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filterPrivacy="1"/>
  <xr:revisionPtr revIDLastSave="0" documentId="8_{85B7303E-9116-4E4F-96D0-492F3D2B460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Table S1" sheetId="11" r:id="rId1"/>
    <sheet name="Table S2" sheetId="1" r:id="rId2"/>
    <sheet name="Table S3" sheetId="10" r:id="rId3"/>
    <sheet name="Table S4" sheetId="3" r:id="rId4"/>
    <sheet name="Table S5" sheetId="14" r:id="rId5"/>
    <sheet name="Table S6" sheetId="4" r:id="rId6"/>
    <sheet name="Table S7" sheetId="15" r:id="rId7"/>
    <sheet name="Table S8" sheetId="5" r:id="rId8"/>
    <sheet name="Table S9" sheetId="6" r:id="rId9"/>
    <sheet name=" Table S10" sheetId="8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<sst xmlns="http://schemas.openxmlformats.org/spreadsheetml/2006/main" count="193086" uniqueCount="43591">
  <si>
    <t xml:space="preserve">LncRNA </t>
  </si>
  <si>
    <t>class_code</t>
  </si>
  <si>
    <t>CPC_Score</t>
  </si>
  <si>
    <t>CNCI_Score</t>
  </si>
  <si>
    <t>chr</t>
  </si>
  <si>
    <t>strand</t>
  </si>
  <si>
    <t>start</t>
  </si>
  <si>
    <t>end</t>
  </si>
  <si>
    <t>num_exons</t>
  </si>
  <si>
    <t>length</t>
  </si>
  <si>
    <t>gene_id</t>
  </si>
  <si>
    <t>gene_name</t>
  </si>
  <si>
    <t>u</t>
  </si>
  <si>
    <t>.</t>
  </si>
  <si>
    <t>x</t>
  </si>
  <si>
    <t>+</t>
  </si>
  <si>
    <t>Potri.004G231700</t>
  </si>
  <si>
    <t>o</t>
  </si>
  <si>
    <t>Potri.004G232100</t>
  </si>
  <si>
    <t>j</t>
  </si>
  <si>
    <t>-</t>
  </si>
  <si>
    <t>Potri.004G234200</t>
  </si>
  <si>
    <t>Potri.005G004100</t>
  </si>
  <si>
    <t>MSTRG.10110.1</t>
  </si>
  <si>
    <t>MSTRG.10110</t>
  </si>
  <si>
    <t>Potri.005G007900</t>
  </si>
  <si>
    <t>Potri.005G008500</t>
  </si>
  <si>
    <t>MSTRG.10140.1</t>
  </si>
  <si>
    <t>MSTRG.10140</t>
  </si>
  <si>
    <t>Potri.005G021600</t>
  </si>
  <si>
    <t>Potri.005G022500</t>
  </si>
  <si>
    <t>Potri.005G023100</t>
  </si>
  <si>
    <t>Potri.005G029300</t>
  </si>
  <si>
    <t>Potri.005G030000</t>
  </si>
  <si>
    <t>MSTRG.10311.1</t>
  </si>
  <si>
    <t>MSTRG.10311</t>
  </si>
  <si>
    <t>Potri.005G030300</t>
  </si>
  <si>
    <t>MSTRG.10317.1</t>
  </si>
  <si>
    <t>MSTRG.10317</t>
  </si>
  <si>
    <t>Potri.005G030900</t>
  </si>
  <si>
    <t>i</t>
  </si>
  <si>
    <t>Potri.005G032400</t>
  </si>
  <si>
    <t>Potri.005G032600</t>
  </si>
  <si>
    <t>Potri.005G032800</t>
  </si>
  <si>
    <t>Potri.005G036300</t>
  </si>
  <si>
    <t>Potri.005G034800</t>
  </si>
  <si>
    <t>Potri.005G035400</t>
  </si>
  <si>
    <t>Potri.005G044000</t>
  </si>
  <si>
    <t>Potri.005G041100</t>
  </si>
  <si>
    <t>Potri.005G041400</t>
  </si>
  <si>
    <t>Potri.005G042100</t>
  </si>
  <si>
    <t>MSTRG.10433.1</t>
  </si>
  <si>
    <t>MSTRG.10433</t>
  </si>
  <si>
    <t>Potri.005G042700</t>
  </si>
  <si>
    <t>Potri.005G042200</t>
  </si>
  <si>
    <t>Potri.005G042900</t>
  </si>
  <si>
    <t>MSTRG.10456.1</t>
  </si>
  <si>
    <t>MSTRG.10456</t>
  </si>
  <si>
    <t>Potri.005G047600</t>
  </si>
  <si>
    <t>Potri.005G050500</t>
  </si>
  <si>
    <t>Potri.001G118600</t>
  </si>
  <si>
    <t>Potri.005G054900</t>
  </si>
  <si>
    <t>Potri.005G060200</t>
  </si>
  <si>
    <t>Potri.005G062000</t>
  </si>
  <si>
    <t>MSTRG.10567.1</t>
  </si>
  <si>
    <t>MSTRG.10567</t>
  </si>
  <si>
    <t>Potri.005G061800</t>
  </si>
  <si>
    <t>Potri.005G062800</t>
  </si>
  <si>
    <t>Potri.005G068700</t>
  </si>
  <si>
    <t>Potri.005G071000</t>
  </si>
  <si>
    <t>Potri.005G071700</t>
  </si>
  <si>
    <t>Potri.005G073900</t>
  </si>
  <si>
    <t>Potri.005G075700</t>
  </si>
  <si>
    <t>Potri.005G076700</t>
  </si>
  <si>
    <t>Potri.001G121200</t>
  </si>
  <si>
    <t>Potri.005G081500</t>
  </si>
  <si>
    <t>Potri.005G082000</t>
  </si>
  <si>
    <t>MSTRG.10764.1</t>
  </si>
  <si>
    <t>MSTRG.10764</t>
  </si>
  <si>
    <t>Potri.005G083200</t>
  </si>
  <si>
    <t>Potri.005G086400</t>
  </si>
  <si>
    <t>Potri.001G122400</t>
  </si>
  <si>
    <t>Potri.005G088900</t>
  </si>
  <si>
    <t>Potri.005G089700</t>
  </si>
  <si>
    <t>Potri.001G122500</t>
  </si>
  <si>
    <t>Potri.005G093000</t>
  </si>
  <si>
    <t>Potri.005G098200</t>
  </si>
  <si>
    <t>Potri.005G100200</t>
  </si>
  <si>
    <t>Potri.005G102300</t>
  </si>
  <si>
    <t>Potri.005G108000</t>
  </si>
  <si>
    <t>MSTRG.11.4</t>
  </si>
  <si>
    <t>MSTRG.11</t>
  </si>
  <si>
    <t>Potri.001G001800</t>
  </si>
  <si>
    <t>Potri.005G111900</t>
  </si>
  <si>
    <t>Potri.005G114000</t>
  </si>
  <si>
    <t>Potri.005G114300</t>
  </si>
  <si>
    <t>Potri.005G123000</t>
  </si>
  <si>
    <t>Potri.005G127900</t>
  </si>
  <si>
    <t>MSTRG.11150.1</t>
  </si>
  <si>
    <t>MSTRG.11150</t>
  </si>
  <si>
    <t>Potri.005G128700</t>
  </si>
  <si>
    <t>MSTRG.11164.1</t>
  </si>
  <si>
    <t>MSTRG.11164</t>
  </si>
  <si>
    <t>Potri.005G132600</t>
  </si>
  <si>
    <t>Potri.005G133600</t>
  </si>
  <si>
    <t>Potri.005G136300</t>
  </si>
  <si>
    <t>Potri.005G140800</t>
  </si>
  <si>
    <t>Potri.005G143400</t>
  </si>
  <si>
    <t>Potri.005G148000</t>
  </si>
  <si>
    <t>Potri.005G148700</t>
  </si>
  <si>
    <t>MSTRG.11318.1</t>
  </si>
  <si>
    <t>MSTRG.11318</t>
  </si>
  <si>
    <t>Potri.005G154000</t>
  </si>
  <si>
    <t>Potri.001G129500</t>
  </si>
  <si>
    <t>Potri.005G158300</t>
  </si>
  <si>
    <t>Potri.005G162800</t>
  </si>
  <si>
    <t>Potri.005G163500</t>
  </si>
  <si>
    <t>MSTRG.11407.1</t>
  </si>
  <si>
    <t>MSTRG.11407</t>
  </si>
  <si>
    <t>Potri.005G164100</t>
  </si>
  <si>
    <t>MSTRG.11418.1</t>
  </si>
  <si>
    <t>MSTRG.11418</t>
  </si>
  <si>
    <t>Potri.005G166700</t>
  </si>
  <si>
    <t>Potri.005G168700</t>
  </si>
  <si>
    <t>Potri.005G168800</t>
  </si>
  <si>
    <t>Potri.001G130500</t>
  </si>
  <si>
    <t>Potri.005G175800</t>
  </si>
  <si>
    <t>Potri.005G176000</t>
  </si>
  <si>
    <t>Potri.005G177700</t>
  </si>
  <si>
    <t>Potri.005G178500</t>
  </si>
  <si>
    <t>Potri.005G181000</t>
  </si>
  <si>
    <t>MSTRG.11550.1</t>
  </si>
  <si>
    <t>MSTRG.11550</t>
  </si>
  <si>
    <t>Potri.005G183600</t>
  </si>
  <si>
    <t>Potri.005G185600</t>
  </si>
  <si>
    <t>Potri.005G188200</t>
  </si>
  <si>
    <t>Potri.005G192200</t>
  </si>
  <si>
    <t>MSTRG.1166.1</t>
  </si>
  <si>
    <t>MSTRG.1166</t>
  </si>
  <si>
    <t>Potri.001G132900</t>
  </si>
  <si>
    <t>Potri.005G199300</t>
  </si>
  <si>
    <t>MSTRG.1178.1</t>
  </si>
  <si>
    <t>MSTRG.1178</t>
  </si>
  <si>
    <t>Potri.001G134500</t>
  </si>
  <si>
    <t>Potri.005G210000</t>
  </si>
  <si>
    <t>Potri.001G014000</t>
  </si>
  <si>
    <t>Potri.005G212300</t>
  </si>
  <si>
    <t>Potri.005G214900</t>
  </si>
  <si>
    <t>Potri.005G219900</t>
  </si>
  <si>
    <t>Potri.005G222000</t>
  </si>
  <si>
    <t>Potri.005G223500</t>
  </si>
  <si>
    <t>Potri.005G225300</t>
  </si>
  <si>
    <t>Potri.005G230500</t>
  </si>
  <si>
    <t>MSTRG.12023.1</t>
  </si>
  <si>
    <t>MSTRG.12023</t>
  </si>
  <si>
    <t>Potri.005G234000</t>
  </si>
  <si>
    <t>MSTRG.12063.1</t>
  </si>
  <si>
    <t>MSTRG.12063</t>
  </si>
  <si>
    <t>Potri.001G137200</t>
  </si>
  <si>
    <t>Potri.005G240900</t>
  </si>
  <si>
    <t>MSTRG.12211.1</t>
  </si>
  <si>
    <t>MSTRG.12211</t>
  </si>
  <si>
    <t>Potri.005G259800</t>
  </si>
  <si>
    <t>Potri.001G139400</t>
  </si>
  <si>
    <t>Potri.006G007200</t>
  </si>
  <si>
    <t>Potri.006G007400</t>
  </si>
  <si>
    <t>Potri.006G010200</t>
  </si>
  <si>
    <t>Potri.006G019200</t>
  </si>
  <si>
    <t>Potri.006G019300</t>
  </si>
  <si>
    <t>Potri.006G028600</t>
  </si>
  <si>
    <t>Potri.006G036600</t>
  </si>
  <si>
    <t>Potri.006G038000</t>
  </si>
  <si>
    <t>Potri.006G038100</t>
  </si>
  <si>
    <t>Potri.006G039400</t>
  </si>
  <si>
    <t>Potri.006G040500</t>
  </si>
  <si>
    <t>MSTRG.12611.1</t>
  </si>
  <si>
    <t>MSTRG.12611</t>
  </si>
  <si>
    <t>Potri.006G041300</t>
  </si>
  <si>
    <t>Potri.001G143400</t>
  </si>
  <si>
    <t>Potri.006G048000</t>
  </si>
  <si>
    <t>MSTRG.12674.1</t>
  </si>
  <si>
    <t>MSTRG.12674</t>
  </si>
  <si>
    <t>Potri.006G048600</t>
  </si>
  <si>
    <t>Potri.006G050700</t>
  </si>
  <si>
    <t>Potri.006G056300</t>
  </si>
  <si>
    <t>Potri.006G056800</t>
  </si>
  <si>
    <t>Potri.006G057900</t>
  </si>
  <si>
    <t>Potri.006G059100</t>
  </si>
  <si>
    <t>Potri.006G059700</t>
  </si>
  <si>
    <t>Potri.006G060600</t>
  </si>
  <si>
    <t>Potri.006G062800</t>
  </si>
  <si>
    <t>Potri.006G065600</t>
  </si>
  <si>
    <t>Potri.006G066000</t>
  </si>
  <si>
    <t>MSTRG.12978.1</t>
  </si>
  <si>
    <t>MSTRG.12978</t>
  </si>
  <si>
    <t>Potri.006G083300</t>
  </si>
  <si>
    <t>Potri.001G147200</t>
  </si>
  <si>
    <t>Potri.006G088700</t>
  </si>
  <si>
    <t>Potri.006G102300</t>
  </si>
  <si>
    <t>Potri.001G148100</t>
  </si>
  <si>
    <t>Potri.006G108900</t>
  </si>
  <si>
    <t>Potri.001G148900</t>
  </si>
  <si>
    <t>MSTRG.13221.1</t>
  </si>
  <si>
    <t>MSTRG.13221</t>
  </si>
  <si>
    <t>Potri.006G113400</t>
  </si>
  <si>
    <t>Potri.001G149200</t>
  </si>
  <si>
    <t>Potri.006G119100</t>
  </si>
  <si>
    <t>Potri.006G119200</t>
  </si>
  <si>
    <t>MSTRG.13334.1</t>
  </si>
  <si>
    <t>MSTRG.13334</t>
  </si>
  <si>
    <t>Potri.006G123300</t>
  </si>
  <si>
    <t>Potri.006G124600</t>
  </si>
  <si>
    <t>MSTRG.13381.1</t>
  </si>
  <si>
    <t>MSTRG.13381</t>
  </si>
  <si>
    <t>MSTRG.13389.1</t>
  </si>
  <si>
    <t>MSTRG.13389</t>
  </si>
  <si>
    <t>Potri.006G130700</t>
  </si>
  <si>
    <t>MSTRG.13415.1</t>
  </si>
  <si>
    <t>MSTRG.13415</t>
  </si>
  <si>
    <t>Potri.006G130900</t>
  </si>
  <si>
    <t>MSTRG.13443</t>
  </si>
  <si>
    <t>Potri.006G134300</t>
  </si>
  <si>
    <t>Potri.006G136900</t>
  </si>
  <si>
    <t>Potri.006G140500</t>
  </si>
  <si>
    <t>Potri.006G146600</t>
  </si>
  <si>
    <t>Potri.006G146800</t>
  </si>
  <si>
    <t>Potri.006G147400</t>
  </si>
  <si>
    <t>Potri.006G148600</t>
  </si>
  <si>
    <t>Potri.006G149400</t>
  </si>
  <si>
    <t>Potri.006G149800</t>
  </si>
  <si>
    <t>Potri.006G153300</t>
  </si>
  <si>
    <t>Potri.006G158300</t>
  </si>
  <si>
    <t>Potri.006G159200</t>
  </si>
  <si>
    <t>MSTRG.1368.1</t>
  </si>
  <si>
    <t>MSTRG.1368</t>
  </si>
  <si>
    <t>Potri.001G154400</t>
  </si>
  <si>
    <t>Potri.001G154600</t>
  </si>
  <si>
    <t>Potri.006G165100</t>
  </si>
  <si>
    <t>Potri.006G165700</t>
  </si>
  <si>
    <t>MSTRG.13720.1</t>
  </si>
  <si>
    <t>MSTRG.13720</t>
  </si>
  <si>
    <t>Potri.006G166800</t>
  </si>
  <si>
    <t>Potri.006G169700</t>
  </si>
  <si>
    <t>Potri.006G170000</t>
  </si>
  <si>
    <t>MSTRG.13762.1</t>
  </si>
  <si>
    <t>MSTRG.13762</t>
  </si>
  <si>
    <t>Potri.006G175300</t>
  </si>
  <si>
    <t>Potri.006G175900</t>
  </si>
  <si>
    <t>MSTRG.13806</t>
  </si>
  <si>
    <t>Potri.006G177100</t>
  </si>
  <si>
    <t>Potri.006G182300</t>
  </si>
  <si>
    <t>MSTRG.13853.1</t>
  </si>
  <si>
    <t>MSTRG.13853</t>
  </si>
  <si>
    <t>Potri.006G183400</t>
  </si>
  <si>
    <t>MSTRG.1387.1</t>
  </si>
  <si>
    <t>MSTRG.1387</t>
  </si>
  <si>
    <t>Potri.001G157000</t>
  </si>
  <si>
    <t>MSTRG.1390.1</t>
  </si>
  <si>
    <t>MSTRG.1390</t>
  </si>
  <si>
    <t>Potri.001G156500</t>
  </si>
  <si>
    <t>Potri.006G191500</t>
  </si>
  <si>
    <t>Potri.006G192000</t>
  </si>
  <si>
    <t>Potri.006G194000</t>
  </si>
  <si>
    <t>Potri.006G196200</t>
  </si>
  <si>
    <t>Potri.006G197000</t>
  </si>
  <si>
    <t>Potri.006G204100</t>
  </si>
  <si>
    <t>Potri.006G205300</t>
  </si>
  <si>
    <t>Potri.006G208200</t>
  </si>
  <si>
    <t>Potri.006G211200</t>
  </si>
  <si>
    <t>Potri.006G214800</t>
  </si>
  <si>
    <t>Potri.006G215500</t>
  </si>
  <si>
    <t>Potri.006G215600</t>
  </si>
  <si>
    <t>Potri.006G217300</t>
  </si>
  <si>
    <t>Potri.006G218800</t>
  </si>
  <si>
    <t>Potri.006G219600</t>
  </si>
  <si>
    <t>Potri.006G226400</t>
  </si>
  <si>
    <t>Potri.006G228900</t>
  </si>
  <si>
    <t>Potri.006G235500</t>
  </si>
  <si>
    <t>Potri.006G235700</t>
  </si>
  <si>
    <t>Potri.006G241000</t>
  </si>
  <si>
    <t>Potri.006G242300</t>
  </si>
  <si>
    <t>Potri.001G163200</t>
  </si>
  <si>
    <t>Potri.006G246900</t>
  </si>
  <si>
    <t>Potri.006G247000</t>
  </si>
  <si>
    <t>Potri.006G265600</t>
  </si>
  <si>
    <t>Potri.006G267200</t>
  </si>
  <si>
    <t>Potri.006G278700</t>
  </si>
  <si>
    <t>Potri.006G280500</t>
  </si>
  <si>
    <t>Potri.006G281300</t>
  </si>
  <si>
    <t>Potri.007G003100</t>
  </si>
  <si>
    <t>Potri.007G005300</t>
  </si>
  <si>
    <t>Potri.007G011900</t>
  </si>
  <si>
    <t>Potri.007G013000</t>
  </si>
  <si>
    <t>MSTRG.14866.1</t>
  </si>
  <si>
    <t>MSTRG.14866</t>
  </si>
  <si>
    <t>Potri.007G014200</t>
  </si>
  <si>
    <t>Potri.007G017600</t>
  </si>
  <si>
    <t>Potri.007G020600</t>
  </si>
  <si>
    <t>Potri.007G026100</t>
  </si>
  <si>
    <t>Potri.007G029300</t>
  </si>
  <si>
    <t>Potri.007G029800</t>
  </si>
  <si>
    <t>MSTRG.15034.1</t>
  </si>
  <si>
    <t>MSTRG.15034</t>
  </si>
  <si>
    <t>Potri.007G032500</t>
  </si>
  <si>
    <t>Potri.007G036600</t>
  </si>
  <si>
    <t>Potri.007G038300</t>
  </si>
  <si>
    <t>Potri.007G039000</t>
  </si>
  <si>
    <t>Potri.007G039100</t>
  </si>
  <si>
    <t>MSTRG.15097.1</t>
  </si>
  <si>
    <t>MSTRG.15097</t>
  </si>
  <si>
    <t>Potri.007G041300</t>
  </si>
  <si>
    <t>Potri.007G047500</t>
  </si>
  <si>
    <t>MSTRG.15176.1</t>
  </si>
  <si>
    <t>MSTRG.15176</t>
  </si>
  <si>
    <t>Potri.007G050600</t>
  </si>
  <si>
    <t>Potri.007G057000</t>
  </si>
  <si>
    <t>MSTRG.15233.1</t>
  </si>
  <si>
    <t>MSTRG.15233</t>
  </si>
  <si>
    <t>MSTRG.15269.1</t>
  </si>
  <si>
    <t>MSTRG.15269</t>
  </si>
  <si>
    <t>Potri.007G065400</t>
  </si>
  <si>
    <t>Potri.001G174700</t>
  </si>
  <si>
    <t>MSTRG.15309.1</t>
  </si>
  <si>
    <t>MSTRG.15309</t>
  </si>
  <si>
    <t>MSTRG.15320.1</t>
  </si>
  <si>
    <t>MSTRG.15320</t>
  </si>
  <si>
    <t>Potri.007G069600</t>
  </si>
  <si>
    <t>MSTRG.15322.1</t>
  </si>
  <si>
    <t>MSTRG.15322</t>
  </si>
  <si>
    <t>Potri.007G071600</t>
  </si>
  <si>
    <t>Potri.007G077900</t>
  </si>
  <si>
    <t>Potri.007G083900</t>
  </si>
  <si>
    <t>MSTRG.15454.1</t>
  </si>
  <si>
    <t>MSTRG.15454</t>
  </si>
  <si>
    <t>Potri.001G178000</t>
  </si>
  <si>
    <t>Potri.007G101600</t>
  </si>
  <si>
    <t>Potri.007G104500</t>
  </si>
  <si>
    <t>MSTRG.15638.1</t>
  </si>
  <si>
    <t>MSTRG.15638</t>
  </si>
  <si>
    <t>Potri.007G108400</t>
  </si>
  <si>
    <t>MSTRG.15658.1</t>
  </si>
  <si>
    <t>MSTRG.15658</t>
  </si>
  <si>
    <t>Potri.007G111500</t>
  </si>
  <si>
    <t>Potri.007G113400</t>
  </si>
  <si>
    <t>Potri.007G113600</t>
  </si>
  <si>
    <t>Potri.007G116300</t>
  </si>
  <si>
    <t>Potri.007G121200</t>
  </si>
  <si>
    <t>Potri.007G124200</t>
  </si>
  <si>
    <t>Potri.007G126100</t>
  </si>
  <si>
    <t>Potri.007G126400</t>
  </si>
  <si>
    <t>MSTRG.15794.1</t>
  </si>
  <si>
    <t>MSTRG.15794</t>
  </si>
  <si>
    <t>Potri.007G128500</t>
  </si>
  <si>
    <t>Potri.007G130400</t>
  </si>
  <si>
    <t>Potri.007G133900</t>
  </si>
  <si>
    <t>MSTRG.1585.1</t>
  </si>
  <si>
    <t>MSTRG.1585</t>
  </si>
  <si>
    <t>Potri.001G181700</t>
  </si>
  <si>
    <t>Potri.007G136500</t>
  </si>
  <si>
    <t>Potri.007G136000</t>
  </si>
  <si>
    <t>Potri.007G137000</t>
  </si>
  <si>
    <t>MSTRG.15878.1</t>
  </si>
  <si>
    <t>MSTRG.15878</t>
  </si>
  <si>
    <t>Potri.007G139300</t>
  </si>
  <si>
    <t>Potri.007G143300</t>
  </si>
  <si>
    <t>Potri.008G000400</t>
  </si>
  <si>
    <t>Potri.008G000600</t>
  </si>
  <si>
    <t>MSTRG.15952.1</t>
  </si>
  <si>
    <t>MSTRG.15952</t>
  </si>
  <si>
    <t>Potri.008G001600</t>
  </si>
  <si>
    <t>Potri.008G009800</t>
  </si>
  <si>
    <t>Potri.008G010300</t>
  </si>
  <si>
    <t>MSTRG.16036.1</t>
  </si>
  <si>
    <t>MSTRG.16036</t>
  </si>
  <si>
    <t>Potri.008G011600</t>
  </si>
  <si>
    <t>Potri.008G012000</t>
  </si>
  <si>
    <t>Potri.008G012600</t>
  </si>
  <si>
    <t>Potri.008G021100</t>
  </si>
  <si>
    <t>Potri.008G023200</t>
  </si>
  <si>
    <t>Potri.008G023500</t>
  </si>
  <si>
    <t>Potri.008G023400</t>
  </si>
  <si>
    <t>Potri.008G025900</t>
  </si>
  <si>
    <t>Potri.008G027800</t>
  </si>
  <si>
    <t>Potri.008G028300</t>
  </si>
  <si>
    <t>Potri.008G033800</t>
  </si>
  <si>
    <t>Potri.008G040700</t>
  </si>
  <si>
    <t>Potri.008G042100</t>
  </si>
  <si>
    <t>Potri.008G042700</t>
  </si>
  <si>
    <t>Potri.008G067500</t>
  </si>
  <si>
    <t>Potri.008G074900</t>
  </si>
  <si>
    <t>Potri.008G076100</t>
  </si>
  <si>
    <t>MSTRG.16602.1</t>
  </si>
  <si>
    <t>MSTRG.16602</t>
  </si>
  <si>
    <t>Potri.008G077600</t>
  </si>
  <si>
    <t>Potri.008G079200</t>
  </si>
  <si>
    <t>Potri.008G082700</t>
  </si>
  <si>
    <t>Potri.008G089500</t>
  </si>
  <si>
    <t>Potri.001G192500</t>
  </si>
  <si>
    <t>Potri.008G092100</t>
  </si>
  <si>
    <t>Potri.008G099300</t>
  </si>
  <si>
    <t>Potri.008G100400</t>
  </si>
  <si>
    <t>Potri.008G102300</t>
  </si>
  <si>
    <t>Potri.008G103400</t>
  </si>
  <si>
    <t>Potri.008G105300</t>
  </si>
  <si>
    <t>MSTRG.1684.1</t>
  </si>
  <si>
    <t>MSTRG.1684</t>
  </si>
  <si>
    <t>Potri.008G109300</t>
  </si>
  <si>
    <t>Potri.008G121000</t>
  </si>
  <si>
    <t>Potri.008G126000</t>
  </si>
  <si>
    <t>MSTRG.17036.1</t>
  </si>
  <si>
    <t>MSTRG.17036</t>
  </si>
  <si>
    <t>Potri.008G128600</t>
  </si>
  <si>
    <t>Potri.008G130600</t>
  </si>
  <si>
    <t>MSTRG.17076.1</t>
  </si>
  <si>
    <t>MSTRG.17076</t>
  </si>
  <si>
    <t>Potri.008G132800</t>
  </si>
  <si>
    <t>MSTRG.17125.1</t>
  </si>
  <si>
    <t>MSTRG.17125</t>
  </si>
  <si>
    <t>Potri.008G138100</t>
  </si>
  <si>
    <t>Potri.008G140700</t>
  </si>
  <si>
    <t>Potri.008G143400</t>
  </si>
  <si>
    <t>Potri.008G145500</t>
  </si>
  <si>
    <t>Potri.008G147600</t>
  </si>
  <si>
    <t>Potri.008G148400</t>
  </si>
  <si>
    <t>Potri.008G156300</t>
  </si>
  <si>
    <t>Potri.008G157900</t>
  </si>
  <si>
    <t>MSTRG.17320.1</t>
  </si>
  <si>
    <t>MSTRG.17320</t>
  </si>
  <si>
    <t>Potri.008G159700</t>
  </si>
  <si>
    <t>Potri.008G160600</t>
  </si>
  <si>
    <t>Potri.008G161500</t>
  </si>
  <si>
    <t>Potri.008G162300</t>
  </si>
  <si>
    <t>Potri.008G167800</t>
  </si>
  <si>
    <t>Potri.008G168500</t>
  </si>
  <si>
    <t>Potri.008G169000</t>
  </si>
  <si>
    <t>Potri.008G169900</t>
  </si>
  <si>
    <t>MSTRG.17441.1</t>
  </si>
  <si>
    <t>MSTRG.17441</t>
  </si>
  <si>
    <t>Potri.008G175000</t>
  </si>
  <si>
    <t>Potri.001G203100</t>
  </si>
  <si>
    <t>Potri.008G178900</t>
  </si>
  <si>
    <t>Potri.008G179700</t>
  </si>
  <si>
    <t>Potri.008G184200</t>
  </si>
  <si>
    <t>MSTRG.17527.1</t>
  </si>
  <si>
    <t>MSTRG.17527</t>
  </si>
  <si>
    <t>Potri.001G203200</t>
  </si>
  <si>
    <t>MSTRG.17540</t>
  </si>
  <si>
    <t>Potri.008G187600</t>
  </si>
  <si>
    <t>Potri.008G189200</t>
  </si>
  <si>
    <t>Potri.001G203400</t>
  </si>
  <si>
    <t>Potri.008G202500</t>
  </si>
  <si>
    <t>Potri.008G212500</t>
  </si>
  <si>
    <t>MSTRG.17742.1</t>
  </si>
  <si>
    <t>MSTRG.17742</t>
  </si>
  <si>
    <t>Potri.001G205900</t>
  </si>
  <si>
    <t>Potri.008G225600</t>
  </si>
  <si>
    <t>Potri.009G008600</t>
  </si>
  <si>
    <t>Potri.009G011400</t>
  </si>
  <si>
    <t>MSTRG.17931</t>
  </si>
  <si>
    <t>Potri.009G013700</t>
  </si>
  <si>
    <t>MSTRG.17941.1</t>
  </si>
  <si>
    <t>MSTRG.17941</t>
  </si>
  <si>
    <t>Potri.009G014700</t>
  </si>
  <si>
    <t>Potri.009G016800</t>
  </si>
  <si>
    <t>Potri.009G018100</t>
  </si>
  <si>
    <t>Potri.009G021200</t>
  </si>
  <si>
    <t>MSTRG.18134.1</t>
  </si>
  <si>
    <t>MSTRG.18134</t>
  </si>
  <si>
    <t>Potri.009G036900</t>
  </si>
  <si>
    <t>MSTRG.18161.1</t>
  </si>
  <si>
    <t>MSTRG.18161</t>
  </si>
  <si>
    <t>Potri.009G040300</t>
  </si>
  <si>
    <t>Potri.009G041400</t>
  </si>
  <si>
    <t>Potri.009G045100</t>
  </si>
  <si>
    <t>Potri.009G047800</t>
  </si>
  <si>
    <t>Potri.009G050400</t>
  </si>
  <si>
    <t>Potri.009G051400</t>
  </si>
  <si>
    <t>Potri.009G059600</t>
  </si>
  <si>
    <t>MSTRG.18332.1</t>
  </si>
  <si>
    <t>MSTRG.18332</t>
  </si>
  <si>
    <t>Potri.009G059900</t>
  </si>
  <si>
    <t>Potri.009G063700</t>
  </si>
  <si>
    <t>Potri.009G064600</t>
  </si>
  <si>
    <t>Potri.009G066300</t>
  </si>
  <si>
    <t>Potri.009G067200</t>
  </si>
  <si>
    <t>Potri.009G069700</t>
  </si>
  <si>
    <t>Potri.009G069800</t>
  </si>
  <si>
    <t>Potri.009G071500</t>
  </si>
  <si>
    <t>Potri.009G074700</t>
  </si>
  <si>
    <t>Potri.009G076800</t>
  </si>
  <si>
    <t>Potri.009G080100</t>
  </si>
  <si>
    <t>Potri.009G094000</t>
  </si>
  <si>
    <t>Potri.009G107400</t>
  </si>
  <si>
    <t>MSTRG.1869.1</t>
  </si>
  <si>
    <t>MSTRG.1869</t>
  </si>
  <si>
    <t>Potri.001G218900</t>
  </si>
  <si>
    <t>MSTRG.1869.2</t>
  </si>
  <si>
    <t>Potri.009G104100</t>
  </si>
  <si>
    <t>Potri.009G112600</t>
  </si>
  <si>
    <t>Potri.009G112800</t>
  </si>
  <si>
    <t>Potri.009G114800</t>
  </si>
  <si>
    <t>Potri.001G222300</t>
  </si>
  <si>
    <t>Potri.001G222900</t>
  </si>
  <si>
    <t>Potri.009G137600</t>
  </si>
  <si>
    <t>Potri.009G142100</t>
  </si>
  <si>
    <t>Potri.009G145200</t>
  </si>
  <si>
    <t>Potri.009G156700</t>
  </si>
  <si>
    <t>Potri.009G158900</t>
  </si>
  <si>
    <t>Potri.009G159300</t>
  </si>
  <si>
    <t>Potri.001G225800</t>
  </si>
  <si>
    <t>Potri.010G002900</t>
  </si>
  <si>
    <t>Potri.010G004500</t>
  </si>
  <si>
    <t>MSTRG.19367.1</t>
  </si>
  <si>
    <t>MSTRG.19367</t>
  </si>
  <si>
    <t>Potri.010G013100</t>
  </si>
  <si>
    <t>MSTRG.19388.1</t>
  </si>
  <si>
    <t>MSTRG.19388</t>
  </si>
  <si>
    <t>Potri.001G228200</t>
  </si>
  <si>
    <t>Potri.010G016500</t>
  </si>
  <si>
    <t>MSTRG.19422.1</t>
  </si>
  <si>
    <t>MSTRG.19422</t>
  </si>
  <si>
    <t>Potri.010G019800</t>
  </si>
  <si>
    <t>Potri.010G019600</t>
  </si>
  <si>
    <t>MSTRG.19451.1</t>
  </si>
  <si>
    <t>MSTRG.19451</t>
  </si>
  <si>
    <t>Potri.010G020700</t>
  </si>
  <si>
    <t>Potri.010G027900</t>
  </si>
  <si>
    <t>Potri.010G028000</t>
  </si>
  <si>
    <t>Potri.010G029200</t>
  </si>
  <si>
    <t>MSTRG.19599.1</t>
  </si>
  <si>
    <t>MSTRG.19599</t>
  </si>
  <si>
    <t>Potri.010G039100</t>
  </si>
  <si>
    <t>Potri.001G024300</t>
  </si>
  <si>
    <t>MSTRG.19616.1</t>
  </si>
  <si>
    <t>MSTRG.19616</t>
  </si>
  <si>
    <t>Potri.010G041100</t>
  </si>
  <si>
    <t>Potri.010G042100</t>
  </si>
  <si>
    <t>Potri.010G043800</t>
  </si>
  <si>
    <t>MSTRG.19669.1</t>
  </si>
  <si>
    <t>MSTRG.19669</t>
  </si>
  <si>
    <t>Potri.010G046700</t>
  </si>
  <si>
    <t>MSTRG.19725.1</t>
  </si>
  <si>
    <t>MSTRG.19725</t>
  </si>
  <si>
    <t>Potri.010G053800</t>
  </si>
  <si>
    <t>MSTRG.19732.1</t>
  </si>
  <si>
    <t>MSTRG.19732</t>
  </si>
  <si>
    <t>Potri.010G055500</t>
  </si>
  <si>
    <t>Potri.010G056400</t>
  </si>
  <si>
    <t>Potri.010G060000</t>
  </si>
  <si>
    <t>Potri.010G061400</t>
  </si>
  <si>
    <t>Potri.010G071800</t>
  </si>
  <si>
    <t>Potri.010G074100</t>
  </si>
  <si>
    <t>Potri.010G075900</t>
  </si>
  <si>
    <t>Potri.010G076300</t>
  </si>
  <si>
    <t>Potri.010G079600</t>
  </si>
  <si>
    <t>Potri.010G080100</t>
  </si>
  <si>
    <t>Potri.010G086500</t>
  </si>
  <si>
    <t>Potri.010G086600</t>
  </si>
  <si>
    <t>Potri.010G087400</t>
  </si>
  <si>
    <t>Potri.010G089200</t>
  </si>
  <si>
    <t>Potri.010G090800</t>
  </si>
  <si>
    <t>Potri.010G093600</t>
  </si>
  <si>
    <t>Potri.010G093700</t>
  </si>
  <si>
    <t>Potri.010G098000</t>
  </si>
  <si>
    <t>Potri.010G097900</t>
  </si>
  <si>
    <t>MSTRG.20106.1</t>
  </si>
  <si>
    <t>MSTRG.20106</t>
  </si>
  <si>
    <t>Potri.010G100900</t>
  </si>
  <si>
    <t>Potri.010G102800</t>
  </si>
  <si>
    <t>Potri.010G105300</t>
  </si>
  <si>
    <t>Potri.010G105400</t>
  </si>
  <si>
    <t>Potri.010G110300</t>
  </si>
  <si>
    <t>Potri.010G114800</t>
  </si>
  <si>
    <t>Potri.010G117100</t>
  </si>
  <si>
    <t>Potri.001G239000</t>
  </si>
  <si>
    <t>Potri.010G121100</t>
  </si>
  <si>
    <t>MSTRG.20329.1</t>
  </si>
  <si>
    <t>MSTRG.20329</t>
  </si>
  <si>
    <t>Potri.010G128100</t>
  </si>
  <si>
    <t>Potri.010G129300</t>
  </si>
  <si>
    <t>MSTRG.20404.1</t>
  </si>
  <si>
    <t>MSTRG.20404</t>
  </si>
  <si>
    <t>MSTRG.20424</t>
  </si>
  <si>
    <t>Potri.010G136900</t>
  </si>
  <si>
    <t>Potri.010G139100</t>
  </si>
  <si>
    <t>Potri.010G141300</t>
  </si>
  <si>
    <t>Potri.010G141500</t>
  </si>
  <si>
    <t>Potri.010G142700</t>
  </si>
  <si>
    <t>Potri.010G143100</t>
  </si>
  <si>
    <t>Potri.010G153500</t>
  </si>
  <si>
    <t>Potri.010G155300</t>
  </si>
  <si>
    <t>Potri.010G155600</t>
  </si>
  <si>
    <t>MSTRG.20683.1</t>
  </si>
  <si>
    <t>MSTRG.20683</t>
  </si>
  <si>
    <t>Potri.010G165800</t>
  </si>
  <si>
    <t>Potri.010G165400</t>
  </si>
  <si>
    <t>MSTRG.20734.1</t>
  </si>
  <si>
    <t>MSTRG.20734</t>
  </si>
  <si>
    <t>Potri.010G172100</t>
  </si>
  <si>
    <t>MSTRG.20751.1</t>
  </si>
  <si>
    <t>MSTRG.20751</t>
  </si>
  <si>
    <t>Potri.010G172900</t>
  </si>
  <si>
    <t>Potri.010G173200</t>
  </si>
  <si>
    <t>Potri.010G177900</t>
  </si>
  <si>
    <t>Potri.001G025100</t>
  </si>
  <si>
    <t>Potri.010G178800</t>
  </si>
  <si>
    <t>Potri.010G182600</t>
  </si>
  <si>
    <t>Potri.010G186300</t>
  </si>
  <si>
    <t>Potri.010G187500</t>
  </si>
  <si>
    <t>Potri.001G246100</t>
  </si>
  <si>
    <t>Potri.010G194400</t>
  </si>
  <si>
    <t>Potri.010G198800</t>
  </si>
  <si>
    <t>Potri.010G199300</t>
  </si>
  <si>
    <t>Potri.010G201500</t>
  </si>
  <si>
    <t>Potri.001G248100</t>
  </si>
  <si>
    <t>Potri.010G210500</t>
  </si>
  <si>
    <t>Potri.010G218900</t>
  </si>
  <si>
    <t>Potri.010G221700</t>
  </si>
  <si>
    <t>Potri.010G223400</t>
  </si>
  <si>
    <t>Potri.010G224100</t>
  </si>
  <si>
    <t>Potri.001G253600</t>
  </si>
  <si>
    <t>Potri.011G002800</t>
  </si>
  <si>
    <t>MSTRG.21514.1</t>
  </si>
  <si>
    <t>MSTRG.21514</t>
  </si>
  <si>
    <t>Potri.001G254000</t>
  </si>
  <si>
    <t>Potri.011G015600</t>
  </si>
  <si>
    <t>Potri.011G015900</t>
  </si>
  <si>
    <t>Potri.011G017000</t>
  </si>
  <si>
    <t>Potri.011G024500</t>
  </si>
  <si>
    <t>Potri.001G255700</t>
  </si>
  <si>
    <t>Potri.011G013100</t>
  </si>
  <si>
    <t>Potri.011G013500</t>
  </si>
  <si>
    <t>Potri.011G014300</t>
  </si>
  <si>
    <t>Potri.011G028400</t>
  </si>
  <si>
    <t>Potri.011G029300</t>
  </si>
  <si>
    <t>Potri.011G029900</t>
  </si>
  <si>
    <t>Potri.011G030100</t>
  </si>
  <si>
    <t>Potri.011G033100</t>
  </si>
  <si>
    <t>Potri.011G038800</t>
  </si>
  <si>
    <t>MSTRG.21778.1</t>
  </si>
  <si>
    <t>MSTRG.21778</t>
  </si>
  <si>
    <t>Potri.011G035700</t>
  </si>
  <si>
    <t>Potri.011G045500</t>
  </si>
  <si>
    <t>Potri.011G048600</t>
  </si>
  <si>
    <t>Potri.011G048100</t>
  </si>
  <si>
    <t>Potri.011G050400</t>
  </si>
  <si>
    <t>Potri.011G056300</t>
  </si>
  <si>
    <t>Potri.011G059800</t>
  </si>
  <si>
    <t>MSTRG.21987</t>
  </si>
  <si>
    <t>Potri.011G062900</t>
  </si>
  <si>
    <t>Potri.011G068100</t>
  </si>
  <si>
    <t>MSTRG.22079.1</t>
  </si>
  <si>
    <t>MSTRG.22079</t>
  </si>
  <si>
    <t>MSTRG.22080.1</t>
  </si>
  <si>
    <t>MSTRG.22080</t>
  </si>
  <si>
    <t>MSTRG.22114.1</t>
  </si>
  <si>
    <t>MSTRG.22114</t>
  </si>
  <si>
    <t>MSTRG.22129.1</t>
  </si>
  <si>
    <t>MSTRG.22129</t>
  </si>
  <si>
    <t>Potri.011G081600</t>
  </si>
  <si>
    <t>Potri.011G086800</t>
  </si>
  <si>
    <t>MSTRG.22168.1</t>
  </si>
  <si>
    <t>MSTRG.22168</t>
  </si>
  <si>
    <t>Potri.011G087500</t>
  </si>
  <si>
    <t>Potri.011G089200</t>
  </si>
  <si>
    <t>MSTRG.22188.1</t>
  </si>
  <si>
    <t>MSTRG.22188</t>
  </si>
  <si>
    <t>Potri.011G090200</t>
  </si>
  <si>
    <t>MSTRG.22198.1</t>
  </si>
  <si>
    <t>MSTRG.22198</t>
  </si>
  <si>
    <t>Potri.011G091200</t>
  </si>
  <si>
    <t>Potri.011G096700</t>
  </si>
  <si>
    <t>Potri.001G264700</t>
  </si>
  <si>
    <t>Potri.011G099000</t>
  </si>
  <si>
    <t>Potri.011G099300</t>
  </si>
  <si>
    <t>Potri.011G100900</t>
  </si>
  <si>
    <t>Potri.011G101700</t>
  </si>
  <si>
    <t>Potri.011G101200</t>
  </si>
  <si>
    <t>Potri.011G102900</t>
  </si>
  <si>
    <t>Potri.011G105700</t>
  </si>
  <si>
    <t>Potri.001G265400</t>
  </si>
  <si>
    <t>Potri.001G265700</t>
  </si>
  <si>
    <t>Potri.011G112800</t>
  </si>
  <si>
    <t>Potri.011G113200</t>
  </si>
  <si>
    <t>MSTRG.22419.1</t>
  </si>
  <si>
    <t>MSTRG.22419</t>
  </si>
  <si>
    <t>Potri.011G117700</t>
  </si>
  <si>
    <t>Potri.011G120200</t>
  </si>
  <si>
    <t>Potri.011G120600</t>
  </si>
  <si>
    <t>Potri.011G124400</t>
  </si>
  <si>
    <t>Potri.011G126800</t>
  </si>
  <si>
    <t>Potri.011G127100</t>
  </si>
  <si>
    <t>Potri.011G148200</t>
  </si>
  <si>
    <t>Potri.011G148300</t>
  </si>
  <si>
    <t>Potri.011G154800</t>
  </si>
  <si>
    <t>Potri.011G159500</t>
  </si>
  <si>
    <t>Potri.011G160800</t>
  </si>
  <si>
    <t>Potri.011G161300</t>
  </si>
  <si>
    <t>MSTRG.2278.1</t>
  </si>
  <si>
    <t>MSTRG.2278</t>
  </si>
  <si>
    <t>Potri.001G270600</t>
  </si>
  <si>
    <t>MSTRG.22798.1</t>
  </si>
  <si>
    <t>MSTRG.22798</t>
  </si>
  <si>
    <t>Potri.001G271200</t>
  </si>
  <si>
    <t>Potri.011G169300</t>
  </si>
  <si>
    <t>Potri.012G003000</t>
  </si>
  <si>
    <t>Potri.012G003100</t>
  </si>
  <si>
    <t>Potri.012G009800</t>
  </si>
  <si>
    <t>Potri.012G010400</t>
  </si>
  <si>
    <t>Potri.012G005000</t>
  </si>
  <si>
    <t>Potri.001G272800</t>
  </si>
  <si>
    <t>Potri.012G016100</t>
  </si>
  <si>
    <t>Potri.012G017100</t>
  </si>
  <si>
    <t>Potri.012G017700</t>
  </si>
  <si>
    <t>MSTRG.2305.1</t>
  </si>
  <si>
    <t>MSTRG.2305</t>
  </si>
  <si>
    <t>Potri.001G274100</t>
  </si>
  <si>
    <t>MSTRG.23056.1</t>
  </si>
  <si>
    <t>MSTRG.23056</t>
  </si>
  <si>
    <t>Potri.012G030300</t>
  </si>
  <si>
    <t>Potri.001G274500</t>
  </si>
  <si>
    <t>Potri.012G033100</t>
  </si>
  <si>
    <t>Potri.012G033500</t>
  </si>
  <si>
    <t>Potri.012G035900</t>
  </si>
  <si>
    <t>Potri.012G038200</t>
  </si>
  <si>
    <t>MSTRG.23157.1</t>
  </si>
  <si>
    <t>MSTRG.23157</t>
  </si>
  <si>
    <t>Potri.012G039700</t>
  </si>
  <si>
    <t>MSTRG.23164.1</t>
  </si>
  <si>
    <t>MSTRG.23164</t>
  </si>
  <si>
    <t>Potri.012G044700</t>
  </si>
  <si>
    <t>Potri.012G047500</t>
  </si>
  <si>
    <t>Potri.012G050500</t>
  </si>
  <si>
    <t>Potri.012G052600</t>
  </si>
  <si>
    <t>MSTRG.23283.1</t>
  </si>
  <si>
    <t>MSTRG.23283</t>
  </si>
  <si>
    <t>Potri.012G079000</t>
  </si>
  <si>
    <t>Potri.012G080000</t>
  </si>
  <si>
    <t>Potri.012G084200</t>
  </si>
  <si>
    <t>Potri.012G086600</t>
  </si>
  <si>
    <t>MSTRG.23575.1</t>
  </si>
  <si>
    <t>MSTRG.23575</t>
  </si>
  <si>
    <t>Potri.012G095000</t>
  </si>
  <si>
    <t>Potri.012G100100</t>
  </si>
  <si>
    <t>Potri.001G282000</t>
  </si>
  <si>
    <t>Potri.012G104000</t>
  </si>
  <si>
    <t>Potri.012G108800</t>
  </si>
  <si>
    <t>MSTRG.23764.1</t>
  </si>
  <si>
    <t>MSTRG.23764</t>
  </si>
  <si>
    <t>Potri.012G110400</t>
  </si>
  <si>
    <t>Potri.012G113100</t>
  </si>
  <si>
    <t>Potri.012G113800</t>
  </si>
  <si>
    <t>MSTRG.23806.1</t>
  </si>
  <si>
    <t>MSTRG.23806</t>
  </si>
  <si>
    <t>Potri.001G285000</t>
  </si>
  <si>
    <t>Potri.012G115500</t>
  </si>
  <si>
    <t>Potri.012G118100</t>
  </si>
  <si>
    <t>Potri.012G118400</t>
  </si>
  <si>
    <t>MSTRG.2384.1</t>
  </si>
  <si>
    <t>MSTRG.2384</t>
  </si>
  <si>
    <t>Potri.001G283300</t>
  </si>
  <si>
    <t>MSTRG.2385.1</t>
  </si>
  <si>
    <t>MSTRG.2385</t>
  </si>
  <si>
    <t>MSTRG.2385.2</t>
  </si>
  <si>
    <t>Potri.001G283600</t>
  </si>
  <si>
    <t>Potri.012G121400</t>
  </si>
  <si>
    <t>Potri.012G124000</t>
  </si>
  <si>
    <t>Potri.012G125300</t>
  </si>
  <si>
    <t>Potri.001G283900</t>
  </si>
  <si>
    <t>Potri.012G122300</t>
  </si>
  <si>
    <t>Potri.012G123300</t>
  </si>
  <si>
    <t>Potri.012G122700</t>
  </si>
  <si>
    <t>Potri.012G127300</t>
  </si>
  <si>
    <t>Potri.012G129000</t>
  </si>
  <si>
    <t>Potri.012G132500</t>
  </si>
  <si>
    <t>Potri.012G133400</t>
  </si>
  <si>
    <t>Potri.012G139500</t>
  </si>
  <si>
    <t>Potri.012G139800</t>
  </si>
  <si>
    <t>Potri.012G140300</t>
  </si>
  <si>
    <t>Potri.013G003200</t>
  </si>
  <si>
    <t>MSTRG.24100.1</t>
  </si>
  <si>
    <t>MSTRG.24100</t>
  </si>
  <si>
    <t>Potri.013G005600</t>
  </si>
  <si>
    <t>Potri.013G014900</t>
  </si>
  <si>
    <t>Potri.013G015600</t>
  </si>
  <si>
    <t>Potri.013G016300</t>
  </si>
  <si>
    <t>Potri.013G019700</t>
  </si>
  <si>
    <t>MSTRG.24292.1</t>
  </si>
  <si>
    <t>MSTRG.24292</t>
  </si>
  <si>
    <t>Potri.013G029100</t>
  </si>
  <si>
    <t>MSTRG.24294.1</t>
  </si>
  <si>
    <t>MSTRG.24294</t>
  </si>
  <si>
    <t>Potri.013G029200</t>
  </si>
  <si>
    <t>Potri.013G030800</t>
  </si>
  <si>
    <t>Potri.013G034200</t>
  </si>
  <si>
    <t>Potri.013G035400</t>
  </si>
  <si>
    <t>Potri.013G035500</t>
  </si>
  <si>
    <t>Potri.013G035800</t>
  </si>
  <si>
    <t>Potri.013G038500</t>
  </si>
  <si>
    <t>Potri.013G039600</t>
  </si>
  <si>
    <t>Potri.013G047300</t>
  </si>
  <si>
    <t>Potri.013G047900</t>
  </si>
  <si>
    <t>Potri.013G048100</t>
  </si>
  <si>
    <t>Potri.013G049900</t>
  </si>
  <si>
    <t>Potri.013G055400</t>
  </si>
  <si>
    <t>Potri.013G057800</t>
  </si>
  <si>
    <t>MSTRG.24616.1</t>
  </si>
  <si>
    <t>MSTRG.24616</t>
  </si>
  <si>
    <t>MSTRG.24683.1</t>
  </si>
  <si>
    <t>MSTRG.24683</t>
  </si>
  <si>
    <t>Potri.013G074400</t>
  </si>
  <si>
    <t>Potri.001G029600</t>
  </si>
  <si>
    <t>Potri.013G082900</t>
  </si>
  <si>
    <t>Potri.013G088600</t>
  </si>
  <si>
    <t>Potri.013G096600</t>
  </si>
  <si>
    <t>Potri.013G098900</t>
  </si>
  <si>
    <t>Potri.013G097500</t>
  </si>
  <si>
    <t>MSTRG.24868.1</t>
  </si>
  <si>
    <t>MSTRG.24868</t>
  </si>
  <si>
    <t>Potri.001G296800</t>
  </si>
  <si>
    <t>Potri.013G097900</t>
  </si>
  <si>
    <t>Potri.013G099600</t>
  </si>
  <si>
    <t>Potri.013G105700</t>
  </si>
  <si>
    <t>Potri.013G106400</t>
  </si>
  <si>
    <t>Potri.013G107300</t>
  </si>
  <si>
    <t>Potri.013G111500</t>
  </si>
  <si>
    <t>Potri.013G117100</t>
  </si>
  <si>
    <t>Potri.013G117200</t>
  </si>
  <si>
    <t>Potri.001G298800</t>
  </si>
  <si>
    <t>Potri.013G121100</t>
  </si>
  <si>
    <t>Potri.013G121700</t>
  </si>
  <si>
    <t>MSTRG.25061</t>
  </si>
  <si>
    <t>Potri.013G125800</t>
  </si>
  <si>
    <t>Potri.013G127400</t>
  </si>
  <si>
    <t>Potri.001G299500</t>
  </si>
  <si>
    <t>Potri.013G129000</t>
  </si>
  <si>
    <t>Potri.013G132300</t>
  </si>
  <si>
    <t>Potri.013G146500</t>
  </si>
  <si>
    <t>Potri.013G147100</t>
  </si>
  <si>
    <t>Potri.013G147000</t>
  </si>
  <si>
    <t>Potri.013G151400</t>
  </si>
  <si>
    <t>Potri.013G158100</t>
  </si>
  <si>
    <t>Potri.013G158400</t>
  </si>
  <si>
    <t>MSTRG.25312.1</t>
  </si>
  <si>
    <t>MSTRG.25312</t>
  </si>
  <si>
    <t>Potri.013G159200</t>
  </si>
  <si>
    <t>Potri.013G160100</t>
  </si>
  <si>
    <t>MSTRG.25345.1</t>
  </si>
  <si>
    <t>MSTRG.25345</t>
  </si>
  <si>
    <t>Potri.014G005600</t>
  </si>
  <si>
    <t>Potri.014G010100</t>
  </si>
  <si>
    <t>Potri.001G303200</t>
  </si>
  <si>
    <t>Potri.014G009200</t>
  </si>
  <si>
    <t>Potri.001G303100</t>
  </si>
  <si>
    <t>Potri.014G011200</t>
  </si>
  <si>
    <t>Potri.014G011700</t>
  </si>
  <si>
    <t>Potri.014G014700</t>
  </si>
  <si>
    <t>Potri.014G023200</t>
  </si>
  <si>
    <t>Potri.014G024900</t>
  </si>
  <si>
    <t>Potri.014G025700</t>
  </si>
  <si>
    <t>MSTRG.25570.1</t>
  </si>
  <si>
    <t>MSTRG.25570</t>
  </si>
  <si>
    <t>Potri.014G027600</t>
  </si>
  <si>
    <t>Potri.014G030000</t>
  </si>
  <si>
    <t>Potri.014G031200</t>
  </si>
  <si>
    <t>MSTRG.25605.1</t>
  </si>
  <si>
    <t>MSTRG.25605</t>
  </si>
  <si>
    <t>Potri.014G031800</t>
  </si>
  <si>
    <t>Potri.014G033300</t>
  </si>
  <si>
    <t>Potri.014G033500</t>
  </si>
  <si>
    <t>MSTRG.25618.1</t>
  </si>
  <si>
    <t>MSTRG.25618</t>
  </si>
  <si>
    <t>MSTRG.25619.1</t>
  </si>
  <si>
    <t>MSTRG.25619</t>
  </si>
  <si>
    <t>Potri.014G036500</t>
  </si>
  <si>
    <t>Potri.014G037500</t>
  </si>
  <si>
    <t>MSTRG.25658.1</t>
  </si>
  <si>
    <t>MSTRG.25658</t>
  </si>
  <si>
    <t>Potri.014G038000</t>
  </si>
  <si>
    <t>Potri.014G039400</t>
  </si>
  <si>
    <t>Potri.014G048600</t>
  </si>
  <si>
    <t>Potri.001G308300</t>
  </si>
  <si>
    <t>MSTRG.25787.1</t>
  </si>
  <si>
    <t>MSTRG.25787</t>
  </si>
  <si>
    <t>Potri.014G053700</t>
  </si>
  <si>
    <t>MSTRG.25799.1</t>
  </si>
  <si>
    <t>MSTRG.25799</t>
  </si>
  <si>
    <t>Potri.014G055300</t>
  </si>
  <si>
    <t>Potri.014G057600</t>
  </si>
  <si>
    <t>Potri.014G058000</t>
  </si>
  <si>
    <t>Potri.014G061100</t>
  </si>
  <si>
    <t>Potri.014G061900</t>
  </si>
  <si>
    <t>Potri.014G065500</t>
  </si>
  <si>
    <t>Potri.014G063400</t>
  </si>
  <si>
    <t>Potri.014G064000</t>
  </si>
  <si>
    <t>Potri.014G063300</t>
  </si>
  <si>
    <t>Potri.014G064500</t>
  </si>
  <si>
    <t>Potri.014G072100</t>
  </si>
  <si>
    <t>Potri.014G077300</t>
  </si>
  <si>
    <t>MSTRG.25999.1</t>
  </si>
  <si>
    <t>MSTRG.25999</t>
  </si>
  <si>
    <t>MSTRG.26073.1</t>
  </si>
  <si>
    <t>MSTRG.26073</t>
  </si>
  <si>
    <t>Potri.014G086500</t>
  </si>
  <si>
    <t>Potri.001G313000</t>
  </si>
  <si>
    <t>Potri.014G100600</t>
  </si>
  <si>
    <t>Potri.014G101700</t>
  </si>
  <si>
    <t>Potri.014G103100</t>
  </si>
  <si>
    <t>Potri.014G103200</t>
  </si>
  <si>
    <t>MSTRG.26242.1</t>
  </si>
  <si>
    <t>MSTRG.26242</t>
  </si>
  <si>
    <t>Potri.014G106400</t>
  </si>
  <si>
    <t>Potri.001G314100</t>
  </si>
  <si>
    <t>Potri.014G113200</t>
  </si>
  <si>
    <t>Potri.014G123800</t>
  </si>
  <si>
    <t>Potri.014G126400</t>
  </si>
  <si>
    <t>Potri.014G127900</t>
  </si>
  <si>
    <t>Potri.014G132100</t>
  </si>
  <si>
    <t>Potri.014G132200</t>
  </si>
  <si>
    <t>Potri.001G031700</t>
  </si>
  <si>
    <t>MSTRG.26516.1</t>
  </si>
  <si>
    <t>MSTRG.26516</t>
  </si>
  <si>
    <t>Potri.014G135500</t>
  </si>
  <si>
    <t>Potri.014G135800</t>
  </si>
  <si>
    <t>Potri.014G136400</t>
  </si>
  <si>
    <t>Potri.014G136600</t>
  </si>
  <si>
    <t>Potri.014G137700</t>
  </si>
  <si>
    <t>Potri.014G142700</t>
  </si>
  <si>
    <t>Potri.014G143600</t>
  </si>
  <si>
    <t>Potri.014G147400</t>
  </si>
  <si>
    <t>Potri.014G149200</t>
  </si>
  <si>
    <t>Potri.014G150100</t>
  </si>
  <si>
    <t>Potri.001G319300</t>
  </si>
  <si>
    <t>Potri.014G157800</t>
  </si>
  <si>
    <t>Potri.014G158200</t>
  </si>
  <si>
    <t>Potri.001G319900</t>
  </si>
  <si>
    <t>MSTRG.26777</t>
  </si>
  <si>
    <t>Potri.014G165300</t>
  </si>
  <si>
    <t>Potri.014G165600</t>
  </si>
  <si>
    <t>MSTRG.26869.1</t>
  </si>
  <si>
    <t>MSTRG.26869</t>
  </si>
  <si>
    <t>Potri.014G180700</t>
  </si>
  <si>
    <t>MSTRG.26943.1</t>
  </si>
  <si>
    <t>MSTRG.26943</t>
  </si>
  <si>
    <t>Potri.001G323000</t>
  </si>
  <si>
    <t>Potri.014G189500</t>
  </si>
  <si>
    <t>Potri.014G194500</t>
  </si>
  <si>
    <t>Potri.015G001200</t>
  </si>
  <si>
    <t>Potri.015G003100</t>
  </si>
  <si>
    <t>Potri.015G004400</t>
  </si>
  <si>
    <t>MSTRG.27127.1</t>
  </si>
  <si>
    <t>MSTRG.27127</t>
  </si>
  <si>
    <t>MSTRG.27149.1</t>
  </si>
  <si>
    <t>MSTRG.27149</t>
  </si>
  <si>
    <t>Potri.015G010900</t>
  </si>
  <si>
    <t>Potri.015G011400</t>
  </si>
  <si>
    <t>Potri.015G011300</t>
  </si>
  <si>
    <t>Potri.015G014900</t>
  </si>
  <si>
    <t>Potri.015G016600</t>
  </si>
  <si>
    <t>MSTRG.27193.1</t>
  </si>
  <si>
    <t>MSTRG.27193</t>
  </si>
  <si>
    <t>Potri.015G017400</t>
  </si>
  <si>
    <t>Potri.015G017500</t>
  </si>
  <si>
    <t>Potri.015G023000</t>
  </si>
  <si>
    <t>MSTRG.27240.1</t>
  </si>
  <si>
    <t>MSTRG.27240</t>
  </si>
  <si>
    <t>Potri.015G024300</t>
  </si>
  <si>
    <t>MSTRG.27243.1</t>
  </si>
  <si>
    <t>MSTRG.27243</t>
  </si>
  <si>
    <t>Potri.015G024900</t>
  </si>
  <si>
    <t>MSTRG.27252</t>
  </si>
  <si>
    <t>Potri.015G025500</t>
  </si>
  <si>
    <t>Potri.001G326600</t>
  </si>
  <si>
    <t>Potri.015G033300</t>
  </si>
  <si>
    <t>Potri.015G033400</t>
  </si>
  <si>
    <t>MSTRG.27320.1</t>
  </si>
  <si>
    <t>MSTRG.27320</t>
  </si>
  <si>
    <t>Potri.015G035300</t>
  </si>
  <si>
    <t>MSTRG.27353.1</t>
  </si>
  <si>
    <t>MSTRG.27353</t>
  </si>
  <si>
    <t>Potri.015G037000</t>
  </si>
  <si>
    <t>Potri.015G037800</t>
  </si>
  <si>
    <t>Potri.015G040500</t>
  </si>
  <si>
    <t>Potri.001G327800</t>
  </si>
  <si>
    <t>Potri.015G043500</t>
  </si>
  <si>
    <t>Potri.015G045800</t>
  </si>
  <si>
    <t>MSTRG.27457.1</t>
  </si>
  <si>
    <t>MSTRG.27457</t>
  </si>
  <si>
    <t>Potri.015G049800</t>
  </si>
  <si>
    <t>MSTRG.27471.1</t>
  </si>
  <si>
    <t>MSTRG.27471</t>
  </si>
  <si>
    <t>Potri.015G050800</t>
  </si>
  <si>
    <t>MSTRG.27472.1</t>
  </si>
  <si>
    <t>MSTRG.27472</t>
  </si>
  <si>
    <t>Potri.015G054700</t>
  </si>
  <si>
    <t>MSTRG.27511.1</t>
  </si>
  <si>
    <t>MSTRG.27511</t>
  </si>
  <si>
    <t>Potri.015G056400</t>
  </si>
  <si>
    <t>Potri.015G056900</t>
  </si>
  <si>
    <t>Potri.015G059100</t>
  </si>
  <si>
    <t>Potri.015G061000</t>
  </si>
  <si>
    <t>Potri.015G062400</t>
  </si>
  <si>
    <t>MSTRG.27564.1</t>
  </si>
  <si>
    <t>MSTRG.27564</t>
  </si>
  <si>
    <t>Potri.015G062900</t>
  </si>
  <si>
    <t>Potri.015G067500</t>
  </si>
  <si>
    <t>MSTRG.27630.1</t>
  </si>
  <si>
    <t>MSTRG.27630</t>
  </si>
  <si>
    <t>Potri.015G070300</t>
  </si>
  <si>
    <t>Potri.015G072100</t>
  </si>
  <si>
    <t>Potri.015G074600</t>
  </si>
  <si>
    <t>Potri.015G077200</t>
  </si>
  <si>
    <t>MSTRG.27726.1</t>
  </si>
  <si>
    <t>MSTRG.27726</t>
  </si>
  <si>
    <t>Potri.015G081400</t>
  </si>
  <si>
    <t>Potri.015G081900</t>
  </si>
  <si>
    <t>MSTRG.27751.1</t>
  </si>
  <si>
    <t>MSTRG.27751</t>
  </si>
  <si>
    <t>Potri.015G085100</t>
  </si>
  <si>
    <t>Potri.015G096900</t>
  </si>
  <si>
    <t>Potri.015G102400</t>
  </si>
  <si>
    <t>MSTRG.2794</t>
  </si>
  <si>
    <t>Potri.001G333900</t>
  </si>
  <si>
    <t>Potri.015G108800</t>
  </si>
  <si>
    <t>MSTRG.2796.1</t>
  </si>
  <si>
    <t>MSTRG.2796</t>
  </si>
  <si>
    <t>Potri.015G114000</t>
  </si>
  <si>
    <t>MSTRG.2800.1</t>
  </si>
  <si>
    <t>MSTRG.2800</t>
  </si>
  <si>
    <t>Potri.015G115100</t>
  </si>
  <si>
    <t>Potri.015G117600</t>
  </si>
  <si>
    <t>Potri.001G334300</t>
  </si>
  <si>
    <t>Potri.015G121300</t>
  </si>
  <si>
    <t>Potri.015G123100</t>
  </si>
  <si>
    <t>MSTRG.28097.1</t>
  </si>
  <si>
    <t>MSTRG.28097</t>
  </si>
  <si>
    <t>MSTRG.28101.1</t>
  </si>
  <si>
    <t>MSTRG.28101</t>
  </si>
  <si>
    <t>Potri.015G124500</t>
  </si>
  <si>
    <t>Potri.015G126100</t>
  </si>
  <si>
    <t>Potri.001G335300</t>
  </si>
  <si>
    <t>Potri.015G142000</t>
  </si>
  <si>
    <t>MSTRG.28234.1</t>
  </si>
  <si>
    <t>MSTRG.28234</t>
  </si>
  <si>
    <t>Potri.015G142600</t>
  </si>
  <si>
    <t>Potri.015G146900</t>
  </si>
  <si>
    <t>MSTRG.28351.1</t>
  </si>
  <si>
    <t>MSTRG.28351</t>
  </si>
  <si>
    <t>MSTRG.28364.1</t>
  </si>
  <si>
    <t>MSTRG.28364</t>
  </si>
  <si>
    <t>MSTRG.28366.1</t>
  </si>
  <si>
    <t>MSTRG.28366</t>
  </si>
  <si>
    <t>Potri.016G009300</t>
  </si>
  <si>
    <t>Potri.016G011400</t>
  </si>
  <si>
    <t>Potri.016G014100</t>
  </si>
  <si>
    <t>Potri.016G014300</t>
  </si>
  <si>
    <t>Potri.016G016200</t>
  </si>
  <si>
    <t>Potri.016G016600</t>
  </si>
  <si>
    <t>Potri.016G017000</t>
  </si>
  <si>
    <t>Potri.016G017200</t>
  </si>
  <si>
    <t>Potri.016G020500</t>
  </si>
  <si>
    <t>Potri.001G338900</t>
  </si>
  <si>
    <t>Potri.016G020600</t>
  </si>
  <si>
    <t>MSTRG.28476.1</t>
  </si>
  <si>
    <t>MSTRG.28476</t>
  </si>
  <si>
    <t>Potri.016G021200</t>
  </si>
  <si>
    <t>Potri.016G022200</t>
  </si>
  <si>
    <t>Potri.016G023900</t>
  </si>
  <si>
    <t>Potri.016G026800</t>
  </si>
  <si>
    <t>Potri.016G027400</t>
  </si>
  <si>
    <t>MSTRG.28626.1</t>
  </si>
  <si>
    <t>MSTRG.28626</t>
  </si>
  <si>
    <t>Potri.016G041700</t>
  </si>
  <si>
    <t>Potri.001G341900</t>
  </si>
  <si>
    <t>Potri.016G044600</t>
  </si>
  <si>
    <t>Potri.016G047000</t>
  </si>
  <si>
    <t>Potri.016G056200</t>
  </si>
  <si>
    <t>MSTRG.28767.1</t>
  </si>
  <si>
    <t>MSTRG.28767</t>
  </si>
  <si>
    <t>Potri.016G057800</t>
  </si>
  <si>
    <t>Potri.016G058600</t>
  </si>
  <si>
    <t>Potri.016G075500</t>
  </si>
  <si>
    <t>Potri.016G076200</t>
  </si>
  <si>
    <t>Potri.016G076700</t>
  </si>
  <si>
    <t>Potri.016G086200</t>
  </si>
  <si>
    <t>Potri.001G345500</t>
  </si>
  <si>
    <t>Potri.016G091500</t>
  </si>
  <si>
    <t>Potri.016G097300</t>
  </si>
  <si>
    <t>Potri.016G102700</t>
  </si>
  <si>
    <t>Potri.016G104700</t>
  </si>
  <si>
    <t>Potri.016G105400</t>
  </si>
  <si>
    <t>Potri.016G107100</t>
  </si>
  <si>
    <t>Potri.016G108400</t>
  </si>
  <si>
    <t>Potri.016G109000</t>
  </si>
  <si>
    <t>Potri.016G112000</t>
  </si>
  <si>
    <t>Potri.016G113600</t>
  </si>
  <si>
    <t>Potri.016G120500</t>
  </si>
  <si>
    <t>Potri.016G127500</t>
  </si>
  <si>
    <t>Potri.016G129000</t>
  </si>
  <si>
    <t>Potri.016G131400</t>
  </si>
  <si>
    <t>Potri.016G137500</t>
  </si>
  <si>
    <t>Potri.016G141700</t>
  </si>
  <si>
    <t>Potri.016G144000</t>
  </si>
  <si>
    <t>Potri.017G000800</t>
  </si>
  <si>
    <t>Potri.017G008300</t>
  </si>
  <si>
    <t>Potri.017G008600</t>
  </si>
  <si>
    <t>Potri.017G008800</t>
  </si>
  <si>
    <t>Potri.017G011300</t>
  </si>
  <si>
    <t>MSTRG.29598.1</t>
  </si>
  <si>
    <t>MSTRG.29598</t>
  </si>
  <si>
    <t>Potri.017G014800</t>
  </si>
  <si>
    <t>Potri.017G015100</t>
  </si>
  <si>
    <t>Potri.017G015500</t>
  </si>
  <si>
    <t>MSTRG.29610.1</t>
  </si>
  <si>
    <t>MSTRG.29610</t>
  </si>
  <si>
    <t>Potri.017G015200</t>
  </si>
  <si>
    <t>Potri.017G023500</t>
  </si>
  <si>
    <t>Potri.017G020700</t>
  </si>
  <si>
    <t>Potri.017G021100</t>
  </si>
  <si>
    <t>Potri.017G028600</t>
  </si>
  <si>
    <t>MSTRG.29724.1</t>
  </si>
  <si>
    <t>MSTRG.29724</t>
  </si>
  <si>
    <t>MSTRG.2973.1</t>
  </si>
  <si>
    <t>MSTRG.2973</t>
  </si>
  <si>
    <t>Potri.017G030500</t>
  </si>
  <si>
    <t>Potri.017G030900</t>
  </si>
  <si>
    <t>MSTRG.29750.1</t>
  </si>
  <si>
    <t>MSTRG.29750</t>
  </si>
  <si>
    <t>Potri.017G034900</t>
  </si>
  <si>
    <t>Potri.017G035800</t>
  </si>
  <si>
    <t>Potri.001G036000</t>
  </si>
  <si>
    <t>Potri.017G039500</t>
  </si>
  <si>
    <t>MSTRG.2981.1</t>
  </si>
  <si>
    <t>MSTRG.2981</t>
  </si>
  <si>
    <t>Potri.001G355000</t>
  </si>
  <si>
    <t>Potri.017G039100</t>
  </si>
  <si>
    <t>Potri.017G041600</t>
  </si>
  <si>
    <t>Potri.017G045300</t>
  </si>
  <si>
    <t>Potri.017G047900</t>
  </si>
  <si>
    <t>MSTRG.29860.1</t>
  </si>
  <si>
    <t>MSTRG.29860</t>
  </si>
  <si>
    <t>Potri.017G048500</t>
  </si>
  <si>
    <t>Potri.017G048800</t>
  </si>
  <si>
    <t>MSTRG.29876.1</t>
  </si>
  <si>
    <t>MSTRG.29876</t>
  </si>
  <si>
    <t>Potri.017G049700</t>
  </si>
  <si>
    <t>Potri.017G052100</t>
  </si>
  <si>
    <t>Potri.017G055600</t>
  </si>
  <si>
    <t>MSTRG.29941.1</t>
  </si>
  <si>
    <t>MSTRG.29941</t>
  </si>
  <si>
    <t>Potri.017G074800</t>
  </si>
  <si>
    <t>Potri.017G076000</t>
  </si>
  <si>
    <t>Potri.017G080100</t>
  </si>
  <si>
    <t>MSTRG.30088.1</t>
  </si>
  <si>
    <t>MSTRG.30088</t>
  </si>
  <si>
    <t>Potri.017G081400</t>
  </si>
  <si>
    <t>Potri.001G358200</t>
  </si>
  <si>
    <t>Potri.017G085700</t>
  </si>
  <si>
    <t>Potri.017G086500</t>
  </si>
  <si>
    <t>Potri.017G087200</t>
  </si>
  <si>
    <t>Potri.017G094000</t>
  </si>
  <si>
    <t>MSTRG.30212.1</t>
  </si>
  <si>
    <t>MSTRG.30212</t>
  </si>
  <si>
    <t>Potri.017G099300</t>
  </si>
  <si>
    <t>MSTRG.30216</t>
  </si>
  <si>
    <t>Potri.017G095300</t>
  </si>
  <si>
    <t>Potri.017G095400</t>
  </si>
  <si>
    <t>MSTRG.30221.1</t>
  </si>
  <si>
    <t>MSTRG.30221</t>
  </si>
  <si>
    <t>Potri.017G097200</t>
  </si>
  <si>
    <t>Potri.017G095600</t>
  </si>
  <si>
    <t>Potri.001G359400</t>
  </si>
  <si>
    <t>Potri.017G096400</t>
  </si>
  <si>
    <t>Potri.017G096800</t>
  </si>
  <si>
    <t>Potri.017G097600</t>
  </si>
  <si>
    <t>Potri.017G101100</t>
  </si>
  <si>
    <t>Potri.017G106400</t>
  </si>
  <si>
    <t>Potri.017G102900</t>
  </si>
  <si>
    <t>Potri.017G104300</t>
  </si>
  <si>
    <t>Potri.017G103700</t>
  </si>
  <si>
    <t>Potri.017G103300</t>
  </si>
  <si>
    <t>MSTRG.30312.1</t>
  </si>
  <si>
    <t>MSTRG.30312</t>
  </si>
  <si>
    <t>Potri.017G103400</t>
  </si>
  <si>
    <t>MSTRG.30313.1</t>
  </si>
  <si>
    <t>MSTRG.30313</t>
  </si>
  <si>
    <t>MSTRG.30322.1</t>
  </si>
  <si>
    <t>MSTRG.30322</t>
  </si>
  <si>
    <t>Potri.017G105000</t>
  </si>
  <si>
    <t>Potri.017G112700</t>
  </si>
  <si>
    <t>MSTRG.3036.1</t>
  </si>
  <si>
    <t>MSTRG.3036</t>
  </si>
  <si>
    <t>Potri.001G360800</t>
  </si>
  <si>
    <t>MSTRG.30362.1</t>
  </si>
  <si>
    <t>MSTRG.30362</t>
  </si>
  <si>
    <t>Potri.017G114100</t>
  </si>
  <si>
    <t>Potri.017G114700</t>
  </si>
  <si>
    <t>MSTRG.30391.1</t>
  </si>
  <si>
    <t>MSTRG.30391</t>
  </si>
  <si>
    <t>Potri.017G116500</t>
  </si>
  <si>
    <t>Potri.017G117500</t>
  </si>
  <si>
    <t>Potri.017G118300</t>
  </si>
  <si>
    <t>Potri.017G117900</t>
  </si>
  <si>
    <t>Potri.001G361700</t>
  </si>
  <si>
    <t>Potri.017G121600</t>
  </si>
  <si>
    <t>MSTRG.30442.1</t>
  </si>
  <si>
    <t>MSTRG.30442</t>
  </si>
  <si>
    <t>Potri.017G121800</t>
  </si>
  <si>
    <t>Potri.017G122800</t>
  </si>
  <si>
    <t>Potri.017G125800</t>
  </si>
  <si>
    <t>Potri.017G126700</t>
  </si>
  <si>
    <t>Potri.017G127400</t>
  </si>
  <si>
    <t>Potri.017G129000</t>
  </si>
  <si>
    <t>Potri.017G129800</t>
  </si>
  <si>
    <t>MSTRG.30517.1</t>
  </si>
  <si>
    <t>MSTRG.30517</t>
  </si>
  <si>
    <t>Potri.017G131000</t>
  </si>
  <si>
    <t>Potri.017G131100</t>
  </si>
  <si>
    <t>MSTRG.30539.1</t>
  </si>
  <si>
    <t>MSTRG.30539</t>
  </si>
  <si>
    <t>Potri.017G132000</t>
  </si>
  <si>
    <t>Potri.017G132100</t>
  </si>
  <si>
    <t>Potri.017G132400</t>
  </si>
  <si>
    <t>Potri.017G132800</t>
  </si>
  <si>
    <t>Potri.017G132700</t>
  </si>
  <si>
    <t>Potri.017G132900</t>
  </si>
  <si>
    <t>Potri.017G134000</t>
  </si>
  <si>
    <t>MSTRG.30566.1</t>
  </si>
  <si>
    <t>MSTRG.30566</t>
  </si>
  <si>
    <t>Potri.017G134200</t>
  </si>
  <si>
    <t>Potri.017G136500</t>
  </si>
  <si>
    <t>Potri.017G136800</t>
  </si>
  <si>
    <t>Potri.017G137900</t>
  </si>
  <si>
    <t>Potri.017G141600</t>
  </si>
  <si>
    <t>Potri.017G143400</t>
  </si>
  <si>
    <t>Potri.017G143800</t>
  </si>
  <si>
    <t>Potri.017G144400</t>
  </si>
  <si>
    <t>Potri.017G149600</t>
  </si>
  <si>
    <t>Potri.017G152900</t>
  </si>
  <si>
    <t>Potri.018G000500</t>
  </si>
  <si>
    <t>Potri.018G006000</t>
  </si>
  <si>
    <t>MSTRG.30847.1</t>
  </si>
  <si>
    <t>MSTRG.30847</t>
  </si>
  <si>
    <t>Potri.001G367900</t>
  </si>
  <si>
    <t>Potri.018G013900</t>
  </si>
  <si>
    <t>Potri.001G368800</t>
  </si>
  <si>
    <t>Potri.018G026400</t>
  </si>
  <si>
    <t>Potri.018G027200</t>
  </si>
  <si>
    <t>Potri.018G029400</t>
  </si>
  <si>
    <t>Potri.018G032600</t>
  </si>
  <si>
    <t>Potri.018G041000</t>
  </si>
  <si>
    <t>Potri.018G043100</t>
  </si>
  <si>
    <t>MSTRG.3119.1</t>
  </si>
  <si>
    <t>MSTRG.3119</t>
  </si>
  <si>
    <t>Potri.018G057200</t>
  </si>
  <si>
    <t>Potri.018G059600</t>
  </si>
  <si>
    <t>Potri.018G067900</t>
  </si>
  <si>
    <t>Potri.018G070400</t>
  </si>
  <si>
    <t>MSTRG.31310.1</t>
  </si>
  <si>
    <t>MSTRG.31310</t>
  </si>
  <si>
    <t>Potri.018G070700</t>
  </si>
  <si>
    <t>Potri.018G073100</t>
  </si>
  <si>
    <t>Potri.018G078400</t>
  </si>
  <si>
    <t>MSTRG.31412.1</t>
  </si>
  <si>
    <t>MSTRG.31412</t>
  </si>
  <si>
    <t>Potri.018G084100</t>
  </si>
  <si>
    <t>Potri.018G084500</t>
  </si>
  <si>
    <t>Potri.018G088300</t>
  </si>
  <si>
    <t>Potri.001G375400</t>
  </si>
  <si>
    <t>Potri.018G090500</t>
  </si>
  <si>
    <t>Potri.018G091100</t>
  </si>
  <si>
    <t>Potri.018G091400</t>
  </si>
  <si>
    <t>Potri.018G099800</t>
  </si>
  <si>
    <t>Potri.018G102600</t>
  </si>
  <si>
    <t>Potri.018G103900</t>
  </si>
  <si>
    <t>MSTRG.31605</t>
  </si>
  <si>
    <t>Potri.018G104800</t>
  </si>
  <si>
    <t>Potri.018G105500</t>
  </si>
  <si>
    <t>Potri.018G109500</t>
  </si>
  <si>
    <t>Potri.018G108000</t>
  </si>
  <si>
    <t>Potri.018G110100</t>
  </si>
  <si>
    <t>MSTRG.31673.1</t>
  </si>
  <si>
    <t>MSTRG.31673</t>
  </si>
  <si>
    <t>Potri.018G110500</t>
  </si>
  <si>
    <t>Potri.018G112100</t>
  </si>
  <si>
    <t>Potri.018G112300</t>
  </si>
  <si>
    <t>Potri.018G115400</t>
  </si>
  <si>
    <t>Potri.018G123600</t>
  </si>
  <si>
    <t>Potri.018G119700</t>
  </si>
  <si>
    <t>Potri.018G122600</t>
  </si>
  <si>
    <t>Potri.018G127000</t>
  </si>
  <si>
    <t>Potri.018G129200</t>
  </si>
  <si>
    <t>Potri.018G131800</t>
  </si>
  <si>
    <t>Potri.018G134300</t>
  </si>
  <si>
    <t>MSTRG.31899.1</t>
  </si>
  <si>
    <t>MSTRG.31899</t>
  </si>
  <si>
    <t>Potri.018G135400</t>
  </si>
  <si>
    <t>Potri.018G136000</t>
  </si>
  <si>
    <t>Potri.018G137400</t>
  </si>
  <si>
    <t>Potri.018G141900</t>
  </si>
  <si>
    <t>Potri.018G146700</t>
  </si>
  <si>
    <t>Potri.018G149100</t>
  </si>
  <si>
    <t>MSTRG.32022.1</t>
  </si>
  <si>
    <t>MSTRG.32022</t>
  </si>
  <si>
    <t>MSTRG.32023.1</t>
  </si>
  <si>
    <t>MSTRG.32023</t>
  </si>
  <si>
    <t>Potri.019G002900</t>
  </si>
  <si>
    <t>Potri.001G383300</t>
  </si>
  <si>
    <t>Potri.019G004000</t>
  </si>
  <si>
    <t>MSTRG.32074.1</t>
  </si>
  <si>
    <t>MSTRG.32074</t>
  </si>
  <si>
    <t>Potri.001G383600</t>
  </si>
  <si>
    <t>Potri.019G007900</t>
  </si>
  <si>
    <t>Potri.019G018000</t>
  </si>
  <si>
    <t>Potri.019G018900</t>
  </si>
  <si>
    <t>Potri.019G020200</t>
  </si>
  <si>
    <t>Potri.001G388900</t>
  </si>
  <si>
    <t>Potri.019G024300</t>
  </si>
  <si>
    <t>Potri.019G024200</t>
  </si>
  <si>
    <t>Potri.001G389500</t>
  </si>
  <si>
    <t>Potri.019G025600</t>
  </si>
  <si>
    <t>Potri.019G029900</t>
  </si>
  <si>
    <t>Potri.019G032300</t>
  </si>
  <si>
    <t>Potri.019G035700</t>
  </si>
  <si>
    <t>MSTRG.32341.1</t>
  </si>
  <si>
    <t>MSTRG.32341</t>
  </si>
  <si>
    <t>Potri.019G038700</t>
  </si>
  <si>
    <t>Potri.019G040100</t>
  </si>
  <si>
    <t>MSTRG.32371.1</t>
  </si>
  <si>
    <t>MSTRG.32371</t>
  </si>
  <si>
    <t>Potri.019G042200</t>
  </si>
  <si>
    <t>Potri.019G043800</t>
  </si>
  <si>
    <t>Potri.001G038500</t>
  </si>
  <si>
    <t>MSTRG.32404.1</t>
  </si>
  <si>
    <t>MSTRG.32404</t>
  </si>
  <si>
    <t>Potri.019G048500</t>
  </si>
  <si>
    <t>MSTRG.32421.1</t>
  </si>
  <si>
    <t>MSTRG.32421</t>
  </si>
  <si>
    <t>Potri.019G049000</t>
  </si>
  <si>
    <t>Potri.019G049300</t>
  </si>
  <si>
    <t>MSTRG.32467.1</t>
  </si>
  <si>
    <t>MSTRG.32467</t>
  </si>
  <si>
    <t>Potri.019G054300</t>
  </si>
  <si>
    <t>Potri.019G054600</t>
  </si>
  <si>
    <t>Potri.019G055700</t>
  </si>
  <si>
    <t>Potri.019G057600</t>
  </si>
  <si>
    <t>Potri.019G060700</t>
  </si>
  <si>
    <t>Potri.019G064700</t>
  </si>
  <si>
    <t>Potri.019G068700</t>
  </si>
  <si>
    <t>MSTRG.32596.1</t>
  </si>
  <si>
    <t>MSTRG.32596</t>
  </si>
  <si>
    <t>Potri.019G069500</t>
  </si>
  <si>
    <t>Potri.019G070100</t>
  </si>
  <si>
    <t>Potri.019G078200</t>
  </si>
  <si>
    <t>Potri.019G078800</t>
  </si>
  <si>
    <t>Potri.019G079600</t>
  </si>
  <si>
    <t>Potri.019G084500</t>
  </si>
  <si>
    <t>Potri.019G088800</t>
  </si>
  <si>
    <t>Potri.019G088900</t>
  </si>
  <si>
    <t>Potri.019G096900</t>
  </si>
  <si>
    <t>Potri.001G388300</t>
  </si>
  <si>
    <t>Potri.019G098000</t>
  </si>
  <si>
    <t>MSTRG.32823.1</t>
  </si>
  <si>
    <t>MSTRG.32823</t>
  </si>
  <si>
    <t>Potri.019G098900</t>
  </si>
  <si>
    <t>Potri.019G103000</t>
  </si>
  <si>
    <t>Potri.019G103100</t>
  </si>
  <si>
    <t>Potri.019G103800</t>
  </si>
  <si>
    <t>MSTRG.32869.1</t>
  </si>
  <si>
    <t>MSTRG.32869</t>
  </si>
  <si>
    <t>Potri.019G107000</t>
  </si>
  <si>
    <t>Potri.019G107300</t>
  </si>
  <si>
    <t>Potri.019G108600</t>
  </si>
  <si>
    <t>Potri.019G119700</t>
  </si>
  <si>
    <t>Potri.019G119800</t>
  </si>
  <si>
    <t>Potri.019G120200</t>
  </si>
  <si>
    <t>Potri.001G394700</t>
  </si>
  <si>
    <t>Potri.001G395700</t>
  </si>
  <si>
    <t>Potri.019G128400</t>
  </si>
  <si>
    <t>MSTRG.33041.1</t>
  </si>
  <si>
    <t>MSTRG.33041</t>
  </si>
  <si>
    <t>Potri.019G129100</t>
  </si>
  <si>
    <t>Potri.T087200</t>
  </si>
  <si>
    <t>Potri.001G396500</t>
  </si>
  <si>
    <t>MSTRG.33113.1</t>
  </si>
  <si>
    <t>MSTRG.33113</t>
  </si>
  <si>
    <t>Potri.T090300</t>
  </si>
  <si>
    <t>MSTRG.33129.1</t>
  </si>
  <si>
    <t>MSTRG.33129</t>
  </si>
  <si>
    <t>Potri.T171900</t>
  </si>
  <si>
    <t>MSTRG.33157.1</t>
  </si>
  <si>
    <t>MSTRG.33157</t>
  </si>
  <si>
    <t>MSTRG.33181.1</t>
  </si>
  <si>
    <t>MSTRG.33181</t>
  </si>
  <si>
    <t>Potri.T095100</t>
  </si>
  <si>
    <t>MSTRG.33198.1</t>
  </si>
  <si>
    <t>MSTRG.33198</t>
  </si>
  <si>
    <t>Potri.T097300</t>
  </si>
  <si>
    <t>Potri.T097600</t>
  </si>
  <si>
    <t>Potri.T175300</t>
  </si>
  <si>
    <t>Potri.T100800</t>
  </si>
  <si>
    <t>MSTRG.3329</t>
  </si>
  <si>
    <t>Potri.001G399100</t>
  </si>
  <si>
    <t>MSTRG.33291.1</t>
  </si>
  <si>
    <t>MSTRG.33291</t>
  </si>
  <si>
    <t>Potri.T103400</t>
  </si>
  <si>
    <t>Potri.T104000</t>
  </si>
  <si>
    <t>MSTRG.33323.1</t>
  </si>
  <si>
    <t>MSTRG.33323</t>
  </si>
  <si>
    <t>Potri.T106500</t>
  </si>
  <si>
    <t>Potri.T107500</t>
  </si>
  <si>
    <t>Potri.T108800</t>
  </si>
  <si>
    <t>Potri.T110500</t>
  </si>
  <si>
    <t>Potri.001G400100</t>
  </si>
  <si>
    <t>MSTRG.33400.1</t>
  </si>
  <si>
    <t>MSTRG.33400</t>
  </si>
  <si>
    <t>Potri.T111900</t>
  </si>
  <si>
    <t>MSTRG.33406</t>
  </si>
  <si>
    <t>MSTRG.33415.1</t>
  </si>
  <si>
    <t>MSTRG.33415</t>
  </si>
  <si>
    <t>Potri.T114600</t>
  </si>
  <si>
    <t>MSTRG.33435.1</t>
  </si>
  <si>
    <t>MSTRG.33435</t>
  </si>
  <si>
    <t>Potri.T116200</t>
  </si>
  <si>
    <t>MSTRG.33467.1</t>
  </si>
  <si>
    <t>MSTRG.33467</t>
  </si>
  <si>
    <t>Potri.T119100</t>
  </si>
  <si>
    <t>MSTRG.33479.1</t>
  </si>
  <si>
    <t>MSTRG.33479</t>
  </si>
  <si>
    <t>MSTRG.33492.1</t>
  </si>
  <si>
    <t>MSTRG.33492</t>
  </si>
  <si>
    <t>Potri.T003700</t>
  </si>
  <si>
    <t>Potri.T003900</t>
  </si>
  <si>
    <t>MSTRG.33496.1</t>
  </si>
  <si>
    <t>MSTRG.33496</t>
  </si>
  <si>
    <t>Potri.T004100</t>
  </si>
  <si>
    <t>Potri.T004000</t>
  </si>
  <si>
    <t>MSTRG.33501.1</t>
  </si>
  <si>
    <t>MSTRG.33501</t>
  </si>
  <si>
    <t>Potri.T001800</t>
  </si>
  <si>
    <t>Potri.T002300</t>
  </si>
  <si>
    <t>Potri.T002500</t>
  </si>
  <si>
    <t>MSTRG.33505.1</t>
  </si>
  <si>
    <t>MSTRG.33505</t>
  </si>
  <si>
    <t>Potri.T002100</t>
  </si>
  <si>
    <t>MSTRG.33507.1</t>
  </si>
  <si>
    <t>MSTRG.33507</t>
  </si>
  <si>
    <t>Potri.T002600</t>
  </si>
  <si>
    <t>MSTRG.33522.1</t>
  </si>
  <si>
    <t>MSTRG.33522</t>
  </si>
  <si>
    <t>Potri.T120100</t>
  </si>
  <si>
    <t>MSTRG.33565.1</t>
  </si>
  <si>
    <t>MSTRG.33565</t>
  </si>
  <si>
    <t>Potri.T123700</t>
  </si>
  <si>
    <t>MSTRG.33576.1</t>
  </si>
  <si>
    <t>MSTRG.33576</t>
  </si>
  <si>
    <t>MSTRG.33581</t>
  </si>
  <si>
    <t>Potri.T125600</t>
  </si>
  <si>
    <t>MSTRG.33582.1</t>
  </si>
  <si>
    <t>MSTRG.33582</t>
  </si>
  <si>
    <t>MSTRG.33590.1</t>
  </si>
  <si>
    <t>MSTRG.33590</t>
  </si>
  <si>
    <t>Potri.T127200</t>
  </si>
  <si>
    <t>Potri.T127500</t>
  </si>
  <si>
    <t>Potri.T128200</t>
  </si>
  <si>
    <t>Potri.T129300</t>
  </si>
  <si>
    <t>MSTRG.33625.1</t>
  </si>
  <si>
    <t>MSTRG.33625</t>
  </si>
  <si>
    <t>Potri.T008100</t>
  </si>
  <si>
    <t>MSTRG.33692.1</t>
  </si>
  <si>
    <t>MSTRG.33692</t>
  </si>
  <si>
    <t>Potri.T012200</t>
  </si>
  <si>
    <t>MSTRG.33694.1</t>
  </si>
  <si>
    <t>MSTRG.33694</t>
  </si>
  <si>
    <t>Potri.T012100</t>
  </si>
  <si>
    <t>Potri.T012600</t>
  </si>
  <si>
    <t>MSTRG.33717.1</t>
  </si>
  <si>
    <t>MSTRG.33717</t>
  </si>
  <si>
    <t>Potri.T013600</t>
  </si>
  <si>
    <t>Potri.T013900</t>
  </si>
  <si>
    <t>MSTRG.33721.1</t>
  </si>
  <si>
    <t>MSTRG.33721</t>
  </si>
  <si>
    <t>Potri.T014200</t>
  </si>
  <si>
    <t>MSTRG.33730.1</t>
  </si>
  <si>
    <t>MSTRG.33730</t>
  </si>
  <si>
    <t>MSTRG.33730.2</t>
  </si>
  <si>
    <t>MSTRG.33731.1</t>
  </si>
  <si>
    <t>MSTRG.33731</t>
  </si>
  <si>
    <t>MSTRG.33750.1</t>
  </si>
  <si>
    <t>MSTRG.33750</t>
  </si>
  <si>
    <t>MSTRG.33767.1</t>
  </si>
  <si>
    <t>MSTRG.33767</t>
  </si>
  <si>
    <t>Potri.T017500</t>
  </si>
  <si>
    <t>MSTRG.33785.1</t>
  </si>
  <si>
    <t>MSTRG.33785</t>
  </si>
  <si>
    <t>MSTRG.33799.1</t>
  </si>
  <si>
    <t>MSTRG.33799</t>
  </si>
  <si>
    <t>Potri.001G404800</t>
  </si>
  <si>
    <t>Potri.001G404900</t>
  </si>
  <si>
    <t>Potri.T135200</t>
  </si>
  <si>
    <t>Potri.T022100</t>
  </si>
  <si>
    <t>Potri.T023000</t>
  </si>
  <si>
    <t>Potri.T136600</t>
  </si>
  <si>
    <t>MSTRG.33879.1</t>
  </si>
  <si>
    <t>MSTRG.33879</t>
  </si>
  <si>
    <t>Potri.T029800</t>
  </si>
  <si>
    <t>Potri.T030700</t>
  </si>
  <si>
    <t>Potri.T030800</t>
  </si>
  <si>
    <t>MSTRG.33901.1</t>
  </si>
  <si>
    <t>MSTRG.33901</t>
  </si>
  <si>
    <t>Potri.T031300</t>
  </si>
  <si>
    <t>Potri.T140100</t>
  </si>
  <si>
    <t>Potri.T024800</t>
  </si>
  <si>
    <t>MSTRG.33937.1</t>
  </si>
  <si>
    <t>MSTRG.33937</t>
  </si>
  <si>
    <t>Potri.T025200</t>
  </si>
  <si>
    <t>MSTRG.33938.1</t>
  </si>
  <si>
    <t>MSTRG.33938</t>
  </si>
  <si>
    <t>Potri.T026100</t>
  </si>
  <si>
    <t>Potri.T025400</t>
  </si>
  <si>
    <t>Potri.T027700</t>
  </si>
  <si>
    <t>MSTRG.33941.1</t>
  </si>
  <si>
    <t>MSTRG.33941</t>
  </si>
  <si>
    <t>Potri.T025900</t>
  </si>
  <si>
    <t>MSTRG.33945.1</t>
  </si>
  <si>
    <t>MSTRG.33945</t>
  </si>
  <si>
    <t>Potri.T026900</t>
  </si>
  <si>
    <t>Potri.T027200</t>
  </si>
  <si>
    <t>Potri.T027100</t>
  </si>
  <si>
    <t>Potri.T027800</t>
  </si>
  <si>
    <t>Potri.T028100</t>
  </si>
  <si>
    <t>Potri.T035300</t>
  </si>
  <si>
    <t>Potri.T037100</t>
  </si>
  <si>
    <t>Potri.001G407300</t>
  </si>
  <si>
    <t>Potri.T037600</t>
  </si>
  <si>
    <t>Potri.T039300</t>
  </si>
  <si>
    <t>Potri.T041200</t>
  </si>
  <si>
    <t>Potri.T040900</t>
  </si>
  <si>
    <t>MSTRG.34047.1</t>
  </si>
  <si>
    <t>MSTRG.34047</t>
  </si>
  <si>
    <t>Potri.T041300</t>
  </si>
  <si>
    <t>MSTRG.34061.1</t>
  </si>
  <si>
    <t>MSTRG.34061</t>
  </si>
  <si>
    <t>Potri.T143600</t>
  </si>
  <si>
    <t>MSTRG.34066.1</t>
  </si>
  <si>
    <t>MSTRG.34066</t>
  </si>
  <si>
    <t>Potri.T043900</t>
  </si>
  <si>
    <t>Potri.T046600</t>
  </si>
  <si>
    <t>Potri.T146400</t>
  </si>
  <si>
    <t>Potri.T048300</t>
  </si>
  <si>
    <t>Potri.T048100</t>
  </si>
  <si>
    <t>Potri.T049400</t>
  </si>
  <si>
    <t>Potri.T049200</t>
  </si>
  <si>
    <t>Potri.T053100</t>
  </si>
  <si>
    <t>MSTRG.34182</t>
  </si>
  <si>
    <t>Potri.T052700</t>
  </si>
  <si>
    <t>Potri.T053000</t>
  </si>
  <si>
    <t>Potri.T054300</t>
  </si>
  <si>
    <t>MSTRG.34209.1</t>
  </si>
  <si>
    <t>MSTRG.34209</t>
  </si>
  <si>
    <t>Potri.T057600</t>
  </si>
  <si>
    <t>MSTRG.34245.1</t>
  </si>
  <si>
    <t>MSTRG.34245</t>
  </si>
  <si>
    <t>MSTRG.34261.1</t>
  </si>
  <si>
    <t>MSTRG.34261</t>
  </si>
  <si>
    <t>Potri.T153000</t>
  </si>
  <si>
    <t>Potri.T059500</t>
  </si>
  <si>
    <t>Potri.T059700</t>
  </si>
  <si>
    <t>MSTRG.34285.1</t>
  </si>
  <si>
    <t>MSTRG.34285</t>
  </si>
  <si>
    <t>MSTRG.34290</t>
  </si>
  <si>
    <t>Potri.T060100</t>
  </si>
  <si>
    <t>MSTRG.34295.1</t>
  </si>
  <si>
    <t>MSTRG.34295</t>
  </si>
  <si>
    <t>Potri.T060500</t>
  </si>
  <si>
    <t>Potri.T060600</t>
  </si>
  <si>
    <t>MSTRG.34310.1</t>
  </si>
  <si>
    <t>MSTRG.34310</t>
  </si>
  <si>
    <t>Potri.T062200</t>
  </si>
  <si>
    <t>Potri.T065100</t>
  </si>
  <si>
    <t>MSTRG.34354.1</t>
  </si>
  <si>
    <t>MSTRG.34354</t>
  </si>
  <si>
    <t>Potri.T066000</t>
  </si>
  <si>
    <t>MSTRG.34387.1</t>
  </si>
  <si>
    <t>MSTRG.34387</t>
  </si>
  <si>
    <t>MSTRG.34388.1</t>
  </si>
  <si>
    <t>MSTRG.34388</t>
  </si>
  <si>
    <t>Potri.T067300</t>
  </si>
  <si>
    <t>Potri.T160000</t>
  </si>
  <si>
    <t>Potri.T160900</t>
  </si>
  <si>
    <t>Potri.T069700</t>
  </si>
  <si>
    <t>MSTRG.34447</t>
  </si>
  <si>
    <t>Potri.001G414800</t>
  </si>
  <si>
    <t>Potri.T073000</t>
  </si>
  <si>
    <t>MSTRG.34501.1</t>
  </si>
  <si>
    <t>MSTRG.34501</t>
  </si>
  <si>
    <t>Potri.T074200</t>
  </si>
  <si>
    <t>MSTRG.34505.1</t>
  </si>
  <si>
    <t>MSTRG.34505</t>
  </si>
  <si>
    <t>Potri.T076100</t>
  </si>
  <si>
    <t>Potri.T077100</t>
  </si>
  <si>
    <t>Potri.T077500</t>
  </si>
  <si>
    <t>MSTRG.34558.1</t>
  </si>
  <si>
    <t>MSTRG.34558</t>
  </si>
  <si>
    <t>Potri.T165500</t>
  </si>
  <si>
    <t>MSTRG.34569.1</t>
  </si>
  <si>
    <t>MSTRG.34569</t>
  </si>
  <si>
    <t>Potri.T079500</t>
  </si>
  <si>
    <t>MSTRG.34632.1</t>
  </si>
  <si>
    <t>MSTRG.34632</t>
  </si>
  <si>
    <t>Potri.T084400</t>
  </si>
  <si>
    <t>Potri.T084800</t>
  </si>
  <si>
    <t>Potri.T084700</t>
  </si>
  <si>
    <t>Potri.T085000</t>
  </si>
  <si>
    <t>Potri.T085900</t>
  </si>
  <si>
    <t>MSTRG.3501.1</t>
  </si>
  <si>
    <t>MSTRG.3501</t>
  </si>
  <si>
    <t>Potri.001G422200</t>
  </si>
  <si>
    <t>Potri.001G422300</t>
  </si>
  <si>
    <t>MSTRG.3508.1</t>
  </si>
  <si>
    <t>MSTRG.3508</t>
  </si>
  <si>
    <t>MSTRG.3511.1</t>
  </si>
  <si>
    <t>MSTRG.3511</t>
  </si>
  <si>
    <t>Potri.001G423200</t>
  </si>
  <si>
    <t>Potri.001G422800</t>
  </si>
  <si>
    <t>Potri.001G436700</t>
  </si>
  <si>
    <t>Potri.001G439400</t>
  </si>
  <si>
    <t>Potri.001G439800</t>
  </si>
  <si>
    <t>Potri.001G439600</t>
  </si>
  <si>
    <t>Potri.001G441400</t>
  </si>
  <si>
    <t>MSTRG.3587.1</t>
  </si>
  <si>
    <t>MSTRG.3587</t>
  </si>
  <si>
    <t>Potri.001G442000</t>
  </si>
  <si>
    <t>MSTRG.3603.1</t>
  </si>
  <si>
    <t>MSTRG.3603</t>
  </si>
  <si>
    <t>Potri.001G429400</t>
  </si>
  <si>
    <t>MSTRG.3606.1</t>
  </si>
  <si>
    <t>MSTRG.3606</t>
  </si>
  <si>
    <t>Potri.001G427400</t>
  </si>
  <si>
    <t>Potri.001G427600</t>
  </si>
  <si>
    <t>Potri.001G430700</t>
  </si>
  <si>
    <t>Potri.001G429000</t>
  </si>
  <si>
    <t>Potri.001G428100</t>
  </si>
  <si>
    <t>Potri.001G428700</t>
  </si>
  <si>
    <t>MSTRG.3652.1</t>
  </si>
  <si>
    <t>MSTRG.3652</t>
  </si>
  <si>
    <t>Potri.001G431600</t>
  </si>
  <si>
    <t>MSTRG.3659.1</t>
  </si>
  <si>
    <t>MSTRG.3659</t>
  </si>
  <si>
    <t>Potri.001G432400</t>
  </si>
  <si>
    <t>Potri.001G435300</t>
  </si>
  <si>
    <t>Potri.001G433100</t>
  </si>
  <si>
    <t>Potri.001G433800</t>
  </si>
  <si>
    <t>Potri.001G434300</t>
  </si>
  <si>
    <t>Potri.001G447500</t>
  </si>
  <si>
    <t>Potri.001G447700</t>
  </si>
  <si>
    <t>Potri.001G444700</t>
  </si>
  <si>
    <t>MSTRG.3707.1</t>
  </si>
  <si>
    <t>MSTRG.3707</t>
  </si>
  <si>
    <t>Potri.001G444000</t>
  </si>
  <si>
    <t>MSTRG.3708.1</t>
  </si>
  <si>
    <t>MSTRG.3708</t>
  </si>
  <si>
    <t>Potri.001G444300</t>
  </si>
  <si>
    <t>Potri.001G444200</t>
  </si>
  <si>
    <t>Potri.001G445900</t>
  </si>
  <si>
    <t>Potri.001G449900</t>
  </si>
  <si>
    <t>Potri.001G454200</t>
  </si>
  <si>
    <t>Potri.001G454900</t>
  </si>
  <si>
    <t>Potri.001G456600</t>
  </si>
  <si>
    <t>Potri.001G457300</t>
  </si>
  <si>
    <t>Potri.001G458500</t>
  </si>
  <si>
    <t>Potri.001G460500</t>
  </si>
  <si>
    <t>MSTRG.3849.1</t>
  </si>
  <si>
    <t>MSTRG.3849</t>
  </si>
  <si>
    <t>Potri.001G462200</t>
  </si>
  <si>
    <t>Potri.001G462500</t>
  </si>
  <si>
    <t>MSTRG.3850.1</t>
  </si>
  <si>
    <t>MSTRG.3850</t>
  </si>
  <si>
    <t>Potri.001G466000</t>
  </si>
  <si>
    <t>Potri.001G471500</t>
  </si>
  <si>
    <t>MSTRG.393.2</t>
  </si>
  <si>
    <t>MSTRG.393</t>
  </si>
  <si>
    <t>Potri.001G046200</t>
  </si>
  <si>
    <t>Potri.002G001000</t>
  </si>
  <si>
    <t>MSTRG.397.1</t>
  </si>
  <si>
    <t>MSTRG.397</t>
  </si>
  <si>
    <t>MSTRG.397.2</t>
  </si>
  <si>
    <t>MSTRG.400.1</t>
  </si>
  <si>
    <t>MSTRG.400</t>
  </si>
  <si>
    <t>MSTRG.41.1</t>
  </si>
  <si>
    <t>MSTRG.41</t>
  </si>
  <si>
    <t>Potri.002G018600</t>
  </si>
  <si>
    <t>Potri.002G018900</t>
  </si>
  <si>
    <t>Potri.002G019100</t>
  </si>
  <si>
    <t>Potri.002G021600</t>
  </si>
  <si>
    <t>Potri.002G024900</t>
  </si>
  <si>
    <t>Potri.002G026500</t>
  </si>
  <si>
    <t>Potri.002G028300</t>
  </si>
  <si>
    <t>Potri.002G032500</t>
  </si>
  <si>
    <t>Potri.002G036700</t>
  </si>
  <si>
    <t>Potri.002G040800</t>
  </si>
  <si>
    <t>Potri.002G041000</t>
  </si>
  <si>
    <t>Potri.002G045800</t>
  </si>
  <si>
    <t>Potri.002G046200</t>
  </si>
  <si>
    <t>MSTRG.4391.1</t>
  </si>
  <si>
    <t>MSTRG.4391</t>
  </si>
  <si>
    <t>MSTRG.440.1</t>
  </si>
  <si>
    <t>MSTRG.440</t>
  </si>
  <si>
    <t>Potri.001G051500</t>
  </si>
  <si>
    <t>Potri.002G049800</t>
  </si>
  <si>
    <t>MSTRG.441.1</t>
  </si>
  <si>
    <t>MSTRG.441</t>
  </si>
  <si>
    <t>Potri.002G050600</t>
  </si>
  <si>
    <t>Potri.002G055800</t>
  </si>
  <si>
    <t>Potri.002G056000</t>
  </si>
  <si>
    <t>Potri.002G057800</t>
  </si>
  <si>
    <t>Potri.002G062600</t>
  </si>
  <si>
    <t>Potri.002G062900</t>
  </si>
  <si>
    <t>MSTRG.4541</t>
  </si>
  <si>
    <t>Potri.002G065000</t>
  </si>
  <si>
    <t>MSTRG.4541.2</t>
  </si>
  <si>
    <t>Potri.002G074300</t>
  </si>
  <si>
    <t>Potri.002G075500</t>
  </si>
  <si>
    <t>Potri.002G075800</t>
  </si>
  <si>
    <t>Potri.002G078200</t>
  </si>
  <si>
    <t>Potri.002G078400</t>
  </si>
  <si>
    <t>MSTRG.4717.1</t>
  </si>
  <si>
    <t>MSTRG.4717</t>
  </si>
  <si>
    <t>Potri.002G084100</t>
  </si>
  <si>
    <t>Potri.002G089000</t>
  </si>
  <si>
    <t>Potri.002G097900</t>
  </si>
  <si>
    <t>Potri.002G099600</t>
  </si>
  <si>
    <t>Potri.002G102700</t>
  </si>
  <si>
    <t>Potri.001G058200</t>
  </si>
  <si>
    <t>Potri.002G117000</t>
  </si>
  <si>
    <t>Potri.001G059000</t>
  </si>
  <si>
    <t>Potri.002G129200</t>
  </si>
  <si>
    <t>Potri.002G132000</t>
  </si>
  <si>
    <t>Potri.002G142000</t>
  </si>
  <si>
    <t>Potri.002G147900</t>
  </si>
  <si>
    <t>MSTRG.5285.1</t>
  </si>
  <si>
    <t>MSTRG.5285</t>
  </si>
  <si>
    <t>Potri.002G150400</t>
  </si>
  <si>
    <t>Potri.002G154100</t>
  </si>
  <si>
    <t>MSTRG.5350.1</t>
  </si>
  <si>
    <t>MSTRG.5350</t>
  </si>
  <si>
    <t>Potri.002G156300</t>
  </si>
  <si>
    <t>Potri.002G157700</t>
  </si>
  <si>
    <t>MSTRG.54.1</t>
  </si>
  <si>
    <t>MSTRG.54</t>
  </si>
  <si>
    <t>MSTRG.5447.1</t>
  </si>
  <si>
    <t>MSTRG.5447</t>
  </si>
  <si>
    <t>Potri.002G168400</t>
  </si>
  <si>
    <t>Potri.002G170000</t>
  </si>
  <si>
    <t>Potri.001G063900</t>
  </si>
  <si>
    <t>MSTRG.5498.1</t>
  </si>
  <si>
    <t>MSTRG.5498</t>
  </si>
  <si>
    <t>MSTRG.5506.1</t>
  </si>
  <si>
    <t>MSTRG.5506</t>
  </si>
  <si>
    <t>Potri.002G176700</t>
  </si>
  <si>
    <t>Potri.002G178300</t>
  </si>
  <si>
    <t>Potri.002G180800</t>
  </si>
  <si>
    <t>Potri.002G182100</t>
  </si>
  <si>
    <t>Potri.002G183000</t>
  </si>
  <si>
    <t>Potri.002G185800</t>
  </si>
  <si>
    <t>Potri.002G193400</t>
  </si>
  <si>
    <t>Potri.002G193900</t>
  </si>
  <si>
    <t>Potri.002G204400</t>
  </si>
  <si>
    <t>MSTRG.5806.1</t>
  </si>
  <si>
    <t>MSTRG.5806</t>
  </si>
  <si>
    <t>Potri.002G213100</t>
  </si>
  <si>
    <t>Potri.002G213400</t>
  </si>
  <si>
    <t>MSTRG.5841.1</t>
  </si>
  <si>
    <t>MSTRG.5841</t>
  </si>
  <si>
    <t>MSTRG.5846.1</t>
  </si>
  <si>
    <t>MSTRG.5846</t>
  </si>
  <si>
    <t>Potri.002G217600</t>
  </si>
  <si>
    <t>MSTRG.5863.1</t>
  </si>
  <si>
    <t>MSTRG.5863</t>
  </si>
  <si>
    <t>Potri.002G218300</t>
  </si>
  <si>
    <t>Potri.002G218600</t>
  </si>
  <si>
    <t>MSTRG.5871.1</t>
  </si>
  <si>
    <t>MSTRG.5871</t>
  </si>
  <si>
    <t>Potri.002G218800</t>
  </si>
  <si>
    <t>MSTRG.5944.1</t>
  </si>
  <si>
    <t>MSTRG.5944</t>
  </si>
  <si>
    <t>MSTRG.5945.1</t>
  </si>
  <si>
    <t>MSTRG.5945</t>
  </si>
  <si>
    <t>Potri.002G228300</t>
  </si>
  <si>
    <t>Potri.002G229000</t>
  </si>
  <si>
    <t>MSTRG.5956.1</t>
  </si>
  <si>
    <t>MSTRG.5956</t>
  </si>
  <si>
    <t>Potri.002G234200</t>
  </si>
  <si>
    <t>Potri.002G234300</t>
  </si>
  <si>
    <t>Potri.002G236400</t>
  </si>
  <si>
    <t>Potri.002G240000</t>
  </si>
  <si>
    <t>Potri.002G242200</t>
  </si>
  <si>
    <t>Potri.002G243400</t>
  </si>
  <si>
    <t>Potri.002G243500</t>
  </si>
  <si>
    <t>Potri.002G248600</t>
  </si>
  <si>
    <t>Potri.002G249000</t>
  </si>
  <si>
    <t>Potri.002G249400</t>
  </si>
  <si>
    <t>Potri.002G253600</t>
  </si>
  <si>
    <t>Potri.002G258100</t>
  </si>
  <si>
    <t>Potri.002G261500</t>
  </si>
  <si>
    <t>Potri.002G263200</t>
  </si>
  <si>
    <t>Potri.003G002700</t>
  </si>
  <si>
    <t>Potri.003G004800</t>
  </si>
  <si>
    <t>Potri.003G006300</t>
  </si>
  <si>
    <t>Potri.003G008400</t>
  </si>
  <si>
    <t>Potri.003G007700</t>
  </si>
  <si>
    <t>Potri.003G007900</t>
  </si>
  <si>
    <t>MSTRG.6341</t>
  </si>
  <si>
    <t>Potri.003G014700</t>
  </si>
  <si>
    <t>Potri.003G012800</t>
  </si>
  <si>
    <t>Potri.003G016000</t>
  </si>
  <si>
    <t>Potri.003G016300</t>
  </si>
  <si>
    <t>Potri.003G017400</t>
  </si>
  <si>
    <t>MSTRG.6421.1</t>
  </si>
  <si>
    <t>MSTRG.6421</t>
  </si>
  <si>
    <t>Potri.003G018900</t>
  </si>
  <si>
    <t>MSTRG.6431.1</t>
  </si>
  <si>
    <t>MSTRG.6431</t>
  </si>
  <si>
    <t>Potri.003G024500</t>
  </si>
  <si>
    <t>Potri.003G025800</t>
  </si>
  <si>
    <t>Potri.003G025700</t>
  </si>
  <si>
    <t>Potri.003G027800</t>
  </si>
  <si>
    <t>Potri.003G028700</t>
  </si>
  <si>
    <t>MSTRG.6523.1</t>
  </si>
  <si>
    <t>MSTRG.6523</t>
  </si>
  <si>
    <t>Potri.003G029400</t>
  </si>
  <si>
    <t>Potri.003G033400</t>
  </si>
  <si>
    <t>MSTRG.6565.1</t>
  </si>
  <si>
    <t>MSTRG.6565</t>
  </si>
  <si>
    <t>Potri.003G037400</t>
  </si>
  <si>
    <t>MSTRG.6569.1</t>
  </si>
  <si>
    <t>MSTRG.6569</t>
  </si>
  <si>
    <t>Potri.003G037000</t>
  </si>
  <si>
    <t>MSTRG.660.1</t>
  </si>
  <si>
    <t>MSTRG.660</t>
  </si>
  <si>
    <t>Potri.003G040900</t>
  </si>
  <si>
    <t>MSTRG.6616.1</t>
  </si>
  <si>
    <t>MSTRG.6616</t>
  </si>
  <si>
    <t>Potri.003G041600</t>
  </si>
  <si>
    <t>Potri.003G043900</t>
  </si>
  <si>
    <t>Potri.001G076600</t>
  </si>
  <si>
    <t>Potri.003G046100</t>
  </si>
  <si>
    <t>MSTRG.6674.1</t>
  </si>
  <si>
    <t>MSTRG.6674</t>
  </si>
  <si>
    <t>Potri.003G049700</t>
  </si>
  <si>
    <t>Potri.003G054700</t>
  </si>
  <si>
    <t>Potri.003G054800</t>
  </si>
  <si>
    <t>MSTRG.6745.1</t>
  </si>
  <si>
    <t>MSTRG.6745</t>
  </si>
  <si>
    <t>MSTRG.6751.1</t>
  </si>
  <si>
    <t>MSTRG.6751</t>
  </si>
  <si>
    <t>Potri.003G057000</t>
  </si>
  <si>
    <t>Potri.003G057900</t>
  </si>
  <si>
    <t>Potri.003G063000</t>
  </si>
  <si>
    <t>Potri.003G063700</t>
  </si>
  <si>
    <t>Potri.003G066800</t>
  </si>
  <si>
    <t>Potri.003G070100</t>
  </si>
  <si>
    <t>Potri.003G073000</t>
  </si>
  <si>
    <t>Potri.003G077800</t>
  </si>
  <si>
    <t>Potri.003G086200</t>
  </si>
  <si>
    <t>MSTRG.7002.1</t>
  </si>
  <si>
    <t>MSTRG.7002</t>
  </si>
  <si>
    <t>Potri.003G098900</t>
  </si>
  <si>
    <t>Potri.003G100000</t>
  </si>
  <si>
    <t>Potri.003G100600</t>
  </si>
  <si>
    <t>Potri.003G102200</t>
  </si>
  <si>
    <t>Potri.003G102600</t>
  </si>
  <si>
    <t>Potri.003G103900</t>
  </si>
  <si>
    <t>Potri.001G082300</t>
  </si>
  <si>
    <t>Potri.003G106600</t>
  </si>
  <si>
    <t>Potri.003G111400</t>
  </si>
  <si>
    <t>Potri.003G111700</t>
  </si>
  <si>
    <t>Potri.003G112600</t>
  </si>
  <si>
    <t>Potri.003G113300</t>
  </si>
  <si>
    <t>Potri.003G114900</t>
  </si>
  <si>
    <t>Potri.003G119800</t>
  </si>
  <si>
    <t>Potri.003G120900</t>
  </si>
  <si>
    <t>Potri.003G126800</t>
  </si>
  <si>
    <t>Potri.003G134700</t>
  </si>
  <si>
    <t>Potri.003G137900</t>
  </si>
  <si>
    <t>Potri.001G087300</t>
  </si>
  <si>
    <t>MSTRG.7571</t>
  </si>
  <si>
    <t>Potri.003G151400</t>
  </si>
  <si>
    <t>MSTRG.7599.1</t>
  </si>
  <si>
    <t>MSTRG.7599</t>
  </si>
  <si>
    <t>Potri.003G154900</t>
  </si>
  <si>
    <t>Potri.003G153800</t>
  </si>
  <si>
    <t>Potri.003G154100</t>
  </si>
  <si>
    <t>Potri.003G154200</t>
  </si>
  <si>
    <t>Potri.003G165600</t>
  </si>
  <si>
    <t>Potri.001G088800</t>
  </si>
  <si>
    <t>Potri.003G170000</t>
  </si>
  <si>
    <t>Potri.003G170100</t>
  </si>
  <si>
    <t>Potri.003G176800</t>
  </si>
  <si>
    <t>Potri.003G180700</t>
  </si>
  <si>
    <t>Potri.003G181700</t>
  </si>
  <si>
    <t>Potri.003G187300</t>
  </si>
  <si>
    <t>Potri.003G188100</t>
  </si>
  <si>
    <t>Potri.003G189000</t>
  </si>
  <si>
    <t>Potri.003G190300</t>
  </si>
  <si>
    <t>Potri.003G191600</t>
  </si>
  <si>
    <t>Potri.003G194000</t>
  </si>
  <si>
    <t>Potri.003G202500</t>
  </si>
  <si>
    <t>MSTRG.8003.1</t>
  </si>
  <si>
    <t>MSTRG.8003</t>
  </si>
  <si>
    <t>Potri.003G199700</t>
  </si>
  <si>
    <t>MSTRG.8005.1</t>
  </si>
  <si>
    <t>MSTRG.8005</t>
  </si>
  <si>
    <t>MSTRG.8007.1</t>
  </si>
  <si>
    <t>MSTRG.8007</t>
  </si>
  <si>
    <t>MSTRG.8007.10</t>
  </si>
  <si>
    <t>MSTRG.8007.12</t>
  </si>
  <si>
    <t>MSTRG.8007.2</t>
  </si>
  <si>
    <t>MSTRG.8007.3</t>
  </si>
  <si>
    <t>MSTRG.8007.4</t>
  </si>
  <si>
    <t>Potri.003G199000</t>
  </si>
  <si>
    <t>MSTRG.8007.5</t>
  </si>
  <si>
    <t>MSTRG.8007.6</t>
  </si>
  <si>
    <t>MSTRG.8007.7</t>
  </si>
  <si>
    <t>MSTRG.8007.8</t>
  </si>
  <si>
    <t>Potri.003G199200</t>
  </si>
  <si>
    <t>MSTRG.8007.9</t>
  </si>
  <si>
    <t>MSTRG.8008.1</t>
  </si>
  <si>
    <t>MSTRG.8008</t>
  </si>
  <si>
    <t>MSTRG.8010.2</t>
  </si>
  <si>
    <t>MSTRG.8010</t>
  </si>
  <si>
    <t>MSTRG.8010.3</t>
  </si>
  <si>
    <t>MSTRG.8016.1</t>
  </si>
  <si>
    <t>MSTRG.8016</t>
  </si>
  <si>
    <t>Potri.003G203600</t>
  </si>
  <si>
    <t>Potri.003G210700</t>
  </si>
  <si>
    <t>MSTRG.8054.1</t>
  </si>
  <si>
    <t>MSTRG.8054</t>
  </si>
  <si>
    <t>MSTRG.8076.1</t>
  </si>
  <si>
    <t>MSTRG.8076</t>
  </si>
  <si>
    <t>Potri.003G207900</t>
  </si>
  <si>
    <t>MSTRG.8088.1</t>
  </si>
  <si>
    <t>MSTRG.8088</t>
  </si>
  <si>
    <t>Potri.003G209200</t>
  </si>
  <si>
    <t>Potri.003G209700</t>
  </si>
  <si>
    <t>Potri.003G219900</t>
  </si>
  <si>
    <t>Potri.003G223800</t>
  </si>
  <si>
    <t>Potri.001G094000</t>
  </si>
  <si>
    <t>Potri.004G002800</t>
  </si>
  <si>
    <t>Potri.004G007600</t>
  </si>
  <si>
    <t>MSTRG.8273.1</t>
  </si>
  <si>
    <t>MSTRG.8273</t>
  </si>
  <si>
    <t>Potri.004G010600</t>
  </si>
  <si>
    <t>Potri.004G011500</t>
  </si>
  <si>
    <t>Potri.004G012000</t>
  </si>
  <si>
    <t>Potri.004G018200</t>
  </si>
  <si>
    <t>Potri.004G019200</t>
  </si>
  <si>
    <t>Potri.004G019600</t>
  </si>
  <si>
    <t>Potri.004G026200</t>
  </si>
  <si>
    <t>Potri.004G024500</t>
  </si>
  <si>
    <t>Potri.004G025800</t>
  </si>
  <si>
    <t>MSTRG.8414.1</t>
  </si>
  <si>
    <t>MSTRG.8414</t>
  </si>
  <si>
    <t>Potri.004G027800</t>
  </si>
  <si>
    <t>MSTRG.843.1</t>
  </si>
  <si>
    <t>MSTRG.843</t>
  </si>
  <si>
    <t>Potri.004G032900</t>
  </si>
  <si>
    <t>Potri.004G034800</t>
  </si>
  <si>
    <t>Potri.001G096700</t>
  </si>
  <si>
    <t>Potri.004G039900</t>
  </si>
  <si>
    <t>Potri.004G040600</t>
  </si>
  <si>
    <t>Potri.004G040300</t>
  </si>
  <si>
    <t>Potri.004G040400</t>
  </si>
  <si>
    <t>Potri.004G063400</t>
  </si>
  <si>
    <t>Potri.004G065800</t>
  </si>
  <si>
    <t>Potri.004G069700</t>
  </si>
  <si>
    <t>Potri.004G070400</t>
  </si>
  <si>
    <t>Potri.004G070500</t>
  </si>
  <si>
    <t>Potri.004G074400</t>
  </si>
  <si>
    <t>Potri.004G076000</t>
  </si>
  <si>
    <t>Potri.004G077800</t>
  </si>
  <si>
    <t>Potri.004G081100</t>
  </si>
  <si>
    <t>Potri.004G081800</t>
  </si>
  <si>
    <t>Potri.004G082200</t>
  </si>
  <si>
    <t>MSTRG.8860</t>
  </si>
  <si>
    <t>Potri.001G101100</t>
  </si>
  <si>
    <t>Potri.004G086900</t>
  </si>
  <si>
    <t>Potri.004G091400</t>
  </si>
  <si>
    <t>Potri.004G092900</t>
  </si>
  <si>
    <t>Potri.004G096400</t>
  </si>
  <si>
    <t>Potri.001G102100</t>
  </si>
  <si>
    <t>Potri.004G105200</t>
  </si>
  <si>
    <t>Potri.004G105400</t>
  </si>
  <si>
    <t>Potri.004G106600</t>
  </si>
  <si>
    <t>Potri.004G114300</t>
  </si>
  <si>
    <t>Potri.004G115900</t>
  </si>
  <si>
    <t>Potri.004G118900</t>
  </si>
  <si>
    <t>Potri.001G109500</t>
  </si>
  <si>
    <t>MSTRG.9174.1</t>
  </si>
  <si>
    <t>MSTRG.9174</t>
  </si>
  <si>
    <t>Potri.004G129500</t>
  </si>
  <si>
    <t>MSTRG.9191</t>
  </si>
  <si>
    <t>Potri.004G132900</t>
  </si>
  <si>
    <t>MSTRG.9230.1</t>
  </si>
  <si>
    <t>MSTRG.9230</t>
  </si>
  <si>
    <t>Potri.004G135700</t>
  </si>
  <si>
    <t>MSTRG.9232.1</t>
  </si>
  <si>
    <t>MSTRG.9232</t>
  </si>
  <si>
    <t>Potri.004G135800</t>
  </si>
  <si>
    <t>Potri.004G136000</t>
  </si>
  <si>
    <t>Potri.004G136100</t>
  </si>
  <si>
    <t>Potri.004G137900</t>
  </si>
  <si>
    <t>Potri.004G140800</t>
  </si>
  <si>
    <t>Potri.004G141000</t>
  </si>
  <si>
    <t>Potri.004G141700</t>
  </si>
  <si>
    <t>Potri.004G145600</t>
  </si>
  <si>
    <t>Potri.004G146600</t>
  </si>
  <si>
    <t>Potri.001G103800</t>
  </si>
  <si>
    <t>MSTRG.9487.1</t>
  </si>
  <si>
    <t>MSTRG.9487</t>
  </si>
  <si>
    <t>Potri.004G169900</t>
  </si>
  <si>
    <t>Potri.004G170600</t>
  </si>
  <si>
    <t>Potri.004G174600</t>
  </si>
  <si>
    <t>Potri.004G179400</t>
  </si>
  <si>
    <t>Potri.004G184600</t>
  </si>
  <si>
    <t>MSTRG.9608.1</t>
  </si>
  <si>
    <t>MSTRG.9608</t>
  </si>
  <si>
    <t>Potri.004G184700</t>
  </si>
  <si>
    <t>Potri.004G187900</t>
  </si>
  <si>
    <t>Potri.004G188400</t>
  </si>
  <si>
    <t>MSTRG.9671.1</t>
  </si>
  <si>
    <t>MSTRG.9671</t>
  </si>
  <si>
    <t>Potri.004G192000</t>
  </si>
  <si>
    <t>Potri.004G192800</t>
  </si>
  <si>
    <t>Potri.004G195100</t>
  </si>
  <si>
    <t>Potri.004G198400</t>
  </si>
  <si>
    <t>Potri.004G208300</t>
  </si>
  <si>
    <t>Potri.004G209800</t>
  </si>
  <si>
    <t>Potri.001G111100</t>
  </si>
  <si>
    <t>Potri.004G210000</t>
  </si>
  <si>
    <t>MSTRG.9816.1</t>
  </si>
  <si>
    <t>MSTRG.9816</t>
  </si>
  <si>
    <t>Potri.004G210200</t>
  </si>
  <si>
    <t>Potri.004G217600</t>
  </si>
  <si>
    <t>Potri.001G112200</t>
  </si>
  <si>
    <t>Potri.004G225700</t>
  </si>
  <si>
    <t>MSTRG.9947.1</t>
  </si>
  <si>
    <t>MSTRG.9947</t>
  </si>
  <si>
    <t>Potri.004G225900</t>
  </si>
  <si>
    <t>Potri.004G227600</t>
  </si>
  <si>
    <t>Sample</t>
  </si>
  <si>
    <t>Raw Data</t>
  </si>
  <si>
    <t>Valid Data</t>
  </si>
  <si>
    <t>Valid Ratio(reads)</t>
  </si>
  <si>
    <t>Mapped reads</t>
  </si>
  <si>
    <t>Q20%</t>
  </si>
  <si>
    <t>Q30%</t>
  </si>
  <si>
    <t>GC content%</t>
  </si>
  <si>
    <t>Read</t>
  </si>
  <si>
    <t>Base</t>
  </si>
  <si>
    <t>12.54G</t>
  </si>
  <si>
    <t>12.37G</t>
  </si>
  <si>
    <t>12.78G</t>
  </si>
  <si>
    <t>12.67G</t>
  </si>
  <si>
    <t>12.66G</t>
  </si>
  <si>
    <t>12.53G</t>
  </si>
  <si>
    <t>12.75G</t>
  </si>
  <si>
    <t>12.63G</t>
  </si>
  <si>
    <t>12.81G</t>
  </si>
  <si>
    <t>12.68G</t>
  </si>
  <si>
    <t>12.46G</t>
  </si>
  <si>
    <t>12.83G</t>
  </si>
  <si>
    <t>12.73G</t>
  </si>
  <si>
    <t>12.59G</t>
  </si>
  <si>
    <t>12.85G</t>
  </si>
  <si>
    <t xml:space="preserve">Nearest reference gene </t>
  </si>
  <si>
    <t>fc</t>
  </si>
  <si>
    <t>log2(fc)</t>
  </si>
  <si>
    <t>regulation</t>
  </si>
  <si>
    <t>significant</t>
  </si>
  <si>
    <t>up</t>
  </si>
  <si>
    <t>yes</t>
  </si>
  <si>
    <t>down</t>
  </si>
  <si>
    <t>mRNA</t>
  </si>
  <si>
    <t>Differentiall expression</t>
  </si>
  <si>
    <t>lncRNA</t>
  </si>
  <si>
    <t>transcript_name</t>
  </si>
  <si>
    <t>GO</t>
  </si>
  <si>
    <t>KEGG</t>
  </si>
  <si>
    <t>KO_ENTRY</t>
  </si>
  <si>
    <t>EC</t>
  </si>
  <si>
    <t>Description</t>
  </si>
  <si>
    <t>Known/novel</t>
  </si>
  <si>
    <t>cis location</t>
  </si>
  <si>
    <t>trans energy</t>
  </si>
  <si>
    <t>Pearson Correlation Coefficient</t>
  </si>
  <si>
    <t>Potri.014G126200.1</t>
  </si>
  <si>
    <t>Potri.014G126200</t>
  </si>
  <si>
    <t>NA</t>
  </si>
  <si>
    <t>novel</t>
  </si>
  <si>
    <t>cis</t>
  </si>
  <si>
    <t>1K</t>
  </si>
  <si>
    <t>Potri.005G128700.1</t>
  </si>
  <si>
    <t>Potri.016G137400.1</t>
  </si>
  <si>
    <t>Potri.016G137400</t>
  </si>
  <si>
    <t>GO:0016020(membrane);GO:0016709(oxidoreductase activity, acting on paired donors, with incorporation or reduction of molecular oxygen, NAD(P)H as one donor, and incorporation of one atom of oxygen);GO:0044550(secondary metabolite biosynthetic process)</t>
  </si>
  <si>
    <t>00591(Linoleic acid metabolism);00380(Tryptophan metabolism);00232(Caffeine metabolism)</t>
  </si>
  <si>
    <t>K07409</t>
  </si>
  <si>
    <t>EC:1.14.14.1</t>
  </si>
  <si>
    <t>Potri.015G121600</t>
  </si>
  <si>
    <t>100K</t>
  </si>
  <si>
    <t>Potri.006G170100.1</t>
  </si>
  <si>
    <t>MSTRG.13749</t>
  </si>
  <si>
    <t>Potri.006G170100</t>
  </si>
  <si>
    <t>GO:0004553(hydrolase activity, hydrolyzing O-glycosyl compounds);GO:0005576(extracellular region);GO:0005618(cell wall);GO:0005794(Golgi apparatus);GO:0010411(xyloglucan metabolic process);GO:0016762(xyloglucan:xyloglucosyl transferase activity);GO:0016798(hydrolase activity, acting on glycosyl bonds);GO:0042546(cell wall biogenesis);GO:0048046(apoplast);GO:0071555(cell wall organization)</t>
  </si>
  <si>
    <t>04075(Plant hormone signal transduction)</t>
  </si>
  <si>
    <t>K14504</t>
  </si>
  <si>
    <t>EC:2.4.1.207</t>
  </si>
  <si>
    <t>Potri.006G170000.1</t>
  </si>
  <si>
    <t>Potri.001G308200.1</t>
  </si>
  <si>
    <t>Potri.001G308200</t>
  </si>
  <si>
    <t>GO:0010334(sesquiterpene synthase activity);GO:0051762(sesquiterpene biosynthetic process)</t>
  </si>
  <si>
    <t>00902(Monoterpenoid biosynthesis)</t>
  </si>
  <si>
    <t>Potri.001G308300.1</t>
  </si>
  <si>
    <t>Potri.019G088800.1</t>
  </si>
  <si>
    <t>GO:0005507(copper ion binding);GO:0016722(oxidoreductase activity, oxidizing metal ions)</t>
  </si>
  <si>
    <t>00053(Ascorbate and aldarate metabolism)</t>
  </si>
  <si>
    <t>K00423</t>
  </si>
  <si>
    <t>EC:1.10.3.3</t>
  </si>
  <si>
    <t>10K</t>
  </si>
  <si>
    <t>Potri.019G088900.1</t>
  </si>
  <si>
    <t>GO:0004683(calmodulin-dependent protein kinase activity);GO:0005516(calmodulin binding);GO:0005634(nucleus);GO:0005737(cytoplasm);GO:0005886(plasma membrane);GO:0009738(abscisic acid-activated signaling pathway);GO:0009931(calcium-dependent protein serine/threonine kinase activity);GO:0018105(peptidyl-serine phosphorylation);GO:0035556(intracellular signal transduction);GO:0046777(protein autophosphorylation)</t>
  </si>
  <si>
    <t>04626(Plant-pathogen interaction)</t>
  </si>
  <si>
    <t>K13412</t>
  </si>
  <si>
    <t>EC:2.7.11.1</t>
  </si>
  <si>
    <t>Potri.005G197500</t>
  </si>
  <si>
    <t>00564(Glycerophospholipid metabolism)</t>
  </si>
  <si>
    <t>K14156</t>
  </si>
  <si>
    <t>GO:0004503(monophenol monooxygenase activity);GO:0036263(L-DOPA monooxygenase activity)</t>
  </si>
  <si>
    <t>00350(Tyrosine metabolism);00950(Isoquinoline alkaloid biosynthesis)</t>
  </si>
  <si>
    <t>K00422</t>
  </si>
  <si>
    <t>EC:1.10.3.1</t>
  </si>
  <si>
    <t>Potri.002G258100.1</t>
  </si>
  <si>
    <t>K13420</t>
  </si>
  <si>
    <t>GO:0004674(protein serine/threonine kinase activity);GO:0005524(ATP binding);GO:0005886(plasma membrane);GO:0006468(protein phosphorylation);GO:0007169(transmembrane receptor protein tyrosine kinase signaling pathway);GO:0016021(integral component of membrane)</t>
  </si>
  <si>
    <t>Potri.018G105400.2</t>
  </si>
  <si>
    <t>Potri.018G105400</t>
  </si>
  <si>
    <t>00940(Phenylpropanoid biosynthesis);00945(Stilbenoid, diarylheptanoid and gingerol biosynthesis);00941(Flavonoid biosynthesis)</t>
  </si>
  <si>
    <t>K13065</t>
  </si>
  <si>
    <t>EC:2.3.1.133</t>
  </si>
  <si>
    <t>Potri.018G105600</t>
  </si>
  <si>
    <t>Potri.001G265500.1</t>
  </si>
  <si>
    <t>MSTRG.2234</t>
  </si>
  <si>
    <t>Potri.001G265500</t>
  </si>
  <si>
    <t>Potri.001G265900.2</t>
  </si>
  <si>
    <t>Potri.001G265900</t>
  </si>
  <si>
    <t>GO:0005737(cytoplasm);GO:0005773(vacuole);GO:0005774(vacuolar membrane);GO:0005794(Golgi apparatus);GO:0005886(plasma membrane);GO:0009414(response to water deprivation);GO:0009506(plasmodesma);GO:0016118(carotenoid catabolic process);GO:0016121(carotene catabolic process);GO:0016124(xanthophyll catabolic process);GO:0045549(9-cis-epoxycarotenoid dioxygenase activity);GO:0046872(metal ion binding);GO:0055114(oxidation-reduction process)</t>
  </si>
  <si>
    <t>00906(Carotenoid biosynthesis)</t>
  </si>
  <si>
    <t>K09840</t>
  </si>
  <si>
    <t>EC:1.13.11.51</t>
  </si>
  <si>
    <t>03010(Ribosome)</t>
  </si>
  <si>
    <t>Potri.003G165000.1</t>
  </si>
  <si>
    <t>Potri.003G165000</t>
  </si>
  <si>
    <t>GO:0003714(transcription corepressor activity);GO:0005634(nucleus);GO:0009611(response to wounding);GO:0031347(regulation of defense response);GO:1903507(negative regulation of nucleic acid-templated transcription);GO:2000022(regulation of jasmonic acid mediated signaling pathway)</t>
  </si>
  <si>
    <t>K13464</t>
  </si>
  <si>
    <t>Potri.003G088300.2</t>
  </si>
  <si>
    <t>Potri.003G088300</t>
  </si>
  <si>
    <t>GO:0004439(phosphatidylinositol-4,5-bisphosphate 5-phosphatase activity);GO:0004445(inositol-polyphosphate 5-phosphatase activity);GO:0005737(cytoplasm);GO:0009737(response to abscisic acid);GO:0009738(abscisic acid-activated signaling pathway);GO:0009845(seed germination);GO:0032957(inositol trisphosphate metabolic process);GO:0034485(phosphatidylinositol-3,4,5-trisphosphate 5-phosphatase activity);GO:0046855(inositol phosphate dephosphorylation);GO:0046856(phosphatidylinositol dephosphorylation);GO:0052658(inositol-1,4,5-trisphosphate 5-phosphatase activity);GO:0052659(inositol-1,3,4,5-tetrakisphosphate 5-phosphatase activity);GO:0090351(seedling development)</t>
  </si>
  <si>
    <t>00562(Inositol phosphate metabolism);04070(Phosphatidylinositol signaling system)</t>
  </si>
  <si>
    <t>K01099</t>
  </si>
  <si>
    <t>EC:3.1.3.36</t>
  </si>
  <si>
    <t>GO:0004674(protein serine/threonine kinase activity);GO:0005634(nucleus);GO:0005737(cytoplasm);GO:0006468(protein phosphorylation);GO:0035556(intracellular signal transduction)</t>
  </si>
  <si>
    <t>GO:0005634(nucleus);GO:0008150(biological_process)</t>
  </si>
  <si>
    <t>K15718</t>
  </si>
  <si>
    <t>EC:1.13.11.58</t>
  </si>
  <si>
    <t>GO:0004674(protein serine/threonine kinase activity);GO:0005524(ATP binding);GO:0005886(plasma membrane);GO:0006468(protein phosphorylation);GO:0016020(membrane);GO:0016021(integral component of membrane);GO:0016301(kinase activity)</t>
  </si>
  <si>
    <t>00750(Vitamin B6 metabolism)</t>
  </si>
  <si>
    <t>Potri.001G222900.1</t>
  </si>
  <si>
    <t>GO:0008422(beta-glucosidase activity);GO:0009651(response to salt stress);GO:0009725(response to hormone);GO:0019762(glucosinolate catabolic process)</t>
  </si>
  <si>
    <t>00500(Starch and sucrose metabolism);00460(Cyanoamino acid metabolism);00940(Phenylpropanoid biosynthesis)</t>
  </si>
  <si>
    <t>K01188</t>
  </si>
  <si>
    <t>EC:3.2.1.21</t>
  </si>
  <si>
    <t>MSTRG.29357</t>
  </si>
  <si>
    <t>K13415</t>
  </si>
  <si>
    <t>GO:0005737(cytoplasm);GO:0008150(biological_process)</t>
  </si>
  <si>
    <t>00531(Glycosaminoglycan degradation)</t>
  </si>
  <si>
    <t>00230(Purine metabolism)</t>
  </si>
  <si>
    <t>Potri.010G077000</t>
  </si>
  <si>
    <t>00563(Glycosylphosphatidylinositol(GPI)-anchor biosynthesis)</t>
  </si>
  <si>
    <t>Potri.011G119800</t>
  </si>
  <si>
    <t>04144(Endocytosis)</t>
  </si>
  <si>
    <t>03015(mRNA surveillance pathway)</t>
  </si>
  <si>
    <t>EC:2.7.12.2</t>
  </si>
  <si>
    <t>GO:0005507(copper ion binding);GO:0009809(lignin biosynthetic process);GO:0016722(oxidoreductase activity, oxidizing metal ions)</t>
  </si>
  <si>
    <t>00520(Amino sugar and nucleotide sugar metabolism)</t>
  </si>
  <si>
    <t>K01183</t>
  </si>
  <si>
    <t>EC:3.2.1.14</t>
  </si>
  <si>
    <t>00500(Starch and sucrose metabolism)</t>
  </si>
  <si>
    <t>K01179</t>
  </si>
  <si>
    <t>EC:3.2.1.4</t>
  </si>
  <si>
    <t>03018(RNA degradation)</t>
  </si>
  <si>
    <t>03040(Spliceosome);03013(RNA transport);03015(mRNA surveillance pathway)</t>
  </si>
  <si>
    <t>MSTRG.8077</t>
  </si>
  <si>
    <t>Potri.002G218500.1</t>
  </si>
  <si>
    <t>Potri.002G218500</t>
  </si>
  <si>
    <t>Potri.002G218700.1</t>
  </si>
  <si>
    <t>Potri.002G218700</t>
  </si>
  <si>
    <t>Potri.002G219000.1</t>
  </si>
  <si>
    <t>Potri.002G219000</t>
  </si>
  <si>
    <t>Potri.002G218300.1</t>
  </si>
  <si>
    <t>Potri.012G114100</t>
  </si>
  <si>
    <t>K03657</t>
  </si>
  <si>
    <t>EC:3.6.4.12</t>
  </si>
  <si>
    <t>Potri.017G114200</t>
  </si>
  <si>
    <t>GO:0004497(monooxygenase activity)</t>
  </si>
  <si>
    <t>00908(Zeatin biosynthesis)</t>
  </si>
  <si>
    <t>K10717</t>
  </si>
  <si>
    <t>MSTRG.30233</t>
  </si>
  <si>
    <t>Potri.001G283100.1</t>
  </si>
  <si>
    <t>Potri.001G283100</t>
  </si>
  <si>
    <t>GO:0004029(aldehyde dehydrogenase (NAD) activity);GO:0004491(methylmalonate-semialdehyde dehydrogenase (acylating) activity);GO:0018478(malonate-semialdehyde dehydrogenase (acetylating) activity)</t>
  </si>
  <si>
    <t>K00140</t>
  </si>
  <si>
    <t>03440(Homologous recombination)</t>
  </si>
  <si>
    <t>K01602</t>
  </si>
  <si>
    <t>EC:4.1.1.39</t>
  </si>
  <si>
    <t>Potri.013G129800.1</t>
  </si>
  <si>
    <t>Potri.013G129800</t>
  </si>
  <si>
    <t>GO:0009813(flavonoid biosynthetic process);GO:0043231(intracellular membrane-bounded organelle);GO:0052696(flavonoid glucuronidation);GO:0080043(quercetin 3-O-glucosyltransferase activity);GO:0080044(quercetin 7-O-glucosyltransferase activity)</t>
  </si>
  <si>
    <t>00942(Anthocyanin biosynthesis)</t>
  </si>
  <si>
    <t>K12938</t>
  </si>
  <si>
    <t>EC:2.4.1.-</t>
  </si>
  <si>
    <t>Potri.003G152700.1</t>
  </si>
  <si>
    <t>Potri.003G152700</t>
  </si>
  <si>
    <t>EC:3.6.4.13</t>
  </si>
  <si>
    <t>00940(Phenylpropanoid biosynthesis)</t>
  </si>
  <si>
    <t>K00083</t>
  </si>
  <si>
    <t>EC:1.1.1.195</t>
  </si>
  <si>
    <t>K12191</t>
  </si>
  <si>
    <t>GO:0004674(protein serine/threonine kinase activity);GO:0005886(plasma membrane);GO:0006468(protein phosphorylation);GO:0006952(defense response);GO:0009506(plasmodesma)</t>
  </si>
  <si>
    <t>00561(Glycerolipid metabolism)</t>
  </si>
  <si>
    <t>Potri.004G209700</t>
  </si>
  <si>
    <t>GO:0004674(protein serine/threonine kinase activity);GO:0005634(nucleus);GO:0005737(cytoplasm);GO:0005886(plasma membrane);GO:0035556(intracellular signal transduction)</t>
  </si>
  <si>
    <t>00190(Oxidative phosphorylation)</t>
  </si>
  <si>
    <t>Potri.002G235500.1</t>
  </si>
  <si>
    <t>MSTRG.6005</t>
  </si>
  <si>
    <t>Potri.002G235500</t>
  </si>
  <si>
    <t>GO:0005871(kinesin complex);GO:0007018(microtubule-based movement);GO:0008574(ATP-dependent microtubule motor activity, plus-end-directed)</t>
  </si>
  <si>
    <t>K10396</t>
  </si>
  <si>
    <t>K13447</t>
  </si>
  <si>
    <t>04141(Protein processing in endoplasmic reticulum)</t>
  </si>
  <si>
    <t>GO:0006629(lipid metabolic process);GO:0016020(membrane);GO:0016298(lipase activity)</t>
  </si>
  <si>
    <t>K01054</t>
  </si>
  <si>
    <t>EC:3.1.1.23</t>
  </si>
  <si>
    <t>Potri.009G104100.1</t>
  </si>
  <si>
    <t>MSTRG.18739</t>
  </si>
  <si>
    <t>00943(Isoflavonoid biosynthesis)</t>
  </si>
  <si>
    <t>00010(Glycolysis / Gluconeogenesis);00052(Galactose metabolism)</t>
  </si>
  <si>
    <t>K01785</t>
  </si>
  <si>
    <t>EC:5.1.3.3</t>
  </si>
  <si>
    <t>Potri.003G035400</t>
  </si>
  <si>
    <t>00230(Purine metabolism);00240(Pyrimidine metabolism);03020(RNA polymerase)</t>
  </si>
  <si>
    <t>04120(Ubiquitin mediated proteolysis)</t>
  </si>
  <si>
    <t>Potri.009G097100.1</t>
  </si>
  <si>
    <t>Potri.009G097100</t>
  </si>
  <si>
    <t>GO:0005886(plasma membrane);GO:0007165(signal transduction)</t>
  </si>
  <si>
    <t>Potri.005G197900.3</t>
  </si>
  <si>
    <t>Potri.005G197900</t>
  </si>
  <si>
    <t>K02945</t>
  </si>
  <si>
    <t>00073(Cutin, suberine and wax biosynthesis)</t>
  </si>
  <si>
    <t>EC:1.14.-.-</t>
  </si>
  <si>
    <t>00960(Tropane, piperidine and pyridine alkaloid biosynthesis)</t>
  </si>
  <si>
    <t>K08081</t>
  </si>
  <si>
    <t>EC:1.1.1.206</t>
  </si>
  <si>
    <t>Potri.010G161300</t>
  </si>
  <si>
    <t>GO:0005618(cell wall);GO:0008150(biological_process)</t>
  </si>
  <si>
    <t>Potri.003G093700</t>
  </si>
  <si>
    <t>GO:0005575(cellular_component);GO:0009809(lignin biosynthetic process);GO:0016621(cinnamoyl-CoA reductase activity);GO:0080167(response to karrikin)</t>
  </si>
  <si>
    <t>K09753</t>
  </si>
  <si>
    <t>EC:1.2.1.44</t>
  </si>
  <si>
    <t>Potri.001G388200.1</t>
  </si>
  <si>
    <t>Potri.001G388200</t>
  </si>
  <si>
    <t>GO:0005515(protein binding);GO:0005524(ATP binding);GO:0005576(extracellular region);GO:0006952(defense response);GO:0043531(ADP binding)</t>
  </si>
  <si>
    <t>03040(Spliceosome)</t>
  </si>
  <si>
    <t>K12818</t>
  </si>
  <si>
    <t>03013(RNA transport)</t>
  </si>
  <si>
    <t>03060(Protein export)</t>
  </si>
  <si>
    <t>Potri.007G137700</t>
  </si>
  <si>
    <t>Potri.014G060900.1</t>
  </si>
  <si>
    <t>MSTRG.25847</t>
  </si>
  <si>
    <t>Potri.014G060900</t>
  </si>
  <si>
    <t>Potri.004G209700.18</t>
  </si>
  <si>
    <t>GO:0004674(protein serine/threonine kinase activity);GO:0005886(plasma membrane);GO:0007166(cell surface receptor signaling pathway)</t>
  </si>
  <si>
    <t>04933(AGE-RAGE signaling pathway in diabetic complications)</t>
  </si>
  <si>
    <t>Potri.010G224300</t>
  </si>
  <si>
    <t>K00856</t>
  </si>
  <si>
    <t>EC:2.7.1.20</t>
  </si>
  <si>
    <t>Potri.010G224300.3</t>
  </si>
  <si>
    <t>03050(Proteasome)</t>
  </si>
  <si>
    <t>EC:3.4.25.1</t>
  </si>
  <si>
    <t>Potri.006G038100.1</t>
  </si>
  <si>
    <t>Potri.003G165400.1</t>
  </si>
  <si>
    <t>Potri.003G165400</t>
  </si>
  <si>
    <t>GO:0003674(molecular_function);GO:0005737(cytoplasm);GO:0009793(embryo development ending in seed dormancy);GO:0009845(seed germination);GO:0010029(regulation of seed germination);GO:0098755(maintenance of seed dormancy by absisic acid)</t>
  </si>
  <si>
    <t>04141(Protein processing in endoplasmic reticulum);04120(Ubiquitin mediated proteolysis);03420(Nucleotide excision repair)</t>
  </si>
  <si>
    <t>K03868</t>
  </si>
  <si>
    <t>Potri.019G108400.1</t>
  </si>
  <si>
    <t>Potri.019G108400</t>
  </si>
  <si>
    <t>Potri.001G088800.2</t>
  </si>
  <si>
    <t>GO:0008171(O-methyltransferase activity);GO:0008757(S-adenosylmethionine-dependent methyltransferase activity);GO:0019438(aromatic compound biosynthetic process)</t>
  </si>
  <si>
    <t>00945(Stilbenoid, diarylheptanoid and gingerol biosynthesis)</t>
  </si>
  <si>
    <t>K16040</t>
  </si>
  <si>
    <t>EC:2.1.1.240</t>
  </si>
  <si>
    <t>Potri.008G157800.2</t>
  </si>
  <si>
    <t>Potri.008G157800</t>
  </si>
  <si>
    <t>K13457</t>
  </si>
  <si>
    <t>04712(Circadian rhythm - plant)</t>
  </si>
  <si>
    <t>GO:0004672(protein kinase activity);GO:0005515(protein binding);GO:0005524(ATP binding);GO:0005886(plasma membrane);GO:0006468(protein phosphorylation);GO:0009506(plasmodesma);GO:0016021(integral component of membrane);GO:0016301(kinase activity);GO:0031348(negative regulation of defense response);GO:0033612(receptor serine/threonine kinase binding);GO:0042742(defense response to bacterium);GO:0060548(negative regulation of cell death)</t>
  </si>
  <si>
    <t>03008(Ribosome biogenesis in eukaryotes)</t>
  </si>
  <si>
    <t>00905(Brassinosteroid biosynthesis)</t>
  </si>
  <si>
    <t>K15400</t>
  </si>
  <si>
    <t>EC:2.3.1.188</t>
  </si>
  <si>
    <t>K00901</t>
  </si>
  <si>
    <t>EC:2.7.1.107</t>
  </si>
  <si>
    <t>Potri.012G022500.1</t>
  </si>
  <si>
    <t>Potri.012G022500</t>
  </si>
  <si>
    <t>K13422</t>
  </si>
  <si>
    <t>GO:0016021(integral component of membrane);GO:0042626(ATPase activity, coupled to transmembrane movement of substances);GO:0055085(transmembrane transport)</t>
  </si>
  <si>
    <t>02010(ABC transporters)</t>
  </si>
  <si>
    <t>K05658</t>
  </si>
  <si>
    <t>EC:3.6.3.44</t>
  </si>
  <si>
    <t>00052(Galactose metabolism);00500(Starch and sucrose metabolism)</t>
  </si>
  <si>
    <t>K01193</t>
  </si>
  <si>
    <t>EC:3.2.1.26</t>
  </si>
  <si>
    <t>Potri.001G331200.3</t>
  </si>
  <si>
    <t>Potri.001G331200</t>
  </si>
  <si>
    <t>GO:0005634(nucleus);GO:0008568(microtubule-severing ATPase activity);GO:0010569(regulation of double-strand break repair via homologous recombination);GO:0031122(cytoplasmic microtubule organization)</t>
  </si>
  <si>
    <t>Potri.001G303000.1</t>
  </si>
  <si>
    <t>Potri.001G303000</t>
  </si>
  <si>
    <t>K14595</t>
  </si>
  <si>
    <t>EC:2.4.1.263</t>
  </si>
  <si>
    <t>Potri.003G206400</t>
  </si>
  <si>
    <t>Potri.008G179300</t>
  </si>
  <si>
    <t>K00134</t>
  </si>
  <si>
    <t>EC:1.2.1.12</t>
  </si>
  <si>
    <t>Potri.008G179800</t>
  </si>
  <si>
    <t>00480(Glutathione metabolism)</t>
  </si>
  <si>
    <t>Potri.004G106600.1</t>
  </si>
  <si>
    <t>00904(Diterpenoid biosynthesis)</t>
  </si>
  <si>
    <t>K17961</t>
  </si>
  <si>
    <t>GO:0009416(response to light stimulus);GO:0009535(chloroplast thylakoid membrane);GO:0009768(photosynthesis, light harvesting in photosystem I);GO:0009941(chloroplast envelope);GO:0010287(plastoglobule);GO:0016168(chlorophyll binding);GO:0031409(pigment binding)</t>
  </si>
  <si>
    <t>00196(Photosynthesis - antenna proteins)</t>
  </si>
  <si>
    <t>00900(Terpenoid backbone biosynthesis)</t>
  </si>
  <si>
    <t>K00021</t>
  </si>
  <si>
    <t>EC:1.1.1.34</t>
  </si>
  <si>
    <t>GO:0005886(plasma membrane);GO:0006810(transport);GO:0022857(transmembrane transporter activity)</t>
  </si>
  <si>
    <t>K01623</t>
  </si>
  <si>
    <t>EC:4.1.2.13</t>
  </si>
  <si>
    <t>Potri.018G084300.1</t>
  </si>
  <si>
    <t>Potri.018G084300</t>
  </si>
  <si>
    <t>GO:0004553(hydrolase activity, hydrolyzing O-glycosyl compounds);GO:0005576(extracellular region);GO:0005618(cell wall);GO:0010411(xyloglucan metabolic process);GO:0016762(xyloglucan:xyloglucosyl transferase activity);GO:0016798(hydrolase activity, acting on glycosyl bonds);GO:0042546(cell wall biogenesis);GO:0048046(apoplast);GO:0071555(cell wall organization)</t>
  </si>
  <si>
    <t>Potri.003G153800.4</t>
  </si>
  <si>
    <t>03022(Basal transcription factors)</t>
  </si>
  <si>
    <t>MSTRG.19908</t>
  </si>
  <si>
    <t>GO:0004197(cysteine-type endopeptidase activity);GO:0005615(extracellular space);GO:0005764(lysosome);GO:0051603(proteolysis involved in cellular protein catabolic process)</t>
  </si>
  <si>
    <t>GO:0004497(monooxygenase activity);GO:0055114(oxidation-reduction process)</t>
  </si>
  <si>
    <t>00380(Tryptophan metabolism)</t>
  </si>
  <si>
    <t>K11816</t>
  </si>
  <si>
    <t>EC:1.14.13.168</t>
  </si>
  <si>
    <t>Potri.012G127400.1</t>
  </si>
  <si>
    <t>Potri.012G127400</t>
  </si>
  <si>
    <t>GO:0004857(enzyme inhibitor activity)</t>
  </si>
  <si>
    <t>K01051</t>
  </si>
  <si>
    <t>EC:3.1.1.11</t>
  </si>
  <si>
    <t>GO:0005737(cytoplasm);GO:0006952(defense response);GO:0007165(signal transduction);GO:0016021(integral component of membrane);GO:0043531(ADP binding)</t>
  </si>
  <si>
    <t>Potri.011G159100.1</t>
  </si>
  <si>
    <t>Potri.011G159100</t>
  </si>
  <si>
    <t>Potri.011G159300.1</t>
  </si>
  <si>
    <t>Potri.011G159300</t>
  </si>
  <si>
    <t>Potri.018G142700</t>
  </si>
  <si>
    <t>K00121</t>
  </si>
  <si>
    <t>MSTRG.23001.1</t>
  </si>
  <si>
    <t>gra-MIR8654c-p3_2ss12TG18AG</t>
  </si>
  <si>
    <t>Potri.003G079800.2</t>
  </si>
  <si>
    <t>Potri.003G079800</t>
  </si>
  <si>
    <t>K05275</t>
  </si>
  <si>
    <t>EC:1.1.1.65</t>
  </si>
  <si>
    <t>Potri.003G079700.1</t>
  </si>
  <si>
    <t>Potri.003G079700</t>
  </si>
  <si>
    <t>Potri.005G128900</t>
  </si>
  <si>
    <t>Potri.006G182300.1</t>
  </si>
  <si>
    <t>Potri.006G182400.1</t>
  </si>
  <si>
    <t>Potri.006G182400</t>
  </si>
  <si>
    <t>Potri.006G183000.2</t>
  </si>
  <si>
    <t>Potri.006G183000</t>
  </si>
  <si>
    <t>Potri.006G181800.1</t>
  </si>
  <si>
    <t>Potri.006G181800</t>
  </si>
  <si>
    <t>K01176</t>
  </si>
  <si>
    <t>EC:3.2.1.1</t>
  </si>
  <si>
    <t>Potri.013G035400.1</t>
  </si>
  <si>
    <t>Potri.018G109700.2</t>
  </si>
  <si>
    <t>Potri.018G109700</t>
  </si>
  <si>
    <t>GO:0004029(aldehyde dehydrogenase (NAD) activity);GO:0004777(succinate-semialdehyde dehydrogenase (NAD+) activity);GO:0009013(succinate-semialdehyde dehydrogenase [NAD(P)+] activity)</t>
  </si>
  <si>
    <t>K00131</t>
  </si>
  <si>
    <t>EC:1.2.1.9</t>
  </si>
  <si>
    <t>Potri.018G109800.2</t>
  </si>
  <si>
    <t>Potri.018G109800</t>
  </si>
  <si>
    <t>Potri.018G111000.5</t>
  </si>
  <si>
    <t>Potri.018G111000</t>
  </si>
  <si>
    <t>Potri.018G111000.7</t>
  </si>
  <si>
    <t>Potri.003G088300.6</t>
  </si>
  <si>
    <t>Potri.003G088300.7</t>
  </si>
  <si>
    <t>Potri.017G148900.2</t>
  </si>
  <si>
    <t>Potri.017G148900</t>
  </si>
  <si>
    <t>Potri.017G147500.1</t>
  </si>
  <si>
    <t>MSTRG.30677</t>
  </si>
  <si>
    <t>Potri.017G147500</t>
  </si>
  <si>
    <t>GO:0005737(cytoplasm);GO:0030001(metal ion transport);GO:0046914(transition metal ion binding);GO:0046916(cellular transition metal ion homeostasis)</t>
  </si>
  <si>
    <t>Potri.005G181400.1</t>
  </si>
  <si>
    <t>Potri.005G181400</t>
  </si>
  <si>
    <t>GO:0005515(protein binding);GO:0005634(nucleus);GO:0005737(cytoplasm);GO:0007049(cell cycle);GO:0016538(cyclin-dependent protein serine/threonine kinase regulator activity);GO:0051301(cell division);GO:0051726(regulation of cell cycle)</t>
  </si>
  <si>
    <t>Potri.005G181100.1</t>
  </si>
  <si>
    <t>MSTRG.11546</t>
  </si>
  <si>
    <t>Potri.005G181100</t>
  </si>
  <si>
    <t>GO:0005381(iron ion transmembrane transporter activity);GO:0034755(iron ion transmembrane transport)</t>
  </si>
  <si>
    <t>Potri.017G131000.1</t>
  </si>
  <si>
    <t>Potri.003G112600.5</t>
  </si>
  <si>
    <t>Potri.006G228900.1</t>
  </si>
  <si>
    <t>Potri.006G228100.2</t>
  </si>
  <si>
    <t>Potri.006G228100</t>
  </si>
  <si>
    <t>Potri.006G148600.6</t>
  </si>
  <si>
    <t>03013(RNA transport);03015(mRNA surveillance pathway);03018(RNA degradation)</t>
  </si>
  <si>
    <t>K13126</t>
  </si>
  <si>
    <t>Potri.006G148000.4</t>
  </si>
  <si>
    <t>Potri.006G148000</t>
  </si>
  <si>
    <t>Potri.006G148700.1</t>
  </si>
  <si>
    <t>Potri.006G148700</t>
  </si>
  <si>
    <t>GO:0000150(recombinase activity);GO:0000400(four-way junction DNA binding);GO:0000730(DNA recombinase assembly);GO:0003690(double-stranded DNA binding);GO:0003697(single-stranded DNA binding);GO:0004520(endodeoxyribonuclease activity);GO:0006312(mitotic recombination);GO:0008094(DNA-dependent ATPase activity);GO:0010212(response to ionizing radiation);GO:0042148(strand invasion)</t>
  </si>
  <si>
    <t>K03553</t>
  </si>
  <si>
    <t>Potri.014G078800.1</t>
  </si>
  <si>
    <t>MSTRG.26003</t>
  </si>
  <si>
    <t>Potri.014G078800</t>
  </si>
  <si>
    <t>GO:0003924(GTPase activity);GO:0005047(signal recognition particle binding);GO:0009306(protein secretion)</t>
  </si>
  <si>
    <t>K03110</t>
  </si>
  <si>
    <t>Potri.014G078800.4</t>
  </si>
  <si>
    <t>Potri.005G162900.1</t>
  </si>
  <si>
    <t>MSTRG.11396</t>
  </si>
  <si>
    <t>Potri.005G162900</t>
  </si>
  <si>
    <t>Potri.006G267200.1</t>
  </si>
  <si>
    <t>Potri.002G249200.1</t>
  </si>
  <si>
    <t>Potri.002G249200</t>
  </si>
  <si>
    <t>GO:0003777(microtubule motor activity);GO:0005871(kinesin complex);GO:0007018(microtubule-based movement);GO:0016887(ATPase activity)</t>
  </si>
  <si>
    <t>MSTRG.13747</t>
  </si>
  <si>
    <t>Potri.014G037300.1</t>
  </si>
  <si>
    <t>MSTRG.25653</t>
  </si>
  <si>
    <t>Potri.014G037300</t>
  </si>
  <si>
    <t>Potri.004G040600.3</t>
  </si>
  <si>
    <t>Potri.008G176000.1</t>
  </si>
  <si>
    <t>Potri.008G176000</t>
  </si>
  <si>
    <t>Potri.008G177100.1</t>
  </si>
  <si>
    <t>Potri.008G177100</t>
  </si>
  <si>
    <t>Potri.008G177000.2</t>
  </si>
  <si>
    <t>Potri.008G177000</t>
  </si>
  <si>
    <t>K02737</t>
  </si>
  <si>
    <t>Potri.008G177000.4</t>
  </si>
  <si>
    <t>Potri.001G265900.1</t>
  </si>
  <si>
    <t>Potri.001G265200.2</t>
  </si>
  <si>
    <t>Potri.001G265200</t>
  </si>
  <si>
    <t>04145(Phagosome)</t>
  </si>
  <si>
    <t>Potri.008G157900.1</t>
  </si>
  <si>
    <t>Potri.008G157300.1</t>
  </si>
  <si>
    <t>Potri.008G157300</t>
  </si>
  <si>
    <t>Potri.004G074400.4</t>
  </si>
  <si>
    <t>00040(Pentose and glucuronate interconversions);00052(Galactose metabolism);00500(Starch and sucrose metabolism);00520(Amino sugar and nucleotide sugar metabolism)</t>
  </si>
  <si>
    <t>K00963</t>
  </si>
  <si>
    <t>EC:2.7.7.9</t>
  </si>
  <si>
    <t>Potri.006G192200.1</t>
  </si>
  <si>
    <t>Potri.006G192200</t>
  </si>
  <si>
    <t>Potri.006G192200.2</t>
  </si>
  <si>
    <t>Potri.007G120400.1</t>
  </si>
  <si>
    <t>Potri.007G120400</t>
  </si>
  <si>
    <t>Potri.007G120200.1</t>
  </si>
  <si>
    <t>MSTRG.15717</t>
  </si>
  <si>
    <t>Potri.007G120200</t>
  </si>
  <si>
    <t>Potri.007G119900</t>
  </si>
  <si>
    <t>Potri.002G098100.1</t>
  </si>
  <si>
    <t>Potri.002G098100</t>
  </si>
  <si>
    <t>K12741</t>
  </si>
  <si>
    <t>Potri.010G225200.1</t>
  </si>
  <si>
    <t>Potri.010G225200</t>
  </si>
  <si>
    <t>GO:0005886(plasma membrane);GO:0016021(integral component of membrane);GO:0042626(ATPase activity, coupled to transmembrane movement of substances)</t>
  </si>
  <si>
    <t>K05681</t>
  </si>
  <si>
    <t>Potri.010G225300.1</t>
  </si>
  <si>
    <t>Potri.010G225300</t>
  </si>
  <si>
    <t>GO:0004672(protein kinase activity);GO:0005524(ATP binding);GO:0005886(plasma membrane);GO:0006468(protein phosphorylation);GO:0016301(kinase activity);GO:0016310(phosphorylation)</t>
  </si>
  <si>
    <t>Potri.019G108500.2</t>
  </si>
  <si>
    <t>Potri.019G108500</t>
  </si>
  <si>
    <t>Potri.001G360700.1</t>
  </si>
  <si>
    <t>Potri.001G360700</t>
  </si>
  <si>
    <t>GO:0005886(plasma membrane);GO:0006071(glycerol metabolic process);GO:0006629(lipid metabolic process);GO:0008889(glycerophosphodiester phosphodiesterase activity);GO:0009506(plasmodesma);GO:0010026(trichome differentiation);GO:0010442(guard cell morphogenesis);GO:0031225(anchored component of membrane);GO:0046658(anchored component of plasma membrane);GO:0052541(plant-type cell wall cellulose metabolic process)</t>
  </si>
  <si>
    <t>K01126</t>
  </si>
  <si>
    <t>EC:3.1.4.46</t>
  </si>
  <si>
    <t>Potri.002G234000.4</t>
  </si>
  <si>
    <t>Potri.002G234000</t>
  </si>
  <si>
    <t>GO:0004033(aldo-keto reductase (NADP) activity);GO:0005737(cytoplasm);GO:0005886(plasma membrane);GO:0009941(chloroplast envelope);GO:0016491(oxidoreductase activity);GO:0055114(oxidation-reduction process);GO:0005829(cytosol);GO:0046686(response to cadmium ion)</t>
  </si>
  <si>
    <t>MSTRG.3702</t>
  </si>
  <si>
    <t>GO:0005524(ATP binding);GO:0005739(mitochondrion);GO:0006952(defense response);GO:0043531(ADP binding)</t>
  </si>
  <si>
    <t>K13459</t>
  </si>
  <si>
    <t>Potri.009G107300.1</t>
  </si>
  <si>
    <t>Potri.009G107300</t>
  </si>
  <si>
    <t>GO:0016787(hydrolase activity)</t>
  </si>
  <si>
    <t>00901(Indole alkaloid biosynthesis)</t>
  </si>
  <si>
    <t>Potri.015G121600.3</t>
  </si>
  <si>
    <t>Potri.015G120800.1</t>
  </si>
  <si>
    <t>MSTRG.28061</t>
  </si>
  <si>
    <t>Potri.015G120800</t>
  </si>
  <si>
    <t>Potri.005G240000.1</t>
  </si>
  <si>
    <t>Potri.005G240000</t>
  </si>
  <si>
    <t>Potri.005G240000.4</t>
  </si>
  <si>
    <t>Potri.002G055800.3</t>
  </si>
  <si>
    <t>Potri.015G146500.4</t>
  </si>
  <si>
    <t>Potri.015G146500</t>
  </si>
  <si>
    <t>GO:0004842(ubiquitin-protein transferase activity);GO:0005634(nucleus);GO:0006511(ubiquitin-dependent protein catabolic process);GO:0016567(protein ubiquitination);GO:0019005(SCF ubiquitin ligase complex)</t>
  </si>
  <si>
    <t>04141(Protein processing in endoplasmic reticulum);04120(Ubiquitin mediated proteolysis)</t>
  </si>
  <si>
    <t>K03094</t>
  </si>
  <si>
    <t>Potri.001G330900.3</t>
  </si>
  <si>
    <t>Potri.001G330900</t>
  </si>
  <si>
    <t>GO:0005739(mitochondrion);GO:0005777(peroxisome);GO:0005829(cytosol);GO:0006790(sulfur compound metabolic process);GO:0008482(sulfite oxidase activity);GO:0009507(chloroplast);GO:0010477(response to sulfur dioxide);GO:0015994(chlorophyll metabolic process);GO:0016491(oxidoreductase activity);GO:0030151(molybdenum ion binding);GO:0042128(nitrate assimilation);GO:0055114(oxidation-reduction process)</t>
  </si>
  <si>
    <t>00920(Sulfur metabolism)</t>
  </si>
  <si>
    <t>K00387</t>
  </si>
  <si>
    <t>EC:1.8.3.1</t>
  </si>
  <si>
    <t>Potri.013G035800.3</t>
  </si>
  <si>
    <t>GO:0000139(Golgi membrane);GO:0005215(transporter activity);GO:0005737(cytoplasm);GO:0005789(endoplasmic reticulum membrane);GO:0005829(cytosol);GO:0006886(intracellular protein transport);GO:0006888(ER to Golgi vesicle-mediated transport);GO:0006979(response to oxidative stress);GO:0008270(zinc ion binding);GO:0016192(vesicle-mediated transport);GO:0030127(COPII vesicle coat);GO:0033116(endoplasmic reticulum-Golgi intermediate compartment membrane)</t>
  </si>
  <si>
    <t>K14007</t>
  </si>
  <si>
    <t>Potri.008G179700.3</t>
  </si>
  <si>
    <t>Potri.008G179800.2</t>
  </si>
  <si>
    <t>Potri.016G138400.1</t>
  </si>
  <si>
    <t>Potri.016G138400</t>
  </si>
  <si>
    <t>GO:0004674(protein serine/threonine kinase activity);GO:0005634(nucleus);GO:0005737(cytoplasm);GO:0035556(intracellular signal transduction)</t>
  </si>
  <si>
    <t>Potri.003G046300.1</t>
  </si>
  <si>
    <t>Potri.003G046300</t>
  </si>
  <si>
    <t>Potri.003G046300.5</t>
  </si>
  <si>
    <t>Potri.001G360300.1</t>
  </si>
  <si>
    <t>Potri.001G360300</t>
  </si>
  <si>
    <t>Potri.015G011400.2</t>
  </si>
  <si>
    <t>Potri.006G119100.1</t>
  </si>
  <si>
    <t>Potri.001G447400.1</t>
  </si>
  <si>
    <t>Potri.001G447400</t>
  </si>
  <si>
    <t>GO:0009821(alkaloid biosynthetic process);GO:0047203(13-hydroxylupinine O-tigloyltransferase activity)</t>
  </si>
  <si>
    <t>00592(alpha-Linolenic acid metabolism)</t>
  </si>
  <si>
    <t>Potri.018G105600.3</t>
  </si>
  <si>
    <t>Potri.018G105600.6</t>
  </si>
  <si>
    <t>Potri.018G105700.4</t>
  </si>
  <si>
    <t>Potri.018G105700</t>
  </si>
  <si>
    <t>GO:0004185(serine-type carboxypeptidase activity);GO:0005615(extracellular space);GO:0005773(vacuole);GO:0009742(brassinosteroid mediated signaling pathway);GO:0051603(proteolysis involved in cellular protein catabolic process)</t>
  </si>
  <si>
    <t>00460(Cyanoamino acid metabolism)</t>
  </si>
  <si>
    <t>Potri.018G105500.1</t>
  </si>
  <si>
    <t>Potri.018G106000.1</t>
  </si>
  <si>
    <t>Potri.018G106000</t>
  </si>
  <si>
    <t>Potri.016G126700.2</t>
  </si>
  <si>
    <t>Potri.016G126700</t>
  </si>
  <si>
    <t>GO:0003674(molecular_function);GO:0006954(inflammatory response);GO:0009507(chloroplast);GO:0051707(response to other organism)</t>
  </si>
  <si>
    <t>00350(Tyrosine metabolism);00360(Phenylalanine metabolism)</t>
  </si>
  <si>
    <t>K07253</t>
  </si>
  <si>
    <t>EC:5.3.2.1</t>
  </si>
  <si>
    <t>Potri.016G126700.1</t>
  </si>
  <si>
    <t>Potri.002G258200.1</t>
  </si>
  <si>
    <t>Potri.002G258200</t>
  </si>
  <si>
    <t>Potri.002G257800.5</t>
  </si>
  <si>
    <t>MSTRG.6203</t>
  </si>
  <si>
    <t>Potri.002G257800</t>
  </si>
  <si>
    <t>Potri.001G462700.1</t>
  </si>
  <si>
    <t>Potri.001G462700</t>
  </si>
  <si>
    <t>Potri.001G462600.2</t>
  </si>
  <si>
    <t>Potri.001G462600</t>
  </si>
  <si>
    <t>Potri.013G146300.1</t>
  </si>
  <si>
    <t>MSTRG.25204</t>
  </si>
  <si>
    <t>Potri.013G146300</t>
  </si>
  <si>
    <t>Potri.013G146000.1</t>
  </si>
  <si>
    <t>Potri.013G146000</t>
  </si>
  <si>
    <t>Potri.013G145600.1</t>
  </si>
  <si>
    <t>Potri.013G145600</t>
  </si>
  <si>
    <t>Potri.011G102300.1</t>
  </si>
  <si>
    <t>Potri.011G102300</t>
  </si>
  <si>
    <t>Potri.002G180800.3</t>
  </si>
  <si>
    <t>K12133</t>
  </si>
  <si>
    <t>Potri.001G225800.1</t>
  </si>
  <si>
    <t>MSTRG.1920</t>
  </si>
  <si>
    <t>Potri.013G161200.2</t>
  </si>
  <si>
    <t>MSTRG.25330</t>
  </si>
  <si>
    <t>Potri.013G161200</t>
  </si>
  <si>
    <t>GO:0000722(telomere maintenance via recombination);GO:0000731(DNA synthesis involved in DNA repair);GO:0000784(nuclear chromosome, telomeric region);GO:0003677(DNA binding);GO:0005654(nucleoplasm);GO:0005737(cytoplasm);GO:0006284(base-excision repair);GO:0006302(double-strand break repair);GO:0007569(cell aging);GO:0009378(four-way junction helicase activity);GO:0031297(replication fork processing);GO:0032508(DNA duplex unwinding);GO:0043140(ATP-dependent 3'-5' DNA helicase activity);GO:0071480(cellular response to gamma radiation)</t>
  </si>
  <si>
    <t>K03654</t>
  </si>
  <si>
    <t>Potri.013G161600.4</t>
  </si>
  <si>
    <t>Potri.013G161600</t>
  </si>
  <si>
    <t>Potri.013G161200.5</t>
  </si>
  <si>
    <t>Potri.013G160500.3</t>
  </si>
  <si>
    <t>Potri.013G160500</t>
  </si>
  <si>
    <t>GO:0005743(mitochondrial inner membrane);GO:0006879(cellular iron ion homeostasis);GO:0016021(integral component of membrane);GO:0042626(ATPase activity, coupled to transmembrane movement of substances);GO:0055085(transmembrane transport)</t>
  </si>
  <si>
    <t>K05663</t>
  </si>
  <si>
    <t>Potri.013G161200.6</t>
  </si>
  <si>
    <t>Potri.013G086100.1</t>
  </si>
  <si>
    <t>Potri.013G086100</t>
  </si>
  <si>
    <t>GO:0004674(protein serine/threonine kinase activity);GO:0005886(plasma membrane);GO:0006468(protein phosphorylation)</t>
  </si>
  <si>
    <t>00260(Glycine, serine and threonine metabolism);00350(Tyrosine metabolism);00360(Phenylalanine metabolism);00410(beta-Alanine metabolism);00950(Isoquinoline alkaloid biosynthesis);00960(Tropane, piperidine and pyridine alkaloid biosynthesis)</t>
  </si>
  <si>
    <t>K00276</t>
  </si>
  <si>
    <t>EC:1.4.3.21</t>
  </si>
  <si>
    <t>Potri.001G438800.1</t>
  </si>
  <si>
    <t>Potri.001G438800</t>
  </si>
  <si>
    <t>GO:0005515(protein binding);GO:0009507(chloroplast);GO:0009523(photosystem II);GO:0009534(chloroplast thylakoid);GO:0009535(chloroplast thylakoid membrane);GO:0009579(thylakoid);GO:0009654(photosystem II oxygen evolving complex);GO:0009735(response to cytokinin);GO:0010270(photosystem II oxygen evolving complex assembly);GO:0015979(photosynthesis)</t>
  </si>
  <si>
    <t>00195(Photosynthesis)</t>
  </si>
  <si>
    <t>K03541</t>
  </si>
  <si>
    <t>Potri.010G116900.1</t>
  </si>
  <si>
    <t>Potri.010G116900</t>
  </si>
  <si>
    <t>Potri.010G116700.1</t>
  </si>
  <si>
    <t>Potri.010G116700</t>
  </si>
  <si>
    <t>Potri.010G117200.3</t>
  </si>
  <si>
    <t>MSTRG.20267</t>
  </si>
  <si>
    <t>Potri.010G117200</t>
  </si>
  <si>
    <t>GO:0009535(chloroplast thylakoid membrane);GO:0033281(TAT protein transport complex);GO:0043953(protein transport by the Tat complex);GO:0045038(protein import into chloroplast thylakoid membrane)</t>
  </si>
  <si>
    <t>K03118</t>
  </si>
  <si>
    <t>Potri.005G233400.1</t>
  </si>
  <si>
    <t>Potri.005G233400</t>
  </si>
  <si>
    <t>Potri.005G232900.2</t>
  </si>
  <si>
    <t>Potri.005G232900</t>
  </si>
  <si>
    <t>K01365</t>
  </si>
  <si>
    <t>EC:3.4.22.15</t>
  </si>
  <si>
    <t>Potri.005G233800.1</t>
  </si>
  <si>
    <t>Potri.005G233800</t>
  </si>
  <si>
    <t>K03139</t>
  </si>
  <si>
    <t>Potri.005G233800.3</t>
  </si>
  <si>
    <t>Potri.005G233600.1</t>
  </si>
  <si>
    <t>Potri.005G233600</t>
  </si>
  <si>
    <t>K12486</t>
  </si>
  <si>
    <t>Potri.010G111100.1</t>
  </si>
  <si>
    <t>MSTRG.20214</t>
  </si>
  <si>
    <t>Potri.010G111100</t>
  </si>
  <si>
    <t>Potri.001G272800.1</t>
  </si>
  <si>
    <t>K07375</t>
  </si>
  <si>
    <t>Potri.001G272000.1</t>
  </si>
  <si>
    <t>Potri.001G272000</t>
  </si>
  <si>
    <t>Potri.008G044800.1</t>
  </si>
  <si>
    <t>Potri.008G044800</t>
  </si>
  <si>
    <t>Potri.008G044800.4</t>
  </si>
  <si>
    <t>Potri.004G209500.2</t>
  </si>
  <si>
    <t>Potri.004G209500</t>
  </si>
  <si>
    <t>GO:0003674(molecular_function);GO:0005739(mitochondrion);GO:0008150(biological_process)</t>
  </si>
  <si>
    <t>Potri.004G209700.4</t>
  </si>
  <si>
    <t>Potri.004G209700.13</t>
  </si>
  <si>
    <t>Potri.004G209700.12</t>
  </si>
  <si>
    <t>Potri.004G209700.10</t>
  </si>
  <si>
    <t>Potri.004G209700.6</t>
  </si>
  <si>
    <t>Potri.004G209700.2</t>
  </si>
  <si>
    <t>Potri.004G209800.4</t>
  </si>
  <si>
    <t>Potri.004G210100.5</t>
  </si>
  <si>
    <t>Potri.004G210100</t>
  </si>
  <si>
    <t>Potri.004G209700.16</t>
  </si>
  <si>
    <t>Potri.011G095100.1</t>
  </si>
  <si>
    <t>Potri.011G095100</t>
  </si>
  <si>
    <t>GO:0000148(1,3-beta-D-glucan synthase complex);GO:0003843(1,3-beta-D-glucan synthase activity);GO:0005886(plasma membrane)</t>
  </si>
  <si>
    <t>Potri.011G095100.2</t>
  </si>
  <si>
    <t>Potri.002G028400.1</t>
  </si>
  <si>
    <t>Potri.002G028400</t>
  </si>
  <si>
    <t>Potri.005G239200</t>
  </si>
  <si>
    <t>K08912</t>
  </si>
  <si>
    <t>Potri.005G238300.2</t>
  </si>
  <si>
    <t>Potri.005G238300</t>
  </si>
  <si>
    <t>Potri.005G239600</t>
  </si>
  <si>
    <t>Potri.005G238600.3</t>
  </si>
  <si>
    <t>Potri.005G238600</t>
  </si>
  <si>
    <t>GO:0001678(cellular glucose homeostasis);GO:0004340(glucokinase activity);GO:0005829(cytosol);GO:0006096(glycolytic process);GO:0008865(fructokinase activity);GO:0019158(mannokinase activity)</t>
  </si>
  <si>
    <t>K00844</t>
  </si>
  <si>
    <t>EC:2.7.1.1</t>
  </si>
  <si>
    <t>Potri.005G239200.1</t>
  </si>
  <si>
    <t>Potri.005G239500.2</t>
  </si>
  <si>
    <t>Potri.005G239500</t>
  </si>
  <si>
    <t>GO:0004356(glutamate-ammonia ligase activity)</t>
  </si>
  <si>
    <t>K01915</t>
  </si>
  <si>
    <t>EC:6.3.1.2</t>
  </si>
  <si>
    <t>GO:0005634(nucleus)</t>
  </si>
  <si>
    <t>Potri.017G133400.1</t>
  </si>
  <si>
    <t>Potri.017G133400</t>
  </si>
  <si>
    <t>Potri.015G117600.1</t>
  </si>
  <si>
    <t>Potri.015G117300.4</t>
  </si>
  <si>
    <t>Potri.015G117300</t>
  </si>
  <si>
    <t>Potri.015G117000.1</t>
  </si>
  <si>
    <t>Potri.015G117000</t>
  </si>
  <si>
    <t>Potri.015G117800.1</t>
  </si>
  <si>
    <t>Potri.015G117800</t>
  </si>
  <si>
    <t>Potri.015G117700.1</t>
  </si>
  <si>
    <t>Potri.015G117700</t>
  </si>
  <si>
    <t>Potri.016G131400.1</t>
  </si>
  <si>
    <t>Potri.016G131300.1</t>
  </si>
  <si>
    <t>Potri.016G131300</t>
  </si>
  <si>
    <t>Potri.003G152600.7</t>
  </si>
  <si>
    <t>Potri.003G152600</t>
  </si>
  <si>
    <t>Potri.003G152600.3</t>
  </si>
  <si>
    <t>Potri.001G422500.3</t>
  </si>
  <si>
    <t>Potri.001G422500</t>
  </si>
  <si>
    <t>GO:0004497(monooxygenase activity);GO:0007275(multicellular organism development);GO:0010268(brassinosteroid homeostasis);GO:0016125(sterol metabolic process);GO:0016132(brassinosteroid biosynthetic process)</t>
  </si>
  <si>
    <t>Potri.001G422800.14</t>
  </si>
  <si>
    <t>Potri.017G120300.8</t>
  </si>
  <si>
    <t>Potri.017G120300</t>
  </si>
  <si>
    <t>Potri.010G093000.1</t>
  </si>
  <si>
    <t>Potri.010G093000</t>
  </si>
  <si>
    <t>Potri.010G093700.1</t>
  </si>
  <si>
    <t>GO:0003735(structural constituent of ribosome);GO:0006412(translation)</t>
  </si>
  <si>
    <t>Potri.011G119800.4</t>
  </si>
  <si>
    <t>Potri.011G120300.1</t>
  </si>
  <si>
    <t>Potri.011G120300</t>
  </si>
  <si>
    <t>Potri.001G323600.1</t>
  </si>
  <si>
    <t>MSTRG.2702</t>
  </si>
  <si>
    <t>Potri.001G323600</t>
  </si>
  <si>
    <t>Potri.001G323100.1</t>
  </si>
  <si>
    <t>Potri.001G323100</t>
  </si>
  <si>
    <t>GO:0000822(inositol hexakisphosphate binding);GO:0009734(auxin-activated signaling pathway)</t>
  </si>
  <si>
    <t>K14485</t>
  </si>
  <si>
    <t>Potri.001G323700.1</t>
  </si>
  <si>
    <t>Potri.001G323700</t>
  </si>
  <si>
    <t>MSTRG.29843</t>
  </si>
  <si>
    <t>00910(Nitrogen metabolism)</t>
  </si>
  <si>
    <t>K01673</t>
  </si>
  <si>
    <t>EC:4.2.1.1</t>
  </si>
  <si>
    <t>Potri.007G050600.2</t>
  </si>
  <si>
    <t>Potri.011G101000.2</t>
  </si>
  <si>
    <t>Potri.011G101000</t>
  </si>
  <si>
    <t>00970(Aminoacyl-tRNA biosynthesis)</t>
  </si>
  <si>
    <t>Potri.002G193300.1</t>
  </si>
  <si>
    <t>Potri.002G193300</t>
  </si>
  <si>
    <t>Potri.002G193900.2</t>
  </si>
  <si>
    <t>Potri.002G193800.2</t>
  </si>
  <si>
    <t>Potri.002G193800</t>
  </si>
  <si>
    <t>Potri.002G193900.3</t>
  </si>
  <si>
    <t>Potri.002G193700.1</t>
  </si>
  <si>
    <t>Potri.002G193700</t>
  </si>
  <si>
    <t>GO:0005737(cytoplasm);GO:0009312(oligosaccharide biosynthetic process);GO:0047268(galactinol-raffinose galactosyltransferase activity)</t>
  </si>
  <si>
    <t>00052(Galactose metabolism)</t>
  </si>
  <si>
    <t>K06611</t>
  </si>
  <si>
    <t>EC:2.4.1.67</t>
  </si>
  <si>
    <t>Potri.015G115500.1</t>
  </si>
  <si>
    <t>MSTRG.28014</t>
  </si>
  <si>
    <t>Potri.015G115500</t>
  </si>
  <si>
    <t>Potri.017G108500.1</t>
  </si>
  <si>
    <t>Potri.017G108500</t>
  </si>
  <si>
    <t>Potri.008G150500.5</t>
  </si>
  <si>
    <t>MSTRG.17241</t>
  </si>
  <si>
    <t>Potri.008G150500</t>
  </si>
  <si>
    <t>Potri.008G150300.1</t>
  </si>
  <si>
    <t>Potri.008G150300</t>
  </si>
  <si>
    <t>Potri.014G039500.1</t>
  </si>
  <si>
    <t>Potri.014G039500</t>
  </si>
  <si>
    <t>Potri.010G165300.1</t>
  </si>
  <si>
    <t>Potri.010G165300</t>
  </si>
  <si>
    <t>Potri.010G167100.4</t>
  </si>
  <si>
    <t>Potri.010G167100</t>
  </si>
  <si>
    <t>MSTRG.20695</t>
  </si>
  <si>
    <t>Potri.010G166100</t>
  </si>
  <si>
    <t>Potri.010G166100.4</t>
  </si>
  <si>
    <t>Potri.010G166500.4</t>
  </si>
  <si>
    <t>Potri.010G166500</t>
  </si>
  <si>
    <t>Potri.002G234500.2</t>
  </si>
  <si>
    <t>Potri.002G234500</t>
  </si>
  <si>
    <t>Potri.002G234700.3</t>
  </si>
  <si>
    <t>Potri.002G234700</t>
  </si>
  <si>
    <t>GO:0003674(molecular_function);GO:0005634(nucleus);GO:0009626(plant-type hypersensitive response)</t>
  </si>
  <si>
    <t>Potri.002G234700.2</t>
  </si>
  <si>
    <t>Potri.001G148400.3</t>
  </si>
  <si>
    <t>MSTRG.1319</t>
  </si>
  <si>
    <t>Potri.001G148400</t>
  </si>
  <si>
    <t>Potri.001G147600.3</t>
  </si>
  <si>
    <t>Potri.001G147600</t>
  </si>
  <si>
    <t>Potri.001G148400.2</t>
  </si>
  <si>
    <t>Potri.001G147700.2</t>
  </si>
  <si>
    <t>Potri.001G147700</t>
  </si>
  <si>
    <t>Potri.001G148100.2</t>
  </si>
  <si>
    <t>03013(RNA transport);03015(mRNA surveillance pathway)</t>
  </si>
  <si>
    <t>K14326</t>
  </si>
  <si>
    <t>EC:3.6.4.-</t>
  </si>
  <si>
    <t>Potri.018G137500.3</t>
  </si>
  <si>
    <t>Potri.018G137500</t>
  </si>
  <si>
    <t>MSTRG.9670</t>
  </si>
  <si>
    <t>Potri.015G025200.1</t>
  </si>
  <si>
    <t>Potri.015G025200</t>
  </si>
  <si>
    <t>K13466</t>
  </si>
  <si>
    <t>Potri.010G161500.5</t>
  </si>
  <si>
    <t>Potri.010G161500</t>
  </si>
  <si>
    <t>Potri.010G160200.5</t>
  </si>
  <si>
    <t>Potri.010G160200</t>
  </si>
  <si>
    <t>GO:0005737(cytoplasm);GO:0005980(glycogen catabolic process);GO:0008184(glycogen phosphorylase activity);GO:0030170(pyridoxal phosphate binding)</t>
  </si>
  <si>
    <t>K00688</t>
  </si>
  <si>
    <t>EC:2.4.1.1</t>
  </si>
  <si>
    <t>GO:0008270(zinc ion binding);GO:0016021(integral component of membrane)</t>
  </si>
  <si>
    <t>Potri.010G161300.4</t>
  </si>
  <si>
    <t>Potri.010G161600.1</t>
  </si>
  <si>
    <t>Potri.010G161600</t>
  </si>
  <si>
    <t>Potri.010G161500.6</t>
  </si>
  <si>
    <t>Potri.010G160200.1</t>
  </si>
  <si>
    <t>Potri.010G168900.1</t>
  </si>
  <si>
    <t>Potri.010G168900</t>
  </si>
  <si>
    <t>Potri.002G157300.1</t>
  </si>
  <si>
    <t>Potri.002G157300</t>
  </si>
  <si>
    <t>Potri.003G088400.4</t>
  </si>
  <si>
    <t>Potri.003G088400</t>
  </si>
  <si>
    <t>K00948</t>
  </si>
  <si>
    <t>EC:2.7.6.1</t>
  </si>
  <si>
    <t>Potri.003G088400.1</t>
  </si>
  <si>
    <t>Potri.007G014200.6</t>
  </si>
  <si>
    <t>GO:0000786(nucleosome);GO:0003677(DNA binding);GO:0005634(nucleus);GO:0006334(nucleosome assembly);GO:0009414(response to water deprivation);GO:0031492(nucleosomal DNA binding)</t>
  </si>
  <si>
    <t>Potri.007G014200.3</t>
  </si>
  <si>
    <t>Potri.001G452400.1</t>
  </si>
  <si>
    <t>Potri.001G452400</t>
  </si>
  <si>
    <t>Potri.005G134400.1</t>
  </si>
  <si>
    <t>Potri.005G134400</t>
  </si>
  <si>
    <t>K14498</t>
  </si>
  <si>
    <t>Potri.006G147900.1</t>
  </si>
  <si>
    <t>Potri.006G147900</t>
  </si>
  <si>
    <t>Potri.013G151100.1</t>
  </si>
  <si>
    <t>Potri.013G151100</t>
  </si>
  <si>
    <t>GO:0005737(cytoplasm);GO:0009507(chloroplast);GO:0009733(response to auxin);GO:0009734(auxin-activated signaling pathway);GO:0009826(unidimensional cell growth);GO:0010252(auxin homeostasis);GO:0010279(indole-3-acetic acid amido synthetase activity)</t>
  </si>
  <si>
    <t>K14487</t>
  </si>
  <si>
    <t>Potri.013G151600.2</t>
  </si>
  <si>
    <t>MSTRG.25247</t>
  </si>
  <si>
    <t>Potri.013G151600</t>
  </si>
  <si>
    <t>GO:0005524(ATP binding);GO:0005634(nucleus);GO:0005856(cytoskeleton);GO:0005886(plasma membrane);GO:0007049(cell cycle);GO:0009524(phragmoplast);GO:0009793(embryo development ending in seed dormancy);GO:0015031(protein transport);GO:0016887(ATPase activity);GO:0051301(cell division)</t>
  </si>
  <si>
    <t>K14571</t>
  </si>
  <si>
    <t>Potri.012G104500.4</t>
  </si>
  <si>
    <t>Potri.012G104500</t>
  </si>
  <si>
    <t>00600(Sphingolipid metabolism)</t>
  </si>
  <si>
    <t>K00654</t>
  </si>
  <si>
    <t>EC:2.3.1.50</t>
  </si>
  <si>
    <t>Potri.014G061000.2</t>
  </si>
  <si>
    <t>Potri.014G061000</t>
  </si>
  <si>
    <t>Potri.016G128500.1</t>
  </si>
  <si>
    <t>Potri.016G128500</t>
  </si>
  <si>
    <t>Potri.005G163000.1</t>
  </si>
  <si>
    <t>Potri.005G163000</t>
  </si>
  <si>
    <t>Potri.005G162800.3</t>
  </si>
  <si>
    <t>K01626</t>
  </si>
  <si>
    <t>EC:2.5.1.54</t>
  </si>
  <si>
    <t>Potri.006G260100.1</t>
  </si>
  <si>
    <t>Potri.006G260100</t>
  </si>
  <si>
    <t>Potri.006G259700.2</t>
  </si>
  <si>
    <t>Potri.006G259700</t>
  </si>
  <si>
    <t>Potri.006G128500.1</t>
  </si>
  <si>
    <t>Potri.006G128500</t>
  </si>
  <si>
    <t>GO:0004674(protein serine/threonine kinase activity);GO:0005886(plasma membrane)</t>
  </si>
  <si>
    <t>Potri.006G128200.2</t>
  </si>
  <si>
    <t>Potri.006G128200</t>
  </si>
  <si>
    <t>GO:0005773(vacuole);GO:0005887(integral component of plasma membrane);GO:0009506(plasmodesma);GO:0009992(cellular water homeostasis);GO:0015250(water channel activity);GO:0015254(glycerol channel activity);GO:0034220(ion transmembrane transport)</t>
  </si>
  <si>
    <t>Potri.010G171300.3</t>
  </si>
  <si>
    <t>Potri.010G171300</t>
  </si>
  <si>
    <t>GO:0004176(ATP-dependent peptidase activity);GO:0005739(mitochondrion);GO:0006508(proteolysis);GO:0008237(metallopeptidase activity);GO:0009793(embryo development ending in seed dormancy);GO:0009941(chloroplast envelope)</t>
  </si>
  <si>
    <t>Potri.010G170800.1</t>
  </si>
  <si>
    <t>Potri.010G170800</t>
  </si>
  <si>
    <t>GO:0005634(nucleus);GO:0005737(cytoplasm)</t>
  </si>
  <si>
    <t>K02927</t>
  </si>
  <si>
    <t>Potri.011G098800.3</t>
  </si>
  <si>
    <t>MSTRG.22269</t>
  </si>
  <si>
    <t>Potri.011G098800</t>
  </si>
  <si>
    <t>Potri.018G105400.3</t>
  </si>
  <si>
    <t>Potri.018G105700.3</t>
  </si>
  <si>
    <t>Potri.018G105600.5</t>
  </si>
  <si>
    <t>Potri.010G218800.2</t>
  </si>
  <si>
    <t>Potri.010G218800</t>
  </si>
  <si>
    <t>GO:0003746(translation elongation factor activity);GO:0003924(GTPase activity);GO:0005622(intracellular)</t>
  </si>
  <si>
    <t>K03231</t>
  </si>
  <si>
    <t>Potri.003G165000.3</t>
  </si>
  <si>
    <t>Potri.002G219200.1</t>
  </si>
  <si>
    <t>Potri.002G219200</t>
  </si>
  <si>
    <t>K03236</t>
  </si>
  <si>
    <t>Potri.007G137900.1</t>
  </si>
  <si>
    <t>Potri.007G137900</t>
  </si>
  <si>
    <t>K00815</t>
  </si>
  <si>
    <t>EC:2.6.1.5</t>
  </si>
  <si>
    <t>Potri.007G137700.1</t>
  </si>
  <si>
    <t>Potri.007G138100.1</t>
  </si>
  <si>
    <t>Potri.007G138100</t>
  </si>
  <si>
    <t>EC:2.7.7.6</t>
  </si>
  <si>
    <t>Potri.007G137000.1</t>
  </si>
  <si>
    <t>Potri.010G161300.1</t>
  </si>
  <si>
    <t>Potri.010G160200.6</t>
  </si>
  <si>
    <t>Potri.010G160900.2</t>
  </si>
  <si>
    <t>MSTRG.20645</t>
  </si>
  <si>
    <t>Potri.010G160900</t>
  </si>
  <si>
    <t>Potri.010G160800.1</t>
  </si>
  <si>
    <t>Potri.010G160800</t>
  </si>
  <si>
    <t>K07964</t>
  </si>
  <si>
    <t>EC:3.2.1.166</t>
  </si>
  <si>
    <t>Potri.010G161400.6</t>
  </si>
  <si>
    <t>Potri.010G161400</t>
  </si>
  <si>
    <t>Potri.010G160800.4</t>
  </si>
  <si>
    <t>Potri.010G161500.1</t>
  </si>
  <si>
    <t>Potri.001G303700.1</t>
  </si>
  <si>
    <t>Potri.001G303700</t>
  </si>
  <si>
    <t>Potri.001G303100.1</t>
  </si>
  <si>
    <t>Potri.001G303600.1</t>
  </si>
  <si>
    <t>Potri.001G303600</t>
  </si>
  <si>
    <t>Potri.017G133900.1</t>
  </si>
  <si>
    <t>Potri.017G133900</t>
  </si>
  <si>
    <t>Potri.010G004500.2</t>
  </si>
  <si>
    <t>Potri.004G087000.2</t>
  </si>
  <si>
    <t>MSTRG.8888</t>
  </si>
  <si>
    <t>Potri.004G087000</t>
  </si>
  <si>
    <t>K12881</t>
  </si>
  <si>
    <t>Potri.004G069600.1</t>
  </si>
  <si>
    <t>MSTRG.8741</t>
  </si>
  <si>
    <t>Potri.004G069600</t>
  </si>
  <si>
    <t>Potri.005G240900.1</t>
  </si>
  <si>
    <t>GO:0003674(molecular_function);GO:0005576(extracellular region);GO:0031225(anchored component of membrane);GO:0051707(response to other organism)</t>
  </si>
  <si>
    <t>Potri.010G051800.1</t>
  </si>
  <si>
    <t>Potri.010G051800</t>
  </si>
  <si>
    <t>GO:0005576(extracellular region);GO:0030570(pectate lyase activity);GO:0045490(pectin catabolic process);GO:0046872(metal ion binding)</t>
  </si>
  <si>
    <t>00040(Pentose and glucuronate interconversions)</t>
  </si>
  <si>
    <t>K01728</t>
  </si>
  <si>
    <t>EC:4.2.2.2</t>
  </si>
  <si>
    <t>Potri.002G184100.1</t>
  </si>
  <si>
    <t>Potri.002G184100</t>
  </si>
  <si>
    <t>GO:0003674(molecular_function);GO:0008150(biological_process);GO:0009507(chloroplast)</t>
  </si>
  <si>
    <t>Potri.008G177100.2</t>
  </si>
  <si>
    <t>Potri.013G106300.1</t>
  </si>
  <si>
    <t>Potri.013G106300</t>
  </si>
  <si>
    <t>Potri.008G157600.1</t>
  </si>
  <si>
    <t>Potri.008G157600</t>
  </si>
  <si>
    <t>Potri.008G157400.2</t>
  </si>
  <si>
    <t>Potri.008G157400</t>
  </si>
  <si>
    <t>GO:0006555(methionine metabolic process)</t>
  </si>
  <si>
    <t>00270(Cysteine and methionine metabolism)</t>
  </si>
  <si>
    <t>K08967</t>
  </si>
  <si>
    <t>Potri.010G167000.4</t>
  </si>
  <si>
    <t>Potri.010G167000</t>
  </si>
  <si>
    <t>Potri.010G167100.8</t>
  </si>
  <si>
    <t>Potri.010G167100.10</t>
  </si>
  <si>
    <t>Potri.001G281800.1</t>
  </si>
  <si>
    <t>Potri.001G281800</t>
  </si>
  <si>
    <t>Potri.001G281700.1</t>
  </si>
  <si>
    <t>Potri.001G281700</t>
  </si>
  <si>
    <t>GO:0003674(molecular_function);GO:0005634(nucleus);GO:0008150(biological_process)</t>
  </si>
  <si>
    <t>K12135</t>
  </si>
  <si>
    <t>Potri.001G282000.1</t>
  </si>
  <si>
    <t>Potri.002G204700.1</t>
  </si>
  <si>
    <t>Potri.002G204700</t>
  </si>
  <si>
    <t>Potri.002G204400.6</t>
  </si>
  <si>
    <t>K08678</t>
  </si>
  <si>
    <t>EC:4.1.1.35</t>
  </si>
  <si>
    <t>Potri.002G204400.8</t>
  </si>
  <si>
    <t>Potri.016G102100.1</t>
  </si>
  <si>
    <t>Potri.016G102100</t>
  </si>
  <si>
    <t>Potri.016G102100.4</t>
  </si>
  <si>
    <t>Potri.011G155400.4</t>
  </si>
  <si>
    <t>Potri.011G155400</t>
  </si>
  <si>
    <t>Potri.011G155900.1</t>
  </si>
  <si>
    <t>Potri.011G155900</t>
  </si>
  <si>
    <t>Potri.011G154800.2</t>
  </si>
  <si>
    <t>GO:0005515(protein binding);GO:0005634(nucleus);GO:0060548(negative regulation of cell death)</t>
  </si>
  <si>
    <t>Potri.011G154500.2</t>
  </si>
  <si>
    <t>Potri.011G154500</t>
  </si>
  <si>
    <t>GO:0004553(hydrolase activity, hydrolyzing O-glycosyl compounds);GO:0005576(extracellular region);GO:0005773(vacuole);GO:0005829(cytosol);GO:0005975(carbohydrate metabolic process);GO:0009505(plant-type cell wall);GO:0030246(carbohydrate binding);GO:0048046(apoplast)</t>
  </si>
  <si>
    <t>K01187</t>
  </si>
  <si>
    <t>EC:3.2.1.20</t>
  </si>
  <si>
    <t>Potri.011G154800.1</t>
  </si>
  <si>
    <t>Potri.011G154600.2</t>
  </si>
  <si>
    <t>Potri.011G154600</t>
  </si>
  <si>
    <t>Potri.011G154800.3</t>
  </si>
  <si>
    <t>Potri.011G155200.6</t>
  </si>
  <si>
    <t>Potri.011G155200</t>
  </si>
  <si>
    <t>Potri.003G027400.2</t>
  </si>
  <si>
    <t>Potri.003G027400</t>
  </si>
  <si>
    <t>Potri.019G097000.2</t>
  </si>
  <si>
    <t>MSTRG.32809</t>
  </si>
  <si>
    <t>Potri.019G097000</t>
  </si>
  <si>
    <t>Potri.001G202700.1</t>
  </si>
  <si>
    <t>Potri.001G202700</t>
  </si>
  <si>
    <t>Potri.008G207000.2</t>
  </si>
  <si>
    <t>Potri.008G207000</t>
  </si>
  <si>
    <t>GO:0003735(structural constituent of ribosome);GO:0005739(mitochondrion);GO:0005840(ribosome);GO:0006412(translation);GO:0009507(chloroplast);GO:0019843(rRNA binding)</t>
  </si>
  <si>
    <t>K02906</t>
  </si>
  <si>
    <t>K00133</t>
  </si>
  <si>
    <t>EC:1.2.1.11</t>
  </si>
  <si>
    <t>Potri.010G104500</t>
  </si>
  <si>
    <t>K16055</t>
  </si>
  <si>
    <t>Potri.003G199400.2</t>
  </si>
  <si>
    <t>Potri.003G199400</t>
  </si>
  <si>
    <t>Potri.003G199000.1</t>
  </si>
  <si>
    <t>Potri.003G199000.2</t>
  </si>
  <si>
    <t>Potri.014G132000.1</t>
  </si>
  <si>
    <t>Potri.014G132000</t>
  </si>
  <si>
    <t>Potri.014G132500.2</t>
  </si>
  <si>
    <t>Potri.014G132500</t>
  </si>
  <si>
    <t>Potri.014G132300.1</t>
  </si>
  <si>
    <t>Potri.014G132300</t>
  </si>
  <si>
    <t>03060(Protein export);04141(Protein processing in endoplasmic reticulum)</t>
  </si>
  <si>
    <t>EC:2.1.1.37</t>
  </si>
  <si>
    <t>Potri.003G144700.1</t>
  </si>
  <si>
    <t>Potri.003G144700</t>
  </si>
  <si>
    <t>Potri.006G170300.1</t>
  </si>
  <si>
    <t>Potri.006G170300</t>
  </si>
  <si>
    <t>GO:0004842(ubiquitin-protein transferase activity);GO:0019005(SCF ubiquitin ligase complex);GO:0031146(SCF-dependent proteasomal ubiquitin-dependent protein catabolic process)</t>
  </si>
  <si>
    <t>K04079</t>
  </si>
  <si>
    <t>Potri.006G170500.1</t>
  </si>
  <si>
    <t>Potri.006G170500</t>
  </si>
  <si>
    <t>GO:0003735(structural constituent of ribosome);GO:0006412(translation);GO:0022627(cytosolic small ribosomal subunit)</t>
  </si>
  <si>
    <t>K02963</t>
  </si>
  <si>
    <t>Potri.007G113000.1</t>
  </si>
  <si>
    <t>Potri.007G113000</t>
  </si>
  <si>
    <t>Potri.007G113400.1</t>
  </si>
  <si>
    <t>Potri.001G395400.1</t>
  </si>
  <si>
    <t>Potri.001G395400</t>
  </si>
  <si>
    <t>GO:0016420(malonyltransferase activity)</t>
  </si>
  <si>
    <t>00944(Flavone and flavonol biosynthesis);00943(Isoflavonoid biosynthesis)</t>
  </si>
  <si>
    <t>K13264</t>
  </si>
  <si>
    <t>EC:2.3.1.115</t>
  </si>
  <si>
    <t>Potri.015G023000.3</t>
  </si>
  <si>
    <t>GO:0005215(transporter activity);GO:0005886(plasma membrane);GO:0006810(transport)</t>
  </si>
  <si>
    <t>Potri.001G255800.1</t>
  </si>
  <si>
    <t>Potri.001G255800</t>
  </si>
  <si>
    <t>Potri.001G255700.2</t>
  </si>
  <si>
    <t>Potri.002G252700.1</t>
  </si>
  <si>
    <t>MSTRG.6154</t>
  </si>
  <si>
    <t>Potri.002G252700</t>
  </si>
  <si>
    <t>Potri.013G134300.1</t>
  </si>
  <si>
    <t>Potri.013G134300</t>
  </si>
  <si>
    <t>Potri.018G103300.3</t>
  </si>
  <si>
    <t>Potri.018G103300</t>
  </si>
  <si>
    <t>Potri.018G103200.1</t>
  </si>
  <si>
    <t>Potri.018G103200</t>
  </si>
  <si>
    <t>03022(Basal transcription factors);03420(Nucleotide excision repair)</t>
  </si>
  <si>
    <t>K10842</t>
  </si>
  <si>
    <t>03410(Base excision repair)</t>
  </si>
  <si>
    <t>Potri.017G140800.2</t>
  </si>
  <si>
    <t>Potri.017G140800</t>
  </si>
  <si>
    <t>GO:0003735(structural constituent of ribosome);GO:0006412(translation);GO:0022625(cytosolic large ribosomal subunit)</t>
  </si>
  <si>
    <t>K02885</t>
  </si>
  <si>
    <t>Potri.006G164800.2</t>
  </si>
  <si>
    <t>MSTRG.13700</t>
  </si>
  <si>
    <t>Potri.006G164800</t>
  </si>
  <si>
    <t>Potri.010G077900.1</t>
  </si>
  <si>
    <t>Potri.010G077900</t>
  </si>
  <si>
    <t>Potri.010G077900.2</t>
  </si>
  <si>
    <t>Potri.010G077800.1</t>
  </si>
  <si>
    <t>Potri.010G077800</t>
  </si>
  <si>
    <t>Potri.010G078600.6</t>
  </si>
  <si>
    <t>Potri.010G078600</t>
  </si>
  <si>
    <t>Potri.010G078600.7</t>
  </si>
  <si>
    <t>Potri.010G077900.4</t>
  </si>
  <si>
    <t>Potri.001G257500.2</t>
  </si>
  <si>
    <t>Potri.001G257500</t>
  </si>
  <si>
    <t>K12275</t>
  </si>
  <si>
    <t>Potri.016G017100.1</t>
  </si>
  <si>
    <t>Potri.016G017100</t>
  </si>
  <si>
    <t>Potri.003G153800.1</t>
  </si>
  <si>
    <t>Potri.019G107700.1</t>
  </si>
  <si>
    <t>Potri.019G107700</t>
  </si>
  <si>
    <t>Potri.004G197600.1</t>
  </si>
  <si>
    <t>Potri.004G197600</t>
  </si>
  <si>
    <t>Potri.001G203300.1</t>
  </si>
  <si>
    <t>MSTRG.1756</t>
  </si>
  <si>
    <t>Potri.001G203300</t>
  </si>
  <si>
    <t>Potri.014G166000.1</t>
  </si>
  <si>
    <t>Potri.014G166000</t>
  </si>
  <si>
    <t>Potri.014G166200.3</t>
  </si>
  <si>
    <t>Potri.014G166200</t>
  </si>
  <si>
    <t>GO:0000176(nuclear exosome (RNase complex));GO:0000177(cytoplasmic exosome (RNase complex));GO:0000467(exonucleolytic trimming to generate mature 3'-end of 5.8S rRNA from tricistronic rRNA transcript (SSU-rRNA, 5.8S rRNA, LSU-rRNA));GO:0017091(AU-rich element binding);GO:0034427(nuclear-transcribed mRNA catabolic process, exonucleolytic, 3'-5');GO:0034473(U1 snRNA 3'-end processing);GO:0034475(U4 snRNA 3'-end processing);GO:0034476(U5 snRNA 3'-end processing);GO:0043928(exonucleolytic nuclear-transcribed mRNA catabolic process involved in deadenylation-dependent decay);GO:0071028(nuclear mRNA surveillance);GO:0071035(nuclear polyadenylation-dependent rRNA catabolic process);GO:0071038(nuclear polyadenylation-dependent tRNA catabolic process);GO:0071042(nuclear polyadenylation-dependent mRNA catabolic process)</t>
  </si>
  <si>
    <t>K12589</t>
  </si>
  <si>
    <t>Potri.004G077800.3</t>
  </si>
  <si>
    <t>Potri.010G210500.1</t>
  </si>
  <si>
    <t>GO:0003674(molecular_function);GO:0005575(cellular_component);GO:0008150(biological_process)</t>
  </si>
  <si>
    <t>Potri.010G211300.2</t>
  </si>
  <si>
    <t>Potri.010G211300</t>
  </si>
  <si>
    <t>Potri.010G210200.1</t>
  </si>
  <si>
    <t>Potri.010G210200</t>
  </si>
  <si>
    <t>GO:0005509(calcium ion binding);GO:0009507(chloroplast);GO:0009543(chloroplast thylakoid lumen);GO:0009579(thylakoid);GO:0009654(photosystem II oxygen evolving complex);GO:0015979(photosynthesis);GO:0019898(extrinsic component of membrane);GO:0030095(chloroplast photosystem II);GO:0031977(thylakoid lumen)</t>
  </si>
  <si>
    <t>K02717</t>
  </si>
  <si>
    <t>Potri.010G210000.4</t>
  </si>
  <si>
    <t>Potri.010G210000</t>
  </si>
  <si>
    <t>Potri.018G027200.1</t>
  </si>
  <si>
    <t>Potri.006G245800.3</t>
  </si>
  <si>
    <t>Potri.006G245800</t>
  </si>
  <si>
    <t>Potri.006G245800.2</t>
  </si>
  <si>
    <t>Potri.006G245800.4</t>
  </si>
  <si>
    <t>Potri.006G245900.1</t>
  </si>
  <si>
    <t>Potri.006G245900</t>
  </si>
  <si>
    <t>Potri.005G148400.2</t>
  </si>
  <si>
    <t>Potri.005G148400</t>
  </si>
  <si>
    <t>MSTRG.30306</t>
  </si>
  <si>
    <t>K03283</t>
  </si>
  <si>
    <t>Potri.002G236500.1</t>
  </si>
  <si>
    <t>Potri.002G236500</t>
  </si>
  <si>
    <t>Potri.002G235500.2</t>
  </si>
  <si>
    <t>Potri.002G236800.2</t>
  </si>
  <si>
    <t>Potri.002G236800</t>
  </si>
  <si>
    <t>K00928</t>
  </si>
  <si>
    <t>EC:2.7.2.4</t>
  </si>
  <si>
    <t>Potri.002G236000.1</t>
  </si>
  <si>
    <t>Potri.002G236000</t>
  </si>
  <si>
    <t>Potri.016G020400.1</t>
  </si>
  <si>
    <t>Potri.016G020400</t>
  </si>
  <si>
    <t>Potri.001G157600.2</t>
  </si>
  <si>
    <t>Potri.001G157600</t>
  </si>
  <si>
    <t>Potri.001G157300.7</t>
  </si>
  <si>
    <t>Potri.001G157300</t>
  </si>
  <si>
    <t>Potri.001G157600.1</t>
  </si>
  <si>
    <t>Potri.003G093700.3</t>
  </si>
  <si>
    <t>Potri.003G092800.1</t>
  </si>
  <si>
    <t>Potri.003G092800</t>
  </si>
  <si>
    <t>Potri.003G093300</t>
  </si>
  <si>
    <t>K05283</t>
  </si>
  <si>
    <t>EC:2.3.-.-</t>
  </si>
  <si>
    <t>Potri.008G179300.4</t>
  </si>
  <si>
    <t>Potri.008G179300.2</t>
  </si>
  <si>
    <t>Potri.008G179300.5</t>
  </si>
  <si>
    <t>Potri.008G179400.1</t>
  </si>
  <si>
    <t>Potri.008G179400</t>
  </si>
  <si>
    <t>Potri.005G196700.5</t>
  </si>
  <si>
    <t>Potri.005G196700</t>
  </si>
  <si>
    <t>GO:0005515(protein binding);GO:0005634(nucleus);GO:0005654(nucleoplasm);GO:0005737(cytoplasm);GO:0006355(regulation of transcription, DNA-templated);GO:0007623(circadian rhythm);GO:0009409(response to cold);GO:0009585(red, far-red light phototransduction);GO:0009637(response to blue light);GO:0009908(flower development);GO:0010218(response to far red light);GO:0010378(temperature compensation of the circadian clock);GO:0030154(cell differentiation);GO:0042542(response to hydrogen peroxide);GO:0042752(regulation of circadian rhythm);GO:0048578(positive regulation of long-day photoperiodism, flowering);GO:0080167(response to karrikin)</t>
  </si>
  <si>
    <t>K12124</t>
  </si>
  <si>
    <t>Potri.006G149600.1</t>
  </si>
  <si>
    <t>Potri.006G149600</t>
  </si>
  <si>
    <t>GO:0005515(protein binding);GO:0005737(cytoplasm);GO:0009693(ethylene biosynthetic process);GO:0009835(fruit ripening);GO:0016847(1-aminocyclopropane-1-carboxylate synthase activity);GO:0030170(pyridoxal phosphate binding);GO:0042802(identical protein binding)</t>
  </si>
  <si>
    <t>K01762</t>
  </si>
  <si>
    <t>EC:4.4.1.14</t>
  </si>
  <si>
    <t>Potri.001G422800.7</t>
  </si>
  <si>
    <t>00941(Flavonoid biosynthesis)</t>
  </si>
  <si>
    <t>Potri.006G125700.1</t>
  </si>
  <si>
    <t>Potri.006G125700</t>
  </si>
  <si>
    <t>Potri.006G125700.4</t>
  </si>
  <si>
    <t>Potri.006G126300.4</t>
  </si>
  <si>
    <t>Potri.006G126300</t>
  </si>
  <si>
    <t>Potri.006G126300.5</t>
  </si>
  <si>
    <t>transcript_id</t>
  </si>
  <si>
    <t>Potri.006G103900</t>
  </si>
  <si>
    <t>Potri.006G103900.1</t>
  </si>
  <si>
    <t>Potri.002G088600</t>
  </si>
  <si>
    <t>Potri.002G088600.1</t>
  </si>
  <si>
    <t>K10534</t>
  </si>
  <si>
    <t>GO:0000293(ferric-chelate reductase activity);GO:0005576(extracellular region);GO:0006811(ion transport);GO:0016020(membrane);GO:0016021(integral component of membrane);GO:0046872(metal ion binding);GO:0055114(oxidation-reduction process)</t>
  </si>
  <si>
    <t>K03006</t>
  </si>
  <si>
    <t>Potri.004G193400</t>
  </si>
  <si>
    <t>Potri.004G193400.1</t>
  </si>
  <si>
    <t>Potri.008G011200</t>
  </si>
  <si>
    <t>Potri.008G011200.1</t>
  </si>
  <si>
    <t>GO:0030599(pectinesterase activity);GO:0046910(pectinesterase inhibitor activity);GO:0071944(cell periphery)</t>
  </si>
  <si>
    <t>Potri.013G001700</t>
  </si>
  <si>
    <t>Potri.013G001700.1</t>
  </si>
  <si>
    <t>Potri.013G079500</t>
  </si>
  <si>
    <t>Potri.006G024200</t>
  </si>
  <si>
    <t>Potri.006G024200.1</t>
  </si>
  <si>
    <t>GO:0004364(glutathione transferase activity);GO:0005737(cytoplasm);GO:0006749(glutathione metabolic process);GO:0009407(toxin catabolic process)</t>
  </si>
  <si>
    <t>K00799</t>
  </si>
  <si>
    <t>EC:2.5.1.18</t>
  </si>
  <si>
    <t>Potri.002G201800</t>
  </si>
  <si>
    <t>Potri.002G201800.1</t>
  </si>
  <si>
    <t>Potri.010G175100</t>
  </si>
  <si>
    <t>Potri.010G175100.1</t>
  </si>
  <si>
    <t>GO:0004601(peroxidase activity);GO:0009505(plant-type cell wall);GO:0009664(plant-type cell wall organization)</t>
  </si>
  <si>
    <t>K00430</t>
  </si>
  <si>
    <t>EC:1.11.1.7</t>
  </si>
  <si>
    <t>Potri.004G234900</t>
  </si>
  <si>
    <t>Potri.002G201900</t>
  </si>
  <si>
    <t>Potri.002G201900.1</t>
  </si>
  <si>
    <t>Potri.002G069400</t>
  </si>
  <si>
    <t>Potri.002G069400.1</t>
  </si>
  <si>
    <t>Potri.003G156100</t>
  </si>
  <si>
    <t>Potri.003G156100.1</t>
  </si>
  <si>
    <t>Potri.010G247600</t>
  </si>
  <si>
    <t>Potri.010G247600.1</t>
  </si>
  <si>
    <t>Potri.002G013200</t>
  </si>
  <si>
    <t>Potri.002G013200.1</t>
  </si>
  <si>
    <t>K01114</t>
  </si>
  <si>
    <t>EC:3.1.4.3</t>
  </si>
  <si>
    <t>Potri.010G185400</t>
  </si>
  <si>
    <t>Potri.010G185400.1</t>
  </si>
  <si>
    <t>Potri.013G001600</t>
  </si>
  <si>
    <t>Potri.014G046300</t>
  </si>
  <si>
    <t>K01535</t>
  </si>
  <si>
    <t>EC:3.6.3.6</t>
  </si>
  <si>
    <t>Potri.005G133300</t>
  </si>
  <si>
    <t>Potri.005G133300.1</t>
  </si>
  <si>
    <t>Potri.009G145700</t>
  </si>
  <si>
    <t>Potri.009G145700.1</t>
  </si>
  <si>
    <t>MSTRG.30636</t>
  </si>
  <si>
    <t>Potri.017G142800</t>
  </si>
  <si>
    <t>Potri.017G142800.1</t>
  </si>
  <si>
    <t>Potri.012G081800</t>
  </si>
  <si>
    <t>Potri.017G145800</t>
  </si>
  <si>
    <t>Potri.017G145800.1</t>
  </si>
  <si>
    <t>Potri.008G072000</t>
  </si>
  <si>
    <t>Potri.008G072000.1</t>
  </si>
  <si>
    <t>Potri.015G139000</t>
  </si>
  <si>
    <t>Potri.015G139000.1</t>
  </si>
  <si>
    <t>Potri.007G042200</t>
  </si>
  <si>
    <t>Potri.004G140600</t>
  </si>
  <si>
    <t>K14432</t>
  </si>
  <si>
    <t>Potri.001G168200</t>
  </si>
  <si>
    <t>Potri.007G020300</t>
  </si>
  <si>
    <t>K02433</t>
  </si>
  <si>
    <t>Potri.001G325600</t>
  </si>
  <si>
    <t>Potri.001G325600.1</t>
  </si>
  <si>
    <t>Potri.002G145800</t>
  </si>
  <si>
    <t>Potri.002G145800.1</t>
  </si>
  <si>
    <t>Potri.001G004700</t>
  </si>
  <si>
    <t>Potri.001G004700.1</t>
  </si>
  <si>
    <t>Potri.019G015300</t>
  </si>
  <si>
    <t>Potri.019G015300.1</t>
  </si>
  <si>
    <t>Potri.018G110500.1</t>
  </si>
  <si>
    <t>K06269</t>
  </si>
  <si>
    <t>EC:3.1.3.16</t>
  </si>
  <si>
    <t>Potri.010G104200</t>
  </si>
  <si>
    <t>Potri.009G142700</t>
  </si>
  <si>
    <t>Potri.009G142700.1</t>
  </si>
  <si>
    <t>Potri.005G224800</t>
  </si>
  <si>
    <t>Potri.005G224800.1</t>
  </si>
  <si>
    <t>Potri.016G041300</t>
  </si>
  <si>
    <t>Potri.016G041300.1</t>
  </si>
  <si>
    <t>Potri.005G087200</t>
  </si>
  <si>
    <t>Potri.005G087200.1</t>
  </si>
  <si>
    <t>K13434</t>
  </si>
  <si>
    <t>Potri.008G096900</t>
  </si>
  <si>
    <t>Potri.008G096900.1</t>
  </si>
  <si>
    <t>00860(Porphyrin and chlorophyll metabolism)</t>
  </si>
  <si>
    <t>K13544</t>
  </si>
  <si>
    <t>EC:3.1.1.82</t>
  </si>
  <si>
    <t>Potri.001G112900</t>
  </si>
  <si>
    <t>Potri.001G112900.1</t>
  </si>
  <si>
    <t>GO:0005576(extracellular region);GO:0005618(cell wall);GO:0009664(plant-type cell wall organization);GO:0009826(unidimensional cell growth);GO:0009828(plant-type cell wall loosening);GO:0009831(plant-type cell wall modification involved in multidimensional cell growth);GO:0016020(membrane);GO:0048767(root hair elongation)</t>
  </si>
  <si>
    <t>K00051</t>
  </si>
  <si>
    <t>EC:1.1.1.82</t>
  </si>
  <si>
    <t>Potri.010G042000</t>
  </si>
  <si>
    <t>Potri.010G042000.1</t>
  </si>
  <si>
    <t>GO:0008152(metabolic process);GO:0010325(raffinose family oligosaccharide biosynthetic process);GO:0047216(inositol 3-alpha-galactosyltransferase activity);GO:0052576(carbohydrate storage);GO:0070417(cellular response to cold)</t>
  </si>
  <si>
    <t>K18819</t>
  </si>
  <si>
    <t>EC:2.4.1.123</t>
  </si>
  <si>
    <t>Potri.010G055400</t>
  </si>
  <si>
    <t>Potri.004G052800</t>
  </si>
  <si>
    <t>Potri.004G052800.1</t>
  </si>
  <si>
    <t>Potri.011G044200</t>
  </si>
  <si>
    <t>MSTRG.29458</t>
  </si>
  <si>
    <t>Potri.016G142700</t>
  </si>
  <si>
    <t>Potri.016G142700.1</t>
  </si>
  <si>
    <t>Potri.007G016800</t>
  </si>
  <si>
    <t>Potri.007G016800.1</t>
  </si>
  <si>
    <t>GO:0005515(protein binding);GO:0005886(plasma membrane);GO:0007165(signal transduction)</t>
  </si>
  <si>
    <t>Potri.010G127900</t>
  </si>
  <si>
    <t>Potri.010G127900.1</t>
  </si>
  <si>
    <t>Potri.002G223100</t>
  </si>
  <si>
    <t>Potri.007G145100</t>
  </si>
  <si>
    <t>Potri.007G145100.1</t>
  </si>
  <si>
    <t>Potri.001G060700</t>
  </si>
  <si>
    <t>Potri.001G060700.1</t>
  </si>
  <si>
    <t>Potri.019G010600</t>
  </si>
  <si>
    <t>Potri.019G010600.1</t>
  </si>
  <si>
    <t>Potri.007G076800</t>
  </si>
  <si>
    <t>Potri.007G076800.1</t>
  </si>
  <si>
    <t>K14516</t>
  </si>
  <si>
    <t>Potri.017G051100</t>
  </si>
  <si>
    <t>Potri.017G051100.1</t>
  </si>
  <si>
    <t>Potri.009G151400</t>
  </si>
  <si>
    <t>Potri.010G066500</t>
  </si>
  <si>
    <t>Potri.010G066500.1</t>
  </si>
  <si>
    <t>Potri.006G171300</t>
  </si>
  <si>
    <t>Potri.006G171300.1</t>
  </si>
  <si>
    <t>GO:0003674(molecular_function);GO:0005576(extracellular region);GO:0008150(biological_process)</t>
  </si>
  <si>
    <t>K13449</t>
  </si>
  <si>
    <t>Potri.010G182200</t>
  </si>
  <si>
    <t>Potri.010G182200.1</t>
  </si>
  <si>
    <t>Potri.013G066800</t>
  </si>
  <si>
    <t>Potri.013G066800.1</t>
  </si>
  <si>
    <t>Potri.001G105300</t>
  </si>
  <si>
    <t>Potri.001G105300.1</t>
  </si>
  <si>
    <t>K13436</t>
  </si>
  <si>
    <t>Potri.005G110800</t>
  </si>
  <si>
    <t>Potri.005G110800.1</t>
  </si>
  <si>
    <t>GO:0003735(structural constituent of ribosome);GO:0022625(cytosolic large ribosomal subunit);GO:0070180(large ribosomal subunit rRNA binding)</t>
  </si>
  <si>
    <t>K02894</t>
  </si>
  <si>
    <t>Potri.019G087600</t>
  </si>
  <si>
    <t>Potri.019G087600.1</t>
  </si>
  <si>
    <t>MSTRG.2233</t>
  </si>
  <si>
    <t>MSTRG.18274</t>
  </si>
  <si>
    <t>Potri.009G054000</t>
  </si>
  <si>
    <t>K06943</t>
  </si>
  <si>
    <t>Potri.014G097800</t>
  </si>
  <si>
    <t>Potri.011G008000</t>
  </si>
  <si>
    <t>Potri.011G008000.1</t>
  </si>
  <si>
    <t>GO:0005576(extracellular region);GO:0016829(lyase activity);GO:0030570(pectate lyase activity);GO:0045490(pectin catabolic process);GO:0046872(metal ion binding)</t>
  </si>
  <si>
    <t>Potri.T179500</t>
  </si>
  <si>
    <t>Potri.005G249500</t>
  </si>
  <si>
    <t>Potri.005G249500.1</t>
  </si>
  <si>
    <t>Potri.019G038100</t>
  </si>
  <si>
    <t>Potri.013G156800</t>
  </si>
  <si>
    <t>Potri.013G156800.1</t>
  </si>
  <si>
    <t>GO:0004601(peroxidase activity);GO:0005515(protein binding);GO:0005576(extracellular region);GO:0005618(cell wall);GO:0005794(Golgi apparatus);GO:0005829(cytosol);GO:0006979(response to oxidative stress);GO:0009809(lignin biosynthetic process);GO:0010089(xylem development);GO:0020037(heme binding);GO:0042744(hydrogen peroxide catabolic process);GO:0046872(metal ion binding);GO:0048046(apoplast);GO:0055114(oxidation-reduction process);GO:1901430(positive regulation of syringal lignin biosynthetic process)</t>
  </si>
  <si>
    <t>MSTRG.5272</t>
  </si>
  <si>
    <t>Potri.002G147900.1</t>
  </si>
  <si>
    <t>K13082</t>
  </si>
  <si>
    <t>Potri.013G158500</t>
  </si>
  <si>
    <t>Potri.013G158500.1</t>
  </si>
  <si>
    <t>Potri.011G066200</t>
  </si>
  <si>
    <t>Potri.011G066200.1</t>
  </si>
  <si>
    <t>Potri.010G063000</t>
  </si>
  <si>
    <t>Potri.010G063000.1</t>
  </si>
  <si>
    <t>Potri.006G160700</t>
  </si>
  <si>
    <t>Potri.006G160700.1</t>
  </si>
  <si>
    <t>Potri.015G128700</t>
  </si>
  <si>
    <t>Potri.015G128700.1</t>
  </si>
  <si>
    <t>Potri.001G007200</t>
  </si>
  <si>
    <t>Potri.001G007200.1</t>
  </si>
  <si>
    <t>GO:0005887(integral component of plasma membrane);GO:0015179(L-amino acid transmembrane transporter activity);GO:0015203(polyamine transmembrane transporter activity);GO:0015297(antiporter activity)</t>
  </si>
  <si>
    <t>K11584</t>
  </si>
  <si>
    <t>Potri.013G000500</t>
  </si>
  <si>
    <t>Potri.013G000500.1</t>
  </si>
  <si>
    <t>Potri.002G165000</t>
  </si>
  <si>
    <t>Potri.002G165000.1</t>
  </si>
  <si>
    <t>Potri.004G064500</t>
  </si>
  <si>
    <t>GO:0004674(protein serine/threonine kinase activity);GO:0005524(ATP binding);GO:0005886(plasma membrane);GO:0006468(protein phosphorylation);GO:0007169(transmembrane receptor protein tyrosine kinase signaling pathway);GO:0009507(chloroplast);GO:0016021(integral component of membrane);GO:0016301(kinase activity)</t>
  </si>
  <si>
    <t>Potri.003G084900</t>
  </si>
  <si>
    <t>K03115</t>
  </si>
  <si>
    <t>Potri.008G044700</t>
  </si>
  <si>
    <t>Potri.013G087000</t>
  </si>
  <si>
    <t>Potri.013G087000.1</t>
  </si>
  <si>
    <t>MSTRG.4007</t>
  </si>
  <si>
    <t>Potri.002G006100</t>
  </si>
  <si>
    <t>Potri.002G006100.1</t>
  </si>
  <si>
    <t>Potri.015G143600</t>
  </si>
  <si>
    <t>Potri.015G143600.1</t>
  </si>
  <si>
    <t>Potri.014G017100</t>
  </si>
  <si>
    <t>Potri.014G017100.1</t>
  </si>
  <si>
    <t>04075(Plant hormone signal transduction);04712(Circadian rhythm - plant)</t>
  </si>
  <si>
    <t>K12126</t>
  </si>
  <si>
    <t>Potri.009G109700</t>
  </si>
  <si>
    <t>Potri.009G109700.1</t>
  </si>
  <si>
    <t>GO:0004497(monooxygenase activity);GO:0016125(sterol metabolic process)</t>
  </si>
  <si>
    <t>K01723</t>
  </si>
  <si>
    <t>EC:4.2.1.92</t>
  </si>
  <si>
    <t>Potri.012G070100</t>
  </si>
  <si>
    <t>Potri.012G070100.1</t>
  </si>
  <si>
    <t>K13993</t>
  </si>
  <si>
    <t>Potri.001G126000</t>
  </si>
  <si>
    <t>Potri.001G126000.1</t>
  </si>
  <si>
    <t>Potri.003G049600</t>
  </si>
  <si>
    <t>Potri.003G049600.1</t>
  </si>
  <si>
    <t>Potri.012G141600</t>
  </si>
  <si>
    <t>Potri.012G141600.1</t>
  </si>
  <si>
    <t>Potri.006G254300</t>
  </si>
  <si>
    <t>Potri.006G254300.1</t>
  </si>
  <si>
    <t>Potri.003G193700</t>
  </si>
  <si>
    <t>Potri.003G193700.1</t>
  </si>
  <si>
    <t>Potri.002G128400</t>
  </si>
  <si>
    <t>Potri.002G128400.1</t>
  </si>
  <si>
    <t>Potri.015G136400</t>
  </si>
  <si>
    <t>Potri.015G136400.1</t>
  </si>
  <si>
    <t>Potri.011G022000</t>
  </si>
  <si>
    <t>K13456</t>
  </si>
  <si>
    <t>Potri.009G104300</t>
  </si>
  <si>
    <t>Potri.009G104300.1</t>
  </si>
  <si>
    <t>Potri.004G058100</t>
  </si>
  <si>
    <t>Potri.004G058100.1</t>
  </si>
  <si>
    <t>Potri.004G149100</t>
  </si>
  <si>
    <t>Potri.010G202900</t>
  </si>
  <si>
    <t>Potri.018G046900</t>
  </si>
  <si>
    <t>Potri.018G046900.1</t>
  </si>
  <si>
    <t>Potri.007G011300</t>
  </si>
  <si>
    <t>Potri.007G011300.1</t>
  </si>
  <si>
    <t>K09291</t>
  </si>
  <si>
    <t>Potri.002G126900</t>
  </si>
  <si>
    <t>Potri.002G126900.1</t>
  </si>
  <si>
    <t>Potri.009G012600</t>
  </si>
  <si>
    <t>Potri.009G012600.1</t>
  </si>
  <si>
    <t>Potri.018G008900</t>
  </si>
  <si>
    <t>Potri.018G008900.1</t>
  </si>
  <si>
    <t>GO:0008194(UDP-glycosyltransferase activity);GO:0009813(flavonoid biosynthetic process);GO:0043231(intracellular membrane-bounded organelle);GO:0052696(flavonoid glucuronidation)</t>
  </si>
  <si>
    <t>K13496</t>
  </si>
  <si>
    <t>Potri.006G274600</t>
  </si>
  <si>
    <t>Potri.006G274600.1</t>
  </si>
  <si>
    <t>Potri.009G012500</t>
  </si>
  <si>
    <t>Potri.009G012500.1</t>
  </si>
  <si>
    <t>Potri.015G065600</t>
  </si>
  <si>
    <t>Potri.015G065600.1</t>
  </si>
  <si>
    <t>GO:0000166(nucleotide binding);GO:0018458(isopiperitenol dehydrogenase activity);GO:0018459(carveol dehydrogenase activity);GO:0031525(menthol biosynthetic process)</t>
  </si>
  <si>
    <t>K13070</t>
  </si>
  <si>
    <t>EC:1.1.1.295</t>
  </si>
  <si>
    <t>Potri.006G055500</t>
  </si>
  <si>
    <t>Potri.006G055500.1</t>
  </si>
  <si>
    <t>Potri.018G057100</t>
  </si>
  <si>
    <t>Potri.018G057100.1</t>
  </si>
  <si>
    <t>Potri.014G067500</t>
  </si>
  <si>
    <t>Potri.014G067500.1</t>
  </si>
  <si>
    <t>Potri.008G093200</t>
  </si>
  <si>
    <t>Potri.008G093200.1</t>
  </si>
  <si>
    <t>Potri.010G232300</t>
  </si>
  <si>
    <t>Potri.010G232300.1</t>
  </si>
  <si>
    <t>Potri.001G415100</t>
  </si>
  <si>
    <t>K15803</t>
  </si>
  <si>
    <t>Potri.013G001000</t>
  </si>
  <si>
    <t>Potri.013G001000.1</t>
  </si>
  <si>
    <t>MSTRG.18193</t>
  </si>
  <si>
    <t>Potri.009G044200</t>
  </si>
  <si>
    <t>Potri.008G028400</t>
  </si>
  <si>
    <t>Potri.008G028400.1</t>
  </si>
  <si>
    <t>Potri.010G217200</t>
  </si>
  <si>
    <t>Potri.010G217200.1</t>
  </si>
  <si>
    <t>Potri.015G144500</t>
  </si>
  <si>
    <t>Potri.015G144500.1</t>
  </si>
  <si>
    <t>Potri.009G104000</t>
  </si>
  <si>
    <t>Potri.009G104000.1</t>
  </si>
  <si>
    <t>MSTRG.10741</t>
  </si>
  <si>
    <t>Potri.005G081300</t>
  </si>
  <si>
    <t>Potri.005G081300.1</t>
  </si>
  <si>
    <t>Potri.007G038200</t>
  </si>
  <si>
    <t>Potri.007G038200.1</t>
  </si>
  <si>
    <t>GO:0005507(copper ion binding);GO:0009505(plant-type cell wall);GO:0009506(plasmodesma);GO:0016722(oxidoreductase activity, oxidizing metal ions)</t>
  </si>
  <si>
    <t>MSTRG.20032</t>
  </si>
  <si>
    <t>Potri.010G090500</t>
  </si>
  <si>
    <t>Potri.010G090500.1</t>
  </si>
  <si>
    <t>GO:0005634(nucleus);GO:0005829(cytosol);GO:0005886(plasma membrane);GO:0006629(lipid metabolic process);GO:0009536(plastid);GO:0009741(response to brassinosteroid);GO:0009742(brassinosteroid mediated signaling pathway);GO:0019210(kinase inhibitor activity)</t>
  </si>
  <si>
    <t>K14499</t>
  </si>
  <si>
    <t>Potri.004G007300</t>
  </si>
  <si>
    <t>Potri.004G007300.1</t>
  </si>
  <si>
    <t>Potri.010G081100</t>
  </si>
  <si>
    <t>Potri.010G081100.1</t>
  </si>
  <si>
    <t>GO:0005388(calcium-transporting ATPase activity);GO:0005887(integral component of plasma membrane);GO:0043231(intracellular membrane-bounded organelle)</t>
  </si>
  <si>
    <t>Potri.006G101200</t>
  </si>
  <si>
    <t>Potri.006G101200.1</t>
  </si>
  <si>
    <t>GO:0051213(dioxygenase activity)</t>
  </si>
  <si>
    <t>K05277</t>
  </si>
  <si>
    <t>Potri.019G073100</t>
  </si>
  <si>
    <t>Potri.019G073100.1</t>
  </si>
  <si>
    <t>Potri.001G307800</t>
  </si>
  <si>
    <t>Potri.014G100600.1</t>
  </si>
  <si>
    <t>Potri.T073300</t>
  </si>
  <si>
    <t>Potri.T073300.1</t>
  </si>
  <si>
    <t>Potri.011G095600</t>
  </si>
  <si>
    <t>Potri.011G095600.1</t>
  </si>
  <si>
    <t>GO:0009416(response to light stimulus);GO:0045487(gibberellin catabolic process);GO:0052634(C-19 gibberellin 2-beta-dioxygenase activity)</t>
  </si>
  <si>
    <t>K04125</t>
  </si>
  <si>
    <t>EC:1.14.11.13</t>
  </si>
  <si>
    <t>Potri.001G131400</t>
  </si>
  <si>
    <t>Potri.009G133500</t>
  </si>
  <si>
    <t>K19366</t>
  </si>
  <si>
    <t>Potri.001G085900</t>
  </si>
  <si>
    <t>Potri.001G085900.1</t>
  </si>
  <si>
    <t>Potri.005G119300</t>
  </si>
  <si>
    <t>Potri.005G119300.1</t>
  </si>
  <si>
    <t>Potri.009G099000</t>
  </si>
  <si>
    <t>Potri.009G099000.1</t>
  </si>
  <si>
    <t>Potri.014G124800</t>
  </si>
  <si>
    <t>Potri.014G124800.1</t>
  </si>
  <si>
    <t>Potri.003G092700</t>
  </si>
  <si>
    <t>Potri.017G051700</t>
  </si>
  <si>
    <t>Potri.017G051700.1</t>
  </si>
  <si>
    <t>Potri.001G133000</t>
  </si>
  <si>
    <t>K13495</t>
  </si>
  <si>
    <t>EC:2.4.1.215</t>
  </si>
  <si>
    <t>Potri.001G074300</t>
  </si>
  <si>
    <t>Potri.001G074300.1</t>
  </si>
  <si>
    <t>Potri.009G061200</t>
  </si>
  <si>
    <t>Potri.009G061200.1</t>
  </si>
  <si>
    <t>Potri.018G082400</t>
  </si>
  <si>
    <t>Potri.003G088800</t>
  </si>
  <si>
    <t>Potri.003G088800.1</t>
  </si>
  <si>
    <t>Potri.009G010700</t>
  </si>
  <si>
    <t>K05391</t>
  </si>
  <si>
    <t>Potri.015G089200</t>
  </si>
  <si>
    <t>Potri.015G089200.1</t>
  </si>
  <si>
    <t>GO:0003674(molecular_function);GO:0005634(nucleus);GO:0005886(plasma membrane);GO:0008150(biological_process);GO:0009506(plasmodesma)</t>
  </si>
  <si>
    <t>MSTRG.25062</t>
  </si>
  <si>
    <t>Potri.006G031600</t>
  </si>
  <si>
    <t>Potri.006G031600.1</t>
  </si>
  <si>
    <t>K14544</t>
  </si>
  <si>
    <t>Potri.004G016800</t>
  </si>
  <si>
    <t>Potri.004G016800.1</t>
  </si>
  <si>
    <t>MSTRG.34006</t>
  </si>
  <si>
    <t>Potri.T040400</t>
  </si>
  <si>
    <t>Potri.T040400.1</t>
  </si>
  <si>
    <t>Potri.002G079700</t>
  </si>
  <si>
    <t>Potri.002G079700.1</t>
  </si>
  <si>
    <t>Potri.T134100</t>
  </si>
  <si>
    <t>Potri.T134100.1</t>
  </si>
  <si>
    <t>GO:0003824(catalytic activity);GO:0005737(cytoplasm);GO:0005829(cytosol);GO:0007623(circadian rhythm);GO:0009409(response to cold);GO:0009809(lignin biosynthetic process);GO:0016621(cinnamoyl-CoA reductase activity);GO:0050662(coenzyme binding);GO:0055114(oxidation-reduction process)</t>
  </si>
  <si>
    <t>Potri.005G043600</t>
  </si>
  <si>
    <t>Potri.005G043600.1</t>
  </si>
  <si>
    <t>Potri.006G044400</t>
  </si>
  <si>
    <t>Potri.006G044400.1</t>
  </si>
  <si>
    <t>GO:0003674(molecular_function);GO:0005576(extracellular region);GO:0009739(response to gibberellin);GO:0009740(gibberellic acid mediated signaling pathway);GO:0009744(response to sucrose);GO:0009749(response to glucose);GO:0009750(response to fructose);GO:0080167(response to karrikin)</t>
  </si>
  <si>
    <t>K03860</t>
  </si>
  <si>
    <t>Potri.014G069300</t>
  </si>
  <si>
    <t>Potri.014G069300.1</t>
  </si>
  <si>
    <t>Potri.008G049000</t>
  </si>
  <si>
    <t>Potri.008G049000.1</t>
  </si>
  <si>
    <t>Potri.004G088900</t>
  </si>
  <si>
    <t>Potri.004G088900.1</t>
  </si>
  <si>
    <t>Potri.008G041700</t>
  </si>
  <si>
    <t>Potri.008G041700.1</t>
  </si>
  <si>
    <t>GO:0004185(serine-type carboxypeptidase activity);GO:0005773(vacuole);GO:0051603(proteolysis involved in cellular protein catabolic process)</t>
  </si>
  <si>
    <t>Potri.001G081200</t>
  </si>
  <si>
    <t>Potri.001G081200.1</t>
  </si>
  <si>
    <t>Potri.012G062200</t>
  </si>
  <si>
    <t>Potri.012G062200.1</t>
  </si>
  <si>
    <t>Potri.006G208800</t>
  </si>
  <si>
    <t>Potri.006G208800.1</t>
  </si>
  <si>
    <t>Potri.009G139700</t>
  </si>
  <si>
    <t>Potri.009G139700.1</t>
  </si>
  <si>
    <t>GO:0005829(cytosol);GO:0008171(O-methyltransferase activity);GO:0008757(S-adenosylmethionine-dependent methyltransferase activity);GO:0019438(aromatic compound biosynthetic process)</t>
  </si>
  <si>
    <t>Potri.014G024000</t>
  </si>
  <si>
    <t>Potri.016G142000</t>
  </si>
  <si>
    <t>Potri.016G142000.1</t>
  </si>
  <si>
    <t>GO:0005509(calcium ion binding)</t>
  </si>
  <si>
    <t>K13448</t>
  </si>
  <si>
    <t>Potri.005G006800</t>
  </si>
  <si>
    <t>Potri.002G176300</t>
  </si>
  <si>
    <t>GO:0043161(proteasome-mediated ubiquitin-dependent protein catabolic process);GO:0061630(ubiquitin protein ligase activity)</t>
  </si>
  <si>
    <t>Potri.012G020600</t>
  </si>
  <si>
    <t>Potri.012G020600.1</t>
  </si>
  <si>
    <t>GO:0005516(calmodulin binding);GO:0005634(nucleus);GO:0008150(biological_process)</t>
  </si>
  <si>
    <t>K14411</t>
  </si>
  <si>
    <t>Potri.009G135200</t>
  </si>
  <si>
    <t>Potri.009G135200.1</t>
  </si>
  <si>
    <t>Potri.011G008100</t>
  </si>
  <si>
    <t>Potri.011G008100.1</t>
  </si>
  <si>
    <t>Potri.013G119100</t>
  </si>
  <si>
    <t>Potri.013G119100.1</t>
  </si>
  <si>
    <t>Potri.002G208500</t>
  </si>
  <si>
    <t>Potri.002G208500.1</t>
  </si>
  <si>
    <t>Potri.008G083600</t>
  </si>
  <si>
    <t>Potri.008G083600.1</t>
  </si>
  <si>
    <t>Potri.002G125900</t>
  </si>
  <si>
    <t>Potri.019G106500</t>
  </si>
  <si>
    <t>Potri.019G106500.1</t>
  </si>
  <si>
    <t>Potri.006G173600</t>
  </si>
  <si>
    <t>Potri.015G067400</t>
  </si>
  <si>
    <t>Potri.015G067400.1</t>
  </si>
  <si>
    <t>Potri.008G049200</t>
  </si>
  <si>
    <t>Potri.008G049200.1</t>
  </si>
  <si>
    <t>Potri.001G131700</t>
  </si>
  <si>
    <t>Potri.001G131700.1</t>
  </si>
  <si>
    <t>MSTRG.22417</t>
  </si>
  <si>
    <t>Potri.009G005600</t>
  </si>
  <si>
    <t>Potri.009G005600.1</t>
  </si>
  <si>
    <t>Potri.007G042600</t>
  </si>
  <si>
    <t>Potri.007G042600.1</t>
  </si>
  <si>
    <t>MSTRG.21112</t>
  </si>
  <si>
    <t>Potri.003G070600</t>
  </si>
  <si>
    <t>Potri.010G228500</t>
  </si>
  <si>
    <t>Potri.010G228500.1</t>
  </si>
  <si>
    <t>Potri.016G075300</t>
  </si>
  <si>
    <t>Potri.016G075300.1</t>
  </si>
  <si>
    <t>Potri.007G142400</t>
  </si>
  <si>
    <t>Potri.007G142400.1</t>
  </si>
  <si>
    <t>Potri.017G155200</t>
  </si>
  <si>
    <t>Potri.T150600</t>
  </si>
  <si>
    <t>Potri.T150600.1</t>
  </si>
  <si>
    <t>Potri.003G193500</t>
  </si>
  <si>
    <t>Potri.003G193500.1</t>
  </si>
  <si>
    <t>GO:0005737(cytoplasm);GO:0008146(sulfotransferase activity);GO:0009507(chloroplast);GO:0009694(jasmonic acid metabolic process);GO:0009753(response to jasmonic acid);GO:0080131(hydroxyjasmonate sulfotransferase activity)</t>
  </si>
  <si>
    <t>Potri.014G046700</t>
  </si>
  <si>
    <t>Potri.014G046700.1</t>
  </si>
  <si>
    <t>MSTRG.34630</t>
  </si>
  <si>
    <t>Potri.T168500</t>
  </si>
  <si>
    <t>Potri.T168500.1</t>
  </si>
  <si>
    <t>K13265</t>
  </si>
  <si>
    <t>EC:1.1.1.348</t>
  </si>
  <si>
    <t>MSTRG.8235</t>
  </si>
  <si>
    <t>Potri.004G149000</t>
  </si>
  <si>
    <t>Potri.004G149000.1</t>
  </si>
  <si>
    <t>Potri.001G458900</t>
  </si>
  <si>
    <t>Potri.001G458900.1</t>
  </si>
  <si>
    <t>GO:0004601(peroxidase activity);GO:0005576(extracellular region);GO:0006979(response to oxidative stress);GO:0020037(heme binding);GO:0042744(hydrogen peroxide catabolic process);GO:0046872(metal ion binding);GO:0055114(oxidation-reduction process);GO:0071456(cellular response to hypoxia)</t>
  </si>
  <si>
    <t>Potri.004G069300</t>
  </si>
  <si>
    <t>Potri.004G069300.1</t>
  </si>
  <si>
    <t>K01807</t>
  </si>
  <si>
    <t>EC:5.3.1.6</t>
  </si>
  <si>
    <t>Potri.004G112600</t>
  </si>
  <si>
    <t>Potri.004G112600.1</t>
  </si>
  <si>
    <t>Potri.002G124000</t>
  </si>
  <si>
    <t>Potri.002G124000.1</t>
  </si>
  <si>
    <t>Potri.007G051300</t>
  </si>
  <si>
    <t>Potri.007G051300.1</t>
  </si>
  <si>
    <t>Potri.011G089700</t>
  </si>
  <si>
    <t>K01184</t>
  </si>
  <si>
    <t>EC:3.2.1.15</t>
  </si>
  <si>
    <t>Potri.002G147600</t>
  </si>
  <si>
    <t>Potri.016G052100</t>
  </si>
  <si>
    <t>Potri.016G052100.1</t>
  </si>
  <si>
    <t>MSTRG.30048</t>
  </si>
  <si>
    <t>Potri.017G075400</t>
  </si>
  <si>
    <t>Potri.017G075400.1</t>
  </si>
  <si>
    <t>Potri.015G006000</t>
  </si>
  <si>
    <t>Potri.010G175900</t>
  </si>
  <si>
    <t>Potri.010G175900.1</t>
  </si>
  <si>
    <t>K01213</t>
  </si>
  <si>
    <t>EC:3.2.1.67</t>
  </si>
  <si>
    <t>Potri.005G070900</t>
  </si>
  <si>
    <t>Potri.014G049600</t>
  </si>
  <si>
    <t>Potri.014G049600.1</t>
  </si>
  <si>
    <t>Potri.004G074300</t>
  </si>
  <si>
    <t>Potri.001G455200</t>
  </si>
  <si>
    <t>GO:0005737(cytoplasm);GO:0005829(cytosol);GO:0009636(response to toxic substance);GO:0016740(transferase activity);GO:0050736(O-malonyltransferase activity)</t>
  </si>
  <si>
    <t>Potri.017G076800</t>
  </si>
  <si>
    <t>Potri.002G080400</t>
  </si>
  <si>
    <t>Potri.002G080400.1</t>
  </si>
  <si>
    <t>Potri.012G108900</t>
  </si>
  <si>
    <t>Potri.001G144300</t>
  </si>
  <si>
    <t>Potri.001G144300.1</t>
  </si>
  <si>
    <t>MSTRG.25068</t>
  </si>
  <si>
    <t>Potri.013G122400</t>
  </si>
  <si>
    <t>Potri.013G122400.1</t>
  </si>
  <si>
    <t>Potri.002G094900</t>
  </si>
  <si>
    <t>Potri.002G094900.1</t>
  </si>
  <si>
    <t>Potri.002G231600</t>
  </si>
  <si>
    <t>Potri.002G231600.1</t>
  </si>
  <si>
    <t>00564(Glycerophospholipid metabolism);00592(alpha-Linolenic acid metabolism)</t>
  </si>
  <si>
    <t>K16818</t>
  </si>
  <si>
    <t>EC:3.1.1.32</t>
  </si>
  <si>
    <t>Potri.004G156300</t>
  </si>
  <si>
    <t>Potri.004G156300.1</t>
  </si>
  <si>
    <t>GO:0005618(cell wall);GO:0009505(plant-type cell wall);GO:0016021(integral component of membrane);GO:0030599(pectinesterase activity);GO:0042545(cell wall modification);GO:0045330(aspartyl esterase activity);GO:0045490(pectin catabolic process)</t>
  </si>
  <si>
    <t>Potri.002G174600</t>
  </si>
  <si>
    <t>Potri.002G174600.1</t>
  </si>
  <si>
    <t>K00264</t>
  </si>
  <si>
    <t>Potri.001G145200</t>
  </si>
  <si>
    <t>Potri.001G145200.1</t>
  </si>
  <si>
    <t>Potri.003G036900</t>
  </si>
  <si>
    <t>K12309</t>
  </si>
  <si>
    <t>EC:3.2.1.23</t>
  </si>
  <si>
    <t>Potri.014G115300</t>
  </si>
  <si>
    <t>Potri.014G115300.1</t>
  </si>
  <si>
    <t>GO:0005737(cytoplasm);GO:0016491(oxidoreductase activity);GO:0055114(oxidation-reduction process)</t>
  </si>
  <si>
    <t>K09841</t>
  </si>
  <si>
    <t>EC:1.1.1.288</t>
  </si>
  <si>
    <t>Potri.015G141800</t>
  </si>
  <si>
    <t>Potri.015G141800.1</t>
  </si>
  <si>
    <t>Potri.015G022100</t>
  </si>
  <si>
    <t>Potri.009G043800</t>
  </si>
  <si>
    <t>Potri.002G142800</t>
  </si>
  <si>
    <t>Potri.002G142800.1</t>
  </si>
  <si>
    <t>Potri.005G002100</t>
  </si>
  <si>
    <t>Potri.005G002100.1</t>
  </si>
  <si>
    <t>Potri.T084400.1</t>
  </si>
  <si>
    <t>Potri.006G137000</t>
  </si>
  <si>
    <t>Potri.006G137000.1</t>
  </si>
  <si>
    <t>GO:0003674(molecular_function);GO:0005634(nucleus);GO:0009733(response to auxin)</t>
  </si>
  <si>
    <t>00510(N-Glycan biosynthesis)</t>
  </si>
  <si>
    <t>K07441</t>
  </si>
  <si>
    <t>EC:2.4.1.141</t>
  </si>
  <si>
    <t>K14494</t>
  </si>
  <si>
    <t>Potri.001G191800</t>
  </si>
  <si>
    <t>Potri.001G191800.1</t>
  </si>
  <si>
    <t>Potri.006G087000</t>
  </si>
  <si>
    <t>Potri.006G087000.1</t>
  </si>
  <si>
    <t>Potri.006G002200</t>
  </si>
  <si>
    <t>Potri.006G002200.1</t>
  </si>
  <si>
    <t>Potri.005G223100</t>
  </si>
  <si>
    <t>Potri.005G223100.1</t>
  </si>
  <si>
    <t>Potri.012G038500</t>
  </si>
  <si>
    <t>Potri.012G038500.1</t>
  </si>
  <si>
    <t>Potri.004G231100</t>
  </si>
  <si>
    <t>Potri.004G231100.1</t>
  </si>
  <si>
    <t>Potri.018G065200</t>
  </si>
  <si>
    <t>Potri.018G065200.1</t>
  </si>
  <si>
    <t>Potri.014G088000</t>
  </si>
  <si>
    <t>Potri.014G088000.1</t>
  </si>
  <si>
    <t>Potri.009G002200</t>
  </si>
  <si>
    <t>K00789</t>
  </si>
  <si>
    <t>EC:2.5.1.6</t>
  </si>
  <si>
    <t>Potri.016G007900</t>
  </si>
  <si>
    <t>Potri.016G007900.1</t>
  </si>
  <si>
    <t>Potri.014G030700</t>
  </si>
  <si>
    <t>Potri.014G030700.1</t>
  </si>
  <si>
    <t>K02183</t>
  </si>
  <si>
    <t>MSTRG.7889</t>
  </si>
  <si>
    <t>Potri.003G187100</t>
  </si>
  <si>
    <t>Potri.003G187100.1</t>
  </si>
  <si>
    <t>00270(Cysteine and methionine metabolism);00450(Selenocompound metabolism)</t>
  </si>
  <si>
    <t>K01761</t>
  </si>
  <si>
    <t>EC:4.4.1.11</t>
  </si>
  <si>
    <t>Potri.010G090700</t>
  </si>
  <si>
    <t>Potri.010G090700.1</t>
  </si>
  <si>
    <t>MSTRG.15126</t>
  </si>
  <si>
    <t>Potri.007G045100</t>
  </si>
  <si>
    <t>Potri.007G045100.1</t>
  </si>
  <si>
    <t>GO:0004252(serine-type endopeptidase activity);GO:0005618(cell wall)</t>
  </si>
  <si>
    <t>Potri.013G100100</t>
  </si>
  <si>
    <t>Potri.013G100100.1</t>
  </si>
  <si>
    <t>Potri.T168700</t>
  </si>
  <si>
    <t>Potri.T168700.1</t>
  </si>
  <si>
    <t>Potri.011G063700</t>
  </si>
  <si>
    <t>Potri.011G063700.1</t>
  </si>
  <si>
    <t>MSTRG.34005</t>
  </si>
  <si>
    <t>Potri.T040300</t>
  </si>
  <si>
    <t>Potri.T040300.1</t>
  </si>
  <si>
    <t>Potri.009G119400</t>
  </si>
  <si>
    <t>Potri.009G119400.1</t>
  </si>
  <si>
    <t>Potri.008G180800</t>
  </si>
  <si>
    <t>Potri.008G180800.1</t>
  </si>
  <si>
    <t>Potri.010G178200</t>
  </si>
  <si>
    <t>K01653</t>
  </si>
  <si>
    <t>EC:2.2.1.6</t>
  </si>
  <si>
    <t>Potri.008G081100</t>
  </si>
  <si>
    <t>Potri.008G081100.1</t>
  </si>
  <si>
    <t>Potri.010G150700</t>
  </si>
  <si>
    <t>Potri.010G150700.1</t>
  </si>
  <si>
    <t>Potri.015G054300</t>
  </si>
  <si>
    <t>Potri.015G054300.1</t>
  </si>
  <si>
    <t>Potri.013G130700</t>
  </si>
  <si>
    <t>Potri.013G130700.1</t>
  </si>
  <si>
    <t>Potri.018G113300</t>
  </si>
  <si>
    <t>Potri.018G113300.1</t>
  </si>
  <si>
    <t>Potri.013G101000</t>
  </si>
  <si>
    <t>Potri.013G101000.1</t>
  </si>
  <si>
    <t>Potri.002G166900</t>
  </si>
  <si>
    <t>Potri.002G166900.1</t>
  </si>
  <si>
    <t>Potri.010G138700</t>
  </si>
  <si>
    <t>Potri.010G138700.1</t>
  </si>
  <si>
    <t>Potri.009G007100</t>
  </si>
  <si>
    <t>Potri.009G007100.1</t>
  </si>
  <si>
    <t>Potri.018G035000</t>
  </si>
  <si>
    <t>Potri.010G206600</t>
  </si>
  <si>
    <t>Potri.010G206600.1</t>
  </si>
  <si>
    <t>03040(Spliceosome);04141(Protein processing in endoplasmic reticulum);04144(Endocytosis)</t>
  </si>
  <si>
    <t>Potri.011G059200</t>
  </si>
  <si>
    <t>Potri.011G059200.1</t>
  </si>
  <si>
    <t>Potri.012G032300</t>
  </si>
  <si>
    <t>Potri.012G032300.1</t>
  </si>
  <si>
    <t>Potri.008G109000</t>
  </si>
  <si>
    <t>Potri.008G109000.1</t>
  </si>
  <si>
    <t>Potri.001G054000</t>
  </si>
  <si>
    <t>Potri.001G054000.1</t>
  </si>
  <si>
    <t>Potri.T072500</t>
  </si>
  <si>
    <t>Potri.T072500.1</t>
  </si>
  <si>
    <t>Potri.004G146000</t>
  </si>
  <si>
    <t>Potri.004G146000.1</t>
  </si>
  <si>
    <t>K05282</t>
  </si>
  <si>
    <t>EC:1.14.11.12</t>
  </si>
  <si>
    <t>Potri.004G023500</t>
  </si>
  <si>
    <t>Potri.004G023500.1</t>
  </si>
  <si>
    <t>Potri.009G089000</t>
  </si>
  <si>
    <t>Potri.009G089000.1</t>
  </si>
  <si>
    <t>Potri.001G155500</t>
  </si>
  <si>
    <t>K00232</t>
  </si>
  <si>
    <t>EC:1.3.3.6</t>
  </si>
  <si>
    <t>Potri.006G075800</t>
  </si>
  <si>
    <t>Potri.008G127600</t>
  </si>
  <si>
    <t>Potri.008G127600.1</t>
  </si>
  <si>
    <t>GO:0004751(ribose-5-phosphate isomerase activity);GO:0005737(cytoplasm);GO:0008219(cell death);GO:0009052(pentose-phosphate shunt, non-oxidative branch);GO:0010228(vegetative to reproductive phase transition of meristem)</t>
  </si>
  <si>
    <t>Potri.013G122100</t>
  </si>
  <si>
    <t>Potri.013G122100.1</t>
  </si>
  <si>
    <t>Potri.019G021700</t>
  </si>
  <si>
    <t>Potri.019G021700.1</t>
  </si>
  <si>
    <t>Potri.013G017700</t>
  </si>
  <si>
    <t>Potri.010G067300</t>
  </si>
  <si>
    <t>Potri.019G091900</t>
  </si>
  <si>
    <t>K04374</t>
  </si>
  <si>
    <t>Potri.010G250800</t>
  </si>
  <si>
    <t>Potri.003G040100</t>
  </si>
  <si>
    <t>Potri.003G040100.1</t>
  </si>
  <si>
    <t>00052(Galactose metabolism);00600(Sphingolipid metabolism);00531(Glycosaminoglycan degradation);00604(Glycosphingolipid biosynthesis - ganglio series);00511(Other glycan degradation)</t>
  </si>
  <si>
    <t>Potri.006G248000</t>
  </si>
  <si>
    <t>Potri.006G248000.1</t>
  </si>
  <si>
    <t>K01951</t>
  </si>
  <si>
    <t>EC:6.3.5.2</t>
  </si>
  <si>
    <t>Potri.002G034300</t>
  </si>
  <si>
    <t>Potri.002G034300.1</t>
  </si>
  <si>
    <t>Potri.016G048000</t>
  </si>
  <si>
    <t>Potri.015G132000</t>
  </si>
  <si>
    <t>Potri.015G132000.1</t>
  </si>
  <si>
    <t>Potri.T013100</t>
  </si>
  <si>
    <t>Potri.T013100.1</t>
  </si>
  <si>
    <t>MSTRG.27379</t>
  </si>
  <si>
    <t>Potri.001G229900</t>
  </si>
  <si>
    <t>Potri.001G229900.1</t>
  </si>
  <si>
    <t>Potri.016G046400</t>
  </si>
  <si>
    <t>K07407</t>
  </si>
  <si>
    <t>EC:3.2.1.22</t>
  </si>
  <si>
    <t>Potri.014G117000</t>
  </si>
  <si>
    <t>Potri.014G117000.1</t>
  </si>
  <si>
    <t>Potri.T105300</t>
  </si>
  <si>
    <t>Potri.T105300.1</t>
  </si>
  <si>
    <t>Potri.001G042200</t>
  </si>
  <si>
    <t>Potri.001G042200.1</t>
  </si>
  <si>
    <t>Potri.014G104600</t>
  </si>
  <si>
    <t>Potri.014G104600.1</t>
  </si>
  <si>
    <t>Potri.015G130400</t>
  </si>
  <si>
    <t>Potri.015G130400.1</t>
  </si>
  <si>
    <t>Potri.009G104400</t>
  </si>
  <si>
    <t>Potri.009G104400.1</t>
  </si>
  <si>
    <t>Potri.004G033100</t>
  </si>
  <si>
    <t>Potri.004G033100.1</t>
  </si>
  <si>
    <t>Potri.002G208700</t>
  </si>
  <si>
    <t>Potri.002G208700.1</t>
  </si>
  <si>
    <t>Potri.011G096900</t>
  </si>
  <si>
    <t>Potri.011G096900.1</t>
  </si>
  <si>
    <t>Potri.002G231900</t>
  </si>
  <si>
    <t>Potri.019G042500</t>
  </si>
  <si>
    <t>Potri.019G042500.1</t>
  </si>
  <si>
    <t>Potri.001G106300</t>
  </si>
  <si>
    <t>Potri.001G106300.1</t>
  </si>
  <si>
    <t>GO:0006952(defense response)</t>
  </si>
  <si>
    <t>K03239</t>
  </si>
  <si>
    <t>Potri.001G074100</t>
  </si>
  <si>
    <t>Potri.001G074100.1</t>
  </si>
  <si>
    <t>Potri.015G110700</t>
  </si>
  <si>
    <t>Potri.015G110700.1</t>
  </si>
  <si>
    <t>Potri.007G023100</t>
  </si>
  <si>
    <t>Potri.007G023100.1</t>
  </si>
  <si>
    <t>GO:0000149(SNARE binding);GO:0005484(SNAP receptor activity);GO:0005886(plasma membrane);GO:0006886(intracellular protein transport);GO:0006887(exocytosis);GO:0006906(vesicle fusion);GO:0012505(endomembrane system);GO:0016021(integral component of membrane);GO:0031201(SNARE complex);GO:0048278(vesicle docking)</t>
  </si>
  <si>
    <t>04130(SNARE interactions in vesicular transport)</t>
  </si>
  <si>
    <t>K08486</t>
  </si>
  <si>
    <t>Potri.012G137300</t>
  </si>
  <si>
    <t>Potri.012G137300.1</t>
  </si>
  <si>
    <t>Potri.010G150800</t>
  </si>
  <si>
    <t>Potri.010G150800.1</t>
  </si>
  <si>
    <t>Potri.014G058600</t>
  </si>
  <si>
    <t>Potri.014G058600.1</t>
  </si>
  <si>
    <t>MSTRG.2537</t>
  </si>
  <si>
    <t>Potri.001G302500</t>
  </si>
  <si>
    <t>Potri.001G302500.1</t>
  </si>
  <si>
    <t>GO:0005576(extracellular region)</t>
  </si>
  <si>
    <t>Potri.014G040500</t>
  </si>
  <si>
    <t>Potri.014G040500.1</t>
  </si>
  <si>
    <t>00062(Fatty acid elongation)</t>
  </si>
  <si>
    <t>K10249</t>
  </si>
  <si>
    <t>EC:2.3.1.199</t>
  </si>
  <si>
    <t>Potri.017G154700</t>
  </si>
  <si>
    <t>Potri.017G154700.1</t>
  </si>
  <si>
    <t>Potri.004G179300</t>
  </si>
  <si>
    <t>Potri.004G179300.1</t>
  </si>
  <si>
    <t>Potri.012G130700</t>
  </si>
  <si>
    <t>Potri.012G130700.1</t>
  </si>
  <si>
    <t>Potri.013G030800.1</t>
  </si>
  <si>
    <t>Potri.001G237300</t>
  </si>
  <si>
    <t>Potri.001G237300.1</t>
  </si>
  <si>
    <t>Potri.001G191900</t>
  </si>
  <si>
    <t>Potri.001G191900.1</t>
  </si>
  <si>
    <t>GO:0000160(phosphorelay signal transduction system);GO:0005634(nucleus);GO:0005737(cytoplasm);GO:0009736(cytokinin-activated signaling pathway);GO:0009927(histidine phosphotransfer kinase activity);GO:0016310(phosphorylation);GO:0043424(protein histidine kinase binding)</t>
  </si>
  <si>
    <t>K14490</t>
  </si>
  <si>
    <t>Potri.T150100</t>
  </si>
  <si>
    <t>Potri.T150100.1</t>
  </si>
  <si>
    <t>Potri.011G096800</t>
  </si>
  <si>
    <t>Potri.011G096800.1</t>
  </si>
  <si>
    <t>Potri.001G378400</t>
  </si>
  <si>
    <t>Potri.019G128400.1</t>
  </si>
  <si>
    <t>MSTRG.25567</t>
  </si>
  <si>
    <t>Potri.014G026600</t>
  </si>
  <si>
    <t>Potri.014G026600.1</t>
  </si>
  <si>
    <t>Potri.013G013800</t>
  </si>
  <si>
    <t>Potri.013G013800.1</t>
  </si>
  <si>
    <t>Potri.007G047700</t>
  </si>
  <si>
    <t>Potri.007G047700.1</t>
  </si>
  <si>
    <t>Potri.002G087500</t>
  </si>
  <si>
    <t>Potri.002G087500.1</t>
  </si>
  <si>
    <t>Potri.006G048800</t>
  </si>
  <si>
    <t>Potri.006G048800.1</t>
  </si>
  <si>
    <t>Potri.002G157900</t>
  </si>
  <si>
    <t>Potri.002G157900.1</t>
  </si>
  <si>
    <t>GO:0006664(glycolipid metabolic process);GO:0012505(endomembrane system);GO:0046527(glucosyltransferase activity)</t>
  </si>
  <si>
    <t>00514(Other types of O-glycan biosynthesis)</t>
  </si>
  <si>
    <t>K13667</t>
  </si>
  <si>
    <t>Potri.010G183400</t>
  </si>
  <si>
    <t>Potri.010G183400.1</t>
  </si>
  <si>
    <t>GO:0004672(protein kinase activity);GO:0004674(protein serine/threonine kinase activity);GO:0005524(ATP binding);GO:0005618(cell wall);GO:0005886(plasma membrane);GO:0006468(protein phosphorylation);GO:0007169(transmembrane receptor protein tyrosine kinase signaling pathway);GO:0009505(plant-type cell wall);GO:0009506(plasmodesma);GO:0016020(membrane);GO:0016021(integral component of membrane);GO:0016301(kinase activity)</t>
  </si>
  <si>
    <t>Potri.014G046600</t>
  </si>
  <si>
    <t>Potri.014G046600.1</t>
  </si>
  <si>
    <t>Potri.008G088500</t>
  </si>
  <si>
    <t>Potri.T004900</t>
  </si>
  <si>
    <t>Potri.T004900.1</t>
  </si>
  <si>
    <t>Potri.005G235100</t>
  </si>
  <si>
    <t>Potri.005G235100.1</t>
  </si>
  <si>
    <t>Potri.005G117100</t>
  </si>
  <si>
    <t>Potri.005G097900</t>
  </si>
  <si>
    <t>Potri.005G097900.1</t>
  </si>
  <si>
    <t>K05278</t>
  </si>
  <si>
    <t>Potri.010G211800</t>
  </si>
  <si>
    <t>Potri.010G211800.1</t>
  </si>
  <si>
    <t>Potri.013G062000</t>
  </si>
  <si>
    <t>Potri.013G062000.1</t>
  </si>
  <si>
    <t>Potri.006G052300</t>
  </si>
  <si>
    <t>Potri.006G052300.1</t>
  </si>
  <si>
    <t>Potri.002G126300</t>
  </si>
  <si>
    <t>Potri.019G113800</t>
  </si>
  <si>
    <t>Potri.019G113800.1</t>
  </si>
  <si>
    <t>Potri.011G064500</t>
  </si>
  <si>
    <t>K05747</t>
  </si>
  <si>
    <t>Potri.019G074400</t>
  </si>
  <si>
    <t>Potri.002G079500</t>
  </si>
  <si>
    <t>Potri.002G079500.1</t>
  </si>
  <si>
    <t>Potri.009G064700</t>
  </si>
  <si>
    <t>Potri.001G054100</t>
  </si>
  <si>
    <t>Potri.001G054100.1</t>
  </si>
  <si>
    <t>Potri.004G058900</t>
  </si>
  <si>
    <t>Potri.004G058900.1</t>
  </si>
  <si>
    <t>00561(Glycerolipid metabolism);00564(Glycerophospholipid metabolism)</t>
  </si>
  <si>
    <t>Potri.007G006400</t>
  </si>
  <si>
    <t>Potri.011G127900</t>
  </si>
  <si>
    <t>Potri.011G127900.1</t>
  </si>
  <si>
    <t>Potri.013G065100</t>
  </si>
  <si>
    <t>Potri.013G065100.1</t>
  </si>
  <si>
    <t>GO:0005576(extracellular region);GO:0005615(extracellular space);GO:0009620(response to fungus);GO:0009627(systemic acquired resistance);GO:0009751(response to salicylic acid);GO:0009817(defense response to fungus, incompatible interaction);GO:0009866(induced systemic resistance, ethylene mediated signaling pathway);GO:0009871(jasmonic acid and ethylene-dependent systemic resistance, ethylene mediated signaling pathway);GO:0016042(lipid catabolic process);GO:0016298(lipase activity);GO:0042742(defense response to bacterium);GO:0050832(defense response to fungus);GO:0052689(carboxylic ester hydrolase activity)</t>
  </si>
  <si>
    <t>00511(Other glycan degradation)</t>
  </si>
  <si>
    <t>Potri.T175000</t>
  </si>
  <si>
    <t>Potri.T175000.1</t>
  </si>
  <si>
    <t>Potri.009G118100</t>
  </si>
  <si>
    <t>Potri.003G065300</t>
  </si>
  <si>
    <t>Potri.003G065300.1</t>
  </si>
  <si>
    <t>Potri.009G045700</t>
  </si>
  <si>
    <t>Potri.009G045700.1</t>
  </si>
  <si>
    <t>Potri.008G103700</t>
  </si>
  <si>
    <t>Potri.008G103700.1</t>
  </si>
  <si>
    <t>Potri.011G118600</t>
  </si>
  <si>
    <t>Potri.011G118600.1</t>
  </si>
  <si>
    <t>Potri.012G097600</t>
  </si>
  <si>
    <t>Potri.012G097600.1</t>
  </si>
  <si>
    <t>Potri.007G006800</t>
  </si>
  <si>
    <t>Potri.007G006800.1</t>
  </si>
  <si>
    <t>Potri.005G026300</t>
  </si>
  <si>
    <t>Potri.005G026300.1</t>
  </si>
  <si>
    <t>GO:0003779(actin binding);GO:0005576(extracellular region);GO:0016021(integral component of membrane)</t>
  </si>
  <si>
    <t>MSTRG.17472</t>
  </si>
  <si>
    <t>Potri.008G178300</t>
  </si>
  <si>
    <t>Potri.008G178300.1</t>
  </si>
  <si>
    <t>Potri.007G031100</t>
  </si>
  <si>
    <t>Potri.007G031100.1</t>
  </si>
  <si>
    <t>GO:0010319(stromule)</t>
  </si>
  <si>
    <t>K13789</t>
  </si>
  <si>
    <t>Potri.006G277500</t>
  </si>
  <si>
    <t>Potri.010G107100</t>
  </si>
  <si>
    <t>Potri.010G107100.1</t>
  </si>
  <si>
    <t>Potri.019G125900</t>
  </si>
  <si>
    <t>Potri.019G125900.1</t>
  </si>
  <si>
    <t>MSTRG.4702</t>
  </si>
  <si>
    <t>Potri.002G082400</t>
  </si>
  <si>
    <t>Potri.002G082400.1</t>
  </si>
  <si>
    <t>Potri.007G132800</t>
  </si>
  <si>
    <t>Potri.007G132800.1</t>
  </si>
  <si>
    <t>Potri.006G126100</t>
  </si>
  <si>
    <t>Potri.006G126100.1</t>
  </si>
  <si>
    <t>Potri.006G278100</t>
  </si>
  <si>
    <t>Potri.006G278100.1</t>
  </si>
  <si>
    <t>GO:0005516(calmodulin binding);GO:0005575(cellular_component);GO:0009733(response to auxin)</t>
  </si>
  <si>
    <t>K14488</t>
  </si>
  <si>
    <t>Potri.005G121100</t>
  </si>
  <si>
    <t>Potri.005G121100.1</t>
  </si>
  <si>
    <t>GO:0004089(carbonate dehydratase activity);GO:0005737(cytoplasm);GO:0005829(cytosol);GO:0008270(zinc ion binding);GO:0009507(chloroplast);GO:0009535(chloroplast thylakoid membrane);GO:0009570(chloroplast stroma);GO:0009941(chloroplast envelope);GO:0015976(carbon utilization);GO:0042742(defense response to bacterium);GO:0048046(apoplast)</t>
  </si>
  <si>
    <t>Potri.001G183800</t>
  </si>
  <si>
    <t>Potri.001G183800.1</t>
  </si>
  <si>
    <t>Potri.005G081400</t>
  </si>
  <si>
    <t>Potri.005G081400.1</t>
  </si>
  <si>
    <t>GO:0005887(integral component of plasma membrane);GO:0043231(intracellular membrane-bounded organelle);GO:0043682(copper-transporting ATPase activity)</t>
  </si>
  <si>
    <t>Potri.010G244400</t>
  </si>
  <si>
    <t>Potri.010G244400.1</t>
  </si>
  <si>
    <t>Potri.018G046600</t>
  </si>
  <si>
    <t>K00029</t>
  </si>
  <si>
    <t>EC:1.1.1.40</t>
  </si>
  <si>
    <t>Potri.007G030400</t>
  </si>
  <si>
    <t>Potri.007G030400.1</t>
  </si>
  <si>
    <t>K12356</t>
  </si>
  <si>
    <t>EC:2.4.1.111</t>
  </si>
  <si>
    <t>Potri.T102200</t>
  </si>
  <si>
    <t>Potri.T102200.1</t>
  </si>
  <si>
    <t>Potri.003G122500</t>
  </si>
  <si>
    <t>Potri.003G122500.1</t>
  </si>
  <si>
    <t>K09588</t>
  </si>
  <si>
    <t>Potri.008G028200</t>
  </si>
  <si>
    <t>Potri.008G028200.1</t>
  </si>
  <si>
    <t>Potri.001G105400</t>
  </si>
  <si>
    <t>Potri.001G105400.1</t>
  </si>
  <si>
    <t>MSTRG.11381</t>
  </si>
  <si>
    <t>Potri.005G161500</t>
  </si>
  <si>
    <t>Potri.014G110500</t>
  </si>
  <si>
    <t>Potri.010G073200</t>
  </si>
  <si>
    <t>Potri.010G073200.1</t>
  </si>
  <si>
    <t>00402(Benzoxazinoid biosynthesis)</t>
  </si>
  <si>
    <t>K13229</t>
  </si>
  <si>
    <t>Potri.017G126800</t>
  </si>
  <si>
    <t>Potri.017G126800.1</t>
  </si>
  <si>
    <t>Potri.014G080700</t>
  </si>
  <si>
    <t>Potri.014G080700.1</t>
  </si>
  <si>
    <t>GO:0004477(methenyltetrahydrofolate cyclohydrolase activity);GO:0004488(methylenetetrahydrofolate dehydrogenase (NADP+) activity);GO:0005829(cytosol);GO:0006730(one-carbon metabolic process)</t>
  </si>
  <si>
    <t>00670(One carbon pool by folate)</t>
  </si>
  <si>
    <t>K00288</t>
  </si>
  <si>
    <t>Potri.003G107900</t>
  </si>
  <si>
    <t>Potri.003G060000</t>
  </si>
  <si>
    <t>MSTRG.33549</t>
  </si>
  <si>
    <t>Potri.T017400</t>
  </si>
  <si>
    <t>Potri.T017400.1</t>
  </si>
  <si>
    <t>MSTRG.28045</t>
  </si>
  <si>
    <t>Potri.016G050200</t>
  </si>
  <si>
    <t>Potri.016G050200.1</t>
  </si>
  <si>
    <t>Potri.002G027400</t>
  </si>
  <si>
    <t>Potri.002G027400.1</t>
  </si>
  <si>
    <t>Potri.T000200</t>
  </si>
  <si>
    <t>Potri.T000200.1</t>
  </si>
  <si>
    <t>Potri.010G145000</t>
  </si>
  <si>
    <t>Potri.T111300</t>
  </si>
  <si>
    <t>Potri.T111300.1</t>
  </si>
  <si>
    <t>Potri.005G109200</t>
  </si>
  <si>
    <t>Potri.005G109200.1</t>
  </si>
  <si>
    <t>Potri.019G121800</t>
  </si>
  <si>
    <t>Potri.019G121800.1</t>
  </si>
  <si>
    <t>GO:0005783(endoplasmic reticulum);GO:0005886(plasma membrane);GO:0009926(auxin polar transport);GO:0010252(auxin homeostasis);GO:0010329(auxin efflux transmembrane transporter activity)</t>
  </si>
  <si>
    <t>K00384</t>
  </si>
  <si>
    <t>EC:1.8.1.9</t>
  </si>
  <si>
    <t>Potri.004G141600</t>
  </si>
  <si>
    <t>Potri.004G141600.1</t>
  </si>
  <si>
    <t>Potri.008G128400</t>
  </si>
  <si>
    <t>Potri.008G219500</t>
  </si>
  <si>
    <t>Potri.008G219500.1</t>
  </si>
  <si>
    <t>Potri.015G032100</t>
  </si>
  <si>
    <t>Potri.015G032100.1</t>
  </si>
  <si>
    <t>GO:0010334(sesquiterpene synthase activity);GO:0033383(geranyl diphosphate metabolic process)</t>
  </si>
  <si>
    <t>00909(Sesquiterpenoid and triterpenoid biosynthesis)</t>
  </si>
  <si>
    <t>Potri.003G067200</t>
  </si>
  <si>
    <t>Potri.003G067200.1</t>
  </si>
  <si>
    <t>K01662</t>
  </si>
  <si>
    <t>EC:2.2.1.7</t>
  </si>
  <si>
    <t>Potri.002G180700</t>
  </si>
  <si>
    <t>Potri.002G180700.1</t>
  </si>
  <si>
    <t>K13066</t>
  </si>
  <si>
    <t>EC:2.1.1.68</t>
  </si>
  <si>
    <t>Potri.007G051400</t>
  </si>
  <si>
    <t>Potri.007G051400.1</t>
  </si>
  <si>
    <t>Potri.011G063500</t>
  </si>
  <si>
    <t>Potri.007G021300</t>
  </si>
  <si>
    <t>Potri.008G140100</t>
  </si>
  <si>
    <t>Potri.008G140100.1</t>
  </si>
  <si>
    <t>Potri.001G408900</t>
  </si>
  <si>
    <t>Potri.001G408900.1</t>
  </si>
  <si>
    <t>Potri.002G217500</t>
  </si>
  <si>
    <t>GO:0005737(cytoplasm);GO:0006457(protein folding)</t>
  </si>
  <si>
    <t>Potri.011G072000</t>
  </si>
  <si>
    <t>Potri.011G072000.1</t>
  </si>
  <si>
    <t>Potri.011G119100</t>
  </si>
  <si>
    <t>Potri.011G119100.1</t>
  </si>
  <si>
    <t>Potri.013G012600</t>
  </si>
  <si>
    <t>Potri.013G012600.1</t>
  </si>
  <si>
    <t>Potri.008G167200</t>
  </si>
  <si>
    <t>Potri.008G167200.1</t>
  </si>
  <si>
    <t>Potri.008G156700</t>
  </si>
  <si>
    <t>Potri.008G156700.2</t>
  </si>
  <si>
    <t>GO:0005516(calmodulin binding);GO:0005634(nucleus)</t>
  </si>
  <si>
    <t>MSTRG.26772</t>
  </si>
  <si>
    <t>Potri.014G164600</t>
  </si>
  <si>
    <t>EC:3.2.1.39</t>
  </si>
  <si>
    <t>Potri.019G033200</t>
  </si>
  <si>
    <t>Potri.001G070900</t>
  </si>
  <si>
    <t>Potri.001G070900.1</t>
  </si>
  <si>
    <t>Potri.004G212000</t>
  </si>
  <si>
    <t>Potri.004G212000.1</t>
  </si>
  <si>
    <t>Potri.016G117500</t>
  </si>
  <si>
    <t>Potri.001G234600</t>
  </si>
  <si>
    <t>Potri.001G234600.1</t>
  </si>
  <si>
    <t>Potri.016G070000</t>
  </si>
  <si>
    <t>Potri.016G070000.1</t>
  </si>
  <si>
    <t>MSTRG.30667</t>
  </si>
  <si>
    <t>Potri.017G146600</t>
  </si>
  <si>
    <t>Potri.007G007800</t>
  </si>
  <si>
    <t>Potri.007G007800.1</t>
  </si>
  <si>
    <t>GO:0016847(1-aminocyclopropane-1-carboxylate synthase activity)</t>
  </si>
  <si>
    <t>Potri.003G039000</t>
  </si>
  <si>
    <t>K15403</t>
  </si>
  <si>
    <t>EC:1.1.-.-</t>
  </si>
  <si>
    <t>Potri.006G174600</t>
  </si>
  <si>
    <t>Potri.006G174600.1</t>
  </si>
  <si>
    <t>Potri.014G136900</t>
  </si>
  <si>
    <t>Potri.006G010000</t>
  </si>
  <si>
    <t>Potri.006G010000.1</t>
  </si>
  <si>
    <t>Potri.006G251800</t>
  </si>
  <si>
    <t>K16241</t>
  </si>
  <si>
    <t>Potri.001G461400</t>
  </si>
  <si>
    <t>Potri.001G461400.1</t>
  </si>
  <si>
    <t>Potri.014G149300</t>
  </si>
  <si>
    <t>Potri.014G149300.1</t>
  </si>
  <si>
    <t>Potri.004G021000</t>
  </si>
  <si>
    <t>Potri.004G021000.1</t>
  </si>
  <si>
    <t>Potri.001G042600</t>
  </si>
  <si>
    <t>Potri.001G042600.1</t>
  </si>
  <si>
    <t>Potri.010G213100</t>
  </si>
  <si>
    <t>Potri.010G213100.1</t>
  </si>
  <si>
    <t>Potri.004G066300</t>
  </si>
  <si>
    <t>Potri.014G091000</t>
  </si>
  <si>
    <t>Potri.014G091000.1</t>
  </si>
  <si>
    <t>Potri.006G200100</t>
  </si>
  <si>
    <t>Potri.006G200100.1</t>
  </si>
  <si>
    <t>MSTRG.20824</t>
  </si>
  <si>
    <t>Potri.010G181800</t>
  </si>
  <si>
    <t>Potri.T168000</t>
  </si>
  <si>
    <t>Potri.T168000.1</t>
  </si>
  <si>
    <t>Potri.016G052200</t>
  </si>
  <si>
    <t>Potri.016G052200.1</t>
  </si>
  <si>
    <t>MSTRG.19587</t>
  </si>
  <si>
    <t>Potri.010G037800</t>
  </si>
  <si>
    <t>K14492</t>
  </si>
  <si>
    <t>Potri.001G069800</t>
  </si>
  <si>
    <t>Potri.001G069800.1</t>
  </si>
  <si>
    <t>Potri.014G135000</t>
  </si>
  <si>
    <t>Potri.012G089100</t>
  </si>
  <si>
    <t>Potri.012G089100.1</t>
  </si>
  <si>
    <t>MSTRG.8928</t>
  </si>
  <si>
    <t>Potri.004G093000</t>
  </si>
  <si>
    <t>Potri.004G093000.1</t>
  </si>
  <si>
    <t>Potri.005G235500</t>
  </si>
  <si>
    <t>Potri.002G202400</t>
  </si>
  <si>
    <t>MSTRG.7527</t>
  </si>
  <si>
    <t>Potri.001G093700</t>
  </si>
  <si>
    <t>Potri.001G093700.1</t>
  </si>
  <si>
    <t>Potri.010G121200</t>
  </si>
  <si>
    <t>Potri.010G121200.1</t>
  </si>
  <si>
    <t>Potri.019G125600</t>
  </si>
  <si>
    <t>Potri.019G125600.1</t>
  </si>
  <si>
    <t>Potri.015G128900</t>
  </si>
  <si>
    <t>Potri.015G128900.1</t>
  </si>
  <si>
    <t>Potri.002G012400</t>
  </si>
  <si>
    <t>Potri.002G012400.1</t>
  </si>
  <si>
    <t>Potri.002G143400</t>
  </si>
  <si>
    <t>Potri.004G010100</t>
  </si>
  <si>
    <t>Potri.016G104300</t>
  </si>
  <si>
    <t>Potri.016G104300.1</t>
  </si>
  <si>
    <t>Potri.001G089000</t>
  </si>
  <si>
    <t>Potri.001G089000.1</t>
  </si>
  <si>
    <t>Potri.003G072800</t>
  </si>
  <si>
    <t>Potri.003G072800.1</t>
  </si>
  <si>
    <t>Potri.016G008500</t>
  </si>
  <si>
    <t>Potri.016G008500.1</t>
  </si>
  <si>
    <t>Potri.017G135100</t>
  </si>
  <si>
    <t>Potri.017G135100.1</t>
  </si>
  <si>
    <t>Potri.016G006100</t>
  </si>
  <si>
    <t>Potri.016G006100.1</t>
  </si>
  <si>
    <t>Potri.014G016700</t>
  </si>
  <si>
    <t>Potri.009G142600</t>
  </si>
  <si>
    <t>Potri.009G142600.1</t>
  </si>
  <si>
    <t>Potri.009G082600</t>
  </si>
  <si>
    <t>K00826</t>
  </si>
  <si>
    <t>EC:2.6.1.42</t>
  </si>
  <si>
    <t>Potri.015G118600</t>
  </si>
  <si>
    <t>Potri.T082000</t>
  </si>
  <si>
    <t>Potri.T082000.1</t>
  </si>
  <si>
    <t>Potri.001G219300</t>
  </si>
  <si>
    <t>MSTRG.13136</t>
  </si>
  <si>
    <t>Potri.017G128800</t>
  </si>
  <si>
    <t>MSTRG.8616</t>
  </si>
  <si>
    <t>Potri.004G053500</t>
  </si>
  <si>
    <t>Potri.004G053500.1</t>
  </si>
  <si>
    <t>GO:0005737(cytoplasm);GO:0016740(transferase activity);GO:0016747(transferase activity, transferring acyl groups other than amino-acyl groups)</t>
  </si>
  <si>
    <t>Potri.009G142500</t>
  </si>
  <si>
    <t>Potri.009G142500.1</t>
  </si>
  <si>
    <t>Potri.002G186500</t>
  </si>
  <si>
    <t>Potri.002G186500.1</t>
  </si>
  <si>
    <t>Potri.007G081200</t>
  </si>
  <si>
    <t>Potri.006G199000</t>
  </si>
  <si>
    <t>Potri.016G117400</t>
  </si>
  <si>
    <t>Potri.016G117400.1</t>
  </si>
  <si>
    <t>Potri.007G065700</t>
  </si>
  <si>
    <t>Potri.003G194200</t>
  </si>
  <si>
    <t>Potri.003G194200.1</t>
  </si>
  <si>
    <t>GO:0005451(monovalent cation:proton antiporter activity);GO:0006885(regulation of pH);GO:0012505(endomembrane system)</t>
  </si>
  <si>
    <t>Potri.007G039400</t>
  </si>
  <si>
    <t>K14491</t>
  </si>
  <si>
    <t>Potri.014G077500</t>
  </si>
  <si>
    <t>Potri.014G077500.1</t>
  </si>
  <si>
    <t>MSTRG.33087</t>
  </si>
  <si>
    <t>Potri.T170200</t>
  </si>
  <si>
    <t>Potri.T170200.1</t>
  </si>
  <si>
    <t>GO:0004144(diacylglycerol O-acyltransferase activity);GO:0005886(plasma membrane);GO:0019432(triglyceride biosynthetic process);GO:0047196(long-chain-alcohol O-fatty-acyltransferase activity)</t>
  </si>
  <si>
    <t>K15406</t>
  </si>
  <si>
    <t>Potri.004G009000</t>
  </si>
  <si>
    <t>Potri.004G009000.1</t>
  </si>
  <si>
    <t>Potri.001G458700</t>
  </si>
  <si>
    <t>Potri.001G458700.1</t>
  </si>
  <si>
    <t>Potri.015G136500</t>
  </si>
  <si>
    <t>Potri.015G136500.1</t>
  </si>
  <si>
    <t>Potri.001G407800</t>
  </si>
  <si>
    <t>Potri.007G086200</t>
  </si>
  <si>
    <t>Potri.007G086200.1</t>
  </si>
  <si>
    <t>Potri.011G067900</t>
  </si>
  <si>
    <t>Potri.011G067900.1</t>
  </si>
  <si>
    <t>Potri.002G196100</t>
  </si>
  <si>
    <t>Potri.002G196100.1</t>
  </si>
  <si>
    <t>K05298</t>
  </si>
  <si>
    <t>EC:1.2.1.13</t>
  </si>
  <si>
    <t>Potri.006G101400</t>
  </si>
  <si>
    <t>Potri.006G101400.1</t>
  </si>
  <si>
    <t>Potri.T177600</t>
  </si>
  <si>
    <t>Potri.T177600.1</t>
  </si>
  <si>
    <t>Potri.010G124900</t>
  </si>
  <si>
    <t>Potri.010G124900.1</t>
  </si>
  <si>
    <t>MSTRG.29621</t>
  </si>
  <si>
    <t>Potri.017G017600</t>
  </si>
  <si>
    <t>Potri.017G017600.1</t>
  </si>
  <si>
    <t>Potri.019G026700</t>
  </si>
  <si>
    <t>Potri.019G026700.1</t>
  </si>
  <si>
    <t>Potri.005G246300</t>
  </si>
  <si>
    <t>Potri.005G246300.1</t>
  </si>
  <si>
    <t>GO:0004586(ornithine decarboxylase activity);GO:0005737(cytoplasm);GO:0033387(putrescine biosynthetic process from ornithine)</t>
  </si>
  <si>
    <t>00330(Arginine and proline metabolism);00480(Glutathione metabolism)</t>
  </si>
  <si>
    <t>K01581</t>
  </si>
  <si>
    <t>EC:4.1.1.17</t>
  </si>
  <si>
    <t>Potri.019G024100</t>
  </si>
  <si>
    <t>Potri.003G191500</t>
  </si>
  <si>
    <t>Potri.003G191500.1</t>
  </si>
  <si>
    <t>Potri.001G118800</t>
  </si>
  <si>
    <t>Potri.001G118800.1</t>
  </si>
  <si>
    <t>Potri.019G124400</t>
  </si>
  <si>
    <t>Potri.002G179000</t>
  </si>
  <si>
    <t>Potri.002G179000.1</t>
  </si>
  <si>
    <t>Potri.015G091300</t>
  </si>
  <si>
    <t>Potri.015G091300.1</t>
  </si>
  <si>
    <t>Potri.012G042800</t>
  </si>
  <si>
    <t>Potri.012G042800.1</t>
  </si>
  <si>
    <t>Potri.010G142300</t>
  </si>
  <si>
    <t>Potri.017G036700</t>
  </si>
  <si>
    <t>Potri.017G036700.1</t>
  </si>
  <si>
    <t>K06617</t>
  </si>
  <si>
    <t>EC:2.4.1.82</t>
  </si>
  <si>
    <t>Potri.008G068000</t>
  </si>
  <si>
    <t>Potri.008G068000.1</t>
  </si>
  <si>
    <t>Potri.008G081000</t>
  </si>
  <si>
    <t>K01246</t>
  </si>
  <si>
    <t>EC:3.2.2.20</t>
  </si>
  <si>
    <t>Potri.017G124700</t>
  </si>
  <si>
    <t>Potri.017G124700.1</t>
  </si>
  <si>
    <t>Potri.014G126000</t>
  </si>
  <si>
    <t>Potri.014G126000.1</t>
  </si>
  <si>
    <t>Potri.006G050600</t>
  </si>
  <si>
    <t>Potri.006G050600.1</t>
  </si>
  <si>
    <t>Potri.007G144500</t>
  </si>
  <si>
    <t>Potri.007G144500.1</t>
  </si>
  <si>
    <t>GO:0004650(polygalacturonase activity);GO:0005576(extracellular region);GO:0005975(carbohydrate metabolic process);GO:0016829(lyase activity);GO:0071555(cell wall organization)</t>
  </si>
  <si>
    <t>Potri.003G133400</t>
  </si>
  <si>
    <t>Potri.003G133400.1</t>
  </si>
  <si>
    <t>Potri.010G237300</t>
  </si>
  <si>
    <t>Potri.014G146800</t>
  </si>
  <si>
    <t>Potri.019G071000</t>
  </si>
  <si>
    <t>Potri.012G101100</t>
  </si>
  <si>
    <t>Potri.012G101100.1</t>
  </si>
  <si>
    <t>GO:0005794(Golgi apparatus);GO:0005829(cytosol);GO:0009832(plant-type cell wall biogenesis);GO:0033356(UDP-L-arabinose metabolic process);GO:0052691(UDP-arabinopyranose mutase activity)</t>
  </si>
  <si>
    <t>K13379</t>
  </si>
  <si>
    <t>Potri.015G075900</t>
  </si>
  <si>
    <t>Potri.015G075900.1</t>
  </si>
  <si>
    <t>Potri.T068000</t>
  </si>
  <si>
    <t>Potri.T068000.1</t>
  </si>
  <si>
    <t>Potri.019G064600</t>
  </si>
  <si>
    <t>Potri.013G105100</t>
  </si>
  <si>
    <t>Potri.013G105100.1</t>
  </si>
  <si>
    <t>GO:0004565(beta-galactosidase activity);GO:0005618(cell wall);GO:0005773(vacuole)</t>
  </si>
  <si>
    <t>Potri.006G084600</t>
  </si>
  <si>
    <t>Potri.006G084600.1</t>
  </si>
  <si>
    <t>Potri.018G025400</t>
  </si>
  <si>
    <t>Potri.018G025400.1</t>
  </si>
  <si>
    <t>Potri.010G027300</t>
  </si>
  <si>
    <t>Potri.010G027300.1</t>
  </si>
  <si>
    <t>Potri.002G125300</t>
  </si>
  <si>
    <t>Potri.002G125300.1</t>
  </si>
  <si>
    <t>K13174</t>
  </si>
  <si>
    <t>Potri.016G056800</t>
  </si>
  <si>
    <t>Potri.016G056800.1</t>
  </si>
  <si>
    <t>MSTRG.17795</t>
  </si>
  <si>
    <t>Potri.008G226700</t>
  </si>
  <si>
    <t>Potri.008G226700.1</t>
  </si>
  <si>
    <t>Potri.T070300</t>
  </si>
  <si>
    <t>Potri.015G063300</t>
  </si>
  <si>
    <t>Potri.015G063300.1</t>
  </si>
  <si>
    <t>Potri.004G056500</t>
  </si>
  <si>
    <t>Potri.004G056500.1</t>
  </si>
  <si>
    <t>Potri.001G399200</t>
  </si>
  <si>
    <t>Potri.001G399200.1</t>
  </si>
  <si>
    <t>Potri.009G026900</t>
  </si>
  <si>
    <t>Potri.009G026900.1</t>
  </si>
  <si>
    <t>Potri.014G175600</t>
  </si>
  <si>
    <t>K02699</t>
  </si>
  <si>
    <t>Potri.001G062500</t>
  </si>
  <si>
    <t>Potri.013G155400</t>
  </si>
  <si>
    <t>Potri.013G155400.1</t>
  </si>
  <si>
    <t>Potri.009G141900</t>
  </si>
  <si>
    <t>Potri.009G141900.1</t>
  </si>
  <si>
    <t>Potri.014G111800</t>
  </si>
  <si>
    <t>Potri.014G111800.1</t>
  </si>
  <si>
    <t>Potri.015G080300</t>
  </si>
  <si>
    <t>Potri.001G261500</t>
  </si>
  <si>
    <t>Potri.013G124400</t>
  </si>
  <si>
    <t>Potri.013G124400.1</t>
  </si>
  <si>
    <t>Potri.T151800</t>
  </si>
  <si>
    <t>Potri.T151800.1</t>
  </si>
  <si>
    <t>MSTRG.15120</t>
  </si>
  <si>
    <t>Potri.001G142500</t>
  </si>
  <si>
    <t>Potri.001G142500.1</t>
  </si>
  <si>
    <t>K14496</t>
  </si>
  <si>
    <t>Potri.004G094800</t>
  </si>
  <si>
    <t>Potri.004G094800.1</t>
  </si>
  <si>
    <t>Potri.008G086000</t>
  </si>
  <si>
    <t>Potri.008G086000.1</t>
  </si>
  <si>
    <t>Potri.005G100600</t>
  </si>
  <si>
    <t>Potri.005G100600.1</t>
  </si>
  <si>
    <t>MSTRG.9585</t>
  </si>
  <si>
    <t>Potri.004G181700</t>
  </si>
  <si>
    <t>Potri.004G181700.1</t>
  </si>
  <si>
    <t>Potri.014G075200</t>
  </si>
  <si>
    <t>Potri.011G009900</t>
  </si>
  <si>
    <t>MSTRG.14618</t>
  </si>
  <si>
    <t>Potri.002G151300</t>
  </si>
  <si>
    <t>Potri.002G151300.1</t>
  </si>
  <si>
    <t>GO:0009416(response to light stimulus);GO:0009686(gibberellin biosynthetic process);GO:0009740(gibberellic acid mediated signaling pathway);GO:0009826(unidimensional cell growth);GO:0009908(flower development);GO:0045544(gibberellin 20-oxidase activity)</t>
  </si>
  <si>
    <t>Potri.004G153800</t>
  </si>
  <si>
    <t>Potri.004G153800.1</t>
  </si>
  <si>
    <t>GO:0004553(hydrolase activity, hydrolyzing O-glycosyl compounds);GO:0030247(polysaccharide binding);GO:0046658(anchored component of plasma membrane)</t>
  </si>
  <si>
    <t>K19891</t>
  </si>
  <si>
    <t>Potri.014G103700</t>
  </si>
  <si>
    <t>Potri.004G126000</t>
  </si>
  <si>
    <t>Potri.004G126000.1</t>
  </si>
  <si>
    <t>Potri.001G309700</t>
  </si>
  <si>
    <t>Potri.001G309700.1</t>
  </si>
  <si>
    <t>Potri.009G044000</t>
  </si>
  <si>
    <t>Potri.009G044000.1</t>
  </si>
  <si>
    <t>Potri.005G192100</t>
  </si>
  <si>
    <t>Potri.005G192100.1</t>
  </si>
  <si>
    <t>Potri.010G175300</t>
  </si>
  <si>
    <t>Potri.009G134500</t>
  </si>
  <si>
    <t>Potri.009G134500.1</t>
  </si>
  <si>
    <t>Potri.015G046200</t>
  </si>
  <si>
    <t>Potri.015G046200.1</t>
  </si>
  <si>
    <t>Potri.006G223900</t>
  </si>
  <si>
    <t>Potri.006G223900.1</t>
  </si>
  <si>
    <t>GO:0009408(response to heat)</t>
  </si>
  <si>
    <t>Potri.015G030100</t>
  </si>
  <si>
    <t>Potri.015G030100.1</t>
  </si>
  <si>
    <t>GO:0003779(actin binding);GO:0005737(cytoplasm);GO:0005739(mitochondrion)</t>
  </si>
  <si>
    <t>MSTRG.31889</t>
  </si>
  <si>
    <t>Potri.018G134400</t>
  </si>
  <si>
    <t>Potri.018G134400.1</t>
  </si>
  <si>
    <t>Potri.004G182400</t>
  </si>
  <si>
    <t>Potri.004G182400.1</t>
  </si>
  <si>
    <t>Potri.003G105300</t>
  </si>
  <si>
    <t>Potri.003G105300.1</t>
  </si>
  <si>
    <t>Potri.011G025200</t>
  </si>
  <si>
    <t>00730(Thiamine metabolism)</t>
  </si>
  <si>
    <t>K03146</t>
  </si>
  <si>
    <t>Potri.T170500</t>
  </si>
  <si>
    <t>Potri.T170500.1</t>
  </si>
  <si>
    <t>Potri.008G049100</t>
  </si>
  <si>
    <t>Potri.008G049100.1</t>
  </si>
  <si>
    <t>Potri.013G055800</t>
  </si>
  <si>
    <t>Potri.001G084400</t>
  </si>
  <si>
    <t>Potri.017G055400</t>
  </si>
  <si>
    <t>Potri.017G055400.1</t>
  </si>
  <si>
    <t>Potri.015G079000</t>
  </si>
  <si>
    <t>Potri.014G035800</t>
  </si>
  <si>
    <t>Potri.003G174300</t>
  </si>
  <si>
    <t>Potri.003G174300.1</t>
  </si>
  <si>
    <t>Potri.009G143500</t>
  </si>
  <si>
    <t>Potri.009G022500</t>
  </si>
  <si>
    <t>Potri.009G022500.1</t>
  </si>
  <si>
    <t>GO:0005737(cytoplasm)</t>
  </si>
  <si>
    <t>Potri.008G204200</t>
  </si>
  <si>
    <t>K01177</t>
  </si>
  <si>
    <t>EC:3.2.1.2</t>
  </si>
  <si>
    <t>Potri.010G064000</t>
  </si>
  <si>
    <t>Potri.010G064000.1</t>
  </si>
  <si>
    <t>Potri.015G009600</t>
  </si>
  <si>
    <t>Potri.015G009600.1</t>
  </si>
  <si>
    <t>Potri.003G092100</t>
  </si>
  <si>
    <t>Potri.003G092100.1</t>
  </si>
  <si>
    <t>Potri.014G109900</t>
  </si>
  <si>
    <t>MSTRG.10869</t>
  </si>
  <si>
    <t>Potri.005G096100</t>
  </si>
  <si>
    <t>Potri.005G096100.1</t>
  </si>
  <si>
    <t>MSTRG.33779</t>
  </si>
  <si>
    <t>Potri.008G133800</t>
  </si>
  <si>
    <t>K17991</t>
  </si>
  <si>
    <t>EC:1.11.2.3</t>
  </si>
  <si>
    <t>Potri.002G037100</t>
  </si>
  <si>
    <t>Potri.018G129800</t>
  </si>
  <si>
    <t>Potri.003G030500</t>
  </si>
  <si>
    <t>Potri.001G388400</t>
  </si>
  <si>
    <t>Potri.001G388400.1</t>
  </si>
  <si>
    <t>Potri.003G065400</t>
  </si>
  <si>
    <t>Potri.003G065400.1</t>
  </si>
  <si>
    <t>Potri.004G132200</t>
  </si>
  <si>
    <t>GO:0005249(voltage-gated potassium channel activity);GO:0005887(integral component of plasma membrane);GO:0042391(regulation of membrane potential)</t>
  </si>
  <si>
    <t>MSTRG.2168</t>
  </si>
  <si>
    <t>Potri.001G256000</t>
  </si>
  <si>
    <t>Potri.016G071000</t>
  </si>
  <si>
    <t>Potri.004G217800</t>
  </si>
  <si>
    <t>Potri.010G229400</t>
  </si>
  <si>
    <t>Potri.015G085500</t>
  </si>
  <si>
    <t>Potri.015G085500.1</t>
  </si>
  <si>
    <t>Potri.010G247200</t>
  </si>
  <si>
    <t>MSTRG.13696</t>
  </si>
  <si>
    <t>Potri.006G164500</t>
  </si>
  <si>
    <t>Potri.006G164500.1</t>
  </si>
  <si>
    <t>Potri.005G119200</t>
  </si>
  <si>
    <t>Potri.005G119200.1</t>
  </si>
  <si>
    <t>K00679</t>
  </si>
  <si>
    <t>EC:2.3.1.158</t>
  </si>
  <si>
    <t>Potri.006G120600</t>
  </si>
  <si>
    <t>Potri.006G120600.1</t>
  </si>
  <si>
    <t>Potri.006G002300</t>
  </si>
  <si>
    <t>Potri.006G002300.1</t>
  </si>
  <si>
    <t>Potri.004G061300</t>
  </si>
  <si>
    <t>Potri.004G061300.1</t>
  </si>
  <si>
    <t>Potri.008G086800</t>
  </si>
  <si>
    <t>Potri.008G086800.1</t>
  </si>
  <si>
    <t>Potri.014G026900</t>
  </si>
  <si>
    <t>Potri.014G026900.1</t>
  </si>
  <si>
    <t>Potri.014G140300</t>
  </si>
  <si>
    <t>Potri.014G140300.1</t>
  </si>
  <si>
    <t>Potri.017G098700</t>
  </si>
  <si>
    <t>Potri.001G137600</t>
  </si>
  <si>
    <t>Potri.001G001100</t>
  </si>
  <si>
    <t>Potri.001G001100.1</t>
  </si>
  <si>
    <t>Potri.013G019400</t>
  </si>
  <si>
    <t>Potri.013G019400.1</t>
  </si>
  <si>
    <t>Potri.010G158300</t>
  </si>
  <si>
    <t>Potri.010G158300.1</t>
  </si>
  <si>
    <t>Potri.004G020100</t>
  </si>
  <si>
    <t>Potri.004G020100.1</t>
  </si>
  <si>
    <t>Potri.014G047000</t>
  </si>
  <si>
    <t>Potri.014G047000.1</t>
  </si>
  <si>
    <t>Potri.006G219100</t>
  </si>
  <si>
    <t>Potri.014G022000</t>
  </si>
  <si>
    <t>Potri.014G022000.1</t>
  </si>
  <si>
    <t>Potri.006G082000</t>
  </si>
  <si>
    <t>Potri.011G152200</t>
  </si>
  <si>
    <t>Potri.001G354900</t>
  </si>
  <si>
    <t>Potri.001G308800</t>
  </si>
  <si>
    <t>Potri.001G308800.1</t>
  </si>
  <si>
    <t>MSTRG.24114</t>
  </si>
  <si>
    <t>Potri.013G007400</t>
  </si>
  <si>
    <t>Potri.013G007400.1</t>
  </si>
  <si>
    <t>GO:0005524(ATP binding);GO:0005634(nucleus);GO:0006952(defense response);GO:0043531(ADP binding)</t>
  </si>
  <si>
    <t>Potri.005G116200</t>
  </si>
  <si>
    <t>Potri.005G116200.1</t>
  </si>
  <si>
    <t>GO:0005525(GTP binding);GO:0005794(Golgi apparatus);GO:0005829(cytosol);GO:0008446(GDP-mannose 4,6-dehydratase activity);GO:0009826(unidimensional cell growth);GO:0019673(GDP-mannose metabolic process);GO:0042351('de novo' GDP-L-fucose biosynthetic process)</t>
  </si>
  <si>
    <t>00051(Fructose and mannose metabolism);00520(Amino sugar and nucleotide sugar metabolism)</t>
  </si>
  <si>
    <t>K01711</t>
  </si>
  <si>
    <t>EC:4.2.1.47</t>
  </si>
  <si>
    <t>Potri.005G200600</t>
  </si>
  <si>
    <t>Potri.008G087200</t>
  </si>
  <si>
    <t>Potri.014G106600</t>
  </si>
  <si>
    <t>Potri.014G106600.1</t>
  </si>
  <si>
    <t>Potri.006G204200</t>
  </si>
  <si>
    <t>Potri.006G204200.1</t>
  </si>
  <si>
    <t>Potri.018G135700</t>
  </si>
  <si>
    <t>Potri.018G135700.1</t>
  </si>
  <si>
    <t>Potri.019G126400</t>
  </si>
  <si>
    <t>Potri.019G126400.1</t>
  </si>
  <si>
    <t>GO:0005737(cytoplasm);GO:0006596(polyamine biosynthetic process);GO:0008216(spermidine metabolic process);GO:0016740(transferase activity);GO:0080073(spermidine:coumaroyl CoA N-acyltransferase activity)</t>
  </si>
  <si>
    <t>Potri.006G007600</t>
  </si>
  <si>
    <t>Potri.006G007600.1</t>
  </si>
  <si>
    <t>Potri.004G001000</t>
  </si>
  <si>
    <t>Potri.004G001000.1</t>
  </si>
  <si>
    <t>GO:0007165(signal transduction)</t>
  </si>
  <si>
    <t>Potri.016G075400</t>
  </si>
  <si>
    <t>Potri.016G075400.1</t>
  </si>
  <si>
    <t>Potri.001G120600</t>
  </si>
  <si>
    <t>Potri.001G120600.1</t>
  </si>
  <si>
    <t>Potri.003G132300</t>
  </si>
  <si>
    <t>Potri.003G132300.1</t>
  </si>
  <si>
    <t>Potri.003G173100</t>
  </si>
  <si>
    <t>Potri.003G173100.1</t>
  </si>
  <si>
    <t>Potri.001G193200</t>
  </si>
  <si>
    <t>Potri.001G193200.1</t>
  </si>
  <si>
    <t>Potri.019G018200</t>
  </si>
  <si>
    <t>Potri.019G018200.1</t>
  </si>
  <si>
    <t>Potri.009G081900</t>
  </si>
  <si>
    <t>K12153</t>
  </si>
  <si>
    <t>Potri.014G038900</t>
  </si>
  <si>
    <t>Potri.014G038900.1</t>
  </si>
  <si>
    <t>Potri.001G032100</t>
  </si>
  <si>
    <t>Potri.013G100200</t>
  </si>
  <si>
    <t>Potri.013G100200.1</t>
  </si>
  <si>
    <t>GO:0005576(extracellular region);GO:0006694(steroid biosynthetic process);GO:0016021(integral component of membrane);GO:0016491(oxidoreductase activity);GO:0055114(oxidation-reduction process)</t>
  </si>
  <si>
    <t>04146(Peroxisome)</t>
  </si>
  <si>
    <t>Potri.014G050100</t>
  </si>
  <si>
    <t>Potri.014G050100.1</t>
  </si>
  <si>
    <t>Potri.012G048200</t>
  </si>
  <si>
    <t>Potri.012G048200.1</t>
  </si>
  <si>
    <t>Potri.004G199900</t>
  </si>
  <si>
    <t>Potri.004G199900.1</t>
  </si>
  <si>
    <t>GO:0004022(alcohol dehydrogenase (NAD) activity);GO:0005829(cytosol);GO:0006561(proline biosynthetic process);GO:0009408(response to heat);GO:0009414(response to water deprivation);GO:0009688(abscisic acid biosynthetic process);GO:0009750(response to fructose);GO:0010115(regulation of abscisic acid biosynthetic process);GO:0010182(sugar mediated signaling pathway);GO:0010301(xanthoxin dehydrogenase activity);GO:0016491(oxidoreductase activity);GO:0055114(oxidation-reduction process)</t>
  </si>
  <si>
    <t>Potri.010G212000</t>
  </si>
  <si>
    <t>Potri.010G212000.1</t>
  </si>
  <si>
    <t>Potri.001G322700</t>
  </si>
  <si>
    <t>Potri.T012500</t>
  </si>
  <si>
    <t>Potri.T012500.1</t>
  </si>
  <si>
    <t>Potri.017G004100</t>
  </si>
  <si>
    <t>Potri.017G004100.1</t>
  </si>
  <si>
    <t>K00558</t>
  </si>
  <si>
    <t>Potri.001G451900</t>
  </si>
  <si>
    <t>Potri.008G079100</t>
  </si>
  <si>
    <t>Potri.001G419400</t>
  </si>
  <si>
    <t>Potri.009G078900</t>
  </si>
  <si>
    <t>Potri.009G078900.1</t>
  </si>
  <si>
    <t>Potri.003G141800</t>
  </si>
  <si>
    <t>Potri.003G141800.1</t>
  </si>
  <si>
    <t>Potri.017G102100</t>
  </si>
  <si>
    <t>Potri.017G102100.1</t>
  </si>
  <si>
    <t>Potri.014G175000</t>
  </si>
  <si>
    <t>Potri.014G175000.1</t>
  </si>
  <si>
    <t>Potri.014G073700</t>
  </si>
  <si>
    <t>Potri.014G073700.1</t>
  </si>
  <si>
    <t>Potri.006G190300</t>
  </si>
  <si>
    <t>Potri.006G190300.1</t>
  </si>
  <si>
    <t>Potri.006G230800</t>
  </si>
  <si>
    <t>Potri.001G380000</t>
  </si>
  <si>
    <t>Potri.005G022800</t>
  </si>
  <si>
    <t>Potri.005G022800.1</t>
  </si>
  <si>
    <t>Potri.013G154700</t>
  </si>
  <si>
    <t>Potri.006G137800</t>
  </si>
  <si>
    <t>Potri.006G137800.1</t>
  </si>
  <si>
    <t>Potri.011G146300</t>
  </si>
  <si>
    <t>Potri.T029200</t>
  </si>
  <si>
    <t>Potri.T029200.1</t>
  </si>
  <si>
    <t>Potri.T150300</t>
  </si>
  <si>
    <t>Potri.T150300.1</t>
  </si>
  <si>
    <t>Potri.013G043700</t>
  </si>
  <si>
    <t>Potri.012G035600</t>
  </si>
  <si>
    <t>GO:0003674(molecular_function);GO:0005737(cytoplasm);GO:0008150(biological_process)</t>
  </si>
  <si>
    <t>K02981</t>
  </si>
  <si>
    <t>Potri.019G074300</t>
  </si>
  <si>
    <t>Potri.019G074300.1</t>
  </si>
  <si>
    <t>MSTRG.17354</t>
  </si>
  <si>
    <t>Potri.008G164300</t>
  </si>
  <si>
    <t>Potri.008G164300.1</t>
  </si>
  <si>
    <t>Potri.001G268600</t>
  </si>
  <si>
    <t>Potri.001G268600.1</t>
  </si>
  <si>
    <t>Potri.014G132200.1</t>
  </si>
  <si>
    <t>GO:0004364(glutathione transferase activity);GO:0005737(cytoplasm);GO:0006749(glutathione metabolic process)</t>
  </si>
  <si>
    <t>Potri.013G055000</t>
  </si>
  <si>
    <t>Potri.013G055000.1</t>
  </si>
  <si>
    <t>Potri.004G140900</t>
  </si>
  <si>
    <t>Potri.004G140900.1</t>
  </si>
  <si>
    <t>GO:0007275(multicellular organism development);GO:0010268(brassinosteroid homeostasis);GO:0010295((+)-abscisic acid 8'-hydroxylase activity);GO:0016125(sterol metabolic process);GO:0016132(brassinosteroid biosynthetic process)</t>
  </si>
  <si>
    <t>K09843</t>
  </si>
  <si>
    <t>EC:1.14.13.93</t>
  </si>
  <si>
    <t>Potri.001G161500</t>
  </si>
  <si>
    <t>Potri.008G084300</t>
  </si>
  <si>
    <t>Potri.008G084300.1</t>
  </si>
  <si>
    <t>GO:0005618(cell wall);GO:0033609(oxalate metabolic process);GO:0046564(oxalate decarboxylase activity)</t>
  </si>
  <si>
    <t>K19476</t>
  </si>
  <si>
    <t>Potri.014G168300</t>
  </si>
  <si>
    <t>Potri.001G352200</t>
  </si>
  <si>
    <t>Potri.001G352200.1</t>
  </si>
  <si>
    <t>Potri.001G293400</t>
  </si>
  <si>
    <t>K00860</t>
  </si>
  <si>
    <t>EC:2.7.1.25</t>
  </si>
  <si>
    <t>Potri.012G134100</t>
  </si>
  <si>
    <t>Potri.012G134100.1</t>
  </si>
  <si>
    <t>Potri.012G009900</t>
  </si>
  <si>
    <t>Potri.012G009900.1</t>
  </si>
  <si>
    <t>GO:0006952(defense response);GO:0007165(signal transduction);GO:0016020(membrane);GO:0016021(integral component of membrane)</t>
  </si>
  <si>
    <t>Potri.013G152300</t>
  </si>
  <si>
    <t>Potri.013G152300.1</t>
  </si>
  <si>
    <t>Potri.T089800</t>
  </si>
  <si>
    <t>Potri.T089800.1</t>
  </si>
  <si>
    <t>Potri.004G162000</t>
  </si>
  <si>
    <t>Potri.004G162000.1</t>
  </si>
  <si>
    <t>K05657</t>
  </si>
  <si>
    <t>Potri.016G115500</t>
  </si>
  <si>
    <t>Potri.007G030200</t>
  </si>
  <si>
    <t>Potri.007G030200.1</t>
  </si>
  <si>
    <t>Potri.T175100</t>
  </si>
  <si>
    <t>Potri.T175100.1</t>
  </si>
  <si>
    <t>Potri.017G051300</t>
  </si>
  <si>
    <t>Potri.017G051300.1</t>
  </si>
  <si>
    <t>Potri.010G133100</t>
  </si>
  <si>
    <t>Potri.010G133100.1</t>
  </si>
  <si>
    <t>Potri.013G079700</t>
  </si>
  <si>
    <t>MSTRG.12737</t>
  </si>
  <si>
    <t>Potri.001G025500</t>
  </si>
  <si>
    <t>Potri.001G025500.1</t>
  </si>
  <si>
    <t>K03013</t>
  </si>
  <si>
    <t>Potri.013G035700</t>
  </si>
  <si>
    <t>Potri.013G035700.1</t>
  </si>
  <si>
    <t>Potri.017G039900</t>
  </si>
  <si>
    <t>Potri.017G039900.1</t>
  </si>
  <si>
    <t>Potri.002G165100</t>
  </si>
  <si>
    <t>Potri.002G165100.1</t>
  </si>
  <si>
    <t>Potri.002G021200</t>
  </si>
  <si>
    <t>Potri.002G021200.1</t>
  </si>
  <si>
    <t>Potri.001G424300</t>
  </si>
  <si>
    <t>Potri.001G424300.1</t>
  </si>
  <si>
    <t>Potri.012G014500</t>
  </si>
  <si>
    <t>Potri.001G205100</t>
  </si>
  <si>
    <t>Potri.001G205100.1</t>
  </si>
  <si>
    <t>Potri.001G083700</t>
  </si>
  <si>
    <t>Potri.001G083700.1</t>
  </si>
  <si>
    <t>MSTRG.30272</t>
  </si>
  <si>
    <t>Potri.016G015600</t>
  </si>
  <si>
    <t>Potri.016G015600.1</t>
  </si>
  <si>
    <t>Potri.T098900</t>
  </si>
  <si>
    <t>Potri.T098900.1</t>
  </si>
  <si>
    <t>K13832</t>
  </si>
  <si>
    <t>Potri.010G154500</t>
  </si>
  <si>
    <t>Potri.010G154500.1</t>
  </si>
  <si>
    <t>Potri.001G055000</t>
  </si>
  <si>
    <t>Potri.001G055000.1</t>
  </si>
  <si>
    <t>K03004</t>
  </si>
  <si>
    <t>MSTRG.4054</t>
  </si>
  <si>
    <t>Potri.002G011600</t>
  </si>
  <si>
    <t>Potri.002G011600.1</t>
  </si>
  <si>
    <t>Potri.001G312300</t>
  </si>
  <si>
    <t>Potri.001G312300.1</t>
  </si>
  <si>
    <t>Potri.008G023900</t>
  </si>
  <si>
    <t>Potri.008G023900.1</t>
  </si>
  <si>
    <t>MSTRG.32635</t>
  </si>
  <si>
    <t>Potri.019G075600</t>
  </si>
  <si>
    <t>Potri.019G075600.1</t>
  </si>
  <si>
    <t>Potri.012G132400</t>
  </si>
  <si>
    <t>Potri.012G132400.1</t>
  </si>
  <si>
    <t>MSTRG.5930</t>
  </si>
  <si>
    <t>Potri.002G226300</t>
  </si>
  <si>
    <t>Potri.002G226300.1</t>
  </si>
  <si>
    <t>Potri.019G067600</t>
  </si>
  <si>
    <t>Potri.019G067600.1</t>
  </si>
  <si>
    <t>GO:0005576(extracellular region);GO:0016042(lipid catabolic process);GO:0016298(lipase activity);GO:0052689(carboxylic ester hydrolase activity)</t>
  </si>
  <si>
    <t>MSTRG.22699</t>
  </si>
  <si>
    <t>Potri.011G153400</t>
  </si>
  <si>
    <t>Potri.011G153400.1</t>
  </si>
  <si>
    <t>MSTRG.18661</t>
  </si>
  <si>
    <t>Potri.009G099800</t>
  </si>
  <si>
    <t>K00588</t>
  </si>
  <si>
    <t>EC:2.1.1.104</t>
  </si>
  <si>
    <t>Potri.016G133200</t>
  </si>
  <si>
    <t>Potri.016G133200.1</t>
  </si>
  <si>
    <t>Potri.017G053700</t>
  </si>
  <si>
    <t>Potri.017G053700.1</t>
  </si>
  <si>
    <t>Potri.012G048900</t>
  </si>
  <si>
    <t>Potri.012G048900.1</t>
  </si>
  <si>
    <t>Potri.017G016900</t>
  </si>
  <si>
    <t>Potri.017G016900.1</t>
  </si>
  <si>
    <t>Potri.014G041900</t>
  </si>
  <si>
    <t>Potri.014G041900.1</t>
  </si>
  <si>
    <t>MSTRG.25651</t>
  </si>
  <si>
    <t>Potri.014G037200</t>
  </si>
  <si>
    <t>Potri.005G254100</t>
  </si>
  <si>
    <t>Potri.011G131300</t>
  </si>
  <si>
    <t>Potri.011G131300.1</t>
  </si>
  <si>
    <t>Potri.004G208500</t>
  </si>
  <si>
    <t>MSTRG.22057</t>
  </si>
  <si>
    <t>Potri.005G232000</t>
  </si>
  <si>
    <t>Potri.016G005300</t>
  </si>
  <si>
    <t>Potri.010G250700</t>
  </si>
  <si>
    <t>Potri.010G250700.1</t>
  </si>
  <si>
    <t>Potri.005G211800</t>
  </si>
  <si>
    <t>Potri.005G211800.1</t>
  </si>
  <si>
    <t>Potri.005G011200</t>
  </si>
  <si>
    <t>Potri.005G011200.1</t>
  </si>
  <si>
    <t>Potri.005G074300</t>
  </si>
  <si>
    <t>Potri.005G074300.1</t>
  </si>
  <si>
    <t>Potri.005G130100</t>
  </si>
  <si>
    <t>Potri.005G130100.1</t>
  </si>
  <si>
    <t>Potri.008G137600</t>
  </si>
  <si>
    <t>Potri.008G137600.1</t>
  </si>
  <si>
    <t>Potri.004G200100</t>
  </si>
  <si>
    <t>Potri.004G200100.1</t>
  </si>
  <si>
    <t>Potri.003G080400</t>
  </si>
  <si>
    <t>Potri.015G060700</t>
  </si>
  <si>
    <t>Potri.019G104800</t>
  </si>
  <si>
    <t>Potri.019G104800.1</t>
  </si>
  <si>
    <t>Potri.014G012600</t>
  </si>
  <si>
    <t>Potri.014G012600.1</t>
  </si>
  <si>
    <t>Potri.008G159000</t>
  </si>
  <si>
    <t>K13811</t>
  </si>
  <si>
    <t>Potri.007G083600</t>
  </si>
  <si>
    <t>Potri.007G083600.1</t>
  </si>
  <si>
    <t>MSTRG.27336</t>
  </si>
  <si>
    <t>Potri.015G035900</t>
  </si>
  <si>
    <t>Potri.015G035900.1</t>
  </si>
  <si>
    <t>Potri.016G065800</t>
  </si>
  <si>
    <t>Potri.016G065800.1</t>
  </si>
  <si>
    <t>MSTRG.14683</t>
  </si>
  <si>
    <t>Potri.006G276500</t>
  </si>
  <si>
    <t>Potri.006G276500.1</t>
  </si>
  <si>
    <t>Potri.005G202900</t>
  </si>
  <si>
    <t>Potri.005G202900.1</t>
  </si>
  <si>
    <t>MSTRG.16550</t>
  </si>
  <si>
    <t>Potri.008G071600</t>
  </si>
  <si>
    <t>Potri.008G071600.1</t>
  </si>
  <si>
    <t>Potri.010G088900</t>
  </si>
  <si>
    <t>Potri.019G092000</t>
  </si>
  <si>
    <t>Potri.019G092000.1</t>
  </si>
  <si>
    <t>Potri.004G054900</t>
  </si>
  <si>
    <t>Potri.004G054900.1</t>
  </si>
  <si>
    <t>GO:0009658(chloroplast organization);GO:0009707(chloroplast outer membrane)</t>
  </si>
  <si>
    <t>Potri.015G135200</t>
  </si>
  <si>
    <t>Potri.015G135200.1</t>
  </si>
  <si>
    <t>Potri.001G210000</t>
  </si>
  <si>
    <t>K08917</t>
  </si>
  <si>
    <t>Potri.011G044700</t>
  </si>
  <si>
    <t>Potri.011G044700.1</t>
  </si>
  <si>
    <t>Potri.018G047300</t>
  </si>
  <si>
    <t>Potri.018G047300.1</t>
  </si>
  <si>
    <t>Potri.007G125800</t>
  </si>
  <si>
    <t>Potri.007G125800.1</t>
  </si>
  <si>
    <t>GO:0005886(plasma membrane)</t>
  </si>
  <si>
    <t>Potri.005G223200</t>
  </si>
  <si>
    <t>Potri.005G223200.1</t>
  </si>
  <si>
    <t>MSTRG.11019</t>
  </si>
  <si>
    <t>Potri.001G056200</t>
  </si>
  <si>
    <t>Potri.009G138700</t>
  </si>
  <si>
    <t>Potri.009G138700.1</t>
  </si>
  <si>
    <t>Potri.015G119800</t>
  </si>
  <si>
    <t>Potri.015G119800.1</t>
  </si>
  <si>
    <t>Potri.005G064100</t>
  </si>
  <si>
    <t>Potri.005G064100.1</t>
  </si>
  <si>
    <t>Potri.005G193200</t>
  </si>
  <si>
    <t>Potri.005G193200.1</t>
  </si>
  <si>
    <t>MSTRG.30121</t>
  </si>
  <si>
    <t>Potri.016G034900</t>
  </si>
  <si>
    <t>Potri.016G034900.1</t>
  </si>
  <si>
    <t>Potri.002G102100</t>
  </si>
  <si>
    <t>MSTRG.9169</t>
  </si>
  <si>
    <t>Potri.004G127400</t>
  </si>
  <si>
    <t>Potri.013G039700</t>
  </si>
  <si>
    <t>Potri.013G039700.1</t>
  </si>
  <si>
    <t>Potri.004G182700</t>
  </si>
  <si>
    <t>Potri.004G182700.1</t>
  </si>
  <si>
    <t>Potri.003G187000</t>
  </si>
  <si>
    <t>Potri.003G187000.1</t>
  </si>
  <si>
    <t>MSTRG.8267</t>
  </si>
  <si>
    <t>Potri.004G009300</t>
  </si>
  <si>
    <t>Potri.004G009300.1</t>
  </si>
  <si>
    <t>Potri.010G068000</t>
  </si>
  <si>
    <t>Potri.010G068000.1</t>
  </si>
  <si>
    <t>Potri.010G015400</t>
  </si>
  <si>
    <t>Potri.010G015400.1</t>
  </si>
  <si>
    <t>Potri.008G166200</t>
  </si>
  <si>
    <t>Potri.008G166200.1</t>
  </si>
  <si>
    <t>Potri.019G091100</t>
  </si>
  <si>
    <t>Potri.019G091100.1</t>
  </si>
  <si>
    <t>Potri.018G130300</t>
  </si>
  <si>
    <t>Potri.018G130300.1</t>
  </si>
  <si>
    <t>Potri.014G015000</t>
  </si>
  <si>
    <t>Potri.014G015000.1</t>
  </si>
  <si>
    <t>Potri.016G086900</t>
  </si>
  <si>
    <t>Potri.002G256500</t>
  </si>
  <si>
    <t>Potri.002G256500.1</t>
  </si>
  <si>
    <t>MSTRG.33333</t>
  </si>
  <si>
    <t>Potri.T106400</t>
  </si>
  <si>
    <t>Potri.T106400.1</t>
  </si>
  <si>
    <t>Potri.006G238600</t>
  </si>
  <si>
    <t>Potri.006G238600.1</t>
  </si>
  <si>
    <t>Potri.004G129100</t>
  </si>
  <si>
    <t>Potri.004G129100.1</t>
  </si>
  <si>
    <t>GO:0005575(cellular_component);GO:0008150(biological_process)</t>
  </si>
  <si>
    <t>Potri.013G046500</t>
  </si>
  <si>
    <t>Potri.013G046500.1</t>
  </si>
  <si>
    <t>Potri.005G040400</t>
  </si>
  <si>
    <t>Potri.005G040400.1</t>
  </si>
  <si>
    <t>MSTRG.28303</t>
  </si>
  <si>
    <t>Potri.016G001600</t>
  </si>
  <si>
    <t>Potri.016G001600.1</t>
  </si>
  <si>
    <t>Potri.004G001100</t>
  </si>
  <si>
    <t>Potri.004G001100.1</t>
  </si>
  <si>
    <t>Potri.007G039200</t>
  </si>
  <si>
    <t>Potri.007G039200.1</t>
  </si>
  <si>
    <t>Potri.001G127400</t>
  </si>
  <si>
    <t>Potri.001G127400.1</t>
  </si>
  <si>
    <t>Potri.008G166000</t>
  </si>
  <si>
    <t>Potri.008G166000.1</t>
  </si>
  <si>
    <t>Potri.001G083500</t>
  </si>
  <si>
    <t>Potri.001G083500.1</t>
  </si>
  <si>
    <t>Potri.005G052200</t>
  </si>
  <si>
    <t>Potri.005G052200.1</t>
  </si>
  <si>
    <t>Potri.002G254200</t>
  </si>
  <si>
    <t>Potri.002G254200.1</t>
  </si>
  <si>
    <t>Potri.004G233900</t>
  </si>
  <si>
    <t>Potri.011G076700</t>
  </si>
  <si>
    <t>Potri.016G115200</t>
  </si>
  <si>
    <t>Potri.016G115200.1</t>
  </si>
  <si>
    <t>K08915</t>
  </si>
  <si>
    <t>Potri.002G003000</t>
  </si>
  <si>
    <t>K12836</t>
  </si>
  <si>
    <t>Potri.006G269400</t>
  </si>
  <si>
    <t>Potri.006G269400.1</t>
  </si>
  <si>
    <t>Potri.006G067300</t>
  </si>
  <si>
    <t>Potri.006G067300.1</t>
  </si>
  <si>
    <t>Potri.011G097000</t>
  </si>
  <si>
    <t>Potri.011G097000.1</t>
  </si>
  <si>
    <t>Potri.015G145100</t>
  </si>
  <si>
    <t>Potri.015G145100.1</t>
  </si>
  <si>
    <t>Potri.004G182100</t>
  </si>
  <si>
    <t>MSTRG.23491</t>
  </si>
  <si>
    <t>Potri.012G078900</t>
  </si>
  <si>
    <t>Potri.005G006300</t>
  </si>
  <si>
    <t>Potri.005G006300.1</t>
  </si>
  <si>
    <t>MSTRG.10111</t>
  </si>
  <si>
    <t>Potri.005G007200</t>
  </si>
  <si>
    <t>Potri.005G007200.1</t>
  </si>
  <si>
    <t>K14484</t>
  </si>
  <si>
    <t>Potri.014G133900</t>
  </si>
  <si>
    <t>Potri.014G133900.1</t>
  </si>
  <si>
    <t>Potri.T083400</t>
  </si>
  <si>
    <t>Potri.T083400.1</t>
  </si>
  <si>
    <t>Potri.018G085200</t>
  </si>
  <si>
    <t>Potri.018G085200.1</t>
  </si>
  <si>
    <t>Potri.002G110000</t>
  </si>
  <si>
    <t>Potri.015G044900</t>
  </si>
  <si>
    <t>MSTRG.32802</t>
  </si>
  <si>
    <t>Potri.019G099300</t>
  </si>
  <si>
    <t>Potri.019G099300.1</t>
  </si>
  <si>
    <t>Potri.006G205500</t>
  </si>
  <si>
    <t>Potri.006G205500.1</t>
  </si>
  <si>
    <t>Potri.004G046800</t>
  </si>
  <si>
    <t>Potri.004G046800.1</t>
  </si>
  <si>
    <t>Potri.009G035700</t>
  </si>
  <si>
    <t>Potri.009G035700.1</t>
  </si>
  <si>
    <t>GO:0004674(protein serine/threonine kinase activity);GO:0005524(ATP binding);GO:0005886(plasma membrane);GO:0006468(protein phosphorylation);GO:0009751(response to salicylic acid);GO:0016021(integral component of membrane);GO:0016301(kinase activity);GO:0030246(carbohydrate binding)</t>
  </si>
  <si>
    <t>Potri.015G048400</t>
  </si>
  <si>
    <t>MSTRG.34526</t>
  </si>
  <si>
    <t>Potri.T076500</t>
  </si>
  <si>
    <t>Potri.019G100900</t>
  </si>
  <si>
    <t>Potri.019G100900.1</t>
  </si>
  <si>
    <t>Potri.003G155800</t>
  </si>
  <si>
    <t>Potri.003G155800.1</t>
  </si>
  <si>
    <t>K12608</t>
  </si>
  <si>
    <t>MSTRG.5798</t>
  </si>
  <si>
    <t>Potri.002G209300</t>
  </si>
  <si>
    <t>Potri.002G209300.1</t>
  </si>
  <si>
    <t>Potri.018G049500</t>
  </si>
  <si>
    <t>Potri.018G049500.1</t>
  </si>
  <si>
    <t>Potri.008G086700</t>
  </si>
  <si>
    <t>Potri.015G133800</t>
  </si>
  <si>
    <t>Potri.015G133800.1</t>
  </si>
  <si>
    <t>Potri.016G114300</t>
  </si>
  <si>
    <t>Potri.016G114300.1</t>
  </si>
  <si>
    <t>Potri.014G106900</t>
  </si>
  <si>
    <t>Potri.014G106900.1</t>
  </si>
  <si>
    <t>Potri.016G117100</t>
  </si>
  <si>
    <t>Potri.008G192400</t>
  </si>
  <si>
    <t>Potri.008G192400.1</t>
  </si>
  <si>
    <t>Potri.002G007000</t>
  </si>
  <si>
    <t>Potri.002G007000.1</t>
  </si>
  <si>
    <t>Potri.007G038400</t>
  </si>
  <si>
    <t>Potri.007G038400.1</t>
  </si>
  <si>
    <t>Potri.006G254200</t>
  </si>
  <si>
    <t>Potri.006G254200.1</t>
  </si>
  <si>
    <t>GO:0009507(chloroplast);GO:0009522(photosystem I);GO:0009534(chloroplast thylakoid);GO:0009535(chloroplast thylakoid membrane);GO:0009579(thylakoid);GO:0015979(photosynthesis);GO:0016020(membrane);GO:0016021(integral component of membrane);GO:0016168(chlorophyll binding)</t>
  </si>
  <si>
    <t>K02698</t>
  </si>
  <si>
    <t>Potri.001G036500</t>
  </si>
  <si>
    <t>Potri.001G036500.1</t>
  </si>
  <si>
    <t>Potri.019G102600</t>
  </si>
  <si>
    <t>Potri.019G102600.1</t>
  </si>
  <si>
    <t>Potri.016G063000</t>
  </si>
  <si>
    <t>Potri.010G195700</t>
  </si>
  <si>
    <t>Potri.010G195700.1</t>
  </si>
  <si>
    <t>Potri.010G228200</t>
  </si>
  <si>
    <t>Potri.010G228200.1</t>
  </si>
  <si>
    <t>Potri.006G237100</t>
  </si>
  <si>
    <t>Potri.006G237100.1</t>
  </si>
  <si>
    <t>MSTRG.33179</t>
  </si>
  <si>
    <t>Potri.009G142400</t>
  </si>
  <si>
    <t>Potri.009G142400.1</t>
  </si>
  <si>
    <t>Potri.016G056300</t>
  </si>
  <si>
    <t>Potri.016G056300.1</t>
  </si>
  <si>
    <t>Potri.011G162600</t>
  </si>
  <si>
    <t>Potri.011G162600.1</t>
  </si>
  <si>
    <t>MSTRG.22690</t>
  </si>
  <si>
    <t>Potri.011G151600</t>
  </si>
  <si>
    <t>Potri.011G151600.1</t>
  </si>
  <si>
    <t>Potri.002G091100</t>
  </si>
  <si>
    <t>Potri.002G091100.1</t>
  </si>
  <si>
    <t>MSTRG.19393</t>
  </si>
  <si>
    <t>Potri.010G015500</t>
  </si>
  <si>
    <t>Potri.010G025100</t>
  </si>
  <si>
    <t>Potri.010G025100.1</t>
  </si>
  <si>
    <t>Potri.006G239600</t>
  </si>
  <si>
    <t>Potri.006G239600.1</t>
  </si>
  <si>
    <t>00565(Ether lipid metabolism)</t>
  </si>
  <si>
    <t>K16794</t>
  </si>
  <si>
    <t>Potri.006G217900</t>
  </si>
  <si>
    <t>Potri.009G083600</t>
  </si>
  <si>
    <t>Potri.009G083600.1</t>
  </si>
  <si>
    <t>Potri.016G076600</t>
  </si>
  <si>
    <t>Potri.016G076600.1</t>
  </si>
  <si>
    <t>Potri.010G072300</t>
  </si>
  <si>
    <t>Potri.010G072300.1</t>
  </si>
  <si>
    <t>Potri.002G209000</t>
  </si>
  <si>
    <t>Potri.002G209000.1</t>
  </si>
  <si>
    <t>MSTRG.10788</t>
  </si>
  <si>
    <t>Potri.017G006400</t>
  </si>
  <si>
    <t>Potri.017G006400.1</t>
  </si>
  <si>
    <t>Potri.002G204200</t>
  </si>
  <si>
    <t>Potri.002G204200.1</t>
  </si>
  <si>
    <t>Potri.001G045800</t>
  </si>
  <si>
    <t>Potri.001G045800.1</t>
  </si>
  <si>
    <t>Potri.009G133600</t>
  </si>
  <si>
    <t>Potri.015G110300</t>
  </si>
  <si>
    <t>Potri.015G110300.1</t>
  </si>
  <si>
    <t>K03363</t>
  </si>
  <si>
    <t>Potri.001G008200</t>
  </si>
  <si>
    <t>Potri.001G008200.1</t>
  </si>
  <si>
    <t>Potri.001G209700</t>
  </si>
  <si>
    <t>Potri.017G152500</t>
  </si>
  <si>
    <t>Potri.019G065000</t>
  </si>
  <si>
    <t>Potri.019G065000.1</t>
  </si>
  <si>
    <t>Potri.011G134900</t>
  </si>
  <si>
    <t>Potri.011G134900.1</t>
  </si>
  <si>
    <t>Potri.009G138900</t>
  </si>
  <si>
    <t>Potri.009G138900.1</t>
  </si>
  <si>
    <t>Potri.006G237700</t>
  </si>
  <si>
    <t>Potri.010G129600</t>
  </si>
  <si>
    <t>Potri.010G129600.1</t>
  </si>
  <si>
    <t>Potri.015G060300</t>
  </si>
  <si>
    <t>Potri.015G060300.1</t>
  </si>
  <si>
    <t>Potri.015G127900</t>
  </si>
  <si>
    <t>Potri.007G109500</t>
  </si>
  <si>
    <t>Potri.007G109500.1</t>
  </si>
  <si>
    <t>Potri.017G115900</t>
  </si>
  <si>
    <t>Potri.017G115900.1</t>
  </si>
  <si>
    <t>Potri.002G068300</t>
  </si>
  <si>
    <t>Potri.009G093700</t>
  </si>
  <si>
    <t>Potri.009G093700.1</t>
  </si>
  <si>
    <t>MSTRG.19460</t>
  </si>
  <si>
    <t>Potri.013G039900</t>
  </si>
  <si>
    <t>Potri.013G039900.1</t>
  </si>
  <si>
    <t>Potri.013G066500</t>
  </si>
  <si>
    <t>Potri.013G066500.1</t>
  </si>
  <si>
    <t>Potri.003G211100</t>
  </si>
  <si>
    <t>Potri.003G211100.1</t>
  </si>
  <si>
    <t>Potri.016G090500</t>
  </si>
  <si>
    <t>Potri.016G090500.1</t>
  </si>
  <si>
    <t>Potri.015G109600</t>
  </si>
  <si>
    <t>Potri.015G109600.1</t>
  </si>
  <si>
    <t>Potri.011G164700</t>
  </si>
  <si>
    <t>Potri.011G164700.1</t>
  </si>
  <si>
    <t>Potri.003G030400</t>
  </si>
  <si>
    <t>Potri.003G030400.1</t>
  </si>
  <si>
    <t>Potri.010G249000</t>
  </si>
  <si>
    <t>Potri.010G249000.1</t>
  </si>
  <si>
    <t>Potri.015G050500</t>
  </si>
  <si>
    <t>Potri.015G050500.1</t>
  </si>
  <si>
    <t>Potri.002G052600</t>
  </si>
  <si>
    <t>Potri.002G052600.1</t>
  </si>
  <si>
    <t>Potri.003G180400</t>
  </si>
  <si>
    <t>Potri.005G102500</t>
  </si>
  <si>
    <t>Potri.005G102500.1</t>
  </si>
  <si>
    <t>GO:0004722(protein serine/threonine phosphatase activity);GO:0005634(nucleus);GO:0006470(protein dephosphorylation);GO:0046872(metal ion binding)</t>
  </si>
  <si>
    <t>K14497</t>
  </si>
  <si>
    <t>Potri.001G139600</t>
  </si>
  <si>
    <t>Potri.018G141500</t>
  </si>
  <si>
    <t>Potri.018G141500.1</t>
  </si>
  <si>
    <t>Potri.002G069000</t>
  </si>
  <si>
    <t>Potri.002G069000.1</t>
  </si>
  <si>
    <t>K03841</t>
  </si>
  <si>
    <t>EC:3.1.3.11</t>
  </si>
  <si>
    <t>Potri.010G241500</t>
  </si>
  <si>
    <t>Potri.010G241500.1</t>
  </si>
  <si>
    <t>Potri.006G201500</t>
  </si>
  <si>
    <t>Potri.006G201500.1</t>
  </si>
  <si>
    <t>MSTRG.23079</t>
  </si>
  <si>
    <t>Potri.012G032000</t>
  </si>
  <si>
    <t>Potri.012G032000.1</t>
  </si>
  <si>
    <t>Potri.003G026700</t>
  </si>
  <si>
    <t>Potri.010G088800</t>
  </si>
  <si>
    <t>Potri.010G088800.1</t>
  </si>
  <si>
    <t>Potri.015G041900</t>
  </si>
  <si>
    <t>Potri.015G041900.1</t>
  </si>
  <si>
    <t>GO:0005634(nucleus);GO:0008168(methyltransferase activity);GO:0008757(S-adenosylmethionine-dependent methyltransferase activity);GO:0032259(methylation)</t>
  </si>
  <si>
    <t>Potri.T167400</t>
  </si>
  <si>
    <t>Potri.T167400.1</t>
  </si>
  <si>
    <t>MSTRG.15781</t>
  </si>
  <si>
    <t>Potri.001G011500</t>
  </si>
  <si>
    <t>Potri.001G011500.1</t>
  </si>
  <si>
    <t>GO:0004601(peroxidase activity);GO:0020037(heme binding)</t>
  </si>
  <si>
    <t>Potri.013G007900</t>
  </si>
  <si>
    <t>Potri.013G007900.1</t>
  </si>
  <si>
    <t>Potri.006G230500</t>
  </si>
  <si>
    <t>Potri.005G200400</t>
  </si>
  <si>
    <t>Potri.005G200400.1</t>
  </si>
  <si>
    <t>Potri.014G104800</t>
  </si>
  <si>
    <t>Potri.014G104800.1</t>
  </si>
  <si>
    <t>Potri.002G021100</t>
  </si>
  <si>
    <t>Potri.002G021100.1</t>
  </si>
  <si>
    <t>Potri.004G020500</t>
  </si>
  <si>
    <t>Potri.003G110200</t>
  </si>
  <si>
    <t>Potri.003G110200.1</t>
  </si>
  <si>
    <t>MSTRG.17778</t>
  </si>
  <si>
    <t>Potri.005G249000</t>
  </si>
  <si>
    <t>Potri.005G249000.1</t>
  </si>
  <si>
    <t>Potri.010G082700</t>
  </si>
  <si>
    <t>Potri.010G082700.1</t>
  </si>
  <si>
    <t>K13366</t>
  </si>
  <si>
    <t>Potri.005G149400</t>
  </si>
  <si>
    <t>Potri.005G149400.1</t>
  </si>
  <si>
    <t>Potri.012G138200</t>
  </si>
  <si>
    <t>Potri.012G138200.1</t>
  </si>
  <si>
    <t>Potri.012G053500</t>
  </si>
  <si>
    <t>Potri.012G053500.1</t>
  </si>
  <si>
    <t>Potri.006G037800</t>
  </si>
  <si>
    <t>Potri.006G037800.1</t>
  </si>
  <si>
    <t>Potri.011G027500</t>
  </si>
  <si>
    <t>Potri.011G027500.1</t>
  </si>
  <si>
    <t>Potri.018G143300</t>
  </si>
  <si>
    <t>Potri.018G143300.1</t>
  </si>
  <si>
    <t>00240(Pyrimidine metabolism)</t>
  </si>
  <si>
    <t>Potri.011G058900</t>
  </si>
  <si>
    <t>Potri.011G058900.1</t>
  </si>
  <si>
    <t>Potri.015G081100</t>
  </si>
  <si>
    <t>Potri.015G081100.1</t>
  </si>
  <si>
    <t>Potri.010G027200</t>
  </si>
  <si>
    <t>Potri.010G027200.1</t>
  </si>
  <si>
    <t>00330(Arginine and proline metabolism)</t>
  </si>
  <si>
    <t>K00472</t>
  </si>
  <si>
    <t>EC:1.14.11.2</t>
  </si>
  <si>
    <t>Potri.014G104100</t>
  </si>
  <si>
    <t>Potri.014G104100.1</t>
  </si>
  <si>
    <t>Potri.003G124400</t>
  </si>
  <si>
    <t>MSTRG.10341</t>
  </si>
  <si>
    <t>Potri.005G033600</t>
  </si>
  <si>
    <t>Potri.012G119900</t>
  </si>
  <si>
    <t>Potri.012G119900.1</t>
  </si>
  <si>
    <t>Potri.002G022200</t>
  </si>
  <si>
    <t>Potri.002G022200.1</t>
  </si>
  <si>
    <t>Potri.010G246800</t>
  </si>
  <si>
    <t>Potri.010G246800.1</t>
  </si>
  <si>
    <t>K00326</t>
  </si>
  <si>
    <t>EC:1.6.2.2</t>
  </si>
  <si>
    <t>Potri.018G038100</t>
  </si>
  <si>
    <t>Potri.018G038100.1</t>
  </si>
  <si>
    <t>Potri.012G135400</t>
  </si>
  <si>
    <t>Potri.012G135400.1</t>
  </si>
  <si>
    <t>GO:0005576(extracellular region);GO:0016614(oxidoreductase activity, acting on CH-OH group of donors);GO:0016832(aldehyde-lyase activity);GO:0050660(flavin adenine dinucleotide binding);GO:0055114(oxidation-reduction process)</t>
  </si>
  <si>
    <t>Potri.006G057200</t>
  </si>
  <si>
    <t>Potri.013G039100</t>
  </si>
  <si>
    <t>Potri.006G248300</t>
  </si>
  <si>
    <t>Potri.002G113900</t>
  </si>
  <si>
    <t>Potri.002G113900.1</t>
  </si>
  <si>
    <t>Potri.T178600</t>
  </si>
  <si>
    <t>Potri.T178600.1</t>
  </si>
  <si>
    <t>Potri.007G094400</t>
  </si>
  <si>
    <t>Potri.007G094400.1</t>
  </si>
  <si>
    <t>Potri.004G083800</t>
  </si>
  <si>
    <t>Potri.004G083800.1</t>
  </si>
  <si>
    <t>Potri.001G074800</t>
  </si>
  <si>
    <t>Potri.001G074800.1</t>
  </si>
  <si>
    <t>Potri.008G130400</t>
  </si>
  <si>
    <t>Potri.001G153800</t>
  </si>
  <si>
    <t>Potri.001G153800.1</t>
  </si>
  <si>
    <t>Potri.010G133200</t>
  </si>
  <si>
    <t>Potri.010G133200.1</t>
  </si>
  <si>
    <t>Potri.003G212100</t>
  </si>
  <si>
    <t>Potri.003G212100.1</t>
  </si>
  <si>
    <t>Potri.T055800</t>
  </si>
  <si>
    <t>Potri.T055800.1</t>
  </si>
  <si>
    <t>Potri.003G167500</t>
  </si>
  <si>
    <t>Potri.003G167500.1</t>
  </si>
  <si>
    <t>Potri.006G115500</t>
  </si>
  <si>
    <t>Potri.006G115500.1</t>
  </si>
  <si>
    <t>Potri.013G104100</t>
  </si>
  <si>
    <t>Potri.013G027100</t>
  </si>
  <si>
    <t>Potri.013G027100.1</t>
  </si>
  <si>
    <t>Potri.006G093500</t>
  </si>
  <si>
    <t>Potri.006G093500.1</t>
  </si>
  <si>
    <t>Potri.012G070600</t>
  </si>
  <si>
    <t>Potri.012G070600.1</t>
  </si>
  <si>
    <t>Potri.018G089200</t>
  </si>
  <si>
    <t>Potri.018G089200.1</t>
  </si>
  <si>
    <t>GO:0005576(extracellular region);GO:0005634(nucleus);GO:0009627(systemic acquired resistance);GO:0016042(lipid catabolic process);GO:0016788(hydrolase activity, acting on ester bonds);GO:0048046(apoplast);GO:0052689(carboxylic ester hydrolase activity)</t>
  </si>
  <si>
    <t>Potri.005G091700</t>
  </si>
  <si>
    <t>Potri.005G170200</t>
  </si>
  <si>
    <t>Potri.005G170200.1</t>
  </si>
  <si>
    <t>MSTRG.8550</t>
  </si>
  <si>
    <t>Potri.004G174100</t>
  </si>
  <si>
    <t>Potri.002G161600</t>
  </si>
  <si>
    <t>Potri.002G161600.1</t>
  </si>
  <si>
    <t>MSTRG.23725</t>
  </si>
  <si>
    <t>Potri.012G105300</t>
  </si>
  <si>
    <t>Potri.001G269000</t>
  </si>
  <si>
    <t>Potri.001G269000.1</t>
  </si>
  <si>
    <t>Potri.010G230100</t>
  </si>
  <si>
    <t>Potri.010G230100.1</t>
  </si>
  <si>
    <t>Potri.005G166900</t>
  </si>
  <si>
    <t>Potri.005G166900.1</t>
  </si>
  <si>
    <t>Potri.010G234100</t>
  </si>
  <si>
    <t>Potri.010G234100.1</t>
  </si>
  <si>
    <t>Potri.007G136900</t>
  </si>
  <si>
    <t>Potri.001G186800</t>
  </si>
  <si>
    <t>Potri.002G048800</t>
  </si>
  <si>
    <t>Potri.002G048800.1</t>
  </si>
  <si>
    <t>MSTRG.6904</t>
  </si>
  <si>
    <t>Potri.007G025200</t>
  </si>
  <si>
    <t>Potri.013G104600</t>
  </si>
  <si>
    <t>Potri.013G104600.1</t>
  </si>
  <si>
    <t>Potri.001G141000</t>
  </si>
  <si>
    <t>Potri.001G141000.1</t>
  </si>
  <si>
    <t>Potri.006G016500</t>
  </si>
  <si>
    <t>Potri.006G016500.1</t>
  </si>
  <si>
    <t>Potri.018G091900</t>
  </si>
  <si>
    <t>Potri.018G091900.1</t>
  </si>
  <si>
    <t>Potri.006G092200</t>
  </si>
  <si>
    <t>Potri.006G092200.1</t>
  </si>
  <si>
    <t>Potri.006G245000</t>
  </si>
  <si>
    <t>Potri.006G245000.1</t>
  </si>
  <si>
    <t>Potri.T177700</t>
  </si>
  <si>
    <t>Potri.T177700.1</t>
  </si>
  <si>
    <t>MSTRG.8259</t>
  </si>
  <si>
    <t>GO:0004478(methionine adenosyltransferase activity);GO:0005829(cytosol)</t>
  </si>
  <si>
    <t>GO:0003824(catalytic activity);GO:0005829(cytosol);GO:0008460(dTDP-glucose 4,6-dehydratase activity);GO:0009225(nucleotide-sugar metabolic process);GO:0009506(plasmodesma);GO:0009507(chloroplast);GO:0010253(UDP-rhamnose biosynthetic process);GO:0010280(UDP-L-rhamnose synthase activity);GO:0010315(auxin efflux);GO:0016491(oxidoreductase activity);GO:0016853(isomerase activity);GO:0030154(cell differentiation);GO:0042127(regulation of cell proliferation);GO:0050377(UDP-glucose 4,6-dehydratase activity);GO:0051555(flavonol biosynthetic process);GO:0055114(oxidation-reduction process);GO:0071555(cell wall organization)</t>
  </si>
  <si>
    <t>K12450</t>
  </si>
  <si>
    <t>EC:4.2.1.76</t>
  </si>
  <si>
    <t>MSTRG.28001</t>
  </si>
  <si>
    <t>Potri.015G114500</t>
  </si>
  <si>
    <t>Potri.015G114500.1</t>
  </si>
  <si>
    <t>Potri.011G027100</t>
  </si>
  <si>
    <t>Potri.011G027100.1</t>
  </si>
  <si>
    <t>Potri.011G006900</t>
  </si>
  <si>
    <t>Potri.011G006900.1</t>
  </si>
  <si>
    <t>Potri.010G056800</t>
  </si>
  <si>
    <t>Potri.T031700</t>
  </si>
  <si>
    <t>Potri.T031700.1</t>
  </si>
  <si>
    <t>Potri.017G061500</t>
  </si>
  <si>
    <t>Potri.017G061500.1</t>
  </si>
  <si>
    <t>Potri.006G143700</t>
  </si>
  <si>
    <t>Potri.006G143700.1</t>
  </si>
  <si>
    <t>Potri.019G056400</t>
  </si>
  <si>
    <t>MSTRG.27410</t>
  </si>
  <si>
    <t>Potri.015G043400</t>
  </si>
  <si>
    <t>Potri.015G043400.1</t>
  </si>
  <si>
    <t>Potri.006G119300</t>
  </si>
  <si>
    <t>Potri.006G119300.1</t>
  </si>
  <si>
    <t>Potri.009G035600</t>
  </si>
  <si>
    <t>Potri.009G035600.1</t>
  </si>
  <si>
    <t>Potri.013G066400</t>
  </si>
  <si>
    <t>Potri.013G066400.1</t>
  </si>
  <si>
    <t>Potri.017G055900</t>
  </si>
  <si>
    <t>Potri.006G156600</t>
  </si>
  <si>
    <t>Potri.006G156600.1</t>
  </si>
  <si>
    <t>Potri.017G115300</t>
  </si>
  <si>
    <t>Potri.017G115300.1</t>
  </si>
  <si>
    <t>MSTRG.12582</t>
  </si>
  <si>
    <t>Potri.006G038300</t>
  </si>
  <si>
    <t>Potri.006G038300.1</t>
  </si>
  <si>
    <t>Potri.010G154100</t>
  </si>
  <si>
    <t>K14328</t>
  </si>
  <si>
    <t>Potri.008G030800</t>
  </si>
  <si>
    <t>Potri.008G030800.1</t>
  </si>
  <si>
    <t>Potri.005G122700</t>
  </si>
  <si>
    <t>Potri.005G122700.1</t>
  </si>
  <si>
    <t>Potri.013G115900</t>
  </si>
  <si>
    <t>Potri.013G115900.1</t>
  </si>
  <si>
    <t>MSTRG.22761</t>
  </si>
  <si>
    <t>Potri.005G031700</t>
  </si>
  <si>
    <t>Potri.005G031700.1</t>
  </si>
  <si>
    <t>Potri.012G085400</t>
  </si>
  <si>
    <t>Potri.012G085400.1</t>
  </si>
  <si>
    <t>Potri.004G173400</t>
  </si>
  <si>
    <t>MSTRG.5666</t>
  </si>
  <si>
    <t>Potri.002G192700</t>
  </si>
  <si>
    <t>Potri.002G192700.1</t>
  </si>
  <si>
    <t>Potri.009G147700</t>
  </si>
  <si>
    <t>Potri.009G147700.1</t>
  </si>
  <si>
    <t>Potri.017G119600</t>
  </si>
  <si>
    <t>MSTRG.13480</t>
  </si>
  <si>
    <t>GO:0005516(calmodulin binding);GO:0005634(nucleus);GO:0009733(response to auxin)</t>
  </si>
  <si>
    <t>Potri.004G030800</t>
  </si>
  <si>
    <t>Potri.002G062000</t>
  </si>
  <si>
    <t>Potri.002G062000.1</t>
  </si>
  <si>
    <t>K12472</t>
  </si>
  <si>
    <t>MSTRG.7422</t>
  </si>
  <si>
    <t>Potri.010G064200</t>
  </si>
  <si>
    <t>Potri.014G059800</t>
  </si>
  <si>
    <t>Potri.014G059800.1</t>
  </si>
  <si>
    <t>GO:0005576(extracellular region);GO:0006869(lipid transport);GO:0008289(lipid binding)</t>
  </si>
  <si>
    <t>Potri.002G259800</t>
  </si>
  <si>
    <t>Potri.002G259800.1</t>
  </si>
  <si>
    <t>Potri.002G129500</t>
  </si>
  <si>
    <t>Potri.002G129500.1</t>
  </si>
  <si>
    <t>MSTRG.22199</t>
  </si>
  <si>
    <t>Potri.011G091700</t>
  </si>
  <si>
    <t>Potri.011G091700.1</t>
  </si>
  <si>
    <t>Potri.017G124600</t>
  </si>
  <si>
    <t>Potri.017G124600.1</t>
  </si>
  <si>
    <t>Potri.010G025200</t>
  </si>
  <si>
    <t>Potri.010G025200.1</t>
  </si>
  <si>
    <t>MSTRG.7576</t>
  </si>
  <si>
    <t>Potri.T108400</t>
  </si>
  <si>
    <t>Potri.T108400.1</t>
  </si>
  <si>
    <t>Potri.010G230000</t>
  </si>
  <si>
    <t>Potri.010G230000.1</t>
  </si>
  <si>
    <t>Potri.T172300</t>
  </si>
  <si>
    <t>Potri.T172300.1</t>
  </si>
  <si>
    <t>GO:0003723(RNA binding);GO:0003735(structural constituent of ribosome);GO:0006412(translation);GO:0022625(cytosolic large ribosomal subunit);GO:0042254(ribosome biogenesis)</t>
  </si>
  <si>
    <t>K02915</t>
  </si>
  <si>
    <t>MSTRG.22517</t>
  </si>
  <si>
    <t>K06133</t>
  </si>
  <si>
    <t>EC:2.7.8.-</t>
  </si>
  <si>
    <t>Potri.006G155900</t>
  </si>
  <si>
    <t>Potri.006G155900.1</t>
  </si>
  <si>
    <t>MSTRG.31977</t>
  </si>
  <si>
    <t>Potri.018G146100</t>
  </si>
  <si>
    <t>Potri.018G146100.1</t>
  </si>
  <si>
    <t>00360(Phenylalanine metabolism);00130(Ubiquinone and other terpenoid-quinone biosynthesis);00940(Phenylpropanoid biosynthesis);00945(Stilbenoid, diarylheptanoid and gingerol biosynthesis);00941(Flavonoid biosynthesis)</t>
  </si>
  <si>
    <t>K00487</t>
  </si>
  <si>
    <t>EC:1.14.13.11</t>
  </si>
  <si>
    <t>MSTRG.10069</t>
  </si>
  <si>
    <t>K18134</t>
  </si>
  <si>
    <t>EC:2.4.1.255</t>
  </si>
  <si>
    <t>Potri.014G150700</t>
  </si>
  <si>
    <t>Potri.014G150700.1</t>
  </si>
  <si>
    <t>Potri.002G055500</t>
  </si>
  <si>
    <t>Potri.002G055500.1</t>
  </si>
  <si>
    <t>Potri.003G125200</t>
  </si>
  <si>
    <t>Potri.003G125200.1</t>
  </si>
  <si>
    <t>Potri.006G073400</t>
  </si>
  <si>
    <t>Potri.006G073400.1</t>
  </si>
  <si>
    <t>MSTRG.24762</t>
  </si>
  <si>
    <t>Potri.013G084200</t>
  </si>
  <si>
    <t>K14493</t>
  </si>
  <si>
    <t>EC:3.-.-.-</t>
  </si>
  <si>
    <t>Potri.016G142200</t>
  </si>
  <si>
    <t>Potri.016G142200.1</t>
  </si>
  <si>
    <t>Potri.010G184400</t>
  </si>
  <si>
    <t>Potri.010G184400.1</t>
  </si>
  <si>
    <t>Potri.012G094000</t>
  </si>
  <si>
    <t>Potri.012G094000.1</t>
  </si>
  <si>
    <t>Potri.001G346300</t>
  </si>
  <si>
    <t>Potri.001G346300.1</t>
  </si>
  <si>
    <t>GO:0005739(mitochondrion)</t>
  </si>
  <si>
    <t>K03882</t>
  </si>
  <si>
    <t>EC:1.6.5.3</t>
  </si>
  <si>
    <t>Potri.013G062700</t>
  </si>
  <si>
    <t>Potri.013G062700.1</t>
  </si>
  <si>
    <t>Potri.011G150100</t>
  </si>
  <si>
    <t>Potri.011G150100.1</t>
  </si>
  <si>
    <t>Potri.008G152300</t>
  </si>
  <si>
    <t>Potri.003G020400</t>
  </si>
  <si>
    <t>Potri.008G052000</t>
  </si>
  <si>
    <t>Potri.008G052000.1</t>
  </si>
  <si>
    <t>Potri.006G105900</t>
  </si>
  <si>
    <t>Potri.006G105900.1</t>
  </si>
  <si>
    <t>Potri.012G106400</t>
  </si>
  <si>
    <t>Potri.012G106400.1</t>
  </si>
  <si>
    <t>GO:0004559(alpha-mannosidase activity);GO:0006013(mannose metabolic process);GO:0006517(protein deglycosylation)</t>
  </si>
  <si>
    <t>K01191</t>
  </si>
  <si>
    <t>EC:3.2.1.24</t>
  </si>
  <si>
    <t>Potri.004G182600</t>
  </si>
  <si>
    <t>Potri.004G182600.1</t>
  </si>
  <si>
    <t>K00873</t>
  </si>
  <si>
    <t>EC:2.7.1.40</t>
  </si>
  <si>
    <t>Potri.011G103100</t>
  </si>
  <si>
    <t>Potri.011G103100.1</t>
  </si>
  <si>
    <t>Potri.003G218900</t>
  </si>
  <si>
    <t>K13071</t>
  </si>
  <si>
    <t>EC:1.14.15.17</t>
  </si>
  <si>
    <t>Potri.T158500</t>
  </si>
  <si>
    <t>Potri.T158500.1</t>
  </si>
  <si>
    <t>Potri.014G088100</t>
  </si>
  <si>
    <t>Potri.014G088100.1</t>
  </si>
  <si>
    <t>Potri.009G089900</t>
  </si>
  <si>
    <t>Potri.001G107800</t>
  </si>
  <si>
    <t>Potri.001G410800</t>
  </si>
  <si>
    <t>Potri.004G203900</t>
  </si>
  <si>
    <t>Potri.004G203900.1</t>
  </si>
  <si>
    <t>GO:0008429(phosphatidylethanolamine binding)</t>
  </si>
  <si>
    <t>K16223</t>
  </si>
  <si>
    <t>Potri.003G186100</t>
  </si>
  <si>
    <t>Potri.003G186100.1</t>
  </si>
  <si>
    <t>Potri.018G113900</t>
  </si>
  <si>
    <t>Potri.018G113900.1</t>
  </si>
  <si>
    <t>Potri.T010300</t>
  </si>
  <si>
    <t>Potri.T010300.1</t>
  </si>
  <si>
    <t>EC:3.6.1.5</t>
  </si>
  <si>
    <t>Potri.T012400</t>
  </si>
  <si>
    <t>Potri.T012400.1</t>
  </si>
  <si>
    <t>K15813</t>
  </si>
  <si>
    <t>EC:5.4.99.39</t>
  </si>
  <si>
    <t>Potri.008G128200</t>
  </si>
  <si>
    <t>Potri.008G128200.1</t>
  </si>
  <si>
    <t>Potri.001G099800</t>
  </si>
  <si>
    <t>Potri.001G099800.1</t>
  </si>
  <si>
    <t>Potri.014G035900</t>
  </si>
  <si>
    <t>Potri.014G035900.1</t>
  </si>
  <si>
    <t>Potri.009G108700</t>
  </si>
  <si>
    <t>Potri.009G108700.1</t>
  </si>
  <si>
    <t>Potri.001G349700</t>
  </si>
  <si>
    <t>Potri.001G349700.1</t>
  </si>
  <si>
    <t>Potri.004G112700</t>
  </si>
  <si>
    <t>Potri.004G112700.1</t>
  </si>
  <si>
    <t>Potri.001G315200</t>
  </si>
  <si>
    <t>Potri.001G315200.1</t>
  </si>
  <si>
    <t>Potri.008G142000</t>
  </si>
  <si>
    <t>Potri.001G005700</t>
  </si>
  <si>
    <t>Potri.006G167100</t>
  </si>
  <si>
    <t>Potri.006G167100.1</t>
  </si>
  <si>
    <t>Potri.006G042200</t>
  </si>
  <si>
    <t>Potri.006G042200.1</t>
  </si>
  <si>
    <t>Potri.009G081000</t>
  </si>
  <si>
    <t>Potri.009G081000.1</t>
  </si>
  <si>
    <t>MSTRG.30750</t>
  </si>
  <si>
    <t>Potri.017G154800</t>
  </si>
  <si>
    <t>Potri.017G154800.1</t>
  </si>
  <si>
    <t>GO:0005887(integral component of plasma membrane);GO:0009705(plant-type vacuole membrane);GO:0009992(cellular water homeostasis);GO:0015250(water channel activity);GO:0015254(glycerol channel activity);GO:0034220(ion transmembrane transport);GO:0042807(central vacuole)</t>
  </si>
  <si>
    <t>Potri.005G212600</t>
  </si>
  <si>
    <t>MSTRG.34518</t>
  </si>
  <si>
    <t>Potri.007G029100</t>
  </si>
  <si>
    <t>Potri.007G029100.1</t>
  </si>
  <si>
    <t>Potri.009G094300</t>
  </si>
  <si>
    <t>Potri.009G094300.1</t>
  </si>
  <si>
    <t>K00454</t>
  </si>
  <si>
    <t>EC:1.13.11.12</t>
  </si>
  <si>
    <t>Potri.002G035000</t>
  </si>
  <si>
    <t>Potri.002G035000.1</t>
  </si>
  <si>
    <t>Potri.013G048800</t>
  </si>
  <si>
    <t>Potri.013G048800.1</t>
  </si>
  <si>
    <t>GO:0005886(plasma membrane);GO:0006952(defense response);GO:0007165(signal transduction);GO:0016301(kinase activity)</t>
  </si>
  <si>
    <t>Potri.006G214300</t>
  </si>
  <si>
    <t>Potri.006G214300.1</t>
  </si>
  <si>
    <t>Potri.005G172400</t>
  </si>
  <si>
    <t>Potri.005G172400.1</t>
  </si>
  <si>
    <t>GO:0005739(mitochondrion);GO:0005773(vacuole);GO:0005829(cytosol);GO:0005886(plasma membrane);GO:0006809(nitric oxide biosynthetic process);GO:0008940(nitrate reductase activity);GO:0009416(response to light stimulus);GO:0009610(response to symbiotic fungus);GO:0009635(response to herbicide);GO:0009703(nitrate reductase (NADH) activity);GO:0020037(heme binding);GO:0030151(molybdenum ion binding);GO:0042128(nitrate assimilation);GO:0043546(molybdopterin cofactor binding);GO:0050464(nitrate reductase (NADPH) activity);GO:0055114(oxidation-reduction process)</t>
  </si>
  <si>
    <t>MSTRG.17130</t>
  </si>
  <si>
    <t>Potri.012G089300</t>
  </si>
  <si>
    <t>Potri.012G089300.1</t>
  </si>
  <si>
    <t>Potri.018G024200</t>
  </si>
  <si>
    <t>Potri.018G024200.1</t>
  </si>
  <si>
    <t>GO:0004566(beta-glucuronidase activity);GO:0005576(extracellular region);GO:0005765(lysosomal membrane);GO:0009505(plant-type cell wall);GO:0016020(membrane);GO:0016798(hydrolase activity, acting on glycosyl bonds)</t>
  </si>
  <si>
    <t>Potri.016G053600</t>
  </si>
  <si>
    <t>Potri.016G053600.1</t>
  </si>
  <si>
    <t>MSTRG.4506</t>
  </si>
  <si>
    <t>GO:0005576(extracellular region);GO:0005618(cell wall);GO:0010411(xyloglucan metabolic process);GO:0016762(xyloglucan:xyloglucosyl transferase activity);GO:0016798(hydrolase activity, acting on glycosyl bonds);GO:0033946(xyloglucan-specific endo-beta-1,4-glucanase activity);GO:0042546(cell wall biogenesis);GO:0048046(apoplast);GO:0071555(cell wall organization)</t>
  </si>
  <si>
    <t>MSTRG.5596</t>
  </si>
  <si>
    <t>Potri.002G184700</t>
  </si>
  <si>
    <t>Potri.002G184700.1</t>
  </si>
  <si>
    <t>Potri.012G034100</t>
  </si>
  <si>
    <t>Potri.010G173300</t>
  </si>
  <si>
    <t>Potri.010G173300.1</t>
  </si>
  <si>
    <t>Potri.018G132000</t>
  </si>
  <si>
    <t>Potri.004G217100</t>
  </si>
  <si>
    <t>Potri.004G217100.1</t>
  </si>
  <si>
    <t>Potri.015G127700</t>
  </si>
  <si>
    <t>Potri.015G127700.1</t>
  </si>
  <si>
    <t>Potri.003G192500</t>
  </si>
  <si>
    <t>Potri.003G192500.1</t>
  </si>
  <si>
    <t>Potri.016G132100</t>
  </si>
  <si>
    <t>Potri.016G132100.1</t>
  </si>
  <si>
    <t>Potri.015G082900</t>
  </si>
  <si>
    <t>Potri.018G067000</t>
  </si>
  <si>
    <t>Potri.018G067000.1</t>
  </si>
  <si>
    <t>Potri.007G099400</t>
  </si>
  <si>
    <t>Potri.019G130200</t>
  </si>
  <si>
    <t>Potri.019G130200.1</t>
  </si>
  <si>
    <t>Potri.004G041000</t>
  </si>
  <si>
    <t>Potri.004G041000.1</t>
  </si>
  <si>
    <t>Potri.005G064400</t>
  </si>
  <si>
    <t>Potri.005G064400.1</t>
  </si>
  <si>
    <t>K15405</t>
  </si>
  <si>
    <t>Potri.012G102700</t>
  </si>
  <si>
    <t>Potri.012G102700.1</t>
  </si>
  <si>
    <t>GO:0003674(molecular_function);GO:0009507(chloroplast);GO:0009733(response to auxin)</t>
  </si>
  <si>
    <t>Potri.014G146000</t>
  </si>
  <si>
    <t>Potri.014G146000.1</t>
  </si>
  <si>
    <t>MSTRG.22009</t>
  </si>
  <si>
    <t>Potri.011G065500</t>
  </si>
  <si>
    <t>Potri.011G065500.1</t>
  </si>
  <si>
    <t>Potri.T155100</t>
  </si>
  <si>
    <t>Potri.012G038700</t>
  </si>
  <si>
    <t>Potri.001G032500</t>
  </si>
  <si>
    <t>Potri.001G032500.1</t>
  </si>
  <si>
    <t>MSTRG.12326</t>
  </si>
  <si>
    <t>Potri.006G033900</t>
  </si>
  <si>
    <t>Potri.006G033900.1</t>
  </si>
  <si>
    <t>Potri.012G144600</t>
  </si>
  <si>
    <t>Potri.012G144600.1</t>
  </si>
  <si>
    <t>Potri.015G029400</t>
  </si>
  <si>
    <t>Potri.015G029400.1</t>
  </si>
  <si>
    <t>MSTRG.26063</t>
  </si>
  <si>
    <t>Potri.014G085300</t>
  </si>
  <si>
    <t>Potri.003G059800</t>
  </si>
  <si>
    <t>Potri.003G059800.1</t>
  </si>
  <si>
    <t>Potri.011G158500</t>
  </si>
  <si>
    <t>Potri.011G158500.1</t>
  </si>
  <si>
    <t>Potri.002G154400</t>
  </si>
  <si>
    <t>Potri.002G154400.1</t>
  </si>
  <si>
    <t>Potri.002G145300</t>
  </si>
  <si>
    <t>Potri.002G145300.1</t>
  </si>
  <si>
    <t>GO:0005739(mitochondrion);GO:0009733(response to auxin)</t>
  </si>
  <si>
    <t>MSTRG.12806</t>
  </si>
  <si>
    <t>Potri.003G062400</t>
  </si>
  <si>
    <t>Potri.003G062400.1</t>
  </si>
  <si>
    <t>Potri.001G218800</t>
  </si>
  <si>
    <t>Potri.001G218800.1</t>
  </si>
  <si>
    <t>Potri.017G152800</t>
  </si>
  <si>
    <t>Potri.018G053300</t>
  </si>
  <si>
    <t>Potri.002G145500</t>
  </si>
  <si>
    <t>Potri.002G145500.1</t>
  </si>
  <si>
    <t>Potri.014G143200</t>
  </si>
  <si>
    <t>Potri.013G022100</t>
  </si>
  <si>
    <t>MSTRG.12659</t>
  </si>
  <si>
    <t>Potri.001G158600</t>
  </si>
  <si>
    <t>Potri.001G158600.1</t>
  </si>
  <si>
    <t>Potri.007G011200</t>
  </si>
  <si>
    <t>K01610</t>
  </si>
  <si>
    <t>EC:4.1.1.49</t>
  </si>
  <si>
    <t>Potri.003G134900</t>
  </si>
  <si>
    <t>Potri.008G051500</t>
  </si>
  <si>
    <t>Potri.008G051500.1</t>
  </si>
  <si>
    <t>Potri.008G029300</t>
  </si>
  <si>
    <t>K00968</t>
  </si>
  <si>
    <t>EC:2.7.7.15</t>
  </si>
  <si>
    <t>Potri.011G000100</t>
  </si>
  <si>
    <t>K01488</t>
  </si>
  <si>
    <t>EC:3.5.4.4</t>
  </si>
  <si>
    <t>Potri.010G114200</t>
  </si>
  <si>
    <t>Potri.001G456400</t>
  </si>
  <si>
    <t>Potri.001G178300</t>
  </si>
  <si>
    <t>Potri.001G178300.1</t>
  </si>
  <si>
    <t>MSTRG.8942</t>
  </si>
  <si>
    <t>Potri.004G094600</t>
  </si>
  <si>
    <t>Potri.004G094600.1</t>
  </si>
  <si>
    <t>K12261</t>
  </si>
  <si>
    <t>EC:4.1.-.-</t>
  </si>
  <si>
    <t>Potri.008G172500</t>
  </si>
  <si>
    <t>Potri.008G172500.1</t>
  </si>
  <si>
    <t>GO:0003861(3-isopropylmalate dehydratase activity);GO:0009098(leucine biosynthetic process);GO:0009507(chloroplast);GO:0009536(plastid);GO:0009570(chloroplast stroma);GO:0016829(lyase activity);GO:0019761(glucosinolate biosynthetic process);GO:0046686(response to cadmium ion);GO:0046872(metal ion binding);GO:0050486(intramolecular transferase activity, transferring hydroxy groups);GO:0051539(4 iron, 4 sulfur cluster binding)</t>
  </si>
  <si>
    <t>K01703</t>
  </si>
  <si>
    <t>Potri.016G129500</t>
  </si>
  <si>
    <t>Potri.016G129500.1</t>
  </si>
  <si>
    <t>Potri.010G061700</t>
  </si>
  <si>
    <t>Potri.010G061700.1</t>
  </si>
  <si>
    <t>Potri.017G057800</t>
  </si>
  <si>
    <t>Potri.017G057800.1</t>
  </si>
  <si>
    <t>GO:0005634(nucleus);GO:0005794(Golgi apparatus);GO:0005986(sucrose biosynthetic process);GO:0016157(sucrose synthase activity);GO:0016757(transferase activity, transferring glycosyl groups);GO:0046524(sucrose-phosphate synthase activity)</t>
  </si>
  <si>
    <t>K00696</t>
  </si>
  <si>
    <t>EC:2.4.1.14</t>
  </si>
  <si>
    <t>Potri.009G108900</t>
  </si>
  <si>
    <t>Potri.009G108900.1</t>
  </si>
  <si>
    <t>MSTRG.4160</t>
  </si>
  <si>
    <t>Potri.002G022600</t>
  </si>
  <si>
    <t>Potri.016G135200</t>
  </si>
  <si>
    <t>Potri.016G135200.1</t>
  </si>
  <si>
    <t>Potri.012G134000</t>
  </si>
  <si>
    <t>Potri.012G134000.1</t>
  </si>
  <si>
    <t>Potri.011G147600</t>
  </si>
  <si>
    <t>Potri.011G147600.1</t>
  </si>
  <si>
    <t>Potri.004G140800.1</t>
  </si>
  <si>
    <t>GO:0005739(mitochondrion);GO:0005829(cytosol);GO:0009507(chloroplast);GO:0009570(chloroplast stroma);GO:0010167(response to nitrate);GO:0016020(membrane);GO:0020037(heme binding);GO:0042128(nitrate assimilation);GO:0046872(metal ion binding);GO:0047889(ferredoxin-nitrate reductase activity);GO:0048046(apoplast);GO:0048307(ferredoxin-nitrite reductase activity);GO:0050421(nitrite reductase (NO-forming) activity);GO:0051539(4 iron, 4 sulfur cluster binding);GO:0055114(oxidation-reduction process)</t>
  </si>
  <si>
    <t>K00366</t>
  </si>
  <si>
    <t>EC:1.7.7.1</t>
  </si>
  <si>
    <t>GO:0004842(ubiquitin-protein transferase activity);GO:0005634(nucleus)</t>
  </si>
  <si>
    <t>Potri.016G057000</t>
  </si>
  <si>
    <t>Potri.015G111000</t>
  </si>
  <si>
    <t>K00261</t>
  </si>
  <si>
    <t>EC:1.4.1.3</t>
  </si>
  <si>
    <t>Potri.007G134800</t>
  </si>
  <si>
    <t>Potri.007G134800.1</t>
  </si>
  <si>
    <t>Potri.002G057500</t>
  </si>
  <si>
    <t>Potri.002G057500.1</t>
  </si>
  <si>
    <t>MSTRG.9527</t>
  </si>
  <si>
    <t>Potri.004G174400</t>
  </si>
  <si>
    <t>Potri.001G019700</t>
  </si>
  <si>
    <t>Potri.001G019700.1</t>
  </si>
  <si>
    <t>Potri.010G061100</t>
  </si>
  <si>
    <t>Potri.010G061100.1</t>
  </si>
  <si>
    <t>MSTRG.1020</t>
  </si>
  <si>
    <t>Potri.001G115600</t>
  </si>
  <si>
    <t>Potri.001G115600.1</t>
  </si>
  <si>
    <t>Potri.002G001400</t>
  </si>
  <si>
    <t>Potri.002G001400.1</t>
  </si>
  <si>
    <t>Potri.003G081500</t>
  </si>
  <si>
    <t>Potri.003G081500.1</t>
  </si>
  <si>
    <t>GO:0004806(triglyceride lipase activity);GO:0006629(lipid metabolic process);GO:0008970(phosphatidylcholine 1-acylhydrolase activity);GO:0009507(chloroplast);GO:0016042(lipid catabolic process);GO:0047714(galactolipase activity)</t>
  </si>
  <si>
    <t>Potri.001G278400</t>
  </si>
  <si>
    <t>Potri.001G278400.1</t>
  </si>
  <si>
    <t>GO:0004066(asparagine synthase (glutamine-hydrolyzing) activity);GO:0005829(cytosol);GO:0006529(asparagine biosynthetic process);GO:0006541(glutamine metabolic process);GO:0009646(response to absence of light);GO:0042803(protein homodimerization activity)</t>
  </si>
  <si>
    <t>00250(Alanine, aspartate and glutamate metabolism)</t>
  </si>
  <si>
    <t>K01953</t>
  </si>
  <si>
    <t>EC:6.3.5.4</t>
  </si>
  <si>
    <t>Potri.006G178500</t>
  </si>
  <si>
    <t>Potri.006G178500.1</t>
  </si>
  <si>
    <t>GO:0003824(catalytic activity);GO:0005768(endosome);GO:0005794(Golgi apparatus);GO:0005802(trans-Golgi network);GO:0009225(nucleotide-sugar metabolic process);GO:0016021(integral component of membrane);GO:0032580(Golgi cisterna membrane);GO:0033481(galacturonate biosynthetic process);GO:0050378(UDP-glucuronate 4-epimerase activity);GO:0050829(defense response to Gram-negative bacterium);GO:0050832(defense response to fungus)</t>
  </si>
  <si>
    <t>K08679</t>
  </si>
  <si>
    <t>EC:5.1.3.6</t>
  </si>
  <si>
    <t>Potri.001G383200</t>
  </si>
  <si>
    <t>Potri.009G110800</t>
  </si>
  <si>
    <t>Potri.009G101900</t>
  </si>
  <si>
    <t>Potri.009G101900.1</t>
  </si>
  <si>
    <t>Potri.001G099300</t>
  </si>
  <si>
    <t>K01770</t>
  </si>
  <si>
    <t>EC:4.6.1.12</t>
  </si>
  <si>
    <t>Potri.001G226500</t>
  </si>
  <si>
    <t>Potri.001G226500.1</t>
  </si>
  <si>
    <t>Potri.008G123500</t>
  </si>
  <si>
    <t>Potri.008G123500.1</t>
  </si>
  <si>
    <t>GO:0008375(acetylglucosaminyltransferase activity);GO:0016021(integral component of membrane);GO:0016757(transferase activity, transferring glycosyl groups)</t>
  </si>
  <si>
    <t>Potri.001G045200</t>
  </si>
  <si>
    <t>Potri.001G045200.1</t>
  </si>
  <si>
    <t>MSTRG.33780</t>
  </si>
  <si>
    <t>Potri.T134000</t>
  </si>
  <si>
    <t>Potri.T134000.1</t>
  </si>
  <si>
    <t>Potri.010G060900</t>
  </si>
  <si>
    <t>Potri.016G065000</t>
  </si>
  <si>
    <t>Potri.006G052400</t>
  </si>
  <si>
    <t>Potri.016G137900</t>
  </si>
  <si>
    <t>Potri.016G137900.1</t>
  </si>
  <si>
    <t>K16225</t>
  </si>
  <si>
    <t>Potri.016G049400</t>
  </si>
  <si>
    <t>Potri.016G049400.1</t>
  </si>
  <si>
    <t>GO:0005576(extracellular region);GO:0005618(cell wall);GO:0005794(Golgi apparatus);GO:0005829(cytosol);GO:0006952(defense response);GO:0007165(signal transduction);GO:0009505(plant-type cell wall);GO:0009506(plasmodesma);GO:0016020(membrane);GO:0090353(polygalacturonase inhibitor activity)</t>
  </si>
  <si>
    <t>Potri.006G166600</t>
  </si>
  <si>
    <t>MSTRG.27428</t>
  </si>
  <si>
    <t>Potri.015G045300</t>
  </si>
  <si>
    <t>Potri.004G223500</t>
  </si>
  <si>
    <t>Potri.004G223500.1</t>
  </si>
  <si>
    <t>Potri.012G014800</t>
  </si>
  <si>
    <t>Potri.012G014800.1</t>
  </si>
  <si>
    <t>MSTRG.21436</t>
  </si>
  <si>
    <t>Potri.010G250300</t>
  </si>
  <si>
    <t>Potri.019G010800</t>
  </si>
  <si>
    <t>Potri.019G010800.1</t>
  </si>
  <si>
    <t>Potri.001G069700</t>
  </si>
  <si>
    <t>Potri.001G069700.1</t>
  </si>
  <si>
    <t>Potri.004G003000</t>
  </si>
  <si>
    <t>K05933</t>
  </si>
  <si>
    <t>EC:1.14.17.4</t>
  </si>
  <si>
    <t>Potri.019G128600</t>
  </si>
  <si>
    <t>Potri.018G071900</t>
  </si>
  <si>
    <t>Potri.018G071900.1</t>
  </si>
  <si>
    <t>Potri.005G066200</t>
  </si>
  <si>
    <t>Potri.005G066200.1</t>
  </si>
  <si>
    <t>Potri.019G023600</t>
  </si>
  <si>
    <t>Potri.019G023600.1</t>
  </si>
  <si>
    <t>GO:0005887(integral component of plasma membrane);GO:0008519(ammonium transmembrane transporter activity);GO:0015695(organic cation transport);GO:0019740(nitrogen utilization);GO:0072488(ammonium transmembrane transport)</t>
  </si>
  <si>
    <t>K07573</t>
  </si>
  <si>
    <t>Potri.016G073900</t>
  </si>
  <si>
    <t>Potri.016G073900.1</t>
  </si>
  <si>
    <t>Potri.012G096800</t>
  </si>
  <si>
    <t>Potri.012G096800.1</t>
  </si>
  <si>
    <t>Potri.018G059800</t>
  </si>
  <si>
    <t>Potri.018G059800.1</t>
  </si>
  <si>
    <t>GO:0004722(protein serine/threonine phosphatase activity);GO:0005737(cytoplasm);GO:0006470(protein dephosphorylation);GO:0046872(metal ion binding)</t>
  </si>
  <si>
    <t>Potri.014G058300</t>
  </si>
  <si>
    <t>Potri.014G058300.1</t>
  </si>
  <si>
    <t>Potri.004G223300</t>
  </si>
  <si>
    <t>Potri.005G222300</t>
  </si>
  <si>
    <t>Potri.005G222300.1</t>
  </si>
  <si>
    <t>Potri.002G163700</t>
  </si>
  <si>
    <t>Potri.002G163700.1</t>
  </si>
  <si>
    <t>GO:0005737(cytoplasm);GO:0009693(ethylene biosynthetic process);GO:0016847(1-aminocyclopropane-1-carboxylate synthase activity);GO:0030170(pyridoxal phosphate binding)</t>
  </si>
  <si>
    <t>Potri.002G185300</t>
  </si>
  <si>
    <t>K18551</t>
  </si>
  <si>
    <t>EC:3.1.3.-</t>
  </si>
  <si>
    <t>Potri.009G038800</t>
  </si>
  <si>
    <t>Potri.009G038800.1</t>
  </si>
  <si>
    <t>Potri.001G229500</t>
  </si>
  <si>
    <t>Potri.001G229500.1</t>
  </si>
  <si>
    <t>Potri.004G109200</t>
  </si>
  <si>
    <t>Potri.004G109200.1</t>
  </si>
  <si>
    <t>Potri.004G086900.1</t>
  </si>
  <si>
    <t>Potri.018G016500</t>
  </si>
  <si>
    <t>Potri.018G016500.1</t>
  </si>
  <si>
    <t>Potri.012G069800</t>
  </si>
  <si>
    <t>K05643</t>
  </si>
  <si>
    <t>Potri.019G085400</t>
  </si>
  <si>
    <t>Potri.019G085400.1</t>
  </si>
  <si>
    <t>Potri.006G106700</t>
  </si>
  <si>
    <t>Potri.006G106700.1</t>
  </si>
  <si>
    <t>Potri.005G099300</t>
  </si>
  <si>
    <t>Potri.006G058600</t>
  </si>
  <si>
    <t>Potri.006G058600.1</t>
  </si>
  <si>
    <t>Potri.007G067800</t>
  </si>
  <si>
    <t>Potri.007G067800.1</t>
  </si>
  <si>
    <t>K05666</t>
  </si>
  <si>
    <t>MSTRG.3826</t>
  </si>
  <si>
    <t>Potri.001G459200</t>
  </si>
  <si>
    <t>Potri.001G459200.1</t>
  </si>
  <si>
    <t>Potri.016G031400</t>
  </si>
  <si>
    <t>Potri.016G031400.1</t>
  </si>
  <si>
    <t>Potri.004G085400</t>
  </si>
  <si>
    <t>MSTRG.21869</t>
  </si>
  <si>
    <t>Potri.011G046600</t>
  </si>
  <si>
    <t>GO:0004185(serine-type carboxypeptidase activity);GO:0051603(proteolysis involved in cellular protein catabolic process)</t>
  </si>
  <si>
    <t>Potri.006G266000</t>
  </si>
  <si>
    <t>Potri.001G335900</t>
  </si>
  <si>
    <t>Potri.001G335900.1</t>
  </si>
  <si>
    <t>Potri.012G069700</t>
  </si>
  <si>
    <t>Potri.002G067300</t>
  </si>
  <si>
    <t>Potri.002G067300.1</t>
  </si>
  <si>
    <t>Potri.002G192600</t>
  </si>
  <si>
    <t>Potri.002G192600.1</t>
  </si>
  <si>
    <t>GO:0010143(cutin biosynthetic process);GO:0016020(membrane);GO:0016311(dephosphorylation);GO:0016791(phosphatase activity);GO:0090447(glycerol-3-phosphate 2-O-acyltransferase activity)</t>
  </si>
  <si>
    <t>K13508</t>
  </si>
  <si>
    <t>MSTRG.9070</t>
  </si>
  <si>
    <t>K00026</t>
  </si>
  <si>
    <t>EC:1.1.1.37</t>
  </si>
  <si>
    <t>Potri.010G103100</t>
  </si>
  <si>
    <t>Potri.010G103100.1</t>
  </si>
  <si>
    <t>Potri.005G176100</t>
  </si>
  <si>
    <t>Potri.006G071200</t>
  </si>
  <si>
    <t>Potri.006G071200.1</t>
  </si>
  <si>
    <t>Potri.004G194000</t>
  </si>
  <si>
    <t>Potri.004G194000.1</t>
  </si>
  <si>
    <t>Potri.017G131100.1</t>
  </si>
  <si>
    <t>Potri.003G138700</t>
  </si>
  <si>
    <t>Potri.003G138700.1</t>
  </si>
  <si>
    <t>Potri.003G004600</t>
  </si>
  <si>
    <t>Potri.003G004600.1</t>
  </si>
  <si>
    <t>GO:0003959(NADPH dehydrogenase activity);GO:0005622(intracellular);GO:0055114(oxidation-reduction process)</t>
  </si>
  <si>
    <t>K05894</t>
  </si>
  <si>
    <t>EC:1.3.1.42</t>
  </si>
  <si>
    <t>Potri.015G029200</t>
  </si>
  <si>
    <t>Potri.009G110500</t>
  </si>
  <si>
    <t>Potri.009G110500.1</t>
  </si>
  <si>
    <t>Potri.009G085900</t>
  </si>
  <si>
    <t>Potri.009G085900.1</t>
  </si>
  <si>
    <t>Potri.009G065000</t>
  </si>
  <si>
    <t>Potri.009G065000.1</t>
  </si>
  <si>
    <t>Potri.016G098500</t>
  </si>
  <si>
    <t>Potri.013G125300</t>
  </si>
  <si>
    <t>Potri.013G125300.1</t>
  </si>
  <si>
    <t>Potri.005G043700</t>
  </si>
  <si>
    <t>Potri.005G043700.1</t>
  </si>
  <si>
    <t>GO:0003674(molecular_function);GO:0005886(plasma membrane);GO:0008150(biological_process);GO:0016021(integral component of membrane)</t>
  </si>
  <si>
    <t>MSTRG.14852</t>
  </si>
  <si>
    <t>Potri.007G012900</t>
  </si>
  <si>
    <t>Potri.007G012900.1</t>
  </si>
  <si>
    <t>Potri.006G165900</t>
  </si>
  <si>
    <t>Potri.006G165900.1</t>
  </si>
  <si>
    <t>MSTRG.5038</t>
  </si>
  <si>
    <t>Potri.005G114900</t>
  </si>
  <si>
    <t>Potri.005G114900.1</t>
  </si>
  <si>
    <t>Potri.008G217900</t>
  </si>
  <si>
    <t>Potri.008G217900.1</t>
  </si>
  <si>
    <t>Potri.016G031300</t>
  </si>
  <si>
    <t>Potri.016G031300.1</t>
  </si>
  <si>
    <t>Potri.016G015200</t>
  </si>
  <si>
    <t>Potri.004G050400</t>
  </si>
  <si>
    <t>Potri.006G017700</t>
  </si>
  <si>
    <t>Potri.006G017700.1</t>
  </si>
  <si>
    <t>Potri.010G052100</t>
  </si>
  <si>
    <t>Potri.010G052100.1</t>
  </si>
  <si>
    <t>Potri.010G004200</t>
  </si>
  <si>
    <t>Potri.001G263200</t>
  </si>
  <si>
    <t>Potri.001G263200.1</t>
  </si>
  <si>
    <t>GO:0004806(triglyceride lipase activity);GO:0005739(mitochondrion);GO:0006629(lipid metabolic process);GO:0008970(phosphatidylcholine 1-acylhydrolase activity);GO:0010214(seed coat development)</t>
  </si>
  <si>
    <t>Potri.006G221200</t>
  </si>
  <si>
    <t>Potri.006G221200.1</t>
  </si>
  <si>
    <t>Potri.013G010700</t>
  </si>
  <si>
    <t>Potri.016G045000</t>
  </si>
  <si>
    <t>Potri.016G045000.1</t>
  </si>
  <si>
    <t>Potri.008G118300</t>
  </si>
  <si>
    <t>K14431</t>
  </si>
  <si>
    <t>Potri.019G067400</t>
  </si>
  <si>
    <t>Potri.019G067400.1</t>
  </si>
  <si>
    <t>Potri.001G464700</t>
  </si>
  <si>
    <t>Potri.001G464700.1</t>
  </si>
  <si>
    <t>Potri.002G014900</t>
  </si>
  <si>
    <t>Potri.002G014900.1</t>
  </si>
  <si>
    <t>GO:0005515(protein binding)</t>
  </si>
  <si>
    <t>MSTRG.18936</t>
  </si>
  <si>
    <t>Potri.009G132700</t>
  </si>
  <si>
    <t>Potri.003G213700</t>
  </si>
  <si>
    <t>Potri.003G213700.1</t>
  </si>
  <si>
    <t>Potri.008G137700</t>
  </si>
  <si>
    <t>Potri.008G137700.1</t>
  </si>
  <si>
    <t>Potri.008G213100</t>
  </si>
  <si>
    <t>Potri.008G213100.1</t>
  </si>
  <si>
    <t>Potri.002G132500</t>
  </si>
  <si>
    <t>Potri.002G132500.1</t>
  </si>
  <si>
    <t>Potri.018G139700</t>
  </si>
  <si>
    <t>Potri.018G139700.1</t>
  </si>
  <si>
    <t>GO:0008150(biological_process)</t>
  </si>
  <si>
    <t>Potri.T080100</t>
  </si>
  <si>
    <t>Potri.T080100.1</t>
  </si>
  <si>
    <t>Potri.005G124200</t>
  </si>
  <si>
    <t>Potri.005G124200.1</t>
  </si>
  <si>
    <t>GO:0009507(chloroplast);GO:0016021(integral component of membrane)</t>
  </si>
  <si>
    <t>MSTRG.13919</t>
  </si>
  <si>
    <t>Potri.006G191100</t>
  </si>
  <si>
    <t>Potri.006G191100.1</t>
  </si>
  <si>
    <t>Potri.012G019500</t>
  </si>
  <si>
    <t>Potri.012G019500.1</t>
  </si>
  <si>
    <t>MSTRG.23793</t>
  </si>
  <si>
    <t>Potri.012G113500</t>
  </si>
  <si>
    <t>Potri.004G141200</t>
  </si>
  <si>
    <t>Potri.004G141200.1</t>
  </si>
  <si>
    <t>Potri.001G162800</t>
  </si>
  <si>
    <t>Potri.001G162800.1</t>
  </si>
  <si>
    <t>K00814</t>
  </si>
  <si>
    <t>EC:2.6.1.2</t>
  </si>
  <si>
    <t>Potri.003G214700</t>
  </si>
  <si>
    <t>Potri.003G214700.1</t>
  </si>
  <si>
    <t>Potri.005G113200</t>
  </si>
  <si>
    <t>Potri.005G113200.1</t>
  </si>
  <si>
    <t>Potri.008G083100</t>
  </si>
  <si>
    <t>Potri.008G083100.1</t>
  </si>
  <si>
    <t>Potri.014G054800</t>
  </si>
  <si>
    <t>Potri.001G276600</t>
  </si>
  <si>
    <t>Potri.001G276600.1</t>
  </si>
  <si>
    <t>Potri.014G034300</t>
  </si>
  <si>
    <t>Potri.014G034300.1</t>
  </si>
  <si>
    <t>MSTRG.22345</t>
  </si>
  <si>
    <t>Potri.011G108100</t>
  </si>
  <si>
    <t>Potri.011G108100.1</t>
  </si>
  <si>
    <t>Potri.010G060700</t>
  </si>
  <si>
    <t>MSTRG.29497</t>
  </si>
  <si>
    <t>Potri.017G002100</t>
  </si>
  <si>
    <t>Potri.017G002100.1</t>
  </si>
  <si>
    <t>K10661</t>
  </si>
  <si>
    <t>EC:2.3.2.27</t>
  </si>
  <si>
    <t>Potri.016G139700</t>
  </si>
  <si>
    <t>K02866</t>
  </si>
  <si>
    <t>MSTRG.32176</t>
  </si>
  <si>
    <t>Potri.005G190800</t>
  </si>
  <si>
    <t>Potri.005G190800.1</t>
  </si>
  <si>
    <t>MSTRG.8985</t>
  </si>
  <si>
    <t>GO:0005737(cytoplasm);GO:0006979(response to oxidative stress);GO:0015031(protein transport)</t>
  </si>
  <si>
    <t>MSTRG.2621</t>
  </si>
  <si>
    <t>Potri.001G313300</t>
  </si>
  <si>
    <t>Potri.001G313300.1</t>
  </si>
  <si>
    <t>Potri.008G162800</t>
  </si>
  <si>
    <t>Potri.005G234400</t>
  </si>
  <si>
    <t>Potri.005G234400.1</t>
  </si>
  <si>
    <t>Potri.018G084100.1</t>
  </si>
  <si>
    <t>Potri.T163900</t>
  </si>
  <si>
    <t>Potri.T163900.1</t>
  </si>
  <si>
    <t>Potri.001G226800</t>
  </si>
  <si>
    <t>Potri.001G226800.1</t>
  </si>
  <si>
    <t>MSTRG.15386</t>
  </si>
  <si>
    <t>Potri.007G077500</t>
  </si>
  <si>
    <t>Potri.001G317600</t>
  </si>
  <si>
    <t>Potri.002G198800</t>
  </si>
  <si>
    <t>Potri.002G198800.1</t>
  </si>
  <si>
    <t>Potri.008G166500</t>
  </si>
  <si>
    <t>MSTRG.23261</t>
  </si>
  <si>
    <t>Potri.012G051900</t>
  </si>
  <si>
    <t>MSTRG.12328</t>
  </si>
  <si>
    <t>Potri.001G082900</t>
  </si>
  <si>
    <t>Potri.014G152800</t>
  </si>
  <si>
    <t>Potri.014G152800.1</t>
  </si>
  <si>
    <t>MSTRG.23133</t>
  </si>
  <si>
    <t>Potri.012G037300</t>
  </si>
  <si>
    <t>Potri.012G037300.1</t>
  </si>
  <si>
    <t>Potri.T043800</t>
  </si>
  <si>
    <t>Potri.T043800.1</t>
  </si>
  <si>
    <t>Potri.008G053100</t>
  </si>
  <si>
    <t>Potri.012G060900</t>
  </si>
  <si>
    <t>Potri.012G060900.1</t>
  </si>
  <si>
    <t>Potri.010G179500</t>
  </si>
  <si>
    <t>Potri.010G179500.1</t>
  </si>
  <si>
    <t>K03921</t>
  </si>
  <si>
    <t>Potri.003G106900</t>
  </si>
  <si>
    <t>Potri.003G106900.1</t>
  </si>
  <si>
    <t>Potri.007G010200</t>
  </si>
  <si>
    <t>Potri.003G004200</t>
  </si>
  <si>
    <t>Potri.004G050500</t>
  </si>
  <si>
    <t>Potri.004G050500.1</t>
  </si>
  <si>
    <t>Potri.008G142900</t>
  </si>
  <si>
    <t>Potri.008G142900.1</t>
  </si>
  <si>
    <t>Potri.008G076600</t>
  </si>
  <si>
    <t>Potri.008G076600.1</t>
  </si>
  <si>
    <t>GO:0005576(extracellular region);GO:0016042(lipid catabolic process);GO:0016788(hydrolase activity, acting on ester bonds);GO:0052689(carboxylic ester hydrolase activity)</t>
  </si>
  <si>
    <t>Potri.006G044300</t>
  </si>
  <si>
    <t>Potri.006G044300.1</t>
  </si>
  <si>
    <t>Potri.014G022600</t>
  </si>
  <si>
    <t>Potri.014G022600.1</t>
  </si>
  <si>
    <t>Potri.005G167300</t>
  </si>
  <si>
    <t>Potri.005G167300.1</t>
  </si>
  <si>
    <t>Potri.011G083900</t>
  </si>
  <si>
    <t>Potri.011G083900.1</t>
  </si>
  <si>
    <t>Potri.001G348600</t>
  </si>
  <si>
    <t>K00278</t>
  </si>
  <si>
    <t>EC:1.4.3.16</t>
  </si>
  <si>
    <t>MSTRG.11582</t>
  </si>
  <si>
    <t>K00166</t>
  </si>
  <si>
    <t>EC:1.2.4.4</t>
  </si>
  <si>
    <t>Potri.001G147300</t>
  </si>
  <si>
    <t>Potri.001G147300.1</t>
  </si>
  <si>
    <t>Potri.002G044900</t>
  </si>
  <si>
    <t>Potri.002G044900.1</t>
  </si>
  <si>
    <t>Potri.013G043600</t>
  </si>
  <si>
    <t>Potri.013G043600.1</t>
  </si>
  <si>
    <t>Potri.015G001300</t>
  </si>
  <si>
    <t>Potri.015G001300.1</t>
  </si>
  <si>
    <t>Potri.005G070300</t>
  </si>
  <si>
    <t>Potri.007G123000</t>
  </si>
  <si>
    <t>Potri.017G145200</t>
  </si>
  <si>
    <t>Potri.017G145200.1</t>
  </si>
  <si>
    <t>Potri.008G210300</t>
  </si>
  <si>
    <t>Potri.008G210300.1</t>
  </si>
  <si>
    <t>Potri.T160100</t>
  </si>
  <si>
    <t>Potri.T160100.1</t>
  </si>
  <si>
    <t>Potri.011G024900</t>
  </si>
  <si>
    <t>K01696</t>
  </si>
  <si>
    <t>EC:4.2.1.20</t>
  </si>
  <si>
    <t>Potri.006G133000</t>
  </si>
  <si>
    <t>Potri.007G146400</t>
  </si>
  <si>
    <t>Potri.007G146400.1</t>
  </si>
  <si>
    <t>Potri.006G193900</t>
  </si>
  <si>
    <t>Potri.005G079600</t>
  </si>
  <si>
    <t>Potri.005G079600.1</t>
  </si>
  <si>
    <t>Potri.011G129400</t>
  </si>
  <si>
    <t>K03809</t>
  </si>
  <si>
    <t>EC:1.6.5.2</t>
  </si>
  <si>
    <t>Potri.005G164000</t>
  </si>
  <si>
    <t>Potri.005G164000.1</t>
  </si>
  <si>
    <t>Potri.T104100</t>
  </si>
  <si>
    <t>Potri.T104100.1</t>
  </si>
  <si>
    <t>Potri.007G082200</t>
  </si>
  <si>
    <t>Potri.007G082200.1</t>
  </si>
  <si>
    <t>MSTRG.6502</t>
  </si>
  <si>
    <t>Potri.002G238800</t>
  </si>
  <si>
    <t>Potri.002G238800.1</t>
  </si>
  <si>
    <t>Potri.009G026800</t>
  </si>
  <si>
    <t>Potri.009G026800.1</t>
  </si>
  <si>
    <t>K15397</t>
  </si>
  <si>
    <t>MSTRG.32958</t>
  </si>
  <si>
    <t>Potri.019G118400</t>
  </si>
  <si>
    <t>Potri.T063800</t>
  </si>
  <si>
    <t>Potri.T063800.1</t>
  </si>
  <si>
    <t>MSTRG.3434</t>
  </si>
  <si>
    <t>Potri.001G412400</t>
  </si>
  <si>
    <t>Potri.001G412400.1</t>
  </si>
  <si>
    <t>GO:0016298(lipase activity)</t>
  </si>
  <si>
    <t>Potri.001G110500</t>
  </si>
  <si>
    <t>Potri.001G110500.1</t>
  </si>
  <si>
    <t>K09503</t>
  </si>
  <si>
    <t>Potri.001G046000</t>
  </si>
  <si>
    <t>Potri.001G046000.1</t>
  </si>
  <si>
    <t>MSTRG.15912</t>
  </si>
  <si>
    <t>Potri.007G144100</t>
  </si>
  <si>
    <t>Potri.007G144100.1</t>
  </si>
  <si>
    <t>Potri.006G023700</t>
  </si>
  <si>
    <t>Potri.006G023700.1</t>
  </si>
  <si>
    <t>MSTRG.7444</t>
  </si>
  <si>
    <t>Potri.003G135400</t>
  </si>
  <si>
    <t>GO:0008285(negative regulation of cell proliferation)</t>
  </si>
  <si>
    <t>Potri.015G001500</t>
  </si>
  <si>
    <t>Potri.015G001500.1</t>
  </si>
  <si>
    <t>Potri.T108900</t>
  </si>
  <si>
    <t>Potri.T108900.1</t>
  </si>
  <si>
    <t>MSTRG.21696</t>
  </si>
  <si>
    <t>MSTRG.34089</t>
  </si>
  <si>
    <t>Potri.T045500</t>
  </si>
  <si>
    <t>Potri.T045500.1</t>
  </si>
  <si>
    <t>Potri.007G039900</t>
  </si>
  <si>
    <t>Potri.007G039900.1</t>
  </si>
  <si>
    <t>Potri.013G160800</t>
  </si>
  <si>
    <t>Potri.013G160800.1</t>
  </si>
  <si>
    <t>Potri.002G059100</t>
  </si>
  <si>
    <t>K13424</t>
  </si>
  <si>
    <t>Potri.004G097700</t>
  </si>
  <si>
    <t>Potri.004G097700.1</t>
  </si>
  <si>
    <t>GO:0005739(mitochondrion);GO:0008375(acetylglucosaminyltransferase activity);GO:0016021(integral component of membrane);GO:0016757(transferase activity, transferring glycosyl groups)</t>
  </si>
  <si>
    <t>Potri.003G066300</t>
  </si>
  <si>
    <t>MSTRG.28899</t>
  </si>
  <si>
    <t>Potri.016G076100</t>
  </si>
  <si>
    <t>Potri.016G076100.1</t>
  </si>
  <si>
    <t>Potri.006G050300</t>
  </si>
  <si>
    <t>Potri.006G050300.1</t>
  </si>
  <si>
    <t>MSTRG.4187</t>
  </si>
  <si>
    <t>Potri.T157800</t>
  </si>
  <si>
    <t>Potri.012G137700</t>
  </si>
  <si>
    <t>Potri.012G137700.1</t>
  </si>
  <si>
    <t>Potri.016G034000</t>
  </si>
  <si>
    <t>Potri.016G034000.1</t>
  </si>
  <si>
    <t>GO:0005654(nucleoplasm);GO:0005730(nucleolus);GO:0005737(cytoplasm)</t>
  </si>
  <si>
    <t>MSTRG.8494</t>
  </si>
  <si>
    <t>Potri.004G037800</t>
  </si>
  <si>
    <t>Potri.003G113100</t>
  </si>
  <si>
    <t>Potri.003G113100.1</t>
  </si>
  <si>
    <t>GO:0003674(molecular_function);GO:0005739(mitochondrion);GO:0009733(response to auxin)</t>
  </si>
  <si>
    <t>Potri.005G215700</t>
  </si>
  <si>
    <t>Potri.005G215700.1</t>
  </si>
  <si>
    <t>Potri.018G058800</t>
  </si>
  <si>
    <t>Potri.016G082100</t>
  </si>
  <si>
    <t>Potri.016G082100.1</t>
  </si>
  <si>
    <t>Potri.002G071500</t>
  </si>
  <si>
    <t>Potri.002G071500.1</t>
  </si>
  <si>
    <t>Potri.004G116900</t>
  </si>
  <si>
    <t>Potri.004G116900.1</t>
  </si>
  <si>
    <t>Potri.017G078100</t>
  </si>
  <si>
    <t>Potri.005G168000</t>
  </si>
  <si>
    <t>K01834</t>
  </si>
  <si>
    <t>EC:5.4.2.11</t>
  </si>
  <si>
    <t>Potri.007G031700</t>
  </si>
  <si>
    <t>Potri.007G031700.1</t>
  </si>
  <si>
    <t>Potri.005G084400</t>
  </si>
  <si>
    <t>Potri.017G083300</t>
  </si>
  <si>
    <t>Potri.001G168400</t>
  </si>
  <si>
    <t>Potri.001G168400.1</t>
  </si>
  <si>
    <t>Potri.019G005500</t>
  </si>
  <si>
    <t>Potri.019G005500.1</t>
  </si>
  <si>
    <t>Potri.018G107800</t>
  </si>
  <si>
    <t>Potri.018G107800.1</t>
  </si>
  <si>
    <t>Potri.014G179400</t>
  </si>
  <si>
    <t>Potri.018G007000</t>
  </si>
  <si>
    <t>Potri.018G007000.1</t>
  </si>
  <si>
    <t>Potri.001G052300</t>
  </si>
  <si>
    <t>Potri.001G052300.1</t>
  </si>
  <si>
    <t>GO:0005576(extracellular region);GO:0016020(membrane);GO:0016829(lyase activity);GO:0030570(pectate lyase activity);GO:0045490(pectin catabolic process);GO:0046872(metal ion binding)</t>
  </si>
  <si>
    <t>Potri.006G279000</t>
  </si>
  <si>
    <t>Potri.006G279000.1</t>
  </si>
  <si>
    <t>Potri.001G366100</t>
  </si>
  <si>
    <t>Potri.001G366100.1</t>
  </si>
  <si>
    <t>MSTRG.3202</t>
  </si>
  <si>
    <t>Potri.001G383100</t>
  </si>
  <si>
    <t>Potri.001G383100.1</t>
  </si>
  <si>
    <t>Potri.005G239100</t>
  </si>
  <si>
    <t>Potri.014G123400</t>
  </si>
  <si>
    <t>Potri.014G123400.1</t>
  </si>
  <si>
    <t>Potri.006G199300</t>
  </si>
  <si>
    <t>Potri.006G199300.1</t>
  </si>
  <si>
    <t>Potri.016G042900</t>
  </si>
  <si>
    <t>Potri.016G042900.1</t>
  </si>
  <si>
    <t>Potri.008G043900</t>
  </si>
  <si>
    <t>Potri.008G043900.1</t>
  </si>
  <si>
    <t>GO:0005634(nucleus);GO:0005739(mitochondrion);GO:0008150(biological_process)</t>
  </si>
  <si>
    <t>Potri.T058300</t>
  </si>
  <si>
    <t>Potri.T058300.1</t>
  </si>
  <si>
    <t>Potri.015G144800</t>
  </si>
  <si>
    <t>Potri.015G144800.1</t>
  </si>
  <si>
    <t>Potri.012G050500.1</t>
  </si>
  <si>
    <t>Potri.004G069900</t>
  </si>
  <si>
    <t>Potri.004G069900.1</t>
  </si>
  <si>
    <t>Potri.010G245200</t>
  </si>
  <si>
    <t>Potri.010G245200.1</t>
  </si>
  <si>
    <t>GO:0003865(3-oxo-5-alpha-steroid 4-dehydrogenase activity);GO:0006629(lipid metabolic process);GO:0009507(chloroplast);GO:0009941(chloroplast envelope);GO:0016021(integral component of membrane);GO:0016627(oxidoreductase activity, acting on the CH-CH group of donors)</t>
  </si>
  <si>
    <t>K10258</t>
  </si>
  <si>
    <t>EC:1.3.1.93</t>
  </si>
  <si>
    <t>Potri.013G099400</t>
  </si>
  <si>
    <t>Potri.014G007100</t>
  </si>
  <si>
    <t>Potri.014G007100.1</t>
  </si>
  <si>
    <t>Potri.002G025800</t>
  </si>
  <si>
    <t>Potri.002G025800.1</t>
  </si>
  <si>
    <t>K11818</t>
  </si>
  <si>
    <t>Potri.014G108900</t>
  </si>
  <si>
    <t>Potri.014G108900.1</t>
  </si>
  <si>
    <t>Potri.011G158300</t>
  </si>
  <si>
    <t>Potri.011G158300.1</t>
  </si>
  <si>
    <t>Potri.008G101600</t>
  </si>
  <si>
    <t>Potri.008G101600.1</t>
  </si>
  <si>
    <t>Potri.001G113400</t>
  </si>
  <si>
    <t>Potri.001G113400.1</t>
  </si>
  <si>
    <t>Potri.018G022700</t>
  </si>
  <si>
    <t>Potri.T132900</t>
  </si>
  <si>
    <t>Potri.T132900.1</t>
  </si>
  <si>
    <t>Potri.004G139500</t>
  </si>
  <si>
    <t>Potri.014G178100</t>
  </si>
  <si>
    <t>Potri.014G110800</t>
  </si>
  <si>
    <t>MSTRG.27591</t>
  </si>
  <si>
    <t>Potri.001G061700</t>
  </si>
  <si>
    <t>Potri.001G061700.1</t>
  </si>
  <si>
    <t>Potri.016G142300</t>
  </si>
  <si>
    <t>Potri.016G142300.1</t>
  </si>
  <si>
    <t>Potri.003G159800</t>
  </si>
  <si>
    <t>Potri.004G009100</t>
  </si>
  <si>
    <t>Potri.004G009100.1</t>
  </si>
  <si>
    <t>Potri.003G024100</t>
  </si>
  <si>
    <t>Potri.003G024100.1</t>
  </si>
  <si>
    <t>Potri.011G023300</t>
  </si>
  <si>
    <t>Potri.011G023300.1</t>
  </si>
  <si>
    <t>Potri.002G022500</t>
  </si>
  <si>
    <t>Potri.002G022500.1</t>
  </si>
  <si>
    <t>Potri.006G103200</t>
  </si>
  <si>
    <t>Potri.006G103200.1</t>
  </si>
  <si>
    <t>MSTRG.25800</t>
  </si>
  <si>
    <t>Potri.014G055700</t>
  </si>
  <si>
    <t>Potri.014G055700.1</t>
  </si>
  <si>
    <t>Potri.008G186000</t>
  </si>
  <si>
    <t>Potri.008G186000.1</t>
  </si>
  <si>
    <t>K00737</t>
  </si>
  <si>
    <t>EC:2.4.1.144</t>
  </si>
  <si>
    <t>Potri.018G102000</t>
  </si>
  <si>
    <t>Potri.018G102000.1</t>
  </si>
  <si>
    <t>GO:0005829(cytosol);GO:0008233(peptidase activity);GO:0019760(glucosinolate metabolic process)</t>
  </si>
  <si>
    <t>Potri.009G069100</t>
  </si>
  <si>
    <t>Potri.009G069100.1</t>
  </si>
  <si>
    <t>00941(Flavonoid biosynthesis);00944(Flavone and flavonol biosynthesis)</t>
  </si>
  <si>
    <t>K13083</t>
  </si>
  <si>
    <t>Potri.T034100</t>
  </si>
  <si>
    <t>Potri.T034100.1</t>
  </si>
  <si>
    <t>Potri.001G310400</t>
  </si>
  <si>
    <t>Potri.001G310400.1</t>
  </si>
  <si>
    <t>MSTRG.32854</t>
  </si>
  <si>
    <t>Potri.019G105200</t>
  </si>
  <si>
    <t>Potri.019G105200.1</t>
  </si>
  <si>
    <t>Potri.015G031000</t>
  </si>
  <si>
    <t>Potri.015G031000.1</t>
  </si>
  <si>
    <t>Potri.011G123500</t>
  </si>
  <si>
    <t>Potri.011G123500.1</t>
  </si>
  <si>
    <t>MSTRG.25488</t>
  </si>
  <si>
    <t>Potri.014G017400</t>
  </si>
  <si>
    <t>Potri.014G017400.1</t>
  </si>
  <si>
    <t>Potri.006G231100</t>
  </si>
  <si>
    <t>Potri.006G231100.1</t>
  </si>
  <si>
    <t>GO:0003950(NAD+ ADP-ribosyltransferase activity);GO:0005634(nucleus);GO:0007275(multicellular organism development)</t>
  </si>
  <si>
    <t>Potri.013G045700</t>
  </si>
  <si>
    <t>Potri.013G045700.1</t>
  </si>
  <si>
    <t>MSTRG.28198</t>
  </si>
  <si>
    <t>K16221</t>
  </si>
  <si>
    <t>Potri.005G079400</t>
  </si>
  <si>
    <t>Potri.005G079400.1</t>
  </si>
  <si>
    <t>GO:0005634(nucleus);GO:0006355(regulation of transcription, DNA-templated);GO:0044212(transcription regulatory region DNA binding)</t>
  </si>
  <si>
    <t>Potri.018G005200</t>
  </si>
  <si>
    <t>Potri.018G005200.1</t>
  </si>
  <si>
    <t>K14416</t>
  </si>
  <si>
    <t>Potri.019G113700</t>
  </si>
  <si>
    <t>Potri.016G101300</t>
  </si>
  <si>
    <t>Potri.016G101300.1</t>
  </si>
  <si>
    <t>MSTRG.11921</t>
  </si>
  <si>
    <t>Potri.005G222700</t>
  </si>
  <si>
    <t>MSTRG.34086</t>
  </si>
  <si>
    <t>Potri.003G053900</t>
  </si>
  <si>
    <t>Potri.003G053900.1</t>
  </si>
  <si>
    <t>Potri.010G148200</t>
  </si>
  <si>
    <t>Potri.015G133700</t>
  </si>
  <si>
    <t>Potri.015G133700.1</t>
  </si>
  <si>
    <t>MSTRG.30017</t>
  </si>
  <si>
    <t>Potri.017G070900</t>
  </si>
  <si>
    <t>K00006</t>
  </si>
  <si>
    <t>EC:1.1.1.8</t>
  </si>
  <si>
    <t>Potri.001G144700</t>
  </si>
  <si>
    <t>Potri.001G144700.1</t>
  </si>
  <si>
    <t>GO:0004722(protein serine/threonine phosphatase activity);GO:0005543(phospholipid binding);GO:0005634(nucleus);GO:0005886(plasma membrane);GO:0006355(regulation of transcription, DNA-templated);GO:0006470(protein dephosphorylation);GO:0007275(multicellular organism development);GO:0009826(unidimensional cell growth);GO:0009933(meristem structural organization);GO:0010074(maintenance of meristem identity);GO:0046872(metal ion binding)</t>
  </si>
  <si>
    <t>Potri.018G131500</t>
  </si>
  <si>
    <t>Potri.018G131500.1</t>
  </si>
  <si>
    <t>GO:0003333(amino acid transmembrane transport);GO:0015171(amino acid transmembrane transporter activity)</t>
  </si>
  <si>
    <t>Potri.009G027100</t>
  </si>
  <si>
    <t>Potri.011G068800</t>
  </si>
  <si>
    <t>Potri.011G059600</t>
  </si>
  <si>
    <t>Potri.011G059600.1</t>
  </si>
  <si>
    <t>Potri.001G114000</t>
  </si>
  <si>
    <t>Potri.009G061300</t>
  </si>
  <si>
    <t>Potri.010G234300</t>
  </si>
  <si>
    <t>Potri.005G221000</t>
  </si>
  <si>
    <t>Potri.005G221000.1</t>
  </si>
  <si>
    <t>Potri.003G182200</t>
  </si>
  <si>
    <t>Potri.006G070400</t>
  </si>
  <si>
    <t>Potri.006G070400.1</t>
  </si>
  <si>
    <t>00564(Glycerophospholipid metabolism);00565(Ether lipid metabolism);00590(Arachidonic acid metabolism);00591(Linoleic acid metabolism);00592(alpha-Linolenic acid metabolism)</t>
  </si>
  <si>
    <t>K01047</t>
  </si>
  <si>
    <t>EC:3.1.1.4</t>
  </si>
  <si>
    <t>Potri.002G258700</t>
  </si>
  <si>
    <t>Potri.002G258700.1</t>
  </si>
  <si>
    <t>Potri.002G049500</t>
  </si>
  <si>
    <t>Potri.002G049500.1</t>
  </si>
  <si>
    <t>Potri.016G099900</t>
  </si>
  <si>
    <t>Potri.016G099900.1</t>
  </si>
  <si>
    <t>K18834</t>
  </si>
  <si>
    <t>Potri.003G052900</t>
  </si>
  <si>
    <t>Potri.003G052900.1</t>
  </si>
  <si>
    <t>Potri.005G213500</t>
  </si>
  <si>
    <t>Potri.003G106100</t>
  </si>
  <si>
    <t>Potri.003G106100.1</t>
  </si>
  <si>
    <t>MSTRG.7737</t>
  </si>
  <si>
    <t>Potri.003G168200</t>
  </si>
  <si>
    <t>Potri.003G168200.1</t>
  </si>
  <si>
    <t>Potri.010G086000</t>
  </si>
  <si>
    <t>Potri.010G086000.1</t>
  </si>
  <si>
    <t>Potri.001G020600</t>
  </si>
  <si>
    <t>Potri.001G020600.1</t>
  </si>
  <si>
    <t>Potri.008G106700</t>
  </si>
  <si>
    <t>Potri.008G106700.1</t>
  </si>
  <si>
    <t>Potri.012G027600</t>
  </si>
  <si>
    <t>Potri.012G027600.1</t>
  </si>
  <si>
    <t>Potri.006G100500</t>
  </si>
  <si>
    <t>Potri.006G100500.1</t>
  </si>
  <si>
    <t>GO:0005515(protein binding);GO:0005737(cytoplasm);GO:0005829(cytosol);GO:0005886(plasma membrane);GO:0006520(cellular amino acid metabolic process);GO:0006979(response to oxidative stress);GO:0006982(response to lipid hydroperoxide);GO:0008615(pyridoxine biosynthetic process);GO:0009651(response to salt stress);GO:0010224(response to UV-B);GO:0010335(response to non-ionic osmotic stress);GO:0012505(endomembrane system);GO:0015994(chlorophyll metabolic process);GO:0036381(pyridoxal 5'-phosphate synthase (glutamine hydrolysing) activity);GO:0042538(hyperosmotic salinity response);GO:0042803(protein homodimerization activity);GO:0042819(vitamin B6 biosynthetic process);GO:0042823(pyridoxal phosphate biosynthetic process);GO:0046982(protein heterodimerization activity)</t>
  </si>
  <si>
    <t>K06215</t>
  </si>
  <si>
    <t>EC:4.3.3.6</t>
  </si>
  <si>
    <t>Potri.005G146100</t>
  </si>
  <si>
    <t>Potri.005G146100.1</t>
  </si>
  <si>
    <t>Potri.011G157600</t>
  </si>
  <si>
    <t>Potri.011G157600.1</t>
  </si>
  <si>
    <t>GO:0004672(protein kinase activity);GO:0005524(ATP binding);GO:0005886(plasma membrane);GO:0006468(protein phosphorylation);GO:0016021(integral component of membrane)</t>
  </si>
  <si>
    <t>MSTRG.10531</t>
  </si>
  <si>
    <t>Potri.005G056800</t>
  </si>
  <si>
    <t>Potri.005G056800.1</t>
  </si>
  <si>
    <t>Potri.002G109300</t>
  </si>
  <si>
    <t>Potri.002G109300.1</t>
  </si>
  <si>
    <t>Potri.006G037900</t>
  </si>
  <si>
    <t>Potri.006G037900.1</t>
  </si>
  <si>
    <t>Potri.019G052800</t>
  </si>
  <si>
    <t>Potri.008G144900</t>
  </si>
  <si>
    <t>Potri.011G061700</t>
  </si>
  <si>
    <t>Potri.011G061700.1</t>
  </si>
  <si>
    <t>K13433</t>
  </si>
  <si>
    <t>Potri.003G094700</t>
  </si>
  <si>
    <t>Potri.003G094700.1</t>
  </si>
  <si>
    <t>Potri.001G180500</t>
  </si>
  <si>
    <t>Potri.001G180500.1</t>
  </si>
  <si>
    <t>Potri.008G170200</t>
  </si>
  <si>
    <t>Potri.008G170200.1</t>
  </si>
  <si>
    <t>Potri.001G153100</t>
  </si>
  <si>
    <t>Potri.001G153100.1</t>
  </si>
  <si>
    <t>Potri.016G052500</t>
  </si>
  <si>
    <t>Potri.016G052500.1</t>
  </si>
  <si>
    <t>Potri.010G127800</t>
  </si>
  <si>
    <t>Potri.010G127800.1</t>
  </si>
  <si>
    <t>Potri.002G092400</t>
  </si>
  <si>
    <t>Potri.017G118600</t>
  </si>
  <si>
    <t>Potri.017G118600.1</t>
  </si>
  <si>
    <t>Potri.004G054800</t>
  </si>
  <si>
    <t>Potri.004G054800.1</t>
  </si>
  <si>
    <t>GO:0004806(triglyceride lipase activity);GO:0005737(cytoplasm);GO:0006629(lipid metabolic process);GO:0008970(phosphatidylcholine 1-acylhydrolase activity);GO:0010187(negative regulation of seed germination);GO:0019915(lipid storage);GO:0046340(diacylglycerol catabolic process);GO:0047372(acylglycerol lipase activity);GO:0052651(monoacylglycerol catabolic process)</t>
  </si>
  <si>
    <t>Potri.006G143200</t>
  </si>
  <si>
    <t>Potri.006G143200.1</t>
  </si>
  <si>
    <t>Potri.011G068500</t>
  </si>
  <si>
    <t>Potri.011G068500.1</t>
  </si>
  <si>
    <t>Potri.015G075200</t>
  </si>
  <si>
    <t>Potri.015G075200.1</t>
  </si>
  <si>
    <t>GO:0004712(protein serine/threonine/tyrosine kinase activity);GO:0004713(protein tyrosine kinase activity);GO:0005524(ATP binding);GO:0005829(cytosol);GO:0005886(plasma membrane);GO:0016301(kinase activity)</t>
  </si>
  <si>
    <t>Potri.014G002400</t>
  </si>
  <si>
    <t>Potri.014G002400.1</t>
  </si>
  <si>
    <t>GO:0016104(triterpenoid biosynthetic process);GO:0042300(beta-amyrin synthase activity)</t>
  </si>
  <si>
    <t>Potri.001G270900</t>
  </si>
  <si>
    <t>Potri.001G270900.1</t>
  </si>
  <si>
    <t>Potri.003G196600</t>
  </si>
  <si>
    <t>Potri.003G196600.1</t>
  </si>
  <si>
    <t>Potri.013G059600</t>
  </si>
  <si>
    <t>Potri.013G059600.1</t>
  </si>
  <si>
    <t>Potri.006G021000</t>
  </si>
  <si>
    <t>Potri.006G021000.1</t>
  </si>
  <si>
    <t>Potri.006G038700</t>
  </si>
  <si>
    <t>Potri.006G038700.1</t>
  </si>
  <si>
    <t>Potri.012G011500</t>
  </si>
  <si>
    <t>Potri.012G011500.1</t>
  </si>
  <si>
    <t>Potri.018G140500</t>
  </si>
  <si>
    <t>Potri.018G140500.1</t>
  </si>
  <si>
    <t>Potri.001G140700</t>
  </si>
  <si>
    <t>Potri.001G140700.1</t>
  </si>
  <si>
    <t>Potri.002G014000</t>
  </si>
  <si>
    <t>Potri.002G014000.1</t>
  </si>
  <si>
    <t>Potri.004G161000</t>
  </si>
  <si>
    <t>MSTRG.1451</t>
  </si>
  <si>
    <t>Potri.001G164800</t>
  </si>
  <si>
    <t>K03347</t>
  </si>
  <si>
    <t>Potri.017G107400</t>
  </si>
  <si>
    <t>Potri.017G107400.1</t>
  </si>
  <si>
    <t>K14291</t>
  </si>
  <si>
    <t>MSTRG.25747</t>
  </si>
  <si>
    <t>Potri.003G066400</t>
  </si>
  <si>
    <t>MSTRG.8436</t>
  </si>
  <si>
    <t>Potri.004G031300</t>
  </si>
  <si>
    <t>Potri.004G031300.1</t>
  </si>
  <si>
    <t>Potri.001G349600</t>
  </si>
  <si>
    <t>Potri.001G349600.1</t>
  </si>
  <si>
    <t>GO:0003824(catalytic activity);GO:0005575(cellular_component);GO:0009809(lignin biosynthetic process);GO:0016621(cinnamoyl-CoA reductase activity);GO:0050662(coenzyme binding)</t>
  </si>
  <si>
    <t>Potri.006G050400</t>
  </si>
  <si>
    <t>Potri.010G191500</t>
  </si>
  <si>
    <t>Potri.010G191500.1</t>
  </si>
  <si>
    <t>Potri.009G006000</t>
  </si>
  <si>
    <t>Potri.009G006000.1</t>
  </si>
  <si>
    <t>Potri.008G022700</t>
  </si>
  <si>
    <t>Potri.008G022700.1</t>
  </si>
  <si>
    <t>Potri.011G127800</t>
  </si>
  <si>
    <t>Potri.010G140300</t>
  </si>
  <si>
    <t>Potri.010G140300.1</t>
  </si>
  <si>
    <t>Potri.004G054400</t>
  </si>
  <si>
    <t>Potri.012G105500</t>
  </si>
  <si>
    <t>Potri.014G001300</t>
  </si>
  <si>
    <t>Potri.014G001300.1</t>
  </si>
  <si>
    <t>Potri.006G167300</t>
  </si>
  <si>
    <t>Potri.006G167300.1</t>
  </si>
  <si>
    <t>Potri.014G108800</t>
  </si>
  <si>
    <t>Potri.014G108800.1</t>
  </si>
  <si>
    <t>Potri.002G249100</t>
  </si>
  <si>
    <t>Potri.002G249100.1</t>
  </si>
  <si>
    <t>Potri.019G094000</t>
  </si>
  <si>
    <t>Potri.019G094000.1</t>
  </si>
  <si>
    <t>GO:0000272(polysaccharide catabolic process);GO:0004568(chitinase activity);GO:0005576(extracellular region);GO:0005618(cell wall);GO:0006032(chitin catabolic process);GO:0006952(defense response);GO:0008061(chitin binding);GO:0009611(response to wounding);GO:0009617(response to bacterium);GO:0009626(plant-type hypersensitive response);GO:0010262(somatic embryogenesis);GO:0016998(cell wall macromolecule catabolic process)</t>
  </si>
  <si>
    <t>Potri.009G169400</t>
  </si>
  <si>
    <t>Potri.009G169400.1</t>
  </si>
  <si>
    <t>Potri.002G244200</t>
  </si>
  <si>
    <t>Potri.002G244200.1</t>
  </si>
  <si>
    <t>Potri.001G163400</t>
  </si>
  <si>
    <t>Potri.001G163400.1</t>
  </si>
  <si>
    <t>Potri.006G086100</t>
  </si>
  <si>
    <t>Potri.006G086100.1</t>
  </si>
  <si>
    <t>Potri.010G175400</t>
  </si>
  <si>
    <t>Potri.010G175400.1</t>
  </si>
  <si>
    <t>Potri.017G050200</t>
  </si>
  <si>
    <t>Potri.017G050200.1</t>
  </si>
  <si>
    <t>Potri.001G127700</t>
  </si>
  <si>
    <t>Potri.003G121200</t>
  </si>
  <si>
    <t>Potri.003G121200.1</t>
  </si>
  <si>
    <t>Potri.005G107300</t>
  </si>
  <si>
    <t>Potri.005G107300.1</t>
  </si>
  <si>
    <t>Potri.008G214500</t>
  </si>
  <si>
    <t>Potri.008G214500.1</t>
  </si>
  <si>
    <t>MSTRG.32385</t>
  </si>
  <si>
    <t>Potri.019G043600</t>
  </si>
  <si>
    <t>Potri.019G043600.1</t>
  </si>
  <si>
    <t>GO:0005737(cytoplasm);GO:0016747(transferase activity, transferring acyl groups other than amino-acyl groups)</t>
  </si>
  <si>
    <t>Potri.001G447700.1</t>
  </si>
  <si>
    <t>Potri.006G038800</t>
  </si>
  <si>
    <t>Potri.006G038800.1</t>
  </si>
  <si>
    <t>Potri.T021900</t>
  </si>
  <si>
    <t>Potri.T021900.1</t>
  </si>
  <si>
    <t>Potri.005G096400</t>
  </si>
  <si>
    <t>Potri.005G096400.1</t>
  </si>
  <si>
    <t>Potri.013G125100</t>
  </si>
  <si>
    <t>Potri.013G125100.1</t>
  </si>
  <si>
    <t>Potri.002G187300</t>
  </si>
  <si>
    <t>Potri.002G187300.1</t>
  </si>
  <si>
    <t>Potri.019G010500</t>
  </si>
  <si>
    <t>Potri.019G010500.1</t>
  </si>
  <si>
    <t>Potri.012G002300</t>
  </si>
  <si>
    <t>Potri.005G097700</t>
  </si>
  <si>
    <t>Potri.005G097700.1</t>
  </si>
  <si>
    <t>03013(RNA transport);03008(Ribosome biogenesis in eukaryotes)</t>
  </si>
  <si>
    <t>K03539</t>
  </si>
  <si>
    <t>EC:3.1.26.5</t>
  </si>
  <si>
    <t>MSTRG.30380</t>
  </si>
  <si>
    <t>Potri.017G115700</t>
  </si>
  <si>
    <t>Potri.017G115700.1</t>
  </si>
  <si>
    <t>Potri.004G050700</t>
  </si>
  <si>
    <t>Potri.004G050700.1</t>
  </si>
  <si>
    <t>Potri.010G007400</t>
  </si>
  <si>
    <t>Potri.010G007400.1</t>
  </si>
  <si>
    <t>Potri.003G180600</t>
  </si>
  <si>
    <t>Potri.003G180600.1</t>
  </si>
  <si>
    <t>EC:4.2.99.18</t>
  </si>
  <si>
    <t>Potri.001G438700</t>
  </si>
  <si>
    <t>Potri.001G438700.1</t>
  </si>
  <si>
    <t>Potri.010G253800</t>
  </si>
  <si>
    <t>Potri.010G253800.1</t>
  </si>
  <si>
    <t>Potri.010G002500</t>
  </si>
  <si>
    <t>Potri.009G092300</t>
  </si>
  <si>
    <t>Potri.009G092300.1</t>
  </si>
  <si>
    <t>Potri.001G092900</t>
  </si>
  <si>
    <t>Potri.001G092900.1</t>
  </si>
  <si>
    <t>GO:0009737(response to abscisic acid)</t>
  </si>
  <si>
    <t>Potri.007G096500</t>
  </si>
  <si>
    <t>Potri.008G062800</t>
  </si>
  <si>
    <t>Potri.008G062800.1</t>
  </si>
  <si>
    <t>Potri.003G061000</t>
  </si>
  <si>
    <t>Potri.003G061000.1</t>
  </si>
  <si>
    <t>Potri.018G132500</t>
  </si>
  <si>
    <t>Potri.001G348100</t>
  </si>
  <si>
    <t>Potri.001G348100.1</t>
  </si>
  <si>
    <t>Potri.015G136300</t>
  </si>
  <si>
    <t>Potri.015G136300.1</t>
  </si>
  <si>
    <t>Potri.004G015100</t>
  </si>
  <si>
    <t>Potri.004G015100.1</t>
  </si>
  <si>
    <t>Potri.019G105500</t>
  </si>
  <si>
    <t>Potri.019G105500.1</t>
  </si>
  <si>
    <t>Potri.009G041100</t>
  </si>
  <si>
    <t>Potri.014G149700</t>
  </si>
  <si>
    <t>Potri.014G149700.1</t>
  </si>
  <si>
    <t>Potri.005G139300</t>
  </si>
  <si>
    <t>Potri.005G139300.1</t>
  </si>
  <si>
    <t>GO:0005783(endoplasmic reticulum)</t>
  </si>
  <si>
    <t>Potri.T156700</t>
  </si>
  <si>
    <t>Potri.T156700.1</t>
  </si>
  <si>
    <t>Potri.001G367500</t>
  </si>
  <si>
    <t>Potri.001G367500.1</t>
  </si>
  <si>
    <t>Potri.009G058500</t>
  </si>
  <si>
    <t>Potri.009G058500.1</t>
  </si>
  <si>
    <t>Potri.001G250200</t>
  </si>
  <si>
    <t>Potri.013G041700</t>
  </si>
  <si>
    <t>Potri.013G041700.1</t>
  </si>
  <si>
    <t>GO:0000325(plant-type vacuole);GO:0004540(ribonuclease activity);GO:0004568(chitinase activity);GO:0005576(extracellular region);GO:0008061(chitin binding);GO:0009615(response to virus);GO:0009627(systemic acquired resistance);GO:0009651(response to salt stress);GO:0009723(response to ethylene);GO:0009817(defense response to fungus, incompatible interaction);GO:0031640(killing of cells of other organism);GO:0042742(defense response to bacterium);GO:0080027(response to herbivore)</t>
  </si>
  <si>
    <t>Potri.001G110700</t>
  </si>
  <si>
    <t>Potri.001G110700.1</t>
  </si>
  <si>
    <t>Potri.005G187300</t>
  </si>
  <si>
    <t>Potri.002G022100</t>
  </si>
  <si>
    <t>Potri.002G022100.1</t>
  </si>
  <si>
    <t>Potri.004G093500</t>
  </si>
  <si>
    <t>Potri.011G130600</t>
  </si>
  <si>
    <t>Potri.011G130600.1</t>
  </si>
  <si>
    <t>Potri.005G259900</t>
  </si>
  <si>
    <t>Potri.005G259900.1</t>
  </si>
  <si>
    <t>Potri.010G114000</t>
  </si>
  <si>
    <t>Potri.010G114000.1</t>
  </si>
  <si>
    <t>Potri.010G109200</t>
  </si>
  <si>
    <t>Potri.001G189900</t>
  </si>
  <si>
    <t>Potri.001G189900.1</t>
  </si>
  <si>
    <t>Potri.009G012000</t>
  </si>
  <si>
    <t>Potri.009G012000.1</t>
  </si>
  <si>
    <t>03060(Protein export);04141(Protein processing in endoplasmic reticulum);04145(Phagosome)</t>
  </si>
  <si>
    <t>K09481</t>
  </si>
  <si>
    <t>MSTRG.3447</t>
  </si>
  <si>
    <t>Potri.008G173400</t>
  </si>
  <si>
    <t>Potri.008G173400.1</t>
  </si>
  <si>
    <t>Potri.001G029700</t>
  </si>
  <si>
    <t>Potri.001G029700.1</t>
  </si>
  <si>
    <t>Potri.011G118100</t>
  </si>
  <si>
    <t>Potri.011G118100.1</t>
  </si>
  <si>
    <t>K16054</t>
  </si>
  <si>
    <t>Potri.009G006600</t>
  </si>
  <si>
    <t>Potri.009G006600.1</t>
  </si>
  <si>
    <t>GO:0004553(hydrolase activity, hydrolyzing O-glycosyl compounds);GO:0005576(extracellular region);GO:0005618(cell wall);GO:0005975(carbohydrate metabolic process);GO:0010411(xyloglucan metabolic process);GO:0016762(xyloglucan:xyloglucosyl transferase activity);GO:0016798(hydrolase activity, acting on glycosyl bonds);GO:0016998(cell wall macromolecule catabolic process);GO:0042546(cell wall biogenesis);GO:0048046(apoplast);GO:0071555(cell wall organization)</t>
  </si>
  <si>
    <t>Potri.006G138700</t>
  </si>
  <si>
    <t>Potri.006G138700.1</t>
  </si>
  <si>
    <t>Potri.018G097000</t>
  </si>
  <si>
    <t>Potri.018G097000.1</t>
  </si>
  <si>
    <t>GO:0005886(plasma membrane);GO:0007155(cell adhesion);GO:0009651(response to salt stress);GO:0009738(abscisic acid-activated signaling pathway);GO:0009825(multidimensional cell growth);GO:0009897(external side of plasma membrane);GO:0010192(mucilage biosynthetic process);GO:0030247(polysaccharide binding);GO:0031225(anchored component of membrane);GO:0046658(anchored component of plasma membrane);GO:0048354(mucilage biosynthetic process involved in seed coat development)</t>
  </si>
  <si>
    <t>Potri.T142700</t>
  </si>
  <si>
    <t>Potri.T142700.1</t>
  </si>
  <si>
    <t>Potri.001G109400</t>
  </si>
  <si>
    <t>Potri.001G109400.1</t>
  </si>
  <si>
    <t>Potri.018G069100</t>
  </si>
  <si>
    <t>Potri.004G008000</t>
  </si>
  <si>
    <t>Potri.004G008000.1</t>
  </si>
  <si>
    <t>Potri.018G136900</t>
  </si>
  <si>
    <t>Potri.018G136900.1</t>
  </si>
  <si>
    <t>Potri.006G188300</t>
  </si>
  <si>
    <t>Potri.006G188300.1</t>
  </si>
  <si>
    <t>GO:0004568(chitinase activity);GO:0005576(extracellular region);GO:0006032(chitin catabolic process);GO:0008061(chitin binding)</t>
  </si>
  <si>
    <t>Potri.001G235800</t>
  </si>
  <si>
    <t>Potri.001G235800.1</t>
  </si>
  <si>
    <t>Potri.018G098600</t>
  </si>
  <si>
    <t>Potri.018G098600.1</t>
  </si>
  <si>
    <t>Potri.006G174400</t>
  </si>
  <si>
    <t>Potri.006G174400.1</t>
  </si>
  <si>
    <t>Potri.005G251900</t>
  </si>
  <si>
    <t>Potri.005G251900.1</t>
  </si>
  <si>
    <t>Potri.005G125200</t>
  </si>
  <si>
    <t>Potri.005G125200.1</t>
  </si>
  <si>
    <t>Potri.013G137200</t>
  </si>
  <si>
    <t>Potri.013G137200.1</t>
  </si>
  <si>
    <t>Potri.016G078000</t>
  </si>
  <si>
    <t>Potri.016G078000.1</t>
  </si>
  <si>
    <t>Potri.010G209200</t>
  </si>
  <si>
    <t>Potri.010G209200.1</t>
  </si>
  <si>
    <t>MSTRG.25655</t>
  </si>
  <si>
    <t>Potri.015G120200</t>
  </si>
  <si>
    <t>Potri.010G174200</t>
  </si>
  <si>
    <t>Potri.010G174200.1</t>
  </si>
  <si>
    <t>Potri.001G401700</t>
  </si>
  <si>
    <t>Potri.001G401700.1</t>
  </si>
  <si>
    <t>GO:0005576(extracellular region);GO:0005618(cell wall);GO:0009664(plant-type cell wall organization);GO:0009826(unidimensional cell growth);GO:0009828(plant-type cell wall loosening);GO:0016020(membrane)</t>
  </si>
  <si>
    <t>Potri.001G338300</t>
  </si>
  <si>
    <t>Potri.001G338300.1</t>
  </si>
  <si>
    <t>Potri.011G150300</t>
  </si>
  <si>
    <t>Potri.013G149200</t>
  </si>
  <si>
    <t>Potri.013G149200.1</t>
  </si>
  <si>
    <t>Potri.010G221200</t>
  </si>
  <si>
    <t>Potri.010G221200.1</t>
  </si>
  <si>
    <t>GO:0004672(protein kinase activity);GO:0004674(protein serine/threonine kinase activity);GO:0005524(ATP binding);GO:0006468(protein phosphorylation);GO:0016021(integral component of membrane);GO:0016301(kinase activity);GO:0042803(protein homodimerization activity)</t>
  </si>
  <si>
    <t>Potri.003G061100</t>
  </si>
  <si>
    <t>Potri.003G061100.1</t>
  </si>
  <si>
    <t>Potri.001G374300</t>
  </si>
  <si>
    <t>Potri.001G374300.1</t>
  </si>
  <si>
    <t>Potri.004G051900</t>
  </si>
  <si>
    <t>Potri.004G051900.1</t>
  </si>
  <si>
    <t>Potri.011G044600</t>
  </si>
  <si>
    <t>Potri.003G076900</t>
  </si>
  <si>
    <t>Potri.018G132400</t>
  </si>
  <si>
    <t>Potri.018G132400.1</t>
  </si>
  <si>
    <t>Potri.003G197300</t>
  </si>
  <si>
    <t>Potri.003G197300.1</t>
  </si>
  <si>
    <t>Potri.015G122000</t>
  </si>
  <si>
    <t>Potri.015G122000.1</t>
  </si>
  <si>
    <t>Potri.005G077100</t>
  </si>
  <si>
    <t>Potri.005G077100.1</t>
  </si>
  <si>
    <t>Potri.019G037300</t>
  </si>
  <si>
    <t>Potri.009G021400</t>
  </si>
  <si>
    <t>Potri.009G021400.1</t>
  </si>
  <si>
    <t>GO:0003674(molecular_function);GO:0005739(mitochondrion);GO:0009408(response to heat);GO:0046686(response to cadmium ion)</t>
  </si>
  <si>
    <t>Potri.009G063600</t>
  </si>
  <si>
    <t>Potri.009G063600.1</t>
  </si>
  <si>
    <t>MSTRG.32317</t>
  </si>
  <si>
    <t>Potri.019G022000</t>
  </si>
  <si>
    <t>Potri.019G022000.1</t>
  </si>
  <si>
    <t>Potri.017G014200</t>
  </si>
  <si>
    <t>MSTRG.1904</t>
  </si>
  <si>
    <t>Potri.001G223900</t>
  </si>
  <si>
    <t>Potri.001G223900.1</t>
  </si>
  <si>
    <t>Potri.004G185300</t>
  </si>
  <si>
    <t>Potri.004G185300.1</t>
  </si>
  <si>
    <t>Potri.T079900</t>
  </si>
  <si>
    <t>Potri.T079900.1</t>
  </si>
  <si>
    <t>Potri.014G081800</t>
  </si>
  <si>
    <t>Potri.014G081800.1</t>
  </si>
  <si>
    <t>Potri.001G213200</t>
  </si>
  <si>
    <t>Potri.003G126800.1</t>
  </si>
  <si>
    <t>GO:0003924(GTPase activity);GO:0005200(structural constituent of cytoskeleton);GO:0005525(GTP binding);GO:0005737(cytoplasm);GO:0005874(microtubule);GO:0005886(plasma membrane);GO:0007017(microtubule-based process);GO:0009409(response to cold);GO:0009651(response to salt stress);GO:0015630(microtubule cytoskeleton)</t>
  </si>
  <si>
    <t>Potri.011G150400</t>
  </si>
  <si>
    <t>Potri.011G150400.1</t>
  </si>
  <si>
    <t>Potri.001G424800</t>
  </si>
  <si>
    <t>Potri.001G424800.1</t>
  </si>
  <si>
    <t>Potri.001G169000</t>
  </si>
  <si>
    <t>Potri.001G169000.1</t>
  </si>
  <si>
    <t>Potri.019G001200</t>
  </si>
  <si>
    <t>Potri.019G001200.1</t>
  </si>
  <si>
    <t>Potri.004G123500</t>
  </si>
  <si>
    <t>Potri.004G123500.1</t>
  </si>
  <si>
    <t>00565(Ether lipid metabolism);00600(Sphingolipid metabolism)</t>
  </si>
  <si>
    <t>K04628</t>
  </si>
  <si>
    <t>Potri.019G018100</t>
  </si>
  <si>
    <t>Potri.019G018100.1</t>
  </si>
  <si>
    <t>Potri.012G084100</t>
  </si>
  <si>
    <t>Potri.012G084100.1</t>
  </si>
  <si>
    <t>Potri.011G158100</t>
  </si>
  <si>
    <t>Potri.019G093400</t>
  </si>
  <si>
    <t>Potri.019G093400.1</t>
  </si>
  <si>
    <t>GO:0005515(protein binding);GO:0009507(chloroplast);GO:0010287(plastoglobule);GO:0016702(oxidoreductase activity, acting on single donors with incorporation of molecular oxygen, incorporation of two atoms of oxygen);GO:0046872(metal ion binding);GO:0055114(oxidation-reduction process)</t>
  </si>
  <si>
    <t>Potri.009G164000</t>
  </si>
  <si>
    <t>Potri.009G164000.1</t>
  </si>
  <si>
    <t>Potri.008G214800</t>
  </si>
  <si>
    <t>Potri.008G214800.1</t>
  </si>
  <si>
    <t>Potri.005G086000</t>
  </si>
  <si>
    <t>Potri.005G086000.1</t>
  </si>
  <si>
    <t>Potri.006G131900</t>
  </si>
  <si>
    <t>Potri.001G023400</t>
  </si>
  <si>
    <t>Potri.001G023400.1</t>
  </si>
  <si>
    <t>Potri.014G040300</t>
  </si>
  <si>
    <t>Potri.014G040300.1</t>
  </si>
  <si>
    <t>Potri.005G244900</t>
  </si>
  <si>
    <t>Potri.005G244900.1</t>
  </si>
  <si>
    <t>Potri.001G305400</t>
  </si>
  <si>
    <t>Potri.001G305400.1</t>
  </si>
  <si>
    <t>Potri.003G148100</t>
  </si>
  <si>
    <t>Potri.003G148100.1</t>
  </si>
  <si>
    <t>Potri.011G079300</t>
  </si>
  <si>
    <t>Potri.011G079300.1</t>
  </si>
  <si>
    <t>Potri.001G107000</t>
  </si>
  <si>
    <t>Potri.006G273500</t>
  </si>
  <si>
    <t>Potri.006G273500.1</t>
  </si>
  <si>
    <t>MSTRG.16232</t>
  </si>
  <si>
    <t>Potri.008G035400</t>
  </si>
  <si>
    <t>Potri.T136700</t>
  </si>
  <si>
    <t>Potri.T136700.1</t>
  </si>
  <si>
    <t>Potri.008G026200</t>
  </si>
  <si>
    <t>Potri.011G007000</t>
  </si>
  <si>
    <t>Potri.011G007000.1</t>
  </si>
  <si>
    <t>Potri.004G070700</t>
  </si>
  <si>
    <t>Potri.004G070700.1</t>
  </si>
  <si>
    <t>MSTRG.25821</t>
  </si>
  <si>
    <t>Potri.014G057700</t>
  </si>
  <si>
    <t>Potri.013G014300</t>
  </si>
  <si>
    <t>Potri.013G014300.1</t>
  </si>
  <si>
    <t>Potri.019G011000</t>
  </si>
  <si>
    <t>Potri.019G011000.1</t>
  </si>
  <si>
    <t>Potri.017G005700</t>
  </si>
  <si>
    <t>Potri.017G005700.1</t>
  </si>
  <si>
    <t>Potri.001G281000</t>
  </si>
  <si>
    <t>Potri.001G281000.1</t>
  </si>
  <si>
    <t>Potri.001G339500</t>
  </si>
  <si>
    <t>Potri.017G005400</t>
  </si>
  <si>
    <t>Potri.017G005400.1</t>
  </si>
  <si>
    <t>Potri.001G429100</t>
  </si>
  <si>
    <t>Potri.001G300200</t>
  </si>
  <si>
    <t>Potri.001G300200.1</t>
  </si>
  <si>
    <t>Potri.006G098100</t>
  </si>
  <si>
    <t>Potri.005G143900</t>
  </si>
  <si>
    <t>Potri.005G143900.1</t>
  </si>
  <si>
    <t>GO:0016020(membrane);GO:0016709(oxidoreductase activity, acting on paired donors, with incorporation or reduction of molecular oxygen, NAD(P)H as one donor, and incorporation of one atom of oxygen);GO:0042343(indole glucosinolate metabolic process);GO:0044550(secondary metabolite biosynthetic process);GO:0098542(defense response to other organism)</t>
  </si>
  <si>
    <t>Potri.019G059300</t>
  </si>
  <si>
    <t>Potri.019G059300.1</t>
  </si>
  <si>
    <t>Potri.004G096900</t>
  </si>
  <si>
    <t>Potri.004G096900.1</t>
  </si>
  <si>
    <t>MSTRG.6841</t>
  </si>
  <si>
    <t>Potri.003G068900</t>
  </si>
  <si>
    <t>Potri.007G024000</t>
  </si>
  <si>
    <t>Potri.007G024000.1</t>
  </si>
  <si>
    <t>Potri.012G031700</t>
  </si>
  <si>
    <t>Potri.012G031700.1</t>
  </si>
  <si>
    <t>Potri.009G053600</t>
  </si>
  <si>
    <t>Potri.009G053600.1</t>
  </si>
  <si>
    <t>Potri.006G031200</t>
  </si>
  <si>
    <t>Potri.006G031200.1</t>
  </si>
  <si>
    <t>Potri.013G148300</t>
  </si>
  <si>
    <t>Potri.013G148300.1</t>
  </si>
  <si>
    <t>Potri.001G115400</t>
  </si>
  <si>
    <t>Potri.001G115400.1</t>
  </si>
  <si>
    <t>Potri.004G056800</t>
  </si>
  <si>
    <t>Potri.004G056800.1</t>
  </si>
  <si>
    <t>Potri.014G152100</t>
  </si>
  <si>
    <t>Potri.014G152100.1</t>
  </si>
  <si>
    <t>Potri.009G129400</t>
  </si>
  <si>
    <t>Potri.014G134200</t>
  </si>
  <si>
    <t>Potri.014G134200.1</t>
  </si>
  <si>
    <t>Potri.016G077400</t>
  </si>
  <si>
    <t>Potri.T087800</t>
  </si>
  <si>
    <t>Potri.T087800.1</t>
  </si>
  <si>
    <t>MSTRG.866</t>
  </si>
  <si>
    <t>Potri.001G099000</t>
  </si>
  <si>
    <t>Potri.001G099000.1</t>
  </si>
  <si>
    <t>Potri.010G247300</t>
  </si>
  <si>
    <t>Potri.010G247300.1</t>
  </si>
  <si>
    <t>Potri.007G048200</t>
  </si>
  <si>
    <t>Potri.007G048200.1</t>
  </si>
  <si>
    <t>GO:0004842(ubiquitin-protein transferase activity);GO:0005515(protein binding);GO:0005634(nucleus);GO:0005737(cytoplasm);GO:0016567(protein ubiquitination)</t>
  </si>
  <si>
    <t>Potri.010G228100</t>
  </si>
  <si>
    <t>Potri.010G228100.1</t>
  </si>
  <si>
    <t>Potri.016G079400</t>
  </si>
  <si>
    <t>Potri.016G079400.1</t>
  </si>
  <si>
    <t>Potri.008G189700</t>
  </si>
  <si>
    <t>Potri.008G189700.1</t>
  </si>
  <si>
    <t>MSTRG.13901</t>
  </si>
  <si>
    <t>Potri.006G188400</t>
  </si>
  <si>
    <t>Potri.006G188400.1</t>
  </si>
  <si>
    <t>Potri.015G037300</t>
  </si>
  <si>
    <t>Potri.015G037300.1</t>
  </si>
  <si>
    <t>Potri.005G113300</t>
  </si>
  <si>
    <t>Potri.005G113300.1</t>
  </si>
  <si>
    <t>GO:0003906(DNA-(apurinic or apyrimidinic site) lyase activity);GO:0005634(nucleus);GO:0006284(base-excision repair);GO:0008311(double-stranded DNA 3'-5' exodeoxyribonuclease activity)</t>
  </si>
  <si>
    <t>K10772</t>
  </si>
  <si>
    <t>Potri.002G262400</t>
  </si>
  <si>
    <t>Potri.002G262400.1</t>
  </si>
  <si>
    <t>Potri.011G002200</t>
  </si>
  <si>
    <t>Potri.011G002200.1</t>
  </si>
  <si>
    <t>Potri.014G085800</t>
  </si>
  <si>
    <t>K15398</t>
  </si>
  <si>
    <t>Potri.003G197200</t>
  </si>
  <si>
    <t>Potri.003G197200.1</t>
  </si>
  <si>
    <t>Potri.015G093800</t>
  </si>
  <si>
    <t>Potri.015G093800.1</t>
  </si>
  <si>
    <t>Potri.001G080000</t>
  </si>
  <si>
    <t>Potri.001G080000.1</t>
  </si>
  <si>
    <t>MSTRG.6204</t>
  </si>
  <si>
    <t>Potri.012G042600</t>
  </si>
  <si>
    <t>Potri.012G042600.1</t>
  </si>
  <si>
    <t>MSTRG.30340</t>
  </si>
  <si>
    <t>Potri.017G111100</t>
  </si>
  <si>
    <t>Potri.017G111100.1</t>
  </si>
  <si>
    <t>Potri.002G190800</t>
  </si>
  <si>
    <t>Potri.002G190800.1</t>
  </si>
  <si>
    <t>Potri.011G041200</t>
  </si>
  <si>
    <t>Potri.011G041200.1</t>
  </si>
  <si>
    <t>Potri.004G103100</t>
  </si>
  <si>
    <t>Potri.004G103100.1</t>
  </si>
  <si>
    <t>Potri.T139400</t>
  </si>
  <si>
    <t>Potri.T139400.1</t>
  </si>
  <si>
    <t>Potri.005G193900</t>
  </si>
  <si>
    <t>Potri.005G193900.1</t>
  </si>
  <si>
    <t>Potri.016G040100</t>
  </si>
  <si>
    <t>Potri.016G040100.1</t>
  </si>
  <si>
    <t>Potri.005G223000</t>
  </si>
  <si>
    <t>Potri.005G223000.1</t>
  </si>
  <si>
    <t>Potri.006G218200</t>
  </si>
  <si>
    <t>Potri.006G218200.1</t>
  </si>
  <si>
    <t>Potri.019G009200</t>
  </si>
  <si>
    <t>Potri.009G070200</t>
  </si>
  <si>
    <t>Potri.009G070200.1</t>
  </si>
  <si>
    <t>Potri.004G120200</t>
  </si>
  <si>
    <t>Potri.004G120200.1</t>
  </si>
  <si>
    <t>Potri.011G110400</t>
  </si>
  <si>
    <t>Potri.011G110400.1</t>
  </si>
  <si>
    <t>Potri.011G133700</t>
  </si>
  <si>
    <t>Potri.011G133700.1</t>
  </si>
  <si>
    <t>Potri.002G222800</t>
  </si>
  <si>
    <t>Potri.002G222800.1</t>
  </si>
  <si>
    <t>MSTRG.30828</t>
  </si>
  <si>
    <t>Potri.006G005900</t>
  </si>
  <si>
    <t>Potri.006G005900.1</t>
  </si>
  <si>
    <t>Potri.004G045800</t>
  </si>
  <si>
    <t>Potri.004G045800.1</t>
  </si>
  <si>
    <t>Potri.016G117300</t>
  </si>
  <si>
    <t>Potri.016G117300.1</t>
  </si>
  <si>
    <t>Potri.004G027200</t>
  </si>
  <si>
    <t>Potri.004G027200.1</t>
  </si>
  <si>
    <t>Potri.017G010600</t>
  </si>
  <si>
    <t>Potri.017G010600.1</t>
  </si>
  <si>
    <t>Potri.005G246700</t>
  </si>
  <si>
    <t>Potri.008G136300</t>
  </si>
  <si>
    <t>Potri.008G136300.1</t>
  </si>
  <si>
    <t>Potri.002G008400</t>
  </si>
  <si>
    <t>Potri.002G008400.1</t>
  </si>
  <si>
    <t>Potri.011G158600</t>
  </si>
  <si>
    <t>Potri.011G158600.1</t>
  </si>
  <si>
    <t>Potri.003G022300</t>
  </si>
  <si>
    <t>Potri.003G022300.1</t>
  </si>
  <si>
    <t>Potri.008G194100</t>
  </si>
  <si>
    <t>Potri.011G164200</t>
  </si>
  <si>
    <t>Potri.011G164200.1</t>
  </si>
  <si>
    <t>Potri.003G186200</t>
  </si>
  <si>
    <t>Potri.003G186200.1</t>
  </si>
  <si>
    <t>Potri.011G145600</t>
  </si>
  <si>
    <t>Potri.006G115200</t>
  </si>
  <si>
    <t>Potri.006G115200.1</t>
  </si>
  <si>
    <t>Potri.004G018800</t>
  </si>
  <si>
    <t>Potri.004G018800.1</t>
  </si>
  <si>
    <t>Potri.001G014700</t>
  </si>
  <si>
    <t>Potri.001G014700.1</t>
  </si>
  <si>
    <t>Potri.001G269800</t>
  </si>
  <si>
    <t>Potri.001G269800.1</t>
  </si>
  <si>
    <t>Potri.013G122900</t>
  </si>
  <si>
    <t>Potri.013G122900.1</t>
  </si>
  <si>
    <t>MSTRG.29110</t>
  </si>
  <si>
    <t>Potri.016G103700</t>
  </si>
  <si>
    <t>Potri.016G103700.1</t>
  </si>
  <si>
    <t>Potri.015G042900</t>
  </si>
  <si>
    <t>Potri.015G042900.1</t>
  </si>
  <si>
    <t>Potri.013G044400</t>
  </si>
  <si>
    <t>Potri.013G044400.1</t>
  </si>
  <si>
    <t>Potri.003G006100</t>
  </si>
  <si>
    <t>Potri.003G006100.1</t>
  </si>
  <si>
    <t>Potri.009G140900</t>
  </si>
  <si>
    <t>Potri.009G140900.1</t>
  </si>
  <si>
    <t>GO:0009926(auxin polar transport);GO:0046620(regulation of organ growth)</t>
  </si>
  <si>
    <t>Potri.011G041600</t>
  </si>
  <si>
    <t>Potri.011G041600.1</t>
  </si>
  <si>
    <t>Potri.018G085700</t>
  </si>
  <si>
    <t>Potri.018G085700.1</t>
  </si>
  <si>
    <t>Potri.011G117100</t>
  </si>
  <si>
    <t>Potri.010G137300</t>
  </si>
  <si>
    <t>Potri.010G137300.1</t>
  </si>
  <si>
    <t>Potri.001G320700</t>
  </si>
  <si>
    <t>Potri.001G320700.1</t>
  </si>
  <si>
    <t>Potri.011G162900</t>
  </si>
  <si>
    <t>Potri.011G162900.1</t>
  </si>
  <si>
    <t>Potri.003G221500</t>
  </si>
  <si>
    <t>MSTRG.1898</t>
  </si>
  <si>
    <t>Potri.003G138600</t>
  </si>
  <si>
    <t>Potri.003G138600.1</t>
  </si>
  <si>
    <t>Potri.017G060400</t>
  </si>
  <si>
    <t>Potri.004G025600</t>
  </si>
  <si>
    <t>Potri.004G025600.1</t>
  </si>
  <si>
    <t>Potri.002G184500</t>
  </si>
  <si>
    <t>Potri.002G184500.1</t>
  </si>
  <si>
    <t>GO:0016985(mannan endo-1,4-beta-mannosidase activity);GO:0046355(mannan catabolic process)</t>
  </si>
  <si>
    <t>00051(Fructose and mannose metabolism)</t>
  </si>
  <si>
    <t>K19355</t>
  </si>
  <si>
    <t>EC:3.2.1.78</t>
  </si>
  <si>
    <t>Potri.019G019900</t>
  </si>
  <si>
    <t>Potri.019G019900.1</t>
  </si>
  <si>
    <t>Potri.016G062200</t>
  </si>
  <si>
    <t>Potri.016G062200.1</t>
  </si>
  <si>
    <t>GO:0010345(suberin biosynthetic process);GO:0035336(long-chain fatty-acyl-CoA metabolic process);GO:0043231(intracellular membrane-bounded organelle);GO:0080019(fatty-acyl-CoA reductase (alcohol-forming) activity)</t>
  </si>
  <si>
    <t>00073(Cutin, suberine and wax biosynthesis);04146(Peroxisome)</t>
  </si>
  <si>
    <t>K13356</t>
  </si>
  <si>
    <t>EC:1.2.1.84</t>
  </si>
  <si>
    <t>Potri.001G107100</t>
  </si>
  <si>
    <t>Potri.015G135100</t>
  </si>
  <si>
    <t>Potri.015G135100.1</t>
  </si>
  <si>
    <t>Potri.018G138700</t>
  </si>
  <si>
    <t>Potri.018G138700.1</t>
  </si>
  <si>
    <t>Potri.002G188900</t>
  </si>
  <si>
    <t>Potri.002G188900.1</t>
  </si>
  <si>
    <t>MSTRG.22767</t>
  </si>
  <si>
    <t>Potri.002G206100</t>
  </si>
  <si>
    <t>Potri.002G206100.1</t>
  </si>
  <si>
    <t>Potri.002G025400</t>
  </si>
  <si>
    <t>Potri.002G025400.1</t>
  </si>
  <si>
    <t>Potri.014G094800</t>
  </si>
  <si>
    <t>Potri.014G094800.1</t>
  </si>
  <si>
    <t>Potri.002G148900</t>
  </si>
  <si>
    <t>Potri.002G148900.1</t>
  </si>
  <si>
    <t>Potri.018G058400</t>
  </si>
  <si>
    <t>Potri.018G058400.1</t>
  </si>
  <si>
    <t>Potri.014G065600</t>
  </si>
  <si>
    <t>Potri.014G065600.1</t>
  </si>
  <si>
    <t>Potri.013G038900</t>
  </si>
  <si>
    <t>Potri.013G038900.1</t>
  </si>
  <si>
    <t>Potri.001G014600</t>
  </si>
  <si>
    <t>Potri.001G014600.1</t>
  </si>
  <si>
    <t>Potri.014G174600</t>
  </si>
  <si>
    <t>Potri.014G174600.1</t>
  </si>
  <si>
    <t>Potri.010G000600</t>
  </si>
  <si>
    <t>Potri.010G000600.1</t>
  </si>
  <si>
    <t>Potri.013G112200</t>
  </si>
  <si>
    <t>Potri.013G112200.1</t>
  </si>
  <si>
    <t>Potri.019G080600</t>
  </si>
  <si>
    <t>Potri.001G233100</t>
  </si>
  <si>
    <t>Potri.001G376200</t>
  </si>
  <si>
    <t>Potri.001G376200.1</t>
  </si>
  <si>
    <t>Potri.001G348300</t>
  </si>
  <si>
    <t>K02575</t>
  </si>
  <si>
    <t>Potri.003G060300</t>
  </si>
  <si>
    <t>K06130</t>
  </si>
  <si>
    <t>EC:3.1.1.5</t>
  </si>
  <si>
    <t>Potri.010G208600</t>
  </si>
  <si>
    <t>Potri.007G042800</t>
  </si>
  <si>
    <t>Potri.007G042800.1</t>
  </si>
  <si>
    <t>MSTRG.10899</t>
  </si>
  <si>
    <t>Potri.005G099100</t>
  </si>
  <si>
    <t>Potri.005G099100.1</t>
  </si>
  <si>
    <t>Potri.003G138800</t>
  </si>
  <si>
    <t>Potri.003G138800.1</t>
  </si>
  <si>
    <t>Potri.013G157200</t>
  </si>
  <si>
    <t>Potri.013G157200.1</t>
  </si>
  <si>
    <t>Potri.002G076200</t>
  </si>
  <si>
    <t>Potri.002G076200.1</t>
  </si>
  <si>
    <t>Potri.017G056100</t>
  </si>
  <si>
    <t>Potri.017G056100.1</t>
  </si>
  <si>
    <t>Potri.016G021800</t>
  </si>
  <si>
    <t>Potri.010G239700</t>
  </si>
  <si>
    <t>Potri.010G239700.1</t>
  </si>
  <si>
    <t>Potri.T102900</t>
  </si>
  <si>
    <t>Potri.T102900.1</t>
  </si>
  <si>
    <t>Potri.015G077700</t>
  </si>
  <si>
    <t>Potri.015G077700.1</t>
  </si>
  <si>
    <t>Potri.012G013700</t>
  </si>
  <si>
    <t>Potri.012G013700.1</t>
  </si>
  <si>
    <t>Potri.001G255100</t>
  </si>
  <si>
    <t>Potri.016G096600</t>
  </si>
  <si>
    <t>MSTRG.33422</t>
  </si>
  <si>
    <t>Potri.T114300</t>
  </si>
  <si>
    <t>Potri.T114300.1</t>
  </si>
  <si>
    <t>GO:0007165(signal transduction);GO:0016021(integral component of membrane)</t>
  </si>
  <si>
    <t>MSTRG.9220</t>
  </si>
  <si>
    <t>Potri.004G134600</t>
  </si>
  <si>
    <t>Potri.004G134600.1</t>
  </si>
  <si>
    <t>Potri.017G016700</t>
  </si>
  <si>
    <t>Potri.017G016700.1</t>
  </si>
  <si>
    <t>Potri.018G014800</t>
  </si>
  <si>
    <t>Potri.018G014800.1</t>
  </si>
  <si>
    <t>Potri.015G026500</t>
  </si>
  <si>
    <t>Potri.015G026500.1</t>
  </si>
  <si>
    <t>Potri.004G029700</t>
  </si>
  <si>
    <t>Potri.004G029700.1</t>
  </si>
  <si>
    <t>Potri.002G024300</t>
  </si>
  <si>
    <t>Potri.002G024300.1</t>
  </si>
  <si>
    <t>Potri.010G150500</t>
  </si>
  <si>
    <t>Potri.010G150500.1</t>
  </si>
  <si>
    <t>Potri.004G066400</t>
  </si>
  <si>
    <t>Potri.004G066400.1</t>
  </si>
  <si>
    <t>Potri.013G025700</t>
  </si>
  <si>
    <t>Potri.009G024700</t>
  </si>
  <si>
    <t>Potri.009G024700.1</t>
  </si>
  <si>
    <t>Potri.008G022600</t>
  </si>
  <si>
    <t>Potri.008G022600.1</t>
  </si>
  <si>
    <t>Potri.005G188500</t>
  </si>
  <si>
    <t>Potri.005G188500.1</t>
  </si>
  <si>
    <t>Potri.010G149100</t>
  </si>
  <si>
    <t>Potri.010G149100.1</t>
  </si>
  <si>
    <t>Potri.004G143000</t>
  </si>
  <si>
    <t>Potri.004G143000.1</t>
  </si>
  <si>
    <t>Potri.009G143800</t>
  </si>
  <si>
    <t>Potri.009G143800.1</t>
  </si>
  <si>
    <t>Potri.002G060700</t>
  </si>
  <si>
    <t>Potri.002G060700.1</t>
  </si>
  <si>
    <t>Potri.007G099600</t>
  </si>
  <si>
    <t>Potri.007G099600.1</t>
  </si>
  <si>
    <t>MSTRG.24394</t>
  </si>
  <si>
    <t>Potri.013G040900</t>
  </si>
  <si>
    <t>K03116</t>
  </si>
  <si>
    <t>Potri.001G069600</t>
  </si>
  <si>
    <t>Potri.001G069600.1</t>
  </si>
  <si>
    <t>Potri.016G013800</t>
  </si>
  <si>
    <t>Potri.016G013800.1</t>
  </si>
  <si>
    <t>Potri.016G037200</t>
  </si>
  <si>
    <t>Potri.016G037200.1</t>
  </si>
  <si>
    <t>Potri.001G367600</t>
  </si>
  <si>
    <t>Potri.001G367600.1</t>
  </si>
  <si>
    <t>K03131</t>
  </si>
  <si>
    <t>Potri.016G006200</t>
  </si>
  <si>
    <t>Potri.016G006200.1</t>
  </si>
  <si>
    <t>Potri.002G074900</t>
  </si>
  <si>
    <t>Potri.007G141600</t>
  </si>
  <si>
    <t>Potri.007G141600.1</t>
  </si>
  <si>
    <t>Potri.012G016200</t>
  </si>
  <si>
    <t>GO:0003674(molecular_function);GO:0005634(nucleus)</t>
  </si>
  <si>
    <t>MSTRG.30473</t>
  </si>
  <si>
    <t>Potri.017G125900</t>
  </si>
  <si>
    <t>Potri.017G125900.1</t>
  </si>
  <si>
    <t>Potri.009G100000</t>
  </si>
  <si>
    <t>Potri.009G100000.1</t>
  </si>
  <si>
    <t>GO:0009717(isoflavonoid biosynthetic process);GO:0033987(2-hydroxyisoflavanone dehydratase activity);GO:0046287(isoflavonoid metabolic process);GO:0052689(carboxylic ester hydrolase activity)</t>
  </si>
  <si>
    <t>Potri.007G111700</t>
  </si>
  <si>
    <t>Potri.007G111700.1</t>
  </si>
  <si>
    <t>Potri.017G141900</t>
  </si>
  <si>
    <t>Potri.006G233600</t>
  </si>
  <si>
    <t>Potri.006G233600.1</t>
  </si>
  <si>
    <t>Potri.017G048300</t>
  </si>
  <si>
    <t>Potri.017G048300.1</t>
  </si>
  <si>
    <t>Potri.004G222200</t>
  </si>
  <si>
    <t>Potri.004G222200.1</t>
  </si>
  <si>
    <t>Potri.004G104700</t>
  </si>
  <si>
    <t>Potri.008G211500</t>
  </si>
  <si>
    <t>Potri.008G211500.1</t>
  </si>
  <si>
    <t>GO:0004650(polygalacturonase activity);GO:0005576(extracellular region);GO:0005773(vacuole);GO:0005975(carbohydrate metabolic process);GO:0009505(plant-type cell wall);GO:0016829(lyase activity);GO:0071555(cell wall organization)</t>
  </si>
  <si>
    <t>Potri.015G032700</t>
  </si>
  <si>
    <t>Potri.015G032700.1</t>
  </si>
  <si>
    <t>MSTRG.26624</t>
  </si>
  <si>
    <t>Potri.019G130100</t>
  </si>
  <si>
    <t>Potri.019G130100.1</t>
  </si>
  <si>
    <t>GO:0010200(response to chitin);GO:0043161(proteasome-mediated ubiquitin-dependent protein catabolic process);GO:0061630(ubiquitin protein ligase activity)</t>
  </si>
  <si>
    <t>Potri.009G105100</t>
  </si>
  <si>
    <t>Potri.009G105100.1</t>
  </si>
  <si>
    <t>Potri.009G064900</t>
  </si>
  <si>
    <t>Potri.009G064900.1</t>
  </si>
  <si>
    <t>MSTRG.8504</t>
  </si>
  <si>
    <t>Potri.004G039200</t>
  </si>
  <si>
    <t>Potri.004G039200.1</t>
  </si>
  <si>
    <t>Potri.011G023600</t>
  </si>
  <si>
    <t>Potri.011G030300</t>
  </si>
  <si>
    <t>GO:0005829(cytosol)</t>
  </si>
  <si>
    <t>K00760</t>
  </si>
  <si>
    <t>EC:2.4.2.8</t>
  </si>
  <si>
    <t>Potri.019G102500</t>
  </si>
  <si>
    <t>Potri.019G102500.1</t>
  </si>
  <si>
    <t>MSTRG.33197</t>
  </si>
  <si>
    <t>Potri.005G130200</t>
  </si>
  <si>
    <t>Potri.005G130200.1</t>
  </si>
  <si>
    <t>Potri.002G174900</t>
  </si>
  <si>
    <t>Potri.002G174900.1</t>
  </si>
  <si>
    <t>Potri.013G134900</t>
  </si>
  <si>
    <t>MSTRG.116</t>
  </si>
  <si>
    <t>Potri.007G103000</t>
  </si>
  <si>
    <t>Potri.007G103000.1</t>
  </si>
  <si>
    <t>MSTRG.30432</t>
  </si>
  <si>
    <t>MSTRG.33443</t>
  </si>
  <si>
    <t>Potri.003G134700.1</t>
  </si>
  <si>
    <t>Potri.T179600</t>
  </si>
  <si>
    <t>Potri.T179600.1</t>
  </si>
  <si>
    <t>Potri.007G112100</t>
  </si>
  <si>
    <t>Potri.007G112100.1</t>
  </si>
  <si>
    <t>Potri.012G007700</t>
  </si>
  <si>
    <t>Potri.012G007700.1</t>
  </si>
  <si>
    <t>Potri.013G053000</t>
  </si>
  <si>
    <t>Potri.013G053000.1</t>
  </si>
  <si>
    <t>Potri.008G211300</t>
  </si>
  <si>
    <t>Potri.008G211300.1</t>
  </si>
  <si>
    <t>Potri.009G164800</t>
  </si>
  <si>
    <t>Potri.005G085300</t>
  </si>
  <si>
    <t>K07897</t>
  </si>
  <si>
    <t>MSTRG.24300</t>
  </si>
  <si>
    <t>Potri.004G206500</t>
  </si>
  <si>
    <t>Potri.004G206500.1</t>
  </si>
  <si>
    <t>MSTRG.34130</t>
  </si>
  <si>
    <t>Potri.T050800</t>
  </si>
  <si>
    <t>Potri.018G040300</t>
  </si>
  <si>
    <t>Potri.018G040300.1</t>
  </si>
  <si>
    <t>MSTRG.4530</t>
  </si>
  <si>
    <t>Potri.002G063600</t>
  </si>
  <si>
    <t>Potri.002G063600.1</t>
  </si>
  <si>
    <t>Potri.T063000</t>
  </si>
  <si>
    <t>Potri.T063000.1</t>
  </si>
  <si>
    <t>Potri.002G261700</t>
  </si>
  <si>
    <t>Potri.009G009500</t>
  </si>
  <si>
    <t>Potri.005G227500</t>
  </si>
  <si>
    <t>Potri.005G227500.1</t>
  </si>
  <si>
    <t>Potri.T102300</t>
  </si>
  <si>
    <t>Potri.T102300.1</t>
  </si>
  <si>
    <t>Potri.005G114400</t>
  </si>
  <si>
    <t>Potri.005G114400.1</t>
  </si>
  <si>
    <t>GO:0005829(cytosol);GO:0009903(chloroplast avoidance movement);GO:0009904(chloroplast accumulation movement)</t>
  </si>
  <si>
    <t>Potri.006G011100</t>
  </si>
  <si>
    <t>Potri.006G011100.1</t>
  </si>
  <si>
    <t>Potri.019G099500</t>
  </si>
  <si>
    <t>Potri.019G099500.1</t>
  </si>
  <si>
    <t>Potri.014G140600</t>
  </si>
  <si>
    <t>Potri.014G140600.1</t>
  </si>
  <si>
    <t>Potri.010G115900</t>
  </si>
  <si>
    <t>Potri.004G125200</t>
  </si>
  <si>
    <t>Potri.004G125200.1</t>
  </si>
  <si>
    <t>Potri.008G163600</t>
  </si>
  <si>
    <t>Potri.008G163600.1</t>
  </si>
  <si>
    <t>Potri.T042200</t>
  </si>
  <si>
    <t>Potri.T042200.1</t>
  </si>
  <si>
    <t>MSTRG.33296</t>
  </si>
  <si>
    <t>Potri.004G133400</t>
  </si>
  <si>
    <t>Potri.004G133400.1</t>
  </si>
  <si>
    <t>Potri.004G135100</t>
  </si>
  <si>
    <t>Potri.004G135100.1</t>
  </si>
  <si>
    <t>Potri.005G090700</t>
  </si>
  <si>
    <t>Potri.005G090700.1</t>
  </si>
  <si>
    <t>Potri.011G141100</t>
  </si>
  <si>
    <t>Potri.011G141100.1</t>
  </si>
  <si>
    <t>MSTRG.29847</t>
  </si>
  <si>
    <t>Potri.005G002400</t>
  </si>
  <si>
    <t>Potri.005G002400.1</t>
  </si>
  <si>
    <t>Potri.002G122200</t>
  </si>
  <si>
    <t>Potri.002G122200.1</t>
  </si>
  <si>
    <t>MSTRG.34492</t>
  </si>
  <si>
    <t>Potri.006G265200</t>
  </si>
  <si>
    <t>Potri.006G265200.1</t>
  </si>
  <si>
    <t>Potri.006G205000</t>
  </si>
  <si>
    <t>Potri.006G205000.1</t>
  </si>
  <si>
    <t>Potri.011G145700</t>
  </si>
  <si>
    <t>Potri.011G145700.1</t>
  </si>
  <si>
    <t>K07937</t>
  </si>
  <si>
    <t>Potri.014G167100</t>
  </si>
  <si>
    <t>Potri.014G167100.1</t>
  </si>
  <si>
    <t>Potri.004G003300</t>
  </si>
  <si>
    <t>Potri.004G003300.1</t>
  </si>
  <si>
    <t>Potri.012G084000</t>
  </si>
  <si>
    <t>Potri.019G013000</t>
  </si>
  <si>
    <t>Potri.019G013000.1</t>
  </si>
  <si>
    <t>Potri.006G104900</t>
  </si>
  <si>
    <t>Potri.006G104900.1</t>
  </si>
  <si>
    <t>Potri.011G165000</t>
  </si>
  <si>
    <t>Potri.011G165000.1</t>
  </si>
  <si>
    <t>MSTRG.29811</t>
  </si>
  <si>
    <t>Potri.017G040200</t>
  </si>
  <si>
    <t>Potri.017G040200.1</t>
  </si>
  <si>
    <t>Potri.T133000</t>
  </si>
  <si>
    <t>Potri.T133000.1</t>
  </si>
  <si>
    <t>Potri.008G112300</t>
  </si>
  <si>
    <t>Potri.017G112300</t>
  </si>
  <si>
    <t>Potri.017G112300.1</t>
  </si>
  <si>
    <t>GO:0004185(serine-type carboxypeptidase activity);GO:0016747(transferase activity, transferring acyl groups other than amino-acyl groups);GO:0019748(secondary metabolic process);GO:0051603(proteolysis involved in cellular protein catabolic process)</t>
  </si>
  <si>
    <t>MSTRG.34287</t>
  </si>
  <si>
    <t>Potri.007G012800</t>
  </si>
  <si>
    <t>Potri.007G012800.1</t>
  </si>
  <si>
    <t>Potri.009G009100</t>
  </si>
  <si>
    <t>Potri.009G009100.1</t>
  </si>
  <si>
    <t>Potri.016G028500</t>
  </si>
  <si>
    <t>Potri.016G028500.1</t>
  </si>
  <si>
    <t>MSTRG.33438</t>
  </si>
  <si>
    <t>Potri.T116300</t>
  </si>
  <si>
    <t>Potri.T116300.1</t>
  </si>
  <si>
    <t>MSTRG.8261</t>
  </si>
  <si>
    <t>Potri.015G069900</t>
  </si>
  <si>
    <t>Potri.015G069900.1</t>
  </si>
  <si>
    <t>K01057</t>
  </si>
  <si>
    <t>EC:3.1.1.31</t>
  </si>
  <si>
    <t>Potri.011G129800</t>
  </si>
  <si>
    <t>Potri.011G129800.1</t>
  </si>
  <si>
    <t>Potri.011G038300</t>
  </si>
  <si>
    <t>Potri.011G038300.1</t>
  </si>
  <si>
    <t>GO:0004674(protein serine/threonine kinase activity);GO:0005886(plasma membrane);GO:0006468(protein phosphorylation);GO:0009506(plasmodesma);GO:0031625(ubiquitin protein ligase binding);GO:0045087(innate immune response)</t>
  </si>
  <si>
    <t>Potri.011G016000</t>
  </si>
  <si>
    <t>Potri.011G016000.1</t>
  </si>
  <si>
    <t>Potri.004G083400</t>
  </si>
  <si>
    <t>Potri.004G083400.1</t>
  </si>
  <si>
    <t>Potri.003G119000</t>
  </si>
  <si>
    <t>Potri.003G119000.1</t>
  </si>
  <si>
    <t>GO:0005737(cytoplasm);GO:0016616(oxidoreductase activity, acting on the CH-OH group of donors, NAD or NADP as acceptor);GO:0051287(NAD binding);GO:0055114(oxidation-reduction process)</t>
  </si>
  <si>
    <t>K15919</t>
  </si>
  <si>
    <t>Potri.002G157600</t>
  </si>
  <si>
    <t>Potri.002G157600.1</t>
  </si>
  <si>
    <t>Potri.008G079200.1</t>
  </si>
  <si>
    <t>MSTRG.24531</t>
  </si>
  <si>
    <t>Potri.013G057300</t>
  </si>
  <si>
    <t>Potri.013G057300.1</t>
  </si>
  <si>
    <t>Potri.008G187800</t>
  </si>
  <si>
    <t>Potri.008G187800.1</t>
  </si>
  <si>
    <t>K16903</t>
  </si>
  <si>
    <t>EC:2.6.1.99</t>
  </si>
  <si>
    <t>Potri.019G060200</t>
  </si>
  <si>
    <t>Potri.019G060200.1</t>
  </si>
  <si>
    <t>Potri.017G004900</t>
  </si>
  <si>
    <t>Potri.017G004900.1</t>
  </si>
  <si>
    <t>Potri.003G132000</t>
  </si>
  <si>
    <t>Potri.011G134500</t>
  </si>
  <si>
    <t>Potri.008G108700</t>
  </si>
  <si>
    <t>Potri.008G108700.1</t>
  </si>
  <si>
    <t>Potri.015G087500</t>
  </si>
  <si>
    <t>Potri.015G087500.1</t>
  </si>
  <si>
    <t>Potri.016G004800</t>
  </si>
  <si>
    <t>GO:0004849(uridine kinase activity);GO:0005829(cytosol);GO:0006206(pyrimidine nucleobase metabolic process);GO:0043097(pyrimidine nucleoside salvage)</t>
  </si>
  <si>
    <t>K00876</t>
  </si>
  <si>
    <t>EC:2.7.1.48</t>
  </si>
  <si>
    <t>Potri.016G034600</t>
  </si>
  <si>
    <t>MSTRG.11374</t>
  </si>
  <si>
    <t>Potri.007G030300</t>
  </si>
  <si>
    <t>Potri.007G030300.1</t>
  </si>
  <si>
    <t>Potri.007G009300</t>
  </si>
  <si>
    <t>Potri.T159200</t>
  </si>
  <si>
    <t>Potri.T159200.1</t>
  </si>
  <si>
    <t>GO:0001056(RNA polymerase III activity);GO:0005666(DNA-directed RNA polymerase III complex)</t>
  </si>
  <si>
    <t>Potri.007G125700</t>
  </si>
  <si>
    <t>Potri.007G125700.1</t>
  </si>
  <si>
    <t>Potri.017G058900</t>
  </si>
  <si>
    <t>Potri.017G058900.1</t>
  </si>
  <si>
    <t>Potri.006G044800</t>
  </si>
  <si>
    <t>Potri.006G044800.1</t>
  </si>
  <si>
    <t>Potri.012G124100</t>
  </si>
  <si>
    <t>Potri.012G124100.1</t>
  </si>
  <si>
    <t>Potri.019G008100</t>
  </si>
  <si>
    <t>Potri.019G008100.1</t>
  </si>
  <si>
    <t>Potri.001G292100</t>
  </si>
  <si>
    <t>MSTRG.34486</t>
  </si>
  <si>
    <t>Potri.001G396800</t>
  </si>
  <si>
    <t>Potri.001G396800.1</t>
  </si>
  <si>
    <t>Potri.008G018100</t>
  </si>
  <si>
    <t>Potri.008G018100.1</t>
  </si>
  <si>
    <t>GO:0000271(polysaccharide biosynthetic process);GO:0005794(Golgi apparatus);GO:0016757(transferase activity, transferring glycosyl groups)</t>
  </si>
  <si>
    <t>Potri.004G038100</t>
  </si>
  <si>
    <t>MSTRG.13827</t>
  </si>
  <si>
    <t>Potri.005G255700</t>
  </si>
  <si>
    <t>Potri.005G255700.1</t>
  </si>
  <si>
    <t>MSTRG.23884</t>
  </si>
  <si>
    <t>Potri.012G125100</t>
  </si>
  <si>
    <t>Potri.012G125100.1</t>
  </si>
  <si>
    <t>Potri.T132800</t>
  </si>
  <si>
    <t>Potri.T132800.1</t>
  </si>
  <si>
    <t>MSTRG.8400</t>
  </si>
  <si>
    <t>MSTRG.12221</t>
  </si>
  <si>
    <t>Potri.005G255900</t>
  </si>
  <si>
    <t>Potri.005G255900.1</t>
  </si>
  <si>
    <t>Potri.011G076400</t>
  </si>
  <si>
    <t>Potri.011G076400.1</t>
  </si>
  <si>
    <t>Potri.003G213000</t>
  </si>
  <si>
    <t>Potri.003G213000.1</t>
  </si>
  <si>
    <t>GO:0005816(spindle pole body);GO:0006999(nuclear pore organization);GO:0017056(structural constituent of nuclear pore);GO:0030474(spindle pole body duplication);GO:0070762(nuclear pore transmembrane ring);GO:0071790(establishment of spindle pole body localization to nuclear envelope)</t>
  </si>
  <si>
    <t>K14315</t>
  </si>
  <si>
    <t>Potri.001G045700</t>
  </si>
  <si>
    <t>Potri.001G045700.1</t>
  </si>
  <si>
    <t>Potri.017G019700</t>
  </si>
  <si>
    <t>Potri.017G019700.1</t>
  </si>
  <si>
    <t>Potri.014G028700</t>
  </si>
  <si>
    <t>Potri.014G028700.1</t>
  </si>
  <si>
    <t>Potri.004G085800</t>
  </si>
  <si>
    <t>Potri.008G066100</t>
  </si>
  <si>
    <t>Potri.008G066100.1</t>
  </si>
  <si>
    <t>Potri.009G087300</t>
  </si>
  <si>
    <t>Potri.009G087300.1</t>
  </si>
  <si>
    <t>Potri.001G119900</t>
  </si>
  <si>
    <t>Potri.001G119900.1</t>
  </si>
  <si>
    <t>Potri.019G026400</t>
  </si>
  <si>
    <t>Potri.019G026400.1</t>
  </si>
  <si>
    <t>Potri.017G040900</t>
  </si>
  <si>
    <t>Potri.017G040900.1</t>
  </si>
  <si>
    <t>Potri.004G117200</t>
  </si>
  <si>
    <t>Potri.004G117200.1</t>
  </si>
  <si>
    <t>MSTRG.30353</t>
  </si>
  <si>
    <t>Potri.011G005500</t>
  </si>
  <si>
    <t>Potri.011G005500.1</t>
  </si>
  <si>
    <t>Potri.009G012100</t>
  </si>
  <si>
    <t>Potri.009G012100.1</t>
  </si>
  <si>
    <t>GO:0005634(nucleus);GO:0008150(biological_process);GO:0008270(zinc ion binding)</t>
  </si>
  <si>
    <t>MSTRG.14153</t>
  </si>
  <si>
    <t>MSTRG.16658</t>
  </si>
  <si>
    <t>ptc-miR1450_R-1</t>
  </si>
  <si>
    <t>333-353</t>
  </si>
  <si>
    <t>ptc-MIR6445b-p3</t>
  </si>
  <si>
    <t>291-312</t>
  </si>
  <si>
    <t>ptc-miR396c</t>
  </si>
  <si>
    <t>mdm-MIR169b-p3_1ss1AG</t>
  </si>
  <si>
    <t>ptc-MIR390b-p3</t>
  </si>
  <si>
    <t>ptc-MIR394b-p3</t>
  </si>
  <si>
    <t>ptc-MIR167e-p3</t>
  </si>
  <si>
    <t>ptc-MIR169d-p3</t>
  </si>
  <si>
    <t>gma-miR1511_R-2</t>
  </si>
  <si>
    <t>lja-miR171d-3p</t>
  </si>
  <si>
    <t>ptc-miR396a</t>
  </si>
  <si>
    <t>ptc-miR6445a</t>
  </si>
  <si>
    <t>gma-miR396a-5p_R+1</t>
  </si>
  <si>
    <t>ptc-miR166n_L+2R-2</t>
  </si>
  <si>
    <t>ptc-miR171j_R+1</t>
  </si>
  <si>
    <t>query_id</t>
    <phoneticPr fontId="2" type="noConversion"/>
  </si>
  <si>
    <t>subject_id</t>
    <phoneticPr fontId="2" type="noConversion"/>
  </si>
  <si>
    <t>%identity</t>
    <phoneticPr fontId="2" type="noConversion"/>
  </si>
  <si>
    <t>alignment_length</t>
    <phoneticPr fontId="2" type="noConversion"/>
  </si>
  <si>
    <t>Mismatches</t>
    <phoneticPr fontId="2" type="noConversion"/>
  </si>
  <si>
    <t>gap_opens</t>
    <phoneticPr fontId="2" type="noConversion"/>
  </si>
  <si>
    <t>q.Start</t>
    <phoneticPr fontId="2" type="noConversion"/>
  </si>
  <si>
    <t>q.End</t>
    <phoneticPr fontId="2" type="noConversion"/>
  </si>
  <si>
    <t>s.Start</t>
    <phoneticPr fontId="2" type="noConversion"/>
  </si>
  <si>
    <t>s.End</t>
    <phoneticPr fontId="2" type="noConversion"/>
  </si>
  <si>
    <t>Evalue</t>
    <phoneticPr fontId="2" type="noConversion"/>
  </si>
  <si>
    <t>bit_score</t>
    <phoneticPr fontId="2" type="noConversion"/>
  </si>
  <si>
    <t>osa-miR390-5p_R+1</t>
  </si>
  <si>
    <t>gma-miR390a-5p_L+1</t>
  </si>
  <si>
    <t>cca-miR390_R+1_1ss20TC</t>
  </si>
  <si>
    <t>ptc-miR390a</t>
  </si>
  <si>
    <t>mdm-MIR169m-p3_1ss17CA</t>
  </si>
  <si>
    <t>ptc-miR169q_R+1_1ss14CT</t>
  </si>
  <si>
    <t>mdm-miR169k_R+1_2ss11TC14CT</t>
  </si>
  <si>
    <t>ptc-MIR169q-p3</t>
  </si>
  <si>
    <t>ptc-miR169v_1ss14CG</t>
  </si>
  <si>
    <t>mdm-miR169b</t>
  </si>
  <si>
    <t>mdm-MIR169b-p5_1ss6AG</t>
  </si>
  <si>
    <t>ata-miR169a-5p_R-1_1ss22TA</t>
  </si>
  <si>
    <t>aly-miR169h-5p_R+1_1ss14CT</t>
  </si>
  <si>
    <t>mdm-miR169b_R-1</t>
  </si>
  <si>
    <t>bra-miR168a-3p_R+1_2ss10TC16GC</t>
  </si>
  <si>
    <t>nta-miR168a_L+1_1ss22CA</t>
  </si>
  <si>
    <t>ptc-MIR168a-p3</t>
  </si>
  <si>
    <t>ptc-miR168a-5p</t>
  </si>
  <si>
    <t>ptc-MIR168b-p3</t>
  </si>
  <si>
    <t>ptc-miR167e_R+1</t>
  </si>
  <si>
    <t>mtr-miR167b-5p_R+1_2</t>
  </si>
  <si>
    <t>ptc-miR169d</t>
  </si>
  <si>
    <t>ptc-miR167f-5p_R+1</t>
  </si>
  <si>
    <t>ptc-miR167f-3p_1ss6AG</t>
  </si>
  <si>
    <t>ptc-miR6476a_L+5</t>
  </si>
  <si>
    <t>ptc-MIR171m-p5_1ss15GA</t>
  </si>
  <si>
    <t>ptc-MIR171m-p5_1ss9TC</t>
  </si>
  <si>
    <t>ptc-MIR1446a-p3</t>
  </si>
  <si>
    <t>ptc-MIR1446a-p5</t>
  </si>
  <si>
    <t>ptc-miR169a</t>
  </si>
  <si>
    <t>ptc-miR1447_1ss21TC</t>
  </si>
  <si>
    <t>ptc-MIR1447-p5_1ss4GT</t>
  </si>
  <si>
    <t>ptc-miR171l-5p_2ss1TC17CT</t>
  </si>
  <si>
    <t>osa-miR162a_R+2</t>
  </si>
  <si>
    <t>ptc-miR162a</t>
  </si>
  <si>
    <t>ptc-MIR162b-p5</t>
  </si>
  <si>
    <t>vvi-miR3630-3p_L-1_2ss2TA22CT</t>
  </si>
  <si>
    <t>Potri.003G197900</t>
  </si>
  <si>
    <t>Potri.004G203100</t>
  </si>
  <si>
    <t>Potri.007G107800</t>
  </si>
  <si>
    <t>Potri.011G028800</t>
  </si>
  <si>
    <t>'weakly similar to ( 178) AT3G14470 | Symbols:  | disease resistance protein (NBS-LRR class), putative | chr3:4857940-4861104 FORWARDmoderately similar to ( 253) loc_os05g41310 12005.m08306 protein disease resistance protein RGA2, putative, expressedNB-ARC   no original description'</t>
  </si>
  <si>
    <t>'moderately similar to ( 478) AT1G22370 | Symbols: AtUGT85A5 | AtUGT85A5 (UDP-glucosyl transferase 85A5); glucuronosyltransferase/ transferase, transferring glycosyl groups | chr1:7898116-7899879 REVERSEweakly similar to ( 160) UFO1_MAIZE Anthocyanidin 3-O-glucosyltransferase (EC 2.4.1.115) (Flavonol 3-O-glucosyltransferase) (UDP-glucose flavonoid 3-O-glucosyltransferase) (Bronze-1) (Bz-McC allele) - Zea mays (Maize)moderately similar to ( 454) loc_os04g37820 12004.m08771 protein cytokinin-O-glucosyltransferase 2, putative, expressedUDPGT   no original description'</t>
  </si>
  <si>
    <t>'highly similar to ( 718) AT5G13480 | Symbols: FY | FY; protein binding | chr5:4326638-4331557 REVERSEvery weakly similar to (89.0) PF20_CHLRE Flagellar WD repeat protein PF20 - Chlamydomonas reinhardtiihighly similar to ( 556) loc_os01g72220 12001.m13257 protein WD-repeat protein 33, putative, expressedWD40 COG2319                                      no original description'</t>
  </si>
  <si>
    <t>'RNA.regulation of transcription.ARF, Auxin Response Factor family'</t>
  </si>
  <si>
    <t>'RNA.regulation of transcription.HB,Homeobox transcription factor family'</t>
  </si>
  <si>
    <t>'moderately similar to ( 473) AT2G30950 | Symbols: VAR2, FTSH2 | VAR2 (VARIEGATED 2); ATP-dependent peptidase/ ATPase/ metallopeptidase/ zinc ion binding | chr2:13174692-13177064 FORWARDmoderately similar to ( 243) FTSH_TOBAC Cell division protease ftsH homolog, chloroplast precursor (EC 3.4.24.-) (DS9) - Nicotiana tabacum (Common tobacco)moderately similar to ( 460) loc_os06g45820 12006.m32143 protein OsFtsH2 - Oryza sativa FtsH protease, homologue of AtFtsH2/8, expressedHflB hflB PRK03992 RPT1 SpoVK AAA COG1223 FtsH_ext Peptidase_M41                    no original description'</t>
  </si>
  <si>
    <t>'moderately similar to ( 201) AT4G03270 | Symbols: CYCD6;1 | CYCD6;1 (Cyclin D6;1); cyclin-dependent protein kinase | chr4:1432375-1433691 REVERSEweakly similar to ( 139) loc_os07g37010 12007.m29223 protein CYCD6, putative, expressed  no original description'</t>
  </si>
  <si>
    <t>Potri.001G000400</t>
  </si>
  <si>
    <t>Potri.001G004800</t>
  </si>
  <si>
    <t>Potri.001G006800</t>
  </si>
  <si>
    <t>Potri.001G028900</t>
  </si>
  <si>
    <t>Potri.001G035300</t>
  </si>
  <si>
    <t>Potri.001G040400</t>
  </si>
  <si>
    <t>Potri.001G052100</t>
  </si>
  <si>
    <t>Potri.001G057500</t>
  </si>
  <si>
    <t>Potri.001G062100</t>
  </si>
  <si>
    <t>Potri.001G088200</t>
  </si>
  <si>
    <t>Potri.001G095600</t>
  </si>
  <si>
    <t>Potri.001G103700</t>
  </si>
  <si>
    <t>Potri.001G116100</t>
  </si>
  <si>
    <t>Potri.001G116700</t>
  </si>
  <si>
    <t>Potri.001G138100</t>
  </si>
  <si>
    <t>Potri.001G141800</t>
  </si>
  <si>
    <t>Potri.001G142200</t>
  </si>
  <si>
    <t>Potri.001G143600</t>
  </si>
  <si>
    <t>Potri.001G146600</t>
  </si>
  <si>
    <t>Potri.001G152700</t>
  </si>
  <si>
    <t>Potri.001G154000</t>
  </si>
  <si>
    <t>Potri.001G164900</t>
  </si>
  <si>
    <t>Potri.001G179500</t>
  </si>
  <si>
    <t>Potri.001G189400</t>
  </si>
  <si>
    <t>Potri.001G201800</t>
  </si>
  <si>
    <t>Potri.001G204000</t>
  </si>
  <si>
    <t>Potri.001G211700</t>
  </si>
  <si>
    <t>Potri.001G225400</t>
  </si>
  <si>
    <t>Potri.001G226400</t>
  </si>
  <si>
    <t>Potri.001G226600</t>
  </si>
  <si>
    <t>Potri.001G232800</t>
  </si>
  <si>
    <t>Potri.001G235000</t>
  </si>
  <si>
    <t>Potri.001G235600</t>
  </si>
  <si>
    <t>Potri.001G240200</t>
  </si>
  <si>
    <t>Potri.001G241500</t>
  </si>
  <si>
    <t>Potri.001G270200</t>
  </si>
  <si>
    <t>Potri.001G293000</t>
  </si>
  <si>
    <t>Potri.001G317400</t>
  </si>
  <si>
    <t>Potri.001G328800</t>
  </si>
  <si>
    <t>Potri.001G330400</t>
  </si>
  <si>
    <t>Potri.001G331400</t>
  </si>
  <si>
    <t>Potri.001G333500</t>
  </si>
  <si>
    <t>Potri.001G341300</t>
  </si>
  <si>
    <t>Potri.001G342000</t>
  </si>
  <si>
    <t>Potri.001G342800</t>
  </si>
  <si>
    <t>Potri.001G350900</t>
  </si>
  <si>
    <t>Potri.001G355600</t>
  </si>
  <si>
    <t>Potri.001G355900</t>
  </si>
  <si>
    <t>Potri.001G364500</t>
  </si>
  <si>
    <t>Potri.001G366900</t>
  </si>
  <si>
    <t>Potri.001G370100</t>
  </si>
  <si>
    <t>Potri.001G379100</t>
  </si>
  <si>
    <t>Potri.001G383000</t>
  </si>
  <si>
    <t>Potri.001G383500</t>
  </si>
  <si>
    <t>Potri.001G418000</t>
  </si>
  <si>
    <t>Potri.001G418500</t>
  </si>
  <si>
    <t>Potri.001G418800</t>
  </si>
  <si>
    <t>Potri.001G420700</t>
  </si>
  <si>
    <t>Potri.001G421700</t>
  </si>
  <si>
    <t>Potri.001G426300</t>
  </si>
  <si>
    <t>Potri.001G426900</t>
  </si>
  <si>
    <t>Potri.001G441200</t>
  </si>
  <si>
    <t>Potri.001G445800</t>
  </si>
  <si>
    <t>Potri.001G450900</t>
  </si>
  <si>
    <t>Potri.001G452300</t>
  </si>
  <si>
    <t>Potri.001G460700</t>
  </si>
  <si>
    <t>Potri.001G472500</t>
  </si>
  <si>
    <t>Potri.002G004200</t>
  </si>
  <si>
    <t>Potri.002G004300</t>
  </si>
  <si>
    <t>Potri.002G005600</t>
  </si>
  <si>
    <t>Potri.002G007600</t>
  </si>
  <si>
    <t>Potri.002G015400</t>
  </si>
  <si>
    <t>Potri.002G063800</t>
  </si>
  <si>
    <t>Potri.002G066800</t>
  </si>
  <si>
    <t>Potri.002G070100</t>
  </si>
  <si>
    <t>Potri.002G073400</t>
  </si>
  <si>
    <t>Potri.002G085000</t>
  </si>
  <si>
    <t>Potri.002G090900</t>
  </si>
  <si>
    <t>Potri.002G098300</t>
  </si>
  <si>
    <t>Potri.002G101300</t>
  </si>
  <si>
    <t>Potri.002G102400</t>
  </si>
  <si>
    <t>Potri.002G110500</t>
  </si>
  <si>
    <t>Potri.002G115500</t>
  </si>
  <si>
    <t>Potri.002G121000</t>
  </si>
  <si>
    <t>Potri.002G131800</t>
  </si>
  <si>
    <t>Potri.002G131900</t>
  </si>
  <si>
    <t>Potri.002G132100</t>
  </si>
  <si>
    <t>Potri.002G148100</t>
  </si>
  <si>
    <t>Potri.002G149800</t>
  </si>
  <si>
    <t>Potri.002G173800</t>
  </si>
  <si>
    <t>Potri.002G174400</t>
  </si>
  <si>
    <t>Potri.002G175400</t>
  </si>
  <si>
    <t>Potri.002G188600</t>
  </si>
  <si>
    <t>Potri.002G189100</t>
  </si>
  <si>
    <t>Potri.002G196800</t>
  </si>
  <si>
    <t>Potri.002G205100</t>
  </si>
  <si>
    <t>Potri.002G213800</t>
  </si>
  <si>
    <t>Potri.002G217200</t>
  </si>
  <si>
    <t>Potri.002G219300</t>
  </si>
  <si>
    <t>Potri.002G231000</t>
  </si>
  <si>
    <t>Potri.002G241300</t>
  </si>
  <si>
    <t>Potri.002G245800</t>
  </si>
  <si>
    <t>Potri.002G245900</t>
  </si>
  <si>
    <t>Potri.002G246600</t>
  </si>
  <si>
    <t>Potri.002G246800</t>
  </si>
  <si>
    <t>Potri.002G258000</t>
  </si>
  <si>
    <t>Potri.003G002500</t>
  </si>
  <si>
    <t>Potri.003G004900</t>
  </si>
  <si>
    <t>Potri.003G012400</t>
  </si>
  <si>
    <t>Potri.003G014900</t>
  </si>
  <si>
    <t>Potri.003G024900</t>
  </si>
  <si>
    <t>Potri.003G038400</t>
  </si>
  <si>
    <t>Potri.003G041100</t>
  </si>
  <si>
    <t>Potri.003G045600</t>
  </si>
  <si>
    <t>Potri.003G056400</t>
  </si>
  <si>
    <t>Potri.003G066200</t>
  </si>
  <si>
    <t>Potri.003G075000</t>
  </si>
  <si>
    <t>Potri.003G077600</t>
  </si>
  <si>
    <t>Potri.003G078000</t>
  </si>
  <si>
    <t>Potri.003G078100</t>
  </si>
  <si>
    <t>Potri.003G078900</t>
  </si>
  <si>
    <t>Potri.003G087200</t>
  </si>
  <si>
    <t>Potri.003G087500</t>
  </si>
  <si>
    <t>Potri.003G106200</t>
  </si>
  <si>
    <t>Potri.003G106400</t>
  </si>
  <si>
    <t>Potri.003G106700</t>
  </si>
  <si>
    <t>Potri.003G119700</t>
  </si>
  <si>
    <t>Potri.003G137100</t>
  </si>
  <si>
    <t>Potri.003G137400</t>
  </si>
  <si>
    <t>Potri.003G141000</t>
  </si>
  <si>
    <t>Potri.003G143800</t>
  </si>
  <si>
    <t>Potri.003G146500</t>
  </si>
  <si>
    <t>Potri.003G147200</t>
  </si>
  <si>
    <t>Potri.003G152400</t>
  </si>
  <si>
    <t>Potri.003G155000</t>
  </si>
  <si>
    <t>Potri.003G156300</t>
  </si>
  <si>
    <t>Potri.003G156800</t>
  </si>
  <si>
    <t>Potri.003G197400</t>
  </si>
  <si>
    <t>Potri.003G198300</t>
  </si>
  <si>
    <t>Potri.003G199600</t>
  </si>
  <si>
    <t>Potri.003G199300</t>
  </si>
  <si>
    <t>Potri.003G206200</t>
  </si>
  <si>
    <t>Potri.003G208400</t>
  </si>
  <si>
    <t>Potri.003G211400</t>
  </si>
  <si>
    <t>Potri.004G007800</t>
  </si>
  <si>
    <t>Potri.004G008500</t>
  </si>
  <si>
    <t>Potri.004G011600</t>
  </si>
  <si>
    <t>Potri.004G021300</t>
  </si>
  <si>
    <t>Potri.004G023900</t>
  </si>
  <si>
    <t>Potri.004G066500</t>
  </si>
  <si>
    <t>Potri.004G072400</t>
  </si>
  <si>
    <t>Potri.004G078500</t>
  </si>
  <si>
    <t>Potri.004G085900</t>
  </si>
  <si>
    <t>Potri.004G087100</t>
  </si>
  <si>
    <t>Potri.004G091300</t>
  </si>
  <si>
    <t>Potri.004G096100</t>
  </si>
  <si>
    <t>Potri.004G122800</t>
  </si>
  <si>
    <t>Potri.004G123600</t>
  </si>
  <si>
    <t>Potri.004G124600</t>
  </si>
  <si>
    <t>Potri.004G133300</t>
  </si>
  <si>
    <t>Potri.004G138000</t>
  </si>
  <si>
    <t>Potri.004G143200</t>
  </si>
  <si>
    <t>Potri.004G143400</t>
  </si>
  <si>
    <t>Potri.004G155300</t>
  </si>
  <si>
    <t>Potri.004G156900</t>
  </si>
  <si>
    <t>Potri.004G164100</t>
  </si>
  <si>
    <t>Potri.004G175800</t>
  </si>
  <si>
    <t>Potri.004G175900</t>
  </si>
  <si>
    <t>Potri.004G177200</t>
  </si>
  <si>
    <t>Potri.004G178100</t>
  </si>
  <si>
    <t>Potri.004G178600</t>
  </si>
  <si>
    <t>Potri.004G179000</t>
  </si>
  <si>
    <t>Potri.004G183200</t>
  </si>
  <si>
    <t>Potri.004G187200</t>
  </si>
  <si>
    <t>Potri.004G202000</t>
  </si>
  <si>
    <t>Potri.004G202500</t>
  </si>
  <si>
    <t>Potri.004G203300</t>
  </si>
  <si>
    <t>Potri.004G203500</t>
  </si>
  <si>
    <t>Potri.004G203700</t>
  </si>
  <si>
    <t>Potri.004G203800</t>
  </si>
  <si>
    <t>Potri.004G211500</t>
  </si>
  <si>
    <t>Potri.004G211900</t>
  </si>
  <si>
    <t>Potri.004G212100</t>
  </si>
  <si>
    <t>Potri.004G212900</t>
  </si>
  <si>
    <t>Potri.004G215900</t>
  </si>
  <si>
    <t>Potri.004G220300</t>
  </si>
  <si>
    <t>Potri.004G226500</t>
  </si>
  <si>
    <t>Potri.004G231200</t>
  </si>
  <si>
    <t>Potri.004G234300</t>
  </si>
  <si>
    <t>Potri.004G235200</t>
  </si>
  <si>
    <t>Potri.005G002200</t>
  </si>
  <si>
    <t>Potri.005G004300</t>
  </si>
  <si>
    <t>Potri.005G009500</t>
  </si>
  <si>
    <t>Potri.005G011800</t>
  </si>
  <si>
    <t>Potri.005G013000</t>
  </si>
  <si>
    <t>Potri.005G034700</t>
  </si>
  <si>
    <t>Potri.005G039900</t>
  </si>
  <si>
    <t>Potri.005G041300</t>
  </si>
  <si>
    <t>Potri.005G049100</t>
  </si>
  <si>
    <t>Potri.005G056500</t>
  </si>
  <si>
    <t>Potri.005G060100</t>
  </si>
  <si>
    <t>Potri.005G065200</t>
  </si>
  <si>
    <t>Potri.005G070600</t>
  </si>
  <si>
    <t>Potri.005G077900</t>
  </si>
  <si>
    <t>Potri.005G088300</t>
  </si>
  <si>
    <t>Potri.005G099000</t>
  </si>
  <si>
    <t>Potri.005G101500</t>
  </si>
  <si>
    <t>Potri.005G113800</t>
  </si>
  <si>
    <t>Potri.005G117400</t>
  </si>
  <si>
    <t>Potri.005G120600</t>
  </si>
  <si>
    <t>Potri.005G125900</t>
  </si>
  <si>
    <t>Potri.005G133100</t>
  </si>
  <si>
    <t>Potri.005G142800</t>
  </si>
  <si>
    <t>Potri.005G163700</t>
  </si>
  <si>
    <t>Potri.005G171000</t>
  </si>
  <si>
    <t>Potri.005G178100</t>
  </si>
  <si>
    <t>Potri.005G207900</t>
  </si>
  <si>
    <t>Potri.005G210400</t>
  </si>
  <si>
    <t>Potri.005G214200</t>
  </si>
  <si>
    <t>Potri.005G216100</t>
  </si>
  <si>
    <t>Potri.005G216300</t>
  </si>
  <si>
    <t>Potri.005G216600</t>
  </si>
  <si>
    <t>Potri.005G217300</t>
  </si>
  <si>
    <t>Potri.005G218600</t>
  </si>
  <si>
    <t>Potri.005G222800</t>
  </si>
  <si>
    <t>Potri.005G225000</t>
  </si>
  <si>
    <t>Potri.005G225700</t>
  </si>
  <si>
    <t>Potri.005G231000</t>
  </si>
  <si>
    <t>Potri.005G237200</t>
  </si>
  <si>
    <t>Potri.005G247900</t>
  </si>
  <si>
    <t>Potri.005G248100</t>
  </si>
  <si>
    <t>Potri.006G019100</t>
  </si>
  <si>
    <t>Potri.006G025900</t>
  </si>
  <si>
    <t>Potri.006G026000</t>
  </si>
  <si>
    <t>Potri.006G034900</t>
  </si>
  <si>
    <t>Potri.006G037500</t>
  </si>
  <si>
    <t>Potri.006G043700</t>
  </si>
  <si>
    <t>Potri.006G052800</t>
  </si>
  <si>
    <t>Potri.006G061100</t>
  </si>
  <si>
    <t>Potri.006G072100</t>
  </si>
  <si>
    <t>Potri.006G077500</t>
  </si>
  <si>
    <t>Potri.006G080800</t>
  </si>
  <si>
    <t>Potri.006G083500</t>
  </si>
  <si>
    <t>Potri.006G092300</t>
  </si>
  <si>
    <t>Potri.006G096900</t>
  </si>
  <si>
    <t>Potri.006G101900</t>
  </si>
  <si>
    <t>Potri.006G124300</t>
  </si>
  <si>
    <t>Potri.006G129100</t>
  </si>
  <si>
    <t>Potri.006G132700</t>
  </si>
  <si>
    <t>Potri.006G134100</t>
  </si>
  <si>
    <t>Potri.006G136100</t>
  </si>
  <si>
    <t>Potri.006G136300</t>
  </si>
  <si>
    <t>Potri.006G140300</t>
  </si>
  <si>
    <t>Potri.006G141300</t>
  </si>
  <si>
    <t>Potri.006G156000</t>
  </si>
  <si>
    <t>Potri.006G162900</t>
  </si>
  <si>
    <t>Potri.006G167000</t>
  </si>
  <si>
    <t>Potri.006G177400</t>
  </si>
  <si>
    <t>Potri.006G179000</t>
  </si>
  <si>
    <t>Potri.006G180800</t>
  </si>
  <si>
    <t>Potri.006G194100</t>
  </si>
  <si>
    <t>Potri.006G199500</t>
  </si>
  <si>
    <t>Potri.006G201400</t>
  </si>
  <si>
    <t>Potri.006G209100</t>
  </si>
  <si>
    <t>Potri.006G210600</t>
  </si>
  <si>
    <t>Potri.006G245700</t>
  </si>
  <si>
    <t>Potri.006G249000</t>
  </si>
  <si>
    <t>Potri.006G250200</t>
  </si>
  <si>
    <t>Potri.006G260900</t>
  </si>
  <si>
    <t>Potri.006G270600</t>
  </si>
  <si>
    <t>Potri.006G270700</t>
  </si>
  <si>
    <t>Potri.006G271300</t>
  </si>
  <si>
    <t>Potri.006G271500</t>
  </si>
  <si>
    <t>Potri.006G281100</t>
  </si>
  <si>
    <t>Potri.007G001600</t>
  </si>
  <si>
    <t>Potri.007G002200</t>
  </si>
  <si>
    <t>Potri.007G003600</t>
  </si>
  <si>
    <t>Potri.007G033600</t>
  </si>
  <si>
    <t>Potri.007G034000</t>
  </si>
  <si>
    <t>Potri.007G034400</t>
  </si>
  <si>
    <t>Potri.007G044400</t>
  </si>
  <si>
    <t>Potri.007G045600</t>
  </si>
  <si>
    <t>Potri.007G055600</t>
  </si>
  <si>
    <t>Potri.007G060700</t>
  </si>
  <si>
    <t>Potri.007G080000</t>
  </si>
  <si>
    <t>Potri.007G085900</t>
  </si>
  <si>
    <t>Potri.007G090200</t>
  </si>
  <si>
    <t>Potri.007G094600</t>
  </si>
  <si>
    <t>Potri.007G101900</t>
  </si>
  <si>
    <t>Potri.007G110200</t>
  </si>
  <si>
    <t>Potri.007G134900</t>
  </si>
  <si>
    <t>Potri.007G135900</t>
  </si>
  <si>
    <t>Potri.007G136400</t>
  </si>
  <si>
    <t>Potri.007G138200</t>
  </si>
  <si>
    <t>Potri.007G144800</t>
  </si>
  <si>
    <t>Potri.008G017300</t>
  </si>
  <si>
    <t>Potri.008G051100</t>
  </si>
  <si>
    <t>Potri.008G054700</t>
  </si>
  <si>
    <t>Potri.008G059800</t>
  </si>
  <si>
    <t>Potri.008G062000</t>
  </si>
  <si>
    <t>Potri.008G068100</t>
  </si>
  <si>
    <t>Potri.008G078500</t>
  </si>
  <si>
    <t>Potri.008G085000</t>
  </si>
  <si>
    <t>Potri.008G116800</t>
  </si>
  <si>
    <t>Potri.008G125200</t>
  </si>
  <si>
    <t>Potri.008G129700</t>
  </si>
  <si>
    <t>Potri.008G130500</t>
  </si>
  <si>
    <t>Potri.008G136800</t>
  </si>
  <si>
    <t>Potri.008G146600</t>
  </si>
  <si>
    <t>Potri.008G162100</t>
  </si>
  <si>
    <t>Potri.008G164800</t>
  </si>
  <si>
    <t>Potri.008G168700</t>
  </si>
  <si>
    <t>Potri.008G186200</t>
  </si>
  <si>
    <t>Potri.008G191600</t>
  </si>
  <si>
    <t>Potri.008G192800</t>
  </si>
  <si>
    <t>Potri.008G193700</t>
  </si>
  <si>
    <t>Potri.008G197000</t>
  </si>
  <si>
    <t>Potri.008G202100</t>
  </si>
  <si>
    <t>Potri.008G206600</t>
  </si>
  <si>
    <t>Potri.008G226200</t>
  </si>
  <si>
    <t>Potri.009G004000</t>
  </si>
  <si>
    <t>Potri.009G010800</t>
  </si>
  <si>
    <t>Potri.009G016700</t>
  </si>
  <si>
    <t>Potri.009G017100</t>
  </si>
  <si>
    <t>Potri.009G021900</t>
  </si>
  <si>
    <t>Potri.009G060700</t>
  </si>
  <si>
    <t>Potri.009G097200</t>
  </si>
  <si>
    <t>Potri.009G101000</t>
  </si>
  <si>
    <t>Potri.009G108600</t>
  </si>
  <si>
    <t>Potri.009G113000</t>
  </si>
  <si>
    <t>Potri.009G122900</t>
  </si>
  <si>
    <t>Potri.009G125800</t>
  </si>
  <si>
    <t>Potri.009G153700</t>
  </si>
  <si>
    <t>Potri.009G154700</t>
  </si>
  <si>
    <t>Potri.009G166500</t>
  </si>
  <si>
    <t>Potri.010G008400</t>
  </si>
  <si>
    <t>Potri.010G013200</t>
  </si>
  <si>
    <t>Potri.010G015600</t>
  </si>
  <si>
    <t>Potri.010G024200</t>
  </si>
  <si>
    <t>Potri.010G025600</t>
  </si>
  <si>
    <t>Potri.010G043600</t>
  </si>
  <si>
    <t>Potri.010G044300</t>
  </si>
  <si>
    <t>Potri.010G045800</t>
  </si>
  <si>
    <t>Potri.010G048400</t>
  </si>
  <si>
    <t>Potri.010G060800</t>
  </si>
  <si>
    <t>Potri.010G073000</t>
  </si>
  <si>
    <t>Potri.010G079000</t>
  </si>
  <si>
    <t>Potri.010G095800</t>
  </si>
  <si>
    <t>Potri.010G096900</t>
  </si>
  <si>
    <t>Potri.010G108100</t>
  </si>
  <si>
    <t>Potri.010G108800</t>
  </si>
  <si>
    <t>Potri.010G112800</t>
  </si>
  <si>
    <t>Potri.010G113600</t>
  </si>
  <si>
    <t>Potri.010G122900</t>
  </si>
  <si>
    <t>Potri.010G125700</t>
  </si>
  <si>
    <t>Potri.010G129500</t>
  </si>
  <si>
    <t>Potri.010G132400</t>
  </si>
  <si>
    <t>Potri.010G142000</t>
  </si>
  <si>
    <t>Potri.010G144600</t>
  </si>
  <si>
    <t>Potri.010G159200</t>
  </si>
  <si>
    <t>Potri.010G161200</t>
  </si>
  <si>
    <t>Potri.010G165000</t>
  </si>
  <si>
    <t>Potri.010G167300</t>
  </si>
  <si>
    <t>Potri.010G180100</t>
  </si>
  <si>
    <t>Potri.010G191900</t>
  </si>
  <si>
    <t>Potri.010G205800</t>
  </si>
  <si>
    <t>Potri.010G210700</t>
  </si>
  <si>
    <t>Potri.010G213900</t>
  </si>
  <si>
    <t>Potri.010G220100</t>
  </si>
  <si>
    <t>Potri.010G221300</t>
  </si>
  <si>
    <t>Potri.010G223700</t>
  </si>
  <si>
    <t>Potri.010G248800</t>
  </si>
  <si>
    <t>Potri.010G252400</t>
  </si>
  <si>
    <t>Potri.011G005000</t>
  </si>
  <si>
    <t>Potri.011G011000</t>
  </si>
  <si>
    <t>Potri.011G018700</t>
  </si>
  <si>
    <t>Potri.011G038400</t>
  </si>
  <si>
    <t>Potri.011G042800</t>
  </si>
  <si>
    <t>Potri.011G047400</t>
  </si>
  <si>
    <t>Potri.011G049000</t>
  </si>
  <si>
    <t>Potri.011G070100</t>
  </si>
  <si>
    <t>Potri.011G071200</t>
  </si>
  <si>
    <t>Potri.011G077700</t>
  </si>
  <si>
    <t>Potri.011G091900</t>
  </si>
  <si>
    <t>Potri.011G093400</t>
  </si>
  <si>
    <t>Potri.011G099200</t>
  </si>
  <si>
    <t>Potri.011G103600</t>
  </si>
  <si>
    <t>Potri.011G108000</t>
  </si>
  <si>
    <t>Potri.011G119000</t>
  </si>
  <si>
    <t>Potri.011G134200</t>
  </si>
  <si>
    <t>Potri.011G139300</t>
  </si>
  <si>
    <t>Potri.011G157000</t>
  </si>
  <si>
    <t>Potri.012G010000</t>
  </si>
  <si>
    <t>Potri.012G020400</t>
  </si>
  <si>
    <t>Potri.012G020700</t>
  </si>
  <si>
    <t>Potri.012G025400</t>
  </si>
  <si>
    <t>Potri.012G027400</t>
  </si>
  <si>
    <t>Potri.012G029700</t>
  </si>
  <si>
    <t>Potri.012G054300</t>
  </si>
  <si>
    <t>Potri.012G057900</t>
  </si>
  <si>
    <t>Potri.012G067900</t>
  </si>
  <si>
    <t>Potri.012G085700</t>
  </si>
  <si>
    <t>Potri.012G089900</t>
  </si>
  <si>
    <t>Potri.012G121900</t>
  </si>
  <si>
    <t>Potri.012G122600</t>
  </si>
  <si>
    <t>Potri.012G133100</t>
  </si>
  <si>
    <t>Potri.013G015400</t>
  </si>
  <si>
    <t>Potri.013G016500</t>
  </si>
  <si>
    <t>Potri.013G017600</t>
  </si>
  <si>
    <t>Potri.013G022600</t>
  </si>
  <si>
    <t>Potri.013G025000</t>
  </si>
  <si>
    <t>Potri.013G043200</t>
  </si>
  <si>
    <t>Potri.013G046300</t>
  </si>
  <si>
    <t>Potri.013G054100</t>
  </si>
  <si>
    <t>Potri.013G061500</t>
  </si>
  <si>
    <t>Potri.013G062900</t>
  </si>
  <si>
    <t>Potri.013G069500</t>
  </si>
  <si>
    <t>Potri.013G076600</t>
  </si>
  <si>
    <t>Potri.013G078200</t>
  </si>
  <si>
    <t>Potri.013G080300</t>
  </si>
  <si>
    <t>Potri.013G080400</t>
  </si>
  <si>
    <t>Potri.013G093500</t>
  </si>
  <si>
    <t>Potri.013G094500</t>
  </si>
  <si>
    <t>Potri.013G097300</t>
  </si>
  <si>
    <t>Potri.013G102100</t>
  </si>
  <si>
    <t>Potri.013G122000</t>
  </si>
  <si>
    <t>Potri.013G126000</t>
  </si>
  <si>
    <t>Potri.013G128900</t>
  </si>
  <si>
    <t>Potri.013G130800</t>
  </si>
  <si>
    <t>Potri.013G131200</t>
  </si>
  <si>
    <t>Potri.013G131600</t>
  </si>
  <si>
    <t>Potri.013G148400</t>
  </si>
  <si>
    <t>Potri.013G150400</t>
  </si>
  <si>
    <t>Potri.013G152600</t>
  </si>
  <si>
    <t>Potri.013G152700</t>
  </si>
  <si>
    <t>Potri.013G153400</t>
  </si>
  <si>
    <t>Potri.014G017700</t>
  </si>
  <si>
    <t>Potri.014G019400</t>
  </si>
  <si>
    <t>Potri.014G021800</t>
  </si>
  <si>
    <t>Potri.014G027200</t>
  </si>
  <si>
    <t>Potri.014G033700</t>
  </si>
  <si>
    <t>Potri.014G035400</t>
  </si>
  <si>
    <t>Potri.014G045300</t>
  </si>
  <si>
    <t>Potri.014G049700</t>
  </si>
  <si>
    <t>Potri.014G078900</t>
  </si>
  <si>
    <t>Potri.014G082600</t>
  </si>
  <si>
    <t>Potri.014G091300</t>
  </si>
  <si>
    <t>Potri.014G105600</t>
  </si>
  <si>
    <t>Potri.014G120300</t>
  </si>
  <si>
    <t>Potri.014G120500</t>
  </si>
  <si>
    <t>Potri.014G121500</t>
  </si>
  <si>
    <t>Potri.014G139300</t>
  </si>
  <si>
    <t>Potri.014G139800</t>
  </si>
  <si>
    <t>Potri.014G146200</t>
  </si>
  <si>
    <t>Potri.014G162400</t>
  </si>
  <si>
    <t>Potri.014G167300</t>
  </si>
  <si>
    <t>Potri.014G167600</t>
  </si>
  <si>
    <t>Potri.014G169700</t>
  </si>
  <si>
    <t>Potri.014G191800</t>
  </si>
  <si>
    <t>Potri.014G195700</t>
  </si>
  <si>
    <t>Potri.014G197000</t>
  </si>
  <si>
    <t>Potri.015G019500</t>
  </si>
  <si>
    <t>Potri.015G025700</t>
  </si>
  <si>
    <t>Potri.015G034600</t>
  </si>
  <si>
    <t>Potri.015G072800</t>
  </si>
  <si>
    <t>Potri.015G105500</t>
  </si>
  <si>
    <t>Potri.015G107700</t>
  </si>
  <si>
    <t>Potri.015G109200</t>
  </si>
  <si>
    <t>Potri.015G119200</t>
  </si>
  <si>
    <t>Potri.015G120400</t>
  </si>
  <si>
    <t>Potri.015G137600</t>
  </si>
  <si>
    <t>Potri.015G140100</t>
  </si>
  <si>
    <t>Potri.015G143000</t>
  </si>
  <si>
    <t>Potri.016G008100</t>
  </si>
  <si>
    <t>Potri.016G022800</t>
  </si>
  <si>
    <t>Potri.016G026300</t>
  </si>
  <si>
    <t>Potri.016G025900</t>
  </si>
  <si>
    <t>Potri.016G037100</t>
  </si>
  <si>
    <t>Potri.016G052900</t>
  </si>
  <si>
    <t>Potri.016G069100</t>
  </si>
  <si>
    <t>Potri.016G121900</t>
  </si>
  <si>
    <t>Potri.016G138200</t>
  </si>
  <si>
    <t>Potri.016G138300</t>
  </si>
  <si>
    <t>Potri.016G143600</t>
  </si>
  <si>
    <t>Potri.017G000700</t>
  </si>
  <si>
    <t>Potri.017G011400</t>
  </si>
  <si>
    <t>Potri.017G013600</t>
  </si>
  <si>
    <t>Potri.017G014500</t>
  </si>
  <si>
    <t>Potri.017G021700</t>
  </si>
  <si>
    <t>Potri.017G022000</t>
  </si>
  <si>
    <t>Potri.017G024100</t>
  </si>
  <si>
    <t>Potri.017G024900</t>
  </si>
  <si>
    <t>Potri.017G028100</t>
  </si>
  <si>
    <t>Potri.017G035200</t>
  </si>
  <si>
    <t>Potri.017G044400</t>
  </si>
  <si>
    <t>Potri.017G052300</t>
  </si>
  <si>
    <t>Potri.017G061800</t>
  </si>
  <si>
    <t>Potri.017G077600</t>
  </si>
  <si>
    <t>Potri.017G078800</t>
  </si>
  <si>
    <t>Potri.017G087300</t>
  </si>
  <si>
    <t>Potri.017G105800</t>
  </si>
  <si>
    <t>Potri.017G105600</t>
  </si>
  <si>
    <t>Potri.017G114400</t>
  </si>
  <si>
    <t>Potri.017G121400</t>
  </si>
  <si>
    <t>Potri.017G131200</t>
  </si>
  <si>
    <t>Potri.017G133500</t>
  </si>
  <si>
    <t>Potri.017G133600</t>
  </si>
  <si>
    <t>Potri.017G134400</t>
  </si>
  <si>
    <t>Potri.017G148400</t>
  </si>
  <si>
    <t>Potri.017G153400</t>
  </si>
  <si>
    <t>Potri.017G154200</t>
  </si>
  <si>
    <t>Potri.018G018400</t>
  </si>
  <si>
    <t>Potri.018G022300</t>
  </si>
  <si>
    <t>Potri.018G025700</t>
  </si>
  <si>
    <t>Potri.018G036400</t>
  </si>
  <si>
    <t>Potri.018G042800</t>
  </si>
  <si>
    <t>Potri.018G075900</t>
  </si>
  <si>
    <t>Potri.018G096400</t>
  </si>
  <si>
    <t>Potri.018G102700</t>
  </si>
  <si>
    <t>Potri.018G105200</t>
  </si>
  <si>
    <t>Potri.018G119200</t>
  </si>
  <si>
    <t>Potri.018G128300</t>
  </si>
  <si>
    <t>Potri.018G128500</t>
  </si>
  <si>
    <t>Potri.018G128900</t>
  </si>
  <si>
    <t>Potri.018G129000</t>
  </si>
  <si>
    <t>Potri.018G129100</t>
  </si>
  <si>
    <t>Potri.018G149200</t>
  </si>
  <si>
    <t>Potri.019G007200</t>
  </si>
  <si>
    <t>Potri.019G009800</t>
  </si>
  <si>
    <t>Potri.019G009900</t>
  </si>
  <si>
    <t>Potri.019G013400</t>
  </si>
  <si>
    <t>Potri.019G017200</t>
  </si>
  <si>
    <t>Potri.019G025700</t>
  </si>
  <si>
    <t>Potri.019G036900</t>
  </si>
  <si>
    <t>Potri.019G038300</t>
  </si>
  <si>
    <t>Potri.019G041400</t>
  </si>
  <si>
    <t>Potri.019G088600</t>
  </si>
  <si>
    <t>Potri.019G088700</t>
  </si>
  <si>
    <t>Potri.019G089800</t>
  </si>
  <si>
    <t>Potri.019G089900</t>
  </si>
  <si>
    <t>Potri.019G090200</t>
  </si>
  <si>
    <t>Potri.019G090800</t>
  </si>
  <si>
    <t>Potri.019G097100</t>
  </si>
  <si>
    <t>Potri.019G117000</t>
  </si>
  <si>
    <t>Potri.T170100</t>
  </si>
  <si>
    <t>Potri.T092100</t>
  </si>
  <si>
    <t>Potri.T093000</t>
  </si>
  <si>
    <t>Potri.T095900</t>
  </si>
  <si>
    <t>Potri.T095700</t>
  </si>
  <si>
    <t>Potri.T099100</t>
  </si>
  <si>
    <t>Potri.T178300</t>
  </si>
  <si>
    <t>Potri.T115300</t>
  </si>
  <si>
    <t>Potri.T116600</t>
  </si>
  <si>
    <t>Potri.T118100</t>
  </si>
  <si>
    <t>Potri.T118600</t>
  </si>
  <si>
    <t>Potri.T005100</t>
  </si>
  <si>
    <t>Potri.T119600</t>
  </si>
  <si>
    <t>Potri.T120000</t>
  </si>
  <si>
    <t>Potri.T120200</t>
  </si>
  <si>
    <t>Potri.T120900</t>
  </si>
  <si>
    <t>Potri.T013700</t>
  </si>
  <si>
    <t>Potri.T020700</t>
  </si>
  <si>
    <t>Potri.T026500</t>
  </si>
  <si>
    <t>Potri.T028600</t>
  </si>
  <si>
    <t>Potri.T031600</t>
  </si>
  <si>
    <t>Potri.T141700</t>
  </si>
  <si>
    <t>Potri.T043400</t>
  </si>
  <si>
    <t>Potri.T048600</t>
  </si>
  <si>
    <t>Potri.T052400</t>
  </si>
  <si>
    <t>Potri.T148600</t>
  </si>
  <si>
    <t>Potri.T055200</t>
  </si>
  <si>
    <t>Potri.T150000</t>
  </si>
  <si>
    <t>Potri.T153300</t>
  </si>
  <si>
    <t>Potri.T154000</t>
  </si>
  <si>
    <t>Potri.T156800</t>
  </si>
  <si>
    <t>Potri.T159300</t>
  </si>
  <si>
    <t>Potri.T162100</t>
  </si>
  <si>
    <t>Potri.T162600</t>
  </si>
  <si>
    <t>Potri.T073400</t>
  </si>
  <si>
    <t>Potri.T164100</t>
  </si>
  <si>
    <t>Potri.T081100</t>
  </si>
  <si>
    <t>unknown [Populus trichocarpa]</t>
  </si>
  <si>
    <t>unknown [Populus trichocarpa x Populus deltoides]</t>
  </si>
  <si>
    <t>PREDICTED: feruloyl CoA ortho-hydroxylase 1-like [Populus euphratica]</t>
  </si>
  <si>
    <t>PREDICTED: uncharacterized protein LOC105135011 [Populus euphratica]</t>
  </si>
  <si>
    <t>PREDICTED: potassium transporter 5-like [Populus euphratica]</t>
  </si>
  <si>
    <t>PREDICTED: oleosin 1-like [Populus euphratica]</t>
  </si>
  <si>
    <t>PREDICTED: probable WRKY transcription factor 41 [Populus euphratica]</t>
  </si>
  <si>
    <t>COP1-interactive protein 1 [Populus trichocarpa]</t>
  </si>
  <si>
    <t>PREDICTED: protein ODORANT1-like [Populus euphratica]</t>
  </si>
  <si>
    <t>PREDICTED: remorin [Populus euphratica]</t>
  </si>
  <si>
    <t>DREB69 [Populus hopeiensis]</t>
  </si>
  <si>
    <t>PREDICTED: uncharacterized protein LOC105128946 [Populus euphratica]</t>
  </si>
  <si>
    <t>PREDICTED: trihelix transcription factor GT-3b-like [Populus euphratica]</t>
  </si>
  <si>
    <t>PREDICTED: ribose-phosphate pyrophosphokinase 1 [Populus euphratica]</t>
  </si>
  <si>
    <t>PREDICTED: probable LRR receptor-like serine/threonine-protein kinase At1g14390 isoform X2 [Populus euphratica]</t>
  </si>
  <si>
    <t>PREDICTED: phospholipase A1-Ibeta2, chloroplastic-like [Populus euphratica]</t>
  </si>
  <si>
    <t>TINY-like protein [Populus trichocarpa]</t>
  </si>
  <si>
    <t>hypothetical protein [Populus tomentosa]</t>
  </si>
  <si>
    <t>alanine aminotransferase family protein [Populus simonii x Populus nigra]</t>
  </si>
  <si>
    <t>PREDICTED: protein IQ-DOMAIN 14-like [Populus euphratica]</t>
  </si>
  <si>
    <t>NAC domain-containing protein 90 [Populus trichocarpa]</t>
  </si>
  <si>
    <t>PREDICTED: NAC domain-containing protein 90-like [Populus euphratica]</t>
  </si>
  <si>
    <t>PREDICTED: cysteine proteinase inhibitor-like [Populus euphratica]</t>
  </si>
  <si>
    <t>putative Cys2/His2 zinc finger protein, partial [Populus tremula x Populus alba]</t>
  </si>
  <si>
    <t>PREDICTED: copper transporter 1-like [Populus euphratica]</t>
  </si>
  <si>
    <t>1,3-beta-D-glucanase GH17_39 [Populus tremula x Populus tremuloides]</t>
  </si>
  <si>
    <t>PREDICTED: tubulin beta-4 chain-like [Populus euphratica]</t>
  </si>
  <si>
    <t>PREDICTED: protein LIGHT-DEPENDENT SHORT HYPOCOTYLS 5 [Populus euphratica]</t>
  </si>
  <si>
    <t>PREDICTED: UDP-glycosyltransferase 87A1-like [Populus euphratica]</t>
  </si>
  <si>
    <t>CC-NBS-LRR family disease resistance protein [Populus tomentosa]</t>
  </si>
  <si>
    <t>PREDICTED: protein RALF-like 24 [Populus euphratica]</t>
  </si>
  <si>
    <t>PREDICTED: protein AUXIN SIGNALING F-BOX 2-like [Populus euphratica]</t>
  </si>
  <si>
    <t>PREDICTED: CASP-like protein 1F3 [Populus euphratica]</t>
  </si>
  <si>
    <t>PREDICTED: cytochrome P450 89A2-like [Populus euphratica]</t>
  </si>
  <si>
    <t>PREDICTED: protoporphyrinogen oxidase, chloroplastic/mitochondrial isoform X1 [Populus euphratica]</t>
  </si>
  <si>
    <t>PREDICTED: probable flavin-containing monooxygenase 1 isoform X1 [Populus euphratica]</t>
  </si>
  <si>
    <t>PREDICTED: tetraketide alpha-pyrone reductase 1 [Populus euphratica]</t>
  </si>
  <si>
    <t>PREDICTED: bidirectional sugar transporter SWEET2 [Populus euphratica]</t>
  </si>
  <si>
    <t>bHLH family protein [Populus trichocarpa]</t>
  </si>
  <si>
    <t>PREDICTED: protein NDR1-like [Populus euphratica]</t>
  </si>
  <si>
    <t>PREDICTED: reticuline oxidase-like protein [Populus euphratica]</t>
  </si>
  <si>
    <t>PREDICTED: gibberellin-regulated protein 1-like [Populus euphratica]</t>
  </si>
  <si>
    <t>PREDICTED: receptor-like protein kinase 5 [Populus euphratica]</t>
  </si>
  <si>
    <t>SAUR13 [Populus tomentosa]</t>
  </si>
  <si>
    <t>PREDICTED: RNA-binding protein 38, partial [Populus euphratica]</t>
  </si>
  <si>
    <t>hypothetical protein GLYMA_06G171100 [Glycine max]</t>
  </si>
  <si>
    <t>PREDICTED: transducin beta-like protein 2 [Populus euphratica]</t>
  </si>
  <si>
    <t>PREDICTED: LIM domain-containing protein PLIM2b [Populus euphratica]</t>
  </si>
  <si>
    <t>1-aminocyclopropane-1-carboxylate synthase [Populus x canadensis]</t>
  </si>
  <si>
    <t>metal tolerance protein 1 [Populus trichocarpa]</t>
  </si>
  <si>
    <t>PREDICTED: mannan endo-1,4-beta-mannosidase 4-like [Populus euphratica]</t>
  </si>
  <si>
    <t>UDP-glucuronic acid decarboxylase 2 [Populus tomentosa]</t>
  </si>
  <si>
    <t>PREDICTED: MACPF domain-containing protein At1g14780-like [Populus euphratica]</t>
  </si>
  <si>
    <t>PREDICTED: kinesin-like protein KIN12B isoform X1 [Populus euphratica]</t>
  </si>
  <si>
    <t>PREDICTED: auxin-induced in root cultures protein 12 [Populus euphratica]</t>
  </si>
  <si>
    <t>PREDICTED: uncharacterized protein LOC105112672 isoform X1 [Populus euphratica]</t>
  </si>
  <si>
    <t>PREDICTED: probable transporter mch1 [Populus euphratica]</t>
  </si>
  <si>
    <t>class III peroxidase [Populus trichocarpa]</t>
  </si>
  <si>
    <t>PREDICTED: probable pectinesterase 68 [Populus euphratica]</t>
  </si>
  <si>
    <t>PREDICTED: L-type lectin-domain containing receptor kinase IX.1-like [Populus euphratica]</t>
  </si>
  <si>
    <t>PREDICTED: acid beta-fructofuranosidase [Populus euphratica]</t>
  </si>
  <si>
    <t>MYB transcriptional factor [Populus tremula x Populus tremuloides]</t>
  </si>
  <si>
    <t>PREDICTED: uncharacterized protein LOC105124272 [Populus euphratica]</t>
  </si>
  <si>
    <t>PREDICTED: probable LRR receptor-like serine/threonine-protein kinase At3g47570 [Populus euphratica]</t>
  </si>
  <si>
    <t>PREDICTED: DNA polymerase eta isoform X5 [Populus euphratica]</t>
  </si>
  <si>
    <t>PREDICTED: GEM-like protein 5 [Populus euphratica]</t>
  </si>
  <si>
    <t>PREDICTED: probable WRKY transcription factor 40 [Populus euphratica]</t>
  </si>
  <si>
    <t>TIR-NBS type disease resistance protein [Populus trichocarpa]</t>
  </si>
  <si>
    <t>PREDICTED: GDSL esterase/lipase At4g18970-like [Populus euphratica]</t>
  </si>
  <si>
    <t>PREDICTED: probable pectate lyase 16 [Populus euphratica]</t>
  </si>
  <si>
    <t>PREDICTED: MYB-like transcription factor ETC1 [Populus euphratica]</t>
  </si>
  <si>
    <t>PREDICTED: CBS domain-containing protein CBSX5-like [Populus euphratica]</t>
  </si>
  <si>
    <t>PREDICTED: probable LRR receptor-like serine/threonine-protein kinase At2g24230 [Populus euphratica]</t>
  </si>
  <si>
    <t>PREDICTED: probable metal-nicotianamine transporter YSL7 [Populus euphratica]</t>
  </si>
  <si>
    <t>60S ribosomal protein L19-3 [Populus trichocarpa]</t>
  </si>
  <si>
    <t>PREDICTED: 2-hydroxyacyl-CoA lyase [Populus euphratica]</t>
  </si>
  <si>
    <t>PREDICTED: serine/threonine-protein kinase ATR isoform X2 [Populus euphratica]</t>
  </si>
  <si>
    <t>PREDICTED: nicotianamine synthase-like [Populus euphratica]</t>
  </si>
  <si>
    <t>PREDICTED: ubiquitin-like [Populus euphratica]</t>
  </si>
  <si>
    <t>PREDICTED: cell division protein FtsZ homolog 2-1, chloroplastic-like isoform X4 [Populus euphratica]</t>
  </si>
  <si>
    <t>terminal flower 1 [Populus nigra]</t>
  </si>
  <si>
    <t>PREDICTED: pentatricopeptide repeat-containing protein At4g38150 [Populus euphratica]</t>
  </si>
  <si>
    <t>PREDICTED: phototropin-2-like [Populus euphratica]</t>
  </si>
  <si>
    <t>PREDICTED: ankyrin repeat domain-containing protein 2-like [Populus euphratica]</t>
  </si>
  <si>
    <t>PREDICTED: serine/threonine-protein phosphatase 6 regulatory subunit 3 isoform X3 [Populus euphratica]</t>
  </si>
  <si>
    <t>PREDICTED: type 1 phosphatases regulator YPI2 [Populus euphratica]</t>
  </si>
  <si>
    <t>PREDICTED: fatty acid amide hydrolase-like [Populus euphratica]</t>
  </si>
  <si>
    <t>PREDICTED: phospho-2-dehydro-3-deoxyheptonate aldolase 1, chloroplastic-like [Populus euphratica]</t>
  </si>
  <si>
    <t>PREDICTED: auxin-induced protein X15-like [Populus euphratica]</t>
  </si>
  <si>
    <t>PREDICTED: protein CHUP1, chloroplastic [Populus euphratica]</t>
  </si>
  <si>
    <t>PREDICTED: protein GDAP2 homolog [Populus euphratica]</t>
  </si>
  <si>
    <t>PREDICTED: RING-H2 finger protein ATL39-like [Populus euphratica]</t>
  </si>
  <si>
    <t>PREDICTED: WAT1-related protein At4g08290 isoform X1 [Populus euphratica]</t>
  </si>
  <si>
    <t>GIGANTEA-like protein a [Populus alba x Populus glandulosa]</t>
  </si>
  <si>
    <t>PREDICTED: guanylate-binding protein 4-like isoform X1 [Populus euphratica]</t>
  </si>
  <si>
    <t>PREDICTED: ethylene-responsive transcription factor 1B-like [Populus euphratica]</t>
  </si>
  <si>
    <t>PREDICTED: low-temperature-induced cysteine proteinase [Populus euphratica]</t>
  </si>
  <si>
    <t>PREDICTED: transcription initiation factor IIF subunit beta-like [Populus euphratica]</t>
  </si>
  <si>
    <t>korrigan [Populus tomentosa]</t>
  </si>
  <si>
    <t>PREDICTED: hexokinase-2, chloroplastic [Populus euphratica]</t>
  </si>
  <si>
    <t>PREDICTED: dual specificity protein kinase shkB-like isoform X1 [Populus euphratica]</t>
  </si>
  <si>
    <t>PREDICTED: large proline-rich protein BAG6-like isoform X2 [Populus euphratica]</t>
  </si>
  <si>
    <t>PREDICTED: uncharacterized protein LOC105137262 [Populus euphratica]</t>
  </si>
  <si>
    <t>PREDICTED: putative SWI/SNF-related matrix-associated actin-dependent regulator of chromatin subfamily A member 3-like 1 [Populus euphratica]</t>
  </si>
  <si>
    <t>PGIP4 [Populus deltoides]</t>
  </si>
  <si>
    <t>WRKY32 [(Populus tomentosa x Populus bolleana) x Populus tomentosa]</t>
  </si>
  <si>
    <t>plasma membrane intrinsic protein 2;5 [Populus tremula x Populus alba]</t>
  </si>
  <si>
    <t>PREDICTED: growth-regulating factor 1 isoform X3 [Populus euphratica]</t>
  </si>
  <si>
    <t>chitinase 2 [Populus x canadensis]</t>
  </si>
  <si>
    <t>cell-wall invertase [Populus alba x Populus grandidentata]</t>
  </si>
  <si>
    <t>PREDICTED: translation machinery-associated protein 22 [Populus euphratica]</t>
  </si>
  <si>
    <t>PREDICTED: probable folate-biopterin transporter 2 [Populus euphratica]</t>
  </si>
  <si>
    <t>PREDICTED: uncharacterized protein LOC105112603 [Populus euphratica]</t>
  </si>
  <si>
    <t>PREDICTED: uncharacterized protein LOC105130475 [Populus euphratica]</t>
  </si>
  <si>
    <t>PREDICTED: basic leucine zipper 43-like [Populus euphratica]</t>
  </si>
  <si>
    <t>glycosyltransferase 2 [Populus tomentosa]</t>
  </si>
  <si>
    <t>glycosyltransferase 8E [Populus tremula x Populus alba]</t>
  </si>
  <si>
    <t>PREDICTED: golgin subfamily A member 4-like isoform X1 [Populus euphratica]</t>
  </si>
  <si>
    <t>MLO-like protein 12 [Populus trichocarpa]</t>
  </si>
  <si>
    <t>PREDICTED: LOB domain-containing protein 1-like [Populus euphratica]</t>
  </si>
  <si>
    <t>PREDICTED: nuclear transcription factor Y subunit B-1 isoform X1 [Populus euphratica]</t>
  </si>
  <si>
    <t>PREDICTED: nuclear transcription factor Y subunit B-1 isoform X3 [Populus euphratica]</t>
  </si>
  <si>
    <t>PREDICTED: metal tolerance protein 9 [Populus euphratica]</t>
  </si>
  <si>
    <t>PREDICTED: methyltransferase-like protein 7A isoform X1 [Populus euphratica]</t>
  </si>
  <si>
    <t>PREDICTED: uncharacterized protein LOC105124187 [Populus euphratica]</t>
  </si>
  <si>
    <t>PREDICTED: pentatricopeptide repeat-containing protein At5g13770, chloroplastic-like [Populus euphratica]</t>
  </si>
  <si>
    <t>PREDICTED: protein IQ-DOMAIN 14-like isoform X2 [Populus euphratica]</t>
  </si>
  <si>
    <t>PREDICTED: uncharacterized protein LOC105129481 [Populus euphratica]</t>
  </si>
  <si>
    <t>PREDICTED: 3-isopropylmalate dehydratase large subunit-like [Populus euphratica]</t>
  </si>
  <si>
    <t>PREDICTED: F-box/kelch-repeat protein At1g67480-like [Populus euphratica]</t>
  </si>
  <si>
    <t>PREDICTED: proteasome subunit beta type-5-B-like [Populus euphratica]</t>
  </si>
  <si>
    <t>PREDICTED: F-box protein SKIP14 [Populus euphratica]</t>
  </si>
  <si>
    <t>thioredoxin H [Populus tremula x Populus tremuloides]</t>
  </si>
  <si>
    <t>PREDICTED: receptor-like cytosolic serine/threonine-protein kinase RBK2 isoform X1 [Populus euphratica]</t>
  </si>
  <si>
    <t>PREDICTED: cyclin-dependent kinases regulatory subunit 1 [Populus euphratica]</t>
  </si>
  <si>
    <t>fasciclin-like AGP 10 [Populus tremula x Populus alba]</t>
  </si>
  <si>
    <t>PREDICTED: pathogenesis-related leaf protein 6-like [Populus euphratica]</t>
  </si>
  <si>
    <t>PREDICTED: protein NLP2-like [Populus euphratica]</t>
  </si>
  <si>
    <t>PREDICTED: F-box/kelch-repeat protein At1g16250 [Populus euphratica]</t>
  </si>
  <si>
    <t>glutathione S-transferase U12 [Populus yatungensis]</t>
  </si>
  <si>
    <t>PREDICTED: U-box domain-containing protein 21-like [Populus euphratica]</t>
  </si>
  <si>
    <t>PIN1-like auxin transport protein [Populus tremula x Populus tremuloides]</t>
  </si>
  <si>
    <t>PREDICTED: multicopper oxidase LPR2 [Populus euphratica]</t>
  </si>
  <si>
    <t>PREDICTED: MATE efflux family protein 5-like isoform X1 [Populus euphratica]</t>
  </si>
  <si>
    <t>MATE efflux family protein [Populus tomentosa]</t>
  </si>
  <si>
    <t>PREDICTED: uncharacterized protein LOC105115641 [Populus euphratica]</t>
  </si>
  <si>
    <t>PREDICTED: heparanase-like protein 2 [Populus euphratica]</t>
  </si>
  <si>
    <t>PREDICTED: uncharacterized protein LOC105116656 isoform X1 [Populus euphratica]</t>
  </si>
  <si>
    <t>PREDICTED: uncharacterized protein LOC105117182 isoform X2 [Populus euphratica]</t>
  </si>
  <si>
    <t>PREDICTED: MADS-box protein SVP isoform X1 [Populus euphratica]</t>
  </si>
  <si>
    <t>PREDICTED: uncharacterized protein LOC105118051 [Populus euphratica]</t>
  </si>
  <si>
    <t>PREDICTED: uncharacterized protein LOC105127492 [Populus euphratica]</t>
  </si>
  <si>
    <t>PREDICTED: metal tolerance protein 11-like [Populus euphratica]</t>
  </si>
  <si>
    <t>PREDICTED: serine/threonine-protein kinase-like protein CCR2 [Populus euphratica]</t>
  </si>
  <si>
    <t>PREDICTED: adenosine kinase 2 isoform X1 [Populus euphratica]</t>
  </si>
  <si>
    <t>putative MYB transcription factor [Populus tremula x Populus alba]</t>
  </si>
  <si>
    <t>PREDICTED: transcription factor bHLH30-like isoform X2 [Populus euphratica]</t>
  </si>
  <si>
    <t>PREDICTED: putative receptor-like protein kinase At3g47110 [Populus euphratica]</t>
  </si>
  <si>
    <t>PREDICTED: uncharacterized protein LOC105135979 [Populus euphratica]</t>
  </si>
  <si>
    <t>PREDICTED: protein TIFY 5A-like [Populus euphratica]</t>
  </si>
  <si>
    <t>PREDICTED: cytochrome P450 72A15-like isoform X1 [Populus euphratica]</t>
  </si>
  <si>
    <t>PREDICTED: protein Jade-1-like [Populus euphratica]</t>
  </si>
  <si>
    <t>PREDICTED: uncharacterized transporter YBR287W-like [Populus euphratica]</t>
  </si>
  <si>
    <t>PREDICTED: cannabidiolic acid synthase-like 1 [Populus euphratica]</t>
  </si>
  <si>
    <t>WRKY transcription factor [(Populus tomentosa x Populus bolleana) x Populus tomentosa]</t>
  </si>
  <si>
    <t>PREDICTED: activating signal cointegrator 1 complex subunit 2 homolog isoform X2 [Populus euphratica]</t>
  </si>
  <si>
    <t>PREDICTED: ABC transporter A family member 7-like [Populus euphratica]</t>
  </si>
  <si>
    <t>PREDICTED: long chain base biosynthesis protein 2a [Populus euphratica]</t>
  </si>
  <si>
    <t>PREDICTED: transcription factor bHLH118-like [Populus euphratica]</t>
  </si>
  <si>
    <t>AP2/ERF domain-containing protein [Populus nigra]</t>
  </si>
  <si>
    <t>DREB70 [Populus hopeiensis]</t>
  </si>
  <si>
    <t>F-box family protein 3 [Populus tomentosa]</t>
  </si>
  <si>
    <t>PREDICTED: uncharacterized protein LOC105142716 [Populus euphratica]</t>
  </si>
  <si>
    <t>PREDICTED: nuclear transcription factor Y subunit C-3-like [Populus euphratica]</t>
  </si>
  <si>
    <t>PREDICTED: serine/threonine-protein kinase CDL1 [Populus euphratica]</t>
  </si>
  <si>
    <t>PREDICTED: protein BONZAI 3 [Populus euphratica]</t>
  </si>
  <si>
    <t>oxidoreductase activity [Populus tomentosa]</t>
  </si>
  <si>
    <t>PREDICTED: uncharacterized protein LOC105134581 [Populus euphratica]</t>
  </si>
  <si>
    <t>PREDICTED: putative ubiquitin-conjugating enzyme E2 38 isoform X1 [Populus euphratica]</t>
  </si>
  <si>
    <t>PREDICTED: myb-related protein Myb4-like [Populus euphratica]</t>
  </si>
  <si>
    <t>PREDICTED: Werner syndrome ATP-dependent helicase-like isoform X1 [Populus euphratica]</t>
  </si>
  <si>
    <t>glycosyltransferase 8F [Populus tremula x Populus alba]</t>
  </si>
  <si>
    <t>PREDICTED: uncharacterized protein LOC105132017 [Populus euphratica]</t>
  </si>
  <si>
    <t>PREDICTED: uncharacterized protein LOC105132107 [Populus euphratica]</t>
  </si>
  <si>
    <t>peroxidase [Populus alba x Populus glandulosa]</t>
  </si>
  <si>
    <t>PREDICTED: uncharacterized protein LOC105111666 [Populus euphratica]</t>
  </si>
  <si>
    <t>PREDICTED: exosome complex component RRP42 [Populus euphratica]</t>
  </si>
  <si>
    <t>PREDICTED: phospholipase A1-IIgamma-like [Populus euphratica]</t>
  </si>
  <si>
    <t>PREDICTED: formin-like protein 4 [Populus euphratica]</t>
  </si>
  <si>
    <t>PREDICTED: polyamine oxidase-like [Populus euphratica]</t>
  </si>
  <si>
    <t>PREDICTED: putative E3 ubiquitin-protein ligase LIN isoform X1 [Populus euphratica]</t>
  </si>
  <si>
    <t>PREDICTED: probable receptor-like protein kinase At5g39020 [Populus euphratica]</t>
  </si>
  <si>
    <t>PREDICTED: probable LRR receptor-like serine/threonine-protein kinase At4g08850 [Populus euphratica]</t>
  </si>
  <si>
    <t>CBF4a [Populus hopeiensis]</t>
  </si>
  <si>
    <t>PREDICTED: methyl-CpG-binding domain-containing protein 13 isoform X3 [Populus euphratica]</t>
  </si>
  <si>
    <t>PREDICTED: peptidyl-prolyl cis-trans isomerase FKBP16-4, chloroplastic [Populus euphratica]</t>
  </si>
  <si>
    <t>PREDICTED: expansin-A8-like [Populus euphratica]</t>
  </si>
  <si>
    <t>PREDICTED: uncharacterized protein LOC105112288 [Populus euphratica]</t>
  </si>
  <si>
    <t>PREDICTED: polygalacturonase-like [Populus euphratica]</t>
  </si>
  <si>
    <t>PREDICTED: glycerol-3-phosphate dehydrogenase [NAD(+)] isoform X1 [Populus euphratica]</t>
  </si>
  <si>
    <t>SPFH/Band 7/PHB domain-containing membrane-associated protein [Populus tomentosa]</t>
  </si>
  <si>
    <t>PREDICTED: GDSL esterase/lipase 7 [Populus euphratica]</t>
  </si>
  <si>
    <t>PREDICTED: GEM-like protein 7 isoform X2 [Populus euphratica]</t>
  </si>
  <si>
    <t>TINY-like protein 2 [Populus trichocarpa]</t>
  </si>
  <si>
    <t>PREDICTED: uncharacterized protein LOC105121172 isoform X1 [Populus euphratica]</t>
  </si>
  <si>
    <t>PREDICTED: NADP-dependent glyceraldehyde-3-phosphate dehydrogenase-like isoform X1 [Populus euphratica]</t>
  </si>
  <si>
    <t>PREDICTED: RING-H2 finger protein ATL78-like [Populus euphratica]</t>
  </si>
  <si>
    <t>PREDICTED: alpha-amylase/subtilisin inhibitor-like [Populus euphratica]</t>
  </si>
  <si>
    <t>PREDICTED: phosphoenolpyruvate carboxylase kinase 2-like isoform X2 [Populus euphratica]</t>
  </si>
  <si>
    <t>PREDICTED: myb-like protein X [Populus euphratica]</t>
  </si>
  <si>
    <t>PREDICTED: protein trichome birefringence-like 39 [Populus euphratica]</t>
  </si>
  <si>
    <t>PREDICTED: equilibrative nucleotide transporter 3-like isoform X1 [Populus euphratica]</t>
  </si>
  <si>
    <t>PREDICTED: G-type lectin S-receptor-like serine/threonine-protein kinase RKS1 [Populus euphratica]</t>
  </si>
  <si>
    <t>64459428(81.36%)</t>
  </si>
  <si>
    <t>67801343(81.90%)</t>
  </si>
  <si>
    <t>68690644(84.18%)</t>
  </si>
  <si>
    <t>68582843(82.56%)</t>
  </si>
  <si>
    <t>66661250(79.73%)</t>
  </si>
  <si>
    <t>68412779(84.53%)</t>
  </si>
  <si>
    <t>70295931(84.04%)</t>
  </si>
  <si>
    <t>66974740(81.07%)</t>
  </si>
  <si>
    <t>68745419(82.67%)</t>
    <phoneticPr fontId="2" type="noConversion"/>
  </si>
  <si>
    <t>MSTRG.10002.1</t>
  </si>
  <si>
    <t>MSTRG.10006.1</t>
  </si>
  <si>
    <t>MSTRG.10022.1</t>
  </si>
  <si>
    <t>MSTRG.10051.3</t>
  </si>
  <si>
    <t>MSTRG.10068.1</t>
  </si>
  <si>
    <t>MSTRG.10069.1</t>
  </si>
  <si>
    <t>MSTRG.10085.1</t>
  </si>
  <si>
    <t>MSTRG.10087.1</t>
  </si>
  <si>
    <t>MSTRG.10094.1</t>
  </si>
  <si>
    <t>MSTRG.10099.1</t>
  </si>
  <si>
    <t>MSTRG.10102.1</t>
  </si>
  <si>
    <t>MSTRG.10111.1</t>
  </si>
  <si>
    <t>MSTRG.10112.1</t>
  </si>
  <si>
    <t>MSTRG.10113.1</t>
  </si>
  <si>
    <t>MSTRG.10116.1</t>
  </si>
  <si>
    <t>MSTRG.1020.3</t>
  </si>
  <si>
    <t>MSTRG.10218.2</t>
  </si>
  <si>
    <t>MSTRG.10223.1</t>
  </si>
  <si>
    <t>MSTRG.10223.2</t>
  </si>
  <si>
    <t>MSTRG.10229.1</t>
  </si>
  <si>
    <t>MSTRG.10231.1</t>
  </si>
  <si>
    <t>MSTRG.10233.1</t>
  </si>
  <si>
    <t>MSTRG.10234.1</t>
  </si>
  <si>
    <t>MSTRG.10242.1</t>
  </si>
  <si>
    <t>MSTRG.1026.1</t>
  </si>
  <si>
    <t>MSTRG.10276.1</t>
  </si>
  <si>
    <t>MSTRG.10276.2</t>
  </si>
  <si>
    <t>MSTRG.10278.1</t>
  </si>
  <si>
    <t>MSTRG.10283.1</t>
  </si>
  <si>
    <t>MSTRG.10288.1</t>
  </si>
  <si>
    <t>MSTRG.10291.1</t>
  </si>
  <si>
    <t>MSTRG.10294.1</t>
  </si>
  <si>
    <t>MSTRG.10310.1</t>
  </si>
  <si>
    <t>MSTRG.10312.1</t>
  </si>
  <si>
    <t>MSTRG.10313.1</t>
  </si>
  <si>
    <t>MSTRG.10313.2</t>
  </si>
  <si>
    <t>MSTRG.10314.1</t>
  </si>
  <si>
    <t>MSTRG.10315.1</t>
  </si>
  <si>
    <t>MSTRG.10329.1</t>
  </si>
  <si>
    <t>MSTRG.10341.1</t>
  </si>
  <si>
    <t>MSTRG.10343.1</t>
  </si>
  <si>
    <t>MSTRG.10344.1</t>
  </si>
  <si>
    <t>MSTRG.10347.1</t>
  </si>
  <si>
    <t>MSTRG.10348.1</t>
  </si>
  <si>
    <t>MSTRG.10360.1</t>
  </si>
  <si>
    <t>MSTRG.10382.1</t>
  </si>
  <si>
    <t>MSTRG.10383.1</t>
  </si>
  <si>
    <t>MSTRG.10399.1</t>
  </si>
  <si>
    <t>MSTRG.10402.1</t>
  </si>
  <si>
    <t>MSTRG.10404.1</t>
  </si>
  <si>
    <t>MSTRG.10404.2</t>
  </si>
  <si>
    <t>MSTRG.10404.3</t>
  </si>
  <si>
    <t>MSTRG.10410.1</t>
  </si>
  <si>
    <t>MSTRG.10410.2</t>
  </si>
  <si>
    <t>MSTRG.10411.1</t>
  </si>
  <si>
    <t>MSTRG.10413.1</t>
  </si>
  <si>
    <t>MSTRG.10414.1</t>
  </si>
  <si>
    <t>MSTRG.10415.1</t>
  </si>
  <si>
    <t>MSTRG.10418.1</t>
  </si>
  <si>
    <t>MSTRG.10424.1</t>
  </si>
  <si>
    <t>MSTRG.1043.1</t>
  </si>
  <si>
    <t>MSTRG.1043.2</t>
  </si>
  <si>
    <t>MSTRG.10435.1</t>
  </si>
  <si>
    <t>MSTRG.10443.1</t>
  </si>
  <si>
    <t>MSTRG.10443.2</t>
  </si>
  <si>
    <t>MSTRG.10443.3</t>
  </si>
  <si>
    <t>MSTRG.10444.1</t>
  </si>
  <si>
    <t>MSTRG.10473.1</t>
  </si>
  <si>
    <t>MSTRG.10494.1</t>
  </si>
  <si>
    <t>MSTRG.10504.2</t>
  </si>
  <si>
    <t>MSTRG.10531.1</t>
  </si>
  <si>
    <t>MSTRG.10532.1</t>
  </si>
  <si>
    <t>MSTRG.10533.1</t>
  </si>
  <si>
    <t>MSTRG.10537.1</t>
  </si>
  <si>
    <t>MSTRG.1054.1</t>
  </si>
  <si>
    <t>MSTRG.10542.1</t>
  </si>
  <si>
    <t>MSTRG.10543.1</t>
  </si>
  <si>
    <t>MSTRG.1055.1</t>
  </si>
  <si>
    <t>MSTRG.10550.1</t>
  </si>
  <si>
    <t>MSTRG.10575.1</t>
  </si>
  <si>
    <t>MSTRG.10587.1</t>
  </si>
  <si>
    <t>MSTRG.10595.1</t>
  </si>
  <si>
    <t>MSTRG.10601.1</t>
  </si>
  <si>
    <t>MSTRG.10617.3</t>
  </si>
  <si>
    <t>MSTRG.10624.1</t>
  </si>
  <si>
    <t>MSTRG.10628.1</t>
  </si>
  <si>
    <t>MSTRG.10649.1</t>
  </si>
  <si>
    <t>MSTRG.10652.1</t>
  </si>
  <si>
    <t>MSTRG.10659.1</t>
  </si>
  <si>
    <t>MSTRG.1066.1</t>
  </si>
  <si>
    <t>MSTRG.10666.1</t>
  </si>
  <si>
    <t>MSTRG.10678.1</t>
  </si>
  <si>
    <t>MSTRG.10687.1</t>
  </si>
  <si>
    <t>MSTRG.10695.1</t>
  </si>
  <si>
    <t>MSTRG.10722.1</t>
  </si>
  <si>
    <t>MSTRG.10728.1</t>
  </si>
  <si>
    <t>MSTRG.10736.1</t>
  </si>
  <si>
    <t>MSTRG.10741.1</t>
  </si>
  <si>
    <t>MSTRG.1076.1</t>
  </si>
  <si>
    <t>MSTRG.1078.1</t>
  </si>
  <si>
    <t>MSTRG.10783.1</t>
  </si>
  <si>
    <t>MSTRG.10788.1</t>
  </si>
  <si>
    <t>MSTRG.10794.2</t>
  </si>
  <si>
    <t>MSTRG.10795.1</t>
  </si>
  <si>
    <t>MSTRG.10795.2</t>
  </si>
  <si>
    <t>MSTRG.10821.1</t>
  </si>
  <si>
    <t>MSTRG.10861.1</t>
  </si>
  <si>
    <t>MSTRG.10862.1</t>
  </si>
  <si>
    <t>MSTRG.10868.1</t>
  </si>
  <si>
    <t>MSTRG.10869.1</t>
  </si>
  <si>
    <t>MSTRG.10876.1</t>
  </si>
  <si>
    <t>MSTRG.10889.1</t>
  </si>
  <si>
    <t>MSTRG.10889.2</t>
  </si>
  <si>
    <t>MSTRG.10899.2</t>
  </si>
  <si>
    <t>MSTRG.10906.1</t>
  </si>
  <si>
    <t>MSTRG.10916.1</t>
  </si>
  <si>
    <t>MSTRG.10917.1</t>
  </si>
  <si>
    <t>MSTRG.10918.1</t>
  </si>
  <si>
    <t>MSTRG.10944.1</t>
  </si>
  <si>
    <t>MSTRG.10945.1</t>
  </si>
  <si>
    <t>MSTRG.10946.1</t>
  </si>
  <si>
    <t>MSTRG.10957.1</t>
  </si>
  <si>
    <t>MSTRG.10964.1</t>
  </si>
  <si>
    <t>MSTRG.10992.1</t>
  </si>
  <si>
    <t>MSTRG.11012.1</t>
  </si>
  <si>
    <t>MSTRG.11014.1</t>
  </si>
  <si>
    <t>MSTRG.11018.1</t>
  </si>
  <si>
    <t>MSTRG.11019.1</t>
  </si>
  <si>
    <t>MSTRG.11043.1</t>
  </si>
  <si>
    <t>MSTRG.11067.1</t>
  </si>
  <si>
    <t>MSTRG.11077.1</t>
  </si>
  <si>
    <t>MSTRG.11085.1</t>
  </si>
  <si>
    <t>MSTRG.11104.1</t>
  </si>
  <si>
    <t>MSTRG.11113.1</t>
  </si>
  <si>
    <t>MSTRG.11120.1</t>
  </si>
  <si>
    <t>MSTRG.11131.1</t>
  </si>
  <si>
    <t>MSTRG.11142.1</t>
  </si>
  <si>
    <t>MSTRG.11154.1</t>
  </si>
  <si>
    <t>MSTRG.11155.1</t>
  </si>
  <si>
    <t>MSTRG.11160.1</t>
  </si>
  <si>
    <t>MSTRG.11174.1</t>
  </si>
  <si>
    <t>MSTRG.11188.1</t>
  </si>
  <si>
    <t>MSTRG.11189.1</t>
  </si>
  <si>
    <t>MSTRG.11206.1</t>
  </si>
  <si>
    <t>MSTRG.11221.1</t>
  </si>
  <si>
    <t>MSTRG.11228.1</t>
  </si>
  <si>
    <t>MSTRG.11237.1</t>
  </si>
  <si>
    <t>MSTRG.11252.1</t>
  </si>
  <si>
    <t>MSTRG.11261.1</t>
  </si>
  <si>
    <t>MSTRG.11274.1</t>
  </si>
  <si>
    <t>MSTRG.11283.2</t>
  </si>
  <si>
    <t>MSTRG.11283.3</t>
  </si>
  <si>
    <t>MSTRG.11285.1</t>
  </si>
  <si>
    <t>MSTRG.11288.1</t>
  </si>
  <si>
    <t>MSTRG.11291.1</t>
  </si>
  <si>
    <t>MSTRG.11296.1</t>
  </si>
  <si>
    <t>MSTRG.11297.1</t>
  </si>
  <si>
    <t>MSTRG.11320.1</t>
  </si>
  <si>
    <t>MSTRG.11322.1</t>
  </si>
  <si>
    <t>MSTRG.1133.2</t>
  </si>
  <si>
    <t>MSTRG.11344.1</t>
  </si>
  <si>
    <t>MSTRG.11363.1</t>
  </si>
  <si>
    <t>MSTRG.11374.1</t>
  </si>
  <si>
    <t>MSTRG.11379.1</t>
  </si>
  <si>
    <t>MSTRG.11381.1</t>
  </si>
  <si>
    <t>MSTRG.11385.1</t>
  </si>
  <si>
    <t>MSTRG.11391.1</t>
  </si>
  <si>
    <t>MSTRG.11396.1</t>
  </si>
  <si>
    <t>MSTRG.11422.1</t>
  </si>
  <si>
    <t>MSTRG.1143.1</t>
  </si>
  <si>
    <t>MSTRG.11434.1</t>
  </si>
  <si>
    <t>MSTRG.11441.1</t>
  </si>
  <si>
    <t>MSTRG.11476.1</t>
  </si>
  <si>
    <t>MSTRG.11478.1</t>
  </si>
  <si>
    <t>MSTRG.11496.1</t>
  </si>
  <si>
    <t>MSTRG.115.1</t>
  </si>
  <si>
    <t>MSTRG.11501.1</t>
  </si>
  <si>
    <t>MSTRG.11502.1</t>
  </si>
  <si>
    <t>MSTRG.11523.1</t>
  </si>
  <si>
    <t>MSTRG.11525.1</t>
  </si>
  <si>
    <t>MSTRG.11525.2</t>
  </si>
  <si>
    <t>MSTRG.11525.3</t>
  </si>
  <si>
    <t>MSTRG.11525.4</t>
  </si>
  <si>
    <t>MSTRG.11546.1</t>
  </si>
  <si>
    <t>MSTRG.11560.1</t>
  </si>
  <si>
    <t>MSTRG.11582.1</t>
  </si>
  <si>
    <t>MSTRG.11584.1</t>
  </si>
  <si>
    <t>MSTRG.116.1</t>
  </si>
  <si>
    <t>MSTRG.11618.1</t>
  </si>
  <si>
    <t>MSTRG.11620.1</t>
  </si>
  <si>
    <t>MSTRG.1163.1</t>
  </si>
  <si>
    <t>MSTRG.11666.1</t>
  </si>
  <si>
    <t>MSTRG.11667.1</t>
  </si>
  <si>
    <t>MSTRG.11676.3</t>
  </si>
  <si>
    <t>MSTRG.11676.4</t>
  </si>
  <si>
    <t>MSTRG.1174.1</t>
  </si>
  <si>
    <t>MSTRG.11740.1</t>
  </si>
  <si>
    <t>MSTRG.11747.2</t>
  </si>
  <si>
    <t>MSTRG.1175.1</t>
  </si>
  <si>
    <t>MSTRG.11769.1</t>
  </si>
  <si>
    <t>MSTRG.1177.1</t>
  </si>
  <si>
    <t>MSTRG.11770.1</t>
  </si>
  <si>
    <t>MSTRG.11770.2</t>
  </si>
  <si>
    <t>MSTRG.11771.1</t>
  </si>
  <si>
    <t>MSTRG.11771.2</t>
  </si>
  <si>
    <t>MSTRG.11774.3</t>
  </si>
  <si>
    <t>MSTRG.11793.1</t>
  </si>
  <si>
    <t>MSTRG.11798.1</t>
  </si>
  <si>
    <t>MSTRG.11810.1</t>
  </si>
  <si>
    <t>MSTRG.11817.1</t>
  </si>
  <si>
    <t>MSTRG.11827.2</t>
  </si>
  <si>
    <t>MSTRG.11827.3</t>
  </si>
  <si>
    <t>MSTRG.11831.1</t>
  </si>
  <si>
    <t>MSTRG.11849.1</t>
  </si>
  <si>
    <t>MSTRG.11849.2</t>
  </si>
  <si>
    <t>MSTRG.11850.1</t>
  </si>
  <si>
    <t>MSTRG.11862.1</t>
  </si>
  <si>
    <t>MSTRG.11862.2</t>
  </si>
  <si>
    <t>MSTRG.11867.1</t>
  </si>
  <si>
    <t>MSTRG.11873.1</t>
  </si>
  <si>
    <t>MSTRG.11884.1</t>
  </si>
  <si>
    <t>MSTRG.11886.1</t>
  </si>
  <si>
    <t>MSTRG.11893.1</t>
  </si>
  <si>
    <t>MSTRG.11900.1</t>
  </si>
  <si>
    <t>MSTRG.11906.1</t>
  </si>
  <si>
    <t>MSTRG.11907.1</t>
  </si>
  <si>
    <t>MSTRG.11917.1</t>
  </si>
  <si>
    <t>MSTRG.11921.1</t>
  </si>
  <si>
    <t>MSTRG.11964.1</t>
  </si>
  <si>
    <t>MSTRG.11966.1</t>
  </si>
  <si>
    <t>MSTRG.11967.1</t>
  </si>
  <si>
    <t>MSTRG.11972.1</t>
  </si>
  <si>
    <t>MSTRG.11977.1</t>
  </si>
  <si>
    <t>MSTRG.11995.1</t>
  </si>
  <si>
    <t>MSTRG.1200.1</t>
  </si>
  <si>
    <t>MSTRG.12035.1</t>
  </si>
  <si>
    <t>MSTRG.1205.1</t>
  </si>
  <si>
    <t>MSTRG.12053.1</t>
  </si>
  <si>
    <t>MSTRG.12054.1</t>
  </si>
  <si>
    <t>MSTRG.12057.1</t>
  </si>
  <si>
    <t>MSTRG.12111.1</t>
  </si>
  <si>
    <t>MSTRG.12114.1</t>
  </si>
  <si>
    <t>MSTRG.1212.3</t>
  </si>
  <si>
    <t>MSTRG.12123.1</t>
  </si>
  <si>
    <t>MSTRG.12184.1</t>
  </si>
  <si>
    <t>MSTRG.12197.1</t>
  </si>
  <si>
    <t>MSTRG.12198.1</t>
  </si>
  <si>
    <t>MSTRG.12210.1</t>
  </si>
  <si>
    <t>MSTRG.12221.1</t>
  </si>
  <si>
    <t>MSTRG.12238.1</t>
  </si>
  <si>
    <t>MSTRG.1225.1</t>
  </si>
  <si>
    <t>MSTRG.12253.1</t>
  </si>
  <si>
    <t>MSTRG.12259.1</t>
  </si>
  <si>
    <t>MSTRG.12307.1</t>
  </si>
  <si>
    <t>MSTRG.12309.1</t>
  </si>
  <si>
    <t>MSTRG.12326.1</t>
  </si>
  <si>
    <t>MSTRG.12328.1</t>
  </si>
  <si>
    <t>MSTRG.1237.1</t>
  </si>
  <si>
    <t>MSTRG.12406.1</t>
  </si>
  <si>
    <t>MSTRG.12407.1</t>
  </si>
  <si>
    <t>MSTRG.12407.2</t>
  </si>
  <si>
    <t>MSTRG.12407.3</t>
  </si>
  <si>
    <t>MSTRG.12407.4</t>
  </si>
  <si>
    <t>MSTRG.12407.5</t>
  </si>
  <si>
    <t>MSTRG.12408.1</t>
  </si>
  <si>
    <t>MSTRG.1243.2</t>
  </si>
  <si>
    <t>MSTRG.1245.1</t>
  </si>
  <si>
    <t>MSTRG.12454.2</t>
  </si>
  <si>
    <t>MSTRG.12454.3</t>
  </si>
  <si>
    <t>MSTRG.12455.2</t>
  </si>
  <si>
    <t>MSTRG.1246.1</t>
  </si>
  <si>
    <t>MSTRG.12475.1</t>
  </si>
  <si>
    <t>MSTRG.12476.1</t>
  </si>
  <si>
    <t>MSTRG.1249.1</t>
  </si>
  <si>
    <t>MSTRG.12511.1</t>
  </si>
  <si>
    <t>MSTRG.12538.1</t>
  </si>
  <si>
    <t>MSTRG.12548.1</t>
  </si>
  <si>
    <t>MSTRG.12549.1</t>
  </si>
  <si>
    <t>MSTRG.12554.1</t>
  </si>
  <si>
    <t>MSTRG.12558.2</t>
  </si>
  <si>
    <t>MSTRG.12559.1</t>
  </si>
  <si>
    <t>MSTRG.12571.1</t>
  </si>
  <si>
    <t>MSTRG.12582.1</t>
  </si>
  <si>
    <t>MSTRG.12589.2</t>
  </si>
  <si>
    <t>MSTRG.12589.4</t>
  </si>
  <si>
    <t>MSTRG.12590.1</t>
  </si>
  <si>
    <t>MSTRG.126.1</t>
  </si>
  <si>
    <t>MSTRG.1261.1</t>
  </si>
  <si>
    <t>MSTRG.1262.2</t>
  </si>
  <si>
    <t>MSTRG.12639.1</t>
  </si>
  <si>
    <t>MSTRG.12653.1</t>
  </si>
  <si>
    <t>MSTRG.12659.1</t>
  </si>
  <si>
    <t>MSTRG.12702.1</t>
  </si>
  <si>
    <t>MSTRG.12721.1</t>
  </si>
  <si>
    <t>MSTRG.12726.1</t>
  </si>
  <si>
    <t>MSTRG.12735.1</t>
  </si>
  <si>
    <t>MSTRG.12735.2</t>
  </si>
  <si>
    <t>MSTRG.12737.1</t>
  </si>
  <si>
    <t>MSTRG.12738.1</t>
  </si>
  <si>
    <t>MSTRG.12738.2</t>
  </si>
  <si>
    <t>MSTRG.12738.3</t>
  </si>
  <si>
    <t>MSTRG.12746.1</t>
  </si>
  <si>
    <t>MSTRG.12754.1</t>
  </si>
  <si>
    <t>MSTRG.12762.1</t>
  </si>
  <si>
    <t>MSTRG.12769.1</t>
  </si>
  <si>
    <t>MSTRG.12774.1</t>
  </si>
  <si>
    <t>MSTRG.12780.1</t>
  </si>
  <si>
    <t>MSTRG.1279.1</t>
  </si>
  <si>
    <t>MSTRG.12790.1</t>
  </si>
  <si>
    <t>MSTRG.12803.1</t>
  </si>
  <si>
    <t>MSTRG.12806.1</t>
  </si>
  <si>
    <t>MSTRG.12806.2</t>
  </si>
  <si>
    <t>MSTRG.12807.1</t>
  </si>
  <si>
    <t>MSTRG.12810.1</t>
  </si>
  <si>
    <t>MSTRG.12812.1</t>
  </si>
  <si>
    <t>MSTRG.12855.1</t>
  </si>
  <si>
    <t>MSTRG.12867.1</t>
  </si>
  <si>
    <t>MSTRG.1288.1</t>
  </si>
  <si>
    <t>MSTRG.12896.1</t>
  </si>
  <si>
    <t>MSTRG.12897.1</t>
  </si>
  <si>
    <t>MSTRG.12899.1</t>
  </si>
  <si>
    <t>MSTRG.12905.1</t>
  </si>
  <si>
    <t>MSTRG.1295.1</t>
  </si>
  <si>
    <t>MSTRG.12953.1</t>
  </si>
  <si>
    <t>MSTRG.12962.1</t>
  </si>
  <si>
    <t>MSTRG.1297.1</t>
  </si>
  <si>
    <t>MSTRG.13001.1</t>
  </si>
  <si>
    <t>MSTRG.13005.1</t>
  </si>
  <si>
    <t>MSTRG.13032.1</t>
  </si>
  <si>
    <t>MSTRG.1304.1</t>
  </si>
  <si>
    <t>MSTRG.13051.1</t>
  </si>
  <si>
    <t>MSTRG.13054.1</t>
  </si>
  <si>
    <t>MSTRG.13082.1</t>
  </si>
  <si>
    <t>MSTRG.13098.1</t>
  </si>
  <si>
    <t>MSTRG.13112.1</t>
  </si>
  <si>
    <t>MSTRG.13118.1</t>
  </si>
  <si>
    <t>MSTRG.13118.2</t>
  </si>
  <si>
    <t>MSTRG.13119.1</t>
  </si>
  <si>
    <t>MSTRG.13119.2</t>
  </si>
  <si>
    <t>MSTRG.1312.1</t>
  </si>
  <si>
    <t>MSTRG.13123.1</t>
  </si>
  <si>
    <t>MSTRG.13135.1</t>
  </si>
  <si>
    <t>MSTRG.13136.1</t>
  </si>
  <si>
    <t>MSTRG.13176.1</t>
  </si>
  <si>
    <t>MSTRG.13176.2</t>
  </si>
  <si>
    <t>MSTRG.13176.3</t>
  </si>
  <si>
    <t>MSTRG.1319.1</t>
  </si>
  <si>
    <t>MSTRG.1319.2</t>
  </si>
  <si>
    <t>MSTRG.13193.1</t>
  </si>
  <si>
    <t>MSTRG.13197.1</t>
  </si>
  <si>
    <t>MSTRG.1322.1</t>
  </si>
  <si>
    <t>MSTRG.13222.1</t>
  </si>
  <si>
    <t>MSTRG.1323.1</t>
  </si>
  <si>
    <t>MSTRG.13232.1</t>
  </si>
  <si>
    <t>MSTRG.13278.1</t>
  </si>
  <si>
    <t>MSTRG.13280.1</t>
  </si>
  <si>
    <t>MSTRG.13302.1</t>
  </si>
  <si>
    <t>MSTRG.13308.1</t>
  </si>
  <si>
    <t>MSTRG.13318.1</t>
  </si>
  <si>
    <t>MSTRG.13330.2</t>
  </si>
  <si>
    <t>MSTRG.13333.1</t>
  </si>
  <si>
    <t>MSTRG.13344.1</t>
  </si>
  <si>
    <t>MSTRG.13345.1</t>
  </si>
  <si>
    <t>MSTRG.13355.1</t>
  </si>
  <si>
    <t>MSTRG.13356.1</t>
  </si>
  <si>
    <t>MSTRG.13357.1</t>
  </si>
  <si>
    <t>MSTRG.13361.1</t>
  </si>
  <si>
    <t>MSTRG.13375.1</t>
  </si>
  <si>
    <t>MSTRG.13386.1</t>
  </si>
  <si>
    <t>MSTRG.13389.2</t>
  </si>
  <si>
    <t>MSTRG.13409.1</t>
  </si>
  <si>
    <t>MSTRG.13422.1</t>
  </si>
  <si>
    <t>MSTRG.13429.1</t>
  </si>
  <si>
    <t>MSTRG.13429.2</t>
  </si>
  <si>
    <t>MSTRG.13430.1</t>
  </si>
  <si>
    <t>MSTRG.13431.1</t>
  </si>
  <si>
    <t>MSTRG.13440.2</t>
  </si>
  <si>
    <t>MSTRG.13443.6</t>
  </si>
  <si>
    <t>MSTRG.13452.1</t>
  </si>
  <si>
    <t>MSTRG.13480.1</t>
  </si>
  <si>
    <t>MSTRG.13482.1</t>
  </si>
  <si>
    <t>MSTRG.13487.2</t>
  </si>
  <si>
    <t>MSTRG.1349.1</t>
  </si>
  <si>
    <t>MSTRG.13497.1</t>
  </si>
  <si>
    <t>MSTRG.13529.4</t>
  </si>
  <si>
    <t>MSTRG.13531.1</t>
  </si>
  <si>
    <t>MSTRG.13538.1</t>
  </si>
  <si>
    <t>MSTRG.13550.1</t>
  </si>
  <si>
    <t>MSTRG.13556.1</t>
  </si>
  <si>
    <t>MSTRG.13561.1</t>
  </si>
  <si>
    <t>MSTRG.13589.1</t>
  </si>
  <si>
    <t>MSTRG.1360.2</t>
  </si>
  <si>
    <t>MSTRG.13615.1</t>
  </si>
  <si>
    <t>MSTRG.13625.1</t>
  </si>
  <si>
    <t>MSTRG.13632.1</t>
  </si>
  <si>
    <t>MSTRG.13635.1</t>
  </si>
  <si>
    <t>MSTRG.13637.1</t>
  </si>
  <si>
    <t>MSTRG.13638.1</t>
  </si>
  <si>
    <t>MSTRG.13638.2</t>
  </si>
  <si>
    <t>MSTRG.13640.1</t>
  </si>
  <si>
    <t>MSTRG.1366.1</t>
  </si>
  <si>
    <t>MSTRG.13662.1</t>
  </si>
  <si>
    <t>MSTRG.13663.1</t>
  </si>
  <si>
    <t>MSTRG.13676.1</t>
  </si>
  <si>
    <t>MSTRG.13680.1</t>
  </si>
  <si>
    <t>MSTRG.13684.1</t>
  </si>
  <si>
    <t>MSTRG.13692.1</t>
  </si>
  <si>
    <t>MSTRG.13696.1</t>
  </si>
  <si>
    <t>MSTRG.13697.1</t>
  </si>
  <si>
    <t>MSTRG.13697.2</t>
  </si>
  <si>
    <t>MSTRG.13700.4</t>
  </si>
  <si>
    <t>MSTRG.13717.1</t>
  </si>
  <si>
    <t>MSTRG.13721.1</t>
  </si>
  <si>
    <t>MSTRG.13731.1</t>
  </si>
  <si>
    <t>MSTRG.13736.1</t>
  </si>
  <si>
    <t>MSTRG.13739.1</t>
  </si>
  <si>
    <t>MSTRG.13747.4</t>
  </si>
  <si>
    <t>MSTRG.13749.1</t>
  </si>
  <si>
    <t>MSTRG.13758.1</t>
  </si>
  <si>
    <t>MSTRG.13806.1</t>
  </si>
  <si>
    <t>MSTRG.13820.1</t>
  </si>
  <si>
    <t>MSTRG.13825.1</t>
  </si>
  <si>
    <t>MSTRG.13827.1</t>
  </si>
  <si>
    <t>MSTRG.13829.1</t>
  </si>
  <si>
    <t>MSTRG.13830.1</t>
  </si>
  <si>
    <t>MSTRG.1385.1</t>
  </si>
  <si>
    <t>MSTRG.1385.2</t>
  </si>
  <si>
    <t>MSTRG.1387.4</t>
  </si>
  <si>
    <t>MSTRG.13879.1</t>
  </si>
  <si>
    <t>MSTRG.13897.1</t>
  </si>
  <si>
    <t>MSTRG.13897.3</t>
  </si>
  <si>
    <t>MSTRG.13901.1</t>
  </si>
  <si>
    <t>MSTRG.13910.1</t>
  </si>
  <si>
    <t>MSTRG.13912.1</t>
  </si>
  <si>
    <t>MSTRG.13919.1</t>
  </si>
  <si>
    <t>MSTRG.13921.1</t>
  </si>
  <si>
    <t>MSTRG.13925.1</t>
  </si>
  <si>
    <t>MSTRG.13931.1</t>
  </si>
  <si>
    <t>MSTRG.13933.1</t>
  </si>
  <si>
    <t>MSTRG.13944.1</t>
  </si>
  <si>
    <t>MSTRG.13950.1</t>
  </si>
  <si>
    <t>MSTRG.13967.1</t>
  </si>
  <si>
    <t>MSTRG.13984.1</t>
  </si>
  <si>
    <t>MSTRG.13987.1</t>
  </si>
  <si>
    <t>MSTRG.13996.1</t>
  </si>
  <si>
    <t>MSTRG.14002.1</t>
  </si>
  <si>
    <t>MSTRG.14004.1</t>
  </si>
  <si>
    <t>MSTRG.14010.1</t>
  </si>
  <si>
    <t>MSTRG.14016.1</t>
  </si>
  <si>
    <t>MSTRG.14024.1</t>
  </si>
  <si>
    <t>MSTRG.14036.1</t>
  </si>
  <si>
    <t>MSTRG.14037.1</t>
  </si>
  <si>
    <t>MSTRG.14048.1</t>
  </si>
  <si>
    <t>MSTRG.14056.1</t>
  </si>
  <si>
    <t>MSTRG.14056.2</t>
  </si>
  <si>
    <t>MSTRG.14071.1</t>
  </si>
  <si>
    <t>MSTRG.14073.1</t>
  </si>
  <si>
    <t>MSTRG.14079.1</t>
  </si>
  <si>
    <t>MSTRG.14095.1</t>
  </si>
  <si>
    <t>MSTRG.14113.2</t>
  </si>
  <si>
    <t>MSTRG.14119.1</t>
  </si>
  <si>
    <t>MSTRG.14123.1</t>
  </si>
  <si>
    <t>MSTRG.14141.1</t>
  </si>
  <si>
    <t>MSTRG.14153.1</t>
  </si>
  <si>
    <t>MSTRG.14160.1</t>
  </si>
  <si>
    <t>MSTRG.14164.1</t>
  </si>
  <si>
    <t>MSTRG.14199.1</t>
  </si>
  <si>
    <t>MSTRG.14214.1</t>
  </si>
  <si>
    <t>MSTRG.14225.1</t>
  </si>
  <si>
    <t>MSTRG.14244.1</t>
  </si>
  <si>
    <t>MSTRG.14244.10</t>
  </si>
  <si>
    <t>MSTRG.14244.2</t>
  </si>
  <si>
    <t>MSTRG.14244.3</t>
  </si>
  <si>
    <t>MSTRG.14244.4</t>
  </si>
  <si>
    <t>MSTRG.14244.5</t>
  </si>
  <si>
    <t>MSTRG.14244.6</t>
  </si>
  <si>
    <t>MSTRG.14244.7</t>
  </si>
  <si>
    <t>MSTRG.14244.8</t>
  </si>
  <si>
    <t>MSTRG.14244.9</t>
  </si>
  <si>
    <t>MSTRG.14256.1</t>
  </si>
  <si>
    <t>MSTRG.14258.1</t>
  </si>
  <si>
    <t>MSTRG.14259.1</t>
  </si>
  <si>
    <t>MSTRG.14260.1</t>
  </si>
  <si>
    <t>MSTRG.14261.1</t>
  </si>
  <si>
    <t>MSTRG.14262.1</t>
  </si>
  <si>
    <t>MSTRG.14263.1</t>
  </si>
  <si>
    <t>MSTRG.14286.1</t>
  </si>
  <si>
    <t>MSTRG.14351.1</t>
  </si>
  <si>
    <t>MSTRG.14367.1</t>
  </si>
  <si>
    <t>MSTRG.14369.1</t>
  </si>
  <si>
    <t>MSTRG.14369.2</t>
  </si>
  <si>
    <t>MSTRG.14401.1</t>
  </si>
  <si>
    <t>MSTRG.14403.1</t>
  </si>
  <si>
    <t>MSTRG.1442.1</t>
  </si>
  <si>
    <t>MSTRG.14422.3</t>
  </si>
  <si>
    <t>MSTRG.14429.3</t>
  </si>
  <si>
    <t>MSTRG.14494.1</t>
  </si>
  <si>
    <t>MSTRG.14507.1</t>
  </si>
  <si>
    <t>MSTRG.1451.1</t>
  </si>
  <si>
    <t>MSTRG.14516.5</t>
  </si>
  <si>
    <t>MSTRG.14533.1</t>
  </si>
  <si>
    <t>MSTRG.14542.1</t>
  </si>
  <si>
    <t>MSTRG.14554.1</t>
  </si>
  <si>
    <t>MSTRG.14569.1</t>
  </si>
  <si>
    <t>MSTRG.14569.2</t>
  </si>
  <si>
    <t>MSTRG.1457.1</t>
  </si>
  <si>
    <t>MSTRG.14570.1</t>
  </si>
  <si>
    <t>MSTRG.14596.1</t>
  </si>
  <si>
    <t>MSTRG.14607.1</t>
  </si>
  <si>
    <t>MSTRG.14618.1</t>
  </si>
  <si>
    <t>MSTRG.14619.1</t>
  </si>
  <si>
    <t>MSTRG.14669.1</t>
  </si>
  <si>
    <t>MSTRG.14682.1</t>
  </si>
  <si>
    <t>MSTRG.14683.1</t>
  </si>
  <si>
    <t>MSTRG.14686.3</t>
  </si>
  <si>
    <t>MSTRG.14688.4</t>
  </si>
  <si>
    <t>MSTRG.14690.1</t>
  </si>
  <si>
    <t>MSTRG.14706.2</t>
  </si>
  <si>
    <t>MSTRG.14711.1</t>
  </si>
  <si>
    <t>MSTRG.14711.2</t>
  </si>
  <si>
    <t>MSTRG.14713.1</t>
  </si>
  <si>
    <t>MSTRG.14721.1</t>
  </si>
  <si>
    <t>MSTRG.14725.1</t>
  </si>
  <si>
    <t>MSTRG.14729.1</t>
  </si>
  <si>
    <t>MSTRG.14743.1</t>
  </si>
  <si>
    <t>MSTRG.14808.1</t>
  </si>
  <si>
    <t>MSTRG.14820.1</t>
  </si>
  <si>
    <t>MSTRG.14832.1</t>
  </si>
  <si>
    <t>MSTRG.14832.2</t>
  </si>
  <si>
    <t>MSTRG.14833.1</t>
  </si>
  <si>
    <t>MSTRG.14849.1</t>
  </si>
  <si>
    <t>MSTRG.14852.1</t>
  </si>
  <si>
    <t>MSTRG.14853.1</t>
  </si>
  <si>
    <t>MSTRG.1488.1</t>
  </si>
  <si>
    <t>MSTRG.14895.1</t>
  </si>
  <si>
    <t>MSTRG.14941.1</t>
  </si>
  <si>
    <t>MSTRG.14942.1</t>
  </si>
  <si>
    <t>MSTRG.14946.1</t>
  </si>
  <si>
    <t>MSTRG.14969.1</t>
  </si>
  <si>
    <t>MSTRG.14973.1</t>
  </si>
  <si>
    <t>MSTRG.1498.1</t>
  </si>
  <si>
    <t>MSTRG.14980.1</t>
  </si>
  <si>
    <t>MSTRG.15000.1</t>
  </si>
  <si>
    <t>MSTRG.15007.2</t>
  </si>
  <si>
    <t>MSTRG.15014.4</t>
  </si>
  <si>
    <t>MSTRG.15045.1</t>
  </si>
  <si>
    <t>MSTRG.15049.1</t>
  </si>
  <si>
    <t>MSTRG.15049.2</t>
  </si>
  <si>
    <t>MSTRG.15049.3</t>
  </si>
  <si>
    <t>MSTRG.15050.1</t>
  </si>
  <si>
    <t>MSTRG.15050.2</t>
  </si>
  <si>
    <t>MSTRG.15051.1</t>
  </si>
  <si>
    <t>MSTRG.15064.1</t>
  </si>
  <si>
    <t>MSTRG.15067.1</t>
  </si>
  <si>
    <t>MSTRG.1507.1</t>
  </si>
  <si>
    <t>MSTRG.15088.1</t>
  </si>
  <si>
    <t>MSTRG.15093.1</t>
  </si>
  <si>
    <t>MSTRG.15103.1</t>
  </si>
  <si>
    <t>MSTRG.15120.1</t>
  </si>
  <si>
    <t>MSTRG.15121.1</t>
  </si>
  <si>
    <t>MSTRG.15121.2</t>
  </si>
  <si>
    <t>MSTRG.15126.1</t>
  </si>
  <si>
    <t>MSTRG.15127.1</t>
  </si>
  <si>
    <t>MSTRG.15134.1</t>
  </si>
  <si>
    <t>MSTRG.15142.1</t>
  </si>
  <si>
    <t>MSTRG.15144.1</t>
  </si>
  <si>
    <t>MSTRG.15179.1</t>
  </si>
  <si>
    <t>MSTRG.15185.1</t>
  </si>
  <si>
    <t>MSTRG.15198.1</t>
  </si>
  <si>
    <t>MSTRG.15199.1</t>
  </si>
  <si>
    <t>MSTRG.15212.1</t>
  </si>
  <si>
    <t>MSTRG.15216.1</t>
  </si>
  <si>
    <t>MSTRG.15221.1</t>
  </si>
  <si>
    <t>MSTRG.15222.1</t>
  </si>
  <si>
    <t>MSTRG.15234.1</t>
  </si>
  <si>
    <t>MSTRG.15235.1</t>
  </si>
  <si>
    <t>MSTRG.15236.1</t>
  </si>
  <si>
    <t>MSTRG.15249.1</t>
  </si>
  <si>
    <t>MSTRG.15251.1</t>
  </si>
  <si>
    <t>MSTRG.15255.1</t>
  </si>
  <si>
    <t>MSTRG.15260.1</t>
  </si>
  <si>
    <t>MSTRG.1527.1</t>
  </si>
  <si>
    <t>MSTRG.15274.1</t>
  </si>
  <si>
    <t>MSTRG.15286.1</t>
  </si>
  <si>
    <t>MSTRG.15287.1</t>
  </si>
  <si>
    <t>MSTRG.15288.1</t>
  </si>
  <si>
    <t>MSTRG.15315.1</t>
  </si>
  <si>
    <t>MSTRG.15319.1</t>
  </si>
  <si>
    <t>MSTRG.15330.1</t>
  </si>
  <si>
    <t>MSTRG.15354.1</t>
  </si>
  <si>
    <t>MSTRG.15358.1</t>
  </si>
  <si>
    <t>MSTRG.15373.1</t>
  </si>
  <si>
    <t>MSTRG.15386.1</t>
  </si>
  <si>
    <t>MSTRG.15393.1</t>
  </si>
  <si>
    <t>MSTRG.15413.1</t>
  </si>
  <si>
    <t>MSTRG.15414.1</t>
  </si>
  <si>
    <t>MSTRG.15420.1</t>
  </si>
  <si>
    <t>MSTRG.15432.1</t>
  </si>
  <si>
    <t>MSTRG.15433.1</t>
  </si>
  <si>
    <t>MSTRG.15436.1</t>
  </si>
  <si>
    <t>MSTRG.15457.1</t>
  </si>
  <si>
    <t>MSTRG.1551.1</t>
  </si>
  <si>
    <t>MSTRG.15544.1</t>
  </si>
  <si>
    <t>MSTRG.15564.1</t>
  </si>
  <si>
    <t>MSTRG.15578.1</t>
  </si>
  <si>
    <t>MSTRG.15595.1</t>
  </si>
  <si>
    <t>MSTRG.15601.1</t>
  </si>
  <si>
    <t>MSTRG.15603.1</t>
  </si>
  <si>
    <t>MSTRG.15603.2</t>
  </si>
  <si>
    <t>MSTRG.15611.1</t>
  </si>
  <si>
    <t>MSTRG.15620.1</t>
  </si>
  <si>
    <t>MSTRG.15636.2</t>
  </si>
  <si>
    <t>MSTRG.15636.3</t>
  </si>
  <si>
    <t>MSTRG.1568.1</t>
  </si>
  <si>
    <t>MSTRG.15686.1</t>
  </si>
  <si>
    <t>MSTRG.157.1</t>
  </si>
  <si>
    <t>MSTRG.15711.2</t>
  </si>
  <si>
    <t>MSTRG.15717.1</t>
  </si>
  <si>
    <t>MSTRG.15730.1</t>
  </si>
  <si>
    <t>MSTRG.15754.1</t>
  </si>
  <si>
    <t>MSTRG.15770.1</t>
  </si>
  <si>
    <t>MSTRG.15781.1</t>
  </si>
  <si>
    <t>MSTRG.15805.2</t>
  </si>
  <si>
    <t>MSTRG.15812.1</t>
  </si>
  <si>
    <t>MSTRG.15816.1</t>
  </si>
  <si>
    <t>MSTRG.15816.2</t>
  </si>
  <si>
    <t>MSTRG.15816.3</t>
  </si>
  <si>
    <t>MSTRG.15817.1</t>
  </si>
  <si>
    <t>MSTRG.15829.1</t>
  </si>
  <si>
    <t>MSTRG.15829.2</t>
  </si>
  <si>
    <t>MSTRG.15838.1</t>
  </si>
  <si>
    <t>MSTRG.1584.1</t>
  </si>
  <si>
    <t>MSTRG.1584.2</t>
  </si>
  <si>
    <t>MSTRG.15843.1</t>
  </si>
  <si>
    <t>MSTRG.15871.1</t>
  </si>
  <si>
    <t>MSTRG.15872.1</t>
  </si>
  <si>
    <t>MSTRG.15900.1</t>
  </si>
  <si>
    <t>MSTRG.15901.1</t>
  </si>
  <si>
    <t>MSTRG.15901.2</t>
  </si>
  <si>
    <t>MSTRG.15901.3</t>
  </si>
  <si>
    <t>MSTRG.15905.1</t>
  </si>
  <si>
    <t>MSTRG.15912.1</t>
  </si>
  <si>
    <t>MSTRG.15933.1</t>
  </si>
  <si>
    <t>MSTRG.15934.1</t>
  </si>
  <si>
    <t>MSTRG.15954.1</t>
  </si>
  <si>
    <t>MSTRG.1598.1</t>
  </si>
  <si>
    <t>MSTRG.15981.1</t>
  </si>
  <si>
    <t>MSTRG.15983.2</t>
  </si>
  <si>
    <t>MSTRG.15995.1</t>
  </si>
  <si>
    <t>MSTRG.15998.1</t>
  </si>
  <si>
    <t>MSTRG.16008.1</t>
  </si>
  <si>
    <t>MSTRG.16008.2</t>
  </si>
  <si>
    <t>MSTRG.16015.1</t>
  </si>
  <si>
    <t>MSTRG.16020.1</t>
  </si>
  <si>
    <t>MSTRG.1604.1</t>
  </si>
  <si>
    <t>MSTRG.16043.1</t>
  </si>
  <si>
    <t>MSTRG.16045.1</t>
  </si>
  <si>
    <t>MSTRG.16045.2</t>
  </si>
  <si>
    <t>MSTRG.16078.1</t>
  </si>
  <si>
    <t>MSTRG.16096.1</t>
  </si>
  <si>
    <t>MSTRG.16097.1</t>
  </si>
  <si>
    <t>MSTRG.16099.1</t>
  </si>
  <si>
    <t>MSTRG.16100.1</t>
  </si>
  <si>
    <t>MSTRG.16102.1</t>
  </si>
  <si>
    <t>MSTRG.16105.1</t>
  </si>
  <si>
    <t>MSTRG.16117.1</t>
  </si>
  <si>
    <t>MSTRG.16126.1</t>
  </si>
  <si>
    <t>MSTRG.16133.1</t>
  </si>
  <si>
    <t>MSTRG.16179.2</t>
  </si>
  <si>
    <t>MSTRG.16191.1</t>
  </si>
  <si>
    <t>MSTRG.16232.1</t>
  </si>
  <si>
    <t>MSTRG.16234.1</t>
  </si>
  <si>
    <t>MSTRG.16248.1</t>
  </si>
  <si>
    <t>MSTRG.16253.1</t>
  </si>
  <si>
    <t>MSTRG.16254.1</t>
  </si>
  <si>
    <t>MSTRG.16270.1</t>
  </si>
  <si>
    <t>MSTRG.16299.1</t>
  </si>
  <si>
    <t>MSTRG.16325.2</t>
  </si>
  <si>
    <t>MSTRG.1634.1</t>
  </si>
  <si>
    <t>MSTRG.16345.2</t>
  </si>
  <si>
    <t>MSTRG.16356.1</t>
  </si>
  <si>
    <t>MSTRG.16357.1</t>
  </si>
  <si>
    <t>MSTRG.16370.1</t>
  </si>
  <si>
    <t>MSTRG.1639.1</t>
  </si>
  <si>
    <t>MSTRG.16405.1</t>
  </si>
  <si>
    <t>MSTRG.16418.1</t>
  </si>
  <si>
    <t>MSTRG.16424.1</t>
  </si>
  <si>
    <t>MSTRG.16425.1</t>
  </si>
  <si>
    <t>MSTRG.16430.1</t>
  </si>
  <si>
    <t>MSTRG.16472.1</t>
  </si>
  <si>
    <t>MSTRG.16473.1</t>
  </si>
  <si>
    <t>MSTRG.16479.1</t>
  </si>
  <si>
    <t>MSTRG.16490.1</t>
  </si>
  <si>
    <t>MSTRG.16503.1</t>
  </si>
  <si>
    <t>MSTRG.16536.1</t>
  </si>
  <si>
    <t>MSTRG.16541.1</t>
  </si>
  <si>
    <t>MSTRG.16541.2</t>
  </si>
  <si>
    <t>MSTRG.1655.1</t>
  </si>
  <si>
    <t>MSTRG.16550.3</t>
  </si>
  <si>
    <t>MSTRG.16551.1</t>
  </si>
  <si>
    <t>MSTRG.16560.1</t>
  </si>
  <si>
    <t>MSTRG.16561.1</t>
  </si>
  <si>
    <t>MSTRG.16572.1</t>
  </si>
  <si>
    <t>MSTRG.16607.1</t>
  </si>
  <si>
    <t>MSTRG.16624.1</t>
  </si>
  <si>
    <t>MSTRG.16658.1</t>
  </si>
  <si>
    <t>MSTRG.16666.1</t>
  </si>
  <si>
    <t>MSTRG.16667.1</t>
  </si>
  <si>
    <t>MSTRG.1668.1</t>
  </si>
  <si>
    <t>MSTRG.16680.3</t>
  </si>
  <si>
    <t>MSTRG.16704.1</t>
  </si>
  <si>
    <t>MSTRG.16733.1</t>
  </si>
  <si>
    <t>MSTRG.16746.1</t>
  </si>
  <si>
    <t>MSTRG.16765.1</t>
  </si>
  <si>
    <t>MSTRG.16774.1</t>
  </si>
  <si>
    <t>MSTRG.16787.1</t>
  </si>
  <si>
    <t>MSTRG.16821.1</t>
  </si>
  <si>
    <t>MSTRG.16830.1</t>
  </si>
  <si>
    <t>MSTRG.16843.1</t>
  </si>
  <si>
    <t>MSTRG.16853.1</t>
  </si>
  <si>
    <t>MSTRG.16854.1</t>
  </si>
  <si>
    <t>MSTRG.16877.1</t>
  </si>
  <si>
    <t>MSTRG.16878.1</t>
  </si>
  <si>
    <t>MSTRG.1688.1</t>
  </si>
  <si>
    <t>MSTRG.16881.1</t>
  </si>
  <si>
    <t>MSTRG.16888.1</t>
  </si>
  <si>
    <t>MSTRG.16926.3</t>
  </si>
  <si>
    <t>MSTRG.16961.1</t>
  </si>
  <si>
    <t>MSTRG.16963.1</t>
  </si>
  <si>
    <t>MSTRG.16968.1</t>
  </si>
  <si>
    <t>MSTRG.16970.1</t>
  </si>
  <si>
    <t>MSTRG.16995.1</t>
  </si>
  <si>
    <t>MSTRG.16996.1</t>
  </si>
  <si>
    <t>MSTRG.170.1</t>
  </si>
  <si>
    <t>MSTRG.17005.3</t>
  </si>
  <si>
    <t>MSTRG.17013.2</t>
  </si>
  <si>
    <t>MSTRG.17015.1</t>
  </si>
  <si>
    <t>MSTRG.17023.1</t>
  </si>
  <si>
    <t>MSTRG.17035.1</t>
  </si>
  <si>
    <t>MSTRG.1705.1</t>
  </si>
  <si>
    <t>MSTRG.17069.1</t>
  </si>
  <si>
    <t>MSTRG.17070.1</t>
  </si>
  <si>
    <t>MSTRG.17071.1</t>
  </si>
  <si>
    <t>MSTRG.17072.1</t>
  </si>
  <si>
    <t>MSTRG.17084.1</t>
  </si>
  <si>
    <t>MSTRG.1709.1</t>
  </si>
  <si>
    <t>MSTRG.171.1</t>
  </si>
  <si>
    <t>MSTRG.17100.1</t>
  </si>
  <si>
    <t>MSTRG.17102.1</t>
  </si>
  <si>
    <t>MSTRG.17130.1</t>
  </si>
  <si>
    <t>MSTRG.17146.1</t>
  </si>
  <si>
    <t>MSTRG.17154.1</t>
  </si>
  <si>
    <t>MSTRG.17166.1</t>
  </si>
  <si>
    <t>MSTRG.17176.1</t>
  </si>
  <si>
    <t>MSTRG.17184.1</t>
  </si>
  <si>
    <t>MSTRG.1720.1</t>
  </si>
  <si>
    <t>MSTRG.17203.1</t>
  </si>
  <si>
    <t>MSTRG.17241.1</t>
  </si>
  <si>
    <t>MSTRG.17256.1</t>
  </si>
  <si>
    <t>MSTRG.17268.1</t>
  </si>
  <si>
    <t>MSTRG.17270.1</t>
  </si>
  <si>
    <t>MSTRG.17271.1</t>
  </si>
  <si>
    <t>MSTRG.17281.1</t>
  </si>
  <si>
    <t>MSTRG.17287.1</t>
  </si>
  <si>
    <t>MSTRG.17298.1</t>
  </si>
  <si>
    <t>MSTRG.17306.1</t>
  </si>
  <si>
    <t>MSTRG.17308.1</t>
  </si>
  <si>
    <t>MSTRG.17322.2</t>
  </si>
  <si>
    <t>MSTRG.17324.1</t>
  </si>
  <si>
    <t>MSTRG.17334.1</t>
  </si>
  <si>
    <t>MSTRG.1734.1</t>
  </si>
  <si>
    <t>MSTRG.17342.1</t>
  </si>
  <si>
    <t>MSTRG.17349.1</t>
  </si>
  <si>
    <t>MSTRG.17352.1</t>
  </si>
  <si>
    <t>MSTRG.17354.2</t>
  </si>
  <si>
    <t>MSTRG.17359.1</t>
  </si>
  <si>
    <t>MSTRG.17366.1</t>
  </si>
  <si>
    <t>MSTRG.17366.2</t>
  </si>
  <si>
    <t>MSTRG.1738.1</t>
  </si>
  <si>
    <t>MSTRG.17401.1</t>
  </si>
  <si>
    <t>MSTRG.17402.1</t>
  </si>
  <si>
    <t>MSTRG.17402.2</t>
  </si>
  <si>
    <t>MSTRG.17414.1</t>
  </si>
  <si>
    <t>MSTRG.1742.1</t>
  </si>
  <si>
    <t>MSTRG.1742.2</t>
  </si>
  <si>
    <t>MSTRG.17436.1</t>
  </si>
  <si>
    <t>MSTRG.17448.1</t>
  </si>
  <si>
    <t>MSTRG.17448.2</t>
  </si>
  <si>
    <t>MSTRG.1746.1</t>
  </si>
  <si>
    <t>MSTRG.17472.1</t>
  </si>
  <si>
    <t>MSTRG.17484.1</t>
  </si>
  <si>
    <t>MSTRG.17485.1</t>
  </si>
  <si>
    <t>MSTRG.17489.1</t>
  </si>
  <si>
    <t>MSTRG.17501.1</t>
  </si>
  <si>
    <t>MSTRG.17503.1</t>
  </si>
  <si>
    <t>MSTRG.17504.1</t>
  </si>
  <si>
    <t>MSTRG.17514.1</t>
  </si>
  <si>
    <t>MSTRG.17515.1</t>
  </si>
  <si>
    <t>MSTRG.1752.1</t>
  </si>
  <si>
    <t>MSTRG.17521.1</t>
  </si>
  <si>
    <t>MSTRG.17540.3</t>
  </si>
  <si>
    <t>MSTRG.17541.1</t>
  </si>
  <si>
    <t>MSTRG.17552.1</t>
  </si>
  <si>
    <t>MSTRG.17558.1</t>
  </si>
  <si>
    <t>MSTRG.1756.1</t>
  </si>
  <si>
    <t>MSTRG.17584.1</t>
  </si>
  <si>
    <t>MSTRG.17589.1</t>
  </si>
  <si>
    <t>MSTRG.1761.1</t>
  </si>
  <si>
    <t>MSTRG.17625.3</t>
  </si>
  <si>
    <t>MSTRG.17630.1</t>
  </si>
  <si>
    <t>MSTRG.17631.1</t>
  </si>
  <si>
    <t>MSTRG.17667.1</t>
  </si>
  <si>
    <t>MSTRG.17667.2</t>
  </si>
  <si>
    <t>MSTRG.17667.3</t>
  </si>
  <si>
    <t>MSTRG.17693.1</t>
  </si>
  <si>
    <t>MSTRG.17693.2</t>
  </si>
  <si>
    <t>MSTRG.177.1</t>
  </si>
  <si>
    <t>MSTRG.17703.1</t>
  </si>
  <si>
    <t>MSTRG.1771.1</t>
  </si>
  <si>
    <t>MSTRG.17736.1</t>
  </si>
  <si>
    <t>MSTRG.17751.1</t>
  </si>
  <si>
    <t>MSTRG.17758.1</t>
  </si>
  <si>
    <t>MSTRG.17760.1</t>
  </si>
  <si>
    <t>MSTRG.17769.1</t>
  </si>
  <si>
    <t>MSTRG.1777.1</t>
  </si>
  <si>
    <t>MSTRG.17778.1</t>
  </si>
  <si>
    <t>MSTRG.17779.1</t>
  </si>
  <si>
    <t>MSTRG.17795.3</t>
  </si>
  <si>
    <t>MSTRG.17806.1</t>
  </si>
  <si>
    <t>MSTRG.17807.1</t>
  </si>
  <si>
    <t>MSTRG.17809.1</t>
  </si>
  <si>
    <t>MSTRG.17819.1</t>
  </si>
  <si>
    <t>MSTRG.17823.1</t>
  </si>
  <si>
    <t>MSTRG.17834.1</t>
  </si>
  <si>
    <t>MSTRG.17847.1</t>
  </si>
  <si>
    <t>MSTRG.17851.2</t>
  </si>
  <si>
    <t>MSTRG.17858.1</t>
  </si>
  <si>
    <t>MSTRG.17876.2</t>
  </si>
  <si>
    <t>MSTRG.17886.1</t>
  </si>
  <si>
    <t>MSTRG.17901.2</t>
  </si>
  <si>
    <t>MSTRG.17903.1</t>
  </si>
  <si>
    <t>MSTRG.17909.1</t>
  </si>
  <si>
    <t>MSTRG.17915.1</t>
  </si>
  <si>
    <t>MSTRG.17931.1</t>
  </si>
  <si>
    <t>MSTRG.17947.4</t>
  </si>
  <si>
    <t>MSTRG.17962.1</t>
  </si>
  <si>
    <t>MSTRG.17974.1</t>
  </si>
  <si>
    <t>MSTRG.17992.1</t>
  </si>
  <si>
    <t>MSTRG.17999.1</t>
  </si>
  <si>
    <t>MSTRG.18004.1</t>
  </si>
  <si>
    <t>MSTRG.18032.1</t>
  </si>
  <si>
    <t>MSTRG.18076.1</t>
  </si>
  <si>
    <t>MSTRG.18078.1</t>
  </si>
  <si>
    <t>MSTRG.18082.1</t>
  </si>
  <si>
    <t>MSTRG.18098.1</t>
  </si>
  <si>
    <t>MSTRG.18102.1</t>
  </si>
  <si>
    <t>MSTRG.18113.1</t>
  </si>
  <si>
    <t>MSTRG.18114.1</t>
  </si>
  <si>
    <t>MSTRG.18144.1</t>
  </si>
  <si>
    <t>MSTRG.18173.1</t>
  </si>
  <si>
    <t>MSTRG.18188.1</t>
  </si>
  <si>
    <t>MSTRG.18193.1</t>
  </si>
  <si>
    <t>MSTRG.1822.1</t>
  </si>
  <si>
    <t>MSTRG.18269.1</t>
  </si>
  <si>
    <t>MSTRG.18273.1</t>
  </si>
  <si>
    <t>MSTRG.18274.1</t>
  </si>
  <si>
    <t>MSTRG.18278.1</t>
  </si>
  <si>
    <t>MSTRG.18282.2</t>
  </si>
  <si>
    <t>MSTRG.18282.4</t>
  </si>
  <si>
    <t>MSTRG.18303.1</t>
  </si>
  <si>
    <t>MSTRG.18317.1</t>
  </si>
  <si>
    <t>MSTRG.18333.1</t>
  </si>
  <si>
    <t>MSTRG.18342.1</t>
  </si>
  <si>
    <t>MSTRG.18364.1</t>
  </si>
  <si>
    <t>MSTRG.18366.1</t>
  </si>
  <si>
    <t>MSTRG.18375.1</t>
  </si>
  <si>
    <t>MSTRG.18381.1</t>
  </si>
  <si>
    <t>MSTRG.18394.1</t>
  </si>
  <si>
    <t>MSTRG.18402.1</t>
  </si>
  <si>
    <t>MSTRG.18410.1</t>
  </si>
  <si>
    <t>MSTRG.18427.1</t>
  </si>
  <si>
    <t>MSTRG.18434.1</t>
  </si>
  <si>
    <t>MSTRG.18448.1</t>
  </si>
  <si>
    <t>MSTRG.18453.1</t>
  </si>
  <si>
    <t>MSTRG.18554.1</t>
  </si>
  <si>
    <t>MSTRG.18567.1</t>
  </si>
  <si>
    <t>MSTRG.18587.1</t>
  </si>
  <si>
    <t>MSTRG.18589.2</t>
  </si>
  <si>
    <t>MSTRG.18624.1</t>
  </si>
  <si>
    <t>MSTRG.18624.2</t>
  </si>
  <si>
    <t>MSTRG.18624.3</t>
  </si>
  <si>
    <t>MSTRG.18625.1</t>
  </si>
  <si>
    <t>MSTRG.18637.1</t>
  </si>
  <si>
    <t>MSTRG.18638.1</t>
  </si>
  <si>
    <t>MSTRG.18642.1</t>
  </si>
  <si>
    <t>MSTRG.18648.1</t>
  </si>
  <si>
    <t>MSTRG.18650.1</t>
  </si>
  <si>
    <t>MSTRG.18661.1</t>
  </si>
  <si>
    <t>MSTRG.18662.1</t>
  </si>
  <si>
    <t>MSTRG.18667.1</t>
  </si>
  <si>
    <t>MSTRG.18693.1</t>
  </si>
  <si>
    <t>MSTRG.18735.2</t>
  </si>
  <si>
    <t>MSTRG.18735.3</t>
  </si>
  <si>
    <t>MSTRG.18735.4</t>
  </si>
  <si>
    <t>MSTRG.18736.1</t>
  </si>
  <si>
    <t>MSTRG.18739.1</t>
  </si>
  <si>
    <t>MSTRG.18739.2</t>
  </si>
  <si>
    <t>MSTRG.18755.1</t>
  </si>
  <si>
    <t>MSTRG.18822.3</t>
  </si>
  <si>
    <t>MSTRG.18846.2</t>
  </si>
  <si>
    <t>MSTRG.1887.1</t>
  </si>
  <si>
    <t>MSTRG.18924.1</t>
  </si>
  <si>
    <t>MSTRG.18930.1</t>
  </si>
  <si>
    <t>MSTRG.18936.1</t>
  </si>
  <si>
    <t>MSTRG.18959.1</t>
  </si>
  <si>
    <t>MSTRG.18960.1</t>
  </si>
  <si>
    <t>MSTRG.1898.1</t>
  </si>
  <si>
    <t>MSTRG.1898.2</t>
  </si>
  <si>
    <t>MSTRG.18986.1</t>
  </si>
  <si>
    <t>MSTRG.1904.1</t>
  </si>
  <si>
    <t>MSTRG.19048.1</t>
  </si>
  <si>
    <t>MSTRG.19082.1</t>
  </si>
  <si>
    <t>MSTRG.19093.1</t>
  </si>
  <si>
    <t>MSTRG.19097.1</t>
  </si>
  <si>
    <t>MSTRG.19136.1</t>
  </si>
  <si>
    <t>MSTRG.1915.1</t>
  </si>
  <si>
    <t>MSTRG.19158.1</t>
  </si>
  <si>
    <t>MSTRG.19165.1</t>
  </si>
  <si>
    <t>MSTRG.19166.1</t>
  </si>
  <si>
    <t>MSTRG.19178.1</t>
  </si>
  <si>
    <t>MSTRG.19179.1</t>
  </si>
  <si>
    <t>MSTRG.1920.1</t>
  </si>
  <si>
    <t>MSTRG.19221.1</t>
  </si>
  <si>
    <t>MSTRG.19223.1</t>
  </si>
  <si>
    <t>MSTRG.19235.1</t>
  </si>
  <si>
    <t>MSTRG.19240.1</t>
  </si>
  <si>
    <t>MSTRG.19242.1</t>
  </si>
  <si>
    <t>MSTRG.1926.1</t>
  </si>
  <si>
    <t>MSTRG.19266.1</t>
  </si>
  <si>
    <t>MSTRG.193.1</t>
  </si>
  <si>
    <t>MSTRG.19312.1</t>
  </si>
  <si>
    <t>MSTRG.19314.1</t>
  </si>
  <si>
    <t>MSTRG.19321.1</t>
  </si>
  <si>
    <t>MSTRG.19323.1</t>
  </si>
  <si>
    <t>MSTRG.19325.1</t>
  </si>
  <si>
    <t>MSTRG.19333.1</t>
  </si>
  <si>
    <t>MSTRG.19334.1</t>
  </si>
  <si>
    <t>MSTRG.19336.1</t>
  </si>
  <si>
    <t>MSTRG.19338.1</t>
  </si>
  <si>
    <t>MSTRG.19340.1</t>
  </si>
  <si>
    <t>MSTRG.19350.2</t>
  </si>
  <si>
    <t>MSTRG.19354.1</t>
  </si>
  <si>
    <t>MSTRG.19363.1</t>
  </si>
  <si>
    <t>MSTRG.1938.1</t>
  </si>
  <si>
    <t>MSTRG.19393.1</t>
  </si>
  <si>
    <t>MSTRG.19407.1</t>
  </si>
  <si>
    <t>MSTRG.19421.1</t>
  </si>
  <si>
    <t>MSTRG.19424.1</t>
  </si>
  <si>
    <t>MSTRG.19433.1</t>
  </si>
  <si>
    <t>MSTRG.19434.1</t>
  </si>
  <si>
    <t>MSTRG.19436.1</t>
  </si>
  <si>
    <t>MSTRG.19438.1</t>
  </si>
  <si>
    <t>MSTRG.19459.1</t>
  </si>
  <si>
    <t>MSTRG.19460.3</t>
  </si>
  <si>
    <t>MSTRG.19473.1</t>
  </si>
  <si>
    <t>MSTRG.19475.1</t>
  </si>
  <si>
    <t>MSTRG.19477.1</t>
  </si>
  <si>
    <t>MSTRG.19478.1</t>
  </si>
  <si>
    <t>MSTRG.19493.1</t>
  </si>
  <si>
    <t>MSTRG.19541.1</t>
  </si>
  <si>
    <t>MSTRG.19559.1</t>
  </si>
  <si>
    <t>MSTRG.19568.1</t>
  </si>
  <si>
    <t>MSTRG.19578.2</t>
  </si>
  <si>
    <t>MSTRG.1958.1</t>
  </si>
  <si>
    <t>MSTRG.19580.1</t>
  </si>
  <si>
    <t>MSTRG.19581.1</t>
  </si>
  <si>
    <t>MSTRG.19587.1</t>
  </si>
  <si>
    <t>MSTRG.19603.1</t>
  </si>
  <si>
    <t>MSTRG.19614.1</t>
  </si>
  <si>
    <t>MSTRG.19626.1</t>
  </si>
  <si>
    <t>MSTRG.1965.1</t>
  </si>
  <si>
    <t>MSTRG.19654.1</t>
  </si>
  <si>
    <t>MSTRG.19675.1</t>
  </si>
  <si>
    <t>MSTRG.19676.1</t>
  </si>
  <si>
    <t>MSTRG.19688.1</t>
  </si>
  <si>
    <t>MSTRG.19695.1</t>
  </si>
  <si>
    <t>MSTRG.19696.1</t>
  </si>
  <si>
    <t>MSTRG.19724.1</t>
  </si>
  <si>
    <t>MSTRG.19724.2</t>
  </si>
  <si>
    <t>MSTRG.19724.3</t>
  </si>
  <si>
    <t>MSTRG.19724.4</t>
  </si>
  <si>
    <t>MSTRG.19726.1</t>
  </si>
  <si>
    <t>MSTRG.19737.1</t>
  </si>
  <si>
    <t>MSTRG.19739.1</t>
  </si>
  <si>
    <t>MSTRG.1977.1</t>
  </si>
  <si>
    <t>MSTRG.1980.1</t>
  </si>
  <si>
    <t>MSTRG.1982.2</t>
  </si>
  <si>
    <t>MSTRG.19828.1</t>
  </si>
  <si>
    <t>MSTRG.19828.2</t>
  </si>
  <si>
    <t>MSTRG.19829.1</t>
  </si>
  <si>
    <t>MSTRG.19833.1</t>
  </si>
  <si>
    <t>MSTRG.19843.1</t>
  </si>
  <si>
    <t>MSTRG.19849.1</t>
  </si>
  <si>
    <t>MSTRG.19855.1</t>
  </si>
  <si>
    <t>MSTRG.19858.1</t>
  </si>
  <si>
    <t>MSTRG.19873.1</t>
  </si>
  <si>
    <t>MSTRG.19886.1</t>
  </si>
  <si>
    <t>MSTRG.19890.1</t>
  </si>
  <si>
    <t>MSTRG.19890.2</t>
  </si>
  <si>
    <t>MSTRG.19890.3</t>
  </si>
  <si>
    <t>MSTRG.19890.4</t>
  </si>
  <si>
    <t>MSTRG.19908.1</t>
  </si>
  <si>
    <t>MSTRG.19941.1</t>
  </si>
  <si>
    <t>MSTRG.19943.1</t>
  </si>
  <si>
    <t>MSTRG.19953.1</t>
  </si>
  <si>
    <t>MSTRG.1996.1</t>
  </si>
  <si>
    <t>MSTRG.19968.1</t>
  </si>
  <si>
    <t>MSTRG.19985.1</t>
  </si>
  <si>
    <t>MSTRG.2.1</t>
  </si>
  <si>
    <t>MSTRG.2000.1</t>
  </si>
  <si>
    <t>MSTRG.20010.1</t>
  </si>
  <si>
    <t>MSTRG.20011.1</t>
  </si>
  <si>
    <t>MSTRG.20032.1</t>
  </si>
  <si>
    <t>MSTRG.20037.1</t>
  </si>
  <si>
    <t>MSTRG.20047.3</t>
  </si>
  <si>
    <t>MSTRG.20051.1</t>
  </si>
  <si>
    <t>MSTRG.20051.2</t>
  </si>
  <si>
    <t>MSTRG.20051.3</t>
  </si>
  <si>
    <t>MSTRG.20052.1</t>
  </si>
  <si>
    <t>MSTRG.20082.1</t>
  </si>
  <si>
    <t>MSTRG.20092.1</t>
  </si>
  <si>
    <t>MSTRG.20110.1</t>
  </si>
  <si>
    <t>MSTRG.20135.3</t>
  </si>
  <si>
    <t>MSTRG.20147.2</t>
  </si>
  <si>
    <t>MSTRG.20178.1</t>
  </si>
  <si>
    <t>MSTRG.20189.1</t>
  </si>
  <si>
    <t>MSTRG.20206.1</t>
  </si>
  <si>
    <t>MSTRG.20214.1</t>
  </si>
  <si>
    <t>MSTRG.20215.1</t>
  </si>
  <si>
    <t>MSTRG.20231.1</t>
  </si>
  <si>
    <t>MSTRG.20236.1</t>
  </si>
  <si>
    <t>MSTRG.20243.1</t>
  </si>
  <si>
    <t>MSTRG.20259.1</t>
  </si>
  <si>
    <t>MSTRG.20267.1</t>
  </si>
  <si>
    <t>MSTRG.20270.1</t>
  </si>
  <si>
    <t>MSTRG.20285.1</t>
  </si>
  <si>
    <t>MSTRG.2029.1</t>
  </si>
  <si>
    <t>MSTRG.20293.1</t>
  </si>
  <si>
    <t>MSTRG.20304.1</t>
  </si>
  <si>
    <t>MSTRG.20317.1</t>
  </si>
  <si>
    <t>MSTRG.20318.1</t>
  </si>
  <si>
    <t>MSTRG.20342.3</t>
  </si>
  <si>
    <t>MSTRG.20345.1</t>
  </si>
  <si>
    <t>MSTRG.20365.1</t>
  </si>
  <si>
    <t>MSTRG.20380.1</t>
  </si>
  <si>
    <t>MSTRG.20384.1</t>
  </si>
  <si>
    <t>MSTRG.20393.1</t>
  </si>
  <si>
    <t>MSTRG.20416.8</t>
  </si>
  <si>
    <t>MSTRG.20418.1</t>
  </si>
  <si>
    <t>MSTRG.20424.2</t>
  </si>
  <si>
    <t>MSTRG.20429.1</t>
  </si>
  <si>
    <t>MSTRG.20437.1</t>
  </si>
  <si>
    <t>MSTRG.20441.2</t>
  </si>
  <si>
    <t>MSTRG.20447.3</t>
  </si>
  <si>
    <t>MSTRG.2046.1</t>
  </si>
  <si>
    <t>MSTRG.20463.1</t>
  </si>
  <si>
    <t>MSTRG.20485.1</t>
  </si>
  <si>
    <t>MSTRG.2050.3</t>
  </si>
  <si>
    <t>MSTRG.20520.1</t>
  </si>
  <si>
    <t>MSTRG.20538.1</t>
  </si>
  <si>
    <t>MSTRG.20539.1</t>
  </si>
  <si>
    <t>MSTRG.20542.2</t>
  </si>
  <si>
    <t>MSTRG.20565.2</t>
  </si>
  <si>
    <t>MSTRG.20580.1</t>
  </si>
  <si>
    <t>MSTRG.20585.1</t>
  </si>
  <si>
    <t>MSTRG.20587.1</t>
  </si>
  <si>
    <t>MSTRG.2062.1</t>
  </si>
  <si>
    <t>MSTRG.20621.3</t>
  </si>
  <si>
    <t>MSTRG.20622.1</t>
  </si>
  <si>
    <t>MSTRG.20625.1</t>
  </si>
  <si>
    <t>MSTRG.20645.1</t>
  </si>
  <si>
    <t>MSTRG.20673.1</t>
  </si>
  <si>
    <t>MSTRG.20683.2</t>
  </si>
  <si>
    <t>MSTRG.20690.1</t>
  </si>
  <si>
    <t>MSTRG.20695.1</t>
  </si>
  <si>
    <t>MSTRG.207.1</t>
  </si>
  <si>
    <t>MSTRG.20727.1</t>
  </si>
  <si>
    <t>MSTRG.20732.1</t>
  </si>
  <si>
    <t>MSTRG.20733.1</t>
  </si>
  <si>
    <t>MSTRG.20733.2</t>
  </si>
  <si>
    <t>MSTRG.20736.1</t>
  </si>
  <si>
    <t>MSTRG.20736.2</t>
  </si>
  <si>
    <t>MSTRG.20741.1</t>
  </si>
  <si>
    <t>MSTRG.20762.1</t>
  </si>
  <si>
    <t>MSTRG.20776.1</t>
  </si>
  <si>
    <t>MSTRG.20786.1</t>
  </si>
  <si>
    <t>MSTRG.20807.1</t>
  </si>
  <si>
    <t>MSTRG.20819.1</t>
  </si>
  <si>
    <t>MSTRG.20824.1</t>
  </si>
  <si>
    <t>MSTRG.20827.1</t>
  </si>
  <si>
    <t>MSTRG.20829.1</t>
  </si>
  <si>
    <t>MSTRG.2086.1</t>
  </si>
  <si>
    <t>MSTRG.20865.1</t>
  </si>
  <si>
    <t>MSTRG.20893.2</t>
  </si>
  <si>
    <t>MSTRG.20928.1</t>
  </si>
  <si>
    <t>MSTRG.20934.1</t>
  </si>
  <si>
    <t>MSTRG.20948.1</t>
  </si>
  <si>
    <t>MSTRG.20957.1</t>
  </si>
  <si>
    <t>MSTRG.20976.1</t>
  </si>
  <si>
    <t>MSTRG.21000.1</t>
  </si>
  <si>
    <t>MSTRG.21000.2</t>
  </si>
  <si>
    <t>MSTRG.2101.1</t>
  </si>
  <si>
    <t>MSTRG.2102.1</t>
  </si>
  <si>
    <t>MSTRG.21030.1</t>
  </si>
  <si>
    <t>MSTRG.21041.1</t>
  </si>
  <si>
    <t>MSTRG.21042.1</t>
  </si>
  <si>
    <t>MSTRG.21049.1</t>
  </si>
  <si>
    <t>MSTRG.21073.1</t>
  </si>
  <si>
    <t>MSTRG.21091.1</t>
  </si>
  <si>
    <t>MSTRG.21112.1</t>
  </si>
  <si>
    <t>MSTRG.21112.2</t>
  </si>
  <si>
    <t>MSTRG.21124.1</t>
  </si>
  <si>
    <t>MSTRG.21135.1</t>
  </si>
  <si>
    <t>MSTRG.21138.1</t>
  </si>
  <si>
    <t>MSTRG.21138.2</t>
  </si>
  <si>
    <t>MSTRG.21154.1</t>
  </si>
  <si>
    <t>MSTRG.21157.1</t>
  </si>
  <si>
    <t>MSTRG.21162.1</t>
  </si>
  <si>
    <t>MSTRG.21163.1</t>
  </si>
  <si>
    <t>MSTRG.21165.1</t>
  </si>
  <si>
    <t>MSTRG.21166.1</t>
  </si>
  <si>
    <t>MSTRG.21191.1</t>
  </si>
  <si>
    <t>MSTRG.21200.1</t>
  </si>
  <si>
    <t>MSTRG.2132.1</t>
  </si>
  <si>
    <t>MSTRG.21355.1</t>
  </si>
  <si>
    <t>MSTRG.21364.2</t>
  </si>
  <si>
    <t>MSTRG.21392.1</t>
  </si>
  <si>
    <t>MSTRG.2142.1</t>
  </si>
  <si>
    <t>MSTRG.2143.1</t>
  </si>
  <si>
    <t>MSTRG.21436.1</t>
  </si>
  <si>
    <t>MSTRG.2144.1</t>
  </si>
  <si>
    <t>MSTRG.21444.1</t>
  </si>
  <si>
    <t>MSTRG.21453.1</t>
  </si>
  <si>
    <t>MSTRG.21454.1</t>
  </si>
  <si>
    <t>MSTRG.21456.1</t>
  </si>
  <si>
    <t>MSTRG.21460.1</t>
  </si>
  <si>
    <t>MSTRG.21473.1</t>
  </si>
  <si>
    <t>MSTRG.21476.1</t>
  </si>
  <si>
    <t>MSTRG.21478.1</t>
  </si>
  <si>
    <t>MSTRG.2149.1</t>
  </si>
  <si>
    <t>MSTRG.2150.1</t>
  </si>
  <si>
    <t>MSTRG.21500.1</t>
  </si>
  <si>
    <t>MSTRG.21508.1</t>
  </si>
  <si>
    <t>MSTRG.21540.1</t>
  </si>
  <si>
    <t>MSTRG.21600.2</t>
  </si>
  <si>
    <t>MSTRG.21609.1</t>
  </si>
  <si>
    <t>MSTRG.21614.1</t>
  </si>
  <si>
    <t>MSTRG.21614.2</t>
  </si>
  <si>
    <t>MSTRG.21626.1</t>
  </si>
  <si>
    <t>MSTRG.21629.1</t>
  </si>
  <si>
    <t>MSTRG.2163.1</t>
  </si>
  <si>
    <t>MSTRG.21630.1</t>
  </si>
  <si>
    <t>MSTRG.21634.1</t>
  </si>
  <si>
    <t>MSTRG.21644.1</t>
  </si>
  <si>
    <t>MSTRG.21661.1</t>
  </si>
  <si>
    <t>MSTRG.21662.1</t>
  </si>
  <si>
    <t>MSTRG.21665.1</t>
  </si>
  <si>
    <t>MSTRG.21670.1</t>
  </si>
  <si>
    <t>MSTRG.21672.1</t>
  </si>
  <si>
    <t>MSTRG.2168.1</t>
  </si>
  <si>
    <t>MSTRG.21681.1</t>
  </si>
  <si>
    <t>MSTRG.21689.1</t>
  </si>
  <si>
    <t>MSTRG.21695.1</t>
  </si>
  <si>
    <t>MSTRG.21696.1</t>
  </si>
  <si>
    <t>MSTRG.21701.1</t>
  </si>
  <si>
    <t>MSTRG.21714.1</t>
  </si>
  <si>
    <t>MSTRG.21715.1</t>
  </si>
  <si>
    <t>MSTRG.21715.2</t>
  </si>
  <si>
    <t>MSTRG.21715.3</t>
  </si>
  <si>
    <t>MSTRG.21715.4</t>
  </si>
  <si>
    <t>MSTRG.21715.5</t>
  </si>
  <si>
    <t>MSTRG.21738.1</t>
  </si>
  <si>
    <t>MSTRG.21739.1</t>
  </si>
  <si>
    <t>MSTRG.21791.1</t>
  </si>
  <si>
    <t>MSTRG.21807.1</t>
  </si>
  <si>
    <t>MSTRG.21816.1</t>
  </si>
  <si>
    <t>MSTRG.21816.2</t>
  </si>
  <si>
    <t>MSTRG.21816.3</t>
  </si>
  <si>
    <t>MSTRG.21817.1</t>
  </si>
  <si>
    <t>MSTRG.21817.2</t>
  </si>
  <si>
    <t>MSTRG.21818.1</t>
  </si>
  <si>
    <t>MSTRG.21818.2</t>
  </si>
  <si>
    <t>MSTRG.21818.3</t>
  </si>
  <si>
    <t>MSTRG.21818.4</t>
  </si>
  <si>
    <t>MSTRG.21831.1</t>
  </si>
  <si>
    <t>MSTRG.21869.1</t>
  </si>
  <si>
    <t>MSTRG.21880.1</t>
  </si>
  <si>
    <t>MSTRG.21897.1</t>
  </si>
  <si>
    <t>MSTRG.219.1</t>
  </si>
  <si>
    <t>MSTRG.21918.1</t>
  </si>
  <si>
    <t>MSTRG.21919.1</t>
  </si>
  <si>
    <t>MSTRG.21948.1</t>
  </si>
  <si>
    <t>MSTRG.21961.1</t>
  </si>
  <si>
    <t>MSTRG.21978.1</t>
  </si>
  <si>
    <t>MSTRG.21980.1</t>
  </si>
  <si>
    <t>MSTRG.21987.2</t>
  </si>
  <si>
    <t>MSTRG.21999.1</t>
  </si>
  <si>
    <t>MSTRG.22003.1</t>
  </si>
  <si>
    <t>MSTRG.22008.1</t>
  </si>
  <si>
    <t>MSTRG.22009.1</t>
  </si>
  <si>
    <t>MSTRG.22009.2</t>
  </si>
  <si>
    <t>MSTRG.22009.3</t>
  </si>
  <si>
    <t>MSTRG.22009.4</t>
  </si>
  <si>
    <t>MSTRG.2201.1</t>
  </si>
  <si>
    <t>MSTRG.22018.1</t>
  </si>
  <si>
    <t>MSTRG.22022.1</t>
  </si>
  <si>
    <t>MSTRG.22042.1</t>
  </si>
  <si>
    <t>MSTRG.22054.1</t>
  </si>
  <si>
    <t>MSTRG.22057.1</t>
  </si>
  <si>
    <t>MSTRG.22058.1</t>
  </si>
  <si>
    <t>MSTRG.22075.1</t>
  </si>
  <si>
    <t>MSTRG.22090.1</t>
  </si>
  <si>
    <t>MSTRG.22091.1</t>
  </si>
  <si>
    <t>MSTRG.22091.2</t>
  </si>
  <si>
    <t>MSTRG.22094.1</t>
  </si>
  <si>
    <t>MSTRG.22104.1</t>
  </si>
  <si>
    <t>MSTRG.22121.1</t>
  </si>
  <si>
    <t>MSTRG.22122.1</t>
  </si>
  <si>
    <t>MSTRG.22131.1</t>
  </si>
  <si>
    <t>MSTRG.22132.1</t>
  </si>
  <si>
    <t>MSTRG.22142.1</t>
  </si>
  <si>
    <t>MSTRG.22150.1</t>
  </si>
  <si>
    <t>MSTRG.22158.1</t>
  </si>
  <si>
    <t>MSTRG.22170.1</t>
  </si>
  <si>
    <t>MSTRG.22172.1</t>
  </si>
  <si>
    <t>MSTRG.22172.3</t>
  </si>
  <si>
    <t>MSTRG.22189.1</t>
  </si>
  <si>
    <t>MSTRG.22199.1</t>
  </si>
  <si>
    <t>MSTRG.22199.2</t>
  </si>
  <si>
    <t>MSTRG.22201.1</t>
  </si>
  <si>
    <t>MSTRG.22206.1</t>
  </si>
  <si>
    <t>MSTRG.22209.1</t>
  </si>
  <si>
    <t>MSTRG.22210.1</t>
  </si>
  <si>
    <t>MSTRG.22210.2</t>
  </si>
  <si>
    <t>MSTRG.22210.3</t>
  </si>
  <si>
    <t>MSTRG.22210.4</t>
  </si>
  <si>
    <t>MSTRG.22227.1</t>
  </si>
  <si>
    <t>MSTRG.22230.3</t>
  </si>
  <si>
    <t>MSTRG.22230.4</t>
  </si>
  <si>
    <t>MSTRG.22232.1</t>
  </si>
  <si>
    <t>MSTRG.22234.1</t>
  </si>
  <si>
    <t>MSTRG.2224.1</t>
  </si>
  <si>
    <t>MSTRG.22251.1</t>
  </si>
  <si>
    <t>MSTRG.22269.1</t>
  </si>
  <si>
    <t>MSTRG.22302.2</t>
  </si>
  <si>
    <t>MSTRG.22307.1</t>
  </si>
  <si>
    <t>MSTRG.2233.1</t>
  </si>
  <si>
    <t>MSTRG.2234.1</t>
  </si>
  <si>
    <t>MSTRG.22345.1</t>
  </si>
  <si>
    <t>MSTRG.22346.1</t>
  </si>
  <si>
    <t>MSTRG.22355.1</t>
  </si>
  <si>
    <t>MSTRG.22367.1</t>
  </si>
  <si>
    <t>MSTRG.22367.2</t>
  </si>
  <si>
    <t>MSTRG.22369.1</t>
  </si>
  <si>
    <t>MSTRG.22392.2</t>
  </si>
  <si>
    <t>MSTRG.22393.1</t>
  </si>
  <si>
    <t>MSTRG.22394.1</t>
  </si>
  <si>
    <t>MSTRG.22417.1</t>
  </si>
  <si>
    <t>MSTRG.22431.1</t>
  </si>
  <si>
    <t>MSTRG.22433.1</t>
  </si>
  <si>
    <t>MSTRG.22434.1</t>
  </si>
  <si>
    <t>MSTRG.22483.2</t>
  </si>
  <si>
    <t>MSTRG.22483.3</t>
  </si>
  <si>
    <t>MSTRG.22517.2</t>
  </si>
  <si>
    <t>MSTRG.2252.1</t>
  </si>
  <si>
    <t>MSTRG.22536.1</t>
  </si>
  <si>
    <t>MSTRG.22547.1</t>
  </si>
  <si>
    <t>MSTRG.22579.1</t>
  </si>
  <si>
    <t>MSTRG.22582.1</t>
  </si>
  <si>
    <t>MSTRG.22615.1</t>
  </si>
  <si>
    <t>MSTRG.22636.1</t>
  </si>
  <si>
    <t>MSTRG.22646.1</t>
  </si>
  <si>
    <t>MSTRG.22647.1</t>
  </si>
  <si>
    <t>MSTRG.22648.1</t>
  </si>
  <si>
    <t>MSTRG.22665.1</t>
  </si>
  <si>
    <t>MSTRG.22672.1</t>
  </si>
  <si>
    <t>MSTRG.22688.1</t>
  </si>
  <si>
    <t>MSTRG.22690.1</t>
  </si>
  <si>
    <t>MSTRG.22699.1</t>
  </si>
  <si>
    <t>MSTRG.2270.3</t>
  </si>
  <si>
    <t>MSTRG.22704.1</t>
  </si>
  <si>
    <t>MSTRG.22723.1</t>
  </si>
  <si>
    <t>MSTRG.22730.1</t>
  </si>
  <si>
    <t>MSTRG.2274.1</t>
  </si>
  <si>
    <t>MSTRG.22742.1</t>
  </si>
  <si>
    <t>MSTRG.2275.1</t>
  </si>
  <si>
    <t>MSTRG.22761.1</t>
  </si>
  <si>
    <t>MSTRG.22767.1</t>
  </si>
  <si>
    <t>MSTRG.2277.1</t>
  </si>
  <si>
    <t>MSTRG.22795.1</t>
  </si>
  <si>
    <t>MSTRG.22800.2</t>
  </si>
  <si>
    <t>MSTRG.22801.1</t>
  </si>
  <si>
    <t>MSTRG.22804.1</t>
  </si>
  <si>
    <t>MSTRG.22815.2</t>
  </si>
  <si>
    <t>MSTRG.22818.1</t>
  </si>
  <si>
    <t>MSTRG.22820.1</t>
  </si>
  <si>
    <t>MSTRG.22880.1</t>
  </si>
  <si>
    <t>MSTRG.2289.1</t>
  </si>
  <si>
    <t>MSTRG.22896.1</t>
  </si>
  <si>
    <t>MSTRG.2290.1</t>
  </si>
  <si>
    <t>MSTRG.22905.1</t>
  </si>
  <si>
    <t>MSTRG.22912.1</t>
  </si>
  <si>
    <t>MSTRG.22925.1</t>
  </si>
  <si>
    <t>MSTRG.22928.1</t>
  </si>
  <si>
    <t>MSTRG.22933.2</t>
  </si>
  <si>
    <t>MSTRG.22951.1</t>
  </si>
  <si>
    <t>MSTRG.22960.1</t>
  </si>
  <si>
    <t>MSTRG.22968.1</t>
  </si>
  <si>
    <t>MSTRG.22969.1</t>
  </si>
  <si>
    <t>MSTRG.22974.1</t>
  </si>
  <si>
    <t>MSTRG.22975.1</t>
  </si>
  <si>
    <t>MSTRG.22992.1</t>
  </si>
  <si>
    <t>MSTRG.23002.1</t>
  </si>
  <si>
    <t>MSTRG.23002.3</t>
  </si>
  <si>
    <t>MSTRG.23006.2</t>
  </si>
  <si>
    <t>MSTRG.2301.1</t>
  </si>
  <si>
    <t>MSTRG.23012.1</t>
  </si>
  <si>
    <t>MSTRG.23021.1</t>
  </si>
  <si>
    <t>MSTRG.23028.1</t>
  </si>
  <si>
    <t>MSTRG.23041.1</t>
  </si>
  <si>
    <t>MSTRG.23042.1</t>
  </si>
  <si>
    <t>MSTRG.23053.1</t>
  </si>
  <si>
    <t>MSTRG.23054.1</t>
  </si>
  <si>
    <t>MSTRG.23068.1</t>
  </si>
  <si>
    <t>MSTRG.23076.1</t>
  </si>
  <si>
    <t>MSTRG.23079.1</t>
  </si>
  <si>
    <t>MSTRG.23091.1</t>
  </si>
  <si>
    <t>MSTRG.23098.1</t>
  </si>
  <si>
    <t>MSTRG.23099.1</t>
  </si>
  <si>
    <t>MSTRG.23133.1</t>
  </si>
  <si>
    <t>MSTRG.23156.1</t>
  </si>
  <si>
    <t>MSTRG.23159.1</t>
  </si>
  <si>
    <t>MSTRG.23168.1</t>
  </si>
  <si>
    <t>MSTRG.23174.1</t>
  </si>
  <si>
    <t>MSTRG.23181.1</t>
  </si>
  <si>
    <t>MSTRG.23191.1</t>
  </si>
  <si>
    <t>MSTRG.23202.1</t>
  </si>
  <si>
    <t>MSTRG.23204.1</t>
  </si>
  <si>
    <t>MSTRG.23205.1</t>
  </si>
  <si>
    <t>MSTRG.23217.1</t>
  </si>
  <si>
    <t>MSTRG.23220.1</t>
  </si>
  <si>
    <t>MSTRG.23228.1</t>
  </si>
  <si>
    <t>MSTRG.2323.1</t>
  </si>
  <si>
    <t>MSTRG.23250.1</t>
  </si>
  <si>
    <t>MSTRG.23261.1</t>
  </si>
  <si>
    <t>MSTRG.23279.1</t>
  </si>
  <si>
    <t>MSTRG.23282.1</t>
  </si>
  <si>
    <t>MSTRG.23287.1</t>
  </si>
  <si>
    <t>MSTRG.23292.1</t>
  </si>
  <si>
    <t>MSTRG.23294.1</t>
  </si>
  <si>
    <t>MSTRG.23305.1</t>
  </si>
  <si>
    <t>MSTRG.23309.1</t>
  </si>
  <si>
    <t>MSTRG.23312.1</t>
  </si>
  <si>
    <t>MSTRG.23314.1</t>
  </si>
  <si>
    <t>MSTRG.23321.1</t>
  </si>
  <si>
    <t>MSTRG.23325.1</t>
  </si>
  <si>
    <t>MSTRG.23333.1</t>
  </si>
  <si>
    <t>MSTRG.23335.1</t>
  </si>
  <si>
    <t>MSTRG.23340.1</t>
  </si>
  <si>
    <t>MSTRG.23343.1</t>
  </si>
  <si>
    <t>MSTRG.23343.2</t>
  </si>
  <si>
    <t>MSTRG.23344.1</t>
  </si>
  <si>
    <t>MSTRG.2335.1</t>
  </si>
  <si>
    <t>MSTRG.23365.1</t>
  </si>
  <si>
    <t>MSTRG.2337.1</t>
  </si>
  <si>
    <t>MSTRG.23371.1</t>
  </si>
  <si>
    <t>MSTRG.23384.1</t>
  </si>
  <si>
    <t>MSTRG.23422.1</t>
  </si>
  <si>
    <t>MSTRG.23430.1</t>
  </si>
  <si>
    <t>MSTRG.23434.1</t>
  </si>
  <si>
    <t>MSTRG.23438.1</t>
  </si>
  <si>
    <t>MSTRG.23468.1</t>
  </si>
  <si>
    <t>MSTRG.23471.1</t>
  </si>
  <si>
    <t>MSTRG.23479.1</t>
  </si>
  <si>
    <t>MSTRG.23488.1</t>
  </si>
  <si>
    <t>MSTRG.23491.1</t>
  </si>
  <si>
    <t>MSTRG.23495.1</t>
  </si>
  <si>
    <t>MSTRG.23509.1</t>
  </si>
  <si>
    <t>MSTRG.23515.1</t>
  </si>
  <si>
    <t>MSTRG.23524.1</t>
  </si>
  <si>
    <t>MSTRG.23525.1</t>
  </si>
  <si>
    <t>MSTRG.23526.1</t>
  </si>
  <si>
    <t>MSTRG.23573.1</t>
  </si>
  <si>
    <t>MSTRG.23574.1</t>
  </si>
  <si>
    <t>MSTRG.23619.1</t>
  </si>
  <si>
    <t>MSTRG.23622.1</t>
  </si>
  <si>
    <t>MSTRG.23625.1</t>
  </si>
  <si>
    <t>MSTRG.23647.4</t>
  </si>
  <si>
    <t>MSTRG.2368.1</t>
  </si>
  <si>
    <t>MSTRG.23681.1</t>
  </si>
  <si>
    <t>MSTRG.23696.1</t>
  </si>
  <si>
    <t>MSTRG.23713.1</t>
  </si>
  <si>
    <t>MSTRG.23715.1</t>
  </si>
  <si>
    <t>MSTRG.23723.1</t>
  </si>
  <si>
    <t>MSTRG.23725.1</t>
  </si>
  <si>
    <t>MSTRG.2374.1</t>
  </si>
  <si>
    <t>MSTRG.23742.1</t>
  </si>
  <si>
    <t>MSTRG.23743.1</t>
  </si>
  <si>
    <t>MSTRG.23750.1</t>
  </si>
  <si>
    <t>MSTRG.23750.2</t>
  </si>
  <si>
    <t>MSTRG.23750.3</t>
  </si>
  <si>
    <t>MSTRG.23765.1</t>
  </si>
  <si>
    <t>MSTRG.23768.1</t>
  </si>
  <si>
    <t>MSTRG.2377.1</t>
  </si>
  <si>
    <t>MSTRG.23793.1</t>
  </si>
  <si>
    <t>MSTRG.23800.3</t>
  </si>
  <si>
    <t>MSTRG.23822.1</t>
  </si>
  <si>
    <t>MSTRG.23824.1</t>
  </si>
  <si>
    <t>MSTRG.23825.1</t>
  </si>
  <si>
    <t>MSTRG.23827.1</t>
  </si>
  <si>
    <t>MSTRG.23829.1</t>
  </si>
  <si>
    <t>MSTRG.23830.1</t>
  </si>
  <si>
    <t>MSTRG.23832.1</t>
  </si>
  <si>
    <t>MSTRG.23833.1</t>
  </si>
  <si>
    <t>MSTRG.23837.1</t>
  </si>
  <si>
    <t>MSTRG.23846.1</t>
  </si>
  <si>
    <t>MSTRG.23857.1</t>
  </si>
  <si>
    <t>MSTRG.2388.1</t>
  </si>
  <si>
    <t>MSTRG.23884.1</t>
  </si>
  <si>
    <t>MSTRG.23887.2</t>
  </si>
  <si>
    <t>MSTRG.23891.1</t>
  </si>
  <si>
    <t>MSTRG.2392.1</t>
  </si>
  <si>
    <t>MSTRG.23930.1</t>
  </si>
  <si>
    <t>MSTRG.23933.1</t>
  </si>
  <si>
    <t>MSTRG.23939.1</t>
  </si>
  <si>
    <t>MSTRG.23951.1</t>
  </si>
  <si>
    <t>MSTRG.23981.1</t>
  </si>
  <si>
    <t>MSTRG.23982.1</t>
  </si>
  <si>
    <t>MSTRG.23992.6</t>
  </si>
  <si>
    <t>MSTRG.24003.1</t>
  </si>
  <si>
    <t>MSTRG.24005.1</t>
  </si>
  <si>
    <t>MSTRG.24026.1</t>
  </si>
  <si>
    <t>MSTRG.24027.1</t>
  </si>
  <si>
    <t>MSTRG.24086.1</t>
  </si>
  <si>
    <t>MSTRG.24104.2</t>
  </si>
  <si>
    <t>MSTRG.24109.1</t>
  </si>
  <si>
    <t>MSTRG.24114.1</t>
  </si>
  <si>
    <t>MSTRG.24116.1</t>
  </si>
  <si>
    <t>MSTRG.24126.1</t>
  </si>
  <si>
    <t>MSTRG.24143.1</t>
  </si>
  <si>
    <t>MSTRG.24169.1</t>
  </si>
  <si>
    <t>MSTRG.24219.1</t>
  </si>
  <si>
    <t>MSTRG.24221.1</t>
  </si>
  <si>
    <t>MSTRG.24229.1</t>
  </si>
  <si>
    <t>MSTRG.24234.1</t>
  </si>
  <si>
    <t>MSTRG.24261.1</t>
  </si>
  <si>
    <t>MSTRG.24266.1</t>
  </si>
  <si>
    <t>MSTRG.24273.2</t>
  </si>
  <si>
    <t>MSTRG.24278.1</t>
  </si>
  <si>
    <t>MSTRG.24282.1</t>
  </si>
  <si>
    <t>MSTRG.24282.2</t>
  </si>
  <si>
    <t>MSTRG.24283.1</t>
  </si>
  <si>
    <t>MSTRG.2429.1</t>
  </si>
  <si>
    <t>MSTRG.243.1</t>
  </si>
  <si>
    <t>MSTRG.24300.1</t>
  </si>
  <si>
    <t>MSTRG.24305.1</t>
  </si>
  <si>
    <t>MSTRG.24313.1</t>
  </si>
  <si>
    <t>MSTRG.24316.1</t>
  </si>
  <si>
    <t>MSTRG.24317.1</t>
  </si>
  <si>
    <t>MSTRG.24328.1</t>
  </si>
  <si>
    <t>MSTRG.24329.1</t>
  </si>
  <si>
    <t>MSTRG.24342.3</t>
  </si>
  <si>
    <t>MSTRG.24349.1</t>
  </si>
  <si>
    <t>MSTRG.24362.1</t>
  </si>
  <si>
    <t>MSTRG.24369.1</t>
  </si>
  <si>
    <t>MSTRG.24370.1</t>
  </si>
  <si>
    <t>MSTRG.24381.1</t>
  </si>
  <si>
    <t>MSTRG.24390.1</t>
  </si>
  <si>
    <t>MSTRG.24394.1</t>
  </si>
  <si>
    <t>MSTRG.24407.1</t>
  </si>
  <si>
    <t>MSTRG.24437.1</t>
  </si>
  <si>
    <t>MSTRG.24437.2</t>
  </si>
  <si>
    <t>MSTRG.24446.1</t>
  </si>
  <si>
    <t>MSTRG.24466.1</t>
  </si>
  <si>
    <t>MSTRG.24499.1</t>
  </si>
  <si>
    <t>MSTRG.2451.1</t>
  </si>
  <si>
    <t>MSTRG.24511.1</t>
  </si>
  <si>
    <t>MSTRG.24519.1</t>
  </si>
  <si>
    <t>MSTRG.24531.1</t>
  </si>
  <si>
    <t>MSTRG.24542.1</t>
  </si>
  <si>
    <t>MSTRG.24542.2</t>
  </si>
  <si>
    <t>MSTRG.24543.1</t>
  </si>
  <si>
    <t>MSTRG.24547.1</t>
  </si>
  <si>
    <t>MSTRG.24548.1</t>
  </si>
  <si>
    <t>MSTRG.24571.1</t>
  </si>
  <si>
    <t>MSTRG.24594.1</t>
  </si>
  <si>
    <t>MSTRG.246.1</t>
  </si>
  <si>
    <t>MSTRG.24604.1</t>
  </si>
  <si>
    <t>MSTRG.24629.1</t>
  </si>
  <si>
    <t>MSTRG.24630.1</t>
  </si>
  <si>
    <t>MSTRG.24631.1</t>
  </si>
  <si>
    <t>MSTRG.24642.1</t>
  </si>
  <si>
    <t>MSTRG.24650.1</t>
  </si>
  <si>
    <t>MSTRG.24662.1</t>
  </si>
  <si>
    <t>MSTRG.24680.1</t>
  </si>
  <si>
    <t>MSTRG.24681.1</t>
  </si>
  <si>
    <t>MSTRG.24692.1</t>
  </si>
  <si>
    <t>MSTRG.24698.1</t>
  </si>
  <si>
    <t>MSTRG.24712.1</t>
  </si>
  <si>
    <t>MSTRG.24713.1</t>
  </si>
  <si>
    <t>MSTRG.24714.1</t>
  </si>
  <si>
    <t>MSTRG.24728.1</t>
  </si>
  <si>
    <t>MSTRG.24731.1</t>
  </si>
  <si>
    <t>MSTRG.2475.1</t>
  </si>
  <si>
    <t>MSTRG.24762.1</t>
  </si>
  <si>
    <t>MSTRG.24763.1</t>
  </si>
  <si>
    <t>MSTRG.24764.1</t>
  </si>
  <si>
    <t>MSTRG.24772.3</t>
  </si>
  <si>
    <t>MSTRG.24783.1</t>
  </si>
  <si>
    <t>MSTRG.24791.1</t>
  </si>
  <si>
    <t>MSTRG.24796.1</t>
  </si>
  <si>
    <t>MSTRG.24804.1</t>
  </si>
  <si>
    <t>MSTRG.24805.1</t>
  </si>
  <si>
    <t>MSTRG.24807.1</t>
  </si>
  <si>
    <t>MSTRG.24812.1</t>
  </si>
  <si>
    <t>MSTRG.24816.6</t>
  </si>
  <si>
    <t>MSTRG.24823.1</t>
  </si>
  <si>
    <t>MSTRG.24825.1</t>
  </si>
  <si>
    <t>MSTRG.2483.1</t>
  </si>
  <si>
    <t>MSTRG.24838.1</t>
  </si>
  <si>
    <t>MSTRG.24841.1</t>
  </si>
  <si>
    <t>MSTRG.24876.1</t>
  </si>
  <si>
    <t>MSTRG.24876.2</t>
  </si>
  <si>
    <t>MSTRG.24877.1</t>
  </si>
  <si>
    <t>MSTRG.24878.1</t>
  </si>
  <si>
    <t>MSTRG.24883.1</t>
  </si>
  <si>
    <t>MSTRG.2491.1</t>
  </si>
  <si>
    <t>MSTRG.24917.1</t>
  </si>
  <si>
    <t>MSTRG.24960.1</t>
  </si>
  <si>
    <t>MSTRG.24963.1</t>
  </si>
  <si>
    <t>MSTRG.2499.1</t>
  </si>
  <si>
    <t>MSTRG.24991.1</t>
  </si>
  <si>
    <t>MSTRG.24993.1</t>
  </si>
  <si>
    <t>MSTRG.24995.2</t>
  </si>
  <si>
    <t>MSTRG.24998.1</t>
  </si>
  <si>
    <t>MSTRG.25025.1</t>
  </si>
  <si>
    <t>MSTRG.25026.1</t>
  </si>
  <si>
    <t>MSTRG.25038.1</t>
  </si>
  <si>
    <t>MSTRG.2506.1</t>
  </si>
  <si>
    <t>MSTRG.25061.1</t>
  </si>
  <si>
    <t>MSTRG.25062.1</t>
  </si>
  <si>
    <t>MSTRG.25063.1</t>
  </si>
  <si>
    <t>MSTRG.25068.1</t>
  </si>
  <si>
    <t>MSTRG.25073.1</t>
  </si>
  <si>
    <t>MSTRG.25073.3</t>
  </si>
  <si>
    <t>MSTRG.25080.1</t>
  </si>
  <si>
    <t>MSTRG.25086.1</t>
  </si>
  <si>
    <t>MSTRG.25089.1</t>
  </si>
  <si>
    <t>MSTRG.25091.1</t>
  </si>
  <si>
    <t>MSTRG.25111.1</t>
  </si>
  <si>
    <t>MSTRG.25115.1</t>
  </si>
  <si>
    <t>MSTRG.25115.2</t>
  </si>
  <si>
    <t>MSTRG.25115.3</t>
  </si>
  <si>
    <t>MSTRG.25115.4</t>
  </si>
  <si>
    <t>MSTRG.25117.1</t>
  </si>
  <si>
    <t>MSTRG.25204.1</t>
  </si>
  <si>
    <t>MSTRG.25208.1</t>
  </si>
  <si>
    <t>MSTRG.25208.2</t>
  </si>
  <si>
    <t>MSTRG.25208.3</t>
  </si>
  <si>
    <t>MSTRG.25210.1</t>
  </si>
  <si>
    <t>MSTRG.25210.2</t>
  </si>
  <si>
    <t>MSTRG.25221.1</t>
  </si>
  <si>
    <t>MSTRG.25232.2</t>
  </si>
  <si>
    <t>MSTRG.25233.1</t>
  </si>
  <si>
    <t>MSTRG.25246.1</t>
  </si>
  <si>
    <t>MSTRG.25246.2</t>
  </si>
  <si>
    <t>MSTRG.25246.3</t>
  </si>
  <si>
    <t>MSTRG.25247.1</t>
  </si>
  <si>
    <t>MSTRG.25262.1</t>
  </si>
  <si>
    <t>MSTRG.25282.1</t>
  </si>
  <si>
    <t>MSTRG.25299.5</t>
  </si>
  <si>
    <t>MSTRG.25300.1</t>
  </si>
  <si>
    <t>MSTRG.25304.1</t>
  </si>
  <si>
    <t>MSTRG.25319.1</t>
  </si>
  <si>
    <t>MSTRG.25324.1</t>
  </si>
  <si>
    <t>MSTRG.25330.1</t>
  </si>
  <si>
    <t>MSTRG.25343.1</t>
  </si>
  <si>
    <t>MSTRG.25349.1</t>
  </si>
  <si>
    <t>MSTRG.2536.1</t>
  </si>
  <si>
    <t>MSTRG.25369.1</t>
  </si>
  <si>
    <t>MSTRG.2537.2</t>
  </si>
  <si>
    <t>MSTRG.25374.1</t>
  </si>
  <si>
    <t>MSTRG.2538.1</t>
  </si>
  <si>
    <t>MSTRG.25388.1</t>
  </si>
  <si>
    <t>MSTRG.25391.1</t>
  </si>
  <si>
    <t>MSTRG.25394.1</t>
  </si>
  <si>
    <t>MSTRG.25404.1</t>
  </si>
  <si>
    <t>MSTRG.25404.2</t>
  </si>
  <si>
    <t>MSTRG.25405.1</t>
  </si>
  <si>
    <t>MSTRG.25414.1</t>
  </si>
  <si>
    <t>MSTRG.25425.1</t>
  </si>
  <si>
    <t>MSTRG.25438.1</t>
  </si>
  <si>
    <t>MSTRG.25443.1</t>
  </si>
  <si>
    <t>MSTRG.25445.1</t>
  </si>
  <si>
    <t>MSTRG.25458.1</t>
  </si>
  <si>
    <t>MSTRG.25488.2</t>
  </si>
  <si>
    <t>MSTRG.25505.1</t>
  </si>
  <si>
    <t>MSTRG.25517.1</t>
  </si>
  <si>
    <t>MSTRG.25521.1</t>
  </si>
  <si>
    <t>MSTRG.25533.1</t>
  </si>
  <si>
    <t>MSTRG.25548.1</t>
  </si>
  <si>
    <t>MSTRG.25549.1</t>
  </si>
  <si>
    <t>MSTRG.25557.1</t>
  </si>
  <si>
    <t>MSTRG.25563.1</t>
  </si>
  <si>
    <t>MSTRG.25567.1</t>
  </si>
  <si>
    <t>MSTRG.25572.1</t>
  </si>
  <si>
    <t>MSTRG.25590.1</t>
  </si>
  <si>
    <t>MSTRG.25601.1</t>
  </si>
  <si>
    <t>MSTRG.25605.2</t>
  </si>
  <si>
    <t>MSTRG.25607.1</t>
  </si>
  <si>
    <t>MSTRG.25618.2</t>
  </si>
  <si>
    <t>MSTRG.25620.1</t>
  </si>
  <si>
    <t>MSTRG.25621.1</t>
  </si>
  <si>
    <t>MSTRG.25623.1</t>
  </si>
  <si>
    <t>MSTRG.25624.1</t>
  </si>
  <si>
    <t>MSTRG.25642.1</t>
  </si>
  <si>
    <t>MSTRG.25651.1</t>
  </si>
  <si>
    <t>MSTRG.25653.1</t>
  </si>
  <si>
    <t>MSTRG.25655.1</t>
  </si>
  <si>
    <t>MSTRG.25657.1</t>
  </si>
  <si>
    <t>MSTRG.25670.1</t>
  </si>
  <si>
    <t>MSTRG.25670.2</t>
  </si>
  <si>
    <t>MSTRG.25670.3</t>
  </si>
  <si>
    <t>MSTRG.2571.1</t>
  </si>
  <si>
    <t>MSTRG.25721.1</t>
  </si>
  <si>
    <t>MSTRG.25722.1</t>
  </si>
  <si>
    <t>MSTRG.25742.1</t>
  </si>
  <si>
    <t>MSTRG.25742.2</t>
  </si>
  <si>
    <t>MSTRG.25747.1</t>
  </si>
  <si>
    <t>MSTRG.25751.1</t>
  </si>
  <si>
    <t>MSTRG.25786.1</t>
  </si>
  <si>
    <t>MSTRG.25796.1</t>
  </si>
  <si>
    <t>MSTRG.25800.1</t>
  </si>
  <si>
    <t>MSTRG.25801.1</t>
  </si>
  <si>
    <t>MSTRG.25815.1</t>
  </si>
  <si>
    <t>MSTRG.2582.1</t>
  </si>
  <si>
    <t>MSTRG.25821.1</t>
  </si>
  <si>
    <t>MSTRG.25823.1</t>
  </si>
  <si>
    <t>MSTRG.25832.1</t>
  </si>
  <si>
    <t>MSTRG.25845.1</t>
  </si>
  <si>
    <t>MSTRG.25847.1</t>
  </si>
  <si>
    <t>MSTRG.25852.1</t>
  </si>
  <si>
    <t>MSTRG.25853.1</t>
  </si>
  <si>
    <t>MSTRG.25859.1</t>
  </si>
  <si>
    <t>MSTRG.25874.1</t>
  </si>
  <si>
    <t>MSTRG.25874.2</t>
  </si>
  <si>
    <t>MSTRG.25875.1</t>
  </si>
  <si>
    <t>MSTRG.25877.1</t>
  </si>
  <si>
    <t>MSTRG.25881.1</t>
  </si>
  <si>
    <t>MSTRG.25885.1</t>
  </si>
  <si>
    <t>MSTRG.25886.1</t>
  </si>
  <si>
    <t>MSTRG.25916.1</t>
  </si>
  <si>
    <t>MSTRG.25939.1</t>
  </si>
  <si>
    <t>MSTRG.25940.1</t>
  </si>
  <si>
    <t>MSTRG.2596.1</t>
  </si>
  <si>
    <t>MSTRG.25984.1</t>
  </si>
  <si>
    <t>MSTRG.25997.1</t>
  </si>
  <si>
    <t>MSTRG.25998.1</t>
  </si>
  <si>
    <t>MSTRG.26003.2</t>
  </si>
  <si>
    <t>MSTRG.26037.1</t>
  </si>
  <si>
    <t>MSTRG.26037.2</t>
  </si>
  <si>
    <t>MSTRG.26063.1</t>
  </si>
  <si>
    <t>MSTRG.26074.1</t>
  </si>
  <si>
    <t>MSTRG.26077.1</t>
  </si>
  <si>
    <t>MSTRG.2612.1</t>
  </si>
  <si>
    <t>MSTRG.26120.1</t>
  </si>
  <si>
    <t>MSTRG.26161.1</t>
  </si>
  <si>
    <t>MSTRG.26185.1</t>
  </si>
  <si>
    <t>MSTRG.26190.1</t>
  </si>
  <si>
    <t>MSTRG.26195.1</t>
  </si>
  <si>
    <t>MSTRG.262.1</t>
  </si>
  <si>
    <t>MSTRG.26206.1</t>
  </si>
  <si>
    <t>MSTRG.2621.1</t>
  </si>
  <si>
    <t>MSTRG.26221.1</t>
  </si>
  <si>
    <t>MSTRG.26221.2</t>
  </si>
  <si>
    <t>MSTRG.26221.3</t>
  </si>
  <si>
    <t>MSTRG.26237.1</t>
  </si>
  <si>
    <t>MSTRG.26249.9</t>
  </si>
  <si>
    <t>MSTRG.2627.1</t>
  </si>
  <si>
    <t>MSTRG.26315.1</t>
  </si>
  <si>
    <t>MSTRG.26316.1</t>
  </si>
  <si>
    <t>MSTRG.26317.1</t>
  </si>
  <si>
    <t>MSTRG.2634.1</t>
  </si>
  <si>
    <t>MSTRG.26353.1</t>
  </si>
  <si>
    <t>MSTRG.26356.1</t>
  </si>
  <si>
    <t>MSTRG.26369.1</t>
  </si>
  <si>
    <t>MSTRG.26372.2</t>
  </si>
  <si>
    <t>MSTRG.26384.1</t>
  </si>
  <si>
    <t>MSTRG.26404.1</t>
  </si>
  <si>
    <t>MSTRG.26423.1</t>
  </si>
  <si>
    <t>MSTRG.26424.1</t>
  </si>
  <si>
    <t>MSTRG.26425.1</t>
  </si>
  <si>
    <t>MSTRG.26425.2</t>
  </si>
  <si>
    <t>MSTRG.26438.1</t>
  </si>
  <si>
    <t>MSTRG.26475.2</t>
  </si>
  <si>
    <t>MSTRG.26477.1</t>
  </si>
  <si>
    <t>MSTRG.26478.1</t>
  </si>
  <si>
    <t>MSTRG.26489.1</t>
  </si>
  <si>
    <t>MSTRG.2649.1</t>
  </si>
  <si>
    <t>MSTRG.26509.1</t>
  </si>
  <si>
    <t>MSTRG.26513.1</t>
  </si>
  <si>
    <t>MSTRG.26519.1</t>
  </si>
  <si>
    <t>MSTRG.26522.1</t>
  </si>
  <si>
    <t>MSTRG.2653.1</t>
  </si>
  <si>
    <t>MSTRG.26532.1</t>
  </si>
  <si>
    <t>MSTRG.26549.2</t>
  </si>
  <si>
    <t>MSTRG.26579.1</t>
  </si>
  <si>
    <t>MSTRG.26587.1</t>
  </si>
  <si>
    <t>MSTRG.26610.1</t>
  </si>
  <si>
    <t>MSTRG.2662.1</t>
  </si>
  <si>
    <t>MSTRG.2662.7</t>
  </si>
  <si>
    <t>MSTRG.2662.8</t>
  </si>
  <si>
    <t>MSTRG.2662.9</t>
  </si>
  <si>
    <t>MSTRG.26624.1</t>
  </si>
  <si>
    <t>MSTRG.26635.1</t>
  </si>
  <si>
    <t>MSTRG.26645.1</t>
  </si>
  <si>
    <t>MSTRG.26655.1</t>
  </si>
  <si>
    <t>MSTRG.26659.1</t>
  </si>
  <si>
    <t>MSTRG.2669.1</t>
  </si>
  <si>
    <t>MSTRG.26693.1</t>
  </si>
  <si>
    <t>MSTRG.26711.1</t>
  </si>
  <si>
    <t>MSTRG.26713.1</t>
  </si>
  <si>
    <t>MSTRG.26748.1</t>
  </si>
  <si>
    <t>MSTRG.26772.2</t>
  </si>
  <si>
    <t>MSTRG.26777.1</t>
  </si>
  <si>
    <t>MSTRG.26787.2</t>
  </si>
  <si>
    <t>MSTRG.26792.1</t>
  </si>
  <si>
    <t>MSTRG.26805.1</t>
  </si>
  <si>
    <t>MSTRG.26852.1</t>
  </si>
  <si>
    <t>MSTRG.26853.1</t>
  </si>
  <si>
    <t>MSTRG.2689.1</t>
  </si>
  <si>
    <t>MSTRG.26897.1</t>
  </si>
  <si>
    <t>MSTRG.26902.1</t>
  </si>
  <si>
    <t>MSTRG.26906.1</t>
  </si>
  <si>
    <t>MSTRG.26908.1</t>
  </si>
  <si>
    <t>MSTRG.26921.1</t>
  </si>
  <si>
    <t>MSTRG.2693.1</t>
  </si>
  <si>
    <t>MSTRG.26933.1</t>
  </si>
  <si>
    <t>MSTRG.26940.1</t>
  </si>
  <si>
    <t>MSTRG.26941.1</t>
  </si>
  <si>
    <t>MSTRG.26948.1</t>
  </si>
  <si>
    <t>MSTRG.26953.1</t>
  </si>
  <si>
    <t>MSTRG.26973.1</t>
  </si>
  <si>
    <t>MSTRG.26976.1</t>
  </si>
  <si>
    <t>MSTRG.26987.1</t>
  </si>
  <si>
    <t>MSTRG.26996.1</t>
  </si>
  <si>
    <t>MSTRG.27005.1</t>
  </si>
  <si>
    <t>MSTRG.27017.1</t>
  </si>
  <si>
    <t>MSTRG.2702.1</t>
  </si>
  <si>
    <t>MSTRG.27026.1</t>
  </si>
  <si>
    <t>MSTRG.27026.2</t>
  </si>
  <si>
    <t>MSTRG.27055.1</t>
  </si>
  <si>
    <t>MSTRG.27065.1</t>
  </si>
  <si>
    <t>MSTRG.27066.1</t>
  </si>
  <si>
    <t>MSTRG.27067.1</t>
  </si>
  <si>
    <t>MSTRG.27068.1</t>
  </si>
  <si>
    <t>MSTRG.27069.1</t>
  </si>
  <si>
    <t>MSTRG.27072.1</t>
  </si>
  <si>
    <t>MSTRG.27080.1</t>
  </si>
  <si>
    <t>MSTRG.27089.1</t>
  </si>
  <si>
    <t>MSTRG.27121.1</t>
  </si>
  <si>
    <t>MSTRG.27125.1</t>
  </si>
  <si>
    <t>MSTRG.27143.1</t>
  </si>
  <si>
    <t>MSTRG.27149.2</t>
  </si>
  <si>
    <t>MSTRG.27149.4</t>
  </si>
  <si>
    <t>MSTRG.27150.1</t>
  </si>
  <si>
    <t>MSTRG.27175.1</t>
  </si>
  <si>
    <t>MSTRG.27176.1</t>
  </si>
  <si>
    <t>MSTRG.27180.1</t>
  </si>
  <si>
    <t>MSTRG.27184.1</t>
  </si>
  <si>
    <t>MSTRG.27190.1</t>
  </si>
  <si>
    <t>MSTRG.27199.8</t>
  </si>
  <si>
    <t>MSTRG.27199.9</t>
  </si>
  <si>
    <t>MSTRG.27210.1</t>
  </si>
  <si>
    <t>MSTRG.27222.1</t>
  </si>
  <si>
    <t>MSTRG.27235.1</t>
  </si>
  <si>
    <t>MSTRG.27238.1</t>
  </si>
  <si>
    <t>MSTRG.27242.1</t>
  </si>
  <si>
    <t>MSTRG.27244.1</t>
  </si>
  <si>
    <t>MSTRG.27249.1</t>
  </si>
  <si>
    <t>MSTRG.27250.1</t>
  </si>
  <si>
    <t>MSTRG.27252.2</t>
  </si>
  <si>
    <t>MSTRG.27252.3</t>
  </si>
  <si>
    <t>MSTRG.27252.4</t>
  </si>
  <si>
    <t>MSTRG.27252.5</t>
  </si>
  <si>
    <t>MSTRG.27252.6</t>
  </si>
  <si>
    <t>MSTRG.27252.7</t>
  </si>
  <si>
    <t>MSTRG.2727.1</t>
  </si>
  <si>
    <t>MSTRG.2728.1</t>
  </si>
  <si>
    <t>MSTRG.2730.1</t>
  </si>
  <si>
    <t>MSTRG.27305.1</t>
  </si>
  <si>
    <t>MSTRG.27307.1</t>
  </si>
  <si>
    <t>MSTRG.27311.1</t>
  </si>
  <si>
    <t>MSTRG.27313.1</t>
  </si>
  <si>
    <t>MSTRG.27314.1</t>
  </si>
  <si>
    <t>MSTRG.27315.1</t>
  </si>
  <si>
    <t>MSTRG.27326.1</t>
  </si>
  <si>
    <t>MSTRG.27336.1</t>
  </si>
  <si>
    <t>MSTRG.27348.1</t>
  </si>
  <si>
    <t>MSTRG.2735.1</t>
  </si>
  <si>
    <t>MSTRG.27350.1</t>
  </si>
  <si>
    <t>MSTRG.27356.1</t>
  </si>
  <si>
    <t>MSTRG.27356.2</t>
  </si>
  <si>
    <t>MSTRG.27356.3</t>
  </si>
  <si>
    <t>MSTRG.27356.4</t>
  </si>
  <si>
    <t>MSTRG.27377.1</t>
  </si>
  <si>
    <t>MSTRG.27379.1</t>
  </si>
  <si>
    <t>MSTRG.27386.1</t>
  </si>
  <si>
    <t>MSTRG.27386.2</t>
  </si>
  <si>
    <t>MSTRG.27387.1</t>
  </si>
  <si>
    <t>MSTRG.27402.1</t>
  </si>
  <si>
    <t>MSTRG.27403.1</t>
  </si>
  <si>
    <t>MSTRG.2741.1</t>
  </si>
  <si>
    <t>MSTRG.27410.1</t>
  </si>
  <si>
    <t>MSTRG.27411.1</t>
  </si>
  <si>
    <t>MSTRG.27418.1</t>
  </si>
  <si>
    <t>MSTRG.27428.1</t>
  </si>
  <si>
    <t>MSTRG.27452.1</t>
  </si>
  <si>
    <t>MSTRG.27455.1</t>
  </si>
  <si>
    <t>MSTRG.27461.1</t>
  </si>
  <si>
    <t>MSTRG.27463.1</t>
  </si>
  <si>
    <t>MSTRG.27464.1</t>
  </si>
  <si>
    <t>MSTRG.27469.1</t>
  </si>
  <si>
    <t>MSTRG.27491.1</t>
  </si>
  <si>
    <t>MSTRG.27506.1</t>
  </si>
  <si>
    <t>MSTRG.27510.1</t>
  </si>
  <si>
    <t>MSTRG.27523.1</t>
  </si>
  <si>
    <t>MSTRG.27530.1</t>
  </si>
  <si>
    <t>MSTRG.2755.1</t>
  </si>
  <si>
    <t>MSTRG.27551.1</t>
  </si>
  <si>
    <t>MSTRG.27551.2</t>
  </si>
  <si>
    <t>MSTRG.27557.1</t>
  </si>
  <si>
    <t>MSTRG.27559.1</t>
  </si>
  <si>
    <t>MSTRG.27567.1</t>
  </si>
  <si>
    <t>MSTRG.2758.1</t>
  </si>
  <si>
    <t>MSTRG.27591.1</t>
  </si>
  <si>
    <t>MSTRG.2760.1</t>
  </si>
  <si>
    <t>MSTRG.27605.1</t>
  </si>
  <si>
    <t>MSTRG.27625.1</t>
  </si>
  <si>
    <t>MSTRG.27642.4</t>
  </si>
  <si>
    <t>MSTRG.27648.1</t>
  </si>
  <si>
    <t>MSTRG.2765.1</t>
  </si>
  <si>
    <t>MSTRG.2765.2</t>
  </si>
  <si>
    <t>MSTRG.27651.1</t>
  </si>
  <si>
    <t>MSTRG.27665.1</t>
  </si>
  <si>
    <t>MSTRG.27680.1</t>
  </si>
  <si>
    <t>MSTRG.27680.2</t>
  </si>
  <si>
    <t>MSTRG.27695.1</t>
  </si>
  <si>
    <t>MSTRG.27722.1</t>
  </si>
  <si>
    <t>MSTRG.27746.1</t>
  </si>
  <si>
    <t>MSTRG.27751.2</t>
  </si>
  <si>
    <t>MSTRG.27752.1</t>
  </si>
  <si>
    <t>MSTRG.27845.1</t>
  </si>
  <si>
    <t>MSTRG.27846.1</t>
  </si>
  <si>
    <t>MSTRG.27859.1</t>
  </si>
  <si>
    <t>MSTRG.27862.1</t>
  </si>
  <si>
    <t>MSTRG.2788.1</t>
  </si>
  <si>
    <t>MSTRG.2788.2</t>
  </si>
  <si>
    <t>MSTRG.2788.3</t>
  </si>
  <si>
    <t>MSTRG.2788.4</t>
  </si>
  <si>
    <t>MSTRG.27889.1</t>
  </si>
  <si>
    <t>MSTRG.2789.1</t>
  </si>
  <si>
    <t>MSTRG.27890.1</t>
  </si>
  <si>
    <t>MSTRG.2790.1</t>
  </si>
  <si>
    <t>MSTRG.27913.1</t>
  </si>
  <si>
    <t>MSTRG.27927.1</t>
  </si>
  <si>
    <t>MSTRG.2794.1</t>
  </si>
  <si>
    <t>MSTRG.27941.1</t>
  </si>
  <si>
    <t>MSTRG.27942.1</t>
  </si>
  <si>
    <t>MSTRG.27945.1</t>
  </si>
  <si>
    <t>MSTRG.27945.2</t>
  </si>
  <si>
    <t>MSTRG.27960.1</t>
  </si>
  <si>
    <t>MSTRG.27966.1</t>
  </si>
  <si>
    <t>MSTRG.27973.1</t>
  </si>
  <si>
    <t>MSTRG.27983.1</t>
  </si>
  <si>
    <t>MSTRG.27986.1</t>
  </si>
  <si>
    <t>MSTRG.27987.1</t>
  </si>
  <si>
    <t>MSTRG.27993.1</t>
  </si>
  <si>
    <t>MSTRG.28001.1</t>
  </si>
  <si>
    <t>MSTRG.28009.1</t>
  </si>
  <si>
    <t>MSTRG.28014.1</t>
  </si>
  <si>
    <t>MSTRG.28045.1</t>
  </si>
  <si>
    <t>MSTRG.28045.2</t>
  </si>
  <si>
    <t>MSTRG.28045.3</t>
  </si>
  <si>
    <t>MSTRG.28047.1</t>
  </si>
  <si>
    <t>MSTRG.28061.3</t>
  </si>
  <si>
    <t>MSTRG.28085.1</t>
  </si>
  <si>
    <t>MSTRG.2809.1</t>
  </si>
  <si>
    <t>MSTRG.28093.1</t>
  </si>
  <si>
    <t>MSTRG.28098.1</t>
  </si>
  <si>
    <t>MSTRG.28109.1</t>
  </si>
  <si>
    <t>MSTRG.28132.1</t>
  </si>
  <si>
    <t>MSTRG.28189.2</t>
  </si>
  <si>
    <t>MSTRG.28198.1</t>
  </si>
  <si>
    <t>MSTRG.28224.1</t>
  </si>
  <si>
    <t>MSTRG.28229.1</t>
  </si>
  <si>
    <t>MSTRG.28269.1</t>
  </si>
  <si>
    <t>MSTRG.28274.1</t>
  </si>
  <si>
    <t>MSTRG.28303.1</t>
  </si>
  <si>
    <t>MSTRG.28304.1</t>
  </si>
  <si>
    <t>MSTRG.28310.1</t>
  </si>
  <si>
    <t>MSTRG.28321.1</t>
  </si>
  <si>
    <t>MSTRG.28342.1</t>
  </si>
  <si>
    <t>MSTRG.28350.2</t>
  </si>
  <si>
    <t>MSTRG.28350.3</t>
  </si>
  <si>
    <t>MSTRG.28354.1</t>
  </si>
  <si>
    <t>MSTRG.28355.1</t>
  </si>
  <si>
    <t>MSTRG.28357.1</t>
  </si>
  <si>
    <t>MSTRG.28364.2</t>
  </si>
  <si>
    <t>MSTRG.28364.3</t>
  </si>
  <si>
    <t>MSTRG.28367.1</t>
  </si>
  <si>
    <t>MSTRG.28369.1</t>
  </si>
  <si>
    <t>MSTRG.28397.1</t>
  </si>
  <si>
    <t>MSTRG.2840.1</t>
  </si>
  <si>
    <t>MSTRG.28408.1</t>
  </si>
  <si>
    <t>MSTRG.28408.2</t>
  </si>
  <si>
    <t>MSTRG.28408.3</t>
  </si>
  <si>
    <t>MSTRG.28424.1</t>
  </si>
  <si>
    <t>MSTRG.28428.1</t>
  </si>
  <si>
    <t>MSTRG.28431.1</t>
  </si>
  <si>
    <t>MSTRG.28435.1</t>
  </si>
  <si>
    <t>MSTRG.28435.2</t>
  </si>
  <si>
    <t>MSTRG.28435.3</t>
  </si>
  <si>
    <t>MSTRG.28435.4</t>
  </si>
  <si>
    <t>MSTRG.28435.5</t>
  </si>
  <si>
    <t>MSTRG.28451.4</t>
  </si>
  <si>
    <t>MSTRG.28454.1</t>
  </si>
  <si>
    <t>MSTRG.28455.1</t>
  </si>
  <si>
    <t>MSTRG.28457.1</t>
  </si>
  <si>
    <t>MSTRG.28458.1</t>
  </si>
  <si>
    <t>MSTRG.28462.1</t>
  </si>
  <si>
    <t>MSTRG.28463.1</t>
  </si>
  <si>
    <t>MSTRG.28464.1</t>
  </si>
  <si>
    <t>MSTRG.28467.1</t>
  </si>
  <si>
    <t>MSTRG.28468.1</t>
  </si>
  <si>
    <t>MSTRG.28472.1</t>
  </si>
  <si>
    <t>MSTRG.28481.1</t>
  </si>
  <si>
    <t>MSTRG.28490.1</t>
  </si>
  <si>
    <t>MSTRG.2851.1</t>
  </si>
  <si>
    <t>MSTRG.28513.1</t>
  </si>
  <si>
    <t>MSTRG.28513.2</t>
  </si>
  <si>
    <t>MSTRG.28517.1</t>
  </si>
  <si>
    <t>MSTRG.28521.1</t>
  </si>
  <si>
    <t>MSTRG.28521.2</t>
  </si>
  <si>
    <t>MSTRG.28524.1</t>
  </si>
  <si>
    <t>MSTRG.2856.5</t>
  </si>
  <si>
    <t>MSTRG.28586.1</t>
  </si>
  <si>
    <t>MSTRG.2859.1</t>
  </si>
  <si>
    <t>MSTRG.28612.1</t>
  </si>
  <si>
    <t>MSTRG.28614.1</t>
  </si>
  <si>
    <t>MSTRG.28650.1</t>
  </si>
  <si>
    <t>MSTRG.28652.1</t>
  </si>
  <si>
    <t>MSTRG.28671.1</t>
  </si>
  <si>
    <t>MSTRG.28671.2</t>
  </si>
  <si>
    <t>MSTRG.28672.1</t>
  </si>
  <si>
    <t>MSTRG.2868.1</t>
  </si>
  <si>
    <t>MSTRG.28697.1</t>
  </si>
  <si>
    <t>MSTRG.28715.2</t>
  </si>
  <si>
    <t>MSTRG.28748.1</t>
  </si>
  <si>
    <t>MSTRG.28749.1</t>
  </si>
  <si>
    <t>MSTRG.28755.1</t>
  </si>
  <si>
    <t>MSTRG.28766.1</t>
  </si>
  <si>
    <t>MSTRG.28770.1</t>
  </si>
  <si>
    <t>MSTRG.28770.2</t>
  </si>
  <si>
    <t>MSTRG.28770.3</t>
  </si>
  <si>
    <t>MSTRG.28770.4</t>
  </si>
  <si>
    <t>MSTRG.2881.1</t>
  </si>
  <si>
    <t>MSTRG.28830.1</t>
  </si>
  <si>
    <t>MSTRG.28843.1</t>
  </si>
  <si>
    <t>MSTRG.28887.1</t>
  </si>
  <si>
    <t>MSTRG.28891.1</t>
  </si>
  <si>
    <t>MSTRG.28891.2</t>
  </si>
  <si>
    <t>MSTRG.28899.1</t>
  </si>
  <si>
    <t>MSTRG.2895.1</t>
  </si>
  <si>
    <t>MSTRG.28970.1</t>
  </si>
  <si>
    <t>MSTRG.29011.1</t>
  </si>
  <si>
    <t>MSTRG.29026.1</t>
  </si>
  <si>
    <t>MSTRG.29031.1</t>
  </si>
  <si>
    <t>MSTRG.29035.1</t>
  </si>
  <si>
    <t>MSTRG.29043.1</t>
  </si>
  <si>
    <t>MSTRG.29050.1</t>
  </si>
  <si>
    <t>MSTRG.29053.1</t>
  </si>
  <si>
    <t>MSTRG.29061.1</t>
  </si>
  <si>
    <t>MSTRG.29061.2</t>
  </si>
  <si>
    <t>MSTRG.29061.3</t>
  </si>
  <si>
    <t>MSTRG.29062.1</t>
  </si>
  <si>
    <t>MSTRG.29089.1</t>
  </si>
  <si>
    <t>MSTRG.29093.1</t>
  </si>
  <si>
    <t>MSTRG.29094.1</t>
  </si>
  <si>
    <t>MSTRG.291.1</t>
  </si>
  <si>
    <t>MSTRG.29105.1</t>
  </si>
  <si>
    <t>MSTRG.29106.1</t>
  </si>
  <si>
    <t>MSTRG.29107.1</t>
  </si>
  <si>
    <t>MSTRG.29110.1</t>
  </si>
  <si>
    <t>MSTRG.29111.1</t>
  </si>
  <si>
    <t>MSTRG.29119.1</t>
  </si>
  <si>
    <t>MSTRG.29133.1</t>
  </si>
  <si>
    <t>MSTRG.29134.1</t>
  </si>
  <si>
    <t>MSTRG.29135.1</t>
  </si>
  <si>
    <t>MSTRG.29135.2</t>
  </si>
  <si>
    <t>MSTRG.29135.3</t>
  </si>
  <si>
    <t>MSTRG.29140.1</t>
  </si>
  <si>
    <t>MSTRG.29159.1</t>
  </si>
  <si>
    <t>MSTRG.29165.1</t>
  </si>
  <si>
    <t>MSTRG.29177.1</t>
  </si>
  <si>
    <t>MSTRG.29179.1</t>
  </si>
  <si>
    <t>MSTRG.29191.1</t>
  </si>
  <si>
    <t>MSTRG.29251.1</t>
  </si>
  <si>
    <t>MSTRG.29251.2</t>
  </si>
  <si>
    <t>MSTRG.29255.1</t>
  </si>
  <si>
    <t>MSTRG.29256.1</t>
  </si>
  <si>
    <t>MSTRG.29257.1</t>
  </si>
  <si>
    <t>MSTRG.29267.1</t>
  </si>
  <si>
    <t>MSTRG.29277.1</t>
  </si>
  <si>
    <t>MSTRG.29305.1</t>
  </si>
  <si>
    <t>MSTRG.29306.1</t>
  </si>
  <si>
    <t>MSTRG.29313.1</t>
  </si>
  <si>
    <t>MSTRG.29329.1</t>
  </si>
  <si>
    <t>MSTRG.29344.1</t>
  </si>
  <si>
    <t>MSTRG.29345.1</t>
  </si>
  <si>
    <t>MSTRG.29357.1</t>
  </si>
  <si>
    <t>MSTRG.29358.1</t>
  </si>
  <si>
    <t>MSTRG.29368.1</t>
  </si>
  <si>
    <t>MSTRG.29401.1</t>
  </si>
  <si>
    <t>MSTRG.29402.1</t>
  </si>
  <si>
    <t>MSTRG.2942.3</t>
  </si>
  <si>
    <t>MSTRG.29442.1</t>
  </si>
  <si>
    <t>MSTRG.29458.1</t>
  </si>
  <si>
    <t>MSTRG.29459.1</t>
  </si>
  <si>
    <t>MSTRG.29462.3</t>
  </si>
  <si>
    <t>MSTRG.29477.1</t>
  </si>
  <si>
    <t>MSTRG.29496.1</t>
  </si>
  <si>
    <t>MSTRG.29497.1</t>
  </si>
  <si>
    <t>MSTRG.29504.1</t>
  </si>
  <si>
    <t>MSTRG.29507.1</t>
  </si>
  <si>
    <t>MSTRG.29535.1</t>
  </si>
  <si>
    <t>MSTRG.29535.2</t>
  </si>
  <si>
    <t>MSTRG.29539.1</t>
  </si>
  <si>
    <t>MSTRG.29543.1</t>
  </si>
  <si>
    <t>MSTRG.29559.1</t>
  </si>
  <si>
    <t>MSTRG.29565.1</t>
  </si>
  <si>
    <t>MSTRG.29567.1</t>
  </si>
  <si>
    <t>MSTRG.29575.1</t>
  </si>
  <si>
    <t>MSTRG.29584.1</t>
  </si>
  <si>
    <t>MSTRG.29584.2</t>
  </si>
  <si>
    <t>MSTRG.29584.3</t>
  </si>
  <si>
    <t>MSTRG.29584.4</t>
  </si>
  <si>
    <t>MSTRG.29584.5</t>
  </si>
  <si>
    <t>MSTRG.29588.1</t>
  </si>
  <si>
    <t>MSTRG.29593.1</t>
  </si>
  <si>
    <t>MSTRG.29597.1</t>
  </si>
  <si>
    <t>MSTRG.29599.1</t>
  </si>
  <si>
    <t>MSTRG.296.3</t>
  </si>
  <si>
    <t>MSTRG.29600.1</t>
  </si>
  <si>
    <t>MSTRG.29601.1</t>
  </si>
  <si>
    <t>MSTRG.29621.2</t>
  </si>
  <si>
    <t>MSTRG.29621.3</t>
  </si>
  <si>
    <t>MSTRG.29623.1</t>
  </si>
  <si>
    <t>MSTRG.29634.1</t>
  </si>
  <si>
    <t>MSTRG.2965.1</t>
  </si>
  <si>
    <t>MSTRG.29653.1</t>
  </si>
  <si>
    <t>MSTRG.29659.1</t>
  </si>
  <si>
    <t>MSTRG.2966.1</t>
  </si>
  <si>
    <t>MSTRG.29675.1</t>
  </si>
  <si>
    <t>MSTRG.29681.1</t>
  </si>
  <si>
    <t>MSTRG.29682.1</t>
  </si>
  <si>
    <t>MSTRG.29685.1</t>
  </si>
  <si>
    <t>MSTRG.29689.1</t>
  </si>
  <si>
    <t>MSTRG.29697.1</t>
  </si>
  <si>
    <t>MSTRG.2970.1</t>
  </si>
  <si>
    <t>MSTRG.29709.1</t>
  </si>
  <si>
    <t>MSTRG.29721.1</t>
  </si>
  <si>
    <t>MSTRG.29723.1</t>
  </si>
  <si>
    <t>MSTRG.29727.1</t>
  </si>
  <si>
    <t>MSTRG.2973.2</t>
  </si>
  <si>
    <t>MSTRG.2973.3</t>
  </si>
  <si>
    <t>MSTRG.29739.1</t>
  </si>
  <si>
    <t>MSTRG.29741.1</t>
  </si>
  <si>
    <t>MSTRG.29759.1</t>
  </si>
  <si>
    <t>MSTRG.29760.1</t>
  </si>
  <si>
    <t>MSTRG.29765.1</t>
  </si>
  <si>
    <t>MSTRG.29766.1</t>
  </si>
  <si>
    <t>MSTRG.29796.3</t>
  </si>
  <si>
    <t>MSTRG.29804.1</t>
  </si>
  <si>
    <t>MSTRG.29811.1</t>
  </si>
  <si>
    <t>MSTRG.29826.1</t>
  </si>
  <si>
    <t>MSTRG.29834.1</t>
  </si>
  <si>
    <t>MSTRG.29834.3</t>
  </si>
  <si>
    <t>MSTRG.29843.1</t>
  </si>
  <si>
    <t>MSTRG.29847.1</t>
  </si>
  <si>
    <t>MSTRG.29852.1</t>
  </si>
  <si>
    <t>MSTRG.29860.2</t>
  </si>
  <si>
    <t>MSTRG.29865.1</t>
  </si>
  <si>
    <t>MSTRG.29877.1</t>
  </si>
  <si>
    <t>MSTRG.29878.1</t>
  </si>
  <si>
    <t>MSTRG.29900.1</t>
  </si>
  <si>
    <t>MSTRG.29905.1</t>
  </si>
  <si>
    <t>MSTRG.29928.1</t>
  </si>
  <si>
    <t>MSTRG.29936.1</t>
  </si>
  <si>
    <t>MSTRG.29937.1</t>
  </si>
  <si>
    <t>MSTRG.29953.1</t>
  </si>
  <si>
    <t>MSTRG.29953.2</t>
  </si>
  <si>
    <t>MSTRG.29955.1</t>
  </si>
  <si>
    <t>MSTRG.29964.1</t>
  </si>
  <si>
    <t>MSTRG.29975.1</t>
  </si>
  <si>
    <t>MSTRG.29979.1</t>
  </si>
  <si>
    <t>MSTRG.29982.1</t>
  </si>
  <si>
    <t>MSTRG.29984.1</t>
  </si>
  <si>
    <t>MSTRG.29994.1</t>
  </si>
  <si>
    <t>MSTRG.30015.1</t>
  </si>
  <si>
    <t>MSTRG.30016.1</t>
  </si>
  <si>
    <t>MSTRG.30017.1</t>
  </si>
  <si>
    <t>MSTRG.30018.1</t>
  </si>
  <si>
    <t>MSTRG.3003.1</t>
  </si>
  <si>
    <t>MSTRG.30036.1</t>
  </si>
  <si>
    <t>MSTRG.30046.1</t>
  </si>
  <si>
    <t>MSTRG.30047.1</t>
  </si>
  <si>
    <t>MSTRG.30048.1</t>
  </si>
  <si>
    <t>MSTRG.30060.1</t>
  </si>
  <si>
    <t>MSTRG.30069.1</t>
  </si>
  <si>
    <t>MSTRG.30078.1</t>
  </si>
  <si>
    <t>MSTRG.30079.1</t>
  </si>
  <si>
    <t>MSTRG.30119.1</t>
  </si>
  <si>
    <t>MSTRG.30121.1</t>
  </si>
  <si>
    <t>MSTRG.30126.1</t>
  </si>
  <si>
    <t>MSTRG.30132.1</t>
  </si>
  <si>
    <t>MSTRG.30133.1</t>
  </si>
  <si>
    <t>MSTRG.3016.1</t>
  </si>
  <si>
    <t>MSTRG.30189.1</t>
  </si>
  <si>
    <t>MSTRG.30204.1</t>
  </si>
  <si>
    <t>MSTRG.30205.1</t>
  </si>
  <si>
    <t>MSTRG.30207.1</t>
  </si>
  <si>
    <t>MSTRG.30207.2</t>
  </si>
  <si>
    <t>MSTRG.30209.1</t>
  </si>
  <si>
    <t>MSTRG.3021.1</t>
  </si>
  <si>
    <t>MSTRG.30215.1</t>
  </si>
  <si>
    <t>MSTRG.30216.1</t>
  </si>
  <si>
    <t>MSTRG.30221.2</t>
  </si>
  <si>
    <t>MSTRG.30222.1</t>
  </si>
  <si>
    <t>MSTRG.30223.1</t>
  </si>
  <si>
    <t>MSTRG.30226.1</t>
  </si>
  <si>
    <t>MSTRG.30233.1</t>
  </si>
  <si>
    <t>MSTRG.30252.1</t>
  </si>
  <si>
    <t>MSTRG.30272.3</t>
  </si>
  <si>
    <t>MSTRG.30306.1</t>
  </si>
  <si>
    <t>MSTRG.30306.2</t>
  </si>
  <si>
    <t>MSTRG.30306.3</t>
  </si>
  <si>
    <t>MSTRG.30306.4</t>
  </si>
  <si>
    <t>MSTRG.30308.1</t>
  </si>
  <si>
    <t>MSTRG.30309.1</t>
  </si>
  <si>
    <t>MSTRG.30309.2</t>
  </si>
  <si>
    <t>MSTRG.30309.3</t>
  </si>
  <si>
    <t>MSTRG.30311.1</t>
  </si>
  <si>
    <t>MSTRG.30311.2</t>
  </si>
  <si>
    <t>MSTRG.30315.1</t>
  </si>
  <si>
    <t>MSTRG.30315.2</t>
  </si>
  <si>
    <t>MSTRG.30317.1</t>
  </si>
  <si>
    <t>MSTRG.30317.2</t>
  </si>
  <si>
    <t>MSTRG.3032.1</t>
  </si>
  <si>
    <t>MSTRG.3032.2</t>
  </si>
  <si>
    <t>MSTRG.30326.1</t>
  </si>
  <si>
    <t>MSTRG.3033.1</t>
  </si>
  <si>
    <t>MSTRG.3033.2</t>
  </si>
  <si>
    <t>MSTRG.30340.1</t>
  </si>
  <si>
    <t>MSTRG.30342.1</t>
  </si>
  <si>
    <t>MSTRG.30352.1</t>
  </si>
  <si>
    <t>MSTRG.30353.1</t>
  </si>
  <si>
    <t>MSTRG.30358.1</t>
  </si>
  <si>
    <t>MSTRG.30362.2</t>
  </si>
  <si>
    <t>MSTRG.30364.4</t>
  </si>
  <si>
    <t>MSTRG.30372.1</t>
  </si>
  <si>
    <t>MSTRG.30380.1</t>
  </si>
  <si>
    <t>MSTRG.30389.1</t>
  </si>
  <si>
    <t>MSTRG.30392.1</t>
  </si>
  <si>
    <t>MSTRG.30394.1</t>
  </si>
  <si>
    <t>MSTRG.30398.1</t>
  </si>
  <si>
    <t>MSTRG.30412.1</t>
  </si>
  <si>
    <t>MSTRG.3042.1</t>
  </si>
  <si>
    <t>MSTRG.30427.1</t>
  </si>
  <si>
    <t>MSTRG.30427.2</t>
  </si>
  <si>
    <t>MSTRG.30432.1</t>
  </si>
  <si>
    <t>MSTRG.30433.1</t>
  </si>
  <si>
    <t>MSTRG.30434.1</t>
  </si>
  <si>
    <t>MSTRG.30436.1</t>
  </si>
  <si>
    <t>MSTRG.30437.1</t>
  </si>
  <si>
    <t>MSTRG.30462.1</t>
  </si>
  <si>
    <t>MSTRG.30473.1</t>
  </si>
  <si>
    <t>MSTRG.30481.1</t>
  </si>
  <si>
    <t>MSTRG.30482.1</t>
  </si>
  <si>
    <t>MSTRG.30495.1</t>
  </si>
  <si>
    <t>MSTRG.30504.1</t>
  </si>
  <si>
    <t>MSTRG.30509.1</t>
  </si>
  <si>
    <t>MSTRG.30519.1</t>
  </si>
  <si>
    <t>MSTRG.3052.1</t>
  </si>
  <si>
    <t>MSTRG.30521.1</t>
  </si>
  <si>
    <t>MSTRG.30532.1</t>
  </si>
  <si>
    <t>MSTRG.30533.1</t>
  </si>
  <si>
    <t>MSTRG.30536.1</t>
  </si>
  <si>
    <t>MSTRG.30536.2</t>
  </si>
  <si>
    <t>MSTRG.30538.1</t>
  </si>
  <si>
    <t>MSTRG.30541.1</t>
  </si>
  <si>
    <t>MSTRG.30542.1</t>
  </si>
  <si>
    <t>MSTRG.30569.1</t>
  </si>
  <si>
    <t>MSTRG.30571.1</t>
  </si>
  <si>
    <t>MSTRG.30572.1</t>
  </si>
  <si>
    <t>MSTRG.30574.1</t>
  </si>
  <si>
    <t>MSTRG.30594.1</t>
  </si>
  <si>
    <t>MSTRG.30594.2</t>
  </si>
  <si>
    <t>MSTRG.30596.1</t>
  </si>
  <si>
    <t>MSTRG.30604.1</t>
  </si>
  <si>
    <t>MSTRG.30605.1</t>
  </si>
  <si>
    <t>MSTRG.30608.1</t>
  </si>
  <si>
    <t>MSTRG.30608.2</t>
  </si>
  <si>
    <t>MSTRG.30618.1</t>
  </si>
  <si>
    <t>MSTRG.30618.2</t>
  </si>
  <si>
    <t>MSTRG.30628.1</t>
  </si>
  <si>
    <t>MSTRG.30635.1</t>
  </si>
  <si>
    <t>MSTRG.30636.1</t>
  </si>
  <si>
    <t>MSTRG.30640.1</t>
  </si>
  <si>
    <t>MSTRG.30649.1</t>
  </si>
  <si>
    <t>MSTRG.30664.1</t>
  </si>
  <si>
    <t>MSTRG.30667.1</t>
  </si>
  <si>
    <t>MSTRG.30675.1</t>
  </si>
  <si>
    <t>MSTRG.30675.2</t>
  </si>
  <si>
    <t>MSTRG.30675.3</t>
  </si>
  <si>
    <t>MSTRG.30675.4</t>
  </si>
  <si>
    <t>MSTRG.30677.1</t>
  </si>
  <si>
    <t>MSTRG.30687.1</t>
  </si>
  <si>
    <t>MSTRG.30693.1</t>
  </si>
  <si>
    <t>MSTRG.30696.1</t>
  </si>
  <si>
    <t>MSTRG.3070.3</t>
  </si>
  <si>
    <t>MSTRG.30702.1</t>
  </si>
  <si>
    <t>MSTRG.30706.1</t>
  </si>
  <si>
    <t>MSTRG.30706.2</t>
  </si>
  <si>
    <t>MSTRG.30725.1</t>
  </si>
  <si>
    <t>MSTRG.30737.1</t>
  </si>
  <si>
    <t>MSTRG.30738.1</t>
  </si>
  <si>
    <t>MSTRG.30750.1</t>
  </si>
  <si>
    <t>MSTRG.30766.1</t>
  </si>
  <si>
    <t>MSTRG.3079.1</t>
  </si>
  <si>
    <t>MSTRG.30791.1</t>
  </si>
  <si>
    <t>MSTRG.30828.1</t>
  </si>
  <si>
    <t>MSTRG.30828.2</t>
  </si>
  <si>
    <t>MSTRG.30869.1</t>
  </si>
  <si>
    <t>MSTRG.30869.2</t>
  </si>
  <si>
    <t>MSTRG.3087.1</t>
  </si>
  <si>
    <t>MSTRG.30895.1</t>
  </si>
  <si>
    <t>MSTRG.30908.1</t>
  </si>
  <si>
    <t>MSTRG.30931.1</t>
  </si>
  <si>
    <t>MSTRG.30957.1</t>
  </si>
  <si>
    <t>MSTRG.30967.1</t>
  </si>
  <si>
    <t>MSTRG.30976.1</t>
  </si>
  <si>
    <t>MSTRG.3099.1</t>
  </si>
  <si>
    <t>MSTRG.30994.1</t>
  </si>
  <si>
    <t>MSTRG.31024.2</t>
  </si>
  <si>
    <t>MSTRG.31044.1</t>
  </si>
  <si>
    <t>MSTRG.31046.1</t>
  </si>
  <si>
    <t>MSTRG.31052.1</t>
  </si>
  <si>
    <t>MSTRG.31081.1</t>
  </si>
  <si>
    <t>MSTRG.31084.1</t>
  </si>
  <si>
    <t>MSTRG.31085.3</t>
  </si>
  <si>
    <t>MSTRG.3109.1</t>
  </si>
  <si>
    <t>MSTRG.31096.1</t>
  </si>
  <si>
    <t>MSTRG.3112.1</t>
  </si>
  <si>
    <t>MSTRG.31145.1</t>
  </si>
  <si>
    <t>MSTRG.31146.1</t>
  </si>
  <si>
    <t>MSTRG.31158.1</t>
  </si>
  <si>
    <t>MSTRG.31160.1</t>
  </si>
  <si>
    <t>MSTRG.3118.1</t>
  </si>
  <si>
    <t>MSTRG.31183.1</t>
  </si>
  <si>
    <t>MSTRG.31189.1</t>
  </si>
  <si>
    <t>MSTRG.31190.1</t>
  </si>
  <si>
    <t>MSTRG.31190.2</t>
  </si>
  <si>
    <t>MSTRG.3120.1</t>
  </si>
  <si>
    <t>MSTRG.31206.2</t>
  </si>
  <si>
    <t>MSTRG.31218.1</t>
  </si>
  <si>
    <t>MSTRG.31240.1</t>
  </si>
  <si>
    <t>MSTRG.31271.1</t>
  </si>
  <si>
    <t>MSTRG.31272.1</t>
  </si>
  <si>
    <t>MSTRG.31279.1</t>
  </si>
  <si>
    <t>MSTRG.31295.1</t>
  </si>
  <si>
    <t>MSTRG.31300.1</t>
  </si>
  <si>
    <t>MSTRG.31301.1</t>
  </si>
  <si>
    <t>MSTRG.31301.2</t>
  </si>
  <si>
    <t>MSTRG.31323.1</t>
  </si>
  <si>
    <t>MSTRG.31342.1</t>
  </si>
  <si>
    <t>MSTRG.31345.1</t>
  </si>
  <si>
    <t>MSTRG.31362.1</t>
  </si>
  <si>
    <t>MSTRG.31393.1</t>
  </si>
  <si>
    <t>MSTRG.31398.1</t>
  </si>
  <si>
    <t>MSTRG.31402.1</t>
  </si>
  <si>
    <t>MSTRG.31419.1</t>
  </si>
  <si>
    <t>MSTRG.3142.1</t>
  </si>
  <si>
    <t>MSTRG.31420.1</t>
  </si>
  <si>
    <t>MSTRG.31425.1</t>
  </si>
  <si>
    <t>MSTRG.31461.1</t>
  </si>
  <si>
    <t>MSTRG.31464.1</t>
  </si>
  <si>
    <t>MSTRG.31465.1</t>
  </si>
  <si>
    <t>MSTRG.3147.1</t>
  </si>
  <si>
    <t>MSTRG.31474.1</t>
  </si>
  <si>
    <t>MSTRG.31474.2</t>
  </si>
  <si>
    <t>MSTRG.31482.1</t>
  </si>
  <si>
    <t>MSTRG.31483.1</t>
  </si>
  <si>
    <t>MSTRG.31486.1</t>
  </si>
  <si>
    <t>MSTRG.31526.1</t>
  </si>
  <si>
    <t>MSTRG.31527.1</t>
  </si>
  <si>
    <t>MSTRG.31552.1</t>
  </si>
  <si>
    <t>MSTRG.31571.1</t>
  </si>
  <si>
    <t>MSTRG.31575.1</t>
  </si>
  <si>
    <t>MSTRG.31577.2</t>
  </si>
  <si>
    <t>MSTRG.31591.1</t>
  </si>
  <si>
    <t>MSTRG.31593.1</t>
  </si>
  <si>
    <t>MSTRG.31599.1</t>
  </si>
  <si>
    <t>MSTRG.31601.1</t>
  </si>
  <si>
    <t>MSTRG.31602.1</t>
  </si>
  <si>
    <t>MSTRG.31605.3</t>
  </si>
  <si>
    <t>MSTRG.31605.4</t>
  </si>
  <si>
    <t>MSTRG.31605.5</t>
  </si>
  <si>
    <t>MSTRG.31606.1</t>
  </si>
  <si>
    <t>MSTRG.31609.1</t>
  </si>
  <si>
    <t>MSTRG.31626.1</t>
  </si>
  <si>
    <t>MSTRG.31632.1</t>
  </si>
  <si>
    <t>MSTRG.31637.1</t>
  </si>
  <si>
    <t>MSTRG.3164.1</t>
  </si>
  <si>
    <t>MSTRG.31653.1</t>
  </si>
  <si>
    <t>MSTRG.31653.2</t>
  </si>
  <si>
    <t>MSTRG.31653.3</t>
  </si>
  <si>
    <t>MSTRG.31657.1</t>
  </si>
  <si>
    <t>MSTRG.31659.1</t>
  </si>
  <si>
    <t>MSTRG.31660.1</t>
  </si>
  <si>
    <t>MSTRG.31661.1</t>
  </si>
  <si>
    <t>MSTRG.31670.1</t>
  </si>
  <si>
    <t>MSTRG.31698.1</t>
  </si>
  <si>
    <t>MSTRG.31709.1</t>
  </si>
  <si>
    <t>MSTRG.31732.1</t>
  </si>
  <si>
    <t>MSTRG.31758.1</t>
  </si>
  <si>
    <t>MSTRG.3176.2</t>
  </si>
  <si>
    <t>MSTRG.31775.1</t>
  </si>
  <si>
    <t>MSTRG.3179.1</t>
  </si>
  <si>
    <t>MSTRG.31797.1</t>
  </si>
  <si>
    <t>MSTRG.31802.1</t>
  </si>
  <si>
    <t>MSTRG.31805.2</t>
  </si>
  <si>
    <t>MSTRG.31806.1</t>
  </si>
  <si>
    <t>MSTRG.3181.1</t>
  </si>
  <si>
    <t>MSTRG.31825.1</t>
  </si>
  <si>
    <t>MSTRG.31828.1</t>
  </si>
  <si>
    <t>MSTRG.31848.2</t>
  </si>
  <si>
    <t>MSTRG.31872.1</t>
  </si>
  <si>
    <t>MSTRG.31885.1</t>
  </si>
  <si>
    <t>MSTRG.31889.1</t>
  </si>
  <si>
    <t>MSTRG.31898.1</t>
  </si>
  <si>
    <t>MSTRG.31909.1</t>
  </si>
  <si>
    <t>MSTRG.31936.1</t>
  </si>
  <si>
    <t>MSTRG.31944.1</t>
  </si>
  <si>
    <t>MSTRG.3196.1</t>
  </si>
  <si>
    <t>MSTRG.31965.1</t>
  </si>
  <si>
    <t>MSTRG.31969.1</t>
  </si>
  <si>
    <t>MSTRG.3197.1</t>
  </si>
  <si>
    <t>MSTRG.31970.1</t>
  </si>
  <si>
    <t>MSTRG.31977.1</t>
  </si>
  <si>
    <t>MSTRG.31979.1</t>
  </si>
  <si>
    <t>MSTRG.31979.2</t>
  </si>
  <si>
    <t>MSTRG.32005.1</t>
  </si>
  <si>
    <t>MSTRG.32006.1</t>
  </si>
  <si>
    <t>MSTRG.32007.1</t>
  </si>
  <si>
    <t>MSTRG.32018.1</t>
  </si>
  <si>
    <t>MSTRG.3202.1</t>
  </si>
  <si>
    <t>MSTRG.32022.2</t>
  </si>
  <si>
    <t>MSTRG.32030.1</t>
  </si>
  <si>
    <t>MSTRG.32047.1</t>
  </si>
  <si>
    <t>MSTRG.32059.1</t>
  </si>
  <si>
    <t>MSTRG.32078.1</t>
  </si>
  <si>
    <t>MSTRG.32082.1</t>
  </si>
  <si>
    <t>MSTRG.32092.1</t>
  </si>
  <si>
    <t>MSTRG.32099.1</t>
  </si>
  <si>
    <t>MSTRG.321.1</t>
  </si>
  <si>
    <t>MSTRG.32103.1</t>
  </si>
  <si>
    <t>MSTRG.32105.1</t>
  </si>
  <si>
    <t>MSTRG.32110.1</t>
  </si>
  <si>
    <t>MSTRG.3212.1</t>
  </si>
  <si>
    <t>MSTRG.32135.1</t>
  </si>
  <si>
    <t>MSTRG.32154.1</t>
  </si>
  <si>
    <t>MSTRG.32166.1</t>
  </si>
  <si>
    <t>MSTRG.32175.1</t>
  </si>
  <si>
    <t>MSTRG.32176.1</t>
  </si>
  <si>
    <t>MSTRG.3218.1</t>
  </si>
  <si>
    <t>MSTRG.32183.1</t>
  </si>
  <si>
    <t>MSTRG.32207.1</t>
  </si>
  <si>
    <t>MSTRG.32208.1</t>
  </si>
  <si>
    <t>MSTRG.32214.1</t>
  </si>
  <si>
    <t>MSTRG.32215.1</t>
  </si>
  <si>
    <t>MSTRG.32220.1</t>
  </si>
  <si>
    <t>MSTRG.32223.1</t>
  </si>
  <si>
    <t>MSTRG.32229.1</t>
  </si>
  <si>
    <t>MSTRG.32253.1</t>
  </si>
  <si>
    <t>MSTRG.32264.1</t>
  </si>
  <si>
    <t>MSTRG.32293.1</t>
  </si>
  <si>
    <t>MSTRG.32299.1</t>
  </si>
  <si>
    <t>MSTRG.32305.1</t>
  </si>
  <si>
    <t>MSTRG.32307.1</t>
  </si>
  <si>
    <t>MSTRG.32309.1</t>
  </si>
  <si>
    <t>MSTRG.32317.2</t>
  </si>
  <si>
    <t>MSTRG.32322.1</t>
  </si>
  <si>
    <t>MSTRG.3233.1</t>
  </si>
  <si>
    <t>MSTRG.32335.1</t>
  </si>
  <si>
    <t>MSTRG.32338.1</t>
  </si>
  <si>
    <t>MSTRG.32343.1</t>
  </si>
  <si>
    <t>MSTRG.32345.4</t>
  </si>
  <si>
    <t>MSTRG.32349.1</t>
  </si>
  <si>
    <t>MSTRG.3235.1</t>
  </si>
  <si>
    <t>MSTRG.32351.1</t>
  </si>
  <si>
    <t>MSTRG.32353.1</t>
  </si>
  <si>
    <t>MSTRG.32354.1</t>
  </si>
  <si>
    <t>MSTRG.32362.1</t>
  </si>
  <si>
    <t>MSTRG.32370.1</t>
  </si>
  <si>
    <t>MSTRG.32380.1</t>
  </si>
  <si>
    <t>MSTRG.32385.1</t>
  </si>
  <si>
    <t>MSTRG.32388.1</t>
  </si>
  <si>
    <t>MSTRG.32389.1</t>
  </si>
  <si>
    <t>MSTRG.32393.1</t>
  </si>
  <si>
    <t>MSTRG.32402.1</t>
  </si>
  <si>
    <t>MSTRG.32405.1</t>
  </si>
  <si>
    <t>MSTRG.32424.1</t>
  </si>
  <si>
    <t>MSTRG.32431.1</t>
  </si>
  <si>
    <t>MSTRG.32432.1</t>
  </si>
  <si>
    <t>MSTRG.3244.1</t>
  </si>
  <si>
    <t>MSTRG.32448.1</t>
  </si>
  <si>
    <t>MSTRG.32455.1</t>
  </si>
  <si>
    <t>MSTRG.32466.1</t>
  </si>
  <si>
    <t>MSTRG.32480.2</t>
  </si>
  <si>
    <t>MSTRG.32498.1</t>
  </si>
  <si>
    <t>MSTRG.325.1</t>
  </si>
  <si>
    <t>MSTRG.32508.1</t>
  </si>
  <si>
    <t>MSTRG.3251.1</t>
  </si>
  <si>
    <t>MSTRG.32511.1</t>
  </si>
  <si>
    <t>MSTRG.3253.1</t>
  </si>
  <si>
    <t>MSTRG.32544.1</t>
  </si>
  <si>
    <t>MSTRG.3255.1</t>
  </si>
  <si>
    <t>MSTRG.32557.1</t>
  </si>
  <si>
    <t>MSTRG.32569.1</t>
  </si>
  <si>
    <t>MSTRG.32576.1</t>
  </si>
  <si>
    <t>MSTRG.32593.1</t>
  </si>
  <si>
    <t>MSTRG.32609.1</t>
  </si>
  <si>
    <t>MSTRG.32635.1</t>
  </si>
  <si>
    <t>MSTRG.32641.1</t>
  </si>
  <si>
    <t>MSTRG.32648.1</t>
  </si>
  <si>
    <t>MSTRG.32649.1</t>
  </si>
  <si>
    <t>MSTRG.3267.1</t>
  </si>
  <si>
    <t>MSTRG.32684.1</t>
  </si>
  <si>
    <t>MSTRG.3271.1</t>
  </si>
  <si>
    <t>MSTRG.32713.1</t>
  </si>
  <si>
    <t>MSTRG.32716.1</t>
  </si>
  <si>
    <t>MSTRG.32717.1</t>
  </si>
  <si>
    <t>MSTRG.32718.1</t>
  </si>
  <si>
    <t>MSTRG.32720.1</t>
  </si>
  <si>
    <t>MSTRG.32720.2</t>
  </si>
  <si>
    <t>MSTRG.32721.1</t>
  </si>
  <si>
    <t>MSTRG.32721.2</t>
  </si>
  <si>
    <t>MSTRG.32723.1</t>
  </si>
  <si>
    <t>MSTRG.32724.1</t>
  </si>
  <si>
    <t>MSTRG.32726.1</t>
  </si>
  <si>
    <t>MSTRG.32729.1</t>
  </si>
  <si>
    <t>MSTRG.32769.1</t>
  </si>
  <si>
    <t>MSTRG.32777.1</t>
  </si>
  <si>
    <t>MSTRG.3278.1</t>
  </si>
  <si>
    <t>MSTRG.32790.1</t>
  </si>
  <si>
    <t>MSTRG.32802.1</t>
  </si>
  <si>
    <t>MSTRG.32805.1</t>
  </si>
  <si>
    <t>MSTRG.32809.1</t>
  </si>
  <si>
    <t>MSTRG.32815.1</t>
  </si>
  <si>
    <t>MSTRG.32817.1</t>
  </si>
  <si>
    <t>MSTRG.32840.1</t>
  </si>
  <si>
    <t>MSTRG.32847.1</t>
  </si>
  <si>
    <t>MSTRG.32848.1</t>
  </si>
  <si>
    <t>MSTRG.32849.1</t>
  </si>
  <si>
    <t>MSTRG.32854.1</t>
  </si>
  <si>
    <t>MSTRG.32860.1</t>
  </si>
  <si>
    <t>MSTRG.32860.2</t>
  </si>
  <si>
    <t>MSTRG.32865.1</t>
  </si>
  <si>
    <t>MSTRG.32871.1</t>
  </si>
  <si>
    <t>MSTRG.32871.2</t>
  </si>
  <si>
    <t>MSTRG.32906.1</t>
  </si>
  <si>
    <t>MSTRG.32929.1</t>
  </si>
  <si>
    <t>MSTRG.3293.1</t>
  </si>
  <si>
    <t>MSTRG.3294.1</t>
  </si>
  <si>
    <t>MSTRG.32942.1</t>
  </si>
  <si>
    <t>MSTRG.32947.1</t>
  </si>
  <si>
    <t>MSTRG.32950.1</t>
  </si>
  <si>
    <t>MSTRG.32950.2</t>
  </si>
  <si>
    <t>MSTRG.32951.1</t>
  </si>
  <si>
    <t>MSTRG.32953.1</t>
  </si>
  <si>
    <t>MSTRG.32958.1</t>
  </si>
  <si>
    <t>MSTRG.32958.2</t>
  </si>
  <si>
    <t>MSTRG.33009.1</t>
  </si>
  <si>
    <t>MSTRG.33018.1</t>
  </si>
  <si>
    <t>MSTRG.3303.1</t>
  </si>
  <si>
    <t>MSTRG.33040.1</t>
  </si>
  <si>
    <t>MSTRG.33052.1</t>
  </si>
  <si>
    <t>MSTRG.33052.2</t>
  </si>
  <si>
    <t>MSTRG.33062.1</t>
  </si>
  <si>
    <t>MSTRG.33087.1</t>
  </si>
  <si>
    <t>MSTRG.33088.1</t>
  </si>
  <si>
    <t>MSTRG.33091.1</t>
  </si>
  <si>
    <t>MSTRG.33096.1</t>
  </si>
  <si>
    <t>MSTRG.33098.1</t>
  </si>
  <si>
    <t>MSTRG.33103.1</t>
  </si>
  <si>
    <t>MSTRG.33107.1</t>
  </si>
  <si>
    <t>MSTRG.33108.1</t>
  </si>
  <si>
    <t>MSTRG.33116.1</t>
  </si>
  <si>
    <t>MSTRG.33120.1</t>
  </si>
  <si>
    <t>MSTRG.33125.1</t>
  </si>
  <si>
    <t>MSTRG.33125.2</t>
  </si>
  <si>
    <t>MSTRG.33125.5</t>
  </si>
  <si>
    <t>MSTRG.3313.1</t>
  </si>
  <si>
    <t>MSTRG.33131.1</t>
  </si>
  <si>
    <t>MSTRG.33133.1</t>
  </si>
  <si>
    <t>MSTRG.33142.1</t>
  </si>
  <si>
    <t>MSTRG.33162.1</t>
  </si>
  <si>
    <t>MSTRG.33163.1</t>
  </si>
  <si>
    <t>MSTRG.33165.1</t>
  </si>
  <si>
    <t>MSTRG.33178.1</t>
  </si>
  <si>
    <t>MSTRG.33179.1</t>
  </si>
  <si>
    <t>MSTRG.33183.1</t>
  </si>
  <si>
    <t>MSTRG.33186.1</t>
  </si>
  <si>
    <t>MSTRG.33189.1</t>
  </si>
  <si>
    <t>MSTRG.3319.1</t>
  </si>
  <si>
    <t>MSTRG.33193.1</t>
  </si>
  <si>
    <t>MSTRG.33197.1</t>
  </si>
  <si>
    <t>MSTRG.33200.1</t>
  </si>
  <si>
    <t>MSTRG.33203.1</t>
  </si>
  <si>
    <t>MSTRG.33206.1</t>
  </si>
  <si>
    <t>MSTRG.33209.1</t>
  </si>
  <si>
    <t>MSTRG.33218.1</t>
  </si>
  <si>
    <t>MSTRG.33223.1</t>
  </si>
  <si>
    <t>MSTRG.3323.1</t>
  </si>
  <si>
    <t>MSTRG.33235.1</t>
  </si>
  <si>
    <t>MSTRG.33247.1</t>
  </si>
  <si>
    <t>MSTRG.33263.1</t>
  </si>
  <si>
    <t>MSTRG.33270.1</t>
  </si>
  <si>
    <t>MSTRG.33275.1</t>
  </si>
  <si>
    <t>MSTRG.33278.1</t>
  </si>
  <si>
    <t>MSTRG.33286.1</t>
  </si>
  <si>
    <t>MSTRG.33287.1</t>
  </si>
  <si>
    <t>MSTRG.33288.1</t>
  </si>
  <si>
    <t>MSTRG.3329.5</t>
  </si>
  <si>
    <t>MSTRG.33292.1</t>
  </si>
  <si>
    <t>MSTRG.33296.1</t>
  </si>
  <si>
    <t>MSTRG.33296.2</t>
  </si>
  <si>
    <t>MSTRG.33296.3</t>
  </si>
  <si>
    <t>MSTRG.33297.1</t>
  </si>
  <si>
    <t>MSTRG.33302.1</t>
  </si>
  <si>
    <t>MSTRG.33308.1</t>
  </si>
  <si>
    <t>MSTRG.33322.1</t>
  </si>
  <si>
    <t>MSTRG.33326.1</t>
  </si>
  <si>
    <t>MSTRG.33326.2</t>
  </si>
  <si>
    <t>MSTRG.33327.1</t>
  </si>
  <si>
    <t>MSTRG.33333.1</t>
  </si>
  <si>
    <t>MSTRG.33341.1</t>
  </si>
  <si>
    <t>MSTRG.33342.1</t>
  </si>
  <si>
    <t>MSTRG.33363.1</t>
  </si>
  <si>
    <t>MSTRG.33364.1</t>
  </si>
  <si>
    <t>MSTRG.33371.1</t>
  </si>
  <si>
    <t>MSTRG.33376.1</t>
  </si>
  <si>
    <t>MSTRG.33379.1</t>
  </si>
  <si>
    <t>MSTRG.33380.1</t>
  </si>
  <si>
    <t>MSTRG.33391.1</t>
  </si>
  <si>
    <t>MSTRG.33398.1</t>
  </si>
  <si>
    <t>MSTRG.33404.1</t>
  </si>
  <si>
    <t>MSTRG.33406.2</t>
  </si>
  <si>
    <t>MSTRG.33414.1</t>
  </si>
  <si>
    <t>MSTRG.33418.1</t>
  </si>
  <si>
    <t>MSTRG.33418.2</t>
  </si>
  <si>
    <t>MSTRG.33422.1</t>
  </si>
  <si>
    <t>MSTRG.33424.1</t>
  </si>
  <si>
    <t>MSTRG.33436.2</t>
  </si>
  <si>
    <t>MSTRG.33437.1</t>
  </si>
  <si>
    <t>MSTRG.33438.1</t>
  </si>
  <si>
    <t>MSTRG.33440.1</t>
  </si>
  <si>
    <t>MSTRG.33443.1</t>
  </si>
  <si>
    <t>MSTRG.33448.1</t>
  </si>
  <si>
    <t>MSTRG.33453.1</t>
  </si>
  <si>
    <t>MSTRG.33454.1</t>
  </si>
  <si>
    <t>MSTRG.33457.1</t>
  </si>
  <si>
    <t>MSTRG.33458.1</t>
  </si>
  <si>
    <t>MSTRG.33469.2</t>
  </si>
  <si>
    <t>MSTRG.33471.1</t>
  </si>
  <si>
    <t>MSTRG.33476.1</t>
  </si>
  <si>
    <t>MSTRG.33477.1</t>
  </si>
  <si>
    <t>MSTRG.33479.2</t>
  </si>
  <si>
    <t>MSTRG.33482.1</t>
  </si>
  <si>
    <t>MSTRG.33487.1</t>
  </si>
  <si>
    <t>MSTRG.33489.1</t>
  </si>
  <si>
    <t>MSTRG.33490.1</t>
  </si>
  <si>
    <t>MSTRG.33491.1</t>
  </si>
  <si>
    <t>MSTRG.33493.1</t>
  </si>
  <si>
    <t>MSTRG.33508.1</t>
  </si>
  <si>
    <t>MSTRG.33514.1</t>
  </si>
  <si>
    <t>MSTRG.33515.1</t>
  </si>
  <si>
    <t>MSTRG.33523.1</t>
  </si>
  <si>
    <t>MSTRG.33533.1</t>
  </si>
  <si>
    <t>MSTRG.33538.1</t>
  </si>
  <si>
    <t>MSTRG.3354.1</t>
  </si>
  <si>
    <t>MSTRG.33547.1</t>
  </si>
  <si>
    <t>MSTRG.33548.1</t>
  </si>
  <si>
    <t>MSTRG.33549.1</t>
  </si>
  <si>
    <t>MSTRG.33553.3</t>
  </si>
  <si>
    <t>MSTRG.33554.1</t>
  </si>
  <si>
    <t>MSTRG.33561.1</t>
  </si>
  <si>
    <t>MSTRG.33563.1</t>
  </si>
  <si>
    <t>MSTRG.3357.1</t>
  </si>
  <si>
    <t>MSTRG.33571.1</t>
  </si>
  <si>
    <t>MSTRG.33576.2</t>
  </si>
  <si>
    <t>MSTRG.33576.3</t>
  </si>
  <si>
    <t>MSTRG.33576.4</t>
  </si>
  <si>
    <t>MSTRG.33576.5</t>
  </si>
  <si>
    <t>MSTRG.33576.6</t>
  </si>
  <si>
    <t>MSTRG.33577.1</t>
  </si>
  <si>
    <t>MSTRG.33577.2</t>
  </si>
  <si>
    <t>MSTRG.33579.2</t>
  </si>
  <si>
    <t>MSTRG.33579.3</t>
  </si>
  <si>
    <t>MSTRG.33579.4</t>
  </si>
  <si>
    <t>MSTRG.33579.5</t>
  </si>
  <si>
    <t>MSTRG.33579.6</t>
  </si>
  <si>
    <t>MSTRG.33579.7</t>
  </si>
  <si>
    <t>MSTRG.33579.8</t>
  </si>
  <si>
    <t>MSTRG.33579.9</t>
  </si>
  <si>
    <t>MSTRG.33580.1</t>
  </si>
  <si>
    <t>MSTRG.33581.1</t>
  </si>
  <si>
    <t>MSTRG.33588.1</t>
  </si>
  <si>
    <t>MSTRG.33593.1</t>
  </si>
  <si>
    <t>MSTRG.33597.1</t>
  </si>
  <si>
    <t>MSTRG.33602.1</t>
  </si>
  <si>
    <t>MSTRG.33603.1</t>
  </si>
  <si>
    <t>MSTRG.33605.1</t>
  </si>
  <si>
    <t>MSTRG.33616.1</t>
  </si>
  <si>
    <t>MSTRG.33618.1</t>
  </si>
  <si>
    <t>MSTRG.33628.1</t>
  </si>
  <si>
    <t>MSTRG.33630.1</t>
  </si>
  <si>
    <t>MSTRG.33631.1</t>
  </si>
  <si>
    <t>MSTRG.33633.1</t>
  </si>
  <si>
    <t>MSTRG.33635.1</t>
  </si>
  <si>
    <t>MSTRG.33657.1</t>
  </si>
  <si>
    <t>MSTRG.33664.1</t>
  </si>
  <si>
    <t>MSTRG.33665.1</t>
  </si>
  <si>
    <t>MSTRG.33666.1</t>
  </si>
  <si>
    <t>MSTRG.33681.1</t>
  </si>
  <si>
    <t>MSTRG.33685.1</t>
  </si>
  <si>
    <t>MSTRG.33688.1</t>
  </si>
  <si>
    <t>MSTRG.33690.1</t>
  </si>
  <si>
    <t>MSTRG.33697.1</t>
  </si>
  <si>
    <t>MSTRG.33697.2</t>
  </si>
  <si>
    <t>MSTRG.33712.1</t>
  </si>
  <si>
    <t>MSTRG.33715.1</t>
  </si>
  <si>
    <t>MSTRG.33716.1</t>
  </si>
  <si>
    <t>MSTRG.33717.2</t>
  </si>
  <si>
    <t>MSTRG.33717.3</t>
  </si>
  <si>
    <t>MSTRG.33717.4</t>
  </si>
  <si>
    <t>MSTRG.33720.1</t>
  </si>
  <si>
    <t>MSTRG.33721.2</t>
  </si>
  <si>
    <t>MSTRG.33721.3</t>
  </si>
  <si>
    <t>MSTRG.33725.1</t>
  </si>
  <si>
    <t>MSTRG.33725.4</t>
  </si>
  <si>
    <t>MSTRG.33727.1</t>
  </si>
  <si>
    <t>MSTRG.33729.1</t>
  </si>
  <si>
    <t>MSTRG.33740.1</t>
  </si>
  <si>
    <t>MSTRG.33742.1</t>
  </si>
  <si>
    <t>MSTRG.3375.1</t>
  </si>
  <si>
    <t>MSTRG.3375.2</t>
  </si>
  <si>
    <t>MSTRG.33750.2</t>
  </si>
  <si>
    <t>MSTRG.33752.1</t>
  </si>
  <si>
    <t>MSTRG.3376.1</t>
  </si>
  <si>
    <t>MSTRG.33765.1</t>
  </si>
  <si>
    <t>MSTRG.33766.1</t>
  </si>
  <si>
    <t>MSTRG.33768.1</t>
  </si>
  <si>
    <t>MSTRG.33777.1</t>
  </si>
  <si>
    <t>MSTRG.33779.1</t>
  </si>
  <si>
    <t>MSTRG.33780.1</t>
  </si>
  <si>
    <t>MSTRG.33782.1</t>
  </si>
  <si>
    <t>MSTRG.33783.2</t>
  </si>
  <si>
    <t>MSTRG.33784.1</t>
  </si>
  <si>
    <t>MSTRG.33792.1</t>
  </si>
  <si>
    <t>MSTRG.33805.1</t>
  </si>
  <si>
    <t>MSTRG.33806.1</t>
  </si>
  <si>
    <t>MSTRG.33807.1</t>
  </si>
  <si>
    <t>MSTRG.33817.1</t>
  </si>
  <si>
    <t>MSTRG.33822.1</t>
  </si>
  <si>
    <t>MSTRG.33830.1</t>
  </si>
  <si>
    <t>MSTRG.33832.1</t>
  </si>
  <si>
    <t>MSTRG.33833.1</t>
  </si>
  <si>
    <t>MSTRG.33858.1</t>
  </si>
  <si>
    <t>MSTRG.33863.1</t>
  </si>
  <si>
    <t>MSTRG.33864.1</t>
  </si>
  <si>
    <t>MSTRG.33868.1</t>
  </si>
  <si>
    <t>MSTRG.33873.1</t>
  </si>
  <si>
    <t>MSTRG.33874.1</t>
  </si>
  <si>
    <t>MSTRG.33875.1</t>
  </si>
  <si>
    <t>MSTRG.33878.1</t>
  </si>
  <si>
    <t>MSTRG.33880.1</t>
  </si>
  <si>
    <t>MSTRG.33882.1</t>
  </si>
  <si>
    <t>MSTRG.33884.4</t>
  </si>
  <si>
    <t>MSTRG.33884.5</t>
  </si>
  <si>
    <t>MSTRG.3389.1</t>
  </si>
  <si>
    <t>MSTRG.33892.1</t>
  </si>
  <si>
    <t>MSTRG.339.1</t>
  </si>
  <si>
    <t>MSTRG.33902.1</t>
  </si>
  <si>
    <t>MSTRG.33911.1</t>
  </si>
  <si>
    <t>MSTRG.33913.1</t>
  </si>
  <si>
    <t>MSTRG.33918.1</t>
  </si>
  <si>
    <t>MSTRG.33924.1</t>
  </si>
  <si>
    <t>MSTRG.3393.1</t>
  </si>
  <si>
    <t>MSTRG.33933.1</t>
  </si>
  <si>
    <t>MSTRG.33936.1</t>
  </si>
  <si>
    <t>MSTRG.33944.1</t>
  </si>
  <si>
    <t>MSTRG.33954.1</t>
  </si>
  <si>
    <t>MSTRG.33967.1</t>
  </si>
  <si>
    <t>MSTRG.33977.1</t>
  </si>
  <si>
    <t>MSTRG.33987.1</t>
  </si>
  <si>
    <t>MSTRG.33990.1</t>
  </si>
  <si>
    <t>MSTRG.33994.1</t>
  </si>
  <si>
    <t>MSTRG.33997.1</t>
  </si>
  <si>
    <t>MSTRG.33999.1</t>
  </si>
  <si>
    <t>MSTRG.3400.1</t>
  </si>
  <si>
    <t>MSTRG.34004.1</t>
  </si>
  <si>
    <t>MSTRG.34005.1</t>
  </si>
  <si>
    <t>MSTRG.34005.2</t>
  </si>
  <si>
    <t>MSTRG.34005.4</t>
  </si>
  <si>
    <t>MSTRG.34006.1</t>
  </si>
  <si>
    <t>MSTRG.34007.1</t>
  </si>
  <si>
    <t>MSTRG.34008.1</t>
  </si>
  <si>
    <t>MSTRG.34009.1</t>
  </si>
  <si>
    <t>MSTRG.34016.1</t>
  </si>
  <si>
    <t>MSTRG.3402.1</t>
  </si>
  <si>
    <t>MSTRG.34026.1</t>
  </si>
  <si>
    <t>MSTRG.34029.1</t>
  </si>
  <si>
    <t>MSTRG.3403.1</t>
  </si>
  <si>
    <t>MSTRG.34032.1</t>
  </si>
  <si>
    <t>MSTRG.34034.1</t>
  </si>
  <si>
    <t>MSTRG.34044.1</t>
  </si>
  <si>
    <t>MSTRG.34053.1</t>
  </si>
  <si>
    <t>MSTRG.34054.1</t>
  </si>
  <si>
    <t>MSTRG.34064.1</t>
  </si>
  <si>
    <t>MSTRG.34065.1</t>
  </si>
  <si>
    <t>MSTRG.34065.2</t>
  </si>
  <si>
    <t>MSTRG.34065.3</t>
  </si>
  <si>
    <t>MSTRG.34065.4</t>
  </si>
  <si>
    <t>MSTRG.34065.5</t>
  </si>
  <si>
    <t>MSTRG.34065.6</t>
  </si>
  <si>
    <t>MSTRG.34067.1</t>
  </si>
  <si>
    <t>MSTRG.34068.1</t>
  </si>
  <si>
    <t>MSTRG.34069.1</t>
  </si>
  <si>
    <t>MSTRG.34069.2</t>
  </si>
  <si>
    <t>MSTRG.34069.3</t>
  </si>
  <si>
    <t>MSTRG.34070.1</t>
  </si>
  <si>
    <t>MSTRG.34072.1</t>
  </si>
  <si>
    <t>MSTRG.34076.1</t>
  </si>
  <si>
    <t>MSTRG.34079.1</t>
  </si>
  <si>
    <t>MSTRG.34079.2</t>
  </si>
  <si>
    <t>MSTRG.34080.1</t>
  </si>
  <si>
    <t>MSTRG.34080.2</t>
  </si>
  <si>
    <t>MSTRG.34081.1</t>
  </si>
  <si>
    <t>MSTRG.34081.2</t>
  </si>
  <si>
    <t>MSTRG.34084.1</t>
  </si>
  <si>
    <t>MSTRG.34085.1</t>
  </si>
  <si>
    <t>MSTRG.34086.1</t>
  </si>
  <si>
    <t>MSTRG.34086.2</t>
  </si>
  <si>
    <t>MSTRG.34088.1</t>
  </si>
  <si>
    <t>MSTRG.34089.1</t>
  </si>
  <si>
    <t>MSTRG.34095.1</t>
  </si>
  <si>
    <t>MSTRG.34098.1</t>
  </si>
  <si>
    <t>MSTRG.34101.1</t>
  </si>
  <si>
    <t>MSTRG.34104.1</t>
  </si>
  <si>
    <t>MSTRG.34107.1</t>
  </si>
  <si>
    <t>MSTRG.34126.1</t>
  </si>
  <si>
    <t>MSTRG.34129.1</t>
  </si>
  <si>
    <t>MSTRG.34130.1</t>
  </si>
  <si>
    <t>MSTRG.34131.1</t>
  </si>
  <si>
    <t>MSTRG.34131.2</t>
  </si>
  <si>
    <t>MSTRG.34131.3</t>
  </si>
  <si>
    <t>MSTRG.34133.1</t>
  </si>
  <si>
    <t>MSTRG.34136.1</t>
  </si>
  <si>
    <t>MSTRG.34143.1</t>
  </si>
  <si>
    <t>MSTRG.34159.1</t>
  </si>
  <si>
    <t>MSTRG.34167.1</t>
  </si>
  <si>
    <t>MSTRG.34171.1</t>
  </si>
  <si>
    <t>MSTRG.34172.1</t>
  </si>
  <si>
    <t>MSTRG.34172.2</t>
  </si>
  <si>
    <t>MSTRG.34173.1</t>
  </si>
  <si>
    <t>MSTRG.34174.1</t>
  </si>
  <si>
    <t>MSTRG.34174.2</t>
  </si>
  <si>
    <t>MSTRG.34175.1</t>
  </si>
  <si>
    <t>MSTRG.34176.1</t>
  </si>
  <si>
    <t>MSTRG.34179.1</t>
  </si>
  <si>
    <t>MSTRG.34182.2</t>
  </si>
  <si>
    <t>MSTRG.34189.1</t>
  </si>
  <si>
    <t>MSTRG.34204.2</t>
  </si>
  <si>
    <t>MSTRG.34216.1</t>
  </si>
  <si>
    <t>MSTRG.34227.1</t>
  </si>
  <si>
    <t>MSTRG.34230.1</t>
  </si>
  <si>
    <t>MSTRG.34234.1</t>
  </si>
  <si>
    <t>MSTRG.34236.1</t>
  </si>
  <si>
    <t>MSTRG.34241.1</t>
  </si>
  <si>
    <t>MSTRG.34241.2</t>
  </si>
  <si>
    <t>MSTRG.34252.1</t>
  </si>
  <si>
    <t>MSTRG.34264.1</t>
  </si>
  <si>
    <t>MSTRG.34267.1</t>
  </si>
  <si>
    <t>MSTRG.34268.1</t>
  </si>
  <si>
    <t>MSTRG.34272.1</t>
  </si>
  <si>
    <t>MSTRG.34281.1</t>
  </si>
  <si>
    <t>MSTRG.34283.1</t>
  </si>
  <si>
    <t>MSTRG.34286.1</t>
  </si>
  <si>
    <t>MSTRG.34287.1</t>
  </si>
  <si>
    <t>MSTRG.34287.2</t>
  </si>
  <si>
    <t>MSTRG.34289.1</t>
  </si>
  <si>
    <t>MSTRG.34290.3</t>
  </si>
  <si>
    <t>MSTRG.34292.1</t>
  </si>
  <si>
    <t>MSTRG.34299.1</t>
  </si>
  <si>
    <t>MSTRG.34302.1</t>
  </si>
  <si>
    <t>MSTRG.34302.2</t>
  </si>
  <si>
    <t>MSTRG.34315.1</t>
  </si>
  <si>
    <t>MSTRG.34319.1</t>
  </si>
  <si>
    <t>MSTRG.34319.2</t>
  </si>
  <si>
    <t>MSTRG.34322.1</t>
  </si>
  <si>
    <t>MSTRG.34324.1</t>
  </si>
  <si>
    <t>MSTRG.34325.1</t>
  </si>
  <si>
    <t>MSTRG.34327.1</t>
  </si>
  <si>
    <t>MSTRG.34330.1</t>
  </si>
  <si>
    <t>MSTRG.3434.2</t>
  </si>
  <si>
    <t>MSTRG.34341.1</t>
  </si>
  <si>
    <t>MSTRG.34344.1</t>
  </si>
  <si>
    <t>MSTRG.34359.1</t>
  </si>
  <si>
    <t>MSTRG.34359.2</t>
  </si>
  <si>
    <t>MSTRG.34369.1</t>
  </si>
  <si>
    <t>MSTRG.34370.1</t>
  </si>
  <si>
    <t>MSTRG.34374.1</t>
  </si>
  <si>
    <t>MSTRG.34377.2</t>
  </si>
  <si>
    <t>MSTRG.34379.1</t>
  </si>
  <si>
    <t>MSTRG.34380.1</t>
  </si>
  <si>
    <t>MSTRG.34409.1</t>
  </si>
  <si>
    <t>MSTRG.34422.1</t>
  </si>
  <si>
    <t>MSTRG.34422.4</t>
  </si>
  <si>
    <t>MSTRG.34426.1</t>
  </si>
  <si>
    <t>MSTRG.34429.1</t>
  </si>
  <si>
    <t>MSTRG.34445.1</t>
  </si>
  <si>
    <t>MSTRG.34447.6</t>
  </si>
  <si>
    <t>MSTRG.34455.1</t>
  </si>
  <si>
    <t>MSTRG.34462.1</t>
  </si>
  <si>
    <t>MSTRG.34462.3</t>
  </si>
  <si>
    <t>MSTRG.3447.1</t>
  </si>
  <si>
    <t>MSTRG.34475.1</t>
  </si>
  <si>
    <t>MSTRG.34476.1</t>
  </si>
  <si>
    <t>MSTRG.34478.1</t>
  </si>
  <si>
    <t>MSTRG.34482.1</t>
  </si>
  <si>
    <t>MSTRG.34484.1</t>
  </si>
  <si>
    <t>MSTRG.34486.1</t>
  </si>
  <si>
    <t>MSTRG.34492.1</t>
  </si>
  <si>
    <t>MSTRG.34497.1</t>
  </si>
  <si>
    <t>MSTRG.34498.1</t>
  </si>
  <si>
    <t>MSTRG.34499.1</t>
  </si>
  <si>
    <t>MSTRG.34500.1</t>
  </si>
  <si>
    <t>MSTRG.34502.1</t>
  </si>
  <si>
    <t>MSTRG.34509.1</t>
  </si>
  <si>
    <t>MSTRG.34510.1</t>
  </si>
  <si>
    <t>MSTRG.34516.1</t>
  </si>
  <si>
    <t>MSTRG.34518.2</t>
  </si>
  <si>
    <t>MSTRG.34522.1</t>
  </si>
  <si>
    <t>MSTRG.34526.1</t>
  </si>
  <si>
    <t>MSTRG.34533.1</t>
  </si>
  <si>
    <t>MSTRG.34537.1</t>
  </si>
  <si>
    <t>MSTRG.34540.1</t>
  </si>
  <si>
    <t>MSTRG.34540.2</t>
  </si>
  <si>
    <t>MSTRG.34540.3</t>
  </si>
  <si>
    <t>MSTRG.34541.1</t>
  </si>
  <si>
    <t>MSTRG.34542.1</t>
  </si>
  <si>
    <t>MSTRG.34543.1</t>
  </si>
  <si>
    <t>MSTRG.34543.2</t>
  </si>
  <si>
    <t>MSTRG.34543.3</t>
  </si>
  <si>
    <t>MSTRG.34544.1</t>
  </si>
  <si>
    <t>MSTRG.34547.1</t>
  </si>
  <si>
    <t>MSTRG.34557.1</t>
  </si>
  <si>
    <t>MSTRG.34559.1</t>
  </si>
  <si>
    <t>MSTRG.34564.1</t>
  </si>
  <si>
    <t>MSTRG.34568.1</t>
  </si>
  <si>
    <t>MSTRG.34578.1</t>
  </si>
  <si>
    <t>MSTRG.34583.4</t>
  </si>
  <si>
    <t>MSTRG.34595.1</t>
  </si>
  <si>
    <t>MSTRG.34599.1</t>
  </si>
  <si>
    <t>MSTRG.34605.1</t>
  </si>
  <si>
    <t>MSTRG.34607.1</t>
  </si>
  <si>
    <t>MSTRG.3461.1</t>
  </si>
  <si>
    <t>MSTRG.34618.1</t>
  </si>
  <si>
    <t>MSTRG.34624.1</t>
  </si>
  <si>
    <t>MSTRG.34625.1</t>
  </si>
  <si>
    <t>MSTRG.34627.1</t>
  </si>
  <si>
    <t>MSTRG.34630.1</t>
  </si>
  <si>
    <t>MSTRG.34633.1</t>
  </si>
  <si>
    <t>MSTRG.34633.2</t>
  </si>
  <si>
    <t>MSTRG.3464.1</t>
  </si>
  <si>
    <t>MSTRG.3464.2</t>
  </si>
  <si>
    <t>MSTRG.34643.1</t>
  </si>
  <si>
    <t>MSTRG.34650.1</t>
  </si>
  <si>
    <t>MSTRG.3477.1</t>
  </si>
  <si>
    <t>MSTRG.3485.1</t>
  </si>
  <si>
    <t>MSTRG.3491.1</t>
  </si>
  <si>
    <t>MSTRG.3492.1</t>
  </si>
  <si>
    <t>MSTRG.3495.2</t>
  </si>
  <si>
    <t>MSTRG.3497.1</t>
  </si>
  <si>
    <t>MSTRG.3498.1</t>
  </si>
  <si>
    <t>MSTRG.3500.1</t>
  </si>
  <si>
    <t>MSTRG.3504.1</t>
  </si>
  <si>
    <t>MSTRG.3508.2</t>
  </si>
  <si>
    <t>MSTRG.3522.1</t>
  </si>
  <si>
    <t>MSTRG.3536.1</t>
  </si>
  <si>
    <t>MSTRG.3538.1</t>
  </si>
  <si>
    <t>MSTRG.3559.1</t>
  </si>
  <si>
    <t>MSTRG.3559.2</t>
  </si>
  <si>
    <t>MSTRG.3559.3</t>
  </si>
  <si>
    <t>MSTRG.3559.4</t>
  </si>
  <si>
    <t>MSTRG.3559.6</t>
  </si>
  <si>
    <t>MSTRG.3559.7</t>
  </si>
  <si>
    <t>MSTRG.3560.1</t>
  </si>
  <si>
    <t>MSTRG.3572.1</t>
  </si>
  <si>
    <t>MSTRG.3577.1</t>
  </si>
  <si>
    <t>MSTRG.3579.1</t>
  </si>
  <si>
    <t>MSTRG.3587.2</t>
  </si>
  <si>
    <t>MSTRG.3588.1</t>
  </si>
  <si>
    <t>MSTRG.3598.1</t>
  </si>
  <si>
    <t>MSTRG.3602.1</t>
  </si>
  <si>
    <t>MSTRG.3604.1</t>
  </si>
  <si>
    <t>MSTRG.3617.2</t>
  </si>
  <si>
    <t>MSTRG.3619.1</t>
  </si>
  <si>
    <t>MSTRG.3637.1</t>
  </si>
  <si>
    <t>MSTRG.3638.1</t>
  </si>
  <si>
    <t>MSTRG.3644.1</t>
  </si>
  <si>
    <t>MSTRG.3644.2</t>
  </si>
  <si>
    <t>MSTRG.3646.1</t>
  </si>
  <si>
    <t>MSTRG.3647.1</t>
  </si>
  <si>
    <t>MSTRG.3650.1</t>
  </si>
  <si>
    <t>MSTRG.3651.1</t>
  </si>
  <si>
    <t>MSTRG.3653.1</t>
  </si>
  <si>
    <t>MSTRG.3653.2</t>
  </si>
  <si>
    <t>MSTRG.3654.1</t>
  </si>
  <si>
    <t>MSTRG.3655.1</t>
  </si>
  <si>
    <t>MSTRG.3660.1</t>
  </si>
  <si>
    <t>MSTRG.3666.1</t>
  </si>
  <si>
    <t>MSTRG.3667.1</t>
  </si>
  <si>
    <t>MSTRG.3667.2</t>
  </si>
  <si>
    <t>MSTRG.3678.1</t>
  </si>
  <si>
    <t>MSTRG.3695.1</t>
  </si>
  <si>
    <t>MSTRG.3702.1</t>
  </si>
  <si>
    <t>MSTRG.3704.1</t>
  </si>
  <si>
    <t>MSTRG.3714.1</t>
  </si>
  <si>
    <t>MSTRG.3716.1</t>
  </si>
  <si>
    <t>MSTRG.3725.1</t>
  </si>
  <si>
    <t>MSTRG.3728.1</t>
  </si>
  <si>
    <t>MSTRG.3732.1</t>
  </si>
  <si>
    <t>MSTRG.3735.1</t>
  </si>
  <si>
    <t>MSTRG.3748.1</t>
  </si>
  <si>
    <t>MSTRG.3749.1</t>
  </si>
  <si>
    <t>MSTRG.3753.1</t>
  </si>
  <si>
    <t>MSTRG.3754.1</t>
  </si>
  <si>
    <t>MSTRG.3774.1</t>
  </si>
  <si>
    <t>MSTRG.3778.1</t>
  </si>
  <si>
    <t>MSTRG.379.1</t>
  </si>
  <si>
    <t>MSTRG.3794.1</t>
  </si>
  <si>
    <t>MSTRG.3798.1</t>
  </si>
  <si>
    <t>MSTRG.3813.1</t>
  </si>
  <si>
    <t>MSTRG.3813.2</t>
  </si>
  <si>
    <t>MSTRG.3826.2</t>
  </si>
  <si>
    <t>MSTRG.3828.1</t>
  </si>
  <si>
    <t>MSTRG.3841.1</t>
  </si>
  <si>
    <t>MSTRG.3841.2</t>
  </si>
  <si>
    <t>MSTRG.3842.1</t>
  </si>
  <si>
    <t>MSTRG.3843.1</t>
  </si>
  <si>
    <t>MSTRG.3843.2</t>
  </si>
  <si>
    <t>MSTRG.3845.1</t>
  </si>
  <si>
    <t>MSTRG.3848.1</t>
  </si>
  <si>
    <t>MSTRG.3876.1</t>
  </si>
  <si>
    <t>MSTRG.3876.2</t>
  </si>
  <si>
    <t>MSTRG.3901.1</t>
  </si>
  <si>
    <t>MSTRG.3919.1</t>
  </si>
  <si>
    <t>MSTRG.3924.1</t>
  </si>
  <si>
    <t>MSTRG.393.1</t>
  </si>
  <si>
    <t>MSTRG.3931.1</t>
  </si>
  <si>
    <t>MSTRG.3935.1</t>
  </si>
  <si>
    <t>MSTRG.3937.1</t>
  </si>
  <si>
    <t>MSTRG.3950.1</t>
  </si>
  <si>
    <t>MSTRG.3950.2</t>
  </si>
  <si>
    <t>MSTRG.396.1</t>
  </si>
  <si>
    <t>MSTRG.3980.1</t>
  </si>
  <si>
    <t>MSTRG.3982.1</t>
  </si>
  <si>
    <t>MSTRG.399.1</t>
  </si>
  <si>
    <t>MSTRG.3993.1</t>
  </si>
  <si>
    <t>MSTRG.40.1</t>
  </si>
  <si>
    <t>MSTRG.4007.1</t>
  </si>
  <si>
    <t>MSTRG.4041.1</t>
  </si>
  <si>
    <t>MSTRG.4054.1</t>
  </si>
  <si>
    <t>MSTRG.4054.2</t>
  </si>
  <si>
    <t>MSTRG.4076.1</t>
  </si>
  <si>
    <t>MSTRG.4099.1</t>
  </si>
  <si>
    <t>MSTRG.4102.1</t>
  </si>
  <si>
    <t>MSTRG.4104.1</t>
  </si>
  <si>
    <t>MSTRG.4128.1</t>
  </si>
  <si>
    <t>MSTRG.4131.1</t>
  </si>
  <si>
    <t>MSTRG.4134.1</t>
  </si>
  <si>
    <t>MSTRG.4134.2</t>
  </si>
  <si>
    <t>MSTRG.4160.1</t>
  </si>
  <si>
    <t>MSTRG.4161.1</t>
  </si>
  <si>
    <t>MSTRG.4162.1</t>
  </si>
  <si>
    <t>MSTRG.4169.2</t>
  </si>
  <si>
    <t>MSTRG.4169.5</t>
  </si>
  <si>
    <t>MSTRG.4187.1</t>
  </si>
  <si>
    <t>MSTRG.4200.1</t>
  </si>
  <si>
    <t>MSTRG.4207.1</t>
  </si>
  <si>
    <t>MSTRG.4237.1</t>
  </si>
  <si>
    <t>MSTRG.4277.1</t>
  </si>
  <si>
    <t>MSTRG.4278.1</t>
  </si>
  <si>
    <t>MSTRG.4289.1</t>
  </si>
  <si>
    <t>MSTRG.4308.1</t>
  </si>
  <si>
    <t>MSTRG.4309.1</t>
  </si>
  <si>
    <t>MSTRG.4309.2</t>
  </si>
  <si>
    <t>MSTRG.4324.1</t>
  </si>
  <si>
    <t>MSTRG.4352.1</t>
  </si>
  <si>
    <t>MSTRG.4357.1</t>
  </si>
  <si>
    <t>MSTRG.4365.1</t>
  </si>
  <si>
    <t>MSTRG.4372.1</t>
  </si>
  <si>
    <t>MSTRG.4373.1</t>
  </si>
  <si>
    <t>MSTRG.4374.1</t>
  </si>
  <si>
    <t>MSTRG.438.1</t>
  </si>
  <si>
    <t>MSTRG.439.1</t>
  </si>
  <si>
    <t>MSTRG.4397.1</t>
  </si>
  <si>
    <t>MSTRG.4426.1</t>
  </si>
  <si>
    <t>MSTRG.4443.1</t>
  </si>
  <si>
    <t>MSTRG.4445.1</t>
  </si>
  <si>
    <t>MSTRG.445.1</t>
  </si>
  <si>
    <t>MSTRG.4464.1</t>
  </si>
  <si>
    <t>MSTRG.4472.1</t>
  </si>
  <si>
    <t>MSTRG.450.1</t>
  </si>
  <si>
    <t>MSTRG.4506.2</t>
  </si>
  <si>
    <t>MSTRG.4508.1</t>
  </si>
  <si>
    <t>MSTRG.451.1</t>
  </si>
  <si>
    <t>MSTRG.4524.1</t>
  </si>
  <si>
    <t>MSTRG.4524.2</t>
  </si>
  <si>
    <t>MSTRG.4530.1</t>
  </si>
  <si>
    <t>MSTRG.4531.1</t>
  </si>
  <si>
    <t>MSTRG.4539.1</t>
  </si>
  <si>
    <t>MSTRG.4557.1</t>
  </si>
  <si>
    <t>MSTRG.457.1</t>
  </si>
  <si>
    <t>MSTRG.4570.1</t>
  </si>
  <si>
    <t>MSTRG.4600.1</t>
  </si>
  <si>
    <t>MSTRG.4604.1</t>
  </si>
  <si>
    <t>MSTRG.4608.1</t>
  </si>
  <si>
    <t>MSTRG.4613.1</t>
  </si>
  <si>
    <t>MSTRG.4625.1</t>
  </si>
  <si>
    <t>MSTRG.4627.1</t>
  </si>
  <si>
    <t>MSTRG.4648.1</t>
  </si>
  <si>
    <t>MSTRG.4649.1</t>
  </si>
  <si>
    <t>MSTRG.4650.2</t>
  </si>
  <si>
    <t>MSTRG.4651.1</t>
  </si>
  <si>
    <t>MSTRG.4681.1</t>
  </si>
  <si>
    <t>MSTRG.4702.1</t>
  </si>
  <si>
    <t>MSTRG.4711.1</t>
  </si>
  <si>
    <t>MSTRG.4726.1</t>
  </si>
  <si>
    <t>MSTRG.4733.1</t>
  </si>
  <si>
    <t>MSTRG.4749.1</t>
  </si>
  <si>
    <t>MSTRG.4749.2</t>
  </si>
  <si>
    <t>MSTRG.4749.3</t>
  </si>
  <si>
    <t>MSTRG.4749.4</t>
  </si>
  <si>
    <t>MSTRG.4765.1</t>
  </si>
  <si>
    <t>MSTRG.4771.1</t>
  </si>
  <si>
    <t>MSTRG.4774.1</t>
  </si>
  <si>
    <t>MSTRG.4824.1</t>
  </si>
  <si>
    <t>MSTRG.4825.1</t>
  </si>
  <si>
    <t>MSTRG.4834.1</t>
  </si>
  <si>
    <t>MSTRG.4835.1</t>
  </si>
  <si>
    <t>MSTRG.4838.1</t>
  </si>
  <si>
    <t>MSTRG.4851.1</t>
  </si>
  <si>
    <t>MSTRG.4868.1</t>
  </si>
  <si>
    <t>MSTRG.4869.1</t>
  </si>
  <si>
    <t>MSTRG.4877.1</t>
  </si>
  <si>
    <t>MSTRG.4879.1</t>
  </si>
  <si>
    <t>MSTRG.493.1</t>
  </si>
  <si>
    <t>MSTRG.4942.1</t>
  </si>
  <si>
    <t>MSTRG.4943.1</t>
  </si>
  <si>
    <t>MSTRG.4945.1</t>
  </si>
  <si>
    <t>MSTRG.4949.1</t>
  </si>
  <si>
    <t>MSTRG.4993.2</t>
  </si>
  <si>
    <t>MSTRG.4993.3</t>
  </si>
  <si>
    <t>MSTRG.50.1</t>
  </si>
  <si>
    <t>MSTRG.500.1</t>
  </si>
  <si>
    <t>MSTRG.5002.1</t>
  </si>
  <si>
    <t>MSTRG.5004.1</t>
  </si>
  <si>
    <t>MSTRG.501.2</t>
  </si>
  <si>
    <t>MSTRG.502.1</t>
  </si>
  <si>
    <t>MSTRG.5036.1</t>
  </si>
  <si>
    <t>MSTRG.5037.1</t>
  </si>
  <si>
    <t>MSTRG.5038.1</t>
  </si>
  <si>
    <t>MSTRG.5039.1</t>
  </si>
  <si>
    <t>MSTRG.5060.1</t>
  </si>
  <si>
    <t>MSTRG.5060.2</t>
  </si>
  <si>
    <t>MSTRG.5060.3</t>
  </si>
  <si>
    <t>MSTRG.5065.1</t>
  </si>
  <si>
    <t>MSTRG.5065.2</t>
  </si>
  <si>
    <t>MSTRG.5109.1</t>
  </si>
  <si>
    <t>MSTRG.5138.1</t>
  </si>
  <si>
    <t>MSTRG.5138.10</t>
  </si>
  <si>
    <t>MSTRG.5138.11</t>
  </si>
  <si>
    <t>MSTRG.5138.13</t>
  </si>
  <si>
    <t>MSTRG.5138.14</t>
  </si>
  <si>
    <t>MSTRG.5138.15</t>
  </si>
  <si>
    <t>MSTRG.5138.16</t>
  </si>
  <si>
    <t>MSTRG.5138.2</t>
  </si>
  <si>
    <t>MSTRG.5138.3</t>
  </si>
  <si>
    <t>MSTRG.5138.4</t>
  </si>
  <si>
    <t>MSTRG.5138.5</t>
  </si>
  <si>
    <t>MSTRG.5138.6</t>
  </si>
  <si>
    <t>MSTRG.5138.7</t>
  </si>
  <si>
    <t>MSTRG.5138.9</t>
  </si>
  <si>
    <t>MSTRG.5139.1</t>
  </si>
  <si>
    <t>MSTRG.5139.2</t>
  </si>
  <si>
    <t>MSTRG.5139.3</t>
  </si>
  <si>
    <t>MSTRG.5139.4</t>
  </si>
  <si>
    <t>MSTRG.5139.5</t>
  </si>
  <si>
    <t>MSTRG.5139.6</t>
  </si>
  <si>
    <t>MSTRG.5139.7</t>
  </si>
  <si>
    <t>MSTRG.5139.8</t>
  </si>
  <si>
    <t>MSTRG.5146.1</t>
  </si>
  <si>
    <t>MSTRG.5162.1</t>
  </si>
  <si>
    <t>MSTRG.5203.1</t>
  </si>
  <si>
    <t>MSTRG.5221.1</t>
  </si>
  <si>
    <t>MSTRG.5221.2</t>
  </si>
  <si>
    <t>MSTRG.5224.1</t>
  </si>
  <si>
    <t>MSTRG.5258.1</t>
  </si>
  <si>
    <t>MSTRG.5260.1</t>
  </si>
  <si>
    <t>MSTRG.5266.1</t>
  </si>
  <si>
    <t>MSTRG.5272.1</t>
  </si>
  <si>
    <t>MSTRG.5274.1</t>
  </si>
  <si>
    <t>MSTRG.5281.1</t>
  </si>
  <si>
    <t>MSTRG.5283.1</t>
  </si>
  <si>
    <t>MSTRG.529.1</t>
  </si>
  <si>
    <t>MSTRG.5299.1</t>
  </si>
  <si>
    <t>MSTRG.530.1</t>
  </si>
  <si>
    <t>MSTRG.5320.1</t>
  </si>
  <si>
    <t>MSTRG.5327.1</t>
  </si>
  <si>
    <t>MSTRG.5328.1</t>
  </si>
  <si>
    <t>MSTRG.5329.1</t>
  </si>
  <si>
    <t>MSTRG.5340.1</t>
  </si>
  <si>
    <t>MSTRG.5409.1</t>
  </si>
  <si>
    <t>MSTRG.5410.1</t>
  </si>
  <si>
    <t>MSTRG.5437.1</t>
  </si>
  <si>
    <t>MSTRG.544.1</t>
  </si>
  <si>
    <t>MSTRG.5452.1</t>
  </si>
  <si>
    <t>MSTRG.5468.1</t>
  </si>
  <si>
    <t>MSTRG.5484.8</t>
  </si>
  <si>
    <t>MSTRG.5486.1</t>
  </si>
  <si>
    <t>MSTRG.5488.3</t>
  </si>
  <si>
    <t>MSTRG.5492.1</t>
  </si>
  <si>
    <t>MSTRG.5494.1</t>
  </si>
  <si>
    <t>MSTRG.5505.1</t>
  </si>
  <si>
    <t>MSTRG.5509.1</t>
  </si>
  <si>
    <t>MSTRG.5509.2</t>
  </si>
  <si>
    <t>MSTRG.5509.3</t>
  </si>
  <si>
    <t>MSTRG.5512.1</t>
  </si>
  <si>
    <t>MSTRG.5525.1</t>
  </si>
  <si>
    <t>MSTRG.554.1</t>
  </si>
  <si>
    <t>MSTRG.5545.1</t>
  </si>
  <si>
    <t>MSTRG.5553.1</t>
  </si>
  <si>
    <t>MSTRG.5558.1</t>
  </si>
  <si>
    <t>MSTRG.5559.1</t>
  </si>
  <si>
    <t>MSTRG.5563.1</t>
  </si>
  <si>
    <t>MSTRG.5572.1</t>
  </si>
  <si>
    <t>MSTRG.5573.1</t>
  </si>
  <si>
    <t>MSTRG.5596.1</t>
  </si>
  <si>
    <t>MSTRG.5610.1</t>
  </si>
  <si>
    <t>MSTRG.5610.2</t>
  </si>
  <si>
    <t>MSTRG.5625.1</t>
  </si>
  <si>
    <t>MSTRG.5651.1</t>
  </si>
  <si>
    <t>MSTRG.5660.1</t>
  </si>
  <si>
    <t>MSTRG.5666.1</t>
  </si>
  <si>
    <t>MSTRG.5691.1</t>
  </si>
  <si>
    <t>MSTRG.5691.2</t>
  </si>
  <si>
    <t>MSTRG.5755.1</t>
  </si>
  <si>
    <t>MSTRG.5759.1</t>
  </si>
  <si>
    <t>MSTRG.5769.1</t>
  </si>
  <si>
    <t>MSTRG.5780.1</t>
  </si>
  <si>
    <t>MSTRG.5792.1</t>
  </si>
  <si>
    <t>MSTRG.5796.1</t>
  </si>
  <si>
    <t>MSTRG.5798.1</t>
  </si>
  <si>
    <t>MSTRG.5808.2</t>
  </si>
  <si>
    <t>MSTRG.5825.1</t>
  </si>
  <si>
    <t>MSTRG.5827.1</t>
  </si>
  <si>
    <t>MSTRG.5831.1</t>
  </si>
  <si>
    <t>MSTRG.5835.1</t>
  </si>
  <si>
    <t>MSTRG.5836.1</t>
  </si>
  <si>
    <t>MSTRG.5838.1</t>
  </si>
  <si>
    <t>MSTRG.5849.1</t>
  </si>
  <si>
    <t>MSTRG.5851.1</t>
  </si>
  <si>
    <t>MSTRG.5851.2</t>
  </si>
  <si>
    <t>MSTRG.5851.3</t>
  </si>
  <si>
    <t>MSTRG.5851.4</t>
  </si>
  <si>
    <t>MSTRG.5852.1</t>
  </si>
  <si>
    <t>MSTRG.5857.1</t>
  </si>
  <si>
    <t>MSTRG.5872.1</t>
  </si>
  <si>
    <t>MSTRG.5892.1</t>
  </si>
  <si>
    <t>MSTRG.5897.1</t>
  </si>
  <si>
    <t>MSTRG.5903.1</t>
  </si>
  <si>
    <t>MSTRG.5908.1</t>
  </si>
  <si>
    <t>MSTRG.5913.1</t>
  </si>
  <si>
    <t>MSTRG.5920.1</t>
  </si>
  <si>
    <t>MSTRG.5930.1</t>
  </si>
  <si>
    <t>MSTRG.5933.1</t>
  </si>
  <si>
    <t>MSTRG.5934.1</t>
  </si>
  <si>
    <t>MSTRG.5937.1</t>
  </si>
  <si>
    <t>MSTRG.5937.2</t>
  </si>
  <si>
    <t>MSTRG.5943.1</t>
  </si>
  <si>
    <t>MSTRG.5965.1</t>
  </si>
  <si>
    <t>MSTRG.5966.1</t>
  </si>
  <si>
    <t>MSTRG.5980.1</t>
  </si>
  <si>
    <t>MSTRG.5984.1</t>
  </si>
  <si>
    <t>MSTRG.5984.2</t>
  </si>
  <si>
    <t>MSTRG.5985.1</t>
  </si>
  <si>
    <t>MSTRG.5985.2</t>
  </si>
  <si>
    <t>MSTRG.5986.1</t>
  </si>
  <si>
    <t>MSTRG.5987.1</t>
  </si>
  <si>
    <t>MSTRG.6004.1</t>
  </si>
  <si>
    <t>MSTRG.6005.1</t>
  </si>
  <si>
    <t>MSTRG.6034.1</t>
  </si>
  <si>
    <t>MSTRG.6043.1</t>
  </si>
  <si>
    <t>MSTRG.6053.1</t>
  </si>
  <si>
    <t>MSTRG.6070.1</t>
  </si>
  <si>
    <t>MSTRG.6072.1</t>
  </si>
  <si>
    <t>MSTRG.6085.4</t>
  </si>
  <si>
    <t>MSTRG.6097.1</t>
  </si>
  <si>
    <t>MSTRG.6110.1</t>
  </si>
  <si>
    <t>MSTRG.6116.1</t>
  </si>
  <si>
    <t>MSTRG.6122.1</t>
  </si>
  <si>
    <t>MSTRG.6125.1</t>
  </si>
  <si>
    <t>MSTRG.6145.1</t>
  </si>
  <si>
    <t>MSTRG.6148.1</t>
  </si>
  <si>
    <t>MSTRG.6154.1</t>
  </si>
  <si>
    <t>MSTRG.6161.1</t>
  </si>
  <si>
    <t>MSTRG.6185.1</t>
  </si>
  <si>
    <t>MSTRG.6199.1</t>
  </si>
  <si>
    <t>MSTRG.6202.1</t>
  </si>
  <si>
    <t>MSTRG.6203.1</t>
  </si>
  <si>
    <t>MSTRG.6204.1</t>
  </si>
  <si>
    <t>MSTRG.6216.1</t>
  </si>
  <si>
    <t>MSTRG.6233.3</t>
  </si>
  <si>
    <t>MSTRG.6233.4</t>
  </si>
  <si>
    <t>MSTRG.6234.1</t>
  </si>
  <si>
    <t>MSTRG.6248.1</t>
  </si>
  <si>
    <t>MSTRG.6250.1</t>
  </si>
  <si>
    <t>MSTRG.6267.1</t>
  </si>
  <si>
    <t>MSTRG.6267.2</t>
  </si>
  <si>
    <t>MSTRG.6271.1</t>
  </si>
  <si>
    <t>MSTRG.6281.1</t>
  </si>
  <si>
    <t>MSTRG.6288.1</t>
  </si>
  <si>
    <t>MSTRG.6289.1</t>
  </si>
  <si>
    <t>MSTRG.6290.1</t>
  </si>
  <si>
    <t>MSTRG.6301.1</t>
  </si>
  <si>
    <t>MSTRG.6306.1</t>
  </si>
  <si>
    <t>MSTRG.6308.1</t>
  </si>
  <si>
    <t>MSTRG.6309.1</t>
  </si>
  <si>
    <t>MSTRG.6310.1</t>
  </si>
  <si>
    <t>MSTRG.6312.1</t>
  </si>
  <si>
    <t>MSTRG.6314.1</t>
  </si>
  <si>
    <t>MSTRG.6331.1</t>
  </si>
  <si>
    <t>MSTRG.6336.1</t>
  </si>
  <si>
    <t>MSTRG.6341.2</t>
  </si>
  <si>
    <t>MSTRG.6343.1</t>
  </si>
  <si>
    <t>MSTRG.6346.1</t>
  </si>
  <si>
    <t>MSTRG.6358.1</t>
  </si>
  <si>
    <t>MSTRG.6359.1</t>
  </si>
  <si>
    <t>MSTRG.6372.1</t>
  </si>
  <si>
    <t>MSTRG.6381.1</t>
  </si>
  <si>
    <t>MSTRG.6381.2</t>
  </si>
  <si>
    <t>MSTRG.6383.1</t>
  </si>
  <si>
    <t>MSTRG.6390.1</t>
  </si>
  <si>
    <t>MSTRG.6390.2</t>
  </si>
  <si>
    <t>MSTRG.6393.1</t>
  </si>
  <si>
    <t>MSTRG.6396.1</t>
  </si>
  <si>
    <t>MSTRG.6396.2</t>
  </si>
  <si>
    <t>MSTRG.6423.1</t>
  </si>
  <si>
    <t>MSTRG.6438.1</t>
  </si>
  <si>
    <t>MSTRG.6438.2</t>
  </si>
  <si>
    <t>MSTRG.6460.1</t>
  </si>
  <si>
    <t>MSTRG.6461.1</t>
  </si>
  <si>
    <t>MSTRG.6461.2</t>
  </si>
  <si>
    <t>MSTRG.6461.3</t>
  </si>
  <si>
    <t>MSTRG.6469.1</t>
  </si>
  <si>
    <t>MSTRG.6495.1</t>
  </si>
  <si>
    <t>MSTRG.6502.1</t>
  </si>
  <si>
    <t>MSTRG.6503.1</t>
  </si>
  <si>
    <t>MSTRG.6507.1</t>
  </si>
  <si>
    <t>MSTRG.6508.3</t>
  </si>
  <si>
    <t>MSTRG.6523.2</t>
  </si>
  <si>
    <t>MSTRG.6523.3</t>
  </si>
  <si>
    <t>MSTRG.6525.1</t>
  </si>
  <si>
    <t>MSTRG.6525.2</t>
  </si>
  <si>
    <t>MSTRG.6525.3</t>
  </si>
  <si>
    <t>MSTRG.6530.1</t>
  </si>
  <si>
    <t>MSTRG.6540.1</t>
  </si>
  <si>
    <t>MSTRG.655.1</t>
  </si>
  <si>
    <t>MSTRG.6552.11</t>
  </si>
  <si>
    <t>MSTRG.6557.1</t>
  </si>
  <si>
    <t>MSTRG.6595.1</t>
  </si>
  <si>
    <t>MSTRG.6596.1</t>
  </si>
  <si>
    <t>MSTRG.6603.1</t>
  </si>
  <si>
    <t>MSTRG.6608.1</t>
  </si>
  <si>
    <t>MSTRG.6612.1</t>
  </si>
  <si>
    <t>MSTRG.6615.1</t>
  </si>
  <si>
    <t>MSTRG.6628.1</t>
  </si>
  <si>
    <t>MSTRG.6633.1</t>
  </si>
  <si>
    <t>MSTRG.6641.2</t>
  </si>
  <si>
    <t>MSTRG.6643.2</t>
  </si>
  <si>
    <t>MSTRG.6643.3</t>
  </si>
  <si>
    <t>MSTRG.6645.1</t>
  </si>
  <si>
    <t>MSTRG.6646.1</t>
  </si>
  <si>
    <t>MSTRG.6659.1</t>
  </si>
  <si>
    <t>MSTRG.6660.1</t>
  </si>
  <si>
    <t>MSTRG.67.1</t>
  </si>
  <si>
    <t>MSTRG.6703.1</t>
  </si>
  <si>
    <t>MSTRG.6712.1</t>
  </si>
  <si>
    <t>MSTRG.6714.1</t>
  </si>
  <si>
    <t>MSTRG.6719.1</t>
  </si>
  <si>
    <t>MSTRG.6721.1</t>
  </si>
  <si>
    <t>MSTRG.6732.1</t>
  </si>
  <si>
    <t>MSTRG.6736.1</t>
  </si>
  <si>
    <t>MSTRG.6742.1</t>
  </si>
  <si>
    <t>MSTRG.6743.1</t>
  </si>
  <si>
    <t>MSTRG.6743.2</t>
  </si>
  <si>
    <t>MSTRG.6762.1</t>
  </si>
  <si>
    <t>MSTRG.6785.1</t>
  </si>
  <si>
    <t>MSTRG.6793.1</t>
  </si>
  <si>
    <t>MSTRG.6808.1</t>
  </si>
  <si>
    <t>MSTRG.6810.1</t>
  </si>
  <si>
    <t>MSTRG.6814.1</t>
  </si>
  <si>
    <t>MSTRG.6815.1</t>
  </si>
  <si>
    <t>MSTRG.6841.1</t>
  </si>
  <si>
    <t>MSTRG.6841.2</t>
  </si>
  <si>
    <t>MSTRG.6841.3</t>
  </si>
  <si>
    <t>MSTRG.6854.1</t>
  </si>
  <si>
    <t>MSTRG.6863.1</t>
  </si>
  <si>
    <t>MSTRG.6883.1</t>
  </si>
  <si>
    <t>MSTRG.6885.1</t>
  </si>
  <si>
    <t>MSTRG.6901.1</t>
  </si>
  <si>
    <t>MSTRG.6903.2</t>
  </si>
  <si>
    <t>MSTRG.6904.1</t>
  </si>
  <si>
    <t>MSTRG.6909.2</t>
  </si>
  <si>
    <t>MSTRG.6909.5</t>
  </si>
  <si>
    <t>MSTRG.6909.6</t>
  </si>
  <si>
    <t>MSTRG.6920.1</t>
  </si>
  <si>
    <t>MSTRG.6981.1</t>
  </si>
  <si>
    <t>MSTRG.6992.1</t>
  </si>
  <si>
    <t>MSTRG.6993.1</t>
  </si>
  <si>
    <t>MSTRG.6995.4</t>
  </si>
  <si>
    <t>MSTRG.6996.1</t>
  </si>
  <si>
    <t>MSTRG.7002.2</t>
  </si>
  <si>
    <t>MSTRG.7034.1</t>
  </si>
  <si>
    <t>MSTRG.7040.1</t>
  </si>
  <si>
    <t>MSTRG.7046.1</t>
  </si>
  <si>
    <t>MSTRG.7047.1</t>
  </si>
  <si>
    <t>MSTRG.706.1</t>
  </si>
  <si>
    <t>MSTRG.7094.1</t>
  </si>
  <si>
    <t>MSTRG.7095.1</t>
  </si>
  <si>
    <t>MSTRG.710.1</t>
  </si>
  <si>
    <t>MSTRG.7105.1</t>
  </si>
  <si>
    <t>MSTRG.711.2</t>
  </si>
  <si>
    <t>MSTRG.7111.1</t>
  </si>
  <si>
    <t>MSTRG.7112.1</t>
  </si>
  <si>
    <t>MSTRG.7120.1</t>
  </si>
  <si>
    <t>MSTRG.7121.1</t>
  </si>
  <si>
    <t>MSTRG.7125.1</t>
  </si>
  <si>
    <t>MSTRG.7129.1</t>
  </si>
  <si>
    <t>MSTRG.7147.1</t>
  </si>
  <si>
    <t>MSTRG.7168.1</t>
  </si>
  <si>
    <t>MSTRG.7171.1</t>
  </si>
  <si>
    <t>MSTRG.7173.1</t>
  </si>
  <si>
    <t>MSTRG.7190.1</t>
  </si>
  <si>
    <t>MSTRG.7218.1</t>
  </si>
  <si>
    <t>MSTRG.7223.1</t>
  </si>
  <si>
    <t>MSTRG.7231.1</t>
  </si>
  <si>
    <t>MSTRG.7236.1</t>
  </si>
  <si>
    <t>MSTRG.7251.1</t>
  </si>
  <si>
    <t>MSTRG.7292.8</t>
  </si>
  <si>
    <t>MSTRG.7294.1</t>
  </si>
  <si>
    <t>MSTRG.7300.1</t>
  </si>
  <si>
    <t>MSTRG.7308.1</t>
  </si>
  <si>
    <t>MSTRG.7353.1</t>
  </si>
  <si>
    <t>MSTRG.7356.1</t>
  </si>
  <si>
    <t>MSTRG.7422.1</t>
  </si>
  <si>
    <t>MSTRG.7426.1</t>
  </si>
  <si>
    <t>MSTRG.7444.1</t>
  </si>
  <si>
    <t>MSTRG.7444.2</t>
  </si>
  <si>
    <t>MSTRG.7444.3</t>
  </si>
  <si>
    <t>MSTRG.7449.2</t>
  </si>
  <si>
    <t>MSTRG.7477.1</t>
  </si>
  <si>
    <t>MSTRG.7498.1</t>
  </si>
  <si>
    <t>MSTRG.7499.1</t>
  </si>
  <si>
    <t>MSTRG.7506.1</t>
  </si>
  <si>
    <t>MSTRG.751.1</t>
  </si>
  <si>
    <t>MSTRG.7527.1</t>
  </si>
  <si>
    <t>MSTRG.7531.1</t>
  </si>
  <si>
    <t>MSTRG.7557.1</t>
  </si>
  <si>
    <t>MSTRG.7566.5</t>
  </si>
  <si>
    <t>MSTRG.7571.5</t>
  </si>
  <si>
    <t>MSTRG.7576.3</t>
  </si>
  <si>
    <t>MSTRG.7584.1</t>
  </si>
  <si>
    <t>MSTRG.7585.3</t>
  </si>
  <si>
    <t>MSTRG.7590.1</t>
  </si>
  <si>
    <t>MSTRG.7593.1</t>
  </si>
  <si>
    <t>MSTRG.7594.1</t>
  </si>
  <si>
    <t>MSTRG.760.2</t>
  </si>
  <si>
    <t>MSTRG.7600.1</t>
  </si>
  <si>
    <t>MSTRG.7615.1</t>
  </si>
  <si>
    <t>MSTRG.7620.1</t>
  </si>
  <si>
    <t>MSTRG.766.1</t>
  </si>
  <si>
    <t>MSTRG.7690.1</t>
  </si>
  <si>
    <t>MSTRG.7693.1</t>
  </si>
  <si>
    <t>MSTRG.7694.1</t>
  </si>
  <si>
    <t>MSTRG.7702.1</t>
  </si>
  <si>
    <t>MSTRG.7704.1</t>
  </si>
  <si>
    <t>MSTRG.7705.1</t>
  </si>
  <si>
    <t>MSTRG.7705.2</t>
  </si>
  <si>
    <t>MSTRG.7737.1</t>
  </si>
  <si>
    <t>MSTRG.7739.1</t>
  </si>
  <si>
    <t>MSTRG.7741.1</t>
  </si>
  <si>
    <t>MSTRG.7777.1</t>
  </si>
  <si>
    <t>MSTRG.7780.1</t>
  </si>
  <si>
    <t>MSTRG.7791.1</t>
  </si>
  <si>
    <t>MSTRG.7791.2</t>
  </si>
  <si>
    <t>MSTRG.7791.3</t>
  </si>
  <si>
    <t>MSTRG.7791.4</t>
  </si>
  <si>
    <t>MSTRG.7818.1</t>
  </si>
  <si>
    <t>MSTRG.7829.1</t>
  </si>
  <si>
    <t>MSTRG.7839.1</t>
  </si>
  <si>
    <t>MSTRG.7839.2</t>
  </si>
  <si>
    <t>MSTRG.7871.1</t>
  </si>
  <si>
    <t>MSTRG.7876.3</t>
  </si>
  <si>
    <t>MSTRG.7879.1</t>
  </si>
  <si>
    <t>MSTRG.7884.1</t>
  </si>
  <si>
    <t>MSTRG.7889.1</t>
  </si>
  <si>
    <t>MSTRG.7889.2</t>
  </si>
  <si>
    <t>MSTRG.7898.1</t>
  </si>
  <si>
    <t>MSTRG.7904.1</t>
  </si>
  <si>
    <t>MSTRG.7911.1</t>
  </si>
  <si>
    <t>MSTRG.7911.2</t>
  </si>
  <si>
    <t>MSTRG.7930.1</t>
  </si>
  <si>
    <t>MSTRG.7952.1</t>
  </si>
  <si>
    <t>MSTRG.7980.1</t>
  </si>
  <si>
    <t>MSTRG.7988.1</t>
  </si>
  <si>
    <t>MSTRG.7988.2</t>
  </si>
  <si>
    <t>MSTRG.80.1</t>
  </si>
  <si>
    <t>MSTRG.8007.11</t>
  </si>
  <si>
    <t>MSTRG.8010.1</t>
  </si>
  <si>
    <t>MSTRG.8013.1</t>
  </si>
  <si>
    <t>MSTRG.8015.1</t>
  </si>
  <si>
    <t>MSTRG.8034.1</t>
  </si>
  <si>
    <t>MSTRG.8035.1</t>
  </si>
  <si>
    <t>MSTRG.8036.1</t>
  </si>
  <si>
    <t>MSTRG.8037.1</t>
  </si>
  <si>
    <t>MSTRG.8039.1</t>
  </si>
  <si>
    <t>MSTRG.8040.1</t>
  </si>
  <si>
    <t>MSTRG.8041.1</t>
  </si>
  <si>
    <t>MSTRG.8043.1</t>
  </si>
  <si>
    <t>MSTRG.8048.1</t>
  </si>
  <si>
    <t>MSTRG.8050.1</t>
  </si>
  <si>
    <t>MSTRG.8064.1</t>
  </si>
  <si>
    <t>MSTRG.8068.1</t>
  </si>
  <si>
    <t>MSTRG.8077.1</t>
  </si>
  <si>
    <t>MSTRG.8077.2</t>
  </si>
  <si>
    <t>MSTRG.8108.1</t>
  </si>
  <si>
    <t>MSTRG.8143.1</t>
  </si>
  <si>
    <t>MSTRG.8143.2</t>
  </si>
  <si>
    <t>MSTRG.815.1</t>
  </si>
  <si>
    <t>MSTRG.815.2</t>
  </si>
  <si>
    <t>MSTRG.8158.1</t>
  </si>
  <si>
    <t>MSTRG.8176.1</t>
  </si>
  <si>
    <t>MSTRG.8197.1</t>
  </si>
  <si>
    <t>MSTRG.8197.2</t>
  </si>
  <si>
    <t>MSTRG.8197.3</t>
  </si>
  <si>
    <t>MSTRG.8201.1</t>
  </si>
  <si>
    <t>MSTRG.8202.1</t>
  </si>
  <si>
    <t>MSTRG.8203.1</t>
  </si>
  <si>
    <t>MSTRG.8233.1</t>
  </si>
  <si>
    <t>MSTRG.8235.2</t>
  </si>
  <si>
    <t>MSTRG.8239.1</t>
  </si>
  <si>
    <t>MSTRG.8259.1</t>
  </si>
  <si>
    <t>MSTRG.8261.1</t>
  </si>
  <si>
    <t>MSTRG.8267.1</t>
  </si>
  <si>
    <t>MSTRG.8272.1</t>
  </si>
  <si>
    <t>MSTRG.8272.2</t>
  </si>
  <si>
    <t>MSTRG.8272.4</t>
  </si>
  <si>
    <t>MSTRG.8272.5</t>
  </si>
  <si>
    <t>MSTRG.8277.2</t>
  </si>
  <si>
    <t>MSTRG.8277.3</t>
  </si>
  <si>
    <t>MSTRG.8277.4</t>
  </si>
  <si>
    <t>MSTRG.8279.2</t>
  </si>
  <si>
    <t>MSTRG.831.1</t>
  </si>
  <si>
    <t>MSTRG.8321.1</t>
  </si>
  <si>
    <t>MSTRG.8330.1</t>
  </si>
  <si>
    <t>MSTRG.8330.2</t>
  </si>
  <si>
    <t>MSTRG.8330.4</t>
  </si>
  <si>
    <t>MSTRG.8330.5</t>
  </si>
  <si>
    <t>MSTRG.8338.1</t>
  </si>
  <si>
    <t>MSTRG.8339.1</t>
  </si>
  <si>
    <t>MSTRG.8340.1</t>
  </si>
  <si>
    <t>MSTRG.8349.1</t>
  </si>
  <si>
    <t>MSTRG.8358.1</t>
  </si>
  <si>
    <t>MSTRG.836.1</t>
  </si>
  <si>
    <t>MSTRG.8362.1</t>
  </si>
  <si>
    <t>MSTRG.8365.1</t>
  </si>
  <si>
    <t>MSTRG.8367.1</t>
  </si>
  <si>
    <t>MSTRG.8369.1</t>
  </si>
  <si>
    <t>MSTRG.837.1</t>
  </si>
  <si>
    <t>MSTRG.8378.1</t>
  </si>
  <si>
    <t>MSTRG.8389.1</t>
  </si>
  <si>
    <t>MSTRG.8400.1</t>
  </si>
  <si>
    <t>MSTRG.8417.1</t>
  </si>
  <si>
    <t>MSTRG.843.2</t>
  </si>
  <si>
    <t>MSTRG.8431.1</t>
  </si>
  <si>
    <t>MSTRG.8436.1</t>
  </si>
  <si>
    <t>MSTRG.8458.1</t>
  </si>
  <si>
    <t>MSTRG.8462.1</t>
  </si>
  <si>
    <t>MSTRG.8462.2</t>
  </si>
  <si>
    <t>MSTRG.8463.1</t>
  </si>
  <si>
    <t>MSTRG.8464.1</t>
  </si>
  <si>
    <t>MSTRG.8465.1</t>
  </si>
  <si>
    <t>MSTRG.8465.2</t>
  </si>
  <si>
    <t>MSTRG.8466.1</t>
  </si>
  <si>
    <t>MSTRG.8494.1</t>
  </si>
  <si>
    <t>MSTRG.8501.1</t>
  </si>
  <si>
    <t>MSTRG.8501.2</t>
  </si>
  <si>
    <t>MSTRG.8501.3</t>
  </si>
  <si>
    <t>MSTRG.8503.1</t>
  </si>
  <si>
    <t>MSTRG.8504.1</t>
  </si>
  <si>
    <t>MSTRG.8505.1</t>
  </si>
  <si>
    <t>MSTRG.8506.1</t>
  </si>
  <si>
    <t>MSTRG.8507.1</t>
  </si>
  <si>
    <t>MSTRG.8527.1</t>
  </si>
  <si>
    <t>MSTRG.8550.1</t>
  </si>
  <si>
    <t>MSTRG.8562.1</t>
  </si>
  <si>
    <t>MSTRG.8563.1</t>
  </si>
  <si>
    <t>MSTRG.8616.1</t>
  </si>
  <si>
    <t>MSTRG.8619.1</t>
  </si>
  <si>
    <t>MSTRG.8628.1</t>
  </si>
  <si>
    <t>MSTRG.8634.1</t>
  </si>
  <si>
    <t>MSTRG.866.1</t>
  </si>
  <si>
    <t>MSTRG.8663.1</t>
  </si>
  <si>
    <t>MSTRG.8679.1</t>
  </si>
  <si>
    <t>MSTRG.8681.2</t>
  </si>
  <si>
    <t>MSTRG.8683.1</t>
  </si>
  <si>
    <t>MSTRG.869.1</t>
  </si>
  <si>
    <t>MSTRG.8692.1</t>
  </si>
  <si>
    <t>MSTRG.8699.2</t>
  </si>
  <si>
    <t>MSTRG.8701.1</t>
  </si>
  <si>
    <t>MSTRG.8728.1</t>
  </si>
  <si>
    <t>MSTRG.8736.1</t>
  </si>
  <si>
    <t>MSTRG.8738.1</t>
  </si>
  <si>
    <t>MSTRG.8738.2</t>
  </si>
  <si>
    <t>MSTRG.8741.1</t>
  </si>
  <si>
    <t>MSTRG.8749.1</t>
  </si>
  <si>
    <t>MSTRG.8750.1</t>
  </si>
  <si>
    <t>MSTRG.8766.1</t>
  </si>
  <si>
    <t>MSTRG.8774.1</t>
  </si>
  <si>
    <t>MSTRG.878.1</t>
  </si>
  <si>
    <t>MSTRG.8782.1</t>
  </si>
  <si>
    <t>MSTRG.8791.1</t>
  </si>
  <si>
    <t>MSTRG.8817.1</t>
  </si>
  <si>
    <t>MSTRG.8826.1</t>
  </si>
  <si>
    <t>MSTRG.8828.1</t>
  </si>
  <si>
    <t>MSTRG.883.1</t>
  </si>
  <si>
    <t>MSTRG.8845.1</t>
  </si>
  <si>
    <t>MSTRG.8858.1</t>
  </si>
  <si>
    <t>MSTRG.8860.2</t>
  </si>
  <si>
    <t>MSTRG.8862.2</t>
  </si>
  <si>
    <t>MSTRG.8873.1</t>
  </si>
  <si>
    <t>MSTRG.8876.1</t>
  </si>
  <si>
    <t>MSTRG.8888.1</t>
  </si>
  <si>
    <t>MSTRG.8903.1</t>
  </si>
  <si>
    <t>MSTRG.8905.1</t>
  </si>
  <si>
    <t>MSTRG.8916.1</t>
  </si>
  <si>
    <t>MSTRG.8916.2</t>
  </si>
  <si>
    <t>MSTRG.8928.1</t>
  </si>
  <si>
    <t>MSTRG.8930.1</t>
  </si>
  <si>
    <t>MSTRG.894.1</t>
  </si>
  <si>
    <t>MSTRG.8941.1</t>
  </si>
  <si>
    <t>MSTRG.8942.1</t>
  </si>
  <si>
    <t>MSTRG.8961.1</t>
  </si>
  <si>
    <t>MSTRG.897.1</t>
  </si>
  <si>
    <t>MSTRG.8985.1</t>
  </si>
  <si>
    <t>MSTRG.8993.1</t>
  </si>
  <si>
    <t>MSTRG.9002.1</t>
  </si>
  <si>
    <t>MSTRG.9006.1</t>
  </si>
  <si>
    <t>MSTRG.9015.1</t>
  </si>
  <si>
    <t>MSTRG.9018.1</t>
  </si>
  <si>
    <t>MSTRG.9029.1</t>
  </si>
  <si>
    <t>MSTRG.9064.1</t>
  </si>
  <si>
    <t>MSTRG.9070.1</t>
  </si>
  <si>
    <t>MSTRG.9071.1</t>
  </si>
  <si>
    <t>MSTRG.9077.1</t>
  </si>
  <si>
    <t>MSTRG.908.1</t>
  </si>
  <si>
    <t>MSTRG.9089.1</t>
  </si>
  <si>
    <t>MSTRG.9097.1</t>
  </si>
  <si>
    <t>MSTRG.9112.1</t>
  </si>
  <si>
    <t>MSTRG.9116.1</t>
  </si>
  <si>
    <t>MSTRG.9125.2</t>
  </si>
  <si>
    <t>MSTRG.9130.1</t>
  </si>
  <si>
    <t>MSTRG.9137.5</t>
  </si>
  <si>
    <t>MSTRG.9152.1</t>
  </si>
  <si>
    <t>MSTRG.9155.1</t>
  </si>
  <si>
    <t>MSTRG.9157.1</t>
  </si>
  <si>
    <t>MSTRG.9158.1</t>
  </si>
  <si>
    <t>MSTRG.9167.1</t>
  </si>
  <si>
    <t>MSTRG.9169.1</t>
  </si>
  <si>
    <t>MSTRG.9189.1</t>
  </si>
  <si>
    <t>MSTRG.9191.3</t>
  </si>
  <si>
    <t>MSTRG.9216.1</t>
  </si>
  <si>
    <t>MSTRG.9218.1</t>
  </si>
  <si>
    <t>MSTRG.9220.1</t>
  </si>
  <si>
    <t>MSTRG.9222.1</t>
  </si>
  <si>
    <t>MSTRG.9232.2</t>
  </si>
  <si>
    <t>MSTRG.9252.1</t>
  </si>
  <si>
    <t>MSTRG.9257.1</t>
  </si>
  <si>
    <t>MSTRG.9264.1</t>
  </si>
  <si>
    <t>MSTRG.9275.1</t>
  </si>
  <si>
    <t>MSTRG.9290.3</t>
  </si>
  <si>
    <t>MSTRG.9300.1</t>
  </si>
  <si>
    <t>MSTRG.935.1</t>
  </si>
  <si>
    <t>MSTRG.9366.3</t>
  </si>
  <si>
    <t>MSTRG.937.1</t>
  </si>
  <si>
    <t>MSTRG.9378.1</t>
  </si>
  <si>
    <t>MSTRG.9402.1</t>
  </si>
  <si>
    <t>MSTRG.9420.1</t>
  </si>
  <si>
    <t>MSTRG.9438.1</t>
  </si>
  <si>
    <t>MSTRG.9443.1</t>
  </si>
  <si>
    <t>MSTRG.9444.1</t>
  </si>
  <si>
    <t>MSTRG.9444.2</t>
  </si>
  <si>
    <t>MSTRG.9444.3</t>
  </si>
  <si>
    <t>MSTRG.9463.1</t>
  </si>
  <si>
    <t>MSTRG.9474.1</t>
  </si>
  <si>
    <t>MSTRG.9476.1</t>
  </si>
  <si>
    <t>MSTRG.9477.1</t>
  </si>
  <si>
    <t>MSTRG.9480.1</t>
  </si>
  <si>
    <t>MSTRG.9481.1</t>
  </si>
  <si>
    <t>MSTRG.9508.1</t>
  </si>
  <si>
    <t>MSTRG.9520.1</t>
  </si>
  <si>
    <t>MSTRG.9527.1</t>
  </si>
  <si>
    <t>MSTRG.9552.1</t>
  </si>
  <si>
    <t>MSTRG.9561.1</t>
  </si>
  <si>
    <t>MSTRG.9562.1</t>
  </si>
  <si>
    <t>MSTRG.9563.1</t>
  </si>
  <si>
    <t>MSTRG.9567.1</t>
  </si>
  <si>
    <t>MSTRG.9572.1</t>
  </si>
  <si>
    <t>MSTRG.9584.1</t>
  </si>
  <si>
    <t>MSTRG.9585.1</t>
  </si>
  <si>
    <t>MSTRG.9587.1</t>
  </si>
  <si>
    <t>MSTRG.9587.2</t>
  </si>
  <si>
    <t>MSTRG.9615.1</t>
  </si>
  <si>
    <t>MSTRG.9621.1</t>
  </si>
  <si>
    <t>MSTRG.9657.1</t>
  </si>
  <si>
    <t>MSTRG.9659.1</t>
  </si>
  <si>
    <t>MSTRG.9669.1</t>
  </si>
  <si>
    <t>MSTRG.9670.1</t>
  </si>
  <si>
    <t>MSTRG.9682.1</t>
  </si>
  <si>
    <t>MSTRG.9696.1</t>
  </si>
  <si>
    <t>MSTRG.9700.1</t>
  </si>
  <si>
    <t>MSTRG.9718.1</t>
  </si>
  <si>
    <t>MSTRG.9724.1</t>
  </si>
  <si>
    <t>MSTRG.9731.2</t>
  </si>
  <si>
    <t>MSTRG.976.1</t>
  </si>
  <si>
    <t>MSTRG.9769.1</t>
  </si>
  <si>
    <t>MSTRG.9769.2</t>
  </si>
  <si>
    <t>MSTRG.9769.3</t>
  </si>
  <si>
    <t>MSTRG.9769.4</t>
  </si>
  <si>
    <t>MSTRG.9781.1</t>
  </si>
  <si>
    <t>MSTRG.9789.1</t>
  </si>
  <si>
    <t>MSTRG.9799.1</t>
  </si>
  <si>
    <t>MSTRG.9813.1</t>
  </si>
  <si>
    <t>MSTRG.9813.2</t>
  </si>
  <si>
    <t>MSTRG.9813.3</t>
  </si>
  <si>
    <t>MSTRG.9813.4</t>
  </si>
  <si>
    <t>MSTRG.9813.5</t>
  </si>
  <si>
    <t>MSTRG.9814.1</t>
  </si>
  <si>
    <t>MSTRG.9815.1</t>
  </si>
  <si>
    <t>MSTRG.9819.2</t>
  </si>
  <si>
    <t>MSTRG.9842.1</t>
  </si>
  <si>
    <t>MSTRG.9842.3</t>
  </si>
  <si>
    <t>MSTRG.9857.1</t>
  </si>
  <si>
    <t>MSTRG.987.1</t>
  </si>
  <si>
    <t>MSTRG.9877.1</t>
  </si>
  <si>
    <t>MSTRG.9919.1</t>
  </si>
  <si>
    <t>MSTRG.9921.1</t>
  </si>
  <si>
    <t>MSTRG.9926.1</t>
  </si>
  <si>
    <t>MSTRG.9931.1</t>
  </si>
  <si>
    <t>MSTRG.9937.1</t>
  </si>
  <si>
    <t>MSTRG.9968.1</t>
  </si>
  <si>
    <t>MSTRG.9973.4</t>
  </si>
  <si>
    <t>MSTRG.9976.1</t>
  </si>
  <si>
    <t>MSTRG.9980.1</t>
  </si>
  <si>
    <t>MSTRG.9982.1</t>
  </si>
  <si>
    <t>MSTRG.9983.1</t>
  </si>
  <si>
    <t>MSTRG.9983.2</t>
  </si>
  <si>
    <t>MSTRG.9984.1</t>
  </si>
  <si>
    <t>MSTRG.9984.2</t>
  </si>
  <si>
    <t>Chr04</t>
  </si>
  <si>
    <t>Chr05</t>
  </si>
  <si>
    <t>Chr01</t>
  </si>
  <si>
    <t>Chr06</t>
  </si>
  <si>
    <t>Chr07</t>
  </si>
  <si>
    <t>Chr08</t>
  </si>
  <si>
    <t>Chr09</t>
  </si>
  <si>
    <t>Chr10</t>
  </si>
  <si>
    <t>Chr11</t>
  </si>
  <si>
    <t>Chr12</t>
  </si>
  <si>
    <t>Chr13</t>
  </si>
  <si>
    <t>Chr14</t>
  </si>
  <si>
    <t>Chr15</t>
  </si>
  <si>
    <t>Chr16</t>
  </si>
  <si>
    <t>Chr17</t>
  </si>
  <si>
    <t>Chr18</t>
  </si>
  <si>
    <t>Chr19</t>
  </si>
  <si>
    <t>scaffold_102</t>
  </si>
  <si>
    <t>scaffold_1106</t>
  </si>
  <si>
    <t>scaffold_111</t>
  </si>
  <si>
    <t>scaffold_1114</t>
  </si>
  <si>
    <t>scaffold_1144</t>
  </si>
  <si>
    <t>scaffold_1153</t>
  </si>
  <si>
    <t>scaffold_112</t>
  </si>
  <si>
    <t>scaffold_116</t>
  </si>
  <si>
    <t>scaffold_1170</t>
  </si>
  <si>
    <t>scaffold_1162</t>
  </si>
  <si>
    <t>scaffold_119</t>
  </si>
  <si>
    <t>scaffold_1203</t>
  </si>
  <si>
    <t>scaffold_1200</t>
  </si>
  <si>
    <t>scaffold_1205</t>
  </si>
  <si>
    <t>scaffold_123</t>
  </si>
  <si>
    <t>scaffold_1264</t>
  </si>
  <si>
    <t>scaffold_1265</t>
  </si>
  <si>
    <t>scaffold_127</t>
  </si>
  <si>
    <t>scaffold_128</t>
  </si>
  <si>
    <t>scaffold_1312</t>
  </si>
  <si>
    <t>scaffold_1337</t>
  </si>
  <si>
    <t>scaffold_135</t>
  </si>
  <si>
    <t>scaffold_1353</t>
  </si>
  <si>
    <t>scaffold_1363</t>
  </si>
  <si>
    <t>scaffold_139</t>
  </si>
  <si>
    <t>scaffold_136</t>
  </si>
  <si>
    <t>scaffold_1402</t>
  </si>
  <si>
    <t>scaffold_1425</t>
  </si>
  <si>
    <t>scaffold_145</t>
  </si>
  <si>
    <t>scaffold_150</t>
  </si>
  <si>
    <t>scaffold_1514</t>
  </si>
  <si>
    <t>scaffold_1525</t>
  </si>
  <si>
    <t>scaffold_1551</t>
  </si>
  <si>
    <t>scaffold_1553</t>
  </si>
  <si>
    <t>scaffold_156</t>
  </si>
  <si>
    <t>scaffold_158</t>
  </si>
  <si>
    <t>scaffold_1644</t>
  </si>
  <si>
    <t>scaffold_1654</t>
  </si>
  <si>
    <t>scaffold_162</t>
  </si>
  <si>
    <t>scaffold_168</t>
  </si>
  <si>
    <t>scaffold_170</t>
  </si>
  <si>
    <t>scaffold_172</t>
  </si>
  <si>
    <t>scaffold_174</t>
  </si>
  <si>
    <t>scaffold_1739</t>
  </si>
  <si>
    <t>scaffold_178</t>
  </si>
  <si>
    <t>scaffold_179</t>
  </si>
  <si>
    <t>scaffold_181</t>
  </si>
  <si>
    <t>scaffold_1833</t>
  </si>
  <si>
    <t>scaffold_184</t>
  </si>
  <si>
    <t>scaffold_186</t>
  </si>
  <si>
    <t>scaffold_1864</t>
  </si>
  <si>
    <t>scaffold_1938</t>
  </si>
  <si>
    <t>scaffold_194</t>
  </si>
  <si>
    <t>scaffold_1956</t>
  </si>
  <si>
    <t>scaffold_1957</t>
  </si>
  <si>
    <t>scaffold_190</t>
  </si>
  <si>
    <t>scaffold_197</t>
  </si>
  <si>
    <t>scaffold_1993</t>
  </si>
  <si>
    <t>scaffold_20</t>
  </si>
  <si>
    <t>scaffold_2000</t>
  </si>
  <si>
    <t>scaffold_200</t>
  </si>
  <si>
    <t>scaffold_201</t>
  </si>
  <si>
    <t>scaffold_2023</t>
  </si>
  <si>
    <t>scaffold_204</t>
  </si>
  <si>
    <t>scaffold_2056</t>
  </si>
  <si>
    <t>scaffold_2066</t>
  </si>
  <si>
    <t>scaffold_2134</t>
  </si>
  <si>
    <t>scaffold_2147</t>
  </si>
  <si>
    <t>scaffold_2183</t>
  </si>
  <si>
    <t>scaffold_218</t>
  </si>
  <si>
    <t>scaffold_2202</t>
  </si>
  <si>
    <t>scaffold_2209</t>
  </si>
  <si>
    <t>scaffold_221</t>
  </si>
  <si>
    <t>scaffold_222</t>
  </si>
  <si>
    <t>scaffold_23</t>
  </si>
  <si>
    <t>scaffold_230</t>
  </si>
  <si>
    <t>scaffold_2372</t>
  </si>
  <si>
    <t>scaffold_232</t>
  </si>
  <si>
    <t>scaffold_24</t>
  </si>
  <si>
    <t>scaffold_238</t>
  </si>
  <si>
    <t>scaffold_2410</t>
  </si>
  <si>
    <t>scaffold_2422</t>
  </si>
  <si>
    <t>scaffold_2444</t>
  </si>
  <si>
    <t>scaffold_2446</t>
  </si>
  <si>
    <t>scaffold_2463</t>
  </si>
  <si>
    <t>scaffold_2483</t>
  </si>
  <si>
    <t>scaffold_25</t>
  </si>
  <si>
    <t>scaffold_26</t>
  </si>
  <si>
    <t>scaffold_2620</t>
  </si>
  <si>
    <t>scaffold_2624</t>
  </si>
  <si>
    <t>scaffold_264</t>
  </si>
  <si>
    <t>scaffold_27</t>
  </si>
  <si>
    <t>scaffold_2719</t>
  </si>
  <si>
    <t>scaffold_2724</t>
  </si>
  <si>
    <t>scaffold_2782</t>
  </si>
  <si>
    <t>scaffold_28</t>
  </si>
  <si>
    <t>scaffold_283</t>
  </si>
  <si>
    <t>scaffold_2835</t>
  </si>
  <si>
    <t>scaffold_29</t>
  </si>
  <si>
    <t>scaffold_291</t>
  </si>
  <si>
    <t>scaffold_318</t>
  </si>
  <si>
    <t>scaffold_32</t>
  </si>
  <si>
    <t>scaffold_331</t>
  </si>
  <si>
    <t>scaffold_34</t>
  </si>
  <si>
    <t>scaffold_35</t>
  </si>
  <si>
    <t>scaffold_357</t>
  </si>
  <si>
    <t>scaffold_36</t>
  </si>
  <si>
    <t>scaffold_37</t>
  </si>
  <si>
    <t>scaffold_375</t>
  </si>
  <si>
    <t>scaffold_38</t>
  </si>
  <si>
    <t>scaffold_39</t>
  </si>
  <si>
    <t>scaffold_391</t>
  </si>
  <si>
    <t>scaffold_394</t>
  </si>
  <si>
    <t>scaffold_407</t>
  </si>
  <si>
    <t>scaffold_41</t>
  </si>
  <si>
    <t>scaffold_42</t>
  </si>
  <si>
    <t>scaffold_422</t>
  </si>
  <si>
    <t>scaffold_434</t>
  </si>
  <si>
    <t>scaffold_30</t>
  </si>
  <si>
    <t>scaffold_45</t>
  </si>
  <si>
    <t>scaffold_457</t>
  </si>
  <si>
    <t>scaffold_459</t>
  </si>
  <si>
    <t>scaffold_466</t>
  </si>
  <si>
    <t>scaffold_47</t>
  </si>
  <si>
    <t>scaffold_484</t>
  </si>
  <si>
    <t>scaffold_49</t>
  </si>
  <si>
    <t>scaffold_48</t>
  </si>
  <si>
    <t>scaffold_498</t>
  </si>
  <si>
    <t>scaffold_50</t>
  </si>
  <si>
    <t>scaffold_500</t>
  </si>
  <si>
    <t>scaffold_514</t>
  </si>
  <si>
    <t>scaffold_528</t>
  </si>
  <si>
    <t>scaffold_53</t>
  </si>
  <si>
    <t>scaffold_531</t>
  </si>
  <si>
    <t>scaffold_533</t>
  </si>
  <si>
    <t>scaffold_555</t>
  </si>
  <si>
    <t>scaffold_56</t>
  </si>
  <si>
    <t>scaffold_560</t>
  </si>
  <si>
    <t>scaffold_576</t>
  </si>
  <si>
    <t>scaffold_584</t>
  </si>
  <si>
    <t>scaffold_61</t>
  </si>
  <si>
    <t>scaffold_611</t>
  </si>
  <si>
    <t>scaffold_621</t>
  </si>
  <si>
    <t>scaffold_63</t>
  </si>
  <si>
    <t>scaffold_64</t>
  </si>
  <si>
    <t>scaffold_650</t>
  </si>
  <si>
    <t>scaffold_66</t>
  </si>
  <si>
    <t>scaffold_67</t>
  </si>
  <si>
    <t>scaffold_670</t>
  </si>
  <si>
    <t>scaffold_675</t>
  </si>
  <si>
    <t>scaffold_68</t>
  </si>
  <si>
    <t>scaffold_697</t>
  </si>
  <si>
    <t>scaffold_698</t>
  </si>
  <si>
    <t>scaffold_703</t>
  </si>
  <si>
    <t>scaffold_705</t>
  </si>
  <si>
    <t>scaffold_71</t>
  </si>
  <si>
    <t>scaffold_721</t>
  </si>
  <si>
    <t>scaffold_728</t>
  </si>
  <si>
    <t>scaffold_73</t>
  </si>
  <si>
    <t>scaffold_744</t>
  </si>
  <si>
    <t>scaffold_75</t>
  </si>
  <si>
    <t>scaffold_755</t>
  </si>
  <si>
    <t>scaffold_758</t>
  </si>
  <si>
    <t>scaffold_76</t>
  </si>
  <si>
    <t>scaffold_766</t>
  </si>
  <si>
    <t>scaffold_79</t>
  </si>
  <si>
    <t>scaffold_80</t>
  </si>
  <si>
    <t>scaffold_81</t>
  </si>
  <si>
    <t>scaffold_819</t>
  </si>
  <si>
    <t>scaffold_82</t>
  </si>
  <si>
    <t>scaffold_821</t>
  </si>
  <si>
    <t>scaffold_822</t>
  </si>
  <si>
    <t>scaffold_824</t>
  </si>
  <si>
    <t>scaffold_833</t>
  </si>
  <si>
    <t>scaffold_86</t>
  </si>
  <si>
    <t>scaffold_861</t>
  </si>
  <si>
    <t>scaffold_85</t>
  </si>
  <si>
    <t>scaffold_87</t>
  </si>
  <si>
    <t>scaffold_871</t>
  </si>
  <si>
    <t>scaffold_888</t>
  </si>
  <si>
    <t>scaffold_894</t>
  </si>
  <si>
    <t>scaffold_913</t>
  </si>
  <si>
    <t>scaffold_92</t>
  </si>
  <si>
    <t>scaffold_938</t>
  </si>
  <si>
    <t>scaffold_94</t>
  </si>
  <si>
    <t>scaffold_95</t>
  </si>
  <si>
    <t>scaffold_988</t>
  </si>
  <si>
    <t>scaffold_99</t>
  </si>
  <si>
    <t>Chr02</t>
  </si>
  <si>
    <t>Chr03</t>
  </si>
  <si>
    <t>MSTRG.10002</t>
  </si>
  <si>
    <t>MSTRG.10006</t>
  </si>
  <si>
    <t>MSTRG.10022</t>
  </si>
  <si>
    <t>MSTRG.10051</t>
  </si>
  <si>
    <t>MSTRG.10068</t>
  </si>
  <si>
    <t>MSTRG.10085</t>
  </si>
  <si>
    <t>MSTRG.10087</t>
  </si>
  <si>
    <t>MSTRG.10094</t>
  </si>
  <si>
    <t>MSTRG.10099</t>
  </si>
  <si>
    <t>MSTRG.10102</t>
  </si>
  <si>
    <t>MSTRG.10112</t>
  </si>
  <si>
    <t>MSTRG.10113</t>
  </si>
  <si>
    <t>MSTRG.10116</t>
  </si>
  <si>
    <t>MSTRG.10218</t>
  </si>
  <si>
    <t>MSTRG.10223</t>
  </si>
  <si>
    <t>MSTRG.10229</t>
  </si>
  <si>
    <t>MSTRG.10231</t>
  </si>
  <si>
    <t>MSTRG.10233</t>
  </si>
  <si>
    <t>MSTRG.10234</t>
  </si>
  <si>
    <t>MSTRG.10242</t>
  </si>
  <si>
    <t>MSTRG.1026</t>
  </si>
  <si>
    <t>MSTRG.10276</t>
  </si>
  <si>
    <t>MSTRG.10278</t>
  </si>
  <si>
    <t>MSTRG.10283</t>
  </si>
  <si>
    <t>MSTRG.10288</t>
  </si>
  <si>
    <t>MSTRG.10291</t>
  </si>
  <si>
    <t>MSTRG.10294</t>
  </si>
  <si>
    <t>MSTRG.10310</t>
  </si>
  <si>
    <t>MSTRG.10312</t>
  </si>
  <si>
    <t>MSTRG.10313</t>
  </si>
  <si>
    <t>MSTRG.10314</t>
  </si>
  <si>
    <t>MSTRG.10315</t>
  </si>
  <si>
    <t>MSTRG.10329</t>
  </si>
  <si>
    <t>MSTRG.10343</t>
  </si>
  <si>
    <t>MSTRG.10344</t>
  </si>
  <si>
    <t>MSTRG.10347</t>
  </si>
  <si>
    <t>MSTRG.10348</t>
  </si>
  <si>
    <t>MSTRG.10360</t>
  </si>
  <si>
    <t>MSTRG.10382</t>
  </si>
  <si>
    <t>MSTRG.10383</t>
  </si>
  <si>
    <t>MSTRG.10399</t>
  </si>
  <si>
    <t>MSTRG.10402</t>
  </si>
  <si>
    <t>MSTRG.10404</t>
  </si>
  <si>
    <t>MSTRG.10410</t>
  </si>
  <si>
    <t>MSTRG.10411</t>
  </si>
  <si>
    <t>MSTRG.10413</t>
  </si>
  <si>
    <t>MSTRG.10414</t>
  </si>
  <si>
    <t>MSTRG.10415</t>
  </si>
  <si>
    <t>MSTRG.10418</t>
  </si>
  <si>
    <t>MSTRG.10424</t>
  </si>
  <si>
    <t>MSTRG.1043</t>
  </si>
  <si>
    <t>MSTRG.10435</t>
  </si>
  <si>
    <t>MSTRG.10443</t>
  </si>
  <si>
    <t>MSTRG.10444</t>
  </si>
  <si>
    <t>MSTRG.10473</t>
  </si>
  <si>
    <t>MSTRG.10494</t>
  </si>
  <si>
    <t>MSTRG.10504</t>
  </si>
  <si>
    <t>MSTRG.10532</t>
  </si>
  <si>
    <t>MSTRG.10533</t>
  </si>
  <si>
    <t>MSTRG.10537</t>
  </si>
  <si>
    <t>MSTRG.1054</t>
  </si>
  <si>
    <t>MSTRG.10542</t>
  </si>
  <si>
    <t>MSTRG.10543</t>
  </si>
  <si>
    <t>MSTRG.1055</t>
  </si>
  <si>
    <t>MSTRG.10550</t>
  </si>
  <si>
    <t>MSTRG.10575</t>
  </si>
  <si>
    <t>MSTRG.10587</t>
  </si>
  <si>
    <t>MSTRG.10595</t>
  </si>
  <si>
    <t>MSTRG.10601</t>
  </si>
  <si>
    <t>MSTRG.10617</t>
  </si>
  <si>
    <t>MSTRG.10624</t>
  </si>
  <si>
    <t>MSTRG.10628</t>
  </si>
  <si>
    <t>MSTRG.10649</t>
  </si>
  <si>
    <t>MSTRG.10652</t>
  </si>
  <si>
    <t>MSTRG.10659</t>
  </si>
  <si>
    <t>MSTRG.1066</t>
  </si>
  <si>
    <t>MSTRG.10666</t>
  </si>
  <si>
    <t>MSTRG.10678</t>
  </si>
  <si>
    <t>MSTRG.10687</t>
  </si>
  <si>
    <t>MSTRG.10695</t>
  </si>
  <si>
    <t>MSTRG.10722</t>
  </si>
  <si>
    <t>MSTRG.10728</t>
  </si>
  <si>
    <t>MSTRG.10736</t>
  </si>
  <si>
    <t>MSTRG.1076</t>
  </si>
  <si>
    <t>MSTRG.1078</t>
  </si>
  <si>
    <t>MSTRG.10783</t>
  </si>
  <si>
    <t>MSTRG.10794</t>
  </si>
  <si>
    <t>MSTRG.10795</t>
  </si>
  <si>
    <t>MSTRG.10821</t>
  </si>
  <si>
    <t>MSTRG.10861</t>
  </si>
  <si>
    <t>MSTRG.10862</t>
  </si>
  <si>
    <t>MSTRG.10868</t>
  </si>
  <si>
    <t>MSTRG.10876</t>
  </si>
  <si>
    <t>MSTRG.10889</t>
  </si>
  <si>
    <t>MSTRG.10906</t>
  </si>
  <si>
    <t>MSTRG.10916</t>
  </si>
  <si>
    <t>MSTRG.10917</t>
  </si>
  <si>
    <t>MSTRG.10918</t>
  </si>
  <si>
    <t>MSTRG.10944</t>
  </si>
  <si>
    <t>MSTRG.10945</t>
  </si>
  <si>
    <t>MSTRG.10946</t>
  </si>
  <si>
    <t>MSTRG.10957</t>
  </si>
  <si>
    <t>MSTRG.10964</t>
  </si>
  <si>
    <t>MSTRG.10992</t>
  </si>
  <si>
    <t>MSTRG.11012</t>
  </si>
  <si>
    <t>MSTRG.11014</t>
  </si>
  <si>
    <t>MSTRG.11018</t>
  </si>
  <si>
    <t>MSTRG.11043</t>
  </si>
  <si>
    <t>MSTRG.11067</t>
  </si>
  <si>
    <t>MSTRG.11077</t>
  </si>
  <si>
    <t>MSTRG.11085</t>
  </si>
  <si>
    <t>MSTRG.11104</t>
  </si>
  <si>
    <t>MSTRG.11113</t>
  </si>
  <si>
    <t>MSTRG.11120</t>
  </si>
  <si>
    <t>MSTRG.11131</t>
  </si>
  <si>
    <t>MSTRG.11142</t>
  </si>
  <si>
    <t>MSTRG.11154</t>
  </si>
  <si>
    <t>MSTRG.11155</t>
  </si>
  <si>
    <t>MSTRG.11160</t>
  </si>
  <si>
    <t>MSTRG.11174</t>
  </si>
  <si>
    <t>MSTRG.11188</t>
  </si>
  <si>
    <t>MSTRG.11189</t>
  </si>
  <si>
    <t>MSTRG.11206</t>
  </si>
  <si>
    <t>MSTRG.11221</t>
  </si>
  <si>
    <t>MSTRG.11228</t>
  </si>
  <si>
    <t>MSTRG.11237</t>
  </si>
  <si>
    <t>MSTRG.11252</t>
  </si>
  <si>
    <t>MSTRG.11261</t>
  </si>
  <si>
    <t>MSTRG.11274</t>
  </si>
  <si>
    <t>MSTRG.11283</t>
  </si>
  <si>
    <t>MSTRG.11285</t>
  </si>
  <si>
    <t>MSTRG.11288</t>
  </si>
  <si>
    <t>MSTRG.11291</t>
  </si>
  <si>
    <t>MSTRG.11296</t>
  </si>
  <si>
    <t>MSTRG.11297</t>
  </si>
  <si>
    <t>MSTRG.11320</t>
  </si>
  <si>
    <t>MSTRG.11322</t>
  </si>
  <si>
    <t>MSTRG.1133</t>
  </si>
  <si>
    <t>MSTRG.11344</t>
  </si>
  <si>
    <t>MSTRG.11363</t>
  </si>
  <si>
    <t>MSTRG.11379</t>
  </si>
  <si>
    <t>MSTRG.11385</t>
  </si>
  <si>
    <t>MSTRG.11391</t>
  </si>
  <si>
    <t>MSTRG.11422</t>
  </si>
  <si>
    <t>MSTRG.1143</t>
  </si>
  <si>
    <t>MSTRG.11434</t>
  </si>
  <si>
    <t>MSTRG.11441</t>
  </si>
  <si>
    <t>MSTRG.11476</t>
  </si>
  <si>
    <t>MSTRG.11478</t>
  </si>
  <si>
    <t>MSTRG.11496</t>
  </si>
  <si>
    <t>MSTRG.115</t>
  </si>
  <si>
    <t>MSTRG.11501</t>
  </si>
  <si>
    <t>MSTRG.11502</t>
  </si>
  <si>
    <t>MSTRG.11523</t>
  </si>
  <si>
    <t>MSTRG.11525</t>
  </si>
  <si>
    <t>MSTRG.11560</t>
  </si>
  <si>
    <t>MSTRG.11584</t>
  </si>
  <si>
    <t>MSTRG.11618</t>
  </si>
  <si>
    <t>MSTRG.11620</t>
  </si>
  <si>
    <t>MSTRG.1163</t>
  </si>
  <si>
    <t>MSTRG.11666</t>
  </si>
  <si>
    <t>MSTRG.11667</t>
  </si>
  <si>
    <t>MSTRG.11676</t>
  </si>
  <si>
    <t>MSTRG.1174</t>
  </si>
  <si>
    <t>MSTRG.11740</t>
  </si>
  <si>
    <t>MSTRG.11747</t>
  </si>
  <si>
    <t>MSTRG.1175</t>
  </si>
  <si>
    <t>MSTRG.11769</t>
  </si>
  <si>
    <t>MSTRG.1177</t>
  </si>
  <si>
    <t>MSTRG.11770</t>
  </si>
  <si>
    <t>MSTRG.11771</t>
  </si>
  <si>
    <t>MSTRG.11774</t>
  </si>
  <si>
    <t>MSTRG.11793</t>
  </si>
  <si>
    <t>MSTRG.11798</t>
  </si>
  <si>
    <t>MSTRG.11810</t>
  </si>
  <si>
    <t>MSTRG.11817</t>
  </si>
  <si>
    <t>MSTRG.11827</t>
  </si>
  <si>
    <t>MSTRG.11831</t>
  </si>
  <si>
    <t>MSTRG.11849</t>
  </si>
  <si>
    <t>MSTRG.11850</t>
  </si>
  <si>
    <t>MSTRG.11862</t>
  </si>
  <si>
    <t>MSTRG.11867</t>
  </si>
  <si>
    <t>MSTRG.11873</t>
  </si>
  <si>
    <t>MSTRG.11884</t>
  </si>
  <si>
    <t>MSTRG.11886</t>
  </si>
  <si>
    <t>MSTRG.11893</t>
  </si>
  <si>
    <t>MSTRG.11900</t>
  </si>
  <si>
    <t>MSTRG.11906</t>
  </si>
  <si>
    <t>MSTRG.11907</t>
  </si>
  <si>
    <t>MSTRG.11917</t>
  </si>
  <si>
    <t>MSTRG.11964</t>
  </si>
  <si>
    <t>MSTRG.11966</t>
  </si>
  <si>
    <t>MSTRG.11967</t>
  </si>
  <si>
    <t>MSTRG.11972</t>
  </si>
  <si>
    <t>MSTRG.11977</t>
  </si>
  <si>
    <t>MSTRG.11995</t>
  </si>
  <si>
    <t>MSTRG.1200</t>
  </si>
  <si>
    <t>MSTRG.12035</t>
  </si>
  <si>
    <t>MSTRG.1205</t>
  </si>
  <si>
    <t>MSTRG.12053</t>
  </si>
  <si>
    <t>MSTRG.12054</t>
  </si>
  <si>
    <t>MSTRG.12057</t>
  </si>
  <si>
    <t>MSTRG.12111</t>
  </si>
  <si>
    <t>MSTRG.12114</t>
  </si>
  <si>
    <t>MSTRG.1212</t>
  </si>
  <si>
    <t>MSTRG.12123</t>
  </si>
  <si>
    <t>MSTRG.12184</t>
  </si>
  <si>
    <t>MSTRG.12197</t>
  </si>
  <si>
    <t>MSTRG.12198</t>
  </si>
  <si>
    <t>MSTRG.12210</t>
  </si>
  <si>
    <t>MSTRG.12238</t>
  </si>
  <si>
    <t>MSTRG.1225</t>
  </si>
  <si>
    <t>MSTRG.12253</t>
  </si>
  <si>
    <t>MSTRG.12259</t>
  </si>
  <si>
    <t>MSTRG.12307</t>
  </si>
  <si>
    <t>MSTRG.12309</t>
  </si>
  <si>
    <t>MSTRG.1237</t>
  </si>
  <si>
    <t>MSTRG.12406</t>
  </si>
  <si>
    <t>MSTRG.12407</t>
  </si>
  <si>
    <t>MSTRG.12408</t>
  </si>
  <si>
    <t>MSTRG.1243</t>
  </si>
  <si>
    <t>MSTRG.1245</t>
  </si>
  <si>
    <t>MSTRG.12454</t>
  </si>
  <si>
    <t>MSTRG.12455</t>
  </si>
  <si>
    <t>MSTRG.1246</t>
  </si>
  <si>
    <t>MSTRG.12475</t>
  </si>
  <si>
    <t>MSTRG.12476</t>
  </si>
  <si>
    <t>MSTRG.1249</t>
  </si>
  <si>
    <t>MSTRG.12511</t>
  </si>
  <si>
    <t>MSTRG.12538</t>
  </si>
  <si>
    <t>MSTRG.12548</t>
  </si>
  <si>
    <t>MSTRG.12549</t>
  </si>
  <si>
    <t>MSTRG.12554</t>
  </si>
  <si>
    <t>MSTRG.12558</t>
  </si>
  <si>
    <t>MSTRG.12559</t>
  </si>
  <si>
    <t>MSTRG.12571</t>
  </si>
  <si>
    <t>MSTRG.12589</t>
  </si>
  <si>
    <t>MSTRG.12590</t>
  </si>
  <si>
    <t>MSTRG.126</t>
  </si>
  <si>
    <t>MSTRG.1261</t>
  </si>
  <si>
    <t>MSTRG.1262</t>
  </si>
  <si>
    <t>MSTRG.12639</t>
  </si>
  <si>
    <t>MSTRG.12653</t>
  </si>
  <si>
    <t>MSTRG.12702</t>
  </si>
  <si>
    <t>MSTRG.12721</t>
  </si>
  <si>
    <t>MSTRG.12726</t>
  </si>
  <si>
    <t>MSTRG.12735</t>
  </si>
  <si>
    <t>MSTRG.12738</t>
  </si>
  <si>
    <t>MSTRG.12746</t>
  </si>
  <si>
    <t>MSTRG.12754</t>
  </si>
  <si>
    <t>MSTRG.12762</t>
  </si>
  <si>
    <t>MSTRG.12769</t>
  </si>
  <si>
    <t>MSTRG.12774</t>
  </si>
  <si>
    <t>MSTRG.12780</t>
  </si>
  <si>
    <t>MSTRG.1279</t>
  </si>
  <si>
    <t>MSTRG.12790</t>
  </si>
  <si>
    <t>MSTRG.12803</t>
  </si>
  <si>
    <t>MSTRG.12807</t>
  </si>
  <si>
    <t>MSTRG.12810</t>
  </si>
  <si>
    <t>MSTRG.12812</t>
  </si>
  <si>
    <t>MSTRG.12855</t>
  </si>
  <si>
    <t>MSTRG.12867</t>
  </si>
  <si>
    <t>MSTRG.1288</t>
  </si>
  <si>
    <t>MSTRG.12896</t>
  </si>
  <si>
    <t>MSTRG.12897</t>
  </si>
  <si>
    <t>MSTRG.12899</t>
  </si>
  <si>
    <t>MSTRG.12905</t>
  </si>
  <si>
    <t>MSTRG.1295</t>
  </si>
  <si>
    <t>MSTRG.12953</t>
  </si>
  <si>
    <t>MSTRG.12962</t>
  </si>
  <si>
    <t>MSTRG.1297</t>
  </si>
  <si>
    <t>MSTRG.13001</t>
  </si>
  <si>
    <t>MSTRG.13005</t>
  </si>
  <si>
    <t>MSTRG.13032</t>
  </si>
  <si>
    <t>MSTRG.1304</t>
  </si>
  <si>
    <t>MSTRG.13051</t>
  </si>
  <si>
    <t>MSTRG.13054</t>
  </si>
  <si>
    <t>MSTRG.13082</t>
  </si>
  <si>
    <t>MSTRG.13098</t>
  </si>
  <si>
    <t>MSTRG.13112</t>
  </si>
  <si>
    <t>MSTRG.13118</t>
  </si>
  <si>
    <t>MSTRG.13119</t>
  </si>
  <si>
    <t>MSTRG.1312</t>
  </si>
  <si>
    <t>MSTRG.13123</t>
  </si>
  <si>
    <t>MSTRG.13135</t>
  </si>
  <si>
    <t>MSTRG.13176</t>
  </si>
  <si>
    <t>MSTRG.13193</t>
  </si>
  <si>
    <t>MSTRG.13197</t>
  </si>
  <si>
    <t>MSTRG.1322</t>
  </si>
  <si>
    <t>MSTRG.13222</t>
  </si>
  <si>
    <t>MSTRG.1323</t>
  </si>
  <si>
    <t>MSTRG.13232</t>
  </si>
  <si>
    <t>MSTRG.13278</t>
  </si>
  <si>
    <t>MSTRG.13280</t>
  </si>
  <si>
    <t>MSTRG.13302</t>
  </si>
  <si>
    <t>MSTRG.13308</t>
  </si>
  <si>
    <t>MSTRG.13318</t>
  </si>
  <si>
    <t>MSTRG.13330</t>
  </si>
  <si>
    <t>MSTRG.13333</t>
  </si>
  <si>
    <t>MSTRG.13344</t>
  </si>
  <si>
    <t>MSTRG.13345</t>
  </si>
  <si>
    <t>MSTRG.13355</t>
  </si>
  <si>
    <t>MSTRG.13356</t>
  </si>
  <si>
    <t>MSTRG.13357</t>
  </si>
  <si>
    <t>MSTRG.13361</t>
  </si>
  <si>
    <t>MSTRG.13375</t>
  </si>
  <si>
    <t>MSTRG.13386</t>
  </si>
  <si>
    <t>MSTRG.13409</t>
  </si>
  <si>
    <t>MSTRG.13422</t>
  </si>
  <si>
    <t>MSTRG.13429</t>
  </si>
  <si>
    <t>MSTRG.13430</t>
  </si>
  <si>
    <t>MSTRG.13431</t>
  </si>
  <si>
    <t>MSTRG.13440</t>
  </si>
  <si>
    <t>MSTRG.13452</t>
  </si>
  <si>
    <t>MSTRG.13482</t>
  </si>
  <si>
    <t>MSTRG.13487</t>
  </si>
  <si>
    <t>MSTRG.1349</t>
  </si>
  <si>
    <t>MSTRG.13497</t>
  </si>
  <si>
    <t>MSTRG.13529</t>
  </si>
  <si>
    <t>MSTRG.13531</t>
  </si>
  <si>
    <t>MSTRG.13538</t>
  </si>
  <si>
    <t>MSTRG.13550</t>
  </si>
  <si>
    <t>MSTRG.13556</t>
  </si>
  <si>
    <t>MSTRG.13561</t>
  </si>
  <si>
    <t>MSTRG.13589</t>
  </si>
  <si>
    <t>MSTRG.1360</t>
  </si>
  <si>
    <t>MSTRG.13615</t>
  </si>
  <si>
    <t>MSTRG.13625</t>
  </si>
  <si>
    <t>MSTRG.13632</t>
  </si>
  <si>
    <t>MSTRG.13635</t>
  </si>
  <si>
    <t>MSTRG.13637</t>
  </si>
  <si>
    <t>MSTRG.13638</t>
  </si>
  <si>
    <t>MSTRG.13640</t>
  </si>
  <si>
    <t>MSTRG.1366</t>
  </si>
  <si>
    <t>MSTRG.13662</t>
  </si>
  <si>
    <t>MSTRG.13663</t>
  </si>
  <si>
    <t>MSTRG.13676</t>
  </si>
  <si>
    <t>MSTRG.13680</t>
  </si>
  <si>
    <t>MSTRG.13684</t>
  </si>
  <si>
    <t>MSTRG.13692</t>
  </si>
  <si>
    <t>MSTRG.13697</t>
  </si>
  <si>
    <t>MSTRG.13717</t>
  </si>
  <si>
    <t>MSTRG.13721</t>
  </si>
  <si>
    <t>MSTRG.13731</t>
  </si>
  <si>
    <t>MSTRG.13736</t>
  </si>
  <si>
    <t>MSTRG.13739</t>
  </si>
  <si>
    <t>MSTRG.13758</t>
  </si>
  <si>
    <t>MSTRG.13820</t>
  </si>
  <si>
    <t>MSTRG.13825</t>
  </si>
  <si>
    <t>MSTRG.13829</t>
  </si>
  <si>
    <t>MSTRG.13830</t>
  </si>
  <si>
    <t>MSTRG.1385</t>
  </si>
  <si>
    <t>MSTRG.13879</t>
  </si>
  <si>
    <t>MSTRG.13897</t>
  </si>
  <si>
    <t>MSTRG.13910</t>
  </si>
  <si>
    <t>MSTRG.13912</t>
  </si>
  <si>
    <t>MSTRG.13921</t>
  </si>
  <si>
    <t>MSTRG.13925</t>
  </si>
  <si>
    <t>MSTRG.13931</t>
  </si>
  <si>
    <t>MSTRG.13933</t>
  </si>
  <si>
    <t>MSTRG.13944</t>
  </si>
  <si>
    <t>MSTRG.13950</t>
  </si>
  <si>
    <t>MSTRG.13967</t>
  </si>
  <si>
    <t>MSTRG.13984</t>
  </si>
  <si>
    <t>MSTRG.13987</t>
  </si>
  <si>
    <t>MSTRG.13996</t>
  </si>
  <si>
    <t>MSTRG.14002</t>
  </si>
  <si>
    <t>MSTRG.14004</t>
  </si>
  <si>
    <t>MSTRG.14010</t>
  </si>
  <si>
    <t>MSTRG.14016</t>
  </si>
  <si>
    <t>MSTRG.14024</t>
  </si>
  <si>
    <t>MSTRG.14036</t>
  </si>
  <si>
    <t>MSTRG.14037</t>
  </si>
  <si>
    <t>MSTRG.14048</t>
  </si>
  <si>
    <t>MSTRG.14056</t>
  </si>
  <si>
    <t>MSTRG.14071</t>
  </si>
  <si>
    <t>MSTRG.14073</t>
  </si>
  <si>
    <t>MSTRG.14079</t>
  </si>
  <si>
    <t>MSTRG.14095</t>
  </si>
  <si>
    <t>MSTRG.14113</t>
  </si>
  <si>
    <t>MSTRG.14119</t>
  </si>
  <si>
    <t>MSTRG.14123</t>
  </si>
  <si>
    <t>MSTRG.14141</t>
  </si>
  <si>
    <t>MSTRG.14160</t>
  </si>
  <si>
    <t>MSTRG.14164</t>
  </si>
  <si>
    <t>MSTRG.14199</t>
  </si>
  <si>
    <t>MSTRG.14214</t>
  </si>
  <si>
    <t>MSTRG.14225</t>
  </si>
  <si>
    <t>MSTRG.14244</t>
  </si>
  <si>
    <t>MSTRG.14256</t>
  </si>
  <si>
    <t>MSTRG.14258</t>
  </si>
  <si>
    <t>MSTRG.14259</t>
  </si>
  <si>
    <t>MSTRG.14260</t>
  </si>
  <si>
    <t>MSTRG.14261</t>
  </si>
  <si>
    <t>MSTRG.14262</t>
  </si>
  <si>
    <t>MSTRG.14263</t>
  </si>
  <si>
    <t>MSTRG.14286</t>
  </si>
  <si>
    <t>MSTRG.14351</t>
  </si>
  <si>
    <t>MSTRG.14367</t>
  </si>
  <si>
    <t>MSTRG.14369</t>
  </si>
  <si>
    <t>MSTRG.14401</t>
  </si>
  <si>
    <t>MSTRG.14403</t>
  </si>
  <si>
    <t>MSTRG.1442</t>
  </si>
  <si>
    <t>MSTRG.14422</t>
  </si>
  <si>
    <t>MSTRG.14429</t>
  </si>
  <si>
    <t>MSTRG.14494</t>
  </si>
  <si>
    <t>MSTRG.14507</t>
  </si>
  <si>
    <t>MSTRG.14516</t>
  </si>
  <si>
    <t>MSTRG.14533</t>
  </si>
  <si>
    <t>MSTRG.14542</t>
  </si>
  <si>
    <t>MSTRG.14554</t>
  </si>
  <si>
    <t>MSTRG.14569</t>
  </si>
  <si>
    <t>MSTRG.1457</t>
  </si>
  <si>
    <t>MSTRG.14570</t>
  </si>
  <si>
    <t>MSTRG.14596</t>
  </si>
  <si>
    <t>MSTRG.14607</t>
  </si>
  <si>
    <t>MSTRG.14619</t>
  </si>
  <si>
    <t>MSTRG.14669</t>
  </si>
  <si>
    <t>MSTRG.14682</t>
  </si>
  <si>
    <t>MSTRG.14686</t>
  </si>
  <si>
    <t>MSTRG.14688</t>
  </si>
  <si>
    <t>MSTRG.14690</t>
  </si>
  <si>
    <t>MSTRG.14706</t>
  </si>
  <si>
    <t>MSTRG.14711</t>
  </si>
  <si>
    <t>MSTRG.14713</t>
  </si>
  <si>
    <t>MSTRG.14721</t>
  </si>
  <si>
    <t>MSTRG.14725</t>
  </si>
  <si>
    <t>MSTRG.14729</t>
  </si>
  <si>
    <t>MSTRG.14743</t>
  </si>
  <si>
    <t>MSTRG.14808</t>
  </si>
  <si>
    <t>MSTRG.14820</t>
  </si>
  <si>
    <t>MSTRG.14832</t>
  </si>
  <si>
    <t>MSTRG.14833</t>
  </si>
  <si>
    <t>MSTRG.14849</t>
  </si>
  <si>
    <t>MSTRG.14853</t>
  </si>
  <si>
    <t>MSTRG.1488</t>
  </si>
  <si>
    <t>MSTRG.14895</t>
  </si>
  <si>
    <t>MSTRG.14941</t>
  </si>
  <si>
    <t>MSTRG.14942</t>
  </si>
  <si>
    <t>MSTRG.14946</t>
  </si>
  <si>
    <t>MSTRG.14969</t>
  </si>
  <si>
    <t>MSTRG.14973</t>
  </si>
  <si>
    <t>MSTRG.1498</t>
  </si>
  <si>
    <t>MSTRG.14980</t>
  </si>
  <si>
    <t>MSTRG.15000</t>
  </si>
  <si>
    <t>MSTRG.15007</t>
  </si>
  <si>
    <t>MSTRG.15014</t>
  </si>
  <si>
    <t>MSTRG.15045</t>
  </si>
  <si>
    <t>MSTRG.15049</t>
  </si>
  <si>
    <t>MSTRG.15050</t>
  </si>
  <si>
    <t>MSTRG.15051</t>
  </si>
  <si>
    <t>MSTRG.15064</t>
  </si>
  <si>
    <t>MSTRG.15067</t>
  </si>
  <si>
    <t>MSTRG.1507</t>
  </si>
  <si>
    <t>MSTRG.15088</t>
  </si>
  <si>
    <t>MSTRG.15093</t>
  </si>
  <si>
    <t>MSTRG.15103</t>
  </si>
  <si>
    <t>MSTRG.15121</t>
  </si>
  <si>
    <t>MSTRG.15127</t>
  </si>
  <si>
    <t>MSTRG.15134</t>
  </si>
  <si>
    <t>MSTRG.15142</t>
  </si>
  <si>
    <t>MSTRG.15144</t>
  </si>
  <si>
    <t>MSTRG.15179</t>
  </si>
  <si>
    <t>MSTRG.15185</t>
  </si>
  <si>
    <t>MSTRG.15198</t>
  </si>
  <si>
    <t>MSTRG.15199</t>
  </si>
  <si>
    <t>MSTRG.15212</t>
  </si>
  <si>
    <t>MSTRG.15216</t>
  </si>
  <si>
    <t>MSTRG.15221</t>
  </si>
  <si>
    <t>MSTRG.15222</t>
  </si>
  <si>
    <t>MSTRG.15234</t>
  </si>
  <si>
    <t>MSTRG.15235</t>
  </si>
  <si>
    <t>MSTRG.15236</t>
  </si>
  <si>
    <t>MSTRG.15249</t>
  </si>
  <si>
    <t>MSTRG.15251</t>
  </si>
  <si>
    <t>MSTRG.15255</t>
  </si>
  <si>
    <t>MSTRG.15260</t>
  </si>
  <si>
    <t>MSTRG.1527</t>
  </si>
  <si>
    <t>MSTRG.15274</t>
  </si>
  <si>
    <t>MSTRG.15286</t>
  </si>
  <si>
    <t>MSTRG.15287</t>
  </si>
  <si>
    <t>MSTRG.15288</t>
  </si>
  <si>
    <t>MSTRG.15315</t>
  </si>
  <si>
    <t>MSTRG.15319</t>
  </si>
  <si>
    <t>MSTRG.15330</t>
  </si>
  <si>
    <t>MSTRG.15354</t>
  </si>
  <si>
    <t>MSTRG.15358</t>
  </si>
  <si>
    <t>MSTRG.15373</t>
  </si>
  <si>
    <t>MSTRG.15393</t>
  </si>
  <si>
    <t>MSTRG.15413</t>
  </si>
  <si>
    <t>MSTRG.15414</t>
  </si>
  <si>
    <t>MSTRG.15420</t>
  </si>
  <si>
    <t>MSTRG.15432</t>
  </si>
  <si>
    <t>MSTRG.15433</t>
  </si>
  <si>
    <t>MSTRG.15436</t>
  </si>
  <si>
    <t>MSTRG.15457</t>
  </si>
  <si>
    <t>MSTRG.1551</t>
  </si>
  <si>
    <t>MSTRG.15544</t>
  </si>
  <si>
    <t>MSTRG.15564</t>
  </si>
  <si>
    <t>MSTRG.15578</t>
  </si>
  <si>
    <t>MSTRG.15595</t>
  </si>
  <si>
    <t>MSTRG.15601</t>
  </si>
  <si>
    <t>MSTRG.15603</t>
  </si>
  <si>
    <t>MSTRG.15611</t>
  </si>
  <si>
    <t>MSTRG.15620</t>
  </si>
  <si>
    <t>MSTRG.15636</t>
  </si>
  <si>
    <t>MSTRG.1568</t>
  </si>
  <si>
    <t>MSTRG.15686</t>
  </si>
  <si>
    <t>MSTRG.157</t>
  </si>
  <si>
    <t>MSTRG.15711</t>
  </si>
  <si>
    <t>MSTRG.15730</t>
  </si>
  <si>
    <t>MSTRG.15754</t>
  </si>
  <si>
    <t>MSTRG.15770</t>
  </si>
  <si>
    <t>MSTRG.15805</t>
  </si>
  <si>
    <t>MSTRG.15812</t>
  </si>
  <si>
    <t>MSTRG.15816</t>
  </si>
  <si>
    <t>MSTRG.15817</t>
  </si>
  <si>
    <t>MSTRG.15829</t>
  </si>
  <si>
    <t>MSTRG.15838</t>
  </si>
  <si>
    <t>MSTRG.1584</t>
  </si>
  <si>
    <t>MSTRG.15843</t>
  </si>
  <si>
    <t>MSTRG.15871</t>
  </si>
  <si>
    <t>MSTRG.15872</t>
  </si>
  <si>
    <t>MSTRG.15900</t>
  </si>
  <si>
    <t>MSTRG.15901</t>
  </si>
  <si>
    <t>MSTRG.15905</t>
  </si>
  <si>
    <t>MSTRG.15933</t>
  </si>
  <si>
    <t>MSTRG.15934</t>
  </si>
  <si>
    <t>MSTRG.15954</t>
  </si>
  <si>
    <t>MSTRG.1598</t>
  </si>
  <si>
    <t>MSTRG.15981</t>
  </si>
  <si>
    <t>MSTRG.15983</t>
  </si>
  <si>
    <t>MSTRG.15995</t>
  </si>
  <si>
    <t>MSTRG.15998</t>
  </si>
  <si>
    <t>MSTRG.16008</t>
  </si>
  <si>
    <t>MSTRG.16015</t>
  </si>
  <si>
    <t>MSTRG.16020</t>
  </si>
  <si>
    <t>MSTRG.1604</t>
  </si>
  <si>
    <t>MSTRG.16043</t>
  </si>
  <si>
    <t>MSTRG.16045</t>
  </si>
  <si>
    <t>MSTRG.16078</t>
  </si>
  <si>
    <t>MSTRG.16096</t>
  </si>
  <si>
    <t>MSTRG.16097</t>
  </si>
  <si>
    <t>MSTRG.16099</t>
  </si>
  <si>
    <t>MSTRG.16100</t>
  </si>
  <si>
    <t>MSTRG.16102</t>
  </si>
  <si>
    <t>MSTRG.16105</t>
  </si>
  <si>
    <t>MSTRG.16117</t>
  </si>
  <si>
    <t>MSTRG.16126</t>
  </si>
  <si>
    <t>MSTRG.16133</t>
  </si>
  <si>
    <t>MSTRG.16179</t>
  </si>
  <si>
    <t>MSTRG.16191</t>
  </si>
  <si>
    <t>MSTRG.16234</t>
  </si>
  <si>
    <t>MSTRG.16248</t>
  </si>
  <si>
    <t>MSTRG.16253</t>
  </si>
  <si>
    <t>MSTRG.16254</t>
  </si>
  <si>
    <t>MSTRG.16270</t>
  </si>
  <si>
    <t>MSTRG.16299</t>
  </si>
  <si>
    <t>MSTRG.16325</t>
  </si>
  <si>
    <t>MSTRG.1634</t>
  </si>
  <si>
    <t>MSTRG.16345</t>
  </si>
  <si>
    <t>MSTRG.16356</t>
  </si>
  <si>
    <t>MSTRG.16357</t>
  </si>
  <si>
    <t>MSTRG.16370</t>
  </si>
  <si>
    <t>MSTRG.1639</t>
  </si>
  <si>
    <t>MSTRG.16405</t>
  </si>
  <si>
    <t>MSTRG.16418</t>
  </si>
  <si>
    <t>MSTRG.16424</t>
  </si>
  <si>
    <t>MSTRG.16425</t>
  </si>
  <si>
    <t>MSTRG.16430</t>
  </si>
  <si>
    <t>MSTRG.16472</t>
  </si>
  <si>
    <t>MSTRG.16473</t>
  </si>
  <si>
    <t>MSTRG.16479</t>
  </si>
  <si>
    <t>MSTRG.16490</t>
  </si>
  <si>
    <t>MSTRG.16503</t>
  </si>
  <si>
    <t>MSTRG.16536</t>
  </si>
  <si>
    <t>MSTRG.16541</t>
  </si>
  <si>
    <t>MSTRG.1655</t>
  </si>
  <si>
    <t>MSTRG.16551</t>
  </si>
  <si>
    <t>MSTRG.16560</t>
  </si>
  <si>
    <t>MSTRG.16561</t>
  </si>
  <si>
    <t>MSTRG.16572</t>
  </si>
  <si>
    <t>MSTRG.16607</t>
  </si>
  <si>
    <t>MSTRG.16624</t>
  </si>
  <si>
    <t>MSTRG.16666</t>
  </si>
  <si>
    <t>MSTRG.16667</t>
  </si>
  <si>
    <t>MSTRG.1668</t>
  </si>
  <si>
    <t>MSTRG.16680</t>
  </si>
  <si>
    <t>MSTRG.16704</t>
  </si>
  <si>
    <t>MSTRG.16733</t>
  </si>
  <si>
    <t>MSTRG.16746</t>
  </si>
  <si>
    <t>MSTRG.16765</t>
  </si>
  <si>
    <t>MSTRG.16774</t>
  </si>
  <si>
    <t>MSTRG.16787</t>
  </si>
  <si>
    <t>MSTRG.16821</t>
  </si>
  <si>
    <t>MSTRG.16830</t>
  </si>
  <si>
    <t>MSTRG.16843</t>
  </si>
  <si>
    <t>MSTRG.16853</t>
  </si>
  <si>
    <t>MSTRG.16854</t>
  </si>
  <si>
    <t>MSTRG.16877</t>
  </si>
  <si>
    <t>MSTRG.16878</t>
  </si>
  <si>
    <t>MSTRG.1688</t>
  </si>
  <si>
    <t>MSTRG.16881</t>
  </si>
  <si>
    <t>MSTRG.16888</t>
  </si>
  <si>
    <t>MSTRG.16926</t>
  </si>
  <si>
    <t>MSTRG.16961</t>
  </si>
  <si>
    <t>MSTRG.16963</t>
  </si>
  <si>
    <t>MSTRG.16968</t>
  </si>
  <si>
    <t>MSTRG.16970</t>
  </si>
  <si>
    <t>MSTRG.16995</t>
  </si>
  <si>
    <t>MSTRG.16996</t>
  </si>
  <si>
    <t>MSTRG.170</t>
  </si>
  <si>
    <t>MSTRG.17005</t>
  </si>
  <si>
    <t>MSTRG.17013</t>
  </si>
  <si>
    <t>MSTRG.17015</t>
  </si>
  <si>
    <t>MSTRG.17023</t>
  </si>
  <si>
    <t>MSTRG.17035</t>
  </si>
  <si>
    <t>MSTRG.1705</t>
  </si>
  <si>
    <t>MSTRG.17069</t>
  </si>
  <si>
    <t>MSTRG.17070</t>
  </si>
  <si>
    <t>MSTRG.17071</t>
  </si>
  <si>
    <t>MSTRG.17072</t>
  </si>
  <si>
    <t>MSTRG.17084</t>
  </si>
  <si>
    <t>MSTRG.1709</t>
  </si>
  <si>
    <t>MSTRG.171</t>
  </si>
  <si>
    <t>MSTRG.17100</t>
  </si>
  <si>
    <t>MSTRG.17102</t>
  </si>
  <si>
    <t>MSTRG.17146</t>
  </si>
  <si>
    <t>MSTRG.17154</t>
  </si>
  <si>
    <t>MSTRG.17166</t>
  </si>
  <si>
    <t>MSTRG.17176</t>
  </si>
  <si>
    <t>MSTRG.17184</t>
  </si>
  <si>
    <t>MSTRG.1720</t>
  </si>
  <si>
    <t>MSTRG.17203</t>
  </si>
  <si>
    <t>MSTRG.17256</t>
  </si>
  <si>
    <t>MSTRG.17268</t>
  </si>
  <si>
    <t>MSTRG.17270</t>
  </si>
  <si>
    <t>MSTRG.17271</t>
  </si>
  <si>
    <t>MSTRG.17281</t>
  </si>
  <si>
    <t>MSTRG.17287</t>
  </si>
  <si>
    <t>MSTRG.17298</t>
  </si>
  <si>
    <t>MSTRG.17306</t>
  </si>
  <si>
    <t>MSTRG.17308</t>
  </si>
  <si>
    <t>MSTRG.17322</t>
  </si>
  <si>
    <t>MSTRG.17324</t>
  </si>
  <si>
    <t>MSTRG.17334</t>
  </si>
  <si>
    <t>MSTRG.1734</t>
  </si>
  <si>
    <t>MSTRG.17342</t>
  </si>
  <si>
    <t>MSTRG.17349</t>
  </si>
  <si>
    <t>MSTRG.17352</t>
  </si>
  <si>
    <t>MSTRG.17359</t>
  </si>
  <si>
    <t>MSTRG.17366</t>
  </si>
  <si>
    <t>MSTRG.1738</t>
  </si>
  <si>
    <t>MSTRG.17401</t>
  </si>
  <si>
    <t>MSTRG.17402</t>
  </si>
  <si>
    <t>MSTRG.17414</t>
  </si>
  <si>
    <t>MSTRG.1742</t>
  </si>
  <si>
    <t>MSTRG.17436</t>
  </si>
  <si>
    <t>MSTRG.17448</t>
  </si>
  <si>
    <t>MSTRG.1746</t>
  </si>
  <si>
    <t>MSTRG.17484</t>
  </si>
  <si>
    <t>MSTRG.17485</t>
  </si>
  <si>
    <t>MSTRG.17489</t>
  </si>
  <si>
    <t>MSTRG.17501</t>
  </si>
  <si>
    <t>MSTRG.17503</t>
  </si>
  <si>
    <t>MSTRG.17504</t>
  </si>
  <si>
    <t>MSTRG.17514</t>
  </si>
  <si>
    <t>MSTRG.17515</t>
  </si>
  <si>
    <t>MSTRG.1752</t>
  </si>
  <si>
    <t>MSTRG.17521</t>
  </si>
  <si>
    <t>MSTRG.17541</t>
  </si>
  <si>
    <t>MSTRG.17552</t>
  </si>
  <si>
    <t>MSTRG.17558</t>
  </si>
  <si>
    <t>MSTRG.17584</t>
  </si>
  <si>
    <t>MSTRG.17589</t>
  </si>
  <si>
    <t>MSTRG.1761</t>
  </si>
  <si>
    <t>MSTRG.17625</t>
  </si>
  <si>
    <t>MSTRG.17630</t>
  </si>
  <si>
    <t>MSTRG.17631</t>
  </si>
  <si>
    <t>MSTRG.17667</t>
  </si>
  <si>
    <t>MSTRG.17693</t>
  </si>
  <si>
    <t>MSTRG.177</t>
  </si>
  <si>
    <t>MSTRG.17703</t>
  </si>
  <si>
    <t>MSTRG.1771</t>
  </si>
  <si>
    <t>MSTRG.17736</t>
  </si>
  <si>
    <t>MSTRG.17751</t>
  </si>
  <si>
    <t>MSTRG.17758</t>
  </si>
  <si>
    <t>MSTRG.17760</t>
  </si>
  <si>
    <t>MSTRG.17769</t>
  </si>
  <si>
    <t>MSTRG.1777</t>
  </si>
  <si>
    <t>MSTRG.17779</t>
  </si>
  <si>
    <t>MSTRG.17806</t>
  </si>
  <si>
    <t>MSTRG.17807</t>
  </si>
  <si>
    <t>MSTRG.17809</t>
  </si>
  <si>
    <t>MSTRG.17819</t>
  </si>
  <si>
    <t>MSTRG.17823</t>
  </si>
  <si>
    <t>MSTRG.17834</t>
  </si>
  <si>
    <t>MSTRG.17847</t>
  </si>
  <si>
    <t>MSTRG.17851</t>
  </si>
  <si>
    <t>MSTRG.17858</t>
  </si>
  <si>
    <t>MSTRG.17876</t>
  </si>
  <si>
    <t>MSTRG.17886</t>
  </si>
  <si>
    <t>MSTRG.17901</t>
  </si>
  <si>
    <t>MSTRG.17903</t>
  </si>
  <si>
    <t>MSTRG.17909</t>
  </si>
  <si>
    <t>MSTRG.17915</t>
  </si>
  <si>
    <t>MSTRG.17947</t>
  </si>
  <si>
    <t>MSTRG.17962</t>
  </si>
  <si>
    <t>MSTRG.17974</t>
  </si>
  <si>
    <t>MSTRG.17992</t>
  </si>
  <si>
    <t>MSTRG.17999</t>
  </si>
  <si>
    <t>MSTRG.18004</t>
  </si>
  <si>
    <t>MSTRG.18032</t>
  </si>
  <si>
    <t>MSTRG.18076</t>
  </si>
  <si>
    <t>MSTRG.18078</t>
  </si>
  <si>
    <t>MSTRG.18082</t>
  </si>
  <si>
    <t>MSTRG.18098</t>
  </si>
  <si>
    <t>MSTRG.18102</t>
  </si>
  <si>
    <t>MSTRG.18113</t>
  </si>
  <si>
    <t>MSTRG.18114</t>
  </si>
  <si>
    <t>MSTRG.18144</t>
  </si>
  <si>
    <t>MSTRG.18173</t>
  </si>
  <si>
    <t>MSTRG.18188</t>
  </si>
  <si>
    <t>MSTRG.1822</t>
  </si>
  <si>
    <t>MSTRG.18269</t>
  </si>
  <si>
    <t>MSTRG.18273</t>
  </si>
  <si>
    <t>MSTRG.18278</t>
  </si>
  <si>
    <t>MSTRG.18282</t>
  </si>
  <si>
    <t>MSTRG.18303</t>
  </si>
  <si>
    <t>MSTRG.18317</t>
  </si>
  <si>
    <t>MSTRG.18333</t>
  </si>
  <si>
    <t>MSTRG.18342</t>
  </si>
  <si>
    <t>MSTRG.18364</t>
  </si>
  <si>
    <t>MSTRG.18366</t>
  </si>
  <si>
    <t>MSTRG.18375</t>
  </si>
  <si>
    <t>MSTRG.18381</t>
  </si>
  <si>
    <t>MSTRG.18394</t>
  </si>
  <si>
    <t>MSTRG.18402</t>
  </si>
  <si>
    <t>MSTRG.18410</t>
  </si>
  <si>
    <t>MSTRG.18427</t>
  </si>
  <si>
    <t>MSTRG.18434</t>
  </si>
  <si>
    <t>MSTRG.18448</t>
  </si>
  <si>
    <t>MSTRG.18453</t>
  </si>
  <si>
    <t>MSTRG.18554</t>
  </si>
  <si>
    <t>MSTRG.18567</t>
  </si>
  <si>
    <t>MSTRG.18587</t>
  </si>
  <si>
    <t>MSTRG.18589</t>
  </si>
  <si>
    <t>MSTRG.18624</t>
  </si>
  <si>
    <t>MSTRG.18625</t>
  </si>
  <si>
    <t>MSTRG.18637</t>
  </si>
  <si>
    <t>MSTRG.18638</t>
  </si>
  <si>
    <t>MSTRG.18642</t>
  </si>
  <si>
    <t>MSTRG.18648</t>
  </si>
  <si>
    <t>MSTRG.18650</t>
  </si>
  <si>
    <t>MSTRG.18662</t>
  </si>
  <si>
    <t>MSTRG.18667</t>
  </si>
  <si>
    <t>MSTRG.18693</t>
  </si>
  <si>
    <t>MSTRG.18735</t>
  </si>
  <si>
    <t>MSTRG.18736</t>
  </si>
  <si>
    <t>MSTRG.18755</t>
  </si>
  <si>
    <t>MSTRG.18822</t>
  </si>
  <si>
    <t>MSTRG.18846</t>
  </si>
  <si>
    <t>MSTRG.1887</t>
  </si>
  <si>
    <t>MSTRG.18924</t>
  </si>
  <si>
    <t>MSTRG.18930</t>
  </si>
  <si>
    <t>MSTRG.18959</t>
  </si>
  <si>
    <t>MSTRG.18960</t>
  </si>
  <si>
    <t>MSTRG.18986</t>
  </si>
  <si>
    <t>MSTRG.19048</t>
  </si>
  <si>
    <t>MSTRG.19082</t>
  </si>
  <si>
    <t>MSTRG.19093</t>
  </si>
  <si>
    <t>MSTRG.19097</t>
  </si>
  <si>
    <t>MSTRG.19136</t>
  </si>
  <si>
    <t>MSTRG.1915</t>
  </si>
  <si>
    <t>MSTRG.19158</t>
  </si>
  <si>
    <t>MSTRG.19165</t>
  </si>
  <si>
    <t>MSTRG.19166</t>
  </si>
  <si>
    <t>MSTRG.19178</t>
  </si>
  <si>
    <t>MSTRG.19179</t>
  </si>
  <si>
    <t>MSTRG.19221</t>
  </si>
  <si>
    <t>MSTRG.19223</t>
  </si>
  <si>
    <t>MSTRG.19235</t>
  </si>
  <si>
    <t>MSTRG.19240</t>
  </si>
  <si>
    <t>MSTRG.19242</t>
  </si>
  <si>
    <t>MSTRG.1926</t>
  </si>
  <si>
    <t>MSTRG.19266</t>
  </si>
  <si>
    <t>MSTRG.193</t>
  </si>
  <si>
    <t>MSTRG.19312</t>
  </si>
  <si>
    <t>MSTRG.19314</t>
  </si>
  <si>
    <t>MSTRG.19321</t>
  </si>
  <si>
    <t>MSTRG.19323</t>
  </si>
  <si>
    <t>MSTRG.19325</t>
  </si>
  <si>
    <t>MSTRG.19333</t>
  </si>
  <si>
    <t>MSTRG.19334</t>
  </si>
  <si>
    <t>MSTRG.19336</t>
  </si>
  <si>
    <t>MSTRG.19338</t>
  </si>
  <si>
    <t>MSTRG.19340</t>
  </si>
  <si>
    <t>MSTRG.19350</t>
  </si>
  <si>
    <t>MSTRG.19354</t>
  </si>
  <si>
    <t>MSTRG.19363</t>
  </si>
  <si>
    <t>MSTRG.1938</t>
  </si>
  <si>
    <t>MSTRG.19407</t>
  </si>
  <si>
    <t>MSTRG.19421</t>
  </si>
  <si>
    <t>MSTRG.19424</t>
  </si>
  <si>
    <t>MSTRG.19433</t>
  </si>
  <si>
    <t>MSTRG.19434</t>
  </si>
  <si>
    <t>MSTRG.19436</t>
  </si>
  <si>
    <t>MSTRG.19438</t>
  </si>
  <si>
    <t>MSTRG.19459</t>
  </si>
  <si>
    <t>MSTRG.19473</t>
  </si>
  <si>
    <t>MSTRG.19475</t>
  </si>
  <si>
    <t>MSTRG.19477</t>
  </si>
  <si>
    <t>MSTRG.19478</t>
  </si>
  <si>
    <t>MSTRG.19493</t>
  </si>
  <si>
    <t>MSTRG.19541</t>
  </si>
  <si>
    <t>MSTRG.19559</t>
  </si>
  <si>
    <t>MSTRG.19568</t>
  </si>
  <si>
    <t>MSTRG.19578</t>
  </si>
  <si>
    <t>MSTRG.1958</t>
  </si>
  <si>
    <t>MSTRG.19580</t>
  </si>
  <si>
    <t>MSTRG.19581</t>
  </si>
  <si>
    <t>MSTRG.19603</t>
  </si>
  <si>
    <t>MSTRG.19614</t>
  </si>
  <si>
    <t>MSTRG.19626</t>
  </si>
  <si>
    <t>MSTRG.1965</t>
  </si>
  <si>
    <t>MSTRG.19654</t>
  </si>
  <si>
    <t>MSTRG.19675</t>
  </si>
  <si>
    <t>MSTRG.19676</t>
  </si>
  <si>
    <t>MSTRG.19688</t>
  </si>
  <si>
    <t>MSTRG.19695</t>
  </si>
  <si>
    <t>MSTRG.19696</t>
  </si>
  <si>
    <t>MSTRG.19724</t>
  </si>
  <si>
    <t>MSTRG.19726</t>
  </si>
  <si>
    <t>MSTRG.19737</t>
  </si>
  <si>
    <t>MSTRG.19739</t>
  </si>
  <si>
    <t>MSTRG.1977</t>
  </si>
  <si>
    <t>MSTRG.1980</t>
  </si>
  <si>
    <t>MSTRG.1982</t>
  </si>
  <si>
    <t>MSTRG.19828</t>
  </si>
  <si>
    <t>MSTRG.19829</t>
  </si>
  <si>
    <t>MSTRG.19833</t>
  </si>
  <si>
    <t>MSTRG.19843</t>
  </si>
  <si>
    <t>MSTRG.19849</t>
  </si>
  <si>
    <t>MSTRG.19855</t>
  </si>
  <si>
    <t>MSTRG.19858</t>
  </si>
  <si>
    <t>MSTRG.19873</t>
  </si>
  <si>
    <t>MSTRG.19886</t>
  </si>
  <si>
    <t>MSTRG.19890</t>
  </si>
  <si>
    <t>MSTRG.19941</t>
  </si>
  <si>
    <t>MSTRG.19943</t>
  </si>
  <si>
    <t>MSTRG.19953</t>
  </si>
  <si>
    <t>MSTRG.1996</t>
  </si>
  <si>
    <t>MSTRG.19968</t>
  </si>
  <si>
    <t>MSTRG.19985</t>
  </si>
  <si>
    <t>MSTRG.2</t>
  </si>
  <si>
    <t>MSTRG.2000</t>
  </si>
  <si>
    <t>MSTRG.20010</t>
  </si>
  <si>
    <t>MSTRG.20011</t>
  </si>
  <si>
    <t>MSTRG.20037</t>
  </si>
  <si>
    <t>MSTRG.20047</t>
  </si>
  <si>
    <t>MSTRG.20051</t>
  </si>
  <si>
    <t>MSTRG.20052</t>
  </si>
  <si>
    <t>MSTRG.20082</t>
  </si>
  <si>
    <t>MSTRG.20092</t>
  </si>
  <si>
    <t>MSTRG.20110</t>
  </si>
  <si>
    <t>MSTRG.20135</t>
  </si>
  <si>
    <t>MSTRG.20147</t>
  </si>
  <si>
    <t>MSTRG.20178</t>
  </si>
  <si>
    <t>MSTRG.20189</t>
  </si>
  <si>
    <t>MSTRG.20206</t>
  </si>
  <si>
    <t>MSTRG.20215</t>
  </si>
  <si>
    <t>MSTRG.20231</t>
  </si>
  <si>
    <t>MSTRG.20236</t>
  </si>
  <si>
    <t>MSTRG.20243</t>
  </si>
  <si>
    <t>MSTRG.20259</t>
  </si>
  <si>
    <t>MSTRG.20270</t>
  </si>
  <si>
    <t>MSTRG.20285</t>
  </si>
  <si>
    <t>MSTRG.2029</t>
  </si>
  <si>
    <t>MSTRG.20293</t>
  </si>
  <si>
    <t>MSTRG.20304</t>
  </si>
  <si>
    <t>MSTRG.20317</t>
  </si>
  <si>
    <t>MSTRG.20318</t>
  </si>
  <si>
    <t>MSTRG.20342</t>
  </si>
  <si>
    <t>MSTRG.20345</t>
  </si>
  <si>
    <t>MSTRG.20365</t>
  </si>
  <si>
    <t>MSTRG.20380</t>
  </si>
  <si>
    <t>MSTRG.20384</t>
  </si>
  <si>
    <t>MSTRG.20393</t>
  </si>
  <si>
    <t>MSTRG.20416</t>
  </si>
  <si>
    <t>MSTRG.20418</t>
  </si>
  <si>
    <t>MSTRG.20429</t>
  </si>
  <si>
    <t>MSTRG.20437</t>
  </si>
  <si>
    <t>MSTRG.20441</t>
  </si>
  <si>
    <t>MSTRG.20447</t>
  </si>
  <si>
    <t>MSTRG.2046</t>
  </si>
  <si>
    <t>MSTRG.20463</t>
  </si>
  <si>
    <t>MSTRG.20485</t>
  </si>
  <si>
    <t>MSTRG.2050</t>
  </si>
  <si>
    <t>MSTRG.20520</t>
  </si>
  <si>
    <t>MSTRG.20538</t>
  </si>
  <si>
    <t>MSTRG.20539</t>
  </si>
  <si>
    <t>MSTRG.20542</t>
  </si>
  <si>
    <t>MSTRG.20565</t>
  </si>
  <si>
    <t>MSTRG.20580</t>
  </si>
  <si>
    <t>MSTRG.20585</t>
  </si>
  <si>
    <t>MSTRG.20587</t>
  </si>
  <si>
    <t>MSTRG.2062</t>
  </si>
  <si>
    <t>MSTRG.20621</t>
  </si>
  <si>
    <t>MSTRG.20622</t>
  </si>
  <si>
    <t>MSTRG.20625</t>
  </si>
  <si>
    <t>MSTRG.20673</t>
  </si>
  <si>
    <t>MSTRG.20690</t>
  </si>
  <si>
    <t>MSTRG.207</t>
  </si>
  <si>
    <t>MSTRG.20727</t>
  </si>
  <si>
    <t>MSTRG.20732</t>
  </si>
  <si>
    <t>MSTRG.20733</t>
  </si>
  <si>
    <t>MSTRG.20736</t>
  </si>
  <si>
    <t>MSTRG.20741</t>
  </si>
  <si>
    <t>MSTRG.20762</t>
  </si>
  <si>
    <t>MSTRG.20776</t>
  </si>
  <si>
    <t>MSTRG.20786</t>
  </si>
  <si>
    <t>MSTRG.20807</t>
  </si>
  <si>
    <t>MSTRG.20819</t>
  </si>
  <si>
    <t>MSTRG.20827</t>
  </si>
  <si>
    <t>MSTRG.20829</t>
  </si>
  <si>
    <t>MSTRG.2086</t>
  </si>
  <si>
    <t>MSTRG.20865</t>
  </si>
  <si>
    <t>MSTRG.20893</t>
  </si>
  <si>
    <t>MSTRG.20928</t>
  </si>
  <si>
    <t>MSTRG.20934</t>
  </si>
  <si>
    <t>MSTRG.20948</t>
  </si>
  <si>
    <t>MSTRG.20957</t>
  </si>
  <si>
    <t>MSTRG.20976</t>
  </si>
  <si>
    <t>MSTRG.21000</t>
  </si>
  <si>
    <t>MSTRG.2101</t>
  </si>
  <si>
    <t>MSTRG.2102</t>
  </si>
  <si>
    <t>MSTRG.21030</t>
  </si>
  <si>
    <t>MSTRG.21041</t>
  </si>
  <si>
    <t>MSTRG.21042</t>
  </si>
  <si>
    <t>MSTRG.21049</t>
  </si>
  <si>
    <t>MSTRG.21073</t>
  </si>
  <si>
    <t>MSTRG.21091</t>
  </si>
  <si>
    <t>MSTRG.21124</t>
  </si>
  <si>
    <t>MSTRG.21135</t>
  </si>
  <si>
    <t>MSTRG.21138</t>
  </si>
  <si>
    <t>MSTRG.21154</t>
  </si>
  <si>
    <t>MSTRG.21157</t>
  </si>
  <si>
    <t>MSTRG.21162</t>
  </si>
  <si>
    <t>MSTRG.21163</t>
  </si>
  <si>
    <t>MSTRG.21165</t>
  </si>
  <si>
    <t>MSTRG.21166</t>
  </si>
  <si>
    <t>MSTRG.21191</t>
  </si>
  <si>
    <t>MSTRG.21200</t>
  </si>
  <si>
    <t>MSTRG.2132</t>
  </si>
  <si>
    <t>MSTRG.21355</t>
  </si>
  <si>
    <t>MSTRG.21364</t>
  </si>
  <si>
    <t>MSTRG.21392</t>
  </si>
  <si>
    <t>MSTRG.2142</t>
  </si>
  <si>
    <t>MSTRG.2143</t>
  </si>
  <si>
    <t>MSTRG.2144</t>
  </si>
  <si>
    <t>MSTRG.21444</t>
  </si>
  <si>
    <t>MSTRG.21453</t>
  </si>
  <si>
    <t>MSTRG.21454</t>
  </si>
  <si>
    <t>MSTRG.21456</t>
  </si>
  <si>
    <t>MSTRG.21460</t>
  </si>
  <si>
    <t>MSTRG.21473</t>
  </si>
  <si>
    <t>MSTRG.21476</t>
  </si>
  <si>
    <t>MSTRG.21478</t>
  </si>
  <si>
    <t>MSTRG.2149</t>
  </si>
  <si>
    <t>MSTRG.2150</t>
  </si>
  <si>
    <t>MSTRG.21500</t>
  </si>
  <si>
    <t>MSTRG.21508</t>
  </si>
  <si>
    <t>MSTRG.21540</t>
  </si>
  <si>
    <t>MSTRG.21600</t>
  </si>
  <si>
    <t>MSTRG.21609</t>
  </si>
  <si>
    <t>MSTRG.21614</t>
  </si>
  <si>
    <t>MSTRG.21626</t>
  </si>
  <si>
    <t>MSTRG.21629</t>
  </si>
  <si>
    <t>MSTRG.2163</t>
  </si>
  <si>
    <t>MSTRG.21630</t>
  </si>
  <si>
    <t>MSTRG.21634</t>
  </si>
  <si>
    <t>MSTRG.21644</t>
  </si>
  <si>
    <t>MSTRG.21661</t>
  </si>
  <si>
    <t>MSTRG.21662</t>
  </si>
  <si>
    <t>MSTRG.21665</t>
  </si>
  <si>
    <t>MSTRG.21670</t>
  </si>
  <si>
    <t>MSTRG.21672</t>
  </si>
  <si>
    <t>MSTRG.21681</t>
  </si>
  <si>
    <t>MSTRG.21689</t>
  </si>
  <si>
    <t>MSTRG.21695</t>
  </si>
  <si>
    <t>MSTRG.21701</t>
  </si>
  <si>
    <t>MSTRG.21714</t>
  </si>
  <si>
    <t>MSTRG.21715</t>
  </si>
  <si>
    <t>MSTRG.21738</t>
  </si>
  <si>
    <t>MSTRG.21739</t>
  </si>
  <si>
    <t>MSTRG.21791</t>
  </si>
  <si>
    <t>MSTRG.21807</t>
  </si>
  <si>
    <t>MSTRG.21816</t>
  </si>
  <si>
    <t>MSTRG.21817</t>
  </si>
  <si>
    <t>MSTRG.21818</t>
  </si>
  <si>
    <t>MSTRG.21831</t>
  </si>
  <si>
    <t>MSTRG.21880</t>
  </si>
  <si>
    <t>MSTRG.21897</t>
  </si>
  <si>
    <t>MSTRG.219</t>
  </si>
  <si>
    <t>MSTRG.21918</t>
  </si>
  <si>
    <t>MSTRG.21919</t>
  </si>
  <si>
    <t>MSTRG.21948</t>
  </si>
  <si>
    <t>MSTRG.21961</t>
  </si>
  <si>
    <t>MSTRG.21978</t>
  </si>
  <si>
    <t>MSTRG.21980</t>
  </si>
  <si>
    <t>MSTRG.21999</t>
  </si>
  <si>
    <t>MSTRG.22003</t>
  </si>
  <si>
    <t>MSTRG.22008</t>
  </si>
  <si>
    <t>MSTRG.2201</t>
  </si>
  <si>
    <t>MSTRG.22018</t>
  </si>
  <si>
    <t>MSTRG.22022</t>
  </si>
  <si>
    <t>MSTRG.22042</t>
  </si>
  <si>
    <t>MSTRG.22054</t>
  </si>
  <si>
    <t>MSTRG.22058</t>
  </si>
  <si>
    <t>MSTRG.22075</t>
  </si>
  <si>
    <t>MSTRG.22090</t>
  </si>
  <si>
    <t>MSTRG.22091</t>
  </si>
  <si>
    <t>MSTRG.22094</t>
  </si>
  <si>
    <t>MSTRG.22104</t>
  </si>
  <si>
    <t>MSTRG.22121</t>
  </si>
  <si>
    <t>MSTRG.22122</t>
  </si>
  <si>
    <t>MSTRG.22131</t>
  </si>
  <si>
    <t>MSTRG.22132</t>
  </si>
  <si>
    <t>MSTRG.22142</t>
  </si>
  <si>
    <t>MSTRG.22150</t>
  </si>
  <si>
    <t>MSTRG.22158</t>
  </si>
  <si>
    <t>MSTRG.22170</t>
  </si>
  <si>
    <t>MSTRG.22172</t>
  </si>
  <si>
    <t>MSTRG.22189</t>
  </si>
  <si>
    <t>MSTRG.22201</t>
  </si>
  <si>
    <t>MSTRG.22206</t>
  </si>
  <si>
    <t>MSTRG.22209</t>
  </si>
  <si>
    <t>MSTRG.22210</t>
  </si>
  <si>
    <t>MSTRG.22227</t>
  </si>
  <si>
    <t>MSTRG.22230</t>
  </si>
  <si>
    <t>MSTRG.22232</t>
  </si>
  <si>
    <t>MSTRG.22234</t>
  </si>
  <si>
    <t>MSTRG.2224</t>
  </si>
  <si>
    <t>MSTRG.22251</t>
  </si>
  <si>
    <t>MSTRG.22302</t>
  </si>
  <si>
    <t>MSTRG.22307</t>
  </si>
  <si>
    <t>MSTRG.22346</t>
  </si>
  <si>
    <t>MSTRG.22355</t>
  </si>
  <si>
    <t>MSTRG.22367</t>
  </si>
  <si>
    <t>MSTRG.22369</t>
  </si>
  <si>
    <t>MSTRG.22392</t>
  </si>
  <si>
    <t>MSTRG.22393</t>
  </si>
  <si>
    <t>MSTRG.22394</t>
  </si>
  <si>
    <t>MSTRG.22431</t>
  </si>
  <si>
    <t>MSTRG.22433</t>
  </si>
  <si>
    <t>MSTRG.22434</t>
  </si>
  <si>
    <t>MSTRG.22483</t>
  </si>
  <si>
    <t>MSTRG.2252</t>
  </si>
  <si>
    <t>MSTRG.22536</t>
  </si>
  <si>
    <t>MSTRG.22547</t>
  </si>
  <si>
    <t>MSTRG.22579</t>
  </si>
  <si>
    <t>MSTRG.22582</t>
  </si>
  <si>
    <t>MSTRG.22615</t>
  </si>
  <si>
    <t>MSTRG.22636</t>
  </si>
  <si>
    <t>MSTRG.22646</t>
  </si>
  <si>
    <t>MSTRG.22647</t>
  </si>
  <si>
    <t>MSTRG.22648</t>
  </si>
  <si>
    <t>MSTRG.22665</t>
  </si>
  <si>
    <t>MSTRG.22672</t>
  </si>
  <si>
    <t>MSTRG.22688</t>
  </si>
  <si>
    <t>MSTRG.2270</t>
  </si>
  <si>
    <t>MSTRG.22704</t>
  </si>
  <si>
    <t>MSTRG.22723</t>
  </si>
  <si>
    <t>MSTRG.22730</t>
  </si>
  <si>
    <t>MSTRG.2274</t>
  </si>
  <si>
    <t>MSTRG.22742</t>
  </si>
  <si>
    <t>MSTRG.2275</t>
  </si>
  <si>
    <t>MSTRG.2277</t>
  </si>
  <si>
    <t>MSTRG.22795</t>
  </si>
  <si>
    <t>MSTRG.22800</t>
  </si>
  <si>
    <t>MSTRG.22801</t>
  </si>
  <si>
    <t>MSTRG.22804</t>
  </si>
  <si>
    <t>MSTRG.22815</t>
  </si>
  <si>
    <t>MSTRG.22818</t>
  </si>
  <si>
    <t>MSTRG.22820</t>
  </si>
  <si>
    <t>MSTRG.22880</t>
  </si>
  <si>
    <t>MSTRG.2289</t>
  </si>
  <si>
    <t>MSTRG.22896</t>
  </si>
  <si>
    <t>MSTRG.2290</t>
  </si>
  <si>
    <t>MSTRG.22905</t>
  </si>
  <si>
    <t>MSTRG.22912</t>
  </si>
  <si>
    <t>MSTRG.22925</t>
  </si>
  <si>
    <t>MSTRG.22928</t>
  </si>
  <si>
    <t>MSTRG.22933</t>
  </si>
  <si>
    <t>MSTRG.22951</t>
  </si>
  <si>
    <t>MSTRG.22960</t>
  </si>
  <si>
    <t>MSTRG.22968</t>
  </si>
  <si>
    <t>MSTRG.22969</t>
  </si>
  <si>
    <t>MSTRG.22974</t>
  </si>
  <si>
    <t>MSTRG.22975</t>
  </si>
  <si>
    <t>MSTRG.22992</t>
  </si>
  <si>
    <t>MSTRG.23001</t>
  </si>
  <si>
    <t>MSTRG.23002</t>
  </si>
  <si>
    <t>MSTRG.23006</t>
  </si>
  <si>
    <t>MSTRG.2301</t>
  </si>
  <si>
    <t>MSTRG.23012</t>
  </si>
  <si>
    <t>MSTRG.23021</t>
  </si>
  <si>
    <t>MSTRG.23028</t>
  </si>
  <si>
    <t>MSTRG.23041</t>
  </si>
  <si>
    <t>MSTRG.23042</t>
  </si>
  <si>
    <t>MSTRG.23053</t>
  </si>
  <si>
    <t>MSTRG.23054</t>
  </si>
  <si>
    <t>MSTRG.23068</t>
  </si>
  <si>
    <t>MSTRG.23076</t>
  </si>
  <si>
    <t>MSTRG.23091</t>
  </si>
  <si>
    <t>MSTRG.23098</t>
  </si>
  <si>
    <t>MSTRG.23099</t>
  </si>
  <si>
    <t>MSTRG.23156</t>
  </si>
  <si>
    <t>MSTRG.23159</t>
  </si>
  <si>
    <t>MSTRG.23168</t>
  </si>
  <si>
    <t>MSTRG.23174</t>
  </si>
  <si>
    <t>MSTRG.23181</t>
  </si>
  <si>
    <t>MSTRG.23191</t>
  </si>
  <si>
    <t>MSTRG.23202</t>
  </si>
  <si>
    <t>MSTRG.23204</t>
  </si>
  <si>
    <t>MSTRG.23205</t>
  </si>
  <si>
    <t>MSTRG.23217</t>
  </si>
  <si>
    <t>MSTRG.23220</t>
  </si>
  <si>
    <t>MSTRG.23228</t>
  </si>
  <si>
    <t>MSTRG.2323</t>
  </si>
  <si>
    <t>MSTRG.23250</t>
  </si>
  <si>
    <t>MSTRG.23279</t>
  </si>
  <si>
    <t>MSTRG.23282</t>
  </si>
  <si>
    <t>MSTRG.23287</t>
  </si>
  <si>
    <t>MSTRG.23292</t>
  </si>
  <si>
    <t>MSTRG.23294</t>
  </si>
  <si>
    <t>MSTRG.23305</t>
  </si>
  <si>
    <t>MSTRG.23309</t>
  </si>
  <si>
    <t>MSTRG.23312</t>
  </si>
  <si>
    <t>MSTRG.23314</t>
  </si>
  <si>
    <t>MSTRG.23321</t>
  </si>
  <si>
    <t>MSTRG.23325</t>
  </si>
  <si>
    <t>MSTRG.23333</t>
  </si>
  <si>
    <t>MSTRG.23335</t>
  </si>
  <si>
    <t>MSTRG.23340</t>
  </si>
  <si>
    <t>MSTRG.23343</t>
  </si>
  <si>
    <t>MSTRG.23344</t>
  </si>
  <si>
    <t>MSTRG.2335</t>
  </si>
  <si>
    <t>MSTRG.23365</t>
  </si>
  <si>
    <t>MSTRG.2337</t>
  </si>
  <si>
    <t>MSTRG.23371</t>
  </si>
  <si>
    <t>MSTRG.23384</t>
  </si>
  <si>
    <t>MSTRG.23422</t>
  </si>
  <si>
    <t>MSTRG.23430</t>
  </si>
  <si>
    <t>MSTRG.23434</t>
  </si>
  <si>
    <t>MSTRG.23438</t>
  </si>
  <si>
    <t>MSTRG.23468</t>
  </si>
  <si>
    <t>MSTRG.23471</t>
  </si>
  <si>
    <t>MSTRG.23479</t>
  </si>
  <si>
    <t>MSTRG.23488</t>
  </si>
  <si>
    <t>MSTRG.23495</t>
  </si>
  <si>
    <t>MSTRG.23509</t>
  </si>
  <si>
    <t>MSTRG.23515</t>
  </si>
  <si>
    <t>MSTRG.23524</t>
  </si>
  <si>
    <t>MSTRG.23525</t>
  </si>
  <si>
    <t>MSTRG.23526</t>
  </si>
  <si>
    <t>MSTRG.23573</t>
  </si>
  <si>
    <t>MSTRG.23574</t>
  </si>
  <si>
    <t>MSTRG.23619</t>
  </si>
  <si>
    <t>MSTRG.23622</t>
  </si>
  <si>
    <t>MSTRG.23625</t>
  </si>
  <si>
    <t>MSTRG.23647</t>
  </si>
  <si>
    <t>MSTRG.2368</t>
  </si>
  <si>
    <t>MSTRG.23681</t>
  </si>
  <si>
    <t>MSTRG.23696</t>
  </si>
  <si>
    <t>MSTRG.23713</t>
  </si>
  <si>
    <t>MSTRG.23715</t>
  </si>
  <si>
    <t>MSTRG.23723</t>
  </si>
  <si>
    <t>MSTRG.2374</t>
  </si>
  <si>
    <t>MSTRG.23742</t>
  </si>
  <si>
    <t>MSTRG.23743</t>
  </si>
  <si>
    <t>MSTRG.23750</t>
  </si>
  <si>
    <t>MSTRG.23765</t>
  </si>
  <si>
    <t>MSTRG.23768</t>
  </si>
  <si>
    <t>MSTRG.2377</t>
  </si>
  <si>
    <t>MSTRG.23800</t>
  </si>
  <si>
    <t>MSTRG.23822</t>
  </si>
  <si>
    <t>MSTRG.23824</t>
  </si>
  <si>
    <t>MSTRG.23825</t>
  </si>
  <si>
    <t>MSTRG.23827</t>
  </si>
  <si>
    <t>MSTRG.23829</t>
  </si>
  <si>
    <t>MSTRG.23830</t>
  </si>
  <si>
    <t>MSTRG.23832</t>
  </si>
  <si>
    <t>MSTRG.23833</t>
  </si>
  <si>
    <t>MSTRG.23837</t>
  </si>
  <si>
    <t>MSTRG.23846</t>
  </si>
  <si>
    <t>MSTRG.23857</t>
  </si>
  <si>
    <t>MSTRG.2388</t>
  </si>
  <si>
    <t>MSTRG.23887</t>
  </si>
  <si>
    <t>MSTRG.23891</t>
  </si>
  <si>
    <t>MSTRG.2392</t>
  </si>
  <si>
    <t>MSTRG.23930</t>
  </si>
  <si>
    <t>MSTRG.23933</t>
  </si>
  <si>
    <t>MSTRG.23939</t>
  </si>
  <si>
    <t>MSTRG.23951</t>
  </si>
  <si>
    <t>MSTRG.23981</t>
  </si>
  <si>
    <t>MSTRG.23982</t>
  </si>
  <si>
    <t>MSTRG.23992</t>
  </si>
  <si>
    <t>MSTRG.24003</t>
  </si>
  <si>
    <t>MSTRG.24005</t>
  </si>
  <si>
    <t>MSTRG.24026</t>
  </si>
  <si>
    <t>MSTRG.24027</t>
  </si>
  <si>
    <t>MSTRG.24086</t>
  </si>
  <si>
    <t>MSTRG.24104</t>
  </si>
  <si>
    <t>MSTRG.24109</t>
  </si>
  <si>
    <t>MSTRG.24116</t>
  </si>
  <si>
    <t>MSTRG.24126</t>
  </si>
  <si>
    <t>MSTRG.24143</t>
  </si>
  <si>
    <t>MSTRG.24169</t>
  </si>
  <si>
    <t>MSTRG.24219</t>
  </si>
  <si>
    <t>MSTRG.24221</t>
  </si>
  <si>
    <t>MSTRG.24229</t>
  </si>
  <si>
    <t>MSTRG.24234</t>
  </si>
  <si>
    <t>MSTRG.24261</t>
  </si>
  <si>
    <t>MSTRG.24266</t>
  </si>
  <si>
    <t>MSTRG.24273</t>
  </si>
  <si>
    <t>MSTRG.24278</t>
  </si>
  <si>
    <t>MSTRG.24282</t>
  </si>
  <si>
    <t>MSTRG.24283</t>
  </si>
  <si>
    <t>MSTRG.2429</t>
  </si>
  <si>
    <t>MSTRG.243</t>
  </si>
  <si>
    <t>MSTRG.24305</t>
  </si>
  <si>
    <t>MSTRG.24313</t>
  </si>
  <si>
    <t>MSTRG.24316</t>
  </si>
  <si>
    <t>MSTRG.24317</t>
  </si>
  <si>
    <t>MSTRG.24328</t>
  </si>
  <si>
    <t>MSTRG.24329</t>
  </si>
  <si>
    <t>MSTRG.24342</t>
  </si>
  <si>
    <t>MSTRG.24349</t>
  </si>
  <si>
    <t>MSTRG.24362</t>
  </si>
  <si>
    <t>MSTRG.24369</t>
  </si>
  <si>
    <t>MSTRG.24370</t>
  </si>
  <si>
    <t>MSTRG.24381</t>
  </si>
  <si>
    <t>MSTRG.24390</t>
  </si>
  <si>
    <t>MSTRG.24407</t>
  </si>
  <si>
    <t>MSTRG.24437</t>
  </si>
  <si>
    <t>MSTRG.24446</t>
  </si>
  <si>
    <t>MSTRG.24466</t>
  </si>
  <si>
    <t>MSTRG.24499</t>
  </si>
  <si>
    <t>MSTRG.2451</t>
  </si>
  <si>
    <t>MSTRG.24511</t>
  </si>
  <si>
    <t>MSTRG.24519</t>
  </si>
  <si>
    <t>MSTRG.24542</t>
  </si>
  <si>
    <t>MSTRG.24543</t>
  </si>
  <si>
    <t>MSTRG.24547</t>
  </si>
  <si>
    <t>MSTRG.24548</t>
  </si>
  <si>
    <t>MSTRG.24571</t>
  </si>
  <si>
    <t>MSTRG.24594</t>
  </si>
  <si>
    <t>Potri.013G071700</t>
  </si>
  <si>
    <t>MSTRG.246</t>
  </si>
  <si>
    <t>MSTRG.24604</t>
  </si>
  <si>
    <t>MSTRG.24629</t>
  </si>
  <si>
    <t>MSTRG.24630</t>
  </si>
  <si>
    <t>MSTRG.24631</t>
  </si>
  <si>
    <t>MSTRG.24642</t>
  </si>
  <si>
    <t>MSTRG.24650</t>
  </si>
  <si>
    <t>MSTRG.24662</t>
  </si>
  <si>
    <t>MSTRG.24680</t>
  </si>
  <si>
    <t>MSTRG.24681</t>
  </si>
  <si>
    <t>MSTRG.24692</t>
  </si>
  <si>
    <t>MSTRG.24698</t>
  </si>
  <si>
    <t>MSTRG.24712</t>
  </si>
  <si>
    <t>MSTRG.24713</t>
  </si>
  <si>
    <t>MSTRG.24714</t>
  </si>
  <si>
    <t>MSTRG.24728</t>
  </si>
  <si>
    <t>MSTRG.24731</t>
  </si>
  <si>
    <t>MSTRG.2475</t>
  </si>
  <si>
    <t>MSTRG.24763</t>
  </si>
  <si>
    <t>MSTRG.24764</t>
  </si>
  <si>
    <t>MSTRG.24772</t>
  </si>
  <si>
    <t>MSTRG.24783</t>
  </si>
  <si>
    <t>MSTRG.24791</t>
  </si>
  <si>
    <t>MSTRG.24796</t>
  </si>
  <si>
    <t>MSTRG.24804</t>
  </si>
  <si>
    <t>MSTRG.24805</t>
  </si>
  <si>
    <t>MSTRG.24807</t>
  </si>
  <si>
    <t>MSTRG.24812</t>
  </si>
  <si>
    <t>MSTRG.24816</t>
  </si>
  <si>
    <t>MSTRG.24823</t>
  </si>
  <si>
    <t>MSTRG.24825</t>
  </si>
  <si>
    <t>MSTRG.2483</t>
  </si>
  <si>
    <t>MSTRG.24838</t>
  </si>
  <si>
    <t>MSTRG.24841</t>
  </si>
  <si>
    <t>MSTRG.24876</t>
  </si>
  <si>
    <t>MSTRG.24877</t>
  </si>
  <si>
    <t>MSTRG.24878</t>
  </si>
  <si>
    <t>MSTRG.24883</t>
  </si>
  <si>
    <t>MSTRG.2491</t>
  </si>
  <si>
    <t>MSTRG.24917</t>
  </si>
  <si>
    <t>MSTRG.24960</t>
  </si>
  <si>
    <t>MSTRG.24963</t>
  </si>
  <si>
    <t>MSTRG.2499</t>
  </si>
  <si>
    <t>MSTRG.24991</t>
  </si>
  <si>
    <t>MSTRG.24993</t>
  </si>
  <si>
    <t>MSTRG.24995</t>
  </si>
  <si>
    <t>MSTRG.24998</t>
  </si>
  <si>
    <t>MSTRG.25025</t>
  </si>
  <si>
    <t>MSTRG.25026</t>
  </si>
  <si>
    <t>MSTRG.25038</t>
  </si>
  <si>
    <t>MSTRG.2506</t>
  </si>
  <si>
    <t>MSTRG.25063</t>
  </si>
  <si>
    <t>MSTRG.25073</t>
  </si>
  <si>
    <t>MSTRG.25080</t>
  </si>
  <si>
    <t>MSTRG.25086</t>
  </si>
  <si>
    <t>MSTRG.25089</t>
  </si>
  <si>
    <t>MSTRG.25091</t>
  </si>
  <si>
    <t>MSTRG.25111</t>
  </si>
  <si>
    <t>MSTRG.25115</t>
  </si>
  <si>
    <t>MSTRG.25117</t>
  </si>
  <si>
    <t>MSTRG.25208</t>
  </si>
  <si>
    <t>MSTRG.25210</t>
  </si>
  <si>
    <t>MSTRG.25221</t>
  </si>
  <si>
    <t>MSTRG.25232</t>
  </si>
  <si>
    <t>MSTRG.25233</t>
  </si>
  <si>
    <t>MSTRG.25246</t>
  </si>
  <si>
    <t>MSTRG.25262</t>
  </si>
  <si>
    <t>MSTRG.25282</t>
  </si>
  <si>
    <t>MSTRG.25299</t>
  </si>
  <si>
    <t>MSTRG.25300</t>
  </si>
  <si>
    <t>MSTRG.25304</t>
  </si>
  <si>
    <t>MSTRG.25319</t>
  </si>
  <si>
    <t>MSTRG.25324</t>
  </si>
  <si>
    <t>MSTRG.25343</t>
  </si>
  <si>
    <t>MSTRG.25349</t>
  </si>
  <si>
    <t>MSTRG.2536</t>
  </si>
  <si>
    <t>MSTRG.25369</t>
  </si>
  <si>
    <t>MSTRG.25374</t>
  </si>
  <si>
    <t>MSTRG.2538</t>
  </si>
  <si>
    <t>MSTRG.25388</t>
  </si>
  <si>
    <t>MSTRG.25391</t>
  </si>
  <si>
    <t>MSTRG.25394</t>
  </si>
  <si>
    <t>MSTRG.25404</t>
  </si>
  <si>
    <t>MSTRG.25405</t>
  </si>
  <si>
    <t>MSTRG.25414</t>
  </si>
  <si>
    <t>MSTRG.25425</t>
  </si>
  <si>
    <t>MSTRG.25438</t>
  </si>
  <si>
    <t>MSTRG.25443</t>
  </si>
  <si>
    <t>MSTRG.25445</t>
  </si>
  <si>
    <t>MSTRG.25458</t>
  </si>
  <si>
    <t>MSTRG.25505</t>
  </si>
  <si>
    <t>MSTRG.25517</t>
  </si>
  <si>
    <t>MSTRG.25521</t>
  </si>
  <si>
    <t>MSTRG.25533</t>
  </si>
  <si>
    <t>MSTRG.25548</t>
  </si>
  <si>
    <t>MSTRG.25549</t>
  </si>
  <si>
    <t>MSTRG.25557</t>
  </si>
  <si>
    <t>MSTRG.25563</t>
  </si>
  <si>
    <t>MSTRG.25572</t>
  </si>
  <si>
    <t>MSTRG.25590</t>
  </si>
  <si>
    <t>MSTRG.25601</t>
  </si>
  <si>
    <t>MSTRG.25607</t>
  </si>
  <si>
    <t>MSTRG.25620</t>
  </si>
  <si>
    <t>MSTRG.25621</t>
  </si>
  <si>
    <t>MSTRG.25623</t>
  </si>
  <si>
    <t>MSTRG.25624</t>
  </si>
  <si>
    <t>MSTRG.25642</t>
  </si>
  <si>
    <t>MSTRG.25657</t>
  </si>
  <si>
    <t>MSTRG.25670</t>
  </si>
  <si>
    <t>MSTRG.2571</t>
  </si>
  <si>
    <t>MSTRG.25721</t>
  </si>
  <si>
    <t>MSTRG.25722</t>
  </si>
  <si>
    <t>MSTRG.25742</t>
  </si>
  <si>
    <t>MSTRG.25751</t>
  </si>
  <si>
    <t>MSTRG.25786</t>
  </si>
  <si>
    <t>MSTRG.25796</t>
  </si>
  <si>
    <t>MSTRG.25801</t>
  </si>
  <si>
    <t>MSTRG.25815</t>
  </si>
  <si>
    <t>MSTRG.2582</t>
  </si>
  <si>
    <t>MSTRG.25823</t>
  </si>
  <si>
    <t>MSTRG.25832</t>
  </si>
  <si>
    <t>MSTRG.25845</t>
  </si>
  <si>
    <t>MSTRG.25852</t>
  </si>
  <si>
    <t>MSTRG.25853</t>
  </si>
  <si>
    <t>MSTRG.25859</t>
  </si>
  <si>
    <t>MSTRG.25874</t>
  </si>
  <si>
    <t>MSTRG.25875</t>
  </si>
  <si>
    <t>MSTRG.25877</t>
  </si>
  <si>
    <t>MSTRG.25881</t>
  </si>
  <si>
    <t>MSTRG.25885</t>
  </si>
  <si>
    <t>MSTRG.25886</t>
  </si>
  <si>
    <t>MSTRG.25916</t>
  </si>
  <si>
    <t>MSTRG.25939</t>
  </si>
  <si>
    <t>MSTRG.25940</t>
  </si>
  <si>
    <t>MSTRG.2596</t>
  </si>
  <si>
    <t>MSTRG.25984</t>
  </si>
  <si>
    <t>MSTRG.25997</t>
  </si>
  <si>
    <t>MSTRG.25998</t>
  </si>
  <si>
    <t>MSTRG.26037</t>
  </si>
  <si>
    <t>MSTRG.26074</t>
  </si>
  <si>
    <t>MSTRG.26077</t>
  </si>
  <si>
    <t>MSTRG.2612</t>
  </si>
  <si>
    <t>MSTRG.26120</t>
  </si>
  <si>
    <t>MSTRG.26161</t>
  </si>
  <si>
    <t>MSTRG.26185</t>
  </si>
  <si>
    <t>MSTRG.26190</t>
  </si>
  <si>
    <t>MSTRG.26195</t>
  </si>
  <si>
    <t>MSTRG.262</t>
  </si>
  <si>
    <t>MSTRG.26206</t>
  </si>
  <si>
    <t>MSTRG.26221</t>
  </si>
  <si>
    <t>MSTRG.26237</t>
  </si>
  <si>
    <t>MSTRG.26249</t>
  </si>
  <si>
    <t>MSTRG.2627</t>
  </si>
  <si>
    <t>MSTRG.26315</t>
  </si>
  <si>
    <t>MSTRG.26316</t>
  </si>
  <si>
    <t>MSTRG.26317</t>
  </si>
  <si>
    <t>MSTRG.2634</t>
  </si>
  <si>
    <t>MSTRG.26353</t>
  </si>
  <si>
    <t>MSTRG.26356</t>
  </si>
  <si>
    <t>MSTRG.26369</t>
  </si>
  <si>
    <t>MSTRG.26372</t>
  </si>
  <si>
    <t>MSTRG.26384</t>
  </si>
  <si>
    <t>MSTRG.26404</t>
  </si>
  <si>
    <t>MSTRG.26423</t>
  </si>
  <si>
    <t>MSTRG.26424</t>
  </si>
  <si>
    <t>MSTRG.26425</t>
  </si>
  <si>
    <t>MSTRG.26438</t>
  </si>
  <si>
    <t>MSTRG.26475</t>
  </si>
  <si>
    <t>MSTRG.26477</t>
  </si>
  <si>
    <t>MSTRG.26478</t>
  </si>
  <si>
    <t>MSTRG.26489</t>
  </si>
  <si>
    <t>MSTRG.2649</t>
  </si>
  <si>
    <t>MSTRG.26509</t>
  </si>
  <si>
    <t>MSTRG.26513</t>
  </si>
  <si>
    <t>MSTRG.26519</t>
  </si>
  <si>
    <t>MSTRG.26522</t>
  </si>
  <si>
    <t>MSTRG.2653</t>
  </si>
  <si>
    <t>MSTRG.26532</t>
  </si>
  <si>
    <t>MSTRG.26549</t>
  </si>
  <si>
    <t>MSTRG.26579</t>
  </si>
  <si>
    <t>MSTRG.26587</t>
  </si>
  <si>
    <t>MSTRG.26610</t>
  </si>
  <si>
    <t>MSTRG.2662</t>
  </si>
  <si>
    <t>MSTRG.26635</t>
  </si>
  <si>
    <t>MSTRG.26645</t>
  </si>
  <si>
    <t>MSTRG.26655</t>
  </si>
  <si>
    <t>MSTRG.26659</t>
  </si>
  <si>
    <t>MSTRG.2669</t>
  </si>
  <si>
    <t>MSTRG.26693</t>
  </si>
  <si>
    <t>MSTRG.26711</t>
  </si>
  <si>
    <t>MSTRG.26713</t>
  </si>
  <si>
    <t>MSTRG.26748</t>
  </si>
  <si>
    <t>MSTRG.26787</t>
  </si>
  <si>
    <t>MSTRG.26792</t>
  </si>
  <si>
    <t>MSTRG.26805</t>
  </si>
  <si>
    <t>MSTRG.26852</t>
  </si>
  <si>
    <t>MSTRG.26853</t>
  </si>
  <si>
    <t>MSTRG.2689</t>
  </si>
  <si>
    <t>MSTRG.26897</t>
  </si>
  <si>
    <t>MSTRG.26902</t>
  </si>
  <si>
    <t>MSTRG.26906</t>
  </si>
  <si>
    <t>MSTRG.26908</t>
  </si>
  <si>
    <t>MSTRG.26921</t>
  </si>
  <si>
    <t>MSTRG.2693</t>
  </si>
  <si>
    <t>MSTRG.26933</t>
  </si>
  <si>
    <t>MSTRG.26940</t>
  </si>
  <si>
    <t>MSTRG.26941</t>
  </si>
  <si>
    <t>MSTRG.26948</t>
  </si>
  <si>
    <t>MSTRG.26953</t>
  </si>
  <si>
    <t>MSTRG.26973</t>
  </si>
  <si>
    <t>MSTRG.26976</t>
  </si>
  <si>
    <t>MSTRG.26987</t>
  </si>
  <si>
    <t>MSTRG.26996</t>
  </si>
  <si>
    <t>MSTRG.27005</t>
  </si>
  <si>
    <t>MSTRG.27017</t>
  </si>
  <si>
    <t>MSTRG.27026</t>
  </si>
  <si>
    <t>MSTRG.27055</t>
  </si>
  <si>
    <t>MSTRG.27065</t>
  </si>
  <si>
    <t>MSTRG.27066</t>
  </si>
  <si>
    <t>MSTRG.27067</t>
  </si>
  <si>
    <t>MSTRG.27068</t>
  </si>
  <si>
    <t>MSTRG.27069</t>
  </si>
  <si>
    <t>MSTRG.27072</t>
  </si>
  <si>
    <t>MSTRG.27080</t>
  </si>
  <si>
    <t>MSTRG.27089</t>
  </si>
  <si>
    <t>MSTRG.27121</t>
  </si>
  <si>
    <t>MSTRG.27125</t>
  </si>
  <si>
    <t>MSTRG.27143</t>
  </si>
  <si>
    <t>MSTRG.27150</t>
  </si>
  <si>
    <t>MSTRG.27175</t>
  </si>
  <si>
    <t>MSTRG.27176</t>
  </si>
  <si>
    <t>MSTRG.27180</t>
  </si>
  <si>
    <t>MSTRG.27184</t>
  </si>
  <si>
    <t>MSTRG.27190</t>
  </si>
  <si>
    <t>MSTRG.27199</t>
  </si>
  <si>
    <t>MSTRG.27210</t>
  </si>
  <si>
    <t>MSTRG.27222</t>
  </si>
  <si>
    <t>MSTRG.27235</t>
  </si>
  <si>
    <t>MSTRG.27238</t>
  </si>
  <si>
    <t>MSTRG.27242</t>
  </si>
  <si>
    <t>MSTRG.27244</t>
  </si>
  <si>
    <t>MSTRG.27249</t>
  </si>
  <si>
    <t>MSTRG.27250</t>
  </si>
  <si>
    <t>MSTRG.2727</t>
  </si>
  <si>
    <t>MSTRG.2728</t>
  </si>
  <si>
    <t>MSTRG.2730</t>
  </si>
  <si>
    <t>MSTRG.27305</t>
  </si>
  <si>
    <t>MSTRG.27307</t>
  </si>
  <si>
    <t>MSTRG.27311</t>
  </si>
  <si>
    <t>MSTRG.27313</t>
  </si>
  <si>
    <t>MSTRG.27314</t>
  </si>
  <si>
    <t>MSTRG.27315</t>
  </si>
  <si>
    <t>MSTRG.27326</t>
  </si>
  <si>
    <t>MSTRG.27348</t>
  </si>
  <si>
    <t>MSTRG.2735</t>
  </si>
  <si>
    <t>MSTRG.27350</t>
  </si>
  <si>
    <t>MSTRG.27356</t>
  </si>
  <si>
    <t>MSTRG.27377</t>
  </si>
  <si>
    <t>MSTRG.27386</t>
  </si>
  <si>
    <t>MSTRG.27387</t>
  </si>
  <si>
    <t>MSTRG.27402</t>
  </si>
  <si>
    <t>MSTRG.27403</t>
  </si>
  <si>
    <t>MSTRG.2741</t>
  </si>
  <si>
    <t>MSTRG.27411</t>
  </si>
  <si>
    <t>MSTRG.27418</t>
  </si>
  <si>
    <t>MSTRG.27452</t>
  </si>
  <si>
    <t>MSTRG.27455</t>
  </si>
  <si>
    <t>MSTRG.27461</t>
  </si>
  <si>
    <t>MSTRG.27463</t>
  </si>
  <si>
    <t>MSTRG.27464</t>
  </si>
  <si>
    <t>MSTRG.27469</t>
  </si>
  <si>
    <t>MSTRG.27491</t>
  </si>
  <si>
    <t>MSTRG.27506</t>
  </si>
  <si>
    <t>MSTRG.27510</t>
  </si>
  <si>
    <t>MSTRG.27523</t>
  </si>
  <si>
    <t>MSTRG.27530</t>
  </si>
  <si>
    <t>MSTRG.2755</t>
  </si>
  <si>
    <t>MSTRG.27551</t>
  </si>
  <si>
    <t>MSTRG.27557</t>
  </si>
  <si>
    <t>MSTRG.27559</t>
  </si>
  <si>
    <t>MSTRG.27567</t>
  </si>
  <si>
    <t>MSTRG.2758</t>
  </si>
  <si>
    <t>MSTRG.2760</t>
  </si>
  <si>
    <t>MSTRG.27605</t>
  </si>
  <si>
    <t>MSTRG.27625</t>
  </si>
  <si>
    <t>MSTRG.27642</t>
  </si>
  <si>
    <t>MSTRG.27648</t>
  </si>
  <si>
    <t>MSTRG.2765</t>
  </si>
  <si>
    <t>MSTRG.27651</t>
  </si>
  <si>
    <t>MSTRG.27665</t>
  </si>
  <si>
    <t>MSTRG.27680</t>
  </si>
  <si>
    <t>MSTRG.27695</t>
  </si>
  <si>
    <t>MSTRG.27722</t>
  </si>
  <si>
    <t>MSTRG.27746</t>
  </si>
  <si>
    <t>MSTRG.27752</t>
  </si>
  <si>
    <t>MSTRG.27845</t>
  </si>
  <si>
    <t>MSTRG.27846</t>
  </si>
  <si>
    <t>MSTRG.27859</t>
  </si>
  <si>
    <t>MSTRG.27862</t>
  </si>
  <si>
    <t>MSTRG.2788</t>
  </si>
  <si>
    <t>MSTRG.27889</t>
  </si>
  <si>
    <t>MSTRG.2789</t>
  </si>
  <si>
    <t>MSTRG.27890</t>
  </si>
  <si>
    <t>MSTRG.2790</t>
  </si>
  <si>
    <t>MSTRG.27913</t>
  </si>
  <si>
    <t>MSTRG.27927</t>
  </si>
  <si>
    <t>MSTRG.27941</t>
  </si>
  <si>
    <t>MSTRG.27942</t>
  </si>
  <si>
    <t>MSTRG.27945</t>
  </si>
  <si>
    <t>MSTRG.27960</t>
  </si>
  <si>
    <t>MSTRG.27966</t>
  </si>
  <si>
    <t>MSTRG.27973</t>
  </si>
  <si>
    <t>MSTRG.27983</t>
  </si>
  <si>
    <t>MSTRG.27986</t>
  </si>
  <si>
    <t>MSTRG.27987</t>
  </si>
  <si>
    <t>MSTRG.27993</t>
  </si>
  <si>
    <t>MSTRG.28009</t>
  </si>
  <si>
    <t>MSTRG.28047</t>
  </si>
  <si>
    <t>MSTRG.28085</t>
  </si>
  <si>
    <t>MSTRG.2809</t>
  </si>
  <si>
    <t>MSTRG.28093</t>
  </si>
  <si>
    <t>MSTRG.28098</t>
  </si>
  <si>
    <t>MSTRG.28109</t>
  </si>
  <si>
    <t>MSTRG.28132</t>
  </si>
  <si>
    <t>MSTRG.28189</t>
  </si>
  <si>
    <t>MSTRG.28224</t>
  </si>
  <si>
    <t>MSTRG.28229</t>
  </si>
  <si>
    <t>MSTRG.28269</t>
  </si>
  <si>
    <t>MSTRG.28274</t>
  </si>
  <si>
    <t>MSTRG.28304</t>
  </si>
  <si>
    <t>MSTRG.28310</t>
  </si>
  <si>
    <t>MSTRG.28321</t>
  </si>
  <si>
    <t>MSTRG.28342</t>
  </si>
  <si>
    <t>MSTRG.28350</t>
  </si>
  <si>
    <t>MSTRG.28354</t>
  </si>
  <si>
    <t>MSTRG.28355</t>
  </si>
  <si>
    <t>MSTRG.28357</t>
  </si>
  <si>
    <t>MSTRG.28367</t>
  </si>
  <si>
    <t>MSTRG.28369</t>
  </si>
  <si>
    <t>MSTRG.28397</t>
  </si>
  <si>
    <t>MSTRG.2840</t>
  </si>
  <si>
    <t>MSTRG.28408</t>
  </si>
  <si>
    <t>MSTRG.28424</t>
  </si>
  <si>
    <t>MSTRG.28428</t>
  </si>
  <si>
    <t>MSTRG.28431</t>
  </si>
  <si>
    <t>MSTRG.28435</t>
  </si>
  <si>
    <t>MSTRG.28451</t>
  </si>
  <si>
    <t>MSTRG.28454</t>
  </si>
  <si>
    <t>MSTRG.28455</t>
  </si>
  <si>
    <t>MSTRG.28457</t>
  </si>
  <si>
    <t>MSTRG.28458</t>
  </si>
  <si>
    <t>MSTRG.28462</t>
  </si>
  <si>
    <t>MSTRG.28463</t>
  </si>
  <si>
    <t>MSTRG.28464</t>
  </si>
  <si>
    <t>MSTRG.28467</t>
  </si>
  <si>
    <t>MSTRG.28468</t>
  </si>
  <si>
    <t>MSTRG.28472</t>
  </si>
  <si>
    <t>MSTRG.28481</t>
  </si>
  <si>
    <t>MSTRG.28490</t>
  </si>
  <si>
    <t>MSTRG.2851</t>
  </si>
  <si>
    <t>MSTRG.28513</t>
  </si>
  <si>
    <t>MSTRG.28517</t>
  </si>
  <si>
    <t>MSTRG.28521</t>
  </si>
  <si>
    <t>MSTRG.28524</t>
  </si>
  <si>
    <t>MSTRG.2856</t>
  </si>
  <si>
    <t>MSTRG.28586</t>
  </si>
  <si>
    <t>MSTRG.2859</t>
  </si>
  <si>
    <t>MSTRG.28612</t>
  </si>
  <si>
    <t>MSTRG.28614</t>
  </si>
  <si>
    <t>MSTRG.28650</t>
  </si>
  <si>
    <t>MSTRG.28652</t>
  </si>
  <si>
    <t>MSTRG.28671</t>
  </si>
  <si>
    <t>MSTRG.28672</t>
  </si>
  <si>
    <t>MSTRG.2868</t>
  </si>
  <si>
    <t>MSTRG.28697</t>
  </si>
  <si>
    <t>MSTRG.28715</t>
  </si>
  <si>
    <t>MSTRG.28748</t>
  </si>
  <si>
    <t>MSTRG.28749</t>
  </si>
  <si>
    <t>MSTRG.28755</t>
  </si>
  <si>
    <t>MSTRG.28766</t>
  </si>
  <si>
    <t>MSTRG.28770</t>
  </si>
  <si>
    <t>MSTRG.2881</t>
  </si>
  <si>
    <t>MSTRG.28830</t>
  </si>
  <si>
    <t>MSTRG.28843</t>
  </si>
  <si>
    <t>MSTRG.28887</t>
  </si>
  <si>
    <t>MSTRG.28891</t>
  </si>
  <si>
    <t>MSTRG.2895</t>
  </si>
  <si>
    <t>MSTRG.28970</t>
  </si>
  <si>
    <t>MSTRG.29011</t>
  </si>
  <si>
    <t>MSTRG.29026</t>
  </si>
  <si>
    <t>MSTRG.29031</t>
  </si>
  <si>
    <t>MSTRG.29035</t>
  </si>
  <si>
    <t>MSTRG.29043</t>
  </si>
  <si>
    <t>MSTRG.29050</t>
  </si>
  <si>
    <t>MSTRG.29053</t>
  </si>
  <si>
    <t>MSTRG.29061</t>
  </si>
  <si>
    <t>MSTRG.29062</t>
  </si>
  <si>
    <t>MSTRG.29089</t>
  </si>
  <si>
    <t>MSTRG.29093</t>
  </si>
  <si>
    <t>MSTRG.29094</t>
  </si>
  <si>
    <t>MSTRG.291</t>
  </si>
  <si>
    <t>MSTRG.29105</t>
  </si>
  <si>
    <t>MSTRG.29106</t>
  </si>
  <si>
    <t>MSTRG.29107</t>
  </si>
  <si>
    <t>MSTRG.29111</t>
  </si>
  <si>
    <t>MSTRG.29119</t>
  </si>
  <si>
    <t>MSTRG.29133</t>
  </si>
  <si>
    <t>MSTRG.29134</t>
  </si>
  <si>
    <t>MSTRG.29135</t>
  </si>
  <si>
    <t>MSTRG.29140</t>
  </si>
  <si>
    <t>MSTRG.29159</t>
  </si>
  <si>
    <t>MSTRG.29165</t>
  </si>
  <si>
    <t>MSTRG.29177</t>
  </si>
  <si>
    <t>MSTRG.29179</t>
  </si>
  <si>
    <t>MSTRG.29191</t>
  </si>
  <si>
    <t>MSTRG.29251</t>
  </si>
  <si>
    <t>MSTRG.29255</t>
  </si>
  <si>
    <t>MSTRG.29256</t>
  </si>
  <si>
    <t>MSTRG.29257</t>
  </si>
  <si>
    <t>MSTRG.29267</t>
  </si>
  <si>
    <t>MSTRG.29277</t>
  </si>
  <si>
    <t>MSTRG.29305</t>
  </si>
  <si>
    <t>MSTRG.29306</t>
  </si>
  <si>
    <t>MSTRG.29313</t>
  </si>
  <si>
    <t>MSTRG.29329</t>
  </si>
  <si>
    <t>MSTRG.29344</t>
  </si>
  <si>
    <t>MSTRG.29345</t>
  </si>
  <si>
    <t>MSTRG.29358</t>
  </si>
  <si>
    <t>MSTRG.29368</t>
  </si>
  <si>
    <t>MSTRG.29401</t>
  </si>
  <si>
    <t>MSTRG.29402</t>
  </si>
  <si>
    <t>MSTRG.2942</t>
  </si>
  <si>
    <t>MSTRG.29442</t>
  </si>
  <si>
    <t>MSTRG.29459</t>
  </si>
  <si>
    <t>MSTRG.29462</t>
  </si>
  <si>
    <t>MSTRG.29477</t>
  </si>
  <si>
    <t>MSTRG.29496</t>
  </si>
  <si>
    <t>MSTRG.29504</t>
  </si>
  <si>
    <t>MSTRG.29507</t>
  </si>
  <si>
    <t>MSTRG.29535</t>
  </si>
  <si>
    <t>MSTRG.29539</t>
  </si>
  <si>
    <t>MSTRG.29543</t>
  </si>
  <si>
    <t>MSTRG.29559</t>
  </si>
  <si>
    <t>MSTRG.29565</t>
  </si>
  <si>
    <t>MSTRG.29567</t>
  </si>
  <si>
    <t>MSTRG.29575</t>
  </si>
  <si>
    <t>MSTRG.29584</t>
  </si>
  <si>
    <t>MSTRG.29588</t>
  </si>
  <si>
    <t>MSTRG.29593</t>
  </si>
  <si>
    <t>MSTRG.29597</t>
  </si>
  <si>
    <t>MSTRG.29599</t>
  </si>
  <si>
    <t>MSTRG.296</t>
  </si>
  <si>
    <t>MSTRG.29600</t>
  </si>
  <si>
    <t>MSTRG.29601</t>
  </si>
  <si>
    <t>MSTRG.29623</t>
  </si>
  <si>
    <t>MSTRG.29634</t>
  </si>
  <si>
    <t>MSTRG.2965</t>
  </si>
  <si>
    <t>MSTRG.29653</t>
  </si>
  <si>
    <t>MSTRG.29659</t>
  </si>
  <si>
    <t>MSTRG.2966</t>
  </si>
  <si>
    <t>MSTRG.29675</t>
  </si>
  <si>
    <t>MSTRG.29681</t>
  </si>
  <si>
    <t>MSTRG.29682</t>
  </si>
  <si>
    <t>MSTRG.29685</t>
  </si>
  <si>
    <t>MSTRG.29689</t>
  </si>
  <si>
    <t>MSTRG.29697</t>
  </si>
  <si>
    <t>MSTRG.2970</t>
  </si>
  <si>
    <t>MSTRG.29709</t>
  </si>
  <si>
    <t>MSTRG.29721</t>
  </si>
  <si>
    <t>MSTRG.29723</t>
  </si>
  <si>
    <t>MSTRG.29727</t>
  </si>
  <si>
    <t>MSTRG.29739</t>
  </si>
  <si>
    <t>MSTRG.29741</t>
  </si>
  <si>
    <t>MSTRG.29759</t>
  </si>
  <si>
    <t>MSTRG.29760</t>
  </si>
  <si>
    <t>MSTRG.29765</t>
  </si>
  <si>
    <t>MSTRG.29766</t>
  </si>
  <si>
    <t>MSTRG.29796</t>
  </si>
  <si>
    <t>MSTRG.29804</t>
  </si>
  <si>
    <t>MSTRG.29826</t>
  </si>
  <si>
    <t>MSTRG.29834</t>
  </si>
  <si>
    <t>MSTRG.29852</t>
  </si>
  <si>
    <t>MSTRG.29865</t>
  </si>
  <si>
    <t>MSTRG.29877</t>
  </si>
  <si>
    <t>MSTRG.29878</t>
  </si>
  <si>
    <t>MSTRG.29900</t>
  </si>
  <si>
    <t>MSTRG.29905</t>
  </si>
  <si>
    <t>MSTRG.29928</t>
  </si>
  <si>
    <t>MSTRG.29936</t>
  </si>
  <si>
    <t>MSTRG.29937</t>
  </si>
  <si>
    <t>MSTRG.29953</t>
  </si>
  <si>
    <t>MSTRG.29955</t>
  </si>
  <si>
    <t>MSTRG.29964</t>
  </si>
  <si>
    <t>MSTRG.29975</t>
  </si>
  <si>
    <t>MSTRG.29979</t>
  </si>
  <si>
    <t>MSTRG.29982</t>
  </si>
  <si>
    <t>MSTRG.29984</t>
  </si>
  <si>
    <t>Potri.017G066600</t>
  </si>
  <si>
    <t>MSTRG.29994</t>
  </si>
  <si>
    <t>MSTRG.30015</t>
  </si>
  <si>
    <t>MSTRG.30016</t>
  </si>
  <si>
    <t>MSTRG.30018</t>
  </si>
  <si>
    <t>MSTRG.3003</t>
  </si>
  <si>
    <t>MSTRG.30036</t>
  </si>
  <si>
    <t>MSTRG.30046</t>
  </si>
  <si>
    <t>MSTRG.30047</t>
  </si>
  <si>
    <t>MSTRG.30060</t>
  </si>
  <si>
    <t>MSTRG.30069</t>
  </si>
  <si>
    <t>MSTRG.30078</t>
  </si>
  <si>
    <t>MSTRG.30079</t>
  </si>
  <si>
    <t>MSTRG.30119</t>
  </si>
  <si>
    <t>MSTRG.30126</t>
  </si>
  <si>
    <t>MSTRG.30132</t>
  </si>
  <si>
    <t>MSTRG.30133</t>
  </si>
  <si>
    <t>MSTRG.3016</t>
  </si>
  <si>
    <t>MSTRG.30189</t>
  </si>
  <si>
    <t>MSTRG.30204</t>
  </si>
  <si>
    <t>MSTRG.30205</t>
  </si>
  <si>
    <t>MSTRG.30207</t>
  </si>
  <si>
    <t>MSTRG.30209</t>
  </si>
  <si>
    <t>MSTRG.3021</t>
  </si>
  <si>
    <t>MSTRG.30215</t>
  </si>
  <si>
    <t>MSTRG.30222</t>
  </si>
  <si>
    <t>MSTRG.30223</t>
  </si>
  <si>
    <t>MSTRG.30226</t>
  </si>
  <si>
    <t>MSTRG.30252</t>
  </si>
  <si>
    <t>MSTRG.30308</t>
  </si>
  <si>
    <t>MSTRG.30309</t>
  </si>
  <si>
    <t>MSTRG.30311</t>
  </si>
  <si>
    <t>MSTRG.30315</t>
  </si>
  <si>
    <t>MSTRG.30317</t>
  </si>
  <si>
    <t>MSTRG.3032</t>
  </si>
  <si>
    <t>MSTRG.30326</t>
  </si>
  <si>
    <t>MSTRG.3033</t>
  </si>
  <si>
    <t>MSTRG.30342</t>
  </si>
  <si>
    <t>MSTRG.30352</t>
  </si>
  <si>
    <t>MSTRG.30358</t>
  </si>
  <si>
    <t>MSTRG.30364</t>
  </si>
  <si>
    <t>MSTRG.30372</t>
  </si>
  <si>
    <t>MSTRG.30389</t>
  </si>
  <si>
    <t>MSTRG.30392</t>
  </si>
  <si>
    <t>MSTRG.30394</t>
  </si>
  <si>
    <t>MSTRG.30398</t>
  </si>
  <si>
    <t>MSTRG.30412</t>
  </si>
  <si>
    <t>MSTRG.3042</t>
  </si>
  <si>
    <t>MSTRG.30427</t>
  </si>
  <si>
    <t>MSTRG.30433</t>
  </si>
  <si>
    <t>MSTRG.30434</t>
  </si>
  <si>
    <t>MSTRG.30436</t>
  </si>
  <si>
    <t>MSTRG.30437</t>
  </si>
  <si>
    <t>MSTRG.30462</t>
  </si>
  <si>
    <t>MSTRG.30481</t>
  </si>
  <si>
    <t>MSTRG.30482</t>
  </si>
  <si>
    <t>MSTRG.30495</t>
  </si>
  <si>
    <t>MSTRG.30504</t>
  </si>
  <si>
    <t>MSTRG.30509</t>
  </si>
  <si>
    <t>MSTRG.30519</t>
  </si>
  <si>
    <t>MSTRG.3052</t>
  </si>
  <si>
    <t>MSTRG.30521</t>
  </si>
  <si>
    <t>MSTRG.30532</t>
  </si>
  <si>
    <t>MSTRG.30533</t>
  </si>
  <si>
    <t>MSTRG.30536</t>
  </si>
  <si>
    <t>MSTRG.30538</t>
  </si>
  <si>
    <t>MSTRG.30541</t>
  </si>
  <si>
    <t>MSTRG.30542</t>
  </si>
  <si>
    <t>MSTRG.30569</t>
  </si>
  <si>
    <t>MSTRG.30571</t>
  </si>
  <si>
    <t>MSTRG.30572</t>
  </si>
  <si>
    <t>MSTRG.30574</t>
  </si>
  <si>
    <t>MSTRG.30594</t>
  </si>
  <si>
    <t>MSTRG.30596</t>
  </si>
  <si>
    <t>MSTRG.30604</t>
  </si>
  <si>
    <t>MSTRG.30605</t>
  </si>
  <si>
    <t>MSTRG.30608</t>
  </si>
  <si>
    <t>MSTRG.30618</t>
  </si>
  <si>
    <t>MSTRG.30628</t>
  </si>
  <si>
    <t>MSTRG.30635</t>
  </si>
  <si>
    <t>MSTRG.30640</t>
  </si>
  <si>
    <t>MSTRG.30649</t>
  </si>
  <si>
    <t>MSTRG.30664</t>
  </si>
  <si>
    <t>MSTRG.30675</t>
  </si>
  <si>
    <t>MSTRG.30687</t>
  </si>
  <si>
    <t>MSTRG.30693</t>
  </si>
  <si>
    <t>MSTRG.30696</t>
  </si>
  <si>
    <t>MSTRG.3070</t>
  </si>
  <si>
    <t>MSTRG.30702</t>
  </si>
  <si>
    <t>MSTRG.30706</t>
  </si>
  <si>
    <t>MSTRG.30725</t>
  </si>
  <si>
    <t>MSTRG.30737</t>
  </si>
  <si>
    <t>MSTRG.30738</t>
  </si>
  <si>
    <t>MSTRG.30766</t>
  </si>
  <si>
    <t>MSTRG.3079</t>
  </si>
  <si>
    <t>MSTRG.30791</t>
  </si>
  <si>
    <t>MSTRG.30869</t>
  </si>
  <si>
    <t>MSTRG.3087</t>
  </si>
  <si>
    <t>MSTRG.30895</t>
  </si>
  <si>
    <t>MSTRG.30908</t>
  </si>
  <si>
    <t>MSTRG.30931</t>
  </si>
  <si>
    <t>MSTRG.30957</t>
  </si>
  <si>
    <t>MSTRG.30967</t>
  </si>
  <si>
    <t>MSTRG.30976</t>
  </si>
  <si>
    <t>MSTRG.3099</t>
  </si>
  <si>
    <t>MSTRG.30994</t>
  </si>
  <si>
    <t>MSTRG.31024</t>
  </si>
  <si>
    <t>MSTRG.31044</t>
  </si>
  <si>
    <t>MSTRG.31046</t>
  </si>
  <si>
    <t>MSTRG.31052</t>
  </si>
  <si>
    <t>MSTRG.31081</t>
  </si>
  <si>
    <t>MSTRG.31084</t>
  </si>
  <si>
    <t>MSTRG.31085</t>
  </si>
  <si>
    <t>MSTRG.3109</t>
  </si>
  <si>
    <t>MSTRG.31096</t>
  </si>
  <si>
    <t>MSTRG.3112</t>
  </si>
  <si>
    <t>MSTRG.31145</t>
  </si>
  <si>
    <t>MSTRG.31146</t>
  </si>
  <si>
    <t>MSTRG.31158</t>
  </si>
  <si>
    <t>MSTRG.31160</t>
  </si>
  <si>
    <t>MSTRG.3118</t>
  </si>
  <si>
    <t>MSTRG.31183</t>
  </si>
  <si>
    <t>MSTRG.31189</t>
  </si>
  <si>
    <t>MSTRG.31190</t>
  </si>
  <si>
    <t>MSTRG.3120</t>
  </si>
  <si>
    <t>MSTRG.31206</t>
  </si>
  <si>
    <t>MSTRG.31218</t>
  </si>
  <si>
    <t>MSTRG.31240</t>
  </si>
  <si>
    <t>MSTRG.31271</t>
  </si>
  <si>
    <t>MSTRG.31272</t>
  </si>
  <si>
    <t>MSTRG.31279</t>
  </si>
  <si>
    <t>MSTRG.31295</t>
  </si>
  <si>
    <t>MSTRG.31300</t>
  </si>
  <si>
    <t>MSTRG.31301</t>
  </si>
  <si>
    <t>MSTRG.31323</t>
  </si>
  <si>
    <t>MSTRG.31342</t>
  </si>
  <si>
    <t>MSTRG.31345</t>
  </si>
  <si>
    <t>MSTRG.31362</t>
  </si>
  <si>
    <t>MSTRG.31393</t>
  </si>
  <si>
    <t>MSTRG.31398</t>
  </si>
  <si>
    <t>MSTRG.31402</t>
  </si>
  <si>
    <t>MSTRG.31419</t>
  </si>
  <si>
    <t>MSTRG.3142</t>
  </si>
  <si>
    <t>MSTRG.31420</t>
  </si>
  <si>
    <t>MSTRG.31425</t>
  </si>
  <si>
    <t>MSTRG.31461</t>
  </si>
  <si>
    <t>MSTRG.31464</t>
  </si>
  <si>
    <t>MSTRG.31465</t>
  </si>
  <si>
    <t>MSTRG.3147</t>
  </si>
  <si>
    <t>MSTRG.31474</t>
  </si>
  <si>
    <t>MSTRG.31482</t>
  </si>
  <si>
    <t>MSTRG.31483</t>
  </si>
  <si>
    <t>MSTRG.31486</t>
  </si>
  <si>
    <t>MSTRG.31526</t>
  </si>
  <si>
    <t>MSTRG.31527</t>
  </si>
  <si>
    <t>MSTRG.31552</t>
  </si>
  <si>
    <t>MSTRG.31571</t>
  </si>
  <si>
    <t>MSTRG.31575</t>
  </si>
  <si>
    <t>MSTRG.31577</t>
  </si>
  <si>
    <t>MSTRG.31591</t>
  </si>
  <si>
    <t>MSTRG.31593</t>
  </si>
  <si>
    <t>MSTRG.31599</t>
  </si>
  <si>
    <t>MSTRG.31601</t>
  </si>
  <si>
    <t>MSTRG.31602</t>
  </si>
  <si>
    <t>MSTRG.31606</t>
  </si>
  <si>
    <t>MSTRG.31609</t>
  </si>
  <si>
    <t>MSTRG.31626</t>
  </si>
  <si>
    <t>MSTRG.31632</t>
  </si>
  <si>
    <t>MSTRG.31637</t>
  </si>
  <si>
    <t>MSTRG.3164</t>
  </si>
  <si>
    <t>MSTRG.31653</t>
  </si>
  <si>
    <t>MSTRG.31657</t>
  </si>
  <si>
    <t>MSTRG.31659</t>
  </si>
  <si>
    <t>MSTRG.31660</t>
  </si>
  <si>
    <t>MSTRG.31661</t>
  </si>
  <si>
    <t>MSTRG.31670</t>
  </si>
  <si>
    <t>MSTRG.31698</t>
  </si>
  <si>
    <t>MSTRG.31709</t>
  </si>
  <si>
    <t>MSTRG.31732</t>
  </si>
  <si>
    <t>MSTRG.31758</t>
  </si>
  <si>
    <t>MSTRG.3176</t>
  </si>
  <si>
    <t>MSTRG.31775</t>
  </si>
  <si>
    <t>MSTRG.3179</t>
  </si>
  <si>
    <t>MSTRG.31797</t>
  </si>
  <si>
    <t>MSTRG.31802</t>
  </si>
  <si>
    <t>MSTRG.31805</t>
  </si>
  <si>
    <t>MSTRG.31806</t>
  </si>
  <si>
    <t>MSTRG.3181</t>
  </si>
  <si>
    <t>MSTRG.31825</t>
  </si>
  <si>
    <t>MSTRG.31828</t>
  </si>
  <si>
    <t>MSTRG.31848</t>
  </si>
  <si>
    <t>MSTRG.31872</t>
  </si>
  <si>
    <t>MSTRG.31885</t>
  </si>
  <si>
    <t>MSTRG.31898</t>
  </si>
  <si>
    <t>MSTRG.31909</t>
  </si>
  <si>
    <t>MSTRG.31936</t>
  </si>
  <si>
    <t>MSTRG.31944</t>
  </si>
  <si>
    <t>MSTRG.3196</t>
  </si>
  <si>
    <t>MSTRG.31965</t>
  </si>
  <si>
    <t>MSTRG.31969</t>
  </si>
  <si>
    <t>MSTRG.3197</t>
  </si>
  <si>
    <t>MSTRG.31970</t>
  </si>
  <si>
    <t>MSTRG.31979</t>
  </si>
  <si>
    <t>MSTRG.32005</t>
  </si>
  <si>
    <t>MSTRG.32006</t>
  </si>
  <si>
    <t>MSTRG.32007</t>
  </si>
  <si>
    <t>MSTRG.32018</t>
  </si>
  <si>
    <t>MSTRG.32030</t>
  </si>
  <si>
    <t>MSTRG.32047</t>
  </si>
  <si>
    <t>MSTRG.32059</t>
  </si>
  <si>
    <t>MSTRG.32078</t>
  </si>
  <si>
    <t>MSTRG.32082</t>
  </si>
  <si>
    <t>MSTRG.32092</t>
  </si>
  <si>
    <t>MSTRG.32099</t>
  </si>
  <si>
    <t>MSTRG.321</t>
  </si>
  <si>
    <t>MSTRG.32103</t>
  </si>
  <si>
    <t>MSTRG.32105</t>
  </si>
  <si>
    <t>MSTRG.32110</t>
  </si>
  <si>
    <t>MSTRG.3212</t>
  </si>
  <si>
    <t>MSTRG.32135</t>
  </si>
  <si>
    <t>MSTRG.32154</t>
  </si>
  <si>
    <t>MSTRG.32166</t>
  </si>
  <si>
    <t>MSTRG.32175</t>
  </si>
  <si>
    <t>MSTRG.3218</t>
  </si>
  <si>
    <t>MSTRG.32183</t>
  </si>
  <si>
    <t>MSTRG.32207</t>
  </si>
  <si>
    <t>MSTRG.32208</t>
  </si>
  <si>
    <t>MSTRG.32214</t>
  </si>
  <si>
    <t>MSTRG.32215</t>
  </si>
  <si>
    <t>MSTRG.32220</t>
  </si>
  <si>
    <t>MSTRG.32223</t>
  </si>
  <si>
    <t>MSTRG.32229</t>
  </si>
  <si>
    <t>Potri.019G028500</t>
  </si>
  <si>
    <t>MSTRG.32253</t>
  </si>
  <si>
    <t>MSTRG.32264</t>
  </si>
  <si>
    <t>MSTRG.32293</t>
  </si>
  <si>
    <t>MSTRG.32299</t>
  </si>
  <si>
    <t>MSTRG.32305</t>
  </si>
  <si>
    <t>MSTRG.32307</t>
  </si>
  <si>
    <t>MSTRG.32309</t>
  </si>
  <si>
    <t>MSTRG.32322</t>
  </si>
  <si>
    <t>MSTRG.3233</t>
  </si>
  <si>
    <t>MSTRG.32335</t>
  </si>
  <si>
    <t>MSTRG.32338</t>
  </si>
  <si>
    <t>MSTRG.32343</t>
  </si>
  <si>
    <t>MSTRG.32345</t>
  </si>
  <si>
    <t>MSTRG.32349</t>
  </si>
  <si>
    <t>MSTRG.3235</t>
  </si>
  <si>
    <t>MSTRG.32351</t>
  </si>
  <si>
    <t>MSTRG.32353</t>
  </si>
  <si>
    <t>MSTRG.32354</t>
  </si>
  <si>
    <t>MSTRG.32362</t>
  </si>
  <si>
    <t>MSTRG.32370</t>
  </si>
  <si>
    <t>MSTRG.32380</t>
  </si>
  <si>
    <t>MSTRG.32388</t>
  </si>
  <si>
    <t>MSTRG.32389</t>
  </si>
  <si>
    <t>MSTRG.32393</t>
  </si>
  <si>
    <t>MSTRG.32402</t>
  </si>
  <si>
    <t>MSTRG.32405</t>
  </si>
  <si>
    <t>MSTRG.32424</t>
  </si>
  <si>
    <t>MSTRG.32431</t>
  </si>
  <si>
    <t>MSTRG.32432</t>
  </si>
  <si>
    <t>MSTRG.3244</t>
  </si>
  <si>
    <t>MSTRG.32448</t>
  </si>
  <si>
    <t>MSTRG.32455</t>
  </si>
  <si>
    <t>MSTRG.32466</t>
  </si>
  <si>
    <t>MSTRG.32480</t>
  </si>
  <si>
    <t>MSTRG.32498</t>
  </si>
  <si>
    <t>MSTRG.325</t>
  </si>
  <si>
    <t>MSTRG.32508</t>
  </si>
  <si>
    <t>MSTRG.3251</t>
  </si>
  <si>
    <t>MSTRG.32511</t>
  </si>
  <si>
    <t>MSTRG.3253</t>
  </si>
  <si>
    <t>MSTRG.32544</t>
  </si>
  <si>
    <t>MSTRG.3255</t>
  </si>
  <si>
    <t>MSTRG.32557</t>
  </si>
  <si>
    <t>MSTRG.32569</t>
  </si>
  <si>
    <t>MSTRG.32576</t>
  </si>
  <si>
    <t>MSTRG.32593</t>
  </si>
  <si>
    <t>MSTRG.32609</t>
  </si>
  <si>
    <t>MSTRG.32641</t>
  </si>
  <si>
    <t>MSTRG.32648</t>
  </si>
  <si>
    <t>MSTRG.32649</t>
  </si>
  <si>
    <t>MSTRG.3267</t>
  </si>
  <si>
    <t>MSTRG.32684</t>
  </si>
  <si>
    <t>MSTRG.3271</t>
  </si>
  <si>
    <t>MSTRG.32713</t>
  </si>
  <si>
    <t>MSTRG.32716</t>
  </si>
  <si>
    <t>MSTRG.32717</t>
  </si>
  <si>
    <t>MSTRG.32718</t>
  </si>
  <si>
    <t>MSTRG.32720</t>
  </si>
  <si>
    <t>MSTRG.32721</t>
  </si>
  <si>
    <t>MSTRG.32723</t>
  </si>
  <si>
    <t>MSTRG.32724</t>
  </si>
  <si>
    <t>MSTRG.32726</t>
  </si>
  <si>
    <t>MSTRG.32729</t>
  </si>
  <si>
    <t>MSTRG.32769</t>
  </si>
  <si>
    <t>MSTRG.32777</t>
  </si>
  <si>
    <t>MSTRG.3278</t>
  </si>
  <si>
    <t>MSTRG.32790</t>
  </si>
  <si>
    <t>MSTRG.32805</t>
  </si>
  <si>
    <t>MSTRG.32815</t>
  </si>
  <si>
    <t>MSTRG.32817</t>
  </si>
  <si>
    <t>MSTRG.32840</t>
  </si>
  <si>
    <t>MSTRG.32847</t>
  </si>
  <si>
    <t>MSTRG.32848</t>
  </si>
  <si>
    <t>MSTRG.32849</t>
  </si>
  <si>
    <t>MSTRG.32860</t>
  </si>
  <si>
    <t>MSTRG.32865</t>
  </si>
  <si>
    <t>MSTRG.32871</t>
  </si>
  <si>
    <t>MSTRG.32906</t>
  </si>
  <si>
    <t>MSTRG.32929</t>
  </si>
  <si>
    <t>MSTRG.3293</t>
  </si>
  <si>
    <t>MSTRG.3294</t>
  </si>
  <si>
    <t>MSTRG.32942</t>
  </si>
  <si>
    <t>MSTRG.32947</t>
  </si>
  <si>
    <t>MSTRG.32950</t>
  </si>
  <si>
    <t>MSTRG.32951</t>
  </si>
  <si>
    <t>MSTRG.32953</t>
  </si>
  <si>
    <t>MSTRG.33009</t>
  </si>
  <si>
    <t>MSTRG.33018</t>
  </si>
  <si>
    <t>MSTRG.3303</t>
  </si>
  <si>
    <t>MSTRG.33040</t>
  </si>
  <si>
    <t>MSTRG.33052</t>
  </si>
  <si>
    <t>MSTRG.33062</t>
  </si>
  <si>
    <t>MSTRG.33088</t>
  </si>
  <si>
    <t>MSTRG.33091</t>
  </si>
  <si>
    <t>MSTRG.33096</t>
  </si>
  <si>
    <t>MSTRG.33098</t>
  </si>
  <si>
    <t>MSTRG.33103</t>
  </si>
  <si>
    <t>MSTRG.33107</t>
  </si>
  <si>
    <t>MSTRG.33108</t>
  </si>
  <si>
    <t>MSTRG.33116</t>
  </si>
  <si>
    <t>MSTRG.33120</t>
  </si>
  <si>
    <t>MSTRG.33125</t>
  </si>
  <si>
    <t>MSTRG.3313</t>
  </si>
  <si>
    <t>MSTRG.33131</t>
  </si>
  <si>
    <t>MSTRG.33133</t>
  </si>
  <si>
    <t>MSTRG.33142</t>
  </si>
  <si>
    <t>MSTRG.33162</t>
  </si>
  <si>
    <t>MSTRG.33163</t>
  </si>
  <si>
    <t>MSTRG.33165</t>
  </si>
  <si>
    <t>MSTRG.33178</t>
  </si>
  <si>
    <t>MSTRG.33183</t>
  </si>
  <si>
    <t>MSTRG.33186</t>
  </si>
  <si>
    <t>MSTRG.33189</t>
  </si>
  <si>
    <t>MSTRG.3319</t>
  </si>
  <si>
    <t>MSTRG.33193</t>
  </si>
  <si>
    <t>MSTRG.33200</t>
  </si>
  <si>
    <t>MSTRG.33203</t>
  </si>
  <si>
    <t>MSTRG.33206</t>
  </si>
  <si>
    <t>MSTRG.33209</t>
  </si>
  <si>
    <t>MSTRG.33218</t>
  </si>
  <si>
    <t>MSTRG.33223</t>
  </si>
  <si>
    <t>MSTRG.3323</t>
  </si>
  <si>
    <t>MSTRG.33235</t>
  </si>
  <si>
    <t>MSTRG.33247</t>
  </si>
  <si>
    <t>MSTRG.33263</t>
  </si>
  <si>
    <t>MSTRG.33270</t>
  </si>
  <si>
    <t>MSTRG.33275</t>
  </si>
  <si>
    <t>MSTRG.33278</t>
  </si>
  <si>
    <t>MSTRG.33286</t>
  </si>
  <si>
    <t>MSTRG.33287</t>
  </si>
  <si>
    <t>MSTRG.33288</t>
  </si>
  <si>
    <t>MSTRG.33292</t>
  </si>
  <si>
    <t>MSTRG.33297</t>
  </si>
  <si>
    <t>MSTRG.33302</t>
  </si>
  <si>
    <t>MSTRG.33308</t>
  </si>
  <si>
    <t>MSTRG.33322</t>
  </si>
  <si>
    <t>MSTRG.33326</t>
  </si>
  <si>
    <t>MSTRG.33327</t>
  </si>
  <si>
    <t>MSTRG.33341</t>
  </si>
  <si>
    <t>MSTRG.33342</t>
  </si>
  <si>
    <t>MSTRG.33363</t>
  </si>
  <si>
    <t>MSTRG.33364</t>
  </si>
  <si>
    <t>MSTRG.33371</t>
  </si>
  <si>
    <t>MSTRG.33376</t>
  </si>
  <si>
    <t>MSTRG.33379</t>
  </si>
  <si>
    <t>MSTRG.33380</t>
  </si>
  <si>
    <t>MSTRG.33391</t>
  </si>
  <si>
    <t>MSTRG.33398</t>
  </si>
  <si>
    <t>MSTRG.33404</t>
  </si>
  <si>
    <t>MSTRG.33414</t>
  </si>
  <si>
    <t>MSTRG.33418</t>
  </si>
  <si>
    <t>MSTRG.33424</t>
  </si>
  <si>
    <t>MSTRG.33436</t>
  </si>
  <si>
    <t>MSTRG.33437</t>
  </si>
  <si>
    <t>MSTRG.33440</t>
  </si>
  <si>
    <t>MSTRG.33448</t>
  </si>
  <si>
    <t>MSTRG.33453</t>
  </si>
  <si>
    <t>MSTRG.33454</t>
  </si>
  <si>
    <t>MSTRG.33457</t>
  </si>
  <si>
    <t>MSTRG.33458</t>
  </si>
  <si>
    <t>MSTRG.33469</t>
  </si>
  <si>
    <t>MSTRG.33471</t>
  </si>
  <si>
    <t>MSTRG.33476</t>
  </si>
  <si>
    <t>MSTRG.33477</t>
  </si>
  <si>
    <t>MSTRG.33482</t>
  </si>
  <si>
    <t>MSTRG.33487</t>
  </si>
  <si>
    <t>MSTRG.33489</t>
  </si>
  <si>
    <t>MSTRG.33490</t>
  </si>
  <si>
    <t>MSTRG.33491</t>
  </si>
  <si>
    <t>MSTRG.33493</t>
  </si>
  <si>
    <t>MSTRG.33508</t>
  </si>
  <si>
    <t>MSTRG.33514</t>
  </si>
  <si>
    <t>MSTRG.33515</t>
  </si>
  <si>
    <t>MSTRG.33523</t>
  </si>
  <si>
    <t>MSTRG.33533</t>
  </si>
  <si>
    <t>MSTRG.33538</t>
  </si>
  <si>
    <t>MSTRG.3354</t>
  </si>
  <si>
    <t>MSTRG.33547</t>
  </si>
  <si>
    <t>MSTRG.33548</t>
  </si>
  <si>
    <t>MSTRG.33553</t>
  </si>
  <si>
    <t>MSTRG.33554</t>
  </si>
  <si>
    <t>MSTRG.33561</t>
  </si>
  <si>
    <t>MSTRG.33563</t>
  </si>
  <si>
    <t>MSTRG.3357</t>
  </si>
  <si>
    <t>MSTRG.33571</t>
  </si>
  <si>
    <t>MSTRG.33577</t>
  </si>
  <si>
    <t>MSTRG.33579</t>
  </si>
  <si>
    <t>MSTRG.33580</t>
  </si>
  <si>
    <t>MSTRG.33588</t>
  </si>
  <si>
    <t>MSTRG.33593</t>
  </si>
  <si>
    <t>MSTRG.33597</t>
  </si>
  <si>
    <t>MSTRG.33602</t>
  </si>
  <si>
    <t>MSTRG.33603</t>
  </si>
  <si>
    <t>MSTRG.33605</t>
  </si>
  <si>
    <t>MSTRG.33616</t>
  </si>
  <si>
    <t>MSTRG.33618</t>
  </si>
  <si>
    <t>MSTRG.33628</t>
  </si>
  <si>
    <t>MSTRG.33630</t>
  </si>
  <si>
    <t>MSTRG.33631</t>
  </si>
  <si>
    <t>MSTRG.33633</t>
  </si>
  <si>
    <t>MSTRG.33635</t>
  </si>
  <si>
    <t>MSTRG.33657</t>
  </si>
  <si>
    <t>MSTRG.33664</t>
  </si>
  <si>
    <t>MSTRG.33665</t>
  </si>
  <si>
    <t>MSTRG.33666</t>
  </si>
  <si>
    <t>MSTRG.33681</t>
  </si>
  <si>
    <t>MSTRG.33685</t>
  </si>
  <si>
    <t>MSTRG.33688</t>
  </si>
  <si>
    <t>MSTRG.33690</t>
  </si>
  <si>
    <t>MSTRG.33697</t>
  </si>
  <si>
    <t>MSTRG.33712</t>
  </si>
  <si>
    <t>MSTRG.33715</t>
  </si>
  <si>
    <t>MSTRG.33716</t>
  </si>
  <si>
    <t>MSTRG.33720</t>
  </si>
  <si>
    <t>MSTRG.33725</t>
  </si>
  <si>
    <t>MSTRG.33727</t>
  </si>
  <si>
    <t>MSTRG.33729</t>
  </si>
  <si>
    <t>MSTRG.33740</t>
  </si>
  <si>
    <t>MSTRG.33742</t>
  </si>
  <si>
    <t>MSTRG.3375</t>
  </si>
  <si>
    <t>MSTRG.33752</t>
  </si>
  <si>
    <t>MSTRG.3376</t>
  </si>
  <si>
    <t>MSTRG.33765</t>
  </si>
  <si>
    <t>MSTRG.33766</t>
  </si>
  <si>
    <t>MSTRG.33768</t>
  </si>
  <si>
    <t>MSTRG.33777</t>
  </si>
  <si>
    <t>MSTRG.33782</t>
  </si>
  <si>
    <t>MSTRG.33783</t>
  </si>
  <si>
    <t>MSTRG.33784</t>
  </si>
  <si>
    <t>MSTRG.33792</t>
  </si>
  <si>
    <t>MSTRG.33805</t>
  </si>
  <si>
    <t>MSTRG.33806</t>
  </si>
  <si>
    <t>MSTRG.33807</t>
  </si>
  <si>
    <t>MSTRG.33817</t>
  </si>
  <si>
    <t>MSTRG.33822</t>
  </si>
  <si>
    <t>MSTRG.33830</t>
  </si>
  <si>
    <t>MSTRG.33832</t>
  </si>
  <si>
    <t>MSTRG.33833</t>
  </si>
  <si>
    <t>MSTRG.33858</t>
  </si>
  <si>
    <t>MSTRG.33863</t>
  </si>
  <si>
    <t>MSTRG.33864</t>
  </si>
  <si>
    <t>MSTRG.33868</t>
  </si>
  <si>
    <t>MSTRG.33873</t>
  </si>
  <si>
    <t>MSTRG.33874</t>
  </si>
  <si>
    <t>MSTRG.33875</t>
  </si>
  <si>
    <t>MSTRG.33878</t>
  </si>
  <si>
    <t>MSTRG.33880</t>
  </si>
  <si>
    <t>MSTRG.33882</t>
  </si>
  <si>
    <t>MSTRG.33884</t>
  </si>
  <si>
    <t>MSTRG.3389</t>
  </si>
  <si>
    <t>MSTRG.33892</t>
  </si>
  <si>
    <t>MSTRG.339</t>
  </si>
  <si>
    <t>MSTRG.33902</t>
  </si>
  <si>
    <t>MSTRG.33911</t>
  </si>
  <si>
    <t>MSTRG.33913</t>
  </si>
  <si>
    <t>MSTRG.33918</t>
  </si>
  <si>
    <t>MSTRG.33924</t>
  </si>
  <si>
    <t>MSTRG.3393</t>
  </si>
  <si>
    <t>MSTRG.33933</t>
  </si>
  <si>
    <t>MSTRG.33936</t>
  </si>
  <si>
    <t>MSTRG.33944</t>
  </si>
  <si>
    <t>MSTRG.33954</t>
  </si>
  <si>
    <t>MSTRG.33967</t>
  </si>
  <si>
    <t>MSTRG.33977</t>
  </si>
  <si>
    <t>MSTRG.33987</t>
  </si>
  <si>
    <t>MSTRG.33990</t>
  </si>
  <si>
    <t>MSTRG.33994</t>
  </si>
  <si>
    <t>MSTRG.33997</t>
  </si>
  <si>
    <t>MSTRG.33999</t>
  </si>
  <si>
    <t>MSTRG.3400</t>
  </si>
  <si>
    <t>MSTRG.34004</t>
  </si>
  <si>
    <t>MSTRG.34007</t>
  </si>
  <si>
    <t>MSTRG.34008</t>
  </si>
  <si>
    <t>MSTRG.34009</t>
  </si>
  <si>
    <t>MSTRG.34016</t>
  </si>
  <si>
    <t>MSTRG.3402</t>
  </si>
  <si>
    <t>MSTRG.34026</t>
  </si>
  <si>
    <t>MSTRG.34029</t>
  </si>
  <si>
    <t>MSTRG.3403</t>
  </si>
  <si>
    <t>MSTRG.34032</t>
  </si>
  <si>
    <t>MSTRG.34034</t>
  </si>
  <si>
    <t>MSTRG.34044</t>
  </si>
  <si>
    <t>MSTRG.34053</t>
  </si>
  <si>
    <t>MSTRG.34054</t>
  </si>
  <si>
    <t>MSTRG.34064</t>
  </si>
  <si>
    <t>MSTRG.34065</t>
  </si>
  <si>
    <t>MSTRG.34067</t>
  </si>
  <si>
    <t>MSTRG.34068</t>
  </si>
  <si>
    <t>MSTRG.34069</t>
  </si>
  <si>
    <t>MSTRG.34070</t>
  </si>
  <si>
    <t>MSTRG.34072</t>
  </si>
  <si>
    <t>MSTRG.34076</t>
  </si>
  <si>
    <t>MSTRG.34079</t>
  </si>
  <si>
    <t>MSTRG.34080</t>
  </si>
  <si>
    <t>MSTRG.34081</t>
  </si>
  <si>
    <t>MSTRG.34084</t>
  </si>
  <si>
    <t>MSTRG.34085</t>
  </si>
  <si>
    <t>MSTRG.34088</t>
  </si>
  <si>
    <t>MSTRG.34095</t>
  </si>
  <si>
    <t>MSTRG.34098</t>
  </si>
  <si>
    <t>MSTRG.34101</t>
  </si>
  <si>
    <t>MSTRG.34104</t>
  </si>
  <si>
    <t>MSTRG.34107</t>
  </si>
  <si>
    <t>MSTRG.34126</t>
  </si>
  <si>
    <t>MSTRG.34129</t>
  </si>
  <si>
    <t>MSTRG.34131</t>
  </si>
  <si>
    <t>MSTRG.34133</t>
  </si>
  <si>
    <t>MSTRG.34136</t>
  </si>
  <si>
    <t>MSTRG.34143</t>
  </si>
  <si>
    <t>MSTRG.34159</t>
  </si>
  <si>
    <t>MSTRG.34167</t>
  </si>
  <si>
    <t>MSTRG.34171</t>
  </si>
  <si>
    <t>MSTRG.34172</t>
  </si>
  <si>
    <t>MSTRG.34173</t>
  </si>
  <si>
    <t>MSTRG.34174</t>
  </si>
  <si>
    <t>MSTRG.34175</t>
  </si>
  <si>
    <t>MSTRG.34176</t>
  </si>
  <si>
    <t>MSTRG.34179</t>
  </si>
  <si>
    <t>MSTRG.34189</t>
  </si>
  <si>
    <t>MSTRG.34204</t>
  </si>
  <si>
    <t>MSTRG.34216</t>
  </si>
  <si>
    <t>MSTRG.34227</t>
  </si>
  <si>
    <t>MSTRG.34230</t>
  </si>
  <si>
    <t>MSTRG.34234</t>
  </si>
  <si>
    <t>MSTRG.34236</t>
  </si>
  <si>
    <t>MSTRG.34241</t>
  </si>
  <si>
    <t>MSTRG.34252</t>
  </si>
  <si>
    <t>MSTRG.34264</t>
  </si>
  <si>
    <t>MSTRG.34267</t>
  </si>
  <si>
    <t>MSTRG.34268</t>
  </si>
  <si>
    <t>MSTRG.34272</t>
  </si>
  <si>
    <t>MSTRG.34281</t>
  </si>
  <si>
    <t>MSTRG.34283</t>
  </si>
  <si>
    <t>MSTRG.34286</t>
  </si>
  <si>
    <t>MSTRG.34289</t>
  </si>
  <si>
    <t>MSTRG.34292</t>
  </si>
  <si>
    <t>MSTRG.34299</t>
  </si>
  <si>
    <t>MSTRG.34302</t>
  </si>
  <si>
    <t>MSTRG.34315</t>
  </si>
  <si>
    <t>MSTRG.34319</t>
  </si>
  <si>
    <t>MSTRG.34322</t>
  </si>
  <si>
    <t>MSTRG.34324</t>
  </si>
  <si>
    <t>MSTRG.34325</t>
  </si>
  <si>
    <t>MSTRG.34327</t>
  </si>
  <si>
    <t>MSTRG.34330</t>
  </si>
  <si>
    <t>MSTRG.34341</t>
  </si>
  <si>
    <t>MSTRG.34344</t>
  </si>
  <si>
    <t>MSTRG.34359</t>
  </si>
  <si>
    <t>MSTRG.34369</t>
  </si>
  <si>
    <t>MSTRG.34370</t>
  </si>
  <si>
    <t>MSTRG.34374</t>
  </si>
  <si>
    <t>MSTRG.34377</t>
  </si>
  <si>
    <t>MSTRG.34379</t>
  </si>
  <si>
    <t>MSTRG.34380</t>
  </si>
  <si>
    <t>MSTRG.34409</t>
  </si>
  <si>
    <t>MSTRG.34422</t>
  </si>
  <si>
    <t>MSTRG.34426</t>
  </si>
  <si>
    <t>MSTRG.34429</t>
  </si>
  <si>
    <t>MSTRG.34445</t>
  </si>
  <si>
    <t>MSTRG.34455</t>
  </si>
  <si>
    <t>MSTRG.34462</t>
  </si>
  <si>
    <t>MSTRG.34475</t>
  </si>
  <si>
    <t>MSTRG.34476</t>
  </si>
  <si>
    <t>MSTRG.34478</t>
  </si>
  <si>
    <t>MSTRG.34482</t>
  </si>
  <si>
    <t>MSTRG.34484</t>
  </si>
  <si>
    <t>MSTRG.34497</t>
  </si>
  <si>
    <t>MSTRG.34498</t>
  </si>
  <si>
    <t>MSTRG.34499</t>
  </si>
  <si>
    <t>MSTRG.34500</t>
  </si>
  <si>
    <t>MSTRG.34502</t>
  </si>
  <si>
    <t>MSTRG.34509</t>
  </si>
  <si>
    <t>MSTRG.34510</t>
  </si>
  <si>
    <t>MSTRG.34516</t>
  </si>
  <si>
    <t>MSTRG.34522</t>
  </si>
  <si>
    <t>MSTRG.34533</t>
  </si>
  <si>
    <t>MSTRG.34537</t>
  </si>
  <si>
    <t>MSTRG.34540</t>
  </si>
  <si>
    <t>MSTRG.34541</t>
  </si>
  <si>
    <t>MSTRG.34542</t>
  </si>
  <si>
    <t>MSTRG.34543</t>
  </si>
  <si>
    <t>MSTRG.34544</t>
  </si>
  <si>
    <t>MSTRG.34547</t>
  </si>
  <si>
    <t>MSTRG.34557</t>
  </si>
  <si>
    <t>MSTRG.34559</t>
  </si>
  <si>
    <t>MSTRG.34564</t>
  </si>
  <si>
    <t>MSTRG.34568</t>
  </si>
  <si>
    <t>MSTRG.34578</t>
  </si>
  <si>
    <t>MSTRG.34583</t>
  </si>
  <si>
    <t>MSTRG.34595</t>
  </si>
  <si>
    <t>MSTRG.34599</t>
  </si>
  <si>
    <t>MSTRG.34605</t>
  </si>
  <si>
    <t>MSTRG.34607</t>
  </si>
  <si>
    <t>MSTRG.3461</t>
  </si>
  <si>
    <t>MSTRG.34618</t>
  </si>
  <si>
    <t>MSTRG.34624</t>
  </si>
  <si>
    <t>MSTRG.34625</t>
  </si>
  <si>
    <t>MSTRG.34627</t>
  </si>
  <si>
    <t>MSTRG.34633</t>
  </si>
  <si>
    <t>MSTRG.3464</t>
  </si>
  <si>
    <t>MSTRG.34643</t>
  </si>
  <si>
    <t>MSTRG.34650</t>
  </si>
  <si>
    <t>MSTRG.3477</t>
  </si>
  <si>
    <t>MSTRG.3485</t>
  </si>
  <si>
    <t>MSTRG.3491</t>
  </si>
  <si>
    <t>MSTRG.3492</t>
  </si>
  <si>
    <t>MSTRG.3495</t>
  </si>
  <si>
    <t>MSTRG.3497</t>
  </si>
  <si>
    <t>MSTRG.3498</t>
  </si>
  <si>
    <t>MSTRG.3500</t>
  </si>
  <si>
    <t>MSTRG.3504</t>
  </si>
  <si>
    <t>MSTRG.3522</t>
  </si>
  <si>
    <t>MSTRG.3536</t>
  </si>
  <si>
    <t>MSTRG.3538</t>
  </si>
  <si>
    <t>MSTRG.3559</t>
  </si>
  <si>
    <t>MSTRG.3560</t>
  </si>
  <si>
    <t>MSTRG.3572</t>
  </si>
  <si>
    <t>MSTRG.3577</t>
  </si>
  <si>
    <t>MSTRG.3579</t>
  </si>
  <si>
    <t>MSTRG.3588</t>
  </si>
  <si>
    <t>MSTRG.3598</t>
  </si>
  <si>
    <t>MSTRG.3602</t>
  </si>
  <si>
    <t>MSTRG.3604</t>
  </si>
  <si>
    <t>MSTRG.3617</t>
  </si>
  <si>
    <t>MSTRG.3619</t>
  </si>
  <si>
    <t>MSTRG.3637</t>
  </si>
  <si>
    <t>MSTRG.3638</t>
  </si>
  <si>
    <t>MSTRG.3644</t>
  </si>
  <si>
    <t>MSTRG.3646</t>
  </si>
  <si>
    <t>MSTRG.3647</t>
  </si>
  <si>
    <t>MSTRG.3650</t>
  </si>
  <si>
    <t>MSTRG.3651</t>
  </si>
  <si>
    <t>MSTRG.3653</t>
  </si>
  <si>
    <t>MSTRG.3654</t>
  </si>
  <si>
    <t>MSTRG.3655</t>
  </si>
  <si>
    <t>MSTRG.3660</t>
  </si>
  <si>
    <t>MSTRG.3666</t>
  </si>
  <si>
    <t>MSTRG.3667</t>
  </si>
  <si>
    <t>MSTRG.3678</t>
  </si>
  <si>
    <t>MSTRG.3695</t>
  </si>
  <si>
    <t>MSTRG.3704</t>
  </si>
  <si>
    <t>MSTRG.3714</t>
  </si>
  <si>
    <t>MSTRG.3716</t>
  </si>
  <si>
    <t>MSTRG.3725</t>
  </si>
  <si>
    <t>MSTRG.3728</t>
  </si>
  <si>
    <t>MSTRG.3732</t>
  </si>
  <si>
    <t>MSTRG.3735</t>
  </si>
  <si>
    <t>MSTRG.3748</t>
  </si>
  <si>
    <t>MSTRG.3749</t>
  </si>
  <si>
    <t>MSTRG.3753</t>
  </si>
  <si>
    <t>MSTRG.3754</t>
  </si>
  <si>
    <t>MSTRG.3774</t>
  </si>
  <si>
    <t>MSTRG.3778</t>
  </si>
  <si>
    <t>MSTRG.379</t>
  </si>
  <si>
    <t>MSTRG.3794</t>
  </si>
  <si>
    <t>MSTRG.3798</t>
  </si>
  <si>
    <t>MSTRG.3813</t>
  </si>
  <si>
    <t>MSTRG.3828</t>
  </si>
  <si>
    <t>MSTRG.3841</t>
  </si>
  <si>
    <t>MSTRG.3842</t>
  </si>
  <si>
    <t>MSTRG.3843</t>
  </si>
  <si>
    <t>MSTRG.3845</t>
  </si>
  <si>
    <t>MSTRG.3848</t>
  </si>
  <si>
    <t>MSTRG.3876</t>
  </si>
  <si>
    <t>MSTRG.3901</t>
  </si>
  <si>
    <t>MSTRG.3919</t>
  </si>
  <si>
    <t>MSTRG.3924</t>
  </si>
  <si>
    <t>MSTRG.3931</t>
  </si>
  <si>
    <t>MSTRG.3935</t>
  </si>
  <si>
    <t>MSTRG.3937</t>
  </si>
  <si>
    <t>MSTRG.3950</t>
  </si>
  <si>
    <t>MSTRG.396</t>
  </si>
  <si>
    <t>MSTRG.3980</t>
  </si>
  <si>
    <t>MSTRG.3982</t>
  </si>
  <si>
    <t>MSTRG.399</t>
  </si>
  <si>
    <t>MSTRG.3993</t>
  </si>
  <si>
    <t>MSTRG.40</t>
  </si>
  <si>
    <t>MSTRG.4041</t>
  </si>
  <si>
    <t>MSTRG.4076</t>
  </si>
  <si>
    <t>MSTRG.4099</t>
  </si>
  <si>
    <t>MSTRG.4102</t>
  </si>
  <si>
    <t>MSTRG.4104</t>
  </si>
  <si>
    <t>MSTRG.4128</t>
  </si>
  <si>
    <t>MSTRG.4131</t>
  </si>
  <si>
    <t>MSTRG.4134</t>
  </si>
  <si>
    <t>MSTRG.4161</t>
  </si>
  <si>
    <t>MSTRG.4162</t>
  </si>
  <si>
    <t>MSTRG.4169</t>
  </si>
  <si>
    <t>MSTRG.4200</t>
  </si>
  <si>
    <t>MSTRG.4207</t>
  </si>
  <si>
    <t>MSTRG.4237</t>
  </si>
  <si>
    <t>MSTRG.4277</t>
  </si>
  <si>
    <t>MSTRG.4278</t>
  </si>
  <si>
    <t>MSTRG.4289</t>
  </si>
  <si>
    <t>MSTRG.4308</t>
  </si>
  <si>
    <t>MSTRG.4309</t>
  </si>
  <si>
    <t>MSTRG.4324</t>
  </si>
  <si>
    <t>MSTRG.4352</t>
  </si>
  <si>
    <t>MSTRG.4357</t>
  </si>
  <si>
    <t>MSTRG.4365</t>
  </si>
  <si>
    <t>MSTRG.4372</t>
  </si>
  <si>
    <t>MSTRG.4373</t>
  </si>
  <si>
    <t>MSTRG.4374</t>
  </si>
  <si>
    <t>MSTRG.438</t>
  </si>
  <si>
    <t>MSTRG.439</t>
  </si>
  <si>
    <t>MSTRG.4397</t>
  </si>
  <si>
    <t>MSTRG.4426</t>
  </si>
  <si>
    <t>MSTRG.4443</t>
  </si>
  <si>
    <t>MSTRG.4445</t>
  </si>
  <si>
    <t>MSTRG.445</t>
  </si>
  <si>
    <t>MSTRG.4464</t>
  </si>
  <si>
    <t>MSTRG.4472</t>
  </si>
  <si>
    <t>MSTRG.450</t>
  </si>
  <si>
    <t>MSTRG.4508</t>
  </si>
  <si>
    <t>MSTRG.451</t>
  </si>
  <si>
    <t>MSTRG.4524</t>
  </si>
  <si>
    <t>MSTRG.4531</t>
  </si>
  <si>
    <t>MSTRG.4539</t>
  </si>
  <si>
    <t>MSTRG.4557</t>
  </si>
  <si>
    <t>MSTRG.457</t>
  </si>
  <si>
    <t>MSTRG.4570</t>
  </si>
  <si>
    <t>MSTRG.4600</t>
  </si>
  <si>
    <t>MSTRG.4604</t>
  </si>
  <si>
    <t>MSTRG.4608</t>
  </si>
  <si>
    <t>MSTRG.4613</t>
  </si>
  <si>
    <t>MSTRG.4625</t>
  </si>
  <si>
    <t>MSTRG.4627</t>
  </si>
  <si>
    <t>MSTRG.4648</t>
  </si>
  <si>
    <t>MSTRG.4649</t>
  </si>
  <si>
    <t>MSTRG.4650</t>
  </si>
  <si>
    <t>MSTRG.4651</t>
  </si>
  <si>
    <t>MSTRG.4681</t>
  </si>
  <si>
    <t>MSTRG.4711</t>
  </si>
  <si>
    <t>MSTRG.4726</t>
  </si>
  <si>
    <t>MSTRG.4733</t>
  </si>
  <si>
    <t>MSTRG.4749</t>
  </si>
  <si>
    <t>MSTRG.4765</t>
  </si>
  <si>
    <t>MSTRG.4771</t>
  </si>
  <si>
    <t>MSTRG.4774</t>
  </si>
  <si>
    <t>MSTRG.4824</t>
  </si>
  <si>
    <t>MSTRG.4825</t>
  </si>
  <si>
    <t>MSTRG.4834</t>
  </si>
  <si>
    <t>MSTRG.4835</t>
  </si>
  <si>
    <t>MSTRG.4838</t>
  </si>
  <si>
    <t>MSTRG.4851</t>
  </si>
  <si>
    <t>MSTRG.4868</t>
  </si>
  <si>
    <t>MSTRG.4869</t>
  </si>
  <si>
    <t>MSTRG.4877</t>
  </si>
  <si>
    <t>MSTRG.4879</t>
  </si>
  <si>
    <t>MSTRG.493</t>
  </si>
  <si>
    <t>MSTRG.4942</t>
  </si>
  <si>
    <t>MSTRG.4943</t>
  </si>
  <si>
    <t>MSTRG.4945</t>
  </si>
  <si>
    <t>MSTRG.4949</t>
  </si>
  <si>
    <t>MSTRG.4993</t>
  </si>
  <si>
    <t>MSTRG.50</t>
  </si>
  <si>
    <t>MSTRG.500</t>
  </si>
  <si>
    <t>MSTRG.5002</t>
  </si>
  <si>
    <t>MSTRG.5004</t>
  </si>
  <si>
    <t>MSTRG.501</t>
  </si>
  <si>
    <t>MSTRG.502</t>
  </si>
  <si>
    <t>MSTRG.5036</t>
  </si>
  <si>
    <t>MSTRG.5037</t>
  </si>
  <si>
    <t>MSTRG.5039</t>
  </si>
  <si>
    <t>MSTRG.5060</t>
  </si>
  <si>
    <t>MSTRG.5065</t>
  </si>
  <si>
    <t>MSTRG.5109</t>
  </si>
  <si>
    <t>MSTRG.5138</t>
  </si>
  <si>
    <t>MSTRG.5139</t>
  </si>
  <si>
    <t>MSTRG.5146</t>
  </si>
  <si>
    <t>MSTRG.5162</t>
  </si>
  <si>
    <t>MSTRG.5203</t>
  </si>
  <si>
    <t>MSTRG.5221</t>
  </si>
  <si>
    <t>MSTRG.5224</t>
  </si>
  <si>
    <t>MSTRG.5258</t>
  </si>
  <si>
    <t>MSTRG.5260</t>
  </si>
  <si>
    <t>MSTRG.5266</t>
  </si>
  <si>
    <t>MSTRG.5274</t>
  </si>
  <si>
    <t>MSTRG.5281</t>
  </si>
  <si>
    <t>MSTRG.5283</t>
  </si>
  <si>
    <t>MSTRG.529</t>
  </si>
  <si>
    <t>MSTRG.5299</t>
  </si>
  <si>
    <t>MSTRG.530</t>
  </si>
  <si>
    <t>MSTRG.5320</t>
  </si>
  <si>
    <t>MSTRG.5327</t>
  </si>
  <si>
    <t>MSTRG.5328</t>
  </si>
  <si>
    <t>MSTRG.5329</t>
  </si>
  <si>
    <t>MSTRG.5340</t>
  </si>
  <si>
    <t>MSTRG.5409</t>
  </si>
  <si>
    <t>MSTRG.5410</t>
  </si>
  <si>
    <t>MSTRG.5437</t>
  </si>
  <si>
    <t>MSTRG.544</t>
  </si>
  <si>
    <t>MSTRG.5452</t>
  </si>
  <si>
    <t>MSTRG.5468</t>
  </si>
  <si>
    <t>MSTRG.5484</t>
  </si>
  <si>
    <t>MSTRG.5486</t>
  </si>
  <si>
    <t>MSTRG.5488</t>
  </si>
  <si>
    <t>MSTRG.5492</t>
  </si>
  <si>
    <t>MSTRG.5494</t>
  </si>
  <si>
    <t>MSTRG.5505</t>
  </si>
  <si>
    <t>MSTRG.5509</t>
  </si>
  <si>
    <t>MSTRG.5512</t>
  </si>
  <si>
    <t>MSTRG.5525</t>
  </si>
  <si>
    <t>MSTRG.554</t>
  </si>
  <si>
    <t>MSTRG.5545</t>
  </si>
  <si>
    <t>MSTRG.5553</t>
  </si>
  <si>
    <t>MSTRG.5558</t>
  </si>
  <si>
    <t>MSTRG.5559</t>
  </si>
  <si>
    <t>MSTRG.5563</t>
  </si>
  <si>
    <t>MSTRG.5572</t>
  </si>
  <si>
    <t>MSTRG.5573</t>
  </si>
  <si>
    <t>MSTRG.5610</t>
  </si>
  <si>
    <t>MSTRG.5625</t>
  </si>
  <si>
    <t>MSTRG.5651</t>
  </si>
  <si>
    <t>MSTRG.5660</t>
  </si>
  <si>
    <t>MSTRG.5691</t>
  </si>
  <si>
    <t>MSTRG.5755</t>
  </si>
  <si>
    <t>MSTRG.5759</t>
  </si>
  <si>
    <t>MSTRG.5769</t>
  </si>
  <si>
    <t>MSTRG.5780</t>
  </si>
  <si>
    <t>MSTRG.5792</t>
  </si>
  <si>
    <t>MSTRG.5796</t>
  </si>
  <si>
    <t>MSTRG.5808</t>
  </si>
  <si>
    <t>MSTRG.5825</t>
  </si>
  <si>
    <t>MSTRG.5827</t>
  </si>
  <si>
    <t>MSTRG.5831</t>
  </si>
  <si>
    <t>MSTRG.5835</t>
  </si>
  <si>
    <t>MSTRG.5836</t>
  </si>
  <si>
    <t>MSTRG.5838</t>
  </si>
  <si>
    <t>MSTRG.5849</t>
  </si>
  <si>
    <t>MSTRG.5851</t>
  </si>
  <si>
    <t>MSTRG.5852</t>
  </si>
  <si>
    <t>MSTRG.5857</t>
  </si>
  <si>
    <t>MSTRG.5872</t>
  </si>
  <si>
    <t>MSTRG.5892</t>
  </si>
  <si>
    <t>MSTRG.5897</t>
  </si>
  <si>
    <t>MSTRG.5903</t>
  </si>
  <si>
    <t>MSTRG.5908</t>
  </si>
  <si>
    <t>MSTRG.5913</t>
  </si>
  <si>
    <t>MSTRG.5920</t>
  </si>
  <si>
    <t>MSTRG.5933</t>
  </si>
  <si>
    <t>MSTRG.5934</t>
  </si>
  <si>
    <t>MSTRG.5937</t>
  </si>
  <si>
    <t>MSTRG.5943</t>
  </si>
  <si>
    <t>MSTRG.5965</t>
  </si>
  <si>
    <t>MSTRG.5966</t>
  </si>
  <si>
    <t>MSTRG.5980</t>
  </si>
  <si>
    <t>MSTRG.5984</t>
  </si>
  <si>
    <t>MSTRG.5985</t>
  </si>
  <si>
    <t>MSTRG.5986</t>
  </si>
  <si>
    <t>MSTRG.5987</t>
  </si>
  <si>
    <t>MSTRG.6004</t>
  </si>
  <si>
    <t>MSTRG.6034</t>
  </si>
  <si>
    <t>MSTRG.6043</t>
  </si>
  <si>
    <t>MSTRG.6053</t>
  </si>
  <si>
    <t>MSTRG.6070</t>
  </si>
  <si>
    <t>MSTRG.6072</t>
  </si>
  <si>
    <t>MSTRG.6085</t>
  </si>
  <si>
    <t>MSTRG.6097</t>
  </si>
  <si>
    <t>MSTRG.6110</t>
  </si>
  <si>
    <t>MSTRG.6116</t>
  </si>
  <si>
    <t>MSTRG.6122</t>
  </si>
  <si>
    <t>MSTRG.6125</t>
  </si>
  <si>
    <t>MSTRG.6145</t>
  </si>
  <si>
    <t>MSTRG.6148</t>
  </si>
  <si>
    <t>MSTRG.6161</t>
  </si>
  <si>
    <t>MSTRG.6185</t>
  </si>
  <si>
    <t>MSTRG.6199</t>
  </si>
  <si>
    <t>MSTRG.6202</t>
  </si>
  <si>
    <t>MSTRG.6216</t>
  </si>
  <si>
    <t>MSTRG.6233</t>
  </si>
  <si>
    <t>MSTRG.6234</t>
  </si>
  <si>
    <t>MSTRG.6248</t>
  </si>
  <si>
    <t>MSTRG.6250</t>
  </si>
  <si>
    <t>MSTRG.6267</t>
  </si>
  <si>
    <t>MSTRG.6271</t>
  </si>
  <si>
    <t>MSTRG.6281</t>
  </si>
  <si>
    <t>MSTRG.6288</t>
  </si>
  <si>
    <t>MSTRG.6289</t>
  </si>
  <si>
    <t>MSTRG.6290</t>
  </si>
  <si>
    <t>MSTRG.6301</t>
  </si>
  <si>
    <t>MSTRG.6306</t>
  </si>
  <si>
    <t>MSTRG.6308</t>
  </si>
  <si>
    <t>MSTRG.6309</t>
  </si>
  <si>
    <t>MSTRG.6310</t>
  </si>
  <si>
    <t>MSTRG.6312</t>
  </si>
  <si>
    <t>MSTRG.6314</t>
  </si>
  <si>
    <t>MSTRG.6331</t>
  </si>
  <si>
    <t>MSTRG.6336</t>
  </si>
  <si>
    <t>MSTRG.6343</t>
  </si>
  <si>
    <t>MSTRG.6346</t>
  </si>
  <si>
    <t>MSTRG.6358</t>
  </si>
  <si>
    <t>MSTRG.6359</t>
  </si>
  <si>
    <t>MSTRG.6372</t>
  </si>
  <si>
    <t>MSTRG.6381</t>
  </si>
  <si>
    <t>MSTRG.6383</t>
  </si>
  <si>
    <t>MSTRG.6390</t>
  </si>
  <si>
    <t>MSTRG.6393</t>
  </si>
  <si>
    <t>MSTRG.6396</t>
  </si>
  <si>
    <t>MSTRG.6423</t>
  </si>
  <si>
    <t>MSTRG.6438</t>
  </si>
  <si>
    <t>MSTRG.6460</t>
  </si>
  <si>
    <t>MSTRG.6461</t>
  </si>
  <si>
    <t>MSTRG.6469</t>
  </si>
  <si>
    <t>MSTRG.6495</t>
  </si>
  <si>
    <t>MSTRG.6503</t>
  </si>
  <si>
    <t>MSTRG.6507</t>
  </si>
  <si>
    <t>MSTRG.6508</t>
  </si>
  <si>
    <t>MSTRG.6525</t>
  </si>
  <si>
    <t>MSTRG.6530</t>
  </si>
  <si>
    <t>MSTRG.6540</t>
  </si>
  <si>
    <t>MSTRG.655</t>
  </si>
  <si>
    <t>MSTRG.6552</t>
  </si>
  <si>
    <t>MSTRG.6557</t>
  </si>
  <si>
    <t>MSTRG.6595</t>
  </si>
  <si>
    <t>MSTRG.6596</t>
  </si>
  <si>
    <t>MSTRG.6603</t>
  </si>
  <si>
    <t>MSTRG.6608</t>
  </si>
  <si>
    <t>MSTRG.6612</t>
  </si>
  <si>
    <t>Potri.003G042200</t>
  </si>
  <si>
    <t>MSTRG.6615</t>
  </si>
  <si>
    <t>MSTRG.6628</t>
  </si>
  <si>
    <t>MSTRG.6633</t>
  </si>
  <si>
    <t>MSTRG.6641</t>
  </si>
  <si>
    <t>MSTRG.6643</t>
  </si>
  <si>
    <t>MSTRG.6645</t>
  </si>
  <si>
    <t>MSTRG.6646</t>
  </si>
  <si>
    <t>MSTRG.6659</t>
  </si>
  <si>
    <t>MSTRG.6660</t>
  </si>
  <si>
    <t>MSTRG.67</t>
  </si>
  <si>
    <t>MSTRG.6703</t>
  </si>
  <si>
    <t>MSTRG.6712</t>
  </si>
  <si>
    <t>MSTRG.6714</t>
  </si>
  <si>
    <t>MSTRG.6719</t>
  </si>
  <si>
    <t>MSTRG.6721</t>
  </si>
  <si>
    <t>MSTRG.6732</t>
  </si>
  <si>
    <t>MSTRG.6736</t>
  </si>
  <si>
    <t>MSTRG.6742</t>
  </si>
  <si>
    <t>MSTRG.6743</t>
  </si>
  <si>
    <t>MSTRG.6762</t>
  </si>
  <si>
    <t>MSTRG.6785</t>
  </si>
  <si>
    <t>MSTRG.6793</t>
  </si>
  <si>
    <t>MSTRG.6808</t>
  </si>
  <si>
    <t>MSTRG.6810</t>
  </si>
  <si>
    <t>MSTRG.6814</t>
  </si>
  <si>
    <t>MSTRG.6815</t>
  </si>
  <si>
    <t>MSTRG.6854</t>
  </si>
  <si>
    <t>MSTRG.6863</t>
  </si>
  <si>
    <t>MSTRG.6883</t>
  </si>
  <si>
    <t>MSTRG.6885</t>
  </si>
  <si>
    <t>MSTRG.6901</t>
  </si>
  <si>
    <t>MSTRG.6903</t>
  </si>
  <si>
    <t>MSTRG.6909</t>
  </si>
  <si>
    <t>MSTRG.6920</t>
  </si>
  <si>
    <t>MSTRG.6981</t>
  </si>
  <si>
    <t>MSTRG.6992</t>
  </si>
  <si>
    <t>MSTRG.6993</t>
  </si>
  <si>
    <t>MSTRG.6995</t>
  </si>
  <si>
    <t>MSTRG.6996</t>
  </si>
  <si>
    <t>MSTRG.7034</t>
  </si>
  <si>
    <t>MSTRG.7040</t>
  </si>
  <si>
    <t>MSTRG.7046</t>
  </si>
  <si>
    <t>MSTRG.7047</t>
  </si>
  <si>
    <t>MSTRG.706</t>
  </si>
  <si>
    <t>MSTRG.7094</t>
  </si>
  <si>
    <t>MSTRG.7095</t>
  </si>
  <si>
    <t>MSTRG.710</t>
  </si>
  <si>
    <t>MSTRG.7105</t>
  </si>
  <si>
    <t>MSTRG.711</t>
  </si>
  <si>
    <t>MSTRG.7111</t>
  </si>
  <si>
    <t>MSTRG.7112</t>
  </si>
  <si>
    <t>MSTRG.7120</t>
  </si>
  <si>
    <t>MSTRG.7121</t>
  </si>
  <si>
    <t>MSTRG.7125</t>
  </si>
  <si>
    <t>MSTRG.7129</t>
  </si>
  <si>
    <t>MSTRG.7147</t>
  </si>
  <si>
    <t>MSTRG.7168</t>
  </si>
  <si>
    <t>MSTRG.7171</t>
  </si>
  <si>
    <t>MSTRG.7173</t>
  </si>
  <si>
    <t>MSTRG.7190</t>
  </si>
  <si>
    <t>MSTRG.7218</t>
  </si>
  <si>
    <t>MSTRG.7223</t>
  </si>
  <si>
    <t>MSTRG.7231</t>
  </si>
  <si>
    <t>MSTRG.7236</t>
  </si>
  <si>
    <t>MSTRG.7251</t>
  </si>
  <si>
    <t>MSTRG.7292</t>
  </si>
  <si>
    <t>MSTRG.7294</t>
  </si>
  <si>
    <t>MSTRG.7300</t>
  </si>
  <si>
    <t>MSTRG.7308</t>
  </si>
  <si>
    <t>MSTRG.7353</t>
  </si>
  <si>
    <t>MSTRG.7356</t>
  </si>
  <si>
    <t>MSTRG.7426</t>
  </si>
  <si>
    <t>MSTRG.7449</t>
  </si>
  <si>
    <t>MSTRG.7477</t>
  </si>
  <si>
    <t>MSTRG.7498</t>
  </si>
  <si>
    <t>MSTRG.7499</t>
  </si>
  <si>
    <t>MSTRG.7506</t>
  </si>
  <si>
    <t>MSTRG.751</t>
  </si>
  <si>
    <t>MSTRG.7531</t>
  </si>
  <si>
    <t>MSTRG.7557</t>
  </si>
  <si>
    <t>MSTRG.7566</t>
  </si>
  <si>
    <t>MSTRG.7584</t>
  </si>
  <si>
    <t>MSTRG.7585</t>
  </si>
  <si>
    <t>MSTRG.7590</t>
  </si>
  <si>
    <t>MSTRG.7593</t>
  </si>
  <si>
    <t>MSTRG.7594</t>
  </si>
  <si>
    <t>MSTRG.760</t>
  </si>
  <si>
    <t>MSTRG.7600</t>
  </si>
  <si>
    <t>MSTRG.7615</t>
  </si>
  <si>
    <t>MSTRG.7620</t>
  </si>
  <si>
    <t>MSTRG.766</t>
  </si>
  <si>
    <t>MSTRG.7690</t>
  </si>
  <si>
    <t>MSTRG.7693</t>
  </si>
  <si>
    <t>MSTRG.7694</t>
  </si>
  <si>
    <t>MSTRG.7702</t>
  </si>
  <si>
    <t>MSTRG.7704</t>
  </si>
  <si>
    <t>MSTRG.7705</t>
  </si>
  <si>
    <t>MSTRG.7739</t>
  </si>
  <si>
    <t>MSTRG.7741</t>
  </si>
  <si>
    <t>MSTRG.7777</t>
  </si>
  <si>
    <t>MSTRG.7780</t>
  </si>
  <si>
    <t>MSTRG.7791</t>
  </si>
  <si>
    <t>MSTRG.7818</t>
  </si>
  <si>
    <t>MSTRG.7829</t>
  </si>
  <si>
    <t>MSTRG.7839</t>
  </si>
  <si>
    <t>MSTRG.7871</t>
  </si>
  <si>
    <t>MSTRG.7876</t>
  </si>
  <si>
    <t>MSTRG.7879</t>
  </si>
  <si>
    <t>MSTRG.7884</t>
  </si>
  <si>
    <t>MSTRG.7898</t>
  </si>
  <si>
    <t>MSTRG.7904</t>
  </si>
  <si>
    <t>MSTRG.7911</t>
  </si>
  <si>
    <t>MSTRG.7930</t>
  </si>
  <si>
    <t>MSTRG.7952</t>
  </si>
  <si>
    <t>MSTRG.7980</t>
  </si>
  <si>
    <t>MSTRG.7988</t>
  </si>
  <si>
    <t>MSTRG.80</t>
  </si>
  <si>
    <t>MSTRG.8013</t>
  </si>
  <si>
    <t>MSTRG.8015</t>
  </si>
  <si>
    <t>MSTRG.8034</t>
  </si>
  <si>
    <t>MSTRG.8035</t>
  </si>
  <si>
    <t>MSTRG.8036</t>
  </si>
  <si>
    <t>MSTRG.8037</t>
  </si>
  <si>
    <t>MSTRG.8039</t>
  </si>
  <si>
    <t>MSTRG.8040</t>
  </si>
  <si>
    <t>MSTRG.8041</t>
  </si>
  <si>
    <t>MSTRG.8043</t>
  </si>
  <si>
    <t>MSTRG.8048</t>
  </si>
  <si>
    <t>MSTRG.8050</t>
  </si>
  <si>
    <t>MSTRG.8064</t>
  </si>
  <si>
    <t>MSTRG.8068</t>
  </si>
  <si>
    <t>MSTRG.8108</t>
  </si>
  <si>
    <t>MSTRG.8143</t>
  </si>
  <si>
    <t>MSTRG.815</t>
  </si>
  <si>
    <t>MSTRG.8158</t>
  </si>
  <si>
    <t>MSTRG.8176</t>
  </si>
  <si>
    <t>MSTRG.8197</t>
  </si>
  <si>
    <t>MSTRG.8201</t>
  </si>
  <si>
    <t>MSTRG.8202</t>
  </si>
  <si>
    <t>MSTRG.8203</t>
  </si>
  <si>
    <t>MSTRG.8233</t>
  </si>
  <si>
    <t>MSTRG.8239</t>
  </si>
  <si>
    <t>MSTRG.8272</t>
  </si>
  <si>
    <t>MSTRG.8277</t>
  </si>
  <si>
    <t>MSTRG.8279</t>
  </si>
  <si>
    <t>MSTRG.831</t>
  </si>
  <si>
    <t>MSTRG.8321</t>
  </si>
  <si>
    <t>MSTRG.8330</t>
  </si>
  <si>
    <t>MSTRG.8338</t>
  </si>
  <si>
    <t>MSTRG.8339</t>
  </si>
  <si>
    <t>MSTRG.8340</t>
  </si>
  <si>
    <t>MSTRG.8349</t>
  </si>
  <si>
    <t>MSTRG.8358</t>
  </si>
  <si>
    <t>MSTRG.836</t>
  </si>
  <si>
    <t>MSTRG.8362</t>
  </si>
  <si>
    <t>MSTRG.8365</t>
  </si>
  <si>
    <t>MSTRG.8367</t>
  </si>
  <si>
    <t>MSTRG.8369</t>
  </si>
  <si>
    <t>MSTRG.837</t>
  </si>
  <si>
    <t>MSTRG.8378</t>
  </si>
  <si>
    <t>MSTRG.8389</t>
  </si>
  <si>
    <t>MSTRG.8417</t>
  </si>
  <si>
    <t>MSTRG.8431</t>
  </si>
  <si>
    <t>MSTRG.8458</t>
  </si>
  <si>
    <t>MSTRG.8462</t>
  </si>
  <si>
    <t>MSTRG.8463</t>
  </si>
  <si>
    <t>MSTRG.8464</t>
  </si>
  <si>
    <t>MSTRG.8465</t>
  </si>
  <si>
    <t>MSTRG.8466</t>
  </si>
  <si>
    <t>MSTRG.8501</t>
  </si>
  <si>
    <t>MSTRG.8503</t>
  </si>
  <si>
    <t>MSTRG.8505</t>
  </si>
  <si>
    <t>MSTRG.8506</t>
  </si>
  <si>
    <t>MSTRG.8507</t>
  </si>
  <si>
    <t>MSTRG.8527</t>
  </si>
  <si>
    <t>MSTRG.8562</t>
  </si>
  <si>
    <t>MSTRG.8563</t>
  </si>
  <si>
    <t>MSTRG.8619</t>
  </si>
  <si>
    <t>MSTRG.8628</t>
  </si>
  <si>
    <t>MSTRG.8634</t>
  </si>
  <si>
    <t>MSTRG.8663</t>
  </si>
  <si>
    <t>MSTRG.8679</t>
  </si>
  <si>
    <t>MSTRG.8681</t>
  </si>
  <si>
    <t>MSTRG.8683</t>
  </si>
  <si>
    <t>MSTRG.869</t>
  </si>
  <si>
    <t>MSTRG.8692</t>
  </si>
  <si>
    <t>MSTRG.8699</t>
  </si>
  <si>
    <t>MSTRG.8701</t>
  </si>
  <si>
    <t>MSTRG.8728</t>
  </si>
  <si>
    <t>MSTRG.8736</t>
  </si>
  <si>
    <t>MSTRG.8738</t>
  </si>
  <si>
    <t>MSTRG.8749</t>
  </si>
  <si>
    <t>MSTRG.8750</t>
  </si>
  <si>
    <t>MSTRG.8766</t>
  </si>
  <si>
    <t>MSTRG.8774</t>
  </si>
  <si>
    <t>MSTRG.878</t>
  </si>
  <si>
    <t>MSTRG.8782</t>
  </si>
  <si>
    <t>MSTRG.8791</t>
  </si>
  <si>
    <t>MSTRG.8817</t>
  </si>
  <si>
    <t>MSTRG.8826</t>
  </si>
  <si>
    <t>MSTRG.8828</t>
  </si>
  <si>
    <t>MSTRG.883</t>
  </si>
  <si>
    <t>MSTRG.8845</t>
  </si>
  <si>
    <t>MSTRG.8858</t>
  </si>
  <si>
    <t>MSTRG.8862</t>
  </si>
  <si>
    <t>MSTRG.8873</t>
  </si>
  <si>
    <t>MSTRG.8876</t>
  </si>
  <si>
    <t>MSTRG.8903</t>
  </si>
  <si>
    <t>MSTRG.8905</t>
  </si>
  <si>
    <t>MSTRG.8916</t>
  </si>
  <si>
    <t>MSTRG.8930</t>
  </si>
  <si>
    <t>MSTRG.894</t>
  </si>
  <si>
    <t>MSTRG.8941</t>
  </si>
  <si>
    <t>MSTRG.8961</t>
  </si>
  <si>
    <t>MSTRG.897</t>
  </si>
  <si>
    <t>MSTRG.8993</t>
  </si>
  <si>
    <t>MSTRG.9002</t>
  </si>
  <si>
    <t>MSTRG.9006</t>
  </si>
  <si>
    <t>MSTRG.9015</t>
  </si>
  <si>
    <t>MSTRG.9018</t>
  </si>
  <si>
    <t>MSTRG.9029</t>
  </si>
  <si>
    <t>MSTRG.9064</t>
  </si>
  <si>
    <t>MSTRG.9071</t>
  </si>
  <si>
    <t>MSTRG.9077</t>
  </si>
  <si>
    <t>MSTRG.908</t>
  </si>
  <si>
    <t>MSTRG.9089</t>
  </si>
  <si>
    <t>MSTRG.9097</t>
  </si>
  <si>
    <t>MSTRG.9112</t>
  </si>
  <si>
    <t>MSTRG.9116</t>
  </si>
  <si>
    <t>MSTRG.9125</t>
  </si>
  <si>
    <t>MSTRG.9130</t>
  </si>
  <si>
    <t>MSTRG.9137</t>
  </si>
  <si>
    <t>MSTRG.9152</t>
  </si>
  <si>
    <t>MSTRG.9155</t>
  </si>
  <si>
    <t>MSTRG.9157</t>
  </si>
  <si>
    <t>MSTRG.9158</t>
  </si>
  <si>
    <t>MSTRG.9167</t>
  </si>
  <si>
    <t>MSTRG.9189</t>
  </si>
  <si>
    <t>MSTRG.9216</t>
  </si>
  <si>
    <t>MSTRG.9218</t>
  </si>
  <si>
    <t>MSTRG.9222</t>
  </si>
  <si>
    <t>MSTRG.9252</t>
  </si>
  <si>
    <t>MSTRG.9257</t>
  </si>
  <si>
    <t>MSTRG.9264</t>
  </si>
  <si>
    <t>MSTRG.9275</t>
  </si>
  <si>
    <t>MSTRG.9290</t>
  </si>
  <si>
    <t>MSTRG.9300</t>
  </si>
  <si>
    <t>MSTRG.935</t>
  </si>
  <si>
    <t>MSTRG.9366</t>
  </si>
  <si>
    <t>MSTRG.937</t>
  </si>
  <si>
    <t>MSTRG.9378</t>
  </si>
  <si>
    <t>MSTRG.9402</t>
  </si>
  <si>
    <t>MSTRG.9420</t>
  </si>
  <si>
    <t>MSTRG.9438</t>
  </si>
  <si>
    <t>MSTRG.9443</t>
  </si>
  <si>
    <t>MSTRG.9444</t>
  </si>
  <si>
    <t>MSTRG.9463</t>
  </si>
  <si>
    <t>MSTRG.9474</t>
  </si>
  <si>
    <t>MSTRG.9476</t>
  </si>
  <si>
    <t>MSTRG.9477</t>
  </si>
  <si>
    <t>MSTRG.9480</t>
  </si>
  <si>
    <t>MSTRG.9481</t>
  </si>
  <si>
    <t>MSTRG.9508</t>
  </si>
  <si>
    <t>MSTRG.9520</t>
  </si>
  <si>
    <t>MSTRG.9552</t>
  </si>
  <si>
    <t>MSTRG.9561</t>
  </si>
  <si>
    <t>MSTRG.9562</t>
  </si>
  <si>
    <t>MSTRG.9563</t>
  </si>
  <si>
    <t>MSTRG.9567</t>
  </si>
  <si>
    <t>MSTRG.9572</t>
  </si>
  <si>
    <t>MSTRG.9584</t>
  </si>
  <si>
    <t>MSTRG.9587</t>
  </si>
  <si>
    <t>MSTRG.9615</t>
  </si>
  <si>
    <t>MSTRG.9621</t>
  </si>
  <si>
    <t>MSTRG.9657</t>
  </si>
  <si>
    <t>MSTRG.9659</t>
  </si>
  <si>
    <t>MSTRG.9669</t>
  </si>
  <si>
    <t>MSTRG.9682</t>
  </si>
  <si>
    <t>MSTRG.9696</t>
  </si>
  <si>
    <t>MSTRG.9700</t>
  </si>
  <si>
    <t>MSTRG.9718</t>
  </si>
  <si>
    <t>MSTRG.9724</t>
  </si>
  <si>
    <t>MSTRG.9731</t>
  </si>
  <si>
    <t>MSTRG.976</t>
  </si>
  <si>
    <t>MSTRG.9769</t>
  </si>
  <si>
    <t>MSTRG.9781</t>
  </si>
  <si>
    <t>MSTRG.9789</t>
  </si>
  <si>
    <t>MSTRG.9799</t>
  </si>
  <si>
    <t>MSTRG.9813</t>
  </si>
  <si>
    <t>MSTRG.9814</t>
  </si>
  <si>
    <t>MSTRG.9815</t>
  </si>
  <si>
    <t>MSTRG.9819</t>
  </si>
  <si>
    <t>MSTRG.9842</t>
  </si>
  <si>
    <t>MSTRG.9857</t>
  </si>
  <si>
    <t>MSTRG.987</t>
  </si>
  <si>
    <t>MSTRG.9877</t>
  </si>
  <si>
    <t>MSTRG.9919</t>
  </si>
  <si>
    <t>MSTRG.9921</t>
  </si>
  <si>
    <t>MSTRG.9926</t>
  </si>
  <si>
    <t>MSTRG.9931</t>
  </si>
  <si>
    <t>MSTRG.9937</t>
  </si>
  <si>
    <t>MSTRG.9968</t>
  </si>
  <si>
    <t>MSTRG.9973</t>
  </si>
  <si>
    <t>MSTRG.9976</t>
  </si>
  <si>
    <t>MSTRG.9980</t>
  </si>
  <si>
    <t>MSTRG.9982</t>
  </si>
  <si>
    <t>MSTRG.9983</t>
  </si>
  <si>
    <t>MSTRG.9984</t>
  </si>
  <si>
    <t>Potentially novel isoform (fragment): at least one splice junction is shared with a reference transcript</t>
  </si>
  <si>
    <t>A transfrag falling entirely within a reference intron</t>
  </si>
  <si>
    <t>Generic exonic overlap with a reference transcript</t>
  </si>
  <si>
    <t>Unknown, intergenic transcript</t>
  </si>
  <si>
    <t>Exonic overlap with reference on the opposite strand</t>
  </si>
  <si>
    <t>no</t>
  </si>
  <si>
    <t>GO:0015079(potassium ion transmembrane transporter activity);GO:0016020(membrane)</t>
  </si>
  <si>
    <t>potassium transporter 5 [Populus trichocarpa]</t>
  </si>
  <si>
    <t>hypothetical protein POPTR_T080100 [Populus trichocarpa]</t>
  </si>
  <si>
    <t>GO:0005576(extracellular region);GO:0005615(extracellular space);GO:0009863(salicylic acid mediated signaling pathway);GO:0009867(jasmonic acid mediated signaling pathway);GO:0010193(response to ozone);GO:0010942(positive regulation of cell death);GO:0042742(defense response to bacterium);GO:0048046(apoplast);GO:0048316(seed development);GO:0080141(regulation of jasmonic acid biosynthetic process);GO:0080142(regulation of salicylic acid biosynthetic process)</t>
  </si>
  <si>
    <t>hypothetical protein POPTR_019G113800 [Populus trichocarpa]</t>
  </si>
  <si>
    <t>hypothetical protein POPTR_015G037300 [Populus trichocarpa]</t>
  </si>
  <si>
    <t>hypothetical protein POPTR_T179600 [Populus trichocarpa]</t>
  </si>
  <si>
    <t>GDSL esterase/lipase At5g45670 [Populus trichocarpa]</t>
  </si>
  <si>
    <t>hypothetical protein POPTR_018G058400 [Populus trichocarpa]</t>
  </si>
  <si>
    <t>04016(MAPK signaling pathway - plant);04626(Plant-pathogen interaction)</t>
  </si>
  <si>
    <t>K13414</t>
  </si>
  <si>
    <t>EC:2.7.11.25</t>
  </si>
  <si>
    <t>GO:0005886(plasma membrane);GO:0009834(plant-type secondary cell wall biogenesis);GO:0031225(anchored component of membrane)</t>
  </si>
  <si>
    <t>peroxidase A2 [Populus trichocarpa]</t>
  </si>
  <si>
    <t>GO:0005737(cytoplasm);GO:0005887(integral component of plasma membrane);GO:0006857(oligopeptide transport);GO:0015031(protein transport);GO:0016020(membrane);GO:0035673(oligopeptide transmembrane transporter activity)</t>
  </si>
  <si>
    <t>oligopeptide transporter 9 [Populus trichocarpa]</t>
  </si>
  <si>
    <t>sulfite exporter TauE/SafE family protein 3 [Populus trichocarpa]</t>
  </si>
  <si>
    <t>GO:0005886(plasma membrane);GO:0006952(defense response)</t>
  </si>
  <si>
    <t>hypothetical protein POPTR_001G338300 [Populus trichocarpa]</t>
  </si>
  <si>
    <t>cytochrome P450 714C2 [Populus trichocarpa]</t>
  </si>
  <si>
    <t>hypothetical protein POPTR_016G013800, partial [Populus trichocarpa]</t>
  </si>
  <si>
    <t>uncharacterized protein LOC112323974 [Populus trichocarpa]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</si>
  <si>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activity);GO:0005634(nucleus);GO:0006351(transcription, DNA-templated);GO:0006355(regulation of transcription, DNA-templated);GO:0006357(regulation of transcription by RNA polymerase II);GO:0007275(multicellular organism development);GO:0009753(response to jasmonic acid);GO:0030154(cell differentiation);GO:0031540(regulation of anthocyanin biosynthetic process);GO:0043565(sequence-specific DNA binding);GO:0044212(transcription regulatory region DNA binding)</t>
  </si>
  <si>
    <t>transcription factor MYB90 [Populus trichocarpa]</t>
  </si>
  <si>
    <t>squamosa promoter-binding-like protein 8 [Populus trichocarpa]</t>
  </si>
  <si>
    <t>GO:0005515(protein binding);GO:0005634(nucleus);GO:0006351(transcription, DNA-templated);GO:0045892(negative regulation of transcription, DNA-templated)</t>
  </si>
  <si>
    <t>transcription repressor OFP7 [Populus trichocarpa]</t>
  </si>
  <si>
    <t>hypothetical protein POPTR_004G143000 [Populus trichocarpa]</t>
  </si>
  <si>
    <t>LIM domain-containing protein WLIM2b isoform X1 [Populus trichocarpa]</t>
  </si>
  <si>
    <t>GO:0003674(molecular_function);GO:0005634(nucleus);GO:0080167(response to karrikin)</t>
  </si>
  <si>
    <t>protein BIC1 [Populus trichocarpa]</t>
  </si>
  <si>
    <t>GO:0006855(drug transmembrane transport)</t>
  </si>
  <si>
    <t>protein DETOXIFICATION 36 isoform X2 [Populus trichocarpa]</t>
  </si>
  <si>
    <t>hypothetical protein POPTR_009G087300 [Populus trichocarpa]</t>
  </si>
  <si>
    <t>GO:0005215(transporter activity);GO:0006810(transport);GO:0016020(membrane);GO:0016021(integral component of membrane)</t>
  </si>
  <si>
    <t>hypothetical protein POPTR_001G424800, partial [Populus trichocarpa]</t>
  </si>
  <si>
    <t>GO:0003854(3-beta-hydroxy-delta5-steroid dehydrogenase activity);GO:0005783(endoplasmic reticulum);GO:0006694(steroid biosynthetic process);GO:0016021(integral component of membrane);GO:0055114(oxidation-reduction process)</t>
  </si>
  <si>
    <t>GO:0004650(polygalacturonase activity);GO:0005576(extracellular region);GO:0005975(carbohydrate metabolic process)</t>
  </si>
  <si>
    <t>polygalacturonase [Populus trichocarpa]</t>
  </si>
  <si>
    <t>00380(Tryptophan metabolism);00966(Glucosinolate biosynthesis)</t>
  </si>
  <si>
    <t>EC:1.14.14.45</t>
  </si>
  <si>
    <t>cytochrome P450 83B1 [Populus trichocarpa]</t>
  </si>
  <si>
    <t>LRR receptor kinase SERK2 [Populus trichocarpa]</t>
  </si>
  <si>
    <t>GO:0000977(RNA polymerase II regulatory region sequence-specific DNA binding);GO:0003700(DNA binding transcription factor activity);GO:0006357(regulation of transcription by RNA polymerase II);GO:0090575(RNA polymerase II transcription factor complex)</t>
  </si>
  <si>
    <t>transcription factor bHLH162 [Populus trichocarpa]</t>
  </si>
  <si>
    <t>GO:0005737(cytoplasm);GO:0005886(plasma membrane);GO:0005887(integral component of plasma membrane);GO:0006857(oligopeptide transport);GO:0015031(protein transport);GO:0016020(membrane);GO:0035673(oligopeptide transmembrane transporter activity)</t>
  </si>
  <si>
    <t>oligopeptide transporter 2 [Populus trichocarpa]</t>
  </si>
  <si>
    <t>GO:0003677(DNA binding);GO:0005634(nucleus);GO:0005654(nucleoplasm);GO:0006351(transcription, DNA-templated);GO:0006355(regulation of transcription, DNA-templated);GO:0009909(regulation of flower development);GO:0010048(vernalization response);GO:0043565(sequence-specific DNA binding)</t>
  </si>
  <si>
    <t>B3 domain-containing transcription factor VRN1 [Populus trichocarpa]</t>
  </si>
  <si>
    <t>GO:0004675(transmembrane receptor protein serine/threonine kinase activity);GO:0005886(plasma membrane);GO:0009506(plasmodesma);GO:0009620(response to fungus);GO:0016301(kinase activity)</t>
  </si>
  <si>
    <t>LEAF RUST 10 DISEASE-RESISTANCE LOCUS RECEPTOR-LIKE PROTEIN KINASE-like 2.4 [Populus trichocarpa]</t>
  </si>
  <si>
    <t>senescence-specific cysteine protease SAG12-like [Populus trichocarpa]</t>
  </si>
  <si>
    <t>00460(Cyanoamino acid metabolism);00966(Glucosinolate biosynthesis)</t>
  </si>
  <si>
    <t>EC:1.14.14.40</t>
  </si>
  <si>
    <t>isoleucine N-monooxygenase 2 [Populus trichocarpa]</t>
  </si>
  <si>
    <t>BEL1-like homeodomain protein 11 [Populus trichocarpa]</t>
  </si>
  <si>
    <t>EC:2.4.1.47</t>
  </si>
  <si>
    <t>UDP-glycosyltransferase 83A1 [Populus trichocarpa]</t>
  </si>
  <si>
    <t>K07385</t>
  </si>
  <si>
    <t>EC:4.2.3.108</t>
  </si>
  <si>
    <t>hypothetical protein POPTR_006G044800 [Populus trichocarpa]</t>
  </si>
  <si>
    <t>uncharacterized protein LOC7467574 [Populus trichocarpa]</t>
  </si>
  <si>
    <t>GO:0003677(DNA binding);GO:0003700(DNA binding transcription factor activity);GO:0005634(nucleus);GO:0006351(transcription, DNA-templated);GO:0009793(embryo development ending in seed dormancy);GO:0010262(somatic embryogenesis);GO:0010344(seed oilbody biogenesis);GO:0010431(seed maturation);GO:0010601(positive regulation of auxin biosynthetic process);GO:0045893(positive regulation of transcription, DNA-templated)</t>
  </si>
  <si>
    <t>00650(Butanoate metabolism);00660(C5-Branched dibasic acid metabolism);00290(Valine, leucine and isoleucine biosynthesis);00770(Pantothenate and CoA biosynthesis)</t>
  </si>
  <si>
    <t>B3 domain-containing transcription factor LEC2 [Populus trichocarpa]</t>
  </si>
  <si>
    <t>2-oxoisovalerate dehydrogenase subunit alpha 1, mitochondrial isoform X2 [Populus trichocarpa]</t>
  </si>
  <si>
    <t>GO:0003674(molecular_function);GO:0005634(nucleus);GO:0005886(plasma membrane);GO:0009416(response to light stimulus)</t>
  </si>
  <si>
    <t>CRIB domain-containing protein RIC7 isoform X1 [Populus trichocarpa]</t>
  </si>
  <si>
    <t>EC:1.14.14.58;EC:1.14.14.59</t>
  </si>
  <si>
    <t>cytochrome P450 CYP82D47 [Populus trichocarpa]</t>
  </si>
  <si>
    <t>uncharacterized protein LOC7494746 isoform X2 [Populus trichocarpa]</t>
  </si>
  <si>
    <t>WAT1-related protein At1g43650 [Populus trichocarpa]</t>
  </si>
  <si>
    <t>GO:0005576(extracellular region);GO:0005618(cell wall);GO:0009055(electron transfer activity);GO:0009506(plasmodesma);GO:0009793(embryo development ending in seed dormancy);GO:0010197(polar nucleus fusion);GO:0045551(cinnamyl-alcohol dehydrogenase activity);GO:0050268(coniferyl-alcohol dehydrogenase activity);GO:0050660(flavin adenine dinucleotide binding);GO:0052747(sinapyl alcohol dehydrogenase activity);GO:0055114(oxidation-reduction process)</t>
  </si>
  <si>
    <t>berberine bridge enzyme-like 15 [Populus trichocarpa]</t>
  </si>
  <si>
    <t>embryonic protein DC-8 [Populus trichocarpa]</t>
  </si>
  <si>
    <t>7-deoxyloganetin glucosyltransferase isoform X1 [Populus trichocarpa]</t>
  </si>
  <si>
    <t>hypothetical protein POPTR_018G098600 [Populus trichocarpa]</t>
  </si>
  <si>
    <t>Potri.T154000.1</t>
  </si>
  <si>
    <t>beta-galactosidase 15 isoform X2 [Populus trichocarpa]</t>
  </si>
  <si>
    <t>PREDICTED: fatty acyl-CoA reductase 2-like isoform X1 [Populus euphratica]</t>
  </si>
  <si>
    <t>K12863</t>
  </si>
  <si>
    <t>GO:0000118(histone deacetylase complex);GO:0000122(negative regulation of transcription by RNA polymerase II);GO:0000785(chromatin);GO:0004407(histone deacetylase activity);GO:0016575(histone deacetylation)</t>
  </si>
  <si>
    <t>paired amphipathic helix protein Sin3-like 3 [Populus trichocarpa]</t>
  </si>
  <si>
    <t>LEAF RUST 10 DISEASE-RESISTANCE LOCUS RECEPTOR-LIKE PROTEIN KINASE-like 1.3 [Populus trichocarpa]</t>
  </si>
  <si>
    <t>GO:0007165(signal transduction);GO:0016020(membrane)</t>
  </si>
  <si>
    <t>00010(Glycolysis / Gluconeogenesis);00030(Pentose phosphate pathway);00051(Fructose and mannose metabolism)</t>
  </si>
  <si>
    <t>K00895</t>
  </si>
  <si>
    <t>EC:2.7.1.90</t>
  </si>
  <si>
    <t>hypothetical protein POPTR_011G016000 [Populus trichocarpa]</t>
  </si>
  <si>
    <t>K13679</t>
  </si>
  <si>
    <t>EC:2.4.1.242</t>
  </si>
  <si>
    <t>GO:0005887(integral component of plasma membrane);GO:0008553(proton-exporting ATPase activity, phosphorylative mechanism);GO:0043231(intracellular membrane-bounded organelle);GO:0051453(regulation of intracellular pH);GO:1902600(proton transmembrane transport)</t>
  </si>
  <si>
    <t>ATPase 8, plasma membrane-type [Populus trichocarpa]</t>
  </si>
  <si>
    <t>DNA-directed RNA polymerase V subunit 1 [Populus trichocarpa]</t>
  </si>
  <si>
    <t>K06892</t>
  </si>
  <si>
    <t>EC:1.14.11.-</t>
  </si>
  <si>
    <t>feruloyl CoA ortho-hydroxylase 1-like [Populus trichocarpa]</t>
  </si>
  <si>
    <t>ferric reduction oxidase 4 [Populus trichocarpa]</t>
  </si>
  <si>
    <t>GO:0004672(protein kinase activity);GO:0004674(protein serine/threonine kinase activity);GO:0005524(ATP binding);GO:0005886(plasma membrane);GO:0006468(protein phosphorylation);GO:0016021(integral component of membrane);GO:0016301(kinase activity);GO:0030246(carbohydrate binding)</t>
  </si>
  <si>
    <t>probable L-type lectin-domain containing receptor kinase S.5 [Populus trichocarpa]</t>
  </si>
  <si>
    <t>hypothetical protein POPTR_001G045700 [Populus trichocarpa]</t>
  </si>
  <si>
    <t>00450(Selenocompound metabolism)</t>
  </si>
  <si>
    <t>UDP-glycosyltransferase 91A1 [Populus trichocarpa]</t>
  </si>
  <si>
    <t>GO:0005774(vacuolar membrane);GO:0005886(plasma membrane);GO:0009832(plant-type cell wall biogenesis);GO:0009834(plant-type secondary cell wall biogenesis);GO:0010215(cellulose microfibril organization);GO:0016049(cell growth);GO:0031225(anchored component of membrane)</t>
  </si>
  <si>
    <t>COBRA-like protein 4 [Populus trichocarpa]</t>
  </si>
  <si>
    <t>probable pectate lyase 5 [Populus trichocarpa]</t>
  </si>
  <si>
    <t>tryptophan synthase beta chain 1 isoform X1 [Populus trichocarpa]</t>
  </si>
  <si>
    <t>hypothetical protein POPTR_001G401700 [Populus trichocarpa]</t>
  </si>
  <si>
    <t>GO:0005634(nucleus);GO:0008757(S-adenosylmethionine-dependent methyltransferase activity);GO:0032259(methylation)</t>
  </si>
  <si>
    <t>benzoate carboxyl methyltransferase [Populus trichocarpa]</t>
  </si>
  <si>
    <t>hypothetical protein POPTR_008G163600 [Populus trichocarpa]</t>
  </si>
  <si>
    <t>GO:0003700(DNA binding transcription factor activity);GO:0005634(nucleus);GO:0006351(transcription, DNA-templated);GO:0006355(regulation of transcription, DNA-templated);GO:0043565(sequence-specific DNA binding)</t>
  </si>
  <si>
    <t>Potri.002G063800.1</t>
  </si>
  <si>
    <t>GO:0005576(extracellular region);GO:0016846(carbon-sulfur lyase activity)</t>
  </si>
  <si>
    <t>hypothetical protein POPTR_002G063800 [Populus trichocarpa]</t>
  </si>
  <si>
    <t>GO:0005576(extracellular region);GO:0016042(lipid catabolic process);GO:0016298(lipase activity);GO:0016788(hydrolase activity, acting on ester bonds);GO:0052689(carboxylic ester hydrolase activity)</t>
  </si>
  <si>
    <t>GDSL esterase/lipase 7 [Populus trichocarpa]</t>
  </si>
  <si>
    <t>GO:0004970(ionotropic glutamate receptor activity);GO:0005217(intracellular ligand-gated ion channel activity);GO:0005515(protein binding);GO:0005634(nucleus);GO:0006811(ion transport);GO:0006874(cellular calcium ion homeostasis);GO:0009416(response to light stimulus);GO:0016021(integral component of membrane)</t>
  </si>
  <si>
    <t>hypothetical protein POPTR_001G374300 [Populus trichocarpa]</t>
  </si>
  <si>
    <t>GO:0004553(hydrolase activity, hydrolyzing O-glycosyl compounds);GO:0005768(endosome);GO:0005769(early endosome);GO:0005794(Golgi apparatus);GO:0005802(trans-Golgi network);GO:0005886(plasma membrane);GO:0008810(cellulase activity);GO:0009504(cell plate);GO:0009735(response to cytokinin);GO:0009826(unidimensional cell growth);GO:0016021(integral component of membrane);GO:0030244(cellulose biosynthetic process);GO:0030245(cellulose catabolic process);GO:0042538(hyperosmotic salinity response);GO:0043622(cortical microtubule organization);GO:0048367(shoot system development);GO:0071555(cell wall organization)</t>
  </si>
  <si>
    <t>endoglucanase 25 [Populus trichocarpa]</t>
  </si>
  <si>
    <t>feruloyl CoA ortho-hydroxylase 1 [Populus trichocarpa]</t>
  </si>
  <si>
    <t>GO:0003677(DNA binding);GO:0003700(DNA binding transcription factor activity);GO:0005634(nucleus);GO:0006351(transcription, DNA-templated);GO:0006355(regulation of transcription, DNA-templated);GO:0009873(ethylene-activated signaling pathway);GO:0045893(positive regulation of transcription, DNA-templated);GO:0050832(defense response to fungus)</t>
  </si>
  <si>
    <t>ethylene-responsive transcription factor ERF024 [Populus trichocarpa]</t>
  </si>
  <si>
    <t>lignin-forming anionic peroxidase [Populus trichocarpa]</t>
  </si>
  <si>
    <t>hypothetical protein POPTR_T116300 [Populus trichocarpa]</t>
  </si>
  <si>
    <t>auxin-responsive protein SAUR72 [Populus trichocarpa]</t>
  </si>
  <si>
    <t>ras-related protein Rab7 [Populus trichocarpa]</t>
  </si>
  <si>
    <t>EC:1.14.20.6</t>
  </si>
  <si>
    <t>hypothetical protein POPTR_004G139500 [Populus trichocarpa]</t>
  </si>
  <si>
    <t>protein GRIM REAPER [Populus trichocarpa]</t>
  </si>
  <si>
    <t>EC:1.7.1.1;EC:1.7.1.2</t>
  </si>
  <si>
    <t>nitrate reductase [NADH] [Populus trichocarpa]</t>
  </si>
  <si>
    <t>germin-like protein subfamily 1 member 16 [Populus trichocarpa]</t>
  </si>
  <si>
    <t>hypothetical protein POPTR_005G244900, partial [Populus trichocarpa]</t>
  </si>
  <si>
    <t>GO:0003674(molecular_function);GO:0008150(biological_process)</t>
  </si>
  <si>
    <t>probable F-box protein At4g22030 [Populus trichocarpa]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</si>
  <si>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activity);GO:0005634(nucleus);GO:0006351(transcription, DNA-templated);GO:0006355(regulation of transcription, DNA-templated);GO:0006357(regulation of transcription by RNA polymerase II);GO:0006952(defense response);GO:0006970(response to osmotic stress);GO:0009611(response to wounding);GO:0009651(response to salt stress);GO:0009737(response to abscisic acid);GO:0030154(cell differentiation);GO:0043565(sequence-specific DNA binding);GO:0044212(transcription regulatory region DNA binding)</t>
  </si>
  <si>
    <t>dnaJ homolog subfamily C member 17 [Populus trichocarpa]</t>
  </si>
  <si>
    <t>ABC transporter B family member 2 isoform X1 [Populus trichocarpa]</t>
  </si>
  <si>
    <t>epidermis-specific secreted glycoprotein EP1 [Populus trichocarpa]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</si>
  <si>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activity);GO:0005515(protein binding);GO:0005634(nucleus);GO:0006351(transcription, DNA-templated);GO:0006355(regulation of transcription, DNA-templated);GO:0006357(regulation of transcription by RNA polymerase II);GO:0009751(response to salicylic acid);GO:0009753(response to jasmonic acid);GO:0009908(flower development);GO:0009909(regulation of flower development);GO:0030154(cell differentiation);GO:0043565(sequence-specific DNA binding);GO:0044212(transcription regulatory region DNA binding)</t>
  </si>
  <si>
    <t>transcription factor MYB41 [Populus trichocarpa]</t>
  </si>
  <si>
    <t>Potri.009G154700.1</t>
  </si>
  <si>
    <t>GO:0000775(chromosome, centromeric region);GO:0000785(chromatin);GO:0003682(chromatin binding);GO:0005524(ATP binding);GO:0005634(nucleus);GO:0005737(cytoplasm);GO:0005819(spindle);GO:0006281(DNA repair);GO:0007059(chromosome segregation);GO:0007062(sister chromatid cohesion);GO:0008278(cohesin complex);GO:0009506(plasmodesma);GO:0016363(nuclear matrix);GO:0051301(cell division);GO:0051321(meiotic cell cycle)</t>
  </si>
  <si>
    <t>hypothetical protein POPTR_009G154700, partial [Populus trichocarpa]</t>
  </si>
  <si>
    <t>hypothetical protein POPTR_002G192700 [Populus trichocarpa]</t>
  </si>
  <si>
    <t>probable serine/threonine-protein kinase PBL21, partial [Populus trichocarpa]</t>
  </si>
  <si>
    <t>04016(MAPK signaling pathway - plant)</t>
  </si>
  <si>
    <t>K20725</t>
  </si>
  <si>
    <t>hypothetical protein POPTR_006G199300 [Populus trichocarpa]</t>
  </si>
  <si>
    <t>beta-galactosidase 16 [Populus trichocarpa]</t>
  </si>
  <si>
    <t>auxin-responsive protein SAUR36 [Populus trichocarpa]</t>
  </si>
  <si>
    <t>Potri.012G027400.1</t>
  </si>
  <si>
    <t>receptor-like protein Cf-9 homolog [Populus trichocarpa]</t>
  </si>
  <si>
    <t>PREDICTED: B-box zinc finger protein 20-like [Populus euphratica]</t>
  </si>
  <si>
    <t>G-type lectin S-receptor-like serine/threonine-protein kinase RLK1 [Populus trichocarpa]</t>
  </si>
  <si>
    <t>GO:0005576(extracellular region);GO:0005618(cell wall);GO:0009826(unidimensional cell growth);GO:0009828(plant-type cell wall loosening);GO:0009831(plant-type cell wall modification involved in multidimensional cell growth);GO:0010311(lateral root formation);GO:0016020(membrane)</t>
  </si>
  <si>
    <t>putative expansin-A17 [Populus trichocarpa]</t>
  </si>
  <si>
    <t>probable pectate lyase 16 [Populus trichocarpa]</t>
  </si>
  <si>
    <t>GO:0000145(exocyst);GO:0005634(nucleus);GO:0006887(exocytosis);GO:0006904(vesicle docking involved in exocytosis)</t>
  </si>
  <si>
    <t>exocyst complex component EXO70H1 [Populus trichocarpa]</t>
  </si>
  <si>
    <t>cation/H(+) antiporter 2 isoform X1 [Populus trichocarpa]</t>
  </si>
  <si>
    <t>GO:0004674(protein serine/threonine kinase activity);GO:0005524(ATP binding);GO:0005886(plasma membrane);GO:0006468(protein phosphorylation);GO:0007169(transmembrane receptor protein tyrosine kinase signaling pathway);GO:0009507(chloroplast);GO:0009755(hormone-mediated signaling pathway);GO:0016301(kinase activity)</t>
  </si>
  <si>
    <t>GO:0003674(molecular_function);GO:0008150(biological_process);GO:0009507(chloroplast);GO:0016021(integral component of membrane)</t>
  </si>
  <si>
    <t>proline-rich protein 1 [Populus trichocarpa]</t>
  </si>
  <si>
    <t>GO:0000977(RNA polymerase II regulatory region sequence-specific DNA binding);GO:0001085(RNA polymerase II transcription factor binding);GO:0001228(transcriptional activator activity, RNA polymerase II transcription regulatory region sequence-specific DNA binding);GO:0003682(chromatin binding);GO:0005634(nucleus);GO:0005667(transcription factor complex);GO:0030154(cell differentiation)</t>
  </si>
  <si>
    <t>GATA transcription factor 4 [Populus trichocarpa]</t>
  </si>
  <si>
    <t>GO:0005576(extracellular region);GO:0005737(cytoplasm);GO:0016614(oxidoreductase activity, acting on CH-OH group of donors);GO:0050660(flavin adenine dinucleotide binding);GO:0055114(oxidation-reduction process)</t>
  </si>
  <si>
    <t>berberine bridge enzyme-like 17 [Populus trichocarpa]</t>
  </si>
  <si>
    <t>GO:0000293(ferric-chelate reductase activity);GO:0005634(nucleus);GO:0005886(plasma membrane);GO:0006811(ion transport);GO:0009617(response to bacterium);GO:0016020(membrane);GO:0016021(integral component of membrane);GO:0016491(oxidoreductase activity);GO:0046872(metal ion binding);GO:0055072(iron ion homeostasis);GO:0055114(oxidation-reduction process)</t>
  </si>
  <si>
    <t>ferric reduction oxidase 2 [Populus trichocarpa]</t>
  </si>
  <si>
    <t>hypothetical protein POPTR_003G022300 [Populus trichocarpa]</t>
  </si>
  <si>
    <t>plant intracellular Ras-group-related LRR protein 6 [Populus trichocarpa]</t>
  </si>
  <si>
    <t>GO:0006949(syncytium formation);GO:0009506(plasmodesma)</t>
  </si>
  <si>
    <t>expansin-B3 [Populus trichocarpa]</t>
  </si>
  <si>
    <t>GO:0005886(plasma membrane);GO:0009611(response to wounding);GO:0010167(response to nitrate);GO:0015112(nitrate transmembrane transporter activity);GO:0015706(nitrate transport);GO:0016021(integral component of membrane);GO:0042128(nitrate assimilation)</t>
  </si>
  <si>
    <t>high-affinity nitrate transporter 3.1 [Populus trichocarpa]</t>
  </si>
  <si>
    <t>GO:0003677(DNA binding);GO:0003700(DNA binding transcription factor activity);GO:0005634(nucleus);GO:0006351(transcription, DNA-templated);GO:0006355(regulation of transcription, DNA-templated);GO:0009738(abscisic acid-activated signaling pathway);GO:0019760(glucosinolate metabolic process);GO:0043565(sequence-specific DNA binding)</t>
  </si>
  <si>
    <t>hypothetical protein POPTR_019G013000 [Populus trichocarpa]</t>
  </si>
  <si>
    <t>hypothetical protein POPTR_005G086000 [Populus trichocarpa]</t>
  </si>
  <si>
    <t>GO:0000209(protein polyubiquitination);GO:0005886(plasma membrane);GO:0009789(positive regulation of abscisic acid-activated signaling pathway);GO:0043161(proteasome-mediated ubiquitin-dependent protein catabolic process);GO:0061630(ubiquitin protein ligase activity)</t>
  </si>
  <si>
    <t>hypothetical protein POPTR_T062900 [Populus trichocarpa]</t>
  </si>
  <si>
    <t>F-box/kelch-repeat protein At3g06240 [Populus trichocarpa]</t>
  </si>
  <si>
    <t>taxadiene 5-alpha hydroxylase [Populus trichocarpa]</t>
  </si>
  <si>
    <t>hypothetical protein POPTR_T013100 [Populus trichocarpa]</t>
  </si>
  <si>
    <t>GO:0005576(extracellular region);GO:0008150(biological_process);GO:0016021(integral component of membrane);GO:0016757(transferase activity, transferring glycosyl groups)</t>
  </si>
  <si>
    <t>PREDICTED: uncharacterized protein LOC105118077 [Populus euphratica]</t>
  </si>
  <si>
    <t>pectinesterase 2 [Populus trichocarpa]</t>
  </si>
  <si>
    <t>hypothetical protein POPTR_009G100000 [Populus trichocarpa]</t>
  </si>
  <si>
    <t>hypothetical protein POPTR_004G206500 [Populus trichocarpa]</t>
  </si>
  <si>
    <t>GO:0000976(transcription regulatory region sequence-specific DNA binding);GO:0000977(RNA polymerase II regulatory region sequence-specific DNA binding);GO:0000987(proximal promoter sequence-specific DNA binding);GO:0003677(DNA binding);GO:0003700(DNA binding transcription factor activity);GO:0005515(protein binding);GO:0005634(nucleus);GO:0006351(transcription, DNA-templated);GO:0043078(polar nucleus);GO:0043565(sequence-specific DNA binding);GO:0045944(positive regulation of transcription by RNA polymerase II);GO:0046983(protein dimerization activity)</t>
  </si>
  <si>
    <t>hypothetical protein POPTR_005G002400 [Populus trichocarpa]</t>
  </si>
  <si>
    <t>GO:0003674(molecular_function);GO:0005737(cytoplasm);GO:0007275(multicellular organism development);GO:0009733(response to auxin);GO:0009734(auxin-activated signaling pathway);GO:0040008(regulation of growth)</t>
  </si>
  <si>
    <t>auxin-responsive protein SAUR71 [Populus trichocarpa]</t>
  </si>
  <si>
    <t>GO:0005576(extracellular region);GO:0009055(electron transfer activity);GO:0009507(chloroplast);GO:0016614(oxidoreductase activity, acting on CH-OH group of donors);GO:0050660(flavin adenine dinucleotide binding);GO:0055114(oxidation-reduction process)</t>
  </si>
  <si>
    <t>berberine bridge enzyme-like 8 [Populus trichocarpa]</t>
  </si>
  <si>
    <t>VQ motif-containing protein 11 [Populus trichocarpa]</t>
  </si>
  <si>
    <t>GO:0003677(DNA binding);GO:0003700(DNA binding transcription factor activity);GO:0005634(nucleus);GO:0006351(transcription, DNA-templated);GO:0006355(regulation of transcription, DNA-templated);GO:0009873(ethylene-activated signaling pathway);GO:0019760(glucosinolate metabolic process);GO:0043565(sequence-specific DNA binding);GO:0044212(transcription regulatory region DNA binding);GO:0045893(positive regulation of transcription, DNA-templated);GO:0050832(defense response to fungus)</t>
  </si>
  <si>
    <t>ethylene-responsive transcription factor ERF027 [Populus trichocarpa]</t>
  </si>
  <si>
    <t>cysteine-rich and transmembrane domain-containing protein WIH2 [Populus trichocarpa]</t>
  </si>
  <si>
    <t>GO:0005576(extracellular region);GO:0005618(cell wall);GO:0006949(syncytium formation);GO:0009664(plant-type cell wall organization);GO:0009826(unidimensional cell growth);GO:0009828(plant-type cell wall loosening);GO:0009831(plant-type cell wall modification involved in multidimensional cell growth);GO:0016020(membrane)</t>
  </si>
  <si>
    <t>GO:0003674(molecular_function);GO:0009507(chloroplast)</t>
  </si>
  <si>
    <t>uncharacterized protein LOC7470438 [Populus trichocarpa]</t>
  </si>
  <si>
    <t>endochitinase PR4 [Populus trichocarpa]</t>
  </si>
  <si>
    <t>PREDICTED: armadillo repeat-containing kinesin-like protein 1 [Populus euphratica]</t>
  </si>
  <si>
    <t>GO:0009507(chloroplast)</t>
  </si>
  <si>
    <t>hypothetical protein POPTR_006G233600 [Populus trichocarpa]</t>
  </si>
  <si>
    <t>EC:1.13.11.53;EC:1.13.11.54</t>
  </si>
  <si>
    <t>1,2-dihydroxy-3-keto-5-methylthiopentene dioxygenase 1 [Populus trichocarpa]</t>
  </si>
  <si>
    <t>pelargonidin 3-O-(6-caffeoylglucoside) 5-O-(6-O-malonylglucoside) 4'''-malonyltransferase [Populus trichocarpa]</t>
  </si>
  <si>
    <t>GO:0004674(protein serine/threonine kinase activity);GO:0005515(protein binding);GO:0005524(ATP binding);GO:0005634(nucleus);GO:0005886(plasma membrane);GO:0006468(protein phosphorylation);GO:0009506(plasmodesma);GO:0009755(hormone-mediated signaling pathway);GO:0010183(pollen tube guidance);GO:0016020(membrane);GO:0016021(integral component of membrane);GO:0016301(kinase activity);GO:0090406(pollen tube)</t>
  </si>
  <si>
    <t>MDIS1-interacting receptor like kinase 2-like [Populus trichocarpa]</t>
  </si>
  <si>
    <t>GO:0009555(pollen development);GO:0009860(pollen tube growth);GO:0010233(phloem transport);GO:0030410(nicotianamine synthase activity);GO:0030418(nicotianamine biosynthetic process)</t>
  </si>
  <si>
    <t>GO:0004190(aspartic-type endopeptidase activity);GO:0006508(proteolysis);GO:0030163(protein catabolic process)</t>
  </si>
  <si>
    <t>aspartyl protease family protein At5g10770 [Populus trichocarpa]</t>
  </si>
  <si>
    <t>beta-glucosidase 12 [Populus trichocarpa]</t>
  </si>
  <si>
    <t>hypothetical protein POPTR_004G109200 [Populus trichocarpa]</t>
  </si>
  <si>
    <t>EC:2.3.1.15;EC:2.3.1.198</t>
  </si>
  <si>
    <t>PREDICTED: probable glycerol-3-phosphate acyltransferase 3 [Populus euphratica]</t>
  </si>
  <si>
    <t>GO:0005385(zinc ion transmembrane transporter activity);GO:0010043(response to zinc ion);GO:0016020(membrane);GO:0061088(regulation of sequestering of zinc ion)</t>
  </si>
  <si>
    <t>GO:0003677(DNA binding);GO:0003700(DNA binding transcription factor activity);GO:0005634(nucleus);GO:0006351(transcription, DNA-templated);GO:0006355(regulation of transcription, DNA-templated);GO:0007275(multicellular organism development);GO:0010200(response to chitin)</t>
  </si>
  <si>
    <t>putative UPF0481 protein At3g02645 [Populus trichocarpa]</t>
  </si>
  <si>
    <t>alkane hydroxylase MAH1 [Populus trichocarpa]</t>
  </si>
  <si>
    <t>hypothetical protein POPTR_001G169000 [Populus trichocarpa]</t>
  </si>
  <si>
    <t>ethylene-responsive transcription factor ERF026 [Populus trichocarpa]</t>
  </si>
  <si>
    <t>GO:0004864(protein phosphatase inhibitor activity);GO:0005634(nucleus);GO:0005737(cytoplasm);GO:0009738(abscisic acid-activated signaling pathway);GO:0010427(abscisic acid binding);GO:0080163(regulation of protein serine/threonine phosphatase activity)</t>
  </si>
  <si>
    <t>major allergen Pru ar 1 [Populus trichocarpa]</t>
  </si>
  <si>
    <t>GDSL esterase/lipase At1g29670 [Populus trichocarpa]</t>
  </si>
  <si>
    <t>GO:0005737(cytoplasm);GO:0009735(response to cytokinin);GO:0016740(transferase activity)</t>
  </si>
  <si>
    <t>vinorine synthase-like [Populus trichocarpa]</t>
  </si>
  <si>
    <t>hypothetical protein POPTR_007G029100 [Populus trichocarpa]</t>
  </si>
  <si>
    <t>GO:0003677(DNA binding);GO:0003700(DNA binding transcription factor activity);GO:0005634(nucleus);GO:0006351(transcription, DNA-templated);GO:0006355(regulation of transcription, DNA-templated);GO:0009873(ethylene-activated signaling pathway);GO:0010087(phloem or xylem histogenesis);GO:0010200(response to chitin);GO:0050832(defense response to fungus);GO:0051301(cell division)</t>
  </si>
  <si>
    <t>K12900</t>
  </si>
  <si>
    <t>ethylene-responsive transcription factor ERF109 [Populus trichocarpa]</t>
  </si>
  <si>
    <t>hypothetical protein POPTR_002G128400 [Populus trichocarpa]</t>
  </si>
  <si>
    <t>disease resistance protein RPM1 [Populus trichocarpa]</t>
  </si>
  <si>
    <t>nudix hydrolase 8 isoform X1 [Populus trichocarpa]</t>
  </si>
  <si>
    <t>L-ascorbate oxidase [Populus trichocarpa]</t>
  </si>
  <si>
    <t>agamous-like MADS-box protein AGL80 [Populus trichocarpa]</t>
  </si>
  <si>
    <t>probable leucine-rich repeat receptor-like protein kinase At1g35710 [Populus trichocarpa]</t>
  </si>
  <si>
    <t>putative white-brown complex homolog protein 30 [Populus trichocarpa]</t>
  </si>
  <si>
    <t>hypothetical protein POPTR_006G082000 [Populus trichocarpa]</t>
  </si>
  <si>
    <t>GO:0001046(core promoter sequence-specific DNA binding);GO:0001228(transcriptional activator activity, RNA polymerase II transcription regulatory region sequence-specific DNA binding);GO:0005634(nucleus);GO:0006366(transcription by RNA polymerase II)</t>
  </si>
  <si>
    <t>transcription factor bHLH113 [Populus trichocarpa]</t>
  </si>
  <si>
    <t>GO:0004867(serine-type endopeptidase inhibitor activity);GO:0005886(plasma membrane);GO:0006508(proteolysis);GO:0008233(peptidase activity);GO:0016021(integral component of membrane);GO:0031225(anchored component of membrane);GO:0050832(defense response to fungus)</t>
  </si>
  <si>
    <t>hypothetical protein POPTR_014G108900 [Populus trichocarpa]</t>
  </si>
  <si>
    <t>GO:0000139(Golgi membrane);GO:0005739(mitochondrion);GO:0005783(endoplasmic reticulum);GO:0005789(endoplasmic reticulum membrane);GO:0005794(Golgi apparatus);GO:0005795(Golgi stack);GO:0006778(porphyrin-containing compound metabolic process);GO:0006970(response to osmotic stress);GO:0009651(response to salt stress);GO:0009737(response to abscisic acid);GO:0016020(membrane);GO:0016021(integral component of membrane);GO:0020037(heme binding);GO:0031969(chloroplast membrane)</t>
  </si>
  <si>
    <t>translocator protein homolog [Populus trichocarpa]</t>
  </si>
  <si>
    <t>40S ribosomal protein S2-3 [Populus trichocarpa]</t>
  </si>
  <si>
    <t>GO:0004842(ubiquitin-protein transferase activity);GO:0005515(protein binding);GO:0005634(nucleus);GO:0008270(zinc ion binding);GO:0009414(response to water deprivation);GO:0016567(protein ubiquitination);GO:0046872(metal ion binding);GO:0051865(protein autoubiquitination)</t>
  </si>
  <si>
    <t>E3 ubiquitin protein ligase DRIP2 isoform X1 [Populus trichocarpa]</t>
  </si>
  <si>
    <t>WAT1-related protein At3g18200 [Populus trichocarpa]</t>
  </si>
  <si>
    <t>UDP-glycosyltransferase 90A1 [Populus trichocarpa]</t>
  </si>
  <si>
    <t>GO:0005576(extracellular region);GO:0005783(endoplasmic reticulum);GO:0006633(fatty acid biosynthetic process);GO:0016020(membrane);GO:0016746(transferase activity, transferring acyl groups);GO:0102336(3-oxo-arachidoyl-CoA synthase activity);GO:0102337(3-oxo-cerotoyl-CoA synthase activity);GO:0102338(3-oxo-lignoceronyl-CoA synthase activity);GO:0102756(very-long-chain 3-ketoacyl-CoA synthase activity)</t>
  </si>
  <si>
    <t>3-ketoacyl-CoA synthase 12 isoform X1 [Populus trichocarpa]</t>
  </si>
  <si>
    <t>GO:0003677(DNA binding);GO:0003700(DNA binding transcription factor activity);GO:0005515(protein binding);GO:0005634(nucleus);GO:0006351(transcription, DNA-templated);GO:0006355(regulation of transcription, DNA-templated);GO:0009409(response to cold);GO:0009414(response to water deprivation);GO:0009631(cold acclimation)</t>
  </si>
  <si>
    <t>thiosulfate sulfurtransferase 16, chloroplastic [Populus trichocarpa]</t>
  </si>
  <si>
    <t>GO:0016021(integral component of membrane)</t>
  </si>
  <si>
    <t>uncharacterized protein LOC7478398 [Populus trichocarpa]</t>
  </si>
  <si>
    <t>GO:0003674(molecular_function);GO:0005576(extracellular region);GO:0008150(biological_process);GO:0016021(integral component of membrane)</t>
  </si>
  <si>
    <t>hypothetical protein POPTR_010G228100 [Populus trichocarpa]</t>
  </si>
  <si>
    <t>phenolic glucoside malonyltransferase 1 [Populus trichocarpa]</t>
  </si>
  <si>
    <t>uncharacterized protein LOC7487687 [Populus trichocarpa]</t>
  </si>
  <si>
    <t>uncharacterized protein LOC18097926 [Populus trichocarpa]</t>
  </si>
  <si>
    <t>GO:0005509(calcium ion binding);GO:0008150(biological_process);GO:0046872(metal ion binding)</t>
  </si>
  <si>
    <t>calmodulin-like protein 11 [Populus trichocarpa]</t>
  </si>
  <si>
    <t>transcription factor MYBS3 [Populus trichocarpa]</t>
  </si>
  <si>
    <t>PREDICTED: calcium-binding protein PBP1-like [Populus euphratica]</t>
  </si>
  <si>
    <t>GO:0005509(calcium ion binding);GO:0005544(calcium-dependent phospholipid binding);GO:0005886(plasma membrane)</t>
  </si>
  <si>
    <t>K00549</t>
  </si>
  <si>
    <t>EC:2.1.1.14</t>
  </si>
  <si>
    <t>protein QUIRKY [Populus trichocarpa]</t>
  </si>
  <si>
    <t>GO:0004842(ubiquitin-protein transferase activity);GO:0005634(nucleus);GO:0010200(response to chitin);GO:0016567(protein ubiquitination)</t>
  </si>
  <si>
    <t>K10260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</si>
  <si>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activity);GO:0005634(nucleus);GO:0006351(transcription, DNA-templated);GO:0006355(regulation of transcription, DNA-templated);GO:0006357(regulation of transcription by RNA polymerase II);GO:0009409(response to cold);GO:0009651(response to salt stress);GO:0009723(response to ethylene);GO:0009733(response to auxin);GO:0009751(response to salicylic acid);GO:0009753(response to jasmonic acid);GO:0030154(cell differentiation);GO:0043565(sequence-specific DNA binding);GO:0044212(transcription regulatory region DNA binding);GO:0045893(positive regulation of transcription, DNA-templated);GO:0050826(response to freezing)</t>
  </si>
  <si>
    <t>GO:0003674(molecular_function);GO:0005739(mitochondrion)</t>
  </si>
  <si>
    <t>hyoscyamine 6-dioxygenase [Populus trichocarpa]</t>
  </si>
  <si>
    <t>GO:0005576(extracellular region);GO:0005618(cell wall);GO:0009507(chloroplast);GO:0009534(chloroplast thylakoid);GO:0016042(lipid catabolic process);GO:0016788(hydrolase activity, acting on ester bonds);GO:0048046(apoplast);GO:0052689(carboxylic ester hydrolase activity)</t>
  </si>
  <si>
    <t>K21026</t>
  </si>
  <si>
    <t>EC:3.1.1.80</t>
  </si>
  <si>
    <t>hypothetical protein POPTR_019G005500 [Populus trichocarpa]</t>
  </si>
  <si>
    <t>uncharacterized protein LOC7462990 [Populus trichocarpa]</t>
  </si>
  <si>
    <t>kunitz trypsin inhibitor 1 [Populus trichocarpa]</t>
  </si>
  <si>
    <t>GO:0004867(serine-type endopeptidase inhibitor activity);GO:0009507(chloroplast)</t>
  </si>
  <si>
    <t>hypothetical protein POPTR_014G108800 [Populus trichocarpa]</t>
  </si>
  <si>
    <t>EC:2.3.2.32</t>
  </si>
  <si>
    <t>putative transcription factor bHLH086 [Populus trichocarpa]</t>
  </si>
  <si>
    <t>probable pectate lyase 8 [Populus trichocarpa]</t>
  </si>
  <si>
    <t>Potri.T043400.1</t>
  </si>
  <si>
    <t>GO:0003674(molecular_function);GO:0008150(biological_process);GO:0016021(integral component of membrane);GO:0031225(anchored component of membrane)</t>
  </si>
  <si>
    <t>uncharacterized protein LOC18107215 [Populus trichocarpa]</t>
  </si>
  <si>
    <t>plasma membrane ATPase 4 isoform X2 [Populus trichocarpa]</t>
  </si>
  <si>
    <t>GO:0003954(NADH dehydrogenase activity);GO:0005515(protein binding);GO:0005739(mitochondrion);GO:0005886(plasma membrane);GO:0007043(cell-cell junction assembly);GO:0016021(integral component of membrane);GO:0042545(cell wall modification);GO:0042803(protein homodimerization activity);GO:0048226(Casparian strip);GO:0051536(iron-sulfur cluster binding)</t>
  </si>
  <si>
    <t>casparian strip membrane protein 6 [Populus trichocarpa]</t>
  </si>
  <si>
    <t>GO:0005515(protein binding);GO:0005524(ATP binding);GO:0005634(nucleus);GO:0006351(transcription, DNA-templated);GO:0006355(regulation of transcription, DNA-templated);GO:0008285(negative regulation of cell proliferation);GO:0009624(response to nematode);GO:0043565(sequence-specific DNA binding);GO:0044212(transcription regulatory region DNA binding);GO:0048364(root development);GO:0048366(leaf development);GO:0061062(regulation of nematode larval development)</t>
  </si>
  <si>
    <t>growth-regulating factor 4 isoform X2 [Populus trichocarpa]</t>
  </si>
  <si>
    <t>GO:0005576(extracellular region);GO:0005737(cytoplasm);GO:0009055(electron transfer activity);GO:0016614(oxidoreductase activity, acting on CH-OH group of donors);GO:0045551(cinnamyl-alcohol dehydrogenase activity);GO:0050268(coniferyl-alcohol dehydrogenase activity);GO:0050660(flavin adenine dinucleotide binding);GO:0052747(sinapyl alcohol dehydrogenase activity);GO:0055114(oxidation-reduction process)</t>
  </si>
  <si>
    <t>berberine bridge enzyme-like 13 [Populus trichocarpa]</t>
  </si>
  <si>
    <t>GO:0000038(very long-chain fatty acid metabolic process);GO:0005783(endoplasmic reticulum);GO:0005789(endoplasmic reticulum membrane);GO:0006633(fatty acid biosynthetic process);GO:0009409(response to cold);GO:0009416(response to light stimulus);GO:0009826(unidimensional cell growth);GO:0010025(wax biosynthetic process);GO:0016021(integral component of membrane);GO:0042335(cuticle development);GO:0102336(3-oxo-arachidoyl-CoA synthase activity);GO:0102337(3-oxo-cerotoyl-CoA synthase activity);GO:0102338(3-oxo-lignoceronyl-CoA synthase activity);GO:0102756(very-long-chain 3-ketoacyl-CoA synthase activity)</t>
  </si>
  <si>
    <t>3-ketoacyl-CoA synthase 6 [Populus trichocarpa]</t>
  </si>
  <si>
    <t>serine/threonine-protein kinase HT1 isoform X1 [Populus trichocarpa]</t>
  </si>
  <si>
    <t>protein NUCLEAR FUSION DEFECTIVE 4 [Populus trichocarpa]</t>
  </si>
  <si>
    <t>GO:0004867(serine-type endopeptidase inhibitor activity)</t>
  </si>
  <si>
    <t>hypothetical protein POPTR_005G221000 [Populus trichocarpa]</t>
  </si>
  <si>
    <t>phospholipase A1-Ibeta2, chloroplastic [Populus trichocarpa]</t>
  </si>
  <si>
    <t>subtilisin-like protease SBT1.3 [Populus trichocarpa]</t>
  </si>
  <si>
    <t>pathogenesis-related protein PRB1-2 [Populus trichocarpa]</t>
  </si>
  <si>
    <t>00062(Fatty acid elongation);01040(Biosynthesis of unsaturated fatty acids)</t>
  </si>
  <si>
    <t>steroid 5-alpha-reductase DET2 [Populus trichocarpa]</t>
  </si>
  <si>
    <t>auxin-responsive protein SAUR68 [Populus trichocarpa]</t>
  </si>
  <si>
    <t>hypothetical protein POPTR_011G118600 [Populus trichocarpa]</t>
  </si>
  <si>
    <t>protein DMR6-LIKE OXYGENASE 1 [Populus trichocarpa]</t>
  </si>
  <si>
    <t>(6-4)DNA photolyase [Populus trichocarpa]</t>
  </si>
  <si>
    <t>hypothetical protein POPTR_003G061000 [Populus trichocarpa]</t>
  </si>
  <si>
    <t>PRXQ2 [Populus tomentosa]</t>
  </si>
  <si>
    <t>GO:0005794(Golgi apparatus);GO:0008150(biological_process);GO:0016021(integral component of membrane);GO:0016787(hydrolase activity)</t>
  </si>
  <si>
    <t>uncharacterized protein LOC7496986 isoform X1 [Populus trichocarpa]</t>
  </si>
  <si>
    <t>erianthia family protein [Populus tomentosa]</t>
  </si>
  <si>
    <t>K20802</t>
  </si>
  <si>
    <t>EC:4.1.2.10</t>
  </si>
  <si>
    <t>GO:0005516(calmodulin binding);GO:0005634(nucleus);GO:0005737(cytoplasm)</t>
  </si>
  <si>
    <t>K01214</t>
  </si>
  <si>
    <t>EC:3.2.1.68</t>
  </si>
  <si>
    <t>IQ domain-containing protein IQM1 isoform X2 [Populus trichocarpa]</t>
  </si>
  <si>
    <t>GO:0004034(aldose 1-epimerase activity);GO:0005737(cytoplasm);GO:0006006(glucose metabolic process);GO:0006012(galactose metabolic process);GO:0030246(carbohydrate binding)</t>
  </si>
  <si>
    <t>hypothetical protein POPTR_015G130400, partial [Populus trichocarpa]</t>
  </si>
  <si>
    <t>patatin-like protein 2 [Populus trichocarpa]</t>
  </si>
  <si>
    <t>GO:0000210(NAD+ diphosphatase activity);GO:0005829(cytosol);GO:0006979(response to oxidative stress);GO:0016787(hydrolase activity);GO:0046872(metal ion binding);GO:0047631(ADP-ribose diphosphatase activity);GO:0051287(NAD binding)</t>
  </si>
  <si>
    <t>nudix hydrolase 2 [Populus trichocarpa]</t>
  </si>
  <si>
    <t>hypothetical protein POPTR_002G122200 [Populus trichocarpa]</t>
  </si>
  <si>
    <t>GO:0004462(lactoylglutathione lyase activity);GO:0005737(cytoplasm);GO:0005975(carbohydrate metabolic process);GO:0016829(lyase activity)</t>
  </si>
  <si>
    <t>P-loop containing nucleoside triphosphate hydrolases superfamily protein [Populus tomentosa]</t>
  </si>
  <si>
    <t>MDIS1-interacting receptor like kinase 2 [Populus trichocarpa]</t>
  </si>
  <si>
    <t>probable pectinesterase/pectinesterase inhibitor 17 [Populus trichocarpa]</t>
  </si>
  <si>
    <t>GO:0005618(cell wall);GO:0005794(Golgi apparatus);GO:0005829(cytosol);GO:0005886(plasma membrane);GO:0009505(plant-type cell wall);GO:0009506(plasmodesma);GO:0009735(response to cytokinin);GO:0030246(carbohydrate binding);GO:0048046(apoplast)</t>
  </si>
  <si>
    <t>protein PLANT CADMIUM RESISTANCE 9 [Populus trichocarpa]</t>
  </si>
  <si>
    <t>uncharacterized protein LOC112325862 [Populus trichocarpa]</t>
  </si>
  <si>
    <t>GO:0003690(double-stranded DNA binding);GO:0003727(single-stranded RNA binding);GO:0005739(mitochondrion);GO:0006355(regulation of transcription, DNA-templated);GO:0008380(RNA splicing);GO:0009507(chloroplast);GO:0009658(chloroplast organization);GO:0019843(rRNA binding);GO:0032502(developmental process);GO:0042255(ribosome assembly)</t>
  </si>
  <si>
    <t>PREDICTED: uncharacterized protein LOC105141384 [Populus euphratica]</t>
  </si>
  <si>
    <t>cysteine-rich receptor-like protein kinase 10 [Populus trichocarpa]</t>
  </si>
  <si>
    <t>xyloglucan endotransglucosylase/hydrolase protein 2 [Populus trichocarpa]</t>
  </si>
  <si>
    <t>hypothetical protein POPTR_001G383100 [Populus trichocarpa]</t>
  </si>
  <si>
    <t>GO:0005432(calcium:sodium antiporter activity);GO:0005509(calcium ion binding);GO:0055074(calcium ion homeostasis)</t>
  </si>
  <si>
    <t>sodium/calcium exchanger NCL2 [Populus trichocarpa]</t>
  </si>
  <si>
    <t>myotubularin-related protein DDB_G0290005 [Populus trichocarpa]</t>
  </si>
  <si>
    <t>uncharacterized protein LOC7491272 [Populus trichocarpa]</t>
  </si>
  <si>
    <t>ABC transporter G family member 15 [Populus trichocarpa]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</si>
  <si>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activity);GO:0005634(nucleus);GO:0006351(transcription, DNA-templated);GO:0006355(regulation of transcription, DNA-templated);GO:0006357(regulation of transcription by RNA polymerase II);GO:0009845(seed germination);GO:0010026(trichome differentiation);GO:0010090(trichome morphogenesis);GO:0010214(seed coat development);GO:0010468(regulation of gene expression);GO:0043565(sequence-specific DNA binding);GO:0044212(transcription regulatory region DNA binding);GO:0048354(mucilage biosynthetic process involved in seed coat development)</t>
  </si>
  <si>
    <t>transcription factor MYB114 [Populus trichocarpa]</t>
  </si>
  <si>
    <t>GO:0005506(iron ion binding);GO:0009507(chloroplast);GO:0009611(response to wounding);GO:0009694(jasmonic acid metabolic process);GO:0016021(integral component of membrane);GO:0016705(oxidoreductase activity, acting on paired donors, with incorporation or reduction of molecular oxygen);GO:0019825(oxygen binding);GO:0020037(heme binding);GO:0052694(jasmonoyl-isoleucine-12-hydroxylase activity);GO:0055114(oxidation-reduction process)</t>
  </si>
  <si>
    <t>cytochrome P450 94B3 [Populus trichocarpa]</t>
  </si>
  <si>
    <t>U-box domain-containing protein 21 [Populus trichocarpa]</t>
  </si>
  <si>
    <t>hypothetical protein POPTR_009G085900 [Populus trichocarpa]</t>
  </si>
  <si>
    <t>GO:0002237(response to molecule of bacterial origin);GO:0002238(response to molecule of fungal origin);GO:0004866(endopeptidase inhibitor activity);GO:0005576(extracellular region);GO:0005739(mitochondrion);GO:0009611(response to wounding);GO:0009624(response to nematode);GO:0009625(response to insect);GO:0009651(response to salt stress);GO:0009751(response to salicylic acid);GO:0012501(programmed cell death);GO:0042542(response to hydrogen peroxide);GO:0042742(defense response to bacterium)</t>
  </si>
  <si>
    <t>hypothetical protein POPTR_012G014800 [Populus trichocarpa]</t>
  </si>
  <si>
    <t>hypothetical protein POPTR_007G141600 [Populus trichocarpa]</t>
  </si>
  <si>
    <t>patatin-like protein 3 [Populus trichocarpa]</t>
  </si>
  <si>
    <t>serine carboxypeptidase-like 45 [Populus trichocarpa]</t>
  </si>
  <si>
    <t>crocetin glucosyltransferase, chloroplastic [Populus trichocarpa]</t>
  </si>
  <si>
    <t>hypothetical protein POPTR_003G061100 [Populus trichocarpa]</t>
  </si>
  <si>
    <t>protein LURP-one-related 4 [Populus trichocarpa]</t>
  </si>
  <si>
    <t>00520(Amino sugar and nucleotide sugar metabolism);04016(MAPK signaling pathway - plant)</t>
  </si>
  <si>
    <t>K20547</t>
  </si>
  <si>
    <t>pathogenesis-related protein PR-4 [Populus trichocarpa]</t>
  </si>
  <si>
    <t>Potri.005G237200.1</t>
  </si>
  <si>
    <t>auxin-responsive protein SAUR50 [Populus trichocarpa]</t>
  </si>
  <si>
    <t>GO:0004867(serine-type endopeptidase inhibitor activity);GO:0005576(extracellular region);GO:0005618(cell wall);GO:0006508(proteolysis);GO:0008233(peptidase activity);GO:0009611(response to wounding);GO:0050832(defense response to fungus)</t>
  </si>
  <si>
    <t>hypothetical protein POPTR_011G110400 [Populus trichocarpa]</t>
  </si>
  <si>
    <t>K10144</t>
  </si>
  <si>
    <t>bifunctional epoxide hydrolase 2 [Populus trichocarpa]</t>
  </si>
  <si>
    <t>K20623</t>
  </si>
  <si>
    <t>cytochrome P450 71A1 [Populus trichocarpa]</t>
  </si>
  <si>
    <t>hypothetical protein POPTR_T150300 [Populus trichocarpa]</t>
  </si>
  <si>
    <t>K06236</t>
  </si>
  <si>
    <t>myb family transcription factor APL [Populus trichocarpa]</t>
  </si>
  <si>
    <t>hypothetical protein POPTR_007G125700 [Populus trichocarpa]</t>
  </si>
  <si>
    <t>probable pectinesterase/pectinesterase inhibitor 35 [Populus trichocarpa]</t>
  </si>
  <si>
    <t>GO:0002229(defense response to oomycetes);GO:0004674(protein serine/threonine kinase activity);GO:0005515(protein binding);GO:0005524(ATP binding);GO:0005886(plasma membrane);GO:0006468(protein phosphorylation);GO:0009862(systemic acquired resistance, salicylic acid mediated signaling pathway);GO:0010726(positive regulation of hydrogen peroxide metabolic process);GO:0010942(positive regulation of cell death);GO:0016021(integral component of membrane);GO:0016301(kinase activity);GO:0030246(carbohydrate binding);GO:1902479(positive regulation of defense response to bacterium, incompatible interaction)</t>
  </si>
  <si>
    <t>EC:2.5.1.1;EC:2.5.1.10</t>
  </si>
  <si>
    <t>geranylgeranyl pyrophosphate synthase, chloroplastic [Populus trichocarpa]</t>
  </si>
  <si>
    <t>GO:0003779(actin binding);GO:0005622(intracellular);GO:0005634(nucleus);GO:0005737(cytoplasm);GO:0005884(actin filament);GO:0015629(actin cytoskeleton);GO:0030042(actin filament depolymerization)</t>
  </si>
  <si>
    <t>trans-resveratrol di-O-methyltransferase-like [Populus trichocarpa]</t>
  </si>
  <si>
    <t>uncharacterized protein LOC7470242 [Populus trichocarpa]</t>
  </si>
  <si>
    <t>GO:0003674(molecular_function);GO:0005777(peroxisome);GO:0005886(plasma membrane);GO:0008150(biological_process);GO:0016021(integral component of membrane)</t>
  </si>
  <si>
    <t>UPF0481 protein At3g47200 [Populus trichocarpa]</t>
  </si>
  <si>
    <t>GO:0003677(DNA binding);GO:0003700(DNA binding transcription factor activity);GO:0005515(protein binding);GO:0005634(nucleus);GO:0006351(transcription, DNA-templated);GO:0006355(regulation of transcription, DNA-templated);GO:0007275(multicellular organism development)</t>
  </si>
  <si>
    <t>GO:0003674(molecular_function);GO:0005634(nucleus);GO:0006351(transcription, DNA-templated);GO:0045892(negative regulation of transcription, DNA-templated)</t>
  </si>
  <si>
    <t>transcription repressor OFP17 [Populus trichocarpa]</t>
  </si>
  <si>
    <t>cytochrome P450 82G1 [Populus trichocarpa]</t>
  </si>
  <si>
    <t>EC:2.4.1.-;EC:5.4.99.30</t>
  </si>
  <si>
    <t>probable UDP-arabinopyranose mutase 1 [Populus trichocarpa]</t>
  </si>
  <si>
    <t>probable xyloglucan endotransglucosylase/hydrolase protein 26 [Populus trichocarpa]</t>
  </si>
  <si>
    <t>probable L-type lectin-domain containing receptor kinase VI.1 [Populus trichocarpa]</t>
  </si>
  <si>
    <t>K22588</t>
  </si>
  <si>
    <t>EC:2.1.1.4</t>
  </si>
  <si>
    <t>trans-resveratrol di-O-methyltransferase [Populus trichocarpa]</t>
  </si>
  <si>
    <t>uncharacterized protein LOC7460440 [Populus trichocarpa]</t>
  </si>
  <si>
    <t>UDP-glucuronate 4-epimerase 1 [Populus trichocarpa]</t>
  </si>
  <si>
    <t>GO:0005576(extracellular region);GO:0008150(biological_process)</t>
  </si>
  <si>
    <t>GO:0003677(DNA binding);GO:0003700(DNA binding transcription factor activity);GO:0005634(nucleus);GO:0006351(transcription, DNA-templated);GO:0006355(regulation of transcription, DNA-templated);GO:0009873(ethylene-activated signaling pathway)</t>
  </si>
  <si>
    <t>ethylene-responsive transcription factor ERF017 [Populus trichocarpa]</t>
  </si>
  <si>
    <t>GO:0003839(gamma-glutamylcyclotransferase activity);GO:0005737(cytoplasm);GO:0006751(glutathione catabolic process);GO:0016829(lyase activity)</t>
  </si>
  <si>
    <t>K22596</t>
  </si>
  <si>
    <t>EC:4.3.2.9</t>
  </si>
  <si>
    <t>GO:0009506(plasmodesma);GO:0019722(calcium-mediated signaling)</t>
  </si>
  <si>
    <t>endoglucanase 8 [Populus trichocarpa]</t>
  </si>
  <si>
    <t>GO:0004332(fructose-bisphosphate aldolase activity);GO:0005515(protein binding);GO:0005737(cytoplasm);GO:0005829(cytosol);GO:0006094(gluconeogenesis);GO:0006096(glycolytic process);GO:0009507(chloroplast)</t>
  </si>
  <si>
    <t>00010(Glycolysis / Gluconeogenesis);00030(Pentose phosphate pathway);00051(Fructose and mannose metabolism);00710(Carbon fixation in photosynthetic organisms)</t>
  </si>
  <si>
    <t>fructose-bisphosphate aldolase 5, cytosolic [Populus trichocarpa]</t>
  </si>
  <si>
    <t>GO:0000977(RNA polymerase II regulatory region sequence-specific DNA binding);GO:0003700(DNA binding transcription factor activity);GO:0005634(nucleus);GO:0009507(chloroplast);GO:0009658(chloroplast organization);GO:0043231(intracellular membrane-bounded organelle);GO:0045944(positive regulation of transcription by RNA polymerase II);GO:0046983(protein dimerization activity)</t>
  </si>
  <si>
    <t>protein NIM1-INTERACTING 1 [Populus trichocarpa]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</si>
  <si>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activity);GO:0005634(nucleus);GO:0006355(regulation of transcription, DNA-templated);GO:0006357(regulation of transcription by RNA polymerase II);GO:0030154(cell differentiation);GO:0043565(sequence-specific DNA binding);GO:0044212(transcription regulatory region DNA binding);GO:0045893(positive regulation of transcription, DNA-templated);GO:1901430(positive regulation of syringal lignin biosynthetic process);GO:2000652(regulation of secondary cell wall biogenesis)</t>
  </si>
  <si>
    <t>GO:0005576(extracellular region);GO:0007165(signal transduction)</t>
  </si>
  <si>
    <t>DNA damage-repair/toleration protein DRT100-like [Populus trichocarpa]</t>
  </si>
  <si>
    <t>uncharacterized protein LOC7472086 [Populus trichocarpa]</t>
  </si>
  <si>
    <t>probable LRR receptor-like serine/threonine-protein kinase At3g47570 [Populus trichocarpa]</t>
  </si>
  <si>
    <t>GO:0004675(transmembrane receptor protein serine/threonine kinase activity);GO:0005524(ATP binding);GO:0005886(plasma membrane);GO:0006468(protein phosphorylation);GO:0007166(cell surface receptor signaling pathway);GO:0016020(membrane);GO:0016021(integral component of membrane);GO:0019901(protein kinase binding)</t>
  </si>
  <si>
    <t>proline-rich receptor-like protein kinase PERK13 [Populus trichocarpa]</t>
  </si>
  <si>
    <t>GO:0009705(plant-type vacuole membrane);GO:0015140(malate transmembrane transporter activity)</t>
  </si>
  <si>
    <t>aluminum-activated malate transporter 10 [Populus trichocarpa]</t>
  </si>
  <si>
    <t>GO:0005381(iron ion transmembrane transporter activity);GO:0005384(manganese ion transmembrane transporter activity);GO:0005783(endoplasmic reticulum);GO:0006880(intracellular sequestering of iron ion);GO:0010168(ER body);GO:0016020(membrane);GO:0030026(cellular manganese ion homeostasis);GO:0071281(cellular response to iron ion);GO:0071421(manganese ion transmembrane transport)</t>
  </si>
  <si>
    <t>uncharacterized protein LOC7453796 isoform X1 [Populus trichocarpa]</t>
  </si>
  <si>
    <t>GO:0005886(plasma membrane);GO:0008150(biological_process);GO:0016021(integral component of membrane)</t>
  </si>
  <si>
    <t>wound-responsive protein GWIN3 isoform X2 [Populus trichocarpa]</t>
  </si>
  <si>
    <t>GO:0005634(nucleus);GO:0005884(actin filament);GO:0009055(electron transfer activity);GO:0009902(chloroplast relocation);GO:0015035(protein disulfide oxidoreductase activity);GO:0045454(cell redox homeostasis);GO:0051017(actin filament bundle assembly)</t>
  </si>
  <si>
    <t>glutaredoxin domain-containing cysteine-rich protein 1 [Populus trichocarpa]</t>
  </si>
  <si>
    <t>uncharacterized protein At1g24485 [Populus trichocarpa]</t>
  </si>
  <si>
    <t>probable LRR receptor-like serine/threonine-protein kinase At3g47570, partial [Populus trichocarpa]</t>
  </si>
  <si>
    <t>GO:0005739(mitochondrion);GO:0006457(protein folding);GO:0030150(protein import into mitochondrial matrix);GO:0050821(protein stabilization);GO:0051087(chaperone binding)</t>
  </si>
  <si>
    <t>GO:0003674(molecular_function);GO:0005737(cytoplasm);GO:0005783(endoplasmic reticulum);GO:0005789(endoplasmic reticulum membrane);GO:0009658(chloroplast organization);GO:0010274(hydrotropism);GO:0016020(membrane);GO:0032541(cortical endoplasmic reticulum)</t>
  </si>
  <si>
    <t>protein MIZU-KUSSEI 1 [Populus trichocarpa]</t>
  </si>
  <si>
    <t>cytochrome P450 87A3 [Populus trichocarpa]</t>
  </si>
  <si>
    <t>wall-associated receptor kinase-like 8 [Populus trichocarpa]</t>
  </si>
  <si>
    <t>GO:0003700(DNA binding transcription factor activity);GO:0005634(nucleus);GO:0043565(sequence-specific DNA binding);GO:0044212(transcription regulatory region DNA binding)</t>
  </si>
  <si>
    <t>GO:0005887(integral component of plasma membrane);GO:0015075(ion transmembrane transporter activity)</t>
  </si>
  <si>
    <t>protein ALUMINUM SENSITIVE 3 [Populus trichocarpa]</t>
  </si>
  <si>
    <t>protein PLANT CADMIUM RESISTANCE 2 [Populus trichocarpa]</t>
  </si>
  <si>
    <t>03008(Ribosome biogenesis in eukaryotes);04712(Circadian rhythm - plant)</t>
  </si>
  <si>
    <t>K03097</t>
  </si>
  <si>
    <t>uncharacterized protein LOC7473615 [Populus trichocarpa]</t>
  </si>
  <si>
    <t>GO:0003700(DNA binding transcription factor activity);GO:0005515(protein binding);GO:0005634(nucleus);GO:0006351(transcription, DNA-templated);GO:0006355(regulation of transcription, DNA-templated);GO:0009751(response to salicylic acid);GO:0009753(response to jasmonic acid);GO:0009862(systemic acquired resistance, salicylic acid mediated signaling pathway);GO:0009864(induced systemic resistance, jasmonic acid mediated signaling pathway);GO:0010200(response to chitin);GO:0031347(regulation of defense response);GO:0042742(defense response to bacterium);GO:0043565(sequence-specific DNA binding);GO:0045892(negative regulation of transcription, DNA-templated);GO:0050832(defense response to fungus);GO:1900056(negative regulation of leaf senescence)</t>
  </si>
  <si>
    <t>probable WRKY transcription factor 70 [Populus trichocarpa]</t>
  </si>
  <si>
    <t>C2 domain-containing family protein-like 2 [Populus tomentosa]</t>
  </si>
  <si>
    <t>cytosolic sulfotransferase 15 [Populus trichocarpa]</t>
  </si>
  <si>
    <t>GO:0005634(nucleus);GO:0009056(catabolic process);GO:0052689(carboxylic ester hydrolase activity)</t>
  </si>
  <si>
    <t>probable carboxylesterase 12 [Populus trichocarpa]</t>
  </si>
  <si>
    <t>hypothetical protein POPTR_011G038300 [Populus trichocarpa]</t>
  </si>
  <si>
    <t>ferredoxin--nitrite reductase, chloroplastic [Populus trichocarpa]</t>
  </si>
  <si>
    <t>G-type lectin S-receptor-like serine/threonine-protein kinase LECRK3 [Populus trichocarpa]</t>
  </si>
  <si>
    <t>EC:1.14.11.59</t>
  </si>
  <si>
    <t>1-aminocyclopropane-1-carboxylate oxidase homolog 12 isoform X2 [Populus trichocarpa]</t>
  </si>
  <si>
    <t>uncharacterized protein LOC18111152 [Populus trichocarpa]</t>
  </si>
  <si>
    <t>lignin-forming anionic peroxidase-like [Populus trichocarpa]</t>
  </si>
  <si>
    <t>probable calcium-binding protein CML25 [Populus trichocarpa]</t>
  </si>
  <si>
    <t>GO:0003723(RNA binding);GO:0004521(endoribonuclease activity);GO:0005576(extracellular region);GO:0007568(aging);GO:0033897(ribonuclease T2 activity)</t>
  </si>
  <si>
    <t>ribonuclease 3 [Populus trichocarpa]</t>
  </si>
  <si>
    <t>pectate lyase [Populus trichocarpa]</t>
  </si>
  <si>
    <t>hypothetical protein POPTR_001G412400 [Populus trichocarpa]</t>
  </si>
  <si>
    <t>gibberellin 20-oxidase-like protein [Populus trichocarpa]</t>
  </si>
  <si>
    <t>uncharacterized protein LOC7455224 [Populus trichocarpa]</t>
  </si>
  <si>
    <t>GO:0003677(DNA binding);GO:0003700(DNA binding transcription factor activity);GO:0005634(nucleus);GO:0006351(transcription, DNA-templated);GO:0006355(regulation of transcription, DNA-templated);GO:0046983(protein dimerization activity)</t>
  </si>
  <si>
    <t>04016(MAPK signaling pathway - plant);04075(Plant hormone signal transduction)</t>
  </si>
  <si>
    <t>plasma membrane ATPase 1 [Populus trichocarpa]</t>
  </si>
  <si>
    <t>protein rough sheath 2 homolog [Populus trichocarpa]</t>
  </si>
  <si>
    <t>class V chitinase [Populus trichocarpa]</t>
  </si>
  <si>
    <t>GO:0003677(DNA binding);GO:0003700(DNA binding transcription factor activity);GO:0005622(intracellular);GO:0005634(nucleus);GO:0006351(transcription, DNA-templated);GO:0006355(regulation of transcription, DNA-templated);GO:0006952(defense response);GO:0009873(ethylene-activated signaling pathway);GO:0010200(response to chitin);GO:0043565(sequence-specific DNA binding)</t>
  </si>
  <si>
    <t>ethylene-responsive transcription factor 13 [Populus trichocarpa]</t>
  </si>
  <si>
    <t>GO:0003674(molecular_function);GO:0005739(mitochondrion);GO:0009733(response to auxin);GO:0010114(response to red light);GO:0010218(response to far red light)</t>
  </si>
  <si>
    <t>PREDICTED: auxin-induced protein 6B-like [Populus euphratica]</t>
  </si>
  <si>
    <t>hypothetical protein POPTR_019G087600 [Populus trichocarpa]</t>
  </si>
  <si>
    <t>remorin [Populus trichocarpa]</t>
  </si>
  <si>
    <t>GO:0003700(DNA binding transcription factor activity);GO:0005515(protein binding);GO:0005634(nucleus);GO:0006351(transcription, DNA-templated);GO:0006355(regulation of transcription, DNA-templated);GO:0042802(identical protein binding);GO:0043565(sequence-specific DNA binding)</t>
  </si>
  <si>
    <t>trihelix transcription factor GT-3b [Populus trichocarpa]</t>
  </si>
  <si>
    <t>GO:0004791(thioredoxin-disulfide reductase activity);GO:0005737(cytoplasm)</t>
  </si>
  <si>
    <t>uncharacterized protein LOC18094989 [Populus trichocarpa]</t>
  </si>
  <si>
    <t>hypothetical protein POPTR_002G034300 [Populus trichocarpa]</t>
  </si>
  <si>
    <t>Potri.013G025000.1</t>
  </si>
  <si>
    <t>GO:0003677(DNA binding);GO:0003700(DNA binding transcription factor activity);GO:0003712(transcription cofactor activity);GO:0005515(protein binding);GO:0005634(nucleus);GO:0005829(cytosol);GO:0006351(transcription, DNA-templated);GO:0006355(regulation of transcription, DNA-templated);GO:0009738(abscisic acid-activated signaling pathway);GO:0009740(gibberellic acid mediated signaling pathway);GO:0010029(regulation of seed germination);GO:0046982(protein heterodimerization activity);GO:0048574(long-day photoperiodism, flowering);GO:2000306(positive regulation of photomorphogenesis)</t>
  </si>
  <si>
    <t>phytohormone-binding protein [Populus trichocarpa]</t>
  </si>
  <si>
    <t>GO:0003677(DNA binding);GO:0003700(DNA binding transcription factor activity);GO:0005634(nucleus);GO:0006351(transcription, DNA-templated);GO:0006355(regulation of transcription, DNA-templated);GO:0007275(multicellular organism development);GO:0010014(meristem initiation);GO:0010199(organ boundary specification between lateral organs and the meristem)</t>
  </si>
  <si>
    <t>protein CUP-SHAPED COTYLEDON 3 [Populus trichocarpa]</t>
  </si>
  <si>
    <t>cytochrome P450 705A5 [Populus trichocarpa]</t>
  </si>
  <si>
    <t>GO:0016301(kinase activity);GO:0016310(phosphorylation)</t>
  </si>
  <si>
    <t>uncharacterized protein LOC18099484 [Populus trichocarpa]</t>
  </si>
  <si>
    <t>ethylene-responsive transcription factor ERF022 [Populus trichocarpa]</t>
  </si>
  <si>
    <t>GO:0003677(DNA binding);GO:0003700(DNA binding transcription factor activity);GO:0005634(nucleus);GO:0006351(transcription, DNA-templated);GO:0006355(regulation of transcription, DNA-templated)</t>
  </si>
  <si>
    <t>GO:0005737(cytoplasm);GO:0006607(NLS-bearing protein import into nucleus);GO:0006610(ribosomal protein import into nucleus);GO:0008139(nuclear localization sequence binding);GO:0031965(nuclear membrane);GO:0034399(nuclear periphery)</t>
  </si>
  <si>
    <t>PREDICTED: auxin-induced protein 15A [Populus euphratica]</t>
  </si>
  <si>
    <t>GO:0003677(DNA binding);GO:0005516(calmodulin binding);GO:0005634(nucleus);GO:0006351(transcription, DNA-templated);GO:0006355(regulation of transcription, DNA-templated);GO:0006950(response to stress)</t>
  </si>
  <si>
    <t>protein SAR DEFICIENT 1 [Populus trichocarpa]</t>
  </si>
  <si>
    <t>transcription factor MYB102 [Populus trichocarpa]</t>
  </si>
  <si>
    <t>uncharacterized protein LOC18094877 [Populus trichocarpa]</t>
  </si>
  <si>
    <t>hypothetical protein POPTR_013G148300 [Populus trichocarpa]</t>
  </si>
  <si>
    <t>pheromone-processing carboxypeptidase KEX1 [Populus trichocarpa]</t>
  </si>
  <si>
    <t>hypothetical protein POPTR_009G110800 [Populus trichocarpa]</t>
  </si>
  <si>
    <t>ammonium transporter 3 member 1 [Populus trichocarpa]</t>
  </si>
  <si>
    <t>germin-like protein subfamily 3 member 4 [Populus trichocarpa]</t>
  </si>
  <si>
    <t>gamma-glutamyl peptidase 3 [Populus trichocarpa]</t>
  </si>
  <si>
    <t>GO:0003713(transcription coactivator activity);GO:0005515(protein binding);GO:0005634(nucleus);GO:0009751(response to salicylic acid);GO:0031490(chromatin DNA binding);GO:0045723(positive regulation of fatty acid biosynthetic process)</t>
  </si>
  <si>
    <t>mediator of RNA polymerase II transcription subunit 15a isoform X1 [Populus trichocarpa]</t>
  </si>
  <si>
    <t>GO:0005634(nucleus);GO:0009739(response to gibberellin);GO:0030912(response to deep water)</t>
  </si>
  <si>
    <t>uncharacterized protein LOC7497818 isoform X1 [Populus trichocarpa]</t>
  </si>
  <si>
    <t>lignin-forming anionic peroxidase isoform X1 [Populus trichocarpa]</t>
  </si>
  <si>
    <t>U-box domain-containing protein 1 [Populus trichocarpa]</t>
  </si>
  <si>
    <t>hypothetical protein POPTR_004G025650 [Populus trichocarpa]</t>
  </si>
  <si>
    <t>GO:0004568(chitinase activity);GO:0005576(extracellular region);GO:0016998(cell wall macromolecule catabolic process);GO:0050832(defense response to fungus)</t>
  </si>
  <si>
    <t>hypothetical protein POPTR_009G141900 [Populus trichocarpa]</t>
  </si>
  <si>
    <t>GO:0004675(transmembrane receptor protein serine/threonine kinase activity);GO:0004714(transmembrane receptor protein tyrosine kinase activity);GO:0004725(protein tyrosine phosphatase activity);GO:0005515(protein binding);GO:0005524(ATP binding);GO:0005789(endoplasmic reticulum membrane);GO:0005886(plasma membrane);GO:0006468(protein phosphorylation);GO:0007030(Golgi organization);GO:0009556(microsporogenesis);GO:0009742(brassinosteroid mediated signaling pathway);GO:0009793(embryo development ending in seed dormancy);GO:0010152(pollen maturation);GO:0010227(floral organ abscission);GO:0016021(integral component of membrane);GO:0016301(kinase activity);GO:0033612(receptor serine/threonine kinase binding);GO:0042802(identical protein binding);GO:0046777(protein autophosphorylation)</t>
  </si>
  <si>
    <t>leucine-rich repeat protein 1 [Populus trichocarpa]</t>
  </si>
  <si>
    <t>probable prefoldin subunit 2 [Populus trichocarpa]</t>
  </si>
  <si>
    <t>hypothetical protein POPTR_006G056000 [Populus trichocarpa]</t>
  </si>
  <si>
    <t>GO:0005576(extracellular region);GO:0006949(syncytium formation);GO:0009505(plant-type cell wall);GO:0009664(plant-type cell wall organization);GO:0009826(unidimensional cell growth);GO:0009828(plant-type cell wall loosening);GO:0009831(plant-type cell wall modification involved in multidimensional cell growth);GO:0016020(membrane)</t>
  </si>
  <si>
    <t>expansin-A6 [Populus trichocarpa]</t>
  </si>
  <si>
    <t>00220(Arginine biosynthesis)</t>
  </si>
  <si>
    <t>K00145</t>
  </si>
  <si>
    <t>EC:1.2.1.38</t>
  </si>
  <si>
    <t>phospholipase A1-IIgamma [Populus trichocarpa]</t>
  </si>
  <si>
    <t>probable calcium-binding protein CML31 [Populus trichocarpa]</t>
  </si>
  <si>
    <t>GO:0005516(calmodulin binding);GO:0005634(nucleus);GO:0005737(cytoplasm);GO:0008150(biological_process);GO:0009507(chloroplast)</t>
  </si>
  <si>
    <t>IQ domain-containing protein IQM3 [Populus trichocarpa]</t>
  </si>
  <si>
    <t>hypothetical protein POPTR_003G186200 [Populus trichocarpa]</t>
  </si>
  <si>
    <t>GO:0000325(plant-type vacuole);GO:0005524(ATP binding);GO:0005773(vacuole);GO:0005774(vacuolar membrane);GO:0005886(plasma membrane);GO:0008559(xenobiotic transmembrane transporting ATPase activity);GO:0009506(plasmodesma);GO:0010290(chlorophyll catabolite transmembrane transporter activity);GO:0015431(glutathione S-conjugate-exporting ATPase activity);GO:0016021(integral component of membrane);GO:0042626(ATPase activity, coupled to transmembrane movement of substances);GO:0048046(apoplast);GO:0055085(transmembrane transport)</t>
  </si>
  <si>
    <t>Multidrug resistance-associated protein 3 [Populus tomentosa]</t>
  </si>
  <si>
    <t>GO:0000145(exocyst);GO:0005515(protein binding);GO:0005634(nucleus);GO:0005829(cytosol);GO:0005886(plasma membrane);GO:0006887(exocytosis);GO:0006904(vesicle docking involved in exocytosis);GO:0080092(regulation of pollen tube growth);GO:0090406(pollen tube)</t>
  </si>
  <si>
    <t>exocyst complex component EXO70B1 [Populus trichocarpa]</t>
  </si>
  <si>
    <t>2-hydroxyisoflavanone dehydratase [Populus trichocarpa]</t>
  </si>
  <si>
    <t>wall-associated receptor kinase-like 9 [Populus trichocarpa]</t>
  </si>
  <si>
    <t>GO:0005385(zinc ion transmembrane transporter activity);GO:0016020(membrane);GO:0071577(zinc II ion transmembrane transport)</t>
  </si>
  <si>
    <t>Zinc transporter 11 precursor family protein [Populus tomentosa]</t>
  </si>
  <si>
    <t>GO:0009699(phenylpropanoid biosynthetic process);GO:0042349(guiding stereospecific synthesis activity)</t>
  </si>
  <si>
    <t>disease resistance response protein 206 [Populus trichocarpa]</t>
  </si>
  <si>
    <t>hypothetical protein POPTR_017G111100 [Populus trichocarpa]</t>
  </si>
  <si>
    <t>Potri.014G139300.1</t>
  </si>
  <si>
    <t>GO:0005739(mitochondrion);GO:0006400(tRNA modification);GO:0052381(tRNA dimethylallyltransferase activity)</t>
  </si>
  <si>
    <t>K10760</t>
  </si>
  <si>
    <t>EC:2.5.1.27;EC:2.5.1.112</t>
  </si>
  <si>
    <t>adenylate isopentenyltransferase 3, chloroplastic [Populus trichocarpa]</t>
  </si>
  <si>
    <t>GO:0003674(molecular_function);GO:0005783(endoplasmic reticulum);GO:0005789(endoplasmic reticulum membrane);GO:0008150(biological_process);GO:0010256(endomembrane system organization);GO:0016021(integral component of membrane)</t>
  </si>
  <si>
    <t>protein DMP3 [Populus trichocarpa]</t>
  </si>
  <si>
    <t>phospholipase A1-Igamma1, chloroplastic [Populus trichocarpa]</t>
  </si>
  <si>
    <t>hypothetical protein POPTR_006G277500 [Populus trichocarpa]</t>
  </si>
  <si>
    <t>uncharacterized protein LOC7481500 [Populus trichocarpa]</t>
  </si>
  <si>
    <t>hypothetical protein POPTR_006G273500 [Populus trichocarpa]</t>
  </si>
  <si>
    <t>GO:0000302(response to reactive oxygen species);GO:0003677(DNA binding);GO:0003700(DNA binding transcription factor activity);GO:0005634(nucleus);GO:0006351(transcription, DNA-templated);GO:0006355(regulation of transcription, DNA-templated);GO:0009723(response to ethylene);GO:0009873(ethylene-activated signaling pathway);GO:0035865(cellular response to potassium ion);GO:0043565(sequence-specific DNA binding);GO:0048528(post-embryonic root development)</t>
  </si>
  <si>
    <t>ethylene-responsive transcription factor RAP2-11 [Populus trichocarpa]</t>
  </si>
  <si>
    <t>GO:0003700(DNA binding transcription factor activity);GO:0005634(nucleus);GO:0006351(transcription, DNA-templated);GO:0007275(multicellular organism development);GO:0043565(sequence-specific DNA binding);GO:0044212(transcription regulatory region DNA binding);GO:0045893(positive regulation of transcription, DNA-templated);GO:2000652(regulation of secondary cell wall biogenesis)</t>
  </si>
  <si>
    <t>NAC domain-containing protein 73 [Populus trichocarpa]</t>
  </si>
  <si>
    <t>uncharacterized protein LOC7455768 [Populus trichocarpa]</t>
  </si>
  <si>
    <t>GO:0003700(DNA binding transcription factor activity);GO:0005515(protein binding);GO:0005634(nucleus);GO:0006351(transcription, DNA-templated);GO:0006355(regulation of transcription, DNA-templated);GO:0009733(response to auxin);GO:0009734(auxin-activated signaling pathway)</t>
  </si>
  <si>
    <t>auxin-induced protein AUX28 [Populus trichocarpa]</t>
  </si>
  <si>
    <t>hypothetical protein POPTR_009G142600 [Populus trichocarpa]</t>
  </si>
  <si>
    <t>Potri.014G035400.1</t>
  </si>
  <si>
    <t>GO:0003674(molecular_function);GO:0005634(nucleus);GO:0008150(biological_process);GO:0016021(integral component of membrane)</t>
  </si>
  <si>
    <t>uncharacterized protein LOC18104945 [Populus trichocarpa]</t>
  </si>
  <si>
    <t>uncharacterized protein LOC7467330 [Populus trichocarpa]</t>
  </si>
  <si>
    <t>GO:0004674(protein serine/threonine kinase activity);GO:0005886(plasma membrane);GO:0006468(protein phosphorylation);GO:0009506(plasmodesma);GO:0042742(defense response to bacterium)</t>
  </si>
  <si>
    <t>probable WRKY transcription factor 49 [Populus trichocarpa]</t>
  </si>
  <si>
    <t>putative MO25-like protein At5g47540 [Populus trichocarpa]</t>
  </si>
  <si>
    <t>uncharacterized protein LOC7479534 [Populus trichocarpa]</t>
  </si>
  <si>
    <t>uncharacterized protein LOC7474957 [Populus trichocarpa]</t>
  </si>
  <si>
    <t>probable leucine-rich repeat receptor-like serine/threonine-protein kinase At3g14840 [Populus trichocarpa]</t>
  </si>
  <si>
    <t>uncharacterized protein LOC7474049 [Populus trichocarpa]</t>
  </si>
  <si>
    <t>uncharacterized protein LOC7467851 [Populus trichocarpa]</t>
  </si>
  <si>
    <t>GO:0005381(iron ion transmembrane transporter activity);GO:0005384(manganese ion transmembrane transporter activity);GO:0006880(intracellular sequestering of iron ion);GO:0016020(membrane);GO:0030026(cellular manganese ion homeostasis);GO:0071281(cellular response to iron ion);GO:0071421(manganese ion transmembrane transport)</t>
  </si>
  <si>
    <t>vacuolar iron transporter homolog 2 [Populus trichocarpa]</t>
  </si>
  <si>
    <t>protein ACCELERATED CELL DEATH 6 [Populus trichocarpa]</t>
  </si>
  <si>
    <t>EC:6.3.5.6;EC:6.3.5.7</t>
  </si>
  <si>
    <t>cytochrome P450 77A1 [Populus trichocarpa]</t>
  </si>
  <si>
    <t>GO:0005515(protein binding);GO:0005634(nucleus);GO:0005737(cytoplasm);GO:0009055(electron transfer activity);GO:0009751(response to salicylic acid);GO:0009863(salicylic acid mediated signaling pathway);GO:0009867(jasmonic acid mediated signaling pathway);GO:0015035(protein disulfide oxidoreductase activity);GO:0045454(cell redox homeostasis)</t>
  </si>
  <si>
    <t>glutaredoxin-C9 [Populus trichocarpa]</t>
  </si>
  <si>
    <t>hypothetical protein POPTR_007G137000 [Populus trichocarpa]</t>
  </si>
  <si>
    <t>probable polygalacturonase [Populus trichocarpa]</t>
  </si>
  <si>
    <t>transcription factor bHLH85 [Populus trichocarpa]</t>
  </si>
  <si>
    <t>EC:1.5.3.14;EC:1.5.3.16</t>
  </si>
  <si>
    <t>putative receptor-like protein kinase At1g72540 [Populus trichocarpa]</t>
  </si>
  <si>
    <t>GO:0004674(protein serine/threonine kinase activity);GO:0005515(protein binding);GO:0005524(ATP binding);GO:0005886(plasma membrane);GO:0006468(protein phosphorylation);GO:0010067(procambium histogenesis);GO:0010087(phloem or xylem histogenesis);GO:0016021(integral component of membrane);GO:0016301(kinase activity);GO:0030154(cell differentiation)</t>
  </si>
  <si>
    <t>leucine-rich repeat receptor-like protein kinase PXL1 [Populus trichocarpa]</t>
  </si>
  <si>
    <t>silicon efflux transporter LSI3 isoform X2 [Populus trichocarpa]</t>
  </si>
  <si>
    <t>calcium-transporting ATPase 4, plasma membrane-type [Populus trichocarpa]</t>
  </si>
  <si>
    <t>GO:0000981(RNA polymerase II transcription factor activity, sequence-specific DNA binding);GO:0001135(transcription factor activity, RNA polymerase II transcription factor recruiting);GO:0003677(DNA binding);GO:0005634(nucleus);GO:0006351(transcription, DNA-templated);GO:0006357(regulation of transcription by RNA polymerase II);GO:0030154(cell differentiation);GO:0043565(sequence-specific DNA binding);GO:0044212(transcription regulatory region DNA binding);GO:0045892(negative regulation of transcription, DNA-templated)</t>
  </si>
  <si>
    <t>GO:0003677(DNA binding);GO:0003700(DNA binding transcription factor activity);GO:0005634(nucleus);GO:0006351(transcription, DNA-templated);GO:0007275(multicellular organism development);GO:0009793(embryo development ending in seed dormancy);GO:0009809(lignin biosynthetic process);GO:0009834(plant-type secondary cell wall biogenesis);GO:0009901(anther dehiscence);GO:0010047(fruit dehiscence);GO:0045893(positive regulation of transcription, DNA-templated)</t>
  </si>
  <si>
    <t>NAC domain-containing protein 43 [Populus trichocarpa]</t>
  </si>
  <si>
    <t>putative methylesterase 11, chloroplastic [Populus trichocarpa]</t>
  </si>
  <si>
    <t>probable leucine-rich repeat receptor-like protein kinase At1g35710 isoform X1 [Populus trichocarpa]</t>
  </si>
  <si>
    <t>GO:0003677(DNA binding);GO:0003700(DNA binding transcription factor activity);GO:0005515(protein binding);GO:0005634(nucleus);GO:0005737(cytoplasm);GO:0006351(transcription, DNA-templated);GO:0006355(regulation of transcription, DNA-templated);GO:0009740(gibberellic acid mediated signaling pathway);GO:0009742(brassinosteroid mediated signaling pathway);GO:0010086(embryonic root morphogenesis);GO:0040008(regulation of growth);GO:0046983(protein dimerization activity)</t>
  </si>
  <si>
    <t>transcription factor PRE6 [Populus trichocarpa]</t>
  </si>
  <si>
    <t>putative pectinesterase/pectinesterase inhibitor 24 [Populus trichocarpa]</t>
  </si>
  <si>
    <t>GO:0000164(protein phosphatase type 1 complex);GO:0004722(protein serine/threonine phosphatase activity);GO:0005515(protein binding);GO:0005634(nucleus);GO:0005737(cytoplasm);GO:0006468(protein phosphorylation);GO:0006470(protein dephosphorylation);GO:0010161(red light signaling pathway);GO:0040008(regulation of growth);GO:0046872(metal ion binding)</t>
  </si>
  <si>
    <t>WRKY DNA-binding protein 30 [Populus tomentosa]</t>
  </si>
  <si>
    <t>GO:0003677(DNA binding);GO:0003700(DNA binding transcription factor activity);GO:0005515(protein binding);GO:0005634(nucleus);GO:0006351(transcription, DNA-templated);GO:0006355(regulation of transcription, DNA-templated);GO:0006971(hypotonic response);GO:0009267(cellular response to starvation);GO:0043565(sequence-specific DNA binding);GO:0045735(nutrient reservoir activity);GO:0045893(positive regulation of transcription, DNA-templated);GO:0046982(protein heterodimerization activity);GO:2000693(positive regulation of seed maturation)</t>
  </si>
  <si>
    <t>bZIP transcription factor 53 [Populus trichocarpa]</t>
  </si>
  <si>
    <t>L-ascorbate oxidase homolog [Populus trichocarpa]</t>
  </si>
  <si>
    <t>hypothetical protein POPTR_006G002301 [Populus trichocarpa]</t>
  </si>
  <si>
    <t>EC:1.14.14.81</t>
  </si>
  <si>
    <t>flavonoid 3',5'-hydroxylase 1 [Populus trichocarpa]</t>
  </si>
  <si>
    <t>lanC-like protein GCL1 [Populus trichocarpa]</t>
  </si>
  <si>
    <t>probable xyloglucan endotransglucosylase/hydrolase protein 23 [Populus trichocarpa]</t>
  </si>
  <si>
    <t>GO:0005575(cellular_component);GO:0009737(response to abscisic acid);GO:0016597(amino acid binding)</t>
  </si>
  <si>
    <t>probable aquaporin PIP1-4 [Populus trichocarpa]</t>
  </si>
  <si>
    <t>carotenoid 9,10(9',10')-cleavage dioxygenase 1 [Populus trichocarpa]</t>
  </si>
  <si>
    <t>hypothetical protein POPTR_014G106900 [Populus trichocarpa]</t>
  </si>
  <si>
    <t>hypothetical protein POPTR_001G367700 [Populus trichocarpa]</t>
  </si>
  <si>
    <t>xyloglucan-specific galacturonosyltransferase 1 [Populus trichocarpa]</t>
  </si>
  <si>
    <t>GO:0004806(triglyceride lipase activity);GO:0005516(calmodulin binding);GO:0005886(plasma membrane);GO:0006629(lipid metabolic process)</t>
  </si>
  <si>
    <t>uncharacterized protein LOC18097581 [Populus trichocarpa]</t>
  </si>
  <si>
    <t>GO:0003824(catalytic activity);GO:0005634(nucleus)</t>
  </si>
  <si>
    <t>uncharacterized protein LOC7482240 [Populus trichocarpa]</t>
  </si>
  <si>
    <t>GO:0005768(endosome);GO:0005774(vacuolar membrane);GO:0005802(trans-Golgi network);GO:0008757(S-adenosylmethionine-dependent methyltransferase activity);GO:0032259(methylation)</t>
  </si>
  <si>
    <t>probable methyltransferase PMT16 [Populus trichocarpa]</t>
  </si>
  <si>
    <t>GO:0003674(molecular_function);GO:0005886(plasma membrane);GO:0009506(plasmodesma);GO:0016021(integral component of membrane);GO:0042742(defense response to bacterium)</t>
  </si>
  <si>
    <t>NDR1/HIN1-like protein 13 [Populus trichocarpa]</t>
  </si>
  <si>
    <t>GO:0005886(plasma membrane);GO:0008150(biological_process);GO:0031225(anchored component of membrane)</t>
  </si>
  <si>
    <t>arabinogalactan peptide 20 [Populus trichocarpa]</t>
  </si>
  <si>
    <t>uncharacterized protein LOC7462135 [Populus trichocarpa]</t>
  </si>
  <si>
    <t>GO:0008150(biological_process);GO:0016021(integral component of membrane)</t>
  </si>
  <si>
    <t>K00784</t>
  </si>
  <si>
    <t>EC:3.1.26.11</t>
  </si>
  <si>
    <t>uncharacterized protein LOC7458498 [Populus trichocarpa]</t>
  </si>
  <si>
    <t>Potri.T170100.1</t>
  </si>
  <si>
    <t>hypothetical protein POPTR_T170100 [Populus trichocarpa]</t>
  </si>
  <si>
    <t>hypothetical protein POPTR_005G099100 [Populus trichocarpa]</t>
  </si>
  <si>
    <t>GO:0003677(DNA binding);GO:0003700(DNA binding transcription factor activity);GO:0005515(protein binding);GO:0005634(nucleus);GO:0006351(transcription, DNA-templated);GO:0006355(regulation of transcription, DNA-templated);GO:0042803(protein homodimerization activity);GO:0046872(metal ion binding);GO:0048574(long-day photoperiodism, flowering)</t>
  </si>
  <si>
    <t>zinc-finger homeodomain protein 3 [Populus trichocarpa]</t>
  </si>
  <si>
    <t>GO:0003677(DNA binding);GO:0003700(DNA binding transcription factor activity);GO:0005634(nucleus);GO:0006351(transcription, DNA-templated);GO:0006355(regulation of transcription, DNA-templated);GO:0008289(lipid binding);GO:0043565(sequence-specific DNA binding);GO:0048497(maintenance of floral organ identity)</t>
  </si>
  <si>
    <t>homeobox-leucine zipper protein ANTHOCYANINLESS 2 isoform X1 [Populus trichocarpa]</t>
  </si>
  <si>
    <t>GO:0003677(DNA binding);GO:0003700(DNA binding transcription factor activity);GO:0005634(nucleus);GO:0006351(transcription, DNA-templated);GO:0006355(regulation of transcription, DNA-templated);GO:0009873(ethylene-activated signaling pathway);GO:0043565(sequence-specific DNA binding);GO:0045893(positive regulation of transcription, DNA-templated)</t>
  </si>
  <si>
    <t>00944(Flavone and flavonol biosynthesis)</t>
  </si>
  <si>
    <t>xyloglucan endotransglucosylase/hydrolase protein 31 [Populus trichocarpa]</t>
  </si>
  <si>
    <t>PREDICTED: uncharacterized protein LOC105110789 [Populus euphratica]</t>
  </si>
  <si>
    <t>GO:0003677(DNA binding);GO:0003700(DNA binding transcription factor activity);GO:0005634(nucleus);GO:0006351(transcription, DNA-templated);GO:0006355(regulation of transcription, DNA-templated);GO:0009873(ethylene-activated signaling pathway);GO:0044212(transcription regulatory region DNA binding)</t>
  </si>
  <si>
    <t>ethylene-responsive transcription factor ERF034 [Populus trichocarpa]</t>
  </si>
  <si>
    <t>F-box protein SKIP2, partial [Populus trichocarpa]</t>
  </si>
  <si>
    <t>04016(MAPK signaling pathway - plant);04070(Phosphatidylinositol signaling system);04626(Plant-pathogen interaction)</t>
  </si>
  <si>
    <t>GO:0003674(molecular_function);GO:0005576(extracellular region);GO:0005618(cell wall);GO:0005773(vacuole);GO:0009737(response to abscisic acid)</t>
  </si>
  <si>
    <t>cysteine-rich repeat secretory protein 38 [Populus trichocarpa]</t>
  </si>
  <si>
    <t>uncharacterized protein LOC18094679 [Populus trichocarpa]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</si>
  <si>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activity);GO:0005634(nucleus);GO:0006355(regulation of transcription, DNA-templated);GO:0006357(regulation of transcription by RNA polymerase II);GO:0030154(cell differentiation);GO:0043565(sequence-specific DNA binding);GO:0044212(transcription regulatory region DNA binding)</t>
  </si>
  <si>
    <t>hypothetical protein POPTR_004G039200 [Populus trichocarpa]</t>
  </si>
  <si>
    <t>vignain [Populus trichocarpa]</t>
  </si>
  <si>
    <t>GO:0005089(Rho guanyl-nucleotide exchange factor activity);GO:0005634(nucleus);GO:0005737(cytoplasm);GO:0005886(plasma membrane);GO:0009793(embryo development ending in seed dormancy);GO:0009860(pollen tube growth);GO:0080092(regulation of pollen tube growth);GO:0090406(pollen tube)</t>
  </si>
  <si>
    <t>rop guanine nucleotide exchange factor 12 isoform X2 [Populus trichocarpa]</t>
  </si>
  <si>
    <t>GO:0005634(nucleus);GO:0016021(integral component of membrane)</t>
  </si>
  <si>
    <t>GO:0005737(cytoplasm);GO:0051015(actin filament binding);GO:0051017(actin filament bundle assembly)</t>
  </si>
  <si>
    <t>K13260</t>
  </si>
  <si>
    <t>EC:1.14.13.89;EC:1.14.13.53</t>
  </si>
  <si>
    <t>isoflavone 2'-hydroxylase [Populus trichocarpa]</t>
  </si>
  <si>
    <t>GO:0003713(transcription coactivator activity);GO:0005622(intracellular);GO:0005737(cytoplasm)</t>
  </si>
  <si>
    <t>K10728</t>
  </si>
  <si>
    <t>BRCT domain-containing protein At4g02110 [Populus trichocarpa]</t>
  </si>
  <si>
    <t>hypothetical protein POPTR_006G002200 [Populus trichocarpa]</t>
  </si>
  <si>
    <t>GO:0003700(DNA binding transcription factor activity);GO:0005634(nucleus);GO:0010200(response to chitin);GO:0043565(sequence-specific DNA binding);GO:0044212(transcription regulatory region DNA binding)</t>
  </si>
  <si>
    <t>GO:0003674(molecular_function);GO:0005829(cytosol);GO:0005886(plasma membrane);GO:0009269(response to desiccation);GO:0009793(embryo development ending in seed dormancy);GO:0048046(apoplast)</t>
  </si>
  <si>
    <t>late embryogenesis abundant protein Lea14-A [Populus trichocarpa]</t>
  </si>
  <si>
    <t>ABC transporter C family member 3 isoform X3 [Populus trichocarpa]</t>
  </si>
  <si>
    <t>GATA transcription factor 2 [Populus trichocarpa]</t>
  </si>
  <si>
    <t>PREDICTED: uncharacterized protein LOC105131327 [Populus euphratica]</t>
  </si>
  <si>
    <t>GO:0003700(DNA binding transcription factor activity);GO:0005634(nucleus);GO:0006355(regulation of transcription, DNA-templated);GO:0043565(sequence-specific DNA binding)</t>
  </si>
  <si>
    <t>scarecrow-like protein 28 [Populus trichocarpa]</t>
  </si>
  <si>
    <t>GO:0005739(mitochondrion);GO:0005773(vacuole);GO:0005886(plasma membrane);GO:0009507(chloroplast);GO:0012505(endomembrane system);GO:0015098(molybdate ion transmembrane transporter activity);GO:0015116(sulfate transmembrane transporter activity);GO:0015689(molybdate ion transport);GO:0016021(integral component of membrane);GO:0031966(mitochondrial membrane)</t>
  </si>
  <si>
    <t>molybdate transporter 1 [Populus trichocarpa]</t>
  </si>
  <si>
    <t>LOW QUALITY PROTEIN: expansin-A7 [Populus trichocarpa]</t>
  </si>
  <si>
    <t>photosynthetic NDH subunit of subcomplex B 3, chloroplastic [Populus trichocarpa]</t>
  </si>
  <si>
    <t>GO:0000287(magnesium ion binding);GO:0005737(cytoplasm);GO:0005829(cytosol);GO:0009507(chloroplast);GO:0009570(chloroplast stroma);GO:0016787(hydrolase activity);GO:0019509(L-methionine salvage from methylthioadenosine);GO:0043874(acireductone synthase activity);GO:0046570(methylthioribulose 1-phosphate dehydratase activity)</t>
  </si>
  <si>
    <t>EC:4.2.1.109;EC:3.1.3.77</t>
  </si>
  <si>
    <t>probable bifunctional methylthioribulose-1-phosphate dehydratase/enolase-phosphatase E1 [Populus trichocarpa]</t>
  </si>
  <si>
    <t>myb-related protein 308 [Populus trichocarpa]</t>
  </si>
  <si>
    <t>tubulin beta chain [Populus trichocarpa]</t>
  </si>
  <si>
    <t>6a-hydroxymaackiain methyltransferase family protein-like 1 [Populus tomentosa]</t>
  </si>
  <si>
    <t>Potri.008G162100.1</t>
  </si>
  <si>
    <t>GO:0003676(nucleic acid binding);GO:0003677(DNA binding);GO:0005634(nucleus);GO:0006355(regulation of transcription, DNA-templated);GO:0006368(transcription elongation from RNA polymerase II promoter);GO:0008270(zinc ion binding);GO:0016570(histone modification);GO:0016593(Cdc73/Paf1 complex);GO:0040007(growth);GO:1990269(RNA polymerase II C-terminal domain phosphoserine binding)</t>
  </si>
  <si>
    <t>uncharacterized protein LOC7473450 [Populus trichocarpa]</t>
  </si>
  <si>
    <t>uncharacterized protein LOC7491620 isoform X2 [Populus trichocarpa]</t>
  </si>
  <si>
    <t>uncharacterized protein LOC7463027 isoform X2 [Populus trichocarpa]</t>
  </si>
  <si>
    <t>germin-like protein subfamily 1 member 13 isoform X1 [Populus trichocarpa]</t>
  </si>
  <si>
    <t>G-type lectin S-receptor-like serine/threonine-protein kinase At4g27290 isoform X1 [Populus trichocarpa]</t>
  </si>
  <si>
    <t>Potri.T031600.1</t>
  </si>
  <si>
    <t>hypothetical protein POPTR_T031600 [Populus trichocarpa]</t>
  </si>
  <si>
    <t>uncharacterized protein LOC7487361 [Populus trichocarpa]</t>
  </si>
  <si>
    <t>GO:0000302(response to reactive oxygen species);GO:0004322(ferroxidase activity);GO:0005506(iron ion binding);GO:0005737(cytoplasm);GO:0005739(mitochondrion);GO:0006826(iron ion transport);GO:0006879(cellular iron ion homeostasis);GO:0006880(intracellular sequestering of iron ion);GO:0008199(ferric iron binding);GO:0009409(response to cold);GO:0009507(chloroplast);GO:0009535(chloroplast thylakoid membrane);GO:0009570(chloroplast stroma);GO:0009579(thylakoid);GO:0009617(response to bacterium);GO:0009735(response to cytokinin);GO:0009908(flower development);GO:0010039(response to iron ion);GO:0010043(response to zinc ion);GO:0015979(photosynthesis);GO:0016020(membrane);GO:0042542(response to hydrogen peroxide);GO:0048366(leaf development);GO:0055072(iron ion homeostasis);GO:0055114(oxidation-reduction process)</t>
  </si>
  <si>
    <t>ferritin, chloroplastic [Populus trichocarpa]</t>
  </si>
  <si>
    <t>gibberellin 2-beta-dioxygenase 2 [Populus trichocarpa]</t>
  </si>
  <si>
    <t>Calmodulin binding protein-like [Populus tomentosa]</t>
  </si>
  <si>
    <t>GO:0006464(cellular protein modification process);GO:0008113(peptide-methionine (S)-S-oxide reductase activity);GO:0009507(chloroplast);GO:0055114(oxidation-reduction process)</t>
  </si>
  <si>
    <t>peptide methionine sulfoxide reductase A5 [Populus trichocarpa]</t>
  </si>
  <si>
    <t>GO:0005524(ATP binding);GO:0005886(plasma membrane);GO:0009507(chloroplast);GO:0016301(kinase activity);GO:0016310(phosphorylation)</t>
  </si>
  <si>
    <t>probable serine/threonine-protein kinase PIX13 [Populus trichocarpa]</t>
  </si>
  <si>
    <t>GO:0005506(iron ion binding);GO:0005576(extracellular region);GO:0005789(endoplasmic reticulum membrane);GO:0009611(response to wounding);GO:0016021(integral component of membrane);GO:0018685(alkane 1-monooxygenase activity);GO:0019825(oxygen binding);GO:0020037(heme binding);GO:0043231(intracellular membrane-bounded organelle);GO:0055114(oxidation-reduction process)</t>
  </si>
  <si>
    <t>cytochrome P450 94C1 [Populus trichocarpa]</t>
  </si>
  <si>
    <t>hypothetical protein POPTR_005G212600 [Populus trichocarpa]</t>
  </si>
  <si>
    <t>sec-independent protein translocase protein TATA, chloroplastic [Populus trichocarpa]</t>
  </si>
  <si>
    <t>hypothetical protein POPTR_008G062800 [Populus trichocarpa]</t>
  </si>
  <si>
    <t>probable calcium-binding protein CML27 [Populus trichocarpa]</t>
  </si>
  <si>
    <t>hypothetical protein POPTR_006G055500 [Populus trichocarpa]</t>
  </si>
  <si>
    <t>benzoyl-CoA:benzyl alcohol O-benzoyltransferase [Populus davidiana]</t>
  </si>
  <si>
    <t>hypothetical protein POPTR_012G002300 [Populus trichocarpa]</t>
  </si>
  <si>
    <t>protein trichome birefringence [Populus trichocarpa]</t>
  </si>
  <si>
    <t>uncharacterized protein LOC7473626 [Populus trichocarpa]</t>
  </si>
  <si>
    <t>proteinase inhibitor type-2 [Populus trichocarpa]</t>
  </si>
  <si>
    <t>GO:0005215(transporter activity);GO:0005634(nucleus);GO:0005829(cytosol);GO:0005886(plasma membrane);GO:0006810(transport);GO:0007049(cell cycle);GO:0008289(lipid binding);GO:0051301(cell division);GO:0071365(cellular response to auxin stimulus);GO:1901703(protein localization involved in auxin polar transport)</t>
  </si>
  <si>
    <t>patellin-4 [Populus trichocarpa]</t>
  </si>
  <si>
    <t>probable protein phosphatase 2C 74 [Populus trichocarpa]</t>
  </si>
  <si>
    <t>histidine-containing phosphotransfer protein 6 [Vitis vinifera]</t>
  </si>
  <si>
    <t>peroxidase 7 [Populus trichocarpa]</t>
  </si>
  <si>
    <t>proline-rich protein 3 [Populus trichocarpa]</t>
  </si>
  <si>
    <t>GO:0004672(protein kinase activity);GO:0004674(protein serine/threonine kinase activity);GO:0005524(ATP binding);GO:0005886(plasma membrane);GO:0006468(protein phosphorylation);GO:0009741(response to brassinosteroid);GO:0009826(unidimensional cell growth);GO:0016021(integral component of membrane);GO:0016301(kinase activity)</t>
  </si>
  <si>
    <t>probable receptor-like protein kinase At1g30570 [Populus trichocarpa]</t>
  </si>
  <si>
    <t>uncharacterized protein LOC7484058 [Populus trichocarpa]</t>
  </si>
  <si>
    <t>GO:0005634(nucleus);GO:0006904(vesicle docking involved in exocytosis);GO:0009306(protein secretion);GO:0015031(protein transport);GO:0016021(integral component of membrane)</t>
  </si>
  <si>
    <t>protein transport Sec1a isoform X1 [Populus trichocarpa]</t>
  </si>
  <si>
    <t>cell division control protein 6 homolog B [Populus trichocarpa]</t>
  </si>
  <si>
    <t>GO:0004672(protein kinase activity);GO:0004674(protein serine/threonine kinase activity);GO:0005515(protein binding);GO:0005516(calmodulin binding);GO:0005524(ATP binding);GO:0005886(plasma membrane);GO:0006468(protein phosphorylation);GO:0006970(response to osmotic stress);GO:0007169(transmembrane receptor protein tyrosine kinase signaling pathway);GO:0009625(response to insect);GO:0009733(response to auxin);GO:0009793(embryo development ending in seed dormancy);GO:0016021(integral component of membrane);GO:0046777(protein autophosphorylation)</t>
  </si>
  <si>
    <t>EC:2.7.10.1;EC:2.7.11.1</t>
  </si>
  <si>
    <t>GO:0005576(extracellular region);GO:0005794(Golgi apparatus);GO:0005886(plasma membrane);GO:0009055(electron transfer activity);GO:0009505(plant-type cell wall);GO:0009507(chloroplast);GO:0016614(oxidoreductase activity, acting on CH-OH group of donors);GO:0050660(flavin adenine dinucleotide binding);GO:0055114(oxidation-reduction process)</t>
  </si>
  <si>
    <t>berberine bridge enzyme-like 21 [Populus trichocarpa]</t>
  </si>
  <si>
    <t>GO:0000790(nuclear chromatin);GO:0003677(DNA binding);GO:0006342(chromatin silencing)</t>
  </si>
  <si>
    <t>probable histone H2A.3 [Populus trichocarpa]</t>
  </si>
  <si>
    <t>GO:0005886(plasma membrane);GO:0016021(integral component of membrane);GO:0055085(transmembrane transport)</t>
  </si>
  <si>
    <t>00010(Glycolysis / Gluconeogenesis);00030(Pentose phosphate pathway);00051(Fructose and mannose metabolism);00052(Galactose metabolism);03018(RNA degradation)</t>
  </si>
  <si>
    <t>K00850</t>
  </si>
  <si>
    <t>EC:2.7.1.11</t>
  </si>
  <si>
    <t>EC:4.2.1.10;EC:1.1.1.25</t>
  </si>
  <si>
    <t>bifunctional 3-dehydroquinate dehydratase/shikimate dehydrogenase, chloroplastic-like [Populus trichocarpa]</t>
  </si>
  <si>
    <t>hypothetical protein POPTR_011G119100 [Populus trichocarpa]</t>
  </si>
  <si>
    <t>Potri.012G025400.1</t>
  </si>
  <si>
    <t>K13465</t>
  </si>
  <si>
    <t>EC:3.2.1.8</t>
  </si>
  <si>
    <t>receptor-like protein 9DC3 [Populus trichocarpa]</t>
  </si>
  <si>
    <t>GO:0005576(extracellular region);GO:0005773(vacuole);GO:0008150(biological_process)</t>
  </si>
  <si>
    <t>uncharacterized protein LOC7468892 isoform X1 [Populus trichocarpa]</t>
  </si>
  <si>
    <t>WEB family protein At2g17940 [Populus trichocarpa]</t>
  </si>
  <si>
    <t>GO:0004675(transmembrane receptor protein serine/threonine kinase activity);GO:0005524(ATP binding);GO:0005634(nucleus);GO:0005886(plasma membrane);GO:0006468(protein phosphorylation);GO:0006952(defense response);GO:0007166(cell surface receptor signaling pathway);GO:0009507(chloroplast);GO:0016301(kinase activity)</t>
  </si>
  <si>
    <t>GO:0003677(DNA binding);GO:0005515(protein binding);GO:0005634(nucleus);GO:0009965(leaf morphogenesis);GO:0010016(shoot system morphogenesis)</t>
  </si>
  <si>
    <t>LOB domain-containing protein 12 [Populus trichocarpa]</t>
  </si>
  <si>
    <t>early light-induced protein 1, chloroplastic [Populus trichocarpa]</t>
  </si>
  <si>
    <t>QWRF motif-containing protein 7 [Populus trichocarpa]</t>
  </si>
  <si>
    <t>GO:0005215(transporter activity);GO:0005886(plasma membrane);GO:0006857(oligopeptide transport);GO:0015706(nitrate transport);GO:0016020(membrane);GO:0016021(integral component of membrane);GO:0055085(transmembrane transport);GO:0080054(low-affinity nitrate transmembrane transporter activity)</t>
  </si>
  <si>
    <t>protein NRT1/ PTR FAMILY 1.2 isoform X1 [Populus trichocarpa]</t>
  </si>
  <si>
    <t>mitogen-activated protein kinase kinase kinase 17 [Populus trichocarpa]</t>
  </si>
  <si>
    <t>elongation factor 2 [Populus trichocarpa]</t>
  </si>
  <si>
    <t>probable WRKY transcription factor 41 [Populus trichocarpa]</t>
  </si>
  <si>
    <t>polyphenol oxidase, chloroplastic [Populus trichocarpa]</t>
  </si>
  <si>
    <t>protein SUPPRESSOR OF npr1-1, CONSTITUTIVE 1 isoform X2 [Populus trichocarpa]</t>
  </si>
  <si>
    <t>uncharacterized protein LOC18101485 [Populus trichocarpa]</t>
  </si>
  <si>
    <t>serine carboxypeptidase-like 45 isoform X2 [Populus trichocarpa]</t>
  </si>
  <si>
    <t>probable DNA helicase MCM8 isoform X1 [Populus trichocarpa]</t>
  </si>
  <si>
    <t>uncharacterized protein LOC18102513 [Populus trichocarpa]</t>
  </si>
  <si>
    <t>hypothetical protein POPTR_014G054800 [Populus trichocarpa]</t>
  </si>
  <si>
    <t>cinnamoyl-CoA reductase-like SNL6 [Populus trichocarpa]</t>
  </si>
  <si>
    <t>GO:0005634(nucleus);GO:0009055(electron transfer activity);GO:0009506(plasmodesma);GO:0015035(protein disulfide oxidoreductase activity);GO:0045454(cell redox homeostasis)</t>
  </si>
  <si>
    <t>uncharacterized protein At3g28850 [Populus trichocarpa]</t>
  </si>
  <si>
    <t>protein enabled homolog [Populus trichocarpa]</t>
  </si>
  <si>
    <t>GO:0003700(DNA binding transcription factor activity);GO:0005515(protein binding);GO:0005634(nucleus);GO:0006351(transcription, DNA-templated);GO:0006355(regulation of transcription, DNA-templated);GO:0007263(nitric oxide mediated signal transduction);GO:0009739(response to gibberellin);GO:0042742(defense response to bacterium);GO:0043565(sequence-specific DNA binding);GO:0044212(transcription regulatory region DNA binding);GO:0045892(negative regulation of transcription, DNA-templated)</t>
  </si>
  <si>
    <t>K13426</t>
  </si>
  <si>
    <t>WRKY DNA-binding protein 27 [Populus tomentosa]</t>
  </si>
  <si>
    <t>Potri.011G038400.1</t>
  </si>
  <si>
    <t>G-type lectin S-receptor-like serine/threonine-protein kinase At1g11330 isoform X2 [Populus trichocarpa]</t>
  </si>
  <si>
    <t>protein phosphatase 2C 29 [Populus trichocarpa]</t>
  </si>
  <si>
    <t>alpha-galactosidase [Populus trichocarpa]</t>
  </si>
  <si>
    <t>GO:0004674(protein serine/threonine kinase activity);GO:0005524(ATP binding);GO:0005634(nucleus);GO:0005777(peroxisome);GO:0005886(plasma membrane);GO:0016301(kinase activity);GO:0046777(protein autophosphorylation)</t>
  </si>
  <si>
    <t>spermidine sinapoyl-CoA acyltransferase [Populus trichocarpa]</t>
  </si>
  <si>
    <t>pistil-specific extensin-like protein isoform X2 [Populus trichocarpa]</t>
  </si>
  <si>
    <t>GO:0003674(molecular_function);GO:0005576(extracellular region);GO:0005886(plasma membrane);GO:0008150(biological_process);GO:0016021(integral component of membrane)</t>
  </si>
  <si>
    <t>GO:0005794(Golgi apparatus);GO:0008375(acetylglucosaminyltransferase activity);GO:0016757(transferase activity, transferring glycosyl groups)</t>
  </si>
  <si>
    <t>uncharacterized protein LOC7469042 [Populus trichocarpa]</t>
  </si>
  <si>
    <t>GO:0005829(cytosol);GO:0005886(plasma membrane);GO:0009507(chloroplast);GO:0042742(defense response to bacterium);GO:0046872(metal ion binding);GO:0050832(defense response to fungus)</t>
  </si>
  <si>
    <t>stable protein 1 [Populus tremula]</t>
  </si>
  <si>
    <t>GATA transcription factor 18 [Populus trichocarpa]</t>
  </si>
  <si>
    <t>EC:1.6.3.-;EC:1.11.1.-</t>
  </si>
  <si>
    <t>respiratory burst oxidase homolog protein D [Populus trichocarpa]</t>
  </si>
  <si>
    <t>mitochondrial uncoupling protein 5 [Populus trichocarpa]</t>
  </si>
  <si>
    <t>protein TIFY 10b [Populus trichocarpa]</t>
  </si>
  <si>
    <t>fasciclin-like arabinogalactan protein 4 [Populus trichocarpa]</t>
  </si>
  <si>
    <t>GO:0005507(copper ion binding);GO:0005576(extracellular region)</t>
  </si>
  <si>
    <t>primary amine oxidase [Populus trichocarpa]</t>
  </si>
  <si>
    <t>uncharacterized protein LOC7482638 [Populus trichocarpa]</t>
  </si>
  <si>
    <t>hypothetical protein POPTR_001G029700 [Populus trichocarpa]</t>
  </si>
  <si>
    <t>copper chaperone (CCH)-like family protein 17 [Populus simonii x Populus nigra]</t>
  </si>
  <si>
    <t>GO:0004721(phosphoprotein phosphatase activity);GO:0004722(protein serine/threonine phosphatase activity);GO:0005509(calcium ion binding);GO:0005515(protein binding);GO:0005634(nucleus);GO:0005737(cytoplasm);GO:0005886(plasma membrane);GO:0006470(protein dephosphorylation);GO:0008287(protein serine/threonine phosphatase complex);GO:0009408(response to heat);GO:0009409(response to cold);GO:0009737(response to abscisic acid);GO:0009738(abscisic acid-activated signaling pathway);GO:0009787(regulation of abscisic acid-activated signaling pathway);GO:0009788(negative regulation of abscisic acid-activated signaling pathway);GO:0010119(regulation of stomatal movement);GO:0019901(protein kinase binding);GO:0046872(metal ion binding)</t>
  </si>
  <si>
    <t>protein phosphatase 2C 56 isoform X2 [Populus trichocarpa]</t>
  </si>
  <si>
    <t>hypothetical protein POPTR_011G162900 [Populus trichocarpa]</t>
  </si>
  <si>
    <t>reticulon-like protein B17 isoform X1 [Populus trichocarpa]</t>
  </si>
  <si>
    <t>uncharacterized protein LOC7496920 [Populus trichocarpa]</t>
  </si>
  <si>
    <t>GO:0005794(Golgi apparatus);GO:0016413(O-acetyltransferase activity);GO:0071554(cell wall organization or biogenesis)</t>
  </si>
  <si>
    <t>GO:0000145(exocyst);GO:0005515(protein binding);GO:0005634(nucleus);GO:0005886(plasma membrane);GO:0006887(exocytosis);GO:0006904(vesicle docking involved in exocytosis);GO:0080092(regulation of pollen tube growth);GO:0090406(pollen tube)</t>
  </si>
  <si>
    <t>uncharacterized protein LOC7454962 [Populus trichocarpa]</t>
  </si>
  <si>
    <t>EC:2.7.7.4;EC:2.7.1.25</t>
  </si>
  <si>
    <t>GO:0003677(DNA binding);GO:0003682(chromatin binding);GO:0005634(nucleus);GO:0006351(transcription, DNA-templated)</t>
  </si>
  <si>
    <t>uncharacterized protein LOC7472735 [Populus trichocarpa]</t>
  </si>
  <si>
    <t>syntaxin-132 [Populus trichocarpa]</t>
  </si>
  <si>
    <t>uncharacterized protein LOC7468907 [Populus trichocarpa]</t>
  </si>
  <si>
    <t>GO:0003674(molecular_function);GO:0010087(phloem or xylem histogenesis);GO:0010305(leaf vascular tissue pattern formation);GO:0010588(cotyledon vascular tissue pattern formation);GO:0016021(integral component of membrane);GO:0048825(cotyledon development)</t>
  </si>
  <si>
    <t>uncharacterized protein LOC18107015 [Populus trichocarpa]</t>
  </si>
  <si>
    <t>GO:0003700(DNA binding transcription factor activity)</t>
  </si>
  <si>
    <t>protein SENSITIVE TO PROTON RHIZOTOXICITY 1 [Populus trichocarpa]</t>
  </si>
  <si>
    <t>UDP-arabinopyranose mutase 1 isoform X2 [Populus trichocarpa]</t>
  </si>
  <si>
    <t>GO:0002229(defense response to oomycetes);GO:0004674(protein serine/threonine kinase activity);GO:0005515(protein binding);GO:0005524(ATP binding);GO:0005886(plasma membrane);GO:0006468(protein phosphorylation);GO:0010726(positive regulation of hydrogen peroxide metabolic process);GO:0010942(positive regulation of cell death);GO:0016021(integral component of membrane);GO:0016301(kinase activity);GO:0030246(carbohydrate binding)</t>
  </si>
  <si>
    <t>hypothetical protein POPTR_003G094700 [Populus trichocarpa]</t>
  </si>
  <si>
    <t>00020(Citrate cycle (TCA cycle));00620(Pyruvate metabolism);00630(Glyoxylate and dicarboxylate metabolism);00710(Carbon fixation in photosynthetic organisms);00270(Cysteine and methionine metabolism)</t>
  </si>
  <si>
    <t>GO:0003674(molecular_function);GO:0005634(nucleus);GO:0006979(response to oxidative stress);GO:0009061(anaerobic respiration)</t>
  </si>
  <si>
    <t>00660(C5-Branched dibasic acid metabolism);00290(Valine, leucine and isoleucine biosynthesis)</t>
  </si>
  <si>
    <t>K00052</t>
  </si>
  <si>
    <t>EC:1.1.1.85</t>
  </si>
  <si>
    <t>uncharacterized protein LOC7478932 [Populus trichocarpa]</t>
  </si>
  <si>
    <t>hypothetical protein POPTR_007G042800 [Populus trichocarpa]</t>
  </si>
  <si>
    <t>L-aspartate oxidase, chloroplastic [Populus trichocarpa]</t>
  </si>
  <si>
    <t>uncharacterized protein LOC7474719 [Populus trichocarpa]</t>
  </si>
  <si>
    <t>hypothetical protein POPTR_001G282000 [Populus trichocarpa]</t>
  </si>
  <si>
    <t>hypothetical protein POPTR_004G104700 [Populus trichocarpa]</t>
  </si>
  <si>
    <t>protein AUXIN-REGULATED GENE INVOLVED IN ORGAN SIZE [Populus trichocarpa]</t>
  </si>
  <si>
    <t>L-type lectin-domain containing receptor kinase V.9 [Populus trichocarpa]</t>
  </si>
  <si>
    <t>Potri.005G017800</t>
  </si>
  <si>
    <t>Potri.005G017800.1</t>
  </si>
  <si>
    <t>hypothetical protein POPTR_005G017800 [Populus trichocarpa]</t>
  </si>
  <si>
    <t>tyrosine aminotransferase isoform X1 [Populus trichocarpa]</t>
  </si>
  <si>
    <t>hypothetical protein POPTR_014G081800 [Populus trichocarpa]</t>
  </si>
  <si>
    <t>7-deoxyloganetin glucosyltransferase [Populus trichocarpa]</t>
  </si>
  <si>
    <t>uncharacterized protein LOC7497396 [Populus trichocarpa]</t>
  </si>
  <si>
    <t>hypothetical protein POPTR_001G168400 [Populus trichocarpa]</t>
  </si>
  <si>
    <t>transcription factor MYBC1 [Populus trichocarpa]</t>
  </si>
  <si>
    <t>probable pyridoxal 5'-phosphate synthase subunit PDX1 [Populus trichocarpa]</t>
  </si>
  <si>
    <t>GO:0005886(plasma membrane);GO:0006855(drug transmembrane transport);GO:1902456(regulation of stomatal opening)</t>
  </si>
  <si>
    <t>protein DETOXIFICATION 56 [Populus trichocarpa]</t>
  </si>
  <si>
    <t>protein DETOXIFICATION 16-like isoform X1 [Populus trichocarpa]</t>
  </si>
  <si>
    <t>00630(Glyoxylate and dicarboxylate metabolism);00260(Glycine, serine and threonine metabolism)</t>
  </si>
  <si>
    <t>glyoxylate/hydroxypyruvate reductase HPR3 [Populus trichocarpa]</t>
  </si>
  <si>
    <t>GO:0003674(molecular_function);GO:0005634(nucleus);GO:0005886(plasma membrane);GO:0008150(biological_process);GO:0009506(plasmodesma);GO:0016021(integral component of membrane);GO:0046658(anchored component of plasma membrane)</t>
  </si>
  <si>
    <t>GO:0003674(molecular_function);GO:0005739(mitochondrion);GO:0008150(biological_process);GO:0016021(integral component of membrane)</t>
  </si>
  <si>
    <t>hypothetical protein POPTR_002G022100 [Populus trichocarpa]</t>
  </si>
  <si>
    <t>acid phosphatase 1 [Populus trichocarpa]</t>
  </si>
  <si>
    <t>uncharacterized protein LOC7473211 [Populus trichocarpa]</t>
  </si>
  <si>
    <t>uncharacterized protein C24B11.05 isoform X1 [Populus trichocarpa]</t>
  </si>
  <si>
    <t>GO:0003677(DNA binding);GO:0003700(DNA binding transcription factor activity);GO:0005622(intracellular);GO:0005634(nucleus);GO:0006351(transcription, DNA-templated);GO:0006355(regulation of transcription, DNA-templated);GO:0006952(defense response);GO:0009867(jasmonic acid mediated signaling pathway);GO:0009873(ethylene-activated signaling pathway)</t>
  </si>
  <si>
    <t>pathogenesis-related genes transcriptional activator PTI5 [Populus trichocarpa]</t>
  </si>
  <si>
    <t>hypothetical protein POPTR_012G011500 [Populus trichocarpa]</t>
  </si>
  <si>
    <t>aquaporin NIP2-1 [Populus trichocarpa]</t>
  </si>
  <si>
    <t>GO:0003677(DNA binding);GO:0005634(nucleus);GO:0006355(regulation of transcription, DNA-templated);GO:0007275(multicellular organism development);GO:0009299(mRNA transcription);GO:0009416(response to light stimulus)</t>
  </si>
  <si>
    <t>04016(MAPK signaling pathway - plant);04075(Plant hormone signal transduction);04626(Plant-pathogen interaction)</t>
  </si>
  <si>
    <t>K13413</t>
  </si>
  <si>
    <t>cytokinin hydroxylase [Populus trichocarpa]</t>
  </si>
  <si>
    <t>GO:0003676(nucleic acid binding);GO:0003700(DNA binding transcription factor activity);GO:0005634(nucleus);GO:0006355(regulation of transcription, DNA-templated);GO:0008270(zinc ion binding)</t>
  </si>
  <si>
    <t>zinc finger protein 1 [Populus trichocarpa]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</si>
  <si>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activity);GO:0005515(protein binding);GO:0005634(nucleus);GO:0006351(transcription, DNA-templated);GO:0006357(regulation of transcription by RNA polymerase II);GO:0009751(response to salicylic acid);GO:0009753(response to jasmonic acid);GO:0010224(response to UV-B);GO:0030154(cell differentiation);GO:0043565(sequence-specific DNA binding);GO:0044212(transcription regulatory region DNA binding);GO:0045892(negative regulation of transcription, DNA-templated);GO:1903086(negative regulation of sinapate ester biosynthetic process);GO:2000762(regulation of phenylpropanoid metabolic process)</t>
  </si>
  <si>
    <t>R2R3 MYB transcription factor [Populus tremula x Populus tremuloides]</t>
  </si>
  <si>
    <t>uncharacterized protein LOC7456834 [Populus trichocarpa]</t>
  </si>
  <si>
    <t>Potri.001G028900.1</t>
  </si>
  <si>
    <t>hypothetical protein DVH24_015873 [Malus domestica]</t>
  </si>
  <si>
    <t>protein DETOXIFICATION 16 isoform X1 [Populus trichocarpa]</t>
  </si>
  <si>
    <t>uncharacterized protein LOC18107111 [Populus trichocarpa]</t>
  </si>
  <si>
    <t>probable sucrose-phosphate synthase 3 [Populus trichocarpa]</t>
  </si>
  <si>
    <t>benzyl alcohol O-benzoyltransferase [Populus trichocarpa]</t>
  </si>
  <si>
    <t>hypothetical protein POPTR_010G007401 [Populus trichocarpa]</t>
  </si>
  <si>
    <t>GO:0000139(Golgi membrane);GO:0004559(alpha-mannosidase activity);GO:0006013(mannose metabolic process);GO:0006491(N-glycan processing);GO:0006517(protein deglycosylation)</t>
  </si>
  <si>
    <t>K01231</t>
  </si>
  <si>
    <t>EC:3.2.1.114</t>
  </si>
  <si>
    <t>GO:0005515(protein binding);GO:0005634(nucleus);GO:0008150(biological_process)</t>
  </si>
  <si>
    <t>LOB domain-containing protein 39 [Populus trichocarpa]</t>
  </si>
  <si>
    <t>hypothetical protein POPTR_011G108100 [Populus trichocarpa]</t>
  </si>
  <si>
    <t>GO:0003743(translation initiation factor activity);GO:0003746(translation elongation factor activity);GO:0003924(GTPase activity);GO:0005525(GTP binding);GO:0005634(nucleus);GO:0006413(translational initiation);GO:0006414(translational elongation);GO:0046872(metal ion binding)</t>
  </si>
  <si>
    <t>PREDICTED: flowering-promoting factor 1-like [Populus euphratica]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</si>
  <si>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activity);GO:0005515(protein binding);GO:0005634(nucleus);GO:0006351(transcription, DNA-templated);GO:0006355(regulation of transcription, DNA-templated);GO:0006357(regulation of transcription by RNA polymerase II);GO:0007275(multicellular organism development);GO:0009751(response to salicylic acid);GO:0009753(response to jasmonic acid);GO:0009913(epidermal cell differentiation);GO:0010063(positive regulation of trichoblast fate specification);GO:0030154(cell differentiation);GO:0043565(sequence-specific DNA binding);GO:0044212(transcription regulatory region DNA binding)</t>
  </si>
  <si>
    <t>peroxidase 47 [Populus trichocarpa]</t>
  </si>
  <si>
    <t>GO:0002238(response to molecule of fungal origin);GO:0003674(molecular_function);GO:0007568(aging);GO:0009620(response to fungus);GO:0009624(response to nematode);GO:0010150(leaf senescence);GO:0010193(response to ozone)</t>
  </si>
  <si>
    <t>uncharacterized protein LOC112328974 [Populus trichocarpa]</t>
  </si>
  <si>
    <t>calcium-binding protein PBP1 [Populus trichocarpa]</t>
  </si>
  <si>
    <t>uncharacterized protein LOC112325015 [Populus trichocarpa]</t>
  </si>
  <si>
    <t>uncharacterized protein LOC18106398 [Populus trichocarpa]</t>
  </si>
  <si>
    <t>GO:0000287(magnesium ion binding);GO:0001561(fatty acid alpha-oxidation);GO:0004737(pyruvate decarboxylase activity);GO:0005777(peroxisome);GO:0005829(cytosol);GO:0009507(chloroplast);GO:0016831(carboxy-lyase activity);GO:0030976(thiamine pyrophosphate binding)</t>
  </si>
  <si>
    <t>hypothetical protein POPTR_009G058500 [Populus trichocarpa]</t>
  </si>
  <si>
    <t>GO:0005385(zinc ion transmembrane transporter activity);GO:0005886(plasma membrane);GO:0071577(zinc II ion transmembrane transport)</t>
  </si>
  <si>
    <t>zinc transporter 1 [Populus trichocarpa]</t>
  </si>
  <si>
    <t>uncharacterized protein LOC7488140 [Populus trichocarpa]</t>
  </si>
  <si>
    <t>uncharacterized protein LOC7457500 [Populus trichocarpa]</t>
  </si>
  <si>
    <t>00564(Glycerophospholipid metabolism);00440(Phosphonate and phosphinate metabolism)</t>
  </si>
  <si>
    <t>gibberellin-regulated protein 1 [Populus trichocarpa]</t>
  </si>
  <si>
    <t>indole-3-acetic acid-amido synthetase GH3.6 [Populus trichocarpa]</t>
  </si>
  <si>
    <t>GO:0003333(amino acid transmembrane transport);GO:0005886(plasma membrane);GO:0015171(amino acid transmembrane transporter activity)</t>
  </si>
  <si>
    <t>probable carotenoid cleavage dioxygenase 4, chloroplastic [Populus trichocarpa]</t>
  </si>
  <si>
    <t>OTU domain-containing protein At3g57810 [Populus trichocarpa]</t>
  </si>
  <si>
    <t>GO:0005524(ATP binding);GO:0005739(mitochondrion);GO:0005783(endoplasmic reticulum);GO:0005886(plasma membrane);GO:0009409(response to cold);GO:0009414(response to water deprivation);GO:0009651(response to salt stress);GO:0009737(response to abscisic acid);GO:0010154(fruit development);GO:0010431(seed maturation);GO:0016021(integral component of membrane);GO:0016887(ATPase activity);GO:0031966(mitochondrial membrane)</t>
  </si>
  <si>
    <t>hypothetical protein POPTR_T104100, partial [Populus trichocarpa]</t>
  </si>
  <si>
    <t>protein transport protein Sec61 subunit beta [Populus trichocarpa]</t>
  </si>
  <si>
    <t>G-type lectin S-receptor-like serine/threonine-protein kinase At4g27290 [Populus trichocarpa]</t>
  </si>
  <si>
    <t>GO:0008270(zinc ion binding);GO:0016021(integral component of membrane);GO:0016567(protein ubiquitination);GO:0046872(metal ion binding)</t>
  </si>
  <si>
    <t>GO:0003677(DNA binding);GO:0003700(DNA binding transcription factor activity);GO:0005634(nucleus);GO:0006351(transcription, DNA-templated);GO:0006355(regulation of transcription, DNA-templated);GO:0007275(multicellular organism development);GO:0010089(xylem development);GO:0043067(regulation of programmed cell death);GO:0048367(shoot system development)</t>
  </si>
  <si>
    <t>NAC domain-containing protein 104 [Populus trichocarpa]</t>
  </si>
  <si>
    <t>Potri.001G235600.1</t>
  </si>
  <si>
    <t>putative RNA-directed DNA polymerase [Medicago truncatula]</t>
  </si>
  <si>
    <t>GO:0006487(protein N-linked glycosylation);GO:0036071(N-glycan fucosylation)</t>
  </si>
  <si>
    <t>GO:0004842(ubiquitin-protein transferase activity);GO:0031463(Cul3-RING ubiquitin ligase complex)</t>
  </si>
  <si>
    <t>K06691</t>
  </si>
  <si>
    <t>1-aminocyclopropane-1-carboxylate oxidase [Populus trichocarpa]</t>
  </si>
  <si>
    <t>probable F-box protein At1g14315 [Populus trichocarpa]</t>
  </si>
  <si>
    <t>hypothetical protein POPTR_013G057300 [Populus trichocarpa]</t>
  </si>
  <si>
    <t>GO:0008150(biological_process);GO:0009451(RNA modification);GO:0009507(chloroplast);GO:0009543(chloroplast thylakoid lumen);GO:0016740(transferase activity)</t>
  </si>
  <si>
    <t>uncharacterized protein At4g15970 [Populus trichocarpa]</t>
  </si>
  <si>
    <t>transcription factor bHLH36 [Populus trichocarpa]</t>
  </si>
  <si>
    <t>probable NAD(P)H dehydrogenase (quinone) FQR1-like 1 [Populus trichocarpa]</t>
  </si>
  <si>
    <t>GO:0003700(DNA binding transcription factor activity);GO:0005634(nucleus);GO:0006351(transcription, DNA-templated);GO:0006355(regulation of transcription, DNA-templated);GO:0007275(multicellular organism development);GO:0009753(response to jasmonic acid);GO:0044212(transcription regulatory region DNA binding);GO:0045995(regulation of embryonic development);GO:0048317(seed morphogenesis);GO:0080060(integument development)</t>
  </si>
  <si>
    <t>NAC transcription factor 56 [Populus trichocarpa]</t>
  </si>
  <si>
    <t>arabinogalactan peptide 23 [Populus trichocarpa]</t>
  </si>
  <si>
    <t>WAT1-related protein At5g07050 [Populus trichocarpa]</t>
  </si>
  <si>
    <t>GO:0003677(DNA binding);GO:0005634(nucleus);GO:0005694(chromosome);GO:0005737(cytoplasm);GO:0006260(DNA replication);GO:0006284(base-excision repair);GO:0006302(double-strand break repair);GO:0006310(DNA recombination);GO:0009378(four-way junction helicase activity);GO:0032508(DNA duplex unwinding);GO:0043140(ATP-dependent 3'-5' DNA helicase activity)</t>
  </si>
  <si>
    <t>probable galactinol--sucrose galactosyltransferase 2 [Populus trichocarpa]</t>
  </si>
  <si>
    <t>mitochondrial arginine transporter BAC2 isoform X1 [Populus trichocarpa]</t>
  </si>
  <si>
    <t>protein DETOXIFICATION 18 [Populus trichocarpa]</t>
  </si>
  <si>
    <t>probable glutathione S-transferase parC [Populus trichocarpa]</t>
  </si>
  <si>
    <t>heavy metal-associated isoprenylated plant protein 30 [Populus trichocarpa]</t>
  </si>
  <si>
    <t>putative methyltransferase DDB_G0268948 [Populus trichocarpa]</t>
  </si>
  <si>
    <t>hypothetical protein POPTR_001G180500 [Populus trichocarpa]</t>
  </si>
  <si>
    <t>GO:0003677(DNA binding);GO:0003700(DNA binding transcription factor activity);GO:0005634(nucleus);GO:0006355(regulation of transcription, DNA-templated)</t>
  </si>
  <si>
    <t>probable polyamine transporter At3g13620 [Populus trichocarpa]</t>
  </si>
  <si>
    <t>GO:0005737(cytoplasm);GO:0008757(S-adenosylmethionine-dependent methyltransferase activity);GO:0032259(methylation)</t>
  </si>
  <si>
    <t>uncharacterized protein LOC7477065 [Populus trichocarpa]</t>
  </si>
  <si>
    <t>beta-amyrin synthase [Populus trichocarpa]</t>
  </si>
  <si>
    <t>GO:0005789(endoplasmic reticulum membrane);GO:0009672(auxin:proton symporter activity);GO:0009733(response to auxin);GO:0009734(auxin-activated signaling pathway);GO:0009926(auxin polar transport);GO:0016021(integral component of membrane);GO:0055085(transmembrane transport)</t>
  </si>
  <si>
    <t>protein PIN-LIKES 3 [Populus trichocarpa]</t>
  </si>
  <si>
    <t>GO:0005215(transporter activity);GO:0005886(plasma membrane);GO:0016021(integral component of membrane);GO:0022857(transmembrane transporter activity);GO:0055085(transmembrane transport)</t>
  </si>
  <si>
    <t>beta-amyrin synthase-like [Populus trichocarpa]</t>
  </si>
  <si>
    <t>hypothetical protein POPTR_009G009100 [Populus trichocarpa]</t>
  </si>
  <si>
    <t>zinc transporter 4, chloroplastic [Populus trichocarpa]</t>
  </si>
  <si>
    <t>cell wall / vacuolar inhibitor of fructosidase 1 [Populus trichocarpa]</t>
  </si>
  <si>
    <t>hypothetical protein POPTR_013G045700 [Populus trichocarpa]</t>
  </si>
  <si>
    <t>probable receptor-like serine/threonine-protein kinase At5g57670 isoform X2 [Populus trichocarpa]</t>
  </si>
  <si>
    <t>GO:0000987(proximal promoter sequence-specific DNA binding);GO:0003700(DNA binding transcription factor activity);GO:0005634(nucleus);GO:0006355(regulation of transcription, DNA-templated);GO:0045944(positive regulation of transcription by RNA polymerase II);GO:0046983(protein dimerization activity)</t>
  </si>
  <si>
    <t>agamous-like MADS-box protein AGL75 [Populus trichocarpa]</t>
  </si>
  <si>
    <t>hypothetical protein POPTR_001G303700 [Populus trichocarpa]</t>
  </si>
  <si>
    <t>GO:0005886(plasma membrane);GO:0006857(oligopeptide transport);GO:0016021(integral component of membrane);GO:0022857(transmembrane transporter activity);GO:0055085(transmembrane transport)</t>
  </si>
  <si>
    <t>putative 12-oxophytodienoate reductase 11 [Populus trichocarpa]</t>
  </si>
  <si>
    <t>transcription factor MYB62 [Populus trichocarpa]</t>
  </si>
  <si>
    <t>GO:0005576(extracellular region);GO:0016042(lipid catabolic process);GO:0016787(hydrolase activity);GO:0045735(nutrient reservoir activity)</t>
  </si>
  <si>
    <t>probable inactive patatin-like protein 9 [Populus trichocarpa]</t>
  </si>
  <si>
    <t>protein DETOXIFICATION 27 [Populus trichocarpa]</t>
  </si>
  <si>
    <t>GO:0005515(protein binding);GO:0005634(nucleus);GO:0006351(transcription, DNA-templated);GO:0045892(negative regulation of transcription, DNA-templated);GO:0048366(leaf development)</t>
  </si>
  <si>
    <t>uncharacterized protein LOC7475707 [Populus trichocarpa]</t>
  </si>
  <si>
    <t>hypothetical protein POPTR_016G073900 [Populus trichocarpa]</t>
  </si>
  <si>
    <t>GO:0006631(fatty acid metabolic process);GO:0006633(fatty acid biosynthetic process);GO:0009507(chloroplast);GO:0009570(chloroplast stroma);GO:0045300(acyl-[acyl-carrier-protein] desaturase activity);GO:0046872(metal ion binding);GO:0055114(oxidation-reduction process);GO:0102786(stearoyl-[acp] desaturase activity)</t>
  </si>
  <si>
    <t>00061(Fatty acid biosynthesis);01040(Biosynthesis of unsaturated fatty acids)</t>
  </si>
  <si>
    <t>EC:1.14.19.2;EC:1.14.19.11</t>
  </si>
  <si>
    <t>stearoyl-[acyl-carrier-protein] 9-desaturase, chloroplastic [Populus trichocarpa]</t>
  </si>
  <si>
    <t>probable protein phosphatase 2C 72 [Populus trichocarpa]</t>
  </si>
  <si>
    <t>GO:0000209(protein polyubiquitination);GO:0005634(nucleus);GO:0005737(cytoplasm);GO:0043161(proteasome-mediated ubiquitin-dependent protein catabolic process);GO:0061630(ubiquitin protein ligase activity)</t>
  </si>
  <si>
    <t>K04564</t>
  </si>
  <si>
    <t>EC:1.15.1.1</t>
  </si>
  <si>
    <t>E3 ubiquitin-protein ligase At3g02290 isoform X1 [Populus trichocarpa]</t>
  </si>
  <si>
    <t>00630(Glyoxylate and dicarboxylate metabolism);00910(Nitrogen metabolism);00250(Alanine, aspartate and glutamate metabolism);00220(Arginine biosynthesis)</t>
  </si>
  <si>
    <t>glutamine synthetase cytosolic isozyme 1 [Populus trichocarpa]</t>
  </si>
  <si>
    <t>glutamate dehydrogenase 2 [Populus trichocarpa]</t>
  </si>
  <si>
    <t>GO:0005516(calmodulin binding);GO:0005739(mitochondrion);GO:0009733(response to auxin)</t>
  </si>
  <si>
    <t>GO:0005737(cytoplasm);GO:0009055(electron transfer activity);GO:0015035(protein disulfide oxidoreductase activity);GO:0045454(cell redox homeostasis)</t>
  </si>
  <si>
    <t>glutaredoxin-C11 [Populus trichocarpa]</t>
  </si>
  <si>
    <t>GO:0005739(mitochondrion);GO:0009507(chloroplast);GO:0009706(chloroplast inner membrane);GO:0016021(integral component of membrane);GO:0045037(protein import into chloroplast stroma)</t>
  </si>
  <si>
    <t>protein TIC 20-IV, chloroplastic-like [Populus trichocarpa]</t>
  </si>
  <si>
    <t>SPX domain-containing protein 1 [Populus trichocarpa]</t>
  </si>
  <si>
    <t>K12669</t>
  </si>
  <si>
    <t>GO:0004623(phospholipase A2 activity);GO:0005509(calcium ion binding);GO:0005515(protein binding);GO:0005576(extracellular region);GO:0005634(nucleus);GO:0005773(vacuole);GO:0005794(Golgi apparatus);GO:0006644(phospholipid metabolic process);GO:0016042(lipid catabolic process);GO:0031410(cytoplasmic vesicle);GO:0050482(arachidonic acid secretion);GO:0102567(phospholipase A2 activity (consuming 1,2-dipalmitoylphosphatidylcholine));GO:0102568(phospholipase A2 activity consuming 1,2-dioleoylphosphatidylethanolamine))</t>
  </si>
  <si>
    <t>phospholipase A2-alpha [Populus trichocarpa]</t>
  </si>
  <si>
    <t>UDP-glycosyltransferase 88A1-like [Populus trichocarpa]</t>
  </si>
  <si>
    <t>uncharacterized protein LOC7496560 [Populus trichocarpa]</t>
  </si>
  <si>
    <t>probable inactive poly [ADP-ribose] polymerase SRO3 [Populus trichocarpa]</t>
  </si>
  <si>
    <t>UDP-glucuronic acid decarboxylase 6 [Populus trichocarpa]</t>
  </si>
  <si>
    <t>cannabidiolic acid synthase [Populus trichocarpa]</t>
  </si>
  <si>
    <t>hypothetical protein POPTR_008G079132 [Populus trichocarpa]</t>
  </si>
  <si>
    <t>glyceraldehyde-3-phosphate dehydrogenase GAPC1, cytosolic [Populus trichocarpa]</t>
  </si>
  <si>
    <t>GO:0003954(NADH dehydrogenase activity);GO:0009060(aerobic respiration);GO:0010181(FMN binding);GO:0051287(NAD binding);GO:0051539(4 iron, 4 sulfur cluster binding)</t>
  </si>
  <si>
    <t>diacylglycerol O-acyltransferase 3, cytosolic [Populus trichocarpa]</t>
  </si>
  <si>
    <t>GO:0003674(molecular_function);GO:0005737(cytoplasm)</t>
  </si>
  <si>
    <t>uncharacterized protein LOC7483641 [Populus trichocarpa]</t>
  </si>
  <si>
    <t>00071(Fatty acid degradation);00073(Cutin, suberine and wax biosynthesis)</t>
  </si>
  <si>
    <t>K20495</t>
  </si>
  <si>
    <t>EC:1.14.14.80</t>
  </si>
  <si>
    <t>probable methyltransferase PMT18 [Populus trichocarpa]</t>
  </si>
  <si>
    <t>GO:0005515(protein binding);GO:0005524(ATP binding);GO:0005634(nucleus);GO:0005886(plasma membrane);GO:0006952(defense response);GO:0007165(signal transduction);GO:0043531(ADP binding);GO:0043621(protein self-association);GO:0050829(defense response to Gram-negative bacterium)</t>
  </si>
  <si>
    <t>disease resistance RPP13-like protein 4 [Hevea brasiliensis]</t>
  </si>
  <si>
    <t>glyceraldehyde-3-phosphate dehydrogenase GAPC1, cytosolic isoform X2 [Populus trichocarpa]</t>
  </si>
  <si>
    <t>Potri.010G008400.1</t>
  </si>
  <si>
    <t>cation/H(+) antiporter 19-like [Populus trichocarpa]</t>
  </si>
  <si>
    <t>GO:0005737(cytoplasm);GO:0005829(cytosol);GO:0005886(plasma membrane);GO:0016311(dephosphorylation);GO:0016787(hydrolase activity);GO:0046872(metal ion binding);GO:0050308(sugar-phosphatase activity)</t>
  </si>
  <si>
    <t>00740(Riboflavin metabolism)</t>
  </si>
  <si>
    <t>K20884</t>
  </si>
  <si>
    <t>EC:2.7.1.26;EC:3.1.3.102</t>
  </si>
  <si>
    <t>haloacid dehalogenase-like hydrolase domain-containing protein Sgpp [Populus trichocarpa]</t>
  </si>
  <si>
    <t>GO:0005375(copper ion transmembrane transporter activity);GO:0006825(copper ion transport);GO:0016020(membrane);GO:0016021(integral component of membrane);GO:0035434(copper ion transmembrane transport);GO:0048235(pollen sperm cell differentiation);GO:0048364(root development)</t>
  </si>
  <si>
    <t>uncharacterized protein LOC7463356 [Populus trichocarpa]</t>
  </si>
  <si>
    <t>hypothetical protein POPTR_006G038700 [Populus trichocarpa]</t>
  </si>
  <si>
    <t>GO:0003700(DNA binding transcription factor activity);GO:0003712(transcription cofactor activity);GO:0005515(protein binding);GO:0005634(nucleus);GO:0006351(transcription, DNA-templated);GO:0006355(regulation of transcription, DNA-templated);GO:0043565(sequence-specific DNA binding);GO:0046982(protein heterodimerization activity);GO:0048574(long-day photoperiodism, flowering)</t>
  </si>
  <si>
    <t>nuclear transcription factor Y subunit B-3 [Populus trichocarpa]</t>
  </si>
  <si>
    <t>GO:0001666(response to hypoxia);GO:0004021(L-alanine:2-oxoglutarate aminotransferase activity);GO:0005524(ATP binding);GO:0005739(mitochondrion);GO:0005829(cytosol);GO:0009507(chloroplast);GO:0019481(L-alanine catabolic process, by transamination);GO:0046686(response to cadmium ion)</t>
  </si>
  <si>
    <t>00710(Carbon fixation in photosynthetic organisms);00250(Alanine, aspartate and glutamate metabolism);00220(Arginine biosynthesis)</t>
  </si>
  <si>
    <t>zinc-finger homeodomain protein 10 [Populus trichocarpa]</t>
  </si>
  <si>
    <t>GO:0003674(molecular_function);GO:0005615(extracellular space);GO:0005618(cell wall);GO:0005794(Golgi apparatus);GO:0005829(cytosol);GO:0008150(biological_process);GO:0009505(plant-type cell wall);GO:0009506(plasmodesma);GO:0009507(chloroplast);GO:0048046(apoplast)</t>
  </si>
  <si>
    <t>protein EXORDIUM-like 2 [Populus trichocarpa]</t>
  </si>
  <si>
    <t>GO:0003676(nucleic acid binding);GO:0005634(nucleus);GO:0008150(biological_process);GO:0008270(zinc ion binding);GO:0016021(integral component of membrane);GO:0016740(transferase activity)</t>
  </si>
  <si>
    <t>E3 ubiquitin ligase PQT3-like [Populus trichocarpa]</t>
  </si>
  <si>
    <t>NAC domain-containing protein 2 [Populus trichocarpa]</t>
  </si>
  <si>
    <t>GO:0005634(nucleus);GO:0008150(biological_process);GO:0009755(hormone-mediated signaling pathway)</t>
  </si>
  <si>
    <t>LOB domain-containing protein 19 [Populus trichocarpa]</t>
  </si>
  <si>
    <t>uncharacterized protein LOC7480588 [Populus trichocarpa]</t>
  </si>
  <si>
    <t>hypothetical protein POPTR_019G102600 [Populus trichocarpa]</t>
  </si>
  <si>
    <t>probable methyltransferase PMT15 [Populus trichocarpa]</t>
  </si>
  <si>
    <t>hypothetical protein POPTR_012G125100 [Populus trichocarpa]</t>
  </si>
  <si>
    <t>transcription factor MYB87 [Populus trichocarpa]</t>
  </si>
  <si>
    <t>transcription repressor MYB5 [Populus trichocarpa]</t>
  </si>
  <si>
    <t>auxin efflux carrier component 5 [Populus trichocarpa]</t>
  </si>
  <si>
    <t>Potri.007G094600.1</t>
  </si>
  <si>
    <t>hypothetical protein POPTR_007G094600 [Populus trichocarpa]</t>
  </si>
  <si>
    <t>GO:0000122(negative regulation of transcription by RNA polymerase II);GO:0000978(RNA polymerase II proximal promoter sequence-specific DNA binding);GO:0003700(DNA binding transcription factor activity);GO:0005634(nucleus);GO:0006351(transcription, DNA-templated);GO:0006355(regulation of transcription, DNA-templated);GO:0010055(atrichoblast differentiation);GO:0032107(regulation of response to nutrient levels);GO:0043620(regulation of DNA-templated transcription in response to stress);GO:0044212(transcription regulatory region DNA binding);GO:0048527(lateral root development)</t>
  </si>
  <si>
    <t>probable WRKY transcription factor 75 [Populus trichocarpa]</t>
  </si>
  <si>
    <t>GO:0000923(equatorial microtubule organizing center);GO:0005200(structural constituent of cytoskeleton);GO:0005813(centrosome);GO:0005816(spindle pole body);GO:0008274(gamma-tubulin ring complex);GO:0031122(cytoplasmic microtubule organization);GO:0043015(gamma-tubulin binding);GO:0051011(microtubule minus-end binding);GO:0051298(centrosome duplication);GO:0051415(microtubule nucleation by interphase microtubule organizing center);GO:0090307(mitotic spindle assembly)</t>
  </si>
  <si>
    <t>hypothetical protein POPTR_004G066400 [Populus trichocarpa]</t>
  </si>
  <si>
    <t>LOB domain-containing protein 1 [Populus trichocarpa]</t>
  </si>
  <si>
    <t>hypothetical protein POPTR_006G106700 [Populus trichocarpa]</t>
  </si>
  <si>
    <t>GO:0003674(molecular_function);GO:0005739(mitochondrion);GO:0016021(integral component of membrane)</t>
  </si>
  <si>
    <t>early nodulin-93 [Populus trichocarpa]</t>
  </si>
  <si>
    <t>protein CUP-SHAPED COTYLEDON 2 [Populus trichocarpa]</t>
  </si>
  <si>
    <t>acyl-protein thioesterase 2 [Populus trichocarpa]</t>
  </si>
  <si>
    <t>GO:0003674(molecular_function);GO:0005739(mitochondrion);GO:0008150(biological_process);GO:0043231(intracellular membrane-bounded organelle)</t>
  </si>
  <si>
    <t>pentatricopeptide repeat-containing protein At3g29230 isoform X2 [Populus trichocarpa]</t>
  </si>
  <si>
    <t>uncharacterized protein LOC7488966 [Populus trichocarpa]</t>
  </si>
  <si>
    <t>hypothetical protein POPTR_011G044700 [Populus trichocarpa]</t>
  </si>
  <si>
    <t>GO:0005215(transporter activity);GO:0005886(plasma membrane);GO:0006857(oligopeptide transport);GO:0009611(response to wounding);GO:0009737(response to abscisic acid);GO:0009751(response to salicylic acid);GO:0009753(response to jasmonic acid);GO:0015333(peptide:proton symporter activity);GO:0016020(membrane);GO:0016021(integral component of membrane);GO:0022857(transmembrane transporter activity);GO:0042538(hyperosmotic salinity response);GO:0042742(defense response to bacterium);GO:0042937(tripeptide transmembrane transporter activity);GO:0042938(dipeptide transport);GO:0042939(tripeptide transport);GO:0043201(response to leucine);GO:0055085(transmembrane transport);GO:0080052(response to histidine);GO:0080053(response to phenylalanine)</t>
  </si>
  <si>
    <t>protein NRT1/ PTR FAMILY 5.2 [Populus trichocarpa]</t>
  </si>
  <si>
    <t>hypothetical protein POPTR_001G226800 [Populus trichocarpa]</t>
  </si>
  <si>
    <t>hypothetical protein POPTR_008G103700 [Populus trichocarpa]</t>
  </si>
  <si>
    <t>K00002</t>
  </si>
  <si>
    <t>EC:1.1.1.2</t>
  </si>
  <si>
    <t>hypothetical protein POPTR_016G102100 [Populus trichocarpa]</t>
  </si>
  <si>
    <t>AAA-ATPase ASD, mitochondrial [Populus trichocarpa]</t>
  </si>
  <si>
    <t>cytochrome P450 714A1-like [Populus trichocarpa]</t>
  </si>
  <si>
    <t>GO:0003674(molecular_function);GO:0005575(cellular_component)</t>
  </si>
  <si>
    <t>transcription factor bHLH113 isoform X1 [Populus trichocarpa]</t>
  </si>
  <si>
    <t>hypothetical protein POPTR_007G039901 [Populus trichocarpa]</t>
  </si>
  <si>
    <t>Potri.001G394700.1</t>
  </si>
  <si>
    <t>hypothetical protein POPTR_001G394700 [Populus trichocarpa]</t>
  </si>
  <si>
    <t>uncharacterized protein LOC18099043 [Populus trichocarpa]</t>
  </si>
  <si>
    <t>GO:0004021(L-alanine:2-oxoglutarate aminotransferase activity);GO:0004838(L-tyrosine:2-oxoglutarate aminotransferase activity);GO:0005634(nucleus);GO:0005737(cytoplasm);GO:0009641(shade avoidance);GO:0009684(indoleacetic acid biosynthetic process);GO:0009723(response to ethylene);GO:0009734(auxin-activated signaling pathway);GO:0009793(embryo development ending in seed dormancy);GO:0009908(flower development);GO:0009926(auxin polar transport);GO:0009958(positive gravitropism);GO:0010078(maintenance of root meristem identity);GO:0010087(phloem or xylem histogenesis);GO:0010588(cotyledon vascular tissue pattern formation);GO:0016846(carbon-sulfur lyase activity);GO:0030170(pyridoxal phosphate binding);GO:0042742(defense response to bacterium);GO:0047312(L-phenylalanine:pyruvate aminotransferase activity);GO:0048364(root development);GO:0048366(leaf development);GO:0048367(shoot system development);GO:0048467(gynoecium development);GO:0048825(cotyledon development);GO:0050048(L-leucine:2-oxoglutarate aminotransferase activity);GO:0050362(L-tryptophan:2-oxoglutarate aminotransferase activity);GO:0080022(primary root development);GO:0080097(L-tryptophan:pyruvate aminotransferase activity);GO:0080098(L-tyrosine:pyruvate aminotransferase activity);GO:0080099(L-methionine:2-oxoglutarate aminotransferase activity);GO:0080100(L-glutamine:2-oxoglutarate aminotransferase activity);GO:0080130(L-phenylalanine:2-oxoglutarate aminotransferase activity)</t>
  </si>
  <si>
    <t>L-tryptophan--pyruvate aminotransferase 1-like [Populus trichocarpa]</t>
  </si>
  <si>
    <t>hypothetical protein POPTR_019G023600 [Populus trichocarpa]</t>
  </si>
  <si>
    <t>GO:0004596(peptide alpha-N-acetyltransferase activity);GO:0006474(N-terminal protein amino acid acetylation);GO:0031248(protein acetyltransferase complex)</t>
  </si>
  <si>
    <t>probable N-acetyltransferase HLS1 [Populus trichocarpa]</t>
  </si>
  <si>
    <t>sulfate transporter 3.1 isoform X1 [Populus trichocarpa]</t>
  </si>
  <si>
    <t>GO:0004252(serine-type endopeptidase activity);GO:0005737(cytoplasm);GO:0006508(proteolysis)</t>
  </si>
  <si>
    <t>hypothetical protein POPTR_002G014000 [Populus trichocarpa]</t>
  </si>
  <si>
    <t>uncharacterized protein LOC7494268 [Populus trichocarpa]</t>
  </si>
  <si>
    <t>GO:0005215(transporter activity);GO:0005524(ATP binding);GO:0005886(plasma membrane);GO:0006810(transport);GO:0016887(ATPase activity)</t>
  </si>
  <si>
    <t>hypothetical protein POPTR_016G015600 [Populus trichocarpa]</t>
  </si>
  <si>
    <t>RING-H2 finger protein ATL73 [Populus trichocarpa]</t>
  </si>
  <si>
    <t>putative 12-oxophytodienoate reductase 11 isoform X1 [Populus trichocarpa]</t>
  </si>
  <si>
    <t>GEM-like protein 1 [Populus trichocarpa]</t>
  </si>
  <si>
    <t>GO:0003674(molecular_function);GO:0008150(biological_process);GO:0016021(integral component of membrane)</t>
  </si>
  <si>
    <t>K12173</t>
  </si>
  <si>
    <t>thaumatin-like protein 1b [Populus trichocarpa]</t>
  </si>
  <si>
    <t>GO:0004197(cysteine-type endopeptidase activity);GO:0005515(protein binding);GO:0006508(proteolysis);GO:0006952(defense response);GO:0043068(positive regulation of programmed cell death)</t>
  </si>
  <si>
    <t>polygalacturonase inhibitor [Populus trichocarpa]</t>
  </si>
  <si>
    <t>stearoyl-[acyl-carrier-protein] 9-desaturase 5, chloroplastic [Populus trichocarpa]</t>
  </si>
  <si>
    <t>hypothetical protein POPTR_010G115900 [Populus trichocarpa]</t>
  </si>
  <si>
    <t>GO:0003676(nucleic acid binding);GO:0003700(DNA binding transcription factor activity);GO:0005634(nucleus);GO:0006351(transcription, DNA-templated);GO:0006355(regulation of transcription, DNA-templated);GO:0010044(response to aluminum ion);GO:0010200(response to chitin);GO:0010447(response to acidic pH);GO:0046872(metal ion binding)</t>
  </si>
  <si>
    <t>protein SENSITIVE TO PROTON RHIZOTOXICITY 2 [Populus trichocarpa]</t>
  </si>
  <si>
    <t>GO:0005794(Golgi apparatus);GO:0009507(chloroplast);GO:0009860(pollen tube growth);GO:0010118(stomatal movement);GO:0016021(integral component of membrane);GO:0016757(transferase activity, transferring glycosyl groups);GO:0071633(dihydroceramidase activity);GO:0090406(pollen tube);GO:1902456(regulation of stomatal opening)</t>
  </si>
  <si>
    <t>GO:0005524(ATP binding);GO:0005618(cell wall);GO:0005634(nucleus);GO:0005739(mitochondrion);GO:0005774(vacuolar membrane);GO:0005794(Golgi apparatus);GO:0005829(cytosol);GO:0005886(plasma membrane);GO:0006351(transcription, DNA-templated);GO:0006355(regulation of transcription, DNA-templated);GO:0006457(protein folding);GO:0006986(response to unfolded protein);GO:0009266(response to temperature stimulus);GO:0009408(response to heat);GO:0009615(response to virus);GO:0009617(response to bacterium);GO:0009644(response to high light intensity);GO:0016567(protein ubiquitination);GO:0031625(ubiquitin protein ligase binding);GO:0042026(protein refolding);GO:0042542(response to hydrogen peroxide);GO:0044183(protein binding involved in protein folding);GO:0046686(response to cadmium ion);GO:0048046(apoplast)</t>
  </si>
  <si>
    <t>probable mediator of RNA polymerase II transcription subunit 37c isoform X1 [Populus trichocarpa]</t>
  </si>
  <si>
    <t>hypothetical protein POPTR_006G104900 [Populus trichocarpa]</t>
  </si>
  <si>
    <t>lysosomal Pro-X carboxypeptidase [Populus trichocarpa]</t>
  </si>
  <si>
    <t>transmembrane epididymal protein 1 [Populus trichocarpa]</t>
  </si>
  <si>
    <t>GO:0005887(integral component of plasma membrane);GO:0015116(sulfate transmembrane transporter activity)</t>
  </si>
  <si>
    <t>sulfate transporter 1.2-like [Populus trichocarpa]</t>
  </si>
  <si>
    <t>hypothetical protein POPTR_002G189100 [Populus trichocarpa]</t>
  </si>
  <si>
    <t>hypothetical protein POPTR_002G067300 [Populus trichocarpa]</t>
  </si>
  <si>
    <t>inactive beta-amylase 9 [Populus trichocarpa]</t>
  </si>
  <si>
    <t>calcium-binding protein KIC [Populus trichocarpa]</t>
  </si>
  <si>
    <t>serine carboxypeptidase-like 31 [Populus trichocarpa]</t>
  </si>
  <si>
    <t>uncharacterized protein LOC18100492 [Populus trichocarpa]</t>
  </si>
  <si>
    <t>uncharacterized protein LOC7462882 isoform X1 [Populus trichocarpa]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</si>
  <si>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activity);GO:0005515(protein binding);GO:0005634(nucleus);GO:0006351(transcription, DNA-templated);GO:0006355(regulation of transcription, DNA-templated);GO:0006357(regulation of transcription by RNA polymerase II);GO:0009723(response to ethylene);GO:0009737(response to abscisic acid);GO:0009751(response to salicylic acid);GO:0009753(response to jasmonic acid);GO:0010200(response to chitin);GO:0010929(positive regulation of auxin mediated signaling pathway);GO:0019760(glucosinolate metabolic process);GO:0030154(cell differentiation);GO:0043565(sequence-specific DNA binding);GO:0044212(transcription regulatory region DNA binding);GO:0046686(response to cadmium ion);GO:1901001(negative regulation of response to salt stress)</t>
  </si>
  <si>
    <t>UDP-glycosyltransferase 74E1 [Populus trichocarpa]</t>
  </si>
  <si>
    <t>hypothetical protein POPTR_006G038800 [Populus trichocarpa]</t>
  </si>
  <si>
    <t>GO:0005351(carbohydrate:proton symporter activity);GO:0005355(glucose transmembrane transporter activity);GO:0005887(integral component of plasma membrane);GO:0046323(glucose import)</t>
  </si>
  <si>
    <t>PREDICTED: probable inositol transporter 2 isoform X1 [Populus euphratica]</t>
  </si>
  <si>
    <t>probable WRKY transcription factor 28 [Populus trichocarpa]</t>
  </si>
  <si>
    <t>hypothetical protein POPTR_004G083400 [Populus trichocarpa]</t>
  </si>
  <si>
    <t>GO:0003674(molecular_function);GO:0005634(nucleus);GO:0005829(cytosol);GO:0019005(SCF ubiquitin ligase complex);GO:0030162(regulation of proteolysis);GO:0031625(ubiquitin protein ligase binding);GO:0043161(proteasome-mediated ubiquitin-dependent protein catabolic process);GO:0080037(negative regulation of cytokinin-activated signaling pathway);GO:2000762(regulation of phenylpropanoid metabolic process)</t>
  </si>
  <si>
    <t>PREDICTED: F-box/kelch-repeat protein At1g80440 [Populus euphratica]</t>
  </si>
  <si>
    <t>GO:0005215(transporter activity);GO:0005886(plasma membrane);GO:0006857(oligopeptide transport);GO:0016020(membrane);GO:0016021(integral component of membrane);GO:0022857(transmembrane transporter activity);GO:0055085(transmembrane transport)</t>
  </si>
  <si>
    <t>protein NRT1/ PTR FAMILY 4.2 [Populus trichocarpa]</t>
  </si>
  <si>
    <t>WAT1-related protein At2g39510 [Populus trichocarpa]</t>
  </si>
  <si>
    <t>probable cyclic nucleotide-gated ion channel 20, chloroplastic isoform X1 [Populus trichocarpa]</t>
  </si>
  <si>
    <t>1-aminocyclopropane-1-carboxylate synthase 7 [Populus trichocarpa]</t>
  </si>
  <si>
    <t>hypothetical protein POPTR_019G019900 [Populus trichocarpa]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</si>
  <si>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activity);GO:0005634(nucleus);GO:0006351(transcription, DNA-templated);GO:0006355(regulation of transcription, DNA-templated);GO:0006357(regulation of transcription by RNA polymerase II);GO:0009553(embryo sac development);GO:0010183(pollen tube guidance);GO:0030154(cell differentiation);GO:0043565(sequence-specific DNA binding);GO:0044212(transcription regulatory region DNA binding);GO:0045691(regulation of embryo sac central cell differentiation);GO:0045697(regulation of synergid differentiation)</t>
  </si>
  <si>
    <t>transcription factor MYB98 [Populus trichocarpa]</t>
  </si>
  <si>
    <t>GO:0003674(molecular_function);GO:0005634(nucleus);GO:0009611(response to wounding)</t>
  </si>
  <si>
    <t>Potri.001G293000.1</t>
  </si>
  <si>
    <t>hypothetical protein POPTR_001G293000 [Populus trichocarpa]</t>
  </si>
  <si>
    <t>hypothetical protein POPTR_002G126900 [Populus trichocarpa]</t>
  </si>
  <si>
    <t>GO:0003677(DNA binding);GO:0003700(DNA binding transcription factor activity);GO:0005622(intracellular);GO:0005634(nucleus);GO:0006351(transcription, DNA-templated);GO:0006355(regulation of transcription, DNA-templated);GO:0009873(ethylene-activated signaling pathway);GO:0010200(response to chitin)</t>
  </si>
  <si>
    <t>ethylene-responsive transcription factor ERF098 [Populus trichocarpa]</t>
  </si>
  <si>
    <t>GO:0005634(nucleus);GO:0005737(cytoplasm);GO:0009055(electron transfer activity);GO:0015035(protein disulfide oxidoreductase activity);GO:0045454(cell redox homeostasis);GO:0046872(metal ion binding);GO:0051537(2 iron, 2 sulfur cluster binding)</t>
  </si>
  <si>
    <t>PREDICTED: monothiol glutaredoxin-S10 [Populus euphratica]</t>
  </si>
  <si>
    <t>extra-large guanine nucleotide-binding protein 3 [Populus trichocarpa]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</si>
  <si>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activity);GO:0005634(nucleus);GO:0006351(transcription, DNA-templated);GO:0006355(regulation of transcription, DNA-templated);GO:0006357(regulation of transcription by RNA polymerase II);GO:0009414(response to water deprivation);GO:0009737(response to abscisic acid);GO:0009834(plant-type secondary cell wall biogenesis);GO:0030154(cell differentiation);GO:0043565(sequence-specific DNA binding);GO:0044212(transcription regulatory region DNA binding);GO:0071555(cell wall organization);GO:1901347(negative regulation of secondary cell wall biogenesis);GO:1901348(positive regulation of secondary cell wall biogenesis);GO:1902074(response to salt);GO:2000652(regulation of secondary cell wall biogenesis)</t>
  </si>
  <si>
    <t>TMV resistance protein N isoform X2 [Populus trichocarpa]</t>
  </si>
  <si>
    <t>00660(C5-Branched dibasic acid metabolism);00290(Valine, leucine and isoleucine biosynthesis);00966(Glucosinolate biosynthesis)</t>
  </si>
  <si>
    <t>EC:4.2.1.33;EC:4.2.1.35</t>
  </si>
  <si>
    <t>hypothetical protein POPTR_005G170200 [Populus trichocarpa]</t>
  </si>
  <si>
    <t>asparagine synthetase [glutamine-hydrolyzing] 1 isoform X1 [Populus trichocarpa]</t>
  </si>
  <si>
    <t>GO:0005102(receptor binding);GO:0005576(extracellular region);GO:0005615(extracellular space);GO:0007165(signal transduction);GO:0007275(multicellular organism development);GO:0033612(receptor serine/threonine kinase binding);GO:0048046(apoplast)</t>
  </si>
  <si>
    <t>hypothetical protein POPTR_001G376200 [Populus trichocarpa]</t>
  </si>
  <si>
    <t>uncharacterized protein At4g15970 isoform X1 [Populus trichocarpa]</t>
  </si>
  <si>
    <t>GO:0005739(mitochondrion);GO:0005886(plasma membrane);GO:0008150(biological_process);GO:0016021(integral component of membrane)</t>
  </si>
  <si>
    <t>uncharacterized protein LOC7464465 [Populus trichocarpa]</t>
  </si>
  <si>
    <t>high affinity nitrate transporter 2.7 [Populus trichocarpa]</t>
  </si>
  <si>
    <t>protein GAST1 [Populus trichocarpa]</t>
  </si>
  <si>
    <t>dirigent protein 5 [Populus trichocarpa]</t>
  </si>
  <si>
    <t>cold-responsive protein kinase 1 isoform X2 [Populus trichocarpa]</t>
  </si>
  <si>
    <t>ABC transporter I family member 17 [Populus trichocarpa]</t>
  </si>
  <si>
    <t>probable aspartyl protease At4g16563 [Populus trichocarpa]</t>
  </si>
  <si>
    <t>Potri.006G080800.1</t>
  </si>
  <si>
    <t>hypothetical protein POPTR_006G080800 [Populus trichocarpa]</t>
  </si>
  <si>
    <t>uncharacterized protein LOC7467833 [Populus trichocarpa]</t>
  </si>
  <si>
    <t>GO:0003700(DNA binding transcription factor activity);GO:0005515(protein binding);GO:0005634(nucleus);GO:0006351(transcription, DNA-templated);GO:0006355(regulation of transcription, DNA-templated);GO:0043565(sequence-specific DNA binding);GO:0046982(protein heterodimerization activity)</t>
  </si>
  <si>
    <t>hypothetical protein POPTR_007G082200 [Populus trichocarpa]</t>
  </si>
  <si>
    <t>growth-regulating factor 10 [Populus trichocarpa]</t>
  </si>
  <si>
    <t>nuclear transcription factor Y subunit B-5 [Populus trichocarpa]</t>
  </si>
  <si>
    <t>protein DETOXIFICATION 42 [Populus trichocarpa]</t>
  </si>
  <si>
    <t>hypothetical protein POPTR_008G164300 [Populus trichocarpa]</t>
  </si>
  <si>
    <t>GO:0003674(molecular_function);GO:0005576(extracellular region);GO:0009739(response to gibberellin)</t>
  </si>
  <si>
    <t>gibberellin-regulated protein 11 [Populus trichocarpa]</t>
  </si>
  <si>
    <t>hypothetical protein POPTR_016G103700 [Populus trichocarpa]</t>
  </si>
  <si>
    <t>GO:0005215(transporter activity);GO:0005886(plasma membrane);GO:0006857(oligopeptide transport);GO:0010150(leaf senescence);GO:0010167(response to nitrate);GO:0015112(nitrate transmembrane transporter activity);GO:0015293(symporter activity);GO:0015386(potassium:proton antiporter activity);GO:0015706(nitrate transport);GO:0016020(membrane);GO:0016021(integral component of membrane);GO:0042128(nitrate assimilation);GO:0055075(potassium ion homeostasis);GO:1902600(proton transmembrane transport)</t>
  </si>
  <si>
    <t>protein NRT1/ PTR FAMILY 7.3 isoform X1 [Populus trichocarpa]</t>
  </si>
  <si>
    <t>GO:0003674(molecular_function);GO:0005576(extracellular region);GO:0005615(extracellular space);GO:0008150(biological_process)</t>
  </si>
  <si>
    <t>uncharacterized protein LOC7479060 [Populus trichocarpa]</t>
  </si>
  <si>
    <t>nuclear transcription factor Y subunit B-5-like [Populus trichocarpa]</t>
  </si>
  <si>
    <t>transcriptional regulator TAC1 [Populus trichocarpa]</t>
  </si>
  <si>
    <t>GO:0005575(cellular_component)</t>
  </si>
  <si>
    <t>uncharacterized protein LOC18105166 [Populus trichocarpa]</t>
  </si>
  <si>
    <t>GO:0003674(molecular_function);GO:0006865(amino acid transport);GO:0009507(chloroplast);GO:0016021(integral component of membrane);GO:0080143(regulation of amino acid export)</t>
  </si>
  <si>
    <t>hypothetical protein POPTR_017G107400 [Populus trichocarpa]</t>
  </si>
  <si>
    <t>GO:0003700(DNA binding transcription factor activity);GO:0005634(nucleus);GO:0006351(transcription, DNA-templated);GO:0006355(regulation of transcription, DNA-templated);GO:0009637(response to blue light);GO:0009646(response to absence of light);GO:0043565(sequence-specific DNA binding)</t>
  </si>
  <si>
    <t>homeobox-leucine zipper protein ATHB-52 [Populus trichocarpa]</t>
  </si>
  <si>
    <t>peroxidase P7 [Populus trichocarpa]</t>
  </si>
  <si>
    <t>GO:0003674(molecular_function);GO:0005575(cellular_component);GO:0071281(cellular response to iron ion);GO:0071369(cellular response to ethylene stimulus);GO:0071732(cellular response to nitric oxide)</t>
  </si>
  <si>
    <t>uncharacterized protein LOC7463701 [Populus trichocarpa]</t>
  </si>
  <si>
    <t>hypothetical protein POPTR_007G112100 [Populus trichocarpa]</t>
  </si>
  <si>
    <t>probable disease resistance protein At1g61300 [Populus trichocarpa]</t>
  </si>
  <si>
    <t>histidine-containing phosphotransfer protein 4 [Populus trichocarpa]</t>
  </si>
  <si>
    <t>uncharacterized protein LOC7476706 [Populus trichocarpa]</t>
  </si>
  <si>
    <t>hypothetical protein POPTR_012G144600 [Populus trichocarpa]</t>
  </si>
  <si>
    <t>GDSL esterase/lipase At1g06990 [Populus trichocarpa]</t>
  </si>
  <si>
    <t>uncharacterized protein LOC7468308 [Populus trichocarpa]</t>
  </si>
  <si>
    <t>GO:0005337(nucleoside transmembrane transporter activity);GO:0005886(plasma membrane);GO:0015858(nucleoside transport);GO:0015864(pyrimidine nucleoside transport);GO:0016021(integral component of membrane);GO:1901642(nucleoside transmembrane transport)</t>
  </si>
  <si>
    <t>equilibrative nucleotide transporter 3 [Populus trichocarpa]</t>
  </si>
  <si>
    <t>GO:0003677(DNA binding);GO:0003700(DNA binding transcription factor activity);GO:0005634(nucleus);GO:0006351(transcription, DNA-templated);GO:0006355(regulation of transcription, DNA-templated);GO:0009507(chloroplast)</t>
  </si>
  <si>
    <t>protein RADIALIS-like 3 [Populus trichocarpa]</t>
  </si>
  <si>
    <t>GO:0003674(molecular_function);GO:0005634(nucleus);GO:0005886(plasma membrane);GO:0009975(cyclase activity);GO:0016021(integral component of membrane)</t>
  </si>
  <si>
    <t>hypothetical protein POPTR_005G022800 [Populus trichocarpa]</t>
  </si>
  <si>
    <t>GO:0005737(cytoplasm);GO:0008794(arsenate reductase (glutaredoxin) activity);GO:0009055(electron transfer activity);GO:0015035(protein disulfide oxidoreductase activity);GO:0045454(cell redox homeostasis);GO:0046872(metal ion binding);GO:0051537(2 iron, 2 sulfur cluster binding)</t>
  </si>
  <si>
    <t>monothiol glutaredoxin-S2 [Populus trichocarpa]</t>
  </si>
  <si>
    <t>F-box protein At3g07870 [Populus trichocarpa]</t>
  </si>
  <si>
    <t>hypothetical protein POPTR_011G005500 [Populus trichocarpa]</t>
  </si>
  <si>
    <t>hypothetical protein POPTR_009G078900 [Populus trichocarpa]</t>
  </si>
  <si>
    <t>hypothetical protein POPTR_013G044400 [Populus trichocarpa]</t>
  </si>
  <si>
    <t>GDSL esterase/lipase At5g45950 [Populus trichocarpa]</t>
  </si>
  <si>
    <t>Potri.001G444300.1</t>
  </si>
  <si>
    <t>hypothetical protein POPTR_001G444300 [Populus trichocarpa]</t>
  </si>
  <si>
    <t>probable glutathione S-transferase [Populus trichocarpa]</t>
  </si>
  <si>
    <t>heparanase-like protein 3 [Populus trichocarpa]</t>
  </si>
  <si>
    <t>endo-1,4-beta-glucanase B8 [Populus tomentosa]</t>
  </si>
  <si>
    <t>ACT domain-containing protein ACR10 [Populus trichocarpa]</t>
  </si>
  <si>
    <t>GO:0003735(structural constituent of ribosome);GO:0005634(nucleus);GO:0005840(ribosome);GO:0006412(translation);GO:0009793(embryo development ending in seed dormancy);GO:0016567(protein ubiquitination);GO:0070628(proteasome binding)</t>
  </si>
  <si>
    <t>GO:0003677(DNA binding);GO:0003700(DNA binding transcription factor activity);GO:0005634(nucleus);GO:0005737(cytoplasm);GO:0006351(transcription, DNA-templated);GO:0006355(regulation of transcription, DNA-templated);GO:0043565(sequence-specific DNA binding)</t>
  </si>
  <si>
    <t>heat stress transcription factor A-6b [Populus trichocarpa]</t>
  </si>
  <si>
    <t>hypothetical protein POPTR_T178900 [Populus trichocarpa]</t>
  </si>
  <si>
    <t>unknown [Glycine max]</t>
  </si>
  <si>
    <t>K14379</t>
  </si>
  <si>
    <t>EC:3.1.3.2</t>
  </si>
  <si>
    <t>hypothetical protein POPTR_011G030300 [Populus trichocarpa]</t>
  </si>
  <si>
    <t>GO:0003674(molecular_function);GO:0005576(extracellular region);GO:0005618(cell wall);GO:0008150(biological_process);GO:0009505(plant-type cell wall)</t>
  </si>
  <si>
    <t>uncharacterized protein LOC7478370 [Populus trichocarpa]</t>
  </si>
  <si>
    <t>hypothetical protein POPTR_014G104100 [Populus trichocarpa]</t>
  </si>
  <si>
    <t>clavaminate synthase-like protein At3g21360 [Populus trichocarpa]</t>
  </si>
  <si>
    <t>Potri.010G079000.1</t>
  </si>
  <si>
    <t>CBL-interacting serine/threonine-protein kinase 4-like [Populus euphratica]</t>
  </si>
  <si>
    <t>ABC transporter B family member 27-like [Populus trichocarpa]</t>
  </si>
  <si>
    <t>GO:0005576(extracellular region);GO:0019915(lipid storage);GO:0019953(sexual reproduction)</t>
  </si>
  <si>
    <t>phosphoenolpyruvate carboxykinase (ATP) [Populus trichocarpa]</t>
  </si>
  <si>
    <t>internal alternative NAD(P)H-ubiquinone oxidoreductase A1, mitochondrial [Populus trichocarpa]</t>
  </si>
  <si>
    <t>hypothetical protein POPTR_004G029700 [Populus trichocarpa]</t>
  </si>
  <si>
    <t>ankyrin repeat-containing protein At5g02620 [Populus trichocarpa]</t>
  </si>
  <si>
    <t>uncharacterized protein LOC18109190 [Populus trichocarpa]</t>
  </si>
  <si>
    <t>DNA-(apurinic or apyrimidinic site) lyase 2 isoform X2 [Populus trichocarpa]</t>
  </si>
  <si>
    <t>uncharacterized protein LOC18099445 [Populus trichocarpa]</t>
  </si>
  <si>
    <t>00270(Cysteine and methionine metabolism);04016(MAPK signaling pathway - plant)</t>
  </si>
  <si>
    <t>K20772</t>
  </si>
  <si>
    <t>GO:0015226(carnitine transmembrane transporter activity);GO:0016021(integral component of membrane)</t>
  </si>
  <si>
    <t>organic cation/carnitine transporter 1 [Populus trichocarpa]</t>
  </si>
  <si>
    <t>probable sucrose-phosphate synthase 3 isoform X1 [Populus trichocarpa]</t>
  </si>
  <si>
    <t>GO:0005215(transporter activity);GO:0005886(plasma membrane);GO:0006857(oligopeptide transport);GO:0010336(gibberellic acid homeostasis);GO:0016020(membrane);GO:0016021(integral component of membrane);GO:0022857(transmembrane transporter activity);GO:0042128(nitrate assimilation);GO:0055085(transmembrane transport);GO:0097708(intracellular vesicle)</t>
  </si>
  <si>
    <t>hypothetical protein POPTR_006G033900 [Populus trichocarpa]</t>
  </si>
  <si>
    <t>B3 domain-containing transcription factor NGA4 [Populus trichocarpa]</t>
  </si>
  <si>
    <t>GO:0003674(molecular_function);GO:0005576(extracellular region);GO:0009739(response to gibberellin);GO:0009740(gibberellic acid mediated signaling pathway)</t>
  </si>
  <si>
    <t>hypothetical protein POPTR_007G051300 [Populus trichocarpa]</t>
  </si>
  <si>
    <t>uncharacterized protein LOC7484864 [Populus trichocarpa]</t>
  </si>
  <si>
    <t>hypothetical protein POPTR_019G102500 [Populus trichocarpa]</t>
  </si>
  <si>
    <t>hypothetical protein POPTR_004G125200 [Populus trichocarpa]</t>
  </si>
  <si>
    <t>hypothetical protein POPTR_016G132100 [Populus trichocarpa]</t>
  </si>
  <si>
    <t>WAT1-related protein At2g39510 isoform X1 [Populus trichocarpa]</t>
  </si>
  <si>
    <t>magnesium transporter MRS2-2 [Populus trichocarpa]</t>
  </si>
  <si>
    <t>hypothetical protein POPTR_014G146000 [Populus trichocarpa]</t>
  </si>
  <si>
    <t>uncharacterized protein LOC7484021 [Populus trichocarpa]</t>
  </si>
  <si>
    <t>zinc transporter 8 [Populus trichocarpa]</t>
  </si>
  <si>
    <t>GO:0003674(molecular_function);GO:0005886(plasma membrane);GO:0010199(organ boundary specification between lateral organs and the meristem);GO:0016021(integral component of membrane);GO:0048530(fruit morphogenesis)</t>
  </si>
  <si>
    <t>uncharacterized protein LOC18103200 [Populus trichocarpa]</t>
  </si>
  <si>
    <t>probable S-adenosylmethionine-dependent methyltransferase At5g38100 [Populus trichocarpa]</t>
  </si>
  <si>
    <t>probably inactive leucine-rich repeat receptor-like protein kinase At5g48380 [Populus trichocarpa]</t>
  </si>
  <si>
    <t>heat shock 22 kDa protein, mitochondrial [Populus trichocarpa]</t>
  </si>
  <si>
    <t>uncharacterized protein LOC112327490 [Populus trichocarpa]</t>
  </si>
  <si>
    <t>GO:0003993(acid phosphatase activity);GO:0004722(protein serine/threonine phosphatase activity);GO:0005576(extracellular region);GO:0016311(dephosphorylation);GO:0046872(metal ion binding)</t>
  </si>
  <si>
    <t>probable inactive purple acid phosphatase 27 [Populus trichocarpa]</t>
  </si>
  <si>
    <t>WAT1-related protein At1g43650 isoform X1 [Populus trichocarpa]</t>
  </si>
  <si>
    <t>GO:0005643(nuclear pore);GO:0006913(nucleocytoplasmic transport);GO:0007094(mitotic spindle assembly checkpoint)</t>
  </si>
  <si>
    <t>hypothetical protein POPTR_010G175400 [Populus trichocarpa]</t>
  </si>
  <si>
    <t>hypothetical protein POPTR_008G066100 [Populus trichocarpa]</t>
  </si>
  <si>
    <t>GO:0004526(ribonuclease P activity);GO:0005655(nucleolar ribonuclease P complex);GO:0090502(RNA phosphodiester bond hydrolysis, endonucleolytic)</t>
  </si>
  <si>
    <t>hypothetical protein POPTR_004G134600 [Populus trichocarpa]</t>
  </si>
  <si>
    <t>GO:0016068(type I hypersensitivity)</t>
  </si>
  <si>
    <t>kirola [Populus trichocarpa]</t>
  </si>
  <si>
    <t>abscisic stress-ripening protein 3 [Populus trichocarpa]</t>
  </si>
  <si>
    <t>hypothetical protein POPTR_T087800 [Populus trichocarpa]</t>
  </si>
  <si>
    <t>wound-induced protein 1 [Populus trichocarpa]</t>
  </si>
  <si>
    <t>hypothetical protein POPTR_014G028700, partial [Populus trichocarpa]</t>
  </si>
  <si>
    <t>Potri.004G078500.1</t>
  </si>
  <si>
    <t>uncharacterized protein LOC7493600 [Populus trichocarpa]</t>
  </si>
  <si>
    <t>hypothetical protein POPTR_T084400 [Populus trichocarpa]</t>
  </si>
  <si>
    <t>Potri.005G133100.1</t>
  </si>
  <si>
    <t>GO:0003674(molecular_function);GO:0005739(mitochondrion);GO:0043457(regulation of cellular respiration)</t>
  </si>
  <si>
    <t>hypothetical protein TanjilG_03599 [Lupinus angustifolius]</t>
  </si>
  <si>
    <t>probable galacturonosyltransferase-like 4 [Populus trichocarpa]</t>
  </si>
  <si>
    <t>GO:0008408(3'-5' exonuclease activity)</t>
  </si>
  <si>
    <t>hypothetical protein POPTR_016G028400 [Populus trichocarpa]</t>
  </si>
  <si>
    <t>high mobility group B protein 9 isoform X1 [Populus trichocarpa]</t>
  </si>
  <si>
    <t>subtilisin-like protease SBT1.7 [Populus trichocarpa]</t>
  </si>
  <si>
    <t>sugar transport protein 10 [Populus trichocarpa]</t>
  </si>
  <si>
    <t>axial regulator YABBY 5 [Populus trichocarpa]</t>
  </si>
  <si>
    <t>uncharacterized protein LOC7466753 [Populus trichocarpa]</t>
  </si>
  <si>
    <t>hypothetical protein POPTR_T114300 [Populus trichocarpa]</t>
  </si>
  <si>
    <t>GO:0005737(cytoplasm);GO:0006979(response to oxidative stress);GO:0055114(oxidation-reduction process)</t>
  </si>
  <si>
    <t>NADP-dependent alkenal double bond reductase P2 isoform X1 [Populus trichocarpa]</t>
  </si>
  <si>
    <t>GO:0005737(cytoplasm);GO:0006979(response to oxidative stress);GO:0009506(plasmodesma);GO:0016491(oxidoreductase activity);GO:0055114(oxidation-reduction process)</t>
  </si>
  <si>
    <t>NADP-dependent alkenal double bond reductase P2 [Populus trichocarpa]</t>
  </si>
  <si>
    <t>GO:0005515(protein binding);GO:0005634(nucleus);GO:0006355(regulation of transcription, DNA-templated);GO:0008270(zinc ion binding);GO:0009506(plasmodesma);GO:0009585(red, far-red light phototransduction);GO:0009639(response to red or far red light)</t>
  </si>
  <si>
    <t>hypothetical protein POPTR_010G247300 [Populus trichocarpa]</t>
  </si>
  <si>
    <t>GO:0005829(cytosol);GO:0016787(hydrolase activity)</t>
  </si>
  <si>
    <t>putative glutamine amidotransferase GAT1_2.1 [Populus trichocarpa]</t>
  </si>
  <si>
    <t>GO:0003723(RNA binding);GO:0004519(endonuclease activity);GO:0005739(mitochondrion);GO:0009451(RNA modification);GO:0043231(intracellular membrane-bounded organelle)</t>
  </si>
  <si>
    <t>hypothetical protein POPTR_009G053600 [Populus trichocarpa]</t>
  </si>
  <si>
    <t>GO:0003924(GTPase activity);GO:0005525(GTP binding);GO:0090404(pollen tube tip)</t>
  </si>
  <si>
    <t>septum-promoting GTP-binding protein 1 [Populus trichocarpa]</t>
  </si>
  <si>
    <t>ethylene-responsive transcription factor 4 [Populus trichocarpa]</t>
  </si>
  <si>
    <t>protein DETOXIFICATION 40 [Populus trichocarpa]</t>
  </si>
  <si>
    <t>protochlorophyllide-dependent translocon component 52, chloroplastic [Populus trichocarpa]</t>
  </si>
  <si>
    <t>GO:2000032(regulation of secondary shoot formation)</t>
  </si>
  <si>
    <t>transcription factor TCP12 [Populus trichocarpa]</t>
  </si>
  <si>
    <t>cytochrome P450 86A8 [Populus trichocarpa]</t>
  </si>
  <si>
    <t>GO:0005634(nucleus);GO:0005739(mitochondrion);GO:0010182(sugar mediated signaling pathway);GO:0045893(positive regulation of transcription, DNA-templated)</t>
  </si>
  <si>
    <t>zinc finger protein CONSTANS [Populus trichocarpa]</t>
  </si>
  <si>
    <t>GDSL esterase/lipase At5g45910-like [Populus trichocarpa]</t>
  </si>
  <si>
    <t>GO:0005516(calmodulin binding);GO:0005634(nucleus);GO:0005886(plasma membrane);GO:0008150(biological_process)</t>
  </si>
  <si>
    <t>GO:0005739(mitochondrion);GO:0008150(biological_process);GO:0008270(zinc ion binding)</t>
  </si>
  <si>
    <t>hypothetical protein POPTR_001G131700 [Populus trichocarpa]</t>
  </si>
  <si>
    <t>GO:0004527(exonuclease activity);GO:0005622(intracellular);GO:0005737(cytoplasm);GO:0008408(3'-5' exonuclease activity)</t>
  </si>
  <si>
    <t>protein NEN4 [Populus trichocarpa]</t>
  </si>
  <si>
    <t>hypothetical protein POPTR_T136700 [Populus trichocarpa]</t>
  </si>
  <si>
    <t>hypothetical protein POPTR_004G003401 [Populus trichocarpa]</t>
  </si>
  <si>
    <t>hypothetical protein POPTR_012G084000 [Populus trichocarpa]</t>
  </si>
  <si>
    <t>00030(Pentose phosphate pathway)</t>
  </si>
  <si>
    <t>hypothetical protein POPTR_014G174600 [Populus trichocarpa]</t>
  </si>
  <si>
    <t>GO:0000166(nucleotide binding);GO:0005515(protein binding);GO:0005524(ATP binding);GO:0005622(intracellular);GO:0005886(plasma membrane);GO:0006952(defense response);GO:0008219(cell death);GO:0009626(plant-type hypersensitive response);GO:0009816(defense response to bacterium, incompatible interaction);GO:0038023(signaling receptor activity);GO:0042802(identical protein binding);GO:0043531(ADP binding)</t>
  </si>
  <si>
    <t>hypothetical protein POPTR_015G044900 [Populus trichocarpa]</t>
  </si>
  <si>
    <t>uncharacterized protein LOC7454463 [Populus trichocarpa]</t>
  </si>
  <si>
    <t>EC:4.2.3.75</t>
  </si>
  <si>
    <t>hypothetical protein POPTR_011G130600 [Populus trichocarpa]</t>
  </si>
  <si>
    <t>uncharacterized protein LOC7484509 [Populus trichocarpa]</t>
  </si>
  <si>
    <t>hypothetical protein POPTR_009G164800 [Populus trichocarpa]</t>
  </si>
  <si>
    <t>GO:0003824(catalytic activity);GO:0005576(extracellular region);GO:0005975(carbohydrate metabolic process);GO:2001070(starch binding)</t>
  </si>
  <si>
    <t>hypothetical protein POPTR_T142700 [Populus trichocarpa]</t>
  </si>
  <si>
    <t>GO:0010052(guard cell differentiation)</t>
  </si>
  <si>
    <t>EPIDERMAL PATTERNING FACTOR-like protein 5 [Populus trichocarpa]</t>
  </si>
  <si>
    <t>hypothetical protein POPTR_002G063600, partial [Populus trichocarpa]</t>
  </si>
  <si>
    <t>uncharacterized protein LOC112326087 [Populus trichocarpa]</t>
  </si>
  <si>
    <t>GO:0001732(formation of cytoplasmic translation initiation complex);GO:0005737(cytoplasm);GO:0006417(regulation of translation);GO:0007050(cell cycle arrest);GO:0007346(regulation of mitotic cell cycle)</t>
  </si>
  <si>
    <t>hypothetical protein POPTR_006G050600 [Populus trichocarpa]</t>
  </si>
  <si>
    <t>transcription factor MYB2 [Populus trichocarpa]</t>
  </si>
  <si>
    <t>Potri.006G156000.1</t>
  </si>
  <si>
    <t>probable sulfate transporter 3.5 [Populus trichocarpa]</t>
  </si>
  <si>
    <t>hypothetical protein POPTR_007G030200 [Populus trichocarpa]</t>
  </si>
  <si>
    <t>putative receptor-like protein kinase At3g47110 [Populus trichocarpa]</t>
  </si>
  <si>
    <t>Potri.005G132400</t>
  </si>
  <si>
    <t>Potri.005G132400.1</t>
  </si>
  <si>
    <t>hypothetical protein POPTR_005G132400 [Populus trichocarpa]</t>
  </si>
  <si>
    <t>GO:0003677(DNA binding);GO:0003700(DNA binding transcription factor activity);GO:0005515(protein binding);GO:0005634(nucleus);GO:0006351(transcription, DNA-templated);GO:0006355(regulation of transcription, DNA-templated);GO:0008283(cell proliferation);GO:0009585(red, far-red light phototransduction);GO:0009641(shade avoidance);GO:0009733(response to auxin);GO:0009735(response to cytokinin);GO:0009826(unidimensional cell growth);GO:0010016(shoot system morphogenesis);GO:0010017(red or far-red light signaling pathway);GO:0010218(response to far red light);GO:0042803(protein homodimerization activity);GO:0043565(sequence-specific DNA binding);GO:0045892(negative regulation of transcription, DNA-templated);GO:0048364(root development)</t>
  </si>
  <si>
    <t>homeobox-leucine zipper protein HAT4 [Populus trichocarpa]</t>
  </si>
  <si>
    <t>GO:0004842(ubiquitin-protein transferase activity);GO:0005737(cytoplasm);GO:0009966(regulation of signal transduction)</t>
  </si>
  <si>
    <t>E3 ubiquitin-protein ligase HOS1 [Populus trichocarpa]</t>
  </si>
  <si>
    <t>hypothetical protein POPTR_005G128700 [Populus trichocarpa]</t>
  </si>
  <si>
    <t>Potri.005G128900.3</t>
  </si>
  <si>
    <t>GO:0005515(protein binding);GO:0005886(plasma membrane);GO:0032875(regulation of DNA endoreduplication);GO:0043130(ubiquitin binding);GO:0046872(metal ion binding)</t>
  </si>
  <si>
    <t>protein DA1-related 1 [Populus trichocarpa]</t>
  </si>
  <si>
    <t>hypothetical protein POPTR_006G182300 [Populus trichocarpa]</t>
  </si>
  <si>
    <t>hypothetical protein POPTR_006G182400 [Populus trichocarpa]</t>
  </si>
  <si>
    <t>GO:0003674(molecular_function);GO:0005575(cellular_component);GO:0008150(biological_process);GO:0005634(nucleus);GO:0008168(methyltransferase activity);GO:0032259(methylation)</t>
  </si>
  <si>
    <t>uncharacterized protein LOC7485251 [Populus trichocarpa]</t>
  </si>
  <si>
    <t>GO:0000963(mitochondrial RNA processing);GO:0003723(RNA binding);GO:0004519(endonuclease activity);GO:0005739(mitochondrion);GO:0008270(zinc ion binding);GO:0009507(chloroplast);GO:0016554(cytidine to uridine editing);GO:0043231(intracellular membrane-bounded organelle);GO:0080156(mitochondrial mRNA modification)</t>
  </si>
  <si>
    <t>pentatricopeptide repeat-containing protein At4g30700 [Populus trichocarpa]</t>
  </si>
  <si>
    <t>extensin [Populus trichocarpa]</t>
  </si>
  <si>
    <t>hypothetical protein POPTR_013G035400, partial [Populus trichocarpa]</t>
  </si>
  <si>
    <t>00010(Glycolysis / Gluconeogenesis);00030(Pentose phosphate pathway)</t>
  </si>
  <si>
    <t>GO:0000380(alternative mRNA splicing, via spliceosome);GO:0003674(molecular_function);GO:0005634(nucleus);GO:0071171(site-specific DNA replication termination at RTS1 barrier);GO:1902979(mitotic DNA replication termination)</t>
  </si>
  <si>
    <t>hypothetical protein POPTR_018G109800 [Populus trichocarpa]</t>
  </si>
  <si>
    <t>GO:0004185(serine-type carboxypeptidase activity);GO:0006508(proteolysis);GO:0008239(dipeptidyl-peptidase activity)</t>
  </si>
  <si>
    <t>lysosomal Pro-X carboxypeptidase isoform X2 [Populus trichocarpa]</t>
  </si>
  <si>
    <t>lysosomal Pro-X carboxypeptidase isoform X1 [Populus trichocarpa]</t>
  </si>
  <si>
    <t>GO:0046658(anchored component of plasma membrane)</t>
  </si>
  <si>
    <t>uclacyanin-3 [Populus trichocarpa]</t>
  </si>
  <si>
    <t>Potri.012G121900.1</t>
  </si>
  <si>
    <t>hypothetical protein POPTR_012G121900 [Populus trichocarpa]</t>
  </si>
  <si>
    <t>K20279</t>
  </si>
  <si>
    <t>type I inositol polyphosphate 5-phosphatase 2 [Populus trichocarpa]</t>
  </si>
  <si>
    <t>GO:0005634(nucleus);GO:0005737(cytoplasm);GO:0005739(mitochondrion);GO:0016787(hydrolase activity);GO:0016818(hydrolase activity, acting on acid anhydrides, in phosphorus-containing anhydrides);GO:0046872(metal ion binding)</t>
  </si>
  <si>
    <t>nudix hydrolase 18, mitochondrial [Populus trichocarpa]</t>
  </si>
  <si>
    <t>Potri.017G131200.1</t>
  </si>
  <si>
    <t>hypothetical protein POPTR_017G131200, partial [Populus trichocarpa]</t>
  </si>
  <si>
    <t>GO:0003674(molecular_function);GO:0005575(cellular_component);GO:0015031(protein transport)</t>
  </si>
  <si>
    <t>uncharacterized protein LOC18106447 [Populus trichocarpa]</t>
  </si>
  <si>
    <t>heavy metal-associated isoprenylated plant protein 39 isoform X2 [Populus trichocarpa]</t>
  </si>
  <si>
    <t>Potri.010G112800.6</t>
  </si>
  <si>
    <t>cyclin-A1-1 [Populus trichocarpa]</t>
  </si>
  <si>
    <t>hypothetical protein POPTR_005G181000 [Populus trichocarpa]</t>
  </si>
  <si>
    <t>Potri.005G181000.1</t>
  </si>
  <si>
    <t>GO:0000139(Golgi membrane);GO:0005794(Golgi apparatus);GO:0006486(protein glycosylation);GO:0008378(galactosyltransferase activity);GO:0016021(integral component of membrane);GO:0016757(transferase activity, transferring glycosyl groups);GO:0016758(transferase activity, transferring hexosyl groups)</t>
  </si>
  <si>
    <t>GO:0003729(mRNA binding);GO:0003743(translation initiation factor activity);GO:0005737(cytoplasm);GO:0006413(translational initiation)</t>
  </si>
  <si>
    <t>Potri.006G019300.1</t>
  </si>
  <si>
    <t>104 kDa microneme/rhoptry antigen isoform X3 [Populus trichocarpa]</t>
  </si>
  <si>
    <t>polypeptide precursor of photosystem II [Populus tomentosa]</t>
  </si>
  <si>
    <t>GO:0000724(double-strand break repair via homologous recombination);GO:0003677(DNA binding);GO:0005515(protein binding);GO:0005634(nucleus);GO:0005737(cytoplasm);GO:0005829(cytosol);GO:0005886(plasma membrane);GO:0006281(DNA repair);GO:0006334(nucleosome assembly);GO:0009294(DNA mediated transformation);GO:0016444(somatic cell DNA recombination);GO:0042393(histone binding);GO:0042802(identical protein binding);GO:0046686(response to cadmium ion)</t>
  </si>
  <si>
    <t>nucleosome assembly protein 1;2 [Populus trichocarpa]</t>
  </si>
  <si>
    <t>DNA repair protein recA homolog 3, mitochondrial isoform X4 [Populus trichocarpa]</t>
  </si>
  <si>
    <t>uncharacterized protein LOC7484661 isoform X3 [Populus trichocarpa]</t>
  </si>
  <si>
    <t>Potri.013G152700.2</t>
  </si>
  <si>
    <t>laccase-3 [Populus trichocarpa]</t>
  </si>
  <si>
    <t>Potri.013G152700.3</t>
  </si>
  <si>
    <t>Potri.013G130800.3</t>
  </si>
  <si>
    <t>GO:0005737(cytoplasm);GO:0031625(ubiquitin protein ligase binding);GO:0061630(ubiquitin protein ligase activity)</t>
  </si>
  <si>
    <t>K10581</t>
  </si>
  <si>
    <t>EC:2.3.2.24</t>
  </si>
  <si>
    <t>GO:0000139(Golgi membrane);GO:0000325(plant-type vacuole);GO:0004553(hydrolase activity, hydrolyzing O-glycosyl compounds);GO:0004564(beta-fructofuranosidase activity);GO:0004575(sucrose alpha-glucosidase activity);GO:0005773(vacuole);GO:0005774(vacuolar membrane);GO:0005775(vacuolar lumen);GO:0005789(endoplasmic reticulum membrane);GO:0005985(sucrose metabolic process);GO:0009505(plant-type cell wall);GO:0009617(response to bacterium);GO:0009738(abscisic acid-activated signaling pathway);GO:0016021(integral component of membrane);GO:0031902(late endosome membrane);GO:0071370(cellular response to gibberellin stimulus);GO:0080022(primary root development);GO:0005975(carbohydrate metabolic process)</t>
  </si>
  <si>
    <t>Potri.003G078000.4</t>
  </si>
  <si>
    <t>GO:0005739(mitochondrion);GO:0006189('de novo' IMP biosynthetic process);GO:0006730(one-carbon metabolic process);GO:0008864(formyltetrahydrofolate deformylase activity);GO:0009058(biosynthetic process);GO:0009152(purine ribonucleotide biosynthetic process);GO:0009853(photorespiration);GO:0016742(hydroxymethyl-, formyl- and related transferase activity);GO:0046653(tetrahydrofolate metabolic process)</t>
  </si>
  <si>
    <t>00630(Glyoxylate and dicarboxylate metabolism);00670(One carbon pool by folate)</t>
  </si>
  <si>
    <t>K01433</t>
  </si>
  <si>
    <t>EC:3.5.1.10</t>
  </si>
  <si>
    <t>formyltetrahydrofolate deformylase 1, mitochondrial isoform X2 [Populus trichocarpa]</t>
  </si>
  <si>
    <t>Potri.003G077600.4</t>
  </si>
  <si>
    <t>GO:0005634(nucleus);GO:0009506(plasmodesma)</t>
  </si>
  <si>
    <t>uncharacterized protein LOC7461980 isoform X2 [Populus trichocarpa]</t>
  </si>
  <si>
    <t>Cell division protein ftsY [Populus tomentosa]</t>
  </si>
  <si>
    <t>GO:0000159(protein phosphatase type 2A complex);GO:0003755(peptidyl-prolyl cis-trans isomerase activity);GO:0005634(nucleus);GO:0005737(cytoplasm);GO:0008160(protein tyrosine phosphatase activator activity)</t>
  </si>
  <si>
    <t>serine/threonine-protein phosphatase 2A activator isoform X1 [Populus trichocarpa]</t>
  </si>
  <si>
    <t>Potri.004G143200.2</t>
  </si>
  <si>
    <t>uncharacterized protein LOC7471349 [Populus trichocarpa]</t>
  </si>
  <si>
    <t>Potri.005G247900.3</t>
  </si>
  <si>
    <t>GO:0005634(nucleus);GO:0005829(cytosol)</t>
  </si>
  <si>
    <t>K04523</t>
  </si>
  <si>
    <t>GO:0005886(plasma membrane);GO:0016020(membrane);GO:0016021(integral component of membrane);GO:0046872(metal ion binding);GO:0055114(oxidation-reduction process)</t>
  </si>
  <si>
    <t>Potri.002G245900.2</t>
  </si>
  <si>
    <t>GO:0005515(protein binding);GO:0005634(nucleus);GO:0048638(regulation of developmental growth);GO:0080086(stamen filament development)</t>
  </si>
  <si>
    <t>K00988</t>
  </si>
  <si>
    <t>EC:2.7.7.53</t>
  </si>
  <si>
    <t>FHA domain-containing protein FHA2 [Populus trichocarpa]</t>
  </si>
  <si>
    <t>Potri.002G246800.2</t>
  </si>
  <si>
    <t>GO:0000307(cyclin-dependent protein kinase holoenzyme complex);GO:0005634(nucleus);GO:0016538(cyclin-dependent protein serine/threonine kinase regulator activity);GO:0045737(positive regulation of cyclin-dependent protein serine/threonine kinase activity);GO:0045944(positive regulation of transcription by RNA polymerase II);GO:1901409(positive regulation of phosphorylation of RNA polymerase II C-terminal domain)</t>
  </si>
  <si>
    <t>cyclin-C1-2 isoform X1 [Populus trichocarpa]</t>
  </si>
  <si>
    <t>hypothetical protein POPTR_014G037300 [Populus trichocarpa]</t>
  </si>
  <si>
    <t>GO:0004066(asparagine synthase (glutamine-hydrolyzing) activity);GO:0005829(cytosol);GO:0006529(asparagine biosynthetic process);GO:0006541(glutamine metabolic process);GO:0042803(protein homodimerization activity)</t>
  </si>
  <si>
    <t>stem-specific protein TSJT1 [Populus trichocarpa]</t>
  </si>
  <si>
    <t>Potri.005G143400.1</t>
  </si>
  <si>
    <t>GO:0004674(protein serine/threonine kinase activity);GO:0005524(ATP binding);GO:0005886(plasma membrane);GO:0006468(protein phosphorylation);GO:0009506(plasmodesma);GO:0016021(integral component of membrane);GO:0016301(kinase activity)</t>
  </si>
  <si>
    <t>probable receptor-like protein kinase At5g24010 [Populus trichocarpa]</t>
  </si>
  <si>
    <t>Potri.005G142800.1</t>
  </si>
  <si>
    <t>GO:0005385(zinc ion transmembrane transporter activity);GO:0005887(integral component of plasma membrane);GO:0015086(cadmium ion transmembrane transporter activity);GO:0019829(cation-transporting ATPase activity);GO:0043231(intracellular membrane-bounded organelle)</t>
  </si>
  <si>
    <t>hypothetical protein POPTR_005G142800 [Populus trichocarpa]</t>
  </si>
  <si>
    <t>Potri.005G143400.2</t>
  </si>
  <si>
    <t>GO:0004842(ubiquitin-protein transferase activity);GO:0005634(nucleus);GO:0016567(protein ubiquitination);GO:0070696(transmembrane receptor protein serine/threonine kinase binding)</t>
  </si>
  <si>
    <t>U-box domain-containing protein 6 [Populus trichocarpa]</t>
  </si>
  <si>
    <t>GO:0000502(proteasome complex);GO:0004175(endopeptidase activity);GO:0004298(threonine-type endopeptidase activity);GO:0005634(nucleus);GO:0005737(cytoplasm);GO:0005839(proteasome core complex);GO:0006511(ubiquitin-dependent protein catabolic process);GO:0010499(proteasomal ubiquitin-independent protein catabolic process);GO:0043161(proteasome-mediated ubiquitin-dependent protein catabolic process);GO:0051603(proteolysis involved in cellular protein catabolic process)</t>
  </si>
  <si>
    <t>hypothetical protein POPTR_001G265900 [Populus trichocarpa]</t>
  </si>
  <si>
    <t>hypothetical protein POPTR_001G265500 [Populus trichocarpa]</t>
  </si>
  <si>
    <t>GO:0005200(structural constituent of cytoskeleton);GO:0005634(nucleus);GO:0005737(cytoplasm);GO:0006325(chromatin organization);GO:0009653(anatomical structure morphogenesis);GO:0009793(embryo development ending in seed dormancy);GO:0010227(floral organ abscission);GO:0016569(covalent chromatin modification)</t>
  </si>
  <si>
    <t>hypothetical protein POPTR_001G265200 [Populus trichocarpa]</t>
  </si>
  <si>
    <t>protein DETOXIFICATION 3 [Populus trichocarpa]</t>
  </si>
  <si>
    <t>GO:0005198(structural molecule activity);GO:0005515(protein binding);GO:0005634(nucleus);GO:0005783(endoplasmic reticulum);GO:0005789(endoplasmic reticulum membrane);GO:0005829(cytosol);GO:0005886(plasma membrane);GO:0006605(protein targeting);GO:0016021(integral component of membrane)</t>
  </si>
  <si>
    <t>vesicle-associated protein 1-2 [Populus trichocarpa]</t>
  </si>
  <si>
    <t>GO:0009409(response to cold);GO:0009507(chloroplast);GO:0009522(photosystem I);GO:0009523(photosystem II);GO:0009535(chloroplast thylakoid membrane);GO:0010030(positive regulation of seed germination);GO:0010117(photoprotection);GO:0010380(regulation of chlorophyll biosynthetic process);GO:0015979(photosynthesis);GO:0016021(integral component of membrane);GO:0016168(chlorophyll binding);GO:0034605(cellular response to heat);GO:0055085(transmembrane transport);GO:0071483(cellular response to blue light);GO:0071486(cellular response to high light intensity);GO:0071490(cellular response to far red light);GO:0071491(cellular response to red light);GO:0071492(cellular response to UV-A);GO:0080167(response to karrikin);GO:0010114(response to red light);GO:0010218(response to far red light);GO:0010224(response to UV-B)</t>
  </si>
  <si>
    <t>GO:0009409(response to cold);GO:0009507(chloroplast);GO:0009522(photosystem I);GO:0009523(photosystem II);GO:0009535(chloroplast thylakoid membrane);GO:0010030(positive regulation of seed germination);GO:0010117(photoprotection);GO:0010380(regulation of chlorophyll biosynthetic process);GO:0015979(photosynthesis);GO:0016021(integral component of membrane);GO:0016168(chlorophyll binding);GO:0034605(cellular response to heat);GO:0055085(transmembrane transport);GO:0071483(cellular response to blue light);GO:0071486(cellular response to high light intensity);GO:0071490(cellular response to far red light);GO:0071491(cellular response to red light);GO:0071492(cellular response to UV-A);GO:0080167(response to karrikin)</t>
  </si>
  <si>
    <t>GO:0003983(UTP:glucose-1-phosphate uridylyltransferase activity);GO:0005737(cytoplasm);GO:0005829(cytosol);GO:0005886(plasma membrane);GO:0005977(glycogen metabolic process);GO:0006011(UDP-glucose metabolic process);GO:0009555(pollen development);GO:0009651(response to salt stress);GO:0010942(positive regulation of cell death);GO:0019013(viral nucleocapsid);GO:0046686(response to cadmium ion);GO:0052543(callose deposition in cell wall);GO:0005985(sucrose metabolic process);GO:0016036(cellular response to phosphate starvation);GO:0090406(pollen tube)</t>
  </si>
  <si>
    <t>UTP--glucose-1-phosphate uridylyltransferase [Populus trichocarpa]</t>
  </si>
  <si>
    <t>GO:0008150(biological_process);GO:0009507(chloroplast);GO:0009534(chloroplast thylakoid);GO:0009570(chloroplast stroma);GO:0009579(thylakoid);GO:0010287(plastoglobule)</t>
  </si>
  <si>
    <t>probable plastid-lipid-associated protein 13, chloroplastic isoform X4 [Populus trichocarpa]</t>
  </si>
  <si>
    <t>Potri.019G090200.3</t>
  </si>
  <si>
    <t>Potri.019G089900.7</t>
  </si>
  <si>
    <t>uncharacterized protein LOC7494597 isoform X2 [Populus trichocarpa]</t>
  </si>
  <si>
    <t>Potri.019G090800.1</t>
  </si>
  <si>
    <t>hypothetical protein POPTR_019G090800 [Populus trichocarpa]</t>
  </si>
  <si>
    <t>Potri.019G089800.1</t>
  </si>
  <si>
    <t>GO:0003674(molecular_function);GO:0005737(cytoplasm);GO:0006897(endocytosis);GO:0016020(membrane);GO:0016192(vesicle-mediated transport);GO:0030125(clathrin vesicle coat)</t>
  </si>
  <si>
    <t>hypothetical protein POPTR_019G089800 [Populus trichocarpa]</t>
  </si>
  <si>
    <t>GO:0003723(RNA binding);GO:0003729(mRNA binding);GO:0008150(biological_process);GO:0016021(integral component of membrane)</t>
  </si>
  <si>
    <t>ABC transporter G family member 24 isoform X1 [Populus trichocarpa]</t>
  </si>
  <si>
    <t>GO:0004001(adenosine kinase activity);GO:0005507(copper ion binding);GO:0005524(ATP binding);GO:0005634(nucleus);GO:0005737(cytoplasm);GO:0005829(cytosol);GO:0005886(plasma membrane);GO:0006166(purine ribonucleoside salvage);GO:0006169(adenosine salvage);GO:0016032(viral process);GO:0016301(kinase activity);GO:0016310(phosphorylation);GO:0019200(carbohydrate kinase activity);GO:0044209(AMP salvage);GO:0046835(carbohydrate phosphorylation)</t>
  </si>
  <si>
    <t>serine/threonine-protein kinase PCRK1 [Populus trichocarpa]</t>
  </si>
  <si>
    <t>uncharacterized protein LOC112325224 isoform X2 [Populus trichocarpa]</t>
  </si>
  <si>
    <t>Potri.004G203800.1</t>
  </si>
  <si>
    <t>GO:0005515(protein binding);GO:0005739(mitochondrion);GO:0005746(mitochondrial respiratory chain);GO:0005750(mitochondrial respiratory chain complex III);GO:0005773(vacuole);GO:0016020(membrane);GO:0016021(integral component of membrane);GO:0020037(heme binding);GO:0045153(electron transporter, transferring electrons within CoQH2-cytochrome c reductase complex activity);GO:0046872(metal ion binding)</t>
  </si>
  <si>
    <t>K00413</t>
  </si>
  <si>
    <t>cytochrome c1-2, heme protein, mitochondrial [Populus trichocarpa]</t>
  </si>
  <si>
    <t>Potri.004G203500.2</t>
  </si>
  <si>
    <t>uncharacterized protein LOC18098127 isoform X3 [Populus trichocarpa]</t>
  </si>
  <si>
    <t>Potri.004G203100.7</t>
  </si>
  <si>
    <t>GO:0003924(GTPase activity);GO:0005198(structural molecule activity);GO:0005515(protein binding);GO:0005525(GTP binding);GO:0005737(cytoplasm);GO:0009507(chloroplast);GO:0009534(chloroplast thylakoid);GO:0009570(chloroplast stroma);GO:0010020(chloroplast fission);GO:0032153(cell division site);GO:0043621(protein self-association);GO:0051301(cell division)</t>
  </si>
  <si>
    <t>Potri.004G203700.1</t>
  </si>
  <si>
    <t>K02952</t>
  </si>
  <si>
    <t>PREDICTED: uncharacterized protein LOC105112991 [Populus euphratica]</t>
  </si>
  <si>
    <t>GO:0005506(iron ion binding);GO:0005739(mitochondrion);GO:0005829(cytosol);GO:0005886(plasma membrane);GO:0006974(cellular response to DNA damage stimulus);GO:0008270(zinc ion binding);GO:0009228(thiamine biosynthetic process);GO:0009409(response to cold);GO:0009507(chloroplast);GO:0009570(chloroplast stroma);GO:0009579(thylakoid);GO:0009941(chloroplast envelope);GO:0010319(stromule);GO:0018131(oxazole or thiazole biosynthetic process);GO:0042803(protein homodimerization activity);GO:0052837(thiazole biosynthetic process)</t>
  </si>
  <si>
    <t>EC:2.4.2.60</t>
  </si>
  <si>
    <t>thiamine thiazole synthase, chloroplastic [Populus trichocarpa]</t>
  </si>
  <si>
    <t>Potri.008G206600.1</t>
  </si>
  <si>
    <t>GO:0003677(DNA binding);GO:0005634(nucleus);GO:0006355(regulation of transcription, DNA-templated);GO:0046872(metal ion binding)</t>
  </si>
  <si>
    <t>uncharacterized protein LOC7481648 [Populus trichocarpa]</t>
  </si>
  <si>
    <t>probable aldo-keto reductase 2 [Populus trichocarpa]</t>
  </si>
  <si>
    <t>laccase-14 [Populus trichocarpa]</t>
  </si>
  <si>
    <t>Potri.011G108000.1</t>
  </si>
  <si>
    <t>protein GRAVITROPIC IN THE LIGHT 1 [Populus trichocarpa]</t>
  </si>
  <si>
    <t>Potri.011G108000.2</t>
  </si>
  <si>
    <t>salicylic acid-binding protein 2 isoform X1 [Populus trichocarpa]</t>
  </si>
  <si>
    <t>GO:0042802(identical protein binding)</t>
  </si>
  <si>
    <t>uncharacterized protein LOC7481797 isoform X1 [Populus trichocarpa]</t>
  </si>
  <si>
    <t>Potri.015G120400.5</t>
  </si>
  <si>
    <t>GO:0000287(magnesium ion binding);GO:0005737(cytoplasm);GO:0006020(inositol metabolic process);GO:0007165(signal transduction);GO:0008934(inositol monophosphate 1-phosphatase activity);GO:0046855(inositol phosphate dephosphorylation)</t>
  </si>
  <si>
    <t>K01092</t>
  </si>
  <si>
    <t>EC:3.1.3.25</t>
  </si>
  <si>
    <t>phosphatase IMPL1, chloroplastic isoform X3 [Populus trichocarpa]</t>
  </si>
  <si>
    <t>uncharacterized protein LOC18096493 [Populus trichocarpa]</t>
  </si>
  <si>
    <t>uncharacterized protein LOC7489870 [Populus trichocarpa]</t>
  </si>
  <si>
    <t>uncharacterized protein LOC7458272 [Populus trichocarpa]</t>
  </si>
  <si>
    <t>Potri.016G097300.3</t>
  </si>
  <si>
    <t>GO:0003677(DNA binding);GO:0005515(protein binding);GO:0005634(nucleus);GO:0006355(regulation of transcription, DNA-templated);GO:0016746(transferase activity, transferring acyl groups);GO:0046872(metal ion binding)</t>
  </si>
  <si>
    <t>04136(Autophagy - other eukaryotes)</t>
  </si>
  <si>
    <t>K08343</t>
  </si>
  <si>
    <t>hypothetical protein POPTR_016G097300 [Populus trichocarpa]</t>
  </si>
  <si>
    <t>GO:0003674(molecular_function);GO:0008150(biological_process);GO:0070531(BRCA1-A complex);GO:0070552(BRISC complex)</t>
  </si>
  <si>
    <t>BRISC and BRCA1-A complex member 2 isoform X1 [Populus trichocarpa]</t>
  </si>
  <si>
    <t>GO:0000166(nucleotide binding);GO:0005515(protein binding);GO:0005737(cytoplasm);GO:0006970(response to osmotic stress);GO:0009416(response to light stimulus);GO:0009723(response to ethylene);GO:0009733(response to auxin);GO:0009737(response to abscisic acid)</t>
  </si>
  <si>
    <t>WD repeat-containing protein 26 homolog isoform X3 [Populus trichocarpa]</t>
  </si>
  <si>
    <t>SKP1-like protein 21 [Populus trichocarpa]</t>
  </si>
  <si>
    <t>sulfite oxidase [Populus trichocarpa]</t>
  </si>
  <si>
    <t>protein transport protein Sec24-like At4g32640 [Populus trichocarpa]</t>
  </si>
  <si>
    <t>GO:0000981(RNA polymerase II transcription factor activity, sequence-specific DNA binding);GO:0003677(DNA binding);GO:0003700(DNA binding transcription factor activity);GO:0005515(protein binding);GO:0005634(nucleus);GO:0006351(transcription, DNA-templated);GO:0006355(regulation of transcription, DNA-templated);GO:0042802(identical protein binding);GO:0043565(sequence-specific DNA binding)</t>
  </si>
  <si>
    <t>trihelix transcription factor GT-1 isoform X3 [Populus trichocarpa]</t>
  </si>
  <si>
    <t>GO:0005515(protein binding);GO:0005634(nucleus);GO:0005829(cytosol);GO:0009788(negative regulation of abscisic acid-activated signaling pathway);GO:0016567(protein ubiquitination);GO:0016579(protein deubiquitination)</t>
  </si>
  <si>
    <t>serine/threonine-protein kinase AtPK1/AtPK6 isoform X1 [Populus trichocarpa]</t>
  </si>
  <si>
    <t>K00495</t>
  </si>
  <si>
    <t>EC:1.14.14.44</t>
  </si>
  <si>
    <t>Cytochrome P450, family 71, subfamily B, polypeptide 37 [Populus tomentosa]</t>
  </si>
  <si>
    <t>GO:0005634(nucleus);GO:0006284(base-excision repair);GO:0019104(DNA N-glycosylase activity)</t>
  </si>
  <si>
    <t>uncharacterized protein LOC7478188 isoform X1 [Populus trichocarpa]</t>
  </si>
  <si>
    <t>GO:0009941(chloroplast envelope);GO:0033365(protein localization to organelle)</t>
  </si>
  <si>
    <t>mitochondrial import inner membrane translocase subunit TIM22-3 isoform X1 [Populus trichocarpa]</t>
  </si>
  <si>
    <t>uncharacterized protein LOC7464538 isoform X3 [Populus trichocarpa]</t>
  </si>
  <si>
    <t>GO:0003677(DNA binding);GO:0005515(protein binding);GO:0005622(intracellular);GO:0005623(cell);GO:0009507(chloroplast);GO:0009535(chloroplast thylakoid membrane);GO:0009570(chloroplast stroma);GO:0009941(chloroplast envelope);GO:0045037(protein import into chloroplast stroma)</t>
  </si>
  <si>
    <t>PREDICTED: uncharacterized protein LOC105121190 isoform X2 [Populus euphratica]</t>
  </si>
  <si>
    <t>serine carboxypeptidase 24 [Populus trichocarpa]</t>
  </si>
  <si>
    <t>GO:0005515(protein binding);GO:0005737(cytoplasm);GO:0005829(cytosol);GO:0009809(lignin biosynthetic process);GO:0009963(positive regulation of flavonoid biosynthetic process);GO:0010252(auxin homeostasis);GO:0016020(membrane);GO:0016740(transferase activity);GO:0047172(shikimate O-hydroxycinnamoyltransferase activity);GO:0047205(quinate O-hydroxycinnamoyltransferase activity);GO:0071555(cell wall organization)</t>
  </si>
  <si>
    <t>shikimate O-hydroxycinnamoyltransferase isoform X1 [Populus trichocarpa]</t>
  </si>
  <si>
    <t>vacuolar iron transporter homolog 4 [Populus trichocarpa]</t>
  </si>
  <si>
    <t>Potri.018G105200.2</t>
  </si>
  <si>
    <t>hypothetical protein POPTR_018G105200 [Populus trichocarpa]</t>
  </si>
  <si>
    <t>Potri.014G158200.2</t>
  </si>
  <si>
    <t>GO:0005654(nucleoplasm);GO:0032436(positive regulation of proteasomal ubiquitin-dependent protein catabolic process);GO:0061630(ubiquitin protein ligase activity)</t>
  </si>
  <si>
    <t>uncharacterized protein LOC7468523 [Populus trichocarpa]</t>
  </si>
  <si>
    <t>Potri.007G085900.1</t>
  </si>
  <si>
    <t>PREDICTED: uncharacterized protein LOC105111876 [Populus euphratica]</t>
  </si>
  <si>
    <t>hypothetical protein POPTR_007G086200 [Populus trichocarpa]</t>
  </si>
  <si>
    <t>Potri.004G211900.1</t>
  </si>
  <si>
    <t>GO:0005464(UDP-xylose transmembrane transporter activity);GO:0005783(endoplasmic reticulum);GO:0005794(Golgi apparatus);GO:0005886(plasma membrane);GO:0015790(UDP-xylose transmembrane transport);GO:0016020(membrane)</t>
  </si>
  <si>
    <t>hypothetical protein POPTR_004G211900 [Populus trichocarpa]</t>
  </si>
  <si>
    <t>GO:0009058(biosynthetic process);GO:0016021(integral component of membrane);GO:0016740(transferase activity);GO:0016757(transferase activity, transferring glycosyl groups)</t>
  </si>
  <si>
    <t>uncharacterized protein LOC18098207 [Populus trichocarpa]</t>
  </si>
  <si>
    <t>Potri.004G211500.2</t>
  </si>
  <si>
    <t>macrophage migration inhibitory factor homolog [Populus trichocarpa]</t>
  </si>
  <si>
    <t>hypothetical protein POPTR_011G102300 [Populus trichocarpa]</t>
  </si>
  <si>
    <t>Potri.002G258000.1</t>
  </si>
  <si>
    <t>GO:0003677(DNA binding);GO:0003700(DNA binding transcription factor activity);GO:0005515(protein binding);GO:0005634(nucleus);GO:0006351(transcription, DNA-templated);GO:0006355(regulation of transcription, DNA-templated)</t>
  </si>
  <si>
    <t>phosphate starvation response 1 [Populus tomentosa]</t>
  </si>
  <si>
    <t>GO:0003677(DNA binding);GO:0003700(DNA binding transcription factor activity);GO:0005634(nucleus);GO:0006351(transcription, DNA-templated);GO:0006355(regulation of transcription, DNA-templated);GO:0007623(circadian rhythm);GO:0009409(response to cold);GO:0009651(response to salt stress);GO:0009723(response to ethylene);GO:0009733(response to auxin);GO:0009737(response to abscisic acid);GO:0009739(response to gibberellin);GO:0009751(response to salicylic acid);GO:0009753(response to jasmonic acid);GO:0042752(regulation of circadian rhythm);GO:0042754(negative regulation of circadian rhythm);GO:0043433(negative regulation of DNA binding transcription factor activity);GO:0044212(transcription regulatory region DNA binding);GO:0046686(response to cadmium ion);GO:0048574(long-day photoperiodism, flowering)</t>
  </si>
  <si>
    <t>protein LHY [Populus trichocarpa]</t>
  </si>
  <si>
    <t>GO:0002020(protease binding);GO:0004869(cysteine-type endopeptidase inhibitor activity);GO:0005515(protein binding);GO:0005576(extracellular region);GO:0005783(endoplasmic reticulum);GO:0005829(cytosol);GO:0006952(defense response);GO:0006972(hyperosmotic response);GO:0006979(response to oxidative stress);GO:0009409(response to cold);GO:0009414(response to water deprivation);GO:0050897(cobalt ion binding);GO:2000117(negative regulation of cysteine-type endopeptidase activity)</t>
  </si>
  <si>
    <t>terpene synthase 10 [Populus trichocarpa]</t>
  </si>
  <si>
    <t>GO:0005634(nucleus);GO:0046872(metal ion binding)</t>
  </si>
  <si>
    <t>Potri.003G208400.1</t>
  </si>
  <si>
    <t>hypothetical protein POPTR_003G208600 [Populus trichocarpa]</t>
  </si>
  <si>
    <t>GO:0005634(nucleus);GO:0005654(nucleoplasm);GO:0005737(cytoplasm);GO:0005925(focal adhesion);GO:0008150(biological_process);GO:0008198(ferrous iron binding);GO:0016491(oxidoreductase activity);GO:0016706(oxidoreductase activity, acting on paired donors, with incorporation or reduction of molecular oxygen, 2-oxoglutarate as one donor, and incorporation of one atom each of oxygen into both donors);GO:0046872(metal ion binding);GO:0051213(dioxygenase activity);GO:0055114(oxidation-reduction process)</t>
  </si>
  <si>
    <t>alpha-ketoglutarate-dependent dioxygenase alkB homolog 6 isoform X1 [Populus trichocarpa]</t>
  </si>
  <si>
    <t>uncharacterized protein LOC7465198 isoform X2 [Populus trichocarpa]</t>
  </si>
  <si>
    <t>hypothetical protein POPTR_013G161200 [Populus trichocarpa]</t>
  </si>
  <si>
    <t>putative receptor protein kinase ZmPK1 [Populus trichocarpa]</t>
  </si>
  <si>
    <t>Potri.018G128300.2</t>
  </si>
  <si>
    <t>GO:0005200(structural constituent of cytoskeleton);GO:0005515(protein binding);GO:0005634(nucleus);GO:0005737(cytoplasm);GO:0006338(chromatin remodeling);GO:0006355(regulation of transcription, DNA-templated);GO:0006952(defense response);GO:0006970(response to osmotic stress);GO:0008283(cell proliferation);GO:0009266(response to temperature stimulus);GO:0009845(seed germination);GO:0009910(negative regulation of flower development);GO:0016569(covalent chromatin modification);GO:0030029(actin filament-based process)</t>
  </si>
  <si>
    <t>actin-related protein 6 [Populus trichocarpa]</t>
  </si>
  <si>
    <t>Potri.018G128300.1</t>
  </si>
  <si>
    <t>Potri.018G128500.1</t>
  </si>
  <si>
    <t>hypothetical protein POPTR_018G128500 [Populus trichocarpa]</t>
  </si>
  <si>
    <t>Potri.018G129000.1</t>
  </si>
  <si>
    <t>cucumber peeling cupredoxin [Populus trichocarpa]</t>
  </si>
  <si>
    <t>Potri.018G128300.3</t>
  </si>
  <si>
    <t>hypothetical protein POPTR_010G117200 [Populus trichocarpa]</t>
  </si>
  <si>
    <t>Potri.003G197900.2</t>
  </si>
  <si>
    <t>GO:0005847(mRNA cleavage and polyadenylation specificity factor complex);GO:0006379(mRNA cleavage)</t>
  </si>
  <si>
    <t>K15542</t>
  </si>
  <si>
    <t>flowering time control protein FY isoform X1 [Populus trichocarpa]</t>
  </si>
  <si>
    <t>Potri.003G198300.4</t>
  </si>
  <si>
    <t>GO:0005096(GTPase activator activity);GO:0005634(nucleus);GO:0031267(small GTPase binding);GO:0046872(metal ion binding)</t>
  </si>
  <si>
    <t>probable ADP-ribosylation factor GTPase-activating protein AGD11 isoform X2 [Populus trichocarpa]</t>
  </si>
  <si>
    <t>GO:0003993(acid phosphatase activity);GO:0005615(extracellular space);GO:0030145(manganese ion binding);GO:0046872(metal ion binding)</t>
  </si>
  <si>
    <t>purple acid phosphatase 2 isoform X1 [Populus trichocarpa]</t>
  </si>
  <si>
    <t>GO:0005674(transcription factor TFIIF complex);GO:0032968(positive regulation of transcription elongation from RNA polymerase II promoter);GO:0060261(positive regulation of transcription initiation from RNA polymerase II promoter)</t>
  </si>
  <si>
    <t>protein WALLS ARE THIN 1 [Populus trichocarpa]</t>
  </si>
  <si>
    <t>GO:0005198(structural molecule activity);GO:0005618(cell wall);GO:0005730(nucleolus);GO:0005737(cytoplasm);GO:0005794(Golgi apparatus);GO:0005886(plasma membrane);GO:0007017(microtubule-based process);GO:0009506(plasmodesma);GO:0009651(response to salt stress);GO:0045298(tubulin complex);GO:0046686(response to cadmium ion)</t>
  </si>
  <si>
    <t>GO:0005515(protein binding);GO:0005634(nucleus);GO:0007049(cell cycle);GO:0016538(cyclin-dependent protein serine/threonine kinase regulator activity);GO:0051301(cell division);GO:0051726(regulation of cell cycle)</t>
  </si>
  <si>
    <t>G2/mitotic-specific cyclin S13-7 isoform X1 [Populus trichocarpa]</t>
  </si>
  <si>
    <t>phototropin-2 isoform X1 [Populus trichocarpa]</t>
  </si>
  <si>
    <t>GO:0000118(histone deacetylase complex);GO:0004407(histone deacetylase activity);GO:0005515(protein binding);GO:0005634(nucleus);GO:0006351(transcription, DNA-templated);GO:0006355(regulation of transcription, DNA-templated);GO:0009294(DNA mediated transformation);GO:0009405(pathogenesis);GO:0009861(jasmonic acid and ethylene-dependent systemic resistance);GO:0016573(histone acetylation);GO:0016575(histone deacetylation);GO:0032041(NAD-dependent histone deacetylase activity (H3-K14 specific));GO:0045892(negative regulation of transcription, DNA-templated);GO:0046872(metal ion binding);GO:1902459(positive regulation of stem cell population maintenance);GO:2000026(regulation of multicellular organismal development)</t>
  </si>
  <si>
    <t>histone deacetylase [Populus alba x Populus glandulosa]</t>
  </si>
  <si>
    <t>GO:0005515(protein binding);GO:0005634(nucleus);GO:0005737(cytoplasm);GO:0005886(plasma membrane);GO:0006355(regulation of transcription, DNA-templated);GO:0008289(lipid binding);GO:0030941(chloroplast targeting sequence binding);GO:0031359(integral component of chloroplast outer membrane);GO:0045036(protein targeting to chloroplast)</t>
  </si>
  <si>
    <t>putative callose synthase 8 isoform X1 [Populus trichocarpa]</t>
  </si>
  <si>
    <t>Potri.011G091900.3</t>
  </si>
  <si>
    <t>GO:0003677(DNA binding);GO:0003700(DNA binding transcription factor activity);GO:0005515(protein binding);GO:0005634(nucleus);GO:0006351(transcription, DNA-templated);GO:0006355(regulation of transcription, DNA-templated);GO:0009733(response to auxin);GO:0009734(auxin-activated signaling pathway);GO:0009908(flower development)</t>
  </si>
  <si>
    <t>K14486</t>
  </si>
  <si>
    <t>auxin response factor 6.2-like [Populus tomentosa]</t>
  </si>
  <si>
    <t>floral homeotic protein DEFICIENS [Populus trichocarpa]</t>
  </si>
  <si>
    <t>uncharacterized protein LOC7493961 [Populus trichocarpa]</t>
  </si>
  <si>
    <t>chlorophyll a-b binding protein of LHCII type 1 [Populus trichocarpa]</t>
  </si>
  <si>
    <t>00010(Glycolysis / Gluconeogenesis);00051(Fructose and mannose metabolism);00052(Galactose metabolism);00500(Starch and sucrose metabolism);00520(Amino sugar and nucleotide sugar metabolism);00524(Neomycin, kanamycin and gentamicin biosynthesis)</t>
  </si>
  <si>
    <t>Potri.005G239600.1</t>
  </si>
  <si>
    <t>nuclear ubiquitous casein and cyclin-dependent kinase substrate 1 isoform X1 [Populus trichocarpa]</t>
  </si>
  <si>
    <t>GO:0003674(molecular_function);GO:0005886(plasma membrane);GO:0008150(biological_process)</t>
  </si>
  <si>
    <t>uncharacterized protein LOC7493973 [Populus trichocarpa]</t>
  </si>
  <si>
    <t>Potri.003G137100.1</t>
  </si>
  <si>
    <t>GO:0004672(protein kinase activity);GO:0005515(protein binding);GO:0005524(ATP binding);GO:0005634(nucleus);GO:0005834(heterotrimeric G-protein complex);GO:0006468(protein phosphorylation);GO:0009585(red, far-red light phototransduction);GO:0080008(Cul4-RING E3 ubiquitin ligase complex)</t>
  </si>
  <si>
    <t>K16240</t>
  </si>
  <si>
    <t>protein SPA1-RELATED 2 isoform X1 [Populus trichocarpa]</t>
  </si>
  <si>
    <t>Potri.003G137400.4</t>
  </si>
  <si>
    <t>GO:0003779(actin binding);GO:0005773(vacuole);GO:0005774(vacuolar membrane);GO:0008150(biological_process);GO:0005515(protein binding);GO:0005634(nucleus);GO:0005856(cytoskeleton);GO:0005886(plasma membrane);GO:0009507(chloroplast);GO:0042306(regulation of protein import into nucleus);GO:0071215(cellular response to abscisic acid stimulus)</t>
  </si>
  <si>
    <t>Potri.013G128900.5</t>
  </si>
  <si>
    <t>hypothetical protein POPTR_013G128900 [Populus trichocarpa]</t>
  </si>
  <si>
    <t>GO:0000151(ubiquitin ligase complex);GO:0000209(protein polyubiquitination);GO:0005737(cytoplasm);GO:0031624(ubiquitin conjugating enzyme binding);GO:0032436(positive regulation of proteasomal ubiquitin-dependent protein catabolic process);GO:0061630(ubiquitin protein ligase activity)</t>
  </si>
  <si>
    <t>probable E3 ubiquitin-protein ligase ARI11 [Populus trichocarpa]</t>
  </si>
  <si>
    <t>hypothetical protein POPTR_015G117700 [Populus trichocarpa]</t>
  </si>
  <si>
    <t>protein LURP-one-related 15 isoform X2 [Populus trichocarpa]</t>
  </si>
  <si>
    <t>GO:0003684(damaged DNA binding);GO:0003887(DNA-directed DNA polymerase activity);GO:0005515(protein binding);GO:0005634(nucleus);GO:0006260(DNA replication);GO:0006281(DNA repair);GO:0009650(UV protection);GO:0010224(response to UV-B);GO:0042276(error-prone translesion synthesis);GO:0046872(metal ion binding)</t>
  </si>
  <si>
    <t>DNA polymerase eta isoform X2 [Populus trichocarpa]</t>
  </si>
  <si>
    <t>hypothetical protein POPTR_003G152700 [Populus trichocarpa]</t>
  </si>
  <si>
    <t>taxane 13-alpha-hydroxylase-like [Populus trichocarpa]</t>
  </si>
  <si>
    <t>uncharacterized protein LOC18095979 [Populus trichocarpa]</t>
  </si>
  <si>
    <t>GO:0003723(RNA binding);GO:0003729(mRNA binding);GO:0004519(endonuclease activity);GO:0005515(protein binding);GO:0005634(nucleus);GO:0005739(mitochondrion);GO:0005759(mitochondrial matrix);GO:0006351(transcription, DNA-templated);GO:0006355(regulation of transcription, DNA-templated);GO:0006417(regulation of translation);GO:0009451(RNA modification);GO:0043231(intracellular membrane-bounded organelle)</t>
  </si>
  <si>
    <t>pentatricopeptide repeat-containing protein PNM1, mitochondrial [Populus trichocarpa]</t>
  </si>
  <si>
    <t>Potri.017G133500.5</t>
  </si>
  <si>
    <t>hypothetical protein POPTR_017G133500 [Populus trichocarpa]</t>
  </si>
  <si>
    <t>Potri.017G120300.2</t>
  </si>
  <si>
    <t>hypothetical protein POPTR_017G120300 [Populus trichocarpa]</t>
  </si>
  <si>
    <t>Potri.017G120300.4</t>
  </si>
  <si>
    <t>Potri.017G120300.6</t>
  </si>
  <si>
    <t>Potri.017G120300.7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</si>
  <si>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activity);GO:0005634(nucleus);GO:0006355(regulation of transcription, DNA-templated);GO:0006357(regulation of transcription by RNA polymerase II);GO:0009553(embryo sac development);GO:0010052(guard cell differentiation);GO:0043565(sequence-specific DNA binding);GO:0044212(transcription regulatory region DNA binding)</t>
  </si>
  <si>
    <t>transcription factor MYB124 isoform X1 [Populus trichocarpa]</t>
  </si>
  <si>
    <t>GO:0004675(transmembrane receptor protein serine/threonine kinase activity);GO:0005524(ATP binding);GO:0005634(nucleus);GO:0005737(cytoplasm);GO:0005886(plasma membrane);GO:0006468(protein phosphorylation);GO:0006952(defense response);GO:0007166(cell surface receptor signaling pathway);GO:0009507(chloroplast);GO:0016301(kinase activity)</t>
  </si>
  <si>
    <t>probable serine/threonine-protein kinase PBL3 isoform X1 [Populus trichocarpa]</t>
  </si>
  <si>
    <t>GO:0003723(RNA binding);GO:0008150(biological_process);GO:0009507(chloroplast)</t>
  </si>
  <si>
    <t>hypothetical protein POPTR_011G119800 [Populus trichocarpa]</t>
  </si>
  <si>
    <t>laccase-17 [Populus trichocarpa]</t>
  </si>
  <si>
    <t>GO:0003824(catalytic activity);GO:0005634(nucleus);GO:0005737(cytoplasm);GO:0007275(multicellular organism development);GO:0009646(response to absence of light);GO:0009813(flavonoid biosynthetic process);GO:0010422(regulation of brassinosteroid biosynthetic process);GO:0016131(brassinosteroid metabolic process);GO:0016132(brassinosteroid biosynthetic process);GO:0016491(oxidoreductase activity);GO:0016614(oxidoreductase activity, acting on CH-OH group of donors);GO:0050662(coenzyme binding);GO:0055114(oxidation-reduction process)</t>
  </si>
  <si>
    <t>hypothetical protein POPTR_002G147900 [Populus trichocarpa]</t>
  </si>
  <si>
    <t>Potri.002G147600.1</t>
  </si>
  <si>
    <t>vestitone reductase [Populus trichocarpa]</t>
  </si>
  <si>
    <t>Potri.002G148100.2</t>
  </si>
  <si>
    <t>GO:0000166(nucleotide binding);GO:0005737(cytoplasm);GO:0005783(endoplasmic reticulum);GO:0016021(integral component of membrane)</t>
  </si>
  <si>
    <t>Potri.002G147600.2</t>
  </si>
  <si>
    <t>Potri.004G178100.1</t>
  </si>
  <si>
    <t>hypothetical protein POPTR_004G178100, partial [Populus trichocarpa]</t>
  </si>
  <si>
    <t>GO:0005773(vacuole)</t>
  </si>
  <si>
    <t>hypothetical protein POPTR_001G323600 [Populus trichocarpa]</t>
  </si>
  <si>
    <t>GO:0003954(NADH dehydrogenase activity);GO:0005886(plasma membrane);GO:0016021(integral component of membrane);GO:0051536(iron-sulfur cluster binding)</t>
  </si>
  <si>
    <t>Potri.005G222800.2</t>
  </si>
  <si>
    <t>GO:0000045(autophagosome assembly);GO:0000407(phagophore assembly site);GO:0000422(autophagy of mitochondrion);GO:0005776(autophagosome);GO:0034497(protein localization to phagophore assembly site);GO:0034727(piecemeal microautophagy of the nucleus);GO:0044805(late nucleophagy)</t>
  </si>
  <si>
    <t>K17907</t>
  </si>
  <si>
    <t>autophagy-related protein 9 [Populus trichocarpa]</t>
  </si>
  <si>
    <t>Potri.004G175800.3</t>
  </si>
  <si>
    <t>GO:0005829(cytosol);GO:0016618(hydroxypyruvate reductase activity);GO:0030267(glyoxylate reductase (NADP) activity)</t>
  </si>
  <si>
    <t>K15893</t>
  </si>
  <si>
    <t>Potri.004G179000.1</t>
  </si>
  <si>
    <t>GO:0005634(nucleus);GO:0006281(DNA repair);GO:0016301(kinase activity)</t>
  </si>
  <si>
    <t>Potri.004G178600.7</t>
  </si>
  <si>
    <t>GO:0005215(transporter activity);GO:0016021(integral component of membrane);GO:0055085(transmembrane transport)</t>
  </si>
  <si>
    <t>hippocampus abundant transcript-like protein 1 isoform X1 [Populus trichocarpa]</t>
  </si>
  <si>
    <t>Potri.004G178600.1</t>
  </si>
  <si>
    <t>GO:0005384(manganese ion transmembrane transporter activity);GO:0005737(cytoplasm);GO:0005773(vacuole);GO:0005774(vacuolar membrane);GO:0005794(Golgi apparatus);GO:0006828(manganese ion transport);GO:0006875(cellular metal ion homeostasis);GO:0009506(plasmodesma);GO:0009617(response to bacterium);GO:0010043(response to zinc ion);GO:0015103(inorganic anion transmembrane transporter activity);GO:0015691(cadmium ion transport);GO:0015692(lead ion transport);GO:0016021(integral component of membrane);GO:0030001(metal ion transport);GO:0042742(defense response to bacterium);GO:0046873(metal ion transmembrane transporter activity);GO:0055072(iron ion homeostasis);GO:2000379(positive regulation of reactive oxygen species metabolic process)</t>
  </si>
  <si>
    <t>metal transporter Nramp3 [Populus trichocarpa]</t>
  </si>
  <si>
    <t>hypothetical protein POPTR_006G167101 [Populus trichocarpa]</t>
  </si>
  <si>
    <t>GO:0003677(DNA binding);GO:0003700(DNA binding transcription factor activity);GO:0005634(nucleus);GO:0006351(transcription, DNA-templated);GO:0006355(regulation of transcription, DNA-templated);GO:0030154(cell differentiation);GO:0046983(protein dimerization activity);GO:2000280(regulation of root development)</t>
  </si>
  <si>
    <t>transcription factor UPBEAT1 [Populus trichocarpa]</t>
  </si>
  <si>
    <t>GO:0003677(DNA binding);GO:0003723(RNA binding);GO:0004519(endonuclease activity);GO:0009451(RNA modification);GO:0009507(chloroplast);GO:0010019(chloroplast-nucleus signaling pathway);GO:0031930(mitochondria-nucleus signaling pathway)</t>
  </si>
  <si>
    <t>pentatricopeptide repeat-containing protein At2g31400, chloroplastic [Populus trichocarpa]</t>
  </si>
  <si>
    <t>GO:0005773(vacuole);GO:0005794(Golgi apparatus);GO:0005886(plasma membrane);GO:0006950(response to stress);GO:0016787(hydrolase activity)</t>
  </si>
  <si>
    <t>universal stress protein PHOS34 [Populus trichocarpa]</t>
  </si>
  <si>
    <t>stachyose synthase [Populus trichocarpa]</t>
  </si>
  <si>
    <t>GO:0003677(DNA binding);GO:0003700(DNA binding transcription factor activity);GO:0005515(protein binding);GO:0005634(nucleus);GO:0006351(transcription, DNA-templated);GO:0006355(regulation of transcription, DNA-templated);GO:0016602(CCAAT-binding factor complex);GO:0045892(negative regulation of transcription, DNA-templated)</t>
  </si>
  <si>
    <t>nuclear transcription factor Y subunit A-7 isoform X2 [Populus trichocarpa]</t>
  </si>
  <si>
    <t>cyclin-T1-4 isoform X2 [Populus trichocarpa]</t>
  </si>
  <si>
    <t>uncharacterized protein LOC7467026 [Populus trichocarpa]</t>
  </si>
  <si>
    <t>hypothetical protein POPTR_014G039500 [Populus trichocarpa]</t>
  </si>
  <si>
    <t>GO:0005802(trans-Golgi network);GO:0005886(plasma membrane)</t>
  </si>
  <si>
    <t>K14514</t>
  </si>
  <si>
    <t>phosphate transporter PHO1 homolog 3 [Populus trichocarpa]</t>
  </si>
  <si>
    <t>GO:0003676(nucleic acid binding);GO:0003723(RNA binding);GO:0003729(mRNA binding);GO:0005634(nucleus);GO:0009737(response to abscisic acid)</t>
  </si>
  <si>
    <t>KH domain-containing protein At4g18375 isoform X3 [Populus trichocarpa]</t>
  </si>
  <si>
    <t>GO:0005509(calcium ion binding);GO:0005515(protein binding);GO:0005634(nucleus);GO:0005737(cytoplasm);GO:0005829(cytosol);GO:0006355(regulation of transcription, DNA-templated);GO:0009793(embryo development ending in seed dormancy);GO:0055078(sodium ion homeostasis)</t>
  </si>
  <si>
    <t>cell division cycle and apoptosis regulator protein 1 isoform X1 [Populus trichocarpa]</t>
  </si>
  <si>
    <t>uncharacterized endoplasmic reticulum membrane protein C16E8.02 [Populus trichocarpa]</t>
  </si>
  <si>
    <t>GO:0003824(catalytic activity);GO:0005524(ATP binding);GO:0005975(carbohydrate metabolic process);GO:0005982(starch metabolic process);GO:0005983(starch catabolic process);GO:0009507(chloroplast);GO:0009536(plastid);GO:0009570(chloroplast stroma);GO:0016301(kinase activity);GO:0016310(phosphorylation);GO:0019200(carbohydrate kinase activity);GO:0046777(protein autophosphorylation);GO:0046872(metal ion binding);GO:0051752(phosphoglucan, water dikinase activity);GO:0102217(6-phosphoglucan, water dikinase activity);GO:2001070(starch binding)</t>
  </si>
  <si>
    <t>phosphoglucan, water dikinase, chloroplastic isoform X1 [Populus trichocarpa]</t>
  </si>
  <si>
    <t>GO:0004176(ATP-dependent peptidase activity);GO:0005782(peroxisomal matrix);GO:0006515(protein quality control for misfolded or incompletely synthesized proteins);GO:0006625(protein targeting to peroxisome);GO:0016485(protein processing)</t>
  </si>
  <si>
    <t>lon protease homolog 2, peroxisomal isoform X2 [Populus trichocarpa]</t>
  </si>
  <si>
    <t>GO:0005345(purine nucleobase transmembrane transporter activity);GO:0006863(purine nucleobase transport);GO:0009507(chloroplast);GO:0016020(membrane);GO:0016021(integral component of membrane)</t>
  </si>
  <si>
    <t>probable purine permease 11 isoform X1 [Populus trichocarpa]</t>
  </si>
  <si>
    <t>GO:0004672(protein kinase activity);GO:0004674(protein serine/threonine kinase activity);GO:0005524(ATP binding);GO:0005886(plasma membrane);GO:0006468(protein phosphorylation);GO:0007169(transmembrane receptor protein tyrosine kinase signaling pathway);GO:0009506(plasmodesma);GO:0016021(integral component of membrane)</t>
  </si>
  <si>
    <t>GO:0000184(nuclear-transcribed mRNA catabolic process, nonsense-mediated decay);GO:0000932(P-body);GO:0003677(DNA binding);GO:0003724(RNA helicase activity);GO:0003729(mRNA binding);GO:0004386(helicase activity);GO:0005515(protein binding);GO:0005524(ATP binding);GO:0005737(cytoplasm);GO:0005829(cytosol);GO:0005886(plasma membrane);GO:0008270(zinc ion binding);GO:0009506(plasmodesma);GO:0009611(response to wounding);GO:0009744(response to sucrose);GO:0009863(salicylic acid mediated signaling pathway);GO:0009867(jasmonic acid mediated signaling pathway);GO:0010182(sugar mediated signaling pathway);GO:0016246(RNA interference);GO:0042742(defense response to bacterium);GO:0048571(long-day photoperiodism)</t>
  </si>
  <si>
    <t>regulator of nonsense transcripts 1 homolog [Populus trichocarpa]</t>
  </si>
  <si>
    <t>Potri.013G080300.2</t>
  </si>
  <si>
    <t>GO:0003824(catalytic activity);GO:0005886(plasma membrane);GO:0009116(nucleoside metabolic process)</t>
  </si>
  <si>
    <t>bark storage protein A [Populus trichocarpa]</t>
  </si>
  <si>
    <t>Potri.001G418800.2</t>
  </si>
  <si>
    <t>GO:0005739(mitochondrion);GO:0009029(tetraacyldisaccharide 4'-kinase activity);GO:0016310(phosphorylation);GO:2001289(lipid X metabolic process)</t>
  </si>
  <si>
    <t>hypothetical protein POPTR_001G418800 [Populus trichocarpa]</t>
  </si>
  <si>
    <t>GO:0008150(biological_process);GO:0016021(integral component of membrane);GO:0005783(endoplasmic reticulum);GO:0016020(membrane)</t>
  </si>
  <si>
    <t>cleft lip and palate transmembrane protein 1 homolog isoform X1 [Populus trichocarpa]</t>
  </si>
  <si>
    <t>Potri.001G355600.1</t>
  </si>
  <si>
    <t>GO:0005737(cytoplasm);GO:0006006(glucose metabolic process);GO:0080048(GDP-D-glucose phosphorylase activity)</t>
  </si>
  <si>
    <t>K14190</t>
  </si>
  <si>
    <t>EC:2.7.7.69</t>
  </si>
  <si>
    <t>protein GDAP2 homolog [Populus trichocarpa]</t>
  </si>
  <si>
    <t>alpha-1,4 glucan phosphorylase L-2 isozyme, chloroplastic/amyloplastic [Populus trichocarpa]</t>
  </si>
  <si>
    <t>26S proteasome non-ATPase regulatory subunit 10 [Populus trichocarpa]</t>
  </si>
  <si>
    <t>GO:0003677(DNA binding);GO:0004518(nuclease activity);GO:0005515(protein binding);GO:0005634(nucleus);GO:0006289(nucleotide-excision repair);GO:0009507(chloroplast);GO:0009840(chloroplastic endopeptidase Clp complex)</t>
  </si>
  <si>
    <t>clp protease adapter protein ClpF, chloroplastic [Populus trichocarpa]</t>
  </si>
  <si>
    <t>receptor-like protein EIX1 isoform X4 [Populus trichocarpa]</t>
  </si>
  <si>
    <t>Potri.010G167300.1</t>
  </si>
  <si>
    <t>GO:0000987(proximal promoter sequence-specific DNA binding);GO:0003677(DNA binding);GO:0003700(DNA binding transcription factor activity);GO:0005515(protein binding);GO:0005634(nucleus);GO:0006351(transcription, DNA-templated);GO:0009555(pollen development);GO:0010152(pollen maturation);GO:0016021(integral component of membrane);GO:0043565(sequence-specific DNA binding);GO:0045944(positive regulation of transcription by RNA polymerase II);GO:0046983(protein dimerization activity);GO:0080092(regulation of pollen tube growth)</t>
  </si>
  <si>
    <t>uncharacterized protein LOC7481586 isoform X1 [Populus trichocarpa]</t>
  </si>
  <si>
    <t>Potri.001G342000.2</t>
  </si>
  <si>
    <t>phototropin-1 [Populus trichocarpa]</t>
  </si>
  <si>
    <t>Potri.001G006800.1</t>
  </si>
  <si>
    <t>Potri.008G193700.2</t>
  </si>
  <si>
    <t>GO:0005739(mitochondrion);GO:0009507(chloroplast);GO:0009536(plastid);GO:0009793(embryo development ending in seed dormancy);GO:0009941(chloroplast envelope)</t>
  </si>
  <si>
    <t>K10901</t>
  </si>
  <si>
    <t>NLR family CARD domain-containing protein 3 isoform X1 [Populus trichocarpa]</t>
  </si>
  <si>
    <t>Potri.001G226400.2</t>
  </si>
  <si>
    <t>hypothetical protein POPTR_001G226400 [Populus trichocarpa]</t>
  </si>
  <si>
    <t>Potri.009G004000.1</t>
  </si>
  <si>
    <t>GO:0000278(mitotic cell cycle);GO:0000307(cyclin-dependent protein kinase holoenzyme complex);GO:0004693(cyclin-dependent protein serine/threonine kinase activity);GO:0005515(protein binding);GO:0005634(nucleus);GO:0005737(cytoplasm);GO:0007346(regulation of mitotic cell cycle);GO:0019005(SCF ubiquitin ligase complex);GO:0019901(protein kinase binding);GO:0042023(DNA endoreduplication);GO:0042393(histone binding);GO:0043130(ubiquitin binding);GO:0045737(positive regulation of cyclin-dependent protein serine/threonine kinase activity);GO:0045893(positive regulation of transcription, DNA-templated);GO:0051301(cell division);GO:0051726(regulation of cell cycle);GO:0061575(cyclin-dependent protein serine/threonine kinase activator activity)</t>
  </si>
  <si>
    <t>GO:0000287(magnesium ion binding);GO:0004749(ribose phosphate diphosphokinase activity);GO:0005524(ATP binding);GO:0009116(nucleoside metabolic process);GO:0009156(ribonucleoside monophosphate biosynthetic process);GO:0009165(nucleotide biosynthetic process);GO:0009507(chloroplast);GO:0016301(kinase activity);GO:0016310(phosphorylation);GO:0016757(transferase activity, transferring glycosyl groups)</t>
  </si>
  <si>
    <t>00030(Pentose phosphate pathway);00230(Purine metabolism)</t>
  </si>
  <si>
    <t>ribose-phosphate pyrophosphokinase 1 isoform X1 [Populus trichocarpa]</t>
  </si>
  <si>
    <t>histone H1 [Populus trichocarpa]</t>
  </si>
  <si>
    <t>Potri.001G383500.1</t>
  </si>
  <si>
    <t>trifunctional UDP-glucose 4,6-dehydratase/UDP-4-keto-6-deoxy-D-glucose 3,5-epimerase/UDP-4-keto-L-rhamnose-reductase RHM1 [Populus trichocarpa]</t>
  </si>
  <si>
    <t>Potri.001G383500.2</t>
  </si>
  <si>
    <t>Potri.001G383000.4</t>
  </si>
  <si>
    <t>GO:0008643(carbohydrate transport);GO:0016021(integral component of membrane);GO:0051119(sugar transmembrane transporter activity)</t>
  </si>
  <si>
    <t>hypothetical protein POPTR_001G383000 [Populus trichocarpa]</t>
  </si>
  <si>
    <t>Potri.001G383000.1</t>
  </si>
  <si>
    <t>hypothetical protein POPTR_002G236500 [Populus trichocarpa]</t>
  </si>
  <si>
    <t>GO:0004072(aspartate kinase activity);GO:0005524(ATP binding);GO:0009067(aspartate family amino acid biosynthetic process);GO:0009088(threonine biosynthetic process);GO:0009089(lysine biosynthetic process via diaminopimelate);GO:0009507(chloroplast);GO:0009570(chloroplast stroma);GO:0016310(phosphorylation)</t>
  </si>
  <si>
    <t>00260(Glycine, serine and threonine metabolism);00270(Cysteine and methionine metabolism);00300(Lysine biosynthesis);00261(Monobactam biosynthesis)</t>
  </si>
  <si>
    <t>aspartokinase 3, chloroplastic isoform X2 [Populus trichocarpa]</t>
  </si>
  <si>
    <t>GO:0009507(chloroplast);GO:0009536(plastid);GO:0009706(chloroplast inner membrane)</t>
  </si>
  <si>
    <t>protein TIC 22-like, chloroplastic [Populus trichocarpa]</t>
  </si>
  <si>
    <t>Potri.002G188600.2</t>
  </si>
  <si>
    <t>GO:0004672(protein kinase activity);GO:0005524(ATP binding);GO:0005737(cytoplasm);GO:0006468(protein phosphorylation);GO:0016301(kinase activity);GO:0016310(phosphorylation)</t>
  </si>
  <si>
    <t>pto-interacting protein 1 [Populus trichocarpa]</t>
  </si>
  <si>
    <t>Potri.005G216300.3</t>
  </si>
  <si>
    <t>GO:0003674(molecular_function);GO:0005634(nucleus);GO:0051513(regulation of monopolar cell growth)</t>
  </si>
  <si>
    <t>protein LONGIFOLIA 1 isoform X1 [Populus trichocarpa]</t>
  </si>
  <si>
    <t>Potri.005G216300.4</t>
  </si>
  <si>
    <t>Potri.005G217300.3</t>
  </si>
  <si>
    <t>GO:0003924(GTPase activity);GO:0005525(GTP binding)</t>
  </si>
  <si>
    <t>Potri.005G216600.3</t>
  </si>
  <si>
    <t>histone H2A variant 1 [Populus trichocarpa]</t>
  </si>
  <si>
    <t>Potri.001G452300.1</t>
  </si>
  <si>
    <t>GO:0003674(molecular_function);GO:0005739(mitochondrion);GO:0008150(biological_process);GO:0009507(chloroplast)</t>
  </si>
  <si>
    <t>Endochitinase A-like [Populus tomentosa]</t>
  </si>
  <si>
    <t>Potri.006G019100.1</t>
  </si>
  <si>
    <t>pollen-specific leucine-rich repeat extensin-like protein 2 isoform X1 [Populus trichocarpa]</t>
  </si>
  <si>
    <t>serine/threonine-protein kinase SRK2I [Populus trichocarpa]</t>
  </si>
  <si>
    <t>Potri.013G152600.2</t>
  </si>
  <si>
    <t>GO:0000812(Swr1 complex);GO:0031063(regulation of histone deacetylation);GO:0031491(nucleosome binding);GO:0042826(histone deacetylase binding);GO:0043486(histone exchange)</t>
  </si>
  <si>
    <t>PREDICTED: SWR1 complex subunit 6 [Populus euphratica]</t>
  </si>
  <si>
    <t>Potri.001G333500.3</t>
  </si>
  <si>
    <t>GO:0004729(oxygen-dependent protoporphyrinogen oxidase activity);GO:0005743(mitochondrial inner membrane);GO:0006783(heme biosynthetic process);GO:0009706(chloroplast inner membrane);GO:0015995(chlorophyll biosynthetic process)</t>
  </si>
  <si>
    <t>K00231</t>
  </si>
  <si>
    <t>EC:1.3.3.4;EC:1.3.3.15</t>
  </si>
  <si>
    <t>cell division control protein 48 homolog C [Populus trichocarpa]</t>
  </si>
  <si>
    <t>Potri.003G078000.3</t>
  </si>
  <si>
    <t>formyltetrahydrofolate deformylase 1, mitochondrial isoform X1 [Populus trichocarpa]</t>
  </si>
  <si>
    <t>Potri.003G078000.5</t>
  </si>
  <si>
    <t>Potri.003G078000.1</t>
  </si>
  <si>
    <t>Potri.003G078900.2</t>
  </si>
  <si>
    <t>GO:0003674(molecular_function);GO:0008150(biological_process);GO:0009507(chloroplast);GO:0016021(integral component of membrane);GO:0005783(endoplasmic reticulum)</t>
  </si>
  <si>
    <t>hypothetical protein POPTR_003G078900 [Populus trichocarpa]</t>
  </si>
  <si>
    <t>Potri.002G070100.1</t>
  </si>
  <si>
    <t>GO:0004758(serine C-palmitoyltransferase activity);GO:0005515(protein binding);GO:0005773(vacuole);GO:0005783(endoplasmic reticulum);GO:0005789(endoplasmic reticulum membrane);GO:0009507(chloroplast);GO:0009555(pollen development);GO:0009640(photomorphogenesis);GO:0016020(membrane);GO:0016021(integral component of membrane);GO:0030148(sphingolipid biosynthetic process);GO:0030170(pyridoxal phosphate binding);GO:0043067(regulation of programmed cell death);GO:0046512(sphingosine biosynthetic process)</t>
  </si>
  <si>
    <t>Potri.019G088600.1</t>
  </si>
  <si>
    <t>GO:0005739(mitochondrion);GO:0009507(chloroplast);GO:0009536(plastid);GO:0009706(chloroplast inner membrane);GO:0009941(chloroplast envelope)</t>
  </si>
  <si>
    <t>uncharacterized protein LOC18105192 isoform X1 [Populus trichocarpa]</t>
  </si>
  <si>
    <t>Potri.001G062100.2</t>
  </si>
  <si>
    <t>Potri.002G231000.2</t>
  </si>
  <si>
    <t>GO:0005737(cytoplasm);GO:0006097(glyoxylate cycle);GO:0046912(transferase activity, transferring acyl groups, acyl groups converted into alkyl on transfer)</t>
  </si>
  <si>
    <t>uncharacterized protein LOC7466177 isoform X2 [Populus trichocarpa]</t>
  </si>
  <si>
    <t>GO:0000041(transition metal ion transport);GO:0005381(iron ion transmembrane transporter activity);GO:0006824(cobalt ion transport);GO:0006826(iron ion transport);GO:0009705(plant-type vacuole membrane);GO:0015087(cobalt ion transmembrane transporter activity);GO:0015099(nickel cation transmembrane transporter activity);GO:0015675(nickel cation transport);GO:0055068(cobalt ion homeostasis)</t>
  </si>
  <si>
    <t>solute carrier family 40 member 2 isoform X1 [Populus trichocarpa]</t>
  </si>
  <si>
    <t>GO:0003849(3-deoxy-7-phosphoheptulonate synthase activity);GO:0009073(aromatic amino acid family biosynthetic process);GO:0009423(chorismate biosynthetic process);GO:0009507(chloroplast);GO:0009536(plastid);GO:0016020(membrane)</t>
  </si>
  <si>
    <t>00400(Phenylalanine, tyrosine and tryptophan biosynthesis)</t>
  </si>
  <si>
    <t>GO:0005886(plasma membrane);GO:0006468(protein phosphorylation);GO:0016301(kinase activity);GO:0016310(phosphorylation)</t>
  </si>
  <si>
    <t>probable receptor-like protein kinase At1g80640 [Populus trichocarpa]</t>
  </si>
  <si>
    <t>GO:0003674(molecular_function);GO:0005634(nucleus);GO:0005737(cytoplasm);GO:0008150(biological_process)</t>
  </si>
  <si>
    <t>hypothetical protein, partial [Populus tomentosa]</t>
  </si>
  <si>
    <t>putative serine/threonine-protein kinase [Populus trichocarpa]</t>
  </si>
  <si>
    <t>ATP-dependent zinc metalloprotease FTSH 12, chloroplastic [Populus trichocarpa]</t>
  </si>
  <si>
    <t>GO:0005618(cell wall);GO:0005622(intracellular);GO:0005730(nucleolus);GO:0005774(vacuolar membrane);GO:0005794(Golgi apparatus);GO:0006464(cellular protein modification process);GO:0006511(ubiquitin-dependent protein catabolic process);GO:0009735(response to cytokinin)</t>
  </si>
  <si>
    <t>hypothetical protein POPTR_010G170800, partial [Populus trichocarpa]</t>
  </si>
  <si>
    <t>Potri.011G099200.1</t>
  </si>
  <si>
    <t>cytochrome P450 72A15 [Populus trichocarpa]</t>
  </si>
  <si>
    <t>Elongation factor 1-alpha, partial [Mucuna pruriens]</t>
  </si>
  <si>
    <t>shikimate O-hydroxycinnamoyltransferase-like isoform X1 [Populus trichocarpa]</t>
  </si>
  <si>
    <t>protein TIFY 9 [Populus trichocarpa]</t>
  </si>
  <si>
    <t>Potri.011G134500.1</t>
  </si>
  <si>
    <t>GO:0000322(storage vacuole);GO:0008150(biological_process);GO:0045735(nutrient reservoir activity)</t>
  </si>
  <si>
    <t>2S albumin [Populus trichocarpa]</t>
  </si>
  <si>
    <t>GO:0003743(translation initiation factor activity);GO:0005634(nucleus);GO:0005829(cytosol);GO:0006413(translational initiation)</t>
  </si>
  <si>
    <t>eukaryotic translation initiation factor 1A [Populus trichocarpa]</t>
  </si>
  <si>
    <t>GO:0004838(L-tyrosine:2-oxoglutarate aminotransferase activity);GO:0005737(cytoplasm);GO:0005829(cytosol);GO:0006572(tyrosine catabolic process);GO:0008483(transaminase activity);GO:0009058(biosynthetic process);GO:0010189(vitamin E biosynthetic process);GO:0030170(pyridoxal phosphate binding)</t>
  </si>
  <si>
    <t>00270(Cysteine and methionine metabolism);00350(Tyrosine metabolism);00360(Phenylalanine metabolism);00400(Phenylalanine, tyrosine and tryptophan biosynthesis);00130(Ubiquinone and other terpenoid-quinone biosynthesis);00950(Isoquinoline alkaloid biosynthesis);00960(Tropane, piperidine and pyridine alkaloid biosynthesis)</t>
  </si>
  <si>
    <t>hypothetical protein POPTR_007G137900 [Populus trichocarpa]</t>
  </si>
  <si>
    <t>GO:0003677(DNA binding);GO:0003700(DNA binding transcription factor activity);GO:0005515(protein binding);GO:0005634(nucleus);GO:0006351(transcription, DNA-templated);GO:0006355(regulation of transcription, DNA-templated);GO:0009723(response to ethylene);GO:0009737(response to abscisic acid);GO:0009864(induced systemic resistance, jasmonic acid mediated signaling pathway);GO:0009873(ethylene-activated signaling pathway);GO:0010105(negative regulation of ethylene-activated signaling pathway);GO:0010200(response to chitin);GO:0016604(nuclear body);GO:0043565(sequence-specific DNA binding);GO:0045892(negative regulation of transcription, DNA-templated);GO:0005622(intracellular);GO:0010087(phloem or xylem histogenesis);GO:0051301(cell division)</t>
  </si>
  <si>
    <t>GO:0012505(endomembrane system)</t>
  </si>
  <si>
    <t>GO:0003677(DNA binding);GO:0005737(cytoplasm);GO:0008150(biological_process)</t>
  </si>
  <si>
    <t>uncharacterized protein At3g61260 isoform X2 [Populus trichocarpa]</t>
  </si>
  <si>
    <t>GO:0004566(beta-glucuronidase activity);GO:0005576(extracellular region);GO:0005765(lysosomal membrane);GO:0009505(plant-type cell wall)</t>
  </si>
  <si>
    <t>scopoletin glucosyltransferase [Populus trichocarpa]</t>
  </si>
  <si>
    <t>scopoletin glucosyltransferase isoform X1 [Populus trichocarpa]</t>
  </si>
  <si>
    <t>GO:0004620(phospholipase activity);GO:0005737(cytoplasm);GO:0016020(membrane);GO:0047372(acylglycerol lipase activity)</t>
  </si>
  <si>
    <t>GO:0003676(nucleic acid binding);GO:0003729(mRNA binding);GO:0005654(nucleoplasm);GO:0005730(nucleolus);GO:0006952(defense response);GO:0051028(mRNA transport)</t>
  </si>
  <si>
    <t>THO complex subunit 4D-like isoform X3 [Hevea brasiliensis]</t>
  </si>
  <si>
    <t>Potri.006G167000.2</t>
  </si>
  <si>
    <t>GO:0000398(mRNA splicing, via spliceosome);GO:0003723(RNA binding);GO:0005685(U1 snRNP);GO:0071013(catalytic step 2 spliceosome);GO:0005634(nucleus)</t>
  </si>
  <si>
    <t>K11098</t>
  </si>
  <si>
    <t>probable small nuclear ribonucleoprotein F [Manihot esculenta]</t>
  </si>
  <si>
    <t>GO:0005215(transporter activity);GO:0005886(plasma membrane);GO:0006857(oligopeptide transport);GO:0015706(nitrate transport);GO:0016020(membrane);GO:0016021(integral component of membrane);GO:0022857(transmembrane transporter activity);GO:0042938(dipeptide transport);GO:0055085(transmembrane transport)</t>
  </si>
  <si>
    <t>protein NRT1/ PTR FAMILY 5.10 [Populus trichocarpa]</t>
  </si>
  <si>
    <t>Potri.017G152800.2</t>
  </si>
  <si>
    <t>protein NRT1/ PTR FAMILY 5.8 isoform X2 [Populus trichocarpa]</t>
  </si>
  <si>
    <t>Potri.017G152900.1</t>
  </si>
  <si>
    <t>Potri.017G154200.4</t>
  </si>
  <si>
    <t>uncharacterized protein LOC18106697 isoform X1 [Populus trichocarpa]</t>
  </si>
  <si>
    <t>Potri.006G140300.3</t>
  </si>
  <si>
    <t>GO:0005768(endosome);GO:0005794(Golgi apparatus);GO:0005802(trans-Golgi network);GO:0016413(O-acetyltransferase activity);GO:0071554(cell wall organization or biogenesis)</t>
  </si>
  <si>
    <t>protein trichome birefringence-like 16 isoform X2 [Populus trichocarpa]</t>
  </si>
  <si>
    <t>K12127</t>
  </si>
  <si>
    <t>zinc finger protein CONSTANS-LIKE 16 [Populus trichocarpa]</t>
  </si>
  <si>
    <t>00780(Biotin metabolism)</t>
  </si>
  <si>
    <t>K19562</t>
  </si>
  <si>
    <t>EC:6.3.3.3;EC:2.6.1.62</t>
  </si>
  <si>
    <t>uncharacterized protein LOC7487783 [Populus trichocarpa]</t>
  </si>
  <si>
    <t>GO:0000139(Golgi membrane);GO:0003824(catalytic activity);GO:0005768(endosome);GO:0005794(Golgi apparatus);GO:0005802(trans-Golgi network);GO:0005829(cytosol);GO:0005886(plasma membrane);GO:0008460(dTDP-glucose 4,6-dehydratase activity);GO:0009225(nucleotide-sugar metabolic process);GO:0016020(membrane);GO:0016021(integral component of membrane);GO:0019305(dTDP-rhamnose biosynthetic process);GO:0032580(Golgi cisterna membrane);GO:0033320(UDP-D-xylose biosynthetic process);GO:0042732(D-xylose metabolic process);GO:0048040(UDP-glucuronate decarboxylase activity);GO:0070403(NAD+ binding)</t>
  </si>
  <si>
    <t>GO:0005634(nucleus);GO:0005737(cytoplasm);GO:0005829(cytosol);GO:0008106(alcohol dehydrogenase (NADP+) activity);GO:0016491(oxidoreductase activity);GO:0055114(oxidation-reduction process)</t>
  </si>
  <si>
    <t>00010(Glycolysis / Gluconeogenesis);00040(Pentose and glucuronate interconversions);00561(Glycerolipid metabolism)</t>
  </si>
  <si>
    <t>subtilisin-like protease SBT2.2 [Populus trichocarpa]</t>
  </si>
  <si>
    <t>uncharacterized protein LOC7455048 [Populus trichocarpa]</t>
  </si>
  <si>
    <t>alpha-glucosidase [Populus trichocarpa]</t>
  </si>
  <si>
    <t>ACT domain-containing protein ACR10 isoform X1 [Populus trichocarpa]</t>
  </si>
  <si>
    <t>GO:0005483(soluble NSF attachment protein activity);GO:0005774(vacuolar membrane);GO:0006886(intracellular protein transport);GO:0019905(syntaxin binding);GO:0031201(SNARE complex);GO:0061025(membrane fusion)</t>
  </si>
  <si>
    <t>gamma-soluble NSF attachment protein [Populus trichocarpa]</t>
  </si>
  <si>
    <t>hypothetical protein POPTR_003G027400 [Populus trichocarpa]</t>
  </si>
  <si>
    <t>ATPase family AAA domain-containing protein FIGL1 isoform X2 [Populus trichocarpa]</t>
  </si>
  <si>
    <t>Potri.010G104500.1</t>
  </si>
  <si>
    <t>GO:0003825(alpha,alpha-trehalose-phosphate synthase (UDP-forming) activity);GO:0004805(trehalose-phosphatase activity);GO:0005737(cytoplasm);GO:0005739(mitochondrion);GO:0005992(trehalose biosynthetic process);GO:0016757(transferase activity, transferring glycosyl groups);GO:0070413(trehalose metabolism in response to stress)</t>
  </si>
  <si>
    <t>EC:2.4.1.15;EC:3.1.3.12</t>
  </si>
  <si>
    <t>alpha,alpha-trehalose-phosphate synthase [UDP-forming] 6 [Populus trichocarpa]</t>
  </si>
  <si>
    <t>50S ribosomal protein L3-2, chloroplastic [Populus trichocarpa]</t>
  </si>
  <si>
    <t>hypothetical protein POPTR_005G133300 [Populus trichocarpa]</t>
  </si>
  <si>
    <t>GO:0003674(molecular_function);GO:0005634(nucleus);GO:0006351(transcription, DNA-templated);GO:0006355(regulation of transcription, DNA-templated);GO:0048511(rhythmic process)</t>
  </si>
  <si>
    <t>hypothetical protein POPTR_003G199000 [Populus trichocarpa]</t>
  </si>
  <si>
    <t>Potri.012G122600.1</t>
  </si>
  <si>
    <t>putative disease resistance protein RGA3 [Populus trichocarpa]</t>
  </si>
  <si>
    <t>GO:0005634(nucleus);GO:0016567(protein ubiquitination)</t>
  </si>
  <si>
    <t>PREDICTED: BTB/POZ domain-containing protein At3g05675 [Populus euphratica]</t>
  </si>
  <si>
    <t>Potri.002G131800.1</t>
  </si>
  <si>
    <t>hypothetical protein POPTR_002G131800 [Populus trichocarpa]</t>
  </si>
  <si>
    <t>GO:0000045(autophagosome assembly);GO:0000422(autophagy of mitochondrion);GO:0005829(cytosol);GO:0006497(protein lipidation);GO:0019898(extrinsic component of membrane);GO:0032266(phosphatidylinositol-3-phosphate binding);GO:0034045(phagophore assembly site membrane);GO:0034497(protein localization to phagophore assembly site);GO:0044804(autophagy of nucleus);GO:0080025(phosphatidylinositol-3,5-bisphosphate binding)</t>
  </si>
  <si>
    <t>autophagy-related protein 18a [Populus trichocarpa]</t>
  </si>
  <si>
    <t>Potri.001G462200.1</t>
  </si>
  <si>
    <t>GO:0034220(ion transmembrane transport);GO:0042802(identical protein binding)</t>
  </si>
  <si>
    <t>ion channel CASTOR isoform X3 [Populus trichocarpa]</t>
  </si>
  <si>
    <t>Potri.019G097100.1</t>
  </si>
  <si>
    <t>GO:0006952(defense response);GO:0042742(defense response to bacterium);GO:0007165(signal transduction);GO:0043531(ADP binding)</t>
  </si>
  <si>
    <t>disease resistance-like protein DSC1 isoform X1 [Populus trichocarpa]</t>
  </si>
  <si>
    <t>Potri.001G441200.2</t>
  </si>
  <si>
    <t>G-type lectin S-receptor-like serine/threonine-protein kinase B120 [Populus trichocarpa]</t>
  </si>
  <si>
    <t>Potri.006G162900.2</t>
  </si>
  <si>
    <t>GO:0005515(protein binding);GO:0005634(nucleus);GO:0006351(transcription, DNA-templated);GO:0006952(defense response);GO:0009753(response to jasmonic acid);GO:0009867(jasmonic acid mediated signaling pathway);GO:0045892(negative regulation of transcription, DNA-templated)</t>
  </si>
  <si>
    <t>ninja-family protein mc410 isoform X2 [Populus trichocarpa]</t>
  </si>
  <si>
    <t>F-box protein At3g07870 isoform X2 [Populus trichocarpa]</t>
  </si>
  <si>
    <t>uncharacterized protein LOC18100521 [Populus trichocarpa]</t>
  </si>
  <si>
    <t>Potri.009G113000.3</t>
  </si>
  <si>
    <t>GO:0005737(cytoplasm);GO:0019788(NEDD8 transferase activity);GO:0031625(ubiquitin protein ligase binding);GO:0045116(protein neddylation);GO:0061630(ubiquitin protein ligase activity)</t>
  </si>
  <si>
    <t>K10579</t>
  </si>
  <si>
    <t>NEDD8-conjugating enzyme Ubc12 isoform X1 [Populus trichocarpa]</t>
  </si>
  <si>
    <t>Potri.005G225700.4</t>
  </si>
  <si>
    <t>GO:0003938(IMP dehydrogenase activity);GO:0005524(ATP binding);GO:0005737(cytoplasm);GO:0005975(carbohydrate metabolic process);GO:0006183(GTP biosynthetic process);GO:0019146(arabinose-5-phosphate isomerase activity)</t>
  </si>
  <si>
    <t>probable arabinose 5-phosphate isomerase [Populus trichocarpa]</t>
  </si>
  <si>
    <t>Potri.005G225700.1</t>
  </si>
  <si>
    <t>Potri.005G225700.2</t>
  </si>
  <si>
    <t>GO:0005515(protein binding);GO:0005634(nucleus);GO:0005737(cytoplasm)</t>
  </si>
  <si>
    <t>putative uncharacterized protein DDB_G0277255 [Populus trichocarpa]</t>
  </si>
  <si>
    <t>UDP-glycosyltransferase 88A1 [Populus trichocarpa]</t>
  </si>
  <si>
    <t>Potri.001G450900.1</t>
  </si>
  <si>
    <t>GO:0005385(zinc ion transmembrane transporter activity);GO:0005773(vacuole);GO:0010043(response to zinc ion);GO:0016020(membrane);GO:0061088(regulation of sequestering of zinc ion)</t>
  </si>
  <si>
    <t>00640(Propanoate metabolism);00562(Inositol phosphate metabolism);00280(Valine, leucine and isoleucine degradation);00410(beta-Alanine metabolism)</t>
  </si>
  <si>
    <t>EC:1.2.1.18;EC:1.2.1.27</t>
  </si>
  <si>
    <t>methylmalonate-semialdehyde dehydrogenase [acylating], mitochondrial [Populus trichocarpa]</t>
  </si>
  <si>
    <t>CRAL-TRIO domain-containing protein C3H8.02 isoform X1 [Populus trichocarpa]</t>
  </si>
  <si>
    <t>Potri.004G234300.3</t>
  </si>
  <si>
    <t>GO:0005794(Golgi apparatus);GO:0016021(integral component of membrane)</t>
  </si>
  <si>
    <t>uncharacterized protein LOC18098413 [Populus trichocarpa]</t>
  </si>
  <si>
    <t>Potri.004G235200.2</t>
  </si>
  <si>
    <t>GO:0005794(Golgi apparatus);GO:0005829(cytosol);GO:0005886(plasma membrane);GO:0005905(clathrin-coated pit);GO:0006886(intracellular protein transport);GO:0009506(plasmodesma);GO:0016192(vesicle-mediated transport);GO:0030124(AP-4 adaptor complex);GO:0030276(clathrin binding)</t>
  </si>
  <si>
    <t>AP-4 complex subunit epsilon [Populus trichocarpa]</t>
  </si>
  <si>
    <t>uncharacterized protein LOC7478509 isoform X2 [Populus trichocarpa]</t>
  </si>
  <si>
    <t>zinc finger HIT domain-containing protein 3 [Populus trichocarpa]</t>
  </si>
  <si>
    <t>GO:0009536(plastid)</t>
  </si>
  <si>
    <t>DNA-directed RNA polymerase family protein [Populus tomentosa]</t>
  </si>
  <si>
    <t>GO:0000079(regulation of cyclin-dependent protein serine/threonine kinase activity);GO:0005675(holo TFIIH complex);GO:0006281(DNA repair);GO:0006357(regulation of transcription by RNA polymerase II)</t>
  </si>
  <si>
    <t>uncharacterized protein LOC7489425 [Populus trichocarpa]</t>
  </si>
  <si>
    <t>Potri.015G140100.2</t>
  </si>
  <si>
    <t>GO:0000122(negative regulation of transcription by RNA polymerase II);GO:0005634(nucleus);GO:0006346(methylation-dependent chromatin silencing);GO:0008327(methyl-CpG binding)</t>
  </si>
  <si>
    <t>GO:0006679(glucosylceramide biosynthetic process);GO:0008120(ceramide glucosyltransferase activity);GO:0016020(membrane)</t>
  </si>
  <si>
    <t>uncharacterized protein LOC18100466 [Populus trichocarpa]</t>
  </si>
  <si>
    <t>Potri.016G138200.1</t>
  </si>
  <si>
    <t>hypothetical protein POPTR_016G138200 [Populus trichocarpa]</t>
  </si>
  <si>
    <t>Potri.016G138300.2</t>
  </si>
  <si>
    <t>GO:0003674(molecular_function);GO:0005634(nucleus);GO:0005739(mitochondrion);GO:0008150(biological_process);GO:0016021(integral component of membrane)</t>
  </si>
  <si>
    <t>uncharacterized protein LOC7472484 isoform X2 [Populus trichocarpa]</t>
  </si>
  <si>
    <t>GO:0005634(nucleus);GO:0005886(plasma membrane);GO:0015031(protein transport);GO:0016020(membrane);GO:0016021(integral component of membrane)</t>
  </si>
  <si>
    <t>translocation protein sec62 isoform X2 [Populus trichocarpa]</t>
  </si>
  <si>
    <t>GO:0015095(magnesium ion transmembrane transporter activity);GO:0015693(magnesium ion transport)</t>
  </si>
  <si>
    <t>GO:0005634(nucleus);GO:0006813(potassium ion transport);GO:0008324(cation transmembrane transporter activity);GO:0009507(chloroplast);GO:0009941(chloroplast envelope);GO:0016021(integral component of membrane)</t>
  </si>
  <si>
    <t>putative ion channel POLLUX-like 2 isoform X2 [Populus trichocarpa]</t>
  </si>
  <si>
    <t>anthocyanidin 3-O-glucosyltransferase 2 [Populus trichocarpa]</t>
  </si>
  <si>
    <t>hypothetical protein POPTR_003G153800 [Populus trichocarpa]</t>
  </si>
  <si>
    <t>uncharacterized protein LOC18097090 [Populus trichocarpa]</t>
  </si>
  <si>
    <t>hypothetical protein POPTR_019G107700 [Populus trichocarpa]</t>
  </si>
  <si>
    <t>Potri.008G162800.1</t>
  </si>
  <si>
    <t>GO:0005515(protein binding);GO:0005634(nucleus);GO:0008017(microtubule binding);GO:0043622(cortical microtubule organization);GO:0051511(negative regulation of unidimensional cell growth)</t>
  </si>
  <si>
    <t>Potri.008G162800.2</t>
  </si>
  <si>
    <t>Potri.008G162800.3</t>
  </si>
  <si>
    <t>Potri.001G189400.2</t>
  </si>
  <si>
    <t>flavonol synthase/flavanone 3-hydroxylase [Populus trichocarpa]</t>
  </si>
  <si>
    <t>GO:0005737(cytoplasm);GO:0008150(biological_process);GO:0005634(nucleus)</t>
  </si>
  <si>
    <t>probable helicase senataxin isoform X3 [Populus trichocarpa]</t>
  </si>
  <si>
    <t>00350(Tyrosine metabolism);00360(Phenylalanine metabolism);00380(Tryptophan metabolism);00901(Indole alkaloid biosynthesis);00950(Isoquinoline alkaloid biosynthesis);00965(Betalain biosynthesis)</t>
  </si>
  <si>
    <t>K01593</t>
  </si>
  <si>
    <t>EC:4.1.1.28;EC:4.1.1.105</t>
  </si>
  <si>
    <t>GO:0005385(zinc ion transmembrane transporter activity);GO:0010043(response to zinc ion);GO:0010486(manganese:proton antiporter activity);GO:0016020(membrane);GO:0061088(regulation of sequestering of zinc ion)</t>
  </si>
  <si>
    <t>Thylakoid lumenal 25.6 kDa protein [Populus tomentosa]</t>
  </si>
  <si>
    <t>GO:0005509(calcium ion binding);GO:0009507(chloroplast);GO:0009535(chloroplast thylakoid membrane);GO:0009543(chloroplast thylakoid lumen);GO:0009579(thylakoid);GO:0009654(photosystem II oxygen evolving complex);GO:0015979(photosynthesis);GO:0019898(extrinsic component of membrane);GO:0030095(chloroplast photosystem II)</t>
  </si>
  <si>
    <t>photosystem 2 reaction center PsbP protein [Populus tomentosa]</t>
  </si>
  <si>
    <t>hypothetical protein POPTR_006G245800 [Populus trichocarpa]</t>
  </si>
  <si>
    <t>uncharacterized protein LOC7471556 isoform X2 [Populus trichocarpa]</t>
  </si>
  <si>
    <t>Potri.006G245700.2</t>
  </si>
  <si>
    <t>hypothetical protein POPTR_006G245700 [Populus trichocarpa]</t>
  </si>
  <si>
    <t>GO:0003677(DNA binding);GO:0003700(DNA binding transcription factor activity);GO:0005634(nucleus);GO:0006351(transcription, DNA-templated);GO:0006355(regulation of transcription, DNA-templated);GO:0007276(gamete generation);GO:0009908(flower development);GO:0010492(maintenance of shoot apical meristem identity);GO:0019760(glucosinolate metabolic process);GO:0030154(cell differentiation);GO:0042127(regulation of cell proliferation);GO:0043565(sequence-specific DNA binding);GO:1905392(plant organ morphogenesis)</t>
  </si>
  <si>
    <t>hypothetical protein POPTR_005G148400 [Populus trichocarpa]</t>
  </si>
  <si>
    <t>Potri.010G019600.3</t>
  </si>
  <si>
    <t>GO:0000126(transcription factor TFIIIB complex);GO:0001156(TFIIIC-class transcription factor binding);GO:0003677(DNA binding);GO:0005634(nucleus);GO:0006359(regulation of transcription by RNA polymerase III);GO:0006384(transcription initiation from RNA polymerase III promoter);GO:0070898(RNA polymerase III transcriptional preinitiation complex assembly)</t>
  </si>
  <si>
    <t>hypothetical protein POPTR_010G019600 [Populus trichocarpa]</t>
  </si>
  <si>
    <t>Potri.006G270600.2</t>
  </si>
  <si>
    <t>GO:0004197(cysteine-type endopeptidase activity);GO:0005576(extracellular region);GO:0006511(ubiquitin-dependent protein catabolic process);GO:0016021(integral component of membrane);GO:0016579(protein deubiquitination);GO:0036459(thiol-dependent ubiquitinyl hydrolase activity);GO:0046872(metal ion binding)</t>
  </si>
  <si>
    <t>ubiquitin carboxyl-terminal hydrolase 18 [Populus trichocarpa]</t>
  </si>
  <si>
    <t>Potri.006G270700.4</t>
  </si>
  <si>
    <t>GO:0005338(nucleotide-sugar transmembrane transporter activity)</t>
  </si>
  <si>
    <t>Potri.018G129100.1</t>
  </si>
  <si>
    <t>hypothetical protein POPTR_018G129100 [Populus trichocarpa]</t>
  </si>
  <si>
    <t>WAT1-related protein At5g47470 [Populus trichocarpa]</t>
  </si>
  <si>
    <t>uncharacterized protein LOC18094618 isoform X1 [Populus trichocarpa]</t>
  </si>
  <si>
    <t>Potri.014G049700.2</t>
  </si>
  <si>
    <t>GO:0008380(RNA splicing);GO:0035145(exon-exon junction complex)</t>
  </si>
  <si>
    <t>K12877</t>
  </si>
  <si>
    <t>protein mago nashi homolog [Populus trichocarpa]</t>
  </si>
  <si>
    <t>GO:0005739(mitochondrion);GO:0008150(biological_process)</t>
  </si>
  <si>
    <t>hypothetical protein D0Y65_021798 [Glycine soja]</t>
  </si>
  <si>
    <t>Potri.003G093300.2</t>
  </si>
  <si>
    <t>GO:0005739(mitochondrion);GO:0006506(GPI anchor biosynthetic process);GO:0016021(integral component of membrane);GO:0016746(transferase activity, transferring acyl groups)</t>
  </si>
  <si>
    <t>uncharacterized protein At4g17910 [Populus trichocarpa]</t>
  </si>
  <si>
    <t>GO:0003677(DNA binding);GO:0004365(glyceraldehyde-3-phosphate dehydrogenase (NAD+) (phosphorylating) activity);GO:0005507(copper ion binding);GO:0005515(protein binding);GO:0005634(nucleus);GO:0005737(cytoplasm);GO:0005739(mitochondrion);GO:0005740(mitochondrial envelope);GO:0005774(vacuolar membrane);GO:0005794(Golgi apparatus);GO:0005829(cytosol);GO:0005886(plasma membrane);GO:0006094(gluconeogenesis);GO:0006096(glycolytic process);GO:0006979(response to oxidative stress);GO:0008886(glyceraldehyde-3-phosphate dehydrogenase (NADP+) (non-phosphorylating) activity);GO:0009408(response to heat);GO:0009507(chloroplast);GO:0009651(response to salt stress);GO:0009744(response to sucrose);GO:0010154(fruit development);GO:0016020(membrane);GO:0042542(response to hydrogen peroxide);GO:0046686(response to cadmium ion);GO:0048046(apoplast);GO:0048316(seed development);GO:0050661(NADP binding);GO:0051287(NAD binding);GO:0051775(response to redox state);GO:0055114(oxidation-reduction process)</t>
  </si>
  <si>
    <t>00010(Glycolysis / Gluconeogenesis);00710(Carbon fixation in photosynthetic organisms)</t>
  </si>
  <si>
    <t>GO:0003674(molecular_function);GO:0005739(mitochondrion);GO:0005777(peroxisome);GO:0010150(leaf senescence);GO:0016021(integral component of membrane)</t>
  </si>
  <si>
    <t>uncharacterized protein LOC7480934 [Populus trichocarpa]</t>
  </si>
  <si>
    <t>Tetratricopeptide repeat-like superfamily protein [Populus tomentosa]</t>
  </si>
  <si>
    <t>Potri.014G165600.1</t>
  </si>
  <si>
    <t>Potri.003G106200.1</t>
  </si>
  <si>
    <t>GO:0003729(mRNA binding);GO:0005634(nucleus);GO:0006379(mRNA cleavage);GO:0031123(RNA 3'-end processing)</t>
  </si>
  <si>
    <t>K14408</t>
  </si>
  <si>
    <t>cleavage stimulation factor subunit 77 isoform X1 [Populus trichocarpa]</t>
  </si>
  <si>
    <t>Potri.003G106400.3</t>
  </si>
  <si>
    <t>GO:0005089(Rho guanyl-nucleotide exchange factor activity);GO:0005739(mitochondrion);GO:0005886(plasma membrane);GO:0080092(regulation of pollen tube growth)</t>
  </si>
  <si>
    <t>hypothetical protein POPTR_003G106400 [Populus trichocarpa]</t>
  </si>
  <si>
    <t>Potri.003G106200.4</t>
  </si>
  <si>
    <t>hypothetical protein POPTR_003G106200 [Populus trichocarpa]</t>
  </si>
  <si>
    <t>GO:0003735(structural constituent of ribosome);GO:0006412(translation);GO:0015935(small ribosomal subunit)</t>
  </si>
  <si>
    <t>uncharacterized protein LOC7492491 isoform X2 [Populus trichocarpa]</t>
  </si>
  <si>
    <t>hypothetical protein POPTR_001G422800 [Populus trichocarpa]</t>
  </si>
  <si>
    <t>GO:0003677(DNA binding);GO:0003700(DNA binding transcription factor activity);GO:0003899(DNA-directed 5'-3' RNA polymerase activity);GO:0005515(protein binding);GO:0005634(nucleus);GO:0006352(DNA-templated transcription, initiation);GO:0006355(regulation of transcription, DNA-templated);GO:0009507(chloroplast);GO:0009536(plastid);GO:0016987(bacterial sigma factor activity);GO:0045893(positive regulation of transcription, DNA-templated);GO:0071482(cellular response to light stimulus);GO:0071483(cellular response to blue light);GO:0090351(seedling development)</t>
  </si>
  <si>
    <t>RNA polymerase sigma factor sigF, chloroplastic [Populus trichocarpa]</t>
  </si>
  <si>
    <t>GO:0000783(nuclear telomere cap complex);GO:0003691(double-stranded telomeric DNA binding);GO:0031627(telomeric loop formation)</t>
  </si>
  <si>
    <t>uncharacterized protein LOC18100175 [Populus trichocarpa]</t>
  </si>
  <si>
    <t>lncRNA, miRNA/mRNA IDs</t>
    <phoneticPr fontId="2" type="noConversion"/>
  </si>
  <si>
    <t>lncRNA</t>
    <phoneticPr fontId="2" type="noConversion"/>
  </si>
  <si>
    <t>mRNA</t>
    <phoneticPr fontId="2" type="noConversion"/>
  </si>
  <si>
    <t>miRNAs and target genes in the transient co-expression assay</t>
    <phoneticPr fontId="2" type="noConversion"/>
  </si>
  <si>
    <t>tobacco tublin F'</t>
    <phoneticPr fontId="2" type="noConversion"/>
  </si>
  <si>
    <t>ATGAGAGAGTGCATATCGAT</t>
    <phoneticPr fontId="2" type="noConversion"/>
  </si>
  <si>
    <t>tobacco tublin R'</t>
    <phoneticPr fontId="2" type="noConversion"/>
  </si>
  <si>
    <t>TTCACTGAAGAAGGTGTTGAA</t>
    <phoneticPr fontId="2" type="noConversion"/>
  </si>
  <si>
    <t>a: Mir-X miRNA First-Strand Synthesis and SYBR qRT-PCR kit (68313, Clontech Laboratories, CA, USA)</t>
    <phoneticPr fontId="2" type="noConversion"/>
  </si>
  <si>
    <r>
      <t>NO</t>
    </r>
    <r>
      <rPr>
        <vertAlign val="subscript"/>
        <sz val="11"/>
        <color rgb="FF231F20"/>
        <rFont val="Times New Roman"/>
        <family val="1"/>
      </rPr>
      <t>3</t>
    </r>
    <r>
      <rPr>
        <vertAlign val="superscript"/>
        <sz val="11"/>
        <color rgb="FF231F20"/>
        <rFont val="Times New Roman"/>
        <family val="1"/>
      </rPr>
      <t>-</t>
    </r>
    <r>
      <rPr>
        <sz val="11"/>
        <color rgb="FF000000"/>
        <rFont val="Times New Roman"/>
        <family val="1"/>
      </rPr>
      <t>_1</t>
    </r>
  </si>
  <si>
    <r>
      <t>NO</t>
    </r>
    <r>
      <rPr>
        <vertAlign val="subscript"/>
        <sz val="11"/>
        <color rgb="FF231F20"/>
        <rFont val="Times New Roman"/>
        <family val="1"/>
      </rPr>
      <t>3</t>
    </r>
    <r>
      <rPr>
        <vertAlign val="superscript"/>
        <sz val="11"/>
        <color rgb="FF231F20"/>
        <rFont val="Times New Roman"/>
        <family val="1"/>
      </rPr>
      <t>-</t>
    </r>
    <r>
      <rPr>
        <sz val="11"/>
        <color rgb="FF000000"/>
        <rFont val="Times New Roman"/>
        <family val="1"/>
      </rPr>
      <t>_2</t>
    </r>
  </si>
  <si>
    <r>
      <t>NO</t>
    </r>
    <r>
      <rPr>
        <vertAlign val="subscript"/>
        <sz val="11"/>
        <color rgb="FF231F20"/>
        <rFont val="Times New Roman"/>
        <family val="1"/>
      </rPr>
      <t>3</t>
    </r>
    <r>
      <rPr>
        <vertAlign val="superscript"/>
        <sz val="11"/>
        <color rgb="FF231F20"/>
        <rFont val="Times New Roman"/>
        <family val="1"/>
      </rPr>
      <t>-</t>
    </r>
    <r>
      <rPr>
        <sz val="11"/>
        <color rgb="FF000000"/>
        <rFont val="Times New Roman"/>
        <family val="1"/>
      </rPr>
      <t>_3</t>
    </r>
  </si>
  <si>
    <r>
      <t>NH</t>
    </r>
    <r>
      <rPr>
        <vertAlign val="subscript"/>
        <sz val="11"/>
        <color rgb="FF231F20"/>
        <rFont val="Times New Roman"/>
        <family val="1"/>
      </rPr>
      <t>4</t>
    </r>
    <r>
      <rPr>
        <sz val="11"/>
        <color rgb="FF231F20"/>
        <rFont val="Times New Roman"/>
        <family val="1"/>
      </rPr>
      <t>NO</t>
    </r>
    <r>
      <rPr>
        <vertAlign val="subscript"/>
        <sz val="11"/>
        <color rgb="FF231F20"/>
        <rFont val="Times New Roman"/>
        <family val="1"/>
      </rPr>
      <t>3</t>
    </r>
    <r>
      <rPr>
        <sz val="11"/>
        <color rgb="FF000000"/>
        <rFont val="Times New Roman"/>
        <family val="1"/>
      </rPr>
      <t>_1</t>
    </r>
  </si>
  <si>
    <r>
      <t>NH</t>
    </r>
    <r>
      <rPr>
        <vertAlign val="subscript"/>
        <sz val="11"/>
        <color rgb="FF231F20"/>
        <rFont val="Times New Roman"/>
        <family val="1"/>
      </rPr>
      <t>4</t>
    </r>
    <r>
      <rPr>
        <sz val="11"/>
        <color rgb="FF231F20"/>
        <rFont val="Times New Roman"/>
        <family val="1"/>
      </rPr>
      <t>NO</t>
    </r>
    <r>
      <rPr>
        <vertAlign val="subscript"/>
        <sz val="11"/>
        <color rgb="FF231F20"/>
        <rFont val="Times New Roman"/>
        <family val="1"/>
      </rPr>
      <t>3</t>
    </r>
    <r>
      <rPr>
        <sz val="11"/>
        <color rgb="FF000000"/>
        <rFont val="Times New Roman"/>
        <family val="1"/>
      </rPr>
      <t>_2</t>
    </r>
  </si>
  <si>
    <r>
      <t>NH</t>
    </r>
    <r>
      <rPr>
        <vertAlign val="subscript"/>
        <sz val="11"/>
        <color rgb="FF231F20"/>
        <rFont val="Times New Roman"/>
        <family val="1"/>
      </rPr>
      <t>4</t>
    </r>
    <r>
      <rPr>
        <sz val="11"/>
        <color rgb="FF231F20"/>
        <rFont val="Times New Roman"/>
        <family val="1"/>
      </rPr>
      <t>NO</t>
    </r>
    <r>
      <rPr>
        <vertAlign val="subscript"/>
        <sz val="11"/>
        <color rgb="FF231F20"/>
        <rFont val="Times New Roman"/>
        <family val="1"/>
      </rPr>
      <t>3</t>
    </r>
    <r>
      <rPr>
        <sz val="11"/>
        <color rgb="FF000000"/>
        <rFont val="Times New Roman"/>
        <family val="1"/>
      </rPr>
      <t>_3</t>
    </r>
  </si>
  <si>
    <r>
      <t>NH</t>
    </r>
    <r>
      <rPr>
        <vertAlign val="subscript"/>
        <sz val="11"/>
        <color rgb="FF231F20"/>
        <rFont val="Times New Roman"/>
        <family val="1"/>
      </rPr>
      <t>4</t>
    </r>
    <r>
      <rPr>
        <vertAlign val="superscript"/>
        <sz val="11"/>
        <color rgb="FF231F20"/>
        <rFont val="Times New Roman"/>
        <family val="1"/>
      </rPr>
      <t>+</t>
    </r>
    <r>
      <rPr>
        <sz val="11"/>
        <color rgb="FF000000"/>
        <rFont val="Times New Roman"/>
        <family val="1"/>
      </rPr>
      <t>_1</t>
    </r>
  </si>
  <si>
    <r>
      <t>NH</t>
    </r>
    <r>
      <rPr>
        <vertAlign val="subscript"/>
        <sz val="11"/>
        <color rgb="FF231F20"/>
        <rFont val="Times New Roman"/>
        <family val="1"/>
      </rPr>
      <t>4</t>
    </r>
    <r>
      <rPr>
        <vertAlign val="superscript"/>
        <sz val="11"/>
        <color rgb="FF231F20"/>
        <rFont val="Times New Roman"/>
        <family val="1"/>
      </rPr>
      <t>+</t>
    </r>
    <r>
      <rPr>
        <sz val="11"/>
        <color rgb="FF000000"/>
        <rFont val="Times New Roman"/>
        <family val="1"/>
      </rPr>
      <t>_2</t>
    </r>
  </si>
  <si>
    <r>
      <t>NH</t>
    </r>
    <r>
      <rPr>
        <vertAlign val="subscript"/>
        <sz val="11"/>
        <color rgb="FF231F20"/>
        <rFont val="Times New Roman"/>
        <family val="1"/>
      </rPr>
      <t>4</t>
    </r>
    <r>
      <rPr>
        <vertAlign val="superscript"/>
        <sz val="11"/>
        <color rgb="FF231F20"/>
        <rFont val="Times New Roman"/>
        <family val="1"/>
      </rPr>
      <t>+</t>
    </r>
    <r>
      <rPr>
        <sz val="11"/>
        <color rgb="FF000000"/>
        <rFont val="Times New Roman"/>
        <family val="1"/>
      </rPr>
      <t>_3</t>
    </r>
  </si>
  <si>
    <t>238-259</t>
  </si>
  <si>
    <t>ptc-miR396e-3p</t>
  </si>
  <si>
    <t>ptc-MIR159b-p5_1ss21AT</t>
  </si>
  <si>
    <t>ptc-MIR166n-p5</t>
  </si>
  <si>
    <t>ptc-MIR166o-p5</t>
  </si>
  <si>
    <t>ptc-MIR166c-p5</t>
  </si>
  <si>
    <t>ptc-MIR166j-p5</t>
  </si>
  <si>
    <t>ptc-MIR169j-p3_1ss20CG</t>
  </si>
  <si>
    <t>ptc-miR169x_R+2_2ss14CG19TC</t>
  </si>
  <si>
    <t>lja-miR171d-5p</t>
  </si>
  <si>
    <t>ptc-MIR390a-p3</t>
  </si>
  <si>
    <t>ptc-MIR390c-p3</t>
  </si>
  <si>
    <t>ptc-MIR396d-p3</t>
  </si>
  <si>
    <t>ptc-MIR396a-p3</t>
  </si>
  <si>
    <t>ptc-MIR396b-p3</t>
  </si>
  <si>
    <t>ptc-miR6457b_R-1</t>
  </si>
  <si>
    <t>ptc-miR6462c-5p_L-1_1ss6AG</t>
  </si>
  <si>
    <t>vvi-miR167c_R+1</t>
  </si>
  <si>
    <t>ath-miR169h_R+1_2ss14CG20TC</t>
  </si>
  <si>
    <t>csi-MIR396b-p3_1ss21TA</t>
  </si>
  <si>
    <t>ath-miR396b-5p_R+1</t>
  </si>
  <si>
    <t>mtr-miR159a_1ss21AT</t>
  </si>
  <si>
    <t>vvi-miR3630-3p_L-1_1ss2TA</t>
  </si>
  <si>
    <t>csi-miR396a-5p_R+1_1ss21GA</t>
  </si>
  <si>
    <t>PC-5p-360552_9</t>
  </si>
  <si>
    <t>PC-3p-2543_1573</t>
  </si>
  <si>
    <t>PC-5p-118674_55</t>
  </si>
  <si>
    <t>BINCODE</t>
  </si>
  <si>
    <t>NAME</t>
  </si>
  <si>
    <t>DESCRIPTION</t>
  </si>
  <si>
    <t>'35.2'</t>
  </si>
  <si>
    <t>'not assigned.unknown'</t>
  </si>
  <si>
    <t>'27.3.5'</t>
  </si>
  <si>
    <t>'RNA.regulation of transcription.ARR'</t>
  </si>
  <si>
    <t>hypothetical protein POPTR_009G081000 [Populus trichocarpa]</t>
  </si>
  <si>
    <t>'20.1'</t>
  </si>
  <si>
    <t>'stress.biotic'</t>
  </si>
  <si>
    <t>'27.1'</t>
  </si>
  <si>
    <t>'31.4'</t>
  </si>
  <si>
    <t>'cell.vesicle transport'</t>
  </si>
  <si>
    <t>GO:0005515(protein binding);GO:0005634(nucleus);GO:0005737(cytoplasm);GO:0005834(heterotrimeric G-protein complex);GO:0007049(cell cycle);GO:0007165(signal transduction);GO:0010997(anaphase-promoting complex binding);GO:0016567(protein ubiquitination);GO:0019900(kinase binding);GO:0051301(cell division);GO:0080008(Cul4-RING E3 ubiquitin ligase complex);GO:0097027(ubiquitin-protein transferase activator activity);GO:1904668(positive regulation of ubiquitin protein ligase activity)</t>
  </si>
  <si>
    <t>cell division cycle 20.5, cofactor of APC complex [Populus trichocarpa]</t>
  </si>
  <si>
    <t>'31.3'</t>
  </si>
  <si>
    <t>'cell.cycle'</t>
  </si>
  <si>
    <t>'27.3.4'</t>
  </si>
  <si>
    <t>'30.5'</t>
  </si>
  <si>
    <t>'signalling.G-proteins'</t>
  </si>
  <si>
    <t>GO:0000398(mRNA splicing, via spliceosome);GO:0004004(ATP-dependent RNA helicase activity);GO:0010468(regulation of gene expression);GO:0010501(RNA secondary structure unwinding)</t>
  </si>
  <si>
    <t>K12811</t>
  </si>
  <si>
    <t>'27.1.2'</t>
  </si>
  <si>
    <t>'RNA.processing.RNA helicase'</t>
  </si>
  <si>
    <t>'28.99'</t>
  </si>
  <si>
    <t>'DNA.unspecified'</t>
  </si>
  <si>
    <t>'29.4'</t>
  </si>
  <si>
    <t>'protein.postranslational modification'</t>
  </si>
  <si>
    <t>'30.3'</t>
  </si>
  <si>
    <t>'signalling.calcium'</t>
  </si>
  <si>
    <t>'no original description'</t>
  </si>
  <si>
    <t>GO:0004693(cyclin-dependent protein serine/threonine kinase activity);GO:0005515(protein binding);GO:0005634(nucleus);GO:0007049(cell cycle);GO:0051301(cell division);GO:0051726(regulation of cell cycle)</t>
  </si>
  <si>
    <t>putative cyclin-D6-1 [Populus trichocarpa]</t>
  </si>
  <si>
    <t>'29.4.1.57'</t>
  </si>
  <si>
    <t>'protein.postranslational modification.kinase.receptor like cytoplasmatic kinase VII'</t>
  </si>
  <si>
    <t>hypothetical protein POPTR_015G045700 [Populus trichocarpa]</t>
  </si>
  <si>
    <t>'very weakly similar to ( 100) AT1G48780 | Symbols:  | unknown protein | chr1:18041989-18042744 FORWARD no original description'</t>
  </si>
  <si>
    <t>'27.3.24'</t>
  </si>
  <si>
    <t>'RNA.regulation of transcription.MADS box transcription factor family'</t>
  </si>
  <si>
    <t>'28.1'</t>
  </si>
  <si>
    <t>'DNA.synthesis/chromatin structure'</t>
  </si>
  <si>
    <t>'27.3.99'</t>
  </si>
  <si>
    <t>'RNA.regulation of transcription.unclassified'</t>
  </si>
  <si>
    <t>'26.2'</t>
  </si>
  <si>
    <t>'misc.UDP glucosyl and glucoronyl transferases'</t>
  </si>
  <si>
    <t>'RNA.processing'</t>
  </si>
  <si>
    <t>'31.1'</t>
  </si>
  <si>
    <t>'cell.organisation'</t>
  </si>
  <si>
    <t>'29.5.11.4.2'</t>
  </si>
  <si>
    <t>'protein.degradation.ubiquitin.E3.RING'</t>
  </si>
  <si>
    <t>GO:0004176(ATP-dependent peptidase activity);GO:0005739(mitochondrion);GO:0006508(proteolysis);GO:0008237(metallopeptidase activity);GO:0009535(chloroplast thylakoid membrane);GO:0009941(chloroplast envelope);GO:0010027(thylakoid membrane organization);GO:0010205(photoinhibition);GO:0010206(photosystem II repair);GO:0010304(PSII associated light-harvesting complex II catabolic process)</t>
  </si>
  <si>
    <t>hypothetical protein POPTR_002G215100 [Populus trichocarpa]</t>
  </si>
  <si>
    <t>'29.5.7'</t>
  </si>
  <si>
    <t>'protein.degradation.metalloprotease'</t>
  </si>
  <si>
    <t>'16.2'</t>
  </si>
  <si>
    <t>'secondary metabolism.phenylpropanoids'</t>
  </si>
  <si>
    <t>'27.3.22'</t>
  </si>
  <si>
    <t>MSTRG.5060.3  F'</t>
    <phoneticPr fontId="7" type="noConversion"/>
  </si>
  <si>
    <t>MSTRG.5060.3 R'</t>
    <phoneticPr fontId="7" type="noConversion"/>
  </si>
  <si>
    <t>MSTRG.17693.2  F'</t>
    <phoneticPr fontId="7" type="noConversion"/>
  </si>
  <si>
    <t>MSTRG.17693.2 R'</t>
    <phoneticPr fontId="7" type="noConversion"/>
  </si>
  <si>
    <t>MSTRG.13697.1  F'</t>
    <phoneticPr fontId="7" type="noConversion"/>
  </si>
  <si>
    <t>MSTRG.13697.1 R'</t>
    <phoneticPr fontId="2" type="noConversion"/>
  </si>
  <si>
    <t>MSTRG.28891.2 F'</t>
    <phoneticPr fontId="7" type="noConversion"/>
  </si>
  <si>
    <t>MSTRG.28891.2  R'</t>
    <phoneticPr fontId="7" type="noConversion"/>
  </si>
  <si>
    <t>MSTRG.26423.1 F'</t>
    <phoneticPr fontId="7" type="noConversion"/>
  </si>
  <si>
    <t>MSTRG.26423.1 R'</t>
    <phoneticPr fontId="7" type="noConversion"/>
  </si>
  <si>
    <t>MSTRG.21715.5  F'</t>
    <phoneticPr fontId="7" type="noConversion"/>
  </si>
  <si>
    <t>MSTRG.21715.5 R'</t>
    <phoneticPr fontId="7" type="noConversion"/>
  </si>
  <si>
    <t>MSTRG.23827.1  F'</t>
    <phoneticPr fontId="7" type="noConversion"/>
  </si>
  <si>
    <t>MSTRG.23827.1 R'</t>
    <phoneticPr fontId="7" type="noConversion"/>
  </si>
  <si>
    <t>MSTRG.19724.3 F'</t>
    <phoneticPr fontId="7" type="noConversion"/>
  </si>
  <si>
    <t>MSTRG.19724.3 R'</t>
    <phoneticPr fontId="7" type="noConversion"/>
  </si>
  <si>
    <t>MSTRG.11381.1 F'</t>
    <phoneticPr fontId="7" type="noConversion"/>
  </si>
  <si>
    <t>MSTRG.11381.1 R'</t>
    <phoneticPr fontId="7" type="noConversion"/>
  </si>
  <si>
    <t>MSTRG.8197.3 F'</t>
    <phoneticPr fontId="7" type="noConversion"/>
  </si>
  <si>
    <t>MSTRG.8197.3 R'</t>
    <phoneticPr fontId="7" type="noConversion"/>
  </si>
  <si>
    <t>MSTRG.19654.1 F'</t>
    <phoneticPr fontId="7" type="noConversion"/>
  </si>
  <si>
    <t>MSTRG.19654.1 R'</t>
    <phoneticPr fontId="7" type="noConversion"/>
  </si>
  <si>
    <t>MSTRG.8501.1 F'</t>
    <phoneticPr fontId="7" type="noConversion"/>
  </si>
  <si>
    <t>MSTRG.8501.1 R'</t>
    <phoneticPr fontId="7" type="noConversion"/>
  </si>
  <si>
    <t>MSTRG.1898.1 F'</t>
    <phoneticPr fontId="7" type="noConversion"/>
  </si>
  <si>
    <t>MSTRG.1898.1 R'</t>
    <phoneticPr fontId="7" type="noConversion"/>
  </si>
  <si>
    <t>ACTTTTGCTTGCTTGCGAAT</t>
  </si>
  <si>
    <t>GGTTCCTGGATGCAGTTGAT</t>
  </si>
  <si>
    <t>MSTRG.17693</t>
    <phoneticPr fontId="2" type="noConversion"/>
  </si>
  <si>
    <t>ATGCGAAATTCTCTTCATCG</t>
  </si>
  <si>
    <t>CATGGGTCTCATCACTTTTGAA</t>
  </si>
  <si>
    <t>Potri.017G131000</t>
    <phoneticPr fontId="2" type="noConversion"/>
  </si>
  <si>
    <t>Primer sequences</t>
    <phoneticPr fontId="2" type="noConversion"/>
  </si>
  <si>
    <t>MSTRG.17667.2</t>
    <phoneticPr fontId="2" type="noConversion"/>
  </si>
  <si>
    <t>Potri.006G166800</t>
    <phoneticPr fontId="2" type="noConversion"/>
  </si>
  <si>
    <t>MSTRG.13697.1</t>
    <phoneticPr fontId="2" type="noConversion"/>
  </si>
  <si>
    <t>TTGCGCATATTCATCAGGAG</t>
  </si>
  <si>
    <t>CACAAGATGGCTGTTTCACG</t>
  </si>
  <si>
    <t>Potri.016G076200</t>
    <phoneticPr fontId="2" type="noConversion"/>
  </si>
  <si>
    <t>MSTRG.28891.2</t>
    <phoneticPr fontId="2" type="noConversion"/>
  </si>
  <si>
    <t>TGGAAAACACGCAAGTCAGA</t>
  </si>
  <si>
    <t>CACTGCTGCCCATATGAATG</t>
  </si>
  <si>
    <t>TTTCGGTTTGGGAACTTCTG</t>
  </si>
  <si>
    <t>TTACGACTCCAATCCGAAGC</t>
  </si>
  <si>
    <t>MSTRG.21715.5</t>
    <phoneticPr fontId="2" type="noConversion"/>
  </si>
  <si>
    <t>TGGTGAGTTCAACAACTCAGTG</t>
  </si>
  <si>
    <t>CTTGGGAGTCACCAACCTGT</t>
  </si>
  <si>
    <t>MSTRG.23827.1</t>
    <phoneticPr fontId="2" type="noConversion"/>
  </si>
  <si>
    <t>Potri.012G123300</t>
    <phoneticPr fontId="2" type="noConversion"/>
  </si>
  <si>
    <t>TTTCATTCTCACCACCACCA</t>
  </si>
  <si>
    <t>CTCAAGGAATTGCCCAAGG</t>
  </si>
  <si>
    <t>Potri.005G181000</t>
    <phoneticPr fontId="2" type="noConversion"/>
  </si>
  <si>
    <t>MSTRG.11523.1</t>
    <phoneticPr fontId="2" type="noConversion"/>
  </si>
  <si>
    <t>Potri.001G203400</t>
    <phoneticPr fontId="2" type="noConversion"/>
  </si>
  <si>
    <t>MSTRG.31661</t>
    <phoneticPr fontId="2" type="noConversion"/>
  </si>
  <si>
    <t>TGCTTGCCTGCTTAAGCTCT</t>
  </si>
  <si>
    <t>CAATGGCTGTCGTGAAACAG</t>
  </si>
  <si>
    <t>CTAGCTGCACGATTTGCTTG</t>
  </si>
  <si>
    <t>AGCCATCTCAGCGTGCTATT</t>
  </si>
  <si>
    <t>TGGCTCGAAAGATCAGAGGT</t>
  </si>
  <si>
    <t>TTGCAAAGATGGTGCTTGTC</t>
  </si>
  <si>
    <t>TTCCATTGCCGAAGTCAAAT</t>
  </si>
  <si>
    <t>ACGTGTGCTTTGGGTTTCTC</t>
  </si>
  <si>
    <t>AAATCCTGCTGCTGCAAACT</t>
  </si>
  <si>
    <t>GTGAAAGCCTGGTGGTTGTT</t>
  </si>
  <si>
    <t>CTGGGTGTCATGCATCGTT</t>
  </si>
  <si>
    <t>TTCGAGGGTCTCTCAACCAC</t>
  </si>
  <si>
    <t>GCACCAATTCTCCCGAAATA</t>
  </si>
  <si>
    <t>CAGTGAACAGGGCTTGATGA</t>
  </si>
  <si>
    <t>TGGGAAAGAATAACGGCTGA</t>
  </si>
  <si>
    <t>CGAGGAAAAGGAAAAGCACA</t>
  </si>
  <si>
    <t>MSTRG.1756.1 F'</t>
    <phoneticPr fontId="2" type="noConversion"/>
  </si>
  <si>
    <t>MSTRG.28061.3 F'</t>
    <phoneticPr fontId="2" type="noConversion"/>
  </si>
  <si>
    <t>MSTRG.1756.1 R'</t>
    <phoneticPr fontId="2" type="noConversion"/>
  </si>
  <si>
    <t>MSTRG.28061.3 R'</t>
    <phoneticPr fontId="2" type="noConversion"/>
  </si>
  <si>
    <t>MSTRG.22210.4</t>
    <phoneticPr fontId="2" type="noConversion"/>
  </si>
  <si>
    <t>miRNA ID</t>
  </si>
  <si>
    <t>Transcript ID</t>
  </si>
  <si>
    <t>Range</t>
  </si>
  <si>
    <t>Score</t>
  </si>
  <si>
    <t>40-57</t>
  </si>
  <si>
    <t>236-256</t>
  </si>
  <si>
    <t>596-616</t>
  </si>
  <si>
    <t>ptc-MIR7813-p3_1ss1CT</t>
  </si>
  <si>
    <t>583-603</t>
  </si>
  <si>
    <t>235-257</t>
  </si>
  <si>
    <t>ptc-miR169i_1ss15TA</t>
  </si>
  <si>
    <t>235-256</t>
  </si>
  <si>
    <t>rgl-MIR7806-p3_2ss13CA19TA</t>
  </si>
  <si>
    <t>212-230</t>
  </si>
  <si>
    <t>vvi-MIR171i-p3_2ss3AG17TA</t>
  </si>
  <si>
    <t>21-38</t>
  </si>
  <si>
    <t>119-136</t>
  </si>
  <si>
    <t>19-36</t>
  </si>
  <si>
    <t>vvi-MIR171i-p5_2ss3AG17TA</t>
  </si>
  <si>
    <t>135-155</t>
  </si>
  <si>
    <t>109-129</t>
  </si>
  <si>
    <t>ptc-miR475c</t>
  </si>
  <si>
    <t>301-321</t>
  </si>
  <si>
    <t>ptc-miR169r_L+3R-2</t>
  </si>
  <si>
    <t>pla-miR11607_L-2_2ss6CT21CG</t>
  </si>
  <si>
    <t>1-21</t>
  </si>
  <si>
    <t>ptc-MIR169l-p3</t>
  </si>
  <si>
    <t>135-154</t>
  </si>
  <si>
    <t>ptc-miR169i</t>
  </si>
  <si>
    <t>ptc-MIR169m-p3</t>
  </si>
  <si>
    <t>pla-MIR11607-p5_2ss2CT17CG</t>
  </si>
  <si>
    <t>1-19</t>
  </si>
  <si>
    <t>pla-MIR11607-p3_2ss2CT17CG</t>
  </si>
  <si>
    <t>ptc-MIR481d-p5_1ss6CG</t>
  </si>
  <si>
    <t>731-749</t>
  </si>
  <si>
    <t>tcc-MIR169j-p3_1ss15AC</t>
  </si>
  <si>
    <t>124-144</t>
  </si>
  <si>
    <t>113-134</t>
  </si>
  <si>
    <t>ptc-miR169ag_1ss10GA</t>
  </si>
  <si>
    <t>ptc-miR7817a</t>
  </si>
  <si>
    <t>48-68</t>
  </si>
  <si>
    <t>aof-MIR166b-p5_2ss6GC17TG</t>
  </si>
  <si>
    <t>201-218</t>
  </si>
  <si>
    <t>ptc-MIR169v-p3_1ss8AG</t>
  </si>
  <si>
    <t>136-154</t>
  </si>
  <si>
    <t>gra-MIR7486j-p5_2ss9TG17CG</t>
  </si>
  <si>
    <t>gra-MIR7486j-p3_2ss9TG17CG</t>
  </si>
  <si>
    <t>234-256</t>
  </si>
  <si>
    <t>295-315</t>
  </si>
  <si>
    <t>ptc-miR169ac_R+1_1ss21AC</t>
  </si>
  <si>
    <t>294-315</t>
  </si>
  <si>
    <t>550-567</t>
  </si>
  <si>
    <t>125-144</t>
  </si>
  <si>
    <t>293-315</t>
  </si>
  <si>
    <t>211-231</t>
  </si>
  <si>
    <t>ptc-MIR169aa-p5</t>
  </si>
  <si>
    <t>221-241</t>
  </si>
  <si>
    <t>68-87</t>
  </si>
  <si>
    <t>seu-MIR11048-p3_2ss16TG17TA</t>
  </si>
  <si>
    <t>1-20</t>
  </si>
  <si>
    <t>seu-MIR11048-p5_2ss16TG17TA</t>
  </si>
  <si>
    <t>ptc-miR396g-5p</t>
  </si>
  <si>
    <t>343-363</t>
  </si>
  <si>
    <t>ptc-miR396f_L+1R-2</t>
  </si>
  <si>
    <t>213-232</t>
  </si>
  <si>
    <t>210-231</t>
  </si>
  <si>
    <t>ptc-miR390d-3p</t>
  </si>
  <si>
    <t>264-284</t>
  </si>
  <si>
    <t>126-145</t>
  </si>
  <si>
    <t>ptc-MIR169aa-p3</t>
  </si>
  <si>
    <t>67-86</t>
  </si>
  <si>
    <t>266-284</t>
  </si>
  <si>
    <t>PC-3p-256804_17</t>
  </si>
  <si>
    <t>606-623</t>
  </si>
  <si>
    <t>PC-3p-134932_46</t>
  </si>
  <si>
    <t>711-729</t>
  </si>
  <si>
    <t>297-318</t>
  </si>
  <si>
    <t>ptc-miR169z_1ss8GA</t>
  </si>
  <si>
    <t>csi-MIR396d-p3_2ss3CG21TC</t>
  </si>
  <si>
    <t>38-58</t>
  </si>
  <si>
    <t>224-244</t>
  </si>
  <si>
    <t>75-96</t>
  </si>
  <si>
    <t>csi-MIR396d-p5_2ss3CG21TC</t>
  </si>
  <si>
    <t>332-353</t>
  </si>
  <si>
    <t>ptc-miR169b-3p_L+1</t>
  </si>
  <si>
    <t>222-242</t>
  </si>
  <si>
    <t>MSTRG.3196.1 F'</t>
    <phoneticPr fontId="2" type="noConversion"/>
  </si>
  <si>
    <t>MSTRG.2693.1 F'</t>
    <phoneticPr fontId="2" type="noConversion"/>
  </si>
  <si>
    <t>MSTRG.24273.2 F'</t>
    <phoneticPr fontId="2" type="noConversion"/>
  </si>
  <si>
    <t>Potri.009G019200.1 F'</t>
    <phoneticPr fontId="2" type="noConversion"/>
  </si>
  <si>
    <t>Potri.002G215100.1 F'</t>
    <phoneticPr fontId="2" type="noConversion"/>
  </si>
  <si>
    <t>Potri.014G086300.1 F'</t>
    <phoneticPr fontId="2" type="noConversion"/>
  </si>
  <si>
    <t>Potri.018G064700.2 F'</t>
    <phoneticPr fontId="2" type="noConversion"/>
  </si>
  <si>
    <t>Potri.017G075400.1 F'</t>
    <phoneticPr fontId="2" type="noConversion"/>
  </si>
  <si>
    <t>Potri.014G086500.1 F'</t>
    <phoneticPr fontId="2" type="noConversion"/>
  </si>
  <si>
    <t>Potri.002G012000.2 F'</t>
    <phoneticPr fontId="2" type="noConversion"/>
  </si>
  <si>
    <t>MSTRG.12806.2 R'</t>
    <phoneticPr fontId="2" type="noConversion"/>
  </si>
  <si>
    <t>MSTRG.3196.1 R'</t>
    <phoneticPr fontId="2" type="noConversion"/>
  </si>
  <si>
    <t>MSTRG.2693.1 R'</t>
    <phoneticPr fontId="2" type="noConversion"/>
  </si>
  <si>
    <t>MSTRG.24273.2 R'</t>
    <phoneticPr fontId="2" type="noConversion"/>
  </si>
  <si>
    <t>Potri.002G215100.1 R'</t>
    <phoneticPr fontId="2" type="noConversion"/>
  </si>
  <si>
    <t>Potri.014G086300.1 R'</t>
    <phoneticPr fontId="2" type="noConversion"/>
  </si>
  <si>
    <t>Potri.018G064700.2 R'</t>
    <phoneticPr fontId="2" type="noConversion"/>
  </si>
  <si>
    <t>Potri.017G075400.1 R'</t>
    <phoneticPr fontId="2" type="noConversion"/>
  </si>
  <si>
    <t>Potri.014G086500.1 R'</t>
    <phoneticPr fontId="2" type="noConversion"/>
  </si>
  <si>
    <t>Potri.002G012000.2 R'</t>
    <phoneticPr fontId="2" type="noConversion"/>
  </si>
  <si>
    <t>MSTRG.12806.2 F'</t>
    <phoneticPr fontId="2" type="noConversion"/>
  </si>
  <si>
    <t>TTGAAATTGGGGGCTTGTAG</t>
  </si>
  <si>
    <t>ACAAGCAAGTGCGTGTGAAG</t>
  </si>
  <si>
    <t>AAGGGTTTTCTTGGGAATGG</t>
  </si>
  <si>
    <t>CAGGGTAGCCAAGGAGACTG</t>
  </si>
  <si>
    <t>GGAGGGAGGCCTTACATGA</t>
  </si>
  <si>
    <t>GCCCCCTCTGACACAAATTA</t>
  </si>
  <si>
    <t>GTAGGAAGGCCTCGGAGATT</t>
  </si>
  <si>
    <t>GAGTTCTGTGGGAGGGATCA</t>
    <phoneticPr fontId="7" type="noConversion"/>
  </si>
  <si>
    <t>GATGGGGCTGAATAAAAGCA</t>
    <phoneticPr fontId="7" type="noConversion"/>
  </si>
  <si>
    <t>GCTCAGGCAAACAAAAGGAG</t>
  </si>
  <si>
    <t>TGGAATCACACGTTGCAGTT</t>
  </si>
  <si>
    <t>GCATCAGCTCAAAGTGGTGA</t>
  </si>
  <si>
    <t>GGCCTCACGGTTGTACCTAA</t>
  </si>
  <si>
    <t>GTGGTTGTTGAACGATGTGC</t>
  </si>
  <si>
    <t>CGGGCATCAAGGAAAGATAA</t>
  </si>
  <si>
    <t>CTCACCCTCCAGAAATTCCA</t>
  </si>
  <si>
    <t>AACAAGGGTTTGATGCCAAG</t>
  </si>
  <si>
    <t>ACCAACCACAACCACCAAAT</t>
  </si>
  <si>
    <t>ACTGGTACAGGCCACAAAGG</t>
  </si>
  <si>
    <t>CCCGTTCACTAGCTTTCTCG</t>
  </si>
  <si>
    <t>AGCAAGCTTGTGGAGGATGT</t>
  </si>
  <si>
    <t>CTTTTCGTGACGAGGGTGAT</t>
  </si>
  <si>
    <t>Potri.009G019200.1 R'</t>
    <phoneticPr fontId="2" type="noConversion"/>
  </si>
  <si>
    <t>lncRNA ID</t>
  </si>
  <si>
    <t>target ID</t>
    <phoneticPr fontId="2" type="noConversion"/>
  </si>
  <si>
    <t>Potri.018G064700:Potri.018G064700.2</t>
  </si>
  <si>
    <t>1323-1343</t>
  </si>
  <si>
    <t>Potri.017G075400:Potri.017G075400.1</t>
  </si>
  <si>
    <t>1571-1591</t>
  </si>
  <si>
    <t>Potri.006G201900:Potri.006G201900.2</t>
  </si>
  <si>
    <t>1334-1354</t>
  </si>
  <si>
    <t>1321-1343</t>
  </si>
  <si>
    <t>1570-1591</t>
  </si>
  <si>
    <t>1333-1354</t>
  </si>
  <si>
    <t>Potri.010G111200:Potri.010G111200.1</t>
  </si>
  <si>
    <t>832-851</t>
  </si>
  <si>
    <t>Potri.005G257400:Potri.005G257400.4</t>
  </si>
  <si>
    <t>660-680</t>
  </si>
  <si>
    <t>1573-1594</t>
  </si>
  <si>
    <t>1322-1343</t>
  </si>
  <si>
    <t>Potri.002G185400:Potri.002G185400.2</t>
  </si>
  <si>
    <t>227-245</t>
  </si>
  <si>
    <t>Potri.002G185400:Potri.002G185400.1</t>
  </si>
  <si>
    <t>237-255</t>
  </si>
  <si>
    <t>Potri.009G079600:Potri.009G079600.1</t>
  </si>
  <si>
    <t>632-654</t>
  </si>
  <si>
    <t>1332-1354</t>
  </si>
  <si>
    <t>Potri.014G102800:Potri.014G102800.2</t>
  </si>
  <si>
    <t>1224-1242</t>
  </si>
  <si>
    <t>Potri.002G215100:Potri.002G215100.8</t>
  </si>
  <si>
    <t>1107-1124</t>
  </si>
  <si>
    <t>Potri.017G105500:Potri.017G105500.1</t>
  </si>
  <si>
    <t>828-846</t>
  </si>
  <si>
    <t>Potri.014G063300:Potri.014G063300.3</t>
  </si>
  <si>
    <t>786-804</t>
  </si>
  <si>
    <t>Potri.014G063900:Potri.014G063900.1</t>
  </si>
  <si>
    <t>Potri.005G087600:Potri.005G087600.1</t>
  </si>
  <si>
    <t>1022-1040</t>
  </si>
  <si>
    <t>Potri.010G071500:Potri.010G071500.2</t>
  </si>
  <si>
    <t>1563-1581</t>
  </si>
  <si>
    <t>Potri.013G025700:Potri.013G025700.2</t>
  </si>
  <si>
    <t>12-29</t>
  </si>
  <si>
    <t>Potri.011G066700:Potri.011G066700.1</t>
  </si>
  <si>
    <t>1584-1601</t>
  </si>
  <si>
    <t>Potri.010G055200:Potri.010G055200.3</t>
  </si>
  <si>
    <t>3299-3316</t>
  </si>
  <si>
    <t>Potri.003G168500:Potri.003G168500.1</t>
  </si>
  <si>
    <t>266-283</t>
  </si>
  <si>
    <t>Potri.010G055200:Potri.010G055200.2</t>
  </si>
  <si>
    <t>Potri.005G109200:Potri.005G109200.1</t>
  </si>
  <si>
    <t>240-257</t>
  </si>
  <si>
    <t>Potri.009G134300:Potri.009G134300.5</t>
  </si>
  <si>
    <t>3121-3138</t>
  </si>
  <si>
    <t>Potri.017G114700:Potri.017G114700.1</t>
  </si>
  <si>
    <t>557-574</t>
  </si>
  <si>
    <t>Potri.010G037800:Potri.010G037800.2</t>
  </si>
  <si>
    <t>797-814</t>
  </si>
  <si>
    <t>Potri.008G081000:Potri.008G081000.1</t>
  </si>
  <si>
    <t>1807-1824</t>
  </si>
  <si>
    <t>Potri.009G015600:Potri.009G015600.3</t>
  </si>
  <si>
    <t>725-742</t>
  </si>
  <si>
    <t>Potri.005G063300:Potri.005G063300.3</t>
  </si>
  <si>
    <t>22-39</t>
  </si>
  <si>
    <t>Potri.005G143400:Potri.005G143400.1</t>
  </si>
  <si>
    <t>148-165</t>
  </si>
  <si>
    <t>Potri.019G010700:Potri.019G010700.2</t>
  </si>
  <si>
    <t>530-547</t>
  </si>
  <si>
    <t>Potri.009G134300:Potri.009G134300.4</t>
  </si>
  <si>
    <t>519-536</t>
  </si>
  <si>
    <t>Potri.015G045700:Potri.015G045700.1</t>
  </si>
  <si>
    <t>1139-1156</t>
  </si>
  <si>
    <t>Potri.015G117300:Potri.015G117300.4</t>
  </si>
  <si>
    <t>1299-1316</t>
  </si>
  <si>
    <t>Potri.006G262900:Potri.006G262900.1</t>
  </si>
  <si>
    <t>330-347</t>
  </si>
  <si>
    <t>Potri.003G218900:Potri.003G218900.2</t>
  </si>
  <si>
    <t>250-267</t>
  </si>
  <si>
    <t>Potri.001G302500:Potri.001G302500.1</t>
  </si>
  <si>
    <t>236-253</t>
  </si>
  <si>
    <t>Potri.013G134800:Potri.013G134800.1</t>
  </si>
  <si>
    <t>925-942</t>
  </si>
  <si>
    <t>Potri.009G134300:Potri.009G134300.1</t>
  </si>
  <si>
    <t>Potri.003G197900:Potri.003G197900.2</t>
  </si>
  <si>
    <t>1803-1820</t>
  </si>
  <si>
    <t>62-79</t>
  </si>
  <si>
    <t>Potri.007G051000:Potri.007G051000.3</t>
  </si>
  <si>
    <t>Potri.014G106600:Potri.014G106600.1</t>
  </si>
  <si>
    <t>181-200</t>
  </si>
  <si>
    <t>Potri.002G258400:Potri.002G258400.1</t>
  </si>
  <si>
    <t>3495-3515</t>
  </si>
  <si>
    <t>Potri.002G258200:Potri.002G258200.1</t>
  </si>
  <si>
    <t>3609-3629</t>
  </si>
  <si>
    <t>Potri.002G258100:Potri.002G258100.1</t>
  </si>
  <si>
    <t>2812-2832</t>
  </si>
  <si>
    <t>Potri.014G086500:Potri.014G086500.1</t>
  </si>
  <si>
    <t>3451-3468</t>
  </si>
  <si>
    <t>Potri.002G012000:Potri.002G012000.2</t>
  </si>
  <si>
    <t>2424-2441</t>
  </si>
  <si>
    <t>Potri.009G081000:Potri.009G081000.1</t>
  </si>
  <si>
    <t>2059-2076</t>
  </si>
  <si>
    <t>Potri.004G131500:Potri.004G131500.1</t>
  </si>
  <si>
    <t>284-302</t>
  </si>
  <si>
    <t>Potri.005G054600:Potri.005G054600.1</t>
  </si>
  <si>
    <t>403-421</t>
  </si>
  <si>
    <t>Potri.015G070300:Potri.015G070300.1</t>
  </si>
  <si>
    <t>479-496</t>
  </si>
  <si>
    <t>Potri.006G023700:Potri.006G023700.1</t>
  </si>
  <si>
    <t>1660-1678</t>
  </si>
  <si>
    <t>Potri.003G049600:Potri.003G049600.1</t>
  </si>
  <si>
    <t>1876-1893</t>
  </si>
  <si>
    <t>Potri.004G058100:Potri.004G058100.1</t>
  </si>
  <si>
    <t>746-763</t>
  </si>
  <si>
    <t>Potri.018G105200:Potri.018G105200.2</t>
  </si>
  <si>
    <t>437-454</t>
  </si>
  <si>
    <t>Potri.001G184100:Potri.001G184100.5</t>
  </si>
  <si>
    <t>1467-1486</t>
  </si>
  <si>
    <t>Potri.001G184100:Potri.001G184100.3</t>
  </si>
  <si>
    <t>1545-1564</t>
  </si>
  <si>
    <t>Potri.017G145000:Potri.017G145000.1</t>
  </si>
  <si>
    <t>2926-2946</t>
  </si>
  <si>
    <t>Potri.017G133500:Potri.017G133500.5</t>
  </si>
  <si>
    <t>Potri.019G021200:Potri.019G021200.2</t>
  </si>
  <si>
    <t>1122-1142</t>
  </si>
  <si>
    <t>492-512</t>
  </si>
  <si>
    <t>Potri.007G060300:Potri.007G060300.2</t>
  </si>
  <si>
    <t>2025-2046</t>
  </si>
  <si>
    <t>Potri.009G019200:Potri.009G019200.1</t>
  </si>
  <si>
    <t>525-544</t>
  </si>
  <si>
    <t>Potri.009G019200:Potri.009G019200.2</t>
  </si>
  <si>
    <t>Potri.001G017100:Potri.001G017100.2</t>
  </si>
  <si>
    <t>484-504</t>
  </si>
  <si>
    <t>Potri.007G010800:Potri.007G010800.3</t>
  </si>
  <si>
    <t>364-384</t>
  </si>
  <si>
    <t>Potri.007G010800:Potri.007G010800.4</t>
  </si>
  <si>
    <t>392-412</t>
  </si>
  <si>
    <t>Potri.007G010800:Potri.007G010800.2</t>
  </si>
  <si>
    <t>742-762</t>
  </si>
  <si>
    <t>Potri.001G247400:Potri.001G247400.2</t>
  </si>
  <si>
    <t>1268-1288</t>
  </si>
  <si>
    <t>Potri.009G041200:Potri.009G041200.2</t>
  </si>
  <si>
    <t>641-660</t>
  </si>
  <si>
    <t>192-212</t>
  </si>
  <si>
    <t>363-384</t>
  </si>
  <si>
    <t>391-412</t>
  </si>
  <si>
    <t>741-762</t>
  </si>
  <si>
    <t>1269-1288</t>
  </si>
  <si>
    <t>Potri.006G102200:Potri.006G102200.4</t>
  </si>
  <si>
    <t>823-843</t>
  </si>
  <si>
    <t>Potri.005G176600:Potri.005G176600.3</t>
  </si>
  <si>
    <t>993-1013</t>
  </si>
  <si>
    <t>Potri.016G068200:Potri.016G068200.2</t>
  </si>
  <si>
    <t>1439-1460</t>
  </si>
  <si>
    <t>1438-1460</t>
  </si>
  <si>
    <t>1440-1460</t>
  </si>
  <si>
    <t>995-1016</t>
  </si>
  <si>
    <t>Potri.011G044200:Potri.011G044200.5</t>
  </si>
  <si>
    <t>1010-1030</t>
  </si>
  <si>
    <t>Potri.014G061000:Potri.014G061000.2</t>
  </si>
  <si>
    <t>180-197</t>
  </si>
  <si>
    <t>Potri.010G164300:Potri.010G164300.1</t>
  </si>
  <si>
    <t>65-82</t>
  </si>
  <si>
    <t>276-293</t>
  </si>
  <si>
    <t>Potri.011G071000:Potri.011G071000.1</t>
  </si>
  <si>
    <t>1458-1475</t>
  </si>
  <si>
    <t>Potri.009G110500:Potri.009G110500.1</t>
  </si>
  <si>
    <t>1353-1370</t>
  </si>
  <si>
    <t>Potri.002G150700:Potri.002G150700.4</t>
  </si>
  <si>
    <t>262-279</t>
  </si>
  <si>
    <t>Potri.007G015200:Potri.007G015200.4</t>
  </si>
  <si>
    <t>Potri.001G046600:Potri.001G046600.3</t>
  </si>
  <si>
    <t>59-76</t>
  </si>
  <si>
    <t>191-208</t>
  </si>
  <si>
    <t>Potri.004G022500:Potri.004G022500.3</t>
  </si>
  <si>
    <t>144-161</t>
  </si>
  <si>
    <t>Potri.001G373700:Potri.001G373700.3</t>
  </si>
  <si>
    <t>Potri.005G221600:Potri.005G221600.1</t>
  </si>
  <si>
    <t>18-35</t>
  </si>
  <si>
    <t>Potri.001G373700:Potri.001G373700.1</t>
  </si>
  <si>
    <t>167-184</t>
  </si>
  <si>
    <t>Potri.016G056300:Potri.016G056300.1</t>
  </si>
  <si>
    <t>320-337</t>
  </si>
  <si>
    <t>Potri.002G085200:Potri.002G085200.2</t>
  </si>
  <si>
    <t>232-249</t>
  </si>
  <si>
    <t>Potri.002G215100:Potri.002G215100.1</t>
  </si>
  <si>
    <t>2615-2632</t>
  </si>
  <si>
    <t>Potri.014G086300:Potri.014G086300.1</t>
  </si>
  <si>
    <t>1467-1484</t>
  </si>
  <si>
    <t>Potri.005G217300:Potri.005G217300.3</t>
  </si>
  <si>
    <t>1646-1664</t>
  </si>
  <si>
    <t>304-322</t>
  </si>
  <si>
    <t>Potri.019G023500:Potri.019G023500.2</t>
  </si>
  <si>
    <t>378-395</t>
  </si>
  <si>
    <t>Potri.008G034900:Potri.008G034900.3</t>
  </si>
  <si>
    <t>987-1005</t>
  </si>
  <si>
    <t>Potri.006G272600:Potri.006G272600.1</t>
  </si>
  <si>
    <t>321-339</t>
  </si>
  <si>
    <t>Potri.012G077700:Potri.012G077700.2</t>
  </si>
  <si>
    <t>5291-5309</t>
  </si>
  <si>
    <t>Potri.014G142800:Potri.014G142800.2</t>
  </si>
  <si>
    <t>3057-3075</t>
  </si>
  <si>
    <t>Potri.002G101500:Potri.002G101500.2</t>
  </si>
  <si>
    <t>341-359</t>
  </si>
  <si>
    <t>Potri.005G241300:Potri.005G241300.3</t>
  </si>
  <si>
    <t>Potri.014G106400:Potri.014G106400.6</t>
  </si>
  <si>
    <t>1282-1300</t>
  </si>
  <si>
    <t>Potri.016G084700:Potri.016G084700.3</t>
  </si>
  <si>
    <t>1710-1727</t>
  </si>
  <si>
    <t>Potri.005G098300:Potri.005G098300.1</t>
  </si>
  <si>
    <t>868-885</t>
  </si>
  <si>
    <t>Potri.013G025700:Potri.013G025700.1</t>
  </si>
  <si>
    <t>Potri.006G263700:Potri.006G263700.1</t>
  </si>
  <si>
    <t>1740-1757</t>
  </si>
  <si>
    <t>Potri.019G010700:Potri.019G010700.3</t>
  </si>
  <si>
    <t>Potri.016G084700:Potri.016G084700.4</t>
  </si>
  <si>
    <t>1707-1724</t>
  </si>
  <si>
    <t>Potri.007G140200:Potri.007G140200.1</t>
  </si>
  <si>
    <t>1510-1527</t>
  </si>
  <si>
    <t>Potri.009G095700:Potri.009G095700.1</t>
  </si>
  <si>
    <t>1188-1205</t>
  </si>
  <si>
    <t>Potri.018G085700:Potri.018G085700.1</t>
  </si>
  <si>
    <t>Potri.003G098200:Potri.003G098200.2</t>
  </si>
  <si>
    <t>2979-2996</t>
  </si>
  <si>
    <t>Potri.001G132400:Potri.001G132400.2</t>
  </si>
  <si>
    <t>844-861</t>
  </si>
  <si>
    <t>Potri.008G055900:Potri.008G055900.2</t>
  </si>
  <si>
    <t>399-416</t>
  </si>
  <si>
    <t>Potri.002G001400:Potri.002G001400.1</t>
  </si>
  <si>
    <t>179-196</t>
  </si>
  <si>
    <t>Potri.003G037800:Potri.003G037800.4</t>
  </si>
  <si>
    <t>595-612</t>
  </si>
  <si>
    <t>Potri.012G027600:Potri.012G027600.1</t>
  </si>
  <si>
    <t>75-92</t>
  </si>
  <si>
    <t>Potri.005G259900:Potri.005G259900.1</t>
  </si>
  <si>
    <t>832-849</t>
  </si>
  <si>
    <t>Potri.003G035400:Potri.003G035400.3</t>
  </si>
  <si>
    <t>Potri.001G286100:Potri.001G286100.2</t>
  </si>
  <si>
    <t>77-94</t>
  </si>
  <si>
    <t>Potri.012G028000:Potri.012G028000.1</t>
  </si>
  <si>
    <t>Potri.009G004000:Potri.009G004000.1</t>
  </si>
  <si>
    <t>334-354</t>
  </si>
  <si>
    <t>Potri.001G403700:Potri.001G403700.3</t>
  </si>
  <si>
    <t>2268-2286</t>
  </si>
  <si>
    <t>Potri.011G040900:Potri.011G040900.2</t>
  </si>
  <si>
    <t>155-173</t>
  </si>
  <si>
    <t>Potri.001G403700:Potri.001G403700.2</t>
  </si>
  <si>
    <t>2581-2599</t>
  </si>
  <si>
    <t>Potri.004G228800:Potri.004G228800.5</t>
  </si>
  <si>
    <t>371-390</t>
  </si>
  <si>
    <t>Potri.008G096500:Potri.008G096500.2</t>
  </si>
  <si>
    <t>306-324</t>
  </si>
  <si>
    <t>Potri.010G090100:Potri.010G090100.2</t>
  </si>
  <si>
    <t>1508-1525</t>
  </si>
  <si>
    <t>Potri.001G403700:Potri.001G403700.4</t>
  </si>
  <si>
    <t>1454-1472</t>
  </si>
  <si>
    <t>Potri.013G106000:Potri.013G106000.3</t>
  </si>
  <si>
    <t>323-341</t>
  </si>
  <si>
    <t>Potri.014G160800:Potri.014G160800.1</t>
  </si>
  <si>
    <t>92-112</t>
  </si>
  <si>
    <t>Potri.009G091400:Potri.009G091400.1</t>
  </si>
  <si>
    <t>661-682</t>
  </si>
  <si>
    <t>Potri.019G082000:Potri.019G082000.3</t>
  </si>
  <si>
    <t>1835-1855</t>
  </si>
  <si>
    <t>Potri.004G173400:Potri.004G173400.2</t>
  </si>
  <si>
    <t>893-913</t>
  </si>
  <si>
    <t>Potri.008G156700:Potri.008G156700.2</t>
  </si>
  <si>
    <t>55-76</t>
  </si>
  <si>
    <t>Potri.003G006100:Potri.003G006100.1</t>
  </si>
  <si>
    <t>440-460</t>
  </si>
  <si>
    <t>Potri.001G130400:Potri.001G130400.1</t>
  </si>
  <si>
    <t>Potri.001G220600:Potri.001G220600.2</t>
  </si>
  <si>
    <t>Potri.004G173400:Potri.004G173400.4</t>
  </si>
  <si>
    <t>736-756</t>
  </si>
  <si>
    <t>Potri.004G225800:Potri.004G225800.2</t>
  </si>
  <si>
    <t>2091-2110</t>
  </si>
  <si>
    <t>Potri.016G049100:Potri.016G049100.3</t>
  </si>
  <si>
    <t>1419-1438</t>
  </si>
  <si>
    <t>Potri.013G019800:Potri.013G019800.1</t>
  </si>
  <si>
    <t>2592-2612</t>
  </si>
  <si>
    <t>Potri.014G036300:Potri.014G036300.1</t>
  </si>
  <si>
    <t>83-103</t>
  </si>
  <si>
    <t>Potri.006G152700:Potri.006G152700.2</t>
  </si>
  <si>
    <t>1856-1875</t>
  </si>
  <si>
    <t>Potri.016G049100:Potri.016G049100.2</t>
  </si>
  <si>
    <t>1774-1793</t>
  </si>
  <si>
    <t>Potri.018G087900:Potri.018G087900.1</t>
  </si>
  <si>
    <t>633-654</t>
  </si>
  <si>
    <t>Potri.002G208100:Potri.002G208100.4</t>
  </si>
  <si>
    <t>1046-1066</t>
  </si>
  <si>
    <t>Potri.014G072600:Potri.014G072600.4</t>
  </si>
  <si>
    <t>3-23</t>
  </si>
  <si>
    <t>Potri.007G077400:Potri.007G077400.3</t>
  </si>
  <si>
    <t>Potri.017G094100:Potri.017G094100.1</t>
  </si>
  <si>
    <t>151-171</t>
  </si>
  <si>
    <t>Potri.003G057800:Potri.003G057800.1</t>
  </si>
  <si>
    <t>GO:0003677(DNA binding);GO:0003700(DNA binding transcription factor activity);GO:0005634(nucleus);GO:0006351(transcription, DNA-templated);GO:0006355(regulation of transcription, DNA-templated);GO:0016602(CCAAT-binding factor complex)</t>
  </si>
  <si>
    <t>GO:0003677(DNA binding);GO:0003700(DNA binding transcription factor activity);GO:0005634(nucleus);GO:0006351(transcription, DNA-templated);GO:0006355(regulation of transcription, DNA-templated);GO:0016602(CCAAT-binding factor complex);GO:0009567(double fertilization forming a zygote and endosperm)</t>
  </si>
  <si>
    <t>GO:0005215(transporter activity);GO:0005524(ATP binding);GO:0005739(mitochondrion);GO:0005743(mitochondrial inner membrane);GO:0005746(mitochondrial respiratory chain);GO:0006744(ubiquinone biosynthetic process);GO:0010224(response to UV-B);GO:0015996(chlorophyll catabolic process);GO:0016740(transferase activity);GO:0017004(cytochrome complex assembly)</t>
  </si>
  <si>
    <t>GO:0016020(membrane);GO:0046873(metal ion transmembrane transporter activity);GO:0098655(cation transmembrane transport)</t>
  </si>
  <si>
    <t>GO:0000398(mRNA splicing, via spliceosome);GO:0005687(U4 snRNP);GO:0005690(U4atac snRNP);GO:0071011(precatalytic spliceosome);GO:0097526(spliceosomal tri-snRNP complex)</t>
  </si>
  <si>
    <t>GO:0005515(protein binding);GO:0006952(defense response);GO:0007165(signal transduction);GO:0043531(ADP binding)</t>
  </si>
  <si>
    <t>GO:0005509(calcium ion binding);GO:0005783(endoplasmic reticulum);GO:0005794(Golgi apparatus);GO:0005886(plasma membrane);GO:0016021(integral component of membrane)</t>
  </si>
  <si>
    <t>GO:0005887(integral component of plasma membrane)</t>
  </si>
  <si>
    <t>GO:0005886(plasma membrane);GO:0016301(kinase activity);GO:0016310(phosphorylation)</t>
  </si>
  <si>
    <t>GO:0006281(DNA repair);GO:0006284(base-excision repair);GO:0008725(DNA-3-methyladenine glycosylase activity)</t>
  </si>
  <si>
    <t>GO:0000151(ubiquitin ligase complex);GO:0004842(ubiquitin-protein transferase activity);GO:0005515(protein binding);GO:0005634(nucleus);GO:0006511(ubiquitin-dependent protein catabolic process);GO:0007568(aging);GO:0009414(response to water deprivation);GO:0009416(response to light stimulus);GO:0009734(auxin-activated signaling pathway);GO:0009926(auxin polar transport);GO:0009934(regulation of meristem structural organization);GO:0010016(shoot system morphogenesis);GO:0010187(negative regulation of seed germination);GO:0016567(protein ubiquitination);GO:0019005(SCF ubiquitin ligase complex);GO:0042335(cuticle development);GO:1902584(positive regulation of response to water deprivation)</t>
  </si>
  <si>
    <t>GO:0000325(plant-type vacuole);GO:0005524(ATP binding);GO:0005773(vacuole);GO:0005774(vacuolar membrane);GO:0005886(plasma membrane);GO:0008281(sulfonylurea receptor activity);GO:0008559(xenobiotic transmembrane transporting ATPase activity);GO:0009651(response to salt stress);GO:0016021(integral component of membrane);GO:0030007(cellular potassium ion homeostasis);GO:0042626(ATPase activity, coupled to transmembrane movement of substances);GO:0055085(transmembrane transport);GO:1901527(abscisic acid-activated signaling pathway involved in stomatal movement);GO:1990069(stomatal opening);GO:0009506(plasmodesma);GO:0010290(chlorophyll catabolite transmembrane transporter activity);GO:0015431(glutathione S-conjugate-exporting ATPase activity);GO:0048046(apoplast)</t>
  </si>
  <si>
    <t>GO:0003674(molecular_function);GO:0008150(biological_process);GO:0005634(nucleus)</t>
  </si>
  <si>
    <t>GO:0004842(ubiquitin-protein transferase activity);GO:0005634(nucleus);GO:0005737(cytoplasm)</t>
  </si>
  <si>
    <t>GO:0000156(phosphorelay response regulator activity);GO:0000160(phosphorelay signal transduction system);GO:0005634(nucleus);GO:0005737(cytoplasm);GO:0006351(transcription, DNA-templated);GO:0006355(regulation of transcription, DNA-templated);GO:0007623(circadian rhythm);GO:0009735(response to cytokinin);GO:0009736(cytokinin-activated signaling pathway);GO:0010114(response to red light);GO:0010161(red light signaling pathway);GO:0042752(regulation of circadian rhythm)</t>
  </si>
  <si>
    <t>GO:0004713(protein tyrosine kinase activity);GO:0005524(ATP binding);GO:0005886(plasma membrane);GO:0016301(kinase activity)</t>
  </si>
  <si>
    <t>GO:0005516(calmodulin binding);GO:0009507(chloroplast);GO:0009522(photosystem I);GO:0009534(chloroplast thylakoid);GO:0009535(chloroplast thylakoid membrane);GO:0009543(chloroplast thylakoid lumen);GO:0009579(thylakoid);GO:0009773(photosynthetic electron transport in photosystem I);GO:0015979(photosynthesis);GO:0030093(chloroplast photosystem I);GO:0004650(polygalacturonase activity);GO:0005576(extracellular region);GO:0005975(carbohydrate metabolic process);GO:0016021(integral component of membrane);GO:0016829(lyase activity);GO:0071555(cell wall organization)</t>
  </si>
  <si>
    <t>GO:0005509(calcium ion binding);GO:0005515(protein binding);GO:0005737(cytoplasm);GO:0005768(endosome);GO:0005886(plasma membrane);GO:0009507(chloroplast);GO:0009705(plant-type vacuole membrane);GO:0042538(hyperosmotic salinity response);GO:0043266(regulation of potassium ion transport)</t>
  </si>
  <si>
    <t>GO:0005345(purine nucleobase transmembrane transporter activity);GO:0006863(purine nucleobase transport);GO:0016020(membrane);GO:0016021(integral component of membrane)</t>
  </si>
  <si>
    <t>GO:0009055(electron transfer activity);GO:0009507(chloroplast);GO:0009536(plastid);GO:0009706(chloroplast inner membrane);GO:0009941(chloroplast envelope);GO:0010277(chlorophyllide a oxygenase [overall] activity);GO:0015031(protein transport);GO:0016021(integral component of membrane);GO:0046872(metal ion binding);GO:0051537(2 iron, 2 sulfur cluster binding);GO:0055114(oxidation-reduction process)</t>
  </si>
  <si>
    <t>04120(Ubiquitin mediated proteolysis);00590(Arachidonic acid metabolism);04146(Peroxisome)</t>
  </si>
  <si>
    <t>GO:0003779(actin binding);GO:0005515(protein binding);GO:0005618(cell wall);GO:0005634(nucleus);GO:0005886(plasma membrane);GO:0016020(membrane);GO:0016021(integral component of membrane);GO:0030036(actin cytoskeleton organization);GO:0045010(actin nucleation);GO:0051015(actin filament binding);GO:0051016(barbed-end actin filament capping)</t>
  </si>
  <si>
    <t>GO:0003677(DNA binding);GO:0003682(chromatin binding);GO:0004386(helicase activity);GO:0005515(protein binding);GO:0005524(ATP binding);GO:0005634(nucleus);GO:0005829(cytosol);GO:0006351(transcription, DNA-templated);GO:0006355(regulation of transcription, DNA-templated);GO:0007275(multicellular organism development);GO:0008094(DNA-dependent ATPase activity);GO:0010050(vegetative phase change);GO:0010199(organ boundary specification between lateral organs and the meristem);GO:0016569(covalent chromatin modification);GO:0040029(regulation of gene expression, epigenetic);GO:0043044(ATP-dependent chromatin remodeling);GO:1900036(positive regulation of cellular response to heat);GO:1903798(regulation of production of miRNAs involved in gene silencing by miRNA)</t>
  </si>
  <si>
    <t>GO:0004312(fatty acid synthase activity);GO:0004315(3-oxoacyl-[acyl-carrier-protein] synthase activity);GO:0006633(fatty acid biosynthetic process);GO:0006636(unsaturated fatty acid biosynthetic process);GO:0009507(chloroplast);GO:0009536(plastid);GO:0009570(chloroplast stroma);GO:0009631(cold acclimation);GO:0009793(embryo development ending in seed dormancy)</t>
  </si>
  <si>
    <t>00061(Fatty acid biosynthesis);00780(Biotin metabolism)</t>
  </si>
  <si>
    <t>GO:0003677(DNA binding);GO:0003700(DNA binding transcription factor activity);GO:0005515(protein binding);GO:0005634(nucleus);GO:0005667(transcription factor complex);GO:0006351(transcription, DNA-templated);GO:0006355(regulation of transcription, DNA-templated);GO:0032876(negative regulation of DNA endoreduplication);GO:0042023(DNA endoreduplication)</t>
  </si>
  <si>
    <t>GO:0004674(protein serine/threonine kinase activity);GO:0004675(transmembrane receptor protein serine/threonine kinase activity);GO:0005524(ATP binding);GO:0005886(plasma membrane);GO:0006468(protein phosphorylation);GO:0007166(cell surface receptor signaling pathway);GO:0007169(transmembrane receptor protein tyrosine kinase signaling pathway);GO:0009507(chloroplast);GO:0012505(endomembrane system);GO:0016021(integral component of membrane);GO:0048765(root hair cell differentiation);GO:0090406(pollen tube)</t>
  </si>
  <si>
    <t>GO:0003677(DNA binding);GO:0003700(DNA binding transcription factor activity);GO:0005515(protein binding);GO:0005634(nucleus);GO:0006351(transcription, DNA-templated);GO:0006355(regulation of transcription, DNA-templated);GO:0008289(lipid binding);GO:0009845(seed germination);GO:0009913(epidermal cell differentiation);GO:0043565(sequence-specific DNA binding);GO:0048497(maintenance of floral organ identity);GO:0048825(cotyledon development)</t>
  </si>
  <si>
    <t>GO:0003723(RNA binding);GO:0004519(endonuclease activity);GO:0005739(mitochondrion);GO:0080156(mitochondrial mRNA modification);GO:0090615(mitochondrial mRNA processing)</t>
  </si>
  <si>
    <t>GO:0004630(phospholipase D activity);GO:0005509(calcium ion binding);GO:0005773(vacuole);GO:0005886(plasma membrane);GO:0009409(response to cold);GO:0009506(plasmodesma);GO:0009789(positive regulation of abscisic acid-activated signaling pathway);GO:0012501(programmed cell death);GO:0016020(membrane);GO:0016042(lipid catabolic process);GO:0046470(phosphatidylcholine metabolic process);GO:0046473(phosphatidic acid metabolic process);GO:0070290(N-acylphosphatidylethanolamine-specific phospholipase D activity);GO:0090333(regulation of stomatal closure)</t>
  </si>
  <si>
    <t>00564(Glycerophospholipid metabolism);00565(Ether lipid metabolism);04144(Endocytosis)</t>
  </si>
  <si>
    <t>NF-YA3 [Populus tomentosa]</t>
  </si>
  <si>
    <t>PREDICTED: serine/threonine-protein kinase D6PKL2 [Populus euphratica]</t>
  </si>
  <si>
    <t>nuclear transcription factor Y subunit A-10 isoform X1 [Populus trichocarpa]</t>
  </si>
  <si>
    <t>hypothetical protein POPTR_010G111200 [Populus trichocarpa]</t>
  </si>
  <si>
    <t>DEAD-box ATP-dependent RNA helicase 42 [Populus trichocarpa]</t>
  </si>
  <si>
    <t>protein ABC transporter 1, mitochondrial [Populus trichocarpa]</t>
  </si>
  <si>
    <t>uncharacterized protein LOC7469681 isoform X1 [Populus trichocarpa]</t>
  </si>
  <si>
    <t>K12844</t>
  </si>
  <si>
    <t>U4/U6 small nuclear ribonucleoprotein Prp31 homolog [Populus trichocarpa]</t>
  </si>
  <si>
    <t>TMV resistance protein N-like isoform X1 [Populus trichocarpa]</t>
  </si>
  <si>
    <t>hypothetical protein POPTR_014G063900 [Populus trichocarpa]</t>
  </si>
  <si>
    <t>reticulocalbin-2 [Populus trichocarpa]</t>
  </si>
  <si>
    <t>hypothetical protein POPTR_010G071500 [Populus trichocarpa]</t>
  </si>
  <si>
    <t>PREDICTED: uncharacterized protein LOC105118177 [Populus euphratica]</t>
  </si>
  <si>
    <t>F-box/LRR-repeat MAX2 homolog A [Populus trichocarpa]</t>
  </si>
  <si>
    <t>putative ABC transporter C family member 15 [Populus trichocarpa]</t>
  </si>
  <si>
    <t>uncharacterized protein LOC7481205 [Populus trichocarpa]</t>
  </si>
  <si>
    <t>plasma membrane intrinsic protein 2;10 [Populus tremula x Populus alba]</t>
  </si>
  <si>
    <t>K10590</t>
  </si>
  <si>
    <t>EC:2.3.2.26</t>
  </si>
  <si>
    <t>E3 ubiquitin-protein ligase UPL3 [Populus trichocarpa]</t>
  </si>
  <si>
    <t>PREDICTED: uncharacterized protein LOC105123374 [Populus euphratica]</t>
  </si>
  <si>
    <t>two-component response regulator ARR5 [Populus trichocarpa]</t>
  </si>
  <si>
    <t>PREDICTED: uncharacterized protein LOC105110296 [Populus euphratica]</t>
  </si>
  <si>
    <t>probable receptor-like protein kinase At1g49730 isoform X1 [Populus trichocarpa]</t>
  </si>
  <si>
    <t>K02701</t>
  </si>
  <si>
    <t>K08331</t>
  </si>
  <si>
    <t>hypothetical protein POPTR_019G010700 [Populus trichocarpa]</t>
  </si>
  <si>
    <t>calcineurin B-like protein 10 isoform X1 [Populus trichocarpa]</t>
  </si>
  <si>
    <t>probable purine permease 4 [Populus trichocarpa]</t>
  </si>
  <si>
    <t>uncharacterized protein LOC7468680 [Populus trichocarpa]</t>
  </si>
  <si>
    <t>protochlorophyllide-dependent translocon component 52, chloroplastic isoform X2 [Populus trichocarpa]</t>
  </si>
  <si>
    <t>uncharacterized protein At4g06744 [Populus trichocarpa]</t>
  </si>
  <si>
    <t>PREDICTED: U-box domain-containing protein 4-like [Populus euphratica]</t>
  </si>
  <si>
    <t>caffeic acid 3-O-methyltransferase [Populus trichocarpa]</t>
  </si>
  <si>
    <t>hypothetical protein POPTR_002G258400 [Populus trichocarpa]</t>
  </si>
  <si>
    <t>ATP-dependent helicase BRM isoform X1 [Populus trichocarpa]</t>
  </si>
  <si>
    <t>Cell division protein ftsH [Populus tomentosa]</t>
  </si>
  <si>
    <t>K09458</t>
  </si>
  <si>
    <t>EC:2.3.1.179</t>
  </si>
  <si>
    <t>3-oxoacyl-[acyl-carrier-protein] synthase I, chloroplastic [Populus trichocarpa]</t>
  </si>
  <si>
    <t>K13675</t>
  </si>
  <si>
    <t>uncharacterized protein LOC18098980 [Populus trichocarpa]</t>
  </si>
  <si>
    <t>E2F transcription factor-like E2FE [Populus trichocarpa]</t>
  </si>
  <si>
    <t>ABC transporter G family member 29 [Populus trichocarpa]</t>
  </si>
  <si>
    <t>PREDICTED: probable LRR receptor-like serine/threonine-protein kinase MRH1 [Populus euphratica]</t>
  </si>
  <si>
    <t>hypothetical protein POPTR_001G184100 [Populus trichocarpa]</t>
  </si>
  <si>
    <t>PREDICTED: homeobox-leucine zipper protein GLABRA 2 [Populus euphratica]</t>
  </si>
  <si>
    <t>putative disease resistance RPP13-like protein 1 isoform X1 [Populus trichocarpa]</t>
  </si>
  <si>
    <t>pentatricopeptide repeat-containing protein At1g62930, chloroplastic isoform X2 [Populus trichocarpa]</t>
  </si>
  <si>
    <t>K01115</t>
  </si>
  <si>
    <t>EC:3.1.4.4</t>
  </si>
  <si>
    <t>phospholipase D delta [Populus trichocarpa]</t>
  </si>
  <si>
    <t>'27.3.14'</t>
  </si>
  <si>
    <t>'RNA.regulation of transcription.CCAAT box binding factor family, HAP2'</t>
  </si>
  <si>
    <t>'weakly similar to ( 151) AT1G72830 | Symbols: HAP2C, ATHAP2C, NF-YA3 | NF-YA3 (NUCLEAR FACTOR Y, SUBUNIT A3); transcription factor | chr1:27405699-27407088 REVERSEweakly similar to ( 135) loc_os03g07880 12003.m35594 protein nuclear transcription factor Y subunit A-3, putative, expressedCBF CBFB_NFYA   no original description'</t>
  </si>
  <si>
    <t>'27.3.67'</t>
  </si>
  <si>
    <t>'RNA.regulation of transcription.putative transcription regulator'</t>
  </si>
  <si>
    <t>'highly similar to ( 701) AT5G40030 | Symbols:  | protein kinase, putative | chr5:16026227-16028283 FORWARDhighly similar to ( 566) G11A_ORYSA Protein kinase G11A (EC 2.7.11.1) - Oryza sativa (Rice)highly similar to ( 579) loc_os09g08420 12009.m04109 protein protein kinase G11A, putative, expressedS_TKc S_TKc Pkinase SPS1 Pkinase_Tyr TyrKc PTKc                                  no original description'</t>
  </si>
  <si>
    <t>'weakly similar to ( 142) AT5G06510 | Symbols: NF-YA10 | NF-YA10 (NUCLEAR FACTOR Y, SUBUNIT A10); transcription factor | chr5:1985439-1986591 FORWARDweakly similar to ( 129) loc_os12g42400 12012.m073889 protein nuclear transcription factor Y subunit A-2, putative, expressedCBF CBFB_NFYA   no original description'</t>
  </si>
  <si>
    <t>'9.99'</t>
  </si>
  <si>
    <t>'mitochondrial electron transport / ATP synthesis.unspecified'</t>
  </si>
  <si>
    <t>'moderately similar to ( 373) AT4G01660 | Symbols: ATABC1, ATATH10 | ATABC1 (ARABIDOPSIS THALIANA ABC TRANSPORTER 1); transporter | chr4:708652-711095 FORWARDvery weakly similar to (86.7) loc_os02g36570 12002.m08744 protein ATATH13, putative, expressedAarF ABC1 ubiB    no original description'</t>
  </si>
  <si>
    <t>'34.14'</t>
  </si>
  <si>
    <t>'transport.unspecified cations'</t>
  </si>
  <si>
    <t>'highly similar to ( 592) AT2G04305 | Symbols:  | magnesium transporter CorA-like protein-related | chr2:1501679-1503448 REVERSEmoderately similar to ( 412) loc_os08g03600 12008.m04504 protein metal ion transporter, putative, expressedCorA  no original description'</t>
  </si>
  <si>
    <t>'highly similar to ( 572) AT1G60170 | Symbols: emb1220 | emb1220 (embryo defective 1220) | chr1:22193008-22195177 FORWARDhighly similar to ( 625) loc_os04g46890 12004.m101611 protein pre-mRNA-splicing factor 31, putative, expressedSIK1 Nop NOSIC     no original description'</t>
  </si>
  <si>
    <t>'20.1.7'</t>
  </si>
  <si>
    <t>'stress.biotic.PR-proteins'</t>
  </si>
  <si>
    <t>'highly similar to ( 519) AT4G12010 | Symbols:  | disease resistance protein (TIR-NBS-LRR class), putative | chr4:7197325-7201393 REVERSEweakly similar to ( 128) loc_os01g15580 12001.m08156 protein disease resistance protein RGA2, putative, expressedNB-ARC TIR TIR    no original description'</t>
  </si>
  <si>
    <t>'moderately similar to ( 246) AT5G17680 | Symbols:  | disease resistance protein (TIR-NBS-LRR class), putative | chr5:5822999-5827153 FORWARDweakly similar to ( 118) RPOT2_NICSY DNA-directed RNA polymerase 2, chloroplast/mitochondrial precursor (EC 2.7.7.6) (T7 bacteriophage-type single subunit RNA polymerase 2) (NsRpoT-B) - Nicotiana sylvestris (Wood tobacco)weakly similar to ( 114) loc_os09g07120 12009.m21969 protein DNA-directed RNA polymerase 1B, mitochondrial precursor, putative, expressedTIR TIR NB-ARC  no original description'</t>
  </si>
  <si>
    <t>'moderately similar to ( 288) AT5G17680 | Symbols:  | disease resistance protein (TIR-NBS-LRR class), putative | chr5:5822999-5827153 FORWARDNB-ARC   no original description'</t>
  </si>
  <si>
    <t>protein.postranslational modification'</t>
    <phoneticPr fontId="2" type="noConversion"/>
  </si>
  <si>
    <t>'moderately similar to ( 493) AT5G08580 | Symbols:  | calcium-binding EF hand family protein | chr5:2780976-2782961 REVERSEmoderately similar to ( 333) loc_os02g12880 12002.m34004 protein calcium ion binding protein, putative, expressed  no original description'</t>
  </si>
  <si>
    <t>'34.7'</t>
  </si>
  <si>
    <t>'transport.phosphate'</t>
  </si>
  <si>
    <t>'highly similar to ( 681) AT2G38940 | Symbols: ATPT2, PHT1;4 | ATPT2 (ARABIDOPSIS THALIANA PHOSPHATE TRANSPORTER 2); carbohydrate transmembrane transporter/ inorganic phosphate transmembrane transporter/ phosphate transmembrane transporter/ sugar:hydrogen symporter | chr2:16258500-16260104 FORWARDhighly similar to ( 664) loc_os10g30790 12010.m21787 protein inorganic phosphate transporter 1-4, putative, expressedSugar_tr     no original description'</t>
  </si>
  <si>
    <t>'moderately similar to ( 420) AT1G54820 | Symbols:  | protein kinase family protein | chr1:20447370-20450761 FORWARDmoderately similar to ( 211) NORK_PEA Nodulation receptor kinase precursor (EC 2.7.11.1) - Pisum sativum (Garden pea)moderately similar to ( 420) loc_os05g33080 12005.m07540 protein serine/threonine-protein kinase NAK, putative, expressedPkinase_Tyr PTKc TyrKc S_TKc Pkinase S_TKc PTKc_Csk_like PTKc_Src_like PTKc_Jak_rpt2 PTKc_Srm_Brk PTKc_Tec_like PTKc_Frk_like PTKc_InsR_like PTKc_Itk PTKc_EphR PTKc_Btk_Bmx PTKc_Fes_like PTKc_Lck_Blk PTKc_Fyn_Yrk PTKc_Tec_Rlk PTKc_Csk SPS1 PTKc_Trk PTKc_ALK_LTK PTKc_Met_Ron PTKc_Ror PTKc_Abl PTKc_Lyn PTKc_Chk PTKc_EphR_A2 PTKc_c-ros PTKc_Musk PTKc_EphR_B PTKc_Yes PTKc_DDR PTKc_Src PTKc_EGFR_like PTKc_Ack_like PTKc_Syk_like PTKc_RET PTKc_Fer PTKc_IGF-1R PTKc_EphR_A PTKc_TrkA PTKc_PDGFR PTKc_Ror1 PTKc_Jak2_Jak3_rpt2 PTKc_Hck PTKc_Tyk2_rpt2 PTKc_Fes PTKc_Syk PTK_CCK4 PTKc_DDR1 PTKc_DDR_like PTKc_Tie PTKc_Tie1                                                  no original description'</t>
  </si>
  <si>
    <t>'28.2'</t>
  </si>
  <si>
    <t>'DNA.repair'</t>
  </si>
  <si>
    <t>'29.5.11.4.3.2'</t>
  </si>
  <si>
    <t>'protein.degradation.ubiquitin.E3.SCF.FBOX'</t>
  </si>
  <si>
    <t>'highly similar to ( 685) AT2G42620 | Symbols: MAX2, ORE9, PP2 | MAX2 (MORE AXILLARY BRANCHES 2); ubiquitin-protein ligase | chr2:17756170-17758251 FORWARDhighly similar to ( 543) MAX2_ORYSA F-box/LRR-repeat MAX2 homolog (F-box and leucine-rich repeat MAX2 homolog) - Oryza sativa (Rice)highly similar to ( 543) loc_os06g06050 12006.m05331 protein F-box/LRR-repeat MAX2, putative, expressed no original description'</t>
  </si>
  <si>
    <t>'34.16'</t>
  </si>
  <si>
    <t>'transport.ABC transporters and multidrug resistance systems'</t>
  </si>
  <si>
    <t>'nearly identical (1215) AT3G13080 | Symbols: ATMRP3, MRP3 | ATMRP3; ATPase, coupled to transmembrane movement of substances / chlorophyll catabolite transporter/ glutathione S-conjugate-exporting ATPase | chr3:4197606-4201250 REVERSEweakly similar to ( 124) MDR_ORYSA Putative multidrug resistance protein (P-glycoprotein) - Oryza sativa (Rice)nearly identical (1622) loc_os01g67580 12001.m12862 protein multidrug resistance-associated protein 9, putative, expressedABCC_MRP_domain2 MdlB ABCC_NFT1 ABCC_MRP_domain1 SunT ABCC_SUR2 ABCC_Glucan_exporter_like CydD ABCC_ATM1_transporter ATM1 PRK10790 ABCC_MRP_Like ABCC_CFTR2 ABCC_MsbA CydC ABCC_bacteriocin_exporters ABC_MTABC3_MDL1_MDL2 ABCC_CFTR1 ABCC_SUR1_N ABCC_Hemolysin PRK11176 PRK11174 PRK11160 ABCC_TAP ABC_tran ABCC_Protease_Secretion ABC_PstB_phosphate_transporter ArpD CcmA CbiO PRK10789 ABC_cobalt_CbiO_domain1 ABCC_cytochrome_bd ABC_Org_Solvent_Resistant FepC AbcC ABC_NikE_OppD_transporters SalX ABC_PhnC_transporter COG1123 PstB ZnuC ABC_Iron-Siderophores_B12_Hemin ABC_drug_resistance_like PotA ABC_DR_subfamily_A ABC_MetN_methionine_transporter Ttg2A GlnQ COG3638 ABC_Class3 ABC_membrane ABC_TM1139_LivF_branched MglA OpuBA ABC_OpuCA_Osmoprotection MalK LivF ABC_Carb_Solutes_like ABC_Mj1267_LivG_branched TauB DppF ABC_Metallic_Cations ABC_NrtD_SsuB_transporters ProV ABC_MJ0796_Lo1CDE_FtsE COG4178 ABC_HisP_GlnQ_permeases ABC_subfamily_A NatA ABC_cobalt_CbiO_domain2 ABC_Pro_Gly_Bertaine DppD metN PhnK CysA ABC_NatA_sodium_exporter COG4559 SapF FtsE COG4172 ABC_ATPase COG4619 ThiQ COG3845 ABC_BcrA_bacitracin_resist ABC_ModC_molybdenum_transporter ABC_CysA_sulfate_importer ABC_Carb_Monos_I fecE YhbG ABC_FtsE_transporter ABC_ModC_like ABC_ThiQ_thiamine_transporter sufC ABC_MalK_N        no original description'</t>
  </si>
  <si>
    <t>'very weakly similar to (97.1) AT5G13090 | Symbols:  | unknown protein | chr5:4153758-4154567 REVERSE no original description'</t>
  </si>
  <si>
    <t>'34.19.1'</t>
  </si>
  <si>
    <t>'transport.Major Intrinsic Proteins.PIP'</t>
  </si>
  <si>
    <t>'moderately similar to ( 340) AT4G35100 | Symbols: PIP3, PIP3A, PIP2;7, SIMIP | PIP3 (PLASMA MEMBRANE INTRINSIC PROTEIN 3); water channel | chr4:16708672-16709958 FORWARDmoderately similar to ( 332) PIP26_ORYSA Probable aquaporin PIP2.6 (Plasma membrane intrinsic protein 2.6) (OsPIP2.6) - Oryza sativa (Rice)moderately similar to ( 332) loc_os04g16450 12004.m35259 protein aquaporin PIP2.6, putative, expressedMIP MIP GlpF PRK05420    no original description'</t>
  </si>
  <si>
    <t>'29.5.11.4.1'</t>
  </si>
  <si>
    <t>'protein.degradation.ubiquitin.E3.HECT'</t>
  </si>
  <si>
    <t>'nearly identical (2157) AT4G38600 | Symbols: KAK, UPL3 | KAK (KAKTUS); ubiquitin-protein ligase | chr4:18041503-18049292 REVERSEhighly similar to ( 977) loc_os02g01170 12002.m05467 protein thyroid receptor-interacting protein 12, putative, expressedHECTc HECT HECTc HUL4          no original description'</t>
  </si>
  <si>
    <t>'weakly similar to ( 135) AT5G16110 | Symbols:  | unknown protein | chr5:5261171-5262668 REVERSE no original description'</t>
  </si>
  <si>
    <t>'weakly similar to ( 178) AT1G59940 | Symbols: ARR3 | ARR3 (RESPONSE REGULATOR 3); transcription regulator/ two-component response regulator | chr1:22065894-22066895 REVERSEweakly similar to ( 141) loc_os12g04500 12012.m04444 protein OsRR10 - Rice type-A response regulator, expressedREC Response_reg REC CheY  no original description'</t>
  </si>
  <si>
    <t>'moderately similar to ( 230) AT5G44680 | Symbols:  | methyladenine glycosylase family protein | chr5:18024461-18025893 REVERSEweakly similar to ( 191) loc_os01g58550 12001.m150749 protein DNA-3-methyladenine glycosylase I, putative, expressedAdenine_glyco Tag PRK10353  no original description'</t>
  </si>
  <si>
    <t>'moderately similar to ( 315) AT5G22050 | Symbols:  | protein kinase family protein | chr5:7301467-7303209 FORWARDweakly similar to ( 102) CRI4_MAIZE Putative receptor protein kinase CRINKLY4 precursor (EC 2.7.11.1) - Zea mays (Maize)moderately similar to ( 256) loc_os07g06570 12007.m05117 protein receptor protein kinase CRINKLY4 precursor, putative, expressedPkinase_Tyr TyrKc PTKc   no original description'</t>
  </si>
  <si>
    <t>'1.1.2.2'</t>
  </si>
  <si>
    <t>'PS.lightreaction.photosystem I.PSI polypeptide subunits'</t>
  </si>
  <si>
    <t>'moderately similar to ( 209) AT5G64040 | Symbols: PSAN | PSAN; calmodulin binding | chr5:25628690-25629409 REVERSEweakly similar to ( 151) PSAN_HORVU Photosystem I reaction center subunit N, chloroplast precursor (PSI-N) - Hordeum vulgare (Barley)weakly similar to ( 157) loc_os12g08770 12012.m04863 protein photosystem I reaction center subunit N, chloroplast precursor, putative, expressedPsaN  no original description'</t>
  </si>
  <si>
    <t>'highly similar to ( 566) AT5G24010 | Symbols:  | protein kinase family protein | chr5:8113910-8116384 FORWARDmoderately similar to ( 259) NORK_PEA Nodulation receptor kinase precursor (EC 2.7.11.1) - Pisum sativum (Garden pea)highly similar to ( 551) loc_os06g22810 12006.m06934 protein protein kinase, putative, expressedPkinase_Tyr TyrKc PTKc S_TKc Pkinase S_TKc PTKc_Csk_like PTKc_Itk PTKc_Jak_rpt2 PTKc_Trk PTKc_Srm_Brk PTKc_Fes_like PTKc_EphR PTKc_Tec_like PTKc_ALK_LTK PTKc_Src_like PTKc_Fer PTKc_Frk_like PTKc_InsR_like PTKc_Ror PTKc_EGFR_like PTKc_TrkB PTKc_FGFR PTKc_TrkA PTKc_Csk SPS1 PTKc_Chk PTKc_Ack_like PTKc_Tec_Rlk PTKc_Musk PTKc_c-ros PTKc_IGF-1R PTKc_Btk_Bmx PTKc_Met_Ron PTKc_Abl PTK_CCK4 PTKc_Syk_like PTKc_InsR PTKc_Tie2 PTKc_TrkC PTKc_Axl_like PTKc_Tie1 PTKc_Src PTKc_EphR_A2 PTKc_Tyk2_rpt2 PTKc_EphR_A PTKc_PDGFR PTKc_FGFR1 PTKc_EphR_B PTKc_Yes PTKc_Jak2_Jak3_rpt2 PTKc_Fyn_Yrk PTK_HER3 PTKc_Ror1 PTKc_FGFR2 PTKc_FGFR3 PTKc_Lck_Blk PTKc_FAK PTKc_DDR PTKc_Tie PTKc_FGFR4 PTKc_EphR_A10 PTKc_RET PTKc_Hck PTKc_Syk PTKc_Fes PTKc_Lyn PTKc_Jak1_rpt2                                               no original description'</t>
  </si>
  <si>
    <t>'moderately similar to ( 294) AT3G18770 | Symbols:  | LOCATED IN: chloroplast; EXPRESSED IN: 6 plant structures; EXPRESSED DURING: 4 anthesis, petal differentiation and expansion stage; CONTAINS InterPro DOMAIN/s: Autophagy-related protein 13 (InterPro:IPR018731); BEST Arabidopsis thaliana protein match is: unknown protein (TAIR:AT3G49590.2); Has 376 Blast hits to 291 proteins in 100 species: Archae - 0; Bacteria - 15; Metazoa - 70; Fungi - 108; Plants - 62; Viruses - 7; Other Eukaryotes - 114 (source: NCBI BLink). | chr3:6460026-6462510 REVERSEweakly similar to ( 198) loc_os11g06320 12011.m04829 protein expressed protein  no original description'</t>
  </si>
  <si>
    <t>'moderately similar to ( 271) AT4G33000 | Symbols: CBL10, ATCBL10 | CBL10 (CALCINEURIN B-LIKE 10); calcium ion binding | chr4:15924349-15926052 FORWARDmoderately similar to ( 261) loc_os01g39770 12001.m43482 protein calcineurin B-like protein 10, putative, expressed   no original description'</t>
  </si>
  <si>
    <t>'moderately similar to ( 419) loc_os02g07190 12002.m06066 protein expressed protein no original description'</t>
  </si>
  <si>
    <t>'very weakly similar to (83.6) AT1G23830 | Symbols:  | unknown protein | chr1:8423003-8424040 REVERSE no original description'</t>
  </si>
  <si>
    <t>'26.30'</t>
  </si>
  <si>
    <t>'misc. other Ferredoxins and Rieske domain'</t>
  </si>
  <si>
    <t>'highly similar to ( 639) AT4G25650 | Symbols: ACD1-LIKE | ACD1-LIKE (ACD1-LIKE); 2 iron, 2 sulfur cluster binding / electron carrier/ oxidoreductase | chr4:13081021-13083153 REVERSEvery weakly similar to (84.7) CAO_CHLRE Chlorophyllide a oxygenase, chloroplast precursor (EC 1.13.12.14) (Chlorophyll a oxygenase) (Chlorophyll b synthase) - Chlamydomonas reinhardtiimoderately similar to ( 484) loc_os03g59110 12003.m10812 protein pheophorbide a oxygenase, chloroplast precursor, putative, expressedRieske_RO_Alpha_PaO HcaE Rieske_RO_Alpha_Tic55 PaO Rieske_RO_Alpha_N  no original description'</t>
  </si>
  <si>
    <t>'10.5.3'</t>
  </si>
  <si>
    <t>'cell wall.cell wall proteins.LRR'</t>
  </si>
  <si>
    <t>'moderately similar to ( 403) AT4G06744 | Symbols:  | leucine-rich repeat family protein / extensin family protein | chr4:4070870-4072084 REVERSEvery weakly similar to ( 100) RPK1_IPONI Receptor-like protein kinase precursor (EC 2.7.11.1) - Ipomoea nil (Japanese morning glory) (Pharbitis nil)moderately similar to ( 362) loc_os04g57430 12004.m10628 protein leucine-rich repeat, plant specific, putative, expressed no original description'</t>
  </si>
  <si>
    <t>'26.1'</t>
  </si>
  <si>
    <t>'misc.misc2'</t>
  </si>
  <si>
    <t>'weakly similar to ( 139) AT4G02340 | Symbols:  | epoxide hydrolase, putative | chr4:1035722-1037403 FORWARDmoderately similar to ( 244) loc_os10g35540 12010.m06378 protein epoxide hydrolase 2, putative, expressed  no original description'</t>
  </si>
  <si>
    <t>'highly similar to ( 943) AT2G23140 | Symbols:  | binding / ubiquitin-protein ligase | chr2:9845696-9849105 REVERSEmoderately similar to ( 220) SPL11_ORYSA Spotted leaf protein 11 (Spotted leaf11) (Cell death-related protein SPL11) - Oryza sativa (Rice)highly similar to ( 749) loc_os08g01900 12008.m04338 protein ubiquitin-protein ligase, putative, expressedUbox U-box   no original description'</t>
  </si>
  <si>
    <t>'moderately similar to ( 417) AT5G54160 | Symbols: ATOMT1, OMT1 | ATOMT1 (O-METHYLTRANSFERASE 1); caffeate O-methyltransferase/ myricetin 3'-O-methyltransferase/ quercetin 3-O-methyltransferase | chr5:21982075-21984167 FORWARDmoderately similar to ( 436) COMT1_MEDSA Caffeic acid 3-O-methyltransferase (EC 2.1.1.68) (S-adenosysl-L-methionine:caffeic acid 3-O-methyltransferase) (COMT) (CAOMT) - Medicago sativa (Alfalfa)moderately similar to ( 330) loc_os08g06100 12008.m04749 protein quercetin 3-O-methyltransferase 1, putative, expressedMethyltransf_2   no original description'</t>
  </si>
  <si>
    <t>'30.2.11'</t>
  </si>
  <si>
    <t>'signalling.receptor kinases.leucine rich repeat XI'</t>
  </si>
  <si>
    <t>'highly similar to ( 612) AT4G08850 | Symbols:  | kinase | chr4:5637467-5640496 REVERSEmoderately similar to ( 478) RPK1_IPONI Receptor-like protein kinase precursor (EC 2.7.11.1) - Ipomoea nil (Japanese morning glory) (Pharbitis nil)highly similar to ( 976) loc_os10g33040 12010.m06140 protein receptor-like protein kinase precursor, putative, expressedS_TKc S_TKc Pkinase Pkinase_Tyr TyrKc PTKc PTKc_Srm_Brk PTKc_Csk_like PTKc_Jak_rpt2 PTKc_Trk PTKc_Fes_like PTKc_EphR PTKc_Src_like PTKc_Chk PTKc_Tec_like SPS1                                  no original description'</t>
  </si>
  <si>
    <t>'highly similar to ( 654) AT4G08850 | Symbols:  | kinase | chr4:5637467-5640496 REVERSEmoderately similar to ( 476) RPK1_IPONI Receptor-like protein kinase precursor (EC 2.7.11.1) - Ipomoea nil (Japanese morning glory) (Pharbitis nil)nearly identical (1011) loc_os10g33040 12010.m06140 protein receptor-like protein kinase precursor, putative, expressedS_TKc S_TKc Pkinase Pkinase_Tyr TyrKc PTKc PTKc_Jak_rpt2 PTKc_Srm_Brk PTKc_Csk_like PTKc_EphR PTKc_Trk PTKc_Fes_like PTKc_Tec_like PTKc_Src_like SPS1 PTKc_Chk PTKc_EphR_A2 PTKc_Frk_like PTKc_Tec_Rlk PTKc_EGFR_like PTKc_Ack_like PTKc_TrkA PTKc_Itk PTKc_FGFR PTKc_Src PTKc_InsR_like PTKc_Lck_Blk PTKc_Syk_like PTKc_TrkC PTKc_Jak2_Jak3_rpt2 PTKc_Fyn_Yrk PTKc_TrkB PTKc_Fer PTKc_EphR_B PTKc_FAK PTKc_Btk_Bmx PTKc_Csk PTKc_Yes PTKc_Fes PTKc_Hck PTKc_Lyn PTKc_RET PTKc_Tyk2_rpt2 PTKc_DDR PTKc_Abl PTKc_EphR_A PTKc_Ror                                                      no original description'</t>
  </si>
  <si>
    <t>'moderately similar to ( 280) AT4G08850 | Symbols:  | kinase | chr4:5637467-5640496 REVERSEmoderately similar to ( 248) RPK1_IPONI Receptor-like protein kinase precursor (EC 2.7.11.1) - Ipomoea nil (Japanese morning glory) (Pharbitis nil)moderately similar to ( 331) loc_os10g33040 12010.m06140 protein receptor-like protein kinase precursor, putative, expressed     no original description'</t>
  </si>
  <si>
    <t>'27.3.44'</t>
  </si>
  <si>
    <t>'RNA.regulation of transcription.Chromatin Remodeling Factors'</t>
  </si>
  <si>
    <t>'nearly identical (2199) AT2G46020 | Symbols: CHR2, ATBRM, BRM, CHA2 | transcription regulatory protein SNF2, putative | chr2:18923304-18931769 FORWARDmoderately similar to ( 333) ISW2_ORYSA Probable chromatin remodelling complex ATPase chain (EC 3.6.1.-) (ISW2-like) (Sucrose nonfermenting protein 2 homolog) - Oryza sativa (Rice)nearly identical (1754) loc_os02g02290 12002.m05579 protein SNF2 family N-terminal domain containing protein, expressedSNF2_N HepA DEXDc DEXHc HELICc DEXDc HELICc                  no original description'</t>
  </si>
  <si>
    <t>'highly similar to ( 721) AT1G50250 | Symbols: FTSH1 | FTSH1 (FtsH protease 1); ATP-dependent peptidase/ ATPase/ metallopeptidase | chr1:18614398-18616930 REVERSEhighly similar to ( 725) FTSH_ORYSA Cell division protease ftsH homolog, chloroplast precursor (EC 3.4.24.-) - Oryza sativa (Rice)highly similar to ( 725) loc_os06g51029 12006.m091798 protein OsFtsH1 - Oryza sativa FtsH protease, homologue of AtFtsH1/5, expressedHflB hflB Peptidase_M41 RPT1 PRK03992 AAA SpoVK COG1223                    no original description'</t>
  </si>
  <si>
    <t>'11.1.3'</t>
  </si>
  <si>
    <t>'lipid metabolism.FA synthesis and FA elongation.ketoacyl ACP synthase'</t>
  </si>
  <si>
    <t>'highly similar to ( 774) AT5G46290 | Symbols: KAS I | KAS I (3-KETOACYL-ACYL CARRIER PROTEIN SYNTHASE I); catalytic/ fatty-acid synthase | chr5:18774439-18776629 REVERSEhighly similar to ( 709) KASC1_HORVU 3-oxoacyl-[acyl-carrier-protein] synthase I, chloroplast precursor (EC 2.3.1.41) (Beta-ketoacyl-ACP synthase I) (KAS I) - Hordeum vulgare (Barley)highly similar to ( 724) loc_os06g09630 12006.m05681 protein 3-oxoacyl-synthase I, chloroplast precursor, putative, expressedPRK06333 KAS_I_II PRK07314 FabB PRK08722 PRK08768 PRK08439 PRK07910 PRK09116 PRK07967 PRK06501 elong_cond_enzymes PKS CLF PRK07103 PRK09185 ketoacyl-synt PRK05952 decarbox_cond_enzymes COG3321 Ketoacyl-synt_C cond_enzymes    no original description'</t>
  </si>
  <si>
    <t>'26.24'</t>
  </si>
  <si>
    <t>'misc.GCN5-related N-acetyltransferase'</t>
  </si>
  <si>
    <t>'moderately similar to ( 213) AT1G72030 | Symbols:  | GCN5-related N-acetyltransferase (GNAT) family protein | chr1:27110887-27111825 FORWARDmoderately similar to ( 221) loc_os07g16130 12007.m06056 protein histone acetyltransferase HPA2 and related acetyltransferases, putative, expressed no original description'</t>
  </si>
  <si>
    <t>'27.3.18'</t>
  </si>
  <si>
    <t>'RNA.regulation of transcription.E2F/DP transcription factor family'</t>
  </si>
  <si>
    <t>'moderately similar to ( 337) AT3G48160 | Symbols: DEL1, E2L3, E2FE | DEL1 (DP-E2F-LIKE 1); DNA binding / transcription factor | chr3:17783641-17785846 FORWARDmoderately similar to ( 308) loc_os02g50630 12002.m10097 protein transcription regulator of the cell cycle TaE2Fe, putative, expressed  no original description'</t>
  </si>
  <si>
    <t>'nearly identical (2067) AT3G16340 | Symbols: ATPDR1, PDR1 | PDR1; ATPase, coupled to transmembrane movement of substances | chr3:5539897-5546263 FORWARDnearly identical (2021) PDR12_ORYSA Pleiotropic drug resistance protein 12 - Oryza sativa (Rice)nearly identical (1679) loc_os06g36090 12006.m32094 protein ATPase, coupled to transmembrane movement of substances, putative, expressedABC_PDR_domain2 ABCG_EPDR ABCG_White ABC2_membrane ABC_PDR_domain1 CcmA ABC_subfamily_A ABC_drug_resistance_like ABC_cobalt_CbiO_domain1 ABC_tran ZnuC ABC_Metallic_Cations FepC ABC_MJ0796_Lo1CDE_FtsE CbiO SalX ABC_Carb_Solutes_like ABC_Mj1267_LivG_branched CydD ABC_NatA_sodium_exporter ABC_cobalt_CbiO_domain2 SunT ABC_DR_subfamily_A ABC_Iron-Siderophores_B12_Hemin ABC_ATPase NatA PotA MalK ABC_PhnC_transporter ABC_putative_ATPase ABC_Org_Solvent_Resistant CysA MglA ABC_Class3 ABC_BcrA_bacitracin_resist sufC LivG ABCC_MRP_Like ABC_ModC_molybdenum_transporter ABC_NrtD_SsuB_transporters ABC_DrrA COG1123 ABC_TM1139_LivF_branched COG4152 ABC_NikE_OppD_transporters ABCC_bacteriocin_exporters CeuD ABC_PstB_phosphate_transporter LivF     no original description'</t>
  </si>
  <si>
    <t>'highly similar to ( 695) AT4G18640 | Symbols: MRH1 | MRH1 (morphogenesis of root hair 1); ATP binding / protein binding / protein kinase/ protein serine/threonine kinase/ protein tyrosine kinase | chr4:10260481-10263577 FORWARDweakly similar to ( 121) RPK1_IPONI Receptor-like protein kinase precursor (EC 2.7.11.1) - Ipomoea nil (Japanese morning glory) (Pharbitis nil)highly similar to ( 605) loc_os01g10900 12001.m42620 protein ATP binding protein, putative, expressedPTKc Pkinase_Tyr TyrKc     no original description'</t>
  </si>
  <si>
    <t>'highly similar to ( 906) AT1G79840 | Symbols: GL2 | GL2 (GLABRA 2); DNA binding / transcription factor | chr1:30037526-30041013 FORWARDhighly similar to ( 661) loc_os01g55549 12001.m150954 protein homeobox protein GLABRA2, putative, expressedSTART START START Homeobox  no original description'</t>
  </si>
  <si>
    <t>'moderately similar to ( 446) AT3G14470 | Symbols:  | disease resistance protein (NBS-LRR class), putative | chr3:4857940-4861104 FORWARDmoderately similar to ( 354) loc_os05g41290 12005.m08304 protein disease resistance RPP13-like protein 1, putative, expressedNB-ARC   no original description'</t>
  </si>
  <si>
    <t>'33.99'</t>
  </si>
  <si>
    <t>'development.unspecified'</t>
  </si>
  <si>
    <t>'moderately similar to ( 486) AT1G12700 | Symbols:  | helicase domain-containing protein / pentatricopeptide (PPR) repeat-containing protein | chr1:4322913-4326197 REVERSEmoderately similar to ( 312) RF1_ORYSA Rf1 protein, mitochondrial precursor (PPR protein) (Fertility restorer) (Restorer for CMS) - Oryza sativa (Rice)moderately similar to ( 323) loc_os10g35240 12010.m065299 protein rf1 protein, mitochondrial precursor, putative, expressed no original description'</t>
  </si>
  <si>
    <t>'11.9.3.1'</t>
  </si>
  <si>
    <t>'lipid metabolism.lipid degradation.lysophospholipases.phospholipase D'</t>
  </si>
  <si>
    <t>'nearly identical (1276) AT4G35790 | Symbols: ATPLDDELTA, PLDDELTA | ATPLDDELTA; phospholipase D | chr4:16955774-16959875 REVERSEhighly similar to ( 703) PLDA1_MAIZE Phospholipase D alpha 1 (EC 3.1.4.4) (PLD alpha 1) (Choline phosphatase 1) (Phosphatidylcholine-hydrolyzing phospholipase D 1) - Zea mays (Maize)nearly identical (1175) loc_os09g37100 12009.m06658 protein phospholipase D delta, putative, expressed  no original description'</t>
  </si>
  <si>
    <t>GO:0003677(DNA binding);GO:0003700(DNA binding transcription factor activity);GO:0005515(protein binding);GO:0005634(nucleus);GO:0006351(transcription, DNA-templated);GO:0006355(regulation of transcription, DNA-templated);GO:0007275(multicellular organism development);GO:0010200(response to chitin)</t>
  </si>
  <si>
    <t>uncharacterized protein LOC7496041 isoform X1 [Populus trichocarpa]</t>
  </si>
  <si>
    <t>GO:0000900(translation repressor activity, mRNA regulatory element binding);GO:0000977(RNA polymerase II regulatory region sequence-specific DNA binding);GO:0003700(DNA binding transcription factor activity);GO:0005515(protein binding);GO:0005634(nucleus);GO:0006351(transcription, DNA-templated);GO:0009266(response to temperature stimulus);GO:0009910(negative regulation of flower development);GO:0010076(maintenance of floral meristem identity);GO:0010582(floral meristem determinacy);GO:0030154(cell differentiation);GO:0043565(sequence-specific DNA binding);GO:0045892(negative regulation of transcription, DNA-templated);GO:0045944(positive regulation of transcription by RNA polymerase II);GO:0046983(protein dimerization activity);GO:0048438(floral whorl development)</t>
  </si>
  <si>
    <t>PREDICTED: MADS-box protein SVP [Populus euphratica]</t>
  </si>
  <si>
    <t>GO:0005576(extracellular region);GO:0005623(cell);GO:0005774(vacuolar membrane);GO:0005783(endoplasmic reticulum);GO:0017040(N-acylsphingosine amidohydrolase activity);GO:0034599(cellular response to oxidative stress);GO:0090156(cellular sphingolipid homeostasis)</t>
  </si>
  <si>
    <t>K12349</t>
  </si>
  <si>
    <t>EC:3.5.1.23</t>
  </si>
  <si>
    <t>PREDICTED: LOW QUALITY PROTEIN: neutral ceramidase [Populus euphratica]</t>
  </si>
  <si>
    <t>GO:0004004(ATP-dependent RNA helicase activity);GO:0005634(nucleus);GO:0005737(cytoplasm);GO:0005773(vacuole);GO:0006813(potassium ion transport);GO:0008026(ATP-dependent helicase activity);GO:0016441(posttranscriptional gene silencing);GO:0035864(response to potassium ion);GO:0055087(Ski complex);GO:0070478(nuclear-transcribed mRNA catabolic process, 3'-5' exonucleolytic nonsense-mediated decay);GO:1904278(positive regulation of wax biosynthetic process)</t>
  </si>
  <si>
    <t>K12599</t>
  </si>
  <si>
    <t>PREDICTED: putative ATP-dependent RNA helicase C550.03c isoform X2 [Populus euphratica]</t>
  </si>
  <si>
    <t>GO:0001558(regulation of cell growth);GO:0005634(nucleus);GO:0009734(auxin-activated signaling pathway);GO:0044843(cell cycle G1/S phase transition);GO:0051302(regulation of cell division)</t>
  </si>
  <si>
    <t>ERBB-3 BINDING PROTEIN 1 [Populus trichocarpa]</t>
  </si>
  <si>
    <t>GO:0000439(core TFIIH complex);GO:0003684(damaged DNA binding);GO:0005675(holo TFIIH complex);GO:0006289(nucleotide-excision repair);GO:0008094(DNA-dependent ATPase activity);GO:0008135(translation factor activity, RNA binding);GO:0008353(RNA polymerase II carboxy-terminal domain kinase activity);GO:0070816(phosphorylation of RNA polymerase II C-terminal domain)</t>
  </si>
  <si>
    <t>K03143</t>
  </si>
  <si>
    <t>PREDICTED: general transcription factor IIH subunit 3 isoform X1 [Populus euphratica]</t>
  </si>
  <si>
    <t>GO:0005215(transporter activity);GO:0006810(transport);GO:0016021(integral component of membrane)</t>
  </si>
  <si>
    <t>PREDICTED: transmembrane protein 184 homolog DDB_G0279555-like isoform X1 [Populus euphratica]</t>
  </si>
  <si>
    <t>GO:0000149(SNARE binding);GO:0005484(SNAP receptor activity);GO:0005789(endoplasmic reticulum membrane);GO:0005794(Golgi apparatus);GO:0006623(protein targeting to vacuole);GO:0006888(ER to Golgi vesicle-mediated transport);GO:0006891(intra-Golgi vesicle-mediated transport);GO:0006896(Golgi to vacuole transport);GO:0012507(ER to Golgi transport vesicle membrane);GO:0031201(SNARE complex);GO:0031902(late endosome membrane);GO:0042147(retrograde transport, endosome to Golgi);GO:0048280(vesicle fusion with Golgi apparatus)</t>
  </si>
  <si>
    <t>K08493</t>
  </si>
  <si>
    <t>PREDICTED: vesicle transport v-SNARE 12-like isoform X1 [Populus euphratica]</t>
  </si>
  <si>
    <t>GO:0005634(nucleus);GO:0006355(regulation of transcription, DNA-templated);GO:0009640(photomorphogenesis)</t>
  </si>
  <si>
    <t>B-box zinc finger protein 18 [Populus trichocarpa]</t>
  </si>
  <si>
    <t>GO:0009567(double fertilization forming a zygote and endosperm)</t>
  </si>
  <si>
    <t>synaptotagmin-4 isoform X1 [Populus trichocarpa]</t>
  </si>
  <si>
    <t>GO:0003735(structural constituent of ribosome);GO:0022627(cytosolic small ribosomal subunit)</t>
  </si>
  <si>
    <t>K02951</t>
  </si>
  <si>
    <t>PREDICTED: 40S ribosomal protein S12 [Populus euphratica]</t>
  </si>
  <si>
    <t>GO:0043161(proteasome-mediated ubiquitin-dependent protein catabolic process);GO:0061630(ubiquitin protein ligase activity);GO:0005515(protein binding);GO:0005634(nucleus);GO:0008270(zinc ion binding);GO:0016567(protein ubiquitination);GO:0060776(simple leaf morphogenesis)</t>
  </si>
  <si>
    <t>GO:0000012(single strand break repair);GO:0003690(double-stranded DNA binding);GO:0003697(single-stranded DNA binding);GO:0004527(exonuclease activity);GO:0005634(nucleus);GO:0006281(DNA repair);GO:0006302(double-strand break repair);GO:0017005(3'-tyrosyl-DNA phosphodiesterase activity)</t>
  </si>
  <si>
    <t>tyrosyl-DNA phosphodiesterase 1 [Populus trichocarpa]</t>
  </si>
  <si>
    <t>probable E3 ubiquitin-protein ligase ZFP1 [Populus trichocarpa]</t>
  </si>
  <si>
    <t>GO:0000139(Golgi membrane);GO:0005484(SNAP receptor activity);GO:0005634(nucleus);GO:0005789(endoplasmic reticulum membrane);GO:0005794(Golgi apparatus);GO:0005886(plasma membrane);GO:0006888(ER to Golgi vesicle-mediated transport);GO:0009860(pollen tube growth);GO:0015031(protein transport);GO:0016021(integral component of membrane);GO:0016192(vesicle-mediated transport)</t>
  </si>
  <si>
    <t>K08504</t>
  </si>
  <si>
    <t>bet1-like SNARE 1-1 isoform X1 [Populus trichocarpa]</t>
  </si>
  <si>
    <t>GO:0003674(molecular_function);GO:0005634(nucleus);GO:0016021(integral component of membrane)</t>
  </si>
  <si>
    <t>hypothetical protein POPTR_016G056300 [Populus trichocarpa]</t>
  </si>
  <si>
    <t>GO:0003674(molecular_function);GO:0009507(chloroplast);GO:0055114(oxidation-reduction process)</t>
  </si>
  <si>
    <t>uncharacterized protein LOC7463164 isoform X1 [Populus trichocarpa]</t>
  </si>
  <si>
    <t>GO:0004124(cysteine synthase activity);GO:0005737(cytoplasm);GO:0006535(cysteine biosynthetic process from serine);GO:0030170(pyridoxal phosphate binding)</t>
  </si>
  <si>
    <t>00920(Sulfur metabolism);00270(Cysteine and methionine metabolism);00460(Cyanoamino acid metabolism)</t>
  </si>
  <si>
    <t>K13034</t>
  </si>
  <si>
    <t>EC:2.5.1.47;EC:4.4.1.9</t>
  </si>
  <si>
    <t>bifunctional L-3-cyanoalanine synthase/cysteine synthase 1, mitochondrial [Populus trichocarpa]</t>
  </si>
  <si>
    <t>GO:0004004(ATP-dependent RNA helicase activity);GO:0006413(translational initiation);GO:0007059(chromosome segregation);GO:0010468(regulation of gene expression);GO:0010501(RNA secondary structure unwinding);GO:0036464(cytoplasmic ribonucleoprotein granule)</t>
  </si>
  <si>
    <t>PREDICTED: DEAD-box ATP-dependent RNA helicase 28 isoform X2 [Populus euphratica]</t>
  </si>
  <si>
    <t>uncharacterized protein LOC18108191 [Populus trichocarpa]</t>
  </si>
  <si>
    <t>GO:0003674(molecular_function);GO:0009507(chloroplast);GO:0009555(pollen development)</t>
  </si>
  <si>
    <t>PREDICTED: uncharacterized protein LOC105130722 [Populus euphratica]</t>
  </si>
  <si>
    <t>K22771</t>
  </si>
  <si>
    <t>UDP-glycosyltransferase 73B4 [Populus trichocarpa]</t>
  </si>
  <si>
    <t>GO:0006368(transcription elongation from RNA polymerase II promoter);GO:0070449(elongin complex)</t>
  </si>
  <si>
    <t>uncharacterized protein LOC7458023 isoform X1 [Populus trichocarpa]</t>
  </si>
  <si>
    <t>serine/threonine-protein phosphatase alpha-3 isoform [Populus trichocarpa]</t>
  </si>
  <si>
    <t>uncharacterized protein LOC7458007 isoform X1 [Populus trichocarpa]</t>
  </si>
  <si>
    <t>PREDICTED: uncharacterized protein LOC105120397 [Populus euphratica]</t>
  </si>
  <si>
    <t>GO:0003677(DNA binding);GO:0009295(nucleoid);GO:0009507(chloroplast);GO:0009508(plastid chromosome);GO:0009534(chloroplast thylakoid);GO:0009535(chloroplast thylakoid membrane);GO:0009579(thylakoid);GO:0009737(response to abscisic acid);GO:0009773(photosynthetic electron transport in photosystem I);GO:0009941(chloroplast envelope);GO:0016021(integral component of membrane);GO:0030093(chloroplast photosystem I);GO:0005829(cytosol);GO:0008171(O-methyltransferase activity);GO:0008757(S-adenosylmethionine-dependent methyltransferase activity);GO:0019438(aromatic compound biosynthetic process)</t>
  </si>
  <si>
    <t>00940(Phenylpropanoid biosynthesis);00562(Inositol phosphate metabolism);04070(Phosphatidylinositol signaling system)</t>
  </si>
  <si>
    <t>protein CURVATURE THYLAKOID 1B, chloroplastic [Populus trichocarpa]</t>
  </si>
  <si>
    <t>GO:0004842(ubiquitin-protein transferase activity);GO:0030014(CCR4-NOT complex)</t>
  </si>
  <si>
    <t>K10643</t>
  </si>
  <si>
    <t>uncharacterized protein LOC7465293 isoform X1 [Populus trichocarpa]</t>
  </si>
  <si>
    <t>hypothetical protein POPTR_005G098300 [Populus trichocarpa]</t>
  </si>
  <si>
    <t>GO:0003779(actin binding);GO:0004721(phosphoprotein phosphatase activity);GO:0005737(cytoplasm);GO:0005819(spindle);GO:0008017(microtubule binding);GO:0009524(phragmoplast);GO:0009556(microsporogenesis);GO:0009574(preprophase band);GO:0051015(actin filament binding);GO:0051017(actin filament bundle assembly)</t>
  </si>
  <si>
    <t>formin-like protein 18 isoform X1 [Populus trichocarpa]</t>
  </si>
  <si>
    <t>autophagy-related protein 13b isoform X1 [Populus trichocarpa]</t>
  </si>
  <si>
    <t>uncharacterized protein LOC7465293 isoform X2 [Populus trichocarpa]</t>
  </si>
  <si>
    <t>formin-like protein 2 [Populus trichocarpa]</t>
  </si>
  <si>
    <t>GO:0005739(mitochondrion);GO:0009982(pseudouridine synthase activity);GO:0019239(deaminase activity);GO:0031119(tRNA pseudouridine synthesis)</t>
  </si>
  <si>
    <t>RNA pseudouridine synthase 4, mitochondrial isoform X2 [Populus trichocarpa]</t>
  </si>
  <si>
    <t>GO:0001664(G-protein coupled receptor binding);GO:0003924(GTPase activity);GO:0005525(GTP binding);GO:0005634(nucleus);GO:0005737(cytoplasm);GO:0005834(heterotrimeric G-protein complex);GO:0007186(G-protein coupled receptor signaling pathway);GO:0007188(adenylate cyclase-modulating G-protein coupled receptor signaling pathway);GO:0009617(response to bacterium);GO:0009630(gravitropism);GO:0009652(thigmotropism);GO:0009723(response to ethylene);GO:0009737(response to abscisic acid);GO:0009744(response to sucrose);GO:0009749(response to glucose);GO:0009750(response to fructose);GO:0010555(response to mannitol);GO:0031683(G-protein beta/gamma-subunit complex binding);GO:0046872(metal ion binding);GO:0048364(root development);GO:2000067(regulation of root morphogenesis);GO:2000280(regulation of root development)</t>
  </si>
  <si>
    <t>cadmium-induced protein AS8 [Populus trichocarpa]</t>
  </si>
  <si>
    <t>hypothetical protein POPTR_003G037800 [Populus trichocarpa]</t>
  </si>
  <si>
    <t>hypothetical protein POPTR_001G286100 [Populus trichocarpa]</t>
  </si>
  <si>
    <t>hypothetical protein POPTR_012G027200 [Populus trichocarpa]</t>
  </si>
  <si>
    <t>GO:0005515(protein binding);GO:0005634(nucleus);GO:0005794(Golgi apparatus);GO:0005886(plasma membrane);GO:0006351(transcription, DNA-templated);GO:0009416(response to light stimulus);GO:0009718(anthocyanin-containing compound biosynthetic process);GO:0015995(chlorophyll biosynthetic process);GO:0045893(positive regulation of transcription, DNA-templated)</t>
  </si>
  <si>
    <t>COP1-interacting protein 7 [Populus trichocarpa]</t>
  </si>
  <si>
    <t>GO:0003677(DNA binding);GO:0003700(DNA binding transcription factor activity);GO:0005515(protein binding);GO:0005634(nucleus);GO:0006351(transcription, DNA-templated);GO:0006355(regulation of transcription, DNA-templated);GO:0009733(response to auxin);GO:0009734(auxin-activated signaling pathway);GO:0010150(leaf senescence);GO:0042802(identical protein binding);GO:0045892(negative regulation of transcription, DNA-templated)</t>
  </si>
  <si>
    <t>hypothetical protein POPTR_004G228800 [Populus trichocarpa]</t>
  </si>
  <si>
    <t>GO:0005515(protein binding);GO:0005634(nucleus);GO:0007165(signal transduction);GO:0009414(response to water deprivation);GO:0009737(response to abscisic acid)</t>
  </si>
  <si>
    <t>ninja-family protein AFP2 isoform X3 [Populus trichocarpa]</t>
  </si>
  <si>
    <t>GO:0005247(voltage-gated chloride channel activity);GO:0005253(anion channel activity);GO:0005622(intracellular);GO:0005802(trans-Golgi network);GO:0009826(unidimensional cell growth);GO:0010038(response to metal ion);GO:0016021(integral component of membrane);GO:0030002(cellular anion homeostasis);GO:0034707(chloride channel complex);GO:0034765(regulation of ion transmembrane transport)</t>
  </si>
  <si>
    <t>chloride channel protein CLC-d isoform X3 [Populus trichocarpa]</t>
  </si>
  <si>
    <t>GO:0005215(transporter activity);GO:0005634(nucleus);GO:0005829(cytosol);GO:0005886(plasma membrane);GO:0006810(transport);GO:0007049(cell cycle);GO:0008289(lipid binding);GO:0051301(cell division);GO:0002020(protease binding);GO:0005794(Golgi apparatus);GO:0009507(chloroplast);GO:0071365(cellular response to auxin stimulus);GO:1901703(protein localization involved in auxin polar transport)</t>
  </si>
  <si>
    <t>patellin-3 [Populus trichocarpa]</t>
  </si>
  <si>
    <t>uncharacterized protein LOC7455970 [Populus trichocarpa]</t>
  </si>
  <si>
    <t>uncharacterized protein LOC7469619 [Populus trichocarpa]</t>
  </si>
  <si>
    <t>GO:0004564(beta-fructofuranosidase activity);GO:0004575(sucrose alpha-glucosidase activity);GO:0005634(nucleus);GO:0005829(cytosol);GO:0005987(sucrose catabolic process);GO:0033926(glycopeptide alpha-N-acetylgalactosaminidase activity);GO:0048364(root development)</t>
  </si>
  <si>
    <t>K02986</t>
  </si>
  <si>
    <t>PREDICTED: LOW QUALITY PROTEIN: alkaline/neutral invertase CINV2-like [Populus euphratica]</t>
  </si>
  <si>
    <t>GO:0009507(chloroplast);GO:0016021(integral component of membrane);GO:0080167(response to karrikin)</t>
  </si>
  <si>
    <t>GO:0003677(DNA binding);GO:0003700(DNA binding transcription factor activity);GO:0005634(nucleus);GO:0006351(transcription, DNA-templated);GO:0006355(regulation of transcription, DNA-templated);GO:0007275(multicellular organism development);GO:0044212(transcription regulatory region DNA binding);GO:0045893(positive regulation of transcription, DNA-templated);GO:0071555(cell wall organization);GO:1905177(tracheary element differentiation)</t>
  </si>
  <si>
    <t>NAC domain-containing protein 75 isoform X1 [Populus trichocarpa]</t>
  </si>
  <si>
    <t>GO:0000398(mRNA splicing, via spliceosome);GO:0003723(RNA binding);GO:0004519(endonuclease activity);GO:0005739(mitochondrion);GO:0009451(RNA modification)</t>
  </si>
  <si>
    <t>PREDICTED: pentatricopeptide repeat-containing protein At3g61360 [Populus euphratica]</t>
  </si>
  <si>
    <t>GO:0003723(RNA binding);GO:0005634(nucleus);GO:0005737(cytoplasm);GO:0006952(defense response);GO:0008219(cell death);GO:0009693(ethylene biosynthetic process);GO:0010150(leaf senescence)</t>
  </si>
  <si>
    <t>PREDICTED: UBP1-associated protein 2A-like [Populus euphratica]</t>
  </si>
  <si>
    <t>GO:0000184(nuclear-transcribed mRNA catabolic process, nonsense-mediated decay);GO:0003729(mRNA binding);GO:0005634(nucleus);GO:0005730(nucleolus);GO:0005737(cytoplasm);GO:0009611(response to wounding);GO:0009863(salicylic acid mediated signaling pathway);GO:0009867(jasmonic acid mediated signaling pathway);GO:0042742(defense response to bacterium);GO:0045727(positive regulation of translation);GO:0048571(long-day photoperiodism);GO:0051028(mRNA transport)</t>
  </si>
  <si>
    <t>regulator of nonsense transcripts UPF3 isoform X1 [Populus trichocarpa]</t>
  </si>
  <si>
    <t>FT-interacting protein 1 [Populus trichocarpa]</t>
  </si>
  <si>
    <t>GO:0000977(RNA polymerase II regulatory region sequence-specific DNA binding);GO:0005794(Golgi apparatus);GO:0005886(plasma membrane);GO:0009833(plant-type primary cell wall biogenesis);GO:0016021(integral component of membrane);GO:0016757(transferase activity, transferring glycosyl groups);GO:0016759(cellulose synthase activity);GO:0016760(cellulose synthase (UDP-forming) activity);GO:0030244(cellulose biosynthetic process);GO:0046872(metal ion binding);GO:0071555(cell wall organization)</t>
  </si>
  <si>
    <t>hypothetical protein POPTR_013G019800 [Populus trichocarpa]</t>
  </si>
  <si>
    <t>K03100</t>
  </si>
  <si>
    <t>EC:3.4.21.89</t>
  </si>
  <si>
    <t>uncharacterized protein LOC18104955 [Populus trichocarpa]</t>
  </si>
  <si>
    <t>GO:0005744(mitochondrial inner membrane presequence translocase complex);GO:0030150(protein import into mitochondrial matrix);GO:0031305(integral component of mitochondrial inner membrane)</t>
  </si>
  <si>
    <t>mitochondrial import inner membrane translocase subunit TIM17-2 [Populus trichocarpa]</t>
  </si>
  <si>
    <t>GO:0003700(DNA binding transcription factor activity);GO:0005515(protein binding);GO:0005622(intracellular);GO:0005634(nucleus);GO:0006355(regulation of transcription, DNA-templated);GO:0008270(zinc ion binding);GO:0043565(sequence-specific DNA binding);GO:0044212(transcription regulatory region DNA binding)</t>
  </si>
  <si>
    <t>zinc finger protein CONSTANS-LIKE 13 [Populus trichocarpa]</t>
  </si>
  <si>
    <t>GO:0005543(phospholipid binding);GO:0012505(endomembrane system);GO:0019898(extrinsic component of membrane)</t>
  </si>
  <si>
    <t>BEACH domain-containing protein C2 [Populus trichocarpa]</t>
  </si>
  <si>
    <t>GO:0003677(DNA binding);GO:0004519(endonuclease activity);GO:0005634(nucleus);GO:0006281(DNA repair);GO:0006310(DNA recombination);GO:0046872(metal ion binding);GO:0048476(Holliday junction resolvase complex);GO:0051301(cell division);GO:0051321(meiotic cell cycle)</t>
  </si>
  <si>
    <t>K10882</t>
  </si>
  <si>
    <t>EC:3.1.22.-</t>
  </si>
  <si>
    <t>crossover junction endonuclease EME1B [Populus trichocarpa]</t>
  </si>
  <si>
    <t>GO:0005634(nucleus);GO:0008568(microtubule-severing ATPase activity);GO:0031122(cytoplasmic microtubule organization)</t>
  </si>
  <si>
    <t>katanin p60 ATPase-containing subunit A1 [Populus trichocarpa]</t>
  </si>
  <si>
    <t>GO:0004185(serine-type carboxypeptidase activity);GO:0005773(vacuole);GO:0009742(brassinosteroid mediated signaling pathway);GO:0051603(proteolysis involved in cellular protein catabolic process)</t>
  </si>
  <si>
    <t>serine carboxypeptidase-like 25 [Populus trichocarpa]</t>
  </si>
  <si>
    <t>'moderately similar to ( 248) AT3G44350 | Symbols: anac061 | anac061 (Arabidopsis NAC domain containing protein 61); transcription factor | chr3:16022836-16024487 REVERSEweakly similar to ( 124) NAC71_ORYSA NAC domain-containing protein 71 (ONAC071) - Oryza sativa (Rice)weakly similar to ( 199) loc_os05g37080 12005.m083731 protein NAC domain-containing protein 90, putative, expressedNAM  no original description'</t>
  </si>
  <si>
    <t>'moderately similar to ( 283) AT5G12930 | Symbols:  | unknown protein | chr5:4083155-4085222 REVERSEweakly similar to ( 183) loc_os09g31350 12009.m06249 protein expressed protein no original description'</t>
  </si>
  <si>
    <t>'moderately similar to ( 236) AT2G22540 | Symbols: SVP, AGL22 | SVP (SHORT VEGETATIVE PHASE); transcription factor/ translation repressor, nucleic acid binding | chr2:9580417-9583603 FORWARDweakly similar to ( 183) MAD22_ORYSA MADS-box transcription factor 22 (OsMADS22) - Oryza sativa (Rice)weakly similar to ( 183) loc_os02g52340 12002.m10265 protein MADS-box transcription factor 22, putative, expressedMADS_MEF2_like MADS MADS MADS_SRF_like   no original description'</t>
  </si>
  <si>
    <t>'11.8.1.1'</t>
  </si>
  <si>
    <t>'lipid metabolism.'exotics' (steroids, squalene etc).sphingolipids.ceramidase'</t>
  </si>
  <si>
    <t>'nearly identical (1146) AT1G07380 | Symbols:  | ceramidase family protein | chr1:2264829-2268306 REVERSEnearly identical (1059) loc_os01g43520 12001.m150425 protein ceramidase, putative, expressedCeramidase_alk   no original description'</t>
  </si>
  <si>
    <t>'nearly identical (1570) AT3G46960 | Symbols:  | ATP binding / ATP-dependent helicase/ helicase/ hydrolase, acting on acid anhydrides, in phosphorus-containing anhydrides / nucleic acid binding | chr3:17291004-17298067 REVERSEnearly identical (1477) loc_os02g06500 12002.m05998 protein ATP binding protein, putative, expressedCOG4581 DSHCT COG1204 DEAD DEXDc PRK01172 PRK02362 PRK00254      no original description'</t>
  </si>
  <si>
    <t>'highly similar to ( 546) AT3G51800 | Symbols: ATG2 | ATG2; aminopeptidase/ metalloexopeptidase | chr3:19211261-19213568 REVERSEhighly similar to ( 564) loc_os05g28280 12005.m07114 protein proliferation-associated protein 2G4, putative, expressedPA2G4-like MetAP2 PRK08671 Map Peptidase_M24 PRK05716 MetAP1 PRK12896    no original description'</t>
  </si>
  <si>
    <t>'moderately similar to ( 339) AT1G18340 | Symbols:  | basal transcription factor complex subunit-related | chr1:6311612-6313734 REVERSEmoderately similar to ( 274) loc_os02g03340 12002.m33534 protein RNA polymerase II transcription factor B subunit 4, putative, expressedTfb4 TFB4   no original description'</t>
  </si>
  <si>
    <t>'weakly similar to ( 169) AT3G05690 | Symbols: UNE8, ATHAP2B, HAP2B, NF-YA2 | NF-YA2 (NUCLEAR FACTOR Y, SUBUNIT A2); transcription factor | chr3:1676922-1678324 REVERSEweakly similar to ( 157) loc_os12g42400 12012.m073889 protein nuclear transcription factor Y subunit A-2, putative, expressedCBF CBFB_NFYA   no original description'</t>
  </si>
  <si>
    <t>'moderately similar to ( 375) AT1G11200 | Symbols:  | unknown protein | chr1:3753896-3755459 FORWARDmoderately similar to ( 387) loc_os07g32230 12007.m29186 protein MAPK activating protein, putative, expressedDUF300   no original description'</t>
  </si>
  <si>
    <t>'moderately similar to ( 360) AT3G60590 | Symbols:  | unknown protein | chr3:22399043-22399753 FORWARDmoderately similar to ( 308) loc_os04g45200 12004.m09473 protein expressed protein no original description'</t>
  </si>
  <si>
    <t>'weakly similar to ( 198) AT1G26670 | Symbols: VTI12, ATVTI12, VTI1B | VTI1B; SNARE binding / receptor/ soluble NSF attachment protein | chr1:9216103-9217793 FORWARDweakly similar to ( 182) loc_os01g51120 12001.m42700 protein vesicle transport v-SNARE 13, putative, expressedV-SNARE   no original description'</t>
  </si>
  <si>
    <t>'27.3.7'</t>
  </si>
  <si>
    <t>'RNA.regulation of transcription.C2C2(Zn) CO-like, Constans-like zinc finger family'</t>
  </si>
  <si>
    <t>'weakly similar to ( 163) AT4G38960 | Symbols:  | zinc finger (B-box type) family protein | chr4:18162300-18163045 FORWARDweakly similar to ( 155) loc_os09g35880 12009.m06539 protein salt tolerance-like protein, putative, expressed no original description'</t>
  </si>
  <si>
    <t>'moderately similar to ( 455) AT1G29300 | Symbols: UNE1 | UNE1 (unfertilized embryo sac 1) | chr1:10248120-10249499 REVERSEmoderately similar to ( 254) loc_os10g23220 12010.m21871 protein expressed proteinDUF641  no original description'</t>
  </si>
  <si>
    <t>'moderately similar to ( 327) AT2G16050 | Symbols:  | FUNCTIONS IN: molecular_function unknown; INVOLVED IN: biological_process unknown; LOCATED IN: cellular_component unknown; CONTAINS InterPro DOMAIN/s: DC1 (InterPro:IPR004146); BEST Arabidopsis thaliana protein match is: DC1 domain-containing protein (TAIR:AT1G20990.1); Has 719 Blast hits to 448 proteins in 12 species: Archae - 0; Bacteria - 0; Metazoa - 0; Fungi - 2; Plants - 717; Viruses - 0; Other Eukaryotes - 0 (source: NCBI BLink). | chr2:6980450-6981939 FORWARDweakly similar to ( 178) loc_os12g40470 12012.m07831 protein C1-like domain containing protein, expressed no original description'</t>
  </si>
  <si>
    <t>'highly similar to ( 563) AT3G61050 | Symbols: NTMC2TYPE4, NTMC2T4 | NTMC2T4; lipid binding | chr3:22597485-22600932 FORWARDhighly similar to ( 546) loc_os07g22640 12007.m29135 protein lipid binding protein, putative, expressedCOG5038 C2 C2 C2  no original description'</t>
  </si>
  <si>
    <t>'29.2.1.2.1.12'</t>
  </si>
  <si>
    <t>'protein.synthesis.ribosomal protein.eukaryotic.40S subunit.S12'</t>
  </si>
  <si>
    <t>'weakly similar to ( 182) AT2G32060 | Symbols:  | 40S ribosomal protein S12 (RPS12C) | chr2:13639228-13640104 REVERSEweakly similar to ( 191) RS12_HORVU 40S ribosomal protein S12 - Hordeum vulgare (Barley)weakly similar to ( 193) loc_os07g12650 12007.m079809 protein 40S ribosomal protein S12, putative, expressedRibosomal_L7Ae   no original description'</t>
  </si>
  <si>
    <t>'moderately similar to ( 326) AT3G15070 | Symbols:  | zinc finger (C3HC4-type RING finger) family protein | chr3:5070472-5072344 REVERSEweakly similar to ( 177) loc_os01g47740 12001.m43134 protein RING-finger protein like, putative, expressed no original description'</t>
  </si>
  <si>
    <t>'17.8.1'</t>
  </si>
  <si>
    <t>'hormone metabolism.salicylic acid.synthesis-degradation'</t>
  </si>
  <si>
    <t>'highly similar to ( 807) AT5G15170 | Symbols:  | tyrosyl-DNA phosphodiesterase-related | chr5:4926300-4929307 REVERSEhighly similar to ( 712) loc_os07g34598 12007.m29202 protein tyrosyl-DNA phosphodiesterase 1, putative, expressedTyr-DNA_phospho   no original description'</t>
  </si>
  <si>
    <t>'29.3.4.2'</t>
  </si>
  <si>
    <t>'protein.targeting.secretory pathway.golgi'</t>
  </si>
  <si>
    <t>'moderately similar to ( 322) AT3G57400 | Symbols:  | unknown protein | chr3:21238547-21239971 FORWARD no original description'</t>
  </si>
  <si>
    <t>'weakly similar to ( 117) AT4G08280 | Symbols:  | FUNCTIONS IN: molecular_function unknown; INVOLVED IN: biological_process unknown; LOCATED IN: chloroplast; EXPRESSED IN: 22 plant structures; EXPRESSED DURING: 13 growth stages; CONTAINS InterPro DOMAIN/s: Glutaredoxin 2 (InterPro:IPR008554), Thioredoxin fold (InterPro:IPR012335), Thioredoxin-like fold (InterPro:IPR012336); Has 214 Blast hits to 214 proteins in 65 species: Archae - 0; Bacteria - 107; Metazoa - 0; Fungi - 2; Plants - 15; Viruses - 0; Other Eukaryotes - 90 (source: NCBI BLink). | chr4:5230345-5231196 FORWARDweakly similar to ( 110) loc_os02g52900 12002.m10320 protein glutaredoxin 2, putative, expressed no original description'</t>
  </si>
  <si>
    <t>'13.1.5.3.1'</t>
  </si>
  <si>
    <t>'amino acid metabolism.synthesis.serine-glycine-cysteine group.cysteine.OASTL'</t>
  </si>
  <si>
    <t>'moderately similar to ( 474) AT3G61440 | Symbols: ATCYSC1, CYSC1 | CYSC1 (CYSTEINE SYNTHASE C1); L-3-cyanoalanine synthase/ cysteine synthase | chr3:22736383-22737792 FORWARDmoderately similar to ( 353) CYSKP_SOLTU Cysteine synthase, chloroplast precursor (EC 2.5.1.47) (O-acetylserine sulfhydrylase) (O-acetylserine (Thiol)-lyase) (CSase B) (CS-B) (OAS-TL B) - Solanum tuberosum (Potato)moderately similar to ( 428) loc_os04g08350 12004.m35563 protein cysteine synthase, chloroplast precursor, putative, expressedCysK cysM PRK10717 PALP IlvA    no original description'</t>
  </si>
  <si>
    <t>'highly similar to ( 734) AT2G38840 | Symbols:  | guanylate-binding family protein | chr2:16227329-16232115 FORWARDhighly similar to ( 734) loc_os07g08400 12007.m05296 protein ATP binding protein, putative, expressedGBP GBP   no original description'</t>
  </si>
  <si>
    <t>'highly similar to ( 744) AT4G16630 | Symbols:  | DEAD/DEAH box helicase, putative (RH28) | chr4:9362176-9366449 REVERSEweakly similar to ( 193) DB10_NICSY ATP-dependent RNA helicase-like protein DB10 (EC 3.6.1.-) - Nicotiana sylvestris (Wood tobacco)highly similar to ( 692) loc_os12g29660 12012.m06780 protein ATP-dependent RNA helicase DRS1, putative, expressedSrmB PRK11776 PRK11192 PRK10590 PRK11634 DEADc PRK04837 PRK01297 PRK04537 DEAD DEXDc DEXDc Lhr HELICc RecQ Helicase_C HELICc COG1205                            no original description'</t>
  </si>
  <si>
    <t>'29.3.1'</t>
  </si>
  <si>
    <t>'protein.targeting.nucleus'</t>
  </si>
  <si>
    <t>'moderately similar to ( 202) AT3G10405 | Symbols:  | unknown protein | chr3:3233978-3235118 REVERSEmoderately similar to ( 217) loc_os10g39800 12010.m06751 protein conserved hypothetical protein no original description'</t>
  </si>
  <si>
    <t>'moderately similar to ( 296) AT2G15480 | Symbols: UGT73B5 | UGT73B5 (UDP-glucosyl transferase 73B5); UDP-glucosyltransferase/ UDP-glycosyltransferase/ quercetin 3-O-glucosyltransferase/ transferase, transferring glycosyl groups | chr2:6758817-6760452 FORWARDweakly similar to ( 173) ZOX_PHAVU Zeatin O-xylosyltransferase (EC 2.4.2.40) (Zeatin O-beta-D-xylosyltransferase) - Phaseolus vulgaris (Kidney bean) (French bean)moderately similar to ( 349) loc_os06g39070 12006.m08445 protein anthocyanidin 3-O-glucosyltransferase, putative, expressed  no original description'</t>
  </si>
  <si>
    <t>'nearly identical (1223) AT3G48050 | Symbols:  | DNA binding / protein binding / transcription regulator | chr3:17734270-17739412 REVERSEhighly similar to ( 816) loc_os02g50850 12002.m77745 protein DNA binding protein, putative, expressedBAH_plant_3 BAH BAH   no original description'</t>
  </si>
  <si>
    <t>'moderately similar to ( 219) AT2G30990 | Symbols:  | unknown protein | chr2:13187776-13189761 REVERSEvery weakly similar to (93.2) loc_os01g55410 12001.m11700 protein expressed proteinDUF688  no original description'</t>
  </si>
  <si>
    <t>'weakly similar to ( 144) AT2G46820 | Symbols: PTAC8, TMP14, PSAP, PSI-P | PSI-P (PHOTOSYSTEM I P SUBUNIT); DNA binding | chr2:19243729-19244870 FORWARDweakly similar to ( 119) loc_os07g28610 12007.m29162 protein thylakoid membrane phosphoprotein 14 kda, chloroplast precursor, putative, expressed no original description'</t>
  </si>
  <si>
    <t>'moderately similar to ( 500) AT5G60170 | Symbols:  | RNA binding / nucleic acid binding / nucleotide binding / protein binding / zinc ion binding | chr5:24228178-24232394 FORWARDmoderately similar to ( 384) loc_os12g01190 12012.m26794 protein RNA recognition motif family protein, expressedMOT2   no original description'</t>
  </si>
  <si>
    <t>'weakly similar to ( 155) AT1G79060 | Symbols:  | unknown protein | chr1:29741873-29743063 FORWARDvery weakly similar to (88.2) loc_os06g46250 12006.m09151 protein expressed protein no original description'</t>
  </si>
  <si>
    <t>'highly similar to ( 595) AT2G25050 | Symbols:  | formin homology 2 domain-containing protein / FH2 domain-containing protein | chr2:10654108-10659383 REVERSEmoderately similar to ( 492) loc_os08g17820 12008.m26828 protein actin binding protein, putative, expressedFH2 FH2      no original description'</t>
  </si>
  <si>
    <t>'highly similar to ( 604) AT3G25500 | Symbols: AFH1, FH1, AHF1, ATFH1 | AFH1 (FORMIN HOMOLOGY 1); actin binding / actin filament binding / protein binding | chr3:9251320-9254826 REVERSEhighly similar to ( 606) loc_os01g67240 12001.m12827 protein AFH1, putative, expressedFH2 FH2      no original description'</t>
  </si>
  <si>
    <t>'29.1.30'</t>
  </si>
  <si>
    <t>'protein.aa activation.pseudouridylate synthase'</t>
  </si>
  <si>
    <t>'moderately similar to ( 370) AT3G19440 | Symbols:  | pseudouridine synthase family protein | chr3:6740778-6743132 FORWARDmoderately similar to ( 368) loc_os09g01620 12009.m03537 protein RNA binding protein, putative, expressedPseudoU_synth_RluCD_like RluA PseudoU_synth_2 PRK11025 PseudoU_synth_ScRIB2   no original description'</t>
  </si>
  <si>
    <t>'27.3.3'</t>
  </si>
  <si>
    <t>'RNA.regulation of transcription.AP2/EREBP, APETALA2/Ethylene-responsive element binding protein family'</t>
  </si>
  <si>
    <t>'weakly similar to ( 150) AT5G11590 | Symbols: TINY2 | TINY2 (TINY2); DNA binding / transcription factor | chr5:3727789-3728499 REVERSEweakly similar to ( 131) loc_os10g41130 12010.m06878 protein DREB-like protein, putative, expressedAP2 AP2  no original description'</t>
  </si>
  <si>
    <t>'nearly identical (1101) AT1G31930 | Symbols: XLG3 | XLG3 (extra-large GTP-binding protein 3); guanyl nucleotide binding / signal transducer | chr1:11465832-11468961 FORWARDmoderately similar to ( 201) GPA2_SOYBN Guanine nucleotide-binding protein alpha-2 subunit (GP-alpha-2) - Glycine max (Soybean)nearly identical (1074) loc_os11g10050 12011.m05202 protein guanyl nucleotide binding protein, putative, expressedG-alpha G-alpha G_alpha     no original description'</t>
  </si>
  <si>
    <t>'15'</t>
  </si>
  <si>
    <t>'metal handling'</t>
  </si>
  <si>
    <t>'weakly similar to ( 121) AT4G19070 | Symbols:  | cadmium-responsive protein / cadmium induced protein (AS8) | chr4:10446770-10448079 REVERSEvery weakly similar to (94.4) loc_os07g05040 12007.m04970 protein cadmium-induced protein, putative, expressed no original description'</t>
  </si>
  <si>
    <t>'26.4.1'</t>
  </si>
  <si>
    <t>'misc.beta 1,3 glucan hydrolases.glucan endo-1,3-beta-glucosidase'</t>
  </si>
  <si>
    <t>'moderately similar to ( 381) AT3G55430 | Symbols:  | glycosyl hydrolase family 17 protein / beta-1,3-glucanase, putative | chr3:20549806-20552004 REVERSEmoderately similar to ( 347) E13B_WHEAT Glucan endo-1,3-beta-glucosidase precursor (EC 3.2.1.39) ((1-&gt;3)-beta-glucan endohydrolase) ((1-&gt;3)-beta-glucanase) (Beta-1,3-endoglucanase) - Triticum aestivum (Wheat)moderately similar to ( 353) loc_os11g47820 12011.m08580 protein glucan endo-1,3-beta-glucosidase precursor, putative, expressedGlyco_hydro_17  no original description'</t>
  </si>
  <si>
    <t>'weakly similar to ( 148) AT5G42380 | Symbols: CML39, CML37 | CML37 (CALMODULIN LIKE 37); calcium ion binding | chr5:16942758-16943315 REVERSEvery weakly similar to (85.5) CALM_CHLRE Calmodulin (CaM) - Chlamydomonas reinhardtiiweakly similar to ( 126) loc_os01g72530 12001.m13288 protein calmodulin-like protein 41, putative, expressedFRQ1   no original description'</t>
  </si>
  <si>
    <t>'moderately similar to ( 271) AT4G33000 | Symbols: CBL10, ATCBL10 | CBL10 (CALCINEURIN B-LIKE 10); calcium ion binding | chr4:15924349-15926052 FORWARDmoderately similar to ( 263) loc_os01g39770 12001.m43482 protein calcineurin B-like protein 10, putative, expressed   no original description'</t>
  </si>
  <si>
    <t>'moderately similar to ( 455) AT1G45616 | Symbols: AtRLP6 | AtRLP6 (Receptor Like Protein 6); protein binding | chr1:17183550-17186534 REVERSEmoderately similar to ( 233) RPK1_IPONI Receptor-like protein kinase precursor (EC 2.7.11.1) - Ipomoea nil (Japanese morning glory) (Pharbitis nil)moderately similar to ( 419) loc_os12g12010 12012.m05176 protein verticillium wilt disease resistance protein precursor, putative      no original description'</t>
  </si>
  <si>
    <t>'weakly similar to ( 145) AT1G76650 | Symbols: CML38 | calcium-binding EF hand family protein | chr1:28766909-28767442 REVERSEvery weakly similar to (84.7) CALM_CHLRE Calmodulin (CaM) - Chlamydomonas reinhardtiiweakly similar to ( 139) loc_os01g72530 12001.m13288 protein calmodulin-like protein 41, putative, expressed  no original description'</t>
  </si>
  <si>
    <t>'highly similar to ( 548) AT5G64470 | Symbols:  | unknown protein | chr5:25776026-25777493 FORWARDmoderately similar to ( 488) loc_os02g02580 12002.m05607 protein expressed proteinDUF231  no original description'</t>
  </si>
  <si>
    <t>'moderately similar to ( 376) AT3G28890 | Symbols: AtRLP43 | AtRLP43 (Receptor Like Protein 43); kinase/ protein binding | chr3:10896706-10898841 REVERSEweakly similar to ( 194) PSKR_DAUCA Phytosulfokine receptor precursor (EC 2.7.11.1) (Phytosulfokine LRR receptor kinase) - Daucus carota (Carrot)moderately similar to ( 321) loc_os01g06890 12001.m07317 protein protein kinase/ protein binding protein, putative, expressed     no original description'</t>
  </si>
  <si>
    <t>'weakly similar to ( 142) AT2G27970 | Symbols: CKS2 | CKS2 (CDK-subunit 2); cyclin-dependent protein kinase/ cyclin-dependent protein kinase regulator | chr2:11912460-11913112 REVERSEweakly similar to ( 139) loc_os03g05300 12003.m06054 protein cyclin-dependent kinases regulatory subunit, putative, expressedCKS   no original description'</t>
  </si>
  <si>
    <t>'moderately similar to ( 472) AT4G27430 | Symbols: CIP7 | CIP7 (COP1-INTERACTING PROTEIN 7); transcription activator | chr4:13718817-13722736 FORWARDweakly similar to ( 160) loc_os03g64320 12003.m11293 protein expressed protein no original description'</t>
  </si>
  <si>
    <t>'highly similar to ( 709) AT1G59750 | Symbols: ARF1 | ARF1 (AUXIN RESPONSE FACTOR 1); DNA binding / transcription factor | chr1:21980414-21984193 FORWARDhighly similar to ( 654) loc_os04g36054 12004.m35063 protein auxin response factor 1, putative, expressedAuxin_resp B3  no original description'</t>
  </si>
  <si>
    <t>'moderately similar to ( 219) AT1G13740 | Symbols: AFP2 | AFP2 (ABI FIVE BINDING PROTEIN 2) | chr1:4713969-4715158 FORWARDweakly similar to ( 145) loc_os07g41160 12007.m08352 protein RNA-binding protein, putative, expressedDUF1675  no original description'</t>
  </si>
  <si>
    <t>'34.18'</t>
  </si>
  <si>
    <t>'transport.unspecified anions'</t>
  </si>
  <si>
    <t>'nearly identical (1145) AT5G26240 | Symbols: CLC-D, ATCLC-D | CLC-D (CHLORIDE CHANNEL D); anion channel/ voltage-gated chloride channel | chr5:9189622-9194347 FORWARDhighly similar to ( 976) loc_os03g48940 12003.m09895 protein chloride channel protein CLC-d, putative, expressedClC_6_like ClC_euk ClC_3_like Voltage_CLC EriC Voltage_gated_ClC EriC ClC_1_like PRK05277 EriC_like CBS_pair_EriC_assoc_euk_bac ClC_like     no original description'</t>
  </si>
  <si>
    <t>'34.99'</t>
  </si>
  <si>
    <t>'transport.misc'</t>
  </si>
  <si>
    <t>'weakly similar to ( 108) AT1G22530 | Symbols: PATL2 | PATL2 (PATELLIN 2); transporter | chr1:7955773-7958326 REVERSEvery weakly similar to (88.2) loc_os05g35460 12005.m07776 protein patellin-1, putative, expressed no original description'</t>
  </si>
  <si>
    <t>'27.3.35'</t>
  </si>
  <si>
    <t>'RNA.regulation of transcription.bZIP transcription factor family'</t>
  </si>
  <si>
    <t>'moderately similar to ( 296) AT1G04960 | Symbols:  | FUNCTIONS IN: molecular_function unknown; INVOLVED IN: biological_process unknown; LOCATED IN: endomembrane system; EXPRESSED IN: 22 plant structures; EXPRESSED DURING: 13 growth stages; CONTAINS InterPro DOMAIN/s: Protein of unknown function DUF1664 (InterPro:IPR012458); BEST Arabidopsis thaliana protein match is: bZIP family transcription factor (TAIR:AT1G27000.1); Has 95 Blast hits to 94 proteins in 14 species: Archae - 0; Bacteria - 4; Metazoa - 0; Fungi - 0; Plants - 89; Viruses - 0; Other Eukaryotes - 2 (source: NCBI BLink). | chr1:1408021-1410424 REVERSEmoderately similar to ( 268) loc_os09g30478 12009.m06206 protein expressed proteinDUF1664  no original description'</t>
  </si>
  <si>
    <t>'moderately similar to ( 335) AT5G43400 | Symbols:  | unknown protein | chr5:17426182-17428149 REVERSEmoderately similar to ( 291) loc_os06g44240 12006.m08952 protein gp165, putative no original description'</t>
  </si>
  <si>
    <t>'2.2.1.3.1'</t>
  </si>
  <si>
    <t>'major CHO metabolism.degradation.sucrose.invertases.neutral'</t>
  </si>
  <si>
    <t>'highly similar to ( 994) AT4G09510 | Symbols: CINV2 | beta-fructofuranosidase, putative / invertase, putative / saccharase, putative / beta-fructosidase, putative | chr4:6021679-6023310 REVERSEhighly similar to ( 973) loc_os02g34560 12002.m33716 protein neutral/alkaline invertase, putative, expressedInvertase_neut  no original description'</t>
  </si>
  <si>
    <t>'highly similar to ( 520) AT4G34950 | Symbols:  | nodulin family protein | chr4:16642544-16644759 REVERSEmoderately similar to ( 320) loc_os09g36600 12009.m22023 protein nodulin-like protein, putative, expressedNodulin-like  no original description'</t>
  </si>
  <si>
    <t>'moderately similar to ( 231) AT4G14750 | Symbols: IQD19 | IQD19 (IQ-domain 19); calmodulin binding | chr4:8470449-8471903 FORWARDweakly similar to ( 174) loc_os03g43580 12003.m09404 protein IQ calmodulin-binding motif family protein, expressed no original description'</t>
  </si>
  <si>
    <t>'moderately similar to ( 461) AT4G29230 | Symbols: anac075 | anac075 (Arabidopsis NAC domain containing protein 75); transcription factor | chr4:14410338-14414956 FORWARDmoderately similar to ( 423) loc_os01g09550 12001.m42902 protein ANAC075, putative, expressedNAM  no original description'</t>
  </si>
  <si>
    <t>'highly similar to ( 533) AT3G61360 | Symbols:  | pentatricopeptide (PPR) repeat-containing protein | chr3:22704630-22706126 REVERSEvery weakly similar to (97.8) RF1_ORYSA Rf1 protein, mitochondrial precursor (PPR protein) (Fertility restorer) (Restorer for CMS) - Oryza sativa (Rice)moderately similar to ( 344) loc_os06g47950 12006.m09321 protein EMB2745, putative, expressed no original description'</t>
  </si>
  <si>
    <t>'27.4'</t>
  </si>
  <si>
    <t>'RNA.RNA binding'</t>
  </si>
  <si>
    <t>'moderately similar to ( 221) AT3G56860 | Symbols: UBA2A | UBP1 interacting protein 2a (UBA2a) | chr3:21050708-21052144 REVERSEmoderately similar to ( 206) loc_os01g16090 12001.m08206 protein RNA binding protein, putative, expressed    no original description'</t>
  </si>
  <si>
    <t>'weakly similar to ( 184) AT1G33980 | Symbols: ATUPF3, UPF3 | Smg-4/UPF3 family protein | chr1:12351719-12354401 FORWARDweakly similar to ( 199) loc_os04g35920 12004.m08681 protein smg-4/UPF3 family protein, expressedSmg4_UPF3  no original description'</t>
  </si>
  <si>
    <t>'13.1.6.5'</t>
  </si>
  <si>
    <t>'amino acid metabolism.synthesis.aromatic aa.tryptophan'</t>
  </si>
  <si>
    <t>'nearly identical (1433) AT3G57880 | Symbols:  | C2 domain-containing protein | chr3:21431198-21433519 REVERSEnearly identical (1337) loc_os05g30750 12005.m083576 protein phosphoribosylanthranilate transferase, putative, expressedPRT_C C2 C2_1 C2 C2    no original description'</t>
  </si>
  <si>
    <t>'10.2.1'</t>
  </si>
  <si>
    <t>'cell wall.cellulose synthesis.cellulose synthase'</t>
  </si>
  <si>
    <t>'nearly identical (1403) AT2G21770 | Symbols: CESA9, CESA09 | CESA9 (CELLULOSE SYNTHASE A9); cellulose synthase/ transferase, transferring glycosyl groups | chr2:9284837-9289495 FORWARDnearly identical (1572) loc_os07g24190 12007.m28970 protein CESA3 - cellulose synthase, expressedCellulose_synt  no original description'</t>
  </si>
  <si>
    <t>'moderately similar to ( 317) AT1G47310 | Symbols:  | unknown protein | chr1:17343082-17344618 FORWARDweakly similar to ( 121) loc_os01g56180 12001.m11774 protein expressed protein no original description'</t>
  </si>
  <si>
    <t>'29.5.5'</t>
  </si>
  <si>
    <t>'protein.degradation.serine protease'</t>
  </si>
  <si>
    <t>'29.3.2'</t>
  </si>
  <si>
    <t>'protein.targeting.mitochondria'</t>
  </si>
  <si>
    <t>'moderately similar to ( 217) AT2G37410 | Symbols: ATTIM17-2, TIM17 | ATTIM17-2; P-P-bond-hydrolysis-driven protein transmembrane transporter/ protein transporter | chr2:15698119-15698850 REVERSEmoderately similar to ( 207) loc_os07g41330 12007.m08369 protein mitochondrial import inner membrane translocase subunit Tim17, putative, expressedTim17   no original description'</t>
  </si>
  <si>
    <t>'moderately similar to ( 266) AT2G47890 | Symbols:  | zinc finger (B-box type) family protein | chr2:19608245-19609476 FORWARDweakly similar to ( 146) loc_os03g22770 12003.m101346 protein CCT motif family protein, expressed no original description'</t>
  </si>
  <si>
    <t>'nearly identical (2733) AT2G45540 | Symbols:  | WD-40 repeat family protein / beige-related | chr2:18757881-18772229 REVERSEnearly identical (1951) loc_os02g44380 12002.m100302 protein beige/BEACH domain containing protein, expressedBeach Neurobeachin    no original description'</t>
  </si>
  <si>
    <t>'moderately similar to ( 427) AT2G22140 | Symbols: ATEME1B, EME1B | ATEME1B (ARABIDOPSIS ESSENTIAL MEIOTIC ENDONUCLEASE 1B); endonuclease | chr2:9414895-9418584 REVERSEmoderately similar to ( 310) loc_os04g55500 12004.m35486 protein expressed proteinEME1  no original description'</t>
  </si>
  <si>
    <t>'29.5.9'</t>
  </si>
  <si>
    <t>'protein.degradation.AAA type'</t>
  </si>
  <si>
    <t>'highly similar to ( 768) AT1G80350 | Symbols: ERH3, AAA1, FRA2, LUE1, ATKTN1, KTN1, FRC2, BOT1, FTR | ERH3 (ECTOPIC ROOT HAIR 3); ATP binding / nucleoside-triphosphatase/ nucleotide binding | chr1:30205499-30208050 REVERSEweakly similar to ( 194) CDC48_SOYBN Cell division cycle protein 48 homolog (Valosin-containing protein homolog) (VCP) - Glycine max (Soybean)highly similar to ( 738) loc_os01g49000 12001.m11089 protein katanin p60 ATPase-containing subunit, putative, expressedSpoVK RPT1 PRK03992 AAA HflB hflB COG1223                    no original description'</t>
  </si>
  <si>
    <t>'highly similar to ( 543) AT3G02110 | Symbols: scpl25 | scpl25 (serine carboxypeptidase-like 25); serine-type carboxypeptidase | chr3:370902-373637 REVERSEmoderately similar to ( 340) CBP21_HORVU Serine carboxypeptidase II-1 precursor (EC 3.4.16.6) (CP-MII.1) [Contains: Serine carboxypeptidase II-1 chain A; Serine carboxypeptidase II-1 chain B] (Fragment) - Hordeum vulgare (Barley)moderately similar to ( 421) loc_os02g55130 12002.m33469 protein serine carboxypeptidase K10B2.2 precursor, putative, expressedPeptidase_S10   no original description'</t>
  </si>
  <si>
    <t>miRNA</t>
    <phoneticPr fontId="2" type="noConversion"/>
  </si>
  <si>
    <t>gra-MIR8654c-p3_2ss12TG18AG</t>
    <phoneticPr fontId="2" type="noConversion"/>
  </si>
  <si>
    <t>ptc-miR396e-3p</t>
    <phoneticPr fontId="2" type="noConversion"/>
  </si>
  <si>
    <t>gma-miR1511_R-2</t>
    <phoneticPr fontId="2" type="noConversion"/>
  </si>
  <si>
    <t>URT primer</t>
    <phoneticPr fontId="2" type="noConversion"/>
  </si>
  <si>
    <t>U6  F</t>
    <phoneticPr fontId="2" type="noConversion"/>
  </si>
  <si>
    <t>U6  R</t>
    <phoneticPr fontId="2" type="noConversion"/>
  </si>
  <si>
    <t>5.8s rRNA F'</t>
    <phoneticPr fontId="7" type="noConversion"/>
  </si>
  <si>
    <t>ctcggctctcgcatcgatga</t>
    <phoneticPr fontId="7" type="noConversion"/>
  </si>
  <si>
    <t>5.8s rRNA R'</t>
    <phoneticPr fontId="15" type="noConversion"/>
  </si>
  <si>
    <t>agacgtgccctcgaccaaga</t>
    <phoneticPr fontId="7" type="noConversion"/>
  </si>
  <si>
    <t>CCCATTGAGCACGGTATTGT</t>
    <phoneticPr fontId="7" type="noConversion"/>
  </si>
  <si>
    <t>TACGACCACTGGCATACAGG</t>
    <phoneticPr fontId="7" type="noConversion"/>
  </si>
  <si>
    <t>TCCCTTTGTCCCAATCTCTG</t>
  </si>
  <si>
    <t>ACATCCTGAAGTGGGAGACG</t>
  </si>
  <si>
    <t>Actin F'</t>
    <phoneticPr fontId="2" type="noConversion"/>
  </si>
  <si>
    <t>Actin R'</t>
    <phoneticPr fontId="2" type="noConversion"/>
  </si>
  <si>
    <t>EF1α-qF</t>
    <phoneticPr fontId="2" type="noConversion"/>
  </si>
  <si>
    <t xml:space="preserve">EF1α-qR </t>
    <phoneticPr fontId="2" type="noConversion"/>
  </si>
  <si>
    <t>TAGCCAAGGATGATTTGCCTG</t>
  </si>
  <si>
    <t>TAGCCAAGGATGACATGCCTG</t>
  </si>
  <si>
    <t>CAAAATTTGTGGCAGAGG</t>
  </si>
  <si>
    <t>CTCAAGAAAGCTGTGGGAGA</t>
  </si>
  <si>
    <t>AACCAGGCTCTGATACCA</t>
  </si>
  <si>
    <r>
      <t>provided by the Mir-X miRNA First-Strand Synthesis and SYBR qRT-PCR kit</t>
    </r>
    <r>
      <rPr>
        <vertAlign val="superscript"/>
        <sz val="12"/>
        <rFont val="Times New Roman"/>
        <family val="1"/>
      </rPr>
      <t>a</t>
    </r>
    <phoneticPr fontId="2" type="noConversion"/>
  </si>
  <si>
    <r>
      <t>provided by the Mir-X miRNA First-Strand Synthesis and SYBR qRT-PCR kit</t>
    </r>
    <r>
      <rPr>
        <vertAlign val="superscript"/>
        <sz val="12"/>
        <rFont val="Times New Roman"/>
        <family val="1"/>
      </rPr>
      <t>b</t>
    </r>
    <phoneticPr fontId="2" type="noConversion"/>
  </si>
  <si>
    <r>
      <t xml:space="preserve">b: From Cao D et al (2016) Transcriptome and Degradome Sequencing Reveals Dormancy Mechanisms of </t>
    </r>
    <r>
      <rPr>
        <i/>
        <sz val="12"/>
        <color theme="1"/>
        <rFont val="Times New Roman"/>
        <family val="1"/>
      </rPr>
      <t xml:space="preserve">Cunninghamia lanceolata </t>
    </r>
    <r>
      <rPr>
        <sz val="12"/>
        <color theme="1"/>
        <rFont val="Times New Roman"/>
        <family val="1"/>
      </rPr>
      <t>Seeds. Plant physiology 172: 2347-2362</t>
    </r>
    <phoneticPr fontId="2" type="noConversion"/>
  </si>
  <si>
    <r>
      <t>NO</t>
    </r>
    <r>
      <rPr>
        <b/>
        <vertAlign val="subscript"/>
        <sz val="12"/>
        <rFont val="Times New Roman"/>
        <family val="1"/>
      </rPr>
      <t>3</t>
    </r>
    <r>
      <rPr>
        <b/>
        <vertAlign val="superscript"/>
        <sz val="12"/>
        <rFont val="Times New Roman"/>
        <family val="1"/>
      </rPr>
      <t>-</t>
    </r>
    <r>
      <rPr>
        <b/>
        <sz val="12"/>
        <rFont val="Times New Roman"/>
        <family val="1"/>
      </rPr>
      <t xml:space="preserve"> vs. NH</t>
    </r>
    <r>
      <rPr>
        <b/>
        <vertAlign val="subscript"/>
        <sz val="12"/>
        <rFont val="Times New Roman"/>
        <family val="1"/>
      </rPr>
      <t>4</t>
    </r>
    <r>
      <rPr>
        <b/>
        <sz val="12"/>
        <rFont val="Times New Roman"/>
        <family val="1"/>
      </rPr>
      <t>NO</t>
    </r>
    <r>
      <rPr>
        <b/>
        <vertAlign val="subscript"/>
        <sz val="12"/>
        <rFont val="Times New Roman"/>
        <family val="1"/>
      </rPr>
      <t>3</t>
    </r>
    <phoneticPr fontId="2" type="noConversion"/>
  </si>
  <si>
    <r>
      <t>NH</t>
    </r>
    <r>
      <rPr>
        <b/>
        <vertAlign val="subscript"/>
        <sz val="12"/>
        <rFont val="Times New Roman"/>
        <family val="1"/>
      </rPr>
      <t>4</t>
    </r>
    <r>
      <rPr>
        <b/>
        <vertAlign val="superscript"/>
        <sz val="12"/>
        <rFont val="Times New Roman"/>
        <family val="1"/>
      </rPr>
      <t>+</t>
    </r>
    <r>
      <rPr>
        <b/>
        <sz val="12"/>
        <rFont val="Times New Roman"/>
        <family val="1"/>
      </rPr>
      <t xml:space="preserve"> vs. NH</t>
    </r>
    <r>
      <rPr>
        <b/>
        <vertAlign val="subscript"/>
        <sz val="12"/>
        <rFont val="Times New Roman"/>
        <family val="1"/>
      </rPr>
      <t>4</t>
    </r>
    <r>
      <rPr>
        <b/>
        <sz val="12"/>
        <rFont val="Times New Roman"/>
        <family val="1"/>
      </rPr>
      <t>NO</t>
    </r>
    <r>
      <rPr>
        <b/>
        <vertAlign val="subscript"/>
        <sz val="12"/>
        <rFont val="Times New Roman"/>
        <family val="1"/>
      </rPr>
      <t>3</t>
    </r>
    <phoneticPr fontId="2" type="noConversion"/>
  </si>
  <si>
    <t>P-value</t>
  </si>
  <si>
    <t>q-value</t>
    <phoneticPr fontId="2" type="noConversion"/>
  </si>
  <si>
    <t>mRNA</t>
    <phoneticPr fontId="2" type="noConversion"/>
  </si>
  <si>
    <t>Differentiall expression</t>
    <phoneticPr fontId="2" type="noConversion"/>
  </si>
  <si>
    <t>function(cis/trans)</t>
    <phoneticPr fontId="2" type="noConversion"/>
  </si>
  <si>
    <t>inactive protein RESTRICTED TEV MOVEMENT 2 [Populus trichocarpa]</t>
  </si>
  <si>
    <t>hypothetical protein POPTR_016G065800 [Populus trichocarpa]</t>
  </si>
  <si>
    <t>GO:0009409(response to cold);GO:0016021(integral component of membrane);GO:0042538(hyperosmotic salinity response)</t>
  </si>
  <si>
    <t>salt stress-induced hydrophobic peptide ESI3 [Populus trichocarpa]</t>
  </si>
  <si>
    <t>hypothetical protein POPTR_010G249000 [Populus trichocarpa]</t>
  </si>
  <si>
    <t>GO:0003677(DNA binding);GO:0003700(DNA binding transcription factor activity);GO:0005622(intracellular);GO:0005634(nucleus);GO:0006351(transcription, DNA-templated);GO:0006355(regulation of transcription, DNA-templated);GO:0009873(ethylene-activated signaling pathway)</t>
  </si>
  <si>
    <t>PREDICTED: ethylene-responsive transcription factor ERF096 [Populus euphratica]</t>
  </si>
  <si>
    <t>Potri.010G177600</t>
  </si>
  <si>
    <t>Potri.010G177600.1</t>
  </si>
  <si>
    <t>GO:0004650(polygalacturonase activity);GO:0005576(extracellular region);GO:0005975(carbohydrate metabolic process);GO:0009506(plasmodesma);GO:0016829(lyase activity);GO:0048046(apoplast);GO:0048829(root cap development);GO:0071555(cell wall organization)</t>
  </si>
  <si>
    <t>hypothetical protein POPTR_010G177600 [Populus trichocarpa]</t>
  </si>
  <si>
    <t>GO:0000062(fatty-acyl-CoA binding);GO:0003995(acyl-CoA dehydrogenase activity);GO:0005777(peroxisome);GO:0009055(electron transfer activity);GO:0033539(fatty acid beta-oxidation using acyl-CoA dehydrogenase);GO:0050660(flavin adenine dinucleotide binding);GO:0052890(oxidoreductase activity, acting on the CH-CH group of donors, with a flavin as acceptor);GO:0055088(lipid homeostasis)</t>
  </si>
  <si>
    <t>hypothetical protein POPTR_013G035700, partial [Populus trichocarpa]</t>
  </si>
  <si>
    <t>hypothetical protein POPTR_004G001100 [Populus trichocarpa]</t>
  </si>
  <si>
    <t>Potri.T155500</t>
  </si>
  <si>
    <t>Potri.T155500.1</t>
  </si>
  <si>
    <t>hypothetical protein POPTR_T155500 [Populus trichocarpa]</t>
  </si>
  <si>
    <t>GO:0005737(cytoplasm);GO:0005739(mitochondrion);GO:0005975(carbohydrate metabolic process);GO:0006099(tricarboxylic acid cycle);GO:0006107(oxaloacetate metabolic process);GO:0006108(malate metabolic process);GO:0006734(NADH metabolic process);GO:0008746(NAD(P)+ transhydrogenase activity);GO:0009507(chloroplast);GO:0009570(chloroplast stroma);GO:0009579(thylakoid);GO:0009941(chloroplast envelope);GO:0016615(malate dehydrogenase activity);GO:0030060(L-malate dehydrogenase activity);GO:0046554(malate dehydrogenase (NADP+) activity);GO:0048046(apoplast);GO:0051775(response to redox state)</t>
  </si>
  <si>
    <t>00620(Pyruvate metabolism);00710(Carbon fixation in photosynthetic organisms)</t>
  </si>
  <si>
    <t>malate dehydrogenase [NADP], chloroplastic isoform X2 [Populus trichocarpa]</t>
  </si>
  <si>
    <t>GO:0004430(1-phosphatidylinositol 4-kinase activity);GO:0005524(ATP binding);GO:0016301(kinase activity);GO:0016310(phosphorylation)</t>
  </si>
  <si>
    <t>PREDICTED: phosphatidylinositol 4-kinase gamma 8-like isoform X1 [Populus euphratica]</t>
  </si>
  <si>
    <t>citrate-binding protein [Populus trichocarpa]</t>
  </si>
  <si>
    <t>hypothetical protein POPTR_005G202925 [Populus trichocarpa]</t>
  </si>
  <si>
    <t>GO:0005576(extracellular region);GO:0016301(kinase activity);GO:0016310(phosphorylation)</t>
  </si>
  <si>
    <t>hypothetical protein POPTR_010G213100, partial [Populus trichocarpa]</t>
  </si>
  <si>
    <t>SPX domain-containing protein 2 [Populus trichocarpa]</t>
  </si>
  <si>
    <t>hypothetical protein POPTR_013G104600 [Populus trichocarpa]</t>
  </si>
  <si>
    <t>probable serine/threonine-protein kinase yakA [Populus trichocarpa]</t>
  </si>
  <si>
    <t>Potri.013G071500</t>
  </si>
  <si>
    <t>Potri.013G071500.1</t>
  </si>
  <si>
    <t>hypothetical protein POPTR_013G071500, partial [Populus trichocarpa]</t>
  </si>
  <si>
    <t>GO:0008150(biological_process);GO:0008270(zinc ion binding);GO:0009507(chloroplast)</t>
  </si>
  <si>
    <t>hypothetical protein POPTR_018G143300, partial [Populus trichocarpa]</t>
  </si>
  <si>
    <t>GO:0000228(nuclear chromosome);GO:0000445(THO complex part of transcription export complex);GO:0003729(mRNA binding);GO:0005634(nucleus);GO:0006406(mRNA export from nucleus);GO:0032786(positive regulation of DNA-templated transcription, elongation)</t>
  </si>
  <si>
    <t>PREDICTED: THO complex subunit 5B [Populus euphratica]</t>
  </si>
  <si>
    <t>GO:0003723(RNA binding);GO:0004519(endonuclease activity);GO:0005515(protein binding);GO:0005739(mitochondrion);GO:0006397(mRNA processing);GO:0008380(RNA splicing);GO:0009507(chloroplast);GO:1900865(chloroplast RNA modification)</t>
  </si>
  <si>
    <t>hypothetical protein POPTR_002G091100 [Populus trichocarpa]</t>
  </si>
  <si>
    <t>secoisolariciresinol dehydrogenase [Populus trichocarpa]</t>
  </si>
  <si>
    <t>hypothetical protein POPTR_011G063500 [Populus trichocarpa]</t>
  </si>
  <si>
    <t>GO:0003755(peptidyl-prolyl cis-trans isomerase activity)</t>
  </si>
  <si>
    <t>hypothetical protein POPTR_018G113900 [Populus trichocarpa]</t>
  </si>
  <si>
    <t>glycine-rich cell wall structural protein-like [Populus trichocarpa]</t>
  </si>
  <si>
    <t>GDSL esterase/lipase At1g71250 [Populus trichocarpa]</t>
  </si>
  <si>
    <t>GO:0005794(Golgi apparatus);GO:0008150(biological_process);GO:0016757(transferase activity, transferring glycosyl groups)</t>
  </si>
  <si>
    <t>O-fucosyltransferase 8 isoform X1 [Populus trichocarpa]</t>
  </si>
  <si>
    <t>putative lipid-binding protein At4g00165 [Populus trichocarpa]</t>
  </si>
  <si>
    <t>UDP-glycosyltransferase 74G1 [Populus trichocarpa]</t>
  </si>
  <si>
    <t>Formin-likey 2 family protein [Populus tomentosa]</t>
  </si>
  <si>
    <t>hypothetical protein POPTR_004G129100 [Populus trichocarpa]</t>
  </si>
  <si>
    <t>PREDICTED: myosin heavy chain kinase B-like [Populus euphratica]</t>
  </si>
  <si>
    <t>GO:0000139(Golgi membrane);GO:0003824(catalytic activity);GO:0005794(Golgi apparatus);GO:0006486(protein glycosylation);GO:0016020(membrane);GO:0016021(integral component of membrane);GO:0016757(transferase activity, transferring glycosyl groups);GO:0071555(cell wall organization)</t>
  </si>
  <si>
    <t>probable glycosyltransferase At5g25310 [Populus trichocarpa]</t>
  </si>
  <si>
    <t>uncharacterized protein LOC112324681 [Populus trichocarpa]</t>
  </si>
  <si>
    <t>hypothetical protein POPTR_009G089000 [Populus trichocarpa]</t>
  </si>
  <si>
    <t>hypothetical protein POPTR_003G212100 [Populus trichocarpa]</t>
  </si>
  <si>
    <t>hypothetical protein POPTR_010G025200 [Populus trichocarpa]</t>
  </si>
  <si>
    <t>Potri.015G008600</t>
  </si>
  <si>
    <t>Potri.015G008600.1</t>
  </si>
  <si>
    <t>hypothetical protein POPTR_015G008600 [Populus trichocarpa]</t>
  </si>
  <si>
    <t>uncharacterized protein LOC112326050 [Populus trichocarpa]</t>
  </si>
  <si>
    <t>PREDICTED: probable xyloglucan endotransglucosylase/hydrolase protein 26 [Populus euphratica]</t>
  </si>
  <si>
    <t>serine/threonine-protein kinase RHS3 [Populus trichocarpa]</t>
  </si>
  <si>
    <t>GO:0004656(procollagen-proline 4-dioxygenase activity);GO:0005576(extracellular region);GO:0005768(endosome);GO:0005794(Golgi apparatus);GO:0005802(trans-Golgi network);GO:0016706(oxidoreductase activity, acting on paired donors, with incorporation or reduction of molecular oxygen, 2-oxoglutarate as one donor, and incorporation of one atom each of oxygen into both donors);GO:0018401(peptidyl-proline hydroxylation to 4-hydroxy-L-proline);GO:0080147(root hair cell development)</t>
  </si>
  <si>
    <t>hypothetical protein POPTR_010G027200 [Populus trichocarpa]</t>
  </si>
  <si>
    <t>uncharacterized protein LOC7478636 [Populus trichocarpa]</t>
  </si>
  <si>
    <t>21 kDa protein [Populus trichocarpa]</t>
  </si>
  <si>
    <t>GO:0003674(molecular_function);GO:0005576(extracellular region)</t>
  </si>
  <si>
    <t>asparagine-rich protein [Populus trichocarpa]</t>
  </si>
  <si>
    <t>GO:0004445(inositol-polyphosphate 5-phosphatase activity);GO:0004519(endonuclease activity);GO:0004527(exonuclease activity);GO:0005634(nucleus);GO:0005737(cytoplasm);GO:0007584(response to nutrient);GO:0009611(response to wounding);GO:0009630(gravitropism);GO:0009637(response to blue light);GO:0009737(response to abscisic acid);GO:0009743(response to carbohydrate);GO:0009846(pollen germination);GO:0010087(phloem or xylem histogenesis);GO:0010182(sugar mediated signaling pathway);GO:0010252(auxin homeostasis);GO:0016021(integral component of membrane);GO:0046855(inositol phosphate dephosphorylation);GO:0046856(phosphatidylinositol dephosphorylation);GO:0046872(metal ion binding);GO:0048364(root development);GO:0052658(inositol-1,4,5-trisphosphate 5-phosphatase activity);GO:0052659(inositol-1,3,4,5-tetrakisphosphate 5-phosphatase activity)</t>
  </si>
  <si>
    <t>type I inositol polyphosphate 5-phosphatase 13 isoform X1 [Populus trichocarpa]</t>
  </si>
  <si>
    <t>uncharacterized protein LOC7490769 [Populus trichocarpa]</t>
  </si>
  <si>
    <t>rho guanine nucleotide exchange factor 8 [Populus trichocarpa]</t>
  </si>
  <si>
    <t>non-classical arabinogalactan protein 30 [Populus trichocarpa]</t>
  </si>
  <si>
    <t>auxin-binding protein ABP19a [Populus trichocarpa]</t>
  </si>
  <si>
    <t>GO:0003958(NADPH-hemoprotein reductase activity);GO:0005515(protein binding);GO:0005634(nucleus);GO:0005737(cytoplasm);GO:0009793(embryo development ending in seed dormancy);GO:0010181(FMN binding);GO:0016491(oxidoreductase activity);GO:0016651(oxidoreductase activity, acting on NAD(P)H);GO:0055114(oxidation-reduction process)</t>
  </si>
  <si>
    <t>hypothetical protein POPTR_011G027100 [Populus trichocarpa]</t>
  </si>
  <si>
    <t>GO:0004674(protein serine/threonine kinase activity);GO:0005524(ATP binding);GO:0005886(plasma membrane);GO:0006468(protein phosphorylation);GO:0007169(transmembrane receptor protein tyrosine kinase signaling pathway);GO:0009846(pollen germination);GO:0009860(pollen tube growth);GO:0016021(integral component of membrane);GO:0080092(regulation of pollen tube growth);GO:0090406(pollen tube)</t>
  </si>
  <si>
    <t>probable inactive receptor kinase At2g26730 [Populus trichocarpa]</t>
  </si>
  <si>
    <t>GO:0005622(intracellular);GO:0005623(cell);GO:0005829(cytosol);GO:0005886(plasma membrane);GO:0006970(response to osmotic stress);GO:0009507(chloroplast);GO:0009637(response to blue light);GO:0009738(abscisic acid-activated signaling pathway);GO:0009787(regulation of abscisic acid-activated signaling pathway);GO:0009902(chloroplast relocation);GO:0009903(chloroplast avoidance movement);GO:0010029(regulation of seed germination);GO:0030036(actin cytoskeleton organization);GO:0030048(actin filament-based movement);GO:0031022(nuclear migration along microfilament);GO:1902265(abscisic acid homeostasis)</t>
  </si>
  <si>
    <t>protein PLASTID MOVEMENT IMPAIRED 1 [Populus trichocarpa]</t>
  </si>
  <si>
    <t>uncharacterized protein LOC7489690 [Populus trichocarpa]</t>
  </si>
  <si>
    <t>pathogenesis-related protein PR-1 [Populus trichocarpa]</t>
  </si>
  <si>
    <t>GO:0000977(RNA polymerase II regulatory region sequence-specific DNA binding);GO:0003677(DNA binding);GO:0003700(DNA binding transcription factor activity);GO:0005515(protein binding);GO:0005634(nucleus);GO:0006351(transcription, DNA-templated);GO:0009559(embryo sac central cell differentiation);GO:0043078(polar nucleus);GO:0045944(positive regulation of transcription by RNA polymerase II);GO:0046983(protein dimerization activity)</t>
  </si>
  <si>
    <t>agamous-like MADS-box protein AGL61 [Populus trichocarpa]</t>
  </si>
  <si>
    <t>peroxidase 44 [Populus trichocarpa]</t>
  </si>
  <si>
    <t>hypothetical protein POPTR_012G035600 [Populus trichocarpa]</t>
  </si>
  <si>
    <t>hypothetical protein POPTR_002G223100 [Populus trichocarpa]</t>
  </si>
  <si>
    <t>putative pectate lyase 2 [Populus trichocarpa]</t>
  </si>
  <si>
    <t>GO:0005524(ATP binding);GO:0005634(nucleus);GO:0016301(kinase activity);GO:0016310(phosphorylation)</t>
  </si>
  <si>
    <t>probable serine/threonine-protein kinase At1g54610 [Populus trichocarpa]</t>
  </si>
  <si>
    <t>phosphatidylinositol/phosphatidylcholine transfer protein SFH12 isoform X2 [Populus trichocarpa]</t>
  </si>
  <si>
    <t>GO:0005545(1-phosphatidylinositol binding);GO:0005739(mitochondrion);GO:0005794(Golgi apparatus);GO:0005905(clathrin-coated pit);GO:0006897(endocytosis);GO:0030136(clathrin-coated vesicle);GO:0030276(clathrin binding);GO:0048268(clathrin coat assembly)</t>
  </si>
  <si>
    <t>putative clathrin assembly protein At1g25240 [Populus trichocarpa]</t>
  </si>
  <si>
    <t>hypothetical protein POPTR_016G041301 [Populus trichocarpa]</t>
  </si>
  <si>
    <t>PREDICTED: protein MIZU-KUSSEI 1 [Populus euphratica]</t>
  </si>
  <si>
    <t>hypothetical protein POPTR_008G180800 [Populus trichocarpa]</t>
  </si>
  <si>
    <t>EC:1.1.1.219;EC:1.1.1.234</t>
  </si>
  <si>
    <t>hypothetical protein POPTR_013G079500 [Populus trichocarpa]</t>
  </si>
  <si>
    <t>hypothetical protein POPTR_012G106400 [Populus trichocarpa]</t>
  </si>
  <si>
    <t>hypothetical protein POPTR_T168000, partial [Populus trichocarpa]</t>
  </si>
  <si>
    <t>protein COBRA [Populus trichocarpa]</t>
  </si>
  <si>
    <t>vicianin hydrolase [Populus trichocarpa]</t>
  </si>
  <si>
    <t>GO:0005634(nucleus);GO:0016301(kinase activity);GO:0016310(phosphorylation)</t>
  </si>
  <si>
    <t>uncharacterized protein LOC7483123 [Populus trichocarpa]</t>
  </si>
  <si>
    <t>GO:0003993(acid phosphatase activity);GO:0005618(cell wall);GO:0005773(vacuole);GO:0005774(vacuolar membrane);GO:0009505(plant-type cell wall);GO:0009506(plasmodesma)</t>
  </si>
  <si>
    <t>K20728</t>
  </si>
  <si>
    <t>metal transporter Nramp5 [Populus trichocarpa]</t>
  </si>
  <si>
    <t>hypothetical protein POPTR_001G229900 [Populus trichocarpa]</t>
  </si>
  <si>
    <t>uncharacterized protein LOC7489568 isoform X1 [Populus trichocarpa]</t>
  </si>
  <si>
    <t>GO:0010038(response to metal ion);GO:0016756(glutathione gamma-glutamylcysteinyltransferase activity);GO:0046872(metal ion binding);GO:0046938(phytochelatin biosynthetic process)</t>
  </si>
  <si>
    <t>hypothetical protein POPTR_002G259800 [Populus trichocarpa]</t>
  </si>
  <si>
    <t>GO:0006950(response to stress);GO:0016787(hydrolase activity)</t>
  </si>
  <si>
    <t>uncharacterized protein LOC7483898 [Populus trichocarpa]</t>
  </si>
  <si>
    <t>calmodulin-like protein 2 [Populus trichocarpa]</t>
  </si>
  <si>
    <t>Potri.001G389600</t>
  </si>
  <si>
    <t>Potri.001G389600.1</t>
  </si>
  <si>
    <t>hypothetical protein POPTR_001G389600 [Populus trichocarpa]</t>
  </si>
  <si>
    <t>uncharacterized protein LOC112325005 [Populus trichocarpa]</t>
  </si>
  <si>
    <t>PREDICTED: vacuolar iron transporter 1-like [Populus euphratica]</t>
  </si>
  <si>
    <t>allene oxide synthase 3 [Populus trichocarpa]</t>
  </si>
  <si>
    <t>hypothetical protein POPTR_011G063700 [Populus trichocarpa]</t>
  </si>
  <si>
    <t>PREDICTED: heavy metal-associated isoprenylated plant protein 26 isoform X1 [Populus euphratica]</t>
  </si>
  <si>
    <t>trihelix transcription factor GTL2 [Populus trichocarpa]</t>
  </si>
  <si>
    <t>PREDICTED: vacuolar iron transporter homolog 1-like [Populus euphratica]</t>
  </si>
  <si>
    <t>Potri.005G104400</t>
  </si>
  <si>
    <t>Potri.005G104400.1</t>
  </si>
  <si>
    <t>uncharacterized protein LOC7480473 [Populus trichocarpa]</t>
  </si>
  <si>
    <t>uncharacterized protein LOC7463296 [Populus trichocarpa]</t>
  </si>
  <si>
    <t>hypothetical protein POPTR_009G142400 [Populus trichocarpa]</t>
  </si>
  <si>
    <t>ethylene-responsive transcription factor ERF084 [Populus trichocarpa]</t>
  </si>
  <si>
    <t>GO:0005737(cytoplasm);GO:0005834(heterotrimeric G-protein complex);GO:0007165(signal transduction)</t>
  </si>
  <si>
    <t>WD repeat-containing protein 44 [Populus trichocarpa]</t>
  </si>
  <si>
    <t>hypothetical protein POPTR_005G074300 [Populus trichocarpa]</t>
  </si>
  <si>
    <t>probable boron transporter 2 [Populus trichocarpa]</t>
  </si>
  <si>
    <t>PREDICTED: uncharacterized protein LOC105112313 isoform X1 [Populus euphratica]</t>
  </si>
  <si>
    <t>GO:0003674(molecular_function);GO:0005634(nucleus);GO:0008150(biological_process);GO:0009506(plasmodesma)</t>
  </si>
  <si>
    <t>PREDICTED: uncharacterized protein LOC105136753 [Populus euphratica]</t>
  </si>
  <si>
    <t>protein CNGC15b [Populus trichocarpa]</t>
  </si>
  <si>
    <t>GO:0005102(receptor binding);GO:0005576(extracellular region);GO:0005615(extracellular space);GO:0007165(signal transduction);GO:0007275(multicellular organism development);GO:0010075(regulation of meristem growth);GO:0048046(apoplast)</t>
  </si>
  <si>
    <t>CLAVATA3/ESR (CLE)-related protein 4 [Populus trichocarpa]</t>
  </si>
  <si>
    <t>formin-like protein 3 [Populus trichocarpa]</t>
  </si>
  <si>
    <t>Potri.015G020300</t>
  </si>
  <si>
    <t>Potri.015G020300.1</t>
  </si>
  <si>
    <t>GO:0004805(trehalose-phosphatase activity);GO:0005737(cytoplasm);GO:0005992(trehalose biosynthetic process);GO:0006970(response to osmotic stress);GO:0006979(response to oxidative stress);GO:0009507(chloroplast);GO:0009651(response to salt stress);GO:0015927(trehalase activity)</t>
  </si>
  <si>
    <t>K01087</t>
  </si>
  <si>
    <t>EC:3.1.3.12</t>
  </si>
  <si>
    <t>probable trehalose-phosphate phosphatase 4 [Populus trichocarpa]</t>
  </si>
  <si>
    <t>PREDICTED: uncharacterized protein LOC105123599 [Populus euphratica]</t>
  </si>
  <si>
    <t>Potri.010G111200</t>
  </si>
  <si>
    <t>Potri.010G111200.1</t>
  </si>
  <si>
    <t>PREDICTED: probable glutathione S-transferase [Populus euphratica]</t>
  </si>
  <si>
    <t>cytochrome P450 93A3 [Populus trichocarpa]</t>
  </si>
  <si>
    <t>transcription factor bHLH110 isoform X1 [Populus trichocarpa]</t>
  </si>
  <si>
    <t>magnesium transporter MRS2-11, chloroplastic isoform X2 [Populus trichocarpa]</t>
  </si>
  <si>
    <t>hypothetical protein POPTR_006G115500 [Populus trichocarpa]</t>
  </si>
  <si>
    <t>GO:0003677(DNA binding);GO:0003700(DNA binding transcription factor activity);GO:0005515(protein binding);GO:0005634(nucleus);GO:0006351(transcription, DNA-templated);GO:0006355(regulation of transcription, DNA-templated);GO:0010039(response to iron ion);GO:0034756(regulation of iron ion transport);GO:0046983(protein dimerization activity);GO:0071281(cellular response to iron ion);GO:0071369(cellular response to ethylene stimulus);GO:0071732(cellular response to nitric oxide)</t>
  </si>
  <si>
    <t>hypothetical protein POPTR_009G005600 [Populus trichocarpa]</t>
  </si>
  <si>
    <t>PREDICTED: polygalacturonase At1g48100-like [Populus euphratica]</t>
  </si>
  <si>
    <t>uncharacterized protein LOC7495111 [Populus trichocarpa]</t>
  </si>
  <si>
    <t>GO:0004672(protein kinase activity);GO:0004674(protein serine/threonine kinase activity);GO:0005524(ATP binding);GO:0005634(nucleus);GO:0006468(protein phosphorylation);GO:0016301(kinase activity);GO:0046777(protein autophosphorylation)</t>
  </si>
  <si>
    <t>hypothetical protein POPTR_013G100100 [Populus trichocarpa]</t>
  </si>
  <si>
    <t>uncharacterized protein LOC7470439 [Populus trichocarpa]</t>
  </si>
  <si>
    <t>hypothetical protein POPTR_003G110200 [Populus trichocarpa]</t>
  </si>
  <si>
    <t>PREDICTED: uncharacterized protein LOC105128463 isoform X1 [Populus euphratica]</t>
  </si>
  <si>
    <t>PREDICTED: histone-lysine N-methyltransferase, H3 lysine-79 specific isoform X1 [Populus euphratica]</t>
  </si>
  <si>
    <t>LOW QUALITY PROTEIN: protein NETWORKED 2D [Populus trichocarpa]</t>
  </si>
  <si>
    <t>Potri.010G230200</t>
  </si>
  <si>
    <t>Potri.010G230200.1</t>
  </si>
  <si>
    <t>GO:0005524(ATP binding);GO:0005777(peroxisome);GO:0008152(metabolic process);GO:0009507(chloroplast);GO:0009611(response to wounding);GO:0009695(jasmonic acid biosynthetic process);GO:0009698(phenylpropanoid metabolic process);GO:0016021(integral component of membrane);GO:0016207(4-coumarate-CoA ligase activity);GO:0016874(ligase activity)</t>
  </si>
  <si>
    <t>K10526</t>
  </si>
  <si>
    <t>EC:6.2.1.-</t>
  </si>
  <si>
    <t>PREDICTED: serine carboxypeptidase-like 34 [Populus euphratica]</t>
  </si>
  <si>
    <t>probable membrane-associated kinase regulator 1 [Populus trichocarpa]</t>
  </si>
  <si>
    <t>PREDICTED: iridoid synthase [Populus euphratica]</t>
  </si>
  <si>
    <t>protein ABHD11 isoform X1 [Populus trichocarpa]</t>
  </si>
  <si>
    <t>GO:0004161(dimethylallyltranstransferase activity);GO:0004311(farnesyltranstransferase activity);GO:0004337(geranyltranstransferase activity);GO:0004659(prenyltransferase activity);GO:0005515(protein binding);GO:0005829(cytosol);GO:0008299(isoprenoid biosynthetic process);GO:0009507(chloroplast);GO:0009513(etioplast);GO:0009536(plastid);GO:0009793(embryo development ending in seed dormancy);GO:0016117(carotenoid biosynthetic process);GO:0033384(geranyl diphosphate biosynthetic process);GO:0033386(geranylgeranyl diphosphate biosynthetic process);GO:0043693(monoterpene biosynthetic process);GO:0045337(farnesyl diphosphate biosynthetic process);GO:0046872(metal ion binding)</t>
  </si>
  <si>
    <t>hypothetical protein POPTR_017G124700 [Populus trichocarpa]</t>
  </si>
  <si>
    <t>Potri.019G014600</t>
  </si>
  <si>
    <t>Potri.019G014600.1</t>
  </si>
  <si>
    <t>hypothetical protein POPTR_T051600 [Populus trichocarpa]</t>
  </si>
  <si>
    <t>protein RALF-like 34 [Populus trichocarpa]</t>
  </si>
  <si>
    <t>vacuolar cation/proton exchanger 3 [Populus trichocarpa]</t>
  </si>
  <si>
    <t>PREDICTED: uncharacterized protein LOC105112475 [Populus euphratica]</t>
  </si>
  <si>
    <t>hypothetical protein POPTR_014G035900 [Populus trichocarpa]</t>
  </si>
  <si>
    <t>hypothetical protein POPTR_015G091300 [Populus trichocarpa]</t>
  </si>
  <si>
    <t>beta-glucosidase 13 [Populus trichocarpa]</t>
  </si>
  <si>
    <t>PREDICTED: uncharacterized protein LOC105107254 isoform X2 [Populus euphratica]</t>
  </si>
  <si>
    <t>uncharacterized protein LOC7497234 [Populus trichocarpa]</t>
  </si>
  <si>
    <t>PREDICTED: zinc finger protein ZAT5 [Populus euphratica]</t>
  </si>
  <si>
    <t>Potri.019G106100</t>
  </si>
  <si>
    <t>Potri.019G106100.1</t>
  </si>
  <si>
    <t>heavy metal-associated isoprenylated plant protein 28 [Populus trichocarpa]</t>
  </si>
  <si>
    <t>aluminum-activated malate transporter 12 [Populus trichocarpa]</t>
  </si>
  <si>
    <t>hypothetical protein POPTR_008G226700 [Populus trichocarpa]</t>
  </si>
  <si>
    <t>stigma-specific STIG1-like protein 1 [Populus trichocarpa]</t>
  </si>
  <si>
    <t>uncharacterized protein LOC7453861 [Populus trichocarpa]</t>
  </si>
  <si>
    <t>receptor protein-tyrosine kinase CEPR1 [Populus trichocarpa]</t>
  </si>
  <si>
    <t>uncharacterized protein LOC7453581 [Populus trichocarpa]</t>
  </si>
  <si>
    <t>GO:0002239(response to oomycetes);GO:0004568(chitinase activity);GO:0005576(extracellular region);GO:0005618(cell wall);GO:0005975(carbohydrate metabolic process);GO:0006032(chitin catabolic process);GO:0016998(cell wall macromolecule catabolic process)</t>
  </si>
  <si>
    <t>chitinase 10 [Populus trichocarpa]</t>
  </si>
  <si>
    <t>aluminum-activated malate transporter 8 [Populus trichocarpa]</t>
  </si>
  <si>
    <t>pectinesterase inhibitor 3 [Populus trichocarpa]</t>
  </si>
  <si>
    <t>short-chain dehydrogenase reductase 2a [Populus trichocarpa]</t>
  </si>
  <si>
    <t>GO:0003677(DNA binding);GO:0005634(nucleus);GO:0005886(plasma membrane);GO:0008150(biological_process)</t>
  </si>
  <si>
    <t>uncharacterized protein At3g61260 [Populus trichocarpa]</t>
  </si>
  <si>
    <t>transcription repressor OFP13 [Populus trichocarpa]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</si>
  <si>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activity);GO:0005634(nucleus);GO:0006351(transcription, DNA-templated);GO:0006355(regulation of transcription, DNA-templated);GO:0006357(regulation of transcription by RNA polymerase II);GO:0008285(negative regulation of cell proliferation);GO:0030154(cell differentiation);GO:0035987(endodermal cell differentiation);GO:0043565(sequence-specific DNA binding);GO:0044212(transcription regulatory region DNA binding);GO:0045597(positive regulation of cell differentiation);GO:0045892(negative regulation of transcription, DNA-templated);GO:0045893(positive regulation of transcription, DNA-templated);GO:0048226(Casparian strip);GO:2000067(regulation of root morphogenesis)</t>
  </si>
  <si>
    <t>transcription factor RAX2 [Populus trichocarpa]</t>
  </si>
  <si>
    <t>trihelix transcription factor GTL1 [Populus trichocarpa]</t>
  </si>
  <si>
    <t>KDEL motif-containing protein 1 isoform X2 [Populus trichocarpa]</t>
  </si>
  <si>
    <t>uncharacterized protein LOC7496876 [Populus trichocarpa]</t>
  </si>
  <si>
    <t>protein REVEILLE 1 isoform X2 [Populus trichocarpa]</t>
  </si>
  <si>
    <t>polygalacturonase At1g48100 [Populus trichocarpa]</t>
  </si>
  <si>
    <t>latex abundant protein 1 [Populus tomentosa]</t>
  </si>
  <si>
    <t>RING-H2 finger protein ATL70 [Populus trichocarpa]</t>
  </si>
  <si>
    <t>uncharacterized protein LOC18100401 [Populus trichocarpa]</t>
  </si>
  <si>
    <t>PREDICTED: glucan endo-1,3-beta-glucosidase 12 [Populus euphratica]</t>
  </si>
  <si>
    <t>GO:0000139(Golgi membrane);GO:0005794(Golgi apparatus);GO:0005886(plasma membrane);GO:0006810(transport);GO:0008526(phosphatidylinositol transporter activity);GO:0009908(flower development);GO:0015031(protein transport)</t>
  </si>
  <si>
    <t>phosphatidylinositol/phosphatidylcholine transfer protein SFH3 [Populus trichocarpa]</t>
  </si>
  <si>
    <t>GO:0000139(Golgi membrane);GO:0005338(nucleotide-sugar transmembrane transporter activity);GO:0005886(plasma membrane);GO:0008643(carbohydrate transport);GO:0015297(antiporter activity);GO:0015780(nucleotide-sugar transmembrane transport);GO:0016021(integral component of membrane);GO:1990570(GDP-mannose transmembrane transport)</t>
  </si>
  <si>
    <t>GDP-mannose transporter GONST2 isoform X1 [Populus trichocarpa]</t>
  </si>
  <si>
    <t>hypothetical protein POPTR_012G094000 [Populus trichocarpa]</t>
  </si>
  <si>
    <t>uncharacterized protein LOC7475687 [Populus trichocarpa]</t>
  </si>
  <si>
    <t>hypothetical protein POPTR_T105300 [Populus trichocarpa]</t>
  </si>
  <si>
    <t>Potri.008G011400</t>
  </si>
  <si>
    <t>Potri.008G011400.1</t>
  </si>
  <si>
    <t>GO:0004683(calmodulin-dependent protein kinase activity);GO:0005516(calmodulin binding);GO:0005634(nucleus);GO:0005737(cytoplasm);GO:0009931(calcium-dependent protein serine/threonine kinase activity);GO:0018105(peptidyl-serine phosphorylation);GO:0035556(intracellular signal transduction);GO:0046777(protein autophosphorylation)</t>
  </si>
  <si>
    <t>calcium and calcium/calmodulin-dependent serine/threonine-protein kinase [Populus trichocarpa]</t>
  </si>
  <si>
    <t>GO:0000977(RNA polymerase II regulatory region sequence-specific DNA binding);GO:0003677(DNA binding);GO:0003700(DNA binding transcription factor activity);GO:0005634(nucleus);GO:0009555(pollen development);GO:0045893(positive regulation of transcription, DNA-templated)</t>
  </si>
  <si>
    <t>PREDICTED: basic leucine zipper 61-like [Populus euphratica]</t>
  </si>
  <si>
    <t>uncharacterized protein LOC7481748 [Populus trichocarpa]</t>
  </si>
  <si>
    <t>uncharacterized protein LOC18108286 [Populus trichocarpa]</t>
  </si>
  <si>
    <t>serine carboxypeptidase-like 51 [Populus trichocarpa]</t>
  </si>
  <si>
    <t>GO:0030173(integral component of Golgi membrane);GO:0030176(integral component of endoplasmic reticulum membrane);GO:0046964(3'-phosphoadenosine 5'-phosphosulfate transmembrane transporter activity)</t>
  </si>
  <si>
    <t>UDP-galactose/UDP-glucose transporter 4 [Populus trichocarpa]</t>
  </si>
  <si>
    <t>PREDICTED: uncharacterized protein LOC105116211 [Populus euphratica]</t>
  </si>
  <si>
    <t>uclacyanin 1 [Populus trichocarpa]</t>
  </si>
  <si>
    <t>pleiotropic drug resistance protein 3 isoform X1 [Populus trichocarpa]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</si>
  <si>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activity);GO:0005634(nucleus);GO:0006351(transcription, DNA-templated);GO:0006355(regulation of transcription, DNA-templated);GO:0006357(regulation of transcription by RNA polymerase II);GO:0009733(response to auxin);GO:0010087(phloem or xylem histogenesis);GO:0010089(xylem development);GO:0010119(regulation of stomatal movement);GO:0010214(seed coat development);GO:0030154(cell differentiation);GO:0043565(sequence-specific DNA binding);GO:0044212(transcription regulatory region DNA binding);GO:0048364(root development)</t>
  </si>
  <si>
    <t>transcription factor MYB61 [Populus trichocarpa]</t>
  </si>
  <si>
    <t>hypothetical protein POPTR_010G138700 [Populus trichocarpa]</t>
  </si>
  <si>
    <t>hypothetical protein POPTR_015G089201 [Populus trichocarpa]</t>
  </si>
  <si>
    <t>GO:0004012(phospholipid-translocating ATPase activity);GO:0005802(trans-Golgi network);GO:0005886(plasma membrane);GO:0048194(Golgi vesicle budding)</t>
  </si>
  <si>
    <t>probable phospholipid-transporting ATPase 4 [Populus trichocarpa]</t>
  </si>
  <si>
    <t>myosin-binding protein 7 [Populus trichocarpa]</t>
  </si>
  <si>
    <t>probable peroxidase 26 [Populus trichocarpa]</t>
  </si>
  <si>
    <t>hypothetical protein POPTR_011G096800 [Populus trichocarpa]</t>
  </si>
  <si>
    <t>probable xyloglucan endotransglucosylase/hydrolase protein 8 [Populus trichocarpa]</t>
  </si>
  <si>
    <t>protein IQ-DOMAIN 1 isoform X1 [Populus trichocarpa]</t>
  </si>
  <si>
    <t>hypothetical protein POPTR_004G126000 [Populus trichocarpa]</t>
  </si>
  <si>
    <t>GO:0003674(molecular_function);GO:0005576(extracellular region);GO:0016021(integral component of membrane)</t>
  </si>
  <si>
    <t>hypothetical protein POPTR_008G128200 [Populus trichocarpa]</t>
  </si>
  <si>
    <t>O-fucosyltransferase 20 [Populus trichocarpa]</t>
  </si>
  <si>
    <t>GO:0003723(RNA binding);GO:0003729(mRNA binding);GO:0005634(nucleus);GO:0009414(response to water deprivation);GO:0009507(chloroplast);GO:0009651(response to salt stress);GO:0009737(response to abscisic acid);GO:0010029(regulation of seed germination)</t>
  </si>
  <si>
    <t>probable RNA-binding protein ARP1 isoform X2 [Populus trichocarpa]</t>
  </si>
  <si>
    <t>probable aquaporin TIP3-2 [Populus trichocarpa]</t>
  </si>
  <si>
    <t>dirigent protein 24 [Populus trichocarpa]</t>
  </si>
  <si>
    <t>dirigent protein 10 [Populus trichocarpa]</t>
  </si>
  <si>
    <t>protein NRT1/ PTR FAMILY 7.3 [Populus trichocarpa]</t>
  </si>
  <si>
    <t>transcription factor bHLH92 isoform X2 [Populus trichocarpa]</t>
  </si>
  <si>
    <t>GO:0003674(molecular_function);GO:0005634(nucleus);GO:0008150(biological_process);GO:0009507(chloroplast)</t>
  </si>
  <si>
    <t>GO:0009416(response to light stimulus);GO:0009507(chloroplast);GO:0016567(protein ubiquitination)</t>
  </si>
  <si>
    <t>PREDICTED: BTB/POZ domain-containing protein At3g49900 [Populus euphratica]</t>
  </si>
  <si>
    <t>kinase-interacting family protein [Populus trichocarpa]</t>
  </si>
  <si>
    <t>dirigent protein 25 [Populus trichocarpa]</t>
  </si>
  <si>
    <t>uncharacterized protein LOC7490651 [Populus trichocarpa]</t>
  </si>
  <si>
    <t>zinc finger protein CONSTANS-LIKE 5 [Populus trichocarpa]</t>
  </si>
  <si>
    <t>sugar carrier protein A [Populus trichocarpa]</t>
  </si>
  <si>
    <t>hypothetical protein POPTR_011G096900 [Populus trichocarpa]</t>
  </si>
  <si>
    <t>GO:0003676(nucleic acid binding);GO:0003677(DNA binding);GO:0003700(DNA binding transcription factor activity);GO:0005634(nucleus);GO:0006351(transcription, DNA-templated);GO:0006355(regulation of transcription, DNA-templated);GO:0008270(zinc ion binding);GO:0046872(metal ion binding)</t>
  </si>
  <si>
    <t>protein indeterminate-domain 7 [Populus trichocarpa]</t>
  </si>
  <si>
    <t>hypothetical protein POPTR_009G138700 [Populus trichocarpa]</t>
  </si>
  <si>
    <t>PREDICTED: splicing factor U2af small subunit B-like [Populus euphratica]</t>
  </si>
  <si>
    <t>protein CHUP1, chloroplastic isoform X1 [Populus trichocarpa]</t>
  </si>
  <si>
    <t>GO:0003954(NADH dehydrogenase activity);GO:0005515(protein binding);GO:0005886(plasma membrane);GO:0007043(cell-cell junction assembly);GO:0016021(integral component of membrane);GO:0042545(cell wall modification);GO:0042803(protein homodimerization activity);GO:0048226(Casparian strip);GO:0051536(iron-sulfur cluster binding)</t>
  </si>
  <si>
    <t>casparian strip membrane protein 2 [Populus trichocarpa]</t>
  </si>
  <si>
    <t>hypothetical protein POPTR_009G061200 [Populus trichocarpa]</t>
  </si>
  <si>
    <t>GO:0004721(phosphoprotein phosphatase activity)</t>
  </si>
  <si>
    <t>PREDICTED: carboxy-terminal domain RNA polymerase II polypeptide A small phosphatase 1 [Populus euphratica]</t>
  </si>
  <si>
    <t>PREDICTED: gibberellin 20 oxidase 1-like [Populus euphratica]</t>
  </si>
  <si>
    <t>RecName: Full=Casparian strip membrane protein 3; Short=PtCASP3</t>
  </si>
  <si>
    <t>uncharacterized protein LOC7487851 [Populus trichocarpa]</t>
  </si>
  <si>
    <t>uncharacterized protein LOC7460851 [Populus trichocarpa]</t>
  </si>
  <si>
    <t>uncharacterized protein LOC18102875 [Populus trichocarpa]</t>
  </si>
  <si>
    <t>GO:0000226(microtubule cytoskeleton organization);GO:0004674(protein serine/threonine kinase activity);GO:0005524(ATP binding);GO:0005886(plasma membrane);GO:0006468(protein phosphorylation);GO:0007169(transmembrane receptor protein tyrosine kinase signaling pathway);GO:0009504(cell plate);GO:0009506(plasmodesma);GO:0010103(stomatal complex morphogenesis);GO:0016301(kinase activity);GO:0046777(protein autophosphorylation)</t>
  </si>
  <si>
    <t>PREDICTED: probable LRR receptor-like serine/threonine-protein kinase At4g36180 [Populus euphratica]</t>
  </si>
  <si>
    <t>GO:0003677(DNA binding);GO:0003700(DNA binding transcription factor activity);GO:0005515(protein binding);GO:0005634(nucleus);GO:0006351(transcription, DNA-templated);GO:0006355(regulation of transcription, DNA-templated);GO:0009658(chloroplast organization);GO:0009910(negative regulation of flower development);GO:0010380(regulation of chlorophyll biosynthetic process);GO:0045893(positive regulation of transcription, DNA-templated);GO:1900056(negative regulation of leaf senescence)</t>
  </si>
  <si>
    <t>transcription activator GLK1-like [Populus trichocarpa]</t>
  </si>
  <si>
    <t>pectinesterase inhibitor 4 [Populus trichocarpa]</t>
  </si>
  <si>
    <t>dirigent protein 16 [Populus trichocarpa]</t>
  </si>
  <si>
    <t>Potri.018G058200</t>
  </si>
  <si>
    <t>K02435</t>
  </si>
  <si>
    <t>hypothetical protein POPTR_014G104600 [Populus trichocarpa]</t>
  </si>
  <si>
    <t>cytochrome P450 78A7 [Populus trichocarpa]</t>
  </si>
  <si>
    <t>GO:0000428(DNA-directed RNA polymerase complex);GO:0001054(RNA polymerase I activity);GO:0001055(RNA polymerase II activity);GO:0001056(RNA polymerase III activity);GO:0003899(DNA-directed 5'-3' RNA polymerase activity);GO:0005665(DNA-directed RNA polymerase II, core complex);GO:0005666(DNA-directed RNA polymerase III complex);GO:0005736(DNA-directed RNA polymerase I complex)</t>
  </si>
  <si>
    <t>DNA-directed RNA polymerase V subunit 5C [Populus trichocarpa]</t>
  </si>
  <si>
    <t>basic leucine zipper 61 [Populus trichocarpa]</t>
  </si>
  <si>
    <t>pectinesterase inhibitor 9 [Populus trichocarpa]</t>
  </si>
  <si>
    <t>enolase-phosphatase E1 [Populus trichocarpa]</t>
  </si>
  <si>
    <t>protein IQ-DOMAIN 1 [Populus trichocarpa]</t>
  </si>
  <si>
    <t>K01255</t>
  </si>
  <si>
    <t>EC:3.4.11.1</t>
  </si>
  <si>
    <t>cyclin-U2-2 [Populus trichocarpa]</t>
  </si>
  <si>
    <t>GO:0005794(Golgi apparatus);GO:0008417(fucosyltransferase activity);GO:0009832(plant-type cell wall biogenesis);GO:0009969(xyloglucan biosynthetic process)</t>
  </si>
  <si>
    <t>alpha-1,2-fucosyltransferase [Populus tremula x Populus alba]</t>
  </si>
  <si>
    <t>GO:0000976(transcription regulatory region sequence-specific DNA binding);GO:0003677(DNA binding);GO:0003700(DNA binding transcription factor activity);GO:0005515(protein binding);GO:0005634(nucleus);GO:0006351(transcription, DNA-templated);GO:0006355(regulation of transcription, DNA-templated);GO:0008289(lipid binding);GO:0009828(plant-type cell wall loosening);GO:0010091(trichome branching)</t>
  </si>
  <si>
    <t>probably inactive leucine-rich repeat receptor-like protein kinase IMK2 [Populus trichocarpa]</t>
  </si>
  <si>
    <t>heavy metal-associated isoprenylated plant protein 36 [Populus trichocarpa]</t>
  </si>
  <si>
    <t>GO:0003674(molecular_function);GO:0005774(vacuolar membrane);GO:0008150(biological_process)</t>
  </si>
  <si>
    <t>hypothetical protein POPTR_013G155400 [Populus trichocarpa]</t>
  </si>
  <si>
    <t>GO:0003677(DNA binding);GO:0003700(DNA binding transcription factor activity);GO:0005515(protein binding);GO:0005634(nucleus);GO:0006351(transcription, DNA-templated);GO:0006355(regulation of transcription, DNA-templated);GO:0046983(protein dimerization activity)</t>
  </si>
  <si>
    <t>PREDICTED: transcription factor bHLH87 [Populus euphratica]</t>
  </si>
  <si>
    <t>subtilisin inhibitor CLSI-I isoform X1 [Populus trichocarpa]</t>
  </si>
  <si>
    <t>Potri.015G080500</t>
  </si>
  <si>
    <t>Potri.015G080500.1</t>
  </si>
  <si>
    <t>hypothetical protein POPTR_015G080500 [Populus trichocarpa]</t>
  </si>
  <si>
    <t>dirigent protein 21 [Populus trichocarpa]</t>
  </si>
  <si>
    <t>laccase-6 [Populus trichocarpa]</t>
  </si>
  <si>
    <t>uncharacterized protein LOC18106593 [Populus trichocarpa]</t>
  </si>
  <si>
    <t>GO:0004672(protein kinase activity);GO:0004674(protein serine/threonine kinase activity);GO:0005515(protein binding);GO:0005524(ATP binding);GO:0005886(plasma membrane);GO:0006468(protein phosphorylation);GO:0007169(transmembrane receptor protein tyrosine kinase signaling pathway);GO:0009506(plasmodesma);GO:0010067(procambium histogenesis);GO:0010087(phloem or xylem histogenesis);GO:0010183(pollen tube guidance);GO:0016021(integral component of membrane);GO:0030154(cell differentiation);GO:0046777(protein autophosphorylation);GO:0090406(pollen tube)</t>
  </si>
  <si>
    <t>MDIS1-interacting receptor like kinase 1 [Populus trichocarpa]</t>
  </si>
  <si>
    <t>uncharacterized protein LOC7467071 [Populus trichocarpa]</t>
  </si>
  <si>
    <t>hypothetical protein POPTR_T108400 [Populus trichocarpa]</t>
  </si>
  <si>
    <t>GO:0003674(molecular_function);GO:0005618(cell wall);GO:0005634(nucleus);GO:0008150(biological_process)</t>
  </si>
  <si>
    <t>uncharacterized protein LOC7476768 [Populus trichocarpa]</t>
  </si>
  <si>
    <t>GO:0004197(cysteine-type endopeptidase activity);GO:0005576(extracellular region);GO:0006508(proteolysis);GO:0009507(chloroplast);GO:0043068(positive regulation of programmed cell death)</t>
  </si>
  <si>
    <t>U-box domain-containing protein 19 [Populus trichocarpa]</t>
  </si>
  <si>
    <t>uncharacterized protein LOC112325207 [Populus trichocarpa]</t>
  </si>
  <si>
    <t>protein NRT1/ PTR FAMILY 4.5 isoform X3 [Populus trichocarpa]</t>
  </si>
  <si>
    <t>probable ADP-ribosylation factor GTPase-activating protein AGD14 [Populus trichocarpa]</t>
  </si>
  <si>
    <t>ethylene-responsive transcription factor WRI1 isoform X2 [Populus trichocarpa]</t>
  </si>
  <si>
    <t>00010(Glycolysis / Gluconeogenesis);00620(Pyruvate metabolism);00230(Purine metabolism)</t>
  </si>
  <si>
    <t>hypothetical protein POPTR_014G041900 [Populus trichocarpa]</t>
  </si>
  <si>
    <t>histidine-containing phosphotransfer protein 1 [Populus trichocarpa]</t>
  </si>
  <si>
    <t>GO:0002020(protease binding);GO:0004869(cysteine-type endopeptidase inhibitor activity);GO:0005576(extracellular region);GO:0006952(defense response);GO:2000117(negative regulation of cysteine-type endopeptidase activity)</t>
  </si>
  <si>
    <t>cysteine proteinase inhibitor B [Populus trichocarpa]</t>
  </si>
  <si>
    <t>casparian strip membrane protein 1 [Populus trichocarpa]</t>
  </si>
  <si>
    <t>00790(Folate biosynthesis)</t>
  </si>
  <si>
    <t>K15376</t>
  </si>
  <si>
    <t>EC:2.10.1.1;EC:2.7.7.75</t>
  </si>
  <si>
    <t>uncharacterized protein LOC7454470 [Populus trichocarpa]</t>
  </si>
  <si>
    <t>protein TRAUCO [Populus trichocarpa]</t>
  </si>
  <si>
    <t>Potri.010G122600</t>
  </si>
  <si>
    <t>Potri.010G122600.1</t>
  </si>
  <si>
    <t>uncharacterized protein LOC7466889 [Populus trichocarpa]</t>
  </si>
  <si>
    <t>abscisic acid receptor PYR1 [Populus trichocarpa]</t>
  </si>
  <si>
    <t>PREDICTED: probable flavin-containing monooxygenase 1 [Populus euphratica]</t>
  </si>
  <si>
    <t>mitochondrial arginine transporter BAC1 [Populus trichocarpa]</t>
  </si>
  <si>
    <t>PREDICTED: RING-H2 finger protein ATL67 [Populus euphratica]</t>
  </si>
  <si>
    <t>hypothetical protein POPTR_001G008200 [Populus trichocarpa]</t>
  </si>
  <si>
    <t>myb-related protein 305 [Populus trichocarpa]</t>
  </si>
  <si>
    <t>uncharacterized protein LOC7487404 [Populus trichocarpa]</t>
  </si>
  <si>
    <t>hypothetical protein POPTR_012G108900 [Populus trichocarpa]</t>
  </si>
  <si>
    <t>GO:0003688(DNA replication origin binding);GO:0003697(single-stranded DNA binding);GO:0006270(DNA replication initiation);GO:0031298(replication fork protection complex)</t>
  </si>
  <si>
    <t>PREDICTED: protein MCM10 homolog [Populus euphratica]</t>
  </si>
  <si>
    <t>60S ribosomal protein L34 [Populus trichocarpa]</t>
  </si>
  <si>
    <t>PREDICTED: probable 2-oxoglutarate-dependent dioxygenase AOP1 [Populus euphratica]</t>
  </si>
  <si>
    <t>GO:0003677(DNA binding);GO:0003700(DNA binding transcription factor activity);GO:0005515(protein binding);GO:0005634(nucleus);GO:0006355(regulation of transcription, DNA-templated);GO:0046982(protein heterodimerization activity)</t>
  </si>
  <si>
    <t>nuclear transcription factor Y subunit C-5 [Populus trichocarpa]</t>
  </si>
  <si>
    <t>GO:0005618(cell wall);GO:0009506(plasmodesma);GO:0010497(plasmodesmata-mediated intercellular transport);GO:0033609(oxalate metabolic process);GO:0046564(oxalate decarboxylase activity);GO:2000280(regulation of root development)</t>
  </si>
  <si>
    <t>germin-like protein subfamily 2 member 1 [Populus trichocarpa]</t>
  </si>
  <si>
    <t>uncharacterized protein LOC7496872 [Populus trichocarpa]</t>
  </si>
  <si>
    <t>hypothetical protein POPTR_010G212000 [Populus trichocarpa]</t>
  </si>
  <si>
    <t>anthocyanidin 3-O-glucosyltransferase 5 [Populus trichocarpa]</t>
  </si>
  <si>
    <t>uncharacterized protein LOC18104847 isoform X1 [Populus trichocarpa]</t>
  </si>
  <si>
    <t>probable LRR receptor-like serine/threonine-protein kinase At4g36180 [Populus trichocarpa]</t>
  </si>
  <si>
    <t>uncharacterized protein LOC7493508 [Populus trichocarpa]</t>
  </si>
  <si>
    <t>hypothetical protein POPTR_012G138200 [Populus trichocarpa]</t>
  </si>
  <si>
    <t>GO:0003677(DNA binding);GO:0003700(DNA binding transcription factor activity);GO:0005634(nucleus);GO:0006338(chromatin remodeling)</t>
  </si>
  <si>
    <t>PREDICTED: high mobility group B protein 13-like [Populus euphratica]</t>
  </si>
  <si>
    <t>hypothetical protein POPTR_006G016500 [Populus trichocarpa]</t>
  </si>
  <si>
    <t>uncharacterized protein LOC18101824 [Populus trichocarpa]</t>
  </si>
  <si>
    <t>GO:0003676(nucleic acid binding);GO:0003700(DNA binding transcription factor activity);GO:0005634(nucleus);GO:0006355(regulation of transcription, DNA-templated)</t>
  </si>
  <si>
    <t>uncharacterized protein LOC7454399 [Populus trichocarpa]</t>
  </si>
  <si>
    <t>ABSCISIC ACID-INSENSITIVE 5-like protein 7 isoform X1 [Populus trichocarpa]</t>
  </si>
  <si>
    <t>00030(Pentose phosphate pathway);00710(Carbon fixation in photosynthetic organisms)</t>
  </si>
  <si>
    <t>PREDICTED: probable ribose-5-phosphate isomerase 2 [Populus euphratica]</t>
  </si>
  <si>
    <t>uncharacterized protein LOC18099702 [Populus trichocarpa]</t>
  </si>
  <si>
    <t>glutathione S-transferase F13 isoform X1 [Populus trichocarpa]</t>
  </si>
  <si>
    <t>hypothetical protein POPTR_017G045100 [Populus trichocarpa]</t>
  </si>
  <si>
    <t>probable rhamnogalacturonate lyase B [Populus trichocarpa]</t>
  </si>
  <si>
    <t>GO:0003677(DNA binding);GO:0003700(DNA binding transcription factor activity);GO:0005634(nucleus);GO:0006351(transcription, DNA-templated);GO:0006355(regulation of transcription, DNA-templated);GO:0009873(ethylene-activated signaling pathway);GO:0043565(sequence-specific DNA binding)</t>
  </si>
  <si>
    <t>ethylene-responsive transcription factor ERF062 [Populus trichocarpa]</t>
  </si>
  <si>
    <t>protein HGH1 homolog [Populus trichocarpa]</t>
  </si>
  <si>
    <t>GO:0005739(mitochondrion);GO:0009506(plasmodesma);GO:0016021(integral component of membrane)</t>
  </si>
  <si>
    <t>uncharacterized protein LOC7492098 [Populus trichocarpa]</t>
  </si>
  <si>
    <t>GDP-mannose 4,6 dehydratase 1 [Populus trichocarpa]</t>
  </si>
  <si>
    <t>GO:0000139(Golgi membrane);GO:0000271(polysaccharide biosynthetic process);GO:0005515(protein binding);GO:0005768(endosome);GO:0005794(Golgi apparatus);GO:0005802(trans-Golgi network);GO:0009969(xyloglucan biosynthetic process);GO:0010411(xyloglucan metabolic process);GO:0016021(integral component of membrane);GO:0016740(transferase activity);GO:0016757(transferase activity, transferring glycosyl groups);GO:0016758(transferase activity, transferring hexosyl groups);GO:0033843(xyloglucan 6-xylosyltransferase activity);GO:0035252(UDP-xylosyltransferase activity);GO:0042803(protein homodimerization activity);GO:0048767(root hair elongation)</t>
  </si>
  <si>
    <t>xyloglucan 6-xylosyltransferase 2 [Populus trichocarpa]</t>
  </si>
  <si>
    <t>K01870</t>
  </si>
  <si>
    <t>EC:6.1.1.5</t>
  </si>
  <si>
    <t>dirigent protein 18 [Populus trichocarpa]</t>
  </si>
  <si>
    <t>ATP-dependent DNA helicase SRS2-like protein At4g25120 [Populus trichocarpa]</t>
  </si>
  <si>
    <t>hypothetical protein POPTR_006G200100 [Populus trichocarpa]</t>
  </si>
  <si>
    <t>Potri.005G019900</t>
  </si>
  <si>
    <t>Potri.005G019900.1</t>
  </si>
  <si>
    <t>hypothetical protein POPTR_005G019900 [Populus trichocarpa]</t>
  </si>
  <si>
    <t>K01513</t>
  </si>
  <si>
    <t>EC:3.1.4.1;EC:3.6.1.9</t>
  </si>
  <si>
    <t>uncharacterized protein LOC7494148 [Populus trichocarpa]</t>
  </si>
  <si>
    <t>STS14 protein [Populus trichocarpa]</t>
  </si>
  <si>
    <t>K14495</t>
  </si>
  <si>
    <t>Potri.005G120900</t>
  </si>
  <si>
    <t>Potri.005G120900.1</t>
  </si>
  <si>
    <t>GO:0003689(DNA clamp loader activity);GO:0005663(DNA replication factor C complex);GO:0006261(DNA-dependent DNA replication)</t>
  </si>
  <si>
    <t>03030(DNA replication);03420(Nucleotide excision repair);03430(Mismatch repair)</t>
  </si>
  <si>
    <t>K10756</t>
  </si>
  <si>
    <t>uncharacterized protein LOC18099260 [Populus trichocarpa]</t>
  </si>
  <si>
    <t>GO:0005634(nucleus);GO:0005829(cytosol);GO:0009691(cytokinin biosynthetic process);GO:0016799(hydrolase activity, hydrolyzing N-glycosyl compounds)</t>
  </si>
  <si>
    <t>cytokinin riboside 5'-monophosphate phosphoribohydrolase LOG3 [Populus trichocarpa]</t>
  </si>
  <si>
    <t>probable inactive receptor kinase At2g26730 isoform X1 [Populus trichocarpa]</t>
  </si>
  <si>
    <t>serine carboxypeptidase-like 27 [Populus trichocarpa]</t>
  </si>
  <si>
    <t>probable serine/threonine-protein kinase WNK9 isoform X4 [Populus trichocarpa]</t>
  </si>
  <si>
    <t>uncharacterized protein LOC7453783 [Populus trichocarpa]</t>
  </si>
  <si>
    <t>PREDICTED: putative clathrin assembly protein At5g57200 isoform X1 [Populus euphratica]</t>
  </si>
  <si>
    <t>xyloglucan endotransglycosylase/hydrolase precursor XTH-26 [Populus tremula x Populus tremuloides]</t>
  </si>
  <si>
    <t>putative pectinesterase 11 [Populus trichocarpa]</t>
  </si>
  <si>
    <t>Potri.001G161200</t>
  </si>
  <si>
    <t>Potri.001G161200.1</t>
  </si>
  <si>
    <t>GO:0003674(molecular_function);GO:0005575(cellular_component);GO:0048367(shoot system development)</t>
  </si>
  <si>
    <t>uncharacterized protein LOC18094655 [Populus trichocarpa]</t>
  </si>
  <si>
    <t>expansin-A1 [Populus trichocarpa]</t>
  </si>
  <si>
    <t>anthocyanidin 3-O-glucosyltransferase 6 isoform X1 [Populus trichocarpa]</t>
  </si>
  <si>
    <t>Potri.012G038300</t>
  </si>
  <si>
    <t>EARLY-PHYTOCHROME-RESPONSIVE1 family protein [Populus tomentosa]</t>
  </si>
  <si>
    <t>GO:0003677(DNA binding);GO:0005515(protein binding);GO:0005634(nucleus);GO:0006275(regulation of DNA replication);GO:0006355(regulation of transcription, DNA-templated);GO:0009901(anther dehiscence);GO:0046872(metal ion binding);GO:0046976(histone methyltransferase activity (H3-K27 specific));GO:0051726(regulation of cell cycle);GO:0070734(histone H3-K27 methylation)</t>
  </si>
  <si>
    <t>histone-lysine N-methyltransferase ATXR6 [Populus trichocarpa]</t>
  </si>
  <si>
    <t>PREDICTED: homeobox-leucine zipper protein ANTHOCYANINLESS 2 [Populus euphratica]</t>
  </si>
  <si>
    <t>gibberellin 20 oxidase 1 [Populus trichocarpa]</t>
  </si>
  <si>
    <t>GO:0003700(DNA binding transcription factor activity);GO:0005634(nucleus);GO:0006355(regulation of transcription, DNA-templated);GO:0043565(sequence-specific DNA binding);GO:2000032(regulation of secondary shoot formation)</t>
  </si>
  <si>
    <t>nodulation-signaling pathway 1 protein [Populus trichocarpa]</t>
  </si>
  <si>
    <t>GO:0003700(DNA binding transcription factor activity);GO:0005515(protein binding);GO:0005634(nucleus);GO:0006351(transcription, DNA-templated);GO:0006355(regulation of transcription, DNA-templated);GO:0009414(response to water deprivation);GO:0009737(response to abscisic acid);GO:0009738(abscisic acid-activated signaling pathway);GO:0043565(sequence-specific DNA binding);GO:0045893(positive regulation of transcription, DNA-templated)</t>
  </si>
  <si>
    <t>homeobox-leucine zipper protein ATHB-7 [Populus trichocarpa]</t>
  </si>
  <si>
    <t>GO:0004462(lactoylglutathione lyase activity);GO:0005739(mitochondrion);GO:0005975(carbohydrate metabolic process);GO:0009409(response to cold);GO:0009507(chloroplast);GO:0009570(chloroplast stroma);GO:0009579(thylakoid);GO:0010319(stromule);GO:0019243(methylglyoxal catabolic process to D-lactate via S-lactoyl-glutathione);GO:0031977(thylakoid lumen);GO:0046872(metal ion binding)</t>
  </si>
  <si>
    <t>00620(Pyruvate metabolism)</t>
  </si>
  <si>
    <t>K01759</t>
  </si>
  <si>
    <t>EC:4.4.1.5</t>
  </si>
  <si>
    <t>probable lactoylglutathione lyase, chloroplastic [Populus trichocarpa]</t>
  </si>
  <si>
    <t>Potri.008G130800</t>
  </si>
  <si>
    <t>Potri.008G130800.1</t>
  </si>
  <si>
    <t>hypothetical protein POPTR_008G130800 [Populus trichocarpa]</t>
  </si>
  <si>
    <t>short-chain dehydrogenase reductase 3b [Populus trichocarpa]</t>
  </si>
  <si>
    <t>gibberellin 20 oxidase 2 isoform X1 [Populus trichocarpa]</t>
  </si>
  <si>
    <t>GO:0005886(plasma membrane);GO:0006869(lipid transport);GO:0008289(lipid binding);GO:0031225(anchored component of membrane)</t>
  </si>
  <si>
    <t>PREDICTED: non-specific lipid-transfer protein-like protein At2g13820 [Populus euphratica]</t>
  </si>
  <si>
    <t>GO:0005737(cytoplasm);GO:0016740(transferase activity)</t>
  </si>
  <si>
    <t>protein ECERIFERUM 26-like [Populus trichocarpa]</t>
  </si>
  <si>
    <t>F-box protein At5g07670 [Populus trichocarpa]</t>
  </si>
  <si>
    <t>GO:0005215(transporter activity);GO:0005524(ATP binding);GO:0005737(cytoplasm);GO:0005829(cytosol);GO:0005886(plasma membrane);GO:0010114(response to red light);GO:0010218(response to far red light);GO:0016021(integral component of membrane);GO:0016887(ATPase activity);GO:0071329(cellular response to sucrose stimulus)</t>
  </si>
  <si>
    <t>ABC transporter I family member 20 [Populus trichocarpa]</t>
  </si>
  <si>
    <t>laccase-1 [Populus trichocarpa]</t>
  </si>
  <si>
    <t>peroxidase 3 [Populus trichocarpa]</t>
  </si>
  <si>
    <t>GO:0000145(exocyst);GO:0005634(nucleus);GO:0005829(cytosol);GO:0006887(exocytosis);GO:0006904(vesicle docking involved in exocytosis)</t>
  </si>
  <si>
    <t>uncharacterized protein LOC7473462 [Populus trichocarpa]</t>
  </si>
  <si>
    <t>transcription activator GLK1 [Populus trichocarpa]</t>
  </si>
  <si>
    <t>GO:0005178(integrin binding);GO:0005509(calcium ion binding);GO:0005544(calcium-dependent phospholipid binding);GO:0005635(nuclear envelope);GO:0005789(endoplasmic reticulum membrane);GO:0005829(cytosol);GO:0005886(plasma membrane);GO:0006874(cellular calcium ion homeostasis);GO:0006914(autophagy);GO:0007599(hemostasis);GO:0008283(cell proliferation);GO:0008360(regulation of cell shape);GO:0009651(response to salt stress);GO:0009992(cellular water homeostasis);GO:0010629(negative regulation of gene expression);GO:0030855(epithelial cell differentiation);GO:0035176(social behavior);GO:0042584(chromaffin granule membrane);GO:0042802(identical protein binding);GO:0048306(calcium-dependent protein binding);GO:0070062(extracellular exosome)</t>
  </si>
  <si>
    <t>annexin D8 [Populus trichocarpa]</t>
  </si>
  <si>
    <t>hypothetical protein POPTR_010G124900 [Populus trichocarpa]</t>
  </si>
  <si>
    <t>enolase-phosphatase E1-like [Populus trichocarpa]</t>
  </si>
  <si>
    <t>PREDICTED: uncharacterized protein LOC105132076 [Populus euphratica]</t>
  </si>
  <si>
    <t>protein IQ-DOMAIN 14 [Populus trichocarpa]</t>
  </si>
  <si>
    <t>hypothetical protein POPTR_001G120600 [Populus trichocarpa]</t>
  </si>
  <si>
    <t>primary amine oxidase 1 [Populus trichocarpa]</t>
  </si>
  <si>
    <t>deSI-like protein At4g17486 [Populus trichocarpa]</t>
  </si>
  <si>
    <t>GO:0004439(phosphatidylinositol-4,5-bisphosphate 5-phosphatase activity);GO:0005634(nucleus);GO:0005737(cytoplasm);GO:0005886(plasma membrane);GO:0010305(leaf vascular tissue pattern formation);GO:0016787(hydrolase activity);GO:0034485(phosphatidylinositol-3,4,5-trisphosphate 5-phosphatase activity);GO:0046856(phosphatidylinositol dephosphorylation);GO:0071472(cellular response to salt stress);GO:2000377(regulation of reactive oxygen species metabolic process)</t>
  </si>
  <si>
    <t>GO:0005102(receptor binding);GO:0005576(extracellular region);GO:0005615(extracellular space);GO:0007165(signal transduction);GO:0007275(multicellular organism development);GO:0048046(apoplast)</t>
  </si>
  <si>
    <t>hypothetical protein POPTR_019G091100 [Populus trichocarpa]</t>
  </si>
  <si>
    <t>GO:0016021(integral component of membrane);GO:0016757(transferase activity, transferring glycosyl groups)</t>
  </si>
  <si>
    <t>uncharacterized protein LOC7471897 [Populus trichocarpa]</t>
  </si>
  <si>
    <t>PREDICTED: protein phosphatase 2C 32-like isoform X2 [Populus euphratica]</t>
  </si>
  <si>
    <t>heavy metal-associated isoprenylated plant protein 37 [Populus trichocarpa]</t>
  </si>
  <si>
    <t>protein high chlorophyll fluorescent 107 [Populus trichocarpa]</t>
  </si>
  <si>
    <t>uncharacterized protein LOC18104686 [Populus trichocarpa]</t>
  </si>
  <si>
    <t>NRR repressor homolog 1 [Populus trichocarpa]</t>
  </si>
  <si>
    <t>uncharacterized protein LOC7454464 [Populus trichocarpa]</t>
  </si>
  <si>
    <t>GO:0004601(peroxidase activity);GO:0005576(extracellular region);GO:0006979(response to oxidative stress);GO:0020037(heme binding);GO:0042744(hydrogen peroxide catabolic process);GO:0046872(metal ion binding);GO:0055114(oxidation-reduction process)</t>
  </si>
  <si>
    <t>GO:0003677(DNA binding);GO:0005515(protein binding);GO:0005634(nucleus);GO:0006351(transcription, DNA-templated);GO:0006355(regulation of transcription, DNA-templated);GO:0010167(response to nitrate);GO:0015706(nitrate transport);GO:0071249(cellular response to nitrate);GO:0071705(nitrogen compound transport);GO:1901698(response to nitrogen compound)</t>
  </si>
  <si>
    <t>K03029</t>
  </si>
  <si>
    <t>probable transcription factor KAN4 [Populus trichocarpa]</t>
  </si>
  <si>
    <t>PREDICTED: probable indole-3-pyruvate monooxygenase YUCCA8 [Populus euphratica]</t>
  </si>
  <si>
    <t>Potri.006G023000</t>
  </si>
  <si>
    <t>Potri.006G023000.1</t>
  </si>
  <si>
    <t>GATA transcription factor 12 [Populus tomentosa]</t>
  </si>
  <si>
    <t>03420(Nucleotide excision repair)</t>
  </si>
  <si>
    <t>Photosystem I reaction center subunit psaK [Populus tomentosa]</t>
  </si>
  <si>
    <t>EC:1.1.1.284;EC:1.1.1.1</t>
  </si>
  <si>
    <t>GO:0009408(response to heat);GO:0042542(response to hydrogen peroxide);GO:0045471(response to ethanol);GO:0046685(response to arsenic-containing substance);GO:0046686(response to cadmium ion);GO:0046688(response to copper ion)</t>
  </si>
  <si>
    <t>18.1 kDa class I heat shock protein [Populus trichocarpa]</t>
  </si>
  <si>
    <t>Photosystem I reaction center subunit XI [Populus tomentosa]</t>
  </si>
  <si>
    <t>2-alkenal reductase (NADP(+)-dependent) [Populus trichocarpa]</t>
  </si>
  <si>
    <t>protein indeterminate-domain 2 [Populus trichocarpa]</t>
  </si>
  <si>
    <t>GO:0003674(molecular_function);GO:0009507(chloroplast);GO:0009523(photosystem II);GO:0009535(chloroplast thylakoid membrane);GO:0015979(photosynthesis);GO:0016021(integral component of membrane)</t>
  </si>
  <si>
    <t>uncharacterized protein LOC18107703 [Populus trichocarpa]</t>
  </si>
  <si>
    <t>GO:0005515(protein binding);GO:0009416(response to light stimulus);GO:0009507(chloroplast);GO:0009570(chloroplast stroma);GO:0009744(response to sucrose);GO:0018316(peptide cross-linking via L-cystine);GO:0019253(reductive pentose-phosphate cycle);GO:0034605(cellular response to heat);GO:0070417(cellular response to cold);GO:0071454(cellular response to anoxia);GO:0080153(negative regulation of reductive pentose-phosphate cycle)</t>
  </si>
  <si>
    <t>hypothetical protein POPTR_002G196100 [Populus trichocarpa]</t>
  </si>
  <si>
    <t>GO:0003824(catalytic activity);GO:0003962(cystathionine gamma-synthase activity);GO:0004123(cystathionine gamma-lyase activity);GO:0005737(cytoplasm);GO:0005829(cytosol);GO:0006520(cellular amino acid metabolic process);GO:0009970(cellular response to sulfate starvation);GO:0018826(methionine gamma-lyase activity);GO:0019343(cysteine biosynthetic process via cystathionine);GO:0019346(transsulfuration);GO:0019458(methionine catabolic process via 2-oxobutanoate);GO:0030170(pyridoxal phosphate binding);GO:0042631(cellular response to water deprivation);GO:0051289(protein homotetramerization);GO:0071266('de novo' L-methionine biosynthetic process)</t>
  </si>
  <si>
    <t>PREDICTED: methionine gamma-lyase-like [Populus euphratica]</t>
  </si>
  <si>
    <t>pectin acetylesterase 11 [Populus trichocarpa]</t>
  </si>
  <si>
    <t>hypothetical protein POPTR_015G035900 [Populus trichocarpa]</t>
  </si>
  <si>
    <t>Potri.011G035000</t>
  </si>
  <si>
    <t>hypothetical protein POPTR_011G034900 [Populus trichocarpa]</t>
  </si>
  <si>
    <t>GO:0004128(cytochrome-b5 reductase activity, acting on NAD(P)H);GO:0005515(protein binding);GO:0005737(cytoplasm);GO:0005741(mitochondrial outer membrane);GO:0005783(endoplasmic reticulum);GO:0005886(plasma membrane);GO:0009505(plant-type cell wall);GO:0016021(integral component of membrane);GO:0016491(oxidoreductase activity);GO:0022900(electron transport chain)</t>
  </si>
  <si>
    <t>PREDICTED: NADH--cytochrome b5 reductase 1-like isoform X1 [Populus euphratica]</t>
  </si>
  <si>
    <t>GO:0003677(DNA binding);GO:0003700(DNA binding transcription factor activity);GO:0005515(protein binding);GO:0005634(nucleus);GO:0005737(cytoplasm);GO:0006351(transcription, DNA-templated);GO:0006355(regulation of transcription, DNA-templated);GO:0009736(cytokinin-activated signaling pathway);GO:0009873(ethylene-activated signaling pathway);GO:0048366(leaf development);GO:0048825(cotyledon development)</t>
  </si>
  <si>
    <t>pathogenesis-related genes transcriptional activator PTI6 [Populus trichocarpa]</t>
  </si>
  <si>
    <t>blue copper protein [Populus trichocarpa]</t>
  </si>
  <si>
    <t>PREDICTED: 1-aminocyclopropane-1-carboxylate synthase-like [Populus euphratica]</t>
  </si>
  <si>
    <t>hypothetical protein POPTR_002G094900 [Populus trichocarpa]</t>
  </si>
  <si>
    <t>Potri.001G461500</t>
  </si>
  <si>
    <t>Potri.001G461500.1</t>
  </si>
  <si>
    <t>hypothetical protein POPTR_001G461500 [Populus trichocarpa]</t>
  </si>
  <si>
    <t>uncharacterized protein LOC112323828 [Populus trichocarpa]</t>
  </si>
  <si>
    <t>00630(Glyoxylate and dicarboxylate metabolism);00710(Carbon fixation in photosynthetic organisms)</t>
  </si>
  <si>
    <t>non-specific lipid transfer protein GPI-anchored 1 [Populus trichocarpa]</t>
  </si>
  <si>
    <t>heat shock protein 83 [Populus trichocarpa]</t>
  </si>
  <si>
    <t>LOW QUALITY PROTEIN: MLO protein homolog 1 [Populus trichocarpa]</t>
  </si>
  <si>
    <t>PREDICTED: probable serine/threonine-protein kinase At1g18390 [Populus euphratica]</t>
  </si>
  <si>
    <t>Potri.T092400</t>
  </si>
  <si>
    <t>Potri.T092400.1</t>
  </si>
  <si>
    <t>GO:0003674(molecular_function);GO:0005777(peroxisome);GO:0006954(inflammatory response);GO:0051707(response to other organism)</t>
  </si>
  <si>
    <t>hypothetical protein POPTR_T092400 [Populus trichocarpa]</t>
  </si>
  <si>
    <t>GO:0000977(RNA polymerase II regulatory region sequence-specific DNA binding);GO:0001228(transcriptional activator activity, RNA polymerase II transcription regulatory region sequence-specific DNA binding);GO:0003677(DNA binding);GO:0003700(DNA binding transcription factor activity);GO:0005515(protein binding);GO:0005634(nucleus);GO:0006351(transcription, DNA-templated);GO:0006355(regulation of transcription, DNA-templated);GO:0046982(protein heterodimerization activity)</t>
  </si>
  <si>
    <t>PREDICTED: ocs element-binding factor 1-like [Populus euphratica]</t>
  </si>
  <si>
    <t>3-hydroxy-3-methylglutaryl-coenzyme A reductase 1 [Populus trichocarpa]</t>
  </si>
  <si>
    <t>PREDICTED: G-type lectin S-receptor-like serine/threonine-protein kinase At4g27290 [Populus euphratica]</t>
  </si>
  <si>
    <t>peroxisomal acyl-coenzyme A oxidase 1 [Populus trichocarpa]</t>
  </si>
  <si>
    <t>E3 ubiquitin-protein ligase MPSR1 [Populus trichocarpa]</t>
  </si>
  <si>
    <t>PREDICTED: GDSL esterase/lipase 1-like [Populus euphratica]</t>
  </si>
  <si>
    <t>PREDICTED: uncharacterized protein LOC105126325 [Populus euphratica]</t>
  </si>
  <si>
    <t>PREDICTED: uncharacterized protein LOC105128361 [Populus euphratica]</t>
  </si>
  <si>
    <t>GO:0004553(hydrolase activity, hydrolyzing O-glycosyl compounds);GO:0005737(cytoplasm);GO:0005975(carbohydrate metabolic process);GO:0005986(sucrose biosynthetic process);GO:0006979(response to oxidative stress);GO:0009414(response to water deprivation);GO:0009507(chloroplast);GO:0009737(response to abscisic acid);GO:0010325(raffinose family oligosaccharide biosynthetic process);GO:0019593(mannitol biosynthetic process);GO:0047274(galactinol-sucrose galactosyltransferase activity)</t>
  </si>
  <si>
    <t>raffinose synthase family protein [Populus tomentosa]</t>
  </si>
  <si>
    <t>PREDICTED: cytochrome P450 716B1-like [Populus euphratica]</t>
  </si>
  <si>
    <t>probable metal-nicotianamine transporter YSL7 [Populus trichocarpa]</t>
  </si>
  <si>
    <t>hypothetical protein POPTR_001G045800 [Populus trichocarpa]</t>
  </si>
  <si>
    <t>hypothetical protein POPTR_008G079066 [Populus trichocarpa]</t>
  </si>
  <si>
    <t>GO:0005576(extracellular region);GO:0005794(Golgi apparatus);GO:0007275(multicellular organism development);GO:0008083(growth factor activity);GO:0008283(cell proliferation);GO:0030154(cell differentiation);GO:0031012(extracellular matrix);GO:1905392(plant organ morphogenesis)</t>
  </si>
  <si>
    <t>phytosulfokines 3 [Populus trichocarpa]</t>
  </si>
  <si>
    <t>GO:0005515(protein binding);GO:0005634(nucleus);GO:0010047(fruit dehiscence)</t>
  </si>
  <si>
    <t>uncharacterized protein LOC7460358 [Populus trichocarpa]</t>
  </si>
  <si>
    <t>uncharacterized protein LOC7481202 [Populus trichocarpa]</t>
  </si>
  <si>
    <t>pectinesterase [Populus trichocarpa]</t>
  </si>
  <si>
    <t>K12812</t>
  </si>
  <si>
    <t>paladin isoform X2 [Populus trichocarpa]</t>
  </si>
  <si>
    <t>EC:1.4.1.13;EC:1.4.1.14</t>
  </si>
  <si>
    <t>GO:0006952(defense response);GO:0009506(plasmodesma);GO:0046658(anchored component of plasma membrane)</t>
  </si>
  <si>
    <t>NDR1/HIN1-like protein 1 [Populus trichocarpa]</t>
  </si>
  <si>
    <t>protein LIGHT-DEPENDENT SHORT HYPOCOTYLS 10 [Populus trichocarpa]</t>
  </si>
  <si>
    <t>protein C2-DOMAIN ABA-RELATED 11 [Populus trichocarpa]</t>
  </si>
  <si>
    <t>PREDICTED: branched-chain-amino-acid aminotransferase 6-like [Populus euphratica]</t>
  </si>
  <si>
    <t>Potri.010G187800</t>
  </si>
  <si>
    <t>omega-3 fatty acid desaturase, chloroplastic [Populus trichocarpa]</t>
  </si>
  <si>
    <t>GO:0005634(nucleus);GO:0010427(abscisic acid binding)</t>
  </si>
  <si>
    <t>PREDICTED: lachrymatory-factor synthase [Populus euphratica]</t>
  </si>
  <si>
    <t>rust resistance kinase Lr10 isoform X1 [Populus trichocarpa]</t>
  </si>
  <si>
    <t>Potri.011G109900</t>
  </si>
  <si>
    <t>calcium-transporting ATPase 9, plasma membrane-type [Populus trichocarpa]</t>
  </si>
  <si>
    <t>Potri.002G034400</t>
  </si>
  <si>
    <t>putative leucine-rich repeat receptor-like serine/threonine-protein kinase At2g24130 [Populus trichocarpa]</t>
  </si>
  <si>
    <t>PREDICTED: momilactone A synthase-like [Populus euphratica]</t>
  </si>
  <si>
    <t>aldehyde oxidase GLOX [Populus trichocarpa]</t>
  </si>
  <si>
    <t>hypothetical protein POPTR_004G023500 [Populus trichocarpa]</t>
  </si>
  <si>
    <t>hypothetical protein POPTR_006G037801 [Populus trichocarpa]</t>
  </si>
  <si>
    <t>acyl carrier protein 4, chloroplastic [Populus trichocarpa]</t>
  </si>
  <si>
    <t>PREDICTED: sodium-coupled neutral amino acid transporter 5 [Populus euphratica]</t>
  </si>
  <si>
    <t>hypothetical protein POPTR_006G038300 [Populus trichocarpa]</t>
  </si>
  <si>
    <t>GO:0004842(ubiquitin-protein transferase activity);GO:0008270(zinc ion binding);GO:0016021(integral component of membrane);GO:0016567(protein ubiquitination);GO:0046872(metal ion binding)</t>
  </si>
  <si>
    <t>RING-H2 finger protein ATL78 [Populus trichocarpa]</t>
  </si>
  <si>
    <t>GO:0005737(cytoplasm);GO:0005773(vacuole);GO:0005783(endoplasmic reticulum);GO:0005811(lipid droplet);GO:0009555(pollen development);GO:0034389(lipid particle organization);GO:0045927(positive regulation of growth);GO:0080186(developmental vegetative growth);GO:1902584(positive regulation of response to water deprivation)</t>
  </si>
  <si>
    <t>REF/SRPP-like protein At1g67360 [Populus trichocarpa]</t>
  </si>
  <si>
    <t>GO:0004970(ionotropic glutamate receptor activity);GO:0005217(intracellular ligand-gated ion channel activity);GO:0006811(ion transport);GO:0006874(cellular calcium ion homeostasis);GO:0009416(response to light stimulus);GO:0016021(integral component of membrane)</t>
  </si>
  <si>
    <t>glutamate receptor 2.8 [Populus trichocarpa]</t>
  </si>
  <si>
    <t>calcium permeable stress-gated cation channel 1 [Populus trichocarpa]</t>
  </si>
  <si>
    <t>GO:0003677(DNA binding);GO:0003700(DNA binding transcription factor activity);GO:0005634(nucleus);GO:0006351(transcription, DNA-templated);GO:0006355(regulation of transcription, DNA-templated);GO:0009409(response to cold);GO:0009414(response to water deprivation);GO:0009873(ethylene-activated signaling pathway);GO:0045893(positive regulation of transcription, DNA-templated)</t>
  </si>
  <si>
    <t>ethylene-responsive transcription factor RAP2-1 [Populus trichocarpa]</t>
  </si>
  <si>
    <t>sugar carrier family protein [Populus tomentosa]</t>
  </si>
  <si>
    <t>ATP sulfurylase 1, chloroplastic [Populus trichocarpa]</t>
  </si>
  <si>
    <t>late embryogenesis abundant protein At1g64065 [Populus trichocarpa]</t>
  </si>
  <si>
    <t>cysteine-rich receptor-like protein kinase 10 isoform X1 [Populus trichocarpa]</t>
  </si>
  <si>
    <t>PREDICTED: chlorophyll a-b binding protein CP29.1, chloroplastic-like isoform X2 [Populus euphratica]</t>
  </si>
  <si>
    <t>hypothetical protein POPTR_012G009900 [Populus trichocarpa]</t>
  </si>
  <si>
    <t>GO:0004033(aldo-keto reductase (NADP) activity);GO:0005737(cytoplasm);GO:0008270(zinc ion binding);GO:0009507(chloroplast);GO:0009535(chloroplast thylakoid membrane);GO:0009941(chloroplast envelope);GO:0010287(plastoglobule);GO:0016491(oxidoreductase activity);GO:0055114(oxidation-reduction process)</t>
  </si>
  <si>
    <t>uncharacterized oxidoreductase At1g06690, chloroplastic [Populus trichocarpa]</t>
  </si>
  <si>
    <t>hypothetical protein POPTR_001G449900 [Populus trichocarpa]</t>
  </si>
  <si>
    <t>EC:2.7.1.32;EC:2.7.1.82</t>
  </si>
  <si>
    <t>probable choline kinase 3 isoform X1 [Populus trichocarpa]</t>
  </si>
  <si>
    <t>GO:0003674(molecular_function);GO:0006970(response to osmotic stress);GO:0007275(multicellular organism development);GO:0010037(response to carbon dioxide)</t>
  </si>
  <si>
    <t>hypothetical protein POPTR_004G061300 [Populus trichocarpa]</t>
  </si>
  <si>
    <t>sulfate transporter 3.1 [Populus trichocarpa]</t>
  </si>
  <si>
    <t>hypothetical protein POPTR_014G088400 [Populus trichocarpa]</t>
  </si>
  <si>
    <t>hypothetical protein POPTR_009G045100 [Populus trichocarpa]</t>
  </si>
  <si>
    <t>transcription factor MYB8 [Populus trichocarpa]</t>
  </si>
  <si>
    <t>cyclin-P3-1 [Populus trichocarpa]</t>
  </si>
  <si>
    <t>PREDICTED: uncharacterized protein LOC105125581 [Populus euphratica]</t>
  </si>
  <si>
    <t>GO:0005515(protein binding);GO:0005737(cytoplasm);GO:0006952(defense response);GO:0006979(response to oxidative stress);GO:0009611(response to wounding);GO:0009612(response to mechanical stimulus);GO:0009693(ethylene biosynthetic process);GO:0009723(response to ethylene);GO:0009733(response to auxin);GO:0009753(response to jasmonic acid);GO:0009835(fruit ripening);GO:0010087(phloem or xylem histogenesis);GO:0016847(1-aminocyclopropane-1-carboxylate synthase activity);GO:0030170(pyridoxal phosphate binding);GO:0042802(identical protein binding);GO:0051301(cell division);GO:0071281(cellular response to iron ion)</t>
  </si>
  <si>
    <t>1-aminocyclopropane-1-carboxylate synthase [Populus trichocarpa]</t>
  </si>
  <si>
    <t>F-box protein At5g50450 [Populus trichocarpa]</t>
  </si>
  <si>
    <t>PREDICTED: desiccation-related protein PCC13-62 [Populus euphratica]</t>
  </si>
  <si>
    <t>subtilisin-like protease SBT3.9 [Populus trichocarpa]</t>
  </si>
  <si>
    <t>laccase-15 [Populus trichocarpa]</t>
  </si>
  <si>
    <t>PREDICTED: hydroxyproline-rich systemin-like [Populus euphratica]</t>
  </si>
  <si>
    <t>sulfate transporter [Populus tremula x Populus alba]</t>
  </si>
  <si>
    <t>GO:0004674(protein serine/threonine kinase activity);GO:0005524(ATP binding);GO:0005634(nucleus);GO:0005737(cytoplasm);GO:0006468(protein phosphorylation);GO:0009555(pollen development);GO:0016301(kinase activity);GO:0046777(protein autophosphorylation)</t>
  </si>
  <si>
    <t>calmodulin-binding receptor-like cytoplasmic kinase 2 isoform X1 [Populus trichocarpa]</t>
  </si>
  <si>
    <t>GO:0009505(plant-type cell wall);GO:0009506(plasmodesma);GO:0016020(membrane)</t>
  </si>
  <si>
    <t>expansin-like A2 [Populus trichocarpa]</t>
  </si>
  <si>
    <t>Potri.002G152600</t>
  </si>
  <si>
    <t>Potri.002G152600.1</t>
  </si>
  <si>
    <t>GO:0008839(4-hydroxy-tetrahydrodipicolinate reductase);GO:0009570(chloroplast stroma);GO:0019684(photosynthesis, light reaction);GO:0019877(diaminopimelate biosynthetic process)</t>
  </si>
  <si>
    <t>hypothetical protein POPTR_002G152600 [Populus trichocarpa]</t>
  </si>
  <si>
    <t>germin-like protein subfamily 1 member 13 [Populus trichocarpa]</t>
  </si>
  <si>
    <t>basic 7S globulin 2 [Populus trichocarpa]</t>
  </si>
  <si>
    <t>GO:0000139(Golgi membrane);GO:0003924(GTPase activity);GO:0005515(protein binding);GO:0005525(GTP binding);GO:0005768(endosome);GO:0005774(vacuolar membrane);GO:0005794(Golgi apparatus);GO:0005802(trans-Golgi network);GO:0005829(cytosol);GO:0005886(plasma membrane);GO:0006890(retrograde vesicle-mediated transport, Golgi to ER);GO:0006891(intra-Golgi vesicle-mediated transport);GO:0009506(plasmodesma);GO:0015031(protein transport);GO:0016020(membrane);GO:0032940(secretion by cell);GO:0042147(retrograde transport, endosome to Golgi)</t>
  </si>
  <si>
    <t>probable pectinesterase/pectinesterase inhibitor 34 [Populus trichocarpa]</t>
  </si>
  <si>
    <t>PREDICTED: putative Myb family transcription factor At1g14600 [Populus euphratica]</t>
  </si>
  <si>
    <t>GO:0003824(catalytic activity);GO:0005794(Golgi apparatus);GO:0008378(galactosyltransferase activity);GO:0009969(xyloglucan biosynthetic process);GO:0016020(membrane)</t>
  </si>
  <si>
    <t>xyloglucan galactosyltransferase XLT2 [Populus trichocarpa]</t>
  </si>
  <si>
    <t>uncharacterized protein LOC7486536 [Populus trichocarpa]</t>
  </si>
  <si>
    <t>RecName: Full=Caffeoyl-CoA O-methyltransferase; AltName: Full=Trans-caffeoyl-CoA 3-O-methyltransferase; Short=CCoAMT; Short=CCoAOMT</t>
  </si>
  <si>
    <t>thiamine thiazole synthase 2, chloroplastic [Populus trichocarpa]</t>
  </si>
  <si>
    <t>spermidine coumaroyl-CoA acyltransferase [Populus trichocarpa]</t>
  </si>
  <si>
    <t>probable peroxygenase 4 [Populus trichocarpa]</t>
  </si>
  <si>
    <t>putative disease resistance protein RGA4 [Populus trichocarpa]</t>
  </si>
  <si>
    <t>hypothetical protein POPTR_013G152300 [Populus trichocarpa]</t>
  </si>
  <si>
    <t>GO:0006979(response to oxidative stress);GO:0016020(membrane)</t>
  </si>
  <si>
    <t>uncharacterized protein LOC7468636 [Populus trichocarpa]</t>
  </si>
  <si>
    <t>hypothetical protein POPTR_012G119900 [Populus trichocarpa]</t>
  </si>
  <si>
    <t>PREDICTED: protein EXORDIUM-like 2 [Populus euphratica]</t>
  </si>
  <si>
    <t>probable LRR receptor-like serine/threonine-protein kinase IRK [Populus trichocarpa]</t>
  </si>
  <si>
    <t>copper-transporting ATPase PAA1, chloroplastic isoform X1 [Populus trichocarpa]</t>
  </si>
  <si>
    <t>acetylserotonin O-methyltransferase [Populus trichocarpa]</t>
  </si>
  <si>
    <t>hypothetical protein POPTR_010G017100 [Populus trichocarpa]</t>
  </si>
  <si>
    <t>Potri.011G029400</t>
  </si>
  <si>
    <t>Potri.011G029400.1</t>
  </si>
  <si>
    <t>GO:0003674(molecular_function);GO:0005886(plasma membrane)</t>
  </si>
  <si>
    <t>K04506</t>
  </si>
  <si>
    <t>transcription factor bHLH130 isoform X1 [Populus trichocarpa]</t>
  </si>
  <si>
    <t>GO:0005576(extracellular region);GO:0005768(endosome);GO:0005794(Golgi apparatus);GO:0005802(trans-Golgi network);GO:0006950(response to stress);GO:0009269(response to desiccation);GO:0009651(response to salt stress);GO:0009737(response to abscisic acid);GO:0045735(nutrient reservoir activity)</t>
  </si>
  <si>
    <t>PREDICTED: dehydration-responsive protein RD22-like [Populus euphratica]</t>
  </si>
  <si>
    <t>GO:0005737(cytoplasm);GO:0009408(response to heat)</t>
  </si>
  <si>
    <t>PREDICTED: 17.9 kDa class II heat shock protein-like [Populus euphratica]</t>
  </si>
  <si>
    <t>uncharacterized protein LOC7459776 [Populus trichocarpa]</t>
  </si>
  <si>
    <t>GO:0005634(nucleus);GO:0005737(cytoplasm);GO:0005829(cytosol);GO:0009056(catabolic process);GO:0052689(carboxylic ester hydrolase activity)</t>
  </si>
  <si>
    <t>PREDICTED: probable carboxylesterase 7 [Populus euphratica]</t>
  </si>
  <si>
    <t>hypothetical protein POPTR_018G110500 [Populus trichocarpa]</t>
  </si>
  <si>
    <t>uncharacterized protein LOC18094658 [Populus trichocarpa]</t>
  </si>
  <si>
    <t>subtilisin-like protease SBT1.9 [Populus trichocarpa]</t>
  </si>
  <si>
    <t>probable disease resistance protein At5g63020 [Populus trichocarpa]</t>
  </si>
  <si>
    <t>hydrolase family protein [Populus tomentosa]</t>
  </si>
  <si>
    <t>uncharacterized protein LOC18105706 [Populus trichocarpa]</t>
  </si>
  <si>
    <t>EC:1.14.20.4</t>
  </si>
  <si>
    <t>probable 2-oxoglutarate-dependent dioxygenase At5g05600 [Populus trichocarpa]</t>
  </si>
  <si>
    <t>GO:0005634(nucleus);GO:0030246(carbohydrate binding)</t>
  </si>
  <si>
    <t>F-box protein PP2-B15 [Populus trichocarpa]</t>
  </si>
  <si>
    <t>nucleobase-ascorbate transporter 3 [Populus trichocarpa]</t>
  </si>
  <si>
    <t>UDP-glycosyltransferase 73D1 [Populus trichocarpa]</t>
  </si>
  <si>
    <t>PREDICTED: protein TIFY 9-like [Populus euphratica]</t>
  </si>
  <si>
    <t>K12189</t>
  </si>
  <si>
    <t>PREDICTED: cold-regulated 413 plasma membrane protein 1-like [Populus euphratica]</t>
  </si>
  <si>
    <t>hypothetical protein POPTR_018G134400 [Populus trichocarpa]</t>
  </si>
  <si>
    <t>GO:0005515(protein binding);GO:0005524(ATP binding);GO:0005730(nucleolus);GO:0005737(cytoplasm);GO:0005794(Golgi apparatus);GO:0005829(cytosol);GO:0005886(plasma membrane);GO:0006457(protein folding);GO:0009408(response to heat);GO:0016020(membrane);GO:0045087(innate immune response);GO:0051082(unfolded protein binding);GO:0051131(chaperone-mediated protein complex assembly);GO:0071277(cellular response to calcium ion)</t>
  </si>
  <si>
    <t>04141(Protein processing in endoplasmic reticulum);04626(Plant-pathogen interaction)</t>
  </si>
  <si>
    <t>hypothetical protein POPTR_005G081300 [Populus trichocarpa]</t>
  </si>
  <si>
    <t>protein DMR6-LIKE OXYGENASE 2 [Populus trichocarpa]</t>
  </si>
  <si>
    <t>Potri.009G024500</t>
  </si>
  <si>
    <t>Potri.009G024500.1</t>
  </si>
  <si>
    <t>GO:0005739(mitochondrion);GO:0008150(biological_process);GO:0016021(integral component of membrane)</t>
  </si>
  <si>
    <t>uncharacterized protein LOC7488158 [Populus trichocarpa]</t>
  </si>
  <si>
    <t>ABC transporter B family member 9 [Populus trichocarpa]</t>
  </si>
  <si>
    <t>Potri.002G214100</t>
  </si>
  <si>
    <t>K01595</t>
  </si>
  <si>
    <t>EC:4.1.1.31</t>
  </si>
  <si>
    <t>protein NRT1/ PTR FAMILY 2.10 [Populus trichocarpa]</t>
  </si>
  <si>
    <t>PREDICTED: probable protein Pop3 [Populus euphratica]</t>
  </si>
  <si>
    <t>GO:0003677(DNA binding);GO:0005634(nucleus);GO:0006355(regulation of transcription, DNA-templated);GO:0007275(multicellular organism development);GO:0009299(mRNA transcription);GO:0009416(response to light stimulus);GO:0009637(response to blue light);GO:0009826(unidimensional cell growth);GO:0010114(response to red light);GO:0010218(response to far red light)</t>
  </si>
  <si>
    <t>protein LIGHT-DEPENDENT SHORT HYPOCOTYLS 1 [Populus trichocarpa]</t>
  </si>
  <si>
    <t>hypothetical protein POPTR_018G135700 [Populus trichocarpa]</t>
  </si>
  <si>
    <t>PREDICTED: protein SRG1-like isoform X1 [Populus euphratica]</t>
  </si>
  <si>
    <t>Potri.017G092000</t>
  </si>
  <si>
    <t>K00012</t>
  </si>
  <si>
    <t>EC:1.1.1.22</t>
  </si>
  <si>
    <t>UDP-glucose 6-dehydrogenase family protein [Populus tomentosa]</t>
  </si>
  <si>
    <t>uncharacterized protein LOC7468573 [Populus trichocarpa]</t>
  </si>
  <si>
    <t>PREDICTED: cell wall / vacuolar inhibitor of fructosidase 2-like [Populus euphratica]</t>
  </si>
  <si>
    <t>PREDICTED: uncharacterized protein LOC105112289 [Populus euphratica]</t>
  </si>
  <si>
    <t>hypothetical protein POPTR_001G036500 [Populus trichocarpa]</t>
  </si>
  <si>
    <t>GO:0005634(nucleus);GO:0005654(nucleoplasm);GO:0005737(cytoplasm);GO:0005829(cytosol);GO:0006979(response to oxidative stress);GO:0032440(2-alkenal reductase [NAD(P)] activity);GO:0046686(response to cadmium ion);GO:0055114(oxidation-reduction process)</t>
  </si>
  <si>
    <t>hypothetical protein POPTR_T010300 [Populus trichocarpa]</t>
  </si>
  <si>
    <t>hypothetical protein POPTR_011G006900 [Populus trichocarpa]</t>
  </si>
  <si>
    <t>SAMT, partial [Populus x beijingensis]</t>
  </si>
  <si>
    <t>Potri.005G144100</t>
  </si>
  <si>
    <t>Potri.005G144100.1</t>
  </si>
  <si>
    <t>probable receptor-like protein kinase At5g24010 isoform X2 [Populus trichocarpa]</t>
  </si>
  <si>
    <t>WAT1-related protein At5g64700 isoform X1 [Populus trichocarpa]</t>
  </si>
  <si>
    <t>hypothetical protein POPTR_003G020400 [Populus trichocarpa]</t>
  </si>
  <si>
    <t>ethylene-responsive transcription factor 1B [Populus trichocarpa]</t>
  </si>
  <si>
    <t>hydrophobic protein RCI2A [Populus trichocarpa]</t>
  </si>
  <si>
    <t>PREDICTED: transcriptional regulator ATRX homolog [Populus euphratica]</t>
  </si>
  <si>
    <t>cytochrome P450 CYP72A219 [Populus trichocarpa]</t>
  </si>
  <si>
    <t>exocyst complex component EXO70A1 isoform X1 [Populus trichocarpa]</t>
  </si>
  <si>
    <t>hypothetical protein POPTR_002G179000 [Populus trichocarpa]</t>
  </si>
  <si>
    <t>wall-associated receptor kinase 2 [Populus trichocarpa]</t>
  </si>
  <si>
    <t>hypothetical protein POPTR_005G081400 [Populus trichocarpa]</t>
  </si>
  <si>
    <t>putative L-type lectin-domain containing receptor kinase II.2 [Populus trichocarpa]</t>
  </si>
  <si>
    <t>PREDICTED: ethylene-responsive transcription factor ERF016-like [Populus euphratica]</t>
  </si>
  <si>
    <t>Potri.008G226600</t>
  </si>
  <si>
    <t>Potri.008G226600.1</t>
  </si>
  <si>
    <t>uncharacterized protein LOC18101807 [Populus trichocarpa]</t>
  </si>
  <si>
    <t>hypothetical protein POPTR_016G052100 [Populus trichocarpa]</t>
  </si>
  <si>
    <t>hypothetical protein POPTR_012G020600 [Populus trichocarpa]</t>
  </si>
  <si>
    <t>unnamed protein product [Populus trichocarpa]</t>
  </si>
  <si>
    <t>remorin isoform X1 [Populus trichocarpa]</t>
  </si>
  <si>
    <t>PREDICTED: glucan endo-1,3-beta-glucosidase 7-like [Populus euphratica]</t>
  </si>
  <si>
    <t>F-box protein CPR1-like [Populus trichocarpa]</t>
  </si>
  <si>
    <t>EC:2.3.1.75;EC:2.3.1.20</t>
  </si>
  <si>
    <t>O-acyltransferase WSD1 [Populus trichocarpa]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</si>
  <si>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activity);GO:0005515(protein binding);GO:0005634(nucleus);GO:0006351(transcription, DNA-templated);GO:0006355(regulation of transcription, DNA-templated);GO:0006357(regulation of transcription by RNA polymerase II);GO:0009409(response to cold);GO:0009414(response to water deprivation);GO:0009651(response to salt stress);GO:0009723(response to ethylene);GO:0009733(response to auxin);GO:0009753(response to jasmonic acid);GO:0010200(response to chitin);GO:0030154(cell differentiation);GO:0043565(sequence-specific DNA binding);GO:0044212(transcription regulatory region DNA binding);GO:0046686(response to cadmium ion)</t>
  </si>
  <si>
    <t>transcription factor MYB4 [Populus trichocarpa]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</si>
  <si>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activity);GO:0005634(nucleus);GO:0006351(transcription, DNA-templated);GO:0006355(regulation of transcription, DNA-templated);GO:0006357(regulation of transcription by RNA polymerase II);GO:0006952(defense response);GO:0009620(response to fungus);GO:0009651(response to salt stress);GO:0009723(response to ethylene);GO:0009737(response to abscisic acid);GO:0009753(response to jasmonic acid);GO:0030154(cell differentiation);GO:0043565(sequence-specific DNA binding);GO:0044212(transcription regulatory region DNA binding)</t>
  </si>
  <si>
    <t>transcription factor MYB108 [Populus trichocarpa]</t>
  </si>
  <si>
    <t>GO:0005737(cytoplasm);GO:0008270(zinc ion binding);GO:0009617(response to bacterium);GO:0009626(plant-type hypersensitive response);GO:0009809(lignin biosynthetic process);GO:0045551(cinnamyl-alcohol dehydrogenase activity);GO:0052747(sinapyl alcohol dehydrogenase activity);GO:0055114(oxidation-reduction process)</t>
  </si>
  <si>
    <t>cinnamyl alcohol dehydrogenase 8 [Populus tomentosa]</t>
  </si>
  <si>
    <t>alpha-amylase [Populus trichocarpa]</t>
  </si>
  <si>
    <t>valencene synthase [Populus trichocarpa]</t>
  </si>
  <si>
    <t>GO:0005737(cytoplasm);GO:0005886(plasma membrane);GO:0009690(cytokinin metabolic process)</t>
  </si>
  <si>
    <t>probable protein phosphatase 2C 47 [Populus trichocarpa]</t>
  </si>
  <si>
    <t>Potri.001G017900</t>
  </si>
  <si>
    <t>GO:0000981(RNA polymerase II transcription factor activity, sequence-specific DNA binding);GO:0001135(transcription factor activity, RNA polymerase II transcription factor recruiting);GO:0003700(DNA binding transcription factor activity);GO:0005634(nucleus);GO:0006355(regulation of transcription, DNA-templated);GO:0006357(regulation of transcription by RNA polymerase II);GO:0030154(cell differentiation);GO:0043565(sequence-specific DNA binding);GO:0044212(transcription regulatory region DNA binding);GO:2000652(regulation of secondary cell wall biogenesis)</t>
  </si>
  <si>
    <t>MYB092, partial [Populus tomentosa]</t>
  </si>
  <si>
    <t>cinnamoyl-CoA reductase 1-like [Populus trichocarpa]</t>
  </si>
  <si>
    <t>GO:0005634(nucleus);GO:0005829(cytosol);GO:0007338(single fertilization);GO:0009846(pollen germination);GO:0009860(pollen tube growth);GO:0016740(transferase activity)</t>
  </si>
  <si>
    <t>PREDICTED: uncharacterized protein LOC105116657 [Populus euphratica]</t>
  </si>
  <si>
    <t>long-chain-alcohol oxidase FAO4A [Populus trichocarpa]</t>
  </si>
  <si>
    <t>hypothetical protein POPTR_002G226300 [Populus trichocarpa]</t>
  </si>
  <si>
    <t>monothiol glutaredoxin-S6 [Populus trichocarpa]</t>
  </si>
  <si>
    <t>pollen coat protein [Populus tomentosa]</t>
  </si>
  <si>
    <t>Potri.018G078500</t>
  </si>
  <si>
    <t>Potri.018G078500.1</t>
  </si>
  <si>
    <t>hypothetical protein POPTR_018G078500 [Populus trichocarpa]</t>
  </si>
  <si>
    <t>PREDICTED: protein RADIALIS-like 4 [Populus euphratica]</t>
  </si>
  <si>
    <t>GO:0005515(protein binding);GO:0009718(anthocyanin-containing compound biosynthetic process);GO:0042406(extrinsic component of endoplasmic reticulum membrane);GO:0045552(dihydrokaempferol 4-reductase activity);GO:0047890(flavanone 4-reductase activity);GO:0050662(coenzyme binding);GO:0055114(oxidation-reduction process)</t>
  </si>
  <si>
    <t>hypothetical protein POPTR_T175100 [Populus trichocarpa]</t>
  </si>
  <si>
    <t>cytochrome P450 CYP736A12-like [Populus trichocarpa]</t>
  </si>
  <si>
    <t>(-)-isopiperitenol/(-)-carveol dehydrogenase, mitochondrial [Populus trichocarpa]</t>
  </si>
  <si>
    <t>GO:0009496(plastoquinol--plastocyanin reductase activity);GO:0009507(chloroplast);GO:0009512(cytochrome b6f complex);GO:0009535(chloroplast thylakoid membrane);GO:0016021(integral component of membrane)</t>
  </si>
  <si>
    <t>uncharacterized protein LOC18102124 [Populus trichocarpa]</t>
  </si>
  <si>
    <t>uncharacterized protein LOC7491980 [Populus trichocarpa]</t>
  </si>
  <si>
    <t>GO:0005576(extracellular region);GO:0006508(proteolysis);GO:0008237(metallopeptidase activity);GO:0009694(jasmonic acid metabolic process);GO:0009753(response to jasmonic acid);GO:0009850(auxin metabolic process);GO:0010112(regulation of systemic acquired resistance);GO:0010178(IAA-amino acid conjugate hydrolase activity);GO:0046872(metal ion binding);GO:1990206(jasmonyl-Ile conjugate hydrolase activity)</t>
  </si>
  <si>
    <t>IAA-amino acid hydrolase, partial [Populus tomentosa]</t>
  </si>
  <si>
    <t>GO:0003674(molecular_function);GO:0009507(chloroplast);GO:0009515(granal stacked thylakoid);GO:0009534(chloroplast thylakoid);GO:0009535(chloroplast thylakoid membrane);GO:0010027(thylakoid membrane organization);GO:0010196(nonphotochemical quenching);GO:0090391(granum assembly)</t>
  </si>
  <si>
    <t>uncharacterized protein LOC7484752 [Populus trichocarpa]</t>
  </si>
  <si>
    <t>probable LRR receptor-like serine/threonine-protein kinase At3g47570 isoform X1 [Populus trichocarpa]</t>
  </si>
  <si>
    <t>hypothetical protein POPTR_010G133100 [Populus trichocarpa]</t>
  </si>
  <si>
    <t>GO:0005432(calcium:sodium antiporter activity);GO:0006812(cation transport);GO:0006813(potassium ion transport);GO:0006814(sodium ion transport);GO:0015297(antiporter activity);GO:0015491(cation:cation antiporter activity);GO:0016021(integral component of membrane);GO:0055085(transmembrane transport)</t>
  </si>
  <si>
    <t>cytochrome P450 CYP73A100-like [Populus trichocarpa]</t>
  </si>
  <si>
    <t>GO:0004837(tyrosine decarboxylase activity);GO:0005737(cytoplasm);GO:0006520(cellular amino acid metabolic process);GO:0006559(L-phenylalanine catabolic process);GO:0009611(response to wounding);GO:0016740(transferase activity);GO:0016831(carboxy-lyase activity);GO:0030170(pyridoxal phosphate binding);GO:1990055(phenylacetaldehyde synthase activity)</t>
  </si>
  <si>
    <t>PREDICTED: tyrosine decarboxylase 1-like [Populus euphratica]</t>
  </si>
  <si>
    <t>farnesoic acid carboxyl-O-methyltransferase isoform X1 [Populus trichocarpa]</t>
  </si>
  <si>
    <t>PREDICTED: outer envelope pore protein 16-2, chloroplastic-like isoform X1 [Populus euphratica]</t>
  </si>
  <si>
    <t>GO:0005524(ATP binding);GO:0005783(endoplasmic reticulum);GO:0005794(Golgi apparatus);GO:0005886(plasma membrane);GO:0009506(plasmodesma);GO:0009737(response to abscisic acid);GO:0016887(ATPase activity)</t>
  </si>
  <si>
    <t>AAA-ATPase At1g43910 [Populus trichocarpa]</t>
  </si>
  <si>
    <t>GO:0003674(molecular_function);GO:0009409(response to cold);GO:0009737(response to abscisic acid);GO:0016021(integral component of membrane);GO:0042538(hyperosmotic salinity response)</t>
  </si>
  <si>
    <t>hydrophobic protein LTI6B [Populus trichocarpa]</t>
  </si>
  <si>
    <t>PREDICTED: uncharacterized protein LOC105128276 [Populus euphratica]</t>
  </si>
  <si>
    <t>uncharacterized protein LOC7466260 [Populus trichocarpa]</t>
  </si>
  <si>
    <t>NADP-dependent malic enzyme [Populus trichocarpa]</t>
  </si>
  <si>
    <t>PREDICTED: probable calcium-binding protein CML43 [Populus euphratica]</t>
  </si>
  <si>
    <t>heat shock 70 kDa protein [Populus trichocarpa]</t>
  </si>
  <si>
    <t>uncharacterized protein LOC18104906 [Populus trichocarpa]</t>
  </si>
  <si>
    <t>Potri.013G004100</t>
  </si>
  <si>
    <t>Potri.013G004100.1</t>
  </si>
  <si>
    <t>S-adenosylmethionine synthase 2 [Populus trichocarpa]</t>
  </si>
  <si>
    <t>putative calcium-transporting ATPase 13, plasma membrane-type isoform X1 [Populus trichocarpa]</t>
  </si>
  <si>
    <t>carbonic anhydrase 2 [Populus trichocarpa]</t>
  </si>
  <si>
    <t>K02291</t>
  </si>
  <si>
    <t>EC:2.5.1.32</t>
  </si>
  <si>
    <t>PREDICTED: 18 kDa seed maturation protein [Populus euphratica]</t>
  </si>
  <si>
    <t>GO:0005737(cytoplasm);GO:0010090(trichome morphogenesis)</t>
  </si>
  <si>
    <t>uncharacterized protein LOC7455188 [Populus trichocarpa]</t>
  </si>
  <si>
    <t>cyclic nucleotide-gated ion channel 4 [Populus trichocarpa]</t>
  </si>
  <si>
    <t>uncharacterized protein LOC7495748 [Populus trichocarpa]</t>
  </si>
  <si>
    <t>PREDICTED: uncharacterized protein LOC105111067, partial [Populus euphratica]</t>
  </si>
  <si>
    <t>vegetative cell wall protein gp1-like [Populus trichocarpa]</t>
  </si>
  <si>
    <t>protein NRT1/ PTR FAMILY 1.2 [Populus trichocarpa]</t>
  </si>
  <si>
    <t>germin-like protein subfamily 1 member 7 [Populus trichocarpa]</t>
  </si>
  <si>
    <t>hypothetical protein POPTR_014G022000 [Populus trichocarpa]</t>
  </si>
  <si>
    <t>GO:0003723(RNA binding);GO:0004519(endonuclease activity);GO:0005515(protein binding);GO:0005739(mitochondrion);GO:0006397(mRNA processing);GO:0008270(zinc ion binding);GO:0009451(RNA modification);GO:0016020(membrane);GO:0016554(cytidine to uridine editing);GO:0043231(intracellular membrane-bounded organelle)</t>
  </si>
  <si>
    <t>pentatricopeptide repeat-containing protein At2g15690, mitochondrial [Populus trichocarpa]</t>
  </si>
  <si>
    <t>Potri.008G094200</t>
  </si>
  <si>
    <t>Potri.019G074200</t>
  </si>
  <si>
    <t>Potri.019G074200.1</t>
  </si>
  <si>
    <t>hypothetical protein POPTR_008G028400 [Populus trichocarpa]</t>
  </si>
  <si>
    <t>auxin efflux carrier component 3 [Populus trichocarpa]</t>
  </si>
  <si>
    <t>GO:0000139(Golgi membrane);GO:0005794(Golgi apparatus);GO:0009294(DNA mediated transformation);GO:0009617(response to bacterium);GO:0016021(integral component of membrane);GO:0016757(transferase activity, transferring glycosyl groups);GO:0047259(glucomannan 4-beta-mannosyltransferase activity);GO:0051753(mannan synthase activity);GO:0071555(cell wall organization)</t>
  </si>
  <si>
    <t>glucomannan 4-beta-mannosyltransferase 9 [Populus trichocarpa]</t>
  </si>
  <si>
    <t>GO:0004601(peroxidase activity);GO:0005509(calcium ion binding);GO:0005515(protein binding);GO:0005634(nucleus);GO:0005794(Golgi apparatus);GO:0005886(plasma membrane);GO:0006952(defense response);GO:0007231(osmosensory signaling pathway);GO:0009408(response to heat);GO:0009611(response to wounding);GO:0016021(integral component of membrane);GO:0016174(NAD(P)H oxidase activity);GO:0033500(carbohydrate homeostasis);GO:0043069(negative regulation of programmed cell death);GO:0050832(defense response to fungus);GO:0055114(oxidation-reduction process);GO:0072593(reactive oxygen species metabolic process)</t>
  </si>
  <si>
    <t>receptor-like protein kinase HSL1 [Populus trichocarpa]</t>
  </si>
  <si>
    <t>GO:0003674(molecular_function);GO:0005739(mitochondrion);GO:0048367(shoot system development)</t>
  </si>
  <si>
    <t>uncharacterized protein LOC18102580 [Populus trichocarpa]</t>
  </si>
  <si>
    <t>uncharacterized protein LOC7475409 isoform X2 [Populus trichocarpa]</t>
  </si>
  <si>
    <t>7-deoxyloganetin glucosyltransferase-like [Populus trichocarpa]</t>
  </si>
  <si>
    <t>uncharacterized protein LOC18096973 [Populus trichocarpa]</t>
  </si>
  <si>
    <t>gibberellin 2-beta-dioxygenase 1 [Populus trichocarpa]</t>
  </si>
  <si>
    <t>nucleolar GTP-binding protein 1 [Populus trichocarpa]</t>
  </si>
  <si>
    <t>dehydration-responsive element-binding protein 3 [Populus trichocarpa]</t>
  </si>
  <si>
    <t>GO:0000400(four-way junction DNA binding);GO:0003700(DNA binding transcription factor activity);GO:0005634(nucleus);GO:0006338(chromatin remodeling);GO:0006351(transcription, DNA-templated);GO:0006355(regulation of transcription, DNA-templated);GO:0008134(transcription factor binding);GO:0009846(pollen germination);GO:0009860(pollen tube growth);GO:0019760(glucosinolate metabolic process);GO:0043565(sequence-specific DNA binding);GO:0044212(transcription regulatory region DNA binding);GO:0090406(pollen tube)</t>
  </si>
  <si>
    <t>high mobility group B protein 15 [Populus trichocarpa]</t>
  </si>
  <si>
    <t>protein EARLY-RESPONSIVE TO DEHYDRATION 7, chloroplastic [Populus trichocarpa]</t>
  </si>
  <si>
    <t>probable carboxylesterase 7 [Populus trichocarpa]</t>
  </si>
  <si>
    <t>GO:0008150(biological_process);GO:0009507(chloroplast)</t>
  </si>
  <si>
    <t>uncharacterized protein LOC7459891 [Populus trichocarpa]</t>
  </si>
  <si>
    <t>hypothetical protein POPTR_004G009000 [Populus trichocarpa]</t>
  </si>
  <si>
    <t>PREDICTED: lysosomal Pro-X carboxypeptidase-like isoform X1 [Populus euphratica]</t>
  </si>
  <si>
    <t>endochitinase WIN8 [Populus trichocarpa]</t>
  </si>
  <si>
    <t>hypothetical protein POPTR_010G133300 [Populus trichocarpa]</t>
  </si>
  <si>
    <t>GO:0000373(Group II intron splicing);GO:0003723(RNA binding);GO:0003724(RNA helicase activity);GO:0004004(ATP-dependent RNA helicase activity);GO:0005524(ATP binding);GO:0005730(nucleolus);GO:0006397(mRNA processing);GO:0008026(ATP-dependent helicase activity);GO:0009507(chloroplast);GO:0009570(chloroplast stroma);GO:0009793(embryo development ending in seed dormancy);GO:0010494(cytoplasmic stress granule);GO:0010497(plasmodesmata-mediated intercellular transport);GO:0010501(RNA secondary structure unwinding);GO:0016441(posttranscriptional gene silencing);GO:0031047(gene silencing by RNA)</t>
  </si>
  <si>
    <t>hypothetical protein POPTR_008G192400, partial [Populus trichocarpa]</t>
  </si>
  <si>
    <t>bidirectional sugar transporter SWEET16 [Populus trichocarpa]</t>
  </si>
  <si>
    <t>Potri.T083000</t>
  </si>
  <si>
    <t>Potri.T083000.1</t>
  </si>
  <si>
    <t>L-type lectin-domain containing receptor kinase IV.1 [Populus trichocarpa]</t>
  </si>
  <si>
    <t>uncharacterized protein LOC7497811 [Populus trichocarpa]</t>
  </si>
  <si>
    <t>class I heat shock protein [Populus trichocarpa]</t>
  </si>
  <si>
    <t>transcription factor bHLH35 isoform X1 [Populus trichocarpa]</t>
  </si>
  <si>
    <t>amino acid permease 3 [Populus trichocarpa]</t>
  </si>
  <si>
    <t>PREDICTED: ornithine decarboxylase-like [Populus euphratica]</t>
  </si>
  <si>
    <t>uncharacterized protein LOC7482367 [Populus trichocarpa]</t>
  </si>
  <si>
    <t>hypothetical protein POPTR_T012400 [Populus trichocarpa]</t>
  </si>
  <si>
    <t>Potri.T062200.1</t>
  </si>
  <si>
    <t>polyphenol oxidase, chloroplastic-like [Populus trichocarpa]</t>
  </si>
  <si>
    <t>Potri.T050600</t>
  </si>
  <si>
    <t>Potri.T050600.1</t>
  </si>
  <si>
    <t>GO:0003674(molecular_function);GO:0005739(mitochondrion);GO:0016021(integral component of membrane);GO:0050832(defense response to fungus)</t>
  </si>
  <si>
    <t>PREDICTED: uncharacterized protein LOC105109726 [Populus euphratica]</t>
  </si>
  <si>
    <t>GO:0003993(acid phosphatase activity);GO:0004722(protein serine/threonine phosphatase activity);GO:0005576(extracellular region);GO:0046872(metal ion binding)</t>
  </si>
  <si>
    <t>hypothetical protein POPTR_010G158250 [Populus trichocarpa]</t>
  </si>
  <si>
    <t>GO:0004311(farnesyltranstransferase activity);GO:0004659(prenyltransferase activity);GO:0005515(protein binding);GO:0009507(chloroplast);GO:0009535(chloroplast thylakoid membrane);GO:0042651(thylakoid membrane);GO:0043693(monoterpene biosynthetic process);GO:0046872(metal ion binding)</t>
  </si>
  <si>
    <t>heterodimeric geranylgeranyl pyrophosphate synthase small subunit, chloroplastic [Populus trichocarpa]</t>
  </si>
  <si>
    <t>Potri.004G110200</t>
  </si>
  <si>
    <t>Potri.004G110200.1</t>
  </si>
  <si>
    <t>hypothetical protein POPTR_004G110200 [Populus trichocarpa]</t>
  </si>
  <si>
    <t>hypothetical protein POPTR_009G135200 [Populus trichocarpa]</t>
  </si>
  <si>
    <t>bark storage protein 3, partial [Populus tremula x Populus alba]</t>
  </si>
  <si>
    <t>K13029</t>
  </si>
  <si>
    <t>EC:1.14.14.37</t>
  </si>
  <si>
    <t>cytochrome P450 71B36 [Populus trichocarpa]</t>
  </si>
  <si>
    <t>GO:0003674(molecular_function);GO:0005829(cytosol);GO:0006970(response to osmotic stress);GO:0009409(response to cold);GO:0009414(response to water deprivation);GO:0009793(embryo development ending in seed dormancy);GO:0048316(seed development)</t>
  </si>
  <si>
    <t>11 kDa late embryogenesis abundant protein [Populus trichocarpa]</t>
  </si>
  <si>
    <t>uncharacterized protein LOC18106706 [Populus trichocarpa]</t>
  </si>
  <si>
    <t>ABC transporter G family member 11-like isoform X3 [Populus trichocarpa]</t>
  </si>
  <si>
    <t>GO:0005576(extracellular region);GO:0016042(lipid catabolic process);GO:0016787(hydrolase activity);GO:0048046(apoplast);GO:0052689(carboxylic ester hydrolase activity)</t>
  </si>
  <si>
    <t>GDSL esterase/lipase CPRD49 [Populus trichocarpa]</t>
  </si>
  <si>
    <t>galactinol synthase I [Populus alba x Populus grandidentata]</t>
  </si>
  <si>
    <t>membrane protein PM19L [Populus trichocarpa]</t>
  </si>
  <si>
    <t>GO:0003677(DNA binding);GO:0003700(DNA binding transcription factor activity);GO:0005515(protein binding);GO:0005634(nucleus);GO:0006351(transcription, DNA-templated);GO:0009414(response to water deprivation);GO:0042803(protein homodimerization activity);GO:0045893(positive regulation of transcription, DNA-templated);GO:0046872(metal ion binding)</t>
  </si>
  <si>
    <t>zinc-finger homeodomain protein 11 [Populus trichocarpa]</t>
  </si>
  <si>
    <t>hypothetical protein POPTR_006G143700 [Populus trichocarpa]</t>
  </si>
  <si>
    <t>GO:0003677(DNA binding);GO:0003700(DNA binding transcription factor activity);GO:0005634(nucleus);GO:0006351(transcription, DNA-templated);GO:0006355(regulation of transcription, DNA-templated);GO:0006970(response to osmotic stress);GO:0009737(response to abscisic acid);GO:0009738(abscisic acid-activated signaling pathway);GO:0009749(response to glucose);GO:0009788(negative regulation of abscisic acid-activated signaling pathway);GO:0009873(ethylene-activated signaling pathway);GO:0050832(defense response to fungus);GO:1902074(response to salt)</t>
  </si>
  <si>
    <t>PREDICTED: ethylene-responsive transcription factor ABR1-like isoform X1 [Populus euphratica]</t>
  </si>
  <si>
    <t>hypothetical protein POPTR_014G050100 [Populus trichocarpa]</t>
  </si>
  <si>
    <t>hypothetical protein POPTR_011G095600 [Populus trichocarpa]</t>
  </si>
  <si>
    <t>hypothetical protein POPTR_009G035600 [Populus trichocarpa]</t>
  </si>
  <si>
    <t>probable 1-deoxy-D-xylulose-5-phosphate synthase 2, chloroplastic [Populus trichocarpa]</t>
  </si>
  <si>
    <t>hypothetical protein POPTR_018G046900 [Populus trichocarpa]</t>
  </si>
  <si>
    <t>hypothetical protein POPTR_T168700 [Populus trichocarpa]</t>
  </si>
  <si>
    <t>hypothetical protein POPTR_006G245000 [Populus trichocarpa]</t>
  </si>
  <si>
    <t>hypothetical protein POPTR_005G031700 [Populus trichocarpa]</t>
  </si>
  <si>
    <t>GO:0005524(ATP binding);GO:0005737(cytoplasm);GO:0008794(arsenate reductase (glutaredoxin) activity);GO:0009055(electron transfer activity);GO:0015035(protein disulfide oxidoreductase activity);GO:0016301(kinase activity);GO:0016787(hydrolase activity);GO:0045454(cell redox homeostasis);GO:0046872(metal ion binding);GO:0051537(2 iron, 2 sulfur cluster binding)</t>
  </si>
  <si>
    <t>monothiol glutaredoxin-S1 [Populus trichocarpa]</t>
  </si>
  <si>
    <t>probable O-methyltransferase 3 [Populus trichocarpa]</t>
  </si>
  <si>
    <t>GO:0003677(DNA binding);GO:0003700(DNA binding transcription factor activity);GO:0005634(nucleus);GO:0006351(transcription, DNA-templated);GO:0006355(regulation of transcription, DNA-templated);GO:0046983(protein dimerization activity);GO:2000488(positive regulation of brassinosteroid biosynthetic process)</t>
  </si>
  <si>
    <t>transcription factor bHLH75 [Populus trichocarpa]</t>
  </si>
  <si>
    <t>PREDICTED: probable xyloglucan endotransglucosylase/hydrolase protein 23 [Populus euphratica]</t>
  </si>
  <si>
    <t>Potri.011G160100</t>
  </si>
  <si>
    <t>Potri.011G160100.1</t>
  </si>
  <si>
    <t>berberine bridge enzyme-like 13 isoform X1 [Populus trichocarpa]</t>
  </si>
  <si>
    <t>GO:0005634(nucleus);GO:0005783(endoplasmic reticulum);GO:0016021(integral component of membrane);GO:0016301(kinase activity);GO:0016310(phosphorylation);GO:0016757(transferase activity, transferring glycosyl groups)</t>
  </si>
  <si>
    <t>(-)-germacrene D synthase [Populus trichocarpa x Populus deltoides]</t>
  </si>
  <si>
    <t>GO:0003677(DNA binding);GO:0003700(DNA binding transcription factor activity);GO:0005634(nucleus);GO:0006351(transcription, DNA-templated);GO:0006355(regulation of transcription, DNA-templated);GO:0009873(ethylene-activated signaling pathway);GO:0045893(positive regulation of transcription, DNA-templated);GO:0048510(regulation of timing of transition from vegetative to reproductive phase)</t>
  </si>
  <si>
    <t>ethylene-responsive transcription factor ABR1 [Populus trichocarpa]</t>
  </si>
  <si>
    <t>GO:0005345(purine nucleobase transmembrane transporter activity);GO:0005737(cytoplasm);GO:0006863(purine nucleobase transport);GO:0009624(response to nematode);GO:0016020(membrane);GO:0016021(integral component of membrane)</t>
  </si>
  <si>
    <t>PREDICTED: probable purine permease 9 isoform X1 [Populus euphratica]</t>
  </si>
  <si>
    <t>PREDICTED: LOB domain-containing protein 24-like [Populus euphratica]</t>
  </si>
  <si>
    <t>GO:0003674(molecular_function);GO:0005575(cellular_component);GO:0009408(response to heat);GO:0009409(response to cold);GO:0009617(response to bacterium);GO:0009738(abscisic acid-activated signaling pathway)</t>
  </si>
  <si>
    <t>PREDICTED: uncharacterized protein LOC105121275 [Populus euphratica]</t>
  </si>
  <si>
    <t>Potri.001G223800</t>
  </si>
  <si>
    <t>Potri.001G223800.1</t>
  </si>
  <si>
    <t>PREDICTED: uncharacterized protein LOC105126042 isoform X1 [Populus euphratica]</t>
  </si>
  <si>
    <t>hypothetical protein POPTR_001G203800 [Populus trichocarpa]</t>
  </si>
  <si>
    <t>abscisic acid 8'-hydroxylase 4 [Populus trichocarpa]</t>
  </si>
  <si>
    <t>hypothetical protein POPTR_T177700 [Populus trichocarpa]</t>
  </si>
  <si>
    <t>hypothetical protein POPTR_017G061500 [Populus trichocarpa]</t>
  </si>
  <si>
    <t>hypothetical protein POPTR_002G048666 [Populus trichocarpa]</t>
  </si>
  <si>
    <t>PREDICTED: anthocyanidin 3-O-glucosyltransferase 2-like [Populus euphratica]</t>
  </si>
  <si>
    <t>Potri.004G221000</t>
  </si>
  <si>
    <t>Potri.004G221000.1</t>
  </si>
  <si>
    <t>hypothetical protein POPTR_004G220700 [Populus trichocarpa]</t>
  </si>
  <si>
    <t>hypothetical protein POPTR_010G127900 [Populus trichocarpa]</t>
  </si>
  <si>
    <t>GO:0000103(sulfate assimilation);GO:0006457(protein folding);GO:0009507(chloroplast);GO:0015035(protein disulfide oxidoreductase activity);GO:0016671(oxidoreductase activity, acting on a sulfur group of donors, disulfide as acceptor);GO:0034599(cellular response to oxidative stress);GO:0045454(cell redox homeostasis);GO:0055114(oxidation-reduction process)</t>
  </si>
  <si>
    <t>hypothetical protein POPTR_007G109500 [Populus trichocarpa]</t>
  </si>
  <si>
    <t>peroxidase [Populus sieboldii x Populus grandidentata]</t>
  </si>
  <si>
    <t>vegetative cell wall protein gp1 [Populus trichocarpa]</t>
  </si>
  <si>
    <t>uncharacterized protein LOC7491463 [Populus trichocarpa]</t>
  </si>
  <si>
    <t>hypothetical protein POPTR_001G141000 [Populus trichocarpa]</t>
  </si>
  <si>
    <t>hypothetical protein POPTR_002G021100 [Populus trichocarpa]</t>
  </si>
  <si>
    <t>putative germin-like protein 2-2 [Populus trichocarpa]</t>
  </si>
  <si>
    <t>GO:0005829(cytosol);GO:0009414(response to water deprivation);GO:0009631(cold acclimation);GO:0009737(response to abscisic acid);GO:0016020(membrane)</t>
  </si>
  <si>
    <t>hypothetical protein POPTR_002G013200 [Populus trichocarpa]</t>
  </si>
  <si>
    <t>Potri.008G210400</t>
  </si>
  <si>
    <t>Potri.008G210400.1</t>
  </si>
  <si>
    <t>hypothetical protein POPTR_008G210400 [Populus trichocarpa]</t>
  </si>
  <si>
    <t>Potri.019G011800</t>
  </si>
  <si>
    <t>Potri.019G011800.1</t>
  </si>
  <si>
    <t>G-type lectin S-receptor-like serine/threonine-protein kinase LECRK1 [Populus trichocarpa]</t>
  </si>
  <si>
    <t>germin-like protein 9-3 [Populus trichocarpa]</t>
  </si>
  <si>
    <t>hypothetical protein POPTR_016G008500 [Populus trichocarpa]</t>
  </si>
  <si>
    <t>aspartic proteinase CDR1 [Populus trichocarpa]</t>
  </si>
  <si>
    <t>GO:0003677(DNA binding);GO:0003700(DNA binding transcription factor activity);GO:0005515(protein binding);GO:0005634(nucleus);GO:0005737(cytoplasm);GO:0006351(transcription, DNA-templated);GO:0006355(regulation of transcription, DNA-templated);GO:0010629(negative regulation of gene expression);GO:0046983(protein dimerization activity)</t>
  </si>
  <si>
    <t>transcription factor MYC4 [Populus trichocarpa]</t>
  </si>
  <si>
    <t>GO:0004806(triglyceride lipase activity);GO:0005811(lipid droplet);GO:0006629(lipid metabolic process);GO:0008970(phosphatidylcholine 1-acylhydrolase activity);GO:0009507(chloroplast);GO:0009611(response to wounding);GO:0009695(jasmonic acid biosynthetic process);GO:0016042(lipid catabolic process);GO:0030308(negative regulation of cell growth);GO:0047714(galactolipase activity);GO:0050832(defense response to fungus);GO:0052739(phosphatidylserine 1-acylhydrolase activity);GO:0052740(1-acyl-2-lysophosphatidylserine acylhydrolase activity);GO:0102549(1-18:1-2-16:0-monogalactosyldiacylglycerol lipase activity)</t>
  </si>
  <si>
    <t>galactolipase DONGLE, chloroplastic [Populus trichocarpa]</t>
  </si>
  <si>
    <t>ABC transporter G family member 11 [Populus trichocarpa]</t>
  </si>
  <si>
    <t>uncharacterized protein LOC7458258 [Populus trichocarpa]</t>
  </si>
  <si>
    <t>GO:0004806(triglyceride lipase activity);GO:0006629(lipid metabolic process);GO:0008970(phosphatidylcholine 1-acylhydrolase activity);GO:0009507(chloroplast);GO:0009570(chloroplast stroma);GO:0010027(thylakoid membrane organization);GO:0010150(leaf senescence);GO:0010287(plastoglobule);GO:0019433(triglyceride catabolic process);GO:0047714(galactolipase activity)</t>
  </si>
  <si>
    <t>hypothetical protein POPTR_001G107800 [Populus trichocarpa]</t>
  </si>
  <si>
    <t>GO:0005634(nucleus);GO:0005829(cytosol);GO:0005886(plasma membrane)</t>
  </si>
  <si>
    <t>hypothetical protein POPTR_008G137600 [Populus trichocarpa]</t>
  </si>
  <si>
    <t>methanol O-anthraniloyltransferase [Populus trichocarpa]</t>
  </si>
  <si>
    <t>WAT1-related protein At3g28050 [Populus trichocarpa]</t>
  </si>
  <si>
    <t>1-aminocyclopropane-1-carboxylate synthase 9 [Populus trichocarpa]</t>
  </si>
  <si>
    <t>1-aminocyclopropane-1-carboxylate oxidase homolog 1 [Populus trichocarpa]</t>
  </si>
  <si>
    <t>GO:0005524(ATP binding);GO:0005634(nucleus);GO:0006952(defense response);GO:0043130(ubiquitin binding);GO:0043531(ADP binding)</t>
  </si>
  <si>
    <t>hypothetical protein POPTR_007G039200 [Populus trichocarpa]</t>
  </si>
  <si>
    <t>GO:0005576(extracellular region);GO:0016021(integral component of membrane);GO:0016042(lipid catabolic process);GO:0016787(hydrolase activity);GO:0052689(carboxylic ester hydrolase activity)</t>
  </si>
  <si>
    <t>GDSL esterase/lipase At5g03610 isoform X1 [Populus trichocarpa]</t>
  </si>
  <si>
    <t>PREDICTED: syntaxin-112 [Populus euphratica]</t>
  </si>
  <si>
    <t>Potri.002G037200</t>
  </si>
  <si>
    <t>Potri.002G037200.1</t>
  </si>
  <si>
    <t>hypothetical protein POPTR_002G037200 [Populus trichocarpa]</t>
  </si>
  <si>
    <t>GO:0005515(protein binding);GO:0005576(extracellular region);GO:0005783(endoplasmic reticulum);GO:0005794(Golgi apparatus);GO:0009505(plant-type cell wall);GO:0009860(pollen tube growth);GO:0030599(pectinesterase activity);GO:0042545(cell wall modification);GO:0045330(aspartyl esterase activity);GO:0045490(pectin catabolic process);GO:0050829(defense response to Gram-negative bacterium);GO:0090406(pollen tube)</t>
  </si>
  <si>
    <t>putative pectinesterase 63 [Populus trichocarpa]</t>
  </si>
  <si>
    <t>PREDICTED: LOW QUALITY PROTEIN: G-type lectin S-receptor-like serine/threonine-protein kinase At5g24080 [Populus euphratica]</t>
  </si>
  <si>
    <t>uncharacterized protein At5g23160 [Populus trichocarpa]</t>
  </si>
  <si>
    <t>hypothetical protein POPTR_010G015500 [Populus trichocarpa]</t>
  </si>
  <si>
    <t>uncharacterized protein LOC18108205 [Populus trichocarpa]</t>
  </si>
  <si>
    <t>GO:0005739(mitochondrion);GO:0009922(fatty acid elongase activity);GO:0016021(integral component of membrane);GO:0019367(fatty acid elongation, saturated fatty acid);GO:0030148(sphingolipid biosynthetic process);GO:0030176(integral component of endoplasmic reticulum membrane);GO:0030497(fatty acid elongation);GO:0034625(fatty acid elongation, monounsaturated fatty acid);GO:0034626(fatty acid elongation, polyunsaturated fatty acid);GO:0042761(very long-chain fatty acid biosynthetic process);GO:0071215(cellular response to abscisic acid stimulus)</t>
  </si>
  <si>
    <t>PREDICTED: elongation of fatty acids protein 3-like [Populus euphratica]</t>
  </si>
  <si>
    <t>hypothetical protein POPTR_012G085400 [Populus trichocarpa]</t>
  </si>
  <si>
    <t>hypothetical protein POPTR_012G135400 [Populus trichocarpa]</t>
  </si>
  <si>
    <t>hypothetical protein POPTR_007G038400 [Populus trichocarpa]</t>
  </si>
  <si>
    <t>GO:0005739(mitochondrion);GO:0016021(integral component of membrane);GO:0016301(kinase activity);GO:0016310(phosphorylation)</t>
  </si>
  <si>
    <t>PREDICTED: uncharacterized protein LOC105108615 isoform X1 [Populus euphratica]</t>
  </si>
  <si>
    <t>protein HOTHEAD [Populus trichocarpa]</t>
  </si>
  <si>
    <t>EC:1.5.1.5;EC:3.5.4.9</t>
  </si>
  <si>
    <t>hypothetical protein POPTR_014G080700 [Populus trichocarpa]</t>
  </si>
  <si>
    <t>hypothetical protein POPTR_001G346300 [Populus trichocarpa]</t>
  </si>
  <si>
    <t>hypothetical protein POPTR_T029200 [Populus trichocarpa]</t>
  </si>
  <si>
    <t>caffeic acid 3-O-methyltransferase, partial [Populus trichocarpa]</t>
  </si>
  <si>
    <t>GO:0000209(protein polyubiquitination);GO:0043161(proteasome-mediated ubiquitin-dependent protein catabolic process);GO:0061630(ubiquitin protein ligase activity)</t>
  </si>
  <si>
    <t>uncharacterized protein LOC7479537 isoform X2 [Populus trichocarpa]</t>
  </si>
  <si>
    <t>GO:0003674(molecular_function);GO:0006952(defense response);GO:0009507(chloroplast);GO:0009607(response to biotic stimulus)</t>
  </si>
  <si>
    <t>MLP-like protein 28 [Populus trichocarpa]</t>
  </si>
  <si>
    <t>GO:0009690(cytokinin metabolic process)</t>
  </si>
  <si>
    <t>uncharacterized protein LOC7468393 [Populus trichocarpa]</t>
  </si>
  <si>
    <t>GO:0005634(nucleus);GO:0005737(cytoplasm);GO:0005829(cytosol);GO:0005983(starch catabolic process);GO:0005986(sucrose biosynthetic process);GO:0006000(fructose metabolic process);GO:0006002(fructose 6-phosphate metabolic process);GO:0006094(gluconeogenesis);GO:0009737(response to abscisic acid);GO:0009750(response to fructose);GO:0015979(photosynthesis);GO:0016311(dephosphorylation);GO:0030388(fructose 1,6-bisphosphate metabolic process);GO:0042132(fructose 1,6-bisphosphate 1-phosphatase activity);GO:0046872(metal ion binding)</t>
  </si>
  <si>
    <t>fructose-1,6-bisphosphatase, cytosolic [Populus trichocarpa]</t>
  </si>
  <si>
    <t>caffeoylshikimate esterase [Populus trichocarpa]</t>
  </si>
  <si>
    <t>1-aminocyclopropane-1-carboxylate synthase 3 [Populus trichocarpa]</t>
  </si>
  <si>
    <t>COBRA-like protein [Populus tomentosa]</t>
  </si>
  <si>
    <t>Potri.017G113000</t>
  </si>
  <si>
    <t>Potri.017G113000.1</t>
  </si>
  <si>
    <t>membrane protein PM19L-like [Populus trichocarpa]</t>
  </si>
  <si>
    <t>Potri.008G168200</t>
  </si>
  <si>
    <t>Potri.008G168200.1</t>
  </si>
  <si>
    <t>hypothetical protein POPTR_008G168200 [Populus trichocarpa]</t>
  </si>
  <si>
    <t>Potri.019G008300</t>
  </si>
  <si>
    <t>Potri.019G008300.1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</si>
  <si>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activity);GO:0005634(nucleus);GO:0006355(regulation of transcription, DNA-templated);GO:0006357(regulation of transcription by RNA polymerase II);GO:0009737(response to abscisic acid);GO:0030154(cell differentiation);GO:0043565(sequence-specific DNA binding);GO:0044212(transcription regulatory region DNA binding)</t>
  </si>
  <si>
    <t>GO:0045431(flavonol synthase activity)</t>
  </si>
  <si>
    <t>Potri.004G009400</t>
  </si>
  <si>
    <t>Potri.004G009400.1</t>
  </si>
  <si>
    <t>Potri.004G102200</t>
  </si>
  <si>
    <t>Potri.010G000900</t>
  </si>
  <si>
    <t>Potri.010G000900.1</t>
  </si>
  <si>
    <t>hypothetical protein POPTR_010G000900 [Populus trichocarpa]</t>
  </si>
  <si>
    <t>Potri.006G215600.1</t>
  </si>
  <si>
    <t>K19893</t>
  </si>
  <si>
    <t>GO:0003910(DNA ligase (ATP) activity);GO:0005737(cytoplasm);GO:0006273(lagging strand elongation);GO:0051103(DNA ligation involved in DNA repair)</t>
  </si>
  <si>
    <t>K10798</t>
  </si>
  <si>
    <t>EC:2.4.2.30</t>
  </si>
  <si>
    <t>Potri.003G213100</t>
  </si>
  <si>
    <t>Potri.003G213100.1</t>
  </si>
  <si>
    <t>hypothetical protein POPTR_003G213100 [Populus trichocarpa]</t>
  </si>
  <si>
    <t>GO:0005634(nucleus);GO:0008150(biological_process);GO:0046872(metal ion binding)</t>
  </si>
  <si>
    <t>hypothetical protein POPTR_005G110800 [Populus trichocarpa]</t>
  </si>
  <si>
    <t>gma-miR167c_R+1</t>
    <phoneticPr fontId="2" type="noConversion"/>
  </si>
  <si>
    <t>ptc-miR169v_1ss14CG</t>
    <phoneticPr fontId="2" type="noConversion"/>
  </si>
  <si>
    <t>.MSTRG.2693.1</t>
    <phoneticPr fontId="2" type="noConversion"/>
  </si>
  <si>
    <t>MSTRG.24273.2</t>
    <phoneticPr fontId="2" type="noConversion"/>
  </si>
  <si>
    <t>MSTRG.9842.1</t>
    <phoneticPr fontId="2" type="noConversion"/>
  </si>
  <si>
    <t>MSTRG.29061.2</t>
    <phoneticPr fontId="2" type="noConversion"/>
  </si>
  <si>
    <t>MSTRG.2693.1</t>
    <phoneticPr fontId="2" type="noConversion"/>
  </si>
  <si>
    <t>MSTRG.27026.2</t>
    <phoneticPr fontId="2" type="noConversion"/>
  </si>
  <si>
    <t>MSTRG.6097.1</t>
    <phoneticPr fontId="2" type="noConversion"/>
  </si>
  <si>
    <t>MSTRG.27072.1</t>
    <phoneticPr fontId="2" type="noConversion"/>
  </si>
  <si>
    <t>MSTRG.13550.1</t>
    <phoneticPr fontId="2" type="noConversion"/>
  </si>
  <si>
    <t>MSTRG.34084.1</t>
    <phoneticPr fontId="2" type="noConversion"/>
  </si>
  <si>
    <t>MSTRG.6920.1</t>
    <phoneticPr fontId="2" type="noConversion"/>
  </si>
  <si>
    <t>MSTRG.33725.4</t>
    <phoneticPr fontId="2" type="noConversion"/>
  </si>
  <si>
    <t>MSTRG.6199.1</t>
    <phoneticPr fontId="2" type="noConversion"/>
  </si>
  <si>
    <t>MSTRG.28061.3</t>
    <phoneticPr fontId="2" type="noConversion"/>
  </si>
  <si>
    <t>MSTRG.12899.1</t>
    <phoneticPr fontId="2" type="noConversion"/>
  </si>
  <si>
    <t>MSTRG.3196.1</t>
    <phoneticPr fontId="2" type="noConversion"/>
  </si>
  <si>
    <t>MSTRG.12806.2</t>
    <phoneticPr fontId="2" type="noConversion"/>
  </si>
  <si>
    <t>MSTRG.2374.1</t>
    <phoneticPr fontId="2" type="noConversion"/>
  </si>
  <si>
    <t>MSTRG.34633.2</t>
    <phoneticPr fontId="2" type="noConversion"/>
  </si>
  <si>
    <t>MSTRG.13136.1</t>
    <phoneticPr fontId="2" type="noConversion"/>
  </si>
  <si>
    <t>MSTRG.17795.3</t>
    <phoneticPr fontId="2" type="noConversion"/>
  </si>
  <si>
    <t>MSTRG.3753.1</t>
    <phoneticPr fontId="2" type="noConversion"/>
  </si>
  <si>
    <t>MSTRG.8235.2</t>
    <phoneticPr fontId="2" type="noConversion"/>
  </si>
  <si>
    <t>MSTRG.33125.2</t>
    <phoneticPr fontId="2" type="noConversion"/>
  </si>
  <si>
    <t>MSTRG.32317.2</t>
    <phoneticPr fontId="2" type="noConversion"/>
  </si>
  <si>
    <t>MSTRG.3196.1</t>
    <phoneticPr fontId="2" type="noConversion"/>
  </si>
  <si>
    <t>MSTRG.33125.2</t>
    <phoneticPr fontId="2" type="noConversion"/>
  </si>
  <si>
    <t>Potri.016G049100:Potri.016G049100.3</t>
    <phoneticPr fontId="2" type="noConversion"/>
  </si>
  <si>
    <t>TGATTAACCATCACCACCACA</t>
  </si>
  <si>
    <t>CCATCACTCGTGATCGAAGAT</t>
  </si>
  <si>
    <t>CAAGCACTTTTGGGTTGGTT</t>
  </si>
  <si>
    <t>TGCAAGGACACTTCGTATGC</t>
  </si>
  <si>
    <t>GGAAAAGATCCCCTCCAAAG</t>
  </si>
  <si>
    <t>AACCAACCCAAAAGTGCTTG</t>
  </si>
  <si>
    <t>TTATGTCCAGCCAATCCAAA</t>
  </si>
  <si>
    <t>TCTATTCGGGAGGAATTGAGA</t>
  </si>
  <si>
    <t>GGAGTGGTTCTGCCACGTAT</t>
    <phoneticPr fontId="7" type="noConversion"/>
  </si>
  <si>
    <t>TCCCCAGCAAGTTATGGAAG</t>
  </si>
  <si>
    <t>ACAAGAACCACCTCGTCACC</t>
  </si>
  <si>
    <t>TCGATCAAACCACGAATCAA</t>
  </si>
  <si>
    <t>GTGACTGAAGTGGGCTTGGT</t>
  </si>
  <si>
    <t>GTATCAGCGTCCGGTTTTGT</t>
  </si>
  <si>
    <t>GCGTAATGAAGTTCGGTGGT</t>
  </si>
  <si>
    <t>CCGCAACTAACAGCCTTCTC</t>
  </si>
  <si>
    <t>TGGCTTGTTGACGCTATCAG</t>
  </si>
  <si>
    <t>GAATGAGCTTTTGGCTTTGC</t>
  </si>
  <si>
    <t>AGAATTCAGGCAATGCCAAG</t>
  </si>
  <si>
    <t>GAAGCTGCTGCCTACATTCC</t>
  </si>
  <si>
    <t>Potri.001G330900.3 R'</t>
    <phoneticPr fontId="7" type="noConversion"/>
  </si>
  <si>
    <t>Potri.001G323100.1 R'</t>
    <phoneticPr fontId="7" type="noConversion"/>
  </si>
  <si>
    <t>potri.002g236800.2 R'</t>
    <phoneticPr fontId="7" type="noConversion"/>
  </si>
  <si>
    <t>Potri.013G106300.1 R'</t>
    <phoneticPr fontId="7" type="noConversion"/>
  </si>
  <si>
    <t>Potri.017G152800.2 R'</t>
    <phoneticPr fontId="7" type="noConversion"/>
  </si>
  <si>
    <t>MSTRG.2755.1 R'</t>
    <phoneticPr fontId="7" type="noConversion"/>
  </si>
  <si>
    <t>MSTRG.2693.1 R'</t>
    <phoneticPr fontId="7" type="noConversion"/>
  </si>
  <si>
    <t>MSTRG.6004.1 R'</t>
    <phoneticPr fontId="7" type="noConversion"/>
  </si>
  <si>
    <t>MSTRG.6005.1 R'</t>
    <phoneticPr fontId="7" type="noConversion"/>
  </si>
  <si>
    <t>MSTRG.24876.1 R'</t>
    <phoneticPr fontId="7" type="noConversion"/>
  </si>
  <si>
    <t>MSTRG.30693.1 R'</t>
    <phoneticPr fontId="7" type="noConversion"/>
  </si>
  <si>
    <t>MSTRG.2755.1 F'</t>
    <phoneticPr fontId="7" type="noConversion"/>
  </si>
  <si>
    <t>MSTRG.2693.1 F'</t>
    <phoneticPr fontId="7" type="noConversion"/>
  </si>
  <si>
    <t>MSTRG.6004.1 F'</t>
    <phoneticPr fontId="7" type="noConversion"/>
  </si>
  <si>
    <t>MSTRG.6005.1 F'</t>
    <phoneticPr fontId="7" type="noConversion"/>
  </si>
  <si>
    <t>MSTRG.24876.1 F'</t>
    <phoneticPr fontId="7" type="noConversion"/>
  </si>
  <si>
    <t>MSTRG.30693.1 F'</t>
    <phoneticPr fontId="7" type="noConversion"/>
  </si>
  <si>
    <t>Potri.001G330900.3 F'</t>
    <phoneticPr fontId="7" type="noConversion"/>
  </si>
  <si>
    <t>Potri.001G323100.1 F'</t>
    <phoneticPr fontId="7" type="noConversion"/>
  </si>
  <si>
    <t>potri.002g236800.2 F'</t>
    <phoneticPr fontId="7" type="noConversion"/>
  </si>
  <si>
    <t>Potri.013G106300.1 F'</t>
    <phoneticPr fontId="7" type="noConversion"/>
  </si>
  <si>
    <t>Potri.017G152800.2 F'</t>
    <phoneticPr fontId="7" type="noConversion"/>
  </si>
  <si>
    <t>ACATTTAAATACTAGATGGCTTTACGAATTCAGAACTTGC</t>
    <phoneticPr fontId="7" type="noConversion"/>
  </si>
  <si>
    <t>CCCTTGCTCACCATGCTGGATATAAGTGGTTTGATGCTAG</t>
    <phoneticPr fontId="7" type="noConversion"/>
  </si>
  <si>
    <t>CGGTACCCGGGGATCCTCTAGACCAGAGGTGCAGAGCTGATA</t>
    <phoneticPr fontId="2" type="noConversion"/>
  </si>
  <si>
    <t>GGGCGAATTGGTCGACTGGGAAGAGAAGGGCATGGCATG</t>
    <phoneticPr fontId="2" type="noConversion"/>
  </si>
  <si>
    <t>MSTRG.2693.1</t>
    <phoneticPr fontId="2" type="noConversion"/>
  </si>
  <si>
    <t>Potri.018G064700:Potri.018G064700.2</t>
    <phoneticPr fontId="2" type="noConversion"/>
  </si>
  <si>
    <t>vvi-MIR171i-p3_2ss3AG17TA</t>
    <phoneticPr fontId="2" type="noConversion"/>
  </si>
  <si>
    <t>vvi-MIR171i-p5_2ss3AG17TA</t>
    <phoneticPr fontId="2" type="noConversion"/>
  </si>
  <si>
    <t>moderately similar to ( 420) AT1G54820 | Symbols:  | protein kinase family protein | chr1:20447370-20450761 FORWARDmoderately similar to ( 211) NORK_PEA Nodulation receptor kinase precursor (EC 2.7.11.1) - Pisum sativum (Garden pea)moderately similar to ( 420) loc_os05g33080 12005.m07540 protein serine/threonine-protein kinase NAK, putative, expressedPkinase_Tyr PTKc TyrKc S_TKc Pkinase S_TKc PTKc_Csk_like PTKc_Src_like PTKc_Jak_rpt2 PTKc_Srm_Brk PTKc_Tec_like PTKc_Frk_like PTKc_InsR_like PTKc_Itk PTKc_EphR PTKc_Btk_Bmx PTKc_Fes_like PTKc_Lck_Blk PTKc_Fyn_Yrk PTKc_Tec_Rlk PTKc_Csk SPS1 PTKc_Trk PTKc_ALK_LTK PTKc_Met_Ron PTKc_Ror PTKc_Abl PTKc_Lyn PTKc_Chk PTKc_EphR_A2 PTKc_c-ros PTKc_Musk PTKc_EphR_B PTKc_Yes PTKc_DDR PTKc_Src PTKc_EGFR_like PTKc_Ack_like PTKc_Syk_like PTKc_RET PTKc_Fer PTKc_IGF-1R PTKc_EphR_A PTKc_TrkA PTKc_PDGFR PTKc_Ror1 PTKc_Jak2_Jak3_rpt2 PTKc_Hck PTKc_Tyk2_rpt2 PTKc_Fes PTKc_Syk PTK_CCK4 PTKc_DDR1 PTKc_DDR_like PTKc_Tie PTKc_Tie1                                                  no original description'</t>
    <phoneticPr fontId="2" type="noConversion"/>
  </si>
  <si>
    <t>MSTRG.2693.1</t>
    <phoneticPr fontId="2" type="noConversion"/>
  </si>
  <si>
    <t>MSTRG.12899.1</t>
    <phoneticPr fontId="2" type="noConversion"/>
  </si>
  <si>
    <t>nearly identical (1433) AT3G57880 | Symbols:  | C2 domain-containing protein | chr3:21431198-21433519 REVERSEnearly identical (1337) loc_os05g30750 12005.m083576 protein phosphoribosylanthranilate transferase, putative, expressedPRT_C C2 C2_1 C2 C2    no original description'</t>
    <phoneticPr fontId="2" type="noConversion"/>
  </si>
  <si>
    <r>
      <t xml:space="preserve">P-value </t>
    </r>
    <r>
      <rPr>
        <sz val="12"/>
        <rFont val="Times New Roman"/>
        <family val="1"/>
      </rPr>
      <t>of lncRNAs</t>
    </r>
    <phoneticPr fontId="2" type="noConversion"/>
  </si>
  <si>
    <r>
      <t xml:space="preserve">P-value </t>
    </r>
    <r>
      <rPr>
        <sz val="12"/>
        <rFont val="Times New Roman"/>
        <family val="1"/>
      </rPr>
      <t>of mRNAs</t>
    </r>
    <phoneticPr fontId="2" type="noConversion"/>
  </si>
  <si>
    <t>lncRNA_name</t>
    <phoneticPr fontId="2" type="noConversion"/>
  </si>
  <si>
    <t>trans</t>
  </si>
  <si>
    <t>Potri.001G387900.1</t>
  </si>
  <si>
    <t>Potri.001G387900</t>
  </si>
  <si>
    <t xml:space="preserve">-94.91 </t>
  </si>
  <si>
    <t>Potri.001G388300.1</t>
  </si>
  <si>
    <t xml:space="preserve">-90.69 </t>
  </si>
  <si>
    <t>Potri.004G085400.2</t>
  </si>
  <si>
    <t>GO:0042802(identical protein binding);GO:0004356(glutamate-ammonia ligase activity)</t>
  </si>
  <si>
    <t xml:space="preserve">-85.71 </t>
  </si>
  <si>
    <t>Potri.004G085400.3</t>
  </si>
  <si>
    <t xml:space="preserve">-64.21 </t>
  </si>
  <si>
    <t>Potri.016G001100.1</t>
  </si>
  <si>
    <t>Potri.016G001100</t>
  </si>
  <si>
    <t xml:space="preserve">-62.86 </t>
  </si>
  <si>
    <t>Potri.016G001100.2</t>
  </si>
  <si>
    <t>Potri.016G001100.8</t>
  </si>
  <si>
    <t>Potri.016G001100.6</t>
  </si>
  <si>
    <t>Potri.002G141300.3</t>
  </si>
  <si>
    <t>Potri.002G141300</t>
  </si>
  <si>
    <t xml:space="preserve">-62.74 </t>
  </si>
  <si>
    <t>Potri.006G187400.1</t>
  </si>
  <si>
    <t>Potri.006G187400</t>
  </si>
  <si>
    <t>K14405</t>
  </si>
  <si>
    <t xml:space="preserve">-61.31 </t>
  </si>
  <si>
    <t xml:space="preserve">-59.75 </t>
  </si>
  <si>
    <t>Potri.012G137600.1</t>
  </si>
  <si>
    <t>Potri.012G137600</t>
  </si>
  <si>
    <t xml:space="preserve">-59.59 </t>
  </si>
  <si>
    <t>Potri.010G002500.7</t>
  </si>
  <si>
    <t xml:space="preserve">-59.10 </t>
  </si>
  <si>
    <t>Potri.001G304000.2</t>
  </si>
  <si>
    <t>Potri.001G304000</t>
  </si>
  <si>
    <t xml:space="preserve">-58.65 </t>
  </si>
  <si>
    <t>Potri.009G142300.1</t>
  </si>
  <si>
    <t>Potri.009G142300</t>
  </si>
  <si>
    <t>GO:0004568(chitinase activity);GO:0006040(amino sugar metabolic process);GO:0008061(chitin binding);GO:0008843(endochitinase activity);GO:0016231(beta-N-acetylglucosaminidase activity);GO:0050832(defense response to fungus)</t>
  </si>
  <si>
    <t xml:space="preserve">-58.13 </t>
  </si>
  <si>
    <t xml:space="preserve">-58.01 </t>
  </si>
  <si>
    <t>Potri.009G138200.1</t>
  </si>
  <si>
    <t>Potri.009G138200</t>
  </si>
  <si>
    <t xml:space="preserve">-58.00 </t>
  </si>
  <si>
    <t>Potri.004G004200.1</t>
  </si>
  <si>
    <t>Potri.004G004200</t>
  </si>
  <si>
    <t>GO:0005634(nucleus);GO:0005829(cytosol);GO:0007030(Golgi organization);GO:0031468(nuclear envelope reassembly);GO:0043130(ubiquitin binding);GO:0043161(proteasome-mediated ubiquitin-dependent protein catabolic process);GO:0061025(membrane fusion)</t>
  </si>
  <si>
    <t>K14012</t>
  </si>
  <si>
    <t xml:space="preserve">-57.95 </t>
  </si>
  <si>
    <t xml:space="preserve">-57.80 </t>
  </si>
  <si>
    <t>Potri.015G063600.4</t>
  </si>
  <si>
    <t>Potri.015G063600</t>
  </si>
  <si>
    <t xml:space="preserve">-57.68 </t>
  </si>
  <si>
    <t>Potri.015G063600.3</t>
  </si>
  <si>
    <t>Potri.004G207300.3</t>
  </si>
  <si>
    <t>Potri.004G207300</t>
  </si>
  <si>
    <t xml:space="preserve">-57.57 </t>
  </si>
  <si>
    <t>Potri.001G185600.1</t>
  </si>
  <si>
    <t>Potri.001G185600</t>
  </si>
  <si>
    <t>Potri.001G374200.1</t>
  </si>
  <si>
    <t>Potri.001G374200</t>
  </si>
  <si>
    <t xml:space="preserve">-57.07 </t>
  </si>
  <si>
    <t>Potri.010G038400.1</t>
  </si>
  <si>
    <t>Potri.010G038400</t>
  </si>
  <si>
    <t>K00161</t>
  </si>
  <si>
    <t>EC:1.2.4.1</t>
  </si>
  <si>
    <t xml:space="preserve">-57.06 </t>
  </si>
  <si>
    <t>Potri.010G158900.2</t>
  </si>
  <si>
    <t>Potri.010G158900</t>
  </si>
  <si>
    <t xml:space="preserve">-56.92 </t>
  </si>
  <si>
    <t>Potri.010G147900.1</t>
  </si>
  <si>
    <t>Potri.010G147900</t>
  </si>
  <si>
    <t>GO:0003723(RNA binding);GO:0009909(regulation of flower development)</t>
  </si>
  <si>
    <t xml:space="preserve">-56.89 </t>
  </si>
  <si>
    <t xml:space="preserve">-56.76 </t>
  </si>
  <si>
    <t>Potri.002G176300.1</t>
  </si>
  <si>
    <t xml:space="preserve">-56.70 </t>
  </si>
  <si>
    <t>Potri.003G031000.1</t>
  </si>
  <si>
    <t>Potri.003G031000</t>
  </si>
  <si>
    <t>GO:0005737(cytoplasm);GO:0005829(cytosol);GO:0008150(biological_process)</t>
  </si>
  <si>
    <t xml:space="preserve">-56.66 </t>
  </si>
  <si>
    <t xml:space="preserve">-56.63 </t>
  </si>
  <si>
    <t xml:space="preserve">-56.56 </t>
  </si>
  <si>
    <t>Potri.009G166900.2</t>
  </si>
  <si>
    <t>Potri.009G166900</t>
  </si>
  <si>
    <t xml:space="preserve">-56.52 </t>
  </si>
  <si>
    <t>Potri.015G091800.4</t>
  </si>
  <si>
    <t>Potri.015G091800</t>
  </si>
  <si>
    <t>GO:0005515(protein binding);GO:0005634(nucleus);GO:0006351(transcription, DNA-templated);GO:0009409(response to cold);GO:0009651(response to salt stress);GO:0009737(response to abscisic acid);GO:0009738(abscisic acid-activated signaling pathway);GO:0045892(negative regulation of transcription, DNA-templated);GO:0051365(cellular response to potassium ion starvation)</t>
  </si>
  <si>
    <t xml:space="preserve">-56.46 </t>
  </si>
  <si>
    <t>Potri.015G091800.1</t>
  </si>
  <si>
    <t>Potri.007G018100.1</t>
  </si>
  <si>
    <t>Potri.007G018100</t>
  </si>
  <si>
    <t xml:space="preserve">-56.26 </t>
  </si>
  <si>
    <t xml:space="preserve">-56.21 </t>
  </si>
  <si>
    <t>Potri.005G180500.2</t>
  </si>
  <si>
    <t>Potri.005G180500</t>
  </si>
  <si>
    <t>K02735</t>
  </si>
  <si>
    <t>Potri.014G164900.3</t>
  </si>
  <si>
    <t>Potri.014G164900</t>
  </si>
  <si>
    <t>K09487</t>
  </si>
  <si>
    <t xml:space="preserve">-56.05 </t>
  </si>
  <si>
    <t>Potri.014G164900.2</t>
  </si>
  <si>
    <t>Potri.014G164900.1</t>
  </si>
  <si>
    <t>Potri.001G210000.1</t>
  </si>
  <si>
    <t xml:space="preserve">-56.03 </t>
  </si>
  <si>
    <t xml:space="preserve">-55.96 </t>
  </si>
  <si>
    <t>Potri.004G208500.2</t>
  </si>
  <si>
    <t>GO:0004420(hydroxymethylglutaryl-CoA reductase (NADPH) activity);GO:0005778(peroxisomal membrane);GO:0005789(endoplasmic reticulum membrane);GO:0008299(isoprenoid biosynthetic process);GO:0016126(sterol biosynthetic process)</t>
  </si>
  <si>
    <t xml:space="preserve">-55.88 </t>
  </si>
  <si>
    <t xml:space="preserve">-55.71 </t>
  </si>
  <si>
    <t xml:space="preserve">-55.69 </t>
  </si>
  <si>
    <t>Potri.010G199600.1</t>
  </si>
  <si>
    <t>Potri.010G199600</t>
  </si>
  <si>
    <t>GO:0004721(phosphoprotein phosphatase activity);GO:0004722(protein serine/threonine phosphatase activity);GO:0005515(protein binding);GO:0005634(nucleus);GO:0005737(cytoplasm);GO:0005829(cytosol);GO:0006470(protein dephosphorylation);GO:0009409(response to cold);GO:0009414(response to water deprivation);GO:0009737(response to abscisic acid);GO:0009738(abscisic acid-activated signaling pathway);GO:0009788(negative regulation of abscisic acid-activated signaling pathway);GO:0010119(regulation of stomatal movement);GO:0046872(metal ion binding)</t>
  </si>
  <si>
    <t xml:space="preserve">-55.62 </t>
  </si>
  <si>
    <t xml:space="preserve">-55.47 </t>
  </si>
  <si>
    <t>Potri.013G051400.3</t>
  </si>
  <si>
    <t>Potri.013G051400</t>
  </si>
  <si>
    <t>GO:0005634(nucleus);GO:0006493(protein O-linked glycosylation);GO:0007275(multicellular organism development);GO:0016757(transferase activity, transferring glycosyl groups)</t>
  </si>
  <si>
    <t>K09667</t>
  </si>
  <si>
    <t xml:space="preserve">-55.41 </t>
  </si>
  <si>
    <t>Potri.004G074300.1</t>
  </si>
  <si>
    <t>Potri.004G074300.2</t>
  </si>
  <si>
    <t>Potri.003G222700.5</t>
  </si>
  <si>
    <t>Potri.003G222700</t>
  </si>
  <si>
    <t xml:space="preserve">-55.39 </t>
  </si>
  <si>
    <t>Potri.001G184100.3</t>
  </si>
  <si>
    <t>Potri.001G184100</t>
  </si>
  <si>
    <t xml:space="preserve">-55.36 </t>
  </si>
  <si>
    <t>Potri.001G046600.3</t>
  </si>
  <si>
    <t>Potri.001G046600</t>
  </si>
  <si>
    <t xml:space="preserve">-55.19 </t>
  </si>
  <si>
    <t>Potri.009G134300.4</t>
  </si>
  <si>
    <t>Potri.009G134300</t>
  </si>
  <si>
    <t xml:space="preserve">-55.08 </t>
  </si>
  <si>
    <t>Potri.009G134300.5</t>
  </si>
  <si>
    <t>Potri.009G134300.8</t>
  </si>
  <si>
    <t xml:space="preserve">-55.07 </t>
  </si>
  <si>
    <t xml:space="preserve">-54.45 </t>
  </si>
  <si>
    <t xml:space="preserve">-54.44 </t>
  </si>
  <si>
    <t>Potri.017G084100.1</t>
  </si>
  <si>
    <t>Potri.017G084100</t>
  </si>
  <si>
    <t>GO:0004373(glycogen (starch) synthase activity);GO:0009011(starch synthase activity);GO:0009501(amyloplast);GO:0009507(chloroplast);GO:0010021(amylopectin biosynthetic process);GO:0016757(transferase activity, transferring glycosyl groups);GO:0019252(starch biosynthetic process);GO:0033201(alpha-1,4-glucan synthase activity)</t>
  </si>
  <si>
    <t>K00703</t>
  </si>
  <si>
    <t>EC:2.4.1.21</t>
  </si>
  <si>
    <t xml:space="preserve">-54.43 </t>
  </si>
  <si>
    <t>Potri.002G055600.1</t>
  </si>
  <si>
    <t>Potri.002G055600</t>
  </si>
  <si>
    <t xml:space="preserve">-54.38 </t>
  </si>
  <si>
    <t>Potri.002G055600.4</t>
  </si>
  <si>
    <t xml:space="preserve">-54.28 </t>
  </si>
  <si>
    <t xml:space="preserve">-54.25 </t>
  </si>
  <si>
    <t xml:space="preserve">-54.23 </t>
  </si>
  <si>
    <t>Potri.008G071300.1</t>
  </si>
  <si>
    <t>Potri.008G071300</t>
  </si>
  <si>
    <t xml:space="preserve">-54.18 </t>
  </si>
  <si>
    <t xml:space="preserve">-54.14 </t>
  </si>
  <si>
    <t>Potri.001G229100.1</t>
  </si>
  <si>
    <t>Potri.001G229100</t>
  </si>
  <si>
    <t>GO:0004497(monooxygenase activity);GO:0044550(secondary metabolite biosynthetic process)</t>
  </si>
  <si>
    <t>K09838</t>
  </si>
  <si>
    <t xml:space="preserve">-54.09 </t>
  </si>
  <si>
    <t xml:space="preserve">-54.07 </t>
  </si>
  <si>
    <t xml:space="preserve">-54.05 </t>
  </si>
  <si>
    <t xml:space="preserve">-54.02 </t>
  </si>
  <si>
    <t>Potri.005G036300.1</t>
  </si>
  <si>
    <t xml:space="preserve">-53.93 </t>
  </si>
  <si>
    <t>Potri.001G159700.2</t>
  </si>
  <si>
    <t>Potri.001G159700</t>
  </si>
  <si>
    <t>GO:0003977(UDP-N-acetylglucosamine diphosphorylase activity);GO:0005829(cytosol);GO:0006048(UDP-N-acetylglucosamine biosynthetic process)</t>
  </si>
  <si>
    <t>K00972</t>
  </si>
  <si>
    <t xml:space="preserve">-53.91 </t>
  </si>
  <si>
    <t>Potri.008G069600.3</t>
  </si>
  <si>
    <t>Potri.008G069600</t>
  </si>
  <si>
    <t>GO:0006629(lipid metabolic process);GO:0006633(fatty acid biosynthetic process);GO:0006636(unsaturated fatty acid biosynthetic process);GO:0009266(response to temperature stimulus);GO:0009507(chloroplast);GO:0009941(chloroplast envelope);GO:0016021(integral component of membrane);GO:0016717(oxidoreductase activity, acting on paired donors, with oxidation of a pair of donors resulting in the reduction of molecular oxygen to two molecules of water);GO:0031969(chloroplast membrane);GO:0042389(omega-3 fatty acid desaturase activity);GO:0055114(oxidation-reduction process)</t>
  </si>
  <si>
    <t xml:space="preserve">-53.85 </t>
  </si>
  <si>
    <t>Potri.017G114000.5</t>
  </si>
  <si>
    <t>Potri.017G114000</t>
  </si>
  <si>
    <t>04141(Protein processing in endoplasmic reticulum);03420(Nucleotide excision repair)</t>
  </si>
  <si>
    <t>K10839</t>
  </si>
  <si>
    <t xml:space="preserve">-53.81 </t>
  </si>
  <si>
    <t>Potri.002G238300.2</t>
  </si>
  <si>
    <t>Potri.002G238300</t>
  </si>
  <si>
    <t>GO:0001560(regulation of cell growth by extracellular stimulus);GO:0005515(protein binding);GO:0005576(extracellular region);GO:0005777(peroxisome);GO:0005829(cytosol);GO:0006144(purine nucleobase metabolic process);GO:0009742(brassinosteroid mediated signaling pathway);GO:0019428(allantoin biosynthetic process);GO:0019628(urate catabolic process);GO:0031234(extrinsic component of cytoplasmic side of plasma membrane);GO:0033971(hydroxyisourate hydrolase activity);GO:0051289(protein homotetramerization);GO:0051997(2-oxo-4-hydroxy-4-carboxy-5-ureidoimidazoline decarboxylase activity)</t>
  </si>
  <si>
    <t>K13484</t>
  </si>
  <si>
    <t xml:space="preserve">-53.79 </t>
  </si>
  <si>
    <t>Potri.017G016200.1</t>
  </si>
  <si>
    <t>Potri.017G016200</t>
  </si>
  <si>
    <t xml:space="preserve">-53.77 </t>
  </si>
  <si>
    <t>Potri.009G073300.2</t>
  </si>
  <si>
    <t>Potri.009G073300</t>
  </si>
  <si>
    <t>K04646</t>
  </si>
  <si>
    <t xml:space="preserve">-53.73 </t>
  </si>
  <si>
    <t>Potri.009G146500.3</t>
  </si>
  <si>
    <t>Potri.009G146500</t>
  </si>
  <si>
    <t>Potri.002G003100.2</t>
  </si>
  <si>
    <t>Potri.002G003100</t>
  </si>
  <si>
    <t>GO:0003872(6-phosphofructokinase activity);GO:0005524(ATP binding);GO:0005737(cytoplasm);GO:0005829(cytosol);GO:0006096(glycolytic process);GO:0010317(pyrophosphate-dependent phosphofructokinase complex, alpha-subunit complex);GO:0015979(photosynthesis);GO:0046872(metal ion binding);GO:0047334(diphosphate-fructose-6-phosphate 1-phosphotransferase activity)</t>
  </si>
  <si>
    <t xml:space="preserve">-53.56 </t>
  </si>
  <si>
    <t>Potri.008G079300.1</t>
  </si>
  <si>
    <t>Potri.008G079300</t>
  </si>
  <si>
    <t xml:space="preserve">-53.55 </t>
  </si>
  <si>
    <t xml:space="preserve">-53.51 </t>
  </si>
  <si>
    <t>Potri.014G143200.1</t>
  </si>
  <si>
    <t xml:space="preserve">-53.38 </t>
  </si>
  <si>
    <t>Potri.001G125700.1</t>
  </si>
  <si>
    <t>Potri.001G125700</t>
  </si>
  <si>
    <t xml:space="preserve">-53.28 </t>
  </si>
  <si>
    <t xml:space="preserve">-53.25 </t>
  </si>
  <si>
    <t xml:space="preserve">-53.20 </t>
  </si>
  <si>
    <t xml:space="preserve">-53.19 </t>
  </si>
  <si>
    <t xml:space="preserve">-53.16 </t>
  </si>
  <si>
    <t>Potri.001G129600.4</t>
  </si>
  <si>
    <t>Potri.001G129600</t>
  </si>
  <si>
    <t xml:space="preserve">-53.14 </t>
  </si>
  <si>
    <t>Potri.010G141600.3</t>
  </si>
  <si>
    <t>Potri.010G141600</t>
  </si>
  <si>
    <t>GO:0004568(chitinase activity);GO:0005576(extracellular region);GO:0005794(Golgi apparatus);GO:0006032(chitin catabolic process);GO:0009408(response to heat);GO:0009414(response to water deprivation);GO:0009651(response to salt stress);GO:0009735(response to cytokinin);GO:0009809(lignin biosynthetic process);GO:0009825(multidimensional cell growth);GO:0009873(ethylene-activated signaling pathway);GO:0010053(root epidermal cell differentiation);GO:0010167(response to nitrate);GO:0010337(regulation of salicylic acid metabolic process);GO:0016998(cell wall macromolecule catabolic process);GO:0030244(cellulose biosynthetic process);GO:0030247(polysaccharide binding);GO:0043255(regulation of carbohydrate biosynthetic process);GO:0048046(apoplast)</t>
  </si>
  <si>
    <t xml:space="preserve">-53.13 </t>
  </si>
  <si>
    <t>Potri.009G054000.2</t>
  </si>
  <si>
    <t>GO:0000166(nucleotide binding);GO:0005525(GTP binding);GO:0005634(nucleus);GO:0005730(nucleolus);GO:0016020(membrane);GO:0042254(ribosome biogenesis)</t>
  </si>
  <si>
    <t xml:space="preserve">-53.11 </t>
  </si>
  <si>
    <t>Potri.002G117500.1</t>
  </si>
  <si>
    <t>Potri.002G117500</t>
  </si>
  <si>
    <t>K14548</t>
  </si>
  <si>
    <t xml:space="preserve">-53.10 </t>
  </si>
  <si>
    <t xml:space="preserve">-53.08 </t>
  </si>
  <si>
    <t>Potri.002G231900.1</t>
  </si>
  <si>
    <t xml:space="preserve">-53.06 </t>
  </si>
  <si>
    <t>Potri.012G092500.2</t>
  </si>
  <si>
    <t>Potri.012G092500</t>
  </si>
  <si>
    <t>GO:0003676(nucleic acid binding);GO:0003677(DNA binding);GO:0005634(nucleus);GO:0008150(biological_process);GO:0046872(metal ion binding)</t>
  </si>
  <si>
    <t xml:space="preserve">-53.04 </t>
  </si>
  <si>
    <t>Potri.017G086500.4</t>
  </si>
  <si>
    <t>K01739</t>
  </si>
  <si>
    <t>EC:2.5.1.48</t>
  </si>
  <si>
    <t xml:space="preserve">-53.00 </t>
  </si>
  <si>
    <t xml:space="preserve">-52.86 </t>
  </si>
  <si>
    <t>Potri.017G146600.2</t>
  </si>
  <si>
    <t xml:space="preserve">-52.66 </t>
  </si>
  <si>
    <t>Potri.007G021300.1</t>
  </si>
  <si>
    <t xml:space="preserve">-52.61 </t>
  </si>
  <si>
    <t xml:space="preserve">-52.58 </t>
  </si>
  <si>
    <t xml:space="preserve">-52.56 </t>
  </si>
  <si>
    <t>Potri.006G203200.1</t>
  </si>
  <si>
    <t>Potri.006G203200</t>
  </si>
  <si>
    <t>GO:0005739(mitochondrion);GO:0006869(lipid transport);GO:0009507(chloroplast);GO:0009707(chloroplast outer membrane);GO:0009809(lignin biosynthetic process);GO:0009867(jasmonic acid mediated signaling pathway);GO:0016757(transferase activity, transferring glycosyl groups);GO:0019375(galactolipid biosynthetic process);GO:0031408(oxylipin biosynthetic process);GO:0035250(UDP-galactosyltransferase activity);GO:0042550(photosystem I stabilization);GO:0046480(galactolipid galactosyltransferase activity);GO:0046481(digalactosyldiacylglycerol synthase activity)</t>
  </si>
  <si>
    <t>K09480</t>
  </si>
  <si>
    <t>EC:2.4.1.241</t>
  </si>
  <si>
    <t xml:space="preserve">-52.55 </t>
  </si>
  <si>
    <t>Potri.006G203200.2</t>
  </si>
  <si>
    <t xml:space="preserve">-52.52 </t>
  </si>
  <si>
    <t>Potri.016G098600.1</t>
  </si>
  <si>
    <t>Potri.016G098600</t>
  </si>
  <si>
    <t xml:space="preserve">-52.51 </t>
  </si>
  <si>
    <t>Potri.010G172500.1</t>
  </si>
  <si>
    <t>Potri.010G172500</t>
  </si>
  <si>
    <t>K12815</t>
  </si>
  <si>
    <t xml:space="preserve">-52.50 </t>
  </si>
  <si>
    <t xml:space="preserve">-52.42 </t>
  </si>
  <si>
    <t>Potri.001G161400.5</t>
  </si>
  <si>
    <t>Potri.001G161400</t>
  </si>
  <si>
    <t xml:space="preserve">-52.40 </t>
  </si>
  <si>
    <t>Potri.012G070900.1</t>
  </si>
  <si>
    <t>Potri.012G070900</t>
  </si>
  <si>
    <t xml:space="preserve">-52.36 </t>
  </si>
  <si>
    <t xml:space="preserve">-52.35 </t>
  </si>
  <si>
    <t>Potri.011G068600.4</t>
  </si>
  <si>
    <t>Potri.011G068600</t>
  </si>
  <si>
    <t>K14502</t>
  </si>
  <si>
    <t xml:space="preserve">-52.33 </t>
  </si>
  <si>
    <t xml:space="preserve">-52.31 </t>
  </si>
  <si>
    <t xml:space="preserve">-52.28 </t>
  </si>
  <si>
    <t>Potri.010G126200.2</t>
  </si>
  <si>
    <t>Potri.010G126200</t>
  </si>
  <si>
    <t xml:space="preserve">-52.19 </t>
  </si>
  <si>
    <t xml:space="preserve">-52.18 </t>
  </si>
  <si>
    <t xml:space="preserve">-52.16 </t>
  </si>
  <si>
    <t>Potri.002G009100.1</t>
  </si>
  <si>
    <t>Potri.002G009100</t>
  </si>
  <si>
    <t>GO:0003677(DNA binding);GO:0005634(nucleus);GO:0008150(biological_process)</t>
  </si>
  <si>
    <t xml:space="preserve">-52.12 </t>
  </si>
  <si>
    <t xml:space="preserve">-52.10 </t>
  </si>
  <si>
    <t xml:space="preserve">-52.04 </t>
  </si>
  <si>
    <t xml:space="preserve">-51.99 </t>
  </si>
  <si>
    <t>Potri.011G155600.1</t>
  </si>
  <si>
    <t>Potri.011G155600</t>
  </si>
  <si>
    <t xml:space="preserve">-51.96 </t>
  </si>
  <si>
    <t>Potri.009G007800.3</t>
  </si>
  <si>
    <t>Potri.009G007800</t>
  </si>
  <si>
    <t xml:space="preserve">-51.93 </t>
  </si>
  <si>
    <t>Potri.009G007800.4</t>
  </si>
  <si>
    <t>Potri.009G007800.2</t>
  </si>
  <si>
    <t>Potri.008G094200.2</t>
  </si>
  <si>
    <t>GO:0008422(beta-glucosidase activity);GO:1901657(glycosyl compound metabolic process)</t>
  </si>
  <si>
    <t xml:space="preserve">-51.88 </t>
  </si>
  <si>
    <t>Potri.002G090700.5</t>
  </si>
  <si>
    <t>Potri.002G090700</t>
  </si>
  <si>
    <t xml:space="preserve">-51.87 </t>
  </si>
  <si>
    <t>Potri.005G180200.1</t>
  </si>
  <si>
    <t>Potri.005G180200</t>
  </si>
  <si>
    <t xml:space="preserve">-51.86 </t>
  </si>
  <si>
    <t>Potri.016G114700.2</t>
  </si>
  <si>
    <t>Potri.016G114700</t>
  </si>
  <si>
    <t>K04645</t>
  </si>
  <si>
    <t xml:space="preserve">-51.85 </t>
  </si>
  <si>
    <t xml:space="preserve">-51.78 </t>
  </si>
  <si>
    <t xml:space="preserve">-51.75 </t>
  </si>
  <si>
    <t>Potri.014G060200.1</t>
  </si>
  <si>
    <t>Potri.014G060200</t>
  </si>
  <si>
    <t xml:space="preserve">-51.71 </t>
  </si>
  <si>
    <t xml:space="preserve">-51.70 </t>
  </si>
  <si>
    <t xml:space="preserve">-51.66 </t>
  </si>
  <si>
    <t xml:space="preserve">-51.64 </t>
  </si>
  <si>
    <t>Potri.001G057800.1</t>
  </si>
  <si>
    <t>Potri.001G057800</t>
  </si>
  <si>
    <t xml:space="preserve">-51.56 </t>
  </si>
  <si>
    <t>Potri.010G003100.2</t>
  </si>
  <si>
    <t>Potri.010G003100</t>
  </si>
  <si>
    <t>Potri.011G064500.1</t>
  </si>
  <si>
    <t xml:space="preserve">-51.53 </t>
  </si>
  <si>
    <t xml:space="preserve">-51.52 </t>
  </si>
  <si>
    <t xml:space="preserve">-51.51 </t>
  </si>
  <si>
    <t xml:space="preserve">-51.43 </t>
  </si>
  <si>
    <t>Potri.001G084000.1</t>
  </si>
  <si>
    <t>Potri.001G084000</t>
  </si>
  <si>
    <t xml:space="preserve">-51.42 </t>
  </si>
  <si>
    <t>Potri.007G109100.7</t>
  </si>
  <si>
    <t>Potri.007G109100</t>
  </si>
  <si>
    <t>Potri.015G085300.1</t>
  </si>
  <si>
    <t>Potri.015G085300</t>
  </si>
  <si>
    <t>00760(Nicotinate and nicotinamide metabolism)</t>
  </si>
  <si>
    <t>K03517</t>
  </si>
  <si>
    <t>EC:2.5.1.72</t>
  </si>
  <si>
    <t xml:space="preserve">-51.35 </t>
  </si>
  <si>
    <t>Potri.004G189900.1</t>
  </si>
  <si>
    <t>Potri.004G189900</t>
  </si>
  <si>
    <t>GO:0003824(catalytic activity);GO:0005634(nucleus);GO:0005737(cytoplasm);GO:0005829(cytosol);GO:0009226(nucleotide-sugar biosynthetic process);GO:0048040(UDP-glucuronate decarboxylase activity);GO:0048046(apoplast);GO:0050662(coenzyme binding);GO:0071555(cell wall organization)</t>
  </si>
  <si>
    <t>K12449</t>
  </si>
  <si>
    <t xml:space="preserve">-51.34 </t>
  </si>
  <si>
    <t xml:space="preserve">-51.33 </t>
  </si>
  <si>
    <t>Potri.016G120100.2</t>
  </si>
  <si>
    <t>Potri.016G120100</t>
  </si>
  <si>
    <t>00010(Glycolysis / Gluconeogenesis)</t>
  </si>
  <si>
    <t>K01568</t>
  </si>
  <si>
    <t>EC:4.1.1.1</t>
  </si>
  <si>
    <t>Potri.005G204500.1</t>
  </si>
  <si>
    <t>Potri.005G204500</t>
  </si>
  <si>
    <t>K06965</t>
  </si>
  <si>
    <t xml:space="preserve">-51.32 </t>
  </si>
  <si>
    <t xml:space="preserve">-51.31 </t>
  </si>
  <si>
    <t xml:space="preserve">-51.29 </t>
  </si>
  <si>
    <t xml:space="preserve">-51.24 </t>
  </si>
  <si>
    <t>Potri.008G186500.2</t>
  </si>
  <si>
    <t>Potri.008G186500</t>
  </si>
  <si>
    <t>GO:0003674(molecular_function);GO:0005634(nucleus);GO:0008150(biological_process);GO:0005515(protein binding)</t>
  </si>
  <si>
    <t xml:space="preserve">-51.22 </t>
  </si>
  <si>
    <t>Potri.004G017200.4</t>
  </si>
  <si>
    <t>Potri.004G017200</t>
  </si>
  <si>
    <t xml:space="preserve">-51.21 </t>
  </si>
  <si>
    <t xml:space="preserve">-51.20 </t>
  </si>
  <si>
    <t xml:space="preserve">-51.19 </t>
  </si>
  <si>
    <t xml:space="preserve">-51.09 </t>
  </si>
  <si>
    <t xml:space="preserve">-51.05 </t>
  </si>
  <si>
    <t xml:space="preserve">-51.03 </t>
  </si>
  <si>
    <t xml:space="preserve">-51.02 </t>
  </si>
  <si>
    <t>Potri.010G211600.3</t>
  </si>
  <si>
    <t>Potri.010G211600</t>
  </si>
  <si>
    <t xml:space="preserve">-51.01 </t>
  </si>
  <si>
    <t xml:space="preserve">-50.97 </t>
  </si>
  <si>
    <t xml:space="preserve">-50.96 </t>
  </si>
  <si>
    <t xml:space="preserve">-50.93 </t>
  </si>
  <si>
    <t xml:space="preserve">-50.91 </t>
  </si>
  <si>
    <t>Potri.001G190300.2</t>
  </si>
  <si>
    <t>Potri.001G190300</t>
  </si>
  <si>
    <t xml:space="preserve">-50.90 </t>
  </si>
  <si>
    <t xml:space="preserve">-50.88 </t>
  </si>
  <si>
    <t>Potri.004G174100.5</t>
  </si>
  <si>
    <t xml:space="preserve">-50.87 </t>
  </si>
  <si>
    <t>Potri.004G174100.1</t>
  </si>
  <si>
    <t xml:space="preserve">-50.83 </t>
  </si>
  <si>
    <t>Potri.001G275400.2</t>
  </si>
  <si>
    <t>Potri.001G275400</t>
  </si>
  <si>
    <t>K14409</t>
  </si>
  <si>
    <t>Potri.014G175600.2</t>
  </si>
  <si>
    <t>Potri.018G034900.2</t>
  </si>
  <si>
    <t>Potri.018G034900</t>
  </si>
  <si>
    <t>03430(Mismatch repair)</t>
  </si>
  <si>
    <t>K08737</t>
  </si>
  <si>
    <t xml:space="preserve">-50.81 </t>
  </si>
  <si>
    <t>Potri.003G114000.1</t>
  </si>
  <si>
    <t>Potri.003G114000</t>
  </si>
  <si>
    <t xml:space="preserve">-50.79 </t>
  </si>
  <si>
    <t xml:space="preserve">-50.78 </t>
  </si>
  <si>
    <t xml:space="preserve">-50.75 </t>
  </si>
  <si>
    <t xml:space="preserve">-50.74 </t>
  </si>
  <si>
    <t>Potri.007G002400.1</t>
  </si>
  <si>
    <t>Potri.007G002400</t>
  </si>
  <si>
    <t xml:space="preserve">-50.71 </t>
  </si>
  <si>
    <t>Potri.004G228400.8</t>
  </si>
  <si>
    <t>Potri.004G228400</t>
  </si>
  <si>
    <t>K01528</t>
  </si>
  <si>
    <t>EC:3.6.5.5</t>
  </si>
  <si>
    <t>Potri.002G055300.2</t>
  </si>
  <si>
    <t>Potri.002G055300</t>
  </si>
  <si>
    <t>GO:0005777(peroxisome);GO:0006598(polyamine catabolic process);GO:0008131(primary amine oxidase activity);GO:0046592(polyamine oxidase activity);GO:0055114(oxidation-reduction process)</t>
  </si>
  <si>
    <t>00330(Arginine and proline metabolism);00410(beta-Alanine metabolism)</t>
  </si>
  <si>
    <t>K17839</t>
  </si>
  <si>
    <t>Potri.007G017100.1</t>
  </si>
  <si>
    <t>Potri.007G017100</t>
  </si>
  <si>
    <t>GO:0004028(3-chloroallyl aldehyde dehydrogenase activity);GO:0004029(aldehyde dehydrogenase (NAD) activity)</t>
  </si>
  <si>
    <t>K00128</t>
  </si>
  <si>
    <t>EC:1.2.1.3</t>
  </si>
  <si>
    <t xml:space="preserve">-50.69 </t>
  </si>
  <si>
    <t>Potri.010G036200.1</t>
  </si>
  <si>
    <t>Potri.010G036200</t>
  </si>
  <si>
    <t>GO:0005634(nucleus);GO:0006457(protein folding);GO:0009737(response to abscisic acid);GO:0016020(membrane)</t>
  </si>
  <si>
    <t>Potri.005G074200.1</t>
  </si>
  <si>
    <t>Potri.005G074200</t>
  </si>
  <si>
    <t xml:space="preserve">-50.67 </t>
  </si>
  <si>
    <t>Potri.001G393400.1</t>
  </si>
  <si>
    <t>Potri.001G393400</t>
  </si>
  <si>
    <t xml:space="preserve">-50.66 </t>
  </si>
  <si>
    <t>Potri.018G072600.3</t>
  </si>
  <si>
    <t>Potri.018G072600</t>
  </si>
  <si>
    <t xml:space="preserve">-50.64 </t>
  </si>
  <si>
    <t>Potri.014G178500.4</t>
  </si>
  <si>
    <t>Potri.014G178500</t>
  </si>
  <si>
    <t>K14006</t>
  </si>
  <si>
    <t xml:space="preserve">-50.62 </t>
  </si>
  <si>
    <t>Potri.015G112900.3</t>
  </si>
  <si>
    <t>Potri.015G112900</t>
  </si>
  <si>
    <t>GO:0000028(ribosomal small subunit assembly);GO:0000447(endonucleolytic cleavage in ITS1 to separate SSU-rRNA from 5.8S rRNA and LSU-rRNA from tricistronic rRNA transcript (SSU-rRNA, 5.8S rRNA, LSU-rRNA));GO:0000461(endonucleolytic cleavage to generate mature 3'-end of SSU-rRNA from (SSU-rRNA, 5.8S rRNA, LSU-rRNA));GO:0003735(structural constituent of ribosome);GO:0006407(rRNA export from nucleus);GO:0006412(translation);GO:0022627(cytosolic small ribosomal subunit);GO:0030686(90S preribosome)</t>
  </si>
  <si>
    <t>K02998</t>
  </si>
  <si>
    <t xml:space="preserve">-50.61 </t>
  </si>
  <si>
    <t>Potri.011G170000.5</t>
  </si>
  <si>
    <t>Potri.011G170000</t>
  </si>
  <si>
    <t>GO:0005052(peroxisome matrix targeting signal-1 binding);GO:0005778(peroxisomal membrane);GO:0005829(cytosol);GO:0016560(protein import into peroxisome matrix, docking)</t>
  </si>
  <si>
    <t>K13342</t>
  </si>
  <si>
    <t xml:space="preserve">-50.58 </t>
  </si>
  <si>
    <t>Potri.019G054200.1</t>
  </si>
  <si>
    <t>Potri.019G054200</t>
  </si>
  <si>
    <t>GO:0004721(phosphoprotein phosphatase activity);GO:0004722(protein serine/threonine phosphatase activity);GO:0005515(protein binding);GO:0005634(nucleus);GO:0005739(mitochondrion);GO:0005886(plasma membrane);GO:0006470(protein dephosphorylation);GO:0046872(metal ion binding)</t>
  </si>
  <si>
    <t>Potri.007G087200.5</t>
  </si>
  <si>
    <t>Potri.007G087200</t>
  </si>
  <si>
    <t xml:space="preserve">-50.51 </t>
  </si>
  <si>
    <t xml:space="preserve">-50.50 </t>
  </si>
  <si>
    <t xml:space="preserve">-50.49 </t>
  </si>
  <si>
    <t xml:space="preserve">-50.48 </t>
  </si>
  <si>
    <t>Potri.004G036100.1</t>
  </si>
  <si>
    <t>Potri.004G036100</t>
  </si>
  <si>
    <t>GO:0005737(cytoplasm);GO:0005739(mitochondrion);GO:0005829(cytosol);GO:0008270(zinc ion binding);GO:0016491(oxidoreductase activity);GO:0055114(oxidation-reduction process)</t>
  </si>
  <si>
    <t xml:space="preserve">-50.46 </t>
  </si>
  <si>
    <t xml:space="preserve">-50.43 </t>
  </si>
  <si>
    <t xml:space="preserve">-50.42 </t>
  </si>
  <si>
    <t xml:space="preserve">-50.41 </t>
  </si>
  <si>
    <t>Potri.006G227600.1</t>
  </si>
  <si>
    <t>Potri.006G227600</t>
  </si>
  <si>
    <t>Potri.004G033900.3</t>
  </si>
  <si>
    <t>Potri.004G033900</t>
  </si>
  <si>
    <t>Potri.008G038100.9</t>
  </si>
  <si>
    <t>Potri.008G038100</t>
  </si>
  <si>
    <t xml:space="preserve">-50.39 </t>
  </si>
  <si>
    <t>Potri.001G052100.1</t>
  </si>
  <si>
    <t>GO:0005244(voltage-gated ion channel activity);GO:0005267(potassium channel activity);GO:0005737(cytoplasm);GO:0005829(cytosol);GO:0005886(plasma membrane);GO:0006813(potassium ion transport);GO:0009506(plasmodesma);GO:0016020(membrane);GO:0034765(regulation of ion transmembrane transport)</t>
  </si>
  <si>
    <t xml:space="preserve">-50.38 </t>
  </si>
  <si>
    <t>Potri.006G275000.1</t>
  </si>
  <si>
    <t>Potri.006G275000</t>
  </si>
  <si>
    <t xml:space="preserve">-50.36 </t>
  </si>
  <si>
    <t>Potri.012G014500.1</t>
  </si>
  <si>
    <t xml:space="preserve">-50.34 </t>
  </si>
  <si>
    <t>Potri.010G053800.1</t>
  </si>
  <si>
    <t>Potri.008G152500.4</t>
  </si>
  <si>
    <t>Potri.008G152500</t>
  </si>
  <si>
    <t>GO:0000462(maturation of SSU-rRNA from tricistronic rRNA transcript (SSU-rRNA, 5.8S rRNA, LSU-rRNA));GO:0022627(cytosolic small ribosomal subunit)</t>
  </si>
  <si>
    <t>K02974</t>
  </si>
  <si>
    <t xml:space="preserve">-50.30 </t>
  </si>
  <si>
    <t>Potri.008G152500.3</t>
  </si>
  <si>
    <t xml:space="preserve">-50.29 </t>
  </si>
  <si>
    <t>Potri.001G344900.4</t>
  </si>
  <si>
    <t>Potri.001G344900</t>
  </si>
  <si>
    <t xml:space="preserve">-50.27 </t>
  </si>
  <si>
    <t xml:space="preserve">-50.24 </t>
  </si>
  <si>
    <t xml:space="preserve">-50.23 </t>
  </si>
  <si>
    <t xml:space="preserve">-50.22 </t>
  </si>
  <si>
    <t>Potri.006G118400.2</t>
  </si>
  <si>
    <t>Potri.006G118400</t>
  </si>
  <si>
    <t>GO:0004794(L-threonine ammonia-lyase activity);GO:0005737(cytoplasm);GO:0009097(isoleucine biosynthetic process);GO:0030170(pyridoxal phosphate binding)</t>
  </si>
  <si>
    <t>K01754</t>
  </si>
  <si>
    <t>EC:4.3.1.19</t>
  </si>
  <si>
    <t xml:space="preserve">-50.21 </t>
  </si>
  <si>
    <t>Potri.004G206900.1</t>
  </si>
  <si>
    <t>Potri.004G206900</t>
  </si>
  <si>
    <t>GO:0000139(Golgi membrane);GO:0003827(alpha-1,3-mannosylglycoprotein 2-beta-N-acetylglucosaminyltransferase activity);GO:0005768(endosome);GO:0005794(Golgi apparatus);GO:0005802(trans-Golgi network);GO:0006486(protein glycosylation);GO:0006491(N-glycan processing);GO:0006972(hyperosmotic response);GO:0008375(acetylglucosaminyltransferase activity);GO:0016021(integral component of membrane);GO:0016262(protein N-acetylglucosaminyltransferase activity);GO:0016757(transferase activity, transferring glycosyl groups);GO:0046872(metal ion binding)</t>
  </si>
  <si>
    <t>K00726</t>
  </si>
  <si>
    <t>EC:2.4.1.101</t>
  </si>
  <si>
    <t xml:space="preserve">-50.19 </t>
  </si>
  <si>
    <t>Potri.009G064700.2</t>
  </si>
  <si>
    <t xml:space="preserve">-50.18 </t>
  </si>
  <si>
    <t xml:space="preserve">-50.16 </t>
  </si>
  <si>
    <t xml:space="preserve">-50.13 </t>
  </si>
  <si>
    <t xml:space="preserve">-50.12 </t>
  </si>
  <si>
    <t xml:space="preserve">-50.08 </t>
  </si>
  <si>
    <t>Potri.009G015800.2</t>
  </si>
  <si>
    <t>Potri.009G015800</t>
  </si>
  <si>
    <t xml:space="preserve">-50.06 </t>
  </si>
  <si>
    <t>Potri.009G015800.3</t>
  </si>
  <si>
    <t>Potri.002G107700.9</t>
  </si>
  <si>
    <t>Potri.002G107700</t>
  </si>
  <si>
    <t>GO:0004612(phosphoenolpyruvate carboxykinase (ATP) activity);GO:0005829(cytosol);GO:0006094(gluconeogenesis)</t>
  </si>
  <si>
    <t>Potri.002G107700.10</t>
  </si>
  <si>
    <t xml:space="preserve">-50.05 </t>
  </si>
  <si>
    <t xml:space="preserve">-50.04 </t>
  </si>
  <si>
    <t xml:space="preserve">-50.00 </t>
  </si>
  <si>
    <t>Potri.002G201300.1</t>
  </si>
  <si>
    <t>Potri.002G201300</t>
  </si>
  <si>
    <t>Potri.010G243100.5</t>
  </si>
  <si>
    <t>Potri.010G243100</t>
  </si>
  <si>
    <t>Potri.009G150300.3</t>
  </si>
  <si>
    <t>Potri.009G150300</t>
  </si>
  <si>
    <t>Potri.014G131000.2</t>
  </si>
  <si>
    <t>Potri.014G131000</t>
  </si>
  <si>
    <t>Potri.012G088200</t>
  </si>
  <si>
    <t>Potri.012G003700.1</t>
  </si>
  <si>
    <t>Potri.012G003700</t>
  </si>
  <si>
    <t>Potri.002G216100.2</t>
  </si>
  <si>
    <t>Potri.002G216100</t>
  </si>
  <si>
    <t>Potri.005G188000.1</t>
  </si>
  <si>
    <t>Potri.005G188000</t>
  </si>
  <si>
    <t>Potri.003G046800.2</t>
  </si>
  <si>
    <t>Potri.003G046800</t>
  </si>
  <si>
    <t xml:space="preserve">-59.66 </t>
  </si>
  <si>
    <t xml:space="preserve">-57.17 </t>
  </si>
  <si>
    <t>GO:0004333(fumarate hydratase activity);GO:0005739(mitochondrion);GO:0005829(cytosol);GO:0006099(tricarboxylic acid cycle);GO:0006106(fumarate metabolic process);GO:0006108(malate metabolic process);GO:0051262(protein tetramerization)</t>
  </si>
  <si>
    <t>K01679</t>
  </si>
  <si>
    <t>EC:4.2.1.2</t>
  </si>
  <si>
    <t xml:space="preserve">-55.73 </t>
  </si>
  <si>
    <t xml:space="preserve">-55.18 </t>
  </si>
  <si>
    <t xml:space="preserve">-55.15 </t>
  </si>
  <si>
    <t xml:space="preserve">-54.91 </t>
  </si>
  <si>
    <t xml:space="preserve">-54.86 </t>
  </si>
  <si>
    <t>K01687</t>
  </si>
  <si>
    <t>EC:4.2.1.9</t>
  </si>
  <si>
    <t xml:space="preserve">-54.72 </t>
  </si>
  <si>
    <t xml:space="preserve">-54.67 </t>
  </si>
  <si>
    <t xml:space="preserve">-54.64 </t>
  </si>
  <si>
    <t xml:space="preserve">-54.40 </t>
  </si>
  <si>
    <t xml:space="preserve">-54.31 </t>
  </si>
  <si>
    <t xml:space="preserve">-54.27 </t>
  </si>
  <si>
    <t xml:space="preserve">-54.26 </t>
  </si>
  <si>
    <t xml:space="preserve">-54.21 </t>
  </si>
  <si>
    <t xml:space="preserve">-53.88 </t>
  </si>
  <si>
    <t xml:space="preserve">-53.83 </t>
  </si>
  <si>
    <t xml:space="preserve">-53.70 </t>
  </si>
  <si>
    <t xml:space="preserve">-53.69 </t>
  </si>
  <si>
    <t>K11824</t>
  </si>
  <si>
    <t>EC:3.1.13.-</t>
  </si>
  <si>
    <t xml:space="preserve">-53.49 </t>
  </si>
  <si>
    <t xml:space="preserve">-53.36 </t>
  </si>
  <si>
    <t>00053(Ascorbate and aldarate metabolism);00480(Glutathione metabolism)</t>
  </si>
  <si>
    <t xml:space="preserve">-53.33 </t>
  </si>
  <si>
    <t xml:space="preserve">-53.21 </t>
  </si>
  <si>
    <t xml:space="preserve">-53.18 </t>
  </si>
  <si>
    <t xml:space="preserve">-53.15 </t>
  </si>
  <si>
    <t xml:space="preserve">-53.07 </t>
  </si>
  <si>
    <t xml:space="preserve">-52.97 </t>
  </si>
  <si>
    <t xml:space="preserve">-52.96 </t>
  </si>
  <si>
    <t xml:space="preserve">-52.78 </t>
  </si>
  <si>
    <t xml:space="preserve">-52.69 </t>
  </si>
  <si>
    <t xml:space="preserve">-52.67 </t>
  </si>
  <si>
    <t xml:space="preserve">-52.57 </t>
  </si>
  <si>
    <t>K01897</t>
  </si>
  <si>
    <t>EC:6.2.1.3</t>
  </si>
  <si>
    <t xml:space="preserve">-52.46 </t>
  </si>
  <si>
    <t>K13525</t>
  </si>
  <si>
    <t xml:space="preserve">-52.43 </t>
  </si>
  <si>
    <t xml:space="preserve">-52.32 </t>
  </si>
  <si>
    <t xml:space="preserve">-52.21 </t>
  </si>
  <si>
    <t xml:space="preserve">-52.07 </t>
  </si>
  <si>
    <t xml:space="preserve">-52.01 </t>
  </si>
  <si>
    <t xml:space="preserve">-51.95 </t>
  </si>
  <si>
    <t xml:space="preserve">-51.92 </t>
  </si>
  <si>
    <t xml:space="preserve">-51.91 </t>
  </si>
  <si>
    <t xml:space="preserve">-51.89 </t>
  </si>
  <si>
    <t xml:space="preserve">-51.84 </t>
  </si>
  <si>
    <t>GO:0004674(protein serine/threonine kinase activity);GO:0005634(nucleus);GO:0005737(cytoplasm);GO:0006897(endocytosis);GO:0008360(regulation of cell shape);GO:0016055(Wnt signaling pathway);GO:0018105(peptidyl-serine phosphorylation)</t>
  </si>
  <si>
    <t xml:space="preserve">-51.82 </t>
  </si>
  <si>
    <t xml:space="preserve">-51.80 </t>
  </si>
  <si>
    <t xml:space="preserve">-51.79 </t>
  </si>
  <si>
    <t>00190(Oxidative phosphorylation);00860(Porphyrin and chlorophyll metabolism)</t>
  </si>
  <si>
    <t xml:space="preserve">-51.74 </t>
  </si>
  <si>
    <t xml:space="preserve">-51.69 </t>
  </si>
  <si>
    <t xml:space="preserve">-51.67 </t>
  </si>
  <si>
    <t xml:space="preserve">-51.65 </t>
  </si>
  <si>
    <t xml:space="preserve">-51.62 </t>
  </si>
  <si>
    <t xml:space="preserve">-51.61 </t>
  </si>
  <si>
    <t xml:space="preserve">-51.57 </t>
  </si>
  <si>
    <t xml:space="preserve">-51.48 </t>
  </si>
  <si>
    <t xml:space="preserve">-51.47 </t>
  </si>
  <si>
    <t xml:space="preserve">-51.46 </t>
  </si>
  <si>
    <t>K02257</t>
  </si>
  <si>
    <t xml:space="preserve">-51.38 </t>
  </si>
  <si>
    <t xml:space="preserve">-51.37 </t>
  </si>
  <si>
    <t>K12479</t>
  </si>
  <si>
    <t xml:space="preserve">-51.25 </t>
  </si>
  <si>
    <t xml:space="preserve">-51.18 </t>
  </si>
  <si>
    <t xml:space="preserve">-51.16 </t>
  </si>
  <si>
    <t xml:space="preserve">-51.15 </t>
  </si>
  <si>
    <t xml:space="preserve">-51.12 </t>
  </si>
  <si>
    <t xml:space="preserve">-51.10 </t>
  </si>
  <si>
    <t xml:space="preserve">-51.06 </t>
  </si>
  <si>
    <t xml:space="preserve">-51.04 </t>
  </si>
  <si>
    <t xml:space="preserve">-50.92 </t>
  </si>
  <si>
    <t xml:space="preserve">-50.82 </t>
  </si>
  <si>
    <t xml:space="preserve">-50.70 </t>
  </si>
  <si>
    <t xml:space="preserve">-50.68 </t>
  </si>
  <si>
    <t xml:space="preserve">-50.60 </t>
  </si>
  <si>
    <t xml:space="preserve">-50.59 </t>
  </si>
  <si>
    <t xml:space="preserve">-50.57 </t>
  </si>
  <si>
    <t xml:space="preserve">-50.56 </t>
  </si>
  <si>
    <t xml:space="preserve">-50.55 </t>
  </si>
  <si>
    <t xml:space="preserve">-50.54 </t>
  </si>
  <si>
    <t xml:space="preserve">-50.53 </t>
  </si>
  <si>
    <t xml:space="preserve">-50.47 </t>
  </si>
  <si>
    <t xml:space="preserve">-50.45 </t>
  </si>
  <si>
    <t xml:space="preserve">-50.40 </t>
  </si>
  <si>
    <t xml:space="preserve">-50.37 </t>
  </si>
  <si>
    <t xml:space="preserve">-50.35 </t>
  </si>
  <si>
    <t xml:space="preserve">-50.33 </t>
  </si>
  <si>
    <t xml:space="preserve">-50.28 </t>
  </si>
  <si>
    <t xml:space="preserve">-50.20 </t>
  </si>
  <si>
    <t xml:space="preserve">-50.14 </t>
  </si>
  <si>
    <t xml:space="preserve">-50.11 </t>
  </si>
  <si>
    <t xml:space="preserve">-50.10 </t>
  </si>
  <si>
    <t xml:space="preserve">-50.09 </t>
  </si>
  <si>
    <t xml:space="preserve">-50.03 </t>
  </si>
  <si>
    <t xml:space="preserve">-50.01 </t>
  </si>
  <si>
    <t>TTTGGAGAGGACAGGATTGGTGCCAGTTCAAGACC</t>
    <phoneticPr fontId="2" type="noConversion"/>
  </si>
  <si>
    <t>GCAGGTCGACTCTAGCATGTCGGGAAAGAAAATGG</t>
    <phoneticPr fontId="2" type="noConversion"/>
  </si>
  <si>
    <t>ACATTTAAATACTAGATGCGCCACACATTATCATTCC</t>
    <phoneticPr fontId="2" type="noConversion"/>
  </si>
  <si>
    <t>CCCTTGCTCACCATGTGACTTTAAATGCCTAACAAAAC</t>
    <phoneticPr fontId="2" type="noConversion"/>
  </si>
  <si>
    <t>vvi-MIR171i F'</t>
    <phoneticPr fontId="2" type="noConversion"/>
  </si>
  <si>
    <t>vvi-MIR171i R'</t>
    <phoneticPr fontId="2" type="noConversion"/>
  </si>
  <si>
    <t>cagtGGTCTCacaacataatcatatgcattctttg</t>
  </si>
  <si>
    <t>cagtGGTCTCatacagggcaatcgatctgagaggg</t>
  </si>
  <si>
    <t>CCCTTGCTCACCATGTTGAAGGAGCTCTCAA</t>
    <phoneticPr fontId="2" type="noConversion"/>
  </si>
  <si>
    <t>ptc-miR169b F'</t>
    <phoneticPr fontId="2" type="noConversion"/>
  </si>
  <si>
    <t>MSTRG.13550.1  F'</t>
    <phoneticPr fontId="2" type="noConversion"/>
  </si>
  <si>
    <t>ptc-miR169b R'</t>
    <phoneticPr fontId="2" type="noConversion"/>
  </si>
  <si>
    <t>MSTRG.13550.1 R'</t>
    <phoneticPr fontId="2" type="noConversion"/>
  </si>
  <si>
    <t>Potri.014G033600.1</t>
  </si>
  <si>
    <t>Potri.014G033600</t>
  </si>
  <si>
    <t xml:space="preserve">-92.81 </t>
  </si>
  <si>
    <t>hypothetical protein POPTR_001G388300 [Populus trichocarpa]</t>
  </si>
  <si>
    <t>Potri.007G032500.3</t>
  </si>
  <si>
    <t xml:space="preserve">-89.76 </t>
  </si>
  <si>
    <t>scaffold_1036</t>
  </si>
  <si>
    <t xml:space="preserve">-86.56 </t>
  </si>
  <si>
    <t>PREDICTED: glutamine synthetase cytosolic isozyme 1 [Populus euphratica]</t>
  </si>
  <si>
    <t>Potri.015G061800.1</t>
  </si>
  <si>
    <t>Potri.015G061800</t>
  </si>
  <si>
    <t>GO:0000139(Golgi membrane);GO:0005515(protein binding);GO:0005768(endosome);GO:0005794(Golgi apparatus);GO:0005802(trans-Golgi network);GO:0009969(xyloglucan biosynthetic process);GO:0010411(xyloglucan metabolic process);GO:0016021(integral component of membrane);GO:0016740(transferase activity);GO:0016757(transferase activity, transferring glycosyl groups);GO:0016758(transferase activity, transferring hexosyl groups);GO:0033843(xyloglucan 6-xylosyltransferase activity);GO:0048767(root hair elongation)</t>
  </si>
  <si>
    <t>PREDICTED: putative glycosyltransferase 5 [Populus euphratica]</t>
  </si>
  <si>
    <t xml:space="preserve">-81.66 </t>
  </si>
  <si>
    <t>Potri.004G223700.1</t>
  </si>
  <si>
    <t>Potri.004G223700</t>
  </si>
  <si>
    <t>GO:0001047(core promoter binding);GO:0001094(TFIID-class transcription factor binding);GO:0005634(nucleus);GO:0005737(cytoplasm);GO:0006281(DNA repair);GO:0006351(transcription, DNA-templated);GO:0006355(regulation of transcription, DNA-templated);GO:0006974(cellular response to DNA damage stimulus);GO:0030435(sporulation resulting in formation of a cellular spore);GO:0031452(negative regulation of heterochromatin assembly);GO:0042393(histone binding);GO:0070577(lysine-acetylated histone binding);GO:0071944(cell periphery)</t>
  </si>
  <si>
    <t>K02925</t>
  </si>
  <si>
    <t>transcription factor GTE11 isoform X1 [Populus trichocarpa]</t>
  </si>
  <si>
    <t xml:space="preserve">-80.64 </t>
  </si>
  <si>
    <t>Potri.017G036800.8</t>
  </si>
  <si>
    <t>Potri.017G036800</t>
  </si>
  <si>
    <t>GO:0005634(nucleus);GO:0005737(cytoplasm);GO:0006464(cellular protein modification process);GO:0007568(aging);GO:0009751(response to salicylic acid);GO:0005773(vacuole);GO:0006511(ubiquitin-dependent protein catabolic process)</t>
  </si>
  <si>
    <t>PREDICTED: polyubiquitin-like [Gossypium raimondii]</t>
  </si>
  <si>
    <t xml:space="preserve">-77.96 </t>
  </si>
  <si>
    <t>Potri.006G167800.3</t>
  </si>
  <si>
    <t>Potri.006G167800</t>
  </si>
  <si>
    <t>GO:0003677(DNA binding);GO:0005515(protein binding);GO:0005634(nucleus);GO:0005677(chromatin silencing complex);GO:0006351(transcription, DNA-templated);GO:0006355(regulation of transcription, DNA-templated);GO:0009409(response to cold);GO:0009506(plasmodesma);GO:0009908(flower development);GO:0010228(vegetative to reproductive phase transition of meristem);GO:0031519(PcG protein complex);GO:0032922(circadian regulation of gene expression);GO:0035064(methylated histone binding);GO:0042802(identical protein binding);GO:0046872(metal ion binding);GO:0048587(regulation of short-day photoperiodism, flowering);GO:1900111(positive regulation of histone H3-K9 dimethylation)</t>
  </si>
  <si>
    <t>VIN3-like protein 2 [Populus trichocarpa]</t>
  </si>
  <si>
    <t xml:space="preserve">-75.34 </t>
  </si>
  <si>
    <t xml:space="preserve">-74.36 </t>
  </si>
  <si>
    <t>acidic endochitinase WIN6-like [Populus trichocarpa]</t>
  </si>
  <si>
    <t xml:space="preserve">-73.86 </t>
  </si>
  <si>
    <t>protein phosphatase 2C 37 [Populus trichocarpa]</t>
  </si>
  <si>
    <t xml:space="preserve">-73.10 </t>
  </si>
  <si>
    <t>Potri.006G010700.1</t>
  </si>
  <si>
    <t>Potri.006G010700</t>
  </si>
  <si>
    <t xml:space="preserve">-71.15 </t>
  </si>
  <si>
    <t>Potri.014G035800.5</t>
  </si>
  <si>
    <t>GO:0005886(plasma membrane);GO:0009506(plasmodesma);GO:0009507(chloroplast);GO:0015207(adenine transmembrane transporter activity);GO:0015208(guanine transmembrane transporter activity);GO:0015210(uracil transmembrane transporter activity);GO:0015294(solute:cation symporter activity);GO:0016020(membrane);GO:0016021(integral component of membrane);GO:0022857(transmembrane transporter activity);GO:0035344(hypoxanthine transport);GO:0055085(transmembrane transport);GO:0098702(adenine import across plasma membrane);GO:0098710(guanine import across plasma membrane);GO:0098721(uracil import across plasma membrane)</t>
  </si>
  <si>
    <t xml:space="preserve">-70.23 </t>
  </si>
  <si>
    <t xml:space="preserve">-69.65 </t>
  </si>
  <si>
    <t>serine/threonine-protein kinase D6PKL1 [Populus trichocarpa]</t>
  </si>
  <si>
    <t xml:space="preserve">-69.60 </t>
  </si>
  <si>
    <t>protein TSS [Populus trichocarpa]</t>
  </si>
  <si>
    <t xml:space="preserve">-69.56 </t>
  </si>
  <si>
    <t>EC:3.5.2.17;EC:4.1.1.97</t>
  </si>
  <si>
    <t>uric acid degradation bifunctional protein TTL isoform X2 [Populus trichocarpa]</t>
  </si>
  <si>
    <t xml:space="preserve">-68.94 </t>
  </si>
  <si>
    <t>Potri.003G196100.1</t>
  </si>
  <si>
    <t>Potri.003G196100</t>
  </si>
  <si>
    <t>GO:0003677(DNA binding);GO:0005515(protein binding);GO:0007275(multicellular organism development);GO:0009507(chloroplast);GO:0009734(auxin-activated signaling pathway);GO:0009851(auxin biosynthetic process);GO:0046872(metal ion binding)</t>
  </si>
  <si>
    <t>hypothetical protein POPTR_003G196100 [Populus trichocarpa]</t>
  </si>
  <si>
    <t xml:space="preserve">-68.53 </t>
  </si>
  <si>
    <t>CBL-interacting protein kinase 1 [Populus trichocarpa]</t>
  </si>
  <si>
    <t xml:space="preserve">-68.31 </t>
  </si>
  <si>
    <t>Potri.010G029200.1</t>
  </si>
  <si>
    <t>GO:0005737(cytoplasm);GO:0005886(plasma membrane)</t>
  </si>
  <si>
    <t>PREDICTED: uncharacterized protein LOC105118291 [Populus euphratica]</t>
  </si>
  <si>
    <t xml:space="preserve">-67.69 </t>
  </si>
  <si>
    <t xml:space="preserve">-67.53 </t>
  </si>
  <si>
    <t>Potri.018G023900.2</t>
  </si>
  <si>
    <t>Potri.018G023900</t>
  </si>
  <si>
    <t>GO:0005515(protein binding);GO:0005634(nucleus);GO:0005829(cytosol);GO:0006351(transcription, DNA-templated);GO:0006355(regulation of transcription, DNA-templated);GO:0010072(primary shoot apical meristem specification)</t>
  </si>
  <si>
    <t>WD-40 repeat family protein-6 [Populus tomentosa]</t>
  </si>
  <si>
    <t xml:space="preserve">-67.04 </t>
  </si>
  <si>
    <t>Potri.016G077000.2</t>
  </si>
  <si>
    <t>Potri.016G077000</t>
  </si>
  <si>
    <t>uncharacterized protein A4U43_C09F780 [Asparagus officinalis]</t>
  </si>
  <si>
    <t xml:space="preserve">-67.01 </t>
  </si>
  <si>
    <t>Potri.004G136700.1</t>
  </si>
  <si>
    <t>Potri.004G136700</t>
  </si>
  <si>
    <t>hypothetical protein POPTR_004G136700 [Populus trichocarpa]</t>
  </si>
  <si>
    <t xml:space="preserve">-66.99 </t>
  </si>
  <si>
    <t xml:space="preserve">-66.74 </t>
  </si>
  <si>
    <t xml:space="preserve">-66.65 </t>
  </si>
  <si>
    <t>GO:0004842(ubiquitin-protein transferase activity);GO:0005515(protein binding);GO:0005634(nucleus);GO:0005739(mitochondrion);GO:0006513(protein monoubiquitination);GO:0008270(zinc ion binding);GO:0009817(defense response to fungus, incompatible interaction);GO:0009965(leaf morphogenesis);GO:0010162(seed dormancy process);GO:0010228(vegetative to reproductive phase transition of meristem);GO:0010389(regulation of G2/M transition of mitotic cell cycle);GO:0010390(histone monoubiquitination);GO:0033523(histone H2B ubiquitination);GO:0042803(protein homodimerization activity);GO:0045087(innate immune response);GO:0046872(metal ion binding);GO:0048505(regulation of timing of cell differentiation);GO:0051301(cell division);GO:0051781(positive regulation of cell division)</t>
  </si>
  <si>
    <t>E3 ubiquitin-protein ligase BRE1-like 1 isoform X2 [Populus trichocarpa]</t>
  </si>
  <si>
    <t xml:space="preserve">-66.20 </t>
  </si>
  <si>
    <t>protein CHUP1, chloroplastic isoform X2 [Populus trichocarpa]</t>
  </si>
  <si>
    <t xml:space="preserve">-65.91 </t>
  </si>
  <si>
    <t>Potri.006G227400.1</t>
  </si>
  <si>
    <t>Potri.006G227400</t>
  </si>
  <si>
    <t>GO:0004553(hydrolase activity, hydrolyzing O-glycosyl compounds);GO:0004564(beta-fructofuranosidase activity);GO:0004575(sucrose alpha-glucosidase activity);GO:0005515(protein binding);GO:0005576(extracellular region);GO:0005618(cell wall);GO:0005886(plasma membrane);GO:0005975(carbohydrate metabolic process);GO:0009611(response to wounding);GO:0048046(apoplast);GO:0050832(defense response to fungus);GO:0080167(response to karrikin)</t>
  </si>
  <si>
    <t>beta-fructofuranosidase, insoluble isoenzyme CWINV1 [Populus trichocarpa]</t>
  </si>
  <si>
    <t xml:space="preserve">-65.77 </t>
  </si>
  <si>
    <t>Potri.008G203400.6</t>
  </si>
  <si>
    <t>Potri.008G203400</t>
  </si>
  <si>
    <t xml:space="preserve">-65.71 </t>
  </si>
  <si>
    <t>Potri.008G203400.5</t>
  </si>
  <si>
    <t>PREDICTED: stem-specific protein TSJT1 [Populus euphratica]</t>
  </si>
  <si>
    <t xml:space="preserve">-65.58 </t>
  </si>
  <si>
    <t>GO:0005515(protein binding);GO:0005634(nucleus);GO:0005886(plasma membrane);GO:0005905(clathrin-coated pit);GO:0006886(intracellular protein transport);GO:0006897(endocytosis);GO:0008289(lipid binding);GO:0030131(clathrin adaptor complex)</t>
  </si>
  <si>
    <t>AP-2 complex subunit alpha-1 [Populus trichocarpa]</t>
  </si>
  <si>
    <t xml:space="preserve">-65.51 </t>
  </si>
  <si>
    <t>Potri.014G162900.2</t>
  </si>
  <si>
    <t>Potri.014G162900</t>
  </si>
  <si>
    <t>GO:0005886(plasma membrane);GO:0016020(membrane);GO:0031225(anchored component of membrane);GO:0046658(anchored component of plasma membrane)</t>
  </si>
  <si>
    <t>fasciclin-like AGP 12 [Populus tremula x Populus alba]</t>
  </si>
  <si>
    <t xml:space="preserve">-65.17 </t>
  </si>
  <si>
    <t xml:space="preserve">-65.10 </t>
  </si>
  <si>
    <t>Potri.004G074300.3</t>
  </si>
  <si>
    <t>GO:0003677(DNA binding);GO:0003700(DNA binding transcription factor activity);GO:0005634(nucleus);GO:0006355(regulation of transcription, DNA-templated);GO:0007623(circadian rhythm);GO:0009734(auxin-activated signaling pathway);GO:0009851(auxin biosynthetic process);GO:0010600(regulation of auxin biosynthetic process);GO:0009651(response to salt stress);GO:0009723(response to ethylene);GO:0009733(response to auxin);GO:0009737(response to abscisic acid);GO:0009739(response to gibberellin);GO:0009751(response to salicylic acid);GO:0009753(response to jasmonic acid);GO:0009845(seed germination);GO:0009909(regulation of flower development)</t>
  </si>
  <si>
    <t xml:space="preserve">-65.06 </t>
  </si>
  <si>
    <t xml:space="preserve">-64.93 </t>
  </si>
  <si>
    <t>Potri.007G144800.3</t>
  </si>
  <si>
    <t>GO:0003676(nucleic acid binding);GO:0003729(mRNA binding);GO:0005634(nucleus);GO:0006351(transcription, DNA-templated);GO:0006355(regulation of transcription, DNA-templated);GO:0006396(RNA processing)</t>
  </si>
  <si>
    <t>la-related protein 6B isoform X1 [Populus trichocarpa]</t>
  </si>
  <si>
    <t xml:space="preserve">-64.86 </t>
  </si>
  <si>
    <t>Potri.007G144800.1</t>
  </si>
  <si>
    <t>Potri.001G419400.1</t>
  </si>
  <si>
    <t>GO:0003674(molecular_function);GO:0005634(nucleus);GO:0009825(multidimensional cell growth);GO:0005829(cytosol);GO:0010089(xylem development)</t>
  </si>
  <si>
    <t>vascular-related unknown protein 4 [Populus trichocarpa]</t>
  </si>
  <si>
    <t>Potri.013G084800.4</t>
  </si>
  <si>
    <t>Potri.013G084800</t>
  </si>
  <si>
    <t>GO:0003729(mRNA binding);GO:0005685(U1 snRNP);GO:0006376(mRNA splice site selection);GO:0071004(U2-type prespliceosome)</t>
  </si>
  <si>
    <t>hypothetical protein POPTR_013G084800 [Populus trichocarpa]</t>
  </si>
  <si>
    <t xml:space="preserve">-64.76 </t>
  </si>
  <si>
    <t xml:space="preserve">-64.63 </t>
  </si>
  <si>
    <t>GO:0000502(proteasome complex);GO:0004298(threonine-type endopeptidase activity);GO:0005634(nucleus);GO:0005737(cytoplasm);GO:0005774(vacuolar membrane);GO:0005829(cytosol);GO:0005839(proteasome core complex);GO:0006511(ubiquitin-dependent protein catabolic process);GO:0008233(peptidase activity);GO:0043161(proteasome-mediated ubiquitin-dependent protein catabolic process)</t>
  </si>
  <si>
    <t>proteasome subunit beta type-3-A [Populus trichocarpa]</t>
  </si>
  <si>
    <t xml:space="preserve">-64.62 </t>
  </si>
  <si>
    <t>Potri.006G106600.1</t>
  </si>
  <si>
    <t>Potri.006G106600</t>
  </si>
  <si>
    <t>GO:0000166(nucleotide binding);GO:0005515(protein binding);GO:0005737(cytoplasm);GO:0008361(regulation of cell size);GO:0009267(cellular response to starvation);GO:0009793(embryo development ending in seed dormancy);GO:0010492(maintenance of shoot apical meristem identity);GO:0010506(regulation of autophagy);GO:0030307(positive regulation of cell growth);GO:0030674(protein binding, bridging);GO:0031929(TOR signaling);GO:0031931(TORC1 complex);GO:0071230(cellular response to amino acid stimulus);GO:0071902(positive regulation of protein serine/threonine kinase activity);GO:0080008(Cul4-RING E3 ubiquitin ligase complex)</t>
  </si>
  <si>
    <t>K07204</t>
  </si>
  <si>
    <t>regulatory-associated protein of TOR 1 isoform X1 [Populus trichocarpa]</t>
  </si>
  <si>
    <t xml:space="preserve">-64.46 </t>
  </si>
  <si>
    <t>Potri.008G196500.1</t>
  </si>
  <si>
    <t>Potri.008G196500</t>
  </si>
  <si>
    <t>GO:0005515(protein binding);GO:0008661(1-deoxy-D-xylulose-5-phosphate synthase activity);GO:0009228(thiamine biosynthetic process);GO:0009507(chloroplast);GO:0009570(chloroplast stroma);GO:0015995(chlorophyll biosynthetic process);GO:0016114(terpenoid biosynthetic process);GO:0019288(isopentenyl diphosphate biosynthetic process, methylerythritol 4-phosphate pathway);GO:0046872(metal ion binding);GO:0052865(1-deoxy-D-xylulose 5-phosphate biosynthetic process)</t>
  </si>
  <si>
    <t>00730(Thiamine metabolism);00900(Terpenoid backbone biosynthesis)</t>
  </si>
  <si>
    <t>probable 1-deoxy-D-xylulose-5-phosphate synthase, chloroplastic [Populus trichocarpa]</t>
  </si>
  <si>
    <t xml:space="preserve">-64.26 </t>
  </si>
  <si>
    <t>GO:0003723(RNA binding);GO:0005515(protein binding);GO:0005634(nucleus)</t>
  </si>
  <si>
    <t>FIP1[V]-like protein isoform X1 [Populus trichocarpa]</t>
  </si>
  <si>
    <t xml:space="preserve">-64.16 </t>
  </si>
  <si>
    <t xml:space="preserve">-64.14 </t>
  </si>
  <si>
    <t xml:space="preserve">-64.10 </t>
  </si>
  <si>
    <t>Potri.014G004700.2</t>
  </si>
  <si>
    <t>Potri.014G004700</t>
  </si>
  <si>
    <t>GO:0000902(cell morphogenesis);GO:0005515(protein binding);GO:0005737(cytoplasm);GO:0005856(cytoskeleton);GO:0005886(plasma membrane);GO:0007163(establishment or maintenance of cell polarity);GO:0008064(regulation of actin polymerization or depolymerization);GO:0010090(trichome morphogenesis);GO:0030041(actin filament polymerization);GO:0031209(SCAR complex);GO:0042802(identical protein binding);GO:0045010(actin nucleation);GO:0048870(cell motility);GO:0071944(cell periphery)</t>
  </si>
  <si>
    <t>protein BRICK 1 [Populus trichocarpa]</t>
  </si>
  <si>
    <t xml:space="preserve">-64.08 </t>
  </si>
  <si>
    <t xml:space="preserve">-64.04 </t>
  </si>
  <si>
    <t xml:space="preserve">-63.77 </t>
  </si>
  <si>
    <t xml:space="preserve">-63.61 </t>
  </si>
  <si>
    <t>Potri.017G118100.1</t>
  </si>
  <si>
    <t>Potri.017G118100</t>
  </si>
  <si>
    <t>hypothetical protein POPTR_017G118100 [Populus trichocarpa]</t>
  </si>
  <si>
    <t xml:space="preserve">-63.38 </t>
  </si>
  <si>
    <t xml:space="preserve">-63.06 </t>
  </si>
  <si>
    <t>Potri.016G077200.3</t>
  </si>
  <si>
    <t>Potri.016G077200</t>
  </si>
  <si>
    <t>uncharacterized protein A4U43_C10F16960 [Asparagus officinalis]</t>
  </si>
  <si>
    <t xml:space="preserve">-63.01 </t>
  </si>
  <si>
    <t xml:space="preserve">-62.97 </t>
  </si>
  <si>
    <t>myb family transcription factor PHL7 isoform X1 [Populus trichocarpa]</t>
  </si>
  <si>
    <t>PREDICTED: myb family transcription factor APL-like isoform X1 [Populus euphratica]</t>
  </si>
  <si>
    <t>myb family transcription factor PHL7 isoform X2 [Populus trichocarpa]</t>
  </si>
  <si>
    <t>PREDICTED: myb family transcription factor APL-like isoform X2 [Populus euphratica]</t>
  </si>
  <si>
    <t>Potri.014G099200.1</t>
  </si>
  <si>
    <t>Potri.014G099200</t>
  </si>
  <si>
    <t>GO:0005634(nucleus);GO:0005737(cytoplasm);GO:0006915(apoptotic process);GO:0043161(proteasome-mediated ubiquitin-dependent protein catabolic process);GO:0061630(ubiquitin protein ligase activity)</t>
  </si>
  <si>
    <t>PREDICTED: E3 ubiquitin-protein ligase SINAT3-like [Populus euphratica]</t>
  </si>
  <si>
    <t xml:space="preserve">-62.73 </t>
  </si>
  <si>
    <t>Potri.007G012200.1</t>
  </si>
  <si>
    <t>Potri.007G012200</t>
  </si>
  <si>
    <t>GO:0005634(nucleus);GO:0009506(plasmodesma);GO:0016491(oxidoreductase activity);GO:0055114(oxidation-reduction process)</t>
  </si>
  <si>
    <t>uncharacterized protein LOC7480182 [Populus trichocarpa]</t>
  </si>
  <si>
    <t xml:space="preserve">-62.17 </t>
  </si>
  <si>
    <t xml:space="preserve">-61.75 </t>
  </si>
  <si>
    <t>flowering time control protein FCA isoform X1 [Populus trichocarpa]</t>
  </si>
  <si>
    <t xml:space="preserve">-61.64 </t>
  </si>
  <si>
    <t xml:space="preserve">-61.62 </t>
  </si>
  <si>
    <t>Potri.002G055000.3</t>
  </si>
  <si>
    <t>Potri.002G055000</t>
  </si>
  <si>
    <t>auxin response factor 6 isoform X2 [Populus trichocarpa]</t>
  </si>
  <si>
    <t xml:space="preserve">-61.61 </t>
  </si>
  <si>
    <t xml:space="preserve">-61.52 </t>
  </si>
  <si>
    <t>GO:0003700(DNA binding transcription factor activity);GO:0005634(nucleus);GO:0006355(regulation of transcription, DNA-templated)</t>
  </si>
  <si>
    <t>trihelix transcription factor ASIL2 isoform X3 [Populus trichocarpa]</t>
  </si>
  <si>
    <t xml:space="preserve">-61.30 </t>
  </si>
  <si>
    <t xml:space="preserve">-61.14 </t>
  </si>
  <si>
    <t>Potri.013G015600.2</t>
  </si>
  <si>
    <t>GO:0003677(DNA binding);GO:0004842(ubiquitin-protein transferase activity);GO:0005634(nucleus);GO:0016567(protein ubiquitination)</t>
  </si>
  <si>
    <t>E3 ubiquitin-protein ligase RFI2 [Populus trichocarpa]</t>
  </si>
  <si>
    <t xml:space="preserve">-61.07 </t>
  </si>
  <si>
    <t>Potri.013G015600.1</t>
  </si>
  <si>
    <t xml:space="preserve">-61.05 </t>
  </si>
  <si>
    <t>Potri.006G195600.1</t>
  </si>
  <si>
    <t>Potri.006G195600</t>
  </si>
  <si>
    <t>GO:0000932(P-body);GO:0003723(RNA binding);GO:0004535(poly(A)-specific ribonuclease activity);GO:0005634(nucleus);GO:0005829(cytosol);GO:0005986(sucrose biosynthetic process);GO:0006351(transcription, DNA-templated);GO:0006355(regulation of transcription, DNA-templated);GO:0006397(mRNA processing);GO:0016787(hydrolase activity);GO:0019252(starch biosynthetic process);GO:0046872(metal ion binding)</t>
  </si>
  <si>
    <t>K12603</t>
  </si>
  <si>
    <t>EC:3.1.13.4</t>
  </si>
  <si>
    <t>carbon catabolite repressor protein 4 homolog 1 [Populus trichocarpa]</t>
  </si>
  <si>
    <t xml:space="preserve">-61.02 </t>
  </si>
  <si>
    <t xml:space="preserve">-61.01 </t>
  </si>
  <si>
    <t>GO:0005634(nucleus);GO:0005737(cytoplasm);GO:0009611(response to wounding);GO:0009694(jasmonic acid metabolic process);GO:0009695(jasmonic acid biosynthetic process);GO:0009867(jasmonic acid mediated signaling pathway);GO:0030795(jasmonate O-methyltransferase activity);GO:0031408(oxylipin biosynthetic process);GO:0032259(methylation);GO:0102078(methyl jasmonate methylesterase activity)</t>
  </si>
  <si>
    <t>Potri.007G080800.2</t>
  </si>
  <si>
    <t>Potri.007G080800</t>
  </si>
  <si>
    <t>GO:0003674(molecular_function);GO:0005634(nucleus);GO:0005886(plasma membrane);GO:0008150(biological_process)</t>
  </si>
  <si>
    <t>uncharacterized protein LOC7456263 [Populus trichocarpa]</t>
  </si>
  <si>
    <t xml:space="preserve">-60.89 </t>
  </si>
  <si>
    <t>Potri.012G072600.1</t>
  </si>
  <si>
    <t>Potri.012G072600</t>
  </si>
  <si>
    <t>uncharacterized protein LOC7483456 isoform X2 [Populus trichocarpa]</t>
  </si>
  <si>
    <t xml:space="preserve">-60.66 </t>
  </si>
  <si>
    <t>Potri.010G155400.1</t>
  </si>
  <si>
    <t>Potri.010G155400</t>
  </si>
  <si>
    <t>putative MO25-like protein At5g47540 isoform X1 [Populus trichocarpa]</t>
  </si>
  <si>
    <t xml:space="preserve">-60.63 </t>
  </si>
  <si>
    <t xml:space="preserve">-60.54 </t>
  </si>
  <si>
    <t xml:space="preserve">-60.53 </t>
  </si>
  <si>
    <t xml:space="preserve">-60.50 </t>
  </si>
  <si>
    <t xml:space="preserve">-60.45 </t>
  </si>
  <si>
    <t xml:space="preserve">-60.37 </t>
  </si>
  <si>
    <t>Potri.014G049300.1</t>
  </si>
  <si>
    <t>Potri.014G049300</t>
  </si>
  <si>
    <t>GO:0003723(RNA binding);GO:0003729(mRNA binding);GO:0005634(nucleus);GO:0005737(cytoplasm);GO:0006970(response to osmotic stress);GO:0009651(response to salt stress);GO:0009737(response to abscisic acid);GO:0009738(abscisic acid-activated signaling pathway);GO:0009787(regulation of abscisic acid-activated signaling pathway);GO:0048471(perinuclear region of cytoplasm);GO:0071470(cellular response to osmotic stress);GO:0071472(cellular response to salt stress)</t>
  </si>
  <si>
    <t>PREDICTED: plasminogen activator inhibitor 1 RNA-binding protein-like isoform X2 [Populus euphratica]</t>
  </si>
  <si>
    <t xml:space="preserve">-60.26 </t>
  </si>
  <si>
    <t>Potri.014G049300.10</t>
  </si>
  <si>
    <t>Potri.014G049300.4</t>
  </si>
  <si>
    <t>PREDICTED: uncharacterized protein LOC105132009 [Populus euphratica]</t>
  </si>
  <si>
    <t xml:space="preserve">-60.14 </t>
  </si>
  <si>
    <t>Potri.014G106800.9</t>
  </si>
  <si>
    <t>Potri.014G106800</t>
  </si>
  <si>
    <t>protein LHY isoform X1 [Populus trichocarpa]</t>
  </si>
  <si>
    <t xml:space="preserve">-60.11 </t>
  </si>
  <si>
    <t>Potri.014G106800.8</t>
  </si>
  <si>
    <t>Potri.012G104500.2</t>
  </si>
  <si>
    <t xml:space="preserve">-60.06 </t>
  </si>
  <si>
    <t>Potri.012G104500.5</t>
  </si>
  <si>
    <t>Potri.007G118300.3</t>
  </si>
  <si>
    <t>Potri.007G118300</t>
  </si>
  <si>
    <t>GO:0000266(mitochondrial fission);GO:0003924(GTPase activity);GO:0005515(protein binding);GO:0005525(GTP binding);GO:0005739(mitochondrion);GO:0005777(peroxisome);GO:0005829(cytosol);GO:0005886(plasma membrane);GO:0007031(peroxisome organization);GO:0007049(cell cycle);GO:0007165(signal transduction);GO:0008017(microtubule binding);GO:0009791(post-embryonic development);GO:0016021(integral component of membrane);GO:0016559(peroxisome fission);GO:0043531(ADP binding);GO:0051301(cell division)</t>
  </si>
  <si>
    <t>dynamin-related protein 3A [Populus trichocarpa]</t>
  </si>
  <si>
    <t xml:space="preserve">-60.02 </t>
  </si>
  <si>
    <t>Potri.006G227700.2</t>
  </si>
  <si>
    <t>Potri.006G227700</t>
  </si>
  <si>
    <t>GO:0004176(ATP-dependent peptidase activity);GO:0005739(mitochondrion);GO:0006508(proteolysis);GO:0008237(metallopeptidase activity)</t>
  </si>
  <si>
    <t>ATP-dependent zinc metalloprotease FTSH 4, mitochondrial [Populus trichocarpa]</t>
  </si>
  <si>
    <t xml:space="preserve">-59.96 </t>
  </si>
  <si>
    <t xml:space="preserve">-59.91 </t>
  </si>
  <si>
    <t>Potri.007G045700.4</t>
  </si>
  <si>
    <t>Potri.007G045700</t>
  </si>
  <si>
    <t>GO:0005886(plasma membrane);GO:0006629(lipid metabolic process);GO:0008081(phosphoric diester hydrolase activity);GO:0046658(anchored component of plasma membrane)</t>
  </si>
  <si>
    <t>PI-PLC X domain-containing protein At5g67130 [Populus trichocarpa]</t>
  </si>
  <si>
    <t xml:space="preserve">-59.85 </t>
  </si>
  <si>
    <t>Potri.018G075000.3</t>
  </si>
  <si>
    <t>Potri.018G075000</t>
  </si>
  <si>
    <t>GO:0004029(aldehyde dehydrogenase (NAD) activity)</t>
  </si>
  <si>
    <t>K12355</t>
  </si>
  <si>
    <t>EC:1.2.1.68</t>
  </si>
  <si>
    <t>aldehyde dehydrogenase family 2 member C4 [Populus trichocarpa]</t>
  </si>
  <si>
    <t xml:space="preserve">-59.84 </t>
  </si>
  <si>
    <t>Potri.010G142200.1</t>
  </si>
  <si>
    <t>Potri.010G142200</t>
  </si>
  <si>
    <t>serine/threonine-protein phosphatase 4 regulatory subunit 3 isoform X1 [Populus trichocarpa]</t>
  </si>
  <si>
    <t xml:space="preserve">-59.81 </t>
  </si>
  <si>
    <t xml:space="preserve">-59.77 </t>
  </si>
  <si>
    <t xml:space="preserve">-59.76 </t>
  </si>
  <si>
    <t>Potri.005G208600.1</t>
  </si>
  <si>
    <t>Potri.005G208600</t>
  </si>
  <si>
    <t>GO:0000976(transcription regulatory region sequence-specific DNA binding);GO:0003677(DNA binding);GO:0003700(DNA binding transcription factor activity);GO:0005515(protein binding);GO:0005634(nucleus);GO:0006351(transcription, DNA-templated);GO:0006355(regulation of transcription, DNA-templated);GO:0009813(flavonoid biosynthetic process);GO:0009867(jasmonic acid mediated signaling pathway);GO:0009962(regulation of flavonoid biosynthetic process);GO:0010026(trichome differentiation);GO:0010214(seed coat development);GO:0031542(positive regulation of anthocyanin biosynthetic process);GO:0046983(protein dimerization activity);GO:0048316(seed development);GO:2000029(regulation of proanthocyanidin biosynthetic process)</t>
  </si>
  <si>
    <t>basic helix-loop-helix protein A [Populus trichocarpa]</t>
  </si>
  <si>
    <t>Potri.017G071000.1</t>
  </si>
  <si>
    <t>Potri.017G071000</t>
  </si>
  <si>
    <t>GO:0005634(nucleus);GO:0010088(phloem development);GO:0042803(protein homodimerization activity);GO:0043621(protein self-association)</t>
  </si>
  <si>
    <t>protein SIEVE ELEMENT OCCLUSION B [Populus trichocarpa]</t>
  </si>
  <si>
    <t xml:space="preserve">-59.68 </t>
  </si>
  <si>
    <t>GO:0016298(lipase activity);GO:0005576(extracellular region);GO:0005618(cell wall);GO:0009507(chloroplast);GO:0009534(chloroplast thylakoid);GO:0016042(lipid catabolic process);GO:0016788(hydrolase activity, acting on ester bonds);GO:0048046(apoplast);GO:0052689(carboxylic ester hydrolase activity)</t>
  </si>
  <si>
    <t xml:space="preserve">-59.54 </t>
  </si>
  <si>
    <t xml:space="preserve">-59.53 </t>
  </si>
  <si>
    <t xml:space="preserve">-59.42 </t>
  </si>
  <si>
    <t xml:space="preserve">-59.30 </t>
  </si>
  <si>
    <t xml:space="preserve">-59.28 </t>
  </si>
  <si>
    <t xml:space="preserve">-59.21 </t>
  </si>
  <si>
    <t>digalactosyldiacylglycerol synthase 1, chloroplastic isoform X1 [Populus trichocarpa]</t>
  </si>
  <si>
    <t xml:space="preserve">-59.08 </t>
  </si>
  <si>
    <t>Potri.007G011000.2</t>
  </si>
  <si>
    <t>Potri.007G011000</t>
  </si>
  <si>
    <t>GO:0005794(Golgi apparatus);GO:0006004(fucose metabolic process);GO:0006486(protein glycosylation);GO:0016021(integral component of membrane);GO:0016757(transferase activity, transferring glycosyl groups)</t>
  </si>
  <si>
    <t>O-fucosyltransferase 39 [Populus trichocarpa]</t>
  </si>
  <si>
    <t xml:space="preserve">-59.06 </t>
  </si>
  <si>
    <t>Potri.007G031800.1</t>
  </si>
  <si>
    <t>Potri.007G031800</t>
  </si>
  <si>
    <t>GO:0008150(biological_process);GO:0016020(membrane);GO:0016021(integral component of membrane)</t>
  </si>
  <si>
    <t>lysosomal amino acid transporter 1 isoform X1 [Populus trichocarpa]</t>
  </si>
  <si>
    <t xml:space="preserve">-59.01 </t>
  </si>
  <si>
    <t>Potri.013G068800.1</t>
  </si>
  <si>
    <t>Potri.013G068800</t>
  </si>
  <si>
    <t xml:space="preserve">-58.96 </t>
  </si>
  <si>
    <t xml:space="preserve">-58.94 </t>
  </si>
  <si>
    <t xml:space="preserve">-58.86 </t>
  </si>
  <si>
    <t xml:space="preserve">-58.79 </t>
  </si>
  <si>
    <t xml:space="preserve">-58.78 </t>
  </si>
  <si>
    <t xml:space="preserve">-58.70 </t>
  </si>
  <si>
    <t xml:space="preserve">-58.61 </t>
  </si>
  <si>
    <t xml:space="preserve">-58.56 </t>
  </si>
  <si>
    <t xml:space="preserve">-58.53 </t>
  </si>
  <si>
    <t xml:space="preserve">-58.39 </t>
  </si>
  <si>
    <t>Potri.010G249700.2</t>
  </si>
  <si>
    <t>Potri.010G249700</t>
  </si>
  <si>
    <t>GO:0003723(RNA binding);GO:0003729(mRNA binding);GO:0005634(nucleus)</t>
  </si>
  <si>
    <t>U1 small nuclear ribonucleoprotein A [Populus trichocarpa]</t>
  </si>
  <si>
    <t xml:space="preserve">-58.34 </t>
  </si>
  <si>
    <t>Potri.007G077900.1</t>
  </si>
  <si>
    <t>GO:0000139(Golgi membrane);GO:0005338(nucleotide-sugar transmembrane transporter activity);GO:0005459(UDP-galactose transmembrane transporter activity);GO:0005794(Golgi apparatus);GO:0005886(plasma membrane);GO:0008643(carbohydrate transport);GO:0015297(antiporter activity);GO:0015780(nucleotide-sugar transmembrane transport);GO:0016021(integral component of membrane);GO:0022857(transmembrane transporter activity);GO:0055085(transmembrane transport);GO:0072334(UDP-galactose transmembrane transport);GO:0090480(purine nucleotide-sugar transmembrane transport)</t>
  </si>
  <si>
    <t>PREDICTED: UDP-galactose transporter 2 [Populus euphratica]</t>
  </si>
  <si>
    <t xml:space="preserve">-58.26 </t>
  </si>
  <si>
    <t>Potri.019G072800.1</t>
  </si>
  <si>
    <t>Potri.019G072800</t>
  </si>
  <si>
    <t>GO:0004348(glucosylceramidase activity);GO:0004553(hydrolase activity, hydrolyzing O-glycosyl compounds);GO:0005794(Golgi apparatus);GO:0005886(plasma membrane);GO:0006680(glucosylceramide catabolic process);GO:0016020(membrane)</t>
  </si>
  <si>
    <t>00600(Sphingolipid metabolism);00511(Other glycan degradation)</t>
  </si>
  <si>
    <t>K17108</t>
  </si>
  <si>
    <t>EC:3.2.1.45</t>
  </si>
  <si>
    <t>non-lysosomal glucosylceramidase isoform X1 [Populus trichocarpa]</t>
  </si>
  <si>
    <t xml:space="preserve">-58.14 </t>
  </si>
  <si>
    <t>Potri.005G109400.1</t>
  </si>
  <si>
    <t>Potri.005G109400</t>
  </si>
  <si>
    <t>GO:0003677(DNA binding);GO:0003729(mRNA binding);GO:0005737(cytoplasm);GO:0009507(chloroplast);GO:0009737(response to abscisic acid);GO:0009738(abscisic acid-activated signaling pathway);GO:0009751(response to salicylic acid);GO:0009753(response to jasmonic acid);GO:0010150(leaf senescence)</t>
  </si>
  <si>
    <t>PREDICTED: la-related protein 1C [Populus euphratica]</t>
  </si>
  <si>
    <t xml:space="preserve">-58.08 </t>
  </si>
  <si>
    <t>GO:0005516(calmodulin binding);GO:0005634(nucleus);GO:0005829(cytosol);GO:0005875(microtubule associated complex);GO:0005886(plasma membrane);GO:0008150(biological_process);GO:0005773(vacuole)</t>
  </si>
  <si>
    <t>protein IQ-DOMAIN 31 [Populus trichocarpa]</t>
  </si>
  <si>
    <t>transportin-1 [Populus trichocarpa]</t>
  </si>
  <si>
    <t xml:space="preserve">-57.98 </t>
  </si>
  <si>
    <t>plant UBX domain-containing protein 4 [Populus trichocarpa]</t>
  </si>
  <si>
    <t xml:space="preserve">-57.93 </t>
  </si>
  <si>
    <t>Potri.010G141300.4</t>
  </si>
  <si>
    <t>uncharacterized protein LOC7482261 isoform X1 [Populus trichocarpa]</t>
  </si>
  <si>
    <t xml:space="preserve">-57.92 </t>
  </si>
  <si>
    <t xml:space="preserve">-57.89 </t>
  </si>
  <si>
    <t xml:space="preserve">-57.85 </t>
  </si>
  <si>
    <t xml:space="preserve">-57.76 </t>
  </si>
  <si>
    <t xml:space="preserve">-57.70 </t>
  </si>
  <si>
    <t>Potri.001G397800.1</t>
  </si>
  <si>
    <t>Potri.001G397800</t>
  </si>
  <si>
    <t>GO:0004674(protein serine/threonine kinase activity);GO:0005829(cytosol);GO:0006468(protein phosphorylation);GO:0035556(intracellular signal transduction)</t>
  </si>
  <si>
    <t>protein RICE SALT SENSITIVE 3 isoform X1 [Populus trichocarpa]</t>
  </si>
  <si>
    <t>Potri.001G278800.3</t>
  </si>
  <si>
    <t>Potri.001G278800</t>
  </si>
  <si>
    <t>GO:0005198(structural molecule activity);GO:0005515(protein binding);GO:0005773(vacuole);GO:0005774(vacuolar membrane);GO:0005794(Golgi apparatus);GO:0005829(cytosol);GO:0005886(plasma membrane);GO:0006886(intracellular protein transport);GO:0006897(endocytosis);GO:0009506(plasmodesma);GO:0010118(stomatal movement);GO:0016192(vesicle-mediated transport);GO:0030130(clathrin coat of trans-Golgi network vesicle);GO:0030132(clathrin coat of coated pit);GO:0032051(clathrin light chain binding);GO:0048268(clathrin coat assembly);GO:0071439(clathrin complex);GO:0072583(clathrin-dependent endocytosis)</t>
  </si>
  <si>
    <t>clathrin heavy chain 1 [Populus trichocarpa]</t>
  </si>
  <si>
    <t xml:space="preserve">-57.65 </t>
  </si>
  <si>
    <t>Potri.001G278800.1</t>
  </si>
  <si>
    <t>Potri.001G278800.2</t>
  </si>
  <si>
    <t>Potri.010G094700.5</t>
  </si>
  <si>
    <t>Potri.010G094700</t>
  </si>
  <si>
    <t>GO:0003676(nucleic acid binding);GO:0005886(plasma membrane);GO:0006397(mRNA processing);GO:0009414(response to water deprivation)</t>
  </si>
  <si>
    <t>K12822</t>
  </si>
  <si>
    <t>PREDICTED: RNA-binding protein 25-like isoform X2 [Populus euphratica]</t>
  </si>
  <si>
    <t xml:space="preserve">-57.60 </t>
  </si>
  <si>
    <t>calcium-dependent protein kinase 26 [Populus trichocarpa]</t>
  </si>
  <si>
    <t xml:space="preserve">-57.52 </t>
  </si>
  <si>
    <t xml:space="preserve">-57.44 </t>
  </si>
  <si>
    <t>Potri.007G008600.10</t>
  </si>
  <si>
    <t>Potri.007G008600</t>
  </si>
  <si>
    <t>GO:0003674(molecular_function);GO:0005768(endosome);GO:0005794(Golgi apparatus);GO:0005802(trans-Golgi network);GO:0008150(biological_process)</t>
  </si>
  <si>
    <t>PREDICTED: dentin sialophosphoprotein-like isoform X1 [Populus euphratica]</t>
  </si>
  <si>
    <t xml:space="preserve">-57.41 </t>
  </si>
  <si>
    <t>Potri.007G008600.14</t>
  </si>
  <si>
    <t>myb-like protein X [Populus trichocarpa]</t>
  </si>
  <si>
    <t xml:space="preserve">-57.36 </t>
  </si>
  <si>
    <t>PLASMODESMATA CALLOSE-BINDING PROTEIN 3 [Populus trichocarpa]</t>
  </si>
  <si>
    <t xml:space="preserve">-57.31 </t>
  </si>
  <si>
    <t xml:space="preserve">-57.30 </t>
  </si>
  <si>
    <t xml:space="preserve">-57.27 </t>
  </si>
  <si>
    <t>Potri.015G086500.4</t>
  </si>
  <si>
    <t>Potri.015G086500</t>
  </si>
  <si>
    <t>GO:0003723(RNA binding);GO:0003729(mRNA binding);GO:0006396(RNA processing);GO:0006397(mRNA processing);GO:0008266(poly(U) RNA binding);GO:0009409(response to cold);GO:0009451(RNA modification);GO:0009507(chloroplast);GO:0009535(chloroplast thylakoid membrane);GO:0009570(chloroplast stroma);GO:0009579(thylakoid);GO:0009631(cold acclimation);GO:0009941(chloroplast envelope);GO:0016553(base conversion or substitution editing);GO:0043489(RNA stabilization);GO:0045087(innate immune response)</t>
  </si>
  <si>
    <t>28 kDa ribonucleoprotein, chloroplastic [Populus trichocarpa]</t>
  </si>
  <si>
    <t xml:space="preserve">-57.20 </t>
  </si>
  <si>
    <t xml:space="preserve">-57.18 </t>
  </si>
  <si>
    <t xml:space="preserve">-57.15 </t>
  </si>
  <si>
    <t>Potri.004G189600.1</t>
  </si>
  <si>
    <t>Potri.004G189600</t>
  </si>
  <si>
    <t>GO:0003677(DNA binding);GO:0005634(nucleus);GO:0006355(regulation of transcription, DNA-templated)</t>
  </si>
  <si>
    <t>DDT domain-containing protein PTM [Populus trichocarpa]</t>
  </si>
  <si>
    <t>Potri.001G189100.2</t>
  </si>
  <si>
    <t>Potri.001G189100</t>
  </si>
  <si>
    <t>PREDICTED: uncharacterized protein LOC105110375 [Populus euphratica]</t>
  </si>
  <si>
    <t xml:space="preserve">-57.12 </t>
  </si>
  <si>
    <t>GO:0004739(pyruvate dehydrogenase (acetyl-transferring) activity);GO:0005634(nucleus);GO:0005739(mitochondrion);GO:0005759(mitochondrial matrix);GO:0005829(cytosol);GO:0006086(acetyl-CoA biosynthetic process from pyruvate);GO:0006096(glycolytic process);GO:0043231(intracellular membrane-bounded organelle);GO:0046686(response to cadmium ion);GO:0055114(oxidation-reduction process);GO:0008270(zinc ion binding);GO:0009651(response to salt stress);GO:0050897(cobalt ion binding)</t>
  </si>
  <si>
    <t>00010(Glycolysis / Gluconeogenesis);00020(Citrate cycle (TCA cycle));00620(Pyruvate metabolism)</t>
  </si>
  <si>
    <t>pyruvate dehydrogenase E1 component subunit alpha-1, mitochondrial [Populus trichocarpa]</t>
  </si>
  <si>
    <t xml:space="preserve">-57.04 </t>
  </si>
  <si>
    <t>Potri.011G152500.5</t>
  </si>
  <si>
    <t>Potri.011G152500</t>
  </si>
  <si>
    <t>GO:0004197(cysteine-type endopeptidase activity);GO:0004843(thiol-dependent ubiquitin-specific protease activity);GO:0005634(nucleus);GO:0006511(ubiquitin-dependent protein catabolic process);GO:0016579(protein deubiquitination)</t>
  </si>
  <si>
    <t>ubiquitin carboxyl-terminal hydrolase 9 [Populus trichocarpa]</t>
  </si>
  <si>
    <t xml:space="preserve">-56.97 </t>
  </si>
  <si>
    <t xml:space="preserve">-56.95 </t>
  </si>
  <si>
    <t xml:space="preserve">-56.82 </t>
  </si>
  <si>
    <t>Potri.006G102200.3</t>
  </si>
  <si>
    <t>Potri.006G102200</t>
  </si>
  <si>
    <t xml:space="preserve">-56.75 </t>
  </si>
  <si>
    <t>GO:0003700(DNA binding transcription factor activity);GO:0005515(protein binding);GO:0005634(nucleus);GO:0006351(transcription, DNA-templated);GO:0006355(regulation of transcription, DNA-templated);GO:0006970(response to osmotic stress);GO:0007275(multicellular organism development);GO:0009414(response to water deprivation);GO:0009615(response to virus);GO:0009651(response to salt stress);GO:0009737(response to abscisic acid);GO:0043565(sequence-specific DNA binding);GO:0045893(positive regulation of transcription, DNA-templated)</t>
  </si>
  <si>
    <t xml:space="preserve">-56.67 </t>
  </si>
  <si>
    <t>GO:0004439(phosphatidylinositol-4,5-bisphosphate 5-phosphatase activity);GO:0004519(endonuclease activity);GO:0004527(exonuclease activity);GO:0005634(nucleus);GO:0046856(phosphatidylinositol dephosphorylation);GO:0046872(metal ion binding)</t>
  </si>
  <si>
    <t>type II inositol polyphosphate 5-phosphatase 15 isoform X2 [Populus trichocarpa]</t>
  </si>
  <si>
    <t xml:space="preserve">-56.60 </t>
  </si>
  <si>
    <t xml:space="preserve">-56.59 </t>
  </si>
  <si>
    <t xml:space="preserve">-56.57 </t>
  </si>
  <si>
    <t xml:space="preserve">-56.54 </t>
  </si>
  <si>
    <t>protein NLP1 [Populus trichocarpa]</t>
  </si>
  <si>
    <t>transcription factor GTE10 isoform X1 [Populus trichocarpa]</t>
  </si>
  <si>
    <t>Potri.009G149700.5</t>
  </si>
  <si>
    <t>Potri.009G149700</t>
  </si>
  <si>
    <t>GO:0000139(Golgi membrane);GO:0005794(Golgi apparatus);GO:0010192(mucilage biosynthetic process);GO:0016021(integral component of membrane);GO:0016757(transferase activity, transferring glycosyl groups);GO:0047259(glucomannan 4-beta-mannosyltransferase activity);GO:0048359(mucilage metabolic process involved in seed coat development);GO:0051753(mannan synthase activity);GO:0071555(cell wall organization)</t>
  </si>
  <si>
    <t>cellulose synthase-like protein A5 [Populus tomentosa]</t>
  </si>
  <si>
    <t xml:space="preserve">-56.44 </t>
  </si>
  <si>
    <t>pyrophosphate--fructose 6-phosphate 1-phosphotransferase subunit alpha [Populus trichocarpa]</t>
  </si>
  <si>
    <t xml:space="preserve">-56.40 </t>
  </si>
  <si>
    <t>Potri.002G087200.3</t>
  </si>
  <si>
    <t>Potri.002G087200</t>
  </si>
  <si>
    <t>GO:0005634(nucleus);GO:0005737(cytoplasm);GO:1990592(protein K69-linked ufmylation)</t>
  </si>
  <si>
    <t>unknown, partial [Cupressus sempervirens]</t>
  </si>
  <si>
    <t xml:space="preserve">-56.39 </t>
  </si>
  <si>
    <t>Potri.002G087200.4</t>
  </si>
  <si>
    <t xml:space="preserve">-56.36 </t>
  </si>
  <si>
    <t>Potri.001G314100.2</t>
  </si>
  <si>
    <t>GO:0005840(ribosome)</t>
  </si>
  <si>
    <t>PREDICTED: uncharacterized protein LOC105140501 [Populus euphratica]</t>
  </si>
  <si>
    <t xml:space="preserve">-56.34 </t>
  </si>
  <si>
    <t xml:space="preserve">-56.30 </t>
  </si>
  <si>
    <t>Potri.003G064100.2</t>
  </si>
  <si>
    <t>Potri.003G064100</t>
  </si>
  <si>
    <t>GO:0000124(SAGA complex);GO:0001102(RNA polymerase II activating transcription factor binding);GO:0003677(DNA binding);GO:0003743(translation initiation factor activity);GO:0004402(histone acetyltransferase activity);GO:0005515(protein binding);GO:0005634(nucleus);GO:0005669(transcription factor TFIID complex);GO:0006352(DNA-templated transcription, initiation);GO:0006355(regulation of transcription, DNA-templated);GO:0006413(translational initiation);GO:0009736(cytokinin-activated signaling pathway);GO:0009867(jasmonic acid mediated signaling pathway);GO:0010104(regulation of ethylene-activated signaling pathway);GO:0017025(TBP-class protein binding);GO:0043966(histone H3 acetylation);GO:0046982(protein heterodimerization activity);GO:0051123(RNA polymerase II transcriptional preinitiation complex assembly)</t>
  </si>
  <si>
    <t>K03126</t>
  </si>
  <si>
    <t>transcription initiation factor TFIID subunit 12b isoform X1 [Populus trichocarpa]</t>
  </si>
  <si>
    <t xml:space="preserve">-56.12 </t>
  </si>
  <si>
    <t>Potri.013G151600.1</t>
  </si>
  <si>
    <t xml:space="preserve">-56.11 </t>
  </si>
  <si>
    <t>chlorophyll a-b binding protein CP24 10A, chloroplastic [Populus trichocarpa]</t>
  </si>
  <si>
    <t>Potri.003G108800.1</t>
  </si>
  <si>
    <t>Potri.003G108800</t>
  </si>
  <si>
    <t>GO:0003674(molecular_function);GO:0005794(Golgi apparatus);GO:0005886(plasma membrane);GO:0008150(biological_process);GO:0016021(integral component of membrane)</t>
  </si>
  <si>
    <t>PREDICTED: cell number regulator 6-like [Populus euphratica]</t>
  </si>
  <si>
    <t xml:space="preserve">-56.02 </t>
  </si>
  <si>
    <t xml:space="preserve">-55.97 </t>
  </si>
  <si>
    <t>Potri.007G041100.6</t>
  </si>
  <si>
    <t>Potri.007G041100</t>
  </si>
  <si>
    <t>uncharacterized protein LOC7483129 isoform X1 [Populus trichocarpa]</t>
  </si>
  <si>
    <t xml:space="preserve">-55.93 </t>
  </si>
  <si>
    <t>Potri.007G041100.5</t>
  </si>
  <si>
    <t xml:space="preserve">-55.80 </t>
  </si>
  <si>
    <t xml:space="preserve">-55.78 </t>
  </si>
  <si>
    <t xml:space="preserve">-55.77 </t>
  </si>
  <si>
    <t>GO:0003700(DNA binding transcription factor activity);GO:0005634(nucleus);GO:0006355(regulation of transcription, DNA-templated);GO:0010492(maintenance of shoot apical meristem identity);GO:0043565(sequence-specific DNA binding);GO:0048768(root hair cell tip growth);GO:0051301(cell division)</t>
  </si>
  <si>
    <t>PREDICTED: scarecrow-like protein 22 isoform X2 [Populus euphratica]</t>
  </si>
  <si>
    <t>Potri.001G403700.2</t>
  </si>
  <si>
    <t>Potri.001G403700</t>
  </si>
  <si>
    <t>Potri.001G403700.4</t>
  </si>
  <si>
    <t>Potri.001G403700.1</t>
  </si>
  <si>
    <t>Potri.018G082900.5</t>
  </si>
  <si>
    <t>Potri.018G082900</t>
  </si>
  <si>
    <t>GO:0003857(3-hydroxyacyl-CoA dehydrogenase activity);GO:0004165(dodecenoyl-CoA delta-isomerase activity);GO:0004300(enoyl-CoA hydratase activity);GO:0005618(cell wall);GO:0005737(cytoplasm);GO:0005777(peroxisome);GO:0006635(fatty acid beta-oxidation);GO:0007275(multicellular organism development);GO:0008692(3-hydroxybutyryl-CoA epimerase activity);GO:0009506(plasmodesma);GO:0009507(chloroplast);GO:0009695(jasmonic acid biosynthetic process);GO:0009845(seed germination);GO:0009908(flower development)</t>
  </si>
  <si>
    <t>00071(Fatty acid degradation);00592(alpha-Linolenic acid metabolism)</t>
  </si>
  <si>
    <t>K10527</t>
  </si>
  <si>
    <t>EC:4.2.1.17;EC:1.1.1.35</t>
  </si>
  <si>
    <t>cinnamoyl-CoA hydratase-dehydrogenase [Populus davidiana]</t>
  </si>
  <si>
    <t xml:space="preserve">-55.72 </t>
  </si>
  <si>
    <t>Potri.005G256500.2</t>
  </si>
  <si>
    <t>Potri.005G256500</t>
  </si>
  <si>
    <t>GO:0003677(DNA binding);GO:0005634(nucleus);GO:0005829(cytosol);GO:0006351(transcription, DNA-templated);GO:0006355(regulation of transcription, DNA-templated)</t>
  </si>
  <si>
    <t>AT-hook motif nuclear-localized protein 10 [Populus trichocarpa]</t>
  </si>
  <si>
    <t>Potri.018G082900.2</t>
  </si>
  <si>
    <t>Potri.018G082900.1</t>
  </si>
  <si>
    <t xml:space="preserve">-55.70 </t>
  </si>
  <si>
    <t>Potri.006G024000.3</t>
  </si>
  <si>
    <t>Potri.006G024000</t>
  </si>
  <si>
    <t>GO:0005737(cytoplasm);GO:0008150(biological_process);GO:0008270(zinc ion binding)</t>
  </si>
  <si>
    <t>PREDICTED: uncharacterized protein LOC105110961 [Populus euphratica]</t>
  </si>
  <si>
    <t xml:space="preserve">-55.64 </t>
  </si>
  <si>
    <t>Potri.006G233400.2</t>
  </si>
  <si>
    <t>Potri.006G233400</t>
  </si>
  <si>
    <t>GO:0005739(mitochondrion);GO:0005768(endosome);GO:0005794(Golgi apparatus);GO:0005802(trans-Golgi network);GO:0008375(acetylglucosaminyltransferase activity);GO:0016021(integral component of membrane);GO:0016757(transferase activity, transferring glycosyl groups)</t>
  </si>
  <si>
    <t>uncharacterized protein LOC7462276 [Populus trichocarpa]</t>
  </si>
  <si>
    <t xml:space="preserve">-55.59 </t>
  </si>
  <si>
    <t>Potri.009G125300.2</t>
  </si>
  <si>
    <t>Potri.009G125300</t>
  </si>
  <si>
    <t>GO:0003677(DNA binding);GO:0003700(DNA binding transcription factor activity);GO:0005515(protein binding);GO:0005634(nucleus);GO:0005737(cytoplasm);GO:0006351(transcription, DNA-templated);GO:0006355(regulation of transcription, DNA-templated);GO:0009723(response to ethylene);GO:0042803(protein homodimerization activity);GO:0043565(sequence-specific DNA binding);GO:0050793(regulation of developmental process)</t>
  </si>
  <si>
    <t xml:space="preserve">-55.51 </t>
  </si>
  <si>
    <t>Potri.010G216900.2</t>
  </si>
  <si>
    <t>Potri.010G216900</t>
  </si>
  <si>
    <t>K17398</t>
  </si>
  <si>
    <t>uncharacterized protein LOC7489624 isoform X2 [Populus trichocarpa]</t>
  </si>
  <si>
    <t xml:space="preserve">-55.45 </t>
  </si>
  <si>
    <t>Potri.003G166200.3</t>
  </si>
  <si>
    <t>Potri.003G166200</t>
  </si>
  <si>
    <t>GO:0005886(plasma membrane);GO:0006952(defense response);GO:0007165(signal transduction)</t>
  </si>
  <si>
    <t xml:space="preserve">-55.42 </t>
  </si>
  <si>
    <t>PREDICTED: probable UDP-N-acetylglucosamine--peptide N-acetylglucosaminyltransferase SEC [Populus euphratica]</t>
  </si>
  <si>
    <t>GO:0003723(RNA binding);GO:0003729(mRNA binding);GO:0005515(protein binding);GO:0005634(nucleus);GO:0005737(cytoplasm);GO:0005829(cytosol)</t>
  </si>
  <si>
    <t>uncharacterized protein LOC7463565 [Populus trichocarpa]</t>
  </si>
  <si>
    <t>Potri.002G045800.1</t>
  </si>
  <si>
    <t>GO:0003677(DNA binding);GO:0003700(DNA binding transcription factor activity);GO:0005515(protein binding);GO:0005634(nucleus);GO:0006351(transcription, DNA-templated);GO:0045735(nutrient reservoir activity);GO:0045893(positive regulation of transcription, DNA-templated);GO:0046982(protein heterodimerization activity);GO:2000693(positive regulation of seed maturation);GO:0001228(transcriptional activator activity, RNA polymerase II transcription regulatory region sequence-specific DNA binding);GO:0006355(regulation of transcription, DNA-templated);GO:0042802(identical protein binding);GO:0071215(cellular response to abscisic acid stimulus);GO:0071333(cellular response to glucose stimulus)</t>
  </si>
  <si>
    <t>light-inducible protein CPRF2 [Populus trichocarpa]</t>
  </si>
  <si>
    <t xml:space="preserve">-55.35 </t>
  </si>
  <si>
    <t>Potri.001G209500.3</t>
  </si>
  <si>
    <t>Potri.001G209500</t>
  </si>
  <si>
    <t>GO:0003824(catalytic activity);GO:0005886(plasma membrane);GO:0016740(transferase activity)</t>
  </si>
  <si>
    <t>patatin-like phospholipase domain-containing protein 2 [Populus trichocarpa]</t>
  </si>
  <si>
    <t xml:space="preserve">-55.34 </t>
  </si>
  <si>
    <t xml:space="preserve">-55.33 </t>
  </si>
  <si>
    <t xml:space="preserve">-55.29 </t>
  </si>
  <si>
    <t xml:space="preserve">-55.28 </t>
  </si>
  <si>
    <t>Potri.003G113400.4</t>
  </si>
  <si>
    <t>Potri.003G113400</t>
  </si>
  <si>
    <t>GO:0005634(nucleus);GO:0005737(cytoplasm);GO:0005829(cytosol);GO:0005886(plasma membrane);GO:0046686(response to cadmium ion)</t>
  </si>
  <si>
    <t>PREDICTED: hsp70-Hsp90 organizing protein 3-like [Populus euphratica]</t>
  </si>
  <si>
    <t xml:space="preserve">-55.26 </t>
  </si>
  <si>
    <t>Potri.006G035300.1</t>
  </si>
  <si>
    <t>Potri.006G035300</t>
  </si>
  <si>
    <t>GO:0005634(nucleus);GO:0005886(plasma membrane);GO:0008150(biological_process)</t>
  </si>
  <si>
    <t>stomatal closure-related actin-binding protein 2 [Populus trichocarpa]</t>
  </si>
  <si>
    <t xml:space="preserve">-55.25 </t>
  </si>
  <si>
    <t xml:space="preserve">-55.24 </t>
  </si>
  <si>
    <t>Potri.002G001100.1</t>
  </si>
  <si>
    <t>Potri.002G001100</t>
  </si>
  <si>
    <t>uncharacterized protein At1g76660 isoform X3 [Populus trichocarpa]</t>
  </si>
  <si>
    <t xml:space="preserve">-55.23 </t>
  </si>
  <si>
    <t xml:space="preserve">-55.22 </t>
  </si>
  <si>
    <t xml:space="preserve">-55.21 </t>
  </si>
  <si>
    <t>Potri.018G040200.2</t>
  </si>
  <si>
    <t>Potri.018G040200</t>
  </si>
  <si>
    <t>GO:0006631(fatty acid metabolic process);GO:0006979(response to oxidative stress);GO:0009266(response to temperature stimulus);GO:0009507(chloroplast);GO:0009534(chloroplast thylakoid);GO:0009644(response to high light intensity);GO:0009706(chloroplast inner membrane);GO:0009915(phloem sucrose loading);GO:0009941(chloroplast envelope);GO:0009976(tocopherol cyclase activity);GO:0010189(vitamin E biosynthetic process);GO:0010287(plastoglobule);GO:0015994(chlorophyll metabolic process);GO:0016122(xanthophyll metabolic process);GO:0016853(isomerase activity);GO:0031347(regulation of defense response)</t>
  </si>
  <si>
    <t>00130(Ubiquinone and other terpenoid-quinone biosynthesis)</t>
  </si>
  <si>
    <t>K09834</t>
  </si>
  <si>
    <t>EC:5.5.1.24</t>
  </si>
  <si>
    <t>tocopherol cyclase, chloroplastic [Populus trichocarpa]</t>
  </si>
  <si>
    <t xml:space="preserve">-55.20 </t>
  </si>
  <si>
    <t>Potri.002G243400.12</t>
  </si>
  <si>
    <t>GO:0005515(protein binding);GO:0005634(nucleus);GO:0035267(NuA4 histone acetyltransferase complex)</t>
  </si>
  <si>
    <t>chromatin modification-related protein EAF1 B isoform X2 [Populus trichocarpa]</t>
  </si>
  <si>
    <t>Potri.019G057500.1</t>
  </si>
  <si>
    <t>Potri.019G057500</t>
  </si>
  <si>
    <t>alpha-expansin 8 precursor family protein [Populus tomentosa]</t>
  </si>
  <si>
    <t>Potri.002G262800.1</t>
  </si>
  <si>
    <t>Potri.002G262800</t>
  </si>
  <si>
    <t>uncharacterized protein LOC18096577 [Populus trichocarpa]</t>
  </si>
  <si>
    <t xml:space="preserve">-55.12 </t>
  </si>
  <si>
    <t xml:space="preserve">-55.06 </t>
  </si>
  <si>
    <t>Potri.014G114900.1</t>
  </si>
  <si>
    <t>Potri.014G114900</t>
  </si>
  <si>
    <t>GO:0003729(mRNA binding);GO:0005634(nucleus);GO:0008270(zinc ion binding)</t>
  </si>
  <si>
    <t>PREDICTED: zinc finger protein 598-like [Populus euphratica]</t>
  </si>
  <si>
    <t>00010(Glycolysis / Gluconeogenesis);00020(Citrate cycle (TCA cycle));00620(Pyruvate metabolism);00710(Carbon fixation in photosynthetic organisms)</t>
  </si>
  <si>
    <t xml:space="preserve">-55.02 </t>
  </si>
  <si>
    <t>Phosphoenolpyruvate carboxykinase 1 [Populus tomentosa]</t>
  </si>
  <si>
    <t>Potri.010G152700.1</t>
  </si>
  <si>
    <t>Potri.010G152700</t>
  </si>
  <si>
    <t>GO:0005635(nuclear envelope);GO:0005829(cytosol);GO:0006606(protein import into nucleus);GO:0007165(signal transduction)</t>
  </si>
  <si>
    <t>importin beta-like SAD2 homolog [Populus trichocarpa]</t>
  </si>
  <si>
    <t xml:space="preserve">-55.01 </t>
  </si>
  <si>
    <t>GO:0004311(farnesyltranstransferase activity);GO:0004659(prenyltransferase activity);GO:0005739(mitochondrion);GO:0005743(mitochondrial inner membrane);GO:0005886(plasma membrane);GO:0006783(heme biosynthetic process);GO:0008495(protoheme IX farnesyltransferase activity);GO:0016021(integral component of membrane);GO:0045333(cellular respiration);GO:0048034(heme O biosynthetic process)</t>
  </si>
  <si>
    <t>EC:2.5.1.141</t>
  </si>
  <si>
    <t>PREDICTED: protoheme IX farnesyltransferase, mitochondrial [Populus euphratica]</t>
  </si>
  <si>
    <t xml:space="preserve">-54.94 </t>
  </si>
  <si>
    <t>heavy metal-associated isoprenylated plant protein 34 isoform X1 [Populus trichocarpa]</t>
  </si>
  <si>
    <t xml:space="preserve">-54.92 </t>
  </si>
  <si>
    <t>Potri.018G114100.1</t>
  </si>
  <si>
    <t>Potri.018G114100</t>
  </si>
  <si>
    <t>GO:0003677(DNA binding);GO:0003700(DNA binding transcription factor activity);GO:0005515(protein binding);GO:0005634(nucleus);GO:0005829(cytosol);GO:0006355(regulation of transcription, DNA-templated);GO:0009416(response to light stimulus);GO:0009722(detection of cytokinin stimulus);GO:0071345(cellular response to cytokine stimulus)</t>
  </si>
  <si>
    <t>homeobox protein knotted-1-like LET12 [Populus trichocarpa]</t>
  </si>
  <si>
    <t xml:space="preserve">-54.84 </t>
  </si>
  <si>
    <t>GO:0003700(DNA binding transcription factor activity);GO:0005515(protein binding);GO:0005634(nucleus);GO:0006351(transcription, DNA-templated);GO:0006355(regulation of transcription, DNA-templated);GO:0009908(flower development);GO:0010228(vegetative to reproductive phase transition of meristem);GO:0043565(sequence-specific DNA binding);GO:0045892(negative regulation of transcription, DNA-templated)</t>
  </si>
  <si>
    <t>homeobox-DDT domain protein RLT2 [Populus trichocarpa]</t>
  </si>
  <si>
    <t xml:space="preserve">-54.80 </t>
  </si>
  <si>
    <t xml:space="preserve">-54.79 </t>
  </si>
  <si>
    <t xml:space="preserve">-54.76 </t>
  </si>
  <si>
    <t xml:space="preserve">-54.75 </t>
  </si>
  <si>
    <t xml:space="preserve">-54.73 </t>
  </si>
  <si>
    <t xml:space="preserve">-54.70 </t>
  </si>
  <si>
    <t>Potri.008G154600.4</t>
  </si>
  <si>
    <t>Potri.008G154600</t>
  </si>
  <si>
    <t>K02930</t>
  </si>
  <si>
    <t>PREDICTED: uncharacterized protein LOC105127223 isoform X1 [Populus euphratica]</t>
  </si>
  <si>
    <t xml:space="preserve">-54.68 </t>
  </si>
  <si>
    <t>GO:0003723(RNA binding);GO:0003729(mRNA binding);GO:0003743(translation initiation factor activity);GO:0005515(protein binding);GO:0005634(nucleus);GO:0005737(cytoplasm);GO:0005829(cytosol);GO:0006417(regulation of translation);GO:0016032(viral process);GO:0046686(response to cadmium ion)</t>
  </si>
  <si>
    <t>polyadenylate-binding protein 8 [Populus trichocarpa]</t>
  </si>
  <si>
    <t xml:space="preserve">-54.65 </t>
  </si>
  <si>
    <t>Potri.004G064400.1</t>
  </si>
  <si>
    <t>Potri.004G064400</t>
  </si>
  <si>
    <t>GO:0004672(protein kinase activity);GO:0004712(protein serine/threonine/tyrosine kinase activity);GO:0005524(ATP binding);GO:0005634(nucleus);GO:0005737(cytoplasm);GO:0005829(cytosol);GO:0005886(plasma membrane);GO:0006468(protein phosphorylation);GO:0007229(integrin-mediated signaling pathway);GO:0016301(kinase activity)</t>
  </si>
  <si>
    <t>integrin-linked protein kinase 1 isoform X1 [Populus trichocarpa]</t>
  </si>
  <si>
    <t xml:space="preserve">-54.63 </t>
  </si>
  <si>
    <t xml:space="preserve">-54.61 </t>
  </si>
  <si>
    <t xml:space="preserve">-54.55 </t>
  </si>
  <si>
    <t>Potri.004G038000.1</t>
  </si>
  <si>
    <t>Potri.004G038000</t>
  </si>
  <si>
    <t>NAC transcription factor 25 [Populus trichocarpa]</t>
  </si>
  <si>
    <t>Potri.007G056900.1</t>
  </si>
  <si>
    <t>Potri.007G056900</t>
  </si>
  <si>
    <t>GO:0005887(integral component of plasma membrane);GO:0006857(oligopeptide transport);GO:0015031(protein transport);GO:0016020(membrane);GO:0016021(integral component of membrane);GO:0035673(oligopeptide transmembrane transporter activity);GO:0055085(transmembrane transport)</t>
  </si>
  <si>
    <t>oligopeptide transporter 7 [Populus trichocarpa]</t>
  </si>
  <si>
    <t xml:space="preserve">-54.53 </t>
  </si>
  <si>
    <t xml:space="preserve">-54.49 </t>
  </si>
  <si>
    <t>Potri.018G058600.1</t>
  </si>
  <si>
    <t>Potri.018G058600</t>
  </si>
  <si>
    <t>GO:0003676(nucleic acid binding);GO:0003677(DNA binding);GO:0003700(DNA binding transcription factor activity);GO:0005634(nucleus);GO:0005886(plasma membrane);GO:0006355(regulation of transcription, DNA-templated);GO:0006979(response to oxidative stress);GO:0046872(metal ion binding)</t>
  </si>
  <si>
    <t>zinc finger CCCH domain-containing protein 20 [Populus trichocarpa]</t>
  </si>
  <si>
    <t xml:space="preserve">-54.48 </t>
  </si>
  <si>
    <t xml:space="preserve">-54.46 </t>
  </si>
  <si>
    <t>granule-bound starch synthase 2, chloroplastic/amyloplastic [Populus trichocarpa]</t>
  </si>
  <si>
    <t>Potri.013G043700.1</t>
  </si>
  <si>
    <t>GO:0003713(transcription coactivator activity);GO:0005515(protein binding);GO:0005634(nucleus);GO:0006351(transcription, DNA-templated);GO:0006355(regulation of transcription, DNA-templated);GO:0008283(cell proliferation);GO:0009955(adaxial/abaxial pattern specification);GO:0045944(positive regulation of transcription by RNA polymerase II);GO:0048366(leaf development)</t>
  </si>
  <si>
    <t>PREDICTED: GRF1-interacting factor 1-like [Populus euphratica]</t>
  </si>
  <si>
    <t xml:space="preserve">-54.42 </t>
  </si>
  <si>
    <t xml:space="preserve">-54.41 </t>
  </si>
  <si>
    <t>Potri.010G221100.1</t>
  </si>
  <si>
    <t>Potri.010G221100</t>
  </si>
  <si>
    <t>K08907</t>
  </si>
  <si>
    <t>chlorophyll a-b binding protein 6, chloroplastic [Populus trichocarpa]</t>
  </si>
  <si>
    <t xml:space="preserve">-54.39 </t>
  </si>
  <si>
    <t>GO:0005783(endoplasmic reticulum);GO:0005789(endoplasmic reticulum membrane);GO:0005886(plasma membrane);GO:0016021(integral component of membrane);GO:0080167(response to karrikin);GO:0005634(nucleus);GO:0005794(Golgi apparatus);GO:0071458(integral component of cytoplasmic side of endoplasmic reticulum membrane);GO:0071782(endoplasmic reticulum tubular network);GO:0071786(endoplasmic reticulum tubular network organization)</t>
  </si>
  <si>
    <t>reticulon-like protein B8 [Populus trichocarpa]</t>
  </si>
  <si>
    <t>Potri.008G204400.2</t>
  </si>
  <si>
    <t>Potri.008G204400</t>
  </si>
  <si>
    <t>GO:0004693(cyclin-dependent protein serine/threonine kinase activity);GO:0005515(protein binding);GO:0005524(ATP binding);GO:0005886(plasma membrane);GO:0016301(kinase activity)</t>
  </si>
  <si>
    <t xml:space="preserve">-54.30 </t>
  </si>
  <si>
    <t>Potri.013G082800.2</t>
  </si>
  <si>
    <t>Potri.013G082800</t>
  </si>
  <si>
    <t>hypothetical protein POPTR_013G082800 [Populus trichocarpa]</t>
  </si>
  <si>
    <t xml:space="preserve">-54.29 </t>
  </si>
  <si>
    <t>auxin-responsive protein IAA26 isoform X1 [Populus trichocarpa]</t>
  </si>
  <si>
    <t>Potri.007G007600.1</t>
  </si>
  <si>
    <t>Potri.007G007600</t>
  </si>
  <si>
    <t>GO:0004506(squalene monooxygenase activity);GO:0005576(extracellular region);GO:0005783(endoplasmic reticulum);GO:0009611(response to wounding);GO:0009753(response to jasmonic acid);GO:0016021(integral component of membrane);GO:0016126(sterol biosynthetic process);GO:0050660(flavin adenine dinucleotide binding);GO:0055114(oxidation-reduction process)</t>
  </si>
  <si>
    <t>00100(Steroid biosynthesis);00909(Sesquiterpenoid and triterpenoid biosynthesis)</t>
  </si>
  <si>
    <t>K00511</t>
  </si>
  <si>
    <t>EC:1.14.14.17</t>
  </si>
  <si>
    <t>PREDICTED: squalene epoxidase 3-like [Populus euphratica]</t>
  </si>
  <si>
    <t>00260(Glycine, serine and threonine metabolism);00290(Valine, leucine and isoleucine biosynthesis)</t>
  </si>
  <si>
    <t>threonine dehydratase biosynthetic, chloroplastic [Populus trichocarpa]</t>
  </si>
  <si>
    <t xml:space="preserve">-54.17 </t>
  </si>
  <si>
    <t xml:space="preserve">-54.16 </t>
  </si>
  <si>
    <t>Potri.007G055100.1</t>
  </si>
  <si>
    <t>Potri.007G055100</t>
  </si>
  <si>
    <t>GO:0003712(transcription cofactor activity);GO:0004402(histone acetyltransferase activity);GO:0005516(calmodulin binding);GO:0005634(nucleus);GO:0005737(cytoplasm);GO:0006355(regulation of transcription, DNA-templated);GO:0008270(zinc ion binding);GO:0009409(response to cold);GO:0009733(response to auxin);GO:0009751(response to salicylic acid);GO:0010200(response to chitin);GO:0019005(SCF ubiquitin ligase complex);GO:0030162(regulation of proteolysis);GO:0031625(ubiquitin protein ligase binding);GO:0042542(response to hydrogen peroxide);GO:0043161(proteasome-mediated ubiquitin-dependent protein catabolic process)</t>
  </si>
  <si>
    <t>K02987</t>
  </si>
  <si>
    <t>BTB/POZ and TAZ domain-containing protein 4 [Populus trichocarpa]</t>
  </si>
  <si>
    <t xml:space="preserve">-54.13 </t>
  </si>
  <si>
    <t>Potri.007G055100.2</t>
  </si>
  <si>
    <t>GO:0005515(protein binding);GO:0005739(mitochondrion);GO:0006397(mRNA processing);GO:0009451(RNA modification);GO:0009507(chloroplast);GO:0016554(cytidine to uridine editing);GO:0050897(cobalt ion binding);GO:0080156(mitochondrial mRNA modification)</t>
  </si>
  <si>
    <t>00640(Propanoate metabolism);00280(Valine, leucine and isoleucine degradation)</t>
  </si>
  <si>
    <t>K09699</t>
  </si>
  <si>
    <t>EC:2.3.1.168</t>
  </si>
  <si>
    <t>multiple organellar RNA editing factor 8, chloroplastic/mitochondrial isoform X1 [Populus trichocarpa]</t>
  </si>
  <si>
    <t xml:space="preserve">-54.11 </t>
  </si>
  <si>
    <t>Potri.013G017700.1</t>
  </si>
  <si>
    <t xml:space="preserve">-54.10 </t>
  </si>
  <si>
    <t>EC:1.14.15.21</t>
  </si>
  <si>
    <t>PREDICTED: zeaxanthin epoxidase, chloroplastic-like isoform X2 [Populus euphratica]</t>
  </si>
  <si>
    <t xml:space="preserve">-54.08 </t>
  </si>
  <si>
    <t>Potri.019G133000.6</t>
  </si>
  <si>
    <t>Potri.019G133000</t>
  </si>
  <si>
    <t>GO:0000785(chromatin);GO:0003690(double-stranded DNA binding);GO:0005515(protein binding);GO:0005634(nucleus);GO:0005737(cytoplasm);GO:0009793(embryo development ending in seed dormancy);GO:0032116(SMC loading complex);GO:0034088(maintenance of mitotic sister chromatid cohesion);GO:0051301(cell division)</t>
  </si>
  <si>
    <t>sister chromatid cohesion protein SCC4 isoform X1 [Populus trichocarpa]</t>
  </si>
  <si>
    <t>Potri.008G044700.2</t>
  </si>
  <si>
    <t xml:space="preserve">-53.97 </t>
  </si>
  <si>
    <t>Potri.012G064200.1</t>
  </si>
  <si>
    <t>Potri.012G064200</t>
  </si>
  <si>
    <t>O-fucosyltransferase 34 [Populus trichocarpa]</t>
  </si>
  <si>
    <t xml:space="preserve">-53.96 </t>
  </si>
  <si>
    <t>EC:2.7.7.23;EC:2.7.7.83</t>
  </si>
  <si>
    <t>PREDICTED: UDP-N-acetylglucosamine diphosphorylase 1-like [Populus euphratica]</t>
  </si>
  <si>
    <t>Potri.005G258000.1</t>
  </si>
  <si>
    <t>Potri.005G258000</t>
  </si>
  <si>
    <t>GO:0000398(mRNA splicing, via spliceosome);GO:0003677(DNA binding);GO:0003723(RNA binding);GO:0005634(nucleus);GO:0005681(spliceosomal complex);GO:0016607(nuclear speck);GO:0030628(pre-mRNA 3'-splice site binding);GO:0046872(metal ion binding);GO:0048573(photoperiodism, flowering);GO:0089701(U2AF)</t>
  </si>
  <si>
    <t>splicing factor U2af small subunit B [Populus trichocarpa]</t>
  </si>
  <si>
    <t xml:space="preserve">-53.89 </t>
  </si>
  <si>
    <t>Potri.001G174100.3</t>
  </si>
  <si>
    <t>Potri.001G174100</t>
  </si>
  <si>
    <t>GO:0005515(protein binding);GO:0005524(ATP binding);GO:0005778(peroxisomal membrane);GO:0005886(plasma membrane);GO:0006625(protein targeting to peroxisome);GO:0006635(fatty acid beta-oxidation);GO:0016558(protein import into peroxisome matrix);GO:0016887(ATPase activity);GO:0042623(ATPase activity, coupled)</t>
  </si>
  <si>
    <t>K13338</t>
  </si>
  <si>
    <t>PREDICTED: LOW QUALITY PROTEIN: peroxisome biogenesis protein 1 [Populus euphratica]</t>
  </si>
  <si>
    <t xml:space="preserve">-53.86 </t>
  </si>
  <si>
    <t>Potri.001G188800.3</t>
  </si>
  <si>
    <t>Potri.001G188800</t>
  </si>
  <si>
    <t>GO:0003677(DNA binding);GO:0003700(DNA binding transcription factor activity);GO:0005634(nucleus);GO:0006351(transcription, DNA-templated);GO:0006355(regulation of transcription, DNA-templated);GO:0008289(lipid binding);GO:0009855(determination of bilateral symmetry);GO:0009965(leaf morphogenesis);GO:0010014(meristem initiation);GO:0010073(meristem maintenance);GO:0010075(regulation of meristem growth);GO:0010087(phloem or xylem histogenesis);GO:0030154(cell differentiation);GO:0048263(determination of dorsal identity);GO:0080060(integument development);GO:1905392(plant organ morphogenesis)</t>
  </si>
  <si>
    <t>HD-ZIPIII [Populus tomentosa]</t>
  </si>
  <si>
    <t xml:space="preserve">-53.82 </t>
  </si>
  <si>
    <t>Potri.005G100000.1</t>
  </si>
  <si>
    <t>Potri.005G100000</t>
  </si>
  <si>
    <t>hypothetical protein POPTR_005G100000 [Populus trichocarpa]</t>
  </si>
  <si>
    <t>Potri.001G009700.2</t>
  </si>
  <si>
    <t>Potri.001G009700</t>
  </si>
  <si>
    <t>casein kinase 1-like protein HD16 [Populus trichocarpa]</t>
  </si>
  <si>
    <t>GO:0003684(damaged DNA binding);GO:0005515(protein binding);GO:0005634(nucleus);GO:0005737(cytoplasm);GO:0006289(nucleotide-excision repair);GO:0031593(polyubiquitin modification-dependent protein binding);GO:0043130(ubiquitin binding);GO:0043161(proteasome-mediated ubiquitin-dependent protein catabolic process);GO:0070628(proteasome binding)</t>
  </si>
  <si>
    <t>ubiquitin receptor RAD23d isoform X1 [Populus trichocarpa]</t>
  </si>
  <si>
    <t xml:space="preserve">-53.80 </t>
  </si>
  <si>
    <t>Potri.018G046600.1</t>
  </si>
  <si>
    <t>GO:0004470(malic enzyme activity);GO:0004471(malate dehydrogenase (decarboxylating) (NAD+) activity);GO:0004473(malate dehydrogenase (decarboxylating) (NADP+) activity);GO:0006090(pyruvate metabolic process);GO:0006108(malate metabolic process);GO:0006633(fatty acid biosynthetic process);GO:0008270(zinc ion binding);GO:0008948(oxaloacetate decarboxylase activity);GO:0009507(chloroplast);GO:0016652(oxidoreductase activity, acting on NAD(P)H, NAD(P) as acceptor);GO:0042803(protein homodimerization activity);GO:0050897(cobalt ion binding);GO:0051287(NAD binding);GO:0051289(protein homotetramerization);GO:0055114(oxidation-reduction process)</t>
  </si>
  <si>
    <t xml:space="preserve">-53.76 </t>
  </si>
  <si>
    <t xml:space="preserve">-53.74 </t>
  </si>
  <si>
    <t>Potri.002G026600.1</t>
  </si>
  <si>
    <t>Potri.002G026600</t>
  </si>
  <si>
    <t>GO:0005634(nucleus);GO:0008536(Ran GTPase binding)</t>
  </si>
  <si>
    <t>K10615</t>
  </si>
  <si>
    <t>protein RCC2 homolog [Populus trichocarpa]</t>
  </si>
  <si>
    <t>Potri.002G026600.3</t>
  </si>
  <si>
    <t>Potri.007G042200.1</t>
  </si>
  <si>
    <t xml:space="preserve">-53.72 </t>
  </si>
  <si>
    <t>Potri.011G132700.7</t>
  </si>
  <si>
    <t>Potri.011G132700</t>
  </si>
  <si>
    <t>GO:0005737(cytoplasm);GO:0016192(vesicle-mediated transport);GO:0042594(response to starvation)</t>
  </si>
  <si>
    <t>K17908</t>
  </si>
  <si>
    <t>autophagy-related protein 18f isoform X1 [Populus trichocarpa]</t>
  </si>
  <si>
    <t xml:space="preserve">-53.67 </t>
  </si>
  <si>
    <t xml:space="preserve">-53.64 </t>
  </si>
  <si>
    <t>probable xyloglucan endotransglucosylase/hydrolase protein 32 [Populus trichocarpa]</t>
  </si>
  <si>
    <t xml:space="preserve">-53.62 </t>
  </si>
  <si>
    <t xml:space="preserve">-53.60 </t>
  </si>
  <si>
    <t>ABC transporter G family member 14 [Populus trichocarpa]</t>
  </si>
  <si>
    <t xml:space="preserve">-53.59 </t>
  </si>
  <si>
    <t>Potri.010G253100.4</t>
  </si>
  <si>
    <t>Potri.010G253100</t>
  </si>
  <si>
    <t>GO:0005634(nucleus);GO:0006351(transcription, DNA-templated);GO:0006355(regulation of transcription, DNA-templated);GO:0009909(regulation of flower development);GO:0016592(mediator complex);GO:0050832(defense response to fungus)</t>
  </si>
  <si>
    <t>mediator of RNA polymerase II transcription subunit 8 isoform X4 [Populus trichocarpa]</t>
  </si>
  <si>
    <t>Potri.010G253100.5</t>
  </si>
  <si>
    <t>mediator of RNA polymerase II transcription subunit 8 isoform X2 [Populus trichocarpa]</t>
  </si>
  <si>
    <t>Potri.015G040100.4</t>
  </si>
  <si>
    <t>Potri.015G040100</t>
  </si>
  <si>
    <t>GO:0004672(protein kinase activity);GO:0004674(protein serine/threonine kinase activity);GO:0004709(MAP kinase kinase kinase activity);GO:0004712(protein serine/threonine/tyrosine kinase activity);GO:0005515(protein binding);GO:0005524(ATP binding);GO:0005634(nucleus);GO:0006468(protein phosphorylation);GO:0009651(response to salt stress);GO:0010182(sugar mediated signaling pathway);GO:0016301(kinase activity);GO:0035556(intracellular signal transduction)</t>
  </si>
  <si>
    <t>probable serine/threonine-protein kinase SIS8 isoform X2 [Populus trichocarpa]</t>
  </si>
  <si>
    <t xml:space="preserve">-53.54 </t>
  </si>
  <si>
    <t xml:space="preserve">-53.50 </t>
  </si>
  <si>
    <t>Potri.011G006800.2</t>
  </si>
  <si>
    <t>Potri.011G006800</t>
  </si>
  <si>
    <t>GO:0005960(glycine cleavage complex)</t>
  </si>
  <si>
    <t>00630(Glyoxylate and dicarboxylate metabolism);00260(Glycine, serine and threonine metabolism);00670(One carbon pool by folate)</t>
  </si>
  <si>
    <t>K00605</t>
  </si>
  <si>
    <t>EC:2.1.2.10</t>
  </si>
  <si>
    <t>mitochondrial glycine decarboxylase complex T-protein [Populus tremuloides]</t>
  </si>
  <si>
    <t xml:space="preserve">-53.44 </t>
  </si>
  <si>
    <t>Potri.011G006800.1</t>
  </si>
  <si>
    <t xml:space="preserve">-53.43 </t>
  </si>
  <si>
    <t>Potri.006G241800.4</t>
  </si>
  <si>
    <t>Potri.006G241800</t>
  </si>
  <si>
    <t>GO:0003723(RNA binding);GO:0005618(cell wall);GO:0005634(nucleus);GO:0005654(nucleoplasm);GO:0005730(nucleolus);GO:0005829(cytosol);GO:0034470(ncRNA processing)</t>
  </si>
  <si>
    <t>la protein 1 [Populus trichocarpa]</t>
  </si>
  <si>
    <t xml:space="preserve">-53.42 </t>
  </si>
  <si>
    <t>GO:0003723(RNA binding);GO:0003729(mRNA binding);GO:0005634(nucleus);GO:0005737(cytoplasm);GO:0006397(mRNA processing);GO:0008143(poly(A) binding);GO:0009735(response to cytokinin);GO:0010193(response to ozone)</t>
  </si>
  <si>
    <t>polyadenylate-binding protein RBP45B isoform X1 [Populus trichocarpa]</t>
  </si>
  <si>
    <t xml:space="preserve">-53.40 </t>
  </si>
  <si>
    <t>GO:0000398(mRNA splicing, via spliceosome);GO:0004004(ATP-dependent RNA helicase activity);GO:0005681(spliceosomal complex);GO:0005737(cytoplasm)</t>
  </si>
  <si>
    <t>pre-mRNA-splicing factor ATP-dependent RNA helicase DEAH7 [Populus trichocarpa]</t>
  </si>
  <si>
    <t>Potri.001G096600.1</t>
  </si>
  <si>
    <t>Potri.001G096600</t>
  </si>
  <si>
    <t>GO:0005524(ATP binding);GO:0005618(cell wall);GO:0005739(mitochondrion);GO:0006457(protein folding);GO:0009507(chloroplast);GO:0009570(chloroplast stroma)</t>
  </si>
  <si>
    <t>PREDICTED: heat shock protein 83 isoform X2 [Populus euphratica]</t>
  </si>
  <si>
    <t xml:space="preserve">-53.35 </t>
  </si>
  <si>
    <t>PREDICTED: heat shock protein 83 isoform X3 [Populus euphratica]</t>
  </si>
  <si>
    <t>PREDICTED: heat shock protein 83 isoform X1 [Populus euphratica]</t>
  </si>
  <si>
    <t>hypothetical protein POPTR_006G275000 [Populus trichocarpa]</t>
  </si>
  <si>
    <t xml:space="preserve">-53.34 </t>
  </si>
  <si>
    <t>Potri.002G185400.2</t>
  </si>
  <si>
    <t>Potri.002G185400</t>
  </si>
  <si>
    <t>Potri.005G237500.1</t>
  </si>
  <si>
    <t>Potri.005G237500</t>
  </si>
  <si>
    <t>GO:0000967(rRNA 5'-end processing);GO:0003676(nucleic acid binding);GO:0004534(5'-3' exoribonuclease activity);GO:0005634(nucleus);GO:0006397(mRNA processing);GO:0008270(zinc ion binding);GO:0010587(miRNA catabolic process);GO:0060149(negative regulation of posttranscriptional gene silencing);GO:0071035(nuclear polyadenylation-dependent rRNA catabolic process)</t>
  </si>
  <si>
    <t>03008(Ribosome biogenesis in eukaryotes);03018(RNA degradation)</t>
  </si>
  <si>
    <t>K12619</t>
  </si>
  <si>
    <t>5'-3' exoribonuclease 3 isoform X2 [Populus trichocarpa]</t>
  </si>
  <si>
    <t xml:space="preserve">-53.31 </t>
  </si>
  <si>
    <t>K02985</t>
  </si>
  <si>
    <t>uncharacterized protein LOC18094018 isoform X2 [Populus trichocarpa]</t>
  </si>
  <si>
    <t>beta-galactosidase 3 [Populus trichocarpa]</t>
  </si>
  <si>
    <t>Potri.002G054100.3</t>
  </si>
  <si>
    <t>Potri.002G054100</t>
  </si>
  <si>
    <t>Potri.002G054100.1</t>
  </si>
  <si>
    <t>uncharacterized protein LOC7473212 [Populus trichocarpa]</t>
  </si>
  <si>
    <t>Potri.012G065200.1</t>
  </si>
  <si>
    <t>Potri.012G065200</t>
  </si>
  <si>
    <t>GO:0000166(nucleotide binding);GO:0005515(protein binding);GO:0005634(nucleus);GO:0006281(DNA repair);GO:0043596(nuclear replication fork);GO:0061087(positive regulation of histone H3-K27 methylation)</t>
  </si>
  <si>
    <t>WD repeat and HMG-box DNA-binding protein 1 [Populus trichocarpa]</t>
  </si>
  <si>
    <t>Potri.008G168300.5</t>
  </si>
  <si>
    <t>Potri.008G168300</t>
  </si>
  <si>
    <t>GO:0005634(nucleus);GO:0005829(cytosol);GO:0005886(plasma membrane);GO:0016020(membrane)</t>
  </si>
  <si>
    <t>COP1-interacting protein 7 isoform X2 [Populus trichocarpa]</t>
  </si>
  <si>
    <t>Potri.006G129000.2</t>
  </si>
  <si>
    <t>Potri.006G129000</t>
  </si>
  <si>
    <t>GO:0005634(nucleus);GO:0008270(zinc ion binding);GO:0016021(integral component of membrane);GO:0005737(cytoplasm);GO:0008150(biological_process)</t>
  </si>
  <si>
    <t>uncharacterized protein LOC18100205 [Populus trichocarpa]</t>
  </si>
  <si>
    <t>Potri.003G151700.4</t>
  </si>
  <si>
    <t>Potri.003G151700</t>
  </si>
  <si>
    <t>endo-1,4-beta-glucanase [Populus tomentosa]</t>
  </si>
  <si>
    <t>Potri.008G054600.2</t>
  </si>
  <si>
    <t>Potri.008G054600</t>
  </si>
  <si>
    <t>heat shock cognate 70 kDa protein 2 isoform X2 [Populus trichocarpa]</t>
  </si>
  <si>
    <t>GO:0004553(hydrolase activity, hydrolyzing O-glycosyl compounds);GO:0005634(nucleus);GO:0009507(chloroplast)</t>
  </si>
  <si>
    <t>PREDICTED: neutral alpha-glucosidase C-like isoform X1 [Populus euphratica]</t>
  </si>
  <si>
    <t>Potri.009G054000.1</t>
  </si>
  <si>
    <t>GO:0000166(nucleotide binding);GO:0005634(nucleus);GO:0009793(embryo development ending in seed dormancy);GO:0010073(meristem maintenance);GO:0010305(leaf vascular tissue pattern formation);GO:0010311(lateral root formation);GO:0010449(root meristem growth);GO:0035266(meristem growth);GO:0048366(leaf development);GO:0090696(post-embryonic plant organ development);GO:2000012(regulation of auxin polar transport)</t>
  </si>
  <si>
    <t>WD repeat-containing protein PCN isoform X1 [Populus trichocarpa]</t>
  </si>
  <si>
    <t>Potri.008G042100.2</t>
  </si>
  <si>
    <t>GO:0005634(nucleus);GO:0016021(integral component of membrane);GO:0016301(kinase activity);GO:0016310(phosphorylation)</t>
  </si>
  <si>
    <t>uncharacterized protein LOC7479892 isoform X1 [Populus trichocarpa]</t>
  </si>
  <si>
    <t>Potri.007G097100.2</t>
  </si>
  <si>
    <t>Potri.007G097100</t>
  </si>
  <si>
    <t>GO:0003700(DNA binding transcription factor activity);GO:0005634(nucleus);GO:0006351(transcription, DNA-templated);GO:0006355(regulation of transcription, DNA-templated);GO:0009737(response to abscisic acid);GO:0009738(abscisic acid-activated signaling pathway);GO:0009787(regulation of abscisic acid-activated signaling pathway);GO:0042803(protein homodimerization activity);GO:0043565(sequence-specific DNA binding);GO:0045893(positive regulation of transcription, DNA-templated)</t>
  </si>
  <si>
    <t>PREDICTED: homeobox-leucine zipper protein ATHB-6-like [Populus euphratica]</t>
  </si>
  <si>
    <t>GO:0003677(DNA binding);GO:0003700(DNA binding transcription factor activity);GO:0005634(nucleus);GO:0006351(transcription, DNA-templated);GO:0006355(regulation of transcription, DNA-templated);GO:0009744(response to sucrose);GO:0009965(leaf morphogenesis);GO:0043565(sequence-specific DNA binding);GO:0048826(cotyledon morphogenesis);GO:0080022(primary root development);GO:0009637(response to blue light);GO:0030308(negative regulation of cell growth);GO:0045893(positive regulation of transcription, DNA-templated);GO:0048510(regulation of timing of transition from vegetative to reproductive phase);GO:0048573(photoperiodism, flowering)</t>
  </si>
  <si>
    <t>homeobox-leucine zipper protein HAT5 [Populus trichocarpa]</t>
  </si>
  <si>
    <t>GO:0005515(protein binding);GO:0005516(calmodulin binding);GO:0005634(nucleus);GO:0005829(cytosol);GO:0005886(plasma membrane);GO:0030414(peptidase inhibitor activity);GO:0042742(defense response to bacterium);GO:0046872(metal ion binding)</t>
  </si>
  <si>
    <t>pirin-like protein isoform X1 [Populus trichocarpa]</t>
  </si>
  <si>
    <t>K03260</t>
  </si>
  <si>
    <t>zinc finger CCCH domain-containing protein 67 [Populus trichocarpa]</t>
  </si>
  <si>
    <t>Potri.012G092500.5</t>
  </si>
  <si>
    <t xml:space="preserve">-53.03 </t>
  </si>
  <si>
    <t xml:space="preserve">-53.02 </t>
  </si>
  <si>
    <t>Potri.014G070000.1</t>
  </si>
  <si>
    <t>Potri.014G070000</t>
  </si>
  <si>
    <t>GO:0003677(DNA binding);GO:0003680(AT DNA binding);GO:0005634(nucleus);GO:0005654(nucleoplasm);GO:0005730(nucleolus);GO:0005737(cytoplasm);GO:0005739(mitochondrion);GO:0006351(transcription, DNA-templated);GO:0006355(regulation of transcription, DNA-templated);GO:0043565(sequence-specific DNA binding);GO:0098687(chromosomal region)</t>
  </si>
  <si>
    <t>AT-hook motif nuclear-localized protein 1 isoform X1 [Populus trichocarpa]</t>
  </si>
  <si>
    <t>Potri.012G102500.2</t>
  </si>
  <si>
    <t>Potri.012G102500</t>
  </si>
  <si>
    <t>PREDICTED: protein DEK-like [Populus euphratica]</t>
  </si>
  <si>
    <t xml:space="preserve">-53.01 </t>
  </si>
  <si>
    <t>GO:0001887(selenium compound metabolic process);GO:0003962(cystathionine gamma-synthase activity);GO:0009086(methionine biosynthetic process);GO:0009507(chloroplast);GO:0009570(chloroplast stroma);GO:0030170(pyridoxal phosphate binding)</t>
  </si>
  <si>
    <t>00920(Sulfur metabolism);00270(Cysteine and methionine metabolism);00450(Selenocompound metabolism)</t>
  </si>
  <si>
    <t>cystathionine gamma-synthase 1, chloroplastic [Populus trichocarpa]</t>
  </si>
  <si>
    <t xml:space="preserve">-52.94 </t>
  </si>
  <si>
    <t xml:space="preserve">-52.93 </t>
  </si>
  <si>
    <t xml:space="preserve">-52.90 </t>
  </si>
  <si>
    <t>Potri.001G081500.1</t>
  </si>
  <si>
    <t>Potri.001G081500</t>
  </si>
  <si>
    <t>GO:0003674(molecular_function);GO:0009507(chloroplast);GO:0009534(chloroplast thylakoid);GO:0009535(chloroplast thylakoid membrane);GO:0009538(photosystem I reaction center);GO:0009579(thylakoid);GO:0009941(chloroplast envelope);GO:0010287(plastoglobule);GO:0015979(photosynthesis);GO:0016020(membrane);GO:0016021(integral component of membrane)</t>
  </si>
  <si>
    <t>K02694</t>
  </si>
  <si>
    <t>photosystem I reaction center subunit III, chloroplastic [Populus trichocarpa]</t>
  </si>
  <si>
    <t xml:space="preserve">-52.88 </t>
  </si>
  <si>
    <t>Potri.002G009600.4</t>
  </si>
  <si>
    <t>Potri.002G009600</t>
  </si>
  <si>
    <t>GO:0005886(plasma membrane);GO:0008158(hedgehog receptor activity);GO:0009506(plasmodesma);GO:0009555(pollen development);GO:0016020(membrane);GO:0090153(regulation of sphingolipid biosynthetic process)</t>
  </si>
  <si>
    <t>NPC intracellular cholesterol transporter 1 [Populus trichocarpa]</t>
  </si>
  <si>
    <t xml:space="preserve">-52.84 </t>
  </si>
  <si>
    <t xml:space="preserve">-52.83 </t>
  </si>
  <si>
    <t>Potri.010G104200.1</t>
  </si>
  <si>
    <t>GO:0005381(iron ion transmembrane transporter activity);GO:0005384(manganese ion transmembrane transporter activity);GO:0005774(vacuolar membrane);GO:0006880(intracellular sequestering of iron ion);GO:0030026(cellular manganese ion homeostasis);GO:0071281(cellular response to iron ion);GO:0071421(manganese ion transmembrane transport)</t>
  </si>
  <si>
    <t xml:space="preserve">-52.82 </t>
  </si>
  <si>
    <t xml:space="preserve">-52.81 </t>
  </si>
  <si>
    <t xml:space="preserve">-52.79 </t>
  </si>
  <si>
    <t>Potri.005G056100.1</t>
  </si>
  <si>
    <t>Potri.005G056100</t>
  </si>
  <si>
    <t>GO:0003676(nucleic acid binding);GO:0003723(RNA binding);GO:0005515(protein binding);GO:0005634(nucleus);GO:0005737(cytoplasm);GO:0006351(transcription, DNA-templated);GO:0006355(regulation of transcription, DNA-templated);GO:0009911(positive regulation of flower development)</t>
  </si>
  <si>
    <t>flowering locus K homology domain isoform X1 [Populus trichocarpa]</t>
  </si>
  <si>
    <t xml:space="preserve">-52.77 </t>
  </si>
  <si>
    <t xml:space="preserve">-52.74 </t>
  </si>
  <si>
    <t xml:space="preserve">-52.73 </t>
  </si>
  <si>
    <t>Potri.018G145800.1</t>
  </si>
  <si>
    <t>Potri.018G145800</t>
  </si>
  <si>
    <t>GO:0003677(DNA binding);GO:0003700(DNA binding transcription factor activity);GO:0005515(protein binding);GO:0005634(nucleus);GO:0006351(transcription, DNA-templated);GO:0006355(regulation of transcription, DNA-templated);GO:0009723(response to ethylene);GO:0009733(response to auxin);GO:0009734(auxin-activated signaling pathway);GO:0010311(lateral root formation);GO:0043565(sequence-specific DNA binding);GO:0046983(protein dimerization activity);GO:0048366(leaf development);GO:0048527(lateral root development)</t>
  </si>
  <si>
    <t>auxin response factor 7-like [Populus tomentosa]</t>
  </si>
  <si>
    <t xml:space="preserve">-52.72 </t>
  </si>
  <si>
    <t xml:space="preserve">-52.71 </t>
  </si>
  <si>
    <t>Potri.010G249600.3</t>
  </si>
  <si>
    <t>Potri.010G249600</t>
  </si>
  <si>
    <t>GO:0004617(phosphoglycerate dehydrogenase activity);GO:0009070(serine family amino acid biosynthetic process)</t>
  </si>
  <si>
    <t>00260(Glycine, serine and threonine metabolism)</t>
  </si>
  <si>
    <t>K00058</t>
  </si>
  <si>
    <t>EC:1.1.1.95;EC:1.1.1.399</t>
  </si>
  <si>
    <t>D-3-phosphoglycerate dehydrogenase 2, chloroplastic [Populus trichocarpa]</t>
  </si>
  <si>
    <t xml:space="preserve">-52.70 </t>
  </si>
  <si>
    <t>Potri.010G249600.1</t>
  </si>
  <si>
    <t>Potri.005G226000.1</t>
  </si>
  <si>
    <t>Potri.005G226000</t>
  </si>
  <si>
    <t>PREDICTED: probable methyltransferase PMT3 [Populus euphratica]</t>
  </si>
  <si>
    <t>Potri.010G249600.2</t>
  </si>
  <si>
    <t>Potri.001G101100.3</t>
  </si>
  <si>
    <t>GO:0005886(plasma membrane);GO:0016020(membrane);GO:0016021(integral component of membrane)</t>
  </si>
  <si>
    <t>uncharacterized protein LOC7479300 [Populus trichocarpa]</t>
  </si>
  <si>
    <t>Potri.010G229000.3</t>
  </si>
  <si>
    <t>Potri.010G229000</t>
  </si>
  <si>
    <t>GO:0005886(plasma membrane);GO:0030570(pectate lyase activity);GO:0031225(anchored component of membrane)</t>
  </si>
  <si>
    <t>pectin lyase-like superfamily protein [Populus tomentosa]</t>
  </si>
  <si>
    <t>Potri.001G267400.4</t>
  </si>
  <si>
    <t>Potri.001G267400</t>
  </si>
  <si>
    <t>GO:0000105(histidine biosynthetic process);GO:0000107(imidazoleglycerol-phosphate synthase activity);GO:0005622(intracellular)</t>
  </si>
  <si>
    <t>00340(Histidine metabolism)</t>
  </si>
  <si>
    <t>K01663</t>
  </si>
  <si>
    <t>EC:2.4.2.-;EC:4.1.3.-</t>
  </si>
  <si>
    <t>imidazole glycerol phosphate synthase hisHF, chloroplastic [Populus trichocarpa]</t>
  </si>
  <si>
    <t xml:space="preserve">-52.63 </t>
  </si>
  <si>
    <t>Potri.010G080700.1</t>
  </si>
  <si>
    <t>Potri.010G080700</t>
  </si>
  <si>
    <t>GO:0000287(magnesium ion binding);GO:0004743(pyruvate kinase activity);GO:0005524(ATP binding);GO:0005829(cytosol);GO:0006096(glycolytic process);GO:0006629(lipid metabolic process);GO:0009507(chloroplast);GO:0009570(chloroplast stroma);GO:0010431(seed maturation);GO:0016301(kinase activity);GO:0030955(potassium ion binding);GO:0046686(response to cadmium ion)</t>
  </si>
  <si>
    <t>pyruvate kinase isozyme A, chloroplastic [Populus trichocarpa]</t>
  </si>
  <si>
    <t xml:space="preserve">-52.60 </t>
  </si>
  <si>
    <t xml:space="preserve">-52.59 </t>
  </si>
  <si>
    <t>Potri.001G160300.4</t>
  </si>
  <si>
    <t>Potri.001G160300</t>
  </si>
  <si>
    <t>C-type lectin receptor-like tyrosine-protein kinase At1g52310 [Populus trichocarpa]</t>
  </si>
  <si>
    <t xml:space="preserve">-52.48 </t>
  </si>
  <si>
    <t xml:space="preserve">-52.44 </t>
  </si>
  <si>
    <t>GO:0000287(magnesium ion binding);GO:0003862(3-isopropylmalate dehydrogenase activity);GO:0005829(cytosol);GO:0009098(leucine biosynthetic process);GO:0009507(chloroplast);GO:0009536(plastid);GO:0009570(chloroplast stroma);GO:0009941(chloroplast envelope);GO:0051287(NAD binding);GO:0055114(oxidation-reduction process)</t>
  </si>
  <si>
    <t>PREDICTED: 3-isopropylmalate dehydrogenase, chloroplastic-like [Populus euphratica]</t>
  </si>
  <si>
    <t xml:space="preserve">-52.41 </t>
  </si>
  <si>
    <t>chaperone protein dnaJ 16 [Populus trichocarpa]</t>
  </si>
  <si>
    <t>Potri.002G004000.1</t>
  </si>
  <si>
    <t>Potri.002G004000</t>
  </si>
  <si>
    <t>PREDICTED: 3-hydroxy-3-methylglutaryl-coenzyme A reductase 1-like [Populus euphratica]</t>
  </si>
  <si>
    <t>GO:0005524(ATP binding);GO:0005886(plasma membrane);GO:0016021(integral component of membrane);GO:0016301(kinase activity)</t>
  </si>
  <si>
    <t>PREDICTED: probable LRR receptor-like serine/threonine-protein kinase At5g10290 isoform X2 [Populus euphratica]</t>
  </si>
  <si>
    <t>ATPase 10, plasma membrane-type [Populus trichocarpa]</t>
  </si>
  <si>
    <t>Potri.002G140200.1</t>
  </si>
  <si>
    <t>Potri.002G140200</t>
  </si>
  <si>
    <t>GO:0003729(mRNA binding);GO:0003743(translation initiation factor activity);GO:0005576(extracellular region);GO:0005737(cytoplasm);GO:0006413(translational initiation);GO:0006417(regulation of translation);GO:0009615(response to virus);GO:0009737(response to abscisic acid)</t>
  </si>
  <si>
    <t>eukaryotic translation initiation factor 4G isoform X1 [Populus trichocarpa]</t>
  </si>
  <si>
    <t xml:space="preserve">-52.39 </t>
  </si>
  <si>
    <t xml:space="preserve">-52.37 </t>
  </si>
  <si>
    <t>Potri.002G009100.3</t>
  </si>
  <si>
    <t>uncharacterized protein LOC7474571 [Populus trichocarpa]</t>
  </si>
  <si>
    <t>PREDICTED: basic leucine zipper 61-like isoform X1 [Populus euphratica]</t>
  </si>
  <si>
    <t>Potri.017G142600.5</t>
  </si>
  <si>
    <t>Potri.017G142600</t>
  </si>
  <si>
    <t>uncharacterized protein LOC18106517 [Populus trichocarpa]</t>
  </si>
  <si>
    <t xml:space="preserve">-52.34 </t>
  </si>
  <si>
    <t>GO:0004672(protein kinase activity);GO:0004674(protein serine/threonine kinase activity);GO:0005515(protein binding);GO:0005524(ATP binding);GO:0005886(plasma membrane);GO:0006468(protein phosphorylation);GO:0009729(detection of brassinosteroid stimulus);GO:0009733(response to auxin);GO:0009742(brassinosteroid mediated signaling pathway);GO:0009825(multidimensional cell growth);GO:0009965(leaf morphogenesis);GO:0016032(viral process);GO:0016301(kinase activity);GO:0042802(identical protein binding);GO:0046777(protein autophosphorylation);GO:0046827(positive regulation of protein export from nucleus);GO:0048765(root hair cell differentiation);GO:1900458(negative regulation of brassinosteroid mediated signaling pathway)</t>
  </si>
  <si>
    <t>PREDICTED: shaggy-related protein kinase eta-like [Populus euphratica]</t>
  </si>
  <si>
    <t>Potri.008G111900.2</t>
  </si>
  <si>
    <t>Potri.008G111900</t>
  </si>
  <si>
    <t>PREDICTED: uncharacterized protein LOC105123212 [Populus euphratica]</t>
  </si>
  <si>
    <t xml:space="preserve">-52.25 </t>
  </si>
  <si>
    <t>Potri.006G239900.3</t>
  </si>
  <si>
    <t>Potri.006G239900</t>
  </si>
  <si>
    <t>casein kinase 1-like protein 3 isoform X1 [Populus trichocarpa]</t>
  </si>
  <si>
    <t xml:space="preserve">-52.24 </t>
  </si>
  <si>
    <t>Potri.008G045300.3</t>
  </si>
  <si>
    <t>Potri.008G045300</t>
  </si>
  <si>
    <t>GO:0003677(DNA binding);GO:0003700(DNA binding transcription factor activity);GO:0005634(nucleus);GO:0006351(transcription, DNA-templated);GO:0006355(regulation of transcription, DNA-templated);GO:0009908(flower development);GO:0010073(meristem maintenance);GO:0010093(specification of floral organ identity);GO:0019953(sexual reproduction);GO:0030154(cell differentiation);GO:0048316(seed development);GO:0048481(plant ovule development)</t>
  </si>
  <si>
    <t>ethylene-responsive transcription factor RAP2-7 isoform X3 [Populus trichocarpa]</t>
  </si>
  <si>
    <t xml:space="preserve">-52.23 </t>
  </si>
  <si>
    <t>Potri.008G045300.2</t>
  </si>
  <si>
    <t>floral homeotic protein APETALA 2 isoform X2 [Populus trichocarpa]</t>
  </si>
  <si>
    <t>Potri.017G085400.2</t>
  </si>
  <si>
    <t>Potri.017G085400</t>
  </si>
  <si>
    <t>GO:0000381(regulation of alternative mRNA splicing, via spliceosome);GO:0000932(P-body);GO:0003676(nucleic acid binding);GO:0003723(RNA binding);GO:0005634(nucleus);GO:0005737(cytoplasm);GO:0006397(mRNA processing);GO:0006417(regulation of translation);GO:0008380(RNA splicing);GO:0009845(seed germination);GO:0009846(pollen germination);GO:0043484(regulation of RNA splicing)</t>
  </si>
  <si>
    <t>polypyrimidine tract-binding protein homolog 1 isoform X1 [Populus trichocarpa]</t>
  </si>
  <si>
    <t xml:space="preserve">-52.22 </t>
  </si>
  <si>
    <t>Potri.002G049200.1</t>
  </si>
  <si>
    <t>Potri.002G049200</t>
  </si>
  <si>
    <t>GO:0005515(protein binding);GO:0005634(nucleus);GO:0007165(signal transduction);GO:0009507(chloroplast);GO:0009733(response to auxin);GO:0009734(auxin-activated signaling pathway);GO:0010087(phloem or xylem histogenesis);GO:0010305(leaf vascular tissue pattern formation);GO:0035091(phosphatidylinositol binding)</t>
  </si>
  <si>
    <t>VAN3-binding protein [Populus trichocarpa]</t>
  </si>
  <si>
    <t>Potri.012G142700.1</t>
  </si>
  <si>
    <t>Potri.012G142700</t>
  </si>
  <si>
    <t>GO:0004806(triglyceride lipase activity);GO:0005516(calmodulin binding);GO:0005576(extracellular region);GO:0006629(lipid metabolic process);GO:0016042(lipid catabolic process);GO:0016787(hydrolase activity)</t>
  </si>
  <si>
    <t>uncharacterized protein LOC7484376 [Populus trichocarpa]</t>
  </si>
  <si>
    <t>ubiquitin receptor RAD23d [Populus trichocarpa]</t>
  </si>
  <si>
    <t>protein indeterminate-domain 7 isoform X1 [Populus trichocarpa]</t>
  </si>
  <si>
    <t xml:space="preserve">-52.17 </t>
  </si>
  <si>
    <t>Potri.006G237700.1</t>
  </si>
  <si>
    <t>Potri.008G135100.4</t>
  </si>
  <si>
    <t>Potri.008G135100</t>
  </si>
  <si>
    <t>GO:0005737(cytoplasm);GO:0005819(spindle);GO:0007010(cytoskeleton organization);GO:0008017(microtubule binding);GO:0009524(phragmoplast);GO:0009832(plant-type cell wall biogenesis);GO:0010005(cortical microtubule, transverse to long axis);GO:0010051(xylem and phloem pattern formation);GO:0071555(cell wall organization)</t>
  </si>
  <si>
    <t>microtubule-associated protein 70-2 [Populus trichocarpa]</t>
  </si>
  <si>
    <t>Potri.008G135100.2</t>
  </si>
  <si>
    <t>Potri.010G036500.7</t>
  </si>
  <si>
    <t>Potri.010G036500</t>
  </si>
  <si>
    <t>uncharacterized protein LOC18102367 isoform X1 [Populus trichocarpa]</t>
  </si>
  <si>
    <t xml:space="preserve">-52.15 </t>
  </si>
  <si>
    <t xml:space="preserve">-52.14 </t>
  </si>
  <si>
    <t>Potri.014G066000.1</t>
  </si>
  <si>
    <t>Potri.014G066000</t>
  </si>
  <si>
    <t>GO:0005634(nucleus);GO:0016779(nucleotidyltransferase activity);GO:0042493(response to drug);GO:0003887(DNA-directed DNA polymerase activity);GO:0004652(polynucleotide adenylyltransferase activity);GO:0007062(sister chromatid cohesion);GO:0043630(ncRNA polyadenylation involved in polyadenylation-dependent ncRNA catabolic process)</t>
  </si>
  <si>
    <t>K03514</t>
  </si>
  <si>
    <t>EC:2.7.7.19</t>
  </si>
  <si>
    <t>uncharacterized protein LOC7488883 isoform X2 [Populus trichocarpa]</t>
  </si>
  <si>
    <t xml:space="preserve">-52.13 </t>
  </si>
  <si>
    <t>Potri.015G004000.2</t>
  </si>
  <si>
    <t>Potri.015G004000</t>
  </si>
  <si>
    <t>GO:0006508(proteolysis);GO:0008237(metallopeptidase activity);GO:0009850(auxin metabolic process);GO:0010178(IAA-amino acid conjugate hydrolase activity);GO:0046872(metal ion binding)</t>
  </si>
  <si>
    <t>hypothetical protein POPTR_015G004000 [Populus trichocarpa]</t>
  </si>
  <si>
    <t>Potri.007G020300.1</t>
  </si>
  <si>
    <t>GO:0000139(Golgi membrane);GO:0005215(transporter activity);GO:0005886(plasma membrane);GO:0006810(transport);GO:0008526(phosphatidylinositol transporter activity);GO:0015031(protein transport);GO:0015914(phospholipid transport)</t>
  </si>
  <si>
    <t xml:space="preserve">-52.11 </t>
  </si>
  <si>
    <t xml:space="preserve">-52.09 </t>
  </si>
  <si>
    <t>Potri.011G051800.3</t>
  </si>
  <si>
    <t>Potri.011G051800</t>
  </si>
  <si>
    <t>GO:0004842(ubiquitin-protein transferase activity);GO:0005515(protein binding);GO:0005789(endoplasmic reticulum membrane);GO:0006970(response to osmotic stress);GO:0009409(response to cold);GO:0009414(response to water deprivation);GO:0009611(response to wounding);GO:0009723(response to ethylene);GO:0016567(protein ubiquitination);GO:0043161(proteasome-mediated ubiquitin-dependent protein catabolic process)</t>
  </si>
  <si>
    <t>K10666</t>
  </si>
  <si>
    <t>putative RING protein [Populus tremula x Populus alba]</t>
  </si>
  <si>
    <t>Potri.011G051800.2</t>
  </si>
  <si>
    <t>Potri.011G051800.1</t>
  </si>
  <si>
    <t>Potri.001G471300.1</t>
  </si>
  <si>
    <t>Potri.001G471300</t>
  </si>
  <si>
    <t>GO:0000139(Golgi membrane);GO:0005215(transporter activity);GO:0005794(Golgi apparatus);GO:0005886(plasma membrane);GO:0006810(transport);GO:0015031(protein transport)</t>
  </si>
  <si>
    <t>phosphatidylinositol/phosphatidylcholine transfer protein SFH13 isoform X1 [Populus trichocarpa]</t>
  </si>
  <si>
    <t xml:space="preserve">-52.06 </t>
  </si>
  <si>
    <t>Potri.013G078500.3</t>
  </si>
  <si>
    <t>Potri.013G078500</t>
  </si>
  <si>
    <t>GO:0005739(mitochondrion);GO:0008150(biological_process);GO:0005634(nucleus)</t>
  </si>
  <si>
    <t xml:space="preserve">-52.05 </t>
  </si>
  <si>
    <t xml:space="preserve">-52.03 </t>
  </si>
  <si>
    <t xml:space="preserve">-52.02 </t>
  </si>
  <si>
    <t>Potri.006G173600.1</t>
  </si>
  <si>
    <t>GO:0005634(nucleus);GO:0009416(response to light stimulus);GO:0009909(regulation of flower development)</t>
  </si>
  <si>
    <t>Potri.005G179600.5</t>
  </si>
  <si>
    <t>Potri.005G179600</t>
  </si>
  <si>
    <t>GO:0005515(protein binding);GO:0005634(nucleus);GO:0005834(heterotrimeric G-protein complex);GO:0005886(plasma membrane);GO:0007186(G-protein coupled receptor signaling pathway);GO:0009817(defense response to fungus, incompatible interaction);GO:0009845(seed germination);GO:0010540(basipetal auxin transport);GO:0018342(protein prenylation);GO:0018345(protein palmitoylation);GO:0048527(lateral root development)</t>
  </si>
  <si>
    <t xml:space="preserve">-52.00 </t>
  </si>
  <si>
    <t>Potri.001G154300.2</t>
  </si>
  <si>
    <t>Potri.001G154300</t>
  </si>
  <si>
    <t>GO:0005829(cytosol);GO:0009611(response to wounding);GO:0016787(hydrolase activity);GO:0046872(metal ion binding)</t>
  </si>
  <si>
    <t>nudix hydrolase 8 [Populus trichocarpa]</t>
  </si>
  <si>
    <t xml:space="preserve">-51.97 </t>
  </si>
  <si>
    <t>Potri.001G154300.3</t>
  </si>
  <si>
    <t>beta-amyrin 28-oxidase [Populus trichocarpa]</t>
  </si>
  <si>
    <t>Potri.005G123200.1</t>
  </si>
  <si>
    <t>Potri.005G123200</t>
  </si>
  <si>
    <t>K14399</t>
  </si>
  <si>
    <t>EC:2.7.1.78</t>
  </si>
  <si>
    <t>phosphatidylinositol transfer protein 3 [Populus trichocarpa]</t>
  </si>
  <si>
    <t>GO:0005215(transporter activity);GO:0005524(ATP binding);GO:0005886(plasma membrane);GO:0016887(ATPase activity)</t>
  </si>
  <si>
    <t>ABC transporter family protein [Populus tomentosa]</t>
  </si>
  <si>
    <t>Potri.T141800.2</t>
  </si>
  <si>
    <t>Potri.T141800</t>
  </si>
  <si>
    <t>uncharacterized protein LOC18106344 [Populus trichocarpa]</t>
  </si>
  <si>
    <t>ABC transporter F family member 1 isoform X1 [Populus trichocarpa]</t>
  </si>
  <si>
    <t>Potri.010G247500.3</t>
  </si>
  <si>
    <t>Potri.010G247500</t>
  </si>
  <si>
    <t>GO:0000976(transcription regulatory region sequence-specific DNA binding);GO:0001666(response to hypoxia);GO:0003677(DNA binding);GO:0003700(DNA binding transcription factor activity);GO:0005515(protein binding);GO:0005634(nucleus);GO:0006351(transcription, DNA-templated);GO:0006355(regulation of transcription, DNA-templated);GO:0009723(response to ethylene);GO:0009873(ethylene-activated signaling pathway);GO:0010182(sugar mediated signaling pathway);GO:0042742(defense response to bacterium);GO:0044212(transcription regulatory region DNA binding);GO:0071281(cellular response to iron ion)</t>
  </si>
  <si>
    <t>ETHYLENE INSENSITIVE 3-like 1 protein [Populus trichocarpa]</t>
  </si>
  <si>
    <t>Potri.006G074900.2</t>
  </si>
  <si>
    <t>Potri.006G074900</t>
  </si>
  <si>
    <t>transcription factor bHLH35 isoform X2 [Populus trichocarpa]</t>
  </si>
  <si>
    <t>beta-glucosidase 40 [Populus trichocarpa]</t>
  </si>
  <si>
    <t>Potri.004G229200.1</t>
  </si>
  <si>
    <t>Potri.004G229200</t>
  </si>
  <si>
    <t>GO:0003723(RNA binding);GO:0005634(nucleus);GO:0005737(cytoplasm);GO:0006397(mRNA processing)</t>
  </si>
  <si>
    <t>K12839</t>
  </si>
  <si>
    <t>PREDICTED: survival of motor neuron-related-splicing factor 30 [Populus euphratica]</t>
  </si>
  <si>
    <t>GO:0003700(DNA binding transcription factor activity);GO:0005515(protein binding);GO:0005516(calmodulin binding);GO:0005634(nucleus);GO:0006351(transcription, DNA-templated);GO:0006355(regulation of transcription, DNA-templated);GO:0042742(defense response to bacterium);GO:0043565(sequence-specific DNA binding)</t>
  </si>
  <si>
    <t>GO:0003677(DNA binding);GO:0003700(DNA binding transcription factor activity);GO:0005634(nucleus);GO:0006351(transcription, DNA-templated);GO:0006355(regulation of transcription, DNA-templated);GO:0007275(multicellular organism development);GO:0009611(response to wounding);GO:0009788(negative regulation of abscisic acid-activated signaling pathway)</t>
  </si>
  <si>
    <t>GO:0005198(structural molecule activity);GO:0030125(clathrin vesicle coat);GO:0032050(clathrin heavy chain binding);GO:0072583(clathrin-dependent endocytosis)</t>
  </si>
  <si>
    <t>clathrin light chain 2 [Populus trichocarpa]</t>
  </si>
  <si>
    <t xml:space="preserve">-51.83 </t>
  </si>
  <si>
    <t>peroxisome biogenesis protein 5 [Populus trichocarpa]</t>
  </si>
  <si>
    <t xml:space="preserve">-51.76 </t>
  </si>
  <si>
    <t>Potri.006G248100.12</t>
  </si>
  <si>
    <t>Potri.006G248100</t>
  </si>
  <si>
    <t>GO:0005829(cytosol);GO:0008635(activation of cysteine-type endopeptidase activity involved in apoptotic process by cytochrome c);GO:0008656(cysteine-type endopeptidase activator activity involved in apoptotic process);GO:0000118(histone deacetylase complex);GO:0003714(transcription corepressor activity);GO:0006357(regulation of transcription by RNA polymerase II);GO:0016575(histone deacetylation);GO:0000045(autophagosome assembly);GO:0000421(autophagosome membrane)</t>
  </si>
  <si>
    <t>PREDICTED: transcriptional corepressor LEUNIG isoform X1 [Populus euphratica]</t>
  </si>
  <si>
    <t xml:space="preserve">-51.73 </t>
  </si>
  <si>
    <t>Potri.005G178900.2</t>
  </si>
  <si>
    <t>Potri.005G178900</t>
  </si>
  <si>
    <t>IAA-amino acid hydrolase ILR1-like 6 [Populus trichocarpa]</t>
  </si>
  <si>
    <t xml:space="preserve">-51.72 </t>
  </si>
  <si>
    <t>Potri.002G203200.1</t>
  </si>
  <si>
    <t>Potri.002G203200</t>
  </si>
  <si>
    <t>GO:0000145(exocyst);GO:0005768(endosome);GO:0006887(exocytosis);GO:0006893(Golgi to plasma membrane transport);GO:0006904(vesicle docking involved in exocytosis);GO:0007269(neurotransmitter secretion);GO:0007298(border follicle cell migration);GO:0007411(axon guidance);GO:0016020(membrane);GO:0016080(synaptic vesicle targeting);GO:0016081(synaptic vesicle docking);GO:0016192(vesicle-mediated transport);GO:0017137(Rab GTPase binding);GO:0022416(chaeta development);GO:0031410(cytoplasmic vesicle);GO:0032456(endocytic recycling);GO:0042331(phototaxis);GO:0043679(axon terminus);GO:0055037(recycling endosome);GO:0072659(protein localization to plasma membrane);GO:0090522(vesicle tethering involved in exocytosis)</t>
  </si>
  <si>
    <t>exocyst complex component SEC15B [Populus trichocarpa]</t>
  </si>
  <si>
    <t xml:space="preserve">-51.63 </t>
  </si>
  <si>
    <t>Potri.009G021900.2</t>
  </si>
  <si>
    <t>GO:0003746(translation elongation factor activity);GO:0005634(nucleus);GO:0006414(translational elongation)</t>
  </si>
  <si>
    <t>uncharacterized protein LOC7488172 [Populus trichocarpa]</t>
  </si>
  <si>
    <t>Potri.009G021900.3</t>
  </si>
  <si>
    <t xml:space="preserve">-51.60 </t>
  </si>
  <si>
    <t xml:space="preserve">-51.58 </t>
  </si>
  <si>
    <t>Potri.006G138600.3</t>
  </si>
  <si>
    <t>Potri.006G138600</t>
  </si>
  <si>
    <t>GO:0005759(mitochondrial matrix);GO:0006986(response to unfolded protein);GO:0009507(chloroplast);GO:0046872(metal ion binding);GO:0051082(unfolded protein binding);GO:0051085(chaperone cofactor-dependent protein refolding);GO:0051087(chaperone binding)</t>
  </si>
  <si>
    <t>20 kDa chaperonin, chloroplastic [Populus trichocarpa]</t>
  </si>
  <si>
    <t>Potri.004G217800.4</t>
  </si>
  <si>
    <t>GO:0005634(nucleus);GO:0008150(biological_process);GO:0009506(plasmodesma)</t>
  </si>
  <si>
    <t>GO:0005634(nucleus);GO:0043565(sequence-specific DNA binding);GO:0045944(positive regulation of transcription by RNA polymerase II)</t>
  </si>
  <si>
    <t>calmodulin-binding transcription activator 4 isoform X1 [Populus trichocarpa]</t>
  </si>
  <si>
    <t xml:space="preserve">-51.55 </t>
  </si>
  <si>
    <t xml:space="preserve">-51.54 </t>
  </si>
  <si>
    <t>GO:0005634(nucleus);GO:0005524(ATP binding);GO:0005737(cytoplasm);GO:0005829(cytosol);GO:0005886(plasma membrane);GO:0006457(protein folding);GO:0009408(response to heat);GO:0009506(plasmodesma);GO:0031072(heat shock protein binding);GO:0046872(metal ion binding);GO:0051082(unfolded protein binding);GO:0005618(cell wall);GO:0005730(nucleolus);GO:0009651(response to salt stress);GO:0009911(positive regulation of flower development);GO:0043462(regulation of ATPase activity);GO:0048573(photoperiodism, flowering)</t>
  </si>
  <si>
    <t>PREDICTED: dnaJ protein homolog [Populus euphratica]</t>
  </si>
  <si>
    <t>Potri.010G243100.8</t>
  </si>
  <si>
    <t>Potri.006G038400.4</t>
  </si>
  <si>
    <t>Potri.006G038400</t>
  </si>
  <si>
    <t>GO:0005737(cytoplasm);GO:0006537(glutamate biosynthetic process);GO:0015930(glutamate synthase activity);GO:0019676(ammonia assimilation cycle)</t>
  </si>
  <si>
    <t>00630(Glyoxylate and dicarboxylate metabolism);00910(Nitrogen metabolism)</t>
  </si>
  <si>
    <t>K00284</t>
  </si>
  <si>
    <t>EC:1.4.7.1</t>
  </si>
  <si>
    <t>PREDICTED: ferredoxin-dependent glutamate synthase, chloroplastic isoform X1 [Populus euphratica]</t>
  </si>
  <si>
    <t>Potri.014G164600.1</t>
  </si>
  <si>
    <t>Potri.010G054300.6</t>
  </si>
  <si>
    <t>Potri.010G054300</t>
  </si>
  <si>
    <t>GO:0000159(protein phosphatase type 2A complex);GO:0005515(protein binding);GO:0005634(nucleus);GO:0005777(peroxisome);GO:0005829(cytosol);GO:0007165(signal transduction);GO:0009742(brassinosteroid mediated signaling pathway);GO:0019888(protein phosphatase regulator activity);GO:0032000(positive regulation of fatty acid beta-oxidation);GO:1900458(negative regulation of brassinosteroid mediated signaling pathway)</t>
  </si>
  <si>
    <t>serine/threonine protein phosphatase 2A 57 kDa regulatory subunit B' theta isoform [Populus trichocarpa]</t>
  </si>
  <si>
    <t>Potri.004G213500.1</t>
  </si>
  <si>
    <t>Potri.004G213500</t>
  </si>
  <si>
    <t>GO:0005634(nucleus);GO:0010264(myo-inositol hexakisphosphate biosynthetic process);GO:0016787(hydrolase activity)</t>
  </si>
  <si>
    <t>hypothetical protein POPTR_004G213500 [Populus trichocarpa]</t>
  </si>
  <si>
    <t>Potri.017G041800.1</t>
  </si>
  <si>
    <t>Potri.017G041800</t>
  </si>
  <si>
    <t>hypothetical protein POPTR_017G041800 [Populus trichocarpa]</t>
  </si>
  <si>
    <t>Potri.017G041800.2</t>
  </si>
  <si>
    <t>Potri.015G079600.1</t>
  </si>
  <si>
    <t>Potri.015G079600</t>
  </si>
  <si>
    <t>PREDICTED: 40S ribosomal protein S4-2-like [Populus euphratica]</t>
  </si>
  <si>
    <t>Potri.010G229900.2</t>
  </si>
  <si>
    <t>Potri.010G229900</t>
  </si>
  <si>
    <t>GO:0003677(DNA binding);GO:0003700(DNA binding transcription factor activity);GO:0005634(nucleus);GO:0005737(cytoplasm);GO:0006351(transcription, DNA-templated);GO:0007275(multicellular organism development);GO:0009644(response to high light intensity);GO:0009962(regulation of flavonoid biosynthetic process);GO:0016021(integral component of membrane);GO:0045893(positive regulation of transcription, DNA-templated)</t>
  </si>
  <si>
    <t>PREDICTED: NAC domain-containing protein 78-like isoform X1 [Populus euphratica]</t>
  </si>
  <si>
    <t xml:space="preserve">-51.45 </t>
  </si>
  <si>
    <t xml:space="preserve">-51.44 </t>
  </si>
  <si>
    <t>Potri.010G232800.2</t>
  </si>
  <si>
    <t>Potri.010G232800</t>
  </si>
  <si>
    <t>GO:0004674(protein serine/threonine kinase activity);GO:0005622(intracellular);GO:0018105(peptidyl-serine phosphorylation);GO:0035556(intracellular signal transduction)</t>
  </si>
  <si>
    <t>3-phosphoinositide-dependent protein kinase 2 [Populus trichocarpa]</t>
  </si>
  <si>
    <t>methionine gamma-lyase [Populus trichocarpa]</t>
  </si>
  <si>
    <t>GO:0005515(protein binding);GO:0009507(chloroplast);GO:0009534(chloroplast thylakoid);GO:0009535(chloroplast thylakoid membrane);GO:0009538(photosystem I reaction center);GO:0009579(thylakoid);GO:0009941(chloroplast envelope);GO:0010287(plastoglobule);GO:0015979(photosynthesis);GO:0016020(membrane);GO:0016021(integral component of membrane);GO:0019684(photosynthesis, light reaction);GO:0031969(chloroplast membrane)</t>
  </si>
  <si>
    <t xml:space="preserve">-51.40 </t>
  </si>
  <si>
    <t xml:space="preserve">-51.39 </t>
  </si>
  <si>
    <t>Potri.010G027400.3</t>
  </si>
  <si>
    <t>Potri.010G027400</t>
  </si>
  <si>
    <t>uncharacterized protein At4g15545 isoform X2 [Populus trichocarpa]</t>
  </si>
  <si>
    <t>Potri.008G131800.3</t>
  </si>
  <si>
    <t>Potri.008G131800</t>
  </si>
  <si>
    <t>GO:0003729(mRNA binding);GO:0005634(nucleus);GO:0005774(vacuolar membrane);GO:0005783(endoplasmic reticulum);GO:0005794(Golgi apparatus);GO:0005829(cytosol);GO:0005886(plasma membrane);GO:0009506(plasmodesma);GO:0016020(membrane)</t>
  </si>
  <si>
    <t>PREDICTED: uncharacterized protein LOC105125123 [Populus euphratica]</t>
  </si>
  <si>
    <t>Potri.006G241800.2</t>
  </si>
  <si>
    <t xml:space="preserve">-51.36 </t>
  </si>
  <si>
    <t>GO:0008047(enzyme activator activity);GO:0008987(quinolinate synthetase A activity);GO:0009060(aerobic respiration);GO:0009435(NAD biosynthetic process);GO:0009507(chloroplast);GO:0016226(iron-sulfur cluster assembly);GO:0016740(transferase activity);GO:0034628('de novo' NAD biosynthetic process from aspartate);GO:0042803(protein homodimerization activity);GO:0046872(metal ion binding);GO:0051176(positive regulation of sulfur metabolic process);GO:0051539(4 iron, 4 sulfur cluster binding)</t>
  </si>
  <si>
    <t>quinolinate synthase, chloroplastic [Populus trichocarpa]</t>
  </si>
  <si>
    <t>UDP-D-apiose/UDP-D-xylose synthase 2 [Populus trichocarpa]</t>
  </si>
  <si>
    <t>Potri.003G104400.1</t>
  </si>
  <si>
    <t>Potri.003G104400</t>
  </si>
  <si>
    <t>GO:0000151(ubiquitin ligase complex);GO:0001933(negative regulation of protein phosphorylation);GO:0004842(ubiquitin-protein transferase activity);GO:0005515(protein binding);GO:0005634(nucleus);GO:0005737(cytoplasm);GO:0005739(mitochondrion);GO:0009553(embryo sac development);GO:0009567(double fertilization forming a zygote and endosperm);GO:0009644(response to high light intensity);GO:0009744(response to sucrose);GO:0010218(response to far red light);GO:0010313(phytochrome binding);GO:0031542(positive regulation of anthocyanin biosynthetic process);GO:0031625(ubiquitin protein ligase binding);GO:0080173(male-female gamete recognition during double fertilization forming a zygote and endosperm)</t>
  </si>
  <si>
    <t>phytochrome-interacting ankyrin-repeat protein 2 [Populus trichocarpa]</t>
  </si>
  <si>
    <t>Potri.010G127000.3</t>
  </si>
  <si>
    <t>Potri.010G127000</t>
  </si>
  <si>
    <t>uncharacterized protein LOC7489357 [Populus trichocarpa]</t>
  </si>
  <si>
    <t>Potri.019G091900.1</t>
  </si>
  <si>
    <t>GO:0000977(RNA polymerase II regulatory region sequence-specific DNA binding);GO:0003677(DNA binding);GO:0003700(DNA binding transcription factor activity);GO:0005515(protein binding);GO:0005634(nucleus);GO:0006351(transcription, DNA-templated);GO:0006355(regulation of transcription, DNA-templated);GO:0045893(positive regulation of transcription, DNA-templated);GO:0009555(pollen development)</t>
  </si>
  <si>
    <t>GO:0000287(magnesium ion binding);GO:0001666(response to hypoxia);GO:0004737(pyruvate decarboxylase activity);GO:0005829(cytosol);GO:0016831(carboxy-lyase activity);GO:0030976(thiamine pyrophosphate binding)</t>
  </si>
  <si>
    <t>pyruvate decarboxylase 2 [Populus trichocarpa]</t>
  </si>
  <si>
    <t>GO:0003747(translation release factor activity);GO:0004519(endonuclease activity);GO:0005634(nucleus);GO:0005737(cytoplasm);GO:0006412(translation);GO:0006415(translational termination);GO:0032790(ribosome disassembly);GO:0043022(ribosome binding);GO:0046872(metal ion binding);GO:0051321(meiotic cell cycle);GO:0070481(nuclear-transcribed mRNA catabolic process, non-stop decay);GO:0070651(nonfunctional rRNA decay);GO:0070966(nuclear-transcribed mRNA catabolic process, no-go decay);GO:0071025(RNA surveillance)</t>
  </si>
  <si>
    <t>protein PELOTA 1 [Populus trichocarpa]</t>
  </si>
  <si>
    <t>Potri.014G145300.1</t>
  </si>
  <si>
    <t>Potri.014G145300</t>
  </si>
  <si>
    <t>GO:0008150(biological_process);GO:0008270(zinc ion binding);GO:0016021(integral component of membrane);GO:0046872(metal ion binding)</t>
  </si>
  <si>
    <t>PREDICTED: RING finger protein 10 [Populus euphratica]</t>
  </si>
  <si>
    <t>Potri.014G145300.5</t>
  </si>
  <si>
    <t>Potri.011G015900.1</t>
  </si>
  <si>
    <t>GO:0003872(6-phosphofructokinase activity);GO:0005524(ATP binding);GO:0005618(cell wall);GO:0005737(cytoplasm);GO:0005829(cytosol);GO:0006002(fructose 6-phosphate metabolic process);GO:0006096(glycolytic process);GO:0009735(response to cytokinin);GO:0009749(response to glucose);GO:0010318(pyrophosphate-dependent phosphofructokinase complex, beta-subunit complex);GO:0015979(photosynthesis);GO:0016020(membrane);GO:0046686(response to cadmium ion);GO:0046872(metal ion binding);GO:0047334(diphosphate-fructose-6-phosphate 1-phosphotransferase activity)</t>
  </si>
  <si>
    <t>pyrophosphate--fructose 6-phosphate 1-phosphotransferase subunit beta [Populus trichocarpa]</t>
  </si>
  <si>
    <t>GO:0000139(Golgi membrane);GO:0000266(mitochondrial fission);GO:0003924(GTPase activity);GO:0005525(GTP binding);GO:0005737(cytoplasm);GO:0005774(vacuolar membrane);GO:0005794(Golgi apparatus);GO:0005829(cytosol);GO:0005874(microtubule);GO:0005886(plasma membrane);GO:0006896(Golgi to vacuole transport);GO:0008017(microtubule binding);GO:0008289(lipid binding);GO:0009506(plasmodesma);GO:0009524(phragmoplast);GO:0016020(membrane);GO:0030136(clathrin-coated vesicle)</t>
  </si>
  <si>
    <t>dynamin-2A isoform X1 [Populus trichocarpa]</t>
  </si>
  <si>
    <t xml:space="preserve">-51.28 </t>
  </si>
  <si>
    <t xml:space="preserve">-51.26 </t>
  </si>
  <si>
    <t>Potri.015G064100.1</t>
  </si>
  <si>
    <t>Potri.015G064100</t>
  </si>
  <si>
    <t>GO:0003700(DNA binding transcription factor activity);GO:0005634(nucleus);GO:0006351(transcription, DNA-templated);GO:0006355(regulation of transcription, DNA-templated);GO:0006952(defense response);GO:0043565(sequence-specific DNA binding)</t>
  </si>
  <si>
    <t>probable WRKY transcription factor 72 [Populus trichocarpa]</t>
  </si>
  <si>
    <t>GO:0005515(protein binding);GO:0005794(Golgi apparatus);GO:0005802(trans-Golgi network);GO:0006886(intracellular protein transport);GO:0006904(vesicle docking involved in exocytosis);GO:0009306(protein secretion);GO:0009705(plant-type vacuole membrane)</t>
  </si>
  <si>
    <t>vacuolar protein sorting-associated protein 45 homolog [Populus trichocarpa]</t>
  </si>
  <si>
    <t>Potri.001G314100.1</t>
  </si>
  <si>
    <t xml:space="preserve">-51.23 </t>
  </si>
  <si>
    <t>Potri.018G023100.1</t>
  </si>
  <si>
    <t>Potri.018G023100</t>
  </si>
  <si>
    <t>GO:0005768(endosome);GO:0005774(vacuolar membrane);GO:0005794(Golgi apparatus);GO:0005801(cis-Golgi network);GO:0005802(trans-Golgi network);GO:0005886(plasma membrane);GO:0008150(biological_process);GO:0016020(membrane);GO:0016021(integral component of membrane);GO:0016757(transferase activity, transferring glycosyl groups);GO:1990585(hydroxyproline O-arabinosyltransferase activity)</t>
  </si>
  <si>
    <t>K20782</t>
  </si>
  <si>
    <t>EC:2.4.2.58</t>
  </si>
  <si>
    <t>hydroxyproline O-arabinosyltransferase 1 [Populus trichocarpa]</t>
  </si>
  <si>
    <t>Potri.011G153700.2</t>
  </si>
  <si>
    <t>Potri.011G153700</t>
  </si>
  <si>
    <t>GO:0000226(microtubule cytoskeleton organization);GO:0000776(kinetochore);GO:0000911(cytokinesis by cell plate formation);GO:0000922(spindle pole);GO:0005634(nucleus);GO:0005813(centrosome);GO:0005819(spindle);GO:0005874(microtubule);GO:0007051(spindle organization);GO:0008017(microtubule binding);GO:0009506(plasmodesma);GO:0009524(phragmoplast);GO:0009574(preprophase band);GO:0009920(cell plate formation involved in plant-type cell wall biogenesis);GO:0030951(establishment or maintenance of microtubule cytoskeleton polarity);GO:0030981(cortical microtubule cytoskeleton);GO:0035371(microtubule plus-end);GO:0046785(microtubule polymerization);GO:0051010(microtubule plus-end binding);GO:0051298(centrosome duplication)</t>
  </si>
  <si>
    <t>PREDICTED: protein MOR1-like [Populus euphratica]</t>
  </si>
  <si>
    <t>Potri.010G090200.1</t>
  </si>
  <si>
    <t>Potri.010G090200</t>
  </si>
  <si>
    <t>GO:0001676(long-chain fatty acid metabolic process);GO:0004467(long-chain fatty acid-CoA ligase activity);GO:0005524(ATP binding);GO:0005777(peroxisome);GO:0006631(fatty acid metabolic process);GO:0007275(multicellular organism development);GO:0009507(chloroplast);GO:0010193(response to ozone);GO:0016020(membrane);GO:0046861(glyoxysomal membrane);GO:0102391(decanoate-CoA ligase activity)</t>
  </si>
  <si>
    <t>00061(Fatty acid biosynthesis);00071(Fatty acid degradation);04146(Peroxisome)</t>
  </si>
  <si>
    <t>long chain acyl-CoA synthetase 6, peroxisomal isoform X1 [Populus trichocarpa]</t>
  </si>
  <si>
    <t xml:space="preserve">-51.17 </t>
  </si>
  <si>
    <t xml:space="preserve">-51.14 </t>
  </si>
  <si>
    <t>Potri.006G077800.1</t>
  </si>
  <si>
    <t>Potri.006G077800</t>
  </si>
  <si>
    <t>auxin response factor 19 [Populus trichocarpa]</t>
  </si>
  <si>
    <t>Potri.005G257900.2</t>
  </si>
  <si>
    <t>Potri.005G257900</t>
  </si>
  <si>
    <t>GO:0002376(immune system process);GO:0003677(DNA binding);GO:0003700(DNA binding transcription factor activity);GO:0005634(nucleus);GO:0005789(endoplasmic reticulum membrane);GO:0006351(transcription, DNA-templated);GO:0006355(regulation of transcription, DNA-templated);GO:0010200(response to chitin);GO:0016021(integral component of membrane);GO:0030968(endoplasmic reticulum unfolded protein response)</t>
  </si>
  <si>
    <t>bZIP transcription factor family protein [Populus tomentosa]</t>
  </si>
  <si>
    <t xml:space="preserve">-51.13 </t>
  </si>
  <si>
    <t>Potri.007G028300.2</t>
  </si>
  <si>
    <t>Potri.007G028300</t>
  </si>
  <si>
    <t>GO:0003723(RNA binding);GO:0003729(mRNA binding);GO:0005634(nucleus);GO:0005730(nucleolus);GO:0009793(embryo development ending in seed dormancy)</t>
  </si>
  <si>
    <t>K12831</t>
  </si>
  <si>
    <t>PREDICTED: splicing factor 3B subunit 4-like [Populus euphratica]</t>
  </si>
  <si>
    <t xml:space="preserve">-51.08 </t>
  </si>
  <si>
    <t>Potri.018G088300.1</t>
  </si>
  <si>
    <t>hexokinase 1 family protein [Populus tomentosa]</t>
  </si>
  <si>
    <t>Potri.004G134100.4</t>
  </si>
  <si>
    <t>Potri.004G134100</t>
  </si>
  <si>
    <t>GO:0005777(peroxisome);GO:0008150(biological_process);GO:0016788(hydrolase activity, acting on ester bonds);GO:0047617(acyl-CoA hydrolase activity)</t>
  </si>
  <si>
    <t>acyl-coenzyme A thioesterase 13 [Populus trichocarpa]</t>
  </si>
  <si>
    <t xml:space="preserve">-51.07 </t>
  </si>
  <si>
    <t>Potri.011G096000.2</t>
  </si>
  <si>
    <t>Potri.011G096000</t>
  </si>
  <si>
    <t>protein sip5 isoform X1 [Populus trichocarpa]</t>
  </si>
  <si>
    <t>Potri.004G134100.5</t>
  </si>
  <si>
    <t>acyl-CoA thioesterase [Populus tomentosa]</t>
  </si>
  <si>
    <t>Potri.014G096500.2</t>
  </si>
  <si>
    <t>Potri.014G096500</t>
  </si>
  <si>
    <t>rhodanese-like domain-containing protein 4, chloroplastic [Populus trichocarpa]</t>
  </si>
  <si>
    <t>Potri.008G069400.1</t>
  </si>
  <si>
    <t>Potri.008G069400</t>
  </si>
  <si>
    <t>GO:0003677(DNA binding);GO:0003700(DNA binding transcription factor activity);GO:0005515(protein binding);GO:0005634(nucleus);GO:0006355(regulation of transcription, DNA-templated);GO:0009409(response to cold);GO:0010200(response to chitin);GO:0046872(metal ion binding);GO:0050832(defense response to fungus)</t>
  </si>
  <si>
    <t>PREDICTED: zinc finger CCCH domain-containing protein 29-like [Populus euphratica]</t>
  </si>
  <si>
    <t>K21888</t>
  </si>
  <si>
    <t>EC:1.8.5.1;EC:2.5.1.18</t>
  </si>
  <si>
    <t>dehydroascorbate reductase, partial [Populus tomentosa]</t>
  </si>
  <si>
    <t>Potri.001G168200.2</t>
  </si>
  <si>
    <t>GO:0008728(GTP diphosphokinase activity);GO:0008893(guanosine-3',5'-bis(diphosphate) 3'-diphosphatase activity);GO:0009507(chloroplast);GO:0015969(guanosine tetraphosphate metabolic process);GO:0042594(response to starvation)</t>
  </si>
  <si>
    <t>RELA/SPOT-like protein 3 [Populus tomentosa]</t>
  </si>
  <si>
    <t>Potri.006G250400.3</t>
  </si>
  <si>
    <t>Potri.006G250400</t>
  </si>
  <si>
    <t>GO:0000054(ribosomal subunit export from nucleus);GO:0003924(GTPase activity);GO:0005634(nucleus);GO:0005737(cytoplasm);GO:0006606(protein import into nucleus)</t>
  </si>
  <si>
    <t>K07936</t>
  </si>
  <si>
    <t>hypothetical protein MIMGU_mgv1a011253mg [Erythranthe guttata]</t>
  </si>
  <si>
    <t xml:space="preserve">-51.00 </t>
  </si>
  <si>
    <t>00020(Citrate cycle (TCA cycle));00620(Pyruvate metabolism)</t>
  </si>
  <si>
    <t>PREDICTED: fumarate hydratase 1, mitochondrial [Populus euphratica]</t>
  </si>
  <si>
    <t>Potri.010G218600.2</t>
  </si>
  <si>
    <t>Potri.010G218600</t>
  </si>
  <si>
    <t>PREDICTED: elongation factor 1-alpha isoform X2 [Populus euphratica]</t>
  </si>
  <si>
    <t xml:space="preserve">-50.94 </t>
  </si>
  <si>
    <t>Potri.003G118000.2</t>
  </si>
  <si>
    <t>Potri.003G118000</t>
  </si>
  <si>
    <t>GO:0005886(plasma membrane);GO:0008514(organic anion transmembrane transporter activity);GO:0008643(carbohydrate transport);GO:0016021(integral component of membrane)</t>
  </si>
  <si>
    <t>probable sugar phosphate/phosphate translocator At1g12500 [Populus trichocarpa]</t>
  </si>
  <si>
    <t>Potri.014G112600.1</t>
  </si>
  <si>
    <t>Potri.014G112600</t>
  </si>
  <si>
    <t>GO:0005829(cytosol);GO:0006886(intracellular protein transport);GO:0006888(ER to Golgi vesicle-mediated transport);GO:0008270(zinc ion binding);GO:0030127(COPII vesicle coat)</t>
  </si>
  <si>
    <t>protein transport protein SEC23 [Populus trichocarpa]</t>
  </si>
  <si>
    <t>Potri.009G085100.1</t>
  </si>
  <si>
    <t>Potri.009G085100</t>
  </si>
  <si>
    <t>GO:0000226(microtubule cytoskeleton organization);GO:0003924(GTPase activity);GO:0005200(structural constituent of cytoskeleton);GO:0005515(protein binding);GO:0005525(GTP binding);GO:0005618(cell wall);GO:0005730(nucleolus);GO:0005737(cytoplasm);GO:0005773(vacuole);GO:0005829(cytosol);GO:0005874(microtubule);GO:0005886(plasma membrane);GO:0007017(microtubule-based process);GO:0009506(plasmodesma);GO:0009651(response to salt stress);GO:0016020(membrane);GO:0045298(tubulin complex);GO:0071258(cellular response to gravity);GO:0003729(mRNA binding);GO:0005774(vacuolar membrane);GO:0009507(chloroplast);GO:0009570(chloroplast stroma);GO:0046686(response to cadmium ion)</t>
  </si>
  <si>
    <t>K07374</t>
  </si>
  <si>
    <t>alpha-tubulin 5 [Salix arbutifolia]</t>
  </si>
  <si>
    <t xml:space="preserve">-50.89 </t>
  </si>
  <si>
    <t>Potri.010G159800.2</t>
  </si>
  <si>
    <t>Potri.010G159800</t>
  </si>
  <si>
    <t>GO:0003979(UDP-glucose 6-dehydrogenase activity);GO:0005634(nucleus);GO:0005829(cytosol);GO:0005975(carbohydrate metabolic process);GO:0006024(glycosaminoglycan biosynthetic process);GO:0006065(UDP-glucuronate biosynthetic process)</t>
  </si>
  <si>
    <t>00040(Pentose and glucuronate interconversions);00053(Ascorbate and aldarate metabolism);00520(Amino sugar and nucleotide sugar metabolism)</t>
  </si>
  <si>
    <t>UDP-glucose 6-dehydrogenase 5 [Populus trichocarpa]</t>
  </si>
  <si>
    <t>GO:0004672(protein kinase activity);GO:0004693(cyclin-dependent protein serine/threonine kinase activity);GO:0005515(protein binding);GO:0005524(ATP binding);GO:0005634(nucleus);GO:0005829(cytosol);GO:0006397(mRNA processing);GO:0006468(protein phosphorylation);GO:0008353(RNA polymerase II carboxy-terminal domain kinase activity);GO:0009414(response to water deprivation);GO:0009615(response to virus);GO:0009908(flower development);GO:0016301(kinase activity);GO:0016604(nuclear body);GO:0048366(leaf development);GO:0048440(carpel development);GO:0050792(regulation of viral process)</t>
  </si>
  <si>
    <t>cyclin-dependent kinase C-2 isoform X1 [Populus trichocarpa]</t>
  </si>
  <si>
    <t>GO:0003674(molecular_function);GO:0005737(cytoplasm);GO:0005886(plasma membrane);GO:0007623(circadian rhythm);GO:0009409(response to cold);GO:0009414(response to water deprivation);GO:0009507(chloroplast);GO:0009644(response to high light intensity);GO:0009651(response to salt stress);GO:0009737(response to abscisic acid)</t>
  </si>
  <si>
    <t xml:space="preserve">-50.86 </t>
  </si>
  <si>
    <t xml:space="preserve">-50.85 </t>
  </si>
  <si>
    <t>Potri.001G163200.2</t>
  </si>
  <si>
    <t>GO:0000285(1-phosphatidylinositol-3-phosphate 5-kinase activity);GO:0005524(ATP binding);GO:0005737(cytoplasm);GO:0005739(mitochondrion);GO:0005768(endosome);GO:0006458('de novo' protein folding);GO:0007005(mitochondrion organization);GO:0007033(vacuole organization);GO:0007165(signal transduction);GO:0008270(zinc ion binding);GO:0009555(pollen development);GO:0010008(endosome membrane);GO:0010256(endomembrane system organization);GO:0016308(1-phosphatidylinositol-4-phosphate 5-kinase activity);GO:0035091(phosphatidylinositol binding);GO:0042147(retrograde transport, endosome to Golgi);GO:0044183(protein binding involved in protein folding);GO:0046854(phosphatidylinositol phosphorylation);GO:0046872(metal ion binding);GO:0051082(unfolded protein binding);GO:0061077(chaperone-mediated protein folding);GO:0090332(stomatal closure)</t>
  </si>
  <si>
    <t>00562(Inositol phosphate metabolism);04070(Phosphatidylinositol signaling system);04145(Phagosome)</t>
  </si>
  <si>
    <t>K00921</t>
  </si>
  <si>
    <t>EC:2.7.1.150</t>
  </si>
  <si>
    <t>1-phosphatidylinositol-3-phosphate 5-kinase FAB1B [Populus trichocarpa]</t>
  </si>
  <si>
    <t>GO:0000184(nuclear-transcribed mRNA catabolic process, nonsense-mediated decay);GO:0000932(P-body);GO:0004540(ribonuclease activity);GO:0005515(protein binding);GO:0005634(nucleus);GO:0005697(telomerase holoenzyme complex);GO:0006406(mRNA export from nucleus);GO:0007004(telomere maintenance via telomerase);GO:0042162(telomeric DNA binding);GO:0043021(ribonucleoprotein complex binding);GO:0043487(regulation of RNA stability);GO:0051321(meiotic cell cycle);GO:0070034(telomerase RNA binding);GO:0090306(spindle assembly involved in meiosis)</t>
  </si>
  <si>
    <t>PREDICTED: protein SMG7 [Populus euphratica]</t>
  </si>
  <si>
    <t>Potri.014G175200.2</t>
  </si>
  <si>
    <t>Potri.014G175200</t>
  </si>
  <si>
    <t>GO:0005515(protein binding);GO:0005634(nucleus);GO:0009908(flower development);GO:0030154(cell differentiation)</t>
  </si>
  <si>
    <t>K20553</t>
  </si>
  <si>
    <t>FRIGIDA-like protein 3 [Populus trichocarpa]</t>
  </si>
  <si>
    <t>Potri.003G176600.1</t>
  </si>
  <si>
    <t>Potri.003G176600</t>
  </si>
  <si>
    <t>GO:0004160(dihydroxy-acid dehydratase activity);GO:0009082(branched-chain amino acid biosynthetic process);GO:0009570(chloroplast stroma)</t>
  </si>
  <si>
    <t>00290(Valine, leucine and isoleucine biosynthesis);00770(Pantothenate and CoA biosynthesis)</t>
  </si>
  <si>
    <t>hypothetical protein POPTR_003G176600 [Populus trichocarpa]</t>
  </si>
  <si>
    <t>GO:0005634(nucleus);GO:0006281(DNA repair);GO:0008150(biological_process)</t>
  </si>
  <si>
    <t>uncharacterized protein LOC7462958 [Populus trichocarpa]</t>
  </si>
  <si>
    <t xml:space="preserve">-50.80 </t>
  </si>
  <si>
    <t>GO:0005737(cytoplasm);GO:0005829(cytosol);GO:0046686(response to cadmium ion);GO:0046983(protein dimerization activity)</t>
  </si>
  <si>
    <t>FAM10 family protein At4g22670 isoform X1 [Populus trichocarpa]</t>
  </si>
  <si>
    <t>Potri.004G168900.1</t>
  </si>
  <si>
    <t>Potri.004G168900</t>
  </si>
  <si>
    <t>GO:0005886(plasma membrane);GO:0008150(biological_process);GO:0015095(magnesium ion transmembrane transporter activity);GO:0015693(magnesium ion transport);GO:0016021(integral component of membrane)</t>
  </si>
  <si>
    <t>probable magnesium transporter NIPA6 isoform X1 [Populus trichocarpa]</t>
  </si>
  <si>
    <t xml:space="preserve">-50.77 </t>
  </si>
  <si>
    <t xml:space="preserve">-50.76 </t>
  </si>
  <si>
    <t xml:space="preserve">-50.73 </t>
  </si>
  <si>
    <t>Potri.001G124000.1</t>
  </si>
  <si>
    <t>Potri.001G124000</t>
  </si>
  <si>
    <t>GO:0000209(protein polyubiquitination);GO:0005886(plasma membrane);GO:0043161(proteasome-mediated ubiquitin-dependent protein catabolic process);GO:0061630(ubiquitin protein ligase activity)</t>
  </si>
  <si>
    <t>K10636</t>
  </si>
  <si>
    <t>E3 ubiquitin protein ligase RIN2 [Populus trichocarpa]</t>
  </si>
  <si>
    <t>EC:1.5.3.17;EC:1.5.3.-</t>
  </si>
  <si>
    <t>probable polyamine oxidase 2 [Populus trichocarpa]</t>
  </si>
  <si>
    <t>Potri.018G085100.1</t>
  </si>
  <si>
    <t>Potri.018G085100</t>
  </si>
  <si>
    <t>00010(Glycolysis / Gluconeogenesis);00053(Ascorbate and aldarate metabolism);00620(Pyruvate metabolism);00071(Fatty acid degradation);00561(Glycerolipid metabolism);00280(Valine, leucine and isoleucine degradation);00310(Lysine degradation);00330(Arginine and proline metabolism);00340(Histidine metabolism);00380(Tryptophan metabolism);00410(beta-Alanine metabolism);00903(Limonene and pinene degradation)</t>
  </si>
  <si>
    <t>aldehyde dehydrogenase family 3 member F1 [Populus trichocarpa]</t>
  </si>
  <si>
    <t>Potri.014G110500.1</t>
  </si>
  <si>
    <t>GO:0004722(protein serine/threonine phosphatase activity);GO:0005543(phospholipid binding);GO:0005634(nucleus);GO:0005886(plasma membrane);GO:0006355(regulation of transcription, DNA-templated);GO:0006470(protein dephosphorylation);GO:0007275(multicellular organism development);GO:0009934(regulation of meristem structural organization);GO:0010074(maintenance of meristem identity);GO:0046872(metal ion binding)</t>
  </si>
  <si>
    <t>Potri.014G110500.4</t>
  </si>
  <si>
    <t>Potri.014G100900.2</t>
  </si>
  <si>
    <t>Potri.014G100900</t>
  </si>
  <si>
    <t>GO:0003677(DNA binding);GO:0003682(chromatin binding);GO:0003700(DNA binding transcription factor activity);GO:0005634(nucleus);GO:0006351(transcription, DNA-templated);GO:0006355(regulation of transcription, DNA-templated);GO:0009639(response to red or far red light);GO:0009845(seed germination);GO:0044212(transcription regulatory region DNA binding);GO:0045892(negative regulation of transcription, DNA-templated);GO:0046872(metal ion binding)</t>
  </si>
  <si>
    <t>DOF affecting germination 2 [Populus tomentosa]</t>
  </si>
  <si>
    <t>Potri.009G089100.1</t>
  </si>
  <si>
    <t>Potri.009G089100</t>
  </si>
  <si>
    <t>GO:0008270(zinc ion binding);GO:0009737(response to abscisic acid);GO:0016021(integral component of membrane)</t>
  </si>
  <si>
    <t>zinc finger protein-like 1 homolog [Populus trichocarpa]</t>
  </si>
  <si>
    <t xml:space="preserve">-50.65 </t>
  </si>
  <si>
    <t>GO:0005634(nucleus);GO:0005770(late endosome);GO:0005773(vacuole);GO:0005774(vacuolar membrane);GO:0005783(endoplasmic reticulum);GO:0005794(Golgi apparatus);GO:0005802(trans-Golgi network);GO:0005886(plasma membrane);GO:0006457(protein folding);GO:0006623(protein targeting to vacuole);GO:0006897(endocytosis);GO:0006898(receptor-mediated endocytosis);GO:0007032(endosome organization);GO:0007033(vacuole organization);GO:0009660(amyloplast organization);GO:0009793(embryo development ending in seed dormancy);GO:0009958(positive gravitropism);GO:0009959(negative gravitropism);GO:0010008(endosome membrane);GO:0042594(response to starvation);GO:0043231(intracellular membrane-bounded organelle);GO:0045022(early endosome to late endosome transport);GO:0051301(cell division)</t>
  </si>
  <si>
    <t>dnaJ homolog subfamily C GRV2 [Populus trichocarpa]</t>
  </si>
  <si>
    <t>GO:0005215(transporter activity);GO:0005737(cytoplasm);GO:0006810(transport);GO:0006886(intracellular protein transport);GO:0008270(zinc ion binding);GO:0030127(COPII vesicle coat);GO:0090114(COPII-coated vesicle budding)</t>
  </si>
  <si>
    <t>40S ribosomal protein SA [Populus trichocarpa]</t>
  </si>
  <si>
    <t>Potri.010G035900.1</t>
  </si>
  <si>
    <t>Potri.010G035900</t>
  </si>
  <si>
    <t>GO:0005783(endoplasmic reticulum);GO:0005788(endoplasmic reticulum lumen);GO:0006508(proteolysis);GO:0008237(metallopeptidase activity);GO:0009507(chloroplast);GO:0009850(auxin metabolic process);GO:0010178(IAA-amino acid conjugate hydrolase activity);GO:0010179(IAA-Ala conjugate hydrolase activity);GO:0046872(metal ion binding)</t>
  </si>
  <si>
    <t>IAA-amino acid hydrolase ILR1-like 4 [Populus trichocarpa]</t>
  </si>
  <si>
    <t>probable protein phosphatase 2C 33 [Populus trichocarpa]</t>
  </si>
  <si>
    <t>Potri.006G125500.3</t>
  </si>
  <si>
    <t>Potri.006G125500</t>
  </si>
  <si>
    <t>GO:0005515(protein binding);GO:0005524(ATP binding);GO:0005654(nucleoplasm);GO:0005730(nucleolus);GO:0005794(Golgi apparatus);GO:0005829(cytosol);GO:0005856(cytoskeleton);GO:0005886(plasma membrane);GO:0007049(cell cycle);GO:0009524(phragmoplast);GO:0015031(protein transport);GO:0016787(hydrolase activity);GO:0045732(positive regulation of protein catabolic process);GO:0046686(response to cadmium ion);GO:0051301(cell division)</t>
  </si>
  <si>
    <t>PREDICTED: cell division cycle protein 48 homolog isoform X2 [Populus euphratica]</t>
  </si>
  <si>
    <t>Potri.005G120800.2</t>
  </si>
  <si>
    <t>Potri.005G120800</t>
  </si>
  <si>
    <t>GO:0004089(carbonate dehydratase activity);GO:0005737(cytoplasm);GO:0005739(mitochondrion);GO:0005747(mitochondrial respiratory chain complex I);GO:0009853(photorespiration);GO:0031966(mitochondrial membrane);GO:0045271(respiratory chain complex I);GO:0046872(metal ion binding)</t>
  </si>
  <si>
    <t>gamma carbonic anhydrase 1, mitochondrial [Populus trichocarpa]</t>
  </si>
  <si>
    <t>Potri.007G071100.1</t>
  </si>
  <si>
    <t>Potri.007G071100</t>
  </si>
  <si>
    <t>GO:0000478(endonucleolytic cleavage involved in rRNA processing);GO:0003676(nucleic acid binding);GO:0003677(DNA binding);GO:0003729(mRNA binding);GO:0005730(nucleolus);GO:0005739(mitochondrion);GO:0005829(cytosol);GO:0006364(rRNA processing);GO:0010305(leaf vascular tissue pattern formation);GO:0010588(cotyledon vascular tissue pattern formation);GO:0042254(ribosome biogenesis);GO:0048364(root development);GO:0048366(leaf development);GO:0048367(shoot system development);GO:0080056(petal vascular tissue pattern formation);GO:0080057(sepal vascular tissue pattern formation)</t>
  </si>
  <si>
    <t>nucleolin 2 [Populus trichocarpa]</t>
  </si>
  <si>
    <t>Potri.012G024600.2</t>
  </si>
  <si>
    <t>Potri.012G024600</t>
  </si>
  <si>
    <t>GO:0005515(protein binding);GO:0005773(vacuole);GO:0005774(vacuolar membrane);GO:0005783(endoplasmic reticulum);GO:0005789(endoplasmic reticulum membrane);GO:0005829(cytosol);GO:0005886(plasma membrane);GO:0009535(chloroplast thylakoid membrane);GO:0016021(integral component of membrane);GO:0020037(heme binding);GO:0046872(metal ion binding);GO:0055114(oxidation-reduction process)</t>
  </si>
  <si>
    <t>00520(Amino sugar and nucleotide sugar metabolism);00910(Nitrogen metabolism)</t>
  </si>
  <si>
    <t>cytochrome b5 [Populus trichocarpa]</t>
  </si>
  <si>
    <t xml:space="preserve">-50.52 </t>
  </si>
  <si>
    <t>Potri.008G105000.2</t>
  </si>
  <si>
    <t>Potri.008G105000</t>
  </si>
  <si>
    <t>GO:0003677(DNA binding);GO:0005634(nucleus);GO:0005829(cytosol);GO:0008150(biological_process)</t>
  </si>
  <si>
    <t>unknown, partial [Glycine max]</t>
  </si>
  <si>
    <t>protein CELLULOSE SYNTHASE INTERACTIVE 1 [Populus trichocarpa]</t>
  </si>
  <si>
    <t>Potri.003G081400.7</t>
  </si>
  <si>
    <t>Potri.003G081400</t>
  </si>
  <si>
    <t>GO:0003677(DNA binding);GO:0003700(DNA binding transcription factor activity);GO:0005515(protein binding);GO:0005634(nucleus);GO:0006349(regulation of gene expression by genetic imprinting);GO:0006351(transcription, DNA-templated);GO:0006355(regulation of transcription, DNA-templated);GO:0009908(flower development);GO:0009910(negative regulation of flower development);GO:0030154(cell differentiation);GO:0031490(chromatin DNA binding);GO:0046872(metal ion binding);GO:0005677(chromatin silencing complex);GO:0009409(response to cold);GO:0010048(vernalization response)</t>
  </si>
  <si>
    <t>PREDICTED: polycomb group protein EMBRYONIC FLOWER 2-like isoform X1 [Populus euphratica]</t>
  </si>
  <si>
    <t>quinone oxidoreductase PIG3 [Populus trichocarpa]</t>
  </si>
  <si>
    <t>Potri.012G115100.2</t>
  </si>
  <si>
    <t>Potri.012G115100</t>
  </si>
  <si>
    <t>GO:0003723(RNA binding);GO:0005515(protein binding);GO:0005634(nucleus);GO:0005774(vacuolar membrane);GO:0008143(poly(A) binding);GO:0008150(biological_process);GO:0016607(nuclear speck);GO:0043621(protein self-association)</t>
  </si>
  <si>
    <t>K14396</t>
  </si>
  <si>
    <t>PREDICTED: polyadenylate-binding protein 1-like [Populus euphratica]</t>
  </si>
  <si>
    <t>Potri.010G126700.1</t>
  </si>
  <si>
    <t>Potri.010G126700</t>
  </si>
  <si>
    <t>GO:0003677(DNA binding);GO:0003682(chromatin binding);GO:0005634(nucleus);GO:0008150(biological_process);GO:0009506(plasmodesma)</t>
  </si>
  <si>
    <t>uncharacterized protein LOC7466904 isoform X1 [Populus trichocarpa]</t>
  </si>
  <si>
    <t>Potri.005G059000.1</t>
  </si>
  <si>
    <t>Potri.005G059000</t>
  </si>
  <si>
    <t>GO:0004430(1-phosphatidylinositol 4-kinase activity);GO:0005737(cytoplasm)</t>
  </si>
  <si>
    <t>K19801</t>
  </si>
  <si>
    <t>EC:2.7.1.67</t>
  </si>
  <si>
    <t>phosphatidylinositol 4-kinase beta 1 isoform X1 [Populus trichocarpa]</t>
  </si>
  <si>
    <t>protein TRANSPORT INHIBITOR RESPONSE 1 [Populus trichocarpa]</t>
  </si>
  <si>
    <t>Potri.003G107900.2</t>
  </si>
  <si>
    <t>adenosine kinase 2 [Populus trichocarpa]</t>
  </si>
  <si>
    <t>K14521</t>
  </si>
  <si>
    <t>EC:2.3.1.-</t>
  </si>
  <si>
    <t>Potri.008G117700.3</t>
  </si>
  <si>
    <t>Potri.008G117700</t>
  </si>
  <si>
    <t>GO:0003677(DNA binding);GO:0003713(transcription coactivator activity);GO:0005515(protein binding);GO:0005575(cellular_component);GO:0005634(nucleus);GO:0006351(transcription, DNA-templated);GO:0009585(red, far-red light phototransduction);GO:0009867(jasmonic acid mediated signaling pathway);GO:0009908(flower development);GO:0009909(regulation of flower development);GO:0009911(positive regulation of flower development);GO:0010091(trichome branching);GO:0010114(response to red light);GO:0010218(response to far red light);GO:0016592(mediator complex);GO:0031349(positive regulation of defense response);GO:0045893(positive regulation of transcription, DNA-templated);GO:0050832(defense response to fungus);GO:1905499(trichome papilla formation)</t>
  </si>
  <si>
    <t>hypothetical protein POPTR_008G117700 [Populus trichocarpa]</t>
  </si>
  <si>
    <t>Potri.014G136900.1</t>
  </si>
  <si>
    <t>GO:0005634(nucleus);GO:0016787(hydrolase activity)</t>
  </si>
  <si>
    <t>Potri.002G127500.3</t>
  </si>
  <si>
    <t>Potri.002G127500</t>
  </si>
  <si>
    <t>GO:0003824(catalytic activity);GO:0005634(nucleus);GO:0005773(vacuole);GO:0005774(vacuolar membrane);GO:0005783(endoplasmic reticulum);GO:0005886(plasma membrane);GO:0006721(terpenoid metabolic process);GO:0009788(negative regulation of abscisic acid-activated signaling pathway);GO:0016487(farnesol metabolic process);GO:0047886(farnesol dehydrogenase activity);GO:0050662(coenzyme binding)</t>
  </si>
  <si>
    <t>00900(Terpenoid backbone biosynthesis);00909(Sesquiterpenoid and triterpenoid biosynthesis)</t>
  </si>
  <si>
    <t>K15891</t>
  </si>
  <si>
    <t>EC:1.1.1.354</t>
  </si>
  <si>
    <t>uncharacterized protein LOC112326478 [Populus trichocarpa]</t>
  </si>
  <si>
    <t>Potri.014G139000.1</t>
  </si>
  <si>
    <t>Potri.014G139000</t>
  </si>
  <si>
    <t>uncharacterized protein LOC7466279 [Populus trichocarpa]</t>
  </si>
  <si>
    <t>GO:0003677(DNA binding);GO:0003700(DNA binding transcription factor activity);GO:0005634(nucleus);GO:0006351(transcription, DNA-templated);GO:0006355(regulation of transcription, DNA-templated);GO:0007275(multicellular organism development)</t>
  </si>
  <si>
    <t>hypothetical protein POPTR_007G109100 [Populus trichocarpa]</t>
  </si>
  <si>
    <t>Potri.005G131300.1</t>
  </si>
  <si>
    <t>Potri.005G131300</t>
  </si>
  <si>
    <t>K15631</t>
  </si>
  <si>
    <t>EC:2.8.1.9</t>
  </si>
  <si>
    <t>hypothetical protein POPTR_005G131300 [Populus trichocarpa]</t>
  </si>
  <si>
    <t>Potri.001G350600.1</t>
  </si>
  <si>
    <t>Potri.001G350600</t>
  </si>
  <si>
    <t>GO:0005515(protein binding);GO:0005576(extracellular region);GO:0005886(plasma membrane);GO:0009651(response to salt stress);GO:0009737(response to abscisic acid);GO:0009739(response to gibberellin);GO:0009740(gibberellic acid mediated signaling pathway);GO:2000377(regulation of reactive oxygen species metabolic process)</t>
  </si>
  <si>
    <t>gibberellin-regulated protein 14 isoform X2 [Populus trichocarpa]</t>
  </si>
  <si>
    <t>Potri.009G045100.1</t>
  </si>
  <si>
    <t>GO:0003993(acid phosphatase activity);GO:0005576(extracellular region);GO:0005886(plasma membrane);GO:0009395(phospholipid catabolic process);GO:0016788(hydrolase activity, acting on ester bonds)</t>
  </si>
  <si>
    <t>00562(Inositol phosphate metabolism);00564(Glycerophospholipid metabolism);00565(Ether lipid metabolism)</t>
  </si>
  <si>
    <t>40S ribosomal protein S24-1 isoform X2 [Populus trichocarpa]</t>
  </si>
  <si>
    <t>hypothetical protein GLYMA_20G228100 [Glycine max]</t>
  </si>
  <si>
    <t>Potri.006G006000.1</t>
  </si>
  <si>
    <t>Potri.006G006000</t>
  </si>
  <si>
    <t>GO:0005887(integral component of plasma membrane);GO:0006857(oligopeptide transport);GO:0015031(protein transport);GO:0016020(membrane);GO:0016021(integral component of membrane);GO:0035673(oligopeptide transmembrane transporter activity);GO:0055085(transmembrane transport);GO:0080167(response to karrikin)</t>
  </si>
  <si>
    <t>oligopeptide transporter 3 isoform X1 [Populus trichocarpa]</t>
  </si>
  <si>
    <t>Potri.008G193300.6</t>
  </si>
  <si>
    <t>Potri.008G193300</t>
  </si>
  <si>
    <t>uncharacterized protein LOC7473243 [Populus trichocarpa]</t>
  </si>
  <si>
    <t>GO:0003723(RNA binding);GO:0003729(mRNA binding);GO:0003730(mRNA 3'-UTR binding);GO:0005829(cytosol);GO:0006378(mRNA polyadenylation);GO:0019013(viral nucleocapsid);GO:0048576(positive regulation of short-day photoperiodism, flowering);GO:0048578(positive regulation of long-day photoperiodism, flowering);GO:0097157(pre-mRNA intronic binding)</t>
  </si>
  <si>
    <t>PREDICTED: heterogeneous nuclear ribonucleoprotein 1-like [Populus euphratica]</t>
  </si>
  <si>
    <t>Potri.002G217500.1</t>
  </si>
  <si>
    <t xml:space="preserve">-50.25 </t>
  </si>
  <si>
    <t>Potri.003G083500.3</t>
  </si>
  <si>
    <t>Potri.003G083500</t>
  </si>
  <si>
    <t>GO:0003700(DNA binding transcription factor activity);GO:0005515(protein binding);GO:0006355(regulation of transcription, DNA-templated);GO:0009507(chloroplast);GO:0009523(photosystem II);GO:0009535(chloroplast thylakoid membrane);GO:0015979(photosynthesis);GO:0016021(integral component of membrane);GO:0016168(chlorophyll binding);GO:0018298(protein-chromophore linkage);GO:0019899(enzyme binding);GO:0042651(thylakoid membrane);GO:0042802(identical protein binding);GO:0043495(protein membrane anchor);GO:0055085(transmembrane transport);GO:1902326(positive regulation of chlorophyll biosynthetic process);GO:1904964(positive regulation of phytol biosynthetic process);GO:1904966(positive regulation of vitamin E biosynthetic process)</t>
  </si>
  <si>
    <t>light-harvesting complex-like protein 3 isotype 1, chloroplastic [Populus trichocarpa]</t>
  </si>
  <si>
    <t>Potri.003G083500.2</t>
  </si>
  <si>
    <t>Potri.010G209000.1</t>
  </si>
  <si>
    <t>Potri.010G209000</t>
  </si>
  <si>
    <t>GO:0004591(oxoglutarate dehydrogenase (succinyl-transferring) activity);GO:0005739(mitochondrion);GO:0005829(cytosol);GO:0006099(tricarboxylic acid cycle);GO:0045252(oxoglutarate dehydrogenase complex)</t>
  </si>
  <si>
    <t>00020(Citrate cycle (TCA cycle));00310(Lysine degradation);00380(Tryptophan metabolism)</t>
  </si>
  <si>
    <t>K00164</t>
  </si>
  <si>
    <t>EC:1.2.4.2</t>
  </si>
  <si>
    <t>2-oxoglutarate dehydrogenase, mitochondrial [Populus trichocarpa]</t>
  </si>
  <si>
    <t>Potri.006G236000.1</t>
  </si>
  <si>
    <t>Potri.006G236000</t>
  </si>
  <si>
    <t>amino acid permease 8 [Populus trichocarpa]</t>
  </si>
  <si>
    <t>alpha-1,3-mannosyl-glycoprotein 2-beta-N-acetylglucosaminyltransferase isoform X1 [Populus trichocarpa]</t>
  </si>
  <si>
    <t>Potri.014G014400.2</t>
  </si>
  <si>
    <t>Potri.014G014400</t>
  </si>
  <si>
    <t>GO:0004607(phosphatidylcholine-sterol O-acyltransferase activity);GO:0005576(extracellular region);GO:0005773(vacuole);GO:0005774(vacuolar membrane);GO:0006629(lipid metabolic process);GO:0008374(O-acyltransferase activity);GO:0016021(integral component of membrane)</t>
  </si>
  <si>
    <t>K06129</t>
  </si>
  <si>
    <t>PREDICTED: lecithin-cholesterol acyltransferase-like 1 [Populus euphratica]</t>
  </si>
  <si>
    <t xml:space="preserve">-50.17 </t>
  </si>
  <si>
    <t>Potri.005G244400.1</t>
  </si>
  <si>
    <t>Potri.005G244400</t>
  </si>
  <si>
    <t>GO:0005618(cell wall);GO:0005773(vacuole);GO:0008150(biological_process)</t>
  </si>
  <si>
    <t>uncharacterized protein LOC7493994 [Populus trichocarpa]</t>
  </si>
  <si>
    <t xml:space="preserve">-50.15 </t>
  </si>
  <si>
    <t>Potri.016G114900.1</t>
  </si>
  <si>
    <t>Potri.016G114900</t>
  </si>
  <si>
    <t>GO:0003674(molecular_function);GO:0005634(nucleus);GO:0005875(microtubule associated complex);GO:0008150(biological_process)</t>
  </si>
  <si>
    <t>uncharacterized protein LOC7466064 [Populus trichocarpa]</t>
  </si>
  <si>
    <t>Potri.018G100700.1</t>
  </si>
  <si>
    <t>Potri.018G100700</t>
  </si>
  <si>
    <t>00330(Arginine and proline metabolism);00360(Phenylalanine metabolism);00380(Tryptophan metabolism)</t>
  </si>
  <si>
    <t>K01426</t>
  </si>
  <si>
    <t>EC:3.5.1.4</t>
  </si>
  <si>
    <t>tetratricopeptide repeat protein 1 [Populus trichocarpa]</t>
  </si>
  <si>
    <t>Potri.004G127400.1</t>
  </si>
  <si>
    <t>Potri.006G277200.1</t>
  </si>
  <si>
    <t>Potri.006G277200</t>
  </si>
  <si>
    <t>GO:0003676(nucleic acid binding);GO:0003723(RNA binding);GO:0005515(protein binding);GO:0005634(nucleus);GO:0006355(regulation of transcription, DNA-templated);GO:0006396(RNA processing);GO:0009299(mRNA transcription);GO:0048367(shoot system development);GO:0048467(gynoecium development);GO:0048577(negative regulation of short-day photoperiodism, flowering);GO:0048579(negative regulation of long-day photoperiodism, flowering)</t>
  </si>
  <si>
    <t>RNA-binding KH domain-containing protein PEPPER [Populus trichocarpa]</t>
  </si>
  <si>
    <t>Potri.001G137600.1</t>
  </si>
  <si>
    <t>probable transcription factor KAN2 isoform X1 [Populus trichocarpa]</t>
  </si>
  <si>
    <t>Potri.016G114500.2</t>
  </si>
  <si>
    <t>Potri.016G114500</t>
  </si>
  <si>
    <t>uncharacterized protein LOC7487467 [Populus trichocarpa]</t>
  </si>
  <si>
    <t>Potri.001G256100.1</t>
  </si>
  <si>
    <t>Potri.001G256100</t>
  </si>
  <si>
    <t>GO:0003951(NAD+ kinase activity);GO:0005516(calmodulin binding);GO:0005524(ATP binding);GO:0005737(cytoplasm);GO:0006741(NADP biosynthetic process);GO:0016021(integral component of membrane);GO:0016310(phosphorylation);GO:0019363(pyridine nucleotide biosynthetic process);GO:0019674(NAD metabolic process);GO:0042736(NADH kinase activity)</t>
  </si>
  <si>
    <t>K00858</t>
  </si>
  <si>
    <t>EC:2.7.1.23</t>
  </si>
  <si>
    <t>NAD(H) kinase 1 isoform X1 [Populus trichocarpa]</t>
  </si>
  <si>
    <t>Potri.005G145400.2</t>
  </si>
  <si>
    <t>Potri.005G145400</t>
  </si>
  <si>
    <t>GO:0004328(formamidase activity);GO:0005773(vacuole);GO:0005575(cellular_component);GO:0016811(hydrolase activity, acting on carbon-nitrogen (but not peptide) bonds, in linear amides)</t>
  </si>
  <si>
    <t>00630(Glyoxylate and dicarboxylate metabolism);00910(Nitrogen metabolism);00460(Cyanoamino acid metabolism)</t>
  </si>
  <si>
    <t>K01455</t>
  </si>
  <si>
    <t>EC:3.5.1.49</t>
  </si>
  <si>
    <t>uncharacterized protein LOC7476417 isoform X1 [Populus trichocarpa]</t>
  </si>
  <si>
    <t>Potri.012G088200.1</t>
  </si>
  <si>
    <t>GO:0005515(protein binding);GO:0005524(ATP binding);GO:0005618(cell wall);GO:0005634(nucleus);GO:0005794(Golgi apparatus);GO:0005829(cytosol);GO:0005856(cytoskeleton);GO:0007049(cell cycle);GO:0009524(phragmoplast);GO:0015031(protein transport);GO:0016787(hydrolase activity);GO:0016887(ATPase activity);GO:0051301(cell division)</t>
  </si>
  <si>
    <t>cell division cycle protein 48 homolog isoform X2 [Populus trichocarpa]</t>
  </si>
  <si>
    <t xml:space="preserve">-50.07 </t>
  </si>
  <si>
    <t>GO:0005516(calmodulin binding);GO:0005634(nucleus);GO:0005635(nuclear envelope);GO:0005886(plasma membrane);GO:0008150(biological_process);GO:0016020(membrane)</t>
  </si>
  <si>
    <t>protein IQ-DOMAIN 1 isoform X4 [Populus trichocarpa]</t>
  </si>
  <si>
    <t>Potri.011G109900.1</t>
  </si>
  <si>
    <t>protein LIGHT-DEPENDENT SHORT HYPOCOTYLS 7 [Populus trichocarpa]</t>
  </si>
  <si>
    <t>Potri.014G092800.1</t>
  </si>
  <si>
    <t>Potri.014G092800</t>
  </si>
  <si>
    <t>basic endochitinase [Populus trichocarpa]</t>
  </si>
  <si>
    <t>Potri.003G086700.1</t>
  </si>
  <si>
    <t>Potri.003G086700</t>
  </si>
  <si>
    <t>ras-related protein RABH1b [Populus trichocarpa]</t>
  </si>
  <si>
    <t xml:space="preserve">-50.02 </t>
  </si>
  <si>
    <t>Potri.009G093000.1</t>
  </si>
  <si>
    <t>Potri.009G093000</t>
  </si>
  <si>
    <t>Potri.018G067800.3</t>
  </si>
  <si>
    <t>Potri.018G067800</t>
  </si>
  <si>
    <t>Potri.002G018600.2</t>
  </si>
  <si>
    <t>Potri.006G123200.2</t>
  </si>
  <si>
    <t>Potri.006G123200</t>
  </si>
  <si>
    <t>Potri.003G145200.1</t>
  </si>
  <si>
    <t>Potri.003G145200</t>
  </si>
  <si>
    <t>Potri.007G066900.1</t>
  </si>
  <si>
    <t>Potri.007G066900</t>
  </si>
  <si>
    <t>Potri.016G128300.1</t>
  </si>
  <si>
    <t>Potri.016G128300</t>
  </si>
  <si>
    <t>Potri.011G070900.2</t>
  </si>
  <si>
    <t>Potri.011G070900</t>
  </si>
  <si>
    <t>Potri.002G025200.1</t>
  </si>
  <si>
    <t>Potri.002G025200</t>
  </si>
  <si>
    <t>Potri.015G013300.1</t>
  </si>
  <si>
    <t>Potri.015G013300</t>
  </si>
  <si>
    <t>Potri.013G040700.1</t>
  </si>
  <si>
    <t>Potri.013G040700</t>
  </si>
  <si>
    <t>Potri.019G057500.3</t>
  </si>
  <si>
    <t>Potri.010G119500.4</t>
  </si>
  <si>
    <t>Potri.010G119500</t>
  </si>
  <si>
    <t>Potri.004G206200.3</t>
  </si>
  <si>
    <t>Potri.004G206200</t>
  </si>
  <si>
    <t>Potri.011G145300.2</t>
  </si>
  <si>
    <t>Potri.011G145300</t>
  </si>
  <si>
    <t>Potri.011G084400.2</t>
  </si>
  <si>
    <t>Potri.011G084400</t>
  </si>
  <si>
    <t>Potri.013G061200.1</t>
  </si>
  <si>
    <t>Potri.013G061200</t>
  </si>
  <si>
    <t>Potri.004G177100.3</t>
  </si>
  <si>
    <t>Potri.004G177100</t>
  </si>
  <si>
    <t>Potri.017G086500.1</t>
  </si>
  <si>
    <t>Potri.017G086500.3</t>
  </si>
  <si>
    <t>Potri.003G222700.1</t>
  </si>
  <si>
    <t>Potri.003G222700.3</t>
  </si>
  <si>
    <t>Potri.010G224800.1</t>
  </si>
  <si>
    <t>Potri.010G224800</t>
  </si>
  <si>
    <t>Potri.004G080800.1</t>
  </si>
  <si>
    <t>Potri.004G080800</t>
  </si>
  <si>
    <t>Potri.004G069800.1</t>
  </si>
  <si>
    <t>Potri.004G069800</t>
  </si>
  <si>
    <t>Potri.014G193500.5</t>
  </si>
  <si>
    <t>Potri.014G193500</t>
  </si>
  <si>
    <t>Potri.001G271200.3</t>
  </si>
  <si>
    <t>Potri.013G109500.1</t>
  </si>
  <si>
    <t>Potri.013G109500</t>
  </si>
  <si>
    <t>Potri.008G055900.2</t>
  </si>
  <si>
    <t>Potri.008G055900</t>
  </si>
  <si>
    <t>Potri.001G097200.2</t>
  </si>
  <si>
    <t>Potri.001G097200</t>
  </si>
  <si>
    <t>Potri.001G314000.3</t>
  </si>
  <si>
    <t>Potri.001G314000</t>
  </si>
  <si>
    <t>Potri.013G127000.1</t>
  </si>
  <si>
    <t>Potri.013G127000</t>
  </si>
  <si>
    <t>Potri.002G004800.1</t>
  </si>
  <si>
    <t>Potri.002G004800</t>
  </si>
  <si>
    <t>Potri.014G106800.2</t>
  </si>
  <si>
    <t>Potri.014G106800.3</t>
  </si>
  <si>
    <t>Potri.006G138500.4</t>
  </si>
  <si>
    <t>Potri.006G138500</t>
  </si>
  <si>
    <t>Potri.006G138500.2</t>
  </si>
  <si>
    <t>Potri.013G106000.3</t>
  </si>
  <si>
    <t>Potri.013G106000</t>
  </si>
  <si>
    <t>Potri.003G039400.1</t>
  </si>
  <si>
    <t>Potri.003G039400</t>
  </si>
  <si>
    <t>Potri.014G049300.2</t>
  </si>
  <si>
    <t>Potri.012G013800.1</t>
  </si>
  <si>
    <t>Potri.012G013800</t>
  </si>
  <si>
    <t>Potri.012G013800.2</t>
  </si>
  <si>
    <t>Potri.011G087200.6</t>
  </si>
  <si>
    <t>Potri.011G087200</t>
  </si>
  <si>
    <t>Potri.006G072600.1</t>
  </si>
  <si>
    <t>Potri.006G072600</t>
  </si>
  <si>
    <t>Potri.014G034600.1</t>
  </si>
  <si>
    <t>Potri.014G034600</t>
  </si>
  <si>
    <t>Potri.001G348600.1</t>
  </si>
  <si>
    <t>Potri.008G164400.1</t>
  </si>
  <si>
    <t>Potri.008G164400</t>
  </si>
  <si>
    <t>Potri.003G117400.1</t>
  </si>
  <si>
    <t>Potri.003G117400</t>
  </si>
  <si>
    <t>Potri.009G136000.3</t>
  </si>
  <si>
    <t>Potri.009G136000</t>
  </si>
  <si>
    <t>Potri.005G226500.1</t>
  </si>
  <si>
    <t>Potri.005G226500</t>
  </si>
  <si>
    <t>Potri.015G063600.2</t>
  </si>
  <si>
    <t>Potri.006G215200.2</t>
  </si>
  <si>
    <t>Potri.006G215200</t>
  </si>
  <si>
    <t>Potri.014G141800.1</t>
  </si>
  <si>
    <t>Potri.014G141800</t>
  </si>
  <si>
    <t>Potri.001G309500.7</t>
  </si>
  <si>
    <t>Potri.001G309500</t>
  </si>
  <si>
    <t>Potri.001G309500.4</t>
  </si>
  <si>
    <t>Potri.002G055100.1</t>
  </si>
  <si>
    <t>Potri.002G055100</t>
  </si>
  <si>
    <t>Potri.004G072800.3</t>
  </si>
  <si>
    <t>Potri.004G072800</t>
  </si>
  <si>
    <t>Potri.014G143200.2</t>
  </si>
  <si>
    <t>Potri.015G082900.1</t>
  </si>
  <si>
    <t>Potri.019G054400.2</t>
  </si>
  <si>
    <t>Potri.019G054400</t>
  </si>
  <si>
    <t>Potri.005G252600.4</t>
  </si>
  <si>
    <t>Potri.005G252600</t>
  </si>
  <si>
    <t>Potri.007G140200.1</t>
  </si>
  <si>
    <t>Potri.007G140200</t>
  </si>
  <si>
    <t>Potri.013G003500.1</t>
  </si>
  <si>
    <t>Potri.013G003500</t>
  </si>
  <si>
    <t>Potri.002G045900.3</t>
  </si>
  <si>
    <t>Potri.002G045900</t>
  </si>
  <si>
    <t>Potri.013G004400.2</t>
  </si>
  <si>
    <t>Potri.013G004400</t>
  </si>
  <si>
    <t>Potri.019G103100.3</t>
  </si>
  <si>
    <t>Potri.012G001500.2</t>
  </si>
  <si>
    <t>Potri.012G001500</t>
  </si>
  <si>
    <t>Potri.008G063400.2</t>
  </si>
  <si>
    <t>Potri.008G063400</t>
  </si>
  <si>
    <t>Potri.001G149400.2</t>
  </si>
  <si>
    <t>Potri.001G149400</t>
  </si>
  <si>
    <t>Potri.017G056900.3</t>
  </si>
  <si>
    <t>Potri.017G056900</t>
  </si>
  <si>
    <t>Potri.016G136500.1</t>
  </si>
  <si>
    <t>Potri.016G136500</t>
  </si>
  <si>
    <t>Potri.003G190800.2</t>
  </si>
  <si>
    <t>Potri.003G190800</t>
  </si>
  <si>
    <t>Potri.016G023700.2</t>
  </si>
  <si>
    <t>Potri.016G023700</t>
  </si>
  <si>
    <t>Potri.002G111900.2</t>
  </si>
  <si>
    <t>Potri.002G111900</t>
  </si>
  <si>
    <t>Potri.001G193400.5</t>
  </si>
  <si>
    <t>Potri.001G193400</t>
  </si>
  <si>
    <t>Potri.008G054600.1</t>
  </si>
  <si>
    <t>Potri.002G129600.1</t>
  </si>
  <si>
    <t>Potri.002G129600</t>
  </si>
  <si>
    <t>Potri.008G025900.3</t>
  </si>
  <si>
    <t>Potri.011G147500.1</t>
  </si>
  <si>
    <t>Potri.011G147500</t>
  </si>
  <si>
    <t>Potri.001G350600.2</t>
  </si>
  <si>
    <t>Potri.002G000200.2</t>
  </si>
  <si>
    <t>Potri.002G000200</t>
  </si>
  <si>
    <t>Potri.004G228400.3</t>
  </si>
  <si>
    <t>Potri.013G050200.1</t>
  </si>
  <si>
    <t>Potri.013G050200</t>
  </si>
  <si>
    <t>Potri.013G049600.1</t>
  </si>
  <si>
    <t>Potri.013G049600</t>
  </si>
  <si>
    <t>Potri.003G015100.1</t>
  </si>
  <si>
    <t>Potri.003G015100</t>
  </si>
  <si>
    <t>Potri.008G166500.2</t>
  </si>
  <si>
    <t>Potri.001G030200.1</t>
  </si>
  <si>
    <t>Potri.001G030200</t>
  </si>
  <si>
    <t>Potri.014G060500.1</t>
  </si>
  <si>
    <t>Potri.014G060500</t>
  </si>
  <si>
    <t>Potri.008G006000.2</t>
  </si>
  <si>
    <t>Potri.008G006000</t>
  </si>
  <si>
    <t>Potri.011G122900.1</t>
  </si>
  <si>
    <t>Potri.011G122900</t>
  </si>
  <si>
    <t>Potri.001G325400.1</t>
  </si>
  <si>
    <t>Potri.001G325400</t>
  </si>
  <si>
    <t>Potri.019G118400.1</t>
  </si>
  <si>
    <t>Potri.007G080900.1</t>
  </si>
  <si>
    <t>Potri.007G080900</t>
  </si>
  <si>
    <t>Potri.014G155200.1</t>
  </si>
  <si>
    <t>Potri.014G155200</t>
  </si>
  <si>
    <t>Potri.001G368600.1</t>
  </si>
  <si>
    <t>Potri.001G368600</t>
  </si>
  <si>
    <t>Potri.014G054800.2</t>
  </si>
  <si>
    <t>Potri.002G036800.3</t>
  </si>
  <si>
    <t>Potri.002G036800</t>
  </si>
  <si>
    <t>Potri.002G160700.3</t>
  </si>
  <si>
    <t>Potri.002G160700</t>
  </si>
  <si>
    <t>Potri.003G110100.5</t>
  </si>
  <si>
    <t>Potri.003G110100</t>
  </si>
  <si>
    <t>Potri.011G026000.1</t>
  </si>
  <si>
    <t>Potri.011G026000</t>
  </si>
  <si>
    <t>Potri.017G000700.1</t>
  </si>
  <si>
    <t>Potri.018G114100.5</t>
  </si>
  <si>
    <t>Potri.006G090600.2</t>
  </si>
  <si>
    <t>Potri.006G090600</t>
  </si>
  <si>
    <t>Potri.019G034500.3</t>
  </si>
  <si>
    <t>Potri.019G034500</t>
  </si>
  <si>
    <t>Potri.019G034500.1</t>
  </si>
  <si>
    <t>Potri.014G024200.2</t>
  </si>
  <si>
    <t>Potri.014G024200</t>
  </si>
  <si>
    <t>Potri.016G055700.1</t>
  </si>
  <si>
    <t>Potri.016G055700</t>
  </si>
  <si>
    <t>Potri.014G154800.2</t>
  </si>
  <si>
    <t>Potri.014G154800</t>
  </si>
  <si>
    <t>Potri.006G065100.2</t>
  </si>
  <si>
    <t>Potri.006G065100</t>
  </si>
  <si>
    <t>Potri.009G042100.1</t>
  </si>
  <si>
    <t>Potri.009G042100</t>
  </si>
  <si>
    <t>Potri.009G042100.2</t>
  </si>
  <si>
    <t>Potri.014G178100.1</t>
  </si>
  <si>
    <t>Potri.001G339500.2</t>
  </si>
  <si>
    <t>Potri.014G071700.2</t>
  </si>
  <si>
    <t>Potri.014G071700</t>
  </si>
  <si>
    <t>Potri.012G128100.1</t>
  </si>
  <si>
    <t>Potri.012G128100</t>
  </si>
  <si>
    <t>Potri.011G060000.1</t>
  </si>
  <si>
    <t>Potri.011G060000</t>
  </si>
  <si>
    <t>Potri.009G153900.1</t>
  </si>
  <si>
    <t>Potri.009G153900</t>
  </si>
  <si>
    <t>Potri.001G190300.1</t>
  </si>
  <si>
    <t>Potri.002G107700.3</t>
  </si>
  <si>
    <t>Potri.006G052800.7</t>
  </si>
  <si>
    <t>Potri.006G052800.1</t>
  </si>
  <si>
    <t>Potri.006G052800.3</t>
  </si>
  <si>
    <t>Potri.006G052800.6</t>
  </si>
  <si>
    <t>Potri.006G052800.11</t>
  </si>
  <si>
    <t>Potri.006G052800.8</t>
  </si>
  <si>
    <t>Potri.016G000400.2</t>
  </si>
  <si>
    <t>Potri.016G000400</t>
  </si>
  <si>
    <t>Potri.013G019800.3</t>
  </si>
  <si>
    <t>Potri.013G019800</t>
  </si>
  <si>
    <t>Potri.014G153700.1</t>
  </si>
  <si>
    <t>Potri.014G153700</t>
  </si>
  <si>
    <t>Potri.007G051000.3</t>
  </si>
  <si>
    <t>Potri.007G051000</t>
  </si>
  <si>
    <t>Potri.012G015000.1</t>
  </si>
  <si>
    <t>Potri.012G015000</t>
  </si>
  <si>
    <t>Potri.003G006500.1</t>
  </si>
  <si>
    <t>Potri.003G006500</t>
  </si>
  <si>
    <t>Potri.001G302100.1</t>
  </si>
  <si>
    <t>Potri.001G302100</t>
  </si>
  <si>
    <t>Potri.010G141600.2</t>
  </si>
  <si>
    <t>Potri.016G025000.1</t>
  </si>
  <si>
    <t>Potri.016G025000</t>
  </si>
  <si>
    <t>Potri.005G056500.3</t>
  </si>
  <si>
    <t>Potri.004G155100.1</t>
  </si>
  <si>
    <t>Potri.004G155100</t>
  </si>
  <si>
    <t>Potri.016G113600.6</t>
  </si>
  <si>
    <t>Potri.002G141100.2</t>
  </si>
  <si>
    <t>Potri.002G141100</t>
  </si>
  <si>
    <t>Potri.002G141100.5</t>
  </si>
  <si>
    <t>Potri.008G039600.6</t>
  </si>
  <si>
    <t>Potri.008G039600</t>
  </si>
  <si>
    <t>Potri.008G039600.5</t>
  </si>
  <si>
    <t>Potri.015G144700.2</t>
  </si>
  <si>
    <t>Potri.015G144700</t>
  </si>
  <si>
    <t>Potri.015G144700.3</t>
  </si>
  <si>
    <t>Potri.015G144700.1</t>
  </si>
  <si>
    <t>Potri.T022800.1</t>
  </si>
  <si>
    <t>Potri.T022800</t>
  </si>
  <si>
    <t>Potri.007G075000.1</t>
  </si>
  <si>
    <t>Potri.007G075000</t>
  </si>
  <si>
    <t>Potri.016G132200.2</t>
  </si>
  <si>
    <t>Potri.016G132200</t>
  </si>
  <si>
    <t>Potri.013G062800.1</t>
  </si>
  <si>
    <t>Potri.013G062800</t>
  </si>
  <si>
    <t>Potri.001G263400.1</t>
  </si>
  <si>
    <t>Potri.001G263400</t>
  </si>
  <si>
    <t>Potri.001G320800.1</t>
  </si>
  <si>
    <t>Potri.001G320800</t>
  </si>
  <si>
    <t>Potri.011G118500.1</t>
  </si>
  <si>
    <t>Potri.011G118500</t>
  </si>
  <si>
    <t>Potri.012G097400.1</t>
  </si>
  <si>
    <t>Potri.012G097400</t>
  </si>
  <si>
    <t>Potri.T141700.1</t>
  </si>
  <si>
    <t>Potri.004G074400.2</t>
  </si>
  <si>
    <t>Potri.004G091300.1</t>
  </si>
  <si>
    <t>Potri.001G158900.1</t>
  </si>
  <si>
    <t>Potri.001G158900</t>
  </si>
  <si>
    <t>Potri.015G135500.1</t>
  </si>
  <si>
    <t>Potri.015G135500</t>
  </si>
  <si>
    <t>Potri.006G136700.2</t>
  </si>
  <si>
    <t>Potri.006G136700</t>
  </si>
  <si>
    <t>Potri.006G136700.1</t>
  </si>
  <si>
    <t>Potri.019G112400.5</t>
  </si>
  <si>
    <t>Potri.019G112400</t>
  </si>
  <si>
    <t>Potri.019G095700.2</t>
  </si>
  <si>
    <t>Potri.019G095700</t>
  </si>
  <si>
    <t>Potri.001G227000.1</t>
  </si>
  <si>
    <t>Potri.001G227000</t>
  </si>
  <si>
    <t>Potri.015G051000.1</t>
  </si>
  <si>
    <t>Potri.015G051000</t>
  </si>
  <si>
    <t>Potri.001G227000.2</t>
  </si>
  <si>
    <t>Potri.004G224400.2</t>
  </si>
  <si>
    <t>Potri.004G224400</t>
  </si>
  <si>
    <t>Potri.004G224400.1</t>
  </si>
  <si>
    <t>Potri.018G086700.4</t>
  </si>
  <si>
    <t>Potri.018G086700</t>
  </si>
  <si>
    <t>Potri.012G102500.1</t>
  </si>
  <si>
    <t>Potri.014G148800.1</t>
  </si>
  <si>
    <t>Potri.014G148800</t>
  </si>
  <si>
    <t>Potri.017G014800.2</t>
  </si>
  <si>
    <t>Potri.002G180800.6</t>
  </si>
  <si>
    <t>Potri.001G235500.1</t>
  </si>
  <si>
    <t>Potri.001G235500</t>
  </si>
  <si>
    <t>Potri.009G058200.1</t>
  </si>
  <si>
    <t>Potri.009G058200</t>
  </si>
  <si>
    <t>Potri.013G158100.2</t>
  </si>
  <si>
    <t>Potri.013G037700.1</t>
  </si>
  <si>
    <t>Potri.013G037700</t>
  </si>
  <si>
    <t>Potri.009G101500.3</t>
  </si>
  <si>
    <t>Potri.009G101500</t>
  </si>
  <si>
    <t>Potri.016G091200.3</t>
  </si>
  <si>
    <t>Potri.016G091200</t>
  </si>
  <si>
    <t>Potri.016G091200.4</t>
  </si>
  <si>
    <t>Potri.002G185400.3</t>
  </si>
  <si>
    <t>Potri.006G163700.1</t>
  </si>
  <si>
    <t>Potri.006G163700</t>
  </si>
  <si>
    <t>Potri.003G098200.2</t>
  </si>
  <si>
    <t>Potri.003G098200</t>
  </si>
  <si>
    <t>Potri.003G098200.1</t>
  </si>
  <si>
    <t>Potri.002G229200.2</t>
  </si>
  <si>
    <t>Potri.002G229200</t>
  </si>
  <si>
    <t>Potri.002G256200.2</t>
  </si>
  <si>
    <t>Potri.002G256200</t>
  </si>
  <si>
    <t>Potri.008G139300.1</t>
  </si>
  <si>
    <t>Potri.008G139300</t>
  </si>
  <si>
    <t>Potri.011G046400.1</t>
  </si>
  <si>
    <t>Potri.011G046400</t>
  </si>
  <si>
    <t>Potri.014G192800.1</t>
  </si>
  <si>
    <t>Potri.014G192800</t>
  </si>
  <si>
    <t>Potri.014G192800.2</t>
  </si>
  <si>
    <t>Potri.016G061700.2</t>
  </si>
  <si>
    <t>Potri.016G061700</t>
  </si>
  <si>
    <t>Potri.002G084100.2</t>
  </si>
  <si>
    <t>Potri.017G078100.1</t>
  </si>
  <si>
    <t>Potri.001G239300.2</t>
  </si>
  <si>
    <t>Potri.001G239300</t>
  </si>
  <si>
    <t>Potri.015G042800.5</t>
  </si>
  <si>
    <t>Potri.015G042800</t>
  </si>
  <si>
    <t>Potri.004G153900.2</t>
  </si>
  <si>
    <t>Potri.004G153900</t>
  </si>
  <si>
    <t>Potri.012G108200.1</t>
  </si>
  <si>
    <t>Potri.012G108200</t>
  </si>
  <si>
    <t>Potri.010G145000.5</t>
  </si>
  <si>
    <t>Potri.010G244900.1</t>
  </si>
  <si>
    <t>Potri.010G244900</t>
  </si>
  <si>
    <t>Potri.012G108200.3</t>
  </si>
  <si>
    <t>Potri.004G018700.4</t>
  </si>
  <si>
    <t>Potri.004G018700</t>
  </si>
  <si>
    <t>Potri.011G068600.7</t>
  </si>
  <si>
    <t>Potri.016G110800.1</t>
  </si>
  <si>
    <t>Potri.016G110800</t>
  </si>
  <si>
    <t>Potri.009G106900.2</t>
  </si>
  <si>
    <t>Potri.009G106900</t>
  </si>
  <si>
    <t>Potri.016G065000.1</t>
  </si>
  <si>
    <t>Potri.011G081500.3</t>
  </si>
  <si>
    <t>Potri.011G081500</t>
  </si>
  <si>
    <t>Potri.015G006700.7</t>
  </si>
  <si>
    <t>Potri.015G006700</t>
  </si>
  <si>
    <t>Potri.015G006700.1</t>
  </si>
  <si>
    <t>Potri.006G063700.1</t>
  </si>
  <si>
    <t>Potri.006G063700</t>
  </si>
  <si>
    <t>Potri.T071600.2</t>
  </si>
  <si>
    <t>Potri.T071600</t>
  </si>
  <si>
    <t>Potri.004G160300.1</t>
  </si>
  <si>
    <t>Potri.004G160300</t>
  </si>
  <si>
    <t>Potri.008G012400.4</t>
  </si>
  <si>
    <t>Potri.008G012400</t>
  </si>
  <si>
    <t>Potri.004G163800.1</t>
  </si>
  <si>
    <t>Potri.004G163800</t>
  </si>
  <si>
    <t>Potri.006G006800.1</t>
  </si>
  <si>
    <t>Potri.006G006800</t>
  </si>
  <si>
    <t>Potri.005G204400.1</t>
  </si>
  <si>
    <t>Potri.005G204400</t>
  </si>
  <si>
    <t>Potri.014G144100.1</t>
  </si>
  <si>
    <t>Potri.014G144100</t>
  </si>
  <si>
    <t>Potri.015G111000.1</t>
  </si>
  <si>
    <t>Potri.010G252000.1</t>
  </si>
  <si>
    <t>Potri.010G252000</t>
  </si>
  <si>
    <t>Potri.004G066200.1</t>
  </si>
  <si>
    <t>Potri.004G066200</t>
  </si>
  <si>
    <t>Potri.004G013400.1</t>
  </si>
  <si>
    <t>Potri.004G013400</t>
  </si>
  <si>
    <t>Potri.008G065200.3</t>
  </si>
  <si>
    <t>Potri.008G065200</t>
  </si>
  <si>
    <t>Potri.006G144500.5</t>
  </si>
  <si>
    <t>Potri.006G144500</t>
  </si>
  <si>
    <t>Potri.017G007500.1</t>
  </si>
  <si>
    <t>Potri.017G007500</t>
  </si>
  <si>
    <t>Potri.010G247500.8</t>
  </si>
  <si>
    <t>Potri.013G085500.1</t>
  </si>
  <si>
    <t>Potri.013G085500</t>
  </si>
  <si>
    <t>Potri.002G086800.1</t>
  </si>
  <si>
    <t>Potri.002G086800</t>
  </si>
  <si>
    <t>Potri.006G092000.2</t>
  </si>
  <si>
    <t>Potri.006G092000</t>
  </si>
  <si>
    <t>Potri.014G168300.1</t>
  </si>
  <si>
    <t>Potri.003G066400.1</t>
  </si>
  <si>
    <t>Potri.006G137500.1</t>
  </si>
  <si>
    <t>Potri.006G137500</t>
  </si>
  <si>
    <t>Potri.007G011200.4</t>
  </si>
  <si>
    <t>Potri.007G011200.5</t>
  </si>
  <si>
    <t>Potri.007G011200.3</t>
  </si>
  <si>
    <t>Potri.007G011200.1</t>
  </si>
  <si>
    <t>Potri.005G233600.4</t>
  </si>
  <si>
    <t>Potri.005G233600.2</t>
  </si>
  <si>
    <t>Potri.002G213600.2</t>
  </si>
  <si>
    <t>Potri.002G213600</t>
  </si>
  <si>
    <t>Potri.014G025300.1</t>
  </si>
  <si>
    <t>Potri.014G025300</t>
  </si>
  <si>
    <t>Potri.014G037800.1</t>
  </si>
  <si>
    <t>Potri.014G037800</t>
  </si>
  <si>
    <t>Potri.004G174400.1</t>
  </si>
  <si>
    <t>Potri.005G206100.1</t>
  </si>
  <si>
    <t>Potri.005G206100</t>
  </si>
  <si>
    <t>Potri.010G114200.2</t>
  </si>
  <si>
    <t>Potri.010G114200.1</t>
  </si>
  <si>
    <t>Potri.012G039000.7</t>
  </si>
  <si>
    <t>Potri.012G039000</t>
  </si>
  <si>
    <t>Potri.007G076500.2</t>
  </si>
  <si>
    <t>Potri.007G076500</t>
  </si>
  <si>
    <t>Potri.008G039600.2</t>
  </si>
  <si>
    <t>Potri.013G135700.2</t>
  </si>
  <si>
    <t>Potri.013G135700</t>
  </si>
  <si>
    <t>Potri.008G182700.2</t>
  </si>
  <si>
    <t>Potri.008G182700</t>
  </si>
  <si>
    <t>Potri.005G123900.1</t>
  </si>
  <si>
    <t>Potri.005G123900</t>
  </si>
  <si>
    <t>Potri.011G151500.2</t>
  </si>
  <si>
    <t>Potri.011G151500</t>
  </si>
  <si>
    <t>Potri.011G151500.1</t>
  </si>
  <si>
    <t>Potri.012G133400.3</t>
  </si>
  <si>
    <t>Potri.012G133400.1</t>
  </si>
  <si>
    <t>Potri.018G145900.4</t>
  </si>
  <si>
    <t>Potri.018G145900</t>
  </si>
  <si>
    <t>Potri.018G145900.2</t>
  </si>
  <si>
    <t>Potri.005G043400.1</t>
  </si>
  <si>
    <t>Potri.005G043400</t>
  </si>
  <si>
    <t>Potri.014G096200.1</t>
  </si>
  <si>
    <t>Potri.014G096200</t>
  </si>
  <si>
    <t>Potri.014G018000.1</t>
  </si>
  <si>
    <t>Potri.014G018000</t>
  </si>
  <si>
    <t>Potri.001G335300.4</t>
  </si>
  <si>
    <t>Potri.008G118900.5</t>
  </si>
  <si>
    <t>Potri.008G118900</t>
  </si>
  <si>
    <t>Potri.008G053100.2</t>
  </si>
  <si>
    <t>Potri.008G053100.5</t>
  </si>
  <si>
    <t>Potri.013G047500.1</t>
  </si>
  <si>
    <t>Potri.013G047500</t>
  </si>
  <si>
    <t>Potri.014G060200.2</t>
  </si>
  <si>
    <t>Potri.018G053300.2</t>
  </si>
  <si>
    <t>Potri.006G047200.1</t>
  </si>
  <si>
    <t>Potri.006G047200</t>
  </si>
  <si>
    <t>Potri.013G068300.1</t>
  </si>
  <si>
    <t>Potri.013G068300</t>
  </si>
  <si>
    <t>Potri.007G109100.3</t>
  </si>
  <si>
    <t>Potri.007G047300.1</t>
  </si>
  <si>
    <t>Potri.007G047300</t>
  </si>
  <si>
    <t>Potri.006G016200.2</t>
  </si>
  <si>
    <t>Potri.006G016200</t>
  </si>
  <si>
    <t>Potri.006G216400.1</t>
  </si>
  <si>
    <t>Potri.006G216400</t>
  </si>
  <si>
    <t>Potri.010G109200.1</t>
  </si>
  <si>
    <t>Potri.007G017600.1</t>
  </si>
  <si>
    <t>Potri.007G017600.3</t>
  </si>
  <si>
    <t>Potri.012G055500.1</t>
  </si>
  <si>
    <t>Potri.012G055500</t>
  </si>
  <si>
    <t>Potri.006G050400.2</t>
  </si>
  <si>
    <t>Potri.006G070500.4</t>
  </si>
  <si>
    <t>Potri.006G070500</t>
  </si>
  <si>
    <t>Potri.009G167400.1</t>
  </si>
  <si>
    <t>Potri.009G167400</t>
  </si>
  <si>
    <t>Potri.014G131000.4</t>
  </si>
  <si>
    <t>Potri.014G131000.3</t>
  </si>
  <si>
    <t>Potri.008G045300.1</t>
  </si>
  <si>
    <t>Potri.008G147800.2</t>
  </si>
  <si>
    <t>Potri.008G147800</t>
  </si>
  <si>
    <t>Potri.001G391900.1</t>
  </si>
  <si>
    <t>Potri.001G391900</t>
  </si>
  <si>
    <t>Potri.001G391900.5</t>
  </si>
  <si>
    <t>Potri.013G043000.1</t>
  </si>
  <si>
    <t>Potri.013G043000</t>
  </si>
  <si>
    <t>Potri.010G157800.3</t>
  </si>
  <si>
    <t>Potri.010G157800</t>
  </si>
  <si>
    <t>Potri.003G062800.3</t>
  </si>
  <si>
    <t>Potri.003G062800</t>
  </si>
  <si>
    <t>Potri.002G057400.2</t>
  </si>
  <si>
    <t>Potri.002G057400</t>
  </si>
  <si>
    <t>Potri.006G107300.1</t>
  </si>
  <si>
    <t>Potri.006G107300</t>
  </si>
  <si>
    <t>Potri.001G307400.3</t>
  </si>
  <si>
    <t>Potri.001G307400</t>
  </si>
  <si>
    <t>Potri.001G168200.1</t>
  </si>
  <si>
    <t>Potri.003G057800.1</t>
  </si>
  <si>
    <t>Potri.003G057800</t>
  </si>
  <si>
    <t>Potri.003G057800.3</t>
  </si>
  <si>
    <t>Potri.006G087400.1</t>
  </si>
  <si>
    <t>Potri.006G087400</t>
  </si>
  <si>
    <t>Potri.002G121200.1</t>
  </si>
  <si>
    <t>Potri.002G121200</t>
  </si>
  <si>
    <t>Potri.T155100.1</t>
  </si>
  <si>
    <t>Potri.T155100.2</t>
  </si>
  <si>
    <t>Potri.003G175900.1</t>
  </si>
  <si>
    <t>Potri.003G175900</t>
  </si>
  <si>
    <t>Potri.011G024100.2</t>
  </si>
  <si>
    <t>Potri.011G024100</t>
  </si>
  <si>
    <t>Potri.018G111200.1</t>
  </si>
  <si>
    <t>Potri.018G111200</t>
  </si>
  <si>
    <t>Potri.T115200.1</t>
  </si>
  <si>
    <t>Potri.T115200</t>
  </si>
  <si>
    <t>scaffold_270</t>
  </si>
  <si>
    <t>Potri.006G121500.4</t>
  </si>
  <si>
    <t>Potri.006G121500</t>
  </si>
  <si>
    <t>Potri.006G047100.5</t>
  </si>
  <si>
    <t>Potri.006G047100</t>
  </si>
  <si>
    <t>Potri.016G141100.1</t>
  </si>
  <si>
    <t>Potri.016G141100</t>
  </si>
  <si>
    <t>Potri.010G055400.2</t>
  </si>
  <si>
    <t>Potri.010G055400.1</t>
  </si>
  <si>
    <t>Potri.018G085100.2</t>
  </si>
  <si>
    <t>Potri.014G110500.5</t>
  </si>
  <si>
    <t>Potri.003G194400.2</t>
  </si>
  <si>
    <t>Potri.003G194400</t>
  </si>
  <si>
    <t>Potri.001G418000.1</t>
  </si>
  <si>
    <t>Potri.005G209800.1</t>
  </si>
  <si>
    <t>Potri.005G209800</t>
  </si>
  <si>
    <t>Potri.015G112900.1</t>
  </si>
  <si>
    <t>Potri.015G112900.2</t>
  </si>
  <si>
    <t>Potri.003G066000.1</t>
  </si>
  <si>
    <t>Potri.003G066000</t>
  </si>
  <si>
    <t>Potri.009G075800.2</t>
  </si>
  <si>
    <t>Potri.009G075800</t>
  </si>
  <si>
    <t>Potri.018G029500.1</t>
  </si>
  <si>
    <t>Potri.018G029500</t>
  </si>
  <si>
    <t>Potri.006G170700.2</t>
  </si>
  <si>
    <t>Potri.006G170700</t>
  </si>
  <si>
    <t>Potri.006G170700.1</t>
  </si>
  <si>
    <t>Potri.001G145800.1</t>
  </si>
  <si>
    <t>Potri.001G145800</t>
  </si>
  <si>
    <t>Potri.003G023900.1</t>
  </si>
  <si>
    <t>Potri.003G023900</t>
  </si>
  <si>
    <t>Potri.001G396500.1</t>
  </si>
  <si>
    <t>Potri.012G111100.1</t>
  </si>
  <si>
    <t>Potri.012G111100</t>
  </si>
  <si>
    <t>Potri.004G148300.1</t>
  </si>
  <si>
    <t>Potri.004G148300</t>
  </si>
  <si>
    <t>Potri.001G368900.1</t>
  </si>
  <si>
    <t>Potri.001G368900</t>
  </si>
  <si>
    <t>Potri.016G094300.2</t>
  </si>
  <si>
    <t>Potri.016G094300</t>
  </si>
  <si>
    <t>Potri.009G163300.3</t>
  </si>
  <si>
    <t>Potri.009G163300</t>
  </si>
  <si>
    <t>Potri.018G143100.3</t>
  </si>
  <si>
    <t>Potri.018G143100</t>
  </si>
  <si>
    <t>Potri.018G143400.3</t>
  </si>
  <si>
    <t>Potri.018G143400</t>
  </si>
  <si>
    <t>Potri.003G066800.2</t>
  </si>
  <si>
    <t>Potri.012G113500.1</t>
  </si>
  <si>
    <t>Potri.005G142100.2</t>
  </si>
  <si>
    <t>Potri.005G142100</t>
  </si>
  <si>
    <t>Potri.003G159800.1</t>
  </si>
  <si>
    <t>Potri.003G159800.2</t>
  </si>
  <si>
    <t>Potri.018G023100.2</t>
  </si>
  <si>
    <t>Potri.016G005100.1</t>
  </si>
  <si>
    <t>Potri.016G005100</t>
  </si>
  <si>
    <t>Potri.002G094500.1</t>
  </si>
  <si>
    <t>Potri.002G094500</t>
  </si>
  <si>
    <t>Potri.014G129600.1</t>
  </si>
  <si>
    <t>Potri.014G129600</t>
  </si>
  <si>
    <t>Potri.014G154500.1</t>
  </si>
  <si>
    <t>Potri.014G154500</t>
  </si>
  <si>
    <t>Potri.001G118300.1</t>
  </si>
  <si>
    <t>Potri.001G118300</t>
  </si>
  <si>
    <t>Potri.001G118300.2</t>
  </si>
  <si>
    <t>Potri.013G075300.3</t>
  </si>
  <si>
    <t>Potri.013G075300</t>
  </si>
  <si>
    <t>Potri.013G075300.4</t>
  </si>
  <si>
    <t>Potri.019G036700.6</t>
  </si>
  <si>
    <t>Potri.019G036700</t>
  </si>
  <si>
    <t>Potri.001G396600.1</t>
  </si>
  <si>
    <t>Potri.001G396600</t>
  </si>
  <si>
    <t>Potri.019G036700.5</t>
  </si>
  <si>
    <t>Potri.014G109900.1</t>
  </si>
  <si>
    <t>Potri.014G109900.3</t>
  </si>
  <si>
    <t>Potri.001G252100.3</t>
  </si>
  <si>
    <t>Potri.001G252100</t>
  </si>
  <si>
    <t>Potri.001G403000.1</t>
  </si>
  <si>
    <t>Potri.001G403000</t>
  </si>
  <si>
    <t>Potri.013G046700.1</t>
  </si>
  <si>
    <t>Potri.013G046700</t>
  </si>
  <si>
    <t>Potri.006G151600.1</t>
  </si>
  <si>
    <t>Potri.006G151600</t>
  </si>
  <si>
    <t>Potri.001G166200.1</t>
  </si>
  <si>
    <t>Potri.001G166200</t>
  </si>
  <si>
    <t>Potri.011G132700.2</t>
  </si>
  <si>
    <t>Potri.006G096000.3</t>
  </si>
  <si>
    <t>Potri.006G096000</t>
  </si>
  <si>
    <t>Potri.002G260900.2</t>
  </si>
  <si>
    <t>Potri.002G260900</t>
  </si>
  <si>
    <t xml:space="preserve">-92.11 </t>
  </si>
  <si>
    <t>GO:0003677(DNA binding);GO:0003700(DNA binding transcription factor activity);GO:0005515(protein binding);GO:0005634(nucleus);GO:0006351(transcription, DNA-templated);GO:0006355(regulation of transcription, DNA-templated);GO:0031491(nucleosome binding);GO:0035098(ESC/E(Z) complex);GO:0043565(sequence-specific DNA binding);GO:0045893(positive regulation of transcription, DNA-templated);GO:0046872(metal ion binding)</t>
  </si>
  <si>
    <t>homeobox protein HAT3.1 [Populus trichocarpa]</t>
  </si>
  <si>
    <t xml:space="preserve">-89.60 </t>
  </si>
  <si>
    <t>nucleosome assembly protein 1;2 isoform X2 [Populus trichocarpa]</t>
  </si>
  <si>
    <t xml:space="preserve">-83.04 </t>
  </si>
  <si>
    <t xml:space="preserve">-76.11 </t>
  </si>
  <si>
    <t>CO(2)-response secreted protease [Populus trichocarpa]</t>
  </si>
  <si>
    <t xml:space="preserve">-75.98 </t>
  </si>
  <si>
    <t>PREDICTED: S-adenosylmethionine synthase 4 [Populus euphratica]</t>
  </si>
  <si>
    <t xml:space="preserve">-73.66 </t>
  </si>
  <si>
    <t>GO:0005737(cytoplasm);GO:0005886(plasma membrane);GO:0008150(biological_process)</t>
  </si>
  <si>
    <t>plant UBX domain-containing protein 10 [Populus trichocarpa]</t>
  </si>
  <si>
    <t xml:space="preserve">-73.19 </t>
  </si>
  <si>
    <t xml:space="preserve">-72.66 </t>
  </si>
  <si>
    <t>GO:0003700(DNA binding transcription factor activity);GO:0005515(protein binding);GO:0005634(nucleus);GO:0006351(transcription, DNA-templated);GO:0006355(regulation of transcription, DNA-templated);GO:0006970(response to osmotic stress);GO:0009408(response to heat);GO:0009409(response to cold);GO:0009414(response to water deprivation);GO:0009651(response to salt stress);GO:0010120(camalexin biosynthetic process);GO:0010200(response to chitin);GO:0010508(positive regulation of autophagy);GO:0034605(cellular response to heat);GO:0042742(defense response to bacterium);GO:0043565(sequence-specific DNA binding);GO:0044212(transcription regulatory region DNA binding);GO:0050832(defense response to fungus);GO:0070370(cellular heat acclimation)</t>
  </si>
  <si>
    <t>probable WRKY transcription factor 33 [Populus trichocarpa]</t>
  </si>
  <si>
    <t xml:space="preserve">-71.96 </t>
  </si>
  <si>
    <t>GO:0003825(alpha,alpha-trehalose-phosphate synthase (UDP-forming) activity);GO:0004805(trehalose-phosphatase activity);GO:0005634(nucleus);GO:0005829(cytosol);GO:0005992(trehalose biosynthetic process);GO:0016757(transferase activity, transferring glycosyl groups);GO:0016791(phosphatase activity);GO:0070413(trehalose metabolism in response to stress)</t>
  </si>
  <si>
    <t>probable alpha,alpha-trehalose-phosphate synthase [UDP-forming] 7 [Populus trichocarpa]</t>
  </si>
  <si>
    <t xml:space="preserve">-70.96 </t>
  </si>
  <si>
    <t xml:space="preserve">-70.01 </t>
  </si>
  <si>
    <t>GO:0005516(calmodulin binding);GO:0005634(nucleus);GO:0005829(cytosol);GO:0005875(microtubule associated complex);GO:0005886(plasma membrane);GO:0009737(response to abscisic acid);GO:0009941(chloroplast envelope)</t>
  </si>
  <si>
    <t>protein IQ-DOMAIN 32 [Populus trichocarpa]</t>
  </si>
  <si>
    <t xml:space="preserve">-68.33 </t>
  </si>
  <si>
    <t>fasciclin-like arabinogalactan protein 12 [Populus trichocarpa]</t>
  </si>
  <si>
    <t xml:space="preserve">-68.28 </t>
  </si>
  <si>
    <t>GO:0001228(transcriptional activator activity, RNA polymerase II transcription regulatory region sequence-specific DNA binding);GO:0003677(DNA binding);GO:0003700(DNA binding transcription factor activity);GO:0005515(protein binding);GO:0005634(nucleus);GO:0006351(transcription, DNA-templated);GO:0006355(regulation of transcription, DNA-templated);GO:0042802(identical protein binding);GO:0046982(protein heterodimerization activity);GO:0071215(cellular response to abscisic acid stimulus);GO:0071333(cellular response to glucose stimulus)</t>
  </si>
  <si>
    <t>light-inducible protein CPRF2 isoform X2 [Populus trichocarpa]</t>
  </si>
  <si>
    <t xml:space="preserve">-68.20 </t>
  </si>
  <si>
    <t xml:space="preserve">-67.51 </t>
  </si>
  <si>
    <t xml:space="preserve">-67.03 </t>
  </si>
  <si>
    <t>expansin protein [Populus tomentosa]</t>
  </si>
  <si>
    <t xml:space="preserve">-66.11 </t>
  </si>
  <si>
    <t>uncharacterized protein LOC7459817 isoform X2 [Populus trichocarpa]</t>
  </si>
  <si>
    <t xml:space="preserve">-66.02 </t>
  </si>
  <si>
    <t xml:space="preserve">-65.68 </t>
  </si>
  <si>
    <t>GO:0003677(DNA binding);GO:0005634(nucleus);GO:0008150(biological_process);GO:0009506(plasmodesma)</t>
  </si>
  <si>
    <t>uncharacterized protein DDB_G0284459 [Populus trichocarpa]</t>
  </si>
  <si>
    <t xml:space="preserve">-65.42 </t>
  </si>
  <si>
    <t>GO:0004722(protein serine/threonine phosphatase activity);GO:0005634(nucleus);GO:0005654(nucleoplasm);GO:0005737(cytoplasm);GO:0006470(protein dephosphorylation);GO:0009408(response to heat);GO:0009785(blue light signaling pathway);GO:0046872(metal ion binding)</t>
  </si>
  <si>
    <t>serine/threonine-protein phosphatase 7 [Populus trichocarpa]</t>
  </si>
  <si>
    <t xml:space="preserve">-65.01 </t>
  </si>
  <si>
    <t xml:space="preserve">-64.96 </t>
  </si>
  <si>
    <t>GO:0031625(ubiquitin protein ligase binding);GO:0061630(ubiquitin protein ligase activity);GO:0080008(Cul4-RING E3 ubiquitin ligase complex)</t>
  </si>
  <si>
    <t>04120(Ubiquitin mediated proteolysis);03420(Nucleotide excision repair)</t>
  </si>
  <si>
    <t>K10609</t>
  </si>
  <si>
    <t>PREDICTED: cullin-4-like [Populus euphratica]</t>
  </si>
  <si>
    <t>putative thioredoxin-like 7 [Populus tomentosa]</t>
  </si>
  <si>
    <t xml:space="preserve">-63.96 </t>
  </si>
  <si>
    <t xml:space="preserve">-63.89 </t>
  </si>
  <si>
    <t xml:space="preserve">-63.81 </t>
  </si>
  <si>
    <t xml:space="preserve">-63.78 </t>
  </si>
  <si>
    <t xml:space="preserve">-63.74 </t>
  </si>
  <si>
    <t>GO:0004722(protein serine/threonine phosphatase activity);GO:0005886(plasma membrane);GO:0006470(protein dephosphorylation);GO:0046872(metal ion binding)</t>
  </si>
  <si>
    <t>probable protein phosphatase 2C 60 [Populus trichocarpa]</t>
  </si>
  <si>
    <t xml:space="preserve">-63.66 </t>
  </si>
  <si>
    <t xml:space="preserve">-63.56 </t>
  </si>
  <si>
    <t xml:space="preserve">-63.33 </t>
  </si>
  <si>
    <t xml:space="preserve">-63.19 </t>
  </si>
  <si>
    <t xml:space="preserve">-63.16 </t>
  </si>
  <si>
    <t>GO:0005737(cytoplasm);GO:0006591(ornithine metabolic process);GO:0008080(N-acetyltransferase activity);GO:0009507(chloroplast)</t>
  </si>
  <si>
    <t xml:space="preserve">-62.76 </t>
  </si>
  <si>
    <t xml:space="preserve">-62.61 </t>
  </si>
  <si>
    <t xml:space="preserve">-62.59 </t>
  </si>
  <si>
    <t>GO:0005634(nucleus);GO:0008150(biological_process);GO:0016740(transferase activity);GO:0048046(apoplast)</t>
  </si>
  <si>
    <t>tetratricopeptide repeat protein 27 homolog isoform X1 [Populus trichocarpa]</t>
  </si>
  <si>
    <t xml:space="preserve">-62.55 </t>
  </si>
  <si>
    <t xml:space="preserve">-62.43 </t>
  </si>
  <si>
    <t>GO:0000166(nucleotide binding);GO:0005737(cytoplasm);GO:0008150(biological_process);GO:0031464(Cul4A-RING E3 ubiquitin ligase complex);GO:0080008(Cul4-RING E3 ubiquitin ligase complex)</t>
  </si>
  <si>
    <t>K14962</t>
  </si>
  <si>
    <t>WD repeat-containing protein 70 [Populus trichocarpa]</t>
  </si>
  <si>
    <t xml:space="preserve">-62.41 </t>
  </si>
  <si>
    <t xml:space="preserve">-62.32 </t>
  </si>
  <si>
    <t>GO:0000266(mitochondrial fission);GO:0000281(mitotic cytokinesis);GO:0005737(cytoplasm);GO:0008053(mitochondrial fusion);GO:0048312(intracellular distribution of mitochondria)</t>
  </si>
  <si>
    <t>PREDICTED: clustered mitochondria protein-like [Populus euphratica]</t>
  </si>
  <si>
    <t xml:space="preserve">-61.73 </t>
  </si>
  <si>
    <t xml:space="preserve">-61.45 </t>
  </si>
  <si>
    <t>GO:0005737(cytoplasm);GO:0005829(cytosol);GO:0006535(cysteine biosynthetic process from serine);GO:0009001(serine O-acetyltransferase activity);GO:0019344(cysteine biosynthetic process)</t>
  </si>
  <si>
    <t>00920(Sulfur metabolism);00270(Cysteine and methionine metabolism)</t>
  </si>
  <si>
    <t>K00640</t>
  </si>
  <si>
    <t>EC:2.3.1.30</t>
  </si>
  <si>
    <t>serine acetyltransferase 5 [Populus trichocarpa]</t>
  </si>
  <si>
    <t xml:space="preserve">-61.21 </t>
  </si>
  <si>
    <t xml:space="preserve">-61.17 </t>
  </si>
  <si>
    <t xml:space="preserve">-60.95 </t>
  </si>
  <si>
    <t xml:space="preserve">-60.68 </t>
  </si>
  <si>
    <t xml:space="preserve">-60.67 </t>
  </si>
  <si>
    <t>uncharacterized protein LOC7472731 [Populus trichocarpa]</t>
  </si>
  <si>
    <t xml:space="preserve">-60.56 </t>
  </si>
  <si>
    <t xml:space="preserve">-60.47 </t>
  </si>
  <si>
    <t>GO:0004861(cyclin-dependent protein serine/threonine kinase inhibitor activity);GO:0005515(protein binding);GO:0005634(nucleus);GO:0005654(nucleoplasm);GO:0005737(cytoplasm);GO:0007050(cell cycle arrest);GO:0030332(cyclin binding);GO:0045736(negative regulation of cyclin-dependent protein serine/threonine kinase activity);GO:0045786(negative regulation of cell cycle)</t>
  </si>
  <si>
    <t>hypothetical protein POPTR_001G314000 [Populus trichocarpa]</t>
  </si>
  <si>
    <t xml:space="preserve">-60.44 </t>
  </si>
  <si>
    <t>GO:0003674(molecular_function);GO:0005515(protein binding);GO:0005576(extracellular region);GO:0008150(biological_process);GO:0016021(integral component of membrane);GO:0050832(defense response to fungus)</t>
  </si>
  <si>
    <t>PREDICTED: C2 and GRAM domain-containing protein At1g03370 isoform X1 [Populus euphratica]</t>
  </si>
  <si>
    <t xml:space="preserve">-60.35 </t>
  </si>
  <si>
    <t>GO:0003677(DNA binding);GO:0005515(protein binding);GO:0005634(nucleus);GO:0006338(chromatin remodeling);GO:0006351(transcription, DNA-templated);GO:0006355(regulation of transcription, DNA-templated);GO:0007275(multicellular organism development);GO:0016514(SWI/SNF complex);GO:0016569(covalent chromatin modification)</t>
  </si>
  <si>
    <t>SWI/SNF complex subunit SWI3B [Populus trichocarpa]</t>
  </si>
  <si>
    <t>protein LHY isoform X2 [Populus trichocarpa]</t>
  </si>
  <si>
    <t>auxin response factor 19 isoform X3 [Populus trichocarpa]</t>
  </si>
  <si>
    <t xml:space="preserve">-60.01 </t>
  </si>
  <si>
    <t xml:space="preserve">-59.90 </t>
  </si>
  <si>
    <t>GO:0003674(molecular_function);GO:0005886(plasma membrane);GO:0008150(biological_process);GO:0009506(plasmodesma);GO:0016021(integral component of membrane)</t>
  </si>
  <si>
    <t>PREDICTED: plasminogen activator inhibitor 1 RNA-binding protein-like isoform X1 [Populus euphratica]</t>
  </si>
  <si>
    <t xml:space="preserve">-59.39 </t>
  </si>
  <si>
    <t xml:space="preserve">-59.34 </t>
  </si>
  <si>
    <t>GO:0003674(molecular_function);GO:0005634(nucleus);GO:0005829(cytosol);GO:0008150(biological_process)</t>
  </si>
  <si>
    <t>uncharacterized protein LOC7464258 [Populus trichocarpa]</t>
  </si>
  <si>
    <t xml:space="preserve">-59.31 </t>
  </si>
  <si>
    <t>PREDICTED: GDP-L-galactose phosphorylase 2-like [Populus euphratica]</t>
  </si>
  <si>
    <t xml:space="preserve">-58.98 </t>
  </si>
  <si>
    <t>GO:0005886(plasma membrane);GO:0008150(biological_process);GO:0008250(oligosaccharyltransferase complex);GO:0016021(integral component of membrane);GO:0016740(transferase activity)</t>
  </si>
  <si>
    <t>putative oligosaccharyltransferase complex subunit CG9662 [Populus trichocarpa]</t>
  </si>
  <si>
    <t xml:space="preserve">-58.88 </t>
  </si>
  <si>
    <t xml:space="preserve">-58.77 </t>
  </si>
  <si>
    <t xml:space="preserve">-58.55 </t>
  </si>
  <si>
    <t xml:space="preserve">-58.50 </t>
  </si>
  <si>
    <t>GO:0003723(RNA binding);GO:0003729(mRNA binding);GO:0005634(nucleus);GO:0005737(cytoplasm);GO:0006397(mRNA processing);GO:0008143(poly(A) binding);GO:0009507(chloroplast);GO:0010494(cytoplasmic stress granule);GO:0034605(cellular response to heat)</t>
  </si>
  <si>
    <t>polyadenylate-binding protein RBP47 [Populus trichocarpa]</t>
  </si>
  <si>
    <t xml:space="preserve">-58.48 </t>
  </si>
  <si>
    <t>GO:0005739(mitochondrion);GO:0008734(L-aspartate oxidase activity);GO:0009435(NAD biosynthetic process);GO:0009507(chloroplast);GO:0044318(L-aspartate:fumarate oxidoreductase activity);GO:0055114(oxidation-reduction process)</t>
  </si>
  <si>
    <t>00250(Alanine, aspartate and glutamate metabolism);00760(Nicotinate and nicotinamide metabolism)</t>
  </si>
  <si>
    <t xml:space="preserve">-58.46 </t>
  </si>
  <si>
    <t xml:space="preserve">-58.35 </t>
  </si>
  <si>
    <t>GO:0000155(phosphorelay sensor kinase activity);GO:0004673(protein histidine kinase activity);GO:0004674(protein serine/threonine kinase activity);GO:0005515(protein binding);GO:0005524(ATP binding);GO:0005783(endoplasmic reticulum);GO:0005789(endoplasmic reticulum membrane);GO:0009873(ethylene-activated signaling pathway);GO:0010105(negative regulation of ethylene-activated signaling pathway);GO:0016021(integral component of membrane);GO:0038199(ethylene receptor activity);GO:0046872(metal ion binding);GO:0051740(ethylene binding)</t>
  </si>
  <si>
    <t>K14509</t>
  </si>
  <si>
    <t>EC:2.7.13.-</t>
  </si>
  <si>
    <t>PREDICTED: ethylene receptor 2-like isoform X1 [Populus euphratica]</t>
  </si>
  <si>
    <t xml:space="preserve">-58.23 </t>
  </si>
  <si>
    <t>transmembrane protein 64 [Populus trichocarpa]</t>
  </si>
  <si>
    <t xml:space="preserve">-58.17 </t>
  </si>
  <si>
    <t>probable ubiquitin-conjugating enzyme E2 23 [Populus trichocarpa]</t>
  </si>
  <si>
    <t xml:space="preserve">-58.15 </t>
  </si>
  <si>
    <t>GO:0003677(DNA binding);GO:0004386(helicase activity);GO:0005524(ATP binding);GO:0005634(nucleus);GO:0006281(DNA repair);GO:0006351(transcription, DNA-templated);GO:0006355(regulation of transcription, DNA-templated);GO:0006974(cellular response to DNA damage stimulus);GO:0010332(response to gamma radiation)</t>
  </si>
  <si>
    <t>K10841</t>
  </si>
  <si>
    <t>protein CHROMATIN REMODELING 8 [Populus trichocarpa]</t>
  </si>
  <si>
    <t xml:space="preserve">-58.11 </t>
  </si>
  <si>
    <t xml:space="preserve">-58.07 </t>
  </si>
  <si>
    <t>GO:0000245(spliceosomal complex assembly);GO:0000398(mRNA splicing, via spliceosome);GO:0003676(nucleic acid binding);GO:0005515(protein binding);GO:0005634(nucleus);GO:0005681(spliceosomal complex);GO:0005829(cytosol);GO:0008270(zinc ion binding);GO:0008380(RNA splicing);GO:0016607(nuclear speck)</t>
  </si>
  <si>
    <t>K12896</t>
  </si>
  <si>
    <t>PREDICTED: LOW QUALITY PROTEIN: serine/arginine-rich splicing factor RS2Z33 [Populus euphratica]</t>
  </si>
  <si>
    <t xml:space="preserve">-57.86 </t>
  </si>
  <si>
    <t xml:space="preserve">-57.84 </t>
  </si>
  <si>
    <t xml:space="preserve">-57.82 </t>
  </si>
  <si>
    <t xml:space="preserve">-57.78 </t>
  </si>
  <si>
    <t>GO:0004721(phosphoprotein phosphatase activity);GO:0004722(protein serine/threonine phosphatase activity);GO:0005515(protein binding);GO:0005634(nucleus);GO:0005635(nuclear envelope);GO:0005737(cytoplasm);GO:0005829(cytosol);GO:0006470(protein dephosphorylation);GO:0006913(nucleocytoplasmic transport);GO:0009506(plasmodesma);GO:0010017(red or far-red light signaling pathway);GO:0010019(chloroplast-nucleus signaling pathway);GO:0016607(nuclear speck);GO:0030176(integral component of endoplasmic reticulum membrane);GO:0031965(nuclear membrane);GO:0046686(response to cadmium ion);GO:0046872(metal ion binding);GO:0046906(tetrapyrrole binding);GO:1902325(negative regulation of chlorophyll biosynthetic process)</t>
  </si>
  <si>
    <t>serine/threonine-protein phosphatase 5-like isoform X1 [Hevea brasiliensis]</t>
  </si>
  <si>
    <t xml:space="preserve">-57.75 </t>
  </si>
  <si>
    <t>GO:0005200(structural constituent of cytoskeleton);GO:0005515(protein binding);GO:0005524(ATP binding);GO:0005618(cell wall);GO:0005730(nucleolus);GO:0005737(cytoplasm);GO:0005739(mitochondrion);GO:0005829(cytosol);GO:0005856(cytoskeleton);GO:0005886(plasma membrane);GO:0007010(cytoskeleton organization);GO:0009416(response to light stimulus);GO:0009506(plasmodesma);GO:0009570(chloroplast stroma);GO:0009611(response to wounding);GO:0009733(response to auxin);GO:0009845(seed germination);GO:0009941(chloroplast envelope);GO:0010053(root epidermal cell differentiation);GO:0048364(root development);GO:0048767(root hair elongation);GO:0051301(cell division)</t>
  </si>
  <si>
    <t>Actin 7 isoform 1 [Theobroma cacao]</t>
  </si>
  <si>
    <t xml:space="preserve">-57.71 </t>
  </si>
  <si>
    <t>actin-7 [Jatropha curcas]</t>
  </si>
  <si>
    <t>GO:0005774(vacuolar membrane);GO:0006855(drug transmembrane transport);GO:0015299(solute:proton antiporter activity)</t>
  </si>
  <si>
    <t>PREDICTED: protein TRANSPARENT TESTA 12-like [Populus euphratica]</t>
  </si>
  <si>
    <t>hypothetical protein POPTR_004G072800 [Populus trichocarpa]</t>
  </si>
  <si>
    <t xml:space="preserve">-57.64 </t>
  </si>
  <si>
    <t>GO:0005507(copper ion binding);GO:0005777(peroxisome);GO:0008131(primary amine oxidase activity);GO:0009507(chloroplast);GO:0010311(lateral root formation);GO:0048038(quinone binding);GO:0055114(oxidation-reduction process)</t>
  </si>
  <si>
    <t xml:space="preserve">-57.63 </t>
  </si>
  <si>
    <t xml:space="preserve">-57.59 </t>
  </si>
  <si>
    <t xml:space="preserve">-57.54 </t>
  </si>
  <si>
    <t xml:space="preserve">-57.53 </t>
  </si>
  <si>
    <t xml:space="preserve">-57.51 </t>
  </si>
  <si>
    <t xml:space="preserve">-57.50 </t>
  </si>
  <si>
    <t>GO:0003989(acetyl-CoA carboxylase activity);GO:0006633(fatty acid biosynthetic process);GO:0009317(acetyl-CoA carboxylase complex);GO:0009374(biotin binding);GO:0009507(chloroplast);GO:0009536(plastid);GO:0009570(chloroplast stroma);GO:0009941(chloroplast envelope)</t>
  </si>
  <si>
    <t>00620(Pyruvate metabolism);00640(Propanoate metabolism);00061(Fatty acid biosynthesis)</t>
  </si>
  <si>
    <t>K02160</t>
  </si>
  <si>
    <t>biotin carboxyl carrier protein of acetyl-CoA carboxylase, chloroplastic isoform X1 [Populus trichocarpa]</t>
  </si>
  <si>
    <t>GO:0000785(chromatin);GO:0003677(DNA binding);GO:0003682(chromatin binding);GO:0003700(DNA binding transcription factor activity);GO:0005634(nucleus);GO:0005829(cytosol);GO:0006333(chromatin assembly or disassembly);GO:0030527(structural constituent of chromatin)</t>
  </si>
  <si>
    <t>PREDICTED: high mobility group B protein 3-like [Populus euphratica]</t>
  </si>
  <si>
    <t xml:space="preserve">-57.48 </t>
  </si>
  <si>
    <t xml:space="preserve">-57.46 </t>
  </si>
  <si>
    <t>flocculation protein FLO11 [Populus trichocarpa]</t>
  </si>
  <si>
    <t>GO:0000123(histone acetyltransferase complex);GO:0003677(DNA binding);GO:0004402(histone acetyltransferase activity);GO:0005515(protein binding);GO:0005634(nucleus);GO:0006351(transcription, DNA-templated);GO:0009416(response to light stimulus);GO:0009908(flower development);GO:0010015(root morphogenesis);GO:0010321(regulation of vegetative phase change);GO:0010484(H3 histone acetyltransferase activity);GO:0016407(acetyltransferase activity);GO:0016573(histone acetylation);GO:0045893(positive regulation of transcription, DNA-templated)</t>
  </si>
  <si>
    <t>histone acetyltransferase GCN5 isoform X1 [Populus trichocarpa]</t>
  </si>
  <si>
    <t xml:space="preserve">-57.33 </t>
  </si>
  <si>
    <t xml:space="preserve">-57.32 </t>
  </si>
  <si>
    <t xml:space="preserve">-57.11 </t>
  </si>
  <si>
    <t>GO:0003878(ATP citrate synthase activity);GO:0005524(ATP binding);GO:0005737(cytoplasm);GO:0005829(cytosol);GO:0006085(acetyl-CoA biosynthetic process);GO:0006633(fatty acid biosynthetic process);GO:0009346(citrate lyase complex)</t>
  </si>
  <si>
    <t>00020(Citrate cycle (TCA cycle))</t>
  </si>
  <si>
    <t>K01648</t>
  </si>
  <si>
    <t>EC:2.3.3.8</t>
  </si>
  <si>
    <t>ATP-citrate synthase alpha chain protein 2 [Populus trichocarpa]</t>
  </si>
  <si>
    <t xml:space="preserve">-57.01 </t>
  </si>
  <si>
    <t>GO:0004721(phosphoprotein phosphatase activity);GO:0004722(protein serine/threonine phosphatase activity);GO:0005634(nucleus);GO:0005886(plasma membrane);GO:0006470(protein dephosphorylation);GO:0046872(metal ion binding)</t>
  </si>
  <si>
    <t>probable protein phosphatase 2C 52 [Populus trichocarpa]</t>
  </si>
  <si>
    <t xml:space="preserve">-56.99 </t>
  </si>
  <si>
    <t>GO:0005739(mitochondrion);GO:0005743(mitochondrial inner membrane);GO:0009409(response to cold);GO:0009916(alternative oxidase activity);GO:0016021(integral component of membrane);GO:0031930(mitochondria-nucleus signaling pathway);GO:0045333(cellular respiration);GO:0046872(metal ion binding);GO:0055114(oxidation-reduction process);GO:0070469(respiratory chain);GO:0102721(ubiquinol:oxygen oxidoreductase activity)</t>
  </si>
  <si>
    <t>ubiquinol oxidase 2, mitochondrial [Populus trichocarpa]</t>
  </si>
  <si>
    <t xml:space="preserve">-56.96 </t>
  </si>
  <si>
    <t>GO:0005783(endoplasmic reticulum);GO:0005794(Golgi apparatus);GO:0005886(plasma membrane);GO:0008514(organic anion transmembrane transporter activity);GO:0008643(carbohydrate transport);GO:0016021(integral component of membrane)</t>
  </si>
  <si>
    <t>PREDICTED: probable sugar phosphate/phosphate translocator At3g11320 [Populus euphratica]</t>
  </si>
  <si>
    <t xml:space="preserve">-56.91 </t>
  </si>
  <si>
    <t>GO:0005737(cytoplasm);GO:0008168(methyltransferase activity);GO:0016021(integral component of membrane);GO:0032259(methylation)</t>
  </si>
  <si>
    <t>uncharacterized protein LOC18096768 [Populus trichocarpa]</t>
  </si>
  <si>
    <t xml:space="preserve">-56.81 </t>
  </si>
  <si>
    <t xml:space="preserve">-56.78 </t>
  </si>
  <si>
    <t xml:space="preserve">-56.77 </t>
  </si>
  <si>
    <t xml:space="preserve">-56.73 </t>
  </si>
  <si>
    <t>GO:0003676(nucleic acid binding);GO:0005737(cytoplasm);GO:0005829(cytosol);GO:0008150(biological_process)</t>
  </si>
  <si>
    <t>PREDICTED: UPF0430 protein CG31712-like isoform X1 [Populus euphratica]</t>
  </si>
  <si>
    <t>GO:0003700(DNA binding transcription factor activity);GO:0005515(protein binding);GO:0005634(nucleus);GO:0006351(transcription, DNA-templated);GO:0006355(regulation of transcription, DNA-templated);GO:0008270(zinc ion binding);GO:0010030(positive regulation of seed germination);GO:0043565(sequence-specific DNA binding);GO:2000034(regulation of seed maturation)</t>
  </si>
  <si>
    <t>B3 domain-containing transcription repressor VAL2 [Populus trichocarpa]</t>
  </si>
  <si>
    <t>GO:0005634(nucleus);GO:0005794(Golgi apparatus);GO:0005829(cytosol);GO:0005854(nascent polypeptide-associated complex);GO:0009506(plasmodesma);GO:0009651(response to salt stress);GO:0015031(protein transport);GO:0022626(cytosolic ribosome)</t>
  </si>
  <si>
    <t>nascent polypeptide-associated complex subunit alpha-like protein 1 [Populus trichocarpa]</t>
  </si>
  <si>
    <t xml:space="preserve">-56.69 </t>
  </si>
  <si>
    <t>GO:0000166(nucleotide binding);GO:0005080(protein kinase C binding);GO:0005777(peroxisome);GO:0005829(cytosol);GO:0005886(plasma membrane);GO:0006790(sulfur compound metabolic process);GO:0008270(zinc ion binding);GO:0009150(purine ribonucleotide metabolic process);GO:0009507(chloroplast);GO:0047627(adenylylsulfatase activity)</t>
  </si>
  <si>
    <t>hypothetical protein POPTR_016G023700 [Populus trichocarpa]</t>
  </si>
  <si>
    <t xml:space="preserve">-56.61 </t>
  </si>
  <si>
    <t>GO:0000226(microtubule cytoskeleton organization);GO:0003729(mRNA binding);GO:0005200(structural constituent of cytoskeleton);GO:0005618(cell wall);GO:0005737(cytoplasm);GO:0005774(vacuolar membrane);GO:0005829(cytosol);GO:0005886(plasma membrane);GO:0007017(microtubule-based process);GO:0009507(chloroplast);GO:0009570(chloroplast stroma);GO:0045298(tubulin complex);GO:0046686(response to cadmium ion);GO:0071258(cellular response to gravity)</t>
  </si>
  <si>
    <t>tubulin alpha chain [Populus trichocarpa]</t>
  </si>
  <si>
    <t>GO:0005634(nucleus);GO:0008150(biological_process);GO:0009507(chloroplast)</t>
  </si>
  <si>
    <t>00052(Galactose metabolism);00520(Amino sugar and nucleotide sugar metabolism)</t>
  </si>
  <si>
    <t>K01784</t>
  </si>
  <si>
    <t>EC:5.1.3.2</t>
  </si>
  <si>
    <t>uncharacterized protein LOC7475121 isoform X1 [Populus trichocarpa]</t>
  </si>
  <si>
    <t xml:space="preserve">-56.53 </t>
  </si>
  <si>
    <t xml:space="preserve">-56.48 </t>
  </si>
  <si>
    <t>GO:0003677(DNA binding);GO:0003700(DNA binding transcription factor activity);GO:0005634(nucleus);GO:0006351(transcription, DNA-templated);GO:0006355(regulation of transcription, DNA-templated);GO:0046872(metal ion binding)</t>
  </si>
  <si>
    <t>K16222</t>
  </si>
  <si>
    <t>DOF zinc finger protein DOF3.4 [Populus tomentosa]</t>
  </si>
  <si>
    <t xml:space="preserve">-56.43 </t>
  </si>
  <si>
    <t xml:space="preserve">-56.41 </t>
  </si>
  <si>
    <t xml:space="preserve">-56.38 </t>
  </si>
  <si>
    <t xml:space="preserve">-56.35 </t>
  </si>
  <si>
    <t>GO:0003677(DNA binding);GO:0003906(DNA-(apurinic or apyrimidinic site) lyase activity);GO:0005634(nucleus);GO:0006284(base-excision repair);GO:0006306(DNA methylation);GO:0006349(regulation of gene expression by genetic imprinting);GO:0006351(transcription, DNA-templated);GO:0006355(regulation of transcription, DNA-templated);GO:0009793(embryo development ending in seed dormancy);GO:0019104(DNA N-glycosylase activity);GO:0043078(polar nucleus);GO:0046872(metal ion binding);GO:0051539(4 iron, 4 sulfur cluster binding)</t>
  </si>
  <si>
    <t>transcriptional activator DEMETER isoform X2 [Populus trichocarpa]</t>
  </si>
  <si>
    <t xml:space="preserve">-56.32 </t>
  </si>
  <si>
    <t>GO:0003674(molecular_function);GO:0005737(cytoplasm);GO:0008150(biological_process);GO:0016020(membrane);GO:0016021(integral component of membrane)</t>
  </si>
  <si>
    <t>PREDICTED: transmembrane protein 120 homolog isoform X1 [Populus euphratica]</t>
  </si>
  <si>
    <t xml:space="preserve">-56.24 </t>
  </si>
  <si>
    <t xml:space="preserve">-56.20 </t>
  </si>
  <si>
    <t xml:space="preserve">-56.19 </t>
  </si>
  <si>
    <t xml:space="preserve">-56.14 </t>
  </si>
  <si>
    <t xml:space="preserve">-56.13 </t>
  </si>
  <si>
    <t xml:space="preserve">-56.07 </t>
  </si>
  <si>
    <t xml:space="preserve">-55.99 </t>
  </si>
  <si>
    <t>PREDICTED: gibberellin-regulated protein 14-like [Populus euphratica]</t>
  </si>
  <si>
    <t xml:space="preserve">-55.90 </t>
  </si>
  <si>
    <t>K13354</t>
  </si>
  <si>
    <t>hypothetical protein POPTR_002G000200 [Populus trichocarpa]</t>
  </si>
  <si>
    <t xml:space="preserve">-55.89 </t>
  </si>
  <si>
    <t>dynamin-2A isoform X2 [Populus trichocarpa]</t>
  </si>
  <si>
    <t>hypothetical protein POPTR_013G050200 [Populus trichocarpa]</t>
  </si>
  <si>
    <t xml:space="preserve">-55.82 </t>
  </si>
  <si>
    <t>hypothetical protein POPTR_013G049600 [Populus trichocarpa]</t>
  </si>
  <si>
    <t>GO:0005515(protein binding);GO:0005739(mitochondrion);GO:0006397(mRNA processing);GO:1900864(mitochondrial RNA modification);GO:1900865(chloroplast RNA modification)</t>
  </si>
  <si>
    <t>multiple organellar RNA editing factor 1, mitochondrial isoform X2 [Populus trichocarpa]</t>
  </si>
  <si>
    <t>phosphoenolpyruvate carboxylase kinase 1 isoform X1 [Populus trichocarpa]</t>
  </si>
  <si>
    <t xml:space="preserve">-55.76 </t>
  </si>
  <si>
    <t xml:space="preserve">-55.68 </t>
  </si>
  <si>
    <t>GO:0005829(cytosol);GO:0006355(regulation of transcription, DNA-templated);GO:0008469(histone-arginine N-methyltransferase activity);GO:0035242(protein-arginine omega-N asymmetric methyltransferase activity)</t>
  </si>
  <si>
    <t>probable protein arginine N-methyltransferase 3 [Populus trichocarpa]</t>
  </si>
  <si>
    <t xml:space="preserve">-55.66 </t>
  </si>
  <si>
    <t>scarecrow-like protein 6 [Populus trichocarpa]</t>
  </si>
  <si>
    <t xml:space="preserve">-55.60 </t>
  </si>
  <si>
    <t xml:space="preserve">-55.55 </t>
  </si>
  <si>
    <t xml:space="preserve">-55.54 </t>
  </si>
  <si>
    <t>GO:0005886(plasma membrane);GO:0016021(integral component of membrane)</t>
  </si>
  <si>
    <t>uncharacterized membrane protein At1g16860 [Populus trichocarpa]</t>
  </si>
  <si>
    <t xml:space="preserve">-55.53 </t>
  </si>
  <si>
    <t xml:space="preserve">-55.52 </t>
  </si>
  <si>
    <t xml:space="preserve">-55.49 </t>
  </si>
  <si>
    <t xml:space="preserve">-55.48 </t>
  </si>
  <si>
    <t>GO:0005794(Golgi apparatus);GO:0005886(plasma membrane);GO:0016021(integral component of membrane);GO:0019706(protein-cysteine S-palmitoyltransferase activity)</t>
  </si>
  <si>
    <t>probable protein S-acyltransferase 7 isoform X1 [Populus trichocarpa]</t>
  </si>
  <si>
    <t xml:space="preserve">-55.44 </t>
  </si>
  <si>
    <t>GO:0003924(GTPase activity);GO:0005525(GTP binding);GO:0005737(cytoplasm);GO:0005829(cytosol);GO:0019003(GDP binding)</t>
  </si>
  <si>
    <t>PREDICTED: developmentally-regulated G-protein 3 [Populus euphratica]</t>
  </si>
  <si>
    <t xml:space="preserve">-55.40 </t>
  </si>
  <si>
    <t>GO:0005737(cytoplasm);GO:0005829(cytosol);GO:0009507(chloroplast);GO:0010043(response to zinc ion);GO:0016787(hydrolase activity)</t>
  </si>
  <si>
    <t>alpha/beta-hydrolase superfamily protein [Populus tomentosa]</t>
  </si>
  <si>
    <t>K10592</t>
  </si>
  <si>
    <t>E3 ubiquitin-protein ligase UPL1 isoform X1 [Populus trichocarpa]</t>
  </si>
  <si>
    <t xml:space="preserve">-55.32 </t>
  </si>
  <si>
    <t xml:space="preserve">-55.30 </t>
  </si>
  <si>
    <t>GO:0005634(nucleus);GO:0005829(cytosol);GO:0008150(biological_process)</t>
  </si>
  <si>
    <t xml:space="preserve">-55.27 </t>
  </si>
  <si>
    <t>GO:0005515(protein binding);GO:0005634(nucleus);GO:0005783(endoplasmic reticulum);GO:0005789(endoplasmic reticulum membrane);GO:0006914(autophagy);GO:0015031(protein transport);GO:0016021(integral component of membrane);GO:0043231(intracellular membrane-bounded organelle)</t>
  </si>
  <si>
    <t>ATG8-interacting protein 2 [Populus trichocarpa]</t>
  </si>
  <si>
    <t>GO:0003677(DNA binding);GO:0003678(DNA helicase activity);GO:0004386(helicase activity);GO:0005524(ATP binding);GO:0005634(nucleus);GO:0006338(chromatin remodeling);GO:0008283(cell proliferation);GO:0009733(response to auxin);GO:0009736(cytokinin-activated signaling pathway);GO:0009739(response to gibberellin);GO:0009788(negative regulation of abscisic acid-activated signaling pathway);GO:0016569(covalent chromatin modification);GO:0016887(ATPase activity);GO:0045892(negative regulation of transcription, DNA-templated);GO:0046872(metal ion binding);GO:0048364(root development);GO:2000023(regulation of lateral root development)</t>
  </si>
  <si>
    <t>protein CHROMATIN REMODELING 4 isoform X3 [Populus trichocarpa]</t>
  </si>
  <si>
    <t xml:space="preserve">-55.11 </t>
  </si>
  <si>
    <t xml:space="preserve">-55.09 </t>
  </si>
  <si>
    <t xml:space="preserve">-55.03 </t>
  </si>
  <si>
    <t xml:space="preserve">-55.00 </t>
  </si>
  <si>
    <t xml:space="preserve">-54.95 </t>
  </si>
  <si>
    <t>GO:0003674(molecular_function);GO:0005634(nucleus);GO:0005737(cytoplasm);GO:0005829(cytosol);GO:0016567(protein ubiquitination);GO:0080037(negative regulation of cytokinin-activated signaling pathway);GO:2000762(regulation of phenylpropanoid metabolic process)</t>
  </si>
  <si>
    <t>F-box/kelch-repeat protein SKIP20 [Populus trichocarpa]</t>
  </si>
  <si>
    <t xml:space="preserve">-54.93 </t>
  </si>
  <si>
    <t>GO:0004032(alditol:NADP+ 1-oxidoreductase activity);GO:0004033(aldo-keto reductase (NADP) activity);GO:0005737(cytoplasm);GO:0008106(alcohol dehydrogenase (NADP+) activity);GO:0009409(response to cold);GO:0009414(response to water deprivation);GO:0009507(chloroplast);GO:0009636(response to toxic substance);GO:0009651(response to salt stress);GO:0016229(steroid dehydrogenase activity);GO:0016491(oxidoreductase activity);GO:0055114(oxidation-reduction process);GO:0070401(NADP+ binding)</t>
  </si>
  <si>
    <t>PREDICTED: aldo-keto reductase family 4 member C9-like [Populus euphratica]</t>
  </si>
  <si>
    <t xml:space="preserve">-54.90 </t>
  </si>
  <si>
    <t xml:space="preserve">-54.88 </t>
  </si>
  <si>
    <t>PREDICTED: uncharacterized protein LOC105123555 [Populus euphratica]</t>
  </si>
  <si>
    <t>GO:0003700(DNA binding transcription factor activity);GO:0005516(calmodulin binding);GO:0005634(nucleus);GO:0006351(transcription, DNA-templated);GO:0006355(regulation of transcription, DNA-templated);GO:0043565(sequence-specific DNA binding)</t>
  </si>
  <si>
    <t>K13425</t>
  </si>
  <si>
    <t>probable WRKY transcription factor 7 isoform X1 [Populus trichocarpa]</t>
  </si>
  <si>
    <t xml:space="preserve">-54.85 </t>
  </si>
  <si>
    <t>GO:0000139(Golgi membrane);GO:0005515(protein binding);GO:0005768(endosome);GO:0005794(Golgi apparatus);GO:0005802(trans-Golgi network);GO:0009507(chloroplast);GO:0016021(integral component of membrane);GO:0016757(transferase activity, transferring glycosyl groups);GO:0042802(identical protein binding);GO:0052324(plant-type cell wall cellulose biosynthetic process);GO:2001009(regulation of plant-type cell wall cellulose biosynthetic process)</t>
  </si>
  <si>
    <t>probable glycosyltransferase STELLO1 [Populus trichocarpa]</t>
  </si>
  <si>
    <t xml:space="preserve">-54.83 </t>
  </si>
  <si>
    <t xml:space="preserve">-54.81 </t>
  </si>
  <si>
    <t>GO:0003674(molecular_function);GO:0005774(vacuolar membrane);GO:0005783(endoplasmic reticulum);GO:0006886(intracellular protein transport);GO:0009506(plasmodesma);GO:0009507(chloroplast);GO:0016021(integral component of membrane)</t>
  </si>
  <si>
    <t>K14009</t>
  </si>
  <si>
    <t>PREDICTED: B-cell receptor-associated protein 31-like [Populus euphratica]</t>
  </si>
  <si>
    <t xml:space="preserve">-54.78 </t>
  </si>
  <si>
    <t>GO:0005545(1-phosphatidylinositol binding);GO:0005794(Golgi apparatus);GO:0005886(plasma membrane);GO:0005905(clathrin-coated pit);GO:0006897(endocytosis);GO:0030136(clathrin-coated vesicle);GO:0030276(clathrin binding);GO:0048268(clathrin coat assembly)</t>
  </si>
  <si>
    <t>putative clathrin assembly protein At5g35200 isoform X2 [Populus trichocarpa]</t>
  </si>
  <si>
    <t>GO:0005737(cytoplasm);GO:0005777(peroxisome);GO:0008150(biological_process);GO:0016788(hydrolase activity, acting on ester bonds);GO:0047617(acyl-CoA hydrolase activity)</t>
  </si>
  <si>
    <t>PREDICTED: acyl-coenzyme A thioesterase 13 [Populus euphratica]</t>
  </si>
  <si>
    <t xml:space="preserve">-54.71 </t>
  </si>
  <si>
    <t>GO:0005886(plasma membrane);GO:0031225(anchored component of membrane);GO:0046658(anchored component of plasma membrane)</t>
  </si>
  <si>
    <t>fasciclin-like arabinogalactan protein 10 [Populus trichocarpa]</t>
  </si>
  <si>
    <t xml:space="preserve">-54.62 </t>
  </si>
  <si>
    <t xml:space="preserve">-54.59 </t>
  </si>
  <si>
    <t xml:space="preserve">-54.56 </t>
  </si>
  <si>
    <t xml:space="preserve">-54.54 </t>
  </si>
  <si>
    <t xml:space="preserve">-54.52 </t>
  </si>
  <si>
    <t>GO:0003674(molecular_function);GO:0005576(extracellular region);GO:0009505(plant-type cell wall);GO:0009506(plasmodesma);GO:0080167(response to karrikin)</t>
  </si>
  <si>
    <t>protein EXORDIUM-like 3 [Populus trichocarpa]</t>
  </si>
  <si>
    <t xml:space="preserve">-54.37 </t>
  </si>
  <si>
    <t xml:space="preserve">-54.36 </t>
  </si>
  <si>
    <t xml:space="preserve">-54.35 </t>
  </si>
  <si>
    <t>GO:0005515(protein binding);GO:0005634(nucleus);GO:0005737(cytoplasm);GO:0006351(transcription, DNA-templated);GO:0009408(response to heat);GO:0009414(response to water deprivation);GO:0009585(red, far-red light phototransduction);GO:0009631(cold acclimation);GO:0009816(defense response to bacterium, incompatible interaction);GO:0043565(sequence-specific DNA binding);GO:0045893(positive regulation of transcription, DNA-templated);GO:0046872(metal ion binding);GO:0048574(long-day photoperiodism, flowering);GO:0048578(positive regulation of long-day photoperiodism, flowering)</t>
  </si>
  <si>
    <t>transcription factor VOZ1 isoform X1 [Populus trichocarpa]</t>
  </si>
  <si>
    <t xml:space="preserve">-54.33 </t>
  </si>
  <si>
    <t>GO:0008422(beta-glucosidase activity);GO:0009251(glucan catabolic process)</t>
  </si>
  <si>
    <t>K05349</t>
  </si>
  <si>
    <t>uncharacterized protein LOC7478601 [Populus trichocarpa]</t>
  </si>
  <si>
    <t xml:space="preserve">-54.20 </t>
  </si>
  <si>
    <t xml:space="preserve">-54.19 </t>
  </si>
  <si>
    <t>GO:0003824(catalytic activity);GO:0004553(hydrolase activity, hydrolyzing O-glycosyl compounds);GO:0005737(cytoplasm);GO:0006979(response to oxidative stress);GO:0009506(plasmodesma);GO:0034484(raffinose catabolic process);GO:0047274(galactinol-sucrose galactosyltransferase activity);GO:0052692(raffinose alpha-galactosidase activity);GO:0080167(response to karrikin)</t>
  </si>
  <si>
    <t xml:space="preserve">-54.12 </t>
  </si>
  <si>
    <t>GO:0003924(GTPase activity);GO:0005525(GTP binding);GO:0005768(endosome);GO:0005794(Golgi apparatus);GO:0005886(plasma membrane);GO:0009504(cell plate);GO:0010008(endosome membrane);GO:0015031(protein transport);GO:0032482(Rab protein signal transduction);GO:0042546(cell wall biogenesis)</t>
  </si>
  <si>
    <t>K07904</t>
  </si>
  <si>
    <t>PREDICTED: ras-related protein Rab11C [Populus euphratica]</t>
  </si>
  <si>
    <t xml:space="preserve">-54.01 </t>
  </si>
  <si>
    <t xml:space="preserve">-54.00 </t>
  </si>
  <si>
    <t xml:space="preserve">-53.99 </t>
  </si>
  <si>
    <t xml:space="preserve">-53.98 </t>
  </si>
  <si>
    <t>probable beta-1,3-galactosyltransferase 2 isoform X1 [Populus trichocarpa]</t>
  </si>
  <si>
    <t xml:space="preserve">-53.94 </t>
  </si>
  <si>
    <t xml:space="preserve">-53.90 </t>
  </si>
  <si>
    <t>hypothetical protein POPTR_012G015000 [Populus trichocarpa]</t>
  </si>
  <si>
    <t>GO:0003674(molecular_function);GO:0005576(extracellular region);GO:0005886(plasma membrane);GO:0009626(plant-type hypersensitive response)</t>
  </si>
  <si>
    <t>MACPF domain-containing protein At4g24290 isoform X1 [Populus trichocarpa]</t>
  </si>
  <si>
    <t xml:space="preserve">-53.87 </t>
  </si>
  <si>
    <t>Response to dehydration 21A [Populus tomentosa]</t>
  </si>
  <si>
    <t xml:space="preserve">-53.78 </t>
  </si>
  <si>
    <t>GO:0003677(DNA binding);GO:0005515(protein binding);GO:0009507(chloroplast);GO:0009534(chloroplast thylakoid);GO:0009535(chloroplast thylakoid membrane);GO:0009658(chloroplast organization);GO:0009706(chloroplast inner membrane);GO:0009941(chloroplast envelope);GO:0015979(photosynthesis);GO:0015995(chlorophyll biosynthetic process);GO:0046872(metal ion binding);GO:0048529(magnesium-protoporphyrin IX monomethyl ester (oxidative) cyclase activity);GO:0055114(oxidation-reduction process);GO:1901401(regulation of tetrapyrrole metabolic process)</t>
  </si>
  <si>
    <t>K04035</t>
  </si>
  <si>
    <t>EC:1.14.13.81</t>
  </si>
  <si>
    <t>magnesium-protoporphyrin IX monomethyl ester [oxidative] cyclase, chloroplastic isoform X1 [Populus trichocarpa]</t>
  </si>
  <si>
    <t>GO:0005634(nucleus);GO:0016301(kinase activity);GO:0016310(phosphorylation);GO:0004674(protein serine/threonine kinase activity);GO:0005886(plasma membrane);GO:0006468(protein phosphorylation)</t>
  </si>
  <si>
    <t>UPF0235 protein C15orf40 homolog [Populus trichocarpa]</t>
  </si>
  <si>
    <t>GO:0004674(protein serine/threonine kinase activity);GO:0004713(protein tyrosine kinase activity);GO:0005524(ATP binding);GO:0005886(plasma membrane);GO:0006468(protein phosphorylation);GO:0007169(transmembrane receptor protein tyrosine kinase signaling pathway);GO:0009505(plant-type cell wall);GO:0009506(plasmodesma);GO:0016021(integral component of membrane)</t>
  </si>
  <si>
    <t>probable LRR receptor-like serine/threonine-protein kinase At2g16250 isoform X1 [Populus trichocarpa]</t>
  </si>
  <si>
    <t xml:space="preserve">-53.71 </t>
  </si>
  <si>
    <t>K13946</t>
  </si>
  <si>
    <t>AUX1-like protein [Populus tremula x Populus tremuloides]</t>
  </si>
  <si>
    <t>GO:0005634(nucleus);GO:0005524(ATP binding);GO:0005618(cell wall);GO:0005730(nucleolus);GO:0005737(cytoplasm);GO:0005829(cytosol);GO:0005886(plasma membrane);GO:0006457(protein folding);GO:0009408(response to heat);GO:0009506(plasmodesma);GO:0009651(response to salt stress);GO:0009911(positive regulation of flower development);GO:0031072(heat shock protein binding);GO:0043462(regulation of ATPase activity);GO:0046872(metal ion binding);GO:0048573(photoperiodism, flowering);GO:0051082(unfolded protein binding)</t>
  </si>
  <si>
    <t>PREDICTED: dnaJ protein homolog 2-like isoform X1 [Populus euphratica]</t>
  </si>
  <si>
    <t>dnaJ protein homolog 2 isoform X1 [Populus trichocarpa]</t>
  </si>
  <si>
    <t xml:space="preserve">-53.58 </t>
  </si>
  <si>
    <t>aquaporin PIP2-1 [Populus trichocarpa]</t>
  </si>
  <si>
    <t xml:space="preserve">-53.57 </t>
  </si>
  <si>
    <t>GO:0005524(ATP binding);GO:0005737(cytoplasm);GO:0005739(mitochondrion);GO:0005829(cytosol);GO:0009506(plasmodesma);GO:0009507(chloroplast);GO:0009570(chloroplast stroma);GO:0009735(response to cytokinin);GO:0010030(positive regulation of seed germination);GO:0010214(seed coat development);GO:0016208(AMP binding);GO:0033611(oxalate catabolic process);GO:0046686(response to cadmium ion);GO:0048046(apoplast);GO:0050203(oxalate-CoA ligase activity);GO:0050832(defense response to fungus)</t>
  </si>
  <si>
    <t>00630(Glyoxylate and dicarboxylate metabolism)</t>
  </si>
  <si>
    <t>K22133</t>
  </si>
  <si>
    <t>EC:6.2.1.8</t>
  </si>
  <si>
    <t>PREDICTED: oxalate--CoA ligase [Populus euphratica]</t>
  </si>
  <si>
    <t xml:space="preserve">-53.52 </t>
  </si>
  <si>
    <t>cytochrome P450 71D11 [Populus trichocarpa]</t>
  </si>
  <si>
    <t>GO:0005739(mitochondrion);GO:0008453(alanine-glyoxylate transaminase activity);GO:0030170(pyridoxal phosphate binding);GO:0042802(identical protein binding)</t>
  </si>
  <si>
    <t>00250(Alanine, aspartate and glutamate metabolism);00260(Glycine, serine and threonine metabolism);00270(Cysteine and methionine metabolism);00280(Valine, leucine and isoleucine degradation)</t>
  </si>
  <si>
    <t>K00827</t>
  </si>
  <si>
    <t>EC:2.6.1.44;EC:2.6.1.40</t>
  </si>
  <si>
    <t>alanine--glyoxylate aminotransferase 2 homolog 2, mitochondrial [Populus trichocarpa]</t>
  </si>
  <si>
    <t>GO:0000166(nucleotide binding);GO:0000176(nuclear exosome (RNase complex));GO:0000184(nuclear-transcribed mRNA catabolic process, nonsense-mediated decay);GO:0000460(maturation of 5.8S rRNA);GO:0004532(exoribonuclease activity);GO:0005730(nucleolus);GO:0005737(cytoplasm);GO:0008408(3'-5' exonuclease activity);GO:0016020(membrane);GO:0035327(transcriptionally active chromatin);GO:0071034(CUT catabolic process);GO:0071035(nuclear polyadenylation-dependent rRNA catabolic process);GO:0071044(histone mRNA catabolic process);GO:0071048(nuclear retention of unspliced pre-mRNA at the site of transcription);GO:0090503(RNA phosphodiester bond hydrolysis, exonucleolytic)</t>
  </si>
  <si>
    <t>K12591</t>
  </si>
  <si>
    <t>protein RRP6-like 2 [Populus trichocarpa]</t>
  </si>
  <si>
    <t>GO:0005739(mitochondrion);GO:0006598(polyamine catabolic process);GO:0046208(spermine catabolic process);GO:0046592(polyamine oxidase activity);GO:0050660(flavin adenine dinucleotide binding);GO:0052894(norspermine:oxygen oxidoreductase activity);GO:0052895(N1-acetylspermine:oxygen oxidoreductase (N1-acetylspermidine-forming) activity);GO:0052901(spermine:oxygen oxidoreductase (spermidine-forming) activity);GO:0055114(oxidation-reduction process)</t>
  </si>
  <si>
    <t>polyamine oxidase 1 isoform X1 [Populus trichocarpa]</t>
  </si>
  <si>
    <t>fasciclin-like AGP 14 [Populus tremula x Populus alba]</t>
  </si>
  <si>
    <t xml:space="preserve">-53.48 </t>
  </si>
  <si>
    <t>GO:0000266(mitochondrial fission);GO:0000911(cytokinesis by cell plate formation);GO:0003924(GTPase activity);GO:0005525(GTP binding);GO:0005737(cytoplasm);GO:0008017(microtubule binding);GO:0016020(membrane)</t>
  </si>
  <si>
    <t>dynamin-related protein 5A [Populus trichocarpa]</t>
  </si>
  <si>
    <t xml:space="preserve">-53.47 </t>
  </si>
  <si>
    <t xml:space="preserve">-53.46 </t>
  </si>
  <si>
    <t xml:space="preserve">-53.45 </t>
  </si>
  <si>
    <t>PREDICTED: nucleotide pyrophosphatase/phosphodiesterase-like isoform X1 [Populus euphratica]</t>
  </si>
  <si>
    <t xml:space="preserve">-53.41 </t>
  </si>
  <si>
    <t>solute carrier family 40 member 2 [Populus trichocarpa]</t>
  </si>
  <si>
    <t>K17686</t>
  </si>
  <si>
    <t>EC:3.6.3.54</t>
  </si>
  <si>
    <t>Copper-transporting ATPase RAN1 family protein [Populus tomentosa]</t>
  </si>
  <si>
    <t xml:space="preserve">-53.30 </t>
  </si>
  <si>
    <t xml:space="preserve">-53.29 </t>
  </si>
  <si>
    <t xml:space="preserve">-53.27 </t>
  </si>
  <si>
    <t xml:space="preserve">-53.26 </t>
  </si>
  <si>
    <t>GO:0005515(protein binding);GO:0005634(nucleus);GO:0005739(mitochondrion);GO:0005829(cytosol);GO:0051087(chaperone binding);GO:0071629(cytoplasm protein quality control by the ubiquitin-proteasome system)</t>
  </si>
  <si>
    <t>K09555</t>
  </si>
  <si>
    <t>PREDICTED: BAG family molecular chaperone regulator 1-like [Populus euphratica]</t>
  </si>
  <si>
    <t xml:space="preserve">-53.22 </t>
  </si>
  <si>
    <t>GO:0001666(response to hypoxia);GO:0005773(vacuole);GO:0005829(cytosol);GO:0005886(plasma membrane);GO:0005985(sucrose metabolic process);GO:0005986(sucrose biosynthetic process);GO:0008194(UDP-glycosyltransferase activity);GO:0016020(membrane);GO:0016157(sucrose synthase activity);GO:0016757(transferase activity, transferring glycosyl groups)</t>
  </si>
  <si>
    <t>K00695</t>
  </si>
  <si>
    <t>EC:2.4.1.13</t>
  </si>
  <si>
    <t>sucrose synthase 2 [Populus tomentosa]</t>
  </si>
  <si>
    <t xml:space="preserve">-53.12 </t>
  </si>
  <si>
    <t>GO:0005516(calmodulin binding);GO:0005634(nucleus);GO:0005886(plasma membrane)</t>
  </si>
  <si>
    <t>protein IQ-DOMAIN 14-like [Populus trichocarpa]</t>
  </si>
  <si>
    <t xml:space="preserve">-53.09 </t>
  </si>
  <si>
    <t>GO:0005634(nucleus);GO:0005673(transcription factor TFIIE complex);GO:0006357(regulation of transcription by RNA polymerase II);GO:0006367(transcription initiation from RNA polymerase II promoter);GO:0043565(sequence-specific DNA binding)</t>
  </si>
  <si>
    <t>K03136</t>
  </si>
  <si>
    <t>general transcription factor IIE subunit 1 isoform X1 [Populus trichocarpa]</t>
  </si>
  <si>
    <t>GO:0005515(protein binding);GO:0005524(ATP binding);GO:0005622(intracellular);GO:0005623(cell);GO:0005634(nucleus);GO:0005739(mitochondrion);GO:0005829(cytosol);GO:0006457(protein folding);GO:0009408(response to heat);GO:0009409(response to cold);GO:0009507(chloroplast);GO:0009532(plastid stroma);GO:0009570(chloroplast stroma);GO:0009579(thylakoid);GO:0009941(chloroplast envelope);GO:0016032(viral process);GO:0042026(protein refolding);GO:0045036(protein targeting to chloroplast);GO:0046686(response to cadmium ion);GO:0051082(unfolded protein binding)</t>
  </si>
  <si>
    <t>stromal 70 kDa heat shock-related protein, chloroplastic [Populus trichocarpa]</t>
  </si>
  <si>
    <t>PREDICTED: NADP-dependent malic enzyme [Populus euphratica]</t>
  </si>
  <si>
    <t xml:space="preserve">-53.05 </t>
  </si>
  <si>
    <t xml:space="preserve">-52.99 </t>
  </si>
  <si>
    <t>GO:0003677(DNA binding);GO:0003729(mRNA binding);GO:0003917(DNA topoisomerase type I activity);GO:0005576(extracellular region);GO:0006265(DNA topological change);GO:0006268(DNA unwinding involved in DNA replication)</t>
  </si>
  <si>
    <t>K03165</t>
  </si>
  <si>
    <t>EC:5.99.1.2</t>
  </si>
  <si>
    <t>PREDICTED: DNA topoisomerase 3-beta isoform X1 [Populus euphratica]</t>
  </si>
  <si>
    <t>GO:0004175(endopeptidase activity);GO:0005634(nucleus);GO:0008540(proteasome regulatory particle, base subcomplex);GO:0034515(proteasome storage granule);GO:0043161(proteasome-mediated ubiquitin-dependent protein catabolic process)</t>
  </si>
  <si>
    <t>K03028</t>
  </si>
  <si>
    <t>26S proteasome non-ATPase regulatory subunit 2 homolog A [Populus trichocarpa]</t>
  </si>
  <si>
    <t xml:space="preserve">-52.95 </t>
  </si>
  <si>
    <t xml:space="preserve">-52.92 </t>
  </si>
  <si>
    <t xml:space="preserve">-52.91 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</si>
  <si>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activity);GO:0005634(nucleus);GO:0006351(transcription, DNA-templated);GO:0006355(regulation of transcription, DNA-templated);GO:0006357(regulation of transcription by RNA polymerase II);GO:0009751(response to salicylic acid);GO:0030154(cell differentiation);GO:0043565(sequence-specific DNA binding);GO:0044212(transcription regulatory region DNA binding)</t>
  </si>
  <si>
    <t>PREDICTED: transcription factor MYB59 isoform X2 [Populus euphratica]</t>
  </si>
  <si>
    <t xml:space="preserve">-52.85 </t>
  </si>
  <si>
    <t>polyamine oxidase 1 [Populus tomentosa]</t>
  </si>
  <si>
    <t xml:space="preserve">-52.80 </t>
  </si>
  <si>
    <t>GO:0005576(extracellular region);GO:0005634(nucleus);GO:0005737(cytoplasm);GO:0005774(vacuolar membrane)</t>
  </si>
  <si>
    <t>protein NETWORKED 4B [Populus trichocarpa]</t>
  </si>
  <si>
    <t>GO:0005739(mitochondrion);GO:0009507(chloroplast);GO:0009509(chromoplast);GO:0009941(chloroplast envelope);GO:0016117(carotenoid biosynthetic process);GO:0016120(carotene biosynthetic process);GO:0016719(carotene 7,8-desaturase activity);GO:0052886(9,9'-dicis-carotene:quinone oxidoreductase activity);GO:0052887(7,9,9'-tricis-neurosporene:quinone oxidoreductase activity);GO:0052889(9,9'-di-cis-zeta-carotene desaturation to 7,9,7',9'-tetra-cis-lycopene);GO:0055114(oxidation-reduction process);GO:1901177(lycopene biosynthetic process)</t>
  </si>
  <si>
    <t>K00514</t>
  </si>
  <si>
    <t>EC:1.3.5.6</t>
  </si>
  <si>
    <t>zeta-carotene desaturase, chloroplastic/chromoplastic isoform X1 [Populus trichocarpa]</t>
  </si>
  <si>
    <t>GO:0005794(Golgi apparatus);GO:0006487(protein N-linked glycosylation);GO:0008417(fucosyltransferase activity);GO:0016021(integral component of membrane);GO:0016757(transferase activity, transferring glycosyl groups);GO:0017083(4-galactosyl-N-acetylglucosaminide 3-alpha-L-fucosyltransferase activity);GO:0032580(Golgi cisterna membrane);GO:0036065(fucosylation);GO:0046872(metal ion binding);GO:0071555(cell wall organization)</t>
  </si>
  <si>
    <t>glycoprotein 3-alpha-L-fucosyltransferase A isoform X1 [Populus trichocarpa]</t>
  </si>
  <si>
    <t>GO:0000287(magnesium ion binding);GO:0004449(isocitrate dehydrogenase (NAD+) activity);GO:0005524(ATP binding);GO:0005739(mitochondrion);GO:0006099(tricarboxylic acid cycle);GO:0006102(isocitrate metabolic process);GO:0008270(zinc ion binding);GO:0009507(chloroplast);GO:0051287(NAD binding)</t>
  </si>
  <si>
    <t>K00030</t>
  </si>
  <si>
    <t>EC:1.1.1.41</t>
  </si>
  <si>
    <t>isocitrate dehydrogenase [NAD] catalytic subunit 5, mitochondrial [Populus trichocarpa]</t>
  </si>
  <si>
    <t>PREDICTED: LOW QUALITY PROTEIN: aarF domain-containing protein kinase 4 [Populus euphratica]</t>
  </si>
  <si>
    <t xml:space="preserve">-52.68 </t>
  </si>
  <si>
    <t>GO:0000350(generation of catalytic spliceosome for second transesterification step);GO:0000398(mRNA splicing, via spliceosome);GO:0003712(transcription cofactor activity);GO:0005515(protein binding);GO:0005634(nucleus);GO:0005730(nucleolus);GO:0006351(transcription, DNA-templated);GO:0006357(regulation of transcription by RNA polymerase II);GO:0008380(RNA splicing);GO:0009651(response to salt stress);GO:0009737(response to abscisic acid);GO:0010228(vegetative to reproductive phase transition of meristem);GO:0010555(response to mannitol);GO:0016607(nuclear speck);GO:0036002(pre-mRNA binding);GO:0042752(regulation of circadian rhythm);GO:0045893(positive regulation of transcription, DNA-templated);GO:0048511(rhythmic process);GO:0071013(catalytic step 2 spliceosome);GO:0071014(post-mRNA release spliceosomal complex);GO:0071141(SMAD protein complex);GO:2000028(regulation of photoperiodism, flowering)</t>
  </si>
  <si>
    <t>K06063</t>
  </si>
  <si>
    <t>SNW/SKI-interacting protein-like [Populus trichocarpa]</t>
  </si>
  <si>
    <t xml:space="preserve">-52.65 </t>
  </si>
  <si>
    <t xml:space="preserve">-52.64 </t>
  </si>
  <si>
    <t xml:space="preserve">-52.62 </t>
  </si>
  <si>
    <t>GO:0003994(aconitate hydratase activity);GO:0005507(copper ion binding);GO:0005515(protein binding);GO:0005524(ATP binding);GO:0005618(cell wall);GO:0005737(cytoplasm);GO:0005739(mitochondrion);GO:0005774(vacuolar membrane);GO:0005794(Golgi apparatus);GO:0005829(cytosol);GO:0006097(glyoxylate cycle);GO:0006099(tricarboxylic acid cycle);GO:0006101(citrate metabolic process);GO:0006102(isocitrate metabolic process);GO:0006979(response to oxidative stress);GO:0009507(chloroplast);GO:0009570(chloroplast stroma);GO:0009651(response to salt stress);GO:0009737(response to abscisic acid);GO:0046686(response to cadmium ion);GO:0051539(4 iron, 4 sulfur cluster binding);GO:0090351(seedling development)</t>
  </si>
  <si>
    <t>00020(Citrate cycle (TCA cycle));00630(Glyoxylate and dicarboxylate metabolism)</t>
  </si>
  <si>
    <t>K01681</t>
  </si>
  <si>
    <t>EC:4.2.1.3</t>
  </si>
  <si>
    <t>aconitate hydratase, cytoplasmic [Populus trichocarpa]</t>
  </si>
  <si>
    <t xml:space="preserve">-52.54 </t>
  </si>
  <si>
    <t>GO:0003824(catalytic activity);GO:0005515(protein binding);GO:0005768(endosome);GO:0005794(Golgi apparatus);GO:0005802(trans-Golgi network);GO:0006486(protein glycosylation);GO:0009826(unidimensional cell growth);GO:0009863(salicylic acid mediated signaling pathway);GO:0009969(xyloglucan biosynthetic process);GO:0010256(endomembrane system organization);GO:0016020(membrane);GO:0016757(transferase activity, transferring glycosyl groups);GO:0030173(integral component of Golgi membrane);GO:0032580(Golgi cisterna membrane);GO:0042353(fucose biosynthetic process)</t>
  </si>
  <si>
    <t>PREDICTED: xyloglucan galactosyltransferase KATAMARI1 [Populus euphratica]</t>
  </si>
  <si>
    <t xml:space="preserve">-52.53 </t>
  </si>
  <si>
    <t>GO:0003993(acid phosphatase activity);GO:0004722(protein serine/threonine phosphatase activity);GO:0005576(extracellular region);GO:0005773(vacuole);GO:0016311(dephosphorylation);GO:0046872(metal ion binding)</t>
  </si>
  <si>
    <t>hypothetical protein POPTR_008G139300 [Populus trichocarpa]</t>
  </si>
  <si>
    <t>GO:0005737(cytoplasm);GO:0042981(regulation of apoptotic process);GO:0048025(negative regulation of mRNA splicing, via spliceosome)</t>
  </si>
  <si>
    <t>helicase-like transcription factor CHR28 isoform X1 [Populus trichocarpa]</t>
  </si>
  <si>
    <t>GO:0000243(commitment complex);GO:0000395(mRNA 5'-splice site recognition);GO:0005685(U1 snRNP);GO:0030627(pre-mRNA 5'-splice site binding);GO:0071004(U2-type prespliceosome)</t>
  </si>
  <si>
    <t>pre-mRNA-processing factor 39 isoform X1 [Populus trichocarpa]</t>
  </si>
  <si>
    <t>pre-mRNA-processing factor 39 isoform X3 [Populus trichocarpa]</t>
  </si>
  <si>
    <t>carbon catabolite repressor protein 4 homolog 1 isoform X1 [Populus trichocarpa]</t>
  </si>
  <si>
    <t xml:space="preserve">-52.47 </t>
  </si>
  <si>
    <t>GO:0003824(catalytic activity);GO:0004467(long-chain fatty acid-CoA ligase activity);GO:0005524(ATP binding);GO:0005739(mitochondrion);GO:0006631(fatty acid metabolic process);GO:0006633(fatty acid biosynthetic process);GO:0008152(metabolic process);GO:0009507(chloroplast);GO:0009536(plastid);GO:0009941(chloroplast envelope);GO:0016020(membrane);GO:0102391(decanoate-CoA ligase activity)</t>
  </si>
  <si>
    <t>long chain acyl-CoA synthetase 9, chloroplastic [Populus trichocarpa]</t>
  </si>
  <si>
    <t>GO:0005515(protein binding);GO:0005773(vacuole);GO:0005774(vacuolar membrane);GO:0005794(Golgi apparatus);GO:0005829(cytosol);GO:0005886(plasma membrane);GO:0009506(plasmodesma);GO:0016020(membrane);GO:0043424(protein histidine kinase binding)</t>
  </si>
  <si>
    <t>GO:0004722(protein serine/threonine phosphatase activity);GO:0005634(nucleus);GO:0005886(plasma membrane);GO:0006470(protein dephosphorylation);GO:0046872(metal ion binding);GO:0048366(leaf development)</t>
  </si>
  <si>
    <t>PREDICTED: probable protein phosphatase 2C 4 isoform X2 [Populus euphratica]</t>
  </si>
  <si>
    <t xml:space="preserve">-52.45 </t>
  </si>
  <si>
    <t>GO:0003677(DNA binding);GO:0005634(nucleus);GO:0005737(cytoplasm);GO:0005886(plasma membrane);GO:0006970(response to osmotic stress);GO:0009738(abscisic acid-activated signaling pathway)</t>
  </si>
  <si>
    <t>glycine-rich domain-containing protein 1 [Populus trichocarpa]</t>
  </si>
  <si>
    <t>GO:0003779(actin binding);GO:0005829(cytosol);GO:0005886(plasma membrane);GO:0007010(cytoskeleton organization);GO:0007163(establishment or maintenance of cell polarity);GO:0007165(signal transduction);GO:0008154(actin polymerization or depolymerization);GO:0008179(adenylate cyclase binding);GO:0009826(unidimensional cell growth);GO:0030036(actin cytoskeleton organization);GO:0030864(cortical actin cytoskeleton);GO:0045761(regulation of adenylate cyclase activity)</t>
  </si>
  <si>
    <t>PREDICTED: cyclase-associated protein 1-like [Populus euphratica]</t>
  </si>
  <si>
    <t>GO:0005515(protein binding);GO:0005544(calcium-dependent phospholipid binding);GO:0005886(plasma membrane);GO:0006952(defense response);GO:0009506(plasmodesma);GO:0060548(negative regulation of cell death)</t>
  </si>
  <si>
    <t>protein BONZAI 1 isoform X1 [Populus trichocarpa]</t>
  </si>
  <si>
    <t>GO:0003727(single-stranded RNA binding);GO:0005634(nucleus);GO:0005774(vacuolar membrane);GO:0006396(RNA processing);GO:0006397(mRNA processing);GO:0006417(regulation of translation);GO:0009507(chloroplast);GO:0009570(chloroplast stroma);GO:0009657(plastid organization);GO:0009941(chloroplast envelope);GO:0010114(response to red light);GO:0031969(chloroplast membrane);GO:0043621(protein self-association);GO:1901918(negative regulation of exoribonuclease activity)</t>
  </si>
  <si>
    <t>GO:0003674(molecular_function);GO:0005576(extracellular region);GO:0005773(vacuole);GO:0007155(cell adhesion)</t>
  </si>
  <si>
    <t>fasciclin-like arabinogalactan protein 17 [Populus trichocarpa]</t>
  </si>
  <si>
    <t>GO:0004620(phospholipase activity);GO:0005634(nucleus);GO:0009620(response to fungus);GO:0009695(jasmonic acid biosynthetic process);GO:0047714(galactolipase activity)</t>
  </si>
  <si>
    <t>phospholipase A I isoform X2 [Populus trichocarpa]</t>
  </si>
  <si>
    <t xml:space="preserve">-52.38 </t>
  </si>
  <si>
    <t xml:space="preserve">-52.30 </t>
  </si>
  <si>
    <t>GO:0005509(calcium ion binding);GO:0005576(extracellular region);GO:0005783(endoplasmic reticulum);GO:0010208(pollen wall assembly);GO:0016020(membrane)</t>
  </si>
  <si>
    <t>protein DEFECTIVE IN EXINE FORMATION 1 isoform X1 [Populus trichocarpa]</t>
  </si>
  <si>
    <t>serine/threonine protein kinase [Populus tremula]</t>
  </si>
  <si>
    <t xml:space="preserve">-52.26 </t>
  </si>
  <si>
    <t>GO:0005634(nucleus);GO:0008152(metabolic process);GO:0016787(hydrolase activity);GO:0052689(carboxylic ester hydrolase activity)</t>
  </si>
  <si>
    <t>probable carboxylesterase 15 [Populus trichocarpa]</t>
  </si>
  <si>
    <t>GO:0005737(cytoplasm);GO:0006898(receptor-mediated endocytosis);GO:0043231(intracellular membrane-bounded organelle);GO:0072583(clathrin-dependent endocytosis)</t>
  </si>
  <si>
    <t>uncharacterized protein LOC7497061 isoform X1 [Populus trichocarpa]</t>
  </si>
  <si>
    <t>GO:0005829(cytosol);GO:0008150(biological_process);GO:0009507(chloroplast)</t>
  </si>
  <si>
    <t>PREDICTED: uncharacterized protein LOC105139805 isoform X2 [Populus euphratica]</t>
  </si>
  <si>
    <t>PREDICTED: uncharacterized protein LOC105139805 isoform X1 [Populus euphratica]</t>
  </si>
  <si>
    <t>GO:0003993(acid phosphatase activity);GO:0004601(peroxidase activity);GO:0004722(protein serine/threonine phosphatase activity);GO:0005576(extracellular region);GO:0005773(vacuole);GO:0005829(cytosol);GO:0009505(plant-type cell wall);GO:0042744(hydrogen peroxide catabolic process);GO:0046872(metal ion binding);GO:0055062(phosphate ion homeostasis);GO:0055114(oxidation-reduction process)</t>
  </si>
  <si>
    <t>bifunctional purple acid phosphatase 26 [Populus trichocarpa]</t>
  </si>
  <si>
    <t xml:space="preserve">-52.20 </t>
  </si>
  <si>
    <t>GO:0005524(ATP binding);GO:0008152(metabolic process);GO:0009411(response to UV);GO:0009611(response to wounding);GO:0009698(phenylpropanoid metabolic process);GO:0010584(pollen exine formation);GO:0016021(integral component of membrane);GO:0016207(4-coumarate-CoA ligase activity);GO:0016874(ligase activity);GO:0050832(defense response to fungus)</t>
  </si>
  <si>
    <t>00360(Phenylalanine metabolism);00130(Ubiquinone and other terpenoid-quinone biosynthesis);00940(Phenylpropanoid biosynthesis)</t>
  </si>
  <si>
    <t>K01904</t>
  </si>
  <si>
    <t>EC:6.2.1.12</t>
  </si>
  <si>
    <t>4-coumarate--CoA ligase 2 [Populus trichocarpa]</t>
  </si>
  <si>
    <t>cysteine protease RD19A [Populus trichocarpa]</t>
  </si>
  <si>
    <t>GO:0003700(DNA binding transcription factor activity);GO:0005634(nucleus)</t>
  </si>
  <si>
    <t>K20557</t>
  </si>
  <si>
    <t>transcription factor RF2a [Populus trichocarpa]</t>
  </si>
  <si>
    <t xml:space="preserve">-52.08 </t>
  </si>
  <si>
    <t>GO:0003779(actin binding);GO:0005765(lysosomal membrane);GO:0005768(endosome);GO:0016197(endosomal transport);GO:0030897(HOPS complex);GO:0032889(regulation of vacuole fusion, non-autophagic);GO:0035542(regulation of SNARE complex assembly)</t>
  </si>
  <si>
    <t>protein VACUOLELESS1 [Populus trichocarpa]</t>
  </si>
  <si>
    <t>GO:0003674(molecular_function);GO:0005634(nucleus);GO:0008150(biological_process);GO:0031011(Ino80 complex);GO:0002020(protease binding);GO:0005575(cellular_component)</t>
  </si>
  <si>
    <t>PREDICTED: uncharacterized protein LOC105132137 isoform X1 [Populus euphratica]</t>
  </si>
  <si>
    <t>GO:0004352(glutamate dehydrogenase (NAD+) activity);GO:0004353(glutamate dehydrogenase [NAD(P)+] activity);GO:0005507(copper ion binding);GO:0005524(ATP binding);GO:0005737(cytoplasm);GO:0005739(mitochondrion);GO:0005774(vacuolar membrane);GO:0005794(Golgi apparatus);GO:0006520(cellular amino acid metabolic process);GO:0008270(zinc ion binding);GO:0009651(response to salt stress);GO:0016491(oxidoreductase activity);GO:0046686(response to cadmium ion);GO:0050897(cobalt ion binding);GO:0055114(oxidation-reduction process)</t>
  </si>
  <si>
    <t>00910(Nitrogen metabolism);00250(Alanine, aspartate and glutamate metabolism);00220(Arginine biosynthesis);00471(D-Glutamine and D-glutamate metabolism)</t>
  </si>
  <si>
    <t>GO:0005886(plasma membrane);GO:0006508(proteolysis);GO:0008233(peptidase activity);GO:0016021(integral component of membrane)</t>
  </si>
  <si>
    <t>probable protein phosphatase 2C 66 [Populus trichocarpa]</t>
  </si>
  <si>
    <t>GO:0004664(prephenate dehydratase activity);GO:0009094(L-phenylalanine biosynthetic process);GO:0009507(chloroplast);GO:0009570(chloroplast stroma);GO:0047769(arogenate dehydratase activity)</t>
  </si>
  <si>
    <t>K05359</t>
  </si>
  <si>
    <t>EC:4.2.1.91;EC:4.2.1.51</t>
  </si>
  <si>
    <t>arogenate dehydratase/prephenate dehydratase 1, chloroplastic isoform X1 [Populus trichocarpa]</t>
  </si>
  <si>
    <t xml:space="preserve">-51.98 </t>
  </si>
  <si>
    <t>GO:0000502(proteasome complex);GO:0043161(proteasome-mediated ubiquitin-dependent protein catabolic process)</t>
  </si>
  <si>
    <t>K03038</t>
  </si>
  <si>
    <t>hypothetical protein POPTR_008G065200 [Populus trichocarpa]</t>
  </si>
  <si>
    <t>beta-galactosidase [Populus trichocarpa]</t>
  </si>
  <si>
    <t>GO:0000287(magnesium ion binding);GO:0003824(catalytic activity);GO:0005524(ATP binding);GO:0005634(nucleus);GO:0005829(cytosol);GO:0010264(myo-inositol hexakisphosphate biosynthetic process);GO:0016310(phosphorylation);GO:0032957(inositol trisphosphate metabolic process);GO:0047325(inositol tetrakisphosphate 1-kinase activity);GO:0052725(inositol-1,3,4-trisphosphate 6-kinase activity);GO:0052726(inositol-1,3,4-trisphosphate 5-kinase activity)</t>
  </si>
  <si>
    <t>00562(Inositol phosphate metabolism)</t>
  </si>
  <si>
    <t>K01765</t>
  </si>
  <si>
    <t>EC:2.7.1.159</t>
  </si>
  <si>
    <t>inositol 1,3,4-trisphosphate 5/6-kinase 4 [Populus trichocarpa]</t>
  </si>
  <si>
    <t xml:space="preserve">-51.94 </t>
  </si>
  <si>
    <t>GO:0005886(plasma membrane);GO:0016020(membrane);GO:1903424(fluoride transmembrane transport);GO:1903425(fluoride transmembrane transporter activity)</t>
  </si>
  <si>
    <t>fluoride export protein 2 [Populus trichocarpa]</t>
  </si>
  <si>
    <t xml:space="preserve">-51.90 </t>
  </si>
  <si>
    <t>protein NRT1/ PTR FAMILY 5.6 [Populus trichocarpa]</t>
  </si>
  <si>
    <t>GO:0003674(molecular_function);GO:0005634(nucleus);GO:0005737(cytoplasm);GO:0005829(cytosol);GO:0010043(response to zinc ion)</t>
  </si>
  <si>
    <t>PREDICTED: nitrile-specifier protein 5 [Populus euphratica]</t>
  </si>
  <si>
    <t>GO:0005575(cellular_component);GO:0008150(biological_process);GO:0016020(membrane);GO:0016021(integral component of membrane);GO:0016209(antioxidant activity);GO:0016491(oxidoreductase activity);GO:0045454(cell redox homeostasis);GO:0055114(oxidation-reduction process)</t>
  </si>
  <si>
    <t>RecName: Full=Peroxiredoxin Q, chloroplastic; AltName: Full=Thioredoxin peroxidase; Flags: Precursor</t>
  </si>
  <si>
    <t xml:space="preserve">-51.81 </t>
  </si>
  <si>
    <t>GO:0005634(nucleus);GO:0006511(ubiquitin-dependent protein catabolic process);GO:0031625(ubiquitin protein ligase binding);GO:0043130(ubiquitin binding)</t>
  </si>
  <si>
    <t>K14015</t>
  </si>
  <si>
    <t>PREDICTED: NPL4-like protein 1 [Populus euphratica]</t>
  </si>
  <si>
    <t>GO:0003677(DNA binding);GO:0003700(DNA binding transcription factor activity);GO:0005515(protein binding);GO:0005634(nucleus);GO:0006351(transcription, DNA-templated);GO:0006355(regulation of transcription, DNA-templated);GO:0007165(signal transduction);GO:0010067(procambium histogenesis);GO:0010087(phloem or xylem histogenesis);GO:0051301(cell division)</t>
  </si>
  <si>
    <t>K14292</t>
  </si>
  <si>
    <t>EC:2.1.1.-</t>
  </si>
  <si>
    <t>WOX4b [Populus tomentosa]</t>
  </si>
  <si>
    <t>hypothetical protein POPTR_014G037800 [Populus trichocarpa]</t>
  </si>
  <si>
    <t xml:space="preserve">-51.77 </t>
  </si>
  <si>
    <t>GO:0051245(negative regulation of cellular defense response)</t>
  </si>
  <si>
    <t>K14508</t>
  </si>
  <si>
    <t>regulatory protein NPR3 isoform X1 [Populus trichocarpa]</t>
  </si>
  <si>
    <t>GO:0004351(glutamate decarboxylase activity);GO:0005516(calmodulin binding);GO:0005829(cytosol);GO:0006536(glutamate metabolic process);GO:0030170(pyridoxal phosphate binding);GO:0046686(response to cadmium ion);GO:0006538(glutamate catabolic process);GO:0009506(plasmodesma)</t>
  </si>
  <si>
    <t>00650(Butanoate metabolism);00250(Alanine, aspartate and glutamate metabolism);00410(beta-Alanine metabolism);00430(Taurine and hypotaurine metabolism)</t>
  </si>
  <si>
    <t>K01580</t>
  </si>
  <si>
    <t>EC:4.1.1.15</t>
  </si>
  <si>
    <t>glutamate decarboxylase [Populus trichocarpa]</t>
  </si>
  <si>
    <t>cellulose synthase [Populus tomentosa]</t>
  </si>
  <si>
    <t>PREDICTED: probable aquaporin PIP2-5 [Populus euphratica]</t>
  </si>
  <si>
    <t xml:space="preserve">-51.68 </t>
  </si>
  <si>
    <t>uncharacterized protein LOC7494419 [Populus trichocarpa]</t>
  </si>
  <si>
    <t>GO:0000902(cell morphogenesis);GO:0003779(actin binding);GO:0005200(structural constituent of cytoskeleton);GO:0005524(ATP binding);GO:0005737(cytoplasm);GO:0005829(cytosol);GO:0005885(Arp2/3 protein complex);GO:0007015(actin filament organization);GO:0007275(multicellular organism development);GO:0009825(multidimensional cell growth);GO:0010090(trichome morphogenesis);GO:0034314(Arp2/3 complex-mediated actin nucleation)</t>
  </si>
  <si>
    <t>actin-related protein 3 [Populus trichocarpa]</t>
  </si>
  <si>
    <t>GO:0000104(succinate dehydrogenase activity);GO:0005524(ATP binding);GO:0005618(cell wall);GO:0005739(mitochondrion);GO:0005749(mitochondrial respiratory chain complex II, succinate dehydrogenase complex (ubiquinone));GO:0005794(Golgi apparatus);GO:0006099(tricarboxylic acid cycle);GO:0006121(mitochondrial electron transport, succinate to ubiquinone);GO:0008177(succinate dehydrogenase (ubiquinone) activity);GO:0009055(electron transfer activity);GO:0009061(anaerobic respiration);GO:0045273(respiratory chain complex II);GO:0045282(plasma membrane succinate dehydrogenase complex);GO:0050660(flavin adenine dinucleotide binding);GO:0050897(cobalt ion binding)</t>
  </si>
  <si>
    <t>00020(Citrate cycle (TCA cycle));00190(Oxidative phosphorylation)</t>
  </si>
  <si>
    <t>K00234</t>
  </si>
  <si>
    <t>EC:1.3.5.1</t>
  </si>
  <si>
    <t>succinate dehydrogenase [ubiquinone] flavoprotein subunit 1, mitochondrial [Populus trichocarpa]</t>
  </si>
  <si>
    <t>GO:0005739(mitochondrion);GO:0005773(vacuole);GO:0008289(lipid binding);GO:0015914(phospholipid transport);GO:0016021(integral component of membrane)</t>
  </si>
  <si>
    <t>uncharacterized protein LOC7489081 [Populus trichocarpa]</t>
  </si>
  <si>
    <t xml:space="preserve">-51.59 </t>
  </si>
  <si>
    <t>GO:0000502(proteasome complex);GO:0004298(threonine-type endopeptidase activity);GO:0005634(nucleus);GO:0005737(cytoplasm);GO:0005773(vacuole);GO:0005774(vacuolar membrane);GO:0005829(cytosol);GO:0005839(proteasome core complex);GO:0006511(ubiquitin-dependent protein catabolic process);GO:0008233(peptidase activity);GO:0009651(response to salt stress);GO:0010043(response to zinc ion);GO:0010363(regulation of plant-type hypersensitive response);GO:0051603(proteolysis involved in cellular protein catabolic process)</t>
  </si>
  <si>
    <t>K02738</t>
  </si>
  <si>
    <t>20S proteasome subunit PBA1 [Populus tomentosa]</t>
  </si>
  <si>
    <t>GO:0003855(3-dehydroquinate dehydratase activity);GO:0004764(shikimate 3-dehydrogenase (NADP+) activity);GO:0005829(cytosol);GO:0009073(aromatic amino acid family biosynthetic process);GO:0009423(chorismate biosynthetic process);GO:0009507(chloroplast);GO:0009570(chloroplast stroma);GO:0009793(embryo development ending in seed dormancy);GO:0019632(shikimate metabolic process);GO:0050661(NADP binding);GO:0055114(oxidation-reduction process)</t>
  </si>
  <si>
    <t>PREDICTED: bifunctional 3-dehydroquinate dehydratase/shikimate dehydrogenase, chloroplastic-like isoform X1 [Populus euphratica]</t>
  </si>
  <si>
    <t>WRKY transcription factor 6 [Populus tomentosa]</t>
  </si>
  <si>
    <t>GO:0003677(DNA binding);GO:0003713(transcription coactivator activity);GO:0005634(nucleus);GO:0005669(transcription factor TFIID complex);GO:0008134(transcription factor binding);GO:0009506(plasmodesma);GO:0045944(positive regulation of transcription by RNA polymerase II)</t>
  </si>
  <si>
    <t>K03129</t>
  </si>
  <si>
    <t>transcription initiation factor TFIID subunit 4b-like [Populus tomentosa]</t>
  </si>
  <si>
    <t>PREDICTED: lysine histidine transporter 1 [Populus euphratica]</t>
  </si>
  <si>
    <t>GO:0004347(glucose-6-phosphate isomerase activity);GO:0005737(cytoplasm);GO:0005829(cytosol);GO:0006094(gluconeogenesis);GO:0006096(glycolytic process);GO:0009817(defense response to fungus, incompatible interaction);GO:0046686(response to cadmium ion)</t>
  </si>
  <si>
    <t>00010(Glycolysis / Gluconeogenesis);00030(Pentose phosphate pathway);00500(Starch and sucrose metabolism);00520(Amino sugar and nucleotide sugar metabolism)</t>
  </si>
  <si>
    <t>K01810</t>
  </si>
  <si>
    <t>EC:5.3.1.9</t>
  </si>
  <si>
    <t>glucose-6-phosphate isomerase, cytosolic [Populus trichocarpa]</t>
  </si>
  <si>
    <t xml:space="preserve">-51.50 </t>
  </si>
  <si>
    <t>GO:0003824(catalytic activity);GO:0005737(cytoplasm);GO:0005829(cytosol);GO:0005886(plasma membrane);GO:0009225(nucleotide-sugar metabolic process);GO:0033320(UDP-D-xylose biosynthetic process);GO:0042732(D-xylose metabolic process);GO:0048040(UDP-glucuronate decarboxylase activity);GO:0070403(NAD+ binding)</t>
  </si>
  <si>
    <t xml:space="preserve">-51.49 </t>
  </si>
  <si>
    <t>ankyrin repeat domain-containing protein 13C-B [Populus trichocarpa]</t>
  </si>
  <si>
    <t>zeatin O-xylosyltransferase [Populus trichocarpa]</t>
  </si>
  <si>
    <t>GO:0003924(GTPase activity);GO:0005096(GTPase activator activity);GO:0005525(GTP binding);GO:0005737(cytoplasm);GO:0005829(cytosol);GO:0006913(nucleocytoplasmic transport);GO:0009615(response to virus);GO:0046872(metal ion binding)</t>
  </si>
  <si>
    <t>probable ADP-ribosylation factor GTPase-activating protein AGD14 isoform X2 [Populus trichocarpa]</t>
  </si>
  <si>
    <t>PREDICTED: NAC domain-containing protein 72-like [Populus euphratica]</t>
  </si>
  <si>
    <t xml:space="preserve">-51.41 </t>
  </si>
  <si>
    <t>GO:0005829(cytosol);GO:0017150(tRNA dihydrouridine synthase activity)</t>
  </si>
  <si>
    <t>tRNA-dihydrouridine(16/17) synthase [NAD(P)(+)]-like [Populus trichocarpa]</t>
  </si>
  <si>
    <t>scarecrow-like protein 13 [Populus trichocarpa]</t>
  </si>
  <si>
    <t>GO:0005047(signal recognition particle binding);GO:0005786(signal recognition particle, endoplasmic reticulum targeting)</t>
  </si>
  <si>
    <t>K03108</t>
  </si>
  <si>
    <t>PREDICTED: signal recognition particle subunit SRP72 [Populus euphratica]</t>
  </si>
  <si>
    <t>GO:0004553(hydrolase activity, hydrolyzing O-glycosyl compounds);GO:0005576(extracellular region);GO:0008810(cellulase activity);GO:0009507(chloroplast);GO:0030245(cellulose catabolic process);GO:0042547(cell wall modification involved in multidimensional cell growth)</t>
  </si>
  <si>
    <t>GO:0003674(molecular_function);GO:0005739(mitochondrion);GO:0005774(vacuolar membrane);GO:0005783(endoplasmic reticulum);GO:0005794(Golgi apparatus);GO:0007160(cell-matrix adhesion);GO:0008305(integrin complex);GO:0016021(integral component of membrane)</t>
  </si>
  <si>
    <t>uncharacterized protein LOC7480155 [Populus trichocarpa]</t>
  </si>
  <si>
    <t>PREDICTED: putative receptor-like protein kinase At4g00960 [Populus euphratica]</t>
  </si>
  <si>
    <t xml:space="preserve">-51.30 </t>
  </si>
  <si>
    <t>uncharacterized protein LOC7496132 isoform X2 [Populus trichocarpa]</t>
  </si>
  <si>
    <t xml:space="preserve">-51.27 </t>
  </si>
  <si>
    <t>GO:0004335(galactokinase activity);GO:0005524(ATP binding);GO:0005534(galactose binding);GO:0005737(cytoplasm);GO:0005829(cytosol);GO:0006012(galactose metabolic process);GO:0016301(kinase activity);GO:0016310(phosphorylation);GO:0016773(phosphotransferase activity, alcohol group as acceptor);GO:0046396(D-galacturonate metabolic process);GO:0046835(carbohydrate phosphorylation);GO:0046872(metal ion binding);GO:0047912(galacturonokinase activity)</t>
  </si>
  <si>
    <t>K18677</t>
  </si>
  <si>
    <t>EC:2.7.1.44</t>
  </si>
  <si>
    <t>PREDICTED: galacturonokinase [Populus euphratica]</t>
  </si>
  <si>
    <t>probable serine/threonine-protein kinase PIX13 isoform X1 [Populus trichocarpa]</t>
  </si>
  <si>
    <t>floral homeotic protein APETALA 2 isoform X1 [Populus trichocarpa]</t>
  </si>
  <si>
    <t>probable methyltransferase PMT2 [Populus trichocarpa]</t>
  </si>
  <si>
    <t>GO:0005829(cytosol);GO:0008964(phosphoenolpyruvate carboxylase activity);GO:0009507(chloroplast);GO:0048046(apoplast);GO:0048366(leaf development)</t>
  </si>
  <si>
    <t>phosphoenolpyruvate carboxylase, housekeeping isozyme [Populus trichocarpa]</t>
  </si>
  <si>
    <t>flowering locus K homology domain isoform X3 [Populus trichocarpa]</t>
  </si>
  <si>
    <t>GO:0003723(RNA binding);GO:0003729(mRNA binding);GO:0005829(cytosol);GO:0006913(nucleocytoplasmic transport);GO:0009737(response to abscisic acid);GO:0005737(cytoplasm)</t>
  </si>
  <si>
    <t>putative G3BP-like protein isoform X4 [Populus trichocarpa]</t>
  </si>
  <si>
    <t>GO:0005783(endoplasmic reticulum);GO:0005886(plasma membrane);GO:0006508(proteolysis);GO:0008233(peptidase activity);GO:0009507(chloroplast);GO:0016020(membrane)</t>
  </si>
  <si>
    <t>K13280</t>
  </si>
  <si>
    <t>signal peptidase complex catalytic subunit SEC11A [Populus trichocarpa]</t>
  </si>
  <si>
    <t>GO:0003868(4-hydroxyphenylpyruvate dioxygenase activity);GO:0006559(L-phenylalanine catabolic process);GO:0006572(tyrosine catabolic process)</t>
  </si>
  <si>
    <t>00350(Tyrosine metabolism);00360(Phenylalanine metabolism);00130(Ubiquinone and other terpenoid-quinone biosynthesis)</t>
  </si>
  <si>
    <t>K00457</t>
  </si>
  <si>
    <t>EC:1.13.11.27</t>
  </si>
  <si>
    <t>4-hydroxyphenylpyruvate dioxygenase [Populus trichocarpa]</t>
  </si>
  <si>
    <t>GO:0001664(G-protein coupled receptor binding);GO:0005737(cytoplasm);GO:0008047(enzyme activator activity)</t>
  </si>
  <si>
    <t>prosaposin isoform X1 [Populus trichocarpa]</t>
  </si>
  <si>
    <t>GO:0005215(transporter activity);GO:0005737(cytoplasm);GO:0005829(cytosol);GO:0006810(transport);GO:0006886(intracellular protein transport);GO:0008270(zinc ion binding);GO:0030127(COPII vesicle coat);GO:0090114(COPII-coated vesicle budding)</t>
  </si>
  <si>
    <t>PREDICTED: protein transport protein SEC23-like [Populus euphratica]</t>
  </si>
  <si>
    <t>PREDICTED: probable GTP diphosphokinase RSH2, chloroplastic [Populus euphratica]</t>
  </si>
  <si>
    <t xml:space="preserve">-50.99 </t>
  </si>
  <si>
    <t xml:space="preserve">-50.98 </t>
  </si>
  <si>
    <t xml:space="preserve">-50.95 </t>
  </si>
  <si>
    <t>GO:0000139(Golgi membrane);GO:0005576(extracellular region);GO:0016021(integral component of membrane);GO:0019706(protein-cysteine S-palmitoyltransferase activity)</t>
  </si>
  <si>
    <t>probable protein S-acyltransferase 16 isoform X1 [Populus trichocarpa]</t>
  </si>
  <si>
    <t>cytochrome P450 81E8 [Populus trichocarpa]</t>
  </si>
  <si>
    <t xml:space="preserve">-50.84 </t>
  </si>
  <si>
    <t>GO:0004672(protein kinase activity);GO:0005524(ATP binding);GO:0005576(extracellular region);GO:0005618(cell wall);GO:0006468(protein phosphorylation);GO:0009505(plant-type cell wall);GO:0009737(response to abscisic acid);GO:0009739(response to gibberellin);GO:0009740(gibberellic acid mediated signaling pathway);GO:0009741(response to brassinosteroid);GO:0009826(unidimensional cell growth);GO:0016021(integral component of membrane)</t>
  </si>
  <si>
    <t>probable 2-oxoglutarate-dependent dioxygenase At3g111800 [Populus trichocarpa]</t>
  </si>
  <si>
    <t>calmodulin-binding protein 60 E isoform X1 [Populus trichocarpa]</t>
  </si>
  <si>
    <t>GO:0004750(ribulose-phosphate 3-epimerase activity);GO:0005829(cytosol);GO:0009052(pentose-phosphate shunt, non-oxidative branch);GO:0019323(pentose catabolic process);GO:0044262(cellular carbohydrate metabolic process);GO:0046872(metal ion binding)</t>
  </si>
  <si>
    <t>00030(Pentose phosphate pathway);00040(Pentose and glucuronate interconversions);00710(Carbon fixation in photosynthetic organisms)</t>
  </si>
  <si>
    <t>K01783</t>
  </si>
  <si>
    <t>EC:5.1.3.1</t>
  </si>
  <si>
    <t>ribulose-phosphate 3-epimerase, cytoplasmic isoform [Populus trichocarpa]</t>
  </si>
  <si>
    <t>K07901</t>
  </si>
  <si>
    <t>ankyrin repeat and SOCS box protein 13 [Populus trichocarpa]</t>
  </si>
  <si>
    <t>GO:0003677(DNA binding);GO:0005524(ATP binding);GO:0006281(DNA repair);GO:0006338(chromatin remodeling);GO:0006366(transcription by RNA polymerase II);GO:0016887(ATPase activity);GO:0031011(Ino80 complex);GO:0000070(mitotic sister chromatid segregation);GO:0000724(double-strand break repair via homologous recombination);GO:0003678(DNA helicase activity);GO:0006351(transcription, DNA-templated);GO:0010571(positive regulation of nuclear cell cycle DNA replication);GO:0030307(positive regulation of cell growth);GO:0032508(DNA duplex unwinding);GO:0043014(alpha-tubulin binding);GO:0045944(positive regulation of transcription by RNA polymerase II);GO:0051225(spindle assembly);GO:0070914(UV-damage excision repair);GO:0071479(cellular response to ionizing radiation);GO:2000045(regulation of G1/S transition of mitotic cell cycle)</t>
  </si>
  <si>
    <t>DNA helicase INO80 isoform X1 [Populus trichocarpa]</t>
  </si>
  <si>
    <t>GO:0003674(molecular_function);GO:0005739(mitochondrion);GO:0005886(plasma membrane);GO:0008150(biological_process);GO:0016021(integral component of membrane)</t>
  </si>
  <si>
    <t>uncharacterized protein LOC7482618 [Populus trichocarpa]</t>
  </si>
  <si>
    <t xml:space="preserve">-50.72 </t>
  </si>
  <si>
    <t>ninja-family protein mc410 [Populus trichocarpa]</t>
  </si>
  <si>
    <t>GO:0000176(nuclear exosome (RNase complex));GO:0000177(cytoplasmic exosome (RNase complex));GO:0000467(exonucleolytic trimming to generate mature 3'-end of 5.8S rRNA from tricistronic rRNA transcript (SSU-rRNA, 5.8S rRNA, LSU-rRNA));GO:0003723(RNA binding);GO:0034427(nuclear-transcribed mRNA catabolic process, exonucleolytic, 3'-5');GO:0034475(U4 snRNA 3'-end processing);GO:0043928(exonucleolytic nuclear-transcribed mRNA catabolic process involved in deadenylation-dependent decay);GO:0071034(CUT catabolic process);GO:0071035(nuclear polyadenylation-dependent rRNA catabolic process);GO:0071038(nuclear polyadenylation-dependent tRNA catabolic process);GO:0071049(nuclear retention of pre-mRNA with aberrant 3'-ends at the site of transcription);GO:0071051(polyadenylation-dependent snoRNA 3'-end processing)</t>
  </si>
  <si>
    <t>K03679</t>
  </si>
  <si>
    <t>exosome complex component RRP4 homolog isoform X1 [Populus trichocarpa]</t>
  </si>
  <si>
    <t xml:space="preserve">-50.63 </t>
  </si>
  <si>
    <t>GO:0000079(regulation of cyclin-dependent protein serine/threonine kinase activity);GO:0004693(cyclin-dependent protein serine/threonine kinase activity);GO:0005634(nucleus);GO:0007049(cell cycle);GO:0019901(protein kinase binding);GO:0051301(cell division);GO:0051726(regulation of cell cycle)</t>
  </si>
  <si>
    <t>PREDICTED: cyclin-P3-1-like isoform X1 [Populus euphratica]</t>
  </si>
  <si>
    <t>GO:0004839(ubiquitin activating enzyme activity);GO:0004842(ubiquitin-protein transferase activity);GO:0005634(nucleus);GO:0005829(cytosol);GO:0019941(modification-dependent protein catabolic process)</t>
  </si>
  <si>
    <t>K03178</t>
  </si>
  <si>
    <t>EC:6.2.1.45</t>
  </si>
  <si>
    <t>ubiquitin-activating enzyme E1 1 [Populus trichocarpa]</t>
  </si>
  <si>
    <t>GO:0000977(RNA polymerase II regulatory region sequence-specific DNA binding);GO:0003677(DNA binding);GO:0003690(double-stranded DNA binding);GO:0003700(DNA binding transcription factor activity);GO:0005515(protein binding);GO:0005634(nucleus);GO:0006351(transcription, DNA-templated);GO:0006355(regulation of transcription, DNA-templated);GO:0009585(red, far-red light phototransduction);GO:0009640(photomorphogenesis);GO:0009737(response to abscisic acid);GO:0009738(abscisic acid-activated signaling pathway);GO:0009740(gibberellic acid mediated signaling pathway);GO:0009787(regulation of abscisic acid-activated signaling pathway);GO:0009958(positive gravitropism);GO:0010017(red or far-red light signaling pathway);GO:0010099(regulation of photomorphogenesis);GO:0010114(response to red light);GO:0010218(response to far red light);GO:0010224(response to UV-B);GO:0031539(positive regulation of anthocyanin metabolic process);GO:0042753(positive regulation of circadian rhythm);GO:0043565(sequence-specific DNA binding);GO:0080167(response to karrikin)</t>
  </si>
  <si>
    <t>transcription factor HY5 isoform X1 [Populus trichocarpa]</t>
  </si>
  <si>
    <t>GO:0004672(protein kinase activity);GO:0004712(protein serine/threonine/tyrosine kinase activity);GO:0005524(ATP binding);GO:0005634(nucleus);GO:0005737(cytoplasm);GO:0006468(protein phosphorylation)</t>
  </si>
  <si>
    <t>uncharacterized protein LOC18100522 isoform X1 [Populus trichocarpa]</t>
  </si>
  <si>
    <t>PREDICTED: peroxidase 20 [Populus euphratica]</t>
  </si>
  <si>
    <t>GO:0000325(plant-type vacuole);GO:0005774(vacuolar membrane);GO:0015079(potassium ion transmembrane transporter activity)</t>
  </si>
  <si>
    <t>PREDICTED: potassium transporter 7-like [Populus euphratica]</t>
  </si>
  <si>
    <t>GO:0008540(proteasome regulatory particle, base subcomplex);GO:0070682(proteasome regulatory particle assembly)</t>
  </si>
  <si>
    <t>uncharacterized protein LOC18095544 isoform X1 [Populus trichocarpa]</t>
  </si>
  <si>
    <t>GO:0005509(calcium ion binding);GO:0005739(mitochondrion);GO:0005773(vacuole);GO:0005774(vacuolar membrane);GO:0005783(endoplasmic reticulum);GO:0005789(endoplasmic reticulum membrane);GO:0005794(Golgi apparatus);GO:0005886(plasma membrane);GO:0006457(protein folding);GO:0009505(plant-type cell wall);GO:0009506(plasmodesma);GO:0009507(chloroplast);GO:0016020(membrane);GO:0016021(integral component of membrane);GO:0030246(carbohydrate binding);GO:0043231(intracellular membrane-bounded organelle);GO:0051082(unfolded protein binding)</t>
  </si>
  <si>
    <t>04141(Protein processing in endoplasmic reticulum);04145(Phagosome)</t>
  </si>
  <si>
    <t>K08054</t>
  </si>
  <si>
    <t>PREDICTED: calnexin homolog [Populus euphratica]</t>
  </si>
  <si>
    <t>GO:0001664(G-protein coupled receptor binding);GO:0003924(GTPase activity);GO:0005525(GTP binding);GO:0005634(nucleus);GO:0005834(heterotrimeric G-protein complex);GO:0005886(plasma membrane);GO:0007186(G-protein coupled receptor signaling pathway);GO:0007188(adenylate cyclase-modulating G-protein coupled receptor signaling pathway);GO:0009737(response to abscisic acid);GO:0009744(response to sucrose);GO:0009749(response to glucose);GO:0009750(response to fructose);GO:0010555(response to mannitol);GO:0031683(G-protein beta/gamma-subunit complex binding);GO:0046872(metal ion binding);GO:2000067(regulation of root morphogenesis)</t>
  </si>
  <si>
    <t>PREDICTED: extra-large guanine nucleotide-binding protein 1-like [Populus euphratica]</t>
  </si>
  <si>
    <t xml:space="preserve">-50.44 </t>
  </si>
  <si>
    <t>GO:0003674(molecular_function);GO:0005634(nucleus);GO:0005886(plasma membrane);GO:0010167(response to nitrate)</t>
  </si>
  <si>
    <t>uncharacterized protein LOC7487551 isoform X2 [Populus trichocarpa]</t>
  </si>
  <si>
    <t>GO:0004675(transmembrane receptor protein serine/threonine kinase activity);GO:0005524(ATP binding);GO:0005886(plasma membrane);GO:0006468(protein phosphorylation);GO:0006952(defense response);GO:0007166(cell surface receptor signaling pathway);GO:0009507(chloroplast);GO:0016301(kinase activity)</t>
  </si>
  <si>
    <t>receptor-like cytoplasmic kinase 176 [Populus trichocarpa]</t>
  </si>
  <si>
    <t xml:space="preserve">-50.32 </t>
  </si>
  <si>
    <t>GO:0005215(transporter activity);GO:0005737(cytoplasm);GO:0006886(intracellular protein transport);GO:0006888(ER to Golgi vesicle-mediated transport);GO:0008270(zinc ion binding);GO:0016192(vesicle-mediated transport);GO:0030127(COPII vesicle coat)</t>
  </si>
  <si>
    <t>protein transport protein SEC24 [Populus trichocarpa]</t>
  </si>
  <si>
    <t>GO:0005096(GTPase activator activity);GO:0005776(autophagosome);GO:0006886(intracellular protein transport);GO:0006914(autophagy);GO:0010008(endosome membrane);GO:0017137(Rab GTPase binding);GO:0031338(regulation of vesicle fusion);GO:0042594(response to starvation);GO:0090630(activation of GTPase activity)</t>
  </si>
  <si>
    <t>uncharacterized protein LOC7490502 isoform X1 [Populus trichocarpa]</t>
  </si>
  <si>
    <t>subtilisin-like protease SBT2.5 [Populus trichocarpa]</t>
  </si>
  <si>
    <t>flavonoid 3'-monooxygenase [Populus trichocarpa]</t>
  </si>
  <si>
    <t xml:space="preserve">-50.31 </t>
  </si>
  <si>
    <t>glutamate dehydrogenase 2 isoform X1 [Populus trichocarpa]</t>
  </si>
  <si>
    <t>GO:0005507(copper ion binding);GO:0005525(GTP binding);GO:0005774(vacuolar membrane);GO:0005794(Golgi apparatus);GO:0005829(cytosol);GO:0005886(plasma membrane);GO:0007264(small GTPase mediated signal transduction);GO:0016004(phospholipase activator activity);GO:0016020(membrane)</t>
  </si>
  <si>
    <t>ADP-ribosylation factor 1 [Populus trichocarpa]</t>
  </si>
  <si>
    <t xml:space="preserve">-50.26 </t>
  </si>
  <si>
    <t>GO:0005215(transporter activity);GO:0005737(cytoplasm);GO:0005794(Golgi apparatus);GO:0006810(transport)</t>
  </si>
  <si>
    <t>sec14 cytosolic factor [Populus trichocarpa]</t>
  </si>
  <si>
    <t>GO:0004805(trehalose-phosphatase activity);GO:0005634(nucleus);GO:0005730(nucleolus);GO:0005737(cytoplasm);GO:0005992(trehalose biosynthetic process);GO:0046686(response to cadmium ion)</t>
  </si>
  <si>
    <t>probable trehalose-phosphate phosphatase C isoform X1 [Populus trichocarpa]</t>
  </si>
  <si>
    <t>GO:0003674(molecular_function);GO:0005634(nucleus);GO:0005739(mitochondrion);GO:0005747(mitochondrial respiratory chain complex I);GO:0005758(mitochondrial intermembrane space);GO:0009853(photorespiration);GO:0031966(mitochondrial membrane);GO:0045271(respiratory chain complex I);GO:0055114(oxidation-reduction process)</t>
  </si>
  <si>
    <t>K03938</t>
  </si>
  <si>
    <t>NADH dehydrogenase [ubiquinone] iron-sulfur protein 5-B [Populus trichocarpa]</t>
  </si>
  <si>
    <t>PREDICTED: L-ascorbate oxidase homolog isoform X1 [Populus euphratica]</t>
  </si>
  <si>
    <t>GO:0005507(copper ion binding);GO:0005576(extracellular region);GO:0005768(endosome);GO:0005773(vacuole);GO:0005794(Golgi apparatus);GO:0005802(trans-Golgi network);GO:0008131(primary amine oxidase activity);GO:0016021(integral component of membrane);GO:0048038(quinone binding);GO:0055114(oxidation-reduction process)</t>
  </si>
  <si>
    <t>PREDICTED: primary amine oxidase-like [Populus euphratica]</t>
  </si>
  <si>
    <t>GO:0004672(protein kinase activity);GO:0004674(protein serine/threonine kinase activity);GO:0004712(protein serine/threonine/tyrosine kinase activity);GO:0004713(protein tyrosine kinase activity);GO:0005524(ATP binding);GO:0005737(cytoplasm);GO:0005829(cytosol);GO:0006468(protein phosphorylation);GO:0009506(plasmodesma);GO:0009737(response to abscisic acid);GO:0009789(positive regulation of abscisic acid-activated signaling pathway);GO:0016301(kinase activity);GO:0046777(protein autophosphorylation)</t>
  </si>
  <si>
    <t>dual specificity protein kinase YAK1 homolog [Populus trichocarpa]</t>
  </si>
  <si>
    <t>GO:0003735(structural constituent of ribosome);GO:0005840(ribosome);GO:0006412(translation);GO:0009507(chloroplast);GO:0009570(chloroplast stroma);GO:0009941(chloroplast envelope);GO:0016020(membrane);GO:0019843(rRNA binding);GO:0042254(ribosome biogenesis)</t>
  </si>
  <si>
    <t>K02968</t>
  </si>
  <si>
    <t>PREDICTED: 30S ribosomal protein S20, chloroplastic [Populus euphratica]</t>
  </si>
  <si>
    <t>GO:0004725(protein tyrosine phosphatase activity);GO:0005634(nucleus);GO:0005737(cytoplasm)</t>
  </si>
  <si>
    <t>GO:0004435(phosphatidylinositol phospholipase C activity);GO:0005829(cytosol);GO:0005886(plasma membrane);GO:0006629(lipid metabolic process);GO:0007165(signal transduction);GO:0016042(lipid catabolic process);GO:0035556(intracellular signal transduction)</t>
  </si>
  <si>
    <t>00562(Inositol phosphate metabolism);04070(Phosphatidylinositol signaling system);04933(AGE-RAGE signaling pathway in diabetic complications)</t>
  </si>
  <si>
    <t>K05857</t>
  </si>
  <si>
    <t>EC:3.1.4.11</t>
  </si>
  <si>
    <t>phospholipase C [Populus tomentosa]</t>
  </si>
  <si>
    <t>PREDICTED: stem-specific protein TSJT1-like [Populus euphratica]</t>
  </si>
  <si>
    <t>GO:0003700(DNA binding transcription factor activity);GO:0005634(nucleus);GO:0006351(transcription, DNA-templated);GO:0006355(regulation of transcription, DNA-templated);GO:0016569(covalent chromatin modification);GO:0046872(metal ion binding);GO:0051213(dioxygenase activity);GO:0055114(oxidation-reduction process)</t>
  </si>
  <si>
    <t>putative lysine-specific demethylase JMJ16 isoform X1 [Populus trichocarpa]</t>
  </si>
  <si>
    <t>PREDICTED: 1-aminocyclopropane-1-carboxylate oxidase 1 [Populus euphratica]</t>
  </si>
  <si>
    <t>jasmonate-zim-domain protein 5 [Populus tomentosa]</t>
  </si>
  <si>
    <t>GO:0004484(mRNA guanylyltransferase activity);GO:0005634(nucleus);GO:0006370(7-methylguanosine mRNA capping);GO:0006397(mRNA processing);GO:0009506(plasmodesma)</t>
  </si>
  <si>
    <t>K13917</t>
  </si>
  <si>
    <t>EC:2.7.7.50;EC:3.6.1.-</t>
  </si>
  <si>
    <t>PREDICTED: mRNA-capping enzyme [Populus euphratica]</t>
  </si>
  <si>
    <t>uncharacterized protein At1g01500 [Populus trichocarpa]</t>
  </si>
  <si>
    <r>
      <rPr>
        <b/>
        <sz val="12"/>
        <color theme="1"/>
        <rFont val="Times New Roman"/>
        <family val="1"/>
      </rPr>
      <t xml:space="preserve">Supplementary Table 9 </t>
    </r>
    <r>
      <rPr>
        <sz val="12"/>
        <color theme="1"/>
        <rFont val="Times New Roman"/>
        <family val="1"/>
      </rPr>
      <t>LncRNA transcripts as targets of miRNAs in</t>
    </r>
    <r>
      <rPr>
        <i/>
        <sz val="12"/>
        <color theme="1"/>
        <rFont val="Times New Roman"/>
        <family val="1"/>
      </rPr>
      <t xml:space="preserve"> P.</t>
    </r>
    <r>
      <rPr>
        <sz val="12"/>
        <color theme="1"/>
        <rFont val="Times New Roman"/>
        <family val="1"/>
      </rPr>
      <t xml:space="preserve"> × </t>
    </r>
    <r>
      <rPr>
        <i/>
        <sz val="12"/>
        <color theme="1"/>
        <rFont val="Times New Roman"/>
        <family val="1"/>
      </rPr>
      <t>canescens</t>
    </r>
    <phoneticPr fontId="2" type="noConversion"/>
  </si>
  <si>
    <r>
      <rPr>
        <b/>
        <sz val="12"/>
        <color rgb="FF000000"/>
        <rFont val="Times New Roman"/>
        <family val="1"/>
      </rPr>
      <t>Supplementary Table 8</t>
    </r>
    <r>
      <rPr>
        <sz val="12"/>
        <color rgb="FF000000"/>
        <rFont val="Times New Roman"/>
        <family val="1"/>
      </rPr>
      <t xml:space="preserve"> LncRNA transcripts as precursors for known and candidate novel miRNAs</t>
    </r>
    <phoneticPr fontId="2" type="noConversion"/>
  </si>
  <si>
    <r>
      <rPr>
        <b/>
        <sz val="11"/>
        <color theme="1"/>
        <rFont val="Times New Roman"/>
        <family val="1"/>
      </rPr>
      <t xml:space="preserve">Supplementary Table 3 </t>
    </r>
    <r>
      <rPr>
        <sz val="11"/>
        <color theme="1"/>
        <rFont val="Times New Roman"/>
        <family val="1"/>
      </rPr>
      <t>Identification of lncRNAs in</t>
    </r>
    <r>
      <rPr>
        <i/>
        <sz val="11"/>
        <color theme="1"/>
        <rFont val="Times New Roman"/>
        <family val="1"/>
      </rPr>
      <t xml:space="preserve"> P.</t>
    </r>
    <r>
      <rPr>
        <sz val="11"/>
        <color theme="1"/>
        <rFont val="Times New Roman"/>
        <family val="1"/>
      </rPr>
      <t xml:space="preserve"> ×</t>
    </r>
    <r>
      <rPr>
        <i/>
        <sz val="11"/>
        <color theme="1"/>
        <rFont val="Times New Roman"/>
        <family val="1"/>
      </rPr>
      <t xml:space="preserve"> canescens</t>
    </r>
    <phoneticPr fontId="2" type="noConversion"/>
  </si>
  <si>
    <t>Potri.001G001100.3</t>
  </si>
  <si>
    <t>Potri.001G001100.4</t>
  </si>
  <si>
    <t>Potri.001G001100.5</t>
  </si>
  <si>
    <t>Potri.001G003100.3</t>
  </si>
  <si>
    <t>Potri.001G003100</t>
  </si>
  <si>
    <t>Potri.001G004800.1</t>
  </si>
  <si>
    <t>importin-5 [Populus trichocarpa]</t>
  </si>
  <si>
    <t>Potri.001G005000.3</t>
  </si>
  <si>
    <t>Potri.001G005000</t>
  </si>
  <si>
    <t>GO:0004045(aminoacyl-tRNA hydrolase activity);GO:0005739(mitochondrion);GO:0032543(mitochondrial translation)</t>
  </si>
  <si>
    <t>PREDICTED: peptidyl-tRNA hydrolase, mitochondrial isoform X1 [Populus euphratica]</t>
  </si>
  <si>
    <t>Potri.001G006900.1</t>
  </si>
  <si>
    <t>Potri.001G006900</t>
  </si>
  <si>
    <t>Potri.001G007900.3</t>
  </si>
  <si>
    <t>Potri.001G007900</t>
  </si>
  <si>
    <t>GO:0004004(ATP-dependent RNA helicase activity);GO:0010501(RNA secondary structure unwinding)</t>
  </si>
  <si>
    <t>PREDICTED: DEAD-box ATP-dependent RNA helicase 37-like [Populus euphratica]</t>
  </si>
  <si>
    <t>Potri.001G009800.2</t>
  </si>
  <si>
    <t>Potri.001G009800</t>
  </si>
  <si>
    <t>GO:0009507(chloroplast);GO:0009534(chloroplast thylakoid);GO:0009535(chloroplast thylakoid membrane);GO:0009543(chloroplast thylakoid lumen);GO:0009561(megagametogenesis);GO:0010027(thylakoid membrane organization);GO:0046872(metal ion binding);GO:0048564(photosystem I assembly)</t>
  </si>
  <si>
    <t>PREDICTED: uncharacterized protein LOC105135002 [Populus euphratica]</t>
  </si>
  <si>
    <t>Potri.001G009800.8</t>
  </si>
  <si>
    <t>Potri.001G012200.2</t>
  </si>
  <si>
    <t>Potri.001G012200</t>
  </si>
  <si>
    <t>callose synthase 3 isoform X1 [Populus trichocarpa]</t>
  </si>
  <si>
    <t>Potri.001G013800.2</t>
  </si>
  <si>
    <t>Potri.001G013800</t>
  </si>
  <si>
    <t>PREDICTED: uncharacterized protein LOC105134965 isoform X4 [Populus euphratica]</t>
  </si>
  <si>
    <t>Potri.001G018500.2</t>
  </si>
  <si>
    <t>Potri.001G018500</t>
  </si>
  <si>
    <t>GO:0005758(mitochondrial intermembrane space);GO:1990050(phosphatidic acid transporter activity)</t>
  </si>
  <si>
    <t>PREDICTED: protein slowmo homolog [Populus euphratica]</t>
  </si>
  <si>
    <t>Potri.001G026100.3</t>
  </si>
  <si>
    <t>Potri.001G026100</t>
  </si>
  <si>
    <t>GO:0005085(guanyl-nucleotide exchange factor activity);GO:0005851(eukaryotic translation initiation factor 2B complex);GO:0006446(regulation of translational initiation);GO:0019509(L-methionine salvage from methylthioadenosine);GO:0046523(S-methyl-5-thioribose-1-phosphate isomerase activity)</t>
  </si>
  <si>
    <t>K03754</t>
  </si>
  <si>
    <t>translation initiation factor eIF-2B subunit beta [Populus trichocarpa]</t>
  </si>
  <si>
    <t>Potri.001G026100.4</t>
  </si>
  <si>
    <t>Potri.001G030200.2</t>
  </si>
  <si>
    <t>Potri.001G033500.2</t>
  </si>
  <si>
    <t>Potri.001G033500</t>
  </si>
  <si>
    <t>uncharacterized protein LOC7455793 [Populus trichocarpa]</t>
  </si>
  <si>
    <t>Potri.001G037900.4</t>
  </si>
  <si>
    <t>Potri.001G037900</t>
  </si>
  <si>
    <t>hypothetical protein POPTR_001G037900 [Populus trichocarpa]</t>
  </si>
  <si>
    <t>Potri.001G038100.1</t>
  </si>
  <si>
    <t>Potri.001G038100</t>
  </si>
  <si>
    <t>GO:0015194(L-serine transmembrane transporter activity);GO:0016021(integral component of membrane)</t>
  </si>
  <si>
    <t>probable serine incorporator [Populus trichocarpa]</t>
  </si>
  <si>
    <t>Potri.001G039200.1</t>
  </si>
  <si>
    <t>Potri.001G039200</t>
  </si>
  <si>
    <t>wall-associated receptor kinase-like 8 isoform X1 [Populus trichocarpa]</t>
  </si>
  <si>
    <t>Potri.001G042500.1</t>
  </si>
  <si>
    <t>Potri.001G042500</t>
  </si>
  <si>
    <t>Potri.001G044500.1</t>
  </si>
  <si>
    <t>Potri.001G044500</t>
  </si>
  <si>
    <t>GO:0002237(response to molecule of bacterial origin);GO:0003700(DNA binding transcription factor activity);GO:0005515(protein binding);GO:0005634(nucleus);GO:0006351(transcription, DNA-templated);GO:0006355(regulation of transcription, DNA-templated);GO:0009611(response to wounding);GO:0009751(response to salicylic acid);GO:0010200(response to chitin);GO:0031347(regulation of defense response);GO:0042742(defense response to bacterium);GO:0043565(sequence-specific DNA binding);GO:0044212(transcription regulatory region DNA binding);GO:0045892(negative regulation of transcription, DNA-templated);GO:0050691(regulation of defense response to virus by host);GO:0050832(defense response to fungus)</t>
  </si>
  <si>
    <t>04626(Plant-pathogen interaction);04016(MAPK signaling pathway - plant)</t>
  </si>
  <si>
    <t>probable WRKY transcription factor 40 [Populus trichocarpa]</t>
  </si>
  <si>
    <t>Potri.001G050700.1</t>
  </si>
  <si>
    <t>Potri.001G050700</t>
  </si>
  <si>
    <t>GO:0004672(protein kinase activity);GO:0005524(ATP binding);GO:0005886(plasma membrane);GO:0006468(protein phosphorylation);GO:0009507(chloroplast)</t>
  </si>
  <si>
    <t>PREDICTED: uncharacterized aarF domain-containing protein kinase At1g79600, chloroplastic isoform X1 [Populus euphratica]</t>
  </si>
  <si>
    <t>Potri.001G050700.2</t>
  </si>
  <si>
    <t>Potri.001G051900.1</t>
  </si>
  <si>
    <t>Potri.001G051900</t>
  </si>
  <si>
    <t>GO:0003988(acetyl-CoA C-acyltransferase activity);GO:0005730(nucleolus);GO:0005739(mitochondrion);GO:0005774(vacuolar membrane);GO:0005777(peroxisome);GO:0005829(cytosol);GO:0006635(fatty acid beta-oxidation);GO:0009507(chloroplast);GO:0009514(glyoxysome);GO:0009611(response to wounding);GO:0009695(jasmonic acid biosynthetic process);GO:0009789(positive regulation of abscisic acid-activated signaling pathway);GO:0010111(glyoxysome organization);GO:0016020(membrane);GO:0019395(fatty acid oxidation);GO:0031408(oxylipin biosynthetic process)</t>
  </si>
  <si>
    <t>00071(Fatty acid degradation);00592(alpha-Linolenic acid metabolism);01040(Biosynthesis of unsaturated fatty acids);00280(Valine, leucine and isoleucine degradation);04146(Peroxisome)</t>
  </si>
  <si>
    <t>K07513</t>
  </si>
  <si>
    <t>EC:2.3.1.16</t>
  </si>
  <si>
    <t>3-ketoacyl-CoA thiolase 2, peroxisomal [Populus trichocarpa]</t>
  </si>
  <si>
    <t>Potri.001G055900.3</t>
  </si>
  <si>
    <t>Potri.001G055900</t>
  </si>
  <si>
    <t>GO:0003677(DNA binding);GO:0003700(DNA binding transcription factor activity);GO:0005634(nucleus);GO:0006351(transcription, DNA-templated);GO:0006355(regulation of transcription, DNA-templated);GO:0043565(sequence-specific DNA binding);GO:0044212(transcription regulatory region DNA binding);GO:0046872(metal ion binding);GO:0048510(regulation of timing of transition from vegetative to reproductive phase);GO:0048653(anther development)</t>
  </si>
  <si>
    <t>squamosa promoter-binding-like protein 2 isoform X1 [Populus trichocarpa]</t>
  </si>
  <si>
    <t>Potri.001G058100.2</t>
  </si>
  <si>
    <t>Potri.001G058100</t>
  </si>
  <si>
    <t>uncharacterized protein LOC7482794 [Populus trichocarpa]</t>
  </si>
  <si>
    <t>Potri.001G060000.2</t>
  </si>
  <si>
    <t>Potri.001G060000</t>
  </si>
  <si>
    <t>GO:0000987(proximal promoter sequence-specific DNA binding);GO:0003677(DNA binding);GO:0003700(DNA binding transcription factor activity);GO:0005515(protein binding);GO:0005634(nucleus);GO:0006351(transcription, DNA-templated);GO:0006355(regulation of transcription, DNA-templated);GO:0008361(regulation of cell size);GO:0009653(anatomical structure morphogenesis);GO:0043565(sequence-specific DNA binding);GO:1900056(negative regulation of leaf senescence)</t>
  </si>
  <si>
    <t>transcription factor TCP20 [Populus trichocarpa]</t>
  </si>
  <si>
    <t>Potri.001G060100.1</t>
  </si>
  <si>
    <t>Potri.001G060100</t>
  </si>
  <si>
    <t>GO:0005829(cytosol);GO:0006521(regulation of cellular amino acid metabolic process);GO:0009506(plasmodesma);GO:0009507(chloroplast);GO:0009735(response to cytokinin)</t>
  </si>
  <si>
    <t>ACT domain-containing protein ACR4 isoform X1 [Populus trichocarpa]</t>
  </si>
  <si>
    <t>Potri.001G061400.3</t>
  </si>
  <si>
    <t>Potri.001G061400</t>
  </si>
  <si>
    <t>GO:0004674(protein serine/threonine kinase activity);GO:0004739(pyruvate dehydrogenase (acetyl-transferring) activity);GO:0005524(ATP binding);GO:0005730(nucleolus);GO:0005739(mitochondrion);GO:0005759(mitochondrial matrix);GO:0005774(vacuolar membrane);GO:0005794(Golgi apparatus);GO:0005829(cytosol);GO:0006086(acetyl-CoA biosynthetic process from pyruvate);GO:0006096(glycolytic process);GO:0006468(protein phosphorylation);GO:0042742(defense response to bacterium);GO:0048046(apoplast);GO:0055114(oxidation-reduction process)</t>
  </si>
  <si>
    <t>K00162</t>
  </si>
  <si>
    <t>pyruvate dehydrogenase E1 component subunit beta-1, mitochondrial isoform X2 [Populus trichocarpa]</t>
  </si>
  <si>
    <t>Potri.001G073800.2</t>
  </si>
  <si>
    <t>Potri.001G073800</t>
  </si>
  <si>
    <t>GO:0003677(DNA binding);GO:0005634(nucleus);GO:0006351(transcription, DNA-templated);GO:0006355(regulation of transcription, DNA-templated);GO:0010030(positive regulation of seed germination);GO:0045893(positive regulation of transcription, DNA-templated)</t>
  </si>
  <si>
    <t>transcription factor GTE1 isoform X1 [Populus trichocarpa]</t>
  </si>
  <si>
    <t>Potri.001G073900.3</t>
  </si>
  <si>
    <t>Potri.001G073900</t>
  </si>
  <si>
    <t>GO:0005507(copper ion binding);GO:0005509(calcium ion binding);GO:0005515(protein binding);GO:0005516(calmodulin binding);GO:0005546(phosphatidylinositol-4,5-bisphosphate binding);GO:0005547(phosphatidylinositol-3,4,5-trisphosphate binding);GO:0005773(vacuole);GO:0005881(cytoplasmic microtubule);GO:0005886(plasma membrane);GO:0006499(N-terminal protein myristoylation);GO:0008017(microtubule binding);GO:0009409(response to cold);GO:0009414(response to water deprivation);GO:0009506(plasmodesma);GO:0009507(chloroplast);GO:0009735(response to cytokinin);GO:0010350(cellular response to magnesium starvation);GO:0031115(negative regulation of microtubule polymerization);GO:0031117(positive regulation of microtubule depolymerization);GO:0035865(cellular response to potassium ion);GO:0042742(defense response to bacterium);GO:0043325(phosphatidylinositol-3,4-bisphosphate binding);GO:0043622(cortical microtubule organization);GO:0046658(anchored component of plasma membrane);GO:0051511(negative regulation of unidimensional cell growth);GO:0051592(response to calcium ion);GO:0051716(cellular response to stimulus);GO:0071219(cellular response to molecule of bacterial origin);GO:0071280(cellular response to copper ion);GO:0071281(cellular response to iron ion);GO:0071286(cellular response to magnesium ion);GO:0071325(cellular response to mannitol stimulus);GO:0071472(cellular response to salt stress);GO:0072709(cellular response to sorbitol);GO:0075733(intracellular transport of virus);GO:0080025(phosphatidylinositol-3,5-bisphosphate binding);GO:0090332(stomatal closure)</t>
  </si>
  <si>
    <t>plasma membrane-associated cation-binding protein 1 [Populus trichocarpa]</t>
  </si>
  <si>
    <t>Potri.001G076200.2</t>
  </si>
  <si>
    <t>Potri.001G076200</t>
  </si>
  <si>
    <t>GO:0004605(phosphatidate cytidylyltransferase activity);GO:0009507(chloroplast);GO:0032049(cardiolipin biosynthetic process)</t>
  </si>
  <si>
    <t>hypothetical protein POPTR_001G076200 [Populus trichocarpa]</t>
  </si>
  <si>
    <t>Potri.001G077900.2</t>
  </si>
  <si>
    <t>Potri.001G077900</t>
  </si>
  <si>
    <t>uncharacterized protein LOC7477791 isoform X1 [Populus trichocarpa]</t>
  </si>
  <si>
    <t>Potri.001G082800.2</t>
  </si>
  <si>
    <t>Potri.001G082800</t>
  </si>
  <si>
    <t>uncharacterized protein LOC7477816 isoform X1 [Populus trichocarpa]</t>
  </si>
  <si>
    <t>Potri.001G086800.3</t>
  </si>
  <si>
    <t>Potri.001G086800</t>
  </si>
  <si>
    <t>GO:0005739(mitochondrion);GO:0006412(translation);GO:0008168(methyltransferase activity);GO:0032259(methylation)</t>
  </si>
  <si>
    <t>K01469</t>
  </si>
  <si>
    <t>EC:3.5.2.9</t>
  </si>
  <si>
    <t>PREDICTED: methyltransferase-like protein 17, mitochondrial [Populus euphratica]</t>
  </si>
  <si>
    <t>Potri.001G087900.2</t>
  </si>
  <si>
    <t>Potri.001G087900</t>
  </si>
  <si>
    <t>GO:0003700(DNA binding transcription factor activity);GO:0005634(nucleus);GO:0009414(response to water deprivation);GO:0010118(stomatal movement);GO:0010167(response to nitrate);GO:0042128(nitrate assimilation)</t>
  </si>
  <si>
    <t>protein NLP7 isoform X2 [Populus trichocarpa]</t>
  </si>
  <si>
    <t>Potri.001G089100.2</t>
  </si>
  <si>
    <t>Potri.001G089100</t>
  </si>
  <si>
    <t>GO:0009044(xylan 1,4-beta-xylosidase activity);GO:0009505(plant-type cell wall);GO:0031222(arabinan catabolic process);GO:0045493(xylan catabolic process);GO:0046556(alpha-L-arabinofuranosidase activity)</t>
  </si>
  <si>
    <t>K15920</t>
  </si>
  <si>
    <t>EC:3.2.1.37</t>
  </si>
  <si>
    <t>probable beta-D-xylosidase 6 [Populus trichocarpa]</t>
  </si>
  <si>
    <t>Potri.001G089900.3</t>
  </si>
  <si>
    <t>Potri.001G089900</t>
  </si>
  <si>
    <t>uncharacterized protein At4g10930 isoform X1 [Populus trichocarpa]</t>
  </si>
  <si>
    <t>Potri.001G091100.2</t>
  </si>
  <si>
    <t>Potri.001G091100</t>
  </si>
  <si>
    <t>GO:0004550(nucleoside diphosphate kinase activity);GO:0005634(nucleus);GO:0009507(chloroplast)</t>
  </si>
  <si>
    <t>00230(Purine metabolism);00240(Pyrimidine metabolism);04016(MAPK signaling pathway - plant)</t>
  </si>
  <si>
    <t>K00940</t>
  </si>
  <si>
    <t>EC:2.7.4.6</t>
  </si>
  <si>
    <t>PREDICTED: uncharacterized protein LOC105127329 [Populus euphratica]</t>
  </si>
  <si>
    <t>Potri.001G091100.4</t>
  </si>
  <si>
    <t>Potri.001G092800.3</t>
  </si>
  <si>
    <t>Potri.001G092800</t>
  </si>
  <si>
    <t>KAT8 regulatory NSL complex subunit 3 isoform X2 [Populus trichocarpa]</t>
  </si>
  <si>
    <t>Potri.001G094100.3</t>
  </si>
  <si>
    <t>Potri.001G094100</t>
  </si>
  <si>
    <t>mitochondrial adenine nucleotide transporter ADNT1 isoform X2 [Populus trichocarpa]</t>
  </si>
  <si>
    <t>Potri.001G102000.3</t>
  </si>
  <si>
    <t>Potri.001G102000</t>
  </si>
  <si>
    <t>GO:0005737(cytoplasm);GO:0005886(plasma membrane);GO:0006508(proteolysis);GO:0008270(zinc ion binding);GO:0042277(peptide binding);GO:0043171(peptide catabolic process);GO:0070006(metalloaminopeptidase activity)</t>
  </si>
  <si>
    <t>K01256</t>
  </si>
  <si>
    <t>EC:3.4.11.2</t>
  </si>
  <si>
    <t>puromycin-sensitive aminopeptidase [Populus trichocarpa]</t>
  </si>
  <si>
    <t>Potri.001G104000.5</t>
  </si>
  <si>
    <t>Potri.001G104000</t>
  </si>
  <si>
    <t>kinesin-like protein KIN-14J isoform X3 [Populus trichocarpa]</t>
  </si>
  <si>
    <t>Potri.001G108100.2</t>
  </si>
  <si>
    <t>Potri.001G108100</t>
  </si>
  <si>
    <t>heat stress transcription factor B-2b [Populus trichocarpa]</t>
  </si>
  <si>
    <t>Potri.001G111300.1</t>
  </si>
  <si>
    <t>Potri.001G111300</t>
  </si>
  <si>
    <t>DNA-directed RNA polymerase IV subunit 1 isoform X1 [Populus trichocarpa]</t>
  </si>
  <si>
    <t>Potri.001G118200.1</t>
  </si>
  <si>
    <t>Potri.001G118200</t>
  </si>
  <si>
    <t>GO:0005507(copper ion binding);GO:0005576(extracellular region);GO:0006809(nitric oxide biosynthetic process);GO:0008131(primary amine oxidase activity);GO:0009308(amine metabolic process);GO:0009738(abscisic acid-activated signaling pathway);GO:0048038(quinone binding);GO:0052593(tryptamine:oxygen oxidoreductase (deaminating) activity);GO:0052594(aminoacetone:oxygen oxidoreductase(deaminating) activity);GO:0052595(aliphatic-amine oxidase activity);GO:0052596(phenethylamine:oxygen oxidoreductase (deaminating) activity);GO:0055114(oxidation-reduction process)</t>
  </si>
  <si>
    <t>primary amine oxidase isoform X1 [Populus trichocarpa]</t>
  </si>
  <si>
    <t>Potri.001G118200.5</t>
  </si>
  <si>
    <t>Potri.001G119100.1</t>
  </si>
  <si>
    <t>Potri.001G119100</t>
  </si>
  <si>
    <t>GO:0008150(biological_process);GO:0009507(chloroplast);GO:0009570(chloroplast stroma);GO:0016740(transferase activity)</t>
  </si>
  <si>
    <t>uncharacterized protein LOC18094390 [Populus trichocarpa]</t>
  </si>
  <si>
    <t>Potri.001G120700.1</t>
  </si>
  <si>
    <t>Potri.001G120700</t>
  </si>
  <si>
    <t>GO:0001228(transcriptional activator activity, RNA polymerase II transcription regulatory region sequence-specific DNA binding);GO:0005634(nucleus);GO:0005737(cytoplasm);GO:0006351(transcription, DNA-templated);GO:0010584(pollen exine formation);GO:0043565(sequence-specific DNA binding)</t>
  </si>
  <si>
    <t>protein INAPERTURATE POLLEN1 [Populus trichocarpa]</t>
  </si>
  <si>
    <t>Potri.001G121100.1</t>
  </si>
  <si>
    <t>Potri.001G121100</t>
  </si>
  <si>
    <t>flavin-containing monooxygenase FMO GS-OX-like 4 [Populus trichocarpa]</t>
  </si>
  <si>
    <t>Potri.001G128800.2</t>
  </si>
  <si>
    <t>Potri.001G128800</t>
  </si>
  <si>
    <t>GO:0005515(protein binding);GO:0005634(nucleus);GO:0005783(endoplasmic reticulum);GO:0005794(Golgi apparatus);GO:0005829(cytosol);GO:0005886(plasma membrane);GO:0012505(endomembrane system);GO:0030136(clathrin-coated vesicle);GO:0030276(clathrin binding)</t>
  </si>
  <si>
    <t>K11247</t>
  </si>
  <si>
    <t>SH3 domain-containing protein 1 [Populus trichocarpa]</t>
  </si>
  <si>
    <t>Potri.001G130400.1</t>
  </si>
  <si>
    <t>Potri.001G130400</t>
  </si>
  <si>
    <t>Potri.001G130800.3</t>
  </si>
  <si>
    <t>Potri.001G130800</t>
  </si>
  <si>
    <t>uncharacterized protein LOC7483284 [Populus trichocarpa]</t>
  </si>
  <si>
    <t>Potri.001G131500.3</t>
  </si>
  <si>
    <t>Potri.001G131500</t>
  </si>
  <si>
    <t>uncharacterized protein LOC18094073 [Populus trichocarpa]</t>
  </si>
  <si>
    <t>Potri.001G140200.3</t>
  </si>
  <si>
    <t>Potri.001G140200</t>
  </si>
  <si>
    <t>uncharacterized membrane protein At4g09580 [Populus trichocarpa]</t>
  </si>
  <si>
    <t>Potri.001G143400.5</t>
  </si>
  <si>
    <t>GO:0006508(proteolysis);GO:0008233(peptidase activity);GO:0009507(chloroplast);GO:0016021(integral component of membrane)</t>
  </si>
  <si>
    <t>K01883</t>
  </si>
  <si>
    <t>EC:6.1.1.16</t>
  </si>
  <si>
    <t>uncharacterized protein LOC18094177 isoform X1 [Populus trichocarpa]</t>
  </si>
  <si>
    <t>Potri.001G143400.8</t>
  </si>
  <si>
    <t>PREDICTED: uncharacterized protein LOC105121580 isoform X1 [Populus euphratica]</t>
  </si>
  <si>
    <t>Potri.001G145500.3</t>
  </si>
  <si>
    <t>Potri.001G145500</t>
  </si>
  <si>
    <t>GO:0003674(molecular_function);GO:0046786(viral replication complex formation and maintenance)</t>
  </si>
  <si>
    <t>tobamovirus multiplication protein 2B isoform X2 [Populus trichocarpa]</t>
  </si>
  <si>
    <t>Potri.001G145900.2</t>
  </si>
  <si>
    <t>Potri.001G145900</t>
  </si>
  <si>
    <t>PREDICTED: type I inositol 1,4,5-trisphosphate 5-phosphatase 2-like [Populus euphratica]</t>
  </si>
  <si>
    <t>Potri.001G145900.4</t>
  </si>
  <si>
    <t>type I inositol polyphosphate 5-phosphatase 2 isoform X1 [Populus trichocarpa]</t>
  </si>
  <si>
    <t>Potri.001G146200.14</t>
  </si>
  <si>
    <t>Potri.001G146200</t>
  </si>
  <si>
    <t>GO:0000156(phosphorelay response regulator activity);GO:0000160(phosphorelay signal transduction system);GO:0003677(DNA binding);GO:0003700(DNA binding transcription factor activity);GO:0005515(protein binding);GO:0005634(nucleus);GO:0006351(transcription, DNA-templated);GO:0006355(regulation of transcription, DNA-templated);GO:0007623(circadian rhythm)</t>
  </si>
  <si>
    <t>two-component response regulator-like APRR2 isoform X2 [Populus trichocarpa]</t>
  </si>
  <si>
    <t>Potri.001G146200.5</t>
  </si>
  <si>
    <t>two-component response regulator-like APRR2 isoform X4 [Populus trichocarpa]</t>
  </si>
  <si>
    <t>Potri.001G155500.3</t>
  </si>
  <si>
    <t>00071(Fatty acid degradation);00592(alpha-Linolenic acid metabolism);01040(Biosynthesis of unsaturated fatty acids);04146(Peroxisome)</t>
  </si>
  <si>
    <t>Potri.001G156700.5</t>
  </si>
  <si>
    <t>Potri.001G156700</t>
  </si>
  <si>
    <t>GO:0005634(nucleus);GO:0007165(signal transduction);GO:0035091(phosphatidylinositol binding)</t>
  </si>
  <si>
    <t>Potri.001G160300.1</t>
  </si>
  <si>
    <t>Potri.001G164700.1</t>
  </si>
  <si>
    <t>Potri.001G164700</t>
  </si>
  <si>
    <t>GO:0006457(protein folding)</t>
  </si>
  <si>
    <t>PREDICTED: dnaJ homolog subfamily B member 9-like isoform X2 [Populus euphratica]</t>
  </si>
  <si>
    <t>Potri.001G164700.2</t>
  </si>
  <si>
    <t>chaperone protein DnaJ isoform X1 [Populus trichocarpa]</t>
  </si>
  <si>
    <t>Potri.001G166400.3</t>
  </si>
  <si>
    <t>Potri.001G166400</t>
  </si>
  <si>
    <t>exocyst complex component EXO70A1 [Populus trichocarpa]</t>
  </si>
  <si>
    <t>Potri.001G177300.3</t>
  </si>
  <si>
    <t>Potri.001G177300</t>
  </si>
  <si>
    <t>00630(Glyoxylate and dicarboxylate metabolism);00561(Glycerolipid metabolism);00260(Glycine, serine and threonine metabolism)</t>
  </si>
  <si>
    <t>K15918</t>
  </si>
  <si>
    <t>EC:2.7.1.31</t>
  </si>
  <si>
    <t>D-glycerate 3-kinase, chloroplastic isoform X1 [Populus trichocarpa]</t>
  </si>
  <si>
    <t>Potri.001G179000.1</t>
  </si>
  <si>
    <t>Potri.001G179000</t>
  </si>
  <si>
    <t>GO:0005794(Golgi apparatus);GO:0016021(integral component of membrane);GO:0016757(transferase activity, transferring glycosyl groups);GO:0046506(sulfolipid biosynthetic process)</t>
  </si>
  <si>
    <t>K06119</t>
  </si>
  <si>
    <t>PREDICTED: uncharacterized protein LOC105109641 isoform X1 [Populus euphratica]</t>
  </si>
  <si>
    <t>Potri.001G179200.7</t>
  </si>
  <si>
    <t>Potri.001G179200</t>
  </si>
  <si>
    <t>GO:0006886(intracellular protein transport);GO:0006888(ER to Golgi vesicle-mediated transport);GO:0006890(retrograde vesicle-mediated transport, Golgi to ER);GO:0006891(intra-Golgi vesicle-mediated transport);GO:0030126(COPI vesicle coat)</t>
  </si>
  <si>
    <t>PREDICTED: coatomer subunit beta'-2 isoform X1 [Populus euphratica]</t>
  </si>
  <si>
    <t>Potri.001G182700.4</t>
  </si>
  <si>
    <t>Potri.001G182700</t>
  </si>
  <si>
    <t>04122(Sulfur relay system)</t>
  </si>
  <si>
    <t>K11996</t>
  </si>
  <si>
    <t>EC:2.7.7.80;EC:2.8.1.11</t>
  </si>
  <si>
    <t>PREDICTED: uncharacterized protein LOC105116005 isoform X1 [Populus euphratica]</t>
  </si>
  <si>
    <t>Potri.001G183600.2</t>
  </si>
  <si>
    <t>Potri.001G183600</t>
  </si>
  <si>
    <t>GO:0003674(molecular_function);GO:0005515(protein binding);GO:0005802(trans-Golgi network);GO:0005886(plasma membrane);GO:0008017(microtubule binding);GO:0008150(biological_process);GO:0009507(chloroplast);GO:0016021(integral component of membrane)</t>
  </si>
  <si>
    <t>Potri.001G184100.5</t>
  </si>
  <si>
    <t>Potri.001G185900.1</t>
  </si>
  <si>
    <t>Potri.001G185900</t>
  </si>
  <si>
    <t>transcription factor bHLH68 isoform X3 [Populus trichocarpa]</t>
  </si>
  <si>
    <t>Potri.001G186100.3</t>
  </si>
  <si>
    <t>Potri.001G186100</t>
  </si>
  <si>
    <t>GO:0003700(DNA binding transcription factor activity);GO:0005515(protein binding);GO:0005622(intracellular);GO:0005634(nucleus);GO:0006351(transcription, DNA-templated);GO:0006355(regulation of transcription, DNA-templated);GO:0006417(regulation of translation);GO:0009733(response to auxin);GO:0009734(auxin-activated signaling pathway)</t>
  </si>
  <si>
    <t>auxin-responsive protein IAA27 isoform X2 [Populus trichocarpa]</t>
  </si>
  <si>
    <t>Potri.001G191200.2</t>
  </si>
  <si>
    <t>Potri.001G191200</t>
  </si>
  <si>
    <t>GO:0000725(recombinational repair)</t>
  </si>
  <si>
    <t>hypothetical protein POPTR_001G191200 [Populus trichocarpa]</t>
  </si>
  <si>
    <t>Potri.001G192500.1</t>
  </si>
  <si>
    <t>proline-rich receptor-like protein kinase PERK2 [Populus trichocarpa]</t>
  </si>
  <si>
    <t>Potri.001G193400.2</t>
  </si>
  <si>
    <t>Potri.001G193900.1</t>
  </si>
  <si>
    <t>Potri.001G193900</t>
  </si>
  <si>
    <t>K00759</t>
  </si>
  <si>
    <t>EC:2.4.2.7</t>
  </si>
  <si>
    <t>uncharacterized protein At1g51745 isoform X1 [Populus trichocarpa]</t>
  </si>
  <si>
    <t>Potri.001G196600.1</t>
  </si>
  <si>
    <t>Potri.001G196600</t>
  </si>
  <si>
    <t>GO:0004722(protein serine/threonine phosphatase activity);GO:0005737(cytoplasm);GO:0016787(hydrolase activity);GO:0046872(metal ion binding);GO:0005634(nucleus);GO:0005654(nucleoplasm);GO:0006470(protein dephosphorylation);GO:0009408(response to heat);GO:0009785(blue light signaling pathway)</t>
  </si>
  <si>
    <t>serine/threonine-protein phosphatase 7 inactive homolog [Populus trichocarpa]</t>
  </si>
  <si>
    <t>Potri.001G201000.2</t>
  </si>
  <si>
    <t>Potri.001G201000</t>
  </si>
  <si>
    <t>GO:0000139(Golgi membrane);GO:0005525(GTP binding);GO:0005634(nucleus);GO:0005737(cytoplasm);GO:0005774(vacuolar membrane);GO:0005783(endoplasmic reticulum);GO:0005789(endoplasmic reticulum membrane);GO:0005886(plasma membrane);GO:0006888(ER to Golgi vesicle-mediated transport);GO:0009832(plant-type cell wall biogenesis);GO:0009932(cell tip growth);GO:0010053(root epidermal cell differentiation);GO:0016021(integral component of membrane);GO:0016787(hydrolase activity);GO:0030036(actin cytoskeleton organization)</t>
  </si>
  <si>
    <t>protein ROOT HAIR DEFECTIVE 3 isoform X1 [Populus trichocarpa]</t>
  </si>
  <si>
    <t>Potri.001G201000.3</t>
  </si>
  <si>
    <t>Potri.001G209700.2</t>
  </si>
  <si>
    <t>GO:0004672(protein kinase activity);GO:0004674(protein serine/threonine kinase activity);GO:0005524(ATP binding);GO:0005886(plasma membrane);GO:0006468(protein phosphorylation);GO:0007169(transmembrane receptor protein tyrosine kinase signaling pathway);GO:0009834(plant-type secondary cell wall biogenesis);GO:0016021(integral component of membrane);GO:0016301(kinase activity)</t>
  </si>
  <si>
    <t>Leucine-rich repeat protein kinase family protein, putative [Theobroma cacao]</t>
  </si>
  <si>
    <t>Potri.001G210600.1</t>
  </si>
  <si>
    <t>Potri.001G210600</t>
  </si>
  <si>
    <t>zinc finger protein jing homolog isoform X1 [Populus trichocarpa]</t>
  </si>
  <si>
    <t>Potri.001G217600.2</t>
  </si>
  <si>
    <t>Potri.001G217600</t>
  </si>
  <si>
    <t>GO:0003723(RNA binding);GO:0004519(endonuclease activity);GO:0005515(protein binding);GO:0005739(mitochondrion);GO:0009451(RNA modification);GO:0009507(chloroplast)</t>
  </si>
  <si>
    <t>pentatricopeptide repeat-containing protein At1g05750, chloroplastic [Populus trichocarpa]</t>
  </si>
  <si>
    <t>Potri.001G220600.2</t>
  </si>
  <si>
    <t>Potri.001G220600</t>
  </si>
  <si>
    <t>Potri.001G222200.5</t>
  </si>
  <si>
    <t>Potri.001G222200</t>
  </si>
  <si>
    <t>GO:0005515(protein binding);GO:0005509(calcium ion binding);GO:0005513(detection of calcium ion);GO:0005634(nucleus);GO:0005737(cytoplasm);GO:0005829(cytosol);GO:0009612(response to mechanical stimulus)</t>
  </si>
  <si>
    <t>unnamed protein product [Brassica oleracea]</t>
  </si>
  <si>
    <t>Potri.001G222300.1</t>
  </si>
  <si>
    <t>GO:0000175(3'-5'-exoribonuclease activity);GO:0005739(mitochondrion);GO:0090305(nucleic acid phosphodiester bond hydrolysis)</t>
  </si>
  <si>
    <t>K13288</t>
  </si>
  <si>
    <t>EC:3.1.-.-</t>
  </si>
  <si>
    <t>oligoribonuclease isoform X2 [Populus trichocarpa]</t>
  </si>
  <si>
    <t>Potri.001G222700.1</t>
  </si>
  <si>
    <t>Potri.001G222700</t>
  </si>
  <si>
    <t>GO:0000338(protein deneddylation);GO:0003714(transcription corepressor activity);GO:0005515(protein binding);GO:0005634(nucleus);GO:0005829(cytosol);GO:0007275(multicellular organism development);GO:0008180(COP9 signalosome);GO:0009585(red, far-red light phototransduction);GO:0009640(photomorphogenesis);GO:0030163(protein catabolic process);GO:0045892(negative regulation of transcription, DNA-templated)</t>
  </si>
  <si>
    <t>PREDICTED: COP9 signalosome complex subunit 2 isoform X1 [Populus euphratica]</t>
  </si>
  <si>
    <t>Potri.001G224400.2</t>
  </si>
  <si>
    <t>Potri.001G224400</t>
  </si>
  <si>
    <t>GO:0005737(cytoplasm);GO:0006807(nitrogen compound metabolic process);GO:0016151(nickel cation binding);GO:1905182(positive regulation of urease activity)</t>
  </si>
  <si>
    <t>urease accessory protein F [Populus trichocarpa]</t>
  </si>
  <si>
    <t>Potri.001G236000.5</t>
  </si>
  <si>
    <t>Potri.001G236000</t>
  </si>
  <si>
    <t>uncharacterized protein LOC7485723 isoform X1 [Populus trichocarpa]</t>
  </si>
  <si>
    <t>Potri.001G237000.1</t>
  </si>
  <si>
    <t>Potri.001G237000</t>
  </si>
  <si>
    <t>GO:0003674(molecular_function);GO:0005634(nucleus);GO:0005739(mitochondrion);GO:0005783(endoplasmic reticulum);GO:0008150(biological_process)</t>
  </si>
  <si>
    <t>uncharacterized protein LOC7485719 isoform X1 [Populus trichocarpa]</t>
  </si>
  <si>
    <t>Potri.001G247100.3</t>
  </si>
  <si>
    <t>Potri.001G247100</t>
  </si>
  <si>
    <t>chromatin modification-related protein eaf-1 isoform X1 [Populus trichocarpa]</t>
  </si>
  <si>
    <t>Potri.001G249200.5</t>
  </si>
  <si>
    <t>Potri.001G249200</t>
  </si>
  <si>
    <t>GO:0003824(catalytic activity);GO:0009228(thiamine biosynthetic process);GO:0009229(thiamine diphosphate biosynthetic process);GO:0009507(chloroplast);GO:0009536(plastid);GO:0009570(chloroplast stroma);GO:0010266(response to vitamin B1);GO:0016045(detection of bacterium);GO:0016830(carbon-carbon lyase activity);GO:0046872(metal ion binding);GO:0051536(iron-sulfur cluster binding);GO:0051539(4 iron, 4 sulfur cluster binding);GO:0080041(ADP-ribose pyrophosphohydrolase activity)</t>
  </si>
  <si>
    <t>K03147</t>
  </si>
  <si>
    <t>EC:4.1.99.17</t>
  </si>
  <si>
    <t>phosphomethylpyrimidine synthase, chloroplastic [Populus trichocarpa]</t>
  </si>
  <si>
    <t>Potri.001G249200.8</t>
  </si>
  <si>
    <t>Potri.001G251000.1</t>
  </si>
  <si>
    <t>Potri.001G251000</t>
  </si>
  <si>
    <t>GO:0000166(nucleotide binding);GO:0005515(protein binding);GO:0005634(nucleus);GO:0006281(DNA repair);GO:0008270(zinc ion binding);GO:0010224(response to UV-B);GO:0016567(protein ubiquitination);GO:0080008(Cul4-RING E3 ubiquitin ligase complex)</t>
  </si>
  <si>
    <t>K10140</t>
  </si>
  <si>
    <t>protein DAMAGED DNA-BINDING 2 [Populus trichocarpa]</t>
  </si>
  <si>
    <t>Potri.001G253400.1</t>
  </si>
  <si>
    <t>Potri.001G253400</t>
  </si>
  <si>
    <t>GO:0003677(DNA binding);GO:0003682(chromatin binding);GO:0004386(helicase activity);GO:0005524(ATP binding);GO:0005634(nucleus);GO:0006333(chromatin assembly or disassembly);GO:0009506(plasmodesma)</t>
  </si>
  <si>
    <t>hypothetical protein POPTR_001G253400 [Populus trichocarpa]</t>
  </si>
  <si>
    <t>Potri.001G259000.1</t>
  </si>
  <si>
    <t>Potri.001G259000</t>
  </si>
  <si>
    <t>GO:0002143(tRNA wobble position uridine thiolation)</t>
  </si>
  <si>
    <t>uncharacterized protein LOC7465154 [Populus trichocarpa]</t>
  </si>
  <si>
    <t>Potri.001G264000.3</t>
  </si>
  <si>
    <t>Potri.001G264000</t>
  </si>
  <si>
    <t>GO:0000712(resolution of meiotic recombination intermediates);GO:0000819(sister chromatid segregation);GO:0003918(DNA topoisomerase type II (ATP-hydrolyzing) activity);GO:0005634(nucleus);GO:0006265(DNA topological change);GO:0006268(DNA unwinding involved in DNA replication);GO:0006312(mitotic recombination);GO:0009295(nucleoid);GO:0009330(DNA topoisomerase complex (ATP-hydrolyzing));GO:0044774(mitotic DNA integrity checkpoint)</t>
  </si>
  <si>
    <t>PREDICTED: DNA topoisomerase 2-like isoform X1 [Populus euphratica]</t>
  </si>
  <si>
    <t>Potri.001G264100.2</t>
  </si>
  <si>
    <t>Potri.001G264100</t>
  </si>
  <si>
    <t>GO:0001708(cell fate specification);GO:0005515(protein binding);GO:0005634(nucleus);GO:0009880(embryonic pattern specification);GO:0046872(metal ion binding);GO:0090421(embryonic meristem initiation)</t>
  </si>
  <si>
    <t>PREDICTED: protein OBERON 4-like [Populus euphratica]</t>
  </si>
  <si>
    <t>Potri.001G267200.2</t>
  </si>
  <si>
    <t>Potri.001G267200</t>
  </si>
  <si>
    <t>PREDICTED: uncharacterized protein LOC105141758 [Populus euphratica]</t>
  </si>
  <si>
    <t>Potri.001G267700.2</t>
  </si>
  <si>
    <t>Potri.001G267700</t>
  </si>
  <si>
    <t>GO:0043161(proteasome-mediated ubiquitin-dependent protein catabolic process);GO:0048437(floral organ development);GO:0061630(ubiquitin protein ligase activity)</t>
  </si>
  <si>
    <t>E3 ubiquitin ligase BIG BROTHER [Populus trichocarpa]</t>
  </si>
  <si>
    <t>Potri.001G271200.1</t>
  </si>
  <si>
    <t>Potri.001G275200.1</t>
  </si>
  <si>
    <t>Potri.001G275200</t>
  </si>
  <si>
    <t>GO:0005737(cytoplasm);GO:0043087(regulation of GTPase activity)</t>
  </si>
  <si>
    <t>rho GTPase-activating protein 7 isoform X2 [Populus trichocarpa]</t>
  </si>
  <si>
    <t>Potri.001G276500.1</t>
  </si>
  <si>
    <t>Potri.001G276500</t>
  </si>
  <si>
    <t>GO:0005739(mitochondrion);GO:0009451(RNA modification)</t>
  </si>
  <si>
    <t>PREDICTED: pentatricopeptide repeat-containing protein At5g01110-like [Populus euphratica]</t>
  </si>
  <si>
    <t>Potri.001G276800.1</t>
  </si>
  <si>
    <t>Potri.001G276800</t>
  </si>
  <si>
    <t>uncharacterized protein LOC7496774 isoform X2 [Populus trichocarpa]</t>
  </si>
  <si>
    <t>Potri.001G287400.3</t>
  </si>
  <si>
    <t>Potri.001G287400</t>
  </si>
  <si>
    <t>GO:0005737(cytoplasm);GO:0005777(peroxisome);GO:0006097(glyoxylate cycle);GO:0006099(tricarboxylic acid cycle);GO:0006108(malate metabolic process);GO:0009507(chloroplast);GO:0016615(malate dehydrogenase activity);GO:0030060(L-malate dehydrogenase activity);GO:0031998(regulation of fatty acid beta-oxidation);GO:0080093(regulation of photorespiration)</t>
  </si>
  <si>
    <t>malate dehydrogenase, glyoxysomal [Populus trichocarpa]</t>
  </si>
  <si>
    <t>Potri.001G287700.2</t>
  </si>
  <si>
    <t>Potri.001G287700</t>
  </si>
  <si>
    <t>K01259</t>
  </si>
  <si>
    <t>EC:3.4.11.5</t>
  </si>
  <si>
    <t>proline iminopeptidase [Populus trichocarpa]</t>
  </si>
  <si>
    <t>Potri.001G289200.4</t>
  </si>
  <si>
    <t>Potri.001G289200</t>
  </si>
  <si>
    <t>K07203</t>
  </si>
  <si>
    <t>serine/threonine-protein kinase TOR isoform X1 [Populus trichocarpa]</t>
  </si>
  <si>
    <t>Potri.001G292100.2</t>
  </si>
  <si>
    <t>uncharacterized protein LOC7478665 isoform X3 [Populus trichocarpa]</t>
  </si>
  <si>
    <t>Potri.001G294200.2</t>
  </si>
  <si>
    <t>Potri.001G294200</t>
  </si>
  <si>
    <t>Potri.001G297200.2</t>
  </si>
  <si>
    <t>Potri.001G297200</t>
  </si>
  <si>
    <t>GO:0004722(protein serine/threonine phosphatase activity);GO:0006470(protein dephosphorylation);GO:0046872(metal ion binding)</t>
  </si>
  <si>
    <t>PREDICTED: probable protein phosphatase 2C 63 [Populus euphratica]</t>
  </si>
  <si>
    <t>Potri.001G299000.1</t>
  </si>
  <si>
    <t>Potri.001G299000</t>
  </si>
  <si>
    <t>GO:0005576(extracellular region);GO:0008152(metabolic process);GO:0047513(1,2-alpha-L-fucosidase activity);GO:0048046(apoplast)</t>
  </si>
  <si>
    <t>K15923</t>
  </si>
  <si>
    <t>EC:3.2.1.51</t>
  </si>
  <si>
    <t>alpha-L-fucosidase 2 isoform X1 [Populus trichocarpa]</t>
  </si>
  <si>
    <t>Potri.001G299000.7</t>
  </si>
  <si>
    <t>Potri.001G299400.1</t>
  </si>
  <si>
    <t>Potri.001G299400</t>
  </si>
  <si>
    <t>GO:0005576(extracellular region);GO:0006952(defense response)</t>
  </si>
  <si>
    <t>uncharacterized protein LOC18095185 [Populus trichocarpa]</t>
  </si>
  <si>
    <t>Potri.001G302000.3</t>
  </si>
  <si>
    <t>Potri.001G302000</t>
  </si>
  <si>
    <t>GO:0004725(protein tyrosine phosphatase activity);GO:0005829(cytosol);GO:0006970(response to osmotic stress);GO:0008138(protein tyrosine/serine/threonine phosphatase activity);GO:0009651(response to salt stress);GO:0016314(phosphatidylinositol-3,4,5-trisphosphate 3-phosphatase activity);GO:0035335(peptidyl-tyrosine dephosphorylation);GO:0046856(phosphatidylinositol dephosphorylation);GO:0052866(phosphatidylinositol phosphate phosphatase activity);GO:0070300(phosphatidic acid binding)</t>
  </si>
  <si>
    <t>K01110</t>
  </si>
  <si>
    <t>EC:3.1.3.16;EC:3.1.3.48</t>
  </si>
  <si>
    <t>Potri.001G304100.1</t>
  </si>
  <si>
    <t>Potri.001G304100</t>
  </si>
  <si>
    <t>GO:0004842(ubiquitin-protein transferase activity);GO:0008270(zinc ion binding);GO:0008299(isoprenoid biosynthetic process);GO:0009414(response to water deprivation);GO:0010025(wax biosynthetic process);GO:0010143(cutin biosynthetic process);GO:0010345(suberin biosynthetic process);GO:0030176(integral component of endoplasmic reticulum membrane);GO:0030433(ubiquitin-dependent ERAD pathway);GO:0042335(cuticle development);GO:1900490(positive regulation of hydroxymethylglutaryl-CoA reductase (NADPH) activity)</t>
  </si>
  <si>
    <t>probable E3 ubiquitin ligase SUD1 isoform X1 [Populus trichocarpa]</t>
  </si>
  <si>
    <t>Potri.001G309500.6</t>
  </si>
  <si>
    <t>Potri.001G318100.2</t>
  </si>
  <si>
    <t>Potri.001G318100</t>
  </si>
  <si>
    <t>GO:0003676(nucleic acid binding);GO:0003677(DNA binding);GO:0003917(DNA topoisomerase type I activity);GO:0005575(cellular_component);GO:0008270(zinc ion binding)</t>
  </si>
  <si>
    <t>cold shock domain-containing protein 3 [Populus trichocarpa]</t>
  </si>
  <si>
    <t>Potri.001G322200.1</t>
  </si>
  <si>
    <t>Potri.001G322200</t>
  </si>
  <si>
    <t>GO:0003779(actin binding);GO:0005634(nucleus);GO:0005774(vacuolar membrane);GO:0005856(cytoskeleton);GO:0031965(nuclear membrane);GO:0051015(actin filament binding)</t>
  </si>
  <si>
    <t>protein NETWORKED 3C [Populus trichocarpa]</t>
  </si>
  <si>
    <t>Potri.001G322700.1</t>
  </si>
  <si>
    <t>GO:0003677(DNA binding);GO:0003700(DNA binding transcription factor activity);GO:0005634(nucleus);GO:0006351(transcription, DNA-templated);GO:0006355(regulation of transcription, DNA-templated);GO:0008284(positive regulation of cell proliferation);GO:0009733(response to auxin);GO:0009793(embryo development ending in seed dormancy);GO:0010116(positive regulation of abscisic acid biosynthetic process);GO:0010262(somatic embryogenesis);GO:0010373(negative regulation of gibberellin biosynthetic process)</t>
  </si>
  <si>
    <t>B3 domain-containing transcription factor FUS3 isoform X1 [Populus trichocarpa]</t>
  </si>
  <si>
    <t>Potri.001G329100.2</t>
  </si>
  <si>
    <t>Potri.001G329100</t>
  </si>
  <si>
    <t>Potri.001G336500.3</t>
  </si>
  <si>
    <t>Potri.001G336500</t>
  </si>
  <si>
    <t>GO:0003676(nucleic acid binding);GO:0008150(biological_process);GO:0008270(zinc ion binding);GO:0016021(integral component of membrane);GO:0043565(sequence-specific DNA binding)</t>
  </si>
  <si>
    <t>PREDICTED: uncharacterized protein LOC105140180 isoform X2 [Populus euphratica]</t>
  </si>
  <si>
    <t>Potri.001G337400.6</t>
  </si>
  <si>
    <t>Potri.001G337400</t>
  </si>
  <si>
    <t>GO:0004345(glucose-6-phosphate dehydrogenase activity);GO:0005737(cytoplasm);GO:0005829(cytosol);GO:0006006(glucose metabolic process);GO:0009051(pentose-phosphate shunt, oxidative branch);GO:0050661(NADP binding);GO:0055114(oxidation-reduction process)</t>
  </si>
  <si>
    <t>00030(Pentose phosphate pathway);00480(Glutathione metabolism)</t>
  </si>
  <si>
    <t>K00036</t>
  </si>
  <si>
    <t>EC:1.1.1.49;EC:1.1.1.363</t>
  </si>
  <si>
    <t>glucose-6-phosphate dehydrogenase [Populus suaveolens]</t>
  </si>
  <si>
    <t>Potri.001G340300.1</t>
  </si>
  <si>
    <t>Potri.001G340300</t>
  </si>
  <si>
    <t>Potri.001G340500.1</t>
  </si>
  <si>
    <t>Potri.001G340500</t>
  </si>
  <si>
    <t>Potri.001G345100.3</t>
  </si>
  <si>
    <t>Potri.001G345100</t>
  </si>
  <si>
    <t>GO:0005643(nuclear pore)</t>
  </si>
  <si>
    <t>K14314</t>
  </si>
  <si>
    <t>nuclear pore complex protein GP210 [Populus trichocarpa]</t>
  </si>
  <si>
    <t>Potri.001G345300.7</t>
  </si>
  <si>
    <t>Potri.001G345300</t>
  </si>
  <si>
    <t>hypothetical protein POPTR_001G345300 [Populus trichocarpa]</t>
  </si>
  <si>
    <t>Potri.001G346000.2</t>
  </si>
  <si>
    <t>Potri.001G346000</t>
  </si>
  <si>
    <t>GO:0005886(plasma membrane);GO:0006629(lipid metabolic process);GO:0006723(cuticle hydrocarbon biosynthetic process);GO:0006952(defense response);GO:0009507(chloroplast);GO:0009793(embryo development ending in seed dormancy);GO:0016021(integral component of membrane);GO:0043447(alkane biosynthetic process);GO:0048316(seed development)</t>
  </si>
  <si>
    <t>hypothetical protein POPTR_001G346000 [Populus trichocarpa]</t>
  </si>
  <si>
    <t>Potri.001G348300.2</t>
  </si>
  <si>
    <t>GO:0005886(plasma membrane);GO:0009705(plant-type vacuole membrane);GO:0015112(nitrate transmembrane transporter activity);GO:0015706(nitrate transport);GO:0016021(integral component of membrane);GO:0042128(nitrate assimilation);GO:0055085(transmembrane transport);GO:0071249(cellular response to nitrate)</t>
  </si>
  <si>
    <t>Potri.001G348700.4</t>
  </si>
  <si>
    <t>Potri.001G348700</t>
  </si>
  <si>
    <t>GO:0005634(nucleus);GO:0008308(voltage-gated anion channel activity);GO:0031307(integral component of mitochondrial outer membrane);GO:1900057(positive regulation of leaf senescence)</t>
  </si>
  <si>
    <t>uncharacterized protein LOC7487857 [Populus trichocarpa]</t>
  </si>
  <si>
    <t>Potri.001G348800.2</t>
  </si>
  <si>
    <t>Potri.001G348800</t>
  </si>
  <si>
    <t>GO:0004252(serine-type endopeptidase activity);GO:0005515(protein binding);GO:0005634(nucleus);GO:0005739(mitochondrion);GO:0006508(proteolysis);GO:0008236(serine-type peptidase activity);GO:0009507(chloroplast);GO:0009534(chloroplast thylakoid);GO:0009535(chloroplast thylakoid membrane);GO:0009543(chloroplast thylakoid lumen);GO:0009579(thylakoid);GO:0009735(response to cytokinin);GO:0010206(photosystem II repair);GO:0030163(protein catabolic process);GO:0031977(thylakoid lumen);GO:0042802(identical protein binding)</t>
  </si>
  <si>
    <t>protease Do-like 1, chloroplastic [Populus trichocarpa]</t>
  </si>
  <si>
    <t>Potri.001G349800.3</t>
  </si>
  <si>
    <t>Potri.001G349800</t>
  </si>
  <si>
    <t>GO:0008168(methyltransferase activity);GO:0032259(methylation)</t>
  </si>
  <si>
    <t>uncharacterized protein LOC7496823 isoform X2 [Populus trichocarpa]</t>
  </si>
  <si>
    <t>Potri.001G350200.4</t>
  </si>
  <si>
    <t>Potri.001G350200</t>
  </si>
  <si>
    <t>paired amphipathic helix protein Sin3-like 2 isoform X2 [Populus trichocarpa]</t>
  </si>
  <si>
    <t>Potri.001G350400.1</t>
  </si>
  <si>
    <t>Potri.001G350400</t>
  </si>
  <si>
    <t>alpha-mannosidase 2 [Populus trichocarpa]</t>
  </si>
  <si>
    <t>Potri.001G353100.2</t>
  </si>
  <si>
    <t>Potri.001G353100</t>
  </si>
  <si>
    <t>GO:0003729(mRNA binding);GO:0005634(nucleus)</t>
  </si>
  <si>
    <t>kinase-related protein DUF1296 [Populus tomentosa]</t>
  </si>
  <si>
    <t>Potri.001G353700.3</t>
  </si>
  <si>
    <t>Potri.001G353700</t>
  </si>
  <si>
    <t>uncharacterized protein LOC18095283 isoform X1 [Populus trichocarpa]</t>
  </si>
  <si>
    <t>Potri.001G359600.2</t>
  </si>
  <si>
    <t>Potri.001G359600</t>
  </si>
  <si>
    <t>GO:0016020(membrane);GO:0046961(proton-transporting ATPase activity, rotational mechanism)</t>
  </si>
  <si>
    <t>00190(Oxidative phosphorylation);04145(Phagosome)</t>
  </si>
  <si>
    <t>K02153</t>
  </si>
  <si>
    <t>PREDICTED: V-type proton ATPase subunit e1 [Populus euphratica]</t>
  </si>
  <si>
    <t>Potri.001G361800.4</t>
  </si>
  <si>
    <t>Potri.001G361800</t>
  </si>
  <si>
    <t>GO:0003690(double-stranded DNA binding);GO:0003727(single-stranded RNA binding);GO:0005739(mitochondrion);GO:0006353(DNA-templated transcription, termination);GO:0006355(regulation of transcription, DNA-templated);GO:0008380(RNA splicing);GO:0009507(chloroplast);GO:0009651(response to salt stress);GO:0009658(chloroplast organization);GO:0019843(rRNA binding);GO:0032502(developmental process);GO:0042255(ribosome assembly);GO:0048364(root development);GO:0048367(shoot system development)</t>
  </si>
  <si>
    <t>hypothetical protein POPTR_001G361800 [Populus trichocarpa]</t>
  </si>
  <si>
    <t>Potri.001G361800.6</t>
  </si>
  <si>
    <t>Potri.001G361800.7</t>
  </si>
  <si>
    <t>Potri.001G368000.13</t>
  </si>
  <si>
    <t>Potri.001G368000</t>
  </si>
  <si>
    <t>nudix hydrolase 10 [Populus trichocarpa]</t>
  </si>
  <si>
    <t>Potri.001G369100.2</t>
  </si>
  <si>
    <t>Potri.001G369100</t>
  </si>
  <si>
    <t>GO:0000139(Golgi membrane);GO:0000271(polysaccharide biosynthetic process);GO:0000977(RNA polymerase II regulatory region sequence-specific DNA binding);GO:0005783(endoplasmic reticulum);GO:0005794(Golgi apparatus);GO:0005886(plasma membrane);GO:0009832(plant-type cell wall biogenesis);GO:0009833(plant-type primary cell wall biogenesis);GO:0016021(integral component of membrane);GO:0016757(transferase activity, transferring glycosyl groups);GO:0016759(cellulose synthase activity);GO:0016760(cellulose synthase (UDP-forming) activity);GO:0030244(cellulose biosynthetic process);GO:0071555(cell wall organization)</t>
  </si>
  <si>
    <t>cellulose synthase-like protein [Populus tomentosa]</t>
  </si>
  <si>
    <t>Potri.001G370200.2</t>
  </si>
  <si>
    <t>Potri.001G370200</t>
  </si>
  <si>
    <t>GO:0003674(molecular_function);GO:0005783(endoplasmic reticulum);GO:0009793(embryo development ending in seed dormancy);GO:0072546(ER membrane protein complex)</t>
  </si>
  <si>
    <t>ER membrane protein complex subunit 8/9 homolog isoform X1 [Populus trichocarpa]</t>
  </si>
  <si>
    <t>Potri.001G370400.2</t>
  </si>
  <si>
    <t>Potri.001G370400</t>
  </si>
  <si>
    <t>GO:0000398(mRNA splicing, via spliceosome);GO:0003674(molecular_function);GO:0003723(RNA binding);GO:0005634(nucleus);GO:0005681(spliceosomal complex)</t>
  </si>
  <si>
    <t>hypothetical protein POPTR_001G370400 [Populus trichocarpa]</t>
  </si>
  <si>
    <t>Potri.001G372800.1</t>
  </si>
  <si>
    <t>Potri.001G372800</t>
  </si>
  <si>
    <t>uncharacterized protein LOC7487571 [Populus trichocarpa]</t>
  </si>
  <si>
    <t>Potri.001G373700.3</t>
  </si>
  <si>
    <t>Potri.001G373700</t>
  </si>
  <si>
    <t>Potri.001G373700.4</t>
  </si>
  <si>
    <t>Potri.001G377800.2</t>
  </si>
  <si>
    <t>Potri.001G377800</t>
  </si>
  <si>
    <t>GO:0003674(molecular_function);GO:0005634(nucleus);GO:0008380(RNA splicing)</t>
  </si>
  <si>
    <t>K01867</t>
  </si>
  <si>
    <t>EC:6.1.1.2</t>
  </si>
  <si>
    <t>hypothetical protein POPTR_001G377800 [Populus trichocarpa]</t>
  </si>
  <si>
    <t>Potri.001G380400.1</t>
  </si>
  <si>
    <t>Potri.001G380400</t>
  </si>
  <si>
    <t>GO:0004252(serine-type endopeptidase activity);GO:0006465(signal peptide processing);GO:0006627(protein processing involved in protein targeting to mitochondrion);GO:0033108(mitochondrial respiratory chain complex assembly);GO:0042720(mitochondrial inner membrane peptidase complex)</t>
  </si>
  <si>
    <t>K09647</t>
  </si>
  <si>
    <t>EC:3.4.21.-</t>
  </si>
  <si>
    <t>mitochondrial inner membrane protease subunit 1 isoform X1 [Populus trichocarpa]</t>
  </si>
  <si>
    <t>Potri.001G385900.1</t>
  </si>
  <si>
    <t>Potri.001G385900</t>
  </si>
  <si>
    <t>hypothetical protein POPTR_003G025800 [Populus trichocarpa]</t>
  </si>
  <si>
    <t>Potri.001G386700.1</t>
  </si>
  <si>
    <t>Potri.001G386700</t>
  </si>
  <si>
    <t>K13941</t>
  </si>
  <si>
    <t>EC:2.7.6.3;EC:2.5.1.15</t>
  </si>
  <si>
    <t>uncharacterized protein LOC18095444 [Populus trichocarpa]</t>
  </si>
  <si>
    <t>Potri.001G386900.2</t>
  </si>
  <si>
    <t>Potri.001G386900</t>
  </si>
  <si>
    <t>GO:0003677(DNA binding);GO:0003700(DNA binding transcription factor activity);GO:0005634(nucleus);GO:0006351(transcription, DNA-templated);GO:0006355(regulation of transcription, DNA-templated);GO:0009742(brassinosteroid mediated signaling pathway)</t>
  </si>
  <si>
    <t>K14503</t>
  </si>
  <si>
    <t>BES1/BZR1 homolog protein 4 isoform X1 [Populus trichocarpa]</t>
  </si>
  <si>
    <t>Potri.001G393400.3</t>
  </si>
  <si>
    <t>PREDICTED: uncharacterized protein At3g15000, mitochondrial isoform X1 [Populus euphratica]</t>
  </si>
  <si>
    <t>Potri.001G394500.2</t>
  </si>
  <si>
    <t>Potri.001G394500</t>
  </si>
  <si>
    <t>GO:0005886(plasma membrane);GO:0008514(organic anion transmembrane transporter activity);GO:0008643(carbohydrate transport);GO:0016021(integral component of membrane);GO:0022626(cytosolic ribosome)</t>
  </si>
  <si>
    <t>PREDICTED: probable sugar phosphate/phosphate translocator At3g14410 [Populus euphratica]</t>
  </si>
  <si>
    <t>Potri.001G399400.5</t>
  </si>
  <si>
    <t>Potri.001G399400</t>
  </si>
  <si>
    <t>GO:0003729(mRNA binding);GO:0005515(protein binding);GO:0005737(cytoplasm);GO:0005783(endoplasmic reticulum);GO:0005789(endoplasmic reticulum membrane);GO:0005829(cytosol);GO:0005886(plasma membrane);GO:0009506(plasmodesma);GO:0010155(regulation of proton transport);GO:0016021(integral component of membrane)</t>
  </si>
  <si>
    <t>proton pump-interactor 1 [Populus trichocarpa]</t>
  </si>
  <si>
    <t>Potri.001G400100.1</t>
  </si>
  <si>
    <t>GO:0005507(copper ion binding);GO:0005576(extracellular region);GO:0005623(cell);GO:0006878(cellular copper ion homeostasis);GO:0008270(zinc ion binding)</t>
  </si>
  <si>
    <t>hypothetical protein POPTR_001G400200 [Populus trichocarpa]</t>
  </si>
  <si>
    <t>Potri.001G402600.9</t>
  </si>
  <si>
    <t>Potri.001G402600</t>
  </si>
  <si>
    <t>GO:0005507(copper ion binding);GO:0005794(Golgi apparatus);GO:0005829(cytosol);GO:0008150(biological_process);GO:0008270(zinc ion binding);GO:0009506(plasmodesma);GO:0045735(nutrient reservoir activity)</t>
  </si>
  <si>
    <t>glutelin type-A 3 [Populus trichocarpa]</t>
  </si>
  <si>
    <t>Potri.001G403700.3</t>
  </si>
  <si>
    <t>Potri.001G404900.1</t>
  </si>
  <si>
    <t>GO:0005524(ATP binding);GO:0006952(defense response);GO:0043531(ADP binding)</t>
  </si>
  <si>
    <t>PREDICTED: probable disease resistance protein At4g27220 [Populus euphratica]</t>
  </si>
  <si>
    <t>Potri.001G406700.5</t>
  </si>
  <si>
    <t>Potri.001G406700</t>
  </si>
  <si>
    <t>GO:0005887(integral component of plasma membrane);GO:0009055(electron transfer activity);GO:0015035(protein disulfide oxidoreductase activity);GO:0017004(cytochrome complex assembly);GO:0045454(cell redox homeostasis)</t>
  </si>
  <si>
    <t>cytochrome c-type biogenesis ccda-like chloroplastic protein isoform X1 [Populus trichocarpa]</t>
  </si>
  <si>
    <t>Potri.001G409400.1</t>
  </si>
  <si>
    <t>Potri.001G409400</t>
  </si>
  <si>
    <t>hypothetical protein POPTR_001G409400, partial [Populus trichocarpa]</t>
  </si>
  <si>
    <t>Potri.001G413500.1</t>
  </si>
  <si>
    <t>Potri.001G413500</t>
  </si>
  <si>
    <t>GO:0003674(molecular_function);GO:0005777(peroxisome);GO:0005829(cytosol);GO:0008150(biological_process);GO:0009507(chloroplast);GO:0009570(chloroplast stroma)</t>
  </si>
  <si>
    <t>K13346</t>
  </si>
  <si>
    <t>stress-response A/B barrel domain-containing protein UP3 [Populus trichocarpa]</t>
  </si>
  <si>
    <t>Potri.001G415100.7</t>
  </si>
  <si>
    <t>Potri.001G415200.4</t>
  </si>
  <si>
    <t>Potri.001G415200</t>
  </si>
  <si>
    <t>scarecrow-like protein 21 [Populus trichocarpa]</t>
  </si>
  <si>
    <t>Potri.001G421000.1</t>
  </si>
  <si>
    <t>Potri.001G421000</t>
  </si>
  <si>
    <t>uncharacterized protein LOC18095940 [Populus trichocarpa]</t>
  </si>
  <si>
    <t>Potri.001G423200.3</t>
  </si>
  <si>
    <t>GO:0010494(cytoplasmic stress granule);GO:0010603(regulation of cytoplasmic mRNA processing body assembly);GO:0034063(stress granule assembly)</t>
  </si>
  <si>
    <t>uncharacterized protein LOC18095972 isoform X1 [Populus trichocarpa]</t>
  </si>
  <si>
    <t>Potri.001G423600.1</t>
  </si>
  <si>
    <t>Potri.001G423600</t>
  </si>
  <si>
    <t>GO:0000123(histone acetyltransferase complex);GO:0005515(protein binding);GO:0005634(nucleus);GO:0005739(mitochondrion);GO:0031935(regulation of chromatin silencing);GO:0080111(DNA demethylation)</t>
  </si>
  <si>
    <t>uncharacterized protein LOC18095968 isoform X1 [Populus trichocarpa]</t>
  </si>
  <si>
    <t>Potri.001G425500.1</t>
  </si>
  <si>
    <t>Potri.001G425500</t>
  </si>
  <si>
    <t>probable disease resistance protein At4g27220 [Populus trichocarpa]</t>
  </si>
  <si>
    <t>Potri.001G430900.1</t>
  </si>
  <si>
    <t>Potri.001G430900</t>
  </si>
  <si>
    <t>GO:0003924(GTPase activity);GO:0005622(intracellular);GO:0006412(translation)</t>
  </si>
  <si>
    <t>translation initiation factor IF-2, chloroplastic [Populus trichocarpa]</t>
  </si>
  <si>
    <t>Potri.001G442600.2</t>
  </si>
  <si>
    <t>Potri.001G442600</t>
  </si>
  <si>
    <t>Potri.001G442600.8</t>
  </si>
  <si>
    <t>Potri.001G442800.2</t>
  </si>
  <si>
    <t>Potri.001G442800</t>
  </si>
  <si>
    <t>Potri.001G450200.2</t>
  </si>
  <si>
    <t>Potri.001G450200</t>
  </si>
  <si>
    <t>GO:0000139(Golgi membrane);GO:0005515(protein binding);GO:0005794(Golgi apparatus);GO:0006486(protein glycosylation);GO:0008378(galactosyltransferase activity);GO:0009793(embryo development ending in seed dormancy);GO:0016021(integral component of membrane);GO:0016757(transferase activity, transferring glycosyl groups);GO:0016758(transferase activity, transferring hexosyl groups)</t>
  </si>
  <si>
    <t>beta-1,6-galactosyltransferase GALT31A isoform X1 [Populus trichocarpa]</t>
  </si>
  <si>
    <t>Potri.001G454100.1</t>
  </si>
  <si>
    <t>Potri.001G454100</t>
  </si>
  <si>
    <t>GO:0002181(cytoplasmic translation);GO:0003723(RNA binding);GO:0003735(structural constituent of ribosome);GO:0022625(cytosolic large ribosomal subunit)</t>
  </si>
  <si>
    <t>K02940</t>
  </si>
  <si>
    <t>hypothetical protein POPTR_001G454100 [Populus trichocarpa]</t>
  </si>
  <si>
    <t>Potri.001G456400.3</t>
  </si>
  <si>
    <t>protein PIN-LIKES 3 isoform X2 [Populus trichocarpa]</t>
  </si>
  <si>
    <t>Potri.001G456400.5</t>
  </si>
  <si>
    <t>Potri.001G456500.2</t>
  </si>
  <si>
    <t>Potri.001G456500</t>
  </si>
  <si>
    <t>GO:0001228(transcriptional activator activity, RNA polymerase II transcription regulatory region sequence-specific DNA binding);GO:0003677(DNA binding);GO:0003700(DNA binding transcription factor activity);GO:0005515(protein binding);GO:0005634(nucleus);GO:0006355(regulation of transcription, DNA-templated)</t>
  </si>
  <si>
    <t>Potri.001G463200.3</t>
  </si>
  <si>
    <t>Potri.001G463200</t>
  </si>
  <si>
    <t>GO:0003674(molecular_function);GO:0009507(chloroplast);GO:0009535(chloroplast thylakoid membrane);GO:0010190(cytochrome b6f complex assembly);GO:0016021(integral component of membrane)</t>
  </si>
  <si>
    <t>protein COFACTOR ASSEMBLY OF COMPLEX C SUBUNIT B CCB1, chloroplastic [Populus trichocarpa]</t>
  </si>
  <si>
    <t>Potri.001G463700.1</t>
  </si>
  <si>
    <t>Potri.001G463700</t>
  </si>
  <si>
    <t>GO:0005737(cytoplasm);GO:0009793(embryo development ending in seed dormancy);GO:0009933(meristem structural organization);GO:0010074(maintenance of meristem identity);GO:0032876(negative regulation of DNA endoreduplication)</t>
  </si>
  <si>
    <t>uncharacterized protein LOC7480412 isoform X1 [Populus trichocarpa]</t>
  </si>
  <si>
    <t>Potri.002G003000.5</t>
  </si>
  <si>
    <t>Potri.002G005600.1</t>
  </si>
  <si>
    <t>hypothetical protein POPTR_002G005600 [Populus trichocarpa]</t>
  </si>
  <si>
    <t>Potri.002G006200.1</t>
  </si>
  <si>
    <t>Potri.002G006200</t>
  </si>
  <si>
    <t>monosaccharide-sensing protein 2 [Populus trichocarpa]</t>
  </si>
  <si>
    <t>Potri.002G006300.2</t>
  </si>
  <si>
    <t>Potri.002G006300</t>
  </si>
  <si>
    <t>GO:0005515(protein binding);GO:0009507(chloroplast);GO:0009706(chloroplast inner membrane);GO:0009941(chloroplast envelope);GO:0010020(chloroplast fission);GO:0016021(integral component of membrane)</t>
  </si>
  <si>
    <t>PREDICTED: uncharacterized protein LOC105132818 [Populus euphratica]</t>
  </si>
  <si>
    <t>Potri.002G006900.2</t>
  </si>
  <si>
    <t>Potri.002G006900</t>
  </si>
  <si>
    <t>GO:0005886(plasma membrane);GO:0016021(integral component of membrane);GO:0019706(protein-cysteine S-palmitoyltransferase activity)</t>
  </si>
  <si>
    <t>protein S-acyltransferase 21 [Populus trichocarpa]</t>
  </si>
  <si>
    <t>Potri.002G009800.2</t>
  </si>
  <si>
    <t>Potri.002G009800</t>
  </si>
  <si>
    <t>GO:0004096(catalase activity);GO:0005737(cytoplasm);GO:0020037(heme binding);GO:0042542(response to hydrogen peroxide);GO:0042744(hydrogen peroxide catabolic process)</t>
  </si>
  <si>
    <t>00630(Glyoxylate and dicarboxylate metabolism);00380(Tryptophan metabolism);04016(MAPK signaling pathway - plant);04146(Peroxisome)</t>
  </si>
  <si>
    <t>K03781</t>
  </si>
  <si>
    <t>EC:1.11.1.6</t>
  </si>
  <si>
    <t>PREDICTED: catalase isozyme 1-like [Populus euphratica]</t>
  </si>
  <si>
    <t>Potri.002G009800.3</t>
  </si>
  <si>
    <t>Potri.002G011100.1</t>
  </si>
  <si>
    <t>Potri.002G011100</t>
  </si>
  <si>
    <t>GO:0005768(endosome);GO:0005794(Golgi apparatus);GO:0005802(trans-Golgi network);GO:0006004(fucose metabolic process);GO:0006486(protein glycosylation);GO:0016021(integral component of membrane);GO:0016757(transferase activity, transferring glycosyl groups)</t>
  </si>
  <si>
    <t>O-fucosyltransferase 16 [Populus trichocarpa]</t>
  </si>
  <si>
    <t>Potri.002G014800.1</t>
  </si>
  <si>
    <t>Potri.002G014800</t>
  </si>
  <si>
    <t>pentatricopeptide repeat-containing protein At5g40410, mitochondrial [Populus trichocarpa]</t>
  </si>
  <si>
    <t>Potri.002G021900.1</t>
  </si>
  <si>
    <t>Potri.002G021900</t>
  </si>
  <si>
    <t>PREDICTED: uncharacterized protein LOC105128871 [Populus euphratica]</t>
  </si>
  <si>
    <t>Potri.002G026700.3</t>
  </si>
  <si>
    <t>Potri.002G026700</t>
  </si>
  <si>
    <t>GO:0003677(DNA binding);GO:0003700(DNA binding transcription factor activity);GO:0005515(protein binding);GO:0005634(nucleus);GO:0005730(nucleolus);GO:0006351(transcription, DNA-templated);GO:0006355(regulation of transcription, DNA-templated);GO:0009723(response to ethylene);GO:0042803(protein homodimerization activity);GO:0043565(sequence-specific DNA binding)</t>
  </si>
  <si>
    <t>protein BASIC PENTACYSTEINE6 [Populus trichocarpa]</t>
  </si>
  <si>
    <t>Potri.002G027100.1</t>
  </si>
  <si>
    <t>Potri.002G027100</t>
  </si>
  <si>
    <t>GO:0005739(mitochondrion);GO:0008131(primary amine oxidase activity);GO:0055114(oxidation-reduction process)</t>
  </si>
  <si>
    <t>lysine-specific histone demethylase 1 homolog 3 [Populus trichocarpa]</t>
  </si>
  <si>
    <t>Potri.002G027200.2</t>
  </si>
  <si>
    <t>Potri.002G027200</t>
  </si>
  <si>
    <t>GO:0000220(vacuolar proton-transporting V-type ATPase, V0 domain);GO:0007035(vacuolar acidification);GO:0016021(integral component of membrane);GO:0046961(proton-transporting ATPase activity, rotational mechanism)</t>
  </si>
  <si>
    <t>K02155</t>
  </si>
  <si>
    <t>hypothetical protein CDL15_Pgr004345 [Punica granatum]</t>
  </si>
  <si>
    <t>Potri.002G027300.2</t>
  </si>
  <si>
    <t>Potri.002G027300</t>
  </si>
  <si>
    <t>GO:0052689(carboxylic ester hydrolase activity)</t>
  </si>
  <si>
    <t>probable 1-acylglycerol-3-phosphate O-acyltransferase isoform X1 [Populus trichocarpa]</t>
  </si>
  <si>
    <t>Potri.002G029100.3</t>
  </si>
  <si>
    <t>Potri.002G029100</t>
  </si>
  <si>
    <t>Potri.002G031600.3</t>
  </si>
  <si>
    <t>Potri.002G031600</t>
  </si>
  <si>
    <t>uncharacterized protein LOC7479722 [Populus trichocarpa]</t>
  </si>
  <si>
    <t>Potri.002G036000.3</t>
  </si>
  <si>
    <t>Potri.002G036000</t>
  </si>
  <si>
    <t>casein kinase 1-like protein 6 isoform X2 [Populus trichocarpa]</t>
  </si>
  <si>
    <t>Potri.002G036300.3</t>
  </si>
  <si>
    <t>Potri.002G036300</t>
  </si>
  <si>
    <t>GO:0005524(ATP binding);GO:0005737(cytoplasm);GO:0005829(cytosol);GO:0005886(plasma membrane);GO:0016887(ATPase activity)</t>
  </si>
  <si>
    <t>ABC transporter I family member 19 isoform X1 [Populus trichocarpa]</t>
  </si>
  <si>
    <t>Potri.002G037100.1</t>
  </si>
  <si>
    <t>Potri.002G040600.2</t>
  </si>
  <si>
    <t>Potri.002G040600</t>
  </si>
  <si>
    <t>GO:0004674(protein serine/threonine kinase activity);GO:0005829(cytosol);GO:0006355(regulation of transcription, DNA-templated);GO:0006468(protein phosphorylation);GO:0035556(intracellular signal transduction)</t>
  </si>
  <si>
    <t>transcription factor bHLH155 [Populus trichocarpa]</t>
  </si>
  <si>
    <t>Potri.002G041300.3</t>
  </si>
  <si>
    <t>Potri.002G041300</t>
  </si>
  <si>
    <t>poly [ADP-ribose] polymerase 1 [Populus trichocarpa]</t>
  </si>
  <si>
    <t>Potri.002G041800.3</t>
  </si>
  <si>
    <t>Potri.002G041800</t>
  </si>
  <si>
    <t>GO:0046740(transport of virus in host, cell to cell)</t>
  </si>
  <si>
    <t>hypothetical protein POPTR_002G041800 [Populus trichocarpa]</t>
  </si>
  <si>
    <t>Potri.002G042600.4</t>
  </si>
  <si>
    <t>Potri.002G042600</t>
  </si>
  <si>
    <t>GO:0005739(mitochondrion);GO:0032981(mitochondrial respiratory chain complex I assembly)</t>
  </si>
  <si>
    <t>iron-sulfur protein NUBPL isoform X1 [Populus trichocarpa]</t>
  </si>
  <si>
    <t>Potri.002G046300.4</t>
  </si>
  <si>
    <t>Potri.002G046300</t>
  </si>
  <si>
    <t>uncharacterized protein LOC7480663 [Populus trichocarpa]</t>
  </si>
  <si>
    <t>Potri.002G047100.3</t>
  </si>
  <si>
    <t>Potri.002G047100</t>
  </si>
  <si>
    <t>K12502</t>
  </si>
  <si>
    <t>EC:2.1.1.295</t>
  </si>
  <si>
    <t>2-methyl-6-phytyl-1,4-hydroquinone methyltransferase, chloroplastic [Populus trichocarpa]</t>
  </si>
  <si>
    <t>Potri.002G052200.2</t>
  </si>
  <si>
    <t>Potri.002G052200</t>
  </si>
  <si>
    <t>GO:0005504(fatty acid binding);GO:0005739(mitochondrion);GO:0006631(fatty acid metabolic process);GO:0009507(chloroplast);GO:0009536(plastid);GO:0009570(chloroplast stroma);GO:0009941(chloroplast envelope);GO:0016872(intramolecular lyase activity)</t>
  </si>
  <si>
    <t>fatty-acid-binding protein 1 [Populus trichocarpa]</t>
  </si>
  <si>
    <t>Potri.002G052700.1</t>
  </si>
  <si>
    <t>Potri.002G052700</t>
  </si>
  <si>
    <t>ARM REPEAT PROTEIN INTERACTING WITH ABF2 [Populus trichocarpa]</t>
  </si>
  <si>
    <t>Potri.002G054500.2</t>
  </si>
  <si>
    <t>Potri.002G054500</t>
  </si>
  <si>
    <t>PREDICTED: F-box protein At2g27310-like [Populus euphratica]</t>
  </si>
  <si>
    <t>Potri.002G059300.2</t>
  </si>
  <si>
    <t>Potri.002G059300</t>
  </si>
  <si>
    <t>GO:0003674(molecular_function);GO:0003729(mRNA binding);GO:0005634(nucleus);GO:0008150(biological_process)</t>
  </si>
  <si>
    <t>uncharacterized protein LOC7480725 isoform X2 [Populus trichocarpa]</t>
  </si>
  <si>
    <t>Potri.002G061900.2</t>
  </si>
  <si>
    <t>Potri.002G061900</t>
  </si>
  <si>
    <t>GO:0008676(3-deoxy-8-phosphooctulonate synthase activity);GO:0019294(keto-3-deoxy-D-manno-octulosonic acid biosynthetic process)</t>
  </si>
  <si>
    <t>2-dehydro-3-deoxyphosphooctonate aldolase [Populus trichocarpa]</t>
  </si>
  <si>
    <t>Potri.002G062100.2</t>
  </si>
  <si>
    <t>Potri.002G062100</t>
  </si>
  <si>
    <t>protein COFACTOR ASSEMBLY OF COMPLEX C SUBUNIT B CCB3, chloroplastic isoform X2 [Populus trichocarpa]</t>
  </si>
  <si>
    <t>Potri.002G062200.1</t>
  </si>
  <si>
    <t>Potri.002G062200</t>
  </si>
  <si>
    <t>GO:0005737(cytoplasm);GO:0016226(iron-sulfur cluster assembly)</t>
  </si>
  <si>
    <t>anamorsin homolog isoform X2 [Populus trichocarpa]</t>
  </si>
  <si>
    <t>Potri.002G062300.2</t>
  </si>
  <si>
    <t>Potri.002G062300</t>
  </si>
  <si>
    <t>GO:0003674(molecular_function);GO:0005739(mitochondrion);GO:0005783(endoplasmic reticulum);GO:0008150(biological_process)</t>
  </si>
  <si>
    <t>uncharacterized protein LOC7492730 [Populus trichocarpa]</t>
  </si>
  <si>
    <t>Potri.002G068700.1</t>
  </si>
  <si>
    <t>Potri.002G068700</t>
  </si>
  <si>
    <t>GO:0003700(DNA binding transcription factor activity);GO:0005515(protein binding);GO:0005634(nucleus);GO:0006355(regulation of transcription, DNA-templated)</t>
  </si>
  <si>
    <t>uncharacterized protein LOC7467820 [Populus trichocarpa]</t>
  </si>
  <si>
    <t>Potri.002G071000.1</t>
  </si>
  <si>
    <t>Potri.002G071000</t>
  </si>
  <si>
    <t>GO:0005576(extracellular region);GO:0005634(nucleus);GO:0009507(chloroplast)</t>
  </si>
  <si>
    <t>PREDICTED: uncharacterized protein LOC105127687 [Populus euphratica]</t>
  </si>
  <si>
    <t>Potri.002G081800.4</t>
  </si>
  <si>
    <t>Potri.002G081800</t>
  </si>
  <si>
    <t>PREDICTED: aldehyde dehydrogenase family 3 member H1 [Populus euphratica]</t>
  </si>
  <si>
    <t>Potri.002G084700.2</t>
  </si>
  <si>
    <t>Potri.002G084700</t>
  </si>
  <si>
    <t>K10754</t>
  </si>
  <si>
    <t>hypothetical protein POPTR_002G084700 [Populus trichocarpa]</t>
  </si>
  <si>
    <t>Potri.002G085000.1</t>
  </si>
  <si>
    <t>GO:0005634(nucleus);GO:0008150(biological_process);GO:0016874(ligase activity)</t>
  </si>
  <si>
    <t>eukaryotic translation initiation factor 5B [Populus trichocarpa]</t>
  </si>
  <si>
    <t>Potri.002G085000.2</t>
  </si>
  <si>
    <t>Potri.002G085000.6</t>
  </si>
  <si>
    <t>Potri.002G085100.1</t>
  </si>
  <si>
    <t>Potri.002G085100</t>
  </si>
  <si>
    <t>GO:0005886(plasma membrane);GO:0015171(amino acid transmembrane transporter activity);GO:0032973(amino acid export across plasma membrane);GO:0043090(amino acid import);GO:0080144(amino acid homeostasis)</t>
  </si>
  <si>
    <t>PREDICTED: WAT1-related protein At4g08300-like [Populus euphratica]</t>
  </si>
  <si>
    <t>Potri.002G088000.3</t>
  </si>
  <si>
    <t>Potri.002G088000</t>
  </si>
  <si>
    <t>GO:0005634(nucleus);GO:0006869(lipid transport);GO:0007165(signal transduction);GO:0008142(oxysterol binding);GO:0008202(steroid metabolic process);GO:0008289(lipid binding);GO:0035091(phosphatidylinositol binding)</t>
  </si>
  <si>
    <t>PREDICTED: oxysterol-binding protein-related protein 1C isoform X1 [Populus euphratica]</t>
  </si>
  <si>
    <t>Potri.002G092600.1</t>
  </si>
  <si>
    <t>Potri.002G092600</t>
  </si>
  <si>
    <t>GO:0002098(tRNA wobble uridine modification);GO:0003924(GTPase activity);GO:0005525(GTP binding);GO:0005622(intracellular);GO:0005737(cytoplasm);GO:0006400(tRNA modification);GO:0030488(tRNA methylation)</t>
  </si>
  <si>
    <t>uncharacterized protein LOC7495139 [Populus trichocarpa]</t>
  </si>
  <si>
    <t>Potri.002G093500.2</t>
  </si>
  <si>
    <t>Potri.002G093500</t>
  </si>
  <si>
    <t>GO:0005634(nucleus);GO:0008150(biological_process);GO:0009506(plasmodesma);GO:0016787(hydrolase activity)</t>
  </si>
  <si>
    <t>PREDICTED: uncharacterized protein LOC105119637 isoform X2 [Populus euphratica]</t>
  </si>
  <si>
    <t>Potri.002G094400.1</t>
  </si>
  <si>
    <t>Potri.002G094400</t>
  </si>
  <si>
    <t>GO:0003674(molecular_function);GO:0005774(vacuolar membrane);GO:0005783(endoplasmic reticulum);GO:0005794(Golgi apparatus)</t>
  </si>
  <si>
    <t>PREDICTED: endoplasmic reticulum-Golgi intermediate compartment protein 3-like [Populus euphratica]</t>
  </si>
  <si>
    <t>Potri.002G099100.2</t>
  </si>
  <si>
    <t>Potri.002G099100</t>
  </si>
  <si>
    <t>GO:0004842(ubiquitin-protein transferase activity);GO:0005515(protein binding);GO:0005634(nucleus);GO:0006511(ubiquitin-dependent protein catabolic process);GO:0009737(response to abscisic acid);GO:0010608(posttranscriptional regulation of gene expression);GO:0010629(negative regulation of gene expression);GO:0016567(protein ubiquitination)</t>
  </si>
  <si>
    <t>F-box protein FBW2 [Populus trichocarpa]</t>
  </si>
  <si>
    <t>Potri.002G099500.3</t>
  </si>
  <si>
    <t>Potri.002G099500</t>
  </si>
  <si>
    <t>GO:0006364(rRNA processing);GO:0022627(cytosolic small ribosomal subunit);GO:0042274(ribosomal small subunit biogenesis)</t>
  </si>
  <si>
    <t>K02991</t>
  </si>
  <si>
    <t>PREDICTED: 40S ribosomal protein S6-like [Populus euphratica]</t>
  </si>
  <si>
    <t>Potri.002G101500.2</t>
  </si>
  <si>
    <t>Potri.002G101500</t>
  </si>
  <si>
    <t>Potri.002G108500.1</t>
  </si>
  <si>
    <t>Potri.002G108500</t>
  </si>
  <si>
    <t>GO:0005829(cytosol);GO:0050278(sedoheptulose-bisphosphatase activity)</t>
  </si>
  <si>
    <t>phosphoglycerate mutase-like protein 1 isoform X1 [Populus trichocarpa]</t>
  </si>
  <si>
    <t>Potri.002G109000.3</t>
  </si>
  <si>
    <t>Potri.002G109000</t>
  </si>
  <si>
    <t>PREDICTED: CBL-interacting serine/threonine-protein kinase 8 isoform X1 [Populus euphratica]</t>
  </si>
  <si>
    <t>Potri.002G110200.1</t>
  </si>
  <si>
    <t>Potri.002G110200</t>
  </si>
  <si>
    <t>GO:0005576(extracellular region);GO:0005774(vacuolar membrane);GO:0005975(carbohydrate metabolic process);GO:0016829(lyase activity);GO:0030246(carbohydrate binding)</t>
  </si>
  <si>
    <t>PREDICTED: probable rhamnogalacturonate lyase B isoform X1 [Populus euphratica]</t>
  </si>
  <si>
    <t>Potri.002G110700.3</t>
  </si>
  <si>
    <t>Potri.002G110700</t>
  </si>
  <si>
    <t>GO:0005576(extracellular region);GO:0005794(Golgi apparatus);GO:0009860(pollen tube growth);GO:0035619(root hair tip);GO:0048768(root hair cell tip growth);GO:0090404(pollen tube tip)</t>
  </si>
  <si>
    <t>protein SABRE [Populus trichocarpa]</t>
  </si>
  <si>
    <t>Potri.002G110900.2</t>
  </si>
  <si>
    <t>Potri.002G110900</t>
  </si>
  <si>
    <t>GATA-type zinc finger protein with TIFY domain [Populus tomentosa]</t>
  </si>
  <si>
    <t>Potri.002G111000.1</t>
  </si>
  <si>
    <t>Potri.002G111000</t>
  </si>
  <si>
    <t>PREDICTED: BEACH domain-containing protein lvsC isoform X1 [Populus euphratica]</t>
  </si>
  <si>
    <t>Potri.002G113000.3</t>
  </si>
  <si>
    <t>Potri.002G113000</t>
  </si>
  <si>
    <t>GO:0044255(cellular lipid metabolic process);GO:0052689(carboxylic ester hydrolase activity)</t>
  </si>
  <si>
    <t>00040(Pentose and glucuronate interconversions);00051(Fructose and mannose metabolism)</t>
  </si>
  <si>
    <t>K01805</t>
  </si>
  <si>
    <t>EC:5.3.1.5</t>
  </si>
  <si>
    <t>hypothetical protein POPTR_002G113000 [Populus trichocarpa]</t>
  </si>
  <si>
    <t>Potri.002G117000.5</t>
  </si>
  <si>
    <t>GO:0000215(tRNA 2'-phosphotransferase activity);GO:0006388(tRNA splicing, via endonucleolytic cleavage and ligation);GO:0009507(chloroplast);GO:0009793(embryo development ending in seed dormancy)</t>
  </si>
  <si>
    <t>tRNA 2'-phosphotransferase 1 isoform X1 [Populus trichocarpa]</t>
  </si>
  <si>
    <t>Potri.002G125400.1</t>
  </si>
  <si>
    <t>Potri.002G125400</t>
  </si>
  <si>
    <t>GO:0000976(transcription regulatory region sequence-specific DNA binding);GO:0000977(RNA polymerase II regulatory region sequence-specific DNA binding);GO:0003677(DNA binding);GO:0003700(DNA binding transcription factor activity);GO:0005515(protein binding);GO:0005634(nucleus);GO:0006351(transcription, DNA-templated);GO:0006355(regulation of transcription, DNA-templated);GO:0009414(response to water deprivation);GO:0009651(response to salt stress);GO:0009737(response to abscisic acid);GO:0009738(abscisic acid-activated signaling pathway);GO:0043565(sequence-specific DNA binding);GO:0045893(positive regulation of transcription, DNA-templated)</t>
  </si>
  <si>
    <t>bZIP transcription factor TRAB1 [Populus trichocarpa]</t>
  </si>
  <si>
    <t>Potri.002G125400.2</t>
  </si>
  <si>
    <t>hypothetical protein POPTR_002G125400 [Populus trichocarpa]</t>
  </si>
  <si>
    <t>Potri.002G133500.1</t>
  </si>
  <si>
    <t>Potri.002G133500</t>
  </si>
  <si>
    <t>uncharacterized protein LOC7483776 isoform X1 [Populus trichocarpa]</t>
  </si>
  <si>
    <t>Potri.002G137700.1</t>
  </si>
  <si>
    <t>Potri.002G137700</t>
  </si>
  <si>
    <t>Potri.002G138300.2</t>
  </si>
  <si>
    <t>Potri.002G138300</t>
  </si>
  <si>
    <t>RGG repeats nuclear RNA binding protein A [Populus trichocarpa]</t>
  </si>
  <si>
    <t>Potri.002G143400.1</t>
  </si>
  <si>
    <t>GO:0000079(regulation of cyclin-dependent protein serine/threonine kinase activity);GO:0004693(cyclin-dependent protein serine/threonine kinase activity);GO:0007049(cell cycle);GO:0019901(protein kinase binding);GO:0051301(cell division);GO:0051726(regulation of cell cycle)</t>
  </si>
  <si>
    <t>Potri.002G145200.1</t>
  </si>
  <si>
    <t>Potri.002G145200</t>
  </si>
  <si>
    <t>GO:0000139(Golgi membrane);GO:0000149(SNARE binding);GO:0005484(SNAP receptor activity);GO:0005797(Golgi medial cisterna);GO:0005801(cis-Golgi network);GO:0006888(ER to Golgi vesicle-mediated transport);GO:0006891(intra-Golgi vesicle-mediated transport);GO:0006906(vesicle fusion);GO:0031201(SNARE complex);GO:0048209(regulation of vesicle targeting, to, from or within Golgi)</t>
  </si>
  <si>
    <t>K08495</t>
  </si>
  <si>
    <t>PREDICTED: Golgi SNAP receptor complex member 1-2-like [Populus euphratica]</t>
  </si>
  <si>
    <t>Potri.002G146200.3</t>
  </si>
  <si>
    <t>Potri.002G146200</t>
  </si>
  <si>
    <t>GO:0000050(urea cycle);GO:0004053(arginase activity);GO:0005739(mitochondrion);GO:0006527(arginine catabolic process);GO:0006595(polyamine metabolic process);GO:0008783(agmatinase activity);GO:0009507(chloroplast);GO:0033389(putrescine biosynthetic process from arginine, using agmatinase);GO:0042742(defense response to bacterium);GO:0050897(cobalt ion binding)</t>
  </si>
  <si>
    <t>00220(Arginine biosynthesis);00330(Arginine and proline metabolism)</t>
  </si>
  <si>
    <t>K01476</t>
  </si>
  <si>
    <t>EC:3.5.3.1</t>
  </si>
  <si>
    <t>arginase 1, mitochondrial [Populus trichocarpa]</t>
  </si>
  <si>
    <t>Potri.002G150000.3</t>
  </si>
  <si>
    <t>Potri.002G150000</t>
  </si>
  <si>
    <t>PREDICTED: uncharacterized protein LOC105120826 [Populus euphratica]</t>
  </si>
  <si>
    <t>Potri.002G151700.2</t>
  </si>
  <si>
    <t>Potri.002G151700</t>
  </si>
  <si>
    <t>MADS-box protein SOC1 [Populus trichocarpa]</t>
  </si>
  <si>
    <t>Potri.002G154600.2</t>
  </si>
  <si>
    <t>Potri.002G154600</t>
  </si>
  <si>
    <t>GO:0000027(ribosomal large subunit assembly);GO:0003735(structural constituent of ribosome);GO:0006412(translation);GO:0022625(cytosolic large ribosomal subunit)</t>
  </si>
  <si>
    <t>K02931</t>
  </si>
  <si>
    <t>50S ribosomal protein L5, chloroplastic [Populus trichocarpa]</t>
  </si>
  <si>
    <t>Potri.002G155200.1</t>
  </si>
  <si>
    <t>Potri.002G155200</t>
  </si>
  <si>
    <t>E3 ubiquitin-protein ligase At1g63170 [Populus trichocarpa]</t>
  </si>
  <si>
    <t>Potri.002G156200.1</t>
  </si>
  <si>
    <t>Potri.002G156200</t>
  </si>
  <si>
    <t>GO:0004722(protein serine/threonine phosphatase activity);GO:0004725(protein tyrosine phosphatase activity);GO:0005739(mitochondrion);GO:0005829(cytosol);GO:0016787(hydrolase activity);GO:0035335(peptidyl-tyrosine dephosphorylation);GO:0035970(peptidyl-threonine dephosphorylation);GO:0070262(peptidyl-serine dephosphorylation)</t>
  </si>
  <si>
    <t>uncharacterized protein LOC7494058 [Populus trichocarpa]</t>
  </si>
  <si>
    <t>Potri.002G159300.3</t>
  </si>
  <si>
    <t>Potri.002G159300</t>
  </si>
  <si>
    <t>GO:0000272(polysaccharide catabolic process);GO:0003700(DNA binding transcription factor activity);GO:0005515(protein binding);GO:0005634(nucleus);GO:0005737(cytoplasm);GO:0016161(beta-amylase activity);GO:0048831(regulation of shoot system development);GO:0102229(amylopectin maltohydrolase activity);GO:0009507(chloroplast);GO:0009570(chloroplast stroma)</t>
  </si>
  <si>
    <t>beta-amylase 7 isoform X3 [Populus trichocarpa]</t>
  </si>
  <si>
    <t>Potri.002G159900.4</t>
  </si>
  <si>
    <t>Potri.002G159900</t>
  </si>
  <si>
    <t>GO:0005634(nucleus);GO:0040034(regulation of development, heterochronic);GO:0048573(photoperiodism, flowering);GO:0090213(regulation of radial pattern formation)</t>
  </si>
  <si>
    <t>mediator of RNA polymerase II transcription subunit 12 isoform X1 [Populus trichocarpa]</t>
  </si>
  <si>
    <t>Potri.002G159900.5</t>
  </si>
  <si>
    <t>Potri.002G160200.2</t>
  </si>
  <si>
    <t>Potri.002G160200</t>
  </si>
  <si>
    <t>GO:0004674(protein serine/threonine kinase activity);GO:0004842(ubiquitin-protein transferase activity);GO:0005524(ATP binding);GO:0005886(plasma membrane);GO:0006468(protein phosphorylation);GO:0016301(kinase activity);GO:0016567(protein ubiquitination);GO:0046777(protein autophosphorylation)</t>
  </si>
  <si>
    <t>PREDICTED: U-box domain-containing protein 33-like [Populus euphratica]</t>
  </si>
  <si>
    <t>Potri.002G160600.2</t>
  </si>
  <si>
    <t>Potri.002G160600</t>
  </si>
  <si>
    <t>PREDICTED: SKP1-like protein 21 isoform X2 [Populus euphratica]</t>
  </si>
  <si>
    <t>Potri.002G160700.2</t>
  </si>
  <si>
    <t>Potri.002G169700.2</t>
  </si>
  <si>
    <t>Potri.002G169700</t>
  </si>
  <si>
    <t>uncharacterized protein LOC7457392 [Populus trichocarpa]</t>
  </si>
  <si>
    <t>Potri.002G177500.1</t>
  </si>
  <si>
    <t>Potri.002G177500</t>
  </si>
  <si>
    <t>uncharacterized protein LOC7487733 [Populus trichocarpa]</t>
  </si>
  <si>
    <t>Potri.002G179800.9</t>
  </si>
  <si>
    <t>Potri.002G179800</t>
  </si>
  <si>
    <t>GO:0000156(phosphorelay response regulator activity);GO:0000160(phosphorelay signal transduction system);GO:0003677(DNA binding);GO:0005515(protein binding);GO:0005634(nucleus);GO:0006351(transcription, DNA-templated);GO:0006355(regulation of transcription, DNA-templated);GO:0007623(circadian rhythm);GO:0009266(response to temperature stimulus);GO:0010017(red or far-red light signaling pathway);GO:0045892(negative regulation of transcription, DNA-templated);GO:0005739(mitochondrion)</t>
  </si>
  <si>
    <t>K12130</t>
  </si>
  <si>
    <t>two-component response regulator-like PRR95 isoform X2 [Populus trichocarpa]</t>
  </si>
  <si>
    <t>Potri.002G187500.5</t>
  </si>
  <si>
    <t>Potri.002G187500</t>
  </si>
  <si>
    <t>ABC transporter B family member 11 isoform X1 [Populus trichocarpa]</t>
  </si>
  <si>
    <t>Potri.002G191000.1</t>
  </si>
  <si>
    <t>Potri.002G191000</t>
  </si>
  <si>
    <t>GO:0005887(integral component of plasma membrane);GO:0008509(anion transmembrane transporter activity);GO:0051453(regulation of intracellular pH);GO:0098656(anion transmembrane transport)</t>
  </si>
  <si>
    <t>PREDICTED: probable boron transporter 2 [Populus euphratica]</t>
  </si>
  <si>
    <t>Potri.002G191400.5</t>
  </si>
  <si>
    <t>Potri.002G191400</t>
  </si>
  <si>
    <t>ADP-ribosylation factor A1B [Populus tomentosa]</t>
  </si>
  <si>
    <t>Potri.002G192800.1</t>
  </si>
  <si>
    <t>Potri.002G192800</t>
  </si>
  <si>
    <t>GO:0003676(nucleic acid binding);GO:0005634(nucleus);GO:0008150(biological_process);GO:0008270(zinc ion binding)</t>
  </si>
  <si>
    <t>zinc knuckle CCHC-type family protein [Populus tomentosa]</t>
  </si>
  <si>
    <t>Potri.002G201300.4</t>
  </si>
  <si>
    <t>fumarate hydratase 1, mitochondrial [Populus trichocarpa]</t>
  </si>
  <si>
    <t>Potri.002G201400.1</t>
  </si>
  <si>
    <t>Potri.002G201400</t>
  </si>
  <si>
    <t>GO:0004004(ATP-dependent RNA helicase activity);GO:0005634(nucleus);GO:0005737(cytoplasm);GO:0006396(RNA processing)</t>
  </si>
  <si>
    <t>ATP-dependent RNA helicase DEAH13 isoform X2 [Populus trichocarpa]</t>
  </si>
  <si>
    <t>Potri.002G229200.3</t>
  </si>
  <si>
    <t>Potri.002G229900.2</t>
  </si>
  <si>
    <t>Potri.002G229900</t>
  </si>
  <si>
    <t>GO:0004970(ionotropic glutamate receptor activity);GO:0005217(intracellular ligand-gated ion channel activity);GO:0005515(protein binding);GO:0005576(extracellular region);GO:0006874(cellular calcium ion homeostasis);GO:0009416(response to light stimulus);GO:0009506(plasmodesma);GO:0016021(integral component of membrane)</t>
  </si>
  <si>
    <t>glutamate receptor 3.7 [Populus trichocarpa]</t>
  </si>
  <si>
    <t>Potri.002G231900.3</t>
  </si>
  <si>
    <t>Potri.002G232100.2</t>
  </si>
  <si>
    <t>Potri.002G232100</t>
  </si>
  <si>
    <t>GO:0004656(procollagen-proline 4-dioxygenase activity);GO:0005506(iron ion binding);GO:0005576(extracellular region);GO:0005789(endoplasmic reticulum membrane);GO:0005794(Golgi apparatus);GO:0016021(integral component of membrane);GO:0016706(oxidoreductase activity, acting on paired donors, with incorporation or reduction of molecular oxygen, 2-oxoglutarate as one donor, and incorporation of one atom each of oxygen into both donors);GO:0018401(peptidyl-proline hydroxylation to 4-hydroxy-L-proline);GO:0031418(L-ascorbic acid binding);GO:0055114(oxidation-reduction process)</t>
  </si>
  <si>
    <t>prolyl 4-hydroxylase 1 isoform X1 [Populus trichocarpa]</t>
  </si>
  <si>
    <t>Potri.002G233800.1</t>
  </si>
  <si>
    <t>Potri.002G233800</t>
  </si>
  <si>
    <t>GO:0000724(double-strand break repair via homologous recombination);GO:0003676(nucleic acid binding);GO:0004518(nuclease activity);GO:0004528(phosphodiesterase I activity);GO:0005634(nucleus);GO:0008270(zinc ion binding);GO:0008409(5'-3' exonuclease activity);GO:0016818(hydrolase activity, acting on acid anhydrides, in phosphorus-containing anhydrides);GO:0017108(5'-flap endonuclease activity);GO:0036297(interstrand cross-link repair);GO:0070336(flap-structured DNA binding)</t>
  </si>
  <si>
    <t>fanconi-associated nuclease 1 homolog isoform X1 [Populus trichocarpa]</t>
  </si>
  <si>
    <t>Potri.002G238600.5</t>
  </si>
  <si>
    <t>Potri.002G238600</t>
  </si>
  <si>
    <t>GO:0009813(flavonoid biosynthetic process);GO:0016906(sterol 3-beta-glucosyltransferase activity);GO:0043231(intracellular membrane-bounded organelle);GO:0052696(flavonoid glucuronidation)</t>
  </si>
  <si>
    <t>hypothetical protein POPTR_002G238600 [Populus trichocarpa]</t>
  </si>
  <si>
    <t>Potri.002G242700.1</t>
  </si>
  <si>
    <t>Potri.002G242700</t>
  </si>
  <si>
    <t>GO:0004674(protein serine/threonine kinase activity);GO:0005524(ATP binding);GO:0005886(plasma membrane);GO:0006468(protein phosphorylation);GO:0016021(integral component of membrane);GO:0016301(kinase activity);GO:0016310(phosphorylation)</t>
  </si>
  <si>
    <t>probable LRR receptor-like serine/threonine-protein kinase At5g48740 isoform X1 [Populus trichocarpa]</t>
  </si>
  <si>
    <t>Potri.002G254500.2</t>
  </si>
  <si>
    <t>Potri.002G254500</t>
  </si>
  <si>
    <t>PREDICTED: ribokinase-like [Populus euphratica]</t>
  </si>
  <si>
    <t>Potri.002G254700.1</t>
  </si>
  <si>
    <t>Potri.002G254700</t>
  </si>
  <si>
    <t>GO:0006914(autophagy);GO:0043231(intracellular membrane-bounded organelle)</t>
  </si>
  <si>
    <t>uncharacterized protein LOC7461479 isoform X3 [Populus trichocarpa]</t>
  </si>
  <si>
    <t>Potri.002G255400.3</t>
  </si>
  <si>
    <t>Potri.002G255400</t>
  </si>
  <si>
    <t>uncharacterized protein LOC7461482 isoform X1 [Populus trichocarpa]</t>
  </si>
  <si>
    <t>Potri.002G255600.3</t>
  </si>
  <si>
    <t>Potri.002G255600</t>
  </si>
  <si>
    <t>tyrosine decarboxylase 1 isoform X2 [Populus trichocarpa]</t>
  </si>
  <si>
    <t>Potri.002G259300.4</t>
  </si>
  <si>
    <t>Potri.002G259300</t>
  </si>
  <si>
    <t>GO:0005516(calmodulin binding);GO:0005886(plasma membrane)</t>
  </si>
  <si>
    <t>protein NPGR2 isoform X1 [Populus trichocarpa]</t>
  </si>
  <si>
    <t>Potri.002G259900.2</t>
  </si>
  <si>
    <t>Potri.002G259900</t>
  </si>
  <si>
    <t>PREDICTED: sugar transporter ERD6-like 6 [Populus euphratica]</t>
  </si>
  <si>
    <t>Potri.002G261700.3</t>
  </si>
  <si>
    <t>Potri.003G006500.4</t>
  </si>
  <si>
    <t>Potri.003G012400.4</t>
  </si>
  <si>
    <t>Potri.003G014500.1</t>
  </si>
  <si>
    <t>Potri.003G014500</t>
  </si>
  <si>
    <t>hypothetical protein POPTR_003G014500, partial [Populus trichocarpa]</t>
  </si>
  <si>
    <t>Potri.003G015000.2</t>
  </si>
  <si>
    <t>Potri.003G015000</t>
  </si>
  <si>
    <t>phospholipase D delta isoform X2 [Populus trichocarpa]</t>
  </si>
  <si>
    <t>Potri.003G015400.1</t>
  </si>
  <si>
    <t>Potri.003G015400</t>
  </si>
  <si>
    <t>serine/threonine-protein kinase SRK2A [Populus trichocarpa]</t>
  </si>
  <si>
    <t>Potri.003G021800.1</t>
  </si>
  <si>
    <t>Potri.003G021800</t>
  </si>
  <si>
    <t>uncharacterized protein LOC7478132 [Populus trichocarpa]</t>
  </si>
  <si>
    <t>Potri.003G023800.5</t>
  </si>
  <si>
    <t>Potri.003G023800</t>
  </si>
  <si>
    <t>GO:0000398(mRNA splicing, via spliceosome);GO:0003723(RNA binding);GO:0003729(mRNA binding);GO:0005634(nucleus);GO:0005681(spliceosomal complex);GO:0005829(cytosol);GO:0008380(RNA splicing);GO:0016020(membrane);GO:0016607(nuclear speck)</t>
  </si>
  <si>
    <t>K12891</t>
  </si>
  <si>
    <t>serine/arginine-rich splicing factor SC35-like isoform X1 [Populus trichocarpa]</t>
  </si>
  <si>
    <t>Potri.003G031000.3</t>
  </si>
  <si>
    <t>Potri.003G031700.1</t>
  </si>
  <si>
    <t>Potri.003G031700</t>
  </si>
  <si>
    <t>GO:0000977(RNA polymerase II regulatory region sequence-specific DNA binding);GO:0003700(DNA binding transcription factor activity);GO:0005634(nucleus);GO:0006357(regulation of transcription by RNA polymerase II)</t>
  </si>
  <si>
    <t>PREDICTED: zinc finger BED domain-containing protein DAYSLEEPER-like isoform X3 [Populus euphratica]</t>
  </si>
  <si>
    <t>Potri.003G033700.2</t>
  </si>
  <si>
    <t>Potri.003G033700</t>
  </si>
  <si>
    <t>GO:0004843(thiol-dependent ubiquitin-specific protease activity);GO:0005516(calmodulin binding);GO:0005634(nucleus);GO:0006511(ubiquitin-dependent protein catabolic process);GO:0009506(plasmodesma);GO:0016579(protein deubiquitination);GO:0036459(thiol-dependent ubiquitinyl hydrolase activity)</t>
  </si>
  <si>
    <t>ubiquitin carboxyl-terminal hydrolase 7 isoform X1 [Populus trichocarpa]</t>
  </si>
  <si>
    <t>Potri.003G038500.2</t>
  </si>
  <si>
    <t>Potri.003G038500</t>
  </si>
  <si>
    <t>Potri.003G046200.1</t>
  </si>
  <si>
    <t>Potri.003G046200</t>
  </si>
  <si>
    <t>GO:0005576(extracellular region);GO:0005618(cell wall);GO:0009505(plant-type cell wall);GO:0009506(plasmodesma);GO:0016020(membrane);GO:0016787(hydrolase activity);GO:0052689(carboxylic ester hydrolase activity);GO:0052793(pectin acetylesterase activity);GO:0071555(cell wall organization);GO:0005829(cytosol);GO:0005886(plasma membrane)</t>
  </si>
  <si>
    <t>PREDICTED: protein notum homolog [Populus euphratica]</t>
  </si>
  <si>
    <t>Potri.003G056500.4</t>
  </si>
  <si>
    <t>Potri.003G056500</t>
  </si>
  <si>
    <t>protein MLN51 homolog [Populus trichocarpa]</t>
  </si>
  <si>
    <t>Potri.003G056700.4</t>
  </si>
  <si>
    <t>Potri.003G056700</t>
  </si>
  <si>
    <t>GO:0004596(peptide alpha-N-acetyltransferase activity);GO:0005737(cytoplasm);GO:0017196(N-terminal peptidyl-methionine acetylation)</t>
  </si>
  <si>
    <t>N-terminal acetyltransferase A complex auxiliary subunit NAA15 [Populus trichocarpa]</t>
  </si>
  <si>
    <t>Potri.003G059500.2</t>
  </si>
  <si>
    <t>Potri.003G059500</t>
  </si>
  <si>
    <t>GO:0000166(nucleotide binding);GO:0005737(cytoplasm);GO:0005829(cytosol);GO:0008150(biological_process);GO:0080008(Cul4-RING E3 ubiquitin ligase complex)</t>
  </si>
  <si>
    <t>K13137</t>
  </si>
  <si>
    <t>serine-threonine kinase receptor-associated protein [Populus trichocarpa]</t>
  </si>
  <si>
    <t>Potri.003G060000.2</t>
  </si>
  <si>
    <t>GO:0000166(nucleotide binding);GO:0003677(DNA binding);GO:0003914(DNA (6-4) photolyase activity);GO:0005634(nucleus);GO:0006281(DNA repair);GO:0009411(response to UV);GO:0009507(chloroplast)</t>
  </si>
  <si>
    <t>Potri.003G060000.3</t>
  </si>
  <si>
    <t>Potri.003G060000.4</t>
  </si>
  <si>
    <t>Potri.003G060900.2</t>
  </si>
  <si>
    <t>Potri.003G060900</t>
  </si>
  <si>
    <t>K14546</t>
  </si>
  <si>
    <t>hypothetical protein POPTR_003G060900 [Populus trichocarpa]</t>
  </si>
  <si>
    <t>Potri.003G063500.3</t>
  </si>
  <si>
    <t>Potri.003G063500</t>
  </si>
  <si>
    <t>GO:0003924(GTPase activity);GO:0005525(GTP binding);GO:0005737(cytoplasm);GO:0016787(hydrolase activity);GO:0019003(GDP binding)</t>
  </si>
  <si>
    <t>PREDICTED: developmentally-regulated G-protein 2 [Populus euphratica]</t>
  </si>
  <si>
    <t>Potri.003G063500.4</t>
  </si>
  <si>
    <t>Potri.003G063800.1</t>
  </si>
  <si>
    <t>Potri.003G063800</t>
  </si>
  <si>
    <t>GO:0009507(chloroplast);GO:0009535(chloroplast thylakoid membrane)</t>
  </si>
  <si>
    <t>K10844</t>
  </si>
  <si>
    <t>PREDICTED: uncharacterized protein At5g02240 isoform X1 [Populus euphratica]</t>
  </si>
  <si>
    <t>Potri.003G067700.3</t>
  </si>
  <si>
    <t>Potri.003G067700</t>
  </si>
  <si>
    <t>00010(Glycolysis / Gluconeogenesis);00053(Ascorbate and aldarate metabolism);00620(Pyruvate metabolism);00071(Fatty acid degradation);00561(Glycerolipid metabolism);00260(Glycine, serine and threonine metabolism);00280(Valine, leucine and isoleucine degradation);00310(Lysine degradation);00330(Arginine and proline metabolism);00340(Histidine metabolism);00380(Tryptophan metabolism);00410(beta-Alanine metabolism)</t>
  </si>
  <si>
    <t>K14085</t>
  </si>
  <si>
    <t>EC:1.2.1.31;EC:1.2.1.8</t>
  </si>
  <si>
    <t>aldehyde dehydrogenase family 7 member B4 [Populus trichocarpa]</t>
  </si>
  <si>
    <t>Potri.003G067900.2</t>
  </si>
  <si>
    <t>Potri.003G067900</t>
  </si>
  <si>
    <t>GO:0004806(triglyceride lipase activity);GO:0005886(plasma membrane);GO:0006629(lipid metabolic process);GO:0016042(lipid catabolic process);GO:0016787(hydrolase activity)</t>
  </si>
  <si>
    <t>uncharacterized protein LOC7475683 [Populus trichocarpa]</t>
  </si>
  <si>
    <t>Potri.003G072200.2</t>
  </si>
  <si>
    <t>Potri.003G072200</t>
  </si>
  <si>
    <t>hypothetical protein POPTR_003G072200 [Populus trichocarpa]</t>
  </si>
  <si>
    <t>Potri.003G073700.1</t>
  </si>
  <si>
    <t>Potri.003G073700</t>
  </si>
  <si>
    <t>GO:0004672(protein kinase activity);GO:0004674(protein serine/threonine kinase activity);GO:0004675(transmembrane receptor protein serine/threonine kinase activity);GO:0005524(ATP binding);GO:0005576(extracellular region);GO:0005886(plasma membrane);GO:0006468(protein phosphorylation);GO:0007166(cell surface receptor signaling pathway);GO:0007169(transmembrane receptor protein tyrosine kinase signaling pathway);GO:0016021(integral component of membrane)</t>
  </si>
  <si>
    <t>protein STRUBBELIG-RECEPTOR FAMILY 6 [Populus trichocarpa]</t>
  </si>
  <si>
    <t>Potri.003G073700.4</t>
  </si>
  <si>
    <t>Potri.003G074200.1</t>
  </si>
  <si>
    <t>Potri.003G074200</t>
  </si>
  <si>
    <t>GO:0003677(DNA binding);GO:0003700(DNA binding transcription factor activity);GO:0005515(protein binding);GO:0005634(nucleus);GO:0006355(regulation of transcription, DNA-templated);GO:0009908(flower development);GO:0009910(negative regulation of flower development);GO:0030154(cell differentiation);GO:0042803(protein homodimerization activity);GO:0046872(metal ion binding);GO:0046982(protein heterodimerization activity)</t>
  </si>
  <si>
    <t>protein SUPPRESSOR OF FRI 4 isoform X1 [Populus trichocarpa]</t>
  </si>
  <si>
    <t>Potri.003G074200.5</t>
  </si>
  <si>
    <t>protein SUPPRESSOR OF FRI 4 isoform X2 [Populus trichocarpa]</t>
  </si>
  <si>
    <t>Potri.003G075000.1</t>
  </si>
  <si>
    <t>GO:0004105(choline-phosphate cytidylyltransferase activity);GO:0005634(nucleus);GO:0006656(phosphatidylcholine biosynthetic process);GO:0009058(biosynthetic process)</t>
  </si>
  <si>
    <t>choline-phosphate cytidylyltransferase 1 isoform X1 [Populus trichocarpa]</t>
  </si>
  <si>
    <t>Potri.003G084700.1</t>
  </si>
  <si>
    <t>Potri.003G084700</t>
  </si>
  <si>
    <t>hypothetical protein POPTR_003G084700 [Populus trichocarpa]</t>
  </si>
  <si>
    <t>Potri.003G095900.2</t>
  </si>
  <si>
    <t>Potri.003G095900</t>
  </si>
  <si>
    <t>GO:0005198(structural molecule activity);GO:0008150(biological_process);GO:0009507(chloroplast);GO:0009534(chloroplast thylakoid);GO:0009535(chloroplast thylakoid membrane);GO:0009536(plastid);GO:0009579(thylakoid);GO:0010287(plastoglobule)</t>
  </si>
  <si>
    <t>plastid lipid-associated protein 3, chloroplastic [Populus trichocarpa]</t>
  </si>
  <si>
    <t>Potri.003G099400.4</t>
  </si>
  <si>
    <t>Potri.003G099400</t>
  </si>
  <si>
    <t>GO:0004849(uridine kinase activity);GO:0005829(cytosol);GO:0006206(pyrimidine nucleobase metabolic process);GO:0009507(chloroplast);GO:0043097(pyrimidine nucleoside salvage)</t>
  </si>
  <si>
    <t>00710(Carbon fixation in photosynthetic organisms)</t>
  </si>
  <si>
    <t>K00855</t>
  </si>
  <si>
    <t>EC:2.7.1.19</t>
  </si>
  <si>
    <t>phosphoribulokinase, chloroplastic [Populus trichocarpa]</t>
  </si>
  <si>
    <t>Potri.003G100200.2</t>
  </si>
  <si>
    <t>Potri.003G100200</t>
  </si>
  <si>
    <t>GO:0009807(lignan biosynthetic process);GO:0010283(pinoresinol reductase activity);GO:0010284(lariciresinol reductase activity);GO:1902125((+)-pinoresinol catabolic process);GO:1902128((-)-lariciresinol catabolic process);GO:1902132((+)-lariciresinol biosynthetic process);GO:1902135((+)-secoisolariciresinol biosynthetic process)</t>
  </si>
  <si>
    <t>isoflavone reductase homolog [Populus trichocarpa]</t>
  </si>
  <si>
    <t>Potri.003G100200.3</t>
  </si>
  <si>
    <t>Potri.003G102900.6</t>
  </si>
  <si>
    <t>Potri.003G102900</t>
  </si>
  <si>
    <t>GO:0001054(RNA polymerase I activity);GO:0001055(RNA polymerase II activity);GO:0001056(RNA polymerase III activity);GO:0005665(DNA-directed RNA polymerase II, core complex);GO:0005666(DNA-directed RNA polymerase III complex);GO:0005736(DNA-directed RNA polymerase I complex);GO:0008270(zinc ion binding)</t>
  </si>
  <si>
    <t>K03007</t>
  </si>
  <si>
    <t>DNA-directed RNA polymerases I, II, and III subunit RPABC5 [Populus trichocarpa]</t>
  </si>
  <si>
    <t>Potri.003G103600.2</t>
  </si>
  <si>
    <t>Potri.003G103600</t>
  </si>
  <si>
    <t>probable polyamine transporter At1g31830 isoform X2 [Populus trichocarpa]</t>
  </si>
  <si>
    <t>Potri.003G104300.2</t>
  </si>
  <si>
    <t>Potri.003G104300</t>
  </si>
  <si>
    <t>GO:0000724(double-strand break repair via homologous recombination);GO:0003677(DNA binding);GO:0005634(nucleus);GO:0005694(chromosome);GO:0005737(cytoplasm);GO:0009378(four-way junction helicase activity);GO:0043140(ATP-dependent 3'-5' DNA helicase activity)</t>
  </si>
  <si>
    <t>mediator of RNA polymerase II transcription subunit 34 [Populus trichocarpa]</t>
  </si>
  <si>
    <t>Potri.003G110000.1</t>
  </si>
  <si>
    <t>Potri.003G110000</t>
  </si>
  <si>
    <t>GO:0004672(protein kinase activity);GO:0004712(protein serine/threonine/tyrosine kinase activity);GO:0005524(ATP binding);GO:0005634(nucleus);GO:0006468(protein phosphorylation)</t>
  </si>
  <si>
    <t>uncharacterized protein LOC7479203 isoform X1 [Populus trichocarpa]</t>
  </si>
  <si>
    <t>Potri.003G110100.1</t>
  </si>
  <si>
    <t>Potri.003G110300.1</t>
  </si>
  <si>
    <t>Potri.003G110300</t>
  </si>
  <si>
    <t>GO:0003700(DNA binding transcription factor activity);GO:0005515(protein binding);GO:0005634(nucleus);GO:0008270(zinc ion binding);GO:0009585(red, far-red light phototransduction);GO:0009639(response to red or far red light);GO:0010017(red or far-red light signaling pathway);GO:0010018(far-red light signaling pathway);GO:0010218(response to far red light);GO:0042753(positive regulation of circadian rhythm);GO:0045893(positive regulation of transcription, DNA-templated)</t>
  </si>
  <si>
    <t>protein FAR-RED IMPAIRED RESPONSE 1 isoform X2 [Populus trichocarpa]</t>
  </si>
  <si>
    <t>Potri.003G111700.1</t>
  </si>
  <si>
    <t>GO:0016021(integral component of membrane);GO:0016787(hydrolase activity)</t>
  </si>
  <si>
    <t>hypothetical protein POPTR_003G111700 [Populus trichocarpa]</t>
  </si>
  <si>
    <t>Potri.003G112000.1</t>
  </si>
  <si>
    <t>Potri.003G112000</t>
  </si>
  <si>
    <t>uncharacterized protein LOC7479214 isoform X1 [Populus trichocarpa]</t>
  </si>
  <si>
    <t>Potri.003G114000.9</t>
  </si>
  <si>
    <t>hypothetical protein POPTR_003G114000 [Populus trichocarpa]</t>
  </si>
  <si>
    <t>Potri.003G115400.1</t>
  </si>
  <si>
    <t>Potri.003G115400</t>
  </si>
  <si>
    <t>uncharacterized protein LOC7479227 isoform X1 [Populus trichocarpa]</t>
  </si>
  <si>
    <t>Potri.003G119200.2</t>
  </si>
  <si>
    <t>Potri.003G119200</t>
  </si>
  <si>
    <t>GO:0005515(protein binding);GO:0009507(chloroplast);GO:0009534(chloroplast thylakoid);GO:0009535(chloroplast thylakoid membrane);GO:0009579(thylakoid);GO:0009773(photosynthetic electron transport in photosystem I);GO:0015979(photosynthesis);GO:0016021(integral component of membrane);GO:0016730(oxidoreductase activity, acting on iron-sulfur proteins as donors);GO:0042802(identical protein binding);GO:0003674(molecular_function)</t>
  </si>
  <si>
    <t>PGR5-like protein 1A, chloroplastic [Populus trichocarpa]</t>
  </si>
  <si>
    <t>Potri.003G119700.7</t>
  </si>
  <si>
    <t>GO:0000977(RNA polymerase II regulatory region sequence-specific DNA binding);GO:0003700(DNA binding transcription factor activity);GO:0005515(protein binding);GO:0005634(nucleus);GO:0006351(transcription, DNA-templated);GO:0006355(regulation of transcription, DNA-templated);GO:0009908(flower development);GO:0010048(vernalization response);GO:0045944(positive regulation of transcription by RNA polymerase II);GO:0046983(protein dimerization activity);GO:0048510(regulation of timing of transition from vegetative to reproductive phase)</t>
  </si>
  <si>
    <t>agamous-like MADS-box protein AGL19 isoform X1 [Populus trichocarpa]</t>
  </si>
  <si>
    <t>Potri.003G123300.2</t>
  </si>
  <si>
    <t>Potri.003G123300</t>
  </si>
  <si>
    <t>PREDICTED: E3 ubiquitin-protein ligase At1g12760-like isoform X1 [Populus euphratica]</t>
  </si>
  <si>
    <t>Potri.003G129600.1</t>
  </si>
  <si>
    <t>Potri.003G129600</t>
  </si>
  <si>
    <t>GO:0005634(nucleus);GO:0005886(plasma membrane);GO:0007165(signal transduction)</t>
  </si>
  <si>
    <t>NBS-like putative resistance protein [Populus tomentosa]</t>
  </si>
  <si>
    <t>Potri.003G133100.5</t>
  </si>
  <si>
    <t>Potri.003G133100</t>
  </si>
  <si>
    <t>hypothetical protein POPTR_003G133100 [Populus trichocarpa]</t>
  </si>
  <si>
    <t>Potri.003G145500.3</t>
  </si>
  <si>
    <t>Potri.003G145500</t>
  </si>
  <si>
    <t>Potri.003G148700.2</t>
  </si>
  <si>
    <t>Potri.003G148700</t>
  </si>
  <si>
    <t>GO:0006886(intracellular protein transport);GO:0009506(plasmodesma);GO:0009793(embryo development ending in seed dormancy);GO:0016192(vesicle-mediated transport)</t>
  </si>
  <si>
    <t>transforming growth factor-beta receptor-associated protein 1 [Populus trichocarpa]</t>
  </si>
  <si>
    <t>Potri.003G155100.1</t>
  </si>
  <si>
    <t>Potri.003G155100</t>
  </si>
  <si>
    <t>GO:0000427(plastid-encoded plastid RNA polymerase complex);GO:0009508(plastid chromosome);GO:0009534(chloroplast thylakoid);GO:0009658(chloroplast organization);GO:0010027(thylakoid membrane organization);GO:0016279(protein-lysine N-methyltransferase activity);GO:0018026(peptidyl-lysine monomethylation);GO:0042793(plastid transcription)</t>
  </si>
  <si>
    <t>protein PLASTID TRANSCRIPTIONALLY ACTIVE 14 isoform X2 [Populus trichocarpa]</t>
  </si>
  <si>
    <t>Potri.003G162600.1</t>
  </si>
  <si>
    <t>Potri.003G162600</t>
  </si>
  <si>
    <t>GO:0004843(thiol-dependent ubiquitin-specific protease activity);GO:0005634(nucleus);GO:0019784(NEDD8-specific protease activity);GO:0043130(ubiquitin binding);GO:0071108(protein K48-linked deubiquitination)</t>
  </si>
  <si>
    <t>PREDICTED: ubiquitin thioesterase otubain-like [Populus euphratica]</t>
  </si>
  <si>
    <t>Potri.003G163600.7</t>
  </si>
  <si>
    <t>Potri.003G163600</t>
  </si>
  <si>
    <t>GO:0003700(DNA binding transcription factor activity);GO:0005515(protein binding);GO:0005634(nucleus);GO:0006351(transcription, DNA-templated);GO:0008285(negative regulation of cell proliferation);GO:0009734(auxin-activated signaling pathway);GO:0009737(response to abscisic acid);GO:0009911(positive regulation of flower development);GO:0010047(fruit dehiscence);GO:0010150(leaf senescence);GO:0010227(floral organ abscission);GO:0043565(sequence-specific DNA binding);GO:0045892(negative regulation of transcription, DNA-templated);GO:0048481(plant ovule development);GO:1903288(positive regulation of potassium ion import)</t>
  </si>
  <si>
    <t>auxin response factor 2.1-like [Populus tomentosa]</t>
  </si>
  <si>
    <t>Potri.003G167900.1</t>
  </si>
  <si>
    <t>Potri.003G167900</t>
  </si>
  <si>
    <t>PREDICTED: transcription factor TCP20-like [Populus euphratica]</t>
  </si>
  <si>
    <t>Potri.003G168500.1</t>
  </si>
  <si>
    <t>Potri.003G168500</t>
  </si>
  <si>
    <t>Potri.003G171000.5</t>
  </si>
  <si>
    <t>Potri.003G171000</t>
  </si>
  <si>
    <t>GO:0000155(phosphorelay sensor kinase activity);GO:0000160(phosphorelay signal transduction system);GO:0004673(protein histidine kinase activity);GO:0004721(phosphoprotein phosphatase activity);GO:0005034(osmosensor activity);GO:0005515(protein binding);GO:0005789(endoplasmic reticulum membrane);GO:0005886(plasma membrane);GO:0006970(response to osmotic stress);GO:0009116(nucleoside metabolic process);GO:0009409(response to cold);GO:0009414(response to water deprivation);GO:0009651(response to salt stress);GO:0009736(cytokinin-activated signaling pathway);GO:0009884(cytokinin receptor activity);GO:0009909(regulation of flower development);GO:0010029(regulation of seed germination);GO:0010087(phloem or xylem histogenesis);GO:0010150(leaf senescence);GO:0010271(regulation of chlorophyll catabolic process);GO:0016021(integral component of membrane);GO:0016036(cellular response to phosphate starvation);GO:0034757(negative regulation of iron ion transport);GO:0042742(defense response to bacterium);GO:0043424(protein histidine kinase binding);GO:0048509(regulation of meristem development);GO:0048831(regulation of shoot system development);GO:0070417(cellular response to cold);GO:0071215(cellular response to abscisic acid stimulus);GO:0071329(cellular response to sucrose stimulus);GO:0080117(secondary growth)</t>
  </si>
  <si>
    <t>K14489</t>
  </si>
  <si>
    <t>EC:2.7.13.3</t>
  </si>
  <si>
    <t>histidine kinase 3b [Populus x canadensis]</t>
  </si>
  <si>
    <t>Potri.003G171200.2</t>
  </si>
  <si>
    <t>Potri.003G171200</t>
  </si>
  <si>
    <t>uncharacterized protein LOC7481221 [Populus trichocarpa]</t>
  </si>
  <si>
    <t>Potri.003G172500.5</t>
  </si>
  <si>
    <t>Potri.003G172500</t>
  </si>
  <si>
    <t>00230(Purine metabolism);00240(Pyrimidine metabolism);03030(DNA replication)</t>
  </si>
  <si>
    <t>K02685</t>
  </si>
  <si>
    <t>EC:2.7.7.-</t>
  </si>
  <si>
    <t>PREDICTED: ranBP2-type zinc finger protein At1g67325-like isoform X5 [Gossypium arboreum]</t>
  </si>
  <si>
    <t>Potri.003G173000.1</t>
  </si>
  <si>
    <t>Potri.003G173000</t>
  </si>
  <si>
    <t>uncharacterized protein LOC7496578 [Populus trichocarpa]</t>
  </si>
  <si>
    <t>Potri.003G178600.1</t>
  </si>
  <si>
    <t>Potri.003G178600</t>
  </si>
  <si>
    <t>GO:0032008(positive regulation of TOR signaling);GO:0034198(cellular response to amino acid starvation);GO:0035859(Seh1-associated complex);GO:0061700(GATOR2 complex)</t>
  </si>
  <si>
    <t>transcriptional corepressor LEUNIG_HOMOLOG [Populus trichocarpa]</t>
  </si>
  <si>
    <t>Potri.003G180100.2</t>
  </si>
  <si>
    <t>Potri.003G180100</t>
  </si>
  <si>
    <t>GO:0000973(posttranscriptional tethering of RNA polymerase II gene DNA at nuclear periphery);GO:0003723(RNA binding);GO:0006405(RNA export from nucleus);GO:0006606(protein import into nucleus);GO:0008139(nuclear localization sequence binding);GO:0017056(structural constituent of nuclear pore);GO:0034398(telomere tethering at nuclear periphery);GO:0044614(nuclear pore cytoplasmic filaments)</t>
  </si>
  <si>
    <t>K14297</t>
  </si>
  <si>
    <t>nuclear pore complex protein NUP96 [Populus trichocarpa]</t>
  </si>
  <si>
    <t>Potri.003G189200.2</t>
  </si>
  <si>
    <t>Potri.003G189200</t>
  </si>
  <si>
    <t>GO:0004252(serine-type endopeptidase activity)</t>
  </si>
  <si>
    <t>PREDICTED: CO(2)-response secreted protease-like [Populus euphratica]</t>
  </si>
  <si>
    <t>Potri.003G193100.1</t>
  </si>
  <si>
    <t>Potri.003G193100</t>
  </si>
  <si>
    <t>GO:0000077(DNA damage checkpoint);GO:0005634(nucleus);GO:0042393(histone binding);GO:0045944(positive regulation of transcription by RNA polymerase II)</t>
  </si>
  <si>
    <t>uncharacterized protein LOC7460263 isoform X1 [Populus trichocarpa]</t>
  </si>
  <si>
    <t>Potri.003G194300.4</t>
  </si>
  <si>
    <t>Potri.003G194300</t>
  </si>
  <si>
    <t>3'-5' exoribonuclease 1 isoform X3 [Populus trichocarpa]</t>
  </si>
  <si>
    <t>Potri.003G196900.1</t>
  </si>
  <si>
    <t>Potri.003G196900</t>
  </si>
  <si>
    <t>Potri.003G215700.2</t>
  </si>
  <si>
    <t>Potri.003G215700</t>
  </si>
  <si>
    <t>casein kinase 1-like protein HD16 isoform X1 [Populus trichocarpa]</t>
  </si>
  <si>
    <t>Potri.003G221600.2</t>
  </si>
  <si>
    <t>Potri.003G221600</t>
  </si>
  <si>
    <t>GO:0003677(DNA binding);GO:0004812(aminoacyl-tRNA ligase activity);GO:0004824(lysine-tRNA ligase activity);GO:0005524(ATP binding);GO:0005737(cytoplasm);GO:0005739(mitochondrion);GO:0006418(tRNA aminoacylation for protein translation);GO:0006430(lysyl-tRNA aminoacylation);GO:0009507(chloroplast);GO:0046872(metal ion binding);GO:0048481(plant ovule development)</t>
  </si>
  <si>
    <t>K04567</t>
  </si>
  <si>
    <t>EC:6.1.1.6</t>
  </si>
  <si>
    <t>lysine--tRNA ligase, chloroplastic/mitochondrial [Populus trichocarpa]</t>
  </si>
  <si>
    <t>Potri.003G222400.2</t>
  </si>
  <si>
    <t>Potri.003G222400</t>
  </si>
  <si>
    <t>GO:0005524(ATP binding);GO:0005634(nucleus);GO:0005730(nucleolus);GO:0005739(mitochondrion);GO:0005794(Golgi apparatus);GO:0005829(cytosol);GO:0006458('de novo' protein folding);GO:0007005(mitochondrion organization);GO:0009507(chloroplast);GO:0009570(chloroplast stroma);GO:0009941(chloroplast envelope);GO:0022626(cytosolic ribosome);GO:0042026(protein refolding);GO:0044183(protein binding involved in protein folding);GO:0051082(unfolded protein binding);GO:0061077(chaperone-mediated protein folding)</t>
  </si>
  <si>
    <t>K04077</t>
  </si>
  <si>
    <t>chaperonin 60 subunit beta 2, chloroplastic [Populus trichocarpa]</t>
  </si>
  <si>
    <t>Potri.003G223000.5</t>
  </si>
  <si>
    <t>Potri.003G223000</t>
  </si>
  <si>
    <t>GO:0005516(calmodulin binding);GO:0005783(endoplasmic reticulum);GO:0006491(N-glycan processing);GO:0009507(chloroplast);GO:0042742(defense response to bacterium)</t>
  </si>
  <si>
    <t>K08288</t>
  </si>
  <si>
    <t>glucosidase 2 subunit beta isoform X2 [Populus trichocarpa]</t>
  </si>
  <si>
    <t>Potri.004G003000.2</t>
  </si>
  <si>
    <t>Potri.004G005400.1</t>
  </si>
  <si>
    <t>Potri.004G005400</t>
  </si>
  <si>
    <t>GO:0004672(protein kinase activity);GO:0004675(transmembrane receptor protein serine/threonine kinase activity);GO:0005524(ATP binding);GO:0005576(extracellular region);GO:0005886(plasma membrane);GO:0006468(protein phosphorylation);GO:0007166(cell surface receptor signaling pathway);GO:0016021(integral component of membrane);GO:0016301(kinase activity)</t>
  </si>
  <si>
    <t>hypothetical protein POPTR_004G005400 [Populus trichocarpa]</t>
  </si>
  <si>
    <t>Potri.004G006600.2</t>
  </si>
  <si>
    <t>Potri.004G006600</t>
  </si>
  <si>
    <t>GO:0005622(intracellular);GO:0030170(pyridoxal phosphate binding)</t>
  </si>
  <si>
    <t>pyridoxal phosphate homeostasis protein [Populus trichocarpa]</t>
  </si>
  <si>
    <t>Potri.004G010100.1</t>
  </si>
  <si>
    <t>Potri.004G013900.1</t>
  </si>
  <si>
    <t>Potri.004G013900</t>
  </si>
  <si>
    <t>probable beta-1,3-galactosyltransferase 3 isoform X1 [Populus trichocarpa]</t>
  </si>
  <si>
    <t>Potri.004G015300.1</t>
  </si>
  <si>
    <t>Potri.004G015300</t>
  </si>
  <si>
    <t>Peroxidase [Populus tomentosa]</t>
  </si>
  <si>
    <t>Potri.004G018200.1</t>
  </si>
  <si>
    <t>GO:0005789(endoplasmic reticulum membrane);GO:0006508(proteolysis);GO:0016021(integral component of membrane)</t>
  </si>
  <si>
    <t>K13989</t>
  </si>
  <si>
    <t>PREDICTED: derlin-2.2 [Populus euphratica]</t>
  </si>
  <si>
    <t>Potri.004G019100.1</t>
  </si>
  <si>
    <t>Potri.004G019100</t>
  </si>
  <si>
    <t>GO:0000455(enzyme-directed rRNA pseudouridine synthesis);GO:0009982(pseudouridine synthase activity);GO:0019239(deaminase activity)</t>
  </si>
  <si>
    <t>RNA pseudouridine synthase 6, chloroplastic [Populus trichocarpa]</t>
  </si>
  <si>
    <t>Potri.004G019300.1</t>
  </si>
  <si>
    <t>Potri.004G019300</t>
  </si>
  <si>
    <t>K05350</t>
  </si>
  <si>
    <t>putative glycoside hydrolase [Populus trichocarpa]</t>
  </si>
  <si>
    <t>Potri.004G019400.1</t>
  </si>
  <si>
    <t>Potri.004G019400</t>
  </si>
  <si>
    <t>PREDICTED: beta-glucosidase 46-like [Populus euphratica]</t>
  </si>
  <si>
    <t>Potri.004G019500.1</t>
  </si>
  <si>
    <t>Potri.004G019500</t>
  </si>
  <si>
    <t>Potri.004G019900.1</t>
  </si>
  <si>
    <t>Potri.004G019900</t>
  </si>
  <si>
    <t>GO:0034219(carbohydrate transmembrane transport)</t>
  </si>
  <si>
    <t>glucose-6-phosphate/phosphate translocator 2, chloroplastic [Populus trichocarpa]</t>
  </si>
  <si>
    <t>Potri.004G020900.1</t>
  </si>
  <si>
    <t>Potri.004G020900</t>
  </si>
  <si>
    <t>pentatricopeptide repeat-containing protein At4g21170 [Populus trichocarpa]</t>
  </si>
  <si>
    <t>Potri.004G023900.2</t>
  </si>
  <si>
    <t>cysteine-rich receptor-like protein kinase 15 [Populus trichocarpa]</t>
  </si>
  <si>
    <t>Potri.004G027800.1</t>
  </si>
  <si>
    <t>PREDICTED: G-type lectin S-receptor-like serine/threonine-protein kinase B120 [Populus euphratica]</t>
  </si>
  <si>
    <t>Potri.004G027800.2</t>
  </si>
  <si>
    <t>Potri.004G030500.2</t>
  </si>
  <si>
    <t>Potri.004G030500</t>
  </si>
  <si>
    <t>GO:0005634(nucleus);GO:0007165(signal transduction);GO:0009506(plasmodesma);GO:0035091(phosphatidylinositol binding);GO:0046872(metal ion binding)</t>
  </si>
  <si>
    <t>uncharacterized protein LOC7490765 [Populus trichocarpa]</t>
  </si>
  <si>
    <t>Potri.004G031700.2</t>
  </si>
  <si>
    <t>Potri.004G031700</t>
  </si>
  <si>
    <t>GO:0000103(sulfate assimilation);GO:0005829(cytosol);GO:0005886(plasma membrane);GO:0006457(protein folding);GO:0015035(protein disulfide oxidoreductase activity);GO:0016671(oxidoreductase activity, acting on a sulfur group of donors, disulfide as acceptor);GO:0034599(cellular response to oxidative stress);GO:0045454(cell redox homeostasis);GO:0055114(oxidation-reduction process)</t>
  </si>
  <si>
    <t>PREDICTED: thioredoxin-like protein CXXS1 [Populus euphratica]</t>
  </si>
  <si>
    <t>Potri.004G032100.4</t>
  </si>
  <si>
    <t>Potri.004G032100</t>
  </si>
  <si>
    <t>Potri.004G032100.6</t>
  </si>
  <si>
    <t>PREDICTED: putative cyclin-D6-1 [Populus euphratica]</t>
  </si>
  <si>
    <t>Potri.004G034900.1</t>
  </si>
  <si>
    <t>Potri.004G034900</t>
  </si>
  <si>
    <t>GO:0000166(nucleotide binding);GO:0005634(nucleus);GO:0005680(anaphase-promoting complex);GO:0007049(cell cycle);GO:0009793(embryo development ending in seed dormancy);GO:0016567(protein ubiquitination);GO:0030071(regulation of mitotic metaphase/anaphase transition);GO:0031145(anaphase-promoting complex-dependent catabolic process);GO:0048481(plant ovule development);GO:0051301(cell division)</t>
  </si>
  <si>
    <t>K03351</t>
  </si>
  <si>
    <t>PREDICTED: anaphase-promoting complex subunit 4 [Populus euphratica]</t>
  </si>
  <si>
    <t>Potri.004G038100.2</t>
  </si>
  <si>
    <t>GO:0009505(plant-type cell wall)</t>
  </si>
  <si>
    <t>00052(Galactose metabolism);00561(Glycerolipid metabolism);00600(Sphingolipid metabolism);00603(Glycosphingolipid biosynthesis - globo and isoglobo series)</t>
  </si>
  <si>
    <t>Potri.004G039900.1</t>
  </si>
  <si>
    <t>GO:0000070(mitotic sister chromatid segregation);GO:0003674(molecular_function);GO:0005739(mitochondrion);GO:0007064(mitotic sister chromatid cohesion);GO:0009793(embryo development ending in seed dormancy);GO:0010789(meiotic sister chromatid cohesion involved in meiosis I);GO:0045132(meiotic chromosome segregation);GO:0060623(regulation of chromosome condensation);GO:0071922(regulation of cohesin loading)</t>
  </si>
  <si>
    <t>uncharacterized protein LOC7490818 isoform X2 [Populus trichocarpa]</t>
  </si>
  <si>
    <t>Potri.004G052300.4</t>
  </si>
  <si>
    <t>Potri.004G052300</t>
  </si>
  <si>
    <t>GO:0003729(mRNA binding);GO:0005634(nucleus);GO:0005829(cytosol);GO:0009506(plasmodesma)</t>
  </si>
  <si>
    <t>apoptosis inhibitor 5-like protein API5 [Populus trichocarpa]</t>
  </si>
  <si>
    <t>Potri.004G057100.1</t>
  </si>
  <si>
    <t>Potri.004G057100</t>
  </si>
  <si>
    <t>GO:0003779(actin binding);GO:0005515(protein binding);GO:0005737(cytoplasm);GO:0005856(cytoskeleton);GO:0030036(actin cytoskeleton organization);GO:0031209(SCAR complex);GO:0051127(positive regulation of actin nucleation)</t>
  </si>
  <si>
    <t>protein SCAR3 isoform X1 [Populus trichocarpa]</t>
  </si>
  <si>
    <t>Potri.004G057100.2</t>
  </si>
  <si>
    <t>Potri.004G057100.7</t>
  </si>
  <si>
    <t>Potri.004G063400.1</t>
  </si>
  <si>
    <t>K02882</t>
  </si>
  <si>
    <t>60S ribosomal protein L18a [Populus trichocarpa]</t>
  </si>
  <si>
    <t>Potri.004G065800.8</t>
  </si>
  <si>
    <t>GO:0003677(DNA binding);GO:0003700(DNA binding transcription factor activity);GO:0005515(protein binding);GO:0005634(nucleus);GO:0006351(transcription, DNA-templated);GO:0006355(regulation of transcription, DNA-templated);GO:0009637(response to blue light);GO:0009965(leaf morphogenesis);GO:0030154(cell differentiation);GO:0045962(positive regulation of development, heterochronic);GO:0048366(leaf development);GO:1903508(positive regulation of nucleic acid-templated transcription);GO:2000306(positive regulation of photomorphogenesis)</t>
  </si>
  <si>
    <t>transcription factor TCP2-like [Populus tomentosa]</t>
  </si>
  <si>
    <t>Potri.004G068700.1</t>
  </si>
  <si>
    <t>Potri.004G068700</t>
  </si>
  <si>
    <t>uncharacterized protein LOC7490822 isoform X2 [Populus trichocarpa]</t>
  </si>
  <si>
    <t>Potri.004G072200.2</t>
  </si>
  <si>
    <t>Potri.004G072200</t>
  </si>
  <si>
    <t>GO:0005739(mitochondrion);GO:0005783(endoplasmic reticulum);GO:0005794(Golgi apparatus);GO:0005829(cytosol);GO:0005886(plasma membrane);GO:0006457(protein folding);GO:0009507(chloroplast);GO:0016021(integral component of membrane);GO:0030176(integral component of endoplasmic reticulum membrane);GO:0031204(posttranslational protein targeting to membrane, translocation)</t>
  </si>
  <si>
    <t>K09540</t>
  </si>
  <si>
    <t>dnaJ protein ERDJ2A [Populus trichocarpa]</t>
  </si>
  <si>
    <t>Potri.004G078000.2</t>
  </si>
  <si>
    <t>Potri.004G078000</t>
  </si>
  <si>
    <t>Potri.004G078200.4</t>
  </si>
  <si>
    <t>Potri.004G078200</t>
  </si>
  <si>
    <t>GO:0003700(DNA binding transcription factor activity);GO:0005515(protein binding);GO:0005634(nucleus);GO:0006351(transcription, DNA-templated);GO:0006355(regulation of transcription, DNA-templated);GO:0009733(response to auxin);GO:0009734(auxin-activated signaling pathway);GO:0009908(flower development);GO:0043565(sequence-specific DNA binding)</t>
  </si>
  <si>
    <t>auxin response factor 8-like [Populus tomentosa]</t>
  </si>
  <si>
    <t>Potri.004G079300.1</t>
  </si>
  <si>
    <t>Potri.004G079300</t>
  </si>
  <si>
    <t>GO:0009507(chloroplast);GO:0009941(chloroplast envelope);GO:0016021(integral component of membrane)</t>
  </si>
  <si>
    <t>uncharacterized protein LOC7487424 [Populus trichocarpa]</t>
  </si>
  <si>
    <t>Potri.004G081400.1</t>
  </si>
  <si>
    <t>Potri.004G081400</t>
  </si>
  <si>
    <t>GO:0016279(protein-lysine N-methyltransferase activity);GO:0018026(peptidyl-lysine monomethylation)</t>
  </si>
  <si>
    <t>00310(Lysine degradation)</t>
  </si>
  <si>
    <t>K19199</t>
  </si>
  <si>
    <t>EC:2.1.1.43</t>
  </si>
  <si>
    <t>protein SET DOMAIN GROUP 40 [Populus trichocarpa]</t>
  </si>
  <si>
    <t>Potri.004G082900.1</t>
  </si>
  <si>
    <t>Potri.004G082900</t>
  </si>
  <si>
    <t>GO:0004175(endopeptidase activity);GO:0005576(extracellular region);GO:0005773(vacuole);GO:0005774(vacuolar membrane);GO:0005783(endoplasmic reticulum);GO:0005798(Golgi-associated vesicle);GO:0005887(integral component of plasma membrane);GO:0007219(Notch signaling pathway);GO:0009507(chloroplast);GO:0016021(integral component of membrane);GO:0016485(protein processing)</t>
  </si>
  <si>
    <t>nicastrin isoform X1 [Populus trichocarpa]</t>
  </si>
  <si>
    <t>Potri.004G084900.1</t>
  </si>
  <si>
    <t>Potri.004G084900</t>
  </si>
  <si>
    <t>hypothetical protein POPTR_004G084900 [Populus trichocarpa]</t>
  </si>
  <si>
    <t>Potri.004G092900.5</t>
  </si>
  <si>
    <t>GO:0004402(histone acetyltransferase activity);GO:0004407(histone deacetylase activity);GO:0005634(nucleus);GO:0005737(cytoplasm);GO:0006338(chromatin remodeling);GO:0006351(transcription, DNA-templated);GO:0006355(regulation of transcription, DNA-templated);GO:0010053(root epidermal cell differentiation);GO:0016575(histone deacetylation);GO:0032041(NAD-dependent histone deacetylase activity (H3-K14 specific));GO:0045604(regulation of epidermal cell differentiation)</t>
  </si>
  <si>
    <t>histone deacetylase 5 [Populus trichocarpa]</t>
  </si>
  <si>
    <t>Potri.004G101200.2</t>
  </si>
  <si>
    <t>Potri.004G101200</t>
  </si>
  <si>
    <t>GO:0005794(Golgi apparatus);GO:0006897(endocytosis);GO:0008104(protein localization);GO:0016020(membrane);GO:0030139(endocytic vesicle);GO:0042147(retrograde transport, endosome to Golgi)</t>
  </si>
  <si>
    <t>protein SWEETIE isoform X2 [Populus trichocarpa]</t>
  </si>
  <si>
    <t>Potri.004G101600.3</t>
  </si>
  <si>
    <t>Potri.004G101600</t>
  </si>
  <si>
    <t>hypothetical protein POPTR_004G101600 [Populus trichocarpa]</t>
  </si>
  <si>
    <t>Potri.004G104300.1</t>
  </si>
  <si>
    <t>Potri.004G104300</t>
  </si>
  <si>
    <t>hypothetical protein POPTR_004G104300 [Populus trichocarpa]</t>
  </si>
  <si>
    <t>Potri.004G104300.2</t>
  </si>
  <si>
    <t>Potri.004G104300.3</t>
  </si>
  <si>
    <t>Potri.004G104300.4</t>
  </si>
  <si>
    <t>Potri.004G115800.1</t>
  </si>
  <si>
    <t>Potri.004G115800</t>
  </si>
  <si>
    <t>GO:0005886(plasma membrane);GO:0006811(ion transport);GO:0009507(chloroplast);GO:0016021(integral component of membrane)</t>
  </si>
  <si>
    <t>PREDICTED: CSC1-like protein HYP1 [Populus euphratica]</t>
  </si>
  <si>
    <t>Potri.004G116700.2</t>
  </si>
  <si>
    <t>Potri.004G116700</t>
  </si>
  <si>
    <t>GO:0002183(cytoplasmic translational initiation);GO:0005852(eukaryotic translation initiation factor 3 complex)</t>
  </si>
  <si>
    <t>eukaryotic translation initiation factor 3 subunit M [Populus trichocarpa]</t>
  </si>
  <si>
    <t>Potri.004G117000.5</t>
  </si>
  <si>
    <t>Potri.004G117000</t>
  </si>
  <si>
    <t>solute carrier family 25 member 44 isoform X3 [Populus trichocarpa]</t>
  </si>
  <si>
    <t>Potri.004G123300.1</t>
  </si>
  <si>
    <t>Potri.004G123300</t>
  </si>
  <si>
    <t>Potri.004G127400.3</t>
  </si>
  <si>
    <t>Potri.004G129900.1</t>
  </si>
  <si>
    <t>Potri.004G129900</t>
  </si>
  <si>
    <t>GO:0000828(inositol hexakisphosphate kinase activity);GO:0000829(inositol heptakisphosphate kinase activity);GO:0005737(cytoplasm);GO:0005886(plasma membrane);GO:0006020(inositol metabolic process);GO:0009817(defense response to fungus, incompatible interaction);GO:0009861(jasmonic acid and ethylene-dependent systemic resistance);GO:0032958(inositol phosphate biosynthetic process);GO:0033857(diphosphoinositol-pentakisphosphate kinase activity)</t>
  </si>
  <si>
    <t>04070(Phosphatidylinositol signaling system)</t>
  </si>
  <si>
    <t>K13024</t>
  </si>
  <si>
    <t>EC:2.7.4.24</t>
  </si>
  <si>
    <t>PREDICTED: inositol hexakisphosphate and diphosphoinositol-pentakisphosphate kinase 2-like [Populus euphratica]</t>
  </si>
  <si>
    <t>Potri.004G131600.1</t>
  </si>
  <si>
    <t>Potri.004G131600</t>
  </si>
  <si>
    <t>GO:0000347(THO complex);GO:0003677(DNA binding);GO:0004386(helicase activity);GO:0005515(protein binding);GO:0005524(ATP binding);GO:0005634(nucleus);GO:0006268(DNA unwinding involved in DNA replication);GO:0006270(DNA replication initiation);GO:0007049(cell cycle);GO:0008094(DNA-dependent ATPase activity);GO:0042555(MCM complex)</t>
  </si>
  <si>
    <t>03030(DNA replication)</t>
  </si>
  <si>
    <t>K02541</t>
  </si>
  <si>
    <t>DNA replication licensing factor MCM3 isoform X1 [Populus trichocarpa]</t>
  </si>
  <si>
    <t>Potri.004G138200.2</t>
  </si>
  <si>
    <t>Potri.004G138200</t>
  </si>
  <si>
    <t>GO:0005215(transporter activity);GO:0005634(nucleus);GO:0006810(transport);GO:0007049(cell cycle);GO:0008289(lipid binding);GO:0009507(chloroplast);GO:0016020(membrane);GO:0051301(cell division);GO:0071365(cellular response to auxin stimulus);GO:1901703(protein localization involved in auxin polar transport);GO:0005829(cytosol);GO:0005886(plasma membrane)</t>
  </si>
  <si>
    <t>PREDICTED: patellin-3-like [Populus euphratica]</t>
  </si>
  <si>
    <t>Potri.004G139700.1</t>
  </si>
  <si>
    <t>Potri.004G139700</t>
  </si>
  <si>
    <t>Potri.004G140600.10</t>
  </si>
  <si>
    <t>Potri.004G140600.9</t>
  </si>
  <si>
    <t>Potri.004G142300.5</t>
  </si>
  <si>
    <t>Potri.004G142300</t>
  </si>
  <si>
    <t>GO:0004222(metalloendopeptidase activity);GO:0008270(zinc ion binding);GO:0016485(protein processing)</t>
  </si>
  <si>
    <t>PREDICTED: presequence protease 1, chloroplastic/mitochondrial [Populus euphratica]</t>
  </si>
  <si>
    <t>Potri.004G149100.3</t>
  </si>
  <si>
    <t>GO:0003674(molecular_function);GO:0005739(mitochondrion);GO:0005773(vacuole);GO:0005886(plasma membrane);GO:0009631(cold acclimation);GO:0009737(response to abscisic acid);GO:0016021(integral component of membrane);GO:0042631(cellular response to water deprivation)</t>
  </si>
  <si>
    <t>Potri.004G153900.3</t>
  </si>
  <si>
    <t>Potri.004G154000.1</t>
  </si>
  <si>
    <t>Potri.004G154000</t>
  </si>
  <si>
    <t>GO:0005524(ATP binding);GO:0005634(nucleus);GO:0016021(integral component of membrane);GO:0016301(kinase activity);GO:0016310(phosphorylation)</t>
  </si>
  <si>
    <t>PREDICTED: probable receptor-like serine/threonine-protein kinase At4g34500 [Populus euphratica]</t>
  </si>
  <si>
    <t>Potri.004G156200.1</t>
  </si>
  <si>
    <t>Potri.004G156200</t>
  </si>
  <si>
    <t>GO:0005737(cytoplasm);GO:0005886(plasma membrane);GO:0006950(response to stress);GO:0009269(response to desiccation);GO:0016787(hydrolase activity)</t>
  </si>
  <si>
    <t>uncharacterized protein LOC7461225 isoform X1 [Populus trichocarpa]</t>
  </si>
  <si>
    <t>Potri.004G159800.2</t>
  </si>
  <si>
    <t>Potri.004G159800</t>
  </si>
  <si>
    <t>PREDICTED: beta-galactosidase 5-like [Populus euphratica]</t>
  </si>
  <si>
    <t>Potri.004G162400.10</t>
  </si>
  <si>
    <t>Potri.004G162400</t>
  </si>
  <si>
    <t>GO:0004332(fructose-bisphosphate aldolase activity);GO:0006094(gluconeogenesis);GO:0006096(glycolytic process);GO:0006098(pentose-phosphate shunt);GO:0009507(chloroplast);GO:0009570(chloroplast stroma);GO:0009579(thylakoid);GO:0009737(response to abscisic acid);GO:0009941(chloroplast envelope);GO:0010287(plastoglobule);GO:0016020(membrane);GO:0046686(response to cadmium ion);GO:0048046(apoplast);GO:0005737(cytoplasm)</t>
  </si>
  <si>
    <t>fructose-bisphosphate aldolase 1, chloroplastic [Populus trichocarpa]</t>
  </si>
  <si>
    <t>Potri.004G168000.1</t>
  </si>
  <si>
    <t>Potri.004G168000</t>
  </si>
  <si>
    <t>GO:0004807(triose-phosphate isomerase activity);GO:0005829(cytosol);GO:0006094(gluconeogenesis);GO:0006096(glycolytic process);GO:0019563(glycerol catabolic process);GO:0046166(glyceraldehyde-3-phosphate biosynthetic process)</t>
  </si>
  <si>
    <t>00010(Glycolysis / Gluconeogenesis);00051(Fructose and mannose metabolism);00562(Inositol phosphate metabolism);00710(Carbon fixation in photosynthetic organisms)</t>
  </si>
  <si>
    <t>K01803</t>
  </si>
  <si>
    <t>EC:5.3.1.1</t>
  </si>
  <si>
    <t>PREDICTED: triosephosphate isomerase, chloroplastic-like [Populus euphratica]</t>
  </si>
  <si>
    <t>Potri.004G169600.1</t>
  </si>
  <si>
    <t>Potri.004G169600</t>
  </si>
  <si>
    <t>GO:0004040(amidase activity)</t>
  </si>
  <si>
    <t>probable amidase At4g34880 [Populus trichocarpa]</t>
  </si>
  <si>
    <t>Potri.004G171600.7</t>
  </si>
  <si>
    <t>Potri.004G171600</t>
  </si>
  <si>
    <t>GO:0004888(transmembrane signaling receptor activity);GO:0005525(GTP binding);GO:0009507(chloroplast);GO:0009536(plastid);GO:0009707(chloroplast outer membrane);GO:0015031(protein transport);GO:0016020(membrane);GO:0016021(integral component of membrane);GO:0016817(hydrolase activity, acting on acid anhydrides);GO:0045036(protein targeting to chloroplast);GO:0046872(metal ion binding)</t>
  </si>
  <si>
    <t>PREDICTED: translocase of chloroplast 120, chloroplastic isoform X1 [Populus euphratica]</t>
  </si>
  <si>
    <t>Potri.004G173700.4</t>
  </si>
  <si>
    <t>Potri.004G173700</t>
  </si>
  <si>
    <t>GO:0005634(nucleus);GO:0005829(cytosol);GO:0008540(proteasome regulatory particle, base subcomplex);GO:0031593(polyubiquitin modification-dependent protein binding);GO:0043161(proteasome-mediated ubiquitin-dependent protein catabolic process);GO:0043248(proteasome assembly)</t>
  </si>
  <si>
    <t>26S proteasome non-ATPase regulatory subunit 4 homolog isoform X1 [Populus trichocarpa]</t>
  </si>
  <si>
    <t>Potri.004G174600.1</t>
  </si>
  <si>
    <t>synaptotagmin-1 [Populus trichocarpa]</t>
  </si>
  <si>
    <t>Potri.004G189300.1</t>
  </si>
  <si>
    <t>Potri.004G189300</t>
  </si>
  <si>
    <t>uncharacterized protein C227.17c [Populus trichocarpa]</t>
  </si>
  <si>
    <t>Potri.004G194800.1</t>
  </si>
  <si>
    <t>Potri.004G194800</t>
  </si>
  <si>
    <t>PREDICTED: putative disease resistance protein At3g14460 isoform X1 [Populus euphratica]</t>
  </si>
  <si>
    <t>Potri.004G194800.2</t>
  </si>
  <si>
    <t>Potri.004G204700.2</t>
  </si>
  <si>
    <t>Potri.004G204700</t>
  </si>
  <si>
    <t>GO:0004198(calcium-dependent cysteine-type endopeptidase activity);GO:0005737(cytoplasm);GO:0006508(proteolysis)</t>
  </si>
  <si>
    <t>PREDICTED: sorcin-like isoform X2 [Populus euphratica]</t>
  </si>
  <si>
    <t>Potri.004G213500.3</t>
  </si>
  <si>
    <t>Potri.004G217700.1</t>
  </si>
  <si>
    <t>Potri.004G217700</t>
  </si>
  <si>
    <t>PREDICTED: uncharacterized protein LOC105128360 [Populus euphratica]</t>
  </si>
  <si>
    <t>Potri.004G222900.8</t>
  </si>
  <si>
    <t>Potri.004G222900</t>
  </si>
  <si>
    <t>GO:0004004(ATP-dependent RNA helicase activity);GO:0005634(nucleus);GO:0005739(mitochondrion);GO:0006396(RNA processing)</t>
  </si>
  <si>
    <t>DExH-box ATP-dependent RNA helicase DExH7, chloroplastic isoform X1 [Populus trichocarpa]</t>
  </si>
  <si>
    <t>Potri.004G229200.5</t>
  </si>
  <si>
    <t>Potri.004G233100.2</t>
  </si>
  <si>
    <t>Potri.004G233100</t>
  </si>
  <si>
    <t>GO:0005789(endoplasmic reticulum membrane);GO:0006508(proteolysis);GO:0009507(chloroplast);GO:0016021(integral component of membrane)</t>
  </si>
  <si>
    <t>PREDICTED: derlin-1-like [Populus euphratica]</t>
  </si>
  <si>
    <t>Potri.005G000600.4</t>
  </si>
  <si>
    <t>Potri.005G000600</t>
  </si>
  <si>
    <t>transmembrane protein 184B [Populus trichocarpa]</t>
  </si>
  <si>
    <t>Potri.005G001700.1</t>
  </si>
  <si>
    <t>Potri.005G001700</t>
  </si>
  <si>
    <t>titin [Populus trichocarpa]</t>
  </si>
  <si>
    <t>Potri.005G002900.3</t>
  </si>
  <si>
    <t>Potri.005G002900</t>
  </si>
  <si>
    <t>GO:0003674(molecular_function);GO:0005739(mitochondrion);GO:0005840(ribosome);GO:0008150(biological_process);GO:0016021(integral component of membrane)</t>
  </si>
  <si>
    <t>uncharacterized protein LOC18098455 [Populus trichocarpa]</t>
  </si>
  <si>
    <t>Potri.005G020100.1</t>
  </si>
  <si>
    <t>Potri.005G020100</t>
  </si>
  <si>
    <t>GO:0004309(exopolyphosphatase activity);GO:0006793(phosphorus metabolic process)</t>
  </si>
  <si>
    <t>uncharacterized protein LOC18098614 isoform X1 [Populus trichocarpa]</t>
  </si>
  <si>
    <t>Potri.005G021100.2</t>
  </si>
  <si>
    <t>Potri.005G021100</t>
  </si>
  <si>
    <t>kinesin-like protein KIN-14I isoform X2 [Populus trichocarpa]</t>
  </si>
  <si>
    <t>Potri.005G023800.1</t>
  </si>
  <si>
    <t>Potri.005G023800</t>
  </si>
  <si>
    <t>uncharacterized protein LOC18098650 [Populus trichocarpa]</t>
  </si>
  <si>
    <t>Potri.005G027700.2</t>
  </si>
  <si>
    <t>Potri.005G027700</t>
  </si>
  <si>
    <t>K06634</t>
  </si>
  <si>
    <t>CAK associated cyclinH homolog [Populus tremula x Populus tremuloides]</t>
  </si>
  <si>
    <t>Potri.005G029400.1</t>
  </si>
  <si>
    <t>Potri.005G029400</t>
  </si>
  <si>
    <t>GO:0005092(GDP-dissociation inhibitor activity);GO:0005093(Rab GDP-dissociation inhibitor activity);GO:0005096(GTPase activator activity);GO:0005737(cytoplasm);GO:0005829(cytosol);GO:0005968(Rab-protein geranylgeranyltransferase complex);GO:0006886(intracellular protein transport);GO:0007264(small GTPase mediated signal transduction);GO:0015031(protein transport);GO:0017137(Rab GTPase binding);GO:0018344(protein geranylgeranylation);GO:2000541(positive regulation of protein geranylgeranylation)</t>
  </si>
  <si>
    <t>rab escort protein 1 isoform X2 [Populus trichocarpa]</t>
  </si>
  <si>
    <t>Potri.005G033400.1</t>
  </si>
  <si>
    <t>Potri.005G033400</t>
  </si>
  <si>
    <t>K20606</t>
  </si>
  <si>
    <t>mitogen-activated protein kinase kinase kinase 2 [Populus trichocarpa]</t>
  </si>
  <si>
    <t>Potri.005G033800.1</t>
  </si>
  <si>
    <t>Potri.005G033800</t>
  </si>
  <si>
    <t>peroxisomal adenine nucleotide carrier 1 [Populus trichocarpa]</t>
  </si>
  <si>
    <t>Potri.005G037000.1</t>
  </si>
  <si>
    <t>Potri.005G037000</t>
  </si>
  <si>
    <t>sugar transporter ERD6-like 3 isoform X1 [Populus trichocarpa]</t>
  </si>
  <si>
    <t>Potri.005G043900.2</t>
  </si>
  <si>
    <t>Potri.005G043900</t>
  </si>
  <si>
    <t>GO:0005634(nucleus);GO:0009908(flower development);GO:0030154(cell differentiation);GO:0005515(protein binding)</t>
  </si>
  <si>
    <t>hypothetical protein POPTR_005G043900 [Populus trichocarpa]</t>
  </si>
  <si>
    <t>Potri.005G043900.6</t>
  </si>
  <si>
    <t>Potri.005G044400.1</t>
  </si>
  <si>
    <t>Potri.005G044400</t>
  </si>
  <si>
    <t>GO:0004784(superoxide dismutase activity);GO:0005507(copper ion binding);GO:0005737(cytoplasm);GO:0008270(zinc ion binding);GO:0019430(removal of superoxide radicals)</t>
  </si>
  <si>
    <t>K04565</t>
  </si>
  <si>
    <t>Potri.005G044800.1</t>
  </si>
  <si>
    <t>Potri.005G044800</t>
  </si>
  <si>
    <t>GO:0000035(acyl binding);GO:0000036(acyl carrier activity);GO:0005829(cytosol);GO:0006633(fatty acid biosynthetic process);GO:0009245(lipid A biosynthetic process);GO:0009507(chloroplast);GO:0009651(response to salt stress);GO:0031177(phosphopantetheine binding)</t>
  </si>
  <si>
    <t>PREDICTED: acyl carrier protein 1, chloroplastic-like [Populus euphratica]</t>
  </si>
  <si>
    <t>Potri.005G055800.2</t>
  </si>
  <si>
    <t>Potri.005G055800</t>
  </si>
  <si>
    <t>GO:0005739(mitochondrion);GO:0009507(chloroplast)</t>
  </si>
  <si>
    <t>hypothetical protein POPTR_005G055800 [Populus trichocarpa]</t>
  </si>
  <si>
    <t>Potri.005G057900.1</t>
  </si>
  <si>
    <t>Potri.005G057900</t>
  </si>
  <si>
    <t>uncharacterized protein LOC18099011 [Populus trichocarpa]</t>
  </si>
  <si>
    <t>Potri.005G059000.3</t>
  </si>
  <si>
    <t>Potri.005G062500.2</t>
  </si>
  <si>
    <t>Potri.005G062500</t>
  </si>
  <si>
    <t>hypothetical protein POPTR_005G062500 [Populus trichocarpa]</t>
  </si>
  <si>
    <t>Potri.005G063300.3</t>
  </si>
  <si>
    <t>Potri.005G063300</t>
  </si>
  <si>
    <t>Potri.005G067700.2</t>
  </si>
  <si>
    <t>Potri.005G067700</t>
  </si>
  <si>
    <t>GO:0000815(ESCRT III complex);GO:0005515(protein binding);GO:0005737(cytoplasm);GO:0005770(late endosome);GO:0005829(cytosol);GO:0005886(plasma membrane);GO:0007034(vacuolar transport);GO:0015031(protein transport);GO:0016192(vesicle-mediated transport);GO:0070676(intralumenal vesicle formation)</t>
  </si>
  <si>
    <t>K12195</t>
  </si>
  <si>
    <t>vacuolar protein sorting-associated protein 20 homolog 2 [Populus trichocarpa]</t>
  </si>
  <si>
    <t>Potri.005G070400.1</t>
  </si>
  <si>
    <t>Potri.005G070400</t>
  </si>
  <si>
    <t>GO:0005515(protein binding);GO:0030674(protein binding, bridging);GO:0031410(cytoplasmic vesicle);GO:0060178(regulation of exocyst localization)</t>
  </si>
  <si>
    <t>PREDICTED: filament-like plant protein 3 [Populus euphratica]</t>
  </si>
  <si>
    <t>Potri.005G071700.1</t>
  </si>
  <si>
    <t>uncharacterized protein LOC18099053, partial [Populus trichocarpa]</t>
  </si>
  <si>
    <t>Potri.005G078700.2</t>
  </si>
  <si>
    <t>Potri.005G078700</t>
  </si>
  <si>
    <t>GO:0004512(inositol-3-phosphate synthase activity);GO:0005737(cytoplasm);GO:0006021(inositol biosynthetic process);GO:0008654(phospholipid biosynthetic process);GO:0009793(embryo development ending in seed dormancy);GO:0005515(protein binding);GO:0009408(response to heat);GO:0009644(response to high light intensity);GO:0009733(response to auxin);GO:0010264(myo-inositol hexakisphosphate biosynthetic process);GO:0016036(cellular response to phosphate starvation);GO:0042542(response to hydrogen peroxide);GO:0042742(defense response to bacterium);GO:0050832(defense response to fungus);GO:0051607(defense response to virus)</t>
  </si>
  <si>
    <t>K01858</t>
  </si>
  <si>
    <t>EC:5.5.1.4</t>
  </si>
  <si>
    <t>hypothetical protein CISIN_1g010460mg [Citrus sinensis]</t>
  </si>
  <si>
    <t>Potri.005G079300.4</t>
  </si>
  <si>
    <t>Potri.005G079300</t>
  </si>
  <si>
    <t>GO:0004175(endopeptidase activity)</t>
  </si>
  <si>
    <t>PREDICTED: trafficking protein particle complex subunit 12 [Populus euphratica]</t>
  </si>
  <si>
    <t>Potri.005G080600.1</t>
  </si>
  <si>
    <t>Potri.005G080600</t>
  </si>
  <si>
    <t>regulation of nuclear pre-mRNA domain-containing protein 1B [Populus trichocarpa]</t>
  </si>
  <si>
    <t>Potri.005G083800.2</t>
  </si>
  <si>
    <t>Potri.005G083800</t>
  </si>
  <si>
    <t>GO:0005737(cytoplasm);GO:0008270(zinc ion binding)</t>
  </si>
  <si>
    <t>E3 ubiquitin-protein ligase RKP [Populus trichocarpa]</t>
  </si>
  <si>
    <t>Potri.005G083800.5</t>
  </si>
  <si>
    <t>Potri.005G087600.3</t>
  </si>
  <si>
    <t>Potri.005G087600</t>
  </si>
  <si>
    <t>Potri.005G091700.1</t>
  </si>
  <si>
    <t>Potri.005G097500.7</t>
  </si>
  <si>
    <t>Potri.005G097500</t>
  </si>
  <si>
    <t>peptidyl-prolyl cis-trans isomerase CYP59 isoform X4 [Populus trichocarpa]</t>
  </si>
  <si>
    <t>Potri.005G100200.2</t>
  </si>
  <si>
    <t>GO:0005515(protein binding);GO:0005634(nucleus);GO:0005829(cytosol);GO:0031593(polyubiquitin modification-dependent protein binding)</t>
  </si>
  <si>
    <t>PREDICTED: ubiquitin domain-containing protein DSK2a-like [Populus euphratica]</t>
  </si>
  <si>
    <t>Potri.005G100400.3</t>
  </si>
  <si>
    <t>Potri.005G100400</t>
  </si>
  <si>
    <t>catalase-2 [Populus trichocarpa]</t>
  </si>
  <si>
    <t>Potri.005G101300.3</t>
  </si>
  <si>
    <t>Potri.005G101300</t>
  </si>
  <si>
    <t>PREDICTED: uncharacterized protein LOC105124035 isoform X1 [Populus euphratica]</t>
  </si>
  <si>
    <t>Potri.005G101900.6</t>
  </si>
  <si>
    <t>Potri.005G101900</t>
  </si>
  <si>
    <t>GO:0000795(synaptonemal complex);GO:0003697(single-stranded DNA binding);GO:0005712(chiasma);GO:0006298(mismatch repair);GO:0016887(ATPase activity);GO:0032300(mismatch repair complex)</t>
  </si>
  <si>
    <t>K08739</t>
  </si>
  <si>
    <t>DNA mismatch repair protein MLH3 isoform X2 [Populus trichocarpa]</t>
  </si>
  <si>
    <t>Potri.005G102700.2</t>
  </si>
  <si>
    <t>Potri.005G102700</t>
  </si>
  <si>
    <t>GO:0004930(G-protein coupled receptor activity);GO:0004970(ionotropic glutamate receptor activity);GO:0005217(intracellular ligand-gated ion channel activity);GO:0005576(extracellular region);GO:0006811(ion transport);GO:0006874(cellular calcium ion homeostasis);GO:0007186(G-protein coupled receptor signaling pathway);GO:0007267(cell-cell signaling);GO:0009416(response to light stimulus);GO:0009611(response to wounding);GO:0009864(induced systemic resistance, jasmonic acid mediated signaling pathway);GO:0016021(integral component of membrane)</t>
  </si>
  <si>
    <t>PREDICTED: glutamate receptor 3.6-like isoform X1 [Populus euphratica]</t>
  </si>
  <si>
    <t>Potri.005G102900.1</t>
  </si>
  <si>
    <t>Potri.005G102900</t>
  </si>
  <si>
    <t>GO:0005739(mitochondrion);GO:0005777(peroxisome);GO:0016208(AMP binding)</t>
  </si>
  <si>
    <t>probable acyl-activating enzyme 1, peroxisomal [Populus trichocarpa]</t>
  </si>
  <si>
    <t>Potri.005G104700.1</t>
  </si>
  <si>
    <t>Potri.005G104700</t>
  </si>
  <si>
    <t>GO:0005634(nucleus);GO:0005774(vacuolar membrane);GO:0005783(endoplasmic reticulum);GO:0005794(Golgi apparatus);GO:0009651(response to salt stress);GO:0009705(plant-type vacuole membrane);GO:0016021(integral component of membrane);GO:0019706(protein-cysteine S-palmitoyltransferase activity);GO:0099402(plant organ development)</t>
  </si>
  <si>
    <t>protein S-acyltransferase 10 isoform X1 [Populus trichocarpa]</t>
  </si>
  <si>
    <t>Potri.005G106400.1</t>
  </si>
  <si>
    <t>Potri.005G106400</t>
  </si>
  <si>
    <t>GO:0005515(protein binding);GO:0003674(molecular_function);GO:0006979(response to oxidative stress);GO:0007568(aging);GO:0009507(chloroplast);GO:0009579(thylakoid);GO:0009611(response to wounding);GO:0009753(response to jasmonic acid)</t>
  </si>
  <si>
    <t>rhodanese-like domain-containing protein 15, chloroplastic [Populus trichocarpa]</t>
  </si>
  <si>
    <t>Potri.005G106400.5</t>
  </si>
  <si>
    <t>Potri.005G110600.3</t>
  </si>
  <si>
    <t>Potri.005G110600</t>
  </si>
  <si>
    <t>GO:0005770(late endosome);GO:0006886(intracellular protein transport);GO:0030904(retromer complex);GO:0042147(retrograde transport, endosome to Golgi)</t>
  </si>
  <si>
    <t>K18468</t>
  </si>
  <si>
    <t>vacuolar protein sorting-associated protein 35A [Populus trichocarpa]</t>
  </si>
  <si>
    <t>Potri.005G112100.1</t>
  </si>
  <si>
    <t>Potri.005G112100</t>
  </si>
  <si>
    <t>GO:0005634(nucleus);GO:0007049(cell cycle);GO:0051301(cell division)</t>
  </si>
  <si>
    <t>protein POLLENLESS 3-LIKE 2 isoform X2 [Populus trichocarpa]</t>
  </si>
  <si>
    <t>Potri.005G113600.3</t>
  </si>
  <si>
    <t>Potri.005G113600</t>
  </si>
  <si>
    <t>calcium-dependent protein kinase 28 [Populus trichocarpa]</t>
  </si>
  <si>
    <t>Potri.005G114000.1</t>
  </si>
  <si>
    <t>GO:0009416(response to light stimulus);GO:0009813(flavonoid biosynthetic process);GO:0045486(naringenin 3-dioxygenase activity)</t>
  </si>
  <si>
    <t>K00475</t>
  </si>
  <si>
    <t>EC:1.14.11.9</t>
  </si>
  <si>
    <t>hypothetical protein POPTR_005G114000 [Populus trichocarpa]</t>
  </si>
  <si>
    <t>Potri.005G114000.2</t>
  </si>
  <si>
    <t>Potri.005G114100.2</t>
  </si>
  <si>
    <t>Potri.005G114100</t>
  </si>
  <si>
    <t>resistance to inhibitors of cholinesterase protein 3 [Populus trichocarpa]</t>
  </si>
  <si>
    <t>Potri.005G117400.1</t>
  </si>
  <si>
    <t>PREDICTED: uncharacterized protein LOC105128642 [Populus euphratica]</t>
  </si>
  <si>
    <t>Potri.005G125600.2</t>
  </si>
  <si>
    <t>Potri.005G125600</t>
  </si>
  <si>
    <t>GO:0003676(nucleic acid binding);GO:0003700(DNA binding transcription factor activity);GO:0005515(protein binding);GO:0005634(nucleus);GO:0006351(transcription, DNA-templated);GO:0006355(regulation of transcription, DNA-templated);GO:0008270(zinc ion binding);GO:0009937(regulation of gibberellic acid mediated signaling pathway);GO:0010029(regulation of seed germination);GO:0010431(seed maturation);GO:0044212(transcription regulatory region DNA binding);GO:0046872(metal ion binding)</t>
  </si>
  <si>
    <t>protein indeterminate-domain 2 isoform X1 [Populus trichocarpa]</t>
  </si>
  <si>
    <t>Potri.005G127300.1</t>
  </si>
  <si>
    <t>Potri.005G127300</t>
  </si>
  <si>
    <t>GO:0005634(nucleus);GO:0005737(cytoplasm);GO:0005777(peroxisome);GO:0005886(plasma membrane);GO:0016021(integral component of membrane)</t>
  </si>
  <si>
    <t>UPF0496 protein At2g18630-like [Populus trichocarpa]</t>
  </si>
  <si>
    <t>Potri.005G135500.2</t>
  </si>
  <si>
    <t>Potri.005G135500</t>
  </si>
  <si>
    <t>peptidyl-prolyl cis-trans isomerase CYP40 [Populus trichocarpa]</t>
  </si>
  <si>
    <t>Potri.005G137900.1</t>
  </si>
  <si>
    <t>Potri.005G137900</t>
  </si>
  <si>
    <t>GO:0016020(membrane)</t>
  </si>
  <si>
    <t>putative pentatricopeptide repeat-containing protein At5g08490 [Populus trichocarpa]</t>
  </si>
  <si>
    <t>Potri.005G138600.1</t>
  </si>
  <si>
    <t>Potri.005G138600</t>
  </si>
  <si>
    <t>GO:0003723(RNA binding);GO:0003729(mRNA binding);GO:0008150(biological_process)</t>
  </si>
  <si>
    <t>heterogeneous nuclear ribonucleoprotein 27C isoform X1 [Populus trichocarpa]</t>
  </si>
  <si>
    <t>Potri.005G140200.2</t>
  </si>
  <si>
    <t>Potri.005G140200</t>
  </si>
  <si>
    <t>GO:0003700(DNA binding transcription factor activity);GO:0003727(single-stranded RNA binding);GO:0005515(protein binding);GO:0005634(nucleus);GO:0006349(regulation of gene expression by genetic imprinting);GO:0006351(transcription, DNA-templated);GO:0006355(regulation of transcription, DNA-templated);GO:0009294(DNA mediated transformation);GO:0009908(flower development);GO:0009965(leaf morphogenesis);GO:0010228(vegetative to reproductive phase transition of meristem);GO:0016571(histone methylation);GO:0018024(histone-lysine N-methyltransferase activity);GO:0030154(cell differentiation);GO:0031519(PcG protein complex);GO:0045857(negative regulation of molecular function, epigenetic)</t>
  </si>
  <si>
    <t>K11430</t>
  </si>
  <si>
    <t>SET domain-containing protein [Populus tomentosa]</t>
  </si>
  <si>
    <t>Potri.005G144700.2</t>
  </si>
  <si>
    <t>Potri.005G144700</t>
  </si>
  <si>
    <t>U-box domain-containing protein 4 [Populus trichocarpa]</t>
  </si>
  <si>
    <t>Potri.005G145400.6</t>
  </si>
  <si>
    <t>Potri.005G150800.1</t>
  </si>
  <si>
    <t>Potri.005G150800</t>
  </si>
  <si>
    <t>kinesin-like protein KIN-4C [Populus trichocarpa]</t>
  </si>
  <si>
    <t>Potri.005G164100.1</t>
  </si>
  <si>
    <t>GO:0005634(nucleus);GO:0006351(transcription, DNA-templated);GO:0006355(regulation of transcription, DNA-templated);GO:0008327(methyl-CpG binding)</t>
  </si>
  <si>
    <t>uncharacterized protein LOC7486594 isoform X4 [Populus trichocarpa]</t>
  </si>
  <si>
    <t>Potri.005G171400.3</t>
  </si>
  <si>
    <t>Potri.005G171400</t>
  </si>
  <si>
    <t>GO:0000139(Golgi membrane);GO:0005794(Golgi apparatus);GO:0006486(protein glycosylation);GO:0016021(integral component of membrane);GO:0016757(transferase activity, transferring glycosyl groups);GO:0016758(transferase activity, transferring hexosyl groups);GO:0048531(beta-1,3-galactosyltransferase activity)</t>
  </si>
  <si>
    <t>beta-1,3-galactosyltransferase 7 isoform X1 [Populus trichocarpa]</t>
  </si>
  <si>
    <t>Potri.005G171700.1</t>
  </si>
  <si>
    <t>Potri.005G171700</t>
  </si>
  <si>
    <t>GO:0003676(nucleic acid binding);GO:0004402(histone acetyltransferase activity);GO:0005515(protein binding);GO:0005634(nucleus);GO:0006281(DNA repair);GO:0006351(transcription, DNA-templated);GO:0006355(regulation of transcription, DNA-templated);GO:0008270(zinc ion binding);GO:0010224(response to UV-B);GO:0043995(histone acetyltransferase activity (H4-K5 specific));GO:0046872(metal ion binding);GO:2000028(regulation of photoperiodism, flowering)</t>
  </si>
  <si>
    <t>histone acetyltransferase of the MYST family 1 isoform X1 [Populus trichocarpa]</t>
  </si>
  <si>
    <t>Potri.005G175600.1</t>
  </si>
  <si>
    <t>Potri.005G175600</t>
  </si>
  <si>
    <t>GO:0005737(cytoplasm);GO:0008483(transaminase activity);GO:0009058(biosynthetic process);GO:0009507(chloroplast);GO:0030170(pyridoxal phosphate binding)</t>
  </si>
  <si>
    <t>00380(Tryptophan metabolism);00450(Selenocompound metabolism)</t>
  </si>
  <si>
    <t>K00816</t>
  </si>
  <si>
    <t>EC:2.6.1.7;EC:4.4.1.13</t>
  </si>
  <si>
    <t>hypothetical protein POPTR_005G175600 [Populus trichocarpa]</t>
  </si>
  <si>
    <t>Potri.005G175900.4</t>
  </si>
  <si>
    <t>Potri.005G175900</t>
  </si>
  <si>
    <t>PREDICTED: prolyl-tRNA synthetase associated domain-containing protein 1 isoform X2 [Populus euphratica]</t>
  </si>
  <si>
    <t>Potri.005G179300.2</t>
  </si>
  <si>
    <t>Potri.005G179300</t>
  </si>
  <si>
    <t>PREDICTED: aldehyde dehydrogenase family 3 member H1-like [Populus euphratica]</t>
  </si>
  <si>
    <t>Potri.005G179500.3</t>
  </si>
  <si>
    <t>Potri.005G179500</t>
  </si>
  <si>
    <t>GO:0004843(thiol-dependent ubiquitin-specific protease activity);GO:0005634(nucleus);GO:0005730(nucleolus);GO:0006511(ubiquitin-dependent protein catabolic process);GO:0016579(protein deubiquitination);GO:0048316(seed development)</t>
  </si>
  <si>
    <t>PREDICTED: ubiquitin carboxyl-terminal hydrolase 26-like [Populus euphratica]</t>
  </si>
  <si>
    <t>Potri.005G180100.2</t>
  </si>
  <si>
    <t>Potri.005G180100</t>
  </si>
  <si>
    <t>protein CELLULOSE SYNTHASE INTERACTIVE 3 [Populus trichocarpa]</t>
  </si>
  <si>
    <t>Potri.005G184700.1</t>
  </si>
  <si>
    <t>Potri.005G184700</t>
  </si>
  <si>
    <t>GO:0003674(molecular_function);GO:0005739(mitochondrion);GO:0009507(chloroplast);GO:0009658(chloroplast organization)</t>
  </si>
  <si>
    <t>K22013</t>
  </si>
  <si>
    <t>EC:4.99.1.10</t>
  </si>
  <si>
    <t>protein STAY-GREEN LIKE, chloroplastic [Populus trichocarpa]</t>
  </si>
  <si>
    <t>Potri.005G185900.4</t>
  </si>
  <si>
    <t>Potri.005G185900</t>
  </si>
  <si>
    <t>PREDICTED: putative DEAD-box ATP-dependent RNA helicase 29 isoform X1 [Populus euphratica]</t>
  </si>
  <si>
    <t>Potri.005G190200.1</t>
  </si>
  <si>
    <t>Potri.005G190200</t>
  </si>
  <si>
    <t>serine/threonine-protein kinase STY8 isoform X1 [Populus trichocarpa]</t>
  </si>
  <si>
    <t>Potri.005G191100.2</t>
  </si>
  <si>
    <t>Potri.005G191100</t>
  </si>
  <si>
    <t>GO:0005739(mitochondrion);GO:0016787(hydrolase activity)</t>
  </si>
  <si>
    <t>Potri.005G195400.1</t>
  </si>
  <si>
    <t>Potri.005G195400</t>
  </si>
  <si>
    <t>GO:0000775(chromosome, centromeric region);GO:0005634(nucleus);GO:0006281(DNA repair);GO:0009908(flower development);GO:0010224(response to UV-B);GO:0010228(vegetative to reproductive phase transition of meristem);GO:0016571(histone methylation);GO:0018024(histone-lysine N-methyltransferase activity)</t>
  </si>
  <si>
    <t>K11423</t>
  </si>
  <si>
    <t>histone-lysine N-methyltransferase ASHH1 [Populus trichocarpa]</t>
  </si>
  <si>
    <t>Potri.005G198000.1</t>
  </si>
  <si>
    <t>Potri.005G198000</t>
  </si>
  <si>
    <t>GO:0004674(protein serine/threonine kinase activity);GO:0005515(protein binding);GO:0005524(ATP binding);GO:0005886(plasma membrane);GO:0006468(protein phosphorylation);GO:0007169(transmembrane receptor protein tyrosine kinase signaling pathway);GO:0010082(regulation of root meristem growth);GO:0010449(root meristem growth);GO:0016021(integral component of membrane);GO:0016032(viral process)</t>
  </si>
  <si>
    <t>probable LRR receptor-like serine/threonine-protein kinase At1g34110 [Populus trichocarpa]</t>
  </si>
  <si>
    <t>Potri.005G207100.9</t>
  </si>
  <si>
    <t>Potri.005G207100</t>
  </si>
  <si>
    <t>Potri.005G209000.2</t>
  </si>
  <si>
    <t>Potri.005G209000</t>
  </si>
  <si>
    <t>GO:0003924(GTPase activity);GO:0005509(calcium ion binding);GO:0005739(mitochondrion);GO:0009737(response to abscisic acid);GO:0010821(regulation of mitochondrion organization);GO:0047497(mitochondrion transport along microtubule)</t>
  </si>
  <si>
    <t>mitochondrial Rho GTPase 2 isoform X3 [Populus trichocarpa]</t>
  </si>
  <si>
    <t>Potri.005G209000.4</t>
  </si>
  <si>
    <t>mitochondrial Rho GTPase 2 isoform X1 [Populus trichocarpa]</t>
  </si>
  <si>
    <t>Potri.005G210500.1</t>
  </si>
  <si>
    <t>Potri.005G210500</t>
  </si>
  <si>
    <t>GO:0005515(protein binding);GO:0005634(nucleus);GO:0016567(protein ubiquitination)</t>
  </si>
  <si>
    <t>PREDICTED: F-box protein SKIP17-like isoform X1 [Populus euphratica]</t>
  </si>
  <si>
    <t>Potri.005G213100.2</t>
  </si>
  <si>
    <t>Potri.005G213100</t>
  </si>
  <si>
    <t>GO:0005737(cytoplasm);GO:0008270(zinc ion binding);GO:0008898(S-adenosylmethionine-homocysteine S-methyltransferase activity);GO:0009086(methionine biosynthetic process);GO:0032259(methylation);GO:0033528(S-methylmethionine cycle);GO:0046872(metal ion binding);GO:0047150(betaine-homocysteine S-methyltransferase activity)</t>
  </si>
  <si>
    <t>K00547</t>
  </si>
  <si>
    <t>EC:2.1.1.10</t>
  </si>
  <si>
    <t>homocysteine S-methyltransferase 2 [Populus trichocarpa]</t>
  </si>
  <si>
    <t>Potri.005G213500.4</t>
  </si>
  <si>
    <t>Potri.005G213500.5</t>
  </si>
  <si>
    <t>Potri.005G218700.2</t>
  </si>
  <si>
    <t>Potri.005G218700</t>
  </si>
  <si>
    <t>hypothetical protein POPTR_005G218700 [Populus trichocarpa]</t>
  </si>
  <si>
    <t>Potri.005G221300.2</t>
  </si>
  <si>
    <t>Potri.005G221300</t>
  </si>
  <si>
    <t>F-box/kelch-repeat protein OR23 [Populus trichocarpa]</t>
  </si>
  <si>
    <t>Potri.005G223800.3</t>
  </si>
  <si>
    <t>Potri.005G223800</t>
  </si>
  <si>
    <t>GO:0003779(actin binding);GO:0005622(intracellular);GO:0005737(cytoplasm);GO:0015629(actin cytoskeleton);GO:0030042(actin filament depolymerization)</t>
  </si>
  <si>
    <t>actin-depolymerizing factor isoform X1 [Populus trichocarpa]</t>
  </si>
  <si>
    <t>Potri.005G223900.1</t>
  </si>
  <si>
    <t>Potri.005G223900</t>
  </si>
  <si>
    <t>GO:0000123(histone acetyltransferase complex);GO:0005634(nucleus);GO:0005773(vacuole);GO:0016573(histone acetylation);GO:0016740(transferase activity)</t>
  </si>
  <si>
    <t>PREDICTED: chromatin modification-related protein MEAF6-like isoform X1 [Populus euphratica]</t>
  </si>
  <si>
    <t>Potri.005G226600.1</t>
  </si>
  <si>
    <t>Potri.005G226600</t>
  </si>
  <si>
    <t>Potri.005G227300.4</t>
  </si>
  <si>
    <t>Potri.005G227300</t>
  </si>
  <si>
    <t>GO:0003735(structural constituent of ribosome);GO:0006412(translation);GO:0022625(cytosolic large ribosomal subunit);GO:0042273(ribosomal large subunit biogenesis)</t>
  </si>
  <si>
    <t>K02875</t>
  </si>
  <si>
    <t>60S ribosomal protein L14-2 [Populus trichocarpa]</t>
  </si>
  <si>
    <t>Potri.005G231000.1</t>
  </si>
  <si>
    <t>GO:0000055(ribosomal large subunit export from nucleus);GO:0000447(endonucleolytic cleavage in ITS1 to separate SSU-rRNA from 5.8S rRNA and LSU-rRNA from tricistronic rRNA transcript (SSU-rRNA, 5.8S rRNA, LSU-rRNA));GO:0005730(nucleolus);GO:0030687(preribosome, large subunit precursor);GO:0042273(ribosomal large subunit biogenesis)</t>
  </si>
  <si>
    <t>ribosome biogenesis regulatory protein homolog isoform X1 [Populus trichocarpa]</t>
  </si>
  <si>
    <t>Potri.005G231000.3</t>
  </si>
  <si>
    <t>Potri.005G232000.1</t>
  </si>
  <si>
    <t>Potri.005G234700.2</t>
  </si>
  <si>
    <t>Potri.005G234700</t>
  </si>
  <si>
    <t>cellular nucleic acid-binding protein [Populus trichocarpa]</t>
  </si>
  <si>
    <t>Potri.005G235900.5</t>
  </si>
  <si>
    <t>Potri.005G235900</t>
  </si>
  <si>
    <t>Potri.005G237300.3</t>
  </si>
  <si>
    <t>Potri.005G237300</t>
  </si>
  <si>
    <t>GO:0000103(sulfate assimilation);GO:0004020(adenylylsulfate kinase activity)</t>
  </si>
  <si>
    <t>00920(Sulfur metabolism);00230(Purine metabolism);00450(Selenocompound metabolism);00261(Monobactam biosynthesis)</t>
  </si>
  <si>
    <t>ATP sulfurylase 2 [Populus trichocarpa]</t>
  </si>
  <si>
    <t>Potri.005G241300.3</t>
  </si>
  <si>
    <t>Potri.005G241300</t>
  </si>
  <si>
    <t>Potri.005G246000.2</t>
  </si>
  <si>
    <t>Potri.005G246000</t>
  </si>
  <si>
    <t>Potri.005G250800.2</t>
  </si>
  <si>
    <t>Potri.005G250800</t>
  </si>
  <si>
    <t>uncharacterized protein LOC7494694 [Populus trichocarpa]</t>
  </si>
  <si>
    <t>Potri.005G251000.6</t>
  </si>
  <si>
    <t>Potri.005G251000</t>
  </si>
  <si>
    <t>GO:0003844(1,4-alpha-glucan branching enzyme activity);GO:0005982(starch metabolic process);GO:0009501(amyloplast)</t>
  </si>
  <si>
    <t>K00700</t>
  </si>
  <si>
    <t>EC:2.4.1.18</t>
  </si>
  <si>
    <t>starch branching enzyme I [Populus trichocarpa]</t>
  </si>
  <si>
    <t>Potri.005G251300.4</t>
  </si>
  <si>
    <t>Potri.005G251300</t>
  </si>
  <si>
    <t>BTB/POZ domain-containing protein At2g30600 isoform X1 [Populus trichocarpa]</t>
  </si>
  <si>
    <t>Potri.005G252500.2</t>
  </si>
  <si>
    <t>Potri.005G252500</t>
  </si>
  <si>
    <t>hypothetical protein POPTR_005G252500, partial [Populus trichocarpa]</t>
  </si>
  <si>
    <t>Potri.005G253800.2</t>
  </si>
  <si>
    <t>Potri.005G253800</t>
  </si>
  <si>
    <t>GO:0004970(ionotropic glutamate receptor activity);GO:0005217(intracellular ligand-gated ion channel activity);GO:0005234(extracellularly glutamate-gated ion channel activity);GO:0005262(calcium channel activity);GO:0005576(extracellular region);GO:0006811(ion transport);GO:0006816(calcium ion transport);GO:0006874(cellular calcium ion homeostasis);GO:0007267(cell-cell signaling);GO:0008066(glutamate receptor activity);GO:0009416(response to light stimulus);GO:0009611(response to wounding);GO:0009630(gravitropism);GO:0009864(induced systemic resistance, jasmonic acid mediated signaling pathway);GO:0016021(integral component of membrane);GO:0045087(innate immune response);GO:0050832(defense response to fungus);GO:0071230(cellular response to amino acid stimulus)</t>
  </si>
  <si>
    <t>glutamate receptor 3.3 [Populus trichocarpa]</t>
  </si>
  <si>
    <t>Potri.005G254100.3</t>
  </si>
  <si>
    <t>GO:0004365(glyceraldehyde-3-phosphate dehydrogenase (NAD+) (phosphorylating) activity);GO:0005829(cytosol);GO:0006006(glucose metabolic process);GO:0006096(glycolytic process);GO:0009409(response to cold);GO:0009416(response to light stimulus);GO:0009507(chloroplast);GO:0009535(chloroplast thylakoid membrane);GO:0009570(chloroplast stroma);GO:0009744(response to sucrose);GO:0009941(chloroplast envelope);GO:0010319(stromule);GO:0016020(membrane);GO:0019253(reductive pentose-phosphate cycle);GO:0031969(chloroplast membrane);GO:0046686(response to cadmium ion);GO:0047100(glyceraldehyde-3-phosphate dehydrogenase (NADP+) (phosphorylating) activity);GO:0048046(apoplast);GO:0050661(NADP binding);GO:0051287(NAD binding);GO:0055114(oxidation-reduction process)</t>
  </si>
  <si>
    <t>PREDICTED: glyceraldehyde-3-phosphate dehydrogenase B, chloroplastic-like [Populus euphratica]</t>
  </si>
  <si>
    <t>Potri.005G254100.4</t>
  </si>
  <si>
    <t>glyceraldehyde-3-phosphate dehydrogenase B, chloroplastic [Populus trichocarpa]</t>
  </si>
  <si>
    <t>Potri.005G254100.5</t>
  </si>
  <si>
    <t>Potri.005G257400.4</t>
  </si>
  <si>
    <t>Potri.005G257400</t>
  </si>
  <si>
    <t>Potri.005G257900.1</t>
  </si>
  <si>
    <t>Potri.006G003200.2</t>
  </si>
  <si>
    <t>Potri.006G003200</t>
  </si>
  <si>
    <t>GO:0010152(pollen maturation)</t>
  </si>
  <si>
    <t>K01652</t>
  </si>
  <si>
    <t>PREDICTED: C2 and GRAM domain-containing protein At1g03370-like [Populus euphratica]</t>
  </si>
  <si>
    <t>Potri.006G003800.3</t>
  </si>
  <si>
    <t>Potri.006G003800</t>
  </si>
  <si>
    <t>serine/threonine-protein kinase D6PKL2 [Populus trichocarpa]</t>
  </si>
  <si>
    <t>Potri.006G010100.1</t>
  </si>
  <si>
    <t>Potri.006G010100</t>
  </si>
  <si>
    <t>GO:0000245(spliceosomal complex assembly);GO:0005634(nucleus);GO:0005829(cytosol);GO:0006508(proteolysis);GO:0008233(peptidase activity);GO:0008270(zinc ion binding);GO:0016021(integral component of membrane);GO:0016579(protein deubiquitination);GO:0036459(thiol-dependent ubiquitinyl hydrolase activity)</t>
  </si>
  <si>
    <t>K12847</t>
  </si>
  <si>
    <t>U4/U6.U5 tri-snRNP-associated protein 2 [Populus trichocarpa]</t>
  </si>
  <si>
    <t>Potri.006G015300.1</t>
  </si>
  <si>
    <t>Potri.006G015300</t>
  </si>
  <si>
    <t>inositol transporter 4 [Populus trichocarpa]</t>
  </si>
  <si>
    <t>Potri.006G015700.1</t>
  </si>
  <si>
    <t>Potri.006G015700</t>
  </si>
  <si>
    <t>GO:0003723(RNA binding);GO:0003729(mRNA binding);GO:0005576(extracellular region)</t>
  </si>
  <si>
    <t>heterogeneous nuclear ribonucleoprotein 1 [Populus trichocarpa]</t>
  </si>
  <si>
    <t>Potri.006G023400.4</t>
  </si>
  <si>
    <t>Potri.006G023400</t>
  </si>
  <si>
    <t>GO:0005634(nucleus);GO:0008757(S-adenosylmethionine-dependent methyltransferase activity)</t>
  </si>
  <si>
    <t>K19787</t>
  </si>
  <si>
    <t>EC:2.1.1.22</t>
  </si>
  <si>
    <t>carnosine N-methyltransferase [Populus trichocarpa]</t>
  </si>
  <si>
    <t>Potri.006G024600.2</t>
  </si>
  <si>
    <t>Potri.006G024600</t>
  </si>
  <si>
    <t>cyclin-dependent kinase C-2 [Populus trichocarpa]</t>
  </si>
  <si>
    <t>Potri.006G024600.3</t>
  </si>
  <si>
    <t>Potri.006G026300.2</t>
  </si>
  <si>
    <t>Potri.006G026300</t>
  </si>
  <si>
    <t>GO:0003674(molecular_function);GO:0005739(mitochondrion);GO:0005768(endosome);GO:0005794(Golgi apparatus);GO:0005802(trans-Golgi network);GO:0008150(biological_process)</t>
  </si>
  <si>
    <t>uncharacterized protein LOC7495657 [Populus trichocarpa]</t>
  </si>
  <si>
    <t>Potri.006G026900.1</t>
  </si>
  <si>
    <t>Potri.006G026900</t>
  </si>
  <si>
    <t>GO:0000209(protein polyubiquitination);GO:0005634(nucleus);GO:0005737(cytoplasm);GO:0006511(ubiquitin-dependent protein catabolic process);GO:0031625(ubiquitin protein ligase binding);GO:0061630(ubiquitin protein ligase activity)</t>
  </si>
  <si>
    <t>K10583</t>
  </si>
  <si>
    <t>EC:2.3.2.23</t>
  </si>
  <si>
    <t>PREDICTED: ubiquitin-conjugating enzyme E2 22-like [Populus euphratica]</t>
  </si>
  <si>
    <t>Potri.006G027100.3</t>
  </si>
  <si>
    <t>Potri.006G027100</t>
  </si>
  <si>
    <t>GO:0000139(Golgi membrane);GO:0000938(GARP complex);GO:0005515(protein binding);GO:0005794(Golgi apparatus);GO:0006896(Golgi to vacuole transport);GO:0009860(pollen tube growth);GO:0010008(endosome membrane);GO:0012505(endomembrane system);GO:0015031(protein transport);GO:0017137(Rab GTPase binding);GO:0019905(syntaxin binding);GO:0019953(sexual reproduction);GO:0032456(endocytic recycling);GO:0042147(retrograde transport, endosome to Golgi)</t>
  </si>
  <si>
    <t>vacuolar protein sorting-associated protein 52 A isoform X2 [Populus trichocarpa]</t>
  </si>
  <si>
    <t>Potri.006G027700.1</t>
  </si>
  <si>
    <t>Potri.006G027700</t>
  </si>
  <si>
    <t>GO:0005576(extracellular region);GO:0005773(vacuole);GO:0009044(xylan 1,4-beta-xylosidase activity);GO:0009505(plant-type cell wall);GO:0016798(hydrolase activity, acting on glycosyl bonds);GO:0045493(xylan catabolic process);GO:0046373(L-arabinose metabolic process);GO:0046556(alpha-L-arabinofuranosidase activity);GO:0048046(apoplast)</t>
  </si>
  <si>
    <t>K01209</t>
  </si>
  <si>
    <t>EC:3.2.1.55</t>
  </si>
  <si>
    <t>alpha-L-arabinofuranosidase 1 isoform X1 [Populus trichocarpa]</t>
  </si>
  <si>
    <t>Potri.006G035900.2</t>
  </si>
  <si>
    <t>Potri.006G035900</t>
  </si>
  <si>
    <t>GO:0000226(microtubule cytoskeleton organization);GO:0000776(kinetochore);GO:0000923(equatorial microtubule organizing center);GO:0000930(gamma-tubulin complex);GO:0005515(protein binding);GO:0005635(nuclear envelope);GO:0005640(nuclear outer membrane);GO:0005739(mitochondrion);GO:0005813(centrosome);GO:0005828(kinetochore microtubule);GO:0007052(mitotic spindle organization);GO:0008274(gamma-tubulin ring complex);GO:0009524(phragmoplast);GO:0009574(preprophase band);GO:0031021(interphase microtubule organizing center);GO:0033566(gamma-tubulin complex localization);GO:0034080(CENP-A containing nucleosome assembly);GO:0034508(centromere complex assembly);GO:0042393(histone binding);GO:0043015(gamma-tubulin binding);GO:0051415(microtubule nucleation by interphase microtubule organizing center);GO:0051417(microtubule nucleation by spindle pole body);GO:0051418(microtubule nucleation by microtubule organizing center);GO:0061495(gamma-tubulin small complex, mitotic spindle pole body);GO:0072686(mitotic spindle);GO:0090307(mitotic spindle assembly)</t>
  </si>
  <si>
    <t>mitotic-spindle organizing protein 1A [Populus trichocarpa]</t>
  </si>
  <si>
    <t>Potri.006G040600.1</t>
  </si>
  <si>
    <t>Potri.006G040600</t>
  </si>
  <si>
    <t>GO:0000462(maturation of SSU-rRNA from tricistronic rRNA transcript (SSU-rRNA, 5.8S rRNA, LSU-rRNA));GO:0005730(nucleolus);GO:0019843(rRNA binding);GO:0032040(small-subunit processome);GO:0070037(rRNA (pseudouridine) methyltransferase activity);GO:0070475(rRNA base methylation)</t>
  </si>
  <si>
    <t>K14568</t>
  </si>
  <si>
    <t>EC:2.1.1.260</t>
  </si>
  <si>
    <t>PREDICTED: ribosomal RNA small subunit methyltransferase nep-1-like [Populus euphratica]</t>
  </si>
  <si>
    <t>Potri.006G040600.3</t>
  </si>
  <si>
    <t>Potri.006G043300.3</t>
  </si>
  <si>
    <t>Potri.006G043300</t>
  </si>
  <si>
    <t>uncharacterized protein LOC7496098 [Populus trichocarpa]</t>
  </si>
  <si>
    <t>Potri.006G045200.2</t>
  </si>
  <si>
    <t>Potri.006G045200</t>
  </si>
  <si>
    <t>GO:0016149(translation release factor activity, codon specific);GO:0043022(ribosome binding)</t>
  </si>
  <si>
    <t>peptide chain release factor PrfB3, chloroplastic isoform X1 [Populus trichocarpa]</t>
  </si>
  <si>
    <t>Potri.006G047000.5</t>
  </si>
  <si>
    <t>Potri.006G047000</t>
  </si>
  <si>
    <t>GO:0005737(cytoplasm);GO:0016788(hydrolase activity, acting on ester bonds);GO:0018738(S-formylglutathione hydrolase activity);GO:0046294(formaldehyde catabolic process);GO:0046686(response to cadmium ion);GO:0048046(apoplast);GO:0052689(carboxylic ester hydrolase activity)</t>
  </si>
  <si>
    <t>00010(Glycolysis / Gluconeogenesis);00071(Fatty acid degradation);00350(Tyrosine metabolism)</t>
  </si>
  <si>
    <t>S-formylglutathione hydrolase [Populus trichocarpa]</t>
  </si>
  <si>
    <t>Potri.006G049100.1</t>
  </si>
  <si>
    <t>Potri.006G049100</t>
  </si>
  <si>
    <t>GO:0004791(thioredoxin-disulfide reductase activity);GO:0005515(protein binding);GO:0008047(enzyme activator activity);GO:0009507(chloroplast);GO:0009570(chloroplast stroma);GO:0010380(regulation of chlorophyll biosynthetic process);GO:0010581(regulation of starch biosynthetic process);GO:0016671(oxidoreductase activity, acting on a sulfur group of donors, disulfide as acceptor);GO:0019430(removal of superoxide radicals);GO:0042744(hydrogen peroxide catabolic process);GO:0043085(positive regulation of catalytic activity);GO:0045454(cell redox homeostasis);GO:0055114(oxidation-reduction process)</t>
  </si>
  <si>
    <t>PREDICTED: NADPH-dependent thioredoxin reductase 3 [Populus euphratica]</t>
  </si>
  <si>
    <t>Potri.006G049100.2</t>
  </si>
  <si>
    <t>Potri.006G050200.2</t>
  </si>
  <si>
    <t>Potri.006G050200</t>
  </si>
  <si>
    <t>GO:0003779(actin binding);GO:0005515(protein binding);GO:0005737(cytoplasm);GO:0005829(cytosol);GO:0005856(cytoskeleton);GO:0007010(cytoskeleton organization);GO:0051015(actin filament binding);GO:0051017(actin filament bundle assembly);GO:0051693(actin filament capping)</t>
  </si>
  <si>
    <t>villin-3 isoform X2 [Populus trichocarpa]</t>
  </si>
  <si>
    <t>Potri.006G052600.2</t>
  </si>
  <si>
    <t>Potri.006G052600</t>
  </si>
  <si>
    <t>GO:0000977(RNA polymerase II regulatory region sequence-specific DNA binding);GO:0005515(protein binding);GO:0005768(endosome);GO:0005794(Golgi apparatus);GO:0005802(trans-Golgi network);GO:0005886(plasma membrane);GO:0006952(defense response);GO:0009506(plasmodesma);GO:0009809(lignin biosynthetic process);GO:0009833(plant-type primary cell wall biogenesis);GO:0009834(plant-type secondary cell wall biogenesis);GO:0016021(integral component of membrane);GO:0016757(transferase activity, transferring glycosyl groups);GO:0016759(cellulose synthase activity);GO:0016760(cellulose synthase (UDP-forming) activity);GO:0030244(cellulose biosynthetic process);GO:0043255(regulation of carbohydrate biosynthetic process);GO:0046872(metal ion binding);GO:0071555(cell wall organization)</t>
  </si>
  <si>
    <t>Potri.006G052800.2</t>
  </si>
  <si>
    <t>Potri.006G057500.1</t>
  </si>
  <si>
    <t>Potri.006G057500</t>
  </si>
  <si>
    <t>GO:0004672(protein kinase activity);GO:0004674(protein serine/threonine kinase activity);GO:0005524(ATP binding);GO:0005886(plasma membrane);GO:0006468(protein phosphorylation);GO:0007169(transmembrane receptor protein tyrosine kinase signaling pathway);GO:0016021(integral component of membrane);GO:0016301(kinase activity);GO:0016310(phosphorylation)</t>
  </si>
  <si>
    <t>receptor protein kinase-like protein ZAR1 [Populus trichocarpa]</t>
  </si>
  <si>
    <t>Potri.006G060800.1</t>
  </si>
  <si>
    <t>Potri.006G060800</t>
  </si>
  <si>
    <t>PREDICTED: uncharacterized protein LOC105122688 [Populus euphratica]</t>
  </si>
  <si>
    <t>Potri.006G062300.4</t>
  </si>
  <si>
    <t>Potri.006G062300</t>
  </si>
  <si>
    <t>GO:0005315(inorganic phosphate transmembrane transporter activity);GO:0009536(plastid);GO:0016021(integral component of membrane);GO:0098656(anion transmembrane transport)</t>
  </si>
  <si>
    <t>PREDICTED: probable anion transporter 6, chloroplastic [Populus euphratica]</t>
  </si>
  <si>
    <t>Potri.006G066300.1</t>
  </si>
  <si>
    <t>Potri.006G066300</t>
  </si>
  <si>
    <t>GO:0005096(GTPase activator activity);GO:0005622(intracellular);GO:0006886(intracellular protein transport);GO:0012505(endomembrane system);GO:0017137(Rab GTPase binding);GO:0031338(regulation of vesicle fusion);GO:0090630(activation of GTPase activity)</t>
  </si>
  <si>
    <t>TBC1 domain family member 15 [Populus trichocarpa]</t>
  </si>
  <si>
    <t>Potri.006G068500.4</t>
  </si>
  <si>
    <t>Potri.006G068500</t>
  </si>
  <si>
    <t>GO:0005515(protein binding);GO:0005634(nucleus);GO:0006511(ubiquitin-dependent protein catabolic process);GO:0009723(response to ethylene);GO:0009873(ethylene-activated signaling pathway);GO:0010105(negative regulation of ethylene-activated signaling pathway);GO:0016567(protein ubiquitination);GO:0019005(SCF ubiquitin ligase complex)</t>
  </si>
  <si>
    <t>K14515</t>
  </si>
  <si>
    <t>PREDICTED: EIN3-binding F-box protein 1-like [Populus euphratica]</t>
  </si>
  <si>
    <t>Potri.006G072500.2</t>
  </si>
  <si>
    <t>Potri.006G072500</t>
  </si>
  <si>
    <t>GO:0008643(carbohydrate transport);GO:0016020(membrane);GO:0016021(integral component of membrane)</t>
  </si>
  <si>
    <t>nucleotide-sugar uncharacterized transporter 1 isoform X2 [Populus trichocarpa]</t>
  </si>
  <si>
    <t>Potri.006G073600.2</t>
  </si>
  <si>
    <t>Potri.006G073600</t>
  </si>
  <si>
    <t>GO:0001708(cell fate specification);GO:0003674(molecular_function);GO:0005794(Golgi apparatus);GO:0009718(anthocyanin-containing compound biosynthetic process);GO:0016192(vesicle-mediated transport);GO:0019898(extrinsic component of membrane);GO:0044090(positive regulation of vacuole organization);GO:1903415(flavonoid transport from endoplasmic reticulum to plant-type vacuole)</t>
  </si>
  <si>
    <t>hypothetical protein POPTR_006G073600 [Populus trichocarpa]</t>
  </si>
  <si>
    <t>Potri.006G075100.1</t>
  </si>
  <si>
    <t>Potri.006G075100</t>
  </si>
  <si>
    <t>PREDICTED: macrophage migration inhibitory factor homolog [Populus euphratica]</t>
  </si>
  <si>
    <t>Potri.006G080100.2</t>
  </si>
  <si>
    <t>Potri.006G080100</t>
  </si>
  <si>
    <t>K02634</t>
  </si>
  <si>
    <t>chloroplast envelope membrane protein [Populus trichocarpa]</t>
  </si>
  <si>
    <t>Potri.006G080600.1</t>
  </si>
  <si>
    <t>Potri.006G080600</t>
  </si>
  <si>
    <t>glucan endo-1,3-beta-glucosidase 6 [Populus trichocarpa]</t>
  </si>
  <si>
    <t>Potri.006G082000.2</t>
  </si>
  <si>
    <t>Potri.006G083300.1</t>
  </si>
  <si>
    <t>GO:0004197(cysteine-type endopeptidase activity);GO:0004222(metalloendopeptidase activity);GO:0030176(integral component of endoplasmic reticulum membrane);GO:0071586(CAAX-box protein processing)</t>
  </si>
  <si>
    <t>K08658</t>
  </si>
  <si>
    <t>EC:3.4.22.-</t>
  </si>
  <si>
    <t>CAAX prenyl protease 2 [Populus trichocarpa]</t>
  </si>
  <si>
    <t>Potri.006G083700.1</t>
  </si>
  <si>
    <t>Potri.006G083700</t>
  </si>
  <si>
    <t>PREDICTED: UNC93-like protein 3 [Populus euphratica]</t>
  </si>
  <si>
    <t>Potri.006G084000.1</t>
  </si>
  <si>
    <t>Potri.006G084000</t>
  </si>
  <si>
    <t>GO:0003677(DNA binding);GO:0005096(GTPase activator activity);GO:0005634(nucleus);GO:0005829(cytosol);GO:0032012(regulation of ARF protein signal transduction);GO:0046872(metal ion binding)</t>
  </si>
  <si>
    <t>K12492</t>
  </si>
  <si>
    <t>probable ADP-ribosylation factor GTPase-activating protein AGD6 [Populus trichocarpa]</t>
  </si>
  <si>
    <t>Potri.006G084400.3</t>
  </si>
  <si>
    <t>Potri.006G084400</t>
  </si>
  <si>
    <t>GO:0003674(molecular_function);GO:0005739(mitochondrion);GO:0005840(ribosome);GO:0008150(biological_process)</t>
  </si>
  <si>
    <t>uncharacterized protein LOC7487253 [Populus trichocarpa]</t>
  </si>
  <si>
    <t>Potri.006G084900.2</t>
  </si>
  <si>
    <t>Potri.006G084900</t>
  </si>
  <si>
    <t>GO:0005576(extracellular region);GO:0052689(carboxylic ester hydrolase activity)</t>
  </si>
  <si>
    <t>hypothetical protein POPTR_006G084900 [Populus trichocarpa]</t>
  </si>
  <si>
    <t>Potri.006G085700.2</t>
  </si>
  <si>
    <t>Potri.006G085700</t>
  </si>
  <si>
    <t>GO:0000151(ubiquitin ligase complex);GO:0005737(cytoplasm);GO:0061630(ubiquitin protein ligase activity);GO:0071596(ubiquitin-dependent protein catabolic process via the N-end rule pathway)</t>
  </si>
  <si>
    <t>E3 ubiquitin-protein ligase PRT6 [Populus trichocarpa]</t>
  </si>
  <si>
    <t>Potri.006G086200.2</t>
  </si>
  <si>
    <t>Potri.006G086200</t>
  </si>
  <si>
    <t>GO:0000175(3'-5'-exoribonuclease activity);GO:0000178(exosome (RNase complex));GO:0005739(mitochondrion);GO:0006364(rRNA processing);GO:0006401(RNA catabolic process)</t>
  </si>
  <si>
    <t>ribonuclease II, chloroplastic/mitochondrial [Populus trichocarpa]</t>
  </si>
  <si>
    <t>Potri.006G086800.6</t>
  </si>
  <si>
    <t>Potri.006G086800</t>
  </si>
  <si>
    <t>GO:0005507(copper ion binding);GO:0009507(chloroplast);GO:0009570(chloroplast stroma);GO:0009579(thylakoid);GO:0042742(defense response to bacterium);GO:0048046(apoplast)</t>
  </si>
  <si>
    <t>PREDICTED: uncharacterized protein At5g02240 [Populus euphratica]</t>
  </si>
  <si>
    <t>Potri.006G091900.2</t>
  </si>
  <si>
    <t>Potri.006G091900</t>
  </si>
  <si>
    <t>mitochondrial substrate carrier family protein B [Populus trichocarpa]</t>
  </si>
  <si>
    <t>Potri.006G098200.2</t>
  </si>
  <si>
    <t>Potri.006G098200</t>
  </si>
  <si>
    <t>histidine-containing phosphotransfer protein 5 isoform X2 [Populus trichocarpa]</t>
  </si>
  <si>
    <t>Potri.006G102200.4</t>
  </si>
  <si>
    <t>Potri.006G106600.3</t>
  </si>
  <si>
    <t>hypothetical protein POPTR_006G106600 [Populus trichocarpa]</t>
  </si>
  <si>
    <t>Potri.006G106600.4</t>
  </si>
  <si>
    <t>Potri.006G111100.2</t>
  </si>
  <si>
    <t>Potri.006G111100</t>
  </si>
  <si>
    <t>probable LRR receptor-like serine/threonine-protein kinase At1g06840 isoform X1 [Populus trichocarpa]</t>
  </si>
  <si>
    <t>Potri.006G115100.4</t>
  </si>
  <si>
    <t>Potri.006G115100</t>
  </si>
  <si>
    <t>GO:0003844(1,4-alpha-glucan branching enzyme activity);GO:0009790(embryo development)</t>
  </si>
  <si>
    <t>starch branching enzyme II [Populus trichocarpa]</t>
  </si>
  <si>
    <t>Potri.006G115100.5</t>
  </si>
  <si>
    <t>Potri.006G116700.1</t>
  </si>
  <si>
    <t>Potri.006G116700</t>
  </si>
  <si>
    <t>GO:0000398(mRNA splicing, via spliceosome);GO:0003677(DNA binding);GO:0003723(RNA binding);GO:0005515(protein binding);GO:0005634(nucleus);GO:0005681(spliceosomal complex);GO:0016607(nuclear speck);GO:0030628(pre-mRNA 3'-splice site binding);GO:0046872(metal ion binding);GO:0048573(photoperiodism, flowering);GO:0089701(U2AF)</t>
  </si>
  <si>
    <t>Potri.006G116700.5</t>
  </si>
  <si>
    <t>Potri.006G116700.7</t>
  </si>
  <si>
    <t>Potri.006G117800.2</t>
  </si>
  <si>
    <t>Potri.006G117800</t>
  </si>
  <si>
    <t>GO:0000245(spliceosomal complex assembly);GO:0004672(protein kinase activity);GO:0004674(protein serine/threonine kinase activity);GO:0005634(nucleus);GO:0005737(cytoplasm);GO:0006468(protein phosphorylation);GO:0006979(response to oxidative stress);GO:0016301(kinase activity);GO:0035556(intracellular signal transduction);GO:0050684(regulation of mRNA processing)</t>
  </si>
  <si>
    <t>PREDICTED: SRSF protein kinase 3-like isoform X2 [Populus euphratica]</t>
  </si>
  <si>
    <t>Potri.006G117900.1</t>
  </si>
  <si>
    <t>Potri.006G117900</t>
  </si>
  <si>
    <t>sulfite exporter TauE/SafE family protein 4 [Populus trichocarpa]</t>
  </si>
  <si>
    <t>Potri.006G120700.2</t>
  </si>
  <si>
    <t>Potri.006G120700</t>
  </si>
  <si>
    <t>GO:0004305(ethanolamine kinase activity);GO:0005524(ATP binding);GO:0005737(cytoplasm);GO:0005886(plasma membrane);GO:0006646(phosphatidylethanolamine biosynthetic process);GO:0008654(phospholipid biosynthetic process);GO:0009793(embryo development ending in seed dormancy);GO:0016301(kinase activity);GO:0016310(phosphorylation);GO:0016773(phosphotransferase activity, alcohol group as acceptor)</t>
  </si>
  <si>
    <t>K00894</t>
  </si>
  <si>
    <t>EC:2.7.1.82</t>
  </si>
  <si>
    <t>probable ethanolamine kinase isoform X1 [Populus trichocarpa]</t>
  </si>
  <si>
    <t>Potri.006G121500.2</t>
  </si>
  <si>
    <t>Potri.006G127200.4</t>
  </si>
  <si>
    <t>Potri.006G127200</t>
  </si>
  <si>
    <t>GO:0003723(RNA binding);GO:0003729(mRNA binding);GO:0006397(mRNA processing);GO:0008266(poly(U) RNA binding);GO:0009409(response to cold);GO:0009507(chloroplast);GO:0009534(chloroplast thylakoid);GO:0009535(chloroplast thylakoid membrane);GO:0009570(chloroplast stroma);GO:0009579(thylakoid);GO:0009737(response to abscisic acid);GO:0009941(chloroplast envelope);GO:0010319(stromule);GO:0045087(innate immune response)</t>
  </si>
  <si>
    <t>RNA-binding protein CP29B, chloroplastic [Populus trichocarpa]</t>
  </si>
  <si>
    <t>Potri.006G135100.1</t>
  </si>
  <si>
    <t>Potri.006G135100</t>
  </si>
  <si>
    <t>Potri.006G136300.2</t>
  </si>
  <si>
    <t>Potri.006G136400.1</t>
  </si>
  <si>
    <t>Potri.006G136400</t>
  </si>
  <si>
    <t>GO:0004439(phosphatidylinositol-4,5-bisphosphate 5-phosphatase activity);GO:0005634(nucleus);GO:0005774(vacuolar membrane);GO:0007033(vacuole organization);GO:0016021(integral component of membrane);GO:0036092(phosphatidylinositol-3-phosphate biosynthetic process);GO:0042578(phosphoric ester hydrolase activity)</t>
  </si>
  <si>
    <t>K21797</t>
  </si>
  <si>
    <t>phosphoinositide phosphatase SAC3 isoform X1 [Populus trichocarpa]</t>
  </si>
  <si>
    <t>Potri.006G141900.2</t>
  </si>
  <si>
    <t>Potri.006G141900</t>
  </si>
  <si>
    <t>GO:0004835(tubulin-tyrosine ligase activity);GO:0005524(ATP binding);GO:0005737(cytoplasm);GO:0005829(cytosol);GO:0006464(cellular protein modification process);GO:0009507(chloroplast);GO:0016874(ligase activity)</t>
  </si>
  <si>
    <t>tubulin--tyrosine ligase-like protein 12 [Populus trichocarpa]</t>
  </si>
  <si>
    <t>Potri.006G142400.1</t>
  </si>
  <si>
    <t>Potri.006G142400</t>
  </si>
  <si>
    <t>O-fucosyltransferase 35 [Populus trichocarpa]</t>
  </si>
  <si>
    <t>Potri.006G150000.4</t>
  </si>
  <si>
    <t>Potri.006G150000</t>
  </si>
  <si>
    <t>GO:0005634(nucleus);GO:0097100(supercoiled DNA binding);GO:2000033(regulation of seed dormancy process)</t>
  </si>
  <si>
    <t>hypothetical protein POPTR_006G150000 [Populus trichocarpa]</t>
  </si>
  <si>
    <t>Potri.006G150100.1</t>
  </si>
  <si>
    <t>Potri.006G150100</t>
  </si>
  <si>
    <t>GO:0004674(protein serine/threonine kinase activity);GO:0005524(ATP binding);GO:0005886(plasma membrane);GO:0016301(kinase activity);GO:0016787(hydrolase activity);GO:0046777(protein autophosphorylation)</t>
  </si>
  <si>
    <t>inactive protein kinase SELMODRAFT_444075 isoform X1 [Populus trichocarpa]</t>
  </si>
  <si>
    <t>Potri.006G150200.5</t>
  </si>
  <si>
    <t>Potri.006G150200</t>
  </si>
  <si>
    <t>GO:0005739(mitochondrion);GO:0008610(lipid biosynthetic process);GO:0008780(acyl-[acyl-carrier-protein]-UDP-N-acetylglucosamine O-acyltransferase activity);GO:0009245(lipid A biosynthetic process);GO:0016021(integral component of membrane);GO:2001289(lipid X metabolic process)</t>
  </si>
  <si>
    <t>probable acyl-[acyl-carrier-protein]--UDP-N-acetylglucosamine O-acyltransferase, mitochondrial isoform X1 [Populus trichocarpa]</t>
  </si>
  <si>
    <t>Potri.006G152700.5</t>
  </si>
  <si>
    <t>Potri.006G152700</t>
  </si>
  <si>
    <t>Potri.006G158900.2</t>
  </si>
  <si>
    <t>Potri.006G158900</t>
  </si>
  <si>
    <t>probable sulfate transporter 3.5 isoform X1 [Populus trichocarpa]</t>
  </si>
  <si>
    <t>Potri.006G175300.2</t>
  </si>
  <si>
    <t>GO:0005515(protein binding);GO:0009306(protein secretion);GO:0009507(chloroplast);GO:0009535(chloroplast thylakoid membrane);GO:0010027(thylakoid membrane organization);GO:0015031(protein transport);GO:0015450(P-P-bond-hydrolysis-driven protein transmembrane transporter activity);GO:0016020(membrane);GO:0016021(integral component of membrane)</t>
  </si>
  <si>
    <t>K10956</t>
  </si>
  <si>
    <t>preprotein translocase subunit SCY1, chloroplastic isoform X2 [Populus trichocarpa]</t>
  </si>
  <si>
    <t>Potri.006G178700.3</t>
  </si>
  <si>
    <t>Potri.006G178700</t>
  </si>
  <si>
    <t>GO:0005634(nucleus);GO:0009809(lignin biosynthetic process);GO:0016621(cinnamoyl-CoA reductase activity);GO:0055114(oxidation-reduction process)</t>
  </si>
  <si>
    <t>Potri.006G183900.5</t>
  </si>
  <si>
    <t>Potri.006G183900</t>
  </si>
  <si>
    <t>GO:0000373(Group II intron splicing);GO:0003723(RNA binding);GO:0005739(mitochondrion);GO:0008270(zinc ion binding);GO:0009507(chloroplast);GO:0009658(chloroplast organization);GO:0010468(regulation of gene expression);GO:0015979(photosynthesis);GO:0016021(integral component of membrane)</t>
  </si>
  <si>
    <t>APO protein 2, chloroplastic isoform X1 [Populus trichocarpa]</t>
  </si>
  <si>
    <t>Potri.006G185500.1</t>
  </si>
  <si>
    <t>Potri.006G185500</t>
  </si>
  <si>
    <t>LOW QUALITY PROTEIN: formin-like protein 18 [Populus trichocarpa]</t>
  </si>
  <si>
    <t>Potri.006G186900.2</t>
  </si>
  <si>
    <t>Potri.006G186900</t>
  </si>
  <si>
    <t>protein RTF2 homolog [Populus trichocarpa]</t>
  </si>
  <si>
    <t>Potri.006G195200.2</t>
  </si>
  <si>
    <t>Potri.006G195200</t>
  </si>
  <si>
    <t>GO:0003674(molecular_function);GO:0005634(nucleus);GO:0009793(embryo development ending in seed dormancy);GO:0010431(seed maturation);GO:0016020(membrane)</t>
  </si>
  <si>
    <t>uncharacterized protein LOC7479512 [Populus trichocarpa]</t>
  </si>
  <si>
    <t>Potri.006G199800.3</t>
  </si>
  <si>
    <t>Potri.006G199800</t>
  </si>
  <si>
    <t>GO:0000287(magnesium ion binding);GO:0005634(nucleus);GO:0005737(cytoplasm);GO:0005829(cytosol);GO:0005986(sucrose biosynthetic process);GO:0009506(plasmodesma);GO:0016757(transferase activity, transferring glycosyl groups);GO:0046686(response to cadmium ion);GO:0050307(sucrose-phosphate phosphatase activity)</t>
  </si>
  <si>
    <t>K07024</t>
  </si>
  <si>
    <t>EC:3.1.3.24</t>
  </si>
  <si>
    <t>PREDICTED: sucrose-phosphatase 1-like isoform X1 [Populus euphratica]</t>
  </si>
  <si>
    <t>Potri.006G199800.8</t>
  </si>
  <si>
    <t>Potri.006G200200.3</t>
  </si>
  <si>
    <t>Potri.006G200200</t>
  </si>
  <si>
    <t>E3 ubiquitin-protein ligase RHF2A [Populus trichocarpa]</t>
  </si>
  <si>
    <t>Potri.006G200300.2</t>
  </si>
  <si>
    <t>Potri.006G200300</t>
  </si>
  <si>
    <t>PREDICTED: fasciclin-like arabinogalactan protein 15 [Populus euphratica]</t>
  </si>
  <si>
    <t>Potri.006G203700.4</t>
  </si>
  <si>
    <t>Potri.006G203700</t>
  </si>
  <si>
    <t>GO:0004081(bis(5'-nucleosyl)-tetraphosphatase (asymmetrical) activity);GO:0009507(chloroplast);GO:0034432(bis(5'-adenosyl)-pentaphosphatase activity);GO:0046872(metal ion binding);GO:0006753(nucleoside phosphate metabolic process);GO:0008893(guanosine-3',5'-bis(diphosphate) 3'-diphosphatase activity)</t>
  </si>
  <si>
    <t>PREDICTED: nudix hydrolase 26, chloroplastic-like isoform X1 [Populus euphratica]</t>
  </si>
  <si>
    <t>Potri.006G203700.5</t>
  </si>
  <si>
    <t>Potri.006G209000.1</t>
  </si>
  <si>
    <t>Potri.006G209000</t>
  </si>
  <si>
    <t>GO:0000166(nucleotide binding);GO:0005634(nucleus);GO:0009718(anthocyanin-containing compound biosynthetic process);GO:0043153(entrainment of circadian clock by photoperiod);GO:0044212(transcription regulatory region DNA binding);GO:0048511(rhythmic process);GO:0048573(photoperiodism, flowering)</t>
  </si>
  <si>
    <t>WD repeat-containing protein LWD1 [Populus trichocarpa]</t>
  </si>
  <si>
    <t>Potri.006G209800.1</t>
  </si>
  <si>
    <t>Potri.006G209800</t>
  </si>
  <si>
    <t>GO:0003735(structural constituent of ribosome);GO:0019843(rRNA binding);GO:0022627(cytosolic small ribosomal subunit);GO:0045903(positive regulation of translational fidelity)</t>
  </si>
  <si>
    <t>K02997</t>
  </si>
  <si>
    <t>40S ribosomal protein S9-2 isoform X1 [Hevea brasiliensis]</t>
  </si>
  <si>
    <t>Potri.006G211500.2</t>
  </si>
  <si>
    <t>Potri.006G211500</t>
  </si>
  <si>
    <t>GO:0003729(mRNA binding);GO:0003924(GTPase activity);GO:0005048(signal sequence binding);GO:0005515(protein binding);GO:0005525(GTP binding);GO:0005737(cytoplasm);GO:0005786(signal recognition particle, endoplasmic reticulum targeting);GO:0006614(SRP-dependent cotranslational protein targeting to membrane);GO:0006617(SRP-dependent cotranslational protein targeting to membrane, signal sequence recognition);GO:0008312(7S RNA binding);GO:0009507(chloroplast);GO:0009570(chloroplast stroma);GO:0045038(protein import into chloroplast thylakoid membrane);GO:0080085(signal recognition particle, chloroplast targeting)</t>
  </si>
  <si>
    <t>K03106</t>
  </si>
  <si>
    <t>EC:3.6.5.4</t>
  </si>
  <si>
    <t>signal recognition particle 54 kDa protein, chloroplastic isoform X2 [Populus trichocarpa]</t>
  </si>
  <si>
    <t>Potri.006G211500.3</t>
  </si>
  <si>
    <t>signal recognition particle 54 kDa protein, chloroplastic isoform X1 [Populus trichocarpa]</t>
  </si>
  <si>
    <t>Potri.006G213600.1</t>
  </si>
  <si>
    <t>Potri.006G213600</t>
  </si>
  <si>
    <t>GO:0008150(biological_process);GO:0009507(chloroplast);GO:0009536(plastid);GO:0009543(chloroplast thylakoid lumen);GO:0009941(chloroplast envelope)</t>
  </si>
  <si>
    <t>protein SLOW GREEN 1, chloroplastic [Populus trichocarpa]</t>
  </si>
  <si>
    <t>Potri.006G217200.2</t>
  </si>
  <si>
    <t>Potri.006G217200</t>
  </si>
  <si>
    <t>protein TIFY 3 isoform X1 [Populus trichocarpa]</t>
  </si>
  <si>
    <t>Potri.006G219500.1</t>
  </si>
  <si>
    <t>Potri.006G219500</t>
  </si>
  <si>
    <t>GO:0005095(GTPase inhibitor activity);GO:0016247(channel regulator activity)</t>
  </si>
  <si>
    <t>guanine nucleotide-binding protein alpha-1 subunit [Populus trichocarpa]</t>
  </si>
  <si>
    <t>Potri.006G219500.3</t>
  </si>
  <si>
    <t>Potri.006G222500.2</t>
  </si>
  <si>
    <t>Potri.006G222500</t>
  </si>
  <si>
    <t>GO:0005886(plasma membrane);GO:0006820(anion transport);GO:0008381(mechanosensitive ion channel activity);GO:0050982(detection of mechanical stimulus)</t>
  </si>
  <si>
    <t>mechanosensitive ion channel protein 10 isoform X1 [Populus trichocarpa]</t>
  </si>
  <si>
    <t>Potri.006G225100.2</t>
  </si>
  <si>
    <t>Potri.006G225100</t>
  </si>
  <si>
    <t>GO:0004663(Rab geranylgeranyltransferase activity);GO:0005968(Rab-protein geranylgeranyltransferase complex);GO:0018344(protein geranylgeranylation)</t>
  </si>
  <si>
    <t>geranylgeranyl transferase type-2 subunit alpha 1 [Populus trichocarpa]</t>
  </si>
  <si>
    <t>Potri.006G230700.1</t>
  </si>
  <si>
    <t>Potri.006G230700</t>
  </si>
  <si>
    <t>GO:0003677(DNA binding);GO:0003700(DNA binding transcription factor activity);GO:0005515(protein binding);GO:0005634(nucleus);GO:0006351(transcription, DNA-templated);GO:0006355(regulation of transcription, DNA-templated);GO:0008285(negative regulation of cell proliferation);GO:0009640(photomorphogenesis);GO:0010073(meristem maintenance);GO:0010227(floral organ abscission);GO:0010228(vegetative to reproductive phase transition of meristem);GO:0010371(regulation of gibberellin biosynthetic process);GO:0043565(sequence-specific DNA binding);GO:0090470(shoot organ boundary specification)</t>
  </si>
  <si>
    <t>homeobox protein ATH1 [Populus trichocarpa]</t>
  </si>
  <si>
    <t>Potri.006G230800.2</t>
  </si>
  <si>
    <t>GO:0005515(protein binding);GO:0005737(cytoplasm);GO:0016021(integral component of membrane);GO:0030154(cell differentiation);GO:0040008(regulation of growth);GO:2000012(regulation of auxin polar transport)</t>
  </si>
  <si>
    <t>protein NDL2 isoform X2 [Populus trichocarpa]</t>
  </si>
  <si>
    <t>Potri.006G230800.7</t>
  </si>
  <si>
    <t>Potri.006G230900.2</t>
  </si>
  <si>
    <t>Potri.006G230900</t>
  </si>
  <si>
    <t>uncharacterized protein LOC7462264 isoform X2 [Populus trichocarpa]</t>
  </si>
  <si>
    <t>Potri.006G230900.4</t>
  </si>
  <si>
    <t>hypothetical protein POPTR_006G230900 [Populus trichocarpa]</t>
  </si>
  <si>
    <t>Potri.006G234500.1</t>
  </si>
  <si>
    <t>Potri.006G234500</t>
  </si>
  <si>
    <t>GO:0003674(molecular_function);GO:0005773(vacuole);GO:0008150(biological_process);GO:0009507(chloroplast)</t>
  </si>
  <si>
    <t>hypothetical protein Potri.006G234500 [Populus tomentosa]</t>
  </si>
  <si>
    <t>Potri.006G235200.1</t>
  </si>
  <si>
    <t>Potri.006G235200</t>
  </si>
  <si>
    <t>GO:0003785(actin monomer binding);GO:0005938(cell cortex);GO:0015629(actin cytoskeleton);GO:0042989(sequestering of actin monomers)</t>
  </si>
  <si>
    <t>PREDICTED: profilin [Populus euphratica]</t>
  </si>
  <si>
    <t>Potri.006G236500.1</t>
  </si>
  <si>
    <t>Potri.006G236500</t>
  </si>
  <si>
    <t>PREDICTED: NADP-dependent malic enzyme isoform X2 [Populus euphratica]</t>
  </si>
  <si>
    <t>Potri.006G256000.1</t>
  </si>
  <si>
    <t>Potri.006G256000</t>
  </si>
  <si>
    <t>GO:0005768(endosome);GO:0006897(endocytosis);GO:0016050(vesicle organization);GO:0019898(extrinsic component of membrane);GO:0035091(phosphatidylinositol binding)</t>
  </si>
  <si>
    <t>PX domain-containing protein EREL1 isoform X1 [Populus trichocarpa]</t>
  </si>
  <si>
    <t>Potri.006G259400.3</t>
  </si>
  <si>
    <t>Potri.006G259400</t>
  </si>
  <si>
    <t>PREDICTED: homeobox protein knotted-1-like 4 isoform X2 [Populus euphratica]</t>
  </si>
  <si>
    <t>Potri.006G262700.2</t>
  </si>
  <si>
    <t>Potri.006G262700</t>
  </si>
  <si>
    <t>chaperone protein ClpB3, mitochondrial [Populus trichocarpa]</t>
  </si>
  <si>
    <t>Potri.006G265500.1</t>
  </si>
  <si>
    <t>Potri.006G265500</t>
  </si>
  <si>
    <t>GO:0005215(transporter activity);GO:0006810(transport);GO:0009507(chloroplast);GO:0016020(membrane);GO:0016021(integral component of membrane)</t>
  </si>
  <si>
    <t>hypothetical protein POPTR_006G265500 [Populus trichocarpa]</t>
  </si>
  <si>
    <t>Potri.006G276600.3</t>
  </si>
  <si>
    <t>Potri.006G276600</t>
  </si>
  <si>
    <t>GO:0005886(plasma membrane);GO:0009507(chloroplast)</t>
  </si>
  <si>
    <t>uncharacterized protein LOC18100773 isoform X3 [Populus trichocarpa]</t>
  </si>
  <si>
    <t>Potri.007G002400.2</t>
  </si>
  <si>
    <t>Potri.007G005900.1</t>
  </si>
  <si>
    <t>Potri.007G005900</t>
  </si>
  <si>
    <t>GO:0000139(Golgi membrane);GO:0005768(endosome);GO:0005794(Golgi apparatus);GO:0005802(trans-Golgi network);GO:0008378(galactosyltransferase activity);GO:0009969(xyloglucan biosynthetic process);GO:0010192(mucilage biosynthetic process);GO:0010214(seed coat development);GO:0010392(galactoglucomannan metabolic process);GO:0016021(integral component of membrane);GO:0016740(transferase activity);GO:0016757(transferase activity, transferring glycosyl groups);GO:0051070(galactomannan biosynthetic process)</t>
  </si>
  <si>
    <t>PREDICTED: putative glycosyltransferase 7 [Populus euphratica]</t>
  </si>
  <si>
    <t>Potri.007G008000.3</t>
  </si>
  <si>
    <t>Potri.007G008000</t>
  </si>
  <si>
    <t>GO:0003824(catalytic activity);GO:0004084(branched-chain-amino-acid transaminase activity);GO:0005829(cytosol);GO:0009082(branched-chain amino acid biosynthetic process);GO:0009097(isoleucine biosynthetic process);GO:0009098(leucine biosynthetic process);GO:0009099(valine biosynthetic process);GO:0009507(chloroplast);GO:0009570(chloroplast stroma);GO:0052654(L-leucine transaminase activity);GO:0052655(L-valine transaminase activity);GO:0052656(L-isoleucine transaminase activity)</t>
  </si>
  <si>
    <t>00270(Cysteine and methionine metabolism);00280(Valine, leucine and isoleucine degradation);00290(Valine, leucine and isoleucine biosynthesis);00770(Pantothenate and CoA biosynthesis)</t>
  </si>
  <si>
    <t>PREDICTED: branched-chain-amino-acid aminotransferase 3, chloroplastic [Populus euphratica]</t>
  </si>
  <si>
    <t>Potri.007G008600.4</t>
  </si>
  <si>
    <t>Potri.007G009600.5</t>
  </si>
  <si>
    <t>Potri.007G009600</t>
  </si>
  <si>
    <t>GO:0009011(starch synthase activity);GO:0009507(chloroplast)</t>
  </si>
  <si>
    <t>hypothetical protein POPTR_007G009600 [Populus trichocarpa]</t>
  </si>
  <si>
    <t>Potri.007G010200.4</t>
  </si>
  <si>
    <t>Potri.007G010600.1</t>
  </si>
  <si>
    <t>Potri.007G010600</t>
  </si>
  <si>
    <t>GO:0006506(GPI anchor biosynthetic process);GO:0030176(integral component of endoplasmic reticulum membrane);GO:0051267(CP2 mannose-ethanolamine phosphotransferase activity)</t>
  </si>
  <si>
    <t>K05310</t>
  </si>
  <si>
    <t>EC:2.7.-.-</t>
  </si>
  <si>
    <t>GPI ethanolamine phosphate transferase 2 isoform X1 [Populus trichocarpa]</t>
  </si>
  <si>
    <t>Potri.007G010700.3</t>
  </si>
  <si>
    <t>Potri.007G010700</t>
  </si>
  <si>
    <t>kinesin-like protein KIN-14B isoform X1 [Populus trichocarpa]</t>
  </si>
  <si>
    <t>Potri.007G010800.3</t>
  </si>
  <si>
    <t>Potri.007G010800</t>
  </si>
  <si>
    <t>Potri.007G010900.7</t>
  </si>
  <si>
    <t>Potri.007G010900</t>
  </si>
  <si>
    <t>GO:0005783(endoplasmic reticulum);GO:0016021(integral component of membrane);GO:0018812(3-hydroxyacyl-CoA dehydratase activity);GO:0019899(enzyme binding);GO:0030148(sphingolipid biosynthetic process);GO:0030497(fatty acid elongation);GO:0042761(very long-chain fatty acid biosynthetic process);GO:0005789(endoplasmic reticulum membrane);GO:0005575(cellular_component)</t>
  </si>
  <si>
    <t>K10703</t>
  </si>
  <si>
    <t>EC:4.2.1.134</t>
  </si>
  <si>
    <t>very-long-chain (3R)-3-hydroxyacyl-CoA dehydratase PASTICCINO 2 [Populus trichocarpa]</t>
  </si>
  <si>
    <t>Potri.007G011100.2</t>
  </si>
  <si>
    <t>Potri.007G011100</t>
  </si>
  <si>
    <t>GO:0005216(ion channel activity);GO:0005886(plasma membrane);GO:0006811(ion transport);GO:0009507(chloroplast);GO:0009526(plastid envelope);GO:0009657(plastid organization);GO:0010020(chloroplast fission);GO:0016020(membrane);GO:0016021(integral component of membrane);GO:0031969(chloroplast membrane);GO:0055085(transmembrane transport)</t>
  </si>
  <si>
    <t>mechanosensitive ion channel protein 2, chloroplastic isoform X1 [Populus trichocarpa]</t>
  </si>
  <si>
    <t>Potri.007G015800.3</t>
  </si>
  <si>
    <t>Potri.007G015800</t>
  </si>
  <si>
    <t>UPF0183 protein At3g51130 isoform X2 [Populus trichocarpa]</t>
  </si>
  <si>
    <t>Potri.007G016300.1</t>
  </si>
  <si>
    <t>Potri.007G016300</t>
  </si>
  <si>
    <t>GO:0005739(mitochondrion);GO:0005774(vacuolar membrane);GO:0008150(biological_process);GO:0009507(chloroplast);GO:0046872(metal ion binding)</t>
  </si>
  <si>
    <t>protein FMP32, mitochondrial [Populus trichocarpa]</t>
  </si>
  <si>
    <t>Potri.007G019400.3</t>
  </si>
  <si>
    <t>Potri.007G019400</t>
  </si>
  <si>
    <t>uncharacterized protein LOC7480146 [Populus trichocarpa]</t>
  </si>
  <si>
    <t>Potri.007G021900.2</t>
  </si>
  <si>
    <t>Potri.007G021900</t>
  </si>
  <si>
    <t>GO:0003723(RNA binding);GO:0005525(GTP binding);GO:0009507(chloroplast)</t>
  </si>
  <si>
    <t>PREDICTED: GTPase Era, mitochondrial [Populus euphratica]</t>
  </si>
  <si>
    <t>Potri.007G023000.1</t>
  </si>
  <si>
    <t>Potri.007G023000</t>
  </si>
  <si>
    <t>GO:0005575(cellular_component);GO:0008150(biological_process);GO:0016787(hydrolase activity)</t>
  </si>
  <si>
    <t>transmembrane protein 53 isoform X1 [Populus trichocarpa]</t>
  </si>
  <si>
    <t>Potri.007G023200.2</t>
  </si>
  <si>
    <t>Potri.007G023200</t>
  </si>
  <si>
    <t>GO:0004034(aldose 1-epimerase activity);GO:0005975(carbohydrate metabolic process);GO:0006012(galactose metabolic process);GO:0009507(chloroplast);GO:0009570(chloroplast stroma);GO:0047938(glucose-6-phosphate 1-epimerase activity);GO:0048046(apoplast)</t>
  </si>
  <si>
    <t>K01792</t>
  </si>
  <si>
    <t>EC:5.1.3.15</t>
  </si>
  <si>
    <t>putative glucose-6-phosphate 1-epimerase [Populus trichocarpa]</t>
  </si>
  <si>
    <t>Potri.007G024600.1</t>
  </si>
  <si>
    <t>Potri.007G024600</t>
  </si>
  <si>
    <t>GO:0006364(rRNA processing);GO:0006409(tRNA export from nucleus);GO:0032040(small-subunit processome);GO:0032545(CURI complex);GO:0034456(UTP-C complex)</t>
  </si>
  <si>
    <t>nucleolar protein 6 [Populus trichocarpa]</t>
  </si>
  <si>
    <t>Potri.007G025000.2</t>
  </si>
  <si>
    <t>Potri.007G025000</t>
  </si>
  <si>
    <t>GO:0005737(cytoplasm);GO:0009507(chloroplast)</t>
  </si>
  <si>
    <t>maf-like protein DDB_G0281937 [Populus trichocarpa]</t>
  </si>
  <si>
    <t>Potri.007G025700.2</t>
  </si>
  <si>
    <t>Potri.007G025700</t>
  </si>
  <si>
    <t>vam6/Vps39-like protein [Populus trichocarpa]</t>
  </si>
  <si>
    <t>Potri.007G032500.2</t>
  </si>
  <si>
    <t>Potri.007G034500.2</t>
  </si>
  <si>
    <t>Potri.007G034500</t>
  </si>
  <si>
    <t>wall-associated receptor kinase-like 14 isoform X2 [Populus trichocarpa]</t>
  </si>
  <si>
    <t>Potri.007G040400.2</t>
  </si>
  <si>
    <t>Potri.007G040400</t>
  </si>
  <si>
    <t>Potri.007G041000.2</t>
  </si>
  <si>
    <t>Potri.007G041000</t>
  </si>
  <si>
    <t>GO:0000045(autophagosome assembly);GO:0000421(autophagosome membrane)</t>
  </si>
  <si>
    <t>PREDICTED: uncharacterized protein LOC105135830 [Populus euphratica]</t>
  </si>
  <si>
    <t>Potri.007G042500.1</t>
  </si>
  <si>
    <t>Potri.007G042500</t>
  </si>
  <si>
    <t>GO:0003677(DNA binding);GO:0005634(nucleus);GO:0006351(transcription, DNA-templated);GO:0006355(regulation of transcription, DNA-templated)</t>
  </si>
  <si>
    <t>PREDICTED: B3 domain-containing protein Os01g0234100-like isoform X1 [Populus euphratica]</t>
  </si>
  <si>
    <t>Potri.007G046200.1</t>
  </si>
  <si>
    <t>Potri.007G046200</t>
  </si>
  <si>
    <t>Potri.007G051800.2</t>
  </si>
  <si>
    <t>Potri.007G051800</t>
  </si>
  <si>
    <t>uncharacterized protein LOC18109844 [Populus trichocarpa]</t>
  </si>
  <si>
    <t>Potri.007G055100.3</t>
  </si>
  <si>
    <t>Potri.007G060400.2</t>
  </si>
  <si>
    <t>Potri.007G060400</t>
  </si>
  <si>
    <t>GO:0005515(protein binding);GO:0005634(nucleus);GO:0009507(chloroplast);GO:0009793(embryo development ending in seed dormancy)</t>
  </si>
  <si>
    <t>K12897</t>
  </si>
  <si>
    <t>ankyrin repeat domain-containing protein, chloroplastic isoform X2 [Populus trichocarpa]</t>
  </si>
  <si>
    <t>Potri.007G065300.4</t>
  </si>
  <si>
    <t>Potri.007G065300</t>
  </si>
  <si>
    <t>K18213</t>
  </si>
  <si>
    <t>protein RRNAD1 isoform X2 [Populus trichocarpa]</t>
  </si>
  <si>
    <t>Potri.007G070600.1</t>
  </si>
  <si>
    <t>Potri.007G070600</t>
  </si>
  <si>
    <t>GO:0005774(vacuolar membrane);GO:0005886(plasma membrane);GO:0016021(integral component of membrane);GO:0018230(peptidyl-L-cysteine S-palmitoylation);GO:0019706(protein-cysteine S-palmitoyltransferase activity)</t>
  </si>
  <si>
    <t>protein S-acyltransferase 11 isoform X1 [Populus trichocarpa]</t>
  </si>
  <si>
    <t>Potri.007G071500.2</t>
  </si>
  <si>
    <t>Potri.007G071500</t>
  </si>
  <si>
    <t>GO:0003674(molecular_function);GO:0005634(nucleus);GO:0016998(cell wall macromolecule catabolic process)</t>
  </si>
  <si>
    <t>uncharacterized protein LOC7456314 [Populus trichocarpa]</t>
  </si>
  <si>
    <t>Potri.007G076500.6</t>
  </si>
  <si>
    <t>Potri.007G076700.4</t>
  </si>
  <si>
    <t>Potri.007G076700</t>
  </si>
  <si>
    <t>GO:0004748(ribonucleoside-diphosphate reductase activity, thioredoxin disulfide as acceptor);GO:0005971(ribonucleoside-diphosphate reductase complex);GO:0009263(deoxyribonucleotide biosynthetic process)</t>
  </si>
  <si>
    <t>00230(Purine metabolism);00240(Pyrimidine metabolism);00480(Glutathione metabolism)</t>
  </si>
  <si>
    <t>K10807</t>
  </si>
  <si>
    <t>EC:1.17.4.1</t>
  </si>
  <si>
    <t>ribonucleoside-diphosphate reductase large subunit [Populus trichocarpa]</t>
  </si>
  <si>
    <t>Potri.007G077000.3</t>
  </si>
  <si>
    <t>Potri.007G077000</t>
  </si>
  <si>
    <t>GO:0005886(plasma membrane);GO:0016021(integral component of membrane);GO:0018230(peptidyl-L-cysteine S-palmitoylation);GO:0019706(protein-cysteine S-palmitoyltransferase activity)</t>
  </si>
  <si>
    <t>protein S-acyltransferase 8 isoform X1 [Populus trichocarpa]</t>
  </si>
  <si>
    <t>Potri.007G080100.1</t>
  </si>
  <si>
    <t>Potri.007G080100</t>
  </si>
  <si>
    <t>GO:0003924(GTPase activity);GO:0005525(GTP binding);GO:0005634(nucleus);GO:0005737(cytoplasm);GO:0009640(photomorphogenesis);GO:0032922(circadian regulation of gene expression)</t>
  </si>
  <si>
    <t>small GTPase LIP1 isoform X2 [Populus trichocarpa]</t>
  </si>
  <si>
    <t>Potri.007G087200.2</t>
  </si>
  <si>
    <t>Potri.007G088400.2</t>
  </si>
  <si>
    <t>Potri.007G088400</t>
  </si>
  <si>
    <t>GO:0004069(L-aspartate:2-oxoglutarate aminotransferase activity);GO:0009095(aromatic amino acid family biosynthetic process, prephenate pathway);GO:0030170(pyridoxal phosphate binding);GO:0033853(aspartate-prephenate aminotransferase activity);GO:0033854(glutamate-prephenate aminotransferase activity);GO:0042802(identical protein binding)</t>
  </si>
  <si>
    <t>00350(Tyrosine metabolism);00360(Phenylalanine metabolism);00400(Phenylalanine, tyrosine and tryptophan biosynthesis);00950(Isoquinoline alkaloid biosynthesis);00960(Tropane, piperidine and pyridine alkaloid biosynthesis)</t>
  </si>
  <si>
    <t>K15849</t>
  </si>
  <si>
    <t>EC:2.6.1.1;EC:2.6.1.78</t>
  </si>
  <si>
    <t>hypothetical protein POPTR_007G088400 [Populus trichocarpa]</t>
  </si>
  <si>
    <t>Potri.007G093200.6</t>
  </si>
  <si>
    <t>Potri.007G093200</t>
  </si>
  <si>
    <t>uncharacterized protein LOC7490210 isoform X2 [Populus trichocarpa]</t>
  </si>
  <si>
    <t>Potri.007G096800.6</t>
  </si>
  <si>
    <t>Potri.007G096800</t>
  </si>
  <si>
    <t>GO:0003714(transcription corepressor activity);GO:0005634(nucleus)</t>
  </si>
  <si>
    <t>hypothetical protein POPTR_007G096800 [Populus trichocarpa]</t>
  </si>
  <si>
    <t>Potri.007G096900.2</t>
  </si>
  <si>
    <t>Potri.007G096900</t>
  </si>
  <si>
    <t>PREDICTED: LMBR1 domain-containing protein 2 homolog A isoform X1 [Populus euphratica]</t>
  </si>
  <si>
    <t>Potri.007G102000.2</t>
  </si>
  <si>
    <t>Potri.007G102000</t>
  </si>
  <si>
    <t>F-box protein At5g39450 [Populus trichocarpa]</t>
  </si>
  <si>
    <t>Potri.007G106800.2</t>
  </si>
  <si>
    <t>Potri.007G106800</t>
  </si>
  <si>
    <t>mitogen-activated protein kinase kinase kinase 3 [Populus trichocarpa]</t>
  </si>
  <si>
    <t>Potri.007G107800.2</t>
  </si>
  <si>
    <t>GO:0003677(DNA binding);GO:0005634(nucleus);GO:0046872(metal ion binding)</t>
  </si>
  <si>
    <t>zinc finger CCCH domain-containing protein 38 isoform X2 [Populus trichocarpa]</t>
  </si>
  <si>
    <t>Potri.007G109400.2</t>
  </si>
  <si>
    <t>Potri.007G109400</t>
  </si>
  <si>
    <t>GO:0001666(response to hypoxia);GO:0003677(DNA binding);GO:0003712(transcription cofactor activity);GO:0005515(protein binding);GO:0005634(nucleus);GO:0005654(nucleoplasm);GO:0006351(transcription, DNA-templated);GO:0006355(regulation of transcription, DNA-templated);GO:0006974(cellular response to DNA damage stimulus);GO:0006979(response to oxidative stress);GO:0007275(multicellular organism development);GO:0009617(response to bacterium);GO:0009620(response to fungus);GO:0009624(response to nematode);GO:0009733(response to auxin);GO:0009793(embryo development ending in seed dormancy);GO:0009909(regulation of flower development);GO:0010272(response to silver ion);GO:0030154(cell differentiation);GO:0046898(response to cycloheximide);GO:0046982(protein heterodimerization activity);GO:0048467(gynoecium development);GO:0048481(plant ovule development);GO:0060090(molecular adaptor activity);GO:0071217(cellular response to external biotic stimulus)</t>
  </si>
  <si>
    <t>transcriptional corepressor SEUSS isoform X1 [Populus trichocarpa]</t>
  </si>
  <si>
    <t>Potri.007G109900.3</t>
  </si>
  <si>
    <t>Potri.007G109900</t>
  </si>
  <si>
    <t>GO:0003677(DNA binding);GO:0005515(protein binding);GO:0005634(nucleus);GO:0006275(regulation of DNA replication);GO:0006355(regulation of transcription, DNA-templated);GO:0009294(DNA mediated transformation);GO:0009507(chloroplast);GO:0009555(pollen development);GO:0046872(metal ion binding);GO:0046976(histone methyltransferase activity (H3-K27 specific));GO:0051726(regulation of cell cycle);GO:0070734(histone H3-K27 methylation)</t>
  </si>
  <si>
    <t>PREDICTED: probable Histone-lysine N-methyltransferase ATXR5 [Populus euphratica]</t>
  </si>
  <si>
    <t>Potri.007G123900.1</t>
  </si>
  <si>
    <t>Potri.007G123900</t>
  </si>
  <si>
    <t>pentatricopeptide repeat-containing protein At3g18110, chloroplastic [Populus trichocarpa]</t>
  </si>
  <si>
    <t>Potri.007G127100.1</t>
  </si>
  <si>
    <t>Potri.007G127100</t>
  </si>
  <si>
    <t>hypothetical protein POPTR_007G127100, partial [Populus trichocarpa]</t>
  </si>
  <si>
    <t>Potri.007G127400.1</t>
  </si>
  <si>
    <t>Potri.007G127400</t>
  </si>
  <si>
    <t>GO:0004175(endopeptidase activity);GO:0005783(endoplasmic reticulum);GO:0005887(integral component of plasma membrane);GO:0007219(Notch signaling pathway);GO:0016485(protein processing);GO:0043085(positive regulation of catalytic activity);GO:0070765(gamma-secretase complex)</t>
  </si>
  <si>
    <t>gamma-secretase subunit APH1-like [Populus trichocarpa]</t>
  </si>
  <si>
    <t>Potri.007G128100.1</t>
  </si>
  <si>
    <t>Potri.007G128100</t>
  </si>
  <si>
    <t>GO:0003735(structural constituent of ribosome);GO:0005739(mitochondrion);GO:0005840(ribosome);GO:0006412(translation)</t>
  </si>
  <si>
    <t>PREDICTED: uncharacterized protein LOC105127025 [Populus euphratica]</t>
  </si>
  <si>
    <t>Potri.007G128100.2</t>
  </si>
  <si>
    <t>Potri.007G130400.1</t>
  </si>
  <si>
    <t>PREDICTED: protein ENHANCED DISEASE RESISTANCE 2-like [Populus euphratica]</t>
  </si>
  <si>
    <t>Potri.007G131300.7</t>
  </si>
  <si>
    <t>Potri.007G131300</t>
  </si>
  <si>
    <t>GO:0004416(hydroxyacylglutathione hydrolase activity);GO:0005739(mitochondrion);GO:0009507(chloroplast);GO:0019243(methylglyoxal catabolic process to D-lactate via S-lactoyl-glutathione);GO:0046872(metal ion binding);GO:0005737(cytoplasm);GO:0008270(zinc ion binding);GO:0008800(beta-lactamase activity);GO:0009651(response to salt stress);GO:0017001(antibiotic catabolic process);GO:0034059(response to anoxia);GO:0043200(response to amino acid)</t>
  </si>
  <si>
    <t>K01069</t>
  </si>
  <si>
    <t>EC:3.1.2.6</t>
  </si>
  <si>
    <t>PREDICTED: hydroxyacylglutathione hydrolase 1, mitochondrial-like isoform X3 [Populus euphratica]</t>
  </si>
  <si>
    <t>Potri.007G139300.1</t>
  </si>
  <si>
    <t>transmembrane E3 ubiquitin-protein ligase 1 isoform X1 [Populus trichocarpa]</t>
  </si>
  <si>
    <t>Potri.007G140500.2</t>
  </si>
  <si>
    <t>Potri.007G140500</t>
  </si>
  <si>
    <t>Potri.008G009800.6</t>
  </si>
  <si>
    <t>PREDICTED: mitogen-activated protein kinase kinase 5-like isoform X3 [Populus euphratica]</t>
  </si>
  <si>
    <t>Potri.008G010600.3</t>
  </si>
  <si>
    <t>Potri.008G010600</t>
  </si>
  <si>
    <t>GO:0005886(plasma membrane);GO:0009705(plant-type vacuole membrane);GO:0016021(integral component of membrane);GO:0022821(potassium ion antiporter activity);GO:0090333(regulation of stomatal closure)</t>
  </si>
  <si>
    <t>protein ZINC INDUCED FACILITATOR-LIKE 1 isoform X1 [Populus trichocarpa]</t>
  </si>
  <si>
    <t>Potri.008G014400.3</t>
  </si>
  <si>
    <t>Potri.008G014400</t>
  </si>
  <si>
    <t>GO:0004012(phospholipid-translocating ATPase activity);GO:0005886(plasma membrane)</t>
  </si>
  <si>
    <t>hypothetical protein POPTR_008G014400 [Populus trichocarpa]</t>
  </si>
  <si>
    <t>Potri.008G014400.4</t>
  </si>
  <si>
    <t>Potri.008G016800.1</t>
  </si>
  <si>
    <t>Potri.008G016800</t>
  </si>
  <si>
    <t>GO:0005739(mitochondrion);GO:0009507(chloroplast);GO:0032780(negative regulation of ATPase activity);GO:0042030(ATPase inhibitor activity)</t>
  </si>
  <si>
    <t>uncharacterized protein At2g27730, mitochondrial [Populus trichocarpa]</t>
  </si>
  <si>
    <t>Potri.008G020100.2</t>
  </si>
  <si>
    <t>Potri.008G020100</t>
  </si>
  <si>
    <t>GO:0009055(electron transfer activity);GO:0009507(chloroplast);GO:0009536(plastid);GO:0022900(electron transport chain);GO:0046872(metal ion binding);GO:0051537(2 iron, 2 sulfur cluster binding)</t>
  </si>
  <si>
    <t>K02639</t>
  </si>
  <si>
    <t>ferredoxin I [Populus tomentosa]</t>
  </si>
  <si>
    <t>Potri.008G020600.3</t>
  </si>
  <si>
    <t>Potri.008G020600</t>
  </si>
  <si>
    <t>uncharacterized protein LOC7490896 isoform X3 [Populus trichocarpa]</t>
  </si>
  <si>
    <t>Potri.008G023700.2</t>
  </si>
  <si>
    <t>Potri.008G023700</t>
  </si>
  <si>
    <t>uncharacterized protein LOC7494891 isoform X1 [Populus trichocarpa]</t>
  </si>
  <si>
    <t>Potri.008G023700.3</t>
  </si>
  <si>
    <t>Potri.008G025900.1</t>
  </si>
  <si>
    <t>transcriptional activator DEMETER isoform X1 [Populus trichocarpa]</t>
  </si>
  <si>
    <t>Potri.008G040100.2</t>
  </si>
  <si>
    <t>Potri.008G040100</t>
  </si>
  <si>
    <t>GO:0003756(protein disulfide isomerase activity);GO:0005783(endoplasmic reticulum);GO:0006457(protein folding);GO:0034976(response to endoplasmic reticulum stress)</t>
  </si>
  <si>
    <t>K09580</t>
  </si>
  <si>
    <t>EC:5.3.4.1</t>
  </si>
  <si>
    <t>protein disulfide isomerase-like 1-3 isoform X2 [Populus trichocarpa]</t>
  </si>
  <si>
    <t>Potri.008G040700.3</t>
  </si>
  <si>
    <t>GO:0004107(chorismate synthase activity);GO:0005829(cytosol);GO:0009073(aromatic amino acid family biosynthetic process);GO:0009423(chorismate biosynthetic process);GO:0010181(FMN binding)</t>
  </si>
  <si>
    <t>K01736</t>
  </si>
  <si>
    <t>EC:4.2.3.5</t>
  </si>
  <si>
    <t>chorismate synthase, chloroplastic [Populus trichocarpa]</t>
  </si>
  <si>
    <t>Potri.008G044500.2</t>
  </si>
  <si>
    <t>Potri.008G044500</t>
  </si>
  <si>
    <t>GO:0005634(nucleus);GO:0005635(nuclear envelope);GO:0005875(microtubule associated complex);GO:0008017(microtubule binding);GO:0008150(biological_process);GO:0009524(phragmoplast);GO:0072686(mitotic spindle)</t>
  </si>
  <si>
    <t>uncharacterized protein LOC7457889 isoform X1 [Populus trichocarpa]</t>
  </si>
  <si>
    <t>Potri.008G046900.4</t>
  </si>
  <si>
    <t>Potri.008G046900</t>
  </si>
  <si>
    <t>GO:0004722(protein serine/threonine phosphatase activity);GO:0005515(protein binding);GO:0005886(plasma membrane);GO:0006470(protein dephosphorylation);GO:0046872(metal ion binding);GO:1900425(negative regulation of defense response to bacterium)</t>
  </si>
  <si>
    <t>probable protein phosphatase 2C 38 isoform X2 [Populus trichocarpa]</t>
  </si>
  <si>
    <t>Potri.008G046900.5</t>
  </si>
  <si>
    <t>probable protein phosphatase 2C 38 isoform X1 [Populus trichocarpa]</t>
  </si>
  <si>
    <t>Potri.008G047200.3</t>
  </si>
  <si>
    <t>Potri.008G047200</t>
  </si>
  <si>
    <t>K12821</t>
  </si>
  <si>
    <t>PREDICTED: golgin subfamily B member 1 isoform X1 [Populus euphratica]</t>
  </si>
  <si>
    <t>Potri.008G048000.3</t>
  </si>
  <si>
    <t>Potri.008G048000</t>
  </si>
  <si>
    <t>GO:0000398(mRNA splicing, via spliceosome);GO:0046540(U4/U6 x U5 tri-snRNP complex)</t>
  </si>
  <si>
    <t>K12843</t>
  </si>
  <si>
    <t>PREDICTED: U4/U6 small nuclear ribonucleoprotein Prp3-like [Populus euphratica]</t>
  </si>
  <si>
    <t>Potri.008G053600.1</t>
  </si>
  <si>
    <t>Potri.008G053600</t>
  </si>
  <si>
    <t>GO:0004140(dephospho-CoA kinase activity);GO:0015937(coenzyme A biosynthetic process)</t>
  </si>
  <si>
    <t>00770(Pantothenate and CoA biosynthesis)</t>
  </si>
  <si>
    <t>K00859</t>
  </si>
  <si>
    <t>EC:2.7.1.24</t>
  </si>
  <si>
    <t>hypothetical protein POPTR_010G206900 [Populus trichocarpa]</t>
  </si>
  <si>
    <t>Potri.008G059400.2</t>
  </si>
  <si>
    <t>Potri.008G059400</t>
  </si>
  <si>
    <t>GO:0002181(cytoplasmic translation);GO:0003735(structural constituent of ribosome);GO:0022625(cytosolic large ribosomal subunit);GO:0042273(ribosomal large subunit biogenesis)</t>
  </si>
  <si>
    <t>K02917</t>
  </si>
  <si>
    <t>60S ribosomal protein L35a-1 [Populus trichocarpa]</t>
  </si>
  <si>
    <t>Potri.008G059500.3</t>
  </si>
  <si>
    <t>Potri.008G059500</t>
  </si>
  <si>
    <t>probable methyltransferase PMT11 [Populus trichocarpa]</t>
  </si>
  <si>
    <t>Potri.008G066500.3</t>
  </si>
  <si>
    <t>Potri.008G066500</t>
  </si>
  <si>
    <t>GO:0004222(metalloendopeptidase activity);GO:0006508(proteolysis);GO:0008237(metallopeptidase activity);GO:0009507(chloroplast);GO:0009535(chloroplast thylakoid membrane);GO:0016021(integral component of membrane);GO:0031969(chloroplast membrane)</t>
  </si>
  <si>
    <t>probable zinc metalloprotease EGY2, chloroplastic isoform X1 [Populus trichocarpa]</t>
  </si>
  <si>
    <t>Potri.008G067400.5</t>
  </si>
  <si>
    <t>Potri.008G067400</t>
  </si>
  <si>
    <t>K10802</t>
  </si>
  <si>
    <t>high mobility group B protein 1 [Populus trichocarpa]</t>
  </si>
  <si>
    <t>Potri.008G069600.1</t>
  </si>
  <si>
    <t>Potri.008G072700.1</t>
  </si>
  <si>
    <t>Potri.008G072700</t>
  </si>
  <si>
    <t>GO:0004322(ferroxidase activity);GO:0005506(iron ion binding);GO:0005737(cytoplasm);GO:0006826(iron ion transport);GO:0006879(cellular iron ion homeostasis);GO:0006880(intracellular sequestering of iron ion);GO:0006979(response to oxidative stress);GO:0008199(ferric iron binding);GO:0009507(chloroplast);GO:0009737(response to abscisic acid);GO:0055114(oxidation-reduction process)</t>
  </si>
  <si>
    <t>PREDICTED: ferritin-3, chloroplastic [Populus euphratica]</t>
  </si>
  <si>
    <t>Potri.008G072700.3</t>
  </si>
  <si>
    <t>ferritin-2, chloroplastic [Populus trichocarpa]</t>
  </si>
  <si>
    <t>Potri.008G079300.2</t>
  </si>
  <si>
    <t>Potri.008G080800.2</t>
  </si>
  <si>
    <t>Potri.008G080800</t>
  </si>
  <si>
    <t>GO:0003723(RNA binding);GO:0003729(mRNA binding);GO:0005634(nucleus);GO:0008150(biological_process)</t>
  </si>
  <si>
    <t>Potri.008G080800.3</t>
  </si>
  <si>
    <t>Potri.008G081000.1</t>
  </si>
  <si>
    <t>Potri.008G082900.1</t>
  </si>
  <si>
    <t>Potri.008G082900</t>
  </si>
  <si>
    <t>Potri.008G083300.8</t>
  </si>
  <si>
    <t>Potri.008G083300</t>
  </si>
  <si>
    <t>GO:0005634(nucleus);GO:0005886(plasma membrane);GO:0016301(kinase activity);GO:0016310(phosphorylation)</t>
  </si>
  <si>
    <t>uncharacterized protein LOC7460674 isoform X1 [Populus trichocarpa]</t>
  </si>
  <si>
    <t>Potri.008G089900.9</t>
  </si>
  <si>
    <t>Potri.008G089900</t>
  </si>
  <si>
    <t>GO:0003755(peptidyl-prolyl cis-trans isomerase activity);GO:0005575(cellular_component);GO:0016853(isomerase activity)</t>
  </si>
  <si>
    <t>peptidyl-prolyl cis-trans isomerase PPIC-type family protein [Populus tomentosa]</t>
  </si>
  <si>
    <t>Potri.008G091000.6</t>
  </si>
  <si>
    <t>Potri.008G091000</t>
  </si>
  <si>
    <t>Potri.008G091500.1</t>
  </si>
  <si>
    <t>Potri.008G091500</t>
  </si>
  <si>
    <t>uncharacterized protein LOC7498192 [Populus trichocarpa]</t>
  </si>
  <si>
    <t>Potri.008G095700.2</t>
  </si>
  <si>
    <t>Potri.008G095700</t>
  </si>
  <si>
    <t>protein root UVB sensitive 3 isoform X2 [Populus trichocarpa]</t>
  </si>
  <si>
    <t>Potri.008G095700.3</t>
  </si>
  <si>
    <t>Potri.008G097000.5</t>
  </si>
  <si>
    <t>Potri.008G097000</t>
  </si>
  <si>
    <t>GO:0005874(microtubule);GO:0005886(plasma membrane)</t>
  </si>
  <si>
    <t>protein SPIRAL1-like 1 [Populus trichocarpa]</t>
  </si>
  <si>
    <t>Potri.008G105300.4</t>
  </si>
  <si>
    <t>GO:0003878(ATP citrate synthase activity);GO:0005524(ATP binding);GO:0005737(cytoplasm);GO:0005829(cytosol);GO:0006085(acetyl-CoA biosynthetic process);GO:0006629(lipid metabolic process);GO:0009346(citrate lyase complex);GO:0016020(membrane);GO:0046872(metal ion binding)</t>
  </si>
  <si>
    <t>subunit B of the trimeric enzyme ATP Citrate lyase family protein [Populus tomentosa]</t>
  </si>
  <si>
    <t>Potri.008G106800.2</t>
  </si>
  <si>
    <t>Potri.008G106800</t>
  </si>
  <si>
    <t>GO:0005634(nucleus);GO:0006357(regulation of transcription by RNA polymerase II);GO:0007010(cytoskeleton organization);GO:0008360(regulation of cell shape)</t>
  </si>
  <si>
    <t>hypothetical protein POPTR_008G106801 [Populus trichocarpa]</t>
  </si>
  <si>
    <t>Potri.008G107100.1</t>
  </si>
  <si>
    <t>Potri.008G107100</t>
  </si>
  <si>
    <t>GO:0003676(nucleic acid binding);GO:0005575(cellular_component);GO:0008150(biological_process)</t>
  </si>
  <si>
    <t>PREDICTED: zinc finger CCHC domain-containing protein 10-like [Populus euphratica]</t>
  </si>
  <si>
    <t>Potri.008G108000.1</t>
  </si>
  <si>
    <t>Potri.008G108000</t>
  </si>
  <si>
    <t>GO:0003987(acetate-CoA ligase activity);GO:0005739(mitochondrion);GO:0005777(peroxisome);GO:0006083(acetate metabolic process);GO:0006097(glyoxylate cycle);GO:0016208(AMP binding);GO:0019605(butyrate metabolic process);GO:0047760(butyrate-CoA ligase activity)</t>
  </si>
  <si>
    <t>acetate/butyrate--CoA ligase AAE7, peroxisomal [Populus trichocarpa]</t>
  </si>
  <si>
    <t>Potri.008G112000.1</t>
  </si>
  <si>
    <t>Potri.008G112000</t>
  </si>
  <si>
    <t>GO:0003677(DNA binding);GO:0003700(DNA binding transcription factor activity);GO:0005515(protein binding);GO:0005634(nucleus);GO:0006351(transcription, DNA-templated);GO:0006355(regulation of transcription, DNA-templated);GO:0043565(sequence-specific DNA binding);GO:0046983(protein dimerization activity)</t>
  </si>
  <si>
    <t>hypothetical protein POPTR_008G112000 [Populus trichocarpa]</t>
  </si>
  <si>
    <t>Potri.008G112000.2</t>
  </si>
  <si>
    <t>transcription factor BIM2 isoform X1 [Populus trichocarpa]</t>
  </si>
  <si>
    <t>Potri.008G113900.3</t>
  </si>
  <si>
    <t>Potri.008G113900</t>
  </si>
  <si>
    <t>GO:0005783(endoplasmic reticulum);GO:0046513(ceramide biosynthetic process);GO:0050291(sphingosine N-acyltransferase activity)</t>
  </si>
  <si>
    <t>K04710</t>
  </si>
  <si>
    <t>EC:2.3.1.24</t>
  </si>
  <si>
    <t>LAG1 longevity assurance homolog 3 [Populus trichocarpa]</t>
  </si>
  <si>
    <t>Potri.008G118500.2</t>
  </si>
  <si>
    <t>Potri.008G118500</t>
  </si>
  <si>
    <t>GO:0005515(protein binding);GO:0005634(nucleus);GO:0005777(peroxisome);GO:0005829(cytosol);GO:0005886(plasma membrane);GO:0019888(protein phosphatase regulator activity);GO:0042325(regulation of phosphorylation);GO:0046686(response to cadmium ion)</t>
  </si>
  <si>
    <t>K03456</t>
  </si>
  <si>
    <t>serine/threonine-protein phosphatase 2A 65 kDa regulatory subunit A beta isoform [Populus trichocarpa]</t>
  </si>
  <si>
    <t>Potri.008G124900.1</t>
  </si>
  <si>
    <t>Potri.008G124900</t>
  </si>
  <si>
    <t>GO:0005887(integral component of plasma membrane);GO:0006644(phospholipid metabolic process);GO:0007165(signal transduction);GO:0008195(phosphatidate phosphatase activity);GO:0046839(phospholipid dephosphorylation)</t>
  </si>
  <si>
    <t>K18693</t>
  </si>
  <si>
    <t>EC:3.1.3.81;EC:3.1.3.4</t>
  </si>
  <si>
    <t>PREDICTED: putative lipid phosphate phosphatase 3, chloroplastic isoform X1 [Populus euphratica]</t>
  </si>
  <si>
    <t>Potri.008G126600.2</t>
  </si>
  <si>
    <t>Potri.008G126600</t>
  </si>
  <si>
    <t>GO:0005524(ATP binding);GO:0015986(ATP synthesis coupled proton transport)</t>
  </si>
  <si>
    <t>K02133</t>
  </si>
  <si>
    <t>EC:3.6.3.14</t>
  </si>
  <si>
    <t>ATP synthase subunit beta, mitochondrial [Populus trichocarpa]</t>
  </si>
  <si>
    <t>Potri.008G132500.4</t>
  </si>
  <si>
    <t>Potri.008G132500</t>
  </si>
  <si>
    <t>GO:0004614(phosphoglucomutase activity);GO:0005829(cytosol);GO:0005978(glycogen biosynthetic process);GO:0006006(glucose metabolic process);GO:0009570(chloroplast stroma);GO:0009590(detection of gravity);GO:0010319(stromule);GO:0019252(starch biosynthetic process);GO:0019388(galactose catabolic process)</t>
  </si>
  <si>
    <t>00010(Glycolysis / Gluconeogenesis);00030(Pentose phosphate pathway);00052(Galactose metabolism);00500(Starch and sucrose metabolism);00520(Amino sugar and nucleotide sugar metabolism);00230(Purine metabolism)</t>
  </si>
  <si>
    <t>K01835</t>
  </si>
  <si>
    <t>EC:5.4.2.2</t>
  </si>
  <si>
    <t>RecName: Full=Phosphoglucomutase, cytoplasmic; Short=PGM; AltName: Full=Glucose phosphomutase</t>
  </si>
  <si>
    <t>Potri.008G132700.3</t>
  </si>
  <si>
    <t>Potri.008G132700</t>
  </si>
  <si>
    <t>Potri.008G133300.3</t>
  </si>
  <si>
    <t>Potri.008G133300</t>
  </si>
  <si>
    <t>mediator of RNA polymerase II transcription subunit 23 [Populus trichocarpa]</t>
  </si>
  <si>
    <t>Potri.008G133800.1</t>
  </si>
  <si>
    <t>GO:0005509(calcium ion binding);GO:0005811(lipid droplet);GO:0009507(chloroplast);GO:0009737(response to abscisic acid);GO:0009819(drought recovery);GO:0046872(metal ion binding);GO:0055114(oxidation-reduction process);GO:1990137(plant seed peroxidase activity)</t>
  </si>
  <si>
    <t>Potri.008G134600.2</t>
  </si>
  <si>
    <t>Potri.008G134600</t>
  </si>
  <si>
    <t>GO:0005774(vacuolar membrane);GO:0005829(cytosol);GO:0043550(regulation of lipid kinase activity);GO:0070772(PAS complex)</t>
  </si>
  <si>
    <t>protein VAC14 homolog [Populus trichocarpa]</t>
  </si>
  <si>
    <t>Potri.008G140000.1</t>
  </si>
  <si>
    <t>Potri.008G140000</t>
  </si>
  <si>
    <t>PREDICTED: uncharacterized protein LOC105125831 [Populus euphratica]</t>
  </si>
  <si>
    <t>Potri.008G142400.4</t>
  </si>
  <si>
    <t>Potri.008G142400</t>
  </si>
  <si>
    <t>GO:0003676(nucleic acid binding);GO:0003677(DNA binding);GO:0003700(DNA binding transcription factor activity);GO:0005634(nucleus);GO:0006351(transcription, DNA-templated);GO:0006355(regulation of transcription, DNA-templated);GO:0008270(zinc ion binding);GO:0009507(chloroplast);GO:0046872(metal ion binding)</t>
  </si>
  <si>
    <t>protein indeterminate-domain 5, chloroplastic [Populus trichocarpa]</t>
  </si>
  <si>
    <t>Potri.008G143000.2</t>
  </si>
  <si>
    <t>Potri.008G143000</t>
  </si>
  <si>
    <t>Potri.008G147000.1</t>
  </si>
  <si>
    <t>Potri.008G147000</t>
  </si>
  <si>
    <t>uncharacterized protein LOC7457854 [Populus trichocarpa]</t>
  </si>
  <si>
    <t>Potri.008G148200.3</t>
  </si>
  <si>
    <t>Potri.008G148200</t>
  </si>
  <si>
    <t>GO:0003677(DNA binding);GO:0003700(DNA binding transcription factor activity);GO:0005634(nucleus);GO:0006351(transcription, DNA-templated);GO:0006355(regulation of transcription, DNA-templated);GO:0009744(response to sucrose);GO:0009965(leaf morphogenesis);GO:0043565(sequence-specific DNA binding);GO:0048826(cotyledon morphogenesis);GO:0080022(primary root development)</t>
  </si>
  <si>
    <t>homeobox-leucine zipper protein ATHB-13 [Populus trichocarpa]</t>
  </si>
  <si>
    <t>Potri.008G159500.1</t>
  </si>
  <si>
    <t>Potri.008G159500</t>
  </si>
  <si>
    <t>GO:0005982(starch metabolic process);GO:0009507(chloroplast);GO:0009570(chloroplast stroma);GO:0043036(starch grain);GO:2001070(starch binding)</t>
  </si>
  <si>
    <t>uncharacterized protein LOC7473438 isoform X2 [Populus trichocarpa]</t>
  </si>
  <si>
    <t>Potri.008G165100.5</t>
  </si>
  <si>
    <t>Potri.008G165100</t>
  </si>
  <si>
    <t>uncharacterized protein LOC18101592 [Populus trichocarpa]</t>
  </si>
  <si>
    <t>Potri.008G165100.6</t>
  </si>
  <si>
    <t>Potri.008G174500.1</t>
  </si>
  <si>
    <t>Potri.008G174500</t>
  </si>
  <si>
    <t>PREDICTED: myosin-6-like isoform X2 [Populus euphratica]</t>
  </si>
  <si>
    <t>Potri.008G182700.3</t>
  </si>
  <si>
    <t>Potri.008G183800.1</t>
  </si>
  <si>
    <t>Potri.008G183800</t>
  </si>
  <si>
    <t>PREDICTED: WEB family protein At1g12150-like [Populus euphratica]</t>
  </si>
  <si>
    <t>Potri.008G184400.1</t>
  </si>
  <si>
    <t>Potri.008G184400</t>
  </si>
  <si>
    <t>Potri.008G185600.2</t>
  </si>
  <si>
    <t>Potri.008G185600</t>
  </si>
  <si>
    <t>GO:0008150(biological_process);GO:0009507(chloroplast);GO:0016021(integral component of membrane);GO:0016757(transferase activity, transferring glycosyl groups)</t>
  </si>
  <si>
    <t>K03252</t>
  </si>
  <si>
    <t>uncharacterized protein LOC7473208 [Populus trichocarpa]</t>
  </si>
  <si>
    <t>Potri.008G188600.1</t>
  </si>
  <si>
    <t>Potri.008G188600</t>
  </si>
  <si>
    <t>K03183</t>
  </si>
  <si>
    <t>EC:2.1.1.163;EC:2.1.1.201</t>
  </si>
  <si>
    <t>2-phytyl-1,4-beta-naphthoquinone methyltransferase, chloroplastic [Populus trichocarpa]</t>
  </si>
  <si>
    <t>Potri.008G194200.2</t>
  </si>
  <si>
    <t>Potri.008G194200</t>
  </si>
  <si>
    <t>GO:0000494(box C/D snoRNA 3'-end processing);GO:0003723(RNA binding);GO:0008649(rRNA methyltransferase activity);GO:0015030(Cajal body);GO:0031167(rRNA methylation);GO:0031428(box C/D snoRNP complex);GO:0032040(small-subunit processome);GO:1990258(histone glutamine methylation);GO:1990259(histone-glutamine methyltransferase activity)</t>
  </si>
  <si>
    <t>uncharacterized protein LOC7469077 [Populus trichocarpa]</t>
  </si>
  <si>
    <t>Potri.008G194700.2</t>
  </si>
  <si>
    <t>Potri.008G194700</t>
  </si>
  <si>
    <t>GO:0005524(ATP binding);GO:0005886(plasma membrane);GO:0006952(defense response);GO:0016301(kinase activity)</t>
  </si>
  <si>
    <t>PREDICTED: probable receptor-like protein kinase At5g15080 [Populus euphratica]</t>
  </si>
  <si>
    <t>Potri.008G195200.6</t>
  </si>
  <si>
    <t>Potri.008G195200</t>
  </si>
  <si>
    <t>GO:0005929(cilium);GO:0035091(phosphatidylinositol binding);GO:0061512(protein localization to cilium)</t>
  </si>
  <si>
    <t>tubby-like F-box protein 3 [Populus trichocarpa]</t>
  </si>
  <si>
    <t>Potri.008G197600.1</t>
  </si>
  <si>
    <t>Potri.008G197600</t>
  </si>
  <si>
    <t>Potri.008G200600.4</t>
  </si>
  <si>
    <t>Potri.008G200600</t>
  </si>
  <si>
    <t>GO:0004385(guanylate kinase activity);GO:0005524(ATP binding);GO:0009507(chloroplast);GO:0016310(phosphorylation);GO:0048638(regulation of developmental growth)</t>
  </si>
  <si>
    <t>K00942</t>
  </si>
  <si>
    <t>EC:2.7.4.8</t>
  </si>
  <si>
    <t>guanylate kinase 3, chloroplastic [Populus trichocarpa]</t>
  </si>
  <si>
    <t>Potri.008G201400.1</t>
  </si>
  <si>
    <t>Potri.008G201400</t>
  </si>
  <si>
    <t>GO:0005634(nucleus);GO:0005737(cytoplasm);GO:0005829(cytosol);GO:0005886(plasma membrane);GO:0009651(response to salt stress);GO:0016787(hydrolase activity);GO:0048046(apoplast)</t>
  </si>
  <si>
    <t>endo-1,3;1,4-beta-D-glucanase isoform X1 [Populus trichocarpa]</t>
  </si>
  <si>
    <t>Potri.008G204200.2</t>
  </si>
  <si>
    <t>GO:0000272(polysaccharide catabolic process);GO:0005737(cytoplasm);GO:0009507(chloroplast);GO:0016161(beta-amylase activity)</t>
  </si>
  <si>
    <t>Potri.008G204400.3</t>
  </si>
  <si>
    <t>Potri.008G204700.2</t>
  </si>
  <si>
    <t>Potri.008G204700</t>
  </si>
  <si>
    <t>GO:0009507(chloroplast);GO:0009570(chloroplast stroma)</t>
  </si>
  <si>
    <t>uncharacterized protein LOC7481638 [Populus trichocarpa]</t>
  </si>
  <si>
    <t>Potri.008G206200.1</t>
  </si>
  <si>
    <t>Potri.008G206200</t>
  </si>
  <si>
    <t>GO:0003723(RNA binding);GO:0009507(chloroplast);GO:0009982(pseudouridine synthase activity)</t>
  </si>
  <si>
    <t>PREDICTED: tRNA pseudouridine synthase-like 1 isoform X1 [Populus euphratica]</t>
  </si>
  <si>
    <t>Potri.008G211400.2</t>
  </si>
  <si>
    <t>Potri.008G211400</t>
  </si>
  <si>
    <t>GO:0003729(mRNA binding);GO:0005730(nucleolus);GO:0006417(regulation of translation)</t>
  </si>
  <si>
    <t>pumilio homolog 24 isoform X1 [Populus trichocarpa]</t>
  </si>
  <si>
    <t>Potri.008G213300.2</t>
  </si>
  <si>
    <t>Potri.008G213300</t>
  </si>
  <si>
    <t>uncharacterized protein LOC18101872 [Populus trichocarpa]</t>
  </si>
  <si>
    <t>Potri.008G223000.2</t>
  </si>
  <si>
    <t>Potri.008G223000</t>
  </si>
  <si>
    <t>kinesin-like protein KIN-13A [Populus trichocarpa]</t>
  </si>
  <si>
    <t>Potri.009G002100.1</t>
  </si>
  <si>
    <t>Potri.009G002100</t>
  </si>
  <si>
    <t>GO:0000166(nucleotide binding);GO:0005634(nucleus);GO:0005737(cytoplasm);GO:0006282(regulation of DNA repair);GO:0006974(cellular response to DNA damage stimulus);GO:0007049(cell cycle);GO:0009555(pollen development);GO:0009663(plasmodesma organization);GO:0009793(embryo development ending in seed dormancy);GO:0010044(response to aluminum ion);GO:0010497(plasmodesmata-mediated intercellular transport);GO:0031570(DNA integrity checkpoint);GO:0048481(plant ovule development);GO:0048700(acquisition of desiccation tolerance in seed);GO:0071158(positive regulation of cell cycle arrest);GO:0072718(response to cisplatin);GO:0080008(Cul4-RING E3 ubiquitin ligase complex);GO:2000280(regulation of root development)</t>
  </si>
  <si>
    <t>PREDICTED: guanine nucleotide-binding protein subunit beta-like protein 1 isoform X1 [Populus euphratica]</t>
  </si>
  <si>
    <t>Potri.009G002900.4</t>
  </si>
  <si>
    <t>Potri.009G002900</t>
  </si>
  <si>
    <t>syndetin isoform X1 [Populus trichocarpa]</t>
  </si>
  <si>
    <t>Potri.009G005100.6</t>
  </si>
  <si>
    <t>Potri.009G005100</t>
  </si>
  <si>
    <t>superoxide dismutase [Cu-Zn], chloroplastic [Populus trichocarpa]</t>
  </si>
  <si>
    <t>Potri.009G007200.2</t>
  </si>
  <si>
    <t>Potri.009G007200</t>
  </si>
  <si>
    <t>GO:0004462(lactoylglutathione lyase activity);GO:0005516(calmodulin binding);GO:0005829(cytosol);GO:0005975(carbohydrate metabolic process);GO:0009507(chloroplast);GO:0019243(methylglyoxal catabolic process to D-lactate via S-lactoyl-glutathione);GO:0046686(response to cadmium ion);GO:0046872(metal ion binding)</t>
  </si>
  <si>
    <t>lactoylglutathione lyase isoform X1 [Populus trichocarpa]</t>
  </si>
  <si>
    <t>Potri.009G013300.1</t>
  </si>
  <si>
    <t>Potri.009G013300</t>
  </si>
  <si>
    <t>uncharacterized protein LOC7491134 isoform X3 [Populus trichocarpa]</t>
  </si>
  <si>
    <t>Potri.009G013400.1</t>
  </si>
  <si>
    <t>Potri.009G013400</t>
  </si>
  <si>
    <t>GO:0009507(chloroplast);GO:0019288(isopentenyl diphosphate biosynthetic process, methylerythritol 4-phosphate pathway);GO:0046429(4-hydroxy-3-methylbut-2-en-1-yl diphosphate synthase activity)</t>
  </si>
  <si>
    <t>K03526</t>
  </si>
  <si>
    <t>EC:1.17.7.1;EC:1.17.7.3</t>
  </si>
  <si>
    <t>4-hydroxy-3-methylbut-2-en-1-yl diphosphate synthase (ferredoxin), chloroplastic [Populus trichocarpa]</t>
  </si>
  <si>
    <t>Potri.009G014900.1</t>
  </si>
  <si>
    <t>Potri.009G014900</t>
  </si>
  <si>
    <t>uncharacterized protein LOC7489333 [Populus trichocarpa]</t>
  </si>
  <si>
    <t>Potri.009G015400.4</t>
  </si>
  <si>
    <t>Potri.009G015400</t>
  </si>
  <si>
    <t>GO:0000302(response to reactive oxygen species);GO:0004130(cytochrome-c peroxidase activity);GO:0004601(peroxidase activity);GO:0005618(cell wall);GO:0005737(cytoplasm);GO:0005794(Golgi apparatus);GO:0005829(cytosol);GO:0005886(plasma membrane);GO:0006979(response to oxidative stress);GO:0009408(response to heat);GO:0009506(plasmodesma);GO:0009507(chloroplast);GO:0009570(chloroplast stroma);GO:0009651(response to salt stress);GO:0009735(response to cytokinin);GO:0009793(embryo development ending in seed dormancy);GO:0016688(L-ascorbate peroxidase activity);GO:0020037(heme binding);GO:0034599(cellular response to oxidative stress);GO:0042744(hydrogen peroxide catabolic process);GO:0046686(response to cadmium ion);GO:0046872(metal ion binding);GO:0055114(oxidation-reduction process)</t>
  </si>
  <si>
    <t>K00434</t>
  </si>
  <si>
    <t>EC:1.11.1.11</t>
  </si>
  <si>
    <t>PREDICTED: L-ascorbate peroxidase, cytosolic [Populus euphratica]</t>
  </si>
  <si>
    <t>Potri.009G016900.1</t>
  </si>
  <si>
    <t>Potri.009G016900</t>
  </si>
  <si>
    <t>GO:0004721(phosphoprotein phosphatase activity);GO:0004722(protein serine/threonine phosphatase activity);GO:0005634(nucleus);GO:0005829(cytosol);GO:0005886(plasma membrane);GO:0009742(brassinosteroid mediated signaling pathway);GO:0046872(metal ion binding)</t>
  </si>
  <si>
    <t>serine/threonine-protein phosphatase BSL3 [Populus trichocarpa]</t>
  </si>
  <si>
    <t>Potri.009G018100.2</t>
  </si>
  <si>
    <t>GO:0005634(nucleus);GO:0098779(positive regulation of mitophagy in response to mitochondrial depolarization)</t>
  </si>
  <si>
    <t>la-related protein 1A [Populus trichocarpa]</t>
  </si>
  <si>
    <t>Potri.009G020400.2</t>
  </si>
  <si>
    <t>Potri.009G020400</t>
  </si>
  <si>
    <t>GO:0004675(transmembrane receptor protein serine/threonine kinase activity);GO:0005515(protein binding);GO:0005524(ATP binding);GO:0005576(extracellular region);GO:0005886(plasma membrane);GO:0006468(protein phosphorylation);GO:0007165(signal transduction);GO:0016021(integral component of membrane)</t>
  </si>
  <si>
    <t>receptor protein kinase TMK1 [Populus trichocarpa]</t>
  </si>
  <si>
    <t>Potri.009G027000.3</t>
  </si>
  <si>
    <t>Potri.009G027000</t>
  </si>
  <si>
    <t>K02893</t>
  </si>
  <si>
    <t>60S ribosomal protein L23a [Populus trichocarpa]</t>
  </si>
  <si>
    <t>Potri.009G032400.1</t>
  </si>
  <si>
    <t>Potri.009G032400</t>
  </si>
  <si>
    <t>hypothetical protein POPTR_009G032400 [Populus trichocarpa]</t>
  </si>
  <si>
    <t>Potri.009G041200.2</t>
  </si>
  <si>
    <t>Potri.009G041200</t>
  </si>
  <si>
    <t>Potri.009G041800.2</t>
  </si>
  <si>
    <t>Potri.009G041800</t>
  </si>
  <si>
    <t>PREDICTED: alpha-glucan phosphorylase, H isozyme [Populus euphratica]</t>
  </si>
  <si>
    <t>Potri.009G042200.1</t>
  </si>
  <si>
    <t>Potri.009G042200</t>
  </si>
  <si>
    <t>PREDICTED: UPF0503 protein At3g09070, chloroplastic-like [Populus euphratica]</t>
  </si>
  <si>
    <t>Potri.009G044200.3</t>
  </si>
  <si>
    <t>GO:0006396(RNA processing);GO:0009507(chloroplast)</t>
  </si>
  <si>
    <t>Potri.009G044400.7</t>
  </si>
  <si>
    <t>Potri.009G044400</t>
  </si>
  <si>
    <t>GO:0003955(NAD(P)H dehydrogenase (quinone) activity);GO:0005737(cytoplasm);GO:0005886(plasma membrane);GO:0055114(oxidation-reduction process)</t>
  </si>
  <si>
    <t>probable NAD(P)H dehydrogenase (quinone) FQR1-like 3 [Populus trichocarpa]</t>
  </si>
  <si>
    <t>Potri.009G047800.3</t>
  </si>
  <si>
    <t>PREDICTED: protein CHROMATIN REMODELING 5-like isoform X2 [Populus euphratica]</t>
  </si>
  <si>
    <t>Potri.009G048000.2</t>
  </si>
  <si>
    <t>Potri.009G048000</t>
  </si>
  <si>
    <t>GO:0009507(chloroplast);GO:0010019(chloroplast-nucleus signaling pathway);GO:0010024(phytochromobilin biosynthetic process);GO:0016636(oxidoreductase activity, acting on the CH-CH group of donors, iron-sulfur protein as acceptor);GO:0050619(phytochromobilin:ferredoxin oxidoreductase activity);GO:0050897(cobalt ion binding);GO:0055114(oxidation-reduction process)</t>
  </si>
  <si>
    <t>K08101</t>
  </si>
  <si>
    <t>EC:1.3.7.4</t>
  </si>
  <si>
    <t>phytochromobilin:ferredoxin oxidoreductase, chloroplastic [Populus trichocarpa]</t>
  </si>
  <si>
    <t>Potri.009G053300.6</t>
  </si>
  <si>
    <t>Potri.009G053300</t>
  </si>
  <si>
    <t>GO:0009570(chloroplast stroma);GO:0044183(protein binding involved in protein folding);GO:0061077(chaperone-mediated protein folding)</t>
  </si>
  <si>
    <t>chaperonin-like RbcX protein 2, chloroplastic [Populus trichocarpa]</t>
  </si>
  <si>
    <t>Potri.009G054400.2</t>
  </si>
  <si>
    <t>Potri.009G054400</t>
  </si>
  <si>
    <t>GO:0003723(RNA binding);GO:0003729(mRNA binding);GO:0005634(nucleus);GO:0005737(cytoplasm);GO:0006397(mRNA processing);GO:0008143(poly(A) binding)</t>
  </si>
  <si>
    <t>PREDICTED: polyadenylate-binding protein RBP47B' [Populus euphratica]</t>
  </si>
  <si>
    <t>Potri.009G057500.7</t>
  </si>
  <si>
    <t>Potri.009G057500</t>
  </si>
  <si>
    <t>GO:0004022(alcohol dehydrogenase (NAD) activity);GO:0005794(Golgi apparatus);GO:0005829(cytosol);GO:0005886(plasma membrane);GO:0009506(plasmodesma);GO:0050662(coenzyme binding)</t>
  </si>
  <si>
    <t>00940(Phenylpropanoid biosynthesis);00941(Flavonoid biosynthesis)</t>
  </si>
  <si>
    <t>cinnamoyl-CoA reductase 3 [Populus tomentosa]</t>
  </si>
  <si>
    <t>Potri.009G059200.2</t>
  </si>
  <si>
    <t>Potri.009G059200</t>
  </si>
  <si>
    <t>GO:0003755(peptidyl-prolyl cis-trans isomerase activity);GO:0005528(FK506 binding);GO:0005789(endoplasmic reticulum membrane);GO:0061077(chaperone-mediated protein folding)</t>
  </si>
  <si>
    <t>PREDICTED: peptidyl-prolyl cis-trans isomerase FKBP42-like [Populus euphratica]</t>
  </si>
  <si>
    <t>Potri.009G061000.3</t>
  </si>
  <si>
    <t>Potri.009G061000</t>
  </si>
  <si>
    <t>GO:0003676(nucleic acid binding);GO:0003677(DNA binding);GO:0003700(DNA binding transcription factor activity);GO:0005634(nucleus);GO:0005737(cytoplasm);GO:0006355(regulation of transcription, DNA-templated);GO:0046872(metal ion binding)</t>
  </si>
  <si>
    <t>zinc finger CCCH domain-containing protein 30 [Populus trichocarpa]</t>
  </si>
  <si>
    <t>Potri.009G061300.2</t>
  </si>
  <si>
    <t>Potri.009G065500.2</t>
  </si>
  <si>
    <t>Potri.009G065500</t>
  </si>
  <si>
    <t>chaperone protein dnaJ GFA2, mitochondrial [Populus trichocarpa]</t>
  </si>
  <si>
    <t>Potri.009G067700.3</t>
  </si>
  <si>
    <t>Potri.009G067700</t>
  </si>
  <si>
    <t>GO:0004157(dihydropyrimidinase activity);GO:0005783(endoplasmic reticulum);GO:0005794(Golgi apparatus);GO:0006212(uracil catabolic process);GO:0012505(endomembrane system);GO:0019483(beta-alanine biosynthetic process);GO:0043562(cellular response to nitrogen levels);GO:0046872(metal ion binding)</t>
  </si>
  <si>
    <t>00240(Pyrimidine metabolism);00410(beta-Alanine metabolism);00770(Pantothenate and CoA biosynthesis)</t>
  </si>
  <si>
    <t>K01464</t>
  </si>
  <si>
    <t>EC:3.5.2.2</t>
  </si>
  <si>
    <t>dihydropyrimidinase [Populus trichocarpa]</t>
  </si>
  <si>
    <t>Potri.009G068600.1</t>
  </si>
  <si>
    <t>Potri.009G068600</t>
  </si>
  <si>
    <t>GO:0004419(hydroxymethylglutaryl-CoA lyase activity);GO:0005739(mitochondrion);GO:0005759(mitochondrial matrix);GO:0006551(leucine metabolic process);GO:0006552(leucine catabolic process);GO:0046951(ketone body biosynthetic process)</t>
  </si>
  <si>
    <t>00650(Butanoate metabolism);00072(Synthesis and degradation of ketone bodies);00280(Valine, leucine and isoleucine degradation);04146(Peroxisome)</t>
  </si>
  <si>
    <t>K01640</t>
  </si>
  <si>
    <t>EC:4.1.3.4</t>
  </si>
  <si>
    <t>PREDICTED: hydroxymethylglutaryl-CoA lyase, mitochondrial [Populus euphratica]</t>
  </si>
  <si>
    <t>Potri.009G075300.2</t>
  </si>
  <si>
    <t>Potri.009G075300</t>
  </si>
  <si>
    <t>GO:0005515(protein binding);GO:0005634(nucleus);GO:0009693(ethylene biosynthetic process);GO:0009873(ethylene-activated signaling pathway);GO:0010182(sugar mediated signaling pathway);GO:0010364(regulation of ethylene biosynthetic process);GO:0016036(cellular response to phosphate starvation);GO:0016567(protein ubiquitination);GO:0017145(stem cell division);GO:0030674(protein binding, bridging);GO:0043161(proteasome-mediated ubiquitin-dependent protein catabolic process);GO:2000069(regulation of post-embryonic root development)</t>
  </si>
  <si>
    <t>ethylene-overproduction protein 1 [Populus trichocarpa]</t>
  </si>
  <si>
    <t>Potri.009G076600.4</t>
  </si>
  <si>
    <t>Potri.009G076600</t>
  </si>
  <si>
    <t>GO:0003723(RNA binding);GO:0005634(nucleus);GO:0006351(transcription, DNA-templated);GO:0006355(regulation of transcription, DNA-templated);GO:0009507(chloroplast);GO:0046872(metal ion binding)</t>
  </si>
  <si>
    <t>transcription initiation factor TFIID subunit 15b [Populus trichocarpa]</t>
  </si>
  <si>
    <t>Potri.009G077500.2</t>
  </si>
  <si>
    <t>Potri.009G077500</t>
  </si>
  <si>
    <t>K11820</t>
  </si>
  <si>
    <t>EC:2.4.1.195</t>
  </si>
  <si>
    <t>PREDICTED: UDP-glycosyltransferase 87A1-like isoform X2 [Populus euphratica]</t>
  </si>
  <si>
    <t>Potri.009G078700.1</t>
  </si>
  <si>
    <t>Potri.009G078700</t>
  </si>
  <si>
    <t>methylmalonate-semialdehyde dehydrogenase [acylating], mitochondrial isoform X1 [Populus trichocarpa]</t>
  </si>
  <si>
    <t>Potri.009G079600.1</t>
  </si>
  <si>
    <t>Potri.009G079600</t>
  </si>
  <si>
    <t>Potri.009G080300.3</t>
  </si>
  <si>
    <t>Potri.009G080300</t>
  </si>
  <si>
    <t>PREDICTED: phosphoglycerate mutase-like protein 1 isoform X1 [Populus euphratica]</t>
  </si>
  <si>
    <t>Potri.009G080300.6</t>
  </si>
  <si>
    <t>Potri.009G081100.4</t>
  </si>
  <si>
    <t>Potri.009G081100</t>
  </si>
  <si>
    <t>GO:0005739(mitochondrion);GO:0005765(lysosomal membrane);GO:0006869(lipid transport);GO:0016020(membrane);GO:0016021(integral component of membrane);GO:0031902(late endosome membrane);GO:0055085(transmembrane transport)</t>
  </si>
  <si>
    <t>K14500</t>
  </si>
  <si>
    <t>probable sphingolipid transporter spinster homolog 2 isoform X2 [Populus trichocarpa]</t>
  </si>
  <si>
    <t>Potri.009G084600.1</t>
  </si>
  <si>
    <t>Potri.009G084600</t>
  </si>
  <si>
    <t>GO:0000287(magnesium ion binding);GO:0003824(catalytic activity);GO:0005524(ATP binding);GO:0005622(intracellular);GO:0005634(nucleus);GO:0005737(cytoplasm);GO:0009611(response to wounding);GO:0016310(phosphorylation);GO:0032957(inositol trisphosphate metabolic process);GO:0047325(inositol tetrakisphosphate 1-kinase activity);GO:0052725(inositol-1,3,4-trisphosphate 6-kinase activity);GO:0052726(inositol-1,3,4-trisphosphate 5-kinase activity);GO:0052746(inositol phosphorylation)</t>
  </si>
  <si>
    <t>K00913</t>
  </si>
  <si>
    <t>EC:2.7.1.159;EC:2.7.1.134</t>
  </si>
  <si>
    <t>PREDICTED: inositol-tetrakisphosphate 1-kinase 2-like isoform X1 [Populus euphratica]</t>
  </si>
  <si>
    <t>Potri.009G086300.1</t>
  </si>
  <si>
    <t>Potri.009G086300</t>
  </si>
  <si>
    <t>magnesium transporter MRS2-3 isoform X2 [Populus trichocarpa]</t>
  </si>
  <si>
    <t>Potri.009G091800.2</t>
  </si>
  <si>
    <t>Potri.009G091800</t>
  </si>
  <si>
    <t>GO:0000724(double-strand break repair via homologous recombination);GO:0005515(protein binding);GO:0005634(nucleus);GO:0042742(defense response to bacterium);GO:0044212(transcription regulatory region DNA binding)</t>
  </si>
  <si>
    <t>PREDICTED: zinc finger SWIM domain-containing protein 7 [Populus euphratica]</t>
  </si>
  <si>
    <t>Potri.009G093200.1</t>
  </si>
  <si>
    <t>Potri.009G093200</t>
  </si>
  <si>
    <t>GO:0003674(molecular_function);GO:0005737(cytoplasm);GO:0005829(cytosol);GO:0008150(biological_process);GO:0043666(regulation of phosphoprotein phosphatase activity);GO:0070191(methionine-R-sulfoxide reductase activity)</t>
  </si>
  <si>
    <t>PREDICTED: TIP41-like protein isoform X1 [Populus euphratica]</t>
  </si>
  <si>
    <t>Potri.009G097300.1</t>
  </si>
  <si>
    <t>Potri.009G097300</t>
  </si>
  <si>
    <t>GO:0004061(arylformamidase activity);GO:0019441(tryptophan catabolic process to kynurenine)</t>
  </si>
  <si>
    <t>uncharacterized protein LOC7457549 [Populus trichocarpa]</t>
  </si>
  <si>
    <t>Potri.009G105200.3</t>
  </si>
  <si>
    <t>Potri.009G105200</t>
  </si>
  <si>
    <t>uncharacterized protein LOC7457521 isoform X1 [Populus trichocarpa]</t>
  </si>
  <si>
    <t>Potri.009G107800.1</t>
  </si>
  <si>
    <t>Potri.009G107800</t>
  </si>
  <si>
    <t>uncharacterized protein LOC7457514 [Populus trichocarpa]</t>
  </si>
  <si>
    <t>Potri.009G107800.7</t>
  </si>
  <si>
    <t>Potri.009G111400.5</t>
  </si>
  <si>
    <t>Potri.009G111400</t>
  </si>
  <si>
    <t>GO:0009507(chloroplast);GO:0009534(chloroplast thylakoid);GO:0009535(chloroplast thylakoid membrane);GO:0009570(chloroplast stroma);GO:0009706(chloroplast inner membrane);GO:0009941(chloroplast envelope);GO:0015031(protein transport)</t>
  </si>
  <si>
    <t>protein TIC 62, chloroplastic isoform X3 [Populus trichocarpa]</t>
  </si>
  <si>
    <t>Potri.009G114900.2</t>
  </si>
  <si>
    <t>Potri.009G114900</t>
  </si>
  <si>
    <t>PREDICTED: SWI/SNF complex subunit SWI3D-like [Populus euphratica]</t>
  </si>
  <si>
    <t>Potri.009G115100.1</t>
  </si>
  <si>
    <t>Potri.009G115100</t>
  </si>
  <si>
    <t>GO:0000139(Golgi membrane);GO:0005198(structural molecule activity);GO:0005634(nucleus);GO:0005793(endoplasmic reticulum-Golgi intermediate compartment);GO:0005794(Golgi apparatus);GO:0005829(cytosol);GO:0005886(plasma membrane);GO:0006886(intracellular protein transport);GO:0006891(intra-Golgi vesicle-mediated transport);GO:0009506(plasmodesma);GO:0009507(chloroplast);GO:0016020(membrane);GO:0016192(vesicle-mediated transport);GO:0030126(COPI vesicle coat);GO:0030276(clathrin binding)</t>
  </si>
  <si>
    <t>coatomer subunit gamma isoform X1 [Populus trichocarpa]</t>
  </si>
  <si>
    <t>Potri.009G117200.1</t>
  </si>
  <si>
    <t>Potri.009G117200</t>
  </si>
  <si>
    <t>GO:0003677(DNA binding);GO:0003700(DNA binding transcription factor activity);GO:0005634(nucleus);GO:0006355(regulation of transcription, DNA-templated);GO:0006351(transcription, DNA-templated)</t>
  </si>
  <si>
    <t>protein RADIALIS-like 4 isoform X1 [Populus trichocarpa]</t>
  </si>
  <si>
    <t>Potri.009G117300.1</t>
  </si>
  <si>
    <t>Potri.009G117300</t>
  </si>
  <si>
    <t>transcription factor bHLH63 isoform X1 [Populus trichocarpa]</t>
  </si>
  <si>
    <t>Potri.009G118000.2</t>
  </si>
  <si>
    <t>Potri.009G118000</t>
  </si>
  <si>
    <t>GO:0005737(cytoplasm);GO:0010283(pinoresinol reductase activity);GO:0055114(oxidation-reduction process)</t>
  </si>
  <si>
    <t>probable pinoresinol-lariciresinol reductase 3 [Populus trichocarpa]</t>
  </si>
  <si>
    <t>Potri.009G121500.2</t>
  </si>
  <si>
    <t>Potri.009G121500</t>
  </si>
  <si>
    <t>GO:0000347(THO complex);GO:0003677(DNA binding);GO:0003678(DNA helicase activity);GO:0005515(protein binding);GO:0005524(ATP binding);GO:0005634(nucleus);GO:0005829(cytosol);GO:0006268(DNA unwinding involved in DNA replication);GO:0006270(DNA replication initiation);GO:0007049(cell cycle);GO:0008094(DNA-dependent ATPase activity);GO:0042555(MCM complex);GO:0046872(metal ion binding)</t>
  </si>
  <si>
    <t>K02212</t>
  </si>
  <si>
    <t>DNA replication licensing factor MCM4 [Populus trichocarpa]</t>
  </si>
  <si>
    <t>Potri.009G124300.1</t>
  </si>
  <si>
    <t>Potri.009G124300</t>
  </si>
  <si>
    <t>Potri.009G124600.1</t>
  </si>
  <si>
    <t>Potri.009G124600</t>
  </si>
  <si>
    <t>GO:0005747(mitochondrial respiratory chain complex I);GO:0006120(mitochondrial electron transport, NADH to ubiquinone);GO:0008137(NADH dehydrogenase (ubiquinone) activity)</t>
  </si>
  <si>
    <t>K03965</t>
  </si>
  <si>
    <t>PREDICTED: NADH dehydrogenase [ubiquinone] 1 beta subcomplex subunit 9 [Populus euphratica]</t>
  </si>
  <si>
    <t>Potri.009G125100.2</t>
  </si>
  <si>
    <t>Potri.009G125100</t>
  </si>
  <si>
    <t>GO:0005737(cytoplasm);GO:0005829(cytosol);GO:0016491(oxidoreductase activity);GO:0046686(response to cadmium ion);GO:0055114(oxidation-reduction process)</t>
  </si>
  <si>
    <t>00040(Pentose and glucuronate interconversions);00051(Fructose and mannose metabolism);00052(Galactose metabolism);00561(Glycerolipid metabolism);00790(Folate biosynthesis)</t>
  </si>
  <si>
    <t>K00011</t>
  </si>
  <si>
    <t>EC:1.1.1.21</t>
  </si>
  <si>
    <t>PREDICTED: NADP-dependent D-sorbitol-6-phosphate dehydrogenase-like [Populus euphratica]</t>
  </si>
  <si>
    <t>Potri.009G130000.1</t>
  </si>
  <si>
    <t>Potri.009G130000</t>
  </si>
  <si>
    <t>GO:0006405(RNA export from nucleus);GO:0006606(protein import into nucleus);GO:0017056(structural constituent of nuclear pore);GO:0044611(nuclear pore inner ring)</t>
  </si>
  <si>
    <t>K14311</t>
  </si>
  <si>
    <t>uncharacterized protein LOC7472148 isoform X1 [Populus trichocarpa]</t>
  </si>
  <si>
    <t>Potri.009G134300.1</t>
  </si>
  <si>
    <t>Potri.009G146400.2</t>
  </si>
  <si>
    <t>Potri.009G146400</t>
  </si>
  <si>
    <t>peptidyl-prolyl cis-trans isomerase CYP71 isoform X2 [Populus trichocarpa]</t>
  </si>
  <si>
    <t>Potri.009G148900.3</t>
  </si>
  <si>
    <t>Potri.009G148900</t>
  </si>
  <si>
    <t>PREDICTED: putative phytosulfokines 6 [Populus euphratica]</t>
  </si>
  <si>
    <t>Potri.009G149900.2</t>
  </si>
  <si>
    <t>Potri.009G149900</t>
  </si>
  <si>
    <t>PREDICTED: GABA transporter 1 [Populus euphratica]</t>
  </si>
  <si>
    <t>Potri.009G150300.4</t>
  </si>
  <si>
    <t>Potri.009G152600.2</t>
  </si>
  <si>
    <t>Potri.009G152600</t>
  </si>
  <si>
    <t>protein YIPF5 homolog [Populus trichocarpa]</t>
  </si>
  <si>
    <t>Potri.009G153300.2</t>
  </si>
  <si>
    <t>Potri.009G153300</t>
  </si>
  <si>
    <t>PREDICTED: uncharacterized protein LOC105139336 [Populus euphratica]</t>
  </si>
  <si>
    <t>Potri.009G155200.1</t>
  </si>
  <si>
    <t>Potri.009G155200</t>
  </si>
  <si>
    <t>structural maintenance of chromosomes protein 3 isoform X2 [Populus trichocarpa]</t>
  </si>
  <si>
    <t>Potri.009G155200.7</t>
  </si>
  <si>
    <t>Potri.009G160100.6</t>
  </si>
  <si>
    <t>Potri.009G160100</t>
  </si>
  <si>
    <t>GO:0003682(chromatin binding);GO:0005634(nucleus);GO:0008234(cysteine-type peptidase activity);GO:0016578(histone deubiquitination);GO:0031491(nucleosome binding);GO:0042393(histone binding);GO:0045892(negative regulation of transcription, DNA-templated)</t>
  </si>
  <si>
    <t>OTU domain-containing protein 5-A isoform X1 [Populus trichocarpa]</t>
  </si>
  <si>
    <t>Potri.010G001000.2</t>
  </si>
  <si>
    <t>Potri.010G001000</t>
  </si>
  <si>
    <t>GO:0000156(phosphorelay response regulator activity);GO:0003677(DNA binding);GO:0003700(DNA binding transcription factor activity);GO:0005515(protein binding);GO:0005634(nucleus);GO:0006351(transcription, DNA-templated);GO:0006355(regulation of transcription, DNA-templated);GO:0009723(response to ethylene);GO:0009735(response to cytokinin);GO:0009736(cytokinin-activated signaling pathway);GO:0009873(ethylene-activated signaling pathway);GO:0010082(regulation of root meristem growth);GO:0010119(regulation of stomatal movement);GO:0010150(leaf senescence);GO:0048364(root development);GO:0071368(cellular response to cytokinin stimulus);GO:0080113(regulation of seed growth);GO:0000160(phosphorelay signal transduction system);GO:0009414(response to water deprivation);GO:0010380(regulation of chlorophyll biosynthetic process);GO:0010492(maintenance of shoot apical meristem identity);GO:0031537(regulation of anthocyanin metabolic process);GO:0048367(shoot system development);GO:0080022(primary root development);GO:0080036(regulation of cytokinin-activated signaling pathway);GO:0090506(axillary shoot meristem initiation)</t>
  </si>
  <si>
    <t>hypothetical protein POPTR_010G001000 [Populus trichocarpa]</t>
  </si>
  <si>
    <t>Potri.010G001700.4</t>
  </si>
  <si>
    <t>Potri.010G001700</t>
  </si>
  <si>
    <t>GO:0005794(Golgi apparatus);GO:0005886(plasma membrane);GO:0008514(organic anion transmembrane transporter activity);GO:0008643(carbohydrate transport);GO:0016021(integral component of membrane)</t>
  </si>
  <si>
    <t>probable sugar phosphate/phosphate translocator At3g17430 [Populus trichocarpa]</t>
  </si>
  <si>
    <t>Potri.010G012800.1</t>
  </si>
  <si>
    <t>Potri.010G012800</t>
  </si>
  <si>
    <t>GO:0000398(mRNA splicing, via spliceosome);GO:0000974(Prp19 complex);GO:0005662(DNA replication factor A complex);GO:0071011(precatalytic spliceosome);GO:0071013(catalytic step 2 spliceosome);GO:0080008(Cul4-RING E3 ubiquitin ligase complex)</t>
  </si>
  <si>
    <t>K12862</t>
  </si>
  <si>
    <t>protein pleiotropic regulatory locus 1 [Populus trichocarpa]</t>
  </si>
  <si>
    <t>Potri.010G012800.2</t>
  </si>
  <si>
    <t>Potri.010G022300.2</t>
  </si>
  <si>
    <t>Potri.010G022300</t>
  </si>
  <si>
    <t>GO:0000226(microtubule cytoskeleton organization);GO:0005813(centrosome);GO:0005819(spindle);GO:0030865(cortical cytoskeleton organization)</t>
  </si>
  <si>
    <t>K11583</t>
  </si>
  <si>
    <t>probable serine/threonine-protein phosphatase 2A regulatory subunit B'' subunit TON2 [Populus trichocarpa]</t>
  </si>
  <si>
    <t>Potri.010G027400.1</t>
  </si>
  <si>
    <t>uncharacterized protein At4g15545 isoform X1 [Populus trichocarpa]</t>
  </si>
  <si>
    <t>Potri.010G027900.3</t>
  </si>
  <si>
    <t>hypothetical protein POPTR_010G027900 [Populus trichocarpa]</t>
  </si>
  <si>
    <t>Potri.010G028600.1</t>
  </si>
  <si>
    <t>Potri.010G028600</t>
  </si>
  <si>
    <t>GO:0005634(nucleus);GO:0006886(intracellular protein transport);GO:0016192(vesicle-mediated transport);GO:0030131(clathrin adaptor complex);GO:0030659(cytoplasmic vesicle membrane)</t>
  </si>
  <si>
    <t>PREDICTED: AP-5 complex subunit mu isoform X1 [Populus euphratica]</t>
  </si>
  <si>
    <t>Potri.010G036900.2</t>
  </si>
  <si>
    <t>Potri.010G036900</t>
  </si>
  <si>
    <t>uncharacterized protein LOC18102371 [Populus trichocarpa]</t>
  </si>
  <si>
    <t>Potri.010G040000.4</t>
  </si>
  <si>
    <t>Potri.010G040000</t>
  </si>
  <si>
    <t>GO:0005634(nucleus);GO:0003677(DNA binding);GO:0003700(DNA binding transcription factor activity);GO:0006351(transcription, DNA-templated);GO:0006355(regulation of transcription, DNA-templated);GO:0046983(protein dimerization activity);GO:0048446(petal morphogenesis)</t>
  </si>
  <si>
    <t>transcription factor BHLH089 isoform X3 [Populus trichocarpa]</t>
  </si>
  <si>
    <t>Potri.010G040700.1</t>
  </si>
  <si>
    <t>Potri.010G040700</t>
  </si>
  <si>
    <t>GO:0008175(tRNA methyltransferase activity);GO:0008649(rRNA methyltransferase activity);GO:0070475(rRNA base methylation)</t>
  </si>
  <si>
    <t>PREDICTED: uncharacterized protein LOC105113485 [Populus euphratica]</t>
  </si>
  <si>
    <t>Potri.010G041200.1</t>
  </si>
  <si>
    <t>Potri.010G041200</t>
  </si>
  <si>
    <t>GO:0005634(nucleus);GO:0005739(mitochondrion);GO:0006511(ubiquitin-dependent protein catabolic process);GO:0008237(metallopeptidase activity);GO:0046872(metal ion binding)</t>
  </si>
  <si>
    <t>K11866</t>
  </si>
  <si>
    <t>EC:3.4.19.12</t>
  </si>
  <si>
    <t>AMSH-like ubiquitin thioesterase 2 isoform X1 [Populus trichocarpa]</t>
  </si>
  <si>
    <t>Potri.010G046500.2</t>
  </si>
  <si>
    <t>Potri.010G046500</t>
  </si>
  <si>
    <t>GO:0005575(cellular_component);GO:0008150(biological_process);GO:0055046(microgametogenesis)</t>
  </si>
  <si>
    <t>plant intracellular Ras-group-related LRR protein 3 [Populus trichocarpa]</t>
  </si>
  <si>
    <t>Potri.010G047700.1</t>
  </si>
  <si>
    <t>Potri.010G047700</t>
  </si>
  <si>
    <t>hypothetical protein POPTR_010G047700 [Populus trichocarpa]</t>
  </si>
  <si>
    <t>Potri.010G051500.1</t>
  </si>
  <si>
    <t>Potri.010G051500</t>
  </si>
  <si>
    <t>PREDICTED: actin-related protein 3 [Populus euphratica]</t>
  </si>
  <si>
    <t>Potri.010G053900.1</t>
  </si>
  <si>
    <t>Potri.010G053900</t>
  </si>
  <si>
    <t>Potri.010G056900.3</t>
  </si>
  <si>
    <t>Potri.010G056900</t>
  </si>
  <si>
    <t>GO:0004693(cyclin-dependent protein serine/threonine kinase activity);GO:0005515(protein binding);GO:0005524(ATP binding);GO:0005634(nucleus);GO:0005829(cytosol);GO:0006468(protein phosphorylation);GO:0007346(regulation of mitotic cell cycle);GO:0010468(regulation of gene expression);GO:0016301(kinase activity);GO:0019912(cyclin-dependent protein kinase activating kinase activity);GO:0048586(regulation of long-day photoperiodism, flowering);GO:0071472(cellular response to salt stress)</t>
  </si>
  <si>
    <t>cyclin-dependent kinase G-2 isoform X2 [Populus trichocarpa]</t>
  </si>
  <si>
    <t>Potri.010G065500.2</t>
  </si>
  <si>
    <t>Potri.010G065500</t>
  </si>
  <si>
    <t>GO:0003723(RNA binding);GO:0003729(mRNA binding);GO:0005829(cytosol);GO:0006913(nucleocytoplasmic transport)</t>
  </si>
  <si>
    <t>PREDICTED: putative G3BP-like protein [Populus euphratica]</t>
  </si>
  <si>
    <t>Potri.010G067300.2</t>
  </si>
  <si>
    <t>Potri.010G068400.4</t>
  </si>
  <si>
    <t>Potri.010G068400</t>
  </si>
  <si>
    <t>GO:0000243(commitment complex);GO:0008187(poly-pyrimidine tract binding);GO:0016607(nuclear speck);GO:0030628(pre-mRNA 3'-splice site binding);GO:0071004(U2-type prespliceosome);GO:0089701(U2AF)</t>
  </si>
  <si>
    <t>K12837</t>
  </si>
  <si>
    <t>splicing factor U2af large subunit B [Populus trichocarpa]</t>
  </si>
  <si>
    <t>Potri.010G073600.2</t>
  </si>
  <si>
    <t>Potri.010G073600</t>
  </si>
  <si>
    <t>GO:0005737(cytoplasm);GO:0006338(chromatin remodeling);GO:0031011(Ino80 complex)</t>
  </si>
  <si>
    <t>actin-related protein 9 [Populus trichocarpa]</t>
  </si>
  <si>
    <t>Potri.010G073600.3</t>
  </si>
  <si>
    <t>Potri.010G074700.2</t>
  </si>
  <si>
    <t>Potri.010G074700</t>
  </si>
  <si>
    <t>GO:0000139(Golgi membrane);GO:0000271(polysaccharide biosynthetic process);GO:0000977(RNA polymerase II regulatory region sequence-specific DNA binding);GO:0005794(Golgi apparatus);GO:0005886(plasma membrane);GO:0009833(plant-type primary cell wall biogenesis);GO:0016021(integral component of membrane);GO:0016740(transferase activity);GO:0016757(transferase activity, transferring glycosyl groups);GO:0016759(cellulose synthase activity);GO:0016760(cellulose synthase (UDP-forming) activity);GO:0030244(cellulose biosynthetic process);GO:0051753(mannan synthase activity);GO:0071555(cell wall organization)</t>
  </si>
  <si>
    <t>Potri.010G074800.1</t>
  </si>
  <si>
    <t>Potri.010G074800</t>
  </si>
  <si>
    <t>cellulose synthase-like protein G2 [Populus trichocarpa]</t>
  </si>
  <si>
    <t>Potri.010G076700.1</t>
  </si>
  <si>
    <t>Potri.010G076700</t>
  </si>
  <si>
    <t>K02958</t>
  </si>
  <si>
    <t>PREDICTED: uncharacterized protein LOC105129971 isoform X1 [Populus euphratica]</t>
  </si>
  <si>
    <t>Potri.010G079200.1</t>
  </si>
  <si>
    <t>Potri.010G079200</t>
  </si>
  <si>
    <t>U-box domain-containing protein 44 [Populus trichocarpa]</t>
  </si>
  <si>
    <t>Potri.010G092900.6</t>
  </si>
  <si>
    <t>Potri.010G092900</t>
  </si>
  <si>
    <t>GO:0004556(alpha-amylase activity);GO:0005509(calcium ion binding);GO:0005576(extracellular region);GO:0005983(starch catabolic process);GO:0009507(chloroplast);GO:0009570(chloroplast stroma);GO:0103025(alpha-amylase activity (releasing maltohexaose))</t>
  </si>
  <si>
    <t>alpha-amylase 3, chloroplastic isoform X1 [Populus trichocarpa]</t>
  </si>
  <si>
    <t>Potri.010G099200.5</t>
  </si>
  <si>
    <t>Potri.010G099200</t>
  </si>
  <si>
    <t>PREDICTED: zinc finger protein NUTCRACKER-like [Populus euphratica]</t>
  </si>
  <si>
    <t>Potri.010G104200.2</t>
  </si>
  <si>
    <t>Potri.010G106200.2</t>
  </si>
  <si>
    <t>Potri.010G106200</t>
  </si>
  <si>
    <t>GO:0003824(catalytic activity);GO:0004518(nuclease activity);GO:0005515(protein binding);GO:0005634(nucleus);GO:0006397(mRNA processing);GO:0010197(polar nucleus fusion)</t>
  </si>
  <si>
    <t>hypothetical protein POPTR_010G106200 [Populus trichocarpa]</t>
  </si>
  <si>
    <t>Potri.010G109700.1</t>
  </si>
  <si>
    <t>Potri.010G109700</t>
  </si>
  <si>
    <t>putative receptor-like protein kinase At4g00960 [Populus trichocarpa]</t>
  </si>
  <si>
    <t>Potri.010G110100.1</t>
  </si>
  <si>
    <t>Potri.010G110100</t>
  </si>
  <si>
    <t>GO:0003674(molecular_function);GO:0009507(chloroplast);GO:0009535(chloroplast thylakoid membrane);GO:0009773(photosynthetic electron transport in photosystem I);GO:0010598(NAD(P)H dehydrogenase complex (plastoquinone));GO:0016020(membrane);GO:0016021(integral component of membrane)</t>
  </si>
  <si>
    <t>probable NAD(P)H dehydrogenase subunit CRR3, chloroplastic [Populus trichocarpa]</t>
  </si>
  <si>
    <t>Potri.010G111300.2</t>
  </si>
  <si>
    <t>Potri.010G111300</t>
  </si>
  <si>
    <t>GO:0003674(molecular_function)</t>
  </si>
  <si>
    <t>uncharacterized protein LOC7459778 [Populus trichocarpa]</t>
  </si>
  <si>
    <t>Potri.010G111800.6</t>
  </si>
  <si>
    <t>Potri.010G111800</t>
  </si>
  <si>
    <t>GO:0000166(nucleotide binding);GO:0003400(regulation of COPII vesicle coating);GO:0005090(Sar guanyl-nucleotide exchange factor activity);GO:0005096(GTPase activator activity);GO:0005737(cytoplasm);GO:0005774(vacuolar membrane);GO:0005783(endoplasmic reticulum);GO:0005794(Golgi apparatus);GO:0005886(plasma membrane);GO:0006888(ER to Golgi vesicle-mediated transport);GO:0009306(protein secretion);GO:0016020(membrane);GO:0030176(integral component of endoplasmic reticulum membrane);GO:0051020(GTPase binding);GO:0005575(cellular_component);GO:0008150(biological_process)</t>
  </si>
  <si>
    <t>K14003</t>
  </si>
  <si>
    <t>SEC12-like protein 2 isoform X1 [Populus trichocarpa]</t>
  </si>
  <si>
    <t>Potri.010G112000.3</t>
  </si>
  <si>
    <t>Potri.010G112000</t>
  </si>
  <si>
    <t>GO:0004081(bis(5'-nucleosyl)-tetraphosphatase (asymmetrical) activity);GO:0006753(nucleoside phosphate metabolic process);GO:0008893(guanosine-3',5'-bis(diphosphate) 3'-diphosphatase activity);GO:0009507(chloroplast);GO:0015967(diadenosine tetraphosphate catabolic process);GO:0046872(metal ion binding)</t>
  </si>
  <si>
    <t>00051(Fructose and mannose metabolism);00500(Starch and sucrose metabolism);00230(Purine metabolism)</t>
  </si>
  <si>
    <t>K18447</t>
  </si>
  <si>
    <t>EC:3.6.1.21</t>
  </si>
  <si>
    <t>hypothetical protein POPTR_010G112000 [Populus trichocarpa]</t>
  </si>
  <si>
    <t>Potri.010G112500.2</t>
  </si>
  <si>
    <t>Potri.010G112500</t>
  </si>
  <si>
    <t>K03655</t>
  </si>
  <si>
    <t>PREDICTED: uncharacterized protein LOC105135468 isoform X3 [Populus euphratica]</t>
  </si>
  <si>
    <t>Potri.010G114400.3</t>
  </si>
  <si>
    <t>Potri.010G114400</t>
  </si>
  <si>
    <t>GO:0003937(IMP cyclohydrolase activity);GO:0004643(phosphoribosylaminoimidazolecarboxamide formyltransferase activity);GO:0006164(purine nucleotide biosynthetic process);GO:0009409(response to cold);GO:0009507(chloroplast);GO:0009536(plastid);GO:0009570(chloroplast stroma);GO:0010319(stromule)</t>
  </si>
  <si>
    <t>00230(Purine metabolism);00670(One carbon pool by folate)</t>
  </si>
  <si>
    <t>K00602</t>
  </si>
  <si>
    <t>EC:2.1.2.3;EC:3.5.4.10</t>
  </si>
  <si>
    <t>AICARFT/IMPCHase bienzyme family protein [Populus tomentosa]</t>
  </si>
  <si>
    <t>Potri.010G115600.1</t>
  </si>
  <si>
    <t>Potri.010G115600</t>
  </si>
  <si>
    <t>GO:0008270(zinc ion binding)</t>
  </si>
  <si>
    <t>uncharacterized protein LOC7475543 [Populus trichocarpa]</t>
  </si>
  <si>
    <t>Potri.010G115800.2</t>
  </si>
  <si>
    <t>Potri.010G115800</t>
  </si>
  <si>
    <t>GO:0000994(RNA polymerase III core binding);GO:0005634(nucleus);GO:0005737(cytoplasm);GO:0016480(negative regulation of transcription by RNA polymerase III);GO:0070217(transcription factor TFIIIB complex assembly)</t>
  </si>
  <si>
    <t>K07953</t>
  </si>
  <si>
    <t>EC:3.6.5.-</t>
  </si>
  <si>
    <t>repressor of RNA polymerase III transcription MAF1 homolog [Populus trichocarpa]</t>
  </si>
  <si>
    <t>Potri.010G115800.4</t>
  </si>
  <si>
    <t>Potri.010G119100.2</t>
  </si>
  <si>
    <t>Potri.010G119100</t>
  </si>
  <si>
    <t>GO:0005313(L-glutamate transmembrane transporter activity);GO:0005887(integral component of plasma membrane);GO:0015180(L-alanine transmembrane transporter activity);GO:0015181(arginine transmembrane transporter activity);GO:0015185(gamma-aminobutyric acid transmembrane transporter activity);GO:0015189(L-lysine transmembrane transporter activity);GO:0015297(antiporter activity);GO:0015812(gamma-aminobutyric acid transport);GO:1903401(L-lysine transmembrane transport)</t>
  </si>
  <si>
    <t>amino-acid permease BAT1 homolog [Populus trichocarpa]</t>
  </si>
  <si>
    <t>Potri.010G120000.2</t>
  </si>
  <si>
    <t>Potri.010G120000</t>
  </si>
  <si>
    <t>hypothetical protein POPTR_010G120000 [Populus trichocarpa]</t>
  </si>
  <si>
    <t>Potri.010G126700.2</t>
  </si>
  <si>
    <t>Potri.010G128400.6</t>
  </si>
  <si>
    <t>Potri.010G128400</t>
  </si>
  <si>
    <t>GO:0003674(molecular_function);GO:0009507(chloroplast);GO:0016021(integral component of membrane)</t>
  </si>
  <si>
    <t>PREDICTED: GDT1-like protein 4 [Populus euphratica]</t>
  </si>
  <si>
    <t>Potri.010G130300.1</t>
  </si>
  <si>
    <t>Potri.010G130300</t>
  </si>
  <si>
    <t>coiled-coil domain-containing protein 130 [Populus trichocarpa]</t>
  </si>
  <si>
    <t>Potri.010G131200.1</t>
  </si>
  <si>
    <t>Potri.010G131200</t>
  </si>
  <si>
    <t>GO:0005634(nucleus);GO:0016491(oxidoreductase activity);GO:0046872(metal ion binding);GO:0055114(oxidation-reduction process)</t>
  </si>
  <si>
    <t>Potri.010G136200.1</t>
  </si>
  <si>
    <t>Potri.010G136200</t>
  </si>
  <si>
    <t>GO:0005739(mitochondrion);GO:0008150(biological_process);GO:0008270(zinc ion binding);GO:0043231(intracellular membrane-bounded organelle)</t>
  </si>
  <si>
    <t>putative pentatricopeptide repeat-containing protein At1g68930 [Populus trichocarpa]</t>
  </si>
  <si>
    <t>Potri.010G138800.3</t>
  </si>
  <si>
    <t>Potri.010G138800</t>
  </si>
  <si>
    <t>GO:0004161(dimethylallyltranstransferase activity);GO:0004659(prenyltransferase activity);GO:0005739(mitochondrion);GO:0006744(ubiquinone biosynthetic process);GO:0008299(isoprenoid biosynthetic process);GO:0009507(chloroplast);GO:0009536(plastid);GO:0009793(embryo development ending in seed dormancy);GO:0046872(metal ion binding);GO:0050347(trans-octaprenyltranstransferase activity);GO:0052924(all-trans-nonaprenyl-diphosphate synthase (geranylgeranyl-diphosphate specific) activity)</t>
  </si>
  <si>
    <t>K14066</t>
  </si>
  <si>
    <t>EC:2.5.1.1</t>
  </si>
  <si>
    <t>solanesyl diphosphate synthase 3, chloroplastic/mitochondrial isoform X1 [Populus trichocarpa]</t>
  </si>
  <si>
    <t>Potri.010G139100.4</t>
  </si>
  <si>
    <t>GO:0005737(cytoplasm);GO:0005774(vacuolar membrane);GO:0008150(biological_process)</t>
  </si>
  <si>
    <t>uncharacterized protein LOC7489408 [Populus trichocarpa]</t>
  </si>
  <si>
    <t>Potri.010G141400.2</t>
  </si>
  <si>
    <t>Potri.010G141400</t>
  </si>
  <si>
    <t>putative beta-D-xylosidase [Populus trichocarpa]</t>
  </si>
  <si>
    <t>Potri.010G142700.2</t>
  </si>
  <si>
    <t>bromodomain and WD repeat-containing protein 1 isoform X2 [Populus trichocarpa]</t>
  </si>
  <si>
    <t>Potri.010G146800.3</t>
  </si>
  <si>
    <t>Potri.010G146800</t>
  </si>
  <si>
    <t>uncharacterized protein LOC7485833 isoform X1 [Populus trichocarpa]</t>
  </si>
  <si>
    <t>Potri.010G148200.2</t>
  </si>
  <si>
    <t>PREDICTED: uncharacterized protein LOC105115534 isoform X1 [Populus euphratica]</t>
  </si>
  <si>
    <t>Potri.010G148200.6</t>
  </si>
  <si>
    <t>Potri.010G148500.2</t>
  </si>
  <si>
    <t>Potri.010G148500</t>
  </si>
  <si>
    <t>GO:0000139(Golgi membrane);GO:0005783(endoplasmic reticulum);GO:0005789(endoplasmic reticulum membrane);GO:0005794(Golgi apparatus);GO:0005976(polysaccharide metabolic process);GO:0009737(response to abscisic acid);GO:0009834(plant-type secondary cell wall biogenesis);GO:0010411(xyloglucan metabolic process);GO:0016021(integral component of membrane);GO:0016491(oxidoreductase activity);GO:0016740(transferase activity);GO:0045491(xylan metabolic process);GO:0045492(xylan biosynthetic process);GO:0050832(defense response to fungus);GO:0055114(oxidation-reduction process);GO:1990937(xylan acetylation)</t>
  </si>
  <si>
    <t>protein REDUCED WALL ACETYLATION 2 isoform X1 [Populus trichocarpa]</t>
  </si>
  <si>
    <t>Potri.010G152200.1</t>
  </si>
  <si>
    <t>Potri.010G152200</t>
  </si>
  <si>
    <t>GO:0003677(DNA binding);GO:0005634(nucleus);GO:0006306(DNA methylation);GO:0008168(methyltransferase activity)</t>
  </si>
  <si>
    <t>probable inactive DNA (cytosine-5)-methyltransferase DRM3 isoform X3 [Populus trichocarpa]</t>
  </si>
  <si>
    <t>Potri.010G152200.2</t>
  </si>
  <si>
    <t>Potri.010G158400.3</t>
  </si>
  <si>
    <t>Potri.010G158400</t>
  </si>
  <si>
    <t>probable inactive purple acid phosphatase 1 isoform X1 [Populus trichocarpa]</t>
  </si>
  <si>
    <t>Potri.010G159100.1</t>
  </si>
  <si>
    <t>Potri.010G159100</t>
  </si>
  <si>
    <t>PREDICTED: pentatricopeptide repeat-containing protein At1g26460, mitochondrial [Populus euphratica]</t>
  </si>
  <si>
    <t>Potri.010G159100.3</t>
  </si>
  <si>
    <t>Potri.010G159300.2</t>
  </si>
  <si>
    <t>Potri.010G159300</t>
  </si>
  <si>
    <t>GO:0005634(nucleus);GO:0005737(cytoplasm);GO:0019904(protein domain specific binding);GO:0045309(protein phosphorylated amino acid binding)</t>
  </si>
  <si>
    <t>14-3-3-like protein GF14 iota isoform X1 [Populus trichocarpa]</t>
  </si>
  <si>
    <t>Potri.010G163600.2</t>
  </si>
  <si>
    <t>Potri.010G163600</t>
  </si>
  <si>
    <t>hypothetical protein POPTR_010G163600 [Populus trichocarpa]</t>
  </si>
  <si>
    <t>Potri.010G164700.3</t>
  </si>
  <si>
    <t>Potri.010G164700</t>
  </si>
  <si>
    <t>O-fucosyltransferase 3 [Populus trichocarpa]</t>
  </si>
  <si>
    <t>Potri.010G164700.4</t>
  </si>
  <si>
    <t>hypothetical protein POPTR_010G164700 [Populus trichocarpa]</t>
  </si>
  <si>
    <t>Potri.010G175000.2</t>
  </si>
  <si>
    <t>Potri.010G175000</t>
  </si>
  <si>
    <t>GO:0004197(cysteine-type endopeptidase activity);GO:0005576(extracellular region);GO:0005737(cytoplasm);GO:0005829(cytosol);GO:0005886(plasma membrane);GO:0006952(defense response);GO:0008234(cysteine-type peptidase activity);GO:0009506(plasmodesma);GO:0016540(protein autoprocessing);GO:0042802(identical protein binding);GO:0043068(positive regulation of programmed cell death)</t>
  </si>
  <si>
    <t>metacaspase-4 [Populus trichocarpa]</t>
  </si>
  <si>
    <t>Potri.010G177300.1</t>
  </si>
  <si>
    <t>Potri.010G177300</t>
  </si>
  <si>
    <t>GO:0004553(hydrolase activity, hydrolyzing O-glycosyl compounds);GO:0005886(plasma membrane);GO:0008810(cellulase activity);GO:0016021(integral component of membrane);GO:0030245(cellulose catabolic process);GO:0071555(cell wall organization)</t>
  </si>
  <si>
    <t>endoglucanase 12 isoform X1 [Populus trichocarpa]</t>
  </si>
  <si>
    <t>Potri.010G177400.2</t>
  </si>
  <si>
    <t>Potri.010G177400</t>
  </si>
  <si>
    <t>Potri.010G180400.1</t>
  </si>
  <si>
    <t>Potri.010G180400</t>
  </si>
  <si>
    <t>GO:0005829(cytosol);GO:0016311(dephosphorylation);GO:0016791(phosphatase activity)</t>
  </si>
  <si>
    <t>K19269</t>
  </si>
  <si>
    <t>EC:3.1.3.18;EC:3.1.3.48</t>
  </si>
  <si>
    <t>phosphoglycolate phosphatase 1B, chloroplastic [Populus trichocarpa]</t>
  </si>
  <si>
    <t>Potri.010G187900.2</t>
  </si>
  <si>
    <t>Potri.010G187900</t>
  </si>
  <si>
    <t>zinc finger CCCH domain-containing protein 29 [Populus trichocarpa]</t>
  </si>
  <si>
    <t>Potri.010G188900.2</t>
  </si>
  <si>
    <t>Potri.010G188900</t>
  </si>
  <si>
    <t>GO:0004435(phosphatidylinositol phospholipase C activity);GO:0005622(intracellular);GO:0005634(nucleus);GO:0005886(plasma membrane);GO:0006629(lipid metabolic process);GO:0007165(signal transduction);GO:0016042(lipid catabolic process);GO:0035556(intracellular signal transduction)</t>
  </si>
  <si>
    <t>phosphoinositide phospholipase C 6 [Populus trichocarpa]</t>
  </si>
  <si>
    <t>Potri.010G192700.2</t>
  </si>
  <si>
    <t>Potri.010G192700</t>
  </si>
  <si>
    <t>GO:0005787(signal peptidase complex);GO:0006465(signal peptide processing);GO:0008233(peptidase activity);GO:0045047(protein targeting to ER)</t>
  </si>
  <si>
    <t>K12947</t>
  </si>
  <si>
    <t>EC:3.4.-.-</t>
  </si>
  <si>
    <t>hypothetical protein POPTR_010G192700 [Populus trichocarpa]</t>
  </si>
  <si>
    <t>Potri.010G198800.3</t>
  </si>
  <si>
    <t>GO:0004475(mannose-1-phosphate guanylyltransferase activity);GO:0005515(protein binding);GO:0005525(GTP binding);GO:0005634(nucleus);GO:0005737(cytoplasm);GO:0005829(cytosol);GO:0009058(biosynthetic process);GO:0009298(GDP-mannose biosynthetic process);GO:0009408(response to heat);GO:0009651(response to salt stress);GO:0009753(response to jasmonic acid);GO:0010193(response to ozone);GO:0016779(nucleotidyltransferase activity);GO:0019853(L-ascorbic acid biosynthetic process);GO:0030244(cellulose biosynthetic process);GO:0042742(defense response to bacterium);GO:0060359(response to ammonium ion)</t>
  </si>
  <si>
    <t>K00966</t>
  </si>
  <si>
    <t>EC:2.7.7.13</t>
  </si>
  <si>
    <t>PREDICTED: mannose-1-phosphate guanylyltransferase 1 [Populus euphratica]</t>
  </si>
  <si>
    <t>Potri.010G202300.1</t>
  </si>
  <si>
    <t>Potri.010G202300</t>
  </si>
  <si>
    <t>scarecrow-like protein 9 [Populus trichocarpa]</t>
  </si>
  <si>
    <t>Potri.010G206900.3</t>
  </si>
  <si>
    <t>Potri.010G206900</t>
  </si>
  <si>
    <t>Potri.010G206900.4</t>
  </si>
  <si>
    <t>Potri.010G206900.5</t>
  </si>
  <si>
    <t>Potri.010G213000.1</t>
  </si>
  <si>
    <t>Potri.010G213000</t>
  </si>
  <si>
    <t>GO:0005504(fatty acid binding);GO:0005515(protein binding);GO:0005634(nucleus);GO:0005783(endoplasmic reticulum);GO:0006631(fatty acid metabolic process);GO:0009411(response to UV);GO:0009507(chloroplast);GO:0009570(chloroplast stroma);GO:0009705(plant-type vacuole membrane);GO:0009733(response to auxin);GO:0009813(flavonoid biosynthetic process);GO:0010224(response to UV-B);GO:0042406(extrinsic component of endoplasmic reticulum membrane);GO:0045430(chalcone isomerase activity);GO:0080167(response to karrikin)</t>
  </si>
  <si>
    <t>K01859</t>
  </si>
  <si>
    <t>EC:5.5.1.6</t>
  </si>
  <si>
    <t>chalcone--flavonone isomerase [Populus trichocarpa]</t>
  </si>
  <si>
    <t>Potri.010G213000.2</t>
  </si>
  <si>
    <t>Potri.010G215200.2</t>
  </si>
  <si>
    <t>Potri.010G215200</t>
  </si>
  <si>
    <t>GO:0000156(phosphorelay response regulator activity);GO:0000160(phosphorelay signal transduction system);GO:0003677(DNA binding);GO:0005634(nucleus);GO:0005739(mitochondrion);GO:0006351(transcription, DNA-templated);GO:0006355(regulation of transcription, DNA-templated);GO:0007623(circadian rhythm);GO:0009266(response to temperature stimulus);GO:0010017(red or far-red light signaling pathway);GO:0045892(negative regulation of transcription, DNA-templated)</t>
  </si>
  <si>
    <t>K12129</t>
  </si>
  <si>
    <t>pseudo-response regulator 73 [Populus trichocarpa]</t>
  </si>
  <si>
    <t>Potri.010G221100.2</t>
  </si>
  <si>
    <t>Potri.010G226300.7</t>
  </si>
  <si>
    <t>Potri.010G226300</t>
  </si>
  <si>
    <t>GO:0003924(GTPase activity);GO:0005515(protein binding);GO:0005525(GTP binding);GO:0005768(endosome);GO:0005769(early endosome);GO:0005783(endoplasmic reticulum);GO:0005794(Golgi apparatus);GO:0005886(plasma membrane);GO:0006897(endocytosis);GO:0009507(chloroplast);GO:0010009(cytoplasmic side of endosome membrane);GO:0031901(early endosome membrane);GO:0045022(early endosome to late endosome transport)</t>
  </si>
  <si>
    <t>04144(Endocytosis);04145(Phagosome)</t>
  </si>
  <si>
    <t>K07889</t>
  </si>
  <si>
    <t>ras-related protein RABF1 [Populus trichocarpa]</t>
  </si>
  <si>
    <t>Potri.010G227100.2</t>
  </si>
  <si>
    <t>Potri.010G227100</t>
  </si>
  <si>
    <t>GO:0000145(exocyst);GO:0005618(cell wall);GO:0005634(nucleus);GO:0005829(cytosol);GO:0005856(cytoskeleton);GO:0005886(plasma membrane);GO:0006612(protein targeting to membrane);GO:0006887(exocytosis);GO:0006893(Golgi to plasma membrane transport);GO:0006903(vesicle targeting);GO:0006904(vesicle docking involved in exocytosis);GO:0009506(plasmodesma);GO:0009524(phragmoplast);GO:0009846(pollen germination);GO:0009860(pollen tube growth);GO:0015031(protein transport);GO:0048354(mucilage biosynthetic process involved in seed coat development);GO:0060321(acceptance of pollen);GO:0070062(extracellular exosome)</t>
  </si>
  <si>
    <t>exocyst complex component SEC8 isoform X2 [Populus trichocarpa]</t>
  </si>
  <si>
    <t>Potri.010G237000.1</t>
  </si>
  <si>
    <t>Potri.010G237000</t>
  </si>
  <si>
    <t>Potri.010G237100.1</t>
  </si>
  <si>
    <t>Potri.010G237100</t>
  </si>
  <si>
    <t>GO:0005634(nucleus);GO:0007033(vacuole organization);GO:0008568(microtubule-severing ATPase activity);GO:0031122(cytoplasmic microtubule organization)</t>
  </si>
  <si>
    <t>K12196</t>
  </si>
  <si>
    <t>Suppressor of K+ transport growth defect 1 [Populus tomentosa]</t>
  </si>
  <si>
    <t>Potri.010G239100.1</t>
  </si>
  <si>
    <t>Potri.010G239100</t>
  </si>
  <si>
    <t>PREDICTED: ferredoxin-3, chloroplastic-like isoform X1 [Populus euphratica]</t>
  </si>
  <si>
    <t>Potri.010G242800.2</t>
  </si>
  <si>
    <t>Potri.010G242800</t>
  </si>
  <si>
    <t>GO:0001228(transcriptional activator activity, RNA polymerase II transcription regulatory region sequence-specific DNA binding);GO:0003677(DNA binding);GO:0003700(DNA binding transcription factor activity);GO:0005634(nucleus);GO:0006355(regulation of transcription, DNA-templated)</t>
  </si>
  <si>
    <t>basic leucine zipper 6 [Populus trichocarpa]</t>
  </si>
  <si>
    <t>Potri.010G249800.3</t>
  </si>
  <si>
    <t>Potri.010G249800</t>
  </si>
  <si>
    <t>GO:0000145(exocyst);GO:0001927(exocyst assembly);GO:0051601(exocyst localization)</t>
  </si>
  <si>
    <t>pentatricopeptide repeat-containing protein At5g12100, mitochondrial isoform X2 [Populus trichocarpa]</t>
  </si>
  <si>
    <t>Potri.010G252800.5</t>
  </si>
  <si>
    <t>Potri.010G252800</t>
  </si>
  <si>
    <t>uncharacterized protein LOC7469467 [Populus trichocarpa]</t>
  </si>
  <si>
    <t>Potri.010G252900.5</t>
  </si>
  <si>
    <t>Potri.010G252900</t>
  </si>
  <si>
    <t>GO:0005737(cytoplasm);GO:0008270(zinc ion binding);GO:0016021(integral component of membrane)</t>
  </si>
  <si>
    <t>hypothetical protein POPTR_010G252900 [Populus trichocarpa]</t>
  </si>
  <si>
    <t>Potri.010G253100.2</t>
  </si>
  <si>
    <t>hypothetical protein POPTR_010G253100 [Populus trichocarpa]</t>
  </si>
  <si>
    <t>Potri.010G255400.6</t>
  </si>
  <si>
    <t>Potri.010G255400</t>
  </si>
  <si>
    <t>GO:0005737(cytoplasm);GO:0007019(microtubule depolymerization);GO:0008352(katanin complex);GO:0043622(cortical microtubule organization);GO:0051013(microtubule severing);GO:0080008(Cul4-RING E3 ubiquitin ligase complex);GO:0000166(nucleotide binding);GO:0005515(protein binding);GO:0005874(microtubule);GO:0008017(microtubule binding)</t>
  </si>
  <si>
    <t>katanin p80 WD40 repeat-containing subunit B1 homolog isoform X2 [Populus trichocarpa]</t>
  </si>
  <si>
    <t>Potri.011G000900.4</t>
  </si>
  <si>
    <t>Potri.011G000900</t>
  </si>
  <si>
    <t>derlin-2.2 [Populus trichocarpa]</t>
  </si>
  <si>
    <t>Potri.011G002900.1</t>
  </si>
  <si>
    <t>Potri.011G002900</t>
  </si>
  <si>
    <t>Potri.011G002900.3</t>
  </si>
  <si>
    <t>Potri.011G016100.1</t>
  </si>
  <si>
    <t>Potri.011G016100</t>
  </si>
  <si>
    <t>hypothetical protein POPTR_011G016100 [Populus trichocarpa]</t>
  </si>
  <si>
    <t>Potri.011G016200.3</t>
  </si>
  <si>
    <t>Potri.011G016200</t>
  </si>
  <si>
    <t>Potri.011G023100.5</t>
  </si>
  <si>
    <t>Potri.011G023100</t>
  </si>
  <si>
    <t>GO:0005739(mitochondrion);GO:0006850(mitochondrial pyruvate transmembrane transport);GO:0031305(integral component of mitochondrial inner membrane);GO:0050833(pyruvate transmembrane transporter activity)</t>
  </si>
  <si>
    <t>PREDICTED: mitochondrial pyruvate carrier 4 isoform X4 [Gossypium raimondii]</t>
  </si>
  <si>
    <t>Potri.011G024100.1</t>
  </si>
  <si>
    <t>Potri.011G030300.1</t>
  </si>
  <si>
    <t>Potri.011G044000.2</t>
  </si>
  <si>
    <t>Potri.011G044000</t>
  </si>
  <si>
    <t>hypothetical protein POPTR_011G044000 [Populus trichocarpa]</t>
  </si>
  <si>
    <t>Potri.011G044200.5</t>
  </si>
  <si>
    <t>Potri.011G046200.1</t>
  </si>
  <si>
    <t>Potri.011G046200</t>
  </si>
  <si>
    <t>GO:0005515(protein binding);GO:0005634(nucleus);GO:0005737(cytoplasm);GO:0008150(biological_process)</t>
  </si>
  <si>
    <t>protein GID8 homolog isoform X1 [Populus trichocarpa]</t>
  </si>
  <si>
    <t>Potri.011G046200.3</t>
  </si>
  <si>
    <t>Potri.011G052400.1</t>
  </si>
  <si>
    <t>Potri.011G052400</t>
  </si>
  <si>
    <t>callose synthase 11 [Populus trichocarpa]</t>
  </si>
  <si>
    <t>Potri.011G052400.2</t>
  </si>
  <si>
    <t>Potri.011G063300.1</t>
  </si>
  <si>
    <t>Potri.011G063300</t>
  </si>
  <si>
    <t>GO:0005739(mitochondrion);GO:0009507(chloroplast);GO:0016021(integral component of membrane);GO:0016787(hydrolase activity);GO:0046872(metal ion binding)</t>
  </si>
  <si>
    <t>K17879</t>
  </si>
  <si>
    <t>EC:3.6.1.-</t>
  </si>
  <si>
    <t>nudix hydrolase 15, mitochondrial [Populus trichocarpa]</t>
  </si>
  <si>
    <t>Potri.011G064800.1</t>
  </si>
  <si>
    <t>Potri.011G064800</t>
  </si>
  <si>
    <t>GO:0003735(structural constituent of ribosome);GO:0005840(ribosome);GO:0006412(translation);GO:0009507(chloroplast);GO:0019843(rRNA binding);GO:0042254(ribosome biogenesis)</t>
  </si>
  <si>
    <t>K02914</t>
  </si>
  <si>
    <t>50S ribosomal protein L34, chloroplastic [Populus trichocarpa]</t>
  </si>
  <si>
    <t>Potri.011G065700.1</t>
  </si>
  <si>
    <t>Potri.011G065700</t>
  </si>
  <si>
    <t>uncharacterized protein LOC7472312 isoform X1 [Populus trichocarpa]</t>
  </si>
  <si>
    <t>Potri.011G067300.5</t>
  </si>
  <si>
    <t>Potri.011G067300</t>
  </si>
  <si>
    <t>GO:0009061(anaerobic respiration);GO:0018171(peptidyl-cysteine oxidation);GO:0070483(detection of hypoxia)</t>
  </si>
  <si>
    <t>00430(Taurine and hypotaurine metabolism)</t>
  </si>
  <si>
    <t>K10712</t>
  </si>
  <si>
    <t>EC:1.13.11.19</t>
  </si>
  <si>
    <t>PREDICTED: 2-aminoethanethiol dioxygenase-like [Populus euphratica]</t>
  </si>
  <si>
    <t>Potri.011G071000.1</t>
  </si>
  <si>
    <t>Potri.011G071000</t>
  </si>
  <si>
    <t>Potri.011G077700.2</t>
  </si>
  <si>
    <t>general transcriptional corepressor trfA isoform X1 [Populus trichocarpa]</t>
  </si>
  <si>
    <t>Potri.011G078200.1</t>
  </si>
  <si>
    <t>Potri.011G078200</t>
  </si>
  <si>
    <t>GO:0022625(cytosolic large ribosomal subunit)</t>
  </si>
  <si>
    <t>K02912</t>
  </si>
  <si>
    <t>60S ribosomal protein L32-1 [Populus trichocarpa]</t>
  </si>
  <si>
    <t>Potri.011G082800.3</t>
  </si>
  <si>
    <t>Potri.011G082800</t>
  </si>
  <si>
    <t>GO:0004587(ornithine-oxo-acid transaminase activity);GO:0005737(cytoplasm);GO:0010121(arginine catabolic process to proline via ornithine);GO:0019544(arginine catabolic process to glutamate);GO:0030170(pyridoxal phosphate binding);GO:0042802(identical protein binding)</t>
  </si>
  <si>
    <t>K00819</t>
  </si>
  <si>
    <t>EC:2.6.1.13</t>
  </si>
  <si>
    <t>ornithine aminotransferase, mitochondrial [Populus trichocarpa]</t>
  </si>
  <si>
    <t>Potri.011G088100.3</t>
  </si>
  <si>
    <t>Potri.011G088100</t>
  </si>
  <si>
    <t>GO:0003723(RNA binding);GO:0003729(mRNA binding);GO:0005737(cytoplasm);GO:0005576(extracellular region)</t>
  </si>
  <si>
    <t>heterogeneous nuclear ribonucleoprotein 1 isoform X2 [Populus trichocarpa]</t>
  </si>
  <si>
    <t>Potri.011G088100.4</t>
  </si>
  <si>
    <t>PREDICTED: heterogeneous nuclear ribonucleoprotein 1-like isoform X1 [Populus euphratica]</t>
  </si>
  <si>
    <t>Potri.011G097500.1</t>
  </si>
  <si>
    <t>Potri.011G097500</t>
  </si>
  <si>
    <t>GO:0003677(DNA binding);GO:0003682(chromatin binding);GO:0005634(nucleus)</t>
  </si>
  <si>
    <t>PREDICTED: protein SAWADEE HOMEODOMAIN HOMOLOG 2-like isoform X1 [Populus euphratica]</t>
  </si>
  <si>
    <t>Potri.011G103900.1</t>
  </si>
  <si>
    <t>Potri.011G103900</t>
  </si>
  <si>
    <t>GO:0003825(alpha,alpha-trehalose-phosphate synthase (UDP-forming) activity);GO:0005576(extracellular region);GO:0005618(cell wall);GO:0005737(cytoplasm);GO:0005773(vacuole);GO:0005991(trehalose metabolic process);GO:0005992(trehalose biosynthetic process);GO:0009793(embryo development ending in seed dormancy);GO:0009832(plant-type cell wall biogenesis);GO:0010182(sugar mediated signaling pathway);GO:0016757(transferase activity, transferring glycosyl groups);GO:0016791(phosphatase activity);GO:0051301(cell division);GO:0070413(trehalose metabolism in response to stress)</t>
  </si>
  <si>
    <t>alpha,alpha-trehalose-phosphate synthase [UDP-forming] 1 [Populus trichocarpa]</t>
  </si>
  <si>
    <t>Potri.011G106300.3</t>
  </si>
  <si>
    <t>Potri.011G106300</t>
  </si>
  <si>
    <t>protein trichome birefringence-like 41 [Populus trichocarpa]</t>
  </si>
  <si>
    <t>Potri.011G109000.1</t>
  </si>
  <si>
    <t>Potri.011G109000</t>
  </si>
  <si>
    <t>GO:0016757(transferase activity, transferring glycosyl groups);GO:0033577(protein glycosylation in endoplasmic reticulum)</t>
  </si>
  <si>
    <t>K03843</t>
  </si>
  <si>
    <t>EC:2.4.1.132;EC:2.4.1.257</t>
  </si>
  <si>
    <t>alpha-1,3/1,6-mannosyltransferase ALG2 [Populus trichocarpa]</t>
  </si>
  <si>
    <t>Potri.011G109100.1</t>
  </si>
  <si>
    <t>Potri.011G109100</t>
  </si>
  <si>
    <t>PREDICTED: uncharacterized protein LOC105139362 [Populus euphratica]</t>
  </si>
  <si>
    <t>Potri.011G109600.1</t>
  </si>
  <si>
    <t>Potri.011G109600</t>
  </si>
  <si>
    <t>uncharacterized protein LOC7472346 [Populus trichocarpa]</t>
  </si>
  <si>
    <t>Potri.011G114300.4</t>
  </si>
  <si>
    <t>Potri.011G114300</t>
  </si>
  <si>
    <t>GO:0006979(response to oxidative stress);GO:0009507(chloroplast);GO:0009570(chloroplast stroma);GO:0030091(protein repair);GO:0033743(peptide-methionine (R)-S-oxide reductase activity);GO:0046872(metal ion binding);GO:0055114(oxidation-reduction process)</t>
  </si>
  <si>
    <t>PREDICTED: peptide methionine sulfoxide reductase B1, chloroplastic [Populus euphratica]</t>
  </si>
  <si>
    <t>Potri.011G116200.3</t>
  </si>
  <si>
    <t>Potri.011G116200</t>
  </si>
  <si>
    <t>GO:0003674(molecular_function);GO:0005783(endoplasmic reticulum);GO:0005789(endoplasmic reticulum membrane);GO:0016021(integral component of membrane);GO:0016192(vesicle-mediated transport)</t>
  </si>
  <si>
    <t>PREDICTED: PRA1 family protein H-like isoform X1 [Populus euphratica]</t>
  </si>
  <si>
    <t>Potri.011G119500.2</t>
  </si>
  <si>
    <t>Potri.011G119500</t>
  </si>
  <si>
    <t>GO:0004672(protein kinase activity);GO:0005515(protein binding);GO:0005524(ATP binding);GO:0005634(nucleus);GO:0005834(heterotrimeric G-protein complex);GO:0006468(protein phosphorylation);GO:0009585(red, far-red light phototransduction);GO:0009637(response to blue light);GO:0042802(identical protein binding);GO:0080008(Cul4-RING E3 ubiquitin ligase complex)</t>
  </si>
  <si>
    <t>04120(Ubiquitin mediated proteolysis);04712(Circadian rhythm - plant)</t>
  </si>
  <si>
    <t>K10143</t>
  </si>
  <si>
    <t>hypothetical protein POPTR_011G119500 [Populus trichocarpa]</t>
  </si>
  <si>
    <t>Potri.011G126300.1</t>
  </si>
  <si>
    <t>Potri.011G126300</t>
  </si>
  <si>
    <t>uncharacterized protein LOC7462365 [Populus trichocarpa]</t>
  </si>
  <si>
    <t>Potri.011G128200.1</t>
  </si>
  <si>
    <t>Potri.011G128200</t>
  </si>
  <si>
    <t>GO:0000287(magnesium ion binding);GO:0005737(cytoplasm);GO:0008441(3'(2'),5'-bisphosphate nucleotidase activity)</t>
  </si>
  <si>
    <t>K01082</t>
  </si>
  <si>
    <t>EC:3.1.3.7</t>
  </si>
  <si>
    <t>PAP-specific phosphatase HAL2-like isoform X1 [Populus trichocarpa]</t>
  </si>
  <si>
    <t>Potri.011G130000.1</t>
  </si>
  <si>
    <t>Potri.011G130000</t>
  </si>
  <si>
    <t>uncharacterized protein LOC7470908 isoform X2 [Populus trichocarpa]</t>
  </si>
  <si>
    <t>Potri.011G130000.3</t>
  </si>
  <si>
    <t>hypothetical protein POPTR_011G130000 [Populus trichocarpa]</t>
  </si>
  <si>
    <t>Potri.011G137300.1</t>
  </si>
  <si>
    <t>Potri.011G137300</t>
  </si>
  <si>
    <t>probable folate-biopterin transporter 4 isoform X1 [Populus trichocarpa]</t>
  </si>
  <si>
    <t>Potri.011G139500.3</t>
  </si>
  <si>
    <t>Potri.011G139500</t>
  </si>
  <si>
    <t>GO:0004843(thiol-dependent ubiquitin-specific protease activity);GO:0005634(nucleus);GO:0005829(cytosol);GO:0008234(cysteine-type peptidase activity);GO:0016579(protein deubiquitination);GO:0030433(ubiquitin-dependent ERAD pathway);GO:0030968(endoplasmic reticulum unfolded protein response)</t>
  </si>
  <si>
    <t>K13719</t>
  </si>
  <si>
    <t>EC:3.1.2.-</t>
  </si>
  <si>
    <t>ubiquitin thioesterase OTU1 isoform X1 [Populus trichocarpa]</t>
  </si>
  <si>
    <t>Potri.011G139600.3</t>
  </si>
  <si>
    <t>Potri.011G139600</t>
  </si>
  <si>
    <t>GO:0004521(endoribonuclease activity);GO:0005739(mitochondrion);GO:0005773(vacuole);GO:0009082(branched-chain amino acid biosynthetic process);GO:0009097(isoleucine biosynthetic process);GO:0009507(chloroplast);GO:0009536(plastid);GO:0009570(chloroplast stroma);GO:0009579(thylakoid);GO:0009636(response to toxic substance);GO:0009941(chloroplast envelope);GO:0016021(integral component of membrane);GO:0019239(deaminase activity);GO:0046686(response to cadmium ion)</t>
  </si>
  <si>
    <t>reactive Intermediate Deaminase A, chloroplastic [Populus trichocarpa]</t>
  </si>
  <si>
    <t>Potri.011G140100.3</t>
  </si>
  <si>
    <t>Potri.011G140100</t>
  </si>
  <si>
    <t>Potri.011G150300.2</t>
  </si>
  <si>
    <t>PREDICTED: flavonol synthase/flavanone 3-hydroxylase-like [Populus euphratica]</t>
  </si>
  <si>
    <t>Potri.011G152200.1</t>
  </si>
  <si>
    <t>GO:0004373(glycogen (starch) synthase activity);GO:0005515(protein binding);GO:0009011(starch synthase activity);GO:0009507(chloroplast);GO:0009569(chloroplast starch grain);GO:0016757(transferase activity, transferring glycosyl groups);GO:0019252(starch biosynthetic process);GO:0102502(ADP-glucose-starch glucosyltransferase activity)</t>
  </si>
  <si>
    <t>granule-bound starch synthase 1, chloroplastic/amyloplastic [Populus trichocarpa]</t>
  </si>
  <si>
    <t>Potri.011G152700.1</t>
  </si>
  <si>
    <t>Potri.011G152700</t>
  </si>
  <si>
    <t>GO:0000166(nucleotide binding);GO:0003723(RNA binding);GO:0005634(nucleus);GO:0008150(biological_process)</t>
  </si>
  <si>
    <t>polyadenylate-binding protein-interacting protein 12 [Populus trichocarpa]</t>
  </si>
  <si>
    <t>Potri.011G163900.1</t>
  </si>
  <si>
    <t>Potri.011G163900</t>
  </si>
  <si>
    <t>GO:0003674(molecular_function);GO:0009507(chloroplast);GO:0009658(chloroplast organization);GO:0009793(embryo development ending in seed dormancy);GO:0010027(thylakoid membrane organization);GO:0016021(integral component of membrane);GO:0090056(regulation of chlorophyll metabolic process)</t>
  </si>
  <si>
    <t>PREDICTED: uncharacterized protein LOC105134874 [Populus euphratica]</t>
  </si>
  <si>
    <t>Potri.011G165100.1</t>
  </si>
  <si>
    <t>Potri.011G165100</t>
  </si>
  <si>
    <t>uridine kinase-like protein 3 [Populus trichocarpa]</t>
  </si>
  <si>
    <t>Potri.012G000900.4</t>
  </si>
  <si>
    <t>Potri.012G000900</t>
  </si>
  <si>
    <t>uncharacterized protein LOC7489820 isoform X1 [Populus trichocarpa]</t>
  </si>
  <si>
    <t>Potri.012G002200.2</t>
  </si>
  <si>
    <t>Potri.012G002200</t>
  </si>
  <si>
    <t>PREDICTED: cyclic nucleotide-gated ion channel 1-like [Populus euphratica]</t>
  </si>
  <si>
    <t>Potri.012G005900.9</t>
  </si>
  <si>
    <t>Potri.012G005900</t>
  </si>
  <si>
    <t>GO:0000156(phosphorelay response regulator activity);GO:0000160(phosphorelay signal transduction system);GO:0003677(DNA binding);GO:0005515(protein binding);GO:0005634(nucleus);GO:0006351(transcription, DNA-templated);GO:0006355(regulation of transcription, DNA-templated);GO:0007623(circadian rhythm);GO:0009266(response to temperature stimulus);GO:0010017(red or far-red light signaling pathway);GO:0045892(negative regulation of transcription, DNA-templated)</t>
  </si>
  <si>
    <t>PREDICTED: two-component response regulator-like APRR5 isoform X1 [Populus euphratica]</t>
  </si>
  <si>
    <t>Potri.012G006500.2</t>
  </si>
  <si>
    <t>Potri.012G006500</t>
  </si>
  <si>
    <t>GO:0005634(nucleus);GO:0003674(molecular_function);GO:0008150(biological_process)</t>
  </si>
  <si>
    <t>PREDICTED: uncharacterized protein LOC105139124 [Populus euphratica]</t>
  </si>
  <si>
    <t>Potri.012G016200.4</t>
  </si>
  <si>
    <t>GO:0003674(molecular_function);GO:0005634(nucleus);GO:0005516(calmodulin binding);GO:0005886(plasma membrane);GO:0008150(biological_process)</t>
  </si>
  <si>
    <t>PREDICTED: protein IQ-DOMAIN 1 isoform X2 [Populus euphratica]</t>
  </si>
  <si>
    <t>Potri.012G019900.5</t>
  </si>
  <si>
    <t>Potri.012G019900</t>
  </si>
  <si>
    <t>U-box domain-containing protein 43 [Populus trichocarpa]</t>
  </si>
  <si>
    <t>Potri.012G021400.1</t>
  </si>
  <si>
    <t>Potri.012G021400</t>
  </si>
  <si>
    <t>uncharacterized protein LOC7464303 isoform X2 [Populus trichocarpa]</t>
  </si>
  <si>
    <t>Potri.012G021600.1</t>
  </si>
  <si>
    <t>Potri.012G021600</t>
  </si>
  <si>
    <t>hypothetical protein POPTR_012G021601 [Populus trichocarpa]</t>
  </si>
  <si>
    <t>Potri.012G035400.3</t>
  </si>
  <si>
    <t>Potri.012G035400</t>
  </si>
  <si>
    <t>nuclear valosin-containing protein-like [Populus trichocarpa]</t>
  </si>
  <si>
    <t>Potri.012G035400.4</t>
  </si>
  <si>
    <t>Potri.012G038300.4</t>
  </si>
  <si>
    <t>GO:0003677(DNA binding);GO:0003700(DNA binding transcription factor activity);GO:0005634(nucleus);GO:0006351(transcription, DNA-templated);GO:0006355(regulation of transcription, DNA-templated);GO:0007623(circadian rhythm);GO:0009651(response to salt stress);GO:0009723(response to ethylene);GO:0046686(response to cadmium ion)</t>
  </si>
  <si>
    <t>Potri.012G039000.1</t>
  </si>
  <si>
    <t>Potri.012G041300.3</t>
  </si>
  <si>
    <t>Potri.012G041300</t>
  </si>
  <si>
    <t>GO:0000120(RNA polymerase I transcription factor complex);GO:0006360(transcription by RNA polymerase I)</t>
  </si>
  <si>
    <t>uncharacterized protein LOC7454009 isoform X1 [Populus trichocarpa]</t>
  </si>
  <si>
    <t>Potri.012G046300.1</t>
  </si>
  <si>
    <t>Potri.012G046300</t>
  </si>
  <si>
    <t>GO:0005515(protein binding);GO:0005783(endoplasmic reticulum);GO:0005789(endoplasmic reticulum membrane);GO:0016020(membrane);GO:0016021(integral component of membrane);GO:0030433(ubiquitin-dependent ERAD pathway);GO:0042538(hyperosmotic salinity response)</t>
  </si>
  <si>
    <t>K14026</t>
  </si>
  <si>
    <t>PREDICTED: ERAD-associated E3 ubiquitin-protein ligase component HRD3A-like [Populus euphratica]</t>
  </si>
  <si>
    <t>Potri.012G047200.3</t>
  </si>
  <si>
    <t>Potri.012G047200</t>
  </si>
  <si>
    <t>probable auxin efflux carrier component 1c isoform X1 [Populus trichocarpa]</t>
  </si>
  <si>
    <t>Potri.012G048800.2</t>
  </si>
  <si>
    <t>Potri.012G048800</t>
  </si>
  <si>
    <t>GO:0005739(mitochondrion);GO:0008270(zinc ion binding)</t>
  </si>
  <si>
    <t>pentatricopeptide repeat-containing protein At4g02750 [Populus trichocarpa]</t>
  </si>
  <si>
    <t>Potri.012G054400.2</t>
  </si>
  <si>
    <t>Potri.012G054400</t>
  </si>
  <si>
    <t>PREDICTED: kinesin-like protein NACK1 isoform X1 [Populus euphratica]</t>
  </si>
  <si>
    <t>Potri.012G058400.2</t>
  </si>
  <si>
    <t>Potri.012G058400</t>
  </si>
  <si>
    <t>kinesin-like protein KIN-8A isoform X2 [Populus trichocarpa]</t>
  </si>
  <si>
    <t>Potri.012G059300.3</t>
  </si>
  <si>
    <t>Potri.012G059300</t>
  </si>
  <si>
    <t>GO:0005085(guanyl-nucleotide exchange factor activity);GO:0005851(eukaryotic translation initiation factor 2B complex);GO:0019509(L-methionine salvage from methylthioadenosine);GO:0045947(negative regulation of translational initiation);GO:0046523(S-methyl-5-thioribose-1-phosphate isomerase activity)</t>
  </si>
  <si>
    <t>K03680</t>
  </si>
  <si>
    <t>translation initiation factor eIF-2B subunit delta [Populus trichocarpa]</t>
  </si>
  <si>
    <t>Potri.012G060200.2</t>
  </si>
  <si>
    <t>Potri.012G060200</t>
  </si>
  <si>
    <t>GO:0017112(Rab guanyl-nucleotide exchange factor activity);GO:0043547(positive regulation of GTPase activity);GO:0055037(recycling endosome)</t>
  </si>
  <si>
    <t>protein DENND6A isoform X1 [Populus trichocarpa]</t>
  </si>
  <si>
    <t>Potri.012G061300.3</t>
  </si>
  <si>
    <t>Potri.012G061300</t>
  </si>
  <si>
    <t>GO:0005200(structural constituent of cytoskeleton);GO:0005634(nucleus);GO:0005730(nucleolus);GO:0005737(cytoplasm);GO:0006325(chromatin organization);GO:0016569(covalent chromatin modification);GO:0048235(pollen sperm cell differentiation);GO:0048574(long-day photoperiodism, flowering)</t>
  </si>
  <si>
    <t>actin-related protein 4 isoform X1 [Populus trichocarpa]</t>
  </si>
  <si>
    <t>Potri.012G066600.1</t>
  </si>
  <si>
    <t>Potri.012G066600</t>
  </si>
  <si>
    <t>uncharacterized protein LOC18103751 isoform X2 [Populus trichocarpa]</t>
  </si>
  <si>
    <t>Potri.012G067600.1</t>
  </si>
  <si>
    <t>Potri.012G067600</t>
  </si>
  <si>
    <t>GO:0002215(defense response to nematode);GO:0004674(protein serine/threonine kinase activity);GO:0005524(ATP binding);GO:0005739(mitochondrion);GO:0005886(plasma membrane);GO:0006468(protein phosphorylation);GO:0007169(transmembrane receptor protein tyrosine kinase signaling pathway);GO:0009506(plasmodesma);GO:0016021(integral component of membrane);GO:0031966(mitochondrial membrane)</t>
  </si>
  <si>
    <t>Brassinosteroid insensitive 1 [Populus tomentosa]</t>
  </si>
  <si>
    <t>Potri.012G069400.3</t>
  </si>
  <si>
    <t>Potri.012G069400</t>
  </si>
  <si>
    <t>GO:0000922(spindle pole);GO:0005634(nucleus);GO:0005737(cytoplasm);GO:0005815(microtubule organizing center);GO:0005819(spindle);GO:0005874(microtubule);GO:0007049(cell cycle);GO:0008017(microtubule binding);GO:0009524(phragmoplast);GO:0009652(thigmotropism);GO:0009958(positive gravitropism);GO:0010005(cortical microtubule, transverse to long axis);GO:0051301(cell division);GO:0005876(spindle microtubule);GO:0009574(preprophase band);GO:0016032(viral process)</t>
  </si>
  <si>
    <t>microtubule-associated protein RP/EB family member 1A [Populus trichocarpa]</t>
  </si>
  <si>
    <t>Potri.012G077500.2</t>
  </si>
  <si>
    <t>Potri.012G077500</t>
  </si>
  <si>
    <t>uncharacterized protein LOC7483479 [Populus trichocarpa]</t>
  </si>
  <si>
    <t>Potri.012G077700.2</t>
  </si>
  <si>
    <t>Potri.012G077700</t>
  </si>
  <si>
    <t>Potri.012G077900.1</t>
  </si>
  <si>
    <t>Potri.012G077900</t>
  </si>
  <si>
    <t>GO:0004252(serine-type endopeptidase activity);GO:0005730(nucleolus);GO:0005739(mitochondrion);GO:0006508(proteolysis);GO:0008236(serine-type peptidase activity);GO:0009507(chloroplast)</t>
  </si>
  <si>
    <t>K12614</t>
  </si>
  <si>
    <t>PREDICTED: protease Do-like 9 [Populus euphratica]</t>
  </si>
  <si>
    <t>Potri.012G080900.2</t>
  </si>
  <si>
    <t>Potri.012G080900</t>
  </si>
  <si>
    <t>GO:0030145(manganese ion binding);GO:0030604(1-deoxy-D-xylulose-5-phosphate reductoisomerase activity);GO:0051484(isopentenyl diphosphate biosynthetic process, methylerythritol 4-phosphate pathway involved in terpenoid biosynthetic process);GO:0070402(NADPH binding)</t>
  </si>
  <si>
    <t>K00099</t>
  </si>
  <si>
    <t>EC:1.1.1.267</t>
  </si>
  <si>
    <t>1-deoxy-D-xylulose 5-phosphate reductoisomerase, chloroplastic [Populus trichocarpa]</t>
  </si>
  <si>
    <t>Potri.012G081800.5</t>
  </si>
  <si>
    <t>Potri.012G082600.3</t>
  </si>
  <si>
    <t>Potri.012G082600</t>
  </si>
  <si>
    <t>GO:0030490(maturation of SSU-rRNA);GO:0032040(small-subunit processome);GO:0034457(Mpp10 complex)</t>
  </si>
  <si>
    <t>K14559</t>
  </si>
  <si>
    <t>U3 small nucleolar ribonucleoprotein protein MPP10 isoform X1 [Populus trichocarpa]</t>
  </si>
  <si>
    <t>Potri.012G083800.2</t>
  </si>
  <si>
    <t>Potri.012G083800</t>
  </si>
  <si>
    <t>GO:0004407(histone deacetylase activity);GO:0005515(protein binding);GO:0005634(nucleus);GO:0005730(nucleolus);GO:0006351(transcription, DNA-templated);GO:0006355(regulation of transcription, DNA-templated);GO:0009651(response to salt stress);GO:0009737(response to abscisic acid);GO:0009793(embryo development ending in seed dormancy);GO:0009941(chloroplast envelope);GO:0010228(vegetative to reproductive phase transition of meristem);GO:0010431(seed maturation);GO:0016441(posttranscriptional gene silencing);GO:0016458(gene silencing);GO:0016575(histone deacetylation);GO:0032041(NAD-dependent histone deacetylase activity (H3-K14 specific))</t>
  </si>
  <si>
    <t>PREDICTED: histone deacetylase 6-like [Populus euphratica]</t>
  </si>
  <si>
    <t>Potri.012G085700.4</t>
  </si>
  <si>
    <t>GO:0005515(protein binding);GO:0005737(cytoplasm);GO:0005773(vacuole);GO:0008270(zinc ion binding);GO:0015031(protein transport);GO:0016236(macroautophagy);GO:0043130(ubiquitin binding);GO:0051258(protein polymerization)</t>
  </si>
  <si>
    <t>protein NBR1 homolog isoform X2 [Populus trichocarpa]</t>
  </si>
  <si>
    <t>Potri.012G087800.1</t>
  </si>
  <si>
    <t>Potri.012G087800</t>
  </si>
  <si>
    <t>GO:0005634(nucleus);GO:0016491(oxidoreductase activity);GO:0055114(oxidation-reduction process)</t>
  </si>
  <si>
    <t>short-chain dehydrogenase TIC 32, chloroplastic isoform X2 [Populus trichocarpa]</t>
  </si>
  <si>
    <t>Potri.012G087800.3</t>
  </si>
  <si>
    <t>short-chain dehydrogenase TIC 32, chloroplastic isoform X1 [Populus trichocarpa]</t>
  </si>
  <si>
    <t>Potri.012G095100.2</t>
  </si>
  <si>
    <t>Potri.012G095100</t>
  </si>
  <si>
    <t>GO:0005730(nucleolus);GO:0030687(preribosome, large subunit precursor);GO:0042273(ribosomal large subunit biogenesis)</t>
  </si>
  <si>
    <t>WD repeat-containing protein 74 isoform X4 [Populus trichocarpa]</t>
  </si>
  <si>
    <t>Potri.012G099600.5</t>
  </si>
  <si>
    <t>Potri.012G099600</t>
  </si>
  <si>
    <t>CBS domain-containing protein CBSCBSPB5 isoform X1 [Populus trichocarpa]</t>
  </si>
  <si>
    <t>Potri.012G102200.6</t>
  </si>
  <si>
    <t>Potri.012G102200</t>
  </si>
  <si>
    <t>ACT domain-containing protein ACR6 [Populus trichocarpa]</t>
  </si>
  <si>
    <t>Potri.012G106600.1</t>
  </si>
  <si>
    <t>Potri.012G106600</t>
  </si>
  <si>
    <t>K03428</t>
  </si>
  <si>
    <t>EC:2.1.1.11</t>
  </si>
  <si>
    <t>PREDICTED: magnesium protoporphyrin IX methyltransferase, chloroplastic-like [Populus euphratica]</t>
  </si>
  <si>
    <t>Potri.012G111000.1</t>
  </si>
  <si>
    <t>Potri.012G111000</t>
  </si>
  <si>
    <t>PREDICTED: uncharacterized protein LOC105110245 [Populus euphratica]</t>
  </si>
  <si>
    <t>Potri.012G115800.6</t>
  </si>
  <si>
    <t>Potri.012G115800</t>
  </si>
  <si>
    <t>GO:0005739(mitochondrion);GO:0006464(cellular protein modification process);GO:0008113(peptide-methionine (S)-S-oxide reductase activity);GO:0009416(response to light stimulus);GO:0009507(chloroplast);GO:0009570(chloroplast stroma);GO:0009735(response to cytokinin);GO:0009941(chloroplast envelope);GO:0010114(response to red light);GO:0010218(response to far red light);GO:0034599(cellular response to oxidative stress);GO:0055114(oxidation-reduction process)</t>
  </si>
  <si>
    <t>peptide methionine sulfoxide reductase A1 [Populus trichocarpa]</t>
  </si>
  <si>
    <t>Potri.012G125900.3</t>
  </si>
  <si>
    <t>Potri.012G125900</t>
  </si>
  <si>
    <t>GO:0005774(vacuolar membrane);GO:0005777(peroxisome);GO:0005829(cytosol);GO:0006631(fatty acid metabolic process);GO:0008670(2,4-dienoyl-CoA reductase (NADPH) activity);GO:0055114(oxidation-reduction process)</t>
  </si>
  <si>
    <t>K13237</t>
  </si>
  <si>
    <t>EC:1.3.1.34</t>
  </si>
  <si>
    <t>PREDICTED: peroxisomal 2,4-dienoyl-CoA reductase-like [Populus euphratica]</t>
  </si>
  <si>
    <t>Potri.012G125900.4</t>
  </si>
  <si>
    <t>Potri.012G126100.1</t>
  </si>
  <si>
    <t>Potri.012G126100</t>
  </si>
  <si>
    <t>GO:0004805(trehalose-phosphatase activity);GO:0005634(nucleus);GO:0005992(trehalose biosynthetic process)</t>
  </si>
  <si>
    <t>trehalose-phosphate phosphatase A isoform X1 [Populus trichocarpa]</t>
  </si>
  <si>
    <t>Potri.012G129600.2</t>
  </si>
  <si>
    <t>Potri.012G129600</t>
  </si>
  <si>
    <t>GO:0000226(microtubule cytoskeleton organization);GO:0000280(nuclear division);GO:0000911(cytokinesis by cell plate formation);GO:0005634(nucleus);GO:0005874(microtubule);GO:0008017(microtubule binding);GO:0009524(phragmoplast);GO:0009574(preprophase band);GO:0009624(response to nematode);GO:0046785(microtubule polymerization);GO:0052096(formation by symbiont of syncytium involving giant cell for nutrient acquisition from host);GO:0055028(cortical microtubule)</t>
  </si>
  <si>
    <t>65-kDa microtubule-associated protein 3 isoform X1 [Populus trichocarpa]</t>
  </si>
  <si>
    <t>Potri.012G129700.2</t>
  </si>
  <si>
    <t>Potri.012G129700</t>
  </si>
  <si>
    <t>PREDICTED: protein trichome birefringence-like 18 [Populus euphratica]</t>
  </si>
  <si>
    <t>Potri.012G129800.2</t>
  </si>
  <si>
    <t>Potri.012G129800</t>
  </si>
  <si>
    <t>GO:0005515(protein binding);GO:0005524(ATP binding);GO:0009507(chloroplast);GO:0009532(plastid stroma);GO:0009570(chloroplast stroma);GO:0009579(thylakoid);GO:0009941(chloroplast envelope);GO:0019538(protein metabolic process)</t>
  </si>
  <si>
    <t>ATP-dependent Clp protease ATP-binding subunit CLPT1, chloroplastic isoform X1 [Populus trichocarpa]</t>
  </si>
  <si>
    <t>Potri.012G134300.1</t>
  </si>
  <si>
    <t>Potri.012G134300</t>
  </si>
  <si>
    <t>post-GPI attachment to proteins factor 3 isoform X1 [Populus trichocarpa]</t>
  </si>
  <si>
    <t>Potri.012G144400.1</t>
  </si>
  <si>
    <t>Potri.012G144400</t>
  </si>
  <si>
    <t>GO:0003676(nucleic acid binding);GO:0005515(protein binding);GO:0005634(nucleus);GO:0005737(cytoplasm);GO:0005829(cytosol);GO:0008168(methyltransferase activity);GO:0008757(S-adenosylmethionine-dependent methyltransferase activity);GO:0009793(embryo development ending in seed dormancy);GO:0032259(methylation);GO:0080009(mRNA methylation)</t>
  </si>
  <si>
    <t>methyltransferase-like protein 1 isoform X1 [Populus trichocarpa]</t>
  </si>
  <si>
    <t>Potri.012G144900.2</t>
  </si>
  <si>
    <t>Potri.012G144900</t>
  </si>
  <si>
    <t>protein DETOXIFICATION 35 [Populus trichocarpa]</t>
  </si>
  <si>
    <t>Potri.013G001600.2</t>
  </si>
  <si>
    <t>Potri.013G002600.1</t>
  </si>
  <si>
    <t>Potri.013G002600</t>
  </si>
  <si>
    <t>GO:0005575(cellular_component);GO:0008150(biological_process);GO:0008270(zinc ion binding)</t>
  </si>
  <si>
    <t>PREDICTED: uncharacterized protein LOC105125215 isoform X1 [Populus euphratica]</t>
  </si>
  <si>
    <t>Potri.013G003500.2</t>
  </si>
  <si>
    <t>Potri.013G005200.2</t>
  </si>
  <si>
    <t>Potri.013G005200</t>
  </si>
  <si>
    <t>GO:0004345(glucose-6-phosphate dehydrogenase activity);GO:0006006(glucose metabolic process);GO:0009051(pentose-phosphate shunt, oxidative branch);GO:0009507(chloroplast);GO:0009570(chloroplast stroma);GO:0050661(NADP binding);GO:0055114(oxidation-reduction process)</t>
  </si>
  <si>
    <t>glucose-6-phosphate 1-dehydrogenase 4, chloroplastic [Populus trichocarpa]</t>
  </si>
  <si>
    <t>Potri.013G005400.2</t>
  </si>
  <si>
    <t>Potri.013G005400</t>
  </si>
  <si>
    <t>GO:0003723(RNA binding);GO:0005739(mitochondrion);GO:0008150(biological_process);GO:0008270(zinc ion binding)</t>
  </si>
  <si>
    <t>pentatricopeptide repeat-containing protein At1g56690, mitochondrial [Populus trichocarpa]</t>
  </si>
  <si>
    <t>Potri.013G010700.2</t>
  </si>
  <si>
    <t>Potri.013G018700.2</t>
  </si>
  <si>
    <t>Potri.013G018700</t>
  </si>
  <si>
    <t>uncharacterized protein LOC7481744 [Populus trichocarpa]</t>
  </si>
  <si>
    <t>Potri.013G022300.2</t>
  </si>
  <si>
    <t>Potri.013G022300</t>
  </si>
  <si>
    <t>GO:0005634(nucleus);GO:0005739(mitochondrion);GO:0009793(embryo development ending in seed dormancy);GO:0046872(metal ion binding);GO:0048046(apoplast)</t>
  </si>
  <si>
    <t>uncharacterized protein LOC7473293 [Populus trichocarpa]</t>
  </si>
  <si>
    <t>Potri.013G024100.2</t>
  </si>
  <si>
    <t>Potri.013G024100</t>
  </si>
  <si>
    <t>GO:0004040(amidase activity);GO:0005654(nucleoplasm);GO:0005737(cytoplasm);GO:0005829(cytosol);GO:0009684(indoleacetic acid biosynthetic process);GO:0009851(auxin biosynthetic process);GO:0016810(hydrolase activity, acting on carbon-nitrogen (but not peptide) bonds);GO:0043864(indoleacetamide hydrolase activity)</t>
  </si>
  <si>
    <t>amidase 1 [Populus trichocarpa]</t>
  </si>
  <si>
    <t>Potri.013G025700.2</t>
  </si>
  <si>
    <t>Potri.013G026400.5</t>
  </si>
  <si>
    <t>Potri.013G026400</t>
  </si>
  <si>
    <t>GO:0003993(acid phosphatase activity);GO:0009507(chloroplast);GO:0009534(chloroplast thylakoid);GO:0009535(chloroplast thylakoid membrane);GO:0009543(chloroplast thylakoid lumen);GO:0009579(thylakoid);GO:0010206(photosystem II repair);GO:0016021(integral component of membrane);GO:0016311(dephosphorylation);GO:0031977(thylakoid lumen)</t>
  </si>
  <si>
    <t>hypothetical protein POPTR_013G026400 [Populus trichocarpa]</t>
  </si>
  <si>
    <t>Potri.013G034800.4</t>
  </si>
  <si>
    <t>Potri.013G034800</t>
  </si>
  <si>
    <t>GO:0000165(MAPK cascade);GO:0002229(defense response to oomycetes);GO:0004709(MAP kinase kinase kinase activity);GO:0004712(protein serine/threonine/tyrosine kinase activity);GO:0005515(protein binding);GO:0005524(ATP binding);GO:0005634(nucleus);GO:0005730(nucleolus);GO:0005768(endosome);GO:0005769(early endosome);GO:0005783(endoplasmic reticulum);GO:0005802(trans-Golgi network);GO:0005829(cytosol);GO:0005886(plasma membrane);GO:0008219(cell death);GO:0009414(response to water deprivation);GO:0009617(response to bacterium);GO:0009620(response to fungus);GO:0009723(response to ethylene);GO:0009738(abscisic acid-activated signaling pathway);GO:0009788(negative regulation of abscisic acid-activated signaling pathway);GO:0009873(ethylene-activated signaling pathway);GO:0012510(trans-Golgi network transport vesicle membrane);GO:0016301(kinase activity);GO:0046777(protein autophosphorylation);GO:1900150(regulation of defense response to fungus);GO:1900424(regulation of defense response to bacterium);GO:2000031(regulation of salicylic acid mediated signaling pathway)</t>
  </si>
  <si>
    <t>serine/threonine-protein kinase EDR1 isoform X3 [Populus trichocarpa]</t>
  </si>
  <si>
    <t>Potri.013G038000.4</t>
  </si>
  <si>
    <t>Potri.013G038000</t>
  </si>
  <si>
    <t>uncharacterized protein LOC7474595 [Populus trichocarpa]</t>
  </si>
  <si>
    <t>Potri.013G039000.1</t>
  </si>
  <si>
    <t>Potri.013G039000</t>
  </si>
  <si>
    <t>GO:0006468(protein phosphorylation)</t>
  </si>
  <si>
    <t>kinase family protein [Populus tomentosa]</t>
  </si>
  <si>
    <t>Potri.013G044300.1</t>
  </si>
  <si>
    <t>Potri.013G044300</t>
  </si>
  <si>
    <t>GO:0016427(tRNA (cytosine) methyltransferase activity);GO:0030488(tRNA methylation);GO:0005634(nucleus);GO:0008168(methyltransferase activity);GO:0032259(methylation)</t>
  </si>
  <si>
    <t>methyltransferase-like protein 6 isoform X1 [Populus trichocarpa]</t>
  </si>
  <si>
    <t>Potri.013G047100.1</t>
  </si>
  <si>
    <t>Potri.013G047100</t>
  </si>
  <si>
    <t>GO:0005737(cytoplasm);GO:0008318(protein prenyltransferase activity);GO:0018342(protein prenylation);GO:1990234(transferase complex)</t>
  </si>
  <si>
    <t>uncharacterized protein LOC7474625 isoform X1 [Populus trichocarpa]</t>
  </si>
  <si>
    <t>Potri.013G052700.1</t>
  </si>
  <si>
    <t>Potri.013G052700</t>
  </si>
  <si>
    <t>GO:0003674(molecular_function);GO:0008150(biological_process);GO:0009507(chloroplast);GO:0009536(plastid);GO:0009941(chloroplast envelope);GO:0016021(integral component of membrane)</t>
  </si>
  <si>
    <t>PREDICTED: uncharacterized protein LOC105132565 [Populus euphratica]</t>
  </si>
  <si>
    <t>Potri.013G053400.3</t>
  </si>
  <si>
    <t>Potri.013G053400</t>
  </si>
  <si>
    <t>GO:0005887(integral component of plasma membrane);GO:0009992(cellular water homeostasis);GO:0015250(water channel activity);GO:0015254(glycerol channel activity);GO:0034220(ion transmembrane transport)</t>
  </si>
  <si>
    <t>PREDICTED: aquaporin SIP1-2-like isoform X1 [Populus euphratica]</t>
  </si>
  <si>
    <t>Potri.013G055300.2</t>
  </si>
  <si>
    <t>Potri.013G055300</t>
  </si>
  <si>
    <t>uncharacterized protein LOC7489655 isoform X1 [Populus trichocarpa]</t>
  </si>
  <si>
    <t>Potri.013G058300.1</t>
  </si>
  <si>
    <t>Potri.013G058300</t>
  </si>
  <si>
    <t>GO:0004353(glutamate dehydrogenase [NAD(P)+] activity);GO:0005507(copper ion binding);GO:0005524(ATP binding);GO:0005739(mitochondrion);GO:0006520(cellular amino acid metabolic process);GO:0006807(nitrogen compound metabolic process);GO:0008270(zinc ion binding);GO:0009646(response to absence of light);GO:0009651(response to salt stress);GO:0016491(oxidoreductase activity);GO:0046686(response to cadmium ion);GO:0050897(cobalt ion binding);GO:0055114(oxidation-reduction process)</t>
  </si>
  <si>
    <t>glutamate dehydrogenase 1 [Populus trichocarpa]</t>
  </si>
  <si>
    <t>Potri.013G060200.1</t>
  </si>
  <si>
    <t>Potri.013G060200</t>
  </si>
  <si>
    <t>myb-related protein 2 isoform X1 [Populus trichocarpa]</t>
  </si>
  <si>
    <t>Potri.013G062500.3</t>
  </si>
  <si>
    <t>Potri.013G062500</t>
  </si>
  <si>
    <t>GO:0005249(voltage-gated potassium channel activity);GO:0005515(protein binding);GO:0005576(extracellular region);GO:0005634(nucleus);GO:0006813(potassium ion transport);GO:0008076(voltage-gated potassium channel complex);GO:0016020(membrane);GO:0016567(protein ubiquitination);GO:0051260(protein homooligomerization)</t>
  </si>
  <si>
    <t>PREDICTED: FH protein interacting protein FIP2-like isoform X1 [Populus euphratica]</t>
  </si>
  <si>
    <t>Potri.013G062500.4</t>
  </si>
  <si>
    <t>Potri.013G067500.2</t>
  </si>
  <si>
    <t>Potri.013G067500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</si>
  <si>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activity);GO:0005634(nucleus);GO:0006355(regulation of transcription, DNA-templated);GO:0006357(regulation of transcription by RNA polymerase II);GO:0009414(response to water deprivation);GO:0009416(response to light stimulus);GO:0009737(response to abscisic acid);GO:0009751(response to salicylic acid);GO:0009753(response to jasmonic acid);GO:0010118(stomatal movement);GO:0030154(cell differentiation);GO:0043565(sequence-specific DNA binding);GO:0044212(transcription regulatory region DNA binding)</t>
  </si>
  <si>
    <t>Potri.013G068900.1</t>
  </si>
  <si>
    <t>Potri.013G068900</t>
  </si>
  <si>
    <t>Potri.013G070600.2</t>
  </si>
  <si>
    <t>Potri.013G070600</t>
  </si>
  <si>
    <t>PREDICTED: upstream activation factor subunit UAF30-like [Populus euphratica]</t>
  </si>
  <si>
    <t>Potri.013G075400.2</t>
  </si>
  <si>
    <t>Potri.013G075400</t>
  </si>
  <si>
    <t>GO:0003677(DNA binding);GO:0003700(DNA binding transcription factor activity);GO:0003899(DNA-directed 5'-3' RNA polymerase activity);GO:0005515(protein binding);GO:0006352(DNA-templated transcription, initiation);GO:0006355(regulation of transcription, DNA-templated);GO:0009507(chloroplast);GO:0016987(bacterial sigma factor activity);GO:0071461(cellular response to redox state);GO:0071482(cellular response to light stimulus);GO:0080005(photosystem stoichiometry adjustment);GO:2001141(regulation of RNA biosynthetic process)</t>
  </si>
  <si>
    <t>RNA polymerase sigma factor sigA [Populus trichocarpa]</t>
  </si>
  <si>
    <t>Potri.013G079000.1</t>
  </si>
  <si>
    <t>Potri.013G079000</t>
  </si>
  <si>
    <t>GO:0000795(synaptonemal complex);GO:0007131(reciprocal meiotic recombination)</t>
  </si>
  <si>
    <t>Potri.013G079200.2</t>
  </si>
  <si>
    <t>Potri.013G079200</t>
  </si>
  <si>
    <t>GO:0003674(molecular_function);GO:0005783(endoplasmic reticulum);GO:0005886(plasma membrane);GO:0008150(biological_process)</t>
  </si>
  <si>
    <t>uncharacterized protein LOC18104181 [Populus trichocarpa]</t>
  </si>
  <si>
    <t>Potri.013G079600.1</t>
  </si>
  <si>
    <t>Potri.013G079600</t>
  </si>
  <si>
    <t>GO:0000462(maturation of SSU-rRNA from tricistronic rRNA transcript (SSU-rRNA, 5.8S rRNA, LSU-rRNA));GO:0030515(snoRNA binding);GO:0032040(small-subunit processome);GO:0034388(Pwp2p-containing subcomplex of 90S preribosome)</t>
  </si>
  <si>
    <t>K14555</t>
  </si>
  <si>
    <t>transducin beta-like protein 3 [Populus trichocarpa]</t>
  </si>
  <si>
    <t>Potri.013G079700.3</t>
  </si>
  <si>
    <t>GO:0003677(DNA binding);GO:0003700(DNA binding transcription factor activity);GO:0005634(nucleus);GO:0006351(transcription, DNA-templated);GO:0006355(regulation of transcription, DNA-templated);GO:0007275(multicellular organism development);GO:0016021(integral component of membrane)</t>
  </si>
  <si>
    <t>PREDICTED: NAC domain-containing protein 18-like isoform X1 [Populus euphratica]</t>
  </si>
  <si>
    <t>Potri.013G083400.2</t>
  </si>
  <si>
    <t>Potri.013G083400</t>
  </si>
  <si>
    <t>GO:0005886(plasma membrane);GO:0015079(potassium ion transmembrane transporter activity)</t>
  </si>
  <si>
    <t>potassium transporter 2 [Populus trichocarpa]</t>
  </si>
  <si>
    <t>Potri.013G084100.3</t>
  </si>
  <si>
    <t>Potri.013G084100</t>
  </si>
  <si>
    <t>GO:0005576(extracellular region);GO:0005783(endoplasmic reticulum);GO:0005886(plasma membrane);GO:0016491(oxidoreductase activity)</t>
  </si>
  <si>
    <t>dehydrogenase/reductase SDR family member 7 isoform X1 [Populus trichocarpa]</t>
  </si>
  <si>
    <t>Potri.013G087400.1</t>
  </si>
  <si>
    <t>Potri.013G087400</t>
  </si>
  <si>
    <t>uncharacterized protein LOC18104244 [Populus trichocarpa]</t>
  </si>
  <si>
    <t>Potri.013G087400.4</t>
  </si>
  <si>
    <t>Potri.013G088800.1</t>
  </si>
  <si>
    <t>Potri.013G088800</t>
  </si>
  <si>
    <t>GO:0005525(GTP binding);GO:0005622(intracellular);GO:0005794(Golgi apparatus);GO:0007264(small GTPase mediated signal transduction)</t>
  </si>
  <si>
    <t>ADP-ribosylation factor 1-like 2 [Populus trichocarpa]</t>
  </si>
  <si>
    <t>Potri.013G092900.1</t>
  </si>
  <si>
    <t>Potri.013G092900</t>
  </si>
  <si>
    <t>PREDICTED: uncharacterized protein LOC105118586 [Populus euphratica]</t>
  </si>
  <si>
    <t>Potri.013G095100.2</t>
  </si>
  <si>
    <t>Potri.013G095100</t>
  </si>
  <si>
    <t>GO:0005634(nucleus);GO:0008270(zinc ion binding);GO:0016021(integral component of membrane);GO:0016567(protein ubiquitination);GO:0016740(transferase activity);GO:0046872(metal ion binding)</t>
  </si>
  <si>
    <t>hypothetical protein POPTR_013G095100 [Populus trichocarpa]</t>
  </si>
  <si>
    <t>Potri.013G097300.3</t>
  </si>
  <si>
    <t>TMV resistance protein N [Populus trichocarpa]</t>
  </si>
  <si>
    <t>Potri.013G103400.3</t>
  </si>
  <si>
    <t>Potri.013G103400</t>
  </si>
  <si>
    <t>GO:0004017(adenylate kinase activity);GO:0005524(ATP binding);GO:0009507(chloroplast);GO:0009570(chloroplast stroma)</t>
  </si>
  <si>
    <t>00230(Purine metabolism);00730(Thiamine metabolism)</t>
  </si>
  <si>
    <t>K00939</t>
  </si>
  <si>
    <t>EC:2.7.4.3</t>
  </si>
  <si>
    <t>adenylate kinase, chloroplastic [Populus trichocarpa]</t>
  </si>
  <si>
    <t>Potri.013G104100.1</t>
  </si>
  <si>
    <t>uncharacterized protein LOC18104306 isoform X1 [Populus trichocarpa]</t>
  </si>
  <si>
    <t>Potri.013G104100.3</t>
  </si>
  <si>
    <t>hypothetical protein POPTR_013G104100 [Populus trichocarpa]</t>
  </si>
  <si>
    <t>Potri.013G104300.2</t>
  </si>
  <si>
    <t>Potri.013G104300</t>
  </si>
  <si>
    <t>K14308</t>
  </si>
  <si>
    <t>F-box/kelch-repeat protein At1g67480 [Populus trichocarpa]</t>
  </si>
  <si>
    <t>Potri.013G113900.1</t>
  </si>
  <si>
    <t>Potri.013G113900</t>
  </si>
  <si>
    <t>GO:0000105(histidine biosynthetic process);GO:0004400(histidinol-phosphate transaminase activity);GO:0005737(cytoplasm);GO:0009507(chloroplast);GO:0009570(chloroplast stroma)</t>
  </si>
  <si>
    <t>00340(Histidine metabolism);00350(Tyrosine metabolism);00360(Phenylalanine metabolism);00400(Phenylalanine, tyrosine and tryptophan biosynthesis);00960(Tropane, piperidine and pyridine alkaloid biosynthesis)</t>
  </si>
  <si>
    <t>K00817</t>
  </si>
  <si>
    <t>EC:2.6.1.9</t>
  </si>
  <si>
    <t>PREDICTED: histidinol-phosphate aminotransferase, chloroplastic-like [Populus euphratica]</t>
  </si>
  <si>
    <t>Potri.013G114400.1</t>
  </si>
  <si>
    <t>Potri.013G114400</t>
  </si>
  <si>
    <t>GO:0003887(DNA-directed DNA polymerase activity);GO:0005737(cytoplasm);GO:0006261(DNA-dependent DNA replication);GO:0008409(5'-3' exonuclease activity)</t>
  </si>
  <si>
    <t>Potri.013G119900.1</t>
  </si>
  <si>
    <t>Potri.013G119900</t>
  </si>
  <si>
    <t>GO:0000266(mitochondrial fission);GO:0003924(GTPase activity);GO:0005525(GTP binding);GO:0005737(cytoplasm);GO:0005874(microtubule);GO:0008017(microtubule binding);GO:0016020(membrane);GO:0048285(organelle fission)</t>
  </si>
  <si>
    <t>hypothetical protein POPTR_013G119900, partial [Populus trichocarpa]</t>
  </si>
  <si>
    <t>Potri.013G121300.1</t>
  </si>
  <si>
    <t>Potri.013G121300</t>
  </si>
  <si>
    <t>Potri.013G121800.1</t>
  </si>
  <si>
    <t>Potri.013G121800</t>
  </si>
  <si>
    <t>Potri.013G126300.3</t>
  </si>
  <si>
    <t>Potri.013G126300</t>
  </si>
  <si>
    <t>GO:0003729(mRNA binding);GO:0003743(translation initiation factor activity);GO:0005737(cytoplasm);GO:0005829(cytosol);GO:0005886(plasma membrane);GO:0006413(translational initiation)</t>
  </si>
  <si>
    <t>eukaryotic translation initiation factor 2A [Populus trichocarpa]</t>
  </si>
  <si>
    <t>Potri.013G127400.1</t>
  </si>
  <si>
    <t>protein FAM136A [Populus trichocarpa]</t>
  </si>
  <si>
    <t>Potri.013G127800.3</t>
  </si>
  <si>
    <t>Potri.013G127800</t>
  </si>
  <si>
    <t>K01738</t>
  </si>
  <si>
    <t>EC:2.5.1.47</t>
  </si>
  <si>
    <t>cysteine synthase, chloroplastic/chromoplastic [Populus trichocarpa]</t>
  </si>
  <si>
    <t>Potri.013G128500.3</t>
  </si>
  <si>
    <t>Potri.013G128500</t>
  </si>
  <si>
    <t>GO:0004439(phosphatidylinositol-4,5-bisphosphate 5-phosphatase activity);GO:0005739(mitochondrion);GO:0005774(vacuolar membrane);GO:0007033(vacuole organization);GO:0036092(phosphatidylinositol-3-phosphate biosynthetic process);GO:0042578(phosphoric ester hydrolase activity)</t>
  </si>
  <si>
    <t>00562(Inositol phosphate metabolism);04070(Phosphatidylinositol signaling system);03010(Ribosome)</t>
  </si>
  <si>
    <t>probable phosphoinositide phosphatase SAC9 isoform X1 [Populus trichocarpa]</t>
  </si>
  <si>
    <t>Potri.013G132500.5</t>
  </si>
  <si>
    <t>Potri.013G132500</t>
  </si>
  <si>
    <t>pentatricopeptide repeat-containing protein At2g20710, mitochondrial isoform X2 [Populus trichocarpa]</t>
  </si>
  <si>
    <t>Potri.013G150800.2</t>
  </si>
  <si>
    <t>Potri.013G150800</t>
  </si>
  <si>
    <t>G-type lectin S-receptor-like serine/threonine-protein kinase At4g03230 isoform X2 [Populus trichocarpa]</t>
  </si>
  <si>
    <t>Potri.013G157800.2</t>
  </si>
  <si>
    <t>Potri.013G157800</t>
  </si>
  <si>
    <t>GO:0003674(molecular_function);GO:0005634(nucleus);GO:0005739(mitochondrion);GO:0008150(biological_process)</t>
  </si>
  <si>
    <t>hypothetical protein POPTR_013G157800 [Populus trichocarpa]</t>
  </si>
  <si>
    <t>Potri.013G157800.3</t>
  </si>
  <si>
    <t>Potri.013G157800.4</t>
  </si>
  <si>
    <t>Potri.013G159000.2</t>
  </si>
  <si>
    <t>Potri.013G159000</t>
  </si>
  <si>
    <t>GO:0005634(nucleus);GO:0005737(cytoplasm);GO:0005886(plasma membrane);GO:0007165(signal transduction);GO:0009638(phototropism);GO:0016567(protein ubiquitination)</t>
  </si>
  <si>
    <t>K03063</t>
  </si>
  <si>
    <t>PREDICTED: root phototropism protein 2-like [Populus euphratica]</t>
  </si>
  <si>
    <t>Potri.014G001100.4</t>
  </si>
  <si>
    <t>Potri.014G001100</t>
  </si>
  <si>
    <t>GO:0005215(transporter activity);GO:0005739(mitochondrion);GO:0008150(biological_process)</t>
  </si>
  <si>
    <t>PREDICTED: uncharacterized protein LOC105116144 isoform X2 [Populus euphratica]</t>
  </si>
  <si>
    <t>Potri.014G001400.1</t>
  </si>
  <si>
    <t>Potri.014G001400</t>
  </si>
  <si>
    <t>GO:0019745(pentacyclic triterpenoid biosynthetic process);GO:0042300(beta-amyrin synthase activity)</t>
  </si>
  <si>
    <t>hypothetical protein POPTR_014G002500 [Populus trichocarpa]</t>
  </si>
  <si>
    <t>Potri.014G001500.1</t>
  </si>
  <si>
    <t>Potri.014G001500</t>
  </si>
  <si>
    <t>Potri.014G005000.2</t>
  </si>
  <si>
    <t>Potri.014G005000</t>
  </si>
  <si>
    <t>GO:0004042(acetyl-CoA:L-glutamate N-acetyltransferase activity);GO:0006526(arginine biosynthetic process)</t>
  </si>
  <si>
    <t>K14682</t>
  </si>
  <si>
    <t>EC:2.3.1.1</t>
  </si>
  <si>
    <t>probable amino-acid acetyltransferase NAGS2, chloroplastic [Populus trichocarpa]</t>
  </si>
  <si>
    <t>Potri.014G009600.1</t>
  </si>
  <si>
    <t>Potri.014G009600</t>
  </si>
  <si>
    <t>Potri.014G013800.1</t>
  </si>
  <si>
    <t>Potri.014G013800</t>
  </si>
  <si>
    <t>hypothetical protein POPTR_014G048800 [Populus trichocarpa]</t>
  </si>
  <si>
    <t>Potri.014G022400.4</t>
  </si>
  <si>
    <t>Potri.014G022400</t>
  </si>
  <si>
    <t>GO:0000123(histone acetyltransferase complex);GO:0006338(chromatin remodeling);GO:0016573(histone acetylation)</t>
  </si>
  <si>
    <t>protein MRG2 isoform X1 [Populus trichocarpa]</t>
  </si>
  <si>
    <t>Potri.014G029700.1</t>
  </si>
  <si>
    <t>Potri.014G029700</t>
  </si>
  <si>
    <t>K08911</t>
  </si>
  <si>
    <t>014G029700 [Populus tomentosa]</t>
  </si>
  <si>
    <t>Potri.014G031800.2</t>
  </si>
  <si>
    <t>GO:0003674(molecular_function);GO:0005634(nucleus);GO:0005777(peroxisome);GO:0008150(biological_process)</t>
  </si>
  <si>
    <t>uncharacterized protein LOC18104914 isoform X1 [Populus trichocarpa]</t>
  </si>
  <si>
    <t>Potri.014G034600.3</t>
  </si>
  <si>
    <t>PREDICTED: polyadenylate-binding protein RBP47-like isoform X1 [Populus euphratica]</t>
  </si>
  <si>
    <t>Potri.014G035800.7</t>
  </si>
  <si>
    <t>Potri.014G036300.1</t>
  </si>
  <si>
    <t>Potri.014G036300</t>
  </si>
  <si>
    <t>Potri.014G037500.1</t>
  </si>
  <si>
    <t>cytochrome P450 82C4 [Populus trichocarpa]</t>
  </si>
  <si>
    <t>Potri.014G039900.1</t>
  </si>
  <si>
    <t>Potri.014G039900</t>
  </si>
  <si>
    <t>GO:0005515(protein binding);GO:0005634(nucleus);GO:0006508(proteolysis);GO:0008233(peptidase activity);GO:0008285(negative regulation of cell proliferation);GO:0032502(developmental process);GO:0032875(regulation of DNA endoreduplication);GO:0043130(ubiquitin binding);GO:0046621(negative regulation of organ growth);GO:0046872(metal ion binding);GO:0048317(seed morphogenesis);GO:0048482(plant ovule morphogenesis);GO:1900057(positive regulation of leaf senescence)</t>
  </si>
  <si>
    <t>PREDICTED: protein DA1 isoform X1 [Populus euphratica]</t>
  </si>
  <si>
    <t>Potri.014G041300.9</t>
  </si>
  <si>
    <t>Potri.014G041300</t>
  </si>
  <si>
    <t>NAC domain-containing protein 79 isoform X3 [Populus trichocarpa]</t>
  </si>
  <si>
    <t>Potri.014G042300.2</t>
  </si>
  <si>
    <t>Potri.014G042300</t>
  </si>
  <si>
    <t>Potri.014G045000.1</t>
  </si>
  <si>
    <t>Potri.014G045000</t>
  </si>
  <si>
    <t>GO:0003676(nucleic acid binding);GO:0003723(RNA binding);GO:0003729(mRNA binding);GO:0005634(nucleus);GO:0008150(biological_process)</t>
  </si>
  <si>
    <t>Potri.014G046000.2</t>
  </si>
  <si>
    <t>Potri.014G046000</t>
  </si>
  <si>
    <t>protein ARABIDILLO 1 [Populus trichocarpa]</t>
  </si>
  <si>
    <t>Potri.014G047300.1</t>
  </si>
  <si>
    <t>Potri.014G047300</t>
  </si>
  <si>
    <t>GO:0005829(cytosol);GO:0008757(S-adenosylmethionine-dependent methyltransferase activity);GO:0032259(methylation)</t>
  </si>
  <si>
    <t>PREDICTED: tRNA wybutosine-synthesizing protein 4 isoform X1 [Populus euphratica]</t>
  </si>
  <si>
    <t>Potri.014G047300.5</t>
  </si>
  <si>
    <t>Potri.014G049200.3</t>
  </si>
  <si>
    <t>Potri.014G049200</t>
  </si>
  <si>
    <t>GO:0005739(mitochondrion);GO:0009570(chloroplast stroma)</t>
  </si>
  <si>
    <t>K14164</t>
  </si>
  <si>
    <t>EC:6.1.1.14</t>
  </si>
  <si>
    <t>glycine--tRNA ligase, chloroplastic/mitochondrial 2 isoform X1 [Populus trichocarpa]</t>
  </si>
  <si>
    <t>Potri.014G055000.2</t>
  </si>
  <si>
    <t>Potri.014G055000</t>
  </si>
  <si>
    <t>hypothetical protein POPTR_014G055000 [Populus trichocarpa]</t>
  </si>
  <si>
    <t>Potri.014G063900.1</t>
  </si>
  <si>
    <t>Potri.014G063900</t>
  </si>
  <si>
    <t>Potri.014G069100.1</t>
  </si>
  <si>
    <t>Potri.014G069100</t>
  </si>
  <si>
    <t>uncharacterized protein LOC7464857 isoform X1 [Populus trichocarpa]</t>
  </si>
  <si>
    <t>Potri.014G075200.3</t>
  </si>
  <si>
    <t>GO:0003700(DNA binding transcription factor activity);GO:0005634(nucleus);GO:0006351(transcription, DNA-templated);GO:0006355(regulation of transcription, DNA-templated);GO:0008289(lipid binding);GO:0009827(plant-type cell wall modification);GO:0042335(cuticle development);GO:0043481(anthocyanin accumulation in tissues in response to UV light);GO:0043565(sequence-specific DNA binding);GO:0048364(root development);GO:0048765(root hair cell differentiation)</t>
  </si>
  <si>
    <t>Potri.014G079500.2</t>
  </si>
  <si>
    <t>Potri.014G079500</t>
  </si>
  <si>
    <t>uncharacterized protein LOC7464916 [Populus trichocarpa]</t>
  </si>
  <si>
    <t>Potri.014G080600.1</t>
  </si>
  <si>
    <t>Potri.014G080600</t>
  </si>
  <si>
    <t>GO:0004298(threonine-type endopeptidase activity);GO:0006508(proteolysis)</t>
  </si>
  <si>
    <t>putative threonine aspartase [Populus trichocarpa]</t>
  </si>
  <si>
    <t>Potri.014G080600.4</t>
  </si>
  <si>
    <t>Potri.014G085800.1</t>
  </si>
  <si>
    <t>GO:0005506(iron ion binding);GO:0005515(protein binding);GO:0005576(extracellular region);GO:0006631(fatty acid metabolic process);GO:0006952(defense response);GO:0016021(integral component of membrane);GO:0018685(alkane 1-monooxygenase activity);GO:0019825(oxygen binding);GO:0020037(heme binding);GO:0055114(oxidation-reduction process);GO:0070330(aromatase activity)</t>
  </si>
  <si>
    <t>Potri.014G086300.1</t>
  </si>
  <si>
    <t>Potri.014G086300</t>
  </si>
  <si>
    <t>Potri.014G086300.3</t>
  </si>
  <si>
    <t>Potri.014G086300.5</t>
  </si>
  <si>
    <t>Potri.014G088200.2</t>
  </si>
  <si>
    <t>Potri.014G088200</t>
  </si>
  <si>
    <t>GO:0005739(mitochondrion);GO:0005743(mitochondrial inner membrane);GO:0005886(plasma membrane);GO:0008381(mechanosensitive ion channel activity);GO:0009507(chloroplast);GO:0009941(chloroplast envelope);GO:0016020(membrane);GO:0016021(integral component of membrane);GO:0034599(cellular response to oxidative stress)</t>
  </si>
  <si>
    <t>PREDICTED: mechanosensitive ion channel protein 1, mitochondrial-like [Populus euphratica]</t>
  </si>
  <si>
    <t>Potri.014G091200.4</t>
  </si>
  <si>
    <t>Potri.014G091200</t>
  </si>
  <si>
    <t>GO:0005783(endoplasmic reticulum);GO:0005789(endoplasmic reticulum membrane);GO:0005886(plasma membrane);GO:0016021(integral component of membrane);GO:0080167(response to karrikin);GO:0005773(vacuole);GO:0071458(integral component of cytoplasmic side of endoplasmic reticulum membrane);GO:0071782(endoplasmic reticulum tubular network);GO:0071786(endoplasmic reticulum tubular network organization)</t>
  </si>
  <si>
    <t>reticulon-like protein B5 [Populus trichocarpa]</t>
  </si>
  <si>
    <t>Potri.014G091200.6</t>
  </si>
  <si>
    <t>Potri.014G091400.2</t>
  </si>
  <si>
    <t>Potri.014G091400</t>
  </si>
  <si>
    <t>GO:0003674(molecular_function);GO:0005681(spliceosomal complex);GO:0005737(cytoplasm);GO:0006397(mRNA processing);GO:0008380(RNA splicing);GO:0019013(viral nucleocapsid)</t>
  </si>
  <si>
    <t>U11/U12 small nuclear ribonucleoprotein 59 kDa protein isoform X1 [Populus trichocarpa]</t>
  </si>
  <si>
    <t>Potri.014G092500.4</t>
  </si>
  <si>
    <t>Potri.014G092500</t>
  </si>
  <si>
    <t>GO:0005739(mitochondrion);GO:0005768(endosome);GO:0005794(Golgi apparatus);GO:0005802(trans-Golgi network);GO:0009058(biosynthetic process);GO:0009507(chloroplast);GO:0016757(transferase activity, transferring glycosyl groups)</t>
  </si>
  <si>
    <t>uncharacterized protein LOC7492745 isoform X2 [Populus trichocarpa]</t>
  </si>
  <si>
    <t>Potri.014G093900.7</t>
  </si>
  <si>
    <t>Potri.014G093900</t>
  </si>
  <si>
    <t>GO:0003674(molecular_function);GO:0008150(biological_process);GO:0009507(chloroplast);GO:0009534(chloroplast thylakoid);GO:0009535(chloroplast thylakoid membrane);GO:0009579(thylakoid);GO:0009941(chloroplast envelope);GO:0010287(plastoglobule);GO:0016021(integral component of membrane)</t>
  </si>
  <si>
    <t>protein CURVATURE THYLAKOID 1A, chloroplastic [Populus trichocarpa]</t>
  </si>
  <si>
    <t>Potri.014G094900.3</t>
  </si>
  <si>
    <t>Potri.014G094900</t>
  </si>
  <si>
    <t>GO:0000226(microtubule cytoskeleton organization);GO:0000911(cytokinesis by cell plate formation);GO:0000914(phragmoplast assembly);GO:0000930(gamma-tubulin complex);GO:0003924(GTPase activity);GO:0005198(structural molecule activity);GO:0005525(GTP binding);GO:0005634(nucleus);GO:0005737(cytoplasm);GO:0005739(mitochondrion);GO:0005829(cytosol);GO:0005874(microtubule);GO:0005886(plasma membrane);GO:0005938(cell cortex);GO:0007020(microtubule nucleation);GO:0009553(embryo sac development);GO:0009624(response to nematode);GO:0010103(stomatal complex morphogenesis);GO:0031122(cytoplasmic microtubule organization);GO:0048366(leaf development);GO:0048768(root hair cell tip growth);GO:0051641(cellular localization)</t>
  </si>
  <si>
    <t>tubulin gamma-1 chain [Populus trichocarpa]</t>
  </si>
  <si>
    <t>Potri.014G094900.4</t>
  </si>
  <si>
    <t>Potri.014G097900.1</t>
  </si>
  <si>
    <t>Potri.014G097900</t>
  </si>
  <si>
    <t>cyclic nucleotide-gated ion channel 1 [Populus trichocarpa]</t>
  </si>
  <si>
    <t>Potri.014G103500.3</t>
  </si>
  <si>
    <t>Potri.014G103500</t>
  </si>
  <si>
    <t>CDPK-related kinase 3 isoform X1 [Populus trichocarpa]</t>
  </si>
  <si>
    <t>Potri.014G103500.6</t>
  </si>
  <si>
    <t>CDPK-related kinase 3 isoform X2 [Populus trichocarpa]</t>
  </si>
  <si>
    <t>Potri.014G103700.2</t>
  </si>
  <si>
    <t>GO:0003677(DNA binding);GO:0003700(DNA binding transcription factor activity);GO:0005515(protein binding);GO:0005634(nucleus);GO:0006351(transcription, DNA-templated);GO:0009269(response to desiccation);GO:0009611(response to wounding);GO:0009737(response to abscisic acid);GO:0009738(abscisic acid-activated signaling pathway);GO:0009753(response to jasmonic acid);GO:0009867(jasmonic acid mediated signaling pathway);GO:0009963(positive regulation of flavonoid biosynthetic process);GO:0010200(response to chitin);GO:0043565(sequence-specific DNA binding);GO:0043619(regulation of transcription from RNA polymerase II promoter in response to oxidative stress);GO:0045893(positive regulation of transcription, DNA-templated);GO:0046983(protein dimerization activity);GO:0051090(regulation of DNA binding transcription factor activity);GO:2000068(regulation of defense response to insect);GO:0005737(cytoplasm);GO:0006355(regulation of transcription, DNA-templated);GO:0010629(negative regulation of gene expression)</t>
  </si>
  <si>
    <t>Potri.014G106400.5</t>
  </si>
  <si>
    <t>Potri.014G106400.6</t>
  </si>
  <si>
    <t>Potri.014G112300.1</t>
  </si>
  <si>
    <t>Potri.014G112300</t>
  </si>
  <si>
    <t>GO:0009306(protein secretion);GO:0015450(P-P-bond-hydrolysis-driven protein transmembrane transporter activity)</t>
  </si>
  <si>
    <t>K03070</t>
  </si>
  <si>
    <t>protein translocase subunit SecA, chloroplastic [Populus trichocarpa]</t>
  </si>
  <si>
    <t>Potri.014G120100.4</t>
  </si>
  <si>
    <t>Potri.014G120100</t>
  </si>
  <si>
    <t>GO:0003700(DNA binding transcription factor activity);GO:0003727(single-stranded RNA binding);GO:0005515(protein binding);GO:0005634(nucleus);GO:0005677(chromatin silencing complex);GO:0006349(regulation of gene expression by genetic imprinting);GO:0006351(transcription, DNA-templated);GO:0006355(regulation of transcription, DNA-templated);GO:0009506(plasmodesma);GO:0009960(endosperm development);GO:0018024(histone-lysine N-methyltransferase activity);GO:0031519(PcG protein complex)</t>
  </si>
  <si>
    <t>hypothetical protein POPTR_014G120100 [Populus trichocarpa]</t>
  </si>
  <si>
    <t>Potri.014G122400.1</t>
  </si>
  <si>
    <t>Potri.014G122400</t>
  </si>
  <si>
    <t>Potri.014G126500.1</t>
  </si>
  <si>
    <t>Potri.014G126500</t>
  </si>
  <si>
    <t>Potri.014G135200.1</t>
  </si>
  <si>
    <t>Potri.014G135200</t>
  </si>
  <si>
    <t>GO:0004252(serine-type endopeptidase activity);GO:0005739(mitochondrion);GO:0006508(proteolysis);GO:0008236(serine-type peptidase activity);GO:0009507(chloroplast);GO:0009533(chloroplast stromal thylakoid);GO:0009535(chloroplast thylakoid membrane);GO:0009570(chloroplast stroma);GO:0009658(chloroplast organization);GO:0009941(chloroplast envelope);GO:0010206(photosystem II repair);GO:0030163(protein catabolic process)</t>
  </si>
  <si>
    <t>PREDICTED: protease Do-like 2, chloroplastic [Populus euphratica]</t>
  </si>
  <si>
    <t>Potri.014G136000.1</t>
  </si>
  <si>
    <t>Potri.014G136000</t>
  </si>
  <si>
    <t>GO:0000166(nucleotide binding);GO:0005737(cytoplasm);GO:0008150(biological_process);GO:0080008(Cul4-RING E3 ubiquitin ligase complex)</t>
  </si>
  <si>
    <t>LEC14B protein isoform X1 [Populus trichocarpa]</t>
  </si>
  <si>
    <t>Potri.014G146300.2</t>
  </si>
  <si>
    <t>Potri.014G146300</t>
  </si>
  <si>
    <t>GO:0003677(DNA binding);GO:0005634(nucleus);GO:0006355(regulation of transcription, DNA-templated);GO:0042800(histone methyltransferase activity (H3-K4 specific));GO:0046872(metal ion binding);GO:0051568(histone H3-K4 methylation)</t>
  </si>
  <si>
    <t>K11422</t>
  </si>
  <si>
    <t>histone-lysine N-methyltransferase ATX2 isoform X2 [Populus trichocarpa]</t>
  </si>
  <si>
    <t>Potri.014G147400.8</t>
  </si>
  <si>
    <t>GO:0003674(molecular_function);GO:0005737(cytoplasm);GO:0005834(heterotrimeric G-protein complex);GO:0008150(biological_process);GO:0080008(Cul4-RING E3 ubiquitin ligase complex)</t>
  </si>
  <si>
    <t>uncharacterized WD repeat-containing protein C2A9.03 isoform X2 [Populus trichocarpa]</t>
  </si>
  <si>
    <t>Potri.014G147500.1</t>
  </si>
  <si>
    <t>Potri.014G147500</t>
  </si>
  <si>
    <t>uncharacterized WD repeat-containing protein C2A9.03 isoform X1 [Populus trichocarpa]</t>
  </si>
  <si>
    <t>Potri.014G154600.4</t>
  </si>
  <si>
    <t>Potri.014G154600</t>
  </si>
  <si>
    <t>GO:0003677(DNA binding);GO:0005524(ATP binding);GO:0005634(nucleus)</t>
  </si>
  <si>
    <t>DNA repair protein RAD16 isoform X1 [Populus trichocarpa]</t>
  </si>
  <si>
    <t>Potri.014G160000.3</t>
  </si>
  <si>
    <t>Potri.014G160000</t>
  </si>
  <si>
    <t>K09584</t>
  </si>
  <si>
    <t>PREDICTED: protein disulfide isomerase-like 2-3 [Populus euphratica]</t>
  </si>
  <si>
    <t>Potri.014G160800.1</t>
  </si>
  <si>
    <t>Potri.014G160800</t>
  </si>
  <si>
    <t>Potri.014G164300.1</t>
  </si>
  <si>
    <t>Potri.014G164300</t>
  </si>
  <si>
    <t>GO:0003700(DNA binding transcription factor activity);GO:0005634(nucleus);GO:0006351(transcription, DNA-templated);GO:0006355(regulation of transcription, DNA-templated);GO:0008270(zinc ion binding);GO:0009863(salicylic acid mediated signaling pathway);GO:0043565(sequence-specific DNA binding);GO:0045893(positive regulation of transcription, DNA-templated)</t>
  </si>
  <si>
    <t>WRKY transcription factor 2 [(Populus tomentosa x Populus bolleana) x Populus tomentosa]</t>
  </si>
  <si>
    <t>Potri.014G164500.2</t>
  </si>
  <si>
    <t>Potri.014G164500</t>
  </si>
  <si>
    <t>PREDICTED: transmembrane protein 256 homolog [Populus euphratica]</t>
  </si>
  <si>
    <t>Potri.014G164500.3</t>
  </si>
  <si>
    <t>Potri.014G164800.2</t>
  </si>
  <si>
    <t>Potri.014G164800</t>
  </si>
  <si>
    <t>GO:0046740(transport of virus in host, cell to cell);GO:0005515(protein binding);GO:0005634(nucleus);GO:0009793(embryo development ending in seed dormancy);GO:0010071(root meristem specification);GO:0010078(maintenance of root meristem identity);GO:0010468(regulation of gene expression);GO:0010492(maintenance of shoot apical meristem identity);GO:0042803(protein homodimerization activity);GO:0046872(metal ion binding);GO:0046982(protein heterodimerization activity);GO:0080022(primary root development);GO:0009536(plastid);GO:0031347(regulation of defense response)</t>
  </si>
  <si>
    <t>OBERON-like protein [Populus trichocarpa]</t>
  </si>
  <si>
    <t>Potri.014G165300.2</t>
  </si>
  <si>
    <t>uncharacterized protein LOC7455998 [Populus trichocarpa]</t>
  </si>
  <si>
    <t>Potri.014G166800.2</t>
  </si>
  <si>
    <t>Potri.014G166800</t>
  </si>
  <si>
    <t>GO:0004345(glucose-6-phosphate dehydrogenase activity);GO:0005515(protein binding);GO:0006006(glucose metabolic process);GO:0009051(pentose-phosphate shunt, oxidative branch);GO:0009507(chloroplast);GO:0009570(chloroplast stroma);GO:0050661(NADP binding);GO:0055114(oxidation-reduction process)</t>
  </si>
  <si>
    <t>glucose-6-phosphate 1-dehydrogenase 1, chloroplastic isoform X1 [Populus trichocarpa]</t>
  </si>
  <si>
    <t>Potri.014G167700.1</t>
  </si>
  <si>
    <t>Potri.014G167700</t>
  </si>
  <si>
    <t>hypothetical protein POPTR_014G167700 [Populus trichocarpa]</t>
  </si>
  <si>
    <t>Potri.014G170500.2</t>
  </si>
  <si>
    <t>Potri.014G170500</t>
  </si>
  <si>
    <t>GO:0000460(maturation of 5.8S rRNA);GO:0000470(maturation of LSU-rRNA);GO:0030687(preribosome, large subunit precursor)</t>
  </si>
  <si>
    <t>PREDICTED: RRP15-like protein [Populus euphratica]</t>
  </si>
  <si>
    <t>Potri.014G173800.2</t>
  </si>
  <si>
    <t>Potri.014G173800</t>
  </si>
  <si>
    <t>K15744</t>
  </si>
  <si>
    <t>EC:5.2.1.12</t>
  </si>
  <si>
    <t>uncharacterized protein DDB_G0287625 [Populus trichocarpa]</t>
  </si>
  <si>
    <t>Potri.014G175500.5</t>
  </si>
  <si>
    <t>Potri.014G175500</t>
  </si>
  <si>
    <t>GO:0003723(RNA binding);GO:0008168(methyltransferase activity);GO:0032259(methylation)</t>
  </si>
  <si>
    <t>uncharacterized protein LOC7469370 [Populus trichocarpa]</t>
  </si>
  <si>
    <t>Potri.014G177100.2</t>
  </si>
  <si>
    <t>Potri.014G177100</t>
  </si>
  <si>
    <t>GO:0005739(mitochondrion);GO:0009055(electron transfer activity);GO:0009507(chloroplast);GO:0009735(response to cytokinin);GO:0051536(iron-sulfur cluster binding)</t>
  </si>
  <si>
    <t>hypothetical protein POPTR_014G177100 [Populus trichocarpa]</t>
  </si>
  <si>
    <t>Potri.014G178300.1</t>
  </si>
  <si>
    <t>Potri.014G178300</t>
  </si>
  <si>
    <t>sterol 3-beta-glucosyltransferase UGT80A2 isoform X1 [Populus trichocarpa]</t>
  </si>
  <si>
    <t>Potri.014G182000.2</t>
  </si>
  <si>
    <t>Potri.014G182000</t>
  </si>
  <si>
    <t>glucan endo-1,3-beta-glucosidase 7-like [Populus trichocarpa]</t>
  </si>
  <si>
    <t>Potri.014G193900.3</t>
  </si>
  <si>
    <t>Potri.014G193900</t>
  </si>
  <si>
    <t>uncharacterized protein LOC7464413 isoform X1 [Populus trichocarpa]</t>
  </si>
  <si>
    <t>Potri.014G194600.1</t>
  </si>
  <si>
    <t>Potri.014G194600</t>
  </si>
  <si>
    <t>hypothetical protein POPTR_014G194600 [Populus trichocarpa]</t>
  </si>
  <si>
    <t>Potri.014G196400.2</t>
  </si>
  <si>
    <t>Potri.014G196400</t>
  </si>
  <si>
    <t>PREDICTED: maf-like protein DDB_G0281937 isoform X4 [Populus euphratica]</t>
  </si>
  <si>
    <t>Potri.015G008700.1</t>
  </si>
  <si>
    <t>Potri.015G008700</t>
  </si>
  <si>
    <t>K12813</t>
  </si>
  <si>
    <t>pre-mRNA-splicing factor ATP-dependent RNA helicase DEAH1 [Populus trichocarpa]</t>
  </si>
  <si>
    <t>Potri.015G009000.3</t>
  </si>
  <si>
    <t>Potri.015G009000</t>
  </si>
  <si>
    <t>GO:0000398(mRNA splicing, via spliceosome);GO:0035614(snRNA stem-loop binding)</t>
  </si>
  <si>
    <t>RNA-binding protein 1 isoform X1 [Populus trichocarpa]</t>
  </si>
  <si>
    <t>Potri.015G010100.1</t>
  </si>
  <si>
    <t>Potri.015G010100</t>
  </si>
  <si>
    <t>PREDICTED: glucan endo-1,3-beta-glucosidase-like [Populus euphratica]</t>
  </si>
  <si>
    <t>Potri.015G012400.1</t>
  </si>
  <si>
    <t>Potri.015G012400</t>
  </si>
  <si>
    <t>GO:0004373(glycogen (starch) synthase activity);GO:0005739(mitochondrion);GO:0009011(starch synthase activity);GO:0009501(amyloplast);GO:0009507(chloroplast);GO:0009570(chloroplast stroma);GO:0010021(amylopectin biosynthetic process);GO:0016757(transferase activity, transferring glycosyl groups);GO:0019252(starch biosynthetic process);GO:0033201(alpha-1,4-glucan synthase activity)</t>
  </si>
  <si>
    <t>starch synthase 1, chloroplastic/amyloplastic [Populus trichocarpa]</t>
  </si>
  <si>
    <t>Potri.015G014800.1</t>
  </si>
  <si>
    <t>Potri.015G014800</t>
  </si>
  <si>
    <t>uncharacterized protein LOC7464551 isoform X1 [Populus trichocarpa]</t>
  </si>
  <si>
    <t>Potri.015G019500.3</t>
  </si>
  <si>
    <t>GO:0004386(helicase activity);GO:0005634(nucleus);GO:0008150(biological_process)</t>
  </si>
  <si>
    <t>00500(Starch and sucrose metabolism);00230(Purine metabolism);00240(Pyrimidine metabolism);00740(Riboflavin metabolism);00760(Nicotinate and nicotinamide metabolism);00770(Pantothenate and CoA biosynthesis)</t>
  </si>
  <si>
    <t>uncharacterized protein LOC7453836 isoform X4 [Populus trichocarpa]</t>
  </si>
  <si>
    <t>Potri.015G022100.1</t>
  </si>
  <si>
    <t>GO:0003677(DNA binding);GO:0003700(DNA binding transcription factor activity);GO:0003899(DNA-directed 5'-3' RNA polymerase activity);GO:0005515(protein binding);GO:0005739(mitochondrion);GO:0006352(DNA-templated transcription, initiation);GO:0006355(regulation of transcription, DNA-templated);GO:0009507(chloroplast);GO:0009553(embryo sac development);GO:0009637(response to blue light);GO:0009658(chloroplast organization);GO:0010114(response to red light);GO:0010207(photosystem II assembly);GO:0010218(response to far red light);GO:0016987(bacterial sigma factor activity);GO:0045893(positive regulation of transcription, DNA-templated);GO:0071472(cellular response to salt stress);GO:0071483(cellular response to blue light);GO:2001141(regulation of RNA biosynthetic process)</t>
  </si>
  <si>
    <t>PREDICTED: RNA polymerase sigma factor sigE, chloroplastic/mitochondrial-like [Populus euphratica]</t>
  </si>
  <si>
    <t>Potri.015G022100.6</t>
  </si>
  <si>
    <t>Potri.015G023800.2</t>
  </si>
  <si>
    <t>Potri.015G023800</t>
  </si>
  <si>
    <t>GO:0000325(plant-type vacuole);GO:0005524(ATP binding);GO:0005774(vacuolar membrane);GO:0005886(plasma membrane);GO:0008559(xenobiotic transmembrane transporting ATPase activity);GO:0016021(integral component of membrane);GO:0042626(ATPase activity, coupled to transmembrane movement of substances);GO:0055085(transmembrane transport)</t>
  </si>
  <si>
    <t>ABC transporter C family member 10 [Populus trichocarpa]</t>
  </si>
  <si>
    <t>Potri.015G027000.3</t>
  </si>
  <si>
    <t>Potri.015G027000</t>
  </si>
  <si>
    <t>GO:0005773(vacuole);GO:0005783(endoplasmic reticulum);GO:0005789(endoplasmic reticulum membrane);GO:0005886(plasma membrane);GO:0071458(integral component of cytoplasmic side of endoplasmic reticulum membrane);GO:0071782(endoplasmic reticulum tubular network);GO:0071786(endoplasmic reticulum tubular network organization)</t>
  </si>
  <si>
    <t>hypothetical protein POPTR_015G027000 [Populus trichocarpa]</t>
  </si>
  <si>
    <t>Potri.015G028900.1</t>
  </si>
  <si>
    <t>Potri.015G028900</t>
  </si>
  <si>
    <t>GO:0005634(nucleus);GO:0005783(endoplasmic reticulum);GO:0007275(multicellular organism development);GO:0010073(meristem maintenance);GO:0016491(oxidoreductase activity)</t>
  </si>
  <si>
    <t>dehydrogenase/reductase SDR family member FEY [Populus trichocarpa]</t>
  </si>
  <si>
    <t>Potri.015G031200.2</t>
  </si>
  <si>
    <t>Potri.015G031200</t>
  </si>
  <si>
    <t>GO:0003674(molecular_function);GO:0005634(nucleus);GO:0009507(chloroplast);GO:0009611(response to wounding);GO:0010193(response to ozone);GO:0010224(response to UV-B)</t>
  </si>
  <si>
    <t>hypothetical protein POPTR_015G031200 [Populus trichocarpa]</t>
  </si>
  <si>
    <t>Potri.015G031200.4</t>
  </si>
  <si>
    <t>PREDICTED: uncharacterized protein LOC105142042 [Populus euphratica]</t>
  </si>
  <si>
    <t>Potri.015G044900.1</t>
  </si>
  <si>
    <t>GO:0004675(transmembrane receptor protein serine/threonine kinase activity);GO:0005886(plasma membrane)</t>
  </si>
  <si>
    <t>Potri.015G045700.1</t>
  </si>
  <si>
    <t>Potri.015G045700</t>
  </si>
  <si>
    <t>Potri.015G052400.2</t>
  </si>
  <si>
    <t>Potri.015G052400</t>
  </si>
  <si>
    <t>uncharacterized protein LOC18105687 [Populus trichocarpa]</t>
  </si>
  <si>
    <t>Potri.015G053300.3</t>
  </si>
  <si>
    <t>Potri.015G053300</t>
  </si>
  <si>
    <t>aspartyl protease APCB1 [Populus trichocarpa]</t>
  </si>
  <si>
    <t>Potri.015G057300.2</t>
  </si>
  <si>
    <t>Potri.015G057300</t>
  </si>
  <si>
    <t>GO:0003677(DNA binding);GO:0005634(nucleus);GO:0006260(DNA replication);GO:0006281(DNA repair);GO:0006310(DNA recombination);GO:0010224(response to UV-B);GO:0046872(metal ion binding)</t>
  </si>
  <si>
    <t>03030(DNA replication);03420(Nucleotide excision repair);03430(Mismatch repair);03440(Homologous recombination)</t>
  </si>
  <si>
    <t>K07466</t>
  </si>
  <si>
    <t>replication protein A 70 kDa DNA-binding subunit B [Populus trichocarpa]</t>
  </si>
  <si>
    <t>Potri.015G060100.1</t>
  </si>
  <si>
    <t>Potri.015G060100</t>
  </si>
  <si>
    <t>Potri.015G060100.2</t>
  </si>
  <si>
    <t>Potri.015G061900.2</t>
  </si>
  <si>
    <t>Potri.015G061900</t>
  </si>
  <si>
    <t>GO:0000156(phosphorelay response regulator activity);GO:0000160(phosphorelay signal transduction system);GO:0003677(DNA binding);GO:0003700(DNA binding transcription factor activity);GO:0005515(protein binding);GO:0005634(nucleus);GO:0006351(transcription, DNA-templated);GO:0006355(regulation of transcription, DNA-templated);GO:0007623(circadian rhythm);GO:0009908(flower development);GO:0010031(circumnutation);GO:0010468(regulation of gene expression);GO:0010629(negative regulation of gene expression);GO:0044212(transcription regulatory region DNA binding)</t>
  </si>
  <si>
    <t>PREDICTED: two-component response regulator-like APRR1 [Populus euphratica]</t>
  </si>
  <si>
    <t>Potri.015G067000.5</t>
  </si>
  <si>
    <t>Potri.015G067000</t>
  </si>
  <si>
    <t>GO:0016021(integral component of membrane);GO:0055085(transmembrane transport)</t>
  </si>
  <si>
    <t>Potri.015G073100.1</t>
  </si>
  <si>
    <t>Potri.015G073100</t>
  </si>
  <si>
    <t>protease Do-like 9 [Populus trichocarpa]</t>
  </si>
  <si>
    <t>Potri.015G073400.3</t>
  </si>
  <si>
    <t>Potri.015G073400</t>
  </si>
  <si>
    <t>GO:0005737(cytoplasm);GO:0006511(ubiquitin-dependent protein catabolic process);GO:0031625(ubiquitin protein ligase binding);GO:0061630(ubiquitin protein ligase activity)</t>
  </si>
  <si>
    <t>K10576</t>
  </si>
  <si>
    <t>hypothetical protein POPTR_015G073400 [Populus trichocarpa]</t>
  </si>
  <si>
    <t>Potri.015G079000.1</t>
  </si>
  <si>
    <t>uncharacterized protein LOC7453775 isoform X1 [Populus trichocarpa]</t>
  </si>
  <si>
    <t>Potri.015G082800.2</t>
  </si>
  <si>
    <t>Potri.015G082800</t>
  </si>
  <si>
    <t>PREDICTED: uncharacterized protein LOC105140879 [Populus euphratica]</t>
  </si>
  <si>
    <t>Potri.015G087200.4</t>
  </si>
  <si>
    <t>Potri.015G087200</t>
  </si>
  <si>
    <t>K17890</t>
  </si>
  <si>
    <t>autophagy-related protein 16 [Populus trichocarpa]</t>
  </si>
  <si>
    <t>Potri.015G092400.3</t>
  </si>
  <si>
    <t>Potri.015G092400</t>
  </si>
  <si>
    <t>WD repeat-containing protein 74 [Populus trichocarpa]</t>
  </si>
  <si>
    <t>Potri.015G093100.2</t>
  </si>
  <si>
    <t>Potri.015G093100</t>
  </si>
  <si>
    <t>GO:0004672(protein kinase activity);GO:0004674(protein serine/threonine kinase activity);GO:0005524(ATP binding);GO:0005886(plasma membrane);GO:0006468(protein phosphorylation);GO:0007169(transmembrane receptor protein tyrosine kinase signaling pathway);GO:0016021(integral component of membrane)</t>
  </si>
  <si>
    <t>K13435</t>
  </si>
  <si>
    <t>probable inactive leucine-rich repeat receptor-like protein kinase At3g03770 [Populus trichocarpa]</t>
  </si>
  <si>
    <t>Potri.015G093900.1</t>
  </si>
  <si>
    <t>Potri.015G093900</t>
  </si>
  <si>
    <t>hypothetical protein POPTR_015G093900 [Populus trichocarpa]</t>
  </si>
  <si>
    <t>Potri.015G095400.1</t>
  </si>
  <si>
    <t>Potri.015G095400</t>
  </si>
  <si>
    <t>K13151</t>
  </si>
  <si>
    <t>PREDICTED: snurportin-1 [Populus euphratica]</t>
  </si>
  <si>
    <t>Potri.015G098100.3</t>
  </si>
  <si>
    <t>Potri.015G098100</t>
  </si>
  <si>
    <t>CBS domain-containing protein CBSCBSPB5 isoform X2 [Populus trichocarpa]</t>
  </si>
  <si>
    <t>Potri.015G099200.2</t>
  </si>
  <si>
    <t>Potri.015G099200</t>
  </si>
  <si>
    <t>K18835</t>
  </si>
  <si>
    <t>probable WRKY transcription factor 43 [Populus trichocarpa]</t>
  </si>
  <si>
    <t>Potri.015G099700.1</t>
  </si>
  <si>
    <t>Potri.015G099700</t>
  </si>
  <si>
    <t>GO:0003674(molecular_function);GO:0009409(response to cold);GO:0009414(response to water deprivation);GO:0009507(chloroplast);GO:0009737(response to abscisic acid);GO:0016021(integral component of membrane);GO:0042538(hyperosmotic salinity response)</t>
  </si>
  <si>
    <t>HVA22-like protein e [Populus trichocarpa]</t>
  </si>
  <si>
    <t>Potri.015G100900.1</t>
  </si>
  <si>
    <t>Potri.015G100900</t>
  </si>
  <si>
    <t>GO:0005524(ATP binding);GO:0005634(nucleus);GO:0005654(nucleoplasm);GO:0043621(protein self-association);GO:0016020(membrane)</t>
  </si>
  <si>
    <t>protein MICRORCHIDIA 7 [Populus trichocarpa]</t>
  </si>
  <si>
    <t>Potri.015G101200.1</t>
  </si>
  <si>
    <t>Potri.015G101200</t>
  </si>
  <si>
    <t>membrane-anchored ubiquitin-fold protein 3 [Populus trichocarpa]</t>
  </si>
  <si>
    <t>Potri.015G105200.2</t>
  </si>
  <si>
    <t>Potri.015G105200</t>
  </si>
  <si>
    <t>GO:0003677(DNA binding);GO:0003700(DNA binding transcription factor activity);GO:0005515(protein binding);GO:0005634(nucleus);GO:0006351(transcription, DNA-templated);GO:0009409(response to cold);GO:0010440(stomatal lineage progression);GO:0045893(positive regulation of transcription, DNA-templated);GO:0046983(protein dimerization activity);GO:0050826(response to freezing)</t>
  </si>
  <si>
    <t>K16190</t>
  </si>
  <si>
    <t>EC:2.7.1.43</t>
  </si>
  <si>
    <t>transcription factor ICE1 [Populus trichocarpa]</t>
  </si>
  <si>
    <t>Potri.015G111000.2</t>
  </si>
  <si>
    <t>Potri.015G112500.2</t>
  </si>
  <si>
    <t>Potri.015G112500</t>
  </si>
  <si>
    <t>GO:0008150(biological_process);GO:0009507(chloroplast);GO:0009570(chloroplast stroma);GO:0016787(hydrolase activity)</t>
  </si>
  <si>
    <t>CBBY-like protein isoform X1 [Populus trichocarpa]</t>
  </si>
  <si>
    <t>Potri.015G118600.1</t>
  </si>
  <si>
    <t>Potri.015G129000.3</t>
  </si>
  <si>
    <t>Potri.015G129000</t>
  </si>
  <si>
    <t>GO:0004127(cytidylate kinase activity);GO:0005524(ATP binding);GO:0005634(nucleus);GO:0005737(cytoplasm);GO:0006207('de novo' pyrimidine nucleobase biosynthetic process);GO:0006221(pyrimidine nucleotide biosynthetic process);GO:0009041(uridylate kinase activity);GO:0016787(hydrolase activity)</t>
  </si>
  <si>
    <t>K13800</t>
  </si>
  <si>
    <t>EC:2.7.4.14</t>
  </si>
  <si>
    <t>UMP-CMP kinase isoform X2 [Populus trichocarpa]</t>
  </si>
  <si>
    <t>Potri.015G131600.2</t>
  </si>
  <si>
    <t>Potri.015G131600</t>
  </si>
  <si>
    <t>PREDICTED: protein YLS7 [Populus euphratica]</t>
  </si>
  <si>
    <t>Potri.015G132400.2</t>
  </si>
  <si>
    <t>Potri.015G132400</t>
  </si>
  <si>
    <t>GO:0006813(potassium ion transport);GO:0015079(potassium ion transmembrane transporter activity);GO:0015299(solute:proton antiporter activity);GO:0015386(potassium:proton antiporter activity);GO:0016020(membrane);GO:0016021(integral component of membrane);GO:0022890(inorganic cation transmembrane transporter activity);GO:0071805(potassium ion transmembrane transport);GO:1902600(proton transmembrane transport)</t>
  </si>
  <si>
    <t>PREDICTED: K(+) efflux antiporter 5 isoform X1 [Populus euphratica]</t>
  </si>
  <si>
    <t>Potri.015G134900.3</t>
  </si>
  <si>
    <t>Potri.015G134900</t>
  </si>
  <si>
    <t>GO:0005524(ATP binding);GO:0005737(cytoplasm);GO:0005829(cytosol);GO:0006000(fructose metabolic process);GO:0006633(fatty acid biosynthetic process);GO:0008865(fructokinase activity);GO:0016051(carbohydrate biosynthetic process);GO:0016301(kinase activity);GO:0019252(starch biosynthetic process);GO:0046686(response to cadmium ion)</t>
  </si>
  <si>
    <t>00051(Fructose and mannose metabolism);00500(Starch and sucrose metabolism);00520(Amino sugar and nucleotide sugar metabolism)</t>
  </si>
  <si>
    <t>K00847</t>
  </si>
  <si>
    <t>EC:2.7.1.4</t>
  </si>
  <si>
    <t>probable fructokinase-7 isoform X1 [Populus trichocarpa]</t>
  </si>
  <si>
    <t>Potri.015G145000.2</t>
  </si>
  <si>
    <t>Potri.015G145000</t>
  </si>
  <si>
    <t>PREDICTED: uncharacterized protein LOC105142677 isoform X1 [Populus euphratica]</t>
  </si>
  <si>
    <t>Potri.016G001700.3</t>
  </si>
  <si>
    <t>Potri.016G001700</t>
  </si>
  <si>
    <t>GO:0000139(Golgi membrane);GO:0005794(Golgi apparatus);GO:0016021(integral component of membrane);GO:0016051(carbohydrate biosynthetic process);GO:0016757(transferase activity, transferring glycosyl groups);GO:0045489(pectin biosynthetic process);GO:0047262(polygalacturonate 4-alpha-galacturonosyltransferase activity);GO:0071555(cell wall organization)</t>
  </si>
  <si>
    <t>K13648</t>
  </si>
  <si>
    <t>EC:2.4.1.43</t>
  </si>
  <si>
    <t>galacturonosyltransferase 4 [Populus deltoides]</t>
  </si>
  <si>
    <t>Potri.016G005100.2</t>
  </si>
  <si>
    <t>Potri.016G005100.3</t>
  </si>
  <si>
    <t>Potri.016G005400.2</t>
  </si>
  <si>
    <t>Potri.016G005400</t>
  </si>
  <si>
    <t>GO:0000785(chromatin);GO:0005634(nucleus);GO:0005739(mitochondrion);GO:0005829(cytosol);GO:0006281(DNA repair);GO:0007064(mitotic sister chromatid cohesion);GO:0009507(chloroplast);GO:0009556(microsporogenesis)</t>
  </si>
  <si>
    <t>hypothetical protein POPTR_016G005400 [Populus trichocarpa]</t>
  </si>
  <si>
    <t>Potri.016G006000.1</t>
  </si>
  <si>
    <t>Potri.016G006000</t>
  </si>
  <si>
    <t>Potri.016G006000.2</t>
  </si>
  <si>
    <t>Potri.016G007300.1</t>
  </si>
  <si>
    <t>Potri.016G007300</t>
  </si>
  <si>
    <t>GO:0005634(nucleus);GO:0006355(regulation of transcription, DNA-templated);GO:0008270(zinc ion binding);GO:0009639(response to red or far red light)</t>
  </si>
  <si>
    <t>putative protein FAR1-RELATED SEQUENCE 10 isoform X1 [Populus trichocarpa]</t>
  </si>
  <si>
    <t>Potri.016G011000.2</t>
  </si>
  <si>
    <t>Potri.016G011000</t>
  </si>
  <si>
    <t>00053(Ascorbate and aldarate metabolism);00562(Inositol phosphate metabolism);04070(Phosphatidylinositol signaling system)</t>
  </si>
  <si>
    <t>K10047</t>
  </si>
  <si>
    <t>EC:3.1.3.25;EC:3.1.3.93</t>
  </si>
  <si>
    <t>inositol monophosphatase 3 [Populus trichocarpa]</t>
  </si>
  <si>
    <t>Potri.016G013100.2</t>
  </si>
  <si>
    <t>Potri.016G013100</t>
  </si>
  <si>
    <t>GO:0034975(protein folding in endoplasmic reticulum);GO:0072546(ER membrane protein complex)</t>
  </si>
  <si>
    <t>ER membrane protein complex subunit 3 [Populus trichocarpa]</t>
  </si>
  <si>
    <t>Potri.016G014500.2</t>
  </si>
  <si>
    <t>Potri.016G014500</t>
  </si>
  <si>
    <t>Potri.016G015100.2</t>
  </si>
  <si>
    <t>Potri.016G015100</t>
  </si>
  <si>
    <t>K03138</t>
  </si>
  <si>
    <t>transcription initiation factor IIF subunit alpha isoform X2 [Populus trichocarpa]</t>
  </si>
  <si>
    <t>Potri.016G017400.1</t>
  </si>
  <si>
    <t>Potri.016G017400</t>
  </si>
  <si>
    <t>Potri.016G022000.1</t>
  </si>
  <si>
    <t>Potri.016G022000</t>
  </si>
  <si>
    <t>Potri.016G025500.1</t>
  </si>
  <si>
    <t>Potri.016G025500</t>
  </si>
  <si>
    <t>alpha-L-arabinofuranosidase 1 [Populus trichocarpa]</t>
  </si>
  <si>
    <t>Potri.016G025500.2</t>
  </si>
  <si>
    <t>Potri.016G030100.1</t>
  </si>
  <si>
    <t>Potri.016G030100</t>
  </si>
  <si>
    <t>GO:0000149(SNARE binding);GO:0005484(SNAP receptor activity);GO:0006886(intracellular protein transport);GO:0006906(vesicle fusion);GO:0012505(endomembrane system);GO:0016021(integral component of membrane);GO:0031201(SNARE complex);GO:0048278(vesicle docking)</t>
  </si>
  <si>
    <t>K08503</t>
  </si>
  <si>
    <t>PREDICTED: syntaxin-52-like [Populus euphratica]</t>
  </si>
  <si>
    <t>Potri.016G035800.2</t>
  </si>
  <si>
    <t>Potri.016G035800</t>
  </si>
  <si>
    <t>GO:0004252(serine-type endopeptidase activity);GO:0008150(biological_process);GO:0016021(integral component of membrane)</t>
  </si>
  <si>
    <t>PREDICTED: ubiquitin-associated domain-containing protein 2-like [Populus euphratica]</t>
  </si>
  <si>
    <t>Potri.016G037700.1</t>
  </si>
  <si>
    <t>Potri.016G037700</t>
  </si>
  <si>
    <t>GO:0005783(endoplasmic reticulum);GO:0016020(membrane);GO:0016788(hydrolase activity, acting on ester bonds)</t>
  </si>
  <si>
    <t>hypothetical protein POPTR_016G037700 [Populus trichocarpa]</t>
  </si>
  <si>
    <t>Potri.016G041200.2</t>
  </si>
  <si>
    <t>Potri.016G041200</t>
  </si>
  <si>
    <t>GO:0000495(box H/ACA snoRNA 3'-end processing);GO:0009982(pseudouridine synthase activity);GO:0031118(rRNA pseudouridine synthesis);GO:0031120(snRNA pseudouridine synthesis);GO:0031429(box H/ACA snoRNP complex);GO:1990481(mRNA pseudouridine synthesis)</t>
  </si>
  <si>
    <t>K11131</t>
  </si>
  <si>
    <t>EC:5.4.99.-</t>
  </si>
  <si>
    <t>PREDICTED: H/ACA ribonucleoprotein complex subunit 4-like [Populus euphratica]</t>
  </si>
  <si>
    <t>Potri.016G053000.1</t>
  </si>
  <si>
    <t>Potri.016G053000</t>
  </si>
  <si>
    <t>GO:0003841(1-acylglycerol-3-phosphate O-acyltransferase activity);GO:0005515(protein binding);GO:0005576(extracellular region);GO:0005783(endoplasmic reticulum);GO:0005789(endoplasmic reticulum membrane);GO:0007275(multicellular organism development);GO:0016021(integral component of membrane);GO:0016024(CDP-diacylglycerol biosynthetic process)</t>
  </si>
  <si>
    <t>K13523</t>
  </si>
  <si>
    <t>EC:2.3.1.51;EC:2.3.1.-</t>
  </si>
  <si>
    <t>1-acyl-sn-glycerol-3-phosphate acyltransferase 2 [Populus trichocarpa]</t>
  </si>
  <si>
    <t>Potri.016G054200.2</t>
  </si>
  <si>
    <t>Potri.016G054200</t>
  </si>
  <si>
    <t>GO:0004385(guanylate kinase activity);GO:0005524(ATP binding);GO:0005737(cytoplasm);GO:0005829(cytosol);GO:0009117(nucleotide metabolic process);GO:0016310(phosphorylation);GO:0048229(gametophyte development);GO:0048638(regulation of developmental growth)</t>
  </si>
  <si>
    <t>Potri.016G054200.3</t>
  </si>
  <si>
    <t>guanylate kinase 2 [Populus trichocarpa]</t>
  </si>
  <si>
    <t>Potri.016G055100.3</t>
  </si>
  <si>
    <t>Potri.016G055100</t>
  </si>
  <si>
    <t>protein EFR3 homolog B isoform X1 [Populus trichocarpa]</t>
  </si>
  <si>
    <t>Potri.016G057700.1</t>
  </si>
  <si>
    <t>Potri.016G057700</t>
  </si>
  <si>
    <t>DNA repair protein recA homolog 2, mitochondrial isoform X1 [Populus trichocarpa]</t>
  </si>
  <si>
    <t>Potri.016G058800.1</t>
  </si>
  <si>
    <t>Potri.016G058800</t>
  </si>
  <si>
    <t>Potri.016G059500.4</t>
  </si>
  <si>
    <t>Potri.016G059500</t>
  </si>
  <si>
    <t>GO:0000103(sulfate assimilation);GO:0005737(cytoplasm);GO:0006457(protein folding);GO:0015035(protein disulfide oxidoreductase activity);GO:0016671(oxidoreductase activity, acting on a sulfur group of donors, disulfide as acceptor);GO:0034599(cellular response to oxidative stress);GO:0045454(cell redox homeostasis);GO:0055114(oxidation-reduction process)</t>
  </si>
  <si>
    <t>hypothetical protein POPTR_016G059500 [Populus trichocarpa]</t>
  </si>
  <si>
    <t>Potri.016G062900.1</t>
  </si>
  <si>
    <t>Potri.016G062900</t>
  </si>
  <si>
    <t>GO:0004659(prenyltransferase activity);GO:0005737(cytoplasm);GO:0008270(zinc ion binding);GO:0009507(chloroplast);GO:0009941(chloroplast envelope)</t>
  </si>
  <si>
    <t>K12501</t>
  </si>
  <si>
    <t>EC:2.5.1.117</t>
  </si>
  <si>
    <t>TNF receptor-associated factor family protein DDB_G0268444 [Populus trichocarpa]</t>
  </si>
  <si>
    <t>Potri.016G063000.1</t>
  </si>
  <si>
    <t>GO:0005516(calmodulin binding);GO:0005634(nucleus);GO:0005737(cytoplasm);GO:0008150(biological_process)</t>
  </si>
  <si>
    <t>LOW QUALITY PROTEIN: IQ domain-containing protein IQM6 [Populus trichocarpa]</t>
  </si>
  <si>
    <t>Potri.016G064800.8</t>
  </si>
  <si>
    <t>Potri.016G064800</t>
  </si>
  <si>
    <t>GO:0004458(D-lactate dehydrogenase (cytochrome) activity);GO:0005524(ATP binding);GO:0005739(mitochondrion);GO:0008720(D-lactate dehydrogenase activity);GO:0008891(glycolate oxidase activity);GO:0019154(glycolate dehydrogenase activity);GO:0042802(identical protein binding);GO:0050660(flavin adenine dinucleotide binding);GO:0051596(methylglyoxal catabolic process);GO:0055114(oxidation-reduction process)</t>
  </si>
  <si>
    <t>K00102</t>
  </si>
  <si>
    <t>EC:1.1.2.4</t>
  </si>
  <si>
    <t>PREDICTED: D-lactate dehydrogenase [cytochrome], mitochondrial isoform X1 [Populus euphratica]</t>
  </si>
  <si>
    <t>Potri.016G066000.3</t>
  </si>
  <si>
    <t>Potri.016G066000</t>
  </si>
  <si>
    <t>GO:0009507(chloroplast);GO:0009662(etioplast organization);GO:0016117(carotenoid biosynthetic process);GO:0016491(oxidoreductase activity);GO:0031969(chloroplast membrane);GO:0046608(carotenoid isomerase activity);GO:0055114(oxidation-reduction process)</t>
  </si>
  <si>
    <t>K09835</t>
  </si>
  <si>
    <t>EC:5.2.1.13</t>
  </si>
  <si>
    <t>Potri.016G066500.1</t>
  </si>
  <si>
    <t>Potri.016G066500</t>
  </si>
  <si>
    <t>Potri.016G074900.2</t>
  </si>
  <si>
    <t>Potri.016G074900</t>
  </si>
  <si>
    <t>GO:0005739(mitochondrion);GO:0009507(chloroplast);GO:0009941(chloroplast envelope)</t>
  </si>
  <si>
    <t>uncharacterized protein LOC7465250 isoform X1 [Populus trichocarpa]</t>
  </si>
  <si>
    <t>Potri.016G075700.2</t>
  </si>
  <si>
    <t>Potri.016G075700</t>
  </si>
  <si>
    <t>GO:0005515(protein binding);GO:0005634(nucleus);GO:0005737(cytoplasm);GO:0005829(cytosol);GO:0006486(protein glycosylation);GO:0009736(cytokinin-activated signaling pathway);GO:0009740(gibberellic acid mediated signaling pathway);GO:0009908(flower development);GO:0009938(negative regulation of gibberellic acid mediated signaling pathway);GO:0016262(protein N-acetylglucosaminyltransferase activity);GO:0016757(transferase activity, transferring glycosyl groups);GO:0030154(cell differentiation);GO:0048511(rhythmic process);GO:2000377(regulation of reactive oxygen species metabolic process)</t>
  </si>
  <si>
    <t>PREDICTED: probable UDP-N-acetylglucosamine--peptide N-acetylglucosaminyltransferase SPINDLY isoform X1 [Populus euphratica]</t>
  </si>
  <si>
    <t>Potri.016G083100.4</t>
  </si>
  <si>
    <t>Potri.016G083100</t>
  </si>
  <si>
    <t>GO:0003729(mRNA binding);GO:0003972(RNA ligase (ATP) activity);GO:0004113(2',3'-cyclic-nucleotide 3'-phosphodiesterase activity);GO:0004519(endonuclease activity);GO:0005524(ATP binding);GO:0005634(nucleus);GO:0005737(cytoplasm);GO:0005844(polysome);GO:0006388(tRNA splicing, via endonucleolytic cleavage and ligation);GO:0006412(translation);GO:0009734(auxin-activated signaling pathway);GO:0010069(zygote asymmetric cytokinesis in embryo sac);GO:0010928(regulation of auxin mediated signaling pathway);GO:0016301(kinase activity);GO:0016310(phosphorylation);GO:0030968(endoplasmic reticulum unfolded protein response);GO:0046872(metal ion binding);GO:0051731(polynucleotide 5'-hydroxyl-kinase activity)</t>
  </si>
  <si>
    <t>tRNA ligase 1 isoform X1 [Populus trichocarpa]</t>
  </si>
  <si>
    <t>Potri.016G083900.1</t>
  </si>
  <si>
    <t>Potri.016G083900</t>
  </si>
  <si>
    <t>GO:0003677(DNA binding);GO:0003700(DNA binding transcription factor activity);GO:0005634(nucleus);GO:0006351(transcription, DNA-templated);GO:0006355(regulation of transcription, DNA-templated);GO:0009651(response to salt stress);GO:0009723(response to ethylene);GO:0009733(response to auxin);GO:0009737(response to abscisic acid);GO:0009739(response to gibberellin);GO:0009751(response to salicylic acid);GO:0009753(response to jasmonic acid);GO:0010628(positive regulation of gene expression);GO:0032922(circadian regulation of gene expression);GO:0042752(regulation of circadian rhythm);GO:0042753(positive regulation of circadian rhythm);GO:0043565(sequence-specific DNA binding);GO:0043966(histone H3 acetylation);GO:0046686(response to cadmium ion);GO:0048573(photoperiodism, flowering)</t>
  </si>
  <si>
    <t>protein REVEILLE 8 isoform X1 [Populus trichocarpa]</t>
  </si>
  <si>
    <t>Potri.016G090700.5</t>
  </si>
  <si>
    <t>Potri.016G090700</t>
  </si>
  <si>
    <t>hypothetical protein POPTR_016G090700 [Populus trichocarpa]</t>
  </si>
  <si>
    <t>Potri.016G090800.2</t>
  </si>
  <si>
    <t>Potri.016G090800</t>
  </si>
  <si>
    <t>GO:0001736(establishment of planar polarity);GO:0002237(response to molecule of bacterial origin);GO:0003729(mRNA binding);GO:0005515(protein binding);GO:0005634(nucleus);GO:0005789(endoplasmic reticulum membrane);GO:0005886(plasma membrane);GO:0006970(response to osmotic stress);GO:0006979(response to oxidative stress);GO:0008219(cell death);GO:0009408(response to heat);GO:0009651(response to salt stress);GO:0009723(response to ethylene);GO:0009725(response to hormone);GO:0009734(auxin-activated signaling pathway);GO:0009736(cytokinin-activated signaling pathway);GO:0009753(response to jasmonic acid);GO:0009789(positive regulation of abscisic acid-activated signaling pathway);GO:0009871(jasmonic acid and ethylene-dependent systemic resistance, ethylene mediated signaling pathway);GO:0009873(ethylene-activated signaling pathway);GO:0009926(auxin polar transport);GO:0010087(phloem or xylem histogenesis);GO:0010119(regulation of stomatal movement);GO:0010150(leaf senescence);GO:0010182(sugar mediated signaling pathway);GO:0016021(integral component of membrane);GO:0030001(metal ion transport);GO:0031348(negative regulation of defense response);GO:0042742(defense response to bacterium);GO:0046873(metal ion transmembrane transporter activity);GO:0048765(root hair cell differentiation);GO:0050832(defense response to fungus);GO:0051301(cell division);GO:0052544(defense response by callose deposition in cell wall);GO:0071281(cellular response to iron ion)</t>
  </si>
  <si>
    <t>K14513</t>
  </si>
  <si>
    <t>hypothetical protein POPTR_016G090800 [Populus trichocarpa]</t>
  </si>
  <si>
    <t>Potri.016G091700.1</t>
  </si>
  <si>
    <t>Potri.016G091700</t>
  </si>
  <si>
    <t>K02150</t>
  </si>
  <si>
    <t>TSL-kinase interacting protein 1 isoform X1 [Populus trichocarpa]</t>
  </si>
  <si>
    <t>Potri.016G091800.2</t>
  </si>
  <si>
    <t>Potri.016G091800</t>
  </si>
  <si>
    <t>GO:0008176(tRNA (guanine-N7-)-methyltransferase activity);GO:0036265(RNA (guanine-N7)-methylation);GO:0043527(tRNA methyltransferase complex)</t>
  </si>
  <si>
    <t>K00927</t>
  </si>
  <si>
    <t>EC:2.7.2.3</t>
  </si>
  <si>
    <t>hypothetical protein POPTR_016G091800 [Populus trichocarpa]</t>
  </si>
  <si>
    <t>Potri.016G091800.4</t>
  </si>
  <si>
    <t>PREDICTED: phosphoglycerate kinase, cytosolic-like isoform X10 [Populus euphratica]</t>
  </si>
  <si>
    <t>Potri.016G091800.7</t>
  </si>
  <si>
    <t>uncharacterized protein LOC7467630 isoform X4 [Populus trichocarpa]</t>
  </si>
  <si>
    <t>Potri.016G096500.2</t>
  </si>
  <si>
    <t>Potri.016G096500</t>
  </si>
  <si>
    <t>K10588</t>
  </si>
  <si>
    <t>E3 ubiquitin-protein ligase UPL7 isoform X1 [Populus trichocarpa]</t>
  </si>
  <si>
    <t>Potri.016G098500.2</t>
  </si>
  <si>
    <t>GO:0008150(biological_process);GO:0009507(chloroplast);GO:0009535(chloroplast thylakoid membrane);GO:0010287(plastoglobule)</t>
  </si>
  <si>
    <t>PREDICTED: heme-binding-like protein At3g10130, chloroplastic isoform X2 [Populus euphratica]</t>
  </si>
  <si>
    <t>Potri.016G100500.3</t>
  </si>
  <si>
    <t>Potri.016G100500</t>
  </si>
  <si>
    <t>GO:0005634(nucleus);GO:0005737(cytoplasm);GO:0009408(response to heat);GO:0009651(response to salt stress);GO:0030544(Hsp70 protein binding)</t>
  </si>
  <si>
    <t>K09562</t>
  </si>
  <si>
    <t>hsp70 nucleotide exchange factor fes1 [Populus trichocarpa]</t>
  </si>
  <si>
    <t>Potri.016G100600.2</t>
  </si>
  <si>
    <t>Potri.016G100600</t>
  </si>
  <si>
    <t>GO:0005634(nucleus);GO:0045721(negative regulation of gluconeogenesis)</t>
  </si>
  <si>
    <t>PREDICTED: glucose-induced degradation protein 4 homolog isoform X2 [Populus euphratica]</t>
  </si>
  <si>
    <t>Potri.016G103000.4</t>
  </si>
  <si>
    <t>Potri.016G103000</t>
  </si>
  <si>
    <t>pentatricopeptide repeat-containing protein At4g18975, chloroplastic isoform X1 [Populus trichocarpa]</t>
  </si>
  <si>
    <t>Potri.016G109200.1</t>
  </si>
  <si>
    <t>Potri.016G109200</t>
  </si>
  <si>
    <t>GO:0005886(plasma membrane);GO:0008150(biological_process);GO:0016021(integral component of membrane);GO:0030246(carbohydrate binding)</t>
  </si>
  <si>
    <t>L-type lectin-domain containing receptor kinase VIII.1 [Populus trichocarpa]</t>
  </si>
  <si>
    <t>Potri.016G112800.4</t>
  </si>
  <si>
    <t>Potri.016G112800</t>
  </si>
  <si>
    <t>GO:0003729(mRNA binding);GO:0003924(GTPase activity);GO:0005525(GTP binding);GO:0005737(cytoplasm);GO:0005786(signal recognition particle, endoplasmic reticulum targeting);GO:0005829(cytosol);GO:0006614(SRP-dependent cotranslational protein targeting to membrane);GO:0006617(SRP-dependent cotranslational protein targeting to membrane, signal sequence recognition);GO:0008312(7S RNA binding)</t>
  </si>
  <si>
    <t>signal recognition particle 54 kDa protein 2 isoform X1 [Populus trichocarpa]</t>
  </si>
  <si>
    <t>Potri.016G113800.1</t>
  </si>
  <si>
    <t>Potri.016G113800</t>
  </si>
  <si>
    <t>hypothetical protein POPTR_016G113800 [Populus trichocarpa]</t>
  </si>
  <si>
    <t>Potri.016G115800.1</t>
  </si>
  <si>
    <t>Potri.016G115800</t>
  </si>
  <si>
    <t>GO:0005576(extracellular region);GO:0016042(lipid catabolic process);GO:0016787(hydrolase activity);GO:0052689(carboxylic ester hydrolase activity);GO:0048046(apoplast)</t>
  </si>
  <si>
    <t>GDSL esterase/lipase CPRD49 isoform X2 [Populus trichocarpa]</t>
  </si>
  <si>
    <t>Potri.016G118700.3</t>
  </si>
  <si>
    <t>Potri.016G118700</t>
  </si>
  <si>
    <t>GO:0005507(copper ion binding);GO:0005739(mitochondrion);GO:0005743(mitochondrial inner membrane);GO:0006825(copper ion transport);GO:0006878(cellular copper ion homeostasis);GO:0008535(respiratory chain complex IV assembly);GO:0009793(embryo development ending in seed dormancy);GO:0016021(integral component of membrane);GO:0033617(mitochondrial respiratory chain complex IV assembly);GO:0045454(cell redox homeostasis)</t>
  </si>
  <si>
    <t>protein SCO1 homolog 1, mitochondrial [Populus trichocarpa]</t>
  </si>
  <si>
    <t>Potri.016G119300.2</t>
  </si>
  <si>
    <t>Potri.016G119300</t>
  </si>
  <si>
    <t>GO:0003876(AMP deaminase activity);GO:0005515(protein binding);GO:0005524(ATP binding);GO:0005634(nucleus);GO:0005783(endoplasmic reticulum);GO:0005829(cytosol);GO:0009168(purine ribonucleoside monophosphate biosynthetic process);GO:0009737(response to abscisic acid);GO:0009793(embryo development ending in seed dormancy);GO:0031307(integral component of mitochondrial outer membrane);GO:0032264(IMP salvage);GO:0043231(intracellular membrane-bounded organelle);GO:0043424(protein histidine kinase binding);GO:0046872(metal ion binding)</t>
  </si>
  <si>
    <t>K01490</t>
  </si>
  <si>
    <t>EC:3.5.4.6</t>
  </si>
  <si>
    <t>AMP deaminase isoform X2 [Populus trichocarpa]</t>
  </si>
  <si>
    <t>Potri.016G121100.8</t>
  </si>
  <si>
    <t>Potri.016G121100</t>
  </si>
  <si>
    <t>GO:0000398(mRNA splicing, via spliceosome);GO:0003723(RNA binding);GO:0071006(U2-type catalytic step 1 spliceosome);GO:0071013(catalytic step 2 spliceosome)</t>
  </si>
  <si>
    <t>pre-mRNA-splicing factor CWC22 homolog [Populus trichocarpa]</t>
  </si>
  <si>
    <t>Potri.016G124700.2</t>
  </si>
  <si>
    <t>Potri.016G124700</t>
  </si>
  <si>
    <t>GO:0000302(response to reactive oxygen species);GO:0004322(ferroxidase activity);GO:0005506(iron ion binding);GO:0005737(cytoplasm);GO:0005739(mitochondrion);GO:0006826(iron ion transport);GO:0006879(cellular iron ion homeostasis);GO:0006880(intracellular sequestering of iron ion);GO:0008199(ferric iron binding);GO:0009409(response to cold);GO:0009507(chloroplast);GO:0009535(chloroplast thylakoid membrane);GO:0009570(chloroplast stroma);GO:0009579(thylakoid);GO:0009617(response to bacterium);GO:0009735(response to cytokinin);GO:0009908(flower development);GO:0010039(response to iron ion);GO:0010043(response to zinc ion);GO:0015979(photosynthesis);GO:0016020(membrane);GO:0042542(response to hydrogen peroxide);GO:0048366(leaf development);GO:0055072(iron ion homeostasis);GO:0055114(oxidation-reduction process);GO:0009941(chloroplast envelope)</t>
  </si>
  <si>
    <t>ferritin precursor family protein 1 [Populus tomentosa]</t>
  </si>
  <si>
    <t>Potri.016G124700.4</t>
  </si>
  <si>
    <t>hypothetical protein POPTR_016G124700 [Populus trichocarpa]</t>
  </si>
  <si>
    <t>Potri.016G124700.5</t>
  </si>
  <si>
    <t>Potri.016G130500.2</t>
  </si>
  <si>
    <t>Potri.016G130500</t>
  </si>
  <si>
    <t>protein LURP-one-related 15 [Populus trichocarpa]</t>
  </si>
  <si>
    <t>Potri.016G139100.4</t>
  </si>
  <si>
    <t>Potri.016G139100</t>
  </si>
  <si>
    <t>GO:0005459(UDP-galactose transmembrane transporter activity);GO:0030173(integral component of Golgi membrane);GO:0030176(integral component of endoplasmic reticulum membrane);GO:0072334(UDP-galactose transmembrane transport)</t>
  </si>
  <si>
    <t>UDP-galactose/UDP-glucose transporter 3 [Populus trichocarpa]</t>
  </si>
  <si>
    <t>Potri.017G001600.1</t>
  </si>
  <si>
    <t>Potri.017G001600</t>
  </si>
  <si>
    <t>GO:0003723(RNA binding);GO:0005634(nucleus);GO:0006952(defense response);GO:0009507(chloroplast);GO:0042644(chloroplast nucleoid);GO:0042646(plastid nucleoid);GO:1901259(chloroplast rRNA processing)</t>
  </si>
  <si>
    <t>PREDICTED: uncharacterized protein LOC105111021 [Populus euphratica]</t>
  </si>
  <si>
    <t>Potri.017G001600.3</t>
  </si>
  <si>
    <t>Potri.017G012400.2</t>
  </si>
  <si>
    <t>Potri.017G012400</t>
  </si>
  <si>
    <t>GO:0004386(helicase activity);GO:0005634(nucleus);GO:0016020(membrane)</t>
  </si>
  <si>
    <t>switch 2 [Populus trichocarpa]</t>
  </si>
  <si>
    <t>Potri.017G026600.1</t>
  </si>
  <si>
    <t>Potri.017G026600</t>
  </si>
  <si>
    <t>GO:0000398(mRNA splicing, via spliceosome);GO:0003676(nucleic acid binding);GO:0005634(nucleus)</t>
  </si>
  <si>
    <t>PREDICTED: flowering time control protein FPA [Populus euphratica]</t>
  </si>
  <si>
    <t>Potri.017G031500.1</t>
  </si>
  <si>
    <t>Potri.017G031500</t>
  </si>
  <si>
    <t>GO:0003682(chromatin binding);GO:0005634(nucleus);GO:0016887(ATPase activity);GO:0031936(negative regulation of chromatin silencing);GO:0042393(histone binding);GO:0045944(positive regulation of transcription by RNA polymerase II)</t>
  </si>
  <si>
    <t>hypothetical protein POPTR_017G031500 [Populus trichocarpa]</t>
  </si>
  <si>
    <t>Potri.017G035200.1</t>
  </si>
  <si>
    <t>GO:0043995(histone acetyltransferase activity (H4-K5 specific));GO:0043996(histone acetyltransferase activity (H4-K8 specific));GO:0044545(NSL complex);GO:0046972(histone acetyltransferase activity (H4-K16 specific))</t>
  </si>
  <si>
    <t>INO80 complex subunit D-like [Populus trichocarpa]</t>
  </si>
  <si>
    <t>Potri.017G035200.3</t>
  </si>
  <si>
    <t>Potri.017G036800.6</t>
  </si>
  <si>
    <t>PREDICTED: polyubiquitin-like [Camelina sativa]</t>
  </si>
  <si>
    <t>Potri.017G054300.2</t>
  </si>
  <si>
    <t>Potri.017G054300</t>
  </si>
  <si>
    <t>GO:0005515(protein binding);GO:0005783(endoplasmic reticulum);GO:0005789(endoplasmic reticulum membrane);GO:0016021(integral component of membrane);GO:0020037(heme binding);GO:0043447(alkane biosynthetic process);GO:0046872(metal ion binding);GO:0055114(oxidation-reduction process)</t>
  </si>
  <si>
    <t>Potri.017G056800.4</t>
  </si>
  <si>
    <t>Potri.017G056800</t>
  </si>
  <si>
    <t>GO:0000149(SNARE binding);GO:0000323(lytic vacuole);GO:0005768(endosome);GO:0035493(SNARE complex assembly);GO:0060627(regulation of vesicle-mediated transport)</t>
  </si>
  <si>
    <t>uncharacterized protein LOC7461302 isoform X4 [Populus trichocarpa]</t>
  </si>
  <si>
    <t>Potri.017G056900.1</t>
  </si>
  <si>
    <t>MAP7 domain-containing protein 2 isoform X1 [Populus trichocarpa]</t>
  </si>
  <si>
    <t>Potri.017G057400.5</t>
  </si>
  <si>
    <t>Potri.017G057400</t>
  </si>
  <si>
    <t>GO:0005200(structural constituent of cytoskeleton);GO:0005885(Arp2/3 protein complex);GO:0019899(enzyme binding);GO:0030041(actin filament polymerization);GO:0030674(protein binding, bridging);GO:0034314(Arp2/3 complex-mediated actin nucleation);GO:0051015(actin filament binding);GO:0070062(extracellular exosome);GO:0003779(actin binding);GO:0005737(cytoplasm);GO:0005829(cytosol);GO:0005856(cytoskeleton);GO:0005905(clathrin-coated pit);GO:0005938(cell cortex);GO:0006887(exocytosis);GO:0006909(phagocytosis);GO:0015629(actin cytoskeleton);GO:0030175(filopodium);GO:0030670(phagocytic vesicle membrane);GO:0030864(cortical actin cytoskeleton);GO:0031143(pseudopodium);GO:0031252(cell leading edge);GO:0031982(vesicle);GO:0042995(cell projection);GO:0045010(actin nucleation);GO:0045335(phagocytic vesicle)</t>
  </si>
  <si>
    <t>K05755</t>
  </si>
  <si>
    <t>actin-related protein 2/3 complex subunit 4 isoform X1 [Populus trichocarpa]</t>
  </si>
  <si>
    <t>Potri.017G066000.3</t>
  </si>
  <si>
    <t>Potri.017G066000</t>
  </si>
  <si>
    <t>GO:0003729(mRNA binding);GO:0003735(structural constituent of ribosome);GO:0005840(ribosome);GO:0006412(translation)</t>
  </si>
  <si>
    <t>K02871</t>
  </si>
  <si>
    <t>uncharacterized protein LOC112325530 [Populus trichocarpa]</t>
  </si>
  <si>
    <t>Potri.017G066900.1</t>
  </si>
  <si>
    <t>Potri.017G066900</t>
  </si>
  <si>
    <t>GO:0000502(proteasome complex);GO:0000724(double-strand break repair via homologous recombination);GO:0005634(nucleus);GO:0006508(proteolysis)</t>
  </si>
  <si>
    <t>03050(Proteasome);03440(Homologous recombination)</t>
  </si>
  <si>
    <t>K10881</t>
  </si>
  <si>
    <t>PREDICTED: probable 26S proteasome complex subunit sem1-1 [Populus euphratica]</t>
  </si>
  <si>
    <t>Potri.017G073200.1</t>
  </si>
  <si>
    <t>Potri.017G073200</t>
  </si>
  <si>
    <t>GO:0004660(protein farnesyltransferase activity);GO:0005965(protein farnesyltransferase complex);GO:0018343(protein farnesylation)</t>
  </si>
  <si>
    <t>K05954</t>
  </si>
  <si>
    <t>EC:2.5.1.58</t>
  </si>
  <si>
    <t>protein farnesyltransferase subunit beta isoform X2 [Populus trichocarpa]</t>
  </si>
  <si>
    <t>Potri.017G078000.4</t>
  </si>
  <si>
    <t>Potri.017G078000</t>
  </si>
  <si>
    <t>GO:0005515(protein binding);GO:0005773(vacuole);GO:0005774(vacuolar membrane);GO:0005886(plasma membrane);GO:0008150(biological_process);GO:0009506(plasmodesma);GO:0009507(chloroplast);GO:0043424(protein histidine kinase binding);GO:0005794(Golgi apparatus);GO:0005829(cytosol);GO:0016020(membrane)</t>
  </si>
  <si>
    <t>PREDICTED: hypersensitive-induced response protein 2 [Populus euphratica]</t>
  </si>
  <si>
    <t>Potri.017G083200.1</t>
  </si>
  <si>
    <t>Potri.017G083200</t>
  </si>
  <si>
    <t>hypothetical protein POPTR_017G083200 [Populus trichocarpa]</t>
  </si>
  <si>
    <t>Potri.017G089600.2</t>
  </si>
  <si>
    <t>Potri.017G089600</t>
  </si>
  <si>
    <t>GO:0000151(ubiquitin ligase complex);GO:0000209(protein polyubiquitination);GO:0005634(nucleus);GO:0005829(cytosol);GO:0030433(ubiquitin-dependent ERAD pathway);GO:0034450(ubiquitin-ubiquitin ligase activity)</t>
  </si>
  <si>
    <t>K10597</t>
  </si>
  <si>
    <t>probable ubiquitin conjugation factor E4 [Populus trichocarpa]</t>
  </si>
  <si>
    <t>Potri.017G089600.3</t>
  </si>
  <si>
    <t>Potri.017G094100.1</t>
  </si>
  <si>
    <t>Potri.017G094100</t>
  </si>
  <si>
    <t>Potri.017G099200.2</t>
  </si>
  <si>
    <t>Potri.017G099200</t>
  </si>
  <si>
    <t>GO:0002940(tRNA N2-guanine methylation);GO:0004809(tRNA (guanine-N2-)-methyltransferase activity);GO:0005634(nucleus);GO:0005739(mitochondrion)</t>
  </si>
  <si>
    <t>probable tRNA (guanine(26)-N(2))-dimethyltransferase 2 [Populus trichocarpa]</t>
  </si>
  <si>
    <t>Potri.017G100000.3</t>
  </si>
  <si>
    <t>Potri.017G100000</t>
  </si>
  <si>
    <t>GO:0005829(cytosol);GO:0009817(defense response to fungus, incompatible interaction)</t>
  </si>
  <si>
    <t>uncharacterized protein LOC18107347 [Populus trichocarpa]</t>
  </si>
  <si>
    <t>Potri.017G106800.1</t>
  </si>
  <si>
    <t>Potri.017G106800</t>
  </si>
  <si>
    <t>GO:0000139(Golgi membrane);GO:0005768(endosome);GO:0005794(Golgi apparatus);GO:0005802(trans-Golgi network);GO:0016021(integral component of membrane);GO:0016051(carbohydrate biosynthetic process);GO:0016757(transferase activity, transferring glycosyl groups);GO:0016758(transferase activity, transferring hexosyl groups);GO:0045489(pectin biosynthetic process);GO:0047262(polygalacturonate 4-alpha-galacturonosyltransferase activity)</t>
  </si>
  <si>
    <t>PREDICTED: probable galacturonosyltransferase 9 [Populus euphratica]</t>
  </si>
  <si>
    <t>Potri.017G110700.1</t>
  </si>
  <si>
    <t>Potri.017G110700</t>
  </si>
  <si>
    <t>GO:0000139(Golgi membrane);GO:0005576(extracellular region);GO:0005789(endoplasmic reticulum membrane);GO:0009056(catabolic process);GO:0009737(response to abscisic acid);GO:0010296(prenylcysteine methylesterase activity);GO:0016020(membrane);GO:0016021(integral component of membrane)</t>
  </si>
  <si>
    <t>K15889</t>
  </si>
  <si>
    <t>EC:3.1.1.-</t>
  </si>
  <si>
    <t>isoprenylcysteine alpha-carbonyl methylesterase ICME [Populus trichocarpa]</t>
  </si>
  <si>
    <t>Potri.017G117900.2</t>
  </si>
  <si>
    <t>GO:0005576(extracellular region);GO:0008150(biological_process);GO:0016787(hydrolase activity)</t>
  </si>
  <si>
    <t>PREDICTED: alpha/beta hydrolase domain-containing protein 17B-like isoform X2 [Populus euphratica]</t>
  </si>
  <si>
    <t>Potri.017G139300.2</t>
  </si>
  <si>
    <t>Potri.017G139300</t>
  </si>
  <si>
    <t>GO:0000139(Golgi membrane);GO:0005789(endoplasmic reticulum membrane);GO:0005794(Golgi apparatus);GO:0015914(phospholipid transport);GO:0016020(membrane);GO:0016021(integral component of membrane);GO:0031902(late endosome membrane)</t>
  </si>
  <si>
    <t>ALA-interacting subunit 3 [Populus trichocarpa]</t>
  </si>
  <si>
    <t>Potri.017G155200.2</t>
  </si>
  <si>
    <t>Potri.018G000500.1</t>
  </si>
  <si>
    <t>GO:0005634(nucleus);GO:0005829(cytosol);GO:0006355(regulation of transcription, DNA-templated);GO:0008469(histone-arginine N-methyltransferase activity);GO:0019918(peptidyl-arginine methylation, to symmetrical-dimethyl arginine)</t>
  </si>
  <si>
    <t>K02516</t>
  </si>
  <si>
    <t>EC:2.1.1.320</t>
  </si>
  <si>
    <t>protein arginine N-methyltransferase 1.5 [Populus trichocarpa]</t>
  </si>
  <si>
    <t>Potri.018G003700.7</t>
  </si>
  <si>
    <t>Potri.018G003700</t>
  </si>
  <si>
    <t>GO:0005774(vacuolar membrane);GO:0005783(endoplasmic reticulum);GO:0005794(Golgi apparatus);GO:0016021(integral component of membrane)</t>
  </si>
  <si>
    <t>cingulin-like protein 1 isoform X2 [Populus trichocarpa]</t>
  </si>
  <si>
    <t>Potri.018G004400.2</t>
  </si>
  <si>
    <t>Potri.018G004400</t>
  </si>
  <si>
    <t>GO:0003723(RNA binding);GO:0005739(mitochondrion);GO:0008150(biological_process);GO:0009451(RNA modification)</t>
  </si>
  <si>
    <t>pentatricopeptide repeat-containing protein At5g24830 [Populus trichocarpa]</t>
  </si>
  <si>
    <t>Potri.018G009100.2</t>
  </si>
  <si>
    <t>Potri.018G009100</t>
  </si>
  <si>
    <t>GO:0000398(mRNA splicing, via spliceosome)</t>
  </si>
  <si>
    <t>hypothetical protein POPTR_018G009100 [Populus trichocarpa]</t>
  </si>
  <si>
    <t>Potri.018G009500.2</t>
  </si>
  <si>
    <t>Potri.018G009500</t>
  </si>
  <si>
    <t>ubiquitin carboxyl-terminal hydrolase 18 isoform X1 [Populus trichocarpa]</t>
  </si>
  <si>
    <t>Potri.018G019800.1</t>
  </si>
  <si>
    <t>Potri.018G019800</t>
  </si>
  <si>
    <t>PREDICTED: probable WRKY transcription factor 40 isoform X1 [Populus euphratica]</t>
  </si>
  <si>
    <t>Potri.018G021300.6</t>
  </si>
  <si>
    <t>Potri.018G021300</t>
  </si>
  <si>
    <t>GO:0000156(phosphorelay response regulator activity);GO:0000160(phosphorelay signal transduction system);GO:0003677(DNA binding);GO:0003700(DNA binding transcription factor activity);GO:0005634(nucleus);GO:0006351(transcription, DNA-templated);GO:0006355(regulation of transcription, DNA-templated);GO:0009414(response to water deprivation);GO:0009735(response to cytokinin);GO:0009736(cytokinin-activated signaling pathway);GO:0010082(regulation of root meristem growth);GO:0010380(regulation of chlorophyll biosynthetic process);GO:0010492(maintenance of shoot apical meristem identity);GO:0031537(regulation of anthocyanin metabolic process);GO:0048364(root development);GO:0048367(shoot system development);GO:0071368(cellular response to cytokinin stimulus);GO:0080022(primary root development);GO:0080036(regulation of cytokinin-activated signaling pathway);GO:0080113(regulation of seed growth)</t>
  </si>
  <si>
    <t>two-component response regulator ORR24 isoform X3 [Populus trichocarpa]</t>
  </si>
  <si>
    <t>Potri.018G028900.2</t>
  </si>
  <si>
    <t>Potri.018G028900</t>
  </si>
  <si>
    <t>GO:0005768(endosome);GO:0005794(Golgi apparatus);GO:0005802(trans-Golgi network);GO:0005886(plasma membrane);GO:0008514(organic anion transmembrane transporter activity);GO:0008643(carbohydrate transport);GO:0016021(integral component of membrane)</t>
  </si>
  <si>
    <t>phosphate translocator-related family protein [Populus tomentosa]</t>
  </si>
  <si>
    <t>Potri.018G033300.1</t>
  </si>
  <si>
    <t>Potri.018G033300</t>
  </si>
  <si>
    <t>GO:0000722(telomere maintenance via recombination);GO:0003720(telomerase activity);GO:0003723(RNA binding);GO:0005697(telomerase holoenzyme complex);GO:0016363(nuclear matrix)</t>
  </si>
  <si>
    <t>hypothetical protein POPTR_018G033300 [Populus trichocarpa]</t>
  </si>
  <si>
    <t>Potri.018G033300.2</t>
  </si>
  <si>
    <t>Potri.018G040200.3</t>
  </si>
  <si>
    <t>Potri.018G040200.4</t>
  </si>
  <si>
    <t>Potri.018G044300.3</t>
  </si>
  <si>
    <t>Potri.018G044300</t>
  </si>
  <si>
    <t>GO:0006406(mRNA export from nucleus);GO:0006606(protein import into nucleus);GO:0017056(structural constituent of nuclear pore);GO:0031080(nuclear pore outer ring);GO:0045893(positive regulation of transcription, DNA-templated)</t>
  </si>
  <si>
    <t>K14304</t>
  </si>
  <si>
    <t>nuclear pore complex protein NUP85 [Populus trichocarpa]</t>
  </si>
  <si>
    <t>Potri.018G045100.1</t>
  </si>
  <si>
    <t>Potri.018G045100</t>
  </si>
  <si>
    <t>GO:0003677(DNA binding);GO:0003700(DNA binding transcription factor activity);GO:0005634(nucleus);GO:0006351(transcription, DNA-templated);GO:0006355(regulation of transcription, DNA-templated);GO:0008284(positive regulation of cell proliferation);GO:0008289(lipid binding);GO:0009733(response to auxin);GO:0010014(meristem initiation);GO:0010067(procambium histogenesis);GO:0010072(primary shoot apical meristem specification);GO:0010089(xylem development);GO:0030154(cell differentiation);GO:0045597(positive regulation of cell differentiation)</t>
  </si>
  <si>
    <t>hypothetical protein POPTR_018G045100 [Populus trichocarpa]</t>
  </si>
  <si>
    <t>Potri.018G047400.4</t>
  </si>
  <si>
    <t>Potri.018G047400</t>
  </si>
  <si>
    <t>uncharacterized protein LOC7476685 isoform X1 [Populus trichocarpa]</t>
  </si>
  <si>
    <t>Potri.018G048700.3</t>
  </si>
  <si>
    <t>Potri.018G048700</t>
  </si>
  <si>
    <t>F-box/LRR-repeat protein 15 [Populus trichocarpa]</t>
  </si>
  <si>
    <t>Potri.018G049100.2</t>
  </si>
  <si>
    <t>Potri.018G049100</t>
  </si>
  <si>
    <t>GO:0003684(damaged DNA binding);GO:0003735(structural constituent of ribosome);GO:0005634(nucleus);GO:0006281(DNA repair);GO:0008534(oxidized purine nucleobase lesion DNA N-glycosylase activity);GO:0022627(cytosolic small ribosomal subunit)</t>
  </si>
  <si>
    <t>40S ribosomal protein S3-3 [Populus trichocarpa]</t>
  </si>
  <si>
    <t>Potri.018G050800.1</t>
  </si>
  <si>
    <t>Potri.018G050800</t>
  </si>
  <si>
    <t>K20603</t>
  </si>
  <si>
    <t>MAP kinase kinase family protein [Populus trichocarpa]</t>
  </si>
  <si>
    <t>Potri.018G052200.1</t>
  </si>
  <si>
    <t>Potri.018G052200</t>
  </si>
  <si>
    <t>hypothetical protein POPTR_018G052200 [Populus trichocarpa]</t>
  </si>
  <si>
    <t>Potri.018G057200.2</t>
  </si>
  <si>
    <t>GO:0004652(polynucleotide adenylyltransferase activity);GO:0005634(nucleus);GO:0006378(mRNA polyadenylation)</t>
  </si>
  <si>
    <t>K14376</t>
  </si>
  <si>
    <t>hypothetical protein POPTR_018G057200 [Populus trichocarpa]</t>
  </si>
  <si>
    <t>Potri.018G062100.3</t>
  </si>
  <si>
    <t>Potri.018G062100</t>
  </si>
  <si>
    <t>GO:0009926(auxin polar transport);GO:0009934(regulation of meristem structural organization);GO:0009963(positive regulation of flavonoid biosynthetic process);GO:0010223(secondary shoot formation);GO:0016117(carotenoid biosynthetic process);GO:0019825(oxygen binding)</t>
  </si>
  <si>
    <t>cytochrome P450 711A1 isoform X2 [Populus trichocarpa]</t>
  </si>
  <si>
    <t>Potri.018G064100.1</t>
  </si>
  <si>
    <t>Potri.018G064100</t>
  </si>
  <si>
    <t>PREDICTED: suppressor of mec-8 and unc-52 protein homolog 2 [Populus euphratica]</t>
  </si>
  <si>
    <t>Potri.018G067200.1</t>
  </si>
  <si>
    <t>Potri.018G067200</t>
  </si>
  <si>
    <t>protein arginine N-methyltransferase 1.1 isoform X1 [Populus trichocarpa]</t>
  </si>
  <si>
    <t>Potri.018G068100.1</t>
  </si>
  <si>
    <t>Potri.018G068100</t>
  </si>
  <si>
    <t>GO:0005886(plasma membrane);GO:0016301(kinase activity)</t>
  </si>
  <si>
    <t>receptor-like serine/threonine-protein kinase ALE2 isoform X3 [Populus trichocarpa]</t>
  </si>
  <si>
    <t>Potri.018G068500.2</t>
  </si>
  <si>
    <t>Potri.018G068500</t>
  </si>
  <si>
    <t>K04368</t>
  </si>
  <si>
    <t>mitogen-activated protein kinase kinase 6 [Populus trichocarpa]</t>
  </si>
  <si>
    <t>Potri.018G069100.1</t>
  </si>
  <si>
    <t>Potri.018G081500.3</t>
  </si>
  <si>
    <t>Potri.018G081500</t>
  </si>
  <si>
    <t>GO:0005737(cytoplasm);GO:0009507(chloroplast);GO:0009658(chloroplast organization);GO:0009793(embryo development ending in seed dormancy);GO:0010098(suspensor development)</t>
  </si>
  <si>
    <t>uncharacterized protein LOC7476285 isoform X2 [Populus trichocarpa]</t>
  </si>
  <si>
    <t>Potri.018G084900.2</t>
  </si>
  <si>
    <t>Potri.018G084900</t>
  </si>
  <si>
    <t>GO:0004672(protein kinase activity);GO:0004674(protein serine/threonine kinase activity);GO:0004721(phosphoprotein phosphatase activity);GO:0004722(protein serine/threonine phosphatase activity);GO:0005524(ATP binding);GO:0005886(plasma membrane);GO:0006468(protein phosphorylation);GO:0046872(metal ion binding)</t>
  </si>
  <si>
    <t>PREDICTED: protein phosphatase 2C and cyclic nucleotide-binding/kinase domain-containing protein [Populus euphratica]</t>
  </si>
  <si>
    <t>Potri.018G086700.5</t>
  </si>
  <si>
    <t>Potri.018G087700.2</t>
  </si>
  <si>
    <t>Potri.018G087700</t>
  </si>
  <si>
    <t>uncharacterized protein LOC7461561 isoform X1 [Populus trichocarpa]</t>
  </si>
  <si>
    <t>Potri.018G087900.1</t>
  </si>
  <si>
    <t>Potri.018G087900</t>
  </si>
  <si>
    <t>Potri.018G088400.4</t>
  </si>
  <si>
    <t>Potri.018G088400</t>
  </si>
  <si>
    <t>GO:0005739(mitochondrion);GO:0008757(S-adenosylmethionine-dependent methyltransferase activity);GO:0032259(methylation)</t>
  </si>
  <si>
    <t>K06127</t>
  </si>
  <si>
    <t>EC:2.1.1.201</t>
  </si>
  <si>
    <t>PREDICTED: 2-methoxy-6-polyprenyl-1,4-benzoquinol methylase, mitochondrial [Populus euphratica]</t>
  </si>
  <si>
    <t>Potri.018G098400.2</t>
  </si>
  <si>
    <t>Potri.018G098400</t>
  </si>
  <si>
    <t>GO:0004842(ubiquitin-protein transferase activity);GO:0005515(protein binding);GO:0006511(ubiquitin-dependent protein catabolic process);GO:0008270(zinc ion binding);GO:0009733(response to auxin);GO:0010311(lateral root formation);GO:0010366(negative regulation of ethylene biosynthetic process);GO:0016567(protein ubiquitination);GO:0046872(metal ion binding);GO:0051865(protein autoubiquitination)</t>
  </si>
  <si>
    <t>PREDICTED: probable E3 ubiquitin-protein ligase XBOS32 isoform X1 [Populus euphratica]</t>
  </si>
  <si>
    <t>Potri.018G098400.3</t>
  </si>
  <si>
    <t>Potri.018G100200.1</t>
  </si>
  <si>
    <t>Potri.018G100200</t>
  </si>
  <si>
    <t>PREDICTED: putative glycine-rich cell wall structural protein 1 [Populus euphratica]</t>
  </si>
  <si>
    <t>Potri.018G103700.1</t>
  </si>
  <si>
    <t>Potri.018G103700</t>
  </si>
  <si>
    <t>GO:0009507(chloroplast);GO:0015979(photosynthesis)</t>
  </si>
  <si>
    <t>uncharacterized protein LOC7493382 [Populus trichocarpa]</t>
  </si>
  <si>
    <t>Potri.018G121100.2</t>
  </si>
  <si>
    <t>Potri.018G121100</t>
  </si>
  <si>
    <t>protein PHOX1 [Populus trichocarpa]</t>
  </si>
  <si>
    <t>Potri.018G126400.1</t>
  </si>
  <si>
    <t>Potri.018G126400</t>
  </si>
  <si>
    <t>hypothetical protein POPTR_018G126400 [Populus trichocarpa]</t>
  </si>
  <si>
    <t>Potri.018G141100.2</t>
  </si>
  <si>
    <t>Potri.018G141100</t>
  </si>
  <si>
    <t>GO:0000139(Golgi membrane);GO:0004571(mannosyl-oligosaccharide 1,2-alpha-mannosidase activity);GO:0005783(endoplasmic reticulum);GO:0006491(N-glycan processing)</t>
  </si>
  <si>
    <t>00510(N-Glycan biosynthesis);04141(Protein processing in endoplasmic reticulum)</t>
  </si>
  <si>
    <t>K01230</t>
  </si>
  <si>
    <t>EC:3.2.1.113</t>
  </si>
  <si>
    <t>mannosyl-oligosaccharide 1,2-alpha-mannosidase MNS1 [Populus trichocarpa]</t>
  </si>
  <si>
    <t>Potri.018G149900.3</t>
  </si>
  <si>
    <t>Potri.018G149900</t>
  </si>
  <si>
    <t>squamosa promoter-binding-like protein 12 isoform X1 [Populus trichocarpa]</t>
  </si>
  <si>
    <t>Potri.019G010700.2</t>
  </si>
  <si>
    <t>Potri.019G010700</t>
  </si>
  <si>
    <t>Potri.019G012300.3</t>
  </si>
  <si>
    <t>Potri.019G012300</t>
  </si>
  <si>
    <t>GO:0004638(phosphoribosylaminoimidazole carboxylase activity);GO:0004639(phosphoribosylaminoimidazolesuccinocarboxamide synthase activity);GO:0006189('de novo' IMP biosynthetic process);GO:0046084(adenine biosynthetic process)</t>
  </si>
  <si>
    <t>K11808</t>
  </si>
  <si>
    <t>EC:4.1.1.21</t>
  </si>
  <si>
    <t>PREDICTED: phosphoribosylaminoimidazole carboxylase, chloroplastic-like isoform X1 [Populus euphratica]</t>
  </si>
  <si>
    <t>Potri.019G012300.4</t>
  </si>
  <si>
    <t>PREDICTED: phosphoribosylaminoimidazole carboxylase, chloroplastic-like isoform X3 [Populus euphratica]</t>
  </si>
  <si>
    <t>Potri.019G013200.1</t>
  </si>
  <si>
    <t>Potri.019G013200</t>
  </si>
  <si>
    <t>hypothetical protein POPTR_019G013200 [Populus trichocarpa]</t>
  </si>
  <si>
    <t>Potri.019G014000.2</t>
  </si>
  <si>
    <t>Potri.019G014000</t>
  </si>
  <si>
    <t>GO:0003923(GPI-anchor transamidase activity);GO:0016255(attachment of GPI anchor to protein);GO:0034394(protein localization to cell surface);GO:0042765(GPI-anchor transamidase complex)</t>
  </si>
  <si>
    <t>K05290</t>
  </si>
  <si>
    <t>EC:2.6.-.-</t>
  </si>
  <si>
    <t>putative GPI-anchor transamidase [Populus trichocarpa]</t>
  </si>
  <si>
    <t>Potri.019G023500.2</t>
  </si>
  <si>
    <t>Potri.019G023500</t>
  </si>
  <si>
    <t>Potri.019G024200.1</t>
  </si>
  <si>
    <t>GO:0005737(cytoplasm);GO:0005844(polysome);GO:0006417(regulation of translation);GO:0016020(membrane);GO:0019887(protein kinase regulator activity);GO:0019901(protein kinase binding);GO:0033674(positive regulation of kinase activity);GO:0036003(positive regulation of transcription from RNA polymerase II promoter in response to stress);GO:0043022(ribosome binding);GO:0045859(regulation of protein kinase activity);GO:1990253(cellular response to leucine starvation)</t>
  </si>
  <si>
    <t>protein ILITYHIA isoform X1 [Populus trichocarpa]</t>
  </si>
  <si>
    <t>Potri.019G024200.2</t>
  </si>
  <si>
    <t>Potri.019G036800.1</t>
  </si>
  <si>
    <t>Potri.019G036800</t>
  </si>
  <si>
    <t>GO:0003712(transcription cofactor activity);GO:0004402(histone acetyltransferase activity);GO:0005634(nucleus);GO:0006351(transcription, DNA-templated);GO:0006355(regulation of transcription, DNA-templated);GO:0006473(protein acetylation);GO:0008270(zinc ion binding);GO:0009908(flower development);GO:0016573(histone acetylation)</t>
  </si>
  <si>
    <t>PREDICTED: histone acetyltransferase HAC1 isoform X2 [Populus euphratica]</t>
  </si>
  <si>
    <t>Potri.019G037900.5</t>
  </si>
  <si>
    <t>Potri.019G037900</t>
  </si>
  <si>
    <t>GO:0003725(double-stranded RNA binding);GO:0005515(protein binding);GO:0005634(nucleus);GO:0005737(cytoplasm);GO:0010267(production of ta-siRNAs involved in RNA interference);GO:0016032(viral process);GO:0035196(production of miRNAs involved in gene silencing by miRNA);GO:0051607(defense response to virus);GO:0060145(viral gene silencing in virus induced gene silencing);GO:0070919(production of siRNA involved in chromatin silencing by small RNA)</t>
  </si>
  <si>
    <t>Double-stranded-RNA-binding protein 4 [Populus tomentosa]</t>
  </si>
  <si>
    <t>Potri.019G038100.1</t>
  </si>
  <si>
    <t>GO:0003725(double-stranded RNA binding);GO:0004525(ribonuclease III activity);GO:0005634(nucleus);GO:0030422(production of siRNA involved in RNA interference);GO:0031053(primary miRNA processing);GO:0031054(pre-miRNA processing);GO:0090502(RNA phosphodiester bond hydrolysis, endonucleolytic)</t>
  </si>
  <si>
    <t>double-stranded RNA-binding protein 1 isoform X1 [Populus trichocarpa]</t>
  </si>
  <si>
    <t>Potri.019G038200.10</t>
  </si>
  <si>
    <t>Potri.019G038200</t>
  </si>
  <si>
    <t>GO:0003871(5-methyltetrahydropteroyltriglutamate-homocysteine S-methyltransferase activity);GO:0005576(extracellular region);GO:0005829(cytosol);GO:0008705(methionine synthase activity);GO:0050667(homocysteine metabolic process)</t>
  </si>
  <si>
    <t>PREDICTED: 5-methyltetrahydropteroyltriglutamate--homocysteine methyltransferase 1 isoform X1 [Populus euphratica]</t>
  </si>
  <si>
    <t>Potri.019G041300.1</t>
  </si>
  <si>
    <t>Potri.019G041300</t>
  </si>
  <si>
    <t>GO:0017183(peptidyl-diphthamide biosynthetic process from peptidyl-histidine)</t>
  </si>
  <si>
    <t>PREDICTED: diphthamide biosynthesis protein 1 [Populus euphratica]</t>
  </si>
  <si>
    <t>Potri.019G041300.3</t>
  </si>
  <si>
    <t>2-(3-amino-3-carboxypropyl)histidine synthase subunit 1 [Populus trichocarpa]</t>
  </si>
  <si>
    <t>Potri.019G042700.3</t>
  </si>
  <si>
    <t>Potri.019G042700</t>
  </si>
  <si>
    <t>uncharacterized protein LOC7491081 [Populus trichocarpa]</t>
  </si>
  <si>
    <t>Potri.019G043300.3</t>
  </si>
  <si>
    <t>Potri.019G043300</t>
  </si>
  <si>
    <t>Potri.019G043300.5</t>
  </si>
  <si>
    <t>Potri.019G048100.2</t>
  </si>
  <si>
    <t>Potri.019G048100</t>
  </si>
  <si>
    <t>uncharacterized protein At1g51745 isoform X2 [Populus trichocarpa]</t>
  </si>
  <si>
    <t>Potri.019G048600.1</t>
  </si>
  <si>
    <t>Potri.019G048600</t>
  </si>
  <si>
    <t>phosphoglucan phosphatase LSF2, chloroplastic [Populus trichocarpa]</t>
  </si>
  <si>
    <t>Potri.019G049500.1</t>
  </si>
  <si>
    <t>Potri.019G049500</t>
  </si>
  <si>
    <t>4-coumarate--CoA ligase family protein 4 [Populus tomentosa]</t>
  </si>
  <si>
    <t>Potri.019G049500.4</t>
  </si>
  <si>
    <t>Potri.019G049500.5</t>
  </si>
  <si>
    <t>4-coumarate:CoA ligase [Populus tremuloides]</t>
  </si>
  <si>
    <t>Potri.019G056400.5</t>
  </si>
  <si>
    <t>Potri.019G056500.3</t>
  </si>
  <si>
    <t>Potri.019G056500</t>
  </si>
  <si>
    <t>potassium transporter 2 isoform X1 [Populus trichocarpa]</t>
  </si>
  <si>
    <t>Potri.019G058400.1</t>
  </si>
  <si>
    <t>Potri.019G058400</t>
  </si>
  <si>
    <t>uncharacterized protein LOC7455237 isoform X1 [Populus trichocarpa]</t>
  </si>
  <si>
    <t>Potri.019G064600.3</t>
  </si>
  <si>
    <t>Potri.019G069000.1</t>
  </si>
  <si>
    <t>Potri.019G069000</t>
  </si>
  <si>
    <t>GO:0003723(RNA binding);GO:0005634(nucleus);GO:0008150(biological_process)</t>
  </si>
  <si>
    <t>RNA-binding protein 7 [Populus trichocarpa]</t>
  </si>
  <si>
    <t>Potri.019G071000.1</t>
  </si>
  <si>
    <t>Potri.019G072300.3</t>
  </si>
  <si>
    <t>Potri.019G072300</t>
  </si>
  <si>
    <t>GO:0004620(phospholipase activity);GO:0005737(cytoplasm);GO:0005773(vacuole);GO:0008970(phosphatidylcholine 1-acylhydrolase activity);GO:0009506(plasmodesma);GO:0009590(detection of gravity);GO:0009630(gravitropism);GO:0009660(amyloplast organization);GO:0009705(plant-type vacuole membrane);GO:0009959(negative gravitropism);GO:0016042(lipid catabolic process);GO:0046872(metal ion binding)</t>
  </si>
  <si>
    <t>phospholipase SGR2 isoform X1 [Populus trichocarpa]</t>
  </si>
  <si>
    <t>Potri.019G080800.4</t>
  </si>
  <si>
    <t>Potri.019G080800</t>
  </si>
  <si>
    <t>ran-binding protein M homolog isoform X1 [Populus trichocarpa]</t>
  </si>
  <si>
    <t>Potri.019G080800.5</t>
  </si>
  <si>
    <t>Potri.019G082000.3</t>
  </si>
  <si>
    <t>Potri.019G082000</t>
  </si>
  <si>
    <t>Potri.019G083800.1</t>
  </si>
  <si>
    <t>Potri.019G083800</t>
  </si>
  <si>
    <t>GO:0004842(ubiquitin-protein transferase activity);GO:0005515(protein binding);GO:0005524(ATP binding);GO:0005737(cytoplasm);GO:0006511(ubiquitin-dependent protein catabolic process);GO:0016567(protein ubiquitination)</t>
  </si>
  <si>
    <t>K06689</t>
  </si>
  <si>
    <t>ubiquitin-conjugating enzyme E2 30 [Populus trichocarpa]</t>
  </si>
  <si>
    <t>Potri.019G106000.1</t>
  </si>
  <si>
    <t>Potri.019G106000</t>
  </si>
  <si>
    <t>Potri.019G117400.1</t>
  </si>
  <si>
    <t>Potri.019G117400</t>
  </si>
  <si>
    <t>uncharacterized protein LOC18108632 [Populus trichocarpa]</t>
  </si>
  <si>
    <t>Potri.019G119400.1</t>
  </si>
  <si>
    <t>Potri.019G119400</t>
  </si>
  <si>
    <t>GO:0005634(nucleus);GO:0005829(cytosol);GO:0005886(plasma membrane);GO:0006950(response to stress);GO:0016787(hydrolase activity)</t>
  </si>
  <si>
    <t>universal stress protein PHOS32 isoform X1 [Populus trichocarpa]</t>
  </si>
  <si>
    <t>Potri.019G133500.2</t>
  </si>
  <si>
    <t>Potri.019G133500</t>
  </si>
  <si>
    <t>transmembrane protein 56-B [Populus trichocarpa]</t>
  </si>
  <si>
    <t>Potri.T012600.3</t>
  </si>
  <si>
    <t>UPF0481 protein At3g47200 isoform X1 [Populus trichocarpa]</t>
  </si>
  <si>
    <t>Potri.T024900.1</t>
  </si>
  <si>
    <t>Potri.T024900</t>
  </si>
  <si>
    <t>hypothetical protein POPTR_T024900 [Populus trichocarpa]</t>
  </si>
  <si>
    <t>Potri.T034400.2</t>
  </si>
  <si>
    <t>Potri.T034400</t>
  </si>
  <si>
    <t>GO:0003677(DNA binding);GO:0003700(DNA binding transcription factor activity);GO:0005515(protein binding);GO:0005634(nucleus);GO:0006355(regulation of transcription, DNA-templated);GO:0009908(flower development);GO:0009911(positive regulation of flower development);GO:0010228(vegetative to reproductive phase transition of meristem);GO:0030154(cell differentiation)</t>
  </si>
  <si>
    <t>hypothetical protein POPTR_T034400 [Populus trichocarpa]</t>
  </si>
  <si>
    <t>Potri.T044200.2</t>
  </si>
  <si>
    <t>Potri.T044200</t>
  </si>
  <si>
    <t>uncharacterized protein LOC18107225 isoform X1 [Populus trichocarpa]</t>
  </si>
  <si>
    <t>Potri.T051700.1</t>
  </si>
  <si>
    <t>Potri.T051700</t>
  </si>
  <si>
    <t>Potri.T053100.1</t>
  </si>
  <si>
    <t>hypothetical protein POPTR_T053000 [Populus trichocarpa]</t>
  </si>
  <si>
    <t>Potri.T062100.1</t>
  </si>
  <si>
    <t>Potri.T062100</t>
  </si>
  <si>
    <t>Potri.T065900.1</t>
  </si>
  <si>
    <t>Potri.T065900</t>
  </si>
  <si>
    <t>hypothetical protein POPTR_T065900 [Populus trichocarpa]</t>
  </si>
  <si>
    <t>Potri.T070300.1</t>
  </si>
  <si>
    <t>Potri.T088700.1</t>
  </si>
  <si>
    <t>Potri.T088700</t>
  </si>
  <si>
    <t>phosphatase IMPL1, chloroplastic-like isoform X1 [Populus trichocarpa]</t>
  </si>
  <si>
    <t>Potri.T089500.1</t>
  </si>
  <si>
    <t>Potri.T089500</t>
  </si>
  <si>
    <t>GO:0004607(phosphatidylcholine-sterol O-acyltransferase activity);GO:0004620(phospholipase activity);GO:0005829(cytosol);GO:0006629(lipid metabolic process);GO:0008374(O-acyltransferase activity);GO:0009395(phospholipid catabolic process)</t>
  </si>
  <si>
    <t>lecithin-cholesterol acyltransferase-like 4 isoform X1 [Populus trichocarpa]</t>
  </si>
  <si>
    <t>Potri.T094100.1</t>
  </si>
  <si>
    <t>Potri.T094100</t>
  </si>
  <si>
    <t>protein P21-like, partial [Populus trichocarpa]</t>
  </si>
  <si>
    <t>Potri.T099700.3</t>
  </si>
  <si>
    <t>Potri.T099700</t>
  </si>
  <si>
    <t>GO:0002184(cytoplasmic translational termination);GO:0003747(translation release factor activity);GO:0003924(GTPase activity);GO:0018444(translation release factor complex)</t>
  </si>
  <si>
    <t>K03267</t>
  </si>
  <si>
    <t>eukaryotic peptide chain release factor GTP-binding subunit ERF3A-like isoform X3 [Populus trichocarpa]</t>
  </si>
  <si>
    <t>Potri.T106800.2</t>
  </si>
  <si>
    <t>Potri.T106800</t>
  </si>
  <si>
    <t>GO:0003713(transcription coactivator activity);GO:0005622(intracellular);GO:0005634(nucleus)</t>
  </si>
  <si>
    <t>hypothetical protein POPTR_T106800 [Populus trichocarpa]</t>
  </si>
  <si>
    <t>Potri.T119200.2</t>
  </si>
  <si>
    <t>Potri.T119200</t>
  </si>
  <si>
    <t>GO:0003674(molecular_function);GO:0007568(aging);GO:0009507(chloroplast);GO:0009534(chloroplast thylakoid);GO:0009535(chloroplast thylakoid membrane);GO:0009941(chloroplast envelope)</t>
  </si>
  <si>
    <t>PREDICTED: rhodanese-like domain-containing protein 14, chloroplastic [Populus euphratica]</t>
  </si>
  <si>
    <t>Potri.T133400.2</t>
  </si>
  <si>
    <t>Potri.T133400</t>
  </si>
  <si>
    <t>GO:0007165(signal transduction);GO:0009507(chloroplast)</t>
  </si>
  <si>
    <t>receptor-like protein 13, partial [Populus trichocarpa]</t>
  </si>
  <si>
    <t>Potri.T137700.1</t>
  </si>
  <si>
    <t>Potri.T137700</t>
  </si>
  <si>
    <t>hypothetical protein POPTR_010G028800 [Populus trichocarpa]</t>
  </si>
  <si>
    <t>Potri.T140500.1</t>
  </si>
  <si>
    <t>Potri.T140500</t>
  </si>
  <si>
    <t>elongator complex protein 5 isoform X1 [Populus trichocarpa]</t>
  </si>
  <si>
    <t>Potri.T149700.1</t>
  </si>
  <si>
    <t>Potri.T149700</t>
  </si>
  <si>
    <t>GO:0005215(transporter activity);GO:0005524(ATP binding);GO:0006869(lipid transport);GO:0009507(chloroplast);GO:0009536(plastid);GO:0009570(chloroplast stroma);GO:0016887(ATPase activity)</t>
  </si>
  <si>
    <t>00920(Sulfur metabolism);02010(ABC transporters)</t>
  </si>
  <si>
    <t>K02045</t>
  </si>
  <si>
    <t>EC:3.6.3.25</t>
  </si>
  <si>
    <t>protein TRIGALACTOSYLDIACYLGLYCEROL 3, chloroplastic-like isoform X1 [Populus trichocarpa]</t>
  </si>
  <si>
    <t>Potri.T151000.1</t>
  </si>
  <si>
    <t>Potri.T151000</t>
  </si>
  <si>
    <t>hypothetical protein POPTR_T100732 [Populus trichocarpa]</t>
  </si>
  <si>
    <t>Potri.T153300.2</t>
  </si>
  <si>
    <t>GO:0003677(DNA binding);GO:0005737(cytoplasm);GO:0006355(regulation of transcription, DNA-templated);GO:0080008(Cul4-RING E3 ubiquitin ligase complex)</t>
  </si>
  <si>
    <t>uncharacterized protein LOC7454240 isoform X1 [Populus trichocarpa]</t>
  </si>
  <si>
    <t>Potri.T167900.2</t>
  </si>
  <si>
    <t>Potri.T167900</t>
  </si>
  <si>
    <t>Potri.T168800.3</t>
  </si>
  <si>
    <t>Potri.T168800</t>
  </si>
  <si>
    <t>GO:0005758(mitochondrial intermembrane space);GO:0006122(mitochondrial electron transport, ubiquinol to cytochrome c);GO:0006123(mitochondrial electron transport, cytochrome c to oxygen)</t>
  </si>
  <si>
    <t>hypothetical protein POPTR_T112601 [Populus trichocarpa]</t>
  </si>
  <si>
    <t>Potri.T179200.1</t>
  </si>
  <si>
    <t>Potri.T179200</t>
  </si>
  <si>
    <t>uncharacterized protein LOC112326228, partial [Populus trichocarpa]</t>
  </si>
  <si>
    <t>Potri.T179300.1</t>
  </si>
  <si>
    <t>Potri.T179300</t>
  </si>
  <si>
    <t>uncharacterized protein LOC18096077 [Populus trichocarpa]</t>
  </si>
  <si>
    <t>Potri.018G008200.2</t>
  </si>
  <si>
    <t>Potri.018G008200</t>
  </si>
  <si>
    <t>Potri.004G140600.6</t>
  </si>
  <si>
    <t>Potri.010G178600.2</t>
  </si>
  <si>
    <t>Potri.010G178600</t>
  </si>
  <si>
    <t>GO:0000775(chromosome, centromeric region);GO:0000798(nuclear cohesin complex);GO:0003682(chromatin binding);GO:0005634(nucleus);GO:0006302(double-strand break repair);GO:0007062(sister chromatid cohesion);GO:0051301(cell division);GO:0070601(centromeric sister chromatid cohesion)</t>
  </si>
  <si>
    <t>sister chromatid cohesion 1 protein 4 isoform X1 [Populus trichocarpa]</t>
  </si>
  <si>
    <t>Potri.012G061000.1</t>
  </si>
  <si>
    <t>Potri.012G061000</t>
  </si>
  <si>
    <t>GO:0000139(Golgi membrane);GO:0005768(endosome);GO:0005794(Golgi apparatus);GO:0005802(trans-Golgi network);GO:0006891(intra-Golgi vesicle-mediated transport);GO:0016021(integral component of membrane);GO:0030173(integral component of Golgi membrane);GO:0048193(Golgi vesicle transport)</t>
  </si>
  <si>
    <t>protein CASP [Populus trichocarpa]</t>
  </si>
  <si>
    <t>Potri.006G185700.3</t>
  </si>
  <si>
    <t>Potri.006G185700</t>
  </si>
  <si>
    <t>reticulon-like protein B21 isoform X1 [Populus trichocarpa]</t>
  </si>
  <si>
    <t>Potri.002G139900.3</t>
  </si>
  <si>
    <t>Potri.002G139900</t>
  </si>
  <si>
    <t>GO:0004674(protein serine/threonine kinase activity);GO:0005634(nucleus);GO:0005737(cytoplasm);GO:0005829(cytosol);GO:0005956(protein kinase CK2 complex);GO:0007623(circadian rhythm);GO:0016301(kinase activity);GO:0016310(phosphorylation);GO:0019887(protein kinase regulator activity);GO:0042753(positive regulation of circadian rhythm);GO:0048573(photoperiodism, flowering)</t>
  </si>
  <si>
    <t>putative casein kinase II subunit beta-4 [Populus trichocarpa]</t>
  </si>
  <si>
    <t>Potri.005G150800.3</t>
  </si>
  <si>
    <t>Potri.008G202100.2</t>
  </si>
  <si>
    <t>DUF21 domain-containing protein At4g14240 isoform X2 [Populus trichocarpa]</t>
  </si>
  <si>
    <t>Potri.005G047600.1</t>
  </si>
  <si>
    <t>serine/threonine-protein kinase EDR1-like [Populus trichocarpa]</t>
  </si>
  <si>
    <t>Potri.001G068000.3</t>
  </si>
  <si>
    <t>Potri.001G068000</t>
  </si>
  <si>
    <t>GO:0005215(transporter activity);GO:0005634(nucleus);GO:0006810(transport)</t>
  </si>
  <si>
    <t>PREDICTED: random slug protein 5-like [Populus euphratica]</t>
  </si>
  <si>
    <t>Potri.003G173000.2</t>
  </si>
  <si>
    <t>Potri.003G015800.1</t>
  </si>
  <si>
    <t>Potri.003G015800</t>
  </si>
  <si>
    <t>ATP-dependent DNA helicase Q-like 4A isoform X1 [Populus trichocarpa]</t>
  </si>
  <si>
    <t>Potri.013G064800.3</t>
  </si>
  <si>
    <t>Potri.013G064800</t>
  </si>
  <si>
    <t>GO:0005515(protein binding);GO:0009507(chloroplast)</t>
  </si>
  <si>
    <t>Potri.007G014800.4</t>
  </si>
  <si>
    <t>Potri.007G014800</t>
  </si>
  <si>
    <t>kinesin-like protein KIN-7G isoform X1 [Populus trichocarpa]</t>
  </si>
  <si>
    <t>Potri.014G102800.2</t>
  </si>
  <si>
    <t>Potri.014G102800</t>
  </si>
  <si>
    <t>Potri.012G015400.2</t>
  </si>
  <si>
    <t>Potri.012G015400</t>
  </si>
  <si>
    <t>GO:0003723(RNA binding);GO:0004519(endonuclease activity);GO:0005515(protein binding);GO:0005524(ATP binding);GO:0005739(mitochondrion);GO:0006349(regulation of gene expression by genetic imprinting);GO:0009451(RNA modification);GO:0009507(chloroplast);GO:0009793(embryo development ending in seed dormancy);GO:0009960(endosperm development)</t>
  </si>
  <si>
    <t>pentatricopeptide repeat-containing protein At3g49240, mitochondrial [Populus trichocarpa]</t>
  </si>
  <si>
    <t>Potri.002G137200.3</t>
  </si>
  <si>
    <t>Potri.002G137200</t>
  </si>
  <si>
    <t>GO:0005764(lysosome);GO:0016790(thiolester hydrolase activity);GO:0043231(intracellular membrane-bounded organelle)</t>
  </si>
  <si>
    <t>K01074</t>
  </si>
  <si>
    <t>EC:3.1.2.22</t>
  </si>
  <si>
    <t>PREDICTED: palmitoyl-protein thioesterase 1 isoform X1 [Populus euphratica]</t>
  </si>
  <si>
    <t>Potri.009G081900.1</t>
  </si>
  <si>
    <t>uncharacterized protein LOC7469668 [Populus trichocarpa]</t>
  </si>
  <si>
    <t>Potri.005G017600.2</t>
  </si>
  <si>
    <t>Potri.005G017600</t>
  </si>
  <si>
    <t>GO:0003697(single-stranded DNA binding);GO:0004176(ATP-dependent peptidase activity);GO:0005759(mitochondrial matrix);GO:0006515(protein quality control for misfolded or incompletely synthesized proteins);GO:0007005(mitochondrion organization);GO:0051131(chaperone-mediated protein complex assembly)</t>
  </si>
  <si>
    <t>PREDICTED: lon protease homolog 1, mitochondrial-like [Populus euphratica]</t>
  </si>
  <si>
    <t>Potri.015G048400.2</t>
  </si>
  <si>
    <t>Potri.014G056700.3</t>
  </si>
  <si>
    <t>Potri.014G056700</t>
  </si>
  <si>
    <t>GO:0003677(DNA binding);GO:0004386(helicase activity);GO:0005524(ATP binding);GO:0005634(nucleus)</t>
  </si>
  <si>
    <t>probable helicase CHR10 isoform X7 [Populus trichocarpa]</t>
  </si>
  <si>
    <t>Potri.003G076100.2</t>
  </si>
  <si>
    <t>Potri.003G076100</t>
  </si>
  <si>
    <t>Potri.008G066500.1</t>
  </si>
  <si>
    <t>Potri.009G069400.1</t>
  </si>
  <si>
    <t>Potri.009G069400</t>
  </si>
  <si>
    <t>GO:0002229(defense response to oomycetes);GO:0009507(chloroplast);GO:0009536(plastid);GO:0016021(integral component of membrane);GO:0031969(chloroplast membrane);GO:0034635(glutathione transport);GO:0046686(response to cadmium ion)</t>
  </si>
  <si>
    <t>hypothetical protein POPTR_009G069400 [Populus trichocarpa]</t>
  </si>
  <si>
    <t>Potri.006G205700.5</t>
  </si>
  <si>
    <t>Potri.006G205700</t>
  </si>
  <si>
    <t>GO:0005634(nucleus);GO:0005737(cytoplasm);GO:0006301(postreplication repair);GO:0031625(ubiquitin protein ligase binding);GO:0061630(ubiquitin protein ligase activity);GO:0070534(protein K63-linked ubiquitination)</t>
  </si>
  <si>
    <t>Ubiquitin-conjugating enzyme [Macleaya cordata]</t>
  </si>
  <si>
    <t>Potri.009G002200.3</t>
  </si>
  <si>
    <t>Potri.003G039100.1</t>
  </si>
  <si>
    <t>Potri.003G039100</t>
  </si>
  <si>
    <t>receptor-like serine/threonine-protein kinase ALE2 [Populus trichocarpa]</t>
  </si>
  <si>
    <t>Potri.007G014800.1</t>
  </si>
  <si>
    <t>Potri.009G151400.7</t>
  </si>
  <si>
    <t>GO:0009507(chloroplast);GO:0015095(magnesium ion transmembrane transporter activity);GO:0015693(magnesium ion transport)</t>
  </si>
  <si>
    <t>Potri.018G112900.1</t>
  </si>
  <si>
    <t>Potri.018G112900</t>
  </si>
  <si>
    <t>hypothetical protein POPTR_018G112900 [Populus trichocarpa]</t>
  </si>
  <si>
    <t>Potri.009G155200.4</t>
  </si>
  <si>
    <t>Potri.003G105000.1</t>
  </si>
  <si>
    <t>Potri.003G105000</t>
  </si>
  <si>
    <t>GO:0004674(protein serine/threonine kinase activity);GO:0005524(ATP binding);GO:0005886(plasma membrane);GO:0006468(protein phosphorylation);GO:0007169(transmembrane receptor protein tyrosine kinase signaling pathway);GO:0009664(plant-type cell wall organization);GO:0009826(unidimensional cell growth);GO:0016021(integral component of membrane);GO:0016301(kinase activity);GO:0016310(phosphorylation);GO:0030244(cellulose biosynthetic process)</t>
  </si>
  <si>
    <t>PREDICTED: LRR receptor-like serine/threonine-protein kinase FEI 1 isoform X1 [Populus euphratica]</t>
  </si>
  <si>
    <t>Potri.014G106000.7</t>
  </si>
  <si>
    <t>Potri.014G106000</t>
  </si>
  <si>
    <t>Potri.004G173600.2</t>
  </si>
  <si>
    <t>Potri.004G173600</t>
  </si>
  <si>
    <t>CTL-like protein DDB_G0274487 [Populus trichocarpa]</t>
  </si>
  <si>
    <t>Potri.011G067400.1</t>
  </si>
  <si>
    <t>Potri.011G067400</t>
  </si>
  <si>
    <t>protein MALE DISCOVERER 2 isoform X1 [Populus trichocarpa]</t>
  </si>
  <si>
    <t>Potri.018G082400.3</t>
  </si>
  <si>
    <t>GO:0005085(guanyl-nucleotide exchange factor activity);GO:0005089(Rho guanyl-nucleotide exchange factor activity);GO:0005515(protein binding);GO:0005886(plasma membrane);GO:0042802(identical protein binding)</t>
  </si>
  <si>
    <t>Potri.T180000.1</t>
  </si>
  <si>
    <t>Potri.T180000</t>
  </si>
  <si>
    <t>GO:0003824(catalytic activity);GO:0004630(phospholipase D activity);GO:0005515(protein binding);GO:0005546(phosphatidylinositol-4,5-bisphosphate binding);GO:0005634(nucleus);GO:0005737(cytoplasm);GO:0009506(plasmodesma);GO:0009816(defense response to bacterium, incompatible interaction);GO:0016020(membrane);GO:0016042(lipid catabolic process);GO:0046686(response to cadmium ion);GO:0070290(N-acylphosphatidylethanolamine-specific phospholipase D activity)</t>
  </si>
  <si>
    <t>hypothetical protein POPTR_T180000, partial [Populus trichocarpa]</t>
  </si>
  <si>
    <t>Potri.010G098800.4</t>
  </si>
  <si>
    <t>Potri.010G098800</t>
  </si>
  <si>
    <t>GO:0005515(protein binding);GO:0005634(nucleus);GO:0005737(cytoplasm);GO:0008150(biological_process);GO:0030674(protein binding, bridging)</t>
  </si>
  <si>
    <t>K01869</t>
  </si>
  <si>
    <t>EC:6.1.1.4</t>
  </si>
  <si>
    <t>plant UBX domain-containing protein 7 [Populus trichocarpa]</t>
  </si>
  <si>
    <t>Potri.003G141900.4</t>
  </si>
  <si>
    <t>Potri.003G141900</t>
  </si>
  <si>
    <t>Potri.002G052300.1</t>
  </si>
  <si>
    <t>Potri.002G052300</t>
  </si>
  <si>
    <t>GO:0003674(molecular_function);GO:0005634(nucleus);GO:0005982(starch metabolic process);GO:0006979(response to oxidative stress);GO:0009414(response to water deprivation);GO:0009737(response to abscisic acid);GO:0032502(developmental process);GO:0042752(regulation of circadian rhythm);GO:0048511(rhythmic process)</t>
  </si>
  <si>
    <t>protein TIME FOR COFFEE [Populus trichocarpa]</t>
  </si>
  <si>
    <t>Potri.003G176500.2</t>
  </si>
  <si>
    <t>Potri.003G176500</t>
  </si>
  <si>
    <t>uncharacterized protein LOC7493196 isoform X1 [Populus trichocarpa]</t>
  </si>
  <si>
    <t>Potri.011G089700.4</t>
  </si>
  <si>
    <t>GDSL esterase/lipase At5g55050 [Populus trichocarpa]</t>
  </si>
  <si>
    <t>Potri.002G232100.7</t>
  </si>
  <si>
    <t>Potri.004G234900.1</t>
  </si>
  <si>
    <t>GO:0046577(long-chain-alcohol oxidase activity)</t>
  </si>
  <si>
    <t>Potri.004G031600.1</t>
  </si>
  <si>
    <t>Potri.004G031600</t>
  </si>
  <si>
    <t>PREDICTED: kinesin-1-like isoform X1 [Populus euphratica]</t>
  </si>
  <si>
    <t>Potri.004G125400.3</t>
  </si>
  <si>
    <t>Potri.004G125400</t>
  </si>
  <si>
    <t>GO:0004842(ubiquitin-protein transferase activity);GO:0005737(cytoplasm);GO:0016021(integral component of membrane);GO:0016567(protein ubiquitination);GO:0046872(metal ion binding)</t>
  </si>
  <si>
    <t>PREDICTED: uncharacterized protein LOC105111100 [Populus euphratica]</t>
  </si>
  <si>
    <t>Potri.014G131600.3</t>
  </si>
  <si>
    <t>Potri.014G131600</t>
  </si>
  <si>
    <t>GO:0000033(alpha-1,3-mannosyltransferase activity);GO:0003824(catalytic activity);GO:0005739(mitochondrion);GO:0005783(endoplasmic reticulum);GO:0005789(endoplasmic reticulum membrane);GO:0006486(protein glycosylation);GO:0009507(chloroplast);GO:0016021(integral component of membrane);GO:0016758(transferase activity, transferring hexosyl groups);GO:0052917(dol-P-Man:Man(7)GlcNAc(2)-PP-Dol alpha-1,6-mannosyltransferase activity);GO:0052925(dol-P-Man:Man(5)GlcNAc(2)-PP-Dol alpha-1,3-mannosyltransferase activity);GO:0097502(mannosylation)</t>
  </si>
  <si>
    <t>K03845</t>
  </si>
  <si>
    <t>EC:2.4.1.258</t>
  </si>
  <si>
    <t>hypothetical protein POPTR_014G131600 [Populus trichocarpa]</t>
  </si>
  <si>
    <t>Potri.014G122800.1</t>
  </si>
  <si>
    <t>Potri.014G122800</t>
  </si>
  <si>
    <t>thioredoxin family protein [Populus tomentosa]</t>
  </si>
  <si>
    <t>Potri.012G046500.5</t>
  </si>
  <si>
    <t>Potri.012G046500</t>
  </si>
  <si>
    <t>GO:0009507(chloroplast);GO:0046872(metal ion binding)</t>
  </si>
  <si>
    <t>hypothetical protein POPTR_012G046500 [Populus trichocarpa]</t>
  </si>
  <si>
    <t>Potri.001G034300.2</t>
  </si>
  <si>
    <t>Potri.001G034300</t>
  </si>
  <si>
    <t>GO:0003677(DNA binding);GO:0003700(DNA binding transcription factor activity);GO:0003746(translation elongation factor activity);GO:0005515(protein binding);GO:0005634(nucleus);GO:0005829(cytosol);GO:0006333(chromatin assembly or disassembly);GO:0006342(chromatin silencing);GO:0006351(transcription, DNA-templated);GO:0006352(DNA-templated transcription, initiation);GO:0006357(regulation of transcription by RNA polymerase II);GO:0006368(transcription elongation from RNA polymerase II promoter);GO:0006414(translational elongation);GO:0008023(transcription elongation factor complex);GO:0009506(plasmodesma);GO:0009793(embryo development ending in seed dormancy);GO:0031491(nucleosome binding);GO:0032784(regulation of DNA-templated transcription, elongation);GO:0032968(positive regulation of transcription elongation from RNA polymerase II promoter);GO:0034728(nucleosome organization);GO:0035327(transcriptionally active chromatin);GO:0042393(histone binding);GO:0042789(mRNA transcription by RNA polymerase II);GO:0050684(regulation of mRNA processing);GO:0070827(chromatin maintenance)</t>
  </si>
  <si>
    <t>transcription elongation factor SPT6-like isoform X2 [Populus trichocarpa]</t>
  </si>
  <si>
    <t>Potri.005G048200.5</t>
  </si>
  <si>
    <t>Potri.005G048200</t>
  </si>
  <si>
    <t>bifunctional L-3-cyanoalanine synthase/cysteine synthase D2 isoform X1 [Populus trichocarpa]</t>
  </si>
  <si>
    <t>Potri.004G074300.4</t>
  </si>
  <si>
    <t>Potri.014G145700.4</t>
  </si>
  <si>
    <t>Potri.014G145700</t>
  </si>
  <si>
    <t>aspartokinase 2, chloroplastic isoform X1 [Populus trichocarpa]</t>
  </si>
  <si>
    <t>Potri.001G276800.4</t>
  </si>
  <si>
    <t>uncharacterized protein LOC7496774 isoform X3 [Populus trichocarpa]</t>
  </si>
  <si>
    <t>Potri.001G161700.1</t>
  </si>
  <si>
    <t>Potri.001G161700</t>
  </si>
  <si>
    <t>GO:0008540(proteasome regulatory particle, base subcomplex);GO:0017025(TBP-class protein binding);GO:0030433(ubiquitin-dependent ERAD pathway);GO:0031595(nuclear proteasome complex);GO:0031597(cytosolic proteasome complex);GO:0036402(proteasome-activating ATPase activity);GO:0045899(positive regulation of RNA polymerase II transcriptional preinitiation complex assembly)</t>
  </si>
  <si>
    <t>K03061</t>
  </si>
  <si>
    <t>26S proteasome regulatory subunit 7 homolog A [Populus trichocarpa]</t>
  </si>
  <si>
    <t>Potri.009G094400.2</t>
  </si>
  <si>
    <t>Potri.009G094400</t>
  </si>
  <si>
    <t>GO:0003684(damaged DNA binding);GO:0003887(DNA-directed DNA polymerase activity);GO:0005634(nucleus);GO:0006281(DNA repair);GO:0006974(cellular response to DNA damage stimulus);GO:0010224(response to UV-B);GO:0042276(error-prone translesion synthesis);GO:0046872(metal ion binding)</t>
  </si>
  <si>
    <t>hypothetical protein POPTR_009G094400 [Populus trichocarpa]</t>
  </si>
  <si>
    <t>Potri.009G137800.5</t>
  </si>
  <si>
    <t>Potri.009G137800</t>
  </si>
  <si>
    <t>GO:0005524(ATP binding);GO:0005773(vacuole);GO:0005774(vacuolar membrane);GO:0005794(Golgi apparatus);GO:0005829(cytosol);GO:0005886(plasma membrane);GO:0009506(plasmodesma);GO:0009507(chloroplast);GO:0010255(glucose mediated signaling pathway);GO:0015991(ATP hydrolysis coupled proton transport);GO:0016020(membrane);GO:0016787(hydrolase activity);GO:0030835(negative regulation of actin filament depolymerization);GO:0033180(proton-transporting V-type ATPase, V1 domain);GO:0046034(ATP metabolic process);GO:0046686(response to cadmium ion);GO:0046933(proton-transporting ATP synthase activity, rotational mechanism);GO:0051015(actin filament binding);GO:0051017(actin filament bundle assembly);GO:0051693(actin filament capping)</t>
  </si>
  <si>
    <t>K02147</t>
  </si>
  <si>
    <t>V-type proton ATPase subunit B 2 [Populus trichocarpa]</t>
  </si>
  <si>
    <t>Potri.017G031500.3</t>
  </si>
  <si>
    <t>Potri.008G078900.1</t>
  </si>
  <si>
    <t>Potri.008G078900</t>
  </si>
  <si>
    <t>Potri.012G020000.1</t>
  </si>
  <si>
    <t>Potri.012G020000</t>
  </si>
  <si>
    <t>MAG2-interacting protein 2 isoform X1 [Populus trichocarpa]</t>
  </si>
  <si>
    <t>Potri.004G031600.5</t>
  </si>
  <si>
    <t>Potri.008G067400.4</t>
  </si>
  <si>
    <t>Potri.014G137400.2</t>
  </si>
  <si>
    <t>Potri.014G137400</t>
  </si>
  <si>
    <t>GO:0003690(double-stranded DNA binding);GO:0003727(single-stranded RNA binding);GO:0005739(mitochondrion);GO:0006353(DNA-templated transcription, termination);GO:0006355(regulation of transcription, DNA-templated);GO:0008380(RNA splicing);GO:0009507(chloroplast);GO:0009536(plastid);GO:0009658(chloroplast organization);GO:0009793(embryo development ending in seed dormancy);GO:0019843(rRNA binding);GO:0032502(developmental process);GO:0042255(ribosome assembly);GO:0042793(plastid transcription);GO:0042794(plastid rRNA transcription)</t>
  </si>
  <si>
    <t>transcription termination factor MTERF4, chloroplastic [Populus trichocarpa]</t>
  </si>
  <si>
    <t>Potri.003G164300.1</t>
  </si>
  <si>
    <t>Potri.003G164300</t>
  </si>
  <si>
    <t>GO:0008420(CTD phosphatase activity);GO:0016591(DNA-directed RNA polymerase II, holoenzyme);GO:0070940(dephosphorylation of RNA polymerase II C-terminal domain)</t>
  </si>
  <si>
    <t>RNA polymerase II C-terminal domain phosphatase-like 3 [Populus trichocarpa]</t>
  </si>
  <si>
    <t>Potri.009G045100.2</t>
  </si>
  <si>
    <t>Potri.001G455300.2</t>
  </si>
  <si>
    <t>Potri.001G455300</t>
  </si>
  <si>
    <t>hypothetical protein POPTR_001G455300 [Populus trichocarpa]</t>
  </si>
  <si>
    <t>Potri.013G005600.6</t>
  </si>
  <si>
    <t>GO:0005507(copper ion binding);GO:0005525(GTP binding);GO:0005774(vacuolar membrane);GO:0005794(Golgi apparatus);GO:0005829(cytosol);GO:0005886(plasma membrane);GO:0007264(small GTPase mediated signal transduction);GO:0016004(phospholipase activator activity);GO:0016020(membrane);GO:0006810(transport);GO:0022857(transmembrane transporter activity)</t>
  </si>
  <si>
    <t>ADP-ribosylation factor 2-like [Olea europaea var. sylvestris]</t>
  </si>
  <si>
    <t>Potri.013G055300.1</t>
  </si>
  <si>
    <t>Potri.004G217700.3</t>
  </si>
  <si>
    <t>Potri.016G060200.4</t>
  </si>
  <si>
    <t>Potri.016G060200</t>
  </si>
  <si>
    <t>GO:0032259(methylation);GO:0046539(histamine N-methyltransferase activity)</t>
  </si>
  <si>
    <t>uncharacterized protein LOC7488040 [Populus trichocarpa]</t>
  </si>
  <si>
    <t>Potri.010G045300.2</t>
  </si>
  <si>
    <t>Potri.010G045300</t>
  </si>
  <si>
    <t>PREDICTED: F-box protein At1g70590-like isoform X1 [Populus euphratica]</t>
  </si>
  <si>
    <t>Potri.003G049700.2</t>
  </si>
  <si>
    <t>hypothetical protein POPTR_003G049700 [Populus trichocarpa]</t>
  </si>
  <si>
    <t>Potri.008G144500.2</t>
  </si>
  <si>
    <t>Potri.008G144500</t>
  </si>
  <si>
    <t>GO:0005506(iron ion binding);GO:0005737(cytoplasm);GO:0006949(syncytium formation);GO:0016491(oxidoreductase activity);GO:0019310(inositol catabolic process);GO:0019853(L-ascorbic acid biosynthetic process);GO:0050113(inositol oxygenase activity);GO:0055114(oxidation-reduction process)</t>
  </si>
  <si>
    <t>00053(Ascorbate and aldarate metabolism);00562(Inositol phosphate metabolism)</t>
  </si>
  <si>
    <t>K00469</t>
  </si>
  <si>
    <t>EC:1.13.99.1</t>
  </si>
  <si>
    <t>inositol oxygenase 1 [Populus trichocarpa]</t>
  </si>
  <si>
    <t>Potri.008G181500.3</t>
  </si>
  <si>
    <t>Potri.008G181500</t>
  </si>
  <si>
    <t>GO:0005096(GTPase activator activity);GO:0005737(cytoplasm);GO:0005886(plasma membrane)</t>
  </si>
  <si>
    <t>PREDICTED: regulator of G-protein signaling 1 [Populus euphratica]</t>
  </si>
  <si>
    <t>Potri.010G200200.1</t>
  </si>
  <si>
    <t>Potri.010G200200</t>
  </si>
  <si>
    <t>GO:0004642(phosphoribosylformylglycinamidine synthase activity);GO:0005524(ATP binding);GO:0005737(cytoplasm);GO:0006164(purine nucleotide biosynthetic process);GO:0006541(glutamine metabolic process);GO:0009156(ribonucleoside monophosphate biosynthetic process)</t>
  </si>
  <si>
    <t>K01952</t>
  </si>
  <si>
    <t>EC:6.3.5.3</t>
  </si>
  <si>
    <t>probable phosphoribosylformylglycinamidine synthase, chloroplastic/mitochondrial [Populus trichocarpa]</t>
  </si>
  <si>
    <t>Potri.018G063600.3</t>
  </si>
  <si>
    <t>Potri.018G063600</t>
  </si>
  <si>
    <t>GO:0003743(translation initiation factor activity);GO:0005737(cytoplasm);GO:0005829(cytosol);GO:0005852(eukaryotic translation initiation factor 3 complex);GO:0006413(translational initiation);GO:0006446(regulation of translational initiation);GO:0043022(ribosome binding)</t>
  </si>
  <si>
    <t>PREDICTED: eukaryotic translation initiation factor 3 subunit K-like isoform X1 [Populus euphratica]</t>
  </si>
  <si>
    <t>Potri.013G010700.3</t>
  </si>
  <si>
    <t>Potri.014G154900.3</t>
  </si>
  <si>
    <t>Potri.014G154900</t>
  </si>
  <si>
    <t>stress-response A/B barrel domain-containing protein UP3 isoform X2 [Populus trichocarpa]</t>
  </si>
  <si>
    <t>Potri.006G152800.2</t>
  </si>
  <si>
    <t>Potri.006G152800</t>
  </si>
  <si>
    <t>GO:0007165(signal transduction);GO:0005576(extracellular region)</t>
  </si>
  <si>
    <t>leucine-rich repeat extensin-like protein 4 [Populus trichocarpa]</t>
  </si>
  <si>
    <t>Potri.001G471500.1</t>
  </si>
  <si>
    <t>GO:0005515(protein binding);GO:0005886(plasma membrane);GO:0031225(anchored component of membrane);GO:0045927(positive regulation of growth);GO:0090406(pollen tube)</t>
  </si>
  <si>
    <t>GPI-anchored protein LLG1 [Populus trichocarpa]</t>
  </si>
  <si>
    <t>Potri.014G145200.2</t>
  </si>
  <si>
    <t>Potri.014G145200</t>
  </si>
  <si>
    <t>04130(SNARE interactions in vesicular transport);04145(Phagosome)</t>
  </si>
  <si>
    <t>K08488</t>
  </si>
  <si>
    <t>Potri.001G222600.10</t>
  </si>
  <si>
    <t>Potri.001G222600</t>
  </si>
  <si>
    <t>CBL-interacting protein kinase 32 isoform X1 [Populus trichocarpa]</t>
  </si>
  <si>
    <t>Potri.006G101500.1</t>
  </si>
  <si>
    <t>Potri.006G101500</t>
  </si>
  <si>
    <t>Potri.018G042200.1</t>
  </si>
  <si>
    <t>Potri.018G042200</t>
  </si>
  <si>
    <t>PREDICTED: ankyrin repeat-containing protein At5g02620-like [Populus euphratica]</t>
  </si>
  <si>
    <t>Potri.016G023100.5</t>
  </si>
  <si>
    <t>Potri.016G023100</t>
  </si>
  <si>
    <t>DEAD-box ATP-dependent RNA helicase 53, mitochondrial [Populus trichocarpa]</t>
  </si>
  <si>
    <t>Potri.005G102200.2</t>
  </si>
  <si>
    <t>Potri.005G102200</t>
  </si>
  <si>
    <t>GO:0005509(calcium ion binding);GO:0005829(cytosol);GO:0005886(plasma membrane)</t>
  </si>
  <si>
    <t>uncharacterized calcium-binding protein C800.10c isoform X1 [Populus trichocarpa]</t>
  </si>
  <si>
    <t>Potri.009G151400.5</t>
  </si>
  <si>
    <t>Potri.006G132000.8</t>
  </si>
  <si>
    <t>Potri.006G132000</t>
  </si>
  <si>
    <t>E3 ubiquitin-protein ligase UPL4 isoform X1 [Populus trichocarpa]</t>
  </si>
  <si>
    <t>Potri.012G070500.3</t>
  </si>
  <si>
    <t>Potri.012G070500</t>
  </si>
  <si>
    <t>hypersensitive-induced reaction 1 protein isoform X1 [Populus trichocarpa]</t>
  </si>
  <si>
    <t>Potri.014G170300.6</t>
  </si>
  <si>
    <t>Potri.014G170300</t>
  </si>
  <si>
    <t>GO:0004540(ribonuclease activity);GO:0005737(cytoplasm);GO:0006364(rRNA processing)</t>
  </si>
  <si>
    <t>ribonuclease E/G-like protein, chloroplastic isoform X1 [Populus trichocarpa]</t>
  </si>
  <si>
    <t>Potri.014G113800.1</t>
  </si>
  <si>
    <t>Potri.014G113800</t>
  </si>
  <si>
    <t>uncharacterized protein LOC7455393 [Populus trichocarpa]</t>
  </si>
  <si>
    <t>Potri.006G063700.4</t>
  </si>
  <si>
    <t>Potri.002G110000.2</t>
  </si>
  <si>
    <t>GO:0005576(extracellular region);GO:0016829(lyase activity)</t>
  </si>
  <si>
    <t>Potri.016G030400.3</t>
  </si>
  <si>
    <t>Potri.016G030400</t>
  </si>
  <si>
    <t>GO:0005643(nuclear pore);GO:0006913(nucleocytoplasmic transport)</t>
  </si>
  <si>
    <t>K14320</t>
  </si>
  <si>
    <t>aladin [Populus trichocarpa]</t>
  </si>
  <si>
    <t>Potri.013G005600.2</t>
  </si>
  <si>
    <t>Nitrogen regulatory protein PII [Corchorus capsularis]</t>
  </si>
  <si>
    <t>Potri.004G051500.4</t>
  </si>
  <si>
    <t>Potri.004G051500</t>
  </si>
  <si>
    <t>uncharacterized protein LOC7470239 [Populus trichocarpa]</t>
  </si>
  <si>
    <t>Potri.015G042800.6</t>
  </si>
  <si>
    <t>Potri.003G133800.2</t>
  </si>
  <si>
    <t>Potri.003G133800</t>
  </si>
  <si>
    <t>GO:0004175(endopeptidase activity);GO:0005886(plasma membrane);GO:0006508(proteolysis);GO:0008233(peptidase activity);GO:0009507(chloroplast);GO:0009643(photosynthetic acclimation);GO:0016021(integral component of membrane)</t>
  </si>
  <si>
    <t>uncharacterized protein LOC7458205 [Populus trichocarpa]</t>
  </si>
  <si>
    <t>Potri.005G226500.2</t>
  </si>
  <si>
    <t>Potri.006G124900.2</t>
  </si>
  <si>
    <t>Potri.006G124900</t>
  </si>
  <si>
    <t>PREDICTED: pentatricopeptide repeat-containing protein At5g65560 isoform X1 [Populus euphratica]</t>
  </si>
  <si>
    <t>Potri.013G008500.4</t>
  </si>
  <si>
    <t>Potri.013G008500</t>
  </si>
  <si>
    <t>uncharacterized protein LOC7478898 [Populus trichocarpa]</t>
  </si>
  <si>
    <t>Potri.006G088000.1</t>
  </si>
  <si>
    <t>Potri.006G088000</t>
  </si>
  <si>
    <t>Potri.001G060300.5</t>
  </si>
  <si>
    <t>Potri.001G060300</t>
  </si>
  <si>
    <t>GO:0004000(adenosine deaminase activity);GO:0019700(organic phosphonate catabolic process);GO:0050270(S-adenosylhomocysteine deaminase activity)</t>
  </si>
  <si>
    <t>hypothetical protein POPTR_001G060300 [Populus trichocarpa]</t>
  </si>
  <si>
    <t>Potri.006G234000.3</t>
  </si>
  <si>
    <t>Potri.006G234000</t>
  </si>
  <si>
    <t>GO:0003676(nucleic acid binding);GO:0005622(intracellular);GO:0005737(cytoplasm);GO:0008408(3'-5' exonuclease activity);GO:0090305(nucleic acid phosphodiester bond hydrolysis)</t>
  </si>
  <si>
    <t>PREDICTED: uncharacterized protein LOC105122243 [Populus euphratica]</t>
  </si>
  <si>
    <t>Potri.006G214600.1</t>
  </si>
  <si>
    <t>Potri.006G214600</t>
  </si>
  <si>
    <t>Potri.013G074400.2</t>
  </si>
  <si>
    <t>benzyl alcohol O-benzoyltransferase isoform X1 [Populus trichocarpa]</t>
  </si>
  <si>
    <t>Potri.017G111900.1</t>
  </si>
  <si>
    <t>Potri.017G111900</t>
  </si>
  <si>
    <t>GO:0005634(nucleus);GO:0005737(cytoplasm);GO:0043248(proteasome assembly)</t>
  </si>
  <si>
    <t>K11599</t>
  </si>
  <si>
    <t>cyclin-B1-2 [Populus trichocarpa]</t>
  </si>
  <si>
    <t>Potri.001G309100.1</t>
  </si>
  <si>
    <t>Potri.001G309100</t>
  </si>
  <si>
    <t>GO:0003700(DNA binding transcription factor activity);GO:0005634(nucleus);GO:0006355(regulation of transcription, DNA-templated);GO:0010192(mucilage biosynthetic process);GO:0019760(glucosinolate metabolic process);GO:0043565(sequence-specific DNA binding);GO:0044212(transcription regulatory region DNA binding)</t>
  </si>
  <si>
    <t>trihelix transcription factor GT-2 [Populus trichocarpa]</t>
  </si>
  <si>
    <t>Potri.012G134900.4</t>
  </si>
  <si>
    <t>Potri.012G134900</t>
  </si>
  <si>
    <t>GO:0005737(cytoplasm);GO:0005829(cytosol);GO:0005886(plasma membrane);GO:0008270(zinc ion binding);GO:0009506(plasmodesma);GO:0031966(mitochondrial membrane);GO:0055114(oxidation-reduction process)</t>
  </si>
  <si>
    <t>K00008</t>
  </si>
  <si>
    <t>EC:1.1.1.14</t>
  </si>
  <si>
    <t>PREDICTED: sorbitol dehydrogenase [Populus euphratica]</t>
  </si>
  <si>
    <t>Potri.009G051100.2</t>
  </si>
  <si>
    <t>Potri.009G051100</t>
  </si>
  <si>
    <t>hypothetical protein POPTR_009G051100 [Populus trichocarpa]</t>
  </si>
  <si>
    <t>Potri.006G151800.3</t>
  </si>
  <si>
    <t>Potri.006G151800</t>
  </si>
  <si>
    <t>GO:0005515(protein binding);GO:0005634(nucleus);GO:0005730(nucleolus);GO:0005737(cytoplasm);GO:0005829(cytosol);GO:0006281(DNA repair);GO:0006351(transcription, DNA-templated);GO:0006355(regulation of transcription, DNA-templated);GO:0009826(unidimensional cell growth);GO:0009908(flower development);GO:0009965(leaf morphogenesis);GO:0010090(trichome morphogenesis);GO:0010224(response to UV-B);GO:0016569(covalent chromatin modification);GO:0030154(cell differentiation);GO:0046872(metal ion binding);GO:0080008(Cul4-RING E3 ubiquitin ligase complex)</t>
  </si>
  <si>
    <t>PREDICTED: WD-40 repeat-containing protein MSI4-like [Populus euphratica]</t>
  </si>
  <si>
    <t>Potri.014G026500.2</t>
  </si>
  <si>
    <t>Potri.014G026500</t>
  </si>
  <si>
    <t>Potri.004G061200.11</t>
  </si>
  <si>
    <t>Potri.004G061200</t>
  </si>
  <si>
    <t>PREDICTED: uncharacterized protein LOC105107529 isoform X1 [Populus euphratica]</t>
  </si>
  <si>
    <t>Potri.008G074100.1</t>
  </si>
  <si>
    <t>Potri.008G074100</t>
  </si>
  <si>
    <t>GO:0005515(protein binding);GO:0009507(chloroplast);GO:0045717(negative regulation of fatty acid biosynthetic process)</t>
  </si>
  <si>
    <t>uncharacterized protein LOC7472449 [Populus trichocarpa]</t>
  </si>
  <si>
    <t>Potri.006G076600.3</t>
  </si>
  <si>
    <t>Potri.006G076600</t>
  </si>
  <si>
    <t>uncharacterized protein LOC7485506 [Populus trichocarpa]</t>
  </si>
  <si>
    <t>Potri.012G038900.4</t>
  </si>
  <si>
    <t>Potri.012G038900</t>
  </si>
  <si>
    <t>GO:0005737(cytoplasm);GO:0030170(pyridoxal phosphate binding)</t>
  </si>
  <si>
    <t>K05396</t>
  </si>
  <si>
    <t>EC:4.4.1.15</t>
  </si>
  <si>
    <t>bifunctional D-cysteine desulfhydrase/1-aminocyclopropane-1-carboxylate deaminase, mitochondrial [Populus trichocarpa]</t>
  </si>
  <si>
    <t>Potri.004G063300.4</t>
  </si>
  <si>
    <t>Potri.004G063300</t>
  </si>
  <si>
    <t>PREDICTED: 60S ribosomal protein L18a [Populus euphratica]</t>
  </si>
  <si>
    <t>Potri.012G038900.2</t>
  </si>
  <si>
    <t>Potri.016G086300.3</t>
  </si>
  <si>
    <t>Potri.016G086300</t>
  </si>
  <si>
    <t>Potri.007G130800.2</t>
  </si>
  <si>
    <t>Potri.007G130800</t>
  </si>
  <si>
    <t>probable transcription factor PosF21 [Populus trichocarpa]</t>
  </si>
  <si>
    <t>Potri.010G014100.1</t>
  </si>
  <si>
    <t>Potri.010G014100</t>
  </si>
  <si>
    <t>pentatricopeptide repeat-containing protein At3g06920 [Populus trichocarpa]</t>
  </si>
  <si>
    <t>Potri.014G042700.2</t>
  </si>
  <si>
    <t>Potri.014G042700</t>
  </si>
  <si>
    <t>GO:0000139(Golgi membrane);GO:0005768(endosome);GO:0005794(Golgi apparatus);GO:0005802(trans-Golgi network);GO:0016021(integral component of membrane);GO:0016757(transferase activity, transferring glycosyl groups);GO:0042546(cell wall biogenesis);GO:0071555(cell wall organization);GO:0080147(root hair cell development)</t>
  </si>
  <si>
    <t>K20783</t>
  </si>
  <si>
    <t>EC:2.4.2.-</t>
  </si>
  <si>
    <t>arabinosyltransferase RRA3 [Populus trichocarpa]</t>
  </si>
  <si>
    <t>Potri.013G055300.4</t>
  </si>
  <si>
    <t>inhibitor of Bruton tyrosine kinase isoform X2 [Populus trichocarpa]</t>
  </si>
  <si>
    <t>Potri.002G231100.1</t>
  </si>
  <si>
    <t>Potri.002G231100</t>
  </si>
  <si>
    <t>GO:0005515(protein binding);GO:0005543(phospholipid binding);GO:0005634(nucleus);GO:0005774(vacuolar membrane);GO:0005794(Golgi apparatus);GO:0005886(plasma membrane);GO:0015031(protein transport);GO:0030136(clathrin-coated vesicle);GO:0030276(clathrin binding)</t>
  </si>
  <si>
    <t>K12471</t>
  </si>
  <si>
    <t>PREDICTED: clathrin interactor EPSIN 2 [Populus euphratica]</t>
  </si>
  <si>
    <t>Potri.013G128600.3</t>
  </si>
  <si>
    <t>Potri.013G128600</t>
  </si>
  <si>
    <t>GO:0000027(ribosomal large subunit assembly);GO:0003735(structural constituent of ribosome);GO:0006412(translation);GO:0008097(5S rRNA binding);GO:0022625(cytosolic large ribosomal subunit)</t>
  </si>
  <si>
    <t>K02932</t>
  </si>
  <si>
    <t>PREDICTED: 60S ribosomal protein L5-like [Populus euphratica]</t>
  </si>
  <si>
    <t>Potri.002G081600.1</t>
  </si>
  <si>
    <t>Potri.002G081600</t>
  </si>
  <si>
    <t>ubiquitin carboxyl-terminal hydrolase 26 isoform X1 [Populus trichocarpa]</t>
  </si>
  <si>
    <t>Potri.T115300.1</t>
  </si>
  <si>
    <t>Potri.011G050600.2</t>
  </si>
  <si>
    <t>Potri.011G050600</t>
  </si>
  <si>
    <t>uncharacterized protein LOC18103004 [Populus trichocarpa]</t>
  </si>
  <si>
    <t>Potri.010G034800.3</t>
  </si>
  <si>
    <t>Potri.010G034800</t>
  </si>
  <si>
    <t>probable AMP deaminase isoform X2 [Populus trichocarpa]</t>
  </si>
  <si>
    <t>Potri.010G054500.1</t>
  </si>
  <si>
    <t>Potri.010G054500</t>
  </si>
  <si>
    <t>GO:0004222(metalloendopeptidase activity);GO:0006518(peptide metabolic process)</t>
  </si>
  <si>
    <t>probable thimet oligopeptidase [Populus trichocarpa]</t>
  </si>
  <si>
    <t>Potri.006G064000.3</t>
  </si>
  <si>
    <t>Potri.006G064000</t>
  </si>
  <si>
    <t>GO:0005247(voltage-gated chloride channel activity);GO:0005253(anion channel activity);GO:0005515(protein binding);GO:0005622(intracellular);GO:0005774(vacuolar membrane);GO:0006821(chloride transport);GO:0009705(plant-type vacuole membrane);GO:0034707(chloride channel complex);GO:0034765(regulation of ion transmembrane transport);GO:1902476(chloride transmembrane transport)</t>
  </si>
  <si>
    <t>putative chloride channel-like protein CLC-g [Populus trichocarpa]</t>
  </si>
  <si>
    <t>Potri.006G248100.7</t>
  </si>
  <si>
    <t>transcriptional corepressor LEUNIG isoform X2 [Populus trichocarpa]</t>
  </si>
  <si>
    <t>Potri.008G054400.1</t>
  </si>
  <si>
    <t>Potri.008G054400</t>
  </si>
  <si>
    <t>uncharacterized protein LOC7457936 [Populus trichocarpa]</t>
  </si>
  <si>
    <t>Potri.004G228400.5</t>
  </si>
  <si>
    <t>Potri.014G166800.3</t>
  </si>
  <si>
    <t>Potri.005G000100.1</t>
  </si>
  <si>
    <t>Potri.005G000100</t>
  </si>
  <si>
    <t>DEAD-box ATP-dependent RNA helicase 3, chloroplastic isoform X1 [Populus trichocarpa]</t>
  </si>
  <si>
    <t>Potri.010G153500.1</t>
  </si>
  <si>
    <t>PREDICTED: S-adenosylmethionine synthase 3 [Populus euphratica]</t>
  </si>
  <si>
    <t>Potri.001G450200.1</t>
  </si>
  <si>
    <t>Potri.017G017100.1</t>
  </si>
  <si>
    <t>Potri.017G017100</t>
  </si>
  <si>
    <t>GO:0003676(nucleic acid binding);GO:0003700(DNA binding transcription factor activity);GO:0005515(protein binding);GO:0005634(nucleus);GO:0006351(transcription, DNA-templated);GO:0006355(regulation of transcription, DNA-templated);GO:0008270(zinc ion binding);GO:0008356(asymmetric cell division);GO:0044212(transcription regulatory region DNA binding);GO:0046872(metal ion binding);GO:0048364(root development)</t>
  </si>
  <si>
    <t>zinc finger protein NUTCRACKER [Populus trichocarpa]</t>
  </si>
  <si>
    <t>Potri.002G062600.9</t>
  </si>
  <si>
    <t>GO:0003674(molecular_function);GO:0005576(extracellular region);GO:0005739(mitochondrion);GO:0005773(vacuole);GO:0008150(biological_process);GO:0016021(integral component of membrane)</t>
  </si>
  <si>
    <t>hypothetical protein POPTR_002G062600 [Populus trichocarpa]</t>
  </si>
  <si>
    <t>Potri.018G065900.7</t>
  </si>
  <si>
    <t>Potri.018G065900</t>
  </si>
  <si>
    <t>casein kinase 1-like protein 2 [Populus trichocarpa]</t>
  </si>
  <si>
    <t>Potri.002G045700.3</t>
  </si>
  <si>
    <t>Potri.002G045700</t>
  </si>
  <si>
    <t>GO:0000162(tryptophan biosynthetic process);GO:0004834(tryptophan synthase activity);GO:0005737(cytoplasm);GO:0009507(chloroplast);GO:0030170(pyridoxal phosphate binding)</t>
  </si>
  <si>
    <t>00260(Glycine, serine and threonine metabolism);00400(Phenylalanine, tyrosine and tryptophan biosynthesis)</t>
  </si>
  <si>
    <t>K01695</t>
  </si>
  <si>
    <t>hypothetical protein POPTR_002G045700 [Populus trichocarpa]</t>
  </si>
  <si>
    <t>Potri.014G043300.7</t>
  </si>
  <si>
    <t>Potri.014G043300</t>
  </si>
  <si>
    <t>GO:0004127(cytidylate kinase activity);GO:0005524(ATP binding);GO:0005634(nucleus);GO:0005737(cytoplasm);GO:0005829(cytosol);GO:0006207('de novo' pyrimidine nucleobase biosynthetic process);GO:0006221(pyrimidine nucleotide biosynthetic process);GO:0009041(uridylate kinase activity);GO:0009173(pyrimidine ribonucleoside monophosphate metabolic process);GO:0048046(apoplast)</t>
  </si>
  <si>
    <t>UMP-CMP kinase 3 [Populus trichocarpa]</t>
  </si>
  <si>
    <t>Potri.008G214900.2</t>
  </si>
  <si>
    <t>Potri.008G214900</t>
  </si>
  <si>
    <t>acyl-CoA-binding domain-containing protein 6 isoform X2 [Populus trichocarpa]</t>
  </si>
  <si>
    <t>Potri.006G166600.2</t>
  </si>
  <si>
    <t>GO:0004674(protein serine/threonine kinase activity);GO:0004675(transmembrane receptor protein serine/threonine kinase activity);GO:0005524(ATP binding);GO:0005634(nucleus);GO:0006468(protein phosphorylation);GO:0016301(kinase activity);GO:0016310(phosphorylation)</t>
  </si>
  <si>
    <t>Potri.010G108100.2</t>
  </si>
  <si>
    <t>GO:0003674(molecular_function);GO:0005576(extracellular region);GO:0006952(defense response);GO:0009506(plasmodesma);GO:0016021(integral component of membrane);GO:0016032(viral process)</t>
  </si>
  <si>
    <t>PREDICTED: cysteine-rich repeat secretory protein 12 [Populus euphratica]</t>
  </si>
  <si>
    <t>Potri.014G059000.1</t>
  </si>
  <si>
    <t>Potri.014G059000</t>
  </si>
  <si>
    <t>GO:0015031(protein transport);GO:0031204(posttranslational protein targeting to membrane, translocation)</t>
  </si>
  <si>
    <t>Potri.014G145700.2</t>
  </si>
  <si>
    <t>aspartokinase 2, chloroplastic isoform X2 [Populus trichocarpa]</t>
  </si>
  <si>
    <t>Potri.005G106500.3</t>
  </si>
  <si>
    <t>Potri.005G106500</t>
  </si>
  <si>
    <t>GO:0003955(NAD(P)H dehydrogenase (quinone) activity);GO:0005515(protein binding);GO:0009507(chloroplast);GO:0009535(chloroplast thylakoid membrane);GO:0009536(plastid);GO:0010207(photosystem II assembly);GO:0016021(integral component of membrane);GO:0048038(quinone binding);GO:0055114(oxidation-reduction process)</t>
  </si>
  <si>
    <t>thiol-disulfide oxidoreductase LTO1 isoform X2 [Populus trichocarpa]</t>
  </si>
  <si>
    <t>Potri.006G187400.2</t>
  </si>
  <si>
    <t>Potri.009G047700.4</t>
  </si>
  <si>
    <t>Potri.009G047700</t>
  </si>
  <si>
    <t>GO:0004760(serine-pyruvate transaminase activity);GO:0005777(peroxisome);GO:0005886(plasma membrane);GO:0008453(alanine-glyoxylate transaminase activity);GO:0009507(chloroplast);GO:0009570(chloroplast stroma);GO:0009853(photorespiration);GO:0016020(membrane);GO:0019265(glycine biosynthetic process, by transamination of glyoxylate);GO:0048046(apoplast);GO:0050281(serine-glyoxylate transaminase activity)</t>
  </si>
  <si>
    <t>00630(Glyoxylate and dicarboxylate metabolism);00250(Alanine, aspartate and glutamate metabolism);00260(Glycine, serine and threonine metabolism);04146(Peroxisome)</t>
  </si>
  <si>
    <t>K00830</t>
  </si>
  <si>
    <t>EC:2.6.1.44;EC:2.6.1.45</t>
  </si>
  <si>
    <t>serine--glyoxylate aminotransferase [Populus trichocarpa]</t>
  </si>
  <si>
    <t>Potri.018G034700.3</t>
  </si>
  <si>
    <t>Potri.018G034700</t>
  </si>
  <si>
    <t>uncharacterized protein LOC7458992 [Populus trichocarpa]</t>
  </si>
  <si>
    <t>Potri.018G069200.3</t>
  </si>
  <si>
    <t>Potri.018G069200</t>
  </si>
  <si>
    <t>GO:0003872(6-phosphofructokinase activity);GO:0005524(ATP binding);GO:0005737(cytoplasm);GO:0005829(cytosol);GO:0005945(6-phosphofructokinase complex);GO:0006002(fructose 6-phosphate metabolic process);GO:0006096(glycolytic process);GO:0010053(root epidermal cell differentiation);GO:0046872(metal ion binding)</t>
  </si>
  <si>
    <t>ATP-dependent 6-phosphofructokinase 3 [Populus trichocarpa]</t>
  </si>
  <si>
    <t>Potri.010G044700.1</t>
  </si>
  <si>
    <t>Potri.010G044700</t>
  </si>
  <si>
    <t>GO:0005794(Golgi apparatus);GO:0005829(cytosol);GO:0006886(intracellular protein transport);GO:0016192(vesicle-mediated transport);GO:0030125(clathrin vesicle coat);GO:0030131(clathrin adaptor complex);GO:0030665(clathrin-coated vesicle membrane);GO:0031901(early endosome membrane)</t>
  </si>
  <si>
    <t>PREDICTED: AP-1 complex subunit mu-2 [Populus euphratica]</t>
  </si>
  <si>
    <t>Potri.002G100900.4</t>
  </si>
  <si>
    <t>Potri.002G100900</t>
  </si>
  <si>
    <t>GO:0004556(alpha-amylase activity);GO:0005975(carbohydrate metabolic process);GO:0005983(starch catabolic process);GO:0009507(chloroplast);GO:0009569(chloroplast starch grain);GO:0009570(chloroplast stroma);GO:0019156(isoamylase activity)</t>
  </si>
  <si>
    <t>PREDICTED: isoamylase 3, chloroplastic-like isoform X1 [Populus euphratica]</t>
  </si>
  <si>
    <t>Potri.010G228600.2</t>
  </si>
  <si>
    <t>Potri.010G228600</t>
  </si>
  <si>
    <t>uncharacterized protein ycf45-like [Populus trichocarpa]</t>
  </si>
  <si>
    <t>Potri.001G001800.1</t>
  </si>
  <si>
    <t>hypothetical protein POPTR_001G001800 [Populus trichocarpa]</t>
  </si>
  <si>
    <t>Potri.006G217200.1</t>
  </si>
  <si>
    <t>Potri.004G142300.3</t>
  </si>
  <si>
    <t>Potri.006G209700.1</t>
  </si>
  <si>
    <t>Potri.006G209700</t>
  </si>
  <si>
    <t>40S ribosomal protein S9-2 [Populus trichocarpa]</t>
  </si>
  <si>
    <t>Potri.003G124700.2</t>
  </si>
  <si>
    <t>Potri.003G124700</t>
  </si>
  <si>
    <t>GO:0000469(cleavage involved in rRNA processing);GO:0004521(endoribonuclease activity);GO:0030490(maturation of SSU-rRNA);GO:0030688(preribosome, small subunit precursor)</t>
  </si>
  <si>
    <t>K11883</t>
  </si>
  <si>
    <t>Potri.018G121600.1</t>
  </si>
  <si>
    <t>Potri.018G121600</t>
  </si>
  <si>
    <t>Potri.001G048100.1</t>
  </si>
  <si>
    <t>Potri.001G048100</t>
  </si>
  <si>
    <t>GO:0000972(transcription-dependent tethering of RNA polymerase II gene DNA at nuclear periphery);GO:0003723(RNA binding);GO:0005643(nuclear pore);GO:0006405(RNA export from nucleus);GO:0006606(protein import into nucleus);GO:0043130(ubiquitin binding)</t>
  </si>
  <si>
    <t>K14298</t>
  </si>
  <si>
    <t>hypothetical protein POPTR_001G048100 [Populus trichocarpa]</t>
  </si>
  <si>
    <t>Potri.006G184700.1</t>
  </si>
  <si>
    <t>Potri.006G184700</t>
  </si>
  <si>
    <t>GO:0005634(nucleus);GO:0006281(DNA repair);GO:0006284(base-excision repair);GO:0008725(DNA-3-methyladenine glycosylase activity)</t>
  </si>
  <si>
    <t>uncharacterized protein LOC7465959 [Populus trichocarpa]</t>
  </si>
  <si>
    <t>Potri.014G088800.3</t>
  </si>
  <si>
    <t>Potri.014G088800</t>
  </si>
  <si>
    <t>GO:0004674(protein serine/threonine kinase activity);GO:0005524(ATP binding);GO:0005886(plasma membrane);GO:0006468(protein phosphorylation);GO:0016021(integral component of membrane);GO:0016301(kinase activity);GO:0046777(protein autophosphorylation)</t>
  </si>
  <si>
    <t>probable serine/threonine-protein kinase At1g01540 [Populus trichocarpa]</t>
  </si>
  <si>
    <t>Potri.006G226800.1</t>
  </si>
  <si>
    <t>Potri.006G226800</t>
  </si>
  <si>
    <t>GO:0001666(response to hypoxia);GO:0003677(DNA binding);GO:0003700(DNA binding transcription factor activity);GO:0005515(protein binding);GO:0005634(nucleus);GO:0005737(cytoplasm);GO:0006351(transcription, DNA-templated);GO:0006355(regulation of transcription, DNA-templated);GO:0009408(response to heat);GO:0009507(chloroplast);GO:0009644(response to high light intensity);GO:0010200(response to chitin);GO:0010286(heat acclimation);GO:0016021(integral component of membrane);GO:0034605(cellular response to heat);GO:0034620(cellular response to unfolded protein);GO:0042542(response to hydrogen peroxide);GO:0043565(sequence-specific DNA binding);GO:0044212(transcription regulatory region DNA binding);GO:0045893(positive regulation of transcription, DNA-templated);GO:0071456(cellular response to hypoxia)</t>
  </si>
  <si>
    <t>heat shock factor protein HSF30 [Populus trichocarpa]</t>
  </si>
  <si>
    <t>Potri.004G217700.2</t>
  </si>
  <si>
    <t>Potri.006G201900.2</t>
  </si>
  <si>
    <t>Potri.006G201900</t>
  </si>
  <si>
    <t>Potri.006G165700.4</t>
  </si>
  <si>
    <t>GO:0004332(fructose-bisphosphate aldolase activity);GO:0005507(copper ion binding);GO:0005515(protein binding);GO:0005634(nucleus);GO:0005737(cytoplasm);GO:0005739(mitochondrion);GO:0005829(cytosol);GO:0005886(plasma membrane);GO:0006094(gluconeogenesis);GO:0006096(glycolytic process);GO:0006098(pentose-phosphate shunt);GO:0009506(plasmodesma);GO:0009651(response to salt stress);GO:0009735(response to cytokinin);GO:0016020(membrane);GO:0031930(mitochondria-nucleus signaling pathway);GO:0046686(response to cadmium ion)</t>
  </si>
  <si>
    <t>fructose-bisphosphate aldolase 6, cytosolic [Populus trichocarpa]</t>
  </si>
  <si>
    <t>Potri.006G259400.5</t>
  </si>
  <si>
    <t>PREDICTED: homeobox protein knotted-1-like 3 isoform X1 [Populus euphratica]</t>
  </si>
  <si>
    <t>Potri.002G173200.1</t>
  </si>
  <si>
    <t>Potri.002G173200</t>
  </si>
  <si>
    <t>uncharacterized protein LOC7497259 [Populus trichocarpa]</t>
  </si>
  <si>
    <t>Potri.002G141300.1</t>
  </si>
  <si>
    <t>Potri.017G051800.1</t>
  </si>
  <si>
    <t>Potri.017G051800</t>
  </si>
  <si>
    <t>GO:0005739(mitochondrion);GO:0005829(cytosol);GO:0009610(response to symbiotic fungus);GO:0016491(oxidoreductase activity);GO:0018580(nitronate monooxygenase activity);GO:0046686(response to cadmium ion);GO:0051213(dioxygenase activity);GO:0055114(oxidation-reduction process)</t>
  </si>
  <si>
    <t>uncharacterized protein LOC7496614 [Populus trichocarpa]</t>
  </si>
  <si>
    <t>Potri.001G007900.4</t>
  </si>
  <si>
    <t>Potri.016G137300.2</t>
  </si>
  <si>
    <t>Potri.016G137300</t>
  </si>
  <si>
    <t>GO:0000139(Golgi membrane);GO:0005509(calcium ion binding);GO:0005515(protein binding);GO:0005576(extracellular region);GO:0005622(intracellular);GO:0005623(cell);GO:0005770(late endosome);GO:0005783(endoplasmic reticulum);GO:0005794(Golgi apparatus);GO:0005802(trans-Golgi network);GO:0005886(plasma membrane);GO:0005887(integral component of plasma membrane);GO:0006623(protein targeting to vacuole);GO:0006896(Golgi to vacuole transport);GO:0007034(vacuolar transport);GO:0009940(amino-terminal vacuolar sorting propeptide binding);GO:0010209(vacuolar sorting signal binding);GO:0016021(integral component of membrane);GO:0017119(Golgi transport complex);GO:0030665(clathrin-coated vesicle membrane);GO:0031902(late endosome membrane)</t>
  </si>
  <si>
    <t>vacuolar-sorting receptor 1 isoform X1 [Populus trichocarpa]</t>
  </si>
  <si>
    <t>Potri.008G103500.4</t>
  </si>
  <si>
    <t>Potri.008G103500</t>
  </si>
  <si>
    <t>GO:0003677(DNA binding);GO:0003700(DNA binding transcription factor activity);GO:0005634(nucleus);GO:0006351(transcription, DNA-templated);GO:0006355(regulation of transcription, DNA-templated);GO:0046983(protein dimerization activity);GO:0005515(protein binding)</t>
  </si>
  <si>
    <t>PREDICTED: transcription factor bHLH148-like [Populus euphratica]</t>
  </si>
  <si>
    <t>Potri.002G063500.4</t>
  </si>
  <si>
    <t>Potri.002G063500</t>
  </si>
  <si>
    <t>GO:0004439(phosphatidylinositol-4,5-bisphosphate 5-phosphatase activity);GO:0004445(inositol-polyphosphate 5-phosphatase activity);GO:0005737(cytoplasm);GO:0034485(phosphatidylinositol-3,4,5-trisphosphate 5-phosphatase activity);GO:0046856(phosphatidylinositol dephosphorylation)</t>
  </si>
  <si>
    <t>PREDICTED: type I inositol 1,4,5-trisphosphate 5-phosphatase 1-like isoform X4 [Populus euphratica]</t>
  </si>
  <si>
    <t>Potri.013G099600.3</t>
  </si>
  <si>
    <t>GO:0008150(biological_process);GO:0009507(chloroplast);GO:0016021(integral component of membrane)</t>
  </si>
  <si>
    <t>uncharacterized protein LOC18104350 isoform X1 [Populus trichocarpa]</t>
  </si>
  <si>
    <t>Potri.009G168000.1</t>
  </si>
  <si>
    <t>Potri.009G168000</t>
  </si>
  <si>
    <t>alpha-1,3-mannosyl-glycoprotein 2-beta-N-acetylglucosaminyltransferase [Populus trichocarpa]</t>
  </si>
  <si>
    <t>Potri.016G110000.2</t>
  </si>
  <si>
    <t>Potri.016G110000</t>
  </si>
  <si>
    <t>neutral ceramidase 2 [Populus trichocarpa]</t>
  </si>
  <si>
    <t>Potri.016G120100.1</t>
  </si>
  <si>
    <t>Potri.018G030700.3</t>
  </si>
  <si>
    <t>Potri.018G030700</t>
  </si>
  <si>
    <t>GTP-binding nuclear protein Ran-3 isoform A [Glycine soja]</t>
  </si>
  <si>
    <t>Potri.010G239900.3</t>
  </si>
  <si>
    <t>Potri.010G239900</t>
  </si>
  <si>
    <t>GO:0000149(SNARE binding);GO:0005484(SNAP receptor activity);GO:0006887(exocytosis);GO:0006906(vesicle fusion);GO:0031201(SNARE complex)</t>
  </si>
  <si>
    <t>PREDICTED: vesicle-associated membrane protein 727-like [Populus euphratica]</t>
  </si>
  <si>
    <t>Potri.012G134900.1</t>
  </si>
  <si>
    <t>Potri.004G146600.2</t>
  </si>
  <si>
    <t>GO:0005634(nucleus);GO:0007165(signal transduction);GO:0035091(phosphatidylinositol binding);GO:0035556(intracellular signal transduction)</t>
  </si>
  <si>
    <t>uncharacterized protein LOC18097845 isoform X2 [Populus trichocarpa]</t>
  </si>
  <si>
    <t>Potri.001G119100.5</t>
  </si>
  <si>
    <t>Potri.003G060100.1</t>
  </si>
  <si>
    <t>Potri.003G060100</t>
  </si>
  <si>
    <t>GO:0004129(cytochrome-c oxidase activity);GO:0005739(mitochondrion);GO:0005740(mitochondrial envelope);GO:0046872(metal ion binding)</t>
  </si>
  <si>
    <t>K02265</t>
  </si>
  <si>
    <t>cytochrome c oxidase subunit 5b-2, mitochondrial [Populus trichocarpa]</t>
  </si>
  <si>
    <t>Potri.001G434000.3</t>
  </si>
  <si>
    <t>Potri.001G434000</t>
  </si>
  <si>
    <t>disease resistance protein At4g27190 isoform X1 [Populus trichocarpa]</t>
  </si>
  <si>
    <t>Potri.011G157000.1</t>
  </si>
  <si>
    <t>PREDICTED: serine/threonine-protein kinase tricorner-like [Populus euphratica]</t>
  </si>
  <si>
    <t>Potri.001G354900.2</t>
  </si>
  <si>
    <t>Potri.010G083600.3</t>
  </si>
  <si>
    <t>Potri.010G083600</t>
  </si>
  <si>
    <t>GO:0005737(cytoplasm);GO:0005886(plasma membrane);GO:0008270(zinc ion binding);GO:0008898(S-adenosylmethionine-homocysteine S-methyltransferase activity);GO:0009086(methionine biosynthetic process);GO:0032259(methylation);GO:0047150(betaine-homocysteine S-methyltransferase activity)</t>
  </si>
  <si>
    <t>homocysteine S-methyltransferase 3 [Populus trichocarpa]</t>
  </si>
  <si>
    <t>Potri.008G141400.4</t>
  </si>
  <si>
    <t>Potri.008G141400</t>
  </si>
  <si>
    <t>GO:0000166(nucleotide binding);GO:0005737(cytoplasm);GO:0009506(plasmodesma);GO:0080008(Cul4-RING E3 ubiquitin ligase complex)</t>
  </si>
  <si>
    <t>K03246</t>
  </si>
  <si>
    <t>eukaryotic translation initiation factor 3 subunit I [Populus trichocarpa]</t>
  </si>
  <si>
    <t>Potri.011G140100.4</t>
  </si>
  <si>
    <t>Potri.010G099200.1</t>
  </si>
  <si>
    <t>Potri.007G031500.2</t>
  </si>
  <si>
    <t>Potri.007G031500</t>
  </si>
  <si>
    <t>Potri.001G218700.5</t>
  </si>
  <si>
    <t>Potri.001G218700</t>
  </si>
  <si>
    <t>GO:0000028(ribosomal small subunit assembly);GO:0000462(maturation of SSU-rRNA from tricistronic rRNA transcript (SSU-rRNA, 5.8S rRNA, LSU-rRNA));GO:0003735(structural constituent of ribosome);GO:0006412(translation);GO:0022627(cytosolic small ribosomal subunit);GO:0048027(mRNA 5'-UTR binding);GO:0070181(small ribosomal subunit rRNA binding)</t>
  </si>
  <si>
    <t>K02955</t>
  </si>
  <si>
    <t>40S ribosomal protein S14-3 [Zea mays]</t>
  </si>
  <si>
    <t>Potri.010G001000.4</t>
  </si>
  <si>
    <t>Potri.001G124300.1</t>
  </si>
  <si>
    <t>Potri.001G124300</t>
  </si>
  <si>
    <t>PREDICTED: luc7-like protein 3 [Populus euphratica]</t>
  </si>
  <si>
    <t>Potri.004G067700.4</t>
  </si>
  <si>
    <t>Potri.004G067700</t>
  </si>
  <si>
    <t>GO:0000981(RNA polymerase II transcription factor activity, sequence-specific DNA binding);GO:0003677(DNA binding);GO:0005654(nucleoplasm);GO:0005737(cytoplasm);GO:0000076(DNA replication checkpoint);GO:0004693(cyclin-dependent protein serine/threonine kinase activity);GO:0005515(protein binding);GO:0005634(nucleus);GO:0006260(DNA replication);GO:0007049(cell cycle);GO:0009507(chloroplast);GO:0009658(chloroplast organization);GO:0019901(protein kinase binding);GO:0048229(gametophyte development);GO:0051276(chromosome organization);GO:0070182(DNA polymerase binding)</t>
  </si>
  <si>
    <t>CDT1-like protein a, chloroplastic isoform X1 [Populus trichocarpa]</t>
  </si>
  <si>
    <t>Potri.004G198900.3</t>
  </si>
  <si>
    <t>Potri.004G198900</t>
  </si>
  <si>
    <t>GO:0005789(endoplasmic reticulum membrane);GO:0009966(regulation of signal transduction)</t>
  </si>
  <si>
    <t>nicalin-1-like [Populus trichocarpa]</t>
  </si>
  <si>
    <t>Potri.018G020200.3</t>
  </si>
  <si>
    <t>Potri.018G020200</t>
  </si>
  <si>
    <t>GO:0000166(nucleotide binding);GO:0005515(protein binding);GO:0005634(nucleus);GO:0006351(transcription, DNA-templated);GO:0006355(regulation of transcription, DNA-templated)</t>
  </si>
  <si>
    <t>K03130</t>
  </si>
  <si>
    <t>transcription initiation factor TFIID subunit 5 isoform X2 [Populus trichocarpa]</t>
  </si>
  <si>
    <t>Potri.013G104100.4</t>
  </si>
  <si>
    <t>Potri.010G004100.4</t>
  </si>
  <si>
    <t>Potri.010G004100</t>
  </si>
  <si>
    <t>GO:0005634(nucleus);GO:0006281(DNA repair);GO:0006337(nucleosome disassembly);GO:0006357(regulation of transcription by RNA polymerase II);GO:0043044(ATP-dependent chromatin remodeling)</t>
  </si>
  <si>
    <t>PREDICTED: chromatin structure-remodeling complex protein BSH [Populus euphratica]</t>
  </si>
  <si>
    <t>Potri.014G087300.4</t>
  </si>
  <si>
    <t>Potri.014G087300</t>
  </si>
  <si>
    <t>Transmembrane protein 8 precursor [Populus tomentosa]</t>
  </si>
  <si>
    <t>Potri.001G276500.2</t>
  </si>
  <si>
    <t>Potri.018G142700.7</t>
  </si>
  <si>
    <t>GO:0004022(alcohol dehydrogenase (NAD) activity);GO:0005737(cytoplasm);GO:0008270(zinc ion binding);GO:0016491(oxidoreductase activity);GO:0055114(oxidation-reduction process)</t>
  </si>
  <si>
    <t>alcohol dehydrogenase-like 1 isoform X4 [Populus trichocarpa]</t>
  </si>
  <si>
    <t>Potri.012G081800.1</t>
  </si>
  <si>
    <t>Potri.001G233300.3</t>
  </si>
  <si>
    <t>Potri.001G233300</t>
  </si>
  <si>
    <t>GO:0005507(copper ion binding);GO:0005524(ATP binding);GO:0005634(nucleus);GO:0005739(mitochondrion);GO:0006633(fatty acid biosynthetic process);GO:0008270(zinc ion binding);GO:0009507(chloroplast);GO:0016491(oxidoreductase activity);GO:0055114(oxidation-reduction process)</t>
  </si>
  <si>
    <t>K07512</t>
  </si>
  <si>
    <t>EC:1.3.1.38</t>
  </si>
  <si>
    <t>Potri.015G027300.2</t>
  </si>
  <si>
    <t>Potri.015G027300</t>
  </si>
  <si>
    <t>PREDICTED: reticulon-like protein B1 [Populus euphratica]</t>
  </si>
  <si>
    <t>Potri.003G035400.4</t>
  </si>
  <si>
    <t>Potri.013G065500.1</t>
  </si>
  <si>
    <t>Potri.013G065500</t>
  </si>
  <si>
    <t>Potri.010G004100.5</t>
  </si>
  <si>
    <t>Potri.001G267400.2</t>
  </si>
  <si>
    <t>Potri.019G071000.7</t>
  </si>
  <si>
    <t>Potri.017G152600.1</t>
  </si>
  <si>
    <t>Potri.017G152600</t>
  </si>
  <si>
    <t>hypothetical protein POPTR_017G152600 [Populus trichocarpa]</t>
  </si>
  <si>
    <t>Potri.001G131400.2</t>
  </si>
  <si>
    <t>PREDICTED: probable methyltransferase PMT20 [Populus euphratica]</t>
  </si>
  <si>
    <t>Potri.014G074200.7</t>
  </si>
  <si>
    <t>Potri.014G074200</t>
  </si>
  <si>
    <t>GO:0005515(protein binding);GO:0000977(RNA polymerase II regulatory region sequence-specific DNA binding);GO:0003700(DNA binding transcription factor activity);GO:0005634(nucleus);GO:0005737(cytoplasm);GO:0006351(transcription, DNA-templated);GO:0007275(multicellular organism development);GO:0008134(transcription factor binding);GO:0009409(response to cold);GO:0009739(response to gibberellin);GO:0009908(flower development);GO:0009911(positive regulation of flower development);GO:0010077(maintenance of inflorescence meristem identity);GO:0030154(cell differentiation);GO:0044212(transcription regulatory region DNA binding);GO:0045893(positive regulation of transcription, DNA-templated);GO:0045944(positive regulation of transcription by RNA polymerase II);GO:0046983(protein dimerization activity)</t>
  </si>
  <si>
    <t>hypothetical protein POPTR_014G074200 [Populus trichocarpa]</t>
  </si>
  <si>
    <t>Potri.018G008600.2</t>
  </si>
  <si>
    <t>Potri.018G008600</t>
  </si>
  <si>
    <t>centromere-associated protein E isoform X2 [Populus trichocarpa]</t>
  </si>
  <si>
    <t>Potri.T034200.1</t>
  </si>
  <si>
    <t>Potri.T034200</t>
  </si>
  <si>
    <t>GO:0005634(nucleus);GO:0008150(biological_process);GO:0008270(zinc ion binding);GO:0009506(plasmodesma)</t>
  </si>
  <si>
    <t>uncharacterized protein LOC7458236 [Populus trichocarpa]</t>
  </si>
  <si>
    <t>Potri.008G128400.3</t>
  </si>
  <si>
    <t>Potri.010G087600.1</t>
  </si>
  <si>
    <t>Potri.010G087600</t>
  </si>
  <si>
    <t>GO:0000105(histidine biosynthetic process);GO:0004424(imidazoleglycerol-phosphate dehydratase activity);GO:0009507(chloroplast)</t>
  </si>
  <si>
    <t>K01693</t>
  </si>
  <si>
    <t>EC:4.2.1.19</t>
  </si>
  <si>
    <t>imidazoleglycerol-phosphate dehydratase [Populus trichocarpa]</t>
  </si>
  <si>
    <t>Potri.001G031800.4</t>
  </si>
  <si>
    <t>Potri.001G031800</t>
  </si>
  <si>
    <t>GO:0003674(molecular_function);GO:0005634(nucleus);GO:0006351(transcription, DNA-templated);GO:0006355(regulation of transcription, DNA-templated);GO:0007623(circadian rhythm)</t>
  </si>
  <si>
    <t>protein LNK3 [Populus trichocarpa]</t>
  </si>
  <si>
    <t>Potri.003G022900.2</t>
  </si>
  <si>
    <t>Potri.003G022900</t>
  </si>
  <si>
    <t>beta-xylosidase/alpha-L-arabinofuranosidase 2 isoform X2 [Populus trichocarpa]</t>
  </si>
  <si>
    <t>Potri.012G051900.1</t>
  </si>
  <si>
    <t>Potri.010G128400.7</t>
  </si>
  <si>
    <t>Potri.008G067900.3</t>
  </si>
  <si>
    <t>Potri.008G067900</t>
  </si>
  <si>
    <t>putative ABC1 protein At2g40090 isoform X1 [Populus trichocarpa]</t>
  </si>
  <si>
    <t>Potri.005G076200.2</t>
  </si>
  <si>
    <t>Potri.005G076200</t>
  </si>
  <si>
    <t>GO:0005324(long-chain fatty acid transporter activity);GO:0005524(ATP binding);GO:0005743(mitochondrial inner membrane);GO:0005778(peroxisomal membrane);GO:0005782(peroxisomal matrix);GO:0006633(fatty acid biosynthetic process);GO:0006635(fatty acid beta-oxidation);GO:0007031(peroxisome organization);GO:0015910(peroxisomal long-chain fatty acid import);GO:0016021(integral component of membrane);GO:0042626(ATPase activity, coupled to transmembrane movement of substances);GO:0042760(very long-chain fatty acid catabolic process);GO:0042803(protein homodimerization activity);GO:0055085(transmembrane transport)</t>
  </si>
  <si>
    <t>02010(ABC transporters);04146(Peroxisome)</t>
  </si>
  <si>
    <t>K05677</t>
  </si>
  <si>
    <t>ABC transporter D family member 1 [Populus trichocarpa]</t>
  </si>
  <si>
    <t>Potri.011G081200.2</t>
  </si>
  <si>
    <t>Potri.011G081200</t>
  </si>
  <si>
    <t>hypothetical protein POPTR_011G081200 [Populus trichocarpa]</t>
  </si>
  <si>
    <t>Potri.010G036500.4</t>
  </si>
  <si>
    <t>Potri.014G194100.2</t>
  </si>
  <si>
    <t>Potri.014G194100</t>
  </si>
  <si>
    <t>GO:0000166(nucleotide binding);GO:0005515(protein binding);GO:0005737(cytoplasm)</t>
  </si>
  <si>
    <t>PREDICTED: WD repeat-containing protein 26 isoform X2 [Populus euphratica]</t>
  </si>
  <si>
    <t>Potri.009G039500.2</t>
  </si>
  <si>
    <t>Potri.009G039500</t>
  </si>
  <si>
    <t>GO:0004675(transmembrane receptor protein serine/threonine kinase activity);GO:0005886(plasma membrane);GO:0006468(protein phosphorylation);GO:0007166(cell surface receptor signaling pathway);GO:0009506(plasmodesma);GO:0009742(brassinosteroid mediated signaling pathway)</t>
  </si>
  <si>
    <t>PREDICTED: probable serine/threonine-protein kinase At5g41260 isoform X2 [Populus euphratica]</t>
  </si>
  <si>
    <t>Potri.002G061600.3</t>
  </si>
  <si>
    <t>Potri.002G061600</t>
  </si>
  <si>
    <t>GO:0003723(RNA binding);GO:0005634(nucleus);GO:0009982(pseudouridine synthase activity)</t>
  </si>
  <si>
    <t>hypothetical protein POPTR_002G061600 [Populus trichocarpa]</t>
  </si>
  <si>
    <t>Potri.001G349300.1</t>
  </si>
  <si>
    <t>Potri.001G349300</t>
  </si>
  <si>
    <t>serine/threonine-protein kinase BLUS1 isoform X1 [Populus trichocarpa]</t>
  </si>
  <si>
    <t>Potri.001G233700.2</t>
  </si>
  <si>
    <t>Potri.001G233700</t>
  </si>
  <si>
    <t>kinesin-like protein KIN-5D isoform X1 [Populus trichocarpa]</t>
  </si>
  <si>
    <t>Potri.017G091600.1</t>
  </si>
  <si>
    <t>Potri.017G091600</t>
  </si>
  <si>
    <t>pentatricopeptide repeat-containing protein At4g37170 [Populus trichocarpa]</t>
  </si>
  <si>
    <t>Potri.016G116900.4</t>
  </si>
  <si>
    <t>Potri.016G116900</t>
  </si>
  <si>
    <t>GO:0003677(DNA binding);GO:0005634(nucleus);GO:0006351(transcription, DNA-templated);GO:0006355(regulation of transcription, DNA-templated);GO:0016569(covalent chromatin modification);GO:0035064(methylated histone binding);GO:0043565(sequence-specific DNA binding);GO:0044212(transcription regulatory region DNA binding);GO:0046872(metal ion binding)</t>
  </si>
  <si>
    <t>PREDICTED: PHD finger protein ALFIN-LIKE 1-like [Populus euphratica]</t>
  </si>
  <si>
    <t>Potri.001G177200.1</t>
  </si>
  <si>
    <t>Potri.001G177200</t>
  </si>
  <si>
    <t>GO:0005515(protein binding);GO:0005739(mitochondrion);GO:0008270(zinc ion binding);GO:0009451(RNA modification);GO:0009507(chloroplast);GO:0009793(embryo development ending in seed dormancy)</t>
  </si>
  <si>
    <t>LOW QUALITY PROTEIN: hypothetical protein POPTR_001G177200 [Populus trichocarpa]</t>
  </si>
  <si>
    <t>Potri.005G114600.3</t>
  </si>
  <si>
    <t>Potri.005G114600</t>
  </si>
  <si>
    <t>GO:0000166(nucleotide binding);GO:0003682(chromatin binding);GO:0005515(protein binding);GO:0005634(nucleus);GO:0005737(cytoplasm);GO:0009827(plant-type cell wall modification);GO:0042800(histone methyltransferase activity (H3-K4 specific));GO:0048188(Set1C/COMPASS complex);GO:0080008(Cul4-RING E3 ubiquitin ligase complex);GO:0080182(histone H3-K4 trimethylation)</t>
  </si>
  <si>
    <t>transducin/WD40 repeat-like superfamily protein [Populus tomentosa]</t>
  </si>
  <si>
    <t>Potri.008G033900.2</t>
  </si>
  <si>
    <t>Potri.008G033900</t>
  </si>
  <si>
    <t>GO:0004674(protein serine/threonine kinase activity);GO:0005524(ATP binding);GO:0005886(plasma membrane);GO:0006468(protein phosphorylation);GO:0007169(transmembrane receptor protein tyrosine kinase signaling pathway);GO:0016021(integral component of membrane);GO:0016301(kinase activity);GO:0016310(phosphorylation)</t>
  </si>
  <si>
    <t>hypothetical protein POPTR_008G033900 [Populus trichocarpa]</t>
  </si>
  <si>
    <t>Potri.009G160100.5</t>
  </si>
  <si>
    <t>Potri.005G053700.2</t>
  </si>
  <si>
    <t>Potri.005G053700</t>
  </si>
  <si>
    <t>GO:0016592(mediator complex);GO:0070847(core mediator complex)</t>
  </si>
  <si>
    <t>mediator of RNA polymerase II transcription subunit 14 [Populus trichocarpa]</t>
  </si>
  <si>
    <t>Potri.008G112900.2</t>
  </si>
  <si>
    <t>Potri.008G112900</t>
  </si>
  <si>
    <t>GO:0004842(ubiquitin-protein transferase activity);GO:0005515(protein binding);GO:0005634(nucleus);GO:0005737(cytoplasm);GO:0005886(plasma membrane);GO:0010115(regulation of abscisic acid biosynthetic process);GO:0010150(leaf senescence);GO:0010271(regulation of chlorophyll catabolic process);GO:0010380(regulation of chlorophyll biosynthetic process);GO:0016567(protein ubiquitination);GO:0070696(transmembrane receptor protein serine/threonine kinase binding);GO:0090359(negative regulation of abscisic acid biosynthetic process)</t>
  </si>
  <si>
    <t>putative U-box domain-containing protein 42 isoform X2 [Populus trichocarpa]</t>
  </si>
  <si>
    <t>Potri.019G035500.1</t>
  </si>
  <si>
    <t>Potri.019G035500</t>
  </si>
  <si>
    <t>arabinogalactan peptide 13 [Populus trichocarpa]</t>
  </si>
  <si>
    <t>Potri.006G262900.1</t>
  </si>
  <si>
    <t>Potri.006G262900</t>
  </si>
  <si>
    <t>Potri.008G022300.3</t>
  </si>
  <si>
    <t>Potri.008G022300</t>
  </si>
  <si>
    <t>protein SUPPRESSOR OF K(+) TRANSPORT GROWTH DEFECT 1 [Populus trichocarpa]</t>
  </si>
  <si>
    <t>Potri.015G013900.2</t>
  </si>
  <si>
    <t>Potri.015G013900</t>
  </si>
  <si>
    <t>GO:0005737(cytoplasm);GO:0005829(cytosol);GO:0006457(protein folding);GO:0009408(response to heat);GO:0009555(pollen development);GO:0009735(response to cytokinin);GO:0009880(embryonic pattern specification);GO:0009965(leaf morphogenesis);GO:0010286(heat acclimation);GO:0010450(inflorescence meristem growth);GO:0032502(developmental process);GO:0048448(stamen morphogenesis);GO:0048833(specification of floral organ number);GO:0051082(unfolded protein binding)</t>
  </si>
  <si>
    <t>PREDICTED: protein BOBBER 1-like isoform X2 [Populus euphratica]</t>
  </si>
  <si>
    <t>Potri.009G049200.2</t>
  </si>
  <si>
    <t>Potri.009G049200</t>
  </si>
  <si>
    <t>GO:0000184(nuclear-transcribed mRNA catabolic process, nonsense-mediated decay);GO:0000339(RNA cap binding);GO:0000394(RNA splicing, via endonucleolytic cleavage and ligation);GO:0000398(mRNA splicing, via spliceosome);GO:0003729(mRNA binding);GO:0005515(protein binding);GO:0005634(nucleus);GO:0005829(cytosol);GO:0005845(mRNA cap binding complex);GO:0005846(nuclear cap binding complex);GO:0006370(7-methylguanosine mRNA capping);GO:0006406(mRNA export from nucleus);GO:0006412(translation);GO:0009737(response to abscisic acid);GO:0031053(primary miRNA processing);GO:0045292(mRNA cis splicing, via spliceosome);GO:0048574(long-day photoperiodism, flowering);GO:1905392(plant organ morphogenesis)</t>
  </si>
  <si>
    <t>K12882</t>
  </si>
  <si>
    <t>nuclear cap-binding protein subunit 1 isoform X2 [Populus trichocarpa]</t>
  </si>
  <si>
    <t>Potri.016G121100.4</t>
  </si>
  <si>
    <t>Potri.015G074900.2</t>
  </si>
  <si>
    <t>Potri.015G074900</t>
  </si>
  <si>
    <t>GO:0004842(ubiquitin-protein transferase activity);GO:0008270(zinc ion binding);GO:0010182(sugar mediated signaling pathway);GO:0016021(integral component of membrane);GO:0016567(protein ubiquitination);GO:0043161(proteasome-mediated ubiquitin-dependent protein catabolic process);GO:0046872(metal ion binding);GO:0061630(ubiquitin protein ligase activity)</t>
  </si>
  <si>
    <t>PREDICTED: E3 ubiquitin-protein ligase SIS3-like [Populus euphratica]</t>
  </si>
  <si>
    <t>Potri.008G205900.4</t>
  </si>
  <si>
    <t>Potri.008G205900</t>
  </si>
  <si>
    <t>GO:0008253(5'-nucleotidase activity)</t>
  </si>
  <si>
    <t>5'-nucleotidase domain-containing protein 4 [Populus trichocarpa]</t>
  </si>
  <si>
    <t>Potri.002G046300.3</t>
  </si>
  <si>
    <t>Potri.001G207700.3</t>
  </si>
  <si>
    <t>Potri.001G207700</t>
  </si>
  <si>
    <t>GO:0003677(DNA binding);GO:0004386(helicase activity);GO:0005515(protein binding);GO:0005524(ATP binding);GO:0005618(cell wall);GO:0005634(nucleus);GO:0009908(flower development);GO:0009910(negative regulation of flower development);GO:0016514(SWI/SNF complex);GO:0016569(covalent chromatin modification);GO:0030154(cell differentiation);GO:0042742(defense response to bacterium);GO:0046686(response to cadmium ion);GO:0048441(petal development);GO:0048451(petal formation)</t>
  </si>
  <si>
    <t>protein PHOTOPERIOD-INDEPENDENT EARLY FLOWERING 1 isoform X3 [Populus trichocarpa]</t>
  </si>
  <si>
    <t>Potri.003G134200.2</t>
  </si>
  <si>
    <t>Potri.003G134200</t>
  </si>
  <si>
    <t>Potri.004G087500.2</t>
  </si>
  <si>
    <t>Potri.004G087500</t>
  </si>
  <si>
    <t>GO:0005730(nucleolus);GO:0043565(sequence-specific DNA binding);GO:2000014(regulation of endosperm development)</t>
  </si>
  <si>
    <t>high mobility group A [Populus tomentosa]</t>
  </si>
  <si>
    <t>Potri.005G085100.4</t>
  </si>
  <si>
    <t>Potri.005G085100</t>
  </si>
  <si>
    <t>PREDICTED: uncharacterized GTP-binding protein At5g64813-like [Populus euphratica]</t>
  </si>
  <si>
    <t>Potri.014G130900.2</t>
  </si>
  <si>
    <t>Potri.014G130900</t>
  </si>
  <si>
    <t>GO:0004788(thiamine diphosphokinase activity);GO:0009229(thiamine diphosphate biosynthetic process)</t>
  </si>
  <si>
    <t>K00949</t>
  </si>
  <si>
    <t>EC:2.7.6.2</t>
  </si>
  <si>
    <t>thiamine pyrophosphokinase 1 [Populus trichocarpa]</t>
  </si>
  <si>
    <t>Potri.016G043900.3</t>
  </si>
  <si>
    <t>Potri.016G043900</t>
  </si>
  <si>
    <t>GO:0006457(protein folding);GO:0009507(chloroplast)</t>
  </si>
  <si>
    <t>uncharacterized protein LOC7468922 isoform X1 [Populus trichocarpa]</t>
  </si>
  <si>
    <t>Potri.008G078600.2</t>
  </si>
  <si>
    <t>Potri.008G078600</t>
  </si>
  <si>
    <t>GO:0005509(calcium ion binding);GO:0005739(mitochondrion);GO:0006875(cellular metal ion homeostasis)</t>
  </si>
  <si>
    <t>calcium-binding EF hand family protein [Populus tomentosa]</t>
  </si>
  <si>
    <t>Potri.006G140300.4</t>
  </si>
  <si>
    <t>hypothetical protein POPTR_006G140300 [Populus trichocarpa]</t>
  </si>
  <si>
    <t>Potri.006G222900.2</t>
  </si>
  <si>
    <t>Potri.006G222900</t>
  </si>
  <si>
    <t>GO:0005829(cytosol);GO:0006107(oxaloacetate metabolic process);GO:0006108(malate metabolic process);GO:0006807(nitrogen compound metabolic process);GO:0008270(zinc ion binding);GO:0009507(chloroplast);GO:0009570(chloroplast stroma);GO:0016810(hydrolase activity, acting on carbon-nitrogen (but not peptide) bonds);GO:0050152(omega-amidase activity)</t>
  </si>
  <si>
    <t>K13566</t>
  </si>
  <si>
    <t>EC:3.5.1.3</t>
  </si>
  <si>
    <t>PREDICTED: omega-amidase,chloroplastic [Populus euphratica]</t>
  </si>
  <si>
    <t>Potri.007G029700.2</t>
  </si>
  <si>
    <t>Potri.007G029700</t>
  </si>
  <si>
    <t>GO:0004177(aminopeptidase activity);GO:0005829(cytosol);GO:0005886(plasma membrane);GO:0009926(auxin polar transport);GO:0010013(N-1-naphthylphthalamic acid binding)</t>
  </si>
  <si>
    <t>probable Xaa-Pro aminopeptidase P [Populus trichocarpa]</t>
  </si>
  <si>
    <t>Potri.002G019800.2</t>
  </si>
  <si>
    <t>Potri.002G019800</t>
  </si>
  <si>
    <t>synaptotagmin-2 [Populus trichocarpa]</t>
  </si>
  <si>
    <t>Potri.001G174500.1</t>
  </si>
  <si>
    <t>Potri.001G174500</t>
  </si>
  <si>
    <t>boron transporter 4 isoform X1 [Populus trichocarpa]</t>
  </si>
  <si>
    <t>Potri.008G100200.3</t>
  </si>
  <si>
    <t>Potri.008G100200</t>
  </si>
  <si>
    <t>GO:0003729(mRNA binding);GO:0005634(nucleus);GO:0008150(biological_process)</t>
  </si>
  <si>
    <t>uncharacterized protein LOC7498232 isoform X1 [Populus trichocarpa]</t>
  </si>
  <si>
    <t>Potri.017G082300.2</t>
  </si>
  <si>
    <t>Potri.017G082300</t>
  </si>
  <si>
    <t>PREDICTED: uncharacterized protein LOC105115419 isoform X3 [Populus euphratica]</t>
  </si>
  <si>
    <t>Potri.012G041900.3</t>
  </si>
  <si>
    <t>Potri.012G041900</t>
  </si>
  <si>
    <t>GO:0005509(calcium ion binding);GO:0005543(phospholipid binding);GO:0005544(calcium-dependent phospholipid binding);GO:0009408(response to heat);GO:0009409(response to cold);GO:0009414(response to water deprivation);GO:0009555(pollen development);GO:0009639(response to red or far red light);GO:0009651(response to salt stress);GO:0009846(pollen germination);GO:0009860(pollen tube growth);GO:0051015(actin filament binding)</t>
  </si>
  <si>
    <t>annexin-like family protein 1 [Populus tomentosa]</t>
  </si>
  <si>
    <t>Potri.009G032000.1</t>
  </si>
  <si>
    <t>Potri.009G032000</t>
  </si>
  <si>
    <t>telomere repeat-binding protein 5 isoform X1 [Populus trichocarpa]</t>
  </si>
  <si>
    <t>Potri.006G199800.2</t>
  </si>
  <si>
    <t>Potri.007G017900.1</t>
  </si>
  <si>
    <t>Potri.007G017900</t>
  </si>
  <si>
    <t>K20726</t>
  </si>
  <si>
    <t>protein RTE1-HOMOLOG [Populus trichocarpa]</t>
  </si>
  <si>
    <t>Potri.017G026100.2</t>
  </si>
  <si>
    <t>Potri.017G026100</t>
  </si>
  <si>
    <t>GO:0005319(lipid transporter activity);GO:0005543(phospholipid binding);GO:0006869(lipid transport);GO:0009507(chloroplast);GO:0009536(plastid);GO:0009706(chloroplast inner membrane);GO:0009941(chloroplast envelope);GO:0016020(membrane);GO:0016021(integral component of membrane);GO:0032365(intracellular lipid transport)</t>
  </si>
  <si>
    <t>protein TRIGALACTOSYLDIACYLGLYCEROL 2, chloroplastic [Populus trichocarpa]</t>
  </si>
  <si>
    <t>Potri.001G467000.1</t>
  </si>
  <si>
    <t>Potri.001G467000</t>
  </si>
  <si>
    <t>Potri.010G051900.2</t>
  </si>
  <si>
    <t>Potri.010G051900</t>
  </si>
  <si>
    <t>GO:0005515(protein binding);GO:0005886(plasma membrane);GO:0007165(signal transduction);GO:0009507(chloroplast);GO:0009535(chloroplast thylakoid membrane);GO:0009579(thylakoid);GO:0009658(chloroplast organization);GO:0016020(membrane);GO:0016021(integral component of membrane);GO:0051205(protein insertion into membrane);GO:0072598(protein localization to chloroplast)</t>
  </si>
  <si>
    <t>K03217</t>
  </si>
  <si>
    <t>ALBINO3-like protein 1, chloroplastic isoform X2 [Populus trichocarpa]</t>
  </si>
  <si>
    <t>Potri.004G158900.2</t>
  </si>
  <si>
    <t>Potri.004G158900</t>
  </si>
  <si>
    <t>GO:0005829(cytosol);GO:0016925(protein sumoylation);GO:0019948(SUMO activating enzyme activity);GO:0031510(SUMO activating enzyme complex)</t>
  </si>
  <si>
    <t>K10685</t>
  </si>
  <si>
    <t>PREDICTED: SUMO-activating enzyme subunit 2-like isoform X1 [Populus euphratica]</t>
  </si>
  <si>
    <t>Potri.007G094900.3</t>
  </si>
  <si>
    <t>Potri.007G094900</t>
  </si>
  <si>
    <t>GO:0005524(ATP binding);GO:0005739(mitochondrion);GO:0006457(protein folding);GO:0009408(response to heat);GO:0009507(chloroplast);GO:0009535(chloroplast thylakoid membrane);GO:0009941(chloroplast envelope);GO:0031072(heat shock protein binding);GO:0046872(metal ion binding);GO:0051082(unfolded protein binding)</t>
  </si>
  <si>
    <t>PREDICTED: dnaJ homolog 1, mitochondrial-like [Populus euphratica]</t>
  </si>
  <si>
    <t>Potri.001G273600.3</t>
  </si>
  <si>
    <t>Potri.001G273600</t>
  </si>
  <si>
    <t>GO:0000460(maturation of 5.8S rRNA);GO:0000470(maturation of LSU-rRNA);GO:0000478(endonucleolytic cleavage involved in rRNA processing);GO:0006325(chromatin organization);GO:0030687(preribosome, large subunit precursor)</t>
  </si>
  <si>
    <t>hypothetical protein POPTR_001G273600 [Populus trichocarpa]</t>
  </si>
  <si>
    <t>Potri.010G139300.2</t>
  </si>
  <si>
    <t>Potri.010G139300</t>
  </si>
  <si>
    <t>K15639</t>
  </si>
  <si>
    <t>cytochrome P450 CYP749A22 isoform X2 [Populus trichocarpa]</t>
  </si>
  <si>
    <t>Potri.006G077600.4</t>
  </si>
  <si>
    <t>Potri.006G077600</t>
  </si>
  <si>
    <t>PREDICTED: methyl-CpG-binding domain-containing protein 2-like isoform X3 [Populus euphratica]</t>
  </si>
  <si>
    <t>Potri.012G109200.1</t>
  </si>
  <si>
    <t>Potri.012G109200</t>
  </si>
  <si>
    <t>GO:0000139(Golgi membrane);GO:0003824(catalytic activity);GO:0005768(endosome);GO:0005794(Golgi apparatus);GO:0005802(trans-Golgi network);GO:0006486(protein glycosylation);GO:0009834(plant-type secondary cell wall biogenesis);GO:0010417(glucuronoxylan biosynthetic process);GO:0016020(membrane);GO:0016021(integral component of membrane);GO:0042546(cell wall biogenesis);GO:0045492(xylan biosynthetic process);GO:0047517(1,4-beta-D-xylan synthase activity);GO:0071555(cell wall organization);GO:0080116(glucuronoxylan glucuronosyltransferase activity)</t>
  </si>
  <si>
    <t>hypothetical protein POPTR_012G109200 [Populus trichocarpa]</t>
  </si>
  <si>
    <t>Potri.001G453200.4</t>
  </si>
  <si>
    <t>Potri.001G453200</t>
  </si>
  <si>
    <t>nuclear pore complex protein NUP98A isoform X4 [Populus trichocarpa]</t>
  </si>
  <si>
    <t>Potri.012G143100.2</t>
  </si>
  <si>
    <t>Potri.012G143100</t>
  </si>
  <si>
    <t>GO:0004672(protein kinase activity);GO:0004842(ubiquitin-protein transferase activity);GO:0005524(ATP binding);GO:0005634(nucleus);GO:0005886(plasma membrane);GO:0006468(protein phosphorylation);GO:0016301(kinase activity);GO:0016567(protein ubiquitination)</t>
  </si>
  <si>
    <t>U-box domain-containing protein 32 [Populus trichocarpa]</t>
  </si>
  <si>
    <t>Potri.001G471200.1</t>
  </si>
  <si>
    <t>Potri.001G471200</t>
  </si>
  <si>
    <t>ubiquitin-conjugating enzyme E2-17 kDa isoform X2 [Populus trichocarpa]</t>
  </si>
  <si>
    <t>Potri.005G109900.2</t>
  </si>
  <si>
    <t>Potri.005G109900</t>
  </si>
  <si>
    <t>GO:0000151(ubiquitin ligase complex);GO:0000226(microtubule cytoskeleton organization);GO:0000278(mitotic cell cycle);GO:0004842(ubiquitin-protein transferase activity);GO:0005515(protein binding);GO:0005634(nucleus);GO:0005737(cytoplasm);GO:0005819(spindle);GO:0005829(cytosol);GO:0005886(plasma membrane);GO:0006511(ubiquitin-dependent protein catabolic process);GO:0007059(chromosome segregation);GO:0007140(male meiotic nuclear division);GO:0007275(multicellular organism development);GO:0009524(phragmoplast);GO:0009734(auxin-activated signaling pathway);GO:0009873(ethylene-activated signaling pathway);GO:0016032(viral process);GO:0016567(protein ubiquitination);GO:0019005(SCF ubiquitin ligase complex);GO:0045910(negative regulation of DNA recombination);GO:0046686(response to cadmium ion)</t>
  </si>
  <si>
    <t>Potri.001G044300.2</t>
  </si>
  <si>
    <t>Potri.001G044300</t>
  </si>
  <si>
    <t>GO:0009507(chloroplast);GO:0009534(chloroplast thylakoid);GO:0009535(chloroplast thylakoid membrane);GO:0009773(photosynthetic electron transport in photosystem I);GO:0010598(NAD(P)H dehydrogenase complex (plastoquinone))</t>
  </si>
  <si>
    <t>NDH-dependent cyclic electron flow 1 [Populus tomentosa]</t>
  </si>
  <si>
    <t>Potri.006G108700.2</t>
  </si>
  <si>
    <t>Potri.006G108700</t>
  </si>
  <si>
    <t>GO:0005739(mitochondrion);GO:0008150(biological_process);GO:0009507(chloroplast);GO:0009536(plastid);GO:0009706(chloroplast inner membrane);GO:0009941(chloroplast envelope);GO:0016021(integral component of membrane)</t>
  </si>
  <si>
    <t>protein FATTY ACID EXPORT 3, chloroplastic [Populus trichocarpa]</t>
  </si>
  <si>
    <t>Potri.013G072900.1</t>
  </si>
  <si>
    <t>Potri.013G072900</t>
  </si>
  <si>
    <t>PREDICTED: mechanosensitive ion channel protein 10-like [Populus euphratica]</t>
  </si>
  <si>
    <t>Potri.006G129000.3</t>
  </si>
  <si>
    <t>Potri.006G119800.2</t>
  </si>
  <si>
    <t>Potri.006G119800</t>
  </si>
  <si>
    <t>GO:0009507(chloroplast);GO:0009941(chloroplast envelope);GO:0009974(zeinoxanthin epsilon hydroxylase activity);GO:0016117(carotenoid biosynthetic process);GO:0019825(oxygen binding)</t>
  </si>
  <si>
    <t>K09837</t>
  </si>
  <si>
    <t>EC:1.14.99.45</t>
  </si>
  <si>
    <t>PREDICTED: carotene epsilon-monooxygenase, chloroplastic isoform X1 [Populus euphratica]</t>
  </si>
  <si>
    <t>Potri.003G069900.1</t>
  </si>
  <si>
    <t>Potri.003G069900</t>
  </si>
  <si>
    <t>K08517</t>
  </si>
  <si>
    <t>PREDICTED: 25.3 kDa vesicle transport protein [Populus euphratica]</t>
  </si>
  <si>
    <t>Potri.013G006100.4</t>
  </si>
  <si>
    <t>Potri.013G006100</t>
  </si>
  <si>
    <t>GO:0000272(polysaccharide catabolic process);GO:0000427(plastid-encoded plastid RNA polymerase complex);GO:0003677(DNA binding);GO:0003723(RNA binding);GO:0003824(catalytic activity);GO:0005515(protein binding);GO:0005773(vacuole);GO:0005777(peroxisome);GO:0005794(Golgi apparatus);GO:0005840(ribosome);GO:0005996(monosaccharide metabolic process);GO:0006364(rRNA processing);GO:0007623(circadian rhythm);GO:0009409(response to cold);GO:0009506(plasmodesma);GO:0009507(chloroplast);GO:0009570(chloroplast stroma);GO:0009611(response to wounding);GO:0009658(chloroplast organization);GO:0009941(chloroplast envelope);GO:0010287(plastoglobule);GO:0010297(heteropolysaccharide binding);GO:0010319(stromule);GO:0010468(regulation of gene expression);GO:0016020(membrane);GO:0019843(rRNA binding);GO:0032544(plastid translation);GO:0042631(cellular response to water deprivation);GO:0042742(defense response to bacterium);GO:0045727(positive regulation of translation);GO:0045893(positive regulation of transcription, DNA-templated);GO:0048046(apoplast);GO:0050662(coenzyme binding)</t>
  </si>
  <si>
    <t>00640(Propanoate metabolism);00280(Valine, leucine and isoleucine degradation);00410(beta-Alanine metabolism)</t>
  </si>
  <si>
    <t>K05605</t>
  </si>
  <si>
    <t>EC:3.1.2.4</t>
  </si>
  <si>
    <t>Potri.007G070700.5</t>
  </si>
  <si>
    <t>Potri.007G070700</t>
  </si>
  <si>
    <t>GO:0000381(regulation of alternative mRNA splicing, via spliceosome);GO:0000389(mRNA 3'-splice site recognition);GO:0003723(RNA binding);GO:0005686(U2 snRNP);GO:0071004(U2-type prespliceosome);GO:0071013(catalytic step 2 spliceosome)</t>
  </si>
  <si>
    <t>K12825</t>
  </si>
  <si>
    <t>probable splicing factor 3A subunit 1 [Populus trichocarpa]</t>
  </si>
  <si>
    <t>Potri.003G063800.2</t>
  </si>
  <si>
    <t>Potri.015G062200.4</t>
  </si>
  <si>
    <t>Potri.015G062200</t>
  </si>
  <si>
    <t>K08910</t>
  </si>
  <si>
    <t>PREDICTED: chlorophyll a-b binding protein P4, chloroplastic [Populus euphratica]</t>
  </si>
  <si>
    <t>Potri.010G219700.5</t>
  </si>
  <si>
    <t>Potri.010G219700</t>
  </si>
  <si>
    <t>beta-taxilin [Populus trichocarpa]</t>
  </si>
  <si>
    <t>Potri.013G065700.2</t>
  </si>
  <si>
    <t>Potri.013G065700</t>
  </si>
  <si>
    <t>GO:0000175(3'-5'-exoribonuclease activity);GO:0000957(mitochondrial RNA catabolic process);GO:0003676(nucleic acid binding);GO:0003723(RNA binding);GO:0004654(polyribonucleotide nucleotidyltransferase activity);GO:0006364(rRNA processing);GO:0006397(mRNA processing);GO:0006401(RNA catabolic process);GO:0006402(mRNA catabolic process);GO:0008033(tRNA processing);GO:0009507(chloroplast);GO:0009570(chloroplast stroma);GO:0010323(negative regulation of isopentenyl diphosphate biosynthetic process, methylerythritol 4-phosphate pathway);GO:0015995(chlorophyll biosynthetic process);GO:0016036(cellular response to phosphate starvation);GO:0016120(carotene biosynthetic process);GO:0016123(xanthophyll biosynthetic process);GO:0031425(chloroplast RNA processing)</t>
  </si>
  <si>
    <t>00230(Purine metabolism);00240(Pyrimidine metabolism);03018(RNA degradation)</t>
  </si>
  <si>
    <t>K00962</t>
  </si>
  <si>
    <t>EC:2.7.7.8</t>
  </si>
  <si>
    <t>polyribonucleotide nucleotidyltransferase family protein [Populus tomentosa]</t>
  </si>
  <si>
    <t>Potri.014G165500.3</t>
  </si>
  <si>
    <t>Potri.014G165500</t>
  </si>
  <si>
    <t>GO:0003677(DNA binding);GO:0003723(RNA binding);GO:0004518(nuclease activity);GO:0005634(nucleus);GO:0008150(biological_process);GO:0046872(metal ion binding)</t>
  </si>
  <si>
    <t>zinc finger CCCH domain-containing protein 18 isoform X2 [Populus trichocarpa]</t>
  </si>
  <si>
    <t>Potri.007G080600.4</t>
  </si>
  <si>
    <t>Potri.007G080600</t>
  </si>
  <si>
    <t>GO:0005215(transporter activity);GO:0005524(ATP binding);GO:0005886(plasma membrane);GO:0009624(response to nematode);GO:0016887(ATPase activity)</t>
  </si>
  <si>
    <t>PREDICTED: ABC transporter F family member 5 [Populus euphratica]</t>
  </si>
  <si>
    <t>Potri.004G065800.5</t>
  </si>
  <si>
    <t>Potri.015G079500.2</t>
  </si>
  <si>
    <t>Potri.015G079500</t>
  </si>
  <si>
    <t>GO:0016020(membrane);GO:0017128(phospholipid scramblase activity)</t>
  </si>
  <si>
    <t>PREDICTED: altered inheritance rate of mitochondria protein 25 [Populus euphratica]</t>
  </si>
  <si>
    <t>Potri.009G120000.5</t>
  </si>
  <si>
    <t>Potri.009G120000</t>
  </si>
  <si>
    <t>uncharacterized protein LOC7464011 [Populus trichocarpa]</t>
  </si>
  <si>
    <t>Potri.006G091000.5</t>
  </si>
  <si>
    <t>Potri.006G091000</t>
  </si>
  <si>
    <t>K00761</t>
  </si>
  <si>
    <t>EC:2.4.2.9</t>
  </si>
  <si>
    <t>uracil phosphoribosyltransferase [Populus trichocarpa]</t>
  </si>
  <si>
    <t>Potri.003G044200.2</t>
  </si>
  <si>
    <t>Potri.003G044200</t>
  </si>
  <si>
    <t>GO:0004722(protein serine/threonine phosphatase activity);GO:0005515(protein binding);GO:0005634(nucleus);GO:0005737(cytoplasm);GO:0006470(protein dephosphorylation);GO:0009738(abscisic acid-activated signaling pathway);GO:0046872(metal ion binding)</t>
  </si>
  <si>
    <t>protein phosphatase 2C, partial [Populus tremula]</t>
  </si>
  <si>
    <t>Potri.005G141700.2</t>
  </si>
  <si>
    <t>Potri.005G141700</t>
  </si>
  <si>
    <t>GO:0006890(retrograde vesicle-mediated transport, Golgi to ER)</t>
  </si>
  <si>
    <t>protein RER1A [Populus trichocarpa]</t>
  </si>
  <si>
    <t>Potri.014G057400.3</t>
  </si>
  <si>
    <t>Potri.014G057400</t>
  </si>
  <si>
    <t>GO:0003860(3-hydroxyisobutyryl-CoA hydrolase activity);GO:0005739(mitochondrion);GO:0006635(fatty acid beta-oxidation)</t>
  </si>
  <si>
    <t>3-hydroxyisobutyryl-CoA hydrolase-like protein 1, mitochondrial isoform X2 [Populus trichocarpa]</t>
  </si>
  <si>
    <t>Potri.004G022500.2</t>
  </si>
  <si>
    <t>Potri.004G022500</t>
  </si>
  <si>
    <t>hypothetical protein POPTR_004G022500 [Populus trichocarpa]</t>
  </si>
  <si>
    <t>Potri.003G164100.2</t>
  </si>
  <si>
    <t>Potri.003G164100</t>
  </si>
  <si>
    <t>coiled-coil domain-containing protein SCD2 isoform X2 [Populus trichocarpa]</t>
  </si>
  <si>
    <t>Potri.010G034500.2</t>
  </si>
  <si>
    <t>Potri.010G034500</t>
  </si>
  <si>
    <t>uncharacterized protein At1g27050 [Populus trichocarpa]</t>
  </si>
  <si>
    <t>Potri.015G096000.2</t>
  </si>
  <si>
    <t>Potri.015G096000</t>
  </si>
  <si>
    <t>K07178</t>
  </si>
  <si>
    <t>uncharacterized protein LOC7454715 isoform X1 [Populus trichocarpa]</t>
  </si>
  <si>
    <t>Potri.005G134500.1</t>
  </si>
  <si>
    <t>Potri.005G134500</t>
  </si>
  <si>
    <t>hypothetical protein POPTR_005G134500 [Populus trichocarpa]</t>
  </si>
  <si>
    <t>Potri.013G000400.2</t>
  </si>
  <si>
    <t>Potri.013G000400</t>
  </si>
  <si>
    <t>GO:0003723(RNA binding);GO:0004818(glutamate-tRNA ligase activity);GO:0004819(glutamine-tRNA ligase activity);GO:0005739(mitochondrion);GO:0005829(cytosol);GO:0006424(glutamyl-tRNA aminoacylation);GO:0006425(glutaminyl-tRNA aminoacylation)</t>
  </si>
  <si>
    <t>00860(Porphyrin and chlorophyll metabolism);00970(Aminoacyl-tRNA biosynthesis)</t>
  </si>
  <si>
    <t>K01885</t>
  </si>
  <si>
    <t>EC:6.1.1.17</t>
  </si>
  <si>
    <t>glutamate--tRNA ligase, cytoplasmic isoform X1 [Populus trichocarpa]</t>
  </si>
  <si>
    <t>Potri.006G091000.6</t>
  </si>
  <si>
    <t>Potri.009G135500.2</t>
  </si>
  <si>
    <t>Potri.009G135500</t>
  </si>
  <si>
    <t>GO:0003881(CDP-diacylglycerol-inositol 3-phosphatidyltransferase activity);GO:0005794(Golgi apparatus);GO:0006661(phosphatidylinositol biosynthetic process);GO:0016021(integral component of membrane)</t>
  </si>
  <si>
    <t>00562(Inositol phosphate metabolism);00564(Glycerophospholipid metabolism);04070(Phosphatidylinositol signaling system)</t>
  </si>
  <si>
    <t>K00999</t>
  </si>
  <si>
    <t>EC:2.7.8.11</t>
  </si>
  <si>
    <t>CDP-diacylglycerol--inositol 3-phosphatidyltransferase 1 [Populus trichocarpa]</t>
  </si>
  <si>
    <t>Potri.013G067600.1</t>
  </si>
  <si>
    <t>Potri.013G067600</t>
  </si>
  <si>
    <t>F-box protein SKIP24 isoform X1 [Populus trichocarpa]</t>
  </si>
  <si>
    <t>Potri.008G058500.6</t>
  </si>
  <si>
    <t>Potri.008G058500</t>
  </si>
  <si>
    <t>GO:0005524(ATP binding);GO:0005618(cell wall);GO:0005634(nucleus);GO:0009409(response to cold);GO:0009416(response to light stimulus);GO:0009507(chloroplast);GO:0009535(chloroplast thylakoid membrane);GO:0009570(chloroplast stroma);GO:0009579(thylakoid);GO:0009753(response to jasmonic acid);GO:0009941(chloroplast envelope);GO:0010150(leaf senescence);GO:0010287(plastoglobule);GO:0010319(stromule);GO:0016020(membrane);GO:0030234(enzyme regulator activity);GO:0042742(defense response to bacterium);GO:0043531(ADP binding);GO:0046863(ribulose-1,5-bisphosphate carboxylase/oxygenase activator activity);GO:0048046(apoplast)</t>
  </si>
  <si>
    <t>K02960</t>
  </si>
  <si>
    <t>Potri.011G009600.2</t>
  </si>
  <si>
    <t>Potri.011G009600</t>
  </si>
  <si>
    <t>GO:0004823(leucine-tRNA ligase activity);GO:0005739(mitochondrion);GO:0005829(cytosol);GO:0006429(leucyl-tRNA aminoacylation)</t>
  </si>
  <si>
    <t>leucine--tRNA ligase, chloroplastic/mitochondrial [Populus trichocarpa]</t>
  </si>
  <si>
    <t>Potri.006G249900.1</t>
  </si>
  <si>
    <t>Potri.006G249900</t>
  </si>
  <si>
    <t>potassium channel AKT1 isoform X1 [Populus trichocarpa]</t>
  </si>
  <si>
    <t>Potri.010G190600.1</t>
  </si>
  <si>
    <t>Potri.010G190600</t>
  </si>
  <si>
    <t>GO:0000162(tryptophan biosynthetic process);GO:0004049(anthranilate synthase activity);GO:0005950(anthranilate synthase complex);GO:0009058(biosynthetic process);GO:0009073(aromatic amino acid family biosynthetic process);GO:0009507(chloroplast)</t>
  </si>
  <si>
    <t>00400(Phenylalanine, tyrosine and tryptophan biosynthesis);00405(Phenazine biosynthesis)</t>
  </si>
  <si>
    <t>K01657</t>
  </si>
  <si>
    <t>EC:4.1.3.27</t>
  </si>
  <si>
    <t>anthranilate synthase alpha subunit 1, chloroplastic [Populus trichocarpa]</t>
  </si>
  <si>
    <t>Potri.013G047600.2</t>
  </si>
  <si>
    <t>Potri.013G047600</t>
  </si>
  <si>
    <t>uncharacterized protein LOC7474627 isoform X1 [Populus trichocarpa]</t>
  </si>
  <si>
    <t>Potri.002G117000.4</t>
  </si>
  <si>
    <t>PREDICTED: tRNA 2'-phosphotransferase 1-like isoform X2 [Populus euphratica]</t>
  </si>
  <si>
    <t>Potri.005G129800.1</t>
  </si>
  <si>
    <t>Potri.005G129800</t>
  </si>
  <si>
    <t>GO:0000122(negative regulation of transcription by RNA polymerase II);GO:0000790(nuclear chromatin);GO:0000977(RNA polymerase II regulatory region sequence-specific DNA binding);GO:0002039(p53 binding);GO:0005515(protein binding);GO:0005634(nucleus);GO:0005654(nucleoplasm);GO:0005694(chromosome);GO:0005730(nucleolus);GO:0006275(regulation of DNA replication);GO:0006306(DNA methylation);GO:0006357(regulation of transcription by RNA polymerase II);GO:0007130(synaptonemal complex assembly);GO:0007281(germ cell development);GO:0007286(spermatid development);GO:0007616(long-term memory);GO:0008168(methyltransferase activity);GO:0008270(zinc ion binding);GO:0009267(cellular response to starvation);GO:0009566(fertilization);GO:0010424(DNA methylation on cytosine within a CG sequence);GO:0016279(protein-lysine N-methyltransferase activity);GO:0016569(covalent chromatin modification);GO:0016571(histone methylation);GO:0016607(nuclear speck);GO:0016740(transferase activity);GO:0018024(histone-lysine N-methyltransferase activity);GO:0018027(peptidyl-lysine dimethylation);GO:0032259(methylation);GO:0034968(histone lysine methylation);GO:0035265(organ growth);GO:0035690(cellular response to drug);GO:0036166(phenotypic switching);GO:0044030(regulation of DNA methylation);GO:0046872(metal ion binding);GO:0046974(histone methyltransferase activity (H3-K9 specific));GO:0046976(histone methyltransferase activity (H3-K27 specific));GO:0048148(behavioral response to cocaine);GO:0048665(neuron fate specification);GO:0051567(histone H3-K9 methylation);GO:0051569(regulation of histone H3-K4 methylation);GO:0051570(regulation of histone H3-K9 methylation);GO:0070734(histone H3-K27 methylation);GO:0070742(C2H2 zinc finger domain binding);GO:0071314(cellular response to cocaine);GO:1902902(negative regulation of autophagosome assembly);GO:1990841(promoter-specific chromatin binding)</t>
  </si>
  <si>
    <t>K11419</t>
  </si>
  <si>
    <t>histone-lysine N-methyltransferase SUVR5 isoform X1 [Populus trichocarpa]</t>
  </si>
  <si>
    <t>Potri.006G160600.3</t>
  </si>
  <si>
    <t>Potri.006G160600</t>
  </si>
  <si>
    <t>Potri.007G082600.1</t>
  </si>
  <si>
    <t>Potri.007G082600</t>
  </si>
  <si>
    <t>hypothetical protein POPTR_007G082600 [Populus trichocarpa]</t>
  </si>
  <si>
    <t>Potri.013G125700.1</t>
  </si>
  <si>
    <t>Potri.013G125700</t>
  </si>
  <si>
    <t>GO:0003677(DNA binding);GO:0003824(catalytic activity);GO:0003887(DNA-directed DNA polymerase activity);GO:0004527(exonuclease activity);GO:0005634(nucleus);GO:0005737(cytoplasm);GO:0006261(DNA-dependent DNA replication);GO:0008409(5'-3' exonuclease activity)</t>
  </si>
  <si>
    <t>00230(Purine metabolism);00240(Pyrimidine metabolism);03030(DNA replication);03410(Base excision repair);03420(Nucleotide excision repair);03440(Homologous recombination)</t>
  </si>
  <si>
    <t>K02335</t>
  </si>
  <si>
    <t>EC:2.7.7.7</t>
  </si>
  <si>
    <t>uncharacterized protein LOC18104577 isoform X1 [Populus trichocarpa]</t>
  </si>
  <si>
    <t>Potri.014G041300.7</t>
  </si>
  <si>
    <t>NAC domain-containing protein 37 isoform X1 [Populus trichocarpa]</t>
  </si>
  <si>
    <t>Potri.010G067900.2</t>
  </si>
  <si>
    <t>Potri.010G067900</t>
  </si>
  <si>
    <t>uncharacterized protein LOC7459982 isoform X2 [Populus trichocarpa]</t>
  </si>
  <si>
    <t>Potri.017G035300.1</t>
  </si>
  <si>
    <t>Potri.017G035300</t>
  </si>
  <si>
    <t>hypothetical protein POPTR_017G035300 [Populus trichocarpa]</t>
  </si>
  <si>
    <t>Potri.014G057700.1</t>
  </si>
  <si>
    <t>GO:0003677(DNA binding);GO:0005634(nucleus);GO:0005737(cytoplasm);GO:0006351(transcription, DNA-templated);GO:0006355(regulation of transcription, DNA-templated);GO:0009554(megasporogenesis);GO:0009556(microsporogenesis);GO:0030154(cell differentiation);GO:0046872(metal ion binding);GO:0048653(anther development)</t>
  </si>
  <si>
    <t>Potri.011G056800.1</t>
  </si>
  <si>
    <t>Potri.011G056800</t>
  </si>
  <si>
    <t>GO:0005768(endosome);GO:0005794(Golgi apparatus);GO:0005802(trans-Golgi network);GO:0005886(plasma membrane);GO:0007165(signal transduction)</t>
  </si>
  <si>
    <t>receptor like protein 4 [Populus trichocarpa]</t>
  </si>
  <si>
    <t>Potri.011G133100.2</t>
  </si>
  <si>
    <t>Potri.011G133100</t>
  </si>
  <si>
    <t>pentatricopeptide repeat-containing protein At4g21880, mitochondrial isoform X10 [Populus trichocarpa]</t>
  </si>
  <si>
    <t>Potri.015G055300.4</t>
  </si>
  <si>
    <t>Potri.015G055300</t>
  </si>
  <si>
    <t>GO:0004668(protein-arginine deiminase activity);GO:0005634(nucleus);GO:0006596(polyamine biosynthetic process);GO:0009446(putrescine biosynthetic process);GO:0009793(embryo development ending in seed dormancy);GO:0033388(putrescine biosynthetic process from arginine);GO:0047632(agmatine deiminase activity)</t>
  </si>
  <si>
    <t>K10536</t>
  </si>
  <si>
    <t>EC:3.5.3.12</t>
  </si>
  <si>
    <t>agmatine deiminase isoform X1 [Populus trichocarpa]</t>
  </si>
  <si>
    <t>Potri.008G182500.1</t>
  </si>
  <si>
    <t>Potri.008G182500</t>
  </si>
  <si>
    <t>GO:0003723(RNA binding);GO:0005634(nucleus)</t>
  </si>
  <si>
    <t>K14398</t>
  </si>
  <si>
    <t>cleavage and polyadenylation specificity factor subunit 6 isoform X1 [Populus trichocarpa]</t>
  </si>
  <si>
    <t>Potri.006G139800.3</t>
  </si>
  <si>
    <t>Potri.006G139800</t>
  </si>
  <si>
    <t>GO:0005743(mitochondrial inner membrane);GO:0006744(ubiquinone biosynthetic process);GO:0008289(lipid binding)</t>
  </si>
  <si>
    <t>ubiquinone biosynthesis protein COQ9-B, mitochondrial [Populus trichocarpa]</t>
  </si>
  <si>
    <t>Potri.015G124500.4</t>
  </si>
  <si>
    <t>GO:0005515(protein binding);GO:0005634(nucleus);GO:0005789(endoplasmic reticulum membrane);GO:0005886(plasma membrane);GO:0007015(actin filament organization);GO:0009825(multidimensional cell growth);GO:0010090(trichome morphogenesis);GO:0016477(cell migration);GO:0031209(SCAR complex);GO:0045010(actin nucleation);GO:0045893(positive regulation of transcription, DNA-templated)</t>
  </si>
  <si>
    <t>hypothetical protein POPTR_015G124532 [Populus trichocarpa]</t>
  </si>
  <si>
    <t>Potri.017G105800.4</t>
  </si>
  <si>
    <t>GO:0005739(mitochondrion);GO:0009536(plastid)</t>
  </si>
  <si>
    <t>hypothetical protein POPTR_017G105800 [Populus trichocarpa]</t>
  </si>
  <si>
    <t>Potri.007G056800.5</t>
  </si>
  <si>
    <t>Potri.007G056800</t>
  </si>
  <si>
    <t>uncharacterized protein LOC18101092 isoform X1 [Populus trichocarpa]</t>
  </si>
  <si>
    <t>Potri.016G053300.2</t>
  </si>
  <si>
    <t>Potri.016G053300</t>
  </si>
  <si>
    <t>uncharacterized protein LOC7484006 isoform X1 [Populus trichocarpa]</t>
  </si>
  <si>
    <t>Potri.008G067600.2</t>
  </si>
  <si>
    <t>Potri.008G067600</t>
  </si>
  <si>
    <t>GO:0000055(ribosomal large subunit export from nucleus);GO:0000056(ribosomal small subunit export from nucleus);GO:0005215(transporter activity);GO:0005643(nuclear pore);GO:0006406(mRNA export from nucleus);GO:0006606(protein import into nucleus);GO:0006611(protein export from nucleus)</t>
  </si>
  <si>
    <t>K14318</t>
  </si>
  <si>
    <t>nuclear pore complex protein NUP88 isoform X1 [Populus trichocarpa]</t>
  </si>
  <si>
    <t>Potri.008G002900.9</t>
  </si>
  <si>
    <t>Potri.008G002900</t>
  </si>
  <si>
    <t>GO:0004372(glycine hydroxymethyltransferase activity);GO:0005515(protein binding);GO:0005634(nucleus);GO:0005739(mitochondrion);GO:0005759(mitochondrial matrix);GO:0005829(cytosol);GO:0005886(plasma membrane);GO:0006544(glycine metabolic process);GO:0006563(L-serine metabolic process);GO:0007623(circadian rhythm);GO:0008266(poly(U) RNA binding);GO:0009409(response to cold);GO:0009416(response to light stimulus);GO:0009507(chloroplast);GO:0009534(chloroplast thylakoid);GO:0009570(chloroplast stroma);GO:0009626(plant-type hypersensitive response);GO:0009853(photorespiration);GO:0010319(stromule);GO:0016020(membrane);GO:0019264(glycine biosynthetic process from serine);GO:0019464(glycine decarboxylation via glycine cleavage system);GO:0022626(cytosolic ribosome);GO:0030170(pyridoxal phosphate binding);GO:0035999(tetrahydrofolate interconversion);GO:0046686(response to cadmium ion);GO:0048046(apoplast)</t>
  </si>
  <si>
    <t>00630(Glyoxylate and dicarboxylate metabolism);00260(Glycine, serine and threonine metabolism);00460(Cyanoamino acid metabolism);00670(One carbon pool by folate)</t>
  </si>
  <si>
    <t>K00600</t>
  </si>
  <si>
    <t>EC:2.1.2.1</t>
  </si>
  <si>
    <t>serine hydroxymethyltransferase 1, mitochondrial [Populus trichocarpa]</t>
  </si>
  <si>
    <t>Potri.019G040300.1</t>
  </si>
  <si>
    <t>Potri.019G040300</t>
  </si>
  <si>
    <t>hypothetical protein POPTR_019G040300 [Populus trichocarpa]</t>
  </si>
  <si>
    <t>Potri.004G225600.3</t>
  </si>
  <si>
    <t>Potri.004G225600</t>
  </si>
  <si>
    <t>uncharacterized protein LOC18098331 [Populus trichocarpa]</t>
  </si>
  <si>
    <t>Potri.013G079700.4</t>
  </si>
  <si>
    <t>Potri.005G156600.1</t>
  </si>
  <si>
    <t>Potri.005G156600</t>
  </si>
  <si>
    <t>GO:0004089(carbonate dehydratase activity);GO:0008270(zinc ion binding);GO:0009507(chloroplast);GO:0015976(carbon utilization)</t>
  </si>
  <si>
    <t>PREDICTED: beta carbonic anhydrase 5, chloroplastic-like isoform X1 [Populus euphratica]</t>
  </si>
  <si>
    <t>Potri.014G134900.2</t>
  </si>
  <si>
    <t>Potri.014G134900</t>
  </si>
  <si>
    <t>GO:0000139(Golgi membrane);GO:0000325(plant-type vacuole);GO:0005515(protein binding);GO:0005516(calmodulin binding);GO:0005576(extracellular region);GO:0005773(vacuole);GO:0005774(vacuolar membrane);GO:0005789(endoplasmic reticulum membrane);GO:0005886(plasma membrane);GO:0006814(sodium ion transport);GO:0009651(response to salt stress);GO:0010351(lithium ion transport);GO:0015081(sodium ion transmembrane transporter activity);GO:0015385(sodium:proton antiporter activity);GO:0015386(potassium:proton antiporter activity);GO:0016021(integral component of membrane);GO:0035725(sodium ion transmembrane transport);GO:0048366(leaf development);GO:0051453(regulation of intracellular pH);GO:0055075(potassium ion homeostasis);GO:0071805(potassium ion transmembrane transport);GO:0090333(regulation of stomatal closure);GO:0098719(sodium ion import across plasma membrane);GO:0006885(regulation of pH)</t>
  </si>
  <si>
    <t>sodium/hydrogen exchanger 1 [Populus trichocarpa]</t>
  </si>
  <si>
    <t>Potri.016G127200.2</t>
  </si>
  <si>
    <t>Potri.016G127200</t>
  </si>
  <si>
    <t>GO:0006338(chromatin remodeling)</t>
  </si>
  <si>
    <t>chromatin-remodeling complex subunit ies6 [Populus trichocarpa]</t>
  </si>
  <si>
    <t>Potri.004G206300.2</t>
  </si>
  <si>
    <t>Potri.004G206300</t>
  </si>
  <si>
    <t>transport and Golgi organization 2 homolog [Populus trichocarpa]</t>
  </si>
  <si>
    <t>Potri.007G077400.1</t>
  </si>
  <si>
    <t>Potri.007G077400</t>
  </si>
  <si>
    <t>Potri.016G082800.1</t>
  </si>
  <si>
    <t>Potri.016G082800</t>
  </si>
  <si>
    <t>probable protein phosphatase 2C 38 [Populus trichocarpa]</t>
  </si>
  <si>
    <t>Potri.009G062600.1</t>
  </si>
  <si>
    <t>Potri.009G062600</t>
  </si>
  <si>
    <t>GO:0003676(nucleic acid binding);GO:0003677(DNA binding);GO:0005634(nucleus);GO:0008270(zinc ion binding);GO:0016567(protein ubiquitination);GO:0016740(transferase activity);GO:0046872(metal ion binding)</t>
  </si>
  <si>
    <t>PREDICTED: zinc finger CCCH domain-containing protein 69-like [Populus euphratica]</t>
  </si>
  <si>
    <t>Potri.001G375900.1</t>
  </si>
  <si>
    <t>Potri.001G375900</t>
  </si>
  <si>
    <t>uncharacterized protein ycf45 [Populus trichocarpa]</t>
  </si>
  <si>
    <t>Potri.001G054700.2</t>
  </si>
  <si>
    <t>Potri.001G054700</t>
  </si>
  <si>
    <t>CTD small phosphatase-like protein 2 isoform X2 [Populus trichocarpa]</t>
  </si>
  <si>
    <t>Potri.007G060300.2</t>
  </si>
  <si>
    <t>Potri.007G060300</t>
  </si>
  <si>
    <t>Potri.007G070700.8</t>
  </si>
  <si>
    <t>Potri.015G139300.1</t>
  </si>
  <si>
    <t>Potri.015G139300</t>
  </si>
  <si>
    <t>GO:0005515(protein binding);GO:0005634(nucleus);GO:0006355(regulation of transcription, DNA-templated);GO:0008270(zinc ion binding);GO:0009585(red, far-red light phototransduction);GO:0009639(response to red or far red light);GO:0045893(positive regulation of transcription, DNA-templated)</t>
  </si>
  <si>
    <t>PREDICTED: protein FAR1-RELATED SEQUENCE 5-like [Populus euphratica]</t>
  </si>
  <si>
    <t>Potri.011G104300.1</t>
  </si>
  <si>
    <t>Potri.011G104300</t>
  </si>
  <si>
    <t>F-box/LRR-repeat protein At3g26922 [Populus trichocarpa]</t>
  </si>
  <si>
    <t>Potri.014G041300.3</t>
  </si>
  <si>
    <t>Potri.011G130100.2</t>
  </si>
  <si>
    <t>Potri.011G130100</t>
  </si>
  <si>
    <t>GO:0004482(mRNA (guanine-N7-)-methyltransferase activity);GO:0005634(nucleus);GO:0005845(mRNA cap binding complex);GO:0006370(7-methylguanosine mRNA capping);GO:0036265(RNA (guanine-N7)-methylation)</t>
  </si>
  <si>
    <t>K00565</t>
  </si>
  <si>
    <t>EC:2.1.1.56</t>
  </si>
  <si>
    <t>PREDICTED: mRNA cap guanine-N7 methyltransferase 1 isoform X1 [Populus euphratica]</t>
  </si>
  <si>
    <t>Potri.004G163200.3</t>
  </si>
  <si>
    <t>Potri.004G163200</t>
  </si>
  <si>
    <t>GO:0003674(molecular_function);GO:0005829(cytosol);GO:0006511(ubiquitin-dependent protein catabolic process);GO:0009507(chloroplast)</t>
  </si>
  <si>
    <t>K14016</t>
  </si>
  <si>
    <t>hypothetical protein POPTR_004G163200 [Populus trichocarpa]</t>
  </si>
  <si>
    <t>Potri.011G106600.5</t>
  </si>
  <si>
    <t>Potri.011G106600</t>
  </si>
  <si>
    <t>uncharacterized protein LOC7455932 isoform X1 [Populus trichocarpa]</t>
  </si>
  <si>
    <t>Potri.004G235200.1</t>
  </si>
  <si>
    <t>Potri.018G003700.4</t>
  </si>
  <si>
    <t>cingulin-like protein 1 isoform X1 [Populus trichocarpa]</t>
  </si>
  <si>
    <t>Potri.003G105500.1</t>
  </si>
  <si>
    <t>Potri.003G105500</t>
  </si>
  <si>
    <t>GO:0005634(nucleus);GO:0016757(transferase activity, transferring glycosyl groups)</t>
  </si>
  <si>
    <t>hypothetical protein POPTR_003G105500 [Populus trichocarpa]</t>
  </si>
  <si>
    <t>Potri.008G135600.5</t>
  </si>
  <si>
    <t>Potri.008G135600</t>
  </si>
  <si>
    <t>sec14 cytosolic factor isoform X1 [Populus trichocarpa]</t>
  </si>
  <si>
    <t>Potri.016G032600.3</t>
  </si>
  <si>
    <t>Potri.016G032600</t>
  </si>
  <si>
    <t>Potri.018G102400.2</t>
  </si>
  <si>
    <t>Potri.018G102400</t>
  </si>
  <si>
    <t>GO:0009725(response to hormone)</t>
  </si>
  <si>
    <t>Potri.010G122000.1</t>
  </si>
  <si>
    <t>Potri.010G122000</t>
  </si>
  <si>
    <t>GO:0003824(catalytic activity);GO:0009536(plastid);GO:0016021(integral component of membrane);GO:0016787(hydrolase activity)</t>
  </si>
  <si>
    <t>uncharacterized protein LOC7466886 isoform X1 [Populus trichocarpa]</t>
  </si>
  <si>
    <t>Potri.016G114800.2</t>
  </si>
  <si>
    <t>Potri.016G114800</t>
  </si>
  <si>
    <t>Potri.014G041300.4</t>
  </si>
  <si>
    <t>Potri.012G021800.3</t>
  </si>
  <si>
    <t>Potri.012G021800</t>
  </si>
  <si>
    <t>GO:0003723(RNA binding);GO:0003729(mRNA binding);GO:0005634(nucleus);GO:0005681(spliceosomal complex);GO:0005730(nucleolus);GO:0005829(cytosol);GO:0006397(mRNA processing);GO:0008380(RNA splicing);GO:0016607(nuclear speck)</t>
  </si>
  <si>
    <t>K12890</t>
  </si>
  <si>
    <t>hypothetical protein POPTR_012G021800 [Populus trichocarpa]</t>
  </si>
  <si>
    <t>Potri.018G029800.1</t>
  </si>
  <si>
    <t>Potri.018G029800</t>
  </si>
  <si>
    <t>Potri.008G131500.4</t>
  </si>
  <si>
    <t>Potri.008G131500</t>
  </si>
  <si>
    <t>GO:0005737(cytoplasm);GO:0005773(vacuole);GO:0005886(plasma membrane);GO:0009738(abscisic acid-activated signaling pathway);GO:0046872(metal ion binding);GO:0009789(positive regulation of abscisic acid-activated signaling pathway)</t>
  </si>
  <si>
    <t>PREDICTED: probable ADP-ribosylation factor GTPase-activating protein AGD13 isoform X3 [Populus euphratica]</t>
  </si>
  <si>
    <t>Potri.010G127400.3</t>
  </si>
  <si>
    <t>Potri.010G127400</t>
  </si>
  <si>
    <t>PREDICTED: aluminum-activated malate transporter 9-like [Populus euphratica]</t>
  </si>
  <si>
    <t>Potri.001G420700.3</t>
  </si>
  <si>
    <t>GO:0003924(GTPase activity);GO:0005515(protein binding);GO:0005525(GTP binding);GO:0005634(nucleus)</t>
  </si>
  <si>
    <t>septum-promoting GTP-binding protein 1 isoform X2 [Populus trichocarpa]</t>
  </si>
  <si>
    <t>Potri.019G056400.1</t>
  </si>
  <si>
    <t>Potri.011G003500.4</t>
  </si>
  <si>
    <t>Potri.011G003500</t>
  </si>
  <si>
    <t>00190(Oxidative phosphorylation);00195(Photosynthesis)</t>
  </si>
  <si>
    <t>K02115</t>
  </si>
  <si>
    <t>hypothetical protein POPTR_011G003500 [Populus trichocarpa]</t>
  </si>
  <si>
    <t>Potri.009G009200.3</t>
  </si>
  <si>
    <t>Potri.009G009200</t>
  </si>
  <si>
    <t>P-loop NTPase domain-containing protein LPA1 homolog 1 isoform X2 [Populus trichocarpa]</t>
  </si>
  <si>
    <t>Potri.004G071600.2</t>
  </si>
  <si>
    <t>Potri.004G071600</t>
  </si>
  <si>
    <t>DELLA protein GAIP isoform X1 [Populus trichocarpa]</t>
  </si>
  <si>
    <t>Potri.007G102100.1</t>
  </si>
  <si>
    <t>Potri.007G102100</t>
  </si>
  <si>
    <t>subtilisin-like protease SBT5.3 isoform X2 [Populus trichocarpa]</t>
  </si>
  <si>
    <t>Potri.019G126500.4</t>
  </si>
  <si>
    <t>Potri.019G126500</t>
  </si>
  <si>
    <t>GO:0003700(DNA binding transcription factor activity);GO:0005634(nucleus);GO:0006306(DNA methylation);GO:0006342(chromatin silencing);GO:0006355(regulation of transcription, DNA-templated);GO:0009791(post-embryonic development);GO:0031047(gene silencing by RNA);GO:0032502(developmental process)</t>
  </si>
  <si>
    <t>RNA-directed DNA methylation 4 isoform X1 [Populus trichocarpa]</t>
  </si>
  <si>
    <t>Potri.004G102800.2</t>
  </si>
  <si>
    <t>Potri.004G102800</t>
  </si>
  <si>
    <t>uncharacterized protein LOC7468367 [Populus trichocarpa]</t>
  </si>
  <si>
    <t>Potri.005G101900.5</t>
  </si>
  <si>
    <t>DNA mismatch repair protein MLH3 isoform X1 [Populus trichocarpa]</t>
  </si>
  <si>
    <t>Potri.014G056700.1</t>
  </si>
  <si>
    <t>probable helicase CHR10 isoform X1 [Populus trichocarpa]</t>
  </si>
  <si>
    <t>Potri.007G021900.3</t>
  </si>
  <si>
    <t>Potri.012G094300.3</t>
  </si>
  <si>
    <t>Potri.012G094300</t>
  </si>
  <si>
    <t>transcription factor GTE10 [Populus trichocarpa]</t>
  </si>
  <si>
    <t>Potri.013G079500.2</t>
  </si>
  <si>
    <t>Potri.015G029500.2</t>
  </si>
  <si>
    <t>Potri.015G029500</t>
  </si>
  <si>
    <t>60S ribosomal protein L19-1 [Populus trichocarpa]</t>
  </si>
  <si>
    <t>Potri.002G078700.3</t>
  </si>
  <si>
    <t>Potri.002G078700</t>
  </si>
  <si>
    <t>GO:0003951(NAD+ kinase activity);GO:0006741(NADP biosynthetic process);GO:0016310(phosphorylation);GO:0019674(NAD metabolic process);GO:0005575(cellular_component);GO:0008152(metabolic process);GO:0016020(membrane);GO:0016021(integral component of membrane);GO:0016301(kinase activity)</t>
  </si>
  <si>
    <t>NAD kinase 2, chloroplastic isoform X1 [Populus trichocarpa]</t>
  </si>
  <si>
    <t>Potri.T052100.2</t>
  </si>
  <si>
    <t>Potri.T052100</t>
  </si>
  <si>
    <t>GO:0004506(squalene monooxygenase activity);GO:0005576(extracellular region);GO:0005783(endoplasmic reticulum);GO:0009414(response to water deprivation);GO:0016021(integral component of membrane);GO:0016126(sterol biosynthetic process);GO:0050660(flavin adenine dinucleotide binding);GO:0055114(oxidation-reduction process)</t>
  </si>
  <si>
    <t>squalene monooxygenase [Populus trichocarpa]</t>
  </si>
  <si>
    <t>Potri.005G124700.4</t>
  </si>
  <si>
    <t>Potri.005G124700</t>
  </si>
  <si>
    <t>acidic leucine-rich nuclear phosphoprotein 32-related protein isoform X1 [Populus trichocarpa]</t>
  </si>
  <si>
    <t>Potri.005G235400.1</t>
  </si>
  <si>
    <t>Potri.005G235400</t>
  </si>
  <si>
    <t>PREDICTED: lysine-specific histone demethylase 1 homolog 3-like [Populus euphratica]</t>
  </si>
  <si>
    <t>Potri.012G046800.1</t>
  </si>
  <si>
    <t>Potri.012G046800</t>
  </si>
  <si>
    <t>GO:0003690(double-stranded DNA binding);GO:0006355(regulation of transcription, DNA-templated);GO:0009507(chloroplast);GO:0016020(membrane)</t>
  </si>
  <si>
    <t>uncharacterized protein LOC18103688 [Populus trichocarpa]</t>
  </si>
  <si>
    <t>Potri.016G000600.4</t>
  </si>
  <si>
    <t>Potri.016G000600</t>
  </si>
  <si>
    <t>Potri.005G225100.1</t>
  </si>
  <si>
    <t>Potri.005G225100</t>
  </si>
  <si>
    <t>uncharacterized protein LOC7454350 [Populus trichocarpa]</t>
  </si>
  <si>
    <t>Potri.001G171900.4</t>
  </si>
  <si>
    <t>Potri.001G171900</t>
  </si>
  <si>
    <t>GO:0004650(polygalacturonase activity);GO:0005515(protein binding);GO:0005576(extracellular region);GO:0005975(carbohydrate metabolic process);GO:0009505(plant-type cell wall);GO:0016829(lyase activity);GO:0071555(cell wall organization)</t>
  </si>
  <si>
    <t>probable polygalacturonase At1g80170 isoform X4 [Populus trichocarpa]</t>
  </si>
  <si>
    <t>Potri.012G030200.1</t>
  </si>
  <si>
    <t>Potri.012G030200</t>
  </si>
  <si>
    <t>hypothetical protein POPTR_012G030301 [Populus trichocarpa]</t>
  </si>
  <si>
    <t>Potri.002G175300.2</t>
  </si>
  <si>
    <t>Potri.002G175300</t>
  </si>
  <si>
    <t>uncharacterized protein LOC7497273 [Populus trichocarpa]</t>
  </si>
  <si>
    <t>Potri.001G335000.3</t>
  </si>
  <si>
    <t>Potri.001G335000</t>
  </si>
  <si>
    <t>GO:0003677(DNA binding);GO:0005634(nucleus);GO:0006351(transcription, DNA-templated);GO:0006355(regulation of transcription, DNA-templated);GO:0009507(chloroplast)</t>
  </si>
  <si>
    <t>transcription factor GTE8 [Populus trichocarpa]</t>
  </si>
  <si>
    <t>Potri.002G088700.1</t>
  </si>
  <si>
    <t>Potri.002G088700</t>
  </si>
  <si>
    <t>uncharacterized protein LOC7495118 [Populus trichocarpa]</t>
  </si>
  <si>
    <t>Potri.016G018400.1</t>
  </si>
  <si>
    <t>Potri.016G018400</t>
  </si>
  <si>
    <t>GO:0005886(plasma membrane);GO:0006612(protein targeting to membrane);GO:0016021(integral component of membrane);GO:0019706(protein-cysteine S-palmitoyltransferase activity)</t>
  </si>
  <si>
    <t>probable protein S-acyltransferase 19 [Populus trichocarpa]</t>
  </si>
  <si>
    <t>Potri.001G167700.2</t>
  </si>
  <si>
    <t>Potri.001G167700</t>
  </si>
  <si>
    <t>GO:0016165(linoleate 13S-lipoxygenase activity)</t>
  </si>
  <si>
    <t>00591(Linoleic acid metabolism);00592(alpha-Linolenic acid metabolism)</t>
  </si>
  <si>
    <t>linoleate 13S-lipoxygenase 3-1, chloroplastic [Populus trichocarpa]</t>
  </si>
  <si>
    <t>Potri.006G072800.1</t>
  </si>
  <si>
    <t>Potri.006G072800</t>
  </si>
  <si>
    <t>GO:0005506(iron ion binding);GO:0009055(electron transfer activity);GO:0009507(chloroplast);GO:0009570(chloroplast stroma);GO:0016708(oxidoreductase activity, acting on paired donors, with incorporation or reduction of molecular oxygen, NAD(P)H as one donor, and incorporation of two atoms of oxygen into one donor);GO:0019133(choline monooxygenase activity);GO:0019285(glycine betaine biosynthetic process from choline);GO:0019439(aromatic compound catabolic process);GO:0051537(2 iron, 2 sulfur cluster binding);GO:0055114(oxidation-reduction process)</t>
  </si>
  <si>
    <t>K00499</t>
  </si>
  <si>
    <t>EC:1.14.15.7</t>
  </si>
  <si>
    <t>PREDICTED: choline monooxygenase, chloroplastic-like [Populus euphratica]</t>
  </si>
  <si>
    <t>Potri.019G064000.4</t>
  </si>
  <si>
    <t>Potri.019G064000</t>
  </si>
  <si>
    <t>COP1-interacting protein 7 isoform X1 [Populus trichocarpa]</t>
  </si>
  <si>
    <t>Potri.014G109600.1</t>
  </si>
  <si>
    <t>Potri.014G109600</t>
  </si>
  <si>
    <t>GO:0003674(molecular_function);GO:0005634(nucleus);GO:0008150(biological_process);GO:0031011(Ino80 complex)</t>
  </si>
  <si>
    <t>uncharacterized protein LOC7455375 [Populus trichocarpa]</t>
  </si>
  <si>
    <t>Potri.006G000800.5</t>
  </si>
  <si>
    <t>Potri.006G000800</t>
  </si>
  <si>
    <t>Potri.007G070700.1</t>
  </si>
  <si>
    <t>Potri.016G034600.2</t>
  </si>
  <si>
    <t>Potri.008G165400.5</t>
  </si>
  <si>
    <t>Potri.008G165400</t>
  </si>
  <si>
    <t>00402(Benzoxazinoid biosynthesis);04141(Protein processing in endoplasmic reticulum)</t>
  </si>
  <si>
    <t>Potri.004G111400.2</t>
  </si>
  <si>
    <t>Potri.004G111400</t>
  </si>
  <si>
    <t>amino acid transporter AVT6A [Populus trichocarpa]</t>
  </si>
  <si>
    <t>Potri.001G182600.2</t>
  </si>
  <si>
    <t>Potri.001G182600</t>
  </si>
  <si>
    <t>GO:0003677(DNA binding);GO:0004003(ATP-dependent DNA helicase activity);GO:0005524(ATP binding);GO:0005634(nucleus);GO:0006139(nucleobase-containing compound metabolic process)</t>
  </si>
  <si>
    <t>ATP-dependent DNA helicase DDX11 isoform X1 [Populus trichocarpa]</t>
  </si>
  <si>
    <t>Potri.014G076400.1</t>
  </si>
  <si>
    <t>Potri.014G076400</t>
  </si>
  <si>
    <t>GO:0005778(peroxisomal membrane);GO:0016559(peroxisome fission);GO:0044375(regulation of peroxisome size)</t>
  </si>
  <si>
    <t>K13352</t>
  </si>
  <si>
    <t>peroxisomal membrane protein 11D [Populus trichocarpa]</t>
  </si>
  <si>
    <t>Potri.014G086200.2</t>
  </si>
  <si>
    <t>Potri.014G086200</t>
  </si>
  <si>
    <t>GO:0003674(molecular_function);GO:0006457(protein folding)</t>
  </si>
  <si>
    <t>PREDICTED: uncharacterized protein LOC105134035 [Populus euphratica]</t>
  </si>
  <si>
    <t>Potri.006G133000.4</t>
  </si>
  <si>
    <t>GO:0003677(DNA binding);GO:0003700(DNA binding transcription factor activity);GO:0005634(nucleus);GO:0006351(transcription, DNA-templated);GO:0006355(regulation of transcription, DNA-templated);GO:0009651(response to salt stress);GO:0009723(response to ethylene);GO:0009733(response to auxin);GO:0009737(response to abscisic acid);GO:0009739(response to gibberellin);GO:0009751(response to salicylic acid);GO:0009753(response to jasmonic acid);GO:0010628(positive regulation of gene expression);GO:0032922(circadian regulation of gene expression);GO:0042752(regulation of circadian rhythm);GO:0042753(positive regulation of circadian rhythm);GO:0043565(sequence-specific DNA binding);GO:0043966(histone H3 acetylation);GO:0046686(response to cadmium ion);GO:0048573(photoperiodism, flowering);GO:0005737(cytoplasm);GO:0007623(circadian rhythm)</t>
  </si>
  <si>
    <t>PREDICTED: protein REVEILLE 8-like isoform X2 [Populus euphratica]</t>
  </si>
  <si>
    <t>Potri.001G099600.3</t>
  </si>
  <si>
    <t>Potri.001G099600</t>
  </si>
  <si>
    <t>GO:0005524(ATP binding);GO:0005739(mitochondrion);GO:0005829(cytosol);GO:0009409(response to cold);GO:0009507(chloroplast);GO:0009570(chloroplast stroma);GO:0010319(stromule);GO:0016491(oxidoreductase activity);GO:0016656(monodehydroascorbate reductase (NADH) activity);GO:0046686(response to cadmium ion);GO:0050660(flavin adenine dinucleotide binding);GO:0055114(oxidation-reduction process)</t>
  </si>
  <si>
    <t>K08232</t>
  </si>
  <si>
    <t>EC:1.6.5.4</t>
  </si>
  <si>
    <t>monodehydroascorbate reductase, chloroplastic/mitochondrial [Populus trichocarpa]</t>
  </si>
  <si>
    <t>Potri.014G033900.2</t>
  </si>
  <si>
    <t>Potri.014G033900</t>
  </si>
  <si>
    <t>Potri.005G201400.2</t>
  </si>
  <si>
    <t>Potri.005G201400</t>
  </si>
  <si>
    <t>peroxisomal and mitochondrial division factor 2 [Populus trichocarpa]</t>
  </si>
  <si>
    <t>Potri.013G124900.4</t>
  </si>
  <si>
    <t>Potri.013G124900</t>
  </si>
  <si>
    <t>serine carboxypeptidase-like 3 [Populus trichocarpa]</t>
  </si>
  <si>
    <t>Potri.003G069000.4</t>
  </si>
  <si>
    <t>Potri.003G069000</t>
  </si>
  <si>
    <t>GO:0003729(mRNA binding);GO:0003730(mRNA 3'-UTR binding);GO:0005515(protein binding);GO:0005634(nucleus);GO:0005829(cytosol);GO:0006397(mRNA processing)</t>
  </si>
  <si>
    <t>oligouridylate-binding protein 1B isoform X1 [Populus trichocarpa]</t>
  </si>
  <si>
    <t>Potri.001G286500.2</t>
  </si>
  <si>
    <t>Potri.001G286500</t>
  </si>
  <si>
    <t>PREDICTED: peptide methionine sulfoxide reductase B5-like [Populus euphratica]</t>
  </si>
  <si>
    <t>Potri.005G235900.2</t>
  </si>
  <si>
    <t>Potri.005G156100.2</t>
  </si>
  <si>
    <t>Potri.005G156100</t>
  </si>
  <si>
    <t>uncharacterized protein LOC7468854 [Populus trichocarpa]</t>
  </si>
  <si>
    <t>Potri.015G063400.1</t>
  </si>
  <si>
    <t>Potri.015G063400</t>
  </si>
  <si>
    <t>GO:0006869(lipid transport);GO:0042626(ATPase activity, coupled to transmembrane movement of substances);GO:0043231(intracellular membrane-bounded organelle)</t>
  </si>
  <si>
    <t>LOW QUALITY PROTEIN: ABC transporter A family member 7 [Populus trichocarpa]</t>
  </si>
  <si>
    <t>Potri.008G191400.2</t>
  </si>
  <si>
    <t>Potri.008G191400</t>
  </si>
  <si>
    <t>phospholipid-transporting ATPase 3 isoform X1 [Populus trichocarpa]</t>
  </si>
  <si>
    <t>Potri.007G060400.4</t>
  </si>
  <si>
    <t>ankyrin repeat domain-containing protein, chloroplastic isoform X3 [Populus trichocarpa]</t>
  </si>
  <si>
    <t>Potri.004G214700.2</t>
  </si>
  <si>
    <t>Potri.004G214700</t>
  </si>
  <si>
    <t>Potri.014G118400.3</t>
  </si>
  <si>
    <t>Potri.014G118400</t>
  </si>
  <si>
    <t>Potri.002G086500.1</t>
  </si>
  <si>
    <t>Potri.002G086500</t>
  </si>
  <si>
    <t>PREDICTED: G-type lectin S-receptor-like serine/threonine-protein kinase At5g35370 isoform X1 [Populus euphratica]</t>
  </si>
  <si>
    <t>Potri.008G206200.5</t>
  </si>
  <si>
    <t>Potri.017G011800.2</t>
  </si>
  <si>
    <t>Potri.017G011800</t>
  </si>
  <si>
    <t>GO:0006952(defense response);GO:0007165(signal transduction);GO:0043531(ADP binding)</t>
  </si>
  <si>
    <t>disease resistance protein RPS6-like [Populus trichocarpa]</t>
  </si>
  <si>
    <t>Potri.005G174700.3</t>
  </si>
  <si>
    <t>Potri.005G174700</t>
  </si>
  <si>
    <t>GO:0003674(molecular_function);GO:0005794(Golgi apparatus);GO:0008150(biological_process);GO:0016021(integral component of membrane)</t>
  </si>
  <si>
    <t>selenoprotein K [Populus trichocarpa]</t>
  </si>
  <si>
    <t>Potri.002G122800.1</t>
  </si>
  <si>
    <t>Potri.002G122800</t>
  </si>
  <si>
    <t>PREDICTED: uncharacterized protein LOC105120596 isoform X2 [Populus euphratica]</t>
  </si>
  <si>
    <t>Potri.017G125200.2</t>
  </si>
  <si>
    <t>Potri.017G125200</t>
  </si>
  <si>
    <t>GO:0003700(DNA binding transcription factor activity);GO:0005634(nucleus);GO:0006355(regulation of transcription, DNA-templated);GO:0009723(response to ethylene);GO:0009737(response to abscisic acid);GO:0009863(salicylic acid mediated signaling pathway);GO:0009867(jasmonic acid mediated signaling pathway);GO:0009938(negative regulation of gibberellic acid mediated signaling pathway);GO:0010187(negative regulation of seed germination);GO:0042538(hyperosmotic salinity response);GO:0043565(sequence-specific DNA binding);GO:2000033(regulation of seed dormancy process);GO:2000377(regulation of reactive oxygen species metabolic process)</t>
  </si>
  <si>
    <t>DELLA protein GAI [Populus trichocarpa]</t>
  </si>
  <si>
    <t>Potri.004G036300.1</t>
  </si>
  <si>
    <t>Potri.004G036300</t>
  </si>
  <si>
    <t>GO:0003954(NADH dehydrogenase activity);GO:0005739(mitochondrion);GO:0005777(peroxisome);GO:0031304(intrinsic component of mitochondrial inner membrane)</t>
  </si>
  <si>
    <t>Potri.013G035200.1</t>
  </si>
  <si>
    <t>Potri.013G035200</t>
  </si>
  <si>
    <t>cysteine synthase isoform X1 [Populus trichocarpa]</t>
  </si>
  <si>
    <t>Potri.006G027300.4</t>
  </si>
  <si>
    <t>Potri.006G027300</t>
  </si>
  <si>
    <t>magnesium-protoporphyrin IX monomethyl ester [oxidative] cyclase, chloroplastic [Populus trichocarpa]</t>
  </si>
  <si>
    <t>Potri.004G174100.2</t>
  </si>
  <si>
    <t>Potri.010G029100.2</t>
  </si>
  <si>
    <t>Potri.010G029100</t>
  </si>
  <si>
    <t>chloroplast glutamine synthetase family protein [Populus simonii x Populus nigra]</t>
  </si>
  <si>
    <t>Potri.010G036900.4</t>
  </si>
  <si>
    <t>Potri.007G136400.2</t>
  </si>
  <si>
    <t>GO:0005737(cytoplasm);GO:0006457(protein folding);GO:0051082(unfolded protein binding)</t>
  </si>
  <si>
    <t>PREDICTED: dnaJ homolog subfamily B member 13-like [Populus euphratica]</t>
  </si>
  <si>
    <t>Potri.003G155100.5</t>
  </si>
  <si>
    <t>PREDICTED: ribulose-1,5 bisphosphate carboxylase/oxygenase large subunit N-methyltransferase, chloroplastic isoform X1 [Populus euphratica]</t>
  </si>
  <si>
    <t>Potri.019G040000.3</t>
  </si>
  <si>
    <t>Potri.019G040000</t>
  </si>
  <si>
    <t>replication factor C subunit 3 [Populus trichocarpa]</t>
  </si>
  <si>
    <t>Potri.013G159800.1</t>
  </si>
  <si>
    <t>Potri.013G159800</t>
  </si>
  <si>
    <t>GO:0003677(DNA binding);GO:0003723(RNA binding);GO:0005515(protein binding);GO:0005634(nucleus);GO:0048577(negative regulation of short-day photoperiodism, flowering);GO:0048579(negative regulation of long-day photoperiodism, flowering);GO:0003676(nucleic acid binding);GO:0008150(biological_process)</t>
  </si>
  <si>
    <t>KH domain-containing protein At3g08620 isoform X1 [Populus trichocarpa]</t>
  </si>
  <si>
    <t>Potri.005G061000.2</t>
  </si>
  <si>
    <t>Potri.005G061000</t>
  </si>
  <si>
    <t>GO:0006364(rRNA processing);GO:0030515(snoRNA binding);GO:0032040(small-subunit processome)</t>
  </si>
  <si>
    <t>U3 snoRNP-associated protein-like EMB2271 [Populus trichocarpa]</t>
  </si>
  <si>
    <t>Potri.010G042100.5</t>
  </si>
  <si>
    <t>Potri.002G019500.2</t>
  </si>
  <si>
    <t>Potri.002G019500</t>
  </si>
  <si>
    <t>GO:0005515(protein binding);GO:0005886(plasma membrane)</t>
  </si>
  <si>
    <t>04145(Phagosome);04933(AGE-RAGE signaling pathway in diabetic complications)</t>
  </si>
  <si>
    <t>K04392</t>
  </si>
  <si>
    <t>rac-like GTP-binding protein ARAC5 [Populus trichocarpa]</t>
  </si>
  <si>
    <t>Potri.003G115900.2</t>
  </si>
  <si>
    <t>Potri.003G115900</t>
  </si>
  <si>
    <t>PREDICTED: uncharacterized protein LOC105132226 isoform X4 [Populus euphratica]</t>
  </si>
  <si>
    <t>Potri.001G163300.2</t>
  </si>
  <si>
    <t>Potri.001G163300</t>
  </si>
  <si>
    <t>PREDICTED: translation initiation factor eIF-2B subunit alpha-like [Populus euphratica]</t>
  </si>
  <si>
    <t>Potri.019G081600.2</t>
  </si>
  <si>
    <t>Potri.019G081600</t>
  </si>
  <si>
    <t>GO:0005524(ATP binding);GO:0005634(nucleus);GO:0006139(nucleobase-containing compound metabolic process);GO:0009157(deoxyribonucleoside monophosphate biosynthetic process);GO:0009165(nucleotide biosynthetic process);GO:0016310(phosphorylation);GO:0016773(phosphotransferase activity, alcohol group as acceptor);GO:0016787(hydrolase activity);GO:0019136(deoxynucleoside kinase activity)</t>
  </si>
  <si>
    <t>00230(Purine metabolism);00240(Pyrimidine metabolism)</t>
  </si>
  <si>
    <t>K00893</t>
  </si>
  <si>
    <t>EC:2.7.1.74</t>
  </si>
  <si>
    <t>uncharacterized protein LOC7475794 [Populus trichocarpa]</t>
  </si>
  <si>
    <t>Potri.006G136400.6</t>
  </si>
  <si>
    <t>PREDICTED: phosphoinositide phosphatase SAC3-like isoform X2 [Populus euphratica]</t>
  </si>
  <si>
    <t>Potri.018G130500.4</t>
  </si>
  <si>
    <t>Potri.018G130500</t>
  </si>
  <si>
    <t>SOS2-like protein [Populus alba x Populus glandulosa]</t>
  </si>
  <si>
    <t>Potri.002G141700.2</t>
  </si>
  <si>
    <t>Potri.002G141700</t>
  </si>
  <si>
    <t>GO:0005515(protein binding);GO:0005634(nucleus);GO:0005737(cytoplasm);GO:0005773(vacuole);GO:0005774(vacuolar membrane);GO:0005794(Golgi apparatus);GO:0005829(cytosol);GO:0005886(plasma membrane);GO:0005975(carbohydrate metabolic process);GO:0006099(tricarboxylic acid cycle);GO:0006107(oxaloacetate metabolic process);GO:0006108(malate metabolic process);GO:0006734(NADH metabolic process);GO:0009506(plasmodesma);GO:0009507(chloroplast);GO:0009570(chloroplast stroma);GO:0009651(response to salt stress);GO:0009735(response to cytokinin);GO:0010043(response to zinc ion);GO:0016020(membrane);GO:0016615(malate dehydrogenase activity);GO:0030060(L-malate dehydrogenase activity);GO:0046686(response to cadmium ion);GO:0048046(apoplast)</t>
  </si>
  <si>
    <t>K00025</t>
  </si>
  <si>
    <t>malate dehydrogenase, cytoplasmic isoform X2 [Populus trichocarpa]</t>
  </si>
  <si>
    <t>Potri.009G076300.3</t>
  </si>
  <si>
    <t>Potri.009G076300</t>
  </si>
  <si>
    <t>GO:0003824(catalytic activity);GO:0005829(cytosol);GO:0009809(lignin biosynthetic process);GO:0016621(cinnamoyl-CoA reductase activity);GO:0050662(coenzyme binding)</t>
  </si>
  <si>
    <t>cinnamoyl-CoA reductase 9 [Populus tomentosa]</t>
  </si>
  <si>
    <t>Potri.017G123300.1</t>
  </si>
  <si>
    <t>Potri.017G123300</t>
  </si>
  <si>
    <t>GO:0004479(methionyl-tRNA formyltransferase activity);GO:0005739(mitochondrion)</t>
  </si>
  <si>
    <t>00670(One carbon pool by folate);00970(Aminoacyl-tRNA biosynthesis)</t>
  </si>
  <si>
    <t>K00604</t>
  </si>
  <si>
    <t>EC:2.1.2.9</t>
  </si>
  <si>
    <t>uncharacterized protein LOC18099405 [Populus trichocarpa]</t>
  </si>
  <si>
    <t>Potri.017G108700.2</t>
  </si>
  <si>
    <t>Potri.017G108700</t>
  </si>
  <si>
    <t>GO:0000028(ribosomal small subunit assembly);GO:0006364(rRNA processing);GO:0032545(CURI complex);GO:0034456(UTP-C complex)</t>
  </si>
  <si>
    <t>K14545</t>
  </si>
  <si>
    <t>PREDICTED: eukaryotic translation initiation factor 5B-like isoform X1 [Populus euphratica]</t>
  </si>
  <si>
    <t>Potri.015G066600.2</t>
  </si>
  <si>
    <t>Potri.015G066600</t>
  </si>
  <si>
    <t>GO:0005634(nucleus);GO:0008270(zinc ion binding);GO:0008150(biological_process)</t>
  </si>
  <si>
    <t>zinc finger protein BRUTUS-like At1g18910 isoform X2 [Populus trichocarpa]</t>
  </si>
  <si>
    <t>Potri.004G036400.1</t>
  </si>
  <si>
    <t>Potri.004G036400</t>
  </si>
  <si>
    <t>hypothetical protein POPTR_004G036400 [Populus trichocarpa]</t>
  </si>
  <si>
    <t>Potri.016G039100.2</t>
  </si>
  <si>
    <t>Potri.016G039100</t>
  </si>
  <si>
    <t>uncharacterized protein LOC112323221 [Populus trichocarpa]</t>
  </si>
  <si>
    <t>Potri.013G020200.2</t>
  </si>
  <si>
    <t>Potri.013G020200</t>
  </si>
  <si>
    <t>uncharacterized protein LOC7473281 [Populus trichocarpa]</t>
  </si>
  <si>
    <t>Potri.006G097600.1</t>
  </si>
  <si>
    <t>Potri.006G097600</t>
  </si>
  <si>
    <t>GO:0005886(plasma membrane);GO:0008194(UDP-glycosyltransferase activity);GO:0009247(glycolipid biosynthetic process);GO:0009507(chloroplast);GO:0009536(plastid);GO:0009941(chloroplast envelope);GO:0016021(integral component of membrane);GO:0016036(cellular response to phosphate starvation);GO:0016757(transferase activity, transferring glycosyl groups);GO:0031969(chloroplast membrane);GO:0046506(sulfolipid biosynthetic process);GO:0046510(UDP-sulfoquinovose:DAG sulfoquinovosyltransferase activity)</t>
  </si>
  <si>
    <t>sulfoquinovosyl transferase SQD2 [Populus trichocarpa]</t>
  </si>
  <si>
    <t>Potri.003G033700.9</t>
  </si>
  <si>
    <t>PREDICTED: ubiquitin carboxyl-terminal hydrolase 7 isoform X1 [Populus euphratica]</t>
  </si>
  <si>
    <t>Potri.010G126300.2</t>
  </si>
  <si>
    <t>Potri.010G126300</t>
  </si>
  <si>
    <t>protein NRT1/ PTR FAMILY 3.1 [Populus trichocarpa]</t>
  </si>
  <si>
    <t>Potri.005G237300.4</t>
  </si>
  <si>
    <t>PREDICTED: ATP sulfurylase 2-like [Populus euphratica]</t>
  </si>
  <si>
    <t>Potri.006G170900.3</t>
  </si>
  <si>
    <t>Potri.006G170900</t>
  </si>
  <si>
    <t>protein DETOXIFICATION 16 [Populus trichocarpa]</t>
  </si>
  <si>
    <t>Potri.010G019600.2</t>
  </si>
  <si>
    <t>uncharacterized protein LOC7475967 isoform X6 [Populus trichocarpa]</t>
  </si>
  <si>
    <t>Potri.011G131500.1</t>
  </si>
  <si>
    <t>Potri.011G131500</t>
  </si>
  <si>
    <t>PREDICTED: uncharacterized protein At4g38062-like [Populus euphratica]</t>
  </si>
  <si>
    <t>Potri.002G194100.1</t>
  </si>
  <si>
    <t>Potri.002G194100</t>
  </si>
  <si>
    <t>GO:0000171(ribonuclease MRP activity);GO:0000172(ribonuclease MRP complex);GO:0004526(ribonuclease P activity);GO:0005655(nucleolar ribonuclease P complex);GO:0008033(tRNA processing);GO:0090502(RNA phosphodiester bond hydrolysis, endonucleolytic)</t>
  </si>
  <si>
    <t>K01164</t>
  </si>
  <si>
    <t>PREDICTED: uncharacterized protein LOC105138000 [Populus euphratica]</t>
  </si>
  <si>
    <t>Potri.002G105800.2</t>
  </si>
  <si>
    <t>Potri.002G105800</t>
  </si>
  <si>
    <t>O-fucosyltransferase 31 isoform X1 [Populus trichocarpa]</t>
  </si>
  <si>
    <t>Potri.001G345200.2</t>
  </si>
  <si>
    <t>Potri.001G345200</t>
  </si>
  <si>
    <t>GO:0016255(attachment of GPI anchor to protein);GO:0042765(GPI-anchor transamidase complex)</t>
  </si>
  <si>
    <t>K05289</t>
  </si>
  <si>
    <t>glycosylphosphatidylinositol anchor attachment 1 protein [Populus trichocarpa]</t>
  </si>
  <si>
    <t>Potri.006G107900.2</t>
  </si>
  <si>
    <t>Potri.006G107900</t>
  </si>
  <si>
    <t>GO:0006955(immune response);GO:0008219(cell death);GO:0009626(plant-type hypersensitive response);GO:0010337(regulation of salicylic acid metabolic process)</t>
  </si>
  <si>
    <t>MACPF domain-containing protein CAD1 [Populus trichocarpa]</t>
  </si>
  <si>
    <t>Potri.014G046300.1</t>
  </si>
  <si>
    <t>Potri.017G105800.3</t>
  </si>
  <si>
    <t>Potri.015G134700.2</t>
  </si>
  <si>
    <t>Potri.015G134700</t>
  </si>
  <si>
    <t>phosphoglucomutase, chloroplastic [Populus trichocarpa]</t>
  </si>
  <si>
    <t>Potri.009G075900.2</t>
  </si>
  <si>
    <t>Potri.009G075900</t>
  </si>
  <si>
    <t>GO:0004712(protein serine/threonine/tyrosine kinase activity);GO:0005524(ATP binding);GO:0005737(cytoplasm);GO:0006468(protein phosphorylation);GO:0016301(kinase activity)</t>
  </si>
  <si>
    <t>probable serine/threonine-protein kinase roco5 [Populus trichocarpa]</t>
  </si>
  <si>
    <t>Potri.003G216700.5</t>
  </si>
  <si>
    <t>Potri.003G216700</t>
  </si>
  <si>
    <t>GO:0003674(molecular_function);GO:0008150(biological_process);GO:0009507(chloroplast);GO:0009941(chloroplast envelope)</t>
  </si>
  <si>
    <t>uncharacterized protein LOC7461375 [Populus trichocarpa]</t>
  </si>
  <si>
    <t>Potri.006G084300.4</t>
  </si>
  <si>
    <t>Potri.006G084300</t>
  </si>
  <si>
    <t>GO:0005759(mitochondrial matrix);GO:0006790(sulfur compound metabolic process);GO:0008198(ferrous iron binding);GO:0016226(iron-sulfur cluster assembly);GO:0051537(2 iron, 2 sulfur cluster binding);GO:0051539(4 iron, 4 sulfur cluster binding);GO:0097428(protein maturation by iron-sulfur cluster transfer)</t>
  </si>
  <si>
    <t>iron-sulfur assembly protein IscA-like 2, mitochondrial [Populus trichocarpa]</t>
  </si>
  <si>
    <t>Potri.006G067100.2</t>
  </si>
  <si>
    <t>Potri.006G067100</t>
  </si>
  <si>
    <t>uncharacterized protein LOC7474686 isoform X2 [Populus trichocarpa]</t>
  </si>
  <si>
    <t>Potri.002G106300.3</t>
  </si>
  <si>
    <t>Potri.002G106300</t>
  </si>
  <si>
    <t>uncharacterized protein LOC7461825 [Populus trichocarpa]</t>
  </si>
  <si>
    <t>Potri.009G170600.3</t>
  </si>
  <si>
    <t>Potri.009G170600</t>
  </si>
  <si>
    <t>phototropin-2 [Populus trichocarpa]</t>
  </si>
  <si>
    <t>Potri.018G069100.2</t>
  </si>
  <si>
    <t>PREDICTED: nudix hydrolase 8-like isoform X1 [Populus euphratica]</t>
  </si>
  <si>
    <t>Potri.004G091800.2</t>
  </si>
  <si>
    <t>Potri.004G091800</t>
  </si>
  <si>
    <t>hypothetical protein POPTR_004G091800 [Populus trichocarpa]</t>
  </si>
  <si>
    <t>Potri.007G139000.1</t>
  </si>
  <si>
    <t>Potri.007G139000</t>
  </si>
  <si>
    <t>mitotic checkpoint serine/threonine-protein kinase BUB1 [Populus trichocarpa]</t>
  </si>
  <si>
    <t>Potri.002G164100.1</t>
  </si>
  <si>
    <t>Potri.002G164100</t>
  </si>
  <si>
    <t>GO:0000145(exocyst);GO:0003674(molecular_function);GO:0005737(cytoplasm);GO:0005829(cytosol);GO:0005886(plasma membrane);GO:0006887(exocytosis);GO:0006893(Golgi to plasma membrane transport);GO:0009506(plasmodesma);GO:0016020(membrane);GO:0060321(acceptance of pollen)</t>
  </si>
  <si>
    <t>hypothetical protein POPTR_002G164100 [Populus trichocarpa]</t>
  </si>
  <si>
    <t>Potri.006G141700.6</t>
  </si>
  <si>
    <t>Potri.006G141700</t>
  </si>
  <si>
    <t>GO:0004197(cysteine-type endopeptidase activity);GO:0005615(extracellular space);GO:0005764(lysosome);GO:0006955(immune response);GO:0051603(proteolysis involved in cellular protein catabolic process)</t>
  </si>
  <si>
    <t>PREDICTED: thiol protease aleurain-like [Populus euphratica]</t>
  </si>
  <si>
    <t>Potri.004G048100.1</t>
  </si>
  <si>
    <t>Potri.004G048100</t>
  </si>
  <si>
    <t>GO:0000741(karyogamy);GO:0005634(nucleus);GO:0005739(mitochondrion)</t>
  </si>
  <si>
    <t>protein NUCLEAR FUSION DEFECTIVE 6, chloroplastic/mitochondrial isoform X2 [Populus trichocarpa]</t>
  </si>
  <si>
    <t>Potri.018G099400.1</t>
  </si>
  <si>
    <t>Potri.018G099400</t>
  </si>
  <si>
    <t>GO:0003824(catalytic activity);GO:0005506(iron ion binding);GO:0005789(endoplasmic reticulum membrane);GO:0005886(plasma membrane);GO:0006629(lipid metabolic process);GO:0006723(cuticle hydrocarbon biosynthetic process);GO:0008610(lipid biosynthetic process);GO:0010025(wax biosynthetic process);GO:0016020(membrane);GO:0016021(integral component of membrane);GO:0016491(oxidoreductase activity);GO:0042335(cuticle development);GO:0043447(alkane biosynthetic process);GO:0048235(pollen sperm cell differentiation);GO:0055114(oxidation-reduction process)</t>
  </si>
  <si>
    <t>K15404</t>
  </si>
  <si>
    <t>EC:4.1.99.5</t>
  </si>
  <si>
    <t>PREDICTED: protein ECERIFERUM 3 [Populus euphratica]</t>
  </si>
  <si>
    <t>Potri.003G160500.4</t>
  </si>
  <si>
    <t>Potri.003G160500</t>
  </si>
  <si>
    <t>GO:0000247(C-8 sterol isomerase activity);GO:0005789(endoplasmic reticulum membrane);GO:0005886(plasma membrane);GO:0016021(integral component of membrane);GO:0016126(sterol biosynthetic process);GO:0047750(cholestenol delta-isomerase activity)</t>
  </si>
  <si>
    <t>00100(Steroid biosynthesis)</t>
  </si>
  <si>
    <t>K01824</t>
  </si>
  <si>
    <t>EC:5.3.3.5</t>
  </si>
  <si>
    <t>probable 3-beta-hydroxysteroid-Delta(8),Delta(7)-isomerase [Populus trichocarpa]</t>
  </si>
  <si>
    <t>Potri.001G453200.6</t>
  </si>
  <si>
    <t>hypothetical protein POPTR_001G453200 [Populus trichocarpa]</t>
  </si>
  <si>
    <t>Potri.004G163200.1</t>
  </si>
  <si>
    <t>Potri.010G005000.2</t>
  </si>
  <si>
    <t>Potri.010G005000</t>
  </si>
  <si>
    <t>GO:0008097(5S rRNA binding)</t>
  </si>
  <si>
    <t>K02881</t>
  </si>
  <si>
    <t>50S ribosomal protein L18, chloroplastic [Populus trichocarpa]</t>
  </si>
  <si>
    <t>Potri.018G042100.2</t>
  </si>
  <si>
    <t>Potri.018G042100</t>
  </si>
  <si>
    <t>Potri.005G141100.3</t>
  </si>
  <si>
    <t>Potri.005G141100</t>
  </si>
  <si>
    <t>GO:0005634(nucleus);GO:0005737(cytoplasm);GO:0016925(protein sumoylation);GO:0019789(SUMO transferase activity);GO:0031625(ubiquitin protein ligase binding);GO:0061630(ubiquitin protein ligase activity)</t>
  </si>
  <si>
    <t>03013(RNA transport);04120(Ubiquitin mediated proteolysis)</t>
  </si>
  <si>
    <t>K10577</t>
  </si>
  <si>
    <t>hypothetical protein B456_007G216300 [Gossypium raimondii]</t>
  </si>
  <si>
    <t>Potri.004G193300.2</t>
  </si>
  <si>
    <t>Potri.004G193300</t>
  </si>
  <si>
    <t>GO:0004674(protein serine/threonine kinase activity);GO:0005515(protein binding);GO:0005524(ATP binding);GO:0005634(nucleus);GO:0005737(cytoplasm);GO:0006468(protein phosphorylation);GO:0009507(chloroplast);GO:0016301(kinase activity);GO:0042802(identical protein binding);GO:1900368(regulation of RNA interference)</t>
  </si>
  <si>
    <t>PREDICTED: serine/threonine-protein kinase TOUSLED-like isoform X4 [Populus euphratica]</t>
  </si>
  <si>
    <t>Potri.014G098400.2</t>
  </si>
  <si>
    <t>Potri.014G098400</t>
  </si>
  <si>
    <t>GO:0003677(DNA binding);GO:0005515(protein binding);GO:0005634(nucleus);GO:0006355(regulation of transcription, DNA-templated);GO:0018024(histone-lysine N-methyltransferase activity);GO:0046872(metal ion binding);GO:0051571(positive regulation of histone H3-K4 methylation)</t>
  </si>
  <si>
    <t>histone-lysine N-methyltransferase ATX3 isoform X5 [Populus trichocarpa]</t>
  </si>
  <si>
    <t>Potri.006G254700.2</t>
  </si>
  <si>
    <t>Potri.006G254700</t>
  </si>
  <si>
    <t>GO:0005739(mitochondrion);GO:0016740(transferase activity)</t>
  </si>
  <si>
    <t>Potri.012G019900.4</t>
  </si>
  <si>
    <t>Potri.014G136400.2</t>
  </si>
  <si>
    <t>PREDICTED: probable LRR receptor-like serine/threonine-protein kinase RKF3 [Populus euphratica]</t>
  </si>
  <si>
    <t>Potri.004G032500.5</t>
  </si>
  <si>
    <t>Potri.004G032500</t>
  </si>
  <si>
    <t>PREDICTED: equilibrative nucleotide transporter 3-like [Populus euphratica]</t>
  </si>
  <si>
    <t>Potri.010G019100.1</t>
  </si>
  <si>
    <t>Potri.010G019100</t>
  </si>
  <si>
    <t>hypothetical protein POPTR_010G019150 [Populus trichocarpa]</t>
  </si>
  <si>
    <t>Potri.005G086200.2</t>
  </si>
  <si>
    <t>Potri.005G086200</t>
  </si>
  <si>
    <t>GO:0009107(lipoate biosynthetic process);GO:0009249(protein lipoylation);GO:0009507(chloroplast);GO:0016992(lipoate synthase activity)</t>
  </si>
  <si>
    <t>00785(Lipoic acid metabolism)</t>
  </si>
  <si>
    <t>K03644</t>
  </si>
  <si>
    <t>EC:2.8.1.8</t>
  </si>
  <si>
    <t>lipoyl synthase, mitochondrial [Populus trichocarpa]</t>
  </si>
  <si>
    <t>Potri.002G150800.1</t>
  </si>
  <si>
    <t>Potri.002G150800</t>
  </si>
  <si>
    <t>receptor-like serine/threonine-protein kinase At2g45590 [Populus trichocarpa]</t>
  </si>
  <si>
    <t>Potri.006G199800.1</t>
  </si>
  <si>
    <t>Potri.015G041800.3</t>
  </si>
  <si>
    <t>Potri.015G041800</t>
  </si>
  <si>
    <t>GO:0000398(mRNA splicing, via spliceosome);GO:0000974(Prp19 complex);GO:0071011(precatalytic spliceosome);GO:0071012(catalytic step 1 spliceosome);GO:0071013(catalytic step 2 spliceosome)</t>
  </si>
  <si>
    <t>K12861</t>
  </si>
  <si>
    <t>pre-mRNA-splicing factor SPF27 homolog [Populus trichocarpa]</t>
  </si>
  <si>
    <t>Potri.010G184700.3</t>
  </si>
  <si>
    <t>Potri.010G184700</t>
  </si>
  <si>
    <t>GO:0005262(calcium channel activity);GO:0005634(nucleus);GO:0005737(cytoplasm);GO:0005886(plasma membrane);GO:0016021(integral component of membrane);GO:0048528(post-embryonic root development);GO:0070509(calcium ion import);GO:0070588(calcium ion transmembrane transport)</t>
  </si>
  <si>
    <t>protein MID1-COMPLEMENTING ACTIVITY 2 isoform X3 [Populus trichocarpa]</t>
  </si>
  <si>
    <t>Potri.012G118100.2</t>
  </si>
  <si>
    <t>transmembrane protein 56 isoform X1 [Populus trichocarpa]</t>
  </si>
  <si>
    <t>Potri.014G004500.3</t>
  </si>
  <si>
    <t>Potri.014G004500</t>
  </si>
  <si>
    <t>GO:0005576(extracellular region);GO:0005975(carbohydrate metabolic process);GO:0016829(lyase activity);GO:0030246(carbohydrate binding)</t>
  </si>
  <si>
    <t>probable rhamnogalacturonate lyase B isoform X2 [Populus trichocarpa]</t>
  </si>
  <si>
    <t>Potri.016G127200.3</t>
  </si>
  <si>
    <t>Potri.001G205800.7</t>
  </si>
  <si>
    <t>Potri.001G205800</t>
  </si>
  <si>
    <t>protein LNK1 [Populus trichocarpa]</t>
  </si>
  <si>
    <t>Potri.005G101300.1</t>
  </si>
  <si>
    <t>Potri.018G001800.5</t>
  </si>
  <si>
    <t>Potri.018G001800</t>
  </si>
  <si>
    <t>GO:0004712(protein serine/threonine/tyrosine kinase activity);GO:0004713(protein tyrosine kinase activity);GO:0005524(ATP binding);GO:0005886(plasma membrane);GO:0006468(protein phosphorylation);GO:0016301(kinase activity)</t>
  </si>
  <si>
    <t>serine/threonine-protein kinase STY13 [Populus trichocarpa]</t>
  </si>
  <si>
    <t>Potri.012G016000.3</t>
  </si>
  <si>
    <t>Potri.012G016000</t>
  </si>
  <si>
    <t>GO:0000419(DNA-directed RNA polymerase V complex);GO:0005515(protein binding);GO:0006306(DNA methylation);GO:0031047(gene silencing by RNA);GO:0042803(protein homodimerization activity);GO:0070921(regulation of production of siRNA involved in chromatin silencing by small RNA);GO:0080188(RNA-directed DNA methylation)</t>
  </si>
  <si>
    <t>protein DEFECTIVE IN MERISTEM SILENCING 3 isoform X2 [Populus trichocarpa]</t>
  </si>
  <si>
    <t>Potri.002G141100.4</t>
  </si>
  <si>
    <t>Potri.010G211600.4</t>
  </si>
  <si>
    <t>Potri.006G156100.2</t>
  </si>
  <si>
    <t>Potri.006G156100</t>
  </si>
  <si>
    <t>ninja-family protein mc410-like isoform X2 [Populus trichocarpa]</t>
  </si>
  <si>
    <t>Potri.018G089800.2</t>
  </si>
  <si>
    <t>Potri.018G089800</t>
  </si>
  <si>
    <t>GO:0004034(aldose 1-epimerase activity);GO:0005829(cytosol);GO:0005975(carbohydrate metabolic process);GO:0006012(galactose metabolic process);GO:0009737(response to abscisic acid);GO:0047938(glucose-6-phosphate 1-epimerase activity)</t>
  </si>
  <si>
    <t>aldose 1-epimerase family protein [Populus tomentosa]</t>
  </si>
  <si>
    <t>Potri.004G211400.3</t>
  </si>
  <si>
    <t>Potri.004G211400</t>
  </si>
  <si>
    <t>CASP-like protein 5A2 isoform X2 [Populus trichocarpa]</t>
  </si>
  <si>
    <t>Potri.010G182100.1</t>
  </si>
  <si>
    <t>Potri.010G182100</t>
  </si>
  <si>
    <t>uncharacterized protein LOC7464605 [Populus trichocarpa]</t>
  </si>
  <si>
    <t>Potri.001G257600.2</t>
  </si>
  <si>
    <t>Potri.001G257600</t>
  </si>
  <si>
    <t>GO:0003677(DNA binding);GO:0003700(DNA binding transcription factor activity);GO:0005634(nucleus);GO:0006351(transcription, DNA-templated);GO:0006355(regulation of transcription, DNA-templated);GO:0009793(embryo development ending in seed dormancy);GO:0010262(somatic embryogenesis);GO:0016602(CCAAT-binding factor complex);GO:0048316(seed development);GO:0048510(regulation of timing of transition from vegetative to reproductive phase);GO:0055046(microgametogenesis)</t>
  </si>
  <si>
    <t>nuclear transcription factor Y subunit A-1 isoform X1 [Populus trichocarpa]</t>
  </si>
  <si>
    <t>Potri.012G137500.2</t>
  </si>
  <si>
    <t>Potri.012G137500</t>
  </si>
  <si>
    <t>GO:0003700(DNA binding transcription factor activity);GO:0005515(protein binding);GO:0005634(nucleus);GO:0006351(transcription, DNA-templated);GO:0007623(circadian rhythm);GO:0008270(zinc ion binding);GO:0009585(red, far-red light phototransduction);GO:0010017(red or far-red light signaling pathway);GO:0010018(far-red light signaling pathway);GO:0010218(response to far red light);GO:0042753(positive regulation of circadian rhythm);GO:0045893(positive regulation of transcription, DNA-templated)</t>
  </si>
  <si>
    <t>protein FAR1-RELATED SEQUENCE 5 isoform X2 [Populus trichocarpa]</t>
  </si>
  <si>
    <t>Potri.002G025100.1</t>
  </si>
  <si>
    <t>Potri.002G025100</t>
  </si>
  <si>
    <t>GO:0003676(nucleic acid binding);GO:0003677(DNA binding);GO:0005515(protein binding);GO:0005634(nucleus);GO:0008150(biological_process);GO:0046872(metal ion binding)</t>
  </si>
  <si>
    <t>zinc finger CCCH domain-containing protein 6 isoform X3 [Populus trichocarpa]</t>
  </si>
  <si>
    <t>Potri.013G154900.2</t>
  </si>
  <si>
    <t>Potri.013G154900</t>
  </si>
  <si>
    <t>uncharacterized protein LOC7465162 [Populus trichocarpa]</t>
  </si>
  <si>
    <t>Potri.011G125200.2</t>
  </si>
  <si>
    <t>Potri.011G125200</t>
  </si>
  <si>
    <t>hypothetical protein POPTR_011G125200 [Populus trichocarpa]</t>
  </si>
  <si>
    <t>Potri.008G089900.4</t>
  </si>
  <si>
    <t>PREDICTED: peptidyl-prolyl cis-trans isomerase NIMA-interacting 4 [Populus euphratica]</t>
  </si>
  <si>
    <t>Potri.014G098400.3</t>
  </si>
  <si>
    <t>hypothetical protein POPTR_014G098400 [Populus trichocarpa]</t>
  </si>
  <si>
    <t>Potri.008G193300.1</t>
  </si>
  <si>
    <t>Potri.005G232200.5</t>
  </si>
  <si>
    <t>Potri.005G232200</t>
  </si>
  <si>
    <t>hypothetical protein POPTR_005G232200 [Populus trichocarpa]</t>
  </si>
  <si>
    <t>Potri.010G203500.2</t>
  </si>
  <si>
    <t>Potri.010G203500</t>
  </si>
  <si>
    <t>triosephosphate isomerase, cytosolic [Populus trichocarpa]</t>
  </si>
  <si>
    <t>Potri.018G040500.1</t>
  </si>
  <si>
    <t>Potri.018G040500</t>
  </si>
  <si>
    <t>Potri.001G396100.1</t>
  </si>
  <si>
    <t>Potri.001G396100</t>
  </si>
  <si>
    <t>Potri.010G191300.2</t>
  </si>
  <si>
    <t>Potri.010G191300</t>
  </si>
  <si>
    <t>GO:0005515(protein binding);GO:0005737(cytoplasm);GO:0005739(mitochondrion);GO:0006979(response to oxidative stress);GO:0009751(response to salicylic acid);GO:0009816(defense response to bacterium, incompatible interaction);GO:0019441(tryptophan catabolic process to kynurenine);GO:0020037(heme binding);GO:0046872(metal ion binding)</t>
  </si>
  <si>
    <t>PREDICTED: nematode resistance protein-like HSPRO2 [Populus euphratica]</t>
  </si>
  <si>
    <t>Potri.007G132100.4</t>
  </si>
  <si>
    <t>Potri.007G132100</t>
  </si>
  <si>
    <t>hypothetical protein POPTR_007G132100 [Populus trichocarpa]</t>
  </si>
  <si>
    <t>Potri.011G066700.1</t>
  </si>
  <si>
    <t>Potri.011G066700</t>
  </si>
  <si>
    <t>Potri.008G003800.4</t>
  </si>
  <si>
    <t>Potri.008G003800</t>
  </si>
  <si>
    <t>PREDICTED: uncharacterized protein LOC105131691 isoform X3 [Populus euphratica]</t>
  </si>
  <si>
    <t>Potri.014G135000.3</t>
  </si>
  <si>
    <t>Potri.003G114600.1</t>
  </si>
  <si>
    <t>Potri.003G114600</t>
  </si>
  <si>
    <t>GO:0003824(catalytic activity);GO:0005768(endosome);GO:0005794(Golgi apparatus);GO:0005802(trans-Golgi network);GO:0005975(carbohydrate metabolic process);GO:0009225(nucleotide-sugar metabolic process);GO:0016021(integral component of membrane);GO:0032580(Golgi cisterna membrane);GO:0050378(UDP-glucuronate 4-epimerase activity);GO:0050662(coenzyme binding)</t>
  </si>
  <si>
    <t>UDP-glucuronate 4-epimerase 5 isoform X1 [Populus trichocarpa]</t>
  </si>
  <si>
    <t>Potri.016G136000.2</t>
  </si>
  <si>
    <t>Potri.016G136000</t>
  </si>
  <si>
    <t>GO:0005576(extracellular region);GO:0005886(plasma membrane);GO:0006869(lipid transport);GO:0008289(lipid binding)</t>
  </si>
  <si>
    <t>non-specific lipid-transfer protein 1 [Populus trichocarpa]</t>
  </si>
  <si>
    <t>Potri.009G054300.2</t>
  </si>
  <si>
    <t>Potri.009G054300</t>
  </si>
  <si>
    <t>GO:0000808(origin recognition complex);GO:0003677(DNA binding);GO:0003682(chromatin binding);GO:0005515(protein binding);GO:0005524(ATP binding);GO:0005634(nucleus);GO:0006260(DNA replication);GO:0006351(transcription, DNA-templated);GO:0006355(regulation of transcription, DNA-templated);GO:0010385(double-stranded methylated DNA binding);GO:0046872(metal ion binding)</t>
  </si>
  <si>
    <t>origin of replication complex subunit 1A [Populus trichocarpa]</t>
  </si>
  <si>
    <t>Potri.018G014700.1</t>
  </si>
  <si>
    <t>Potri.018G014700</t>
  </si>
  <si>
    <t>aspartyl protease family protein At5g10770 isoform X2 [Populus trichocarpa]</t>
  </si>
  <si>
    <t>Potri.017G084100.2</t>
  </si>
  <si>
    <t>Potri.008G170600.2</t>
  </si>
  <si>
    <t>Potri.008G170600</t>
  </si>
  <si>
    <t>uncharacterized protein LOC7473473 isoform X2 [Populus trichocarpa]</t>
  </si>
  <si>
    <t>Potri.008G068500.1</t>
  </si>
  <si>
    <t>Potri.008G068500</t>
  </si>
  <si>
    <t>GO:0000977(RNA polymerase II regulatory region sequence-specific DNA binding);GO:0005634(nucleus);GO:0006366(transcription by RNA polymerase II)</t>
  </si>
  <si>
    <t>NF-X1-type zinc finger protein NFXL2-like [Populus trichocarpa]</t>
  </si>
  <si>
    <t>Potri.002G243400.5</t>
  </si>
  <si>
    <t>Potri.006G127100.2</t>
  </si>
  <si>
    <t>Potri.006G127100</t>
  </si>
  <si>
    <t>PREDICTED: ethylene-insensitive protein 2-like [Populus euphratica]</t>
  </si>
  <si>
    <t>Potri.005G225100.3</t>
  </si>
  <si>
    <t>Potri.014G034400.1</t>
  </si>
  <si>
    <t>Potri.014G034400</t>
  </si>
  <si>
    <t>GO:0004722(protein serine/threonine phosphatase activity);GO:0005739(mitochondrion)</t>
  </si>
  <si>
    <t>uncharacterized protein LOC18104935 [Populus trichocarpa]</t>
  </si>
  <si>
    <t>Potri.001G348600.2</t>
  </si>
  <si>
    <t>Potri.004G030100.3</t>
  </si>
  <si>
    <t>Potri.004G030100</t>
  </si>
  <si>
    <t>GO:0003674(molecular_function);GO:0008150(biological_process);GO:0009507(chloroplast);GO:0009536(plastid);GO:0016021(integral component of membrane)</t>
  </si>
  <si>
    <t>uncharacterized protein LOC7494316 [Populus trichocarpa]</t>
  </si>
  <si>
    <t>Potri.015G103500.4</t>
  </si>
  <si>
    <t>Potri.015G103500</t>
  </si>
  <si>
    <t>GO:0008150(biological_process);GO:0009507(chloroplast);GO:0003674(molecular_function)</t>
  </si>
  <si>
    <t>uncharacterized protein LOC7454752 [Populus trichocarpa]</t>
  </si>
  <si>
    <t>Potri.008G197500.5</t>
  </si>
  <si>
    <t>Potri.008G197500</t>
  </si>
  <si>
    <t>GO:0005829(cytosol);GO:0006152(purine nucleoside catabolic process);GO:0008477(purine nucleosidase activity)</t>
  </si>
  <si>
    <t>uncharacterized protein LOC18101713 isoform X1 [Populus trichocarpa]</t>
  </si>
  <si>
    <t>Potri.012G066000.2</t>
  </si>
  <si>
    <t>Potri.012G066000</t>
  </si>
  <si>
    <t>hypothetical protein POPTR_012G066000 [Populus trichocarpa]</t>
  </si>
  <si>
    <t>Potri.001G348900.7</t>
  </si>
  <si>
    <t>Potri.001G348900</t>
  </si>
  <si>
    <t>GO:0004089(carbonate dehydratase activity);GO:0005886(plasma membrane);GO:0008270(zinc ion binding);GO:0009409(response to cold);GO:0009507(chloroplast);GO:0009535(chloroplast thylakoid membrane);GO:0009570(chloroplast stroma);GO:0009579(thylakoid);GO:0009817(defense response to fungus, incompatible interaction);GO:0009941(chloroplast envelope);GO:0010037(response to carbon dioxide);GO:0010119(regulation of stomatal movement);GO:0010319(stromule);GO:0015976(carbon utilization);GO:0015979(photosynthesis);GO:0016020(membrane);GO:0042742(defense response to bacterium);GO:0048046(apoplast);GO:2000122(negative regulation of stomatal complex development)</t>
  </si>
  <si>
    <t>Carbonic anhydrase 1 [Populus tomentosa]</t>
  </si>
  <si>
    <t>Potri.017G072800.2</t>
  </si>
  <si>
    <t>Potri.017G072800</t>
  </si>
  <si>
    <t>hypothetical protein POPTR_017G072800 [Populus trichocarpa]</t>
  </si>
  <si>
    <t>Potri.013G052700.3</t>
  </si>
  <si>
    <t>Potri.004G217200.2</t>
  </si>
  <si>
    <t>Potri.004G217200</t>
  </si>
  <si>
    <t>GO:0008219(cell death);GO:0009507(chloroplast);GO:0009534(chloroplast thylakoid);GO:0009535(chloroplast thylakoid membrane);GO:0009706(chloroplast inner membrane);GO:0009816(defense response to bacterium, incompatible interaction);GO:0009908(flower development);GO:0009941(chloroplast envelope);GO:0010154(fruit development);GO:0010277(chlorophyllide a oxygenase [overall] activity);GO:0015996(chlorophyll catabolic process);GO:0032441(pheophorbide a oxygenase activity);GO:0046872(metal ion binding);GO:0051536(iron-sulfur cluster binding);GO:0051537(2 iron, 2 sulfur cluster binding);GO:0055114(oxidation-reduction process)</t>
  </si>
  <si>
    <t>PREDICTED: pheophorbide a oxygenase, chloroplastic [Populus euphratica]</t>
  </si>
  <si>
    <t>Potri.016G103300.2</t>
  </si>
  <si>
    <t>Potri.016G103300</t>
  </si>
  <si>
    <t>PREDICTED: mitochondrial substrate carrier family protein B-like [Populus euphratica]</t>
  </si>
  <si>
    <t>Potri.006G255800.2</t>
  </si>
  <si>
    <t>Potri.006G255800</t>
  </si>
  <si>
    <t>trichohyalin [Populus trichocarpa]</t>
  </si>
  <si>
    <t>Potri.002G068300.5</t>
  </si>
  <si>
    <t>hypothetical protein POPTR_002G068300 [Populus trichocarpa]</t>
  </si>
  <si>
    <t>Potri.008G064700.1</t>
  </si>
  <si>
    <t>Potri.008G064700</t>
  </si>
  <si>
    <t>hypothetical protein POPTR_008G064700 [Populus trichocarpa]</t>
  </si>
  <si>
    <t>Potri.008G041800.1</t>
  </si>
  <si>
    <t>Potri.008G041800</t>
  </si>
  <si>
    <t>serine carboxypeptidase-like 27 isoform X1 [Populus trichocarpa]</t>
  </si>
  <si>
    <t>Potri.012G118100.1</t>
  </si>
  <si>
    <t>Potri.008G112300.2</t>
  </si>
  <si>
    <t>Potri.004G039400.2</t>
  </si>
  <si>
    <t>Potri.004G039400</t>
  </si>
  <si>
    <t>GO:0005737(cytoplasm);GO:0005739(mitochondrion);GO:0043764(UDP-3-O-[3-hydroxymyristoyl] glucosamine N-acyltransferase activity);GO:2001289(lipid X metabolic process)</t>
  </si>
  <si>
    <t>PREDICTED: probable UDP-3-O-acylglucosamine N-acyltransferase 2, mitochondrial [Populus euphratica]</t>
  </si>
  <si>
    <t>Potri.010G027800.8</t>
  </si>
  <si>
    <t>Potri.010G027800</t>
  </si>
  <si>
    <t>GO:0005524(ATP binding);GO:0005634(nucleus);GO:0005829(cytosol);GO:0006090(pyruvate metabolic process);GO:0009507(chloroplast);GO:0009570(chloroplast stroma);GO:0015979(photosynthesis);GO:0016301(kinase activity);GO:0016310(phosphorylation);GO:0046872(metal ion binding);GO:0050242(pyruvate, phosphate dikinase activity)</t>
  </si>
  <si>
    <t>K01006</t>
  </si>
  <si>
    <t>EC:2.7.9.1</t>
  </si>
  <si>
    <t>pyruvate, phosphate dikinase, chloroplastic [Populus trichocarpa]</t>
  </si>
  <si>
    <t>Potri.013G148400.1</t>
  </si>
  <si>
    <t>GO:0005515(protein binding);GO:0007186(G-protein coupled receptor signaling pathway);GO:0009507(chloroplast);GO:0009527(plastid outer membrane);GO:0009528(plastid inner membrane);GO:0009532(plastid stroma);GO:0009534(chloroplast thylakoid);GO:0009535(chloroplast thylakoid membrane);GO:0009570(chloroplast stroma);GO:0009707(chloroplast outer membrane);GO:0009941(chloroplast envelope);GO:0010027(thylakoid membrane organization);GO:0010182(sugar mediated signaling pathway);GO:0010207(photosystem II assembly);GO:0010319(stromule);GO:0015996(chlorophyll catabolic process);GO:0016021(integral component of membrane);GO:0045037(protein import into chloroplast stroma);GO:0045038(protein import into chloroplast thylakoid membrane);GO:1902458(positive regulation of stomatal opening);GO:1903426(regulation of reactive oxygen species biosynthetic process);GO:2000070(regulation of response to water deprivation)</t>
  </si>
  <si>
    <t>protein THYLAKOID FORMATION1, chloroplastic isoform X1 [Populus trichocarpa]</t>
  </si>
  <si>
    <t>Potri.008G163300.3</t>
  </si>
  <si>
    <t>Potri.008G163300</t>
  </si>
  <si>
    <t>GO:0005515(protein binding);GO:0005737(cytoplasm);GO:0009507(chloroplast);GO:0043424(protein histidine kinase binding);GO:0045087(innate immune response);GO:1905037(autophagosome organization)</t>
  </si>
  <si>
    <t>TNF receptor-associated factor homolog 1b isoform X1 [Populus trichocarpa]</t>
  </si>
  <si>
    <t>Potri.001G174100.1</t>
  </si>
  <si>
    <t>peroxisome biogenesis protein 1 isoform X1 [Populus trichocarpa]</t>
  </si>
  <si>
    <t>Potri.006G277800.1</t>
  </si>
  <si>
    <t>Potri.006G277800</t>
  </si>
  <si>
    <t>GO:0003677(DNA binding);GO:0003700(DNA binding transcription factor activity);GO:0005515(protein binding);GO:0005634(nucleus);GO:0006351(transcription, DNA-templated);GO:0006355(regulation of transcription, DNA-templated);GO:0042803(protein homodimerization activity);GO:0046982(protein heterodimerization activity);GO:0071333(cellular response to glucose stimulus)</t>
  </si>
  <si>
    <t>basic leucine zipper 9 [Populus trichocarpa]</t>
  </si>
  <si>
    <t>Potri.016G119900.3</t>
  </si>
  <si>
    <t>Potri.016G119900</t>
  </si>
  <si>
    <t>GO:0005635(nuclear envelope);GO:0005829(cytosol)</t>
  </si>
  <si>
    <t>importin-11 isoform X1 [Populus trichocarpa]</t>
  </si>
  <si>
    <t>Potri.006G251700.3</t>
  </si>
  <si>
    <t>Potri.006G251700</t>
  </si>
  <si>
    <t>GO:0002229(defense response to oomycetes);GO:0003677(DNA binding);GO:0003700(DNA binding transcription factor activity);GO:0004601(peroxidase activity);GO:0005634(nucleus);GO:0006952(defense response);GO:0009414(response to water deprivation);GO:0009507(chloroplast);GO:0009620(response to fungus);GO:0009682(induced systemic resistance);GO:0009737(response to abscisic acid);GO:0009738(abscisic acid-activated signaling pathway);GO:0009787(regulation of abscisic acid-activated signaling pathway);GO:0009867(jasmonic acid mediated signaling pathway);GO:0010118(stomatal movement);GO:0031347(regulation of defense response);GO:0042742(defense response to bacterium);GO:0050832(defense response to fungus);GO:0055114(oxidation-reduction process);GO:2000022(regulation of jasmonic acid mediated signaling pathway);GO:2000071(regulation of defense response by callose deposition)</t>
  </si>
  <si>
    <t>PREDICTED: proline-, glutamic acid- and leucine-rich protein 1 [Populus euphratica]</t>
  </si>
  <si>
    <t>Potri.005G059000.2</t>
  </si>
  <si>
    <t>Potri.003G182000.1</t>
  </si>
  <si>
    <t>Potri.003G182000</t>
  </si>
  <si>
    <t>GO:0005575(cellular_component);GO:0007275(multicellular organism development);GO:0016491(oxidoreductase activity);GO:0055114(oxidation-reduction process)</t>
  </si>
  <si>
    <t>Potri.013G001600.5</t>
  </si>
  <si>
    <t>Potri.001G286700.3</t>
  </si>
  <si>
    <t>Potri.001G286700</t>
  </si>
  <si>
    <t>heat shock protein 81-1 isoform X1 [Populus trichocarpa]</t>
  </si>
  <si>
    <t>Potri.001G172600.3</t>
  </si>
  <si>
    <t>Potri.001G172600</t>
  </si>
  <si>
    <t>GO:0005515(protein binding);GO:0006633(fatty acid biosynthetic process);GO:0009507(chloroplast)</t>
  </si>
  <si>
    <t>uncharacterized protein LOC7478118 isoform X2 [Populus trichocarpa]</t>
  </si>
  <si>
    <t>Potri.005G087600.1</t>
  </si>
  <si>
    <t>Potri.004G037700.2</t>
  </si>
  <si>
    <t>Potri.004G037700</t>
  </si>
  <si>
    <t>helicase-like transcription factor CHR28 [Populus trichocarpa]</t>
  </si>
  <si>
    <t>Potri.019G050500.3</t>
  </si>
  <si>
    <t>Potri.019G050500</t>
  </si>
  <si>
    <t>GO:0004672(protein kinase activity);GO:0005524(ATP binding);GO:0006468(protein phosphorylation);GO:0009507(chloroplast)</t>
  </si>
  <si>
    <t>uncharacterized protein LOC7469847 [Populus trichocarpa]</t>
  </si>
  <si>
    <t>Potri.009G043800.1</t>
  </si>
  <si>
    <t>sodium-dependent phosphate transport protein 1, chloroplastic [Populus trichocarpa]</t>
  </si>
  <si>
    <t>Potri.014G085400.4</t>
  </si>
  <si>
    <t>Potri.014G085400</t>
  </si>
  <si>
    <t>SKP1-like protein 21 isoform X2 [Populus trichocarpa]</t>
  </si>
  <si>
    <t>Potri.017G087500.2</t>
  </si>
  <si>
    <t>Potri.017G087500</t>
  </si>
  <si>
    <t>uncharacterized protein LOC18107310 [Populus trichocarpa]</t>
  </si>
  <si>
    <t>Potri.010G015500.1</t>
  </si>
  <si>
    <t>Potri.017G112600.1</t>
  </si>
  <si>
    <t>Potri.017G112600</t>
  </si>
  <si>
    <t>GO:0003674(molecular_function);GO:0005634(nucleus);GO:0008150(biological_process);GO:0005739(mitochondrion)</t>
  </si>
  <si>
    <t>uncharacterized protein LOC18107397 isoform X1 [Populus trichocarpa]</t>
  </si>
  <si>
    <t>Potri.008G024700.2</t>
  </si>
  <si>
    <t>Potri.008G024700</t>
  </si>
  <si>
    <t>GO:0005737(cytoplasm);GO:0008270(zinc ion binding);GO:0046872(metal ion binding)</t>
  </si>
  <si>
    <t>serine/threonine-protein phosphatase BSL1 isoform X2 [Populus trichocarpa]</t>
  </si>
  <si>
    <t>Potri.013G059300.2</t>
  </si>
  <si>
    <t>Potri.013G059300</t>
  </si>
  <si>
    <t>GO:0003677(DNA binding);GO:0005515(protein binding);GO:0005634(nucleus);GO:0006352(DNA-templated transcription, initiation);GO:0006355(regulation of transcription, DNA-templated);GO:0016021(integral component of membrane);GO:0017025(TBP-class protein binding)</t>
  </si>
  <si>
    <t>K03120</t>
  </si>
  <si>
    <t>hypothetical protein B456_007G288000 [Gossypium raimondii]</t>
  </si>
  <si>
    <t>Potri.003G110300.4</t>
  </si>
  <si>
    <t>Potri.001G264400.6</t>
  </si>
  <si>
    <t>Potri.001G264400</t>
  </si>
  <si>
    <t>peptidyl-prolyl cis-trans isomerase FKBP42 isoform X1 [Populus trichocarpa]</t>
  </si>
  <si>
    <t>Potri.011G022000.1</t>
  </si>
  <si>
    <t>GO:0002237(response to molecule of bacterial origin);GO:0005515(protein binding);GO:0005634(nucleus);GO:0005886(plasma membrane);GO:0006468(protein phosphorylation);GO:0009626(plant-type hypersensitive response);GO:0009816(defense response to bacterium, incompatible interaction);GO:0010204(defense response signaling pathway, resistance gene-independent);GO:0012505(endomembrane system);GO:0016020(membrane);GO:0019897(extrinsic component of plasma membrane);GO:0034051(negative regulation of plant-type hypersensitive response)</t>
  </si>
  <si>
    <t>RPM1-interacting protein 4 isoform X2 [Populus trichocarpa]</t>
  </si>
  <si>
    <t>Potri.008G061700.2</t>
  </si>
  <si>
    <t>Potri.008G061700</t>
  </si>
  <si>
    <t>GO:0003674(molecular_function);GO:0005634(nucleus);GO:0006979(response to oxidative stress)</t>
  </si>
  <si>
    <t>uncharacterized protein LOC7494463 isoform X4 [Populus trichocarpa]</t>
  </si>
  <si>
    <t>Potri.003G164300.4</t>
  </si>
  <si>
    <t>Potri.015G006700.6</t>
  </si>
  <si>
    <t>Potri.017G145700.2</t>
  </si>
  <si>
    <t>Potri.017G145700</t>
  </si>
  <si>
    <t>GO:0005506(iron ion binding);GO:0009507(chloroplast);GO:0010291(carotene beta-ring hydroxylase activity);GO:0016021(integral component of membrane);GO:0016119(carotene metabolic process);GO:0016123(xanthophyll biosynthetic process);GO:0016491(oxidoreductase activity);GO:0016787(hydrolase activity);GO:0031969(chloroplast membrane);GO:0055114(oxidation-reduction process)</t>
  </si>
  <si>
    <t>K15746</t>
  </si>
  <si>
    <t>EC:1.14.15.24</t>
  </si>
  <si>
    <t>PREDICTED: beta-carotene hydroxylase 2, chloroplastic-like isoform X2 [Populus euphratica]</t>
  </si>
  <si>
    <t>Potri.016G055100.2</t>
  </si>
  <si>
    <t>Potri.016G137200.2</t>
  </si>
  <si>
    <t>Potri.016G137200</t>
  </si>
  <si>
    <t>Potri.002G005700.3</t>
  </si>
  <si>
    <t>Potri.002G005700</t>
  </si>
  <si>
    <t>xylem cysteine peptidase 2B [Populus sieboldii x Populus grandidentata]</t>
  </si>
  <si>
    <t>Potri.001G065600.2</t>
  </si>
  <si>
    <t>Potri.001G065600</t>
  </si>
  <si>
    <t>Potri.005G049300.1</t>
  </si>
  <si>
    <t>Potri.005G049300</t>
  </si>
  <si>
    <t>GO:0005829(cytosol);GO:0009451(RNA modification);GO:0047974(guanosine deaminase activity)</t>
  </si>
  <si>
    <t>PREDICTED: probable cytosine deaminase [Populus euphratica]</t>
  </si>
  <si>
    <t>Potri.004G064500.1</t>
  </si>
  <si>
    <t>Potri.009G013400.4</t>
  </si>
  <si>
    <t>Potri.004G143500.2</t>
  </si>
  <si>
    <t>Potri.004G143500</t>
  </si>
  <si>
    <t>uncharacterized protein LOC18097814 [Populus trichocarpa]</t>
  </si>
  <si>
    <t>Potri.002G223100.1</t>
  </si>
  <si>
    <t>Potri.015G103500.2</t>
  </si>
  <si>
    <t>Potri.005G042400.1</t>
  </si>
  <si>
    <t>Potri.005G042400</t>
  </si>
  <si>
    <t>Potri.003G110300.3</t>
  </si>
  <si>
    <t>protein FAR-RED IMPAIRED RESPONSE 1 isoform X1 [Populus trichocarpa]</t>
  </si>
  <si>
    <t>Potri.007G103700.6</t>
  </si>
  <si>
    <t>Potri.007G103700</t>
  </si>
  <si>
    <t>GO:0004842(ubiquitin-protein transferase activity);GO:0005515(protein binding);GO:0005634(nucleus);GO:0005737(cytoplasm);GO:0005886(plasma membrane);GO:0009611(response to wounding);GO:0009867(jasmonic acid mediated signaling pathway);GO:0042742(defense response to bacterium);GO:0046872(metal ion binding)</t>
  </si>
  <si>
    <t>PREDICTED: E3 ubiquitin-protein ligase RGLG1-like [Populus euphratica]</t>
  </si>
  <si>
    <t>Potri.001G201800.6</t>
  </si>
  <si>
    <t>zinc finger BED domain-containing protein DAYSLEEPER isoform X1 [Populus trichocarpa]</t>
  </si>
  <si>
    <t>Potri.008G004700.4</t>
  </si>
  <si>
    <t>Potri.008G004700</t>
  </si>
  <si>
    <t>GO:0009705(plant-type vacuole membrane)</t>
  </si>
  <si>
    <t>two-pore potassium channel 1 [Populus trichocarpa]</t>
  </si>
  <si>
    <t>Potri.001G051200.2</t>
  </si>
  <si>
    <t>Potri.001G051200</t>
  </si>
  <si>
    <t>GO:0004497(monooxygenase activity);GO:0006744(ubiquinone biosynthetic process);GO:0044550(secondary metabolite biosynthetic process)</t>
  </si>
  <si>
    <t>K06126</t>
  </si>
  <si>
    <t>EC:1.14.13.-</t>
  </si>
  <si>
    <t>PREDICTED: ubiquinone biosynthesis monooxygenase COQ6 [Populus euphratica]</t>
  </si>
  <si>
    <t>Potri.019G132100.1</t>
  </si>
  <si>
    <t>Potri.019G132100</t>
  </si>
  <si>
    <t>GO:0003676(nucleic acid binding);GO:0003723(RNA binding);GO:0005634(nucleus);GO:0008150(biological_process);GO:0003729(mRNA binding);GO:0005829(cytosol)</t>
  </si>
  <si>
    <t>PREDICTED: KH domain-containing protein At2g38610-like [Populus euphratica]</t>
  </si>
  <si>
    <t>Potri.014G170300.1</t>
  </si>
  <si>
    <t>Potri.003G013200.2</t>
  </si>
  <si>
    <t>Potri.003G013200</t>
  </si>
  <si>
    <t>receptor-like protein 15 [Populus trichocarpa]</t>
  </si>
  <si>
    <t>Potri.013G110700.2</t>
  </si>
  <si>
    <t>Potri.013G110700</t>
  </si>
  <si>
    <t>GO:0003677(DNA binding);GO:0003700(DNA binding transcription factor activity);GO:0005634(nucleus);GO:0006351(transcription, DNA-templated);GO:0006355(regulation of transcription, DNA-templated);GO:0005515(protein binding);GO:0048510(regulation of timing of transition from vegetative to reproductive phase)</t>
  </si>
  <si>
    <t>hypothetical protein POPTR_013G110700 [Populus trichocarpa]</t>
  </si>
  <si>
    <t>Potri.012G058200.4</t>
  </si>
  <si>
    <t>Potri.012G058200</t>
  </si>
  <si>
    <t>GO:0003700(DNA binding transcription factor activity);GO:0005515(protein binding);GO:0005634(nucleus);GO:0006351(transcription, DNA-templated);GO:0006355(regulation of transcription, DNA-templated);GO:0046982(protein heterodimerization activity)</t>
  </si>
  <si>
    <t>PREDICTED: protein Dr1 homolog [Populus euphratica]</t>
  </si>
  <si>
    <t>Potri.006G275400.8</t>
  </si>
  <si>
    <t>Potri.006G275400</t>
  </si>
  <si>
    <t>uncharacterized protein LOC18100761 isoform X2 [Populus trichocarpa]</t>
  </si>
  <si>
    <t>Potri.015G006700.2</t>
  </si>
  <si>
    <t>Potri.016G097900.2</t>
  </si>
  <si>
    <t>Potri.016G097900</t>
  </si>
  <si>
    <t>ankyrin repeat and SOCS box protein 13 isoform X1 [Populus trichocarpa]</t>
  </si>
  <si>
    <t>Potri.012G046500.6</t>
  </si>
  <si>
    <t>Potri.001G160700.1</t>
  </si>
  <si>
    <t>Potri.001G160700</t>
  </si>
  <si>
    <t>hypothetical protein POPTR_001G160700 [Populus trichocarpa]</t>
  </si>
  <si>
    <t>Potri.017G129000.6</t>
  </si>
  <si>
    <t>GO:0005829(cytosol);GO:0008478(pyridoxal kinase activity);GO:0009443(pyridoxal 5'-phosphate salvage);GO:0042816(vitamin B6 metabolic process)</t>
  </si>
  <si>
    <t>K00868</t>
  </si>
  <si>
    <t>EC:2.7.1.35</t>
  </si>
  <si>
    <t>pyridoxal kinase isoform X3 [Populus trichocarpa]</t>
  </si>
  <si>
    <t>Potri.018G001800.3</t>
  </si>
  <si>
    <t>Potri.005G150800.2</t>
  </si>
  <si>
    <t>Potri.005G087700.2</t>
  </si>
  <si>
    <t>Potri.005G087700</t>
  </si>
  <si>
    <t>GO:0003677(DNA binding);GO:0003700(DNA binding transcription factor activity);GO:0005515(protein binding);GO:0005634(nucleus);GO:0006351(transcription, DNA-templated);GO:0006355(regulation of transcription, DNA-templated);GO:0009414(response to water deprivation);GO:0009651(response to salt stress);GO:0009738(abscisic acid-activated signaling pathway);GO:0009739(response to gibberellin);GO:0009751(response to salicylic acid);GO:0009787(regulation of abscisic acid-activated signaling pathway);GO:0010116(positive regulation of abscisic acid biosynthetic process);GO:0045893(positive regulation of transcription, DNA-templated);GO:1901001(negative regulation of response to salt stress);GO:1901371(regulation of leaf morphogenesis);GO:1905615(positive regulation of developmental vegetative growth)</t>
  </si>
  <si>
    <t>transcription factor SRM1 [Populus trichocarpa]</t>
  </si>
  <si>
    <t>Potri.003G033600.2</t>
  </si>
  <si>
    <t>Potri.003G033600</t>
  </si>
  <si>
    <t>K03025</t>
  </si>
  <si>
    <t>DNA-directed RNA polymerase III subunit RPC6 [Populus trichocarpa]</t>
  </si>
  <si>
    <t>Potri.001G163900.4</t>
  </si>
  <si>
    <t>Potri.001G163900</t>
  </si>
  <si>
    <t>GO:0004439(phosphatidylinositol-4,5-bisphosphate 5-phosphatase activity);GO:0005634(nucleus);GO:0005774(vacuolar membrane);GO:0007033(vacuole organization);GO:0036092(phosphatidylinositol-3-phosphate biosynthetic process);GO:0042578(phosphoric ester hydrolase activity)</t>
  </si>
  <si>
    <t>phosphoinositide phosphatase SAC2 isoform X2 [Populus trichocarpa]</t>
  </si>
  <si>
    <t>Potri.003G203100.1</t>
  </si>
  <si>
    <t>Potri.003G203100</t>
  </si>
  <si>
    <t>pentatricopeptide repeat-containing protein At4g20740 isoform X1 [Populus trichocarpa]</t>
  </si>
  <si>
    <t>Potri.014G117600.1</t>
  </si>
  <si>
    <t>Potri.014G117600</t>
  </si>
  <si>
    <t>Potri.009G155200.9</t>
  </si>
  <si>
    <t>Potri.003G138100.2</t>
  </si>
  <si>
    <t>Potri.003G138100</t>
  </si>
  <si>
    <t>probable GABA transporter 2 isoform X1 [Populus trichocarpa]</t>
  </si>
  <si>
    <t>Potri.002G084300.1</t>
  </si>
  <si>
    <t>Potri.002G084300</t>
  </si>
  <si>
    <t>sister chromatid cohesion protein PDS5 homolog A isoform X1 [Populus trichocarpa]</t>
  </si>
  <si>
    <t>Potri.011G069300.1</t>
  </si>
  <si>
    <t>Potri.011G069300</t>
  </si>
  <si>
    <t>GO:0005739(mitochondrion);GO:0005829(cytosol);GO:0009507(chloroplast)</t>
  </si>
  <si>
    <t>PREDICTED: SAP-like protein BP-73 [Populus euphratica]</t>
  </si>
  <si>
    <t>Potri.015G112500.3</t>
  </si>
  <si>
    <t>CBBY-like protein isoform X2 [Populus trichocarpa]</t>
  </si>
  <si>
    <t>Potri.008G002900.8</t>
  </si>
  <si>
    <t>Potri.017G146800.1</t>
  </si>
  <si>
    <t>Potri.017G146800</t>
  </si>
  <si>
    <t>GO:0003677(DNA binding);GO:0003700(DNA binding transcription factor activity);GO:0005634(nucleus);GO:0006351(transcription, DNA-templated);GO:0006355(regulation of transcription, DNA-templated);GO:0009651(response to salt stress);GO:0009723(response to ethylene);GO:0009737(response to abscisic acid);GO:0009739(response to gibberellin);GO:0009751(response to salicylic acid);GO:0009753(response to jasmonic acid);GO:0042752(regulation of circadian rhythm);GO:0046686(response to cadmium ion)</t>
  </si>
  <si>
    <t>protein REVEILLE 6 [Populus trichocarpa]</t>
  </si>
  <si>
    <t>Potri.009G077900.2</t>
  </si>
  <si>
    <t>Potri.009G077900</t>
  </si>
  <si>
    <t>GO:0004721(phosphoprotein phosphatase activity);GO:0004722(protein serine/threonine phosphatase activity);GO:0005777(peroxisome);GO:0009507(chloroplast);GO:0016787(hydrolase activity);GO:0016791(phosphatase activity);GO:0030145(manganese ion binding)</t>
  </si>
  <si>
    <t>shewanella-like protein phosphatase 1 [Populus trichocarpa]</t>
  </si>
  <si>
    <t>Potri.008G121300.3</t>
  </si>
  <si>
    <t>Potri.008G121300</t>
  </si>
  <si>
    <t>GO:0005737(cytoplasm);GO:0009507(chloroplast);GO:0015031(protein transport)</t>
  </si>
  <si>
    <t>IST1 homolog [Populus trichocarpa]</t>
  </si>
  <si>
    <t>Potri.005G169400.3</t>
  </si>
  <si>
    <t>Potri.005G169400</t>
  </si>
  <si>
    <t>zinc finger CCCH domain-containing protein 15 homolog [Populus trichocarpa]</t>
  </si>
  <si>
    <t>Potri.001G243100.1</t>
  </si>
  <si>
    <t>Potri.001G243100</t>
  </si>
  <si>
    <t>increased DNA methylation 3 [Populus trichocarpa]</t>
  </si>
  <si>
    <t>Potri.008G160200.2</t>
  </si>
  <si>
    <t>Potri.008G160200</t>
  </si>
  <si>
    <t>hypothetical protein POPTR_008G160200 [Populus trichocarpa]</t>
  </si>
  <si>
    <t>Potri.001G451900.2</t>
  </si>
  <si>
    <t>Potri.012G108900.2</t>
  </si>
  <si>
    <t>Potri.006G066800.1</t>
  </si>
  <si>
    <t>Potri.006G066800</t>
  </si>
  <si>
    <t>topless-related protein 4 isoform X1 [Populus trichocarpa]</t>
  </si>
  <si>
    <t>Potri.010G110900.1</t>
  </si>
  <si>
    <t>Potri.010G110900</t>
  </si>
  <si>
    <t>GO:0005737(cytoplasm);GO:0009738(abscisic acid-activated signaling pathway);GO:0009789(positive regulation of abscisic acid-activated signaling pathway);GO:0046872(metal ion binding)</t>
  </si>
  <si>
    <t>protein C2-DOMAIN ABA-RELATED 7 [Populus trichocarpa]</t>
  </si>
  <si>
    <t>Potri.015G002200.4</t>
  </si>
  <si>
    <t>Potri.015G002200</t>
  </si>
  <si>
    <t>GO:0003735(structural constituent of ribosome);GO:0005840(ribosome);GO:0006412(translation);GO:0009507(chloroplast);GO:0009534(chloroplast thylakoid);GO:0009570(chloroplast stroma)</t>
  </si>
  <si>
    <t>Potri.010G216900.1</t>
  </si>
  <si>
    <t>uncharacterized protein LOC7489624 isoform X1 [Populus trichocarpa]</t>
  </si>
  <si>
    <t>Potri.013G021200.3</t>
  </si>
  <si>
    <t>Potri.013G021200</t>
  </si>
  <si>
    <t>GO:0004567(beta-mannosidase activity);GO:0005975(carbohydrate metabolic process);GO:0043231(intracellular membrane-bounded organelle)</t>
  </si>
  <si>
    <t>mannosylglycoprotein endo-beta-mannosidase isoform X1 [Populus trichocarpa]</t>
  </si>
  <si>
    <t>Potri.008G149200.3</t>
  </si>
  <si>
    <t>Potri.008G149200</t>
  </si>
  <si>
    <t>GO:0009507(chloroplast);GO:0016491(oxidoreductase activity);GO:0055114(oxidation-reduction process)</t>
  </si>
  <si>
    <t>04146(Peroxisome);00061(Fatty acid biosynthesis);01040(Biosynthesis of unsaturated fatty acids);00780(Biotin metabolism);00333(Prodigiosin biosyntheses)</t>
  </si>
  <si>
    <t>glucose and ribitol dehydrogenase [Populus trichocarpa]</t>
  </si>
  <si>
    <t>Potri.012G116700.5</t>
  </si>
  <si>
    <t>Potri.012G116700</t>
  </si>
  <si>
    <t>GO:0005525(GTP binding);GO:0005634(nucleus);GO:0005783(endoplasmic reticulum);GO:0005789(endoplasmic reticulum membrane);GO:0016021(integral component of membrane);GO:0016787(hydrolase activity)</t>
  </si>
  <si>
    <t>hypothetical protein POPTR_012G116700 [Populus trichocarpa]</t>
  </si>
  <si>
    <t>Potri.009G004100.1</t>
  </si>
  <si>
    <t>Potri.009G004100</t>
  </si>
  <si>
    <t>pheophorbide a oxygenase, chloroplastic [Populus trichocarpa]</t>
  </si>
  <si>
    <t>Potri.004G114600.1</t>
  </si>
  <si>
    <t>Potri.004G114600</t>
  </si>
  <si>
    <t>GO:0005876(spindle microtubule);GO:0009524(phragmoplast);GO:0051011(microtubule minus-end binding);GO:0051225(spindle assembly);GO:0051301(cell division);GO:0070652(HAUS complex)</t>
  </si>
  <si>
    <t>AUGMIN subunit 5 isoform X2 [Populus trichocarpa]</t>
  </si>
  <si>
    <t>Potri.001G036900.2</t>
  </si>
  <si>
    <t>Potri.001G036900</t>
  </si>
  <si>
    <t>GO:0005524(ATP binding);GO:0005634(nucleus);GO:0005737(cytoplasm);GO:0008152(metabolic process);GO:0009411(response to UV);GO:0009611(response to wounding);GO:0009620(response to fungus);GO:0009698(phenylpropanoid metabolic process);GO:0016207(4-coumarate-CoA ligase activity);GO:0016874(ligase activity)</t>
  </si>
  <si>
    <t>4-coumarate:CoA ligase [Populus tomentosa]</t>
  </si>
  <si>
    <t>Potri.017G048200.2</t>
  </si>
  <si>
    <t>Potri.017G048200</t>
  </si>
  <si>
    <t>GO:0005515(protein binding);GO:0005634(nucleus);GO:0005886(plasma membrane);GO:0007165(signal transduction);GO:0009416(response to light stimulus);GO:0009638(phototropism);GO:0009785(blue light signaling pathway);GO:0016567(protein ubiquitination)</t>
  </si>
  <si>
    <t>PREDICTED: root phototropism protein 3-like isoform X2 [Populus euphratica]</t>
  </si>
  <si>
    <t>Potri.019G087000.3</t>
  </si>
  <si>
    <t>Potri.019G087000</t>
  </si>
  <si>
    <t>GO:0000285(1-phosphatidylinositol-3-phosphate 5-kinase activity);GO:0005524(ATP binding);GO:0005634(nucleus);GO:0006458('de novo' protein folding);GO:0007005(mitochondrion organization);GO:0010008(endosome membrane);GO:0016308(1-phosphatidylinositol-4-phosphate 5-kinase activity);GO:0042147(retrograde transport, endosome to Golgi);GO:0044183(protein binding involved in protein folding);GO:0046854(phosphatidylinositol phosphorylation);GO:0051082(unfolded protein binding);GO:0061077(chaperone-mediated protein folding)</t>
  </si>
  <si>
    <t>PREDICTED: putative 1-phosphatidylinositol-3-phosphate 5-kinase FAB1D [Populus euphratica]</t>
  </si>
  <si>
    <t>Potri.015G040400.1</t>
  </si>
  <si>
    <t>Potri.015G040400</t>
  </si>
  <si>
    <t>PREDICTED: laccase-1-like [Populus euphratica]</t>
  </si>
  <si>
    <t>Potri.013G076900.2</t>
  </si>
  <si>
    <t>Potri.013G076900</t>
  </si>
  <si>
    <t>GO:0003674(molecular_function);GO:0008150(biological_process);GO:0016021(integral component of membrane);GO:0005634(nucleus)</t>
  </si>
  <si>
    <t>uncharacterized protein LOC7493897 isoform X1 [Populus trichocarpa]</t>
  </si>
  <si>
    <t>Potri.006G021700.2</t>
  </si>
  <si>
    <t>Potri.006G021700</t>
  </si>
  <si>
    <t>GO:0005634(nucleus);GO:0005886(plasma membrane);GO:0008234(cysteine-type peptidase activity);GO:0009507(chloroplast)</t>
  </si>
  <si>
    <t>OTU domain-containing protein DDB_G0284757 [Populus trichocarpa]</t>
  </si>
  <si>
    <t>Potri.006G096000.2</t>
  </si>
  <si>
    <t>Potri.003G037000.1</t>
  </si>
  <si>
    <t>GO:0004565(beta-galactosidase activity);GO:0005773(vacuole)</t>
  </si>
  <si>
    <t>beta-galactosidase 17 isoform X1 [Populus trichocarpa]</t>
  </si>
  <si>
    <t>Potri.003G084900.1</t>
  </si>
  <si>
    <t>casein kinase II subunit beta-2 isoform X1 [Populus trichocarpa]</t>
  </si>
  <si>
    <t>Potri.005G179500.5</t>
  </si>
  <si>
    <t>ubiquitin-specific protease 26 [Populus tomentosa]</t>
  </si>
  <si>
    <t>Potri.001G037000.3</t>
  </si>
  <si>
    <t>Potri.001G037000</t>
  </si>
  <si>
    <t>hypothetical protein POPTR_001G037000 [Populus trichocarpa]</t>
  </si>
  <si>
    <t>Potri.014G005200.1</t>
  </si>
  <si>
    <t>Potri.014G005200</t>
  </si>
  <si>
    <t>cysteine-rich and transmembrane domain-containing protein WIH1 [Populus trichocarpa]</t>
  </si>
  <si>
    <t>Potri.018G145600.3</t>
  </si>
  <si>
    <t>Potri.018G145600</t>
  </si>
  <si>
    <t>GO:0006520(cellular amino acid metabolic process);GO:0008923(lysine decarboxylase activity)</t>
  </si>
  <si>
    <t>uncharacterized protein LOC18107852 [Populus trichocarpa]</t>
  </si>
  <si>
    <t>Potri.015G023500.1</t>
  </si>
  <si>
    <t>Potri.015G023500</t>
  </si>
  <si>
    <t>GO:0004672(protein kinase activity);GO:0004674(protein serine/threonine kinase activity);GO:0005524(ATP binding);GO:0005886(plasma membrane);GO:0006468(protein phosphorylation);GO:0007169(transmembrane receptor protein tyrosine kinase signaling pathway);GO:0016021(integral component of membrane);GO:0016301(kinase activity)</t>
  </si>
  <si>
    <t>hypothetical protein POPTR_015G023500 [Populus trichocarpa]</t>
  </si>
  <si>
    <t>Potri.016G060500.1</t>
  </si>
  <si>
    <t>Potri.016G060500</t>
  </si>
  <si>
    <t>regulator of MON1-CCZ1 complex [Populus trichocarpa]</t>
  </si>
  <si>
    <t>Potri.014G170800.1</t>
  </si>
  <si>
    <t>Potri.014G170800</t>
  </si>
  <si>
    <t>GO:0010228(vegetative to reproductive phase transition of meristem);GO:0016021(integral component of membrane)</t>
  </si>
  <si>
    <t>uncharacterized membrane protein At3g27390 isoform X1 [Populus trichocarpa]</t>
  </si>
  <si>
    <t>Potri.006G275700.1</t>
  </si>
  <si>
    <t>Potri.006G275700</t>
  </si>
  <si>
    <t>GO:0003677(DNA binding);GO:0005515(protein binding);GO:0005634(nucleus);GO:0006260(DNA replication);GO:0006281(DNA repair);GO:0006310(DNA recombination);GO:0016458(gene silencing)</t>
  </si>
  <si>
    <t>K10739</t>
  </si>
  <si>
    <t>replication protein A 32 kDa subunit A [Populus trichocarpa]</t>
  </si>
  <si>
    <t>Potri.002G204000.2</t>
  </si>
  <si>
    <t>Potri.002G204000</t>
  </si>
  <si>
    <t>GO:0003913(DNA photolyase activity);GO:0005634(nucleus);GO:0006281(DNA repair);GO:0009881(photoreceptor activity);GO:0018298(protein-chromophore linkage)</t>
  </si>
  <si>
    <t>blue-light photoreceptor PHR2 [Populus trichocarpa]</t>
  </si>
  <si>
    <t>Potri.008G135600.3</t>
  </si>
  <si>
    <t>sec14 cytosolic factor isoform X2 [Populus trichocarpa]</t>
  </si>
  <si>
    <t>Potri.001G373300.2</t>
  </si>
  <si>
    <t>Potri.001G373300</t>
  </si>
  <si>
    <t>hypothetical protein POPTR_001G373300 [Populus trichocarpa]</t>
  </si>
  <si>
    <t>Potri.002G254700.8</t>
  </si>
  <si>
    <t>uncharacterized protein LOC7461479 isoform X1 [Populus trichocarpa]</t>
  </si>
  <si>
    <t>Potri.009G048000.1</t>
  </si>
  <si>
    <t>Potri.007G042200.2</t>
  </si>
  <si>
    <t>Potri.002G126200.2</t>
  </si>
  <si>
    <t>Potri.002G126200</t>
  </si>
  <si>
    <t>GO:0005777(peroxisome);GO:0006635(fatty acid beta-oxidation);GO:0009507(chloroplast);GO:0009735(response to cytokinin);GO:0009845(seed germination);GO:0032365(intracellular lipid transport);GO:0032934(sterol binding);GO:0046487(glyoxylate metabolic process)</t>
  </si>
  <si>
    <t>PREDICTED: non-specific lipid-transfer protein-like [Populus euphratica]</t>
  </si>
  <si>
    <t>Potri.006G036400.1</t>
  </si>
  <si>
    <t>Potri.006G036400</t>
  </si>
  <si>
    <t>PREDICTED: serine carboxypeptidase-like 45 [Populus euphratica]</t>
  </si>
  <si>
    <t>Potri.016G097900.1</t>
  </si>
  <si>
    <t>Potri.001G335300.1</t>
  </si>
  <si>
    <t>lysine histidine transporter 1 [Populus trichocarpa]</t>
  </si>
  <si>
    <t>Potri.017G040800.5</t>
  </si>
  <si>
    <t>Potri.017G040800</t>
  </si>
  <si>
    <t>GO:0000272(polysaccharide catabolic process);GO:0005737(cytoplasm);GO:0005829(cytosol);GO:0005983(starch catabolic process);GO:0009507(chloroplast);GO:0016161(beta-amylase activity);GO:0080027(response to herbivore);GO:0102229(amylopectin maltohydrolase activity)</t>
  </si>
  <si>
    <t>beta-amylase [Populus trichocarpa]</t>
  </si>
  <si>
    <t>Potri.003G161600.2</t>
  </si>
  <si>
    <t>Potri.003G161600</t>
  </si>
  <si>
    <t>E3 ubiquitin-protein ligase At3g02290 [Populus trichocarpa]</t>
  </si>
  <si>
    <t>Potri.002G228900.1</t>
  </si>
  <si>
    <t>Potri.002G228900</t>
  </si>
  <si>
    <t>Potri.002G162000.3</t>
  </si>
  <si>
    <t>Potri.002G162000</t>
  </si>
  <si>
    <t>GO:0003674(molecular_function);GO:0005794(Golgi apparatus);GO:0008150(biological_process);GO:0009507(chloroplast);GO:0017112(Rab guanyl-nucleotide exchange factor activity);GO:0034066(RIC1-RGP1 guanyl-nucleotide exchange factor complex)</t>
  </si>
  <si>
    <t>RAB6A-GEF complex partner protein 1 isoform X1 [Populus trichocarpa]</t>
  </si>
  <si>
    <t>Potri.006G275400.7</t>
  </si>
  <si>
    <t>Potri.001G455200.2</t>
  </si>
  <si>
    <t>Potri.001G252900.2</t>
  </si>
  <si>
    <t>Potri.001G252900</t>
  </si>
  <si>
    <t>endoplasmic reticulum 18:2 desaturase [Populus tomentosa]</t>
  </si>
  <si>
    <t>Potri.018G064700.2</t>
  </si>
  <si>
    <t>Potri.018G064700</t>
  </si>
  <si>
    <t>Potri.005G253100.3</t>
  </si>
  <si>
    <t>Potri.005G253100</t>
  </si>
  <si>
    <t>hypothetical protein POPTR_005G253100 [Populus trichocarpa]</t>
  </si>
  <si>
    <t>Potri.019G114900.10</t>
  </si>
  <si>
    <t>Potri.019G114900</t>
  </si>
  <si>
    <t>PREDICTED: uncharacterized protein LOC105134600 isoform X1 [Populus euphratica]</t>
  </si>
  <si>
    <t>Potri.016G005300.3</t>
  </si>
  <si>
    <t>GO:0005773(vacuole);GO:0005886(plasma membrane);GO:0009738(abscisic acid-activated signaling pathway);GO:0046872(metal ion binding)</t>
  </si>
  <si>
    <t>Potri.006G275400.4</t>
  </si>
  <si>
    <t>Potri.008G126800.5</t>
  </si>
  <si>
    <t>Potri.008G126800</t>
  </si>
  <si>
    <t>PREDICTED: CAX-interacting protein 4 [Populus euphratica]</t>
  </si>
  <si>
    <t>Potri.011G057100.1</t>
  </si>
  <si>
    <t>Potri.011G057100</t>
  </si>
  <si>
    <t>GO:0003674(molecular_function);GO:0005634(nucleus);GO:0005886(plasma membrane);GO:0006955(immune response);GO:0008219(cell death);GO:0009626(plant-type hypersensitive response);GO:0009651(response to salt stress);GO:0010337(regulation of salicylic acid metabolic process);GO:0052542(defense response by callose deposition)</t>
  </si>
  <si>
    <t>PREDICTED: MACPF domain-containing protein NSL1-like [Populus euphratica]</t>
  </si>
  <si>
    <t>Potri.003G033100.2</t>
  </si>
  <si>
    <t>Potri.003G033100</t>
  </si>
  <si>
    <t>dentin sialophosphoprotein [Populus trichocarpa]</t>
  </si>
  <si>
    <t>Potri.008G130700.2</t>
  </si>
  <si>
    <t>Potri.008G130700</t>
  </si>
  <si>
    <t>PREDICTED: uncharacterized protein LOC105125005 [Populus euphratica]</t>
  </si>
  <si>
    <t>Potri.003G182200.1</t>
  </si>
  <si>
    <t>Potri.013G047300.3</t>
  </si>
  <si>
    <t>GO:0005509(calcium ion binding);GO:0005634(nucleus);GO:0005829(cytosol);GO:0008150(biological_process)</t>
  </si>
  <si>
    <t>hypothetical protein POPTR_013G047300 [Populus trichocarpa]</t>
  </si>
  <si>
    <t>Potri.012G044300.1</t>
  </si>
  <si>
    <t>Potri.012G044300</t>
  </si>
  <si>
    <t>GO:0000210(NAD+ diphosphatase activity);GO:0005634(nucleus);GO:0005737(cytoplasm);GO:0005829(cytosol);GO:0009507(chloroplast);GO:0016787(hydrolase activity);GO:0016818(hydrolase activity, acting on acid anhydrides, in phosphorus-containing anhydrides);GO:0046872(metal ion binding);GO:0047631(ADP-ribose diphosphatase activity)</t>
  </si>
  <si>
    <t>Potri.001G190800.1</t>
  </si>
  <si>
    <t>Potri.001G190800</t>
  </si>
  <si>
    <t>profilin-3 [Populus trichocarpa]</t>
  </si>
  <si>
    <t>Potri.003G151500.1</t>
  </si>
  <si>
    <t>Potri.003G151500</t>
  </si>
  <si>
    <t>GO:0000462(maturation of SSU-rRNA from tricistronic rRNA transcript (SSU-rRNA, 5.8S rRNA, LSU-rRNA));GO:0030515(snoRNA binding);GO:0030686(90S preribosome);GO:0032040(small-subunit processome);GO:0034455(t-UTP complex);GO:0045943(positive regulation of transcription by RNA polymerase I)</t>
  </si>
  <si>
    <t>K14550</t>
  </si>
  <si>
    <t>uncharacterized protein At3g06530 [Populus trichocarpa]</t>
  </si>
  <si>
    <t>Potri.010G250800.2</t>
  </si>
  <si>
    <t>Potri.016G074900.7</t>
  </si>
  <si>
    <t>Potri.002G224600.3</t>
  </si>
  <si>
    <t>Potri.002G224600</t>
  </si>
  <si>
    <t>PREDICTED: glucan endo-1,3-beta-glucosidase 12-like [Populus euphratica]</t>
  </si>
  <si>
    <t>Potri.006G120100.2</t>
  </si>
  <si>
    <t>Potri.006G120100</t>
  </si>
  <si>
    <t>GO:0005576(extracellular region);GO:0005618(cell wall);GO:0009505(plant-type cell wall);GO:0030599(pectinesterase activity);GO:0042545(cell wall modification);GO:0045330(aspartyl esterase activity);GO:0045490(pectin catabolic process)</t>
  </si>
  <si>
    <t>probable pectinesterase 15 isoform X3 [Populus trichocarpa]</t>
  </si>
  <si>
    <t>Potri.015G006700.9</t>
  </si>
  <si>
    <t>Potri.001G005900.3</t>
  </si>
  <si>
    <t>Potri.001G005900</t>
  </si>
  <si>
    <t>Potri.002G125200.10</t>
  </si>
  <si>
    <t>Potri.002G125200</t>
  </si>
  <si>
    <t>uncharacterized protein LOC7462879 isoform X2 [Populus trichocarpa]</t>
  </si>
  <si>
    <t>Potri.015G006700.4</t>
  </si>
  <si>
    <t>Potri.016G118200.1</t>
  </si>
  <si>
    <t>Potri.016G118200</t>
  </si>
  <si>
    <t>hypothetical protein POPTR_016G118200 [Populus trichocarpa]</t>
  </si>
  <si>
    <t>Potri.013G005100.2</t>
  </si>
  <si>
    <t>Potri.013G005100</t>
  </si>
  <si>
    <t>GO:0006508(proteolysis)</t>
  </si>
  <si>
    <t>uncharacterized protein LOC7478881 [Populus trichocarpa]</t>
  </si>
  <si>
    <t>Potri.016G025300.1</t>
  </si>
  <si>
    <t>Potri.016G025300</t>
  </si>
  <si>
    <t>GO:0000775(chromosome, centromeric region);GO:0005634(nucleus);GO:0008270(zinc ion binding);GO:0018024(histone-lysine N-methyltransferase activity);GO:0034968(histone lysine methylation);GO:0040029(regulation of gene expression, epigenetic);GO:0042054(histone methyltransferase activity)</t>
  </si>
  <si>
    <t>K11420</t>
  </si>
  <si>
    <t>histone-lysine N-methyltransferase, H3 lysine-9 specific SUVH1 [Populus trichocarpa]</t>
  </si>
  <si>
    <t>Potri.019G062100.2</t>
  </si>
  <si>
    <t>Potri.019G062100</t>
  </si>
  <si>
    <t>probable inactive receptor kinase At5g58300 isoform X2 [Populus trichocarpa]</t>
  </si>
  <si>
    <t>Potri.001G274500.4</t>
  </si>
  <si>
    <t>GO:0043248(proteasome assembly)</t>
  </si>
  <si>
    <t>proteasome-associated protein ECM29 homolog [Populus trichocarpa]</t>
  </si>
  <si>
    <t>Potri.015G098900.2</t>
  </si>
  <si>
    <t>Potri.015G098900</t>
  </si>
  <si>
    <t>GO:0003677(DNA binding);GO:0003700(DNA binding transcription factor activity);GO:0005634(nucleus);GO:0006355(regulation of transcription, DNA-templated);GO:0048653(anther development)</t>
  </si>
  <si>
    <t>squamosa promoter-binding-like protein 13A [Populus trichocarpa]</t>
  </si>
  <si>
    <t>Potri.010G134400.1</t>
  </si>
  <si>
    <t>Potri.010G134400</t>
  </si>
  <si>
    <t>uridine-cytidine kinase C [Populus trichocarpa]</t>
  </si>
  <si>
    <t>Potri.002G136600.1</t>
  </si>
  <si>
    <t>Potri.002G136600</t>
  </si>
  <si>
    <t>uncharacterized protein LOC7483792 [Populus trichocarpa]</t>
  </si>
  <si>
    <t>Potri.004G040500.1</t>
  </si>
  <si>
    <t>Potri.004G040500</t>
  </si>
  <si>
    <t>trafficking protein particle complex subunit 13 [Populus trichocarpa]</t>
  </si>
  <si>
    <t>Potri.017G077300.1</t>
  </si>
  <si>
    <t>Potri.017G077300</t>
  </si>
  <si>
    <t>probable serine/threonine-protein kinase PIX7 isoform X1 [Populus trichocarpa]</t>
  </si>
  <si>
    <t>Potri.002G245400.1</t>
  </si>
  <si>
    <t>Potri.002G245400</t>
  </si>
  <si>
    <t>PREDICTED: RPM1-interacting protein 4-like [Populus euphratica]</t>
  </si>
  <si>
    <t>Potri.012G070900.3</t>
  </si>
  <si>
    <t>PREDICTED: homeobox-leucine zipper protein HAT5-like [Populus euphratica]</t>
  </si>
  <si>
    <t>Potri.002G003400.1</t>
  </si>
  <si>
    <t>Potri.002G003400</t>
  </si>
  <si>
    <t>GO:0000082(G1/S transition of mitotic cell cycle);GO:0000086(G2/M transition of mitotic cell cycle);GO:0000307(cyclin-dependent protein kinase holoenzyme complex);GO:0004693(cyclin-dependent protein serine/threonine kinase activity);GO:0005515(protein binding);GO:0005524(ATP binding);GO:0005634(nucleus);GO:0005737(cytoplasm);GO:0007275(multicellular organism development);GO:0008284(positive regulation of cell proliferation);GO:0008353(RNA polymerase II carboxy-terminal domain kinase activity);GO:0009755(hormone-mediated signaling pathway);GO:0009934(regulation of meristem structural organization);GO:0010389(regulation of G2/M transition of mitotic cell cycle);GO:0010468(regulation of gene expression);GO:0016301(kinase activity);GO:0016572(histone phosphorylation);GO:0030332(cyclin binding)</t>
  </si>
  <si>
    <t>cyclin-dependent kinase B2-1 [Populus trichocarpa]</t>
  </si>
  <si>
    <t>Potri.006G173500.1</t>
  </si>
  <si>
    <t>Potri.006G173500</t>
  </si>
  <si>
    <t>Potri.016G083100.1</t>
  </si>
  <si>
    <t>Potri.010G108200.5</t>
  </si>
  <si>
    <t>Potri.010G108200</t>
  </si>
  <si>
    <t>protein TIFY 6B [Populus trichocarpa]</t>
  </si>
  <si>
    <t>Potri.001G104200.2</t>
  </si>
  <si>
    <t>Potri.001G104200</t>
  </si>
  <si>
    <t>uncharacterized protein LOC7472767 [Populus trichocarpa]</t>
  </si>
  <si>
    <t>Potri.006G059200.5</t>
  </si>
  <si>
    <t>Potri.006G059200</t>
  </si>
  <si>
    <t>GO:0003674(molecular_function);GO:0008150(biological_process);GO:0009507(chloroplast);GO:0009534(chloroplast thylakoid);GO:0009535(chloroplast thylakoid membrane);GO:0016021(integral component of membrane)</t>
  </si>
  <si>
    <t>rhodanese-like domain-containing protein 9, chloroplastic [Populus trichocarpa]</t>
  </si>
  <si>
    <t>Potri.017G154600.1</t>
  </si>
  <si>
    <t>Potri.017G154600</t>
  </si>
  <si>
    <t>K09587</t>
  </si>
  <si>
    <t>abietadienol/abietadienal oxidase [Populus trichocarpa]</t>
  </si>
  <si>
    <t>Potri.001G206500.1</t>
  </si>
  <si>
    <t>Potri.001G206500</t>
  </si>
  <si>
    <t>hypothetical protein POPTR_001G206500 [Populus trichocarpa]</t>
  </si>
  <si>
    <t>Potri.001G471800.2</t>
  </si>
  <si>
    <t>Potri.001G471800</t>
  </si>
  <si>
    <t>uncharacterized WD repeat-containing protein C2A9.03 [Populus trichocarpa]</t>
  </si>
  <si>
    <t>Potri.016G105700.2</t>
  </si>
  <si>
    <t>Potri.016G105700</t>
  </si>
  <si>
    <t>GO:0005802(trans-Golgi network);GO:0005886(plasma membrane);GO:0016021(integral component of membrane);GO:0030148(sphingolipid biosynthetic process);GO:0045140(inositol phosphoceramide synthase activity)</t>
  </si>
  <si>
    <t>K04714</t>
  </si>
  <si>
    <t>EC:2.7.8.27</t>
  </si>
  <si>
    <t>phosphatidylinositol:ceramide inositolphosphotransferase 1 [Populus trichocarpa]</t>
  </si>
  <si>
    <t>Potri.001G307800.1</t>
  </si>
  <si>
    <t>Potri.002G057000.2</t>
  </si>
  <si>
    <t>Potri.002G057000</t>
  </si>
  <si>
    <t>GO:0003674(molecular_function);GO:0005634(nucleus);GO:0006355(regulation of transcription, DNA-templated);GO:0007142(male meiosis II);GO:0009556(microsporogenesis)</t>
  </si>
  <si>
    <t>protein JASON [Populus trichocarpa]</t>
  </si>
  <si>
    <t>Potri.009G147500.2</t>
  </si>
  <si>
    <t>Potri.009G147500</t>
  </si>
  <si>
    <t>PREDICTED: uncharacterized protein LOC105139760 isoform X2 [Populus euphratica]</t>
  </si>
  <si>
    <t>Potri.T179500.2</t>
  </si>
  <si>
    <t>Potri.003G155200.3</t>
  </si>
  <si>
    <t>Potri.003G155200</t>
  </si>
  <si>
    <t>GO:0000139(Golgi membrane);GO:0005509(calcium ion binding);GO:0005794(Golgi apparatus);GO:0005887(integral component of plasma membrane);GO:0006623(protein targeting to vacuole);GO:0015031(protein transport);GO:0016021(integral component of membrane);GO:0017119(Golgi transport complex);GO:0030665(clathrin-coated vesicle membrane);GO:0031902(late endosome membrane)</t>
  </si>
  <si>
    <t>PREDICTED: vacuolar-sorting receptor 6 [Populus euphratica]</t>
  </si>
  <si>
    <t>Potri.015G003100.2</t>
  </si>
  <si>
    <t>caffeic acid 3-O-methytransferase [Populus tomentosa]</t>
  </si>
  <si>
    <t>Potri.002G134600.2</t>
  </si>
  <si>
    <t>Potri.002G134600</t>
  </si>
  <si>
    <t>PREDICTED: UMP-CMP kinase 3-like isoform X2 [Populus euphratica]</t>
  </si>
  <si>
    <t>Potri.009G064700.3</t>
  </si>
  <si>
    <t>Potri.010G027100.1</t>
  </si>
  <si>
    <t>Potri.010G027100</t>
  </si>
  <si>
    <t>PREDICTED: histidine-containing phosphotransfer protein 1-like isoform X1 [Populus euphratica]</t>
  </si>
  <si>
    <t>Potri.008G177400.1</t>
  </si>
  <si>
    <t>Potri.008G177400</t>
  </si>
  <si>
    <t>GO:0008234(cysteine-type peptidase activity);GO:0009507(chloroplast)</t>
  </si>
  <si>
    <t>hypothetical protein POPTR_008G177400 [Populus trichocarpa]</t>
  </si>
  <si>
    <t>Potri.016G048000.2</t>
  </si>
  <si>
    <t>04075(Plant hormone signal transduction);03040(Spliceosome)</t>
  </si>
  <si>
    <t>PREDICTED: protein PHR1-LIKE 1-like isoform X2 [Populus euphratica]</t>
  </si>
  <si>
    <t>Potri.009G047800.1</t>
  </si>
  <si>
    <t>Potri.016G097000.2</t>
  </si>
  <si>
    <t>Potri.016G097000</t>
  </si>
  <si>
    <t>GO:0000813(ESCRT I complex);GO:0005515(protein binding);GO:0005634(nucleus);GO:0015031(protein transport);GO:0008883(glutamyl-tRNA reductase activity);GO:0033014(tetrapyrrole biosynthetic process);GO:0050661(NADP binding);GO:0055114(oxidation-reduction process)</t>
  </si>
  <si>
    <t>K12185</t>
  </si>
  <si>
    <t>PREDICTED: vacuolar protein-sorting-associated protein 37 homolog 1-like [Populus euphratica]</t>
  </si>
  <si>
    <t>Potri.006G059700.4</t>
  </si>
  <si>
    <t>large proline-rich protein bag6 isoform X1 [Populus trichocarpa]</t>
  </si>
  <si>
    <t>Potri.019G050600.3</t>
  </si>
  <si>
    <t>Potri.019G050600</t>
  </si>
  <si>
    <t>GO:0000398(mRNA splicing, via spliceosome);GO:0003676(nucleic acid binding);GO:0005515(protein binding);GO:0005634(nucleus);GO:0005681(spliceosomal complex);GO:0008270(zinc ion binding);GO:0016607(nuclear speck)</t>
  </si>
  <si>
    <t>PREDICTED: serine/arginine-rich splicing factor RSZ21 isoform X1 [Populus euphratica]</t>
  </si>
  <si>
    <t>Potri.012G073600.1</t>
  </si>
  <si>
    <t>Potri.012G073600</t>
  </si>
  <si>
    <t>GO:0005737(cytoplasm);GO:0006606(protein import into nucleus);GO:0008139(nuclear localization sequence binding);GO:0031965(nuclear membrane)</t>
  </si>
  <si>
    <t>transportin MOS14 [Populus trichocarpa]</t>
  </si>
  <si>
    <t>Potri.003G113900.2</t>
  </si>
  <si>
    <t>Potri.003G113900</t>
  </si>
  <si>
    <t>lipid transfer-like protein VAS isoform X2 [Populus trichocarpa]</t>
  </si>
  <si>
    <t>Potri.009G082600.2</t>
  </si>
  <si>
    <t>GO:0003824(catalytic activity);GO:0005737(cytoplasm);GO:0005829(cytosol);GO:0009082(branched-chain amino acid biosynthetic process);GO:0009097(isoleucine biosynthetic process);GO:0009098(leucine biosynthetic process);GO:0009099(valine biosynthetic process);GO:0010326(methionine-oxo-acid transaminase activity);GO:0033506(glucosinolate biosynthetic process from homomethionine);GO:0052654(L-leucine transaminase activity);GO:0052655(L-valine transaminase activity);GO:0052656(L-isoleucine transaminase activity);GO:0071267(L-methionine salvage)</t>
  </si>
  <si>
    <t>Potri.019G029800.1</t>
  </si>
  <si>
    <t>Potri.019G029800</t>
  </si>
  <si>
    <t>hypothetical protein POPTR_019G029800 [Populus trichocarpa]</t>
  </si>
  <si>
    <t>Potri.007G127800.3</t>
  </si>
  <si>
    <t>Potri.007G127800</t>
  </si>
  <si>
    <t>uncharacterized protein LOC18100848 isoform X2 [Populus trichocarpa]</t>
  </si>
  <si>
    <t>Potri.008G170700.2</t>
  </si>
  <si>
    <t>Potri.008G170700</t>
  </si>
  <si>
    <t>GO:0003674(molecular_function);GO:0005634(nucleus);GO:0009642(response to light intensity)</t>
  </si>
  <si>
    <t>hypothetical protein POPTR_008G170700 [Populus trichocarpa]</t>
  </si>
  <si>
    <t>Potri.016G062600.2</t>
  </si>
  <si>
    <t>Potri.016G062600</t>
  </si>
  <si>
    <t>GO:0003723(RNA binding);GO:0005730(nucleolus);GO:0032040(small-subunit processome)</t>
  </si>
  <si>
    <t>PREDICTED: protein RRP5 homolog [Populus euphratica]</t>
  </si>
  <si>
    <t>Potri.001G119100.4</t>
  </si>
  <si>
    <t>Potri.018G143800.1</t>
  </si>
  <si>
    <t>Potri.018G143800</t>
  </si>
  <si>
    <t>GO:0003723(RNA binding);GO:0005739(mitochondrion)</t>
  </si>
  <si>
    <t>pentatricopeptide repeat-containing protein At5g57250, mitochondrial [Populus trichocarpa]</t>
  </si>
  <si>
    <t>Potri.006G231200.2</t>
  </si>
  <si>
    <t>Potri.006G231200</t>
  </si>
  <si>
    <t>GO:0003723(RNA binding);GO:0004519(endonuclease activity);GO:0008270(zinc ion binding);GO:0009451(RNA modification);GO:0009507(chloroplast)</t>
  </si>
  <si>
    <t>pentatricopeptide repeat-containing protein At5g66520 isoform X1 [Populus trichocarpa]</t>
  </si>
  <si>
    <t>Potri.009G096200.2</t>
  </si>
  <si>
    <t>Potri.009G096200</t>
  </si>
  <si>
    <t>GO:0003674(molecular_function);GO:0005739(mitochondrion);GO:0005783(endoplasmic reticulum);GO:0005789(endoplasmic reticulum membrane);GO:0008150(biological_process);GO:0016021(integral component of membrane)</t>
  </si>
  <si>
    <t>PREDICTED: reticulon-like protein B11 [Populus euphratica]</t>
  </si>
  <si>
    <t>Potri.001G244800.1</t>
  </si>
  <si>
    <t>Potri.001G244800</t>
  </si>
  <si>
    <t>GO:0005515(protein binding);GO:0007623(circadian rhythm);GO:0009295(nucleoid);GO:0009507(chloroplast);GO:0009508(plastid chromosome);GO:0009534(chloroplast thylakoid);GO:0009535(chloroplast thylakoid membrane);GO:0009941(chloroplast envelope);GO:0016020(membrane);GO:0042644(chloroplast nucleoid);GO:0098572(stromal side of plastid thylakoid membrane)</t>
  </si>
  <si>
    <t>PREDICTED: protein TIC 62, chloroplastic-like [Populus euphratica]</t>
  </si>
  <si>
    <t>Potri.010G255600.3</t>
  </si>
  <si>
    <t>Potri.010G255600</t>
  </si>
  <si>
    <t>GO:0003951(NAD+ kinase activity);GO:0004143(diacylglycerol kinase activity);GO:0005524(ATP binding);GO:0005739(mitochondrion);GO:0005886(plasma membrane);GO:0007205(protein kinase C-activating G-protein coupled receptor signaling pathway);GO:0016310(phosphorylation);GO:0017050(D-erythro-sphingosine kinase activity);GO:0030148(sphingolipid biosynthetic process)</t>
  </si>
  <si>
    <t>K04715</t>
  </si>
  <si>
    <t>EC:2.7.1.138</t>
  </si>
  <si>
    <t>PREDICTED: sphingoid long-chain bases kinase 1-like isoform X1 [Populus euphratica]</t>
  </si>
  <si>
    <t>Potri.014G135500.1</t>
  </si>
  <si>
    <t>Potri.003G120600.1</t>
  </si>
  <si>
    <t>Potri.003G120600</t>
  </si>
  <si>
    <t>GO:0006817(phosphate ion transport);GO:0009705(plant-type vacuole membrane);GO:0016021(integral component of membrane);GO:0055085(transmembrane transport);GO:1905011(transmembrane phosphate ion transport from cytosol to vacuole)</t>
  </si>
  <si>
    <t>SPX domain-containing membrane protein At4g22990 [Populus trichocarpa]</t>
  </si>
  <si>
    <t>Potri.003G036900.1</t>
  </si>
  <si>
    <t>GO:0003676(nucleic acid binding);GO:0003677(DNA binding);GO:0003700(DNA binding transcription factor activity);GO:0005634(nucleus);GO:0006351(transcription, DNA-templated);GO:0006355(regulation of transcription, DNA-templated);GO:0008270(zinc ion binding);GO:0046872(metal ion binding);GO:0005515(protein binding);GO:0008356(asymmetric cell division);GO:0010150(leaf senescence);GO:0045893(positive regulation of transcription, DNA-templated);GO:0048364(root development);GO:0048510(regulation of timing of transition from vegetative to reproductive phase);GO:0048573(photoperiodism, flowering)</t>
  </si>
  <si>
    <t>Potri.011G009900.2</t>
  </si>
  <si>
    <t>GO:0005227(calcium activated cation channel activity);GO:0005886(plasma membrane);GO:0006812(cation transport);GO:0016021(integral component of membrane)</t>
  </si>
  <si>
    <t>Potri.003G070100.3</t>
  </si>
  <si>
    <t>GO:0005634(nucleus);GO:0006281(DNA repair);GO:0055114(oxidation-reduction process)</t>
  </si>
  <si>
    <t>uncharacterized protein LOC7461945 isoform X1 [Populus trichocarpa]</t>
  </si>
  <si>
    <t>Potri.001G154300.1</t>
  </si>
  <si>
    <t>Potri.T013600.1</t>
  </si>
  <si>
    <t>probable disease resistance protein At4g27220 isoform X2 [Populus trichocarpa]</t>
  </si>
  <si>
    <t>Potri.005G226300.1</t>
  </si>
  <si>
    <t>Potri.005G226300</t>
  </si>
  <si>
    <t>GO:0001522(pseudouridine synthesis);GO:0003723(RNA binding);GO:0005634(nucleus);GO:0005730(nucleolus);GO:0007004(telomere maintenance via telomerase);GO:0010197(polar nucleus fusion);GO:0015030(Cajal body);GO:0030515(snoRNA binding);GO:0031118(rRNA pseudouridine synthesis);GO:0031120(snRNA pseudouridine synthesis);GO:0031429(box H/ACA snoRNP complex);GO:0034513(box H/ACA snoRNA binding);GO:0042254(ribosome biogenesis);GO:0070034(telomerase RNA binding);GO:0072589(box H/ACA scaRNP complex);GO:0090661(box H/ACA telomerase RNP complex);GO:1904874(positive regulation of telomerase RNA localization to Cajal body)</t>
  </si>
  <si>
    <t>K11130</t>
  </si>
  <si>
    <t>PREDICTED: H/ACA ribonucleoprotein complex subunit 3-like protein [Populus euphratica]</t>
  </si>
  <si>
    <t>Potri.002G099700.3</t>
  </si>
  <si>
    <t>Potri.002G099700</t>
  </si>
  <si>
    <t>serine/threonine-protein kinase SAPK2 [Populus trichocarpa]</t>
  </si>
  <si>
    <t>Potri.006G203200.4</t>
  </si>
  <si>
    <t>hypothetical protein POPTR_006G203200 [Populus trichocarpa]</t>
  </si>
  <si>
    <t>Potri.011G066400.1</t>
  </si>
  <si>
    <t>Potri.011G066400</t>
  </si>
  <si>
    <t>Potri.006G272500.1</t>
  </si>
  <si>
    <t>Potri.006G272500</t>
  </si>
  <si>
    <t>Potri.006G052100.3</t>
  </si>
  <si>
    <t>Potri.006G052100</t>
  </si>
  <si>
    <t>uncharacterized protein LOC7473624 [Populus trichocarpa]</t>
  </si>
  <si>
    <t>Potri.003G080400.2</t>
  </si>
  <si>
    <t>Potri.015G129000.2</t>
  </si>
  <si>
    <t>UMP-CMP kinase isoform X1 [Populus trichocarpa]</t>
  </si>
  <si>
    <t>Potri.004G173800.3</t>
  </si>
  <si>
    <t>Potri.004G173800</t>
  </si>
  <si>
    <t>GO:0003779(actin binding);GO:0005622(intracellular);GO:0005737(cytoplasm);GO:0015629(actin cytoskeleton);GO:0016021(integral component of membrane);GO:0030042(actin filament depolymerization);GO:0051017(actin filament bundle assembly)</t>
  </si>
  <si>
    <t>hypothetical protein B456_005G253800 [Gossypium raimondii]</t>
  </si>
  <si>
    <t>Potri.011G040700.1</t>
  </si>
  <si>
    <t>Potri.011G040700</t>
  </si>
  <si>
    <t>disease resistance RPP13-like protein 4 [Populus trichocarpa]</t>
  </si>
  <si>
    <t>Potri.006G229300.11</t>
  </si>
  <si>
    <t>Potri.006G229300</t>
  </si>
  <si>
    <t>GO:0004375(glycine dehydrogenase (decarboxylating) activity);GO:0005739(mitochondrion);GO:0005829(cytosol);GO:0005960(glycine cleavage complex);GO:0016594(glycine binding);GO:0019464(glycine decarboxylation via glycine cleavage system)</t>
  </si>
  <si>
    <t>K00281</t>
  </si>
  <si>
    <t>EC:1.4.4.2</t>
  </si>
  <si>
    <t>mitochondrial glycine decarboxylase complex P-protein [Populus tremuloides]</t>
  </si>
  <si>
    <t>Potri.001G233400.2</t>
  </si>
  <si>
    <t>Potri.001G233400</t>
  </si>
  <si>
    <t>GO:0005783(endoplasmic reticulum);GO:0005887(integral component of plasma membrane);GO:0019829(cation-transporting ATPase activity)</t>
  </si>
  <si>
    <t>calcium-transporting ATPase 4, endoplasmic reticulum-type [Populus trichocarpa]</t>
  </si>
  <si>
    <t>Potri.002G240800.1</t>
  </si>
  <si>
    <t>Potri.002G240800</t>
  </si>
  <si>
    <t>GO:0004592(pantoate-beta-alanine ligase activity);GO:0005524(ATP binding);GO:0005737(cytoplasm);GO:0005829(cytosol);GO:0009793(embryo development ending in seed dormancy);GO:0015940(pantothenate biosynthetic process);GO:0033317(pantothenate biosynthetic process from valine);GO:0042803(protein homodimerization activity)</t>
  </si>
  <si>
    <t>00410(beta-Alanine metabolism);00770(Pantothenate and CoA biosynthesis)</t>
  </si>
  <si>
    <t>K01918</t>
  </si>
  <si>
    <t>EC:6.3.2.1</t>
  </si>
  <si>
    <t>pantoate--beta-alanine ligase isoform X1 [Populus trichocarpa]</t>
  </si>
  <si>
    <t>Potri.001G077400.1</t>
  </si>
  <si>
    <t>Potri.001G077400</t>
  </si>
  <si>
    <t>uncharacterized protein LOC7477790 isoform X1 [Populus trichocarpa]</t>
  </si>
  <si>
    <t>Potri.003G110300.5</t>
  </si>
  <si>
    <t>Potri.005G226500.4</t>
  </si>
  <si>
    <t>Potri.002G245400.2</t>
  </si>
  <si>
    <t>Potri.006G087300.1</t>
  </si>
  <si>
    <t>Potri.006G087300</t>
  </si>
  <si>
    <t>GO:0005515(protein binding);GO:0005634(nucleus);GO:0005737(cytoplasm);GO:0006351(transcription, DNA-templated);GO:0009416(response to light stimulus);GO:0009639(response to red or far red light);GO:0009640(photomorphogenesis);GO:0009646(response to absence of light);GO:0010029(regulation of seed germination);GO:0010114(response to red light);GO:0010218(response to far red light);GO:0016604(nuclear body);GO:0031048(chromatin silencing by small RNA);GO:0042803(protein homodimerization activity);GO:0045893(positive regulation of transcription, DNA-templated);GO:0051457(maintenance of protein location in nucleus);GO:1901000(regulation of response to salt stress)</t>
  </si>
  <si>
    <t>protein FAR-RED-ELONGATED HYPOCOTYL 1-LIKE [Populus trichocarpa]</t>
  </si>
  <si>
    <t>Potri.007G082500.9</t>
  </si>
  <si>
    <t>Potri.007G082500</t>
  </si>
  <si>
    <t>GO:0005215(transporter activity);GO:0005524(ATP binding);GO:0005886(plasma membrane);GO:0006810(transport);GO:0006979(response to oxidative stress);GO:0007623(circadian rhythm);GO:0009507(chloroplast);GO:0009644(response to high light intensity);GO:0009941(chloroplast envelope);GO:0010150(leaf senescence);GO:0016021(integral component of membrane);GO:0016301(kinase activity);GO:0016310(phosphorylation);GO:0031969(chloroplast membrane);GO:0034599(cellular response to oxidative stress);GO:0042542(response to hydrogen peroxide);GO:0046467(membrane lipid biosynthetic process);GO:0046686(response to cadmium ion);GO:0055072(iron ion homeostasis);GO:1901031(regulation of response to reactive oxygen species);GO:1990641(response to iron ion starvation)</t>
  </si>
  <si>
    <t>protein ACTIVITY OF BC1 COMPLEX KINASE 8, chloroplastic [Populus trichocarpa]</t>
  </si>
  <si>
    <t>Potri.001G133000.2</t>
  </si>
  <si>
    <t>Potri.003G145300.1</t>
  </si>
  <si>
    <t>Potri.003G145300</t>
  </si>
  <si>
    <t>serine/threonine-protein kinase WNK8 isoform X1 [Populus trichocarpa]</t>
  </si>
  <si>
    <t>Potri.008G058500.3</t>
  </si>
  <si>
    <t>Potri.009G107700.1</t>
  </si>
  <si>
    <t>Potri.009G107700</t>
  </si>
  <si>
    <t>protein DMR6-LIKE OXYGENASE 2 isoform X1 [Populus trichocarpa]</t>
  </si>
  <si>
    <t>Potri.012G114100.1</t>
  </si>
  <si>
    <t>GO:0003677(DNA binding);GO:0003678(DNA helicase activity);GO:0004003(ATP-dependent DNA helicase activity);GO:0005524(ATP binding);GO:0005634(nucleus);GO:0005737(cytoplasm);GO:0006310(DNA recombination);GO:0032508(DNA duplex unwinding);GO:0036292(DNA rewinding);GO:0043138(3'-5' DNA helicase activity)</t>
  </si>
  <si>
    <t>03420(Nucleotide excision repair);03430(Mismatch repair)</t>
  </si>
  <si>
    <t>Potri.013G084100.2</t>
  </si>
  <si>
    <t>Potri.002G076700.2</t>
  </si>
  <si>
    <t>Potri.002G076700</t>
  </si>
  <si>
    <t>tetratricopeptide repeat protein 33 [Populus trichocarpa]</t>
  </si>
  <si>
    <t>Potri.001G353500.5</t>
  </si>
  <si>
    <t>Potri.001G353500</t>
  </si>
  <si>
    <t>GO:0003674(molecular_function);GO:0009507(chloroplast);GO:0009535(chloroplast thylakoid membrane);GO:0009631(cold acclimation);GO:0009737(response to abscisic acid);GO:0009941(chloroplast envelope);GO:0031357(integral component of chloroplast inner membrane);GO:0042631(cellular response to water deprivation);GO:0070417(cellular response to cold);GO:0005739(mitochondrion)</t>
  </si>
  <si>
    <t>K03251</t>
  </si>
  <si>
    <t>Potri.001G348000.3</t>
  </si>
  <si>
    <t>Potri.001G348000</t>
  </si>
  <si>
    <t>cysteine-rich receptor-like protein kinase 42 [Populus trichocarpa]</t>
  </si>
  <si>
    <t>Potri.002G159400.2</t>
  </si>
  <si>
    <t>Potri.002G159400</t>
  </si>
  <si>
    <t>GO:0001708(cell fate specification);GO:0003677(DNA binding);GO:0003700(DNA binding transcription factor activity);GO:0005515(protein binding);GO:0005634(nucleus);GO:0006351(transcription, DNA-templated);GO:0006355(regulation of transcription, DNA-templated);GO:0007275(multicellular organism development);GO:0009867(jasmonic acid mediated signaling pathway);GO:0009957(epidermal cell fate specification);GO:0010026(trichome differentiation);GO:0010091(trichome branching);GO:0031542(positive regulation of anthocyanin biosynthetic process);GO:0046983(protein dimerization activity)</t>
  </si>
  <si>
    <t>transcription factor EGL1 isoform X2 [Populus trichocarpa]</t>
  </si>
  <si>
    <t>Potri.014G028900.5</t>
  </si>
  <si>
    <t>Potri.014G028900</t>
  </si>
  <si>
    <t>Potri.001G129100.1</t>
  </si>
  <si>
    <t>Potri.001G129100</t>
  </si>
  <si>
    <t>GO:0001731(formation of translation preinitiation complex);GO:0003743(translation initiation factor activity);GO:0003924(GTPase activity);GO:0005622(intracellular)</t>
  </si>
  <si>
    <t>K03242</t>
  </si>
  <si>
    <t>eukaryotic translation initiation factor 2 subunit gamma [Populus trichocarpa]</t>
  </si>
  <si>
    <t>Potri.015G037000.2</t>
  </si>
  <si>
    <t>00280(Valine, leucine and isoleucine degradation)</t>
  </si>
  <si>
    <t>K00020</t>
  </si>
  <si>
    <t>EC:1.1.1.31</t>
  </si>
  <si>
    <t>uncharacterized protein LOC7474828 isoform X1 [Populus trichocarpa]</t>
  </si>
  <si>
    <t>Potri.017G045200.2</t>
  </si>
  <si>
    <t>Potri.017G045200</t>
  </si>
  <si>
    <t>Potri.008G100600.1</t>
  </si>
  <si>
    <t>Potri.008G100600</t>
  </si>
  <si>
    <t>GO:0005622(intracellular);GO:0006623(protein targeting to vacuole);GO:0019898(extrinsic component of membrane);GO:0045053(protein retention in Golgi apparatus)</t>
  </si>
  <si>
    <t>hypothetical protein POPTR_008G100600 [Populus trichocarpa]</t>
  </si>
  <si>
    <t>Potri.006G277800.7</t>
  </si>
  <si>
    <t>Potri.016G110000.1</t>
  </si>
  <si>
    <t>Potri.006G236800.1</t>
  </si>
  <si>
    <t>Potri.006G236800</t>
  </si>
  <si>
    <t>lachrymatory-factor synthase isoform X1 [Populus trichocarpa]</t>
  </si>
  <si>
    <t>Potri.014G028900.3</t>
  </si>
  <si>
    <t>Potri.009G120000.4</t>
  </si>
  <si>
    <t>Potri.009G007200.6</t>
  </si>
  <si>
    <t>Potri.010G062600.2</t>
  </si>
  <si>
    <t>Potri.010G062600</t>
  </si>
  <si>
    <t>golgin subfamily A member 6-like protein 1 isoform X1 [Populus trichocarpa]</t>
  </si>
  <si>
    <t>Potri.018G070200.2</t>
  </si>
  <si>
    <t>Potri.018G070200</t>
  </si>
  <si>
    <t>GO:0004826(phenylalanine-tRNA ligase activity);GO:0006432(phenylalanyl-tRNA aminoacylation);GO:0009328(phenylalanine-tRNA ligase complex)</t>
  </si>
  <si>
    <t>K01890</t>
  </si>
  <si>
    <t>EC:6.1.1.20</t>
  </si>
  <si>
    <t>phenylalanine--tRNA ligase beta subunit, cytoplasmic [Populus trichocarpa]</t>
  </si>
  <si>
    <t>Potri.001G204300.7</t>
  </si>
  <si>
    <t>Potri.001G204300</t>
  </si>
  <si>
    <t>GO:0003674(molecular_function);GO:0009507(chloroplast);GO:0009570(chloroplast stroma);GO:0009579(thylakoid);GO:0010478(chlororespiration)</t>
  </si>
  <si>
    <t>uncharacterized protein LOC7470544 [Populus trichocarpa]</t>
  </si>
  <si>
    <t>Potri.013G005800.3</t>
  </si>
  <si>
    <t>Potri.013G005800</t>
  </si>
  <si>
    <t>GO:0005634(nucleus);GO:0005737(cytoplasm);GO:0006012(galactose metabolic process);GO:0006979(response to oxidative stress);GO:0009409(response to cold);GO:0009414(response to water deprivation);GO:0009651(response to salt stress);GO:0009737(response to abscisic acid);GO:0016051(carbohydrate biosynthetic process);GO:0016757(transferase activity, transferring glycosyl groups);GO:0016758(transferase activity, transferring hexosyl groups);GO:0046872(metal ion binding);GO:0047216(inositol 3-alpha-galactosyltransferase activity)</t>
  </si>
  <si>
    <t>galactinol synthase 2 [Populus trichocarpa]</t>
  </si>
  <si>
    <t>Potri.017G129000.5</t>
  </si>
  <si>
    <t>Potri.006G015700.2</t>
  </si>
  <si>
    <t>Potri.003G142600.2</t>
  </si>
  <si>
    <t>Potri.003G142600</t>
  </si>
  <si>
    <t>GO:0005575(cellular_component);GO:0016567(protein ubiquitination);GO:0016740(transferase activity);GO:0046872(metal ion binding)</t>
  </si>
  <si>
    <t>Potri.008G084800.3</t>
  </si>
  <si>
    <t>Potri.008G084800</t>
  </si>
  <si>
    <t>GO:0008202(steroid metabolic process)</t>
  </si>
  <si>
    <t>K09828</t>
  </si>
  <si>
    <t>EC:1.3.1.72;EC:1.3.1.-</t>
  </si>
  <si>
    <t>diminuto family protein [Populus tomentosa]</t>
  </si>
  <si>
    <t>Potri.008G097000.7</t>
  </si>
  <si>
    <t>Potri.008G045300.5</t>
  </si>
  <si>
    <t>hypothetical protein POPTR_008G045300 [Populus trichocarpa]</t>
  </si>
  <si>
    <t>Potri.018G072600.1</t>
  </si>
  <si>
    <t>Potri.019G062800.3</t>
  </si>
  <si>
    <t>Potri.019G062800</t>
  </si>
  <si>
    <t>autophagy-related protein 18c [Populus trichocarpa]</t>
  </si>
  <si>
    <t>Potri.005G181600.2</t>
  </si>
  <si>
    <t>Potri.005G181600</t>
  </si>
  <si>
    <t>PREDICTED: amino acid permease 3-like [Populus euphratica]</t>
  </si>
  <si>
    <t>Potri.007G011600.2</t>
  </si>
  <si>
    <t>Potri.007G011600</t>
  </si>
  <si>
    <t>GO:0003677(DNA binding);GO:0003700(DNA binding transcription factor activity);GO:0005634(nucleus);GO:0006351(transcription, DNA-templated);GO:0006355(regulation of transcription, DNA-templated);GO:0007275(multicellular organism development);GO:0009873(ethylene-activated signaling pathway);GO:0010311(lateral root formation);GO:0010492(maintenance of shoot apical meristem identity);GO:0060771(phyllotactic patterning);GO:0060772(leaf phyllotactic patterning);GO:0060774(auxin mediated signaling pathway involved in phyllotactic patterning);GO:1905392(plant organ morphogenesis)</t>
  </si>
  <si>
    <t>AP2-like ethylene-responsive transcription factor AIL6 [Populus trichocarpa]</t>
  </si>
  <si>
    <t>Potri.006G114100.1</t>
  </si>
  <si>
    <t>Potri.006G114100</t>
  </si>
  <si>
    <t>bifunctional protein FolD 1, mitochondrial isoform X1 [Populus trichocarpa]</t>
  </si>
  <si>
    <t>Potri.014G176500.1</t>
  </si>
  <si>
    <t>Potri.014G176500</t>
  </si>
  <si>
    <t>GO:0003674(molecular_function);GO:0003700(DNA binding transcription factor activity);GO:0005634(nucleus);GO:0009585(red, far-red light phototransduction);GO:0009639(response to red or far red light);GO:0010018(far-red light signaling pathway);GO:0042753(positive regulation of circadian rhythm);GO:0045893(positive regulation of transcription, DNA-templated)</t>
  </si>
  <si>
    <t>protein FAR1-RELATED SEQUENCE 2 [Populus trichocarpa]</t>
  </si>
  <si>
    <t>Potri.014G106000.6</t>
  </si>
  <si>
    <t>Potri.010G083400.3</t>
  </si>
  <si>
    <t>Potri.010G083400</t>
  </si>
  <si>
    <t>GO:0003700(DNA binding transcription factor activity);GO:0005634(nucleus);GO:0009934(regulation of meristem structural organization);GO:0046872(metal ion binding);GO:0048444(floral organ morphogenesis);GO:0051302(regulation of cell division)</t>
  </si>
  <si>
    <t>protein tesmin/TSO1-like CXC 2 [Populus trichocarpa]</t>
  </si>
  <si>
    <t>Potri.008G136800.4</t>
  </si>
  <si>
    <t>heat stress transcription factor A-8 isoform X1 [Populus trichocarpa]</t>
  </si>
  <si>
    <t>Potri.009G013400.6</t>
  </si>
  <si>
    <t>Potri.011G063500.2</t>
  </si>
  <si>
    <t>Potri.010G047600.1</t>
  </si>
  <si>
    <t>Potri.010G047600</t>
  </si>
  <si>
    <t>GO:0004722(protein serine/threonine phosphatase activity);GO:0006470(protein dephosphorylation);GO:0009507(chloroplast);GO:0046872(metal ion binding)</t>
  </si>
  <si>
    <t>LOW QUALITY PROTEIN: probable protein phosphatase 2C 14 [Populus trichocarpa]</t>
  </si>
  <si>
    <t>Potri.005G251800.2</t>
  </si>
  <si>
    <t>Potri.005G251800</t>
  </si>
  <si>
    <t>NPC intracellular cholesterol transporter 1 isoform X1 [Populus trichocarpa]</t>
  </si>
  <si>
    <t>Potri.005G006800.1</t>
  </si>
  <si>
    <t>PREDICTED: uncharacterized protein LOC105135748 [Populus euphratica]</t>
  </si>
  <si>
    <t>Potri.018G018100.1</t>
  </si>
  <si>
    <t>Potri.018G018100</t>
  </si>
  <si>
    <t>K12592</t>
  </si>
  <si>
    <t>PREDICTED: nuclear nucleic acid-binding protein C1D-like [Populus euphratica]</t>
  </si>
  <si>
    <t>Potri.011G128700.1</t>
  </si>
  <si>
    <t>Potri.011G128700</t>
  </si>
  <si>
    <t>Potri.018G035000.2</t>
  </si>
  <si>
    <t>Potri.005G140700.2</t>
  </si>
  <si>
    <t>Potri.005G140700</t>
  </si>
  <si>
    <t>PREDICTED: floral homeotic protein APETALA 2-like [Populus euphratica]</t>
  </si>
  <si>
    <t>Potri.001G344900.3</t>
  </si>
  <si>
    <t>Potri.013G105600.1</t>
  </si>
  <si>
    <t>Potri.013G105600</t>
  </si>
  <si>
    <t>carboxymethylenebutenolidase homolog [Populus trichocarpa]</t>
  </si>
  <si>
    <t>Potri.003G200600.8</t>
  </si>
  <si>
    <t>Potri.003G200600</t>
  </si>
  <si>
    <t>protein LNK2 isoform X5 [Populus trichocarpa]</t>
  </si>
  <si>
    <t>Potri.003G110000.3</t>
  </si>
  <si>
    <t>hypothetical protein POPTR_003G110000 [Populus trichocarpa]</t>
  </si>
  <si>
    <t>Potri.010G249800.2</t>
  </si>
  <si>
    <t>pentatricopeptide repeat-containing protein At5g12100, mitochondrial isoform X1 [Populus trichocarpa]</t>
  </si>
  <si>
    <t>Potri.006G277800.6</t>
  </si>
  <si>
    <t>Potri.006G211700.2</t>
  </si>
  <si>
    <t>Potri.006G211700</t>
  </si>
  <si>
    <t>ABC transporter B family member 29, chloroplastic [Populus trichocarpa]</t>
  </si>
  <si>
    <t>Potri.007G007600.2</t>
  </si>
  <si>
    <t>Potri.005G112700.1</t>
  </si>
  <si>
    <t>Potri.005G112700</t>
  </si>
  <si>
    <t>thaumatin-like protein 1 [Populus trichocarpa]</t>
  </si>
  <si>
    <t>Potri.010G178600.3</t>
  </si>
  <si>
    <t>Potri.009G143500.2</t>
  </si>
  <si>
    <t>Potri.001G164700.3</t>
  </si>
  <si>
    <t>Potri.006G275400.2</t>
  </si>
  <si>
    <t>uncharacterized protein LOC18100761 isoform X1 [Populus trichocarpa]</t>
  </si>
  <si>
    <t>Potri.004G140600.8</t>
  </si>
  <si>
    <t>Potri.002G081900.2</t>
  </si>
  <si>
    <t>Potri.002G081900</t>
  </si>
  <si>
    <t>GO:0009533(chloroplast stromal thylakoid);GO:0009535(chloroplast thylakoid membrane);GO:0016688(L-ascorbate peroxidase activity)</t>
  </si>
  <si>
    <t>probable L-ascorbate peroxidase 6, chloroplastic/mitochondrial [Populus trichocarpa]</t>
  </si>
  <si>
    <t>Potri.014G075900.1</t>
  </si>
  <si>
    <t>Potri.014G075900</t>
  </si>
  <si>
    <t>NAC domain-containing protein 45 isoform X2 [Populus trichocarpa]</t>
  </si>
  <si>
    <t>Potri.001G155500.1</t>
  </si>
  <si>
    <t>Potri.003G161600.5</t>
  </si>
  <si>
    <t>Potri.014G075200.1</t>
  </si>
  <si>
    <t>Potri.007G023500.4</t>
  </si>
  <si>
    <t>Potri.007G023500</t>
  </si>
  <si>
    <t>GO:0005680(anaphase-promoting complex);GO:0070979(protein K11-linked ubiquitination)</t>
  </si>
  <si>
    <t>K03357</t>
  </si>
  <si>
    <t>anaphase-promoting complex subunit 10 isoform X1 [Populus trichocarpa]</t>
  </si>
  <si>
    <t>Potri.010G203500.5</t>
  </si>
  <si>
    <t>Potri.004G067000.2</t>
  </si>
  <si>
    <t>Potri.004G067000</t>
  </si>
  <si>
    <t>GO:0004022(alcohol dehydrogenase (NAD) activity);GO:0005737(cytoplasm);GO:0008270(zinc ion binding);GO:0055114(oxidation-reduction process)</t>
  </si>
  <si>
    <t>K00001</t>
  </si>
  <si>
    <t>EC:1.1.1.1</t>
  </si>
  <si>
    <t>alcohol dehydrogenase-like 6 isoform X2 [Populus trichocarpa]</t>
  </si>
  <si>
    <t>Potri.012G020500.2</t>
  </si>
  <si>
    <t>Potri.012G020500</t>
  </si>
  <si>
    <t>GO:0005768(endosome);GO:0005794(Golgi apparatus);GO:0005802(trans-Golgi network);GO:0005886(plasma membrane);GO:0015098(molybdate ion transmembrane transporter activity);GO:0015689(molybdate ion transport);GO:0016021(integral component of membrane)</t>
  </si>
  <si>
    <t>PREDICTED: molybdate-anion transporter-like [Populus euphratica]</t>
  </si>
  <si>
    <t>Potri.001G096100.2</t>
  </si>
  <si>
    <t>Potri.001G096100</t>
  </si>
  <si>
    <t>GO:0004842(ubiquitin-protein transferase activity);GO:0005634(nucleus);GO:0010114(response to red light);GO:0031463(Cul3-RING ubiquitin ligase complex)</t>
  </si>
  <si>
    <t>BTB/POZ domain-containing protein POB1 isoform X2 [Populus trichocarpa]</t>
  </si>
  <si>
    <t>Potri.018G024300.1</t>
  </si>
  <si>
    <t>Potri.018G024300</t>
  </si>
  <si>
    <t>GO:0004817(cysteine-tRNA ligase activity);GO:0005739(mitochondrion);GO:0005829(cytosol);GO:0006423(cysteinyl-tRNA aminoacylation);GO:0009507(chloroplast)</t>
  </si>
  <si>
    <t>PREDICTED: cysteine--tRNA ligase isoform X1 [Populus euphratica]</t>
  </si>
  <si>
    <t>Potri.017G146800.2</t>
  </si>
  <si>
    <t>Potri.010G180400.7</t>
  </si>
  <si>
    <t>Potri.005G220400.2</t>
  </si>
  <si>
    <t>Potri.005G220400</t>
  </si>
  <si>
    <t>GO:0005634(nucleus);GO:0005737(cytoplasm);GO:0016301(kinase activity)</t>
  </si>
  <si>
    <t>fructokinase-1 [Populus trichocarpa]</t>
  </si>
  <si>
    <t>Potri.003G127800.3</t>
  </si>
  <si>
    <t>Potri.003G127800</t>
  </si>
  <si>
    <t>hypothetical protein POPTR_003G127800 [Populus trichocarpa]</t>
  </si>
  <si>
    <t>Potri.019G019100.1</t>
  </si>
  <si>
    <t>Potri.019G019100</t>
  </si>
  <si>
    <t>GO:0005049(nuclear export signal receptor activity);GO:0005643(nuclear pore);GO:0005737(cytoplasm);GO:0006611(protein export from nucleus);GO:0008536(Ran GTPase binding)</t>
  </si>
  <si>
    <t>hypothetical protein POPTR_019G019100 [Populus trichocarpa]</t>
  </si>
  <si>
    <t>Potri.003G194300.2</t>
  </si>
  <si>
    <t>Potri.003G003400.1</t>
  </si>
  <si>
    <t>Potri.003G003400</t>
  </si>
  <si>
    <t>hypothetical protein POPTR_003G003400 [Populus trichocarpa]</t>
  </si>
  <si>
    <t>Potri.012G083200.1</t>
  </si>
  <si>
    <t>Potri.012G083200</t>
  </si>
  <si>
    <t>arginine-glutamic acid dipeptide repeats protein [Populus trichocarpa]</t>
  </si>
  <si>
    <t>Potri.003G098700.1</t>
  </si>
  <si>
    <t>Potri.003G098700</t>
  </si>
  <si>
    <t>GO:0005634(nucleus);GO:0006974(cellular response to DNA damage stimulus);GO:0007050(cell cycle arrest);GO:0046983(protein dimerization activity)</t>
  </si>
  <si>
    <t>uncharacterized protein LOC7491886 [Populus trichocarpa]</t>
  </si>
  <si>
    <t>Potri.001G082900.2</t>
  </si>
  <si>
    <t>hypothetical protein POPTR_001G082900 [Populus trichocarpa]</t>
  </si>
  <si>
    <t>Potri.001G408500.1</t>
  </si>
  <si>
    <t>Potri.001G408500</t>
  </si>
  <si>
    <t>GO:0003951(NAD+ kinase activity);GO:0004143(diacylglycerol kinase activity);GO:0005524(ATP binding);GO:0006952(defense response);GO:0007205(protein kinase C-activating G-protein coupled receptor signaling pathway);GO:0016310(phosphorylation)</t>
  </si>
  <si>
    <t>00561(Glycerolipid metabolism);00564(Glycerophospholipid metabolism);04070(Phosphatidylinositol signaling system)</t>
  </si>
  <si>
    <t>diacylglycerol kinase 5 isoform X2 [Populus trichocarpa]</t>
  </si>
  <si>
    <t>Potri.007G095600.2</t>
  </si>
  <si>
    <t>Potri.007G095600</t>
  </si>
  <si>
    <t>GO:0003674(molecular_function);GO:0008150(biological_process);GO:0009507(chloroplast);GO:0009941(chloroplast envelope);GO:0016021(integral component of membrane)</t>
  </si>
  <si>
    <t>uncharacterized protein LOC7490199 isoform X2 [Populus trichocarpa]</t>
  </si>
  <si>
    <t>Potri.001G304100.3</t>
  </si>
  <si>
    <t>Potri.018G119200.1</t>
  </si>
  <si>
    <t>CBL-interacting protein kinase 25 [Populus trichocarpa]</t>
  </si>
  <si>
    <t>Potri.006G208300.1</t>
  </si>
  <si>
    <t>Potri.006G208300</t>
  </si>
  <si>
    <t>uncharacterized protein LOC7466020 isoform X1 [Populus trichocarpa]</t>
  </si>
  <si>
    <t>Potri.016G091800.8</t>
  </si>
  <si>
    <t>Potri.019G043400.4</t>
  </si>
  <si>
    <t>Potri.019G043400</t>
  </si>
  <si>
    <t>PREDICTED: serine/threonine-protein kinase minibrain-like [Populus euphratica]</t>
  </si>
  <si>
    <t>Potri.018G114500.3</t>
  </si>
  <si>
    <t>Potri.018G114500</t>
  </si>
  <si>
    <t>probable E3 ubiquitin-protein ligase RHY1A isoform X1 [Populus trichocarpa]</t>
  </si>
  <si>
    <t>Potri.002G019300.2</t>
  </si>
  <si>
    <t>Potri.002G019300</t>
  </si>
  <si>
    <t>GO:0005524(ATP binding);GO:0005886(plasma membrane);GO:0016301(kinase activity);GO:0016787(hydrolase activity)</t>
  </si>
  <si>
    <t>receptor-like cytosolic serine/threonine-protein kinase RBK1 [Populus trichocarpa]</t>
  </si>
  <si>
    <t>Potri.001G118100.2</t>
  </si>
  <si>
    <t>Potri.001G118100</t>
  </si>
  <si>
    <t>GO:0003735(structural constituent of ribosome)</t>
  </si>
  <si>
    <t>K02957</t>
  </si>
  <si>
    <t>40S ribosomal protein S15a isoform X3 [Populus trichocarpa]</t>
  </si>
  <si>
    <t>Potri.008G008300.1</t>
  </si>
  <si>
    <t>Potri.008G008300</t>
  </si>
  <si>
    <t>GO:0000139(Golgi membrane);GO:0005768(endosome);GO:0005794(Golgi apparatus);GO:0005802(trans-Golgi network);GO:0006004(fucose metabolic process);GO:0009505(plant-type cell wall);GO:0010412(mannan metabolic process);GO:0016021(integral component of membrane);GO:0016757(transferase activity, transferring glycosyl groups);GO:0051753(mannan synthase activity);GO:0052325(cell wall pectin biosynthetic process);GO:0097502(mannosylation)</t>
  </si>
  <si>
    <t>protein MANNAN SYNTHESIS-RELATED 2 [Populus trichocarpa]</t>
  </si>
  <si>
    <t>Potri.005G003300.1</t>
  </si>
  <si>
    <t>Potri.005G003300</t>
  </si>
  <si>
    <t>GO:0004674(protein serine/threonine kinase activity);GO:0005524(ATP binding);GO:0005886(plasma membrane);GO:0016021(integral component of membrane);GO:0016301(kinase activity);GO:0046777(protein autophosphorylation)</t>
  </si>
  <si>
    <t>Potri.009G147100.2</t>
  </si>
  <si>
    <t>Potri.009G147100</t>
  </si>
  <si>
    <t>pleiotropic drug resistance protein 2 [Populus trichocarpa]</t>
  </si>
  <si>
    <t>Potri.011G119600.3</t>
  </si>
  <si>
    <t>Potri.011G119600</t>
  </si>
  <si>
    <t>GO:0005794(Golgi apparatus);GO:0008375(acetylglucosaminyltransferase activity);GO:0016020(membrane);GO:0016021(integral component of membrane);GO:0016051(carbohydrate biosynthetic process);GO:0016757(transferase activity, transferring glycosyl groups)</t>
  </si>
  <si>
    <t>beta-glucuronosyltransferase GlcAT14B [Populus trichocarpa]</t>
  </si>
  <si>
    <t>Potri.004G108200.1</t>
  </si>
  <si>
    <t>Potri.004G108200</t>
  </si>
  <si>
    <t>GO:0004675(transmembrane receptor protein serine/threonine kinase activity);GO:0005515(protein binding);GO:0005524(ATP binding);GO:0005576(extracellular region);GO:0005886(plasma membrane);GO:0006468(protein phosphorylation);GO:0007166(cell surface receptor signaling pathway);GO:0016021(integral component of membrane);GO:0016032(viral process);GO:0016301(kinase activity);GO:0051607(defense response to virus)</t>
  </si>
  <si>
    <t>PREDICTED: protein NSP-INTERACTING KINASE 1-like isoform X1 [Populus euphratica]</t>
  </si>
  <si>
    <t>Potri.015G012500.5</t>
  </si>
  <si>
    <t>Potri.015G012500</t>
  </si>
  <si>
    <t>protein IQ-DOMAIN 1 isoform X2 [Populus trichocarpa]</t>
  </si>
  <si>
    <t>Potri.001G305300.1</t>
  </si>
  <si>
    <t>Potri.001G305300</t>
  </si>
  <si>
    <t>PREDICTED: translation factor GUF1 homolog, chloroplastic [Populus euphratica]</t>
  </si>
  <si>
    <t>Potri.013G057400.2</t>
  </si>
  <si>
    <t>Potri.013G057400</t>
  </si>
  <si>
    <t>hypothetical protein POPTR_013G057400 [Populus trichocarpa]</t>
  </si>
  <si>
    <t>Potri.001G453200.2</t>
  </si>
  <si>
    <t>Potri.010G164400.3</t>
  </si>
  <si>
    <t>Potri.010G164400</t>
  </si>
  <si>
    <t>PREDICTED: uncharacterized protein LOC105116966 isoform X1 [Populus euphratica]</t>
  </si>
  <si>
    <t>Potri.010G009000.1</t>
  </si>
  <si>
    <t>Potri.010G009000</t>
  </si>
  <si>
    <t>GO:0003674(molecular_function);GO:0005829(cytosol);GO:0008150(biological_process);GO:0009507(chloroplast);GO:0009570(chloroplast stroma)</t>
  </si>
  <si>
    <t>uncharacterized protein LOC112328829 [Populus trichocarpa]</t>
  </si>
  <si>
    <t>Potri.001G073100.1</t>
  </si>
  <si>
    <t>Potri.001G073100</t>
  </si>
  <si>
    <t>GO:0003883(CTP synthase activity);GO:0005737(cytoplasm)</t>
  </si>
  <si>
    <t>K01937</t>
  </si>
  <si>
    <t>EC:6.3.4.2</t>
  </si>
  <si>
    <t>CTP synthase isoform X2 [Populus trichocarpa]</t>
  </si>
  <si>
    <t>Potri.013G024200.1</t>
  </si>
  <si>
    <t>Potri.013G024200</t>
  </si>
  <si>
    <t>Amidase 1 [Populus tomentosa]</t>
  </si>
  <si>
    <t>Potri.009G046300.3</t>
  </si>
  <si>
    <t>Potri.009G046300</t>
  </si>
  <si>
    <t>GO:0003684(damaged DNA binding);GO:0005524(ATP binding);GO:0005634(nucleus);GO:0005737(cytoplasm);GO:0006298(mismatch repair)</t>
  </si>
  <si>
    <t>SMR domain-containing protein At5g58720 [Populus trichocarpa]</t>
  </si>
  <si>
    <t>Potri.006G199000.1</t>
  </si>
  <si>
    <t>GO:0005634(nucleus);GO:0008150(biological_process);GO:0016021(integral component of membrane);GO:0017022(myosin binding);GO:0030133(transport vesicle)</t>
  </si>
  <si>
    <t>Potri.008G010400.1</t>
  </si>
  <si>
    <t>Potri.008G010400</t>
  </si>
  <si>
    <t>GO:0009409(response to cold);GO:0009416(response to light stimulus);GO:0009507(chloroplast);GO:0009535(chloroplast thylakoid membrane);GO:0009570(chloroplast stroma);GO:0009735(response to cytokinin);GO:0009744(response to sucrose);GO:0009941(chloroplast envelope);GO:0010319(stromule);GO:0016779(nucleotidyltransferase activity)</t>
  </si>
  <si>
    <t>K03844</t>
  </si>
  <si>
    <t>EC:2.4.1.131</t>
  </si>
  <si>
    <t>ACT domain-containing protein ACR11 isoform X1 [Populus trichocarpa]</t>
  </si>
  <si>
    <t>Potri.001G094500.3</t>
  </si>
  <si>
    <t>Potri.001G094500</t>
  </si>
  <si>
    <t>protein SPA1-RELATED 2 [Populus trichocarpa]</t>
  </si>
  <si>
    <t>Potri.017G080000.2</t>
  </si>
  <si>
    <t>Potri.017G080000</t>
  </si>
  <si>
    <t>aldose 1-epimerase isoform X2 [Populus trichocarpa]</t>
  </si>
  <si>
    <t>Potri.018G133300.1</t>
  </si>
  <si>
    <t>Potri.018G133300</t>
  </si>
  <si>
    <t>GO:0005506(iron ion binding);GO:0005634(nucleus);GO:0016706(oxidoreductase activity, acting on paired donors, with incorporation or reduction of molecular oxygen, 2-oxoglutarate as one donor, and incorporation of one atom each of oxygen into both donors);GO:0032453(histone demethylase activity (H3-K4 specific));GO:0034720(histone H3-K4 demethylation);GO:0045892(negative regulation of transcription, DNA-templated);GO:0051864(histone demethylase activity (H3-K36 specific));GO:0070544(histone H3-K36 demethylation)</t>
  </si>
  <si>
    <t>uncharacterized protein LOC7484038 isoform X1 [Populus trichocarpa]</t>
  </si>
  <si>
    <t>Potri.001G020900.1</t>
  </si>
  <si>
    <t>Potri.001G020900</t>
  </si>
  <si>
    <t>GO:0005576(extracellular region);GO:0005615(extracellular space);GO:0009690(cytokinin metabolic process);GO:0009823(cytokinin catabolic process);GO:0010103(stomatal complex morphogenesis);GO:0016614(oxidoreductase activity, acting on CH-OH group of donors);GO:0019139(cytokinin dehydrogenase activity);GO:0050660(flavin adenine dinucleotide binding);GO:0055114(oxidation-reduction process)</t>
  </si>
  <si>
    <t>K00279</t>
  </si>
  <si>
    <t>EC:1.5.99.12</t>
  </si>
  <si>
    <t>PREDICTED: cytokinin dehydrogenase 6-like [Populus euphratica]</t>
  </si>
  <si>
    <t>Potri.003G004200.2</t>
  </si>
  <si>
    <t>Potri.003G092700.1</t>
  </si>
  <si>
    <t>Potri.003G161600.4</t>
  </si>
  <si>
    <t>Potri.015G126900.1</t>
  </si>
  <si>
    <t>Potri.015G126900</t>
  </si>
  <si>
    <t>PREDICTED: trehalose-phosphate phosphatase A-like [Populus euphratica]</t>
  </si>
  <si>
    <t>Potri.004G201800.1</t>
  </si>
  <si>
    <t>Potri.004G201800</t>
  </si>
  <si>
    <t>Potri.005G117600.1</t>
  </si>
  <si>
    <t>Potri.005G117600</t>
  </si>
  <si>
    <t>GATA transcription factor 5 [Populus trichocarpa]</t>
  </si>
  <si>
    <t>Potri.001G068100.3</t>
  </si>
  <si>
    <t>Potri.001G068100</t>
  </si>
  <si>
    <t>GO:0000139(Golgi membrane);GO:0003824(catalytic activity);GO:0005794(Golgi apparatus);GO:0006486(protein glycosylation);GO:0009834(plant-type secondary cell wall biogenesis);GO:0010417(glucuronoxylan biosynthetic process);GO:0016020(membrane);GO:0016021(integral component of membrane);GO:0042285(xylosyltransferase activity);GO:0071555(cell wall organization);GO:0080116(glucuronoxylan glucuronosyltransferase activity)</t>
  </si>
  <si>
    <t>Exostosin family protein [Populus tomentosa]</t>
  </si>
  <si>
    <t>Potri.015G101300.1</t>
  </si>
  <si>
    <t>Potri.015G101300</t>
  </si>
  <si>
    <t>hypothetical protein POPTR_015G101300 [Populus trichocarpa]</t>
  </si>
  <si>
    <t>Potri.009G118100.2</t>
  </si>
  <si>
    <t>GO:0005737(cytoplasm);GO:0009807(lignan biosynthetic process);GO:0032442(phenylcoumaran benzylic ether reductase activity);GO:0046686(response to cadmium ion);GO:0050664(oxidoreductase activity, acting on NAD(P)H, oxygen as acceptor);GO:0055114(oxidation-reduction process)</t>
  </si>
  <si>
    <t>Potri.006G202900.1</t>
  </si>
  <si>
    <t>Potri.006G202900</t>
  </si>
  <si>
    <t>BTB/POZ domain-containing protein At3g05675 [Populus trichocarpa]</t>
  </si>
  <si>
    <t>Potri.010G111600.2</t>
  </si>
  <si>
    <t>Potri.010G111600</t>
  </si>
  <si>
    <t>GO:0005759(mitochondrial matrix);GO:0006986(response to unfolded protein);GO:0046872(metal ion binding);GO:0051082(unfolded protein binding);GO:0051085(chaperone cofactor-dependent protein refolding);GO:0051087(chaperone binding)</t>
  </si>
  <si>
    <t>10 kDa chaperonin, mitochondrial [Populus trichocarpa]</t>
  </si>
  <si>
    <t>Potri.002G156600.1</t>
  </si>
  <si>
    <t>Potri.002G156600</t>
  </si>
  <si>
    <t>GO:0005737(cytoplasm);GO:0009505(plant-type cell wall);GO:0016491(oxidoreductase activity)</t>
  </si>
  <si>
    <t>K15095</t>
  </si>
  <si>
    <t>EC:1.1.1.208</t>
  </si>
  <si>
    <t>(+)-neomenthol dehydrogenase [Populus trichocarpa]</t>
  </si>
  <si>
    <t>Potri.010G108500.1</t>
  </si>
  <si>
    <t>Potri.010G108500</t>
  </si>
  <si>
    <t>glucan endo-1,3-beta-glucosidase 3 isoform X1 [Populus trichocarpa]</t>
  </si>
  <si>
    <t>Potri.011G098600.1</t>
  </si>
  <si>
    <t>Potri.011G098600</t>
  </si>
  <si>
    <t>bifunctional protein FolD 2 [Populus trichocarpa]</t>
  </si>
  <si>
    <t>Potri.006G132200.4</t>
  </si>
  <si>
    <t>Potri.006G132200</t>
  </si>
  <si>
    <t>GO:0000302(response to reactive oxygen species);GO:0004130(cytochrome-c peroxidase activity);GO:0005737(cytoplasm);GO:0005829(cytosol);GO:0006979(response to oxidative stress);GO:0009507(chloroplast);GO:0016688(L-ascorbate peroxidase activity);GO:0020037(heme binding);GO:0034599(cellular response to oxidative stress);GO:0042744(hydrogen peroxide catabolic process);GO:0046872(metal ion binding);GO:0055114(oxidation-reduction process)</t>
  </si>
  <si>
    <t>L-ascorbate peroxidase 2, cytosolic [Populus trichocarpa]</t>
  </si>
  <si>
    <t>Potri.008G024500.3</t>
  </si>
  <si>
    <t>Potri.008G024500</t>
  </si>
  <si>
    <t>uncharacterized protein LOC7490910 isoform X1 [Populus trichocarpa]</t>
  </si>
  <si>
    <t>Potri.013G064700.1</t>
  </si>
  <si>
    <t>Potri.013G064700</t>
  </si>
  <si>
    <t>GO:0004222(metalloendopeptidase activity);GO:0006508(proteolysis);GO:0007275(multicellular organism development);GO:0009416(response to light stimulus);GO:0009507(chloroplast);GO:0009630(gravitropism);GO:0009658(chloroplast organization);GO:0009723(response to ethylene);GO:0009959(negative gravitropism);GO:0010027(thylakoid membrane organization);GO:0010207(photosystem II assembly);GO:0016020(membrane);GO:0016021(integral component of membrane);GO:0031969(chloroplast membrane);GO:0043157(response to cation stress);GO:0048564(photosystem I assembly);GO:0060359(response to ammonium ion)</t>
  </si>
  <si>
    <t>PREDICTED: probable zinc metalloprotease EGY1, chloroplastic isoform X1 [Populus euphratica]</t>
  </si>
  <si>
    <t>Potri.013G011400.2</t>
  </si>
  <si>
    <t>Potri.013G011400</t>
  </si>
  <si>
    <t>PREDICTED: uncharacterized protein LOC105125136 isoform X1 [Populus euphratica]</t>
  </si>
  <si>
    <t>Potri.010G004200.5</t>
  </si>
  <si>
    <t>GO:0000977(RNA polymerase II regulatory region sequence-specific DNA binding);GO:0003677(DNA binding);GO:0003700(DNA binding transcription factor activity);GO:0005515(protein binding);GO:0005634(nucleus);GO:0006351(transcription, DNA-templated);GO:0006355(regulation of transcription, DNA-templated);GO:0009585(red, far-red light phototransduction);GO:0010224(response to UV-B);GO:0080167(response to karrikin)</t>
  </si>
  <si>
    <t>PREDICTED: transcription factor HY5-like isoform X2 [Populus euphratica]</t>
  </si>
  <si>
    <t>Potri.003G111900.1</t>
  </si>
  <si>
    <t>Potri.003G111900</t>
  </si>
  <si>
    <t>GO:0003700(DNA binding transcription factor activity);GO:0005516(calmodulin binding);GO:0005634(nucleus);GO:0006351(transcription, DNA-templated);GO:0006355(regulation of transcription, DNA-templated);GO:0019760(glucosinolate metabolic process);GO:0043565(sequence-specific DNA binding)</t>
  </si>
  <si>
    <t>probable WRKY transcription factor 17 [Populus trichocarpa]</t>
  </si>
  <si>
    <t>Potri.009G134600.3</t>
  </si>
  <si>
    <t>Potri.009G134600</t>
  </si>
  <si>
    <t>GO:0003924(GTPase activity);GO:0005515(protein binding);GO:0005525(GTP binding);GO:0005634(nucleus);GO:0005730(nucleolus);GO:0005737(cytoplasm);GO:0005886(plasma membrane);GO:0007264(small GTPase mediated signal transduction);GO:0009524(phragmoplast);GO:0019901(protein kinase binding)</t>
  </si>
  <si>
    <t>PREDICTED: ras and EF-hand domain-containing protein homolog [Musa acuminata subsp. malaccensis]</t>
  </si>
  <si>
    <t>Potri.014G164900.6</t>
  </si>
  <si>
    <t>Potri.014G054300.3</t>
  </si>
  <si>
    <t>Potri.014G054300</t>
  </si>
  <si>
    <t>PREDICTED: uncharacterized protein LOC105131539 [Populus euphratica]</t>
  </si>
  <si>
    <t>Potri.002G052800.4</t>
  </si>
  <si>
    <t>Potri.002G052800</t>
  </si>
  <si>
    <t>cyclin-U3-1 isoform X1 [Populus trichocarpa]</t>
  </si>
  <si>
    <t>Potri.002G185400.1</t>
  </si>
  <si>
    <t>Potri.001G078700.2</t>
  </si>
  <si>
    <t>Potri.001G078700</t>
  </si>
  <si>
    <t>uncharacterized protein LOC7477793 [Populus trichocarpa]</t>
  </si>
  <si>
    <t>Potri.007G134200.2</t>
  </si>
  <si>
    <t>Potri.007G134200</t>
  </si>
  <si>
    <t>PREDICTED: GTPase-activating protein GYP1 [Populus euphratica]</t>
  </si>
  <si>
    <t>Potri.T170900.1</t>
  </si>
  <si>
    <t>Potri.T170900</t>
  </si>
  <si>
    <t>Potri.012G014500.2</t>
  </si>
  <si>
    <t>Potri.005G097400.3</t>
  </si>
  <si>
    <t>Potri.005G097400</t>
  </si>
  <si>
    <t>PREDICTED: cyclin-T1-3-like [Populus euphratica]</t>
  </si>
  <si>
    <t>Potri.011G105100.1</t>
  </si>
  <si>
    <t>Potri.011G105100</t>
  </si>
  <si>
    <t>hypothetical protein POPTR_011G105100 [Populus trichocarpa]</t>
  </si>
  <si>
    <t>Potri.010G221700.1</t>
  </si>
  <si>
    <t>GO:0004620(phospholipase activity);GO:0005886(plasma membrane);GO:0006644(phospholipid metabolic process);GO:0016042(lipid catabolic process);GO:0019374(galactolipid metabolic process);GO:0040008(regulation of growth);GO:0047617(acyl-CoA hydrolase activity);GO:0051707(response to other organism)</t>
  </si>
  <si>
    <t>patatin-like protein 6 [Populus trichocarpa]</t>
  </si>
  <si>
    <t>Potri.018G027300.1</t>
  </si>
  <si>
    <t>Potri.018G027300</t>
  </si>
  <si>
    <t>GO:0004674(protein serine/threonine kinase activity);GO:0005886(plasma membrane);GO:0006468(protein phosphorylation);GO:0031625(ubiquitin protein ligase binding)</t>
  </si>
  <si>
    <t>PREDICTED: G-type lectin S-receptor-like serine/threonine-protein kinase SD2-5 [Populus euphratica]</t>
  </si>
  <si>
    <t>Potri.019G040100.4</t>
  </si>
  <si>
    <t>probable polyribonucleotide nucleotidyltransferase 1, chloroplastic isoform X1 [Populus trichocarpa]</t>
  </si>
  <si>
    <t>Potri.019G053000.4</t>
  </si>
  <si>
    <t>Potri.019G053000</t>
  </si>
  <si>
    <t>GO:0008150(biological_process);GO:0016757(transferase activity, transferring glycosyl groups)</t>
  </si>
  <si>
    <t>uncharacterized protein LOC7459218 [Populus trichocarpa]</t>
  </si>
  <si>
    <t>Potri.001G209500.1</t>
  </si>
  <si>
    <t>PREDICTED: patatin-like phospholipase domain-containing protein 2 isoform X1 [Populus euphratica]</t>
  </si>
  <si>
    <t>Potri.012G042400.2</t>
  </si>
  <si>
    <t>Potri.012G042400</t>
  </si>
  <si>
    <t>UV-B-induced protein At3g17800, chloroplastic [Populus trichocarpa]</t>
  </si>
  <si>
    <t>Potri.002G104400.1</t>
  </si>
  <si>
    <t>Potri.002G104400</t>
  </si>
  <si>
    <t>Potri.017G077300.2</t>
  </si>
  <si>
    <t>probable serine/threonine-protein kinase PIX7 isoform X2 [Populus trichocarpa]</t>
  </si>
  <si>
    <t>Potri.002G250900.1</t>
  </si>
  <si>
    <t>Potri.002G250900</t>
  </si>
  <si>
    <t>hypothetical protein POPTR_002G250900 [Populus trichocarpa]</t>
  </si>
  <si>
    <t>Potri.010G114300.2</t>
  </si>
  <si>
    <t>Potri.010G114300</t>
  </si>
  <si>
    <t>heavy metal-associated isoprenylated plant protein 37 isoform X1 [Populus trichocarpa]</t>
  </si>
  <si>
    <t>Potri.004G087000.1</t>
  </si>
  <si>
    <t>THO complex subunit 4D isoform X1 [Populus trichocarpa]</t>
  </si>
  <si>
    <t>Potri.013G084100.7</t>
  </si>
  <si>
    <t>Potri.009G013400.5</t>
  </si>
  <si>
    <t>Potri.004G230500.2</t>
  </si>
  <si>
    <t>Potri.004G230500</t>
  </si>
  <si>
    <t>GO:0003677(DNA binding);GO:0009651(response to salt stress);GO:0045727(positive regulation of translation);GO:0071472(cellular response to salt stress);GO:0005515(protein binding);GO:0005634(nucleus);GO:0005829(cytosol);GO:0006351(transcription, DNA-templated);GO:0006355(regulation of transcription, DNA-templated);GO:0016036(cellular response to phosphate starvation);GO:0016569(covalent chromatin modification);GO:0035064(methylated histone binding);GO:0042393(histone binding);GO:0046872(metal ion binding);GO:0048767(root hair elongation);GO:0055065(metal ion homeostasis)</t>
  </si>
  <si>
    <t>PREDICTED: PHD finger protein Alfin1 [Populus euphratica]</t>
  </si>
  <si>
    <t>Potri.010G250800.1</t>
  </si>
  <si>
    <t>Potri.003G172600.3</t>
  </si>
  <si>
    <t>Potri.003G172600</t>
  </si>
  <si>
    <t>PREDICTED: squamosa promoter-binding-like protein 2 isoform X2 [Populus euphratica]</t>
  </si>
  <si>
    <t>Potri.012G069700.2</t>
  </si>
  <si>
    <t>Potri.T030900.1</t>
  </si>
  <si>
    <t>Potri.T030900</t>
  </si>
  <si>
    <t>hypothetical protein POPTR_T029701 [Populus trichocarpa]</t>
  </si>
  <si>
    <t>Potri.002G027100.2</t>
  </si>
  <si>
    <t>Potri.008G144500.1</t>
  </si>
  <si>
    <t>Potri.009G084600.5</t>
  </si>
  <si>
    <t>Potri.008G039400.1</t>
  </si>
  <si>
    <t>Potri.008G039400</t>
  </si>
  <si>
    <t>GO:0005783(endoplasmic reticulum);GO:0016021(integral component of membrane)</t>
  </si>
  <si>
    <t>hypothetical protein POPTR_008G039400 [Populus trichocarpa]</t>
  </si>
  <si>
    <t>Potri.010G202900.3</t>
  </si>
  <si>
    <t>Potri.007G084800.1</t>
  </si>
  <si>
    <t>Potri.007G084800</t>
  </si>
  <si>
    <t>cytochrome P450 CYP736A12 [Populus trichocarpa]</t>
  </si>
  <si>
    <t>Potri.006G213400.2</t>
  </si>
  <si>
    <t>Potri.006G213400</t>
  </si>
  <si>
    <t>GO:0004672(protein kinase activity);GO:0004674(protein serine/threonine kinase activity);GO:0004712(protein serine/threonine/tyrosine kinase activity);GO:0005515(protein binding);GO:0005524(ATP binding);GO:0005634(nucleus);GO:0005739(mitochondrion);GO:0006355(regulation of transcription, DNA-templated);GO:0006468(protein phosphorylation);GO:0016301(kinase activity)</t>
  </si>
  <si>
    <t>serine/threonine-protein kinase AFC1 isoform X2 [Populus trichocarpa]</t>
  </si>
  <si>
    <t>Potri.002G100800.2</t>
  </si>
  <si>
    <t>Potri.002G100800</t>
  </si>
  <si>
    <t>protein FAM91A1 [Populus trichocarpa]</t>
  </si>
  <si>
    <t>Potri.012G124400.3</t>
  </si>
  <si>
    <t>Potri.012G124400</t>
  </si>
  <si>
    <t>protein NAP1 isoform X2 [Populus trichocarpa]</t>
  </si>
  <si>
    <t>Potri.004G182100.7</t>
  </si>
  <si>
    <t>Potri.009G051400.2</t>
  </si>
  <si>
    <t>GO:0006351(transcription, DNA-templated);GO:0042800(histone methyltransferase activity (H3-K4 specific));GO:0044212(transcription regulatory region DNA binding);GO:0048188(Set1C/COMPASS complex);GO:0051568(histone H3-K4 methylation)</t>
  </si>
  <si>
    <t>PREDICTED: flocculation protein FLO11 [Populus euphratica]</t>
  </si>
  <si>
    <t>Potri.001G262600.1</t>
  </si>
  <si>
    <t>Potri.001G262600</t>
  </si>
  <si>
    <t>GO:0000724(double-strand break repair via homologous recombination);GO:0005524(ATP binding);GO:0005634(nucleus);GO:0007059(chromosome segregation);GO:0007062(sister chromatid cohesion);GO:0009506(plasmodesma);GO:0030915(Smc5-Smc6 complex)</t>
  </si>
  <si>
    <t>PREDICTED: structural maintenance of chromosomes protein 5-like isoform X1 [Populus euphratica]</t>
  </si>
  <si>
    <t>Potri.014G003200.2</t>
  </si>
  <si>
    <t>Potri.014G003200</t>
  </si>
  <si>
    <t>hypothetical protein POPTR_014G003200 [Populus trichocarpa]</t>
  </si>
  <si>
    <t>Potri.010G180300.3</t>
  </si>
  <si>
    <t>Potri.010G180300</t>
  </si>
  <si>
    <t>GO:0004175(endopeptidase activity);GO:0005634(nucleus);GO:0016926(protein desumoylation);GO:0016929(SUMO-specific protease activity)</t>
  </si>
  <si>
    <t>probable ubiquitin-like-specific protease 2A [Populus trichocarpa]</t>
  </si>
  <si>
    <t>Potri.009G043100.2</t>
  </si>
  <si>
    <t>Potri.009G043100</t>
  </si>
  <si>
    <t>GO:0004176(ATP-dependent peptidase activity);GO:0005739(mitochondrion);GO:0006508(proteolysis);GO:0008237(metallopeptidase activity);GO:0009941(chloroplast envelope)</t>
  </si>
  <si>
    <t>ATP-dependent zinc metalloprotease FTSH 7, chloroplastic [Populus trichocarpa]</t>
  </si>
  <si>
    <t>Potri.005G260400.2</t>
  </si>
  <si>
    <t>Potri.005G260400</t>
  </si>
  <si>
    <t>K09530</t>
  </si>
  <si>
    <t>chaperone protein dnaJ 10 [Populus trichocarpa]</t>
  </si>
  <si>
    <t>Potri.006G059500.3</t>
  </si>
  <si>
    <t>Potri.006G059500</t>
  </si>
  <si>
    <t>GO:0000079(regulation of cyclin-dependent protein serine/threonine kinase activity);GO:0007346(regulation of mitotic cell cycle);GO:0012505(endomembrane system)</t>
  </si>
  <si>
    <t>PREDICTED: CDK5RAP3-like protein [Populus euphratica]</t>
  </si>
  <si>
    <t>Potri.008G133200.1</t>
  </si>
  <si>
    <t>Potri.008G133200</t>
  </si>
  <si>
    <t>PREDICTED: glucan endo-1,3-beta-glucosidase 3 isoform X1 [Populus euphratica]</t>
  </si>
  <si>
    <t>Potri.011G146500.1</t>
  </si>
  <si>
    <t>Potri.011G146500</t>
  </si>
  <si>
    <t>PREDICTED: probable L-type lectin-domain containing receptor kinase S.5 [Populus euphratica]</t>
  </si>
  <si>
    <t>Potri.015G048100.3</t>
  </si>
  <si>
    <t>Potri.015G048100</t>
  </si>
  <si>
    <t>Potri.T002900.1</t>
  </si>
  <si>
    <t>Potri.T002900</t>
  </si>
  <si>
    <t>hypothetical protein POPTR_T002900 [Populus trichocarpa]</t>
  </si>
  <si>
    <t>Potri.008G151100.1</t>
  </si>
  <si>
    <t>Potri.008G151100</t>
  </si>
  <si>
    <t>sugar transport protein 13 isoform X2 [Populus trichocarpa]</t>
  </si>
  <si>
    <t>Potri.006G205700.1</t>
  </si>
  <si>
    <t>ubiquitin-conjugating enzyme E2 variant 1D isoform X1 [Populus trichocarpa]</t>
  </si>
  <si>
    <t>Potri.001G160800.1</t>
  </si>
  <si>
    <t>Potri.001G160800</t>
  </si>
  <si>
    <t>GO:0003723(RNA binding);GO:0005525(GTP binding);GO:0005829(cytosol);GO:0009507(chloroplast)</t>
  </si>
  <si>
    <t>GTP-binding protein ERG [Populus trichocarpa]</t>
  </si>
  <si>
    <t>Potri.002G052200.1</t>
  </si>
  <si>
    <t>Potri.010G121100.1</t>
  </si>
  <si>
    <t>LEAF RUST 10 DISEASE-RESISTANCE LOCUS RECEPTOR-LIKE PROTEIN KINASE-like 1.1 [Populus trichocarpa]</t>
  </si>
  <si>
    <t>Potri.003G110300.2</t>
  </si>
  <si>
    <t>Potri.001G172600.2</t>
  </si>
  <si>
    <t>Potri.T071000.1</t>
  </si>
  <si>
    <t>Potri.T071000</t>
  </si>
  <si>
    <t>GO:0004853(uroporphyrinogen decarboxylase activity);GO:0005829(cytosol);GO:0006783(heme biosynthetic process)</t>
  </si>
  <si>
    <t>K01599</t>
  </si>
  <si>
    <t>EC:4.1.1.37</t>
  </si>
  <si>
    <t>hypothetical protein POPTR_T071000 [Populus trichocarpa]</t>
  </si>
  <si>
    <t>Potri.007G076700.3</t>
  </si>
  <si>
    <t>Potri.T047200.1</t>
  </si>
  <si>
    <t>Potri.T047200</t>
  </si>
  <si>
    <t>GO:0000309(nicotinamide-nucleotide adenylyltransferase activity);GO:0004515(nicotinate-nucleotide adenylyltransferase activity);GO:0034628('de novo' NAD biosynthetic process from aspartate)</t>
  </si>
  <si>
    <t>K06210</t>
  </si>
  <si>
    <t>EC:2.7.7.1;EC:2.7.7.18</t>
  </si>
  <si>
    <t>nicotinamide/nicotinic acid mononucleotide adenylyltransferase isoform X1 [Populus trichocarpa]</t>
  </si>
  <si>
    <t>Potri.010G151700.1</t>
  </si>
  <si>
    <t>Potri.010G151700</t>
  </si>
  <si>
    <t>GO:0003743(translation initiation factor activity);GO:0006413(translational initiation)</t>
  </si>
  <si>
    <t>K03113</t>
  </si>
  <si>
    <t>protein translation factor SUI1 homolog 2 [Populus trichocarpa]</t>
  </si>
  <si>
    <t>Potri.001G247400.4</t>
  </si>
  <si>
    <t>Potri.001G247400</t>
  </si>
  <si>
    <t>Potri.001G172800.1</t>
  </si>
  <si>
    <t>Potri.001G172800</t>
  </si>
  <si>
    <t>GO:0004843(thiol-dependent ubiquitin-specific protease activity);GO:0005634(nucleus);GO:0006281(DNA repair);GO:0006310(DNA recombination);GO:0070531(BRCA1-A complex);GO:0070536(protein K63-linked deubiquitination);GO:0070552(BRISC complex)</t>
  </si>
  <si>
    <t>K11864</t>
  </si>
  <si>
    <t>EC:3.4.19.-</t>
  </si>
  <si>
    <t>lys-63-specific deubiquitinase BRCC36 [Populus trichocarpa]</t>
  </si>
  <si>
    <t>Potri.002G258400.1</t>
  </si>
  <si>
    <t>Potri.002G258400</t>
  </si>
  <si>
    <t>Potri.008G215100.2</t>
  </si>
  <si>
    <t>Potri.008G215100</t>
  </si>
  <si>
    <t>GO:0005515(protein binding);GO:0005634(nucleus);GO:0007049(cell cycle);GO:0016567(protein ubiquitination);GO:0051301(cell division)</t>
  </si>
  <si>
    <t>K03354</t>
  </si>
  <si>
    <t>anaphase-promoting complex subunit 7 isoform X2 [Populus trichocarpa]</t>
  </si>
  <si>
    <t>Potri.009G021500.1</t>
  </si>
  <si>
    <t>Potri.009G021500</t>
  </si>
  <si>
    <t>PREDICTED: calmodulin-7 isoform X1 [Vitis vinifera]</t>
  </si>
  <si>
    <t>Potri.001G082900.3</t>
  </si>
  <si>
    <t>probable LRR receptor-like serine/threonine-protein kinase At1g56140 isoform X1 [Populus trichocarpa]</t>
  </si>
  <si>
    <t>Potri.015G105100.1</t>
  </si>
  <si>
    <t>Potri.015G105100</t>
  </si>
  <si>
    <t>GO:0004176(ATP-dependent peptidase activity);GO:0005515(protein binding);GO:0005524(ATP binding);GO:0005618(cell wall);GO:0005739(mitochondrion);GO:0005829(cytosol);GO:0009507(chloroplast);GO:0009532(plastid stroma);GO:0009535(chloroplast thylakoid membrane);GO:0009536(plastid);GO:0009570(chloroplast stroma);GO:0009658(chloroplast organization);GO:0009706(chloroplast inner membrane);GO:0009735(response to cytokinin);GO:0009941(chloroplast envelope);GO:0010380(regulation of chlorophyll biosynthetic process);GO:0016887(ATPase activity);GO:0031897(Tic complex);GO:0045036(protein targeting to chloroplast);GO:0045037(protein import into chloroplast stroma)</t>
  </si>
  <si>
    <t>chaperone protein ClpC, chloroplastic [Populus trichocarpa]</t>
  </si>
  <si>
    <t>Potri.002G136400.4</t>
  </si>
  <si>
    <t>Potri.002G136400</t>
  </si>
  <si>
    <t>homeobox-leucine zipper protein HAT3 isoform X1 [Populus trichocarpa]</t>
  </si>
  <si>
    <t>Potri.011G002500.2</t>
  </si>
  <si>
    <t>Potri.011G002500</t>
  </si>
  <si>
    <t>Potri.001G344900.1</t>
  </si>
  <si>
    <t>Potri.014G056700.4</t>
  </si>
  <si>
    <t>probable helicase CHR10 isoform X6 [Populus trichocarpa]</t>
  </si>
  <si>
    <t>Potri.016G110400.1</t>
  </si>
  <si>
    <t>Potri.016G110400</t>
  </si>
  <si>
    <t>GO:0004843(thiol-dependent ubiquitin-specific protease activity);GO:0005634(nucleus);GO:0005737(cytoplasm);GO:0005829(cytosol);GO:0016579(protein deubiquitination);GO:0030433(ubiquitin-dependent ERAD pathway);GO:0030968(endoplasmic reticulum unfolded protein response)</t>
  </si>
  <si>
    <t>PREDICTED: OTU domain-containing protein At3g57810 [Populus euphratica]</t>
  </si>
  <si>
    <t>Potri.012G019900.2</t>
  </si>
  <si>
    <t>Potri.018G141800.1</t>
  </si>
  <si>
    <t>Potri.018G141800</t>
  </si>
  <si>
    <t>transcription factor bHLH35 [Populus trichocarpa]</t>
  </si>
  <si>
    <t>Potri.008G152300.2</t>
  </si>
  <si>
    <t>Potri.006G275400.3</t>
  </si>
  <si>
    <t>Potri.007G018100.5</t>
  </si>
  <si>
    <t>Potri.010G252300.2</t>
  </si>
  <si>
    <t>Potri.010G252300</t>
  </si>
  <si>
    <t>GO:0005634(nucleus);GO:0048037(cofactor binding)</t>
  </si>
  <si>
    <t>PREDICTED: uncharacterized protein LOC105141125 [Populus euphratica]</t>
  </si>
  <si>
    <t>Potri.014G164900.4</t>
  </si>
  <si>
    <t>Potri.001G008700.2</t>
  </si>
  <si>
    <t>Potri.001G008700</t>
  </si>
  <si>
    <t>splicing factor 1 isoform X1 [Populus trichocarpa]</t>
  </si>
  <si>
    <t>Potri.019G050600.5</t>
  </si>
  <si>
    <t>Potri.003G030300.5</t>
  </si>
  <si>
    <t>Potri.003G030300</t>
  </si>
  <si>
    <t>GO:0005509(calcium ion binding);GO:0005773(vacuole)</t>
  </si>
  <si>
    <t>Potri.014G016800.2</t>
  </si>
  <si>
    <t>Potri.014G016800</t>
  </si>
  <si>
    <t>GO:0005634(nucleus);GO:0005737(cytoplasm);GO:0009651(response to salt stress);GO:0051090(regulation of DNA binding transcription factor activity)</t>
  </si>
  <si>
    <t>interferon-related developmental regulator 1 [Populus trichocarpa]</t>
  </si>
  <si>
    <t>Potri.001G471100.7</t>
  </si>
  <si>
    <t>Potri.001G471100</t>
  </si>
  <si>
    <t>GO:0005509(calcium ion binding);GO:0005634(nucleus);GO:0005737(cytoplasm)</t>
  </si>
  <si>
    <t>PREDICTED: probable calcium-binding protein CML21 [Populus euphratica]</t>
  </si>
  <si>
    <t>Potri.004G173800.5</t>
  </si>
  <si>
    <t>Potri.008G155700.1</t>
  </si>
  <si>
    <t>Potri.008G155700</t>
  </si>
  <si>
    <t>type IV inositol polyphosphate 5-phosphatase 7 isoform X1 [Populus trichocarpa]</t>
  </si>
  <si>
    <t>Potri.008G089900.5</t>
  </si>
  <si>
    <t>Potri.016G053300.1</t>
  </si>
  <si>
    <t>Potri.010G201500.3</t>
  </si>
  <si>
    <t>E3 ubiquitin-protein ligase SDIR1 isoform X1 [Populus trichocarpa]</t>
  </si>
  <si>
    <t>Potri.001G180200.1</t>
  </si>
  <si>
    <t>Potri.001G180200</t>
  </si>
  <si>
    <t>GO:0000723(telomere maintenance);GO:0000725(recombinational repair);GO:0005634(nucleus);GO:0005739(mitochondrion);GO:0009555(pollen development);GO:0043007(maintenance of rDNA);GO:0045910(negative regulation of DNA recombination);GO:0048364(root development)</t>
  </si>
  <si>
    <t>RAD3-like DNA-binding helicase protein [Populus tomentosa]</t>
  </si>
  <si>
    <t>Potri.016G091700.4</t>
  </si>
  <si>
    <t>Potri.018G148800.2</t>
  </si>
  <si>
    <t>Potri.018G148800</t>
  </si>
  <si>
    <t>GO:0016871(cycloartenol synthase activity);GO:0010686(tetracyclic triterpenoid biosynthetic process)</t>
  </si>
  <si>
    <t>K01853</t>
  </si>
  <si>
    <t>EC:5.4.99.8</t>
  </si>
  <si>
    <t>cycloartenol synthase isoform X1 [Populus trichocarpa]</t>
  </si>
  <si>
    <t>Potri.014G147200.2</t>
  </si>
  <si>
    <t>Potri.014G147200</t>
  </si>
  <si>
    <t>K02983</t>
  </si>
  <si>
    <t>uncharacterized protein LOC111407783 isoform X2 [Olea europaea var. sylvestris]</t>
  </si>
  <si>
    <t>Potri.017G076800.3</t>
  </si>
  <si>
    <t>GO:0005215(transporter activity);GO:0005886(plasma membrane);GO:0006857(oligopeptide transport);GO:0009506(plasmodesma);GO:0016020(membrane);GO:0016021(integral component of membrane);GO:0055085(transmembrane transport);GO:0080167(response to karrikin);GO:0090448(glucosinolate:proton symporter activity);GO:0090449(phloem glucosinolate loading);GO:1901349(glucosinolate transport)</t>
  </si>
  <si>
    <t>Potri.001G237000.3</t>
  </si>
  <si>
    <t>Potri.009G129700.1</t>
  </si>
  <si>
    <t>Potri.009G129700</t>
  </si>
  <si>
    <t>GO:0003674(molecular_function);GO:0005634(nucleus);GO:0009637(response to blue light);GO:0009873(ethylene-activated signaling pathway);GO:0010099(regulation of photomorphogenesis);GO:0010114(response to red light);GO:0035196(production of miRNAs involved in gene silencing by miRNA);GO:0042752(regulation of circadian rhythm);GO:0048511(rhythmic process)</t>
  </si>
  <si>
    <t>PREDICTED: protein XAP5 CIRCADIAN TIMEKEEPER [Populus euphratica]</t>
  </si>
  <si>
    <t>Potri.003G133100.1</t>
  </si>
  <si>
    <t>uncharacterized protein LOC7497809 isoform X1 [Populus trichocarpa]</t>
  </si>
  <si>
    <t>Potri.016G007600.2</t>
  </si>
  <si>
    <t>Potri.016G007600</t>
  </si>
  <si>
    <t>GO:0003682(chromatin binding);GO:0003700(DNA binding transcription factor activity);GO:0003713(transcription coactivator activity);GO:0004402(histone acetyltransferase activity);GO:0005634(nucleus);GO:0006338(chromatin remodeling);GO:0006357(regulation of transcription by RNA polymerase II);GO:0035066(positive regulation of histone acetylation)</t>
  </si>
  <si>
    <t>transcriptional adapter ADA2b isoform X1 [Populus trichocarpa]</t>
  </si>
  <si>
    <t>Potri.014G079400.1</t>
  </si>
  <si>
    <t>Potri.014G079400</t>
  </si>
  <si>
    <t>GO:0008194(UDP-glycosyltransferase activity);GO:0009247(glycolipid biosynthetic process);GO:0009507(chloroplast);GO:0009707(chloroplast outer membrane);GO:0016036(cellular response to phosphate starvation);GO:0016757(transferase activity, transferring glycosyl groups);GO:0019375(galactolipid biosynthetic process);GO:0035250(UDP-galactosyltransferase activity);GO:0046481(digalactosyldiacylglycerol synthase activity)</t>
  </si>
  <si>
    <t>digalactosyldiacylglycerol synthase 2, chloroplastic [Populus trichocarpa]</t>
  </si>
  <si>
    <t>Potri.001G452000.1</t>
  </si>
  <si>
    <t>Potri.001G452000</t>
  </si>
  <si>
    <t>GO:0003674(molecular_function);GO:0005634(nucleus);GO:0016020(membrane);GO:0019005(SCF ubiquitin ligase complex);GO:0019218(regulation of steroid metabolic process)</t>
  </si>
  <si>
    <t>hypothetical protein POPTR_001G452000 [Populus trichocarpa]</t>
  </si>
  <si>
    <t>Potri.001G426500.1</t>
  </si>
  <si>
    <t>Potri.001G426500</t>
  </si>
  <si>
    <t>probable disease resistance protein At1g61310 isoform X4 [Populus trichocarpa]</t>
  </si>
  <si>
    <t>Potri.011G056800.2</t>
  </si>
  <si>
    <t>Potri.014G053700.1</t>
  </si>
  <si>
    <t>UPF0481 protein At3g47200 isoform X4 [Populus trichocarpa]</t>
  </si>
  <si>
    <t>Potri.019G074400.1</t>
  </si>
  <si>
    <t>uncharacterized protein LOC7475758 [Populus trichocarpa]</t>
  </si>
  <si>
    <t>Potri.018G093400.5</t>
  </si>
  <si>
    <t>Potri.018G093400</t>
  </si>
  <si>
    <t>uncharacterized protein LOC7461586 isoform X1 [Populus trichocarpa]</t>
  </si>
  <si>
    <t>Potri.010G151600.1</t>
  </si>
  <si>
    <t>Potri.010G151600</t>
  </si>
  <si>
    <t>GO:0000139(Golgi membrane);GO:0005794(Golgi apparatus);GO:0010405(arabinogalactan protein metabolic process);GO:0016021(integral component of membrane);GO:0016757(transferase activity, transferring glycosyl groups);GO:0016758(transferase activity, transferring hexosyl groups);GO:0018258(protein O-linked glycosylation via hydroxyproline);GO:0030246(carbohydrate binding);GO:0048354(mucilage biosynthetic process involved in seed coat development);GO:0080147(root hair cell development);GO:1990714(hydroxyproline O-galactosyltransferase activity)</t>
  </si>
  <si>
    <t>hydroxyproline O-galactosyltransferase GALT3 isoform X1 [Populus trichocarpa]</t>
  </si>
  <si>
    <t>Potri.001G152800.1</t>
  </si>
  <si>
    <t>Potri.001G152800</t>
  </si>
  <si>
    <t>GO:0000139(Golgi membrane);GO:0005789(endoplasmic reticulum membrane);GO:0006888(ER to Golgi vesicle-mediated transport)</t>
  </si>
  <si>
    <t>GTP-binding protein YPTM2 [Populus trichocarpa]</t>
  </si>
  <si>
    <t>Potri.008G107900.2</t>
  </si>
  <si>
    <t>Potri.008G107900</t>
  </si>
  <si>
    <t>calmodulin-binding transcription activator 5 isoform X4 [Populus trichocarpa]</t>
  </si>
  <si>
    <t>Potri.006G152800.3</t>
  </si>
  <si>
    <t>Potri.018G026200.3</t>
  </si>
  <si>
    <t>Potri.018G026200</t>
  </si>
  <si>
    <t>GO:0003999(adenine phosphoribosyltransferase activity);GO:0005737(cytoplasm);GO:0005829(cytosol);GO:0006166(purine ribonucleoside salvage);GO:0006168(adenine salvage);GO:0009116(nucleoside metabolic process);GO:0016021(integral component of membrane);GO:0044209(AMP salvage)</t>
  </si>
  <si>
    <t>PREDICTED: adenine phosphoribosyltransferase 5 [Populus euphratica]</t>
  </si>
  <si>
    <t>Potri.001G067300.2</t>
  </si>
  <si>
    <t>Potri.001G067300</t>
  </si>
  <si>
    <t>GO:0003723(RNA binding);GO:0003729(mRNA binding);GO:0005634(nucleus);GO:0045836(positive regulation of meiotic nuclear division);GO:0045927(positive regulation of growth);GO:0048507(meristem development);GO:0051321(meiotic cell cycle)</t>
  </si>
  <si>
    <t>protein MEI2-like 4 isoform X1 [Populus trichocarpa]</t>
  </si>
  <si>
    <t>Potri.009G062600.3</t>
  </si>
  <si>
    <t>Potri.007G042400.1</t>
  </si>
  <si>
    <t>Potri.007G042400</t>
  </si>
  <si>
    <t>Potri.010G153700.1</t>
  </si>
  <si>
    <t>Potri.010G153700</t>
  </si>
  <si>
    <t>pleiotropic drug resistance protein 3 [Populus trichocarpa]</t>
  </si>
  <si>
    <t>Potri.003G141900.2</t>
  </si>
  <si>
    <t>Potri.001G011800.1</t>
  </si>
  <si>
    <t>Potri.001G011800</t>
  </si>
  <si>
    <t>uncharacterized protein LOC7483271 [Populus trichocarpa]</t>
  </si>
  <si>
    <t>Potri.010G078300.7</t>
  </si>
  <si>
    <t>Potri.010G078300</t>
  </si>
  <si>
    <t>GO:0003700(DNA binding transcription factor activity);GO:0005515(protein binding);GO:0005634(nucleus);GO:0006351(transcription, DNA-templated);GO:0006355(regulation of transcription, DNA-templated);GO:0009414(response to water deprivation);GO:0009611(response to wounding);GO:0009630(gravitropism);GO:0009733(response to auxin);GO:0009734(auxin-activated signaling pathway);GO:0009753(response to jasmonic acid);GO:0010102(lateral root morphogenesis);GO:0016021(integral component of membrane);GO:0045892(negative regulation of transcription, DNA-templated)</t>
  </si>
  <si>
    <t>aux/IAA protein [Populus tremula x Populus tremuloides]</t>
  </si>
  <si>
    <t>Potri.004G057100.9</t>
  </si>
  <si>
    <t>Potri.015G056300.2</t>
  </si>
  <si>
    <t>Potri.015G056300</t>
  </si>
  <si>
    <t>protein Asterix isoform X2 [Populus trichocarpa]</t>
  </si>
  <si>
    <t>Potri.013G154100.4</t>
  </si>
  <si>
    <t>Potri.013G154100</t>
  </si>
  <si>
    <t>GO:0005634(nucleus);GO:0046983(protein dimerization activity)</t>
  </si>
  <si>
    <t>PREDICTED: uncharacterized protein LOC105123201 isoform X1 [Populus euphratica]</t>
  </si>
  <si>
    <t>Potri.004G092900.4</t>
  </si>
  <si>
    <t>Potri.019G114800.1</t>
  </si>
  <si>
    <t>Potri.019G114800</t>
  </si>
  <si>
    <t>hypothetical protein POPTR_019G114800 [Populus trichocarpa]</t>
  </si>
  <si>
    <t>Potri.007G096500.1</t>
  </si>
  <si>
    <t>GO:0003824(catalytic activity);GO:0005737(cytoplasm);GO:0005886(plasma membrane);GO:0007165(signal transduction);GO:0019898(extrinsic component of membrane)</t>
  </si>
  <si>
    <t>Potri.004G175300.2</t>
  </si>
  <si>
    <t>Potri.004G175300</t>
  </si>
  <si>
    <t>GO:0005515(protein binding);GO:0005634(nucleus);GO:0006351(transcription, DNA-templated);GO:0006355(regulation of transcription, DNA-templated);GO:0016569(covalent chromatin modification);GO:0080008(Cul4-RING E3 ubiquitin ligase complex)</t>
  </si>
  <si>
    <t>PREDICTED: WD-40 repeat-containing protein MSI2-like [Populus euphratica]</t>
  </si>
  <si>
    <t>Potri.010G055200.2</t>
  </si>
  <si>
    <t>Potri.010G055200</t>
  </si>
  <si>
    <t>Potri.013G136200.4</t>
  </si>
  <si>
    <t>Potri.013G136200</t>
  </si>
  <si>
    <t>hypothetical protein POPTR_013G136200 [Populus trichocarpa]</t>
  </si>
  <si>
    <t>Potri.005G204500.2</t>
  </si>
  <si>
    <t>Potri.015G042800.1</t>
  </si>
  <si>
    <t>Potri.007G043300.4</t>
  </si>
  <si>
    <t>Potri.007G043300</t>
  </si>
  <si>
    <t>GO:0003729(mRNA binding);GO:0005737(cytoplasm)</t>
  </si>
  <si>
    <t>uncharacterized protein LOC7483119 isoform X1 [Populus trichocarpa]</t>
  </si>
  <si>
    <t>Potri.001G222600.1</t>
  </si>
  <si>
    <t>CBL-interacting protein kinase 32 isoform X2 [Populus trichocarpa]</t>
  </si>
  <si>
    <t>Potri.011G030200.1</t>
  </si>
  <si>
    <t>Potri.011G030200</t>
  </si>
  <si>
    <t>Potri.006G254900.3</t>
  </si>
  <si>
    <t>Potri.006G254900</t>
  </si>
  <si>
    <t>GO:0003924(GTPase activity);GO:0005515(protein binding);GO:0005525(GTP binding);GO:0005737(cytoplasm);GO:0005739(mitochondrion);GO:0005777(peroxisome);GO:0007623(circadian rhythm);GO:0008017(microtubule binding);GO:0009507(chloroplast);GO:0009707(chloroplast outer membrane);GO:0010020(chloroplast fission);GO:0016559(peroxisome fission);GO:0042802(identical protein binding)</t>
  </si>
  <si>
    <t>dynamin-like protein ARC5 [Populus trichocarpa]</t>
  </si>
  <si>
    <t>Potri.015G025800.2</t>
  </si>
  <si>
    <t>Potri.015G025800</t>
  </si>
  <si>
    <t>receptor-like protein EIX2 isoform X4 [Populus trichocarpa]</t>
  </si>
  <si>
    <t>Potri.004G100400.1</t>
  </si>
  <si>
    <t>Potri.004G100400</t>
  </si>
  <si>
    <t>Potri.011G147300.1</t>
  </si>
  <si>
    <t>Potri.011G147300</t>
  </si>
  <si>
    <t>GO:0005794(Golgi apparatus);GO:0016021(integral component of membrane);GO:0016757(transferase activity, transferring glycosyl groups)</t>
  </si>
  <si>
    <t>uncharacterized protein LOC7455010 [Populus trichocarpa]</t>
  </si>
  <si>
    <t>Potri.004G108200.3</t>
  </si>
  <si>
    <t>PREDICTED: protein NSP-INTERACTING KINASE 1-like isoform X2 [Populus euphratica]</t>
  </si>
  <si>
    <t>Potri.003G136100.1</t>
  </si>
  <si>
    <t>Potri.003G136100</t>
  </si>
  <si>
    <t>probable inactive receptor kinase At4g23740 [Populus trichocarpa]</t>
  </si>
  <si>
    <t>Potri.012G039000.10</t>
  </si>
  <si>
    <t>hypothetical protein POPTR_012G039000 [Populus trichocarpa]</t>
  </si>
  <si>
    <t>Potri.014G103700.1</t>
  </si>
  <si>
    <t>Potri.016G062600.1</t>
  </si>
  <si>
    <t>rRNA biogenesis protein RRP5 [Populus trichocarpa]</t>
  </si>
  <si>
    <t>Potri.016G117100.1</t>
  </si>
  <si>
    <t>Potri.015G079400.3</t>
  </si>
  <si>
    <t>Potri.015G079400</t>
  </si>
  <si>
    <t>GO:0005515(protein binding);GO:0005524(ATP binding);GO:0005634(nucleus);GO:0006281(DNA repair);GO:0006952(defense response);GO:0009506(plasmodesma);GO:0009941(chloroplast envelope);GO:0016569(covalent chromatin modification);GO:0016887(ATPase activity);GO:0031935(regulation of chromatin silencing);GO:0042803(protein homodimerization activity);GO:0080188(RNA-directed DNA methylation);GO:1902290(positive regulation of defense response to oomycetes)</t>
  </si>
  <si>
    <t>hypothetical protein POPTR_015G079400 [Populus trichocarpa]</t>
  </si>
  <si>
    <t>Potri.001G471100.3</t>
  </si>
  <si>
    <t>Potri.011G059700.3</t>
  </si>
  <si>
    <t>Potri.011G059700</t>
  </si>
  <si>
    <t>K08498</t>
  </si>
  <si>
    <t>syntaxin-61 [Populus trichocarpa]</t>
  </si>
  <si>
    <t>Potri.008G200100.10</t>
  </si>
  <si>
    <t>Potri.008G200100</t>
  </si>
  <si>
    <t>glutamine synthetase leaf isozyme, chloroplastic [Populus trichocarpa]</t>
  </si>
  <si>
    <t>Potri.011G152700.3</t>
  </si>
  <si>
    <t>Potri.001G373300.3</t>
  </si>
  <si>
    <t>Potri.008G014100.2</t>
  </si>
  <si>
    <t>Potri.008G014100</t>
  </si>
  <si>
    <t>K14442</t>
  </si>
  <si>
    <t>DExH-box ATP-dependent RNA helicase DExH3 [Populus trichocarpa]</t>
  </si>
  <si>
    <t>Potri.010G188800.4</t>
  </si>
  <si>
    <t>Potri.010G188800</t>
  </si>
  <si>
    <t>GO:0004435(phosphatidylinositol phospholipase C activity);GO:0004629(phospholipase C activity);GO:0005515(protein binding);GO:0005886(plasma membrane);GO:0007165(signal transduction);GO:0009553(embryo sac development);GO:0009556(microsporogenesis);GO:0010601(positive regulation of auxin biosynthetic process);GO:0016042(lipid catabolic process);GO:0035556(intracellular signal transduction);GO:0042742(defense response to bacterium);GO:0048437(floral organ development)</t>
  </si>
  <si>
    <t>phosphoinositide phospholipase C 2 isoform X2 [Populus trichocarpa]</t>
  </si>
  <si>
    <t>Potri.016G006700.3</t>
  </si>
  <si>
    <t>Potri.016G006700</t>
  </si>
  <si>
    <t>Potri.006G145100.3</t>
  </si>
  <si>
    <t>Potri.006G145100</t>
  </si>
  <si>
    <t>PREDICTED: nuclear transcription factor Y subunit A-3-like [Populus euphratica]</t>
  </si>
  <si>
    <t>Potri.009G151400.1</t>
  </si>
  <si>
    <t>Potri.011G091400.1</t>
  </si>
  <si>
    <t>Potri.011G091400</t>
  </si>
  <si>
    <t>GO:0003684(damaged DNA binding);GO:0005634(nucleus);GO:0006289(nucleotide-excision repair);GO:0031461(cullin-RING ubiquitin ligase complex);GO:0043161(proteasome-mediated ubiquitin-dependent protein catabolic process)</t>
  </si>
  <si>
    <t>K10610</t>
  </si>
  <si>
    <t>PREDICTED: DNA damage-binding protein 1a isoform X1 [Populus euphratica]</t>
  </si>
  <si>
    <t>Potri.001G358300.6</t>
  </si>
  <si>
    <t>Potri.001G358300</t>
  </si>
  <si>
    <t>GO:0031969(chloroplast membrane);GO:0005576(extracellular region);GO:0005773(vacuole);GO:0005774(vacuolar membrane);GO:0005886(plasma membrane);GO:0006811(ion transport);GO:0009506(plasmodesma);GO:0009507(chloroplast);GO:0009941(chloroplast envelope);GO:0016020(membrane);GO:0016021(integral component of membrane)</t>
  </si>
  <si>
    <t>PREDICTED: CSC1-like protein ERD4 [Populus euphratica]</t>
  </si>
  <si>
    <t>Potri.001G405200.1</t>
  </si>
  <si>
    <t>Potri.001G405200</t>
  </si>
  <si>
    <t>uncharacterized protein LOC18095634 [Populus trichocarpa]</t>
  </si>
  <si>
    <t>Potri.010G163300.1</t>
  </si>
  <si>
    <t>Potri.010G163300</t>
  </si>
  <si>
    <t>uncharacterized protein LOC18102637 [Populus trichocarpa]</t>
  </si>
  <si>
    <t>Potri.017G084100.3</t>
  </si>
  <si>
    <t>Potri.010G211000.4</t>
  </si>
  <si>
    <t>Potri.010G211000</t>
  </si>
  <si>
    <t>GO:0004553(hydrolase activity, hydrolyzing O-glycosyl compounds);GO:0004563(beta-N-acetylhexosaminidase activity);GO:0005773(vacuole);GO:0005829(cytosol);GO:0005975(carbohydrate metabolic process);GO:0009505(plant-type cell wall);GO:0015929(hexosaminidase activity);GO:0102148(N-acetyl-beta-D-galactosaminidase activity)</t>
  </si>
  <si>
    <t>00520(Amino sugar and nucleotide sugar metabolism);00531(Glycosaminoglycan degradation);00603(Glycosphingolipid biosynthesis - globo and isoglobo series);00604(Glycosphingolipid biosynthesis - ganglio series);00511(Other glycan degradation)</t>
  </si>
  <si>
    <t>K12373</t>
  </si>
  <si>
    <t>EC:3.2.1.52</t>
  </si>
  <si>
    <t>hypothetical protein POPTR_010G211000 [Populus trichocarpa]</t>
  </si>
  <si>
    <t>Potri.003G032300.4</t>
  </si>
  <si>
    <t>Potri.003G032300</t>
  </si>
  <si>
    <t>GO:0005783(endoplasmic reticulum);GO:0010105(negative regulation of ethylene-activated signaling pathway)</t>
  </si>
  <si>
    <t>ethylene receptor isoform X1 [Populus trichocarpa]</t>
  </si>
  <si>
    <t>Potri.001G251200.2</t>
  </si>
  <si>
    <t>Potri.001G251200</t>
  </si>
  <si>
    <t>GO:0005515(protein binding);GO:0005773(vacuole);GO:0005774(vacuolar membrane);GO:0006793(phosphorus metabolic process);GO:0006812(cation transport);GO:0006814(sodium ion transport);GO:0006874(cellular calcium ion homeostasis);GO:0006882(cellular zinc ion homeostasis);GO:0009624(response to nematode);GO:0009705(plant-type vacuole membrane);GO:0010351(lithium ion transport);GO:0015368(calcium:cation antiporter activity);GO:0015369(calcium:proton antiporter activity);GO:0015491(cation:cation antiporter activity);GO:0016021(integral component of membrane);GO:0030026(cellular manganese ion homeostasis);GO:0051592(response to calcium ion);GO:0055062(phosphate ion homeostasis)</t>
  </si>
  <si>
    <t>Potri.006G084400.1</t>
  </si>
  <si>
    <t>Potri.017G105500.1</t>
  </si>
  <si>
    <t>Potri.017G105500</t>
  </si>
  <si>
    <t>Potri.001G299000.9</t>
  </si>
  <si>
    <t>Potri.003G030500.1</t>
  </si>
  <si>
    <t>protein SRG1 [Populus trichocarpa]</t>
  </si>
  <si>
    <t>Potri.001G351900.2</t>
  </si>
  <si>
    <t>Potri.001G351900</t>
  </si>
  <si>
    <t>probable starch synthase 4, chloroplastic/amyloplastic [Populus trichocarpa]</t>
  </si>
  <si>
    <t>Potri.006G277800.4</t>
  </si>
  <si>
    <t>Potri.012G143200.2</t>
  </si>
  <si>
    <t>Potri.012G143200</t>
  </si>
  <si>
    <t>GO:0003676(nucleic acid binding);GO:0005634(nucleus);GO:0005886(plasma membrane);GO:0008150(biological_process);GO:0008270(zinc ion binding)</t>
  </si>
  <si>
    <t>uncharacterized protein LOC18103947 [Populus trichocarpa]</t>
  </si>
  <si>
    <t>Potri.018G009400.1</t>
  </si>
  <si>
    <t>Potri.018G009400</t>
  </si>
  <si>
    <t>UDP-galactose/UDP-glucose transporter 7 isoform X1 [Populus trichocarpa]</t>
  </si>
  <si>
    <t>Potri.003G189000.1</t>
  </si>
  <si>
    <t>hypothetical protein POPTR_003G189066 [Populus trichocarpa]</t>
  </si>
  <si>
    <t>Potri.005G176600.5</t>
  </si>
  <si>
    <t>Potri.005G176600</t>
  </si>
  <si>
    <t>general transcription and DNA repair factor IIH subunit TFB4 isoform X2 [Populus trichocarpa]</t>
  </si>
  <si>
    <t>Potri.004G228300.1</t>
  </si>
  <si>
    <t>Potri.004G228300</t>
  </si>
  <si>
    <t>chloride channel protein CLC-c [Populus trichocarpa]</t>
  </si>
  <si>
    <t>Potri.015G064200.2</t>
  </si>
  <si>
    <t>Potri.015G064200</t>
  </si>
  <si>
    <t>GO:0003842(1-pyrroline-5-carboxylate dehydrogenase activity);GO:0004028(3-chloroallyl aldehyde dehydrogenase activity);GO:0004029(aldehyde dehydrogenase (NAD) activity)</t>
  </si>
  <si>
    <t>00250(Alanine, aspartate and glutamate metabolism);00330(Arginine and proline metabolism)</t>
  </si>
  <si>
    <t>K00294</t>
  </si>
  <si>
    <t>EC:1.2.1.88</t>
  </si>
  <si>
    <t>probable aldehyde dehydrogenase isoform X2 [Populus trichocarpa]</t>
  </si>
  <si>
    <t>Potri.018G085400.1</t>
  </si>
  <si>
    <t>Potri.018G085400</t>
  </si>
  <si>
    <t>GO:0003824(catalytic activity);GO:0005794(Golgi apparatus);GO:0008150(biological_process);GO:0016020(membrane)</t>
  </si>
  <si>
    <t>probable glycosyltransferase At3g07620 isoform X1 [Populus trichocarpa]</t>
  </si>
  <si>
    <t>Potri.009G124800.8</t>
  </si>
  <si>
    <t>Potri.009G124800</t>
  </si>
  <si>
    <t>GO:0009507(chloroplast);GO:0009536(plastid);GO:0009706(chloroplast inner membrane);GO:0009941(chloroplast envelope);GO:0010020(chloroplast fission);GO:0016491(oxidoreductase activity);GO:0042803(protein homodimerization activity);GO:0050662(coenzyme binding);GO:0055114(oxidation-reduction process)</t>
  </si>
  <si>
    <t>epimerase family protein SDR39U1 homolog, chloroplastic isoform X1 [Populus trichocarpa]</t>
  </si>
  <si>
    <t>Potri.004G218300.2</t>
  </si>
  <si>
    <t>Potri.004G218300</t>
  </si>
  <si>
    <t>transmembrane 9 superfamily member 1 [Populus trichocarpa]</t>
  </si>
  <si>
    <t>Potri.004G080800.3</t>
  </si>
  <si>
    <t>Potri.003G108800.7</t>
  </si>
  <si>
    <t>Potri.006G126000.2</t>
  </si>
  <si>
    <t>Potri.006G126000</t>
  </si>
  <si>
    <t>GO:0002221(pattern recognition receptor signaling pathway);GO:0004675(transmembrane receptor protein serine/threonine kinase activity);GO:0005515(protein binding);GO:0005524(ATP binding);GO:0005886(plasma membrane);GO:0006468(protein phosphorylation);GO:0007166(cell surface receptor signaling pathway);GO:0009617(response to bacterium);GO:0016301(kinase activity);GO:0042742(defense response to bacterium);GO:0052033(pathogen-associated molecular pattern dependent induction by symbiont of host innate immune response);GO:0080142(regulation of salicylic acid biosynthetic process)</t>
  </si>
  <si>
    <t>PREDICTED: probable receptor-like protein kinase At5g47070 isoform X1 [Populus euphratica]</t>
  </si>
  <si>
    <t>Potri.005G105400.1</t>
  </si>
  <si>
    <t>Potri.005G105400</t>
  </si>
  <si>
    <t>putative F-box protein At1g65770 [Populus trichocarpa]</t>
  </si>
  <si>
    <t>Potri.003G165000.2</t>
  </si>
  <si>
    <t>Potri.018G018700.1</t>
  </si>
  <si>
    <t>Potri.018G018700</t>
  </si>
  <si>
    <t>GO:0003824(catalytic activity)</t>
  </si>
  <si>
    <t>00564(Glycerophospholipid metabolism);00565(Ether lipid metabolism)</t>
  </si>
  <si>
    <t>K16860</t>
  </si>
  <si>
    <t>phospholipase D Y [Populus trichocarpa]</t>
  </si>
  <si>
    <t>Potri.001G167700.3</t>
  </si>
  <si>
    <t>Potri.014G043500.1</t>
  </si>
  <si>
    <t>Potri.014G043500</t>
  </si>
  <si>
    <t>Potri.001G220300.3</t>
  </si>
  <si>
    <t>Potri.001G220300</t>
  </si>
  <si>
    <t>pentatricopeptide repeat-containing protein At3g59040 [Populus trichocarpa]</t>
  </si>
  <si>
    <t>Potri.005G227400.3</t>
  </si>
  <si>
    <t>Potri.005G227400</t>
  </si>
  <si>
    <t>PREDICTED: TBC1 domain family member 15-like [Populus euphratica]</t>
  </si>
  <si>
    <t>Potri.009G133500.1</t>
  </si>
  <si>
    <t>Potri.018G034100.7</t>
  </si>
  <si>
    <t>Potri.018G034100</t>
  </si>
  <si>
    <t>GO:0005634(nucleus);GO:0007049(cell cycle);GO:0008283(cell proliferation);GO:0010374(stomatal complex development);GO:0010389(regulation of G2/M transition of mitotic cell cycle);GO:0016538(cyclin-dependent protein serine/threonine kinase regulator activity);GO:0051301(cell division);GO:0051726(regulation of cell cycle);GO:0005515(protein binding);GO:0016021(integral component of membrane);GO:2000123(positive regulation of stomatal complex development)</t>
  </si>
  <si>
    <t>PREDICTED: cyclin-A2-2-like isoform X1 [Populus euphratica]</t>
  </si>
  <si>
    <t>Potri.011G106300.5</t>
  </si>
  <si>
    <t>Potri.001G329300.1</t>
  </si>
  <si>
    <t>Potri.001G329300</t>
  </si>
  <si>
    <t>GO:0003676(nucleic acid binding);GO:0003677(DNA binding);GO:0005634(nucleus);GO:0006351(transcription, DNA-templated);GO:0006355(regulation of transcription, DNA-templated);GO:0046872(metal ion binding)</t>
  </si>
  <si>
    <t>zinc finger protein 511 isoform X1 [Populus trichocarpa]</t>
  </si>
  <si>
    <t>Potri.003G161600.9</t>
  </si>
  <si>
    <t>Potri.003G090400.9</t>
  </si>
  <si>
    <t>Potri.003G090400</t>
  </si>
  <si>
    <t>GO:0009055(electron transfer activity);GO:0009507(chloroplast)</t>
  </si>
  <si>
    <t>ferredoxin family protein [Populus tomentosa]</t>
  </si>
  <si>
    <t>Potri.006G229300.9</t>
  </si>
  <si>
    <t>Potri.001G327800.1</t>
  </si>
  <si>
    <t>GO:0005777(peroxisome);GO:0016021(integral component of membrane);GO:0016491(oxidoreductase activity)</t>
  </si>
  <si>
    <t>PREDICTED: carbonyl reductase [NADPH] 2-like isoform X1 [Populus euphratica]</t>
  </si>
  <si>
    <t>Potri.015G044600.2</t>
  </si>
  <si>
    <t>Potri.015G044600</t>
  </si>
  <si>
    <t>kinesin-like protein NACK1 [Populus trichocarpa]</t>
  </si>
  <si>
    <t>Potri.001G190700.2</t>
  </si>
  <si>
    <t>Potri.001G190700</t>
  </si>
  <si>
    <t>GO:0003674(molecular_function);GO:0005634(nucleus);GO:0006979(response to oxidative stress);GO:0016607(nuclear speck);GO:0046686(response to cadmium ion)</t>
  </si>
  <si>
    <t>uncharacterized protein LOC7470586 [Populus trichocarpa]</t>
  </si>
  <si>
    <t>Potri.003G107700.1</t>
  </si>
  <si>
    <t>Potri.003G107700</t>
  </si>
  <si>
    <t>GO:0000724(double-strand break repair via homologous recombination);GO:0005524(ATP binding);GO:0005634(nucleus);GO:0006302(double-strand break repair);GO:0007059(chromosome segregation);GO:0007062(sister chromatid cohesion);GO:0010165(response to X-ray);GO:0030915(Smc5-Smc6 complex)</t>
  </si>
  <si>
    <t>structural maintenance of chromosomes protein 6B isoform X1 [Populus trichocarpa]</t>
  </si>
  <si>
    <t>Potri.009G044200.2</t>
  </si>
  <si>
    <t>Potri.006G066000.2</t>
  </si>
  <si>
    <t>uncharacterized protein LOC7474679 [Populus trichocarpa]</t>
  </si>
  <si>
    <t>Potri.003G030300.1</t>
  </si>
  <si>
    <t>calcineurin subunit B isoform X1 [Populus trichocarpa]</t>
  </si>
  <si>
    <t>Potri.002G080800.3</t>
  </si>
  <si>
    <t>Potri.002G080800</t>
  </si>
  <si>
    <t>hypothetical protein POPTR_002G080800 [Populus trichocarpa]</t>
  </si>
  <si>
    <t>Potri.010G154100.3</t>
  </si>
  <si>
    <t>GO:0000977(RNA polymerase II regulatory region sequence-specific DNA binding);GO:0003677(DNA binding);GO:0003700(DNA binding transcription factor activity);GO:0005515(protein binding);GO:0005634(nucleus);GO:0006351(transcription, DNA-templated);GO:0006355(regulation of transcription, DNA-templated);GO:0009908(flower development);GO:0009933(meristem structural organization);GO:0010076(maintenance of floral meristem identity);GO:0010582(floral meristem determinacy);GO:0030154(cell differentiation);GO:0045893(positive regulation of transcription, DNA-templated);GO:0045944(positive regulation of transcription by RNA polymerase II);GO:0046982(protein heterodimerization activity);GO:0046983(protein dimerization activity)</t>
  </si>
  <si>
    <t>PREDICTED: truncated transcription factor CAULIFLOWER A-like [Populus euphratica]</t>
  </si>
  <si>
    <t>Potri.001G281300.4</t>
  </si>
  <si>
    <t>Potri.001G281300</t>
  </si>
  <si>
    <t>PREDICTED: transcription initiation factor TFIID subunit 15b-like [Populus euphratica]</t>
  </si>
  <si>
    <t>Potri.008G055800.1</t>
  </si>
  <si>
    <t>Potri.008G055800</t>
  </si>
  <si>
    <t>Potri.010G043200.3</t>
  </si>
  <si>
    <t>Potri.010G043200</t>
  </si>
  <si>
    <t>GO:0004672(protein kinase activity);GO:0004675(transmembrane receptor protein serine/threonine kinase activity);GO:0005524(ATP binding);GO:0005576(extracellular region);GO:0005886(plasma membrane);GO:0006468(protein phosphorylation);GO:0006952(defense response);GO:0007166(cell surface receptor signaling pathway);GO:0016021(integral component of membrane);GO:0016032(viral process);GO:0016301(kinase activity)</t>
  </si>
  <si>
    <t>protein NSP-INTERACTING KINASE 3 [Populus trichocarpa]</t>
  </si>
  <si>
    <t>Potri.009G017100.1</t>
  </si>
  <si>
    <t>GO:0009507(chloroplast);GO:0009707(chloroplast outer membrane);GO:0015267(channel activity)</t>
  </si>
  <si>
    <t>PREDICTED: outer envelope protein 80, chloroplastic-like isoform X2 [Populus euphratica]</t>
  </si>
  <si>
    <t>Potri.014G179500.2</t>
  </si>
  <si>
    <t>Potri.014G179500</t>
  </si>
  <si>
    <t>GO:0003674(molecular_function);GO:0005739(mitochondrion);GO:0005743(mitochondrial inner membrane);GO:0032981(mitochondrial respiratory chain complex I assembly)</t>
  </si>
  <si>
    <t>NADH dehydrogenase [ubiquinone] 1 alpha subcomplex assembly factor 3 [Populus trichocarpa]</t>
  </si>
  <si>
    <t>Potri.006G057300.3</t>
  </si>
  <si>
    <t>Potri.006G057300</t>
  </si>
  <si>
    <t>GO:0003674(molecular_function);GO:0016020(membrane);GO:0016021(integral component of membrane);GO:0016192(vesicle-mediated transport)</t>
  </si>
  <si>
    <t>protein cornichon homolog 1 isoform X2 [Populus trichocarpa]</t>
  </si>
  <si>
    <t>Potri.015G129000.1</t>
  </si>
  <si>
    <t>Potri.018G095800.4</t>
  </si>
  <si>
    <t>Potri.018G095800</t>
  </si>
  <si>
    <t>uncharacterized protein LOC7461595 isoform X2 [Populus trichocarpa]</t>
  </si>
  <si>
    <t>Potri.017G129000.3</t>
  </si>
  <si>
    <t>pyridoxal kinase isoform X1 [Populus trichocarpa]</t>
  </si>
  <si>
    <t>Potri.006G031800.2</t>
  </si>
  <si>
    <t>Potri.006G031800</t>
  </si>
  <si>
    <t>uncharacterized protein LOC7479638 [Populus trichocarpa]</t>
  </si>
  <si>
    <t>Potri.001G424500.2</t>
  </si>
  <si>
    <t>Potri.001G424500</t>
  </si>
  <si>
    <t>GO:0003674(molecular_function);GO:0005773(vacuole);GO:0009507(chloroplast)</t>
  </si>
  <si>
    <t>uncharacterized protein LOC18095959 [Populus trichocarpa]</t>
  </si>
  <si>
    <t>Potri.011G116700.3</t>
  </si>
  <si>
    <t>Potri.011G116700</t>
  </si>
  <si>
    <t>PREDICTED: probable protein phosphatase 2C 39 [Populus euphratica]</t>
  </si>
  <si>
    <t>Potri.018G047700.6</t>
  </si>
  <si>
    <t>Potri.018G047700</t>
  </si>
  <si>
    <t>GO:0003684(damaged DNA binding);GO:0003729(mRNA binding);GO:0005515(protein binding);GO:0005524(ATP binding);GO:0006298(mismatch repair);GO:0009507(chloroplast)</t>
  </si>
  <si>
    <t>PREDICTED: polyadenylate-binding protein-interacting protein 7-like isoform X1 [Populus euphratica]</t>
  </si>
  <si>
    <t>Potri.019G015000.1</t>
  </si>
  <si>
    <t>Potri.019G015000</t>
  </si>
  <si>
    <t>GO:0003677(DNA binding);GO:0005524(ATP binding);GO:0005634(nucleus);GO:0006270(DNA replication initiation);GO:0008094(DNA-dependent ATPase activity)</t>
  </si>
  <si>
    <t>probable DNA helicase MCM9 [Populus trichocarpa]</t>
  </si>
  <si>
    <t>Potri.008G133400.2</t>
  </si>
  <si>
    <t>Potri.008G133400</t>
  </si>
  <si>
    <t>protein TIFY 6B isoform X2 [Populus trichocarpa]</t>
  </si>
  <si>
    <t>Potri.010G138300.1</t>
  </si>
  <si>
    <t>Potri.010G138300</t>
  </si>
  <si>
    <t>translin-associated protein X isoform X1 [Populus trichocarpa]</t>
  </si>
  <si>
    <t>Potri.016G047200.1</t>
  </si>
  <si>
    <t>Potri.016G047200</t>
  </si>
  <si>
    <t>hypothetical protein POPTR_016G047200 [Populus trichocarpa]</t>
  </si>
  <si>
    <t>Potri.015G098900.1</t>
  </si>
  <si>
    <t>Potri.011G052400.6</t>
  </si>
  <si>
    <t>Potri.001G088400.1</t>
  </si>
  <si>
    <t>Potri.001G088400</t>
  </si>
  <si>
    <t>probable E3 ubiquitin-protein ligase RHA4A [Populus trichocarpa]</t>
  </si>
  <si>
    <t>Potri.018G100600.2</t>
  </si>
  <si>
    <t>Potri.018G100600</t>
  </si>
  <si>
    <t>00230(Purine metabolism);00240(Pyrimidine metabolism);00760(Nicotinate and nicotinamide metabolism)</t>
  </si>
  <si>
    <t>K01081</t>
  </si>
  <si>
    <t>EC:3.1.3.5</t>
  </si>
  <si>
    <t>5'-nucleotidase domain-containing protein DDB_G0275467 isoform X2 [Populus trichocarpa]</t>
  </si>
  <si>
    <t>Potri.015G026800.2</t>
  </si>
  <si>
    <t>Potri.015G026800</t>
  </si>
  <si>
    <t>GO:0005215(transporter activity);GO:0005515(protein binding);GO:0005886(plasma membrane);GO:0006821(chloride transport);GO:0006873(cellular ion homeostasis);GO:0008308(voltage-gated anion channel activity);GO:0009414(response to water deprivation);GO:0009651(response to salt stress);GO:0016021(integral component of membrane)</t>
  </si>
  <si>
    <t>PREDICTED: S-type anion channel SLAH2-like [Populus euphratica]</t>
  </si>
  <si>
    <t>Potri.011G071800.3</t>
  </si>
  <si>
    <t>Potri.011G071800</t>
  </si>
  <si>
    <t>Potri.007G135500.2</t>
  </si>
  <si>
    <t>Potri.007G135500</t>
  </si>
  <si>
    <t>homeobox-DDT domain protein RLT2 isoform X2 [Populus trichocarpa]</t>
  </si>
  <si>
    <t>Potri.017G111500.2</t>
  </si>
  <si>
    <t>Potri.017G111500</t>
  </si>
  <si>
    <t>GO:0000932(P-body);GO:0003729(mRNA binding);GO:0005515(protein binding);GO:0005829(cytosol);GO:0006397(mRNA processing);GO:0010606(positive regulation of cytoplasmic mRNA processing body assembly);GO:0017148(negative regulation of translation);GO:0031087(deadenylation-independent decapping of nuclear-transcribed mRNA);GO:0033962(cytoplasmic mRNA processing body assembly);GO:0042803(protein homodimerization activity)</t>
  </si>
  <si>
    <t>protein decapping 5 [Populus trichocarpa]</t>
  </si>
  <si>
    <t>Potri.007G007400.2</t>
  </si>
  <si>
    <t>Potri.007G007400</t>
  </si>
  <si>
    <t>AP2-like ethylene-responsive transcription factor ANT isoform X1 [Populus trichocarpa]</t>
  </si>
  <si>
    <t>Potri.010G127000.2</t>
  </si>
  <si>
    <t>Potri.008G206200.3</t>
  </si>
  <si>
    <t>hypothetical protein POPTR_008G206200 [Populus trichocarpa]</t>
  </si>
  <si>
    <t>Potri.005G068500.1</t>
  </si>
  <si>
    <t>Potri.005G068500</t>
  </si>
  <si>
    <t>GO:0005509(calcium ion binding);GO:0009507(chloroplast);GO:0009543(chloroplast thylakoid lumen);GO:0009579(thylakoid);GO:0009654(photosystem II oxygen evolving complex);GO:0015979(photosynthesis);GO:0019898(extrinsic component of membrane)</t>
  </si>
  <si>
    <t>PREDICTED: psbP domain-containing protein 2, chloroplastic-like isoform X1 [Populus euphratica]</t>
  </si>
  <si>
    <t>Potri.010G233700.1</t>
  </si>
  <si>
    <t>Potri.010G233700</t>
  </si>
  <si>
    <t>K18081</t>
  </si>
  <si>
    <t>EC:3.1.3.64;EC:3.1.3.95</t>
  </si>
  <si>
    <t>uncharacterized protein LOC7463484 [Populus trichocarpa]</t>
  </si>
  <si>
    <t>Potri.012G080000.3</t>
  </si>
  <si>
    <t>GO:0004712(protein serine/threonine/tyrosine kinase activity);GO:0004713(protein tyrosine kinase activity);GO:0005524(ATP binding);GO:0005829(cytosol);GO:0005886(plasma membrane);GO:0016301(kinase activity);GO:0004672(protein kinase activity);GO:0005634(nucleus);GO:0005737(cytoplasm);GO:0006468(protein phosphorylation);GO:0006970(response to osmotic stress);GO:0006979(response to oxidative stress);GO:0009414(response to water deprivation);GO:0009651(response to salt stress);GO:0009737(response to abscisic acid);GO:0035556(intracellular signal transduction);GO:0042742(defense response to bacterium)</t>
  </si>
  <si>
    <t>PREDICTED: serine/threonine-protein kinase HT1-like [Populus euphratica]</t>
  </si>
  <si>
    <t>Potri.010G108200.6</t>
  </si>
  <si>
    <t>Potri.010G031700.3</t>
  </si>
  <si>
    <t>Potri.010G031700</t>
  </si>
  <si>
    <t>hypothetical protein POPTR_010G031700 [Populus trichocarpa]</t>
  </si>
  <si>
    <t>Potri.007G135500.1</t>
  </si>
  <si>
    <t>homeobox-DDT domain protein RLT2 isoform X3 [Populus trichocarpa]</t>
  </si>
  <si>
    <t>Potri.014G024700.7</t>
  </si>
  <si>
    <t>Potri.014G024700</t>
  </si>
  <si>
    <t>kinesin-like protein KIN-4A isoform X1 [Populus trichocarpa]</t>
  </si>
  <si>
    <t>Potri.003G108800.5</t>
  </si>
  <si>
    <t>Potri.001G061500.3</t>
  </si>
  <si>
    <t>Potri.001G061500</t>
  </si>
  <si>
    <t>hypothetical protein POPTR_001G061500 [Populus trichocarpa]</t>
  </si>
  <si>
    <t>Potri.006G016100.3</t>
  </si>
  <si>
    <t>Potri.006G016100</t>
  </si>
  <si>
    <t>uncharacterized protein LOC7463691 [Populus trichocarpa]</t>
  </si>
  <si>
    <t>Potri.008G034800.2</t>
  </si>
  <si>
    <t>Potri.008G034800</t>
  </si>
  <si>
    <t>Serine carboxypeptidase precursor family protein [Populus tomentosa]</t>
  </si>
  <si>
    <t>Potri.008G063800.1</t>
  </si>
  <si>
    <t>Potri.008G063800</t>
  </si>
  <si>
    <t>GO:0005975(carbohydrate metabolic process);GO:0005986(sucrose biosynthetic process);GO:0006000(fructose metabolic process);GO:0006002(fructose 6-phosphate metabolic process);GO:0006094(gluconeogenesis);GO:0009507(chloroplast);GO:0009570(chloroplast stroma);GO:0009579(thylakoid);GO:0009941(chloroplast envelope);GO:0016051(carbohydrate biosynthetic process);GO:0019252(starch biosynthetic process);GO:0019253(reductive pentose-phosphate cycle);GO:0030388(fructose 1,6-bisphosphate metabolic process);GO:0042132(fructose 1,6-bisphosphate 1-phosphatase activity);GO:0042578(phosphoric ester hydrolase activity);GO:0042742(defense response to bacterium);GO:0046872(metal ion binding);GO:0048046(apoplast);GO:0050278(sedoheptulose-bisphosphatase activity)</t>
  </si>
  <si>
    <t>K01100</t>
  </si>
  <si>
    <t>EC:3.1.3.37</t>
  </si>
  <si>
    <t>sedoheptulose-1,7-bisphosphatase, chloroplastic-like [Populus trichocarpa]</t>
  </si>
  <si>
    <t>Potri.001G062500.2</t>
  </si>
  <si>
    <t>Potri.019G025600.1</t>
  </si>
  <si>
    <t>probable UDP-N-acetylglucosamine--peptide N-acetylglucosaminyltransferase SEC [Populus trichocarpa]</t>
  </si>
  <si>
    <t>Potri.019G010000.1</t>
  </si>
  <si>
    <t>Potri.019G010000</t>
  </si>
  <si>
    <t>uncharacterized protein LOC18108103 [Populus trichocarpa]</t>
  </si>
  <si>
    <t>Potri.001G460200.3</t>
  </si>
  <si>
    <t>Potri.001G460200</t>
  </si>
  <si>
    <t>GO:0005739(mitochondrion);GO:0005774(vacuolar membrane);GO:0016021(integral component of membrane)</t>
  </si>
  <si>
    <t>PREDICTED: uncharacterized protein LOC105111613 [Populus euphratica]</t>
  </si>
  <si>
    <t>Potri.014G145100.1</t>
  </si>
  <si>
    <t>Potri.014G145100</t>
  </si>
  <si>
    <t>GO:0009715(chalcone biosynthetic process);GO:0016210(naringenin-chalcone synthase activity);GO:0034081(polyketide synthase complex);GO:1901696(cannabinoid biosynthetic process)</t>
  </si>
  <si>
    <t>00941(Flavonoid biosynthesis);04712(Circadian rhythm - plant)</t>
  </si>
  <si>
    <t>K00660</t>
  </si>
  <si>
    <t>EC:2.3.1.74</t>
  </si>
  <si>
    <t>chalcone synthase [Populus alba]</t>
  </si>
  <si>
    <t>Potri.011G088400.5</t>
  </si>
  <si>
    <t>Potri.011G088400</t>
  </si>
  <si>
    <t>PREDICTED: uncharacterized protein LOC105113173 [Populus euphratica]</t>
  </si>
  <si>
    <t>Potri.008G133400.7</t>
  </si>
  <si>
    <t>protein TIFY 6B isoform X1 [Populus trichocarpa]</t>
  </si>
  <si>
    <t>Potri.003G206300.1</t>
  </si>
  <si>
    <t>Potri.003G206300</t>
  </si>
  <si>
    <t>Potri.010G013700.1</t>
  </si>
  <si>
    <t>Potri.010G013700</t>
  </si>
  <si>
    <t>ubiquitin-like-specific protease ESD4 isoform X1 [Populus trichocarpa]</t>
  </si>
  <si>
    <t>Potri.009G015400.3</t>
  </si>
  <si>
    <t>cytosolic ascorbate peroxidase [Populus tomentosa]</t>
  </si>
  <si>
    <t>Potri.007G139100.2</t>
  </si>
  <si>
    <t>Potri.007G139100</t>
  </si>
  <si>
    <t>PREDICTED: ADP,ATP carrier protein 3, mitochondrial-like [Populus euphratica]</t>
  </si>
  <si>
    <t>Potri.005G215400.3</t>
  </si>
  <si>
    <t>Potri.005G215400</t>
  </si>
  <si>
    <t>GO:0000932(P-body);GO:0005515(protein binding);GO:0005634(nucleus);GO:0005737(cytoplasm);GO:0007033(vacuole organization);GO:0007034(vacuolar transport);GO:0007165(signal transduction);GO:0009737(response to abscisic acid);GO:0009825(multidimensional cell growth);GO:0010090(trichome morphogenesis);GO:0033962(cytoplasmic mRNA processing body assembly);GO:0071472(cellular response to salt stress);GO:1904580(regulation of intracellular mRNA localization)</t>
  </si>
  <si>
    <t>protein SPIRRIG [Populus trichocarpa]</t>
  </si>
  <si>
    <t>Potri.013G092300.1</t>
  </si>
  <si>
    <t>Potri.013G092300</t>
  </si>
  <si>
    <t>hypothetical protein POPTR_013G092300 [Populus trichocarpa]</t>
  </si>
  <si>
    <t>Potri.012G113700.1</t>
  </si>
  <si>
    <t>Potri.012G113700</t>
  </si>
  <si>
    <t>uncharacterized protein LOC18103849 [Populus trichocarpa]</t>
  </si>
  <si>
    <t>Potri.001G439900.1</t>
  </si>
  <si>
    <t>Potri.001G439900</t>
  </si>
  <si>
    <t>early nodulin-75-like [Populus trichocarpa]</t>
  </si>
  <si>
    <t>Potri.013G128900.4</t>
  </si>
  <si>
    <t>Potri.008G102200.2</t>
  </si>
  <si>
    <t>Potri.008G102200</t>
  </si>
  <si>
    <t>GO:0000045(autophagosome assembly);GO:0034975(protein folding in endoplasmic reticulum);GO:0072546(ER membrane protein complex)</t>
  </si>
  <si>
    <t>PREDICTED: ER membrane protein complex subunit 6-like isoform X1 [Populus euphratica]</t>
  </si>
  <si>
    <t>Potri.003G033700.4</t>
  </si>
  <si>
    <t>ubiquitin carboxyl-terminal hydrolase 7 isoform X2 [Populus trichocarpa]</t>
  </si>
  <si>
    <t>Potri.006G120500.2</t>
  </si>
  <si>
    <t>Potri.006G120500</t>
  </si>
  <si>
    <t>PREDICTED: putative leucine-rich repeat-containing protein DDB_G0290503 [Populus euphratica]</t>
  </si>
  <si>
    <t>Potri.010G144000.1</t>
  </si>
  <si>
    <t>Potri.010G144000</t>
  </si>
  <si>
    <t>hypothetical protein POPTR_010G144000 [Populus trichocarpa]</t>
  </si>
  <si>
    <t>Potri.006G133500.8</t>
  </si>
  <si>
    <t>Potri.006G133500</t>
  </si>
  <si>
    <t>GO:0004364(glutathione transferase activity);GO:0005737(cytoplasm);GO:0006749(glutathione metabolic process);GO:0010731(protein glutathionylation)</t>
  </si>
  <si>
    <t>In2-1 family protein [Populus tomentosa]</t>
  </si>
  <si>
    <t>Potri.008G130700.4</t>
  </si>
  <si>
    <t>Potri.017G067600.1</t>
  </si>
  <si>
    <t>Potri.017G067600</t>
  </si>
  <si>
    <t>GO:0003727(single-stranded RNA binding);GO:0005739(mitochondrion);GO:0006970(response to osmotic stress);GO:0008380(RNA splicing);GO:0009507(chloroplast);GO:0009651(response to salt stress);GO:0009658(chloroplast organization);GO:0009737(response to abscisic acid);GO:0019843(rRNA binding);GO:0032502(developmental process);GO:0042255(ribosome assembly)</t>
  </si>
  <si>
    <t>transcription termination factor MTERF5, chloroplastic isoform X1 [Populus trichocarpa]</t>
  </si>
  <si>
    <t>Potri.007G046600.1</t>
  </si>
  <si>
    <t>Potri.007G046600</t>
  </si>
  <si>
    <t>GO:0003676(nucleic acid binding);GO:0005737(cytoplasm);GO:0008150(biological_process)</t>
  </si>
  <si>
    <t>leukocyte receptor cluster member 8 homolog isoform X4 [Populus trichocarpa]</t>
  </si>
  <si>
    <t>Potri.010G099200.3</t>
  </si>
  <si>
    <t>Potri.012G016500.2</t>
  </si>
  <si>
    <t>Potri.012G016500</t>
  </si>
  <si>
    <t>GO:0005829(cytosol);GO:0035303(regulation of dephosphorylation);GO:0051721(protein phosphatase 2A binding)</t>
  </si>
  <si>
    <t>K17606</t>
  </si>
  <si>
    <t>PP2A regulatory subunit TAP46 [Populus trichocarpa]</t>
  </si>
  <si>
    <t>Potri.004G133600.2</t>
  </si>
  <si>
    <t>Potri.004G133600</t>
  </si>
  <si>
    <t>GO:0003677(DNA binding);GO:0005634(nucleus)</t>
  </si>
  <si>
    <t>uncharacterized protein At5g08430 [Populus trichocarpa]</t>
  </si>
  <si>
    <t>Potri.017G084600.2</t>
  </si>
  <si>
    <t>Potri.017G084600</t>
  </si>
  <si>
    <t>GO:0003677(DNA binding);GO:0003700(DNA binding transcription factor activity);GO:0005515(protein binding);GO:0005634(nucleus);GO:0006351(transcription, DNA-templated);GO:0006355(regulation of transcription, DNA-templated);GO:0009908(flower development);GO:0043565(sequence-specific DNA binding);GO:0046872(metal ion binding);GO:0048510(regulation of timing of transition from vegetative to reproductive phase)</t>
  </si>
  <si>
    <t>hypothetical protein POPTR_017G084600 [Populus trichocarpa]</t>
  </si>
  <si>
    <t>Potri.014G148700.3</t>
  </si>
  <si>
    <t>Potri.014G148700</t>
  </si>
  <si>
    <t>GO:0009507(chloroplast);GO:0009509(chromoplast);GO:0009534(chloroplast thylakoid);GO:0009941(chloroplast envelope);GO:0016117(carotenoid biosynthetic process);GO:0016120(carotene biosynthetic process);GO:0016166(phytoene dehydrogenase activity);GO:0016705(oxidoreductase activity, acting on paired donors, with incorporation or reduction of molecular oxygen);GO:0055114(oxidation-reduction process)</t>
  </si>
  <si>
    <t>K02293</t>
  </si>
  <si>
    <t>EC:1.3.5.5</t>
  </si>
  <si>
    <t>15-cis-phytoene desaturase, chloroplastic/chromoplastic [Populus trichocarpa]</t>
  </si>
  <si>
    <t>Potri.018G083600.2</t>
  </si>
  <si>
    <t>Potri.018G083600</t>
  </si>
  <si>
    <t>putative E3 ubiquitin-protein ligase LIN isoform X4 [Populus trichocarpa]</t>
  </si>
  <si>
    <t>Potri.015G068600.2</t>
  </si>
  <si>
    <t>Potri.015G068600</t>
  </si>
  <si>
    <t>Potri.003G081400.2</t>
  </si>
  <si>
    <t>Potri.001G089300.4</t>
  </si>
  <si>
    <t>Potri.001G089300</t>
  </si>
  <si>
    <t>GO:0004842(ubiquitin-protein transferase activity);GO:0005515(protein binding);GO:0005634(nucleus);GO:0009585(red, far-red light phototransduction);GO:0010099(regulation of photomorphogenesis)</t>
  </si>
  <si>
    <t>K20217</t>
  </si>
  <si>
    <t>PREDICTED: constitutive photomorphogenesis protein 10 isoform X2 [Populus euphratica]</t>
  </si>
  <si>
    <t>Potri.003G071700.3</t>
  </si>
  <si>
    <t>Potri.003G071700</t>
  </si>
  <si>
    <t>GO:0001666(response to hypoxia);GO:0003677(DNA binding);GO:0003700(DNA binding transcription factor activity);GO:0005515(protein binding);GO:0005634(nucleus);GO:0006351(transcription, DNA-templated);GO:0006355(regulation of transcription, DNA-templated);GO:0009873(ethylene-activated signaling pathway);GO:0010468(regulation of gene expression);GO:0005886(plasma membrane);GO:0043565(sequence-specific DNA binding);GO:0070483(detection of hypoxia);GO:2000280(regulation of root development)</t>
  </si>
  <si>
    <t>apetala2/ethylene responsive factor [Populus tremula x Populus alba]</t>
  </si>
  <si>
    <t>Potri.004G135000.2</t>
  </si>
  <si>
    <t>Potri.004G135000</t>
  </si>
  <si>
    <t>GO:0003674(molecular_function);GO:0005739(mitochondrion);GO:0015031(protein transport);GO:0016021(integral component of membrane)</t>
  </si>
  <si>
    <t>vesicle transport protein SFT2B isoform X2 [Populus trichocarpa]</t>
  </si>
  <si>
    <t>Potri.007G080900.5</t>
  </si>
  <si>
    <t>Potri.014G149400.3</t>
  </si>
  <si>
    <t>Potri.014G149400</t>
  </si>
  <si>
    <t>peptidyl-prolyl cis-trans isomerase FKBP62 isoform X2 [Populus trichocarpa]</t>
  </si>
  <si>
    <t>Potri.001G471500.2</t>
  </si>
  <si>
    <t>Potri.010G049600.1</t>
  </si>
  <si>
    <t>Potri.010G049600</t>
  </si>
  <si>
    <t>GO:0004842(ubiquitin-protein transferase activity);GO:0005515(protein binding);GO:0005634(nucleus);GO:0005886(plasma membrane);GO:0009690(cytokinin metabolic process);GO:0009738(abscisic acid-activated signaling pathway);GO:0009850(auxin metabolic process);GO:0046872(metal ion binding);GO:0080148(negative regulation of response to water deprivation)</t>
  </si>
  <si>
    <t>E3 ubiquitin-protein ligase RGLG2 [Populus trichocarpa]</t>
  </si>
  <si>
    <t>Potri.006G173600.2</t>
  </si>
  <si>
    <t>Potri.005G251400.2</t>
  </si>
  <si>
    <t>Potri.005G251400</t>
  </si>
  <si>
    <t>PREDICTED: cyclin-B2-4-like isoform X2 [Populus euphratica]</t>
  </si>
  <si>
    <t>Potri.005G168600.3</t>
  </si>
  <si>
    <t>Potri.005G168600</t>
  </si>
  <si>
    <t>GO:0003674(molecular_function);GO:0005737(cytoplasm);GO:0008150(biological_process);GO:0080008(Cul4-RING E3 ubiquitin ligase complex)</t>
  </si>
  <si>
    <t>03040(Spliceosome);04120(Ubiquitin mediated proteolysis)</t>
  </si>
  <si>
    <t>K10599</t>
  </si>
  <si>
    <t>Potri.012G115900.2</t>
  </si>
  <si>
    <t>Potri.012G115900</t>
  </si>
  <si>
    <t>GO:0004042(acetyl-CoA:L-glutamate N-acetyltransferase activity);GO:0004358(glutamate N-acetyltransferase activity);GO:0006526(arginine biosynthetic process);GO:0006592(ornithine biosynthetic process)</t>
  </si>
  <si>
    <t>K00620</t>
  </si>
  <si>
    <t>EC:2.3.1.35;EC:2.3.1.1</t>
  </si>
  <si>
    <t>arginine biosynthesis bifunctional protein ArgJ, chloroplastic [Populus trichocarpa]</t>
  </si>
  <si>
    <t>Potri.010G001700.1</t>
  </si>
  <si>
    <t>Potri.001G111100.3</t>
  </si>
  <si>
    <t>GO:0005643(nuclear pore);GO:0006606(protein import into nucleus);GO:0008536(Ran GTPase binding)</t>
  </si>
  <si>
    <t>K14295</t>
  </si>
  <si>
    <t>uncharacterized protein LOC7478077 isoform X2 [Populus trichocarpa]</t>
  </si>
  <si>
    <t>Potri.013G076000.2</t>
  </si>
  <si>
    <t>Potri.013G076000</t>
  </si>
  <si>
    <t>GO:0000390(spliceosomal complex disassembly);GO:0071008(U2-type post-mRNA release spliceosomal complex)</t>
  </si>
  <si>
    <t>PREDICTED: septin and tuftelin-interacting protein 1 homolog 1-like [Populus euphratica]</t>
  </si>
  <si>
    <t>Potri.003G164300.5</t>
  </si>
  <si>
    <t>Potri.004G229200.3</t>
  </si>
  <si>
    <t>Potri.008G181400.1</t>
  </si>
  <si>
    <t>Potri.008G181400</t>
  </si>
  <si>
    <t>uncharacterized protein LOC7494799 [Populus trichocarpa]</t>
  </si>
  <si>
    <t>Potri.001G077400.2</t>
  </si>
  <si>
    <t>uncharacterized protein LOC7477790 isoform X3 [Populus trichocarpa]</t>
  </si>
  <si>
    <t>Potri.003G070600.2</t>
  </si>
  <si>
    <t>dnaJ homolog subfamily B member 6 isoform X4 [Populus trichocarpa]</t>
  </si>
  <si>
    <t>Potri.004G231600.1</t>
  </si>
  <si>
    <t>Potri.004G231600</t>
  </si>
  <si>
    <t>GO:0004674(protein serine/threonine kinase activity);GO:0005524(ATP binding);GO:0005576(extracellular region);GO:0005773(vacuole);GO:0005886(plasma membrane);GO:0006468(protein phosphorylation);GO:0016021(integral component of membrane);GO:0016301(kinase activity)</t>
  </si>
  <si>
    <t>probable leucine-rich repeat receptor-like protein kinase At5g49770 isoform X1 [Populus trichocarpa]</t>
  </si>
  <si>
    <t>Potri.005G117100.2</t>
  </si>
  <si>
    <t>Potri.011G085100.2</t>
  </si>
  <si>
    <t>Potri.011G085100</t>
  </si>
  <si>
    <t>GO:0005634(nucleus);GO:0005641(nuclear envelope lumen);GO:0005654(nucleoplasm);GO:0005737(cytoplasm);GO:0005829(cytosol);GO:0007507(heart development);GO:0007568(aging);GO:0019005(SCF ubiquitin ligase complex);GO:0019219(regulation of nucleobase-containing compound metabolic process);GO:0019904(protein domain specific binding);GO:0030877(beta-catenin destruction complex);GO:0031625(ubiquitin protein ligase binding);GO:0042803(protein homodimerization activity);GO:0043005(neuron projection);GO:0044297(cell body);GO:0045740(positive regulation of DNA replication);GO:0055007(cardiac muscle cell differentiation);GO:0060416(response to growth hormone);GO:0060548(negative regulation of cell death);GO:0070062(extracellular exosome);GO:0071277(cellular response to calcium ion);GO:1990830(cellular response to leukemia inhibitory factor);GO:0005515(protein binding)</t>
  </si>
  <si>
    <t>calcyclin-binding protein isoform X2 [Populus trichocarpa]</t>
  </si>
  <si>
    <t>Potri.017G110500.1</t>
  </si>
  <si>
    <t>Potri.017G110500</t>
  </si>
  <si>
    <t>cinnamoyl-CoA reductase-like SNL6 isoform X1 [Populus trichocarpa]</t>
  </si>
  <si>
    <t>Potri.012G033000.2</t>
  </si>
  <si>
    <t>Potri.012G033000</t>
  </si>
  <si>
    <t>GO:0004842(ubiquitin-protein transferase activity);GO:0005524(ATP binding);GO:0005737(cytoplasm);GO:0006511(ubiquitin-dependent protein catabolic process);GO:0016567(protein ubiquitination);GO:0031625(ubiquitin protein ligase binding);GO:0016740(transferase activity);GO:0016925(protein sumoylation)</t>
  </si>
  <si>
    <t>hypothetical protein DVH24_024858 [Malus domestica]</t>
  </si>
  <si>
    <t>Potri.005G221100.1</t>
  </si>
  <si>
    <t>Potri.005G221100</t>
  </si>
  <si>
    <t>GO:0003677(DNA binding);GO:0003700(DNA binding transcription factor activity);GO:0005515(protein binding);GO:0005634(nucleus);GO:0006351(transcription, DNA-templated);GO:0006355(regulation of transcription, DNA-templated);GO:0010629(negative regulation of gene expression);GO:0046983(protein dimerization activity)</t>
  </si>
  <si>
    <t>transcription factor bHLH3 [Populus trichocarpa]</t>
  </si>
  <si>
    <t>Potri.013G068900.2</t>
  </si>
  <si>
    <t>Potri.001G337400.9</t>
  </si>
  <si>
    <t>Potri.001G053400.1</t>
  </si>
  <si>
    <t>Potri.001G053400</t>
  </si>
  <si>
    <t>GO:0004672(protein kinase activity);GO:0004674(protein serine/threonine kinase activity);GO:0005524(ATP binding);GO:0005886(plasma membrane);GO:0006468(protein phosphorylation);GO:0009755(hormone-mediated signaling pathway);GO:0016021(integral component of membrane)</t>
  </si>
  <si>
    <t>probable leucine-rich repeat receptor-like protein kinase At2g33170 [Populus trichocarpa]</t>
  </si>
  <si>
    <t>Potri.008G185300.2</t>
  </si>
  <si>
    <t>Potri.008G185300</t>
  </si>
  <si>
    <t>GO:0004557(alpha-galactosidase activity);GO:0005576(extracellular region);GO:0005618(cell wall);GO:0005829(cytosol)</t>
  </si>
  <si>
    <t>PREDICTED: uncharacterized protein LOC105132323 isoform X1 [Populus euphratica]</t>
  </si>
  <si>
    <t>Potri.003G118300.6</t>
  </si>
  <si>
    <t>Potri.003G118300</t>
  </si>
  <si>
    <t>GO:0009507(chloroplast);GO:0009570(chloroplast stroma);GO:0016787(hydrolase activity);GO:0019144(ADP-sugar diphosphatase activity);GO:0046872(metal ion binding);GO:0080041(ADP-ribose pyrophosphohydrolase activity);GO:0080042(ADP-glucose pyrophosphohydrolase activity)</t>
  </si>
  <si>
    <t>nudix hydrolase 14, chloroplastic isoform X2 [Populus trichocarpa]</t>
  </si>
  <si>
    <t>Potri.010G188000.1</t>
  </si>
  <si>
    <t>Potri.010G188000</t>
  </si>
  <si>
    <t>probable 2-oxoglutarate-dependent dioxygenase At5g05600 isoform X1 [Populus trichocarpa]</t>
  </si>
  <si>
    <t>Potri.019G003800.2</t>
  </si>
  <si>
    <t>Potri.019G003800</t>
  </si>
  <si>
    <t>monooxygenase 3 [Populus trichocarpa]</t>
  </si>
  <si>
    <t>Potri.014G148700.7</t>
  </si>
  <si>
    <t>Potri.011G064700.2</t>
  </si>
  <si>
    <t>Potri.011G064700</t>
  </si>
  <si>
    <t>hypothetical protein POPTR_011G064700 [Populus trichocarpa]</t>
  </si>
  <si>
    <t>Potri.001G224100.2</t>
  </si>
  <si>
    <t>Potri.001G224100</t>
  </si>
  <si>
    <t>GO:0000502(proteasome complex);GO:0004175(endopeptidase activity);GO:0004298(threonine-type endopeptidase activity);GO:0005634(nucleus);GO:0005737(cytoplasm);GO:0005773(vacuole);GO:0005774(vacuolar membrane);GO:0005829(cytosol);GO:0005839(proteasome core complex);GO:0006511(ubiquitin-dependent protein catabolic process);GO:0008233(peptidase activity);GO:0009409(response to cold);GO:0010498(proteasomal protein catabolic process);GO:0046686(response to cadmium ion);GO:0048046(apoplast)</t>
  </si>
  <si>
    <t>K02727</t>
  </si>
  <si>
    <t>proteasome subunit alpha type-3 [Populus trichocarpa]</t>
  </si>
  <si>
    <t>Potri.009G081600.3</t>
  </si>
  <si>
    <t>Potri.009G081600</t>
  </si>
  <si>
    <t>GO:0005737(cytoplasm);GO:0005777(peroxisome);GO:0006097(glyoxylate cycle);GO:0006099(tricarboxylic acid cycle);GO:0006108(malate metabolic process);GO:0009507(chloroplast);GO:0016615(malate dehydrogenase activity);GO:0030060(L-malate dehydrogenase activity);GO:0031998(regulation of fatty acid beta-oxidation);GO:0080093(regulation of photorespiration);GO:0005773(vacuole);GO:0005975(carbohydrate metabolic process);GO:0009735(response to cytokinin);GO:0009941(chloroplast envelope);GO:0042579(microbody);GO:0048046(apoplast)</t>
  </si>
  <si>
    <t>PREDICTED: malate dehydrogenase, glyoxysomal [Populus euphratica]</t>
  </si>
  <si>
    <t>Potri.005G115500.2</t>
  </si>
  <si>
    <t>Potri.005G115500</t>
  </si>
  <si>
    <t>hypothetical protein POPTR_005G115500 [Populus trichocarpa]</t>
  </si>
  <si>
    <t>Potri.010G139300.1</t>
  </si>
  <si>
    <t>cytochrome P450 CYP749A22 isoform X1 [Populus trichocarpa]</t>
  </si>
  <si>
    <t>Potri.011G140100.1</t>
  </si>
  <si>
    <t>Potri.010G178600.4</t>
  </si>
  <si>
    <t>Potri.002G029300.1</t>
  </si>
  <si>
    <t>Potri.002G029300</t>
  </si>
  <si>
    <t>PREDICTED: purple acid phosphatase 2-like isoform X1 [Populus euphratica]</t>
  </si>
  <si>
    <t>Potri.002G242300.1</t>
  </si>
  <si>
    <t>Potri.002G242300</t>
  </si>
  <si>
    <t>GO:0005886(plasma membrane);GO:0009416(response to light stimulus);GO:0016567(protein ubiquitination)</t>
  </si>
  <si>
    <t>BTB/POZ domain-containing protein At5g48800 isoform X1 [Populus trichocarpa]</t>
  </si>
  <si>
    <t>Potri.013G154700.2</t>
  </si>
  <si>
    <t>alpha-expansin 2 [Populus tremula x Populus tremuloides]</t>
  </si>
  <si>
    <t>Potri.004G093500.3</t>
  </si>
  <si>
    <t>Potri.016G018300.5</t>
  </si>
  <si>
    <t>Potri.016G018300</t>
  </si>
  <si>
    <t>protein FAR-RED ELONGATED HYPOCOTYL 3 isoform X2 [Populus trichocarpa]</t>
  </si>
  <si>
    <t>Potri.001G258600.1</t>
  </si>
  <si>
    <t>Potri.001G258600</t>
  </si>
  <si>
    <t>GO:0015131(oxaloacetate transmembrane transporter activity);GO:0015140(malate transmembrane transporter activity);GO:0016021(integral component of membrane);GO:0071423(malate transmembrane transport)</t>
  </si>
  <si>
    <t>dicarboxylate transporter 1, chloroplastic [Populus trichocarpa]</t>
  </si>
  <si>
    <t>Potri.001G191100.3</t>
  </si>
  <si>
    <t>Potri.001G191100</t>
  </si>
  <si>
    <t>GO:0004222(metalloendopeptidase activity);GO:0005743(mitochondrial inner membrane);GO:0006627(protein processing involved in protein targeting to mitochondrion);GO:0008270(zinc ion binding)</t>
  </si>
  <si>
    <t>PREDICTED: mitochondrial-processing peptidase subunit alpha-like [Populus euphratica]</t>
  </si>
  <si>
    <t>Potri.010G158400.4</t>
  </si>
  <si>
    <t>Potri.018G029900.1</t>
  </si>
  <si>
    <t>Potri.018G029900</t>
  </si>
  <si>
    <t>GO:0003729(mRNA binding);GO:0016301(kinase activity);GO:0016310(phosphorylation);GO:0046872(metal ion binding)</t>
  </si>
  <si>
    <t>TATA-binding protein-associated factor 2N [Populus trichocarpa]</t>
  </si>
  <si>
    <t>Potri.007G039400.1</t>
  </si>
  <si>
    <t>GO:0003677(DNA binding);GO:0003700(DNA binding transcription factor activity);GO:0005634(nucleus);GO:0005829(cytosol);GO:0006355(regulation of transcription, DNA-templated);GO:0010629(negative regulation of gene expression);GO:0044212(transcription regulatory region DNA binding);GO:0048449(floral organ formation);GO:0090701(specification of plant organ identity)</t>
  </si>
  <si>
    <t>transcription factor HHO5 [Populus trichocarpa]</t>
  </si>
  <si>
    <t>Potri.008G088500.1</t>
  </si>
  <si>
    <t>Potri.008G022200.1</t>
  </si>
  <si>
    <t>Potri.008G022200</t>
  </si>
  <si>
    <t>GO:0003723(RNA binding);GO:0005515(protein binding);GO:0006397(mRNA processing);GO:0009409(response to cold);GO:0009507(chloroplast);GO:1900871(chloroplast mRNA modification)</t>
  </si>
  <si>
    <t>organelle RRM domain-containing protein 1, chloroplastic [Populus trichocarpa]</t>
  </si>
  <si>
    <t>Potri.005G070900.2</t>
  </si>
  <si>
    <t>GO:0003951(NAD+ kinase activity);GO:0004143(diacylglycerol kinase activity);GO:0005524(ATP binding);GO:0005634(nucleus);GO:0006952(defense response);GO:0007205(protein kinase C-activating G-protein coupled receptor signaling pathway);GO:0009409(response to cold);GO:0009611(response to wounding);GO:0016021(integral component of membrane);GO:0016310(phosphorylation);GO:0035556(intracellular signal transduction);GO:0046872(metal ion binding);GO:0048364(root development);GO:0048366(leaf development)</t>
  </si>
  <si>
    <t>diacylglycerol kinase 2 isoform X1 [Populus trichocarpa]</t>
  </si>
  <si>
    <t>Potri.005G080700.5</t>
  </si>
  <si>
    <t>Potri.005G080700</t>
  </si>
  <si>
    <t>GO:0003723(RNA binding);GO:0003735(structural constituent of ribosome);GO:0022625(cytosolic large ribosomal subunit)</t>
  </si>
  <si>
    <t>K02908</t>
  </si>
  <si>
    <t>60S ribosomal protein L30 [Populus trichocarpa]</t>
  </si>
  <si>
    <t>Potri.010G188600.2</t>
  </si>
  <si>
    <t>Potri.010G188600</t>
  </si>
  <si>
    <t>GO:0004674(protein serine/threonine kinase activity);GO:0005524(ATP binding);GO:0005886(plasma membrane);GO:0006468(protein phosphorylation);GO:0016021(integral component of membrane);GO:0016301(kinase activity);GO:0042803(protein homodimerization activity)</t>
  </si>
  <si>
    <t>hypothetical protein POPTR_010G188600 [Populus trichocarpa]</t>
  </si>
  <si>
    <t>Potri.010G083600.1</t>
  </si>
  <si>
    <t>Potri.011G119600.2</t>
  </si>
  <si>
    <t>Potri.002G255600.1</t>
  </si>
  <si>
    <t>tyrosine decarboxylase 1 isoform X1 [Populus trichocarpa]</t>
  </si>
  <si>
    <t>Potri.001G399600.6</t>
  </si>
  <si>
    <t>Potri.001G399600</t>
  </si>
  <si>
    <t>protein SPA1-RELATED 3 isoform X1 [Populus trichocarpa]</t>
  </si>
  <si>
    <t>Potri.014G159000.5</t>
  </si>
  <si>
    <t>Potri.014G159000</t>
  </si>
  <si>
    <t>GO:0009693(ethylene biosynthetic process);GO:0051213(dioxygenase activity)</t>
  </si>
  <si>
    <t>1-aminocyclopropane-1-carboxylate oxidase [Populus x canadensis]</t>
  </si>
  <si>
    <t>Potri.001G219700.3</t>
  </si>
  <si>
    <t>Potri.001G219700</t>
  </si>
  <si>
    <t>GO:0003682(chromatin binding);GO:0004521(endoribonuclease activity);GO:0005515(protein binding);GO:0005634(nucleus);GO:0005654(nucleoplasm);GO:0005719(nuclear euchromatin);GO:0005730(nucleolus);GO:0005829(cytosol);GO:0006306(DNA methylation);GO:0006342(chromatin silencing);GO:0006351(transcription, DNA-templated);GO:0006417(regulation of translation);GO:0009816(defense response to bacterium, incompatible interaction);GO:0010495(long-distance posttranscriptional gene silencing);GO:0015030(Cajal body);GO:0016458(gene silencing);GO:0019048(modulation by virus of host morphology or physiology);GO:0030422(production of siRNA involved in RNA interference);GO:0031048(chromatin silencing by small RNA);GO:0035197(siRNA binding);GO:0051567(histone H3-K9 methylation);GO:0051607(defense response to virus)</t>
  </si>
  <si>
    <t>PREDICTED: protein argonaute 4-like [Populus euphratica]</t>
  </si>
  <si>
    <t>Potri.019G036500.2</t>
  </si>
  <si>
    <t>Potri.019G036500</t>
  </si>
  <si>
    <t>GO:0003824(catalytic activity);GO:0005768(endosome);GO:0005794(Golgi apparatus);GO:0005802(trans-Golgi network);GO:0006486(protein glycosylation);GO:0016020(membrane);GO:0016757(transferase activity, transferring glycosyl groups)</t>
  </si>
  <si>
    <t>probable glycosyltransferase At5g03795 isoform X1 [Populus trichocarpa]</t>
  </si>
  <si>
    <t>Potri.018G063000.1</t>
  </si>
  <si>
    <t>Potri.018G063000</t>
  </si>
  <si>
    <t>auxin response factor 19 isoform X2 [Populus trichocarpa]</t>
  </si>
  <si>
    <t>Potri.006G219700.1</t>
  </si>
  <si>
    <t>Potri.006G219700</t>
  </si>
  <si>
    <t>GO:0004553(hydrolase activity, hydrolyzing O-glycosyl compounds);GO:0005576(extracellular region);GO:0008810(cellulase activity);GO:0030245(cellulose catabolic process);GO:0071555(cell wall organization)</t>
  </si>
  <si>
    <t>endo-1,4-beta-glucanase B4 [Populus tomentosa]</t>
  </si>
  <si>
    <t>Potri.011G117700.1</t>
  </si>
  <si>
    <t>Potri.001G160700.2</t>
  </si>
  <si>
    <t>Potri.002G023200.1</t>
  </si>
  <si>
    <t>Potri.002G023200</t>
  </si>
  <si>
    <t>uncharacterized protein LOC7490653 [Populus trichocarpa]</t>
  </si>
  <si>
    <t>Potri.016G114500.3</t>
  </si>
  <si>
    <t>PREDICTED: uncharacterized protein LOC105141784 [Populus euphratica]</t>
  </si>
  <si>
    <t>Potri.001G186100.1</t>
  </si>
  <si>
    <t>Potri.017G098700.1</t>
  </si>
  <si>
    <t>GO:0003674(molecular_function);GO:0005886(plasma membrane);GO:0009505(plant-type cell wall);GO:0009651(response to salt stress);GO:0009825(multidimensional cell growth);GO:0009897(external side of plasma membrane);GO:0009930(longitudinal side of cell surface);GO:0010215(cellulose microfibril organization);GO:0016021(integral component of membrane);GO:0016049(cell growth);GO:0016328(lateral plasma membrane);GO:0031225(anchored component of membrane);GO:0046658(anchored component of plasma membrane)</t>
  </si>
  <si>
    <t>Potri.005G043100.1</t>
  </si>
  <si>
    <t>Potri.005G043100</t>
  </si>
  <si>
    <t>uncharacterized protein LOC18098870 [Populus trichocarpa]</t>
  </si>
  <si>
    <t>Potri.016G116600.2</t>
  </si>
  <si>
    <t>Potri.016G116600</t>
  </si>
  <si>
    <t>GO:0005847(mRNA cleavage and polyadenylation specificity factor complex);GO:0006396(RNA processing);GO:0035194(posttranscriptional gene silencing by RNA)</t>
  </si>
  <si>
    <t>K06100</t>
  </si>
  <si>
    <t>uncharacterized protein LOC7466073 [Populus trichocarpa]</t>
  </si>
  <si>
    <t>Potri.012G044300.4</t>
  </si>
  <si>
    <t>Potri.004G228400.7</t>
  </si>
  <si>
    <t>Potri.004G042100.4</t>
  </si>
  <si>
    <t>Potri.004G042100</t>
  </si>
  <si>
    <t>GO:0003674(molecular_function);GO:0005634(nucleus);GO:0006952(defense response);GO:0009507(chloroplast);GO:0010267(production of ta-siRNAs involved in RNA interference)</t>
  </si>
  <si>
    <t>putative nuclear RNA export factor SDE5 isoform X1 [Populus trichocarpa]</t>
  </si>
  <si>
    <t>Potri.006G084500.1</t>
  </si>
  <si>
    <t>Potri.006G084500</t>
  </si>
  <si>
    <t>PREDICTED: uncharacterized protein LOC105122467 [Populus euphratica]</t>
  </si>
  <si>
    <t>Potri.009G132700.2</t>
  </si>
  <si>
    <t>Potri.006G224000.2</t>
  </si>
  <si>
    <t>Potri.006G224000</t>
  </si>
  <si>
    <t>GO:0005730(nucleolus);GO:0005737(cytoplasm);GO:0008173(RNA methyltransferase activity);GO:0008757(S-adenosylmethionine-dependent methyltransferase activity);GO:0070475(rRNA base methylation)</t>
  </si>
  <si>
    <t>probable 28S rRNA (cytosine-C(5))-methyltransferase [Populus trichocarpa]</t>
  </si>
  <si>
    <t>Potri.006G095800.4</t>
  </si>
  <si>
    <t>Potri.006G095800</t>
  </si>
  <si>
    <t>GO:0003989(acetyl-CoA carboxylase activity);GO:0005524(ATP binding);GO:0006633(fatty acid biosynthetic process);GO:0009317(acetyl-CoA carboxylase complex);GO:0009507(chloroplast);GO:0009536(plastid);GO:0009570(chloroplast stroma);GO:0009706(chloroplast inner membrane);GO:0009941(chloroplast envelope);GO:0016020(membrane);GO:2001295(malonyl-CoA biosynthetic process)</t>
  </si>
  <si>
    <t>K01962</t>
  </si>
  <si>
    <t>EC:6.4.1.2;EC:2.1.3.15</t>
  </si>
  <si>
    <t>acetyl-coenzyme A carboxylase carboxyl transferase subunit alpha, chloroplastic [Populus trichocarpa]</t>
  </si>
  <si>
    <t>Potri.017G007000.4</t>
  </si>
  <si>
    <t>Potri.017G007000</t>
  </si>
  <si>
    <t>GO:0005737(cytoplasm);GO:0005829(cytosol);GO:0008168(methyltransferase activity);GO:0009507(chloroplast);GO:0009941(chloroplast envelope);GO:0018708(thiol S-methyltransferase activity);GO:0032259(methylation)</t>
  </si>
  <si>
    <t>PREDICTED: probable thiol methyltransferase 2 isoform X1 [Populus euphratica]</t>
  </si>
  <si>
    <t>Potri.007G118800.2</t>
  </si>
  <si>
    <t>Potri.007G118800</t>
  </si>
  <si>
    <t>GO:0005886(plasma membrane);GO:0016567(protein ubiquitination)</t>
  </si>
  <si>
    <t>BTB/POZ domain-containing protein At3g22104 isoform X1 [Populus trichocarpa]</t>
  </si>
  <si>
    <t>Potri.014G024000.5</t>
  </si>
  <si>
    <t>Potri.002G232800.3</t>
  </si>
  <si>
    <t>Potri.002G232800</t>
  </si>
  <si>
    <t>GO:0000785(chromatin);GO:0005634(nucleus);GO:0005737(cytoplasm);GO:0005886(plasma membrane);GO:0006355(regulation of transcription, DNA-templated);GO:0009909(regulation of flower development);GO:0010093(specification of floral organ identity);GO:0010314(phosphatidylinositol-5-phosphate binding);GO:0018024(histone-lysine N-methyltransferase activity);GO:0035556(intracellular signal transduction);GO:0044212(transcription regulatory region DNA binding);GO:0046872(metal ion binding);GO:0051568(histone H3-K4 methylation)</t>
  </si>
  <si>
    <t>histone-lysine N-methyltransferase ATX1 [Populus trichocarpa]</t>
  </si>
  <si>
    <t>Potri.013G068900.7</t>
  </si>
  <si>
    <t>Potri.007G021000.1</t>
  </si>
  <si>
    <t>Potri.007G021000</t>
  </si>
  <si>
    <t>GO:0003824(catalytic activity);GO:0009507(chloroplast)</t>
  </si>
  <si>
    <t>hypothetical protein POPTR_007G021000 [Populus trichocarpa]</t>
  </si>
  <si>
    <t>Potri.017G088900.2</t>
  </si>
  <si>
    <t>Potri.017G088900</t>
  </si>
  <si>
    <t>uncharacterized protein LOC7467717 [Populus trichocarpa]</t>
  </si>
  <si>
    <t>Potri.006G101500.5</t>
  </si>
  <si>
    <t>Potri.014G105100.1</t>
  </si>
  <si>
    <t>Potri.014G105100</t>
  </si>
  <si>
    <t>GO:0003723(RNA binding);GO:0003729(mRNA binding);GO:0005737(cytoplasm);GO:0008150(biological_process)</t>
  </si>
  <si>
    <t>RNA-binding protein 24-B isoform X2 [Populus trichocarpa]</t>
  </si>
  <si>
    <t>Potri.003G070600.3</t>
  </si>
  <si>
    <t>dnaJ homolog subfamily B member 6 isoform X3 [Populus trichocarpa]</t>
  </si>
  <si>
    <t>Potri.001G192700.2</t>
  </si>
  <si>
    <t>Potri.001G192700</t>
  </si>
  <si>
    <t>uncharacterized protein LOC7475117 isoform X1 [Populus trichocarpa]</t>
  </si>
  <si>
    <t>Potri.009G034900.6</t>
  </si>
  <si>
    <t>Potri.009G034900</t>
  </si>
  <si>
    <t>GO:0003723(RNA binding);GO:0003729(mRNA binding);GO:0003730(mRNA 3'-UTR binding);GO:0005737(cytoplasm);GO:0005829(cytosol);GO:0006417(regulation of translation)</t>
  </si>
  <si>
    <t>pumilio homolog 2 isoform X1 [Populus trichocarpa]</t>
  </si>
  <si>
    <t>Potri.002G207400.2</t>
  </si>
  <si>
    <t>Potri.002G207400</t>
  </si>
  <si>
    <t>hypothetical protein POPTR_002G207400 [Populus trichocarpa]</t>
  </si>
  <si>
    <t>Potri.007G082500.13</t>
  </si>
  <si>
    <t>Potri.001G055900.5</t>
  </si>
  <si>
    <t>squamosa promoter-binding-like protein 2 isoform X2 [Populus trichocarpa]</t>
  </si>
  <si>
    <t>Potri.001G451900.1</t>
  </si>
  <si>
    <t>Potri.002G257100.2</t>
  </si>
  <si>
    <t>Potri.002G257100</t>
  </si>
  <si>
    <t>pre-mRNA-processing factor 39 isoform X2 [Populus trichocarpa]</t>
  </si>
  <si>
    <t>Potri.005G146000.1</t>
  </si>
  <si>
    <t>Potri.005G146000</t>
  </si>
  <si>
    <t>GO:0004674(protein serine/threonine kinase activity);GO:0005524(ATP binding);GO:0005634(nucleus);GO:0005829(cytosol);GO:0006468(protein phosphorylation);GO:0009507(chloroplast);GO:0010019(chloroplast-nucleus signaling pathway);GO:0010187(negative regulation of seed germination);GO:0016301(kinase activity);GO:0016310(phosphorylation);GO:0040008(regulation of growth);GO:0071215(cellular response to abscisic acid stimulus);GO:2000028(regulation of photoperiodism, flowering)</t>
  </si>
  <si>
    <t>casein kinase II subunit alpha [Populus trichocarpa]</t>
  </si>
  <si>
    <t>Potri.005G143700.1</t>
  </si>
  <si>
    <t>Potri.005G143700</t>
  </si>
  <si>
    <t>probable receptor-like protein kinase At5g24010 isoform X1 [Populus trichocarpa]</t>
  </si>
  <si>
    <t>Potri.006G129100.5</t>
  </si>
  <si>
    <t>GO:0000166(nucleotide binding);GO:0008150(biological_process);GO:0009507(chloroplast)</t>
  </si>
  <si>
    <t>dystrophia myotonica WD repeat-containing protein [Populus trichocarpa]</t>
  </si>
  <si>
    <t>Potri.011G077700.3</t>
  </si>
  <si>
    <t>Potri.001G082900.5</t>
  </si>
  <si>
    <t>Potri.006G273200.1</t>
  </si>
  <si>
    <t>Potri.006G273200</t>
  </si>
  <si>
    <t>disease resistance protein At4g27190 [Populus trichocarpa]</t>
  </si>
  <si>
    <t>Potri.004G132200.2</t>
  </si>
  <si>
    <t>potassium channel KAT3 isoform X2 [Populus trichocarpa]</t>
  </si>
  <si>
    <t>Potri.010G102200.1</t>
  </si>
  <si>
    <t>Potri.010G102200</t>
  </si>
  <si>
    <t>GO:0000162(tryptophan biosynthetic process);GO:0004049(anthranilate synthase activity);GO:0005829(cytosol);GO:0005950(anthranilate synthase complex)</t>
  </si>
  <si>
    <t>K01658</t>
  </si>
  <si>
    <t>anthranilate synthase beta subunit 2, chloroplastic [Populus trichocarpa]</t>
  </si>
  <si>
    <t>Potri.010G113700.1</t>
  </si>
  <si>
    <t>Potri.010G113700</t>
  </si>
  <si>
    <t>GO:0000285(1-phosphatidylinositol-3-phosphate 5-kinase activity);GO:0005524(ATP binding);GO:0005634(nucleus);GO:0006458('de novo' protein folding);GO:0010008(endosome membrane);GO:0016308(1-phosphatidylinositol-4-phosphate 5-kinase activity);GO:0042147(retrograde transport, endosome to Golgi);GO:0044183(protein binding involved in protein folding);GO:0051082(unfolded protein binding);GO:0061077(chaperone-mediated protein folding);GO:0090332(stomatal closure)</t>
  </si>
  <si>
    <t>putative 1-phosphatidylinositol-3-phosphate 5-kinase FAB1C isoform X1 [Populus trichocarpa]</t>
  </si>
  <si>
    <t>Potri.002G036300.2</t>
  </si>
  <si>
    <t>Potri.001G136900.1</t>
  </si>
  <si>
    <t>Potri.001G136900</t>
  </si>
  <si>
    <t>GO:0003954(NADH dehydrogenase activity);GO:1901006(ubiquinone-6 biosynthetic process)</t>
  </si>
  <si>
    <t>uncharacterized protein At1g32220, chloroplastic isoform X2 [Populus trichocarpa]</t>
  </si>
  <si>
    <t>Potri.008G155000.2</t>
  </si>
  <si>
    <t>Potri.008G155000</t>
  </si>
  <si>
    <t>GO:0000993(RNA polymerase II core binding);GO:0005515(protein binding);GO:0005634(nucleus);GO:0006368(transcription elongation from RNA polymerase II promoter);GO:0009908(flower development);GO:0009911(positive regulation of flower development);GO:0010228(vegetative to reproductive phase transition of meristem);GO:0016593(Cdc73/Paf1 complex);GO:0032968(positive regulation of transcription elongation from RNA polymerase II promoter);GO:0034402(recruitment of 3'-end processing factors to RNA polymerase II holoenzyme complex);GO:0051568(histone H3-K4 methylation);GO:0070860(RNA polymerase I core factor complex)</t>
  </si>
  <si>
    <t>PREDICTED: parafibromin-like [Populus euphratica]</t>
  </si>
  <si>
    <t>Potri.004G091000.2</t>
  </si>
  <si>
    <t>Potri.004G091000</t>
  </si>
  <si>
    <t>GO:0005524(ATP binding);GO:0005737(cytoplasm);GO:0005829(cytosol);GO:0006751(glutathione catabolic process);GO:0009506(plasmodesma);GO:0016787(hydrolase activity);GO:0017168(5-oxoprolinase (ATP-hydrolyzing) activity)</t>
  </si>
  <si>
    <t>hypothetical protein POPTR_004G091000 [Populus trichocarpa]</t>
  </si>
  <si>
    <t>Potri.009G085400.8</t>
  </si>
  <si>
    <t>Potri.009G085400</t>
  </si>
  <si>
    <t>GO:0000398(mRNA splicing, via spliceosome);GO:0003723(RNA binding);GO:0005685(U1 snRNP);GO:0071004(U2-type prespliceosome)</t>
  </si>
  <si>
    <t>hypothetical protein POPTR_009G085400 [Populus trichocarpa]</t>
  </si>
  <si>
    <t>Potri.014G122900.2</t>
  </si>
  <si>
    <t>Potri.014G122900</t>
  </si>
  <si>
    <t>Potri.001G032100.2</t>
  </si>
  <si>
    <t>Potri.008G186900.8</t>
  </si>
  <si>
    <t>Potri.008G186900</t>
  </si>
  <si>
    <t>biorientation of chromosomes in cell division protein 1-like 1 isoform X1 [Populus trichocarpa]</t>
  </si>
  <si>
    <t>Potri.008G158800.3</t>
  </si>
  <si>
    <t>Potri.008G158800</t>
  </si>
  <si>
    <t>GO:0003743(translation initiation factor activity);GO:0005515(protein binding);GO:0005737(cytoplasm);GO:0006351(transcription, DNA-templated);GO:0006355(regulation of transcription, DNA-templated);GO:0006417(regulation of translation);GO:0007275(multicellular organism development);GO:0010586(miRNA metabolic process);GO:0031047(gene silencing by RNA);GO:0035019(somatic stem cell population maintenance);GO:0035198(miRNA binding);GO:0051607(defense response to virus);GO:1902183(regulation of shoot apical meristem development)</t>
  </si>
  <si>
    <t>protein argonaute 10 [Populus trichocarpa]</t>
  </si>
  <si>
    <t>Potri.001G249200.9</t>
  </si>
  <si>
    <t>Potri.005G225400.1</t>
  </si>
  <si>
    <t>Potri.005G225400</t>
  </si>
  <si>
    <t>U-box domain-containing protein 3 isoform X1 [Populus trichocarpa]</t>
  </si>
  <si>
    <t>Potri.009G057100.2</t>
  </si>
  <si>
    <t>Potri.009G057100</t>
  </si>
  <si>
    <t>GO:0000470(maturation of LSU-rRNA);GO:0003723(RNA binding);GO:0005739(mitochondrion);GO:0006412(translation);GO:0022625(cytosolic large ribosomal subunit)</t>
  </si>
  <si>
    <t>K02863</t>
  </si>
  <si>
    <t>50S ribosomal protein L1, chloroplastic [Populus trichocarpa]</t>
  </si>
  <si>
    <t>Potri.016G033300.2</t>
  </si>
  <si>
    <t>Potri.016G033300</t>
  </si>
  <si>
    <t>probable mediator of RNA polymerase II transcription subunit 26b [Populus trichocarpa]</t>
  </si>
  <si>
    <t>Potri.010G160100.5</t>
  </si>
  <si>
    <t>Potri.010G160100</t>
  </si>
  <si>
    <t>GO:0003700(DNA binding transcription factor activity);GO:0005634(nucleus);GO:0006351(transcription, DNA-templated);GO:0006355(regulation of transcription, DNA-templated);GO:0006970(response to osmotic stress);GO:0009414(response to water deprivation);GO:0009651(response to salt stress);GO:0043565(sequence-specific DNA binding);GO:0044212(transcription regulatory region DNA binding)</t>
  </si>
  <si>
    <t>probable WRKY transcription factor 57 [Populus trichocarpa]</t>
  </si>
  <si>
    <t>Potri.014G046300.2</t>
  </si>
  <si>
    <t>Potri.014G135500.2</t>
  </si>
  <si>
    <t>Potri.018G069700.1</t>
  </si>
  <si>
    <t>Potri.018G069700</t>
  </si>
  <si>
    <t>GO:0005506(iron ion binding);GO:0005737(cytoplasm);GO:0006949(syncytium formation);GO:0019310(inositol catabolic process);GO:0019853(L-ascorbic acid biosynthetic process);GO:0050113(inositol oxygenase activity);GO:0055114(oxidation-reduction process)</t>
  </si>
  <si>
    <t>PREDICTED: inositol oxygenase 2 [Populus euphratica]</t>
  </si>
  <si>
    <t>Potri.003G030300.6</t>
  </si>
  <si>
    <t>Potri.006G241000.2</t>
  </si>
  <si>
    <t>GO:0005622(intracellular);GO:0005795(Golgi stack);GO:0006886(intracellular protein transport);GO:0006891(intra-Golgi vesicle-mediated transport);GO:0016020(membrane)</t>
  </si>
  <si>
    <t>TOM1-like protein 9 isoform X2 [Populus trichocarpa]</t>
  </si>
  <si>
    <t>Potri.008G116600.2</t>
  </si>
  <si>
    <t>Potri.008G116600</t>
  </si>
  <si>
    <t>GO:0000077(DNA damage checkpoint);GO:0003700(DNA binding transcription factor activity);GO:0005634(nucleus);GO:0006351(transcription, DNA-templated);GO:0006355(regulation of transcription, DNA-templated);GO:0007275(multicellular organism development);GO:0010332(response to gamma radiation);GO:0040020(regulation of meiotic nuclear division);GO:0043565(sequence-specific DNA binding)</t>
  </si>
  <si>
    <t>SUPPRESSOR OF GAMMA RESPONSE 1 [Populus trichocarpa]</t>
  </si>
  <si>
    <t>Potri.008G133400.8</t>
  </si>
  <si>
    <t>Potri.007G046200.2</t>
  </si>
  <si>
    <t>floral homeotic protein APETALA 2 isoform X3 [Populus trichocarpa]</t>
  </si>
  <si>
    <t>Potri.006G117800.1</t>
  </si>
  <si>
    <t>PREDICTED: SRSF protein kinase 2-like isoform X1 [Populus euphratica]</t>
  </si>
  <si>
    <t>Potri.002G047200.1</t>
  </si>
  <si>
    <t>Potri.002G047200</t>
  </si>
  <si>
    <t>peptidyl-prolyl cis-trans isomerase CYP63 isoform X1 [Populus trichocarpa]</t>
  </si>
  <si>
    <t>Potri.001G133000.1</t>
  </si>
  <si>
    <t>Potri.012G109700.1</t>
  </si>
  <si>
    <t>Potri.012G109700</t>
  </si>
  <si>
    <t>GO:0005506(iron ion binding);GO:0009507(chloroplast);GO:0016021(integral component of membrane);GO:0046872(metal ion binding)</t>
  </si>
  <si>
    <t>hypothetical protein POPTR_012G109700 [Populus trichocarpa]</t>
  </si>
  <si>
    <t>Potri.001G462100.1</t>
  </si>
  <si>
    <t>Potri.001G462100</t>
  </si>
  <si>
    <t>berberine bridge enzyme-like 18 [Populus trichocarpa]</t>
  </si>
  <si>
    <t>Potri.016G041600.3</t>
  </si>
  <si>
    <t>Potri.016G041600</t>
  </si>
  <si>
    <t>GO:0005515(protein binding);GO:0005737(cytoplasm);GO:0009414(response to water deprivation);GO:0009617(response to bacterium);GO:0009644(response to high light intensity)</t>
  </si>
  <si>
    <t>hypothetical protein POPTR_016G041600 [Populus trichocarpa]</t>
  </si>
  <si>
    <t>Potri.003G145600.2</t>
  </si>
  <si>
    <t>Potri.003G145600</t>
  </si>
  <si>
    <t>GO:0005768(endosome);GO:0005774(vacuolar membrane);GO:0005794(Golgi apparatus);GO:0005802(trans-Golgi network);GO:0009507(chloroplast);GO:0015098(molybdate ion transmembrane transporter activity);GO:0015689(molybdate ion transport);GO:0016021(integral component of membrane)</t>
  </si>
  <si>
    <t>molybdate-anion transporter [Populus trichocarpa]</t>
  </si>
  <si>
    <t>Potri.018G078800.1</t>
  </si>
  <si>
    <t>Potri.018G078800</t>
  </si>
  <si>
    <t>hypothetical protein POPTR_018G078801 [Populus trichocarpa]</t>
  </si>
  <si>
    <t>Potri.012G035600.2</t>
  </si>
  <si>
    <t>Potri.006G199800.5</t>
  </si>
  <si>
    <t>Potri.005G073500.2</t>
  </si>
  <si>
    <t>Potri.005G073500</t>
  </si>
  <si>
    <t>uncharacterized protein LOC7479185 [Populus trichocarpa]</t>
  </si>
  <si>
    <t>Potri.006G003000.2</t>
  </si>
  <si>
    <t>Potri.006G003000</t>
  </si>
  <si>
    <t>BTB/POZ domain-containing protein At5g47800 isoform X2 [Populus trichocarpa]</t>
  </si>
  <si>
    <t>Potri.008G086700.4</t>
  </si>
  <si>
    <t>GO:0003723(RNA binding);GO:0004521(endoribonuclease activity);GO:0004540(ribonuclease activity);GO:0005576(extracellular region);GO:0005618(cell wall);GO:0005886(plasma membrane);GO:0007568(aging);GO:0009611(response to wounding);GO:0009718(anthocyanin-containing compound biosynthetic process);GO:0009867(jasmonic acid mediated signaling pathway);GO:0016036(cellular response to phosphate starvation);GO:0033897(ribonuclease T2 activity)</t>
  </si>
  <si>
    <t>ribonuclease 1 [Populus trichocarpa]</t>
  </si>
  <si>
    <t>Potri.014G106000.5</t>
  </si>
  <si>
    <t>Potri.010G083200.2</t>
  </si>
  <si>
    <t>Potri.010G083200</t>
  </si>
  <si>
    <t>K02984</t>
  </si>
  <si>
    <t>40S ribosomal protein S3a-2 [Populus trichocarpa]</t>
  </si>
  <si>
    <t>Potri.019G019500.1</t>
  </si>
  <si>
    <t>Potri.019G019500</t>
  </si>
  <si>
    <t>serine/threonine protein phosphatase 2A regulatory subunit B''beta isoform X1 [Populus trichocarpa]</t>
  </si>
  <si>
    <t>Potri.002G121000.2</t>
  </si>
  <si>
    <t>GO:0005384(manganese ion transmembrane transporter activity);GO:0005634(nucleus);GO:0005802(trans-Golgi network);GO:0006875(cellular metal ion homeostasis);GO:0010015(root morphogenesis);GO:0015103(inorganic anion transmembrane transporter activity);GO:0016021(integral component of membrane);GO:0030001(metal ion transport);GO:0046873(metal ion transmembrane transporter activity);GO:0048767(root hair elongation);GO:0051512(positive regulation of unidimensional cell growth);GO:0055072(iron ion homeostasis);GO:0071287(cellular response to manganese ion);GO:0071421(manganese ion transmembrane transport)</t>
  </si>
  <si>
    <t>PREDICTED: metal transporter Nramp2-like [Populus euphratica]</t>
  </si>
  <si>
    <t>Potri.010G164300.4</t>
  </si>
  <si>
    <t>Potri.010G164300</t>
  </si>
  <si>
    <t>Potri.001G300900.2</t>
  </si>
  <si>
    <t>Potri.001G300900</t>
  </si>
  <si>
    <t>Potri.015G002200.1</t>
  </si>
  <si>
    <t>ribosome-binding factor PSRP1, chloroplastic [Populus trichocarpa]</t>
  </si>
  <si>
    <t>Potri.016G060200.3</t>
  </si>
  <si>
    <t>PREDICTED: uncharacterized protein LOC105136031 [Populus euphratica]</t>
  </si>
  <si>
    <t>Potri.016G103000.1</t>
  </si>
  <si>
    <t>Potri.001G378400.2</t>
  </si>
  <si>
    <t>Potri.008G148200.1</t>
  </si>
  <si>
    <t>Potri.006G232300.3</t>
  </si>
  <si>
    <t>Potri.006G232300</t>
  </si>
  <si>
    <t>GO:0004372(glycine hydroxymethyltransferase activity);GO:0005737(cytoplasm);GO:0005829(cytosol);GO:0006544(glycine metabolic process);GO:0006563(L-serine metabolic process);GO:0009507(chloroplast);GO:0009536(plastid);GO:0009570(chloroplast stroma);GO:0019264(glycine biosynthetic process from serine);GO:0030170(pyridoxal phosphate binding);GO:0035999(tetrahydrofolate interconversion)</t>
  </si>
  <si>
    <t>plastid serine hydroxymethyltransferase [Populus tremuloides]</t>
  </si>
  <si>
    <t>Potri.004G208400.1</t>
  </si>
  <si>
    <t>Potri.004G208400</t>
  </si>
  <si>
    <t>GO:0005086(ARF guanyl-nucleotide exchange factor activity);GO:0005802(trans-Golgi network);GO:0016192(vesicle-mediated transport)</t>
  </si>
  <si>
    <t>K18442</t>
  </si>
  <si>
    <t>brefeldin A-inhibited guanine nucleotide-exchange protein 1 isoform X1 [Populus trichocarpa]</t>
  </si>
  <si>
    <t>Potri.001G377500.2</t>
  </si>
  <si>
    <t>Potri.001G377500</t>
  </si>
  <si>
    <t>GO:0003723(RNA binding);GO:0005634(nucleus);GO:0005737(cytoplasm);GO:0008150(biological_process)</t>
  </si>
  <si>
    <t>polyadenylate-binding protein-interacting protein 9 [Populus trichocarpa]</t>
  </si>
  <si>
    <t>Potri.016G095500.1</t>
  </si>
  <si>
    <t>Potri.016G095500</t>
  </si>
  <si>
    <t>GO:0003674(molecular_function);GO:0005634(nucleus);GO:0048235(pollen sperm cell differentiation)</t>
  </si>
  <si>
    <t>uncharacterized protein LOC7486498 isoform X2 [Populus trichocarpa]</t>
  </si>
  <si>
    <t>Potri.018G034700.1</t>
  </si>
  <si>
    <t>Potri.001G261500.1</t>
  </si>
  <si>
    <t>putative disease resistance RPP13-like protein 1 [Populus trichocarpa]</t>
  </si>
  <si>
    <t>Potri.014G101900.2</t>
  </si>
  <si>
    <t>Potri.014G101900</t>
  </si>
  <si>
    <t>calcium-transporting ATPase, endoplasmic reticulum-type [Populus trichocarpa]</t>
  </si>
  <si>
    <t>Potri.014G016100.1</t>
  </si>
  <si>
    <t>Potri.014G016100</t>
  </si>
  <si>
    <t>GO:0000166(nucleotide binding);GO:0005634(nucleus);GO:0005739(mitochondrion);GO:0005834(heterotrimeric G-protein complex);GO:0006281(DNA repair);GO:0010224(response to UV-B);GO:0080008(Cul4-RING E3 ubiquitin ligase complex)</t>
  </si>
  <si>
    <t>K10570</t>
  </si>
  <si>
    <t>transducin family protein-like 2 [Populus tomentosa]</t>
  </si>
  <si>
    <t>Potri.014G087900.1</t>
  </si>
  <si>
    <t>Potri.014G087900</t>
  </si>
  <si>
    <t>RAB6A-GEF complex partner protein 1 [Populus trichocarpa]</t>
  </si>
  <si>
    <t>Potri.016G063200.3</t>
  </si>
  <si>
    <t>Potri.016G063200</t>
  </si>
  <si>
    <t>GO:0000028(ribosomal small subunit assembly);GO:0003729(mRNA binding);GO:0003735(structural constituent of ribosome);GO:0006412(translation);GO:0019843(rRNA binding);GO:0022627(cytosolic small ribosomal subunit)</t>
  </si>
  <si>
    <t>K02989</t>
  </si>
  <si>
    <t>PREDICTED: 40S ribosomal protein S5 isoform X1 [Populus euphratica]</t>
  </si>
  <si>
    <t>Potri.014G121100.3</t>
  </si>
  <si>
    <t>Potri.014G121100</t>
  </si>
  <si>
    <t>bromodomain and WD repeat-containing protein 3 [Populus trichocarpa]</t>
  </si>
  <si>
    <t>Potri.015G019500.2</t>
  </si>
  <si>
    <t>hypothetical protein POPTR_015G019500 [Populus trichocarpa]</t>
  </si>
  <si>
    <t>Potri.008G186900.6</t>
  </si>
  <si>
    <t>biorientation of chromosomes in cell division protein 1-like 1 isoform X2 [Populus trichocarpa]</t>
  </si>
  <si>
    <t>Potri.017G079400.2</t>
  </si>
  <si>
    <t>Potri.017G079400</t>
  </si>
  <si>
    <t>plant cysteine oxidase 2 [Populus trichocarpa]</t>
  </si>
  <si>
    <t>Potri.001G003800.3</t>
  </si>
  <si>
    <t>Potri.001G003800</t>
  </si>
  <si>
    <t>GO:0005576(extracellular region);GO:0008150(biological_process);GO:0016874(ligase activity)</t>
  </si>
  <si>
    <t>uncharacterized protein LOC7483235 [Populus trichocarpa]</t>
  </si>
  <si>
    <t>Potri.005G250900.1</t>
  </si>
  <si>
    <t>Potri.005G250900</t>
  </si>
  <si>
    <t>GO:0004169(dolichyl-phosphate-mannose-protein mannosyltransferase activity);GO:0004582(dolichyl-phosphate beta-D-mannosyltransferase activity);GO:0005789(endoplasmic reticulum membrane);GO:0006487(protein N-linked glycosylation);GO:0006506(GPI anchor biosynthetic process);GO:0019348(dolichol metabolic process);GO:0035269(protein O-linked mannosylation)</t>
  </si>
  <si>
    <t>K00721</t>
  </si>
  <si>
    <t>EC:2.4.1.83</t>
  </si>
  <si>
    <t>dolichol-phosphate mannosyltransferase subunit 1 [Populus trichocarpa]</t>
  </si>
  <si>
    <t>Potri.018G013400.4</t>
  </si>
  <si>
    <t>Potri.018G013400</t>
  </si>
  <si>
    <t>PREDICTED: uncharacterized protein At1g32220, chloroplastic-like [Populus euphratica]</t>
  </si>
  <si>
    <t>Potri.017G078000.3</t>
  </si>
  <si>
    <t>Potri.001G251200.4</t>
  </si>
  <si>
    <t>Potri.005G197000.3</t>
  </si>
  <si>
    <t>Potri.005G197000</t>
  </si>
  <si>
    <t>GO:0004181(metallocarboxypeptidase activity);GO:0004185(serine-type carboxypeptidase activity);GO:0005615(extracellular space);GO:0006518(peptide metabolic process);GO:0016485(protein processing)</t>
  </si>
  <si>
    <t>PREDICTED: carboxypeptidase D [Populus euphratica]</t>
  </si>
  <si>
    <t>Potri.006G251600.2</t>
  </si>
  <si>
    <t>Potri.006G251600</t>
  </si>
  <si>
    <t>uncharacterized protein LOC7495766 [Populus trichocarpa]</t>
  </si>
  <si>
    <t>Potri.009G092800.5</t>
  </si>
  <si>
    <t>Potri.009G092800</t>
  </si>
  <si>
    <t>uncharacterized protein LOC7469611 isoform X1 [Populus trichocarpa]</t>
  </si>
  <si>
    <t>Potri.009G101400.1</t>
  </si>
  <si>
    <t>Potri.009G101400</t>
  </si>
  <si>
    <t>GO:0003674(molecular_function);GO:0005634(nucleus);GO:0009409(response to cold);GO:0010228(vegetative to reproductive phase transition of meristem);GO:0042752(regulation of circadian rhythm);GO:0080167(response to karrikin)</t>
  </si>
  <si>
    <t>uncharacterized protein LOC7457536 isoform X1 [Populus trichocarpa]</t>
  </si>
  <si>
    <t>Potri.004G048700.2</t>
  </si>
  <si>
    <t>Potri.004G048700</t>
  </si>
  <si>
    <t>GO:0003700(DNA binding transcription factor activity);GO:0005515(protein binding);GO:0005634(nucleus);GO:0006355(regulation of transcription, DNA-templated);GO:0010228(vegetative to reproductive phase transition of meristem)</t>
  </si>
  <si>
    <t>homeobox-DDT domain protein RLT1 [Populus trichocarpa]</t>
  </si>
  <si>
    <t>Potri.005G043900.8</t>
  </si>
  <si>
    <t>Potri.001G267400.3</t>
  </si>
  <si>
    <t>Potri.009G168300.1</t>
  </si>
  <si>
    <t>Potri.009G168300</t>
  </si>
  <si>
    <t>GO:0004970(ionotropic glutamate receptor activity);GO:0005217(intracellular ligand-gated ion channel activity);GO:0005576(extracellular region);GO:0006811(ion transport);GO:0006874(cellular calcium ion homeostasis);GO:0006883(cellular sodium ion homeostasis);GO:0009416(response to light stimulus);GO:0016021(integral component of membrane);GO:0030007(cellular potassium ion homeostasis)</t>
  </si>
  <si>
    <t>PREDICTED: glutamate receptor 3.2 [Populus euphratica]</t>
  </si>
  <si>
    <t>Potri.014G040800.1</t>
  </si>
  <si>
    <t>Potri.014G040800</t>
  </si>
  <si>
    <t>GO:0005737(cytoplasm);GO:0006338(chromatin remodeling);GO:0007052(mitotic spindle organization);GO:0007076(mitotic chromosome condensation);GO:0007100(mitotic centrosome separation);GO:0007420(brain development);GO:0007444(imaginal disc development);GO:0008233(peptidase activity);GO:0008354(germ cell migration);GO:0008406(gonad development);GO:0045842(positive regulation of mitotic metaphase/anaphase transition);GO:0051298(centrosome duplication)</t>
  </si>
  <si>
    <t>leishmanolysin [Populus trichocarpa]</t>
  </si>
  <si>
    <t>Potri.004G067300.2</t>
  </si>
  <si>
    <t>Potri.004G067300</t>
  </si>
  <si>
    <t>K12871</t>
  </si>
  <si>
    <t>PREDICTED: coiled-coil domain-containing protein 12 [Populus euphratica]</t>
  </si>
  <si>
    <t>Potri.002G055200.2</t>
  </si>
  <si>
    <t>Potri.002G055200</t>
  </si>
  <si>
    <t>protein NPG1 [Populus trichocarpa]</t>
  </si>
  <si>
    <t>Potri.015G070000.3</t>
  </si>
  <si>
    <t>Potri.015G070000</t>
  </si>
  <si>
    <t>GO:0000156(phosphorelay response regulator activity);GO:0000160(phosphorelay signal transduction system);GO:0005515(protein binding);GO:0005634(nucleus);GO:0005737(cytoplasm);GO:0006351(transcription, DNA-templated);GO:0006355(regulation of transcription, DNA-templated);GO:0007623(circadian rhythm);GO:0009735(response to cytokinin);GO:0009736(cytokinin-activated signaling pathway);GO:0010114(response to red light);GO:0005622(intracellular)</t>
  </si>
  <si>
    <t>Potri.001G066400.1</t>
  </si>
  <si>
    <t>Potri.001G066400</t>
  </si>
  <si>
    <t>GO:0003674(molecular_function);GO:0007623(circadian rhythm);GO:0009507(chloroplast);GO:0009570(chloroplast stroma);GO:0009941(chloroplast envelope);GO:0098807(chloroplast thylakoid membrane protein complex)</t>
  </si>
  <si>
    <t>K12198</t>
  </si>
  <si>
    <t>light-regulated protein 1, chloroplastic [Populus trichocarpa]</t>
  </si>
  <si>
    <t>Potri.010G088900.1</t>
  </si>
  <si>
    <t>GO:0005507(copper ion binding);GO:0005576(extracellular region);GO:0005618(cell wall);GO:0008131(primary amine oxidase activity);GO:0009308(amine metabolic process);GO:0009753(response to jasmonic acid);GO:0009834(plant-type secondary cell wall biogenesis);GO:0009867(jasmonic acid mediated signaling pathway);GO:0043067(regulation of programmed cell death);GO:0048038(quinone binding);GO:0052593(tryptamine:oxygen oxidoreductase (deaminating) activity);GO:0052594(aminoacetone:oxygen oxidoreductase(deaminating) activity);GO:0052595(aliphatic-amine oxidase activity);GO:0052596(phenethylamine:oxygen oxidoreductase (deaminating) activity);GO:0055114(oxidation-reduction process);GO:0090059(protoxylem development)</t>
  </si>
  <si>
    <t>Potri.001G119100.7</t>
  </si>
  <si>
    <t>Potri.009G130500.1</t>
  </si>
  <si>
    <t>Potri.009G130500</t>
  </si>
  <si>
    <t>Potri.011G096000.1</t>
  </si>
  <si>
    <t>Potri.001G442000.1</t>
  </si>
  <si>
    <t>G-type lectin S-receptor-like serine/threonine-protein kinase CES101 isoform X3 [Populus trichocarpa]</t>
  </si>
  <si>
    <t>Potri.018G087500.2</t>
  </si>
  <si>
    <t>Potri.018G087500</t>
  </si>
  <si>
    <t>Potri.006G220900.2</t>
  </si>
  <si>
    <t>Potri.006G220900</t>
  </si>
  <si>
    <t>Potri.003G060100.2</t>
  </si>
  <si>
    <t>Potri.017G082000.1</t>
  </si>
  <si>
    <t>Potri.017G082000</t>
  </si>
  <si>
    <t>GO:0003677(DNA binding);GO:0003700(DNA binding transcription factor activity);GO:0005634(nucleus);GO:0006351(transcription, DNA-templated);GO:0006355(regulation of transcription, DNA-templated);GO:0007275(multicellular organism development);GO:0009733(response to auxin);GO:0045770(positive regulation of asymmetric cell division);GO:0048103(somatic stem cell division);GO:0048829(root cap development)</t>
  </si>
  <si>
    <t>hypothetical protein POPTR_017G082000 [Populus trichocarpa]</t>
  </si>
  <si>
    <t>Potri.007G069400.5</t>
  </si>
  <si>
    <t>Potri.007G069400</t>
  </si>
  <si>
    <t>GO:0008168(methyltransferase activity);GO:0009507(chloroplast);GO:0032259(methylation)</t>
  </si>
  <si>
    <t>uncharacterized protein LOC7462554 isoform X1 [Populus trichocarpa]</t>
  </si>
  <si>
    <t>Potri.006G152200.1</t>
  </si>
  <si>
    <t>Potri.006G152200</t>
  </si>
  <si>
    <t>uncharacterized protein LOC7484676 [Populus trichocarpa]</t>
  </si>
  <si>
    <t>Potri.015G062100.4</t>
  </si>
  <si>
    <t>Potri.015G062100</t>
  </si>
  <si>
    <t>GO:0004750(ribulose-phosphate 3-epimerase activity);GO:0005829(cytosol);GO:0009052(pentose-phosphate shunt, non-oxidative branch);GO:0019323(pentose catabolic process);GO:0044262(cellular carbohydrate metabolic process);GO:0046872(metal ion binding);GO:0005975(carbohydrate metabolic process);GO:0009409(response to cold);GO:0009507(chloroplast);GO:0009570(chloroplast stroma);GO:0009579(thylakoid);GO:0009624(response to nematode);GO:0009793(embryo development ending in seed dormancy);GO:0009941(chloroplast envelope);GO:0010319(stromule);GO:0048046(apoplast)</t>
  </si>
  <si>
    <t>ribulose-phosphate 3-epimerase, chloroplastic [Populus trichocarpa]</t>
  </si>
  <si>
    <t>Potri.013G046300.1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</si>
  <si>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activity);GO:0005515(protein binding);GO:0005634(nucleus);GO:0005681(spliceosomal complex);GO:0006281(DNA repair);GO:0006351(transcription, DNA-templated);GO:0006355(regulation of transcription, DNA-templated);GO:0006357(regulation of transcription by RNA polymerase II);GO:0006397(mRNA processing);GO:0007049(cell cycle);GO:0008380(RNA splicing);GO:0009507(chloroplast);GO:0009870(defense response signaling pathway, resistance gene-dependent);GO:0010204(defense response signaling pathway, resistance gene-independent);GO:0030154(cell differentiation);GO:0042742(defense response to bacterium);GO:0043565(sequence-specific DNA binding);GO:0044212(transcription regulatory region DNA binding);GO:0045087(innate immune response);GO:0050832(defense response to fungus)</t>
  </si>
  <si>
    <t>K12860</t>
  </si>
  <si>
    <t>cell division cycle 5-like protein [Populus trichocarpa]</t>
  </si>
  <si>
    <t>Potri.010G078400.2</t>
  </si>
  <si>
    <t>Potri.010G078400</t>
  </si>
  <si>
    <t>GO:0003677(DNA binding);GO:0003700(DNA binding transcription factor activity);GO:0005515(protein binding);GO:0005622(intracellular);GO:0005634(nucleus);GO:0006351(transcription, DNA-templated);GO:0006355(regulation of transcription, DNA-templated);GO:0006417(regulation of translation);GO:0009733(response to auxin);GO:0009734(auxin-activated signaling pathway);GO:0043565(sequence-specific DNA binding);GO:0044212(transcription regulatory region DNA binding)</t>
  </si>
  <si>
    <t>hypothetical protein POPTR_010G078400 [Populus trichocarpa]</t>
  </si>
  <si>
    <t>Potri.001G403300.2</t>
  </si>
  <si>
    <t>Potri.001G403300</t>
  </si>
  <si>
    <t>GO:0005515(protein binding);GO:0009507(chloroplast);GO:0009534(chloroplast thylakoid);GO:0009640(photomorphogenesis);GO:0009647(skotomorphogenesis);GO:0009723(response to ethylene);GO:0009941(chloroplast envelope);GO:0015979(photosynthesis);GO:0015995(chlorophyll biosynthetic process);GO:0016491(oxidoreductase activity);GO:0016630(protochlorophyllide reductase activity);GO:0055114(oxidation-reduction process)</t>
  </si>
  <si>
    <t>K00218</t>
  </si>
  <si>
    <t>EC:1.3.1.33</t>
  </si>
  <si>
    <t>PREDICTED: protochlorophyllide reductase, chloroplastic isoform X2 [Populus euphratica]</t>
  </si>
  <si>
    <t>Potri.012G047400.1</t>
  </si>
  <si>
    <t>Potri.012G047400</t>
  </si>
  <si>
    <t>K05929</t>
  </si>
  <si>
    <t>EC:2.1.1.103</t>
  </si>
  <si>
    <t>PREDICTED: phosphomethylethanolamine N-methyltransferase [Populus euphratica]</t>
  </si>
  <si>
    <t>Potri.001G140200.2</t>
  </si>
  <si>
    <t>Potri.006G075800.2</t>
  </si>
  <si>
    <t>GO:0005545(1-phosphatidylinositol binding);GO:0005634(nucleus);GO:0005794(Golgi apparatus);GO:0005905(clathrin-coated pit);GO:0006897(endocytosis);GO:0030136(clathrin-coated vesicle);GO:0030276(clathrin binding);GO:0048268(clathrin coat assembly)</t>
  </si>
  <si>
    <t>Potri.018G047800.1</t>
  </si>
  <si>
    <t>Potri.018G047800</t>
  </si>
  <si>
    <t>Oxygen evolving enhancer protein 3 (PsbQ) [Populus tomentosa]</t>
  </si>
  <si>
    <t>Potri.017G009900.3</t>
  </si>
  <si>
    <t>Potri.017G009900</t>
  </si>
  <si>
    <t>Potri.008G214300.3</t>
  </si>
  <si>
    <t>Potri.008G214300</t>
  </si>
  <si>
    <t>probable sugar phosphate/phosphate translocator At1g48230 isoform X1 [Populus trichocarpa]</t>
  </si>
  <si>
    <t>Potri.010G143900.3</t>
  </si>
  <si>
    <t>Potri.010G143900</t>
  </si>
  <si>
    <t>K10578</t>
  </si>
  <si>
    <t>ubiquitin-conjugating enzyme E2 32 [Populus trichocarpa]</t>
  </si>
  <si>
    <t>Potri.014G045600.6</t>
  </si>
  <si>
    <t>Potri.014G045600</t>
  </si>
  <si>
    <t>PREDICTED: peptidyl-prolyl cis-trans isomerase FKBP20-2, chloroplastic isoform X3 [Populus euphratica]</t>
  </si>
  <si>
    <t>Potri.014G148700.4</t>
  </si>
  <si>
    <t>Potri.010G202200.2</t>
  </si>
  <si>
    <t>Potri.010G202200</t>
  </si>
  <si>
    <t>GO:0000453(enzyme-directed rRNA 2'-O-methylation);GO:0008650(rRNA (uridine-2'-O-)-methyltransferase activity)</t>
  </si>
  <si>
    <t>uncharacterized protein LOC7489566 isoform X3 [Populus trichocarpa]</t>
  </si>
  <si>
    <t>Potri.016G046400.1</t>
  </si>
  <si>
    <t>Potri.003G132000.1</t>
  </si>
  <si>
    <t>PREDICTED: transcription factor MYB46-like isoform X1 [Populus euphratica]</t>
  </si>
  <si>
    <t>Potri.001G174100.2</t>
  </si>
  <si>
    <t>Potri.015G017500.3</t>
  </si>
  <si>
    <t>00910(Nitrogen metabolism);00250(Alanine, aspartate and glutamate metabolism)</t>
  </si>
  <si>
    <t>glutamate synthase [NADH], amyloplastic isoform X1 [Populus trichocarpa]</t>
  </si>
  <si>
    <t>Potri.008G147100.5</t>
  </si>
  <si>
    <t>Potri.008G147100</t>
  </si>
  <si>
    <t>RNA-binding protein 25 isoform X3 [Populus trichocarpa]</t>
  </si>
  <si>
    <t>Potri.002G003000.3</t>
  </si>
  <si>
    <t>Potri.019G112400.3</t>
  </si>
  <si>
    <t>Potri.015G062900.1</t>
  </si>
  <si>
    <t>microtubule-associated protein RP/EB family member 1B [Populus trichocarpa]</t>
  </si>
  <si>
    <t>Potri.001G353500.6</t>
  </si>
  <si>
    <t>Potri.018G014900.1</t>
  </si>
  <si>
    <t>Potri.018G014900</t>
  </si>
  <si>
    <t>Potri.003G001000.1</t>
  </si>
  <si>
    <t>Potri.003G001000</t>
  </si>
  <si>
    <t>auxin response factor 1 family protein [Populus davidiana x Populus alba var. pyramidalis]</t>
  </si>
  <si>
    <t>Potri.014G126300.1</t>
  </si>
  <si>
    <t>Potri.014G126300</t>
  </si>
  <si>
    <t>Potri.011G088400.1</t>
  </si>
  <si>
    <t>Potri.004G205500.2</t>
  </si>
  <si>
    <t>Potri.004G205500</t>
  </si>
  <si>
    <t>PREDICTED: protein NLP1-like isoform X1 [Populus euphratica]</t>
  </si>
  <si>
    <t>Potri.005G169400.2</t>
  </si>
  <si>
    <t>Potri.015G006700.5</t>
  </si>
  <si>
    <t>Potri.012G018100.3</t>
  </si>
  <si>
    <t>Potri.012G018100</t>
  </si>
  <si>
    <t>thylakoid lumenal 17.4 kDa protein, chloroplastic [Populus trichocarpa]</t>
  </si>
  <si>
    <t>Potri.014G119100.4</t>
  </si>
  <si>
    <t>Potri.014G119100</t>
  </si>
  <si>
    <t>proline-rich receptor-like protein kinase PERK15 [Populus trichocarpa]</t>
  </si>
  <si>
    <t>Potri.010G159400.2</t>
  </si>
  <si>
    <t>Potri.010G159400</t>
  </si>
  <si>
    <t>hypothetical protein POPTR_010G159400 [Populus trichocarpa]</t>
  </si>
  <si>
    <t>Potri.001G422300.1</t>
  </si>
  <si>
    <t>protein MAINTENANCE OF MERISTEMS-like [Prunus avium]</t>
  </si>
  <si>
    <t>Potri.001G002600.1</t>
  </si>
  <si>
    <t>Potri.001G002600</t>
  </si>
  <si>
    <t>GO:0003723(RNA binding);GO:0005634(nucleus);GO:0005737(cytoplasm);GO:0006417(regulation of translation)</t>
  </si>
  <si>
    <t>pumilio homolog 12 isoform X2 [Populus trichocarpa]</t>
  </si>
  <si>
    <t>Potri.018G024300.4</t>
  </si>
  <si>
    <t>Potri.005G161500.1</t>
  </si>
  <si>
    <t>GO:0003677(DNA binding);GO:0003700(DNA binding transcription factor activity);GO:0005515(protein binding);GO:0005634(nucleus);GO:0006351(transcription, DNA-templated);GO:0006355(regulation of transcription, DNA-templated);GO:0009414(response to water deprivation);GO:0009738(abscisic acid-activated signaling pathway);GO:0009788(negative regulation of abscisic acid-activated signaling pathway);GO:0043565(sequence-specific DNA binding);GO:0045893(positive regulation of transcription, DNA-templated)</t>
  </si>
  <si>
    <t>PREDICTED: homeobox-leucine zipper protein ATHB-6-like isoform X1 [Populus euphratica]</t>
  </si>
  <si>
    <t>Potri.004G095900.1</t>
  </si>
  <si>
    <t>Potri.004G095900</t>
  </si>
  <si>
    <t>lisH domain and HEAT repeat-containing protein KIAA1468 homolog isoform X1 [Populus trichocarpa]</t>
  </si>
  <si>
    <t>Potri.010G026200.2</t>
  </si>
  <si>
    <t>Potri.010G026200</t>
  </si>
  <si>
    <t>GO:0003677(DNA binding);GO:0003700(DNA binding transcription factor activity);GO:0005634(nucleus);GO:0005886(plasma membrane);GO:0006351(transcription, DNA-templated);GO:0006355(regulation of transcription, DNA-templated);GO:0044212(transcription regulatory region DNA binding);GO:0046872(metal ion binding)</t>
  </si>
  <si>
    <t>squamosa promoter-binding-like protein 7 isoform X2 [Populus trichocarpa]</t>
  </si>
  <si>
    <t>Potri.001G140200.4</t>
  </si>
  <si>
    <t>Potri.015G034500.2</t>
  </si>
  <si>
    <t>Potri.015G034500</t>
  </si>
  <si>
    <t>GO:0000122(negative regulation of transcription by RNA polymerase II);GO:0000977(RNA polymerase II regulatory region sequence-specific DNA binding);GO:0005634(nucleus);GO:0006366(transcription by RNA polymerase II)</t>
  </si>
  <si>
    <t>NF-X1-type zinc finger protein NFXL1 [Populus trichocarpa]</t>
  </si>
  <si>
    <t>Potri.008G106000.2</t>
  </si>
  <si>
    <t>Potri.008G106000</t>
  </si>
  <si>
    <t>PREDICTED: aldehyde dehydrogenase 22A1 [Populus euphratica]</t>
  </si>
  <si>
    <t>Potri.019G039500.2</t>
  </si>
  <si>
    <t>Potri.019G039500</t>
  </si>
  <si>
    <t>GO:0005515(protein binding);GO:0005634(nucleus);GO:0005829(cytosol);GO:0006970(response to osmotic stress);GO:0016567(protein ubiquitination);GO:0042631(cellular response to water deprivation);GO:0071472(cellular response to salt stress)</t>
  </si>
  <si>
    <t>BTB/POZ and MATH domain-containing protein 4 isoform X1 [Populus trichocarpa]</t>
  </si>
  <si>
    <t>Potri.018G053800.1</t>
  </si>
  <si>
    <t>Potri.018G053800</t>
  </si>
  <si>
    <t>GO:0004712(protein serine/threonine/tyrosine kinase activity);GO:0005524(ATP binding);GO:0005634(nucleus);GO:0005886(plasma membrane);GO:0006468(protein phosphorylation);GO:0016301(kinase activity)</t>
  </si>
  <si>
    <t>serine/threonine-protein kinase EDR1 [Populus trichocarpa]</t>
  </si>
  <si>
    <t>Potri.014G149800.1</t>
  </si>
  <si>
    <t>Potri.014G149800</t>
  </si>
  <si>
    <t>GO:0003700(DNA binding transcription factor activity);GO:0005515(protein binding);GO:0005634(nucleus);GO:0006351(transcription, DNA-templated);GO:0006355(regulation of transcription, DNA-templated);GO:0009740(gibberellic acid mediated signaling pathway);GO:0009742(brassinosteroid mediated signaling pathway);GO:0040008(regulation of growth);GO:0043565(sequence-specific DNA binding);GO:0046983(protein dimerization activity)</t>
  </si>
  <si>
    <t>transcription factor IBH1 [Populus trichocarpa]</t>
  </si>
  <si>
    <t>Potri.005G209000.1</t>
  </si>
  <si>
    <t>Potri.009G001500.1</t>
  </si>
  <si>
    <t>Potri.009G001500</t>
  </si>
  <si>
    <t>GO:0003723(RNA binding);GO:0005737(cytoplasm);GO:0005829(cytosol);GO:0006351(transcription, DNA-templated);GO:0006355(regulation of transcription, DNA-templated);GO:0006417(regulation of translation);GO:0009615(response to virus);GO:0009814(defense response, incompatible interaction);GO:0031047(gene silencing by RNA);GO:0046872(metal ion binding);GO:0060145(viral gene silencing in virus induced gene silencing)</t>
  </si>
  <si>
    <t>protein argonaute 5 isoform X1 [Populus trichocarpa]</t>
  </si>
  <si>
    <t>Potri.006G218900.1</t>
  </si>
  <si>
    <t>Potri.006G218900</t>
  </si>
  <si>
    <t>polyadenylate-binding protein-interacting protein 7 [Populus trichocarpa]</t>
  </si>
  <si>
    <t>Potri.011G013200.1</t>
  </si>
  <si>
    <t>Potri.011G013200</t>
  </si>
  <si>
    <t>Potri.001G379700.1</t>
  </si>
  <si>
    <t>Potri.001G379700</t>
  </si>
  <si>
    <t>hypothetical protein POPTR_001G379700 [Populus trichocarpa]</t>
  </si>
  <si>
    <t>Potri.006G277500.4</t>
  </si>
  <si>
    <t>GO:0000719(photoreactive repair);GO:0003684(damaged DNA binding);GO:0003904(deoxyribodipyrimidine photo-lyase activity);GO:0003913(DNA photolyase activity);GO:0006281(DNA repair);GO:0018298(protein-chromophore linkage);GO:0045892(negative regulation of transcription, DNA-templated);GO:0050660(flavin adenine dinucleotide binding)</t>
  </si>
  <si>
    <t>Potri.004G047300.3</t>
  </si>
  <si>
    <t>Potri.004G047300</t>
  </si>
  <si>
    <t>PREDICTED: putative leucine-rich repeat receptor-like serine/threonine-protein kinase At2g14440 isoform X1 [Populus euphratica]</t>
  </si>
  <si>
    <t>Potri.010G135500.1</t>
  </si>
  <si>
    <t>Potri.010G135500</t>
  </si>
  <si>
    <t>GO:0005739(mitochondrion);GO:0009063(cellular amino acid catabolic process);GO:0009234(menaquinone biosynthetic process);GO:0016021(integral component of membrane);GO:0016829(lyase activity);GO:0030976(thiamine pyrophosphate binding);GO:0031969(chloroplast membrane);GO:0042372(phylloquinone biosynthetic process);GO:0042550(photosystem I stabilization);GO:0046872(metal ion binding);GO:0070204(2-succinyl-5-enolpyruvyl-6-hydroxy-3-cyclohexene-1-carboxylic-acid synthase activity);GO:0070205(2-succinyl-6-hydroxy-2,4-cyclohexadiene-1-carboxylate synthase activity)</t>
  </si>
  <si>
    <t>K14759</t>
  </si>
  <si>
    <t>EC:5.4.4.2;EC:2.2.1.9</t>
  </si>
  <si>
    <t>protein PHYLLO, chloroplastic isoform X2 [Populus trichocarpa]</t>
  </si>
  <si>
    <t>Potri.019G063100.1</t>
  </si>
  <si>
    <t>Potri.019G063100</t>
  </si>
  <si>
    <t>K08916</t>
  </si>
  <si>
    <t>chlorophyll a-b binding protein CP26, chloroplastic [Populus trichocarpa]</t>
  </si>
  <si>
    <t>Potri.006G186700.3</t>
  </si>
  <si>
    <t>Potri.006G186700</t>
  </si>
  <si>
    <t>GO:0000785(chromatin);GO:0005634(nucleus);GO:0005829(cytosol);GO:0006281(DNA repair);GO:0007064(mitotic sister chromatid cohesion);GO:0009507(chloroplast);GO:0009556(microsporogenesis)</t>
  </si>
  <si>
    <t>uncharacterized protein LOC7485299 isoform X2 [Populus trichocarpa]</t>
  </si>
  <si>
    <t>Potri.010G076900.2</t>
  </si>
  <si>
    <t>Potri.010G076900</t>
  </si>
  <si>
    <t>GO:0000028(ribosomal small subunit assembly);GO:0003735(structural constituent of ribosome);GO:0022627(cytosolic small ribosomal subunit)</t>
  </si>
  <si>
    <t>hypothetical protein EUGRSUZ_H00194, partial [Eucalyptus grandis]</t>
  </si>
  <si>
    <t>Potri.004G172700.1</t>
  </si>
  <si>
    <t>Potri.004G172700</t>
  </si>
  <si>
    <t>Potri.003G148300.1</t>
  </si>
  <si>
    <t>Potri.003G148300</t>
  </si>
  <si>
    <t>GO:0005634(nucleus);GO:0016567(protein ubiquitination);GO:0043161(proteasome-mediated ubiquitin-dependent protein catabolic process);GO:0061630(ubiquitin protein ligase activity)</t>
  </si>
  <si>
    <t>E3 ubiquitin-protein ligase complex SLX5-SLX8 subunit SLX8 isoform X1 [Populus trichocarpa]</t>
  </si>
  <si>
    <t>Potri.005G044300.1</t>
  </si>
  <si>
    <t>Potri.005G044300</t>
  </si>
  <si>
    <t>GO:0005215(transporter activity);GO:0005794(Golgi apparatus);GO:0009737(response to abscisic acid);GO:0030008(TRAPP complex);GO:0048868(pollen tube development)</t>
  </si>
  <si>
    <t>PREDICTED: trafficking protein particle complex subunit 6B-like [Populus euphratica]</t>
  </si>
  <si>
    <t>Potri.015G059000.1</t>
  </si>
  <si>
    <t>Potri.015G059000</t>
  </si>
  <si>
    <t>uncharacterized protein LOC18105757 [Populus trichocarpa]</t>
  </si>
  <si>
    <t>Potri.001G017900.1</t>
  </si>
  <si>
    <t>Potri.010G206900.1</t>
  </si>
  <si>
    <t>Potri.001G280700.1</t>
  </si>
  <si>
    <t>Potri.001G280700</t>
  </si>
  <si>
    <t>probable serine/threonine-protein kinase DDB_G0282963 [Populus trichocarpa]</t>
  </si>
  <si>
    <t>Potri.005G213300.2</t>
  </si>
  <si>
    <t>Potri.005G213300</t>
  </si>
  <si>
    <t>GO:0004485(methylcrotonoyl-CoA carboxylase activity)</t>
  </si>
  <si>
    <t>K01968</t>
  </si>
  <si>
    <t>EC:6.4.1.4</t>
  </si>
  <si>
    <t>methylcrotonoyl-CoA carboxylase subunit alpha, mitochondrial isoform X3 [Populus trichocarpa]</t>
  </si>
  <si>
    <t>Potri.006G211700.4</t>
  </si>
  <si>
    <t>Potri.001G340400.2</t>
  </si>
  <si>
    <t>Potri.001G340400</t>
  </si>
  <si>
    <t>Potri.002G001900.2</t>
  </si>
  <si>
    <t>Potri.002G001900</t>
  </si>
  <si>
    <t>uncharacterized protein LOC7474536 [Populus trichocarpa]</t>
  </si>
  <si>
    <t>Potri.002G221100.1</t>
  </si>
  <si>
    <t>Potri.002G221100</t>
  </si>
  <si>
    <t>zinc finger CCCH domain-containing protein 18 isoform X4 [Populus trichocarpa]</t>
  </si>
  <si>
    <t>Potri.004G066300.1</t>
  </si>
  <si>
    <t>GO:0004672(protein kinase activity);GO:0004674(protein serine/threonine kinase activity);GO:0005524(ATP binding);GO:0006468(protein phosphorylation);GO:0007169(transmembrane receptor protein tyrosine kinase signaling pathway);GO:0016021(integral component of membrane);GO:0016301(kinase activity);GO:0080092(regulation of pollen tube growth)</t>
  </si>
  <si>
    <t>Potri.003G131200.4</t>
  </si>
  <si>
    <t>Potri.003G131200</t>
  </si>
  <si>
    <t>phosphoglycerate mutase-like protein AT74H isoform X1 [Populus trichocarpa]</t>
  </si>
  <si>
    <t>Potri.006G272100.1</t>
  </si>
  <si>
    <t>Potri.006G272100</t>
  </si>
  <si>
    <t>NB-ARC domain-containing disease resistance protein [Populus tomentosa]</t>
  </si>
  <si>
    <t>Potri.010G001700.3</t>
  </si>
  <si>
    <t>Potri.001G017600.1</t>
  </si>
  <si>
    <t>Potri.001G017600</t>
  </si>
  <si>
    <t>hypothetical protein Potri.001G017600 [Populus tomentosa]</t>
  </si>
  <si>
    <t>Potri.017G074300.2</t>
  </si>
  <si>
    <t>Potri.017G074300</t>
  </si>
  <si>
    <t>uncharacterized protein LOC18108787 isoform X1 [Populus trichocarpa]</t>
  </si>
  <si>
    <t>Potri.010G055200.3</t>
  </si>
  <si>
    <t>Potri.011G140300.1</t>
  </si>
  <si>
    <t>Potri.011G140300</t>
  </si>
  <si>
    <t>Potri.001G134800.2</t>
  </si>
  <si>
    <t>Potri.001G134800</t>
  </si>
  <si>
    <t>uncharacterized protein LOC18094104 [Populus trichocarpa]</t>
  </si>
  <si>
    <t>Potri.001G123400.5</t>
  </si>
  <si>
    <t>Potri.001G123400</t>
  </si>
  <si>
    <t>GO:0000792(heterochromatin);GO:0003677(DNA binding);GO:0005524(ATP binding);GO:0005634(nucleus);GO:0006351(transcription, DNA-templated);GO:0008026(ATP-dependent helicase activity);GO:0008270(zinc ion binding);GO:0008285(negative regulation of cell proliferation);GO:0016020(membrane);GO:0016581(NuRD complex);GO:0021895(cerebral cortex neuron differentiation);GO:0035093(spermatogenesis, exchange of chromosomal proteins);GO:0043967(histone H4 acetylation);GO:0060850(regulation of transcription involved in cell fate commitment);GO:0061628(H3K27me3 modified histone binding);GO:0098532(histone H3-K27 trimethylation);GO:1901798(positive regulation of signal transduction by p53 class mediator)</t>
  </si>
  <si>
    <t>protein CHROMATIN REMODELING 4 isoform X1 [Populus trichocarpa]</t>
  </si>
  <si>
    <t>Potri.010G142300.3</t>
  </si>
  <si>
    <t>Potri.017G026300.1</t>
  </si>
  <si>
    <t>Potri.017G026300</t>
  </si>
  <si>
    <t>GO:0005509(calcium ion binding);GO:0005783(endoplasmic reticulum);GO:0005788(endoplasmic reticulum lumen);GO:0005789(endoplasmic reticulum membrane);GO:0006457(protein folding);GO:0009507(chloroplast);GO:0009626(plant-type hypersensitive response);GO:0010204(defense response signaling pathway, resistance gene-independent);GO:0030246(carbohydrate binding);GO:0042742(defense response to bacterium);GO:0046283(anthocyanin-containing compound metabolic process);GO:0051082(unfolded protein binding);GO:0055074(calcium ion homeostasis)</t>
  </si>
  <si>
    <t>K08057</t>
  </si>
  <si>
    <t>calreticulin-3 [Populus trichocarpa]</t>
  </si>
  <si>
    <t>Potri.017G101700.1</t>
  </si>
  <si>
    <t>Potri.017G101700</t>
  </si>
  <si>
    <t>transcription factor BIM2 isoform X2 [Populus trichocarpa]</t>
  </si>
  <si>
    <t>Potri.002G125900.1</t>
  </si>
  <si>
    <t>Potri.009G128700.2</t>
  </si>
  <si>
    <t>Potri.009G128700</t>
  </si>
  <si>
    <t>GO:0000003(reproduction);GO:0003824(catalytic activity);GO:0005737(cytoplasm);GO:0005829(cytosol);GO:0005886(plasma membrane);GO:0008782(adenosylhomocysteine nucleosidase activity);GO:0008930(methylthioadenosine nucleosidase activity);GO:0009116(nucleoside metabolic process);GO:0010087(phloem or xylem histogenesis);GO:0019509(L-methionine salvage from methylthioadenosine)</t>
  </si>
  <si>
    <t>K01244</t>
  </si>
  <si>
    <t>EC:3.2.2.16</t>
  </si>
  <si>
    <t>PREDICTED: 5'-methylthioadenosine/S-adenosylhomocysteine nucleosidase 1-like isoform X1 [Populus euphratica]</t>
  </si>
  <si>
    <t>Potri.005G024800.1</t>
  </si>
  <si>
    <t>Potri.005G024800</t>
  </si>
  <si>
    <t>GO:0001558(regulation of cell growth);GO:0005509(calcium ion binding);GO:0005515(protein binding);GO:0005634(nucleus);GO:0005737(cytoplasm);GO:0005774(vacuolar membrane);GO:0005794(Golgi apparatus);GO:0005829(cytosol);GO:0005886(plasma membrane);GO:0007346(regulation of mitotic cell cycle);GO:0008017(microtubule binding);GO:0008283(cell proliferation);GO:0009506(plasmodesma);GO:0009507(chloroplast);GO:0009579(thylakoid);GO:0009735(response to cytokinin);GO:0009791(post-embryonic development);GO:0009793(embryo development ending in seed dormancy);GO:0009819(drought recovery);GO:0009860(pollen tube growth);GO:0010252(auxin homeostasis);GO:0031117(positive regulation of microtubule depolymerization);GO:0040014(regulation of multicellular organism growth);GO:0042742(defense response to bacterium);GO:0046686(response to cadmium ion);GO:0048046(apoplast);GO:0048364(root development);GO:0048527(lateral root development);GO:0048768(root hair cell tip growth);GO:0090333(regulation of stomatal closure);GO:0090406(pollen tube)</t>
  </si>
  <si>
    <t>translationally-controlled tumor protein homolog isoform X1 [Populus trichocarpa]</t>
  </si>
  <si>
    <t>Potri.010G067300.1</t>
  </si>
  <si>
    <t>Potri.014G000500.6</t>
  </si>
  <si>
    <t>Potri.014G000500</t>
  </si>
  <si>
    <t>histone acetyltransferase HAC1 [Populus trichocarpa]</t>
  </si>
  <si>
    <t>Potri.005G207000.3</t>
  </si>
  <si>
    <t>Potri.005G207000</t>
  </si>
  <si>
    <t>Potri.006G222800.4</t>
  </si>
  <si>
    <t>Potri.006G222800</t>
  </si>
  <si>
    <t>GO:0005886(plasma membrane);GO:0006631(fatty acid metabolic process);GO:0031418(L-ascorbic acid binding);GO:0046872(metal ion binding);GO:0048244(phytanoyl-CoA dioxygenase activity);GO:0055114(oxidation-reduction process)</t>
  </si>
  <si>
    <t>K00477</t>
  </si>
  <si>
    <t>EC:1.14.11.18</t>
  </si>
  <si>
    <t>phytanoyl-CoA dioxygenase [Populus trichocarpa]</t>
  </si>
  <si>
    <t>Potri.008G135600.1</t>
  </si>
  <si>
    <t>Potri.008G133400.6</t>
  </si>
  <si>
    <t>Potri.009G089900.1</t>
  </si>
  <si>
    <t>uncharacterized protein LOC7478731 isoform X2 [Populus trichocarpa]</t>
  </si>
  <si>
    <t>Potri.004G207300.5</t>
  </si>
  <si>
    <t>Potri.008G196300.1</t>
  </si>
  <si>
    <t>Potri.008G196300</t>
  </si>
  <si>
    <t>hypothetical protein POPTR_008G196300 [Populus trichocarpa]</t>
  </si>
  <si>
    <t>Potri.005G138600.3</t>
  </si>
  <si>
    <t>Potri.009G060500.5</t>
  </si>
  <si>
    <t>Potri.009G060500</t>
  </si>
  <si>
    <t>Potri.006G011500.3</t>
  </si>
  <si>
    <t>Potri.006G011500</t>
  </si>
  <si>
    <t>PREDICTED: ER membrane protein complex subunit 3-like [Populus euphratica]</t>
  </si>
  <si>
    <t>Potri.001G322900.1</t>
  </si>
  <si>
    <t>Potri.001G322900</t>
  </si>
  <si>
    <t>GO:0004842(ubiquitin-protein transferase activity);GO:0005634(nucleus);GO:0006511(ubiquitin-dependent protein catabolic process)</t>
  </si>
  <si>
    <t>F-box protein At5g03100 isoform X1 [Populus trichocarpa]</t>
  </si>
  <si>
    <t>Potri.001G107600.1</t>
  </si>
  <si>
    <t>Potri.001G107600</t>
  </si>
  <si>
    <t>GO:0005576(extracellular region);GO:0009651(response to salt stress);GO:0009816(defense response to bacterium, incompatible interaction);GO:0009817(defense response to fungus, incompatible interaction);GO:0051707(response to other organism)</t>
  </si>
  <si>
    <t>osmotin-like protein OSM34 [Populus trichocarpa]</t>
  </si>
  <si>
    <t>Potri.010G229400.1</t>
  </si>
  <si>
    <t>Potri.006G230800.8</t>
  </si>
  <si>
    <t>Potri.011G106600.3</t>
  </si>
  <si>
    <t>uncharacterized protein LOC7455932 isoform X2 [Populus trichocarpa]</t>
  </si>
  <si>
    <t>Potri.011G117600.1</t>
  </si>
  <si>
    <t>Potri.011G117600</t>
  </si>
  <si>
    <t>Potri.002G202400.1</t>
  </si>
  <si>
    <t>endoglucanase 17 [Populus trichocarpa]</t>
  </si>
  <si>
    <t>Potri.T044000.4</t>
  </si>
  <si>
    <t>Potri.T044000</t>
  </si>
  <si>
    <t>GO:0005215(transporter activity);GO:0005524(ATP binding);GO:0005886(plasma membrane);GO:0009507(chloroplast);GO:0009941(chloroplast envelope);GO:0016020(membrane);GO:0016887(ATPase activity)</t>
  </si>
  <si>
    <t>PREDICTED: ABC transporter I family member 11, chloroplastic [Populus euphratica]</t>
  </si>
  <si>
    <t>Potri.005G087500.1</t>
  </si>
  <si>
    <t>Potri.005G087500</t>
  </si>
  <si>
    <t>Potri.001G453500.2</t>
  </si>
  <si>
    <t>Potri.001G453500</t>
  </si>
  <si>
    <t>GO:0016021(integral component of membrane);GO:0016491(oxidoreductase activity);GO:0055114(oxidation-reduction process)</t>
  </si>
  <si>
    <t>short-chain dehydrogenase TIC 32, chloroplastic isoform X3 [Populus trichocarpa]</t>
  </si>
  <si>
    <t>Potri.010G126200.1</t>
  </si>
  <si>
    <t>PREDICTED: ubiquitin receptor RAD23d-like [Populus euphratica]</t>
  </si>
  <si>
    <t>Potri.002G002400.3</t>
  </si>
  <si>
    <t>Potri.002G002400</t>
  </si>
  <si>
    <t>GO:0003677(DNA binding);GO:0003700(DNA binding transcription factor activity);GO:0005515(protein binding);GO:0005634(nucleus);GO:0005737(cytoplasm);GO:0005886(plasma membrane);GO:0006351(transcription, DNA-templated);GO:0006355(regulation of transcription, DNA-templated);GO:0042742(defense response to bacterium);GO:0045893(positive regulation of transcription, DNA-templated);GO:0046872(metal ion binding)</t>
  </si>
  <si>
    <t>squamosa promoter-binding-like protein 14 isoform X2 [Populus trichocarpa]</t>
  </si>
  <si>
    <t>Potri.009G041400.1</t>
  </si>
  <si>
    <t>GO:0000387(spliceosomal snRNP assembly);GO:0000974(Prp19 complex);GO:0017070(U6 snRNA binding);GO:0036002(pre-mRNA binding);GO:0071006(U2-type catalytic step 1 spliceosome);GO:0071007(U2-type catalytic step 2 spliceosome)</t>
  </si>
  <si>
    <t>K12872</t>
  </si>
  <si>
    <t>zinc finger CCCH domain-containing protein 49 [Populus trichocarpa]</t>
  </si>
  <si>
    <t>Potri.019G124400.2</t>
  </si>
  <si>
    <t>wound-responsive protein GWIN3 [Populus trichocarpa]</t>
  </si>
  <si>
    <t>Potri.001G335300.2</t>
  </si>
  <si>
    <t>Potri.005G074100.1</t>
  </si>
  <si>
    <t>Potri.005G074100</t>
  </si>
  <si>
    <t>PREDICTED: monoacylglycerol lipase ABHD6-like isoform X1 [Populus euphratica]</t>
  </si>
  <si>
    <t>Potri.005G189400.1</t>
  </si>
  <si>
    <t>Potri.005G189400</t>
  </si>
  <si>
    <t>uncharacterized protein LOC7469209 [Populus trichocarpa]</t>
  </si>
  <si>
    <t>Potri.001G426500.2</t>
  </si>
  <si>
    <t>hypothetical protein POPTR_001G426500 [Populus trichocarpa]</t>
  </si>
  <si>
    <t>Potri.012G080300.1</t>
  </si>
  <si>
    <t>Potri.012G080300</t>
  </si>
  <si>
    <t>K03681</t>
  </si>
  <si>
    <t>putative exosome complex component rrp40 [Populus trichocarpa]</t>
  </si>
  <si>
    <t>Potri.001G189700.5</t>
  </si>
  <si>
    <t>Potri.001G189700</t>
  </si>
  <si>
    <t>Potri.001G405200.4</t>
  </si>
  <si>
    <t>Potri.018G046700.1</t>
  </si>
  <si>
    <t>Potri.018G046700</t>
  </si>
  <si>
    <t>GO:0004176(ATP-dependent peptidase activity);GO:0005634(nucleus);GO:0006508(proteolysis);GO:0008233(peptidase activity);GO:0046872(metal ion binding)</t>
  </si>
  <si>
    <t>uncharacterized protein LOC7463779 [Populus trichocarpa]</t>
  </si>
  <si>
    <t>Potri.001G372100.6</t>
  </si>
  <si>
    <t>Potri.001G372100</t>
  </si>
  <si>
    <t>PREDICTED: nuclear transcription factor Y subunit A-7-like isoform X2 [Populus euphratica]</t>
  </si>
  <si>
    <t>Potri.017G092000.2</t>
  </si>
  <si>
    <t>Potri.006G076000.1</t>
  </si>
  <si>
    <t>Potri.006G076000</t>
  </si>
  <si>
    <t>uncharacterized protein LOC7474733 isoform X1 [Populus trichocarpa]</t>
  </si>
  <si>
    <t>Potri.006G134400.5</t>
  </si>
  <si>
    <t>Potri.006G134400</t>
  </si>
  <si>
    <t>GO:0003713(transcription coactivator activity);GO:0005634(nucleus);GO:0006366(transcription by RNA polymerase II)</t>
  </si>
  <si>
    <t>Potri.010G053500.3</t>
  </si>
  <si>
    <t>Potri.010G053500</t>
  </si>
  <si>
    <t>protein TWIN LOV 1 isoform X1 [Populus trichocarpa]</t>
  </si>
  <si>
    <t>Potri.003G200600.2</t>
  </si>
  <si>
    <t>hypothetical protein POPTR_003G200600 [Populus trichocarpa]</t>
  </si>
  <si>
    <t>Potri.004G102000.2</t>
  </si>
  <si>
    <t>Potri.004G102000</t>
  </si>
  <si>
    <t>GO:0004321(fatty-acyl-CoA synthase activity);GO:0005524(ATP binding);GO:0005777(peroxisome);GO:0009695(jasmonic acid biosynthetic process);GO:0009850(auxin metabolic process);GO:0009851(auxin biosynthetic process);GO:0016207(4-coumarate-CoA ligase activity);GO:0016874(ligase activity);GO:0031408(oxylipin biosynthetic process)</t>
  </si>
  <si>
    <t>4-coumarate--CoA ligase family protein 11 [Populus tomentosa]</t>
  </si>
  <si>
    <t>Potri.005G002200.2</t>
  </si>
  <si>
    <t>GO:0005886(plasma membrane);GO:0009409(response to cold);GO:0009414(response to water deprivation);GO:0009651(response to salt stress);GO:0009737(response to abscisic acid)</t>
  </si>
  <si>
    <t>hypothetical protein POPTR_005G002200 [Populus trichocarpa]</t>
  </si>
  <si>
    <t>Potri.010G088100.2</t>
  </si>
  <si>
    <t>Potri.010G088100</t>
  </si>
  <si>
    <t>GO:0003993(acid phosphatase activity);GO:0005737(cytoplasm);GO:0005829(cytosol);GO:0008252(nucleotidase activity);GO:0016311(dephosphorylation);GO:0016791(phosphatase activity)</t>
  </si>
  <si>
    <t>K03787</t>
  </si>
  <si>
    <t>uncharacterized protein LOC18109396 isoform X2 [Populus trichocarpa]</t>
  </si>
  <si>
    <t>Potri.013G042300.3</t>
  </si>
  <si>
    <t>Potri.013G042300</t>
  </si>
  <si>
    <t>hypothetical protein POPTR_013G042300 [Populus trichocarpa]</t>
  </si>
  <si>
    <t>Potri.014G141100.7</t>
  </si>
  <si>
    <t>Potri.014G141100</t>
  </si>
  <si>
    <t>hypothetical protein POPTR_014G141100 [Populus trichocarpa]</t>
  </si>
  <si>
    <t>Potri.001G067700.1</t>
  </si>
  <si>
    <t>Potri.001G067700</t>
  </si>
  <si>
    <t>GO:0005720(nuclear heterochromatin);GO:0010216(maintenance of DNA methylation);GO:0016567(protein ubiquitination);GO:0061630(ubiquitin protein ligase activity);GO:0090308(regulation of methylation-dependent chromatin silencing)</t>
  </si>
  <si>
    <t>E3 ubiquitin-protein ligase ORTHRUS 2 isoform X1 [Populus trichocarpa]</t>
  </si>
  <si>
    <t>Potri.003G107800.2</t>
  </si>
  <si>
    <t>Potri.003G107800</t>
  </si>
  <si>
    <t>GO:0003861(3-isopropylmalate dehydratase activity);GO:0005739(mitochondrion);GO:0009098(leucine biosynthetic process);GO:0009507(chloroplast);GO:0009536(plastid);GO:0009570(chloroplast stroma);GO:0009651(response to salt stress);GO:0009658(chloroplast organization);GO:0016836(hydro-lyase activity);GO:0019761(glucosinolate biosynthetic process);GO:0048229(gametophyte development)</t>
  </si>
  <si>
    <t>K01704</t>
  </si>
  <si>
    <t>3-isopropylmalate dehydratase small subunit 3 [Populus trichocarpa]</t>
  </si>
  <si>
    <t>Potri.016G051900.4</t>
  </si>
  <si>
    <t>Potri.016G051900</t>
  </si>
  <si>
    <t>serine/threonine-protein kinase Nek6 isoform X1 [Populus trichocarpa]</t>
  </si>
  <si>
    <t>Potri.015G003100.3</t>
  </si>
  <si>
    <t>Potri.004G169100.3</t>
  </si>
  <si>
    <t>Potri.004G169100</t>
  </si>
  <si>
    <t>GO:0003729(mRNA binding);GO:0003743(translation initiation factor activity);GO:0005634(nucleus);GO:0006413(translational initiation)</t>
  </si>
  <si>
    <t>eukaryotic translation initiation factor 4B3 [Populus trichocarpa]</t>
  </si>
  <si>
    <t>Potri.018G093400.1</t>
  </si>
  <si>
    <t>Potri.001G308600.2</t>
  </si>
  <si>
    <t>Potri.001G308600</t>
  </si>
  <si>
    <t>probable LRR receptor-like serine/threonine-protein kinase At1g07650 isoform X1 [Populus trichocarpa]</t>
  </si>
  <si>
    <t>Potri.003G101700.6</t>
  </si>
  <si>
    <t>Potri.003G101700</t>
  </si>
  <si>
    <t>E3 ubiquitin-protein ligase LRSAM1 isoform X1 [Populus trichocarpa]</t>
  </si>
  <si>
    <t>Potri.010G108200.1</t>
  </si>
  <si>
    <t>Potri.014G033400.2</t>
  </si>
  <si>
    <t>Potri.014G033400</t>
  </si>
  <si>
    <t>patatin-like protein 2 isoform X1 [Populus trichocarpa]</t>
  </si>
  <si>
    <t>Potri.016G088100.1</t>
  </si>
  <si>
    <t>Potri.016G088100</t>
  </si>
  <si>
    <t>GO:0005622(intracellular);GO:0005634(nucleus);GO:0005737(cytoplasm);GO:0006464(cellular protein modification process);GO:0006511(ubiquitin-dependent protein catabolic process)</t>
  </si>
  <si>
    <t>polyubiquitin isoform X1 [Populus trichocarpa]</t>
  </si>
  <si>
    <t>Potri.001G415600.2</t>
  </si>
  <si>
    <t>Potri.001G415600</t>
  </si>
  <si>
    <t>uncharacterized protein LOC18095881 isoform X2 [Populus trichocarpa]</t>
  </si>
  <si>
    <t>Potri.004G146600.4</t>
  </si>
  <si>
    <t>Potri.002G256900.4</t>
  </si>
  <si>
    <t>Potri.002G256900</t>
  </si>
  <si>
    <t>uncharacterized protein LOC7461489 [Populus trichocarpa]</t>
  </si>
  <si>
    <t>Potri.001G130100.1</t>
  </si>
  <si>
    <t>Potri.001G130100</t>
  </si>
  <si>
    <t>PREDICTED: uncharacterized protein LOC105121450 isoform X3 [Populus euphratica]</t>
  </si>
  <si>
    <t>Potri.010G199900.2</t>
  </si>
  <si>
    <t>Potri.010G199900</t>
  </si>
  <si>
    <t>GO:0005886(plasma membrane);GO:0008150(biological_process);GO:0016021(integral component of membrane);GO:0016757(transferase activity, transferring glycosyl groups)</t>
  </si>
  <si>
    <t>uncharacterized protein LOC7458127 isoform X2 [Populus trichocarpa]</t>
  </si>
  <si>
    <t>Potri.002G053700.4</t>
  </si>
  <si>
    <t>Potri.002G053700</t>
  </si>
  <si>
    <t>uncharacterized protein LOC7468708 [Populus trichocarpa]</t>
  </si>
  <si>
    <t>Potri.006G067700.2</t>
  </si>
  <si>
    <t>Potri.006G067700</t>
  </si>
  <si>
    <t>GO:0003677(DNA binding);GO:0005634(nucleus);GO:0006351(transcription, DNA-templated);GO:0006355(regulation of transcription, DNA-templated);GO:0008327(methyl-CpG binding)</t>
  </si>
  <si>
    <t>PREDICTED: methyl-CpG-binding domain-containing protein 11-like [Populus euphratica]</t>
  </si>
  <si>
    <t>Potri.002G056200.2</t>
  </si>
  <si>
    <t>Potri.002G056200</t>
  </si>
  <si>
    <t>PREDICTED: 40S ribosomal protein S12-like [Populus euphratica]</t>
  </si>
  <si>
    <t>Potri.012G103500.2</t>
  </si>
  <si>
    <t>Potri.012G103500</t>
  </si>
  <si>
    <t>GO:0003677(DNA binding);GO:0003700(DNA binding transcription factor activity);GO:0005515(protein binding);GO:0005634(nucleus);GO:0006351(transcription, DNA-templated);GO:0007275(multicellular organism development);GO:0009651(response to salt stress);GO:0009737(response to abscisic acid);GO:0010089(xylem development);GO:0010150(leaf senescence);GO:0016032(viral process);GO:0045892(negative regulation of transcription, DNA-templated)</t>
  </si>
  <si>
    <t>NAC domain-containing protein 83 isoform X1 [Populus trichocarpa]</t>
  </si>
  <si>
    <t>Potri.010G013700.3</t>
  </si>
  <si>
    <t>PREDICTED: ubiquitin-like-specific protease ESD4 [Populus euphratica]</t>
  </si>
  <si>
    <t>Potri.006G229900.2</t>
  </si>
  <si>
    <t>Potri.006G229900</t>
  </si>
  <si>
    <t>GO:0005739(mitochondrion);GO:0005783(endoplasmic reticulum);GO:0005794(Golgi apparatus);GO:0009723(response to ethylene);GO:0010105(negative regulation of ethylene-activated signaling pathway)</t>
  </si>
  <si>
    <t>protein REVERSION-TO-ETHYLENE SENSITIVITY1 isoform X1 [Populus trichocarpa]</t>
  </si>
  <si>
    <t>Potri.015G042100.1</t>
  </si>
  <si>
    <t>Potri.015G042100</t>
  </si>
  <si>
    <t>GO:0008152(metabolic process);GO:0016491(oxidoreductase activity)</t>
  </si>
  <si>
    <t>uncharacterized protein LOC7462469 [Populus trichocarpa]</t>
  </si>
  <si>
    <t>Potri.003G206400.2</t>
  </si>
  <si>
    <t>hypothetical protein POPTR_003G206400 [Populus trichocarpa]</t>
  </si>
  <si>
    <t>Potri.014G164900.7</t>
  </si>
  <si>
    <t>Potri.015G074400.3</t>
  </si>
  <si>
    <t>Potri.015G074400</t>
  </si>
  <si>
    <t>GO:0004672(protein kinase activity);GO:0004712(protein serine/threonine/tyrosine kinase activity);GO:0005524(ATP binding);GO:0005737(cytoplasm);GO:0005886(plasma membrane);GO:0006468(protein phosphorylation);GO:0009506(plasmodesma);GO:0016301(kinase activity)</t>
  </si>
  <si>
    <t>serine/threonine-protein kinase STY13 isoform X1 [Populus trichocarpa]</t>
  </si>
  <si>
    <t>Potri.001G066200.6</t>
  </si>
  <si>
    <t>Potri.001G066200</t>
  </si>
  <si>
    <t>auxin response factor 2 isoform X2 [Populus trichocarpa]</t>
  </si>
  <si>
    <t>Potri.016G005400.1</t>
  </si>
  <si>
    <t>sister chromatid cohesion protein PDS5 homolog A isoform X2 [Populus trichocarpa]</t>
  </si>
  <si>
    <t>Potri.006G133500.7</t>
  </si>
  <si>
    <t>PREDICTED: glutathione S-transferase L3-like isoform X2 [Populus euphratica]</t>
  </si>
  <si>
    <t>Potri.T061900.1</t>
  </si>
  <si>
    <t>Potri.T061900</t>
  </si>
  <si>
    <t>Potri.003G130100.4</t>
  </si>
  <si>
    <t>Potri.003G130100</t>
  </si>
  <si>
    <t>uncharacterized protein LOC18097043 isoform X1 [Populus trichocarpa]</t>
  </si>
  <si>
    <t>Potri.002G126300.1</t>
  </si>
  <si>
    <t>GO:0004556(alpha-amylase activity);GO:0005509(calcium ion binding);GO:0005576(extracellular region);GO:0005975(carbohydrate metabolic process);GO:0009737(response to abscisic acid);GO:0009739(response to gibberellin);GO:0048046(apoplast);GO:0103025(alpha-amylase activity (releasing maltohexaose))</t>
  </si>
  <si>
    <t>Potri.011G079600.2</t>
  </si>
  <si>
    <t>Potri.011G079600</t>
  </si>
  <si>
    <t>GO:0005739(mitochondrion);GO:0009507(chloroplast);GO:0009534(chloroplast thylakoid);GO:0009535(chloroplast thylakoid membrane);GO:0009941(chloroplast envelope);GO:0010287(plastoglobule)</t>
  </si>
  <si>
    <t>uncharacterized protein At2g34460, chloroplastic [Populus trichocarpa]</t>
  </si>
  <si>
    <t>Potri.009G030700.1</t>
  </si>
  <si>
    <t>Potri.009G030700</t>
  </si>
  <si>
    <t>hypothetical protein POPTR_009G030700 [Populus trichocarpa]</t>
  </si>
  <si>
    <t>Potri.010G023400.3</t>
  </si>
  <si>
    <t>Potri.010G023400</t>
  </si>
  <si>
    <t>GO:0003677(DNA binding);GO:0005515(protein binding);GO:0005634(nucleus);GO:0006351(transcription, DNA-templated);GO:0007049(cell cycle);GO:0017053(transcriptional repressor complex)</t>
  </si>
  <si>
    <t>protein ALWAYS EARLY 3 isoform X2 [Populus trichocarpa]</t>
  </si>
  <si>
    <t>Potri.004G117100.1</t>
  </si>
  <si>
    <t>Potri.004G117100</t>
  </si>
  <si>
    <t>GO:0005886(plasma membrane);GO:0010215(cellulose microfibril organization);GO:0016049(cell growth);GO:0031225(anchored component of membrane)</t>
  </si>
  <si>
    <t>phytochelatin synthetase-like protein 2 [Populus tomentosa]</t>
  </si>
  <si>
    <t>Potri.001G410100.4</t>
  </si>
  <si>
    <t>Potri.001G410100</t>
  </si>
  <si>
    <t>uncharacterized protein LOC18095869 [Populus trichocarpa]</t>
  </si>
  <si>
    <t>Potri.T123500.1</t>
  </si>
  <si>
    <t>Potri.T123500</t>
  </si>
  <si>
    <t>Potri.005G235500.1</t>
  </si>
  <si>
    <t>Potri.012G047200.4</t>
  </si>
  <si>
    <t>Potri.001G383000.6</t>
  </si>
  <si>
    <t>Potri.005G147400.6</t>
  </si>
  <si>
    <t>Potri.005G147400</t>
  </si>
  <si>
    <t>GO:0003824(catalytic activity);GO:0005634(nucleus);GO:0005737(cytoplasm);GO:0006769(nicotinamide metabolic process);GO:0008936(nicotinamidase activity);GO:0009737(response to abscisic acid);GO:0019365(pyridine nucleotide salvage)</t>
  </si>
  <si>
    <t>PREDICTED: uncharacterized protein LOC105111602 [Populus euphratica]</t>
  </si>
  <si>
    <t>Potri.004G013900.3</t>
  </si>
  <si>
    <t>Potri.019G035800.5</t>
  </si>
  <si>
    <t>Potri.019G035800</t>
  </si>
  <si>
    <t>hipI-SODC1s [Populus tremula]</t>
  </si>
  <si>
    <t>Potri.002G017200.5</t>
  </si>
  <si>
    <t>Potri.002G017200</t>
  </si>
  <si>
    <t>GO:0004791(thioredoxin-disulfide reductase activity);GO:0005829(cytosol);GO:0009860(pollen tube growth);GO:0010183(pollen tube guidance);GO:0045454(cell redox homeostasis);GO:0046686(response to cadmium ion);GO:0047134(protein-disulfide reductase activity);GO:0055114(oxidation-reduction process);GO:0080092(regulation of pollen tube growth)</t>
  </si>
  <si>
    <t>hypothetical protein POPTR_002G017200 [Populus trichocarpa]</t>
  </si>
  <si>
    <t>Potri.009G040500.2</t>
  </si>
  <si>
    <t>Potri.009G040500</t>
  </si>
  <si>
    <t>chromatin modification-related protein eaf-1 [Populus trichocarpa]</t>
  </si>
  <si>
    <t>Potri.001G056200.3</t>
  </si>
  <si>
    <t>GO:0005576(extracellular region);GO:0005783(endoplasmic reticulum);GO:0005794(Golgi apparatus);GO:0005886(plasma membrane);GO:0006869(lipid transport);GO:0008289(lipid binding);GO:0009505(plant-type cell wall);GO:0031225(anchored component of membrane);GO:0042335(cuticle development);GO:0046658(anchored component of plasma membrane);GO:0050832(defense response to fungus)</t>
  </si>
  <si>
    <t>Potri.005G062800.1</t>
  </si>
  <si>
    <t>GO:0005215(transporter activity);GO:0005524(ATP binding);GO:0009507(chloroplast);GO:0009793(embryo development ending in seed dormancy);GO:0009941(chloroplast envelope);GO:0016887(ATPase activity)</t>
  </si>
  <si>
    <t>ABC transporter I family member 10 isoform X1 [Populus trichocarpa]</t>
  </si>
  <si>
    <t>Potri.017G146800.3</t>
  </si>
  <si>
    <t>hypothetical protein POPTR_017G146800 [Populus trichocarpa]</t>
  </si>
  <si>
    <t>Potri.015G009500.1</t>
  </si>
  <si>
    <t>Potri.015G009500</t>
  </si>
  <si>
    <t>GO:0003676(nucleic acid binding);GO:0005622(intracellular);GO:0005634(nucleus);GO:0008408(3'-5' exonuclease activity);GO:0090305(nucleic acid phosphodiester bond hydrolysis)</t>
  </si>
  <si>
    <t>exonuclease mut-7 homolog [Populus trichocarpa]</t>
  </si>
  <si>
    <t>Potri.010G056800.2</t>
  </si>
  <si>
    <t>hypothetical protein POPTR_010G056800 [Populus trichocarpa]</t>
  </si>
  <si>
    <t>Potri.014G155900.2</t>
  </si>
  <si>
    <t>Potri.014G155900</t>
  </si>
  <si>
    <t>GO:0000793(condensed chromosome);GO:0000799(nuclear condensin complex);GO:0003682(chromatin binding);GO:0005634(nucleus);GO:0005737(cytoplasm);GO:0007076(mitotic chromosome condensation);GO:0044547(DNA topoisomerase binding);GO:0051301(cell division);GO:0072587(DNA topoisomerase (ATP-hydrolyzing) activator activity)</t>
  </si>
  <si>
    <t>condensin complex subunit 2 [Populus trichocarpa]</t>
  </si>
  <si>
    <t>Potri.004G038300.2</t>
  </si>
  <si>
    <t>Potri.004G038300</t>
  </si>
  <si>
    <t>Potri.006G238900.1</t>
  </si>
  <si>
    <t>Potri.006G238900</t>
  </si>
  <si>
    <t>GO:0003824(catalytic activity);GO:0005794(Golgi apparatus);GO:0016020(membrane)</t>
  </si>
  <si>
    <t>Potri.001G032000.4</t>
  </si>
  <si>
    <t>Potri.001G032000</t>
  </si>
  <si>
    <t>GO:0004103(choline kinase activity);GO:0005524(ATP binding);GO:0005737(cytoplasm);GO:0016310(phosphorylation)</t>
  </si>
  <si>
    <t>hypothetical protein POPTR_001G032000 [Populus trichocarpa]</t>
  </si>
  <si>
    <t>Potri.012G031100.2</t>
  </si>
  <si>
    <t>Potri.012G031100</t>
  </si>
  <si>
    <t>hypothetical protein POPTR_012G031100 [Populus trichocarpa]</t>
  </si>
  <si>
    <t>Potri.003G176600.2</t>
  </si>
  <si>
    <t>dihydroxy-acid dehydratase, chloroplastic [Populus trichocarpa]</t>
  </si>
  <si>
    <t>Potri.001G357500.2</t>
  </si>
  <si>
    <t>Potri.001G357500</t>
  </si>
  <si>
    <t>hypothetical protein POPTR_001G357500 [Populus trichocarpa]</t>
  </si>
  <si>
    <t>Potri.001G164100.2</t>
  </si>
  <si>
    <t>Potri.001G164100</t>
  </si>
  <si>
    <t>CCAAT/enhancer-binding protein zeta [Populus trichocarpa]</t>
  </si>
  <si>
    <t>Potri.018G072100.1</t>
  </si>
  <si>
    <t>Potri.018G072100</t>
  </si>
  <si>
    <t>hypothetical protein POPTR_018G072101 [Populus trichocarpa]</t>
  </si>
  <si>
    <t>Potri.010G037800.2</t>
  </si>
  <si>
    <t>Potri.015G033300.1</t>
  </si>
  <si>
    <t>GO:0003674(molecular_function);GO:0005634(nucleus);GO:0006396(RNA processing)</t>
  </si>
  <si>
    <t>PREDICTED: protein NRDE2 homolog [Populus euphratica]</t>
  </si>
  <si>
    <t>Potri.001G066200.5</t>
  </si>
  <si>
    <t>auxin response factor 2B isoform X1 [Populus trichocarpa]</t>
  </si>
  <si>
    <t>Potri.001G134800.1</t>
  </si>
  <si>
    <t>Potri.013G029000.4</t>
  </si>
  <si>
    <t>Potri.013G029000</t>
  </si>
  <si>
    <t>GO:0004222(metalloendopeptidase activity);GO:0005524(ATP binding);GO:0006508(proteolysis);GO:0009507(chloroplast)</t>
  </si>
  <si>
    <t>PREDICTED: uncharacterized protein LOC105124970 [Populus euphratica]</t>
  </si>
  <si>
    <t>Potri.006G061000.1</t>
  </si>
  <si>
    <t>Potri.006G061000</t>
  </si>
  <si>
    <t>Receptor like protein 21, partial [Populus tomentosa]</t>
  </si>
  <si>
    <t>Potri.011G076800.3</t>
  </si>
  <si>
    <t>Potri.011G076800</t>
  </si>
  <si>
    <t>GO:0003674(molecular_function);GO:0008150(biological_process);GO:0009451(RNA modification);GO:0009507(chloroplast)</t>
  </si>
  <si>
    <t>pentatricopeptide repeat-containing protein At4g18975, chloroplastic isoform X2 [Populus trichocarpa]</t>
  </si>
  <si>
    <t>Potri.010G077000.2</t>
  </si>
  <si>
    <t>Potri.004G229500.1</t>
  </si>
  <si>
    <t>Potri.004G229500</t>
  </si>
  <si>
    <t>GO:0003674(molecular_function);GO:0009507(chloroplast);GO:0009793(embryo development ending in seed dormancy)</t>
  </si>
  <si>
    <t>protein root UVB sensitive 6 [Populus trichocarpa]</t>
  </si>
  <si>
    <t>Potri.007G050100.6</t>
  </si>
  <si>
    <t>Potri.007G050100</t>
  </si>
  <si>
    <t>GO:0000118(histone deacetylase complex);GO:0003714(transcription corepressor activity);GO:0005634(nucleus);GO:0005834(heterotrimeric G-protein complex);GO:0006351(transcription, DNA-templated);GO:0006357(regulation of transcription by RNA polymerase II);GO:0009409(response to cold);GO:0016575(histone deacetylation);GO:0080008(Cul4-RING E3 ubiquitin ligase complex)</t>
  </si>
  <si>
    <t>03040(Spliceosome);03013(RNA transport)</t>
  </si>
  <si>
    <t>K12880</t>
  </si>
  <si>
    <t>PREDICTED: F-box-like/WD repeat-containing protein TBL1XR1 isoform X1 [Populus euphratica]</t>
  </si>
  <si>
    <t>Potri.019G068900.3</t>
  </si>
  <si>
    <t>Potri.019G068900</t>
  </si>
  <si>
    <t>GO:0003674(molecular_function);GO:0005635(nuclear envelope);GO:0005737(cytoplasm);GO:0005783(endoplasmic reticulum);GO:0006997(nucleus organization)</t>
  </si>
  <si>
    <t>SUN domain-containing protein 4 [Populus trichocarpa]</t>
  </si>
  <si>
    <t>Potri.006G219900.5</t>
  </si>
  <si>
    <t>Potri.006G219900</t>
  </si>
  <si>
    <t>GO:0005737(cytoplasm);GO:0019509(L-methionine salvage from methylthioadenosine);GO:0046523(S-methyl-5-thioribose-1-phosphate isomerase activity)</t>
  </si>
  <si>
    <t>K08963</t>
  </si>
  <si>
    <t>EC:5.3.1.23</t>
  </si>
  <si>
    <t>RecName: Full=Methylthioribose-1-phosphate isomerase; Short=M1Pi; Short=MTR-1-P isomerase; AltName: Full=S-methyl-5-thioribose-1-phosphate isomerase; AltName: Full=Translation initiation factor eIF-2B subunit alpha/beta/delta-like protein</t>
  </si>
  <si>
    <t>Potri.019G099100.4</t>
  </si>
  <si>
    <t>Potri.019G099100</t>
  </si>
  <si>
    <t>GO:0016311(dephosphorylation);GO:0016791(phosphatase activity)</t>
  </si>
  <si>
    <t>PREDICTED: uncharacterized protein LOC105109772 [Populus euphratica]</t>
  </si>
  <si>
    <t>Potri.001G215100.1</t>
  </si>
  <si>
    <t>Potri.001G215100</t>
  </si>
  <si>
    <t>GO:0005524(ATP binding);GO:0005618(cell wall);GO:0005730(nucleolus);GO:0005737(cytoplasm);GO:0005829(cytosol);GO:0005886(plasma membrane);GO:0006457(protein folding);GO:0009408(response to heat);GO:0009506(plasmodesma);GO:0009651(response to salt stress);GO:0009911(positive regulation of flower development);GO:0031072(heat shock protein binding);GO:0043462(regulation of ATPase activity);GO:0046872(metal ion binding);GO:0048573(photoperiodism, flowering);GO:0051082(unfolded protein binding)</t>
  </si>
  <si>
    <t>LOW QUALITY PROTEIN: dnaJ protein homolog [Populus trichocarpa]</t>
  </si>
  <si>
    <t>Potri.007G096300.3</t>
  </si>
  <si>
    <t>Potri.007G096300</t>
  </si>
  <si>
    <t>PREDICTED: 40S ribosomal protein S6 [Populus euphratica]</t>
  </si>
  <si>
    <t>Potri.004G222900.2</t>
  </si>
  <si>
    <t>Potri.008G026600.3</t>
  </si>
  <si>
    <t>Potri.008G026600</t>
  </si>
  <si>
    <t>GABA transporter 1 [Populus trichocarpa]</t>
  </si>
  <si>
    <t>Potri.005G041000.3</t>
  </si>
  <si>
    <t>Potri.005G041000</t>
  </si>
  <si>
    <t>GO:0005576(extracellular region);GO:0005789(endoplasmic reticulum membrane);GO:0016021(integral component of membrane);GO:0019706(protein-cysteine S-palmitoyltransferase activity);GO:0030659(cytoplasmic vesicle membrane)</t>
  </si>
  <si>
    <t>PREDICTED: probable protein S-acyltransferase 17 isoform X1 [Populus euphratica]</t>
  </si>
  <si>
    <t>Potri.001G356700.1</t>
  </si>
  <si>
    <t>Potri.001G356700</t>
  </si>
  <si>
    <t>GO:0005768(endosome);GO:0005769(early endosome);GO:0015031(protein transport);GO:0030906(retromer, cargo-selective complex);GO:0042147(retrograde transport, endosome to Golgi)</t>
  </si>
  <si>
    <t>UPF0505 protein C16orf62 homolog isoform X2 [Populus trichocarpa]</t>
  </si>
  <si>
    <t>Potri.014G038800.3</t>
  </si>
  <si>
    <t>Potri.014G038800</t>
  </si>
  <si>
    <t>GO:0003674(molecular_function);GO:0005739(mitochondrion);GO:0008150(biological_process);GO:0009536(plastid);GO:0009941(chloroplast envelope)</t>
  </si>
  <si>
    <t>uncharacterized protein LOC18104980 isoform X1 [Populus trichocarpa]</t>
  </si>
  <si>
    <t>Potri.009G054800.2</t>
  </si>
  <si>
    <t>Potri.009G054800</t>
  </si>
  <si>
    <t>GO:0009507(chloroplast);GO:0015996(chlorophyll catabolic process);GO:0080124(pheophytinase activity)</t>
  </si>
  <si>
    <t>pheophytinase, chloroplastic [Populus trichocarpa]</t>
  </si>
  <si>
    <t>Potri.012G022700.1</t>
  </si>
  <si>
    <t>Potri.012G022700</t>
  </si>
  <si>
    <t>GO:0003729(mRNA binding);GO:0005634(nucleus);GO:0006378(mRNA polyadenylation);GO:0006379(mRNA cleavage)</t>
  </si>
  <si>
    <t>K14401</t>
  </si>
  <si>
    <t>PREDICTED: cleavage and polyadenylation specificity factor subunit 1 [Populus euphratica]</t>
  </si>
  <si>
    <t>Potri.014G057400.2</t>
  </si>
  <si>
    <t>hypothetical protein POPTR_014G057400 [Populus trichocarpa]</t>
  </si>
  <si>
    <t>Potri.008G086300.1</t>
  </si>
  <si>
    <t>Potri.008G086300</t>
  </si>
  <si>
    <t>GO:0005634(nucleus);GO:0008270(zinc ion binding);GO:0004842(ubiquitin-protein transferase activity);GO:0005886(plasma membrane);GO:0016021(integral component of membrane);GO:0016567(protein ubiquitination)</t>
  </si>
  <si>
    <t>uncharacterized protein LOC7498170 [Populus trichocarpa]</t>
  </si>
  <si>
    <t>Potri.013G084100.1</t>
  </si>
  <si>
    <t>Potri.007G025200.2</t>
  </si>
  <si>
    <t>GO:0003677(DNA binding);GO:0003700(DNA binding transcription factor activity);GO:0005634(nucleus);GO:0006355(regulation of transcription, DNA-templated);GO:0009908(flower development);GO:0048262(determination of dorsal/ventral asymmetry)</t>
  </si>
  <si>
    <t>Potri.011G068300.2</t>
  </si>
  <si>
    <t>Potri.011G068300</t>
  </si>
  <si>
    <t>O-fucosyltransferase 8 isoform X3 [Populus trichocarpa]</t>
  </si>
  <si>
    <t>Potri.013G079700.8</t>
  </si>
  <si>
    <t>Potri.001G139500.2</t>
  </si>
  <si>
    <t>Potri.001G139500</t>
  </si>
  <si>
    <t>GO:0003825(alpha,alpha-trehalose-phosphate synthase (UDP-forming) activity);GO:0004805(trehalose-phosphatase activity);GO:0005737(cytoplasm);GO:0005992(trehalose biosynthetic process);GO:0016757(transferase activity, transferring glycosyl groups);GO:0016791(phosphatase activity);GO:0070413(trehalose metabolism in response to stress)</t>
  </si>
  <si>
    <t>alpha,alpha-trehalose-phosphate synthase [UDP-forming] 5 [Populus trichocarpa]</t>
  </si>
  <si>
    <t>Potri.016G117500.3</t>
  </si>
  <si>
    <t>GO:0006629(lipid metabolic process);GO:0006633(fatty acid biosynthetic process);GO:0006636(unsaturated fatty acid biosynthetic process);GO:0009266(response to temperature stimulus);GO:0009507(chloroplast);GO:0009941(chloroplast envelope);GO:0016021(integral component of membrane);GO:0016717(oxidoreductase activity, acting on paired donors, with oxidation of a pair of donors resulting in the reduction of molecular oxygen to two molecules of water);GO:0031969(chloroplast membrane);GO:0042389(omega-3 fatty acid desaturase activity);GO:0055114(oxidation-reduction process);GO:0009409(response to cold);GO:0009706(chloroplast inner membrane);GO:0042170(plastid membrane)</t>
  </si>
  <si>
    <t>Potri.009G087400.2</t>
  </si>
  <si>
    <t>Potri.009G087400</t>
  </si>
  <si>
    <t>GO:0005525(GTP binding);GO:0005576(extracellular region);GO:0005622(intracellular);GO:0005634(nucleus);GO:0005737(cytoplasm);GO:0005765(lysosomal membrane);GO:0005773(vacuole);GO:0005774(vacuolar membrane);GO:0005794(Golgi apparatus);GO:0005819(spindle);GO:0005829(cytosol);GO:0005886(plasma membrane);GO:0007049(cell cycle);GO:0007059(chromosome segregation);GO:0007264(small GTPase mediated signal transduction);GO:0009506(plasmodesma);GO:0031902(late endosome membrane);GO:0051301(cell division);GO:0051607(defense response to virus)</t>
  </si>
  <si>
    <t>ADP-ribosylation factor-like protein 8a [Populus trichocarpa]</t>
  </si>
  <si>
    <t>Potri.013G010800.6</t>
  </si>
  <si>
    <t>Potri.013G010800</t>
  </si>
  <si>
    <t>dnaJ homolog subfamily B member 8 isoform X2 [Populus trichocarpa]</t>
  </si>
  <si>
    <t>Potri.003G081400.6</t>
  </si>
  <si>
    <t>Potri.012G094600.5</t>
  </si>
  <si>
    <t>Potri.012G094600</t>
  </si>
  <si>
    <t>Potri.007G076200.1</t>
  </si>
  <si>
    <t>Potri.007G076200</t>
  </si>
  <si>
    <t>Potri.012G023200.3</t>
  </si>
  <si>
    <t>Potri.012G023200</t>
  </si>
  <si>
    <t>uncharacterized protein LOC7496432 isoform X2 [Populus trichocarpa]</t>
  </si>
  <si>
    <t>Potri.001G461100.2</t>
  </si>
  <si>
    <t>Potri.001G461100</t>
  </si>
  <si>
    <t>GO:0003674(molecular_function);GO:0005730(nucleolus);GO:0008150(biological_process);GO:0009507(chloroplast)</t>
  </si>
  <si>
    <t>protein BCCIP homolog isoform X2 [Populus trichocarpa]</t>
  </si>
  <si>
    <t>Potri.013G114500.5</t>
  </si>
  <si>
    <t>Potri.013G114500</t>
  </si>
  <si>
    <t>GO:0005634(nucleus);GO:0009507(chloroplast);GO:0009535(chloroplast thylakoid membrane);GO:0048564(photosystem I assembly)</t>
  </si>
  <si>
    <t>Tetratricopeptide repeat (TPR) [Populus tomentosa]</t>
  </si>
  <si>
    <t>Potri.T049400.1</t>
  </si>
  <si>
    <t>GO:0005515(protein binding);GO:0005524(ATP binding);GO:0005634(nucleus);GO:0006952(defense response);GO:0007165(signal transduction);GO:0009626(plant-type hypersensitive response);GO:0042742(defense response to bacterium);GO:0043531(ADP binding)</t>
  </si>
  <si>
    <t>hypothetical protein POPTR_T049400 [Populus trichocarpa]</t>
  </si>
  <si>
    <t>Potri.001G205800.2</t>
  </si>
  <si>
    <t>Potri.001G337400.7</t>
  </si>
  <si>
    <t>Potri.008G075800.4</t>
  </si>
  <si>
    <t>Potri.008G075800</t>
  </si>
  <si>
    <t>PREDICTED: peptide chain release factor PrfB1, chloroplastic isoform X1 [Populus euphratica]</t>
  </si>
  <si>
    <t>Potri.015G138800.2</t>
  </si>
  <si>
    <t>Potri.015G138800</t>
  </si>
  <si>
    <t>GO:0001054(RNA polymerase I activity);GO:0001055(RNA polymerase II activity);GO:0001056(RNA polymerase III activity);GO:0005665(DNA-directed RNA polymerase II, core complex);GO:0005666(DNA-directed RNA polymerase III complex);GO:0005736(DNA-directed RNA polymerase I complex)</t>
  </si>
  <si>
    <t>K03014</t>
  </si>
  <si>
    <t>PREDICTED: DNA-directed RNA polymerases II, IV and V subunit 6A-like [Populus euphratica]</t>
  </si>
  <si>
    <t>Potri.T050100.1</t>
  </si>
  <si>
    <t>Potri.T050100</t>
  </si>
  <si>
    <t>hypothetical protein POPTR_T050100 [Populus trichocarpa]</t>
  </si>
  <si>
    <t>Potri.013G040000.1</t>
  </si>
  <si>
    <t>Potri.013G040000</t>
  </si>
  <si>
    <t>K17744</t>
  </si>
  <si>
    <t>EC:1.1.1.316</t>
  </si>
  <si>
    <t>perakine reductase isoform X2 [Populus trichocarpa]</t>
  </si>
  <si>
    <t>Potri.001G140200.5</t>
  </si>
  <si>
    <t>Potri.002G223100.2</t>
  </si>
  <si>
    <t>Potri.002G205500.1</t>
  </si>
  <si>
    <t>Potri.002G205500</t>
  </si>
  <si>
    <t>GO:0000325(plant-type vacuole);GO:0005524(ATP binding);GO:0005773(vacuole);GO:0005774(vacuolar membrane);GO:0005794(Golgi apparatus);GO:0005886(plasma membrane);GO:0008559(xenobiotic transmembrane transporting ATPase activity);GO:0016020(membrane);GO:0016021(integral component of membrane);GO:0042626(ATPase activity, coupled to transmembrane movement of substances);GO:0055085(transmembrane transport)</t>
  </si>
  <si>
    <t>ABC transporter C family member 14 [Populus trichocarpa]</t>
  </si>
  <si>
    <t>Potri.008G040700.4</t>
  </si>
  <si>
    <t>PREDICTED: chorismate synthase, chloroplastic-like [Populus euphratica]</t>
  </si>
  <si>
    <t>Potri.009G128700.4</t>
  </si>
  <si>
    <t>Potri.010G178200.1</t>
  </si>
  <si>
    <t>GO:0003984(acetolactate synthase activity);GO:0005515(protein binding);GO:0005777(peroxisome);GO:0005829(cytosol);GO:0005948(acetolactate synthase complex);GO:0006551(leucine metabolic process);GO:0006573(valine metabolic process);GO:0009082(branched-chain amino acid biosynthetic process);GO:0009097(isoleucine biosynthetic process);GO:0009099(valine biosynthetic process);GO:0009507(chloroplast);GO:0043621(protein self-association);GO:0050790(regulation of catalytic activity)</t>
  </si>
  <si>
    <t>acetolactate synthase small subunit 1, chloroplastic isoform X1 [Populus trichocarpa]</t>
  </si>
  <si>
    <t>Potri.001G216800.1</t>
  </si>
  <si>
    <t>Potri.001G216800</t>
  </si>
  <si>
    <t>K00383</t>
  </si>
  <si>
    <t>EC:1.8.1.7</t>
  </si>
  <si>
    <t>transcription factor LHW isoform X1 [Populus trichocarpa]</t>
  </si>
  <si>
    <t>Potri.007G119900.1</t>
  </si>
  <si>
    <t>GO:0003779(actin binding);GO:0005618(cell wall);GO:0005737(cytoplasm);GO:0005886(plasma membrane);GO:0009524(phragmoplast);GO:0009960(endosperm development);GO:0016021(integral component of membrane);GO:0030041(actin filament polymerization);GO:0045010(actin nucleation);GO:0048317(seed morphogenesis)</t>
  </si>
  <si>
    <t>Potri.008G048900.2</t>
  </si>
  <si>
    <t>Potri.008G048900</t>
  </si>
  <si>
    <t>GO:0000398(mRNA splicing, via spliceosome);GO:0003723(RNA binding);GO:0005634(nucleus)</t>
  </si>
  <si>
    <t>K12830</t>
  </si>
  <si>
    <t>spliceosome-associated protein 130 A [Populus trichocarpa]</t>
  </si>
  <si>
    <t>Potri.017G075200.3</t>
  </si>
  <si>
    <t>Potri.017G075200</t>
  </si>
  <si>
    <t>GO:0004843(thiol-dependent ubiquitin-specific protease activity);GO:0005737(cytoplasm);GO:0016579(protein deubiquitination)</t>
  </si>
  <si>
    <t>PREDICTED: ubiquitin carboxyl-terminal hydrolase isozyme L5-like [Populus euphratica]</t>
  </si>
  <si>
    <t>Potri.014G090100.1</t>
  </si>
  <si>
    <t>Potri.014G090100</t>
  </si>
  <si>
    <t>PREDICTED: exocyst complex component SEC10-like [Populus euphratica]</t>
  </si>
  <si>
    <t>Potri.010G222000.2</t>
  </si>
  <si>
    <t>Potri.010G222000</t>
  </si>
  <si>
    <t>GO:0000325(plant-type vacuole);GO:0005773(vacuole);GO:0005774(vacuolar membrane);GO:0005794(Golgi apparatus);GO:0005829(cytosol);GO:0005886(plasma membrane);GO:0015991(ATP hydrolysis coupled proton transport);GO:0016469(proton-transporting two-sector ATPase complex);GO:0016471(vacuolar proton-transporting V-type ATPase complex);GO:0046933(proton-transporting ATP synthase activity, rotational mechanism)</t>
  </si>
  <si>
    <t>K02152</t>
  </si>
  <si>
    <t>V-type proton ATPase subunit G 1 [Populus trichocarpa]</t>
  </si>
  <si>
    <t>Potri.007G106500.2</t>
  </si>
  <si>
    <t>Potri.007G106500</t>
  </si>
  <si>
    <t>GO:0005886(plasma membrane);GO:0009507(chloroplast);GO:0009535(chloroplast thylakoid membrane);GO:0010258(NADH dehydrogenase complex (plastoquinone) assembly);GO:0010598(NAD(P)H dehydrogenase complex (plastoquinone));GO:0016655(oxidoreductase activity, acting on NAD(P)H, quinone or similar compound as acceptor);GO:0048038(quinone binding);GO:0055114(oxidation-reduction process)</t>
  </si>
  <si>
    <t>NAD(P)H-quinone oxidoreductase subunit O, chloroplastic [Populus trichocarpa]</t>
  </si>
  <si>
    <t>Potri.017G090400.1</t>
  </si>
  <si>
    <t>Potri.017G090400</t>
  </si>
  <si>
    <t>uncharacterized protein LOC112324751 isoform X2 [Populus trichocarpa]</t>
  </si>
  <si>
    <t>Potri.017G128800.1</t>
  </si>
  <si>
    <t>uncharacterized protein At1g66480 isoform X1 [Populus trichocarpa]</t>
  </si>
  <si>
    <t>Potri.003G163600.3</t>
  </si>
  <si>
    <t>Potri.005G091200.4</t>
  </si>
  <si>
    <t>Potri.005G091200</t>
  </si>
  <si>
    <t>lysine-specific demethylase JMJ25 isoform X2 [Populus trichocarpa]</t>
  </si>
  <si>
    <t>Potri.012G116200.2</t>
  </si>
  <si>
    <t>Potri.012G116200</t>
  </si>
  <si>
    <t>hypothetical protein POPTR_012G116200 [Populus trichocarpa]</t>
  </si>
  <si>
    <t>Potri.004G221700.4</t>
  </si>
  <si>
    <t>Potri.004G221700</t>
  </si>
  <si>
    <t>GO:0003676(nucleic acid binding);GO:0005515(protein binding);GO:0005634(nucleus);GO:0006351(transcription, DNA-templated);GO:0006355(regulation of transcription, DNA-templated);GO:0006952(defense response);GO:0006970(response to osmotic stress);GO:0009414(response to water deprivation);GO:0009416(response to light stimulus);GO:0009646(response to absence of light);GO:0009651(response to salt stress);GO:0009737(response to abscisic acid);GO:0009738(abscisic acid-activated signaling pathway);GO:0009788(negative regulation of abscisic acid-activated signaling pathway);GO:0043565(sequence-specific DNA binding);GO:0045892(negative regulation of transcription, DNA-templated);GO:0045893(positive regulation of transcription, DNA-templated);GO:0046872(metal ion binding);GO:1900150(regulation of defense response to fungus);GO:1901000(regulation of response to salt stress)</t>
  </si>
  <si>
    <t>hypothetical protein POPTR_004G221700 [Populus trichocarpa]</t>
  </si>
  <si>
    <t>Potri.006G046800.1</t>
  </si>
  <si>
    <t>Potri.006G046800</t>
  </si>
  <si>
    <t>uncharacterized protein LOC7496117 isoform X1 [Populus trichocarpa]</t>
  </si>
  <si>
    <t>Potri.008G121800.1</t>
  </si>
  <si>
    <t>Potri.008G121800</t>
  </si>
  <si>
    <t>GO:0005737(cytoplasm);GO:0006950(response to stress);GO:0016787(hydrolase activity)</t>
  </si>
  <si>
    <t>PREDICTED: universal stress protein A-like protein [Populus euphratica]</t>
  </si>
  <si>
    <t>Potri.008G103000.2</t>
  </si>
  <si>
    <t>Potri.008G103000</t>
  </si>
  <si>
    <t>GO:0003924(GTPase activity);GO:0005524(ATP binding);GO:0005737(cytoplasm);GO:0005874(microtubule);GO:0009793(embryo development ending in seed dormancy);GO:0051301(cell division)</t>
  </si>
  <si>
    <t>GPN-loop GTPase QQT2 [Populus trichocarpa]</t>
  </si>
  <si>
    <t>Potri.018G086400.3</t>
  </si>
  <si>
    <t>Potri.018G086400</t>
  </si>
  <si>
    <t>GO:0004343(glucosamine 6-phosphate N-acetyltransferase activity);GO:0006048(UDP-N-acetylglucosamine biosynthetic process)</t>
  </si>
  <si>
    <t>K00621</t>
  </si>
  <si>
    <t>EC:2.3.1.4</t>
  </si>
  <si>
    <t>hypothetical protein POPTR_018G086400 [Populus trichocarpa]</t>
  </si>
  <si>
    <t>Potri.001G291700.2</t>
  </si>
  <si>
    <t>Potri.001G291700</t>
  </si>
  <si>
    <t>hypothetical protein POPTR_001G291700 [Populus trichocarpa]</t>
  </si>
  <si>
    <t>Potri.002G114500.2</t>
  </si>
  <si>
    <t>Potri.002G114500</t>
  </si>
  <si>
    <t>Potri.001G026300.3</t>
  </si>
  <si>
    <t>Potri.001G026300</t>
  </si>
  <si>
    <t>GO:0004588(orotate phosphoribosyltransferase activity);GO:0004590(orotidine-5'-phosphate decarboxylase activity);GO:0005737(cytoplasm);GO:0005829(cytosol);GO:0006207('de novo' pyrimidine nucleobase biosynthetic process);GO:0009116(nucleoside metabolic process);GO:0009220(pyrimidine ribonucleotide biosynthetic process);GO:0016036(cellular response to phosphate starvation);GO:0044205('de novo' UMP biosynthetic process);GO:0046686(response to cadmium ion)</t>
  </si>
  <si>
    <t>K13421</t>
  </si>
  <si>
    <t>EC:2.4.2.10;EC:4.1.1.23</t>
  </si>
  <si>
    <t>uridine 5'-monophosphate synthase [Populus trichocarpa]</t>
  </si>
  <si>
    <t>Potri.008G051000.1</t>
  </si>
  <si>
    <t>Potri.008G051000</t>
  </si>
  <si>
    <t>protein UPSTREAM OF FLC [Populus trichocarpa]</t>
  </si>
  <si>
    <t>Potri.001G373200.1</t>
  </si>
  <si>
    <t>Potri.001G373200</t>
  </si>
  <si>
    <t>GO:0005739(mitochondrion);GO:0008270(zinc ion binding);GO:0055114(oxidation-reduction process)</t>
  </si>
  <si>
    <t>reticulon-4-interacting protein 1, mitochondrial [Populus trichocarpa]</t>
  </si>
  <si>
    <t>Potri.019G114700.1</t>
  </si>
  <si>
    <t>Potri.019G114700</t>
  </si>
  <si>
    <t>hypothetical protein POPTR_019G114700 [Populus trichocarpa]</t>
  </si>
  <si>
    <t>Potri.002G033600.3</t>
  </si>
  <si>
    <t>Potri.002G033600</t>
  </si>
  <si>
    <t>dihydroflavonol reductase [Populus tremuloides]</t>
  </si>
  <si>
    <t>Potri.002G164800.3</t>
  </si>
  <si>
    <t>Potri.002G164800</t>
  </si>
  <si>
    <t>GO:0003735(structural constituent of ribosome);GO:0005762(mitochondrial large ribosomal subunit)</t>
  </si>
  <si>
    <t>39S ribosomal protein L46, mitochondrial isoform X1 [Populus trichocarpa]</t>
  </si>
  <si>
    <t>Potri.001G449500.3</t>
  </si>
  <si>
    <t>Potri.001G449500</t>
  </si>
  <si>
    <t>Potri.001G073000.7</t>
  </si>
  <si>
    <t>Potri.001G073000</t>
  </si>
  <si>
    <t>GO:0009507(chloroplast);GO:0008168(methyltransferase activity);GO:0032259(methylation)</t>
  </si>
  <si>
    <t>PREDICTED: uncharacterized protein LOC105110830 isoform X1 [Populus euphratica]</t>
  </si>
  <si>
    <t>Potri.015G031200.1</t>
  </si>
  <si>
    <t>Potri.016G011600.1</t>
  </si>
  <si>
    <t>Potri.016G011600</t>
  </si>
  <si>
    <t>probable leucine-rich repeat receptor-like protein kinase At1g35710 isoform X2 [Populus trichocarpa]</t>
  </si>
  <si>
    <t>Potri.007G136900.2</t>
  </si>
  <si>
    <t>Potri.017G039200.1</t>
  </si>
  <si>
    <t>Potri.017G039200</t>
  </si>
  <si>
    <t>aminopeptidase M1 isoform X1 [Populus trichocarpa]</t>
  </si>
  <si>
    <t>Potri.005G070500.2</t>
  </si>
  <si>
    <t>Potri.005G070500</t>
  </si>
  <si>
    <t>CBS domain-containing protein CBSCBSPB3 [Populus trichocarpa]</t>
  </si>
  <si>
    <t>Potri.016G142500.1</t>
  </si>
  <si>
    <t>Potri.016G142500</t>
  </si>
  <si>
    <t>GO:0003674(molecular_function);GO:0006351(transcription, DNA-templated);GO:0006355(regulation of transcription, DNA-templated);GO:0009698(phenylpropanoid metabolic process);GO:0016592(mediator complex);GO:2000762(regulation of phenylpropanoid metabolic process)</t>
  </si>
  <si>
    <t>mediator of RNA polymerase II transcription subunit 33A isoform X3 [Populus trichocarpa]</t>
  </si>
  <si>
    <t>Potri.010G036900.1</t>
  </si>
  <si>
    <t>Potri.014G004900.3</t>
  </si>
  <si>
    <t>Potri.014G004900</t>
  </si>
  <si>
    <t>GO:0000784(nuclear chromosome, telomeric region);GO:0003691(double-stranded telomeric DNA binding);GO:0031627(telomeric loop formation)</t>
  </si>
  <si>
    <t>hypothetical protein POPTR_014G004900 [Populus trichocarpa]</t>
  </si>
  <si>
    <t>Potri.001G471300.4</t>
  </si>
  <si>
    <t>Potri.002G060500.1</t>
  </si>
  <si>
    <t>Potri.002G060500</t>
  </si>
  <si>
    <t>PREDICTED: probable xyloglucan endotransglucosylase/hydrolase protein 15 isoform X1 [Populus euphratica]</t>
  </si>
  <si>
    <t>Potri.006G143000.3</t>
  </si>
  <si>
    <t>Potri.006G143000</t>
  </si>
  <si>
    <t>uncharacterized protein LOC18100349 isoform X3 [Populus trichocarpa]</t>
  </si>
  <si>
    <t>Potri.002G052900.2</t>
  </si>
  <si>
    <t>Potri.002G052900</t>
  </si>
  <si>
    <t>GO:0000911(cytokinesis by cell plate formation);GO:0005096(GTPase activator activity);GO:0005515(protein binding);GO:0005634(nucleus);GO:0005635(nuclear envelope);GO:0005819(spindle);GO:0005886(plasma membrane);GO:0006606(protein import into nucleus);GO:0009504(cell plate);GO:0009507(chloroplast);GO:0009524(phragmoplast);GO:0023052(signaling);GO:0031965(nuclear membrane);GO:0032153(cell division site);GO:0035556(intracellular signal transduction)</t>
  </si>
  <si>
    <t>K14319</t>
  </si>
  <si>
    <t>PREDICTED: RAN GTPase-activating protein 1 [Populus euphratica]</t>
  </si>
  <si>
    <t>Potri.001G374200.4</t>
  </si>
  <si>
    <t>PREDICTED: basic leucine zipper 61-like isoform X2 [Populus euphratica]</t>
  </si>
  <si>
    <t>Potri.001G470900.1</t>
  </si>
  <si>
    <t>Potri.001G470900</t>
  </si>
  <si>
    <t>GO:0000445(THO complex part of transcription export complex);GO:0006406(mRNA export from nucleus)</t>
  </si>
  <si>
    <t>THO complex subunit 3 [Populus trichocarpa]</t>
  </si>
  <si>
    <t>Potri.006G221900.3</t>
  </si>
  <si>
    <t>Potri.006G221900</t>
  </si>
  <si>
    <t>GO:0009507(chloroplast);GO:0009535(chloroplast thylakoid membrane);GO:0010598(NAD(P)H dehydrogenase complex (plastoquinone));GO:0016021(integral component of membrane);GO:0016491(oxidoreductase activity);GO:0048038(quinone binding);GO:0055114(oxidation-reduction process)</t>
  </si>
  <si>
    <t>NAD(P)H-quinone oxidoreductase subunit U, chloroplastic isoform X1 [Populus trichocarpa]</t>
  </si>
  <si>
    <t>Potri.002G190600.3</t>
  </si>
  <si>
    <t>Potri.002G190600</t>
  </si>
  <si>
    <t>hypothetical protein POPTR_002G190600 [Populus trichocarpa]</t>
  </si>
  <si>
    <t>Potri.005G053700.1</t>
  </si>
  <si>
    <t>Potri.001G143400.6</t>
  </si>
  <si>
    <t>Potri.014G086500.1</t>
  </si>
  <si>
    <t>Potri.008G214300.4</t>
  </si>
  <si>
    <t>Potri.014G019100.3</t>
  </si>
  <si>
    <t>Potri.014G019100</t>
  </si>
  <si>
    <t>uncharacterized protein LOC18104804 isoform X1 [Populus trichocarpa]</t>
  </si>
  <si>
    <t>Potri.008G066500.2</t>
  </si>
  <si>
    <t>Potri.007G002800.3</t>
  </si>
  <si>
    <t>Potri.007G002800</t>
  </si>
  <si>
    <t>GO:0003723(RNA binding);GO:0003729(mRNA binding);GO:0005634(nucleus);GO:0005829(cytosol);GO:0008150(biological_process)</t>
  </si>
  <si>
    <t>uncharacterized protein LOC7497755 isoform X2 [Populus trichocarpa]</t>
  </si>
  <si>
    <t>Potri.T171400.1</t>
  </si>
  <si>
    <t>Potri.T171400</t>
  </si>
  <si>
    <t>GO:0000228(nuclear chromosome);GO:0000400(four-way junction DNA binding);GO:0000710(meiotic mismatch repair);GO:0003684(damaged DNA binding);GO:0007131(reciprocal meiotic recombination);GO:0009411(response to UV);GO:0032137(guanine/thymine mispair binding);GO:0032138(single base insertion or deletion binding);GO:0032301(MutSalpha complex);GO:0043570(maintenance of DNA repeat elements);GO:0045910(negative regulation of DNA recombination)</t>
  </si>
  <si>
    <t>hypothetical protein POPTR_T171400, partial [Populus trichocarpa]</t>
  </si>
  <si>
    <t>Potri.002G263200.3</t>
  </si>
  <si>
    <t>GO:0005829(cytosol);GO:0008180(COP9 signalosome);GO:0019784(NEDD8-specific protease activity)</t>
  </si>
  <si>
    <t>COP9 signalosome complex subunit 4 [Populus trichocarpa]</t>
  </si>
  <si>
    <t>Potri.006G145300.1</t>
  </si>
  <si>
    <t>Potri.006G145300</t>
  </si>
  <si>
    <t>GO:0003677(DNA binding);GO:0005634(nucleus);GO:0005829(cytosol);GO:0006351(transcription, DNA-templated);GO:0006355(regulation of transcription, DNA-templated);GO:0016569(covalent chromatin modification);GO:0035064(methylated histone binding);GO:0046872(metal ion binding)</t>
  </si>
  <si>
    <t>PHD finger protein ALFIN-LIKE 4 [Populus trichocarpa]</t>
  </si>
  <si>
    <t>Potri.001G127100.1</t>
  </si>
  <si>
    <t>Potri.001G127100</t>
  </si>
  <si>
    <t>uncharacterized protein LOC18094031 isoform X1 [Populus trichocarpa]</t>
  </si>
  <si>
    <t>Potri.006G116900.2</t>
  </si>
  <si>
    <t>Potri.006G116900</t>
  </si>
  <si>
    <t>PREDICTED: glucomannan 4-beta-mannosyltransferase 9 [Populus euphratica]</t>
  </si>
  <si>
    <t>Potri.008G143700.2</t>
  </si>
  <si>
    <t>Potri.008G143700</t>
  </si>
  <si>
    <t>hypothetical protein POPTR_008G143700 [Populus trichocarpa]</t>
  </si>
  <si>
    <t>Potri.003G115500.1</t>
  </si>
  <si>
    <t>Potri.003G115500</t>
  </si>
  <si>
    <t>GO:0031461(cullin-RING ubiquitin ligase complex);GO:0031625(ubiquitin protein ligase binding);GO:0061630(ubiquitin protein ligase activity)</t>
  </si>
  <si>
    <t>cullin-1 [Populus trichocarpa]</t>
  </si>
  <si>
    <t>Potri.018G012700.1</t>
  </si>
  <si>
    <t>Potri.018G012700</t>
  </si>
  <si>
    <t>GO:0004970(ionotropic glutamate receptor activity);GO:0005217(intracellular ligand-gated ion channel activity);GO:0005634(nucleus);GO:0005773(vacuole);GO:0006874(cellular calcium ion homeostasis);GO:0009416(response to light stimulus);GO:0016021(integral component of membrane)</t>
  </si>
  <si>
    <t>LOW QUALITY PROTEIN: hypothetical protein POPTR_018G012700 [Populus trichocarpa]</t>
  </si>
  <si>
    <t>Potri.004G161800.3</t>
  </si>
  <si>
    <t>Potri.004G161800</t>
  </si>
  <si>
    <t>zinc finger protein GIS2 [Populus trichocarpa]</t>
  </si>
  <si>
    <t>Potri.015G031300.4</t>
  </si>
  <si>
    <t>Potri.015G031300</t>
  </si>
  <si>
    <t>GO:0003993(acid phosphatase activity);GO:0004722(protein serine/threonine phosphatase activity);GO:0005576(extracellular region);GO:0005773(vacuole);GO:0016311(dephosphorylation);GO:0046872(metal ion binding);GO:0004601(peroxidase activity);GO:0009986(cell surface);GO:0016791(phosphatase activity);GO:0030643(cellular phosphate ion homeostasis);GO:0042542(response to hydrogen peroxide);GO:0055114(oxidation-reduction process)</t>
  </si>
  <si>
    <t>purple acid phosphatase 3-like [Populus trichocarpa]</t>
  </si>
  <si>
    <t>Potri.015G070300.1</t>
  </si>
  <si>
    <t>Potri.008G197700.3</t>
  </si>
  <si>
    <t>Potri.008G197700</t>
  </si>
  <si>
    <t>GO:0004656(procollagen-proline 4-dioxygenase activity);GO:0005506(iron ion binding);GO:0005576(extracellular region);GO:0005634(nucleus);GO:0005737(cytoplasm);GO:0005783(endoplasmic reticulum);GO:0005789(endoplasmic reticulum membrane);GO:0005794(Golgi apparatus);GO:0016021(integral component of membrane);GO:0016706(oxidoreductase activity, acting on paired donors, with incorporation or reduction of molecular oxygen, 2-oxoglutarate as one donor, and incorporation of one atom each of oxygen into both donors);GO:0018401(peptidyl-proline hydroxylation to 4-hydroxy-L-proline);GO:0031418(L-ascorbic acid binding);GO:0055114(oxidation-reduction process);GO:0005768(endosome);GO:0005802(trans-Golgi network);GO:0080147(root hair cell development)</t>
  </si>
  <si>
    <t>probable prolyl 4-hydroxylase 4 [Populus trichocarpa]</t>
  </si>
  <si>
    <t>Potri.011G110900.3</t>
  </si>
  <si>
    <t>Potri.011G110900</t>
  </si>
  <si>
    <t>GO:0005509(calcium ion binding);GO:0005515(protein binding);GO:0005634(nucleus);GO:0005737(cytoplasm);GO:0005829(cytosol);GO:0005886(plasma membrane);GO:0009570(chloroplast stroma);GO:0019904(protein domain specific binding);GO:0045309(protein phosphorylated amino acid binding);GO:0048528(post-embryonic root development)</t>
  </si>
  <si>
    <t>14-3-3 protein [Populus tremula x Populus alba]</t>
  </si>
  <si>
    <t>Potri.004G034700.1</t>
  </si>
  <si>
    <t>Potri.004G034700</t>
  </si>
  <si>
    <t>GO:0000325(plant-type vacuole);GO:0005516(calmodulin binding);GO:0005524(ATP binding);GO:0005773(vacuole);GO:0005774(vacuolar membrane);GO:0008559(xenobiotic transmembrane transporting ATPase activity);GO:0016021(integral component of membrane);GO:0042626(ATPase activity, coupled to transmembrane movement of substances);GO:0055085(transmembrane transport);GO:1902417((+)-abscisic acid D-glucopyranosyl ester transmembrane transporter activity);GO:1902418((+)-abscisic acid D-glucopyranosyl ester transmembrane transport)</t>
  </si>
  <si>
    <t>ABC transporter C family member 12 isoform X1 [Populus trichocarpa]</t>
  </si>
  <si>
    <t>Potri.T026500.1</t>
  </si>
  <si>
    <t>uncharacterized protein LOC112325500 [Populus trichocarpa]</t>
  </si>
  <si>
    <t>Potri.015G101500.1</t>
  </si>
  <si>
    <t>Potri.015G101500</t>
  </si>
  <si>
    <t>bidirectional sugar transporter SWEET10 [Populus trichocarpa]</t>
  </si>
  <si>
    <t>Potri.008G202200.1</t>
  </si>
  <si>
    <t>Potri.008G202200</t>
  </si>
  <si>
    <t>adenylate dimethylallyltransferase 5a [Populus x canadensis]</t>
  </si>
  <si>
    <t>Potri.003G075000.2</t>
  </si>
  <si>
    <t>Potri.001G380100.3</t>
  </si>
  <si>
    <t>Potri.001G380100</t>
  </si>
  <si>
    <t>GO:0004416(hydroxyacylglutathione hydrolase activity);GO:0005739(mitochondrion);GO:0009651(response to salt stress);GO:0009793(embryo development ending in seed dormancy);GO:0009960(endosperm development);GO:0016788(hydrolase activity, acting on ester bonds);GO:0019243(methylglyoxal catabolic process to D-lactate via S-lactoyl-glutathione);GO:0046872(metal ion binding);GO:0047951(glutathione thiolesterase activity);GO:0048316(seed development);GO:0050313(sulfur dioxygenase activity);GO:0055114(oxidation-reduction process)</t>
  </si>
  <si>
    <t>K17725</t>
  </si>
  <si>
    <t>EC:1.13.11.18</t>
  </si>
  <si>
    <t>persulfide dioxygenase ETHE1 homolog, mitochondrial [Populus trichocarpa]</t>
  </si>
  <si>
    <t>Potri.004G174100.4</t>
  </si>
  <si>
    <t>Potri.001G402600.14</t>
  </si>
  <si>
    <t>Potri.007G070700.7</t>
  </si>
  <si>
    <t>Potri.001G060000.1</t>
  </si>
  <si>
    <t>Potri.002G176300.2</t>
  </si>
  <si>
    <t>Potri.002G037900.5</t>
  </si>
  <si>
    <t>Potri.002G037900</t>
  </si>
  <si>
    <t>K09648</t>
  </si>
  <si>
    <t>PREDICTED: uncharacterized protein LOC105128722 [Populus euphratica]</t>
  </si>
  <si>
    <t>Potri.008G100700.4</t>
  </si>
  <si>
    <t>Potri.008G100700</t>
  </si>
  <si>
    <t>GO:0004722(protein serine/threonine phosphatase activity);GO:0005739(mitochondrion);GO:0006470(protein dephosphorylation);GO:0046872(metal ion binding)</t>
  </si>
  <si>
    <t>probable protein phosphatase 2C 13 isoform X2 [Populus trichocarpa]</t>
  </si>
  <si>
    <t>Potri.011G105700.3</t>
  </si>
  <si>
    <t>GO:0009507(chloroplast);GO:0009536(plastid);GO:0009706(chloroplast inner membrane);GO:0009941(chloroplast envelope);GO:0010189(vitamin E biosynthetic process);GO:0016021(integral component of membrane);GO:0016740(transferase activity);GO:0031969(chloroplast membrane)</t>
  </si>
  <si>
    <t>PREDICTED: uncharacterized protein LOC105139726 [Populus euphratica]</t>
  </si>
  <si>
    <t>Potri.017G131300.1</t>
  </si>
  <si>
    <t>Potri.017G131300</t>
  </si>
  <si>
    <t>uncharacterized protein LOC18106622 [Populus trichocarpa]</t>
  </si>
  <si>
    <t>Potri.009G142200.2</t>
  </si>
  <si>
    <t>Potri.009G142200</t>
  </si>
  <si>
    <t>Potri.001G347400.4</t>
  </si>
  <si>
    <t>Potri.001G347400</t>
  </si>
  <si>
    <t>uncharacterized protein LOC7496833 [Populus trichocarpa]</t>
  </si>
  <si>
    <t>Potri.014G141700.1</t>
  </si>
  <si>
    <t>Potri.014G141700</t>
  </si>
  <si>
    <t>GO:0005885(Arp2/3 protein complex);GO:0034314(Arp2/3 complex-mediated actin nucleation);GO:0051015(actin filament binding)</t>
  </si>
  <si>
    <t>K05757</t>
  </si>
  <si>
    <t>actin-related protein 2/3 complex subunit 1A isoform X1 [Populus trichocarpa]</t>
  </si>
  <si>
    <t>Potri.002G052000.2</t>
  </si>
  <si>
    <t>Potri.002G052000</t>
  </si>
  <si>
    <t>GO:0004596(peptide alpha-N-acetyltransferase activity);GO:0017196(N-terminal peptidyl-methionine acetylation);GO:0031416(NatB complex)</t>
  </si>
  <si>
    <t>N-terminal acetyltransferase B complex catalytic subunit NAA20 [Jatropha curcas]</t>
  </si>
  <si>
    <t>Potri.005G251800.1</t>
  </si>
  <si>
    <t>Potri.017G057700.4</t>
  </si>
  <si>
    <t>Potri.017G057700</t>
  </si>
  <si>
    <t>GO:0005829(cytosol);GO:0006418(tRNA aminoacylation for protein translation)</t>
  </si>
  <si>
    <t>00450(Selenocompound metabolism);00970(Aminoacyl-tRNA biosynthesis)</t>
  </si>
  <si>
    <t>K01874</t>
  </si>
  <si>
    <t>EC:6.1.1.10</t>
  </si>
  <si>
    <t>probable methionine--tRNA ligase [Populus trichocarpa]</t>
  </si>
  <si>
    <t>Potri.001G242600.2</t>
  </si>
  <si>
    <t>Potri.001G242600</t>
  </si>
  <si>
    <t>GO:0007275(multicellular organism development);GO:0009687(abscisic acid metabolic process);GO:0010268(brassinosteroid homeostasis);GO:0016125(sterol metabolic process);GO:0016132(brassinosteroid biosynthetic process);GO:0016709(oxidoreductase activity, acting on paired donors, with incorporation or reduction of molecular oxygen, NAD(P)H as one donor, and incorporation of one atom of oxygen)</t>
  </si>
  <si>
    <t>abscisic acid 8'-hydroxylase 2 [Populus trichocarpa]</t>
  </si>
  <si>
    <t>Potri.010G025900.3</t>
  </si>
  <si>
    <t>Potri.010G025900</t>
  </si>
  <si>
    <t>K02913</t>
  </si>
  <si>
    <t>uncharacterized protein LOC7475945 [Populus trichocarpa]</t>
  </si>
  <si>
    <t>Potri.012G142600.3</t>
  </si>
  <si>
    <t>Potri.012G142600</t>
  </si>
  <si>
    <t>GO:0002181(cytoplasmic translation);GO:0003735(structural constituent of ribosome);GO:0022625(cytosolic large ribosomal subunit)</t>
  </si>
  <si>
    <t>K02920</t>
  </si>
  <si>
    <t>60S ribosomal protein L36-2 isoform X1 [Populus trichocarpa]</t>
  </si>
  <si>
    <t>Potri.015G080300.1</t>
  </si>
  <si>
    <t>Potri.003G204300.4</t>
  </si>
  <si>
    <t>Potri.003G204300</t>
  </si>
  <si>
    <t>GO:0003677(DNA binding);GO:0003723(RNA binding);GO:0003729(mRNA binding);GO:0004518(nuclease activity);GO:0005575(cellular_component);GO:0008150(biological_process);GO:0046872(metal ion binding)</t>
  </si>
  <si>
    <t>zinc finger CCCH domain-containing protein 53 isoform X2 [Populus trichocarpa]</t>
  </si>
  <si>
    <t>Potri.001G471000.2</t>
  </si>
  <si>
    <t>Potri.001G471000</t>
  </si>
  <si>
    <t>GO:0003676(nucleic acid binding);GO:0003723(RNA binding);GO:0005634(nucleus);GO:0008150(biological_process)</t>
  </si>
  <si>
    <t>KH domain-containing protein At5g56140 [Populus trichocarpa]</t>
  </si>
  <si>
    <t>Potri.005G236000.2</t>
  </si>
  <si>
    <t>Potri.005G236000</t>
  </si>
  <si>
    <t>protein RCC2 isoform X2 [Populus trichocarpa]</t>
  </si>
  <si>
    <t>Potri.005G145400.9</t>
  </si>
  <si>
    <t>Potri.015G104600.1</t>
  </si>
  <si>
    <t>Potri.015G104600</t>
  </si>
  <si>
    <t>GO:0000911(cytokinesis by cell plate formation);GO:0005886(plasma membrane);GO:0009507(chloroplast);GO:0009825(multidimensional cell growth);GO:0030136(clathrin-coated vesicle);GO:0040008(regulation of growth)</t>
  </si>
  <si>
    <t>coiled-coil domain-containing protein SCD2 isoform X1 [Populus trichocarpa]</t>
  </si>
  <si>
    <t>Potri.001G457900.3</t>
  </si>
  <si>
    <t>Potri.001G457900</t>
  </si>
  <si>
    <t>GO:0008150(biological_process);GO:0009507(chloroplast);GO:0009570(chloroplast stroma);GO:0016887(ATPase activity)</t>
  </si>
  <si>
    <t>uncharacterized protein LOC7490749 [Populus trichocarpa]</t>
  </si>
  <si>
    <t>Potri.014G083300.1</t>
  </si>
  <si>
    <t>Potri.014G083300</t>
  </si>
  <si>
    <t>GO:0005777(peroxisome);GO:0005782(peroxisomal matrix);GO:0006637(acyl-CoA metabolic process);GO:0030551(cyclic nucleotide binding);GO:0047617(acyl-CoA hydrolase activity)</t>
  </si>
  <si>
    <t>K01068</t>
  </si>
  <si>
    <t>EC:3.1.2.2</t>
  </si>
  <si>
    <t>uncharacterized protein LOC7464929 [Populus trichocarpa]</t>
  </si>
  <si>
    <t>Potri.010G040000.1</t>
  </si>
  <si>
    <t>Potri.T079800.2</t>
  </si>
  <si>
    <t>Potri.T079800</t>
  </si>
  <si>
    <t>bifunctional aspartate aminotransferase and glutamate/aspartate-prephenate aminotransferase [Populus trichocarpa]</t>
  </si>
  <si>
    <t>Potri.001G148800.4</t>
  </si>
  <si>
    <t>Potri.001G148800</t>
  </si>
  <si>
    <t>hypothetical protein POPTR_001G148800 [Populus trichocarpa]</t>
  </si>
  <si>
    <t>Potri.011G170000.6</t>
  </si>
  <si>
    <t>peroxisome biogenesis protein 5-like [Carica papaya]</t>
  </si>
  <si>
    <t>Potri.015G074100.2</t>
  </si>
  <si>
    <t>Potri.015G074100</t>
  </si>
  <si>
    <t>aldehyde dehydrogenase family 2 member B4, mitochondrial [Populus trichocarpa]</t>
  </si>
  <si>
    <t>Potri.011G104900.1</t>
  </si>
  <si>
    <t>Potri.011G104900</t>
  </si>
  <si>
    <t>Potri.007G069300.2</t>
  </si>
  <si>
    <t>Potri.007G069300</t>
  </si>
  <si>
    <t>GO:0004792(thiosulfate sulfurtransferase activity);GO:0005739(mitochondrion);GO:0005829(cytosol);GO:0007568(aging);GO:0009507(chloroplast);GO:0009793(embryo development ending in seed dormancy);GO:0016783(sulfurtransferase activity);GO:0016784(3-mercaptopyruvate sulfurtransferase activity)</t>
  </si>
  <si>
    <t>00920(Sulfur metabolism);00270(Cysteine and methionine metabolism);04122(Sulfur relay system)</t>
  </si>
  <si>
    <t>K01011</t>
  </si>
  <si>
    <t>EC:2.8.1.1;EC:2.8.1.2</t>
  </si>
  <si>
    <t>Potri.T040800.1</t>
  </si>
  <si>
    <t>Potri.T040800</t>
  </si>
  <si>
    <t>Potri.004G005900.2</t>
  </si>
  <si>
    <t>Potri.004G005900</t>
  </si>
  <si>
    <t>Potri.009G117500.2</t>
  </si>
  <si>
    <t>Potri.009G117500</t>
  </si>
  <si>
    <t>uncharacterized protein LOC7464025 [Populus trichocarpa]</t>
  </si>
  <si>
    <t>Potri.006G230800.5</t>
  </si>
  <si>
    <t>PREDICTED: pollen-specific protein SF21-like isoform X2 [Populus euphratica]</t>
  </si>
  <si>
    <t>Potri.013G036600.1</t>
  </si>
  <si>
    <t>Potri.013G036600</t>
  </si>
  <si>
    <t>Potri.019G096700.2</t>
  </si>
  <si>
    <t>Potri.019G096700</t>
  </si>
  <si>
    <t>GO:0031305(integral component of mitochondrial inner membrane);GO:0033617(mitochondrial respiratory chain complex IV assembly);GO:0070131(positive regulation of mitochondrial translation)</t>
  </si>
  <si>
    <t>hypothetical protein POPTR_019G096500 [Populus trichocarpa]</t>
  </si>
  <si>
    <t>Potri.015G063200.2</t>
  </si>
  <si>
    <t>Potri.015G063200</t>
  </si>
  <si>
    <t>F-box/kelch-repeat protein At1g74510 [Populus trichocarpa]</t>
  </si>
  <si>
    <t>Potri.001G107800.2</t>
  </si>
  <si>
    <t>Potri.013G160100.4</t>
  </si>
  <si>
    <t>basic-leucine zipper transcription factor A isoform X1 [Populus trichocarpa]</t>
  </si>
  <si>
    <t>Potri.003G145300.2</t>
  </si>
  <si>
    <t>Potri.007G147200.1</t>
  </si>
  <si>
    <t>Potri.007G147200</t>
  </si>
  <si>
    <t>GO:0000775(chromosome, centromeric region);GO:0005634(nucleus);GO:0005783(endoplasmic reticulum);GO:0009506(plasmodesma);GO:0016279(protein-lysine N-methyltransferase activity);GO:0018024(histone-lysine N-methyltransferase activity)</t>
  </si>
  <si>
    <t>PREDICTED: histone-lysine N-methyltransferase ASHH3-like isoform X2 [Populus euphratica]</t>
  </si>
  <si>
    <t>Potri.016G136900.3</t>
  </si>
  <si>
    <t>Potri.016G136900</t>
  </si>
  <si>
    <t>uncharacterized protein LOC7482594 [Populus trichocarpa]</t>
  </si>
  <si>
    <t>Potri.010G152400.1</t>
  </si>
  <si>
    <t>Potri.010G152400</t>
  </si>
  <si>
    <t>GO:0004004(ATP-dependent RNA helicase activity);GO:0005739(mitochondrion);GO:0010501(RNA secondary structure unwinding)</t>
  </si>
  <si>
    <t>K12823</t>
  </si>
  <si>
    <t>DEAD-box ATP-dependent RNA helicase 46 [Populus trichocarpa]</t>
  </si>
  <si>
    <t>Potri.006G061600.3</t>
  </si>
  <si>
    <t>Potri.006G061600</t>
  </si>
  <si>
    <t>GO:0005788(endoplasmic reticulum lumen);GO:0030433(ubiquitin-dependent ERAD pathway);GO:0030970(retrograde protein transport, ER to cytosol)</t>
  </si>
  <si>
    <t>K10088</t>
  </si>
  <si>
    <t>protein OS-9 homolog [Populus trichocarpa]</t>
  </si>
  <si>
    <t>Potri.016G090700.3</t>
  </si>
  <si>
    <t>PREDICTED: ribonucleoprotein At2g37220, chloroplastic-like [Populus euphratica]</t>
  </si>
  <si>
    <t>Potri.003G189400.1</t>
  </si>
  <si>
    <t>Potri.003G189400</t>
  </si>
  <si>
    <t>GO:0005515(protein binding);GO:0005634(nucleus);GO:0005720(nuclear heterochromatin);GO:0005829(cytosol);GO:0010216(maintenance of DNA methylation);GO:0016567(protein ubiquitination);GO:0046872(metal ion binding);GO:0061630(ubiquitin protein ligase activity);GO:0090308(regulation of methylation-dependent chromatin silencing);GO:1902553(positive regulation of catalase activity)</t>
  </si>
  <si>
    <t>protein NCA1 [Populus trichocarpa]</t>
  </si>
  <si>
    <t>Potri.T125100.1</t>
  </si>
  <si>
    <t>Potri.T125100</t>
  </si>
  <si>
    <t>vesicle transport v-SNARE 13 [Populus trichocarpa]</t>
  </si>
  <si>
    <t>Potri.016G011400.2</t>
  </si>
  <si>
    <t>hypothetical protein POPTR_016G011400 [Populus trichocarpa]</t>
  </si>
  <si>
    <t>Potri.006G003200.1</t>
  </si>
  <si>
    <t>Potri.002G077400.1</t>
  </si>
  <si>
    <t>Potri.002G077400</t>
  </si>
  <si>
    <t>GO:0005829(cytosol);GO:0009226(nucleotide-sugar biosynthetic process);GO:0070569(uridylyltransferase activity)</t>
  </si>
  <si>
    <t>00040(Pentose and glucuronate interconversions);00052(Galactose metabolism);00053(Ascorbate and aldarate metabolism);00520(Amino sugar and nucleotide sugar metabolism)</t>
  </si>
  <si>
    <t>K12447</t>
  </si>
  <si>
    <t>EC:2.7.7.64</t>
  </si>
  <si>
    <t>PREDICTED: UDP-sugar pyrophosphorylase [Populus euphratica]</t>
  </si>
  <si>
    <t>Potri.T021500.2</t>
  </si>
  <si>
    <t>Potri.T021500</t>
  </si>
  <si>
    <t>PREDICTED: uncharacterized protein LOC105130249 [Populus euphratica]</t>
  </si>
  <si>
    <t>Potri.002G204400.2</t>
  </si>
  <si>
    <t>Potri.005G030000.2</t>
  </si>
  <si>
    <t>rab escort protein 1 [Populus trichocarpa]</t>
  </si>
  <si>
    <t>Potri.014G041300.8</t>
  </si>
  <si>
    <t>Potri.009G041400.3</t>
  </si>
  <si>
    <t>PREDICTED: zinc finger CCCH domain-containing protein 49-like [Populus euphratica]</t>
  </si>
  <si>
    <t>Potri.013G073800.3</t>
  </si>
  <si>
    <t>Potri.013G073800</t>
  </si>
  <si>
    <t>GO:0004536(deoxyribonuclease activity);GO:0005634(nucleus);GO:0016788(hydrolase activity, acting on ester bonds)</t>
  </si>
  <si>
    <t>hypothetical protein POPTR_013G073800 [Populus trichocarpa]</t>
  </si>
  <si>
    <t>Potri.005G070100.1</t>
  </si>
  <si>
    <t>Potri.005G070100</t>
  </si>
  <si>
    <t>GO:0005634(nucleus);GO:0008270(zinc ion binding)</t>
  </si>
  <si>
    <t>uncharacterized protein LOC7455177 isoform X1 [Populus trichocarpa]</t>
  </si>
  <si>
    <t>Potri.009G088900.1</t>
  </si>
  <si>
    <t>Potri.009G088900</t>
  </si>
  <si>
    <t>GO:0000139(Golgi membrane);GO:0005509(calcium ion binding);GO:0005768(endosome);GO:0005773(vacuole);GO:0005794(Golgi apparatus);GO:0005802(trans-Golgi network);GO:0005887(integral component of plasma membrane);GO:0006623(protein targeting to vacuole);GO:0016021(integral component of membrane);GO:0017119(Golgi transport complex);GO:0030665(clathrin-coated vesicle membrane);GO:0031902(late endosome membrane)</t>
  </si>
  <si>
    <t>vacuolar-sorting receptor 3 [Populus trichocarpa]</t>
  </si>
  <si>
    <t>Potri.001G229700.2</t>
  </si>
  <si>
    <t>Potri.001G229700</t>
  </si>
  <si>
    <t>GO:0003677(DNA binding);GO:0003700(DNA binding transcription factor activity);GO:0005634(nucleus);GO:0006351(transcription, DNA-templated);GO:0006355(regulation of transcription, DNA-templated);GO:0043565(sequence-specific DNA binding)</t>
  </si>
  <si>
    <t>homeobox-leucine zipper protein HOX11 [Populus trichocarpa]</t>
  </si>
  <si>
    <t>Potri.002G263000.3</t>
  </si>
  <si>
    <t>Potri.002G263000</t>
  </si>
  <si>
    <t>PREDICTED: probable serine/threonine protein kinase IRE4 [Populus euphratica]</t>
  </si>
  <si>
    <t>Potri.002G078900.3</t>
  </si>
  <si>
    <t>Potri.002G078900</t>
  </si>
  <si>
    <t>GO:0003674(molecular_function);GO:0009295(nucleoid);GO:0009507(chloroplast);GO:0009508(plastid chromosome);GO:0042793(plastid transcription);GO:0045893(positive regulation of transcription, DNA-templated)</t>
  </si>
  <si>
    <t>uncharacterized protein LOC7467864 [Populus trichocarpa]</t>
  </si>
  <si>
    <t>Potri.005G080700.4</t>
  </si>
  <si>
    <t>Potri.006G139600.2</t>
  </si>
  <si>
    <t>Potri.006G139600</t>
  </si>
  <si>
    <t>K08908</t>
  </si>
  <si>
    <t>Potri.003G083200.2</t>
  </si>
  <si>
    <t>Potri.003G083200</t>
  </si>
  <si>
    <t>GO:0005576(extracellular region);GO:0009826(unidimensional cell growth);GO:0009828(plant-type cell wall loosening);GO:0019953(sexual reproduction)</t>
  </si>
  <si>
    <t>expansin-like B1 [Populus trichocarpa]</t>
  </si>
  <si>
    <t>Potri.005G260400.5</t>
  </si>
  <si>
    <t>Potri.014G028900.4</t>
  </si>
  <si>
    <t>Potri.010G198800.1</t>
  </si>
  <si>
    <t>Potri.013G034800.2</t>
  </si>
  <si>
    <t>serine/threonine-protein kinase EDR1 isoform X2 [Populus trichocarpa]</t>
  </si>
  <si>
    <t>Potri.010G047900.1</t>
  </si>
  <si>
    <t>Potri.010G047900</t>
  </si>
  <si>
    <t>GO:0004104(cholinesterase activity);GO:0005576(extracellular region);GO:0016042(lipid catabolic process);GO:0016298(lipase activity);GO:0052689(carboxylic ester hydrolase activity)</t>
  </si>
  <si>
    <t>K01206</t>
  </si>
  <si>
    <t>alpha-L-fucosidase 3 [Populus trichocarpa]</t>
  </si>
  <si>
    <t>Potri.005G229400.3</t>
  </si>
  <si>
    <t>Potri.005G229400</t>
  </si>
  <si>
    <t>GO:0000050(urea cycle);GO:0004585(ornithine carbamoyltransferase activity);GO:0005737(cytoplasm);GO:0042450(arginine biosynthetic process via ornithine);GO:0043231(intracellular membrane-bounded organelle)</t>
  </si>
  <si>
    <t>K00611</t>
  </si>
  <si>
    <t>EC:2.1.3.3</t>
  </si>
  <si>
    <t>ornithine carbamoyltransferase, chloroplastic [Populus trichocarpa]</t>
  </si>
  <si>
    <t>Potri.002G053900.1</t>
  </si>
  <si>
    <t>Potri.002G053900</t>
  </si>
  <si>
    <t>GO:0005886(plasma membrane);GO:0009306(protein secretion);GO:0009526(plastid envelope);GO:0009658(chloroplast organization);GO:0009793(embryo development ending in seed dormancy);GO:0010027(thylakoid membrane organization);GO:0015450(P-P-bond-hydrolysis-driven protein transmembrane transporter activity);GO:0016020(membrane);GO:0072598(protein localization to chloroplast)</t>
  </si>
  <si>
    <t>PREDICTED: preprotein translocase subunit SCY2, chloroplastic isoform X1 [Populus euphratica]</t>
  </si>
  <si>
    <t>Potri.007G053800.1</t>
  </si>
  <si>
    <t>Potri.007G053800</t>
  </si>
  <si>
    <t>GO:0004328(formamidase activity);GO:0005575(cellular_component);GO:0016811(hydrolase activity, acting on carbon-nitrogen (but not peptide) bonds, in linear amides)</t>
  </si>
  <si>
    <t>hypothetical protein POPTR_007G053800 [Populus trichocarpa]</t>
  </si>
  <si>
    <t>Potri.006G128700.2</t>
  </si>
  <si>
    <t>Potri.006G128700</t>
  </si>
  <si>
    <t>GO:0004842(ubiquitin-protein transferase activity);GO:0005515(protein binding);GO:0005737(cytoplasm);GO:0005886(plasma membrane);GO:0008270(zinc ion binding);GO:0009737(response to abscisic acid);GO:0016567(protein ubiquitination);GO:0046872(metal ion binding);GO:0080144(amino acid homeostasis);GO:1901527(abscisic acid-activated signaling pathway involved in stomatal movement)</t>
  </si>
  <si>
    <t>K10604</t>
  </si>
  <si>
    <t>probable E3 ubiquitin-protein ligase LOG2 [Populus trichocarpa]</t>
  </si>
  <si>
    <t>Potri.013G084300.3</t>
  </si>
  <si>
    <t>Potri.013G084300</t>
  </si>
  <si>
    <t>K08333</t>
  </si>
  <si>
    <t>uncharacterized protein LOC18104222 isoform X1 [Populus trichocarpa]</t>
  </si>
  <si>
    <t>Potri.012G043000.5</t>
  </si>
  <si>
    <t>Potri.012G043000</t>
  </si>
  <si>
    <t>outward rectifying potassium channel [Populus tremula x Populus tremuloides]</t>
  </si>
  <si>
    <t>Potri.017G043100.4</t>
  </si>
  <si>
    <t>Potri.017G043100</t>
  </si>
  <si>
    <t>GO:0000304(response to singlet oxygen);GO:0042651(thylakoid membrane)</t>
  </si>
  <si>
    <t>K18681</t>
  </si>
  <si>
    <t>PREDICTED: protein EXECUTER 1, chloroplastic [Populus euphratica]</t>
  </si>
  <si>
    <t>Potri.002G247900.1</t>
  </si>
  <si>
    <t>Potri.002G247900</t>
  </si>
  <si>
    <t>probable glucan endo-1,3-beta-glucosidase A6 [Populus trichocarpa]</t>
  </si>
  <si>
    <t>Potri.019G054600.6</t>
  </si>
  <si>
    <t>GO:0000445(THO complex part of transcription export complex);GO:0003729(mRNA binding);GO:0006406(mRNA export from nucleus);GO:0000346(transcription export complex);GO:0000347(THO complex);GO:0000784(nuclear chromosome, telomeric region);GO:0000902(cell morphogenesis);GO:0001824(blastocyst development);GO:0003674(molecular_function);GO:0005575(cellular_component);GO:0005634(nucleus);GO:0010468(regulation of gene expression);GO:0010793(regulation of mRNA export from nucleus);GO:0010977(negative regulation of neuron projection development);GO:0016021(integral component of membrane);GO:0016973(poly(A)+ mRNA export from nucleus);GO:0017145(stem cell division);GO:0046784(viral mRNA export from host cell nucleus);GO:0048666(neuron development);GO:0048699(generation of neurons);GO:0000781(chromosome, telomeric region)</t>
  </si>
  <si>
    <t>K12879</t>
  </si>
  <si>
    <t>THO complex subunit 2 isoform X2 [Populus trichocarpa]</t>
  </si>
  <si>
    <t>Potri.018G077600.1</t>
  </si>
  <si>
    <t>Potri.018G077600</t>
  </si>
  <si>
    <t>Potri.004G227800.1</t>
  </si>
  <si>
    <t>Potri.004G227800</t>
  </si>
  <si>
    <t>GO:0003723(RNA binding);GO:0004519(endonuclease activity);GO:0005515(protein binding);GO:0005634(nucleus);GO:0005739(mitochondrion);GO:0006351(transcription, DNA-templated);GO:0006355(regulation of transcription, DNA-templated);GO:0009451(RNA modification);GO:0009793(embryo development ending in seed dormancy);GO:0051301(cell division)</t>
  </si>
  <si>
    <t>Glutamine-rich protein 23 [Populus tomentosa]</t>
  </si>
  <si>
    <t>Potri.010G222000.4</t>
  </si>
  <si>
    <t>Potri.008G067100.2</t>
  </si>
  <si>
    <t>Potri.008G067100</t>
  </si>
  <si>
    <t>protein yippee-like [Populus trichocarpa]</t>
  </si>
  <si>
    <t>Potri.014G152000.3</t>
  </si>
  <si>
    <t>Potri.014G152000</t>
  </si>
  <si>
    <t>GO:0003677(DNA binding);GO:0003700(DNA binding transcription factor activity);GO:0005515(protein binding);GO:0005634(nucleus);GO:0006351(transcription, DNA-templated);GO:0006355(regulation of transcription, DNA-templated);GO:0008289(lipid binding);GO:0010090(trichome morphogenesis);GO:0043565(sequence-specific DNA binding);GO:0048497(maintenance of floral organ identity)</t>
  </si>
  <si>
    <t>PREDICTED: homeobox-leucine zipper protein HDG2 isoform X1 [Populus euphratica]</t>
  </si>
  <si>
    <t>Potri.001G374200.2</t>
  </si>
  <si>
    <t>Potri.014G159500.2</t>
  </si>
  <si>
    <t>Potri.014G159500</t>
  </si>
  <si>
    <t>GO:0003676(nucleic acid binding);GO:0003677(DNA binding);GO:0003729(mRNA binding);GO:0004518(nuclease activity);GO:0005634(nucleus);GO:0008150(biological_process);GO:0046872(metal ion binding)</t>
  </si>
  <si>
    <t>zinc finger CCCH domain-containing protein 3 isoform X1 [Populus trichocarpa]</t>
  </si>
  <si>
    <t>Potri.001G005000.1</t>
  </si>
  <si>
    <t>Potri.016G064800.3</t>
  </si>
  <si>
    <t>Potri.017G114800.3</t>
  </si>
  <si>
    <t>Potri.017G114800</t>
  </si>
  <si>
    <t>caffeoyl shikimate esterase 10 [Populus tomentosa]</t>
  </si>
  <si>
    <t>Potri.006G254400.3</t>
  </si>
  <si>
    <t>Potri.006G254400</t>
  </si>
  <si>
    <t>GO:0003674(molecular_function);GO:0005634(nucleus);GO:0005737(cytoplasm);GO:0005874(microtubule);GO:0008017(microtubule binding);GO:0008150(biological_process);GO:0071369(cellular response to ethylene stimulus)</t>
  </si>
  <si>
    <t>PREDICTED: ankyrin repeat domain-containing protein 12 [Populus euphratica]</t>
  </si>
  <si>
    <t>Potri.001G359500.2</t>
  </si>
  <si>
    <t>Potri.001G359500</t>
  </si>
  <si>
    <t>GO:0003924(GTPase activity);GO:0005198(structural molecule activity);GO:0005515(protein binding);GO:0005525(GTP binding);GO:0005874(microtubule);GO:0007017(microtubule-based process);GO:0007049(cell cycle);GO:0009507(chloroplast);GO:0009535(chloroplast thylakoid membrane);GO:0009570(chloroplast stroma);GO:0009637(response to blue light);GO:0009658(chloroplast organization);GO:0009902(chloroplast relocation);GO:0010020(chloroplast fission);GO:0032153(cell division site);GO:0042802(identical protein binding);GO:0043572(plastid fission);GO:0043621(protein self-association);GO:0051301(cell division)</t>
  </si>
  <si>
    <t>cell division protein FtsZ homolog 1, chloroplastic [Populus trichocarpa]</t>
  </si>
  <si>
    <t>Potri.015G031400.4</t>
  </si>
  <si>
    <t>Potri.015G031400</t>
  </si>
  <si>
    <t>GO:0003993(acid phosphatase activity);GO:0004601(peroxidase activity);GO:0004722(protein serine/threonine phosphatase activity);GO:0005576(extracellular region);GO:0009986(cell surface);GO:0016311(dephosphorylation);GO:0016791(phosphatase activity);GO:0030643(cellular phosphate ion homeostasis);GO:0042542(response to hydrogen peroxide);GO:0046872(metal ion binding);GO:0055114(oxidation-reduction process)</t>
  </si>
  <si>
    <t>purple acid phosphatase 17 [Populus trichocarpa]</t>
  </si>
  <si>
    <t>Potri.010G017100.1</t>
  </si>
  <si>
    <t>Potri.010G017100</t>
  </si>
  <si>
    <t>Potri.002G107400.6</t>
  </si>
  <si>
    <t>Potri.002G107400</t>
  </si>
  <si>
    <t>GO:0005623(cell);GO:0005737(cytoplasm);GO:0071333(cellular response to glucose stimulus);GO:0005634(nucleus)</t>
  </si>
  <si>
    <t>hypothetical protein POPTR_002G107400 [Populus trichocarpa]</t>
  </si>
  <si>
    <t>Potri.011G139500.5</t>
  </si>
  <si>
    <t>Potri.019G095700.3</t>
  </si>
  <si>
    <t>Potri.015G103500.5</t>
  </si>
  <si>
    <t>Potri.007G105000.2</t>
  </si>
  <si>
    <t>Potri.007G105000</t>
  </si>
  <si>
    <t>Potri.009G170700.4</t>
  </si>
  <si>
    <t>Potri.009G170700</t>
  </si>
  <si>
    <t>PREDICTED: histone deacetylase 19-like isoform X2 [Populus euphratica]</t>
  </si>
  <si>
    <t>Potri.011G076700.1</t>
  </si>
  <si>
    <t>subtilisin-like protease SBT5.6 [Populus trichocarpa]</t>
  </si>
  <si>
    <t>Potri.012G034100.2</t>
  </si>
  <si>
    <t>Potri.001G275400.3</t>
  </si>
  <si>
    <t>Potri.008G215200.1</t>
  </si>
  <si>
    <t>Potri.008G215200</t>
  </si>
  <si>
    <t>E3 ubiquitin-protein ligase Topors isoform X1 [Populus trichocarpa]</t>
  </si>
  <si>
    <t>Potri.005G056100.3</t>
  </si>
  <si>
    <t>Potri.002G215600.2</t>
  </si>
  <si>
    <t>Potri.002G215600</t>
  </si>
  <si>
    <t>GO:0009698(phenylpropanoid metabolic process);GO:0016020(membrane);GO:2000762(regulation of phenylpropanoid metabolic process)</t>
  </si>
  <si>
    <t>LOW QUALITY PROTEIN: mediator of RNA polymerase II transcription subunit 33B [Populus trichocarpa]</t>
  </si>
  <si>
    <t>Potri.011G024500.1</t>
  </si>
  <si>
    <t>GO:0003674(molecular_function);GO:0005739(mitochondrion);GO:0005747(mitochondrial respiratory chain complex I);GO:0008150(biological_process);GO:0009507(chloroplast);GO:0016021(integral component of membrane)</t>
  </si>
  <si>
    <t>PREDICTED: uncharacterized protein LOC105108179 [Populus euphratica]</t>
  </si>
  <si>
    <t>Potri.003G051700.4</t>
  </si>
  <si>
    <t>Potri.003G051700</t>
  </si>
  <si>
    <t>GO:0003824(catalytic activity);GO:0005737(cytoplasm)</t>
  </si>
  <si>
    <t>probable inactive nicotinamidase At3g16190 isoform X1 [Populus trichocarpa]</t>
  </si>
  <si>
    <t>Potri.001G033600.2</t>
  </si>
  <si>
    <t>Potri.001G033600</t>
  </si>
  <si>
    <t>uncharacterized protein LOC7476829 [Populus trichocarpa]</t>
  </si>
  <si>
    <t>Potri.007G010700.1</t>
  </si>
  <si>
    <t>Potri.019G012300.5</t>
  </si>
  <si>
    <t>Potri.010G076100.1</t>
  </si>
  <si>
    <t>Potri.010G076100</t>
  </si>
  <si>
    <t>GO:0000256(allantoin catabolic process);GO:0004848(ureidoglycolate hydrolase activity);GO:0005739(mitochondrion);GO:0005783(endoplasmic reticulum);GO:0006145(purine nucleobase catabolic process);GO:0006508(proteolysis);GO:0008237(metallopeptidase activity);GO:0010136(ureide catabolic process);GO:0046872(metal ion binding);GO:0047652(allantoate deiminase activity)</t>
  </si>
  <si>
    <t>K18151</t>
  </si>
  <si>
    <t>EC:3.5.1.116</t>
  </si>
  <si>
    <t>ureidoglycolate hydrolase [Populus trichocarpa]</t>
  </si>
  <si>
    <t>Potri.007G022700.3</t>
  </si>
  <si>
    <t>Potri.007G022700</t>
  </si>
  <si>
    <t>GO:0000287(magnesium ion binding);GO:0004427(inorganic diphosphatase activity);GO:0071344(diphosphate metabolic process);GO:0005737(cytoplasm);GO:0005829(cytosol);GO:0006796(phosphate-containing compound metabolic process);GO:0016020(membrane);GO:0046686(response to cadmium ion);GO:0005634(nucleus);GO:0019915(lipid storage)</t>
  </si>
  <si>
    <t>K01507</t>
  </si>
  <si>
    <t>EC:3.6.1.1</t>
  </si>
  <si>
    <t>soluble inorganic pyrophosphatase PPA1 isoform X1 [Populus trichocarpa]</t>
  </si>
  <si>
    <t>Potri.009G033900.3</t>
  </si>
  <si>
    <t>Potri.009G033900</t>
  </si>
  <si>
    <t>abscisic acid 8'-hydroxylase 2 isoform X1 [Populus trichocarpa]</t>
  </si>
  <si>
    <t>Potri.007G079300.1</t>
  </si>
  <si>
    <t>Potri.007G079300</t>
  </si>
  <si>
    <t>GO:0005524(ATP binding);GO:0005634(nucleus)</t>
  </si>
  <si>
    <t>RNA cytidine acetyltransferase 1 [Populus trichocarpa]</t>
  </si>
  <si>
    <t>Potri.005G064800.1</t>
  </si>
  <si>
    <t>Potri.005G064800</t>
  </si>
  <si>
    <t>GO:0003674(molecular_function);GO:0005634(nucleus);GO:0009414(response to water deprivation);GO:0090332(stomatal closure)</t>
  </si>
  <si>
    <t>uncharacterized protein LOC7466854 [Populus trichocarpa]</t>
  </si>
  <si>
    <t>Potri.014G024000.4</t>
  </si>
  <si>
    <t>Potri.008G170600.1</t>
  </si>
  <si>
    <t>uncharacterized protein LOC7473473 isoform X1 [Populus trichocarpa]</t>
  </si>
  <si>
    <t>Potri.009G147600.1</t>
  </si>
  <si>
    <t>Potri.009G147600</t>
  </si>
  <si>
    <t>K00791</t>
  </si>
  <si>
    <t>EC:2.5.1.75</t>
  </si>
  <si>
    <t>tRNA isopentenyltransferase 2 [Populus x canadensis]</t>
  </si>
  <si>
    <t>Potri.016G027400.2</t>
  </si>
  <si>
    <t>zinc finger BED domain-containing protein RICESLEEPER 1 [Populus trichocarpa]</t>
  </si>
  <si>
    <t>Potri.001G258600.3</t>
  </si>
  <si>
    <t>Potri.002G059300.6</t>
  </si>
  <si>
    <t>uncharacterized protein LOC7480725 isoform X1 [Populus trichocarpa]</t>
  </si>
  <si>
    <t>Potri.006G205700.3</t>
  </si>
  <si>
    <t>PREDICTED: ubiquitin-conjugating enzyme E2 variant 1D-like [Malus domestica]</t>
  </si>
  <si>
    <t>Potri.018G076600.2</t>
  </si>
  <si>
    <t>Potri.018G076600</t>
  </si>
  <si>
    <t>GO:0005524(ATP binding);GO:0009507(chloroplast);GO:0009570(chloroplast stroma);GO:0016226(iron-sulfur cluster assembly);GO:0046872(metal ion binding);GO:0051536(iron-sulfur cluster binding)</t>
  </si>
  <si>
    <t>fe-S cluster assembly factor HCF101, chloroplastic [Populus trichocarpa]</t>
  </si>
  <si>
    <t>Potri.010G251500.2</t>
  </si>
  <si>
    <t>Potri.010G251500</t>
  </si>
  <si>
    <t>K02929</t>
  </si>
  <si>
    <t>hypothetical protein EUGRSUZ_J00875 [Eucalyptus grandis]</t>
  </si>
  <si>
    <t>Potri.015G118000.2</t>
  </si>
  <si>
    <t>Potri.015G118000</t>
  </si>
  <si>
    <t>GO:0004842(ubiquitin-protein transferase activity);GO:0005737(cytoplasm);GO:0006952(defense response);GO:0043067(regulation of programmed cell death);GO:0043161(proteasome-mediated ubiquitin-dependent protein catabolic process);GO:0046872(metal ion binding)</t>
  </si>
  <si>
    <t>BOI-related E3 ubiquitin-protein ligase 1 [Populus trichocarpa]</t>
  </si>
  <si>
    <t>Potri.013G036100.2</t>
  </si>
  <si>
    <t>Potri.013G036100</t>
  </si>
  <si>
    <t>40S ribosomal protein S24-1 [Populus trichocarpa]</t>
  </si>
  <si>
    <t>Potri.006G210700.2</t>
  </si>
  <si>
    <t>Potri.006G210700</t>
  </si>
  <si>
    <t>kinesin-like protein KIN-5C [Populus trichocarpa]</t>
  </si>
  <si>
    <t>Potri.004G046300.1</t>
  </si>
  <si>
    <t>Potri.004G046300</t>
  </si>
  <si>
    <t>GO:0003677(DNA binding);GO:0003700(DNA binding transcription factor activity);GO:0005515(protein binding);GO:0005634(nucleus);GO:0006351(transcription, DNA-templated);GO:0006355(regulation of transcription, DNA-templated);GO:0008283(cell proliferation);GO:0009735(response to cytokinin);GO:0009737(response to abscisic acid);GO:0009739(response to gibberellin);GO:0010029(regulation of seed germination);GO:0010229(inflorescence development);GO:0031347(regulation of defense response)</t>
  </si>
  <si>
    <t>PREDICTED: transcription factor TCP14-like [Populus euphratica]</t>
  </si>
  <si>
    <t>Potri.001G139600.2</t>
  </si>
  <si>
    <t>Potri.014G143100.2</t>
  </si>
  <si>
    <t>Potri.014G143100</t>
  </si>
  <si>
    <t>hypothetical protein POPTR_014G143100 [Populus trichocarpa]</t>
  </si>
  <si>
    <t>Potri.011G078300.9</t>
  </si>
  <si>
    <t>Potri.011G078300</t>
  </si>
  <si>
    <t>hypothetical protein POPTR_011G078300 [Populus trichocarpa]</t>
  </si>
  <si>
    <t>Potri.007G140400.1</t>
  </si>
  <si>
    <t>Potri.007G140400</t>
  </si>
  <si>
    <t>GO:0003712(transcription cofactor activity);GO:0004402(histone acetyltransferase activity);GO:0005516(calmodulin binding);GO:0005634(nucleus);GO:0005737(cytoplasm);GO:0006355(regulation of transcription, DNA-templated);GO:0008270(zinc ion binding);GO:0009409(response to cold);GO:0009553(embryo sac development);GO:0009555(pollen development);GO:0009651(response to salt stress);GO:0009723(response to ethylene);GO:0009751(response to salicylic acid);GO:0019005(SCF ubiquitin ligase complex);GO:0030162(regulation of proteolysis);GO:0031625(ubiquitin protein ligase binding);GO:0042542(response to hydrogen peroxide);GO:0043161(proteasome-mediated ubiquitin-dependent protein catabolic process)</t>
  </si>
  <si>
    <t>BTB and TAZ domain protein 3 [Populus tomentosa]</t>
  </si>
  <si>
    <t>Potri.005G054800.2</t>
  </si>
  <si>
    <t>Potri.005G054800</t>
  </si>
  <si>
    <t>ankyrin-3 [Populus trichocarpa]</t>
  </si>
  <si>
    <t>Potri.007G097500.4</t>
  </si>
  <si>
    <t>Potri.007G097500</t>
  </si>
  <si>
    <t>E3 ubiquitin-protein ligase RING1 [Populus trichocarpa]</t>
  </si>
  <si>
    <t>Potri.015G139300.3</t>
  </si>
  <si>
    <t>Potri.008G027900.1</t>
  </si>
  <si>
    <t>Potri.008G027900</t>
  </si>
  <si>
    <t>GO:0004222(metalloendopeptidase activity);GO:0005576(extracellular region);GO:0005886(plasma membrane);GO:0006508(proteolysis);GO:0008270(zinc ion binding);GO:0031012(extracellular matrix);GO:0031225(anchored component of membrane)</t>
  </si>
  <si>
    <t>metalloendoproteinase 5-MMP-like [Populus trichocarpa]</t>
  </si>
  <si>
    <t>Potri.008G079100.2</t>
  </si>
  <si>
    <t>Potri.014G129700.2</t>
  </si>
  <si>
    <t>Potri.014G129700</t>
  </si>
  <si>
    <t>GO:0000027(ribosomal large subunit assembly);GO:0019843(rRNA binding);GO:0030687(preribosome, large subunit precursor)</t>
  </si>
  <si>
    <t>peter Pan-like protein [Populus trichocarpa]</t>
  </si>
  <si>
    <t>Potri.016G114800.1</t>
  </si>
  <si>
    <t>Potri.016G109100.1</t>
  </si>
  <si>
    <t>Potri.016G109100</t>
  </si>
  <si>
    <t>uncharacterized protein LOC7487441 [Populus trichocarpa]</t>
  </si>
  <si>
    <t>Potri.009G099500.4</t>
  </si>
  <si>
    <t>Potri.009G099500</t>
  </si>
  <si>
    <t>filament-like plant protein 7 [Populus trichocarpa]</t>
  </si>
  <si>
    <t>Potri.003G159000.4</t>
  </si>
  <si>
    <t>Potri.003G159000</t>
  </si>
  <si>
    <t>GO:0003747(translation release factor activity);GO:0005737(cytoplasm);GO:0005829(cytosol);GO:0006415(translational termination);GO:0040008(regulation of growth)</t>
  </si>
  <si>
    <t>K03265</t>
  </si>
  <si>
    <t>eukaryotic peptide chain release factor subunit 1-3 [Populus trichocarpa]</t>
  </si>
  <si>
    <t>Potri.014G120600.6</t>
  </si>
  <si>
    <t>Potri.014G120600</t>
  </si>
  <si>
    <t>probable glutamyl endopeptidase, chloroplastic isoform X1 [Populus trichocarpa]</t>
  </si>
  <si>
    <t>Potri.017G045200.3</t>
  </si>
  <si>
    <t>Potri.018G081200.5</t>
  </si>
  <si>
    <t>Potri.018G081200</t>
  </si>
  <si>
    <t>GO:0010304(PSII associated light-harvesting complex II catabolic process);GO:0015996(chlorophyll catabolic process);GO:0034256(chlorophyll(ide) b reductase activity)</t>
  </si>
  <si>
    <t>K13606</t>
  </si>
  <si>
    <t>EC:1.1.1.294</t>
  </si>
  <si>
    <t>probable chlorophyll(ide) b reductase NYC1, chloroplastic [Populus trichocarpa]</t>
  </si>
  <si>
    <t>Potri.001G318800.1</t>
  </si>
  <si>
    <t>Potri.001G318800</t>
  </si>
  <si>
    <t>GO:0000462(maturation of SSU-rRNA from tricistronic rRNA transcript (SSU-rRNA, 5.8S rRNA, LSU-rRNA));GO:0005730(nucleolus);GO:0030686(90S preribosome);GO:0032040(small-subunit processome)</t>
  </si>
  <si>
    <t>U3 small nucleolar RNA-associated protein 20 [Populus trichocarpa]</t>
  </si>
  <si>
    <t>Potri.001G365800.2</t>
  </si>
  <si>
    <t>Potri.001G365800</t>
  </si>
  <si>
    <t>GO:0003677(DNA binding);GO:0003682(chromatin binding);GO:0005634(nucleus);GO:0008150(biological_process)</t>
  </si>
  <si>
    <t>uncharacterized protein LOC7487534 [Populus trichocarpa]</t>
  </si>
  <si>
    <t>Potri.004G173300.3</t>
  </si>
  <si>
    <t>Potri.004G173300</t>
  </si>
  <si>
    <t>GO:0004553(hydrolase activity, hydrolyzing O-glycosyl compounds);GO:0005576(extracellular region);GO:0005975(carbohydrate metabolic process)</t>
  </si>
  <si>
    <t>uncharacterized protein LOC7470390 isoform X1 [Populus trichocarpa]</t>
  </si>
  <si>
    <t>Potri.004G227600.2</t>
  </si>
  <si>
    <t>GO:0005515(protein binding);GO:0005634(nucleus);GO:0006355(regulation of transcription, DNA-templated);GO:0008270(zinc ion binding);GO:0009639(response to red or far red light)</t>
  </si>
  <si>
    <t>protein FAR1-RELATED SEQUENCE 11 [Populus trichocarpa]</t>
  </si>
  <si>
    <t>Potri.007G009700.2</t>
  </si>
  <si>
    <t>Potri.007G009700</t>
  </si>
  <si>
    <t>PREDICTED: protein spt2-like isoform X2 [Populus euphratica]</t>
  </si>
  <si>
    <t>Potri.017G041700.6</t>
  </si>
  <si>
    <t>Potri.017G041700</t>
  </si>
  <si>
    <t>GO:0000287(magnesium ion binding);GO:0009408(response to heat);GO:0009409(response to cold);GO:0009507(chloroplast);GO:0034009(isoprene synthase activity);GO:0043612(isoprene biosynthetic process);GO:0050993(dimethylallyl diphosphate metabolic process);GO:0071482(cellular response to light stimulus);GO:0071485(cellular response to absence of light)</t>
  </si>
  <si>
    <t>K12742</t>
  </si>
  <si>
    <t>EC:4.2.3.27</t>
  </si>
  <si>
    <t>RecName: Full=Isoprene synthase, chloroplastic; Short=PaIspS; Flags: Precursor</t>
  </si>
  <si>
    <t>Potri.009G125200.2</t>
  </si>
  <si>
    <t>Potri.009G125200</t>
  </si>
  <si>
    <t>GO:0003865(3-oxo-5-alpha-steroid 4-dehydrogenase activity);GO:0005737(cytoplasm);GO:0005783(endoplasmic reticulum);GO:0005789(endoplasmic reticulum membrane);GO:0005794(Golgi apparatus);GO:0006487(protein N-linked glycosylation);GO:0006629(lipid metabolic process);GO:0016021(integral component of membrane);GO:0016627(oxidoreductase activity, acting on the CH-CH group of donors);GO:0055114(oxidation-reduction process);GO:0102389(polyprenol reductase activity)</t>
  </si>
  <si>
    <t>K09591</t>
  </si>
  <si>
    <t>EC:1.3.1.22</t>
  </si>
  <si>
    <t>3-oxo-5-alpha-steroid 4-dehydrogenase family protein [Populus tomentosa]</t>
  </si>
  <si>
    <t>Potri.019G043300.6</t>
  </si>
  <si>
    <t>Potri.003G157800.1</t>
  </si>
  <si>
    <t>Potri.003G157800</t>
  </si>
  <si>
    <t>GO:0004222(metalloendopeptidase activity);GO:0005737(cytoplasm);GO:0016021(integral component of membrane);GO:0031293(membrane protein intracellular domain proteolysis)</t>
  </si>
  <si>
    <t>K07765</t>
  </si>
  <si>
    <t>EC:3.4.24.85</t>
  </si>
  <si>
    <t>membrane-bound transcription factor site-2 protease homolog [Populus trichocarpa]</t>
  </si>
  <si>
    <t>Potri.008G191900.3</t>
  </si>
  <si>
    <t>Potri.008G191900</t>
  </si>
  <si>
    <t>hypothetical protein POPTR_008G191900 [Populus trichocarpa]</t>
  </si>
  <si>
    <t>Potri.005G094600.3</t>
  </si>
  <si>
    <t>Potri.005G094600</t>
  </si>
  <si>
    <t>Potri.001G380000.2</t>
  </si>
  <si>
    <t>Potri.019G024300.1</t>
  </si>
  <si>
    <t>hypothetical protein POPTR_019G024300 [Populus trichocarpa]</t>
  </si>
  <si>
    <t>Potri.012G036500.1</t>
  </si>
  <si>
    <t>Potri.012G036500</t>
  </si>
  <si>
    <t>GO:0005634(nucleus);GO:0006364(rRNA processing);GO:0030687(preribosome, large subunit precursor)</t>
  </si>
  <si>
    <t>PREDICTED: ribosomal RNA processing protein 1 homolog [Populus euphratica]</t>
  </si>
  <si>
    <t>Potri.015G083500.2</t>
  </si>
  <si>
    <t>Potri.015G083500</t>
  </si>
  <si>
    <t>C2 and GRAM domain-containing protein At5g50170 [Populus trichocarpa]</t>
  </si>
  <si>
    <t>Potri.004G204600.1</t>
  </si>
  <si>
    <t>Potri.004G204600</t>
  </si>
  <si>
    <t>protein LAZ1 isoform X1 [Populus trichocarpa]</t>
  </si>
  <si>
    <t>Potri.T076500.1</t>
  </si>
  <si>
    <t>Potri.007G000900.2</t>
  </si>
  <si>
    <t>Potri.007G000900</t>
  </si>
  <si>
    <t>GO:0000741(karyogamy);GO:0003677(DNA binding);GO:0003700(DNA binding transcription factor activity);GO:0005634(nucleus);GO:0010197(polar nucleus fusion)</t>
  </si>
  <si>
    <t>PREDICTED: high mobility group B protein 7-like [Populus euphratica]</t>
  </si>
  <si>
    <t>Potri.014G097800.2</t>
  </si>
  <si>
    <t>Potri.010G084100.3</t>
  </si>
  <si>
    <t>Potri.010G084100</t>
  </si>
  <si>
    <t>GO:0000965(mitochondrial RNA 3'-end processing);GO:0003723(RNA binding);GO:0004004(ATP-dependent RNA helicase activity);GO:0005524(ATP binding);GO:0005634(nucleus);GO:0005739(mitochondrion);GO:0005829(cytosol);GO:0006401(RNA catabolic process);GO:0009555(pollen development);GO:0009561(megagametogenesis);GO:0016070(RNA metabolic process);GO:0042645(mitochondrial nucleoid);GO:0045025(mitochondrial degradosome);GO:0003678(DNA helicase activity);GO:0003724(RNA helicase activity);GO:0009651(response to salt stress);GO:0009939(positive regulation of gibberellic acid mediated signaling pathway);GO:0010929(positive regulation of auxin mediated signaling pathway);GO:0016887(ATPase activity);GO:0080038(positive regulation of cytokinin-activated signaling pathway);GO:1901002(positive regulation of response to salt stress);GO:1902584(positive regulation of response to water deprivation)</t>
  </si>
  <si>
    <t>PREDICTED: ATP-dependent RNA helicase SUPV3L1, mitochondrial isoform X2 [Populus euphratica]</t>
  </si>
  <si>
    <t>Potri.007G081000.6</t>
  </si>
  <si>
    <t>Potri.007G081000</t>
  </si>
  <si>
    <t>GO:0000287(magnesium ion binding);GO:0004765(shikimate kinase activity);GO:0009073(aromatic amino acid family biosynthetic process);GO:0019632(shikimate metabolic process)</t>
  </si>
  <si>
    <t>K00891</t>
  </si>
  <si>
    <t>EC:2.7.1.71</t>
  </si>
  <si>
    <t>shikimate kinase, chloroplastic [Populus trichocarpa]</t>
  </si>
  <si>
    <t>Potri.019G116900.1</t>
  </si>
  <si>
    <t>Potri.019G116900</t>
  </si>
  <si>
    <t>uncharacterized protein LOC18108627 [Populus trichocarpa]</t>
  </si>
  <si>
    <t>Potri.018G036600.1</t>
  </si>
  <si>
    <t>Potri.018G036600</t>
  </si>
  <si>
    <t>GO:0003677(DNA binding);GO:0004386(helicase activity);GO:0005524(ATP binding);GO:0005634(nucleus);GO:0006260(DNA replication);GO:0006310(DNA recombination);GO:0007049(cell cycle);GO:0009640(photomorphogenesis);GO:0009933(meristem structural organization);GO:0010468(regulation of gene expression);GO:0051301(cell division);GO:1902749(regulation of cell cycle G2/M phase transition);GO:1990067(intrachromosomal DNA recombination);GO:2000011(regulation of adaxial/abaxial pattern formation)</t>
  </si>
  <si>
    <t>helicase and polymerase-containing protein TEBICHI isoform X1 [Populus trichocarpa]</t>
  </si>
  <si>
    <t>Potri.009G115400.2</t>
  </si>
  <si>
    <t>Potri.009G115400</t>
  </si>
  <si>
    <t>glucan endo-1,3-beta-glucosidase 7 [Populus trichocarpa]</t>
  </si>
  <si>
    <t>Potri.002G168400.1</t>
  </si>
  <si>
    <t>protein trichome birefringence-like 25 isoform X1 [Populus trichocarpa]</t>
  </si>
  <si>
    <t>Potri.016G071000.2</t>
  </si>
  <si>
    <t>GO:0000145(exocyst);GO:0006904(vesicle docking involved in exocytosis)</t>
  </si>
  <si>
    <t>Potri.013G039600.6</t>
  </si>
  <si>
    <t>GO:0000224(peptide-N4-(N-acetyl-beta-glucosaminyl)asparagine amidase activity);GO:0003824(catalytic activity);GO:0005634(nucleus);GO:0005737(cytoplasm);GO:0005829(cytosol);GO:0006515(protein quality control for misfolded or incompletely synthesized proteins);GO:0006516(glycoprotein catabolic process);GO:0006517(protein deglycosylation);GO:0009751(response to salicylic acid);GO:0010188(response to microbial phytotoxin);GO:0010193(response to ozone);GO:0046872(metal ion binding)</t>
  </si>
  <si>
    <t>K01456</t>
  </si>
  <si>
    <t>EC:3.5.1.52</t>
  </si>
  <si>
    <t>PREDICTED: peptide-N(4)-(N-acetyl-beta-glucosaminyl)asparagine amidase-like isoform X1 [Populus euphratica]</t>
  </si>
  <si>
    <t>Potri.006G123800.2</t>
  </si>
  <si>
    <t>Potri.006G123800</t>
  </si>
  <si>
    <t>GO:0003674(molecular_function);GO:0005634(nucleus);GO:0008150(biological_process);GO:0009507(chloroplast);GO:0009535(chloroplast thylakoid membrane);GO:0009536(plastid);GO:0009941(chloroplast envelope);GO:0019031(viral envelope)</t>
  </si>
  <si>
    <t>hypothetical protein POPTR_006G123800 [Populus trichocarpa]</t>
  </si>
  <si>
    <t>Potri.004G155700.2</t>
  </si>
  <si>
    <t>Potri.004G155700</t>
  </si>
  <si>
    <t>PREDICTED: epoxide hydrolase 4-like [Populus euphratica]</t>
  </si>
  <si>
    <t>Potri.013G026300.1</t>
  </si>
  <si>
    <t>Potri.013G026300</t>
  </si>
  <si>
    <t>Potri.018G099400.5</t>
  </si>
  <si>
    <t>Potri.008G164900.2</t>
  </si>
  <si>
    <t>Potri.008G164900</t>
  </si>
  <si>
    <t>GO:0003824(catalytic activity);GO:0004165(dodecenoyl-CoA delta-isomerase activity);GO:0005737(cytoplasm);GO:0005777(peroxisome);GO:0006635(fatty acid beta-oxidation);GO:0009062(fatty acid catabolic process);GO:0048767(root hair elongation);GO:0080024(indolebutyric acid metabolic process);GO:0080026(response to indolebutyric acid)</t>
  </si>
  <si>
    <t>00071(Fatty acid degradation);04626(Plant-pathogen interaction)</t>
  </si>
  <si>
    <t>K18880</t>
  </si>
  <si>
    <t>EC:5.3.3.8</t>
  </si>
  <si>
    <t>PREDICTED: uncharacterized protein LOC105129466 [Populus euphratica]</t>
  </si>
  <si>
    <t>Potri.014G036800.1</t>
  </si>
  <si>
    <t>Potri.014G036800</t>
  </si>
  <si>
    <t>B3 domain-containing protein Os01g0723500 isoform X2 [Populus trichocarpa]</t>
  </si>
  <si>
    <t>Potri.004G111900.4</t>
  </si>
  <si>
    <t>Potri.004G111900</t>
  </si>
  <si>
    <t>GO:0003674(molecular_function);GO:0005634(nucleus);GO:0008150(biological_process);GO:0004864(protein phosphatase inhibitor activity);GO:0005737(cytoplasm);GO:0005739(mitochondrion);GO:0005886(plasma membrane)</t>
  </si>
  <si>
    <t>uncharacterized protein LOC18097658 [Populus trichocarpa]</t>
  </si>
  <si>
    <t>Potri.018G107000.1</t>
  </si>
  <si>
    <t>Potri.018G107000</t>
  </si>
  <si>
    <t>GO:0003700(DNA binding transcription factor activity);GO:0005515(protein binding);GO:0005634(nucleus);GO:0006351(transcription, DNA-templated);GO:0006355(regulation of transcription, DNA-templated);GO:0043565(sequence-specific DNA binding)</t>
  </si>
  <si>
    <t>K02888</t>
  </si>
  <si>
    <t>PREDICTED: probable WRKY transcription factor 32 isoform X1 [Populus euphratica]</t>
  </si>
  <si>
    <t>Potri.001G197600.1</t>
  </si>
  <si>
    <t>Potri.001G197600</t>
  </si>
  <si>
    <t>casein kinase 1-like protein 2 isoform X1 [Populus trichocarpa]</t>
  </si>
  <si>
    <t>Potri.006G237000.1</t>
  </si>
  <si>
    <t>Potri.006G237000</t>
  </si>
  <si>
    <t>hypothetical protein POPTR_006G237000 [Populus trichocarpa]</t>
  </si>
  <si>
    <t>Potri.011G060800.1</t>
  </si>
  <si>
    <t>Potri.011G060800</t>
  </si>
  <si>
    <t>GO:0003674(molecular_function);GO:0005634(nucleus);GO:0005737(cytoplasm);GO:0005829(cytosol);GO:0008150(biological_process)</t>
  </si>
  <si>
    <t>28 kDa heat- and acid-stable phosphoprotein [Populus trichocarpa]</t>
  </si>
  <si>
    <t>Potri.001G274900.3</t>
  </si>
  <si>
    <t>Potri.001G274900</t>
  </si>
  <si>
    <t>GO:0004674(protein serine/threonine kinase activity);GO:0004842(ubiquitin-protein transferase activity);GO:0005769(early endosome);GO:0005802(trans-Golgi network);GO:0006468(protein phosphorylation);GO:0009788(negative regulation of abscisic acid-activated signaling pathway);GO:0045324(late endosome to vacuole transport)</t>
  </si>
  <si>
    <t>E3 ubiquitin-protein ligase KEG [Populus trichocarpa]</t>
  </si>
  <si>
    <t>Potri.010G117500.2</t>
  </si>
  <si>
    <t>Potri.010G117500</t>
  </si>
  <si>
    <t>GO:0008654(phospholipid biosynthetic process);GO:0016021(integral component of membrane)</t>
  </si>
  <si>
    <t>K08730</t>
  </si>
  <si>
    <t>EC:2.7.8.29</t>
  </si>
  <si>
    <t>PREDICTED: CDP-diacylglycerol--serine O-phosphatidyltransferase 1-like [Populus euphratica]</t>
  </si>
  <si>
    <t>Potri.008G185600.6</t>
  </si>
  <si>
    <t>Potri.014G124400.1</t>
  </si>
  <si>
    <t>Potri.014G124400</t>
  </si>
  <si>
    <t>PREDICTED: GATA transcription factor 16-like [Populus euphratica]</t>
  </si>
  <si>
    <t>Potri.013G063000.1</t>
  </si>
  <si>
    <t>Potri.013G063000</t>
  </si>
  <si>
    <t>Potri.019G064000.2</t>
  </si>
  <si>
    <t>Potri.014G086200.3</t>
  </si>
  <si>
    <t>uncharacterized protein LOC7496977 [Populus trichocarpa]</t>
  </si>
  <si>
    <t>Potri.015G106000.2</t>
  </si>
  <si>
    <t>Potri.015G106000</t>
  </si>
  <si>
    <t>GO:0003723(RNA binding);GO:0003729(mRNA binding);GO:0005634(nucleus);GO:0045836(positive regulation of meiotic nuclear division);GO:0045927(positive regulation of growth);GO:0048507(meristem development);GO:0051321(meiotic cell cycle);GO:0005515(protein binding);GO:0006351(transcription, DNA-templated);GO:0006355(regulation of transcription, DNA-templated)</t>
  </si>
  <si>
    <t>protein MEI2-like 1 isoform X1 [Populus trichocarpa]</t>
  </si>
  <si>
    <t>Potri.016G024200.1</t>
  </si>
  <si>
    <t>Potri.016G024200</t>
  </si>
  <si>
    <t>protein argonaute 4A [Populus trichocarpa]</t>
  </si>
  <si>
    <t>Potri.010G077000.1</t>
  </si>
  <si>
    <t>Potri.001G085400.4</t>
  </si>
  <si>
    <t>Potri.001G085400</t>
  </si>
  <si>
    <t>protein yippee-like At4g27745 [Populus trichocarpa]</t>
  </si>
  <si>
    <t>Potri.013G070900.2</t>
  </si>
  <si>
    <t>Potri.013G070900</t>
  </si>
  <si>
    <t>glycine-rich protein A3 isoform X2 [Populus trichocarpa]</t>
  </si>
  <si>
    <t>Potri.004G152100.1</t>
  </si>
  <si>
    <t>Potri.004G152100</t>
  </si>
  <si>
    <t>GO:0005737(cytoplasm);GO:0016301(kinase activity);GO:0016310(phosphorylation);GO:0016773(phosphotransferase activity, alcohol group as acceptor)</t>
  </si>
  <si>
    <t>uncharacterized protein LOC7461203 isoform X1 [Populus trichocarpa]</t>
  </si>
  <si>
    <t>Potri.001G094100.4</t>
  </si>
  <si>
    <t>Potri.010G232500.1</t>
  </si>
  <si>
    <t>Potri.010G232500</t>
  </si>
  <si>
    <t>probable U3 small nucleolar RNA-associated protein 7 [Populus trichocarpa]</t>
  </si>
  <si>
    <t>Potri.006G011500.1</t>
  </si>
  <si>
    <t>Potri.012G048400.3</t>
  </si>
  <si>
    <t>Potri.012G048400</t>
  </si>
  <si>
    <t>GO:0004712(protein serine/threonine/tyrosine kinase activity);GO:0005634(nucleus);GO:0005886(plasma membrane);GO:0016301(kinase activity);GO:0004672(protein kinase activity);GO:0004674(protein serine/threonine kinase activity);GO:0004709(MAP kinase kinase kinase activity);GO:0005515(protein binding);GO:0005524(ATP binding);GO:0006468(protein phosphorylation);GO:0009651(response to salt stress);GO:0010182(sugar mediated signaling pathway);GO:0035556(intracellular signal transduction)</t>
  </si>
  <si>
    <t>probable serine/threonine-protein kinase SIS8 isoform X1 [Populus trichocarpa]</t>
  </si>
  <si>
    <t>Potri.001G467600.2</t>
  </si>
  <si>
    <t>Potri.001G467600</t>
  </si>
  <si>
    <t>kinesin-like protein KIN-14F [Populus trichocarpa]</t>
  </si>
  <si>
    <t>Potri.006G190000.1</t>
  </si>
  <si>
    <t>Potri.006G190000</t>
  </si>
  <si>
    <t>GO:0003677(DNA binding);GO:0003700(DNA binding transcription factor activity);GO:0005515(protein binding);GO:0005634(nucleus);GO:0005829(cytosol);GO:0006355(regulation of transcription, DNA-templated);GO:0009416(response to light stimulus);GO:0009722(detection of cytokinin stimulus);GO:0071345(cellular response to cytokine stimulus);GO:0005737(cytoplasm)</t>
  </si>
  <si>
    <t>Homeobox protein knotted-1-like 3 [Populus tomentosa]</t>
  </si>
  <si>
    <t>Potri.012G057700.4</t>
  </si>
  <si>
    <t>Potri.012G057700</t>
  </si>
  <si>
    <t>GO:0005515(protein binding);GO:0005739(mitochondrion);GO:0008219(cell death);GO:0009507(chloroplast);GO:0009534(chloroplast thylakoid);GO:0009535(chloroplast thylakoid membrane);GO:0009536(plastid);GO:0009570(chloroplast stroma);GO:0009658(chloroplast organization);GO:0009704(de-etiolation);GO:0009706(chloroplast inner membrane);GO:0009793(embryo development ending in seed dormancy);GO:0009941(chloroplast envelope);GO:0016021(integral component of membrane);GO:0031966(mitochondrial membrane);GO:0044183(protein binding involved in protein folding);GO:0055035(plastid thylakoid membrane);GO:0061077(chaperone-mediated protein folding);GO:1904216(positive regulation of protein import into chloroplast stroma)</t>
  </si>
  <si>
    <t>PREDICTED: uncharacterized protein LOC105111744 isoform X1 [Populus euphratica]</t>
  </si>
  <si>
    <t>Potri.017G092000.1</t>
  </si>
  <si>
    <t>Potri.003G076900.1</t>
  </si>
  <si>
    <t>Potri.019G119600.2</t>
  </si>
  <si>
    <t>Potri.019G119600</t>
  </si>
  <si>
    <t>hypothetical protein POPTR_019G119600 [Populus trichocarpa]</t>
  </si>
  <si>
    <t>Potri.006G120700.1</t>
  </si>
  <si>
    <t>Potri.014G072800.1</t>
  </si>
  <si>
    <t>Potri.014G072800</t>
  </si>
  <si>
    <t>synaptotagmin-4 isoform X2 [Populus trichocarpa]</t>
  </si>
  <si>
    <t>Potri.011G088400.3</t>
  </si>
  <si>
    <t>Potri.012G090300.3</t>
  </si>
  <si>
    <t>Potri.012G090300</t>
  </si>
  <si>
    <t>GO:0004719(protein-L-isoaspartate (D-aspartate) O-methyltransferase activity);GO:0005737(cytoplasm);GO:0005829(cytosol);GO:0006464(cellular protein modification process);GO:0007568(aging);GO:0009651(response to salt stress);GO:0009737(response to abscisic acid);GO:0009845(seed germination);GO:0030091(protein repair)</t>
  </si>
  <si>
    <t>hypothetical protein POPTR_012G090300 [Populus trichocarpa]</t>
  </si>
  <si>
    <t>Potri.001G262400.8</t>
  </si>
  <si>
    <t>Potri.001G262400</t>
  </si>
  <si>
    <t>PREDICTED: 50S ribosomal protein L1, chloroplastic-like [Populus euphratica]</t>
  </si>
  <si>
    <t>Potri.016G018500.3</t>
  </si>
  <si>
    <t>Potri.016G018500</t>
  </si>
  <si>
    <t>GO:0030170(pyridoxal phosphate binding);GO:0042802(identical protein binding)</t>
  </si>
  <si>
    <t>00650(Butanoate metabolism);00250(Alanine, aspartate and glutamate metabolism)</t>
  </si>
  <si>
    <t>K16871</t>
  </si>
  <si>
    <t>EC:2.6.1.96</t>
  </si>
  <si>
    <t>gamma aminobutyrate transaminase 3, chloroplastic [Populus trichocarpa]</t>
  </si>
  <si>
    <t>Potri.006G000600.3</t>
  </si>
  <si>
    <t>Potri.006G000600</t>
  </si>
  <si>
    <t>GO:0005829(cytosol);GO:0016791(phosphatase activity)</t>
  </si>
  <si>
    <t>PREDICTED: uncharacterized protein LOC105111959 isoform X2 [Populus euphratica]</t>
  </si>
  <si>
    <t>Potri.004G162600.2</t>
  </si>
  <si>
    <t>Potri.004G162600</t>
  </si>
  <si>
    <t>B-box zinc finger protein 19 isoform X1 [Populus trichocarpa]</t>
  </si>
  <si>
    <t>Potri.010G027800.3</t>
  </si>
  <si>
    <t>Potri.016G119900.4</t>
  </si>
  <si>
    <t>Potri.010G157900.2</t>
  </si>
  <si>
    <t>Potri.010G157900</t>
  </si>
  <si>
    <t>PREDICTED: ninja-family protein AFP2-like [Populus euphratica]</t>
  </si>
  <si>
    <t>Potri.001G436200.3</t>
  </si>
  <si>
    <t>Potri.001G436200</t>
  </si>
  <si>
    <t>hypothetical protein POPTR_001G436200 [Populus trichocarpa]</t>
  </si>
  <si>
    <t>Potri.014G031000.6</t>
  </si>
  <si>
    <t>Potri.014G031000</t>
  </si>
  <si>
    <t>GO:0008195(phosphatidate phosphatase activity)</t>
  </si>
  <si>
    <t>K15728</t>
  </si>
  <si>
    <t>EC:3.1.3.4</t>
  </si>
  <si>
    <t>phosphatidate phosphatase PAH2 [Populus trichocarpa]</t>
  </si>
  <si>
    <t>Potri.010G094400.5</t>
  </si>
  <si>
    <t>Potri.010G094400</t>
  </si>
  <si>
    <t>putative potassium transporter 12 isoform X5 [Populus trichocarpa]</t>
  </si>
  <si>
    <t>Potri.005G207100.12</t>
  </si>
  <si>
    <t>Potri.004G117700.1</t>
  </si>
  <si>
    <t>Potri.004G117700</t>
  </si>
  <si>
    <t>K09590</t>
  </si>
  <si>
    <t>cytochrome P450 85A [Populus trichocarpa]</t>
  </si>
  <si>
    <t>Potri.004G183100.3</t>
  </si>
  <si>
    <t>Potri.004G183100</t>
  </si>
  <si>
    <t>GO:0003743(translation initiation factor activity);GO:0009507(chloroplast);GO:0009534(chloroplast thylakoid);GO:0010207(photosystem II assembly)</t>
  </si>
  <si>
    <t>K19073</t>
  </si>
  <si>
    <t>EC:1.3.1.75</t>
  </si>
  <si>
    <t>PREDICTED: uncharacterized protein ycf39-like [Populus euphratica]</t>
  </si>
  <si>
    <t>Potri.003G138400.6</t>
  </si>
  <si>
    <t>Potri.003G138400</t>
  </si>
  <si>
    <t>GO:0003824(catalytic activity);GO:0005634(nucleus);GO:0045551(cinnamyl-alcohol dehydrogenase activity);GO:0050662(coenzyme binding);GO:0009507(chloroplast);GO:0009813(flavonoid biosynthetic process);GO:0009964(negative regulation of flavonoid biosynthetic process);GO:0016491(oxidoreductase activity);GO:0033729(anthocyanidin reductase activity);GO:0055114(oxidation-reduction process)</t>
  </si>
  <si>
    <t>K08695</t>
  </si>
  <si>
    <t>EC:1.3.1.77</t>
  </si>
  <si>
    <t>putative anthocyanidin reductase [Populus trichocarpa]</t>
  </si>
  <si>
    <t>Potri.011G040900.1</t>
  </si>
  <si>
    <t>Potri.011G040900</t>
  </si>
  <si>
    <t>Potri.018G125800.1</t>
  </si>
  <si>
    <t>Potri.018G125800</t>
  </si>
  <si>
    <t>uncharacterized protein LOC7459871 [Populus trichocarpa]</t>
  </si>
  <si>
    <t>Potri.003G119600.2</t>
  </si>
  <si>
    <t>Potri.003G119600</t>
  </si>
  <si>
    <t>GO:0009507(chloroplast);GO:0010271(regulation of chlorophyll catabolic process)</t>
  </si>
  <si>
    <t>PREDICTED: protein STAY-GREEN 1, chloroplastic-like [Populus euphratica]</t>
  </si>
  <si>
    <t>Potri.001G421400.1</t>
  </si>
  <si>
    <t>Potri.001G421400</t>
  </si>
  <si>
    <t>GO:0005777(peroxisome);GO:0009507(chloroplast);GO:0016301(kinase activity)</t>
  </si>
  <si>
    <t>probable serine/threonine-protein kinase PBL23 isoform X1 [Populus trichocarpa]</t>
  </si>
  <si>
    <t>Potri.001G160700.5</t>
  </si>
  <si>
    <t>Potri.008G145500.3</t>
  </si>
  <si>
    <t>Potri.001G256000.2</t>
  </si>
  <si>
    <t>Potri.003G048900.3</t>
  </si>
  <si>
    <t>Potri.003G048900</t>
  </si>
  <si>
    <t>GO:0003674(molecular_function);GO:0005634(nucleus);GO:0009910(negative regulation of flower development);GO:0016571(histone methylation)</t>
  </si>
  <si>
    <t>protein PAF1 homolog [Populus trichocarpa]</t>
  </si>
  <si>
    <t>Potri.017G028900.6</t>
  </si>
  <si>
    <t>Potri.017G028900</t>
  </si>
  <si>
    <t>uncharacterized protein LOC18106907 [Populus trichocarpa]</t>
  </si>
  <si>
    <t>Potri.002G204100.2</t>
  </si>
  <si>
    <t>Potri.002G204100</t>
  </si>
  <si>
    <t>K02891</t>
  </si>
  <si>
    <t>PREDICTED: 60S ribosomal protein L22-2-like [Populus euphratica]</t>
  </si>
  <si>
    <t>Potri.016G086500.1</t>
  </si>
  <si>
    <t>Potri.016G086500</t>
  </si>
  <si>
    <t>PREDICTED: elongation factor 1-alpha-like [Gossypium raimondii]</t>
  </si>
  <si>
    <t>Potri.015G023600.1</t>
  </si>
  <si>
    <t>Potri.015G023600</t>
  </si>
  <si>
    <t>uncharacterized protein LOC18105667 [Populus trichocarpa]</t>
  </si>
  <si>
    <t>Potri.003G071800.1</t>
  </si>
  <si>
    <t>Potri.003G071800</t>
  </si>
  <si>
    <t>LOW QUALITY PROTEIN: subtilisin-like protease SBT1.5 [Populus trichocarpa]</t>
  </si>
  <si>
    <t>Potri.004G160400.2</t>
  </si>
  <si>
    <t>Potri.004G160400</t>
  </si>
  <si>
    <t>GO:0000325(plant-type vacuole);GO:0007035(vacuolar acidification);GO:0015986(ATP synthesis coupled proton transport);GO:0016471(vacuolar proton-transporting V-type ATPase complex);GO:0046961(proton-transporting ATPase activity, rotational mechanism);GO:0051117(ATPase binding);GO:0070072(vacuolar proton-transporting V-type ATPase complex assembly)</t>
  </si>
  <si>
    <t>K02154</t>
  </si>
  <si>
    <t>V-type proton ATPase subunit a3 [Populus trichocarpa]</t>
  </si>
  <si>
    <t>Potri.001G099600.2</t>
  </si>
  <si>
    <t>Potri.004G091100.4</t>
  </si>
  <si>
    <t>Potri.004G091100</t>
  </si>
  <si>
    <t>uncharacterized protein LOC7493538 [Populus trichocarpa]</t>
  </si>
  <si>
    <t>Potri.002G093800.2</t>
  </si>
  <si>
    <t>Potri.002G093800</t>
  </si>
  <si>
    <t>PREDICTED: metallophosphoesterase 1-like [Populus euphratica]</t>
  </si>
  <si>
    <t>Potri.013G035100.5</t>
  </si>
  <si>
    <t>Potri.013G035100</t>
  </si>
  <si>
    <t>GO:0005519(cytoskeletal regulatory protein binding);GO:0005768(endosome);GO:0005794(Golgi apparatus);GO:0007318(pole plasm protein localization);GO:0015031(protein transport);GO:0031532(actin cytoskeleton reorganization);GO:0070062(extracellular exosome)</t>
  </si>
  <si>
    <t>protein MON2 homolog isoform X1 [Populus trichocarpa]</t>
  </si>
  <si>
    <t>Potri.012G069700.3</t>
  </si>
  <si>
    <t>Potri.015G062100.3</t>
  </si>
  <si>
    <t>Potri.004G091100.6</t>
  </si>
  <si>
    <t>Potri.014G023200.6</t>
  </si>
  <si>
    <t>PREDICTED: protein DCL, chloroplastic-like isoform X1 [Populus euphratica]</t>
  </si>
  <si>
    <t>Potri.001G405100.1</t>
  </si>
  <si>
    <t>Potri.001G405100</t>
  </si>
  <si>
    <t>GO:0005524(ATP binding);GO:0005739(mitochondrion);GO:0006952(defense response);GO:0043531(ADP binding);GO:0005515(protein binding);GO:0005737(cytoplasm);GO:0005886(plasma membrane);GO:0007165(signal transduction);GO:0009626(plant-type hypersensitive response);GO:0016045(detection of bacterium);GO:0042742(defense response to bacterium)</t>
  </si>
  <si>
    <t>hypothetical protein POPTR_001G405100 [Populus trichocarpa]</t>
  </si>
  <si>
    <t>Potri.002G192300.8</t>
  </si>
  <si>
    <t>Potri.002G192300</t>
  </si>
  <si>
    <t>GO:0005634(nucleus);GO:0005773(vacuole);GO:0040008(regulation of growth);GO:0042803(protein homodimerization activity)</t>
  </si>
  <si>
    <t>DUF724 domain-containing protein 2 isoform X1 [Populus trichocarpa]</t>
  </si>
  <si>
    <t>Potri.019G030200.1</t>
  </si>
  <si>
    <t>Potri.019G030200</t>
  </si>
  <si>
    <t>uncharacterized protein LOC18108222 [Populus trichocarpa]</t>
  </si>
  <si>
    <t>Potri.012G054400.1</t>
  </si>
  <si>
    <t>Potri.019G038200.12</t>
  </si>
  <si>
    <t>Potri.012G059100.4</t>
  </si>
  <si>
    <t>Potri.012G059100</t>
  </si>
  <si>
    <t>GO:0005575(cellular_component);GO:0006950(response to stress);GO:0016787(hydrolase activity)</t>
  </si>
  <si>
    <t>PREDICTED: uncharacterized protein LOC105114192 isoform X1 [Populus euphratica]</t>
  </si>
  <si>
    <t>Potri.006G133100.5</t>
  </si>
  <si>
    <t>Potri.006G133100</t>
  </si>
  <si>
    <t>GO:0005576(extracellular region);GO:0009507(chloroplast)</t>
  </si>
  <si>
    <t>thioredoxin-like protein AAED1, chloroplastic isoform X1 [Populus trichocarpa]</t>
  </si>
  <si>
    <t>Potri.006G234000.1</t>
  </si>
  <si>
    <t>uncharacterized protein LOC7462279 [Populus trichocarpa]</t>
  </si>
  <si>
    <t>Potri.002G110700.4</t>
  </si>
  <si>
    <t>Potri.014G020900.1</t>
  </si>
  <si>
    <t>Potri.014G020900</t>
  </si>
  <si>
    <t>GO:0000278(mitotic cell cycle);GO:0005737(cytoplasm);GO:0016021(integral component of membrane)</t>
  </si>
  <si>
    <t>uncharacterized protein LOC18104819 isoform X1 [Populus trichocarpa]</t>
  </si>
  <si>
    <t>Potri.002G182500.5</t>
  </si>
  <si>
    <t>Potri.002G182500</t>
  </si>
  <si>
    <t>GO:0004519(endonuclease activity);GO:0004527(exonuclease activity);GO:0005509(calcium ion binding);GO:0003824(catalytic activity);GO:0005634(nucleus);GO:0009409(response to cold);GO:0016021(integral component of membrane);GO:0016491(oxidoreductase activity);GO:0055114(oxidation-reduction process)</t>
  </si>
  <si>
    <t>PREDICTED: uncharacterized calcium-binding protein At1g02270-like isoform X1 [Populus euphratica]</t>
  </si>
  <si>
    <t>Potri.011G078300.7</t>
  </si>
  <si>
    <t>Potri.017G018600.1</t>
  </si>
  <si>
    <t>Potri.017G018600</t>
  </si>
  <si>
    <t>uncharacterized protein LOC112324718 [Populus trichocarpa]</t>
  </si>
  <si>
    <t>Potri.006G109500.2</t>
  </si>
  <si>
    <t>Potri.006G109500</t>
  </si>
  <si>
    <t>uncharacterized protein LOC7484633 isoform X1 [Populus trichocarpa]</t>
  </si>
  <si>
    <t>Potri.T143000.2</t>
  </si>
  <si>
    <t>Potri.T143000</t>
  </si>
  <si>
    <t>GO:0000166(nucleotide binding);GO:0005515(protein binding);GO:0005524(ATP binding);GO:0005886(plasma membrane);GO:0006952(defense response);GO:0007165(signal transduction);GO:0009626(plant-type hypersensitive response);GO:0012505(endomembrane system);GO:0019897(extrinsic component of plasma membrane);GO:0043531(ADP binding)</t>
  </si>
  <si>
    <t>Potri.005G243900.1</t>
  </si>
  <si>
    <t>Potri.005G243900</t>
  </si>
  <si>
    <t>hypothetical protein POPTR_005G243900 [Populus trichocarpa]</t>
  </si>
  <si>
    <t>Potri.003G107400.2</t>
  </si>
  <si>
    <t>Potri.003G107400</t>
  </si>
  <si>
    <t>uncharacterized protein LOC7465497 [Populus trichocarpa]</t>
  </si>
  <si>
    <t>Potri.006G189100.1</t>
  </si>
  <si>
    <t>Potri.006G189100</t>
  </si>
  <si>
    <t>Potri.002G208100.1</t>
  </si>
  <si>
    <t>Potri.002G208100</t>
  </si>
  <si>
    <t>Potri.016G117100.2</t>
  </si>
  <si>
    <t>Potri.004G168100.1</t>
  </si>
  <si>
    <t>Potri.004G168100</t>
  </si>
  <si>
    <t>PREDICTED: transcription factor bHLH121-like [Populus euphratica]</t>
  </si>
  <si>
    <t>Potri.001G135700.2</t>
  </si>
  <si>
    <t>Potri.001G135700</t>
  </si>
  <si>
    <t>GO:0000814(ESCRT II complex);GO:0005198(structural molecule activity);GO:0042803(protein homodimerization activity);GO:0043328(protein transport to vacuole involved in ubiquitin-dependent protein catabolic process via the multivesicular body sorting pathway)</t>
  </si>
  <si>
    <t>hypothetical protein POPTR_001G135700 [Populus trichocarpa]</t>
  </si>
  <si>
    <t>Potri.008G102700.2</t>
  </si>
  <si>
    <t>Potri.008G102700</t>
  </si>
  <si>
    <t>PREDICTED: uncharacterized protein LOC105122202 isoform X2 [Populus euphratica]</t>
  </si>
  <si>
    <t>Potri.006G137500.7</t>
  </si>
  <si>
    <t>Potri.007G082900.1</t>
  </si>
  <si>
    <t>Potri.007G082900</t>
  </si>
  <si>
    <t>Potri.013G047300.1</t>
  </si>
  <si>
    <t>Potri.006G026600.1</t>
  </si>
  <si>
    <t>Potri.006G026600</t>
  </si>
  <si>
    <t>uncharacterized protein LOC7495659 [Populus trichocarpa]</t>
  </si>
  <si>
    <t>Potri.003G039000.1</t>
  </si>
  <si>
    <t>GO:0005576(extracellular region);GO:0007267(cell-cell signaling);GO:0009553(embryo sac development);GO:0010430(fatty acid omega-oxidation);GO:0016614(oxidoreductase activity, acting on CH-OH group of donors);GO:0016832(aldehyde-lyase activity);GO:0046593(mandelonitrile lyase activity);GO:0050660(flavin adenine dinucleotide binding);GO:0055114(oxidation-reduction process)</t>
  </si>
  <si>
    <t>Potri.001G385100.1</t>
  </si>
  <si>
    <t>Potri.001G385100</t>
  </si>
  <si>
    <t>GO:0003729(mRNA binding);GO:0003735(structural constituent of ribosome);GO:0006412(translation);GO:0022625(cytosolic large ribosomal subunit)</t>
  </si>
  <si>
    <t>hypothetical protein POPTR_001G385100 [Populus trichocarpa]</t>
  </si>
  <si>
    <t>Potri.014G164300.4</t>
  </si>
  <si>
    <t>Potri.006G169100.2</t>
  </si>
  <si>
    <t>Potri.006G169100</t>
  </si>
  <si>
    <t>hypothetical protein POPTR_006G169100 [Populus trichocarpa]</t>
  </si>
  <si>
    <t>Potri.002G067100.2</t>
  </si>
  <si>
    <t>Potri.002G067100</t>
  </si>
  <si>
    <t>PREDICTED: sterol 3-beta-glucosyltransferase UGT80B1-like [Populus euphratica]</t>
  </si>
  <si>
    <t>Potri.010G175300.2</t>
  </si>
  <si>
    <t>Potri.004G057100.8</t>
  </si>
  <si>
    <t>Potri.005G014700.1</t>
  </si>
  <si>
    <t>Potri.005G014700</t>
  </si>
  <si>
    <t>hypothetical protein POPTR_005G014700 [Populus trichocarpa]</t>
  </si>
  <si>
    <t>Potri.008G067400.2</t>
  </si>
  <si>
    <t>Potri.017G080100.1</t>
  </si>
  <si>
    <t>PREDICTED: aldose 1-epimerase-like [Populus euphratica]</t>
  </si>
  <si>
    <t>Potri.002G250900.2</t>
  </si>
  <si>
    <t>Potri.014G119000.2</t>
  </si>
  <si>
    <t>Potri.014G119000</t>
  </si>
  <si>
    <t>pentatricopeptide repeat-containing protein At1g02370, mitochondrial isoform X1 [Populus trichocarpa]</t>
  </si>
  <si>
    <t>Potri.006G268000.2</t>
  </si>
  <si>
    <t>Potri.006G268000</t>
  </si>
  <si>
    <t>uncharacterized protein At1g32220, chloroplastic isoform X1 [Populus trichocarpa]</t>
  </si>
  <si>
    <t>Potri.T077000.2</t>
  </si>
  <si>
    <t>Potri.T077000</t>
  </si>
  <si>
    <t>disease resistance-like protein DSC1 [Populus trichocarpa]</t>
  </si>
  <si>
    <t>Potri.017G141400.3</t>
  </si>
  <si>
    <t>Potri.017G141400</t>
  </si>
  <si>
    <t>cold-responsive protein kinase 1 [Populus trichocarpa]</t>
  </si>
  <si>
    <t>Potri.005G165400.5</t>
  </si>
  <si>
    <t>Potri.005G165400</t>
  </si>
  <si>
    <t>PREDICTED: serine/arginine-rich splicing factor SC35-like isoform X2 [Populus euphratica]</t>
  </si>
  <si>
    <t>Potri.002G098000.5</t>
  </si>
  <si>
    <t>Potri.002G098000</t>
  </si>
  <si>
    <t>probable pectin methyltransferase QUA2 [Populus trichocarpa]</t>
  </si>
  <si>
    <t>Potri.019G095600.1</t>
  </si>
  <si>
    <t>Potri.019G095600</t>
  </si>
  <si>
    <t>nucleolar protein 58 [Populus trichocarpa]</t>
  </si>
  <si>
    <t>Potri.005G178100.1</t>
  </si>
  <si>
    <t>hypothetical protein POPTR_005G178100 [Populus trichocarpa]</t>
  </si>
  <si>
    <t>Potri.004G102400.2</t>
  </si>
  <si>
    <t>Potri.004G102400</t>
  </si>
  <si>
    <t>PREDICTED: uncharacterized protein LOC105110922 [Populus euphratica]</t>
  </si>
  <si>
    <t>Potri.003G194000.2</t>
  </si>
  <si>
    <t>GO:0000347(THO complex);GO:0003723(RNA binding);GO:0005622(intracellular);GO:0005634(nucleus);GO:0006397(mRNA processing);GO:0006406(mRNA export from nucleus);GO:0008380(RNA splicing);GO:0009873(ethylene-activated signaling pathway);GO:0010267(production of ta-siRNAs involved in RNA interference);GO:0031047(gene silencing by RNA);GO:0050832(defense response to fungus)</t>
  </si>
  <si>
    <t>K12878</t>
  </si>
  <si>
    <t>THO complex subunit 1 [Populus trichocarpa]</t>
  </si>
  <si>
    <t>Potri.007G103700.4</t>
  </si>
  <si>
    <t>E3 ubiquitin-protein ligase RGLG3 isoform X1 [Populus trichocarpa]</t>
  </si>
  <si>
    <t>Potri.007G081200.1</t>
  </si>
  <si>
    <t>Potri.019G128600.1</t>
  </si>
  <si>
    <t>probable serine/threonine-protein kinase WNK4 isoform X1 [Populus trichocarpa]</t>
  </si>
  <si>
    <t>Potri.006G189400.2</t>
  </si>
  <si>
    <t>Potri.006G189400</t>
  </si>
  <si>
    <t>GO:0003676(nucleic acid binding);GO:0005622(intracellular);GO:0005634(nucleus)</t>
  </si>
  <si>
    <t>hypothetical protein POPTR_006G189400 [Populus trichocarpa]</t>
  </si>
  <si>
    <t>Potri.013G072300.2</t>
  </si>
  <si>
    <t>Potri.013G072300</t>
  </si>
  <si>
    <t>GO:0005515(protein binding);GO:0005876(spindle microtubule);GO:0007049(cell cycle);GO:0009524(phragmoplast);GO:0051011(microtubule minus-end binding);GO:0051301(cell division)</t>
  </si>
  <si>
    <t>AUGMIN subunit 7 [Populus trichocarpa]</t>
  </si>
  <si>
    <t>Potri.001G269500.4</t>
  </si>
  <si>
    <t>Potri.001G269500</t>
  </si>
  <si>
    <t>GO:0003723(RNA binding);GO:0005688(U6 snRNP);GO:0005689(U12-type spliceosomal complex);GO:0006396(RNA processing);GO:0071004(U2-type prespliceosome);GO:0071013(catalytic step 2 spliceosome);GO:0097526(spliceosomal tri-snRNP complex);GO:1990726(Lsm1-7-Pat1 complex)</t>
  </si>
  <si>
    <t>03040(Spliceosome);03018(RNA degradation)</t>
  </si>
  <si>
    <t>K12626</t>
  </si>
  <si>
    <t>hypothetical protein CISIN_1g032889mg [Citrus sinensis]</t>
  </si>
  <si>
    <t>Potri.001G154400.3</t>
  </si>
  <si>
    <t>deSI-like protein At4g17486 isoform X2 [Populus trichocarpa]</t>
  </si>
  <si>
    <t>Potri.009G011100.1</t>
  </si>
  <si>
    <t>Potri.009G011100</t>
  </si>
  <si>
    <t>UDP-xylose transporter 1 isoform X1 [Populus trichocarpa]</t>
  </si>
  <si>
    <t>Potri.001G136900.3</t>
  </si>
  <si>
    <t>Potri.004G095400.5</t>
  </si>
  <si>
    <t>Potri.004G095400</t>
  </si>
  <si>
    <t>lipid phosphate phosphatase 2 isoform X1 [Populus trichocarpa]</t>
  </si>
  <si>
    <t>Potri.016G053300.3</t>
  </si>
  <si>
    <t>hypothetical protein POPTR_016G053300 [Populus trichocarpa]</t>
  </si>
  <si>
    <t>Potri.010G247200.1</t>
  </si>
  <si>
    <t>GO:0000976(transcription regulatory region sequence-specific DNA binding);GO:0000981(RNA polymerase II transcription factor activity, sequence-specific DNA binding);GO:0003677(DNA binding);GO:0003700(DNA binding transcription factor activity);GO:0005634(nucleus);GO:0006351(transcription, DNA-templated);GO:0006355(regulation of transcription, DNA-templated);GO:0007275(multicellular organism development);GO:0009873(ethylene-activated signaling pathway);GO:0043565(sequence-specific DNA binding);GO:0045723(positive regulation of fatty acid biosynthetic process);GO:1901959(positive regulation of cutin biosynthetic process);GO:1904278(positive regulation of wax biosynthetic process);GO:1905392(plant organ morphogenesis)</t>
  </si>
  <si>
    <t>Potri.010G157800.2</t>
  </si>
  <si>
    <t>Potri.005G047600.5</t>
  </si>
  <si>
    <t>hypothetical protein POPTR_005G047600 [Populus trichocarpa]</t>
  </si>
  <si>
    <t>Potri.006G003000.5</t>
  </si>
  <si>
    <t>Potri.004G131500.1</t>
  </si>
  <si>
    <t>Potri.004G131500</t>
  </si>
  <si>
    <t>Potri.009G062600.2</t>
  </si>
  <si>
    <t>Potri.006G280500.2</t>
  </si>
  <si>
    <t>hypothetical protein POPTR_006G280500 [Populus trichocarpa]</t>
  </si>
  <si>
    <t>Potri.008G010600.8</t>
  </si>
  <si>
    <t>Potri.008G200800.3</t>
  </si>
  <si>
    <t>Potri.008G200800</t>
  </si>
  <si>
    <t>K20538</t>
  </si>
  <si>
    <t>EC:2.7.11.24</t>
  </si>
  <si>
    <t>mitogen-activated protein kinase 15 isoform X2 [Populus trichocarpa]</t>
  </si>
  <si>
    <t>Potri.008G004700.5</t>
  </si>
  <si>
    <t>Potri.013G128300.1</t>
  </si>
  <si>
    <t>Potri.013G128300</t>
  </si>
  <si>
    <t>Potri.004G030800.1</t>
  </si>
  <si>
    <t>Potri.014G016700.1</t>
  </si>
  <si>
    <t>GO:0004693(cyclin-dependent protein serine/threonine kinase activity);GO:0005515(protein binding);GO:0005634(nucleus);GO:0042023(DNA endoreduplication);GO:0051301(cell division);GO:0051726(regulation of cell cycle)</t>
  </si>
  <si>
    <t>D5-type cyclin [Populus trichocarpa]</t>
  </si>
  <si>
    <t>Potri.005G070900.3</t>
  </si>
  <si>
    <t>hypothetical protein POPTR_005G070900 [Populus trichocarpa]</t>
  </si>
  <si>
    <t>Potri.019G064000.5</t>
  </si>
  <si>
    <t>Potri.005G116800.2</t>
  </si>
  <si>
    <t>Potri.005G116800</t>
  </si>
  <si>
    <t>GO:0003677(DNA binding);GO:0003700(DNA binding transcription factor activity);GO:0005515(protein binding);GO:0005634(nucleus);GO:0006351(transcription, DNA-templated);GO:0006355(regulation of transcription, DNA-templated);GO:0007275(multicellular organism development);GO:0010200(response to chitin);GO:0043565(sequence-specific DNA binding);GO:0044212(transcription regulatory region DNA binding);GO:0048759(xylem vessel member cell differentiation);GO:0071555(cell wall organization);GO:1901348(positive regulation of secondary cell wall biogenesis);GO:1990110(callus formation)</t>
  </si>
  <si>
    <t>Potri.017G043600.1</t>
  </si>
  <si>
    <t>Potri.017G043600</t>
  </si>
  <si>
    <t>Potri.011G098600.2</t>
  </si>
  <si>
    <t>bifunctional protein FolD 2-like [Populus trichocarpa]</t>
  </si>
  <si>
    <t>Potri.001G273400.3</t>
  </si>
  <si>
    <t>Potri.001G273400</t>
  </si>
  <si>
    <t>hypothetical protein POPTR_001G273400 [Populus trichocarpa]</t>
  </si>
  <si>
    <t>Potri.013G101700.4</t>
  </si>
  <si>
    <t>Potri.013G101700</t>
  </si>
  <si>
    <t>GO:0005739(mitochondrion);GO:0008168(methyltransferase activity);GO:0032259(methylation)</t>
  </si>
  <si>
    <t>hypothetical protein POPTR_013G101700 [Populus trichocarpa]</t>
  </si>
  <si>
    <t>Potri.001G253300.5</t>
  </si>
  <si>
    <t>Potri.001G253300</t>
  </si>
  <si>
    <t>Potri.012G077700.4</t>
  </si>
  <si>
    <t>Potri.008G051700.1</t>
  </si>
  <si>
    <t>Potri.008G051700</t>
  </si>
  <si>
    <t>GO:0006904(vesicle docking involved in exocytosis);GO:0009306(protein secretion)</t>
  </si>
  <si>
    <t>Small GTPase superfamily [Corchorus olitorius]</t>
  </si>
  <si>
    <t>Potri.018G030700.4</t>
  </si>
  <si>
    <t>hypothetical protein B456_004G278300 [Gossypium raimondii]</t>
  </si>
  <si>
    <t>Potri.006G001100.2</t>
  </si>
  <si>
    <t>Potri.006G001100</t>
  </si>
  <si>
    <t>probable galacturonosyltransferase 4 isoform X2 [Populus trichocarpa]</t>
  </si>
  <si>
    <t>Potri.008G010400.8</t>
  </si>
  <si>
    <t>PREDICTED: uncharacterized protein DS12 from 2D-PAGE of leaf, chloroplastic-like isoform X1 [Populus euphratica]</t>
  </si>
  <si>
    <t>Potri.011G157300.2</t>
  </si>
  <si>
    <t>Potri.011G157300</t>
  </si>
  <si>
    <t>uncharacterized protein LOC7489109 [Populus trichocarpa]</t>
  </si>
  <si>
    <t>Potri.002G107700.6</t>
  </si>
  <si>
    <t>Potri.004G235300.1</t>
  </si>
  <si>
    <t>Potri.004G235300</t>
  </si>
  <si>
    <t>GO:0003674(molecular_function);GO:0005634(nucleus);GO:0009793(embryo development ending in seed dormancy)</t>
  </si>
  <si>
    <t>uncharacterized protein LOC18098424 [Populus trichocarpa]</t>
  </si>
  <si>
    <t>Potri.008G020600.2</t>
  </si>
  <si>
    <t>Potri.004G101100.1</t>
  </si>
  <si>
    <t>Potri.004G101100</t>
  </si>
  <si>
    <t>NADPH-dependent diflavin oxidoreductase 1 isoform X1 [Populus trichocarpa]</t>
  </si>
  <si>
    <t>Potri.014G095300.4</t>
  </si>
  <si>
    <t>Potri.014G095300</t>
  </si>
  <si>
    <t>GO:0004672(protein kinase activity);GO:0005515(protein binding);GO:0005524(ATP binding);GO:0005634(nucleus);GO:0005834(heterotrimeric G-protein complex);GO:0006468(protein phosphorylation);GO:0009585(red, far-red light phototransduction);GO:0009637(response to blue light);GO:0009640(photomorphogenesis);GO:0009658(chloroplast organization);GO:0010017(red or far-red light signaling pathway);GO:0010100(negative regulation of photomorphogenesis);GO:0010114(response to red light);GO:0010218(response to far red light);GO:0016604(nuclear body);GO:0016605(PML body);GO:0016607(nuclear speck);GO:0042802(identical protein binding);GO:0048575(short-day photoperiodism, flowering);GO:0080008(Cul4-RING E3 ubiquitin ligase complex);GO:2000028(regulation of photoperiodism, flowering)</t>
  </si>
  <si>
    <t>protein SUPPRESSOR OF PHYA-105 1 isoform X1 [Populus trichocarpa]</t>
  </si>
  <si>
    <t>Potri.010G200000.2</t>
  </si>
  <si>
    <t>Potri.010G200000</t>
  </si>
  <si>
    <t>GO:0005515(protein binding);GO:0009507(chloroplast);GO:0009534(chloroplast thylakoid);GO:0009535(chloroplast thylakoid membrane);GO:0009543(chloroplast thylakoid lumen);GO:0009579(thylakoid);GO:0031977(thylakoid lumen)</t>
  </si>
  <si>
    <t>thylakoid lumenal 15 kDa protein 1, chloroplastic [Populus trichocarpa]</t>
  </si>
  <si>
    <t>Potri.001G386200.1</t>
  </si>
  <si>
    <t>Potri.001G386200</t>
  </si>
  <si>
    <t>hypothetical protein POPTR_003G026250 [Populus trichocarpa]</t>
  </si>
  <si>
    <t>Potri.001G364900.1</t>
  </si>
  <si>
    <t>Potri.001G364900</t>
  </si>
  <si>
    <t>Potri.010G162700.1</t>
  </si>
  <si>
    <t>Potri.010G162700</t>
  </si>
  <si>
    <t>GO:0000776(kinetochore);GO:0007094(mitotic spindle assembly checkpoint);GO:0009524(phragmoplast);GO:0033597(mitotic checkpoint complex);GO:0043130(ubiquitin binding);GO:1990298(bub1-bub3 complex)</t>
  </si>
  <si>
    <t>mitotic checkpoint protein BUB3.3 [Populus trichocarpa]</t>
  </si>
  <si>
    <t>Potri.003G069300.2</t>
  </si>
  <si>
    <t>Potri.003G069300</t>
  </si>
  <si>
    <t>GO:0005737(cytoplasm);GO:0005777(peroxisome);GO:0008891(glycolate oxidase activity);GO:0009854(oxidative photosynthetic carbon pathway);GO:0010181(FMN binding);GO:0016491(oxidoreductase activity);GO:0042742(defense response to bacterium);GO:0050665(hydrogen peroxide biosynthetic process);GO:0052852(very-long-chain-(S)-2-hydroxy-acid oxidase activity);GO:0052853(long-chain-(S)-2-hydroxy-long-chain-acid oxidase activity);GO:0052854(medium-chain-(S)-2-hydroxy-acid oxidase activity);GO:0055114(oxidation-reduction process)</t>
  </si>
  <si>
    <t>00630(Glyoxylate and dicarboxylate metabolism);04146(Peroxisome)</t>
  </si>
  <si>
    <t>K11517</t>
  </si>
  <si>
    <t>EC:1.1.3.15</t>
  </si>
  <si>
    <t>peroxisomal (S)-2-hydroxy-acid oxidase GLO4 isoform X3 [Populus trichocarpa]</t>
  </si>
  <si>
    <t>Potri.008G032600.5</t>
  </si>
  <si>
    <t>Potri.008G032600</t>
  </si>
  <si>
    <t>GO:0000775(chromosome, centromeric region);GO:0003674(molecular_function);GO:0005634(nucleus);GO:0034090(maintenance of meiotic sister chromatid cohesion);GO:0045132(meiotic chromosome segregation)</t>
  </si>
  <si>
    <t>hypothetical protein POPTR_008G032600 [Populus trichocarpa]</t>
  </si>
  <si>
    <t>Potri.009G023200.3</t>
  </si>
  <si>
    <t>Potri.009G023200</t>
  </si>
  <si>
    <t>GO:0008150(biological_process);GO:0008418(protein-N-terminal asparagine amidohydrolase activity);GO:0009507(chloroplast)</t>
  </si>
  <si>
    <t>hypothetical protein POPTR_009G023200 [Populus trichocarpa]</t>
  </si>
  <si>
    <t>Potri.014G085900.2</t>
  </si>
  <si>
    <t>Potri.014G085900</t>
  </si>
  <si>
    <t>GO:0000808(origin recognition complex);GO:0003688(DNA replication origin binding);GO:0005515(protein binding);GO:0005524(ATP binding);GO:0005634(nucleus);GO:0005664(nuclear origin of replication recognition complex);GO:0006260(DNA replication);GO:0006270(DNA replication initiation)</t>
  </si>
  <si>
    <t>origin of replication complex subunit 5 [Populus trichocarpa]</t>
  </si>
  <si>
    <t>Potri.006G277500.5</t>
  </si>
  <si>
    <t>Potri.002G159900.3</t>
  </si>
  <si>
    <t>Potri.008G011000.2</t>
  </si>
  <si>
    <t>Potri.008G011000</t>
  </si>
  <si>
    <t>GO:0005737(cytoplasm);GO:0016787(hydrolase activity);GO:0046856(phosphatidylinositol dephosphorylation)</t>
  </si>
  <si>
    <t>type I inositol polyphosphate 5-phosphatase 10 isoform X1 [Populus trichocarpa]</t>
  </si>
  <si>
    <t>Potri.010G213200.2</t>
  </si>
  <si>
    <t>Potri.010G213200</t>
  </si>
  <si>
    <t>GO:0004672(protein kinase activity);GO:0004674(protein serine/threonine kinase activity);GO:0005524(ATP binding);GO:0005886(plasma membrane);GO:0006468(protein phosphorylation);GO:0009506(plasmodesma);GO:0009741(response to brassinosteroid);GO:0009742(brassinosteroid mediated signaling pathway);GO:0009791(post-embryonic development);GO:0009826(unidimensional cell growth);GO:0016021(integral component of membrane);GO:0016301(kinase activity);GO:0051510(regulation of unidimensional cell growth);GO:0046777(protein autophosphorylation)</t>
  </si>
  <si>
    <t>probable receptor-like protein kinase At5g59700 [Populus trichocarpa]</t>
  </si>
  <si>
    <t>Potri.004G032100.5</t>
  </si>
  <si>
    <t>Potri.009G077800.2</t>
  </si>
  <si>
    <t>Potri.009G077800</t>
  </si>
  <si>
    <t>GO:0003824(catalytic activity);GO:0004314([acyl-carrier-protein] S-malonyltransferase activity);GO:0005739(mitochondrion);GO:0005829(cytosol);GO:0006633(fatty acid biosynthetic process);GO:0008152(metabolic process);GO:0009507(chloroplast);GO:0009570(chloroplast stroma)</t>
  </si>
  <si>
    <t>00061(Fatty acid biosynthesis);00333(Prodigiosin biosyntheses)</t>
  </si>
  <si>
    <t>K00645</t>
  </si>
  <si>
    <t>EC:2.3.1.39</t>
  </si>
  <si>
    <t>uncharacterized protein LOC7478782 [Populus trichocarpa]</t>
  </si>
  <si>
    <t>Potri.002G047600.1</t>
  </si>
  <si>
    <t>Potri.002G047600</t>
  </si>
  <si>
    <t>LOW QUALITY PROTEIN: pentatricopeptide repeat-containing protein At3g63370, chloroplastic [Populus trichocarpa]</t>
  </si>
  <si>
    <t>Potri.002G018300.6</t>
  </si>
  <si>
    <t>Potri.002G018300</t>
  </si>
  <si>
    <t>GO:0005737(cytoplasm);GO:0008270(zinc ion binding);GO:0009735(response to cytokinin);GO:0009809(lignin biosynthetic process);GO:0045551(cinnamyl-alcohol dehydrogenase activity);GO:0048046(apoplast);GO:0052747(sinapyl alcohol dehydrogenase activity);GO:0055114(oxidation-reduction process)</t>
  </si>
  <si>
    <t>cinnamyl alcohol dehydrogenase 3 [Populus tomentosa]</t>
  </si>
  <si>
    <t>Potri.015G029700.1</t>
  </si>
  <si>
    <t>Potri.015G029700</t>
  </si>
  <si>
    <t>uncharacterized protein LOC18105613 isoform X1 [Populus trichocarpa]</t>
  </si>
  <si>
    <t>Potri.004G020500.1</t>
  </si>
  <si>
    <t>Potri.002G112200.2</t>
  </si>
  <si>
    <t>Potri.002G112200</t>
  </si>
  <si>
    <t>GO:0003676(nucleic acid binding);GO:0003723(RNA binding)</t>
  </si>
  <si>
    <t>KH domain-containing protein HEN4 [Populus trichocarpa]</t>
  </si>
  <si>
    <t>Potri.005G045100.1</t>
  </si>
  <si>
    <t>Potri.005G045100</t>
  </si>
  <si>
    <t>GO:0005576(extracellular region);GO:0005774(vacuolar membrane);GO:0005886(plasma membrane);GO:0006814(sodium ion transport);GO:0006885(regulation of pH);GO:0009651(response to salt stress);GO:0015081(sodium ion transmembrane transporter activity);GO:0015385(sodium:proton antiporter activity);GO:0015386(potassium:proton antiporter activity);GO:0016021(integral component of membrane);GO:0051453(regulation of intracellular pH);GO:0055075(potassium ion homeostasis);GO:0090333(regulation of stomatal closure);GO:0098719(sodium ion import across plasma membrane)</t>
  </si>
  <si>
    <t>PREDICTED: sodium/hydrogen exchanger 1-like [Populus euphratica]</t>
  </si>
  <si>
    <t>Potri.019G030300.3</t>
  </si>
  <si>
    <t>Potri.019G030300</t>
  </si>
  <si>
    <t>uncharacterized protein LOC18108223 [Populus trichocarpa]</t>
  </si>
  <si>
    <t>Potri.005G061600.2</t>
  </si>
  <si>
    <t>Potri.005G061600</t>
  </si>
  <si>
    <t>GO:0000139(Golgi membrane);GO:0005634(nucleus);GO:0005794(Golgi apparatus);GO:0005982(starch metabolic process);GO:0009058(biosynthetic process);GO:0009834(plant-type secondary cell wall biogenesis);GO:0010417(glucuronoxylan biosynthetic process);GO:0015020(glucuronosyltransferase activity);GO:0016021(integral component of membrane);GO:0016757(transferase activity, transferring glycosyl groups);GO:0045492(xylan biosynthetic process);GO:0046872(metal ion binding);GO:0071555(cell wall organization);GO:0080116(glucuronoxylan glucuronosyltransferase activity)</t>
  </si>
  <si>
    <t>PREDICTED: UDP-glucuronate:xylan alpha-glucuronosyltransferase 1-like isoform X2 [Populus euphratica]</t>
  </si>
  <si>
    <t>Potri.017G033700.1</t>
  </si>
  <si>
    <t>Potri.017G033700</t>
  </si>
  <si>
    <t>hypothetical protein POPTR_017G033700 [Populus trichocarpa]</t>
  </si>
  <si>
    <t>Potri.005G256500.6</t>
  </si>
  <si>
    <t>Potri.016G115500.2</t>
  </si>
  <si>
    <t>Potri.010G236000.2</t>
  </si>
  <si>
    <t>Potri.010G236000</t>
  </si>
  <si>
    <t>uncharacterized protein LOC7491633 isoform X2 [Populus trichocarpa]</t>
  </si>
  <si>
    <t>Potri.001G358300.5</t>
  </si>
  <si>
    <t>CSC1-like protein ERD4 [Populus trichocarpa]</t>
  </si>
  <si>
    <t>Potri.004G053800.4</t>
  </si>
  <si>
    <t>Potri.004G053800</t>
  </si>
  <si>
    <t>GDSL esterase/lipase At5g45920 [Populus trichocarpa]</t>
  </si>
  <si>
    <t>Potri.017G086800.1</t>
  </si>
  <si>
    <t>Potri.017G086800</t>
  </si>
  <si>
    <t>hypothetical protein POPTR_017G086800 [Populus trichocarpa]</t>
  </si>
  <si>
    <t>Potri.009G013400.10</t>
  </si>
  <si>
    <t>Potri.015G036300.4</t>
  </si>
  <si>
    <t>Potri.015G036300</t>
  </si>
  <si>
    <t>uncharacterized protein LOC7474833 isoform X2 [Populus trichocarpa]</t>
  </si>
  <si>
    <t>Potri.004G111600.2</t>
  </si>
  <si>
    <t>Potri.004G111600</t>
  </si>
  <si>
    <t>DNA-directed RNA polymerase 2B, chloroplastic/mitochondrial isoform X2 [Populus trichocarpa]</t>
  </si>
  <si>
    <t>Potri.010G217400.1</t>
  </si>
  <si>
    <t>Potri.010G217400</t>
  </si>
  <si>
    <t>GO:0045048(protein insertion into ER membrane);GO:0071818(BAT3 complex)</t>
  </si>
  <si>
    <t>Golgi to ER traffic protein 4 homolog [Populus trichocarpa]</t>
  </si>
  <si>
    <t>Potri.001G309500.1</t>
  </si>
  <si>
    <t>Potri.013G008500.2</t>
  </si>
  <si>
    <t>Potri.017G150600.1</t>
  </si>
  <si>
    <t>Potri.017G150600</t>
  </si>
  <si>
    <t>hypothetical protein POPTR_017G151500 [Populus trichocarpa]</t>
  </si>
  <si>
    <t>Potri.008G214300.1</t>
  </si>
  <si>
    <t>Potri.017G017400.3</t>
  </si>
  <si>
    <t>Potri.017G017400</t>
  </si>
  <si>
    <t>GO:0005739(mitochondrion);GO:0005747(mitochondrial respiratory chain complex I);GO:0005774(vacuolar membrane);GO:0016021(integral component of membrane);GO:0008150(biological_process);GO:0016020(membrane)</t>
  </si>
  <si>
    <t>prohibitin-1, mitochondrial isoform X1 [Populus trichocarpa]</t>
  </si>
  <si>
    <t>Potri.016G136900.1</t>
  </si>
  <si>
    <t>Potri.001G245700.2</t>
  </si>
  <si>
    <t>Potri.001G245700</t>
  </si>
  <si>
    <t>GO:0000164(protein phosphatase type 1 complex);GO:0004722(protein serine/threonine phosphatase activity);GO:0005634(nucleus);GO:0005737(cytoplasm);GO:0006470(protein dephosphorylation);GO:0046872(metal ion binding)</t>
  </si>
  <si>
    <t>PREDICTED: serine/threonine-protein phosphatase PP1 isozyme 2-like [Populus euphratica]</t>
  </si>
  <si>
    <t>Potri.011G025200.1</t>
  </si>
  <si>
    <t>Potri.009G015400.9</t>
  </si>
  <si>
    <t>Potri.009G011200.1</t>
  </si>
  <si>
    <t>Potri.009G011200</t>
  </si>
  <si>
    <t>GO:0005634(nucleus);GO:0005886(plasma membrane);GO:0007165(signal transduction);GO:0035091(phosphatidylinositol binding)</t>
  </si>
  <si>
    <t>protein ENHANCED DISEASE RESISTANCE 2 isoform X1 [Populus trichocarpa]</t>
  </si>
  <si>
    <t>Potri.014G085400.1</t>
  </si>
  <si>
    <t>SKP1-like protein 21 isoform X1 [Populus trichocarpa]</t>
  </si>
  <si>
    <t>Potri.010G027400.4</t>
  </si>
  <si>
    <t>Potri.005G065700.1</t>
  </si>
  <si>
    <t>Potri.005G065700</t>
  </si>
  <si>
    <t>Potri.005G043900.4</t>
  </si>
  <si>
    <t>Potri.013G116100.2</t>
  </si>
  <si>
    <t>Potri.013G116100</t>
  </si>
  <si>
    <t>uncharacterized protein LOC18104490 [Populus trichocarpa]</t>
  </si>
  <si>
    <t>Potri.010G237100.5</t>
  </si>
  <si>
    <t>Potri.008G198900.2</t>
  </si>
  <si>
    <t>Potri.008G198900</t>
  </si>
  <si>
    <t>calcium-binding protein 39 isoform X4 [Populus trichocarpa]</t>
  </si>
  <si>
    <t>Potri.001G219300.1</t>
  </si>
  <si>
    <t>Potri.012G076900.1</t>
  </si>
  <si>
    <t>Potri.012G076900</t>
  </si>
  <si>
    <t>hypothetical protein POPTR_012G076900 [Populus trichocarpa]</t>
  </si>
  <si>
    <t>Potri.006G227700.1</t>
  </si>
  <si>
    <t>Potri.005G105900.2</t>
  </si>
  <si>
    <t>Potri.005G105900</t>
  </si>
  <si>
    <t>bifunctional nuclease 2 [Populus trichocarpa]</t>
  </si>
  <si>
    <t>Potri.002G031600.1</t>
  </si>
  <si>
    <t>Potri.001G297200.3</t>
  </si>
  <si>
    <t>Potri.014G107500.1</t>
  </si>
  <si>
    <t>Potri.014G107500</t>
  </si>
  <si>
    <t>NAC domain-containing protein 40 [Populus trichocarpa]</t>
  </si>
  <si>
    <t>Potri.002G179900.1</t>
  </si>
  <si>
    <t>Potri.002G179900</t>
  </si>
  <si>
    <t>hypothetical protein POPTR_002G179900 [Populus trichocarpa]</t>
  </si>
  <si>
    <t>Potri.002G153600.3</t>
  </si>
  <si>
    <t>Potri.002G153600</t>
  </si>
  <si>
    <t>GO:0000179(rRNA (adenine-N6,N6-)-dimethyltransferase activity);GO:0005737(cytoplasm)</t>
  </si>
  <si>
    <t>K12893</t>
  </si>
  <si>
    <t>PREDICTED: serine/arginine-rich splicing factor RS40-like isoform X1 [Populus euphratica]</t>
  </si>
  <si>
    <t>Potri.002G075800.1</t>
  </si>
  <si>
    <t>probable methyltransferase PMT24 [Populus trichocarpa]</t>
  </si>
  <si>
    <t>Potri.017G039000.1</t>
  </si>
  <si>
    <t>Potri.017G039000</t>
  </si>
  <si>
    <t>GO:0005794(Golgi apparatus);GO:0005886(plasma membrane)</t>
  </si>
  <si>
    <t>SPX and EXS domain-containing protein 1 isoform X1 [Populus trichocarpa]</t>
  </si>
  <si>
    <t>Potri.009G082200.5</t>
  </si>
  <si>
    <t>Potri.009G082200</t>
  </si>
  <si>
    <t>GO:0005515(protein binding);GO:0008150(biological_process);GO:0009507(chloroplast)</t>
  </si>
  <si>
    <t>PREDICTED: protein FAM133-like [Populus euphratica]</t>
  </si>
  <si>
    <t>Potri.001G197600.2</t>
  </si>
  <si>
    <t>Potri.004G092400.5</t>
  </si>
  <si>
    <t>Potri.004G092400</t>
  </si>
  <si>
    <t>CCR4-NOT transcription complex subunit 11 isoform X2 [Populus trichocarpa]</t>
  </si>
  <si>
    <t>Potri.008G092000.1</t>
  </si>
  <si>
    <t>Potri.008G092000</t>
  </si>
  <si>
    <t>GO:0003743(translation initiation factor activity);GO:0003746(translation elongation factor activity);GO:0005737(cytoplasm);GO:0006413(translational initiation);GO:0006452(translational frameshifting);GO:0010089(xylem development);GO:0043022(ribosome binding);GO:0045901(positive regulation of translational elongation);GO:0045905(positive regulation of translational termination)</t>
  </si>
  <si>
    <t>PREDICTED: mitotic checkpoint protein BUB3.3 [Populus euphratica]</t>
  </si>
  <si>
    <t>Potri.013G112500.1</t>
  </si>
  <si>
    <t>Potri.013G112500</t>
  </si>
  <si>
    <t>calcium-dependent protein kinase 11 [Populus trichocarpa]</t>
  </si>
  <si>
    <t>Potri.008G130400.1</t>
  </si>
  <si>
    <t>Potri.018G083700.1</t>
  </si>
  <si>
    <t>Potri.018G083700</t>
  </si>
  <si>
    <t>transcription factor bHLH68 [Populus trichocarpa]</t>
  </si>
  <si>
    <t>Potri.005G038800.2</t>
  </si>
  <si>
    <t>Potri.005G038800</t>
  </si>
  <si>
    <t>GDSL esterase/lipase At1g54790 isoform X1 [Populus trichocarpa]</t>
  </si>
  <si>
    <t>Potri.009G160600.1</t>
  </si>
  <si>
    <t>Potri.009G160600</t>
  </si>
  <si>
    <t>GO:0000492(box C/D snoRNP assembly);GO:0000812(Swr1 complex);GO:0004003(ATP-dependent DNA helicase activity);GO:0005515(protein binding);GO:0005524(ATP binding);GO:0005634(nucleus);GO:0005730(nucleolus);GO:0005829(cytosol);GO:0006338(chromatin remodeling);GO:0006357(regulation of transcription by RNA polymerase II);GO:0009507(chloroplast);GO:0009908(flower development);GO:0016573(histone acetylation);GO:0030154(cell differentiation);GO:0031011(Ino80 complex);GO:0035267(NuA4 histone acetyltransferase complex);GO:0043141(ATP-dependent 5'-3' DNA helicase activity);GO:0048507(meristem development);GO:0097255(R2TP complex);GO:2000072(regulation of defense response to fungus, incompatible interaction)</t>
  </si>
  <si>
    <t>ruvB-like protein 1 [Populus trichocarpa]</t>
  </si>
  <si>
    <t>Potri.010G018400.4</t>
  </si>
  <si>
    <t>Potri.010G018400</t>
  </si>
  <si>
    <t>G-type lectin S-receptor-like serine/threonine-protein kinase At4g27290 isoform X2 [Populus trichocarpa]</t>
  </si>
  <si>
    <t>Potri.007G141000.1</t>
  </si>
  <si>
    <t>Potri.007G141000</t>
  </si>
  <si>
    <t>rust resistance kinase Lr10 [Populus trichocarpa]</t>
  </si>
  <si>
    <t>Potri.004G138900.2</t>
  </si>
  <si>
    <t>Potri.004G138900</t>
  </si>
  <si>
    <t>DDT domain-containing protein DDB_G0282237 isoform X2 [Populus trichocarpa]</t>
  </si>
  <si>
    <t>Potri.014G067300.6</t>
  </si>
  <si>
    <t>Potri.014G067300</t>
  </si>
  <si>
    <t>GO:0004177(aminopeptidase activity);GO:0005737(cytoplasm);GO:0005829(cytosol);GO:0006508(proteolysis);GO:0008235(metalloexopeptidase activity);GO:0016485(protein processing);GO:0031365(N-terminal protein amino acid modification);GO:0046872(metal ion binding)</t>
  </si>
  <si>
    <t>methionine aminopeptidase 1A [Populus trichocarpa]</t>
  </si>
  <si>
    <t>Potri.007G032500.8</t>
  </si>
  <si>
    <t>Potri.014G193800.3</t>
  </si>
  <si>
    <t>Potri.014G193800</t>
  </si>
  <si>
    <t>GO:0004022(alcohol dehydrogenase (NAD) activity);GO:0004024(alcohol dehydrogenase activity, zinc-dependent);GO:0005575(cellular_component);GO:0005737(cytoplasm);GO:0006069(ethanol oxidation);GO:0008270(zinc ion binding);GO:0016491(oxidoreductase activity);GO:0046872(metal ion binding);GO:0051903(S-(hydroxymethyl)glutathione dehydrogenase activity);GO:0055114(oxidation-reduction process)</t>
  </si>
  <si>
    <t>PREDICTED: alcohol dehydrogenase class-3 [Populus euphratica]</t>
  </si>
  <si>
    <t>Potri.015G097700.1</t>
  </si>
  <si>
    <t>Potri.015G097700</t>
  </si>
  <si>
    <t>GO:0003674(molecular_function);GO:0008150(biological_process);GO:0009507(chloroplast);GO:0009543(chloroplast thylakoid lumen);GO:0009579(thylakoid);GO:0031977(thylakoid lumen)</t>
  </si>
  <si>
    <t>thylakoid lumenal 17.9 kDa protein, chloroplastic [Populus trichocarpa]</t>
  </si>
  <si>
    <t>Potri.016G051900.2</t>
  </si>
  <si>
    <t>Potri.014G184300.1</t>
  </si>
  <si>
    <t>Potri.014G184300</t>
  </si>
  <si>
    <t>Potri.012G111600.1</t>
  </si>
  <si>
    <t>Potri.012G111600</t>
  </si>
  <si>
    <t>GO:0004601(peroxidase activity);GO:0005509(calcium ion binding);GO:0005634(nucleus);GO:0005887(integral component of plasma membrane);GO:0006952(defense response);GO:0009060(aerobic respiration);GO:0010053(root epidermal cell differentiation);GO:0016174(NAD(P)H oxidase activity);GO:0033198(response to ATP)</t>
  </si>
  <si>
    <t>respiratory burst oxidase homolog protein C [Populus trichocarpa]</t>
  </si>
  <si>
    <t>Potri.016G127200.4</t>
  </si>
  <si>
    <t>zinc finger HIT domain-containing protein 1 homolog [Populus trichocarpa]</t>
  </si>
  <si>
    <t>Potri.007G137400.3</t>
  </si>
  <si>
    <t>Potri.007G137400</t>
  </si>
  <si>
    <t>GO:0000339(RNA cap binding);GO:0000398(mRNA splicing, via spliceosome);GO:0005846(nuclear cap binding complex)</t>
  </si>
  <si>
    <t>K12883</t>
  </si>
  <si>
    <t>Potri.004G115700.1</t>
  </si>
  <si>
    <t>Potri.004G115700</t>
  </si>
  <si>
    <t>PREDICTED: vesicle transport v-SNARE 13-like [Populus euphratica]</t>
  </si>
  <si>
    <t>Potri.017G059800.1</t>
  </si>
  <si>
    <t>Potri.017G059800</t>
  </si>
  <si>
    <t>hypothetical protein POPTR_017G059800 [Populus trichocarpa]</t>
  </si>
  <si>
    <t>Potri.003G063500.6</t>
  </si>
  <si>
    <t>Potri.001G177000.4</t>
  </si>
  <si>
    <t>Potri.001G177000</t>
  </si>
  <si>
    <t>GO:0004838(L-tyrosine:2-oxoglutarate aminotransferase activity);GO:0005737(cytoplasm);GO:0005829(cytosol);GO:0006555(methionine metabolic process);GO:0006558(L-phenylalanine metabolic process);GO:0006568(tryptophan metabolic process);GO:0006569(tryptophan catabolic process);GO:0006570(tyrosine metabolic process);GO:0008483(transaminase activity);GO:0009072(aromatic amino acid family metabolic process);GO:0009641(shade avoidance);GO:0009693(ethylene biosynthetic process);GO:0009698(phenylpropanoid metabolic process);GO:0009851(auxin biosynthetic process);GO:0010252(auxin homeostasis);GO:0010326(methionine-oxo-acid transaminase activity);GO:0010366(negative regulation of ethylene biosynthetic process);GO:0030170(pyridoxal phosphate binding);GO:0050362(L-tryptophan:2-oxoglutarate aminotransferase activity);GO:0080130(L-phenylalanine:2-oxoglutarate aminotransferase activity);GO:1901997(negative regulation of indoleacetic acid biosynthetic process via tryptophan)</t>
  </si>
  <si>
    <t>aromatic aminotransferase ISS1 [Populus trichocarpa]</t>
  </si>
  <si>
    <t>Potri.007G136900.3</t>
  </si>
  <si>
    <t>Potri.006G220000.4</t>
  </si>
  <si>
    <t>Potri.006G220000</t>
  </si>
  <si>
    <t>GO:0003774(motor activity);GO:0003779(actin binding);GO:0005515(protein binding);GO:0005516(calmodulin binding);GO:0005524(ATP binding);GO:0005634(nucleus);GO:0005737(cytoplasm);GO:0007097(nuclear migration);GO:0016459(myosin complex);GO:0030048(actin filament-based movement);GO:0031965(nuclear membrane);GO:2000769(regulation of establishment or maintenance of cell polarity regulating cell shape)</t>
  </si>
  <si>
    <t>myosin-15 isoform X2 [Populus trichocarpa]</t>
  </si>
  <si>
    <t>Potri.001G327000.1</t>
  </si>
  <si>
    <t>Potri.001G327000</t>
  </si>
  <si>
    <t>GO:0009507(chloroplast);GO:0016597(amino acid binding)</t>
  </si>
  <si>
    <t>PREDICTED: uncharacterized protein LOC105108367 isoform X1 [Populus euphratica]</t>
  </si>
  <si>
    <t>Potri.001G161500.1</t>
  </si>
  <si>
    <t>GO:0004806(triglyceride lipase activity);GO:0006629(lipid metabolic process);GO:0009507(chloroplast)</t>
  </si>
  <si>
    <t>Potri.004G138400.5</t>
  </si>
  <si>
    <t>Potri.004G138400</t>
  </si>
  <si>
    <t>GO:0004325(ferrochelatase activity);GO:0006783(heme biosynthetic process)</t>
  </si>
  <si>
    <t>K01772</t>
  </si>
  <si>
    <t>EC:4.99.1.1;EC:4.99.1.9</t>
  </si>
  <si>
    <t>ferrochelatase-2, chloroplastic isoform X2 [Populus trichocarpa]</t>
  </si>
  <si>
    <t>Potri.002G030900.1</t>
  </si>
  <si>
    <t>Potri.002G030900</t>
  </si>
  <si>
    <t>Potri.008G042000.3</t>
  </si>
  <si>
    <t>Potri.008G042000</t>
  </si>
  <si>
    <t>RNA pseudouridine synthase 5 isoform X4 [Populus trichocarpa]</t>
  </si>
  <si>
    <t>Potri.011G064600.3</t>
  </si>
  <si>
    <t>Potri.011G064600</t>
  </si>
  <si>
    <t>GO:0005794(Golgi apparatus);GO:0016413(O-acetyltransferase activity);GO:0071554(cell wall organization or biogenesis);GO:0005773(vacuole);GO:0005840(ribosome);GO:0009507(chloroplast)</t>
  </si>
  <si>
    <t>uncharacterized protein LOC7455918 [Populus trichocarpa]</t>
  </si>
  <si>
    <t>Potri.005G190000.3</t>
  </si>
  <si>
    <t>Potri.005G190000</t>
  </si>
  <si>
    <t>GO:0003682(chromatin binding);GO:0005737(cytoplasm);GO:0008150(biological_process);GO:0008270(zinc ion binding);GO:0008536(Ran GTPase binding);GO:0017112(Rab guanyl-nucleotide exchange factor activity);GO:0035091(phosphatidylinositol binding);GO:0046872(metal ion binding);GO:0070300(phosphatidic acid binding)</t>
  </si>
  <si>
    <t>PH, RCC1 and FYVE domains-containing protein 1 isoform X1 [Populus trichocarpa]</t>
  </si>
  <si>
    <t>Potri.002G041300.4</t>
  </si>
  <si>
    <t>Potri.001G122800.2</t>
  </si>
  <si>
    <t>Potri.001G122800</t>
  </si>
  <si>
    <t>GO:0003700(DNA binding transcription factor activity);GO:0005634(nucleus);GO:0006355(regulation of transcription, DNA-templated);GO:0030154(cell differentiation);GO:0043565(sequence-specific DNA binding)</t>
  </si>
  <si>
    <t>scarecrow-like protein 27 isoform X1 [Populus trichocarpa]</t>
  </si>
  <si>
    <t>Potri.006G133500.1</t>
  </si>
  <si>
    <t>Potri.006G021200.3</t>
  </si>
  <si>
    <t>Potri.006G021200</t>
  </si>
  <si>
    <t>PREDICTED: LOW QUALITY PROTEIN: centromere-associated protein E-like [Populus euphratica]</t>
  </si>
  <si>
    <t>Potri.012G102200.3</t>
  </si>
  <si>
    <t>Potri.006G193500.2</t>
  </si>
  <si>
    <t>Potri.006G193500</t>
  </si>
  <si>
    <t>GO:0003674(molecular_function);GO:0005634(nucleus);GO:0006351(transcription, DNA-templated);GO:0032502(developmental process)</t>
  </si>
  <si>
    <t>uncharacterized protein LOC7479522 isoform X1 [Populus trichocarpa]</t>
  </si>
  <si>
    <t>Potri.005G198400.2</t>
  </si>
  <si>
    <t>Potri.005G198400</t>
  </si>
  <si>
    <t>hypothetical protein POPTR_005G198400 [Populus trichocarpa]</t>
  </si>
  <si>
    <t>Potri.010G141300.6</t>
  </si>
  <si>
    <t>Potri.012G014000.2</t>
  </si>
  <si>
    <t>Potri.012G014000</t>
  </si>
  <si>
    <t>uncharacterized protein LOC7464259 isoform X2 [Populus trichocarpa]</t>
  </si>
  <si>
    <t>Potri.007G095200.9</t>
  </si>
  <si>
    <t>Potri.007G095200</t>
  </si>
  <si>
    <t>GO:0008152(metabolic process);GO:0009507(chloroplast);GO:0009570(chloroplast stroma);GO:0009941(chloroplast envelope);GO:0016787(hydrolase activity);GO:0046872(metal ion binding)</t>
  </si>
  <si>
    <t>haloacid dehalogenase-like hydrolase domain-containing protein At4g39970 isoform X3 [Populus trichocarpa]</t>
  </si>
  <si>
    <t>Potri.016G018300.3</t>
  </si>
  <si>
    <t>Potri.012G037500.2</t>
  </si>
  <si>
    <t>Potri.012G037500</t>
  </si>
  <si>
    <t>hypothetical protein CDL15_Pgr010890 [Punica granatum]</t>
  </si>
  <si>
    <t>Potri.001G291800.3</t>
  </si>
  <si>
    <t>Potri.001G291800</t>
  </si>
  <si>
    <t>serine carboxypeptidase-like 18 isoform X2 [Populus trichocarpa]</t>
  </si>
  <si>
    <t>Potri.016G026700.1</t>
  </si>
  <si>
    <t>Potri.016G026700</t>
  </si>
  <si>
    <t>hypothetical protein POPTR_016G025600 [Populus trichocarpa]</t>
  </si>
  <si>
    <t>Potri.011G159900.1</t>
  </si>
  <si>
    <t>Potri.011G159900</t>
  </si>
  <si>
    <t>Potri.013G128300.5</t>
  </si>
  <si>
    <t>Potri.016G105300.1</t>
  </si>
  <si>
    <t>Potri.016G105300</t>
  </si>
  <si>
    <t>7-deoxyloganetic acid glucosyltransferase [Populus trichocarpa]</t>
  </si>
  <si>
    <t>Potri.008G087200.1</t>
  </si>
  <si>
    <t>Potri.008G158000.1</t>
  </si>
  <si>
    <t>Potri.008G158000</t>
  </si>
  <si>
    <t>Potri.006G247300.3</t>
  </si>
  <si>
    <t>Potri.006G247300</t>
  </si>
  <si>
    <t>GO:0009055(electron transfer activity)</t>
  </si>
  <si>
    <t>2Fe-2S ferredoxin-like superfamily protein [Populus tomentosa]</t>
  </si>
  <si>
    <t>Potri.017G114200.2</t>
  </si>
  <si>
    <t>Potri.019G124400.1</t>
  </si>
  <si>
    <t>hypothetical protein POPTR_019G124400 [Populus trichocarpa]</t>
  </si>
  <si>
    <t>Potri.T037100.1</t>
  </si>
  <si>
    <t>hypothetical protein POPTR_T037100, partial [Populus trichocarpa]</t>
  </si>
  <si>
    <t>Potri.013G099400.1</t>
  </si>
  <si>
    <t>Potri.010G248600.2</t>
  </si>
  <si>
    <t>Potri.010G248600</t>
  </si>
  <si>
    <t>GO:0003674(molecular_function);GO:0006979(response to oxidative stress)</t>
  </si>
  <si>
    <t>uncharacterized protein LOC7469490 [Populus trichocarpa]</t>
  </si>
  <si>
    <t>Potri.003G075100.1</t>
  </si>
  <si>
    <t>Potri.003G075100</t>
  </si>
  <si>
    <t>PREDICTED: choline-phosphate cytidylyltransferase 2-like isoform X1 [Populus euphratica]</t>
  </si>
  <si>
    <t>Potri.001G337200.1</t>
  </si>
  <si>
    <t>Potri.001G337200</t>
  </si>
  <si>
    <t>F-box/FBD/LRR-repeat protein At5g22660 [Populus trichocarpa]</t>
  </si>
  <si>
    <t>Potri.008G032600.7</t>
  </si>
  <si>
    <t>SHUGOSHIN 2 isoform X6 [Populus trichocarpa]</t>
  </si>
  <si>
    <t>Potri.017G152500.1</t>
  </si>
  <si>
    <t>Potri.005G069600.2</t>
  </si>
  <si>
    <t>Potri.005G069600</t>
  </si>
  <si>
    <t>aspartic proteinase Asp1 [Populus trichocarpa]</t>
  </si>
  <si>
    <t>Potri.003G091500.4</t>
  </si>
  <si>
    <t>Potri.003G091500</t>
  </si>
  <si>
    <t>mitochondrial carnitine/acylcarnitine carrier-like protein [Populus trichocarpa]</t>
  </si>
  <si>
    <t>Potri.005G176600.1</t>
  </si>
  <si>
    <t>Potri.018G019300.2</t>
  </si>
  <si>
    <t>Potri.018G019300</t>
  </si>
  <si>
    <t>GO:0004106(chorismate mutase activity);GO:0005737(cytoplasm);GO:0005829(cytosol);GO:0009073(aromatic amino acid family biosynthetic process);GO:0009507(chloroplast);GO:0046417(chorismate metabolic process)</t>
  </si>
  <si>
    <t>K01850</t>
  </si>
  <si>
    <t>EC:5.4.99.5</t>
  </si>
  <si>
    <t>chorismate mutase 2-like isoform X1 [Populus trichocarpa]</t>
  </si>
  <si>
    <t>Potri.005G035600.1</t>
  </si>
  <si>
    <t>Potri.005G035600</t>
  </si>
  <si>
    <t>E3 ubiquitin-protein ligase Topors [Populus trichocarpa]</t>
  </si>
  <si>
    <t>Potri.007G103700.2</t>
  </si>
  <si>
    <t>Potri.T068600.1</t>
  </si>
  <si>
    <t>Potri.T068600</t>
  </si>
  <si>
    <t>TMV resistance protein N isoform X1 [Populus trichocarpa]</t>
  </si>
  <si>
    <t>Potri.001G077100.4</t>
  </si>
  <si>
    <t>Potri.001G077100</t>
  </si>
  <si>
    <t>protein FAM184A isoform X1 [Populus trichocarpa]</t>
  </si>
  <si>
    <t>Potri.008G184900.1</t>
  </si>
  <si>
    <t>Potri.008G184900</t>
  </si>
  <si>
    <t>Potri.002G009600.1</t>
  </si>
  <si>
    <t>Potri.004G138900.3</t>
  </si>
  <si>
    <t>Potri.002G254000.3</t>
  </si>
  <si>
    <t>Potri.002G254000</t>
  </si>
  <si>
    <t>Potri.012G142300.4</t>
  </si>
  <si>
    <t>Potri.012G142300</t>
  </si>
  <si>
    <t>GO:0005576(extracellular region);GO:0009505(plant-type cell wall);GO:0052689(carboxylic ester hydrolase activity);GO:0052793(pectin acetylesterase activity);GO:0071555(cell wall organization)</t>
  </si>
  <si>
    <t>pectinacetylesterase family protein [Populus tomentosa]</t>
  </si>
  <si>
    <t>Potri.008G038100.6</t>
  </si>
  <si>
    <t>Potri.009G161900.2</t>
  </si>
  <si>
    <t>Potri.009G161900</t>
  </si>
  <si>
    <t>GO:0003677(DNA binding);GO:0003700(DNA binding transcription factor activity);GO:0005515(protein binding);GO:0005634(nucleus);GO:0005667(transcription factor complex);GO:0005737(cytoplasm);GO:0006351(transcription, DNA-templated);GO:0006355(regulation of transcription, DNA-templated);GO:0007049(cell cycle);GO:0008284(positive regulation of cell proliferation);GO:0009733(response to auxin);GO:0010090(trichome morphogenesis);GO:0045893(positive regulation of transcription, DNA-templated);GO:0046983(protein dimerization activity);GO:0051302(regulation of cell division);GO:0051446(positive regulation of meiotic cell cycle)</t>
  </si>
  <si>
    <t>hypothetical protein POPTR_009G161900 [Populus trichocarpa]</t>
  </si>
  <si>
    <t>Potri.001G459900.1</t>
  </si>
  <si>
    <t>Potri.001G459900</t>
  </si>
  <si>
    <t>GO:0003723(RNA binding);GO:0004519(endonuclease activity);GO:0009451(RNA modification);GO:0009507(chloroplast);GO:0009793(embryo development ending in seed dormancy);GO:0010098(suspensor development);GO:0043231(intracellular membrane-bounded organelle)</t>
  </si>
  <si>
    <t>pentatricopeptide repeat-containing protein At1g30610, chloroplastic [Populus trichocarpa]</t>
  </si>
  <si>
    <t>Potri.009G017100.2</t>
  </si>
  <si>
    <t>Potri.008G205100.2</t>
  </si>
  <si>
    <t>Potri.008G205100</t>
  </si>
  <si>
    <t>GO:0003954(NADH dehydrogenase activity);GO:0005515(protein binding);GO:0005886(plasma membrane);GO:0009506(plasmodesma);GO:0016021(integral component of membrane);GO:0043424(protein histidine kinase binding);GO:0051536(iron-sulfur cluster binding)</t>
  </si>
  <si>
    <t>PREDICTED: CASP-like protein 1E1 [Populus euphratica]</t>
  </si>
  <si>
    <t>Potri.012G109100.1</t>
  </si>
  <si>
    <t>Potri.012G109100</t>
  </si>
  <si>
    <t>hypothetical protein POPTR_012G109100, partial [Populus trichocarpa]</t>
  </si>
  <si>
    <t>Potri.006G086900.1</t>
  </si>
  <si>
    <t>Potri.006G086900</t>
  </si>
  <si>
    <t>PREDICTED: uncharacterized protein LOC105122445 [Populus euphratica]</t>
  </si>
  <si>
    <t>Potri.002G023800.2</t>
  </si>
  <si>
    <t>Potri.002G023800</t>
  </si>
  <si>
    <t>L10-interacting MYB domain-containing protein [Populus trichocarpa]</t>
  </si>
  <si>
    <t>Potri.009G167200.1</t>
  </si>
  <si>
    <t>Potri.009G167200</t>
  </si>
  <si>
    <t>hypothetical protein POPTR_009G167200 [Populus trichocarpa]</t>
  </si>
  <si>
    <t>Potri.017G049100.2</t>
  </si>
  <si>
    <t>Potri.017G049100</t>
  </si>
  <si>
    <t>uncharacterized protein LOC18109517 isoform X1 [Populus trichocarpa]</t>
  </si>
  <si>
    <t>Potri.007G068800.1</t>
  </si>
  <si>
    <t>Potri.007G068800</t>
  </si>
  <si>
    <t>GO:0004004(ATP-dependent RNA helicase activity);GO:0006364(rRNA processing);GO:0010501(RNA secondary structure unwinding)</t>
  </si>
  <si>
    <t>DEAD-box ATP-dependent RNA helicase 10 [Populus trichocarpa]</t>
  </si>
  <si>
    <t>Potri.008G079400.1</t>
  </si>
  <si>
    <t>Potri.008G079400</t>
  </si>
  <si>
    <t>GO:0004563(beta-N-acetylhexosaminidase activity);GO:0005618(cell wall);GO:0005886(plasma membrane);GO:0005975(carbohydrate metabolic process);GO:0009505(plant-type cell wall);GO:0015929(hexosaminidase activity);GO:0102148(N-acetyl-beta-D-galactosaminidase activity)</t>
  </si>
  <si>
    <t>beta-hexosaminidase 3 [Populus trichocarpa]</t>
  </si>
  <si>
    <t>Potri.009G018400.4</t>
  </si>
  <si>
    <t>Potri.009G018400</t>
  </si>
  <si>
    <t>GO:0003676(nucleic acid binding);GO:0005515(protein binding);GO:0005634(nucleus);GO:0006457(protein folding);GO:0008270(zinc ion binding)</t>
  </si>
  <si>
    <t>DNAJ protein JJJ1 homolog [Populus trichocarpa]</t>
  </si>
  <si>
    <t>Potri.003G092700.2</t>
  </si>
  <si>
    <t>Potri.016G116600.3</t>
  </si>
  <si>
    <t>Potri.009G034900.4</t>
  </si>
  <si>
    <t>Potri.001G084400.6</t>
  </si>
  <si>
    <t>GO:0003006(developmental process involved in reproduction);GO:0005886(plasma membrane);GO:0006811(ion transport);GO:0006857(oligopeptide transport);GO:0010039(response to iron ion);GO:0016021(integral component of membrane);GO:0048316(seed development);GO:0051980(iron-nicotianamine transmembrane transporter activity);GO:0055072(iron ion homeostasis);GO:0055085(transmembrane transport)</t>
  </si>
  <si>
    <t>metal-nicotianamine transporter YSL1 isoform X2 [Populus trichocarpa]</t>
  </si>
  <si>
    <t>Potri.002G044400.1</t>
  </si>
  <si>
    <t>Potri.002G044400</t>
  </si>
  <si>
    <t>hypothetical protein POPTR_002G044400 [Populus trichocarpa]</t>
  </si>
  <si>
    <t>Potri.015G049700.4</t>
  </si>
  <si>
    <t>Potri.015G049700</t>
  </si>
  <si>
    <t>GO:0003677(DNA binding);GO:0005739(mitochondrion);GO:0008150(biological_process)</t>
  </si>
  <si>
    <t>uncharacterized protein LOC7453854 isoform X1 [Populus trichocarpa]</t>
  </si>
  <si>
    <t>Potri.012G016000.2</t>
  </si>
  <si>
    <t>protein DEFECTIVE IN MERISTEM SILENCING 3 isoform X1 [Populus trichocarpa]</t>
  </si>
  <si>
    <t>Potri.008G065000.1</t>
  </si>
  <si>
    <t>Potri.008G065000</t>
  </si>
  <si>
    <t>GO:0005737(cytoplasm);GO:0016740(transferase activity);GO:0016747(transferase activity, transferring acyl groups other than amino-acyl groups);GO:0080167(response to karrikin)</t>
  </si>
  <si>
    <t>uncharacterized acetyltransferase At3g50280 [Populus trichocarpa]</t>
  </si>
  <si>
    <t>Potri.014G172300.7</t>
  </si>
  <si>
    <t>Potri.014G172300</t>
  </si>
  <si>
    <t>GO:0003746(translation elongation factor activity);GO:0005759(mitochondrial matrix);GO:0070125(mitochondrial translational elongation)</t>
  </si>
  <si>
    <t>elongation factor Ts, mitochondrial [Populus trichocarpa]</t>
  </si>
  <si>
    <t>Potri.011G057000.2</t>
  </si>
  <si>
    <t>Potri.011G057000</t>
  </si>
  <si>
    <t>GO:0003677(DNA binding);GO:0003700(DNA binding transcription factor activity);GO:0005622(intracellular);GO:0005634(nucleus);GO:0006351(transcription, DNA-templated);GO:0006355(regulation of transcription, DNA-templated);GO:0006952(defense response);GO:0009873(ethylene-activated signaling pathway);GO:0016020(membrane);GO:0019760(glucosinolate metabolic process);GO:0043565(sequence-specific DNA binding);GO:0045892(negative regulation of transcription, DNA-templated);GO:0010087(phloem or xylem histogenesis);GO:0051301(cell division)</t>
  </si>
  <si>
    <t>ethylene-responsive transcription factor 11 [Populus trichocarpa]</t>
  </si>
  <si>
    <t>Potri.006G051500.2</t>
  </si>
  <si>
    <t>Potri.006G051500</t>
  </si>
  <si>
    <t>GO:0005575(cellular_component);GO:0008150(biological_process);GO:0016811(hydrolase activity, acting on carbon-nitrogen (but not peptide) bonds, in linear amides)</t>
  </si>
  <si>
    <t>PREDICTED: protein N-terminal glutamine amidohydrolase [Populus euphratica]</t>
  </si>
  <si>
    <t>Potri.013G064300.2</t>
  </si>
  <si>
    <t>Potri.013G064300</t>
  </si>
  <si>
    <t>Potri.009G050000.1</t>
  </si>
  <si>
    <t>Potri.009G050000</t>
  </si>
  <si>
    <t>hexokinase-3 [Populus trichocarpa]</t>
  </si>
  <si>
    <t>Potri.003G040800.1</t>
  </si>
  <si>
    <t>Potri.003G040800</t>
  </si>
  <si>
    <t>GO:0004616(phosphogluconate dehydrogenase (decarboxylating) activity);GO:0005739(mitochondrion);GO:0009507(chloroplast);GO:0009570(chloroplast stroma);GO:0016616(oxidoreductase activity, acting on the CH-OH group of donors, NAD or NADP as acceptor);GO:0030267(glyoxylate reductase (NADP) activity)</t>
  </si>
  <si>
    <t>00630(Glyoxylate and dicarboxylate metabolism);00650(Butanoate metabolism)</t>
  </si>
  <si>
    <t>K18121</t>
  </si>
  <si>
    <t>EC:1.1.1.79;EC:1.1.1.-</t>
  </si>
  <si>
    <t>glyoxylate/succinic semialdehyde reductase 2, chloroplastic [Populus trichocarpa]</t>
  </si>
  <si>
    <t>Potri.001G121000.1</t>
  </si>
  <si>
    <t>Potri.001G121000</t>
  </si>
  <si>
    <t>flavin-containing monooxygenase FMO GS-OX-like 2 [Populus trichocarpa]</t>
  </si>
  <si>
    <t>Potri.012G077400.5</t>
  </si>
  <si>
    <t>Potri.012G077400</t>
  </si>
  <si>
    <t>GO:0005618(cell wall);GO:0005773(vacuole);GO:0005783(endoplasmic reticulum);GO:0005886(plasma membrane);GO:0009506(plasmodesma);GO:0016020(membrane);GO:0016021(integral component of membrane);GO:0022857(transmembrane transporter activity);GO:0055085(transmembrane transport)</t>
  </si>
  <si>
    <t>nucleobase-ascorbate transporter 6 [Populus trichocarpa]</t>
  </si>
  <si>
    <t>Potri.018G129800.1</t>
  </si>
  <si>
    <t>GO:0003677(DNA binding);GO:0003700(DNA binding transcription factor activity);GO:0005515(protein binding);GO:0005634(nucleus);GO:0006355(regulation of transcription, DNA-templated);GO:0009944(polarity specification of adaxial/abaxial axis);GO:0045165(cell fate commitment);GO:0046872(metal ion binding);GO:1902183(regulation of shoot apical meristem development);GO:2000024(regulation of leaf development)</t>
  </si>
  <si>
    <t>Potri.005G252500.1</t>
  </si>
  <si>
    <t>Potri.005G105500.3</t>
  </si>
  <si>
    <t>Potri.005G105500</t>
  </si>
  <si>
    <t>UPF0548 protein At2g17695 isoform X1 [Populus trichocarpa]</t>
  </si>
  <si>
    <t>Potri.008G032600.6</t>
  </si>
  <si>
    <t>Potri.T041500.3</t>
  </si>
  <si>
    <t>Potri.T041500</t>
  </si>
  <si>
    <t>Potri.007G142300.1</t>
  </si>
  <si>
    <t>Potri.007G142300</t>
  </si>
  <si>
    <t>GO:0005515(protein binding);GO:0005777(peroxisome);GO:0005829(cytosol);GO:0009082(branched-chain amino acid biosynthetic process);GO:0009097(isoleucine biosynthetic process);GO:0009099(valine biosynthetic process);GO:0009507(chloroplast);GO:0043621(protein self-association);GO:0050790(regulation of catalytic activity)</t>
  </si>
  <si>
    <t>PREDICTED: acetolactate synthase small subunit 2, chloroplastic-like [Populus euphratica]</t>
  </si>
  <si>
    <t>Potri.006G199800.7</t>
  </si>
  <si>
    <t>Potri.001G240200.3</t>
  </si>
  <si>
    <t>GO:0005737(cytoplasm);GO:0006457(protein folding);GO:0016272(prefoldin complex);GO:0044183(protein binding involved in protein folding);GO:0051082(unfolded protein binding)</t>
  </si>
  <si>
    <t>Potri.011G006700.5</t>
  </si>
  <si>
    <t>Potri.011G006700</t>
  </si>
  <si>
    <t>PREDICTED: uncharacterized protein LOC105113522 isoform X1 [Populus euphratica]</t>
  </si>
  <si>
    <t>Potri.001G358300.2</t>
  </si>
  <si>
    <t>Potri.017G020300.1</t>
  </si>
  <si>
    <t>Potri.017G020300</t>
  </si>
  <si>
    <t>hypothetical protein POPTR_017G020300 [Populus trichocarpa]</t>
  </si>
  <si>
    <t>Potri.004G159100.1</t>
  </si>
  <si>
    <t>Potri.004G159100</t>
  </si>
  <si>
    <t>GO:0000419(DNA-directed RNA polymerase V complex);GO:0003676(nucleic acid binding);GO:0003677(DNA binding);GO:0004386(helicase activity);GO:0005515(protein binding);GO:0005524(ATP binding);GO:0005634(nucleus);GO:0005730(nucleolus);GO:0006306(DNA methylation);GO:0010424(DNA methylation on cytosine within a CG sequence);GO:0030422(production of siRNA involved in RNA interference);GO:0031618(nuclear pericentric heterochromatin);GO:0032776(DNA methylation on cytosine);GO:0035563(positive regulation of chromatin binding);GO:0050832(defense response to fungus);GO:0060964(regulation of gene silencing by miRNA);GO:0060966(regulation of gene silencing by RNA);GO:0060968(regulation of gene silencing);GO:0070829(heterochromatin maintenance);GO:0071360(cellular response to exogenous dsRNA);GO:0080188(RNA-directed DNA methylation);GO:0090577(RNA polymerase IV transcription factor complex);GO:1900111(positive regulation of histone H3-K9 dimethylation);GO:1900368(regulation of RNA interference);GO:1900370(positive regulation of RNA interference)</t>
  </si>
  <si>
    <t>K10875</t>
  </si>
  <si>
    <t>hypothetical protein POPTR_004G159100 [Populus trichocarpa]</t>
  </si>
  <si>
    <t>Potri.001G186800.2</t>
  </si>
  <si>
    <t>GO:0009055(electron transfer activity);GO:0009507(chloroplast);GO:0009535(chloroplast thylakoid membrane);GO:0009773(photosynthetic electron transport in photosystem I);GO:0010598(NAD(P)H dehydrogenase complex (plastoquinone));GO:0046872(metal ion binding);GO:0051537(2 iron, 2 sulfur cluster binding)</t>
  </si>
  <si>
    <t>Potri.018G004400.1</t>
  </si>
  <si>
    <t>Potri.006G230800.6</t>
  </si>
  <si>
    <t>Potri.018G047700.1</t>
  </si>
  <si>
    <t>Potri.013G023100.2</t>
  </si>
  <si>
    <t>Potri.013G023100</t>
  </si>
  <si>
    <t>GO:0003924(GTPase activity);GO:0005509(calcium ion binding);GO:0005525(GTP binding);GO:0005739(mitochondrion);GO:0005829(cytosol);GO:0007005(mitochondrion organization);GO:0009793(embryo development ending in seed dormancy);GO:0009860(pollen tube growth);GO:0031307(integral component of mitochondrial outer membrane)</t>
  </si>
  <si>
    <t>mitochondrial Rho GTPase 1 isoform X1 [Populus trichocarpa]</t>
  </si>
  <si>
    <t>Potri.007G096300.2</t>
  </si>
  <si>
    <t>Potri.001G100400.1</t>
  </si>
  <si>
    <t>Potri.001G100400</t>
  </si>
  <si>
    <t>hypothetical protein POPTR_001G100400 [Populus trichocarpa]</t>
  </si>
  <si>
    <t>Potri.012G020700.2</t>
  </si>
  <si>
    <t>Potri.003G135200.1</t>
  </si>
  <si>
    <t>Potri.003G135200</t>
  </si>
  <si>
    <t>PREDICTED: uncharacterized protein LOC105124306 isoform X2 [Populus euphratica]</t>
  </si>
  <si>
    <t>Potri.004G145800.3</t>
  </si>
  <si>
    <t>Potri.004G145800</t>
  </si>
  <si>
    <t>kinesin-like protein KIN-12D isoform X1 [Populus trichocarpa]</t>
  </si>
  <si>
    <t>Potri.010G237300.2</t>
  </si>
  <si>
    <t>Potri.001G158700.2</t>
  </si>
  <si>
    <t>Potri.001G158700</t>
  </si>
  <si>
    <t>hypothetical protein POPTR_001G158700 [Populus trichocarpa]</t>
  </si>
  <si>
    <t>Potri.014G088300.1</t>
  </si>
  <si>
    <t>Potri.014G088300</t>
  </si>
  <si>
    <t>Potri.010G002500.2</t>
  </si>
  <si>
    <t>Potri.005G204900.3</t>
  </si>
  <si>
    <t>Potri.005G204900</t>
  </si>
  <si>
    <t>GO:0001510(RNA methylation);GO:0008173(RNA methyltransferase activity);GO:0008757(S-adenosylmethionine-dependent methyltransferase activity)</t>
  </si>
  <si>
    <t>putative methyltransferase NSUN6 [Populus trichocarpa]</t>
  </si>
  <si>
    <t>Potri.018G040700.1</t>
  </si>
  <si>
    <t>Potri.018G040700</t>
  </si>
  <si>
    <t>Potri.015G048800.2</t>
  </si>
  <si>
    <t>Potri.015G048800</t>
  </si>
  <si>
    <t>PREDICTED: plant intracellular Ras-group-related LRR protein 7 [Populus euphratica]</t>
  </si>
  <si>
    <t>Potri.003G201800.1</t>
  </si>
  <si>
    <t>Potri.003G201800</t>
  </si>
  <si>
    <t>Potri.010G249900.1</t>
  </si>
  <si>
    <t>Potri.010G249900</t>
  </si>
  <si>
    <t>exocyst complex component EXO84B [Populus trichocarpa]</t>
  </si>
  <si>
    <t>Potri.017G135600.3</t>
  </si>
  <si>
    <t>Potri.017G135600</t>
  </si>
  <si>
    <t>GO:0005634(nucleus);GO:0005773(vacuole);GO:0006464(cellular protein modification process);GO:0006511(ubiquitin-dependent protein catabolic process);GO:0005622(intracellular);GO:0005737(cytoplasm)</t>
  </si>
  <si>
    <t>putative ubiquitin [Cinnamomum micranthum f. kanehirae]</t>
  </si>
  <si>
    <t>Potri.001G196500.1</t>
  </si>
  <si>
    <t>Potri.001G196500</t>
  </si>
  <si>
    <t>GO:0003723(RNA binding);GO:0005737(cytoplasm);GO:0008150(biological_process)</t>
  </si>
  <si>
    <t>heterogeneous nuclear ribonucleoprotein D-like-B [Populus trichocarpa]</t>
  </si>
  <si>
    <t>Potri.001G063000.1</t>
  </si>
  <si>
    <t>Potri.001G063000</t>
  </si>
  <si>
    <t>transcription factor bHLH162-like [Populus trichocarpa]</t>
  </si>
  <si>
    <t>Potri.013G006100.1</t>
  </si>
  <si>
    <t>PREDICTED: chloroplast stem-loop binding protein of 41 kDa b, chloroplastic [Populus euphratica]</t>
  </si>
  <si>
    <t>Potri.006G153000.1</t>
  </si>
  <si>
    <t>Potri.006G153000</t>
  </si>
  <si>
    <t>derlin-1 [Populus trichocarpa]</t>
  </si>
  <si>
    <t>Potri.008G162500.5</t>
  </si>
  <si>
    <t>Potri.008G162500</t>
  </si>
  <si>
    <t>uncharacterized protein LOC7473452 isoform X1 [Populus trichocarpa]</t>
  </si>
  <si>
    <t>Potri.007G086700.1</t>
  </si>
  <si>
    <t>Potri.007G086700</t>
  </si>
  <si>
    <t>PREDICTED: regulation of nuclear pre-mRNA domain-containing protein 1B-like [Populus euphratica]</t>
  </si>
  <si>
    <t>Potri.016G004200.1</t>
  </si>
  <si>
    <t>Potri.016G004200</t>
  </si>
  <si>
    <t>phosphoglycolate phosphatase 2 [Populus trichocarpa]</t>
  </si>
  <si>
    <t>Potri.018G058300.2</t>
  </si>
  <si>
    <t>Potri.018G058300</t>
  </si>
  <si>
    <t>uncharacterized protein LOC7476632 isoform X2 [Populus trichocarpa]</t>
  </si>
  <si>
    <t>Potri.011G012900.1</t>
  </si>
  <si>
    <t>Potri.011G012900</t>
  </si>
  <si>
    <t>hypothetical protein POPTR_011G012900, partial [Populus trichocarpa]</t>
  </si>
  <si>
    <t>Potri.010G068400.8</t>
  </si>
  <si>
    <t>Potri.004G140600.3</t>
  </si>
  <si>
    <t>Potri.011G135300.2</t>
  </si>
  <si>
    <t>Potri.011G135300</t>
  </si>
  <si>
    <t>PREDICTED: TBC1 domain family member 17-like isoform X1 [Populus euphratica]</t>
  </si>
  <si>
    <t>Potri.004G111900.1</t>
  </si>
  <si>
    <t>Potri.003G185000.1</t>
  </si>
  <si>
    <t>Potri.003G185000</t>
  </si>
  <si>
    <t>GO:0004386(helicase activity);GO:0005634(nucleus)</t>
  </si>
  <si>
    <t>uncharacterized protein LOC7493243 [Populus trichocarpa]</t>
  </si>
  <si>
    <t>Potri.001G450200.3</t>
  </si>
  <si>
    <t>Potri.010G122200.7</t>
  </si>
  <si>
    <t>Potri.010G122200</t>
  </si>
  <si>
    <t>GO:0005506(iron ion binding);GO:0005515(protein binding);GO:0005634(nucleus);GO:0008270(zinc ion binding);GO:0009793(embryo development ending in seed dormancy);GO:0010106(cellular response to iron ion starvation);GO:0016021(integral component of membrane);GO:0016567(protein ubiquitination);GO:0016874(ligase activity);GO:0060586(multicellular organismal iron ion homeostasis);GO:0061630(ubiquitin protein ligase activity)</t>
  </si>
  <si>
    <t>zinc finger protein BRUTUS isoform X1 [Populus trichocarpa]</t>
  </si>
  <si>
    <t>Potri.001G289800.3</t>
  </si>
  <si>
    <t>Potri.001G289800</t>
  </si>
  <si>
    <t>hypothetical protein POPTR_001G289800 [Populus trichocarpa]</t>
  </si>
  <si>
    <t>Potri.010G146800.1</t>
  </si>
  <si>
    <t>PREDICTED: uncharacterized protein LOC105115420 [Populus euphratica]</t>
  </si>
  <si>
    <t>Potri.014G157700.2</t>
  </si>
  <si>
    <t>Potri.014G157700</t>
  </si>
  <si>
    <t>GO:0016020(membrane);GO:0016021(integral component of membrane)</t>
  </si>
  <si>
    <t>uncharacterized protein LOC7462079 [Populus trichocarpa]</t>
  </si>
  <si>
    <t>Potri.002G263100.1</t>
  </si>
  <si>
    <t>Potri.002G263100</t>
  </si>
  <si>
    <t>GO:0003674(molecular_function);GO:0005739(mitochondrion);GO:0005783(endoplasmic reticulum);GO:0090153(regulation of sphingolipid biosynthetic process);GO:1904222(positive regulation of serine C-palmitoyltransferase activity)</t>
  </si>
  <si>
    <t>PREDICTED: uncharacterized protein LOC105112681 isoform X1 [Populus euphratica]</t>
  </si>
  <si>
    <t>Potri.001G200400.2</t>
  </si>
  <si>
    <t>Potri.001G200400</t>
  </si>
  <si>
    <t>beta-galactosidase 1 isoform X1 [Populus trichocarpa]</t>
  </si>
  <si>
    <t>Potri.001G358400.1</t>
  </si>
  <si>
    <t>Potri.001G358400</t>
  </si>
  <si>
    <t>GO:0005634(nucleus);GO:0009295(nucleoid);GO:0009507(chloroplast);GO:0009508(plastid chromosome);GO:0042793(plastid transcription);GO:0045893(positive regulation of transcription, DNA-templated)</t>
  </si>
  <si>
    <t>PREDICTED: uncharacterized protein LOC105116556 isoform X2 [Populus euphratica]</t>
  </si>
  <si>
    <t>Potri.011G153800.2</t>
  </si>
  <si>
    <t>Potri.011G153800</t>
  </si>
  <si>
    <t>K01514</t>
  </si>
  <si>
    <t>EC:3.6.1.11</t>
  </si>
  <si>
    <t>exopolyphosphatase PRUNE1 isoform X1 [Populus trichocarpa]</t>
  </si>
  <si>
    <t>Potri.001G456600.4</t>
  </si>
  <si>
    <t>serine/threonine-protein phosphatase 7 isoform X1 [Populus trichocarpa]</t>
  </si>
  <si>
    <t>Potri.009G047100.3</t>
  </si>
  <si>
    <t>Potri.009G047100</t>
  </si>
  <si>
    <t>PREDICTED: internal alternative NAD(P)H-ubiquinone oxidoreductase A2, mitochondrial-like [Populus euphratica]</t>
  </si>
  <si>
    <t>Potri.017G006200.1</t>
  </si>
  <si>
    <t>Potri.017G006200</t>
  </si>
  <si>
    <t>hypothetical protein POPTR_017G006200 [Populus trichocarpa]</t>
  </si>
  <si>
    <t>Potri.012G024700.4</t>
  </si>
  <si>
    <t>Potri.012G024700</t>
  </si>
  <si>
    <t>GO:0003006(developmental process involved in reproduction);GO:0005737(cytoplasm);GO:0005886(plasma membrane);GO:0006811(ion transport);GO:0006857(oligopeptide transport);GO:0009624(response to nematode);GO:0010039(response to iron ion);GO:0016021(integral component of membrane);GO:0048316(seed development);GO:0051980(iron-nicotianamine transmembrane transporter activity);GO:0055072(iron ion homeostasis);GO:0055085(transmembrane transport)</t>
  </si>
  <si>
    <t>PREDICTED: metal-nicotianamine transporter YSL3-like isoform X1 [Populus euphratica]</t>
  </si>
  <si>
    <t>Potri.002G126300.2</t>
  </si>
  <si>
    <t>Potri.013G044000.4</t>
  </si>
  <si>
    <t>Potri.013G044000</t>
  </si>
  <si>
    <t>GO:0003677(DNA binding)</t>
  </si>
  <si>
    <t>AT-hook motif nuclear-localized protein 14 [Populus trichocarpa]</t>
  </si>
  <si>
    <t>Potri.006G213400.5</t>
  </si>
  <si>
    <t>PREDICTED: serine/threonine-protein kinase AFC1-like isoform X1 [Populus euphratica]</t>
  </si>
  <si>
    <t>Potri.003G038400.8</t>
  </si>
  <si>
    <t>GO:0000476(maturation of 4.5S rRNA);GO:0000967(rRNA 5'-end processing);GO:0004525(ribonuclease III activity);GO:0006396(RNA processing);GO:0009507(chloroplast);GO:0034470(ncRNA processing)</t>
  </si>
  <si>
    <t>PREDICTED: uncharacterized protein LOC105114340 [Populus euphratica]</t>
  </si>
  <si>
    <t>Potri.004G053100.2</t>
  </si>
  <si>
    <t>Potri.004G053100</t>
  </si>
  <si>
    <t>Potri.010G131000.2</t>
  </si>
  <si>
    <t>Potri.010G131000</t>
  </si>
  <si>
    <t>GO:0003674(molecular_function);GO:0008150(biological_process);GO:0009507(chloroplast);GO:0009536(plastid);GO:0009941(chloroplast envelope)</t>
  </si>
  <si>
    <t>uncharacterized protein LOC7466925 isoform X2 [Populus trichocarpa]</t>
  </si>
  <si>
    <t>Potri.011G141700.3</t>
  </si>
  <si>
    <t>Potri.011G141700</t>
  </si>
  <si>
    <t>GO:0004826(phenylalanine-tRNA ligase activity);GO:0005737(cytoplasm);GO:0006432(phenylalanyl-tRNA aminoacylation);GO:0070042(rRNA (uridine-N3-)-methyltransferase activity);GO:0070475(rRNA base methylation)</t>
  </si>
  <si>
    <t>PREDICTED: uncharacterized protein At4g26485-like [Populus euphratica]</t>
  </si>
  <si>
    <t>Potri.003G214100.1</t>
  </si>
  <si>
    <t>Potri.003G214100</t>
  </si>
  <si>
    <t>putative E3 ubiquitin-protein ligase LIN-2 [Populus trichocarpa]</t>
  </si>
  <si>
    <t>Potri.004G228600.1</t>
  </si>
  <si>
    <t>Potri.004G228600</t>
  </si>
  <si>
    <t>GO:0000398(mRNA splicing, via spliceosome);GO:0003677(DNA binding);GO:0003723(RNA binding);GO:0005634(nucleus);GO:0046872(metal ion binding);GO:0089701(U2AF)</t>
  </si>
  <si>
    <t>zinc finger CCCH domain-containing protein 5 isoform X1 [Populus trichocarpa]</t>
  </si>
  <si>
    <t>Potri.018G036600.4</t>
  </si>
  <si>
    <t>hypothetical protein POPTR_018G036600 [Populus trichocarpa]</t>
  </si>
  <si>
    <t>Potri.013G006300.1</t>
  </si>
  <si>
    <t>Potri.013G006300</t>
  </si>
  <si>
    <t>GO:0009306(protein secretion);GO:0016192(vesicle-mediated transport);GO:0030173(integral component of Golgi membrane)</t>
  </si>
  <si>
    <t>Golgi apparatus membrane protein-like protein ECHIDNA [Populus trichocarpa]</t>
  </si>
  <si>
    <t>Potri.014G063300.3</t>
  </si>
  <si>
    <t>Potri.003G075000.3</t>
  </si>
  <si>
    <t>Potri.002G052400.2</t>
  </si>
  <si>
    <t>Potri.002G052400</t>
  </si>
  <si>
    <t>GO:0002184(cytoplasmic translational termination);GO:0009507(chloroplast);GO:0032544(plastid translation);GO:0043023(ribosomal large subunit binding)</t>
  </si>
  <si>
    <t>ribosome-recycling factor, chloroplastic [Populus trichocarpa]</t>
  </si>
  <si>
    <t>Potri.018G095800.3</t>
  </si>
  <si>
    <t>uncharacterized protein LOC7461595 isoform X1 [Populus trichocarpa]</t>
  </si>
  <si>
    <t>Potri.008G205600.2</t>
  </si>
  <si>
    <t>Potri.008G205600</t>
  </si>
  <si>
    <t>GO:0005515(protein binding);GO:0005634(nucleus);GO:0005829(cytosol);GO:0008094(DNA-dependent ATPase activity);GO:0010228(vegetative to reproductive phase transition of meristem);GO:0016584(nucleosome positioning)</t>
  </si>
  <si>
    <t>ISWI chromatin-remodeling complex ATPase CHR11 isoform X1 [Populus trichocarpa]</t>
  </si>
  <si>
    <t>Potri.001G112100.3</t>
  </si>
  <si>
    <t>Potri.001G112100</t>
  </si>
  <si>
    <t>GO:0004630(phospholipase D activity);GO:0005509(calcium ion binding);GO:0005515(protein binding);GO:0005546(phosphatidylinositol-4,5-bisphosphate binding);GO:0005737(cytoplasm);GO:0005886(plasma membrane);GO:0006643(membrane lipid metabolic process);GO:0006979(response to oxidative stress);GO:0009793(embryo development ending in seed dormancy);GO:0009816(defense response to bacterium, incompatible interaction);GO:0010044(response to aluminum ion);GO:0016042(lipid catabolic process);GO:0046470(phosphatidylcholine metabolic process);GO:0070290(N-acylphosphatidylethanolamine-specific phospholipase D activity)</t>
  </si>
  <si>
    <t>hypothetical protein POPTR_001G112100 [Populus trichocarpa]</t>
  </si>
  <si>
    <t>Potri.001G043300.1</t>
  </si>
  <si>
    <t>Potri.001G043300</t>
  </si>
  <si>
    <t>uncharacterized protein LOC18094248 [Populus trichocarpa]</t>
  </si>
  <si>
    <t>Potri.008G200100.11</t>
  </si>
  <si>
    <t>Potri.005G208600.3</t>
  </si>
  <si>
    <t>Potri.005G026000.2</t>
  </si>
  <si>
    <t>Potri.005G026000</t>
  </si>
  <si>
    <t>GO:0000447(endonucleolytic cleavage in ITS1 to separate SSU-rRNA from 5.8S rRNA and LSU-rRNA from tricistronic rRNA transcript (SSU-rRNA, 5.8S rRNA, LSU-rRNA));GO:0000461(endonucleolytic cleavage to generate mature 3'-end of SSU-rRNA from (SSU-rRNA, 5.8S rRNA, LSU-rRNA));GO:0003735(structural constituent of ribosome);GO:0022627(cytosolic small ribosomal subunit)</t>
  </si>
  <si>
    <t>K02971</t>
  </si>
  <si>
    <t>40S ribosomal protein S21-2 [Populus trichocarpa]</t>
  </si>
  <si>
    <t>Potri.012G057100.1</t>
  </si>
  <si>
    <t>Potri.012G057100</t>
  </si>
  <si>
    <t>GO:0003723(RNA binding);GO:0004535(poly(A)-specific ribonuclease activity);GO:0005634(nucleus);GO:0005737(cytoplasm);GO:0006351(transcription, DNA-templated);GO:0006355(regulation of transcription, DNA-templated);GO:0046872(metal ion binding)</t>
  </si>
  <si>
    <t>carbon catabolite repressor protein 4 homolog 5 isoform X1 [Populus trichocarpa]</t>
  </si>
  <si>
    <t>Potri.014G120100.3</t>
  </si>
  <si>
    <t>histone-lysine N-methyltransferase EZA1 isoform X4 [Populus trichocarpa]</t>
  </si>
  <si>
    <t>Potri.010G148900.2</t>
  </si>
  <si>
    <t>Potri.010G148900</t>
  </si>
  <si>
    <t>GO:0005737(cytoplasm);GO:0006457(protein folding);GO:0016021(integral component of membrane)</t>
  </si>
  <si>
    <t>uncharacterized protein LOC7468114 [Populus trichocarpa]</t>
  </si>
  <si>
    <t>Potri.006G053000.2</t>
  </si>
  <si>
    <t>Potri.006G053000</t>
  </si>
  <si>
    <t>Potri.006G275400.5</t>
  </si>
  <si>
    <t>Potri.001G185600.3</t>
  </si>
  <si>
    <t>Potri.002G208100.2</t>
  </si>
  <si>
    <t>Potri.017G055900.1</t>
  </si>
  <si>
    <t>GO:0003993(acid phosphatase activity);GO:0004722(protein serine/threonine phosphatase activity);GO:0005576(extracellular region);GO:0009845(seed germination);GO:0009846(pollen germination);GO:0046872(metal ion binding)</t>
  </si>
  <si>
    <t>PREDICTED: purple acid phosphatase 15-like isoform X1 [Populus euphratica]</t>
  </si>
  <si>
    <t>Potri.004G108900.1</t>
  </si>
  <si>
    <t>Potri.004G108900</t>
  </si>
  <si>
    <t>GO:0004616(phosphogluconate dehydrogenase (decarboxylating) activity);GO:0005515(protein binding);GO:0005737(cytoplasm);GO:0005777(peroxisome);GO:0005829(cytosol);GO:0006098(pentose-phosphate shunt);GO:0009570(chloroplast stroma);GO:0009651(response to salt stress);GO:0019521(D-gluconate metabolic process);GO:0019822(P4 peroxisome);GO:0055114(oxidation-reduction process);GO:0080173(male-female gamete recognition during double fertilization forming a zygote and endosperm)</t>
  </si>
  <si>
    <t>K00033</t>
  </si>
  <si>
    <t>EC:1.1.1.44;EC:1.1.1.343</t>
  </si>
  <si>
    <t>6-phosphogluconate dehydrogenase, decarboxylating 3-like [Populus trichocarpa]</t>
  </si>
  <si>
    <t>Potri.001G030700.2</t>
  </si>
  <si>
    <t>Potri.001G030700</t>
  </si>
  <si>
    <t>GO:0001054(RNA polymerase I activity);GO:0005736(DNA-directed RNA polymerase I complex)</t>
  </si>
  <si>
    <t>K03002</t>
  </si>
  <si>
    <t>DNA-directed RNA polymerase I subunit 2 [Populus trichocarpa]</t>
  </si>
  <si>
    <t>Potri.002G225600.1</t>
  </si>
  <si>
    <t>Potri.002G225600</t>
  </si>
  <si>
    <t>GO:0005215(transporter activity);GO:0005886(plasma membrane);GO:0006857(oligopeptide transport);GO:0015293(symporter activity);GO:0016020(membrane);GO:0016021(integral component of membrane);GO:0042128(nitrate assimilation);GO:0055085(transmembrane transport)</t>
  </si>
  <si>
    <t>protein NRT1/ PTR FAMILY 6.4 isoform X1 [Populus trichocarpa]</t>
  </si>
  <si>
    <t>Potri.001G387600.2</t>
  </si>
  <si>
    <t>Potri.001G387600</t>
  </si>
  <si>
    <t>GO:0005515(protein binding);GO:0005789(endoplasmic reticulum membrane);GO:0005794(Golgi apparatus);GO:0009306(protein secretion);GO:0015031(protein transport);GO:0015450(P-P-bond-hydrolysis-driven protein transmembrane transporter activity);GO:0016020(membrane);GO:0016021(integral component of membrane)</t>
  </si>
  <si>
    <t>protein transport protein Sec61 subunit alpha [Populus trichocarpa]</t>
  </si>
  <si>
    <t>Potri.008G108000.4</t>
  </si>
  <si>
    <t>Potri.009G002200.4</t>
  </si>
  <si>
    <t>Potri.012G142400.2</t>
  </si>
  <si>
    <t>Potri.012G142400</t>
  </si>
  <si>
    <t>GO:0005765(lysosomal membrane);GO:0006465(signal peptide processing);GO:0030660(Golgi-associated vesicle membrane);GO:0033619(membrane protein proteolysis);GO:0042500(aspartic endopeptidase activity, intramembrane cleaving);GO:0071458(integral component of cytoplasmic side of endoplasmic reticulum membrane);GO:0071556(integral component of lumenal side of endoplasmic reticulum membrane)</t>
  </si>
  <si>
    <t>hypothetical protein POPTR_012G142400 [Populus trichocarpa]</t>
  </si>
  <si>
    <t>Potri.004G145200.1</t>
  </si>
  <si>
    <t>Potri.004G145200</t>
  </si>
  <si>
    <t>protein TRI1 isoform X1 [Populus trichocarpa]</t>
  </si>
  <si>
    <t>Potri.014G144300.5</t>
  </si>
  <si>
    <t>Potri.014G144300</t>
  </si>
  <si>
    <t>GO:0004177(aminopeptidase activity);GO:0005783(endoplasmic reticulum);GO:0005886(plasma membrane)</t>
  </si>
  <si>
    <t>uncharacterized protein LOC7466307 [Populus trichocarpa]</t>
  </si>
  <si>
    <t>Potri.001G413900.1</t>
  </si>
  <si>
    <t>Potri.001G413900</t>
  </si>
  <si>
    <t>S-locus lectin protein kinase family protein [Populus tomentosa]</t>
  </si>
  <si>
    <t>Potri.019G025200.1</t>
  </si>
  <si>
    <t>Potri.019G025200</t>
  </si>
  <si>
    <t>GO:0000340(RNA 7-methylguanosine cap binding);GO:0000902(cell morphogenesis);GO:0005515(protein binding);GO:0005911(cell-cell junction);GO:0006417(regulation of translation);GO:0030835(negative regulation of actin filament depolymerization);GO:0031143(pseudopodium);GO:0031209(SCAR complex);GO:0031252(cell leading edge);GO:0032433(filopodium tip);GO:0048870(cell motility)</t>
  </si>
  <si>
    <t>K05749</t>
  </si>
  <si>
    <t>protein PIR [Populus trichocarpa]</t>
  </si>
  <si>
    <t>Potri.001G338900.2</t>
  </si>
  <si>
    <t>GO:0005886(plasma membrane);GO:0009507(chloroplast);GO:0016021(integral component of membrane)</t>
  </si>
  <si>
    <t>uncharacterized membrane protein At3g27390 isoform X2 [Populus trichocarpa]</t>
  </si>
  <si>
    <t>Potri.017G076800.1</t>
  </si>
  <si>
    <t>Potri.008G152800.7</t>
  </si>
  <si>
    <t>Potri.008G152800</t>
  </si>
  <si>
    <t>GO:0009543(chloroplast thylakoid lumen);GO:0010206(photosystem II repair);GO:0010207(photosystem II assembly)</t>
  </si>
  <si>
    <t>photosystem II D1 precursor processing protein PSB27-H2, chloroplastic [Populus trichocarpa]</t>
  </si>
  <si>
    <t>Potri.002G182100.1</t>
  </si>
  <si>
    <t>uncharacterized protein LOC18096408 [Populus trichocarpa]</t>
  </si>
  <si>
    <t>Potri.008G162500.4</t>
  </si>
  <si>
    <t>uncharacterized protein LOC7473452 isoform X3 [Populus trichocarpa]</t>
  </si>
  <si>
    <t>Potri.014G028100.1</t>
  </si>
  <si>
    <t>Potri.014G028100</t>
  </si>
  <si>
    <t>THO complex subunit 5B [Populus trichocarpa]</t>
  </si>
  <si>
    <t>Potri.002G176900.1</t>
  </si>
  <si>
    <t>Potri.002G176900</t>
  </si>
  <si>
    <t>GO:0003677(DNA binding);GO:0003700(DNA binding transcription factor activity);GO:0005515(protein binding);GO:0005634(nucleus);GO:0006351(transcription, DNA-templated);GO:0009269(response to desiccation);GO:0009611(response to wounding);GO:0009737(response to abscisic acid);GO:0009738(abscisic acid-activated signaling pathway);GO:0009753(response to jasmonic acid);GO:0009867(jasmonic acid mediated signaling pathway);GO:0009963(positive regulation of flavonoid biosynthetic process);GO:0010200(response to chitin);GO:0043565(sequence-specific DNA binding);GO:0043619(regulation of transcription from RNA polymerase II promoter in response to oxidative stress);GO:0045893(positive regulation of transcription, DNA-templated);GO:0046983(protein dimerization activity);GO:0051090(regulation of DNA binding transcription factor activity);GO:2000068(regulation of defense response to insect)</t>
  </si>
  <si>
    <t>Potri.001G374200.3</t>
  </si>
  <si>
    <t>Potri.011G028400.6</t>
  </si>
  <si>
    <t>Potri.018G150000.4</t>
  </si>
  <si>
    <t>Potri.018G150000</t>
  </si>
  <si>
    <t>hypothetical protein POPTR_018G150000 [Populus trichocarpa]</t>
  </si>
  <si>
    <t>Potri.002G120800.1</t>
  </si>
  <si>
    <t>Potri.002G120800</t>
  </si>
  <si>
    <t>GO:0005634(nucleus);GO:0005737(cytoplasm);GO:0008150(biological_process)</t>
  </si>
  <si>
    <t>uncharacterized protein LOC18096283 [Populus trichocarpa]</t>
  </si>
  <si>
    <t>Potri.014G072300.2</t>
  </si>
  <si>
    <t>Potri.014G072300</t>
  </si>
  <si>
    <t>GO:0004497(monooxygenase activity);GO:0005506(iron ion binding);GO:0005783(endoplasmic reticulum);GO:0016021(integral component of membrane);GO:0016705(oxidoreductase activity, acting on paired donors, with incorporation or reduction of molecular oxygen);GO:0019825(oxygen binding);GO:0020037(heme binding);GO:0055114(oxidation-reduction process)</t>
  </si>
  <si>
    <t>hypothetical protein POPTR_014G072300 [Populus trichocarpa]</t>
  </si>
  <si>
    <t>Potri.008G206100.1</t>
  </si>
  <si>
    <t>Potri.008G206100</t>
  </si>
  <si>
    <t>hypothetical protein POPTR_008G206100 [Populus trichocarpa]</t>
  </si>
  <si>
    <t>Potri.005G224000.2</t>
  </si>
  <si>
    <t>Potri.005G224000</t>
  </si>
  <si>
    <t>GO:0005739(mitochondrion);GO:0009536(plastid);GO:0009926(auxin polar transport);GO:0009941(chloroplast envelope);GO:0010224(response to UV-B)</t>
  </si>
  <si>
    <t>protein root UVB sensitive 2, chloroplastic isoform X1 [Populus trichocarpa]</t>
  </si>
  <si>
    <t>Potri.013G100800.1</t>
  </si>
  <si>
    <t>Potri.013G100800</t>
  </si>
  <si>
    <t>bark storage protein 1+2, partial [Populus tremula x Populus alba]</t>
  </si>
  <si>
    <t>Potri.001G041800.3</t>
  </si>
  <si>
    <t>Potri.001G041800</t>
  </si>
  <si>
    <t>uncharacterized protein LOC7476451 isoform X4 [Populus trichocarpa]</t>
  </si>
  <si>
    <t>Potri.014G034400.5</t>
  </si>
  <si>
    <t>Potri.009G163200.1</t>
  </si>
  <si>
    <t>Potri.009G163200</t>
  </si>
  <si>
    <t>ribosomal protein L32 (chloroplast) [Populus alba]</t>
  </si>
  <si>
    <t>Potri.005G052400.3</t>
  </si>
  <si>
    <t>Potri.005G052400</t>
  </si>
  <si>
    <t>GO:0004033(aldo-keto reductase (NADP) activity);GO:0005737(cytoplasm);GO:0016491(oxidoreductase activity);GO:0055114(oxidation-reduction process);GO:0005829(cytosol);GO:0046686(response to cadmium ion)</t>
  </si>
  <si>
    <t>00010(Glycolysis / Gluconeogenesis);00040(Pentose and glucuronate interconversions);00561(Glycerolipid metabolism);00053(Ascorbate and aldarate metabolism)</t>
  </si>
  <si>
    <t>probable aldo-keto reductase 1 [Populus trichocarpa]</t>
  </si>
  <si>
    <t>Potri.006G219100.3</t>
  </si>
  <si>
    <t>Potri.002G012000.2</t>
  </si>
  <si>
    <t>Potri.002G012000</t>
  </si>
  <si>
    <t>Potri.007G081000.4</t>
  </si>
  <si>
    <t>Potri.002G243000.2</t>
  </si>
  <si>
    <t>Potri.002G243000</t>
  </si>
  <si>
    <t>GO:0005215(transporter activity);GO:0005739(mitochondrion);GO:0006810(transport)</t>
  </si>
  <si>
    <t>phosphatidylinositol/phosphatidylcholine transfer protein SFH9 isoform X1 [Populus trichocarpa]</t>
  </si>
  <si>
    <t>Potri.010G200000.6</t>
  </si>
  <si>
    <t>Potri.001G103900.1</t>
  </si>
  <si>
    <t>Potri.001G103900</t>
  </si>
  <si>
    <t>E3 ubiquitin-protein ligase RDUF1 [Populus trichocarpa]</t>
  </si>
  <si>
    <t>Potri.014G072600.3</t>
  </si>
  <si>
    <t>Potri.014G072600</t>
  </si>
  <si>
    <t>Potri.007G131100.4</t>
  </si>
  <si>
    <t>Potri.007G131100</t>
  </si>
  <si>
    <t>flowering time control protein FPA isoform X1 [Populus trichocarpa]</t>
  </si>
  <si>
    <t>Potri.014G157200.3</t>
  </si>
  <si>
    <t>Potri.014G157200</t>
  </si>
  <si>
    <t>Potri.015G047900.1</t>
  </si>
  <si>
    <t>Potri.015G047900</t>
  </si>
  <si>
    <t>E3 ubiquitin-protein ligase CIP8 [Populus trichocarpa]</t>
  </si>
  <si>
    <t>Potri.009G029800.2</t>
  </si>
  <si>
    <t>Potri.009G029800</t>
  </si>
  <si>
    <t>palmitoyltransferase AKR1 isoform X1 [Populus trichocarpa]</t>
  </si>
  <si>
    <t>Potri.003G218900.2</t>
  </si>
  <si>
    <t>Potri.004G039900.4</t>
  </si>
  <si>
    <t>Potri.002G134600.7</t>
  </si>
  <si>
    <t>Potri.014G146800.1</t>
  </si>
  <si>
    <t>Potri.004G063200.4</t>
  </si>
  <si>
    <t>Potri.004G063200</t>
  </si>
  <si>
    <t>probable LRR receptor-like serine/threonine-protein kinase RFK1 isoform X1 [Populus trichocarpa]</t>
  </si>
  <si>
    <t>Potri.014G037200.1</t>
  </si>
  <si>
    <t>Potri.001G129500.1</t>
  </si>
  <si>
    <t>hypothetical protein POPTR_001G129500 [Populus trichocarpa]</t>
  </si>
  <si>
    <t>Potri.006G142100.5</t>
  </si>
  <si>
    <t>Potri.006G142100</t>
  </si>
  <si>
    <t>uncharacterized protein LOC18100338 isoform X1 [Populus trichocarpa]</t>
  </si>
  <si>
    <t>Potri.010G019600.5</t>
  </si>
  <si>
    <t>Potri.004G099800.2</t>
  </si>
  <si>
    <t>Potri.004G099800</t>
  </si>
  <si>
    <t>uncharacterized protein LOC7477425 [Populus trichocarpa]</t>
  </si>
  <si>
    <t>Potri.015G002200.3</t>
  </si>
  <si>
    <t>Potri.010G194300.3</t>
  </si>
  <si>
    <t>Potri.010G194300</t>
  </si>
  <si>
    <t>GO:0005783(endoplasmic reticulum);GO:0006888(ER to Golgi vesicle-mediated transport);GO:0006890(retrograde vesicle-mediated transport, Golgi to ER);GO:0031201(SNARE complex)</t>
  </si>
  <si>
    <t>K08492</t>
  </si>
  <si>
    <t>syntaxin-81 isoform X2 [Populus trichocarpa]</t>
  </si>
  <si>
    <t>Potri.010G008600.1</t>
  </si>
  <si>
    <t>Potri.010G008600</t>
  </si>
  <si>
    <t>GO:0004650(polygalacturonase activity);GO:0005576(extracellular region);GO:0005634(nucleus);GO:0005975(carbohydrate metabolic process)</t>
  </si>
  <si>
    <t>Potri.006G063900.1</t>
  </si>
  <si>
    <t>Potri.006G063900</t>
  </si>
  <si>
    <t>synaptotagmin-5 isoform X1 [Populus trichocarpa]</t>
  </si>
  <si>
    <t>Potri.010G049100.9</t>
  </si>
  <si>
    <t>Potri.010G049100</t>
  </si>
  <si>
    <t>GO:0004672(protein kinase activity);GO:0004674(protein serine/threonine kinase activity);GO:0004712(protein serine/threonine/tyrosine kinase activity);GO:0005515(protein binding);GO:0005524(ATP binding);GO:0005634(nucleus);GO:0006397(mRNA processing);GO:0016301(kinase activity);GO:0046777(protein autophosphorylation)</t>
  </si>
  <si>
    <t>hypothetical protein POPTR_010G049100 [Populus trichocarpa]</t>
  </si>
  <si>
    <t>Potri.011G015900.2</t>
  </si>
  <si>
    <t>Potri.015G003300.1</t>
  </si>
  <si>
    <t>Potri.015G003300</t>
  </si>
  <si>
    <t>GO:0003674(molecular_function);GO:0005634(nucleus);GO:0005829(cytosol);GO:0005854(nascent polypeptide-associated complex);GO:0015031(protein transport)</t>
  </si>
  <si>
    <t>nascent polypeptide-associated complex subunit alpha-like protein 2 isoform X1 [Populus trichocarpa]</t>
  </si>
  <si>
    <t>Potri.014G170800.4</t>
  </si>
  <si>
    <t>Potri.005G183400.1</t>
  </si>
  <si>
    <t>Potri.005G183400</t>
  </si>
  <si>
    <t>GO:0000287(magnesium ion binding);GO:0003919(FMN adenylyltransferase activity);GO:0005524(ATP binding);GO:0008531(riboflavin kinase activity);GO:0009231(riboflavin biosynthetic process);GO:0009398(FMN biosynthetic process);GO:0009507(chloroplast);GO:0016310(phosphorylation);GO:0016787(hydrolase activity)</t>
  </si>
  <si>
    <t>bifunctional riboflavin kinase/FMN phosphatase [Populus trichocarpa]</t>
  </si>
  <si>
    <t>Potri.004G128900.2</t>
  </si>
  <si>
    <t>Potri.004G128900</t>
  </si>
  <si>
    <t>GO:0005618(cell wall);GO:0005634(nucleus);GO:0009505(plant-type cell wall);GO:0030599(pectinesterase activity);GO:0042545(cell wall modification);GO:0045330(aspartyl esterase activity);GO:0045488(pectin metabolic process);GO:0045490(pectin catabolic process);GO:0050829(defense response to Gram-negative bacterium)</t>
  </si>
  <si>
    <t>PREDICTED: pectinesterase 31-like [Populus euphratica]</t>
  </si>
  <si>
    <t>Potri.009G010700.2</t>
  </si>
  <si>
    <t>Potri.005G058000.2</t>
  </si>
  <si>
    <t>Potri.005G058000</t>
  </si>
  <si>
    <t>probable Histone-lysine N-methyltransferase ATXR5 isoform X1 [Populus trichocarpa]</t>
  </si>
  <si>
    <t>Potri.011G084900.1</t>
  </si>
  <si>
    <t>Potri.011G084900</t>
  </si>
  <si>
    <t>K19892</t>
  </si>
  <si>
    <t>PREDICTED: glucan endo-1,3-beta-glucosidase 11-like isoform X2 [Populus euphratica]</t>
  </si>
  <si>
    <t>Potri.010G040000.3</t>
  </si>
  <si>
    <t>Potri.008G067100.7</t>
  </si>
  <si>
    <t>hypothetical protein POPTR_008G067100 [Populus trichocarpa]</t>
  </si>
  <si>
    <t>Potri.019G131500.2</t>
  </si>
  <si>
    <t>Potri.019G131500</t>
  </si>
  <si>
    <t>probable inactive receptor kinase At5g58300 isoform X1 [Populus trichocarpa]</t>
  </si>
  <si>
    <t>Potri.005G254100.2</t>
  </si>
  <si>
    <t>Potri.013G026400.4</t>
  </si>
  <si>
    <t>UPF0603 protein At1g54780, chloroplastic [Populus trichocarpa]</t>
  </si>
  <si>
    <t>Potri.T051800.1</t>
  </si>
  <si>
    <t>Potri.T051800</t>
  </si>
  <si>
    <t>Potri.004G196200.4</t>
  </si>
  <si>
    <t>Potri.004G196200</t>
  </si>
  <si>
    <t>GO:0004412(homoserine dehydrogenase activity);GO:0005829(cytosol);GO:0008652(cellular amino acid biosynthetic process);GO:0009067(aspartate family amino acid biosynthetic process)</t>
  </si>
  <si>
    <t>K12524</t>
  </si>
  <si>
    <t>EC:2.7.2.4;EC:1.1.1.3</t>
  </si>
  <si>
    <t>uncharacterized protein LOC18098060 isoform X2 [Populus trichocarpa]</t>
  </si>
  <si>
    <t>Potri.018G122900.1</t>
  </si>
  <si>
    <t>Potri.018G122900</t>
  </si>
  <si>
    <t>uncharacterized protein LOC18111073 [Populus trichocarpa]</t>
  </si>
  <si>
    <t>Potri.017G018400.4</t>
  </si>
  <si>
    <t>Potri.017G018400</t>
  </si>
  <si>
    <t>GO:0005515(protein binding);GO:0005622(intracellular);GO:0005623(cell);GO:0005778(peroxisomal membrane);GO:0006635(fatty acid beta-oxidation);GO:0016021(integral component of membrane);GO:0016558(protein import into peroxisome matrix);GO:0016560(protein import into peroxisome matrix, docking)</t>
  </si>
  <si>
    <t>K13344</t>
  </si>
  <si>
    <t>peroxisomal membrane protein 13-like [Populus trichocarpa]</t>
  </si>
  <si>
    <t>Potri.001G095300.2</t>
  </si>
  <si>
    <t>Potri.001G095300</t>
  </si>
  <si>
    <t>GO:0004034(aldose 1-epimerase activity);GO:0005634(nucleus);GO:0006012(galactose metabolic process)</t>
  </si>
  <si>
    <t>PREDICTED: putative glucose-6-phosphate 1-epimerase [Populus euphratica]</t>
  </si>
  <si>
    <t>Potri.010G064200.2</t>
  </si>
  <si>
    <t>Potri.004G142300.1</t>
  </si>
  <si>
    <t>presequence protease 1, chloroplastic/mitochondrial [Populus trichocarpa]</t>
  </si>
  <si>
    <t>Potri.011G045300.1</t>
  </si>
  <si>
    <t>Potri.011G045300</t>
  </si>
  <si>
    <t>GO:0005739(mitochondrion);GO:0008150(biological_process);GO:0016757(transferase activity, transferring glycosyl groups)</t>
  </si>
  <si>
    <t>uncharacterized protein LOC7485577 isoform X2 [Populus trichocarpa]</t>
  </si>
  <si>
    <t>Potri.001G200500.2</t>
  </si>
  <si>
    <t>Potri.001G200500</t>
  </si>
  <si>
    <t>protein TOPLESS isoform X3 [Populus trichocarpa]</t>
  </si>
  <si>
    <t>Potri.009G099800.4</t>
  </si>
  <si>
    <t>GO:0005634(nucleus);GO:0005829(cytosol);GO:0008171(O-methyltransferase activity);GO:0009805(coumarin biosynthetic process);GO:0009809(lignin biosynthetic process);GO:0032259(methylation);GO:0042409(caffeoyl-CoA O-methyltransferase activity);GO:0046686(response to cadmium ion);GO:0046872(metal ion binding)</t>
  </si>
  <si>
    <t>00360(Phenylalanine metabolism);00940(Phenylpropanoid biosynthesis);00945(Stilbenoid, diarylheptanoid and gingerol biosynthesis);00941(Flavonoid biosynthesis)</t>
  </si>
  <si>
    <t>Potri.017G053600.1</t>
  </si>
  <si>
    <t>Potri.017G053600</t>
  </si>
  <si>
    <t>hypothetical protein POPTR_017G053600 [Populus trichocarpa]</t>
  </si>
  <si>
    <t>Potri.010G137700.1</t>
  </si>
  <si>
    <t>Potri.010G137700</t>
  </si>
  <si>
    <t>hypothetical protein POPTR_010G137700 [Populus trichocarpa]</t>
  </si>
  <si>
    <t>Potri.001G293400.1</t>
  </si>
  <si>
    <t>00920(Sulfur metabolism);00230(Purine metabolism)</t>
  </si>
  <si>
    <t>adenylyl-sulfate kinase 3 [Populus trichocarpa]</t>
  </si>
  <si>
    <t>Potri.002G127500.2</t>
  </si>
  <si>
    <t>Potri.013G105400.2</t>
  </si>
  <si>
    <t>Potri.013G105400</t>
  </si>
  <si>
    <t>GO:0005634(nucleus);GO:0008270(zinc ion binding);GO:0016021(integral component of membrane);GO:0016874(ligase activity)</t>
  </si>
  <si>
    <t>hypothetical protein POPTR_013G105400 [Populus trichocarpa]</t>
  </si>
  <si>
    <t>Potri.009G111400.4</t>
  </si>
  <si>
    <t>protein TIC 62, chloroplastic isoform X1 [Populus trichocarpa]</t>
  </si>
  <si>
    <t>Potri.002G212800.1</t>
  </si>
  <si>
    <t>Potri.002G212800</t>
  </si>
  <si>
    <t>GO:0000166(nucleotide binding);GO:0005634(nucleus);GO:0005737(cytoplasm);GO:0005834(heterotrimeric G-protein complex);GO:0009793(embryo development ending in seed dormancy);GO:0016226(iron-sulfur cluster assembly);GO:0097361(CIA complex)</t>
  </si>
  <si>
    <t>protein CIA1 isoform X1 [Populus trichocarpa]</t>
  </si>
  <si>
    <t>Potri.008G211100.1</t>
  </si>
  <si>
    <t>Potri.008G211100</t>
  </si>
  <si>
    <t>GO:0004630(phospholipase D activity);GO:0005737(cytoplasm);GO:0006654(phosphatidic acid biosynthetic process);GO:0008610(lipid biosynthetic process);GO:0016036(cellular response to phosphate starvation);GO:0016042(lipid catabolic process);GO:0031410(cytoplasmic vesicle);GO:0035091(phosphatidylinositol binding);GO:0048017(inositol lipid-mediated signaling);GO:0048364(root development);GO:0070290(N-acylphosphatidylethanolamine-specific phospholipase D activity)</t>
  </si>
  <si>
    <t>PREDICTED: phospholipase D p1-like isoform X1 [Populus euphratica]</t>
  </si>
  <si>
    <t>Potri.013G100800.2</t>
  </si>
  <si>
    <t>Potri.008G094200.1</t>
  </si>
  <si>
    <t>hydroxyisourate hydrolase family protein [Populus tomentosa]</t>
  </si>
  <si>
    <t>Potri.002G115800.1</t>
  </si>
  <si>
    <t>Potri.002G115800</t>
  </si>
  <si>
    <t>hypothetical protein POPTR_002G115800 [Populus trichocarpa]</t>
  </si>
  <si>
    <t>Potri.005G052400.1</t>
  </si>
  <si>
    <t>Potri.010G009200.1</t>
  </si>
  <si>
    <t>Potri.010G009200</t>
  </si>
  <si>
    <t>GO:0004722(protein serine/threonine phosphatase activity);GO:0005515(protein binding);GO:0005886(plasma membrane);GO:0006470(protein dephosphorylation);GO:0009414(response to water deprivation);GO:0045926(negative regulation of growth);GO:0046872(metal ion binding);GO:1904526(regulation of microtubule binding)</t>
  </si>
  <si>
    <t>probable protein phosphatase 2C 41 isoform X1 [Populus trichocarpa]</t>
  </si>
  <si>
    <t>Potri.015G140400.1</t>
  </si>
  <si>
    <t>Potri.015G140400</t>
  </si>
  <si>
    <t>GO:0005525(GTP binding);GO:0005622(intracellular);GO:0007264(small GTPase mediated signal transduction)</t>
  </si>
  <si>
    <t>ADP-ribosylation factor-related protein 1 isoform X1 [Populus trichocarpa]</t>
  </si>
  <si>
    <t>Potri.010G019600.4</t>
  </si>
  <si>
    <t>Potri.018G102100.1</t>
  </si>
  <si>
    <t>Potri.018G102100</t>
  </si>
  <si>
    <t>GO:0000785(chromatin);GO:0005634(nucleus);GO:0007275(multicellular organism development);GO:0016569(covalent chromatin modification);GO:0032259(methylation);GO:0042054(histone methyltransferase activity);GO:0046872(metal ion binding)</t>
  </si>
  <si>
    <t>histone-lysine N-methyltransferase ASHR3 isoform X1 [Populus trichocarpa]</t>
  </si>
  <si>
    <t>Potri.008G123900.1</t>
  </si>
  <si>
    <t>Potri.008G123900</t>
  </si>
  <si>
    <t>hypothetical protein POPTR_008G123900 [Populus trichocarpa]</t>
  </si>
  <si>
    <t>Potri.004G113000.1</t>
  </si>
  <si>
    <t>Potri.004G113000</t>
  </si>
  <si>
    <t>hypothetical protein POPTR_004G113000 [Populus trichocarpa]</t>
  </si>
  <si>
    <t>Potri.006G092900.2</t>
  </si>
  <si>
    <t>Potri.006G092900</t>
  </si>
  <si>
    <t>GO:0000045(autophagosome assembly);GO:0005737(cytoplasm);GO:0016301(kinase activity);GO:0016310(phosphorylation)</t>
  </si>
  <si>
    <t>K08269</t>
  </si>
  <si>
    <t>serine/threonine-protein kinase ATG1c [Populus trichocarpa]</t>
  </si>
  <si>
    <t>Potri.002G049700.1</t>
  </si>
  <si>
    <t>Potri.002G049700</t>
  </si>
  <si>
    <t>GO:0005524(ATP binding);GO:0005634(nucleus);GO:0005886(plasma membrane);GO:0016301(kinase activity);GO:0004672(protein kinase activity);GO:0004712(protein serine/threonine/tyrosine kinase activity);GO:0005575(cellular_component);GO:0006468(protein phosphorylation)</t>
  </si>
  <si>
    <t>Potri.014G075100.2</t>
  </si>
  <si>
    <t>Potri.014G075100</t>
  </si>
  <si>
    <t>GO:0004674(protein serine/threonine kinase activity);GO:0005524(ATP binding);GO:0005634(nucleus);GO:0005829(cytosol);GO:0009741(response to brassinosteroid);GO:0016301(kinase activity);GO:0046777(protein autophosphorylation)</t>
  </si>
  <si>
    <t>PREDICTED: shaggy-related protein kinase theta [Populus euphratica]</t>
  </si>
  <si>
    <t>Potri.019G029800.2</t>
  </si>
  <si>
    <t>Potri.010G061400.1</t>
  </si>
  <si>
    <t>putative tau class glutathione transferase GSTU53 [Populus trichocarpa]</t>
  </si>
  <si>
    <t>Potri.010G076000.1</t>
  </si>
  <si>
    <t>Potri.010G076000</t>
  </si>
  <si>
    <t>GO:0005515(protein binding);GO:0005634(nucleus);GO:0006351(transcription, DNA-templated);GO:0006355(regulation of transcription, DNA-templated)</t>
  </si>
  <si>
    <t>L10-interacting MYB domain-containing protein isoform X2 [Populus trichocarpa]</t>
  </si>
  <si>
    <t>Potri.018G023100.3</t>
  </si>
  <si>
    <t>Potri.002G009700.1</t>
  </si>
  <si>
    <t>Potri.002G009700</t>
  </si>
  <si>
    <t>GO:0003677(DNA binding);GO:0003700(DNA binding transcription factor activity);GO:0005634(nucleus);GO:0006351(transcription, DNA-templated);GO:0006355(regulation of transcription, DNA-templated);GO:0009877(nodulation)</t>
  </si>
  <si>
    <t>protein NLP4 [Populus trichocarpa]</t>
  </si>
  <si>
    <t>Potri.011G015400.2</t>
  </si>
  <si>
    <t>Potri.011G015400</t>
  </si>
  <si>
    <t>GO:0005515(protein binding);GO:0005737(cytoplasm);GO:0006952(defense response);GO:0007165(signal transduction);GO:0016021(integral component of membrane);GO:0043531(ADP binding)</t>
  </si>
  <si>
    <t>hypothetical protein POPTR_011G015400 [Populus trichocarpa]</t>
  </si>
  <si>
    <t>Potri.001G041800.2</t>
  </si>
  <si>
    <t>uncharacterized protein LOC7476451 isoform X1 [Populus trichocarpa]</t>
  </si>
  <si>
    <t>Potri.014G170800.2</t>
  </si>
  <si>
    <t>Potri.001G462000.1</t>
  </si>
  <si>
    <t>Potri.001G462000</t>
  </si>
  <si>
    <t>berberine bridge enzyme-like 28 [Populus trichocarpa]</t>
  </si>
  <si>
    <t>Potri.017G039200.2</t>
  </si>
  <si>
    <t>aminopeptidase M1 isoform X2 [Populus trichocarpa]</t>
  </si>
  <si>
    <t>Potri.013G055300.3</t>
  </si>
  <si>
    <t>Potri.007G096300.1</t>
  </si>
  <si>
    <t>Potri.006G219900.4</t>
  </si>
  <si>
    <t>Potri.005G235400.3</t>
  </si>
  <si>
    <t>Potri.017G015400.1</t>
  </si>
  <si>
    <t>Potri.017G015400</t>
  </si>
  <si>
    <t>hypothetical protein POPTR_017G015400 [Populus trichocarpa]</t>
  </si>
  <si>
    <t>Potri.005G049300.3</t>
  </si>
  <si>
    <t>Potri.019G003600.1</t>
  </si>
  <si>
    <t>Potri.019G003600</t>
  </si>
  <si>
    <t>hypothetical protein POPTR_019G003600 [Populus trichocarpa]</t>
  </si>
  <si>
    <t>Potri.015G006700.3</t>
  </si>
  <si>
    <t>hypothetical protein POPTR_015G006700 [Populus trichocarpa]</t>
  </si>
  <si>
    <t>Potri.015G062200.7</t>
  </si>
  <si>
    <t>Potri.012G145300.1</t>
  </si>
  <si>
    <t>Potri.012G145300</t>
  </si>
  <si>
    <t>GO:0009507(chloroplast);GO:0016020(membrane);GO:0016021(integral component of membrane);GO:0031969(chloroplast membrane)</t>
  </si>
  <si>
    <t>WAT1-related protein At3g02690, chloroplastic isoform X1 [Populus trichocarpa]</t>
  </si>
  <si>
    <t>Potri.018G082300.1</t>
  </si>
  <si>
    <t>Potri.018G082300</t>
  </si>
  <si>
    <t>uncharacterized protein LOC7476287 isoform X2 [Populus trichocarpa]</t>
  </si>
  <si>
    <t>Potri.010G140500.1</t>
  </si>
  <si>
    <t>Potri.010G140500</t>
  </si>
  <si>
    <t>hypothetical protein POPTR_010G140500 [Populus trichocarpa]</t>
  </si>
  <si>
    <t>Potri.014G055400.2</t>
  </si>
  <si>
    <t>Potri.014G055400</t>
  </si>
  <si>
    <t>hypothetical protein POPTR_014G055400 [Populus trichocarpa]</t>
  </si>
  <si>
    <t>Potri.015G145300.2</t>
  </si>
  <si>
    <t>Potri.015G145300</t>
  </si>
  <si>
    <t>tripeptidyl-peptidase 2 isoform X1 [Populus trichocarpa]</t>
  </si>
  <si>
    <t>Potri.011G114300.5</t>
  </si>
  <si>
    <t>Potri.014G063600.1</t>
  </si>
  <si>
    <t>Potri.014G063600</t>
  </si>
  <si>
    <t>hypothetical protein POPTR_014G063600 [Populus trichocarpa]</t>
  </si>
  <si>
    <t>Potri.004G056600.1</t>
  </si>
  <si>
    <t>Potri.004G056600</t>
  </si>
  <si>
    <t>PREDICTED: probable inactive dual specificity protein phosphatase-like At4g18593 [Populus euphratica]</t>
  </si>
  <si>
    <t>Potri.006G248100.4</t>
  </si>
  <si>
    <t>Potri.001G107500.2</t>
  </si>
  <si>
    <t>Potri.001G107500</t>
  </si>
  <si>
    <t>GO:0003743(translation initiation factor activity);GO:0005634(nucleus);GO:0005673(transcription factor TFIIE complex);GO:0006413(translational initiation)</t>
  </si>
  <si>
    <t>K03137</t>
  </si>
  <si>
    <t>PREDICTED: general transcription factor IIE subunit 2 [Populus euphratica]</t>
  </si>
  <si>
    <t>Potri.005G125500.2</t>
  </si>
  <si>
    <t>Potri.005G125500</t>
  </si>
  <si>
    <t>hypothetical protein POPTR_005G125500 [Populus trichocarpa]</t>
  </si>
  <si>
    <t>Potri.005G231100.1</t>
  </si>
  <si>
    <t>Potri.005G231100</t>
  </si>
  <si>
    <t>GO:0004672(protein kinase activity);GO:0004707(MAP kinase activity);GO:0005515(protein binding);GO:0005524(ATP binding);GO:0005634(nucleus);GO:0005737(cytoplasm);GO:0006468(protein phosphorylation);GO:0007165(signal transduction);GO:0010468(regulation of gene expression);GO:0016301(kinase activity);GO:0035556(intracellular signal transduction)</t>
  </si>
  <si>
    <t>K20535</t>
  </si>
  <si>
    <t>mitogen-activated protein kinase homolog NTF3 [Populus trichocarpa]</t>
  </si>
  <si>
    <t>Potri.002G057700.4</t>
  </si>
  <si>
    <t>Potri.002G057700</t>
  </si>
  <si>
    <t>GO:0003860(3-hydroxyisobutyryl-CoA hydrolase activity);GO:0005737(cytoplasm);GO:0006635(fatty acid beta-oxidation);GO:0080167(response to karrikin)</t>
  </si>
  <si>
    <t>PREDICTED: 3-hydroxyisobutyryl-CoA hydrolase-like protein 5 [Populus euphratica]</t>
  </si>
  <si>
    <t>Potri.014G144600.1</t>
  </si>
  <si>
    <t>Potri.014G144600</t>
  </si>
  <si>
    <t>GO:0005524(ATP binding);GO:0005777(peroxisome);GO:0005886(plasma membrane);GO:0009409(response to cold);GO:0009414(response to water deprivation);GO:0009651(response to salt stress);GO:0009737(response to abscisic acid);GO:0009738(abscisic acid-activated signaling pathway);GO:0009942(longitudinal axis specification);GO:0009945(radial axis specification);GO:0016021(integral component of membrane);GO:0016301(kinase activity);GO:0048508(embryonic meristem development)</t>
  </si>
  <si>
    <t>LRR receptor-like serine/threonine-protein kinase RPK2 [Populus trichocarpa]</t>
  </si>
  <si>
    <t>Potri.010G059900.1</t>
  </si>
  <si>
    <t>Potri.010G059900</t>
  </si>
  <si>
    <t>probable nucleoredoxin 1 [Populus trichocarpa]</t>
  </si>
  <si>
    <t>Potri.008G159000.3</t>
  </si>
  <si>
    <t>Potri.010G206200.1</t>
  </si>
  <si>
    <t>Potri.010G206200</t>
  </si>
  <si>
    <t>hypothetical protein POPTR_010G206200 [Populus trichocarpa]</t>
  </si>
  <si>
    <t>Potri.001G200100.1</t>
  </si>
  <si>
    <t>Potri.001G200100</t>
  </si>
  <si>
    <t>GO:0007275(multicellular organism development);GO:0010268(brassinosteroid homeostasis);GO:0016125(sterol metabolic process);GO:0016132(brassinosteroid biosynthetic process);GO:0016709(oxidoreductase activity, acting on paired donors, with incorporation or reduction of molecular oxygen, NAD(P)H as one donor, and incorporation of one atom of oxygen)</t>
  </si>
  <si>
    <t>K12638</t>
  </si>
  <si>
    <t>EC:1.14.13.112</t>
  </si>
  <si>
    <t>cytochrome P450 family protein-like 1 [Populus tomentosa]</t>
  </si>
  <si>
    <t>Potri.009G009500.2</t>
  </si>
  <si>
    <t>uncharacterized protein LOC7463304 isoform X2 [Populus trichocarpa]</t>
  </si>
  <si>
    <t>Potri.013G134800.1</t>
  </si>
  <si>
    <t>Potri.013G134800</t>
  </si>
  <si>
    <t>Potri.013G005500.4</t>
  </si>
  <si>
    <t>Potri.013G005500</t>
  </si>
  <si>
    <t>GO:0005507(copper ion binding);GO:0005525(GTP binding);GO:0005774(vacuolar membrane);GO:0005794(Golgi apparatus);GO:0005829(cytosol);GO:0005886(plasma membrane);GO:0007264(small GTPase mediated signal transduction);GO:0016004(phospholipase activator activity);GO:0016020(membrane);GO:0005622(intracellular)</t>
  </si>
  <si>
    <t>hypothetical protein Ahy_B09g096084 isoform A [Arachis hypogaea]</t>
  </si>
  <si>
    <t>Potri.017G044700.4</t>
  </si>
  <si>
    <t>Potri.017G044700</t>
  </si>
  <si>
    <t>beta carbonic anhydrase 5, chloroplastic isoform X1 [Populus trichocarpa]</t>
  </si>
  <si>
    <t>Potri.005G020300.1</t>
  </si>
  <si>
    <t>Potri.005G020300</t>
  </si>
  <si>
    <t>dnaJ homolog subfamily B member 3 [Populus trichocarpa]</t>
  </si>
  <si>
    <t>Potri.001G403600.2</t>
  </si>
  <si>
    <t>Potri.001G403600</t>
  </si>
  <si>
    <t>GO:0003674(molecular_function);GO:0005576(extracellular region);GO:0005886(plasma membrane);GO:0008150(biological_process);GO:0009506(plasmodesma);GO:0016021(integral component of membrane)</t>
  </si>
  <si>
    <t>uncharacterized protein LOC18095617 [Populus trichocarpa]</t>
  </si>
  <si>
    <t>Potri.013G026300.2</t>
  </si>
  <si>
    <t>Potri.T172800.1</t>
  </si>
  <si>
    <t>Potri.T172800</t>
  </si>
  <si>
    <t>GO:0005634(nucleus);GO:0009791(post-embryonic development);GO:0010228(vegetative to reproductive phase transition of meristem);GO:0042800(histone methyltransferase activity (H3-K4 specific));GO:0048440(carpel development);GO:0048443(stamen development)</t>
  </si>
  <si>
    <t>hypothetical protein POPTR_T172800 [Populus trichocarpa]</t>
  </si>
  <si>
    <t>Potri.001G029000.2</t>
  </si>
  <si>
    <t>Potri.001G029000</t>
  </si>
  <si>
    <t>hypothetical protein POPTR_001G029000 [Populus trichocarpa]</t>
  </si>
  <si>
    <t>Potri.018G078600.1</t>
  </si>
  <si>
    <t>Potri.018G078600</t>
  </si>
  <si>
    <t>hypothetical protein POPTR_018G078600 [Populus trichocarpa]</t>
  </si>
  <si>
    <t>Potri.001G071100.4</t>
  </si>
  <si>
    <t>Potri.001G071100</t>
  </si>
  <si>
    <t>K02889</t>
  </si>
  <si>
    <t>60S ribosomal protein L21-1 [Populus trichocarpa]</t>
  </si>
  <si>
    <t>Potri.006G087200.2</t>
  </si>
  <si>
    <t>Potri.006G087200</t>
  </si>
  <si>
    <t>Potri.009G002200.1</t>
  </si>
  <si>
    <t>Potri.001G232100.1</t>
  </si>
  <si>
    <t>Potri.001G232100</t>
  </si>
  <si>
    <t>major facilitator superfamily domain-containing protein 12 isoform X1 [Populus trichocarpa]</t>
  </si>
  <si>
    <t>Potri.001G327800.2</t>
  </si>
  <si>
    <t>Potri.016G116200.3</t>
  </si>
  <si>
    <t>Potri.016G116200</t>
  </si>
  <si>
    <t>GO:0005576(extracellular region);GO:0005886(plasma membrane);GO:0016020(membrane);GO:0016021(integral component of membrane)</t>
  </si>
  <si>
    <t>PREDICTED: LIMR family protein At5g01460 [Populus euphratica]</t>
  </si>
  <si>
    <t>Potri.002G071400.1</t>
  </si>
  <si>
    <t>Potri.002G071400</t>
  </si>
  <si>
    <t>protein LAZ1 homolog 1 isoform X1 [Populus trichocarpa]</t>
  </si>
  <si>
    <t>Potri.001G107300.1</t>
  </si>
  <si>
    <t>Potri.001G107300</t>
  </si>
  <si>
    <t>probable DEAD-box ATP-dependent RNA helicase 48 isoform X1 [Populus trichocarpa]</t>
  </si>
  <si>
    <t>Potri.001G032000.2</t>
  </si>
  <si>
    <t>Potri.017G070600.1</t>
  </si>
  <si>
    <t>Potri.017G070600</t>
  </si>
  <si>
    <t>NADPH-dependent aldo-keto reductase, chloroplastic isoform X1 [Populus trichocarpa]</t>
  </si>
  <si>
    <t>Potri.011G148200.6</t>
  </si>
  <si>
    <t>GO:0005737(cytoplasm);GO:0005829(cytosol);GO:0008270(zinc ion binding);GO:0009809(lignin biosynthetic process);GO:0045551(cinnamyl-alcohol dehydrogenase activity);GO:0052747(sinapyl alcohol dehydrogenase activity);GO:0055114(oxidation-reduction process)</t>
  </si>
  <si>
    <t>probable cinnamyl alcohol dehydrogenase 1 [Populus trichocarpa]</t>
  </si>
  <si>
    <t>Potri.019G033200.6</t>
  </si>
  <si>
    <t>GO:0004519(endonuclease activity);GO:0005634(nucleus)</t>
  </si>
  <si>
    <t>PREDICTED: uncharacterized protein LOC105115052 isoform X1 [Populus euphratica]</t>
  </si>
  <si>
    <t>Potri.008G032600.8</t>
  </si>
  <si>
    <t>PREDICTED: shugoshin-1-like isoform X11 [Populus euphratica]</t>
  </si>
  <si>
    <t>Potri.001G245500.6</t>
  </si>
  <si>
    <t>Potri.001G245500</t>
  </si>
  <si>
    <t>PREDICTED: WEB family protein At3g02930, chloroplastic [Populus euphratica]</t>
  </si>
  <si>
    <t>Potri.006G072900.2</t>
  </si>
  <si>
    <t>Potri.006G072900</t>
  </si>
  <si>
    <t>hypothetical protein POPTR_006G072900 [Populus trichocarpa]</t>
  </si>
  <si>
    <t>Potri.015G039900.1</t>
  </si>
  <si>
    <t>Potri.015G039900</t>
  </si>
  <si>
    <t>uncharacterized protein LOC7474819 isoform X1 [Populus trichocarpa]</t>
  </si>
  <si>
    <t>Potri.006G057300.6</t>
  </si>
  <si>
    <t>PREDICTED: protein cornichon homolog 1-like isoform X1 [Populus euphratica]</t>
  </si>
  <si>
    <t>Potri.002G124500.1</t>
  </si>
  <si>
    <t>Potri.002G124500</t>
  </si>
  <si>
    <t>Potri.010G047200.1</t>
  </si>
  <si>
    <t>Potri.010G047200</t>
  </si>
  <si>
    <t>uncharacterized protein LOC7477084 isoform X1 [Populus trichocarpa]</t>
  </si>
  <si>
    <t>Potri.001G111000.5</t>
  </si>
  <si>
    <t>Potri.001G111000</t>
  </si>
  <si>
    <t>UDP-galactose/UDP-glucose transporter 2 [Populus trichocarpa]</t>
  </si>
  <si>
    <t>Potri.007G036800.3</t>
  </si>
  <si>
    <t>Potri.007G036800</t>
  </si>
  <si>
    <t>00460(Cyanoamino acid metabolism);00860(Porphyrin and chlorophyll metabolism)</t>
  </si>
  <si>
    <t>salicylic acid-binding protein 2 [Populus trichocarpa]</t>
  </si>
  <si>
    <t>Potri.004G223700.4</t>
  </si>
  <si>
    <t>Potri.001G008800.1</t>
  </si>
  <si>
    <t>Potri.001G008800</t>
  </si>
  <si>
    <t>GO:0004842(ubiquitin-protein transferase activity);GO:0005634(nucleus);GO:0009965(leaf morphogenesis);GO:0010162(seed dormancy process);GO:0010228(vegetative to reproductive phase transition of meristem);GO:0010390(histone monoubiquitination);GO:0033523(histone H2B ubiquitination);GO:0042803(protein homodimerization activity);GO:0045087(innate immune response);GO:0046872(metal ion binding)</t>
  </si>
  <si>
    <t>PREDICTED: E3 ubiquitin-protein ligase BRE1-like 2 isoform X2 [Populus euphratica]</t>
  </si>
  <si>
    <t>Potri.012G068100.2</t>
  </si>
  <si>
    <t>Potri.012G068100</t>
  </si>
  <si>
    <t>GO:0005634(nucleus);GO:0008270(zinc ion binding);GO:0032436(positive regulation of proteasomal ubiquitin-dependent protein catabolic process)</t>
  </si>
  <si>
    <t>PREDICTED: LON peptidase N-terminal domain and RING finger protein 2 [Populus euphratica]</t>
  </si>
  <si>
    <t>Potri.006G185700.2</t>
  </si>
  <si>
    <t>Potri.015G029800.1</t>
  </si>
  <si>
    <t>Potri.015G029800</t>
  </si>
  <si>
    <t>GO:0003700(DNA binding transcription factor activity);GO:0005515(protein binding);GO:0005634(nucleus);GO:0006351(transcription, DNA-templated);GO:0006355(regulation of transcription, DNA-templated);GO:0009651(response to salt stress)</t>
  </si>
  <si>
    <t>nascent polypeptide-associated complex domain-containing family protein [Populus tomentosa]</t>
  </si>
  <si>
    <t>Potri.015G091800.2</t>
  </si>
  <si>
    <t>Potri.018G058900.3</t>
  </si>
  <si>
    <t>Potri.018G058900</t>
  </si>
  <si>
    <t>uncharacterized protein LOC7467941 isoform X1 [Populus trichocarpa]</t>
  </si>
  <si>
    <t>Potri.004G086000.1</t>
  </si>
  <si>
    <t>Potri.004G086000</t>
  </si>
  <si>
    <t>GO:0005576(extracellular region);GO:0009506(plasmodesma);GO:0016021(integral component of membrane);GO:0016032(viral process)</t>
  </si>
  <si>
    <t>cysteine-rich repeat secretory protein 60 isoform X2 [Populus trichocarpa]</t>
  </si>
  <si>
    <t>Potri.011G122700.3</t>
  </si>
  <si>
    <t>Potri.011G122700</t>
  </si>
  <si>
    <t>Potri.014G069400.2</t>
  </si>
  <si>
    <t>Potri.014G069400</t>
  </si>
  <si>
    <t>transducin beta-like protein 2 isoform X1 [Populus trichocarpa]</t>
  </si>
  <si>
    <t>Potri.005G191400.4</t>
  </si>
  <si>
    <t>Potri.005G191400</t>
  </si>
  <si>
    <t>fructose-1,6-bisphosphatase, cytosolic isoform X1 [Populus trichocarpa]</t>
  </si>
  <si>
    <t>Potri.009G031900.1</t>
  </si>
  <si>
    <t>Potri.009G031900</t>
  </si>
  <si>
    <t>GO:0004252(serine-type endopeptidase activity);GO:0016485(protein processing)</t>
  </si>
  <si>
    <t>K00729</t>
  </si>
  <si>
    <t>EC:2.4.1.117</t>
  </si>
  <si>
    <t>PREDICTED: inactive rhomboid protein 1-like [Populus euphratica]</t>
  </si>
  <si>
    <t>Potri.004G053300.3</t>
  </si>
  <si>
    <t>Potri.004G053300</t>
  </si>
  <si>
    <t>GO:0000210(NAD+ diphosphatase activity);GO:0005778(peroxisomal membrane);GO:0005829(cytosol);GO:0006753(nucleoside phosphate metabolic process);GO:0007275(multicellular organism development);GO:0008893(guanosine-3',5'-bis(diphosphate) 3'-diphosphatase activity);GO:0009507(chloroplast);GO:0010945(CoA pyrophosphatase activity);GO:0015937(coenzyme A biosynthetic process);GO:0016021(integral component of membrane);GO:0016787(hydrolase activity);GO:0046872(metal ion binding);GO:2001294(malonyl-CoA catabolic process);GO:0005739(mitochondrion)</t>
  </si>
  <si>
    <t>nudix hydrolase 15, mitochondrial isoform X2 [Populus trichocarpa]</t>
  </si>
  <si>
    <t>Potri.003G023800.1</t>
  </si>
  <si>
    <t>Potri.T076000.1</t>
  </si>
  <si>
    <t>Potri.T076000</t>
  </si>
  <si>
    <t>hypothetical protein POPTR_T076000 [Populus trichocarpa]</t>
  </si>
  <si>
    <t>Potri.004G228300.3</t>
  </si>
  <si>
    <t>Potri.001G399500.2</t>
  </si>
  <si>
    <t>Potri.001G399500</t>
  </si>
  <si>
    <t>Potri.003G028300.1</t>
  </si>
  <si>
    <t>Potri.003G028300</t>
  </si>
  <si>
    <t>hypothetical protein POPTR_003G028300 [Populus trichocarpa]</t>
  </si>
  <si>
    <t>Potri.013G032300.2</t>
  </si>
  <si>
    <t>Potri.013G032300</t>
  </si>
  <si>
    <t>GO:0000154(rRNA modification);GO:0030515(snoRNA binding);GO:0031428(box C/D snoRNP complex);GO:0032040(small-subunit processome)</t>
  </si>
  <si>
    <t>K14565</t>
  </si>
  <si>
    <t>PREDICTED: probable nucleolar protein 5-2 [Populus euphratica]</t>
  </si>
  <si>
    <t>Potri.007G132900.1</t>
  </si>
  <si>
    <t>Potri.007G132900</t>
  </si>
  <si>
    <t>small G protein signaling modulator 1 isoform X2 [Populus trichocarpa]</t>
  </si>
  <si>
    <t>Potri.001G287500.1</t>
  </si>
  <si>
    <t>Potri.001G287500</t>
  </si>
  <si>
    <t>hypothetical protein POPTR_001G287500 [Populus trichocarpa]</t>
  </si>
  <si>
    <t>Potri.016G109000.1</t>
  </si>
  <si>
    <t>GO:0005737(cytoplasm);GO:0005829(cytosol);GO:0005985(sucrose metabolic process);GO:0005986(sucrose biosynthetic process);GO:0006000(fructose metabolic process);GO:0006002(fructose 6-phosphate metabolic process);GO:0006094(gluconeogenesis);GO:0009409(response to cold);GO:0009507(chloroplast);GO:0009570(chloroplast stroma);GO:0009735(response to cytokinin);GO:0009773(photosynthetic electron transport in photosystem I);GO:0010319(stromule);GO:0015979(photosynthesis);GO:0019253(reductive pentose-phosphate cycle);GO:0030388(fructose 1,6-bisphosphate metabolic process);GO:0042132(fructose 1,6-bisphosphate 1-phosphatase activity);GO:0046872(metal ion binding);GO:0048046(apoplast)</t>
  </si>
  <si>
    <t>high cyclic electron flow 1 [Populus tomentosa]</t>
  </si>
  <si>
    <t>Potri.011G051900.2</t>
  </si>
  <si>
    <t>Potri.011G051900</t>
  </si>
  <si>
    <t>PREDICTED: putative golgin subfamily A member 6-like protein 8 [Populus euphratica]</t>
  </si>
  <si>
    <t>Potri.008G075300.1</t>
  </si>
  <si>
    <t>Potri.008G075300</t>
  </si>
  <si>
    <t>hypothetical protein POPTR_008G075300 [Populus trichocarpa]</t>
  </si>
  <si>
    <t>Potri.015G022100.5</t>
  </si>
  <si>
    <t>Potri.003G183600.8</t>
  </si>
  <si>
    <t>Potri.003G183600</t>
  </si>
  <si>
    <t>hypothetical protein POPTR_003G183600 [Populus trichocarpa]</t>
  </si>
  <si>
    <t>Potri.004G007500.1</t>
  </si>
  <si>
    <t>Potri.004G007500</t>
  </si>
  <si>
    <t>GO:0003700(DNA binding transcription factor activity);GO:0005515(protein binding);GO:0005634(nucleus);GO:0006351(transcription, DNA-templated);GO:0006355(regulation of transcription, DNA-templated);GO:0009873(ethylene-activated signaling pathway);GO:0010200(response to chitin);GO:0016036(cellular response to phosphate starvation);GO:0043565(sequence-specific DNA binding);GO:0044212(transcription regulatory region DNA binding);GO:0045892(negative regulation of transcription, DNA-templated);GO:0080169(cellular response to boron-containing substance deprivation)</t>
  </si>
  <si>
    <t>K01892</t>
  </si>
  <si>
    <t>EC:6.1.1.21</t>
  </si>
  <si>
    <t>WRKY transcription factor 28 [(Populus tomentosa x Populus bolleana) x Populus tomentosa]</t>
  </si>
  <si>
    <t>Potri.001G044300.1</t>
  </si>
  <si>
    <t>Potri.017G097200.2</t>
  </si>
  <si>
    <t>ABC transporter B family member 27 [Populus trichocarpa]</t>
  </si>
  <si>
    <t>Potri.007G038900.1</t>
  </si>
  <si>
    <t>Potri.007G038900</t>
  </si>
  <si>
    <t>probable disease resistance protein At5g66900 [Populus trichocarpa]</t>
  </si>
  <si>
    <t>Potri.001G057800.2</t>
  </si>
  <si>
    <t>Potri.004G005500.2</t>
  </si>
  <si>
    <t>Potri.004G005500</t>
  </si>
  <si>
    <t>GO:0005777(peroxisome);GO:0006633(fatty acid biosynthetic process);GO:0050080(malonyl-CoA decarboxylase activity)</t>
  </si>
  <si>
    <t>00640(Propanoate metabolism);00410(beta-Alanine metabolism);04146(Peroxisome)</t>
  </si>
  <si>
    <t>K01578</t>
  </si>
  <si>
    <t>EC:4.1.1.9</t>
  </si>
  <si>
    <t>malonyl-CoA decarboxylase, mitochondrial [Populus trichocarpa]</t>
  </si>
  <si>
    <t>Potri.011G094100.3</t>
  </si>
  <si>
    <t>Potri.011G094100</t>
  </si>
  <si>
    <t>Potri.001G250100.3</t>
  </si>
  <si>
    <t>Potri.001G250100</t>
  </si>
  <si>
    <t>uncharacterized protein LOC7478540 [Populus trichocarpa]</t>
  </si>
  <si>
    <t>Potri.008G129300.2</t>
  </si>
  <si>
    <t>Potri.008G129300</t>
  </si>
  <si>
    <t>GO:0003674(molecular_function);GO:0005634(nucleus);GO:0005737(cytoplasm);GO:0005874(microtubule);GO:0008150(biological_process)</t>
  </si>
  <si>
    <t>protein WVD2-like 7 isoform X4 [Populus trichocarpa]</t>
  </si>
  <si>
    <t>Potri.004G008600.1</t>
  </si>
  <si>
    <t>Potri.004G008600</t>
  </si>
  <si>
    <t>Potri.005G122300.1</t>
  </si>
  <si>
    <t>Potri.005G122300</t>
  </si>
  <si>
    <t>GO:0005524(ATP binding);GO:0005739(mitochondrion);GO:0005886(plasma membrane);GO:0016887(ATPase activity)</t>
  </si>
  <si>
    <t>PREDICTED: ATPase family AAA domain-containing protein 3 [Populus euphratica]</t>
  </si>
  <si>
    <t>Potri.019G128600.2</t>
  </si>
  <si>
    <t>Potri.T154500.1</t>
  </si>
  <si>
    <t>Potri.T154500</t>
  </si>
  <si>
    <t>Potri.T004100.1</t>
  </si>
  <si>
    <t>hypothetical protein POPTR_T004100, partial [Populus trichocarpa]</t>
  </si>
  <si>
    <t>Potri.001G179400.1</t>
  </si>
  <si>
    <t>Potri.001G179400</t>
  </si>
  <si>
    <t>probable sulfate transporter 3.4 isoform X1 [Populus trichocarpa]</t>
  </si>
  <si>
    <t>Potri.008G036300.1</t>
  </si>
  <si>
    <t>Potri.008G036300</t>
  </si>
  <si>
    <t>amino acid transporter AVT1C [Populus trichocarpa]</t>
  </si>
  <si>
    <t>Potri.001G009800.9</t>
  </si>
  <si>
    <t>Potri.001G187000.1</t>
  </si>
  <si>
    <t>Potri.001G187000</t>
  </si>
  <si>
    <t>GO:0005634(nucleus);GO:0006886(intracellular protein transport);GO:0016020(membrane)</t>
  </si>
  <si>
    <t>PREDICTED: VHS domain-containing protein At3g16270 isoform X1 [Populus euphratica]</t>
  </si>
  <si>
    <t>Potri.006G230800.9</t>
  </si>
  <si>
    <t>Potri.018G073400.2</t>
  </si>
  <si>
    <t>Potri.018G073400</t>
  </si>
  <si>
    <t>uncharacterized protein LOC112324943 [Populus trichocarpa]</t>
  </si>
  <si>
    <t>Potri.005G047600.3</t>
  </si>
  <si>
    <t>Potri.009G134300.7</t>
  </si>
  <si>
    <t>Potri.006G232000.1</t>
  </si>
  <si>
    <t>Potri.006G232000</t>
  </si>
  <si>
    <t>K02140</t>
  </si>
  <si>
    <t>uncharacterized protein LOC7470717 [Populus trichocarpa]</t>
  </si>
  <si>
    <t>Potri.009G124100.1</t>
  </si>
  <si>
    <t>Potri.009G124100</t>
  </si>
  <si>
    <t>GO:0004332(fructose-bisphosphate aldolase activity);GO:0006094(gluconeogenesis);GO:0006096(glycolytic process);GO:0006098(pentose-phosphate shunt);GO:0009507(chloroplast);GO:0009570(chloroplast stroma);GO:0009579(thylakoid);GO:0009737(response to abscisic acid);GO:0009941(chloroplast envelope);GO:0010287(plastoglobule);GO:0016020(membrane);GO:0046686(response to cadmium ion);GO:0048046(apoplast)</t>
  </si>
  <si>
    <t>PREDICTED: fructose-bisphosphate aldolase 1, chloroplastic [Populus euphratica]</t>
  </si>
  <si>
    <t>Potri.018G127500.4</t>
  </si>
  <si>
    <t>Potri.018G127500</t>
  </si>
  <si>
    <t>Potri.008G078600.1</t>
  </si>
  <si>
    <t>Potri.008G193300.2</t>
  </si>
  <si>
    <t>Potri.005G206500.2</t>
  </si>
  <si>
    <t>Potri.005G206500</t>
  </si>
  <si>
    <t>DExH-box ATP-dependent RNA helicase DExH6 [Populus trichocarpa]</t>
  </si>
  <si>
    <t>Potri.014G165600.2</t>
  </si>
  <si>
    <t>Potri.009G099400.3</t>
  </si>
  <si>
    <t>Potri.009G099400</t>
  </si>
  <si>
    <t>PREDICTED: probable E3 ubiquitin ligase SUD1 isoform X1 [Populus euphratica]</t>
  </si>
  <si>
    <t>Potri.005G216600.4</t>
  </si>
  <si>
    <t>Potri.016G030800.3</t>
  </si>
  <si>
    <t>Potri.016G030800</t>
  </si>
  <si>
    <t>GO:0004672(protein kinase activity);GO:0004674(protein serine/threonine kinase activity);GO:0004721(phosphoprotein phosphatase activity);GO:0004722(protein serine/threonine phosphatase activity);GO:0005524(ATP binding);GO:0005575(cellular_component);GO:0006468(protein phosphorylation);GO:0046872(metal ion binding)</t>
  </si>
  <si>
    <t>protein kinase and PP2C-like domain-containing protein [Populus trichocarpa]</t>
  </si>
  <si>
    <t>Potri.005G187400.3</t>
  </si>
  <si>
    <t>Potri.005G187400</t>
  </si>
  <si>
    <t>GO:0003824(catalytic activity);GO:0005768(endosome);GO:0005794(Golgi apparatus);GO:0005802(trans-Golgi network);GO:0008150(biological_process);GO:0016020(membrane)</t>
  </si>
  <si>
    <t>probable glucuronoxylan glucuronosyltransferase F8H isoform X2 [Populus trichocarpa]</t>
  </si>
  <si>
    <t>Potri.006G277400.1</t>
  </si>
  <si>
    <t>Potri.006G277400</t>
  </si>
  <si>
    <t>PREDICTED: uncharacterized protein LOC105113992 isoform X1 [Populus euphratica]</t>
  </si>
  <si>
    <t>Potri.016G037400.2</t>
  </si>
  <si>
    <t>Potri.016G037400</t>
  </si>
  <si>
    <t>GO:0003674(molecular_function);GO:0005634(nucleus);GO:0005730(nucleolus);GO:0009561(megagametogenesis);GO:0016021(integral component of membrane);GO:0080008(Cul4-RING E3 ubiquitin ligase complex)</t>
  </si>
  <si>
    <t>nucleolar protein 10 [Populus trichocarpa]</t>
  </si>
  <si>
    <t>Potri.007G065700.1</t>
  </si>
  <si>
    <t>Potri.003G158700.1</t>
  </si>
  <si>
    <t>Potri.003G158700</t>
  </si>
  <si>
    <t>GO:0005783(endoplasmic reticulum);GO:0009507(chloroplast);GO:0016021(integral component of membrane)</t>
  </si>
  <si>
    <t>hsp70 nucleotide exchange factor FES1-like isoform X2 [Populus trichocarpa]</t>
  </si>
  <si>
    <t>Potri.014G079900.4</t>
  </si>
  <si>
    <t>Potri.014G079900</t>
  </si>
  <si>
    <t>GO:0004470(malic enzyme activity);GO:0004471(malate dehydrogenase (decarboxylating) (NAD+) activity);GO:0005515(protein binding);GO:0005524(ATP binding);GO:0005739(mitochondrion);GO:0006090(pyruvate metabolic process);GO:0006108(malate metabolic process);GO:0008270(zinc ion binding);GO:0008948(oxaloacetate decarboxylase activity);GO:0009507(chloroplast);GO:0016652(oxidoreductase activity, acting on NAD(P)H, NAD(P) as acceptor);GO:0042803(protein homodimerization activity);GO:0050897(cobalt ion binding);GO:0051287(NAD binding);GO:0055114(oxidation-reduction process)</t>
  </si>
  <si>
    <t>K00028</t>
  </si>
  <si>
    <t>EC:1.1.1.39</t>
  </si>
  <si>
    <t>NAD-dependent malic enzyme 59 kDa isoform, mitochondrial [Populus trichocarpa]</t>
  </si>
  <si>
    <t>Potri.014G113400.1</t>
  </si>
  <si>
    <t>Potri.014G113400</t>
  </si>
  <si>
    <t>ABC transporter B family member 11 isoform X2 [Populus trichocarpa]</t>
  </si>
  <si>
    <t>Potri.013G056600.4</t>
  </si>
  <si>
    <t>Potri.013G056600</t>
  </si>
  <si>
    <t>PREDICTED: importin-5-like [Populus euphratica]</t>
  </si>
  <si>
    <t>Potri.017G091300.1</t>
  </si>
  <si>
    <t>Potri.017G091300</t>
  </si>
  <si>
    <t>uncharacterized protein LOC7467881 isoform X1 [Populus trichocarpa]</t>
  </si>
  <si>
    <t>Potri.013G086800.1</t>
  </si>
  <si>
    <t>Potri.013G086800</t>
  </si>
  <si>
    <t>GO:0003676(nucleic acid binding);GO:0003677(DNA binding);GO:0003729(mRNA binding);GO:0004518(nuclease activity);GO:0005634(nucleus);GO:0005829(cytosol);GO:0010313(phytochrome binding);GO:0017148(negative regulation of translation);GO:0046872(metal ion binding);GO:0048027(mRNA 5'-UTR binding)</t>
  </si>
  <si>
    <t>zinc finger CCCH domain-containing protein ZFN-like isoform X2 [Populus trichocarpa]</t>
  </si>
  <si>
    <t>Potri.012G121500.1</t>
  </si>
  <si>
    <t>Potri.012G121500</t>
  </si>
  <si>
    <t>lecithin-cholesterol acyltransferase-like 4 [Populus trichocarpa]</t>
  </si>
  <si>
    <t>Potri.006G031800.4</t>
  </si>
  <si>
    <t>Potri.012G093000.3</t>
  </si>
  <si>
    <t>Potri.012G093000</t>
  </si>
  <si>
    <t>GO:0005681(spliceosomal complex);GO:0045292(mRNA cis splicing, via spliceosome)</t>
  </si>
  <si>
    <t>K12866</t>
  </si>
  <si>
    <t>PREDICTED: formin-like protein 5 [Populus euphratica]</t>
  </si>
  <si>
    <t>Potri.013G082500.3</t>
  </si>
  <si>
    <t>Potri.013G082500</t>
  </si>
  <si>
    <t>GO:0005622(intracellular);GO:0005634(nucleus);GO:0005795(Golgi stack);GO:0005829(cytosol);GO:0005886(plasma membrane);GO:0006886(intracellular protein transport);GO:0006891(intra-Golgi vesicle-mediated transport)</t>
  </si>
  <si>
    <t>Potri.018G015200.2</t>
  </si>
  <si>
    <t>Potri.018G015200</t>
  </si>
  <si>
    <t>GO:0003743(translation initiation factor activity);GO:0005852(eukaryotic translation initiation factor 3 complex)</t>
  </si>
  <si>
    <t>K03253</t>
  </si>
  <si>
    <t>eukaryotic translation initiation factor 3 subunit B [Populus trichocarpa]</t>
  </si>
  <si>
    <t>Potri.009G071700.1</t>
  </si>
  <si>
    <t>Potri.009G071700</t>
  </si>
  <si>
    <t>uncharacterized protein LOC7475016 isoform X1 [Populus trichocarpa]</t>
  </si>
  <si>
    <t>Potri.016G007800.2</t>
  </si>
  <si>
    <t>Potri.016G007800</t>
  </si>
  <si>
    <t>hypothetical protein POPTR_016G007800 [Populus trichocarpa]</t>
  </si>
  <si>
    <t>Potri.012G093200.4</t>
  </si>
  <si>
    <t>Potri.012G093200</t>
  </si>
  <si>
    <t>B3 domain-containing protein Os02g0598200 [Populus trichocarpa]</t>
  </si>
  <si>
    <t>Potri.016G139000.8</t>
  </si>
  <si>
    <t>Potri.016G139000</t>
  </si>
  <si>
    <t>GO:0003674(molecular_function);GO:0005737(cytoplasm);GO:0005829(cytosol);GO:0008150(biological_process)</t>
  </si>
  <si>
    <t>PREDICTED: uncharacterized protein PFB0145c-like isoform X10 [Populus euphratica]</t>
  </si>
  <si>
    <t>Potri.016G117500.5</t>
  </si>
  <si>
    <t>Potri.001G378400.1</t>
  </si>
  <si>
    <t>Potri.004G048900.2</t>
  </si>
  <si>
    <t>Potri.004G048900</t>
  </si>
  <si>
    <t>triose phosphate/phosphate translocator TPT, chloroplastic isoform X1 [Populus trichocarpa]</t>
  </si>
  <si>
    <t>Potri.005G033600.3</t>
  </si>
  <si>
    <t>Potri.001G237000.2</t>
  </si>
  <si>
    <t>uncharacterized protein LOC7485719 isoform X2 [Populus trichocarpa]</t>
  </si>
  <si>
    <t>Potri.014G163600.1</t>
  </si>
  <si>
    <t>Potri.014G163600</t>
  </si>
  <si>
    <t>hypothetical protein POPTR_014G163600 [Populus trichocarpa]</t>
  </si>
  <si>
    <t>Potri.015G064600.1</t>
  </si>
  <si>
    <t>Potri.015G064600</t>
  </si>
  <si>
    <t>YLP motif-containing protein 1 isoform X1 [Populus trichocarpa]</t>
  </si>
  <si>
    <t>Potri.007G019800.2</t>
  </si>
  <si>
    <t>Potri.007G019800</t>
  </si>
  <si>
    <t>PREDICTED: uncharacterized protein LOC105126637 isoform X1 [Populus euphratica]</t>
  </si>
  <si>
    <t>Potri.002G252800.2</t>
  </si>
  <si>
    <t>Potri.002G252800</t>
  </si>
  <si>
    <t>GO:0003677(DNA binding);GO:0003700(DNA binding transcription factor activity);GO:0005515(protein binding);GO:0005634(nucleus);GO:0006351(transcription, DNA-templated);GO:0006355(regulation of transcription, DNA-templated);GO:0006783(heme biosynthetic process);GO:0009740(gibberellic acid mediated signaling pathway);GO:0009959(negative gravitropism);GO:0010029(regulation of seed germination);GO:0010099(regulation of photomorphogenesis);GO:0010100(negative regulation of photomorphogenesis);GO:0010161(red light signaling pathway);GO:0010187(negative regulation of seed germination);GO:0010313(phytochrome binding);GO:0015995(chlorophyll biosynthetic process);GO:0042802(identical protein binding);GO:0046983(protein dimerization activity)</t>
  </si>
  <si>
    <t>K16189</t>
  </si>
  <si>
    <t>PREDICTED: LOW QUALITY PROTEIN: transcription factor PIF1 [Populus euphratica]</t>
  </si>
  <si>
    <t>Potri.016G115600.4</t>
  </si>
  <si>
    <t>Potri.016G115600</t>
  </si>
  <si>
    <t>hypothetical protein POPTR_016G115600 [Populus trichocarpa]</t>
  </si>
  <si>
    <t>Potri.001G048900.2</t>
  </si>
  <si>
    <t>Potri.001G048900</t>
  </si>
  <si>
    <t>pleiotropic drug resistance protein 1 isoform X1 [Populus trichocarpa]</t>
  </si>
  <si>
    <t>Potri.015G048900.4</t>
  </si>
  <si>
    <t>Potri.015G048900</t>
  </si>
  <si>
    <t>GO:0005634(nucleus);GO:0005737(cytoplasm);GO:0005834(heterotrimeric G-protein complex);GO:0007186(G-protein coupled receptor signaling pathway)</t>
  </si>
  <si>
    <t>kinesin-like protein KIFC3 isoform X1 [Populus trichocarpa]</t>
  </si>
  <si>
    <t>Potri.012G041400.5</t>
  </si>
  <si>
    <t>Potri.012G041400</t>
  </si>
  <si>
    <t>GO:0005634(nucleus);GO:0008080(N-acetyltransferase activity)</t>
  </si>
  <si>
    <t>N-alpha-acetyltransferase 40 isoform X2 [Populus trichocarpa]</t>
  </si>
  <si>
    <t>Potri.003G138400.4</t>
  </si>
  <si>
    <t>Potri.009G081900.4</t>
  </si>
  <si>
    <t>Potri.002G126600.1</t>
  </si>
  <si>
    <t>Potri.002G126600</t>
  </si>
  <si>
    <t>hypothetical protein POPTR_002G126600 [Populus trichocarpa]</t>
  </si>
  <si>
    <t>Potri.009G133600.2</t>
  </si>
  <si>
    <t>Potri.009G011000.4</t>
  </si>
  <si>
    <t>Potri.009G011000</t>
  </si>
  <si>
    <t>GO:0005634(nucleus);GO:0005768(endosome);GO:0005794(Golgi apparatus);GO:0005802(trans-Golgi network);GO:0008150(biological_process);GO:0016021(integral component of membrane);GO:0016757(transferase activity, transferring glycosyl groups)</t>
  </si>
  <si>
    <t>conserved hypothetical protein 1 [Populus tomentosa]</t>
  </si>
  <si>
    <t>Potri.001G037900.3</t>
  </si>
  <si>
    <t>Potri.010G184800.1</t>
  </si>
  <si>
    <t>Potri.010G184800</t>
  </si>
  <si>
    <t>factor of DNA methylation 4 isoform X1 [Populus trichocarpa]</t>
  </si>
  <si>
    <t>Potri.016G113600.4</t>
  </si>
  <si>
    <t>Potri.009G099800.3</t>
  </si>
  <si>
    <t>Potri.014G063500.1</t>
  </si>
  <si>
    <t>Potri.014G063500</t>
  </si>
  <si>
    <t>hypothetical protein POPTR_014G063500 [Populus trichocarpa]</t>
  </si>
  <si>
    <t>Potri.018G095700.1</t>
  </si>
  <si>
    <t>Potri.018G095700</t>
  </si>
  <si>
    <t>GO:0005737(cytoplasm);GO:0016310(phosphorylation);GO:0016773(phosphotransferase activity, alcohol group as acceptor)</t>
  </si>
  <si>
    <t>K00875</t>
  </si>
  <si>
    <t>EC:2.7.1.47</t>
  </si>
  <si>
    <t>Potri.014G056600.1</t>
  </si>
  <si>
    <t>Potri.014G056600</t>
  </si>
  <si>
    <t>Potri.010G125400.9</t>
  </si>
  <si>
    <t>Potri.010G125400</t>
  </si>
  <si>
    <t>GO:0003824(catalytic activity);GO:0005829(cytosol);GO:0010584(pollen exine formation);GO:0016491(oxidoreductase activity);GO:0050662(coenzyme binding);GO:0055114(oxidation-reduction process);GO:0080110(sporopollenin biosynthetic process)</t>
  </si>
  <si>
    <t>PREDICTED: tetraketide alpha-pyrone reductase 2-like [Populus euphratica]</t>
  </si>
  <si>
    <t>Potri.010G043900.1</t>
  </si>
  <si>
    <t>Potri.010G043900</t>
  </si>
  <si>
    <t>PREDICTED: cysteine-rich receptor-like protein kinase 3 isoform X1 [Populus euphratica]</t>
  </si>
  <si>
    <t>Potri.019G041400.1</t>
  </si>
  <si>
    <t>uncharacterized protein LOC7459194 isoform X1 [Populus trichocarpa]</t>
  </si>
  <si>
    <t>Potri.010G014200.2</t>
  </si>
  <si>
    <t>Potri.010G014200</t>
  </si>
  <si>
    <t>K10532</t>
  </si>
  <si>
    <t>EC:2.3.1.78</t>
  </si>
  <si>
    <t>TOG array regulator of axonemal microtubules protein 2 [Populus trichocarpa]</t>
  </si>
  <si>
    <t>Potri.002G049700.2</t>
  </si>
  <si>
    <t>Potri.T001700.1</t>
  </si>
  <si>
    <t>Potri.T001700</t>
  </si>
  <si>
    <t>hypothetical protein POPTR_T001700, partial [Populus trichocarpa]</t>
  </si>
  <si>
    <t>Potri.005G200600.1</t>
  </si>
  <si>
    <t>Potri.011G062200.2</t>
  </si>
  <si>
    <t>Potri.011G062200</t>
  </si>
  <si>
    <t>GO:0002161(aminoacyl-tRNA editing activity);GO:0005737(cytoplasm);GO:0006399(tRNA metabolic process);GO:0051500(D-tyrosyl-tRNA(Tyr) deacylase activity)</t>
  </si>
  <si>
    <t>D-aminoacyl-tRNA deacylase [Populus trichocarpa]</t>
  </si>
  <si>
    <t>Potri.018G076000.4</t>
  </si>
  <si>
    <t>Potri.018G076000</t>
  </si>
  <si>
    <t>Potri.019G001800.2</t>
  </si>
  <si>
    <t>Potri.019G001800</t>
  </si>
  <si>
    <t>PREDICTED: probable LRR receptor-like serine/threonine-protein kinase At5g63710 isoform X2 [Populus euphratica]</t>
  </si>
  <si>
    <t>Potri.001G415200.2</t>
  </si>
  <si>
    <t>Potri.005G019800.1</t>
  </si>
  <si>
    <t>Potri.005G019800</t>
  </si>
  <si>
    <t>PREDICTED: ATP-dependent DNA helicase Q-like 1 [Populus euphratica]</t>
  </si>
  <si>
    <t>Potri.012G022100.2</t>
  </si>
  <si>
    <t>Potri.012G022100</t>
  </si>
  <si>
    <t>GO:0003723(RNA binding);GO:0003729(mRNA binding);GO:0005576(extracellular region);GO:0008150(biological_process);GO:0016021(integral component of membrane)</t>
  </si>
  <si>
    <t>RNA-binding protein 24 isoform X2 [Populus trichocarpa]</t>
  </si>
  <si>
    <t>Potri.006G212000.1</t>
  </si>
  <si>
    <t>Potri.006G212000</t>
  </si>
  <si>
    <t>hypothetical protein POPTR_006G212000 [Populus trichocarpa]</t>
  </si>
  <si>
    <t>Potri.012G084800.4</t>
  </si>
  <si>
    <t>Potri.012G084800</t>
  </si>
  <si>
    <t>GO:0000293(ferric-chelate reductase activity);GO:0005739(mitochondrion);GO:0005886(plasma membrane);GO:0006811(ion transport);GO:0016020(membrane);GO:0016021(integral component of membrane);GO:0016491(oxidoreductase activity);GO:0031966(mitochondrial membrane);GO:0046872(metal ion binding);GO:0055114(oxidation-reduction process)</t>
  </si>
  <si>
    <t>ferric reduction oxidase 8, mitochondrial isoform X2 [Populus trichocarpa]</t>
  </si>
  <si>
    <t>Potri.013G065300.1</t>
  </si>
  <si>
    <t>Potri.013G065300</t>
  </si>
  <si>
    <t>hypothetical protein POPTR_013G065300 [Populus trichocarpa]</t>
  </si>
  <si>
    <t>Potri.001G133900.2</t>
  </si>
  <si>
    <t>Potri.001G133900</t>
  </si>
  <si>
    <t>PREDICTED: protein BASIC PENTACYSTEINE7-like [Populus euphratica]</t>
  </si>
  <si>
    <t>Potri.014G052100.2</t>
  </si>
  <si>
    <t>Potri.014G052100</t>
  </si>
  <si>
    <t>GO:0004674(protein serine/threonine kinase activity);GO:0005634(nucleus);GO:0005737(cytoplasm);GO:0005829(cytosol);GO:0005956(protein kinase CK2 complex);GO:0007623(circadian rhythm);GO:0016301(kinase activity);GO:0016310(phosphorylation);GO:0019887(protein kinase regulator activity);GO:0042753(positive regulation of circadian rhythm);GO:0048573(photoperiodism, flowering);GO:0005622(intracellular);GO:0006623(protein targeting to vacuole);GO:0019898(extrinsic component of membrane);GO:0045053(protein retention in Golgi apparatus)</t>
  </si>
  <si>
    <t>casein kinase II subunit beta-1-like isoform X3 [Cucurbita moschata]</t>
  </si>
  <si>
    <t>Potri.007G042500.3</t>
  </si>
  <si>
    <t>B3 domain-containing protein Os01g0234100 isoform X2 [Populus trichocarpa]</t>
  </si>
  <si>
    <t>Potri.014G012100.9</t>
  </si>
  <si>
    <t>Potri.014G012100</t>
  </si>
  <si>
    <t>thioredoxin-like protein AAED1, chloroplastic [Populus trichocarpa]</t>
  </si>
  <si>
    <t>Potri.004G218800.2</t>
  </si>
  <si>
    <t>Potri.004G218800</t>
  </si>
  <si>
    <t>hypothetical protein POPTR_004G218800 [Populus trichocarpa]</t>
  </si>
  <si>
    <t>Potri.011G006600.1</t>
  </si>
  <si>
    <t>Potri.011G006600</t>
  </si>
  <si>
    <t>Potri.014G110800.3</t>
  </si>
  <si>
    <t>GO:0008097(5S rRNA binding);GO:0005634(nucleus);GO:0016787(hydrolase activity)</t>
  </si>
  <si>
    <t>Potri.001G299800.1</t>
  </si>
  <si>
    <t>Potri.001G299800</t>
  </si>
  <si>
    <t>PREDICTED: uncharacterized protein LOC105129885 [Populus euphratica]</t>
  </si>
  <si>
    <t>Potri.008G023800.1</t>
  </si>
  <si>
    <t>Potri.008G023800</t>
  </si>
  <si>
    <t>PREDICTED: copper transport protein CCH [Populus euphratica]</t>
  </si>
  <si>
    <t>Potri.006G093700.4</t>
  </si>
  <si>
    <t>Potri.006G093700</t>
  </si>
  <si>
    <t>hypothetical protein POPTR_006G093700 [Populus trichocarpa]</t>
  </si>
  <si>
    <t>Potri.009G011800.5</t>
  </si>
  <si>
    <t>Potri.009G011800</t>
  </si>
  <si>
    <t>GO:0003677(DNA binding);GO:0003700(DNA binding transcription factor activity);GO:0005515(protein binding);GO:0005634(nucleus);GO:0006351(transcription, DNA-templated);GO:0006355(regulation of transcription, DNA-templated);GO:0009734(auxin-activated signaling pathway);GO:0010050(vegetative phase change);GO:0010158(abaxial cell fate specification)</t>
  </si>
  <si>
    <t>hypothetical protein POPTR_009G011800 [Populus trichocarpa]</t>
  </si>
  <si>
    <t>Potri.001G430700.2</t>
  </si>
  <si>
    <t>GO:0003756(protein disulfide isomerase activity);GO:0005634(nucleus);GO:0005783(endoplasmic reticulum);GO:0005789(endoplasmic reticulum membrane);GO:0006464(cellular protein modification process);GO:0015035(protein disulfide oxidoreductase activity);GO:0016671(oxidoreductase activity, acting on a sulfur group of donors, disulfide as acceptor);GO:0034975(protein folding in endoplasmic reticulum);GO:0055114(oxidation-reduction process);GO:0051604(protein maturation)</t>
  </si>
  <si>
    <t>K10950</t>
  </si>
  <si>
    <t>EC:1.8.4.-</t>
  </si>
  <si>
    <t>endoplasmic reticulum oxidoreductin-1 [Populus trichocarpa]</t>
  </si>
  <si>
    <t>Potri.003G099300.2</t>
  </si>
  <si>
    <t>Potri.003G099300</t>
  </si>
  <si>
    <t>GO:0005739(mitochondrion);GO:0005794(Golgi apparatus);GO:0005886(plasma membrane);GO:0015031(protein transport);GO:0016021(integral component of membrane);GO:0022857(transmembrane transporter activity);GO:0030658(transport vesicle membrane)</t>
  </si>
  <si>
    <t>PREDICTED: secretory carrier-associated membrane protein 4 [Populus euphratica]</t>
  </si>
  <si>
    <t>Potri.005G134900.1</t>
  </si>
  <si>
    <t>Potri.005G134900</t>
  </si>
  <si>
    <t>LOB domain-containing protein 36 [Populus trichocarpa]</t>
  </si>
  <si>
    <t>Potri.010G004400.1</t>
  </si>
  <si>
    <t>Potri.010G004400</t>
  </si>
  <si>
    <t>pectin acetylesterase 10 isoform X2 [Populus trichocarpa]</t>
  </si>
  <si>
    <t>Potri.016G055100.1</t>
  </si>
  <si>
    <t>Potri.001G287400.2</t>
  </si>
  <si>
    <t>Potri.010G021400.3</t>
  </si>
  <si>
    <t>Potri.010G021400</t>
  </si>
  <si>
    <t>ISWI chromatin-remodeling complex ATPase CHR11 isoform X2 [Populus trichocarpa]</t>
  </si>
  <si>
    <t>Potri.009G018700.1</t>
  </si>
  <si>
    <t>Potri.009G018700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</si>
  <si>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activity);GO:0005634(nucleus);GO:0006351(transcription, DNA-templated);GO:0006355(regulation of transcription, DNA-templated);GO:0006357(regulation of transcription by RNA polymerase II);GO:0008285(negative regulation of cell proliferation);GO:0009723(response to ethylene);GO:0009740(gibberellic acid mediated signaling pathway);GO:0009751(response to salicylic acid);GO:0043068(positive regulation of programmed cell death);GO:0043565(sequence-specific DNA binding);GO:0044212(transcription regulatory region DNA binding);GO:0045893(positive regulation of transcription, DNA-templated);GO:0045926(negative regulation of growth);GO:0048235(pollen sperm cell differentiation);GO:0048653(anther development);GO:0048655(anther wall tapetum morphogenesis);GO:1990019(protein storage vacuole organization)</t>
  </si>
  <si>
    <t>transcription factor GAMYB [Populus trichocarpa]</t>
  </si>
  <si>
    <t>Potri.004G131100.1</t>
  </si>
  <si>
    <t>Potri.004G131100</t>
  </si>
  <si>
    <t>GO:0003677(DNA binding);GO:0003700(DNA binding transcription factor activity);GO:0005634(nucleus);GO:0006351(transcription, DNA-templated);GO:0006355(regulation of transcription, DNA-templated);GO:0008134(transcription factor binding);GO:0046983(protein dimerization activity)</t>
  </si>
  <si>
    <t>agamous-like MADS-box protein AGL29 [Populus trichocarpa]</t>
  </si>
  <si>
    <t>Potri.013G158000.1</t>
  </si>
  <si>
    <t>Potri.013G158000</t>
  </si>
  <si>
    <t>DEAD-box ATP-dependent RNA helicase 20 [Populus trichocarpa]</t>
  </si>
  <si>
    <t>Potri.011G035000.1</t>
  </si>
  <si>
    <t>Potri.002G215100.8</t>
  </si>
  <si>
    <t>Potri.002G215100</t>
  </si>
  <si>
    <t>Potri.007G026800.2</t>
  </si>
  <si>
    <t>Potri.007G026800</t>
  </si>
  <si>
    <t>Potri.018G083800.3</t>
  </si>
  <si>
    <t>Potri.018G083800</t>
  </si>
  <si>
    <t>GO:0003676(nucleic acid binding);GO:0005737(cytoplasm);GO:0008168(methyltransferase activity);GO:0032259(methylation)</t>
  </si>
  <si>
    <t>methyltransferase-like protein 5 [Populus trichocarpa]</t>
  </si>
  <si>
    <t>Potri.005G083600.2</t>
  </si>
  <si>
    <t>Potri.005G083600</t>
  </si>
  <si>
    <t>GO:0003674(molecular_function);GO:0005634(nucleus);GO:0006952(defense response);GO:0009507(chloroplast);GO:0009626(plant-type hypersensitive response);GO:0009627(systemic acquired resistance);GO:0009868(jasmonic acid and ethylene-dependent systemic resistance, jasmonic acid mediated signaling pathway);GO:0010090(trichome morphogenesis);GO:0010150(leaf senescence);GO:0010182(sugar mediated signaling pathway);GO:0016020(membrane);GO:0016021(integral component of membrane);GO:0031965(nuclear membrane);GO:0048573(photoperiodism, flowering);GO:0051707(response to other organism)</t>
  </si>
  <si>
    <t>PREDICTED: protein CPR-5-like [Populus euphratica]</t>
  </si>
  <si>
    <t>Potri.002G076700.1</t>
  </si>
  <si>
    <t>Potri.T154500.5</t>
  </si>
  <si>
    <t>Potri.002G093400.3</t>
  </si>
  <si>
    <t>Potri.002G093400</t>
  </si>
  <si>
    <t>Potri.001G183000.3</t>
  </si>
  <si>
    <t>Potri.001G183000</t>
  </si>
  <si>
    <t>GO:0004674(protein serine/threonine kinase activity);GO:0005887(integral component of plasma membrane);GO:0004672(protein kinase activity);GO:0004675(transmembrane receptor protein serine/threonine kinase activity);GO:0005524(ATP binding);GO:0005886(plasma membrane);GO:0006468(protein phosphorylation);GO:0007166(cell surface receptor signaling pathway);GO:0009611(response to wounding);GO:0009620(response to fungus);GO:0016021(integral component of membrane);GO:0046777(protein autophosphorylation)</t>
  </si>
  <si>
    <t>proline-rich receptor-like protein kinase PERK1 isoform X3 [Populus trichocarpa]</t>
  </si>
  <si>
    <t>Potri.016G086900.1</t>
  </si>
  <si>
    <t>GO:0003677(DNA binding);GO:0005739(mitochondrion);GO:0051276(chromosome organization)</t>
  </si>
  <si>
    <t>hypothetical protein POPTR_016G086900 [Populus trichocarpa]</t>
  </si>
  <si>
    <t>Potri.013G100700.1</t>
  </si>
  <si>
    <t>Potri.013G100700</t>
  </si>
  <si>
    <t>Potri.010G197500.6</t>
  </si>
  <si>
    <t>Potri.010G197500</t>
  </si>
  <si>
    <t>GO:0005515(protein binding);GO:0010088(phloem development);GO:0032502(developmental process);GO:0032875(regulation of DNA endoreduplication);GO:0046872(metal ion binding);GO:0048364(root development)</t>
  </si>
  <si>
    <t>protein DA1-related 2 isoform X2 [Populus trichocarpa]</t>
  </si>
  <si>
    <t>Potri.002G050000.1</t>
  </si>
  <si>
    <t>Potri.002G050000</t>
  </si>
  <si>
    <t>type I inositol polyphosphate 5-phosphatase 4 isoform X1 [Populus trichocarpa]</t>
  </si>
  <si>
    <t>Potri.001G327000.2</t>
  </si>
  <si>
    <t>Potri.014G105400.3</t>
  </si>
  <si>
    <t>Potri.014G105400</t>
  </si>
  <si>
    <t>GO:0002181(cytoplasmic translation);GO:0003735(structural constituent of ribosome);GO:0022625(cytosolic large ribosomal subunit);GO:0030295(protein kinase activator activity);GO:0030687(preribosome, large subunit precursor);GO:0045860(positive regulation of protein kinase activity);GO:0070180(large ribosomal subunit rRNA binding)</t>
  </si>
  <si>
    <t>K02942</t>
  </si>
  <si>
    <t>Potri.018G152100.1</t>
  </si>
  <si>
    <t>Potri.018G152100</t>
  </si>
  <si>
    <t>PREDICTED: probable aquaporin TIP3-2 [Populus euphratica]</t>
  </si>
  <si>
    <t>Potri.004G084800.5</t>
  </si>
  <si>
    <t>Potri.004G084800</t>
  </si>
  <si>
    <t>GO:0004177(aminopeptidase activity);GO:0005737(cytoplasm);GO:0008235(metalloexopeptidase activity);GO:0016485(protein processing);GO:0046872(metal ion binding)</t>
  </si>
  <si>
    <t>PREDICTED: methionine aminopeptidase 2B-like [Populus euphratica]</t>
  </si>
  <si>
    <t>Potri.010G173200.1</t>
  </si>
  <si>
    <t>GO:0005515(protein binding);GO:0005634(nucleus);GO:0005737(cytoplasm);GO:0007049(cell cycle);GO:0010332(response to gamma radiation);GO:0016538(cyclin-dependent protein serine/threonine kinase regulator activity);GO:0051301(cell division);GO:0051726(regulation of cell cycle)</t>
  </si>
  <si>
    <t>PREDICTED: putative cyclin-B3-1 isoform X3 [Populus euphratica]</t>
  </si>
  <si>
    <t>Potri.012G115800.3</t>
  </si>
  <si>
    <t>Potri.017G043700.2</t>
  </si>
  <si>
    <t>Potri.017G043700</t>
  </si>
  <si>
    <t>GO:0008150(biological_process);GO:0016791(phosphatase activity)</t>
  </si>
  <si>
    <t>magnesium-dependent phosphatase 1 [Populus trichocarpa]</t>
  </si>
  <si>
    <t>Potri.005G226900.3</t>
  </si>
  <si>
    <t>Potri.005G226900</t>
  </si>
  <si>
    <t>PREDICTED: casein kinase I-like isoform X1 [Populus euphratica]</t>
  </si>
  <si>
    <t>Potri.017G142600.4</t>
  </si>
  <si>
    <t>Potri.001G388800.1</t>
  </si>
  <si>
    <t>Potri.001G388800</t>
  </si>
  <si>
    <t>Potri.002G112200.1</t>
  </si>
  <si>
    <t>Potri.005G085100.1</t>
  </si>
  <si>
    <t>Potri.016G091700.3</t>
  </si>
  <si>
    <t>TSL-kinase interacting protein 1 isoform X2 [Populus trichocarpa]</t>
  </si>
  <si>
    <t>Potri.005G001900.1</t>
  </si>
  <si>
    <t>Potri.005G001900</t>
  </si>
  <si>
    <t>hypothetical protein POPTR_005G001900 [Populus trichocarpa]</t>
  </si>
  <si>
    <t>Potri.019G101900.1</t>
  </si>
  <si>
    <t>Potri.019G101900</t>
  </si>
  <si>
    <t>expansin-B3 isoform X1 [Populus trichocarpa]</t>
  </si>
  <si>
    <t>Potri.003G179000.2</t>
  </si>
  <si>
    <t>Potri.003G179000</t>
  </si>
  <si>
    <t>hypothetical protein POPTR_003G179000 [Populus trichocarpa]</t>
  </si>
  <si>
    <t>Potri.005G033200.2</t>
  </si>
  <si>
    <t>Potri.005G033200</t>
  </si>
  <si>
    <t>GO:0000914(phragmoplast assembly);GO:0005515(protein binding);GO:0005730(nucleolus);GO:0005739(mitochondrion);GO:0005875(microtubule associated complex);GO:0009524(phragmoplast);GO:0009574(preprophase band)</t>
  </si>
  <si>
    <t>probable microtubule-binding protein TANGLED isoform X1 [Populus trichocarpa]</t>
  </si>
  <si>
    <t>Potri.016G038200.2</t>
  </si>
  <si>
    <t>Potri.016G038200</t>
  </si>
  <si>
    <t>GO:0003962(cystathionine gamma-synthase activity);GO:0004121(cystathionine beta-lyase activity);GO:0004123(cystathionine gamma-lyase activity);GO:0009507(chloroplast);GO:0009570(chloroplast stroma);GO:0016829(lyase activity);GO:0019279(L-methionine biosynthetic process from L-homoserine via cystathionine);GO:0019343(cysteine biosynthetic process via cystathionine);GO:0019346(transsulfuration);GO:0030170(pyridoxal phosphate binding);GO:0071266('de novo' L-methionine biosynthetic process)</t>
  </si>
  <si>
    <t>K01760</t>
  </si>
  <si>
    <t>EC:4.4.1.8</t>
  </si>
  <si>
    <t>PREDICTED: cystathionine beta-lyase, chloroplastic [Populus euphratica]</t>
  </si>
  <si>
    <t>Potri.008G152800.1</t>
  </si>
  <si>
    <t>Potri.002G105400.3</t>
  </si>
  <si>
    <t>Potri.002G105400</t>
  </si>
  <si>
    <t>04016(MAPK signaling pathway - plant);04070(Phosphatidylinositol signaling system)</t>
  </si>
  <si>
    <t>uncharacterized protein At5g64816 [Populus trichocarpa]</t>
  </si>
  <si>
    <t>Potri.010G021500.1</t>
  </si>
  <si>
    <t>Potri.010G021500</t>
  </si>
  <si>
    <t>GO:0004675(transmembrane receptor protein serine/threonine kinase activity);GO:0005515(protein binding);GO:0005886(plasma membrane);GO:0006468(protein phosphorylation);GO:0007166(cell surface receptor signaling pathway);GO:0016301(kinase activity);GO:0045087(innate immune response)</t>
  </si>
  <si>
    <t>K13430</t>
  </si>
  <si>
    <t>serine/threonine-protein kinase PBL27-like [Populus trichocarpa]</t>
  </si>
  <si>
    <t>Potri.019G114900.11</t>
  </si>
  <si>
    <t>Potri.009G034900.1</t>
  </si>
  <si>
    <t>Potri.005G112900.1</t>
  </si>
  <si>
    <t>Potri.005G112900</t>
  </si>
  <si>
    <t>K02641</t>
  </si>
  <si>
    <t>EC:1.18.1.2</t>
  </si>
  <si>
    <t>ferredoxin--NADP reductase, leaf isozyme, chloroplastic [Populus trichocarpa]</t>
  </si>
  <si>
    <t>Potri.016G064800.11</t>
  </si>
  <si>
    <t>D-lactate dehydrogenase [cytochrome], mitochondrial isoform X1 [Populus trichocarpa]</t>
  </si>
  <si>
    <t>Potri.008G106000.1</t>
  </si>
  <si>
    <t>Potri.002G202500.3</t>
  </si>
  <si>
    <t>Potri.002G202500</t>
  </si>
  <si>
    <t>PREDICTED: pectinesterase-like [Populus euphratica]</t>
  </si>
  <si>
    <t>Potri.002G124200.6</t>
  </si>
  <si>
    <t>Potri.002G124200</t>
  </si>
  <si>
    <t>GO:0000184(nuclear-transcribed mRNA catabolic process, nonsense-mediated decay);GO:0003723(RNA binding);GO:0003729(mRNA binding);GO:0003743(translation initiation factor activity);GO:0005515(protein binding);GO:0005634(nucleus);GO:0005829(cytosol);GO:0006413(translational initiation);GO:0006446(regulation of translational initiation);GO:0009651(response to salt stress);GO:0016032(viral process);GO:0060211(regulation of nuclear-transcribed mRNA poly(A) tail shortening);GO:1900151(regulation of nuclear-transcribed mRNA catabolic process, deadenylation-dependent decay);GO:0005737(cytoplasm);GO:0006417(regulation of translation);GO:0046686(response to cadmium ion)</t>
  </si>
  <si>
    <t>PREDICTED: polyadenylate-binding protein 8-like [Populus euphratica]</t>
  </si>
  <si>
    <t>Potri.006G089700.2</t>
  </si>
  <si>
    <t>Potri.006G089700</t>
  </si>
  <si>
    <t>GO:0005829(cytosol);GO:0016491(oxidoreductase activity);GO:0055114(oxidation-reduction process)</t>
  </si>
  <si>
    <t>tropinone reductase homolog [Populus trichocarpa]</t>
  </si>
  <si>
    <t>Potri.002G133300.1</t>
  </si>
  <si>
    <t>Potri.002G133300</t>
  </si>
  <si>
    <t>GO:0005737(cytoplasm);GO:0005925(focal adhesion)</t>
  </si>
  <si>
    <t>Potri.004G112000.1</t>
  </si>
  <si>
    <t>Potri.004G112000</t>
  </si>
  <si>
    <t>hypothetical protein POPTR_004G112000 [Populus trichocarpa]</t>
  </si>
  <si>
    <t>Potri.009G046300.4</t>
  </si>
  <si>
    <t>Potri.017G012100.1</t>
  </si>
  <si>
    <t>Potri.017G012100</t>
  </si>
  <si>
    <t>GO:0000771(agglutination involved in conjugation);GO:0005536(glucose binding);GO:0005537(mannose binding);GO:0005575(cellular_component)</t>
  </si>
  <si>
    <t>mannose/glucose-specific lectin isoform X2 [Populus trichocarpa]</t>
  </si>
  <si>
    <t>Potri.018G020200.2</t>
  </si>
  <si>
    <t>Potri.004G067700.1</t>
  </si>
  <si>
    <t>hypothetical protein POPTR_004G067700 [Populus trichocarpa]</t>
  </si>
  <si>
    <t>Potri.006G106900.3</t>
  </si>
  <si>
    <t>Potri.006G106900</t>
  </si>
  <si>
    <t>transcription factor SCREAM2 isoform X4 [Populus trichocarpa]</t>
  </si>
  <si>
    <t>Potri.004G087100.3</t>
  </si>
  <si>
    <t>GO:0005515(protein binding);GO:0005737(cytoplasm);GO:0009507(chloroplast);GO:0009535(chloroplast thylakoid membrane);GO:0009658(chloroplast organization);GO:0009706(chloroplast inner membrane);GO:0009941(chloroplast envelope);GO:0016020(membrane);GO:0016021(integral component of membrane);GO:0031897(Tic complex);GO:0045037(protein import into chloroplast stroma)</t>
  </si>
  <si>
    <t>protein TIC 40, chloroplastic isoform X2 [Populus trichocarpa]</t>
  </si>
  <si>
    <t>Potri.011G170000.3</t>
  </si>
  <si>
    <t>Potri.002G060200.1</t>
  </si>
  <si>
    <t>Potri.002G060200</t>
  </si>
  <si>
    <t>PREDICTED: golgin subfamily A member 6-like protein 22 [Populus euphratica]</t>
  </si>
  <si>
    <t>Potri.012G138000.1</t>
  </si>
  <si>
    <t>Potri.012G138000</t>
  </si>
  <si>
    <t>hypothetical protein POPTR_012G138000 [Populus trichocarpa]</t>
  </si>
  <si>
    <t>Potri.001G040200.1</t>
  </si>
  <si>
    <t>Potri.001G040200</t>
  </si>
  <si>
    <t>metallothionein-like protein type 2 [Populus trichocarpa]</t>
  </si>
  <si>
    <t>Potri.006G222900.3</t>
  </si>
  <si>
    <t>Potri.014G095300.5</t>
  </si>
  <si>
    <t>Potri.017G092000.3</t>
  </si>
  <si>
    <t>Potri.003G062800.2</t>
  </si>
  <si>
    <t>signal peptidase complex catalytic subunit SEC11A [Manihot esculenta]</t>
  </si>
  <si>
    <t>Potri.001G269900.7</t>
  </si>
  <si>
    <t>Potri.001G269900</t>
  </si>
  <si>
    <t>GO:0003676(nucleic acid binding);GO:0003723(RNA binding);GO:0005622(intracellular);GO:0005634(nucleus);GO:0006396(RNA processing);GO:0006397(mRNA processing);GO:0008380(RNA splicing)</t>
  </si>
  <si>
    <t>SURP and G-patch domain-containing protein 1-like protein [Populus trichocarpa]</t>
  </si>
  <si>
    <t>Potri.013G079500.3</t>
  </si>
  <si>
    <t>Potri.017G110400.1</t>
  </si>
  <si>
    <t>Potri.017G110400</t>
  </si>
  <si>
    <t>GO:0004675(transmembrane receptor protein serine/threonine kinase activity);GO:0005199(structural constituent of cell wall);GO:0005524(ATP binding);GO:0005886(plasma membrane);GO:0006468(protein phosphorylation);GO:0007166(cell surface receptor signaling pathway);GO:0016021(integral component of membrane);GO:0016301(kinase activity);GO:0019901(protein kinase binding)</t>
  </si>
  <si>
    <t>PREDICTED: proline-rich receptor-like protein kinase PERK8 [Populus euphratica]</t>
  </si>
  <si>
    <t>Potri.014G009400.1</t>
  </si>
  <si>
    <t>Potri.014G009400</t>
  </si>
  <si>
    <t>hypothetical protein POPTR_014G009400 [Populus trichocarpa]</t>
  </si>
  <si>
    <t>Potri.007G128700.2</t>
  </si>
  <si>
    <t>Potri.007G128700</t>
  </si>
  <si>
    <t>GO:0003674(molecular_function);GO:0003700(DNA binding transcription factor activity);GO:0005634(nucleus);GO:0009585(red, far-red light phototransduction);GO:0009639(response to red or far red light);GO:0010018(far-red light signaling pathway);GO:0042753(positive regulation of circadian rhythm);GO:0045893(positive regulation of transcription, DNA-templated);GO:0005515(protein binding);GO:0006355(regulation of transcription, DNA-templated);GO:0008270(zinc ion binding)</t>
  </si>
  <si>
    <t>protein FAR1-RELATED SEQUENCE 5 [Populus trichocarpa]</t>
  </si>
  <si>
    <t>Potri.002G005400.1</t>
  </si>
  <si>
    <t>Potri.002G005400</t>
  </si>
  <si>
    <t>GO:0005634(nucleus);GO:0006351(transcription, DNA-templated);GO:0006355(regulation of transcription, DNA-templated);GO:1901537(positive regulation of DNA demethylation)</t>
  </si>
  <si>
    <t>increased DNA methylation 3 isoform X1 [Populus trichocarpa]</t>
  </si>
  <si>
    <t>Potri.017G141400.2</t>
  </si>
  <si>
    <t>Potri.006G211300.1</t>
  </si>
  <si>
    <t>Potri.006G211300</t>
  </si>
  <si>
    <t>GO:0008897(holo-[acyl-carrier-protein] synthase activity);GO:0019878(lysine biosynthetic process via aminoadipic acid)</t>
  </si>
  <si>
    <t>hypothetical protein POPTR_006G211300 [Populus trichocarpa]</t>
  </si>
  <si>
    <t>Potri.019G037300.3</t>
  </si>
  <si>
    <t>Potri.014G089800.3</t>
  </si>
  <si>
    <t>Potri.014G089800</t>
  </si>
  <si>
    <t>uncharacterized protein LOC7496992 isoform X1 [Populus trichocarpa]</t>
  </si>
  <si>
    <t>Potri.014G031500.1</t>
  </si>
  <si>
    <t>Potri.014G031500</t>
  </si>
  <si>
    <t>GO:0004722(protein serine/threonine phosphatase activity);GO:0005739(mitochondrion);GO:0005829(cytosol);GO:0006470(protein dephosphorylation);GO:0046872(metal ion binding)</t>
  </si>
  <si>
    <t>probable protein phosphatase 2C 12 isoform X1 [Populus trichocarpa]</t>
  </si>
  <si>
    <t>Potri.011G155200.3</t>
  </si>
  <si>
    <t>PREDICTED: gamma-soluble NSF attachment protein-like [Populus euphratica]</t>
  </si>
  <si>
    <t>Potri.008G133700.2</t>
  </si>
  <si>
    <t>Potri.008G133700</t>
  </si>
  <si>
    <t>GO:0003676(nucleic acid binding);GO:0005634(nucleus);GO:0008270(zinc ion binding);GO:0009620(response to fungus);GO:0016020(membrane);GO:0019898(extrinsic component of membrane);GO:0046872(metal ion binding);GO:0050832(defense response to fungus)</t>
  </si>
  <si>
    <t>K14011</t>
  </si>
  <si>
    <t>plant UBX domain-containing protein 2 [Populus trichocarpa]</t>
  </si>
  <si>
    <t>Potri.010G081500.1</t>
  </si>
  <si>
    <t>Potri.010G081500</t>
  </si>
  <si>
    <t>GO:0000150(recombinase activity);GO:0000400(four-way junction DNA binding);GO:0000730(DNA recombinase assembly);GO:0000794(condensed nuclear chromosome);GO:0003690(double-stranded DNA binding);GO:0003697(single-stranded DNA binding);GO:0004520(endodeoxyribonuclease activity);GO:0005654(nucleoplasm);GO:0006312(mitotic recombination);GO:0007131(reciprocal meiotic recombination);GO:0008094(DNA-dependent ATPase activity);GO:0010212(response to ionizing radiation);GO:0042148(strand invasion);GO:0070192(chromosome organization involved in meiotic cell cycle)</t>
  </si>
  <si>
    <t>hypothetical protein POPTR_010G081500 [Populus trichocarpa]</t>
  </si>
  <si>
    <t>Potri.008G081800.1</t>
  </si>
  <si>
    <t>Potri.008G081800</t>
  </si>
  <si>
    <t>GO:0003677(DNA binding);GO:0003700(DNA binding transcription factor activity);GO:0005515(protein binding);GO:0005634(nucleus);GO:0005739(mitochondrion);GO:0006351(transcription, DNA-templated);GO:0006355(regulation of transcription, DNA-templated);GO:0009908(flower development);GO:0010088(phloem development);GO:0010089(xylem development);GO:0045893(positive regulation of transcription, DNA-templated)</t>
  </si>
  <si>
    <t>myb family transcription factor APL isoform X1 [Populus trichocarpa]</t>
  </si>
  <si>
    <t>Potri.008G056300.1</t>
  </si>
  <si>
    <t>Potri.008G056300</t>
  </si>
  <si>
    <t>PREDICTED: triosephosphate isomerase, cytosolic [Populus euphratica]</t>
  </si>
  <si>
    <t>Potri.018G056100.1</t>
  </si>
  <si>
    <t>Potri.018G056100</t>
  </si>
  <si>
    <t>PITH domain-containing protein 1 [Populus trichocarpa]</t>
  </si>
  <si>
    <t>Potri.017G114700.1</t>
  </si>
  <si>
    <t>Potri.002G014300.5</t>
  </si>
  <si>
    <t>Potri.002G014300</t>
  </si>
  <si>
    <t>GO:0004556(alpha-amylase activity);GO:0005509(calcium ion binding);GO:0005576(extracellular region);GO:0005829(cytosol);GO:0005975(carbohydrate metabolic process);GO:0103025(alpha-amylase activity (releasing maltohexaose))</t>
  </si>
  <si>
    <t>probable alpha-amylase 2 [Populus trichocarpa]</t>
  </si>
  <si>
    <t>Potri.006G062300.1</t>
  </si>
  <si>
    <t>Potri.012G113500.2</t>
  </si>
  <si>
    <t>hypothetical protein POPTR_012G113500 [Populus trichocarpa]</t>
  </si>
  <si>
    <t>Potri.004G071100.5</t>
  </si>
  <si>
    <t>Potri.004G071100</t>
  </si>
  <si>
    <t>GO:0005515(protein binding);GO:0005634(nucleus);GO:0005737(cytoplasm);GO:0005829(cytosol);GO:0006511(ubiquitin-dependent protein catabolic process);GO:0009408(response to heat);GO:0009734(auxin-activated signaling pathway);GO:0009867(jasmonic acid mediated signaling pathway);GO:0010187(negative regulation of seed germination);GO:0019005(SCF ubiquitin ligase complex);GO:0030163(protein catabolic process);GO:0045087(innate immune response);GO:0050832(defense response to fungus);GO:2000072(regulation of defense response to fungus, incompatible interaction);GO:0042742(defense response to bacterium)</t>
  </si>
  <si>
    <t>K12795</t>
  </si>
  <si>
    <t>protein SGT1 homolog [Populus trichocarpa]</t>
  </si>
  <si>
    <t>Potri.012G145100.1</t>
  </si>
  <si>
    <t>Potri.012G145100</t>
  </si>
  <si>
    <t>hypothetical protein POPTR_012G145100 [Populus trichocarpa]</t>
  </si>
  <si>
    <t>Potri.015G009700.1</t>
  </si>
  <si>
    <t>Potri.015G009700</t>
  </si>
  <si>
    <t>Potri.006G255400.5</t>
  </si>
  <si>
    <t>Potri.006G255400</t>
  </si>
  <si>
    <t>nucleotide-sugar uncharacterized transporter 3 isoform X1 [Populus trichocarpa]</t>
  </si>
  <si>
    <t>Potri.010G104500.2</t>
  </si>
  <si>
    <t>Potri.002G231900.2</t>
  </si>
  <si>
    <t>Potri.002G200900.1</t>
  </si>
  <si>
    <t>Potri.002G200900</t>
  </si>
  <si>
    <t>nicotinamide adenine dinucleotide transporter 1, chloroplastic [Populus trichocarpa]</t>
  </si>
  <si>
    <t>Potri.013G061400.1</t>
  </si>
  <si>
    <t>Potri.013G061400</t>
  </si>
  <si>
    <t>GO:0003723(RNA binding);GO:0005730(nucleolus);GO:0042274(ribosomal small subunit biogenesis)</t>
  </si>
  <si>
    <t>nucleolar MIF4G domain-containing protein 1 isoform X2 [Populus trichocarpa]</t>
  </si>
  <si>
    <t>Potri.010G060700.1</t>
  </si>
  <si>
    <t>ELMO domain-containing protein A isoform X2 [Populus trichocarpa]</t>
  </si>
  <si>
    <t>Potri.007G008100.2</t>
  </si>
  <si>
    <t>Potri.007G008100</t>
  </si>
  <si>
    <t>hypothetical protein POPTR_007G008100 [Populus trichocarpa]</t>
  </si>
  <si>
    <t>Potri.007G006000.3</t>
  </si>
  <si>
    <t>Potri.007G006000</t>
  </si>
  <si>
    <t>PREDICTED: uncharacterized protein LOC105130471 isoform X2 [Populus euphratica]</t>
  </si>
  <si>
    <t>Potri.009G027300.1</t>
  </si>
  <si>
    <t>Potri.009G027300</t>
  </si>
  <si>
    <t>transcription factor MYB48 isoform X2 [Populus trichocarpa]</t>
  </si>
  <si>
    <t>Potri.005G225000.6</t>
  </si>
  <si>
    <t>GO:0005634(nucleus);GO:0005737(cytoplasm);GO:0005795(Golgi stack);GO:0006886(intracellular protein transport);GO:0006891(intra-Golgi vesicle-mediated transport);GO:0016020(membrane);GO:0043130(ubiquitin binding)</t>
  </si>
  <si>
    <t>PREDICTED: TOM1-like protein 2 isoform X2 [Populus euphratica]</t>
  </si>
  <si>
    <t>Potri.006G023400.2</t>
  </si>
  <si>
    <t>Potri.001G399400.6</t>
  </si>
  <si>
    <t>Potri.006G020700.5</t>
  </si>
  <si>
    <t>Potri.006G020700</t>
  </si>
  <si>
    <t>Potri.001G307700.4</t>
  </si>
  <si>
    <t>Potri.001G307700</t>
  </si>
  <si>
    <t>GO:0004519(endonuclease activity);GO:0005739(mitochondrion);GO:0005777(peroxisome);GO:0009507(chloroplast);GO:0010468(regulation of gene expression);GO:0000964(mitochondrial RNA 5'-end processing)</t>
  </si>
  <si>
    <t>uncharacterized protein LOC18108015 [Populus trichocarpa]</t>
  </si>
  <si>
    <t>Potri.008G012600.5</t>
  </si>
  <si>
    <t>GO:0004843(thiol-dependent ubiquitin-specific protease activity);GO:0005515(protein binding);GO:0005634(nucleus);GO:0005737(cytoplasm);GO:0005829(cytosol);GO:0006511(ubiquitin-dependent protein catabolic process);GO:0009506(plasmodesma);GO:0009867(jasmonic acid mediated signaling pathway);GO:0016579(protein deubiquitination);GO:0036459(thiol-dependent ubiquitinyl hydrolase activity)</t>
  </si>
  <si>
    <t>NtN2 family protein [Populus tomentosa]</t>
  </si>
  <si>
    <t>Potri.008G126600.1</t>
  </si>
  <si>
    <t>Potri.003G112000.3</t>
  </si>
  <si>
    <t>Potri.005G156100.3</t>
  </si>
  <si>
    <t>Potri.001G041800.4</t>
  </si>
  <si>
    <t>uncharacterized protein LOC7476451 isoform X3 [Populus trichocarpa]</t>
  </si>
  <si>
    <t>Potri.006G006100.3</t>
  </si>
  <si>
    <t>Potri.006G006100</t>
  </si>
  <si>
    <t>PREDICTED: heavy metal-associated isoprenylated plant protein 26-like [Populus euphratica]</t>
  </si>
  <si>
    <t>Potri.006G190900.1</t>
  </si>
  <si>
    <t>Potri.006G190900</t>
  </si>
  <si>
    <t>GO:0003723(RNA binding);GO:0003729(mRNA binding);GO:0005515(protein binding);GO:0005634(nucleus);GO:0005737(cytoplasm);GO:0005829(cytosol);GO:0006952(defense response);GO:0008219(cell death);GO:0009693(ethylene biosynthetic process);GO:0009738(abscisic acid-activated signaling pathway);GO:0010150(leaf senescence);GO:0017091(AU-rich element binding);GO:0048255(mRNA stabilization);GO:0005730(nucleolus)</t>
  </si>
  <si>
    <t>UBP1-associated protein 2C [Populus trichocarpa]</t>
  </si>
  <si>
    <t>Potri.008G183900.1</t>
  </si>
  <si>
    <t>Potri.008G183900</t>
  </si>
  <si>
    <t>hypothetical protein POPTR_008G183900, partial [Populus trichocarpa]</t>
  </si>
  <si>
    <t>Potri.008G159000.1</t>
  </si>
  <si>
    <t>Potri.001G280700.2</t>
  </si>
  <si>
    <t>Potri.009G143100.2</t>
  </si>
  <si>
    <t>Potri.009G143100</t>
  </si>
  <si>
    <t>protein ROOT HAIR SPECIFIC 17 [Populus trichocarpa]</t>
  </si>
  <si>
    <t>Potri.013G004700.1</t>
  </si>
  <si>
    <t>Potri.013G004700</t>
  </si>
  <si>
    <t>GO:0004672(protein kinase activity);GO:0004674(protein serine/threonine kinase activity);GO:0005515(protein binding);GO:0005524(ATP binding);GO:0005634(nucleus);GO:0005829(cytosol);GO:0006468(protein phosphorylation);GO:0009651(response to salt stress);GO:0009933(meristem structural organization);GO:0016310(phosphorylation);GO:0042538(hyperosmotic salinity response);GO:1901002(positive regulation of response to salt stress)</t>
  </si>
  <si>
    <t>shaggy-related protein kinase alpha [Populus trichocarpa]</t>
  </si>
  <si>
    <t>Potri.008G171100.5</t>
  </si>
  <si>
    <t>Potri.008G171100</t>
  </si>
  <si>
    <t>K03259</t>
  </si>
  <si>
    <t>eukaryotic translation initiation factor [Populus trichocarpa]</t>
  </si>
  <si>
    <t>Potri.017G007800.7</t>
  </si>
  <si>
    <t>Potri.017G007800</t>
  </si>
  <si>
    <t>GO:0004672(protein kinase activity);GO:0004674(protein serine/threonine kinase activity);GO:0004712(protein serine/threonine/tyrosine kinase activity);GO:0005515(protein binding);GO:0005783(endoplasmic reticulum);GO:0005886(plasma membrane);GO:0006970(response to osmotic stress);GO:0009898(cytoplasmic side of plasma membrane);GO:0016301(kinase activity);GO:0035556(intracellular signal transduction);GO:0045087(innate immune response);GO:0046777(protein autophosphorylation);GO:0005524(ATP binding);GO:0005737(cytoplasm);GO:0007229(integrin-mediated signaling pathway)</t>
  </si>
  <si>
    <t>integrin-linked protein kinase 1 isoform X2 [Populus trichocarpa]</t>
  </si>
  <si>
    <t>Potri.001G299300.2</t>
  </si>
  <si>
    <t>Potri.001G299300</t>
  </si>
  <si>
    <t>Potri.017G028500.1</t>
  </si>
  <si>
    <t>Potri.017G028500</t>
  </si>
  <si>
    <t>GO:0003674(molecular_function);GO:0005793(endoplasmic reticulum-Golgi intermediate compartment);GO:0008150(biological_process);GO:0016021(integral component of membrane)</t>
  </si>
  <si>
    <t>protein YIF1B-A [Populus trichocarpa]</t>
  </si>
  <si>
    <t>Potri.006G217900.1</t>
  </si>
  <si>
    <t>Potri.013G085600.1</t>
  </si>
  <si>
    <t>Potri.013G085600</t>
  </si>
  <si>
    <t>GO:0003743(translation initiation factor activity);GO:0005634(nucleus);GO:0005829(cytosol);GO:0006446(regulation of translational initiation);GO:0016020(membrane)</t>
  </si>
  <si>
    <t>K03240</t>
  </si>
  <si>
    <t>basic leucine zipper and W2 domain-containing protein 2 [Populus trichocarpa]</t>
  </si>
  <si>
    <t>Potri.013G055800.2</t>
  </si>
  <si>
    <t>Potri.019G037300.1</t>
  </si>
  <si>
    <t>Potri.012G055100.1</t>
  </si>
  <si>
    <t>Potri.012G055100</t>
  </si>
  <si>
    <t>Embryo defective 2454 [Populus tomentosa]</t>
  </si>
  <si>
    <t>Potri.013G008300.1</t>
  </si>
  <si>
    <t>Potri.013G008300</t>
  </si>
  <si>
    <t>GO:0005634(nucleus);GO:0005737(cytoplasm);GO:0006338(chromatin remodeling);GO:0031011(Ino80 complex)</t>
  </si>
  <si>
    <t>uncharacterized protein LOC7478896 isoform X1 [Populus trichocarpa]</t>
  </si>
  <si>
    <t>Potri.008G200300.2</t>
  </si>
  <si>
    <t>Potri.008G200300</t>
  </si>
  <si>
    <t>GO:0003674(molecular_function);GO:0005739(mitochondrion);GO:0008150(biological_process);GO:0016020(membrane);GO:0016021(integral component of membrane)</t>
  </si>
  <si>
    <t>Potri.003G140500.7</t>
  </si>
  <si>
    <t>Potri.003G140500</t>
  </si>
  <si>
    <t>uncharacterized protein LOC7465323 isoform X1 [Populus trichocarpa]</t>
  </si>
  <si>
    <t>Potri.010G071500.2</t>
  </si>
  <si>
    <t>Potri.010G071500</t>
  </si>
  <si>
    <t>Potri.010G202400.3</t>
  </si>
  <si>
    <t>Potri.010G202400</t>
  </si>
  <si>
    <t>telomere repeat-binding protein 3 isoform X3 [Populus trichocarpa]</t>
  </si>
  <si>
    <t>Potri.015G020600.1</t>
  </si>
  <si>
    <t>Potri.015G020600</t>
  </si>
  <si>
    <t>hypothetical protein POPTR_015G020600 [Populus trichocarpa]</t>
  </si>
  <si>
    <t>Potri.008G144300.1</t>
  </si>
  <si>
    <t>Potri.008G144300</t>
  </si>
  <si>
    <t>GO:0003677(DNA binding);GO:0005886(plasma membrane);GO:0008150(biological_process)</t>
  </si>
  <si>
    <t>uncharacterized protein LOC7457847 [Populus trichocarpa]</t>
  </si>
  <si>
    <t>Potri.009G037900.2</t>
  </si>
  <si>
    <t>Potri.009G037900</t>
  </si>
  <si>
    <t>hypothetical protein POPTR_009G037900 [Populus trichocarpa]</t>
  </si>
  <si>
    <t>Potri.003G223000.1</t>
  </si>
  <si>
    <t>glucosidase 2 subunit beta isoform X1 [Populus trichocarpa]</t>
  </si>
  <si>
    <t>Potri.006G072200.4</t>
  </si>
  <si>
    <t>Potri.006G072200</t>
  </si>
  <si>
    <t>PREDICTED: probable serine/threonine-protein kinase NAK isoform X1 [Populus euphratica]</t>
  </si>
  <si>
    <t>Potri.012G078900.2</t>
  </si>
  <si>
    <t>Potri.008G165100.2</t>
  </si>
  <si>
    <t>Potri.017G076100.1</t>
  </si>
  <si>
    <t>Potri.017G076100</t>
  </si>
  <si>
    <t>GO:0004518(nuclease activity);GO:0005515(protein binding);GO:0005634(nucleus);GO:0005847(mRNA cleavage and polyadenylation specificity factor complex);GO:0006378(mRNA polyadenylation);GO:0006397(mRNA processing);GO:0016180(snRNA processing)</t>
  </si>
  <si>
    <t>K14403</t>
  </si>
  <si>
    <t>EC:3.1.27.-</t>
  </si>
  <si>
    <t>cleavage and polyadenylation specificity factor subunit 3-I [Populus trichocarpa]</t>
  </si>
  <si>
    <t>Potri.015G105000.2</t>
  </si>
  <si>
    <t>Potri.015G105000</t>
  </si>
  <si>
    <t>GO:0004721(phosphoprotein phosphatase activity);GO:0004725(protein tyrosine phosphatase activity);GO:0005515(protein binding);GO:0005737(cytoplasm);GO:0008138(protein tyrosine/serine/threonine phosphatase activity);GO:0009737(response to abscisic acid);GO:0009738(abscisic acid-activated signaling pathway);GO:0010119(regulation of stomatal movement);GO:0010468(regulation of gene expression);GO:0016301(kinase activity);GO:0043622(cortical microtubule organization)</t>
  </si>
  <si>
    <t>hypothetical protein POPTR_015G105000 [Populus trichocarpa]</t>
  </si>
  <si>
    <t>Potri.006G083300.3</t>
  </si>
  <si>
    <t>Potri.002G119100.1</t>
  </si>
  <si>
    <t>Potri.002G119100</t>
  </si>
  <si>
    <t>hypothetical protein POPTR_002G119100 [Populus trichocarpa]</t>
  </si>
  <si>
    <t>Potri.013G128900.3</t>
  </si>
  <si>
    <t>Potri.006G112100.3</t>
  </si>
  <si>
    <t>Potri.006G112100</t>
  </si>
  <si>
    <t>PREDICTED: uncharacterized protein LOC105121824 isoform X1 [Populus euphratica]</t>
  </si>
  <si>
    <t>Potri.009G015600.3</t>
  </si>
  <si>
    <t>Potri.009G015600</t>
  </si>
  <si>
    <t>Potri.017G069600.3</t>
  </si>
  <si>
    <t>Potri.017G069600</t>
  </si>
  <si>
    <t>uridine kinase-like protein 1, chloroplastic [Populus trichocarpa]</t>
  </si>
  <si>
    <t>Potri.014G156400.1</t>
  </si>
  <si>
    <t>Potri.014G156400</t>
  </si>
  <si>
    <t>GO:0005515(protein binding);GO:0005775(vacuolar lumen);GO:0005886(plasma membrane);GO:0009609(response to symbiotic bacterium);GO:0009877(nodulation);GO:0016301(kinase activity);GO:0046777(protein autophosphorylation)</t>
  </si>
  <si>
    <t>K13429</t>
  </si>
  <si>
    <t>Lyk 8 [Populus x canadensis]</t>
  </si>
  <si>
    <t>Potri.011G126700.4</t>
  </si>
  <si>
    <t>Potri.011G126700</t>
  </si>
  <si>
    <t>K08914</t>
  </si>
  <si>
    <t>chlorophyll a-b binding protein 13, chloroplastic [Populus trichocarpa]</t>
  </si>
  <si>
    <t>Potri.001G047200.1</t>
  </si>
  <si>
    <t>Potri.001G047200</t>
  </si>
  <si>
    <t>PREDICTED: pentatricopeptide repeat-containing protein At1g76280 isoform X1 [Populus euphratica]</t>
  </si>
  <si>
    <t>Potri.016G125300.3</t>
  </si>
  <si>
    <t>Potri.016G125300</t>
  </si>
  <si>
    <t>uncharacterized protein At5g01610 [Populus trichocarpa]</t>
  </si>
  <si>
    <t>Potri.001G402800.3</t>
  </si>
  <si>
    <t>Potri.001G402800</t>
  </si>
  <si>
    <t>GO:0005575(cellular_component);GO:0008150(biological_process);GO:0008536(Ran GTPase binding)</t>
  </si>
  <si>
    <t>PREDICTED: probable E3 ubiquitin-protein ligase HERC3 [Populus euphratica]</t>
  </si>
  <si>
    <t>Potri.017G127800.1</t>
  </si>
  <si>
    <t>Potri.017G127800</t>
  </si>
  <si>
    <t>putative disease resistance protein RGA4 isoform X1 [Populus trichocarpa]</t>
  </si>
  <si>
    <t>Potri.T028300.1</t>
  </si>
  <si>
    <t>Potri.T028300</t>
  </si>
  <si>
    <t>hypothetical protein POPTR_T028301 [Populus trichocarpa]</t>
  </si>
  <si>
    <t>Potri.014G113000.1</t>
  </si>
  <si>
    <t>Potri.014G113000</t>
  </si>
  <si>
    <t>PREDICTED: ABC transporter B family member 11-like [Populus euphratica]</t>
  </si>
  <si>
    <t>Potri.014G073800.1</t>
  </si>
  <si>
    <t>Potri.014G073800</t>
  </si>
  <si>
    <t>GO:0000139(Golgi membrane);GO:0005768(endosome);GO:0005794(Golgi apparatus);GO:0005802(trans-Golgi network);GO:0010289(homogalacturonan biosynthetic process);GO:0016021(integral component of membrane);GO:0016051(carbohydrate biosynthetic process);GO:0016757(transferase activity, transferring glycosyl groups);GO:0047262(polygalacturonate 4-alpha-galacturonosyltransferase activity)</t>
  </si>
  <si>
    <t>polygalacturonate 4-alpha-galacturonosyltransferase isoform X1 [Populus trichocarpa]</t>
  </si>
  <si>
    <t>Potri.004G124600.4</t>
  </si>
  <si>
    <t>membrane-anchored ubiquitin-fold protein 2 [Populus trichocarpa]</t>
  </si>
  <si>
    <t>Potri.001G153300.5</t>
  </si>
  <si>
    <t>Potri.001G153300</t>
  </si>
  <si>
    <t>GO:0003824(catalytic activity);GO:0004300(enoyl-CoA hydratase activity);GO:0005739(mitochondrion);GO:0006635(fatty acid beta-oxidation);GO:0008152(metabolic process)</t>
  </si>
  <si>
    <t>K05607</t>
  </si>
  <si>
    <t>EC:4.2.1.18</t>
  </si>
  <si>
    <t>hypothetical protein POPTR_001G153300 [Populus trichocarpa]</t>
  </si>
  <si>
    <t>Potri.008G078500.2</t>
  </si>
  <si>
    <t>Potri.004G071100.1</t>
  </si>
  <si>
    <t>Potri.010G085200.2</t>
  </si>
  <si>
    <t>Potri.010G085200</t>
  </si>
  <si>
    <t>GO:0005739(mitochondrion);GO:0005886(plasma membrane);GO:0006508(proteolysis);GO:0008233(peptidase activity);GO:0031225(anchored component of membrane)</t>
  </si>
  <si>
    <t>leucine-rich repeat extensin-like protein 5 [Populus trichocarpa]</t>
  </si>
  <si>
    <t>Potri.002G044500.1</t>
  </si>
  <si>
    <t>Potri.002G044500</t>
  </si>
  <si>
    <t>GO:0001056(RNA polymerase III activity);GO:0005666(DNA-directed RNA polymerase III complex);GO:0006384(transcription initiation from RNA polymerase III promoter)</t>
  </si>
  <si>
    <t>K03022</t>
  </si>
  <si>
    <t>DNA-directed RNA polymerase III subunit RPC8 isoform X1 [Populus trichocarpa]</t>
  </si>
  <si>
    <t>Potri.005G257700.2</t>
  </si>
  <si>
    <t>Potri.005G257700</t>
  </si>
  <si>
    <t>GO:0003824(catalytic activity);GO:0009809(lignin biosynthetic process);GO:0016621(cinnamoyl-CoA reductase activity);GO:0050662(coenzyme binding)</t>
  </si>
  <si>
    <t>Potri.T034800.4</t>
  </si>
  <si>
    <t>Potri.T034800</t>
  </si>
  <si>
    <t>hypothetical protein POPTR_T034800 [Populus trichocarpa]</t>
  </si>
  <si>
    <t>Potri.009G124100.3</t>
  </si>
  <si>
    <t>Potri.018G058200.3</t>
  </si>
  <si>
    <t>glutamyl-tRNA(Gln) amidotransferase subunit C, chloroplastic/mitochondrial [Populus trichocarpa]</t>
  </si>
  <si>
    <t>Potri.015G006000.1</t>
  </si>
  <si>
    <t>Potri.013G010500.2</t>
  </si>
  <si>
    <t>Potri.013G010500</t>
  </si>
  <si>
    <t>GO:0000132(establishment of mitotic spindle orientation);GO:0000913(preprophase band assembly);GO:0003674(molecular_function);GO:0005634(nucleus);GO:0005739(mitochondrion)</t>
  </si>
  <si>
    <t>uncharacterized protein LOC7481704 isoform X4 [Populus trichocarpa]</t>
  </si>
  <si>
    <t>Potri.011G026700.2</t>
  </si>
  <si>
    <t>Potri.011G026700</t>
  </si>
  <si>
    <t>GO:0009685(gibberellin metabolic process);GO:0052635(C-20 gibberellin 2-beta-dioxygenase activity)</t>
  </si>
  <si>
    <t>gibberellin 2-beta-dioxygenase 8 [Populus trichocarpa]</t>
  </si>
  <si>
    <t>Potri.006G254900.1</t>
  </si>
  <si>
    <t>Potri.012G099600.2</t>
  </si>
  <si>
    <t>Potri.008G161600.2</t>
  </si>
  <si>
    <t>Potri.008G161600</t>
  </si>
  <si>
    <t>GO:0008270(zinc ion binding);GO:0009409(response to cold);GO:0009507(chloroplast);GO:0009570(chloroplast stroma);GO:0009579(thylakoid);GO:0009941(chloroplast envelope);GO:0010319(stromule);GO:0035671(enone reductase activity);GO:0035798(2-alkenal reductase (NADP+) activity);GO:0048046(apoplast);GO:0055114(oxidation-reduction process)</t>
  </si>
  <si>
    <t>2-methylene-furan-3-one reductase [Populus trichocarpa]</t>
  </si>
  <si>
    <t>Potri.T034300.1</t>
  </si>
  <si>
    <t>Potri.T034300</t>
  </si>
  <si>
    <t>hypothetical protein POPTR_T034300 [Populus trichocarpa]</t>
  </si>
  <si>
    <t>Potri.012G059300.5</t>
  </si>
  <si>
    <t>Potri.018G047700.8</t>
  </si>
  <si>
    <t>Potri.012G069000.3</t>
  </si>
  <si>
    <t>Potri.012G069000</t>
  </si>
  <si>
    <t>probable methyltransferase PMT2 isoform X1 [Populus trichocarpa]</t>
  </si>
  <si>
    <t>Potri.006G178700.1</t>
  </si>
  <si>
    <t>Potri.004G072400.4</t>
  </si>
  <si>
    <t>PREDICTED: uncharacterized protein At3g49140-like isoform X1 [Populus euphratica]</t>
  </si>
  <si>
    <t>Potri.006G076000.2</t>
  </si>
  <si>
    <t>Potri.008G154200.1</t>
  </si>
  <si>
    <t>Potri.008G154200</t>
  </si>
  <si>
    <t>PREDICTED: uncharacterized protein LOC105127192 isoform X1 [Populus euphratica]</t>
  </si>
  <si>
    <t>Potri.001G059500.1</t>
  </si>
  <si>
    <t>Potri.001G059500</t>
  </si>
  <si>
    <t>uncharacterized protein LOC7460564 isoform X1 [Populus trichocarpa]</t>
  </si>
  <si>
    <t>Potri.001G000400.4</t>
  </si>
  <si>
    <t>Potri.012G018100.1</t>
  </si>
  <si>
    <t>Potri.002G082000.1</t>
  </si>
  <si>
    <t>Potri.002G082000</t>
  </si>
  <si>
    <t>nitrate regulatory gene2 protein isoform X2 [Populus trichocarpa]</t>
  </si>
  <si>
    <t>Potri.010G141300.7</t>
  </si>
  <si>
    <t>Potri.001G230000.2</t>
  </si>
  <si>
    <t>Potri.001G230000</t>
  </si>
  <si>
    <t>PREDICTED: callose synthase 2-like [Populus euphratica]</t>
  </si>
  <si>
    <t>Potri.016G108200.1</t>
  </si>
  <si>
    <t>Potri.016G108200</t>
  </si>
  <si>
    <t>hypothetical protein POPTR_016G108200 [Populus trichocarpa]</t>
  </si>
  <si>
    <t>Potri.014G078600.1</t>
  </si>
  <si>
    <t>Potri.014G078600</t>
  </si>
  <si>
    <t>GO:0003674(molecular_function);GO:0006952(defense response);GO:0016020(membrane)</t>
  </si>
  <si>
    <t>BON1-associated protein 2 [Populus trichocarpa]</t>
  </si>
  <si>
    <t>Potri.002G192300.3</t>
  </si>
  <si>
    <t>Potri.005G241400.1</t>
  </si>
  <si>
    <t>Potri.005G241400</t>
  </si>
  <si>
    <t>uncharacterized protein LOC7485602 [Populus trichocarpa]</t>
  </si>
  <si>
    <t>Potri.006G078500.1</t>
  </si>
  <si>
    <t>Potri.006G078500</t>
  </si>
  <si>
    <t>GO:0005634(nucleus);GO:0016301(kinase activity);GO:0016310(phosphorylation);GO:0046777(protein autophosphorylation)</t>
  </si>
  <si>
    <t>hypothetical protein POPTR_006G078500 [Populus trichocarpa]</t>
  </si>
  <si>
    <t>Potri.006G241900.1</t>
  </si>
  <si>
    <t>Potri.006G241900</t>
  </si>
  <si>
    <t>coiled-coil domain-containing protein 25 [Populus trichocarpa]</t>
  </si>
  <si>
    <t>Potri.019G065700.3</t>
  </si>
  <si>
    <t>Potri.019G065700</t>
  </si>
  <si>
    <t>GO:0005737(cytoplasm);GO:0005777(peroxisome);GO:0005829(cytosol);GO:0008270(zinc ion binding);GO:0016491(oxidoreductase activity);GO:0055114(oxidation-reduction process)</t>
  </si>
  <si>
    <t>quinone oxidoreductase-like protein 2 homolog [Populus trichocarpa]</t>
  </si>
  <si>
    <t>Potri.001G000400.3</t>
  </si>
  <si>
    <t>Potri.017G020200.1</t>
  </si>
  <si>
    <t>Potri.017G020200</t>
  </si>
  <si>
    <t>hypothetical protein POPTR_017G020200 [Populus trichocarpa]</t>
  </si>
  <si>
    <t>Potri.010G181800.3</t>
  </si>
  <si>
    <t>Potri.009G045800.3</t>
  </si>
  <si>
    <t>Potri.009G045800</t>
  </si>
  <si>
    <t>PREDICTED: vacuolar cation/proton exchanger 3-like [Populus euphratica]</t>
  </si>
  <si>
    <t>Potri.016G142900.1</t>
  </si>
  <si>
    <t>Potri.016G142900</t>
  </si>
  <si>
    <t>GO:0005737(cytoplasm);GO:0005740(mitochondrial envelope);GO:0005829(cytosol);GO:0005886(plasma membrane);GO:0006007(glucose catabolic process);GO:0006096(glycolytic process);GO:0009409(response to cold);GO:0009506(plasmodesma);GO:0009507(chloroplast);GO:0009555(pollen development);GO:0010118(stomatal movement);GO:0030145(manganese ion binding);GO:0046537(2,3-bisphosphoglycerate-independent phosphoglycerate mutase activity);GO:0046686(response to cadmium ion);GO:0048046(apoplast)</t>
  </si>
  <si>
    <t>00010(Glycolysis / Gluconeogenesis);00260(Glycine, serine and threonine metabolism)</t>
  </si>
  <si>
    <t>K15633</t>
  </si>
  <si>
    <t>EC:5.4.2.12</t>
  </si>
  <si>
    <t>2,3-bisphosphoglycerate-independent phosphoglycerate mutase [Populus trichocarpa]</t>
  </si>
  <si>
    <t>Potri.009G021000.2</t>
  </si>
  <si>
    <t>Potri.009G021000</t>
  </si>
  <si>
    <t>PREDICTED: CBL-interacting protein kinase 32-like isoform X2 [Populus euphratica]</t>
  </si>
  <si>
    <t>Potri.006G035200.2</t>
  </si>
  <si>
    <t>Potri.006G035200</t>
  </si>
  <si>
    <t>Potri.010G001500.1</t>
  </si>
  <si>
    <t>Potri.010G001500</t>
  </si>
  <si>
    <t>GO:0005524(ATP binding);GO:0005886(plasma membrane);GO:0006468(protein phosphorylation);GO:0016301(kinase activity)</t>
  </si>
  <si>
    <t>PREDICTED: pto-interacting protein 1 isoform X2 [Populus euphratica]</t>
  </si>
  <si>
    <t>Potri.017G040500.1</t>
  </si>
  <si>
    <t>Potri.017G040500</t>
  </si>
  <si>
    <t>cysteine-rich repeat secretory protein 38-like [Populus trichocarpa]</t>
  </si>
  <si>
    <t>Potri.006G240100.1</t>
  </si>
  <si>
    <t>Potri.006G240100</t>
  </si>
  <si>
    <t>Potri.003G093800.1</t>
  </si>
  <si>
    <t>Potri.003G093800</t>
  </si>
  <si>
    <t>GO:0003674(molecular_function);GO:0005739(mitochondrion);GO:0016021(integral component of membrane);GO:0070072(vacuolar proton-transporting V-type ATPase complex assembly)</t>
  </si>
  <si>
    <t>uncharacterized protein LOC7491866 [Populus trichocarpa]</t>
  </si>
  <si>
    <t>Potri.013G027800.1</t>
  </si>
  <si>
    <t>Potri.013G027800</t>
  </si>
  <si>
    <t>sugar transporter ERD6-like 18 [Populus trichocarpa]</t>
  </si>
  <si>
    <t>Potri.014G098600.3</t>
  </si>
  <si>
    <t>Potri.014G098600</t>
  </si>
  <si>
    <t>GO:0005634(nucleus);GO:0005737(cytoplasm);GO:0005829(cytosol)</t>
  </si>
  <si>
    <t>Potri.007G031000.1</t>
  </si>
  <si>
    <t>Potri.007G031000</t>
  </si>
  <si>
    <t>GO:0004579(dolichyl-diphosphooligosaccharide-protein glycotransferase activity);GO:0005576(extracellular region);GO:0005730(nucleolus);GO:0005773(vacuole);GO:0005774(vacuolar membrane);GO:0005783(endoplasmic reticulum);GO:0005789(endoplasmic reticulum membrane);GO:0005794(Golgi apparatus);GO:0008250(oligosaccharyltransferase complex);GO:0009505(plant-type cell wall);GO:0009506(plasmodesma);GO:0009664(plant-type cell wall organization);GO:0009826(unidimensional cell growth);GO:0016020(membrane);GO:0016021(integral component of membrane);GO:0016757(transferase activity, transferring glycosyl groups);GO:0018279(protein N-linked glycosylation via asparagine);GO:0030244(cellulose biosynthetic process)</t>
  </si>
  <si>
    <t>K12670</t>
  </si>
  <si>
    <t>dolichyl-diphosphooligosaccharide--protein glycosyltransferase 48 kDa subunit [Populus trichocarpa]</t>
  </si>
  <si>
    <t>Potri.011G105000.1</t>
  </si>
  <si>
    <t>Potri.011G105000</t>
  </si>
  <si>
    <t>Potri.004G204700.1</t>
  </si>
  <si>
    <t>Potri.010G070200.3</t>
  </si>
  <si>
    <t>Potri.010G070200</t>
  </si>
  <si>
    <t>Potri.003G080300.2</t>
  </si>
  <si>
    <t>Potri.003G080300</t>
  </si>
  <si>
    <t>deSI-like protein At4g17486 isoform X1 [Populus trichocarpa]</t>
  </si>
  <si>
    <t>Potri.017G103300.1</t>
  </si>
  <si>
    <t>GO:0006952(defense response);GO:0007165(signal transduction);GO:0043531(ADP binding);GO:0005515(protein binding)</t>
  </si>
  <si>
    <t>hypothetical protein POPTR_017G103300 [Populus trichocarpa]</t>
  </si>
  <si>
    <t>Potri.016G005300.2</t>
  </si>
  <si>
    <t>Potri.006G111200.3</t>
  </si>
  <si>
    <t>Potri.006G111200</t>
  </si>
  <si>
    <t>GO:0000139(Golgi membrane);GO:0005385(zinc ion transmembrane transporter activity);GO:0005802(trans-Golgi network);GO:0071577(zinc II ion transmembrane transport)</t>
  </si>
  <si>
    <t>putative zinc transporter At3g08650 [Populus trichocarpa]</t>
  </si>
  <si>
    <t>Potri.005G011600.1</t>
  </si>
  <si>
    <t>Potri.005G011600</t>
  </si>
  <si>
    <t>hypothetical protein POPTR_005G011600 [Populus trichocarpa]</t>
  </si>
  <si>
    <t>Potri.014G161600.1</t>
  </si>
  <si>
    <t>Potri.014G161600</t>
  </si>
  <si>
    <t>Potri.011G000100.10</t>
  </si>
  <si>
    <t>GO:0004000(adenosine deaminase activity);GO:0005829(cytosol);GO:0006154(adenosine catabolic process);GO:0043103(hypoxanthine salvage);GO:0046103(inosine biosynthetic process)</t>
  </si>
  <si>
    <t>hypothetical protein POPTR_011G000100 [Populus trichocarpa]</t>
  </si>
  <si>
    <t>Potri.009G119200.5</t>
  </si>
  <si>
    <t>Potri.009G119200</t>
  </si>
  <si>
    <t>GO:0004146(dihydrofolate reductase activity);GO:0004799(thymidylate synthase activity);GO:0005737(cytoplasm);GO:0005829(cytosol);GO:0006231(dTMP biosynthetic process);GO:0006730(one-carbon metabolic process);GO:0009257(10-formyltetrahydrofolate biosynthetic process);GO:0016021(integral component of membrane);GO:0032259(methylation);GO:0046654(tetrahydrofolate biosynthetic process);GO:0055114(oxidation-reduction process)</t>
  </si>
  <si>
    <t>00240(Pyrimidine metabolism);00790(Folate biosynthesis);00670(One carbon pool by folate)</t>
  </si>
  <si>
    <t>K13998</t>
  </si>
  <si>
    <t>EC:1.5.1.3;EC:2.1.1.45</t>
  </si>
  <si>
    <t>Potri.014G189600.1</t>
  </si>
  <si>
    <t>Potri.014G189600</t>
  </si>
  <si>
    <t>GO:0003697(single-stranded DNA binding);GO:0005634(nucleus);GO:0006355(regulation of transcription, DNA-templated)</t>
  </si>
  <si>
    <t>K08775</t>
  </si>
  <si>
    <t>protein BREAST CANCER SUSCEPTIBILITY 2 homolog B [Populus trichocarpa]</t>
  </si>
  <si>
    <t>Potri.007G070700.6</t>
  </si>
  <si>
    <t>Potri.001G343100.1</t>
  </si>
  <si>
    <t>Potri.001G343100</t>
  </si>
  <si>
    <t>GO:0006400(tRNA modification);GO:0009982(pseudouridine synthase activity);GO:1990481(mRNA pseudouridine synthesis)</t>
  </si>
  <si>
    <t>PREDICTED: uncharacterized protein LOC105109943 [Populus euphratica]</t>
  </si>
  <si>
    <t>Potri.010G019400.1</t>
  </si>
  <si>
    <t>Potri.010G019400</t>
  </si>
  <si>
    <t>GO:0003682(chromatin binding);GO:0005634(nucleus);GO:0005829(cytosol);GO:0009611(response to wounding);GO:0009908(flower development);GO:0010199(organ boundary specification between lateral organs and the meristem);GO:0016887(ATPase activity);GO:0040029(regulation of gene expression, epigenetic);GO:0043044(ATP-dependent chromatin remodeling)</t>
  </si>
  <si>
    <t>Potri.001G287900.1</t>
  </si>
  <si>
    <t>Potri.001G287900</t>
  </si>
  <si>
    <t>PREDICTED: uncharacterized protein LOC105129763 isoform X1 [Populus euphratica]</t>
  </si>
  <si>
    <t>Potri.010G001400.1</t>
  </si>
  <si>
    <t>Potri.010G001400</t>
  </si>
  <si>
    <t>GO:0005643(nuclear pore);GO:0005654(nucleoplasm);GO:0005829(cytosol);GO:0006607(NLS-bearing protein import into nucleus);GO:0008139(nuclear localization sequence binding)</t>
  </si>
  <si>
    <t>PREDICTED: LOW QUALITY PROTEIN: importin subunit alpha-1-like [Populus euphratica]</t>
  </si>
  <si>
    <t>Potri.001G435700.2</t>
  </si>
  <si>
    <t>Potri.001G435700</t>
  </si>
  <si>
    <t>Potri.004G107000.2</t>
  </si>
  <si>
    <t>Potri.004G107000</t>
  </si>
  <si>
    <t>GO:0002230(positive regulation of defense response to virus by host);GO:0003723(RNA binding);GO:0005515(protein binding);GO:0005634(nucleus);GO:0005737(cytoplasm);GO:0009414(response to water deprivation);GO:0010375(stomatal complex patterning);GO:0010497(plasmodesmata-mediated intercellular transport);GO:0015630(microtubule cytoskeleton);GO:0043622(cortical microtubule organization);GO:0051224(negative regulation of protein transport);GO:0051493(regulation of cytoskeleton organization);GO:0051607(defense response to virus)</t>
  </si>
  <si>
    <t>protein MICROTUBULE BINDING PROTEIN 2C [Populus trichocarpa]</t>
  </si>
  <si>
    <t>Potri.017G101700.3</t>
  </si>
  <si>
    <t>Potri.003G026700.1</t>
  </si>
  <si>
    <t>PREDICTED: uncharacterized protein LOC105109680 [Populus euphratica]</t>
  </si>
  <si>
    <t>Potri.002G074000.1</t>
  </si>
  <si>
    <t>Potri.002G074000</t>
  </si>
  <si>
    <t>basic blue protein [Populus trichocarpa]</t>
  </si>
  <si>
    <t>Potri.018G026400.1</t>
  </si>
  <si>
    <t>GO:0004674(protein serine/threonine kinase activity);GO:0005737(cytoplasm);GO:0006468(protein phosphorylation)</t>
  </si>
  <si>
    <t>uncharacterized protein LOC7465391 isoform X1 [Populus trichocarpa]</t>
  </si>
  <si>
    <t>Potri.005G054600.1</t>
  </si>
  <si>
    <t>Potri.005G054600</t>
  </si>
  <si>
    <t>Potri.006G058300.1</t>
  </si>
  <si>
    <t>Potri.006G058300</t>
  </si>
  <si>
    <t>hypothetical protein POPTR_006G058300 [Populus trichocarpa]</t>
  </si>
  <si>
    <t>Potri.010G255600.1</t>
  </si>
  <si>
    <t>Potri.008G096100.1</t>
  </si>
  <si>
    <t>Potri.008G096100</t>
  </si>
  <si>
    <t>uncharacterized protein LOC7471061 [Populus trichocarpa]</t>
  </si>
  <si>
    <t>Potri.004G233200.2</t>
  </si>
  <si>
    <t>Potri.004G233200</t>
  </si>
  <si>
    <t>Potri.005G236400.1</t>
  </si>
  <si>
    <t>Potri.005G236400</t>
  </si>
  <si>
    <t>uncharacterized protein LOC7477657 [Populus trichocarpa]</t>
  </si>
  <si>
    <t>Potri.005G215800.1</t>
  </si>
  <si>
    <t>Potri.005G215800</t>
  </si>
  <si>
    <t>peptidyl-prolyl cis-trans isomerase CYP63 [Populus trichocarpa]</t>
  </si>
  <si>
    <t>Potri.002G084100.4</t>
  </si>
  <si>
    <t>Potri.007G090900.3</t>
  </si>
  <si>
    <t>Potri.007G090900</t>
  </si>
  <si>
    <t>GO:0004805(trehalose-phosphatase activity);GO:0005634(nucleus);GO:0005730(nucleolus);GO:0005737(cytoplasm);GO:0005992(trehalose biosynthetic process);GO:0046686(response to cadmium ion);GO:0005829(cytosol)</t>
  </si>
  <si>
    <t>hypothetical protein POPTR_007G090900 [Populus trichocarpa]</t>
  </si>
  <si>
    <t>Potri.006G046700.1</t>
  </si>
  <si>
    <t>Potri.006G046700</t>
  </si>
  <si>
    <t>uncharacterized protein LOC7473596 isoform X3 [Populus trichocarpa]</t>
  </si>
  <si>
    <t>Potri.006G117900.5</t>
  </si>
  <si>
    <t>Potri.007G010800.6</t>
  </si>
  <si>
    <t>MADS-box protein SVP isoform X2 [Populus trichocarpa]</t>
  </si>
  <si>
    <t>Potri.002G146000.1</t>
  </si>
  <si>
    <t>Potri.002G146000</t>
  </si>
  <si>
    <t>GO:0003674(molecular_function);GO:0005739(mitochondrion);GO:0008150(biological_process);GO:0009507(chloroplast);GO:0016021(integral component of membrane)</t>
  </si>
  <si>
    <t>PREDICTED: ycf20-like protein isoform X1 [Populus euphratica]</t>
  </si>
  <si>
    <t>Potri.017G079700.1</t>
  </si>
  <si>
    <t>Potri.017G079700</t>
  </si>
  <si>
    <t>PREDICTED: protein IQ-DOMAIN 31-like [Populus euphratica]</t>
  </si>
  <si>
    <t>Potri.001G429100.3</t>
  </si>
  <si>
    <t>Potri.001G186100.6</t>
  </si>
  <si>
    <t>Potri.007G044400.3</t>
  </si>
  <si>
    <t>DAZ-associated protein 1 [Populus trichocarpa]</t>
  </si>
  <si>
    <t>Potri.004G088300.1</t>
  </si>
  <si>
    <t>Potri.004G088300</t>
  </si>
  <si>
    <t>hypothetical protein POPTR_004G088300 [Populus trichocarpa]</t>
  </si>
  <si>
    <t>Potri.T148500.1</t>
  </si>
  <si>
    <t>Potri.T148500</t>
  </si>
  <si>
    <t>hypothetical protein POPTR_T148500 [Populus trichocarpa]</t>
  </si>
  <si>
    <t>Potri.002G014300.4</t>
  </si>
  <si>
    <t>Potri.015G097700.2</t>
  </si>
  <si>
    <t>Potri.013G103400.1</t>
  </si>
  <si>
    <t>Potri.011G089700.6</t>
  </si>
  <si>
    <t>PREDICTED: GDSL esterase/lipase At5g55050 [Populus euphratica]</t>
  </si>
  <si>
    <t>Potri.003G180400.2</t>
  </si>
  <si>
    <t>Potri.011G156100.4</t>
  </si>
  <si>
    <t>Potri.011G156100</t>
  </si>
  <si>
    <t>GO:0003824(catalytic activity);GO:0003978(UDP-glucose 4-epimerase activity);GO:0005794(Golgi apparatus);GO:0006012(galactose metabolic process);GO:0009225(nucleotide-sugar metabolic process);GO:0009832(plant-type cell wall biogenesis);GO:0016021(integral component of membrane);GO:0019567(arabinose biosynthetic process);GO:0032580(Golgi cisterna membrane);GO:0033358(UDP-L-arabinose biosynthetic process);GO:0045227(capsule polysaccharide biosynthetic process);GO:0050373(UDP-arabinose 4-epimerase activity)</t>
  </si>
  <si>
    <t>K12448</t>
  </si>
  <si>
    <t>EC:5.1.3.5</t>
  </si>
  <si>
    <t>PREDICTED: UDP-arabinose 4-epimerase 1-like [Populus euphratica]</t>
  </si>
  <si>
    <t>Potri.004G075500.2</t>
  </si>
  <si>
    <t>Potri.004G075500</t>
  </si>
  <si>
    <t>transmembrane 9 superfamily member 4-like [Populus trichocarpa]</t>
  </si>
  <si>
    <t>Potri.018G068300.3</t>
  </si>
  <si>
    <t>Potri.018G068300</t>
  </si>
  <si>
    <t>uncharacterized protein LOC18107674 [Populus trichocarpa]</t>
  </si>
  <si>
    <t>Potri.011G016300.2</t>
  </si>
  <si>
    <t>Potri.011G016300</t>
  </si>
  <si>
    <t>ankyrin repeat-containing protein At5g02620 isoform X1 [Populus trichocarpa]</t>
  </si>
  <si>
    <t>Potri.017G014700.1</t>
  </si>
  <si>
    <t>Potri.017G014700</t>
  </si>
  <si>
    <t>GO:0000462(maturation of SSU-rRNA from tricistronic rRNA transcript (SSU-rRNA, 5.8S rRNA, LSU-rRNA));GO:0005730(nucleolus);GO:0032040(small-subunit processome);GO:0080008(Cul4-RING E3 ubiquitin ligase complex)</t>
  </si>
  <si>
    <t>transducin family protein-like 3 [Populus tomentosa]</t>
  </si>
  <si>
    <t>Potri.006G276600.2</t>
  </si>
  <si>
    <t>Potri.001G024200.2</t>
  </si>
  <si>
    <t>Potri.001G024200</t>
  </si>
  <si>
    <t>uncharacterized protein LOC7496009 isoform X1 [Populus trichocarpa]</t>
  </si>
  <si>
    <t>Potri.010G040100.2</t>
  </si>
  <si>
    <t>Potri.010G040100</t>
  </si>
  <si>
    <t>GO:0003674(molecular_function);GO:0005634(nucleus);GO:0005886(plasma membrane)</t>
  </si>
  <si>
    <t>uncharacterized protein LOC7492405 isoform X2 [Populus trichocarpa]</t>
  </si>
  <si>
    <t>Potri.006G281400.1</t>
  </si>
  <si>
    <t>Potri.006G281400</t>
  </si>
  <si>
    <t>GO:0005789(endoplasmic reticulum membrane);GO:0071782(endoplasmic reticulum tubular network);GO:0071786(endoplasmic reticulum tubular network organization)</t>
  </si>
  <si>
    <t>uncharacterized protein At2g24330 isoform X2 [Populus trichocarpa]</t>
  </si>
  <si>
    <t>Potri.006G204900.3</t>
  </si>
  <si>
    <t>Potri.006G204900</t>
  </si>
  <si>
    <t>GO:0004601(peroxidase activity);GO:0005739(mitochondrion);GO:0009409(response to cold);GO:0009507(chloroplast);GO:0009570(chloroplast stroma);GO:0010319(stromule);GO:0016209(antioxidant activity);GO:0016491(oxidoreductase activity);GO:0042742(defense response to bacterium);GO:0045454(cell redox homeostasis);GO:0048046(apoplast);GO:0051920(peroxiredoxin activity);GO:0055114(oxidation-reduction process)</t>
  </si>
  <si>
    <t>2-Cys peroxiredoxin BAS1, chloroplastic [Populus trichocarpa]</t>
  </si>
  <si>
    <t>Potri.014G058800.3</t>
  </si>
  <si>
    <t>Potri.014G058800</t>
  </si>
  <si>
    <t>GO:0000288(nuclear-transcribed mRNA catabolic process, deadenylation-dependent decay);GO:0000932(P-body);GO:0017148(negative regulation of translation);GO:0030015(CCR4-NOT core complex)</t>
  </si>
  <si>
    <t>K12604</t>
  </si>
  <si>
    <t>hypothetical protein POPTR_014G058800 [Populus trichocarpa]</t>
  </si>
  <si>
    <t>Potri.018G142700.8</t>
  </si>
  <si>
    <t>Potri.005G174900.3</t>
  </si>
  <si>
    <t>Potri.005G174900</t>
  </si>
  <si>
    <t>uncharacterized protein LOC7469138 isoform X1 [Populus trichocarpa]</t>
  </si>
  <si>
    <t>Potri.013G099500.2</t>
  </si>
  <si>
    <t>Potri.013G099500</t>
  </si>
  <si>
    <t>GO:0004072(aspartate kinase activity);GO:0004412(homoserine dehydrogenase activity);GO:0005524(ATP binding);GO:0009067(aspartate family amino acid biosynthetic process);GO:0009086(methionine biosynthetic process);GO:0009088(threonine biosynthetic process);GO:0009089(lysine biosynthetic process via diaminopimelate);GO:0009090(homoserine biosynthetic process);GO:0009507(chloroplast);GO:0009570(chloroplast stroma);GO:0016310(phosphorylation);GO:0050661(NADP binding);GO:0055114(oxidation-reduction process)</t>
  </si>
  <si>
    <t>hypothetical protein POPTR_013G099500 [Populus trichocarpa]</t>
  </si>
  <si>
    <t>Potri.013G081300.4</t>
  </si>
  <si>
    <t>Potri.013G081300</t>
  </si>
  <si>
    <t>protein TPR2 isoform X1 [Populus trichocarpa]</t>
  </si>
  <si>
    <t>Potri.001G197400.2</t>
  </si>
  <si>
    <t>Potri.001G197400</t>
  </si>
  <si>
    <t>Potri.003G223000.2</t>
  </si>
  <si>
    <t>Potri.004G189100.1</t>
  </si>
  <si>
    <t>Potri.004G189100</t>
  </si>
  <si>
    <t>hypothetical protein POPTR_004G189100 [Populus trichocarpa]</t>
  </si>
  <si>
    <t>Potri.009G121200.2</t>
  </si>
  <si>
    <t>Potri.009G121200</t>
  </si>
  <si>
    <t>GO:0003993(acid phosphatase activity);GO:0005615(extracellular space);GO:0030145(manganese ion binding);GO:0046872(metal ion binding);GO:0004722(protein serine/threonine phosphatase activity);GO:0005576(extracellular region);GO:0005618(cell wall);GO:0005829(cytosol);GO:0009505(plant-type cell wall);GO:0009506(plasmodesma);GO:0016036(cellular response to phosphate starvation)</t>
  </si>
  <si>
    <t>purple acid phosphatase 2 [Populus trichocarpa]</t>
  </si>
  <si>
    <t>Potri.012G005900.4</t>
  </si>
  <si>
    <t>pseudo-response regulator 5a [Populus trichocarpa]</t>
  </si>
  <si>
    <t>Potri.013G128900.2</t>
  </si>
  <si>
    <t>Potri.008G190200.4</t>
  </si>
  <si>
    <t>Potri.008G190200</t>
  </si>
  <si>
    <t>GO:0005634(nucleus);GO:0006203(dGTP catabolic process);GO:0008832(dGTPase activity)</t>
  </si>
  <si>
    <t>deoxynucleoside triphosphate triphosphohydrolase SAMHD1 homolog isoform X2 [Populus trichocarpa]</t>
  </si>
  <si>
    <t>Potri.T148200.1</t>
  </si>
  <si>
    <t>Potri.T148200</t>
  </si>
  <si>
    <t>Potri.014G097600.2</t>
  </si>
  <si>
    <t>Potri.014G097600</t>
  </si>
  <si>
    <t>PREDICTED: uncharacterized protein LOC105135038 isoform X1 [Populus euphratica]</t>
  </si>
  <si>
    <t>Potri.017G089800.1</t>
  </si>
  <si>
    <t>Potri.017G089800</t>
  </si>
  <si>
    <t>cyclic nucleotide-gated ion channel 2 [Populus trichocarpa]</t>
  </si>
  <si>
    <t>Potri.015G062100.1</t>
  </si>
  <si>
    <t>Potri.010G243900.2</t>
  </si>
  <si>
    <t>Potri.010G243900</t>
  </si>
  <si>
    <t>GO:0005829(cytosol);GO:0009507(chloroplast);GO:0016791(phosphatase activity)</t>
  </si>
  <si>
    <t>7-methylguanosine phosphate-specific 5'-nucleotidase A [Populus trichocarpa]</t>
  </si>
  <si>
    <t>Potri.005G254200.2</t>
  </si>
  <si>
    <t>Potri.005G254200</t>
  </si>
  <si>
    <t>GO:0003674(molecular_function);GO:0005739(mitochondrion);GO:0008150(biological_process);GO:0009507(chloroplast);GO:0009535(chloroplast thylakoid membrane);GO:0009536(plastid);GO:0009706(chloroplast inner membrane);GO:0009941(chloroplast envelope);GO:0016020(membrane);GO:0016021(integral component of membrane)</t>
  </si>
  <si>
    <t>uncharacterized protein LOC7494713 [Populus trichocarpa]</t>
  </si>
  <si>
    <t>Potri.001G217700.1</t>
  </si>
  <si>
    <t>Potri.001G217700</t>
  </si>
  <si>
    <t>GO:0004672(protein kinase activity);GO:0004675(transmembrane receptor protein serine/threonine kinase activity);GO:0005524(ATP binding);GO:0005576(extracellular region);GO:0005794(Golgi apparatus);GO:0005829(cytosol);GO:0005886(plasma membrane);GO:0006468(protein phosphorylation);GO:0007166(cell surface receptor signaling pathway);GO:0009506(plasmodesma);GO:0016021(integral component of membrane)</t>
  </si>
  <si>
    <t>PREDICTED: probable receptor protein kinase TMK1 [Populus euphratica]</t>
  </si>
  <si>
    <t>Potri.016G123900.1</t>
  </si>
  <si>
    <t>Potri.016G123900</t>
  </si>
  <si>
    <t>GO:0005515(protein binding);GO:0005622(intracellular);GO:0005623(cell);GO:0005634(nucleus);GO:0009507(chloroplast);GO:0009536(plastid);GO:0009706(chloroplast inner membrane);GO:0009941(chloroplast envelope);GO:0045037(protein import into chloroplast stroma)</t>
  </si>
  <si>
    <t>protein TIC 56, chloroplastic [Populus trichocarpa]</t>
  </si>
  <si>
    <t>Potri.002G069300.1</t>
  </si>
  <si>
    <t>Potri.002G069300</t>
  </si>
  <si>
    <t>GO:0005739(mitochondrion);GO:0005750(mitochondrial respiratory chain complex III);GO:0006122(mitochondrial electron transport, ubiquinol to cytochrome c);GO:0008121(ubiquinol-cytochrome-c reductase activity)</t>
  </si>
  <si>
    <t>K00416</t>
  </si>
  <si>
    <t>Potri.001G326500.1</t>
  </si>
  <si>
    <t>Potri.001G326500</t>
  </si>
  <si>
    <t>uncharacterized protein LOC7495802 isoform X1 [Populus trichocarpa]</t>
  </si>
  <si>
    <t>Potri.001G089800.4</t>
  </si>
  <si>
    <t>Potri.001G089800</t>
  </si>
  <si>
    <t>GO:0004176(ATP-dependent peptidase activity);GO:0005739(mitochondrion);GO:0006508(proteolysis);GO:0008237(metallopeptidase activity);GO:0009941(chloroplast envelope);GO:0010020(chloroplast fission)</t>
  </si>
  <si>
    <t>PREDICTED: ATP-dependent zinc metalloprotease FtsH [Populus euphratica]</t>
  </si>
  <si>
    <t>Potri.015G070100.2</t>
  </si>
  <si>
    <t>Potri.015G070100</t>
  </si>
  <si>
    <t>GO:0000380(alternative mRNA splicing, via spliceosome);GO:0003674(molecular_function);GO:0005737(cytoplasm)</t>
  </si>
  <si>
    <t>pre-mRNA-splicing factor 38B [Populus trichocarpa]</t>
  </si>
  <si>
    <t>Potri.019G054600.5</t>
  </si>
  <si>
    <t>Potri.002G052800.5</t>
  </si>
  <si>
    <t>Potri.006G248300.2</t>
  </si>
  <si>
    <t>Potri.006G220200.1</t>
  </si>
  <si>
    <t>Potri.006G220200</t>
  </si>
  <si>
    <t>LOW QUALITY PROTEIN: copper-transporting ATPase PAA2, chloroplastic, partial [Populus trichocarpa]</t>
  </si>
  <si>
    <t>Potri.014G050000.1</t>
  </si>
  <si>
    <t>Potri.014G050000</t>
  </si>
  <si>
    <t>probable WRKY transcription factor 12 [Populus trichocarpa]</t>
  </si>
  <si>
    <t>Potri.019G062200.3</t>
  </si>
  <si>
    <t>Potri.019G062200</t>
  </si>
  <si>
    <t>uncharacterized protein LOC18108351 [Populus trichocarpa]</t>
  </si>
  <si>
    <t>Potri.013G072300.1</t>
  </si>
  <si>
    <t>Potri.018G108000.2</t>
  </si>
  <si>
    <t>formin-like protein 13 isoform X3 [Populus trichocarpa]</t>
  </si>
  <si>
    <t>Potri.004G063300.3</t>
  </si>
  <si>
    <t>PREDICTED: 60S ribosomal protein L18a-2 [Populus euphratica]</t>
  </si>
  <si>
    <t>Potri.006G195800.1</t>
  </si>
  <si>
    <t>Potri.006G195800</t>
  </si>
  <si>
    <t>F-box protein At3g58530 [Populus trichocarpa]</t>
  </si>
  <si>
    <t>Potri.005G178400.2</t>
  </si>
  <si>
    <t>Potri.005G178400</t>
  </si>
  <si>
    <t>GO:0005515(protein binding);GO:0005737(cytoplasm);GO:0031463(Cul3-RING ubiquitin ligase complex);GO:0043161(proteasome-mediated ubiquitin-dependent protein catabolic process)</t>
  </si>
  <si>
    <t>BTB/POZ domain-containing protein At1g21780 [Populus trichocarpa]</t>
  </si>
  <si>
    <t>Potri.014G024800.8</t>
  </si>
  <si>
    <t>Potri.014G024800</t>
  </si>
  <si>
    <t>SUMO-conjugating enzyme SCE1 isoform X1 [Populus trichocarpa]</t>
  </si>
  <si>
    <t>Potri.006G236100.1</t>
  </si>
  <si>
    <t>Potri.006G236100</t>
  </si>
  <si>
    <t>hypothetical protein POPTR_006G236100 [Populus trichocarpa]</t>
  </si>
  <si>
    <t>Potri.005G218000.3</t>
  </si>
  <si>
    <t>Potri.005G218000</t>
  </si>
  <si>
    <t>GO:0005747(mitochondrial respiratory chain complex I);GO:0006120(mitochondrial electron transport, NADH to ubiquinone);GO:0008137(NADH dehydrogenase (ubiquinone) activity);GO:0045272(plasma membrane respiratory chain complex I)</t>
  </si>
  <si>
    <t>K03943</t>
  </si>
  <si>
    <t>EC:1.6.5.3;EC:1.6.99.3</t>
  </si>
  <si>
    <t>PREDICTED: NADH dehydrogenase [ubiquinone] flavoprotein 2, mitochondrial [Populus euphratica]</t>
  </si>
  <si>
    <t>Potri.002G185800.2</t>
  </si>
  <si>
    <t>GO:0003735(structural constituent of ribosome);GO:0005762(mitochondrial large ribosomal subunit);GO:0032543(mitochondrial translation)</t>
  </si>
  <si>
    <t>39S ribosomal protein L47, mitochondrial [Populus trichocarpa]</t>
  </si>
  <si>
    <t>Potri.006G146500.6</t>
  </si>
  <si>
    <t>Potri.006G146500</t>
  </si>
  <si>
    <t>mitogen-activated protein kinase kinase 2 [Populus trichocarpa]</t>
  </si>
  <si>
    <t>Potri.019G108000.1</t>
  </si>
  <si>
    <t>Potri.019G108000</t>
  </si>
  <si>
    <t>Potri.003G042000.1</t>
  </si>
  <si>
    <t>Potri.003G042000</t>
  </si>
  <si>
    <t>hypothetical protein POPTR_003G042000, partial [Populus trichocarpa]</t>
  </si>
  <si>
    <t>Potri.013G043700.2</t>
  </si>
  <si>
    <t>GRF1-interacting factor 1 isoform X1 [Populus trichocarpa]</t>
  </si>
  <si>
    <t>Potri.003G031800.4</t>
  </si>
  <si>
    <t>Potri.003G031800</t>
  </si>
  <si>
    <t>uncharacterized protein LOC18096701 isoform X2 [Populus trichocarpa]</t>
  </si>
  <si>
    <t>Potri.013G033500.1</t>
  </si>
  <si>
    <t>Potri.013G033500</t>
  </si>
  <si>
    <t>hypothetical protein POPTR_013G033500 [Populus trichocarpa]</t>
  </si>
  <si>
    <t>Potri.005G117200.3</t>
  </si>
  <si>
    <t>Potri.005G117200</t>
  </si>
  <si>
    <t>hypothetical protein POPTR_005G117200 [Populus trichocarpa]</t>
  </si>
  <si>
    <t>Potri.008G002400.2</t>
  </si>
  <si>
    <t>Potri.008G002400</t>
  </si>
  <si>
    <t>GO:0000993(RNA polymerase II core binding);GO:0003700(DNA binding transcription factor activity);GO:0003727(single-stranded RNA binding);GO:0005634(nucleus);GO:0006325(chromatin organization);GO:0006351(transcription, DNA-templated);GO:0006397(mRNA processing);GO:0008270(zinc ion binding);GO:0032044(DSIF complex);GO:0032786(positive regulation of DNA-templated transcription, elongation);GO:0034243(regulation of transcription elongation from RNA polymerase II promoter)</t>
  </si>
  <si>
    <t>PREDICTED: transcription elongation factor SPT4 homolog 2-like isoform X2 [Populus euphratica]</t>
  </si>
  <si>
    <t>Potri.001G079400.2</t>
  </si>
  <si>
    <t>Potri.001G079400</t>
  </si>
  <si>
    <t>putative lipase YOR059C isoform X1 [Populus trichocarpa]</t>
  </si>
  <si>
    <t>Potri.001G044000.4</t>
  </si>
  <si>
    <t>Potri.001G044000</t>
  </si>
  <si>
    <t>GO:0009507(chloroplast);GO:0010207(photosystem II assembly)</t>
  </si>
  <si>
    <t>hypothetical protein POPTR_001G044000 [Populus trichocarpa]</t>
  </si>
  <si>
    <t>Potri.010G037600.2</t>
  </si>
  <si>
    <t>Potri.010G037600</t>
  </si>
  <si>
    <t>zinc finger MYND domain-containing protein 15 isoform X1 [Populus trichocarpa]</t>
  </si>
  <si>
    <t>Potri.005G171800.1</t>
  </si>
  <si>
    <t>Potri.005G171800</t>
  </si>
  <si>
    <t>GO:0005737(cytoplasm);GO:0008270(zinc ion binding);GO:0016573(histone acetylation);GO:0035064(methylated histone binding);GO:1990467(NuA3a histone acetyltransferase complex);GO:1990468(NuA3b histone acetyltransferase complex)</t>
  </si>
  <si>
    <t>uncharacterized protein LOC7460927 isoform X3 [Populus trichocarpa]</t>
  </si>
  <si>
    <t>Potri.012G089400.1</t>
  </si>
  <si>
    <t>Potri.012G089400</t>
  </si>
  <si>
    <t>00564(Glycerophospholipid metabolism);00230(Purine metabolism)</t>
  </si>
  <si>
    <t>K01517</t>
  </si>
  <si>
    <t>EC:3.6.1.13;EC:3.6.1.16</t>
  </si>
  <si>
    <t>hypothetical protein POPTR_012G089400 [Populus trichocarpa]</t>
  </si>
  <si>
    <t>Potri.005G176300.1</t>
  </si>
  <si>
    <t>Potri.005G176300</t>
  </si>
  <si>
    <t>GO:0003839(gamma-glutamylcyclotransferase activity);GO:0005737(cytoplasm);GO:0005829(cytosol);GO:0006751(glutathione catabolic process);GO:0016829(lyase activity)</t>
  </si>
  <si>
    <t>gamma-glutamylcyclotransferase 2-3 [Populus trichocarpa]</t>
  </si>
  <si>
    <t>Potri.006G064900.1</t>
  </si>
  <si>
    <t>Potri.006G064900</t>
  </si>
  <si>
    <t>GO:0000139(Golgi membrane);GO:0003824(catalytic activity);GO:0005576(extracellular region);GO:0005794(Golgi apparatus);GO:0006486(protein glycosylation);GO:0016020(membrane);GO:0016021(integral component of membrane);GO:0016757(transferase activity, transferring glycosyl groups);GO:0071555(cell wall organization)</t>
  </si>
  <si>
    <t>probable glycosyltransferase At5g20260 isoform X1 [Populus trichocarpa]</t>
  </si>
  <si>
    <t>Potri.008G091700.2</t>
  </si>
  <si>
    <t>Potri.008G091700</t>
  </si>
  <si>
    <t>GO:0005794(Golgi apparatus);GO:0005886(plasma membrane);GO:0016021(integral component of membrane);GO:0019706(protein-cysteine S-palmitoyltransferase activity);GO:0030659(cytoplasmic vesicle membrane)</t>
  </si>
  <si>
    <t>probable protein S-acyltransferase 22 [Populus trichocarpa]</t>
  </si>
  <si>
    <t>Potri.013G019900.1</t>
  </si>
  <si>
    <t>Potri.013G019900</t>
  </si>
  <si>
    <t>Potri.006G258600.1</t>
  </si>
  <si>
    <t>Potri.006G258600</t>
  </si>
  <si>
    <t>uncharacterized serine-rich protein C1E8.05 [Populus trichocarpa]</t>
  </si>
  <si>
    <t>Potri.003G019500.1</t>
  </si>
  <si>
    <t>Potri.003G019500</t>
  </si>
  <si>
    <t>RHOMBOID-like protein 10, chloroplastic [Populus trichocarpa]</t>
  </si>
  <si>
    <t>Potri.001G143400.9</t>
  </si>
  <si>
    <t>uncharacterized protein LOC18094177 isoform X2 [Populus trichocarpa]</t>
  </si>
  <si>
    <t>Potri.001G416500.1</t>
  </si>
  <si>
    <t>Potri.001G416500</t>
  </si>
  <si>
    <t>thioredoxin-like protein CXXS1 [Populus trichocarpa]</t>
  </si>
  <si>
    <t>Potri.016G088800.4</t>
  </si>
  <si>
    <t>Potri.016G088800</t>
  </si>
  <si>
    <t>WD repeat-containing protein 20 [Populus trichocarpa]</t>
  </si>
  <si>
    <t>Potri.001G288200.3</t>
  </si>
  <si>
    <t>Potri.001G288200</t>
  </si>
  <si>
    <t>GO:0003674(molecular_function);GO:0005768(endosome);GO:0005774(vacuolar membrane);GO:0005794(Golgi apparatus);GO:0005802(trans-Golgi network);GO:0005886(plasma membrane);GO:0009535(chloroplast thylakoid membrane);GO:0016020(membrane);GO:0016021(integral component of membrane);GO:0040007(growth);GO:0045489(pectin biosynthetic process)</t>
  </si>
  <si>
    <t>uncharacterized protein At3g49720 [Populus trichocarpa]</t>
  </si>
  <si>
    <t>Potri.003G125100.1</t>
  </si>
  <si>
    <t>Potri.003G125100</t>
  </si>
  <si>
    <t>hypothetical protein POPTR_003G125100 [Populus trichocarpa]</t>
  </si>
  <si>
    <t>Potri.004G119300.1</t>
  </si>
  <si>
    <t>Potri.004G119300</t>
  </si>
  <si>
    <t>GO:0000775(chromosome, centromeric region);GO:0003682(chromatin binding);GO:0005515(protein binding);GO:0005634(nucleus);GO:0006302(double-strand break repair);GO:0007062(sister chromatid cohesion);GO:0007076(mitotic chromosome condensation);GO:0009793(embryo development ending in seed dormancy);GO:0010468(regulation of gene expression);GO:0034508(centromere complex assembly);GO:0046872(metal ion binding);GO:0051177(meiotic sister chromatid cohesion);GO:0051301(cell division);GO:0071169(establishment of protein localization to chromatin)</t>
  </si>
  <si>
    <t>hypothetical protein POPTR_004G119300, partial [Populus trichocarpa]</t>
  </si>
  <si>
    <t>Potri.014G086300.4</t>
  </si>
  <si>
    <t>Potri.002G248300.1</t>
  </si>
  <si>
    <t>Potri.002G248300</t>
  </si>
  <si>
    <t>peptidyl-prolyl cis-trans isomerase FKBP62 isoform X1 [Populus trichocarpa]</t>
  </si>
  <si>
    <t>Potri.017G145000.1</t>
  </si>
  <si>
    <t>Potri.017G145000</t>
  </si>
  <si>
    <t>Potri.001G273400.6</t>
  </si>
  <si>
    <t>Potri.003G161600.6</t>
  </si>
  <si>
    <t>Potri.003G020200.3</t>
  </si>
  <si>
    <t>Potri.003G020200</t>
  </si>
  <si>
    <t>GO:0005886(plasma membrane);GO:0006869(lipid transport);GO:0008289(lipid binding);GO:0031225(anchored component of membrane);GO:0046658(anchored component of plasma membrane)</t>
  </si>
  <si>
    <t>non-specific lipid-transfer protein-like protein At5g64080 isoform X2 [Populus trichocarpa]</t>
  </si>
  <si>
    <t>Potri.018G047700.3</t>
  </si>
  <si>
    <t>Potri.017G139400.2</t>
  </si>
  <si>
    <t>Potri.017G139400</t>
  </si>
  <si>
    <t>GO:0006810(transport);GO:0030288(outer membrane-bounded periplasmic space);GO:0036094(small molecule binding)</t>
  </si>
  <si>
    <t>uncharacterized protein LOC18106550 [Populus trichocarpa]</t>
  </si>
  <si>
    <t>Potri.016G046400.2</t>
  </si>
  <si>
    <t>Potri.006G124600.1</t>
  </si>
  <si>
    <t>GO:0004821(histidine-tRNA ligase activity);GO:0005737(cytoplasm);GO:0006427(histidyl-tRNA aminoacylation)</t>
  </si>
  <si>
    <t>histidine--tRNA ligase, chloroplastic/mitochondrial-like [Populus trichocarpa]</t>
  </si>
  <si>
    <t>Potri.008G022300.8</t>
  </si>
  <si>
    <t>PREDICTED: vacuolar protein sorting-associated protein 4B-like isoform X2 [Populus euphratica]</t>
  </si>
  <si>
    <t>Potri.001G407800.3</t>
  </si>
  <si>
    <t>Potri.003G194300.1</t>
  </si>
  <si>
    <t>Potri.012G105500.2</t>
  </si>
  <si>
    <t>Potri.002G230000.1</t>
  </si>
  <si>
    <t>Potri.002G230000</t>
  </si>
  <si>
    <t>GO:0004970(ionotropic glutamate receptor activity);GO:0005217(intracellular ligand-gated ion channel activity);GO:0005234(extracellularly glutamate-gated ion channel activity);GO:0005262(calcium channel activity);GO:0005515(protein binding);GO:0005576(extracellular region);GO:0005886(plasma membrane);GO:0006811(ion transport);GO:0006816(calcium ion transport);GO:0006874(cellular calcium ion homeostasis);GO:0008066(glutamate receptor activity);GO:0009416(response to light stimulus);GO:0009507(chloroplast);GO:0009536(plastid);GO:0009611(response to wounding);GO:0015276(ligand-gated ion channel activity);GO:0016021(integral component of membrane);GO:0019722(calcium-mediated signaling);GO:0034220(ion transmembrane transport);GO:0070417(cellular response to cold);GO:0071215(cellular response to abscisic acid stimulus);GO:0071230(cellular response to amino acid stimulus);GO:0071260(cellular response to mechanical stimulus);GO:0071311(cellular response to acetate)</t>
  </si>
  <si>
    <t>glutamate receptor 3.4 isoform X2 [Populus trichocarpa]</t>
  </si>
  <si>
    <t>Potri.017G022500.5</t>
  </si>
  <si>
    <t>Potri.017G022500</t>
  </si>
  <si>
    <t>uncharacterized protein LOC18110756 [Populus trichocarpa]</t>
  </si>
  <si>
    <t>Potri.004G206000.2</t>
  </si>
  <si>
    <t>Potri.004G206000</t>
  </si>
  <si>
    <t>GO:0000139(Golgi membrane);GO:0005768(endosome);GO:0005774(vacuolar membrane);GO:0005794(Golgi apparatus);GO:0005802(trans-Golgi network);GO:0016021(integral component of membrane);GO:0016051(carbohydrate biosynthetic process);GO:0016757(transferase activity, transferring glycosyl groups);GO:0045489(pectin biosynthetic process);GO:0047262(polygalacturonate 4-alpha-galacturonosyltransferase activity);GO:0071555(cell wall organization)</t>
  </si>
  <si>
    <t>probable galacturonosyltransferase 3 isoform X1 [Populus trichocarpa]</t>
  </si>
  <si>
    <t>Potri.004G102500.1</t>
  </si>
  <si>
    <t>Potri.004G102500</t>
  </si>
  <si>
    <t>GO:0005774(vacuolar membrane);GO:0005886(plasma membrane);GO:0009507(chloroplast);GO:0009620(response to fungus);GO:0009651(response to salt stress);GO:0009695(jasmonic acid biosynthetic process);GO:0016020(membrane);GO:0046423(allene-oxide cyclase activity)</t>
  </si>
  <si>
    <t>K10525</t>
  </si>
  <si>
    <t>EC:5.3.99.6</t>
  </si>
  <si>
    <t>allene oxide cyclase, chloroplastic [Populus trichocarpa]</t>
  </si>
  <si>
    <t>Potri.005G123800.1</t>
  </si>
  <si>
    <t>Potri.005G123800</t>
  </si>
  <si>
    <t>SCARECROW-LIKE protein 7 [Populus trichocarpa]</t>
  </si>
  <si>
    <t>Potri.001G428400.1</t>
  </si>
  <si>
    <t>Potri.001G428400</t>
  </si>
  <si>
    <t>hypothetical protein POPTR_001G428400 [Populus trichocarpa]</t>
  </si>
  <si>
    <t>Potri.T094200.1</t>
  </si>
  <si>
    <t>Potri.T094200</t>
  </si>
  <si>
    <t>pathogenesis related protein-5 [Populus tomentosa]</t>
  </si>
  <si>
    <t>Potri.001G178000.1</t>
  </si>
  <si>
    <t>Potri.006G007800.1</t>
  </si>
  <si>
    <t>Potri.006G007800</t>
  </si>
  <si>
    <t>GO:0003723(RNA binding);GO:0003867(4-aminobutyrate transaminase activity);GO:0004519(endonuclease activity);GO:0009451(RNA modification);GO:0009507(chloroplast);GO:0009536(plastid);GO:0080156(mitochondrial mRNA modification);GO:1900865(chloroplast RNA modification)</t>
  </si>
  <si>
    <t>pentatricopeptide repeat-containing protein [Populus tomentosa]</t>
  </si>
  <si>
    <t>Potri.007G144900.2</t>
  </si>
  <si>
    <t>Potri.007G144900</t>
  </si>
  <si>
    <t>GO:0005216(ion channel activity);GO:0006812(cation transport);GO:0031359(integral component of chloroplast outer membrane);GO:0042802(identical protein binding)</t>
  </si>
  <si>
    <t>outer envelope pore protein 37, chloroplastic [Populus trichocarpa]</t>
  </si>
  <si>
    <t>Potri.014G164500.1</t>
  </si>
  <si>
    <t>Potri.014G118100.4</t>
  </si>
  <si>
    <t>Potri.014G118100</t>
  </si>
  <si>
    <t>uncharacterized protein LOC7495206 isoform X1 [Populus trichocarpa]</t>
  </si>
  <si>
    <t>Potri.004G115800.2</t>
  </si>
  <si>
    <t>Potri.008G040100.1</t>
  </si>
  <si>
    <t>protein disulfide isomerase-like 1-3 isoform X1 [Populus trichocarpa]</t>
  </si>
  <si>
    <t>Potri.001G398100.3</t>
  </si>
  <si>
    <t>Potri.001G398100</t>
  </si>
  <si>
    <t>probable protein phosphatase 2C 39 isoform X1 [Populus trichocarpa]</t>
  </si>
  <si>
    <t>Potri.001G382700.1</t>
  </si>
  <si>
    <t>Potri.001G382700</t>
  </si>
  <si>
    <t>GO:0003674(molecular_function);GO:0005634(nucleus);GO:0009908(flower development);GO:0030154(cell differentiation)</t>
  </si>
  <si>
    <t>protein FLX-like 1 [Populus trichocarpa]</t>
  </si>
  <si>
    <t>Potri.001G415100.8</t>
  </si>
  <si>
    <t>Potri.009G047100.2</t>
  </si>
  <si>
    <t>Potri.007G094500.4</t>
  </si>
  <si>
    <t>Potri.007G094500</t>
  </si>
  <si>
    <t>probable LRR receptor-like serine/threonine-protein kinase At5g10290 isoform X2 [Populus trichocarpa]</t>
  </si>
  <si>
    <t>Potri.001G325200.5</t>
  </si>
  <si>
    <t>Potri.001G325200</t>
  </si>
  <si>
    <t>GO:0008889(glycerophosphodiester phosphodiesterase activity);GO:0030643(cellular phosphate ion homeostasis);GO:0046475(glycerophospholipid catabolic process)</t>
  </si>
  <si>
    <t>K18696</t>
  </si>
  <si>
    <t>glycerophosphodiester phosphodiesterase GDPD1, chloroplastic [Populus trichocarpa]</t>
  </si>
  <si>
    <t>Potri.003G067700.5</t>
  </si>
  <si>
    <t>Potri.018G132500.4</t>
  </si>
  <si>
    <t>GO:0004553(hydrolase activity, hydrolyzing O-glycosyl compounds);GO:0004556(alpha-amylase activity);GO:0005975(carbohydrate metabolic process);GO:0005977(glycogen metabolic process);GO:0009507(chloroplast);GO:0010021(amylopectin biosynthetic process);GO:0010368(chloroplast isoamylase complex);GO:0019156(isoamylase activity);GO:0019252(starch biosynthetic process)</t>
  </si>
  <si>
    <t>PREDICTED: isoamylase 1, chloroplastic-like isoform X3 [Populus euphratica]</t>
  </si>
  <si>
    <t>Potri.006G187100.1</t>
  </si>
  <si>
    <t>Potri.006G187100</t>
  </si>
  <si>
    <t>hypothetical protein POPTR_006G187100 [Populus trichocarpa]</t>
  </si>
  <si>
    <t>Potri.017G090700.2</t>
  </si>
  <si>
    <t>Potri.017G090700</t>
  </si>
  <si>
    <t>Potri.010G019000.1</t>
  </si>
  <si>
    <t>Potri.010G019000</t>
  </si>
  <si>
    <t>bifunctional 3-dehydroquinate dehydratase/shikimate dehydrogenase, chloroplastic isoform X1 [Populus trichocarpa]</t>
  </si>
  <si>
    <t>Potri.006G057200.2</t>
  </si>
  <si>
    <t>transcription factor bHLH48 [Populus trichocarpa]</t>
  </si>
  <si>
    <t>Potri.019G021200.2</t>
  </si>
  <si>
    <t>Potri.019G021200</t>
  </si>
  <si>
    <t>Potri.001G092200.1</t>
  </si>
  <si>
    <t>Potri.001G092200</t>
  </si>
  <si>
    <t>GO:0004553(hydrolase activity, hydrolyzing O-glycosyl compounds);GO:0005576(extracellular region);GO:0008810(cellulase activity);GO:0030245(cellulose catabolic process);GO:0030246(carbohydrate binding);GO:0071555(cell wall organization)</t>
  </si>
  <si>
    <t>endo-glucanase 2 family protein 17 [Populus tomentosa]</t>
  </si>
  <si>
    <t>Potri.001G252500.2</t>
  </si>
  <si>
    <t>Potri.001G252500</t>
  </si>
  <si>
    <t>GO:0005515(protein binding);GO:0005524(ATP binding);GO:0005634(nucleus);GO:0005737(cytoplasm);GO:0006351(transcription, DNA-templated);GO:0006355(regulation of transcription, DNA-templated);GO:0016787(hydrolase activity);GO:0019538(protein metabolic process);GO:1902347(response to strigolactone)</t>
  </si>
  <si>
    <t>protein SMAX1-LIKE 6 [Populus trichocarpa]</t>
  </si>
  <si>
    <t>Potri.012G091200.3</t>
  </si>
  <si>
    <t>Potri.012G091200</t>
  </si>
  <si>
    <t>GO:0003712(transcription cofactor activity);GO:0004402(histone acetyltransferase activity);GO:0005515(protein binding);GO:0005516(calmodulin binding);GO:0005634(nucleus);GO:0005737(cytoplasm);GO:0006355(regulation of transcription, DNA-templated);GO:0008270(zinc ion binding);GO:0009553(embryo sac development);GO:0009555(pollen development);GO:0009733(response to auxin);GO:0009751(response to salicylic acid);GO:0019005(SCF ubiquitin ligase complex);GO:0030162(regulation of proteolysis);GO:0031625(ubiquitin protein ligase binding);GO:0042542(response to hydrogen peroxide);GO:0043161(proteasome-mediated ubiquitin-dependent protein catabolic process)</t>
  </si>
  <si>
    <t>BTB/POZ and TAZ domain-containing protein 1 isoform X2 [Populus trichocarpa]</t>
  </si>
  <si>
    <t>Potri.016G123800.3</t>
  </si>
  <si>
    <t>Potri.016G123800</t>
  </si>
  <si>
    <t>Potri.009G053300.2</t>
  </si>
  <si>
    <t>Potri.017G028600.1</t>
  </si>
  <si>
    <t>LRR receptor-like serine/threonine-protein kinase FLS2 [Populus trichocarpa]</t>
  </si>
  <si>
    <t>Potri.006G153300.1</t>
  </si>
  <si>
    <t>GO:0005773(vacuole);GO:0005783(endoplasmic reticulum);GO:0005789(endoplasmic reticulum membrane);GO:0005886(plasma membrane);GO:0006508(proteolysis);GO:0007275(multicellular organism development);GO:0008237(metallopeptidase activity);GO:0010073(meristem maintenance);GO:0016021(integral component of membrane);GO:0016805(dipeptidase activity);GO:0040008(regulation of growth);GO:0046872(metal ion binding)</t>
  </si>
  <si>
    <t>probable glutamate carboxypeptidase LAMP1 [Populus trichocarpa]</t>
  </si>
  <si>
    <t>Potri.018G024300.3</t>
  </si>
  <si>
    <t>Potri.016G007200.1</t>
  </si>
  <si>
    <t>Potri.016G007200</t>
  </si>
  <si>
    <t>two pore potassium channel a [Populus trichocarpa]</t>
  </si>
  <si>
    <t>Potri.019G041500.1</t>
  </si>
  <si>
    <t>Potri.019G041500</t>
  </si>
  <si>
    <t>GO:0004022(alcohol dehydrogenase (NAD) activity);GO:0005737(cytoplasm);GO:0005829(cytosol);GO:0008270(zinc ion binding);GO:0055114(oxidation-reduction process);GO:0016491(oxidoreductase activity)</t>
  </si>
  <si>
    <t>PREDICTED: alcohol dehydrogenase-like 2 isoform X1 [Populus euphratica]</t>
  </si>
  <si>
    <t>Potri.002G117700.1</t>
  </si>
  <si>
    <t>Potri.002G117700</t>
  </si>
  <si>
    <t>uncharacterized protein LOC7467251 [Populus trichocarpa]</t>
  </si>
  <si>
    <t>Potri.009G136400.2</t>
  </si>
  <si>
    <t>Potri.009G136400</t>
  </si>
  <si>
    <t>GO:0005634(nucleus);GO:0007064(mitotic sister chromatid cohesion);GO:0034087(establishment of mitotic sister chromatid cohesion);GO:0090694(Scc2-Scc4 cohesin loading complex);GO:0000228(nuclear chromosome);GO:0003682(chromatin binding);GO:0005886(plasma membrane);GO:0010468(regulation of gene expression);GO:0071169(establishment of protein localization to chromatin)</t>
  </si>
  <si>
    <t>K12868</t>
  </si>
  <si>
    <t>uncharacterized protein LOC7494239 isoform X2 [Populus trichocarpa]</t>
  </si>
  <si>
    <t>Potri.018G070100.2</t>
  </si>
  <si>
    <t>Potri.018G070100</t>
  </si>
  <si>
    <t>K02910</t>
  </si>
  <si>
    <t>60S ribosomal protein L31 [Populus trichocarpa]</t>
  </si>
  <si>
    <t>Potri.011G089700.1</t>
  </si>
  <si>
    <t>Potri.008G200100.9</t>
  </si>
  <si>
    <t>Potri.010G221000.4</t>
  </si>
  <si>
    <t>Potri.010G221000</t>
  </si>
  <si>
    <t>GO:0005215(transporter activity);GO:0005886(plasma membrane);GO:0006810(transport);GO:0016301(kinase activity);GO:0016310(phosphorylation)</t>
  </si>
  <si>
    <t>uncharacterized protein LOC7458653 isoform X1 [Populus trichocarpa]</t>
  </si>
  <si>
    <t>Potri.005G231600.3</t>
  </si>
  <si>
    <t>Potri.005G231600</t>
  </si>
  <si>
    <t>K03064</t>
  </si>
  <si>
    <t>transmembrane protein 136-like isoform X2 [Populus trichocarpa]</t>
  </si>
  <si>
    <t>Potri.001G384700.1</t>
  </si>
  <si>
    <t>Potri.001G384700</t>
  </si>
  <si>
    <t>probable leucine-rich repeat receptor-like serine/threonine-protein kinase At3g14840 isoform X4 [Populus trichocarpa]</t>
  </si>
  <si>
    <t>Potri.011G154800.5</t>
  </si>
  <si>
    <t>Potri.002G003000.2</t>
  </si>
  <si>
    <t>Potri.001G252100.2</t>
  </si>
  <si>
    <t>Potri.012G040300.1</t>
  </si>
  <si>
    <t>Potri.012G040300</t>
  </si>
  <si>
    <t>GO:0003677(DNA binding);GO:0003700(DNA binding transcription factor activity);GO:0003942(N-acetyl-gamma-glutamyl-phosphate reductase activity);GO:0005634(nucleus);GO:0005737(cytoplasm);GO:0006351(transcription, DNA-templated);GO:0006355(regulation of transcription, DNA-templated);GO:0008652(cellular amino acid biosynthetic process);GO:0009086(methionine biosynthetic process);GO:0009088(threonine biosynthetic process);GO:0009089(lysine biosynthetic process via diaminopimelate);GO:0009097(isoleucine biosynthetic process);GO:0009723(response to ethylene);GO:0043565(sequence-specific DNA binding);GO:0046983(protein dimerization activity);GO:0050661(NADP binding);GO:0050793(regulation of developmental process);GO:0051287(NAD binding);GO:0055114(oxidation-reduction process)</t>
  </si>
  <si>
    <t>hypothetical protein POPTR_012G040600 [Populus trichocarpa]</t>
  </si>
  <si>
    <t>Potri.016G000600.2</t>
  </si>
  <si>
    <t>Potri.006G254900.2</t>
  </si>
  <si>
    <t>Potri.013G039100.2</t>
  </si>
  <si>
    <t>GO:0001158(enhancer sequence-specific DNA binding);GO:0003700(DNA binding transcription factor activity);GO:0005516(calmodulin binding);GO:0005634(nucleus);GO:0006351(transcription, DNA-templated);GO:0006355(regulation of transcription, DNA-templated);GO:0045893(positive regulation of transcription, DNA-templated)</t>
  </si>
  <si>
    <t>Potri.016G112800.1</t>
  </si>
  <si>
    <t>Potri.001G102000.1</t>
  </si>
  <si>
    <t>Potri.009G009200.1</t>
  </si>
  <si>
    <t>PREDICTED: uncharacterized protein DDB_G0273453/DDB_G0273565-like [Populus euphratica]</t>
  </si>
  <si>
    <t>Potri.003G212300.5</t>
  </si>
  <si>
    <t>Potri.003G212300</t>
  </si>
  <si>
    <t>protein EMSY-LIKE 3 isoform X2 [Populus trichocarpa]</t>
  </si>
  <si>
    <t>Potri.019G117900.4</t>
  </si>
  <si>
    <t>Potri.019G117900</t>
  </si>
  <si>
    <t>Potri.009G111100.2</t>
  </si>
  <si>
    <t>Potri.009G111100</t>
  </si>
  <si>
    <t>hypothetical protein POPTR_009G111100 [Populus trichocarpa]</t>
  </si>
  <si>
    <t>Potri.006G113600.2</t>
  </si>
  <si>
    <t>Potri.006G113600</t>
  </si>
  <si>
    <t>GO:0004675(transmembrane receptor protein serine/threonine kinase activity);GO:0005524(ATP binding);GO:0005886(plasma membrane);GO:0006952(defense response);GO:0016301(kinase activity)</t>
  </si>
  <si>
    <t>probable serine/threonine-protein kinase PBL8 [Populus trichocarpa]</t>
  </si>
  <si>
    <t>Potri.005G213300.3</t>
  </si>
  <si>
    <t>Potri.011G077900.2</t>
  </si>
  <si>
    <t>Potri.011G077900</t>
  </si>
  <si>
    <t>GO:0005768(endosome);GO:0006886(intracellular protein transport);GO:0030904(retromer complex);GO:0042147(retrograde transport, endosome to Golgi)</t>
  </si>
  <si>
    <t>K18467</t>
  </si>
  <si>
    <t>vacuolar protein sorting-associated protein 29 [Populus trichocarpa]</t>
  </si>
  <si>
    <t>Potri.009G138100.3</t>
  </si>
  <si>
    <t>Potri.009G138100</t>
  </si>
  <si>
    <t>GO:0003676(nucleic acid binding);GO:0005737(cytoplasm);GO:0006457(protein folding)</t>
  </si>
  <si>
    <t>Potri.007G065000.2</t>
  </si>
  <si>
    <t>Potri.007G065000</t>
  </si>
  <si>
    <t>K01866</t>
  </si>
  <si>
    <t>EC:6.1.1.1</t>
  </si>
  <si>
    <t>PREDICTED: plant intracellular Ras-group-related LRR protein 4-like [Populus euphratica]</t>
  </si>
  <si>
    <t>Potri.017G138900.1</t>
  </si>
  <si>
    <t>Potri.017G138900</t>
  </si>
  <si>
    <t>GO:0004310(farnesyl-diphosphate farnesyltransferase activity);GO:0005515(protein binding);GO:0006696(ergosterol biosynthetic process);GO:0009507(chloroplast);GO:0010287(plastoglobule);GO:0016117(carotenoid biosynthetic process);GO:0016767(geranylgeranyl-diphosphate geranylgeranyltransferase activity);GO:0031969(chloroplast membrane);GO:0046905(phytoene synthase activity);GO:0051996(squalene synthase activity);GO:0009575(chromoplast stroma)</t>
  </si>
  <si>
    <t>PREDICTED: phytoene synthase 2, chloroplastic [Populus euphratica]</t>
  </si>
  <si>
    <t>Potri.011G156900.1</t>
  </si>
  <si>
    <t>Potri.011G156900</t>
  </si>
  <si>
    <t>GO:0000166(nucleotide binding);GO:0005634(nucleus);GO:0008380(RNA splicing);GO:0080008(Cul4-RING E3 ubiquitin ligase complex)</t>
  </si>
  <si>
    <t>PREDICTED: suppressor of mec-8 and unc-52 protein homolog 1 [Populus euphratica]</t>
  </si>
  <si>
    <t>Potri.005G230800.5</t>
  </si>
  <si>
    <t>Potri.005G230800</t>
  </si>
  <si>
    <t>Potri.010G029200.2</t>
  </si>
  <si>
    <t>Potri.004G126800.1</t>
  </si>
  <si>
    <t>Potri.004G126800</t>
  </si>
  <si>
    <t>uncharacterized protein LOC112328826 isoform X1 [Populus trichocarpa]</t>
  </si>
  <si>
    <t>Potri.014G179000.3</t>
  </si>
  <si>
    <t>Potri.014G179000</t>
  </si>
  <si>
    <t>GO:0003860(3-hydroxyisobutyryl-CoA hydrolase activity);GO:0005777(peroxisome);GO:0006574(valine catabolic process);GO:0006635(fatty acid beta-oxidation);GO:0009409(response to cold);GO:0009733(response to auxin)</t>
  </si>
  <si>
    <t>PREDICTED: 3-hydroxyisobutyryl-CoA hydrolase 1-like [Populus euphratica]</t>
  </si>
  <si>
    <t>Potri.003G076900.3</t>
  </si>
  <si>
    <t>Potri.009G068400.3</t>
  </si>
  <si>
    <t>Potri.009G068400</t>
  </si>
  <si>
    <t>hypothetical protein POPTR_009G068400 [Populus trichocarpa]</t>
  </si>
  <si>
    <t>Potri.010G068400.5</t>
  </si>
  <si>
    <t>Potri.002G195300.2</t>
  </si>
  <si>
    <t>Potri.002G195300</t>
  </si>
  <si>
    <t>GO:0003700(DNA binding transcription factor activity);GO:0005634(nucleus);GO:0006351(transcription, DNA-templated);GO:0006355(regulation of transcription, DNA-templated);GO:0009555(pollen development);GO:0009793(embryo development ending in seed dormancy);GO:0043565(sequence-specific DNA binding)</t>
  </si>
  <si>
    <t>WRKY transcription factor 3 [(Populus tomentosa x Populus bolleana) x Populus tomentosa]</t>
  </si>
  <si>
    <t>Potri.019G070800.1</t>
  </si>
  <si>
    <t>Potri.019G070800</t>
  </si>
  <si>
    <t>GO:0000166(nucleotide binding);GO:0003824(catalytic activity);GO:0005737(cytoplasm);GO:0005829(cytosol);GO:0006777(Mo-molybdopterin cofactor biosynthetic process);GO:0006790(sulfur compound metabolic process);GO:0009734(auxin-activated signaling pathway);GO:0018315(molybdenum incorporation into molybdenum-molybdopterin complex)</t>
  </si>
  <si>
    <t>K21232</t>
  </si>
  <si>
    <t>hypothetical protein POPTR_019G070800 [Populus trichocarpa]</t>
  </si>
  <si>
    <t>Potri.002G034400.1</t>
  </si>
  <si>
    <t>GO:0005737(cytoplasm);GO:0005886(plasma membrane);GO:0006979(response to oxidative stress);GO:0016491(oxidoreductase activity);GO:0046686(response to cadmium ion);GO:0055114(oxidation-reduction process)</t>
  </si>
  <si>
    <t>isoflavone reductase-like protein [Populus trichocarpa]</t>
  </si>
  <si>
    <t>Potri.007G079900.1</t>
  </si>
  <si>
    <t>Potri.007G079900</t>
  </si>
  <si>
    <t>GO:0000977(RNA polymerase II regulatory region sequence-specific DNA binding);GO:0003677(DNA binding);GO:0003700(DNA binding transcription factor activity);GO:0005515(protein binding);GO:0005516(calmodulin binding);GO:0005634(nucleus);GO:0006351(transcription, DNA-templated);GO:0006355(regulation of transcription, DNA-templated);GO:0009409(response to cold);GO:0042742(defense response to bacterium);GO:0043565(sequence-specific DNA binding)</t>
  </si>
  <si>
    <t>hypothetical protein POPTR_007G079900 [Populus trichocarpa]</t>
  </si>
  <si>
    <t>Potri.014G099200.2</t>
  </si>
  <si>
    <t>E3 ubiquitin-protein ligase SINAT3 [Populus trichocarpa]</t>
  </si>
  <si>
    <t>Potri.015G017500.5</t>
  </si>
  <si>
    <t>hypothetical protein POPTR_015G017500 [Populus trichocarpa]</t>
  </si>
  <si>
    <t>Potri.006G077900.5</t>
  </si>
  <si>
    <t>Potri.006G077900</t>
  </si>
  <si>
    <t>Potri.006G224500.6</t>
  </si>
  <si>
    <t>Potri.006G224500</t>
  </si>
  <si>
    <t>aminopeptidase M1 [Populus trichocarpa]</t>
  </si>
  <si>
    <t>Potri.017G019400.1</t>
  </si>
  <si>
    <t>Potri.017G019400</t>
  </si>
  <si>
    <t>hypothetical protein POPTR_017G019400 [Populus trichocarpa]</t>
  </si>
  <si>
    <t>Potri.009G086400.1</t>
  </si>
  <si>
    <t>Potri.009G086400</t>
  </si>
  <si>
    <t>GO:0009507(chloroplast);GO:0009522(photosystem I);GO:0015979(photosynthesis)</t>
  </si>
  <si>
    <t>hypothetical protein POPTR_009G086400 [Populus trichocarpa]</t>
  </si>
  <si>
    <t>Potri.014G143000.5</t>
  </si>
  <si>
    <t>Potri.014G143000</t>
  </si>
  <si>
    <t>uncharacterized protein LOC7466300 isoform X1 [Populus trichocarpa]</t>
  </si>
  <si>
    <t>Potri.012G118300.1</t>
  </si>
  <si>
    <t>Potri.012G118300</t>
  </si>
  <si>
    <t>regulatory protein NPR3 isoform X2 [Populus trichocarpa]</t>
  </si>
  <si>
    <t>Potri.006G027300.6</t>
  </si>
  <si>
    <t>PREDICTED: magnesium-protoporphyrin IX monomethyl ester [oxidative] cyclase, chloroplastic [Populus euphratica]</t>
  </si>
  <si>
    <t>Potri.005G214600.2</t>
  </si>
  <si>
    <t>Potri.005G214600</t>
  </si>
  <si>
    <t>GO:0004672(protein kinase activity);GO:0006468(protein phosphorylation);GO:0020011(apicoplast)</t>
  </si>
  <si>
    <t>LOW QUALITY PROTEIN: uncharacterized protein LOC7476862 [Populus trichocarpa]</t>
  </si>
  <si>
    <t>Potri.004G004000.5</t>
  </si>
  <si>
    <t>Potri.004G004000</t>
  </si>
  <si>
    <t>fidgetin-like protein 1 [Populus trichocarpa]</t>
  </si>
  <si>
    <t>Potri.019G032900.3</t>
  </si>
  <si>
    <t>Potri.019G032900</t>
  </si>
  <si>
    <t>glucan endo-1,3-beta-glucosidase 8 [Populus trichocarpa]</t>
  </si>
  <si>
    <t>Potri.008G069700.6</t>
  </si>
  <si>
    <t>Potri.008G069700</t>
  </si>
  <si>
    <t>GO:0005096(GTPase activator activity);GO:0005737(cytoplasm);GO:0005886(plasma membrane);GO:0017137(Rab GTPase binding);GO:0017157(regulation of exocytosis);GO:0019905(syntaxin binding)</t>
  </si>
  <si>
    <t>hypothetical protein POPTR_008G069700 [Populus trichocarpa]</t>
  </si>
  <si>
    <t>Potri.019G064700.1</t>
  </si>
  <si>
    <t>basic 7S globulin-like [Populus trichocarpa]</t>
  </si>
  <si>
    <t>Potri.002G258600.2</t>
  </si>
  <si>
    <t>Potri.002G258600</t>
  </si>
  <si>
    <t>GO:0003723(RNA binding);GO:0003729(mRNA binding);GO:0005634(nucleus);GO:0005681(spliceosomal complex);GO:0005829(cytosol);GO:0006397(mRNA processing);GO:0008380(RNA splicing);GO:0010228(vegetative to reproductive phase transition of meristem);GO:0051028(mRNA transport);GO:1901000(regulation of response to salt stress);GO:2000070(regulation of response to water deprivation)</t>
  </si>
  <si>
    <t>Potri.004G145800.2</t>
  </si>
  <si>
    <t>Potri.005G197500.1</t>
  </si>
  <si>
    <t>GO:0004103(choline kinase activity);GO:0005524(ATP binding);GO:0005737(cytoplasm);GO:0016021(integral component of membrane);GO:0016301(kinase activity);GO:0016310(phosphorylation);GO:0009611(response to wounding)</t>
  </si>
  <si>
    <t>Potri.004G040300.1</t>
  </si>
  <si>
    <t>GO:0006355(regulation of transcription, DNA-templated);GO:0016592(mediator complex)</t>
  </si>
  <si>
    <t>mediator of RNA polymerase II transcription subunit 16 isoform X1 [Populus trichocarpa]</t>
  </si>
  <si>
    <t>Potri.016G113500.2</t>
  </si>
  <si>
    <t>Potri.016G113500</t>
  </si>
  <si>
    <t>putative histidine-containing phosphotransfer protein 3b [Populus x canadensis]</t>
  </si>
  <si>
    <t>Potri.010G130300.2</t>
  </si>
  <si>
    <t>Potri.005G251400.4</t>
  </si>
  <si>
    <t>cyclin-B2-4 isoform X1 [Populus trichocarpa]</t>
  </si>
  <si>
    <t>Potri.010G180400.4</t>
  </si>
  <si>
    <t>Potri.001G471100.5</t>
  </si>
  <si>
    <t>Potri.009G041000.2</t>
  </si>
  <si>
    <t>Potri.009G041000</t>
  </si>
  <si>
    <t>GO:0003674(molecular_function);GO:0009639(response to red or far red light);GO:0009959(negative gravitropism)</t>
  </si>
  <si>
    <t>protein GRAVITROPIC IN THE LIGHT 1 isoform X1 [Populus trichocarpa]</t>
  </si>
  <si>
    <t>Potri.003G138400.3</t>
  </si>
  <si>
    <t>Potri.002G127900.2</t>
  </si>
  <si>
    <t>Potri.002G127900</t>
  </si>
  <si>
    <t>GO:0000502(proteasome complex);GO:0005634(nucleus);GO:0005829(cytosol);GO:0006511(ubiquitin-dependent protein catabolic process);GO:0008237(metallopeptidase activity);GO:0008541(proteasome regulatory particle, lid subcomplex);GO:0009651(response to salt stress);GO:0030163(protein catabolic process);GO:0046872(metal ion binding);GO:0061578(Lys63-specific deubiquitinase activity)</t>
  </si>
  <si>
    <t>K03030</t>
  </si>
  <si>
    <t>26S proteasome regulatory complex, subunit RPN11 [Handroanthus impetiginosus]</t>
  </si>
  <si>
    <t>Potri.006G048000.2</t>
  </si>
  <si>
    <t>Potri.002G065800.4</t>
  </si>
  <si>
    <t>Potri.002G065800</t>
  </si>
  <si>
    <t>GO:0003674(molecular_function);GO:0005768(endosome);GO:0005794(Golgi apparatus);GO:0005802(trans-Golgi network);GO:0010222(stem vascular tissue pattern formation);GO:0016021(integral component of membrane)</t>
  </si>
  <si>
    <t>protein LIKE COV 2 [Populus trichocarpa]</t>
  </si>
  <si>
    <t>Potri.011G128400.1</t>
  </si>
  <si>
    <t>Potri.011G128400</t>
  </si>
  <si>
    <t>hypothetical protein POPTR_011G128400 [Populus trichocarpa]</t>
  </si>
  <si>
    <t>Potri.010G142300.6</t>
  </si>
  <si>
    <t>Potri.007G129800.1</t>
  </si>
  <si>
    <t>Potri.007G129800</t>
  </si>
  <si>
    <t>GO:0003676(nucleic acid binding);GO:0003677(DNA binding);GO:0004816(asparagine-tRNA ligase activity);GO:0005524(ATP binding);GO:0005737(cytoplasm);GO:0005739(mitochondrion);GO:0006421(asparaginyl-tRNA aminoacylation);GO:0009507(chloroplast);GO:0009570(chloroplast stroma);GO:0048481(plant ovule development)</t>
  </si>
  <si>
    <t>K01893</t>
  </si>
  <si>
    <t>EC:6.1.1.22</t>
  </si>
  <si>
    <t>asparagine--tRNA ligase, chloroplastic/mitochondrial [Populus trichocarpa]</t>
  </si>
  <si>
    <t>Potri.014G174700.1</t>
  </si>
  <si>
    <t>Potri.014G174700</t>
  </si>
  <si>
    <t>formin-like protein 1 [Populus trichocarpa]</t>
  </si>
  <si>
    <t>Potri.001G133900.1</t>
  </si>
  <si>
    <t>Potri.006G233500.2</t>
  </si>
  <si>
    <t>Potri.006G233500</t>
  </si>
  <si>
    <t>GO:0070062(extracellular exosome)</t>
  </si>
  <si>
    <t>UPF0587 protein C1orf123 homolog isoform X2 [Populus trichocarpa]</t>
  </si>
  <si>
    <t>Potri.004G018100.6</t>
  </si>
  <si>
    <t>Potri.004G018100</t>
  </si>
  <si>
    <t>GO:0009705(plant-type vacuole membrane);GO:0046786(viral replication complex formation and maintenance)</t>
  </si>
  <si>
    <t>tobamovirus multiplication protein 1 [Populus trichocarpa]</t>
  </si>
  <si>
    <t>Potri.014G042600.2</t>
  </si>
  <si>
    <t>Potri.014G042600</t>
  </si>
  <si>
    <t>GO:0005737(cytoplasm);GO:0006898(receptor-mediated endocytosis);GO:0007015(actin filament organization);GO:0009507(chloroplast);GO:0009903(chloroplast avoidance movement);GO:0009904(chloroplast accumulation movement);GO:0030276(clathrin binding);GO:0031982(vesicle);GO:0071483(cellular response to blue light);GO:0072318(clathrin coat disassembly)</t>
  </si>
  <si>
    <t>J domain-containing protein required for chloroplast accumulation response 1 [Populus trichocarpa]</t>
  </si>
  <si>
    <t>Potri.009G155200.6</t>
  </si>
  <si>
    <t>Potri.T171000.1</t>
  </si>
  <si>
    <t>Potri.T171000</t>
  </si>
  <si>
    <t>Potri.014G118100.3</t>
  </si>
  <si>
    <t>hypothetical protein POPTR_014G118100 [Populus trichocarpa]</t>
  </si>
  <si>
    <t>Potri.018G142700.3</t>
  </si>
  <si>
    <t>Potri.006G131800.3</t>
  </si>
  <si>
    <t>Potri.006G131800</t>
  </si>
  <si>
    <t>PREDICTED: LOW QUALITY PROTEIN: uncharacterized protein LOC105110721 [Populus euphratica]</t>
  </si>
  <si>
    <t>Potri.002G077200.5</t>
  </si>
  <si>
    <t>Potri.002G077200</t>
  </si>
  <si>
    <t>hypothetical protein POPTR_002G077200 [Populus trichocarpa]</t>
  </si>
  <si>
    <t>Potri.015G124100.1</t>
  </si>
  <si>
    <t>Potri.015G124100</t>
  </si>
  <si>
    <t>Potri.004G222700.1</t>
  </si>
  <si>
    <t>Potri.004G222700</t>
  </si>
  <si>
    <t>hypothetical protein POPTR_004G222700 [Populus trichocarpa]</t>
  </si>
  <si>
    <t>Potri.012G073600.2</t>
  </si>
  <si>
    <t>Potri.005G257700.4</t>
  </si>
  <si>
    <t>Potri.009G064800.1</t>
  </si>
  <si>
    <t>Potri.009G064800</t>
  </si>
  <si>
    <t>PREDICTED: cytochrome P450 87A3-like [Populus euphratica]</t>
  </si>
  <si>
    <t>Potri.002G076900.1</t>
  </si>
  <si>
    <t>Potri.002G076900</t>
  </si>
  <si>
    <t>PHD finger protein EHD3 [Populus trichocarpa]</t>
  </si>
  <si>
    <t>Potri.016G018700.1</t>
  </si>
  <si>
    <t>Potri.016G018700</t>
  </si>
  <si>
    <t>PREDICTED: myosin-9-like [Populus euphratica]</t>
  </si>
  <si>
    <t>Potri.009G160300.1</t>
  </si>
  <si>
    <t>Potri.009G160300</t>
  </si>
  <si>
    <t>GO:0003723(RNA binding);GO:0005575(cellular_component);GO:0008150(biological_process);GO:0003676(nucleic acid binding);GO:0005634(nucleus)</t>
  </si>
  <si>
    <t>small RNA-binding protein 11, chloroplastic [Populus trichocarpa]</t>
  </si>
  <si>
    <t>Potri.005G183300.1</t>
  </si>
  <si>
    <t>Potri.005G183300</t>
  </si>
  <si>
    <t>probable calcium-binding protein CML44 [Populus trichocarpa]</t>
  </si>
  <si>
    <t>Potri.012G105300.1</t>
  </si>
  <si>
    <t>00190(Oxidative phosphorylation);00010(Glycolysis / Gluconeogenesis);00030(Pentose phosphate pathway);00051(Fructose and mannose metabolism);00052(Galactose metabolism);03018(RNA degradation)</t>
  </si>
  <si>
    <t>K03955</t>
  </si>
  <si>
    <t>Potri.008G142000.2</t>
  </si>
  <si>
    <t>Potri.002G138500.1</t>
  </si>
  <si>
    <t>Potri.002G138500</t>
  </si>
  <si>
    <t>mago nashi-like protein [Populus trichocarpa]</t>
  </si>
  <si>
    <t>Potri.010G122500.6</t>
  </si>
  <si>
    <t>Potri.010G122500</t>
  </si>
  <si>
    <t>cysteine--tRNA ligase 2, cytoplasmic isoform X1 [Populus trichocarpa]</t>
  </si>
  <si>
    <t>Potri.011G077700.5</t>
  </si>
  <si>
    <t>uncharacterized protein LOC18102927 isoform X3 [Populus trichocarpa]</t>
  </si>
  <si>
    <t>Potri.002G229100.3</t>
  </si>
  <si>
    <t>Potri.002G229100</t>
  </si>
  <si>
    <t>GO:0005634(nucleus);GO:0005829(cytosol);GO:0019781(NEDD8 activating enzyme activity);GO:0045116(protein neddylation)</t>
  </si>
  <si>
    <t>NEDD8-activating enzyme E1 regulatory subunit AXR1 [Populus trichocarpa]</t>
  </si>
  <si>
    <t>Potri.009G170500.1</t>
  </si>
  <si>
    <t>Potri.009G170500</t>
  </si>
  <si>
    <t>hypothetical protein POPTR_009G170460 [Populus trichocarpa]</t>
  </si>
  <si>
    <t>Potri.009G153400.1</t>
  </si>
  <si>
    <t>Potri.009G153400</t>
  </si>
  <si>
    <t>hypothetical protein POPTR_009G153400 [Populus trichocarpa]</t>
  </si>
  <si>
    <t>Potri.012G115400.1</t>
  </si>
  <si>
    <t>Potri.012G115400</t>
  </si>
  <si>
    <t>keratin-associated protein 21-1 [Populus trichocarpa]</t>
  </si>
  <si>
    <t>Potri.002G236000.2</t>
  </si>
  <si>
    <t>Potri.014G023800.1</t>
  </si>
  <si>
    <t>Potri.014G023800</t>
  </si>
  <si>
    <t>GO:0006488(dolichol-linked oligosaccharide biosynthetic process)</t>
  </si>
  <si>
    <t>mannose-P-dolichol utilization defect 1 protein homolog 2 [Populus trichocarpa]</t>
  </si>
  <si>
    <t>Potri.014G019200.2</t>
  </si>
  <si>
    <t>Potri.014G019200</t>
  </si>
  <si>
    <t>GO:0005783(endoplasmic reticulum);GO:0005789(endoplasmic reticulum membrane);GO:0016021(integral component of membrane);GO:0020037(heme binding);GO:0042742(defense response to bacterium);GO:0046872(metal ion binding);GO:0055114(oxidation-reduction process)</t>
  </si>
  <si>
    <t>Potri.014G136000.2</t>
  </si>
  <si>
    <t>Potri.017G105300.1</t>
  </si>
  <si>
    <t>Potri.017G105300</t>
  </si>
  <si>
    <t>hypothetical protein POPTR_017G105300 [Populus trichocarpa]</t>
  </si>
  <si>
    <t>Potri.004G030900.1</t>
  </si>
  <si>
    <t>Potri.004G030900</t>
  </si>
  <si>
    <t>Potri.005G085300.1</t>
  </si>
  <si>
    <t>GO:0003924(GTPase activity);GO:0005525(GTP binding);GO:0005773(vacuole);GO:0005886(plasma membrane);GO:0010089(xylem development);GO:0010508(positive regulation of autophagy);GO:0010623(programmed cell death involved in cell development);GO:0012505(endomembrane system);GO:0015031(protein transport);GO:1905177(tracheary element differentiation)</t>
  </si>
  <si>
    <t>Potri.001G202000.1</t>
  </si>
  <si>
    <t>Potri.001G202000</t>
  </si>
  <si>
    <t>GO:0008150(biological_process);GO:0009507(chloroplast);GO:0016021(integral component of membrane);GO:0016740(transferase activity)</t>
  </si>
  <si>
    <t>uncharacterized protein LOC18094869 [Populus trichocarpa]</t>
  </si>
  <si>
    <t>Potri.011G091000.1</t>
  </si>
  <si>
    <t>Potri.011G091000</t>
  </si>
  <si>
    <t>hypothetical protein POPTR_011G091000 [Populus trichocarpa]</t>
  </si>
  <si>
    <t>Potri.012G016100.4</t>
  </si>
  <si>
    <t>uncharacterized protein LOC7464275 isoform X1 [Populus trichocarpa]</t>
  </si>
  <si>
    <t>Potri.004G055000.1</t>
  </si>
  <si>
    <t>Potri.004G055000</t>
  </si>
  <si>
    <t>protein trichome birefringence-like 38 [Populus trichocarpa]</t>
  </si>
  <si>
    <t>Potri.001G116800.6</t>
  </si>
  <si>
    <t>Potri.001G116800</t>
  </si>
  <si>
    <t>GO:0000719(photoreactive repair);GO:0003904(deoxyribodipyrimidine photo-lyase activity)</t>
  </si>
  <si>
    <t>hypothetical protein POPTR_001G116800 [Populus trichocarpa]</t>
  </si>
  <si>
    <t>Potri.002G090900.3</t>
  </si>
  <si>
    <t>GO:0003899(DNA-directed 5'-3' RNA polymerase activity);GO:0005634(nucleus)</t>
  </si>
  <si>
    <t>PREDICTED: uncharacterized protein LOC105127882 isoform X2 [Populus euphratica]</t>
  </si>
  <si>
    <t>Potri.014G180800.1</t>
  </si>
  <si>
    <t>Potri.014G180800</t>
  </si>
  <si>
    <t>PREDICTED: COP9 signalosome complex subunit 4 [Populus euphratica]</t>
  </si>
  <si>
    <t>Potri.010G157200.1</t>
  </si>
  <si>
    <t>Potri.010G157200</t>
  </si>
  <si>
    <t>GO:0003824(catalytic activity);GO:0005829(cytosol);GO:0005975(carbohydrate metabolic process);GO:0009051(pentose-phosphate shunt, oxidative branch);GO:0009507(chloroplast);GO:0017057(6-phosphogluconolactonase activity)</t>
  </si>
  <si>
    <t>probable 6-phosphogluconolactonase 1 [Populus trichocarpa]</t>
  </si>
  <si>
    <t>Potri.004G113900.1</t>
  </si>
  <si>
    <t>Potri.004G113900</t>
  </si>
  <si>
    <t>GO:0000470(maturation of LSU-rRNA);GO:0003723(RNA binding);GO:0006412(translation);GO:0022625(cytosolic large ribosomal subunit)</t>
  </si>
  <si>
    <t>K02936</t>
  </si>
  <si>
    <t>hypothetical protein POPTR_004G113900 [Populus trichocarpa]</t>
  </si>
  <si>
    <t>Potri.019G095700.4</t>
  </si>
  <si>
    <t>Potri.006G134300.2</t>
  </si>
  <si>
    <t>GO:0004753(saccharopine dehydrogenase activity);GO:0005737(cytoplasm);GO:0005739(mitochondrion);GO:0005829(cytosol);GO:0019477(L-lysine catabolic process);GO:0033512(L-lysine catabolic process to acetyl-CoA via saccharopine);GO:0047130(saccharopine dehydrogenase (NADP+, L-lysine-forming) activity);GO:0047131(saccharopine dehydrogenase (NAD+, L-glutamate-forming) activity);GO:0055114(oxidation-reduction process);GO:0080167(response to karrikin)</t>
  </si>
  <si>
    <t>K14157</t>
  </si>
  <si>
    <t>EC:1.5.1.8;EC:1.5.1.9</t>
  </si>
  <si>
    <t>Potri.011G062200.1</t>
  </si>
  <si>
    <t>Potri.001G061200.1</t>
  </si>
  <si>
    <t>Potri.001G061200</t>
  </si>
  <si>
    <t>apical meristem (NAM) family protein [Populus tomentosa]</t>
  </si>
  <si>
    <t>Potri.001G253300.4</t>
  </si>
  <si>
    <t>Potri.001G210500.3</t>
  </si>
  <si>
    <t>Potri.001G210500</t>
  </si>
  <si>
    <t>GO:0005739(mitochondrion);GO:0008150(biological_process);GO:0009507(chloroplast);GO:0009536(plastid);GO:0009706(chloroplast inner membrane);GO:0009941(chloroplast envelope)</t>
  </si>
  <si>
    <t>protein RETICULATA-RELATED 1, chloroplastic [Populus trichocarpa]</t>
  </si>
  <si>
    <t>Potri.011G092600.3</t>
  </si>
  <si>
    <t>Potri.011G092600</t>
  </si>
  <si>
    <t>V-type proton ATPase subunit e1 [Populus trichocarpa]</t>
  </si>
  <si>
    <t>Potri.008G108000.2</t>
  </si>
  <si>
    <t>Potri.011G156100.6</t>
  </si>
  <si>
    <t>Potri.018G057000.2</t>
  </si>
  <si>
    <t>Potri.018G057000</t>
  </si>
  <si>
    <t>PREDICTED: auxin-responsive protein IAA2-like [Populus euphratica]</t>
  </si>
  <si>
    <t>Potri.001G205800.10</t>
  </si>
  <si>
    <t>Potri.014G086100.2</t>
  </si>
  <si>
    <t>Potri.014G086100</t>
  </si>
  <si>
    <t>uncharacterized protein LOC7494092 [Populus trichocarpa]</t>
  </si>
  <si>
    <t>Potri.010G173100.3</t>
  </si>
  <si>
    <t>Potri.010G173100</t>
  </si>
  <si>
    <t>uncharacterized protein LOC7469111 isoform X1 [Populus trichocarpa]</t>
  </si>
  <si>
    <t>Potri.003G070500.1</t>
  </si>
  <si>
    <t>Potri.003G070500</t>
  </si>
  <si>
    <t>dormancy-associated protein homolog 4 isoform X1 [Populus trichocarpa]</t>
  </si>
  <si>
    <t>Potri.002G114400.1</t>
  </si>
  <si>
    <t>Potri.002G114400</t>
  </si>
  <si>
    <t>PREDICTED: uncharacterized protein LOC105120523 isoform X1 [Populus euphratica]</t>
  </si>
  <si>
    <t>Potri.001G257900.1</t>
  </si>
  <si>
    <t>Potri.001G257900</t>
  </si>
  <si>
    <t>hypothetical protein POPTR_001G257900 [Populus trichocarpa]</t>
  </si>
  <si>
    <t>Potri.006G026800.1</t>
  </si>
  <si>
    <t>Potri.006G026800</t>
  </si>
  <si>
    <t>hypothetical protein POPTR_006G026800 [Populus trichocarpa]</t>
  </si>
  <si>
    <t>Potri.001G257700.1</t>
  </si>
  <si>
    <t>Potri.001G257700</t>
  </si>
  <si>
    <t>GO:0004860(protein kinase inhibitor activity);GO:0005739(mitochondrion);GO:0007049(cell cycle)</t>
  </si>
  <si>
    <t>hypothetical protein POPTR_001G257700 [Populus trichocarpa]</t>
  </si>
  <si>
    <t>Potri.008G186900.7</t>
  </si>
  <si>
    <t>Potri.013G157700.2</t>
  </si>
  <si>
    <t>Potri.013G157700</t>
  </si>
  <si>
    <t>uncharacterized protein LOC7464736 isoform X1 [Populus trichocarpa]</t>
  </si>
  <si>
    <t>Potri.011G160500.1</t>
  </si>
  <si>
    <t>Potri.011G160500</t>
  </si>
  <si>
    <t>Potri.005G105500.1</t>
  </si>
  <si>
    <t>Potri.018G141800.3</t>
  </si>
  <si>
    <t>Potri.016G045900.3</t>
  </si>
  <si>
    <t>Potri.016G045900</t>
  </si>
  <si>
    <t>probable plastid-lipid-associated protein 13, chloroplastic [Populus trichocarpa]</t>
  </si>
  <si>
    <t>Potri.010G153800.1</t>
  </si>
  <si>
    <t>Potri.010G153800</t>
  </si>
  <si>
    <t>Potri.017G058400.2</t>
  </si>
  <si>
    <t>Potri.017G058400</t>
  </si>
  <si>
    <t>GO:0005515(protein binding);GO:0005634(nucleus);GO:0006457(protein folding);GO:0009507(chloroplast);GO:0010322(regulation of isopentenyl diphosphate biosynthetic process, methylerythritol 4-phosphate pathway);GO:0061077(chaperone-mediated protein folding);GO:1902395(regulation of 1-deoxy-D-xylulose-5-phosphate synthase activity)</t>
  </si>
  <si>
    <t>chaperone protein dnaJ 20, chloroplastic [Populus trichocarpa]</t>
  </si>
  <si>
    <t>Potri.008G088500.3</t>
  </si>
  <si>
    <t>Potri.016G023500.2</t>
  </si>
  <si>
    <t>Potri.016G023500</t>
  </si>
  <si>
    <t>GO:0003924(GTPase activity);GO:0005525(GTP binding);GO:0005739(mitochondrion);GO:0009507(chloroplast);GO:0009793(embryo development ending in seed dormancy);GO:0019843(rRNA binding);GO:0042254(ribosome biogenesis);GO:0046872(metal ion binding)</t>
  </si>
  <si>
    <t>K06949</t>
  </si>
  <si>
    <t>EC:3.6.1.-;EC:3.1.3.100</t>
  </si>
  <si>
    <t>PREDICTED: uncharacterized protein LOC105115029 [Populus euphratica]</t>
  </si>
  <si>
    <t>Potri.002G098000.6</t>
  </si>
  <si>
    <t>Potri.019G056400.6</t>
  </si>
  <si>
    <t>Potri.018G078200.1</t>
  </si>
  <si>
    <t>Potri.018G078200</t>
  </si>
  <si>
    <t>protein ACCELERATED CELL DEATH 6 isoform X1 [Populus trichocarpa]</t>
  </si>
  <si>
    <t>Potri.002G179400.1</t>
  </si>
  <si>
    <t>Potri.002G179400</t>
  </si>
  <si>
    <t>PREDICTED: 60S acidic ribosomal protein P1 isoform X1 [Populus euphratica]</t>
  </si>
  <si>
    <t>Potri.005G156600.2</t>
  </si>
  <si>
    <t>PREDICTED: beta carbonic anhydrase 5, chloroplastic-like isoform X2 [Populus euphratica]</t>
  </si>
  <si>
    <t>Potri.010G251700.8</t>
  </si>
  <si>
    <t>Potri.010G251700</t>
  </si>
  <si>
    <t>PREDICTED: KH domain-containing protein At4g18375 isoform X1 [Populus euphratica]</t>
  </si>
  <si>
    <t>Potri.002G195300.1</t>
  </si>
  <si>
    <t>Potri.010G107900.1</t>
  </si>
  <si>
    <t>Potri.010G107900</t>
  </si>
  <si>
    <t>probable peroxygenase 5 [Populus trichocarpa]</t>
  </si>
  <si>
    <t>Potri.016G096900.2</t>
  </si>
  <si>
    <t>Potri.016G096900</t>
  </si>
  <si>
    <t>GO:0000301(retrograde transport, vesicle recycling within Golgi);GO:0006890(retrograde vesicle-mediated transport, Golgi to ER);GO:0007030(Golgi organization);GO:0017119(Golgi transport complex);GO:0048213(Golgi vesicle prefusion complex stabilization)</t>
  </si>
  <si>
    <t>uncharacterized protein LOC7468793 isoform X2 [Populus trichocarpa]</t>
  </si>
  <si>
    <t>Potri.015G062100.5</t>
  </si>
  <si>
    <t>Potri.004G102200.2</t>
  </si>
  <si>
    <t>uncharacterized protein LOC7468365 isoform X2 [Populus trichocarpa]</t>
  </si>
  <si>
    <t>Potri.010G213700.1</t>
  </si>
  <si>
    <t>Potri.010G213700</t>
  </si>
  <si>
    <t>PREDICTED: leukocyte receptor cluster member 8 homolog isoform X1 [Populus euphratica]</t>
  </si>
  <si>
    <t>Potri.018G058200.1</t>
  </si>
  <si>
    <t>Potri.004G236900.1</t>
  </si>
  <si>
    <t>Potri.004G236900</t>
  </si>
  <si>
    <t>GO:0005634(nucleus);GO:0009901(anther dehiscence);GO:0010584(pollen exine formation);GO:0016787(hydrolase activity)</t>
  </si>
  <si>
    <t>K01510</t>
  </si>
  <si>
    <t>probable apyrase 7 [Populus trichocarpa]</t>
  </si>
  <si>
    <t>Potri.009G002900.1</t>
  </si>
  <si>
    <t>Potri.008G038100.4</t>
  </si>
  <si>
    <t>Potri.004G043200.1</t>
  </si>
  <si>
    <t>Potri.004G043200</t>
  </si>
  <si>
    <t>GO:0001055(RNA polymerase II activity);GO:0005665(DNA-directed RNA polymerase II, core complex)</t>
  </si>
  <si>
    <t>K03010</t>
  </si>
  <si>
    <t>DNA-directed RNA polymerase II subunit RPB2 [Populus trichocarpa]</t>
  </si>
  <si>
    <t>Potri.001G029800.3</t>
  </si>
  <si>
    <t>Potri.001G029800</t>
  </si>
  <si>
    <t>GO:0005515(protein binding);GO:0004683(calmodulin-dependent protein kinase activity);GO:0005516(calmodulin binding);GO:0005634(nucleus);GO:0005737(cytoplasm);GO:0009738(abscisic acid-activated signaling pathway);GO:0009931(calcium-dependent protein serine/threonine kinase activity);GO:0018105(peptidyl-serine phosphorylation);GO:0035556(intracellular signal transduction);GO:0046777(protein autophosphorylation)</t>
  </si>
  <si>
    <t>PREDICTED: transcription factor TGA2-like isoform X1 [Populus euphratica]</t>
  </si>
  <si>
    <t>Potri.010G062700.5</t>
  </si>
  <si>
    <t>Potri.010G062700</t>
  </si>
  <si>
    <t>GO:0004806(triglyceride lipase activity);GO:0005576(extracellular region);GO:0006629(lipid metabolic process);GO:0009507(chloroplast)</t>
  </si>
  <si>
    <t>00564(Glycerophospholipid metabolism);00592(alpha-Linolenic acid metabolism);04144(Endocytosis)</t>
  </si>
  <si>
    <t>PREDICTED: uncharacterized protein LOC105137440 [Populus euphratica]</t>
  </si>
  <si>
    <t>Potri.002G003600.4</t>
  </si>
  <si>
    <t>Potri.002G003600</t>
  </si>
  <si>
    <t>PREDICTED: DEAD-box ATP-dependent RNA helicase 42-like [Populus euphratica]</t>
  </si>
  <si>
    <t>Potri.018G086200.1</t>
  </si>
  <si>
    <t>Potri.018G086200</t>
  </si>
  <si>
    <t>GO:0004864(protein phosphatase inhibitor activity);GO:0005634(nucleus);GO:0008150(biological_process)</t>
  </si>
  <si>
    <t>protein phosphatase 1 regulatory inhibitor subunit PPP1R7 homolog isoform X1 [Populus trichocarpa]</t>
  </si>
  <si>
    <t>Potri.001G001100</t>
    <phoneticPr fontId="2" type="noConversion"/>
  </si>
  <si>
    <t>Potri.002G055800.2</t>
  </si>
  <si>
    <t>Potri.002G009800.4</t>
  </si>
  <si>
    <t>Potri.019G128600.3</t>
  </si>
  <si>
    <t>Potri.006G134000.3</t>
  </si>
  <si>
    <t>Potri.008G041900.1</t>
  </si>
  <si>
    <t>Potri.010G046800.1</t>
  </si>
  <si>
    <t>Potri.017G119600.2</t>
  </si>
  <si>
    <t>Potri.T059700.3</t>
  </si>
  <si>
    <t>Potri.001G341400.1</t>
  </si>
  <si>
    <t>Potri.014G138400.1</t>
  </si>
  <si>
    <t>Potri.015G045300.1</t>
  </si>
  <si>
    <t>Potri.006G079300.1</t>
  </si>
  <si>
    <t>Potri.006G238900.4</t>
  </si>
  <si>
    <t>Potri.019G128600.6</t>
  </si>
  <si>
    <t>Potri.002G009800.1</t>
  </si>
  <si>
    <t>Potri.009G068600.2</t>
  </si>
  <si>
    <t>Potri.006G052400.1</t>
  </si>
  <si>
    <t>Potri.008G029300.1</t>
  </si>
  <si>
    <t>Potri.003G083700.2</t>
  </si>
  <si>
    <t>Potri.001G094200.1</t>
  </si>
  <si>
    <t>Potri.003G134900.1</t>
  </si>
  <si>
    <t>Potri.006G066700.1</t>
  </si>
  <si>
    <t>Potri.008G139100.1</t>
  </si>
  <si>
    <t>Potri.005G041800.1</t>
  </si>
  <si>
    <t>Potri.005G193600.1</t>
  </si>
  <si>
    <t>Potri.005G190200.2</t>
  </si>
  <si>
    <t>Potri.010G094400.2</t>
  </si>
  <si>
    <t>Potri.004G224400.3</t>
  </si>
  <si>
    <t>Potri.018G113500.1</t>
  </si>
  <si>
    <t>Potri.001G193900.3</t>
  </si>
  <si>
    <t>Potri.010G081200.1</t>
  </si>
  <si>
    <t>Potri.009G012700.1</t>
  </si>
  <si>
    <t>Potri.005G246500.1</t>
  </si>
  <si>
    <t>Potri.010G001000.6</t>
  </si>
  <si>
    <t>Potri.015G022400.3</t>
  </si>
  <si>
    <t>Potri.006G129000.1</t>
  </si>
  <si>
    <t>Potri.005G098300.1</t>
  </si>
  <si>
    <t>Potri.001G116800.4</t>
  </si>
  <si>
    <t>Potri.018G132000.2</t>
  </si>
  <si>
    <t>Potri.016G001800.2</t>
  </si>
  <si>
    <t>Potri.007G045700.3</t>
  </si>
  <si>
    <t>Potri.001G082900.1</t>
  </si>
  <si>
    <t>Potri.001G233700.3</t>
  </si>
  <si>
    <t>Potri.018G086700.6</t>
  </si>
  <si>
    <t>Potri.001G242300.3</t>
  </si>
  <si>
    <t>Potri.002G133500.3</t>
  </si>
  <si>
    <t>Potri.008G140700.1</t>
  </si>
  <si>
    <t>Potri.012G038700.1</t>
  </si>
  <si>
    <t>Potri.005G045600.6</t>
  </si>
  <si>
    <t>Potri.006G052400.2</t>
  </si>
  <si>
    <t>Potri.005G080500.3</t>
  </si>
  <si>
    <t>Potri.009G061300.1</t>
  </si>
  <si>
    <t>Potri.002G022600.2</t>
  </si>
  <si>
    <t>Potri.015G055000.4</t>
  </si>
  <si>
    <t>Potri.004G229500.3</t>
  </si>
  <si>
    <t>Potri.010G114700.1</t>
  </si>
  <si>
    <t>Potri.013G022100.2</t>
  </si>
  <si>
    <t>Potri.002G091400.3</t>
  </si>
  <si>
    <t>Potri.010G232200.1</t>
  </si>
  <si>
    <t>Potri.009G158700.1</t>
  </si>
  <si>
    <t>Potri.001G385600.1</t>
  </si>
  <si>
    <t>Potri.002G191400.2</t>
  </si>
  <si>
    <t>Potri.007G010800.4</t>
  </si>
  <si>
    <t>Potri.019G035600.1</t>
  </si>
  <si>
    <t>Potri.015G075300.2</t>
  </si>
  <si>
    <t>Potri.019G119400.3</t>
  </si>
  <si>
    <t>Potri.014G020700.1</t>
  </si>
  <si>
    <t>Potri.013G064800.1</t>
  </si>
  <si>
    <t>Potri.002G099000.1</t>
  </si>
  <si>
    <t>Potri.005G138600.5</t>
  </si>
  <si>
    <t>Potri.010G043800.2</t>
  </si>
  <si>
    <t>Potri.005G107600.3</t>
  </si>
  <si>
    <t>Potri.006G216800.2</t>
  </si>
  <si>
    <t>Potri.006G007100.1</t>
  </si>
  <si>
    <t>Potri.016G100200.2</t>
  </si>
  <si>
    <t>Potri.012G115800.1</t>
  </si>
  <si>
    <t>Potri.004G003000.1</t>
  </si>
  <si>
    <t>Potri.008G185200.1</t>
  </si>
  <si>
    <t>Potri.007G010800.2</t>
  </si>
  <si>
    <t>Potri.009G099800.1</t>
  </si>
  <si>
    <t>Potri.018G010700.1</t>
  </si>
  <si>
    <t>Potri.001G396500.4</t>
  </si>
  <si>
    <t>Potri.004G065200.3</t>
  </si>
  <si>
    <t>Potri.014G085300.1</t>
  </si>
  <si>
    <t>Potri.009G051100.3</t>
  </si>
  <si>
    <t>Potri.017G106300.2</t>
  </si>
  <si>
    <t>Potri.005G083100.1</t>
  </si>
  <si>
    <t>Potri.019G050100.3</t>
  </si>
  <si>
    <t>Potri.002G255800.5</t>
  </si>
  <si>
    <t>Potri.001G470000.1</t>
  </si>
  <si>
    <t>Potri.005G180600.1</t>
  </si>
  <si>
    <t>Potri.003G101700.4</t>
  </si>
  <si>
    <t>Potri.001G178000.3</t>
  </si>
  <si>
    <t>Potri.010G051400.1</t>
  </si>
  <si>
    <t>Potri.011G107400.1</t>
  </si>
  <si>
    <t>Potri.001G197400.3</t>
  </si>
  <si>
    <t>Potri.018G139500.1</t>
  </si>
  <si>
    <t>Potri.007G099400.2</t>
  </si>
  <si>
    <t>Potri.012G099600.3</t>
  </si>
  <si>
    <t>Potri.001G097200.3</t>
  </si>
  <si>
    <t>Potri.006G068500.3</t>
  </si>
  <si>
    <t>Potri.010G187800.1</t>
  </si>
  <si>
    <t>Potri.017G079800.3</t>
  </si>
  <si>
    <t>Potri.007G131300.2</t>
  </si>
  <si>
    <t>Potri.018G024000.1</t>
  </si>
  <si>
    <t>Potri.012G020000.3</t>
  </si>
  <si>
    <t>Potri.004G217800.1</t>
  </si>
  <si>
    <t>Potri.014G175200.1</t>
  </si>
  <si>
    <t>Potri.017G044600.3</t>
  </si>
  <si>
    <t>Potri.011G081200.4</t>
  </si>
  <si>
    <t>Potri.018G046400.1</t>
  </si>
  <si>
    <t>Potri.011G000100.8</t>
  </si>
  <si>
    <t>Potri.015G085300.3</t>
  </si>
  <si>
    <t>Potri.001G089800.3</t>
  </si>
  <si>
    <t>Potri.003G085100.1</t>
  </si>
  <si>
    <t>Potri.001G378900.1</t>
  </si>
  <si>
    <t>Potri.019G060900.2</t>
  </si>
  <si>
    <t>Potri.016G057000.3</t>
  </si>
  <si>
    <t>Potri.012G062900.1</t>
  </si>
  <si>
    <t>Potri.002G261800.2</t>
  </si>
  <si>
    <t>Potri.006G100200.1</t>
  </si>
  <si>
    <t>Potri.002G187500.1</t>
  </si>
  <si>
    <t>Potri.006G047100.1</t>
  </si>
  <si>
    <t>Potri.010G227700.2</t>
  </si>
  <si>
    <t>Potri.001G026100.5</t>
  </si>
  <si>
    <t>Potri.013G128500.2</t>
  </si>
  <si>
    <t>Potri.006G160600.1</t>
  </si>
  <si>
    <t>Potri.013G114500.1</t>
  </si>
  <si>
    <t>Potri.008G105300.5</t>
  </si>
  <si>
    <t>Potri.005G257400.1</t>
  </si>
  <si>
    <t>Potri.006G063700.3</t>
  </si>
  <si>
    <t>Potri.007G065300.2</t>
  </si>
  <si>
    <t>Potri.001G197400.4</t>
  </si>
  <si>
    <t>Potri.001G305700.3</t>
  </si>
  <si>
    <t>Potri.010G250300.1</t>
  </si>
  <si>
    <t>Potri.008G165800.2</t>
  </si>
  <si>
    <t>Potri.011G122000.1</t>
  </si>
  <si>
    <t>Potri.019G038200.2</t>
  </si>
  <si>
    <t>Potri.018G051100.1</t>
  </si>
  <si>
    <t>Potri.006G068500.5</t>
  </si>
  <si>
    <t>Potri.011G000100.1</t>
  </si>
  <si>
    <t>Potri.009G068300.1</t>
  </si>
  <si>
    <t>Potri.002G077900.1</t>
  </si>
  <si>
    <t>Potri.006G217200.8</t>
  </si>
  <si>
    <t>Potri.002G001700.2</t>
  </si>
  <si>
    <t>Potri.008G056600.2</t>
  </si>
  <si>
    <t>Potri.010G249800.1</t>
  </si>
  <si>
    <t>Potri.001G386300.3</t>
  </si>
  <si>
    <t>Potri.019G036700.2</t>
  </si>
  <si>
    <t>Potri.015G136900.1</t>
  </si>
  <si>
    <t>Potri.014G078900.4</t>
  </si>
  <si>
    <t>Potri.005G001100.3</t>
  </si>
  <si>
    <t>Potri.001G036800.2</t>
  </si>
  <si>
    <t>Potri.019G038200.6</t>
  </si>
  <si>
    <t>Potri.006G050700.3</t>
  </si>
  <si>
    <t>Potri.001G170200.7</t>
  </si>
  <si>
    <t>Potri.016G056200.2</t>
  </si>
  <si>
    <t>Potri.001G020300.8</t>
  </si>
  <si>
    <t>Potri.018G061900.1</t>
  </si>
  <si>
    <t>Potri.015G073300.1</t>
  </si>
  <si>
    <t>Potri.012G037100.2</t>
  </si>
  <si>
    <t>Potri.015G074600.1</t>
  </si>
  <si>
    <t>Potri.002G078000.3</t>
  </si>
  <si>
    <t>Potri.002G078000.2</t>
  </si>
  <si>
    <t>Potri.011G140100.5</t>
  </si>
  <si>
    <t>Potri.004G108900.4</t>
  </si>
  <si>
    <t>Potri.010G094700.4</t>
  </si>
  <si>
    <t>Potri.013G019800.1</t>
  </si>
  <si>
    <t>Potri.006G227200.2</t>
  </si>
  <si>
    <t>Potri.018G086700.2</t>
  </si>
  <si>
    <t>Potri.010G169500.1</t>
  </si>
  <si>
    <t>Potri.006G076000.4</t>
  </si>
  <si>
    <t>Potri.005G187300.3</t>
  </si>
  <si>
    <t>Potri.011G101700.2</t>
  </si>
  <si>
    <t>Potri.005G206500.3</t>
  </si>
  <si>
    <t>Potri.006G015200.3</t>
  </si>
  <si>
    <t>Potri.006G227200.3</t>
  </si>
  <si>
    <t>Potri.018G019100.2</t>
  </si>
  <si>
    <t>Potri.019G084600.1</t>
  </si>
  <si>
    <t>Potri.003G108000.2</t>
  </si>
  <si>
    <t>Potri.001G471300.2</t>
  </si>
  <si>
    <t>Potri.006G280600.3</t>
  </si>
  <si>
    <t>Potri.010G229800.2</t>
  </si>
  <si>
    <t>Potri.013G023600.2</t>
  </si>
  <si>
    <t>Potri.013G147200.1</t>
  </si>
  <si>
    <t>Potri.009G018800.1</t>
  </si>
  <si>
    <t>Potri.001G438300.1</t>
  </si>
  <si>
    <t>Potri.002G189400.1</t>
  </si>
  <si>
    <t>Potri.004G173900.1</t>
  </si>
  <si>
    <t>Potri.001G073800.4</t>
  </si>
  <si>
    <t>Potri.005G007400.3</t>
  </si>
  <si>
    <t>Potri.002G106300.4</t>
  </si>
  <si>
    <t>Potri.005G219000.4</t>
  </si>
  <si>
    <t>Potri.001G251200.3</t>
  </si>
  <si>
    <t>Potri.006G056500.3</t>
  </si>
  <si>
    <t>Potri.003G122700.3</t>
  </si>
  <si>
    <t>Potri.006G220800.1</t>
  </si>
  <si>
    <t>Potri.003G170600.2</t>
  </si>
  <si>
    <t>Potri.008G078800.1</t>
  </si>
  <si>
    <t>Potri.006G013200.3</t>
  </si>
  <si>
    <t>Potri.004G045300.3</t>
  </si>
  <si>
    <t>Potri.014G004500.2</t>
  </si>
  <si>
    <t>Potri.003G043700.2</t>
  </si>
  <si>
    <t>Potri.017G000400.1</t>
  </si>
  <si>
    <t>Potri.002G014200.1</t>
  </si>
  <si>
    <t>Potri.018G069200.5</t>
  </si>
  <si>
    <t>Potri.018G097500.1</t>
  </si>
  <si>
    <t>Potri.001G408200.3</t>
  </si>
  <si>
    <t>Potri.008G043700.1</t>
  </si>
  <si>
    <t>Potri.013G134500.1</t>
  </si>
  <si>
    <t>Potri.016G112600.4</t>
  </si>
  <si>
    <t>Potri.006G071500.1</t>
  </si>
  <si>
    <t>Potri.001G358800.2</t>
  </si>
  <si>
    <t>Potri.T012200.3</t>
  </si>
  <si>
    <t>Potri.011G166700.1</t>
  </si>
  <si>
    <t>Potri.019G071000.2</t>
  </si>
  <si>
    <t>Potri.010G060700.8</t>
  </si>
  <si>
    <t>Potri.003G087200.2</t>
  </si>
  <si>
    <t>Potri.006G237600.1</t>
  </si>
  <si>
    <t>Potri.015G098400.4</t>
  </si>
  <si>
    <t>Potri.001G024900.2</t>
  </si>
  <si>
    <t>Potri.017G006700.1</t>
  </si>
  <si>
    <t>Potri.002G257400.2</t>
  </si>
  <si>
    <t>Potri.018G020800.2</t>
  </si>
  <si>
    <t>Potri.014G175500.3</t>
  </si>
  <si>
    <t>Potri.014G159300.2</t>
  </si>
  <si>
    <t>Potri.007G008600.6</t>
  </si>
  <si>
    <t>Potri.008G097200.4</t>
  </si>
  <si>
    <t>Potri.009G065500.4</t>
  </si>
  <si>
    <t>Potri.012G133400.4</t>
  </si>
  <si>
    <t>Potri.016G038000.2</t>
  </si>
  <si>
    <t>Potri.006G238800.2</t>
  </si>
  <si>
    <t>Potri.012G022700.4</t>
  </si>
  <si>
    <t>Potri.014G117400.2</t>
  </si>
  <si>
    <t>Potri.019G131100.2</t>
  </si>
  <si>
    <t>Potri.018G041600.1</t>
  </si>
  <si>
    <t>Potri.015G055000.5</t>
  </si>
  <si>
    <t>Potri.010G098800.1</t>
  </si>
  <si>
    <t>Potri.011G030500.1</t>
  </si>
  <si>
    <t>Potri.006G232900.6</t>
  </si>
  <si>
    <t>Potri.013G025300.2</t>
  </si>
  <si>
    <t>Potri.002G256400.1</t>
  </si>
  <si>
    <t>Potri.005G210800.1</t>
  </si>
  <si>
    <t>Potri.002G156800.1</t>
  </si>
  <si>
    <t>Potri.006G266000.1</t>
  </si>
  <si>
    <t>Potri.018G065900.6</t>
  </si>
  <si>
    <t>Potri.015G145600.2</t>
  </si>
  <si>
    <t>Potri.011G059300.1</t>
  </si>
  <si>
    <t>Potri.006G039400.2</t>
  </si>
  <si>
    <t>Potri.006G199000.2</t>
  </si>
  <si>
    <t>Potri.006G101300.2</t>
  </si>
  <si>
    <t>Potri.001G163200.3</t>
  </si>
  <si>
    <t>Potri.011G007800.3</t>
  </si>
  <si>
    <t>Potri.004G075500.4</t>
  </si>
  <si>
    <t>Potri.016G120200.2</t>
  </si>
  <si>
    <t>Potri.003G171000.4</t>
  </si>
  <si>
    <t>Potri.006G229300.3</t>
  </si>
  <si>
    <t>Potri.003G060000.1</t>
  </si>
  <si>
    <t>Potri.002G232700.3</t>
  </si>
  <si>
    <t>Potri.010G129800.2</t>
  </si>
  <si>
    <t>Potri.014G092300.4</t>
  </si>
  <si>
    <t>Potri.019G034800.2</t>
  </si>
  <si>
    <t>Potri.006G133200.7</t>
  </si>
  <si>
    <t>Potri.011G128900.2</t>
  </si>
  <si>
    <t>Potri.001G087900.1</t>
  </si>
  <si>
    <t>Potri.003G115900.1</t>
  </si>
  <si>
    <t>Potri.019G130500.3</t>
  </si>
  <si>
    <t>Potri.002G066600.1</t>
  </si>
  <si>
    <t>Potri.002G208100.4</t>
  </si>
  <si>
    <t>Potri.010G116900.4</t>
  </si>
  <si>
    <t>Potri.001G089100.3</t>
  </si>
  <si>
    <t>Potri.002G063500.1</t>
  </si>
  <si>
    <t>Potri.001G036800.3</t>
  </si>
  <si>
    <t>Potri.001G338900.4</t>
  </si>
  <si>
    <t>Potri.004G153100.1</t>
  </si>
  <si>
    <t>Potri.015G085300.2</t>
  </si>
  <si>
    <t>Potri.002G044100.4</t>
  </si>
  <si>
    <t>Potri.001G321800.1</t>
  </si>
  <si>
    <t>Potri.010G125400.3</t>
  </si>
  <si>
    <t>Potri.014G085500.2</t>
  </si>
  <si>
    <t>Potri.008G066700.1</t>
  </si>
  <si>
    <t>Potri.002G247900.2</t>
  </si>
  <si>
    <t>Potri.008G031700.6</t>
  </si>
  <si>
    <t>Potri.002G070200.1</t>
  </si>
  <si>
    <t>Potri.008G131100.1</t>
  </si>
  <si>
    <t>Potri.005G137600.3</t>
  </si>
  <si>
    <t>Potri.011G108500.2</t>
  </si>
  <si>
    <t>Potri.019G077500.2</t>
  </si>
  <si>
    <t>Potri.002G012000.5</t>
  </si>
  <si>
    <t>Potri.008G153800.2</t>
  </si>
  <si>
    <t>Potri.010G081800.2</t>
  </si>
  <si>
    <t>Potri.015G053400.3</t>
  </si>
  <si>
    <t>Potri.014G014200.2</t>
  </si>
  <si>
    <t>Potri.012G081800.2</t>
  </si>
  <si>
    <t>Potri.008G196700.2</t>
  </si>
  <si>
    <t>Potri.008G169100.3</t>
  </si>
  <si>
    <t>Potri.007G077400.3</t>
  </si>
  <si>
    <t>Potri.005G102400.1</t>
  </si>
  <si>
    <t>Potri.001G160100.7</t>
  </si>
  <si>
    <t>Potri.005G089800.1</t>
  </si>
  <si>
    <t>Potri.013G029100.2</t>
  </si>
  <si>
    <t>Potri.002G223600.4</t>
  </si>
  <si>
    <t>Potri.010G109100.3</t>
  </si>
  <si>
    <t>Potri.018G029400.3</t>
  </si>
  <si>
    <t>Potri.014G113200.1</t>
  </si>
  <si>
    <t>Potri.012G014200.2</t>
  </si>
  <si>
    <t>Potri.T150800.1</t>
  </si>
  <si>
    <t>Potri.007G026800.1</t>
  </si>
  <si>
    <t>Potri.006G209600.6</t>
  </si>
  <si>
    <t>Potri.009G134900.1</t>
  </si>
  <si>
    <t>Potri.004G191300.2</t>
  </si>
  <si>
    <t>Potri.010G060900.2</t>
  </si>
  <si>
    <t>Potri.005G070300.1</t>
  </si>
  <si>
    <t>Potri.001G210000.2</t>
  </si>
  <si>
    <t>Potri.006G253600.3</t>
  </si>
  <si>
    <t>Potri.015G105500.3</t>
  </si>
  <si>
    <t>Potri.008G063800.4</t>
  </si>
  <si>
    <t>Potri.001G077300.1</t>
  </si>
  <si>
    <t>Potri.001G043100.2</t>
  </si>
  <si>
    <t>Potri.009G081600.6</t>
  </si>
  <si>
    <t>Potri.017G055100.1</t>
  </si>
  <si>
    <t>Potri.006G232900.5</t>
  </si>
  <si>
    <t>Potri.019G030900.2</t>
  </si>
  <si>
    <t>Potri.009G056600.2</t>
  </si>
  <si>
    <t>Potri.015G129500.2</t>
  </si>
  <si>
    <t>Potri.006G034900.2</t>
  </si>
  <si>
    <t>Potri.014G098100.1</t>
  </si>
  <si>
    <t>Potri.008G189900.1</t>
  </si>
  <si>
    <t>Potri.009G047400.1</t>
  </si>
  <si>
    <t>Potri.002G022800.3</t>
  </si>
  <si>
    <t>Potri.004G002500.1</t>
  </si>
  <si>
    <t>Potri.003G020400.2</t>
  </si>
  <si>
    <t>Potri.007G096100.1</t>
  </si>
  <si>
    <t>Potri.007G123200.1</t>
  </si>
  <si>
    <t>Potri.008G058800.1</t>
  </si>
  <si>
    <t>Potri.013G006000.2</t>
  </si>
  <si>
    <t>Potri.001G337700.3</t>
  </si>
  <si>
    <t>Potri.002G260100.2</t>
  </si>
  <si>
    <t>Potri.006G097600.2</t>
  </si>
  <si>
    <t>Potri.007G021000.2</t>
  </si>
  <si>
    <t>Potri.010G252800.4</t>
  </si>
  <si>
    <t>Potri.015G079800.3</t>
  </si>
  <si>
    <t>Potri.004G083300.2</t>
  </si>
  <si>
    <t>Potri.018G100500.6</t>
  </si>
  <si>
    <t>Potri.005G094600.4</t>
  </si>
  <si>
    <t>Potri.006G035000.2</t>
  </si>
  <si>
    <t>Potri.007G020300.2</t>
  </si>
  <si>
    <t>Potri.001G208200.4</t>
  </si>
  <si>
    <t>Potri.001G353700.9</t>
  </si>
  <si>
    <t>Potri.009G132700.1</t>
  </si>
  <si>
    <t>Potri.003G071700.7</t>
  </si>
  <si>
    <t>Potri.001G135100.1</t>
  </si>
  <si>
    <t>Potri.007G021400.3</t>
  </si>
  <si>
    <t>Potri.003G031800.5</t>
  </si>
  <si>
    <t>Potri.004G235900.2</t>
  </si>
  <si>
    <t>Potri.011G146300.2</t>
  </si>
  <si>
    <t>Potri.004G098800.4</t>
  </si>
  <si>
    <t>Potri.001G236000.2</t>
  </si>
  <si>
    <t>Potri.001G230000.5</t>
  </si>
  <si>
    <t>Potri.010G198800.6</t>
  </si>
  <si>
    <t>Potri.005G141600.1</t>
  </si>
  <si>
    <t>Potri.018G053800.4</t>
  </si>
  <si>
    <t>Potri.011G106300.4</t>
  </si>
  <si>
    <t>Potri.004G061600.1</t>
  </si>
  <si>
    <t>Potri.010G114800.1</t>
  </si>
  <si>
    <t>Potri.018G127500.2</t>
  </si>
  <si>
    <t>Potri.012G131300.1</t>
  </si>
  <si>
    <t>Potri.010G062700.3</t>
  </si>
  <si>
    <t>Potri.007G146500.3</t>
  </si>
  <si>
    <t>Potri.008G012500.4</t>
  </si>
  <si>
    <t>Potri.016G001100.7</t>
  </si>
  <si>
    <t>Potri.013G003000.2</t>
  </si>
  <si>
    <t>Potri.005G121000.2</t>
  </si>
  <si>
    <t>Potri.012G099600.1</t>
  </si>
  <si>
    <t>Potri.003G031800.1</t>
  </si>
  <si>
    <t>Potri.014G057400.4</t>
  </si>
  <si>
    <t>Potri.001G035000.2</t>
  </si>
  <si>
    <t>Potri.010G251700.3</t>
  </si>
  <si>
    <t>Potri.001G317600.1</t>
  </si>
  <si>
    <t>Potri.010G244800.1</t>
  </si>
  <si>
    <t>Potri.007G095200.8</t>
  </si>
  <si>
    <t>Potri.014G164800.5</t>
  </si>
  <si>
    <t>Potri.005G093800.2</t>
  </si>
  <si>
    <t>Potri.019G031800.2</t>
  </si>
  <si>
    <t>Potri.003G032300.1</t>
  </si>
  <si>
    <t>Potri.001G321800.3</t>
  </si>
  <si>
    <t>Potri.009G144300.2</t>
  </si>
  <si>
    <t>Potri.005G045600.5</t>
  </si>
  <si>
    <t>Potri.006G050200.6</t>
  </si>
  <si>
    <t>Potri.004G108000.2</t>
  </si>
  <si>
    <t>Potri.003G102300.1</t>
  </si>
  <si>
    <t>Potri.014G146900.3</t>
  </si>
  <si>
    <t>Potri.009G080000.9</t>
  </si>
  <si>
    <t>Potri.002G105100.2</t>
  </si>
  <si>
    <t>Potri.013G009300.2</t>
  </si>
  <si>
    <t>Potri.002G137200.4</t>
  </si>
  <si>
    <t>Potri.014G083300.2</t>
  </si>
  <si>
    <t>Potri.006G067700.5</t>
  </si>
  <si>
    <t>Potri.011G023600.1</t>
  </si>
  <si>
    <t>Potri.012G001700.3</t>
  </si>
  <si>
    <t>Potri.001G156600.1</t>
  </si>
  <si>
    <t>Potri.015G001600.1</t>
  </si>
  <si>
    <t>Potri.003G052200.6</t>
  </si>
  <si>
    <t>Potri.012G053700.2</t>
  </si>
  <si>
    <t>Potri.014G146900.4</t>
  </si>
  <si>
    <t>Potri.015G123500.2</t>
  </si>
  <si>
    <t>Potri.012G069800.1</t>
  </si>
  <si>
    <t>Potri.016G066700.1</t>
  </si>
  <si>
    <t>Potri.017G087500.3</t>
  </si>
  <si>
    <t>Potri.016G084700.3</t>
  </si>
  <si>
    <t>Potri.017G107600.2</t>
  </si>
  <si>
    <t>Potri.010G190600.3</t>
  </si>
  <si>
    <t>Potri.014G012100.7</t>
  </si>
  <si>
    <t>Potri.014G070000.3</t>
  </si>
  <si>
    <t>Potri.015G088100.2</t>
  </si>
  <si>
    <t>Potri.019G037300.4</t>
  </si>
  <si>
    <t>Potri.005G061600.3</t>
  </si>
  <si>
    <t>Potri.012G089500.7</t>
  </si>
  <si>
    <t>Potri.005G221300.1</t>
  </si>
  <si>
    <t>Potri.015G112400.3</t>
  </si>
  <si>
    <t>Potri.001G250200.1</t>
  </si>
  <si>
    <t>Potri.005G186000.3</t>
  </si>
  <si>
    <t>Potri.002G063400.3</t>
  </si>
  <si>
    <t>Potri.002G087300.2</t>
  </si>
  <si>
    <t>Potri.006G057300.5</t>
  </si>
  <si>
    <t>Potri.015G010200.3</t>
  </si>
  <si>
    <t>Potri.005G146400.2</t>
  </si>
  <si>
    <t>Potri.010G122100.5</t>
  </si>
  <si>
    <t>Potri.009G005100.1</t>
  </si>
  <si>
    <t>Potri.016G036900.5</t>
  </si>
  <si>
    <t>Potri.003G179400.2</t>
  </si>
  <si>
    <t>Potri.009G002000.2</t>
  </si>
  <si>
    <t>Potri.002G248600.2</t>
  </si>
  <si>
    <t>Potri.007G036100.2</t>
  </si>
  <si>
    <t>Potri.006G068500.8</t>
  </si>
  <si>
    <t>Potri.015G077300.2</t>
  </si>
  <si>
    <t>Potri.004G096100.1</t>
  </si>
  <si>
    <t>Potri.003G052200.7</t>
  </si>
  <si>
    <t>Potri.002G044100.3</t>
  </si>
  <si>
    <t>Potri.001G026100.6</t>
  </si>
  <si>
    <t>Potri.007G004700.2</t>
  </si>
  <si>
    <t>Potri.011G095700.4</t>
  </si>
  <si>
    <t>Potri.009G164100.1</t>
  </si>
  <si>
    <t>Potri.001G177300.1</t>
  </si>
  <si>
    <t>Potri.001G073300.2</t>
  </si>
  <si>
    <t>Potri.014G153000.2</t>
  </si>
  <si>
    <t>Potri.018G050800.3</t>
  </si>
  <si>
    <t>Potri.002G162700.3</t>
  </si>
  <si>
    <t>Potri.010G176000.2</t>
  </si>
  <si>
    <t>Potri.015G029100.2</t>
  </si>
  <si>
    <t>Potri.006G108700.1</t>
  </si>
  <si>
    <t>Potri.005G081500.4</t>
  </si>
  <si>
    <t>Potri.011G007600.1</t>
  </si>
  <si>
    <t>Potri.019G113700.1</t>
  </si>
  <si>
    <t>Potri.014G075600.2</t>
  </si>
  <si>
    <t>Potri.001G368000.4</t>
  </si>
  <si>
    <t>Potri.007G096400.9</t>
  </si>
  <si>
    <t>Potri.006G266100.1</t>
  </si>
  <si>
    <t>Potri.003G114000.7</t>
  </si>
  <si>
    <t>Potri.002G016100.1</t>
  </si>
  <si>
    <t>Potri.009G074400.2</t>
  </si>
  <si>
    <t>Potri.002G134600.6</t>
  </si>
  <si>
    <t>Potri.007G101900.2</t>
  </si>
  <si>
    <t>Potri.004G062000.1</t>
  </si>
  <si>
    <t>Potri.013G020500.2</t>
  </si>
  <si>
    <t>Potri.006G238500.2</t>
  </si>
  <si>
    <t>Potri.015G029200.3</t>
  </si>
  <si>
    <t>Potri.T037100.2</t>
  </si>
  <si>
    <t>Potri.001G091000.1</t>
  </si>
  <si>
    <t>Potri.004G229200.4</t>
  </si>
  <si>
    <t>Potri.005G070300.2</t>
  </si>
  <si>
    <t>Potri.009G057800.1</t>
  </si>
  <si>
    <t>Potri.001G163700.2</t>
  </si>
  <si>
    <t>Potri.012G085700.3</t>
  </si>
  <si>
    <t>Potri.004G094400.1</t>
  </si>
  <si>
    <t>Potri.011G046600.1</t>
  </si>
  <si>
    <t>Potri.004G182100.3</t>
  </si>
  <si>
    <t>Potri.010G157900.4</t>
  </si>
  <si>
    <t>Potri.008G147600.1</t>
  </si>
  <si>
    <t>Potri.012G060400.13</t>
  </si>
  <si>
    <t>Potri.002G152900.2</t>
  </si>
  <si>
    <t>Potri.005G127800.1</t>
  </si>
  <si>
    <t>Potri.005G046600.2</t>
  </si>
  <si>
    <t>Potri.003G201500.1</t>
  </si>
  <si>
    <t>Potri.001G109200.2</t>
  </si>
  <si>
    <t>Potri.015G055600.2</t>
  </si>
  <si>
    <t>Potri.006G121000.2</t>
  </si>
  <si>
    <t>Potri.016G029700.4</t>
  </si>
  <si>
    <t>Potri.001G148000.6</t>
  </si>
  <si>
    <t>Potri.004G034100.3</t>
  </si>
  <si>
    <t>Potri.001G368000.6</t>
  </si>
  <si>
    <t>Potri.008G141700.1</t>
  </si>
  <si>
    <t>Potri.016G080400.3</t>
  </si>
  <si>
    <t>Potri.005G075800.2</t>
  </si>
  <si>
    <t>Potri.008G137000.3</t>
  </si>
  <si>
    <t>Potri.013G069900.3</t>
  </si>
  <si>
    <t>Potri.005G083200.2</t>
  </si>
  <si>
    <t>Potri.002G076700.3</t>
  </si>
  <si>
    <t>Potri.004G196500.3</t>
  </si>
  <si>
    <t>Potri.017G154900.4</t>
  </si>
  <si>
    <t>Potri.007G089000.11</t>
  </si>
  <si>
    <t>Potri.001G270100.1</t>
  </si>
  <si>
    <t>Potri.014G161000.1</t>
  </si>
  <si>
    <t>Potri.010G117100.1</t>
  </si>
  <si>
    <t>Potri.001G271200.2</t>
  </si>
  <si>
    <t>Potri.T064000.1</t>
  </si>
  <si>
    <t>Potri.012G038800.2</t>
  </si>
  <si>
    <t>Potri.003G008800.1</t>
  </si>
  <si>
    <t>Potri.004G085600.3</t>
  </si>
  <si>
    <t>Potri.011G040900.2</t>
  </si>
  <si>
    <t>Potri.015G035700.2</t>
  </si>
  <si>
    <t>Potri.005G168000.1</t>
  </si>
  <si>
    <t>Potri.T032400.2</t>
  </si>
  <si>
    <t>Potri.019G043800.3</t>
  </si>
  <si>
    <t>Potri.014G037600.1</t>
  </si>
  <si>
    <t>Potri.018G065900.4</t>
  </si>
  <si>
    <t>Potri.008G049500.2</t>
  </si>
  <si>
    <t>Potri.001G353000.2</t>
  </si>
  <si>
    <t>Potri.007G044300.6</t>
  </si>
  <si>
    <t>Potri.017G034800.1</t>
  </si>
  <si>
    <t>Potri.001G076400.9</t>
  </si>
  <si>
    <t>Potri.001G406700.2</t>
  </si>
  <si>
    <t>Potri.003G192100.3</t>
  </si>
  <si>
    <t>Potri.007G089000.3</t>
  </si>
  <si>
    <t>Potri.T041300.2</t>
  </si>
  <si>
    <t>Potri.T089500.2</t>
  </si>
  <si>
    <t>Potri.001G356200.1</t>
  </si>
  <si>
    <t>Potri.017G108700.3</t>
  </si>
  <si>
    <t>Potri.009G093000.4</t>
  </si>
  <si>
    <t>Potri.008G118300.1</t>
  </si>
  <si>
    <t>Potri.007G072500.2</t>
  </si>
  <si>
    <t>Potri.001G076400.7</t>
  </si>
  <si>
    <t>Potri.014G147400.3</t>
  </si>
  <si>
    <t>Potri.002G094000.5</t>
  </si>
  <si>
    <t>Potri.001G186800.1</t>
  </si>
  <si>
    <t>Potri.004G129200.3</t>
  </si>
  <si>
    <t>Potri.002G068200.4</t>
  </si>
  <si>
    <t>Potri.008G144400.2</t>
  </si>
  <si>
    <t>Potri.013G068900.6</t>
  </si>
  <si>
    <t>Potri.018G026700.1</t>
  </si>
  <si>
    <t>Potri.002G068300.1</t>
  </si>
  <si>
    <t>Potri.005G120800.1</t>
  </si>
  <si>
    <t>Potri.010G114700.2</t>
  </si>
  <si>
    <t>Potri.010G085500.2</t>
  </si>
  <si>
    <t>Potri.017G047800.1</t>
  </si>
  <si>
    <t>Potri.015G061900.5</t>
  </si>
  <si>
    <t>Potri.005G051700.3</t>
  </si>
  <si>
    <t>Potri.010G102000.1</t>
  </si>
  <si>
    <t>Potri.001G088100.1</t>
  </si>
  <si>
    <t>Potri.002G174700.2</t>
  </si>
  <si>
    <t>Potri.001G270500.1</t>
  </si>
  <si>
    <t>Potri.001G370400.4</t>
  </si>
  <si>
    <t>Potri.002G046000.1</t>
  </si>
  <si>
    <t>Potri.006G218900.5</t>
  </si>
  <si>
    <t>Potri.008G195200.4</t>
  </si>
  <si>
    <t>Potri.007G138600.1</t>
  </si>
  <si>
    <t>Potri.008G080300.2</t>
  </si>
  <si>
    <t>Potri.002G061600.2</t>
  </si>
  <si>
    <t>Potri.001G049900.3</t>
  </si>
  <si>
    <t>Potri.003G171700.4</t>
  </si>
  <si>
    <t>Potri.009G110800.1</t>
  </si>
  <si>
    <t>Potri.006G145700.2</t>
  </si>
  <si>
    <t>Potri.017G082900.1</t>
  </si>
  <si>
    <t>Potri.T157800.1</t>
  </si>
  <si>
    <t>Potri.002G213400.2</t>
  </si>
  <si>
    <t>Potri.009G005800.1</t>
  </si>
  <si>
    <t>Potri.016G084700.4</t>
  </si>
  <si>
    <t>Potri.007G084700.1</t>
  </si>
  <si>
    <t>Potri.004G050400.2</t>
  </si>
  <si>
    <t>Potri.004G035900.1</t>
  </si>
  <si>
    <t>Potri.009G095700.1</t>
  </si>
  <si>
    <t>Potri.018G053300.4</t>
  </si>
  <si>
    <t>Potri.016G131800.1</t>
  </si>
  <si>
    <t>Potri.003G083700.1</t>
  </si>
  <si>
    <t>Potri.016G117500.1</t>
  </si>
  <si>
    <t>Potri.011G057800.4</t>
  </si>
  <si>
    <t>Potri.005G176100.2</t>
  </si>
  <si>
    <t>Potri.001G097200.1</t>
  </si>
  <si>
    <t>Potri.017G139100.3</t>
  </si>
  <si>
    <t>Potri.008G035300.1</t>
  </si>
  <si>
    <t>Potri.018G050800.4</t>
  </si>
  <si>
    <t>Potri.002G087700.2</t>
  </si>
  <si>
    <t>Potri.005G079300.2</t>
  </si>
  <si>
    <t>Potri.012G060400.11</t>
  </si>
  <si>
    <t>Potri.003G004200.1</t>
  </si>
  <si>
    <t>Potri.017G063500.1</t>
  </si>
  <si>
    <t>Potri.004G071600.1</t>
  </si>
  <si>
    <t>Potri.003G215100.1</t>
  </si>
  <si>
    <t>Potri.006G052200.1</t>
  </si>
  <si>
    <t>Potri.001G127700.1</t>
  </si>
  <si>
    <t>Potri.019G063500.3</t>
  </si>
  <si>
    <t>Potri.009G125200.4</t>
  </si>
  <si>
    <t>Potri.019G038400.3</t>
  </si>
  <si>
    <t>Potri.003G125800.2</t>
  </si>
  <si>
    <t>Potri.013G013700.5</t>
  </si>
  <si>
    <t>Potri.004G159300.1</t>
  </si>
  <si>
    <t>Potri.009G008200.2</t>
  </si>
  <si>
    <t>Potri.001G170100.2</t>
  </si>
  <si>
    <t>Potri.002G047200.2</t>
  </si>
  <si>
    <t>Potri.014G078200.2</t>
  </si>
  <si>
    <t>Potri.016G015200.2</t>
  </si>
  <si>
    <t>Potri.003G080000.1</t>
  </si>
  <si>
    <t>Potri.014G169300.2</t>
  </si>
  <si>
    <t>Potri.012G017300.2</t>
  </si>
  <si>
    <t>Potri.018G058800.2</t>
  </si>
  <si>
    <t>Potri.005G048200.3</t>
  </si>
  <si>
    <t>Potri.008G020700.1</t>
  </si>
  <si>
    <t>Potri.007G077500.1</t>
  </si>
  <si>
    <t>Potri.019G128600.4</t>
  </si>
  <si>
    <t>Potri.001G345700.1</t>
  </si>
  <si>
    <t>Potri.005G150700.1</t>
  </si>
  <si>
    <t>Potri.010G099200.2</t>
  </si>
  <si>
    <t>Potri.006G061500.1</t>
  </si>
  <si>
    <t>Potri.017G085400.1</t>
  </si>
  <si>
    <t>Potri.004G174700.4</t>
  </si>
  <si>
    <t>Potri.005G098600.1</t>
  </si>
  <si>
    <t>Potri.003G033700.8</t>
  </si>
  <si>
    <t>Potri.006G083700.3</t>
  </si>
  <si>
    <t>Potri.017G111800.3</t>
  </si>
  <si>
    <t>Potri.010G181700.1</t>
  </si>
  <si>
    <t>Potri.010G158100.1</t>
  </si>
  <si>
    <t>Potri.003G135400.1</t>
  </si>
  <si>
    <t>Potri.006G235400.3</t>
  </si>
  <si>
    <t>Potri.001G164800.4</t>
  </si>
  <si>
    <t>Potri.001G360200.1</t>
  </si>
  <si>
    <t>Potri.016G063800.3</t>
  </si>
  <si>
    <t>Potri.004G228800.5</t>
  </si>
  <si>
    <t>Potri.017G092600.5</t>
  </si>
  <si>
    <t>Potri.002G055800.1</t>
  </si>
  <si>
    <t>Potri.002G083300.2</t>
  </si>
  <si>
    <t>Potri.001G227300.3</t>
  </si>
  <si>
    <t>Potri.004G071000.1</t>
  </si>
  <si>
    <t>Potri.016G049100.3</t>
  </si>
  <si>
    <t>Potri.017G141800.1</t>
  </si>
  <si>
    <t>Potri.014G083200.1</t>
  </si>
  <si>
    <t>Potri.015G019200.1</t>
  </si>
  <si>
    <t>Potri.005G099800.3</t>
  </si>
  <si>
    <t>Potri.001G087400.1</t>
  </si>
  <si>
    <t>Potri.002G005100.1</t>
  </si>
  <si>
    <t>Potri.001G407800.1</t>
  </si>
  <si>
    <t>Potri.009G144800.2</t>
  </si>
  <si>
    <t>Potri.010G129800.5</t>
  </si>
  <si>
    <t>Potri.006G062300.5</t>
  </si>
  <si>
    <t>Potri.004G174600.3</t>
  </si>
  <si>
    <t>Potri.002G077200.8</t>
  </si>
  <si>
    <t>Potri.016G003700.1</t>
  </si>
  <si>
    <t>Potri.003G076100.3</t>
  </si>
  <si>
    <t>Potri.015G042500.1</t>
  </si>
  <si>
    <t>Potri.014G091800.1</t>
  </si>
  <si>
    <t>Potri.008G188200.2</t>
  </si>
  <si>
    <t>Potri.005G239100.2</t>
  </si>
  <si>
    <t>Potri.003G070400.1</t>
  </si>
  <si>
    <t>Potri.001G449500.6</t>
  </si>
  <si>
    <t>Potri.015G054700.5</t>
  </si>
  <si>
    <t>Potri.014G140900.5</t>
  </si>
  <si>
    <t>Potri.009G060600.1</t>
  </si>
  <si>
    <t>Potri.004G223300.2</t>
  </si>
  <si>
    <t>Potri.011G129400.1</t>
  </si>
  <si>
    <t>Potri.006G111100.1</t>
  </si>
  <si>
    <t>Potri.006G057600.3</t>
  </si>
  <si>
    <t>Potri.006G016100.4</t>
  </si>
  <si>
    <t>Potri.005G231600.4</t>
  </si>
  <si>
    <t>Potri.005G229600.2</t>
  </si>
  <si>
    <t>Potri.014G142800.2</t>
  </si>
  <si>
    <t>Potri.007G042500.2</t>
  </si>
  <si>
    <t>Potri.009G108300.3</t>
  </si>
  <si>
    <t>Potri.007G093200.1</t>
  </si>
  <si>
    <t>Potri.010G158100.5</t>
  </si>
  <si>
    <t>Potri.013G015600.3</t>
  </si>
  <si>
    <t>Potri.005G172900.1</t>
  </si>
  <si>
    <t>Potri.005G221600.1</t>
  </si>
  <si>
    <t>Potri.002G065200.1</t>
  </si>
  <si>
    <t>Potri.004G236500.1</t>
  </si>
  <si>
    <t>Potri.002G214100.3</t>
  </si>
  <si>
    <t>Potri.013G155100.4</t>
  </si>
  <si>
    <t>Potri.011G065000.6</t>
  </si>
  <si>
    <t>Potri.001G058200.1</t>
  </si>
  <si>
    <t>Potri.002G003000.4</t>
  </si>
  <si>
    <t>Potri.010G112200.2</t>
  </si>
  <si>
    <t>Potri.011G146700.2</t>
  </si>
  <si>
    <t>Potri.012G056000.1</t>
  </si>
  <si>
    <t>Potri.002G246100.5</t>
  </si>
  <si>
    <t>Potri.001G028800.2</t>
  </si>
  <si>
    <t>Potri.011G121800.1</t>
  </si>
  <si>
    <t>Potri.014G013800.5</t>
  </si>
  <si>
    <t>Potri.007G047500.2</t>
  </si>
  <si>
    <t>Potri.018G150900.2</t>
  </si>
  <si>
    <t>Potri.013G054100.2</t>
  </si>
  <si>
    <t>Potri.001G146200.4</t>
  </si>
  <si>
    <t>Potri.011G118800.3</t>
  </si>
  <si>
    <t>Potri.015G060700.1</t>
  </si>
  <si>
    <t>Potri.007G142000.1</t>
  </si>
  <si>
    <t>Potri.005G123500.2</t>
  </si>
  <si>
    <t>Potri.018G044300.2</t>
  </si>
  <si>
    <t>Potri.006G023900.1</t>
  </si>
  <si>
    <t>Potri.013G012400.1</t>
  </si>
  <si>
    <t>Potri.001G223300.1</t>
  </si>
  <si>
    <t>Potri.011G093000.1</t>
  </si>
  <si>
    <t>Potri.013G031100.5</t>
  </si>
  <si>
    <t>Potri.002G157700.3</t>
  </si>
  <si>
    <t>Potri.004G102000.3</t>
  </si>
  <si>
    <t>Potri.017G085400.5</t>
  </si>
  <si>
    <t>Potri.017G065500.2</t>
  </si>
  <si>
    <t>Potri.006G007200.1</t>
  </si>
  <si>
    <t>Potri.003G114200.3</t>
  </si>
  <si>
    <t>Potri.009G143400.7</t>
  </si>
  <si>
    <t>Potri.004G040900.2</t>
  </si>
  <si>
    <t>Potri.001G179000.3</t>
  </si>
  <si>
    <t>Potri.019G128600.7</t>
  </si>
  <si>
    <t>Potri.019G014000.3</t>
  </si>
  <si>
    <t>Potri.009G124900.2</t>
  </si>
  <si>
    <t>Potri.007G034000.1</t>
  </si>
  <si>
    <t>Potri.008G122100.1</t>
  </si>
  <si>
    <t>Potri.010G157800.1</t>
  </si>
  <si>
    <t>Potri.009G065500.1</t>
  </si>
  <si>
    <t>Potri.009G044400.5</t>
  </si>
  <si>
    <t>Potri.011G068800.1</t>
  </si>
  <si>
    <t>Potri.002G081000.1</t>
  </si>
  <si>
    <t>Potri.016G068200.2</t>
  </si>
  <si>
    <t>Potri.005G043300.1</t>
  </si>
  <si>
    <t>Potri.002G153800.2</t>
  </si>
  <si>
    <t>Potri.003G192200.1</t>
  </si>
  <si>
    <t>Potri.011G024900.1</t>
  </si>
  <si>
    <t>Potri.T051600.1</t>
  </si>
  <si>
    <t>Potri.019G008500.1</t>
  </si>
  <si>
    <t>Potri.003G069400.3</t>
  </si>
  <si>
    <t>Potri.001G209400.1</t>
  </si>
  <si>
    <t>Potri.016G049100.2</t>
  </si>
  <si>
    <t>Potri.008G023700.4</t>
  </si>
  <si>
    <t>Potri.008G200600.2</t>
  </si>
  <si>
    <t>Potri.014G104000.4</t>
  </si>
  <si>
    <t>Potri.008G011000.6</t>
  </si>
  <si>
    <t>Potri.010G155800.2</t>
  </si>
  <si>
    <t>Potri.008G004200.2</t>
  </si>
  <si>
    <t>Potri.002G170900.1</t>
  </si>
  <si>
    <t>Potri.015G126000.1</t>
  </si>
  <si>
    <t>Potri.010G254700.3</t>
  </si>
  <si>
    <t>Potri.011G138700.5</t>
  </si>
  <si>
    <t>Potri.001G179400.2</t>
  </si>
  <si>
    <t>Potri.006G193900.1</t>
  </si>
  <si>
    <t>Potri.010G233600.4</t>
  </si>
  <si>
    <t>Potri.014G060100.2</t>
  </si>
  <si>
    <t>Potri.010G004200.4</t>
  </si>
  <si>
    <t>Potri.001G438900.3</t>
  </si>
  <si>
    <t>Potri.008G148400.3</t>
  </si>
  <si>
    <t>Potri.013G018800.2</t>
  </si>
  <si>
    <t>Potri.018G085600.1</t>
  </si>
  <si>
    <t>Potri.006G184500.1</t>
  </si>
  <si>
    <t>Potri.002G059100.1</t>
  </si>
  <si>
    <t>Potri.008G111800.6</t>
  </si>
  <si>
    <t>Potri.001G060100.3</t>
  </si>
  <si>
    <t>Potri.004G175100.2</t>
  </si>
  <si>
    <t>Potri.019G052100.1</t>
  </si>
  <si>
    <t>Potri.002G114300.1</t>
  </si>
  <si>
    <t>Potri.014G072600.4</t>
  </si>
  <si>
    <t>Potri.006G204600.5</t>
  </si>
  <si>
    <t>Potri.005G174600.1</t>
  </si>
  <si>
    <t>Potri.017G106400.1</t>
  </si>
  <si>
    <t>Potri.008G134900.4</t>
  </si>
  <si>
    <t>Potri.011G107800.3</t>
  </si>
  <si>
    <t>Potri.001G304900.2</t>
  </si>
  <si>
    <t>Potri.001G019600.4</t>
  </si>
  <si>
    <t>Potri.002G133500.2</t>
  </si>
  <si>
    <t>Potri.010G118900.1</t>
  </si>
  <si>
    <t>Potri.008G086700.5</t>
  </si>
  <si>
    <t>Potri.013G006000.5</t>
  </si>
  <si>
    <t>Potri.017G083300.2</t>
  </si>
  <si>
    <t>Potri.010G198300.4</t>
  </si>
  <si>
    <t>Potri.016G005400.4</t>
  </si>
  <si>
    <t>Potri.009G059000.2</t>
  </si>
  <si>
    <t>Potri.011G061500.3</t>
  </si>
  <si>
    <t>Potri.018G132000.3</t>
  </si>
  <si>
    <t>Potri.016G029100.2</t>
  </si>
  <si>
    <t>Potri.004G054400.1</t>
  </si>
  <si>
    <t>Potri.002G048300.3</t>
  </si>
  <si>
    <t>Potri.006G212200.1</t>
  </si>
  <si>
    <t>Potri.016G115800.3</t>
  </si>
  <si>
    <t>Potri.001G297600.1</t>
  </si>
  <si>
    <t>Potri.001G186600.10</t>
  </si>
  <si>
    <t>Potri.007G008300.3</t>
  </si>
  <si>
    <t>Potri.004G036800.4</t>
  </si>
  <si>
    <t>Potri.004G065200.1</t>
  </si>
  <si>
    <t>Potri.003G044900.2</t>
  </si>
  <si>
    <t>Potri.003G100200.1</t>
  </si>
  <si>
    <t>Potri.001G286100.2</t>
  </si>
  <si>
    <t>Potri.008G064300.1</t>
  </si>
  <si>
    <t>Potri.010G192800.1</t>
  </si>
  <si>
    <t>Potri.014G028900.6</t>
  </si>
  <si>
    <t>Potri.009G137200.2</t>
  </si>
  <si>
    <t>Potri.T030600.2</t>
  </si>
  <si>
    <t>Potri.019G081100.1</t>
  </si>
  <si>
    <t>Potri.003G134900.3</t>
  </si>
  <si>
    <t>Potri.014G166800.5</t>
  </si>
  <si>
    <t>Potri.004G196400.4</t>
  </si>
  <si>
    <t>Potri.019G001100.1</t>
  </si>
  <si>
    <t>Potri.002G156000.4</t>
  </si>
  <si>
    <t>Potri.004G091500.1</t>
  </si>
  <si>
    <t>Potri.001G046400.3</t>
  </si>
  <si>
    <t>Potri.005G227300.2</t>
  </si>
  <si>
    <t>Potri.007G131300.13</t>
  </si>
  <si>
    <t>Potri.001G116500.1</t>
  </si>
  <si>
    <t>Potri.013G095500.1</t>
  </si>
  <si>
    <t>Potri.003G046600.5</t>
  </si>
  <si>
    <t>Potri.006G247500.3</t>
  </si>
  <si>
    <t>Potri.013G021700.2</t>
  </si>
  <si>
    <t>Potri.007G028800.1</t>
  </si>
  <si>
    <t>Potri.019G054400.3</t>
  </si>
  <si>
    <t>Potri.014G086700.4</t>
  </si>
  <si>
    <t>Potri.015G061800.3</t>
  </si>
  <si>
    <t>Potri.017G023400.3</t>
  </si>
  <si>
    <t>Potri.010G158100.3</t>
  </si>
  <si>
    <t>Potri.002G077200.2</t>
  </si>
  <si>
    <t>Potri.016G018100.7</t>
  </si>
  <si>
    <t>Potri.011G000100.7</t>
  </si>
  <si>
    <t>Potri.014G190600.3</t>
  </si>
  <si>
    <t>Potri.010G252800.3</t>
  </si>
  <si>
    <t>Potri.005G210500.5</t>
  </si>
  <si>
    <t>Potri.010G115800.3</t>
  </si>
  <si>
    <t>Potri.013G053400.2</t>
  </si>
  <si>
    <t>Potri.004G075800.3</t>
  </si>
  <si>
    <t>Potri.018G059700.1</t>
  </si>
  <si>
    <t>Potri.018G086700.3</t>
  </si>
  <si>
    <t>Potri.008G180700.7</t>
  </si>
  <si>
    <t>Potri.018G137400.1</t>
  </si>
  <si>
    <t>Potri.011G001000.1</t>
  </si>
  <si>
    <t>Potri.008G069200.1</t>
  </si>
  <si>
    <t>Potri.016G079900.2</t>
  </si>
  <si>
    <t>Potri.006G198500.1</t>
  </si>
  <si>
    <t>Potri.003G084100.1</t>
  </si>
  <si>
    <t>Potri.001G385400.1</t>
  </si>
  <si>
    <t>Potri.014G112400.3</t>
  </si>
  <si>
    <t>Potri.011G000100.4</t>
  </si>
  <si>
    <t>Potri.002G222200.2</t>
  </si>
  <si>
    <t>Potri.007G110800.2</t>
  </si>
  <si>
    <t>Potri.008G027100.1</t>
  </si>
  <si>
    <t>Potri.011G111400.1</t>
  </si>
  <si>
    <t>Potri.006G217200.5</t>
  </si>
  <si>
    <t>Potri.009G076600.2</t>
  </si>
  <si>
    <t>Potri.018G086700.1</t>
  </si>
  <si>
    <t>Potri.010G217500.5</t>
  </si>
  <si>
    <t>Potri.002G138100.1</t>
  </si>
  <si>
    <t>Potri.011G167000.8</t>
  </si>
  <si>
    <t>Potri.007G076500.1</t>
  </si>
  <si>
    <t>Potri.005G053200.1</t>
  </si>
  <si>
    <t>Potri.014G135200.3</t>
  </si>
  <si>
    <t>Potri.016G021100.1</t>
  </si>
  <si>
    <t>Potri.015G077200.1</t>
  </si>
  <si>
    <t>Potri.001G061800.1</t>
  </si>
  <si>
    <t>Potri.001G084000.2</t>
  </si>
  <si>
    <t>Potri.005G123900.2</t>
  </si>
  <si>
    <t>Potri.008G002900.12</t>
  </si>
  <si>
    <t>Potri.001G154400.8</t>
  </si>
  <si>
    <t>Potri.018G148800.4</t>
  </si>
  <si>
    <t>Potri.002G077900.3</t>
  </si>
  <si>
    <t>Potri.T041300.1</t>
  </si>
  <si>
    <t>Potri.015G008100.3</t>
  </si>
  <si>
    <t>Potri.004G230300.1</t>
  </si>
  <si>
    <t>Potri.003G022100.2</t>
  </si>
  <si>
    <t>Potri.006G078200.3</t>
  </si>
  <si>
    <t>Potri.011G057800.6</t>
  </si>
  <si>
    <t>Potri.008G109900.3</t>
  </si>
  <si>
    <t>Potri.004G091100.1</t>
  </si>
  <si>
    <t>Potri.016G021300.1</t>
  </si>
  <si>
    <t>Potri.005G144800.4</t>
  </si>
  <si>
    <t>Potri.T026900.1</t>
  </si>
  <si>
    <t>Potri.019G121700.1</t>
  </si>
  <si>
    <t>Potri.014G113100.1</t>
  </si>
  <si>
    <t>Potri.005G045600.4</t>
  </si>
  <si>
    <t>Potri.016G110500.1</t>
  </si>
  <si>
    <t>Potri.002G128100.3</t>
  </si>
  <si>
    <t>Potri.019G036700.3</t>
  </si>
  <si>
    <t>Potri.010G184900.4</t>
  </si>
  <si>
    <t>Potri.005G241300.4</t>
  </si>
  <si>
    <t>Potri.005G137100.5</t>
  </si>
  <si>
    <t>Potri.001G296700.1</t>
  </si>
  <si>
    <t>Potri.001G104700.2</t>
  </si>
  <si>
    <t>Potri.014G193500.1</t>
  </si>
  <si>
    <t>Potri.017G007700.1</t>
  </si>
  <si>
    <t>Potri.001G174900.1</t>
  </si>
  <si>
    <t>Potri.019G093900.1</t>
  </si>
  <si>
    <t>Potri.003G076100.1</t>
  </si>
  <si>
    <t>Potri.014G012100.4</t>
  </si>
  <si>
    <t>Potri.011G079400.1</t>
  </si>
  <si>
    <t>Potri.014G112900.3</t>
  </si>
  <si>
    <t>Potri.001G213400.5</t>
  </si>
  <si>
    <t>Potri.011G141300.1</t>
  </si>
  <si>
    <t>Potri.008G083200.2</t>
  </si>
  <si>
    <t>Potri.002G027200.1</t>
  </si>
  <si>
    <t>Potri.003G038500.3</t>
  </si>
  <si>
    <t>Potri.001G314800.1</t>
  </si>
  <si>
    <t>Potri.008G031700.2</t>
  </si>
  <si>
    <t>Potri.004G178600.9</t>
  </si>
  <si>
    <t>Potri.010G019800.2</t>
  </si>
  <si>
    <t>Potri.002G057800.1</t>
  </si>
  <si>
    <t>Potri.010G232200.3</t>
  </si>
  <si>
    <t>Potri.011G099400.1</t>
  </si>
  <si>
    <t>Potri.016G092300.4</t>
  </si>
  <si>
    <t>Potri.013G025700.1</t>
  </si>
  <si>
    <t>Potri.003G063900.1</t>
  </si>
  <si>
    <t>Potri.019G118500.2</t>
  </si>
  <si>
    <t>Potri.006G121500.1</t>
  </si>
  <si>
    <t>Potri.014G049800.1</t>
  </si>
  <si>
    <t>Potri.005G209400.2</t>
  </si>
  <si>
    <t>Potri.003G107700.2</t>
  </si>
  <si>
    <t>Potri.014G013100.1</t>
  </si>
  <si>
    <t>Potri.001G045500.2</t>
  </si>
  <si>
    <t>Potri.010G227000.1</t>
  </si>
  <si>
    <t>Potri.T133900.1</t>
  </si>
  <si>
    <t>Potri.005G005800.1</t>
  </si>
  <si>
    <t>Potri.002G219400.1</t>
  </si>
  <si>
    <t>Potri.005G164700.1</t>
  </si>
  <si>
    <t>Potri.001G128100.1</t>
  </si>
  <si>
    <t>Potri.014G043300.2</t>
  </si>
  <si>
    <t>Potri.014G154700.1</t>
  </si>
  <si>
    <t>Potri.007G107400.4</t>
  </si>
  <si>
    <t>Potri.001G017100.2</t>
  </si>
  <si>
    <t>Potri.003G097700.3</t>
  </si>
  <si>
    <t>Potri.011G127800.1</t>
  </si>
  <si>
    <t>Potri.015G030600.4</t>
  </si>
  <si>
    <t>Potri.006G247900.1</t>
  </si>
  <si>
    <t>Potri.016G139700.3</t>
  </si>
  <si>
    <t>Potri.009G027100.1</t>
  </si>
  <si>
    <t>Potri.013G058300.4</t>
  </si>
  <si>
    <t>Potri.001G103800.3</t>
  </si>
  <si>
    <t>Potri.015G081800.2</t>
  </si>
  <si>
    <t>Potri.007G076500.3</t>
  </si>
  <si>
    <t>Potri.009G136000.2</t>
  </si>
  <si>
    <t>Potri.010G076100.3</t>
  </si>
  <si>
    <t>Potri.011G089900.1</t>
  </si>
  <si>
    <t>Potri.004G139500.1</t>
  </si>
  <si>
    <t>Potri.006G000500.2</t>
  </si>
  <si>
    <t>Potri.008G210000.1</t>
  </si>
  <si>
    <t>Potri.014G070000.4</t>
  </si>
  <si>
    <t>Potri.006G149400.1</t>
  </si>
  <si>
    <t>Potri.010G044900.1</t>
  </si>
  <si>
    <t>Potri.003G182200.2</t>
  </si>
  <si>
    <t>Potri.015G120200.1</t>
  </si>
  <si>
    <t>Potri.017G041800.4</t>
  </si>
  <si>
    <t>Potri.016G057000.1</t>
  </si>
  <si>
    <t>Potri.001G286300.4</t>
  </si>
  <si>
    <t>Potri.010G019800.1</t>
  </si>
  <si>
    <t>Potri.010G207000.2</t>
  </si>
  <si>
    <t>Potri.009G031300.3</t>
  </si>
  <si>
    <t>Potri.010G187600.1</t>
  </si>
  <si>
    <t>Potri.002G148000.1</t>
  </si>
  <si>
    <t>Potri.002G193400.3</t>
  </si>
  <si>
    <t>Potri.017G109500.2</t>
  </si>
  <si>
    <t>Potri.014G146200.1</t>
  </si>
  <si>
    <t>Potri.001G373700.2</t>
  </si>
  <si>
    <t>Potri.007G001500.2</t>
  </si>
  <si>
    <t>Potri.015G072000.3</t>
  </si>
  <si>
    <t>Potri.007G080800.1</t>
  </si>
  <si>
    <t>Potri.017G114200.1</t>
  </si>
  <si>
    <t>Potri.013G119700.3</t>
  </si>
  <si>
    <t>Potri.009G087700.2</t>
  </si>
  <si>
    <t>Potri.004G175000.1</t>
  </si>
  <si>
    <t>Potri.007G005500.1</t>
  </si>
  <si>
    <t>Potri.002G032600.6</t>
  </si>
  <si>
    <t>Potri.014G076400.3</t>
  </si>
  <si>
    <t>Potri.006G251100.4</t>
  </si>
  <si>
    <t>Potri.001G407000.1</t>
  </si>
  <si>
    <t>Potri.013G054100.1</t>
  </si>
  <si>
    <t>Potri.012G017200.3</t>
  </si>
  <si>
    <t>Potri.009G109400.2</t>
  </si>
  <si>
    <t>Potri.001G266200.1</t>
  </si>
  <si>
    <t>Potri.001G311000.2</t>
  </si>
  <si>
    <t>Potri.014G024000.1</t>
  </si>
  <si>
    <t>Potri.013G114300.2</t>
  </si>
  <si>
    <t>Potri.013G056900.1</t>
  </si>
  <si>
    <t>Potri.014G023200.5</t>
  </si>
  <si>
    <t>Potri.013G145600.2</t>
  </si>
  <si>
    <t>Potri.006G009100.5</t>
  </si>
  <si>
    <t>Potri.002G152900.1</t>
  </si>
  <si>
    <t>Potri.010G170100.4</t>
  </si>
  <si>
    <t>Potri.007G124400.1</t>
  </si>
  <si>
    <t>Potri.005G237900.3</t>
  </si>
  <si>
    <t>Potri.T087500.1</t>
  </si>
  <si>
    <t>Potri.002G254600.1</t>
  </si>
  <si>
    <t>Potri.014G153800.5</t>
  </si>
  <si>
    <t>Potri.017G076800.2</t>
  </si>
  <si>
    <t>Potri.011G148200.3</t>
  </si>
  <si>
    <t>Potri.010G192700.1</t>
  </si>
  <si>
    <t>Potri.001G145900.3</t>
  </si>
  <si>
    <t>Potri.003G076100.4</t>
  </si>
  <si>
    <t>Potri.004G233800.1</t>
  </si>
  <si>
    <t>Potri.018G109600.2</t>
  </si>
  <si>
    <t>Potri.007G061500.6</t>
  </si>
  <si>
    <t>Potri.007G082500.4</t>
  </si>
  <si>
    <t>Potri.001G073100.6</t>
  </si>
  <si>
    <t>Potri.018G063700.2</t>
  </si>
  <si>
    <t>Potri.018G143600.1</t>
  </si>
  <si>
    <t>Potri.004G102100.6</t>
  </si>
  <si>
    <t>Potri.001G251000.2</t>
  </si>
  <si>
    <t>Potri.009G045800.1</t>
  </si>
  <si>
    <t>Potri.012G038900.3</t>
  </si>
  <si>
    <t>Potri.005G243400.1</t>
  </si>
  <si>
    <t>Potri.010G129700.2</t>
  </si>
  <si>
    <t>Potri.002G092400.2</t>
  </si>
  <si>
    <t>Potri.014G097800.4</t>
  </si>
  <si>
    <t>Potri.019G066600.2</t>
  </si>
  <si>
    <t>Potri.019G005400.1</t>
  </si>
  <si>
    <t>Potri.002G080600.1</t>
  </si>
  <si>
    <t>Potri.005G218100.1</t>
  </si>
  <si>
    <t>Potri.001G398800.2</t>
  </si>
  <si>
    <t>Potri.005G000500.2</t>
  </si>
  <si>
    <t>Potri.002G001300.1</t>
  </si>
  <si>
    <t>Potri.008G199900.3</t>
  </si>
  <si>
    <t>Potri.003G142900.2</t>
  </si>
  <si>
    <t>Potri.010G094800.4</t>
  </si>
  <si>
    <t>Potri.006G078200.4</t>
  </si>
  <si>
    <t>Potri.010G074800.8</t>
  </si>
  <si>
    <t>Potri.007G044300.1</t>
  </si>
  <si>
    <t>Potri.008G159900.1</t>
  </si>
  <si>
    <t>Potri.005G068400.5</t>
  </si>
  <si>
    <t>Potri.001G158200.1</t>
  </si>
  <si>
    <t>Potri.002G013500.3</t>
  </si>
  <si>
    <t>Potri.016G047000.1</t>
  </si>
  <si>
    <t>Potri.004G225800.2</t>
  </si>
  <si>
    <t>Potri.001G117700.2</t>
  </si>
  <si>
    <t>Potri.009G047400.2</t>
  </si>
  <si>
    <t>Potri.004G210100.2</t>
  </si>
  <si>
    <t>Potri.006G103400.2</t>
  </si>
  <si>
    <t>Potri.010G075600.2</t>
  </si>
  <si>
    <t>Potri.005G128400.1</t>
  </si>
  <si>
    <t>Potri.012G069700.1</t>
  </si>
  <si>
    <t>Potri.004G210100.4</t>
  </si>
  <si>
    <t>Potri.006G275000.4</t>
  </si>
  <si>
    <t>Potri.010G002500.5</t>
  </si>
  <si>
    <t>Potri.001G186900.3</t>
  </si>
  <si>
    <t>Potri.T094300.1</t>
  </si>
  <si>
    <t>Potri.003G124400.2</t>
  </si>
  <si>
    <t>Potri.015G078300.3</t>
  </si>
  <si>
    <t>Potri.002G032600.5</t>
  </si>
  <si>
    <t>Potri.005G230700.2</t>
  </si>
  <si>
    <t>Potri.014G111200.2</t>
  </si>
  <si>
    <t>Potri.005G152500.1</t>
  </si>
  <si>
    <t>Potri.005G099300.14</t>
  </si>
  <si>
    <t>Potri.003G058500.3</t>
  </si>
  <si>
    <t>Potri.002G185300.3</t>
  </si>
  <si>
    <t>Potri.019G126300.2</t>
  </si>
  <si>
    <t>Potri.010G124000.3</t>
  </si>
  <si>
    <t>Potri.001G372800.2</t>
  </si>
  <si>
    <t>Potri.003G206000.4</t>
  </si>
  <si>
    <t>Potri.005G110000.5</t>
  </si>
  <si>
    <t>Potri.008G047200.1</t>
  </si>
  <si>
    <t>Potri.005G108100.2</t>
  </si>
  <si>
    <t>Potri.006G041300.1</t>
  </si>
  <si>
    <t>Potri.014G168600.4</t>
  </si>
  <si>
    <t>Potri.007G004600.2</t>
  </si>
  <si>
    <t>Potri.004G095000.1</t>
  </si>
  <si>
    <t>Potri.001G215000.2</t>
  </si>
  <si>
    <t>Potri.003G057100.1</t>
  </si>
  <si>
    <t>Potri.008G177900.2</t>
  </si>
  <si>
    <t>Potri.002G022600.4</t>
  </si>
  <si>
    <t>Potri.018G050900.2</t>
  </si>
  <si>
    <t>Potri.014G115200.2</t>
  </si>
  <si>
    <t>Potri.010G234300.1</t>
  </si>
  <si>
    <t>Potri.004G083200.2</t>
  </si>
  <si>
    <t>Potri.008G053700.1</t>
  </si>
  <si>
    <t>Potri.008G026700.2</t>
  </si>
  <si>
    <t>Potri.009G037300.4</t>
  </si>
  <si>
    <t>Potri.010G129700.1</t>
  </si>
  <si>
    <t>Potri.001G180100.2</t>
  </si>
  <si>
    <t>Potri.002G042700.2</t>
  </si>
  <si>
    <t>Potri.002G036200.2</t>
  </si>
  <si>
    <t>Potri.009G110800.2</t>
  </si>
  <si>
    <t>Potri.006G105800.1</t>
  </si>
  <si>
    <t>Potri.007G063200.3</t>
  </si>
  <si>
    <t>Potri.010G119700.3</t>
  </si>
  <si>
    <t>Potri.002G037900.2</t>
  </si>
  <si>
    <t>Potri.005G018800.1</t>
  </si>
  <si>
    <t>Potri.017G053100.1</t>
  </si>
  <si>
    <t>Potri.018G036600.2</t>
  </si>
  <si>
    <t>Potri.013G019800.2</t>
  </si>
  <si>
    <t>Potri.009G138200.3</t>
  </si>
  <si>
    <t>Potri.001G418800.1</t>
  </si>
  <si>
    <t>Potri.014G113500.3</t>
  </si>
  <si>
    <t>Potri.008G166800.5</t>
  </si>
  <si>
    <t>Potri.002G242300.3</t>
  </si>
  <si>
    <t>Potri.001G005700.1</t>
  </si>
  <si>
    <t>Potri.018G132500.1</t>
  </si>
  <si>
    <t>Potri.003G094500.4</t>
  </si>
  <si>
    <t>Potri.001G271100.2</t>
  </si>
  <si>
    <t>Potri.007G102500.7</t>
  </si>
  <si>
    <t>Potri.010G060700.6</t>
  </si>
  <si>
    <t>Potri.008G083800.1</t>
  </si>
  <si>
    <t>Potri.001G386400.1</t>
  </si>
  <si>
    <t>Potri.001G143400.4</t>
  </si>
  <si>
    <t>Potri.003G023700.2</t>
  </si>
  <si>
    <t>Potri.004G091800.3</t>
  </si>
  <si>
    <t>Potri.005G251000.1</t>
  </si>
  <si>
    <t>Potri.010G191700.3</t>
  </si>
  <si>
    <t>Potri.004G005500.4</t>
  </si>
  <si>
    <t>Potri.011G135500.2</t>
  </si>
  <si>
    <t>Potri.013G147800.3</t>
  </si>
  <si>
    <t>Potri.012G083100.4</t>
  </si>
  <si>
    <t>Potri.012G132500.3</t>
  </si>
  <si>
    <t>Potri.001G123500.4</t>
  </si>
  <si>
    <t>Potri.012G063500.1</t>
  </si>
  <si>
    <t>Potri.019G056800.1</t>
  </si>
  <si>
    <t>Potri.004G087600.6</t>
  </si>
  <si>
    <t>Potri.001G444000.1</t>
  </si>
  <si>
    <t>Potri.004G223600.3</t>
  </si>
  <si>
    <t>Potri.003G133900.2</t>
  </si>
  <si>
    <t>Potri.003G066300.1</t>
  </si>
  <si>
    <t>Potri.016G005400.5</t>
  </si>
  <si>
    <t>Potri.010G180700.1</t>
  </si>
  <si>
    <t>Potri.010G029700.1</t>
  </si>
  <si>
    <t>Potri.016G051900.6</t>
  </si>
  <si>
    <t>Potri.006G027300.5</t>
  </si>
  <si>
    <t>Potri.014G130500.1</t>
  </si>
  <si>
    <t>Potri.003G172500.1</t>
  </si>
  <si>
    <t>Potri.012G013900.2</t>
  </si>
  <si>
    <t>Potri.005G106400.2</t>
  </si>
  <si>
    <t>Potri.004G093500.1</t>
  </si>
  <si>
    <t>Potri.013G022100.1</t>
  </si>
  <si>
    <t>Potri.019G080600.2</t>
  </si>
  <si>
    <t>Potri.005G246700.1</t>
  </si>
  <si>
    <t>Potri.007G017600.4</t>
  </si>
  <si>
    <t>Potri.013G064400.2</t>
  </si>
  <si>
    <t>Potri.010G004200.6</t>
  </si>
  <si>
    <t>Potri.001G054900.1</t>
  </si>
  <si>
    <t>Potri.001G292000.1</t>
  </si>
  <si>
    <t>Potri.014G193500.2</t>
  </si>
  <si>
    <t>Potri.009G018900.2</t>
  </si>
  <si>
    <t>Potri.015G017300.2</t>
  </si>
  <si>
    <t>Potri.013G079700.7</t>
  </si>
  <si>
    <t>Potri.002G109700.1</t>
  </si>
  <si>
    <t>Potri.001G018200.1</t>
  </si>
  <si>
    <t>Potri.003G122700.2</t>
  </si>
  <si>
    <t>Potri.016G053000.3</t>
  </si>
  <si>
    <t>Potri.018G069200.6</t>
  </si>
  <si>
    <t>Potri.010G027900.1</t>
  </si>
  <si>
    <t>Potri.002G162500.3</t>
  </si>
  <si>
    <t>Potri.001G262600.2</t>
  </si>
  <si>
    <t>Potri.008G160400.2</t>
  </si>
  <si>
    <t>Potri.015G131700.3</t>
  </si>
  <si>
    <t>Potri.001G356900.6</t>
  </si>
  <si>
    <t>Potri.005G177200.2</t>
  </si>
  <si>
    <t>Potri.001G020200.2</t>
  </si>
  <si>
    <t>Potri.016G051500.1</t>
  </si>
  <si>
    <t>Potri.008G035400.2</t>
  </si>
  <si>
    <t>Potri.014G081100.3</t>
  </si>
  <si>
    <t>Potri.003G183800.2</t>
  </si>
  <si>
    <t>Potri.017G039100.1</t>
  </si>
  <si>
    <t>Potri.013G057200.5</t>
  </si>
  <si>
    <t>Potri.018G022700.1</t>
  </si>
  <si>
    <t>Potri.001G019600.2</t>
  </si>
  <si>
    <t>Potri.010G094900.1</t>
  </si>
  <si>
    <t>Potri.010G167300.4</t>
  </si>
  <si>
    <t>Potri.014G000500.7</t>
  </si>
  <si>
    <t>Potri.016G064800.5</t>
  </si>
  <si>
    <t>Potri.001G107100.1</t>
  </si>
  <si>
    <t>Potri.006G233000.2</t>
  </si>
  <si>
    <t>Potri.007G047200.2</t>
  </si>
  <si>
    <t>Potri.002G224000.1</t>
  </si>
  <si>
    <t>Potri.008G025800.5</t>
  </si>
  <si>
    <t>Potri.015G010600.4</t>
  </si>
  <si>
    <t>Potri.008G188800.6</t>
  </si>
  <si>
    <t>Potri.006G144500.4</t>
  </si>
  <si>
    <t>Potri.011G164100.5</t>
  </si>
  <si>
    <t>Potri.006G219500.2</t>
  </si>
  <si>
    <t>Potri.005G229600.1</t>
  </si>
  <si>
    <t>Potri.008G043600.2</t>
  </si>
  <si>
    <t>Potri.004G175000.3</t>
  </si>
  <si>
    <t>Potri.013G086500.2</t>
  </si>
  <si>
    <t>Potri.006G154000.3</t>
  </si>
  <si>
    <t>Potri.004G116400.3</t>
  </si>
  <si>
    <t>Potri.006G078200.5</t>
  </si>
  <si>
    <t>Potri.012G015600.3</t>
  </si>
  <si>
    <t>Potri.018G152200.2</t>
  </si>
  <si>
    <t>Potri.014G032200.1</t>
  </si>
  <si>
    <t>Potri.006G114900.1</t>
  </si>
  <si>
    <t>Potri.001G271700.2</t>
  </si>
  <si>
    <t>Potri.001G050300.1</t>
  </si>
  <si>
    <t>Potri.016G119700.2</t>
  </si>
  <si>
    <t>Potri.019G009800.1</t>
  </si>
  <si>
    <t>Potri.001G161400.4</t>
  </si>
  <si>
    <t>Potri.008G109900.2</t>
  </si>
  <si>
    <t>Potri.006G095800.3</t>
  </si>
  <si>
    <t>Potri.001G233800.2</t>
  </si>
  <si>
    <t>Potri.012G044400.2</t>
  </si>
  <si>
    <t>Potri.017G032000.6</t>
  </si>
  <si>
    <t>Potri.013G063100.1</t>
  </si>
  <si>
    <t>Potri.015G062700.1</t>
  </si>
  <si>
    <t>Potri.009G085400.6</t>
  </si>
  <si>
    <t>Potri.009G080600.2</t>
  </si>
  <si>
    <t>Potri.005G082500.2</t>
  </si>
  <si>
    <t>Potri.011G148800.1</t>
  </si>
  <si>
    <t>Potri.005G172600.2</t>
  </si>
  <si>
    <t>Potri.007G092500.4</t>
  </si>
  <si>
    <t>Potri.003G068100.3</t>
  </si>
  <si>
    <t>Potri.010G001900.2</t>
  </si>
  <si>
    <t>Potri.014G151400.1</t>
  </si>
  <si>
    <t>Potri.001G075500.3</t>
  </si>
  <si>
    <t>Potri.016G075200.4</t>
  </si>
  <si>
    <t>Potri.001G072200.2</t>
  </si>
  <si>
    <t>Potri.002G261000.3</t>
  </si>
  <si>
    <t>Potri.019G093600.3</t>
  </si>
  <si>
    <t>Potri.009G168600.2</t>
  </si>
  <si>
    <t>Potri.T065900.4</t>
  </si>
  <si>
    <t>Potri.010G043500.3</t>
  </si>
  <si>
    <t>Potri.005G111100.1</t>
  </si>
  <si>
    <t>Potri.018G020800.3</t>
  </si>
  <si>
    <t>Potri.001G181000.1</t>
  </si>
  <si>
    <t>Potri.005G044200.1</t>
  </si>
  <si>
    <t>Potri.004G080900.1</t>
  </si>
  <si>
    <t>Potri.014G076400.8</t>
  </si>
  <si>
    <t>Potri.012G066700.2</t>
  </si>
  <si>
    <t>Potri.003G068900.2</t>
  </si>
  <si>
    <t>Potri.005G173100.1</t>
  </si>
  <si>
    <t>Potri.001G303900.1</t>
  </si>
  <si>
    <t>Potri.018G057200.3</t>
  </si>
  <si>
    <t>Potri.018G009400.2</t>
  </si>
  <si>
    <t>Potri.001G234100.2</t>
  </si>
  <si>
    <t>Potri.006G116200.1</t>
  </si>
  <si>
    <t>Potri.005G205300.1</t>
  </si>
  <si>
    <t>Potri.010G108100.1</t>
  </si>
  <si>
    <t>Potri.002G000100.2</t>
  </si>
  <si>
    <t>Potri.015G077300.1</t>
  </si>
  <si>
    <t>Potri.016G093100.3</t>
  </si>
  <si>
    <t>Potri.008G147600.4</t>
  </si>
  <si>
    <t>Potri.002G111600.1</t>
  </si>
  <si>
    <t>Potri.007G084200.1</t>
  </si>
  <si>
    <t>Potri.T098800.1</t>
  </si>
  <si>
    <t>Potri.004G210100.3</t>
  </si>
  <si>
    <t>Potri.006G022100.2</t>
  </si>
  <si>
    <t>Potri.019G009200.1</t>
  </si>
  <si>
    <t>Potri.019G035300.1</t>
  </si>
  <si>
    <t>Potri.017G124500.2</t>
  </si>
  <si>
    <t>Potri.012G084000.2</t>
  </si>
  <si>
    <t>Potri.009G060800.4</t>
  </si>
  <si>
    <t>Potri.010G225300.2</t>
  </si>
  <si>
    <t>Potri.004G072200.1</t>
  </si>
  <si>
    <t>Potri.006G141800.1</t>
  </si>
  <si>
    <t>Potri.006G064200.1</t>
  </si>
  <si>
    <t>Potri.005G138600.2</t>
  </si>
  <si>
    <t>Potri.005G231600.5</t>
  </si>
  <si>
    <t>Potri.010G138600.3</t>
  </si>
  <si>
    <t>Potri.017G111800.4</t>
  </si>
  <si>
    <t>Potri.013G088200.2</t>
  </si>
  <si>
    <t>Potri.001G253300.8</t>
  </si>
  <si>
    <t>Potri.015G074600.5</t>
  </si>
  <si>
    <t>Potri.T050800.2</t>
  </si>
  <si>
    <t>Potri.001G114800.5</t>
  </si>
  <si>
    <t>Potri.002G037300.2</t>
  </si>
  <si>
    <t>Potri.001G160800.2</t>
  </si>
  <si>
    <t>Potri.001G159700.3</t>
  </si>
  <si>
    <t>Potri.019G107300.1</t>
  </si>
  <si>
    <t>Potri.017G076800.4</t>
  </si>
  <si>
    <t>Potri.018G138500.1</t>
  </si>
  <si>
    <t>Potri.017G083000.1</t>
  </si>
  <si>
    <t>Potri.006G134000.2</t>
  </si>
  <si>
    <t>Potri.016G003700.6</t>
  </si>
  <si>
    <t>Potri.018G143500.2</t>
  </si>
  <si>
    <t>Potri.015G040100.2</t>
  </si>
  <si>
    <t>Potri.009G122300.2</t>
  </si>
  <si>
    <t>Potri.013G091900.3</t>
  </si>
  <si>
    <t>Potri.014G034400.2</t>
  </si>
  <si>
    <t>Potri.014G125500.3</t>
  </si>
  <si>
    <t>Potri.003G103300.2</t>
  </si>
  <si>
    <t>Potri.005G102800.1</t>
  </si>
  <si>
    <t>Potri.001G092000.3</t>
  </si>
  <si>
    <t>Potri.006G071000.1</t>
  </si>
  <si>
    <t>Potri.007G048000.2</t>
  </si>
  <si>
    <t>Potri.002G214800.1</t>
  </si>
  <si>
    <t>Potri.006G215700.1</t>
  </si>
  <si>
    <t>Potri.003G034900.4</t>
  </si>
  <si>
    <t>Potri.011G010500.3</t>
  </si>
  <si>
    <t>Potri.001G040100.2</t>
  </si>
  <si>
    <t>Potri.005G164200.2</t>
  </si>
  <si>
    <t>Potri.019G106700.1</t>
  </si>
  <si>
    <t>Potri.004G223600.1</t>
  </si>
  <si>
    <t>Potri.006G076700.3</t>
  </si>
  <si>
    <t>Potri.005G103300.3</t>
  </si>
  <si>
    <t>Potri.001G184000.3</t>
  </si>
  <si>
    <t>Potri.008G090000.1</t>
  </si>
  <si>
    <t>Potri.006G119800.1</t>
  </si>
  <si>
    <t>Potri.003G025600.1</t>
  </si>
  <si>
    <t>Potri.002G140500.2</t>
  </si>
  <si>
    <t>Potri.009G158700.4</t>
  </si>
  <si>
    <t>Potri.002G157200.1</t>
  </si>
  <si>
    <t>Potri.015G053300.4</t>
  </si>
  <si>
    <t>Potri.016G005400.3</t>
  </si>
  <si>
    <t>Potri.010G206900.2</t>
  </si>
  <si>
    <t>Potri.012G064100.2</t>
  </si>
  <si>
    <t>Potri.015G099500.3</t>
  </si>
  <si>
    <t>Potri.008G147100.6</t>
  </si>
  <si>
    <t>Potri.T059700.1</t>
  </si>
  <si>
    <t>Potri.006G251100.3</t>
  </si>
  <si>
    <t>Potri.004G102100.8</t>
  </si>
  <si>
    <t>Potri.018G065600.3</t>
  </si>
  <si>
    <t>Potri.014G161200.1</t>
  </si>
  <si>
    <t>Potri.002G038300.2</t>
  </si>
  <si>
    <t>Potri.010G110100.3</t>
  </si>
  <si>
    <t>Potri.014G179700.2</t>
  </si>
  <si>
    <t>Potri.017G083300.1</t>
  </si>
  <si>
    <t>Potri.T118300.1</t>
  </si>
  <si>
    <t>Potri.001G196800.2</t>
  </si>
  <si>
    <t>Potri.015G067300.2</t>
  </si>
  <si>
    <t>Potri.010G214700.2</t>
  </si>
  <si>
    <t>Potri.014G177500.2</t>
  </si>
  <si>
    <t>Potri.004G047100.5</t>
  </si>
  <si>
    <t>Potri.010G111900.2</t>
  </si>
  <si>
    <t>Potri.002G070200.4</t>
  </si>
  <si>
    <t>Potri.T082600.1</t>
  </si>
  <si>
    <t>Potri.002G084700.3</t>
  </si>
  <si>
    <t>Potri.018G045100.3</t>
  </si>
  <si>
    <t>Potri.001G030900.4</t>
  </si>
  <si>
    <t>Potri.008G133500.1</t>
  </si>
  <si>
    <t>Potri.009G093000.2</t>
  </si>
  <si>
    <t>Potri.004G088700.3</t>
  </si>
  <si>
    <t>Potri.016G070500.2</t>
  </si>
  <si>
    <t>Potri.004G100700.3</t>
  </si>
  <si>
    <t>Potri.013G023000.3</t>
  </si>
  <si>
    <t>Potri.010G044100.2</t>
  </si>
  <si>
    <t>Potri.004G233800.3</t>
  </si>
  <si>
    <t>Potri.003G008800.2</t>
  </si>
  <si>
    <t>Potri.012G014000.3</t>
  </si>
  <si>
    <t>Potri.008G112700.3</t>
  </si>
  <si>
    <t>Potri.002G042800.2</t>
  </si>
  <si>
    <t>Potri.006G084400.4</t>
  </si>
  <si>
    <t>Potri.004G013900.4</t>
  </si>
  <si>
    <t>Potri.001G122200.3</t>
  </si>
  <si>
    <t>Potri.005G230400.1</t>
  </si>
  <si>
    <t>Potri.001G197400.1</t>
  </si>
  <si>
    <t>Potri.004G175200.4</t>
  </si>
  <si>
    <t>Potri.005G209900.5</t>
  </si>
  <si>
    <t>Potri.017G043100.1</t>
  </si>
  <si>
    <t>Potri.006G135300.3</t>
  </si>
  <si>
    <t>Potri.010G208600.1</t>
  </si>
  <si>
    <t>Potri.007G003500.2</t>
  </si>
  <si>
    <t>Potri.011G028400.2</t>
  </si>
  <si>
    <t>Potri.004G085400.1</t>
  </si>
  <si>
    <t>Potri.012G069800.2</t>
  </si>
  <si>
    <t>Potri.001G360200.2</t>
  </si>
  <si>
    <t>Potri.016G079900.1</t>
  </si>
  <si>
    <t>Potri.014G075600.7</t>
  </si>
  <si>
    <t>Potri.008G026200.1</t>
  </si>
  <si>
    <t>Potri.008G068800.1</t>
  </si>
  <si>
    <t>Potri.T037500.2</t>
  </si>
  <si>
    <t>Potri.009G071300.2</t>
  </si>
  <si>
    <t>Potri.008G152000.1</t>
  </si>
  <si>
    <t>Potri.T051000.2</t>
  </si>
  <si>
    <t>Potri.002G046300.1</t>
  </si>
  <si>
    <t>Potri.018G016000.4</t>
  </si>
  <si>
    <t>Potri.011G044200.6</t>
  </si>
  <si>
    <t>Potri.001G240200.1</t>
  </si>
  <si>
    <t>Potri.001G211600.2</t>
  </si>
  <si>
    <t>Potri.016G067000.3</t>
  </si>
  <si>
    <t>Potri.005G201200.2</t>
  </si>
  <si>
    <t>Potri.003G025500.1</t>
  </si>
  <si>
    <t>Potri.015G057100.2</t>
  </si>
  <si>
    <t>Potri.008G214100.1</t>
  </si>
  <si>
    <t>Potri.018G022700.4</t>
  </si>
  <si>
    <t>Potri.010G204000.1</t>
  </si>
  <si>
    <t>Potri.019G089900.2</t>
  </si>
  <si>
    <t>Potri.006G196900.2</t>
  </si>
  <si>
    <t>Potri.003G060900.3</t>
  </si>
  <si>
    <t>Potri.008G150200.3</t>
  </si>
  <si>
    <t>Potri.007G022700.2</t>
  </si>
  <si>
    <t>Potri.007G119200.2</t>
  </si>
  <si>
    <t>Potri.001G213200.2</t>
  </si>
  <si>
    <t>Potri.013G075300.8</t>
  </si>
  <si>
    <t>Potri.007G063200.2</t>
  </si>
  <si>
    <t>Potri.006G263700.1</t>
  </si>
  <si>
    <t>Potri.001G286000.5</t>
  </si>
  <si>
    <t>Potri.006G015200.1</t>
  </si>
  <si>
    <t>Potri.018G036600.5</t>
  </si>
  <si>
    <t>Potri.010G058100.8</t>
  </si>
  <si>
    <t>Potri.007G017800.2</t>
  </si>
  <si>
    <t>Potri.002G187000.3</t>
  </si>
  <si>
    <t>Potri.001G328800.1</t>
  </si>
  <si>
    <t>Potri.010G137800.1</t>
  </si>
  <si>
    <t>Potri.T052100.1</t>
  </si>
  <si>
    <t>Potri.001G197400.5</t>
  </si>
  <si>
    <t>Potri.011G145600.2</t>
  </si>
  <si>
    <t>Potri.010G053700.1</t>
  </si>
  <si>
    <t>Potri.010G184300.1</t>
  </si>
  <si>
    <t>Potri.007G076500.5</t>
  </si>
  <si>
    <t>Potri.013G079500.4</t>
  </si>
  <si>
    <t>Potri.010G131300.1</t>
  </si>
  <si>
    <t>Potri.002G165200.1</t>
  </si>
  <si>
    <t>Potri.012G125500.3</t>
  </si>
  <si>
    <t>Potri.004G034400.1</t>
  </si>
  <si>
    <t>Potri.009G080000.5</t>
  </si>
  <si>
    <t>Potri.011G145900.3</t>
  </si>
  <si>
    <t>Potri.001G298800.1</t>
  </si>
  <si>
    <t>Potri.019G032500.2</t>
  </si>
  <si>
    <t>Potri.008G060200.2</t>
  </si>
  <si>
    <t>Potri.008G132500.3</t>
  </si>
  <si>
    <t>Potri.006G065600.1</t>
  </si>
  <si>
    <t>Potri.001G114800.1</t>
  </si>
  <si>
    <t>Potri.002G138300.3</t>
  </si>
  <si>
    <t>Potri.007G033700.4</t>
  </si>
  <si>
    <t>Potri.011G028400.3</t>
  </si>
  <si>
    <t>Potri.001G346700.5</t>
  </si>
  <si>
    <t>Potri.004G158400.3</t>
  </si>
  <si>
    <t>Potri.016G084700.6</t>
  </si>
  <si>
    <t>Potri.005G046700.3</t>
  </si>
  <si>
    <t>Potri.008G034900.3</t>
  </si>
  <si>
    <t>Potri.006G051300.1</t>
  </si>
  <si>
    <t>Potri.010G058100.1</t>
  </si>
  <si>
    <t>Potri.010G093900.2</t>
  </si>
  <si>
    <t>Potri.010G215200.7</t>
  </si>
  <si>
    <t>Potri.006G019400.3</t>
  </si>
  <si>
    <t>Potri.018G036800.2</t>
  </si>
  <si>
    <t>Potri.010G215200.8</t>
  </si>
  <si>
    <t>Potri.011G150300.1</t>
  </si>
  <si>
    <t>Potri.001G017600.5</t>
  </si>
  <si>
    <t>Potri.003G212900.2</t>
  </si>
  <si>
    <t>Potri.010G241300.2</t>
  </si>
  <si>
    <t>Potri.004G162800.2</t>
  </si>
  <si>
    <t>Potri.001G001300.4</t>
  </si>
  <si>
    <t>Potri.008G177900.1</t>
  </si>
  <si>
    <t>Potri.008G093400.1</t>
  </si>
  <si>
    <t>Potri.009G163700.4</t>
  </si>
  <si>
    <t>Potri.007G075600.1</t>
  </si>
  <si>
    <t>Potri.011G033100.2</t>
  </si>
  <si>
    <t>Potri.010G150300.2</t>
  </si>
  <si>
    <t>Potri.006G272600.1</t>
  </si>
  <si>
    <t>Potri.006G183900.3</t>
  </si>
  <si>
    <t>Potri.001G160100.3</t>
  </si>
  <si>
    <t>Potri.008G031800.1</t>
  </si>
  <si>
    <t>Potri.008G151500.1</t>
  </si>
  <si>
    <t>Potri.005G178100.2</t>
  </si>
  <si>
    <t>Potri.004G133500.6</t>
  </si>
  <si>
    <t>Potri.010G093200.2</t>
  </si>
  <si>
    <t>Potri.015G108700.1</t>
  </si>
  <si>
    <t>Potri.008G045200.2</t>
  </si>
  <si>
    <t>Potri.019G049300.1</t>
  </si>
  <si>
    <t>Potri.002G134600.1</t>
  </si>
  <si>
    <t>Potri.001G242400.1</t>
  </si>
  <si>
    <t>Potri.009G076600.5</t>
  </si>
  <si>
    <t>Potri.017G070900.3</t>
  </si>
  <si>
    <t>Potri.010G188200.2</t>
  </si>
  <si>
    <t>Potri.018G113400.2</t>
  </si>
  <si>
    <t>Potri.011G099800.1</t>
  </si>
  <si>
    <t>Potri.001G465300.2</t>
  </si>
  <si>
    <t>Potri.010G255000.3</t>
  </si>
  <si>
    <t>Potri.003G025800.1</t>
  </si>
  <si>
    <t>Potri.010G056000.1</t>
  </si>
  <si>
    <t>Potri.018G081600.1</t>
  </si>
  <si>
    <t>Potri.013G075300.5</t>
  </si>
  <si>
    <t>Potri.012G033800.1</t>
  </si>
  <si>
    <t>Potri.005G176400.2</t>
  </si>
  <si>
    <t>Potri.010G002500.6</t>
  </si>
  <si>
    <t>Potri.010G249200.3</t>
  </si>
  <si>
    <t>Potri.002G091500.3</t>
  </si>
  <si>
    <t>Potri.001G061400.6</t>
  </si>
  <si>
    <t>Potri.009G041400.2</t>
  </si>
  <si>
    <t>Potri.003G074200.4</t>
  </si>
  <si>
    <t>Potri.008G025800.2</t>
  </si>
  <si>
    <t>Potri.003G005000.1</t>
  </si>
  <si>
    <t>Potri.008G186200.7</t>
  </si>
  <si>
    <t>Potri.011G000100.6</t>
  </si>
  <si>
    <t>Potri.015G146900.2</t>
  </si>
  <si>
    <t>Potri.004G022500.3</t>
  </si>
  <si>
    <t>Potri.004G072100.2</t>
  </si>
  <si>
    <t>Potri.011G169200.1</t>
  </si>
  <si>
    <t>Potri.008G161800.4</t>
  </si>
  <si>
    <t>Potri.005G234500.2</t>
  </si>
  <si>
    <t>Potri.005G203500.1</t>
  </si>
  <si>
    <t>Potri.012G002300.2</t>
  </si>
  <si>
    <t>Potri.006G078200.1</t>
  </si>
  <si>
    <t>Potri.003G020700.8</t>
  </si>
  <si>
    <t>Potri.004G161000.1</t>
  </si>
  <si>
    <t>Potri.005G182800.4</t>
  </si>
  <si>
    <t>Potri.001G067300.3</t>
  </si>
  <si>
    <t>Potri.003G216800.1</t>
  </si>
  <si>
    <t>Potri.005G119500.1</t>
  </si>
  <si>
    <t>Potri.008G111900.3</t>
  </si>
  <si>
    <t>Potri.008G077400.2</t>
  </si>
  <si>
    <t>Potri.018G139800.1</t>
  </si>
  <si>
    <t>Potri.001G201500.3</t>
  </si>
  <si>
    <t>Potri.004G190600.2</t>
  </si>
  <si>
    <t>Potri.006G217200.3</t>
  </si>
  <si>
    <t>Potri.011G161000.1</t>
  </si>
  <si>
    <t>Potri.001G147100.1</t>
  </si>
  <si>
    <t>Potri.010G229800.3</t>
  </si>
  <si>
    <t>Potri.006G111700.1</t>
  </si>
  <si>
    <t>Potri.018G090900.1</t>
  </si>
  <si>
    <t>Potri.012G007500.2</t>
  </si>
  <si>
    <t>Potri.010G223300.2</t>
  </si>
  <si>
    <t>Potri.016G005500.1</t>
  </si>
  <si>
    <t>Potri.014G000900.1</t>
  </si>
  <si>
    <t>Potri.004G179100.1</t>
  </si>
  <si>
    <t>Potri.006G035200.1</t>
  </si>
  <si>
    <t>Potri.009G111400.1</t>
  </si>
  <si>
    <t>Potri.017G002800.2</t>
  </si>
  <si>
    <t>Potri.010G029300.1</t>
  </si>
  <si>
    <t>Potri.014G087300.6</t>
  </si>
  <si>
    <t>Potri.007G056700.1</t>
  </si>
  <si>
    <t>Potri.019G025400.2</t>
  </si>
  <si>
    <t>Potri.002G253500.2</t>
  </si>
  <si>
    <t>Potri.015G104300.2</t>
  </si>
  <si>
    <t>Potri.002G112100.1</t>
  </si>
  <si>
    <t>Potri.007G077700.2</t>
  </si>
  <si>
    <t>Potri.015G146500.2</t>
  </si>
  <si>
    <t>Potri.013G061800.1</t>
  </si>
  <si>
    <t>Potri.007G093200.7</t>
  </si>
  <si>
    <t>Potri.005G123500.1</t>
  </si>
  <si>
    <t>Potri.003G003500.1</t>
  </si>
  <si>
    <t>Potri.005G070700.5</t>
  </si>
  <si>
    <t>Potri.013G035200.2</t>
  </si>
  <si>
    <t>Potri.007G009600.3</t>
  </si>
  <si>
    <t>Potri.002G242100.2</t>
  </si>
  <si>
    <t>Potri.015G017100.2</t>
  </si>
  <si>
    <t>Potri.009G079900.2</t>
  </si>
  <si>
    <t>Potri.T077200.2</t>
  </si>
  <si>
    <t>Potri.005G120600.2</t>
  </si>
  <si>
    <t>Potri.018G041700.1</t>
  </si>
  <si>
    <t>Potri.016G110800.2</t>
  </si>
  <si>
    <t>Potri.013G017600.2</t>
  </si>
  <si>
    <t>Potri.004G177800.1</t>
  </si>
  <si>
    <t>Potri.017G017900.3</t>
  </si>
  <si>
    <t>Potri.005G258600.2</t>
  </si>
  <si>
    <t>Potri.003G108000.5</t>
  </si>
  <si>
    <t>Potri.001G061400.1</t>
  </si>
  <si>
    <t>Potri.019G063100.3</t>
  </si>
  <si>
    <t>Potri.009G005900.1</t>
  </si>
  <si>
    <t>Potri.003G070600.1</t>
  </si>
  <si>
    <t>Potri.005G125600.1</t>
  </si>
  <si>
    <t>Potri.012G085300.1</t>
  </si>
  <si>
    <t>Potri.019G066600.1</t>
  </si>
  <si>
    <t>Potri.001G262400.3</t>
  </si>
  <si>
    <t>Potri.001G296100.2</t>
  </si>
  <si>
    <t>Potri.006G077600.2</t>
  </si>
  <si>
    <t>Potri.003G133700.2</t>
  </si>
  <si>
    <t>Potri.001G448800.2</t>
  </si>
  <si>
    <t>Potri.013G127000.4</t>
  </si>
  <si>
    <t>Potri.006G131900.1</t>
  </si>
  <si>
    <t>Potri.005G127800.2</t>
  </si>
  <si>
    <t>Potri.005G070900.1</t>
  </si>
  <si>
    <t>Potri.017G078100.6</t>
  </si>
  <si>
    <t>Potri.014G028200.5</t>
  </si>
  <si>
    <t>Potri.001G235400.1</t>
  </si>
  <si>
    <t>Potri.010G242600.5</t>
  </si>
  <si>
    <t>Potri.002G005200.1</t>
  </si>
  <si>
    <t>Potri.010G103400.1</t>
  </si>
  <si>
    <t>Potri.019G062500.1</t>
  </si>
  <si>
    <t>Potri.009G059900.1</t>
  </si>
  <si>
    <t>Potri.004G013200.4</t>
  </si>
  <si>
    <t>Potri.005G248900.1</t>
  </si>
  <si>
    <t>Potri.008G122200.2</t>
  </si>
  <si>
    <t>Potri.005G154000.1</t>
  </si>
  <si>
    <t>Potri.002G157700.2</t>
  </si>
  <si>
    <t>Potri.013G123000.1</t>
  </si>
  <si>
    <t>Potri.017G121900.1</t>
  </si>
  <si>
    <t>Potri.002G053900.2</t>
  </si>
  <si>
    <t>Potri.001G327400.1</t>
  </si>
  <si>
    <t>Potri.015G079300.1</t>
  </si>
  <si>
    <t>Potri.001G405700.1</t>
  </si>
  <si>
    <t>Potri.008G025800.1</t>
  </si>
  <si>
    <t>Potri.009G011000.1</t>
  </si>
  <si>
    <t>Potri.005G020000.1</t>
  </si>
  <si>
    <t>Potri.010G108200.2</t>
  </si>
  <si>
    <t>Potri.002G157100.2</t>
  </si>
  <si>
    <t>Potri.011G057800.1</t>
  </si>
  <si>
    <t>Potri.007G010200.8</t>
  </si>
  <si>
    <t>Potri.015G012400.3</t>
  </si>
  <si>
    <t>Potri.001G471200.7</t>
  </si>
  <si>
    <t>Potri.001G247400.2</t>
  </si>
  <si>
    <t>Potri.015G070500.3</t>
  </si>
  <si>
    <t>Potri.018G083100.1</t>
  </si>
  <si>
    <t>Potri.015G129300.1</t>
  </si>
  <si>
    <t>Potri.010G059000.2</t>
  </si>
  <si>
    <t>Potri.008G148400.1</t>
  </si>
  <si>
    <t>Potri.016G091600.2</t>
  </si>
  <si>
    <t>Potri.006G098100.1</t>
  </si>
  <si>
    <t>Potri.005G033100.2</t>
  </si>
  <si>
    <t>Potri.016G086200.2</t>
  </si>
  <si>
    <t>Potri.005G226000.7</t>
  </si>
  <si>
    <t>Potri.010G081800.1</t>
  </si>
  <si>
    <t>Potri.007G076200.3</t>
  </si>
  <si>
    <t>Potri.002G005700.2</t>
  </si>
  <si>
    <t>Potri.001G249200.1</t>
  </si>
  <si>
    <t>Potri.010G172500.3</t>
  </si>
  <si>
    <t>Potri.009G123200.2</t>
  </si>
  <si>
    <t>Potri.008G100500.2</t>
  </si>
  <si>
    <t>Potri.013G070000.2</t>
  </si>
  <si>
    <t>Potri.017G010800.2</t>
  </si>
  <si>
    <t>Potri.018G109700.5</t>
  </si>
  <si>
    <t>Potri.016G144100.3</t>
  </si>
  <si>
    <t>Potri.014G125500.2</t>
  </si>
  <si>
    <t>Potri.010G180600.5</t>
  </si>
  <si>
    <t>Potri.018G057200.5</t>
  </si>
  <si>
    <t>Potri.016G088800.2</t>
  </si>
  <si>
    <t>Potri.002G246000.2</t>
  </si>
  <si>
    <t>Potri.011G119600.1</t>
  </si>
  <si>
    <t>Potri.010G157400.2</t>
  </si>
  <si>
    <t>Potri.002G110900.3</t>
  </si>
  <si>
    <t>Potri.015G029200.2</t>
  </si>
  <si>
    <t>Potri.005G237300.2</t>
  </si>
  <si>
    <t>Potri.005G073600.1</t>
  </si>
  <si>
    <t>Potri.007G086900.2</t>
  </si>
  <si>
    <t>Potri.010G216100.1</t>
  </si>
  <si>
    <t>Potri.011G126800.2</t>
  </si>
  <si>
    <t>Potri.015G144200.2</t>
  </si>
  <si>
    <t>Potri.010G193400.2</t>
  </si>
  <si>
    <t>Potri.003G126700.2</t>
  </si>
  <si>
    <t>Potri.006G120000.3</t>
  </si>
  <si>
    <t>Potri.005G012900.3</t>
  </si>
  <si>
    <t>Potri.004G175800.7</t>
  </si>
  <si>
    <t>Potri.004G104700.2</t>
  </si>
  <si>
    <t>Potri.010G058100.4</t>
  </si>
  <si>
    <t>Potri.001G271700.1</t>
  </si>
  <si>
    <t>Potri.012G108100.3</t>
  </si>
  <si>
    <t>Potri.006G251900.5</t>
  </si>
  <si>
    <t>Potri.019G130500.1</t>
  </si>
  <si>
    <t>Potri.014G117800.1</t>
  </si>
  <si>
    <t>Potri.001G393200.1</t>
  </si>
  <si>
    <t>Potri.012G037900.1</t>
  </si>
  <si>
    <t>Potri.001G233800.5</t>
  </si>
  <si>
    <t>Potri.013G061800.5</t>
  </si>
  <si>
    <t>Potri.015G048800.1</t>
  </si>
  <si>
    <t>Potri.006G199400.1</t>
  </si>
  <si>
    <t>Potri.004G078300.3</t>
  </si>
  <si>
    <t>Potri.008G112300.1</t>
  </si>
  <si>
    <t>Potri.009G068600.3</t>
  </si>
  <si>
    <t>Potri.004G209700.11</t>
  </si>
  <si>
    <t>Potri.010G031400.1</t>
  </si>
  <si>
    <t>Potri.008G144900.1</t>
  </si>
  <si>
    <t>Potri.002G167000.1</t>
  </si>
  <si>
    <t>Potri.006G208300.4</t>
  </si>
  <si>
    <t>Potri.019G099800.1</t>
  </si>
  <si>
    <t>Potri.009G065900.2</t>
  </si>
  <si>
    <t>Potri.010G209800.1</t>
  </si>
  <si>
    <t>Potri.T060200.1</t>
  </si>
  <si>
    <t>Potri.006G006900.1</t>
  </si>
  <si>
    <t>Potri.001G240400.2</t>
  </si>
  <si>
    <t>Potri.007G122200.1</t>
  </si>
  <si>
    <t>Potri.001G060100.2</t>
  </si>
  <si>
    <t>Potri.001G350800.2</t>
  </si>
  <si>
    <t>Potri.009G151400.2</t>
  </si>
  <si>
    <t>Potri.011G101600.1</t>
  </si>
  <si>
    <t>Potri.006G190000.2</t>
  </si>
  <si>
    <t>Potri.004G004100.1</t>
  </si>
  <si>
    <t>Potri.001G298400.2</t>
  </si>
  <si>
    <t>Potri.008G145400.3</t>
  </si>
  <si>
    <t>Potri.005G137100.3</t>
  </si>
  <si>
    <t>Potri.008G126900.2</t>
  </si>
  <si>
    <t>Potri.002G104100.1</t>
  </si>
  <si>
    <t>Potri.001G373700.6</t>
  </si>
  <si>
    <t>Potri.007G129600.1</t>
  </si>
  <si>
    <t>Potri.001G069200.1</t>
  </si>
  <si>
    <t>Potri.009G149300.1</t>
  </si>
  <si>
    <t>Potri.019G018500.3</t>
  </si>
  <si>
    <t>Potri.006G152000.1</t>
  </si>
  <si>
    <t>Potri.010G226100.4</t>
  </si>
  <si>
    <t>Potri.011G046400.3</t>
  </si>
  <si>
    <t>Potri.013G127800.2</t>
  </si>
  <si>
    <t>Potri.009G041100.1</t>
  </si>
  <si>
    <t>Potri.008G065200.2</t>
  </si>
  <si>
    <t>Potri.018G114100.3</t>
  </si>
  <si>
    <t>Potri.013G041000.1</t>
  </si>
  <si>
    <t>Potri.009G087700.1</t>
  </si>
  <si>
    <t>Potri.007G060400.3</t>
  </si>
  <si>
    <t>Potri.006G224200.1</t>
  </si>
  <si>
    <t>Potri.012G018100.2</t>
  </si>
  <si>
    <t>Potri.010G245100.1</t>
  </si>
  <si>
    <t>Potri.016G086500.3</t>
  </si>
  <si>
    <t>Potri.010G057200.1</t>
  </si>
  <si>
    <t>Potri.008G025800.4</t>
  </si>
  <si>
    <t>Potri.008G125800.6</t>
  </si>
  <si>
    <t>Potri.001G123800.3</t>
  </si>
  <si>
    <t>Potri.T053700.2</t>
  </si>
  <si>
    <t>Potri.005G203100.6</t>
  </si>
  <si>
    <t>Potri.014G004600.2</t>
  </si>
  <si>
    <t>Potri.004G142300.2</t>
  </si>
  <si>
    <t>Potri.002G246600.2</t>
  </si>
  <si>
    <t>Potri.015G035300.1</t>
  </si>
  <si>
    <t>Potri.012G106200.1</t>
  </si>
  <si>
    <t>Potri.012G058000.2</t>
  </si>
  <si>
    <t>Potri.014G179400.1</t>
  </si>
  <si>
    <t>Potri.001G230500.4</t>
  </si>
  <si>
    <t>Potri.010G037400.1</t>
  </si>
  <si>
    <t>Potri.005G155600.3</t>
  </si>
  <si>
    <t>Potri.014G148700.1</t>
  </si>
  <si>
    <t>Potri.003G127800.1</t>
  </si>
  <si>
    <t>Potri.001G291800.2</t>
  </si>
  <si>
    <t>Potri.014G171300.2</t>
  </si>
  <si>
    <t>Potri.012G016100.2</t>
  </si>
  <si>
    <t>Potri.003G223900.1</t>
  </si>
  <si>
    <t>Potri.017G141900.1</t>
  </si>
  <si>
    <t>Potri.003G069200.3</t>
  </si>
  <si>
    <t>Potri.010G208900.3</t>
  </si>
  <si>
    <t>Potri.018G085600.2</t>
  </si>
  <si>
    <t>Potri.009G019200.2</t>
  </si>
  <si>
    <t>Potri.015G047500.3</t>
  </si>
  <si>
    <t>Potri.011G167000.6</t>
  </si>
  <si>
    <t>Potri.011G079400.2</t>
  </si>
  <si>
    <t>Potri.008G023200.2</t>
  </si>
  <si>
    <t>Potri.005G234200.2</t>
  </si>
  <si>
    <t>Potri.003G011700.1</t>
  </si>
  <si>
    <t>Potri.006G177100.1</t>
  </si>
  <si>
    <t>Potri.009G098000.1</t>
  </si>
  <si>
    <t>Potri.011G127000.3</t>
  </si>
  <si>
    <t>Potri.009G110300.1</t>
  </si>
  <si>
    <t>Potri.001G436200.2</t>
  </si>
  <si>
    <t>Potri.005G219400.3</t>
  </si>
  <si>
    <t>Potri.006G209500.1</t>
  </si>
  <si>
    <t>Potri.015G107000.3</t>
  </si>
  <si>
    <t>Potri.018G109600.3</t>
  </si>
  <si>
    <t>Potri.008G196500.2</t>
  </si>
  <si>
    <t>Potri.017G066300.2</t>
  </si>
  <si>
    <t>Potri.015G131400.2</t>
  </si>
  <si>
    <t>Potri.012G000900.2</t>
  </si>
  <si>
    <t>Potri.004G176200.2</t>
  </si>
  <si>
    <t>Potri.004G037800.1</t>
  </si>
  <si>
    <t>Potri.018G067900.1</t>
  </si>
  <si>
    <t>Potri.019G024100.1</t>
  </si>
  <si>
    <t>Potri.003G028000.6</t>
  </si>
  <si>
    <t>Potri.010G069800.3</t>
  </si>
  <si>
    <t>Potri.013G046400.1</t>
  </si>
  <si>
    <t>Potri.019G058900.1</t>
  </si>
  <si>
    <t>Potri.010G094400.3</t>
  </si>
  <si>
    <t>Potri.T003200.2</t>
  </si>
  <si>
    <t>Potri.007G140800.1</t>
  </si>
  <si>
    <t>Potri.005G084400.2</t>
  </si>
  <si>
    <t>Potri.010G207200.5</t>
  </si>
  <si>
    <t>Potri.013G128600.1</t>
  </si>
  <si>
    <t>Potri.008G023400.1</t>
  </si>
  <si>
    <t>Potri.004G222400.2</t>
  </si>
  <si>
    <t>Potri.015G012000.2</t>
  </si>
  <si>
    <t>Potri.T128700.2</t>
  </si>
  <si>
    <t>Potri.001G112100.2</t>
  </si>
  <si>
    <t>Potri.003G119200.8</t>
  </si>
  <si>
    <t>Potri.005G021900.4</t>
  </si>
  <si>
    <t>Potri.001G449500.11</t>
  </si>
  <si>
    <t>Potri.004G088800.1</t>
  </si>
  <si>
    <t>Potri.010G199400.1</t>
  </si>
  <si>
    <t>Potri.004G012700.1</t>
  </si>
  <si>
    <t>Potri.003G122700.1</t>
  </si>
  <si>
    <t>Potri.019G124600.1</t>
  </si>
  <si>
    <t>Potri.010G212300.3</t>
  </si>
  <si>
    <t>Potri.010G074800.7</t>
  </si>
  <si>
    <t>Potri.006G095500.3</t>
  </si>
  <si>
    <t>Potri.003G040000.1</t>
  </si>
  <si>
    <t>Potri.006G058800.3</t>
  </si>
  <si>
    <t>Potri.001G087200.1</t>
  </si>
  <si>
    <t>Potri.010G197600.3</t>
  </si>
  <si>
    <t>Potri.010G189800.5</t>
  </si>
  <si>
    <t>Potri.001G005000.6</t>
  </si>
  <si>
    <t>Potri.001G213300.1</t>
  </si>
  <si>
    <t>Potri.013G046400.3</t>
  </si>
  <si>
    <t>Potri.012G041300.2</t>
  </si>
  <si>
    <t>Potri.006G251900.6</t>
  </si>
  <si>
    <t>Potri.017G014200.2</t>
  </si>
  <si>
    <t>Potri.013G040700.4</t>
  </si>
  <si>
    <t>Potri.007G101600.1</t>
  </si>
  <si>
    <t>Potri.001G208900.5</t>
  </si>
  <si>
    <t>Potri.005G162500.1</t>
  </si>
  <si>
    <t>Potri.005G099300.8</t>
  </si>
  <si>
    <t>Potri.002G206300.4</t>
  </si>
  <si>
    <t>Potri.008G068800.2</t>
  </si>
  <si>
    <t>Potri.007G102400.2</t>
  </si>
  <si>
    <t>Potri.011G044600.2</t>
  </si>
  <si>
    <t>Potri.014G027000.1</t>
  </si>
  <si>
    <t>Potri.010G109500.3</t>
  </si>
  <si>
    <t>Potri.002G122800.6</t>
  </si>
  <si>
    <t>Potri.005G182800.1</t>
  </si>
  <si>
    <t>Potri.018G010800.1</t>
  </si>
  <si>
    <t>Potri.014G121800.1</t>
  </si>
  <si>
    <t>Potri.014G069700.1</t>
  </si>
  <si>
    <t>Potri.010G198300.5</t>
  </si>
  <si>
    <t>Potri.018G107500.1</t>
  </si>
  <si>
    <t>Potri.008G004100.1</t>
  </si>
  <si>
    <t>Potri.006G174700.1</t>
  </si>
  <si>
    <t>Potri.011G088100.2</t>
  </si>
  <si>
    <t>Potri.011G089700.3</t>
  </si>
  <si>
    <t>Potri.010G196500.1</t>
  </si>
  <si>
    <t>Potri.010G142800.2</t>
  </si>
  <si>
    <t>Potri.002G054400.1</t>
  </si>
  <si>
    <t>Potri.004G101100.2</t>
  </si>
  <si>
    <t>Potri.013G035200.3</t>
  </si>
  <si>
    <t>Potri.002G157000.4</t>
  </si>
  <si>
    <t>Potri.001G080200.1</t>
  </si>
  <si>
    <t>Potri.T147600.2</t>
  </si>
  <si>
    <t>Potri.006G005400.4</t>
  </si>
  <si>
    <t>Potri.003G063900.3</t>
  </si>
  <si>
    <t>Potri.007G008300.1</t>
  </si>
  <si>
    <t>Potri.002G242900.2</t>
  </si>
  <si>
    <t>Potri.008G082400.2</t>
  </si>
  <si>
    <t>Potri.010G060200.1</t>
  </si>
  <si>
    <t>Potri.008G149900.2</t>
  </si>
  <si>
    <t>Potri.018G148100.1</t>
  </si>
  <si>
    <t>Potri.016G096600.1</t>
  </si>
  <si>
    <t>Potri.014G085300.2</t>
  </si>
  <si>
    <t>Potri.008G111800.1</t>
  </si>
  <si>
    <t>Potri.007G109900.1</t>
  </si>
  <si>
    <t>Potri.013G098500.1</t>
  </si>
  <si>
    <t>Potri.017G107600.1</t>
  </si>
  <si>
    <t>Potri.016G012100.1</t>
  </si>
  <si>
    <t>Potri.002G018100.2</t>
  </si>
  <si>
    <t>Potri.005G138000.2</t>
  </si>
  <si>
    <t>Potri.012G095200.2</t>
  </si>
  <si>
    <t>Potri.010G169900.3</t>
  </si>
  <si>
    <t>Potri.018G061600.1</t>
  </si>
  <si>
    <t>Potri.006G119800.3</t>
  </si>
  <si>
    <t>Potri.014G131000.5</t>
  </si>
  <si>
    <t>Potri.014G067400.3</t>
  </si>
  <si>
    <t>Potri.005G123000.1</t>
  </si>
  <si>
    <t>Potri.017G016200.2</t>
  </si>
  <si>
    <t>Potri.010G056500.1</t>
  </si>
  <si>
    <t>Potri.001G118000.2</t>
  </si>
  <si>
    <t>Potri.010G095100.3</t>
  </si>
  <si>
    <t>Potri.001G010400.1</t>
  </si>
  <si>
    <t>Potri.008G149300.1</t>
  </si>
  <si>
    <t>Potri.010G164300.1</t>
  </si>
  <si>
    <t>Potri.001G442500.1</t>
  </si>
  <si>
    <t>Potri.007G017900.3</t>
  </si>
  <si>
    <t>Potri.001G030000.3</t>
  </si>
  <si>
    <t>Potri.005G042700.2</t>
  </si>
  <si>
    <t>Potri.002G061200.1</t>
  </si>
  <si>
    <t>Potri.001G351900.1</t>
  </si>
  <si>
    <t>Potri.012G130500.5</t>
  </si>
  <si>
    <t>Potri.015G097400.1</t>
  </si>
  <si>
    <t>Potri.001G121700.1</t>
  </si>
  <si>
    <t>Potri.001G415100.2</t>
  </si>
  <si>
    <t>Potri.012G058700.1</t>
  </si>
  <si>
    <t>Potri.017G031400.1</t>
  </si>
  <si>
    <t>Potri.014G097900.2</t>
  </si>
  <si>
    <t>Potri.007G102500.3</t>
  </si>
  <si>
    <t>Potri.003G063500.1</t>
  </si>
  <si>
    <t>Potri.001G255100.1</t>
  </si>
  <si>
    <t>Potri.011G148400.2</t>
  </si>
  <si>
    <t>Potri.005G258700.3</t>
  </si>
  <si>
    <t>Potri.003G151300.1</t>
  </si>
  <si>
    <t>Potri.004G066700.3</t>
  </si>
  <si>
    <t>Potri.010G021400.1</t>
  </si>
  <si>
    <t>Potri.018G054100.1</t>
  </si>
  <si>
    <t>Potri.003G068900.1</t>
  </si>
  <si>
    <t>Potri.002G191400.6</t>
  </si>
  <si>
    <t>Potri.009G041700.3</t>
  </si>
  <si>
    <t>Potri.T093700.5</t>
  </si>
  <si>
    <t>Potri.002G185300.4</t>
  </si>
  <si>
    <t>Potri.003G109200.4</t>
  </si>
  <si>
    <t>Potri.005G212600.1</t>
  </si>
  <si>
    <t>Potri.006G084900.3</t>
  </si>
  <si>
    <t>Potri.001G043200.2</t>
  </si>
  <si>
    <t>Potri.017G118900.2</t>
  </si>
  <si>
    <t>Potri.009G087000.1</t>
  </si>
  <si>
    <t>Potri.018G088600.1</t>
  </si>
  <si>
    <t>Potri.004G236100.2</t>
  </si>
  <si>
    <t>Potri.015G020800.2</t>
  </si>
  <si>
    <t>Potri.016G013000.2</t>
  </si>
  <si>
    <t>Potri.002G078000.1</t>
  </si>
  <si>
    <t>Potri.001G168100.2</t>
  </si>
  <si>
    <t>Potri.008G144400.1</t>
  </si>
  <si>
    <t>Potri.017G044500.1</t>
  </si>
  <si>
    <t>Potri.002G159900.2</t>
  </si>
  <si>
    <t>Potri.009G012400.6</t>
  </si>
  <si>
    <t>Potri.016G069700.6</t>
  </si>
  <si>
    <t>Potri.015G143800.1</t>
  </si>
  <si>
    <t>Potri.016G004800.5</t>
  </si>
  <si>
    <t>Potri.016G077400.1</t>
  </si>
  <si>
    <t>Potri.001G349100.1</t>
  </si>
  <si>
    <t>Potri.008G049300.3</t>
  </si>
  <si>
    <t>Potri.001G029800.2</t>
  </si>
  <si>
    <t>Potri.002G055100.2</t>
  </si>
  <si>
    <t>Potri.011G059100.1</t>
  </si>
  <si>
    <t>Potri.003G005900.2</t>
  </si>
  <si>
    <t>Potri.001G374100.2</t>
  </si>
  <si>
    <t>Potri.016G015900.1</t>
  </si>
  <si>
    <t>Potri.001G153300.3</t>
  </si>
  <si>
    <t>Potri.013G022700.1</t>
  </si>
  <si>
    <t>Potri.006G151500.2</t>
  </si>
  <si>
    <t>Potri.017G058300.1</t>
  </si>
  <si>
    <t>Potri.006G086000.3</t>
  </si>
  <si>
    <t>Potri.001G061500.1</t>
  </si>
  <si>
    <t>Potri.008G213200.5</t>
  </si>
  <si>
    <t>Potri.001G341300.5</t>
  </si>
  <si>
    <t>Potri.001G298800.3</t>
  </si>
  <si>
    <t>Potri.009G005100.5</t>
  </si>
  <si>
    <t>Potri.005G040300.4</t>
  </si>
  <si>
    <t>Potri.019G080800.1</t>
  </si>
  <si>
    <t>Potri.011G146000.3</t>
  </si>
  <si>
    <t>Potri.008G084700.1</t>
  </si>
  <si>
    <t>Potri.001G231900.1</t>
  </si>
  <si>
    <t>Potri.017G026800.1</t>
  </si>
  <si>
    <t>Potri.013G011500.2</t>
  </si>
  <si>
    <t>Potri.011G058100.1</t>
  </si>
  <si>
    <t>Potri.005G084400.1</t>
  </si>
  <si>
    <t>Potri.012G061000.5</t>
  </si>
  <si>
    <t>Potri.007G016300.2</t>
  </si>
  <si>
    <t>Potri.010G109900.1</t>
  </si>
  <si>
    <t>Potri.010G116900.2</t>
  </si>
  <si>
    <t>Potri.003G137400.1</t>
  </si>
  <si>
    <t>Potri.010G041800.2</t>
  </si>
  <si>
    <t>Potri.010G081300.6</t>
  </si>
  <si>
    <t>Potri.001G112500.2</t>
  </si>
  <si>
    <t>Potri.018G051800.2</t>
  </si>
  <si>
    <t>Potri.004G050900.3</t>
  </si>
  <si>
    <t>Potri.007G076200.6</t>
  </si>
  <si>
    <t>Potri.010G246400.4</t>
  </si>
  <si>
    <t>Potri.004G175000.2</t>
  </si>
  <si>
    <t>Potri.019G037400.2</t>
  </si>
  <si>
    <t>Potri.013G020800.2</t>
  </si>
  <si>
    <t>Potri.005G020300.2</t>
  </si>
  <si>
    <t>Potri.T155800.1</t>
  </si>
  <si>
    <t>Potri.005G145400.3</t>
  </si>
  <si>
    <t>Potri.008G045200.5</t>
  </si>
  <si>
    <t>Potri.004G129500.2</t>
  </si>
  <si>
    <t>Potri.011G117100.1</t>
  </si>
  <si>
    <t>Potri.T146300.1</t>
  </si>
  <si>
    <t>Potri.014G179000.6</t>
  </si>
  <si>
    <t>Potri.005G021100.1</t>
  </si>
  <si>
    <t>Potri.017G028900.3</t>
  </si>
  <si>
    <t>Potri.018G085000.1</t>
  </si>
  <si>
    <t>Potri.001G344100.7</t>
  </si>
  <si>
    <t>Potri.015G045100.1</t>
  </si>
  <si>
    <t>Potri.001G378000.7</t>
  </si>
  <si>
    <t>Potri.006G009100.1</t>
  </si>
  <si>
    <t>Potri.016G118000.3</t>
  </si>
  <si>
    <t>Potri.018G129800.3</t>
  </si>
  <si>
    <t>Potri.013G122000.1</t>
  </si>
  <si>
    <t>Potri.002G150700.4</t>
  </si>
  <si>
    <t>Potri.001G203900.1</t>
  </si>
  <si>
    <t>Potri.001G106600.2</t>
  </si>
  <si>
    <t>Potri.008G173600.1</t>
  </si>
  <si>
    <t>Potri.001G319300.2</t>
  </si>
  <si>
    <t>Potri.014G125300.1</t>
  </si>
  <si>
    <t>Potri.009G086100.1</t>
  </si>
  <si>
    <t>Potri.015G032500.4</t>
  </si>
  <si>
    <t>Potri.004G053400.1</t>
  </si>
  <si>
    <t>Potri.011G000100.9</t>
  </si>
  <si>
    <t>Potri.007G015200.4</t>
  </si>
  <si>
    <t>Potri.011G036500.5</t>
  </si>
  <si>
    <t>Potri.005G224000.1</t>
  </si>
  <si>
    <t>Potri.008G072700.2</t>
  </si>
  <si>
    <t>Potri.001G009800.7</t>
  </si>
  <si>
    <t>Potri.002G081500.4</t>
  </si>
  <si>
    <t>Potri.014G162400.3</t>
  </si>
  <si>
    <t>Potri.012G043900.4</t>
  </si>
  <si>
    <t>Potri.001G107000.1</t>
  </si>
  <si>
    <t>Potri.006G158900.3</t>
  </si>
  <si>
    <t>Potri.003G024000.1</t>
  </si>
  <si>
    <t>Potri.001G375500.3</t>
  </si>
  <si>
    <t>Potri.006G251300.1</t>
  </si>
  <si>
    <t>Potri.004G005900.1</t>
  </si>
  <si>
    <t>Potri.018G054100.2</t>
  </si>
  <si>
    <t>Potri.015G030600.2</t>
  </si>
  <si>
    <t>Potri.001G307200.4</t>
  </si>
  <si>
    <t>Potri.001G273600.1</t>
  </si>
  <si>
    <t>Potri.002G103900.2</t>
  </si>
  <si>
    <t>Potri.013G105200.2</t>
  </si>
  <si>
    <t>Potri.015G074600.4</t>
  </si>
  <si>
    <t>Potri.005G226000.2</t>
  </si>
  <si>
    <t>Potri.009G155900.1</t>
  </si>
  <si>
    <t>Potri.015G070500.6</t>
  </si>
  <si>
    <t>Potri.004G145700.4</t>
  </si>
  <si>
    <t>Potri.015G036700.3</t>
  </si>
  <si>
    <t>Potri.001G106000.2</t>
  </si>
  <si>
    <t>Potri.003G204000.2</t>
  </si>
  <si>
    <t>Potri.016G105700.1</t>
  </si>
  <si>
    <t>Potri.017G041300.2</t>
  </si>
  <si>
    <t>Potri.011G114300.2</t>
  </si>
  <si>
    <t>Potri.014G124400.2</t>
  </si>
  <si>
    <t>Potri.001G441800.1</t>
  </si>
  <si>
    <t>Potri.008G201400.3</t>
  </si>
  <si>
    <t>Potri.011G077100.2</t>
  </si>
  <si>
    <t>Potri.010G023100.1</t>
  </si>
  <si>
    <t>Potri.012G067800.1</t>
  </si>
  <si>
    <t>Potri.012G014000.6</t>
  </si>
  <si>
    <t>Potri.010G198800.2</t>
  </si>
  <si>
    <t>Potri.015G113200.1</t>
  </si>
  <si>
    <t>Potri.008G023500.1</t>
  </si>
  <si>
    <t>Potri.006G240900.3</t>
  </si>
  <si>
    <t>Potri.009G162200.1</t>
  </si>
  <si>
    <t>Potri.019G023700.2</t>
  </si>
  <si>
    <t>Potri.014G125500.1</t>
  </si>
  <si>
    <t>Potri.012G065600.3</t>
  </si>
  <si>
    <t>Potri.002G071000.2</t>
  </si>
  <si>
    <t>Potri.004G005400.2</t>
  </si>
  <si>
    <t>Potri.009G018900.1</t>
  </si>
  <si>
    <t>Potri.002G104100.4</t>
  </si>
  <si>
    <t>Potri.016G121100.2</t>
  </si>
  <si>
    <t>Potri.008G171200.4</t>
  </si>
  <si>
    <t>Potri.010G189500.3</t>
  </si>
  <si>
    <t>Potri.016G032500.1</t>
  </si>
  <si>
    <t>Potri.003G010400.3</t>
  </si>
  <si>
    <t>Potri.014G118900.1</t>
  </si>
  <si>
    <t>Potri.013G023100.1</t>
  </si>
  <si>
    <t>Potri.010G127500.3</t>
  </si>
  <si>
    <t>Potri.002G074600.1</t>
  </si>
  <si>
    <t>Potri.T090100.1</t>
  </si>
  <si>
    <t>Potri.019G010700.3</t>
  </si>
  <si>
    <t>Potri.005G102700.1</t>
  </si>
  <si>
    <t>Potri.006G144500.1</t>
  </si>
  <si>
    <t>Potri.001G115900.1</t>
  </si>
  <si>
    <t>Potri.005G125500.5</t>
  </si>
  <si>
    <t>Potri.001G175800.1</t>
  </si>
  <si>
    <t>Potri.012G089500.8</t>
  </si>
  <si>
    <t>Potri.002G108500.5</t>
  </si>
  <si>
    <t>Potri.006G144500.6</t>
  </si>
  <si>
    <t>Potri.011G135500.1</t>
  </si>
  <si>
    <t>Potri.005G089600.2</t>
  </si>
  <si>
    <t>Potri.001G124900.1</t>
  </si>
  <si>
    <t>Potri.003G108000.3</t>
  </si>
  <si>
    <t>Potri.001G334300.1</t>
  </si>
  <si>
    <t>Potri.005G159600.2</t>
  </si>
  <si>
    <t>Potri.019G048700.9</t>
  </si>
  <si>
    <t>Potri.014G104200.5</t>
  </si>
  <si>
    <t>Potri.011G043600.3</t>
  </si>
  <si>
    <t>Potri.014G125600.3</t>
  </si>
  <si>
    <t>Potri.005G131500.2</t>
  </si>
  <si>
    <t>Potri.010G170100.3</t>
  </si>
  <si>
    <t>Potri.001G083800.1</t>
  </si>
  <si>
    <t>Potri.014G086300.8</t>
  </si>
  <si>
    <t>Potri.018G060500.1</t>
  </si>
  <si>
    <t>Potri.004G050900.1</t>
  </si>
  <si>
    <t>Potri.010G004200.1</t>
  </si>
  <si>
    <t>Potri.010G042200.4</t>
  </si>
  <si>
    <t>Potri.014G012100.8</t>
  </si>
  <si>
    <t>Potri.018G109600.1</t>
  </si>
  <si>
    <t>Potri.012G034100.1</t>
  </si>
  <si>
    <t>Potri.001G186600.6</t>
  </si>
  <si>
    <t>Potri.008G068100.1</t>
  </si>
  <si>
    <t>Potri.012G004000.3</t>
  </si>
  <si>
    <t>Potri.002G092600.6</t>
  </si>
  <si>
    <t>Potri.010G158800.5</t>
  </si>
  <si>
    <t>Potri.018G107500.2</t>
  </si>
  <si>
    <t>Potri.001G253400.3</t>
  </si>
  <si>
    <t>Potri.016G125300.1</t>
  </si>
  <si>
    <t>Potri.001G054900.2</t>
  </si>
  <si>
    <t>Potri.014G155200.3</t>
  </si>
  <si>
    <t>Potri.018G064100.2</t>
  </si>
  <si>
    <t>Potri.004G066100.1</t>
  </si>
  <si>
    <t>Potri.006G142100.2</t>
  </si>
  <si>
    <t>Potri.006G003000.3</t>
  </si>
  <si>
    <t>Potri.002G102500.2</t>
  </si>
  <si>
    <t>Potri.001G137700.1</t>
  </si>
  <si>
    <t>Potri.009G150600.1</t>
  </si>
  <si>
    <t>Potri.019G036400.1</t>
  </si>
  <si>
    <t>Potri.014G023200.1</t>
  </si>
  <si>
    <t>Potri.001G000900.3</t>
  </si>
  <si>
    <t>Potri.009G170700.1</t>
  </si>
  <si>
    <t>Potri.017G054800.1</t>
  </si>
  <si>
    <t>Potri.015G057100.1</t>
  </si>
  <si>
    <t>Potri.017G026500.1</t>
  </si>
  <si>
    <t>Potri.013G006000.3</t>
  </si>
  <si>
    <t>Potri.014G146200.2</t>
  </si>
  <si>
    <t>Potri.001G050800.1</t>
  </si>
  <si>
    <t>Potri.004G059200.1</t>
  </si>
  <si>
    <t>Potri.004G018400.1</t>
  </si>
  <si>
    <t>Potri.001G104000.1</t>
  </si>
  <si>
    <t>Potri.011G158100.1</t>
  </si>
  <si>
    <t>Potri.018G019300.1</t>
  </si>
  <si>
    <t>Potri.001G458800.1</t>
  </si>
  <si>
    <t>Potri.004G044100.2</t>
  </si>
  <si>
    <t>Potri.005G002900.1</t>
  </si>
  <si>
    <t>Potri.018G097600.1</t>
  </si>
  <si>
    <t>Potri.002G003000.6</t>
  </si>
  <si>
    <t>Potri.013G130000.2</t>
  </si>
  <si>
    <t>Potri.002G022600.3</t>
  </si>
  <si>
    <t>Potri.004G160800.2</t>
  </si>
  <si>
    <t>Potri.018G093400.3</t>
  </si>
  <si>
    <t>Potri.005G193800.1</t>
  </si>
  <si>
    <t>Potri.003G110000.5</t>
  </si>
  <si>
    <t>Potri.015G005300.1</t>
  </si>
  <si>
    <t>Potri.005G157700.5</t>
  </si>
  <si>
    <t>Potri.012G073500.1</t>
  </si>
  <si>
    <t>Potri.008G152900.3</t>
  </si>
  <si>
    <t>Potri.009G007600.1</t>
  </si>
  <si>
    <t>Potri.004G161200.6</t>
  </si>
  <si>
    <t>Potri.014G094200.1</t>
  </si>
  <si>
    <t>Potri.014G048400.1</t>
  </si>
  <si>
    <t>Potri.014G143400.4</t>
  </si>
  <si>
    <t>Potri.006G231900.2</t>
  </si>
  <si>
    <t>Potri.010G122100.6</t>
  </si>
  <si>
    <t>Potri.007G081000.1</t>
  </si>
  <si>
    <t>Potri.016G024400.3</t>
  </si>
  <si>
    <t>Potri.015G136900.2</t>
  </si>
  <si>
    <t>Potri.010G158800.2</t>
  </si>
  <si>
    <t>Potri.002G246600.1</t>
  </si>
  <si>
    <t>Potri.008G112600.1</t>
  </si>
  <si>
    <t>Potri.001G260900.1</t>
  </si>
  <si>
    <t>Potri.005G182800.3</t>
  </si>
  <si>
    <t>Potri.003G189300.1</t>
  </si>
  <si>
    <t>Potri.008G044500.3</t>
  </si>
  <si>
    <t>Potri.006G064000.2</t>
  </si>
  <si>
    <t>Potri.009G151100.1</t>
  </si>
  <si>
    <t>Potri.002G168900.1</t>
  </si>
  <si>
    <t>Potri.006G230500.1</t>
  </si>
  <si>
    <t>Potri.003G173200.3</t>
  </si>
  <si>
    <t>Potri.001G341300.3</t>
  </si>
  <si>
    <t>Potri.001G444600.1</t>
  </si>
  <si>
    <t>Potri.006G125400.2</t>
  </si>
  <si>
    <t>Potri.001G253900.2</t>
  </si>
  <si>
    <t>Potri.013G002700.1</t>
  </si>
  <si>
    <t>Potri.008G002900.6</t>
  </si>
  <si>
    <t>Potri.011G077200.2</t>
  </si>
  <si>
    <t>Potri.013G085700.1</t>
  </si>
  <si>
    <t>Potri.008G200100.12</t>
  </si>
  <si>
    <t>Potri.016G099300.1</t>
  </si>
  <si>
    <t>Potri.T165700.1</t>
  </si>
  <si>
    <t>Potri.005G137100.7</t>
  </si>
  <si>
    <t>Potri.T037400.1</t>
  </si>
  <si>
    <t>Potri.008G065300.5</t>
  </si>
  <si>
    <t>Potri.008G187400.2</t>
  </si>
  <si>
    <t>Potri.014G014300.1</t>
  </si>
  <si>
    <t>Potri.T015100.2</t>
  </si>
  <si>
    <t>Potri.017G105300.2</t>
  </si>
  <si>
    <t>Potri.013G095100.5</t>
  </si>
  <si>
    <t>Potri.016G068400.3</t>
  </si>
  <si>
    <t>Potri.002G027300.4</t>
  </si>
  <si>
    <t>Potri.010G221100.4</t>
  </si>
  <si>
    <t>Potri.001G408200.2</t>
  </si>
  <si>
    <t>Potri.001G338200.2</t>
  </si>
  <si>
    <t>Potri.002G056800.1</t>
  </si>
  <si>
    <t>Potri.001G397900.1</t>
  </si>
  <si>
    <t>Potri.T160000.1</t>
  </si>
  <si>
    <t>Potri.016G140700.2</t>
  </si>
  <si>
    <t>Potri.016G136100.5</t>
  </si>
  <si>
    <t>Potri.018G096200.4</t>
  </si>
  <si>
    <t>Potri.008G052500.1</t>
  </si>
  <si>
    <t>Potri.018G050900.4</t>
  </si>
  <si>
    <t>Potri.T129900.1</t>
  </si>
  <si>
    <t>Potri.012G133400.2</t>
  </si>
  <si>
    <t>Potri.013G065200.6</t>
  </si>
  <si>
    <t>Potri.017G056800.1</t>
  </si>
  <si>
    <t>Potri.003G174200.1</t>
  </si>
  <si>
    <t>Potri.005G213500.6</t>
  </si>
  <si>
    <t>Potri.005G247600.4</t>
  </si>
  <si>
    <t>Potri.017G111800.2</t>
  </si>
  <si>
    <t>Potri.009G168100.2</t>
  </si>
  <si>
    <t>Potri.008G166500.1</t>
  </si>
  <si>
    <t>Potri.007G094000.2</t>
  </si>
  <si>
    <t>Potri.005G120800.3</t>
  </si>
  <si>
    <t>Potri.013G134900.2</t>
  </si>
  <si>
    <t>Potri.001G271100.1</t>
  </si>
  <si>
    <t>Potri.003G007400.1</t>
  </si>
  <si>
    <t>Potri.008G054700.2</t>
  </si>
  <si>
    <t>Potri.004G046200.1</t>
  </si>
  <si>
    <t>Potri.005G094200.2</t>
  </si>
  <si>
    <t>Potri.004G206200.2</t>
  </si>
  <si>
    <t>Potri.005G162500.3</t>
  </si>
  <si>
    <t>Potri.019G065700.2</t>
  </si>
  <si>
    <t>Potri.016G139900.2</t>
  </si>
  <si>
    <t>Potri.013G073000.1</t>
  </si>
  <si>
    <t>Potri.004G207200.2</t>
  </si>
  <si>
    <t>Potri.001G349800.6</t>
  </si>
  <si>
    <t>Potri.003G129700.3</t>
  </si>
  <si>
    <t>Potri.010G075200.1</t>
  </si>
  <si>
    <t>Potri.001G006300.3</t>
  </si>
  <si>
    <t>Potri.008G194700.1</t>
  </si>
  <si>
    <t>Potri.006G247200.1</t>
  </si>
  <si>
    <t>Potri.010G127000.1</t>
  </si>
  <si>
    <t>Potri.011G079000.3</t>
  </si>
  <si>
    <t>Potri.010G090100.2</t>
  </si>
  <si>
    <t>Potri.001G308300.2</t>
  </si>
  <si>
    <t>Potri.004G040900.3</t>
  </si>
  <si>
    <t>Potri.001G132400.3</t>
  </si>
  <si>
    <t>Potri.017G060400.2</t>
  </si>
  <si>
    <t>Potri.009G044300.3</t>
  </si>
  <si>
    <t>Potri.011G076800.2</t>
  </si>
  <si>
    <t>Potri.002G094000.3</t>
  </si>
  <si>
    <t>Potri.005G090800.4</t>
  </si>
  <si>
    <t>Potri.009G099300.2</t>
  </si>
  <si>
    <t>Potri.010G247000.3</t>
  </si>
  <si>
    <t>Potri.008G132200.2</t>
  </si>
  <si>
    <t>Potri.001G098000.2</t>
  </si>
  <si>
    <t>Potri.019G080300.1</t>
  </si>
  <si>
    <t>Potri.017G028900.1</t>
  </si>
  <si>
    <t>Potri.014G067000.3</t>
  </si>
  <si>
    <t>Potri.007G120300.1</t>
  </si>
  <si>
    <t>Potri.005G251300.3</t>
  </si>
  <si>
    <t>Potri.010G032900.4</t>
  </si>
  <si>
    <t>Potri.016G140200.2</t>
  </si>
  <si>
    <t>Potri.001G154400.5</t>
  </si>
  <si>
    <t>Potri.007G003900.1</t>
  </si>
  <si>
    <t>Potri.009G168500.2</t>
  </si>
  <si>
    <t>Potri.015G020200.1</t>
  </si>
  <si>
    <t>Potri.001G208200.2</t>
  </si>
  <si>
    <t>Potri.014G152000.1</t>
  </si>
  <si>
    <t>Potri.015G105700.2</t>
  </si>
  <si>
    <t>Potri.008G056500.3</t>
  </si>
  <si>
    <t>Potri.014G153800.6</t>
  </si>
  <si>
    <t>Potri.009G019200.1</t>
  </si>
  <si>
    <t>Potri.015G070000.1</t>
  </si>
  <si>
    <t>Potri.006G251900.1</t>
  </si>
  <si>
    <t>Potri.016G026300.1</t>
  </si>
  <si>
    <t>Potri.004G198900.4</t>
  </si>
  <si>
    <t>Potri.011G039500.1</t>
  </si>
  <si>
    <t>Potri.005G084900.3</t>
  </si>
  <si>
    <t>Potri.014G149400.4</t>
  </si>
  <si>
    <t>Potri.016G043800.1</t>
  </si>
  <si>
    <t>Potri.007G060400.1</t>
  </si>
  <si>
    <t>Potri.001G361900.1</t>
  </si>
  <si>
    <t>Potri.001G114000.2</t>
  </si>
  <si>
    <t>Potri.003G178800.1</t>
  </si>
  <si>
    <t>Potri.010G187400.1</t>
  </si>
  <si>
    <t>Potri.001G419100.1</t>
  </si>
  <si>
    <t>Potri.009G143100.3</t>
  </si>
  <si>
    <t>Potri.003G100600.1</t>
  </si>
  <si>
    <t>Potri.001G005500.1</t>
  </si>
  <si>
    <t>Potri.005G015100.5</t>
  </si>
  <si>
    <t>Potri.008G085700.2</t>
  </si>
  <si>
    <t>Potri.005G000100.4</t>
  </si>
  <si>
    <t>Potri.015G127900.2</t>
  </si>
  <si>
    <t>Potri.014G169300.1</t>
  </si>
  <si>
    <t>Potri.004G098800.1</t>
  </si>
  <si>
    <t>Potri.016G067200.1</t>
  </si>
  <si>
    <t>Potri.001G058500.1</t>
  </si>
  <si>
    <t>Potri.017G074200.7</t>
  </si>
  <si>
    <t>Potri.018G141100.3</t>
  </si>
  <si>
    <t>Potri.002G157500.3</t>
  </si>
  <si>
    <t>Potri.T003100.1</t>
  </si>
  <si>
    <t>Potri.002G246600.9</t>
  </si>
  <si>
    <t>Potri.001G418500.6</t>
  </si>
  <si>
    <t>Potri.001G057500.3</t>
  </si>
  <si>
    <t>Potri.001G306000.2</t>
  </si>
  <si>
    <t>Potri.003G035400.3</t>
  </si>
  <si>
    <t>Potri.004G049400.1</t>
  </si>
  <si>
    <t>Potri.001G383900.4</t>
  </si>
  <si>
    <t>Potri.001G021300.1</t>
  </si>
  <si>
    <t>Potri.019G023700.4</t>
  </si>
  <si>
    <t>Potri.001G373700.1</t>
  </si>
  <si>
    <t>Potri.005G002900.5</t>
  </si>
  <si>
    <t>Potri.001G352900.5</t>
  </si>
  <si>
    <t>Potri.005G184700.2</t>
  </si>
  <si>
    <t>Potri.005G125500.7</t>
  </si>
  <si>
    <t>Potri.008G060900.2</t>
  </si>
  <si>
    <t>Potri.007G116300.1</t>
  </si>
  <si>
    <t>Potri.003G142900.1</t>
  </si>
  <si>
    <t>Potri.015G088500.5</t>
  </si>
  <si>
    <t>Potri.011G166800.2</t>
  </si>
  <si>
    <t>Potri.019G130300.2</t>
  </si>
  <si>
    <t>Potri.010G145000.1</t>
  </si>
  <si>
    <t>Potri.010G174900.3</t>
  </si>
  <si>
    <t>Potri.008G133400.11</t>
  </si>
  <si>
    <t>Potri.018G085100.3</t>
  </si>
  <si>
    <t>Potri.006G050100.2</t>
  </si>
  <si>
    <t>Potri.016G048600.1</t>
  </si>
  <si>
    <t>Potri.001G353500.3</t>
  </si>
  <si>
    <t>Potri.019G036600.2</t>
  </si>
  <si>
    <t>Potri.011G146700.3</t>
  </si>
  <si>
    <t>Potri.008G038500.1</t>
  </si>
  <si>
    <t>Potri.012G061400.1</t>
  </si>
  <si>
    <t>Potri.011G126700.3</t>
  </si>
  <si>
    <t>Potri.002G018500.1</t>
  </si>
  <si>
    <t>Potri.017G119000.1</t>
  </si>
  <si>
    <t>Potri.015G010600.7</t>
  </si>
  <si>
    <t>Potri.015G088500.8</t>
  </si>
  <si>
    <t>Potri.015G146600.3</t>
  </si>
  <si>
    <t>Potri.016G101700.5</t>
  </si>
  <si>
    <t>Potri.002G148400.2</t>
  </si>
  <si>
    <t>Potri.013G073200.3</t>
  </si>
  <si>
    <t>Potri.006G084300.3</t>
  </si>
  <si>
    <t>Potri.001G067300.4</t>
  </si>
  <si>
    <t>Potri.006G209600.2</t>
  </si>
  <si>
    <t>Potri.019G060100.1</t>
  </si>
  <si>
    <t>Potri.015G059800.5</t>
  </si>
  <si>
    <t>Potri.010G042200.2</t>
  </si>
  <si>
    <t>Potri.014G049200.2</t>
  </si>
  <si>
    <t>Potri.T123800.1</t>
  </si>
  <si>
    <t>Potri.001G037300.3</t>
  </si>
  <si>
    <t>Potri.017G107600.4</t>
  </si>
  <si>
    <t>Potri.007G117700.1</t>
  </si>
  <si>
    <t>Potri.006G053900.2</t>
  </si>
  <si>
    <t>Potri.010G057200.2</t>
  </si>
  <si>
    <t>Potri.006G116900.5</t>
  </si>
  <si>
    <t>Potri.017G071400.2</t>
  </si>
  <si>
    <t>Potri.004G233900.5</t>
  </si>
  <si>
    <t>Potri.016G066400.5</t>
  </si>
  <si>
    <t>Potri.001G026400.2</t>
  </si>
  <si>
    <t>Potri.012G017700.1</t>
  </si>
  <si>
    <t>Potri.009G033900.1</t>
  </si>
  <si>
    <t>Potri.018G100500.7</t>
  </si>
  <si>
    <t>Potri.003G105000.2</t>
  </si>
  <si>
    <t>Potri.014G116800.3</t>
  </si>
  <si>
    <t>Potri.010G174100.2</t>
  </si>
  <si>
    <t>Potri.008G073300.1</t>
  </si>
  <si>
    <t>Potri.015G034700.2</t>
  </si>
  <si>
    <t>Potri.011G044200.7</t>
  </si>
  <si>
    <t>Potri.011G006700.2</t>
  </si>
  <si>
    <t>Potri.001G102100.2</t>
  </si>
  <si>
    <t>Potri.005G063300.5</t>
  </si>
  <si>
    <t>Potri.007G092100.1</t>
  </si>
  <si>
    <t>Potri.014G057700.2</t>
  </si>
  <si>
    <t>Potri.012G081400.1</t>
  </si>
  <si>
    <t>Potri.001G037300.2</t>
  </si>
  <si>
    <t>Potri.018G019800.4</t>
  </si>
  <si>
    <t>Potri.007G097900.1</t>
  </si>
  <si>
    <t>Potri.005G127900.3</t>
  </si>
  <si>
    <t>Potri.015G048400.3</t>
  </si>
  <si>
    <t>Potri.003G021800.6</t>
  </si>
  <si>
    <t>Potri.008G072600.2</t>
  </si>
  <si>
    <t>Potri.016G143700.3</t>
  </si>
  <si>
    <t>Potri.001G152100.1</t>
  </si>
  <si>
    <t>Potri.001G449500.7</t>
  </si>
  <si>
    <t>Potri.006G023900.2</t>
  </si>
  <si>
    <t>Potri.016G094700.1</t>
  </si>
  <si>
    <t>Potri.014G053700.2</t>
  </si>
  <si>
    <t>Potri.001G121700.2</t>
  </si>
  <si>
    <t>Potri.011G089500.2</t>
  </si>
  <si>
    <t>Potri.016G054700.1</t>
  </si>
  <si>
    <t>Potri.005G105800.2</t>
  </si>
  <si>
    <t>Potri.002G200900.2</t>
  </si>
  <si>
    <t>Potri.015G004600.6</t>
  </si>
  <si>
    <t>Potri.001G410800.2</t>
  </si>
  <si>
    <t>Potri.002G093400.2</t>
  </si>
  <si>
    <t>Potri.010G043900.2</t>
  </si>
  <si>
    <t>Potri.011G031900.4</t>
  </si>
  <si>
    <t>Potri.004G128900.3</t>
  </si>
  <si>
    <t>Potri.011G079600.3</t>
  </si>
  <si>
    <t>Potri.017G112200.3</t>
  </si>
  <si>
    <t>Potri.011G156100.1</t>
  </si>
  <si>
    <t>Potri.001G214700.1</t>
  </si>
  <si>
    <t>Potri.007G017600.7</t>
  </si>
  <si>
    <t>Potri.001G079000.10</t>
  </si>
  <si>
    <t>Potri.002G197300.2</t>
  </si>
  <si>
    <t>Potri.T047500.2</t>
  </si>
  <si>
    <t>Potri.004G230100.1</t>
  </si>
  <si>
    <t>Potri.017G119500.3</t>
  </si>
  <si>
    <t>Potri.001G199600.5</t>
  </si>
  <si>
    <t>Potri.001G078300.1</t>
  </si>
  <si>
    <t>Potri.010G040100.7</t>
  </si>
  <si>
    <t>Potri.002G051400.1</t>
  </si>
  <si>
    <t>Potri.019G011600.4</t>
  </si>
  <si>
    <t>Potri.015G003500.2</t>
  </si>
  <si>
    <t>Potri.004G087400.3</t>
  </si>
  <si>
    <t>Potri.008G091000.3</t>
  </si>
  <si>
    <t>Potri.001G375700.2</t>
  </si>
  <si>
    <t>Potri.001G318800.2</t>
  </si>
  <si>
    <t>Potri.009G129400.2</t>
  </si>
  <si>
    <t>Potri.014G103500.7</t>
  </si>
  <si>
    <t>Potri.T037900.1</t>
  </si>
  <si>
    <t>Potri.004G043500.1</t>
  </si>
  <si>
    <t>Potri.010G093100.4</t>
  </si>
  <si>
    <t>Potri.012G004700.8</t>
  </si>
  <si>
    <t>Potri.006G280200.2</t>
  </si>
  <si>
    <t>Potri.004G175800.6</t>
  </si>
  <si>
    <t>Potri.006G003500.1</t>
  </si>
  <si>
    <t>Potri.003G139400.5</t>
  </si>
  <si>
    <t>Potri.002G085200.2</t>
  </si>
  <si>
    <t>Potri.009G069800.1</t>
  </si>
  <si>
    <t>Potri.002G172900.1</t>
  </si>
  <si>
    <t>Potri.002G137200.6</t>
  </si>
  <si>
    <t>Potri.005G015100.4</t>
  </si>
  <si>
    <t>Potri.006G266400.1</t>
  </si>
  <si>
    <t>Potri.012G028000.1</t>
  </si>
  <si>
    <t>Potri.010G247500.2</t>
  </si>
  <si>
    <t>Potri.018G070200.1</t>
  </si>
  <si>
    <t>Potri.013G133000.1</t>
  </si>
  <si>
    <t>Potri.014G069900.1</t>
  </si>
  <si>
    <t>Potri.006G195200.3</t>
  </si>
  <si>
    <t>Potri.012G078700.1</t>
  </si>
  <si>
    <t>Potri.005G013600.1</t>
  </si>
  <si>
    <t>Potri.005G031900.1</t>
  </si>
  <si>
    <t>Potri.008G174500.4</t>
  </si>
  <si>
    <t>Potri.015G072800.1</t>
  </si>
  <si>
    <t>Potri.008G067100.3</t>
  </si>
  <si>
    <t>Potri.011G115700.1</t>
  </si>
  <si>
    <t>Potri.009G119500.4</t>
  </si>
  <si>
    <t>Potri.002G141100.3</t>
  </si>
  <si>
    <t>Potri.002G025500.1</t>
  </si>
  <si>
    <t>Potri.003G105200.2</t>
  </si>
  <si>
    <t>Potri.002G136400.5</t>
  </si>
  <si>
    <t>Potri.003G071700.6</t>
  </si>
  <si>
    <t>Potri.018G077500.1</t>
  </si>
  <si>
    <t>Potri.003G029300.1</t>
  </si>
  <si>
    <t>Potri.009G059800.3</t>
  </si>
  <si>
    <t>Potri.012G024700.1</t>
  </si>
  <si>
    <t>Potri.005G015100.3</t>
  </si>
  <si>
    <t>Potri.014G146400.2</t>
  </si>
  <si>
    <t>Potri.008G194100.2</t>
  </si>
  <si>
    <t>Potri.017G036800.4</t>
  </si>
  <si>
    <t>Potri.007G001600.1</t>
  </si>
  <si>
    <t>Potri.011G034400.6</t>
  </si>
  <si>
    <t>Potri.001G378700.2</t>
  </si>
  <si>
    <t>Potri.018G099400.9</t>
  </si>
  <si>
    <t>Potri.001G165900.1</t>
  </si>
  <si>
    <t>Potri.008G009800.7</t>
  </si>
  <si>
    <t>Potri.012G060400.9</t>
  </si>
  <si>
    <t>Potri.010G115900.2</t>
  </si>
  <si>
    <t>Potri.003G211600.1</t>
  </si>
  <si>
    <t>Potri.001G010800.2</t>
  </si>
  <si>
    <t>Potri.005G074200.2</t>
  </si>
  <si>
    <t>Potri.016G132000.3</t>
  </si>
  <si>
    <t>Potri.018G077700.1</t>
  </si>
  <si>
    <t>Potri.010G113900.3</t>
  </si>
  <si>
    <t>Potri.008G036300.3</t>
  </si>
  <si>
    <t>Potri.002G247400.2</t>
  </si>
  <si>
    <t>Potri.010G081300.4</t>
  </si>
  <si>
    <t>Potri.015G048800.3</t>
  </si>
  <si>
    <t>Potri.005G218000.2</t>
  </si>
  <si>
    <t>Potri.007G044100.1</t>
  </si>
  <si>
    <t>Potri.011G166900.1</t>
  </si>
  <si>
    <t>Potri.009G091400.1</t>
  </si>
  <si>
    <t>Potri.006G113000.2</t>
  </si>
  <si>
    <t>Potri.013G157800.6</t>
  </si>
  <si>
    <t>Potri.010G076600.2</t>
  </si>
  <si>
    <t>Potri.016G031100.7</t>
  </si>
  <si>
    <t>Potri.009G124700.1</t>
  </si>
  <si>
    <t>Potri.004G177800.4</t>
  </si>
  <si>
    <t>Potri.007G015200.5</t>
  </si>
  <si>
    <t>Potri.006G007900.1</t>
  </si>
  <si>
    <t>Potri.001G075500.2</t>
  </si>
  <si>
    <t>Potri.002G246600.7</t>
  </si>
  <si>
    <t>Potri.008G098900.1</t>
  </si>
  <si>
    <t>Potri.001G179500.1</t>
  </si>
  <si>
    <t>Potri.001G122700.3</t>
  </si>
  <si>
    <t>Potri.003G190100.1</t>
  </si>
  <si>
    <t>Potri.003G151900.1</t>
  </si>
  <si>
    <t>Potri.007G096400.10</t>
  </si>
  <si>
    <t>Potri.002G091500.7</t>
  </si>
  <si>
    <t>Potri.008G196600.1</t>
  </si>
  <si>
    <t>Potri.014G193800.2</t>
  </si>
  <si>
    <t>Potri.016G098500.4</t>
  </si>
  <si>
    <t>Potri.012G082200.3</t>
  </si>
  <si>
    <t>Potri.007G043500.1</t>
  </si>
  <si>
    <t>Potri.010G068400.2</t>
  </si>
  <si>
    <t>Potri.001G289600.4</t>
  </si>
  <si>
    <t>Potri.008G159500.6</t>
  </si>
  <si>
    <t>Potri.008G100500.3</t>
  </si>
  <si>
    <t>Potri.009G032000.4</t>
  </si>
  <si>
    <t>Potri.001G056700.1</t>
  </si>
  <si>
    <t>Potri.014G114600.1</t>
  </si>
  <si>
    <t>Potri.010G146100.2</t>
  </si>
  <si>
    <t>Potri.009G103400.2</t>
  </si>
  <si>
    <t>Potri.005G101500.1</t>
  </si>
  <si>
    <t>Potri.002G110600.1</t>
  </si>
  <si>
    <t>Potri.006G133200.1</t>
  </si>
  <si>
    <t>Potri.005G076700.1</t>
  </si>
  <si>
    <t>Potri.010G208900.1</t>
  </si>
  <si>
    <t>Potri.018G083700.2</t>
  </si>
  <si>
    <t>Potri.006G016300.1</t>
  </si>
  <si>
    <t>Potri.005G136200.1</t>
  </si>
  <si>
    <t>Potri.017G007200.1</t>
  </si>
  <si>
    <t>Potri.019G041700.4</t>
  </si>
  <si>
    <t>Potri.001G274900.5</t>
  </si>
  <si>
    <t>Potri.010G115800.1</t>
  </si>
  <si>
    <t>Potri.003G002200.1</t>
  </si>
  <si>
    <t>Potri.003G115300.3</t>
  </si>
  <si>
    <t>Potri.013G025600.1</t>
  </si>
  <si>
    <t>Potri.002G102600.3</t>
  </si>
  <si>
    <t>Potri.016G064200.2</t>
  </si>
  <si>
    <t>Potri.001G223500.1</t>
  </si>
  <si>
    <t>Potri.001G170700.3</t>
  </si>
  <si>
    <t>Potri.019G080200.1</t>
  </si>
  <si>
    <t>Potri.004G140600.1</t>
  </si>
  <si>
    <t>Potri.014G150800.1</t>
  </si>
  <si>
    <t>Potri.007G076200.2</t>
  </si>
  <si>
    <t>Potri.003G204900.1</t>
  </si>
  <si>
    <t>Potri.010G094400.6</t>
  </si>
  <si>
    <t>Potri.001G014900.1</t>
  </si>
  <si>
    <t>Potri.002G121400.1</t>
  </si>
  <si>
    <t>Potri.002G238000.1</t>
  </si>
  <si>
    <t>Potri.007G006400.2</t>
  </si>
  <si>
    <t>Potri.005G137100.6</t>
  </si>
  <si>
    <t>Potri.013G031100.3</t>
  </si>
  <si>
    <t>Potri.019G034800.5</t>
  </si>
  <si>
    <t>Potri.005G065800.4</t>
  </si>
  <si>
    <t>Potri.013G123600.3</t>
  </si>
  <si>
    <t>Potri.013G024600.2</t>
  </si>
  <si>
    <t>Potri.010G081300.3</t>
  </si>
  <si>
    <t>Potri.014G118500.1</t>
  </si>
  <si>
    <t>Potri.013G054300.2</t>
  </si>
  <si>
    <t>Potri.002G063100.1</t>
  </si>
  <si>
    <t>Potri.006G281000.2</t>
  </si>
  <si>
    <t>Potri.013G029000.6</t>
  </si>
  <si>
    <t>Potri.004G173400.2</t>
  </si>
  <si>
    <t>Potri.018G082400.2</t>
  </si>
  <si>
    <t>Potri.006G227200.5</t>
  </si>
  <si>
    <t>Potri.007G132900.3</t>
  </si>
  <si>
    <t>Potri.005G014200.2</t>
  </si>
  <si>
    <t>Potri.006G165600.1</t>
  </si>
  <si>
    <t>Potri.007G044400.4</t>
  </si>
  <si>
    <t>Potri.004G229500.4</t>
  </si>
  <si>
    <t>Potri.009G125000.2</t>
  </si>
  <si>
    <t>Potri.006G203700.6</t>
  </si>
  <si>
    <t>Potri.003G012400.3</t>
  </si>
  <si>
    <t>Potri.004G228700.1</t>
  </si>
  <si>
    <t>Potri.015G146300.2</t>
  </si>
  <si>
    <t>Potri.001G164800.2</t>
  </si>
  <si>
    <t>Potri.005G083200.8</t>
  </si>
  <si>
    <t>Potri.016G105000.2</t>
  </si>
  <si>
    <t>Potri.001G035700.1</t>
  </si>
  <si>
    <t>Potri.001G394300.1</t>
  </si>
  <si>
    <t>Potri.018G031800.1</t>
  </si>
  <si>
    <t>Potri.002G037100.2</t>
  </si>
  <si>
    <t>Potri.011G107800.4</t>
  </si>
  <si>
    <t>Potri.001G392200.5</t>
  </si>
  <si>
    <t>Potri.002G109200.2</t>
  </si>
  <si>
    <t>Potri.018G110300.4</t>
  </si>
  <si>
    <t>Potri.012G106300.1</t>
  </si>
  <si>
    <t>Potri.001G024900.4</t>
  </si>
  <si>
    <t>Potri.001G014000.2</t>
  </si>
  <si>
    <t>Potri.006G209600.5</t>
  </si>
  <si>
    <t>Potri.001G073900.2</t>
  </si>
  <si>
    <t>Potri.005G247600.6</t>
  </si>
  <si>
    <t>Potri.001G279100.5</t>
  </si>
  <si>
    <t>Potri.002G102500.4</t>
  </si>
  <si>
    <t>Potri.013G073900.2</t>
  </si>
  <si>
    <t>Potri.014G129200.2</t>
  </si>
  <si>
    <t>Potri.004G078000.3</t>
  </si>
  <si>
    <t>Potri.018G002900.2</t>
  </si>
  <si>
    <t>Potri.004G228400.2</t>
  </si>
  <si>
    <t>Potri.001G099300.3</t>
  </si>
  <si>
    <t>Potri.002G204000.4</t>
  </si>
  <si>
    <t>Potri.017G052100.2</t>
  </si>
  <si>
    <t>Potri.007G069400.1</t>
  </si>
  <si>
    <t>Potri.005G142100.3</t>
  </si>
  <si>
    <t>Potri.001G160400.1</t>
  </si>
  <si>
    <t>Potri.001G356900.3</t>
  </si>
  <si>
    <t>Potri.001G055400.2</t>
  </si>
  <si>
    <t>Potri.010G158100.4</t>
  </si>
  <si>
    <t>Potri.005G176600.3</t>
  </si>
  <si>
    <t>Potri.010G114900.2</t>
  </si>
  <si>
    <t>Potri.006G250300.5</t>
  </si>
  <si>
    <t>Potri.010G046000.3</t>
  </si>
  <si>
    <t>Potri.010G080700.4</t>
  </si>
  <si>
    <t>Potri.006G213300.1</t>
  </si>
  <si>
    <t>Potri.015G089100.1</t>
  </si>
  <si>
    <t>Potri.003G007600.1</t>
  </si>
  <si>
    <t>Potri.015G099500.6</t>
  </si>
  <si>
    <t>Potri.005G176300.3</t>
  </si>
  <si>
    <t>Potri.014G124200.2</t>
  </si>
  <si>
    <t>Potri.003G021800.5</t>
  </si>
  <si>
    <t>Potri.010G037500.1</t>
  </si>
  <si>
    <t>Potri.005G158300.6</t>
  </si>
  <si>
    <t>Potri.017G111400.2</t>
  </si>
  <si>
    <t>Potri.005G038100.3</t>
  </si>
  <si>
    <t>Potri.010G226100.1</t>
  </si>
  <si>
    <t>Potri.003G072600.2</t>
  </si>
  <si>
    <t>Potri.001G370300.1</t>
  </si>
  <si>
    <t>Potri.015G077800.1</t>
  </si>
  <si>
    <t>Potri.006G232400.1</t>
  </si>
  <si>
    <t>Potri.006G186700.11</t>
  </si>
  <si>
    <t>Potri.006G141700.2</t>
  </si>
  <si>
    <t>Potri.T058900.2</t>
  </si>
  <si>
    <t>Potri.011G156100.2</t>
  </si>
  <si>
    <t>Potri.003G134600.1</t>
  </si>
  <si>
    <t>Potri.015G109400.3</t>
  </si>
  <si>
    <t>Potri.003G161600.3</t>
  </si>
  <si>
    <t>Potri.014G008100.2</t>
  </si>
  <si>
    <t>Potri.004G104600.1</t>
  </si>
  <si>
    <t>Potri.003G112500.1</t>
  </si>
  <si>
    <t>Potri.010G128800.1</t>
  </si>
  <si>
    <t>Potri.005G199600.3</t>
  </si>
  <si>
    <t>Potri.018G037500.1</t>
  </si>
  <si>
    <t>Potri.015G025700.1</t>
  </si>
  <si>
    <t>Potri.002G050600.1</t>
  </si>
  <si>
    <t>Potri.002G052900.1</t>
  </si>
  <si>
    <t>Potri.001G322900.2</t>
  </si>
  <si>
    <t>Potri.003G172000.1</t>
  </si>
  <si>
    <t>Potri.012G046400.3</t>
  </si>
  <si>
    <t>Potri.015G127900.1</t>
  </si>
  <si>
    <t>Potri.012G069000.2</t>
  </si>
  <si>
    <t>Potri.019G118800.1</t>
  </si>
  <si>
    <t>Potri.010G184000.2</t>
  </si>
  <si>
    <t>Potri.015G080300.5</t>
  </si>
  <si>
    <t>Potri.T121800.1</t>
  </si>
  <si>
    <t>Potri.002G215100.1</t>
  </si>
  <si>
    <t>Potri.002G166600.1</t>
  </si>
  <si>
    <t>Potri.006G091300.6</t>
  </si>
  <si>
    <t>Potri.003G118300.1</t>
  </si>
  <si>
    <t>Potri.016G003700.5</t>
  </si>
  <si>
    <t>Potri.016G120200.1</t>
  </si>
  <si>
    <t>Potri.005G103300.2</t>
  </si>
  <si>
    <t>Potri.012G105400.1</t>
  </si>
  <si>
    <t>Potri.006G098500.1</t>
  </si>
  <si>
    <t>Potri.006G065100.1</t>
  </si>
  <si>
    <t>Potri.007G021000.3</t>
  </si>
  <si>
    <t>Potri.016G076400.3</t>
  </si>
  <si>
    <t>Potri.004G123600.2</t>
  </si>
  <si>
    <t>Potri.008G105300.7</t>
  </si>
  <si>
    <t>Potri.011G072200.1</t>
  </si>
  <si>
    <t>Potri.004G033200.2</t>
  </si>
  <si>
    <t>Potri.016G103100.2</t>
  </si>
  <si>
    <t>Potri.001G348000.2</t>
  </si>
  <si>
    <t>Potri.003G192300.2</t>
  </si>
  <si>
    <t>Potri.013G023900.1</t>
  </si>
  <si>
    <t>Potri.001G352800.2</t>
  </si>
  <si>
    <t>Potri.015G035600.3</t>
  </si>
  <si>
    <t>Potri.006G204600.3</t>
  </si>
  <si>
    <t>Potri.014G047600.5</t>
  </si>
  <si>
    <t>Potri.009G091800.1</t>
  </si>
  <si>
    <t>Potri.001G211700.2</t>
  </si>
  <si>
    <t>Potri.008G191000.2</t>
  </si>
  <si>
    <t>Potri.003G060300.1</t>
  </si>
  <si>
    <t>Potri.018G025100.2</t>
  </si>
  <si>
    <t>Potri.006G089000.1</t>
  </si>
  <si>
    <t>Potri.011G100600.1</t>
  </si>
  <si>
    <t>Potri.013G161200.4</t>
  </si>
  <si>
    <t>Potri.014G161300.7</t>
  </si>
  <si>
    <t>Potri.002G115000.2</t>
  </si>
  <si>
    <t>Potri.013G005500.3</t>
  </si>
  <si>
    <t>Potri.019G118500.4</t>
  </si>
  <si>
    <t>Potri.007G058500.4</t>
  </si>
  <si>
    <t>Potri.002G261700.2</t>
  </si>
  <si>
    <t>Potri.001G029800.4</t>
  </si>
  <si>
    <t>Potri.015G088500.4</t>
  </si>
  <si>
    <t>Potri.010G087900.1</t>
  </si>
  <si>
    <t>Potri.010G017500.1</t>
  </si>
  <si>
    <t>Potri.001G090600.3</t>
  </si>
  <si>
    <t>Potri.008G210000.4</t>
  </si>
  <si>
    <t>Potri.016G003900.1</t>
  </si>
  <si>
    <t>Potri.008G163300.5</t>
  </si>
  <si>
    <t>Potri.010G090900.1</t>
  </si>
  <si>
    <t>Potri.012G093200.2</t>
  </si>
  <si>
    <t>Potri.010G046000.4</t>
  </si>
  <si>
    <t>Potri.002G229100.4</t>
  </si>
  <si>
    <t>Potri.002G085000.7</t>
  </si>
  <si>
    <t>Potri.019G009000.1</t>
  </si>
  <si>
    <t>Potri.008G083300.7</t>
  </si>
  <si>
    <t>Potri.003G069200.1</t>
  </si>
  <si>
    <t>Potri.017G030200.1</t>
  </si>
  <si>
    <t>Potri.017G123300.4</t>
  </si>
  <si>
    <t>Potri.004G211900.2</t>
  </si>
  <si>
    <t>Potri.008G025900.4</t>
  </si>
  <si>
    <t>Potri.005G248900.3</t>
  </si>
  <si>
    <t>Potri.011G065000.1</t>
  </si>
  <si>
    <t>Potri.007G123000.2</t>
  </si>
  <si>
    <t>Potri.002G083000.1</t>
  </si>
  <si>
    <t>Potri.009G030000.2</t>
  </si>
  <si>
    <t>Potri.011G140100.2</t>
  </si>
  <si>
    <t>Potri.006G251800.2</t>
  </si>
  <si>
    <t>Potri.001G132400.2</t>
  </si>
  <si>
    <t>Potri.012G001400.2</t>
  </si>
  <si>
    <t>Potri.015G085700.2</t>
  </si>
  <si>
    <t>Potri.008G072600.3</t>
  </si>
  <si>
    <t>Potri.005G154000.2</t>
  </si>
  <si>
    <t>Potri.005G027800.1</t>
  </si>
  <si>
    <t>Potri.008G035300.3</t>
  </si>
  <si>
    <t>Potri.001G097600.1</t>
  </si>
  <si>
    <t>Potri.002G055100.3</t>
  </si>
  <si>
    <t>Potri.001G064000.1</t>
  </si>
  <si>
    <t>Potri.001G048300.1</t>
  </si>
  <si>
    <t>Potri.T017200.1</t>
  </si>
  <si>
    <t>Potri.014G024700.3</t>
  </si>
  <si>
    <t>Potri.009G159200.2</t>
  </si>
  <si>
    <t>Potri.015G025300.3</t>
  </si>
  <si>
    <t>Potri.004G173400.4</t>
  </si>
  <si>
    <t>Potri.017G015700.2</t>
  </si>
  <si>
    <t>Potri.005G203600.2</t>
  </si>
  <si>
    <t>Potri.005G099300.7</t>
  </si>
  <si>
    <t>Potri.010G021600.1</t>
  </si>
  <si>
    <t>Potri.001G263800.1</t>
  </si>
  <si>
    <t>Potri.005G050500.1</t>
  </si>
  <si>
    <t>Potri.001G078700.1</t>
  </si>
  <si>
    <t>Potri.006G123900.2</t>
  </si>
  <si>
    <t>Potri.006G020700.1</t>
  </si>
  <si>
    <t>Potri.013G085300.1</t>
  </si>
  <si>
    <t>Potri.014G088400.1</t>
  </si>
  <si>
    <t>Potri.011G008700.1</t>
  </si>
  <si>
    <t>Potri.016G053000.6</t>
  </si>
  <si>
    <t>Potri.005G167400.2</t>
  </si>
  <si>
    <t>Potri.005G079200.2</t>
  </si>
  <si>
    <t>Potri.008G110500.3</t>
  </si>
  <si>
    <t>Potri.006G150200.1</t>
  </si>
  <si>
    <t>Potri.013G125500.1</t>
  </si>
  <si>
    <t>Potri.010G221000.3</t>
  </si>
  <si>
    <t>Potri.006G251100.2</t>
  </si>
  <si>
    <t>Potri.014G143400.3</t>
  </si>
  <si>
    <t>Potri.001G408800.1</t>
  </si>
  <si>
    <t>Potri.010G132400.1</t>
  </si>
  <si>
    <t>Potri.015G080300.2</t>
  </si>
  <si>
    <t>Potri.T098100.1</t>
  </si>
  <si>
    <t>Potri.001G415100.4</t>
  </si>
  <si>
    <t>Potri.011G139600.2</t>
  </si>
  <si>
    <t>Potri.004G214000.2</t>
  </si>
  <si>
    <t>Potri.003G076900.2</t>
  </si>
  <si>
    <t>Potri.015G081800.1</t>
  </si>
  <si>
    <t>Potri.005G253600.3</t>
  </si>
  <si>
    <t>Potri.016G100400.3</t>
  </si>
  <si>
    <t>Potri.001G209500.2</t>
  </si>
  <si>
    <t>Potri.016G075500.1</t>
  </si>
  <si>
    <t>Potri.003G202300.1</t>
  </si>
  <si>
    <t>Potri.001G160100.8</t>
  </si>
  <si>
    <t>Potri.017G117600.1</t>
  </si>
  <si>
    <t>Potri.018G112000.2</t>
  </si>
  <si>
    <t>Potri.013G040800.2</t>
  </si>
  <si>
    <t>Potri.010G094800.1</t>
  </si>
  <si>
    <t>Potri.004G231000.2</t>
  </si>
  <si>
    <t>Potri.010G197700.1</t>
  </si>
  <si>
    <t>Potri.009G115800.3</t>
  </si>
  <si>
    <t>Potri.001G092800.2</t>
  </si>
  <si>
    <t>Potri.003G037800.4</t>
  </si>
  <si>
    <t>Potri.004G232600.1</t>
  </si>
  <si>
    <t>Potri.001G180200.3</t>
  </si>
  <si>
    <t>Potri.009G150400.2</t>
  </si>
  <si>
    <t>Potri.004G229300.1</t>
  </si>
  <si>
    <t>Potri.005G090800.3</t>
  </si>
  <si>
    <t>Potri.014G189500.5</t>
  </si>
  <si>
    <t>Potri.018G150900.1</t>
  </si>
  <si>
    <t>Potri.001G164800.3</t>
  </si>
  <si>
    <t>Potri.002G114600.2</t>
  </si>
  <si>
    <t>Potri.006G051200.1</t>
  </si>
  <si>
    <t>Potri.005G048700.1</t>
  </si>
  <si>
    <t>Potri.010G253500.1</t>
  </si>
  <si>
    <t>Potri.008G002900.13</t>
  </si>
  <si>
    <t>Potri.003G097900.2</t>
  </si>
  <si>
    <t>Potri.013G124100.1</t>
  </si>
  <si>
    <t>Potri.007G082100.1</t>
  </si>
  <si>
    <t>Potri.002G246600.12</t>
  </si>
  <si>
    <t>Potri.008G205900.3</t>
  </si>
  <si>
    <t>Potri.008G016000.2</t>
  </si>
  <si>
    <t>Potri.014G141800.2</t>
  </si>
  <si>
    <t>Potri.003G054500.1</t>
  </si>
  <si>
    <t>Potri.012G002100.11</t>
  </si>
  <si>
    <t>Potri.015G147600.4</t>
  </si>
  <si>
    <t>Potri.018G079300.1</t>
  </si>
  <si>
    <t>Potri.008G118400.1</t>
  </si>
  <si>
    <t>Potri.008G096500.2</t>
  </si>
  <si>
    <t>Potri.014G135200.4</t>
  </si>
  <si>
    <t>Potri.008G125800.3</t>
  </si>
  <si>
    <t>Potri.013G010600.1</t>
  </si>
  <si>
    <t>Potri.005G025200.2</t>
  </si>
  <si>
    <t>Potri.007G031600.1</t>
  </si>
  <si>
    <t>Potri.017G135500.2</t>
  </si>
  <si>
    <t>Potri.014G013900.1</t>
  </si>
  <si>
    <t>Potri.016G072700.2</t>
  </si>
  <si>
    <t>Potri.003G130100.1</t>
  </si>
  <si>
    <t>Potri.009G109100.1</t>
  </si>
  <si>
    <t>Potri.009G159600.1</t>
  </si>
  <si>
    <t>Potri.006G014100.2</t>
  </si>
  <si>
    <t>Potri.008G111000.1</t>
  </si>
  <si>
    <t>Potri.003G095700.2</t>
  </si>
  <si>
    <t>Potri.T064600.1</t>
  </si>
  <si>
    <t>Potri.002G104200.3</t>
  </si>
  <si>
    <t>Potri.004G116700.3</t>
  </si>
  <si>
    <t>Potri.002G172000.1</t>
  </si>
  <si>
    <t>Potri.003G048100.2</t>
  </si>
  <si>
    <t>Potri.004G223400.2</t>
  </si>
  <si>
    <t>Potri.005G191700.1</t>
  </si>
  <si>
    <t>Potri.003G079800.1</t>
  </si>
  <si>
    <t>Potri.007G098800.2</t>
  </si>
  <si>
    <t>Potri.001G471400.3</t>
  </si>
  <si>
    <t>Potri.009G048100.1</t>
  </si>
  <si>
    <t>Potri.006G242000.2</t>
  </si>
  <si>
    <t>Potri.013G154600.2</t>
  </si>
  <si>
    <t>Potri.001G153300.7</t>
  </si>
  <si>
    <t>Potri.014G189500.2</t>
  </si>
  <si>
    <t>Potri.012G010600.1</t>
  </si>
  <si>
    <t>Potri.016G023100.2</t>
  </si>
  <si>
    <t>Potri.004G192800.1</t>
  </si>
  <si>
    <t>Potri.009G048300.1</t>
  </si>
  <si>
    <t>Potri.008G111700.3</t>
  </si>
  <si>
    <t>Potri.014G153800.7</t>
  </si>
  <si>
    <t>Potri.019G121300.1</t>
  </si>
  <si>
    <t>Potri.001G343500.2</t>
  </si>
  <si>
    <t>Potri.004G176400.2</t>
  </si>
  <si>
    <t>Potri.018G076700.1</t>
  </si>
  <si>
    <t>Potri.001G411300.2</t>
  </si>
  <si>
    <t>Potri.017G101100.2</t>
  </si>
  <si>
    <t>Potri.001G149500.1</t>
  </si>
  <si>
    <t>Potri.002G075600.1</t>
  </si>
  <si>
    <t>Potri.001G123800.2</t>
  </si>
  <si>
    <t>Potri.003G038500.4</t>
  </si>
  <si>
    <t>Potri.011G090800.1</t>
  </si>
  <si>
    <t>Potri.013G095800.1</t>
  </si>
  <si>
    <t>Potri.002G180400.11</t>
  </si>
  <si>
    <t>Potri.008G133400.1</t>
  </si>
  <si>
    <t>Potri.002G074900.1</t>
  </si>
  <si>
    <t>Potri.010G047200.5</t>
  </si>
  <si>
    <t>Potri.002G036800.4</t>
  </si>
  <si>
    <t>Potri.010G040100.1</t>
  </si>
  <si>
    <t>Potri.010G126300.4</t>
  </si>
  <si>
    <t>Potri.003G100000.2</t>
  </si>
  <si>
    <t>Potri.013G061800.7</t>
  </si>
  <si>
    <t>Potri.011G026900.5</t>
  </si>
  <si>
    <t>Potri.006G232900.4</t>
  </si>
  <si>
    <t>Potri.012G125500.1</t>
  </si>
  <si>
    <t>Potri.016G118300.5</t>
  </si>
  <si>
    <t>Potri.007G063100.1</t>
  </si>
  <si>
    <t>Potri.014G175700.2</t>
  </si>
  <si>
    <t>Potri.014G016700.2</t>
  </si>
  <si>
    <t>Potri.004G149100.2</t>
  </si>
  <si>
    <t>Potri.012G005300.1</t>
  </si>
  <si>
    <t>Potri.003G167700.1</t>
  </si>
  <si>
    <t>Potri.T013500.1</t>
  </si>
  <si>
    <t>Potri.005G110000.1</t>
  </si>
  <si>
    <t>Potri.010G108200.8</t>
  </si>
  <si>
    <t>Potri.009G164800.2</t>
  </si>
  <si>
    <t>Potri.003G191200.1</t>
  </si>
  <si>
    <t>Potri.016G106800.2</t>
  </si>
  <si>
    <t>Potri.006G048200.1</t>
  </si>
  <si>
    <t>Potri.003G086200.5</t>
  </si>
  <si>
    <t>Potri.018G037300.1</t>
  </si>
  <si>
    <t>Potri.015G047500.2</t>
  </si>
  <si>
    <t>Potri.014G119700.3</t>
  </si>
  <si>
    <t>Potri.010G155800.1</t>
  </si>
  <si>
    <t>Potri.010G223500.1</t>
  </si>
  <si>
    <t>Potri.005G094600.10</t>
  </si>
  <si>
    <t>Potri.014G105400.1</t>
  </si>
  <si>
    <t>Potri.010G003100.3</t>
  </si>
  <si>
    <t>Potri.001G195400.1</t>
  </si>
  <si>
    <t>Potri.014G029100.1</t>
  </si>
  <si>
    <t>Potri.003G205100.2</t>
  </si>
  <si>
    <t>Potri.019G015100.3</t>
  </si>
  <si>
    <t>Potri.T023200.2</t>
  </si>
  <si>
    <t>Potri.013G120700.3</t>
  </si>
  <si>
    <t>Potri.014G106400.8</t>
  </si>
  <si>
    <t>Potri.010G170300.1</t>
  </si>
  <si>
    <t>Potri.006G152700.2</t>
  </si>
  <si>
    <t>Potri.006G109600.1</t>
  </si>
  <si>
    <t>Potri.006G124400.3</t>
  </si>
  <si>
    <t>Potri.019G069500.2</t>
  </si>
  <si>
    <t>Potri.T139000.1</t>
  </si>
  <si>
    <t>Potri.002G102100.5</t>
  </si>
  <si>
    <t>Potri.002G153100.3</t>
  </si>
  <si>
    <t>Potri.008G035300.5</t>
  </si>
  <si>
    <t>Potri.006G085300.2</t>
  </si>
  <si>
    <t>Potri.003G055800.2</t>
  </si>
  <si>
    <t>Potri.004G175800.1</t>
  </si>
  <si>
    <t>Potri.014G191400.2</t>
  </si>
  <si>
    <t>Potri.011G046200.8</t>
  </si>
  <si>
    <t>Potri.009G027600.2</t>
  </si>
  <si>
    <t>Potri.006G015500.4</t>
  </si>
  <si>
    <t>Potri.001G402600.12</t>
  </si>
  <si>
    <t>Potri.002G254700.5</t>
  </si>
  <si>
    <t>Potri.017G023400.1</t>
  </si>
  <si>
    <t>Potri.001G169900.1</t>
  </si>
  <si>
    <t>Potri.010G014700.3</t>
  </si>
  <si>
    <t>Potri.004G037600.3</t>
  </si>
  <si>
    <t>Potri.010G058100.9</t>
  </si>
  <si>
    <t>Potri.004G007600.1</t>
  </si>
  <si>
    <t>Potri.009G049600.2</t>
  </si>
  <si>
    <t>Potri.013G160600.2</t>
  </si>
  <si>
    <t>Potri.T127200.1</t>
  </si>
  <si>
    <t>Potri.012G056100.1</t>
  </si>
  <si>
    <t>Potri.006G149700.2</t>
  </si>
  <si>
    <t>Potri.006G102000.2</t>
  </si>
  <si>
    <t>Potri.014G096400.2</t>
  </si>
  <si>
    <t>Potri.002G233500.2</t>
  </si>
  <si>
    <t>Potri.001G230000.10</t>
  </si>
  <si>
    <t>Potri.001G387500.1</t>
  </si>
  <si>
    <t>Potri.016G141500.2</t>
  </si>
  <si>
    <t>Potri.010G156400.1</t>
  </si>
  <si>
    <t>Potri.003G032100.2</t>
  </si>
  <si>
    <t>Potri.003G222200.3</t>
  </si>
  <si>
    <t>Potri.019G050000.1</t>
  </si>
  <si>
    <t>Potri.019G021400.1</t>
  </si>
  <si>
    <t>Potri.001G244700.1</t>
  </si>
  <si>
    <t>Potri.013G033900.1</t>
  </si>
  <si>
    <t>Potri.001G192500.2</t>
  </si>
  <si>
    <t>Potri.015G012700.6</t>
  </si>
  <si>
    <t>Potri.008G215000.1</t>
  </si>
  <si>
    <t>Potri.007G010200.6</t>
  </si>
  <si>
    <t>Potri.001G326400.2</t>
  </si>
  <si>
    <t>Potri.015G143000.2</t>
  </si>
  <si>
    <t>Potri.013G058300.3</t>
  </si>
  <si>
    <t>Potri.011G010300.3</t>
  </si>
  <si>
    <t>Potri.006G248100.1</t>
  </si>
  <si>
    <t>Potri.002G084900.2</t>
  </si>
  <si>
    <t>Potri.002G009600.2</t>
  </si>
  <si>
    <t>Potri.006G238900.3</t>
  </si>
  <si>
    <t>Potri.004G063600.2</t>
  </si>
  <si>
    <t>Potri.017G007800.5</t>
  </si>
  <si>
    <t>Potri.006G014900.1</t>
  </si>
  <si>
    <t>Potri.002G123500.2</t>
  </si>
  <si>
    <t>Potri.007G082300.2</t>
  </si>
  <si>
    <t>Potri.017G111800.1</t>
  </si>
  <si>
    <t>Potri.008G047300.1</t>
  </si>
  <si>
    <t>Potri.004G085300.2</t>
  </si>
  <si>
    <t>Potri.010G093100.1</t>
  </si>
  <si>
    <t>Potri.001G193400.4</t>
  </si>
  <si>
    <t>Potri.002G008600.4</t>
  </si>
  <si>
    <t>Potri.001G087100.2</t>
  </si>
  <si>
    <t>Potri.001G143400.2</t>
  </si>
  <si>
    <t>Potri.008G168700.1</t>
  </si>
  <si>
    <t>Potri.006G280600.4</t>
  </si>
  <si>
    <t>Potri.015G108300.3</t>
  </si>
  <si>
    <t>Potri.019G054500.2</t>
  </si>
  <si>
    <t>Potri.T049900.1</t>
  </si>
  <si>
    <t>Potri.014G022400.2</t>
  </si>
  <si>
    <t>Potri.004G101600.4</t>
  </si>
  <si>
    <t>Potri.002G122800.5</t>
  </si>
  <si>
    <t>Potri.006G077000.1</t>
  </si>
  <si>
    <t>Potri.010G046800.2</t>
  </si>
  <si>
    <t>Potri.017G150500.3</t>
  </si>
  <si>
    <t>Potri.008G188800.5</t>
  </si>
  <si>
    <t>Potri.006G098000.1</t>
  </si>
  <si>
    <t>Potri.007G138800.2</t>
  </si>
  <si>
    <t>Potri.006G221500.3</t>
  </si>
  <si>
    <t>Potri.018G022700.2</t>
  </si>
  <si>
    <t>Potri.002G037900.7</t>
  </si>
  <si>
    <t>Potri.010G072000.1</t>
  </si>
  <si>
    <t>Potri.003G183600.6</t>
  </si>
  <si>
    <t>Potri.005G217900.1</t>
  </si>
  <si>
    <t>Potri.003G090400.13</t>
  </si>
  <si>
    <t>Potri.014G115600.2</t>
  </si>
  <si>
    <t>Potri.007G009300.1</t>
  </si>
  <si>
    <t>Potri.007G046900.2</t>
  </si>
  <si>
    <t>Potri.007G098900.2</t>
  </si>
  <si>
    <t>Potri.001G264400.4</t>
  </si>
  <si>
    <t>Potri.011G119500.4</t>
  </si>
  <si>
    <t>Potri.016G048100.4</t>
  </si>
  <si>
    <t>Potri.009G136100.2</t>
  </si>
  <si>
    <t>Potri.005G029300.1</t>
  </si>
  <si>
    <t>Potri.008G142000.1</t>
  </si>
  <si>
    <t>Potri.010G150000.1</t>
  </si>
  <si>
    <t>Potri.001G465500.2</t>
  </si>
  <si>
    <t>Potri.001G273400.8</t>
  </si>
  <si>
    <t>Potri.015G080300.3</t>
  </si>
  <si>
    <t>Potri.015G112400.1</t>
  </si>
  <si>
    <t>Potri.001G271500.2</t>
  </si>
  <si>
    <t>Potri.005G021000.2</t>
  </si>
  <si>
    <t>Potri.009G009500.1</t>
  </si>
  <si>
    <t>Potri.014G035800.1</t>
  </si>
  <si>
    <t>Potri.002G114500.3</t>
  </si>
  <si>
    <t>Potri.001G192700.4</t>
  </si>
  <si>
    <t>Potri.007G024900.3</t>
  </si>
  <si>
    <t>Potri.016G034600.1</t>
  </si>
  <si>
    <t>Potri.019G012400.1</t>
  </si>
  <si>
    <t>Potri.003G070100.1</t>
  </si>
  <si>
    <t>Potri.013G159200.2</t>
  </si>
  <si>
    <t>Potri.008G178100.2</t>
  </si>
  <si>
    <t>Potri.006G000800.8</t>
  </si>
  <si>
    <t>Potri.014G097800.5</t>
  </si>
  <si>
    <t>Potri.015G035600.2</t>
  </si>
  <si>
    <t>Potri.002G001700.1</t>
  </si>
  <si>
    <t>Potri.018G146700.3</t>
  </si>
  <si>
    <t>Potri.013G101700.1</t>
  </si>
  <si>
    <t>Potri.005G245200.1</t>
  </si>
  <si>
    <t>Potri.005G191300.2</t>
  </si>
  <si>
    <t>Potri.017G035500.1</t>
  </si>
  <si>
    <t>Potri.001G461700.1</t>
  </si>
  <si>
    <t>Potri.006G110400.1</t>
  </si>
  <si>
    <t>Potri.018G086600.2</t>
  </si>
  <si>
    <t>Potri.T095900.1</t>
  </si>
  <si>
    <t>Potri.019G062100.1</t>
  </si>
  <si>
    <t>Potri.018G032300.3</t>
  </si>
  <si>
    <t>Potri.015G024900.1</t>
  </si>
  <si>
    <t>Potri.006G167900.1</t>
  </si>
  <si>
    <t>Potri.001G053700.6</t>
  </si>
  <si>
    <t>Potri.010G237000.2</t>
  </si>
  <si>
    <t>Potri.T159100.2</t>
  </si>
  <si>
    <t>Potri.005G039700.1</t>
  </si>
  <si>
    <t>Potri.017G007100.1</t>
  </si>
  <si>
    <t>Potri.014G157100.2</t>
  </si>
  <si>
    <t>Potri.008G024300.5</t>
  </si>
  <si>
    <t>Potri.015G129400.1</t>
  </si>
  <si>
    <t>Potri.017G001600.2</t>
  </si>
  <si>
    <t>Potri.014G180300.6</t>
  </si>
  <si>
    <t>Potri.006G146400.5</t>
  </si>
  <si>
    <t>Potri.003G095200.2</t>
  </si>
  <si>
    <t>Potri.005G044800.3</t>
  </si>
  <si>
    <t>Potri.003G077100.2</t>
  </si>
  <si>
    <t>Potri.015G145600.3</t>
  </si>
  <si>
    <t>Potri.003G069900.5</t>
  </si>
  <si>
    <t>Potri.015G076700.1</t>
  </si>
  <si>
    <t>Potri.018G009100.5</t>
  </si>
  <si>
    <t>Potri.008G035300.6</t>
  </si>
  <si>
    <t>Potri.010G003100.1</t>
  </si>
  <si>
    <t>Potri.014G086100.3</t>
  </si>
  <si>
    <t>Potri.005G084900.1</t>
  </si>
  <si>
    <t>Potri.005G123700.1</t>
  </si>
  <si>
    <t>Potri.006G059200.6</t>
  </si>
  <si>
    <t>Potri.001G442600.1</t>
  </si>
  <si>
    <t>Potri.012G077400.1</t>
  </si>
  <si>
    <t>Potri.004G156000.2</t>
  </si>
  <si>
    <t>Potri.016G066100.4</t>
  </si>
  <si>
    <t>Potri.010G227500.2</t>
  </si>
  <si>
    <t>Potri.006G146500.1</t>
  </si>
  <si>
    <t>Potri.001G159000.3</t>
  </si>
  <si>
    <t>Potri.013G040900.2</t>
  </si>
  <si>
    <t>Potri.005G099300.16</t>
  </si>
  <si>
    <t>Potri.001G310300.1</t>
  </si>
  <si>
    <t>Potri.014G144200.1</t>
  </si>
  <si>
    <t>Potri.001G190600.1</t>
  </si>
  <si>
    <t>Potri.016G001100.9</t>
  </si>
  <si>
    <t>Potri.010G024900.3</t>
  </si>
  <si>
    <t>Potri.009G124200.2</t>
  </si>
  <si>
    <t>Potri.001G432300.2</t>
  </si>
  <si>
    <t>Potri.001G350800.1</t>
  </si>
  <si>
    <t>Potri.014G162100.1</t>
  </si>
  <si>
    <t>Potri.011G031600.2</t>
  </si>
  <si>
    <t>Potri.T137200.1</t>
  </si>
  <si>
    <t>Potri.009G001700.1</t>
  </si>
  <si>
    <t>Potri.004G069700.1</t>
  </si>
  <si>
    <t>Potri.010G234700.3</t>
  </si>
  <si>
    <t>Potri.006G068600.3</t>
  </si>
  <si>
    <t>Potri.T073500.2</t>
  </si>
  <si>
    <t>Potri.002G122700.1</t>
  </si>
  <si>
    <t>Potri.011G163700.1</t>
  </si>
  <si>
    <t>Potri.004G008800.1</t>
  </si>
  <si>
    <t>Potri.005G043100.3</t>
  </si>
  <si>
    <t>Potri.008G082500.1</t>
  </si>
  <si>
    <t>Potri.007G051600.2</t>
  </si>
  <si>
    <t>Potri.001G130100.3</t>
  </si>
  <si>
    <t>Potri.011G046200.7</t>
  </si>
  <si>
    <t>Potri.003G057200.1</t>
  </si>
  <si>
    <t>Potri.005G246500.2</t>
  </si>
  <si>
    <t>Potri.014G105400.2</t>
  </si>
  <si>
    <t>Potri.010G056400.1</t>
  </si>
  <si>
    <t>Potri.001G293600.1</t>
  </si>
  <si>
    <t>Potri.015G069100.5</t>
  </si>
  <si>
    <t>Potri.005G024200.2</t>
  </si>
  <si>
    <t>Potri.019G018500.1</t>
  </si>
  <si>
    <t>Potri.006G026900.4</t>
  </si>
  <si>
    <t>Potri.003G111500.3</t>
  </si>
  <si>
    <t>K12816</t>
  </si>
  <si>
    <t>WD repeat-containing protein 26 homolog isoform X1 [Populus trichocarpa]</t>
  </si>
  <si>
    <t>probable serine/threonine-protein kinase WNK4 isoform X2 [Populus trichocarpa]</t>
  </si>
  <si>
    <t>Potri.006G134000</t>
  </si>
  <si>
    <t>hypothetical protein POPTR_006G134050 [Populus trichocarpa]</t>
  </si>
  <si>
    <t>Potri.008G041900</t>
  </si>
  <si>
    <t>GO:0000122(negative regulation of transcription by RNA polymerase II);GO:0003677(DNA binding);GO:0003700(DNA binding transcription factor activity);GO:0005515(protein binding);GO:0005634(nucleus);GO:0008380(RNA splicing);GO:0010582(floral meristem determinacy);GO:1900055(regulation of leaf senescence);GO:1990619(histone H3-K9 deacetylation);GO:2000617(positive regulation of histone H3-K9 acetylation)</t>
  </si>
  <si>
    <t>uncharacterized protein LOC7479891 isoform X1 [Populus trichocarpa]</t>
  </si>
  <si>
    <t>Potri.010G046800</t>
  </si>
  <si>
    <t>PREDICTED: BTB/POZ domain-containing protein At1g67900-like isoform X2 [Populus euphratica]</t>
  </si>
  <si>
    <t>transmembrane 9 superfamily member 3 [Populus trichocarpa]</t>
  </si>
  <si>
    <t>Potri.001G341400</t>
  </si>
  <si>
    <t>GO:0003674(molecular_function);GO:0005739(mitochondrion);GO:0009451(RNA modification)</t>
  </si>
  <si>
    <t>pentatricopeptide repeat-containing protein At4g35850, mitochondrial [Populus trichocarpa]</t>
  </si>
  <si>
    <t>Potri.014G138400</t>
  </si>
  <si>
    <t>mediator of RNA polymerase II transcription subunit 33B isoform X1 [Populus trichocarpa]</t>
  </si>
  <si>
    <t>GO:0002229(defense response to oomycetes);GO:0003700(DNA binding transcription factor activity);GO:0005516(calmodulin binding);GO:0005634(nucleus);GO:0006351(transcription, DNA-templated);GO:0006355(regulation of transcription, DNA-templated);GO:0009617(response to bacterium);GO:0009626(plant-type hypersensitive response);GO:0010112(regulation of systemic acquired resistance);GO:0010224(response to UV-B);GO:0042742(defense response to bacterium);GO:0043565(sequence-specific DNA binding);GO:0071219(cellular response to molecule of bacterial origin);GO:0080142(regulation of salicylic acid biosynthetic process);GO:1900426(positive regulation of defense response to bacterium)</t>
  </si>
  <si>
    <t>Potri.006G079300</t>
  </si>
  <si>
    <t>GO:0010686(tetracyclic triterpenoid biosynthetic process);GO:0016871(cycloartenol synthase activity)</t>
  </si>
  <si>
    <t>cycloartenol synthase [Populus trichocarpa]</t>
  </si>
  <si>
    <t>GO:0005515(protein binding);GO:0005737(cytoplasm);GO:0005982(starch metabolic process);GO:0005983(starch catabolic process);GO:0006470(protein dephosphorylation);GO:0007623(circadian rhythm);GO:0008138(protein tyrosine/serine/threonine phosphatase activity);GO:0009507(chloroplast);GO:0009570(chloroplast stroma);GO:0019203(carbohydrate phosphatase activity);GO:0030247(polysaccharide binding);GO:2001066(amylopectin binding)</t>
  </si>
  <si>
    <t>phosphoglucan phosphatase DSP4, amyloplastic isoform X1 [Populus trichocarpa]</t>
  </si>
  <si>
    <t>Potri.003G083700</t>
  </si>
  <si>
    <t>GO:0005887(integral component of plasma membrane);GO:0015179(L-amino acid transmembrane transporter activity);GO:0015297(antiporter activity)</t>
  </si>
  <si>
    <t>cationic amino acid transporter 6, chloroplastic [Populus trichocarpa]</t>
  </si>
  <si>
    <t>Potri.001G094200</t>
  </si>
  <si>
    <t>GO:0003779(actin binding);GO:0005773(vacuole);GO:0005774(vacuolar membrane);GO:0008150(biological_process)</t>
  </si>
  <si>
    <t>cation/H(+) antiporter 18 [Populus trichocarpa]</t>
  </si>
  <si>
    <t>Potri.006G066700</t>
  </si>
  <si>
    <t>GO:0003830(beta-1,4-mannosylglycoprotein 4-beta-N-acetylglucosaminyltransferase activity);GO:0005794(Golgi apparatus);GO:0006487(protein N-linked glycosylation);GO:0008375(acetylglucosaminyltransferase activity);GO:0016021(integral component of membrane);GO:0016757(transferase activity, transferring glycosyl groups)</t>
  </si>
  <si>
    <t>beta-1,4-mannosyl-glycoprotein 4-beta-N-acetylglucosaminyltransferase [Populus trichocarpa]</t>
  </si>
  <si>
    <t>Potri.008G139100</t>
  </si>
  <si>
    <t>purple acid phosphatase 4 [Populus trichocarpa]</t>
  </si>
  <si>
    <t>Potri.005G041800</t>
  </si>
  <si>
    <t>hypothetical protein POPTR_005G041800 [Populus trichocarpa]</t>
  </si>
  <si>
    <t>Potri.005G193600</t>
  </si>
  <si>
    <t>PREDICTED: putative potassium transporter 12 isoform X1 [Populus euphratica]</t>
  </si>
  <si>
    <t>Potri.018G113500</t>
  </si>
  <si>
    <t>transmembrane 9 superfamily member 11 [Populus trichocarpa]</t>
  </si>
  <si>
    <t>Potri.010G081200</t>
  </si>
  <si>
    <t>Potri.009G012700</t>
  </si>
  <si>
    <t>GO:0004359(glutaminase activity);GO:0005829(cytosol);GO:0008614(pyridoxine metabolic process);GO:0042819(vitamin B6 biosynthetic process);GO:0042823(pyridoxal phosphate biosynthetic process);GO:1903600(glutaminase complex)</t>
  </si>
  <si>
    <t>K08681</t>
  </si>
  <si>
    <t>probable pyridoxal 5'-phosphate synthase subunit PDX2 [Populus trichocarpa]</t>
  </si>
  <si>
    <t>Potri.005G246500</t>
  </si>
  <si>
    <t>GO:0004672(protein kinase activity);GO:0004674(protein serine/threonine kinase activity);GO:0004712(protein serine/threonine/tyrosine kinase activity);GO:0005829(cytosol);GO:0005886(plasma membrane);GO:0009658(chloroplast organization);GO:0035556(intracellular signal transduction)</t>
  </si>
  <si>
    <t>two-component response regulator ARR2 isoform X6 [Populus trichocarpa]</t>
  </si>
  <si>
    <t>Potri.015G022400</t>
  </si>
  <si>
    <t>GO:0004326(tetrahydrofolylpolyglutamate synthase activity);GO:0005759(mitochondrial matrix);GO:0006730(one-carbon metabolic process);GO:0008841(dihydrofolate synthase activity);GO:0009793(embryo development ending in seed dormancy)</t>
  </si>
  <si>
    <t>K20457</t>
  </si>
  <si>
    <t>EC:6.3.2.12</t>
  </si>
  <si>
    <t>dihydrofolate synthetase isoform X2 [Populus trichocarpa]</t>
  </si>
  <si>
    <t>Potri.005G098300</t>
  </si>
  <si>
    <t>GO:0005215(transporter activity);GO:0005315(inorganic phosphate transmembrane transporter activity);GO:0005524(ATP binding);GO:0005774(vacuolar membrane);GO:0005886(plasma membrane);GO:0016887(ATPase activity);GO:0035435(phosphate ion transmembrane transport)</t>
  </si>
  <si>
    <t>Potri.016G001800</t>
  </si>
  <si>
    <t>hypothetical protein POPTR_016G001800 [Populus trichocarpa]</t>
  </si>
  <si>
    <t>hypothetical protein POPTR_007G045700 [Populus trichocarpa]</t>
  </si>
  <si>
    <t>Potri.001G242300</t>
  </si>
  <si>
    <t>uncharacterized protein C24B11.05 [Populus trichocarpa]</t>
  </si>
  <si>
    <t>GO:0000302(response to reactive oxygen species);GO:0005515(protein binding);GO:0005886(plasma membrane);GO:0006814(sodium ion transport);GO:0006979(response to oxidative stress);GO:0009651(response to salt stress);GO:0009941(chloroplast envelope);GO:0015385(sodium:proton antiporter activity);GO:0015386(potassium:proton antiporter activity);GO:0016021(integral component of membrane);GO:0042542(response to hydrogen peroxide);GO:0051453(regulation of intracellular pH);GO:0071805(potassium ion transmembrane transport);GO:0098719(sodium ion import across plasma membrane);GO:2000377(regulation of reactive oxygen species metabolic process)</t>
  </si>
  <si>
    <t>SOS1-like protein [Populus alba x Populus glandulosa]</t>
  </si>
  <si>
    <t>Potri.005G045600</t>
  </si>
  <si>
    <t>probable nucleolar protein 5-1 [Populus trichocarpa]</t>
  </si>
  <si>
    <t>Potri.005G080500</t>
  </si>
  <si>
    <t>GO:0003676(nucleic acid binding);GO:0003677(DNA binding);GO:0005634(nucleus);GO:0005737(cytoplasm);GO:0005829(cytosol);GO:0009507(chloroplast)</t>
  </si>
  <si>
    <t>K12875</t>
  </si>
  <si>
    <t>PREDICTED: apoptotic chromatin condensation inducer in the nucleus-like isoform X1 [Populus euphratica]</t>
  </si>
  <si>
    <t>Potri.015G055000</t>
  </si>
  <si>
    <t>PREDICTED: LAG1 longevity assurance homolog 3-like [Populus euphratica]</t>
  </si>
  <si>
    <t>Potri.010G114700</t>
  </si>
  <si>
    <t>GO:0003723(RNA binding);GO:0005739(mitochondrion);GO:0008150(biological_process)</t>
  </si>
  <si>
    <t>pentatricopeptide repeat-containing protein At1g71060, mitochondrial [Populus trichocarpa]</t>
  </si>
  <si>
    <t>GO:0005737(cytoplasm);GO:0006952(defense response);GO:0009536(plastid);GO:0009611(response to wounding);GO:0009695(jasmonic acid biosynthetic process);GO:0009737(response to abscisic acid);GO:0009753(response to jasmonic acid);GO:0009816(defense response to bacterium, incompatible interaction);GO:0010311(lateral root formation);GO:0030397(membrane disassembly);GO:0031408(oxylipin biosynthetic process);GO:0034440(lipid oxidation);GO:0040007(growth);GO:0046872(metal ion binding);GO:0048364(root development);GO:1990136(linoleate 9S-lipoxygenase activity);GO:0016165(linoleate 13S-lipoxygenase activity)</t>
  </si>
  <si>
    <t>00591(Linoleic acid metabolism)</t>
  </si>
  <si>
    <t>PREDICTED: probable linoleate 9S-lipoxygenase 5 [Populus euphratica]</t>
  </si>
  <si>
    <t>Potri.002G091400</t>
  </si>
  <si>
    <t>GO:0005739(mitochondrion);GO:0010073(meristem maintenance);GO:1901703(protein localization involved in auxin polar transport)</t>
  </si>
  <si>
    <t>uncharacterized protein LOC7463195 [Populus trichocarpa]</t>
  </si>
  <si>
    <t>Potri.010G232200</t>
  </si>
  <si>
    <t>Potri.009G158700</t>
  </si>
  <si>
    <t>Potri.001G385600</t>
  </si>
  <si>
    <t>probable LRR receptor-like serine/threonine-protein kinase At1g53440 [Populus trichocarpa]</t>
  </si>
  <si>
    <t>Potri.019G035600</t>
  </si>
  <si>
    <t>uncharacterized protein LOC7469884 [Populus trichocarpa]</t>
  </si>
  <si>
    <t>Potri.015G075300</t>
  </si>
  <si>
    <t>PREDICTED: nephrocystin-3-like [Populus euphratica]</t>
  </si>
  <si>
    <t>universal stress protein PHOS32 isoform X3 [Populus trichocarpa]</t>
  </si>
  <si>
    <t>Potri.014G020700</t>
  </si>
  <si>
    <t>cytochrome P450 81F3 [Populus trichocarpa]</t>
  </si>
  <si>
    <t>Potri.002G099000</t>
  </si>
  <si>
    <t>serine/threonine-protein phosphatase 2A activator [Populus trichocarpa]</t>
  </si>
  <si>
    <t>cysteine-rich receptor-like protein kinase 2 [Populus trichocarpa]</t>
  </si>
  <si>
    <t>Potri.005G107600</t>
  </si>
  <si>
    <t>DNA-directed RNA polymerase II subunit 1 [Populus trichocarpa]</t>
  </si>
  <si>
    <t>Potri.006G216800</t>
  </si>
  <si>
    <t>GO:0003700(DNA binding transcription factor activity);GO:0005634(nucleus);GO:0005773(vacuole);GO:0006355(regulation of transcription, DNA-templated)</t>
  </si>
  <si>
    <t>uncharacterized protein LOC7492271 isoform X2 [Populus trichocarpa]</t>
  </si>
  <si>
    <t>Potri.006G007100</t>
  </si>
  <si>
    <t>hypothetical protein POPTR_006G007100, partial [Populus trichocarpa]</t>
  </si>
  <si>
    <t>Potri.016G100200</t>
  </si>
  <si>
    <t>probable protein S-acyltransferase 16 isoform X4 [Populus trichocarpa]</t>
  </si>
  <si>
    <t>Potri.008G185200</t>
  </si>
  <si>
    <t>GO:0000139(Golgi membrane);GO:0005768(endosome);GO:0005794(Golgi apparatus);GO:0005802(trans-Golgi network);GO:0006004(fucose metabolic process);GO:0016021(integral component of membrane);GO:0016757(transferase activity, transferring glycosyl groups);GO:0052325(cell wall pectin biosynthetic process)</t>
  </si>
  <si>
    <t>protein PECTIC ARABINOGALACTAN SYNTHESIS-RELATED [Populus trichocarpa]</t>
  </si>
  <si>
    <t>Potri.018G010700</t>
  </si>
  <si>
    <t>Potri.004G065200</t>
  </si>
  <si>
    <t>GO:0005634(nucleus);GO:0005777(peroxisome);GO:0005829(cytosol);GO:0008891(glycolate oxidase activity);GO:0009506(plasmodesma);GO:0009507(chloroplast);GO:0009570(chloroplast stroma);GO:0009735(response to cytokinin);GO:0009854(oxidative photosynthetic carbon pathway);GO:0010181(FMN binding);GO:0016020(membrane);GO:0016491(oxidoreductase activity);GO:0022626(cytosolic ribosome);GO:0042742(defense response to bacterium);GO:0048046(apoplast);GO:0050665(hydrogen peroxide biosynthetic process);GO:0052852(very-long-chain-(S)-2-hydroxy-acid oxidase activity);GO:0052853(long-chain-(S)-2-hydroxy-long-chain-acid oxidase activity);GO:0052854(medium-chain-(S)-2-hydroxy-acid oxidase activity);GO:0055114(oxidation-reduction process)</t>
  </si>
  <si>
    <t>peroxisomal (S)-2-hydroxy-acid oxidase isoform X1 [Populus trichocarpa]</t>
  </si>
  <si>
    <t>PREDICTED: signal peptide peptidase-like 4 [Populus euphratica]</t>
  </si>
  <si>
    <t>uncharacterized protein LOC7482334 isoform X1 [Populus trichocarpa]</t>
  </si>
  <si>
    <t>Potri.017G106300</t>
  </si>
  <si>
    <t>PREDICTED: probable sodium-coupled neutral amino acid transporter 6 [Populus euphratica]</t>
  </si>
  <si>
    <t>Potri.005G083100</t>
  </si>
  <si>
    <t>GO:0003852(2-isopropylmalate synthase activity);GO:0009098(leucine biosynthetic process);GO:0009507(chloroplast);GO:0009941(chloroplast envelope);GO:0016829(lyase activity);GO:0019752(carboxylic acid metabolic process);GO:0046912(transferase activity, transferring acyl groups, acyl groups converted into alkyl on transfer)</t>
  </si>
  <si>
    <t>00620(Pyruvate metabolism);00290(Valine, leucine and isoleucine biosynthesis)</t>
  </si>
  <si>
    <t>K01649</t>
  </si>
  <si>
    <t>EC:2.3.3.13</t>
  </si>
  <si>
    <t>hypothetical protein POPTR_005G083100, partial [Populus trichocarpa]</t>
  </si>
  <si>
    <t>Potri.019G050100</t>
  </si>
  <si>
    <t>GO:0005739(mitochondrion);GO:0004045(aminoacyl-tRNA hydrolase activity)</t>
  </si>
  <si>
    <t>PREDICTED: peptidyl-tRNA hydrolase 2, mitochondrial-like [Populus euphratica]</t>
  </si>
  <si>
    <t>Potri.002G255800</t>
  </si>
  <si>
    <t>GO:0000325(plant-type vacuole);GO:0005524(ATP binding);GO:0005773(vacuole);GO:0005774(vacuolar membrane);GO:0005886(plasma membrane);GO:0008281(sulfonylurea receptor activity);GO:0008559(xenobiotic transmembrane transporting ATPase activity);GO:0009651(response to salt stress);GO:0016021(integral component of membrane);GO:0030007(cellular potassium ion homeostasis);GO:0042626(ATPase activity, coupled to transmembrane movement of substances);GO:0055085(transmembrane transport);GO:1901527(abscisic acid-activated signaling pathway involved in stomatal movement);GO:1990069(stomatal opening)</t>
  </si>
  <si>
    <t>ABC transporter C family member 5 [Populus trichocarpa]</t>
  </si>
  <si>
    <t>Potri.001G470000</t>
  </si>
  <si>
    <t>probable amino acid permease 7 isoform X4 [Populus trichocarpa]</t>
  </si>
  <si>
    <t>Potri.005G180600</t>
  </si>
  <si>
    <t>hypothetical protein POPTR_005G180600 [Populus trichocarpa]</t>
  </si>
  <si>
    <t>hypothetical protein POPTR_003G101700 [Populus trichocarpa]</t>
  </si>
  <si>
    <t>Potri.010G051400</t>
  </si>
  <si>
    <t>oxysterol-binding protein-related protein 1D [Populus trichocarpa]</t>
  </si>
  <si>
    <t>Potri.011G107400</t>
  </si>
  <si>
    <t>GO:0000723(telomere maintenance);GO:0000784(nuclear chromosome, telomeric region);GO:0003684(damaged DNA binding);GO:0003690(double-stranded DNA binding);GO:0004003(ATP-dependent DNA helicase activity);GO:0006303(double-strand break repair via nonhomologous end joining);GO:0006310(DNA recombination);GO:0032508(DNA duplex unwinding);GO:0042162(telomeric DNA binding);GO:0043564(Ku70:Ku80 complex);GO:0071480(cellular response to gamma radiation);GO:0071481(cellular response to X-ray)</t>
  </si>
  <si>
    <t>03450(Non-homologous end-joining)</t>
  </si>
  <si>
    <t>K10884</t>
  </si>
  <si>
    <t>ATP-dependent DNA helicase 2 subunit KU70 isoform X1 [Populus trichocarpa]</t>
  </si>
  <si>
    <t>Potri.018G139500</t>
  </si>
  <si>
    <t>nucleotide-sugar uncharacterized transporter 1 [Populus trichocarpa]</t>
  </si>
  <si>
    <t>GO:0003677(DNA binding);GO:0005515(protein binding);GO:0005634(nucleus);GO:0006351(transcription, DNA-templated);GO:0007275(multicellular organism development);GO:0008361(regulation of cell size);GO:0009416(response to light stimulus);GO:0009611(response to wounding);GO:0009620(response to fungus);GO:0009744(response to sucrose);GO:0009751(response to salicylic acid);GO:0009753(response to jasmonic acid);GO:0009793(embryo development ending in seed dormancy);GO:0010099(regulation of photomorphogenesis);GO:0010150(leaf senescence);GO:0016032(viral process);GO:0043424(protein histidine kinase binding);GO:0045892(negative regulation of transcription, DNA-templated);GO:0045893(positive regulation of transcription, DNA-templated)</t>
  </si>
  <si>
    <t>Potri.017G079800</t>
  </si>
  <si>
    <t>GO:0003924(GTPase activity);GO:0005739(mitochondrion);GO:0006412(translation)</t>
  </si>
  <si>
    <t>translation factor GUF1 homolog, mitochondrial isoform X1 [Populus trichocarpa]</t>
  </si>
  <si>
    <t>PREDICTED: hydroxyacylglutathione hydrolase 2, mitochondrial-like isoform X1 [Populus euphratica]</t>
  </si>
  <si>
    <t>Potri.018G024000</t>
  </si>
  <si>
    <t>PREDICTED: major centromere autoantigen B-like [Populus euphratica]</t>
  </si>
  <si>
    <t>Potri.017G044600</t>
  </si>
  <si>
    <t>GO:0005634(nucleus);GO:0005737(cytoplasm);GO:0005829(cytosol);GO:0006457(protein folding);GO:0009909(regulation of flower development)</t>
  </si>
  <si>
    <t>PREDICTED: uncharacterized protein LOC105138624 [Populus euphratica]</t>
  </si>
  <si>
    <t>Potri.018G046400</t>
  </si>
  <si>
    <t>adenosine deaminase-like protein [Populus trichocarpa]</t>
  </si>
  <si>
    <t>Potri.003G085100</t>
  </si>
  <si>
    <t>GO:0003735(structural constituent of ribosome);GO:0005737(cytoplasm);GO:0005829(cytosol);GO:0005840(ribosome);GO:0006412(translation);GO:0022625(cytosolic large ribosomal subunit);GO:0042254(ribosome biogenesis);GO:0046872(metal ion binding)</t>
  </si>
  <si>
    <t>K02921</t>
  </si>
  <si>
    <t>hypothetical protein Ahy_B09g095323 [Arachis hypogaea]</t>
  </si>
  <si>
    <t>Potri.001G378900</t>
  </si>
  <si>
    <t>GO:0004197(cysteine-type endopeptidase activity);GO:0006511(ubiquitin-dependent protein catabolic process);GO:0016021(integral component of membrane);GO:0016579(protein deubiquitination);GO:0036459(thiol-dependent ubiquitinyl hydrolase activity);GO:0046872(metal ion binding)</t>
  </si>
  <si>
    <t>ubiquitin carboxyl-terminal hydrolase 15 isoform X1 [Populus trichocarpa]</t>
  </si>
  <si>
    <t>Potri.019G060900</t>
  </si>
  <si>
    <t>E3 ubiquitin-protein ligase SHPRH isoform X1 [Populus trichocarpa]</t>
  </si>
  <si>
    <t>Potri.012G062900</t>
  </si>
  <si>
    <t>hypothetical protein POPTR_012G062900, partial [Populus trichocarpa]</t>
  </si>
  <si>
    <t>Potri.002G261800</t>
  </si>
  <si>
    <t>glucan endo-1,3-beta-D-glucosidase [Populus trichocarpa]</t>
  </si>
  <si>
    <t>Potri.006G100200</t>
  </si>
  <si>
    <t>PREDICTED: LIMR family protein At5g01460-like [Populus euphratica]</t>
  </si>
  <si>
    <t>Potri.010G227700</t>
  </si>
  <si>
    <t>hypothetical protein POPTR_007G065300 [Populus trichocarpa]</t>
  </si>
  <si>
    <t>Potri.001G305700</t>
  </si>
  <si>
    <t>probable magnesium transporter NIPA6 [Populus trichocarpa]</t>
  </si>
  <si>
    <t>uncharacterized protein LOC7455531 [Populus trichocarpa]</t>
  </si>
  <si>
    <t>Potri.008G165800</t>
  </si>
  <si>
    <t>GO:0005739(mitochondrion);GO:0005759(mitochondrial matrix);GO:0005829(cytosol);GO:0006552(leucine catabolic process);GO:0009055(electron transfer activity);GO:0015996(chlorophyll catabolic process);GO:0055114(oxidation-reduction process)</t>
  </si>
  <si>
    <t>hypothetical protein POPTR_008G165800 [Populus trichocarpa]</t>
  </si>
  <si>
    <t>Potri.011G122000</t>
  </si>
  <si>
    <t>GO:0009611(response to wounding)</t>
  </si>
  <si>
    <t>CBS domain-containing protein CBSX5 [Populus trichocarpa]</t>
  </si>
  <si>
    <t>Potri.018G051100</t>
  </si>
  <si>
    <t>PREDICTED: uncharacterized membrane protein C776.05 [Populus euphratica]</t>
  </si>
  <si>
    <t>Potri.009G068300</t>
  </si>
  <si>
    <t>GO:0003676(nucleic acid binding);GO:0005634(nucleus);GO:0008150(biological_process)</t>
  </si>
  <si>
    <t>Holliday junction resolvase MOC1, chloroplastic isoform X1 [Populus trichocarpa]</t>
  </si>
  <si>
    <t>Potri.002G077900</t>
  </si>
  <si>
    <t>Potri.002G001700</t>
  </si>
  <si>
    <t>K12600</t>
  </si>
  <si>
    <t>tetratricopeptide repeat protein SKI3 [Populus trichocarpa]</t>
  </si>
  <si>
    <t>Potri.008G056600</t>
  </si>
  <si>
    <t>PREDICTED: serine/arginine-rich SC35-like splicing factor SCL30 isoform X2 [Populus euphratica]</t>
  </si>
  <si>
    <t>Potri.001G386300</t>
  </si>
  <si>
    <t>Potri.015G136900</t>
  </si>
  <si>
    <t>GO:0005634(nucleus);GO:0005777(peroxisome);GO:0008150(biological_process);GO:0016788(hydrolase activity, acting on ester bonds);GO:0047617(acyl-CoA hydrolase activity)</t>
  </si>
  <si>
    <t>uncharacterized protein LOC7464912 [Populus trichocarpa]</t>
  </si>
  <si>
    <t>Potri.005G001100</t>
  </si>
  <si>
    <t>hypothetical protein POPTR_005G001100 [Populus trichocarpa]</t>
  </si>
  <si>
    <t>Potri.001G036800</t>
  </si>
  <si>
    <t>GO:0004222(metalloendopeptidase activity);GO:0005739(mitochondrion);GO:0008270(zinc ion binding);GO:0016485(protein processing);GO:0043171(peptide catabolic process);GO:0051603(proteolysis involved in cellular protein catabolic process)</t>
  </si>
  <si>
    <t>insulin-degrading enzyme-like 1, peroxisomal isoform X2 [Populus trichocarpa]</t>
  </si>
  <si>
    <t>Potri.001G170200</t>
  </si>
  <si>
    <t>hypothetical protein POPTR_001G170200 [Populus trichocarpa]</t>
  </si>
  <si>
    <t>PREDICTED: villin-3-like isoform X1 [Populus euphratica]</t>
  </si>
  <si>
    <t>Potri.001G020300</t>
  </si>
  <si>
    <t>PREDICTED: zinc finger CCCH domain-containing protein 22 isoform X3 [Populus euphratica]</t>
  </si>
  <si>
    <t>Potri.018G061900</t>
  </si>
  <si>
    <t>IQ domain-containing protein IQM1-like isoform X1 [Populus trichocarpa]</t>
  </si>
  <si>
    <t>Potri.015G073300</t>
  </si>
  <si>
    <t>GO:0001666(response to hypoxia);GO:0005634(nucleus);GO:0016021(integral component of membrane);GO:0016567(protein ubiquitination);GO:0046872(metal ion binding)</t>
  </si>
  <si>
    <t>RING-H2 finger protein ATL48 [Populus trichocarpa]</t>
  </si>
  <si>
    <t>Potri.012G037100</t>
  </si>
  <si>
    <t>protein argonaute 1 [Populus trichocarpa]</t>
  </si>
  <si>
    <t>Potri.002G078000</t>
  </si>
  <si>
    <t>GO:0009306(protein secretion);GO:0015450(P-P-bond-hydrolysis-driven protein transmembrane transporter activity);GO:0009507(chloroplast)</t>
  </si>
  <si>
    <t>protein translocase subunit SECA2, chloroplastic [Populus trichocarpa]</t>
  </si>
  <si>
    <t>RNA-binding protein 25 isoform X1 [Populus trichocarpa]</t>
  </si>
  <si>
    <t>Potri.006G227200</t>
  </si>
  <si>
    <t>GO:0005634(nucleus);GO:0008168(methyltransferase activity);GO:0032259(methylation)</t>
  </si>
  <si>
    <t>PREDICTED: uncharacterized protein LOC105122182 isoform X2 [Populus euphratica]</t>
  </si>
  <si>
    <t>Potri.010G169500</t>
  </si>
  <si>
    <t>GO:0001164(RNA polymerase I CORE element sequence-specific DNA binding);GO:0005668(RNA polymerase transcription factor SL1 complex);GO:0070860(RNA polymerase I core factor complex)</t>
  </si>
  <si>
    <t>TATA box-binding protein-associated factor RNA polymerase I subunit B [Populus trichocarpa]</t>
  </si>
  <si>
    <t>hypothetical protein POPTR_006G076000 [Populus trichocarpa]</t>
  </si>
  <si>
    <t>PREDICTED: bidirectional sugar transporter SWEET1-like [Populus euphratica]</t>
  </si>
  <si>
    <t>PREDICTED: cytochrome P450 CYP72A219-like [Populus euphratica]</t>
  </si>
  <si>
    <t>Potri.006G015200</t>
  </si>
  <si>
    <t>Potri.018G019100</t>
  </si>
  <si>
    <t>DNA-directed RNA polymerases IV and V subunit 2 isoform X1 [Populus trichocarpa]</t>
  </si>
  <si>
    <t>Potri.019G084600</t>
  </si>
  <si>
    <t>GO:0005769(early endosome);GO:0005886(plasma membrane);GO:0008150(biological_process);GO:0015095(magnesium ion transmembrane transporter activity);GO:0016021(integral component of membrane)</t>
  </si>
  <si>
    <t>probable magnesium transporter NIPA3 isoform X1 [Populus trichocarpa]</t>
  </si>
  <si>
    <t>Potri.003G108000</t>
  </si>
  <si>
    <t>hypothetical protein POPTR_003G108000 [Populus trichocarpa]</t>
  </si>
  <si>
    <t>Potri.006G280600</t>
  </si>
  <si>
    <t>K10744</t>
  </si>
  <si>
    <t>uncharacterized protein LOC18100808 [Populus trichocarpa]</t>
  </si>
  <si>
    <t>Potri.010G229800</t>
  </si>
  <si>
    <t>GO:0000054(ribosomal subunit export from nucleus);GO:0000460(maturation of 5.8S rRNA);GO:0000470(maturation of LSU-rRNA);GO:0005730(nucleolus);GO:0005829(cytosol);GO:0030687(preribosome, large subunit precursor);GO:0043023(ribosomal large subunit binding);GO:1902626(assembly of large subunit precursor of preribosome)</t>
  </si>
  <si>
    <t>K03264</t>
  </si>
  <si>
    <t>PREDICTED: eukaryotic translation initiation factor 6-2 [Populus euphratica]</t>
  </si>
  <si>
    <t>Potri.013G023600</t>
  </si>
  <si>
    <t>dentin sialophosphoprotein isoform X1 [Populus trichocarpa]</t>
  </si>
  <si>
    <t>Potri.013G147200</t>
  </si>
  <si>
    <t>GO:0005758(mitochondrial intermembrane space);GO:0016491(oxidoreductase activity);GO:0055114(oxidation-reduction process)</t>
  </si>
  <si>
    <t>external alternative NAD(P)H-ubiquinone oxidoreductase B1, mitochondrial isoform X1 [Populus trichocarpa]</t>
  </si>
  <si>
    <t>Potri.009G018800</t>
  </si>
  <si>
    <t>K13416</t>
  </si>
  <si>
    <t>Potri.001G438300</t>
  </si>
  <si>
    <t>uncharacterized protein LOC18095758 [Populus trichocarpa]</t>
  </si>
  <si>
    <t>Potri.002G189400</t>
  </si>
  <si>
    <t>uncharacterized protein LOC7460491 isoform X1 [Populus trichocarpa]</t>
  </si>
  <si>
    <t>Potri.004G173900</t>
  </si>
  <si>
    <t>subtilisin-like protease SBT1.6 [Populus trichocarpa]</t>
  </si>
  <si>
    <t>Potri.005G007400</t>
  </si>
  <si>
    <t>GO:0005886(plasma membrane);GO:0006810(transport);GO:0022857(transmembrane transporter activity);GO:0005525(GTP binding);GO:0005773(vacuole);GO:0005794(Golgi apparatus);GO:0005829(cytosol);GO:0007264(small GTPase mediated signal transduction);GO:0009506(plasmodesma);GO:0016004(phospholipase activator activity)</t>
  </si>
  <si>
    <t>unnamed protein product, partial [Vitis vinifera]</t>
  </si>
  <si>
    <t>Potri.005G219000</t>
  </si>
  <si>
    <t>E3 ubiquitin protein ligase DRIP2 [Populus trichocarpa]</t>
  </si>
  <si>
    <t>Potri.006G056500</t>
  </si>
  <si>
    <t>GO:0003677(DNA binding);GO:0005634(nucleus);GO:0008150(biological_process);GO:0008270(zinc ion binding)</t>
  </si>
  <si>
    <t>PREDICTED: zinc finger A20 and AN1 domain-containing stress-associated protein 8-like isoform X1 [Populus euphratica]</t>
  </si>
  <si>
    <t>Potri.003G122700</t>
  </si>
  <si>
    <t>GO:0004672(protein kinase activity);GO:0004712(protein serine/threonine/tyrosine kinase activity);GO:0005524(ATP binding);GO:0005829(cytosol);GO:0005886(plasma membrane);GO:0006355(regulation of transcription, DNA-templated);GO:0006468(protein phosphorylation);GO:0007165(signal transduction)</t>
  </si>
  <si>
    <t>probable serine/threonine-protein kinase DDB_G0267514 [Populus trichocarpa]</t>
  </si>
  <si>
    <t>Potri.006G220800</t>
  </si>
  <si>
    <t>uncharacterized protein LOC7492295 [Populus trichocarpa]</t>
  </si>
  <si>
    <t>Potri.003G170600</t>
  </si>
  <si>
    <t>calmodulin-binding transcription activator 4 [Populus trichocarpa]</t>
  </si>
  <si>
    <t>Potri.008G078800</t>
  </si>
  <si>
    <t>Potri.006G013200</t>
  </si>
  <si>
    <t>F-box protein CPR1 [Populus trichocarpa]</t>
  </si>
  <si>
    <t>Potri.004G045300</t>
  </si>
  <si>
    <t>GO:0005634(nucleus);GO:0007004(telomere maintenance via telomerase);GO:0008150(biological_process);GO:0042162(telomeric DNA binding)</t>
  </si>
  <si>
    <t>protein SMG7L isoform X1 [Populus trichocarpa]</t>
  </si>
  <si>
    <t>Potri.003G043700</t>
  </si>
  <si>
    <t>GO:0004004(ATP-dependent RNA helicase activity);GO:0006413(translational initiation);GO:0010468(regulation of gene expression);GO:0010501(RNA secondary structure unwinding)</t>
  </si>
  <si>
    <t>K03257</t>
  </si>
  <si>
    <t>eukaryotic initiation factor 4A-8 [Populus trichocarpa]</t>
  </si>
  <si>
    <t>Potri.017G000400</t>
  </si>
  <si>
    <t>histone-lysine N-methyltransferase ASHH3 [Populus trichocarpa]</t>
  </si>
  <si>
    <t>Potri.002G014200</t>
  </si>
  <si>
    <t>hypothetical protein POPTR_002G014200 [Populus trichocarpa]</t>
  </si>
  <si>
    <t>Potri.018G097500</t>
  </si>
  <si>
    <t>hypothetical protein POPTR_018G097500 [Populus trichocarpa]</t>
  </si>
  <si>
    <t>Potri.001G408200</t>
  </si>
  <si>
    <t>GO:0005198(structural molecule activity);GO:0005789(endoplasmic reticulum membrane);GO:0005886(plasma membrane);GO:0006970(response to osmotic stress)</t>
  </si>
  <si>
    <t>vesicle-associated protein 4-1 isoform X2 [Populus trichocarpa]</t>
  </si>
  <si>
    <t>Potri.008G043700</t>
  </si>
  <si>
    <t>hypothetical protein POPTR_008G043700 [Populus trichocarpa]</t>
  </si>
  <si>
    <t>Potri.013G134500</t>
  </si>
  <si>
    <t>Potri.016G112600</t>
  </si>
  <si>
    <t>sulfoquinovosyl transferase SQD2 isoform X2 [Populus trichocarpa]</t>
  </si>
  <si>
    <t>Potri.006G071500</t>
  </si>
  <si>
    <t>protein trichome birefringence-like 5 [Populus trichocarpa]</t>
  </si>
  <si>
    <t>Potri.001G358800</t>
  </si>
  <si>
    <t>GO:0001530(lipopolysaccharide binding);GO:0005576(extracellular region);GO:0005615(extracellular space);GO:0005773(vacuole);GO:0005774(vacuolar membrane);GO:0008289(lipid binding);GO:0010468(regulation of gene expression);GO:1903409(reactive oxygen species biosynthetic process)</t>
  </si>
  <si>
    <t>putative BPI/LBP family protein At1g04970 [Populus trichocarpa]</t>
  </si>
  <si>
    <t>GO:0005887(integral component of plasma membrane);GO:0006874(cellular calcium ion homeostasis);GO:0019829(cation-transporting ATPase activity);GO:0043231(intracellular membrane-bounded organelle)</t>
  </si>
  <si>
    <t>probable manganese-transporting ATPase PDR2 isoform X1 [Populus trichocarpa]</t>
  </si>
  <si>
    <t>Potri.011G166700</t>
  </si>
  <si>
    <t>GO:0003676(nucleic acid binding);GO:0004553(hydrolase activity, hydrolyzing O-glycosyl compounds);GO:0004857(enzyme inhibitor activity);GO:0005737(cytoplasm);GO:0005975(carbohydrate metabolic process);GO:0046872(metal ion binding);GO:0047274(galactinol-sucrose galactosyltransferase activity)</t>
  </si>
  <si>
    <t>probable galactinol--sucrose galactosyltransferase 1 [Populus trichocarpa]</t>
  </si>
  <si>
    <t>BUD13 homolog [Populus trichocarpa]</t>
  </si>
  <si>
    <t>Potri.006G237600</t>
  </si>
  <si>
    <t>thioredoxin-related transmembrane protein 2 [Populus trichocarpa]</t>
  </si>
  <si>
    <t>Potri.015G098400</t>
  </si>
  <si>
    <t>GO:0000977(RNA polymerase II regulatory region sequence-specific DNA binding);GO:0003700(DNA binding transcription factor activity);GO:0005515(protein binding);GO:0005634(nucleus);GO:0006351(transcription, DNA-templated);GO:0006355(regulation of transcription, DNA-templated);GO:0009908(flower development);GO:0010048(vernalization response);GO:0045944(positive regulation of transcription by RNA polymerase II);GO:0046983(protein dimerization activity);GO:0048510(regulation of timing of transition from vegetative to reproductive phase);GO:0003677(DNA binding);GO:0005737(cytoplasm);GO:0010076(maintenance of floral meristem identity);GO:0010082(regulation of root meristem growth);GO:0010228(vegetative to reproductive phase transition of meristem);GO:0044212(transcription regulatory region DNA binding);GO:2000012(regulation of auxin polar transport)</t>
  </si>
  <si>
    <t>PREDICTED: truncated transcription factor CAULIFLOWER D-like isoform X2 [Populus euphratica]</t>
  </si>
  <si>
    <t>Potri.001G024900</t>
  </si>
  <si>
    <t>GO:0003729(mRNA binding);GO:0005509(calcium ion binding);GO:0005544(calcium-dependent phospholipid binding);GO:0006970(response to osmotic stress);GO:0009408(response to heat);GO:0009409(response to cold);GO:0009414(response to water deprivation);GO:0009506(plasmodesma);GO:0009507(chloroplast);GO:0009651(response to salt stress);GO:0009737(response to abscisic acid);GO:0009986(cell surface)</t>
  </si>
  <si>
    <t>annexin D4 [Populus trichocarpa]</t>
  </si>
  <si>
    <t>Potri.017G006700</t>
  </si>
  <si>
    <t>Potri.002G257400</t>
  </si>
  <si>
    <t>GO:0005515(protein binding);GO:0005634(nucleus);GO:0005694(chromosome);GO:0005730(nucleolus);GO:0008270(zinc ion binding);GO:0009507(chloroplast);GO:0018024(histone-lysine N-methyltransferase activity);GO:0034968(histone lysine methylation);GO:0080188(RNA-directed DNA methylation)</t>
  </si>
  <si>
    <t>probable inactive histone-lysine N-methyltransferase SUVR2 isoform X1 [Populus trichocarpa]</t>
  </si>
  <si>
    <t>Potri.018G020800</t>
  </si>
  <si>
    <t>uncharacterized protein LOC7458413 [Populus trichocarpa]</t>
  </si>
  <si>
    <t>Potri.014G159300</t>
  </si>
  <si>
    <t>hypothetical protein POPTR_014G159300 [Populus trichocarpa]</t>
  </si>
  <si>
    <t>Potri.008G097200</t>
  </si>
  <si>
    <t>putative 6-phosphogluconolactonase 1 [Populus tomentosa]</t>
  </si>
  <si>
    <t>Potri.016G038000</t>
  </si>
  <si>
    <t>GO:0000156(phosphorelay response regulator activity);GO:0000160(phosphorelay signal transduction system);GO:0005515(protein binding);GO:0005634(nucleus);GO:0006351(transcription, DNA-templated);GO:0006355(regulation of transcription, DNA-templated);GO:0007623(circadian rhythm);GO:0009735(response to cytokinin);GO:0009736(cytokinin-activated signaling pathway)</t>
  </si>
  <si>
    <t>PREDICTED: two-component response regulator ARR8 [Populus euphratica]</t>
  </si>
  <si>
    <t>Potri.006G238800</t>
  </si>
  <si>
    <t>uncharacterized protein LOC7462302 [Populus trichocarpa]</t>
  </si>
  <si>
    <t>Potri.014G117400</t>
  </si>
  <si>
    <t>GO:0003714(transcription corepressor activity);GO:0035267(NuA4 histone acetyltransferase complex);GO:0043967(histone H4 acetylation);GO:0043968(histone H2A acetylation)</t>
  </si>
  <si>
    <t>SWR1-complex protein 4 [Populus trichocarpa]</t>
  </si>
  <si>
    <t>Potri.019G131100</t>
  </si>
  <si>
    <t>methylesterase 17 isoform X2 [Populus trichocarpa]</t>
  </si>
  <si>
    <t>Potri.018G041600</t>
  </si>
  <si>
    <t>protein NRT1/ PTR FAMILY 1.2-like [Populus trichocarpa]</t>
  </si>
  <si>
    <t>Potri.011G030500</t>
  </si>
  <si>
    <t>hypothetical protein POPTR_011G030500 [Populus trichocarpa]</t>
  </si>
  <si>
    <t>Potri.006G232900</t>
  </si>
  <si>
    <t>GO:0004197(cysteine-type endopeptidase activity);GO:0006624(vacuolar protein processing);GO:0051603(proteolysis involved in cellular protein catabolic process)</t>
  </si>
  <si>
    <t>vacuolar processing enzyme a [Populus tomentosa]</t>
  </si>
  <si>
    <t>Potri.013G025300</t>
  </si>
  <si>
    <t>heavy metal-associated isoprenylated plant protein 34 isoform X2 [Populus trichocarpa]</t>
  </si>
  <si>
    <t>Potri.002G256400</t>
  </si>
  <si>
    <t>GO:0004252(serine-type endopeptidase activity);GO:0005618(cell wall);GO:0030096(plasma membrane-derived thylakoid photosystem II)</t>
  </si>
  <si>
    <t>K08903</t>
  </si>
  <si>
    <t>photosystem II reaction center PSB28 protein, chloroplastic [Populus trichocarpa]</t>
  </si>
  <si>
    <t>Potri.005G210800</t>
  </si>
  <si>
    <t>hypothetical protein POPTR_005G210800 [Populus trichocarpa]</t>
  </si>
  <si>
    <t>Potri.002G156800</t>
  </si>
  <si>
    <t>Potri.015G145600</t>
  </si>
  <si>
    <t>signal peptide peptidase-like 1 isoform X1 [Populus trichocarpa]</t>
  </si>
  <si>
    <t>Potri.011G059300</t>
  </si>
  <si>
    <t>GO:0003677(DNA binding);GO:0003700(DNA binding transcription factor activity);GO:0005634(nucleus);GO:0006351(transcription, DNA-templated);GO:0006355(regulation of transcription, DNA-templated);GO:0009733(response to auxin);GO:0009734(auxin-activated signaling pathway);GO:0009850(auxin metabolic process);GO:0010050(vegetative phase change);GO:0010158(abaxial cell fate specification);GO:0010582(floral meristem determinacy)</t>
  </si>
  <si>
    <t>auxin response factor 3 isoform X1 [Populus trichocarpa]</t>
  </si>
  <si>
    <t>GO:0003918(DNA topoisomerase type II (ATP-hydrolyzing) activity);GO:0006265(DNA topological change);GO:0006268(DNA unwinding involved in DNA replication);GO:0007059(chromosome segregation);GO:0009295(nucleoid);GO:0009330(DNA topoisomerase complex (ATP-hydrolyzing))</t>
  </si>
  <si>
    <t>hypothetical protein POPTR_006G039400 [Populus trichocarpa]</t>
  </si>
  <si>
    <t>Potri.006G101300</t>
  </si>
  <si>
    <t>calcium-dependent protein kinase 13 [Populus trichocarpa]</t>
  </si>
  <si>
    <t>Potri.011G007800</t>
  </si>
  <si>
    <t>probable WRKY transcription factor 31 isoform X1 [Populus trichocarpa]</t>
  </si>
  <si>
    <t>Potri.016G120200</t>
  </si>
  <si>
    <t>GO:0003677(DNA binding);GO:0005524(ATP binding);GO:0005634(nucleus);GO:0006260(DNA replication);GO:0006351(transcription, DNA-templated);GO:0006355(regulation of transcription, DNA-templated);GO:0006790(sulfur compound metabolic process);GO:0009150(purine ribonucleotide metabolic process);GO:0046872(metal ion binding);GO:0046983(protein dimerization activity);GO:0047627(adenylylsulfatase activity);GO:1990165(single-strand break-containing DNA binding)</t>
  </si>
  <si>
    <t>PREDICTED: transcription factor bHLH140 [Populus euphratica]</t>
  </si>
  <si>
    <t>Potri.002G232700</t>
  </si>
  <si>
    <t>protein PRD1 [Populus trichocarpa]</t>
  </si>
  <si>
    <t>Potri.010G129800</t>
  </si>
  <si>
    <t>GO:0005737(cytoplasm);GO:0016651(oxidoreductase activity, acting on NAD(P)H);GO:0055114(oxidation-reduction process);GO:0005886(plasma membrane);GO:0006979(response to oxidative stress);GO:0016491(oxidoreductase activity);GO:0046686(response to cadmium ion)</t>
  </si>
  <si>
    <t>K13081</t>
  </si>
  <si>
    <t>EC:1.17.1.3</t>
  </si>
  <si>
    <t>leucoanthocyanidin reductase [Populus trichocarpa]</t>
  </si>
  <si>
    <t>Potri.014G092300</t>
  </si>
  <si>
    <t>GO:0005515(protein binding);GO:0005737(cytoplasm);GO:0005856(cytoskeleton);GO:0010090(trichome morphogenesis);GO:0031209(SCAR complex);GO:0045010(actin nucleation)</t>
  </si>
  <si>
    <t>protein ABIL1 [Populus trichocarpa]</t>
  </si>
  <si>
    <t>Potri.019G034800</t>
  </si>
  <si>
    <t>PREDICTED: glutamate dehydrogenase 1-like isoform X2 [Populus euphratica]</t>
  </si>
  <si>
    <t>Potri.006G133200</t>
  </si>
  <si>
    <t>GO:0003700(DNA binding transcription factor activity);GO:0005634(nucleus);GO:0006351(transcription, DNA-templated);GO:0006355(regulation of transcription, DNA-templated);GO:0009957(epidermal cell fate specification);GO:0010214(seed coat development);GO:0043565(sequence-specific DNA binding)</t>
  </si>
  <si>
    <t>WRKY family transcription factor 44 [Populus tomentosa]</t>
  </si>
  <si>
    <t>Potri.011G128900</t>
  </si>
  <si>
    <t>protein NLP7 isoform X1 [Populus trichocarpa]</t>
  </si>
  <si>
    <t>PREDICTED: uncharacterized protein LOC105132226 isoform X3 [Populus euphratica]</t>
  </si>
  <si>
    <t>Potri.019G130500</t>
  </si>
  <si>
    <t>probable glutathione S-transferase parA [Populus trichocarpa]</t>
  </si>
  <si>
    <t>Potri.002G066600</t>
  </si>
  <si>
    <t>PREDICTED: type I inositol 1,4,5-trisphosphate 5-phosphatase 1-like isoform X3 [Populus euphratica]</t>
  </si>
  <si>
    <t>Potri.004G153100</t>
  </si>
  <si>
    <t>GO:0000326(protein storage vacuole);GO:0048316(seed development)</t>
  </si>
  <si>
    <t>BURP domain protein USPL1 [Populus trichocarpa]</t>
  </si>
  <si>
    <t>Potri.002G044100</t>
  </si>
  <si>
    <t>Potri.001G321800</t>
  </si>
  <si>
    <t>GO:0006631(fatty acid metabolic process);GO:0009507(chloroplast);GO:0009941(chloroplast envelope);GO:0016874(ligase activity)</t>
  </si>
  <si>
    <t>probable acyl-activating enzyme 16, chloroplastic [Populus trichocarpa]</t>
  </si>
  <si>
    <t>Potri.014G085500</t>
  </si>
  <si>
    <t>probable glycerol-3-phosphate acyltransferase 8 [Populus trichocarpa]</t>
  </si>
  <si>
    <t>Potri.008G066700</t>
  </si>
  <si>
    <t>K18441</t>
  </si>
  <si>
    <t>pleckstrin homology domain-containing protein 1 [Populus trichocarpa]</t>
  </si>
  <si>
    <t>Potri.008G031700</t>
  </si>
  <si>
    <t>PREDICTED: malate dehydrogenase [NADP], chloroplastic [Populus euphratica]</t>
  </si>
  <si>
    <t>Potri.002G070200</t>
  </si>
  <si>
    <t>PREDICTED: uncharacterized protein LOC105138451 isoform X1 [Populus euphratica]</t>
  </si>
  <si>
    <t>Potri.008G131100</t>
  </si>
  <si>
    <t>GO:0003674(molecular_function);GO:0005634(nucleus);GO:0006952(defense response);GO:0009607(response to biotic stimulus)</t>
  </si>
  <si>
    <t>MLP-like protein 43 [Populus trichocarpa]</t>
  </si>
  <si>
    <t>Potri.005G137600</t>
  </si>
  <si>
    <t>Potri.011G108500</t>
  </si>
  <si>
    <t>GO:0005739(mitochondrion);GO:0009793(embryo development ending in seed dormancy);GO:0010154(fruit development);GO:0043231(intracellular membrane-bounded organelle);GO:0048364(root development);GO:0048367(shoot system development)</t>
  </si>
  <si>
    <t>putative pentatricopeptide repeat-containing protein At1g53330 [Populus trichocarpa]</t>
  </si>
  <si>
    <t>Potri.019G077500</t>
  </si>
  <si>
    <t>Potri.008G153800</t>
  </si>
  <si>
    <t>GO:0005634(nucleus);GO:0008150(biological_process);GO:0009507(chloroplast);GO:0009570(chloroplast stroma);GO:0009941(chloroplast envelope)</t>
  </si>
  <si>
    <t>uncharacterized protein LOC7473411 [Populus trichocarpa]</t>
  </si>
  <si>
    <t>Potri.010G081800</t>
  </si>
  <si>
    <t>GO:0005794(Golgi apparatus);GO:0007030(Golgi organization)</t>
  </si>
  <si>
    <t>dymeclin [Populus trichocarpa]</t>
  </si>
  <si>
    <t>Potri.015G053400</t>
  </si>
  <si>
    <t>aluminum-activated malate transporter 9 [Populus trichocarpa]</t>
  </si>
  <si>
    <t>Potri.014G014200</t>
  </si>
  <si>
    <t>BSD domain-containing family protein [Populus tomentosa]</t>
  </si>
  <si>
    <t>Potri.008G196700</t>
  </si>
  <si>
    <t>GO:0000398(mRNA splicing, via spliceosome);GO:0003723(RNA binding);GO:0005515(protein binding);GO:0005634(nucleus);GO:0005681(spliceosomal complex);GO:0016607(nuclear speck)</t>
  </si>
  <si>
    <t>PREDICTED: serine/arginine-rich SC35-like splicing factor SCL28 [Populus euphratica]</t>
  </si>
  <si>
    <t>Potri.008G169100</t>
  </si>
  <si>
    <t>GO:0005198(structural molecule activity);GO:0005634(nucleus);GO:0005886(plasma membrane);GO:0009507(chloroplast);GO:0009534(chloroplast thylakoid);GO:0009535(chloroplast thylakoid membrane);GO:0009579(thylakoid);GO:0009658(chloroplast organization);GO:0009941(chloroplast envelope);GO:0010193(response to ozone);GO:0010287(plastoglobule);GO:0016020(membrane);GO:0031977(thylakoid lumen);GO:0042742(defense response to bacterium)</t>
  </si>
  <si>
    <t>Potri.005G102400</t>
  </si>
  <si>
    <t>GO:0003723(RNA binding);GO:0005739(mitochondrion);GO:0008150(biological_process);GO:0043231(intracellular membrane-bounded organelle)</t>
  </si>
  <si>
    <t>hypothetical protein POPTR_005G102400, partial [Populus trichocarpa]</t>
  </si>
  <si>
    <t>Potri.001G160100</t>
  </si>
  <si>
    <t>GO:0005783(endoplasmic reticulum);GO:0006145(purine nucleobase catabolic process);GO:0006508(proteolysis);GO:0008237(metallopeptidase activity);GO:0009507(chloroplast);GO:0010136(ureide catabolic process);GO:0016813(hydrolase activity, acting on carbon-nitrogen (but not peptide) bonds, in linear amidines);GO:0046872(metal ion binding);GO:0047652(allantoate deiminase activity)</t>
  </si>
  <si>
    <t>K02083</t>
  </si>
  <si>
    <t>EC:3.5.3.9</t>
  </si>
  <si>
    <t>allantoate deiminase 2 isoform X2 [Populus trichocarpa]</t>
  </si>
  <si>
    <t>Potri.005G089800</t>
  </si>
  <si>
    <t>probable RNA helicase SDE3 [Populus trichocarpa]</t>
  </si>
  <si>
    <t>GO:0005544(calcium-dependent phospholipid binding);GO:0005886(plasma membrane);GO:0006952(defense response);GO:0010186(positive regulation of cellular defense response);GO:0019725(cellular homeostasis);GO:0060548(negative regulation of cell death);GO:0090332(stomatal closure)</t>
  </si>
  <si>
    <t>Potri.002G223600</t>
  </si>
  <si>
    <t>GO:0006888(ER to Golgi vesicle-mediated transport);GO:0007094(mitotic spindle assembly checkpoint);GO:1990423(RZZ complex)</t>
  </si>
  <si>
    <t>centromere/kinetochore protein zw10 homolog [Populus trichocarpa]</t>
  </si>
  <si>
    <t>Potri.010G109100</t>
  </si>
  <si>
    <t>GO:0003674(molecular_function);GO:0005737(cytoplasm);GO:0005886(plasma membrane);GO:0006979(response to oxidative stress);GO:0016021(integral component of membrane)</t>
  </si>
  <si>
    <t>GO:0000977(RNA polymerase II regulatory region sequence-specific DNA binding);GO:0005515(protein binding);GO:0005768(endosome);GO:0005794(Golgi apparatus);GO:0005802(trans-Golgi network);GO:0005886(plasma membrane);GO:0009825(multidimensional cell growth);GO:0009832(plant-type cell wall biogenesis);GO:0009833(plant-type primary cell wall biogenesis);GO:0016021(integral component of membrane);GO:0016757(transferase activity, transferring glycosyl groups);GO:0016759(cellulose synthase activity);GO:0016760(cellulose synthase (UDP-forming) activity);GO:0030244(cellulose biosynthetic process);GO:0042538(hyperosmotic salinity response);GO:0046872(metal ion binding);GO:0071555(cell wall organization)</t>
  </si>
  <si>
    <t>ABC transporter B family member 21 [Populus trichocarpa]</t>
  </si>
  <si>
    <t>Potri.012G014200</t>
  </si>
  <si>
    <t>PREDICTED: O-acyltransferase WSD1-like isoform X2 [Populus euphratica]</t>
  </si>
  <si>
    <t>Potri.T150800</t>
  </si>
  <si>
    <t>GO:0005215(transporter activity);GO:0005886(plasma membrane);GO:0006857(oligopeptide transport);GO:0009705(plant-type vacuole membrane);GO:0015706(nitrate transport);GO:0016020(membrane);GO:0016021(integral component of membrane);GO:0055085(transmembrane transport);GO:0080054(low-affinity nitrate transmembrane transporter activity);GO:0003674(molecular_function);GO:0005634(nucleus);GO:0008150(biological_process)</t>
  </si>
  <si>
    <t>Potri.006G209600</t>
  </si>
  <si>
    <t>K17917</t>
  </si>
  <si>
    <t>PREDICTED: sorting nexin 1 [Populus euphratica]</t>
  </si>
  <si>
    <t>Potri.009G134900</t>
  </si>
  <si>
    <t>GO:0003677(DNA binding);GO:0003700(DNA binding transcription factor activity);GO:0005515(protein binding);GO:0005634(nucleus);GO:0006351(transcription, DNA-templated);GO:0006355(regulation of transcription, DNA-templated);GO:0010043(response to zinc ion);GO:0071294(cellular response to zinc ion)</t>
  </si>
  <si>
    <t>basic leucine zipper 23 [Populus trichocarpa]</t>
  </si>
  <si>
    <t>Potri.004G191300</t>
  </si>
  <si>
    <t>GO:0004854(xanthine dehydrogenase activity);GO:0005829(cytosol);GO:0009115(xanthine catabolic process);GO:0016903(oxidoreductase activity, acting on the aldehyde or oxo group of donors);GO:0050660(flavin adenine dinucleotide binding)</t>
  </si>
  <si>
    <t>K09842</t>
  </si>
  <si>
    <t>EC:1.2.3.14</t>
  </si>
  <si>
    <t>PREDICTED: abscisic-aldehyde oxidase-like isoform X1 [Populus euphratica]</t>
  </si>
  <si>
    <t>GO:0004040(amidase activity);GO:0005773(vacuole);GO:0005774(vacuolar membrane);GO:0005783(endoplasmic reticulum);GO:0005789(endoplasmic reticulum membrane);GO:0005794(Golgi apparatus);GO:0005886(plasma membrane);GO:0016021(integral component of membrane);GO:0042742(defense response to bacterium);GO:0047412(N-(long-chain-acyl)ethanolamine deacylase activity);GO:0070291(N-acylethanolamine metabolic process);GO:0102077(oleamide hydrolase activity);GO:0103073(anandamide amidohydrolase activity)</t>
  </si>
  <si>
    <t>Potri.006G253600</t>
  </si>
  <si>
    <t>LOW QUALITY PROTEIN: probable rhamnogalacturonate lyase B [Populus trichocarpa]</t>
  </si>
  <si>
    <t>GO:0005096(GTPase activator activity);GO:0005515(protein binding);GO:0005737(cytoplasm);GO:0005794(Golgi apparatus);GO:0005829(cytosol);GO:0005886(plasma membrane);GO:0006897(endocytosis);GO:0009733(response to auxin);GO:0009965(leaf morphogenesis);GO:0010051(xylem and phloem pattern formation);GO:0010087(phloem or xylem histogenesis);GO:0016192(vesicle-mediated transport);GO:0030140(trans-Golgi network transport vesicle);GO:0031267(small GTPase binding);GO:0032012(regulation of ARF protein signal transduction);GO:0035091(phosphatidylinositol binding);GO:0046872(metal ion binding)</t>
  </si>
  <si>
    <t>K12489</t>
  </si>
  <si>
    <t>ADP-ribosylation factor GTPase-activating protein AGD1 isoform X2 [Populus trichocarpa]</t>
  </si>
  <si>
    <t>Potri.001G077300</t>
  </si>
  <si>
    <t>uncharacterized protein LOC112323415 [Populus trichocarpa]</t>
  </si>
  <si>
    <t>Potri.001G043100</t>
  </si>
  <si>
    <t>GO:0005634(nucleus);GO:0006457(protein folding);GO:0009416(response to light stimulus);GO:0009507(chloroplast);GO:0009570(chloroplast stroma)</t>
  </si>
  <si>
    <t>chaperone protein dnaJ 8, chloroplastic [Populus trichocarpa]</t>
  </si>
  <si>
    <t>Potri.017G055100</t>
  </si>
  <si>
    <t>PREDICTED: uncharacterized protein LOC105137742 [Populus euphratica]</t>
  </si>
  <si>
    <t>Potri.019G030900</t>
  </si>
  <si>
    <t>aquaporin SIP1-2 [Populus trichocarpa]</t>
  </si>
  <si>
    <t>Potri.009G056600</t>
  </si>
  <si>
    <t>GO:0006475(internal protein amino acid acetylation);GO:0017198(N-terminal peptidyl-serine acetylation);GO:0018002(N-terminal peptidyl-glutamic acid acetylation);GO:0022626(cytosolic ribosome);GO:0031415(NatA complex);GO:1990189(peptide-serine-N-acetyltransferase activity);GO:1990190(peptide-glutamate-N-acetyltransferase activity)</t>
  </si>
  <si>
    <t>PREDICTED: N-alpha-acetyltransferase 11 [Populus euphratica]</t>
  </si>
  <si>
    <t>Potri.015G129500</t>
  </si>
  <si>
    <t>uncharacterized protein LOC7481825 [Populus trichocarpa]</t>
  </si>
  <si>
    <t>Potri.014G098100</t>
  </si>
  <si>
    <t>K12827</t>
  </si>
  <si>
    <t>PREDICTED: protein SDE2 homolog [Populus euphratica]</t>
  </si>
  <si>
    <t>Potri.008G189900</t>
  </si>
  <si>
    <t>PREDICTED: uncharacterized protein At4g28440-like [Populus euphratica]</t>
  </si>
  <si>
    <t>Potri.009G047400</t>
  </si>
  <si>
    <t>GO:0005886(plasma membrane);GO:0008150(biological_process);GO:0015095(magnesium ion transmembrane transporter activity);GO:0016021(integral component of membrane)</t>
  </si>
  <si>
    <t>probable magnesium transporter NIPA3 [Populus trichocarpa]</t>
  </si>
  <si>
    <t>Potri.002G022800</t>
  </si>
  <si>
    <t>uncharacterized protein LOC7479680 isoform X2 [Populus trichocarpa]</t>
  </si>
  <si>
    <t>Potri.004G002500</t>
  </si>
  <si>
    <t>Potri.007G096100</t>
  </si>
  <si>
    <t>GO:0001510(RNA methylation);GO:0008168(methyltransferase activity)</t>
  </si>
  <si>
    <t>tRNA (cytosine(34)-C(5))-methyltransferase [Populus trichocarpa]</t>
  </si>
  <si>
    <t>Potri.007G123200</t>
  </si>
  <si>
    <t>GO:0000166(nucleotide binding);GO:0002230(positive regulation of defense response to virus by host);GO:0002239(response to oomycetes);GO:0005515(protein binding);GO:0005524(ATP binding);GO:0005886(plasma membrane);GO:0006952(defense response);GO:0007165(signal transduction);GO:0009416(response to light stimulus);GO:0009611(response to wounding);GO:0009626(plant-type hypersensitive response);GO:0009637(response to blue light);GO:0009646(response to absence of light);GO:0009751(response to salicylic acid);GO:0043531(ADP binding);GO:0051607(defense response to virus);GO:0051707(response to other organism);GO:0071446(cellular response to salicylic acid stimulus)</t>
  </si>
  <si>
    <t>PREDICTED: disease resistance protein RPM1-like isoform X1 [Populus euphratica]</t>
  </si>
  <si>
    <t>Potri.008G058800</t>
  </si>
  <si>
    <t>PREDICTED: thylakoid lumenal 15 kDa protein 1, chloroplastic-like isoform X2 [Populus euphratica]</t>
  </si>
  <si>
    <t>Potri.013G006000</t>
  </si>
  <si>
    <t>GO:0004386(helicase activity);GO:0005524(ATP binding);GO:0005634(nucleus);GO:0006342(chromatin silencing);GO:0006344(maintenance of chromatin silencing);GO:0006351(transcription, DNA-templated);GO:0031047(gene silencing by RNA);GO:0032259(methylation);GO:0042803(protein homodimerization activity);GO:0046872(metal ion binding);GO:0051537(2 iron, 2 sulfur cluster binding)</t>
  </si>
  <si>
    <t>helicase protein MOM1 isoform X2 [Populus trichocarpa]</t>
  </si>
  <si>
    <t>Potri.001G337700</t>
  </si>
  <si>
    <t>GO:0000226(microtubule cytoskeleton organization);GO:0005515(protein binding);GO:0005634(nucleus);GO:0005819(spindle);GO:0005874(microtubule);GO:0009524(phragmoplast);GO:0009561(megagametogenesis);GO:0051011(microtubule minus-end binding);GO:0051225(spindle assembly);GO:0051301(cell division);GO:0055046(microgametogenesis);GO:0070652(HAUS complex)</t>
  </si>
  <si>
    <t>AUGMIN subunit 6 [Populus trichocarpa]</t>
  </si>
  <si>
    <t>Potri.002G260100</t>
  </si>
  <si>
    <t>probable LRR receptor-like serine/threonine-protein kinase At2g16250 [Populus trichocarpa]</t>
  </si>
  <si>
    <t>Potri.015G079800</t>
  </si>
  <si>
    <t>K19720</t>
  </si>
  <si>
    <t>protein MODIFIER OF SNC1 1 isoform X2 [Populus trichocarpa]</t>
  </si>
  <si>
    <t>Potri.004G083300</t>
  </si>
  <si>
    <t>potassium channel SKOR isoform X1 [Populus trichocarpa]</t>
  </si>
  <si>
    <t>Potri.018G100500</t>
  </si>
  <si>
    <t>GO:0005575(cellular_component);GO:0009809(lignin biosynthetic process);GO:0016621(cinnamoyl-CoA reductase activity);GO:0080167(response to karrikin);GO:0005634(nucleus);GO:0055114(oxidation-reduction process)</t>
  </si>
  <si>
    <t>Potri.006G035000</t>
  </si>
  <si>
    <t>GO:0005516(calmodulin binding);GO:0005524(ATP binding);GO:0005634(nucleus);GO:0009507(chloroplast);GO:0009535(chloroplast thylakoid membrane);GO:0016887(ATPase activity)</t>
  </si>
  <si>
    <t>K14575</t>
  </si>
  <si>
    <t>calmodulin-interacting protein 111 isoform X1 [Populus trichocarpa]</t>
  </si>
  <si>
    <t>Potri.001G208200</t>
  </si>
  <si>
    <t>K13114</t>
  </si>
  <si>
    <t>pinin [Populus trichocarpa]</t>
  </si>
  <si>
    <t>uncharacterized protein LOC18095283 isoform X4 [Populus trichocarpa]</t>
  </si>
  <si>
    <t>Potri.001G135100</t>
  </si>
  <si>
    <t>uncharacterized protein LOC18094106 [Populus trichocarpa]</t>
  </si>
  <si>
    <t>Potri.007G021400</t>
  </si>
  <si>
    <t>salicylate carboxymethyltransferase [Populus trichocarpa]</t>
  </si>
  <si>
    <t>uncharacterized protein LOC18096701 isoform X1 [Populus trichocarpa]</t>
  </si>
  <si>
    <t>Potri.004G235900</t>
  </si>
  <si>
    <t>GO:0000054(ribosomal subunit export from nucleus);GO:0005215(transporter activity);GO:0005506(iron ion binding);GO:0005524(ATP binding);GO:0005852(eukaryotic translation initiation factor 3 complex);GO:0006413(translational initiation);GO:0006415(translational termination);GO:0006810(transport);GO:0016020(membrane);GO:0016887(ATPase activity);GO:0043024(ribosomal small subunit binding);GO:0051539(4 iron, 4 sulfur cluster binding)</t>
  </si>
  <si>
    <t>ABC transporter E family member 2 [Populus trichocarpa]</t>
  </si>
  <si>
    <t>Potri.004G098800</t>
  </si>
  <si>
    <t>uncharacterized protein LOC7456829 isoform X1 [Populus trichocarpa]</t>
  </si>
  <si>
    <t>uncharacterized protein LOC7485723 isoform X2 [Populus trichocarpa]</t>
  </si>
  <si>
    <t>Potri.005G141600</t>
  </si>
  <si>
    <t>cysteine proteinase COT44 [Populus trichocarpa]</t>
  </si>
  <si>
    <t>PREDICTED: protein trichome birefringence-like 41 isoform X1 [Populus euphratica]</t>
  </si>
  <si>
    <t>Potri.004G061600</t>
  </si>
  <si>
    <t>hypothetical protein POPTR_004G061600 [Populus trichocarpa]</t>
  </si>
  <si>
    <t>beta-glucuronosyltransferase GlcAT14A [Populus trichocarpa]</t>
  </si>
  <si>
    <t>Potri.012G131300</t>
  </si>
  <si>
    <t>GO:0005313(L-glutamate transmembrane transporter activity);GO:0005887(integral component of plasma membrane);GO:0015189(L-lysine transmembrane transporter activity);GO:0015297(antiporter activity);GO:0051938(L-glutamate import);GO:1903401(L-lysine transmembrane transport)</t>
  </si>
  <si>
    <t>cationic amino acid transporter 1 [Populus trichocarpa]</t>
  </si>
  <si>
    <t>Potri.007G146500</t>
  </si>
  <si>
    <t>ankyrin repeat protein SKIP35 [Populus trichocarpa]</t>
  </si>
  <si>
    <t>Potri.008G012500</t>
  </si>
  <si>
    <t>GO:0005215(transporter activity);GO:0005515(protein binding);GO:0005524(ATP binding);GO:0009507(chloroplast);GO:0009570(chloroplast stroma);GO:0009793(embryo development ending in seed dormancy);GO:0010027(thylakoid membrane organization);GO:0016226(iron-sulfur cluster assembly);GO:0042626(ATPase activity, coupled to transmembrane movement of substances)</t>
  </si>
  <si>
    <t>ABC transporter I family member 6, chloroplastic [Populus trichocarpa]</t>
  </si>
  <si>
    <t>hypothetical protein CUMW_016420 [Citrus unshiu]</t>
  </si>
  <si>
    <t>Potri.013G003000</t>
  </si>
  <si>
    <t>GO:0004519(endonuclease activity);GO:0005634(nucleus);GO:0005777(peroxisome);GO:0010468(regulation of gene expression)</t>
  </si>
  <si>
    <t>hypothetical protein POPTR_013G003000 [Populus trichocarpa]</t>
  </si>
  <si>
    <t>Potri.005G121000</t>
  </si>
  <si>
    <t>PREDICTED: pheophytinase, chloroplastic [Populus euphratica]</t>
  </si>
  <si>
    <t>3-hydroxyisobutyryl-CoA hydrolase-like protein 1, mitochondrial isoform X1 [Populus trichocarpa]</t>
  </si>
  <si>
    <t>Potri.001G035000</t>
  </si>
  <si>
    <t>GO:0003690(double-stranded DNA binding);GO:0006355(regulation of transcription, DNA-templated)</t>
  </si>
  <si>
    <t>uncharacterized protein LOC7476813 [Populus trichocarpa]</t>
  </si>
  <si>
    <t>PREDICTED: KH domain-containing protein At4g18375 isoform X2 [Populus euphratica]</t>
  </si>
  <si>
    <t>Potri.010G244800</t>
  </si>
  <si>
    <t>calcium-dependent protein kinase 1 [Populus trichocarpa]</t>
  </si>
  <si>
    <t>haloacid dehalogenase-like hydrolase domain-containing protein At4g39970 isoform X2 [Populus trichocarpa]</t>
  </si>
  <si>
    <t>PREDICTED: OBERON-like protein [Populus euphratica]</t>
  </si>
  <si>
    <t>Potri.005G093800</t>
  </si>
  <si>
    <t>Potri.019G031800</t>
  </si>
  <si>
    <t>GO:0005302(L-tyrosine transmembrane transporter activity);GO:0006865(amino acid transport);GO:0016020(membrane)</t>
  </si>
  <si>
    <t>uncharacterized protein LOC7469866 [Populus trichocarpa]</t>
  </si>
  <si>
    <t>Potri.009G144300</t>
  </si>
  <si>
    <t>PREDICTED: vacuolar protein sorting-associated protein 4B-like [Populus euphratica]</t>
  </si>
  <si>
    <t>PREDICTED: probable nucleolar protein 5-1 [Populus euphratica]</t>
  </si>
  <si>
    <t>Potri.004G108000</t>
  </si>
  <si>
    <t>GO:0003674(molecular_function);GO:0003723(RNA binding);GO:0005739(mitochondrion);GO:0008150(biological_process)</t>
  </si>
  <si>
    <t>pentatricopeptide repeat-containing protein At3g02490, mitochondrial [Populus trichocarpa]</t>
  </si>
  <si>
    <t>Potri.003G102300</t>
  </si>
  <si>
    <t>uncharacterized protein LOC7465472 isoform X2 [Populus trichocarpa]</t>
  </si>
  <si>
    <t>Potri.014G146900</t>
  </si>
  <si>
    <t>GO:0009507(chloroplast);GO:0016021(integral component of membrane);GO:0016120(carotene biosynthetic process);GO:0016853(isomerase activity);GO:0031969(chloroplast membrane);GO:0090471(9,15,9'-tri-cis-zeta-carotene isomerase activity)</t>
  </si>
  <si>
    <t>15-cis-zeta-carotene isomerase, chloroplastic isoform X2 [Populus trichocarpa]</t>
  </si>
  <si>
    <t>Potri.009G080000</t>
  </si>
  <si>
    <t>GO:0003677(DNA binding);GO:0005634(nucleus);GO:0006351(transcription, DNA-templated);GO:0006355(regulation of transcription, DNA-templated);GO:0009294(DNA mediated transformation)</t>
  </si>
  <si>
    <t>hypothetical protein POPTR_009G080000 [Populus trichocarpa]</t>
  </si>
  <si>
    <t>Potri.002G105100</t>
  </si>
  <si>
    <t>GO:0005634(nucleus);GO:0005802(trans-Golgi network);GO:0005829(cytosol);GO:0005905(clathrin-coated pit);GO:0006886(intracellular protein transport);GO:0016192(vesicle-mediated transport);GO:0030124(AP-4 adaptor complex);GO:0030125(clathrin vesicle coat);GO:0030131(clathrin adaptor complex)</t>
  </si>
  <si>
    <t>PREDICTED: AP-4 complex subunit mu isoform X1 [Populus euphratica]</t>
  </si>
  <si>
    <t>Potri.013G009300</t>
  </si>
  <si>
    <t>RNA pseudouridine synthase 1 [Populus trichocarpa]</t>
  </si>
  <si>
    <t>palmitoyl-protein thioesterase 1 isoform X2 [Populus trichocarpa]</t>
  </si>
  <si>
    <t>Potri.012G001700</t>
  </si>
  <si>
    <t>uncharacterized protein LOC7493181 isoform X2 [Populus trichocarpa]</t>
  </si>
  <si>
    <t>Potri.001G156600</t>
  </si>
  <si>
    <t>PREDICTED: formyltetrahydrofolate deformylase 1, mitochondrial-like isoform X3 [Populus euphratica]</t>
  </si>
  <si>
    <t>Potri.015G001600</t>
  </si>
  <si>
    <t>GO:0009249(protein lipoylation)</t>
  </si>
  <si>
    <t>K03537</t>
  </si>
  <si>
    <t>hypothetical protein POPTR_015G001600 [Populus trichocarpa]</t>
  </si>
  <si>
    <t>Potri.003G052200</t>
  </si>
  <si>
    <t>GO:0003674(molecular_function);GO:0008150(biological_process);GO:0009507(chloroplast);GO:0009535(chloroplast thylakoid membrane);GO:0009579(thylakoid);GO:0016021(integral component of membrane)</t>
  </si>
  <si>
    <t>protein CURVATURE THYLAKOID 1C, chloroplastic isoform X2 [Populus trichocarpa]</t>
  </si>
  <si>
    <t>Potri.012G053700</t>
  </si>
  <si>
    <t>GO:0009507(chloroplast);GO:0016787(hydrolase activity)</t>
  </si>
  <si>
    <t>PREDICTED: uncharacterized protein LOC105110676 isoform X1 [Populus euphratica]</t>
  </si>
  <si>
    <t>hypothetical protein POPTR_014G146900 [Populus trichocarpa]</t>
  </si>
  <si>
    <t>Potri.015G123500</t>
  </si>
  <si>
    <t>protein NAP1 [Populus trichocarpa]</t>
  </si>
  <si>
    <t>K05641</t>
  </si>
  <si>
    <t>ATP-binding cassette A2 [Populus tomentosa]</t>
  </si>
  <si>
    <t>Potri.016G066700</t>
  </si>
  <si>
    <t>calcium-dependent protein kinase 26 isoform X1 [Populus trichocarpa]</t>
  </si>
  <si>
    <t>Potri.016G084700</t>
  </si>
  <si>
    <t>Potri.017G107600</t>
  </si>
  <si>
    <t>PREDICTED: F-box/FBD/LRR-repeat protein At1g13570-like [Populus euphratica]</t>
  </si>
  <si>
    <t>Potri.015G088100</t>
  </si>
  <si>
    <t>hypothetical protein POPTR_015G088100 [Populus trichocarpa]</t>
  </si>
  <si>
    <t>PREDICTED: UDP-glucuronate:xylan alpha-glucuronosyltransferase 1-like isoform X1 [Populus euphratica]</t>
  </si>
  <si>
    <t>Potri.012G089500</t>
  </si>
  <si>
    <t>Potri.015G112400</t>
  </si>
  <si>
    <t>arginine biosynthesis bifunctional protein ArgJ, chloroplastic-like isoform X1 [Populus trichocarpa]</t>
  </si>
  <si>
    <t>GO:0005515(protein binding);GO:0005634(nucleus);GO:0006260(DNA replication);GO:0006270(DNA replication initiation);GO:0007049(cell cycle);GO:0051301(cell division);GO:0051726(regulation of cell cycle)</t>
  </si>
  <si>
    <t>Potri.005G186000</t>
  </si>
  <si>
    <t>GO:0004722(protein serine/threonine phosphatase activity);GO:0005739(mitochondrion);GO:0006470(protein dephosphorylation);GO:0016021(integral component of membrane);GO:0046872(metal ion binding)</t>
  </si>
  <si>
    <t>PREDICTED: probable protein phosphatase 2C 11 [Populus euphratica]</t>
  </si>
  <si>
    <t>Potri.002G063400</t>
  </si>
  <si>
    <t>uncharacterized protein LOC7467795 isoform X2 [Populus trichocarpa]</t>
  </si>
  <si>
    <t>Potri.002G087300</t>
  </si>
  <si>
    <t>PREDICTED: uncharacterized protein At1g04910-like isoform X2 [Populus euphratica]</t>
  </si>
  <si>
    <t>Potri.015G010200</t>
  </si>
  <si>
    <t>GO:0000062(fatty-acyl-CoA binding);GO:0005515(protein binding);GO:0005576(extracellular region);GO:0005783(endoplasmic reticulum);GO:0005789(endoplasmic reticulum membrane);GO:0005886(plasma membrane);GO:0006629(lipid metabolic process);GO:0006869(lipid transport);GO:0008289(lipid binding);GO:0009409(response to cold);GO:0009505(plant-type cell wall);GO:0009737(response to abscisic acid);GO:0010029(regulation of seed germination);GO:0010162(seed dormancy process);GO:0010288(response to lead ion);GO:0016021(integral component of membrane);GO:0032791(lead ion binding);GO:0048316(seed development);GO:0070300(phosphatidic acid binding);GO:1900140(regulation of seedling development);GO:0001666(response to hypoxia);GO:0005778(peroxisomal membrane);GO:0009514(glyoxysome)</t>
  </si>
  <si>
    <t>acyl-CoA-binding domain-containing protein 1 [Populus trichocarpa]</t>
  </si>
  <si>
    <t>Potri.005G146400</t>
  </si>
  <si>
    <t>GO:0005886(plasma membrane);GO:0009416(response to light stimulus);GO:0009958(positive gravitropism);GO:0016567(protein ubiquitination);GO:0071944(cell periphery);GO:0009908(flower development)</t>
  </si>
  <si>
    <t>phototropic-responsive NPH3 family protein [Populus tomentosa]</t>
  </si>
  <si>
    <t>Potri.010G122100</t>
  </si>
  <si>
    <t>PREDICTED: uncharacterized protein LOC105113165 isoform X7 [Populus euphratica]</t>
  </si>
  <si>
    <t>Potri.016G036900</t>
  </si>
  <si>
    <t>ferredoxin-dependent glutamate synthase, chloroplastic isoform X1 [Populus trichocarpa]</t>
  </si>
  <si>
    <t>Potri.003G179400</t>
  </si>
  <si>
    <t>hypothetical protein POPTR_003G179400 [Populus trichocarpa]</t>
  </si>
  <si>
    <t>Potri.009G002000</t>
  </si>
  <si>
    <t>uncharacterized protein LOC7463337 [Populus trichocarpa]</t>
  </si>
  <si>
    <t>PREDICTED: U-box domain-containing protein 9 [Populus euphratica]</t>
  </si>
  <si>
    <t>Potri.007G036100</t>
  </si>
  <si>
    <t>uncharacterized protein LOC7484108 [Populus trichocarpa]</t>
  </si>
  <si>
    <t>Potri.015G077300</t>
  </si>
  <si>
    <t>GO:0004594(pantothenate kinase activity);GO:0005515(protein binding);GO:0005524(ATP binding);GO:0005737(cytoplasm);GO:0005829(cytosol);GO:0015937(coenzyme A biosynthetic process);GO:0016310(phosphorylation)</t>
  </si>
  <si>
    <t>K09680</t>
  </si>
  <si>
    <t>EC:2.7.1.33</t>
  </si>
  <si>
    <t>pantothenate kinase 2 isoform X1 [Populus trichocarpa]</t>
  </si>
  <si>
    <t>Potri.007G004700</t>
  </si>
  <si>
    <t>symbiosis receptor-like kinase [Populus trichocarpa]</t>
  </si>
  <si>
    <t>Potri.011G095700</t>
  </si>
  <si>
    <t>uncharacterized protein LOC7471888 isoform X1 [Populus trichocarpa]</t>
  </si>
  <si>
    <t>Potri.009G164100</t>
  </si>
  <si>
    <t>cell division protein FtsZ homolog 2-2, chloroplastic isoform X1 [Populus trichocarpa]</t>
  </si>
  <si>
    <t>Potri.001G073300</t>
  </si>
  <si>
    <t>GO:0005198(structural molecule activity);GO:0005200(structural constituent of cytoskeleton);GO:0005515(protein binding);GO:0005737(cytoplasm);GO:0005885(Arp2/3 protein complex);GO:0007015(actin filament organization);GO:0010090(trichome morphogenesis);GO:0030041(actin filament polymerization);GO:0034314(Arp2/3 complex-mediated actin nucleation);GO:0042995(cell projection);GO:0051015(actin filament binding)</t>
  </si>
  <si>
    <t>K05758</t>
  </si>
  <si>
    <t>PREDICTED: actin-related protein 2/3 complex subunit 2A-like isoform X1 [Populus euphratica]</t>
  </si>
  <si>
    <t>Potri.014G153000</t>
  </si>
  <si>
    <t>GO:0002181(cytoplasmic translation);GO:0003723(RNA binding);GO:0003735(structural constituent of ribosome)</t>
  </si>
  <si>
    <t>K02933</t>
  </si>
  <si>
    <t>50S ribosomal protein L6, chloroplastic [Populus trichocarpa]</t>
  </si>
  <si>
    <t>Potri.002G162700</t>
  </si>
  <si>
    <t>GO:0004175(endopeptidase activity);GO:0004222(metalloendopeptidase activity);GO:0005773(vacuole);GO:0005783(endoplasmic reticulum);GO:0006508(proteolysis);GO:0016021(integral component of membrane);GO:0030176(integral component of endoplasmic reticulum membrane);GO:0046872(metal ion binding);GO:0071586(CAAX-box protein processing);GO:0080120(CAAX-box protein maturation)</t>
  </si>
  <si>
    <t>K06013</t>
  </si>
  <si>
    <t>EC:3.4.24.84</t>
  </si>
  <si>
    <t>CAAX prenyl protease 1 homolog isoform X1 [Populus trichocarpa]</t>
  </si>
  <si>
    <t>Potri.010G176000</t>
  </si>
  <si>
    <t>00020(Citrate cycle (TCA cycle));00480(Glutathione metabolism);04146(Peroxisome)</t>
  </si>
  <si>
    <t>K00031</t>
  </si>
  <si>
    <t>EC:1.1.1.42</t>
  </si>
  <si>
    <t>isocitrate dehydrogenase [NADP] [Populus trichocarpa]</t>
  </si>
  <si>
    <t>Potri.015G029100</t>
  </si>
  <si>
    <t>GO:0005576(extracellular region);GO:0005618(cell wall);GO:0005985(sucrose metabolic process);GO:0005986(sucrose biosynthetic process);GO:0008194(UDP-glycosyltransferase activity);GO:0009507(chloroplast);GO:0016157(sucrose synthase activity);GO:0080165(callose deposition in phloem sieve plate)</t>
  </si>
  <si>
    <t>PREDICTED: sucrose synthase 7-like isoform X1 [Populus euphratica]</t>
  </si>
  <si>
    <t>uncharacterized protein LOC7486324 isoform X2 [Populus trichocarpa]</t>
  </si>
  <si>
    <t>Potri.011G007600</t>
  </si>
  <si>
    <t>putative delta-7-sterol reductase family protein [Populus tomentosa]</t>
  </si>
  <si>
    <t>Potri.014G075600</t>
  </si>
  <si>
    <t>GO:0003674(molecular_function);GO:0005575(cellular_component);GO:0008150(biological_process);GO:0005634(nucleus);GO:0005829(cytosol)</t>
  </si>
  <si>
    <t>plant UBX domain-containing protein 9 isoform X4 [Populus trichocarpa]</t>
  </si>
  <si>
    <t>Potri.007G096400</t>
  </si>
  <si>
    <t>serine/threonine-protein kinase SAPK2 isoform X1 [Populus trichocarpa]</t>
  </si>
  <si>
    <t>Potri.006G266100</t>
  </si>
  <si>
    <t>GO:0004843(thiol-dependent ubiquitin-specific protease activity);GO:0005634(nucleus);GO:0006511(ubiquitin-dependent protein catabolic process);GO:0008270(zinc ion binding);GO:0016579(protein deubiquitination);GO:0036459(thiol-dependent ubiquitinyl hydrolase activity)</t>
  </si>
  <si>
    <t>ubiquitin carboxyl-terminal hydrolase 22 [Populus trichocarpa]</t>
  </si>
  <si>
    <t>Potri.002G016100</t>
  </si>
  <si>
    <t>Potri.009G074400</t>
  </si>
  <si>
    <t>SAGA-associated factor 11 homolog [Populus trichocarpa]</t>
  </si>
  <si>
    <t>GO:0000164(protein phosphatase type 1 complex);GO:0004865(protein serine/threonine phosphatase inhibitor activity);GO:0005634(nucleus);GO:0032515(negative regulation of phosphoprotein phosphatase activity)</t>
  </si>
  <si>
    <t>Potri.004G062000</t>
  </si>
  <si>
    <t>uncharacterized protein LOC7476315 [Populus trichocarpa]</t>
  </si>
  <si>
    <t>Potri.013G020500</t>
  </si>
  <si>
    <t>protein ALWAYS EARLY 2 isoform X1 [Populus trichocarpa]</t>
  </si>
  <si>
    <t>Potri.006G238500</t>
  </si>
  <si>
    <t>GO:0009507(chloroplast);GO:0010223(secondary shoot formation);GO:0016121(carotene catabolic process);GO:0016702(oxidoreductase activity, acting on single donors with incorporation of molecular oxygen, incorporation of two atoms of oxygen);GO:1901601(strigolactone biosynthetic process)</t>
  </si>
  <si>
    <t>K17913</t>
  </si>
  <si>
    <t>EC:1.13.11.69;EC:1.13.11.70</t>
  </si>
  <si>
    <t>carotenoid cleavage dioxygenase 8 homolog B, chloroplastic [Populus trichocarpa]</t>
  </si>
  <si>
    <t>Potri.001G091000</t>
  </si>
  <si>
    <t>GO:0004550(nucleoside diphosphate kinase activity);GO:0005622(intracellular);GO:0006163(purine nucleotide metabolic process);GO:0006220(pyrimidine nucleotide metabolic process);GO:0009142(nucleoside triphosphate biosynthetic process)</t>
  </si>
  <si>
    <t>PREDICTED: nucleoside diphosphate kinase 3 isoform X1 [Populus euphratica]</t>
  </si>
  <si>
    <t>Potri.009G057800</t>
  </si>
  <si>
    <t>cinnamoyl-CoA reductase 5 [Populus tomentosa]</t>
  </si>
  <si>
    <t>Potri.001G163700</t>
  </si>
  <si>
    <t>GO:0001666(response to hypoxia);GO:0003677(DNA binding);GO:0003700(DNA binding transcription factor activity);GO:0005515(protein binding);GO:0005634(nucleus);GO:0006351(transcription, DNA-templated);GO:0006355(regulation of transcription, DNA-templated);GO:0009873(ethylene-activated signaling pathway);GO:0010468(regulation of gene expression)</t>
  </si>
  <si>
    <t>ethylene-responsive transcription factor RAP2-12 [Populus trichocarpa]</t>
  </si>
  <si>
    <t>Potri.004G094400</t>
  </si>
  <si>
    <t>GO:0000724(double-strand break repair via homologous recombination);GO:0005515(protein binding);GO:0005634(nucleus);GO:0005737(cytoplasm);GO:0006139(nucleobase-containing compound metabolic process);GO:0006333(chromatin assembly or disassembly);GO:0006351(transcription, DNA-templated);GO:0006355(regulation of transcription, DNA-templated);GO:0008361(regulation of cell size);GO:0009294(DNA mediated transformation);GO:0010091(trichome branching);GO:0016569(covalent chromatin modification);GO:0031567(mitotic cell size control checkpoint);GO:0051301(cell division)</t>
  </si>
  <si>
    <t>histone chaperone ASF1B [Populus trichocarpa]</t>
  </si>
  <si>
    <t>ninja-family protein AFP2 isoform X1 [Populus trichocarpa]</t>
  </si>
  <si>
    <t>GO:0005886(plasma membrane);GO:0006508(proteolysis)</t>
  </si>
  <si>
    <t>uncharacterized protein LOC7471488 [Populus trichocarpa]</t>
  </si>
  <si>
    <t>Potri.012G060400</t>
  </si>
  <si>
    <t>GO:0004407(histone deacetylase activity);GO:0005634(nucleus);GO:0006351(transcription, DNA-templated);GO:0006355(regulation of transcription, DNA-templated);GO:0009294(DNA mediated transformation);GO:0016575(histone deacetylation);GO:0032041(NAD-dependent histone deacetylase activity (H3-K14 specific));GO:0046872(metal ion binding)</t>
  </si>
  <si>
    <t>histone deacetylase 15 isoform X2 [Populus trichocarpa]</t>
  </si>
  <si>
    <t>Potri.002G152900</t>
  </si>
  <si>
    <t>GO:0000160(phosphorelay signal transduction system);GO:0005634(nucleus);GO:0009736(cytokinin-activated signaling pathway);GO:0043565(sequence-specific DNA binding);GO:0045893(positive regulation of transcription, DNA-templated)</t>
  </si>
  <si>
    <t>response regulator 2,ARR-B [Populus tomentosa]</t>
  </si>
  <si>
    <t>Potri.005G127800</t>
  </si>
  <si>
    <t>GO:0015292(uniporter activity)</t>
  </si>
  <si>
    <t>PREDICTED: calcium uniporter protein 2, mitochondrial-like [Populus euphratica]</t>
  </si>
  <si>
    <t>Potri.005G046600</t>
  </si>
  <si>
    <t>GO:0004144(diacylglycerol O-acyltransferase activity);GO:0010287(plastoglobule);GO:0033306(phytol metabolic process)</t>
  </si>
  <si>
    <t>acyltransferase-like protein At1g54570, chloroplastic isoform X1 [Populus trichocarpa]</t>
  </si>
  <si>
    <t>Potri.003G201500</t>
  </si>
  <si>
    <t>uncharacterized protein YAE1 isoform X2 [Populus trichocarpa]</t>
  </si>
  <si>
    <t>Potri.001G109200</t>
  </si>
  <si>
    <t>GO:0005739(mitochondrion);GO:0005886(plasma membrane)</t>
  </si>
  <si>
    <t>K05293</t>
  </si>
  <si>
    <t>LOW QUALITY PROTEIN: phosphatidylinositol glycan anchor biosynthesis class U protein [Populus trichocarpa]</t>
  </si>
  <si>
    <t>Potri.015G055600</t>
  </si>
  <si>
    <t>plant cysteine oxidase 3 [Populus trichocarpa]</t>
  </si>
  <si>
    <t>Potri.006G121000</t>
  </si>
  <si>
    <t>GO:0004356(glutamate-ammonia ligase activity);GO:0005737(cytoplasm);GO:0005829(cytosol);GO:0008017(microtubule binding);GO:0009399(nitrogen fixation);GO:0009617(response to bacterium);GO:0009737(response to abscisic acid);GO:0010311(lateral root formation);GO:0043015(gamma-tubulin binding);GO:0043621(protein self-association);GO:0048829(root cap development)</t>
  </si>
  <si>
    <t>protein fluG [Populus trichocarpa]</t>
  </si>
  <si>
    <t>Potri.016G029700</t>
  </si>
  <si>
    <t>GO:0003674(molecular_function);GO:0005739(mitochondrion);GO:0005778(peroxisomal membrane);GO:0008150(biological_process);GO:0009507(chloroplast);GO:0009941(chloroplast envelope)</t>
  </si>
  <si>
    <t>K13347</t>
  </si>
  <si>
    <t>protein sym-1 [Populus trichocarpa]</t>
  </si>
  <si>
    <t>Potri.001G148000</t>
  </si>
  <si>
    <t>GO:0003676(nucleic acid binding);GO:0005634(nucleus);GO:0005737(cytoplasm);GO:0008270(zinc ion binding);GO:0051928(positive regulation of calcium ion transport)</t>
  </si>
  <si>
    <t>Potri.004G034100</t>
  </si>
  <si>
    <t>GO:0003954(NADH dehydrogenase activity);GO:0005739(mitochondrion)</t>
  </si>
  <si>
    <t>external alternative NAD(P)H-ubiquinone oxidoreductase B2, mitochondrial isoform X1 [Populus trichocarpa]</t>
  </si>
  <si>
    <t>Potri.008G141700</t>
  </si>
  <si>
    <t>pentatricopeptide repeat-containing protein At3g56030, mitochondrial [Populus trichocarpa]</t>
  </si>
  <si>
    <t>Potri.016G080400</t>
  </si>
  <si>
    <t>Potri.005G075800</t>
  </si>
  <si>
    <t>oxidation resistance protein 1 [Populus trichocarpa]</t>
  </si>
  <si>
    <t>Potri.008G137000</t>
  </si>
  <si>
    <t>GO:0016192(vesicle-mediated transport);GO:0043231(intracellular membrane-bounded organelle)</t>
  </si>
  <si>
    <t>vacuolar fusion protein CCZ1 homolog B isoform X2 [Populus trichocarpa]</t>
  </si>
  <si>
    <t>Potri.013G069900</t>
  </si>
  <si>
    <t>GO:0005516(calmodulin binding);GO:0005886(plasma membrane);GO:0006952(defense response);GO:0008219(cell death);GO:0009607(response to biotic stimulus);GO:0016021(integral component of membrane)</t>
  </si>
  <si>
    <t>PREDICTED: uncharacterized aarF domain-containing protein kinase At1g79600, chloroplastic-like isoform X1 [Populus euphratica]</t>
  </si>
  <si>
    <t>Potri.004G196500</t>
  </si>
  <si>
    <t>Potri.017G154900</t>
  </si>
  <si>
    <t>PREDICTED: uncharacterized protein LOC105140812 isoform X1 [Populus euphratica]</t>
  </si>
  <si>
    <t>Potri.007G089000</t>
  </si>
  <si>
    <t>GO:0004512(inositol-3-phosphate synthase activity);GO:0005515(protein binding);GO:0005737(cytoplasm);GO:0006021(inositol biosynthetic process);GO:0008654(phospholipid biosynthetic process);GO:0009408(response to heat);GO:0009644(response to high light intensity);GO:0009733(response to auxin);GO:0009793(embryo development ending in seed dormancy);GO:0010264(myo-inositol hexakisphosphate biosynthetic process);GO:0016036(cellular response to phosphate starvation);GO:0042542(response to hydrogen peroxide);GO:0042742(defense response to bacterium);GO:0050832(defense response to fungus);GO:0051607(defense response to virus)</t>
  </si>
  <si>
    <t>inositol-3-phosphate synthase [Populus trichocarpa]</t>
  </si>
  <si>
    <t>Potri.001G270100</t>
  </si>
  <si>
    <t>GO:0005768(endosome)</t>
  </si>
  <si>
    <t>ras-related protein RABA4d [Populus trichocarpa]</t>
  </si>
  <si>
    <t>Potri.014G161000</t>
  </si>
  <si>
    <t>uncharacterized protein LOC7475551 isoform X1 [Populus trichocarpa]</t>
  </si>
  <si>
    <t>Potri.T064000</t>
  </si>
  <si>
    <t>LEAF RUST 10 DISEASE-RESISTANCE LOCUS RECEPTOR-LIKE PROTEIN KINASE-like 1.3 isoform X1 [Populus trichocarpa]</t>
  </si>
  <si>
    <t>Potri.012G038800</t>
  </si>
  <si>
    <t>GO:0005743(mitochondrial inner membrane);GO:0006457(protein folding);GO:0016021(integral component of membrane)</t>
  </si>
  <si>
    <t>mitochondrial import inner membrane translocase subunit TIM14-3 [Populus trichocarpa]</t>
  </si>
  <si>
    <t>Potri.003G008800</t>
  </si>
  <si>
    <t>PREDICTED: ion channel DMI1-like isoform X1 [Populus euphratica]</t>
  </si>
  <si>
    <t>Potri.004G085600</t>
  </si>
  <si>
    <t>GO:0005634(nucleus);GO:0005737(cytoplasm);GO:0005739(mitochondrion);GO:0016787(hydrolase activity);GO:0016818(hydrolase activity, acting on acid anhydrides, in phosphorus-containing anhydrides);GO:0046872(metal ion binding);GO:0000210(NAD+ diphosphatase activity);GO:0005829(cytosol);GO:0009507(chloroplast);GO:0047631(ADP-ribose diphosphatase activity)</t>
  </si>
  <si>
    <t>PREDICTED: nudix hydrolase 18, mitochondrial-like [Populus euphratica]</t>
  </si>
  <si>
    <t>Potri.015G035700</t>
  </si>
  <si>
    <t>uncharacterized protein LOC18105566 [Populus trichocarpa]</t>
  </si>
  <si>
    <t>GO:0005829(cytosol);GO:0006094(gluconeogenesis);GO:0006096(glycolytic process);GO:0043456(regulation of pentose-phosphate shunt);GO:0046538(2,3-bisphosphoglycerate-dependent phosphoglycerate mutase activity)</t>
  </si>
  <si>
    <t>Potri.T032400</t>
  </si>
  <si>
    <t>probable LRR receptor-like serine/threonine-protein kinase RFK1 isoform X2 [Populus trichocarpa]</t>
  </si>
  <si>
    <t>GO:0005739(mitochondrion);GO:0016208(AMP binding)</t>
  </si>
  <si>
    <t>putative acyl-activating enzyme 19 isoform X2 [Populus trichocarpa]</t>
  </si>
  <si>
    <t>Potri.014G037600</t>
  </si>
  <si>
    <t>cytochrome P450 CYP82D47-like [Populus trichocarpa]</t>
  </si>
  <si>
    <t>Potri.008G049500</t>
  </si>
  <si>
    <t>hypothetical protein POPTR_008G049500 [Populus trichocarpa]</t>
  </si>
  <si>
    <t>Potri.001G353000</t>
  </si>
  <si>
    <t>uncharacterized protein LOC18095291 [Populus trichocarpa]</t>
  </si>
  <si>
    <t>Potri.007G044300</t>
  </si>
  <si>
    <t>zeaxanthin epoxidase family protein [Populus tomentosa]</t>
  </si>
  <si>
    <t>Potri.017G034800</t>
  </si>
  <si>
    <t>uncharacterized protein LOC18106966 [Populus trichocarpa]</t>
  </si>
  <si>
    <t>Potri.001G076400</t>
  </si>
  <si>
    <t>uncharacterized protein LOC7491471 isoform X3 [Populus trichocarpa]</t>
  </si>
  <si>
    <t>Potri.003G192100</t>
  </si>
  <si>
    <t>GO:0003677(DNA binding);GO:0003700(DNA binding transcription factor activity);GO:0005515(protein binding);GO:0005634(nucleus);GO:0005829(cytosol);GO:0006355(regulation of transcription, DNA-templated);GO:0046982(protein heterodimerization activity)</t>
  </si>
  <si>
    <t>dr1-associated corepressor homolog isoform X1 [Populus trichocarpa]</t>
  </si>
  <si>
    <t>hypothetical protein POPTR_T041300 [Populus trichocarpa]</t>
  </si>
  <si>
    <t>Potri.001G356200</t>
  </si>
  <si>
    <t>GO:0005739(mitochondrion);GO:0016021(integral component of membrane)</t>
  </si>
  <si>
    <t>uncharacterized protein LOC7478701 [Populus trichocarpa]</t>
  </si>
  <si>
    <t>GO:0003677(DNA binding);GO:0003700(DNA binding transcription factor activity);GO:0005515(protein binding);GO:0005634(nucleus);GO:0006351(transcription, DNA-templated);GO:0006355(regulation of transcription, DNA-templated);GO:0009909(regulation of flower development);GO:0043565(sequence-specific DNA binding)</t>
  </si>
  <si>
    <t>Potri.007G072500</t>
  </si>
  <si>
    <t>GO:0004418(hydroxymethylbilane synthase activity);GO:0005515(protein binding);GO:0006779(porphyrin-containing compound biosynthetic process);GO:0006782(protoporphyrinogen IX biosynthetic process);GO:0006783(heme biosynthetic process);GO:0009507(chloroplast);GO:0009570(chloroplast stroma);GO:0009941(chloroplast envelope);GO:0015995(chlorophyll biosynthetic process);GO:0018160(peptidyl-pyrromethane cofactor linkage);GO:0042742(defense response to bacterium);GO:0048046(apoplast);GO:1900865(chloroplast RNA modification)</t>
  </si>
  <si>
    <t>K01749</t>
  </si>
  <si>
    <t>EC:2.5.1.61</t>
  </si>
  <si>
    <t>porphobilinogen deaminase, chloroplastic [Populus trichocarpa]</t>
  </si>
  <si>
    <t>protein PRRC2C isoform X1 [Populus trichocarpa]</t>
  </si>
  <si>
    <t>Potri.002G094000</t>
  </si>
  <si>
    <t>PREDICTED: probable beta-D-xylosidase 7 [Populus euphratica]</t>
  </si>
  <si>
    <t>Potri.004G129200</t>
  </si>
  <si>
    <t>GO:0004252(serine-type endopeptidase activity);GO:0006508(proteolysis);GO:0008233(peptidase activity);GO:0008236(serine-type peptidase activity);GO:0009507(chloroplast);GO:0009534(chloroplast thylakoid);GO:0009543(chloroplast thylakoid lumen);GO:0009579(thylakoid);GO:0010206(photosystem II repair);GO:0031977(thylakoid lumen)</t>
  </si>
  <si>
    <t>protease Do-like 8, chloroplastic isoform X1 [Populus trichocarpa]</t>
  </si>
  <si>
    <t>Potri.002G068200</t>
  </si>
  <si>
    <t>tubby-like F-box protein 8 [Populus trichocarpa]</t>
  </si>
  <si>
    <t>Potri.008G144400</t>
  </si>
  <si>
    <t>GO:0005739(mitochondrion);GO:0008150(biological_process);GO:0016020(membrane);GO:0046790(virion binding);GO:0016021(integral component of membrane);GO:0046786(viral replication complex formation and maintenance)</t>
  </si>
  <si>
    <t>protein TOM THREE HOMOLOG 1 [Populus trichocarpa]</t>
  </si>
  <si>
    <t>Potri.018G026700</t>
  </si>
  <si>
    <t>GO:0005737(cytoplasm);GO:0016021(integral component of membrane);GO:0017176(phosphatidylinositol N-acetylglucosaminyltransferase activity)</t>
  </si>
  <si>
    <t>K03858</t>
  </si>
  <si>
    <t>uncharacterized protein LOC7458373 [Populus trichocarpa]</t>
  </si>
  <si>
    <t>Potri.010G085500</t>
  </si>
  <si>
    <t>Potri.017G047800</t>
  </si>
  <si>
    <t>Potri.005G051700</t>
  </si>
  <si>
    <t>Potri.010G102000</t>
  </si>
  <si>
    <t>PREDICTED: transcription initiation factor IIE subunit alpha-like [Populus euphratica]</t>
  </si>
  <si>
    <t>Potri.001G088100</t>
  </si>
  <si>
    <t>GO:0003674(molecular_function);GO:0005737(cytoplasm);GO:0005856(cytoskeleton);GO:0008150(biological_process)</t>
  </si>
  <si>
    <t>protein ABIL2 [Populus trichocarpa]</t>
  </si>
  <si>
    <t>Potri.002G174700</t>
  </si>
  <si>
    <t>uncharacterized protein LOC7457412 [Populus trichocarpa]</t>
  </si>
  <si>
    <t>Potri.001G270500</t>
  </si>
  <si>
    <t>protein CWC15 homolog [Populus trichocarpa]</t>
  </si>
  <si>
    <t>Potri.002G046000</t>
  </si>
  <si>
    <t>GO:0000166(nucleotide binding);GO:0003924(GTPase activity);GO:0005525(GTP binding)</t>
  </si>
  <si>
    <t>PREDICTED: guanylate-binding protein 4 isoform X1 [Populus euphratica]</t>
  </si>
  <si>
    <t>Potri.007G138600</t>
  </si>
  <si>
    <t>GO:0003674(molecular_function);GO:0005634(nucleus);GO:0005739(mitochondrion);GO:0005819(spindle);GO:0005874(microtubule);GO:0032147(activation of protein kinase activity);GO:0060236(regulation of mitotic spindle organization)</t>
  </si>
  <si>
    <t>hypothetical protein POPTR_007G138600 [Populus trichocarpa]</t>
  </si>
  <si>
    <t>Potri.008G080300</t>
  </si>
  <si>
    <t>GO:0001709(cell fate determination);GO:0003677(DNA binding);GO:0003723(RNA binding);GO:0003730(mRNA 3'-UTR binding);GO:0005515(protein binding);GO:0005634(nucleus);GO:0005829(cytosol);GO:0006397(mRNA processing);GO:0009908(flower development);GO:0016607(nuclear speck);GO:0046872(metal ion binding);GO:0061158(3'-UTR-mediated mRNA destabilization)</t>
  </si>
  <si>
    <t>03013(RNA transport);04141(Protein processing in endoplasmic reticulum)</t>
  </si>
  <si>
    <t>zinc finger CCCH domain-containing protein 37 isoform X1 [Populus trichocarpa]</t>
  </si>
  <si>
    <t>tRNA pseudouridine(38/39) synthase isoform X5 [Populus trichocarpa]</t>
  </si>
  <si>
    <t>Potri.001G049900</t>
  </si>
  <si>
    <t>GO:0000427(plastid-encoded plastid RNA polymerase complex);GO:0003756(protein disulfide isomerase activity);GO:0005515(protein binding);GO:0006355(regulation of transcription, DNA-templated);GO:0009295(nucleoid);GO:0009408(response to heat);GO:0009416(response to light stimulus);GO:0009507(chloroplast);GO:0009508(plastid chromosome);GO:0009534(chloroplast thylakoid);GO:0009535(chloroplast thylakoid membrane);GO:0009658(chloroplast organization);GO:0009941(chloroplast envelope);GO:0042644(chloroplast nucleoid);GO:0042793(plastid transcription);GO:0046872(metal ion binding)</t>
  </si>
  <si>
    <t>protein disulfide isomerase pTAC5, chloroplastic [Populus trichocarpa]</t>
  </si>
  <si>
    <t>Potri.003G171700</t>
  </si>
  <si>
    <t>hypothetical protein POPTR_003G171700 [Populus trichocarpa]</t>
  </si>
  <si>
    <t>GO:0001666(response to hypoxia);GO:0005344(oxygen carrier activity);GO:0005618(cell wall);GO:0005737(cytoplasm);GO:0005829(cytosol);GO:0005886(plasma membrane);GO:0009506(plasmodesma);GO:0019825(oxygen binding);GO:0020037(heme binding);GO:0046872(metal ion binding)</t>
  </si>
  <si>
    <t>Potri.006G145700</t>
  </si>
  <si>
    <t>myosin-17 [Populus trichocarpa]</t>
  </si>
  <si>
    <t>Potri.017G082900</t>
  </si>
  <si>
    <t>GO:0003677(DNA binding);GO:0003700(DNA binding transcription factor activity);GO:0005515(protein binding);GO:0005634(nucleus);GO:0006351(transcription, DNA-templated);GO:0006355(regulation of transcription, DNA-templated);GO:0019760(glucosinolate metabolic process);GO:0043565(sequence-specific DNA binding);GO:0044212(transcription regulatory region DNA binding);GO:0046872(metal ion binding)</t>
  </si>
  <si>
    <t>PREDICTED: zinc-finger homeodomain protein 9-like [Populus euphratica]</t>
  </si>
  <si>
    <t>nodulin homeobox isoform X2 [Populus trichocarpa]</t>
  </si>
  <si>
    <t>Potri.009G005800</t>
  </si>
  <si>
    <t>hypothetical protein POPTR_009G005800 [Populus trichocarpa]</t>
  </si>
  <si>
    <t>Potri.007G084700</t>
  </si>
  <si>
    <t>hypothetical protein POPTR_007G084700 [Populus trichocarpa]</t>
  </si>
  <si>
    <t>Potri.004G035900</t>
  </si>
  <si>
    <t>transmembrane protein 184C [Populus trichocarpa]</t>
  </si>
  <si>
    <t>Potri.009G095700</t>
  </si>
  <si>
    <t>Potri.016G131800</t>
  </si>
  <si>
    <t>Potri.011G057800</t>
  </si>
  <si>
    <t>triose phosphate/phosphate translocator, chloroplastic isoform X1 [Populus trichocarpa]</t>
  </si>
  <si>
    <t>Potri.017G139100</t>
  </si>
  <si>
    <t>GO:0005618(cell wall);GO:0005986(sucrose biosynthetic process);GO:0008194(UDP-glycosyltransferase activity);GO:0009507(chloroplast);GO:0016157(sucrose synthase activity);GO:0080165(callose deposition in phloem sieve plate)</t>
  </si>
  <si>
    <t>hypothetical protein POPTR_017G139100 [Populus trichocarpa]</t>
  </si>
  <si>
    <t>Potri.008G035300</t>
  </si>
  <si>
    <t>Potri.002G087700</t>
  </si>
  <si>
    <t>GO:0003824(catalytic activity);GO:0004077(biotin-[acetyl-CoA-carboxylase] ligase activity);GO:0004078(biotin-[methylcrotonoyl-CoA-carboxylase] ligase activity);GO:0005524(ATP binding);GO:0005576(extracellular region);GO:0005829(cytosol);GO:0006464(cellular protein modification process);GO:0009507(chloroplast);GO:0009536(plastid);GO:0042966(biotin carboxyl carrier protein biosynthetic process)</t>
  </si>
  <si>
    <t>K01942</t>
  </si>
  <si>
    <t>EC:6.3.4.9;EC:6.3.4.10</t>
  </si>
  <si>
    <t>PREDICTED: biotin--protein ligase 2-like isoform X2 [Populus euphratica]</t>
  </si>
  <si>
    <t>Potri.017G063500</t>
  </si>
  <si>
    <t>Potri.003G215100</t>
  </si>
  <si>
    <t>GO:0004329(formate-tetrahydrofolate ligase activity);GO:0004477(methenyltetrahydrofolate cyclohydrolase activity);GO:0004488(methylenetetrahydrofolate dehydrogenase (NADP+) activity);GO:0005507(copper ion binding);GO:0005524(ATP binding);GO:0005737(cytoplasm);GO:0005829(cytosol);GO:0005886(plasma membrane);GO:0009113(purine nucleobase biosynthetic process);GO:0009257(10-formyltetrahydrofolate biosynthetic process);GO:0009396(folic acid-containing compound biosynthetic process);GO:0009507(chloroplast);GO:0009735(response to cytokinin);GO:0035999(tetrahydrofolate interconversion);GO:0046686(response to cadmium ion);GO:0048046(apoplast)</t>
  </si>
  <si>
    <t>K01938</t>
  </si>
  <si>
    <t>EC:6.3.4.3</t>
  </si>
  <si>
    <t>formate--tetrahydrofolate ligase [Populus trichocarpa]</t>
  </si>
  <si>
    <t>Potri.006G052200</t>
  </si>
  <si>
    <t>PREDICTED: zinc finger AN1 and C2H2 domain-containing stress-associated protein 11 [Populus euphratica]</t>
  </si>
  <si>
    <t>nudix hydrolase 2 isoform X1 [Populus trichocarpa]</t>
  </si>
  <si>
    <t>Potri.019G063500</t>
  </si>
  <si>
    <t>protein DETOXIFICATION 29 [Populus trichocarpa]</t>
  </si>
  <si>
    <t>Potri.019G038400</t>
  </si>
  <si>
    <t>FH protein interacting protein FIP2 [Populus trichocarpa]</t>
  </si>
  <si>
    <t>Potri.003G125800</t>
  </si>
  <si>
    <t>PREDICTED: glutathione S-transferase T1 [Populus euphratica]</t>
  </si>
  <si>
    <t>Potri.013G013700</t>
  </si>
  <si>
    <t>GO:0003723(RNA binding);GO:0005737(cytoplasm);GO:0005829(cytosol);GO:0008150(biological_process)</t>
  </si>
  <si>
    <t>malignant T-cell-amplified sequence 1 homolog isoform X2 [Populus trichocarpa]</t>
  </si>
  <si>
    <t>Potri.004G159300</t>
  </si>
  <si>
    <t>BEL1-like homeodomain protein 6 [Populus trichocarpa]</t>
  </si>
  <si>
    <t>Potri.009G008200</t>
  </si>
  <si>
    <t>PREDICTED: ABC transporter G family member 3-like [Populus euphratica]</t>
  </si>
  <si>
    <t>Potri.001G170100</t>
  </si>
  <si>
    <t>GO:0003674(molecular_function);GO:0005634(nucleus);GO:0009648(photoperiodism);GO:0042753(positive regulation of circadian rhythm);GO:0048511(rhythmic process)</t>
  </si>
  <si>
    <t>protein ELF4-LIKE 4 [Populus trichocarpa]</t>
  </si>
  <si>
    <t>Potri.014G078200</t>
  </si>
  <si>
    <t>GO:0003674(molecular_function);GO:0005737(cytoplasm);GO:0034227(tRNA thio-modification)</t>
  </si>
  <si>
    <t>K12161</t>
  </si>
  <si>
    <t>ubiquitin-related modifier 1 homolog 2 isoform X2 [Populus trichocarpa]</t>
  </si>
  <si>
    <t>Potri.003G080000</t>
  </si>
  <si>
    <t>GO:0004439(phosphatidylinositol-4,5-bisphosphate 5-phosphatase activity)</t>
  </si>
  <si>
    <t>putative dual specificity protein phosphatase DSP8 [Populus trichocarpa]</t>
  </si>
  <si>
    <t>Potri.014G169300</t>
  </si>
  <si>
    <t>ribulose-1,5 bisphosphate carboxylase/oxygenase large subunit N-methyltransferase, chloroplastic [Populus trichocarpa]</t>
  </si>
  <si>
    <t>Potri.012G017300</t>
  </si>
  <si>
    <t>GO:0005739(mitochondrion);GO:0006412(translation)</t>
  </si>
  <si>
    <t>K02939</t>
  </si>
  <si>
    <t>uncharacterized protein LOC18103914 isoform X1 [Populus trichocarpa]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</si>
  <si>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activity);GO:0005634(nucleus);GO:0006351(transcription, DNA-templated);GO:0006355(regulation of transcription, DNA-templated);GO:0006357(regulation of transcription by RNA polymerase II);GO:0007275(multicellular organism development);GO:0009751(response to salicylic acid);GO:0030154(cell differentiation);GO:0043565(sequence-specific DNA binding);GO:0044212(transcription regulatory region DNA binding)</t>
  </si>
  <si>
    <t>Potri.008G020700</t>
  </si>
  <si>
    <t>GO:0009507(chloroplast);GO:0009535(chloroplast thylakoid membrane);GO:0009570(chloroplast stroma)</t>
  </si>
  <si>
    <t>ACT domain-containing protein ACR12 isoform X1 [Populus trichocarpa]</t>
  </si>
  <si>
    <t>hypothetical protein POPTR_007G077500 [Populus trichocarpa]</t>
  </si>
  <si>
    <t>Potri.001G345700</t>
  </si>
  <si>
    <t>GO:0005515(protein binding);GO:0005634(nucleus);GO:0007275(multicellular organism development);GO:0010199(organ boundary specification between lateral organs and the meristem)</t>
  </si>
  <si>
    <t>LOB domain-containing protein 25 [Populus trichocarpa]</t>
  </si>
  <si>
    <t>Potri.005G150700</t>
  </si>
  <si>
    <t>GO:0000977(RNA polymerase II regulatory region sequence-specific DNA binding);GO:0003677(DNA binding);GO:0003700(DNA binding transcription factor activity);GO:0005515(protein binding);GO:0005634(nucleus);GO:0006351(transcription, DNA-templated);GO:0007584(response to nutrient);GO:0008134(transcription factor binding);GO:0010167(response to nitrate);GO:0044212(transcription regulatory region DNA binding);GO:0045944(positive regulation of transcription by RNA polymerase II);GO:0046983(protein dimerization activity);GO:0048527(lateral root development);GO:0071249(cellular response to nitrate)</t>
  </si>
  <si>
    <t>PREDICTED: MADS-box transcription factor 23-like isoform X1 [Populus euphratica]</t>
  </si>
  <si>
    <t>Potri.006G061500</t>
  </si>
  <si>
    <t>hypothetical protein POPTR_006G061500 [Populus trichocarpa]</t>
  </si>
  <si>
    <t>Potri.004G174700</t>
  </si>
  <si>
    <t>E3 ubiquitin-protein ligase UPL3 isoform X2 [Populus trichocarpa]</t>
  </si>
  <si>
    <t>Potri.005G098600</t>
  </si>
  <si>
    <t>plant intracellular Ras-group-related LRR protein 4 [Populus trichocarpa]</t>
  </si>
  <si>
    <t>Potri.017G111800</t>
  </si>
  <si>
    <t>translation initiation factor eIF-2B subunit delta isoform X1 [Populus trichocarpa]</t>
  </si>
  <si>
    <t>Potri.010G181700</t>
  </si>
  <si>
    <t>hypothetical protein POPTR_010G181700 [Populus trichocarpa]</t>
  </si>
  <si>
    <t>Potri.010G158100</t>
  </si>
  <si>
    <t>magnesium transporter MRS2-5 isoform X1 [Populus trichocarpa]</t>
  </si>
  <si>
    <t>Potri.006G235400</t>
  </si>
  <si>
    <t>nuclear poly(A) polymerase 4 [Populus trichocarpa]</t>
  </si>
  <si>
    <t>PREDICTED: auxin-repressed 12.5 kDa protein-like isoform X2 [Populus euphratica]</t>
  </si>
  <si>
    <t>Potri.001G360200</t>
  </si>
  <si>
    <t>kinesin-like protein KIN-12F isoform X1 [Populus trichocarpa]</t>
  </si>
  <si>
    <t>Potri.016G063800</t>
  </si>
  <si>
    <t>GO:0003676(nucleic acid binding);GO:0005634(nucleus);GO:0008270(zinc ion binding)</t>
  </si>
  <si>
    <t>cellular nucleic acid-binding protein homolog isoform X1 [Populus trichocarpa]</t>
  </si>
  <si>
    <t>Potri.004G228800</t>
  </si>
  <si>
    <t>Potri.017G092600</t>
  </si>
  <si>
    <t>PREDICTED: nipped-B-like protein isoform X1 [Populus euphratica]</t>
  </si>
  <si>
    <t>Potri.002G083300</t>
  </si>
  <si>
    <t>K01872</t>
  </si>
  <si>
    <t>EC:6.1.1.7</t>
  </si>
  <si>
    <t>TLC domain-containing protein 2 [Populus trichocarpa]</t>
  </si>
  <si>
    <t>Potri.001G227300</t>
  </si>
  <si>
    <t>Potri.004G071000</t>
  </si>
  <si>
    <t>Potri.016G049100</t>
  </si>
  <si>
    <t>Potri.017G141800</t>
  </si>
  <si>
    <t>GO:0005215(transporter activity);GO:0016021(integral component of membrane);GO:0098656(anion transmembrane transport)</t>
  </si>
  <si>
    <t>Potri.014G083200</t>
  </si>
  <si>
    <t>GO:0003674(molecular_function);GO:0005575(cellular_component);GO:0009409(response to cold);GO:0016567(protein ubiquitination)</t>
  </si>
  <si>
    <t>F-box/kelch-repeat protein SKIP4 [Populus trichocarpa]</t>
  </si>
  <si>
    <t>Potri.015G019200</t>
  </si>
  <si>
    <t>probable protein phosphatase 2C 76 isoform X1 [Populus trichocarpa]</t>
  </si>
  <si>
    <t>Potri.005G099800</t>
  </si>
  <si>
    <t>PREDICTED: protein GRIP [Populus euphratica]</t>
  </si>
  <si>
    <t>Potri.001G087400</t>
  </si>
  <si>
    <t>GO:0003952(NAD+ synthase (glutamine-hydrolyzing) activity);GO:0004359(glutaminase activity);GO:0005737(cytoplasm);GO:0009435(NAD biosynthetic process)</t>
  </si>
  <si>
    <t>K01950</t>
  </si>
  <si>
    <t>EC:6.3.5.1</t>
  </si>
  <si>
    <t>glutamine-dependent NAD(+) synthetase isoform X1 [Populus trichocarpa]</t>
  </si>
  <si>
    <t>Potri.002G005100</t>
  </si>
  <si>
    <t>K07748</t>
  </si>
  <si>
    <t>EC:1.1.1.170</t>
  </si>
  <si>
    <t>short-chain dehydrogenase/reductase family 42E member 1 [Populus trichocarpa]</t>
  </si>
  <si>
    <t>Potri.009G144800</t>
  </si>
  <si>
    <t>protein HIRA isoform X1 [Populus trichocarpa]</t>
  </si>
  <si>
    <t>Potri.016G003700</t>
  </si>
  <si>
    <t>BTB/POZ domain-containing protein At5g47800 isoform X1 [Populus trichocarpa]</t>
  </si>
  <si>
    <t>Potri.015G042500</t>
  </si>
  <si>
    <t>PREDICTED: ATP-dependent RNA helicase DHX36-like isoform X1 [Populus euphratica]</t>
  </si>
  <si>
    <t>Potri.014G091800</t>
  </si>
  <si>
    <t>GO:0005783(endoplasmic reticulum);GO:0005789(endoplasmic reticulum membrane);GO:0016021(integral component of membrane);GO:0016491(oxidoreductase activity);GO:0030148(sphingolipid biosynthetic process);GO:0046872(metal ion binding);GO:0052631(sphingolipid delta-8 desaturase activity);GO:0055114(oxidation-reduction process);GO:0070417(cellular response to cold)</t>
  </si>
  <si>
    <t>delta8-sphingolipid desaturase [Populus tomentosa]</t>
  </si>
  <si>
    <t>Potri.008G188200</t>
  </si>
  <si>
    <t>GO:0005515(protein binding);GO:0005524(ATP binding);GO:0005739(mitochondrion);GO:0005983(starch catabolic process);GO:0009507(chloroplast);GO:0009570(chloroplast stroma);GO:0009610(response to symbiotic fungus);GO:0009631(cold acclimation);GO:0009941(chloroplast envelope);GO:0016310(phosphorylation);GO:0046872(metal ion binding);GO:0050521(alpha-glucan, water dikinase activity)</t>
  </si>
  <si>
    <t>alpha-glucan water dikinase, chloroplastic isoform X2 [Populus trichocarpa]</t>
  </si>
  <si>
    <t>GO:0004672(protein kinase activity);GO:0005524(ATP binding);GO:0005576(extracellular region);GO:0005618(cell wall);GO:0006468(protein phosphorylation);GO:0009505(plant-type cell wall);GO:0009737(response to abscisic acid);GO:0009739(response to gibberellin);GO:0009740(gibberellic acid mediated signaling pathway);GO:0009741(response to brassinosteroid);GO:0009826(unidimensional cell growth);GO:0016021(integral component of membrane);GO:0003674(molecular_function)</t>
  </si>
  <si>
    <t>Potri.003G070400</t>
  </si>
  <si>
    <t>COP1-interacting protein 7 isoform X5 [Populus trichocarpa]</t>
  </si>
  <si>
    <t>GO:0003674(molecular_function);GO:0005739(mitochondrion);GO:0005747(mitochondrial respiratory chain complex I);GO:0009853(photorespiration);GO:0031966(mitochondrial membrane);GO:0045271(respiratory chain complex I);GO:0055114(oxidation-reduction process)</t>
  </si>
  <si>
    <t>K03966</t>
  </si>
  <si>
    <t>NADH dehydrogenase [ubiquinone] 1 beta subcomplex subunit 10-B [Populus trichocarpa]</t>
  </si>
  <si>
    <t>Potri.014G140900</t>
  </si>
  <si>
    <t>GO:0003987(acetate-CoA ligase activity);GO:0005524(ATP binding);GO:0005829(cytosol);GO:0006083(acetate metabolic process);GO:0006631(fatty acid metabolic process);GO:0009507(chloroplast);GO:0009514(glyoxysome);GO:0009570(chloroplast stroma);GO:0016208(AMP binding);GO:0019427(acetyl-CoA biosynthetic process from acetate)</t>
  </si>
  <si>
    <t>00010(Glycolysis / Gluconeogenesis);00620(Pyruvate metabolism);00630(Glyoxylate and dicarboxylate metabolism);00640(Propanoate metabolism)</t>
  </si>
  <si>
    <t>K01895</t>
  </si>
  <si>
    <t>EC:6.2.1.1</t>
  </si>
  <si>
    <t>acetyl-coenzyme A synthetase, chloroplastic/glyoxysomal [Populus trichocarpa]</t>
  </si>
  <si>
    <t>Potri.009G060600</t>
  </si>
  <si>
    <t>CCAAT-binding transcription factor subunit B [Populus euphratica]</t>
  </si>
  <si>
    <t>PREDICTED: uncharacterized protein LOC105128389 isoform X3 [Populus euphratica]</t>
  </si>
  <si>
    <t>GO:0003955(NAD(P)H dehydrogenase (quinone) activity);GO:0005737(cytoplasm);GO:0005886(plasma membrane);GO:0009506(plasmodesma);GO:0010181(FMN binding);GO:0055114(oxidation-reduction process)</t>
  </si>
  <si>
    <t>Potri.006G057600</t>
  </si>
  <si>
    <t>Potri.005G229600</t>
  </si>
  <si>
    <t>mannan endo-1,4-beta-mannosidase 7 [Populus trichocarpa]</t>
  </si>
  <si>
    <t>Potri.014G142800</t>
  </si>
  <si>
    <t>PREDICTED: B3 domain-containing protein Os01g0234100-like isoform X2 [Populus euphratica]</t>
  </si>
  <si>
    <t>Potri.009G108300</t>
  </si>
  <si>
    <t>uncharacterized protein LOC7457512 isoform X1 [Populus trichocarpa]</t>
  </si>
  <si>
    <t>uncharacterized protein LOC7490210 isoform X1 [Populus trichocarpa]</t>
  </si>
  <si>
    <t>PREDICTED: magnesium transporter MRS2-5 isoform X1 [Populus euphratica]</t>
  </si>
  <si>
    <t>Potri.005G172900</t>
  </si>
  <si>
    <t>GO:0005634(nucleus);GO:0006869(lipid transport);GO:0008142(oxysterol binding);GO:0008202(steroid metabolic process);GO:0008289(lipid binding);GO:0007165(signal transduction);GO:0035091(phosphatidylinositol binding)</t>
  </si>
  <si>
    <t>oxysterol-binding protein-related protein 1C isoform X1 [Populus trichocarpa]</t>
  </si>
  <si>
    <t>Potri.005G221600</t>
  </si>
  <si>
    <t>Potri.002G065200</t>
  </si>
  <si>
    <t>Potri.004G236500</t>
  </si>
  <si>
    <t>hypothetical protein POPTR_002G214100 [Populus trichocarpa]</t>
  </si>
  <si>
    <t>Potri.013G155100</t>
  </si>
  <si>
    <t>Potri.011G065000</t>
  </si>
  <si>
    <t>GO:0003674(molecular_function);GO:0005575(cellular_component);GO:0009793(embryo development ending in seed dormancy);GO:0048868(pollen tube development)</t>
  </si>
  <si>
    <t>uncharacterized protein YNL011C isoform X1 [Populus trichocarpa]</t>
  </si>
  <si>
    <t>MADS-box protein EJ2 isoform X1 [Populus trichocarpa]</t>
  </si>
  <si>
    <t>Potri.010G112200</t>
  </si>
  <si>
    <t>GO:0004707(MAP kinase activity);GO:0005524(ATP binding);GO:0005634(nucleus);GO:0005739(mitochondrion);GO:0005829(cytosol);GO:0007165(signal transduction);GO:0009738(abscisic acid-activated signaling pathway);GO:0010468(regulation of gene expression)</t>
  </si>
  <si>
    <t>mitogen-activated protein kinase 17 isoform X1 [Populus trichocarpa]</t>
  </si>
  <si>
    <t>Potri.011G146700</t>
  </si>
  <si>
    <t>kinesin-like protein KIN-14E isoform X1 [Populus trichocarpa]</t>
  </si>
  <si>
    <t>Potri.012G056000</t>
  </si>
  <si>
    <t>PREDICTED: extended synaptotagmin-3-like [Populus euphratica]</t>
  </si>
  <si>
    <t>Potri.002G246100</t>
  </si>
  <si>
    <t>GO:0003677(DNA binding);GO:0003700(DNA binding transcription factor activity);GO:0005634(nucleus);GO:0006351(transcription, DNA-templated);GO:0006355(regulation of transcription, DNA-templated);GO:0007275(multicellular organism development);GO:0009873(ethylene-activated signaling pathway);GO:0010337(regulation of salicylic acid metabolic process);GO:0016021(integral component of membrane);GO:1900426(positive regulation of defense response to bacterium)</t>
  </si>
  <si>
    <t>PREDICTED: ethylene-responsive transcription factor-like protein At4g13040 [Populus euphratica]</t>
  </si>
  <si>
    <t>Potri.001G028800</t>
  </si>
  <si>
    <t>hypothetical protein POPTR_001G028800 [Populus trichocarpa]</t>
  </si>
  <si>
    <t>Potri.011G121800</t>
  </si>
  <si>
    <t>general transcription factor 3C polypeptide 6 [Populus trichocarpa]</t>
  </si>
  <si>
    <t>PREDICTED: uncharacterized protein LOC105107609 [Populus euphratica]</t>
  </si>
  <si>
    <t>GO:0009834(plant-type secondary cell wall biogenesis);GO:0010417(glucuronoxylan biosynthetic process);GO:0042285(xylosyltransferase activity)</t>
  </si>
  <si>
    <t>probable beta-1,4-xylosyltransferase IRX14 [Populus trichocarpa]</t>
  </si>
  <si>
    <t>Potri.018G150900</t>
  </si>
  <si>
    <t>K18466</t>
  </si>
  <si>
    <t>vacuolar protein sorting-associated protein 26B isoform X1 [Populus trichocarpa]</t>
  </si>
  <si>
    <t>GO:0005515(protein binding);GO:0005634(nucleus);GO:0005737(cytoplasm);GO:0030246(carbohydrate binding);GO:0042742(defense response to bacterium);GO:0090332(stomatal closure)</t>
  </si>
  <si>
    <t>ricin B-like lectin EULS3 isoform X2 [Populus trichocarpa]</t>
  </si>
  <si>
    <t>two-component response regulator-like APRR2 isoform X3 [Populus trichocarpa]</t>
  </si>
  <si>
    <t>Potri.011G118800</t>
  </si>
  <si>
    <t>probable ubiquitin-conjugating enzyme E2 25 [Populus trichocarpa]</t>
  </si>
  <si>
    <t>GO:0005739(mitochondrion);GO:0006950(response to stress);GO:0016787(hydrolase activity)</t>
  </si>
  <si>
    <t>Potri.007G142000</t>
  </si>
  <si>
    <t>PREDICTED: LETM1 and EF-hand domain-containing protein 1, mitochondrial-like [Populus euphratica]</t>
  </si>
  <si>
    <t>Potri.005G123500</t>
  </si>
  <si>
    <t>hypothetical protein POPTR_005G123500 [Populus trichocarpa]</t>
  </si>
  <si>
    <t>PREDICTED: nuclear pore complex protein NUP85-like [Populus euphratica]</t>
  </si>
  <si>
    <t>Potri.006G023900</t>
  </si>
  <si>
    <t>GO:0003674(molecular_function);GO:0005783(endoplasmic reticulum);GO:0008150(biological_process);GO:0016021(integral component of membrane)</t>
  </si>
  <si>
    <t>Potri.013G012400</t>
  </si>
  <si>
    <t>GO:0008150(biological_process);GO:0009507(chloroplast);GO:0009570(chloroplast stroma)</t>
  </si>
  <si>
    <t>PREDICTED: uncharacterized protein LOC105125124 [Populus euphratica]</t>
  </si>
  <si>
    <t>Potri.001G223300</t>
  </si>
  <si>
    <t>Potri.011G093000</t>
  </si>
  <si>
    <t>GO:0004721(phosphoprotein phosphatase activity);GO:0005744(mitochondrial inner membrane presequence translocase complex);GO:0030150(protein import into mitochondrial matrix)</t>
  </si>
  <si>
    <t>mitochondrial import inner membrane translocase subunit TIM50 [Populus trichocarpa]</t>
  </si>
  <si>
    <t>Potri.013G031100</t>
  </si>
  <si>
    <t>putative cytosolic CuZn-superoxide dismutase [Populus tremula x Populus tremuloides]</t>
  </si>
  <si>
    <t>GO:0005737(cytoplasm);GO:0005773(vacuole);GO:0005886(plasma membrane);GO:0008150(biological_process);GO:0009506(plasmodesma);GO:0003677(DNA binding);GO:0005515(protein binding)</t>
  </si>
  <si>
    <t>Potri.017G065500</t>
  </si>
  <si>
    <t>GO:0004672(protein kinase activity);GO:0004674(protein serine/threonine kinase activity);GO:0004712(protein serine/threonine/tyrosine kinase activity);GO:0005524(ATP binding);GO:0006468(protein phosphorylation);GO:0016301(kinase activity);GO:0005737(cytoplasm);GO:0004713(protein tyrosine kinase activity);GO:0005634(nucleus);GO:0005739(mitochondrion);GO:0010053(root epidermal cell differentiation);GO:0035556(intracellular signal transduction)</t>
  </si>
  <si>
    <t>hypothetical protein POPTR_017G065500 [Populus trichocarpa]</t>
  </si>
  <si>
    <t>Potri.003G114200</t>
  </si>
  <si>
    <t>GO:0005507(copper ion binding);GO:0005634(nucleus);GO:0008150(biological_process)</t>
  </si>
  <si>
    <t>MICOS complex subunit mic25a [Populus trichocarpa]</t>
  </si>
  <si>
    <t>Potri.009G143400</t>
  </si>
  <si>
    <t>protein DETOXIFICATION 45, chloroplastic [Populus trichocarpa]</t>
  </si>
  <si>
    <t>Potri.004G040900</t>
  </si>
  <si>
    <t>splicing factor U2af large subunit A [Populus trichocarpa]</t>
  </si>
  <si>
    <t>Potri.009G124900</t>
  </si>
  <si>
    <t>hypothetical protein POPTR_007G034000 [Populus trichocarpa]</t>
  </si>
  <si>
    <t>Potri.008G122100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</si>
  <si>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activity);GO:0005634(nucleus);GO:0006351(transcription, DNA-templated);GO:0006355(regulation of transcription, DNA-templated);GO:0006357(regulation of transcription by RNA polymerase II);GO:0009686(gibberellin biosynthetic process);GO:0009740(gibberellic acid mediated signaling pathway);GO:0009751(response to salicylic acid);GO:0010015(root morphogenesis);GO:0010373(negative regulation of gibberellin biosynthetic process);GO:0016036(cellular response to phosphate starvation);GO:0030154(cell differentiation);GO:0043565(sequence-specific DNA binding);GO:0044212(transcription regulatory region DNA binding);GO:0045892(negative regulation of transcription, DNA-templated);GO:0055062(phosphate ion homeostasis)</t>
  </si>
  <si>
    <t>putative G3BP-like protein isoform X3 [Populus trichocarpa]</t>
  </si>
  <si>
    <t>GO:0005634(nucleus);GO:0008270(zinc ion binding);GO:0016021(integral component of membrane)</t>
  </si>
  <si>
    <t>Potri.002G081000</t>
  </si>
  <si>
    <t>GO:0003677(DNA binding);GO:0003700(DNA binding transcription factor activity);GO:0005634(nucleus);GO:0006351(transcription, DNA-templated);GO:0006355(regulation of transcription, DNA-templated);GO:0007275(multicellular organism development);GO:0009611(response to wounding);GO:0009788(negative regulation of abscisic acid-activated signaling pathway);GO:0001666(response to hypoxia);GO:0005515(protein binding);GO:0009507(chloroplast);GO:0019760(glucosinolate metabolic process);GO:0043565(sequence-specific DNA binding);GO:0044212(transcription regulatory region DNA binding)</t>
  </si>
  <si>
    <t>Potri.016G068200</t>
  </si>
  <si>
    <t>Potri.005G043300</t>
  </si>
  <si>
    <t>hypothetical protein POPTR_005G043300 [Populus trichocarpa]</t>
  </si>
  <si>
    <t>Potri.002G153800</t>
  </si>
  <si>
    <t>Potri.003G192200</t>
  </si>
  <si>
    <t>PREDICTED: cysteine proteinase inhibitor 6-like [Populus euphratica]</t>
  </si>
  <si>
    <t>GO:0004834(tryptophan synthase activity);GO:0005737(cytoplasm);GO:0030170(pyridoxal phosphate binding)</t>
  </si>
  <si>
    <t>Potri.T051600</t>
  </si>
  <si>
    <t>Potri.019G008500</t>
  </si>
  <si>
    <t>Potri.003G069400</t>
  </si>
  <si>
    <t>peroxisomal (S)-2-hydroxy-acid oxidase GLO4 isoform X1 [Populus trichocarpa]</t>
  </si>
  <si>
    <t>Potri.001G209400</t>
  </si>
  <si>
    <t>GO:0003674(molecular_function);GO:0005794(Golgi apparatus);GO:0005886(plasma membrane);GO:0008150(biological_process)</t>
  </si>
  <si>
    <t>transmembrane protein 87B [Populus trichocarpa]</t>
  </si>
  <si>
    <t>PREDICTED: uncharacterized protein LOC105131525 isoform X1 [Populus euphratica]</t>
  </si>
  <si>
    <t>Potri.014G104000</t>
  </si>
  <si>
    <t>GO:0005576(extracellular region);GO:0005886(plasma membrane);GO:0016021(integral component of membrane);GO:0019706(protein-cysteine S-palmitoyltransferase activity)</t>
  </si>
  <si>
    <t>probable protein S-acyltransferase 12 isoform X2 [Populus trichocarpa]</t>
  </si>
  <si>
    <t>PREDICTED: type I inositol 1,4,5-trisphosphate 5-phosphatase CVP2-like isoform X1 [Populus euphratica]</t>
  </si>
  <si>
    <t>Potri.010G155800</t>
  </si>
  <si>
    <t>hypothetical protein POPTR_010G155800 [Populus trichocarpa]</t>
  </si>
  <si>
    <t>Potri.008G004200</t>
  </si>
  <si>
    <t>GO:0005789(endoplasmic reticulum membrane);GO:0008150(biological_process);GO:0016021(integral component of membrane)</t>
  </si>
  <si>
    <t>hypothetical protein POPTR_008G004200 [Populus trichocarpa]</t>
  </si>
  <si>
    <t>Potri.002G170900</t>
  </si>
  <si>
    <t>Potri.015G126000</t>
  </si>
  <si>
    <t>uncharacterized protein LOC18105927 isoform X2 [Populus trichocarpa]</t>
  </si>
  <si>
    <t>Potri.010G254700</t>
  </si>
  <si>
    <t>mitochondrial serine hydroxymethyltransferase [Populus tremuloides]</t>
  </si>
  <si>
    <t>Potri.011G138700</t>
  </si>
  <si>
    <t>GO:0003677(DNA binding);GO:0005634(nucleus);GO:0008150(biological_process);GO:0043565(sequence-specific DNA binding)</t>
  </si>
  <si>
    <t>uncharacterized protein LOC7470954 isoform X2 [Populus trichocarpa]</t>
  </si>
  <si>
    <t>Potri.010G233600</t>
  </si>
  <si>
    <t>GO:0004438(phosphatidylinositol-3-phosphatase activity);GO:0005634(nucleus);GO:0016311(dephosphorylation);GO:0052629(phosphatidylinositol-3,5-bisphosphate 3-phosphatase activity)</t>
  </si>
  <si>
    <t>phosphatidylinositol-3-phosphatase myotubularin-1 isoform X1 [Populus trichocarpa]</t>
  </si>
  <si>
    <t>Potri.014G060100</t>
  </si>
  <si>
    <t>GO:0004605(phosphatidate cytidylyltransferase activity);GO:0006655(phosphatidylglycerol biosynthetic process);GO:0016020(membrane);GO:0016024(CDP-diacylglycerol biosynthetic process)</t>
  </si>
  <si>
    <t>00564(Glycerophospholipid metabolism);04070(Phosphatidylinositol signaling system)</t>
  </si>
  <si>
    <t>K00981</t>
  </si>
  <si>
    <t>EC:2.7.7.41</t>
  </si>
  <si>
    <t>hypothetical protein POPTR_014G060100 [Populus trichocarpa]</t>
  </si>
  <si>
    <t>transcription factor HY5-like isoform X2 [Populus trichocarpa]</t>
  </si>
  <si>
    <t>Potri.001G438900</t>
  </si>
  <si>
    <t>DNA repair protein recA homolog 1, chloroplastic [Populus trichocarpa]</t>
  </si>
  <si>
    <t>PREDICTED: uncharacterized protein LOC105126660 isoform X2 [Populus euphratica]</t>
  </si>
  <si>
    <t>Potri.013G018800</t>
  </si>
  <si>
    <t>GO:0000062(fatty-acyl-CoA binding);GO:0001666(response to hypoxia);GO:0005737(cytoplasm);GO:0005829(cytosol);GO:0006869(lipid transport);GO:0008289(lipid binding);GO:0009416(response to light stimulus)</t>
  </si>
  <si>
    <t>acyl-CoA-binding domain-containing protein 4 [Populus trichocarpa]</t>
  </si>
  <si>
    <t>Potri.018G085600</t>
  </si>
  <si>
    <t>uncharacterized protein LOC7458785 isoform X2 [Populus trichocarpa]</t>
  </si>
  <si>
    <t>Potri.006G184500</t>
  </si>
  <si>
    <t>GO:0004177(aminopeptidase activity);GO:0005737(cytoplasm);GO:0005773(vacuole);GO:0005829(cytosol);GO:0006508(proteolysis);GO:0008235(metalloexopeptidase activity);GO:0009507(chloroplast);GO:0009570(chloroplast stroma);GO:0016805(dipeptidase activity);GO:0030145(manganese ion binding);GO:0046686(response to cadmium ion)</t>
  </si>
  <si>
    <t>PREDICTED: leucine aminopeptidase 1 [Populus euphratica]</t>
  </si>
  <si>
    <t>GO:0003700(DNA binding transcription factor activity);GO:0005634(nucleus);GO:0006351(transcription, DNA-templated);GO:0006355(regulation of transcription, DNA-templated);GO:0010228(vegetative to reproductive phase transition of meristem);GO:0045893(positive regulation of transcription, DNA-templated);GO:1990837(sequence-specific double-stranded DNA binding);GO:0043565(sequence-specific DNA binding)</t>
  </si>
  <si>
    <t>PREDICTED: probable WRKY transcription factor 71 [Populus euphratica]</t>
  </si>
  <si>
    <t>Potri.008G111800</t>
  </si>
  <si>
    <t>uncharacterized protein LOC7485935 isoform X1 [Populus trichocarpa]</t>
  </si>
  <si>
    <t>Potri.004G175100</t>
  </si>
  <si>
    <t>probable serine/threonine-protein kinase PBL2 [Populus trichocarpa]</t>
  </si>
  <si>
    <t>Potri.019G052100</t>
  </si>
  <si>
    <t>GO:0000055(ribosomal large subunit export from nucleus);GO:0000056(ribosomal small subunit export from nucleus);GO:0005049(nuclear export signal receptor activity);GO:0005515(protein binding);GO:0005634(nucleus);GO:0005643(nuclear pore);GO:0005737(cytoplasm);GO:0005829(cytosol);GO:0006611(protein export from nucleus);GO:0008536(Ran GTPase binding);GO:0009408(response to heat);GO:0009553(embryo sac development);GO:0009555(pollen development);GO:0009846(pollen germination);GO:0009860(pollen tube growth);GO:0031965(nuclear membrane);GO:0046825(regulation of protein export from nucleus);GO:0051028(mRNA transport)</t>
  </si>
  <si>
    <t>K14290</t>
  </si>
  <si>
    <t>protein EXPORTIN 1A isoform X3 [Populus trichocarpa]</t>
  </si>
  <si>
    <t>Potri.002G114300</t>
  </si>
  <si>
    <t>Potri.006G204600</t>
  </si>
  <si>
    <t>hypothetical protein POPTR_006G204600 [Populus trichocarpa]</t>
  </si>
  <si>
    <t>Potri.005G174600</t>
  </si>
  <si>
    <t>fluoride export protein 2 isoform X1 [Populus trichocarpa]</t>
  </si>
  <si>
    <t>GO:0005515(protein binding);GO:0005635(nuclear envelope);GO:0008150(biological_process);GO:0016021(integral component of membrane);GO:0031965(nuclear membrane)</t>
  </si>
  <si>
    <t>PREDICTED: WPP domain-interacting tail-anchored protein 1 [Populus euphratica]</t>
  </si>
  <si>
    <t>Potri.008G134900</t>
  </si>
  <si>
    <t>E3 ubiquitin protein ligase RIE1 [Populus trichocarpa]</t>
  </si>
  <si>
    <t>Potri.011G107800</t>
  </si>
  <si>
    <t>uncharacterized protein LOC7472339 isoform X2 [Populus trichocarpa]</t>
  </si>
  <si>
    <t>Potri.001G304900</t>
  </si>
  <si>
    <t>E3 ubiquitin-protein ligase MBR2 [Populus trichocarpa]</t>
  </si>
  <si>
    <t>Potri.001G019600</t>
  </si>
  <si>
    <t>uncharacterized protein LOC7483776 isoform X2 [Populus trichocarpa]</t>
  </si>
  <si>
    <t>Potri.010G118900</t>
  </si>
  <si>
    <t>GO:0005634(nucleus);GO:0016925(protein sumoylation);GO:0031386(protein tag)</t>
  </si>
  <si>
    <t>K12160</t>
  </si>
  <si>
    <t>uncharacterized protein LOC7459812 isoform X1 [Populus trichocarpa]</t>
  </si>
  <si>
    <t>PREDICTED: ribonuclease 1-like [Populus euphratica]</t>
  </si>
  <si>
    <t>Potri.010G198300</t>
  </si>
  <si>
    <t>GO:0003674(molecular_function);GO:0005794(Golgi apparatus);GO:0008150(biological_process)</t>
  </si>
  <si>
    <t>protein YIPF1 homolog isoform X2 [Populus trichocarpa]</t>
  </si>
  <si>
    <t>Potri.009G059000</t>
  </si>
  <si>
    <t>protein OBERON 4 [Populus trichocarpa]</t>
  </si>
  <si>
    <t>Potri.011G061500</t>
  </si>
  <si>
    <t>GO:0003924(GTPase activity);GO:0005525(GTP binding);GO:0005737(cytoplasm);GO:0005886(plasma membrane);GO:0007264(small GTPase mediated signal transduction)</t>
  </si>
  <si>
    <t>rac-like GTP-binding protein RAC13 [Populus trichocarpa]</t>
  </si>
  <si>
    <t>Potri.016G029100</t>
  </si>
  <si>
    <t>PREDICTED: uncharacterized protein LOC105137332 [Populus euphratica]</t>
  </si>
  <si>
    <t>Potri.002G048300</t>
  </si>
  <si>
    <t>GO:0005515(protein binding);GO:0005634(nucleus);GO:0009873(ethylene-activated signaling pathway);GO:0010364(regulation of ethylene biosynthetic process);GO:0016567(protein ubiquitination)</t>
  </si>
  <si>
    <t>PREDICTED: ETO1-like protein 1 [Populus euphratica]</t>
  </si>
  <si>
    <t>Potri.006G212200</t>
  </si>
  <si>
    <t>hypothetical protein POPTR_006G212200 [Populus trichocarpa]</t>
  </si>
  <si>
    <t>Potri.001G297600</t>
  </si>
  <si>
    <t>GO:0000166(nucleotide binding);GO:0005515(protein binding);GO:0005739(mitochondrion);GO:0071493(cellular response to UV-B);GO:0080008(Cul4-RING E3 ubiquitin ligase complex)</t>
  </si>
  <si>
    <t>uncharacterized protein LOC7465056 isoform X1 [Populus trichocarpa]</t>
  </si>
  <si>
    <t>Potri.001G186600</t>
  </si>
  <si>
    <t>uncharacterized protein LOC7475086 isoform X3 [Populus trichocarpa]</t>
  </si>
  <si>
    <t>Potri.007G008300</t>
  </si>
  <si>
    <t>K10606</t>
  </si>
  <si>
    <t>E3 ubiquitin-protein ligase FANCL isoform X1 [Populus trichocarpa]</t>
  </si>
  <si>
    <t>Potri.004G036800</t>
  </si>
  <si>
    <t>uncharacterized protein LOC7490801 [Populus trichocarpa]</t>
  </si>
  <si>
    <t>Potri.003G044900</t>
  </si>
  <si>
    <t>K10755</t>
  </si>
  <si>
    <t>protein STICHEL [Populus trichocarpa]</t>
  </si>
  <si>
    <t>Potri.001G286100</t>
  </si>
  <si>
    <t>Potri.008G064300</t>
  </si>
  <si>
    <t>hypothetical protein POPTR_008G064300 [Populus trichocarpa]</t>
  </si>
  <si>
    <t>Potri.010G192800</t>
  </si>
  <si>
    <t>PREDICTED: uncharacterized protein LOC105133628 [Populus euphratica]</t>
  </si>
  <si>
    <t>Potri.009G137200</t>
  </si>
  <si>
    <t>GO:0003676(nucleic acid binding);GO:0005634(nucleus);GO:0006397(mRNA processing)</t>
  </si>
  <si>
    <t>PREDICTED: RNA-binding protein 39 [Populus euphratica]</t>
  </si>
  <si>
    <t>Potri.T030600</t>
  </si>
  <si>
    <t>GO:0000062(fatty-acyl-CoA binding);GO:0003995(acyl-CoA dehydrogenase activity);GO:0009055(electron transfer activity);GO:0033539(fatty acid beta-oxidation using acyl-CoA dehydrogenase);GO:0050660(flavin adenine dinucleotide binding);GO:0052890(oxidoreductase activity, acting on the CH-CH group of donors, with a flavin as acceptor);GO:0055088(lipid homeostasis)</t>
  </si>
  <si>
    <t>00640(Propanoate metabolism);00071(Fatty acid degradation);00280(Valine, leucine and isoleucine degradation);00410(beta-Alanine metabolism)</t>
  </si>
  <si>
    <t>K00249</t>
  </si>
  <si>
    <t>EC:1.3.8.7</t>
  </si>
  <si>
    <t>PREDICTED: acyl-CoA dehydrogenase family member 10-like [Populus euphratica]</t>
  </si>
  <si>
    <t>Potri.019G081100</t>
  </si>
  <si>
    <t>GO:0003676(nucleic acid binding);GO:0003700(DNA binding transcription factor activity);GO:0003723(RNA binding);GO:0005634(nucleus);GO:0005730(nucleolus);GO:0005737(cytoplasm);GO:0006351(transcription, DNA-templated);GO:0006355(regulation of transcription, DNA-templated);GO:0007275(multicellular organism development);GO:0008097(5S rRNA binding);GO:0008270(zinc ion binding);GO:0046872(metal ion binding);GO:0080084(5S rDNA binding)</t>
  </si>
  <si>
    <t>transcription factor IIIA [Populus trichocarpa]</t>
  </si>
  <si>
    <t>PREDICTED: cation/H(+) antiporter 18-like [Populus euphratica]</t>
  </si>
  <si>
    <t>Potri.004G196400</t>
  </si>
  <si>
    <t>GO:0000381(regulation of alternative mRNA splicing, via spliceosome);GO:0003677(DNA binding);GO:0003700(DNA binding transcription factor activity);GO:0005515(protein binding);GO:0005634(nucleus);GO:0005730(nucleolus);GO:0005829(cytosol);GO:0005846(nuclear cap binding complex);GO:0006355(regulation of transcription, DNA-templated);GO:0006397(mRNA processing);GO:0008380(RNA splicing);GO:0009507(chloroplast);GO:0010267(production of ta-siRNAs involved in RNA interference);GO:0010445(nuclear dicing body);GO:0016607(nuclear speck);GO:0031053(primary miRNA processing);GO:0046872(metal ion binding);GO:0048367(shoot system development);GO:0048509(regulation of meristem development);GO:2000011(regulation of adaxial/abaxial pattern formation)</t>
  </si>
  <si>
    <t>serrate RNA effector molecule [Populus trichocarpa]</t>
  </si>
  <si>
    <t>Potri.019G001100</t>
  </si>
  <si>
    <t>Potri.002G156000</t>
  </si>
  <si>
    <t>Potri.004G091500</t>
  </si>
  <si>
    <t>Potri.001G046400</t>
  </si>
  <si>
    <t>cinnamoyl-CoA reductase 2 isoform X1 [Populus trichocarpa]</t>
  </si>
  <si>
    <t>Potri.001G116500</t>
  </si>
  <si>
    <t>GO:0000254(C-4 methylsterol oxidase activity);GO:0003824(catalytic activity);GO:0005789(endoplasmic reticulum membrane);GO:0016020(membrane);GO:0016126(sterol biosynthetic process);GO:0016491(oxidoreductase activity);GO:0080064(4,4-dimethyl-9beta,19-cyclopropylsterol oxidation)</t>
  </si>
  <si>
    <t>K14423</t>
  </si>
  <si>
    <t>methylsterol monooxygenase 1-1 [Populus trichocarpa]</t>
  </si>
  <si>
    <t>Potri.013G095500</t>
  </si>
  <si>
    <t>GO:0005634(nucleus);GO:0005886(plasma membrane);GO:0016757(transferase activity, transferring glycosyl groups);GO:0046524(sucrose-phosphate synthase activity)</t>
  </si>
  <si>
    <t>probable sucrose-phosphate synthase 4 [Populus trichocarpa]</t>
  </si>
  <si>
    <t>Potri.003G046600</t>
  </si>
  <si>
    <t>PREDICTED: uncharacterized protein LOC105118267 isoform X2 [Populus euphratica]</t>
  </si>
  <si>
    <t>Potri.006G247500</t>
  </si>
  <si>
    <t>protein TIFY 8 isoform X1 [Populus trichocarpa]</t>
  </si>
  <si>
    <t>Potri.013G021700</t>
  </si>
  <si>
    <t>GO:0000407(phagophore assembly site);GO:0005783(endoplasmic reticulum);GO:0006887(exocytosis);GO:0007029(endoplasmic reticulum organization);GO:0007030(Golgi organization);GO:0010506(regulation of autophagy);GO:0016020(membrane)</t>
  </si>
  <si>
    <t>vacuole membrane protein KMS1 isoform X2 [Populus trichocarpa]</t>
  </si>
  <si>
    <t>Potri.007G028800</t>
  </si>
  <si>
    <t>Potri.014G086700</t>
  </si>
  <si>
    <t>GO:0000118(histone deacetylase complex);GO:0003677(DNA binding);GO:0005622(intracellular);GO:0005634(nucleus);GO:0006351(transcription, DNA-templated);GO:0006355(regulation of transcription, DNA-templated);GO:0010628(positive regulation of gene expression);GO:0016575(histone deacetylation);GO:0048235(pollen sperm cell differentiation);GO:0048555(generative cell nucleus);GO:0048556(microsporocyte nucleus)</t>
  </si>
  <si>
    <t>PREDICTED: AT-rich interactive domain-containing protein 2 isoform X1 [Populus euphratica]</t>
  </si>
  <si>
    <t>Potri.017G023400</t>
  </si>
  <si>
    <t>hypothetical protein POPTR_017G023400 [Populus trichocarpa]</t>
  </si>
  <si>
    <t>Potri.016G018100</t>
  </si>
  <si>
    <t>GO:0003700(DNA binding transcription factor activity);GO:0005634(nucleus);GO:0006355(regulation of transcription, DNA-templated);GO:0008270(zinc ion binding);GO:0009585(red, far-red light phototransduction);GO:0009639(response to red or far red light);GO:0010018(far-red light signaling pathway);GO:0042753(positive regulation of circadian rhythm);GO:0045893(positive regulation of transcription, DNA-templated)</t>
  </si>
  <si>
    <t>protein FAR1-RELATED SEQUENCE 2 isoform X1 [Populus trichocarpa]</t>
  </si>
  <si>
    <t>Potri.014G190600</t>
  </si>
  <si>
    <t>GO:0003923(GPI-anchor transamidase activity);GO:0016255(attachment of GPI anchor to protein);GO:0042765(GPI-anchor transamidase complex)</t>
  </si>
  <si>
    <t>K05292</t>
  </si>
  <si>
    <t>GPI transamidase component PIG-T [Populus trichocarpa]</t>
  </si>
  <si>
    <t>Potri.004G075800</t>
  </si>
  <si>
    <t>GO:0005634(nucleus);GO:0005777(peroxisome);GO:0006598(polyamine catabolic process);GO:0008131(primary amine oxidase activity);GO:0046592(polyamine oxidase activity);GO:0052894(norspermine:oxygen oxidoreductase activity);GO:0052895(N1-acetylspermine:oxygen oxidoreductase (N1-acetylspermidine-forming) activity);GO:0052901(spermine:oxygen oxidoreductase (spermidine-forming) activity);GO:0055114(oxidation-reduction process)</t>
  </si>
  <si>
    <t>probable polyamine oxidase 4 isoform X2 [Populus trichocarpa]</t>
  </si>
  <si>
    <t>Potri.018G059700</t>
  </si>
  <si>
    <t>hypothetical protein POPTR_018G059700 [Populus trichocarpa]</t>
  </si>
  <si>
    <t>Potri.008G180700</t>
  </si>
  <si>
    <t>protein TWIN LOV 1 isoform X4 [Populus trichocarpa]</t>
  </si>
  <si>
    <t>protein SUPPRESSOR OF GENE SILENCING 3-like [Populus trichocarpa]</t>
  </si>
  <si>
    <t>Potri.011G001000</t>
  </si>
  <si>
    <t>tobamovirus multiplication protein 1 isoform X2 [Populus trichocarpa]</t>
  </si>
  <si>
    <t>Potri.008G069200</t>
  </si>
  <si>
    <t>Potri.016G079900</t>
  </si>
  <si>
    <t>serine/threonine-protein kinase AFC1 [Populus trichocarpa]</t>
  </si>
  <si>
    <t>Potri.006G198500</t>
  </si>
  <si>
    <t>uncharacterized protein LOC7479498 [Populus trichocarpa]</t>
  </si>
  <si>
    <t>Potri.003G084100</t>
  </si>
  <si>
    <t>serine/threonine-protein kinase SAPK3 [Populus trichocarpa]</t>
  </si>
  <si>
    <t>Potri.001G385400</t>
  </si>
  <si>
    <t>probable LRR receptor-like serine/threonine-protein kinase At1g53430 isoform X2 [Populus trichocarpa]</t>
  </si>
  <si>
    <t>Potri.014G112400</t>
  </si>
  <si>
    <t>GO:0003723(RNA binding);GO:0004827(proline-tRNA ligase activity);GO:0005737(cytoplasm);GO:0006433(prolyl-tRNA aminoacylation)</t>
  </si>
  <si>
    <t>K01881</t>
  </si>
  <si>
    <t>EC:6.1.1.15</t>
  </si>
  <si>
    <t>proline--tRNA ligase, cytoplasmic [Populus trichocarpa]</t>
  </si>
  <si>
    <t>Potri.002G222200</t>
  </si>
  <si>
    <t>protein MAIN-LIKE 2 [Populus trichocarpa]</t>
  </si>
  <si>
    <t>Potri.007G110800</t>
  </si>
  <si>
    <t>GO:0000086(G2/M transition of mitotic cell cycle);GO:0005515(protein binding);GO:0005634(nucleus);GO:0005654(nucleoplasm);GO:0009933(meristem structural organization);GO:0009934(regulation of meristem structural organization);GO:0016020(membrane);GO:0016569(covalent chromatin modification);GO:0051301(cell division)</t>
  </si>
  <si>
    <t>protein TONSOKU isoform X2 [Populus trichocarpa]</t>
  </si>
  <si>
    <t>Potri.008G027100</t>
  </si>
  <si>
    <t>GO:0000287(magnesium ion binding);GO:0004743(pyruvate kinase activity);GO:0005737(cytoplasm);GO:0005829(cytosol);GO:0006096(glycolytic process);GO:0016020(membrane);GO:0016301(kinase activity);GO:0030955(potassium ion binding);GO:0046686(response to cadmium ion)</t>
  </si>
  <si>
    <t>Potri.011G111400</t>
  </si>
  <si>
    <t>K10580</t>
  </si>
  <si>
    <t>hypothetical protein POPTR_011G111400 [Populus trichocarpa]</t>
  </si>
  <si>
    <t>Potri.010G217500</t>
  </si>
  <si>
    <t>PREDICTED: uncharacterized protein LOC105127424 [Populus euphratica]</t>
  </si>
  <si>
    <t>Potri.002G138100</t>
  </si>
  <si>
    <t>Potri.011G167000</t>
  </si>
  <si>
    <t>PREDICTED: probable amino acid permease 7 isoform X2 [Populus euphratica]</t>
  </si>
  <si>
    <t>Potri.005G053200</t>
  </si>
  <si>
    <t>Potri.016G021100</t>
  </si>
  <si>
    <t>K02935</t>
  </si>
  <si>
    <t>uncharacterized protein LOC7457740 [Populus trichocarpa]</t>
  </si>
  <si>
    <t>Potri.001G061800</t>
  </si>
  <si>
    <t>GO:0003700(DNA binding transcription factor activity);GO:0005515(protein binding);GO:0005634(nucleus);GO:0006355(regulation of transcription, DNA-templated);GO:0008270(zinc ion binding)</t>
  </si>
  <si>
    <t>zinc finger protein CONSTANS-LIKE 15 isoform X1 [Populus trichocarpa]</t>
  </si>
  <si>
    <t>PREDICTED: probable receptor-like serine/threonine-protein kinase At5g57670 [Populus euphratica]</t>
  </si>
  <si>
    <t>Potri.015G008100</t>
  </si>
  <si>
    <t>Potri.004G230300</t>
  </si>
  <si>
    <t>LOW QUALITY PROTEIN: protein STICHEL [Populus trichocarpa]</t>
  </si>
  <si>
    <t>Potri.003G022100</t>
  </si>
  <si>
    <t>protein PHOTOPERIOD-INDEPENDENT EARLY FLOWERING 1 isoform X7 [Populus trichocarpa]</t>
  </si>
  <si>
    <t>Potri.006G078200</t>
  </si>
  <si>
    <t>GO:0003989(acetyl-CoA carboxylase activity);GO:0006633(fatty acid biosynthetic process)</t>
  </si>
  <si>
    <t>K01961</t>
  </si>
  <si>
    <t>EC:6.4.1.2;EC:6.3.4.14</t>
  </si>
  <si>
    <t>biotin carboxylase 1, chloroplastic [Populus trichocarpa]</t>
  </si>
  <si>
    <t>Potri.008G109900</t>
  </si>
  <si>
    <t>GO:0004142(diacylglycerol cholinephosphotransferase activity);GO:0004307(ethanolaminephosphotransferase activity);GO:0005794(Golgi apparatus);GO:0006646(phosphatidylethanolamine biosynthetic process);GO:0008654(phospholipid biosynthetic process);GO:0016021(integral component of membrane);GO:0016780(phosphotransferase activity, for other substituted phosphate groups);GO:0030572(phosphatidyltransferase activity);GO:0046872(metal ion binding)</t>
  </si>
  <si>
    <t>00564(Glycerophospholipid metabolism);00565(Ether lipid metabolism);00440(Phosphonate and phosphinate metabolism)</t>
  </si>
  <si>
    <t>K00993</t>
  </si>
  <si>
    <t>EC:2.7.8.1</t>
  </si>
  <si>
    <t>PREDICTED: choline/ethanolaminephosphotransferase 1-like isoform X1 [Populus euphratica]</t>
  </si>
  <si>
    <t>Potri.016G021300</t>
  </si>
  <si>
    <t>Potri.005G144800</t>
  </si>
  <si>
    <t>uncharacterized protein LOC112327635 [Populus trichocarpa]</t>
  </si>
  <si>
    <t>hypothetical protein POPTR_T026900 [Populus trichocarpa]</t>
  </si>
  <si>
    <t>Potri.019G121700</t>
  </si>
  <si>
    <t>laccase-13-like [Populus trichocarpa]</t>
  </si>
  <si>
    <t>Potri.014G113100</t>
  </si>
  <si>
    <t>Potri.016G110500</t>
  </si>
  <si>
    <t>Potri.002G128100</t>
  </si>
  <si>
    <t>GO:0003723(RNA binding);GO:0003729(mRNA binding);GO:0005634(nucleus);GO:0005737(cytoplasm);GO:0006397(mRNA processing);GO:0008143(poly(A) binding);GO:0009507(chloroplast)</t>
  </si>
  <si>
    <t>PREDICTED: polyadenylate-binding protein RBP47-like [Populus euphratica]</t>
  </si>
  <si>
    <t>Potri.010G184900</t>
  </si>
  <si>
    <t>GO:0003743(translation initiation factor activity);GO:0005840(ribosome);GO:0005850(eukaryotic translation initiation factor 2 complex);GO:0005851(eukaryotic translation initiation factor 2B complex);GO:0006413(translational initiation);GO:0033290(eukaryotic 48S preinitiation complex);GO:0043022(ribosome binding);GO:0043614(multi-eIF complex)</t>
  </si>
  <si>
    <t>K03237</t>
  </si>
  <si>
    <t>PREDICTED: eukaryotic translation initiation factor 2 subunit alpha-like [Populus euphratica]</t>
  </si>
  <si>
    <t>Potri.005G137100</t>
  </si>
  <si>
    <t>PREDICTED: uncharacterized protein LOC105112570 [Populus euphratica]</t>
  </si>
  <si>
    <t>Potri.001G296700</t>
  </si>
  <si>
    <t>uncharacterized protein LOC7478644 [Populus trichocarpa]</t>
  </si>
  <si>
    <t>Potri.001G104700</t>
  </si>
  <si>
    <t>serine/threonine-protein kinase BSK7 [Populus trichocarpa]</t>
  </si>
  <si>
    <t>Potri.017G007700</t>
  </si>
  <si>
    <t>GO:0002181(cytoplasmic translation);GO:0003735(structural constituent of ribosome);GO:0005762(mitochondrial large ribosomal subunit);GO:0032543(mitochondrial translation)</t>
  </si>
  <si>
    <t>K02886</t>
  </si>
  <si>
    <t>uncharacterized protein LOC18106750 [Populus trichocarpa]</t>
  </si>
  <si>
    <t>Potri.001G174900</t>
  </si>
  <si>
    <t>uncharacterized protein LOC7490971 [Populus trichocarpa]</t>
  </si>
  <si>
    <t>Potri.019G093900</t>
  </si>
  <si>
    <t>endochitinase EP3 [Populus trichocarpa]</t>
  </si>
  <si>
    <t>Potri.011G079400</t>
  </si>
  <si>
    <t>GO:0000139(Golgi membrane);GO:0005794(Golgi apparatus);GO:0009507(chloroplast);GO:0009834(plant-type secondary cell wall biogenesis);GO:0016021(integral component of membrane);GO:0016413(O-acetyltransferase activity);GO:0016491(oxidoreductase activity);GO:0016740(transferase activity);GO:0045491(xylan metabolic process);GO:0045492(xylan biosynthetic process);GO:0055114(oxidation-reduction process);GO:1990937(xylan acetylation)</t>
  </si>
  <si>
    <t>PREDICTED: CAS1 domain-containing protein 1-like [Populus euphratica]</t>
  </si>
  <si>
    <t>Potri.014G112900</t>
  </si>
  <si>
    <t>protein FAM192A [Populus trichocarpa]</t>
  </si>
  <si>
    <t>Potri.001G213400</t>
  </si>
  <si>
    <t>Potri.011G141300</t>
  </si>
  <si>
    <t>GO:0003676(nucleic acid binding);GO:0004527(exonuclease activity);GO:0005622(intracellular);GO:0005739(mitochondrion);GO:0016740(transferase activity);GO:0016891(endoribonuclease activity, producing 5'-phosphomonoesters);GO:0035194(posttranscriptional gene silencing by RNA);GO:0046872(metal ion binding);GO:0090065(regulation of production of siRNA involved in RNA interference)</t>
  </si>
  <si>
    <t>uncharacterized exonuclease domain-containing protein At3g15140 [Populus trichocarpa]</t>
  </si>
  <si>
    <t>Potri.008G083200</t>
  </si>
  <si>
    <t>hypothetical protein POPTR_008G083200 [Populus trichocarpa]</t>
  </si>
  <si>
    <t>V-type proton ATPase 16 kDa proteolipid subunit-like [Durio zibethinus]</t>
  </si>
  <si>
    <t>Potri.001G314800</t>
  </si>
  <si>
    <t>GO:0003700(DNA binding transcription factor activity);GO:0005515(protein binding);GO:0005634(nucleus);GO:0006351(transcription, DNA-templated);GO:0006355(regulation of transcription, DNA-templated);GO:0010628(positive regulation of gene expression);GO:0016036(cellular response to phosphate starvation);GO:0043565(sequence-specific DNA binding);GO:0009567(double fertilization forming a zygote and endosperm)</t>
  </si>
  <si>
    <t>protein PHR1-LIKE 3 [Populus trichocarpa]</t>
  </si>
  <si>
    <t>PREDICTED: protein VACUOLELESS1-like isoform X1 [Populus euphratica]</t>
  </si>
  <si>
    <t>hypothetical protein POPTR_010G232200 [Populus trichocarpa]</t>
  </si>
  <si>
    <t>Potri.011G099400</t>
  </si>
  <si>
    <t>Potri.016G092300</t>
  </si>
  <si>
    <t>PREDICTED: thylakoid lumenal 15.0 kDa protein 2, chloroplastic [Populus euphratica]</t>
  </si>
  <si>
    <t>Potri.003G063900</t>
  </si>
  <si>
    <t>Potri.019G118500</t>
  </si>
  <si>
    <t>GO:0005515(protein binding);GO:0005886(plasma membrane);GO:0009496(plastoquinol--plastocyanin reductase activity);GO:0009507(chloroplast);GO:0009512(cytochrome b6f complex);GO:0009534(chloroplast thylakoid);GO:0009535(chloroplast thylakoid membrane);GO:0009579(thylakoid);GO:0009767(photosynthetic electron transport chain);GO:0009941(chloroplast envelope);GO:0010196(nonphotochemical quenching);GO:0016020(membrane);GO:0016021(integral component of membrane);GO:0042742(defense response to bacterium);GO:0045158(electron transporter, transferring electrons within cytochrome b6/f complex of photosystem II activity);GO:0046028(electron transporter, transferring electrons from cytochrome b6/f complex of photosystem II activity);GO:0046872(metal ion binding);GO:0051537(2 iron, 2 sulfur cluster binding);GO:0080167(response to karrikin)</t>
  </si>
  <si>
    <t>K02636</t>
  </si>
  <si>
    <t>EC:1.10.9.1</t>
  </si>
  <si>
    <t>photosynthetic electron transfer C [Populus tomentosa]</t>
  </si>
  <si>
    <t>Potri.014G049800</t>
  </si>
  <si>
    <t>ELMO domain-containing protein C isoform X1 [Populus trichocarpa]</t>
  </si>
  <si>
    <t>Potri.005G209400</t>
  </si>
  <si>
    <t>uncharacterized protein LOC7464834 [Populus trichocarpa]</t>
  </si>
  <si>
    <t>PREDICTED: structural maintenance of chromosomes protein 6B-like isoform X1 [Populus euphratica]</t>
  </si>
  <si>
    <t>Potri.014G013100</t>
  </si>
  <si>
    <t>pre-mRNA-processing protein 40A isoform X1 [Populus trichocarpa]</t>
  </si>
  <si>
    <t>Potri.001G045500</t>
  </si>
  <si>
    <t>cinnamoyl-CoA reductase 1 isoform X1 [Populus trichocarpa]</t>
  </si>
  <si>
    <t>Potri.010G227000</t>
  </si>
  <si>
    <t>GO:0005871(kinesin complex);GO:0007018(microtubule-based movement);GO:0008104(protein localization);GO:0008574(ATP-dependent microtubule motor activity, plus-end-directed);GO:0030705(cytoskeleton-dependent intracellular transport)</t>
  </si>
  <si>
    <t>kinesin-like protein KIN-UC isoform X2 [Populus trichocarpa]</t>
  </si>
  <si>
    <t>Potri.T133900</t>
  </si>
  <si>
    <t>Potri.005G005800</t>
  </si>
  <si>
    <t>PREDICTED: uncharacterized protein LOC105135693 [Populus euphratica]</t>
  </si>
  <si>
    <t>Potri.002G219400</t>
  </si>
  <si>
    <t>hypothetical protein POPTR_002G219400 [Populus trichocarpa]</t>
  </si>
  <si>
    <t>Potri.005G164700</t>
  </si>
  <si>
    <t>GO:0004672(protein kinase activity);GO:0005515(protein binding);GO:0005524(ATP binding);GO:0005634(nucleus);GO:0005737(cytoplasm);GO:0006952(defense response);GO:0007623(circadian rhythm);GO:0009414(response to water deprivation);GO:0009416(response to light stimulus);GO:0009583(detection of light stimulus);GO:0009637(response to blue light);GO:0009638(phototropism);GO:0009640(photomorphogenesis);GO:0009644(response to high light intensity);GO:0009646(response to absence of light);GO:0009785(blue light signaling pathway);GO:0009882(blue light photoreceptor activity);GO:0010075(regulation of meristem growth);GO:0010114(response to red light);GO:0010117(photoprotection);GO:0010118(stomatal movement);GO:0010218(response to far red light);GO:0010244(response to low fluence blue light stimulus by blue low-fluence system);GO:0010310(regulation of hydrogen peroxide metabolic process);GO:0010343(singlet oxygen-mediated programmed cell death);GO:0010617(circadian regulation of calcium ion oscillation);GO:0016301(kinase activity);GO:0016604(nuclear body);GO:0016605(PML body);GO:0018298(protein-chromophore linkage);GO:0042752(regulation of circadian rhythm);GO:0042802(identical protein binding);GO:0042803(protein homodimerization activity);GO:0046283(anthocyanin-containing compound metabolic process);GO:0046777(protein autophosphorylation);GO:0046872(metal ion binding);GO:0051510(regulation of unidimensional cell growth);GO:0055114(oxidation-reduction process);GO:0060918(auxin transport);GO:0071000(response to magnetism);GO:0071949(FAD binding);GO:0072387(flavin adenine dinucleotide metabolic process);GO:0099402(plant organ development);GO:1900426(positive regulation of defense response to bacterium);GO:1901332(negative regulation of lateral root development);GO:1901371(regulation of leaf morphogenesis);GO:1901529(positive regulation of anion channel activity);GO:1901672(positive regulation of systemic acquired resistance);GO:1902347(response to strigolactone);GO:1902448(positive regulation of shade avoidance);GO:2000377(regulation of reactive oxygen species metabolic process)</t>
  </si>
  <si>
    <t>K12118</t>
  </si>
  <si>
    <t>cryptochrome 1.1 [Populus tremula]</t>
  </si>
  <si>
    <t>Potri.001G128100</t>
  </si>
  <si>
    <t>GO:0005507(copper ion binding);GO:0005737(cytoplasm);GO:0008131(primary amine oxidase activity);GO:0009308(amine metabolic process);GO:0009507(chloroplast);GO:0016740(transferase activity);GO:0016747(transferase activity, transferring acyl groups other than amino-acyl groups);GO:0048038(quinone binding);GO:0055114(oxidation-reduction process)</t>
  </si>
  <si>
    <t>omega-hydroxypalmitate O-feruloyl transferase [Populus trichocarpa]</t>
  </si>
  <si>
    <t>Potri.014G154700</t>
  </si>
  <si>
    <t>GO:0004149(dihydrolipoyllysine-residue succinyltransferase activity);GO:0005739(mitochondrion);GO:0006099(tricarboxylic acid cycle);GO:0008270(zinc ion binding);GO:0016020(membrane);GO:0016746(transferase activity, transferring acyl groups);GO:0033512(L-lysine catabolic process to acetyl-CoA via saccharopine);GO:0045252(oxoglutarate dehydrogenase complex)</t>
  </si>
  <si>
    <t>00020(Citrate cycle (TCA cycle));00310(Lysine degradation)</t>
  </si>
  <si>
    <t>K00658</t>
  </si>
  <si>
    <t>EC:2.3.1.61</t>
  </si>
  <si>
    <t>dihydrolipoyllysine-residue succinyltransferase component of 2-oxoglutarate dehydrogenase complex 2, mitochondrial [Populus trichocarpa]</t>
  </si>
  <si>
    <t>Potri.007G107400</t>
  </si>
  <si>
    <t>GO:0000439(core TFIIH complex);GO:0005634(nucleus);GO:0006281(DNA repair);GO:0006289(nucleotide-excision repair);GO:0006351(transcription, DNA-templated)</t>
  </si>
  <si>
    <t>K03141</t>
  </si>
  <si>
    <t>PREDICTED: probable RNA polymerase II transcription factor B subunit 1-1 [Populus euphratica]</t>
  </si>
  <si>
    <t>Potri.001G017100</t>
  </si>
  <si>
    <t>Potri.003G097700</t>
  </si>
  <si>
    <t>GO:0005634(nucleus);GO:0009742(brassinosteroid mediated signaling pathway);GO:0010793(regulation of mRNA export from nucleus);GO:0032784(regulation of DNA-templated transcription, elongation);GO:0050684(regulation of mRNA processing);GO:2001253(regulation of histone H3-K36 trimethylation)</t>
  </si>
  <si>
    <t>protein IWS1 homolog 1 [Populus trichocarpa]</t>
  </si>
  <si>
    <t>Potri.015G030600</t>
  </si>
  <si>
    <t>GO:0004152(dihydroorotate dehydrogenase activity);GO:0005737(cytoplasm);GO:0006207('de novo' pyrimidine nucleobase biosynthetic process)</t>
  </si>
  <si>
    <t>K00207</t>
  </si>
  <si>
    <t>EC:1.3.1.2</t>
  </si>
  <si>
    <t>PREDICTED: dihydropyrimidine dehydrogenase [NADP(+)]-like [Populus euphratica]</t>
  </si>
  <si>
    <t>Potri.006G247900</t>
  </si>
  <si>
    <t>GO:0003674(molecular_function);GO:0005634(nucleus);GO:0006893(Golgi to plasma membrane transport);GO:0008150(biological_process)</t>
  </si>
  <si>
    <t>coiled-coil domain-containing protein 93 [Populus trichocarpa]</t>
  </si>
  <si>
    <t>GO:0003993(acid phosphatase activity);GO:0016311(dephosphorylation)</t>
  </si>
  <si>
    <t>uncharacterized protein LOC7479312 [Populus trichocarpa]</t>
  </si>
  <si>
    <t>Potri.015G081800</t>
  </si>
  <si>
    <t>putative uncharacterized protein DDB_G0291608 isoform X2 [Populus trichocarpa]</t>
  </si>
  <si>
    <t>Potri.011G089900</t>
  </si>
  <si>
    <t>GO:0003676(nucleic acid binding);GO:0003677(DNA binding);GO:0003723(RNA binding);GO:0003729(mRNA binding);GO:0004519(endonuclease activity);GO:0004521(endoribonuclease activity);GO:0005515(protein binding);GO:0005516(calmodulin binding);GO:0005634(nucleus);GO:0005737(cytoplasm);GO:0005847(mRNA cleavage and polyadenylation specificity factor complex);GO:0006378(mRNA polyadenylation);GO:0006396(RNA processing);GO:0006979(response to oxidative stress);GO:0009626(plant-type hypersensitive response);GO:0031124(mRNA 3'-end processing);GO:0034052(positive regulation of plant-type hypersensitive response);GO:0043068(positive regulation of programmed cell death);GO:0046872(metal ion binding);GO:1900363(regulation of mRNA polyadenylation);GO:2000031(regulation of salicylic acid mediated signaling pathway)</t>
  </si>
  <si>
    <t>K14404</t>
  </si>
  <si>
    <t>30-kDa cleavage and polyadenylation specificity factor 30 [Populus trichocarpa]</t>
  </si>
  <si>
    <t>Potri.006G000500</t>
  </si>
  <si>
    <t>Potri.008G210000</t>
  </si>
  <si>
    <t>mitochondrial thiamine diphosphate carrier 2 isoform X1 [Populus trichocarpa]</t>
  </si>
  <si>
    <t>PREDICTED: probable protein arginine N-methyltransferase 1 [Populus euphratica]</t>
  </si>
  <si>
    <t>Potri.010G044900</t>
  </si>
  <si>
    <t>GO:0003921(GMP synthase activity);GO:0003922(GMP synthase (glutamine-hydrolyzing) activity);GO:0005829(cytosol);GO:0006177(GMP biosynthetic process)</t>
  </si>
  <si>
    <t>K00766</t>
  </si>
  <si>
    <t>EC:2.4.2.18</t>
  </si>
  <si>
    <t>uncharacterized protein LOC7492383 isoform X1 [Populus trichocarpa]</t>
  </si>
  <si>
    <t>protein PHLOEM PROTEIN 2-LIKE A9 isoform X1 [Populus trichocarpa]</t>
  </si>
  <si>
    <t>Potri.001G286300</t>
  </si>
  <si>
    <t>protein RMD5 homolog [Populus trichocarpa]</t>
  </si>
  <si>
    <t>Potri.010G207000</t>
  </si>
  <si>
    <t>PREDICTED: CASP-like protein 4C2 [Populus euphratica]</t>
  </si>
  <si>
    <t>Potri.009G031300</t>
  </si>
  <si>
    <t>GO:0004674(protein serine/threonine kinase activity);GO:0004675(transmembrane receptor protein serine/threonine kinase activity);GO:0004713(protein tyrosine kinase activity);GO:0005524(ATP binding);GO:0005886(plasma membrane);GO:0006468(protein phosphorylation);GO:0006952(defense response);GO:0007166(cell surface receptor signaling pathway);GO:0009507(chloroplast);GO:0016301(kinase activity);GO:1902458(positive regulation of stomatal opening)</t>
  </si>
  <si>
    <t>probable serine/threonine-protein kinase PBL9 [Populus trichocarpa]</t>
  </si>
  <si>
    <t>Potri.010G187600</t>
  </si>
  <si>
    <t>protein ESKIMO 1 isoform X1 [Populus trichocarpa]</t>
  </si>
  <si>
    <t>Potri.002G148000</t>
  </si>
  <si>
    <t>hypothetical protein POPTR_002G193400 [Populus trichocarpa]</t>
  </si>
  <si>
    <t>Potri.017G109500</t>
  </si>
  <si>
    <t>GO:0005737(cytoplasm);GO:0008152(metabolic process);GO:0046537(2,3-bisphosphoglycerate-independent phosphoglycerate mutase activity);GO:0046872(metal ion binding)</t>
  </si>
  <si>
    <t>uncharacterized protein LOC18107427 [Populus trichocarpa]</t>
  </si>
  <si>
    <t>C2H2 family protein [Populus trichocarpa]</t>
  </si>
  <si>
    <t>hypothetical protein POPTR_001G373700 [Populus trichocarpa]</t>
  </si>
  <si>
    <t>Potri.007G001500</t>
  </si>
  <si>
    <t>GO:0000166(nucleotide binding);GO:0000347(THO complex);GO:0003723(RNA binding);GO:0005515(protein binding);GO:0005634(nucleus);GO:0005737(cytoplasm);GO:0006397(mRNA processing);GO:0008380(RNA splicing);GO:0009738(abscisic acid-activated signaling pathway);GO:0009788(negative regulation of abscisic acid-activated signaling pathway);GO:0010267(production of ta-siRNAs involved in RNA interference);GO:0016567(protein ubiquitination);GO:0031047(gene silencing by RNA);GO:0051028(mRNA transport);GO:0080008(Cul4-RING E3 ubiquitin ligase complex)</t>
  </si>
  <si>
    <t>THO complex subunit 6 [Populus trichocarpa]</t>
  </si>
  <si>
    <t>Potri.015G072000</t>
  </si>
  <si>
    <t>GO:0005515(protein binding);GO:0005739(mitochondrion);GO:0009507(chloroplast);GO:0015035(protein disulfide oxidoreductase activity);GO:0042246(tissue regeneration)</t>
  </si>
  <si>
    <t>Potri.013G119700</t>
  </si>
  <si>
    <t>PREDICTED: uncharacterized protein LOC105135170 isoform X1 [Populus euphratica]</t>
  </si>
  <si>
    <t>Potri.009G087700</t>
  </si>
  <si>
    <t>GO:0004553(hydrolase activity, hydrolyzing O-glycosyl compounds);GO:0005576(extracellular region)</t>
  </si>
  <si>
    <t>PREDICTED: uncharacterized protein LOC105109118 [Populus euphratica]</t>
  </si>
  <si>
    <t>Potri.004G175000</t>
  </si>
  <si>
    <t>PREDICTED: ubiquitin-conjugating enzyme E2 10-like [Populus euphratica]</t>
  </si>
  <si>
    <t>Potri.007G005500</t>
  </si>
  <si>
    <t>GO:0005515(protein binding);GO:0005739(mitochondrion);GO:0008150(biological_process)</t>
  </si>
  <si>
    <t>uncharacterized protein LOC18101246 [Populus trichocarpa]</t>
  </si>
  <si>
    <t>Potri.002G032600</t>
  </si>
  <si>
    <t>GO:0005215(transporter activity);GO:0005739(mitochondrion);GO:0005794(Golgi apparatus);GO:0006810(transport)</t>
  </si>
  <si>
    <t>phosphatidylinositol/phosphatidylcholine transfer protein SFH8 isoform X1 [Populus trichocarpa]</t>
  </si>
  <si>
    <t>Potri.006G251100</t>
  </si>
  <si>
    <t>GO:0002084(protein depalmitoylation);GO:0005737(cytoplasm);GO:0008474(palmitoyl-(protein) hydrolase activity);GO:0052689(carboxylic ester hydrolase activity)</t>
  </si>
  <si>
    <t>Potri.001G407000</t>
  </si>
  <si>
    <t>GO:0003774(motor activity);GO:0005737(cytoplasm);GO:0005886(plasma membrane);GO:0016459(myosin complex);GO:0030048(actin filament-based movement)</t>
  </si>
  <si>
    <t>myosin-2 [Populus trichocarpa]</t>
  </si>
  <si>
    <t>Potri.012G017200</t>
  </si>
  <si>
    <t>GO:0003676(nucleic acid binding);GO:0003723(RNA binding);GO:0005515(protein binding);GO:0005634(nucleus);GO:0006397(mRNA processing);GO:0006970(response to osmotic stress);GO:0008380(RNA splicing);GO:0009867(jasmonic acid mediated signaling pathway);GO:0010286(heat acclimation);GO:0010445(nuclear dicing body);GO:0010468(regulation of gene expression);GO:0016021(integral component of membrane);GO:0016607(nuclear speck);GO:0031053(primary miRNA processing);GO:0070878(primary miRNA binding);GO:1900150(regulation of defense response to fungus)</t>
  </si>
  <si>
    <t>RNA-binding KH domain-containing protein RCF3 isoform X1 [Populus trichocarpa]</t>
  </si>
  <si>
    <t>Potri.009G109400</t>
  </si>
  <si>
    <t>extra-large guanine nucleotide-binding protein 1 isoform X1 [Populus trichocarpa]</t>
  </si>
  <si>
    <t>Potri.001G266200</t>
  </si>
  <si>
    <t>protein FRA10AC1 [Populus trichocarpa]</t>
  </si>
  <si>
    <t>Potri.001G311000</t>
  </si>
  <si>
    <t>40S ribosomal protein S6 [Populus trichocarpa]</t>
  </si>
  <si>
    <t>Potri.013G114300</t>
  </si>
  <si>
    <t>GO:0004742(dihydrolipoyllysine-residue acetyltransferase activity);GO:0005739(mitochondrion);GO:0005886(plasma membrane);GO:0006096(glycolytic process);GO:0009507(chloroplast);GO:0009570(chloroplast stroma);GO:0009793(embryo development ending in seed dormancy);GO:0009941(chloroplast envelope);GO:0022626(cytosolic ribosome)</t>
  </si>
  <si>
    <t>K00627</t>
  </si>
  <si>
    <t>EC:2.3.1.12</t>
  </si>
  <si>
    <t>dihydrolipoyllysine-residue acetyltransferase component 5 of pyruvate dehydrogenase complex, chloroplastic [Populus trichocarpa]</t>
  </si>
  <si>
    <t>Potri.013G056900</t>
  </si>
  <si>
    <t>putative CuZn-superoxide dismutase [Populus tremula x Populus tremuloides]</t>
  </si>
  <si>
    <t>hypothetical protein POPTR_014G023200 [Populus trichocarpa]</t>
  </si>
  <si>
    <t>Potri.006G009100</t>
  </si>
  <si>
    <t>transcription initiation factor IIF subunit alpha isoform X1 [Populus trichocarpa]</t>
  </si>
  <si>
    <t>Potri.010G170100</t>
  </si>
  <si>
    <t>GO:0003674(molecular_function);GO:0006364(rRNA processing);GO:0009507(chloroplast);GO:0042254(ribosome biogenesis);GO:0042644(chloroplast nucleoid)</t>
  </si>
  <si>
    <t>large ribosomal RNA subunit accumulation protein YCED homolog 1, chloroplastic [Populus trichocarpa]</t>
  </si>
  <si>
    <t>Potri.007G124400</t>
  </si>
  <si>
    <t>GO:0003674(molecular_function);GO:0005886(plasma membrane);GO:0016192(vesicle-mediated transport)</t>
  </si>
  <si>
    <t>vesicle transport protein GOT1 [Populus trichocarpa]</t>
  </si>
  <si>
    <t>Potri.005G237900</t>
  </si>
  <si>
    <t>GO:0003674(molecular_function);GO:0005634(nucleus);GO:0008150(biological_process);GO:0016020(membrane)</t>
  </si>
  <si>
    <t>PREDICTED: putative HVA22-like protein g [Populus euphratica]</t>
  </si>
  <si>
    <t>Potri.T087500</t>
  </si>
  <si>
    <t>GO:0005576(extracellular region);GO:0005773(vacuole);GO:0009505(plant-type cell wall);GO:0016874(ligase activity)</t>
  </si>
  <si>
    <t>uncharacterized protein LOC7493266 [Populus trichocarpa]</t>
  </si>
  <si>
    <t>Potri.002G254600</t>
  </si>
  <si>
    <t>GO:0004674(protein serine/threonine kinase activity);GO:0004675(transmembrane receptor protein serine/threonine kinase activity);GO:0005524(ATP binding);GO:0005886(plasma membrane);GO:0007166(cell surface receptor signaling pathway);GO:0010068(protoderm histogenesis);GO:0016021(integral component of membrane);GO:0016301(kinase activity);GO:0030154(cell differentiation);GO:0042335(cuticle development);GO:0046777(protein autophosphorylation);GO:0048367(shoot system development);GO:1905393(plant organ formation)</t>
  </si>
  <si>
    <t>PREDICTED: receptor-like serine/threonine-protein kinase ALE2 [Populus euphratica]</t>
  </si>
  <si>
    <t>Potri.014G153800</t>
  </si>
  <si>
    <t>GO:0006995(cellular response to nitrogen starvation)</t>
  </si>
  <si>
    <t>K08341</t>
  </si>
  <si>
    <t>PREDICTED: autophagy-related protein 8d [Populus euphratica]</t>
  </si>
  <si>
    <t>Potri.004G233800</t>
  </si>
  <si>
    <t>GO:0005829(cytosol);GO:0009507(chloroplast);GO:0009644(response to high light intensity);GO:0016491(oxidoreductase activity);GO:0030154(cell differentiation);GO:0055114(oxidation-reduction process)</t>
  </si>
  <si>
    <t>uncharacterized protein LOC18098409 [Populus trichocarpa]</t>
  </si>
  <si>
    <t>Potri.018G109600</t>
  </si>
  <si>
    <t>hypothetical protein POPTR_018G109600 [Populus trichocarpa]</t>
  </si>
  <si>
    <t>Potri.007G061500</t>
  </si>
  <si>
    <t>GO:0003924(GTPase activity);GO:0005515(protein binding);GO:0005525(GTP binding);GO:0005634(nucleus);GO:0005737(cytoplasm);GO:0005819(spindle);GO:0005886(plasma membrane);GO:0007015(actin filament organization);GO:0007264(small GTPase mediated signal transduction);GO:0009524(phragmoplast);GO:0009734(auxin-activated signaling pathway);GO:0009738(abscisic acid-activated signaling pathway);GO:0016477(cell migration);GO:0030838(positive regulation of actin filament polymerization)</t>
  </si>
  <si>
    <t>hypothetical protein DVH24_029714 [Malus domestica]</t>
  </si>
  <si>
    <t>CTP synthase isoform X1 [Populus trichocarpa]</t>
  </si>
  <si>
    <t>Potri.018G063700</t>
  </si>
  <si>
    <t>phosphoinositide phosphatase SAC3 [Populus trichocarpa]</t>
  </si>
  <si>
    <t>Potri.018G143600</t>
  </si>
  <si>
    <t>GO:0005634(nucleus);GO:0006869(lipid transport);GO:0008142(oxysterol binding);GO:0008202(steroid metabolic process);GO:0008289(lipid binding)</t>
  </si>
  <si>
    <t>oxysterol-binding protein-related protein 4C isoform X3 [Populus trichocarpa]</t>
  </si>
  <si>
    <t>Potri.004G102100</t>
  </si>
  <si>
    <t>GO:0003674(molecular_function);GO:0005739(mitochondrion);GO:0009507(chloroplast);GO:0009534(chloroplast thylakoid);GO:0009535(chloroplast thylakoid membrane);GO:0009941(chloroplast envelope);GO:0016020(membrane)</t>
  </si>
  <si>
    <t>uncharacterized protein LOC7494542 [Populus trichocarpa]</t>
  </si>
  <si>
    <t>hypothetical protein POPTR_001G251000 [Populus trichocarpa]</t>
  </si>
  <si>
    <t>Potri.005G243400</t>
  </si>
  <si>
    <t>GO:0000977(RNA polymerase II regulatory region sequence-specific DNA binding);GO:0001228(transcriptional activator activity, RNA polymerase II transcription regulatory region sequence-specific DNA binding);GO:0003677(DNA binding);GO:0003700(DNA binding transcription factor activity);GO:0005634(nucleus);GO:0006351(transcription, DNA-templated);GO:0006355(regulation of transcription, DNA-templated);GO:0009737(response to abscisic acid);GO:0009738(abscisic acid-activated signaling pathway);GO:0043565(sequence-specific DNA binding)</t>
  </si>
  <si>
    <t>protein FD isoform X1 [Populus trichocarpa]</t>
  </si>
  <si>
    <t>Potri.010G129700</t>
  </si>
  <si>
    <t>SUPPRESSOR OF GAMMA RESPONSE 1 isoform X1 [Populus trichocarpa]</t>
  </si>
  <si>
    <t>putative sulfate transporter, partial [Populus tremula x Populus alba]</t>
  </si>
  <si>
    <t>Potri.019G066600</t>
  </si>
  <si>
    <t>GO:0003674(molecular_function);GO:0005783(endoplasmic reticulum);GO:0008150(biological_process);GO:0009507(chloroplast);GO:0016021(integral component of membrane)</t>
  </si>
  <si>
    <t>protein KRTCAP2 homolog [Populus trichocarpa]</t>
  </si>
  <si>
    <t>Potri.019G005400</t>
  </si>
  <si>
    <t>GDSL esterase/lipase At1g29670-like [Populus trichocarpa]</t>
  </si>
  <si>
    <t>Potri.002G080600</t>
  </si>
  <si>
    <t>SWI/SNF complex subunit SWI3C isoform X3 [Populus trichocarpa]</t>
  </si>
  <si>
    <t>Potri.005G218100</t>
  </si>
  <si>
    <t>GO:0000002(mitochondrial genome maintenance);GO:0003697(single-stranded DNA binding);GO:0005739(mitochondrion);GO:0009507(chloroplast);GO:0045910(negative regulation of DNA recombination);GO:0048046(apoplast)</t>
  </si>
  <si>
    <t>protein OSB2, chloroplastic isoform X1 [Populus trichocarpa]</t>
  </si>
  <si>
    <t>Potri.001G398800</t>
  </si>
  <si>
    <t>early nodulin-like protein 2 [Populus trichocarpa]</t>
  </si>
  <si>
    <t>Potri.005G000500</t>
  </si>
  <si>
    <t>DEAD-box ATP-dependent RNA helicase 3, chloroplastic isoform X2 [Populus trichocarpa]</t>
  </si>
  <si>
    <t>Potri.002G001300</t>
  </si>
  <si>
    <t>hypothetical protein POPTR_002G001300 [Populus trichocarpa]</t>
  </si>
  <si>
    <t>Potri.008G199900</t>
  </si>
  <si>
    <t>protein ABCI12, chloroplastic isoform X1 [Populus trichocarpa]</t>
  </si>
  <si>
    <t>Potri.003G142900</t>
  </si>
  <si>
    <t>GO:0004693(cyclin-dependent protein serine/threonine kinase activity);GO:0005515(protein binding);GO:0005524(ATP binding);GO:0005634(nucleus);GO:0006468(protein phosphorylation);GO:0007049(cell cycle);GO:0007346(regulation of mitotic cell cycle);GO:0008353(RNA polymerase II carboxy-terminal domain kinase activity);GO:0016301(kinase activity);GO:0016592(mediator complex);GO:0051301(cell division)</t>
  </si>
  <si>
    <t>cyclin-dependent kinase E-1 [Populus trichocarpa]</t>
  </si>
  <si>
    <t>Potri.010G094800</t>
  </si>
  <si>
    <t>GO:0003677(DNA binding);GO:0003887(DNA-directed DNA polymerase activity);GO:0005515(protein binding);GO:0005634(nucleus);GO:0006260(DNA replication);GO:0006281(DNA repair);GO:0006289(nucleotide-excision repair);GO:0006302(double-strand break repair);GO:0006303(double-strand break repair via nonhomologous end joining);GO:0010224(response to UV-B);GO:0071897(DNA biosynthetic process)</t>
  </si>
  <si>
    <t>03410(Base excision repair);03450(Non-homologous end-joining)</t>
  </si>
  <si>
    <t>K03512</t>
  </si>
  <si>
    <t>EC:2.7.7.7;EC:4.2.99.-</t>
  </si>
  <si>
    <t>DNA polymerase lambda isoform X2 [Populus trichocarpa]</t>
  </si>
  <si>
    <t>Potri.008G159900</t>
  </si>
  <si>
    <t>GO:0005634(nucleus);GO:0006338(chromatin remodeling);GO:0009908(flower development);GO:0040008(regulation of growth);GO:0048366(leaf development);GO:0048653(anther development);GO:0070603(SWI/SNF superfamily-type complex)</t>
  </si>
  <si>
    <t>armadillo repeat-containing protein LFR isoform X1 [Populus trichocarpa]</t>
  </si>
  <si>
    <t>Potri.005G068400</t>
  </si>
  <si>
    <t>GO:0003677(DNA binding);GO:0005634(nucleus);GO:0005677(chromatin silencing complex);GO:0005737(cytoplasm);GO:0005759(mitochondrial matrix);GO:0006342(chromatin silencing);GO:0006355(regulation of transcription, DNA-templated);GO:0016787(hydrolase activity);GO:0031348(negative regulation of defense response);GO:0042742(defense response to bacterium);GO:0046872(metal ion binding);GO:0070403(NAD+ binding)</t>
  </si>
  <si>
    <t>PREDICTED: NAD-dependent protein deacetylase SRT2 isoform X3 [Populus euphratica]</t>
  </si>
  <si>
    <t>Potri.001G158200</t>
  </si>
  <si>
    <t>GO:0005515(protein binding);GO:0006457(protein folding);GO:0009507(chloroplast);GO:0009536(plastid);GO:0009644(response to high light intensity);GO:0010228(vegetative to reproductive phase transition of meristem);GO:0016021(integral component of membrane);GO:0055122(response to very low light intensity stimulus)</t>
  </si>
  <si>
    <t>chaperone protein dnaJ 13 isoform X1 [Populus trichocarpa]</t>
  </si>
  <si>
    <t>Potri.002G013500</t>
  </si>
  <si>
    <t>GO:0005634(nucleus);GO:0035556(intracellular signal transduction);GO:0046872(metal ion binding)</t>
  </si>
  <si>
    <t>uncharacterized protein LOC18106141 [Populus trichocarpa]</t>
  </si>
  <si>
    <t>Potri.004G225800</t>
  </si>
  <si>
    <t>Potri.001G117700</t>
  </si>
  <si>
    <t>GO:0005759(mitochondrial matrix);GO:0016226(iron-sulfur cluster assembly)</t>
  </si>
  <si>
    <t>putative transferase At4g12130, mitochondrial isoform X1 [Populus trichocarpa]</t>
  </si>
  <si>
    <t>Potri.006G103400</t>
  </si>
  <si>
    <t>hypothetical protein POPTR_006G103400 [Populus trichocarpa]</t>
  </si>
  <si>
    <t>Potri.010G075600</t>
  </si>
  <si>
    <t>potato inhibitor I family protein [Populus alba x Populus glandulosa]</t>
  </si>
  <si>
    <t>Potri.005G128400</t>
  </si>
  <si>
    <t>GO:0002237(response to molecule of bacterial origin);GO:0005515(protein binding);GO:0005775(vacuolar lumen);GO:0005886(plasma membrane);GO:0006486(protein glycosylation);GO:0009877(nodulation);GO:1900150(regulation of defense response to fungus);GO:1902290(positive regulation of defense response to oomycetes)</t>
  </si>
  <si>
    <t>hypothetical protein POPTR_005G128400 [Populus trichocarpa]</t>
  </si>
  <si>
    <t>Potri.001G186900</t>
  </si>
  <si>
    <t>GO:0005739(mitochondrion);GO:0072684(mitochondrial tRNA 3'-trailer cleavage, endonucleolytic)</t>
  </si>
  <si>
    <t>tRNase Z TRZ3, mitochondrial [Populus trichocarpa]</t>
  </si>
  <si>
    <t>Potri.T094300</t>
  </si>
  <si>
    <t>GO:0005515(protein binding);GO:0005525(GTP binding);GO:0005794(Golgi apparatus);GO:0005795(Golgi stack);GO:0005886(plasma membrane);GO:0007264(small GTPase mediated signal transduction);GO:0015031(protein transport);GO:0016020(membrane);GO:0016192(vesicle-mediated transport);GO:0046686(response to cadmium ion)</t>
  </si>
  <si>
    <t>ADP-ribosylation factor 1 isoform X1 [Populus trichocarpa]</t>
  </si>
  <si>
    <t>Potri.015G078300</t>
  </si>
  <si>
    <t>GO:0005622(intracellular);GO:0005737(cytoplasm);GO:0035556(intracellular signal transduction)</t>
  </si>
  <si>
    <t>uncharacterized protein LOC7457748 [Populus trichocarpa]</t>
  </si>
  <si>
    <t>Potri.005G230700</t>
  </si>
  <si>
    <t>bifunctional dihydrofolate reductase-thymidylate synthase isoform X1 [Populus trichocarpa]</t>
  </si>
  <si>
    <t>Potri.014G111200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</si>
  <si>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activity);GO:0005634(nucleus);GO:0006355(regulation of transcription, DNA-templated);GO:0006357(regulation of transcription by RNA polymerase II);GO:0010119(regulation of stomatal movement);GO:0030154(cell differentiation);GO:0043565(sequence-specific DNA binding);GO:0044212(transcription regulatory region DNA binding)</t>
  </si>
  <si>
    <t>MYB055 [Populus tomentosa]</t>
  </si>
  <si>
    <t>Potri.005G152500</t>
  </si>
  <si>
    <t>GATA transcription factor 24 isoform X2 [Populus trichocarpa]</t>
  </si>
  <si>
    <t>GO:0005789(endoplasmic reticulum membrane);GO:0009672(auxin:proton symporter activity);GO:0009733(response to auxin);GO:0009734(auxin-activated signaling pathway);GO:0009926(auxin polar transport);GO:0016021(integral component of membrane);GO:0055085(transmembrane transport);GO:0009507(chloroplast);GO:0010252(auxin homeostasis);GO:0010311(lateral root formation);GO:0010329(auxin efflux transmembrane transporter activity);GO:0040009(regulation of growth rate)</t>
  </si>
  <si>
    <t>protein PIN-LIKES 7 [Populus trichocarpa]</t>
  </si>
  <si>
    <t>Potri.003G058500</t>
  </si>
  <si>
    <t>D-glycerate 3-kinase, chloroplastic [Populus trichocarpa]</t>
  </si>
  <si>
    <t>suppressor of disruption of TFIIS isoform X2 [Populus trichocarpa]</t>
  </si>
  <si>
    <t>Potri.019G126300</t>
  </si>
  <si>
    <t>protein LURP-one-related 7 isoform X2 [Populus trichocarpa]</t>
  </si>
  <si>
    <t>Potri.010G124000</t>
  </si>
  <si>
    <t>caffeoyl shikimate esterase 12 [Populus tomentosa]</t>
  </si>
  <si>
    <t>hypothetical protein POPTR_001G372800 [Populus trichocarpa]</t>
  </si>
  <si>
    <t>Potri.003G206000</t>
  </si>
  <si>
    <t>GO:0005576(extracellular region);GO:0005773(vacuole);GO:0009505(plant-type cell wall);GO:0016874(ligase activity);GO:0046373(L-arabinose metabolic process);GO:0046556(alpha-L-arabinofuranosidase activity)</t>
  </si>
  <si>
    <t>Potri.005G110000</t>
  </si>
  <si>
    <t>GO:0005262(calcium channel activity);GO:0005886(plasma membrane);GO:0005887(integral component of plasma membrane);GO:0006816(calcium ion transport);GO:0007231(osmosensory signaling pathway);GO:0007638(mechanosensory behavior);GO:0033500(carbohydrate homeostasis);GO:0070588(calcium ion transmembrane transport)</t>
  </si>
  <si>
    <t>PREDICTED: protein MID1-COMPLEMENTING ACTIVITY 1 [Populus euphratica]</t>
  </si>
  <si>
    <t>Potri.005G108100</t>
  </si>
  <si>
    <t>GO:0003994(aconitate hydratase activity);GO:0005507(copper ion binding);GO:0005737(cytoplasm);GO:0005739(mitochondrion);GO:0005773(vacuole);GO:0005829(cytosol);GO:0005886(plasma membrane);GO:0006099(tricarboxylic acid cycle);GO:0006101(citrate metabolic process);GO:0006102(isocitrate metabolic process);GO:0008152(metabolic process);GO:0009506(plasmodesma);GO:0009651(response to salt stress);GO:0048027(mRNA 5'-UTR binding);GO:0048046(apoplast);GO:0051539(4 iron, 4 sulfur cluster binding);GO:1990641(response to iron ion starvation)</t>
  </si>
  <si>
    <t>aconitate hydratase 1 [Populus trichocarpa]</t>
  </si>
  <si>
    <t>Potri.014G168600</t>
  </si>
  <si>
    <t>Potri.007G004600</t>
  </si>
  <si>
    <t>GO:0004222(metalloendopeptidase activity);GO:0006518(peptide metabolic process);GO:0009507(chloroplast)</t>
  </si>
  <si>
    <t>PREDICTED: probable cytosolic oligopeptidase A, partial [Populus euphratica]</t>
  </si>
  <si>
    <t>Potri.004G095000</t>
  </si>
  <si>
    <t>GO:0042273(ribosomal large subunit biogenesis)</t>
  </si>
  <si>
    <t>K12598</t>
  </si>
  <si>
    <t>PREDICTED: WD repeat-containing protein 55 homolog isoform X1 [Populus euphratica]</t>
  </si>
  <si>
    <t>Potri.001G215000</t>
  </si>
  <si>
    <t>Potri.003G057100</t>
  </si>
  <si>
    <t>Potri.008G177900</t>
  </si>
  <si>
    <t>GO:0005737(cytoplasm);GO:0006807(nitrogen compound metabolic process);GO:0009039(urease activity);GO:0016151(nickel cation binding);GO:0043419(urea catabolic process);GO:0004842(ubiquitin-protein transferase activity);GO:0019005(SCF ubiquitin ligase complex);GO:0031146(SCF-dependent proteasomal ubiquitin-dependent protein catabolic process)</t>
  </si>
  <si>
    <t>00230(Purine metabolism);00220(Arginine biosynthesis)</t>
  </si>
  <si>
    <t>K01427</t>
  </si>
  <si>
    <t>EC:3.5.1.5</t>
  </si>
  <si>
    <t>urease [Populus trichocarpa]</t>
  </si>
  <si>
    <t>GA-stimulated protein [Populus x canadensis]</t>
  </si>
  <si>
    <t>Potri.018G050900</t>
  </si>
  <si>
    <t>uncharacterized protein LOC7476663 [Populus trichocarpa]</t>
  </si>
  <si>
    <t>Potri.014G115200</t>
  </si>
  <si>
    <t>uncharacterized protein LOC7495190 [Populus trichocarpa]</t>
  </si>
  <si>
    <t>Potri.004G083200</t>
  </si>
  <si>
    <t>GO:0005829(cytosol);GO:0061503(tRNA threonylcarbamoyladenosine dehydratase);GO:0061504(cyclic threonylcarbamoyladenosine biosynthetic process)</t>
  </si>
  <si>
    <t>tRNA threonylcarbamoyladenosine dehydratase 2 [Populus trichocarpa]</t>
  </si>
  <si>
    <t>Potri.008G053700</t>
  </si>
  <si>
    <t>hypothetical protein POPTR_008G053700 [Populus trichocarpa]</t>
  </si>
  <si>
    <t>Potri.008G026700</t>
  </si>
  <si>
    <t>Potri.009G037300</t>
  </si>
  <si>
    <t>GO:0004722(protein serine/threonine phosphatase activity);GO:0005267(potassium channel activity);GO:0005886(plasma membrane);GO:0006470(protein dephosphorylation);GO:0009788(negative regulation of abscisic acid-activated signaling pathway);GO:0009939(positive regulation of gibberellic acid mediated signaling pathway);GO:0010030(positive regulation of seed germination);GO:0046872(metal ion binding);GO:0048838(release of seed from dormancy);GO:0071805(potassium ion transmembrane transport);GO:1902039(negative regulation of seed dormancy process)</t>
  </si>
  <si>
    <t>probable protein phosphatase 2C 24 [Populus trichocarpa]</t>
  </si>
  <si>
    <t>Potri.001G180100</t>
  </si>
  <si>
    <t>GO:0005515(protein binding);GO:0005524(ATP binding);GO:0005634(nucleus);GO:0005737(cytoplasm);GO:0005829(cytosol);GO:0005886(plasma membrane);GO:0006457(protein folding);GO:0009408(response to heat);GO:0046686(response to cadmium ion)</t>
  </si>
  <si>
    <t>PREDICTED: heat shock 70 kDa protein 15-like [Populus euphratica]</t>
  </si>
  <si>
    <t>Potri.002G042700</t>
  </si>
  <si>
    <t>PREDICTED: fructokinase-1-like [Populus euphratica]</t>
  </si>
  <si>
    <t>Potri.002G036200</t>
  </si>
  <si>
    <t>serine/threonine-protein kinase 38-like isoform X1 [Populus trichocarpa]</t>
  </si>
  <si>
    <t>Potri.006G105800</t>
  </si>
  <si>
    <t>GO:0003779(actin binding);GO:0005515(protein binding);GO:0005737(cytoplasm);GO:0005856(cytoskeleton);GO:0005886(plasma membrane);GO:0010090(trichome morphogenesis);GO:0010091(trichome branching);GO:0030036(actin cytoskeleton organization);GO:0031209(SCAR complex);GO:0045010(actin nucleation);GO:0051127(positive regulation of actin nucleation)</t>
  </si>
  <si>
    <t>protein SCAR2 isoform X1 [Populus trichocarpa]</t>
  </si>
  <si>
    <t>Potri.007G063200</t>
  </si>
  <si>
    <t>epidermal growth factor receptor substrate 15 isoform X5 [Populus trichocarpa]</t>
  </si>
  <si>
    <t>Potri.010G119700</t>
  </si>
  <si>
    <t>uncharacterized protein LOC7459818 isoform X1 [Populus trichocarpa]</t>
  </si>
  <si>
    <t>Potri.005G018800</t>
  </si>
  <si>
    <t>GO:0005788(endoplasmic reticulum lumen)</t>
  </si>
  <si>
    <t>hypothetical protein POPTR_005G015100 [Populus trichocarpa]</t>
  </si>
  <si>
    <t>Potri.017G053100</t>
  </si>
  <si>
    <t>PREDICTED: metacaspase-1-like isoform X1 [Populus euphratica]</t>
  </si>
  <si>
    <t>helicase and polymerase-containing protein TEBICHI isoform X2 [Populus trichocarpa]</t>
  </si>
  <si>
    <t>Potri.014G113500</t>
  </si>
  <si>
    <t>hypothetical protein POPTR_014G113500 [Populus trichocarpa]</t>
  </si>
  <si>
    <t>Potri.008G166800</t>
  </si>
  <si>
    <t>GO:0005515(protein binding);GO:0005737(cytoplasm);GO:0005829(cytosol);GO:0005886(plasma membrane);GO:0005975(carbohydrate metabolic process);GO:0006099(tricarboxylic acid cycle);GO:0006107(oxaloacetate metabolic process);GO:0006108(malate metabolic process);GO:0006734(NADH metabolic process);GO:0009506(plasmodesma);GO:0016615(malate dehydrogenase activity);GO:0030060(L-malate dehydrogenase activity);GO:0048046(apoplast)</t>
  </si>
  <si>
    <t>malate dehydrogenase [Populus trichocarpa]</t>
  </si>
  <si>
    <t>isoamylase 1, chloroplastic isoform X1 [Populus trichocarpa]</t>
  </si>
  <si>
    <t>Potri.003G094500</t>
  </si>
  <si>
    <t>alpha,alpha-trehalose-phosphate synthase [UDP-forming] 5 isoform X1 [Populus trichocarpa]</t>
  </si>
  <si>
    <t>Potri.001G271100</t>
  </si>
  <si>
    <t>uncharacterized protein LOC7463867 isoform X1 [Populus trichocarpa]</t>
  </si>
  <si>
    <t>Potri.007G102500</t>
  </si>
  <si>
    <t>uncharacterized protein LOC7490174 isoform X1 [Populus trichocarpa]</t>
  </si>
  <si>
    <t>ELMO domain-containing protein A isoform X1 [Populus trichocarpa]</t>
  </si>
  <si>
    <t>Potri.008G083800</t>
  </si>
  <si>
    <t>GO:0000151(ubiquitin ligase complex);GO:0031624(ubiquitin conjugating enzyme binding);GO:0032182(ubiquitin-like protein binding);GO:0045116(protein neddylation);GO:0051443(positive regulation of ubiquitin-protein transferase activity);GO:0097602(cullin family protein binding)</t>
  </si>
  <si>
    <t>PREDICTED: DCN1-like protein 2 [Populus euphratica]</t>
  </si>
  <si>
    <t>Potri.001G386400</t>
  </si>
  <si>
    <t>hypothetical protein POPTR_001G386400 [Populus trichocarpa]</t>
  </si>
  <si>
    <t>Potri.003G023700</t>
  </si>
  <si>
    <t>GO:0005682(U5 snRNP)</t>
  </si>
  <si>
    <t>PREDICTED: LIN1-like protein [Populus euphratica]</t>
  </si>
  <si>
    <t>uncharacterized protein LOC7487369 isoform X4 [Populus trichocarpa]</t>
  </si>
  <si>
    <t>1,4-alpha-glucan-branching enzyme 1, chloroplastic/amyloplastic isoform X1 [Populus trichocarpa]</t>
  </si>
  <si>
    <t>Potri.010G191700</t>
  </si>
  <si>
    <t>GO:0000139(Golgi membrane);GO:0005739(mitochondrion);GO:0005768(endosome);GO:0005794(Golgi apparatus);GO:0005802(trans-Golgi network);GO:0006486(protein glycosylation);GO:0006665(sphingolipid metabolic process);GO:0007155(cell adhesion);GO:0007275(multicellular organism development);GO:0008219(cell death);GO:0009737(response to abscisic acid);GO:0009738(abscisic acid-activated signaling pathway);GO:0010087(phloem or xylem histogenesis);GO:0010401(pectic galactan metabolic process);GO:0016021(integral component of membrane);GO:0016757(transferase activity, transferring glycosyl groups);GO:0035251(UDP-glucosyltransferase activity);GO:0046872(metal ion binding);GO:0052541(plant-type cell wall cellulose metabolic process)</t>
  </si>
  <si>
    <t>glycosyltransferase family protein 3 [Populus tomentosa]</t>
  </si>
  <si>
    <t>Potri.011G135500</t>
  </si>
  <si>
    <t>GO:0003756(protein disulfide isomerase activity);GO:0016021(integral component of membrane);GO:0045454(cell redox homeostasis)</t>
  </si>
  <si>
    <t>protein disulfide-isomerase 5-4 [Populus trichocarpa]</t>
  </si>
  <si>
    <t>Potri.013G147800</t>
  </si>
  <si>
    <t>PREDICTED: vesicle-associated protein 4-2-like [Populus euphratica]</t>
  </si>
  <si>
    <t>Potri.012G083100</t>
  </si>
  <si>
    <t>GO:0003924(GTPase activity);GO:0005739(mitochondrion);GO:0042254(ribosome biogenesis)</t>
  </si>
  <si>
    <t>DAR GTPase 2, mitochondrial isoform X4 [Populus trichocarpa]</t>
  </si>
  <si>
    <t>Potri.001G123500</t>
  </si>
  <si>
    <t>uncharacterized protein LOC18094000 [Populus trichocarpa]</t>
  </si>
  <si>
    <t>Potri.012G063500</t>
  </si>
  <si>
    <t>uncharacterized ATP-dependent helicase YprA isoform X1 [Populus trichocarpa]</t>
  </si>
  <si>
    <t>Potri.019G056800</t>
  </si>
  <si>
    <t>GO:0005634(nucleus);GO:0016021(integral component of membrane);GO:0016779(nucleotidyltransferase activity)</t>
  </si>
  <si>
    <t>uncharacterized protein LOC18108317 isoform X1 [Populus trichocarpa]</t>
  </si>
  <si>
    <t>Potri.004G087600</t>
  </si>
  <si>
    <t>GO:0005737(cytoplasm);GO:0008150(biological_process);GO:0016021(integral component of membrane);GO:0017022(myosin binding)</t>
  </si>
  <si>
    <t>myosin-binding protein 3 isoform X2 [Populus trichocarpa]</t>
  </si>
  <si>
    <t>hypothetical protein POPTR_001G444000 [Populus trichocarpa]</t>
  </si>
  <si>
    <t>Potri.004G223600</t>
  </si>
  <si>
    <t>uncharacterized protein LOC18098315 isoform X1 [Populus trichocarpa]</t>
  </si>
  <si>
    <t>Potri.003G133900</t>
  </si>
  <si>
    <t>GO:0005774(vacuolar membrane);GO:0009932(cell tip growth);GO:0015079(potassium ion transmembrane transporter activity)</t>
  </si>
  <si>
    <t>potassium transporter 3 isoform X2 [Populus trichocarpa]</t>
  </si>
  <si>
    <t>Potri.010G180700</t>
  </si>
  <si>
    <t>GO:0000923(equatorial microtubule organizing center);GO:0005200(structural constituent of cytoskeleton);GO:0005813(centrosome);GO:0005816(spindle pole body);GO:0008275(gamma-tubulin small complex);GO:0031122(cytoplasmic microtubule organization);GO:0043015(gamma-tubulin binding);GO:0051011(microtubule minus-end binding);GO:0051298(centrosome duplication);GO:0051415(microtubule nucleation by interphase microtubule organizing center);GO:0090307(mitotic spindle assembly)</t>
  </si>
  <si>
    <t>PREDICTED: gamma-tubulin complex component 2 [Populus euphratica]</t>
  </si>
  <si>
    <t>Potri.010G029700</t>
  </si>
  <si>
    <t>mitogen-activated protein kinase 15 isoform X1 [Populus trichocarpa]</t>
  </si>
  <si>
    <t>Potri.014G130500</t>
  </si>
  <si>
    <t>ranBP2-type zinc finger protein At1g67325 isoform X1 [Populus trichocarpa]</t>
  </si>
  <si>
    <t>Potri.012G013900</t>
  </si>
  <si>
    <t>GO:0003677(DNA binding);GO:0005634(nucleus);GO:0006355(regulation of transcription, DNA-templated);GO:0009294(DNA mediated transformation);GO:0009506(plasmodesma);GO:0018024(histone-lysine N-methyltransferase activity);GO:0046872(metal ion binding);GO:0051571(positive regulation of histone H3-K4 methylation)</t>
  </si>
  <si>
    <t>histone-lysine N-methyltransferase ATX5 isoform X2 [Populus trichocarpa]</t>
  </si>
  <si>
    <t>GO:0004867(serine-type endopeptidase inhibitor activity);GO:0005576(extracellular region);GO:0006979(response to oxidative stress);GO:0016021(integral component of membrane)</t>
  </si>
  <si>
    <t>GO:0000741(karyogamy);GO:0003677(DNA binding);GO:0003682(chromatin binding);GO:0003700(DNA binding transcription factor activity);GO:0005515(protein binding);GO:0005634(nucleus);GO:0006351(transcription, DNA-templated);GO:0006355(regulation of transcription, DNA-templated);GO:0010197(polar nucleus fusion)</t>
  </si>
  <si>
    <t>PREDICTED: uncharacterized protein LOC105126656 [Populus euphratica]</t>
  </si>
  <si>
    <t>Potri.013G064400</t>
  </si>
  <si>
    <t>GO:0000209(protein polyubiquitination);GO:0005737(cytoplasm);GO:0006281(DNA repair);GO:0016574(histone ubiquitination);GO:0031625(ubiquitin protein ligase binding);GO:0043161(proteasome-mediated ubiquitin-dependent protein catabolic process);GO:0061630(ubiquitin protein ligase activity)</t>
  </si>
  <si>
    <t>K10573</t>
  </si>
  <si>
    <t>Ubiquitin-conjugating enzyme E2 2 isoform A [Glycine soja]</t>
  </si>
  <si>
    <t>Potri.001G054900</t>
  </si>
  <si>
    <t>GO:0005739(mitochondrion);GO:0005741(mitochondrial outer membrane);GO:0005742(mitochondrial outer membrane translocase complex);GO:0005743(mitochondrial inner membrane);GO:0005744(mitochondrial inner membrane presequence translocase complex);GO:0005829(cytosol);GO:0006626(protein targeting to mitochondrion);GO:0015450(P-P-bond-hydrolysis-driven protein transmembrane transporter activity);GO:0016021(integral component of membrane);GO:0022626(cytosolic ribosome);GO:0045040(protein import into mitochondrial outer membrane);GO:0046872(metal ion binding)</t>
  </si>
  <si>
    <t>mitochondrial import receptor subunit TOM20 [Populus trichocarpa]</t>
  </si>
  <si>
    <t>Potri.001G292000</t>
  </si>
  <si>
    <t>PREDICTED: uncharacterized protein LOC105129792 [Populus euphratica]</t>
  </si>
  <si>
    <t>Potri.009G018900</t>
  </si>
  <si>
    <t>K08515</t>
  </si>
  <si>
    <t>PREDICTED: vesicle-associated membrane protein 714 [Populus euphratica]</t>
  </si>
  <si>
    <t>Potri.015G017300</t>
  </si>
  <si>
    <t>GO:0003674(molecular_function);GO:0015031(protein transport);GO:0016021(integral component of membrane);GO:0016192(vesicle-mediated transport)</t>
  </si>
  <si>
    <t>vesicle transport protein SFT2B isoform X1 [Populus trichocarpa]</t>
  </si>
  <si>
    <t>Potri.002G109700</t>
  </si>
  <si>
    <t>MADS-box transcription factor ANR1 [Vitis vinifera]</t>
  </si>
  <si>
    <t>Potri.001G018200</t>
  </si>
  <si>
    <t>uncharacterized protein LOC7496037 [Populus trichocarpa]</t>
  </si>
  <si>
    <t>hypothetical protein POPTR_003G122700 [Populus trichocarpa]</t>
  </si>
  <si>
    <t>PREDICTED: 1-acyl-sn-glycerol-3-phosphate acyltransferase 2-like [Populus euphratica]</t>
  </si>
  <si>
    <t>PREDICTED: putative E3 ubiquitin-protein ligase RF298 [Populus euphratica]</t>
  </si>
  <si>
    <t>Potri.002G162500</t>
  </si>
  <si>
    <t>GO:0000911(cytokinesis by cell plate formation);GO:0004672(protein kinase activity);GO:0004707(MAP kinase activity);GO:0005515(protein binding);GO:0005524(ATP binding);GO:0005634(nucleus);GO:0005737(cytoplasm);GO:0005829(cytosol);GO:0005874(microtubule);GO:0006468(protein phosphorylation);GO:0006972(hyperosmotic response);GO:0007112(male meiosis cytokinesis);GO:0007165(signal transduction);GO:0009409(response to cold);GO:0009504(cell plate);GO:0009555(pollen development);GO:0009620(response to fungus);GO:0009651(response to salt stress);GO:0009737(response to abscisic acid);GO:0009861(jasmonic acid and ethylene-dependent systemic resistance);GO:0009862(systemic acquired resistance, salicylic acid mediated signaling pathway);GO:0009868(jasmonic acid and ethylene-dependent systemic resistance, jasmonic acid mediated signaling pathway);GO:0010468(regulation of gene expression);GO:0016301(kinase activity);GO:0016310(phosphorylation);GO:0042539(hypotonic salinity response);GO:0043622(cortical microtubule organization)</t>
  </si>
  <si>
    <t>mitogen-activated protein kinase homolog MMK2 isoform X1 [Populus trichocarpa]</t>
  </si>
  <si>
    <t>Potri.008G160400</t>
  </si>
  <si>
    <t>GO:0005634(nucleus);GO:0005737(cytoplasm);GO:0005773(vacuole);GO:0005829(cytosol);GO:0006508(proteolysis);GO:0009507(chloroplast);GO:0051289(protein homotetramerization);GO:0070009(serine-type aminopeptidase activity)</t>
  </si>
  <si>
    <t>Potri.015G131700</t>
  </si>
  <si>
    <t>ATP-dependent Clp protease ATP-binding subunit CLPT1, chloroplastic [Populus trichocarpa]</t>
  </si>
  <si>
    <t>Potri.001G356900</t>
  </si>
  <si>
    <t>aspartic proteinase A1 [Populus trichocarpa]</t>
  </si>
  <si>
    <t>Potri.005G177200</t>
  </si>
  <si>
    <t>GO:0005457(GDP-fucose transmembrane transporter activity);GO:0005459(UDP-galactose transmembrane transporter activity);GO:0005460(UDP-glucose transmembrane transporter activity);GO:0005794(Golgi apparatus);GO:0005886(plasma membrane);GO:0008514(organic anion transmembrane transporter activity);GO:0008643(carbohydrate transport);GO:0015783(GDP-fucose transmembrane transport);GO:0015786(UDP-glucose transmembrane transport);GO:0016021(integral component of membrane);GO:0072334(UDP-galactose transmembrane transport);GO:0000139(Golgi membrane);GO:0015780(nucleotide-sugar transmembrane transport)</t>
  </si>
  <si>
    <t>UDP-galactose transporter 1 [Populus trichocarpa]</t>
  </si>
  <si>
    <t>Potri.001G020200</t>
  </si>
  <si>
    <t>GO:0003677(DNA binding);GO:0003700(DNA binding transcription factor activity);GO:0005515(protein binding);GO:0005634(nucleus);GO:0005737(cytoplasm);GO:0006351(transcription, DNA-templated);GO:0006355(regulation of transcription, DNA-templated);GO:0006970(response to osmotic stress);GO:0009409(response to cold);GO:0009651(response to salt stress);GO:0042538(hyperosmotic salinity response);GO:0042803(protein homodimerization activity);GO:1901001(negative regulation of response to salt stress)</t>
  </si>
  <si>
    <t>Potri.016G051500</t>
  </si>
  <si>
    <t>GO:0006999(nuclear pore organization);GO:0017056(structural constituent of nuclear pore);GO:0044611(nuclear pore inner ring)</t>
  </si>
  <si>
    <t>uncharacterized protein LOC7468960 isoform X1 [Populus trichocarpa]</t>
  </si>
  <si>
    <t>Potri.014G081100</t>
  </si>
  <si>
    <t>GO:0000932(P-body);GO:0004004(ATP-dependent RNA helicase activity);GO:0006417(regulation of translation);GO:0010494(cytoplasmic stress granule);GO:0010501(RNA secondary structure unwinding);GO:0033962(cytoplasmic mRNA processing body assembly)</t>
  </si>
  <si>
    <t>DEAD-box ATP-dependent RNA helicase 8 [Populus trichocarpa]</t>
  </si>
  <si>
    <t>Potri.003G183800</t>
  </si>
  <si>
    <t>GO:0004722(protein serine/threonine phosphatase activity);GO:0005634(nucleus);GO:0005886(plasma membrane);GO:0006470(protein dephosphorylation);GO:0046872(metal ion binding)</t>
  </si>
  <si>
    <t>K14572</t>
  </si>
  <si>
    <t>midasin isoform X1 [Populus trichocarpa]</t>
  </si>
  <si>
    <t>Potri.013G057200</t>
  </si>
  <si>
    <t>uncharacterized protein LOC7489666 isoform X1 [Populus trichocarpa]</t>
  </si>
  <si>
    <t>homeobox protein knotted-1-like 3 isoform X1 [Populus trichocarpa]</t>
  </si>
  <si>
    <t>Potri.010G094900</t>
  </si>
  <si>
    <t>GO:0000427(plastid-encoded plastid RNA polymerase complex);GO:0003677(DNA binding);GO:0005515(protein binding);GO:0006351(transcription, DNA-templated);GO:0006355(regulation of transcription, DNA-templated);GO:0009642(response to light intensity);GO:0010468(regulation of gene expression);GO:0042644(chloroplast nucleoid);GO:0042646(plastid nucleoid)</t>
  </si>
  <si>
    <t>protein PLASTID REDOX INSENSITIVE 2, chloroplastic [Populus trichocarpa]</t>
  </si>
  <si>
    <t>GO:0005737(cytoplasm);GO:0005856(cytoskeleton);GO:0046872(metal ion binding);GO:0051015(actin filament binding);GO:0051017(actin filament bundle assembly)</t>
  </si>
  <si>
    <t>Potri.006G233000</t>
  </si>
  <si>
    <t>PREDICTED: serine/arginine repetitive matrix protein 2 [Populus euphratica]</t>
  </si>
  <si>
    <t>Potri.007G047200</t>
  </si>
  <si>
    <t>GO:0005575(cellular_component);GO:0008150(biological_process);GO:0045735(nutrient reservoir activity)</t>
  </si>
  <si>
    <t>K01569</t>
  </si>
  <si>
    <t>EC:4.1.1.2</t>
  </si>
  <si>
    <t>glutelin type-D 1 [Populus trichocarpa]</t>
  </si>
  <si>
    <t>Potri.002G224000</t>
  </si>
  <si>
    <t>GO:0004721(phosphoprotein phosphatase activity);GO:0004725(protein tyrosine phosphatase activity);GO:0005737(cytoplasm);GO:0016311(dephosphorylation);GO:0016791(phosphatase activity)</t>
  </si>
  <si>
    <t>tyrosine-protein phosphatase DSP1 [Populus trichocarpa]</t>
  </si>
  <si>
    <t>Potri.008G025800</t>
  </si>
  <si>
    <t>GO:0001666(response to hypoxia);GO:0004674(protein serine/threonine kinase activity);GO:0004712(protein serine/threonine/tyrosine kinase activity);GO:0005515(protein binding);GO:0005524(ATP binding);GO:0005634(nucleus);GO:0005789(endoplasmic reticulum membrane);GO:0009686(gibberellin biosynthetic process);GO:0009723(response to ethylene);GO:0009744(response to sucrose);GO:0009750(response to fructose);GO:0009873(ethylene-activated signaling pathway);GO:0010105(negative regulation of ethylene-activated signaling pathway);GO:0010182(sugar mediated signaling pathway);GO:0016301(kinase activity);GO:0046777(protein autophosphorylation);GO:0048510(regulation of timing of transition from vegetative to reproductive phase);GO:0071281(cellular response to iron ion);GO:2000035(regulation of stem cell division);GO:2000069(regulation of post-embryonic root development)</t>
  </si>
  <si>
    <t>K14510</t>
  </si>
  <si>
    <t>hypothetical protein POPTR_008G025800 [Populus trichocarpa]</t>
  </si>
  <si>
    <t>Potri.015G010600</t>
  </si>
  <si>
    <t>GO:0004722(protein serine/threonine phosphatase activity);GO:0005634(nucleus);GO:0005730(nucleolus);GO:0005737(cytoplasm);GO:0006470(protein dephosphorylation);GO:0008287(protein serine/threonine phosphatase complex);GO:0009507(chloroplast);GO:0009570(chloroplast stroma);GO:0009579(thylakoid);GO:0009767(photosynthetic electron transport chain);GO:0016021(integral component of membrane);GO:0016311(dephosphorylation);GO:0016791(phosphatase activity);GO:0046872(metal ion binding);GO:0080005(photosystem stoichiometry adjustment)</t>
  </si>
  <si>
    <t>Protein phosphatase 2C PPH1(PP2C) [Populus tomentosa]</t>
  </si>
  <si>
    <t>Potri.008G188800</t>
  </si>
  <si>
    <t>protein NSP-INTERACTING KINASE 3 isoform X1 [Populus trichocarpa]</t>
  </si>
  <si>
    <t>Potri.011G164100</t>
  </si>
  <si>
    <t>GO:0003824(catalytic activity);GO:0005524(ATP binding);GO:0005739(mitochondrion);GO:0005777(peroxisome);GO:0005778(peroxisomal membrane);GO:0008152(metabolic process);GO:0008756(o-succinylbenzoate-CoA ligase activity);GO:0009507(chloroplast);GO:0016021(integral component of membrane);GO:0016208(AMP binding);GO:0031969(chloroplast membrane);GO:0042372(phylloquinone biosynthetic process)</t>
  </si>
  <si>
    <t>K14760</t>
  </si>
  <si>
    <t>EC:6.2.1.26</t>
  </si>
  <si>
    <t>2-succinylbenzoate--CoA ligase, chloroplastic/peroxisomal isoform X3 [Populus trichocarpa]</t>
  </si>
  <si>
    <t>Potri.008G043600</t>
  </si>
  <si>
    <t>cyclin-L1-1 [Populus trichocarpa]</t>
  </si>
  <si>
    <t>ubiquitin-conjugating enzyme E2 28 isoform X1 [Prunus persica]</t>
  </si>
  <si>
    <t>Potri.013G086500</t>
  </si>
  <si>
    <t>GO:0004721(phosphoprotein phosphatase activity);GO:0004725(protein tyrosine phosphatase activity);GO:0005634(nucleus);GO:0005737(cytoplasm);GO:0016791(phosphatase activity)</t>
  </si>
  <si>
    <t>PREDICTED: probable tyrosine-protein phosphatase At1g05000 isoform X1 [Populus euphratica]</t>
  </si>
  <si>
    <t>Potri.006G154000</t>
  </si>
  <si>
    <t>GO:0000815(ESCRT III complex);GO:0005515(protein binding);GO:0005737(cytoplasm);GO:0007034(vacuolar transport);GO:0010008(endosome membrane);GO:0015031(protein transport);GO:0016192(vesicle-mediated transport);GO:0070676(intralumenal vesicle formation);GO:0005886(plasma membrane)</t>
  </si>
  <si>
    <t>K12194</t>
  </si>
  <si>
    <t>vacuolar protein sorting-associated protein 32 homolog 2 [Populus trichocarpa]</t>
  </si>
  <si>
    <t>Potri.004G116400</t>
  </si>
  <si>
    <t>hypothetical protein POPTR_004G116400 [Populus trichocarpa]</t>
  </si>
  <si>
    <t>Potri.012G015600</t>
  </si>
  <si>
    <t>GO:0004176(ATP-dependent peptidase activity);GO:0005524(ATP binding);GO:0005759(mitochondrial matrix);GO:0006508(proteolysis);GO:0030163(protein catabolic process)</t>
  </si>
  <si>
    <t>PREDICTED: ATP-dependent Clp protease ATP-binding subunit clpX-like, mitochondrial isoform X1 [Populus euphratica]</t>
  </si>
  <si>
    <t>Potri.018G152200</t>
  </si>
  <si>
    <t>Potri.014G032200</t>
  </si>
  <si>
    <t>Potri.006G114900</t>
  </si>
  <si>
    <t>serine/threonine-protein kinase KIPK2 [Populus trichocarpa]</t>
  </si>
  <si>
    <t>Potri.001G271700</t>
  </si>
  <si>
    <t>GO:0004672(protein kinase activity);GO:0004707(MAP kinase activity);GO:0005515(protein binding);GO:0005524(ATP binding);GO:0005634(nucleus);GO:0005737(cytoplasm);GO:0006468(protein phosphorylation);GO:0006970(response to osmotic stress);GO:0006979(response to oxidative stress);GO:0007165(signal transduction);GO:0009409(response to cold);GO:0009555(pollen development);GO:0009611(response to wounding);GO:0009617(response to bacterium);GO:0009626(plant-type hypersensitive response);GO:0009738(abscisic acid-activated signaling pathway);GO:0010120(camalexin biosynthetic process);GO:0010183(pollen tube guidance);GO:0010200(response to chitin);GO:0010224(response to UV-B);GO:0010229(inflorescence development);GO:0010468(regulation of gene expression);GO:0016301(kinase activity);GO:0048481(plant ovule development);GO:0050826(response to freezing);GO:0080136(priming of cellular response to stress);GO:2000037(regulation of stomatal complex patterning);GO:2000038(regulation of stomatal complex development)</t>
  </si>
  <si>
    <t>mitogen-activated protein kinase 3 [Populus trichocarpa]</t>
  </si>
  <si>
    <t>Potri.001G050300</t>
  </si>
  <si>
    <t>GO:0005524(ATP binding);GO:0005575(cellular_component)</t>
  </si>
  <si>
    <t>chromosome transmission fidelity protein 18 homolog [Populus trichocarpa]</t>
  </si>
  <si>
    <t>Potri.016G119700</t>
  </si>
  <si>
    <t>PREDICTED: proliferation-associated protein 2G4-like [Populus euphratica]</t>
  </si>
  <si>
    <t>Potri.001G233800</t>
  </si>
  <si>
    <t>GO:0003677(DNA binding);GO:0005634(nucleus);GO:0031011(Ino80 complex)</t>
  </si>
  <si>
    <t>hypothetical protein POPTR_001G233800 [Populus trichocarpa]</t>
  </si>
  <si>
    <t>Potri.012G044400</t>
  </si>
  <si>
    <t>GO:0004674(protein serine/threonine kinase activity);GO:0005524(ATP binding);GO:0005886(plasma membrane);GO:0006468(protein phosphorylation);GO:0007169(transmembrane receptor protein tyrosine kinase signaling pathway);GO:0016021(integral component of membrane);GO:0016301(kinase activity);GO:0016310(phosphorylation);GO:0005515(protein binding)</t>
  </si>
  <si>
    <t>PREDICTED: cell division cycle-associated protein 7-like isoform X1 [Populus euphratica]</t>
  </si>
  <si>
    <t>Potri.017G032000</t>
  </si>
  <si>
    <t>probable E3 ubiquitin-protein ligase ARI7 isoform X1 [Populus trichocarpa]</t>
  </si>
  <si>
    <t>Potri.013G063100</t>
  </si>
  <si>
    <t>Potri.015G062700</t>
  </si>
  <si>
    <t>GO:0000724(double-strand break repair via homologous recombination);GO:0003677(DNA binding);GO:0003682(chromatin binding);GO:0005634(nucleus);GO:0005737(cytoplasm);GO:0005829(cytosol);GO:0006334(nucleosome assembly);GO:0008283(cell proliferation);GO:0010311(lateral root formation);GO:0016444(somatic cell DNA recombination);GO:0030154(cell differentiation);GO:0042393(histone binding);GO:0046686(response to cadmium ion)</t>
  </si>
  <si>
    <t>NAP1-related protein 2 [Populus trichocarpa]</t>
  </si>
  <si>
    <t>Potri.009G080600</t>
  </si>
  <si>
    <t>GO:0005515(protein binding);GO:0006779(porphyrin-containing compound biosynthetic process);GO:0006782(protoporphyrinogen IX biosynthetic process);GO:0006783(heme biosynthetic process);GO:0008883(glutamyl-tRNA reductase activity);GO:0009416(response to light stimulus);GO:0009507(chloroplast);GO:0015995(chlorophyll biosynthetic process);GO:0031969(chloroplast membrane);GO:0050661(NADP binding);GO:0055114(oxidation-reduction process)</t>
  </si>
  <si>
    <t>K02492</t>
  </si>
  <si>
    <t>EC:1.2.1.70</t>
  </si>
  <si>
    <t>glutamyl-tRNA reductase 2 [Populus trichocarpa]</t>
  </si>
  <si>
    <t>Potri.005G082500</t>
  </si>
  <si>
    <t>uncharacterized protein LOC7477118 [Populus trichocarpa]</t>
  </si>
  <si>
    <t>Potri.011G148800</t>
  </si>
  <si>
    <t>nuclear pore complex protein NUP98A isoform X1 [Populus trichocarpa]</t>
  </si>
  <si>
    <t>Potri.005G172600</t>
  </si>
  <si>
    <t>GO:0005829(cytosol);GO:0006412(translation);GO:0015935(small ribosomal subunit);GO:0042254(ribosome biogenesis)</t>
  </si>
  <si>
    <t>PREDICTED: 30S ribosomal protein S13, chloroplastic-like [Populus euphratica]</t>
  </si>
  <si>
    <t>Potri.007G092500</t>
  </si>
  <si>
    <t>GO:0005509(calcium ion binding);GO:0005544(calcium-dependent phospholipid binding);GO:0005634(nucleus);GO:0005829(cytosol);GO:0009408(response to heat);GO:0009409(response to cold);GO:0009414(response to water deprivation);GO:0009507(chloroplast);GO:0009579(thylakoid);GO:0009651(response to salt stress);GO:0009986(cell surface);GO:0015774(polysaccharide transport);GO:0016020(membrane);GO:0048046(apoplast)</t>
  </si>
  <si>
    <t>annexin [Populus tomentosa]</t>
  </si>
  <si>
    <t>Potri.003G068100</t>
  </si>
  <si>
    <t>GO:0004550(nucleoside diphosphate kinase activity);GO:0005622(intracellular)</t>
  </si>
  <si>
    <t>probable nucleoside diphosphate kinase 5 isoform X2 [Populus trichocarpa]</t>
  </si>
  <si>
    <t>Potri.010G001900</t>
  </si>
  <si>
    <t>PREDICTED: novel plant SNARE 13 [Populus euphratica]</t>
  </si>
  <si>
    <t>Potri.014G151400</t>
  </si>
  <si>
    <t>GO:0005515(protein binding);GO:0005634(nucleus);GO:0005694(chromosome);GO:0051301(cell division);GO:0051455(attachment of spindle microtubules to kinetochore involved in homologous chromosome segregation);GO:0051754(meiotic sister chromatid cohesion, centromeric)</t>
  </si>
  <si>
    <t>hypothetical protein POPTR_014G151400 [Populus trichocarpa]</t>
  </si>
  <si>
    <t>Potri.001G075500</t>
  </si>
  <si>
    <t>peptidyl-prolyl cis-trans isomerase FKBP13, chloroplastic [Populus trichocarpa]</t>
  </si>
  <si>
    <t>Potri.016G075200</t>
  </si>
  <si>
    <t>GO:0000290(deadenylation-dependent decapping of nuclear-transcribed mRNA);GO:0000932(P-body);GO:0003729(mRNA binding);GO:0030234(enzyme regulator activity);GO:0031087(deadenylation-independent decapping of nuclear-transcribed mRNA)</t>
  </si>
  <si>
    <t>K12611</t>
  </si>
  <si>
    <t>Potri.001G072200</t>
  </si>
  <si>
    <t>PREDICTED: hsp70 nucleotide exchange factor FES1 [Populus euphratica]</t>
  </si>
  <si>
    <t>Potri.002G261000</t>
  </si>
  <si>
    <t>Potri.019G093600</t>
  </si>
  <si>
    <t>hypothetical protein POPTR_019G093600 [Populus trichocarpa]</t>
  </si>
  <si>
    <t>Potri.009G168600</t>
  </si>
  <si>
    <t>Potri.010G043500</t>
  </si>
  <si>
    <t>GO:0003700(DNA binding transcription factor activity);GO:0005515(protein binding);GO:0005634(nucleus);GO:0006355(regulation of transcription, DNA-templated);GO:0009723(response to ethylene);GO:0009736(cytokinin-activated signaling pathway);GO:0010094(specification of carpel identity);GO:0043565(sequence-specific DNA binding)</t>
  </si>
  <si>
    <t>PREDICTED: homeobox protein knotted-1-like 6 [Populus euphratica]</t>
  </si>
  <si>
    <t>Potri.005G111100</t>
  </si>
  <si>
    <t>GO:0000139(Golgi membrane);GO:0000306(extrinsic component of vacuolar membrane);GO:0005515(protein binding);GO:0005576(extracellular region);GO:0005783(endoplasmic reticulum);GO:0006886(intracellular protein transport);GO:0008233(peptidase activity);GO:0008270(zinc ion binding);GO:0016021(integral component of membrane);GO:0031902(late endosome membrane);GO:0032586(protein storage vacuole membrane);GO:0043621(protein self-association);GO:0046872(metal ion binding)</t>
  </si>
  <si>
    <t>PREDICTED: receptor homology region, transmembrane domain- and RING domain-containing protein 1 [Populus euphratica]</t>
  </si>
  <si>
    <t>Potri.001G181000</t>
  </si>
  <si>
    <t>hypothetical protein POPTR_001G181000 [Populus trichocarpa]</t>
  </si>
  <si>
    <t>Potri.005G044200</t>
  </si>
  <si>
    <t>GO:0005634(nucleus);GO:0009908(flower development);GO:0030154(cell differentiation)</t>
  </si>
  <si>
    <t>hypothetical protein POPTR_005G044200 [Populus trichocarpa]</t>
  </si>
  <si>
    <t>Potri.004G080900</t>
  </si>
  <si>
    <t>GO:0005773(vacuole);GO:0005794(Golgi apparatus);GO:0005886(plasma membrane);GO:0046872(metal ion binding)</t>
  </si>
  <si>
    <t>PH, RCC1 and FYVE domains-containing protein 1 [Populus trichocarpa]</t>
  </si>
  <si>
    <t>Potri.012G066700</t>
  </si>
  <si>
    <t>PREDICTED: SNAP25 homologous protein SNAP33-like isoform X1 [Populus euphratica]</t>
  </si>
  <si>
    <t>Potri.005G173100</t>
  </si>
  <si>
    <t>GO:0005515(protein binding);GO:0005634(nucleus);GO:0005694(chromosome);GO:0008150(biological_process);GO:0018024(histone-lysine N-methyltransferase activity);GO:0046872(metal ion binding)</t>
  </si>
  <si>
    <t>histone-lysine N-methyltransferase ASHR1 isoform X2 [Populus trichocarpa]</t>
  </si>
  <si>
    <t>Potri.001G303900</t>
  </si>
  <si>
    <t>GO:0005623(cell);GO:0009507(chloroplast);GO:0009570(chloroplast stroma);GO:0045454(cell redox homeostasis)</t>
  </si>
  <si>
    <t>PREDICTED: CBS domain-containing protein CBSX2, chloroplastic-like isoform X1 [Populus euphratica]</t>
  </si>
  <si>
    <t>UDP-galactose/UDP-glucose transporter 7 isoform X2 [Populus trichocarpa]</t>
  </si>
  <si>
    <t>Potri.001G234100</t>
  </si>
  <si>
    <t>GO:0004674(protein serine/threonine kinase activity);GO:0005524(ATP binding);GO:0005634(nucleus);GO:0006468(protein phosphorylation);GO:0006952(defense response);GO:0016301(kinase activity);GO:0016310(phosphorylation)</t>
  </si>
  <si>
    <t>protein kinase 2 [Populus nigra]</t>
  </si>
  <si>
    <t>Potri.006G116200</t>
  </si>
  <si>
    <t>GO:0016126(sterol biosynthetic process);GO:0030176(integral component of endoplasmic reticulum membrane);GO:0050613(delta14-sterol reductase activity)</t>
  </si>
  <si>
    <t>K00222</t>
  </si>
  <si>
    <t>EC:1.3.1.70</t>
  </si>
  <si>
    <t>delta(14)-sterol reductase [Populus trichocarpa]</t>
  </si>
  <si>
    <t>Potri.005G205300</t>
  </si>
  <si>
    <t>switch-associated protein 70 isoform X1 [Populus trichocarpa]</t>
  </si>
  <si>
    <t>cysteine-rich repeat secretory protein 12 [Populus trichocarpa]</t>
  </si>
  <si>
    <t>Potri.002G000100</t>
  </si>
  <si>
    <t>GO:0004672(protein kinase activity);GO:0005515(protein binding);GO:0005524(ATP binding);GO:0005886(plasma membrane);GO:0006468(protein phosphorylation);GO:0006995(cellular response to nitrogen starvation);GO:0009414(response to water deprivation);GO:0009507(chloroplast);GO:0009644(response to high light intensity);GO:0009658(chloroplast organization);GO:0010114(response to red light);GO:0010287(plastoglobule);GO:0050821(protein stabilization);GO:0080177(plastoglobule organization);GO:0080183(response to photooxidative stress);GO:1902171(regulation of tocopherol cyclase activity)</t>
  </si>
  <si>
    <t>protein ACTIVITY OF BC1 COMPLEX KINASE 3, chloroplastic [Populus trichocarpa]</t>
  </si>
  <si>
    <t>Potri.016G093100</t>
  </si>
  <si>
    <t>PREDICTED: uncharacterized protein LOC105117269 [Populus euphratica]</t>
  </si>
  <si>
    <t>Potri.002G111600</t>
  </si>
  <si>
    <t>GO:0003677(DNA binding);GO:0005515(protein binding);GO:0005634(nucleus);GO:0005677(chromatin silencing complex);GO:0006351(transcription, DNA-templated);GO:0006355(regulation of transcription, DNA-templated);GO:0009409(response to cold);GO:0009506(plasmodesma);GO:0009908(flower development);GO:0010228(vegetative to reproductive phase transition of meristem);GO:0031519(PcG protein complex);GO:0032922(circadian regulation of gene expression);GO:0035064(methylated histone binding);GO:0042802(identical protein binding);GO:0046872(metal ion binding);GO:0048587(regulation of short-day photoperiodism, flowering);GO:1900111(positive regulation of histone H3-K9 dimethylation);GO:0001666(response to hypoxia);GO:0010048(vernalization response);GO:0016607(nuclear speck);GO:0045814(negative regulation of gene expression, epigenetic);GO:0051571(positive regulation of histone H3-K4 methylation);GO:0061087(positive regulation of histone H3-K27 methylation);GO:0070417(cellular response to cold)</t>
  </si>
  <si>
    <t>VIN3-like protein 2 isoform X3 [Populus trichocarpa]</t>
  </si>
  <si>
    <t>Potri.007G084200</t>
  </si>
  <si>
    <t>Potri.T098800</t>
  </si>
  <si>
    <t>Potri.006G022100</t>
  </si>
  <si>
    <t>GO:0005774(vacuolar membrane);GO:0005783(endoplasmic reticulum);GO:0005794(Golgi apparatus);GO:0005829(cytosol);GO:0009507(chloroplast);GO:0034620(cellular response to unfolded protein);GO:0042026(protein refolding);GO:0051787(misfolded protein binding)</t>
  </si>
  <si>
    <t>K09486</t>
  </si>
  <si>
    <t>heat shock 70 kDa protein 17 [Populus trichocarpa]</t>
  </si>
  <si>
    <t>Potri.019G035300</t>
  </si>
  <si>
    <t>GO:0003674(molecular_function);GO:0005634(nucleus);GO:0008150(biological_process);GO:0005739(mitochondrion);GO:0016746(transferase activity, transferring acyl groups)</t>
  </si>
  <si>
    <t>uncharacterized protein LOC7469883 isoform X1 [Populus trichocarpa]</t>
  </si>
  <si>
    <t>Potri.017G124500</t>
  </si>
  <si>
    <t>GO:0004832(valine-tRNA ligase activity);GO:0005829(cytosol);GO:0006438(valyl-tRNA aminoacylation)</t>
  </si>
  <si>
    <t>K01873</t>
  </si>
  <si>
    <t>EC:6.1.1.9</t>
  </si>
  <si>
    <t>valine--tRNA ligase, chloroplastic/mitochondrial 2 isoform X1 [Populus trichocarpa]</t>
  </si>
  <si>
    <t>Potri.009G060800</t>
  </si>
  <si>
    <t>Potri.006G141800</t>
  </si>
  <si>
    <t>pentatricopeptide repeat-containing protein At2g06000 [Populus trichocarpa]</t>
  </si>
  <si>
    <t>Potri.006G064200</t>
  </si>
  <si>
    <t>GO:0004674(protein serine/threonine kinase activity);GO:0005524(ATP binding);GO:0005737(cytoplasm);GO:0005886(plasma membrane);GO:0006468(protein phosphorylation);GO:0009506(plasmodesma);GO:0016301(kinase activity);GO:0016310(phosphorylation)</t>
  </si>
  <si>
    <t>calmodulin-binding receptor-like cytoplasmic kinase 3 [Populus trichocarpa]</t>
  </si>
  <si>
    <t>Potri.010G138600</t>
  </si>
  <si>
    <t>Potri.013G088200</t>
  </si>
  <si>
    <t>GO:0005506(iron ion binding);GO:0009507(chloroplast);GO:0009941(chloroplast envelope);GO:0010291(carotene beta-ring hydroxylase activity);GO:0016117(carotenoid biosynthetic process);GO:0016123(xanthophyll biosynthetic process);GO:0016705(oxidoreductase activity, acting on paired donors, with incorporation or reduction of molecular oxygen);GO:0019825(oxygen binding);GO:0020037(heme binding);GO:0055114(oxidation-reduction process)</t>
  </si>
  <si>
    <t>K15747</t>
  </si>
  <si>
    <t>protein LUTEIN DEFICIENT 5, chloroplastic [Populus trichocarpa]</t>
  </si>
  <si>
    <t>patatin-like protein 4 [Populus trichocarpa]</t>
  </si>
  <si>
    <t>Potri.001G114800</t>
  </si>
  <si>
    <t>uncharacterized protein LOC7478095 [Populus trichocarpa]</t>
  </si>
  <si>
    <t>Potri.002G037300</t>
  </si>
  <si>
    <t>PREDICTED: ankyrin repeat-containing protein At5g02620-like isoform X1 [Populus euphratica]</t>
  </si>
  <si>
    <t>Potri.018G138500</t>
  </si>
  <si>
    <t>GO:0005524(ATP binding);GO:0006952(defense response);GO:0009506(plasmodesma);GO:0043531(ADP binding)</t>
  </si>
  <si>
    <t>putative disease resistance protein At1g50180 [Populus trichocarpa]</t>
  </si>
  <si>
    <t>Potri.017G083000</t>
  </si>
  <si>
    <t>GO:0003674(molecular_function);GO:0005576(extracellular region);GO:0009739(response to gibberellin);GO:0009740(gibberellic acid mediated signaling pathway);GO:0045454(cell redox homeostasis)</t>
  </si>
  <si>
    <t>gibberellin-regulated protein 4 isoform X1 [Populus trichocarpa]</t>
  </si>
  <si>
    <t>protein MODIFIER OF SNC1 11 isoform X1 [Populus trichocarpa]</t>
  </si>
  <si>
    <t>Potri.018G143500</t>
  </si>
  <si>
    <t>PREDICTED: uncharacterized protein LOC105120922 isoform X1 [Populus euphratica]</t>
  </si>
  <si>
    <t>Potri.009G122300</t>
  </si>
  <si>
    <t>D-ribulose kinase isoform X2 [Populus trichocarpa]</t>
  </si>
  <si>
    <t>Potri.013G091900</t>
  </si>
  <si>
    <t>hypothetical protein POPTR_013G091900 [Populus trichocarpa]</t>
  </si>
  <si>
    <t>Potri.014G125500</t>
  </si>
  <si>
    <t>GO:0005634(nucleus);GO:0009414(response to water deprivation)</t>
  </si>
  <si>
    <t>protein DEHYDRATION-INDUCED 19 homolog 6 isoform X1 [Populus trichocarpa]</t>
  </si>
  <si>
    <t>Potri.003G103300</t>
  </si>
  <si>
    <t>GO:0004252(serine-type endopeptidase activity);GO:0005829(cytosol);GO:0006508(proteolysis);GO:0009507(chloroplast);GO:0009532(plastid stroma);GO:0009535(chloroplast thylakoid membrane);GO:0009570(chloroplast stroma);GO:0009579(thylakoid);GO:0009658(chloroplast organization);GO:0009840(chloroplastic endopeptidase Clp complex);GO:0009941(chloroplast envelope);GO:0048510(regulation of timing of transition from vegetative to reproductive phase)</t>
  </si>
  <si>
    <t>ATP-dependent Clp protease proteolytic subunit 4, chloroplastic [Populus trichocarpa]</t>
  </si>
  <si>
    <t>Potri.005G102800</t>
  </si>
  <si>
    <t>protein DETOXIFICATION 45, chloroplastic isoform X1 [Populus trichocarpa]</t>
  </si>
  <si>
    <t>Potri.001G092000</t>
  </si>
  <si>
    <t>receptor-like protein 19 isoform X1 [Populus trichocarpa]</t>
  </si>
  <si>
    <t>Potri.006G071000</t>
  </si>
  <si>
    <t>GO:0004306(ethanolamine-phosphate cytidylyltransferase activity);GO:0005634(nucleus);GO:0005739(mitochondrion);GO:0006646(phosphatidylethanolamine biosynthetic process);GO:0009058(biosynthetic process);GO:0031307(integral component of mitochondrial outer membrane)</t>
  </si>
  <si>
    <t>K00967</t>
  </si>
  <si>
    <t>EC:2.7.7.14</t>
  </si>
  <si>
    <t>ethanolamine-phosphate cytidylyltransferase [Populus trichocarpa]</t>
  </si>
  <si>
    <t>Potri.007G048000</t>
  </si>
  <si>
    <t>GO:0003676(nucleic acid binding);GO:0003723(RNA binding);GO:0004527(exonuclease activity);GO:0005622(intracellular);GO:0005634(nucleus);GO:0006351(transcription, DNA-templated);GO:0006355(regulation of transcription, DNA-templated);GO:0016592(mediator complex)</t>
  </si>
  <si>
    <t>K14570</t>
  </si>
  <si>
    <t>small RNA degrading nuclease 1 [Populus trichocarpa]</t>
  </si>
  <si>
    <t>Potri.002G214800</t>
  </si>
  <si>
    <t>GO:0005737(cytoplasm);GO:0005829(cytosol);GO:0006006(glucose metabolic process);GO:0006096(glycolytic process);GO:0009507(chloroplast);GO:0009570(chloroplast stroma);GO:0009941(chloroplast envelope);GO:0016020(membrane);GO:0016021(integral component of membrane);GO:0016620(oxidoreductase activity, acting on the aldehyde or oxo group of donors, NAD or NADP as acceptor);GO:0019253(reductive pentose-phosphate cycle);GO:0047100(glyceraldehyde-3-phosphate dehydrogenase (NADP+) (phosphorylating) activity);GO:0048046(apoplast);GO:0050661(NADP binding);GO:0051287(NAD binding);GO:0055114(oxidation-reduction process)</t>
  </si>
  <si>
    <t>Potri.006G215700</t>
  </si>
  <si>
    <t>Potri.003G034900</t>
  </si>
  <si>
    <t>Potri.011G010500</t>
  </si>
  <si>
    <t>PREDICTED: protein STRUBBELIG-RECEPTOR FAMILY 8-like isoform X1 [Populus euphratica]</t>
  </si>
  <si>
    <t>Potri.001G040100</t>
  </si>
  <si>
    <t>GO:0009507(chloroplast);GO:0009570(chloroplast stroma);GO:0009941(chloroplast envelope);GO:0016491(oxidoreductase activity);GO:0048046(apoplast);GO:0055114(oxidation-reduction process)</t>
  </si>
  <si>
    <t>uncharacterized protein LOC112328040 isoform X1 [Populus trichocarpa]</t>
  </si>
  <si>
    <t>Potri.005G164200</t>
  </si>
  <si>
    <t>5'-adenylylsulfate reductase-like 4 [Populus trichocarpa]</t>
  </si>
  <si>
    <t>Potri.019G106700</t>
  </si>
  <si>
    <t>hypothetical protein POPTR_019G106700 [Populus trichocarpa]</t>
  </si>
  <si>
    <t>Potri.006G076700</t>
  </si>
  <si>
    <t>hypothetical protein POPTR_006G076700 [Populus trichocarpa]</t>
  </si>
  <si>
    <t>Potri.005G103300</t>
  </si>
  <si>
    <t>pentatricopeptide repeat-containing protein At2g17670 [Populus trichocarpa]</t>
  </si>
  <si>
    <t>Potri.001G184000</t>
  </si>
  <si>
    <t>K02961</t>
  </si>
  <si>
    <t>PREDICTED: 30S ribosomal protein S17, chloroplastic [Populus euphratica]</t>
  </si>
  <si>
    <t>Potri.008G090000</t>
  </si>
  <si>
    <t>Potri.003G025600</t>
  </si>
  <si>
    <t>Potri.002G140500</t>
  </si>
  <si>
    <t>hypothetical protein POPTR_002G140500 [Populus trichocarpa]</t>
  </si>
  <si>
    <t>hypothetical protein POPTR_009G158700 [Populus trichocarpa]</t>
  </si>
  <si>
    <t>Potri.002G157200</t>
  </si>
  <si>
    <t>GO:0009507(chloroplast);GO:0009658(chloroplast organization);GO:0009941(chloroplast envelope);GO:0010109(regulation of photosynthesis);GO:0015079(potassium ion transmembrane transporter activity);GO:0015386(potassium:proton antiporter activity);GO:0016020(membrane);GO:0016021(integral component of membrane);GO:0031969(chloroplast membrane)</t>
  </si>
  <si>
    <t>K(+) efflux antiporter 2, chloroplastic [Populus trichocarpa]</t>
  </si>
  <si>
    <t>Potri.012G064100</t>
  </si>
  <si>
    <t>GO:0000386(second spliceosomal transesterification activity);GO:0005681(spliceosomal complex)</t>
  </si>
  <si>
    <t>K12819</t>
  </si>
  <si>
    <t>pre-mRNA-splicing factor SLU7-A [Populus trichocarpa]</t>
  </si>
  <si>
    <t>Potri.015G099500</t>
  </si>
  <si>
    <t>heavy metal-associated isoprenylated plant protein 7 [Populus trichocarpa]</t>
  </si>
  <si>
    <t>Potri.018G065600</t>
  </si>
  <si>
    <t>GO:0003959(NADPH dehydrogenase activity);GO:0005777(peroxisome);GO:0009695(jasmonic acid biosynthetic process);GO:0016629(12-oxophytodienoate reductase activity);GO:0031408(oxylipin biosynthetic process)</t>
  </si>
  <si>
    <t>PREDICTED: 12-oxophytodienoate reductase 3-like [Populus euphratica]</t>
  </si>
  <si>
    <t>Potri.014G161200</t>
  </si>
  <si>
    <t>PREDICTED: uncharacterized protein LOC105110222 [Populus euphratica]</t>
  </si>
  <si>
    <t>Potri.002G038300</t>
  </si>
  <si>
    <t>GO:0005743(mitochondrial inner membrane);GO:0030150(protein import into mitochondrial matrix);GO:0051087(chaperone binding)</t>
  </si>
  <si>
    <t>PREDICTED: mitochondrial import inner membrane translocase subunit TIM44-2 [Populus euphratica]</t>
  </si>
  <si>
    <t>hypothetical protein POPTR_010G110100 [Populus trichocarpa]</t>
  </si>
  <si>
    <t>Potri.014G179700</t>
  </si>
  <si>
    <t>GO:0005515(protein binding);GO:0005634(nucleus);GO:0005677(chromatin silencing complex);GO:0006260(DNA replication);GO:0006349(regulation of gene expression by genetic imprinting);GO:0006351(transcription, DNA-templated);GO:0006355(regulation of transcription, DNA-templated);GO:0007275(multicellular organism development);GO:0008283(cell proliferation);GO:0009507(chloroplast);GO:0009555(pollen development);GO:0009793(embryo development ending in seed dormancy);GO:0009908(flower development);GO:0009909(regulation of flower development);GO:0010026(trichome differentiation);GO:0010214(seed coat development);GO:0016569(covalent chromatin modification);GO:0031507(heterochromatin assembly);GO:0045787(positive regulation of cell cycle);GO:0048316(seed development);GO:0048366(leaf development);GO:0070828(heterochromatin organization);GO:0080008(Cul4-RING E3 ubiquitin ligase complex);GO:2000653(regulation of genetic imprinting)</t>
  </si>
  <si>
    <t>WD-40 repeat-containing protein MSI1 isoform X2 [Carica papaya]</t>
  </si>
  <si>
    <t>Potri.T118300</t>
  </si>
  <si>
    <t>disease resistance protein RGA2 [Populus trichocarpa]</t>
  </si>
  <si>
    <t>Potri.001G196800</t>
  </si>
  <si>
    <t>GO:0003993(acid phosphatase activity);GO:0005737(cytoplasm);GO:0008252(nucleotidase activity);GO:0016791(phosphatase activity)</t>
  </si>
  <si>
    <t>uncharacterized protein LOC7485728 [Populus trichocarpa]</t>
  </si>
  <si>
    <t>Potri.015G067300</t>
  </si>
  <si>
    <t>DDT domain-containing protein DDR4 [Populus trichocarpa]</t>
  </si>
  <si>
    <t>Potri.010G214700</t>
  </si>
  <si>
    <t>PREDICTED: probable protein phosphatase 2C 38 isoform X2 [Populus euphratica]</t>
  </si>
  <si>
    <t>Potri.014G177500</t>
  </si>
  <si>
    <t>GO:0004185(serine-type carboxypeptidase activity);GO:0005773(vacuole);GO:0005777(peroxisome);GO:0016747(transferase activity, transferring acyl groups other than amino-acyl groups);GO:0019748(secondary metabolic process);GO:0051603(proteolysis involved in cellular protein catabolic process)</t>
  </si>
  <si>
    <t>serine carboxypeptidase-like 20 [Populus trichocarpa]</t>
  </si>
  <si>
    <t>Potri.004G047100</t>
  </si>
  <si>
    <t>GO:0005634(nucleus);GO:0007275(multicellular organism development)</t>
  </si>
  <si>
    <t>auxin-repressed 12.5 kDa protein isoform X2 [Populus trichocarpa]</t>
  </si>
  <si>
    <t>Potri.010G111900</t>
  </si>
  <si>
    <t>hypothetical protein POPTR_010G111900 [Populus trichocarpa]</t>
  </si>
  <si>
    <t>Potri.T082600</t>
  </si>
  <si>
    <t>hypothetical protein POPTR_T082600, partial [Populus trichocarpa]</t>
  </si>
  <si>
    <t>homeobox-leucine zipper protein ATHB-8 isoform X2 [Populus trichocarpa]</t>
  </si>
  <si>
    <t>Potri.001G030900</t>
  </si>
  <si>
    <t>ERI1 exoribonuclease 3 isoform X1 [Populus trichocarpa]</t>
  </si>
  <si>
    <t>Potri.008G133500</t>
  </si>
  <si>
    <t>cysteine-rich repeat secretory protein 12 isoform X1 [Populus trichocarpa]</t>
  </si>
  <si>
    <t>Potri.004G088700</t>
  </si>
  <si>
    <t>GO:0004252(serine-type endopeptidase activity);GO:0005634(nucleus);GO:0005829(cytosol);GO:0006508(proteolysis);GO:0008233(peptidase activity);GO:0008236(serine-type peptidase activity);GO:0009507(chloroplast);GO:0010205(photoinhibition)</t>
  </si>
  <si>
    <t>DegP protease [Populus tomentosa]</t>
  </si>
  <si>
    <t>Potri.016G070500</t>
  </si>
  <si>
    <t>GO:0004675(transmembrane receptor protein serine/threonine kinase activity);GO:0005515(protein binding);GO:0005524(ATP binding);GO:0005576(extracellular region);GO:0005886(plasma membrane);GO:0006468(protein phosphorylation);GO:0007165(signal transduction);GO:0016021(integral component of membrane);GO:0009505(plant-type cell wall);GO:0009506(plasmodesma);GO:0009555(pollen development)</t>
  </si>
  <si>
    <t>Potri.004G100700</t>
  </si>
  <si>
    <t>GO:0003684(damaged DNA binding);GO:0005515(protein binding);GO:0005634(nucleus);GO:0005737(cytoplasm);GO:0006289(nucleotide-excision repair);GO:0031593(polyubiquitin modification-dependent protein binding);GO:0043130(ubiquitin binding);GO:0043161(proteasome-mediated ubiquitin-dependent protein catabolic process);GO:0070628(proteasome binding);GO:0005829(cytosol);GO:0009409(response to cold)</t>
  </si>
  <si>
    <t>ubiquitin receptor RAD23c isoform X3 [Populus trichocarpa]</t>
  </si>
  <si>
    <t>Potri.013G023000</t>
  </si>
  <si>
    <t>hypothetical protein POPTR_013G023000 [Populus trichocarpa]</t>
  </si>
  <si>
    <t>Potri.010G044100</t>
  </si>
  <si>
    <t>PREDICTED: probable ion channel SYM8 isoform X5 [Populus euphratica]</t>
  </si>
  <si>
    <t>Potri.008G112700</t>
  </si>
  <si>
    <t>GO:0005515(protein binding);GO:0005524(ATP binding);GO:0005739(mitochondrion);GO:0005774(vacuolar membrane);GO:0005829(cytosol);GO:0006457(protein folding);GO:0009408(response to heat);GO:0009414(response to water deprivation);GO:0009507(chloroplast);GO:0009536(plastid);GO:0009570(chloroplast stroma);GO:0009651(response to salt stress);GO:0009704(de-etiolation);GO:0009793(embryo development ending in seed dormancy);GO:0009941(chloroplast envelope);GO:0010157(response to chlorate);GO:0042803(protein homodimerization activity);GO:0045037(protein import into chloroplast stroma);GO:0051082(unfolded protein binding)</t>
  </si>
  <si>
    <t>heat shock family protein [Populus tomentosa]</t>
  </si>
  <si>
    <t>Potri.002G042800</t>
  </si>
  <si>
    <t>uncharacterized protein LOC18096137 [Populus trichocarpa]</t>
  </si>
  <si>
    <t>hypothetical protein POPTR_004G013900 [Populus trichocarpa]</t>
  </si>
  <si>
    <t>Potri.001G122200</t>
  </si>
  <si>
    <t>GO:0003674(molecular_function);GO:0005747(mitochondrial respiratory chain complex I);GO:0016021(integral component of membrane);GO:0055114(oxidation-reduction process)</t>
  </si>
  <si>
    <t>hypothetical protein B456_008G237800 [Gossypium raimondii]</t>
  </si>
  <si>
    <t>Potri.005G230400</t>
  </si>
  <si>
    <t>hypothetical protein POPTR_005G230400, partial [Populus trichocarpa]</t>
  </si>
  <si>
    <t>hypothetical protein POPTR_001G197400 [Populus trichocarpa]</t>
  </si>
  <si>
    <t>Potri.004G175200</t>
  </si>
  <si>
    <t>basic leucine zipper 19 isoform X1 [Populus trichocarpa]</t>
  </si>
  <si>
    <t>Potri.005G209900</t>
  </si>
  <si>
    <t>GO:0003924(GTPase activity);GO:0042254(ribosome biogenesis)</t>
  </si>
  <si>
    <t>DAR GTPase 3, chloroplastic [Populus trichocarpa]</t>
  </si>
  <si>
    <t>Potri.006G135300</t>
  </si>
  <si>
    <t>Potri.007G003500</t>
  </si>
  <si>
    <t>GO:0006413(translational initiation);GO:0009507(chloroplast);GO:0009570(chloroplast stroma);GO:0009941(chloroplast envelope)</t>
  </si>
  <si>
    <t>uncharacterized protein LOC7497749 [Populus trichocarpa]</t>
  </si>
  <si>
    <t>PREDICTED: ABC transporter A family member 2-like [Populus euphratica]</t>
  </si>
  <si>
    <t>plant UBX domain-containing protein 13 isoform X3 [Populus trichocarpa]</t>
  </si>
  <si>
    <t>Potri.008G068800</t>
  </si>
  <si>
    <t>CTD nuclear envelope phosphatase 1 homolog [Populus trichocarpa]</t>
  </si>
  <si>
    <t>Potri.T037500</t>
  </si>
  <si>
    <t>GO:0005739(mitochondrion);GO:0005794(Golgi apparatus);GO:0008375(acetylglucosaminyltransferase activity);GO:0016021(integral component of membrane);GO:0016757(transferase activity, transferring glycosyl groups)</t>
  </si>
  <si>
    <t>PREDICTED: uncharacterized protein LOC105109542 isoform X1 [Populus euphratica]</t>
  </si>
  <si>
    <t>Potri.009G071300</t>
  </si>
  <si>
    <t>PREDICTED: 40S ribosomal protein S15a-5-like [Populus euphratica]</t>
  </si>
  <si>
    <t>Potri.008G152000</t>
  </si>
  <si>
    <t>GO:0005524(ATP binding);GO:0005737(cytoplasm);GO:0006457(protein folding);GO:0009408(response to heat);GO:0009644(response to high light intensity);GO:0031072(heat shock protein binding);GO:0042026(protein refolding);GO:0042542(response to hydrogen peroxide);GO:0044183(protein binding involved in protein folding)</t>
  </si>
  <si>
    <t>heat shock 70 kDa protein 8 isoform X1 [Populus trichocarpa]</t>
  </si>
  <si>
    <t>Potri.T051000</t>
  </si>
  <si>
    <t>Potri.018G016000</t>
  </si>
  <si>
    <t>putative F-box protein PP2-B12 isoform X1 [Populus trichocarpa]</t>
  </si>
  <si>
    <t>Potri.001G211600</t>
  </si>
  <si>
    <t>GO:0006672(ceramide metabolic process);GO:0009507(chloroplast);GO:0016021(integral component of membrane);GO:0016811(hydrolase activity, acting on carbon-nitrogen (but not peptide) bonds, in linear amides)</t>
  </si>
  <si>
    <t>uncharacterized protein LOC7486673 [Populus trichocarpa]</t>
  </si>
  <si>
    <t>Potri.016G067000</t>
  </si>
  <si>
    <t>GO:0003674(molecular_function);GO:0005576(extracellular region);GO:0005886(plasma membrane);GO:0008150(biological_process)</t>
  </si>
  <si>
    <t>Potri.005G201200</t>
  </si>
  <si>
    <t>PREDICTED: brassinosteroid-regulated protein BRU1-like [Populus euphratica]</t>
  </si>
  <si>
    <t>Potri.003G025500</t>
  </si>
  <si>
    <t>hypothetical protein POPTR_003G028000 [Populus trichocarpa]</t>
  </si>
  <si>
    <t>Potri.015G057100</t>
  </si>
  <si>
    <t>GO:0005634(nucleus);GO:0035196(production of miRNAs involved in gene silencing by miRNA)</t>
  </si>
  <si>
    <t>mediator of RNA polymerase II transcription subunit 17 [Populus trichocarpa]</t>
  </si>
  <si>
    <t>Potri.008G214100</t>
  </si>
  <si>
    <t>importin subunit alpha-2 [Populus trichocarpa]</t>
  </si>
  <si>
    <t>homeobox protein knotted-1-like 3 isoform X3 [Populus trichocarpa]</t>
  </si>
  <si>
    <t>Potri.010G204000</t>
  </si>
  <si>
    <t>dolichyl-phosphate beta-glucosyltransferase [Populus trichocarpa]</t>
  </si>
  <si>
    <t>Potri.006G196900</t>
  </si>
  <si>
    <t>F-box/kelch-repeat protein At1g15670 [Populus trichocarpa]</t>
  </si>
  <si>
    <t>polyubiquitin 11 isoform X2 [Populus trichocarpa]</t>
  </si>
  <si>
    <t>Potri.008G150200</t>
  </si>
  <si>
    <t>putative leucine-rich repeat receptor-like serine/threonine-protein kinase At2g14440 [Populus trichocarpa]</t>
  </si>
  <si>
    <t>Potri.007G119200</t>
  </si>
  <si>
    <t>hypothetical protein POPTR_007G119200 [Populus trichocarpa]</t>
  </si>
  <si>
    <t>Potri.006G263700</t>
  </si>
  <si>
    <t>Potri.001G286000</t>
  </si>
  <si>
    <t>Potri.010G058100</t>
  </si>
  <si>
    <t>Potri.007G017800</t>
  </si>
  <si>
    <t>Potri.002G187000</t>
  </si>
  <si>
    <t>proline--tRNA ligase, cytoplasmic isoform X1 [Populus trichocarpa]</t>
  </si>
  <si>
    <t>PREDICTED: LOW QUALITY PROTEIN: uncharacterized protein LOC105108380 [Populus euphratica]</t>
  </si>
  <si>
    <t>Potri.010G137800</t>
  </si>
  <si>
    <t>LOW QUALITY PROTEIN: uncharacterized protein LOC18102595 [Populus trichocarpa]</t>
  </si>
  <si>
    <t>Potri.010G053700</t>
  </si>
  <si>
    <t>GO:0005576(extracellular region);GO:0009056(catabolic process);GO:0016787(hydrolase activity);GO:0052689(carboxylic ester hydrolase activity)</t>
  </si>
  <si>
    <t>probable carboxylesterase 11 [Populus trichocarpa]</t>
  </si>
  <si>
    <t>Potri.010G184300</t>
  </si>
  <si>
    <t>GO:0005737(cytoplasm);GO:0005773(vacuole);GO:0006491(N-glycan processing);GO:0006517(protein deglycosylation);GO:0016798(hydrolase activity, acting on glycosyl bonds);GO:0033925(mannosyl-glycoprotein endo-beta-N-acetylglucosaminidase activity)</t>
  </si>
  <si>
    <t>K01227</t>
  </si>
  <si>
    <t>EC:3.2.1.96</t>
  </si>
  <si>
    <t>cytosolic endo-beta-N-acetylglucosaminidase 1 [Populus trichocarpa]</t>
  </si>
  <si>
    <t>Potri.010G131300</t>
  </si>
  <si>
    <t>Potri.002G165200</t>
  </si>
  <si>
    <t>RING-H2 finger protein ATL68 [Populus trichocarpa]</t>
  </si>
  <si>
    <t>Potri.012G125500</t>
  </si>
  <si>
    <t>GO:0000139(Golgi membrane);GO:0005829(cytosol);GO:0006890(retrograde vesicle-mediated transport, Golgi to ER);GO:0009506(plasmodesma);GO:0015031(protein transport);GO:0016020(membrane);GO:0030126(COPI vesicle coat);GO:0051645(Golgi localization)</t>
  </si>
  <si>
    <t>coatomer subunit delta [Populus trichocarpa]</t>
  </si>
  <si>
    <t>Potri.004G034400</t>
  </si>
  <si>
    <t>GO:0003674(molecular_function);GO:0005634(nucleus);GO:0016567(protein ubiquitination)</t>
  </si>
  <si>
    <t>PREDICTED: F-box protein At1g61340-like [Populus euphratica]</t>
  </si>
  <si>
    <t>Potri.011G145900</t>
  </si>
  <si>
    <t>K22848</t>
  </si>
  <si>
    <t>EC:2.3.1.20</t>
  </si>
  <si>
    <t>hypothetical protein POPTR_011G145900 [Populus trichocarpa]</t>
  </si>
  <si>
    <t>uncharacterized protein LOC18095182 isoform X1 [Populus trichocarpa]</t>
  </si>
  <si>
    <t>Potri.019G032500</t>
  </si>
  <si>
    <t>E3 ubiquitin-protein ligase SIRP1 isoform X1 [Populus trichocarpa]</t>
  </si>
  <si>
    <t>Potri.008G060200</t>
  </si>
  <si>
    <t>GO:0004350(glutamate-5-semialdehyde dehydrogenase activity);GO:0005737(cytoplasm);GO:0006561(proline biosynthetic process)</t>
  </si>
  <si>
    <t>K12657</t>
  </si>
  <si>
    <t>EC:2.7.2.11;EC:1.2.1.41</t>
  </si>
  <si>
    <t>delta-1-pyrroline-5-carboxylate synthase [Populus trichocarpa]</t>
  </si>
  <si>
    <t>K12607</t>
  </si>
  <si>
    <t>CCR4-NOT transcription complex subunit 10 [Populus trichocarpa]</t>
  </si>
  <si>
    <t>Potri.007G033700</t>
  </si>
  <si>
    <t>GO:0005509(calcium ion binding);GO:0005515(protein binding);GO:0008266(poly(U) RNA binding);GO:0009507(chloroplast);GO:0009534(chloroplast thylakoid);GO:0009535(chloroplast thylakoid membrane);GO:0009543(chloroplast thylakoid lumen);GO:0009570(chloroplast stroma);GO:0009579(thylakoid);GO:0009654(photosystem II oxygen evolving complex);GO:0010205(photoinhibition);GO:0010207(photosystem II assembly);GO:0010242(oxygen evolving activity);GO:0010287(plastoglobule);GO:0016021(integral component of membrane);GO:0019684(photosynthesis, light reaction);GO:0019898(extrinsic component of membrane);GO:0030095(chloroplast photosystem II);GO:0031977(thylakoid lumen);GO:0035304(regulation of protein dephosphorylation);GO:0042549(photosystem II stabilization);GO:0042742(defense response to bacterium);GO:0048046(apoplast);GO:0055035(plastid thylakoid membrane)</t>
  </si>
  <si>
    <t>K02716</t>
  </si>
  <si>
    <t>O2 evolving complex 33kD protein [Populus tomentosa]</t>
  </si>
  <si>
    <t>Potri.001G346700</t>
  </si>
  <si>
    <t>GO:0009507(chloroplast);GO:0031365(N-terminal protein amino acid modification);GO:0042586(peptide deformylase activity);GO:0043686(co-translational protein modification)</t>
  </si>
  <si>
    <t>peptide deformylase 1B, chloroplastic/mitochondrial isoform X2 [Populus trichocarpa]</t>
  </si>
  <si>
    <t>Potri.004G158400</t>
  </si>
  <si>
    <t>uncharacterized protein LOC7470008 [Populus trichocarpa]</t>
  </si>
  <si>
    <t>uncharacterized protein LOC7465293 isoform X4 [Populus trichocarpa]</t>
  </si>
  <si>
    <t>Potri.005G046700</t>
  </si>
  <si>
    <t>acyltransferase-like protein At1g54570, chloroplastic [Populus trichocarpa]</t>
  </si>
  <si>
    <t>Potri.008G034900</t>
  </si>
  <si>
    <t>Potri.006G051300</t>
  </si>
  <si>
    <t>GO:0000049(tRNA binding);GO:0002143(tRNA wobble position uridine thiolation);GO:0005737(cytoplasm);GO:0005829(cytosol);GO:0010311(lateral root formation);GO:0016783(sulfurtransferase activity);GO:0034227(tRNA thio-modification)</t>
  </si>
  <si>
    <t>K14169</t>
  </si>
  <si>
    <t>PREDICTED: cytoplasmic tRNA 2-thiolation protein 2 [Populus euphratica]</t>
  </si>
  <si>
    <t>Potri.010G093900</t>
  </si>
  <si>
    <t>GO:0005575(cellular_component);GO:0008152(metabolic process);GO:0016787(hydrolase activity)</t>
  </si>
  <si>
    <t>haloacid dehalogenase-like hydrolase domain-containing protein 3 [Populus trichocarpa]</t>
  </si>
  <si>
    <t>Potri.006G019400</t>
  </si>
  <si>
    <t>leucine-rich repeat extensin-like protein 6 [Populus trichocarpa]</t>
  </si>
  <si>
    <t>Potri.018G036800</t>
  </si>
  <si>
    <t>indole-3-pyruvate monooxygenase YUCCA6 [Populus trichocarpa]</t>
  </si>
  <si>
    <t>PREDICTED: UPF0481 protein At3g47200-like isoform X1 [Populus euphratica]</t>
  </si>
  <si>
    <t>Potri.003G212900</t>
  </si>
  <si>
    <t>GO:0005215(transporter activity);GO:0005886(plasma membrane);GO:0006857(oligopeptide transport);GO:0010167(response to nitrate);GO:0016020(membrane);GO:0016021(integral component of membrane);GO:0022857(transmembrane transporter activity);GO:0055085(transmembrane transport)</t>
  </si>
  <si>
    <t>protein NRT1/ PTR FAMILY 7.1 [Populus trichocarpa]</t>
  </si>
  <si>
    <t>Potri.010G241300</t>
  </si>
  <si>
    <t>GO:0009451(RNA modification);GO:0009507(chloroplast)</t>
  </si>
  <si>
    <t>pentatricopeptide repeat-containing protein At5g04810, chloroplastic isoform X1 [Populus trichocarpa]</t>
  </si>
  <si>
    <t>Potri.004G162800</t>
  </si>
  <si>
    <t>kinesin-like protein KIN-7E [Populus trichocarpa]</t>
  </si>
  <si>
    <t>Potri.001G001300</t>
  </si>
  <si>
    <t>GO:0003674(molecular_function);GO:0005515(protein binding);GO:0005623(cell);GO:0005634(nucleus);GO:0005739(mitochondrion);GO:0008150(biological_process);GO:0071333(cellular response to glucose stimulus)</t>
  </si>
  <si>
    <t>uncharacterized protein LOC7483224 [Populus trichocarpa]</t>
  </si>
  <si>
    <t>Potri.008G093400</t>
  </si>
  <si>
    <t>GO:0005886(plasma membrane);GO:0007165(signal transduction);GO:0016021(integral component of membrane)</t>
  </si>
  <si>
    <t>PREDICTED: probable leucine-rich repeat receptor-like protein kinase At1g35710 [Populus euphratica]</t>
  </si>
  <si>
    <t>Potri.009G163700</t>
  </si>
  <si>
    <t>PREDICTED: glucan endo-1,3-beta-glucosidase 14 isoform X2 [Populus euphratica]</t>
  </si>
  <si>
    <t>Potri.007G075600</t>
  </si>
  <si>
    <t>hypothetical protein POPTR_007G075600 [Populus trichocarpa]</t>
  </si>
  <si>
    <t>PREDICTED: probable NAD(P)H dehydrogenase (quinone) FQR1-like 1 [Populus euphratica]</t>
  </si>
  <si>
    <t>Potri.010G150300</t>
  </si>
  <si>
    <t>GO:0003723(RNA binding);GO:0003729(mRNA binding);GO:0005739(mitochondrion);GO:0005840(ribosome);GO:0009507(chloroplast);GO:0009570(chloroplast stroma);GO:0009579(thylakoid);GO:0009735(response to cytokinin);GO:0016020(membrane)</t>
  </si>
  <si>
    <t>30S ribosomal protein S1, chloroplastic [Populus trichocarpa]</t>
  </si>
  <si>
    <t>Potri.006G272600</t>
  </si>
  <si>
    <t>Potri.008G031800</t>
  </si>
  <si>
    <t>NAC domain-containing protein 78 isoform X1 [Populus trichocarpa]</t>
  </si>
  <si>
    <t>Potri.008G151500</t>
  </si>
  <si>
    <t>GO:0005737(cytoplasm);GO:0009507(chloroplast);GO:0009536(plastid);GO:0010311(lateral root formation);GO:0031408(oxylipin biosynthetic process);GO:0034440(lipid oxidation);GO:0046872(metal ion binding);GO:0048364(root development);GO:1900366(negative regulation of defense response to insect);GO:1990136(linoleate 9S-lipoxygenase activity)</t>
  </si>
  <si>
    <t>probable linoleate 9S-lipoxygenase 5 isoform X2 [Populus trichocarpa]</t>
  </si>
  <si>
    <t>PREDICTED: filament-like plant protein isoform X1 [Populus euphratica]</t>
  </si>
  <si>
    <t>Potri.004G133500</t>
  </si>
  <si>
    <t>GO:0000226(microtubule cytoskeleton organization);GO:0000911(cytokinesis by cell plate formation);GO:0004672(protein kinase activity);GO:0004693(cyclin-dependent protein serine/threonine kinase activity);GO:0005515(protein binding);GO:0005524(ATP binding);GO:0005634(nucleus);GO:0005737(cytoplasm);GO:0005829(cytosol);GO:0005886(plasma membrane);GO:0006281(DNA repair);GO:0007346(regulation of mitotic cell cycle);GO:0008284(positive regulation of cell proliferation);GO:0008353(RNA polymerase II carboxy-terminal domain kinase activity);GO:0008356(asymmetric cell division);GO:0009409(response to cold);GO:0009555(pollen development);GO:0009574(preprophase band);GO:0009793(embryo development ending in seed dormancy);GO:0010005(cortical microtubule, transverse to long axis);GO:0010235(guard mother cell cytokinesis);GO:0010444(guard mother cell differentiation);GO:0010468(regulation of gene expression);GO:0016301(kinase activity);GO:0016572(histone phosphorylation);GO:0040020(regulation of meiotic nuclear division);GO:0042023(DNA endoreduplication);GO:0044772(mitotic cell cycle phase transition);GO:0048229(gametophyte development);GO:0072686(mitotic spindle);GO:0098725(symmetric cell division);GO:1902806(regulation of cell cycle G1/S phase transition)</t>
  </si>
  <si>
    <t>CDC2 homolog [Populus tremula x Populus tremuloides]</t>
  </si>
  <si>
    <t>Potri.010G093200</t>
  </si>
  <si>
    <t>K03869</t>
  </si>
  <si>
    <t>cullin-3A isoform X1 [Populus trichocarpa]</t>
  </si>
  <si>
    <t>Potri.015G108700</t>
  </si>
  <si>
    <t>uncharacterized protein LOC18105873 [Populus trichocarpa]</t>
  </si>
  <si>
    <t>Potri.008G045200</t>
  </si>
  <si>
    <t>GO:0003674(molecular_function);GO:0005737(cytoplasm);GO:0005739(mitochondrion);GO:0007005(mitochondrion organization);GO:0009738(abscisic acid-activated signaling pathway);GO:0016021(integral component of membrane);GO:0031930(mitochondria-nucleus signaling pathway)</t>
  </si>
  <si>
    <t>uncharacterized protein LOC7469773 isoform X1 [Populus trichocarpa]</t>
  </si>
  <si>
    <t>uncharacterized protein LOC7453577 [Populus trichocarpa]</t>
  </si>
  <si>
    <t>Potri.001G242400</t>
  </si>
  <si>
    <t>GO:0005576(extracellular region);GO:0008168(methyltransferase activity);GO:0016021(integral component of membrane);GO:0032259(methylation)</t>
  </si>
  <si>
    <t>uncharacterized protein LOC7485695 [Populus trichocarpa]</t>
  </si>
  <si>
    <t>GO:0004367(glycerol-3-phosphate dehydrogenase [NAD+] activity);GO:0005975(carbohydrate metabolic process);GO:0006072(glycerol-3-phosphate metabolic process);GO:0006650(glycerophospholipid metabolic process);GO:0008654(phospholipid biosynthetic process);GO:0009331(glycerol-3-phosphate dehydrogenase complex);GO:0009507(chloroplast);GO:0042803(protein homodimerization activity);GO:0046167(glycerol-3-phosphate biosynthetic process);GO:0046168(glycerol-3-phosphate catabolic process);GO:0051287(NAD binding);GO:0055114(oxidation-reduction process)</t>
  </si>
  <si>
    <t>Potri.010G188200</t>
  </si>
  <si>
    <t>protein SMAX1-LIKE 8 [Populus trichocarpa]</t>
  </si>
  <si>
    <t>Potri.018G113400</t>
  </si>
  <si>
    <t>GO:0004017(adenylate kinase activity);GO:0005524(ATP binding);GO:0009507(chloroplast);GO:0009534(chloroplast thylakoid);GO:0009535(chloroplast thylakoid membrane);GO:0009941(chloroplast envelope)</t>
  </si>
  <si>
    <t>adenylate kinase 5, chloroplastic isoform X2 [Populus trichocarpa]</t>
  </si>
  <si>
    <t>Potri.011G099800</t>
  </si>
  <si>
    <t>Potri.001G465300</t>
  </si>
  <si>
    <t>GO:0000105(histidine biosynthetic process);GO:0004399(histidinol dehydrogenase activity);GO:0008270(zinc ion binding);GO:0009411(response to UV);GO:0009507(chloroplast);GO:0009555(pollen development);GO:0009570(chloroplast stroma);GO:0051287(NAD binding);GO:0055114(oxidation-reduction process)</t>
  </si>
  <si>
    <t>K00013</t>
  </si>
  <si>
    <t>EC:1.1.1.23</t>
  </si>
  <si>
    <t>PREDICTED: histidinol dehydrogenase, chloroplastic isoform X2 [Populus euphratica]</t>
  </si>
  <si>
    <t>Potri.010G255000</t>
  </si>
  <si>
    <t>transcription elongation factor SPT4 homolog 2 isoform X2 [Populus trichocarpa]</t>
  </si>
  <si>
    <t>Potri.010G056000</t>
  </si>
  <si>
    <t>hypothetical protein POPTR_010G056000 [Populus trichocarpa]</t>
  </si>
  <si>
    <t>Potri.018G081600</t>
  </si>
  <si>
    <t>GO:0003674(molecular_function);GO:0005739(mitochondrion);GO:0005778(peroxisomal membrane);GO:0008150(biological_process);GO:0016021(integral component of membrane)</t>
  </si>
  <si>
    <t>K13348</t>
  </si>
  <si>
    <t>protein Mpv17 isoform X2 [Populus trichocarpa]</t>
  </si>
  <si>
    <t>Potri.012G033800</t>
  </si>
  <si>
    <t>uncharacterized protein LOC7489799 [Populus trichocarpa]</t>
  </si>
  <si>
    <t>Potri.005G176400</t>
  </si>
  <si>
    <t>GO:0005634(nucleus);GO:0008150(biological_process);GO:0016874(ligase activity);GO:0003743(translation initiation factor activity);GO:0006413(translational initiation)</t>
  </si>
  <si>
    <t>PREDICTED: DNA ligase 1-like [Populus euphratica]</t>
  </si>
  <si>
    <t>Potri.010G249200</t>
  </si>
  <si>
    <t>GO:0006812(cation transport);GO:0009705(plant-type vacuole membrane);GO:0015368(calcium:cation antiporter activity);GO:0015369(calcium:proton antiporter activity);GO:0015491(cation:cation antiporter activity);GO:0016021(integral component of membrane)</t>
  </si>
  <si>
    <t>PREDICTED: vacuolar cation/proton exchanger 3-like isoform X1 [Populus euphratica]</t>
  </si>
  <si>
    <t>Potri.002G091500</t>
  </si>
  <si>
    <t>GO:0008483(transaminase activity);GO:0009058(biosynthetic process);GO:0009507(chloroplast);GO:0009862(systemic acquired resistance, salicylic acid mediated signaling pathway);GO:0010150(leaf senescence);GO:0030170(pyridoxal phosphate binding);GO:0042742(defense response to bacterium)</t>
  </si>
  <si>
    <t>00300(Lysine biosynthesis)</t>
  </si>
  <si>
    <t>K10206</t>
  </si>
  <si>
    <t>EC:2.6.1.83</t>
  </si>
  <si>
    <t>aminotransferase ALD1, chloroplastic [Populus trichocarpa]</t>
  </si>
  <si>
    <t>pyruvate dehydrogenase E1 component subunit beta-1, mitochondrial isoform X1 [Populus trichocarpa]</t>
  </si>
  <si>
    <t>hypothetical protein POPTR_009G041400 [Populus trichocarpa]</t>
  </si>
  <si>
    <t>Potri.003G005000</t>
  </si>
  <si>
    <t>GO:0003746(translation elongation factor activity);GO:0004364(glutathione transferase activity);GO:0005634(nucleus);GO:0005737(cytoplasm);GO:0006749(glutathione metabolic process)</t>
  </si>
  <si>
    <t>elongation factor 1-gamma [Populus trichocarpa]</t>
  </si>
  <si>
    <t>PREDICTED: putative transporter arsB [Populus euphratica]</t>
  </si>
  <si>
    <t>Potri.004G072100</t>
  </si>
  <si>
    <t>uncharacterized protein LOC7494535 [Populus trichocarpa]</t>
  </si>
  <si>
    <t>Potri.011G169200</t>
  </si>
  <si>
    <t>uncharacterized protein At4g26450 isoform X1 [Populus trichocarpa]</t>
  </si>
  <si>
    <t>Potri.008G161800</t>
  </si>
  <si>
    <t>hypothetical protein POPTR_008G161800 [Populus trichocarpa]</t>
  </si>
  <si>
    <t>Potri.005G234500</t>
  </si>
  <si>
    <t>B-box zinc finger protein 21 [Populus trichocarpa]</t>
  </si>
  <si>
    <t>Potri.005G203500</t>
  </si>
  <si>
    <t>callose synthase 7 [Populus trichocarpa]</t>
  </si>
  <si>
    <t>Potri.003G020700</t>
  </si>
  <si>
    <t>GO:0005198(structural molecule activity);GO:0008150(biological_process);GO:0009507(chloroplast);GO:0009534(chloroplast thylakoid);GO:0009535(chloroplast thylakoid membrane);GO:0010287(plastoglobule)</t>
  </si>
  <si>
    <t>hypothetical protein POPTR_003G020700 [Populus trichocarpa]</t>
  </si>
  <si>
    <t>Potri.005G182800</t>
  </si>
  <si>
    <t>probable receptor-like serine/threonine-protein kinase At5g57670 [Populus trichocarpa]</t>
  </si>
  <si>
    <t>Potri.003G216800</t>
  </si>
  <si>
    <t>splicing factor 1 [Populus trichocarpa]</t>
  </si>
  <si>
    <t>Potri.005G119500</t>
  </si>
  <si>
    <t>GO:0000165(MAPK cascade);GO:0004707(MAP kinase activity);GO:0005515(protein binding);GO:0005524(ATP binding);GO:0005634(nucleus);GO:0005737(cytoplasm);GO:0006952(defense response);GO:0007165(signal transduction);GO:0007623(circadian rhythm);GO:0010468(regulation of gene expression);GO:0016301(kinase activity);GO:0042542(response to hydrogen peroxide)</t>
  </si>
  <si>
    <t>K20537</t>
  </si>
  <si>
    <t>mitogen-activated protein kinase 7 isoform X1 [Populus trichocarpa]</t>
  </si>
  <si>
    <t>Potri.008G077400</t>
  </si>
  <si>
    <t>Potri.018G139800</t>
  </si>
  <si>
    <t>PREDICTED: calcium-transporting ATPase 10, plasma membrane-type-like isoform X1 [Populus euphratica]</t>
  </si>
  <si>
    <t>Potri.001G201500</t>
  </si>
  <si>
    <t>PREDICTED: uncharacterized protein LOC105113285 [Populus euphratica]</t>
  </si>
  <si>
    <t>Potri.004G190600</t>
  </si>
  <si>
    <t>outer envelope protein 61 isoform X1 [Populus trichocarpa]</t>
  </si>
  <si>
    <t>Potri.011G161000</t>
  </si>
  <si>
    <t>hypothetical protein POPTR_011G161000 [Populus trichocarpa]</t>
  </si>
  <si>
    <t>Potri.001G147100</t>
  </si>
  <si>
    <t>hypothetical protein POPTR_001G147100, partial [Populus trichocarpa]</t>
  </si>
  <si>
    <t>Potri.006G111700</t>
  </si>
  <si>
    <t>uncharacterized protein LOC18100024 isoform X1 [Populus trichocarpa]</t>
  </si>
  <si>
    <t>Potri.018G090900</t>
  </si>
  <si>
    <t>uncharacterized protein LOC7461576 isoform X1 [Populus trichocarpa]</t>
  </si>
  <si>
    <t>Potri.012G007500</t>
  </si>
  <si>
    <t>GO:0003677(DNA binding);GO:0003700(DNA binding transcription factor activity);GO:0005634(nucleus);GO:0005886(plasma membrane);GO:0006351(transcription, DNA-templated);GO:0006355(regulation of transcription, DNA-templated);GO:0007275(multicellular organism development);GO:0009814(defense response, incompatible interaction);GO:0010200(response to chitin);GO:0016021(integral component of membrane);GO:0043621(protein self-association);GO:0070417(cellular response to cold);GO:1900103(positive regulation of endoplasmic reticulum unfolded protein response)</t>
  </si>
  <si>
    <t>NAC domain-containing protein 91 [Populus trichocarpa]</t>
  </si>
  <si>
    <t>Potri.010G223300</t>
  </si>
  <si>
    <t>GATA transcription factor 3 [Populus tomentosa]</t>
  </si>
  <si>
    <t>Potri.016G005500</t>
  </si>
  <si>
    <t>GO:0005634(nucleus);GO:0006400(tRNA modification);GO:0007165(signal transduction);GO:0008168(methyltransferase activity);GO:0032259(methylation);GO:0080179(1-methylguanosine metabolic process)</t>
  </si>
  <si>
    <t>tRNA (guanine(9)-N1)-methyltransferase isoform X1 [Populus trichocarpa]</t>
  </si>
  <si>
    <t>Potri.014G000900</t>
  </si>
  <si>
    <t>GO:0000166(nucleotide binding);GO:0005634(nucleus);GO:0008150(biological_process);GO:0080008(Cul4-RING E3 ubiquitin ligase complex)</t>
  </si>
  <si>
    <t>diphthine methyltransferase homolog [Populus trichocarpa]</t>
  </si>
  <si>
    <t>Potri.004G179100</t>
  </si>
  <si>
    <t>serine/threonine-protein kinase STY46 isoform X6 [Populus trichocarpa]</t>
  </si>
  <si>
    <t>Potri.017G002800</t>
  </si>
  <si>
    <t>hypothetical protein POPTR_017G002800 [Populus trichocarpa]</t>
  </si>
  <si>
    <t>Potri.010G029300</t>
  </si>
  <si>
    <t>uncharacterized protein LOC7497986 [Populus trichocarpa]</t>
  </si>
  <si>
    <t>Potri.007G056700</t>
  </si>
  <si>
    <t>nitrate regulatory gene2 protein [Populus trichocarpa]</t>
  </si>
  <si>
    <t>Potri.019G025400</t>
  </si>
  <si>
    <t>GO:0000340(RNA 7-methylguanosine cap binding);GO:0000902(cell morphogenesis);GO:0005515(protein binding);GO:0005737(cytoplasm);GO:0006417(regulation of translation);GO:0007275(multicellular organism development);GO:0007411(axon guidance);GO:0010172(embryonic body morphogenesis);GO:0016477(cell migration);GO:0030031(cell projection assembly);GO:0030054(cell junction);GO:0031209(SCAR complex);GO:0043005(neuron projection);GO:0045202(synapse);GO:1901046(positive regulation of oviposition);GO:2000370(positive regulation of clathrin-dependent endocytosis)</t>
  </si>
  <si>
    <t>Potri.002G253500</t>
  </si>
  <si>
    <t>GO:0005773(vacuole);GO:0005774(vacuolar membrane);GO:0016021(integral component of membrane)</t>
  </si>
  <si>
    <t>tetraspanin-20 [Populus trichocarpa]</t>
  </si>
  <si>
    <t>Potri.015G104300</t>
  </si>
  <si>
    <t>GO:0003723(RNA binding);GO:0006396(RNA processing)</t>
  </si>
  <si>
    <t>uncharacterized protein LOC7457572 isoform X1 [Populus trichocarpa]</t>
  </si>
  <si>
    <t>Potri.002G112100</t>
  </si>
  <si>
    <t>amino acid permease 6, partial [Populus tremula x Populus alba]</t>
  </si>
  <si>
    <t>Potri.007G077700</t>
  </si>
  <si>
    <t>TSL-kinase interacting protein 1 [Populus trichocarpa]</t>
  </si>
  <si>
    <t>Potri.013G061800</t>
  </si>
  <si>
    <t>5-methyltetrahydropteroyltriglutamate--homocysteine methyltransferase [Populus tomentosa]</t>
  </si>
  <si>
    <t>Potri.003G003500</t>
  </si>
  <si>
    <t>uncharacterized protein LOC18111130 [Populus trichocarpa]</t>
  </si>
  <si>
    <t>Potri.005G070700</t>
  </si>
  <si>
    <t>GO:0005739(mitochondrion);GO:0010239(chloroplast mRNA processing);GO:0031426(polycistronic mRNA processing);GO:0042644(chloroplast nucleoid)</t>
  </si>
  <si>
    <t>hypothetical protein POPTR_005G070700 [Populus trichocarpa]</t>
  </si>
  <si>
    <t>Potri.002G242100</t>
  </si>
  <si>
    <t>cyclin-dependent kinase inhibitor 3 [Populus trichocarpa]</t>
  </si>
  <si>
    <t>Potri.015G017100</t>
  </si>
  <si>
    <t>GO:0004672(protein kinase activity);GO:0004693(cyclin-dependent protein serine/threonine kinase activity);GO:0005524(ATP binding);GO:0005634(nucleus);GO:0006468(protein phosphorylation);GO:0007346(regulation of mitotic cell cycle);GO:0009507(chloroplast);GO:0010468(regulation of gene expression);GO:0016301(kinase activity)</t>
  </si>
  <si>
    <t>hypothetical protein POPTR_015G017100 [Populus trichocarpa]</t>
  </si>
  <si>
    <t>Potri.009G079900</t>
  </si>
  <si>
    <t>GO:0003677(DNA binding);GO:0003887(DNA-directed DNA polymerase activity);GO:0005634(nucleus);GO:0005829(cytosol);GO:0006260(DNA replication);GO:0006351(transcription, DNA-templated)</t>
  </si>
  <si>
    <t>DNA polymerase V isoform X1 [Populus trichocarpa]</t>
  </si>
  <si>
    <t>Potri.T077200</t>
  </si>
  <si>
    <t>NBS type disease resistance protein [Populus trichocarpa]</t>
  </si>
  <si>
    <t>PREDICTED: uncharacterized protein LOC105116330 [Populus euphratica]</t>
  </si>
  <si>
    <t>Potri.018G041700</t>
  </si>
  <si>
    <t>Potri.004G177800</t>
  </si>
  <si>
    <t>GO:0005515(protein binding);GO:0005739(mitochondrion);GO:0006605(protein targeting);GO:0009528(plastid inner membrane);GO:0016021(integral component of membrane);GO:0071806(protein transmembrane transport);GO:0090351(seedling development)</t>
  </si>
  <si>
    <t>uncharacterized protein LOC7470419 isoform X1 [Populus trichocarpa]</t>
  </si>
  <si>
    <t>Potri.017G017900</t>
  </si>
  <si>
    <t>PREDICTED: uncharacterized protein LOC105141991 [Populus euphratica]</t>
  </si>
  <si>
    <t>Potri.005G258600</t>
  </si>
  <si>
    <t>K14172</t>
  </si>
  <si>
    <t>PREDICTED: chlorophyll a-b binding protein 5, chloroplastic isoform X2 [Populus euphratica]</t>
  </si>
  <si>
    <t>Potri.009G005900</t>
  </si>
  <si>
    <t>GO:0003910(DNA ligase (ATP) activity);GO:0005634(nucleus);GO:0005739(mitochondrion);GO:0006273(lagging strand elongation);GO:0051103(DNA ligation involved in DNA repair)</t>
  </si>
  <si>
    <t>03030(DNA replication);03410(Base excision repair);03420(Nucleotide excision repair);03430(Mismatch repair)</t>
  </si>
  <si>
    <t>K10747</t>
  </si>
  <si>
    <t>EC:6.5.1.1;EC:6.5.1.6</t>
  </si>
  <si>
    <t>DNA ligase 1 [Populus trichocarpa]</t>
  </si>
  <si>
    <t>chaperone protein dnaJ 6 isoform X2 [Populus trichocarpa]</t>
  </si>
  <si>
    <t>protein indeterminate-domain 2 isoform X2 [Populus trichocarpa]</t>
  </si>
  <si>
    <t>Potri.012G085300</t>
  </si>
  <si>
    <t>GO:0000460(maturation of 5.8S rRNA);GO:0000470(maturation of LSU-rRNA);GO:0003676(nucleic acid binding);GO:0005730(nucleolus);GO:0030687(preribosome, large subunit precursor)</t>
  </si>
  <si>
    <t>PREDICTED: protein MAK16 homolog [Populus euphratica]</t>
  </si>
  <si>
    <t>Potri.001G296100</t>
  </si>
  <si>
    <t>probable polyamine transporter At3g19553 [Populus trichocarpa]</t>
  </si>
  <si>
    <t>PREDICTED: methyl-CpG-binding domain-containing protein 2-like isoform X4 [Populus euphratica]</t>
  </si>
  <si>
    <t>Potri.003G133700</t>
  </si>
  <si>
    <t>hypothetical protein POPTR_003G133700 [Populus trichocarpa]</t>
  </si>
  <si>
    <t>Potri.001G448800</t>
  </si>
  <si>
    <t>GO:0003723(RNA binding);GO:0003729(mRNA binding);GO:0005634(nucleus);GO:0005737(cytoplasm);GO:0008150(biological_process)</t>
  </si>
  <si>
    <t>PREDICTED: polyadenylate-binding protein-interacting protein 11-like isoform X1 [Populus euphratica]</t>
  </si>
  <si>
    <t>BAG-associated GRAM protein 1 isoform X2 [Populus trichocarpa]</t>
  </si>
  <si>
    <t>GO:0000724(double-strand break repair via homologous recombination);GO:0003677(DNA binding);GO:0004386(helicase activity);GO:0005524(ATP binding);GO:0005634(nucleus);GO:0006270(DNA replication initiation);GO:0007140(male meiotic nuclear division);GO:0007143(female meiotic nuclear division);GO:0008094(DNA-dependent ATPase activity);GO:0009555(pollen development);GO:0046872(metal ion binding)</t>
  </si>
  <si>
    <t>PREDICTED: diacylglycerol kinase 2-like isoform X2 [Populus euphratica]</t>
  </si>
  <si>
    <t>Potri.014G028200</t>
  </si>
  <si>
    <t>abscisic acid responsive element-binding protein 2 [Populus suaveolens]</t>
  </si>
  <si>
    <t>Potri.001G235400</t>
  </si>
  <si>
    <t>GO:0005789(endoplasmic reticulum membrane);GO:0006633(fatty acid biosynthetic process);GO:0016021(integral component of membrane);GO:0102158(very-long-chain 3-hydroxyacyl-CoA dehydratase activity);GO:0102343(3-hydroxy-arachidoyl-CoA dehydratase activity);GO:0102344(3-hydroxy-behenoyl-CoA dehydratase activity);GO:0102345(3-hydroxy-lignoceroyl-CoA dehydratase activity)</t>
  </si>
  <si>
    <t>very-long-chain (3R)-3-hydroxyacyl-CoA dehydratase 2 [Populus trichocarpa]</t>
  </si>
  <si>
    <t>Potri.010G242600</t>
  </si>
  <si>
    <t>GO:0004846(urate oxidase activity);GO:0005739(mitochondrion);GO:0005777(peroxisome);GO:0006144(purine nucleobase metabolic process);GO:0007031(peroxisome organization);GO:0019628(urate catabolic process);GO:0055114(oxidation-reduction process)</t>
  </si>
  <si>
    <t>00230(Purine metabolism);00232(Caffeine metabolism)</t>
  </si>
  <si>
    <t>K00365</t>
  </si>
  <si>
    <t>EC:1.7.3.3</t>
  </si>
  <si>
    <t>PREDICTED: uricase-2 isozyme 1 [Populus euphratica]</t>
  </si>
  <si>
    <t>Potri.002G005200</t>
  </si>
  <si>
    <t>hypothetical protein POPTR_002G005200 [Populus trichocarpa]</t>
  </si>
  <si>
    <t>Potri.010G103400</t>
  </si>
  <si>
    <t>GO:0005623(cell);GO:0005634(nucleus);GO:0005783(endoplasmic reticulum);GO:0005788(endoplasmic reticulum lumen);GO:0009793(embryo development ending in seed dormancy);GO:0010183(pollen tube guidance);GO:0035437(maintenance of protein localization in endoplasmic reticulum)</t>
  </si>
  <si>
    <t>protein POLLEN DEFECTIVE IN GUIDANCE 1 [Populus trichocarpa]</t>
  </si>
  <si>
    <t>Potri.019G062500</t>
  </si>
  <si>
    <t>eukaryotic peptide chain release factor GTP-binding subunit ERF3A isoform X1 [Populus trichocarpa]</t>
  </si>
  <si>
    <t>uncharacterized protein LOC7482287 isoform X1 [Populus trichocarpa]</t>
  </si>
  <si>
    <t>Potri.004G013200</t>
  </si>
  <si>
    <t>lactoylglutathione lyase GLX1 isoform X2 [Populus trichocarpa]</t>
  </si>
  <si>
    <t>Potri.005G248900</t>
  </si>
  <si>
    <t>cytokinin riboside 5'-monophosphate phosphoribohydrolase LOG5 [Populus trichocarpa]</t>
  </si>
  <si>
    <t>Potri.008G122200</t>
  </si>
  <si>
    <t>GO:0003723(RNA binding);GO:0004819(glutamine-tRNA ligase activity);GO:0005739(mitochondrion);GO:0005829(cytosol);GO:0006425(glutaminyl-tRNA aminoacylation)</t>
  </si>
  <si>
    <t>K01886</t>
  </si>
  <si>
    <t>EC:6.1.1.18</t>
  </si>
  <si>
    <t>PREDICTED: glutamine--tRNA ligase isoform X1 [Populus euphratica]</t>
  </si>
  <si>
    <t>mechanosensitive ion channel protein 3, chloroplastic isoform X2 [Populus trichocarpa]</t>
  </si>
  <si>
    <t>Potri.013G123000</t>
  </si>
  <si>
    <t>GO:0005739(mitochondrion);GO:0019216(regulation of lipid metabolic process)</t>
  </si>
  <si>
    <t>OPA3-like protein [Populus trichocarpa]</t>
  </si>
  <si>
    <t>Potri.017G121900</t>
  </si>
  <si>
    <t>hypothetical protein POPTR_017G121900 [Populus trichocarpa]</t>
  </si>
  <si>
    <t>Potri.001G327400</t>
  </si>
  <si>
    <t>hypothetical protein POPTR_001G327400 [Populus trichocarpa]</t>
  </si>
  <si>
    <t>Potri.015G079300</t>
  </si>
  <si>
    <t>GO:0000159(protein phosphatase type 2A complex);GO:0000166(nucleotide binding);GO:0000278(mitotic cell cycle);GO:0004722(protein serine/threonine phosphatase activity);GO:0005515(protein binding);GO:0005737(cytoplasm);GO:0005829(cytosol);GO:0006470(protein dephosphorylation);GO:0019888(protein phosphatase regulator activity);GO:0032502(developmental process);GO:0050790(regulation of catalytic activity);GO:0070262(peptidyl-serine dephosphorylation)</t>
  </si>
  <si>
    <t>K04354</t>
  </si>
  <si>
    <t>serine/threonine protein phosphatase 2A 55 kDa regulatory subunit B beta isoform isoform X1 [Populus trichocarpa]</t>
  </si>
  <si>
    <t>Potri.001G405700</t>
  </si>
  <si>
    <t>PREDICTED: transmembrane protein 184C-like [Populus euphratica]</t>
  </si>
  <si>
    <t>serine/threonine-protein kinase CTR1 isoform X1 [Populus trichocarpa]</t>
  </si>
  <si>
    <t>Potri.005G020000</t>
  </si>
  <si>
    <t>PREDICTED: uncharacterized protein LOC105134282 isoform X2 [Populus euphratica]</t>
  </si>
  <si>
    <t>Potri.002G157100</t>
  </si>
  <si>
    <t>bifunctional protein FolD 4, chloroplastic [Populus trichocarpa]</t>
  </si>
  <si>
    <t>Potri.015G070500</t>
  </si>
  <si>
    <t>GO:0005515(protein binding);GO:0005737(cytoplasm);GO:0005777(peroxisome);GO:0005829(cytosol);GO:0009058(biosynthetic process);GO:0016779(nucleotidyltransferase activity);GO:0043565(sequence-specific DNA binding);GO:0046686(response to cadmium ion);GO:2000082(regulation of L-ascorbic acid biosynthetic process)</t>
  </si>
  <si>
    <t>hypothetical protein POPTR_015G070500 [Populus trichocarpa]</t>
  </si>
  <si>
    <t>Potri.018G083100</t>
  </si>
  <si>
    <t>K14651</t>
  </si>
  <si>
    <t>RNA-binding family protein [Populus tomentosa]</t>
  </si>
  <si>
    <t>Potri.015G129300</t>
  </si>
  <si>
    <t>GO:0004222(metalloendopeptidase activity);GO:0005739(mitochondrion);GO:0006518(peptide metabolic process);GO:0009535(chloroplast thylakoid membrane)</t>
  </si>
  <si>
    <t>mitochondrial intermediate peptidase, mitochondrial isoform X1 [Populus trichocarpa]</t>
  </si>
  <si>
    <t>Potri.010G059000</t>
  </si>
  <si>
    <t>GO:0004573(mannosyl-oligosaccharide glucosidase activity);GO:0005789(endoplasmic reticulum membrane);GO:0006487(protein N-linked glycosylation)</t>
  </si>
  <si>
    <t>K01228</t>
  </si>
  <si>
    <t>EC:3.2.1.106</t>
  </si>
  <si>
    <t>mannosyl-oligosaccharide glucosidase GCS1 [Populus trichocarpa]</t>
  </si>
  <si>
    <t>PREDICTED: uncharacterized protein LOC105126660 isoform X1 [Populus euphratica]</t>
  </si>
  <si>
    <t>Potri.016G091600</t>
  </si>
  <si>
    <t>PREDICTED: cell division cycle protein 48 homolog [Populus euphratica]</t>
  </si>
  <si>
    <t>Potri.005G033100</t>
  </si>
  <si>
    <t>GO:0005634(nucleus);GO:0005737(cytoplasm);GO:0009793(embryo development ending in seed dormancy);GO:0017126(nucleologenesis);GO:0051302(regulation of cell division)</t>
  </si>
  <si>
    <t>uncharacterized protein LOC7465302 [Populus trichocarpa]</t>
  </si>
  <si>
    <t>Potri.009G123200</t>
  </si>
  <si>
    <t>GO:0000421(autophagosome membrane);GO:0005515(protein binding);GO:0005768(endosome);GO:0005770(late endosome);GO:0005829(cytosol);GO:0005886(plasma membrane);GO:0009504(cell plate);GO:0009920(cell plate formation involved in plant-type cell wall biogenesis);GO:0030136(clathrin-coated vesicle);GO:0030276(clathrin binding)</t>
  </si>
  <si>
    <t>SH3 domain-containing protein 2 [Populus trichocarpa]</t>
  </si>
  <si>
    <t>Potri.008G100500</t>
  </si>
  <si>
    <t>GO:0004650(polygalacturonase activity);GO:0005576(extracellular region);GO:0005618(cell wall);GO:0005975(carbohydrate metabolic process);GO:0009831(plant-type cell wall modification involved in multidimensional cell growth);GO:0071555(cell wall organization)</t>
  </si>
  <si>
    <t>Potri.013G070000</t>
  </si>
  <si>
    <t>GO:0003735(structural constituent of ribosome);GO:0005763(mitochondrial small ribosomal subunit);GO:0006412(translation);GO:0003983(UTP:glucose-1-phosphate uridylyltransferase activity);GO:0005737(cytoplasm);GO:0005829(cytosol);GO:0005886(plasma membrane);GO:0005977(glycogen metabolic process);GO:0006011(UDP-glucose metabolic process);GO:0009555(pollen development);GO:0009651(response to salt stress);GO:0010942(positive regulation of cell death);GO:0019013(viral nucleocapsid);GO:0046686(response to cadmium ion);GO:0052543(callose deposition in cell wall)</t>
  </si>
  <si>
    <t>UTP--glucose-1-phosphate uridylyltransferase isoform X2 [Populus trichocarpa]</t>
  </si>
  <si>
    <t>Potri.017G010800</t>
  </si>
  <si>
    <t>Potri.016G144100</t>
  </si>
  <si>
    <t>GO:0004674(protein serine/threonine kinase activity);GO:0005524(ATP binding);GO:0005576(extracellular region);GO:0006468(protein phosphorylation);GO:0007169(transmembrane receptor protein tyrosine kinase signaling pathway);GO:0016301(kinase activity);GO:0016310(phosphorylation)</t>
  </si>
  <si>
    <t>PREDICTED: probable leucine-rich repeat receptor-like protein kinase At5g49770 isoform X3 [Populus euphratica]</t>
  </si>
  <si>
    <t>Potri.010G180600</t>
  </si>
  <si>
    <t>probable E3 ubiquitin-protein ligase ARI8 [Populus trichocarpa]</t>
  </si>
  <si>
    <t>Potri.002G246000</t>
  </si>
  <si>
    <t>GO:0033365(protein localization to organelle)</t>
  </si>
  <si>
    <t>uncharacterized protein LOC7459494 [Populus trichocarpa]</t>
  </si>
  <si>
    <t>Potri.010G157400</t>
  </si>
  <si>
    <t>PREDICTED: serine/threonine-protein kinase pakH-like [Populus euphratica]</t>
  </si>
  <si>
    <t>Potri.005G073600</t>
  </si>
  <si>
    <t>PREDICTED: uncharacterized protein LOC105130299 isoform X1 [Populus euphratica]</t>
  </si>
  <si>
    <t>Potri.007G086900</t>
  </si>
  <si>
    <t>PREDICTED: apoptotic chromatin condensation inducer in the nucleus-like isoform X2 [Populus euphratica]</t>
  </si>
  <si>
    <t>Potri.010G216100</t>
  </si>
  <si>
    <t>GO:0003723(RNA binding);GO:0003729(mRNA binding);GO:0005737(cytoplasm);GO:0006412(translation)</t>
  </si>
  <si>
    <t>K14327</t>
  </si>
  <si>
    <t>regulator of nonsense transcripts UPF2 [Populus trichocarpa]</t>
  </si>
  <si>
    <t>LIGHT-HARVESTING CHLOROPHYLL BINDING protein 3 [Populus tomentosa]</t>
  </si>
  <si>
    <t>Potri.015G144200</t>
  </si>
  <si>
    <t>hypothetical protein POPTR_015G144200 [Populus trichocarpa]</t>
  </si>
  <si>
    <t>Potri.010G193400</t>
  </si>
  <si>
    <t>GO:0004018(N6-(1,2-dicarboxyethyl)AMP AMP-lyase (fumarate-forming) activity);GO:0006163(purine nucleotide metabolic process);GO:0051262(protein tetramerization);GO:0070626((S)-2-(5-amino-1-(5-phospho-D-ribosyl)imidazole-4-carboxamido)succinate AMP-lyase (fumarate-forming) activity)</t>
  </si>
  <si>
    <t>00230(Purine metabolism);00250(Alanine, aspartate and glutamate metabolism)</t>
  </si>
  <si>
    <t>K01756</t>
  </si>
  <si>
    <t>EC:4.3.2.2</t>
  </si>
  <si>
    <t>uncharacterized protein LOC7458090 isoform X1 [Populus trichocarpa]</t>
  </si>
  <si>
    <t>Potri.003G126700</t>
  </si>
  <si>
    <t>serine/threonine-protein kinase BSK7 isoform X1 [Populus trichocarpa]</t>
  </si>
  <si>
    <t>Potri.006G120000</t>
  </si>
  <si>
    <t>00940(Phenylpropanoid biosynthesis);01058(Acridone alkaloid biosynthesis)</t>
  </si>
  <si>
    <t>hypothetical protein POPTR_006G120000 [Populus trichocarpa]</t>
  </si>
  <si>
    <t>Potri.005G012900</t>
  </si>
  <si>
    <t>GO:0005215(transporter activity);GO:0005381(iron ion transmembrane transporter activity);GO:0005886(plasma membrane);GO:0006879(cellular iron ion homeostasis);GO:0009941(chloroplast envelope);GO:0016020(membrane);GO:0016021(integral component of membrane);GO:0034755(iron ion transmembrane transport)</t>
  </si>
  <si>
    <t>solute carrier family 40 member 3, chloroplastic [Populus trichocarpa]</t>
  </si>
  <si>
    <t>Potri.012G108100</t>
  </si>
  <si>
    <t>GO:0005737(cytoplasm);GO:0032008(positive regulation of TOR signaling)</t>
  </si>
  <si>
    <t>uncharacterized protein LOC7484887 isoform X1 [Populus trichocarpa]</t>
  </si>
  <si>
    <t>Potri.006G251900</t>
  </si>
  <si>
    <t>cellulose synthase A catalytic subunit 1 [UDP-forming] isoform X1 [Populus trichocarpa]</t>
  </si>
  <si>
    <t>Potri.014G117800</t>
  </si>
  <si>
    <t>Potri.001G393200</t>
  </si>
  <si>
    <t>cold-responsive protein kinase 1 isoform X1 [Populus trichocarpa]</t>
  </si>
  <si>
    <t>Potri.012G037900</t>
  </si>
  <si>
    <t>GO:0003674(molecular_function);GO:0005634(nucleus);GO:0006351(transcription, DNA-templated);GO:0006355(regulation of transcription, DNA-templated);GO:0009651(response to salt stress)</t>
  </si>
  <si>
    <t>basic transcription factor 3 [Populus tomentosa]</t>
  </si>
  <si>
    <t>uncharacterized protein LOC7485735 [Populus trichocarpa]</t>
  </si>
  <si>
    <t>Potri.006G199400</t>
  </si>
  <si>
    <t>calcium-dependent protein kinase 20 [Populus trichocarpa]</t>
  </si>
  <si>
    <t>Potri.004G078300</t>
  </si>
  <si>
    <t>Potri.010G031400</t>
  </si>
  <si>
    <t>hypothetical protein POPTR_010G031400 [Populus trichocarpa]</t>
  </si>
  <si>
    <t>inactive leucine-rich repeat receptor-like serine/threonine-protein kinase At1g60630 [Populus trichocarpa]</t>
  </si>
  <si>
    <t>Potri.002G167000</t>
  </si>
  <si>
    <t>hypothetical protein POPTR_002G167000 [Populus trichocarpa]</t>
  </si>
  <si>
    <t>Potri.019G099800</t>
  </si>
  <si>
    <t>GO:0003677(DNA binding);GO:0003700(DNA binding transcription factor activity);GO:0005515(protein binding);GO:0005634(nucleus);GO:0005783(endoplasmic reticulum);GO:0006351(transcription, DNA-templated);GO:0006355(regulation of transcription, DNA-templated);GO:0007275(multicellular organism development);GO:0009626(plant-type hypersensitive response);GO:0009910(negative regulation of flower development);GO:0034976(response to endoplasmic reticulum stress);GO:0045893(positive regulation of transcription, DNA-templated)</t>
  </si>
  <si>
    <t>NAC domain-containing protein 91 isoform X4 [Populus trichocarpa]</t>
  </si>
  <si>
    <t>Potri.009G065900</t>
  </si>
  <si>
    <t>GO:0003697(single-stranded DNA binding);GO:0003723(RNA binding);GO:0005840(ribosome);GO:0009409(response to cold);GO:0009414(response to water deprivation);GO:0009507(chloroplast);GO:0009535(chloroplast thylakoid membrane);GO:0009570(chloroplast stroma);GO:0009579(thylakoid);GO:0009651(response to salt stress);GO:0009941(chloroplast envelope);GO:0010029(regulation of seed germination);GO:0019843(rRNA binding);GO:0080148(negative regulation of response to water deprivation);GO:1900140(regulation of seedling development);GO:1901001(negative regulation of response to salt stress)</t>
  </si>
  <si>
    <t>PREDICTED: 30S ribosomal protein 2, chloroplastic [Populus euphratica]</t>
  </si>
  <si>
    <t>Potri.010G209800</t>
  </si>
  <si>
    <t>pectinesterase inhibitor [Populus trichocarpa]</t>
  </si>
  <si>
    <t>Potri.T060200</t>
  </si>
  <si>
    <t>GO:0019172(glyoxalase III activity);GO:0019243(methylglyoxal catabolic process to D-lactate via S-lactoyl-glutathione)</t>
  </si>
  <si>
    <t>K18881</t>
  </si>
  <si>
    <t>EC:4.2.1.130</t>
  </si>
  <si>
    <t>protein DJ-1 homolog D [Populus trichocarpa]</t>
  </si>
  <si>
    <t>Potri.006G006900</t>
  </si>
  <si>
    <t>Potri.001G240400</t>
  </si>
  <si>
    <t>probable serine/threonine-protein kinase PBL9 isoform X1 [Populus trichocarpa]</t>
  </si>
  <si>
    <t>Potri.007G122200</t>
  </si>
  <si>
    <t>Potri.001G350800</t>
  </si>
  <si>
    <t>GO:0000372(Group I intron splicing);GO:0000373(Group II intron splicing);GO:0003723(RNA binding);GO:0006397(mRNA processing);GO:0009507(chloroplast);GO:0009532(plastid stroma);GO:0009570(chloroplast stroma)</t>
  </si>
  <si>
    <t>PREDICTED: chloroplastic group IIA intron splicing facilitator CRS1, chloroplastic [Populus euphratica]</t>
  </si>
  <si>
    <t>Potri.011G101600</t>
  </si>
  <si>
    <t>hypothetical protein POPTR_011G101600 [Populus trichocarpa]</t>
  </si>
  <si>
    <t>Potri.004G004100</t>
  </si>
  <si>
    <t>uncharacterized protein At4g22160 [Populus trichocarpa]</t>
  </si>
  <si>
    <t>Potri.001G298400</t>
  </si>
  <si>
    <t>Potri.008G145400</t>
  </si>
  <si>
    <t>rRNA biogenesis protein RRP36 [Populus trichocarpa]</t>
  </si>
  <si>
    <t>hypothetical protein POPTR_005G137100 [Populus trichocarpa]</t>
  </si>
  <si>
    <t>Potri.008G126900</t>
  </si>
  <si>
    <t>GO:0005829(cytosol);GO:0009506(plasmodesma)</t>
  </si>
  <si>
    <t>K12200</t>
  </si>
  <si>
    <t>vacuolar-sorting protein BRO1 [Populus trichocarpa]</t>
  </si>
  <si>
    <t>Potri.002G104100</t>
  </si>
  <si>
    <t>hypothetical protein POPTR_002G104100 [Populus trichocarpa]</t>
  </si>
  <si>
    <t>Potri.007G129600</t>
  </si>
  <si>
    <t>K01148</t>
  </si>
  <si>
    <t>uncharacterized CRM domain-containing protein At3g25440, chloroplastic [Populus trichocarpa]</t>
  </si>
  <si>
    <t>Potri.001G069200</t>
  </si>
  <si>
    <t>PREDICTED: nudix hydrolase 12, mitochondrial-like [Populus euphratica]</t>
  </si>
  <si>
    <t>Potri.009G149300</t>
  </si>
  <si>
    <t>GO:0005750(mitochondrial respiratory chain complex III);GO:0006122(mitochondrial electron transport, ubiquinol to cytochrome c);GO:0008121(ubiquinol-cytochrome-c reductase activity);GO:0009060(aerobic respiration);GO:0034551(mitochondrial respiratory chain complex III assembly)</t>
  </si>
  <si>
    <t>K00419</t>
  </si>
  <si>
    <t>Potri.019G018500</t>
  </si>
  <si>
    <t>GO:0005829(cytosol);GO:0006545(glycine biosynthetic process);GO:0006567(threonine catabolic process);GO:0008732(L-allo-threonine aldolase activity)</t>
  </si>
  <si>
    <t>K01620</t>
  </si>
  <si>
    <t>EC:4.1.2.48</t>
  </si>
  <si>
    <t>probable low-specificity L-threonine aldolase 1 isoform X1 [Populus trichocarpa]</t>
  </si>
  <si>
    <t>Potri.006G152000</t>
  </si>
  <si>
    <t>PREDICTED: receptor-like serine/threonine-protein kinase ALE2 isoform X1 [Populus euphratica]</t>
  </si>
  <si>
    <t>Potri.010G226100</t>
  </si>
  <si>
    <t>GO:0005576(extracellular region);GO:0005789(endoplasmic reticulum membrane);GO:0005794(Golgi apparatus);GO:0016021(integral component of membrane);GO:0019706(protein-cysteine S-palmitoyltransferase activity);GO:0030659(cytoplasmic vesicle membrane)</t>
  </si>
  <si>
    <t>probable protein S-acyltransferase 15 isoform X1 [Populus trichocarpa]</t>
  </si>
  <si>
    <t>hypothetical protein POPTR_011G046400 [Populus trichocarpa]</t>
  </si>
  <si>
    <t>26S proteasome non-ATPase regulatory subunit 7 homolog A [Populus trichocarpa]</t>
  </si>
  <si>
    <t>Potri.013G041000</t>
  </si>
  <si>
    <t>hypothetical protein POPTR_013G041000 [Populus trichocarpa]</t>
  </si>
  <si>
    <t>Potri.006G224200</t>
  </si>
  <si>
    <t>GO:0003674(molecular_function);GO:0005634(nucleus);GO:0009903(chloroplast avoidance movement);GO:0031022(nuclear migration along microfilament)</t>
  </si>
  <si>
    <t>protein PLASTID MOVEMENT IMPAIRED 1-RELATED 2 [Populus trichocarpa]</t>
  </si>
  <si>
    <t>Potri.010G245100</t>
  </si>
  <si>
    <t>ubiquitin carboxyl-terminal hydrolase 12 isoform X1 [Populus trichocarpa]</t>
  </si>
  <si>
    <t>elongation factor 1-alpha-like [Gossypium hirsutum]</t>
  </si>
  <si>
    <t>Potri.010G057200</t>
  </si>
  <si>
    <t>GO:0004004(ATP-dependent RNA helicase activity);GO:0005681(spliceosomal complex);GO:0005737(cytoplasm);GO:0006396(RNA processing)</t>
  </si>
  <si>
    <t>PREDICTED: putative pre-mRNA-splicing factor ATP-dependent RNA helicase PRP1 isoform X3 [Populus euphratica]</t>
  </si>
  <si>
    <t>Potri.008G125800</t>
  </si>
  <si>
    <t>GO:0005506(iron ion binding);GO:0005634(nucleus);GO:0016705(oxidoreductase activity, acting on paired donors, with incorporation or reduction of molecular oxygen);GO:0031418(L-ascorbic acid binding);GO:0055114(oxidation-reduction process)</t>
  </si>
  <si>
    <t>uncharacterized PKHD-type hydroxylase At1g22950 isoform X2 [Populus trichocarpa]</t>
  </si>
  <si>
    <t>Potri.001G123800</t>
  </si>
  <si>
    <t>potassium transporter 11 [Populus trichocarpa]</t>
  </si>
  <si>
    <t>Potri.T053700</t>
  </si>
  <si>
    <t>vesicle transport protein SFT2B [Populus trichocarpa]</t>
  </si>
  <si>
    <t>Potri.005G203100</t>
  </si>
  <si>
    <t>uncharacterized protein LOC7464802 [Populus trichocarpa]</t>
  </si>
  <si>
    <t>Potri.014G004600</t>
  </si>
  <si>
    <t>probable cytosolic oligopeptidase A [Populus trichocarpa]</t>
  </si>
  <si>
    <t>GO:0003723(RNA binding);GO:0003729(mRNA binding);GO:0005829(cytosol);GO:0006913(nucleocytoplasmic transport);GO:0009737(response to abscisic acid)</t>
  </si>
  <si>
    <t>ras GTPase-activating protein-binding protein 1 isoform X5 [Populus trichocarpa]</t>
  </si>
  <si>
    <t>uncharacterized protein LOC7462517 isoform X1 [Populus trichocarpa]</t>
  </si>
  <si>
    <t>Potri.012G106200</t>
  </si>
  <si>
    <t>GO:0005047(signal recognition particle binding);GO:0005783(endoplasmic reticulum);GO:0005786(signal recognition particle, endoplasmic reticulum targeting);GO:0045047(protein targeting to ER)</t>
  </si>
  <si>
    <t>K03107</t>
  </si>
  <si>
    <t>signal recognition particle subunit SRP68 isoform X1 [Populus trichocarpa]</t>
  </si>
  <si>
    <t>Potri.012G058000</t>
  </si>
  <si>
    <t>putative phospholipid-transporting ATPase 9 [Populus trichocarpa]</t>
  </si>
  <si>
    <t>protein NRT1/ PTR FAMILY 7.2 isoform X1 [Populus trichocarpa]</t>
  </si>
  <si>
    <t>Potri.001G230500</t>
  </si>
  <si>
    <t>GO:0004108(citrate (Si)-synthase activity);GO:0005524(ATP binding);GO:0005618(cell wall);GO:0005739(mitochondrion);GO:0005759(mitochondrial matrix);GO:0005794(Golgi apparatus);GO:0006099(tricarboxylic acid cycle);GO:0008270(zinc ion binding);GO:0009507(chloroplast);GO:0046686(response to cadmium ion)</t>
  </si>
  <si>
    <t>K01647</t>
  </si>
  <si>
    <t>EC:2.3.3.1</t>
  </si>
  <si>
    <t>citrate synthase, mitochondrial isoform X3 [Populus trichocarpa]</t>
  </si>
  <si>
    <t>Potri.010G037400</t>
  </si>
  <si>
    <t>hypothetical protein POPTR_010G037400 [Populus trichocarpa]</t>
  </si>
  <si>
    <t>Potri.005G155600</t>
  </si>
  <si>
    <t>GO:0006508(proteolysis);GO:0008234(cysteine-type peptidase activity)</t>
  </si>
  <si>
    <t>probable ubiquitin-like-specific protease 2B isoform X1 [Populus trichocarpa]</t>
  </si>
  <si>
    <t>serine carboxypeptidase-like 18 isoform X1 [Populus trichocarpa]</t>
  </si>
  <si>
    <t>Potri.014G171300</t>
  </si>
  <si>
    <t>PREDICTED: uncharacterized protein LOC105116833 [Populus euphratica]</t>
  </si>
  <si>
    <t>Potri.003G223900</t>
  </si>
  <si>
    <t>K10683</t>
  </si>
  <si>
    <t>pentatricopeptide repeat-containing protein At5g56310 [Populus trichocarpa]</t>
  </si>
  <si>
    <t>Potri.003G069200</t>
  </si>
  <si>
    <t>hypothetical protein POPTR_003G069200 [Populus trichocarpa]</t>
  </si>
  <si>
    <t>Potri.010G208900</t>
  </si>
  <si>
    <t>hypothetical protein B456_009G424200 [Gossypium raimondii]</t>
  </si>
  <si>
    <t>Potri.009G019200</t>
  </si>
  <si>
    <t>Potri.015G047500</t>
  </si>
  <si>
    <t>GO:0004252(serine-type endopeptidase activity);GO:0005886(plasma membrane);GO:0006465(signal peptide processing);GO:0006508(proteolysis);GO:0008233(peptidase activity);GO:0009507(chloroplast);GO:0009534(chloroplast thylakoid);GO:0009535(chloroplast thylakoid membrane);GO:0009570(chloroplast stroma);GO:0009642(response to light intensity);GO:0009941(chloroplast envelope);GO:0016021(integral component of membrane)</t>
  </si>
  <si>
    <t>protein REDUCED WALL ACETYLATION 3 [Populus trichocarpa]</t>
  </si>
  <si>
    <t>hypothetical protein POPTR_008G023101 [Populus trichocarpa]</t>
  </si>
  <si>
    <t>Potri.005G234200</t>
  </si>
  <si>
    <t>GO:0003677(DNA binding);GO:0005515(protein binding);GO:0005634(nucleus);GO:0007275(multicellular organism development);GO:0009299(mRNA transcription);GO:0009734(auxin-activated signaling pathway);GO:0009851(auxin biosynthetic process);GO:0046872(metal ion binding)</t>
  </si>
  <si>
    <t>protein SHI RELATED SEQUENCE 5 [Populus trichocarpa]</t>
  </si>
  <si>
    <t>Potri.003G011700</t>
  </si>
  <si>
    <t>GO:0004721(phosphoprotein phosphatase activity);GO:0005634(nucleus)</t>
  </si>
  <si>
    <t>ubiquitin-like domain-containing CTD phosphatase [Populus trichocarpa]</t>
  </si>
  <si>
    <t>hypothetical protein POPTR_006G177100 [Populus trichocarpa]</t>
  </si>
  <si>
    <t>Potri.009G098000</t>
  </si>
  <si>
    <t>PREDICTED: phosphatidylinositol 3,4,5-trisphosphate 3-phosphatase and dual-specificity protein phosphatase PTEN-like [Populus euphratica]</t>
  </si>
  <si>
    <t>Potri.011G127000</t>
  </si>
  <si>
    <t>GO:0003677(DNA binding);GO:0005096(GTPase activator activity);GO:0005634(nucleus);GO:0005768(endosome);GO:0005802(trans-Golgi network);GO:0005829(cytosol);GO:0010227(floral organ abscission);GO:0016192(vesicle-mediated transport);GO:0046872(metal ion binding);GO:0090630(activation of GTPase activity)</t>
  </si>
  <si>
    <t>PREDICTED: probable ADP-ribosylation factor GTPase-activating protein AGD5 [Populus euphratica]</t>
  </si>
  <si>
    <t>Potri.009G110300</t>
  </si>
  <si>
    <t>hypothetical protein POPTR_009G110300 [Populus trichocarpa]</t>
  </si>
  <si>
    <t>kinesin-like protein KIN-14Q isoform X1 [Populus trichocarpa]</t>
  </si>
  <si>
    <t>Potri.005G219400</t>
  </si>
  <si>
    <t>GO:0005047(signal recognition particle binding);GO:0005785(signal recognition particle receptor complex);GO:0005786(signal recognition particle, endoplasmic reticulum targeting);GO:0006616(SRP-dependent cotranslational protein targeting to membrane, translocation)</t>
  </si>
  <si>
    <t>K03109</t>
  </si>
  <si>
    <t>PREDICTED: signal recognition particle 9 kDa protein-like [Populus euphratica]</t>
  </si>
  <si>
    <t>Potri.006G209500</t>
  </si>
  <si>
    <t>uncharacterized protein LOC7492243 [Populus trichocarpa]</t>
  </si>
  <si>
    <t>Potri.015G107000</t>
  </si>
  <si>
    <t>GO:0005737(cytoplasm);GO:0008150(biological_process);GO:0008536(Ran GTPase binding)</t>
  </si>
  <si>
    <t>ultraviolet-B receptor UVR8 isoform X1 [Populus trichocarpa]</t>
  </si>
  <si>
    <t>uncharacterized protein LOC7493403 isoform X3 [Populus trichocarpa]</t>
  </si>
  <si>
    <t>Potri.017G066300</t>
  </si>
  <si>
    <t>GO:0006511(ubiquitin-dependent protein catabolic process);GO:0008180(COP9 signalosome)</t>
  </si>
  <si>
    <t>COP9 signalosome complex subunit 3-like isoform X1 [Populus trichocarpa]</t>
  </si>
  <si>
    <t>Potri.015G131400</t>
  </si>
  <si>
    <t>65-kDa microtubule-associated protein 3 [Populus trichocarpa]</t>
  </si>
  <si>
    <t>Potri.004G176200</t>
  </si>
  <si>
    <t>GO:0000398(mRNA splicing, via spliceosome);GO:0000974(Prp19 complex);GO:0071010(prespliceosome);GO:0071012(catalytic step 1 spliceosome);GO:0071013(catalytic step 2 spliceosome);GO:0071014(post-mRNA release spliceosomal complex)</t>
  </si>
  <si>
    <t>pre-mRNA-splicing factor syf2 [Populus trichocarpa]</t>
  </si>
  <si>
    <t>DNA repair protein recA homolog 3, mitochondrial isoform X3 [Populus trichocarpa]</t>
  </si>
  <si>
    <t>Potri.003G028000</t>
  </si>
  <si>
    <t>Potri.010G069800</t>
  </si>
  <si>
    <t>putative receptor-like protein kinase At4g00960 isoform X1 [Populus trichocarpa]</t>
  </si>
  <si>
    <t>Potri.013G046400</t>
  </si>
  <si>
    <t>Potri.019G058900</t>
  </si>
  <si>
    <t>GO:0000156(phosphorelay response regulator activity);GO:0000160(phosphorelay signal transduction system);GO:0005634(nucleus);GO:0006351(transcription, DNA-templated);GO:0006355(regulation of transcription, DNA-templated);GO:0009736(cytokinin-activated signaling pathway)</t>
  </si>
  <si>
    <t>PREDICTED: two-component response regulator ARR17 [Populus euphratica]</t>
  </si>
  <si>
    <t>PREDICTED: putative potassium transporter 12 isoform X2 [Populus euphratica]</t>
  </si>
  <si>
    <t>Potri.T003200</t>
  </si>
  <si>
    <t>oxysterol-binding protein-related protein 1B isoform X1 [Populus trichocarpa]</t>
  </si>
  <si>
    <t>Potri.007G140800</t>
  </si>
  <si>
    <t>GO:0004222(metalloendopeptidase activity);GO:0005524(ATP binding);GO:0006508(proteolysis);GO:0009507(chloroplast);GO:0009534(chloroplast thylakoid);GO:0016021(integral component of membrane)</t>
  </si>
  <si>
    <t>uncharacterized protein LOC7477130 isoform X2 [Populus trichocarpa]</t>
  </si>
  <si>
    <t>Potri.010G207200</t>
  </si>
  <si>
    <t>GO:0003824(catalytic activity);GO:0005829(cytosol);GO:0005886(plasma membrane);GO:0009225(nucleotide-sugar metabolic process);GO:0033320(UDP-D-xylose biosynthetic process);GO:0042732(D-xylose metabolic process);GO:0048040(UDP-glucuronate decarboxylase activity);GO:0070403(NAD+ binding)</t>
  </si>
  <si>
    <t>PREDICTED: UDP-glucuronic acid decarboxylase 6-like [Populus euphratica]</t>
  </si>
  <si>
    <t>hypothetical protein POPTR_008G023400 [Populus trichocarpa]</t>
  </si>
  <si>
    <t>Potri.004G222400</t>
  </si>
  <si>
    <t>GO:0000105(histidine biosynthetic process);GO:0003879(ATP phosphoribosyltransferase activity);GO:0009570(chloroplast stroma)</t>
  </si>
  <si>
    <t>K00765</t>
  </si>
  <si>
    <t>EC:2.4.2.17</t>
  </si>
  <si>
    <t>PREDICTED: ATP phosphoribosyltransferase 2, chloroplastic-like [Populus euphratica]</t>
  </si>
  <si>
    <t>Potri.015G012000</t>
  </si>
  <si>
    <t>myosin-10 isoform X2 [Populus trichocarpa]</t>
  </si>
  <si>
    <t>Potri.T128700</t>
  </si>
  <si>
    <t>PREDICTED: cysteine-rich receptor-like protein kinase 15 [Populus euphratica]</t>
  </si>
  <si>
    <t>phospholipase D gamma 1 [Populus trichocarpa]</t>
  </si>
  <si>
    <t>photosynthetic electron transport in photosystem I [Populus tomentosa]</t>
  </si>
  <si>
    <t>Potri.005G021900</t>
  </si>
  <si>
    <t>GO:0000226(microtubule cytoskeleton organization);GO:0004722(protein serine/threonine phosphatase activity);GO:0005737(cytoplasm);GO:0005886(plasma membrane);GO:0006470(protein dephosphorylation);GO:0009819(drought recovery);GO:0045926(negative regulation of growth);GO:0046872(metal ion binding)</t>
  </si>
  <si>
    <t>probable protein phosphatase 2C 34 [Populus trichocarpa]</t>
  </si>
  <si>
    <t>Potri.004G088800</t>
  </si>
  <si>
    <t>Potri.010G199400</t>
  </si>
  <si>
    <t>Potri.004G012700</t>
  </si>
  <si>
    <t>Potri.019G124600</t>
  </si>
  <si>
    <t>Potri.010G212300</t>
  </si>
  <si>
    <t>GO:0000463(maturation of LSU-rRNA from tricistronic rRNA transcript (SSU-rRNA, 5.8S rRNA, LSU-rRNA));GO:0003729(mRNA binding);GO:0003735(structural constituent of ribosome);GO:0006412(translation);GO:0022625(cytosolic large ribosomal subunit)</t>
  </si>
  <si>
    <t>K02918</t>
  </si>
  <si>
    <t>60S ribosomal protein L35 [Populus trichocarpa]</t>
  </si>
  <si>
    <t>Potri.006G095500</t>
  </si>
  <si>
    <t>mitochondrial uncoupling protein 1 isoform X1 [Populus trichocarpa]</t>
  </si>
  <si>
    <t>Potri.003G040000</t>
  </si>
  <si>
    <t>beta-galactosidase 17 isoform X2 [Populus trichocarpa]</t>
  </si>
  <si>
    <t>Potri.006G058800</t>
  </si>
  <si>
    <t>bZIP transcription factor TGA10 isoform X1 [Populus trichocarpa]</t>
  </si>
  <si>
    <t>Potri.001G087200</t>
  </si>
  <si>
    <t>uncharacterized protein LOC7467058 [Populus trichocarpa]</t>
  </si>
  <si>
    <t>Potri.010G197600</t>
  </si>
  <si>
    <t>serine/threonine-protein phosphatase PP1 isozyme 4 [Populus trichocarpa]</t>
  </si>
  <si>
    <t>Potri.010G189800</t>
  </si>
  <si>
    <t>cytochrome P450 90A1 [Populus trichocarpa]</t>
  </si>
  <si>
    <t>PREDICTED: peptidyl-tRNA hydrolase, mitochondrial isoform X3 [Populus euphratica]</t>
  </si>
  <si>
    <t>Potri.001G213300</t>
  </si>
  <si>
    <t>PREDICTED: LOW QUALITY PROTEIN: probable low-specificity L-threonine aldolase 1 [Populus euphratica]</t>
  </si>
  <si>
    <t>cellulose synthase family protein 7 [Populus tomentosa]</t>
  </si>
  <si>
    <t>GO:0004838(L-tyrosine:2-oxoglutarate aminotransferase activity);GO:0005737(cytoplasm);GO:0005829(cytosol);GO:0006520(cellular amino acid metabolic process);GO:0006559(L-phenylalanine catabolic process);GO:0006572(tyrosine catabolic process);GO:0009058(biosynthetic process);GO:0030170(pyridoxal phosphate binding);GO:0080130(L-phenylalanine:2-oxoglutarate aminotransferase activity)</t>
  </si>
  <si>
    <t>light-inducible protein CPRF2 isoform X1 [Populus trichocarpa]</t>
  </si>
  <si>
    <t>GO:0001735(prenylcysteine oxidase activity);GO:0005774(vacuolar membrane);GO:0030327(prenylated protein catabolic process);GO:0030328(prenylcysteine catabolic process)</t>
  </si>
  <si>
    <t>K05906</t>
  </si>
  <si>
    <t>EC:1.8.3.5;EC:1.8.3.6</t>
  </si>
  <si>
    <t>farnesylcysteine lyase [Populus trichocarpa]</t>
  </si>
  <si>
    <t>Potri.001G208900</t>
  </si>
  <si>
    <t>uncharacterized protein LOC18094901 [Populus trichocarpa]</t>
  </si>
  <si>
    <t>Potri.005G162500</t>
  </si>
  <si>
    <t>Potri.002G206300</t>
  </si>
  <si>
    <t>GO:0009507(chloroplast);GO:0009535(chloroplast thylakoid membrane);GO:0010270(photosystem II oxygen evolving complex assembly);GO:0016021(integral component of membrane)</t>
  </si>
  <si>
    <t>tetratricopeptide repeat (TPR)-containing protein (LPA1) [Populus tomentosa]</t>
  </si>
  <si>
    <t>Potri.007G102400</t>
  </si>
  <si>
    <t>GO:0004675(transmembrane receptor protein serine/threonine kinase activity);GO:0005524(ATP binding);GO:0005634(nucleus);GO:0006950(response to stress);GO:0016301(kinase activity);GO:0016787(hydrolase activity)</t>
  </si>
  <si>
    <t>somatic embryogenesis receptor kinase 1 [Populus trichocarpa]</t>
  </si>
  <si>
    <t>GO:0003954(NADH dehydrogenase activity);GO:0005739(mitochondrion);GO:0005777(peroxisome);GO:0031304(intrinsic component of mitochondrial inner membrane);GO:0071482(cellular response to light stimulus)</t>
  </si>
  <si>
    <t>Potri.014G027000</t>
  </si>
  <si>
    <t>probable BOI-related E3 ubiquitin-protein ligase 2 [Populus trichocarpa]</t>
  </si>
  <si>
    <t>Potri.010G109500</t>
  </si>
  <si>
    <t>phosphoglucomutase, cytoplasmic [Populus trichocarpa]</t>
  </si>
  <si>
    <t>Potri.018G010800</t>
  </si>
  <si>
    <t>hypothetical protein POPTR_018G010800 [Populus trichocarpa]</t>
  </si>
  <si>
    <t>Potri.014G121800</t>
  </si>
  <si>
    <t>DNA mismatch repair protein MSH6 [Populus trichocarpa]</t>
  </si>
  <si>
    <t>Potri.014G069700</t>
  </si>
  <si>
    <t>K10885</t>
  </si>
  <si>
    <t>ATP-dependent DNA helicase 2 subunit KU80 [Populus trichocarpa]</t>
  </si>
  <si>
    <t>protein YIPF1 homolog isoform X1 [Populus trichocarpa]</t>
  </si>
  <si>
    <t>Potri.018G107500</t>
  </si>
  <si>
    <t>GO:0004843(thiol-dependent ubiquitin-specific protease activity);GO:0005634(nucleus);GO:0006511(ubiquitin-dependent protein catabolic process);GO:0016579(protein deubiquitination);GO:0036459(thiol-dependent ubiquitinyl hydrolase activity)</t>
  </si>
  <si>
    <t>ubiquitin carboxyl-terminal hydrolase 23 isoform X1 [Populus trichocarpa]</t>
  </si>
  <si>
    <t>Potri.008G004100</t>
  </si>
  <si>
    <t>probable mitochondrial adenine nucleotide transporter BTL1 isoform X1 [Populus trichocarpa]</t>
  </si>
  <si>
    <t>Potri.006G174700</t>
  </si>
  <si>
    <t>GO:0004143(diacylglycerol kinase activity);GO:0005634(nucleus);GO:0005886(plasma membrane);GO:0007205(protein kinase C-activating G-protein coupled receptor signaling pathway);GO:0048364(root development);GO:0048366(leaf development);GO:0003951(NAD+ kinase activity);GO:0005524(ATP binding);GO:0006952(defense response);GO:0016310(phosphorylation)</t>
  </si>
  <si>
    <t>diacylglycerol kinase 7 isoform X1 [Populus trichocarpa]</t>
  </si>
  <si>
    <t>Potri.010G196500</t>
  </si>
  <si>
    <t>hypothetical protein POPTR_010G196500 [Populus trichocarpa]</t>
  </si>
  <si>
    <t>Potri.010G142800</t>
  </si>
  <si>
    <t>1,3-beta-D-glucanase GH17_44 [Populus tremula x Populus tremuloides]</t>
  </si>
  <si>
    <t>Potri.002G054400</t>
  </si>
  <si>
    <t>protein trichome birefringence-like 10 [Populus trichocarpa]</t>
  </si>
  <si>
    <t>NADPH-dependent diflavin oxidoreductase 1 isoform X2 [Populus trichocarpa]</t>
  </si>
  <si>
    <t>Potri.002G157000</t>
  </si>
  <si>
    <t>Potri.001G080200</t>
  </si>
  <si>
    <t>GO:0003677(DNA binding);GO:0003700(DNA binding transcription factor activity);GO:0005515(protein binding);GO:0005634(nucleus);GO:0006349(regulation of gene expression by genetic imprinting);GO:0006351(transcription, DNA-templated);GO:0006355(regulation of transcription, DNA-templated);GO:0009908(flower development);GO:0009910(negative regulation of flower development);GO:0030154(cell differentiation);GO:0031490(chromatin DNA binding);GO:0046872(metal ion binding)</t>
  </si>
  <si>
    <t>Potri.T147600</t>
  </si>
  <si>
    <t>GO:0005524(ATP binding);GO:0005737(cytoplasm);GO:0005829(cytosol);GO:0010043(response to zinc ion);GO:0016020(membrane);GO:0044183(protein binding involved in protein folding);GO:0046686(response to cadmium ion)</t>
  </si>
  <si>
    <t>T-complex protein 1 subunit zeta 1 [Populus trichocarpa]</t>
  </si>
  <si>
    <t>Potri.006G005400</t>
  </si>
  <si>
    <t>PREDICTED: nudix hydrolase 2-like [Populus euphratica]</t>
  </si>
  <si>
    <t>E3 ubiquitin-protein ligase FANCL isoform X2 [Populus trichocarpa]</t>
  </si>
  <si>
    <t>Potri.002G242900</t>
  </si>
  <si>
    <t>Potri.008G082400</t>
  </si>
  <si>
    <t>GO:0000287(magnesium ion binding);GO:0009507(chloroplast);GO:0009536(plastid);GO:0009570(chloroplast stroma);GO:0009686(gibberellin biosynthetic process);GO:0009740(gibberellic acid mediated signaling pathway);GO:0009899(ent-kaurene synthase activity)</t>
  </si>
  <si>
    <t>K04121</t>
  </si>
  <si>
    <t>EC:4.2.3.19</t>
  </si>
  <si>
    <t>terpene synthase [Populus trichocarpa]</t>
  </si>
  <si>
    <t>Potri.010G060200</t>
  </si>
  <si>
    <t>Potri.008G149900</t>
  </si>
  <si>
    <t>GO:0003677(DNA binding);GO:0004386(helicase activity);GO:0005524(ATP binding);GO:0005634(nucleus);GO:0009826(unidimensional cell growth)</t>
  </si>
  <si>
    <t>probable ATP-dependent DNA helicase CHR12 isoform X1 [Populus trichocarpa]</t>
  </si>
  <si>
    <t>Potri.018G148100</t>
  </si>
  <si>
    <t>GO:0000166(nucleotide binding);GO:0003824(catalytic activity);GO:0005634(nucleus);GO:0006364(rRNA processing);GO:0032040(small-subunit processome);GO:0034388(Pwp2p-containing subcomplex of 90S preribosome);GO:0080008(Cul4-RING E3 ubiquitin ligase complex)</t>
  </si>
  <si>
    <t>K14554</t>
  </si>
  <si>
    <t>Transducin/WD-40 repeat family protein [Populus tomentosa]</t>
  </si>
  <si>
    <t>Potri.013G098500</t>
  </si>
  <si>
    <t>hypothetical protein POPTR_T154200 [Populus trichocarpa]</t>
  </si>
  <si>
    <t>Potri.016G012100</t>
  </si>
  <si>
    <t>hypothetical protein POPTR_016G012150 [Populus trichocarpa]</t>
  </si>
  <si>
    <t>Potri.002G018100</t>
  </si>
  <si>
    <t>PREDICTED: protein Simiate [Populus euphratica]</t>
  </si>
  <si>
    <t>Potri.005G138000</t>
  </si>
  <si>
    <t>GO:0005509(calcium ion binding);GO:0005515(protein binding);GO:0005737(cytoplasm);GO:0005886(plasma membrane);GO:1901527(abscisic acid-activated signaling pathway involved in stomatal movement);GO:0005634(nucleus);GO:0006281(DNA repair)</t>
  </si>
  <si>
    <t>ARM repeat protein interacting with ABF2 isoform 2, partial [Theobroma cacao]</t>
  </si>
  <si>
    <t>Potri.012G095200</t>
  </si>
  <si>
    <t>GO:0005773(vacuole);GO:0005774(vacuolar membrane);GO:0005829(cytosol);GO:0006508(proteolysis);GO:0008270(zinc ion binding);GO:0009507(chloroplast);GO:0046686(response to cadmium ion);GO:0061077(chaperone-mediated protein folding);GO:0070006(metalloaminopeptidase activity)</t>
  </si>
  <si>
    <t>probable aspartyl aminopeptidase [Populus trichocarpa]</t>
  </si>
  <si>
    <t>Potri.010G169900</t>
  </si>
  <si>
    <t>GO:0003824(catalytic activity);GO:0046685(response to arsenic-containing substance)</t>
  </si>
  <si>
    <t>PREDICTED: uncharacterized protein LOC105117552 isoform X1 [Populus euphratica]</t>
  </si>
  <si>
    <t>Potri.018G061600</t>
  </si>
  <si>
    <t>U-box domain-containing protein 35 isoform X2 [Populus trichocarpa]</t>
  </si>
  <si>
    <t>uncharacterized protein LOC7491309 [Populus trichocarpa]</t>
  </si>
  <si>
    <t>Potri.014G067400</t>
  </si>
  <si>
    <t>GO:0000226(microtubule cytoskeleton organization);GO:0005096(GTPase activator activity);GO:0005874(microtubule);GO:0006457(protein folding);GO:0007021(tubulin complex assembly);GO:0043547(positive regulation of GTPase activity);GO:0048487(beta-tubulin binding)</t>
  </si>
  <si>
    <t>tubulin-folding cofactor D [Populus trichocarpa]</t>
  </si>
  <si>
    <t>vam6/Vps39-like protein isoform X1 [Populus trichocarpa]</t>
  </si>
  <si>
    <t>Potri.010G056500</t>
  </si>
  <si>
    <t>PREDICTED: ATP-dependent DNA helicase Q-like 5 [Populus euphratica]</t>
  </si>
  <si>
    <t>Potri.001G118000</t>
  </si>
  <si>
    <t>GO:0003824(catalytic activity);GO:0005737(cytoplasm);GO:0008150(biological_process);GO:0016787(hydrolase activity)</t>
  </si>
  <si>
    <t>K19367</t>
  </si>
  <si>
    <t>PREDICTED: maspardin-like [Populus euphratica]</t>
  </si>
  <si>
    <t>Potri.010G095100</t>
  </si>
  <si>
    <t>GO:0004518(nuclease activity);GO:0004523(RNA-DNA hybrid ribonuclease activity);GO:0005634(nucleus);GO:0005737(cytoplasm)</t>
  </si>
  <si>
    <t>uncharacterized protein LOC7462616 [Populus trichocarpa]</t>
  </si>
  <si>
    <t>Potri.001G010400</t>
  </si>
  <si>
    <t>00220(Arginine biosynthesis);00330(Arginine and proline metabolism);04626(Plant-pathogen interaction)</t>
  </si>
  <si>
    <t>K13427</t>
  </si>
  <si>
    <t>EC:1.14.13.39</t>
  </si>
  <si>
    <t>GTP-binding protein BRASSINAZOLE INSENSITIVE PALE GREEN 2, chloroplastic [Populus trichocarpa]</t>
  </si>
  <si>
    <t>Potri.008G149300</t>
  </si>
  <si>
    <t>E3 ubiquitin-protein ligase RHF1A isoform X1 [Populus trichocarpa]</t>
  </si>
  <si>
    <t>Potri.001G442500</t>
  </si>
  <si>
    <t>GO:0000815(ESCRT III complex);GO:0005515(protein binding);GO:0005634(nucleus);GO:0007034(vacuolar transport);GO:0015031(protein transport);GO:0016192(vesicle-mediated transport)</t>
  </si>
  <si>
    <t>vacuolar protein sorting-associated protein 2 homolog 2 [Populus trichocarpa]</t>
  </si>
  <si>
    <t>Potri.001G030000</t>
  </si>
  <si>
    <t>K09567</t>
  </si>
  <si>
    <t>EC:5.2.1.8</t>
  </si>
  <si>
    <t>peptidyl-prolyl cis-trans isomerase CYP22 isoform X1 [Populus trichocarpa]</t>
  </si>
  <si>
    <t>PREDICTED: uncharacterized protein LOC105142789 isoform X1 [Populus euphratica]</t>
  </si>
  <si>
    <t>Potri.002G061200</t>
  </si>
  <si>
    <t>GO:0003729(mRNA binding);GO:0005847(mRNA cleavage and polyadenylation specificity factor complex);GO:0098789(pre-mRNA cleavage required for polyadenylation)</t>
  </si>
  <si>
    <t>K14407</t>
  </si>
  <si>
    <t>cleavage stimulating factor 64 [Populus trichocarpa]</t>
  </si>
  <si>
    <t>hypothetical protein POPTR_001G351900 [Populus trichocarpa]</t>
  </si>
  <si>
    <t>Potri.012G130500</t>
  </si>
  <si>
    <t>PREDICTED: K(+) efflux antiporter 5-like isoform X3 [Populus euphratica]</t>
  </si>
  <si>
    <t>Potri.015G097400</t>
  </si>
  <si>
    <t>GO:0003677(DNA binding);GO:0003700(DNA binding transcription factor activity);GO:0005515(protein binding);GO:0005634(nucleus);GO:0006351(transcription, DNA-templated);GO:0006355(regulation of transcription, DNA-templated);GO:0016602(CCAAT-binding factor complex);GO:0045893(positive regulation of transcription, DNA-templated);GO:0046982(protein heterodimerization activity);GO:2000306(positive regulation of photomorphogenesis)</t>
  </si>
  <si>
    <t>nuclear transcription factor Y subunit C-1 isoform X1 [Populus trichocarpa]</t>
  </si>
  <si>
    <t>Potri.001G121700</t>
  </si>
  <si>
    <t>oxysterol-binding protein-related protein 2A isoform X2 [Populus trichocarpa]</t>
  </si>
  <si>
    <t>Potri.012G058700</t>
  </si>
  <si>
    <t>peptidyl-prolyl cis-trans isomerase CYP26-2, chloroplastic [Populus trichocarpa]</t>
  </si>
  <si>
    <t>Potri.017G031400</t>
  </si>
  <si>
    <t>ATPase family AAA domain-containing protein At1g05910 isoform X1 [Populus trichocarpa]</t>
  </si>
  <si>
    <t>hypothetical protein POPTR_007G102500 [Populus trichocarpa]</t>
  </si>
  <si>
    <t>Potri.011G148400</t>
  </si>
  <si>
    <t>Potri.005G258700</t>
  </si>
  <si>
    <t>squamosa promoter-binding-like protein 14 [Populus trichocarpa]</t>
  </si>
  <si>
    <t>Potri.003G151300</t>
  </si>
  <si>
    <t>Potri.004G066700</t>
  </si>
  <si>
    <t>uncharacterized protein LOC7490828 [Populus trichocarpa]</t>
  </si>
  <si>
    <t>Potri.018G054100</t>
  </si>
  <si>
    <t>GO:0006813(potassium ion transport);GO:0015079(potassium ion transmembrane transporter activity);GO:0015299(solute:proton antiporter activity);GO:0015386(potassium:proton antiporter activity);GO:0016020(membrane);GO:0016021(integral component of membrane);GO:0022890(inorganic cation transmembrane transporter activity)</t>
  </si>
  <si>
    <t>K(+) efflux antiporter 6 isoform X2 [Populus trichocarpa]</t>
  </si>
  <si>
    <t>Potri.009G041700</t>
  </si>
  <si>
    <t>GO:0003676(nucleic acid binding);GO:0003723(RNA binding);GO:0005681(spliceosomal complex);GO:0006397(mRNA processing);GO:0008380(RNA splicing);GO:0009644(response to high light intensity);GO:0016021(integral component of membrane);GO:0016607(nuclear speck);GO:0043484(regulation of RNA splicing)</t>
  </si>
  <si>
    <t>serine/arginine-rich splicing factor SR45a isoform X2 [Populus trichocarpa]</t>
  </si>
  <si>
    <t>Potri.T093700</t>
  </si>
  <si>
    <t>uncharacterized protein LOC18107770 isoform X2 [Populus trichocarpa]</t>
  </si>
  <si>
    <t>suppressor of disruption of TFIIS isoform X1 [Populus trichocarpa]</t>
  </si>
  <si>
    <t>Potri.003G109200</t>
  </si>
  <si>
    <t>23.6 kDa heat shock protein, mitochondrial isoform X2 [Populus trichocarpa]</t>
  </si>
  <si>
    <t>Potri.001G043200</t>
  </si>
  <si>
    <t>magnesium transporter MRS2-1 isoform X1 [Populus trichocarpa]</t>
  </si>
  <si>
    <t>Potri.017G118900</t>
  </si>
  <si>
    <t>protein PLASTID MOVEMENT IMPAIRED 2 isoform X1 [Populus trichocarpa]</t>
  </si>
  <si>
    <t>Potri.009G087000</t>
  </si>
  <si>
    <t>telomere repeat-binding factor 1 isoform X3 [Populus trichocarpa]</t>
  </si>
  <si>
    <t>Potri.018G088600</t>
  </si>
  <si>
    <t>GDSL esterase/lipase At1g29660 [Populus trichocarpa]</t>
  </si>
  <si>
    <t>Potri.004G236100</t>
  </si>
  <si>
    <t>hypothetical protein POPTR_004G236100 [Populus trichocarpa]</t>
  </si>
  <si>
    <t>Potri.015G020800</t>
  </si>
  <si>
    <t>GO:0004176(ATP-dependent peptidase activity);GO:0005739(mitochondrion);GO:0006508(proteolysis);GO:0008237(metallopeptidase activity);GO:0009941(chloroplast envelope);GO:0010304(PSII associated light-harvesting complex II catabolic process)</t>
  </si>
  <si>
    <t>polypyrimidine tract-binding protein homolog 2 isoform X3 [Populus trichocarpa]</t>
  </si>
  <si>
    <t>Potri.016G013000</t>
  </si>
  <si>
    <t>Potri.001G168100</t>
  </si>
  <si>
    <t>GO:0000049(tRNA binding);GO:0005643(nuclear pore);GO:0005737(cytoplasm);GO:0008536(Ran GTPase binding);GO:0015932(nucleobase-containing compound transmembrane transporter activity);GO:0016363(nuclear matrix);GO:0071528(tRNA re-export from nucleus)</t>
  </si>
  <si>
    <t>K14288</t>
  </si>
  <si>
    <t>hypothetical protein POPTR_001G168100 [Populus trichocarpa]</t>
  </si>
  <si>
    <t>Potri.017G044500</t>
  </si>
  <si>
    <t>GO:0000977(RNA polymerase II regulatory region sequence-specific DNA binding);GO:0003700(DNA binding transcription factor activity);GO:0005515(protein binding);GO:0005634(nucleus);GO:0005737(cytoplasm);GO:0006351(transcription, DNA-templated);GO:0009739(response to gibberellin);GO:0010076(maintenance of floral meristem identity);GO:0010077(maintenance of inflorescence meristem identity);GO:0010220(positive regulation of vernalization response);GO:0010582(floral meristem determinacy);GO:0030154(cell differentiation);GO:0042803(protein homodimerization activity);GO:0043565(sequence-specific DNA binding);GO:0045893(positive regulation of transcription, DNA-templated);GO:0045944(positive regulation of transcription by RNA polymerase II);GO:0046982(protein heterodimerization activity);GO:0048438(floral whorl development);GO:0048510(regulation of timing of transition from vegetative to reproductive phase)</t>
  </si>
  <si>
    <t>MADS-box protein JOINTLESS [Populus trichocarpa]</t>
  </si>
  <si>
    <t>Potri.009G012400</t>
  </si>
  <si>
    <t>beta-galactosidase 8 [Populus trichocarpa]</t>
  </si>
  <si>
    <t>Potri.016G069700</t>
  </si>
  <si>
    <t>GO:0003677(DNA binding);GO:0003700(DNA binding transcription factor activity);GO:0005515(protein binding);GO:0005634(nucleus);GO:0005737(cytoplasm);GO:0006351(transcription, DNA-templated);GO:0006355(regulation of transcription, DNA-templated);GO:0009610(response to symbiotic fungus);GO:0009737(response to abscisic acid);GO:0010197(polar nucleus fusion);GO:0010201(response to continuous far red light stimulus by the high-irradiance response system);GO:0042803(protein homodimerization activity);GO:0046982(protein heterodimerization activity)</t>
  </si>
  <si>
    <t>BEL1-like homeodomain protein 1 [Populus trichocarpa]</t>
  </si>
  <si>
    <t>Potri.015G143800</t>
  </si>
  <si>
    <t>GO:0005887(integral component of plasma membrane);GO:0006857(oligopeptide transport);GO:0015031(protein transport);GO:0016020(membrane);GO:0035673(oligopeptide transmembrane transporter activity);GO:0005737(cytoplasm)</t>
  </si>
  <si>
    <t>oligopeptide transporter 1 isoform X2 [Populus trichocarpa]</t>
  </si>
  <si>
    <t>GO:0004553(hydrolase activity, hydrolyzing O-glycosyl compounds);GO:0004575(sucrose alpha-glucosidase activity);GO:0005576(extracellular region);GO:0005618(cell wall);GO:0005975(carbohydrate metabolic process);GO:0048046(apoplast)</t>
  </si>
  <si>
    <t>Potri.001G349100</t>
  </si>
  <si>
    <t>probable phospholipid-transporting ATPase 8 isoform X1 [Populus trichocarpa]</t>
  </si>
  <si>
    <t>Potri.008G049300</t>
  </si>
  <si>
    <t>DHAR class glutathione transferase DHAR3 [Populus trichocarpa]</t>
  </si>
  <si>
    <t>Potri.011G059100</t>
  </si>
  <si>
    <t>Potri.003G005900</t>
  </si>
  <si>
    <t>GO:0004672(protein kinase activity);GO:0004674(protein serine/threonine kinase activity);GO:0005524(ATP binding);GO:0005634(nucleus);GO:0005886(plasma membrane);GO:0006468(protein phosphorylation)</t>
  </si>
  <si>
    <t>shaggy-related protein kinase kappa [Populus trichocarpa]</t>
  </si>
  <si>
    <t>Potri.001G374100</t>
  </si>
  <si>
    <t>GO:0004411(homogentisate 1,2-dioxygenase activity);GO:0005737(cytoplasm);GO:0005829(cytosol);GO:0006520(cellular amino acid metabolic process);GO:0006559(L-phenylalanine catabolic process);GO:0006572(tyrosine catabolic process);GO:0046872(metal ion binding);GO:0055114(oxidation-reduction process);GO:1902000(homogentisate catabolic process)</t>
  </si>
  <si>
    <t>00350(Tyrosine metabolism)</t>
  </si>
  <si>
    <t>K00451</t>
  </si>
  <si>
    <t>EC:1.13.11.5</t>
  </si>
  <si>
    <t>PREDICTED: homogentisate 1,2-dioxygenase-like [Populus euphratica]</t>
  </si>
  <si>
    <t>Potri.016G015900</t>
  </si>
  <si>
    <t>hypothetical protein POPTR_016G015900 [Populus trichocarpa]</t>
  </si>
  <si>
    <t>probable enoyl-CoA hydratase 2, mitochondrial isoform X1 [Populus trichocarpa]</t>
  </si>
  <si>
    <t>Potri.013G022700</t>
  </si>
  <si>
    <t>mitogen-activated protein kinase kinase kinase ANP1 [Populus trichocarpa]</t>
  </si>
  <si>
    <t>Potri.006G151500</t>
  </si>
  <si>
    <t>uncharacterized protein LOC7484674 [Populus trichocarpa]</t>
  </si>
  <si>
    <t>Potri.017G058300</t>
  </si>
  <si>
    <t>serine/arginine repetitive matrix protein 2 [Populus trichocarpa]</t>
  </si>
  <si>
    <t>Potri.006G086000</t>
  </si>
  <si>
    <t>hypothetical protein POPTR_006G086000 [Populus trichocarpa]</t>
  </si>
  <si>
    <t>Potri.008G213200</t>
  </si>
  <si>
    <t>GO:0003674(molecular_function);GO:0008150(biological_process);GO:0010287(plastoglobule)</t>
  </si>
  <si>
    <t>PREDICTED: DCC family protein At1g52590, chloroplastic [Populus euphratica]</t>
  </si>
  <si>
    <t>GO:0000447(endonucleolytic cleavage in ITS1 to separate SSU-rRNA from 5.8S rRNA and LSU-rRNA from tricistronic rRNA transcript (SSU-rRNA, 5.8S rRNA, LSU-rRNA));GO:0000472(endonucleolytic cleavage to generate mature 5'-end of SSU-rRNA from (SSU-rRNA, 5.8S rRNA, LSU-rRNA));GO:0000480(endonucleolytic cleavage in 5'-ETS of tricistronic rRNA transcript (SSU-rRNA, 5.8S rRNA, LSU-rRNA));GO:0003723(RNA binding);GO:0005730(nucleolus);GO:0034462(small-subunit processome assembly)</t>
  </si>
  <si>
    <t>hypothetical protein POPTR_001G341300 [Populus trichocarpa]</t>
  </si>
  <si>
    <t>uncharacterized protein LOC18095182 isoform X2 [Populus trichocarpa]</t>
  </si>
  <si>
    <t>Potri.005G040300</t>
  </si>
  <si>
    <t>autophagy-related protein 18h [Populus trichocarpa]</t>
  </si>
  <si>
    <t>Potri.011G146000</t>
  </si>
  <si>
    <t>uncharacterized protein LOC7454999 isoform X1 [Populus trichocarpa]</t>
  </si>
  <si>
    <t>Potri.008G084700</t>
  </si>
  <si>
    <t>DEAD-box ATP-dependent RNA helicase 36 [Populus trichocarpa]</t>
  </si>
  <si>
    <t>Potri.001G231900</t>
  </si>
  <si>
    <t>uncharacterized protein LOC18095013 [Populus trichocarpa]</t>
  </si>
  <si>
    <t>Potri.017G026800</t>
  </si>
  <si>
    <t>hypothetical protein POPTR_017G026800 [Populus trichocarpa]</t>
  </si>
  <si>
    <t>Potri.013G011500</t>
  </si>
  <si>
    <t>kinesin-like protein KIN-14G [Populus trichocarpa]</t>
  </si>
  <si>
    <t>Potri.011G058100</t>
  </si>
  <si>
    <t>uncharacterized protein LOC7477130 isoform X1 [Populus trichocarpa]</t>
  </si>
  <si>
    <t>PREDICTED: protein CASP isoform X1 [Populus euphratica]</t>
  </si>
  <si>
    <t>Potri.010G109900</t>
  </si>
  <si>
    <t>GO:0005737(cytoplasm);GO:0008150(biological_process);GO:0016021(integral component of membrane);GO:0017022(myosin binding);GO:0030133(transport vesicle)</t>
  </si>
  <si>
    <t>myosin-binding protein 2 isoform X2 [Populus trichocarpa]</t>
  </si>
  <si>
    <t>Potri.010G041800</t>
  </si>
  <si>
    <t>GO:0004594(pantothenate kinase activity);GO:0005524(ATP binding);GO:0005737(cytoplasm);GO:0006085(acetyl-CoA biosynthetic process);GO:0015937(coenzyme A biosynthetic process);GO:0016310(phosphorylation);GO:0005515(protein binding);GO:0005829(cytosol)</t>
  </si>
  <si>
    <t>pantothenate kinase 1 isoform X3 [Populus trichocarpa]</t>
  </si>
  <si>
    <t>Potri.010G081300</t>
  </si>
  <si>
    <t>PREDICTED: protein argonaute 10 isoform X1 [Populus euphratica]</t>
  </si>
  <si>
    <t>Potri.001G112500</t>
  </si>
  <si>
    <t>non-functional protein STAY-GREEN, chloroplastic [Populus trichocarpa]</t>
  </si>
  <si>
    <t>Potri.018G051800</t>
  </si>
  <si>
    <t>PREDICTED: ABC transporter B family member 25-like isoform X1 [Populus euphratica]</t>
  </si>
  <si>
    <t>Potri.004G050900</t>
  </si>
  <si>
    <t>Potri.010G246400</t>
  </si>
  <si>
    <t>GO:0000814(ESCRT II complex);GO:0031902(late endosome membrane);GO:0043130(ubiquitin binding);GO:0043328(protein transport to vacuole involved in ubiquitin-dependent protein catabolic process via the multivesicular body sorting pathway)</t>
  </si>
  <si>
    <t>K12190</t>
  </si>
  <si>
    <t>PREDICTED: vacuolar protein sorting-associated protein 36-like [Populus euphratica]</t>
  </si>
  <si>
    <t>Potri.019G037400</t>
  </si>
  <si>
    <t>uncharacterized protein LOC7469892 [Populus trichocarpa]</t>
  </si>
  <si>
    <t>Potri.013G020800</t>
  </si>
  <si>
    <t>PREDICTED: uncharacterized protein LOC105125046 [Populus euphratica]</t>
  </si>
  <si>
    <t>Potri.T155800</t>
  </si>
  <si>
    <t>galactinol synthase 2-like [Populus trichocarpa]</t>
  </si>
  <si>
    <t>uncharacterized protein LOC7472561 isoform X2 [Populus trichocarpa]</t>
  </si>
  <si>
    <t>Potri.T146300</t>
  </si>
  <si>
    <t>acetyltransferase NSI isoform X1 [Populus trichocarpa]</t>
  </si>
  <si>
    <t>3-hydroxyisobutyryl-CoA hydrolase 1 [Populus trichocarpa]</t>
  </si>
  <si>
    <t>Potri.018G085000</t>
  </si>
  <si>
    <t>hypothetical protein POPTR_018G085000 [Populus trichocarpa]</t>
  </si>
  <si>
    <t>Potri.001G344100</t>
  </si>
  <si>
    <t>GO:0004034(aldose 1-epimerase activity);GO:0005634(nucleus);GO:0006012(galactose metabolic process);GO:0005975(carbohydrate metabolic process);GO:0047938(glucose-6-phosphate 1-epimerase activity)</t>
  </si>
  <si>
    <t>PREDICTED: putative glucose-6-phosphate 1-epimerase isoform X1 [Populus euphratica]</t>
  </si>
  <si>
    <t>Potri.015G045100</t>
  </si>
  <si>
    <t>LEAF RUST 10 DISEASE-RESISTANCE LOCUS RECEPTOR-LIKE PROTEIN KINASE-like 1.2 [Populus trichocarpa]</t>
  </si>
  <si>
    <t>Potri.001G378000</t>
  </si>
  <si>
    <t>uncharacterized protein LOC7459113 [Populus trichocarpa]</t>
  </si>
  <si>
    <t>Potri.016G118000</t>
  </si>
  <si>
    <t>acyl-coenzyme A oxidase 4, peroxisomal [Populus trichocarpa]</t>
  </si>
  <si>
    <t>Potri.002G150700</t>
  </si>
  <si>
    <t>Potri.001G203900</t>
  </si>
  <si>
    <t>Potri.001G106600</t>
  </si>
  <si>
    <t>probable LRR receptor-like serine/threonine-protein kinase At1g63430 isoform X1 [Populus trichocarpa]</t>
  </si>
  <si>
    <t>Potri.008G173600</t>
  </si>
  <si>
    <t>GO:0005215(transporter activity);GO:0006810(transport);GO:0016020(membrane)</t>
  </si>
  <si>
    <t>probable folate-biopterin transporter 8, chloroplastic isoform X1 [Populus trichocarpa]</t>
  </si>
  <si>
    <t>hypothetical protein POPTR_001G319300 [Populus trichocarpa]</t>
  </si>
  <si>
    <t>Potri.014G125300</t>
  </si>
  <si>
    <t>GO:0003674(molecular_function);GO:0005768(endosome);GO:0005783(endoplasmic reticulum);GO:0005794(Golgi apparatus);GO:0005802(trans-Golgi network);GO:0005886(plasma membrane);GO:0009506(plasmodesma);GO:0010215(cellulose microfibril organization);GO:0016049(cell growth);GO:0031225(anchored component of membrane);GO:0046658(anchored component of plasma membrane)</t>
  </si>
  <si>
    <t>PREDICTED: COBRA-like protein 7 [Populus euphratica]</t>
  </si>
  <si>
    <t>Potri.009G086100</t>
  </si>
  <si>
    <t>GO:0002230(positive regulation of defense response to virus by host);GO:0004806(triglyceride lipase activity);GO:0005515(protein binding);GO:0005634(nucleus);GO:0005737(cytoplasm);GO:0006629(lipid metabolic process);GO:0006952(defense response);GO:0007568(aging);GO:0009507(chloroplast);GO:0016020(membrane);GO:0016021(integral component of membrane);GO:0016042(lipid catabolic process);GO:0016787(hydrolase activity);GO:0052689(carboxylic ester hydrolase activity);GO:1900057(positive regulation of leaf senescence);GO:1900426(positive regulation of defense response to bacterium);GO:1902290(positive regulation of defense response to oomycetes)</t>
  </si>
  <si>
    <t>K18875</t>
  </si>
  <si>
    <t>senescence-associated carboxylesterase 101 isoform X1 [Populus trichocarpa]</t>
  </si>
  <si>
    <t>Potri.015G032500</t>
  </si>
  <si>
    <t>GO:0004371(glycerone kinase activity);GO:0005737(cytoplasm);GO:0006071(glycerol metabolic process);GO:0005524(ATP binding);GO:0016310(phosphorylation);GO:0019563(glycerol catabolic process)</t>
  </si>
  <si>
    <t>00051(Fructose and mannose metabolism);00561(Glycerolipid metabolism)</t>
  </si>
  <si>
    <t>K00863</t>
  </si>
  <si>
    <t>EC:2.7.1.28;EC:2.7.1.29</t>
  </si>
  <si>
    <t>PREDICTED: putative 3,4-dihydroxy-2-butanone kinase isoform X1 [Populus euphratica]</t>
  </si>
  <si>
    <t>Potri.004G053400</t>
  </si>
  <si>
    <t>GO:0005524(ATP binding);GO:0005618(cell wall);GO:0009507(chloroplast);GO:0009570(chloroplast stroma);GO:0009735(response to cytokinin);GO:0010007(magnesium chelatase complex);GO:0015979(photosynthesis);GO:0015995(chlorophyll biosynthetic process);GO:0016851(magnesium chelatase activity);GO:0016887(ATPase activity)</t>
  </si>
  <si>
    <t>K03405</t>
  </si>
  <si>
    <t>EC:6.6.1.1</t>
  </si>
  <si>
    <t>magnesium-chelatase subunit ChlI, chloroplastic [Populus trichocarpa]</t>
  </si>
  <si>
    <t>Potri.007G015200</t>
  </si>
  <si>
    <t>Potri.011G036500</t>
  </si>
  <si>
    <t>G-type lectin S-receptor-like serine/threonine-protein kinase RKS1 [Populus trichocarpa]</t>
  </si>
  <si>
    <t>Potri.002G081500</t>
  </si>
  <si>
    <t>GO:0005515(protein binding);GO:0005886(plasma membrane);GO:0005634(nucleus);GO:0005834(heterotrimeric G-protein complex);GO:0007186(G-protein coupled receptor signaling pathway);GO:0009817(defense response to fungus, incompatible interaction);GO:0009845(seed germination);GO:0010540(basipetal auxin transport);GO:0018342(protein prenylation);GO:0018345(protein palmitoylation);GO:0048527(lateral root development)</t>
  </si>
  <si>
    <t>Potri.012G043900</t>
  </si>
  <si>
    <t>PREDICTED: glutamine synthetase nodule isozyme [Populus euphratica]</t>
  </si>
  <si>
    <t>Potri.003G024000</t>
  </si>
  <si>
    <t>Potri.001G375500</t>
  </si>
  <si>
    <t>sodium/calcium exchanger NCL [Populus trichocarpa]</t>
  </si>
  <si>
    <t>Potri.006G251300</t>
  </si>
  <si>
    <t>zinc finger family protein-like 1 [Populus tomentosa]</t>
  </si>
  <si>
    <t>dihydropyrimidine dehydrogenase (NADP(+)), chloroplastic [Populus trichocarpa]</t>
  </si>
  <si>
    <t>Potri.001G307200</t>
  </si>
  <si>
    <t>sinapyl alcohol dehydrogenase [Populus tomentosa]</t>
  </si>
  <si>
    <t>protein LAS1 [Populus trichocarpa]</t>
  </si>
  <si>
    <t>Potri.002G103900</t>
  </si>
  <si>
    <t>GO:0005515(protein binding);GO:0005634(nucleus);GO:0005737(cytoplasm);GO:0006457(protein folding)</t>
  </si>
  <si>
    <t>uncharacterized protein LOC7461812 [Populus trichocarpa]</t>
  </si>
  <si>
    <t>Potri.013G105200</t>
  </si>
  <si>
    <t>GO:0004826(phenylalanine-tRNA ligase activity);GO:0005739(mitochondrion);GO:0006432(phenylalanyl-tRNA aminoacylation)</t>
  </si>
  <si>
    <t>K01889</t>
  </si>
  <si>
    <t>PREDICTED: phenylalanine--tRNA ligase, chloroplastic/mitochondrial [Populus euphratica]</t>
  </si>
  <si>
    <t>Potri.009G155900</t>
  </si>
  <si>
    <t>GO:0005634(nucleus);GO:0008150(biological_process);GO:0046983(protein dimerization activity)</t>
  </si>
  <si>
    <t>PREDICTED: uncharacterized protein LOC105110897 [Populus euphratica]</t>
  </si>
  <si>
    <t>mannose-1-phosphate guanyltransferase alpha [Populus trichocarpa]</t>
  </si>
  <si>
    <t>Potri.004G145700</t>
  </si>
  <si>
    <t>GO:0003942(N-acetyl-gamma-glutamyl-phosphate reductase activity);GO:0005507(copper ion binding);GO:0005730(nucleolus);GO:0005737(cytoplasm);GO:0006520(cellular amino acid metabolic process);GO:0006526(arginine biosynthetic process);GO:0009507(chloroplast);GO:0009570(chloroplast stroma);GO:0016020(membrane);GO:0016620(oxidoreductase activity, acting on the aldehyde or oxo group of donors, NAD or NADP as acceptor);GO:0046686(response to cadmium ion);GO:0046983(protein dimerization activity);GO:0051287(NAD binding);GO:0055114(oxidation-reduction process)</t>
  </si>
  <si>
    <t>PREDICTED: probable N-acetyl-gamma-glutamyl-phosphate reductase, chloroplastic isoform X2 [Populus euphratica]</t>
  </si>
  <si>
    <t>Potri.015G036700</t>
  </si>
  <si>
    <t>GO:0005737(cytoplasm);GO:0005786(signal recognition particle, endoplasmic reticulum targeting);GO:0006605(protein targeting);GO:0008312(7S RNA binding)</t>
  </si>
  <si>
    <t>K03105</t>
  </si>
  <si>
    <t>PREDICTED: signal recognition particle 19 kDa protein-like [Populus euphratica]</t>
  </si>
  <si>
    <t>Potri.001G106000</t>
  </si>
  <si>
    <t>GO:0003941(L-serine ammonia-lyase activity);GO:0005737(cytoplasm);GO:0006563(L-serine metabolic process);GO:0008721(D-serine ammonia-lyase activity);GO:0030170(pyridoxal phosphate binding);GO:0030378(serine racemase activity);GO:0070179(D-serine biosynthetic process)</t>
  </si>
  <si>
    <t>K12235</t>
  </si>
  <si>
    <t>EC:5.1.1.18</t>
  </si>
  <si>
    <t>Potri.003G204000</t>
  </si>
  <si>
    <t>calcium-transporting ATPase 4, plasma membrane-type isoform X1 [Populus trichocarpa]</t>
  </si>
  <si>
    <t>Potri.017G041300</t>
  </si>
  <si>
    <t>hypothetical protein POPTR_017G041300 [Populus trichocarpa]</t>
  </si>
  <si>
    <t>Potri.001G441800</t>
  </si>
  <si>
    <t>G-type lectin S-receptor-like serine/threonine-protein kinase At1g67520 [Populus trichocarpa]</t>
  </si>
  <si>
    <t>Potri.011G077100</t>
  </si>
  <si>
    <t>PREDICTED: transcription factor GTE12-like isoform X2 [Populus euphratica]</t>
  </si>
  <si>
    <t>Potri.010G023100</t>
  </si>
  <si>
    <t>GO:0000050(urea cycle);GO:0004087(carbamoyl-phosphate synthase (ammonia) activity);GO:0004088(carbamoyl-phosphate synthase (glutamine-hydrolyzing) activity);GO:0005737(cytoplasm);GO:0006526(arginine biosynthetic process)</t>
  </si>
  <si>
    <t>00240(Pyrimidine metabolism);00250(Alanine, aspartate and glutamate metabolism)</t>
  </si>
  <si>
    <t>K01955</t>
  </si>
  <si>
    <t>EC:6.3.5.5</t>
  </si>
  <si>
    <t>carbamoyl-phosphate synthase large chain, chloroplastic [Populus trichocarpa]</t>
  </si>
  <si>
    <t>Potri.012G067800</t>
  </si>
  <si>
    <t>GO:0004693(cyclin-dependent protein serine/threonine kinase activity);GO:0005634(nucleus);GO:0005886(plasma membrane);GO:0006468(protein phosphorylation);GO:0016301(kinase activity)</t>
  </si>
  <si>
    <t>PREDICTED: probable serine/threonine-protein kinase At1g54610 isoform X1 [Populus euphratica]</t>
  </si>
  <si>
    <t>Potri.015G113200</t>
  </si>
  <si>
    <t>transmembrane protein 56 [Populus trichocarpa]</t>
  </si>
  <si>
    <t>uncharacterized protein LOC7494888 [Populus trichocarpa]</t>
  </si>
  <si>
    <t>Potri.006G240900</t>
  </si>
  <si>
    <t>protein PEROXIN-4 isoform X1 [Populus trichocarpa]</t>
  </si>
  <si>
    <t>Potri.009G162200</t>
  </si>
  <si>
    <t>uncharacterized protein LOC7460069 [Populus trichocarpa]</t>
  </si>
  <si>
    <t>Potri.019G023700</t>
  </si>
  <si>
    <t>GO:0003674(molecular_function);GO:0008150(biological_process);GO:0009507(chloroplast);GO:0009535(chloroplast thylakoid membrane);GO:0016021(integral component of membrane)</t>
  </si>
  <si>
    <t>uncharacterized protein LOC7453550 [Populus trichocarpa]</t>
  </si>
  <si>
    <t>Potri.012G065600</t>
  </si>
  <si>
    <t>GO:0005634(nucleus);GO:0032968(positive regulation of transcription elongation from RNA polymerase II promoter);GO:1990269(RNA polymerase II C-terminal domain phosphoserine binding)</t>
  </si>
  <si>
    <t>PREDICTED: RNA polymerase-associated protein LEO1 [Populus euphratica]</t>
  </si>
  <si>
    <t>hypothetical protein POPTR_016G121100 [Populus trichocarpa]</t>
  </si>
  <si>
    <t>Potri.008G171200</t>
  </si>
  <si>
    <t>hypothetical protein EUGRSUZ_H02959 [Eucalyptus grandis]</t>
  </si>
  <si>
    <t>Potri.010G189500</t>
  </si>
  <si>
    <t>GO:0000123(histone acetyltransferase complex);GO:0000993(RNA polymerase II core binding);GO:0004402(histone acetyltransferase activity);GO:0005634(nucleus);GO:0005737(cytoplasm);GO:0006351(transcription, DNA-templated);GO:0006355(regulation of transcription, DNA-templated);GO:0006357(regulation of transcription by RNA polymerase II);GO:0006368(transcription elongation from RNA polymerase II promoter);GO:0008023(transcription elongation factor complex);GO:0008607(phosphorylase kinase regulator activity);GO:0033588(Elongator holoenzyme complex);GO:0043966(histone H3 acetylation);GO:0043967(histone H4 acetylation)</t>
  </si>
  <si>
    <t>elongator complex protein 4 [Populus trichocarpa]</t>
  </si>
  <si>
    <t>Potri.016G032500</t>
  </si>
  <si>
    <t>K02865</t>
  </si>
  <si>
    <t>uncharacterized protein LOC7464072 [Populus trichocarpa]</t>
  </si>
  <si>
    <t>Potri.003G010400</t>
  </si>
  <si>
    <t>Potri.014G118900</t>
  </si>
  <si>
    <t>hypothetical protein POPTR_014G118900 [Populus trichocarpa]</t>
  </si>
  <si>
    <t>Potri.010G127500</t>
  </si>
  <si>
    <t>Potri.002G074600</t>
  </si>
  <si>
    <t>hypothetical protein POPTR_002G074600 [Populus trichocarpa]</t>
  </si>
  <si>
    <t>Potri.T090100</t>
  </si>
  <si>
    <t>cysteine-rich receptor-like protein kinase 15 isoform X1 [Populus trichocarpa]</t>
  </si>
  <si>
    <t>Potri.001G115900</t>
  </si>
  <si>
    <t>GO:0004252(serine-type endopeptidase activity);GO:0006508(proteolysis);GO:0009507(chloroplast);GO:0009534(chloroplast thylakoid);GO:0009570(chloroplast stroma);GO:0009658(chloroplast organization);GO:0009840(chloroplastic endopeptidase Clp complex);GO:0009941(chloroplast envelope);GO:0010287(plastoglobule)</t>
  </si>
  <si>
    <t>PREDICTED: ATP-dependent Clp protease proteolytic subunit-related protein 2, chloroplastic [Populus euphratica]</t>
  </si>
  <si>
    <t>Potri.001G175800</t>
  </si>
  <si>
    <t>K04124</t>
  </si>
  <si>
    <t>EC:1.14.11.15</t>
  </si>
  <si>
    <t>probable 2-oxoglutarate-dependent dioxygenase AOP1 [Populus trichocarpa]</t>
  </si>
  <si>
    <t>hypothetical protein POPTR_012G089500 [Populus trichocarpa]</t>
  </si>
  <si>
    <t>PREDICTED: beta-galactosidase-like isoform X1 [Populus euphratica]</t>
  </si>
  <si>
    <t>Potri.005G089600</t>
  </si>
  <si>
    <t>GO:0004784(superoxide dismutase activity);GO:0005515(protein binding);GO:0009295(nucleoid);GO:0009507(chloroplast);GO:0009534(chloroplast thylakoid);GO:0009579(thylakoid);GO:0019430(removal of superoxide radicals);GO:0042644(chloroplast nucleoid);GO:0042646(plastid nucleoid);GO:0046872(metal ion binding);GO:0055114(oxidation-reduction process)</t>
  </si>
  <si>
    <t>superoxide dismutase [Fe] 3, chloroplastic [Populus trichocarpa]</t>
  </si>
  <si>
    <t>Potri.001G124900</t>
  </si>
  <si>
    <t>PREDICTED: NO-associated protein 1, chloroplastic/mitochondrial [Populus euphratica]</t>
  </si>
  <si>
    <t>GO:0004379(glycylpeptide N-tetradecanoyltransferase activity);GO:0005737(cytoplasm);GO:0018008(N-terminal peptidyl-glycine N-myristoylation)</t>
  </si>
  <si>
    <t>protein TPLATE [Populus trichocarpa]</t>
  </si>
  <si>
    <t>Potri.005G159600</t>
  </si>
  <si>
    <t>GO:0000139(Golgi membrane);GO:0003674(molecular_function);GO:0005789(endoplasmic reticulum membrane);GO:0005794(Golgi apparatus);GO:0005886(plasma membrane);GO:0015031(protein transport);GO:0016021(integral component of membrane);GO:0016192(vesicle-mediated transport)</t>
  </si>
  <si>
    <t>K08505</t>
  </si>
  <si>
    <t>bet1-like protein At4g14600 [Populus trichocarpa]</t>
  </si>
  <si>
    <t>Potri.019G048700</t>
  </si>
  <si>
    <t>uncharacterized protein LOC7469841 isoform X1 [Populus trichocarpa]</t>
  </si>
  <si>
    <t>Potri.014G104200</t>
  </si>
  <si>
    <t>PREDICTED: CBL-interacting serine/threonine-protein kinase 9-like isoform X1 [Populus euphratica]</t>
  </si>
  <si>
    <t>Potri.011G043600</t>
  </si>
  <si>
    <t>B3 domain-containing protein Os07g0563300 [Populus trichocarpa]</t>
  </si>
  <si>
    <t>Potri.014G125600</t>
  </si>
  <si>
    <t>Potri.005G131500</t>
  </si>
  <si>
    <t>hypothetical protein POPTR_005G131500 [Populus trichocarpa]</t>
  </si>
  <si>
    <t>Potri.001G083800</t>
  </si>
  <si>
    <t>GO:0070847(core mediator complex)</t>
  </si>
  <si>
    <t>mediator of RNA polymerase II transcription subunit 10b [Populus trichocarpa]</t>
  </si>
  <si>
    <t>Potri.018G060500</t>
  </si>
  <si>
    <t>GO:0008150(biological_process);GO:0009507(chloroplast);GO:0015095(magnesium ion transmembrane transporter activity);GO:0016021(integral component of membrane)</t>
  </si>
  <si>
    <t>probable magnesium transporter NIPA9 [Populus trichocarpa]</t>
  </si>
  <si>
    <t>transcription factor HY5-like isoform X1 [Populus trichocarpa]</t>
  </si>
  <si>
    <t>Potri.010G042200</t>
  </si>
  <si>
    <t>E3 ubiquitin-protein ligase BOI isoform X1 [Populus trichocarpa]</t>
  </si>
  <si>
    <t>uncharacterized protein LOC7475086 isoform X1 [Populus trichocarpa]</t>
  </si>
  <si>
    <t>GO:0000811(GINS complex);GO:0003674(molecular_function);GO:0005634(nucleus);GO:0006261(DNA-dependent DNA replication);GO:0009793(embryo development ending in seed dormancy)</t>
  </si>
  <si>
    <t>DNA replication complex GINS protein PSF3 [Populus trichocarpa]</t>
  </si>
  <si>
    <t>Potri.012G004000</t>
  </si>
  <si>
    <t>uncharacterized protein LOC18096607 isoform X1 [Populus trichocarpa]</t>
  </si>
  <si>
    <t>Potri.010G158800</t>
  </si>
  <si>
    <t>hypothetical protein POPTR_010G158800 [Populus trichocarpa]</t>
  </si>
  <si>
    <t>PREDICTED: uncharacterized protein At5g01610-like [Populus euphratica]</t>
  </si>
  <si>
    <t>Potri.004G066100</t>
  </si>
  <si>
    <t>KH domain-containing protein At4g18375 [Populus trichocarpa]</t>
  </si>
  <si>
    <t>Potri.002G102500</t>
  </si>
  <si>
    <t>GO:0004146(dihydrofolate reductase activity);GO:0009507(chloroplast)</t>
  </si>
  <si>
    <t>esterase AGAP003155 [Populus trichocarpa]</t>
  </si>
  <si>
    <t>Potri.001G137700</t>
  </si>
  <si>
    <t>GO:0000792(heterochromatin);GO:0032454(histone demethylase activity (H3-K9 specific));GO:0045815(positive regulation of gene expression, epigenetic);GO:0048439(flower morphogenesis)</t>
  </si>
  <si>
    <t>PREDICTED: lysine-specific demethylase JMJ706-like isoform X1 [Populus euphratica]</t>
  </si>
  <si>
    <t>Potri.009G150600</t>
  </si>
  <si>
    <t>PREDICTED: UDP-D-apiose/UDP-D-xylose synthase 2-like [Populus euphratica]</t>
  </si>
  <si>
    <t>Potri.019G036400</t>
  </si>
  <si>
    <t>Potri.001G000900</t>
  </si>
  <si>
    <t>GO:0005783(endoplasmic reticulum);GO:0005794(Golgi apparatus);GO:0008150(biological_process);GO:0016021(integral component of membrane);GO:0016779(nucleotidyltransferase activity)</t>
  </si>
  <si>
    <t>uncharacterized protein LOC7457682 [Populus trichocarpa]</t>
  </si>
  <si>
    <t>PREDICTED: histone deacetylase 19-like isoform X1 [Populus euphratica]</t>
  </si>
  <si>
    <t>Potri.017G054800</t>
  </si>
  <si>
    <t>GO:0003700(DNA binding transcription factor activity);GO:0005515(protein binding);GO:0005634(nucleus);GO:0006351(transcription, DNA-templated);GO:0006355(regulation of transcription, DNA-templated);GO:0010628(positive regulation of gene expression);GO:0016036(cellular response to phosphate starvation);GO:0043565(sequence-specific DNA binding)</t>
  </si>
  <si>
    <t>Potri.017G026500</t>
  </si>
  <si>
    <t>GO:0004416(hydroxyacylglutathione hydrolase activity);GO:0005506(iron ion binding);GO:0005739(mitochondrion);GO:0008270(zinc ion binding);GO:0009507(chloroplast);GO:0019243(methylglyoxal catabolic process to D-lactate via S-lactoyl-glutathione);GO:0046872(metal ion binding)</t>
  </si>
  <si>
    <t>hydroxyacylglutathione hydrolase 2, mitochondrial isoform X1 [Populus trichocarpa]</t>
  </si>
  <si>
    <t>Potri.001G050800</t>
  </si>
  <si>
    <t>GO:0000156(phosphorelay response regulator activity);GO:0009507(chloroplast)</t>
  </si>
  <si>
    <t>PREDICTED: two-component response regulator ARR22-like isoform X1 [Populus euphratica]</t>
  </si>
  <si>
    <t>Potri.004G059200</t>
  </si>
  <si>
    <t>uncharacterized protein LOC7470201 [Populus trichocarpa]</t>
  </si>
  <si>
    <t>Potri.004G018400</t>
  </si>
  <si>
    <t>hypothetical protein POPTR_004G018400 [Populus trichocarpa]</t>
  </si>
  <si>
    <t>hypothetical protein POPTR_001G104000 [Populus trichocarpa]</t>
  </si>
  <si>
    <t>GO:0005576(extracellular region);GO:0009055(electron transfer activity);GO:0009507(chloroplast);GO:0016614(oxidoreductase activity, acting on CH-OH group of donors);GO:0050660(flavin adenine dinucleotide binding);GO:0055114(oxidation-reduction process);GO:0005737(cytoplasm)</t>
  </si>
  <si>
    <t>PREDICTED: chorismate mutase 2 isoform X1 [Populus euphratica]</t>
  </si>
  <si>
    <t>Potri.001G458800</t>
  </si>
  <si>
    <t>GO:0017148(negative regulation of translation);GO:0043023(ribosomal large subunit binding);GO:0090071(negative regulation of ribosome biogenesis)</t>
  </si>
  <si>
    <t>hypothetical protein POPTR_001G458800, partial [Populus trichocarpa]</t>
  </si>
  <si>
    <t>Potri.004G044100</t>
  </si>
  <si>
    <t>PREDICTED: uncharacterized protein LOC105128029 isoform X1 [Populus euphratica]</t>
  </si>
  <si>
    <t>Potri.018G097600</t>
  </si>
  <si>
    <t>PREDICTED: probable cyclic nucleotide-gated ion channel 17 [Populus euphratica]</t>
  </si>
  <si>
    <t>Potri.013G130000</t>
  </si>
  <si>
    <t>GO:0005524(ATP binding);GO:0005634(nucleus);GO:0005886(plasma membrane);GO:0016301(kinase activity)</t>
  </si>
  <si>
    <t>Potri.004G160800</t>
  </si>
  <si>
    <t>uncharacterized protein LOC7461245 isoform X2 [Populus trichocarpa]</t>
  </si>
  <si>
    <t>Potri.005G193800</t>
  </si>
  <si>
    <t>Potri.015G005300</t>
  </si>
  <si>
    <t>hypothetical protein POPTR_015G005300 [Populus trichocarpa]</t>
  </si>
  <si>
    <t>Potri.005G157700</t>
  </si>
  <si>
    <t>hypothetical protein GOBAR_AA09023 [Gossypium barbadense]</t>
  </si>
  <si>
    <t>Potri.012G073500</t>
  </si>
  <si>
    <t>GO:0000448(cleavage in ITS2 between 5.8S rRNA and LSU-rRNA of tricistronic rRNA transcript (SSU-rRNA, 5.8S rRNA, LSU-rRNA));GO:0005634(nucleus);GO:0051731(polynucleotide 5'-hydroxyl-kinase activity)</t>
  </si>
  <si>
    <t>polynucleotide 5'-hydroxyl-kinase NOL9 [Populus trichocarpa]</t>
  </si>
  <si>
    <t>Potri.008G152900</t>
  </si>
  <si>
    <t>hypothetical protein POPTR_008G152900 [Populus trichocarpa]</t>
  </si>
  <si>
    <t>Potri.009G007600</t>
  </si>
  <si>
    <t>heavy metal-associated isoprenylated plant protein 3 isoform X1 [Populus trichocarpa]</t>
  </si>
  <si>
    <t>Potri.004G161200</t>
  </si>
  <si>
    <t>GO:0004310(farnesyl-diphosphate farnesyltransferase activity);GO:0005783(endoplasmic reticulum);GO:0005789(endoplasmic reticulum membrane);GO:0005886(plasma membrane);GO:0006696(ergosterol biosynthetic process);GO:0008299(isoprenoid biosynthetic process);GO:0016021(integral component of membrane);GO:0016126(sterol biosynthetic process);GO:0016491(oxidoreductase activity);GO:0045338(farnesyl diphosphate metabolic process);GO:0051996(squalene synthase activity);GO:0055114(oxidation-reduction process)</t>
  </si>
  <si>
    <t>K00801</t>
  </si>
  <si>
    <t>EC:2.5.1.21</t>
  </si>
  <si>
    <t>PREDICTED: squalene synthase-like [Populus euphratica]</t>
  </si>
  <si>
    <t>Potri.014G094200</t>
  </si>
  <si>
    <t>GO:0000977(RNA polymerase II regulatory region sequence-specific DNA binding);GO:0003700(DNA binding transcription factor activity);GO:0005515(protein binding);GO:0005634(nucleus);GO:0005829(cytosol);GO:0006351(transcription, DNA-templated);GO:0006355(regulation of transcription, DNA-templated);GO:0009737(response to abscisic acid);GO:0043565(sequence-specific DNA binding);GO:0044212(transcription regulatory region DNA binding)</t>
  </si>
  <si>
    <t>PREDICTED: G-box-binding factor 3-like isoform X2 [Populus euphratica]</t>
  </si>
  <si>
    <t>Potri.014G048400</t>
  </si>
  <si>
    <t>uncharacterized protein LOC112323291 isoform X1 [Populus trichocarpa]</t>
  </si>
  <si>
    <t>Potri.014G143400</t>
  </si>
  <si>
    <t>GO:0005506(iron ion binding);GO:0006457(protein folding);GO:0009055(electron transfer activity);GO:0009507(chloroplast)</t>
  </si>
  <si>
    <t>chaperone protein dnaJ C76, chloroplastic [Populus trichocarpa]</t>
  </si>
  <si>
    <t>Potri.006G231900</t>
  </si>
  <si>
    <t>uncharacterized protein LOC7470716 [Populus trichocarpa]</t>
  </si>
  <si>
    <t>uncharacterized protein LOC7466887 isoform X2 [Populus trichocarpa]</t>
  </si>
  <si>
    <t>Potri.016G024400</t>
  </si>
  <si>
    <t>hypothetical protein POPTR_002G246600 [Populus trichocarpa]</t>
  </si>
  <si>
    <t>Potri.008G112600</t>
  </si>
  <si>
    <t>GO:0005634(nucleus);GO:0016787(hydrolase activity);GO:0005576(extracellular region);GO:0008150(biological_process)</t>
  </si>
  <si>
    <t>Potri.001G260900</t>
  </si>
  <si>
    <t>GO:0003674(molecular_function);GO:0005737(cytoplasm);GO:0005783(endoplasmic reticulum);GO:0005794(Golgi apparatus);GO:0005829(cytosol);GO:0007029(endoplasmic reticulum organization);GO:0009506(plasmodesma);GO:0015031(protein transport);GO:0016020(membrane);GO:0016192(vesicle-mediated transport);GO:0070971(endoplasmic reticulum exit site);GO:0080008(Cul4-RING E3 ubiquitin ligase complex)</t>
  </si>
  <si>
    <t>K14005</t>
  </si>
  <si>
    <t>protein transport protein SEC31 homolog B [Populus trichocarpa]</t>
  </si>
  <si>
    <t>Potri.003G189300</t>
  </si>
  <si>
    <t>GO:0003690(double-stranded DNA binding);GO:0005739(mitochondrion);GO:0006355(regulation of transcription, DNA-templated);GO:0009507(chloroplast)</t>
  </si>
  <si>
    <t>hypothetical protein POPTR_003G189300 [Populus trichocarpa]</t>
  </si>
  <si>
    <t>hypothetical protein POPTR_008G044500 [Populus trichocarpa]</t>
  </si>
  <si>
    <t>Potri.009G151100</t>
  </si>
  <si>
    <t>GO:0005615(extracellular space);GO:0005634(nucleus)</t>
  </si>
  <si>
    <t>protein saal1 isoform X1 [Populus trichocarpa]</t>
  </si>
  <si>
    <t>Potri.002G168900</t>
  </si>
  <si>
    <t>hypothetical protein POPTR_002G168900 [Populus trichocarpa]</t>
  </si>
  <si>
    <t>Potri.003G173200</t>
  </si>
  <si>
    <t>GO:0000785(chromatin);GO:0000794(condensed nuclear chromosome);GO:0003677(DNA binding);GO:0005634(nucleus);GO:0005654(nucleoplasm);GO:0005694(chromosome);GO:0007129(synapsis);GO:0051026(chiasma assembly)</t>
  </si>
  <si>
    <t>PREDICTED: HORMA domain-containing protein 1-like isoform X1 [Populus euphratica]</t>
  </si>
  <si>
    <t>Potri.001G444600</t>
  </si>
  <si>
    <t>hypothetical protein POPTR_001G445900 [Populus trichocarpa]</t>
  </si>
  <si>
    <t>Potri.006G125400</t>
  </si>
  <si>
    <t>Potri.001G253900</t>
  </si>
  <si>
    <t>GO:0005351(carbohydrate:proton symporter activity);GO:0005355(glucose transmembrane transporter activity);GO:0005887(integral component of plasma membrane);GO:0046323(glucose import);GO:0005739(mitochondrion);GO:0009507(chloroplast);GO:0009534(chloroplast thylakoid);GO:0009535(chloroplast thylakoid membrane);GO:0009941(chloroplast envelope);GO:0010287(plastoglobule)</t>
  </si>
  <si>
    <t>PREDICTED: protein TIC 62, chloroplastic [Populus euphratica]</t>
  </si>
  <si>
    <t>Potri.013G002700</t>
  </si>
  <si>
    <t>hypothetical protein POPTR_013G002700 [Populus trichocarpa]</t>
  </si>
  <si>
    <t>Potri.011G077200</t>
  </si>
  <si>
    <t>GO:0000339(RNA cap binding);GO:0000932(P-body);GO:0003723(RNA binding);GO:0003743(translation initiation factor activity);GO:0005515(protein binding);GO:0005634(nucleus);GO:0005730(nucleolus);GO:0005737(cytoplasm);GO:0006413(translational initiation);GO:0006417(regulation of translation);GO:0009615(response to virus);GO:0010494(cytoplasmic stress granule)</t>
  </si>
  <si>
    <t>eukaryotic translation initiation factor 4E-1 [Populus trichocarpa]</t>
  </si>
  <si>
    <t>Potri.013G085700</t>
  </si>
  <si>
    <t>GO:0005737(cytoplasm);GO:0008428(ribonuclease inhibitor activity);GO:0008948(oxaloacetate decarboxylase activity);GO:0046872(metal ion binding);GO:0047443(4-hydroxy-4-methyl-2-oxoglutarate aldolase activity);GO:0051252(regulation of RNA metabolic process)</t>
  </si>
  <si>
    <t>dimethylmenaquinone methyltransferase family protein [Populus tomentosa]</t>
  </si>
  <si>
    <t>Potri.016G099300</t>
  </si>
  <si>
    <t>uncharacterized protein LOC7486515 isoform X2 [Populus trichocarpa]</t>
  </si>
  <si>
    <t>Potri.T165700</t>
  </si>
  <si>
    <t>uncharacterized protein LOC7477222 [Populus trichocarpa]</t>
  </si>
  <si>
    <t>Potri.T037400</t>
  </si>
  <si>
    <t>Potri.008G065300</t>
  </si>
  <si>
    <t>Potri.008G187400</t>
  </si>
  <si>
    <t>GO:0004021(L-alanine:2-oxoglutarate aminotransferase activity);GO:0005737(cytoplasm);GO:0005777(peroxisome);GO:0005829(cytosol);GO:0008453(alanine-glyoxylate transaminase activity);GO:0009058(biosynthetic process);GO:0009507(chloroplast);GO:0009570(chloroplast stroma);GO:0009853(photorespiration);GO:0030170(pyridoxal phosphate binding);GO:0042853(L-alanine catabolic process);GO:0047958(glycine:2-oxoglutarate aminotransferase activity)</t>
  </si>
  <si>
    <t>00630(Glyoxylate and dicarboxylate metabolism);00710(Carbon fixation in photosynthetic organisms);00250(Alanine, aspartate and glutamate metabolism);00260(Glycine, serine and threonine metabolism);00220(Arginine biosynthesis)</t>
  </si>
  <si>
    <t>K14272</t>
  </si>
  <si>
    <t>EC:2.6.1.4;EC:2.6.1.2</t>
  </si>
  <si>
    <t>Potri.014G014300</t>
  </si>
  <si>
    <t>GO:0005634(nucleus);GO:0016567(protein ubiquitination);GO:0061630(ubiquitin protein ligase activity);GO:0071472(cellular response to salt stress);GO:1901001(negative regulation of response to salt stress)</t>
  </si>
  <si>
    <t>U-box domain-containing protein 30 [Populus trichocarpa]</t>
  </si>
  <si>
    <t>Potri.T015100</t>
  </si>
  <si>
    <t>GO:0005515(protein binding);GO:0005634(nucleus);GO:0009737(response to abscisic acid);GO:0009845(seed germination);GO:0009908(flower development);GO:0016575(histone deacetylation);GO:0080186(developmental vegetative growth);GO:1902074(response to salt)</t>
  </si>
  <si>
    <t>uncharacterized protein LOC18110927 [Populus trichocarpa]</t>
  </si>
  <si>
    <t>RING-H2 finger protein ATL7 isoform X2 [Populus trichocarpa]</t>
  </si>
  <si>
    <t>Potri.016G068400</t>
  </si>
  <si>
    <t>GO:0004536(deoxyribonuclease activity);GO:0006308(DNA catabolic process)</t>
  </si>
  <si>
    <t>putative deoxyribonuclease TATDN1 [Populus trichocarpa]</t>
  </si>
  <si>
    <t>PREDICTED: probable 1-acylglycerol-3-phosphate O-acyltransferase [Populus euphratica]</t>
  </si>
  <si>
    <t>Potri.001G338200</t>
  </si>
  <si>
    <t>GO:0005739(mitochondrion);GO:0043461(proton-transporting ATP synthase complex assembly)</t>
  </si>
  <si>
    <t>ATP synthase mitochondrial F1 complex assembly factor 2 [Populus trichocarpa]</t>
  </si>
  <si>
    <t>Potri.002G056800</t>
  </si>
  <si>
    <t>GO:0004310(farnesyl-diphosphate farnesyltransferase activity);GO:0005515(protein binding);GO:0006696(ergosterol biosynthetic process);GO:0009507(chloroplast);GO:0010287(plastoglobule);GO:0016117(carotenoid biosynthetic process);GO:0016767(geranylgeranyl-diphosphate geranylgeranyltransferase activity);GO:0031969(chloroplast membrane);GO:0046905(phytoene synthase activity);GO:0051996(squalene synthase activity);GO:0009536(plastid)</t>
  </si>
  <si>
    <t>phytoene synthase 2, chloroplastic [Populus trichocarpa]</t>
  </si>
  <si>
    <t>Potri.001G397900</t>
  </si>
  <si>
    <t>Potri.016G140700</t>
  </si>
  <si>
    <t>GO:0000302(response to reactive oxygen species);GO:0003674(molecular_function);GO:0009507(chloroplast);GO:0009536(plastid);GO:0009648(photoperiodism);GO:0009793(embryo development ending in seed dormancy);GO:0009941(chloroplast envelope);GO:0016021(integral component of membrane);GO:0031969(chloroplast membrane);GO:0048366(leaf development)</t>
  </si>
  <si>
    <t>protein RETICULATA-RELATED 3, chloroplastic isoform X1 [Populus trichocarpa]</t>
  </si>
  <si>
    <t>Potri.016G136100</t>
  </si>
  <si>
    <t>PREDICTED: 2-methylene-furan-3-one reductase-like [Populus euphratica]</t>
  </si>
  <si>
    <t>Potri.018G096200</t>
  </si>
  <si>
    <t>GO:0000387(spliceosomal snRNP assembly);GO:0005682(U5 snRNP);GO:0005685(U1 snRNP);GO:0005686(U2 snRNP);GO:0005687(U4 snRNP);GO:0046540(U4/U6 x U5 tri-snRNP complex);GO:0071011(precatalytic spliceosome)</t>
  </si>
  <si>
    <t>K11097</t>
  </si>
  <si>
    <t>small nuclear ribonucleoprotein E [Brachypodium distachyon]</t>
  </si>
  <si>
    <t>Potri.008G052500</t>
  </si>
  <si>
    <t>uncharacterized protein LOC7469809 isoform X1 [Populus trichocarpa]</t>
  </si>
  <si>
    <t>Potri.T129900</t>
  </si>
  <si>
    <t>Potri.013G065200</t>
  </si>
  <si>
    <t>uncharacterized protein LOC7482379 isoform X9 [Populus trichocarpa]</t>
  </si>
  <si>
    <t>UV radiation resistance-associated gene protein isoform X1 [Populus trichocarpa]</t>
  </si>
  <si>
    <t>Potri.003G174200</t>
  </si>
  <si>
    <t>probable serine incorporator isoform X1 [Populus trichocarpa]</t>
  </si>
  <si>
    <t>Potri.005G247600</t>
  </si>
  <si>
    <t>GO:0005777(peroxisome);GO:0016491(oxidoreductase activity);GO:0033542(fatty acid beta-oxidation, unsaturated, even number);GO:0080023(3R-hydroxyacyl-CoA dehydratase activity)</t>
  </si>
  <si>
    <t>enoyl-CoA hydratase 2, peroxisomal isoform X2 [Populus trichocarpa]</t>
  </si>
  <si>
    <t>Potri.009G168100</t>
  </si>
  <si>
    <t>GO:0000462(maturation of SSU-rRNA from tricistronic rRNA transcript (SSU-rRNA, 5.8S rRNA, LSU-rRNA));GO:0005730(nucleolus);GO:0030692(Noc4p-Nop14p complex);GO:0032040(small-subunit processome)</t>
  </si>
  <si>
    <t>uncharacterized protein C1604.06c [Populus trichocarpa]</t>
  </si>
  <si>
    <t>phosphoenolpyruvate carboxylase kinase 1 isoform X2 [Populus trichocarpa]</t>
  </si>
  <si>
    <t>Potri.007G094000</t>
  </si>
  <si>
    <t>PREDICTED: glutamate-rich WD repeat-containing protein 1-like [Populus euphratica]</t>
  </si>
  <si>
    <t>Potri.003G007400</t>
  </si>
  <si>
    <t>heat shock cognate 70 kDa protein 2 isoform X1 [Populus trichocarpa]</t>
  </si>
  <si>
    <t>Potri.004G046200</t>
  </si>
  <si>
    <t>uncharacterized protein LOC112327204 isoform X2 [Populus trichocarpa]</t>
  </si>
  <si>
    <t>Potri.005G094200</t>
  </si>
  <si>
    <t>MAP3K epsilon protein kinase 1 isoform X1 [Populus trichocarpa]</t>
  </si>
  <si>
    <t>serine/threonine protein kinase-1 [Populus tomentosa]</t>
  </si>
  <si>
    <t>PREDICTED: quinone oxidoreductase-like protein 2 homolog [Populus euphratica]</t>
  </si>
  <si>
    <t>Potri.016G139900</t>
  </si>
  <si>
    <t>GO:0009416(response to light stimulus);GO:0016567(protein ubiquitination)</t>
  </si>
  <si>
    <t>hypothetical protein POPTR_016G139900 [Populus trichocarpa]</t>
  </si>
  <si>
    <t>Potri.013G073000</t>
  </si>
  <si>
    <t>hypothetical protein POPTR_013G073000 [Populus trichocarpa]</t>
  </si>
  <si>
    <t>Potri.004G207200</t>
  </si>
  <si>
    <t>mitochondrial phosphate carrier protein 1, mitochondrial isoform X1 [Populus trichocarpa]</t>
  </si>
  <si>
    <t>Potri.003G129700</t>
  </si>
  <si>
    <t>PREDICTED: ubiquitin-conjugating enzyme E2 4-like [Populus euphratica]</t>
  </si>
  <si>
    <t>Potri.010G075200</t>
  </si>
  <si>
    <t>hypothetical protein POPTR_010G075200 [Populus trichocarpa]</t>
  </si>
  <si>
    <t>Potri.001G006300</t>
  </si>
  <si>
    <t>GO:0003713(transcription coactivator activity);GO:0005669(transcription factor TFIID complex);GO:0006357(regulation of transcription by RNA polymerase II);GO:0008134(transcription factor binding);GO:0035035(histone acetyltransferase binding);GO:0044212(transcription regulatory region DNA binding);GO:0051123(RNA polymerase II transcriptional preinitiation complex assembly)</t>
  </si>
  <si>
    <t>K03132</t>
  </si>
  <si>
    <t>transcription initiation factor TFIID subunit 7 [Populus trichocarpa]</t>
  </si>
  <si>
    <t>Potri.006G247200</t>
  </si>
  <si>
    <t>GO:0005515(protein binding);GO:0005634(nucleus);GO:0007049(cell cycle);GO:0008283(cell proliferation);GO:0010389(regulation of G2/M transition of mitotic cell cycle);GO:0016021(integral component of membrane);GO:0016538(cyclin-dependent protein serine/threonine kinase regulator activity);GO:0051301(cell division);GO:0051726(regulation of cell cycle);GO:2000123(positive regulation of stomatal complex development)</t>
  </si>
  <si>
    <t>cyclin-A2-2 [Populus trichocarpa]</t>
  </si>
  <si>
    <t>Potri.011G079000</t>
  </si>
  <si>
    <t>uncharacterized protein LOC7483590 [Populus trichocarpa]</t>
  </si>
  <si>
    <t>Potri.010G090100</t>
  </si>
  <si>
    <t>Potri.001G132400</t>
  </si>
  <si>
    <t>Potri.009G044300</t>
  </si>
  <si>
    <t>hypothetical protein POPTR_009G044300 [Populus trichocarpa]</t>
  </si>
  <si>
    <t>Potri.005G090800</t>
  </si>
  <si>
    <t>E3 ubiquitin ligase BIG BROTHER-related isoform X4 [Populus trichocarpa]</t>
  </si>
  <si>
    <t>Potri.009G099300</t>
  </si>
  <si>
    <t>Potri.010G247000</t>
  </si>
  <si>
    <t>DNA gyrase subunit A, chloroplastic/mitochondrial isoform X1 [Populus trichocarpa]</t>
  </si>
  <si>
    <t>Potri.008G132200</t>
  </si>
  <si>
    <t>myosin-binding protein 2 [Populus trichocarpa]</t>
  </si>
  <si>
    <t>Potri.001G098000</t>
  </si>
  <si>
    <t>PREDICTED: probable membrane-associated kinase regulator 2 [Populus euphratica]</t>
  </si>
  <si>
    <t>Potri.019G080300</t>
  </si>
  <si>
    <t>GO:0004439(phosphatidylinositol-4,5-bisphosphate 5-phosphatase activity);GO:0005634(nucleus);GO:0005774(vacuolar membrane);GO:0005794(Golgi apparatus);GO:0007010(cytoskeleton organization);GO:0009826(unidimensional cell growth);GO:0009832(plant-type cell wall biogenesis);GO:0016311(dephosphorylation);GO:0036092(phosphatidylinositol-3-phosphate biosynthetic process);GO:0043813(phosphatidylinositol-3,5-bisphosphate 5-phosphatase activity)</t>
  </si>
  <si>
    <t>PREDICTED: phosphoinositide phosphatase SAC1-like isoform X1 [Populus euphratica]</t>
  </si>
  <si>
    <t>Potri.014G067000</t>
  </si>
  <si>
    <t>GO:0003674(molecular_function);GO:0005886(plasma membrane);GO:0009506(plasmodesma);GO:0016021(integral component of membrane);GO:0016032(viral process)</t>
  </si>
  <si>
    <t>hypothetical protein POPTR_014G067000 [Populus trichocarpa]</t>
  </si>
  <si>
    <t>Potri.007G120300</t>
  </si>
  <si>
    <t>cysteine-rich repeat secretory protein 38 isoform X1 [Populus trichocarpa]</t>
  </si>
  <si>
    <t>Potri.010G032900</t>
  </si>
  <si>
    <t>GO:0003674(molecular_function);GO:0005739(mitochondrion);GO:0005778(peroxisomal membrane);GO:0008150(biological_process);GO:0009507(chloroplast);GO:0009536(plastid);GO:0009941(chloroplast envelope);GO:0016021(integral component of membrane)</t>
  </si>
  <si>
    <t>PREDICTED: protein sym-1 [Populus euphratica]</t>
  </si>
  <si>
    <t>Potri.016G140200</t>
  </si>
  <si>
    <t>PREDICTED: probable LRR receptor-like serine/threonine-protein kinase At1g06840 isoform X3 [Populus euphratica]</t>
  </si>
  <si>
    <t>Potri.007G003900</t>
  </si>
  <si>
    <t>uncharacterized protein LOC7465571 isoform X2 [Populus trichocarpa]</t>
  </si>
  <si>
    <t>Potri.009G168500</t>
  </si>
  <si>
    <t>K00872</t>
  </si>
  <si>
    <t>EC:2.7.1.39</t>
  </si>
  <si>
    <t>Potri.015G020200</t>
  </si>
  <si>
    <t>K09518</t>
  </si>
  <si>
    <t>uncharacterized protein LOC7475608 [Populus trichocarpa]</t>
  </si>
  <si>
    <t>Potri.015G105700</t>
  </si>
  <si>
    <t>hypothetical protein POPTR_015G105701 [Populus trichocarpa]</t>
  </si>
  <si>
    <t>Potri.008G056500</t>
  </si>
  <si>
    <t>PREDICTED: uncharacterized protein LOC105129846 [Populus euphratica]</t>
  </si>
  <si>
    <t>K11752</t>
  </si>
  <si>
    <t>EC:3.5.4.26;EC:1.1.1.193</t>
  </si>
  <si>
    <t>uncharacterized protein LOC7458890 [Populus trichocarpa]</t>
  </si>
  <si>
    <t>Potri.011G039500</t>
  </si>
  <si>
    <t>Potri.005G084900</t>
  </si>
  <si>
    <t>GO:0000288(nuclear-transcribed mRNA catabolic process, deadenylation-dependent decay);GO:0000932(P-body);GO:0003697(single-stranded DNA binding);GO:0003727(single-stranded RNA binding);GO:0003899(DNA-directed 5'-3' RNA polymerase activity);GO:0005665(DNA-directed RNA polymerase II, core complex);GO:0006367(transcription initiation from RNA polymerase II promoter);GO:0031369(translation initiation factor binding);GO:0031990(mRNA export from nucleus in response to heat stress);GO:0034402(recruitment of 3'-end processing factors to RNA polymerase II holoenzyme complex);GO:0045948(positive regulation of translational initiation)</t>
  </si>
  <si>
    <t>K03012</t>
  </si>
  <si>
    <t>hypothetical protein MANES_08G141900 [Manihot esculenta]</t>
  </si>
  <si>
    <t>Potri.016G043800</t>
  </si>
  <si>
    <t>GO:0003743(translation initiation factor activity);GO:0005634(nucleus);GO:0005852(eukaryotic translation initiation factor 3 complex)</t>
  </si>
  <si>
    <t>K03250</t>
  </si>
  <si>
    <t>eukaryotic translation initiation factor 3 subunit E [Populus trichocarpa]</t>
  </si>
  <si>
    <t>ankyrin repeat domain-containing protein, chloroplastic isoform X1 [Populus trichocarpa]</t>
  </si>
  <si>
    <t>Potri.001G361900</t>
  </si>
  <si>
    <t>GO:0003924(GTPase activity);GO:0005739(mitochondrion);GO:0005774(vacuolar membrane);GO:0005829(cytosol)</t>
  </si>
  <si>
    <t>protein misato homolog 1 [Populus trichocarpa]</t>
  </si>
  <si>
    <t>GO:0005515(protein binding);GO:0005524(ATP binding);GO:0005634(nucleus);GO:0006351(transcription, DNA-templated);GO:0006355(regulation of transcription, DNA-templated);GO:0032502(developmental process);GO:0048366(leaf development)</t>
  </si>
  <si>
    <t>Potri.003G178800</t>
  </si>
  <si>
    <t>GO:0003735(structural constituent of ribosome);GO:0006412(translation);GO:0009507(chloroplast);GO:0015935(small ribosomal subunit)</t>
  </si>
  <si>
    <t>K02956</t>
  </si>
  <si>
    <t>chromogranin-A [Populus trichocarpa]</t>
  </si>
  <si>
    <t>Potri.010G187400</t>
  </si>
  <si>
    <t>protein ESKIMO 1 [Populus trichocarpa]</t>
  </si>
  <si>
    <t>Potri.001G419100</t>
  </si>
  <si>
    <t>TBC1 domain family member 17 isoform X1 [Populus trichocarpa]</t>
  </si>
  <si>
    <t>GO:0005739(mitochondrion);GO:0005886(plasma membrane);GO:0008289(lipid binding)</t>
  </si>
  <si>
    <t>Potri.001G005500</t>
  </si>
  <si>
    <t>GO:0005509(calcium ion binding);GO:0005794(Golgi apparatus);GO:0006004(fucose metabolic process);GO:0016021(integral component of membrane);GO:0016757(transferase activity, transferring glycosyl groups);GO:0042175(nuclear outer membrane-endoplasmic reticulum membrane network)</t>
  </si>
  <si>
    <t>uncharacterized protein LOC18094286 [Populus trichocarpa]</t>
  </si>
  <si>
    <t>Potri.005G015100</t>
  </si>
  <si>
    <t>Potri.008G085700</t>
  </si>
  <si>
    <t>uncharacterized protein LOC7460687 isoform X1 [Populus trichocarpa]</t>
  </si>
  <si>
    <t>Potri.016G067200</t>
  </si>
  <si>
    <t>GO:0004150(dihydroneopterin aldolase activity);GO:0005829(cytosol);GO:0006760(folic acid-containing compound metabolic process);GO:0009507(chloroplast);GO:0046654(tetrahydrofolate biosynthetic process);GO:0046656(folic acid biosynthetic process);GO:0102083(7,8-dihydromonapterin aldolase activity)</t>
  </si>
  <si>
    <t>K01633</t>
  </si>
  <si>
    <t>EC:4.1.2.25;EC:5.1.99.8</t>
  </si>
  <si>
    <t>dihydroneopterin aldolase family protein [Populus tomentosa]</t>
  </si>
  <si>
    <t>Potri.001G058500</t>
  </si>
  <si>
    <t>hypothetical protein POPTR_001G058500 [Populus trichocarpa]</t>
  </si>
  <si>
    <t>Potri.017G074200</t>
  </si>
  <si>
    <t>GO:0005737(cytoplasm);GO:0016787(hydrolase activity)</t>
  </si>
  <si>
    <t>hypothetical protein POPTR_017G074200 [Populus trichocarpa]</t>
  </si>
  <si>
    <t>Potri.002G157500</t>
  </si>
  <si>
    <t>Potri.T003100</t>
  </si>
  <si>
    <t>GO:0003785(actin monomer binding);GO:0005524(ATP binding);GO:0005634(nucleus);GO:0005886(plasma membrane);GO:0016307(phosphatidylinositol phosphate kinase activity);GO:0016308(1-phosphatidylinositol-4-phosphate 5-kinase activity);GO:0046854(phosphatidylinositol phosphorylation);GO:0051015(actin filament binding)</t>
  </si>
  <si>
    <t>00562(Inositol phosphate metabolism);04070(Phosphatidylinositol signaling system);04144(Endocytosis)</t>
  </si>
  <si>
    <t>K00889</t>
  </si>
  <si>
    <t>EC:2.7.1.68</t>
  </si>
  <si>
    <t>phosphatidylinositol 4-phosphate 5-kinase 1 isoform X1 [Populus trichocarpa]</t>
  </si>
  <si>
    <t>ras GTPase-activating protein-binding protein 1 isoform X6 [Populus trichocarpa]</t>
  </si>
  <si>
    <t>GO:0005622(intracellular);GO:0005634(nucleus);GO:0005737(cytoplasm);GO:0006464(cellular protein modification process);GO:0006511(ubiquitin-dependent protein catabolic process);GO:0005773(vacuole);GO:0010224(response to UV-B);GO:0007568(aging);GO:0009751(response to salicylic acid)</t>
  </si>
  <si>
    <t>hypothetical protein ARALYDRAFT_490270, partial [Arabidopsis lyrata subsp. lyrata]</t>
  </si>
  <si>
    <t>GO:0005515(protein binding);GO:0005622(intracellular);GO:0005634(nucleus);GO:0005635(nuclear envelope);GO:0005730(nucleolus);GO:0005737(cytoplasm);GO:0006606(protein import into nucleus);GO:0006913(nucleocytoplasmic transport);GO:0008536(Ran GTPase binding);GO:0005829(cytosol);GO:0005886(plasma membrane)</t>
  </si>
  <si>
    <t>PREDICTED: nuclear transport factor 2 isoform X1 [Populus euphratica]</t>
  </si>
  <si>
    <t>Potri.001G306000</t>
  </si>
  <si>
    <t>probable LRR receptor-like serine/threonine-protein kinase At5g63710 isoform X3 [Populus trichocarpa]</t>
  </si>
  <si>
    <t>Potri.004G049400</t>
  </si>
  <si>
    <t>GO:0003924(GTPase activity);GO:0005525(GTP binding);GO:0005634(nucleus);GO:0005730(nucleolus);GO:0006955(immune response);GO:0009507(chloroplast)</t>
  </si>
  <si>
    <t>guanylate-binding protein 3 [Populus trichocarpa]</t>
  </si>
  <si>
    <t>Potri.001G383900</t>
  </si>
  <si>
    <t>GO:0005634(nucleus);GO:0007131(reciprocal meiotic recombination);GO:0016567(protein ubiquitination);GO:0043161(proteasome-mediated ubiquitin-dependent protein catabolic process);GO:0061630(ubiquitin protein ligase activity)</t>
  </si>
  <si>
    <t>E3 ubiquitin-protein ligase CCNB1IP1 homolog isoform X4 [Populus trichocarpa]</t>
  </si>
  <si>
    <t>Potri.001G021300</t>
  </si>
  <si>
    <t>glycine-rich protein 23-like [Populus trichocarpa]</t>
  </si>
  <si>
    <t>hypothetical protein POPTR_019G023700 [Populus trichocarpa]</t>
  </si>
  <si>
    <t>Potri.001G352900</t>
  </si>
  <si>
    <t>GO:0000139(Golgi membrane);GO:0006886(intracellular protein transport);GO:0015031(protein transport);GO:0016192(vesicle-mediated transport);GO:0030125(clathrin vesicle coat);GO:0030663(COPI-coated vesicle membrane);GO:0005886(plasma membrane)</t>
  </si>
  <si>
    <t>PREDICTED: coatomer subunit zeta-1-like [Populus euphratica]</t>
  </si>
  <si>
    <t>hypothetical protein POPTR_005G184700 [Populus trichocarpa]</t>
  </si>
  <si>
    <t>Potri.008G060900</t>
  </si>
  <si>
    <t>mitochondrial substrate carrier family protein B isoform X4 [Populus trichocarpa]</t>
  </si>
  <si>
    <t>KH domain-containing protein HEN4 isoform X1 [Populus trichocarpa]</t>
  </si>
  <si>
    <t>Potri.015G088500</t>
  </si>
  <si>
    <t>PREDICTED: haloacid dehalogenase-like hydrolase domain-containing protein At3g48420 isoform X2 [Populus euphratica]</t>
  </si>
  <si>
    <t>Potri.011G166800</t>
  </si>
  <si>
    <t>GO:0004129(cytochrome-c oxidase activity);GO:0005743(mitochondrial inner membrane);GO:0006784(heme a biosynthetic process);GO:0008535(respiratory chain complex IV assembly);GO:0016653(oxidoreductase activity, acting on NAD(P)H, heme protein as acceptor)</t>
  </si>
  <si>
    <t>K02259</t>
  </si>
  <si>
    <t>cytochrome c oxidase assembly protein COX15 [Populus trichocarpa]</t>
  </si>
  <si>
    <t>Potri.019G130300</t>
  </si>
  <si>
    <t>GO:0003677(DNA binding);GO:0003700(DNA binding transcription factor activity);GO:0005515(protein binding);GO:0005634(nucleus);GO:0005739(mitochondrion);GO:0006351(transcription, DNA-templated);GO:0008270(zinc ion binding);GO:0009737(response to abscisic acid);GO:0009744(response to sucrose);GO:0010030(positive regulation of seed germination);GO:0045892(negative regulation of transcription, DNA-templated);GO:2000034(regulation of seed maturation);GO:0006355(regulation of transcription, DNA-templated);GO:0043565(sequence-specific DNA binding)</t>
  </si>
  <si>
    <t>B3 domain-containing transcription repressor VAL1 [Populus trichocarpa]</t>
  </si>
  <si>
    <t>Potri.010G174900</t>
  </si>
  <si>
    <t>GO:0006355(regulation of transcription, DNA-templated);GO:0050727(regulation of inflammatory response);GO:0003674(molecular_function);GO:0005575(cellular_component);GO:0005634(nucleus);GO:0008150(biological_process);GO:0031490(chromatin DNA binding);GO:0042393(histone binding)</t>
  </si>
  <si>
    <t>protein FORGETTER 1 isoform X1 [Populus trichocarpa]</t>
  </si>
  <si>
    <t>Potri.006G050100</t>
  </si>
  <si>
    <t>PREDICTED: uncharacterized protein LOC105142232 [Populus euphratica]</t>
  </si>
  <si>
    <t>Potri.016G048600</t>
  </si>
  <si>
    <t>GO:0003676(nucleic acid binding);GO:0005622(intracellular);GO:0005634(nucleus);GO:0008150(biological_process)</t>
  </si>
  <si>
    <t>PREDICTED: G patch domain-containing protein 11 [Populus euphratica]</t>
  </si>
  <si>
    <t>Potri.019G036600</t>
  </si>
  <si>
    <t>GO:0005794(Golgi apparatus);GO:0009507(chloroplast)</t>
  </si>
  <si>
    <t>protein EMBRYO SAC DEVELOPMENT ARREST 30 isoform X1 [Populus trichocarpa]</t>
  </si>
  <si>
    <t>Potri.008G038500</t>
  </si>
  <si>
    <t>hypothetical protein POPTR_008G038500 [Populus trichocarpa]</t>
  </si>
  <si>
    <t>Potri.012G061400</t>
  </si>
  <si>
    <t>uncharacterized protein LOC7487100 isoform X1 [Populus trichocarpa]</t>
  </si>
  <si>
    <t>PREDICTED: chlorophyll a-b binding protein 13, chloroplastic-like [Populus euphratica]</t>
  </si>
  <si>
    <t>Potri.002G018500</t>
  </si>
  <si>
    <t>hypothetical protein POPTR_002G018500 [Populus trichocarpa]</t>
  </si>
  <si>
    <t>Potri.017G119000</t>
  </si>
  <si>
    <t>GO:0004674(protein serine/threonine kinase activity);GO:0005515(protein binding);GO:0005524(ATP binding);GO:0005886(plasma membrane);GO:0006468(protein phosphorylation);GO:0007169(transmembrane receptor protein tyrosine kinase signaling pathway);GO:0009505(plant-type cell wall);GO:0009507(chloroplast);GO:0009570(chloroplast stroma);GO:0010069(zygote asymmetric cytokinesis in embryo sac);GO:0010070(zygote asymmetric cell division);GO:0016021(integral component of membrane);GO:0016301(kinase activity);GO:0046777(protein autophosphorylation);GO:0090406(pollen tube)</t>
  </si>
  <si>
    <t>hypothetical protein POPTR_017G119000 [Populus trichocarpa]</t>
  </si>
  <si>
    <t>PREDICTED: protein phosphatase 2C 57 [Populus euphratica]</t>
  </si>
  <si>
    <t>PREDICTED: haloacid dehalogenase-like hydrolase domain-containing protein At3g48420 isoform X1 [Populus euphratica]</t>
  </si>
  <si>
    <t>Potri.015G146600</t>
  </si>
  <si>
    <t>GO:0005886(plasma membrane);GO:0009507(chloroplast);GO:0009706(chloroplast inner membrane);GO:0009941(chloroplast envelope);GO:0016491(oxidoreductase activity)</t>
  </si>
  <si>
    <t>PREDICTED: short-chain dehydrogenase TIC 32, chloroplastic-like [Populus euphratica]</t>
  </si>
  <si>
    <t>Potri.016G101700</t>
  </si>
  <si>
    <t>GO:0005515(protein binding);GO:0005634(nucleus);GO:0005737(cytoplasm);GO:0009631(cold acclimation);GO:0042393(histone binding);GO:0071497(cellular response to freezing);GO:1901141(regulation of lignin biosynthetic process)</t>
  </si>
  <si>
    <t>ultraviolet-B receptor UVR8 isoform X4 [Populus trichocarpa]</t>
  </si>
  <si>
    <t>Potri.002G148400</t>
  </si>
  <si>
    <t>hypothetical protein POPTR_002G148400 [Populus trichocarpa]</t>
  </si>
  <si>
    <t>Potri.013G073200</t>
  </si>
  <si>
    <t>protein SCAI [Populus trichocarpa]</t>
  </si>
  <si>
    <t>Potri.019G060100</t>
  </si>
  <si>
    <t>hypothetical protein POPTR_019G060100 [Populus trichocarpa]</t>
  </si>
  <si>
    <t>Potri.015G059800</t>
  </si>
  <si>
    <t>PREDICTED: ABC transporter B family member 25-like [Populus euphratica]</t>
  </si>
  <si>
    <t>Potri.T123800</t>
  </si>
  <si>
    <t>protein SIEVE ELEMENT OCCLUSION C [Populus trichocarpa]</t>
  </si>
  <si>
    <t>Potri.001G037300</t>
  </si>
  <si>
    <t>GO:0005524(ATP binding);GO:0009507(chloroplast);GO:0009535(chloroplast thylakoid membrane);GO:0016787(hydrolase activity);GO:0016887(ATPase activity)</t>
  </si>
  <si>
    <t>ribulose bisphosphate carboxylase/oxygenase activase, chloroplastic [Populus trichocarpa]</t>
  </si>
  <si>
    <t>Potri.007G117700</t>
  </si>
  <si>
    <t>GO:0000028(ribosomal small subunit assembly);GO:0000462(maturation of SSU-rRNA from tricistronic rRNA transcript (SSU-rRNA, 5.8S rRNA, LSU-rRNA));GO:0003735(structural constituent of ribosome);GO:0005763(mitochondrial small ribosomal subunit);GO:0006412(translation);GO:0048027(mRNA 5'-UTR binding);GO:0070181(small ribosomal subunit rRNA binding)</t>
  </si>
  <si>
    <t>K02948</t>
  </si>
  <si>
    <t>uncharacterized protein LOC18100881 [Populus trichocarpa]</t>
  </si>
  <si>
    <t>Potri.006G053900</t>
  </si>
  <si>
    <t>Potri.017G071400</t>
  </si>
  <si>
    <t>hypothetical protein POPTR_017G071400 [Populus trichocarpa]</t>
  </si>
  <si>
    <t>GO:0005576(extracellular region);GO:0005618(cell wall);GO:0005829(cytosol);GO:0005886(plasma membrane);GO:0009505(plant-type cell wall);GO:0009506(plasmodesma);GO:0052689(carboxylic ester hydrolase activity);GO:0052793(pectin acetylesterase activity);GO:0071555(cell wall organization)</t>
  </si>
  <si>
    <t>Potri.016G066400</t>
  </si>
  <si>
    <t>Potri.001G026400</t>
  </si>
  <si>
    <t>PREDICTED: probable ADP-ribosylation factor GTPase-activating protein AGD11 isoform X4 [Populus euphratica]</t>
  </si>
  <si>
    <t>GO:0000062(fatty-acyl-CoA binding);GO:0001666(response to hypoxia);GO:0005515(protein binding);GO:0005778(peroxisomal membrane);GO:0005783(endoplasmic reticulum);GO:0005789(endoplasmic reticulum membrane);GO:0005886(plasma membrane);GO:0006869(lipid transport);GO:0008289(lipid binding);GO:0009514(glyoxysome);GO:0010288(response to lead ion);GO:0016021(integral component of membrane);GO:0032791(lead ion binding)</t>
  </si>
  <si>
    <t>LOW QUALITY PROTEIN: acyl-CoA-binding domain-containing protein 1 [Populus trichocarpa]</t>
  </si>
  <si>
    <t>Potri.014G116800</t>
  </si>
  <si>
    <t>GO:0005737(cytoplasm);GO:0006012(galactose metabolic process);GO:0006979(response to oxidative stress);GO:0009408(response to heat);GO:0009409(response to cold);GO:0009414(response to water deprivation);GO:0009644(response to high light intensity);GO:0009651(response to salt stress);GO:0009737(response to abscisic acid);GO:0016051(carbohydrate biosynthetic process);GO:0016758(transferase activity, transferring hexosyl groups);GO:0042542(response to hydrogen peroxide);GO:0046872(metal ion binding);GO:0047216(inositol 3-alpha-galactosyltransferase activity)</t>
  </si>
  <si>
    <t>galactinol synthase 6 [Populus trichocarpa]</t>
  </si>
  <si>
    <t>Potri.010G174100</t>
  </si>
  <si>
    <t>Potri.008G073300</t>
  </si>
  <si>
    <t>xylan O-acetyltransferase 9 [Populus trichocarpa]</t>
  </si>
  <si>
    <t>Potri.015G034700</t>
  </si>
  <si>
    <t>GO:0004356(glutamate-ammonia ligase activity);GO:0005507(copper ion binding);GO:0005515(protein binding);GO:0005524(ATP binding);GO:0005618(cell wall);GO:0005737(cytoplasm);GO:0005829(cytosol);GO:0005886(plasma membrane);GO:0006542(glutamine biosynthetic process);GO:0009399(nitrogen fixation);GO:0009506(plasmodesma);GO:0010150(leaf senescence);GO:0022626(cytosolic ribosome);GO:0042128(nitrate assimilation)</t>
  </si>
  <si>
    <t>glutamine synthetase nodule isozyme [Populus trichocarpa]</t>
  </si>
  <si>
    <t>PREDICTED: photosystem I reaction center subunit N, chloroplastic-like [Populus euphratica]</t>
  </si>
  <si>
    <t>Potri.007G092100</t>
  </si>
  <si>
    <t>GO:0005634(nucleus);GO:0005886(plasma membrane);GO:0009641(shade avoidance);GO:0060918(auxin transport)</t>
  </si>
  <si>
    <t>uncharacterized protein LOC18100945 isoform X1 [Populus trichocarpa]</t>
  </si>
  <si>
    <t>Potri.012G081400</t>
  </si>
  <si>
    <t>hypothetical protein POPTR_012G081400 [Populus trichocarpa]</t>
  </si>
  <si>
    <t>Potri.007G097900</t>
  </si>
  <si>
    <t>GO:0005634(nucleus);GO:0008270(zinc ion binding);GO:0016021(integral component of membrane);GO:0036513(Derlin-1 retrotranslocation complex)</t>
  </si>
  <si>
    <t>Potri.008G072600</t>
  </si>
  <si>
    <t>GO:0003993(acid phosphatase activity);GO:0005576(extracellular region);GO:0005774(vacuolar membrane);GO:0005783(endoplasmic reticulum)</t>
  </si>
  <si>
    <t>00010(Glycolysis / Gluconeogenesis);00562(Inositol phosphate metabolism)</t>
  </si>
  <si>
    <t>K03103</t>
  </si>
  <si>
    <t>EC:3.1.3.62;EC:3.1.3.80</t>
  </si>
  <si>
    <t>multiple inositol polyphosphate phosphatase 1 isoform X2 [Populus trichocarpa]</t>
  </si>
  <si>
    <t>Potri.016G143700</t>
  </si>
  <si>
    <t>PREDICTED: uncharacterized protein LOC105112277 [Populus euphratica]</t>
  </si>
  <si>
    <t>Potri.001G152100</t>
  </si>
  <si>
    <t>GO:0005198(structural molecule activity);GO:0005783(endoplasmic reticulum);GO:0005789(endoplasmic reticulum membrane);GO:0005886(plasma membrane);GO:0016021(integral component of membrane)</t>
  </si>
  <si>
    <t>vesicle-associated protein 2-1 isoform X1 [Populus trichocarpa]</t>
  </si>
  <si>
    <t>Potri.016G094700</t>
  </si>
  <si>
    <t>GO:0005634(nucleus);GO:0006508(proteolysis);GO:0008234(cysteine-type peptidase activity)</t>
  </si>
  <si>
    <t>uncharacterized protein LOC18106275 isoform X2 [Populus trichocarpa]</t>
  </si>
  <si>
    <t>oxysterol-binding protein-related protein 2A isoform X4 [Populus trichocarpa]</t>
  </si>
  <si>
    <t>Potri.011G089500</t>
  </si>
  <si>
    <t>GO:0000710(meiotic mismatch repair);GO:0000795(synaptonemal complex);GO:0003684(damaged DNA binding);GO:0006298(mismatch repair);GO:0030983(mismatched DNA binding);GO:0032300(mismatch repair complex);GO:0051026(chiasma assembly)</t>
  </si>
  <si>
    <t>DNA mismatch repair protein MSH5 isoform X3 [Populus trichocarpa]</t>
  </si>
  <si>
    <t>Potri.016G054700</t>
  </si>
  <si>
    <t>PREDICTED: probable galactinol--sucrose galactosyltransferase 2 [Populus euphratica]</t>
  </si>
  <si>
    <t>Potri.005G105800</t>
  </si>
  <si>
    <t>ankyrin repeat domain-containing protein, chloroplastic [Populus trichocarpa]</t>
  </si>
  <si>
    <t>Potri.015G004600</t>
  </si>
  <si>
    <t>Nucleotide-binding, alpha-beta plait [Cynara cardunculus var. scolymus]</t>
  </si>
  <si>
    <t>cysteine-rich receptor-like protein kinase 3 [Populus trichocarpa]</t>
  </si>
  <si>
    <t>Potri.011G031900</t>
  </si>
  <si>
    <t>uncharacterized protein LOC7495293 isoform X2 [Populus trichocarpa]</t>
  </si>
  <si>
    <t>pectinesterase 31 [Populus trichocarpa]</t>
  </si>
  <si>
    <t>PREDICTED: uncharacterized protein At2g34460, chloroplastic [Populus euphratica]</t>
  </si>
  <si>
    <t>Potri.017G112200</t>
  </si>
  <si>
    <t>dnaJ homolog subfamily C member 16 [Populus trichocarpa]</t>
  </si>
  <si>
    <t>Potri.001G214700</t>
  </si>
  <si>
    <t>GO:0003677(DNA binding);GO:0003700(DNA binding transcription factor activity);GO:0005634(nucleus);GO:0006355(regulation of transcription, DNA-templated);GO:0007275(multicellular organism development);GO:0010158(abaxial cell fate specification);GO:0046872(metal ion binding)</t>
  </si>
  <si>
    <t>axial regulator YABBY 5 isoform X1 [Populus trichocarpa]</t>
  </si>
  <si>
    <t>Potri.001G079000</t>
  </si>
  <si>
    <t>GO:0000293(ferric-chelate reductase activity);GO:0005634(nucleus);GO:0005886(plasma membrane);GO:0006811(ion transport);GO:0009416(response to light stimulus);GO:0016020(membrane);GO:0016021(integral component of membrane);GO:0016491(oxidoreductase activity);GO:0046872(metal ion binding);GO:0055114(oxidation-reduction process);GO:0009507(chloroplast);GO:0009767(photosynthetic electron transport chain);GO:0031969(chloroplast membrane)</t>
  </si>
  <si>
    <t>ferric reductase-like transmembrane component family protein [Populus tomentosa]</t>
  </si>
  <si>
    <t>Potri.002G197300</t>
  </si>
  <si>
    <t>GO:0005634(nucleus);GO:0006457(protein folding)</t>
  </si>
  <si>
    <t>uncharacterized protein LOC7481394 [Populus trichocarpa]</t>
  </si>
  <si>
    <t>Potri.T047500</t>
  </si>
  <si>
    <t>Potri.004G230100</t>
  </si>
  <si>
    <t>B3 domain-containing transcription factor VRN1 isoform X1 [Populus trichocarpa]</t>
  </si>
  <si>
    <t>Potri.017G119500</t>
  </si>
  <si>
    <t>Potri.001G199600</t>
  </si>
  <si>
    <t>00910(Nitrogen metabolism);00250(Alanine, aspartate and glutamate metabolism);00220(Arginine biosynthesis)</t>
  </si>
  <si>
    <t>K00262</t>
  </si>
  <si>
    <t>EC:1.4.1.4</t>
  </si>
  <si>
    <t>hypothetical protein POPTR_001G199600 [Populus trichocarpa]</t>
  </si>
  <si>
    <t>Potri.001G078300</t>
  </si>
  <si>
    <t>uncharacterized protein LOC7491483 [Populus trichocarpa]</t>
  </si>
  <si>
    <t>Potri.002G051400</t>
  </si>
  <si>
    <t>uncharacterized protein LOC7480692 [Populus trichocarpa]</t>
  </si>
  <si>
    <t>Potri.019G011600</t>
  </si>
  <si>
    <t>GO:0016301(kinase activity);GO:0016310(phosphorylation);GO:0046777(protein autophosphorylation)</t>
  </si>
  <si>
    <t>hypothetical protein POPTR_019G011600 [Populus trichocarpa]</t>
  </si>
  <si>
    <t>Potri.015G003500</t>
  </si>
  <si>
    <t>hypothetical protein POPTR_015G003500 [Populus trichocarpa]</t>
  </si>
  <si>
    <t>Potri.004G087400</t>
  </si>
  <si>
    <t>GO:0000111(nucleotide-excision repair factor 2 complex);GO:0003684(damaged DNA binding);GO:0003697(single-stranded DNA binding);GO:0005737(cytoplasm);GO:0006289(nucleotide-excision repair);GO:0006298(mismatch repair);GO:0071942(XPC complex)</t>
  </si>
  <si>
    <t>K10838</t>
  </si>
  <si>
    <t>DNA repair protein RAD4 isoform X1 [Populus trichocarpa]</t>
  </si>
  <si>
    <t>Potri.001G375700</t>
  </si>
  <si>
    <t>GO:0001709(cell fate determination);GO:0005576(extracellular region);GO:0016757(transferase activity, transferring glycosyl groups)</t>
  </si>
  <si>
    <t>Potri.T037900</t>
  </si>
  <si>
    <t>hypothetical protein POPTR_T037900 [Populus trichocarpa]</t>
  </si>
  <si>
    <t>Potri.004G043500</t>
  </si>
  <si>
    <t>probable ubiquitin-conjugating enzyme E2 24 [Populus trichocarpa]</t>
  </si>
  <si>
    <t>Potri.010G093100</t>
  </si>
  <si>
    <t>hypothetical protein POPTR_010G093100 [Populus trichocarpa]</t>
  </si>
  <si>
    <t>Potri.012G004700</t>
  </si>
  <si>
    <t>GO:0003690(double-stranded DNA binding);GO:0005634(nucleus);GO:0009330(DNA topoisomerase complex (ATP-hydrolyzing));GO:0009913(epidermal cell differentiation);GO:0010090(trichome morphogenesis);GO:0030307(positive regulation of cell growth);GO:0042023(DNA endoreduplication);GO:0048364(root development);GO:0048367(shoot system development);GO:0051276(chromosome organization)</t>
  </si>
  <si>
    <t>DNA-binding protein BIN4 isoform X1 [Populus trichocarpa]</t>
  </si>
  <si>
    <t>Potri.006G280200</t>
  </si>
  <si>
    <t>GO:0000166(nucleotide binding);GO:0005515(protein binding);GO:0005634(nucleus);GO:0009793(embryo development ending in seed dormancy);GO:0009908(flower development);GO:0010154(fruit development);GO:0016567(protein ubiquitination);GO:0048366(leaf development);GO:0048367(shoot system development);GO:0048827(phyllome development);GO:0080008(Cul4-RING E3 ubiquitin ligase complex)</t>
  </si>
  <si>
    <t>DDB1- and CUL4-associated factor homolog 1 isoform X1 [Populus trichocarpa]</t>
  </si>
  <si>
    <t>Potri.006G003500</t>
  </si>
  <si>
    <t>hypothetical protein POPTR_006G003500 [Populus trichocarpa]</t>
  </si>
  <si>
    <t>Potri.003G139400</t>
  </si>
  <si>
    <t>GO:0003674(molecular_function);GO:0005768(endosome);GO:0005794(Golgi apparatus);GO:0005802(trans-Golgi network);GO:0005829(cytosol);GO:0008150(biological_process);GO:0016021(integral component of membrane)</t>
  </si>
  <si>
    <t>uncharacterized protein LOC7465315 isoform X2 [Populus trichocarpa]</t>
  </si>
  <si>
    <t>Potri.002G085200</t>
  </si>
  <si>
    <t>GO:0006888(ER to Golgi vesicle-mediated transport);GO:0017112(Rab guanyl-nucleotide exchange factor activity);GO:0030008(TRAPP complex)</t>
  </si>
  <si>
    <t>trafficking protein particle complex subunit 4 [Populus trichocarpa]</t>
  </si>
  <si>
    <t>Potri.002G172900</t>
  </si>
  <si>
    <t>GO:0003700(DNA binding transcription factor activity);GO:0005634(nucleus);GO:0006355(regulation of transcription, DNA-templated);GO:0009793(embryo development ending in seed dormancy)</t>
  </si>
  <si>
    <t>uncharacterized protein At4g00950 [Populus trichocarpa]</t>
  </si>
  <si>
    <t>Potri.006G266400</t>
  </si>
  <si>
    <t>GO:0006810(transport)</t>
  </si>
  <si>
    <t>thiamine-repressible mitochondrial transport protein THI74 [Populus trichocarpa]</t>
  </si>
  <si>
    <t>Potri.012G028000</t>
  </si>
  <si>
    <t>Potri.013G133000</t>
  </si>
  <si>
    <t>PREDICTED: pentatricopeptide repeat-containing protein At2g20710, mitochondrial-like [Populus euphratica]</t>
  </si>
  <si>
    <t>Potri.014G069900</t>
  </si>
  <si>
    <t>hypothetical protein POPTR_014G069900 [Populus trichocarpa]</t>
  </si>
  <si>
    <t>Potri.012G078700</t>
  </si>
  <si>
    <t>Potri.005G013600</t>
  </si>
  <si>
    <t>Potri.005G031900</t>
  </si>
  <si>
    <t>hypothetical protein POPTR_005G031900 [Populus trichocarpa]</t>
  </si>
  <si>
    <t>PREDICTED: myosin-6-like isoform X1 [Populus euphratica]</t>
  </si>
  <si>
    <t>uncharacterized protein LOC7474882 [Populus trichocarpa]</t>
  </si>
  <si>
    <t>Potri.011G115700</t>
  </si>
  <si>
    <t>PREDICTED: protein yippee-like At5g53940 [Populus euphratica]</t>
  </si>
  <si>
    <t>Potri.009G119500</t>
  </si>
  <si>
    <t>GO:0005215(transporter activity);GO:0005739(mitochondrion);GO:0005794(Golgi apparatus);GO:0006810(transport);GO:0005886(plasma membrane);GO:0008526(phosphatidylinositol transporter activity)</t>
  </si>
  <si>
    <t>PREDICTED: phosphatidylinositol/phosphatidylcholine transfer protein SFH6-like isoform X2 [Populus euphratica]</t>
  </si>
  <si>
    <t>Potri.002G025500</t>
  </si>
  <si>
    <t>hypothetical protein POPTR_002G025500 [Populus trichocarpa]</t>
  </si>
  <si>
    <t>Potri.003G105200</t>
  </si>
  <si>
    <t>SH3 domain-containing protein 2 isoform X2 [Populus trichocarpa]</t>
  </si>
  <si>
    <t>homeobox-leucine zipper protein HAT3 isoform X2 [Populus trichocarpa]</t>
  </si>
  <si>
    <t>Potri.018G077500</t>
  </si>
  <si>
    <t>hypothetical protein POPTR_018G077500 [Populus trichocarpa]</t>
  </si>
  <si>
    <t>Potri.003G029300</t>
  </si>
  <si>
    <t>GO:0000045(autophagosome assembly);GO:0000407(phagophore assembly site);GO:0000422(autophagy of mitochondrion);GO:0019898(extrinsic component of membrane);GO:0044804(autophagy of nucleus)</t>
  </si>
  <si>
    <t>K17906</t>
  </si>
  <si>
    <t>hypothetical protein POPTR_003G029300 [Populus trichocarpa]</t>
  </si>
  <si>
    <t>Potri.009G059800</t>
  </si>
  <si>
    <t>GO:0003723(RNA binding);GO:0006412(translation);GO:0009507(chloroplast);GO:0009658(chloroplast organization);GO:0009704(de-etiolation);GO:0048564(photosystem I assembly)</t>
  </si>
  <si>
    <t>protein TAB2 homolog, chloroplastic [Populus trichocarpa]</t>
  </si>
  <si>
    <t>Potri.014G146400</t>
  </si>
  <si>
    <t>aspartic proteinase-like protein 2 [Populus trichocarpa]</t>
  </si>
  <si>
    <t>Polyubiquitin [Glycine soja]</t>
  </si>
  <si>
    <t>hypothetical protein POPTR_007G001600, partial [Populus trichocarpa]</t>
  </si>
  <si>
    <t>Potri.011G034400</t>
  </si>
  <si>
    <t>G-type lectin S-receptor-like serine/threonine-protein kinase RKS1 isoform X1 [Populus trichocarpa]</t>
  </si>
  <si>
    <t>Potri.001G378700</t>
  </si>
  <si>
    <t>PREDICTED: uncharacterized protein LOC105140450 [Populus euphratica]</t>
  </si>
  <si>
    <t>Potri.001G165900</t>
  </si>
  <si>
    <t>GO:0000973(posttranscriptional tethering of RNA polymerase II gene DNA at nuclear periphery);GO:0006355(regulation of transcription, DNA-templated);GO:0006406(mRNA export from nucleus);GO:0006606(protein import into nucleus);GO:0017056(structural constituent of nuclear pore);GO:0031080(nuclear pore outer ring)</t>
  </si>
  <si>
    <t>K14301</t>
  </si>
  <si>
    <t>nuclear pore complex protein NUP107 [Populus trichocarpa]</t>
  </si>
  <si>
    <t>PREDICTED: mitogen-activated protein kinase kinase 5-like isoform X1 [Populus euphratica]</t>
  </si>
  <si>
    <t>Potri.003G211600</t>
  </si>
  <si>
    <t>hypothetical protein POPTR_003G211600 [Populus trichocarpa]</t>
  </si>
  <si>
    <t>Potri.001G010800</t>
  </si>
  <si>
    <t>formate--tetrahydrofolate ligase isoform X1 [Populus trichocarpa]</t>
  </si>
  <si>
    <t>Potri.016G132000</t>
  </si>
  <si>
    <t>Potri.018G077700</t>
  </si>
  <si>
    <t>hypothetical protein POPTR_018G077766 [Populus trichocarpa]</t>
  </si>
  <si>
    <t>Potri.010G113900</t>
  </si>
  <si>
    <t>PREDICTED: U-box domain-containing protein 11-like isoform X1 [Populus euphratica]</t>
  </si>
  <si>
    <t>Potri.002G247400</t>
  </si>
  <si>
    <t>P-loop-containing nucleoside triphosphate hydrolase superfamily protein [Populus tomentosa]</t>
  </si>
  <si>
    <t>NADH dehydrogenase [ubiquinone] flavoprotein 2, mitochondrial [Populus trichocarpa]</t>
  </si>
  <si>
    <t>Potri.007G044100</t>
  </si>
  <si>
    <t>CLK4-associating serine/arginine rich protein isoform X1 [Populus trichocarpa]</t>
  </si>
  <si>
    <t>Potri.011G166900</t>
  </si>
  <si>
    <t>GO:0005773(vacuole);GO:0006816(calcium ion transport);GO:0006828(manganese ion transport);GO:0006874(cellular calcium ion homeostasis);GO:0009705(plant-type vacuole membrane);GO:0012505(endomembrane system);GO:0015368(calcium:cation antiporter activity);GO:0015369(calcium:proton antiporter activity);GO:0015691(cadmium ion transport);GO:0016021(integral component of membrane);GO:0030001(metal ion transport);GO:0006812(cation transport);GO:0015491(cation:cation antiporter activity)</t>
  </si>
  <si>
    <t>vacuolar cation/proton exchanger 2 [Populus trichocarpa]</t>
  </si>
  <si>
    <t>Potri.009G091400</t>
  </si>
  <si>
    <t>Potri.006G113000</t>
  </si>
  <si>
    <t>PREDICTED: uncharacterized protein LOC105121817 isoform X3 [Populus euphratica]</t>
  </si>
  <si>
    <t>Potri.010G076600</t>
  </si>
  <si>
    <t>probable complex I intermediate-associated protein 30 [Populus trichocarpa]</t>
  </si>
  <si>
    <t>Potri.016G031100</t>
  </si>
  <si>
    <t>GO:0009809(lignin biosynthetic process);GO:0016020(membrane);GO:0016709(oxidoreductase activity, acting on paired donors, with incorporation or reduction of molecular oxygen, NAD(P)H as one donor, and incorporation of one atom of oxygen)</t>
  </si>
  <si>
    <t>K09754</t>
  </si>
  <si>
    <t>EC:1.14.13.36</t>
  </si>
  <si>
    <t>cytochrome P450 98A2 [Populus trichocarpa]</t>
  </si>
  <si>
    <t>Potri.009G124700</t>
  </si>
  <si>
    <t>GO:0003674(molecular_function);GO:0005739(mitochondrion);GO:0005840(ribosome);GO:0008150(biological_process);GO:0032544(plastid translation)</t>
  </si>
  <si>
    <t>hypothetical protein POPTR_009G124700 [Populus trichocarpa]</t>
  </si>
  <si>
    <t>hypothetical protein POPTR_004G177800 [Populus trichocarpa]</t>
  </si>
  <si>
    <t>Potri.006G007900</t>
  </si>
  <si>
    <t>hypothetical protein POPTR_006G007900 [Populus trichocarpa]</t>
  </si>
  <si>
    <t>ras GTPase-activating protein-binding protein 1 isoform X4 [Populus trichocarpa]</t>
  </si>
  <si>
    <t>Potri.008G098900</t>
  </si>
  <si>
    <t>pleiotropic drug resistance protein 13-like [Populus tomentosa]</t>
  </si>
  <si>
    <t>GO:0005802(trans-Golgi network);GO:0006895(Golgi to endosome transport);GO:0030173(integral component of Golgi membrane);GO:0043001(Golgi to plasma membrane protein transport)</t>
  </si>
  <si>
    <t>PREDICTED: protein SYS1 homolog [Populus euphratica]</t>
  </si>
  <si>
    <t>Potri.001G122700</t>
  </si>
  <si>
    <t>autophagy-related protein 8f [Populus trichocarpa]</t>
  </si>
  <si>
    <t>Potri.003G190100</t>
  </si>
  <si>
    <t>GO:0009507(chloroplast);GO:0016020(membrane)</t>
  </si>
  <si>
    <t>uncharacterized protein LOC7461324 isoform X2 [Populus trichocarpa]</t>
  </si>
  <si>
    <t>Potri.003G151900</t>
  </si>
  <si>
    <t>hypothetical protein POPTR_003G151900 [Populus trichocarpa]</t>
  </si>
  <si>
    <t>hypothetical protein POPTR_002G091500 [Populus trichocarpa]</t>
  </si>
  <si>
    <t>Potri.008G196600</t>
  </si>
  <si>
    <t>GO:0005747(mitochondrial respiratory chain complex I);GO:0008137(NADH dehydrogenase (ubiquinone) activity)</t>
  </si>
  <si>
    <t>K03952</t>
  </si>
  <si>
    <t>NADH dehydrogenase [ubiquinone] 1 alpha subcomplex subunit 8-B isoform X1 [Populus trichocarpa]</t>
  </si>
  <si>
    <t>Potri.012G082200</t>
  </si>
  <si>
    <t>probable BOI-related E3 ubiquitin-protein ligase 2 isoform X1 [Populus trichocarpa]</t>
  </si>
  <si>
    <t>Potri.007G043500</t>
  </si>
  <si>
    <t>GO:0005515(protein binding);GO:0005737(cytoplasm);GO:0005739(mitochondrion);GO:0005829(cytosol);GO:0009507(chloroplast);GO:0009535(chloroplast thylakoid membrane);GO:0009570(chloroplast stroma);GO:0009814(defense response, incompatible interaction);GO:0009941(chloroplast envelope);GO:0010363(regulation of plant-type hypersensitive response);GO:0015996(chlorophyll catabolic process);GO:0043067(regulation of programmed cell death);GO:0051743(red chlorophyll catabolite reductase activity);GO:0055114(oxidation-reduction process)</t>
  </si>
  <si>
    <t>K13545</t>
  </si>
  <si>
    <t>EC:1.3.7.12</t>
  </si>
  <si>
    <t>Potri.001G289600</t>
  </si>
  <si>
    <t>protein SHORT HYPOCOTYL IN WHITE LIGHT 1 [Populus trichocarpa]</t>
  </si>
  <si>
    <t>uncharacterized protein LOC7473438 isoform X1 [Populus trichocarpa]</t>
  </si>
  <si>
    <t>telomere repeat-binding protein 5 isoform X2 [Populus trichocarpa]</t>
  </si>
  <si>
    <t>Potri.001G056700</t>
  </si>
  <si>
    <t>chlorophyll a-b binding protein 7, chloroplastic [Populus trichocarpa]</t>
  </si>
  <si>
    <t>Potri.014G114600</t>
  </si>
  <si>
    <t>hypothetical protein POPTR_014G114600, partial [Populus trichocarpa]</t>
  </si>
  <si>
    <t>Potri.010G146100</t>
  </si>
  <si>
    <t>huntingtin-interacting protein K [Populus trichocarpa]</t>
  </si>
  <si>
    <t>Potri.009G103400</t>
  </si>
  <si>
    <t>B3 domain-containing protein Os01g0234100 isoform X1 [Populus trichocarpa]</t>
  </si>
  <si>
    <t>GO:0005634(nucleus);GO:0098519(nucleotide phosphatase activity, acting on free nucleotides)</t>
  </si>
  <si>
    <t>K06928</t>
  </si>
  <si>
    <t>EC:3.6.1.15</t>
  </si>
  <si>
    <t>PREDICTED: cancer-related nucleoside-triphosphatase homolog [Populus euphratica]</t>
  </si>
  <si>
    <t>Potri.002G110600</t>
  </si>
  <si>
    <t>kinesin-like protein KIN-14R isoform X1 [Populus trichocarpa]</t>
  </si>
  <si>
    <t>GO:0003674(molecular_function);GO:0005739(mitochondrion);GO:0005743(mitochondrial inner membrane);GO:0016021(integral component of membrane);GO:0055070(copper ion homeostasis)</t>
  </si>
  <si>
    <t>protein SCO1 homolog 2, mitochondrial [Populus trichocarpa]</t>
  </si>
  <si>
    <t>ras-related protein RABE1c [Populus trichocarpa]</t>
  </si>
  <si>
    <t>Potri.006G016300</t>
  </si>
  <si>
    <t>GO:0032981(mitochondrial respiratory chain complex I assembly)</t>
  </si>
  <si>
    <t>NADH-ubiquinone oxidoreductase 20.9 kDa subunit [Populus trichocarpa]</t>
  </si>
  <si>
    <t>Potri.005G136200</t>
  </si>
  <si>
    <t>GO:0005575(cellular_component);GO:0016491(oxidoreductase activity);GO:0055114(oxidation-reduction process)</t>
  </si>
  <si>
    <t>K10251</t>
  </si>
  <si>
    <t>EC:1.1.1.62;EC:1.1.1.330</t>
  </si>
  <si>
    <t>PREDICTED: estradiol 17-beta-dehydrogenase 12 [Populus euphratica]</t>
  </si>
  <si>
    <t>Potri.017G007200</t>
  </si>
  <si>
    <t>PREDICTED: general transcription factor 3C polypeptide 5-like isoform X2 [Populus euphratica]</t>
  </si>
  <si>
    <t>Potri.019G041700</t>
  </si>
  <si>
    <t>GO:0003674(molecular_function);GO:0008150(biological_process);GO:0009507(chloroplast);GO:0009535(chloroplast thylakoid membrane);GO:0009536(plastid);GO:0009706(chloroplast inner membrane);GO:0009941(chloroplast envelope);GO:0016020(membrane);GO:0016021(integral component of membrane)</t>
  </si>
  <si>
    <t>uncharacterized protein LOC7459196 [Populus trichocarpa]</t>
  </si>
  <si>
    <t>Potri.003G002200</t>
  </si>
  <si>
    <t>GO:0000266(mitochondrial fission);GO:0003924(GTPase activity);GO:0005515(protein binding);GO:0005525(GTP binding);GO:0005737(cytoplasm);GO:0005773(vacuole);GO:0005829(cytosol);GO:0005874(microtubule);GO:0005886(plasma membrane);GO:0008017(microtubule binding);GO:0009504(cell plate);GO:0009506(plasmodesma);GO:0009737(response to abscisic acid);GO:0030276(clathrin binding);GO:0045334(clathrin-coated endocytic vesicle);GO:0048766(root hair initiation);GO:0072583(clathrin-dependent endocytosis);GO:2000114(regulation of establishment of cell polarity)</t>
  </si>
  <si>
    <t>dynamin-2B-like [Populus trichocarpa]</t>
  </si>
  <si>
    <t>Potri.003G115300</t>
  </si>
  <si>
    <t>GO:0004045(aminoacyl-tRNA hydrolase activity);GO:0005762(mitochondrial large ribosomal subunit);GO:0016149(translation release factor activity, codon specific);GO:0016150(translation release factor activity, codon nonspecific);GO:0043022(ribosome binding);GO:0070126(mitochondrial translational termination);GO:0072344(rescue of stalled ribosome)</t>
  </si>
  <si>
    <t>peptidyl-tRNA hydrolase ICT1, mitochondrial [Populus trichocarpa]</t>
  </si>
  <si>
    <t>Potri.013G025600</t>
  </si>
  <si>
    <t>GO:0005886(plasma membrane);GO:0009058(biosynthetic process);GO:0016757(transferase activity, transferring glycosyl groups)</t>
  </si>
  <si>
    <t>K07432</t>
  </si>
  <si>
    <t>UDP-N-acetylglucosamine transferase subunit ALG13 homolog [Populus trichocarpa]</t>
  </si>
  <si>
    <t>Potri.002G102600</t>
  </si>
  <si>
    <t>GO:0005739(mitochondrion);GO:0052856(NADHX epimerase activity);GO:0052857(NADPHX epimerase activity)</t>
  </si>
  <si>
    <t>K00275</t>
  </si>
  <si>
    <t>EC:1.4.3.5</t>
  </si>
  <si>
    <t>pyridoxine/pyridoxamine 5'-phosphate oxidase 1, chloroplastic [Populus trichocarpa]</t>
  </si>
  <si>
    <t>Potri.016G064200</t>
  </si>
  <si>
    <t>uncharacterized protein LOC7488057 isoform X1 [Populus trichocarpa]</t>
  </si>
  <si>
    <t>Potri.001G223500</t>
  </si>
  <si>
    <t>Potri.001G170700</t>
  </si>
  <si>
    <t>GO:0003729(mRNA binding);GO:0005634(nucleus);GO:0005829(cytosol);GO:0008150(biological_process)</t>
  </si>
  <si>
    <t>uncharacterized protein LOC7490952 isoform X2 [Populus trichocarpa]</t>
  </si>
  <si>
    <t>Potri.019G080200</t>
  </si>
  <si>
    <t>GO:0005783(endoplasmic reticulum);GO:0035598(N6-threonylcarbomyladenosine methylthiotransferase activity);GO:0051539(4 iron, 4 sulfur cluster binding)</t>
  </si>
  <si>
    <t>PREDICTED: LOW QUALITY PROTEIN: threonylcarbamoyladenosine tRNA methylthiotransferase [Populus euphratica]</t>
  </si>
  <si>
    <t>Potri.014G150800</t>
  </si>
  <si>
    <t>GO:0004806(triglyceride lipase activity);GO:0005886(plasma membrane);GO:0006629(lipid metabolic process)</t>
  </si>
  <si>
    <t>uncharacterized protein LOC7462041 [Populus trichocarpa]</t>
  </si>
  <si>
    <t>Potri.003G204900</t>
  </si>
  <si>
    <t>GO:0003674(molecular_function);GO:0005739(mitochondrion);GO:0009507(chloroplast);GO:0009536(plastid);GO:0009658(chloroplast organization);GO:0009707(chloroplast outer membrane);GO:0009793(embryo development ending in seed dormancy);GO:0009941(chloroplast envelope);GO:0016020(membrane)</t>
  </si>
  <si>
    <t>outer envelope protein 80, chloroplastic isoform X1 [Populus trichocarpa]</t>
  </si>
  <si>
    <t>Potri.001G014900</t>
  </si>
  <si>
    <t>pentatricopeptide repeat-containing protein At5g59600 isoform X2 [Populus trichocarpa]</t>
  </si>
  <si>
    <t>Potri.002G121400</t>
  </si>
  <si>
    <t>Potri.002G238000</t>
  </si>
  <si>
    <t>GO:0000775(chromosome, centromeric region);GO:0005515(protein binding);GO:0005634(nucleus);GO:0005694(chromosome);GO:0008270(zinc ion binding);GO:0008327(methyl-CpG binding);GO:0010216(maintenance of DNA methylation);GO:0010385(double-stranded methylated DNA binding);GO:0010428(methyl-CpNpG binding);GO:0010429(methyl-CpNpN binding);GO:0016571(histone methylation);GO:0018022(peptidyl-lysine methylation);GO:0018024(histone-lysine N-methyltransferase activity);GO:0034968(histone lysine methylation);GO:0046974(histone methyltransferase activity (H3-K9 specific));GO:0051567(histone H3-K9 methylation)</t>
  </si>
  <si>
    <t>hypothetical protein POPTR_002G237950 [Populus trichocarpa]</t>
  </si>
  <si>
    <t>PREDICTED: glutamate dehydrogenase 1-like isoform X1 [Populus euphratica]</t>
  </si>
  <si>
    <t>Potri.005G065800</t>
  </si>
  <si>
    <t>GO:0006287(base-excision repair, gap-filling);GO:0006297(nucleotide-excision repair, DNA gap filling);GO:0008296(3'-5'-exodeoxyribonuclease activity);GO:0043625(delta DNA polymerase complex);GO:0045004(DNA replication proofreading)</t>
  </si>
  <si>
    <t>00230(Purine metabolism);00240(Pyrimidine metabolism);03030(DNA replication);03410(Base excision repair);03420(Nucleotide excision repair);03430(Mismatch repair);03440(Homologous recombination)</t>
  </si>
  <si>
    <t>K02327</t>
  </si>
  <si>
    <t>PREDICTED: DNA polymerase delta catalytic subunit [Populus euphratica]</t>
  </si>
  <si>
    <t>Potri.013G123600</t>
  </si>
  <si>
    <t>GO:0003924(GTPase activity);GO:0005525(GTP binding);GO:0005768(endosome);GO:0005829(cytosol);GO:0005886(plasma membrane);GO:0015031(protein transport)</t>
  </si>
  <si>
    <t>PREDICTED: ras-related protein RABA1f-like [Populus euphratica]</t>
  </si>
  <si>
    <t>Potri.013G024600</t>
  </si>
  <si>
    <t>GO:0003674(molecular_function);GO:0005634(nucleus);GO:0005730(nucleolus);GO:0008150(biological_process)</t>
  </si>
  <si>
    <t>alpha-crystallin domain-containing protein 22.3 isoform X1 [Populus trichocarpa]</t>
  </si>
  <si>
    <t>Potri.014G118500</t>
  </si>
  <si>
    <t>Potri.013G054300</t>
  </si>
  <si>
    <t>GO:0000398(mRNA splicing, via spliceosome);GO:0005689(U12-type spliceosomal complex);GO:0030626(U12 snRNA binding);GO:0032502(developmental process);GO:0097157(pre-mRNA intronic binding)</t>
  </si>
  <si>
    <t>PREDICTED: U11/U12 small nuclear ribonucleoprotein 65 kDa protein-like [Populus euphratica]</t>
  </si>
  <si>
    <t>Potri.002G063100</t>
  </si>
  <si>
    <t>uncharacterized protein LOC7468755 [Populus trichocarpa]</t>
  </si>
  <si>
    <t>Potri.006G281000</t>
  </si>
  <si>
    <t>hypothetical protein POPTR_006G281000 [Populus trichocarpa]</t>
  </si>
  <si>
    <t>uncharacterized protein LOC7462250 isoform X1 [Populus trichocarpa]</t>
  </si>
  <si>
    <t>Potri.005G014200</t>
  </si>
  <si>
    <t>GO:0003700(DNA binding transcription factor activity);GO:0003723(RNA binding);GO:0005515(protein binding);GO:0005634(nucleus);GO:0005737(cytoplasm);GO:0006355(regulation of transcription, DNA-templated);GO:0009691(cytokinin biosynthetic process);GO:0009934(regulation of meristem structural organization);GO:0015630(microtubule cytoskeleton);GO:0019827(stem cell population maintenance);GO:0042803(protein homodimerization activity);GO:0043565(sequence-specific DNA binding);GO:0048440(carpel development)</t>
  </si>
  <si>
    <t>homeobox protein knotted-1-like 1 isoform X2 [Populus trichocarpa]</t>
  </si>
  <si>
    <t>Potri.006G165600</t>
  </si>
  <si>
    <t>GO:0005198(structural molecule activity);GO:0005506(iron ion binding);GO:0009507(chloroplast);GO:0009570(chloroplast stroma);GO:0009658(chloroplast organization);GO:0016226(iron-sulfur cluster assembly);GO:0048564(photosystem I assembly);GO:0051536(iron-sulfur cluster binding)</t>
  </si>
  <si>
    <t>PREDICTED: nifU-like protein 3, chloroplastic [Populus euphratica]</t>
  </si>
  <si>
    <t>Potri.009G125000</t>
  </si>
  <si>
    <t>PREDICTED: V-type proton ATPase subunit c1 [Populus euphratica]</t>
  </si>
  <si>
    <t>hypothetical protein POPTR_006G203700 [Populus trichocarpa]</t>
  </si>
  <si>
    <t>Potri.004G228700</t>
  </si>
  <si>
    <t>GO:0000460(maturation of 5.8S rRNA);GO:0004004(ATP-dependent RNA helicase activity);GO:0005524(ATP binding);GO:0005634(nucleus);GO:0005654(nucleoplasm);GO:0005730(nucleolus);GO:0006364(rRNA processing);GO:0006401(RNA catabolic process);GO:0008026(ATP-dependent helicase activity);GO:0019843(rRNA binding);GO:0031125(rRNA 3'-end processing)</t>
  </si>
  <si>
    <t>DExH-box ATP-dependent RNA helicase DExH9 isoform X2 [Populus trichocarpa]</t>
  </si>
  <si>
    <t>Potri.015G146300</t>
  </si>
  <si>
    <t>uncharacterized protein LOC18105897 [Populus trichocarpa]</t>
  </si>
  <si>
    <t>PREDICTED: auxin-repressed 12.5 kDa protein-like isoform X1 [Populus euphratica]</t>
  </si>
  <si>
    <t>Potri.016G105000</t>
  </si>
  <si>
    <t>uncharacterized protein LOC7468840 [Populus trichocarpa]</t>
  </si>
  <si>
    <t>Potri.001G035700</t>
  </si>
  <si>
    <t>PREDICTED: germinal-center associated nuclear protein [Populus euphratica]</t>
  </si>
  <si>
    <t>Potri.001G394300</t>
  </si>
  <si>
    <t>GO:0000030(mannosyltransferase activity);GO:0005783(endoplasmic reticulum);GO:0006486(protein glycosylation)</t>
  </si>
  <si>
    <t>K03842</t>
  </si>
  <si>
    <t>EC:2.4.1.142</t>
  </si>
  <si>
    <t>PREDICTED: chitobiosyldiphosphodolichol beta-mannosyltransferase isoform X1 [Populus euphratica]</t>
  </si>
  <si>
    <t>Potri.018G031800</t>
  </si>
  <si>
    <t>GO:0005739(mitochondrion);GO:0008661(1-deoxy-D-xylulose-5-phosphate synthase activity);GO:0016114(terpenoid biosynthetic process)</t>
  </si>
  <si>
    <t>probable 1-deoxy-D-xylulose-5-phosphate synthase, chloroplastic isoform X2 [Populus trichocarpa]</t>
  </si>
  <si>
    <t>Potri.001G392200</t>
  </si>
  <si>
    <t>14-3-3-like protein D isoform X1 [Populus trichocarpa]</t>
  </si>
  <si>
    <t>Potri.002G109200</t>
  </si>
  <si>
    <t>GO:0004372(glycine hydroxymethyltransferase activity);GO:0005739(mitochondrion);GO:0005747(mitochondrial respiratory chain complex I);GO:0005829(cytosol);GO:0006544(glycine metabolic process);GO:0006563(L-serine metabolic process);GO:0008270(zinc ion binding);GO:0050897(cobalt ion binding)</t>
  </si>
  <si>
    <t>Potri.018G110300</t>
  </si>
  <si>
    <t>uncharacterized protein LOC7489458 isoform X4 [Populus trichocarpa]</t>
  </si>
  <si>
    <t>Potri.012G106300</t>
  </si>
  <si>
    <t>uncharacterized protein LOC7454598 isoform X1 [Populus trichocarpa]</t>
  </si>
  <si>
    <t>K03801</t>
  </si>
  <si>
    <t>EC:2.3.1.181</t>
  </si>
  <si>
    <t>PREDICTED: octanoyltransferase-like isoform X2 [Populus euphratica]</t>
  </si>
  <si>
    <t>enoyl-CoA hydratase 2, peroxisomal isoform X1 [Populus trichocarpa]</t>
  </si>
  <si>
    <t>Potri.001G279100</t>
  </si>
  <si>
    <t>GO:0003873(6-phosphofructo-2-kinase activity);GO:0004331(fructose-2,6-bisphosphate 2-phosphatase activity);GO:0005524(ATP binding);GO:0005634(nucleus);GO:0005829(cytosol);GO:0005886(plasma membrane);GO:0006000(fructose metabolic process);GO:0006002(fructose 6-phosphate metabolic process);GO:0006003(fructose 2,6-bisphosphate metabolic process);GO:0043609(regulation of carbon utilization);GO:2001070(starch binding)</t>
  </si>
  <si>
    <t>K01103</t>
  </si>
  <si>
    <t>EC:2.7.1.105;EC:3.1.3.46</t>
  </si>
  <si>
    <t>6-phosphofructo-2-kinase/fructose-2,6-bisphosphatase isoform X1 [Populus trichocarpa]</t>
  </si>
  <si>
    <t>Potri.013G073900</t>
  </si>
  <si>
    <t>GO:0003677(DNA binding);GO:0009507(chloroplast);GO:0009570(chloroplast stroma);GO:0009941(chloroplast envelope)</t>
  </si>
  <si>
    <t>PREDICTED: DNA-binding protein SMUBP-2 isoform X1 [Populus euphratica]</t>
  </si>
  <si>
    <t>Potri.014G129200</t>
  </si>
  <si>
    <t>UDP-glucuronic acid decarboxylase 2 [Populus trichocarpa]</t>
  </si>
  <si>
    <t>Potri.018G002900</t>
  </si>
  <si>
    <t>hypothetical protein POPTR_018G002900 [Populus trichocarpa]</t>
  </si>
  <si>
    <t>GO:0008685(2-C-methyl-D-erythritol 2,4-cyclodiphosphate synthase activity)</t>
  </si>
  <si>
    <t>hypothetical protein POPTR_001G099300 [Populus trichocarpa]</t>
  </si>
  <si>
    <t>uncharacterized protein LOC7462554 isoform X3 [Populus trichocarpa]</t>
  </si>
  <si>
    <t>Potri.001G160400</t>
  </si>
  <si>
    <t>PREDICTED: aspartic proteinase A1-like [Populus euphratica]</t>
  </si>
  <si>
    <t>Potri.001G055400</t>
  </si>
  <si>
    <t>uncharacterized protein LOC18094511 [Populus trichocarpa]</t>
  </si>
  <si>
    <t>magnesium transporter MRS2-5 isoform X2 [Populus trichocarpa]</t>
  </si>
  <si>
    <t>Potri.010G114900</t>
  </si>
  <si>
    <t>GO:0003746(translation elongation factor activity);GO:0005634(nucleus);GO:0006355(regulation of transcription, DNA-templated);GO:0006414(translational elongation);GO:0032783(ELL-EAF complex)</t>
  </si>
  <si>
    <t>ELL-associated factor 2 [Populus trichocarpa]</t>
  </si>
  <si>
    <t>Potri.006G250300</t>
  </si>
  <si>
    <t>GTP-binding nuclear protein Ran-3 [Populus trichocarpa]</t>
  </si>
  <si>
    <t>Potri.010G046000</t>
  </si>
  <si>
    <t>hypothetical protein POPTR_010G046000 [Populus trichocarpa]</t>
  </si>
  <si>
    <t>Potri.006G213300</t>
  </si>
  <si>
    <t>PREDICTED: 60S ribosomal protein L23a-like [Populus euphratica]</t>
  </si>
  <si>
    <t>Potri.015G089100</t>
  </si>
  <si>
    <t>zinc finger CCCH domain-containing protein 67 isoform X1 [Populus trichocarpa]</t>
  </si>
  <si>
    <t>Potri.003G007600</t>
  </si>
  <si>
    <t>Potri.014G124200</t>
  </si>
  <si>
    <t>Potri.010G037500</t>
  </si>
  <si>
    <t>hypothetical protein POPTR_010G037200 [Populus trichocarpa]</t>
  </si>
  <si>
    <t>GO:0000166(nucleotide binding);GO:0005515(protein binding);GO:0005634(nucleus);GO:0005737(cytoplasm);GO:0005829(cytosol);GO:0005886(plasma membrane);GO:0009506(plasmodesma);GO:0045717(negative regulation of fatty acid biosynthetic process);GO:0080008(Cul4-RING E3 ubiquitin ligase complex)</t>
  </si>
  <si>
    <t>WD and tetratricopeptide repeats protein 1 isoform X4 [Populus trichocarpa]</t>
  </si>
  <si>
    <t>Potri.017G111400</t>
  </si>
  <si>
    <t>GO:0005634(nucleus);GO:0005652(nuclear lamina);GO:0005829(cytosol);GO:0006997(nucleus organization);GO:0034399(nuclear periphery)</t>
  </si>
  <si>
    <t>protein CROWDED NUCLEI 1 [Populus trichocarpa]</t>
  </si>
  <si>
    <t>Potri.005G038100</t>
  </si>
  <si>
    <t>GO:0000287(magnesium ion binding);GO:0005524(ATP binding);GO:0042803(protein homodimerization activity);GO:0043295(glutathione binding)</t>
  </si>
  <si>
    <t>00270(Cysteine and methionine metabolism);00480(Glutathione metabolism)</t>
  </si>
  <si>
    <t>K21456</t>
  </si>
  <si>
    <t>EC:6.3.2.3</t>
  </si>
  <si>
    <t>glutathione synthetase, chloroplastic [Populus trichocarpa]</t>
  </si>
  <si>
    <t>Potri.003G072600</t>
  </si>
  <si>
    <t>hypothetical protein POPTR_003G072600 [Populus trichocarpa]</t>
  </si>
  <si>
    <t>Potri.001G370300</t>
  </si>
  <si>
    <t>GO:0003723(RNA binding);GO:0003729(mRNA binding);GO:0005634(nucleus);GO:0008150(biological_process);GO:0016021(integral component of membrane)</t>
  </si>
  <si>
    <t>PREDICTED: heterogeneous nuclear ribonucleoprotein 1 [Populus euphratica]</t>
  </si>
  <si>
    <t>Potri.015G077800</t>
  </si>
  <si>
    <t>GO:0000977(RNA polymerase II regulatory region sequence-specific DNA binding);GO:0000987(proximal promoter sequence-specific DNA binding);GO:0003700(DNA binding transcription factor activity);GO:0005634(nucleus);GO:0006355(regulation of transcription, DNA-templated);GO:0045944(positive regulation of transcription by RNA polymerase II);GO:0046983(protein dimerization activity)</t>
  </si>
  <si>
    <t>agamous-like MADS-box protein AGL103 [Populus trichocarpa]</t>
  </si>
  <si>
    <t>Potri.006G232400</t>
  </si>
  <si>
    <t>aspartyl protease family protein At5g10770 isoform X1 [Populus trichocarpa]</t>
  </si>
  <si>
    <t>PREDICTED: uncharacterized protein LOC105131928 isoform X2 [Populus euphratica]</t>
  </si>
  <si>
    <t>Potri.T058900</t>
  </si>
  <si>
    <t>GO:0003676(nucleic acid binding);GO:0003729(mRNA binding);GO:0005515(protein binding);GO:0005654(nucleoplasm);GO:0051028(mRNA transport)</t>
  </si>
  <si>
    <t>THO complex subunit 4B [Populus trichocarpa]</t>
  </si>
  <si>
    <t>Potri.003G134600</t>
  </si>
  <si>
    <t>plant disease resistance response protein, partial [Populus alba]</t>
  </si>
  <si>
    <t>Potri.015G109400</t>
  </si>
  <si>
    <t>hypothetical protein POPTR_015G109400 [Populus trichocarpa]</t>
  </si>
  <si>
    <t>Potri.014G008100</t>
  </si>
  <si>
    <t>AP2-like ethylene-responsive transcription factor ANT [Populus trichocarpa]</t>
  </si>
  <si>
    <t>Potri.004G104600</t>
  </si>
  <si>
    <t>hypothetical protein POPTR_004G104600 [Populus trichocarpa]</t>
  </si>
  <si>
    <t>Potri.003G112500</t>
  </si>
  <si>
    <t>K00616</t>
  </si>
  <si>
    <t>EC:2.2.1.2</t>
  </si>
  <si>
    <t>hypothetical protein POPTR_003G112500, partial [Populus trichocarpa]</t>
  </si>
  <si>
    <t>Potri.010G128800</t>
  </si>
  <si>
    <t>GO:0008150(biological_process);GO:0009507(chloroplast);GO:0016787(hydrolase activity)</t>
  </si>
  <si>
    <t>hypothetical protein POPTR_010G128800 [Populus trichocarpa]</t>
  </si>
  <si>
    <t>Potri.005G199600</t>
  </si>
  <si>
    <t>GO:0000902(cell morphogenesis);GO:0005884(actin filament);GO:0008290(F-actin capping protein complex);GO:0051015(actin filament binding);GO:0051016(barbed-end actin filament capping)</t>
  </si>
  <si>
    <t>K10365</t>
  </si>
  <si>
    <t>probable F-actin-capping protein subunit beta [Populus trichocarpa]</t>
  </si>
  <si>
    <t>Potri.018G037500</t>
  </si>
  <si>
    <t>sulfite exporter TauE/SafE family protein 3 isoform X1 [Populus trichocarpa]</t>
  </si>
  <si>
    <t>GO:0003674(molecular_function);GO:0005737(cytoplasm);GO:0016567(protein ubiquitination)</t>
  </si>
  <si>
    <t>F-box/kelch-repeat protein SKIP30 [Populus trichocarpa]</t>
  </si>
  <si>
    <t>F-box protein At5g03100 isoform X2 [Populus trichocarpa]</t>
  </si>
  <si>
    <t>Potri.003G172000</t>
  </si>
  <si>
    <t>uncharacterized protein LOC7496573 [Populus trichocarpa]</t>
  </si>
  <si>
    <t>Potri.012G046400</t>
  </si>
  <si>
    <t>GO:0000783(nuclear telomere cap complex);GO:0010521(telomerase inhibitor activity);GO:0016233(telomere capping);GO:0032210(regulation of telomere maintenance via telomerase);GO:0051974(negative regulation of telomerase activity);GO:0098505(G-rich strand telomeric DNA binding)</t>
  </si>
  <si>
    <t>protection of telomeres protein 1b isoform X3 [Populus trichocarpa]</t>
  </si>
  <si>
    <t>probable methyltransferase PMT2 isoform X2 [Populus trichocarpa]</t>
  </si>
  <si>
    <t>Potri.019G118800</t>
  </si>
  <si>
    <t>Potri.010G184000</t>
  </si>
  <si>
    <t>protein trichome birefringence-like 33 isoform X1 [Populus trichocarpa]</t>
  </si>
  <si>
    <t>Potri.T121800</t>
  </si>
  <si>
    <t>Potri.002G166600</t>
  </si>
  <si>
    <t>GO:0000902(cell morphogenesis)</t>
  </si>
  <si>
    <t>PREDICTED: uncharacterized protein At5g41620 isoform X1 [Populus euphratica]</t>
  </si>
  <si>
    <t>Potri.006G091300</t>
  </si>
  <si>
    <t>GO:0003674(molecular_function);GO:0005634(nucleus);GO:0005783(endoplasmic reticulum);GO:0005789(endoplasmic reticulum membrane);GO:0016021(integral component of membrane);GO:0016192(vesicle-mediated transport)</t>
  </si>
  <si>
    <t>PREDICTED: PRA1 family protein A1-like [Populus euphratica]</t>
  </si>
  <si>
    <t>PREDICTED: nudix hydrolase 14, chloroplastic [Populus euphratica]</t>
  </si>
  <si>
    <t>Potri.012G105400</t>
  </si>
  <si>
    <t>Potri.006G098500</t>
  </si>
  <si>
    <t>hypothetical protein POPTR_006G098500 [Populus trichocarpa]</t>
  </si>
  <si>
    <t>Potri.016G076400</t>
  </si>
  <si>
    <t>sorting nexin 1 [Populus trichocarpa]</t>
  </si>
  <si>
    <t>alpha-1,4 glucan phosphorylase L isozyme, chloroplastic/amyloplastic isoform X2 [Populus trichocarpa]</t>
  </si>
  <si>
    <t>Potri.011G072200</t>
  </si>
  <si>
    <t>GO:0003674(molecular_function);GO:0005634(nucleus);GO:0005783(endoplasmic reticulum);GO:0030176(integral component of endoplasmic reticulum membrane);GO:0034389(lipid particle organization)</t>
  </si>
  <si>
    <t>hypothetical protein POPTR_011G072200 [Populus trichocarpa]</t>
  </si>
  <si>
    <t>Potri.004G033200</t>
  </si>
  <si>
    <t>putative PAP-specific phosphatase, mitochondrial [Populus trichocarpa]</t>
  </si>
  <si>
    <t>Potri.016G103100</t>
  </si>
  <si>
    <t>GO:0000302(response to reactive oxygen species);GO:0003674(molecular_function);GO:0009507(chloroplast);GO:0009536(plastid);GO:0009648(photoperiodism);GO:0009941(chloroplast envelope);GO:0016020(membrane);GO:0016021(integral component of membrane);GO:0031969(chloroplast membrane);GO:0048366(leaf development)</t>
  </si>
  <si>
    <t>protein RETICULATA, chloroplastic [Populus trichocarpa]</t>
  </si>
  <si>
    <t>Potri.003G192300</t>
  </si>
  <si>
    <t>cytochrome P450 714B2 [Populus trichocarpa]</t>
  </si>
  <si>
    <t>Potri.013G023900</t>
  </si>
  <si>
    <t>K11147</t>
  </si>
  <si>
    <t>PREDICTED: LOW QUALITY PROTEIN: glucose and ribitol dehydrogenase homolog 1 [Populus euphratica]</t>
  </si>
  <si>
    <t>Potri.001G352800</t>
  </si>
  <si>
    <t>GO:0004160(dihydroxy-acid dehydratase activity);GO:0006729(tetrahydrobiopterin biosynthetic process);GO:0008124(4-alpha-hydroxytetrahydrobiopterin dehydratase activity);GO:0009507(chloroplast)</t>
  </si>
  <si>
    <t>K01724</t>
  </si>
  <si>
    <t>EC:4.2.1.96</t>
  </si>
  <si>
    <t>pterin-4-alpha-carbinolamine dehydratase 2, mitochondrial [Populus trichocarpa]</t>
  </si>
  <si>
    <t>Potri.015G035600</t>
  </si>
  <si>
    <t>probable serine/threonine protein kinase IREH1 isoform X1 [Populus trichocarpa]</t>
  </si>
  <si>
    <t>protein TRANSPARENT TESTA 9 isoform X1 [Populus trichocarpa]</t>
  </si>
  <si>
    <t>Potri.014G047600</t>
  </si>
  <si>
    <t>GO:0005634(nucleus);GO:0005783(endoplasmic reticulum);GO:0042742(defense response to bacterium);GO:0043069(negative regulation of programmed cell death)</t>
  </si>
  <si>
    <t>protein VASCULAR ASSOCIATED DEATH 1, chloroplastic isoform X2 [Populus trichocarpa]</t>
  </si>
  <si>
    <t>GO:0003674(molecular_function);GO:0005739(mitochondrion);GO:0005783(endoplasmic reticulum);GO:0008150(biological_process);GO:0016021(integral component of membrane)</t>
  </si>
  <si>
    <t>uncharacterized protein LOC7486672 isoform X1 [Populus trichocarpa]</t>
  </si>
  <si>
    <t>Potri.008G191000</t>
  </si>
  <si>
    <t>Potri.018G025100</t>
  </si>
  <si>
    <t>GO:0005634(nucleus);GO:0005829(cytosol);GO:0005886(plasma membrane);GO:0005986(sucrose biosynthetic process);GO:0009506(plasmodesma);GO:0016157(sucrose synthase activity);GO:0016757(transferase activity, transferring glycosyl groups);GO:0046524(sucrose-phosphate synthase activity);GO:0071836(nectar secretion)</t>
  </si>
  <si>
    <t>PREDICTED: probable sucrose-phosphate synthase 1 [Populus euphratica]</t>
  </si>
  <si>
    <t>Potri.006G089000</t>
  </si>
  <si>
    <t>L-ascorbate peroxidase, cytosolic [Populus trichocarpa]</t>
  </si>
  <si>
    <t>Potri.011G100600</t>
  </si>
  <si>
    <t>hypothetical protein POPTR_011G100600 [Populus trichocarpa]</t>
  </si>
  <si>
    <t>Potri.014G161300</t>
  </si>
  <si>
    <t>GO:0004617(phosphoglycerate dehydrogenase activity);GO:0005739(mitochondrion);GO:0008863(formate dehydrogenase (NAD+) activity);GO:0009070(serine family amino acid biosynthetic process);GO:0042183(formate catabolic process)</t>
  </si>
  <si>
    <t>K00122</t>
  </si>
  <si>
    <t>EC:1.17.1.9</t>
  </si>
  <si>
    <t>formate dehydrogenase [Populus alba x Populus glandulosa]</t>
  </si>
  <si>
    <t>Potri.002G115000</t>
  </si>
  <si>
    <t>GO:0003723(RNA binding);GO:0003727(single-stranded RNA binding);GO:0003729(mRNA binding);GO:0005737(cytoplasm);GO:0008283(cell proliferation)</t>
  </si>
  <si>
    <t>PREDICTED: RNA-binding protein 1-like [Populus euphratica]</t>
  </si>
  <si>
    <t>putative small GTPase superfamily, Rab type [Helianthus annuus]</t>
  </si>
  <si>
    <t>cytochrome b6-f complex iron-sulfur subunit, chloroplastic isoform X2 [Populus trichocarpa]</t>
  </si>
  <si>
    <t>Potri.007G058500</t>
  </si>
  <si>
    <t>Potri.010G087900</t>
  </si>
  <si>
    <t>probable serine/threonine-protein kinase WNK9 isoform X1 [Populus trichocarpa]</t>
  </si>
  <si>
    <t>Potri.010G017500</t>
  </si>
  <si>
    <t>hypothetical protein POPTR_010G017450 [Populus trichocarpa]</t>
  </si>
  <si>
    <t>Potri.001G090600</t>
  </si>
  <si>
    <t>dynamin-related protein 5A isoform X2 [Populus trichocarpa]</t>
  </si>
  <si>
    <t>Potri.016G003900</t>
  </si>
  <si>
    <t>C2 and GRAM domain-containing protein At1g03370 isoform X1 [Populus trichocarpa]</t>
  </si>
  <si>
    <t>Potri.010G090900</t>
  </si>
  <si>
    <t>ARM repeat protein interacting with ABF2 [Populus tomentosa]</t>
  </si>
  <si>
    <t>hypothetical protein POPTR_002G229100 [Populus trichocarpa]</t>
  </si>
  <si>
    <t>Potri.019G009000</t>
  </si>
  <si>
    <t>hypothetical protein POPTR_019G009000, partial [Populus trichocarpa]</t>
  </si>
  <si>
    <t>Potri.017G030200</t>
  </si>
  <si>
    <t>PREDICTED: uncharacterized protein LOC105134389 [Populus euphratica]</t>
  </si>
  <si>
    <t>PREDICTED: methionyl-tRNA formyltransferase, mitochondrial isoform X2 [Populus euphratica]</t>
  </si>
  <si>
    <t>PREDICTED: transcriptional activator DEMETER-like isoform X1 [Populus euphratica]</t>
  </si>
  <si>
    <t>Potri.002G083000</t>
  </si>
  <si>
    <t>hypothetical protein POPTR_002G083001 [Populus trichocarpa]</t>
  </si>
  <si>
    <t>Potri.009G030000</t>
  </si>
  <si>
    <t>GO:0005737(cytoplasm);GO:0016021(integral component of membrane);GO:0016567(protein ubiquitination);GO:0016740(transferase activity);GO:0046872(metal ion binding)</t>
  </si>
  <si>
    <t>putative E3 ubiquitin-protein ligase XBAT31 [Populus trichocarpa]</t>
  </si>
  <si>
    <t>transcription factor HY5 [Populus trichocarpa]</t>
  </si>
  <si>
    <t>Potri.012G001400</t>
  </si>
  <si>
    <t>NAC domain-containing protein 100 [Populus trichocarpa]</t>
  </si>
  <si>
    <t>Potri.015G085700</t>
  </si>
  <si>
    <t>serine/threonine-protein kinase AFC2 isoform X1 [Populus trichocarpa]</t>
  </si>
  <si>
    <t>multiple inositol polyphosphate phosphatase 1 isoform X1 [Populus trichocarpa]</t>
  </si>
  <si>
    <t>Potri.005G027800</t>
  </si>
  <si>
    <t>PREDICTED: cullin-1-like [Populus euphratica]</t>
  </si>
  <si>
    <t>Potri.001G097600</t>
  </si>
  <si>
    <t>Potri.001G064000</t>
  </si>
  <si>
    <t>hypothetical protein POPTR_001G064000 [Populus trichocarpa]</t>
  </si>
  <si>
    <t>Potri.001G048300</t>
  </si>
  <si>
    <t>hypothetical protein POPTR_001G048300 [Populus trichocarpa]</t>
  </si>
  <si>
    <t>Potri.T017200</t>
  </si>
  <si>
    <t>GO:0003674(molecular_function);GO:0006865(amino acid transport);GO:0016021(integral component of membrane);GO:0080143(regulation of amino acid export)</t>
  </si>
  <si>
    <t>hypothetical protein POPTR_017G107200 [Populus trichocarpa]</t>
  </si>
  <si>
    <t>kinesin-like protein KIN-4A isoform X2 [Populus trichocarpa]</t>
  </si>
  <si>
    <t>Potri.009G159200</t>
  </si>
  <si>
    <t>protein ETHYLENE INSENSITIVE 3 [Populus trichocarpa]</t>
  </si>
  <si>
    <t>Potri.015G025300</t>
  </si>
  <si>
    <t>PREDICTED: LRR receptor-like serine/threonine-protein kinase FLS2 isoform X2 [Populus euphratica]</t>
  </si>
  <si>
    <t>Potri.017G015700</t>
  </si>
  <si>
    <t>hypothetical protein POPTR_017G015700 [Populus trichocarpa]</t>
  </si>
  <si>
    <t>Potri.005G203600</t>
  </si>
  <si>
    <t>tobamovirus multiplication protein 1 isoform X1 [Populus trichocarpa]</t>
  </si>
  <si>
    <t>Potri.010G021600</t>
  </si>
  <si>
    <t>serine/threonine-protein kinase PBL27 [Populus trichocarpa]</t>
  </si>
  <si>
    <t>Potri.001G263800</t>
  </si>
  <si>
    <t>GO:0005634(nucleus);GO:0005829(cytosol);GO:0010311(lateral root formation);GO:0020037(heme binding);GO:0040008(regulation of growth);GO:0046872(metal ion binding)</t>
  </si>
  <si>
    <t>cytochrome b5 domain-containing protein RLF [Populus trichocarpa]</t>
  </si>
  <si>
    <t>hypothetical protein POPTR_005G050500, partial [Populus trichocarpa]</t>
  </si>
  <si>
    <t>PREDICTED: transmembrane protein 64-like [Populus euphratica]</t>
  </si>
  <si>
    <t>Potri.006G123900</t>
  </si>
  <si>
    <t>ABC transporter B family member 1 [Populus trichocarpa]</t>
  </si>
  <si>
    <t>protein FAR-RED ELONGATED HYPOCOTYL 3 isoform X1 [Populus trichocarpa]</t>
  </si>
  <si>
    <t>Potri.013G085300</t>
  </si>
  <si>
    <t>uncharacterized protein LOC7493921 [Populus trichocarpa]</t>
  </si>
  <si>
    <t>Potri.014G088400</t>
  </si>
  <si>
    <t>Potri.011G008700</t>
  </si>
  <si>
    <t>hypothetical protein POPTR_011G008700 [Populus trichocarpa]</t>
  </si>
  <si>
    <t>Potri.005G167400</t>
  </si>
  <si>
    <t>GO:0003989(acetyl-CoA carboxylase activity);GO:0004075(biotin carboxylase activity);GO:0005524(ATP binding);GO:0005737(cytoplasm);GO:0005829(cytosol);GO:0005886(plasma membrane);GO:0009631(cold acclimation);GO:0009735(response to cytokinin);GO:0009793(embryo development ending in seed dormancy);GO:0009933(meristem structural organization);GO:0010072(primary shoot apical meristem specification);GO:0030497(fatty acid elongation);GO:0046872(metal ion binding);GO:0048364(root development);GO:0048367(shoot system development);GO:2001295(malonyl-CoA biosynthetic process)</t>
  </si>
  <si>
    <t>00620(Pyruvate metabolism);00640(Propanoate metabolism);00061(Fatty acid biosynthesis);00254(Aflatoxin biosynthesis)</t>
  </si>
  <si>
    <t>K11262</t>
  </si>
  <si>
    <t>acetyl-CoA carboxylase 1 isoform X2 [Populus trichocarpa]</t>
  </si>
  <si>
    <t>Potri.005G079200</t>
  </si>
  <si>
    <t>PREDICTED: bifunctional aspartate aminotransferase and glutamate/aspartate-prephenate aminotransferase-like [Populus euphratica]</t>
  </si>
  <si>
    <t>Potri.008G110500</t>
  </si>
  <si>
    <t>uridine-cytidine kinase C isoform X1 [Populus trichocarpa]</t>
  </si>
  <si>
    <t>Potri.013G125500</t>
  </si>
  <si>
    <t>GO:0003674(molecular_function);GO:0006457(protein folding);GO:0009507(chloroplast);GO:0009570(chloroplast stroma);GO:0015031(protein transport)</t>
  </si>
  <si>
    <t>PREDICTED: uncharacterized protein LOC105134625 isoform X1 [Populus euphratica]</t>
  </si>
  <si>
    <t>PREDICTED: uncharacterized aarF domain-containing protein kinase At1g71810, chloroplastic isoform X1 [Populus euphratica]</t>
  </si>
  <si>
    <t>Potri.001G408800</t>
  </si>
  <si>
    <t>GO:0004843(thiol-dependent ubiquitin-specific protease activity);GO:0005515(protein binding);GO:0005634(nucleus);GO:0005829(cytosol);GO:0006511(ubiquitin-dependent protein catabolic process);GO:0008270(zinc ion binding);GO:0009793(embryo development ending in seed dormancy);GO:0016579(protein deubiquitination);GO:0048767(root hair elongation)</t>
  </si>
  <si>
    <t>PREDICTED: ubiquitin carboxyl-terminal hydrolase 14-like [Populus euphratica]</t>
  </si>
  <si>
    <t>PREDICTED: mitochondrial protein import protein ZIM17 [Populus euphratica]</t>
  </si>
  <si>
    <t>Potri.T098100</t>
  </si>
  <si>
    <t>G-type lectin S-receptor-like serine/threonine-protein kinase CES101 [Populus trichocarpa]</t>
  </si>
  <si>
    <t>Potri.004G214000</t>
  </si>
  <si>
    <t>ABC transporter G family member 3 [Populus trichocarpa]</t>
  </si>
  <si>
    <t>uncharacterized protein LOC18105847 isoform X1 [Populus trichocarpa]</t>
  </si>
  <si>
    <t>Potri.005G253600</t>
  </si>
  <si>
    <t>PREDICTED: uncharacterized protein LOC105119907 [Populus euphratica]</t>
  </si>
  <si>
    <t>Potri.016G100400</t>
  </si>
  <si>
    <t>GO:0006364(rRNA processing);GO:0022627(cytosolic small ribosomal subunit);GO:0030686(90S preribosome);GO:0032040(small-subunit processome);GO:0042274(ribosomal small subunit biogenesis)</t>
  </si>
  <si>
    <t>K02993</t>
  </si>
  <si>
    <t>hypothetical protein POPTR_004G099200 [Populus trichocarpa]</t>
  </si>
  <si>
    <t>GO:0000266(mitochondrial fission);GO:0005515(protein binding);GO:0005634(nucleus);GO:0005741(mitochondrial outer membrane)</t>
  </si>
  <si>
    <t>PREDICTED: mitochondrial fission protein ELM1 isoform X2 [Populus euphratica]</t>
  </si>
  <si>
    <t>Potri.003G202300</t>
  </si>
  <si>
    <t>GO:0000712(resolution of meiotic recombination intermediates);GO:0000724(double-strand break repair via homologous recombination);GO:0000727(double-strand break repair via break-induced replication);GO:0000794(condensed nuclear chromosome);GO:0003676(nucleic acid binding);GO:0003677(DNA binding);GO:0004519(endonuclease activity);GO:0005634(nucleus);GO:0005730(nucleolus);GO:0006281(DNA repair);GO:0006312(mitotic recombination);GO:0006974(cellular response to DNA damage stimulus);GO:0007095(mitotic G2 DNA damage checkpoint);GO:0008821(crossover junction endodeoxyribonuclease activity);GO:0031297(replication fork processing);GO:0031573(intra-S DNA damage checkpoint);GO:0046872(metal ion binding);GO:0048257(3'-flap endonuclease activity);GO:0048476(Holliday junction resolvase complex);GO:0051026(chiasma assembly);GO:0051301(cell division)</t>
  </si>
  <si>
    <t>K08991</t>
  </si>
  <si>
    <t>PREDICTED: crossover junction endonuclease MUS81 isoform X1 [Populus euphratica]</t>
  </si>
  <si>
    <t>Potri.017G117600</t>
  </si>
  <si>
    <t>Potri.018G112000</t>
  </si>
  <si>
    <t>Potri.013G040800</t>
  </si>
  <si>
    <t>uncharacterized protein LOC7487669 isoform X2 [Populus trichocarpa]</t>
  </si>
  <si>
    <t>Potri.004G231000</t>
  </si>
  <si>
    <t>GO:0005739(mitochondrion);GO:0008150(biological_process);GO:0008289(lipid binding)</t>
  </si>
  <si>
    <t>START domain-containing protein 10 [Populus trichocarpa]</t>
  </si>
  <si>
    <t>Potri.010G197700</t>
  </si>
  <si>
    <t>GO:0000166(nucleotide binding);GO:0000777(condensed chromosome kinetochore);GO:0000919(cell plate assembly);GO:0005634(nucleus);GO:0005635(nuclear envelope);GO:0005828(kinetochore microtubule);GO:0009524(phragmoplast);GO:0009553(embryo sac development);GO:0009555(pollen development);GO:0032467(positive regulation of cytokinesis);GO:0060236(regulation of mitotic spindle organization);GO:0080008(Cul4-RING E3 ubiquitin ligase complex);GO:2000694(regulation of phragmoplast microtubule organization)</t>
  </si>
  <si>
    <t>protein NEDD1 isoform X1 [Populus trichocarpa]</t>
  </si>
  <si>
    <t>Potri.009G115800</t>
  </si>
  <si>
    <t>Potri.003G037800</t>
  </si>
  <si>
    <t>Potri.004G232600</t>
  </si>
  <si>
    <t>K01800</t>
  </si>
  <si>
    <t>EC:5.2.1.2</t>
  </si>
  <si>
    <t>glutathione S-transferase zeta class isoform X1 [Populus trichocarpa]</t>
  </si>
  <si>
    <t>hypothetical protein POPTR_001G180200 [Populus trichocarpa]</t>
  </si>
  <si>
    <t>Potri.009G150400</t>
  </si>
  <si>
    <t>GO:0003674(molecular_function);GO:0005739(mitochondrion);GO:0007275(multicellular organism development);GO:0009536(plastid);GO:0009706(chloroplast inner membrane);GO:0009941(chloroplast envelope);GO:0016021(integral component of membrane)</t>
  </si>
  <si>
    <t>Potri.004G229300</t>
  </si>
  <si>
    <t>GO:0005634(nucleus);GO:0010265(SCF complex assembly);GO:0016567(protein ubiquitination)</t>
  </si>
  <si>
    <t>cullin-associated NEDD8-dissociated protein 1 [Populus trichocarpa]</t>
  </si>
  <si>
    <t>thiamine-repressible mitochondrial transport protein THI74 isoform X1 [Populus trichocarpa]</t>
  </si>
  <si>
    <t>Potri.002G114600</t>
  </si>
  <si>
    <t>GO:0000502(proteasome complex);GO:0005634(nucleus);GO:0005829(cytosol);GO:0008285(negative regulation of cell proliferation);GO:0016234(inclusion body);GO:0030308(negative regulation of cell growth);GO:0030433(ubiquitin-dependent ERAD pathway);GO:0030544(Hsp70 protein binding);GO:0031398(positive regulation of protein ubiquitination);GO:0031593(polyubiquitin modification-dependent protein binding);GO:0031625(ubiquitin protein ligase binding);GO:0032436(positive regulation of proteasomal ubiquitin-dependent protein catabolic process);GO:0032880(regulation of protein localization);GO:0042026(protein refolding);GO:0051082(unfolded protein binding);GO:0051087(chaperone binding);GO:0070628(proteasome binding);GO:0090084(negative regulation of inclusion body assembly);GO:0090086(negative regulation of protein deubiquitination)</t>
  </si>
  <si>
    <t>K09523</t>
  </si>
  <si>
    <t>uncharacterized protein LOC7467245 isoform X2 [Populus trichocarpa]</t>
  </si>
  <si>
    <t>Potri.006G051200</t>
  </si>
  <si>
    <t>K12586</t>
  </si>
  <si>
    <t>exosome complex component RRP43 [Populus trichocarpa]</t>
  </si>
  <si>
    <t>Potri.005G048700</t>
  </si>
  <si>
    <t>cysteine synthase [Populus trichocarpa]</t>
  </si>
  <si>
    <t>Potri.010G253500</t>
  </si>
  <si>
    <t>GO:0000325(plant-type vacuole);GO:0002020(protease binding);GO:0005524(ATP binding);GO:0005618(cell wall);GO:0005739(mitochondrion);GO:0005773(vacuole);GO:0005774(vacuolar membrane);GO:0005794(Golgi apparatus);GO:0005829(cytosol);GO:0005886(plasma membrane);GO:0007030(Golgi organization);GO:0009506(plasmodesma);GO:0009507(chloroplast);GO:0009555(pollen development);GO:0009651(response to salt stress);GO:0009941(chloroplast envelope);GO:0015991(ATP hydrolysis coupled proton transport);GO:0016020(membrane);GO:0033180(proton-transporting V-type ATPase, V1 domain);GO:0046034(ATP metabolic process);GO:0046933(proton-transporting ATP synthase activity, rotational mechanism);GO:0046961(proton-transporting ATPase activity, rotational mechanism);GO:0048046(apoplast)</t>
  </si>
  <si>
    <t>K02145</t>
  </si>
  <si>
    <t>V-type proton ATPase catalytic subunit A [Populus trichocarpa]</t>
  </si>
  <si>
    <t>Potri.003G097900</t>
  </si>
  <si>
    <t>Kunitz-type trypsin inhibitor A12 [Populus nigra]</t>
  </si>
  <si>
    <t>Potri.013G124100</t>
  </si>
  <si>
    <t>GO:0003674(molecular_function);GO:0005739(mitochondrion);GO:0008150(biological_process);GO:0042170(plastid membrane)</t>
  </si>
  <si>
    <t>PREDICTED: pentatricopeptide repeat-containing protein At1g06270 [Populus euphratica]</t>
  </si>
  <si>
    <t>Potri.007G082100</t>
  </si>
  <si>
    <t>protein CPR-5 [Populus trichocarpa]</t>
  </si>
  <si>
    <t>Potri.008G016000</t>
  </si>
  <si>
    <t>PREDICTED: uncharacterized protein LOC105131592 [Populus euphratica]</t>
  </si>
  <si>
    <t>Potri.003G054500</t>
  </si>
  <si>
    <t>GO:0003674(molecular_function);GO:0005737(cytoplasm);GO:0015031(protein transport)</t>
  </si>
  <si>
    <t>uncharacterized protein LOC18110418 [Populus trichocarpa]</t>
  </si>
  <si>
    <t>Potri.012G002100</t>
  </si>
  <si>
    <t>Potri.015G147600</t>
  </si>
  <si>
    <t>Potri.018G079300</t>
  </si>
  <si>
    <t>GO:0005768(endosome);GO:0030139(endocytic vesicle)</t>
  </si>
  <si>
    <t>PREDICTED: ras-related protein RHN1-like [Populus euphratica]</t>
  </si>
  <si>
    <t>Potri.008G118400</t>
  </si>
  <si>
    <t>GO:0005634(nucleus);GO:0052689(carboxylic ester hydrolase activity)</t>
  </si>
  <si>
    <t>probable carboxylesterase 6 [Populus trichocarpa]</t>
  </si>
  <si>
    <t>Potri.008G096500</t>
  </si>
  <si>
    <t>Potri.013G010600</t>
  </si>
  <si>
    <t>hypothetical protein POPTR_013G010600 [Populus trichocarpa]</t>
  </si>
  <si>
    <t>Potri.005G025200</t>
  </si>
  <si>
    <t>GO:0008150(biological_process);GO:0016021(integral component of membrane);GO:0016740(transferase activity)</t>
  </si>
  <si>
    <t>heparan-alpha-glucosaminide N-acetyltransferase [Populus trichocarpa]</t>
  </si>
  <si>
    <t>Potri.007G031600</t>
  </si>
  <si>
    <t>E3 ubiquitin-protein ligase RNF185 [Populus trichocarpa]</t>
  </si>
  <si>
    <t>Potri.017G135500</t>
  </si>
  <si>
    <t>zinc finger protein 830 isoform X2 [Populus trichocarpa]</t>
  </si>
  <si>
    <t>Potri.014G013900</t>
  </si>
  <si>
    <t>hypothetical protein POPTR_014G013900 [Populus trichocarpa]</t>
  </si>
  <si>
    <t>Potri.016G072700</t>
  </si>
  <si>
    <t>GO:0005811(lipid droplet);GO:0019915(lipid storage)</t>
  </si>
  <si>
    <t>Potri.009G109100</t>
  </si>
  <si>
    <t>GO:0005634(nucleus);GO:0005737(cytoplasm);GO:0008150(biological_process);GO:0009055(electron transfer activity);GO:0046872(metal ion binding)</t>
  </si>
  <si>
    <t>diphthamide biosynthesis protein 3 [Populus trichocarpa]</t>
  </si>
  <si>
    <t>Potri.009G159600</t>
  </si>
  <si>
    <t>GO:0003924(GTPase activity);GO:0005525(GTP binding);GO:0005768(endosome);GO:0005794(Golgi apparatus);GO:0005886(plasma membrane);GO:0006886(intracellular protein transport);GO:0009507(chloroplast);GO:0012505(endomembrane system);GO:0015031(protein transport);GO:0030100(regulation of endocytosis);GO:0005622(intracellular);GO:0005623(cell);GO:0005737(cytoplasm);GO:0005773(vacuole);GO:0006888(ER to Golgi vesicle-mediated transport);GO:0016020(membrane)</t>
  </si>
  <si>
    <t>ras-related protein RABB1b [Populus trichocarpa]</t>
  </si>
  <si>
    <t>Potri.006G014100</t>
  </si>
  <si>
    <t>probable LRR receptor-like serine/threonine-protein kinase At1g53440 isoform X2 [Populus trichocarpa]</t>
  </si>
  <si>
    <t>Potri.008G111000</t>
  </si>
  <si>
    <t>PREDICTED: lysine-rich arabinogalactan protein 19-like [Populus euphratica]</t>
  </si>
  <si>
    <t>Potri.003G095700</t>
  </si>
  <si>
    <t>PREDICTED: probable calcium-binding protein CML11 [Populus euphratica]</t>
  </si>
  <si>
    <t>Potri.T064600</t>
  </si>
  <si>
    <t>LEAF RUST 10 DISEASE-RESISTANCE LOCUS RECEPTOR-LIKE PROTEIN KINASE-like 2.4 isoform X1 [Populus trichocarpa]</t>
  </si>
  <si>
    <t>Potri.002G104200</t>
  </si>
  <si>
    <t>uncharacterized protein LOC7467193 isoform X1 [Populus trichocarpa]</t>
  </si>
  <si>
    <t>Potri.002G172000</t>
  </si>
  <si>
    <t>Potri.003G048100</t>
  </si>
  <si>
    <t>auxin-responsive protein IAA18 [Populus trichocarpa]</t>
  </si>
  <si>
    <t>Potri.004G223400</t>
  </si>
  <si>
    <t>ion channel POLLUX isoform X2 [Populus trichocarpa]</t>
  </si>
  <si>
    <t>Potri.005G191700</t>
  </si>
  <si>
    <t>uncharacterized protein LOC7492466 [Populus trichocarpa]</t>
  </si>
  <si>
    <t>Potri.007G098800</t>
  </si>
  <si>
    <t>GO:0005634(nucleus);GO:0006351(transcription, DNA-templated);GO:0043565(sequence-specific DNA binding);GO:0080167(response to karrikin)</t>
  </si>
  <si>
    <t>PREDICTED: transcription factor TGA2-like [Populus euphratica]</t>
  </si>
  <si>
    <t>Potri.001G471400</t>
  </si>
  <si>
    <t>GO:0005200(structural constituent of cytoskeleton);GO:0005524(ATP binding);GO:0005634(nucleus);GO:0005730(nucleolus);GO:0005737(cytoplasm);GO:0030029(actin filament-based process)</t>
  </si>
  <si>
    <t>hypothetical protein POPTR_001G471400 [Populus trichocarpa]</t>
  </si>
  <si>
    <t>Potri.009G048100</t>
  </si>
  <si>
    <t>heavy metal-associated isoprenylated plant protein 47 [Populus trichocarpa]</t>
  </si>
  <si>
    <t>Potri.006G242000</t>
  </si>
  <si>
    <t>GO:0000502(proteasome complex);GO:0004298(threonine-type endopeptidase activity);GO:0005634(nucleus);GO:0005737(cytoplasm);GO:0005829(cytosol);GO:0005839(proteasome core complex);GO:0006511(ubiquitin-dependent protein catabolic process);GO:0008233(peptidase activity);GO:0009651(response to salt stress);GO:0022626(cytosolic ribosome);GO:0046686(response to cadmium ion);GO:0051603(proteolysis involved in cellular protein catabolic process)</t>
  </si>
  <si>
    <t>K02736</t>
  </si>
  <si>
    <t>proteasome subunit beta type-4 [Populus trichocarpa]</t>
  </si>
  <si>
    <t>Potri.013G154600</t>
  </si>
  <si>
    <t>nardilysin-like [Populus trichocarpa]</t>
  </si>
  <si>
    <t>uncharacterized transporter C405.03c isoform X2 [Populus trichocarpa]</t>
  </si>
  <si>
    <t>Potri.012G010600</t>
  </si>
  <si>
    <t>receptor like protein 6 [Populus trichocarpa]</t>
  </si>
  <si>
    <t>hypothetical protein POPTR_004G192800 [Populus trichocarpa]</t>
  </si>
  <si>
    <t>Potri.009G048300</t>
  </si>
  <si>
    <t>PREDICTED: uncharacterized protein LOC105131026 [Populus euphratica]</t>
  </si>
  <si>
    <t>Potri.008G111700</t>
  </si>
  <si>
    <t>GO:0003824(catalytic activity);GO:0006226(dUMP biosynthetic process);GO:0009507(chloroplast);GO:0016787(hydrolase activity)</t>
  </si>
  <si>
    <t>hypothetical protein POPTR_008G111700 [Populus trichocarpa]</t>
  </si>
  <si>
    <t>Potri.019G121300</t>
  </si>
  <si>
    <t>Potri.001G343500</t>
  </si>
  <si>
    <t>GO:0005783(endoplasmic reticulum);GO:0005795(Golgi stack);GO:0006886(intracellular protein transport);GO:0006888(ER to Golgi vesicle-mediated transport);GO:0012507(ER to Golgi transport vesicle membrane);GO:0045056(transcytosis);GO:0048211(Golgi vesicle docking);GO:0061025(membrane fusion)</t>
  </si>
  <si>
    <t>golgin candidate 6 [Populus tomentosa]</t>
  </si>
  <si>
    <t>Potri.004G176400</t>
  </si>
  <si>
    <t>GO:0005634(nucleus);GO:0005739(mitochondrion);GO:0008150(biological_process);GO:0016021(integral component of membrane);GO:0016740(transferase activity)</t>
  </si>
  <si>
    <t>PREDICTED: heparan-alpha-glucosaminide N-acetyltransferase-like [Populus euphratica]</t>
  </si>
  <si>
    <t>Potri.018G076700</t>
  </si>
  <si>
    <t>uncharacterized protein LOC7476258 [Populus trichocarpa]</t>
  </si>
  <si>
    <t>Potri.001G411300</t>
  </si>
  <si>
    <t>GO:0005829(cytosol);GO:0008270(zinc ion binding);GO:0009506(plasmodesma);GO:0009620(response to fungus);GO:0009640(photomorphogenesis);GO:0009733(response to auxin);GO:0009734(auxin-activated signaling pathway);GO:0009826(unidimensional cell growth);GO:0009926(auxin polar transport);GO:0010311(lateral root formation);GO:0016020(membrane);GO:0016021(integral component of membrane);GO:0048281(inflorescence morphogenesis);GO:0048283(indeterminate inflorescence morphogenesis);GO:0048364(root development)</t>
  </si>
  <si>
    <t>Transport inhibitor response 3 [Populus tomentosa]</t>
  </si>
  <si>
    <t>Potri.001G149500</t>
  </si>
  <si>
    <t>hypothetical protein POPTR_001G149500 [Populus trichocarpa]</t>
  </si>
  <si>
    <t>Potri.002G075600</t>
  </si>
  <si>
    <t>hypothetical protein POPTR_002G075600 [Populus trichocarpa]</t>
  </si>
  <si>
    <t>Potri.011G090800</t>
  </si>
  <si>
    <t>GO:0005515(protein binding);GO:0005634(nucleus);GO:0005876(spindle microtubule);GO:0009524(phragmoplast);GO:0051011(microtubule minus-end binding);GO:0051225(spindle assembly);GO:0051301(cell division);GO:0070652(HAUS complex)</t>
  </si>
  <si>
    <t>Potri.013G095800</t>
  </si>
  <si>
    <t>Potri.002G180400</t>
  </si>
  <si>
    <t>GO:0003677(DNA binding);GO:0009295(nucleoid);GO:0009507(chloroplast);GO:0009508(plastid chromosome);GO:0009534(chloroplast thylakoid);GO:0009535(chloroplast thylakoid membrane);GO:0009579(thylakoid);GO:0009737(response to abscisic acid);GO:0009773(photosynthetic electron transport in photosystem I);GO:0009941(chloroplast envelope);GO:0016021(integral component of membrane);GO:0030093(chloroplast photosystem I)</t>
  </si>
  <si>
    <t>Thylakoid membrane phosphoprotein 14 kDa [Populus tomentosa]</t>
  </si>
  <si>
    <t>jasmonate-zim-domain protein 3 [Populus tomentosa]</t>
  </si>
  <si>
    <t>GO:0003863(3-methyl-2-oxobutanoate dehydrogenase (2-methylpropanoyl-transferring) activity);GO:0005739(mitochondrion);GO:0005759(mitochondrial matrix);GO:0009646(response to absence of light);GO:0009744(response to sucrose);GO:0016021(integral component of membrane);GO:0016624(oxidoreductase activity, acting on the aldehyde or oxo group of donors, disulfide as acceptor);GO:0043617(cellular response to sucrose starvation);GO:0046872(metal ion binding);GO:0055114(oxidation-reduction process)</t>
  </si>
  <si>
    <t>uncharacterized protein LOC7477084 isoform X2 [Populus trichocarpa]</t>
  </si>
  <si>
    <t>GO:0003677(DNA binding);GO:0003682(chromatin binding);GO:0003886(DNA (cytosine-5-)-methyltransferase activity);GO:0005634(nucleus);GO:0006306(DNA methylation);GO:0006351(transcription, DNA-templated);GO:0006355(regulation of transcription, DNA-templated);GO:0010426(DNA methylation on cytosine within a CHH sequence);GO:0016569(covalent chromatin modification);GO:0034605(cellular response to heat);GO:0090116(C-5 methylation of cytosine)</t>
  </si>
  <si>
    <t>DNA (cytosine-5)-methyltransferase CMT2 isoform X3 [Populus trichocarpa]</t>
  </si>
  <si>
    <t>Potri.011G026900</t>
  </si>
  <si>
    <t>PREDICTED: uncharacterized protein LOC105113419 isoform X1 [Populus euphratica]</t>
  </si>
  <si>
    <t>Potri.016G118300</t>
  </si>
  <si>
    <t>GO:0004439(phosphatidylinositol-4,5-bisphosphate 5-phosphatase activity);GO:0005783(endoplasmic reticulum);GO:0005789(endoplasmic reticulum membrane);GO:0016021(integral component of membrane);GO:0052866(phosphatidylinositol phosphate phosphatase activity)</t>
  </si>
  <si>
    <t>PREDICTED: phosphoinositide phosphatase SAC8 isoform X1 [Populus euphratica]</t>
  </si>
  <si>
    <t>Potri.007G063100</t>
  </si>
  <si>
    <t>GO:0000245(spliceosomal complex assembly);GO:0004674(protein serine/threonine kinase activity);GO:0005524(ATP binding);GO:0005634(nucleus);GO:0006468(protein phosphorylation);GO:0016301(kinase activity);GO:0016310(phosphorylation)</t>
  </si>
  <si>
    <t>SRSF protein kinase 1 [Populus trichocarpa]</t>
  </si>
  <si>
    <t>Potri.014G175700</t>
  </si>
  <si>
    <t>epoxide hydrolase 3 isoform X2 [Populus trichocarpa]</t>
  </si>
  <si>
    <t>cyclin-D5-1 isoform X2 [Populus trichocarpa]</t>
  </si>
  <si>
    <t>Potri.012G005300</t>
  </si>
  <si>
    <t>uncharacterized protein LOC7486700 [Populus trichocarpa]</t>
  </si>
  <si>
    <t>Potri.003G167700</t>
  </si>
  <si>
    <t>photosynthetic NDH subunit of lumenal location 5, chloroplastic [Populus trichocarpa]</t>
  </si>
  <si>
    <t>Potri.T013500</t>
  </si>
  <si>
    <t>hypothetical protein POPTR_T013500 [Populus trichocarpa]</t>
  </si>
  <si>
    <t>protein MID1-COMPLEMENTING ACTIVITY 1 isoform X1 [Populus trichocarpa]</t>
  </si>
  <si>
    <t>Potri.003G191200</t>
  </si>
  <si>
    <t>galactoside 2-alpha-L-fucosyltransferase isoform X1 [Populus trichocarpa]</t>
  </si>
  <si>
    <t>Potri.016G106800</t>
  </si>
  <si>
    <t>PREDICTED: uncharacterized protein LOC105113506 [Populus euphratica]</t>
  </si>
  <si>
    <t>Potri.006G048200</t>
  </si>
  <si>
    <t>zeatin O-glucosyltransferase [Populus trichocarpa]</t>
  </si>
  <si>
    <t>PREDICTED: uncharacterized protein LOC105130969 isoform X3 [Populus euphratica]</t>
  </si>
  <si>
    <t>Potri.018G037300</t>
  </si>
  <si>
    <t>PREDICTED: uncharacterized protein LOC105127132 [Populus euphratica]</t>
  </si>
  <si>
    <t>serine protease SPPA, chloroplastic [Populus trichocarpa]</t>
  </si>
  <si>
    <t>Potri.014G119700</t>
  </si>
  <si>
    <t>GO:0004252(serine-type endopeptidase activity);GO:0006508(proteolysis);GO:0009507(chloroplast);GO:0009532(plastid stroma);GO:0009534(chloroplast thylakoid);GO:0009570(chloroplast stroma);GO:0009579(thylakoid);GO:0009840(chloroplastic endopeptidase Clp complex);GO:0009941(chloroplast envelope)</t>
  </si>
  <si>
    <t>ATP-dependent Clp protease proteolytic subunit 5, chloroplastic [Populus trichocarpa]</t>
  </si>
  <si>
    <t>Potri.010G223500</t>
  </si>
  <si>
    <t>GO:0004579(dolichyl-diphosphooligosaccharide-protein glycotransferase activity);GO:0008250(oligosaccharyltransferase complex);GO:0018279(protein N-linked glycosylation via asparagine)</t>
  </si>
  <si>
    <t>K12666</t>
  </si>
  <si>
    <t>Potri.001G195400</t>
  </si>
  <si>
    <t>hypothetical protein POPTR_001G195400, partial [Populus trichocarpa]</t>
  </si>
  <si>
    <t>Potri.014G029100</t>
  </si>
  <si>
    <t>Potri.003G205100</t>
  </si>
  <si>
    <t>zinc transporter ZTP29 isoform X1 [Populus trichocarpa]</t>
  </si>
  <si>
    <t>Potri.019G015100</t>
  </si>
  <si>
    <t>Potri.T023200</t>
  </si>
  <si>
    <t>Potri.013G120700</t>
  </si>
  <si>
    <t>PREDICTED: uncharacterized protein LOC105134657 [Populus euphratica]</t>
  </si>
  <si>
    <t>Potri.010G170300</t>
  </si>
  <si>
    <t>GO:0005783(endoplasmic reticulum);GO:0005886(plasma membrane);GO:0008150(biological_process);GO:0016021(integral component of membrane)</t>
  </si>
  <si>
    <t>K02934</t>
  </si>
  <si>
    <t>tricalbin-3 isoform X1 [Populus trichocarpa]</t>
  </si>
  <si>
    <t>Potri.006G109600</t>
  </si>
  <si>
    <t>serine/threonine-protein kinase AtPK2/AtPK19 isoform X1 [Populus trichocarpa]</t>
  </si>
  <si>
    <t>Potri.006G124400</t>
  </si>
  <si>
    <t>histidine--tRNA ligase, chloroplastic/mitochondrial [Populus trichocarpa]</t>
  </si>
  <si>
    <t>disease resistance-like protein DSC1 isoform X2 [Populus trichocarpa]</t>
  </si>
  <si>
    <t>Potri.T139000</t>
  </si>
  <si>
    <t>hypothetical protein POPTR_T139000 [Populus trichocarpa]</t>
  </si>
  <si>
    <t>Potri.002G153100</t>
  </si>
  <si>
    <t>GO:0016301(kinase activity)</t>
  </si>
  <si>
    <t>PREDICTED: protein-ribulosamine 3-kinase, chloroplastic isoform X2 [Populus euphratica]</t>
  </si>
  <si>
    <t>Potri.006G085300</t>
  </si>
  <si>
    <t>PREDICTED: kinesin-like protein KIF22 [Populus euphratica]</t>
  </si>
  <si>
    <t>Potri.003G055800</t>
  </si>
  <si>
    <t>PREDICTED: heat shock 70 kDa protein 14-like isoform X2 [Populus euphratica]</t>
  </si>
  <si>
    <t>Potri.014G191400</t>
  </si>
  <si>
    <t>E3 ubiquitin-protein ligase RNF4 [Populus trichocarpa]</t>
  </si>
  <si>
    <t>Potri.009G027600</t>
  </si>
  <si>
    <t>hypothetical protein POPTR_009G027600 [Populus trichocarpa]</t>
  </si>
  <si>
    <t>Potri.006G015500</t>
  </si>
  <si>
    <t>putative yippee-like protein Os10g0369500 [Populus trichocarpa]</t>
  </si>
  <si>
    <t>uncharacterized protein LOC7461479 isoform X2 [Populus trichocarpa]</t>
  </si>
  <si>
    <t>Potri.001G169900</t>
  </si>
  <si>
    <t>Potri.010G014700</t>
  </si>
  <si>
    <t>uncharacterized protein LOC7475918 [Populus trichocarpa]</t>
  </si>
  <si>
    <t>Potri.004G037600</t>
  </si>
  <si>
    <t>protein GID8 homolog [Populus trichocarpa]</t>
  </si>
  <si>
    <t>hypothetical protein POPTR_004G007600 [Populus trichocarpa]</t>
  </si>
  <si>
    <t>Potri.009G049600</t>
  </si>
  <si>
    <t>GO:0000209(protein polyubiquitination);GO:0005634(nucleus);GO:0005737(cytoplasm);GO:0030071(regulation of mitotic metaphase/anaphase transition);GO:0031145(anaphase-promoting complex-dependent catabolic process);GO:0031625(ubiquitin protein ligase binding);GO:0061630(ubiquitin protein ligase activity)</t>
  </si>
  <si>
    <t>K06688</t>
  </si>
  <si>
    <t>ubiquitin-conjugating enzyme E2 20 [Populus trichocarpa]</t>
  </si>
  <si>
    <t>Potri.013G160600</t>
  </si>
  <si>
    <t>GO:0009507(chloroplast);GO:0009535(chloroplast thylakoid membrane);GO:0009817(defense response to fungus, incompatible interaction);GO:0009941(chloroplast envelope);GO:0010258(NADH dehydrogenase complex (plastoquinone) assembly);GO:0010598(NAD(P)H dehydrogenase complex (plastoquinone));GO:0016655(oxidoreductase activity, acting on NAD(P)H, quinone or similar compound as acceptor);GO:0048038(quinone binding);GO:0055114(oxidation-reduction process)</t>
  </si>
  <si>
    <t>NAD(P)H-quinone oxidoreductase subunit N, chloroplastic [Populus trichocarpa]</t>
  </si>
  <si>
    <t>cytochrome P450 71D9 [Populus trichocarpa]</t>
  </si>
  <si>
    <t>Potri.012G056100</t>
  </si>
  <si>
    <t>GO:0009507(chloroplast);GO:0009737(response to abscisic acid);GO:0009793(embryo development ending in seed dormancy)</t>
  </si>
  <si>
    <t>PREDICTED: chloroplastic group IIA intron splicing facilitator CRS1, chloroplastic isoform X1 [Populus euphratica]</t>
  </si>
  <si>
    <t>Potri.006G149700</t>
  </si>
  <si>
    <t>GO:0004623(phospholipase A2 activity);GO:0005509(calcium ion binding);GO:0005576(extracellular region);GO:0005783(endoplasmic reticulum);GO:0005794(Golgi apparatus);GO:0006644(phospholipid metabolic process);GO:0009555(pollen development);GO:0009846(pollen germination);GO:0009860(pollen tube growth);GO:0016042(lipid catabolic process);GO:0050482(arachidonic acid secretion);GO:0102567(phospholipase A2 activity (consuming 1,2-dipalmitoylphosphatidylcholine));GO:0102568(phospholipase A2 activity consuming 1,2-dioleoylphosphatidylethanolamine))</t>
  </si>
  <si>
    <t>PREDICTED: probable phospholipase A2 homolog 1 isoform X2 [Populus euphratica]</t>
  </si>
  <si>
    <t>Potri.006G102000</t>
  </si>
  <si>
    <t>putative myoadenylate deaminase [Populus tomentosa]</t>
  </si>
  <si>
    <t>Potri.014G096400</t>
  </si>
  <si>
    <t>GO:0000775(chromosome, centromeric region);GO:0000777(condensed chromosome kinetochore);GO:0000785(chromatin);GO:0000786(nucleosome);GO:0003677(DNA binding);GO:0005515(protein binding);GO:0005634(nucleus);GO:0006334(nucleosome assembly);GO:0009567(double fertilization forming a zygote and endosperm);GO:0031492(nucleosomal DNA binding);GO:0034508(centromere complex assembly);GO:0046982(protein heterodimerization activity);GO:0051301(cell division);GO:0051307(meiotic chromosome separation);GO:0051321(meiotic cell cycle)</t>
  </si>
  <si>
    <t>PREDICTED: histone H3-like centromeric protein HTR12 [Populus euphratica]</t>
  </si>
  <si>
    <t>Potri.002G233500</t>
  </si>
  <si>
    <t>GO:0003743(translation initiation factor activity);GO:0005515(protein binding);GO:0005737(cytoplasm);GO:0005829(cytosol);GO:0005852(eukaryotic translation initiation factor 3 complex);GO:0006413(translational initiation);GO:0009733(response to auxin);GO:0009737(response to abscisic acid);GO:0009738(abscisic acid-activated signaling pathway);GO:0009744(response to sucrose);GO:0009749(response to glucose);GO:0034286(response to maltose);GO:0042788(polysomal ribosome);GO:0045948(positive regulation of translational initiation)</t>
  </si>
  <si>
    <t>K03247</t>
  </si>
  <si>
    <t>PREDICTED: eukaryotic translation initiation factor 3 subunit H-like [Populus euphratica]</t>
  </si>
  <si>
    <t>Potri.001G387500</t>
  </si>
  <si>
    <t>uncharacterized protein LOC18095451 [Populus trichocarpa]</t>
  </si>
  <si>
    <t>Potri.016G141500</t>
  </si>
  <si>
    <t>hypothetical protein POPTR_016G141500 [Populus trichocarpa]</t>
  </si>
  <si>
    <t>Potri.010G156400</t>
  </si>
  <si>
    <t>PREDICTED: putative MO25-like protein At5g47540 [Populus euphratica]</t>
  </si>
  <si>
    <t>Potri.003G032100</t>
  </si>
  <si>
    <t>GO:0004672(protein kinase activity);GO:0005524(ATP binding);GO:0005886(plasma membrane);GO:0006468(protein phosphorylation);GO:0009506(plasmodesma);GO:0016301(kinase activity)</t>
  </si>
  <si>
    <t>PTI1-like tyrosine-protein kinase At3g15890 [Populus trichocarpa]</t>
  </si>
  <si>
    <t>Potri.003G222200</t>
  </si>
  <si>
    <t>GO:0005515(protein binding);GO:0009416(response to light stimulus);GO:0009507(chloroplast);GO:0009523(photosystem II);GO:0009534(chloroplast thylakoid);GO:0009535(chloroplast thylakoid membrane);GO:0009570(chloroplast stroma);GO:0009575(chromoplast stroma);GO:0009579(thylakoid);GO:0009611(response to wounding);GO:0009644(response to high light intensity);GO:0009941(chloroplast envelope);GO:0010206(photosystem II repair);GO:0010207(photosystem II assembly);GO:0015979(photosynthesis);GO:0031969(chloroplast membrane);GO:0035448(extrinsic component of thylakoid membrane)</t>
  </si>
  <si>
    <t>PREDICTED: uncharacterized protein LOC105126081 [Populus euphratica]</t>
  </si>
  <si>
    <t>Potri.019G050000</t>
  </si>
  <si>
    <t>TOM1-like protein 1 [Populus trichocarpa]</t>
  </si>
  <si>
    <t>Potri.019G021400</t>
  </si>
  <si>
    <t>GO:0003677(DNA binding);GO:0003700(DNA binding transcription factor activity);GO:0005515(protein binding);GO:0005634(nucleus);GO:0006351(transcription, DNA-templated);GO:0006355(regulation of transcription, DNA-templated);GO:0009793(embryo development ending in seed dormancy);GO:0042803(protein homodimerization activity);GO:0046872(metal ion binding)</t>
  </si>
  <si>
    <t>PREDICTED: zinc-finger homeodomain protein 2-like [Populus euphratica]</t>
  </si>
  <si>
    <t>Potri.001G244700</t>
  </si>
  <si>
    <t>hypothetical protein POPTR_001G244700 [Populus trichocarpa]</t>
  </si>
  <si>
    <t>Potri.013G033900</t>
  </si>
  <si>
    <t>kinesin-like protein KIN-14U isoform X1 [Populus trichocarpa]</t>
  </si>
  <si>
    <t>hypothetical protein POPTR_001G192500 [Populus trichocarpa]</t>
  </si>
  <si>
    <t>Potri.015G012700</t>
  </si>
  <si>
    <t>GO:0005575(cellular_component);GO:0008150(biological_process);GO:0016740(transferase activity)</t>
  </si>
  <si>
    <t>uncharacterized protein LOC7475183 [Populus trichocarpa]</t>
  </si>
  <si>
    <t>Potri.008G215000</t>
  </si>
  <si>
    <t>K22794</t>
  </si>
  <si>
    <t>EC:2.4.1.239;EC:2.4.1.-</t>
  </si>
  <si>
    <t>hypothetical protein POPTR_008G215000 [Populus trichocarpa]</t>
  </si>
  <si>
    <t>Potri.001G326400</t>
  </si>
  <si>
    <t>PREDICTED: 60S ribosomal protein L7a-like [Populus euphratica]</t>
  </si>
  <si>
    <t>hypothetical protein POPTR_015G143000 [Populus trichocarpa]</t>
  </si>
  <si>
    <t>Potri.011G010300</t>
  </si>
  <si>
    <t>GO:0009409(response to cold);GO:0009414(response to water deprivation);GO:0009534(chloroplast thylakoid);GO:0009651(response to salt stress);GO:0044183(protein binding involved in protein folding);GO:0061077(chaperone-mediated protein folding)</t>
  </si>
  <si>
    <t>hypothetical protein POPTR_011G010300 [Populus trichocarpa]</t>
  </si>
  <si>
    <t>transcriptional corepressor LEUNIG isoform X1 [Populus trichocarpa]</t>
  </si>
  <si>
    <t>Potri.002G084900</t>
  </si>
  <si>
    <t>GO:0003746(translation elongation factor activity);GO:0006414(translational elongation)</t>
  </si>
  <si>
    <t>uncharacterized protein LOC7466475 [Populus trichocarpa]</t>
  </si>
  <si>
    <t>Potri.004G063600</t>
  </si>
  <si>
    <t>hypothetical protein POPTR_004G063600 [Populus trichocarpa]</t>
  </si>
  <si>
    <t>Potri.006G014900</t>
  </si>
  <si>
    <t>hypothetical protein POPTR_006G014900 [Populus trichocarpa]</t>
  </si>
  <si>
    <t>Potri.002G123500</t>
  </si>
  <si>
    <t>kinesin-like protein KIN-4A [Populus trichocarpa]</t>
  </si>
  <si>
    <t>Potri.007G082300</t>
  </si>
  <si>
    <t>GO:0004675(transmembrane receptor protein serine/threonine kinase activity);GO:0005515(protein binding);GO:0005524(ATP binding);GO:0005886(plasma membrane);GO:0006468(protein phosphorylation);GO:0007166(cell surface receptor signaling pathway);GO:0008289(lipid binding);GO:0009556(microsporogenesis);GO:0009742(brassinosteroid mediated signaling pathway);GO:0010152(pollen maturation);GO:0016021(integral component of membrane);GO:0016301(kinase activity);GO:0033612(receptor serine/threonine kinase binding)</t>
  </si>
  <si>
    <t>somatic embryogenesis receptor kinase 2 isoform X2 [Populus trichocarpa]</t>
  </si>
  <si>
    <t>Potri.008G047300</t>
  </si>
  <si>
    <t>GO:0005515(protein binding);GO:0005634(nucleus);GO:0005737(cytoplasm);GO:0005829(cytosol);GO:0045721(negative regulation of gluconeogenesis)</t>
  </si>
  <si>
    <t>PREDICTED: macrophage erythroblast attacher [Populus euphratica]</t>
  </si>
  <si>
    <t>Potri.004G085300</t>
  </si>
  <si>
    <t>GO:0000027(ribosomal large subunit assembly);GO:0003735(structural constituent of ribosome);GO:0006412(translation);GO:0022625(cytosolic large ribosomal subunit);GO:1902626(assembly of large subunit precursor of preribosome)</t>
  </si>
  <si>
    <t>K02896</t>
  </si>
  <si>
    <t>60S ribosomal protein L24 [Populus trichocarpa]</t>
  </si>
  <si>
    <t>Potri.002G008600</t>
  </si>
  <si>
    <t>epidermal growth factor receptor substrate 15-like 1 isoform X2 [Populus trichocarpa]</t>
  </si>
  <si>
    <t>Potri.001G087100</t>
  </si>
  <si>
    <t>GO:0004555(alpha,alpha-trehalase activity);GO:0005993(trehalose catabolic process)</t>
  </si>
  <si>
    <t>K01194</t>
  </si>
  <si>
    <t>EC:3.2.1.28</t>
  </si>
  <si>
    <t>PREDICTED: trehalase-like [Populus euphratica]</t>
  </si>
  <si>
    <t>GO:0005737(cytoplasm);GO:0009143(nucleoside triphosphate catabolic process);GO:0046872(metal ion binding);GO:0047429(nucleoside-triphosphate diphosphatase activity)</t>
  </si>
  <si>
    <t>K16904</t>
  </si>
  <si>
    <t>EC:3.6.1.12</t>
  </si>
  <si>
    <t>dCTP pyrophosphatase 1 [Populus trichocarpa]</t>
  </si>
  <si>
    <t>Potri.015G108300</t>
  </si>
  <si>
    <t>succinate dehydrogenase assembly factor 2, mitochondrial [Populus trichocarpa]</t>
  </si>
  <si>
    <t>Potri.019G054500</t>
  </si>
  <si>
    <t>GO:0004360(glutamine-fructose-6-phosphate transaminase (isomerizing) activity);GO:0006002(fructose 6-phosphate metabolic process);GO:0006047(UDP-N-acetylglucosamine metabolic process)</t>
  </si>
  <si>
    <t>00520(Amino sugar and nucleotide sugar metabolism);00250(Alanine, aspartate and glutamate metabolism)</t>
  </si>
  <si>
    <t>K00820</t>
  </si>
  <si>
    <t>EC:2.6.1.16</t>
  </si>
  <si>
    <t>glutamine--fructose-6-phosphate aminotransferase [isomerizing] 2 [Populus trichocarpa]</t>
  </si>
  <si>
    <t>Potri.T049900</t>
  </si>
  <si>
    <t>hypothetical protein POPTR_T049900 [Populus trichocarpa]</t>
  </si>
  <si>
    <t>protein MRG2 isoform X2 [Populus trichocarpa]</t>
  </si>
  <si>
    <t>Potri.006G077000</t>
  </si>
  <si>
    <t>BTB/POZ domain-containing protein At1g67900 [Populus trichocarpa]</t>
  </si>
  <si>
    <t>Potri.017G150500</t>
  </si>
  <si>
    <t>protein NSP-INTERACTING KINASE 3 isoform X2 [Populus trichocarpa]</t>
  </si>
  <si>
    <t>Potri.006G098000</t>
  </si>
  <si>
    <t>hypothetical protein POPTR_006G098000 [Populus trichocarpa]</t>
  </si>
  <si>
    <t>Potri.007G138800</t>
  </si>
  <si>
    <t>GO:0003677(DNA binding);GO:0003700(DNA binding transcription factor activity);GO:0005634(nucleus);GO:0005737(cytoplasm);GO:0006351(transcription, DNA-templated);GO:0006355(regulation of transcription, DNA-templated);GO:0010321(regulation of vegetative phase change);GO:0046872(metal ion binding)</t>
  </si>
  <si>
    <t>PREDICTED: squamosa promoter-binding protein 2-like isoform X1 [Populus euphratica]</t>
  </si>
  <si>
    <t>Potri.006G221500</t>
  </si>
  <si>
    <t>GO:0000981(RNA polymerase II transcription factor activity, sequence-specific DNA binding);GO:0001135(transcription factor activity, RNA polymerase II transcription factor recruiting);GO:0003677(DNA binding);GO:0003700(DNA binding transcription factor activity);GO:0005515(protein binding);GO:0005524(ATP binding);GO:0005634(nucleus);GO:0006351(transcription, DNA-templated);GO:0006355(regulation of transcription, DNA-templated);GO:0006357(regulation of transcription by RNA polymerase II);GO:0006633(fatty acid biosynthetic process);GO:0006970(response to osmotic stress);GO:0009813(flavonoid biosynthetic process);GO:0010023(proanthocyanidin biosynthetic process);GO:0030154(cell differentiation);GO:0043565(sequence-specific DNA binding);GO:0044212(transcription regulatory region DNA binding)</t>
  </si>
  <si>
    <t>transcription factor WER [Populus trichocarpa]</t>
  </si>
  <si>
    <t>Potri.010G072000</t>
  </si>
  <si>
    <t>probable inorganic phosphate transporter 1-3 [Populus trichocarpa]</t>
  </si>
  <si>
    <t>magnesium transporter MRS2-1 [Populus trichocarpa]</t>
  </si>
  <si>
    <t>Potri.005G217900</t>
  </si>
  <si>
    <t>hypothetical protein POPTR_005G217900, partial [Populus trichocarpa]</t>
  </si>
  <si>
    <t>Potri.014G115600</t>
  </si>
  <si>
    <t>shaggy-related protein kinase alpha-like [Populus trichocarpa]</t>
  </si>
  <si>
    <t>probable hexokinase-like 2 protein isoform X2 [Populus trichocarpa]</t>
  </si>
  <si>
    <t>Potri.007G046900</t>
  </si>
  <si>
    <t>probable inactive receptor kinase At5g67200 [Populus trichocarpa]</t>
  </si>
  <si>
    <t>Potri.007G098900</t>
  </si>
  <si>
    <t>uncharacterized protein LOC7466776 [Populus trichocarpa]</t>
  </si>
  <si>
    <t>protein SPA1-RELATED 4 isoform X1 [Populus trichocarpa]</t>
  </si>
  <si>
    <t>Potri.016G048100</t>
  </si>
  <si>
    <t>GO:0003723(RNA binding);GO:0003729(mRNA binding);GO:0005634(nucleus);GO:0005730(nucleolus);GO:0005829(cytosol);GO:0006952(defense response);GO:0008219(cell death);GO:0009693(ethylene biosynthetic process);GO:0010150(leaf senescence)</t>
  </si>
  <si>
    <t>UBP1-associated protein 2B [Populus trichocarpa]</t>
  </si>
  <si>
    <t>Potri.009G136100</t>
  </si>
  <si>
    <t>GO:0003674(molecular_function);GO:0005739(mitochondrion);GO:0008150(biological_process);GO:0009536(plastid);GO:0016021(integral component of membrane)</t>
  </si>
  <si>
    <t>PREDICTED: uncharacterized protein LOC105140752 [Populus euphratica]</t>
  </si>
  <si>
    <t>GO:0000266(mitochondrial fission);GO:0004674(protein serine/threonine kinase activity);GO:0005515(protein binding);GO:0005634(nucleus);GO:0005737(cytoplasm);GO:0005975(carbohydrate metabolic process);GO:0009859(pollen hydration);GO:0016559(peroxisome fission);GO:0019887(protein kinase regulator activity);GO:0030295(protein kinase activator activity);GO:0042149(cellular response to glucose starvation);GO:0045859(regulation of protein kinase activity);GO:0046777(protein autophosphorylation);GO:2000377(regulation of reactive oxygen species metabolic process)</t>
  </si>
  <si>
    <t>hypothetical protein POPTR_005G029300 [Populus trichocarpa]</t>
  </si>
  <si>
    <t>Potri.010G150000</t>
  </si>
  <si>
    <t>K10589</t>
  </si>
  <si>
    <t>E3 ubiquitin-protein ligase UPL6 isoform X1 [Populus trichocarpa]</t>
  </si>
  <si>
    <t>Potri.001G465500</t>
  </si>
  <si>
    <t>GO:0001510(RNA methylation);GO:0003723(RNA binding);GO:0005634(nucleus);GO:0005737(cytoplasm);GO:0008171(O-methyltransferase activity);GO:0008173(RNA methyltransferase activity);GO:0009616(virus induced gene silencing);GO:0009909(regulation of flower development);GO:0010093(specification of floral organ identity);GO:0010305(leaf vascular tissue pattern formation);GO:0010589(leaf proximal/distal pattern formation);GO:0030422(production of siRNA involved in RNA interference);GO:0035196(production of miRNAs involved in gene silencing by miRNA);GO:0035279(mRNA cleavage involved in gene silencing by miRNA);GO:0046872(metal ion binding)</t>
  </si>
  <si>
    <t>small RNA 2'-O-methyltransferase isoform X1 [Populus trichocarpa]</t>
  </si>
  <si>
    <t>arginine biosynthesis bifunctional protein ArgJ, chloroplastic-like isoform X2 [Populus trichocarpa]</t>
  </si>
  <si>
    <t>Potri.001G271500</t>
  </si>
  <si>
    <t>GO:0000027(ribosomal large subunit assembly);GO:0002181(cytoplasmic translation);GO:0003735(structural constituent of ribosome);GO:0022625(cytosolic large ribosomal subunit)</t>
  </si>
  <si>
    <t>60S ribosomal protein L6 [Populus trichocarpa]</t>
  </si>
  <si>
    <t>Potri.005G021000</t>
  </si>
  <si>
    <t>uncharacterized protein LOC18098623 [Populus trichocarpa]</t>
  </si>
  <si>
    <t>uncharacterized protein LOC7463304 isoform X1 [Populus trichocarpa]</t>
  </si>
  <si>
    <t>Potri.007G024900</t>
  </si>
  <si>
    <t>uncharacterized protein LOC7480126 [Populus trichocarpa]</t>
  </si>
  <si>
    <t>Potri.019G012400</t>
  </si>
  <si>
    <t>hypothetical protein POPTR_019G012400 [Populus trichocarpa]</t>
  </si>
  <si>
    <t>Potri.008G178100</t>
  </si>
  <si>
    <t>uncharacterized protein LOC7494783 isoform X1 [Populus trichocarpa]</t>
  </si>
  <si>
    <t>hypothetical protein POPTR_018G146700 [Populus trichocarpa]</t>
  </si>
  <si>
    <t>putative methyltransferase At1g22800, mitochondrial isoform X1 [Populus trichocarpa]</t>
  </si>
  <si>
    <t>Potri.005G245200</t>
  </si>
  <si>
    <t>GO:0000455(enzyme-directed rRNA pseudouridine synthesis);GO:0005829(cytosol);GO:0009982(pseudouridine synthase activity);GO:0019239(deaminase activity)</t>
  </si>
  <si>
    <t>hypothetical protein POPTR_005G245200 [Populus trichocarpa]</t>
  </si>
  <si>
    <t>Potri.005G191300</t>
  </si>
  <si>
    <t>ubiquitin carboxyl-terminal hydrolase MINDY-3 [Populus trichocarpa]</t>
  </si>
  <si>
    <t>Potri.017G035500</t>
  </si>
  <si>
    <t>Potri.001G461700</t>
  </si>
  <si>
    <t>hypothetical protein POPTR_001G461700 [Populus trichocarpa]</t>
  </si>
  <si>
    <t>Potri.006G110400</t>
  </si>
  <si>
    <t>probable E3 ubiquitin-protein ligase bre1 isoform X3 [Populus trichocarpa]</t>
  </si>
  <si>
    <t>Potri.018G086600</t>
  </si>
  <si>
    <t>GO:0000139(Golgi membrane);GO:0000301(retrograde transport, vesicle recycling within Golgi);GO:0007030(Golgi organization);GO:0031985(Golgi cisterna)</t>
  </si>
  <si>
    <t>golgin candidate 1 isoform X1 [Populus trichocarpa]</t>
  </si>
  <si>
    <t>Potri.018G032300</t>
  </si>
  <si>
    <t>GO:0003723(RNA binding);GO:0003824(catalytic activity);GO:0004535(poly(A)-specific ribonuclease activity);GO:0005634(nucleus);GO:0005737(cytoplasm);GO:0006351(transcription, DNA-templated);GO:0006355(regulation of transcription, DNA-templated);GO:0046872(metal ion binding)</t>
  </si>
  <si>
    <t>hypothetical protein POPTR_018G032300 [Populus trichocarpa]</t>
  </si>
  <si>
    <t>uncharacterized protein LOC18105657 [Populus trichocarpa]</t>
  </si>
  <si>
    <t>Potri.006G167900</t>
  </si>
  <si>
    <t>ribulose bisphosphate carboxylase small chain clone 512-like [Hevea brasiliensis]</t>
  </si>
  <si>
    <t>Potri.001G053700</t>
  </si>
  <si>
    <t>GO:0003674(molecular_function);GO:0008150(biological_process);GO:0009507(chloroplast);GO:0009570(chloroplast stroma)</t>
  </si>
  <si>
    <t>hypothetical protein POPTR_001G053700 [Populus trichocarpa]</t>
  </si>
  <si>
    <t>GDSL esterase/lipase At5g03610 isoform X2 [Populus trichocarpa]</t>
  </si>
  <si>
    <t>Potri.T159100</t>
  </si>
  <si>
    <t>GO:0005634(nucleus);GO:0005737(cytoplasm);GO:0006468(protein phosphorylation);GO:0009231(riboflavin biosynthetic process);GO:0009507(chloroplast);GO:0016787(hydrolase activity);GO:0016791(phosphatase activity);GO:0043621(protein self-association)</t>
  </si>
  <si>
    <t>5-amino-6-(5-phospho-D-ribitylamino)uracil phosphatase, chloroplastic-like [Populus trichocarpa]</t>
  </si>
  <si>
    <t>Potri.005G039700</t>
  </si>
  <si>
    <t>hypothetical protein POPTR_005G039700 [Populus trichocarpa]</t>
  </si>
  <si>
    <t>Potri.017G007100</t>
  </si>
  <si>
    <t>hypothetical protein POPTR_017G007100 [Populus trichocarpa]</t>
  </si>
  <si>
    <t>Potri.014G157100</t>
  </si>
  <si>
    <t>GO:0000785(chromatin);GO:0000976(transcription regulatory region sequence-specific DNA binding);GO:0003682(chromatin binding);GO:0005677(chromatin silencing complex);GO:0006342(chromatin silencing);GO:0031507(heterochromatin assembly)</t>
  </si>
  <si>
    <t>hypothetical protein POPTR_014G157100 [Populus trichocarpa]</t>
  </si>
  <si>
    <t>Potri.008G024300</t>
  </si>
  <si>
    <t>GO:0003674(molecular_function);GO:0005634(nucleus);GO:0006351(transcription, DNA-templated);GO:0032777(Piccolo NuA4 histone acetyltransferase complex)</t>
  </si>
  <si>
    <t>PREDICTED: uncharacterized protein LOC105131514 [Populus euphratica]</t>
  </si>
  <si>
    <t>Potri.015G129400</t>
  </si>
  <si>
    <t>fasciclin-like AGP 15 [Populus tremula x Populus alba]</t>
  </si>
  <si>
    <t>Potri.014G180300</t>
  </si>
  <si>
    <t>GO:0003824(catalytic activity);GO:0006629(lipid metabolic process)</t>
  </si>
  <si>
    <t>protein ECERIFERUM 1 [Populus trichocarpa]</t>
  </si>
  <si>
    <t>Potri.006G146400</t>
  </si>
  <si>
    <t>GO:0003729(mRNA binding);GO:0005515(protein binding);GO:0005634(nucleus);GO:0005849(mRNA cleavage factor complex);GO:0006378(mRNA polyadenylation);GO:0016787(hydrolase activity);GO:0046872(metal ion binding)</t>
  </si>
  <si>
    <t>K14397</t>
  </si>
  <si>
    <t>PREDICTED: pre-mRNA cleavage factor Im 25 kDa subunit 1 isoform X1 [Populus euphratica]</t>
  </si>
  <si>
    <t>Potri.003G095200</t>
  </si>
  <si>
    <t>K07541</t>
  </si>
  <si>
    <t>phosphatidylinositol-glycan biosynthesis class X protein [Populus trichocarpa]</t>
  </si>
  <si>
    <t>Potri.003G077100</t>
  </si>
  <si>
    <t>GO:0000139(Golgi membrane);GO:0005634(nucleus);GO:0005783(endoplasmic reticulum);GO:0015031(protein transport);GO:0048208(COPII vesicle coating);GO:0070973(protein localization to endoplasmic reticulum exit site)</t>
  </si>
  <si>
    <t>protein transport protein SEC16B homolog [Populus trichocarpa]</t>
  </si>
  <si>
    <t>signal peptide peptidase-like 1 isoform X2 [Populus trichocarpa]</t>
  </si>
  <si>
    <t>Potri.015G076700</t>
  </si>
  <si>
    <t>K04728</t>
  </si>
  <si>
    <t>serine/threonine-protein kinase ATM isoform X2 [Populus trichocarpa]</t>
  </si>
  <si>
    <t>serine/arginine-rich splicing factor RSZ22A-like [Manihot esculenta]</t>
  </si>
  <si>
    <t>Potri.005G123700</t>
  </si>
  <si>
    <t>Potri.004G156000</t>
  </si>
  <si>
    <t>GO:0003677(DNA binding);GO:0003700(DNA binding transcription factor activity);GO:0005515(protein binding);GO:0005634(nucleus);GO:0006351(transcription, DNA-templated);GO:0006355(regulation of transcription, DNA-templated);GO:0009637(response to blue light);GO:0009908(flower development);GO:0009911(positive regulation of flower development);GO:0046983(protein dimerization activity)</t>
  </si>
  <si>
    <t>transcription factor bHLH63 [Populus trichocarpa]</t>
  </si>
  <si>
    <t>Potri.016G066100</t>
  </si>
  <si>
    <t>PREDICTED: sucrose-phosphatase 2 isoform X2 [Populus euphratica]</t>
  </si>
  <si>
    <t>Potri.010G227500</t>
  </si>
  <si>
    <t>GO:0000398(mRNA splicing, via spliceosome);GO:0003723(RNA binding);GO:0005689(U12-type spliceosomal complex)</t>
  </si>
  <si>
    <t>PREDICTED: U11/U12 small nuclear ribonucleoprotein 31 kDa protein [Populus euphratica]</t>
  </si>
  <si>
    <t>Potri.001G159000</t>
  </si>
  <si>
    <t>PREDICTED: thioredoxin O2, mitochondrial isoform X1 [Populus euphratica]</t>
  </si>
  <si>
    <t>GO:0009306(protein secretion);GO:0009507(chloroplast);GO:0009535(chloroplast thylakoid membrane);GO:0009941(chloroplast envelope);GO:0015031(protein transport);GO:0016021(integral component of membrane);GO:0033281(TAT protein transport complex)</t>
  </si>
  <si>
    <t>hypothetical protein POPTR_005G099300 [Populus trichocarpa]</t>
  </si>
  <si>
    <t>Potri.001G310300</t>
  </si>
  <si>
    <t>Potri.014G144200</t>
  </si>
  <si>
    <t>hypothetical protein POPTR_014G144200 [Populus trichocarpa]</t>
  </si>
  <si>
    <t>Potri.001G190600</t>
  </si>
  <si>
    <t>hypothetical protein POPTR_001G190600, partial [Populus trichocarpa]</t>
  </si>
  <si>
    <t>Potri.010G024900</t>
  </si>
  <si>
    <t>GO:0000049(tRNA binding);GO:0002196(Ser-tRNA(Ala) hydrolase activity);GO:0006450(regulation of translational fidelity)</t>
  </si>
  <si>
    <t>PREDICTED: alanine--tRNA ligase, mitochondrial-like [Populus euphratica]</t>
  </si>
  <si>
    <t>Potri.009G124200</t>
  </si>
  <si>
    <t>putative transcription elongation factor SPT5 homolog 1 [Populus trichocarpa]</t>
  </si>
  <si>
    <t>Potri.001G432300</t>
  </si>
  <si>
    <t>hypothetical protein POPTR_001G432300 [Populus trichocarpa]</t>
  </si>
  <si>
    <t>Potri.014G162100</t>
  </si>
  <si>
    <t>Potri.011G031600</t>
  </si>
  <si>
    <t>GO:0003824(catalytic activity);GO:0005634(nucleus);GO:0009408(response to heat);GO:0010286(heat acclimation);GO:0010608(posttranscriptional regulation of gene expression)</t>
  </si>
  <si>
    <t>protein HEAT-STRESS-ASSOCIATED 32 [Populus trichocarpa]</t>
  </si>
  <si>
    <t>Potri.T137200</t>
  </si>
  <si>
    <t>Potri.009G001700</t>
  </si>
  <si>
    <t>aspartic proteinase-like protein 2 isoform X1 [Populus trichocarpa]</t>
  </si>
  <si>
    <t>hypothetical protein POPTR_004G069700, partial [Populus trichocarpa]</t>
  </si>
  <si>
    <t>Potri.010G234700</t>
  </si>
  <si>
    <t>Potri.006G068600</t>
  </si>
  <si>
    <t>uncharacterized protein LOC7485472 [Populus trichocarpa]</t>
  </si>
  <si>
    <t>Potri.T073500</t>
  </si>
  <si>
    <t>PREDICTED: DNA-directed RNA polymerase 2B, chloroplastic/mitochondrial-like isoform X1 [Populus euphratica]</t>
  </si>
  <si>
    <t>Potri.002G122700</t>
  </si>
  <si>
    <t>D-3-phosphoglycerate dehydrogenase 3, chloroplastic [Populus trichocarpa]</t>
  </si>
  <si>
    <t>Potri.011G163700</t>
  </si>
  <si>
    <t>GO:0004672(protein kinase activity);GO:0004674(protein serine/threonine kinase activity);GO:0005524(ATP binding);GO:0005829(cytosol);GO:0005886(plasma membrane);GO:0006468(protein phosphorylation);GO:0007169(transmembrane receptor protein tyrosine kinase signaling pathway);GO:0016021(integral component of membrane)</t>
  </si>
  <si>
    <t>probable LRR receptor-like serine/threonine-protein kinase At4g20940 [Populus trichocarpa]</t>
  </si>
  <si>
    <t>Potri.004G008800</t>
  </si>
  <si>
    <t>Potri.008G082500</t>
  </si>
  <si>
    <t>GO:0003938(IMP dehydrogenase activity);GO:0005829(cytosol);GO:0006177(GMP biosynthetic process);GO:0009735(response to cytokinin);GO:0046872(metal ion binding);GO:0055114(oxidation-reduction process)</t>
  </si>
  <si>
    <t>K00088</t>
  </si>
  <si>
    <t>EC:1.1.1.205</t>
  </si>
  <si>
    <t>Potri.007G051600</t>
  </si>
  <si>
    <t>lysine-rich arabinogalactan protein 18 [Populus trichocarpa]</t>
  </si>
  <si>
    <t>uncharacterized protein LOC18094058 isoform X4 [Populus trichocarpa]</t>
  </si>
  <si>
    <t>Potri.003G057200</t>
  </si>
  <si>
    <t>hypothetical protein POPTR_010G056400 [Populus trichocarpa]</t>
  </si>
  <si>
    <t>Potri.001G293600</t>
  </si>
  <si>
    <t>GO:0003684(damaged DNA binding);GO:0003697(single-stranded DNA binding);GO:0003887(DNA-directed DNA polymerase activity);GO:0005634(nucleus);GO:0005737(cytoplasm);GO:0006260(DNA replication);GO:0006281(DNA repair);GO:0016020(membrane);GO:0046872(metal ion binding)</t>
  </si>
  <si>
    <t>PREDICTED: DNA polymerase kappa [Populus euphratica]</t>
  </si>
  <si>
    <t>Potri.015G069100</t>
  </si>
  <si>
    <t>GO:0003723(RNA binding);GO:0004519(endonuclease activity);GO:0009295(nucleoid);GO:0009451(RNA modification);GO:0009507(chloroplast);GO:0009508(plastid chromosome);GO:0042793(plastid transcription);GO:0045893(positive regulation of transcription, DNA-templated)</t>
  </si>
  <si>
    <t>pentatricopeptide repeat-containing protein At1g74850, chloroplastic [Populus trichocarpa]</t>
  </si>
  <si>
    <t>Potri.005G024200</t>
  </si>
  <si>
    <t>hypothetical protein POPTR_005G024200 [Populus trichocarpa]</t>
  </si>
  <si>
    <t>Potri.003G111500</t>
  </si>
  <si>
    <t>GO:0005215(transporter activity);GO:0005515(protein binding);GO:0005886(plasma membrane);GO:0006857(oligopeptide transport);GO:0009414(response to water deprivation);GO:0009635(response to herbicide);GO:0009734(auxin-activated signaling pathway);GO:0010167(response to nitrate);GO:0015112(nitrate transmembrane transporter activity);GO:0015293(symporter activity);GO:0015706(nitrate transport);GO:0016021(integral component of membrane);GO:0042128(nitrate assimilation);GO:0055085(transmembrane transport)</t>
  </si>
  <si>
    <t>PREDICTED: protein NRT1/ PTR FAMILY 6.3-like, partial [Populus euphratica]</t>
  </si>
  <si>
    <t>yes</t>
    <phoneticPr fontId="2" type="noConversion"/>
  </si>
  <si>
    <r>
      <rPr>
        <b/>
        <sz val="12"/>
        <rFont val="Times New Roman"/>
        <family val="1"/>
      </rPr>
      <t>Supplementary Table 4</t>
    </r>
    <r>
      <rPr>
        <sz val="12"/>
        <rFont val="Times New Roman"/>
        <family val="1"/>
      </rPr>
      <t xml:space="preserve"> Significantly differentially expressed lncRNAs</t>
    </r>
    <phoneticPr fontId="2" type="noConversion"/>
  </si>
  <si>
    <r>
      <t>NO</t>
    </r>
    <r>
      <rPr>
        <b/>
        <vertAlign val="subscript"/>
        <sz val="12"/>
        <rFont val="Times New Roman"/>
        <family val="1"/>
      </rPr>
      <t>3</t>
    </r>
    <r>
      <rPr>
        <b/>
        <vertAlign val="superscript"/>
        <sz val="12"/>
        <rFont val="Times New Roman"/>
        <family val="1"/>
      </rPr>
      <t>-</t>
    </r>
    <r>
      <rPr>
        <b/>
        <sz val="12"/>
        <rFont val="Times New Roman"/>
        <family val="1"/>
      </rPr>
      <t xml:space="preserve"> vs. NH</t>
    </r>
    <r>
      <rPr>
        <b/>
        <vertAlign val="subscript"/>
        <sz val="12"/>
        <rFont val="Times New Roman"/>
        <family val="1"/>
      </rPr>
      <t>4</t>
    </r>
    <r>
      <rPr>
        <b/>
        <sz val="12"/>
        <rFont val="Times New Roman"/>
        <family val="1"/>
      </rPr>
      <t>NO</t>
    </r>
    <r>
      <rPr>
        <b/>
        <vertAlign val="subscript"/>
        <sz val="12"/>
        <rFont val="Times New Roman"/>
        <family val="1"/>
      </rPr>
      <t>3</t>
    </r>
    <phoneticPr fontId="2" type="noConversion"/>
  </si>
  <si>
    <r>
      <t>NH</t>
    </r>
    <r>
      <rPr>
        <b/>
        <vertAlign val="subscript"/>
        <sz val="12"/>
        <rFont val="Times New Roman"/>
        <family val="1"/>
      </rPr>
      <t>4</t>
    </r>
    <r>
      <rPr>
        <b/>
        <vertAlign val="superscript"/>
        <sz val="12"/>
        <rFont val="Times New Roman"/>
        <family val="1"/>
      </rPr>
      <t>+</t>
    </r>
    <r>
      <rPr>
        <b/>
        <sz val="12"/>
        <rFont val="Times New Roman"/>
        <family val="1"/>
      </rPr>
      <t xml:space="preserve"> vs. NH</t>
    </r>
    <r>
      <rPr>
        <b/>
        <vertAlign val="subscript"/>
        <sz val="12"/>
        <rFont val="Times New Roman"/>
        <family val="1"/>
      </rPr>
      <t>4</t>
    </r>
    <r>
      <rPr>
        <b/>
        <sz val="12"/>
        <rFont val="Times New Roman"/>
        <family val="1"/>
      </rPr>
      <t>NO</t>
    </r>
    <r>
      <rPr>
        <b/>
        <vertAlign val="subscript"/>
        <sz val="12"/>
        <rFont val="Times New Roman"/>
        <family val="1"/>
      </rPr>
      <t>3</t>
    </r>
    <phoneticPr fontId="2" type="noConversion"/>
  </si>
  <si>
    <r>
      <t>log</t>
    </r>
    <r>
      <rPr>
        <vertAlign val="subscript"/>
        <sz val="12"/>
        <rFont val="Times New Roman"/>
        <family val="1"/>
      </rPr>
      <t>2</t>
    </r>
    <r>
      <rPr>
        <sz val="12"/>
        <rFont val="Times New Roman"/>
        <family val="1"/>
      </rPr>
      <t>(fc)</t>
    </r>
    <phoneticPr fontId="2" type="noConversion"/>
  </si>
  <si>
    <r>
      <rPr>
        <b/>
        <sz val="11"/>
        <color theme="1"/>
        <rFont val="Times New Roman"/>
        <family val="1"/>
      </rPr>
      <t>Supplementary Table 2</t>
    </r>
    <r>
      <rPr>
        <sz val="11"/>
        <color theme="1"/>
        <rFont val="Times New Roman"/>
        <family val="1"/>
      </rPr>
      <t xml:space="preserve"> Statistical data of the RNA-seq reads in the nine libraries constructed from roots of</t>
    </r>
    <r>
      <rPr>
        <i/>
        <sz val="11"/>
        <color theme="1"/>
        <rFont val="Times New Roman"/>
        <family val="1"/>
      </rPr>
      <t xml:space="preserve"> P.</t>
    </r>
    <r>
      <rPr>
        <sz val="11"/>
        <color theme="1"/>
        <rFont val="Times New Roman"/>
        <family val="1"/>
      </rPr>
      <t xml:space="preserve"> × </t>
    </r>
    <r>
      <rPr>
        <i/>
        <sz val="11"/>
        <color theme="1"/>
        <rFont val="Times New Roman"/>
        <family val="1"/>
      </rPr>
      <t>canescens</t>
    </r>
    <r>
      <rPr>
        <sz val="11"/>
        <color theme="1"/>
        <rFont val="Times New Roman"/>
        <family val="1"/>
      </rPr>
      <t xml:space="preserve"> exposed to media containing NO</t>
    </r>
    <r>
      <rPr>
        <vertAlign val="subscript"/>
        <sz val="11"/>
        <color theme="1"/>
        <rFont val="Times New Roman"/>
        <family val="1"/>
      </rPr>
      <t>3</t>
    </r>
    <r>
      <rPr>
        <vertAlign val="superscript"/>
        <sz val="11"/>
        <color theme="1"/>
        <rFont val="Times New Roman"/>
        <family val="1"/>
      </rPr>
      <t>-</t>
    </r>
    <r>
      <rPr>
        <sz val="11"/>
        <color theme="1"/>
        <rFont val="Times New Roman"/>
        <family val="1"/>
      </rPr>
      <t>, NH</t>
    </r>
    <r>
      <rPr>
        <vertAlign val="subscript"/>
        <sz val="11"/>
        <color theme="1"/>
        <rFont val="Times New Roman"/>
        <family val="1"/>
      </rPr>
      <t>4</t>
    </r>
    <r>
      <rPr>
        <sz val="11"/>
        <color theme="1"/>
        <rFont val="Times New Roman"/>
        <family val="1"/>
      </rPr>
      <t>NO</t>
    </r>
    <r>
      <rPr>
        <vertAlign val="subscript"/>
        <sz val="11"/>
        <color theme="1"/>
        <rFont val="Times New Roman"/>
        <family val="1"/>
      </rPr>
      <t>3</t>
    </r>
    <r>
      <rPr>
        <sz val="11"/>
        <color theme="1"/>
        <rFont val="Times New Roman"/>
        <family val="1"/>
      </rPr>
      <t xml:space="preserve"> and NH</t>
    </r>
    <r>
      <rPr>
        <vertAlign val="subscript"/>
        <sz val="11"/>
        <color theme="1"/>
        <rFont val="Times New Roman"/>
        <family val="1"/>
      </rPr>
      <t>4</t>
    </r>
    <r>
      <rPr>
        <vertAlign val="superscript"/>
        <sz val="11"/>
        <color theme="1"/>
        <rFont val="Times New Roman"/>
        <family val="1"/>
      </rPr>
      <t>+</t>
    </r>
    <r>
      <rPr>
        <sz val="11"/>
        <color theme="1"/>
        <rFont val="Times New Roman"/>
        <family val="1"/>
      </rPr>
      <t xml:space="preserve"> media for 21 days</t>
    </r>
    <phoneticPr fontId="2" type="noConversion"/>
  </si>
  <si>
    <t>moderately similar to ( 473) AT2G30950 | Symbols: VAR2, FTSH2 | VAR2 (VARIEGATED 2); ATP-dependent peptidase/ ATPase/ metallopeptidase/ zinc ion binding | chr2:13174692-13177064 FORWARDmoderately similar to ( 243) FTSH_TOBAC Cell division protease ftsH homolog, chloroplast precursor (EC 3.4.24.-) (DS9) - Nicotiana tabacum (Common tobacco)moderately similar to ( 460) loc_os06g45820 12006.m32143 protein OsFtsH2 - Oryza sativa FtsH protease, homologue of AtFtsH2/8, expressedHflB hflB PRK03992 RPT1 SpoVK AAA COG1223 FtsH_ext Peptidase_M41                    no original description'</t>
    <phoneticPr fontId="2" type="noConversion"/>
  </si>
  <si>
    <t>weakly similar to ( 181) AT3G58170 | Symbols: ATBS14A, ATBET11, BET11, BS14A | BS14A (BET1P/SFT1P-LIKE PROTEIN 14A); SNAP receptor/ protein transporter | chr3:21542632-21543775 REVERSEweakly similar to ( 162) loc_os02g57510 12002.m100413 protein BS14b, putative, expressed  no original description'</t>
    <phoneticPr fontId="2" type="noConversion"/>
  </si>
  <si>
    <t>nearly identical (1139) AT1G20920 | Symbols:  | DEAD box RNA helicase, putative | chr1:7286356-7288842 FORWARDmoderately similar to ( 320) DB10_NICSY ATP-dependent RNA helicase-like protein DB10 (EC 3.6.1.-) - Nicotiana sylvestris (Wood tobacco)nearly identical (1057) loc_os08g06344 12008.m61990 protein pre-mRNA-processing ATP-dependent RNA helicase prp5, putative, expressedSrmB PRK11776 DEADc PRK11192 PRK10590 PRK04837 PRK01297 PRK11634 PRK04537 DEAD DEXDc DEXDc HELICc Lhr Helicase_C RecQ HELICc                                  no original description'</t>
    <phoneticPr fontId="2" type="noConversion"/>
  </si>
  <si>
    <t>Describe the symbol</t>
    <phoneticPr fontId="2" type="noConversion"/>
  </si>
  <si>
    <t>Target ID</t>
    <phoneticPr fontId="2" type="noConversion"/>
  </si>
  <si>
    <t>molecular_function unknown</t>
    <phoneticPr fontId="2" type="noConversion"/>
  </si>
  <si>
    <t>D6PKL2 (serine/threonine-protein kinase D6PKL2)</t>
    <phoneticPr fontId="2" type="noConversion"/>
  </si>
  <si>
    <t>hypothetical protein POPTR_010G111200</t>
  </si>
  <si>
    <t>(CDL1) serine/threonine-protein kinase CDL1</t>
    <phoneticPr fontId="2" type="noConversion"/>
  </si>
  <si>
    <t xml:space="preserve">unknown protein </t>
    <phoneticPr fontId="2" type="noConversion"/>
  </si>
  <si>
    <t xml:space="preserve">unknown protein </t>
    <phoneticPr fontId="2" type="noConversion"/>
  </si>
  <si>
    <t>ARR3 (RESPONSE REGULATOR 3)</t>
    <phoneticPr fontId="2" type="noConversion"/>
  </si>
  <si>
    <t xml:space="preserve">unknown protein </t>
    <phoneticPr fontId="2" type="noConversion"/>
  </si>
  <si>
    <t>KAK (KAKTUS)</t>
    <phoneticPr fontId="2" type="noConversion"/>
  </si>
  <si>
    <t>PIP3 (PLASMA MEMBRANE INTRINSIC PROTEIN 3)</t>
    <phoneticPr fontId="2" type="noConversion"/>
  </si>
  <si>
    <t>ATMRP3</t>
    <phoneticPr fontId="2" type="noConversion"/>
  </si>
  <si>
    <t xml:space="preserve">unknown protein </t>
    <phoneticPr fontId="2" type="noConversion"/>
  </si>
  <si>
    <t>ATMRP3</t>
    <phoneticPr fontId="2" type="noConversion"/>
  </si>
  <si>
    <t>MAX2 (MORE AXILLARY BRANCHES 2)</t>
    <phoneticPr fontId="2" type="noConversion"/>
  </si>
  <si>
    <t>ATPT2 (ARABIDOPSIS THALIANA PHOSPHATE TRANSPORTER 2)</t>
    <phoneticPr fontId="2" type="noConversion"/>
  </si>
  <si>
    <t xml:space="preserve">calcium-binding EF hand family protein </t>
    <phoneticPr fontId="2" type="noConversion"/>
  </si>
  <si>
    <t>ATPT2 (ARABIDOPSIS THALIANA PHOSPHATE TRANSPORTER 2)</t>
    <phoneticPr fontId="2" type="noConversion"/>
  </si>
  <si>
    <t>NF-YA3 (NUCLEAR FACTOR Y, SUBUNIT A3)</t>
    <phoneticPr fontId="2" type="noConversion"/>
  </si>
  <si>
    <t>NF-YA3 (NUCLEAR FACTOR Y, SUBUNIT A3)</t>
    <phoneticPr fontId="2" type="noConversion"/>
  </si>
  <si>
    <t xml:space="preserve">disease resistance protein (TIR-NBS-LRR class), putative </t>
    <phoneticPr fontId="2" type="noConversion"/>
  </si>
  <si>
    <t xml:space="preserve">disease resistance protein (TIR-NBS-LRR class), putative </t>
    <phoneticPr fontId="2" type="noConversion"/>
  </si>
  <si>
    <t>VAR2 (VARIEGATED 2)</t>
    <phoneticPr fontId="2" type="noConversion"/>
  </si>
  <si>
    <t xml:space="preserve">emb1220 (embryo defective 1220) </t>
    <phoneticPr fontId="2" type="noConversion"/>
  </si>
  <si>
    <t>NF-YA10 (NUCLEAR FACTOR Y, SUBUNIT A10)</t>
    <phoneticPr fontId="2" type="noConversion"/>
  </si>
  <si>
    <t xml:space="preserve">magnesium transporter CorA-like protein-related </t>
    <phoneticPr fontId="2" type="noConversion"/>
  </si>
  <si>
    <t>ATABC1 (ARABIDOPSIS THALIANA ABC TRANSPORTER 1)</t>
    <phoneticPr fontId="2" type="noConversion"/>
  </si>
  <si>
    <t>ATABC1 (ARABIDOPSIS THALIANA ABC TRANSPORTER 1)</t>
    <phoneticPr fontId="2" type="noConversion"/>
  </si>
  <si>
    <t>NF-YA10 (NUCLEAR FACTOR Y, SUBUNIT A10)</t>
    <phoneticPr fontId="2" type="noConversion"/>
  </si>
  <si>
    <t>NF-YA3 (NUCLEAR FACTOR Y, SUBUNIT A3)</t>
    <phoneticPr fontId="2" type="noConversion"/>
  </si>
  <si>
    <t>D6PKL2 (serine/threonine-protein kinase D6PKL2)</t>
    <phoneticPr fontId="2" type="noConversion"/>
  </si>
  <si>
    <t>NF-YA3 (NUCLEAR FACTOR Y, SUBUNIT A3)</t>
    <phoneticPr fontId="2" type="noConversion"/>
  </si>
  <si>
    <t xml:space="preserve">DEAD box RNA helicase, putative </t>
    <phoneticPr fontId="2" type="noConversion"/>
  </si>
  <si>
    <t>NF-YA10 (NUCLEAR FACTOR Y, SUBUNIT A10)</t>
    <phoneticPr fontId="2" type="noConversion"/>
  </si>
  <si>
    <t>NF-YA3 (NUCLEAR FACTOR Y, SUBUNIT A3)</t>
    <phoneticPr fontId="2" type="noConversion"/>
  </si>
  <si>
    <t>NF-YA10 (NUCLEAR FACTOR Y, SUBUNIT A10)</t>
    <phoneticPr fontId="2" type="noConversion"/>
  </si>
  <si>
    <t>NF-YA3 (NUCLEAR FACTOR Y, SUBUNIT A3)</t>
    <phoneticPr fontId="2" type="noConversion"/>
  </si>
  <si>
    <t>NF-YA3 (NUCLEAR FACTOR Y, SUBUNIT A3)</t>
    <phoneticPr fontId="2" type="noConversion"/>
  </si>
  <si>
    <t>ACD1-LIKE (ACD1-LIKE)</t>
    <phoneticPr fontId="2" type="noConversion"/>
  </si>
  <si>
    <t>putative E3 ubiquitin-protein ligase LIN isoform X1</t>
  </si>
  <si>
    <t xml:space="preserve">protein kinase family protein </t>
    <phoneticPr fontId="2" type="noConversion"/>
  </si>
  <si>
    <t>KAK (KAKTUS)</t>
    <phoneticPr fontId="2" type="noConversion"/>
  </si>
  <si>
    <t xml:space="preserve">leucine-rich repeat family protein / extensin family protein </t>
    <phoneticPr fontId="2" type="noConversion"/>
  </si>
  <si>
    <t xml:space="preserve">epoxide hydrolase, putative </t>
    <phoneticPr fontId="2" type="noConversion"/>
  </si>
  <si>
    <t xml:space="preserve">unknown protein </t>
    <phoneticPr fontId="2" type="noConversion"/>
  </si>
  <si>
    <t>ARR3 (RESPONSE REGULATOR 3)</t>
    <phoneticPr fontId="2" type="noConversion"/>
  </si>
  <si>
    <t xml:space="preserve">protein kinase family protein </t>
    <phoneticPr fontId="2" type="noConversion"/>
  </si>
  <si>
    <t>KAK (KAKTUS)</t>
    <phoneticPr fontId="2" type="noConversion"/>
  </si>
  <si>
    <t xml:space="preserve">unknown protein </t>
    <phoneticPr fontId="2" type="noConversion"/>
  </si>
  <si>
    <t>ACD1-LIKE (ACD1-LIKE)</t>
    <phoneticPr fontId="2" type="noConversion"/>
  </si>
  <si>
    <t xml:space="preserve">leucine-rich repeat family protein / extensin family protein </t>
    <phoneticPr fontId="2" type="noConversion"/>
  </si>
  <si>
    <t xml:space="preserve">epoxide hydrolase, putative </t>
    <phoneticPr fontId="2" type="noConversion"/>
  </si>
  <si>
    <t>FY</t>
    <phoneticPr fontId="2" type="noConversion"/>
  </si>
  <si>
    <t>KAK (KAKTUS)</t>
    <phoneticPr fontId="2" type="noConversion"/>
  </si>
  <si>
    <t>U-box domain-containing protein 4-like</t>
  </si>
  <si>
    <t>ATOMT1 (O-METHYLTRANSFERASE 1)</t>
    <phoneticPr fontId="2" type="noConversion"/>
  </si>
  <si>
    <t>MDIS1-interacting receptor like kinase 2</t>
  </si>
  <si>
    <t>probable LRR receptor-like serine/threonine-protein kinase</t>
  </si>
  <si>
    <t>FTSH1 (FtsH protease 1)</t>
    <phoneticPr fontId="2" type="noConversion"/>
  </si>
  <si>
    <t xml:space="preserve">disease resistance protein (NBS-LRR class), putative </t>
    <phoneticPr fontId="2" type="noConversion"/>
  </si>
  <si>
    <t>BRM (ATP-dependent helicase BRM isoform X1)</t>
    <phoneticPr fontId="2" type="noConversion"/>
  </si>
  <si>
    <t>UDP-glucosyl transferase 85A5</t>
    <phoneticPr fontId="2" type="noConversion"/>
  </si>
  <si>
    <t>KAS I (3-KETOACYL-ACYL CARRIER PROTEIN SYNTHASE I)</t>
    <phoneticPr fontId="2" type="noConversion"/>
  </si>
  <si>
    <t xml:space="preserve">GCN5-related N-acetyltransferase (GNAT) family protein </t>
    <phoneticPr fontId="2" type="noConversion"/>
  </si>
  <si>
    <t>DEL1 (DP-E2F-LIKE 1)</t>
    <phoneticPr fontId="2" type="noConversion"/>
  </si>
  <si>
    <t>PDR1</t>
    <phoneticPr fontId="2" type="noConversion"/>
  </si>
  <si>
    <t>MRH1 (morphogenesis of root hair 1)</t>
    <phoneticPr fontId="2" type="noConversion"/>
  </si>
  <si>
    <t>GL2 (GLABRA 2)</t>
    <phoneticPr fontId="2" type="noConversion"/>
  </si>
  <si>
    <t>GL2 (GLABRA 2)</t>
    <phoneticPr fontId="2" type="noConversion"/>
  </si>
  <si>
    <t xml:space="preserve">disease resistance protein (NBS-LRR class), putative </t>
    <phoneticPr fontId="2" type="noConversion"/>
  </si>
  <si>
    <t xml:space="preserve">helicase domain-containing protein / pentatricopeptide (PPR) repeat-containing protein </t>
    <phoneticPr fontId="2" type="noConversion"/>
  </si>
  <si>
    <t xml:space="preserve">helicase domain-containing protein / pentatricopeptide (PPR) repeat-containing protein </t>
    <phoneticPr fontId="2" type="noConversion"/>
  </si>
  <si>
    <t>ATPLDDELTA</t>
    <phoneticPr fontId="2" type="noConversion"/>
  </si>
  <si>
    <t>anac90 (Arabidopsis NAC domain containing protein 90)</t>
    <phoneticPr fontId="2" type="noConversion"/>
  </si>
  <si>
    <t>anac90 (Arabidopsis NAC domain containing protein 90)</t>
    <phoneticPr fontId="2" type="noConversion"/>
  </si>
  <si>
    <t xml:space="preserve">unknown protein </t>
    <phoneticPr fontId="2" type="noConversion"/>
  </si>
  <si>
    <t>SVP (SHORT VEGETATIVE PHASE)</t>
    <phoneticPr fontId="2" type="noConversion"/>
  </si>
  <si>
    <t>SVP (SHORT VEGETATIVE PHASE)</t>
    <phoneticPr fontId="2" type="noConversion"/>
  </si>
  <si>
    <t>SVP (SHORT VEGETATIVE PHASE)</t>
    <phoneticPr fontId="2" type="noConversion"/>
  </si>
  <si>
    <t xml:space="preserve">ATP binding / ATP-dependent helicase/ helicase/ hydrolase, acting on acid anhydrides, in phosphorus-containing anhydrides / nucleic acid binding </t>
    <phoneticPr fontId="2" type="noConversion"/>
  </si>
  <si>
    <t>SVP (SHORT VEGETATIVE PHASE)</t>
    <phoneticPr fontId="2" type="noConversion"/>
  </si>
  <si>
    <t>neutral ceramidase</t>
  </si>
  <si>
    <t>ATG2</t>
    <phoneticPr fontId="2" type="noConversion"/>
  </si>
  <si>
    <t>NF-YA2 (NUCLEAR FACTOR Y, SUBUNIT A2)</t>
    <phoneticPr fontId="2" type="noConversion"/>
  </si>
  <si>
    <t xml:space="preserve">basal transcription factor complex subunit-related </t>
    <phoneticPr fontId="2" type="noConversion"/>
  </si>
  <si>
    <t>general transcription factor IIH subunit 3 isoform X1</t>
  </si>
  <si>
    <t>NF-YA2 (NUCLEAR FACTOR Y, SUBUNIT A2)</t>
    <phoneticPr fontId="2" type="noConversion"/>
  </si>
  <si>
    <t>general transcription factor IIH subunit 3 isoform X1</t>
    <phoneticPr fontId="2" type="noConversion"/>
  </si>
  <si>
    <t>NF-YA2 (NUCLEAR FACTOR Y, SUBUNIT A2)</t>
    <phoneticPr fontId="2" type="noConversion"/>
  </si>
  <si>
    <t>NF-YA2 (NUCLEAR FACTOR Y, SUBUNIT A2)</t>
    <phoneticPr fontId="2" type="noConversion"/>
  </si>
  <si>
    <t>transmembrane protein 184 homolog DDB_G0279555-like isoform X1</t>
  </si>
  <si>
    <t>alpha-trehalose-phosphate synthase [UDP-forming] 5 isoform X1</t>
  </si>
  <si>
    <t>VTI1B</t>
    <phoneticPr fontId="2" type="noConversion"/>
  </si>
  <si>
    <t xml:space="preserve">UNE1 (unfertilized embryo sac 1) </t>
    <phoneticPr fontId="2" type="noConversion"/>
  </si>
  <si>
    <t>protein GRAVITROPIC IN THE LIGHT 1</t>
  </si>
  <si>
    <t>NTMC2T4</t>
    <phoneticPr fontId="2" type="noConversion"/>
  </si>
  <si>
    <t xml:space="preserve">zinc finger (B-box type) family protein </t>
    <phoneticPr fontId="2" type="noConversion"/>
  </si>
  <si>
    <t xml:space="preserve">40S ribosomal protein S12 (RPS12C) </t>
    <phoneticPr fontId="2" type="noConversion"/>
  </si>
  <si>
    <t xml:space="preserve">tyrosyl-DNA phosphodiesterase-related </t>
    <phoneticPr fontId="2" type="noConversion"/>
  </si>
  <si>
    <t xml:space="preserve">zinc finger (C3HC4-type RING finger) family protein </t>
    <phoneticPr fontId="2" type="noConversion"/>
  </si>
  <si>
    <t>BS14A (BET1P/SFT1P-LIKE PROTEIN 14A)</t>
    <phoneticPr fontId="2" type="noConversion"/>
  </si>
  <si>
    <t xml:space="preserve">zinc finger (C3HC4-type RING finger) family protein </t>
    <phoneticPr fontId="2" type="noConversion"/>
  </si>
  <si>
    <t xml:space="preserve">unknown protein </t>
    <phoneticPr fontId="2" type="noConversion"/>
  </si>
  <si>
    <t>FUNCTIONS IN: molecular_function unknown</t>
    <phoneticPr fontId="2" type="noConversion"/>
  </si>
  <si>
    <t>VAR2 (VARIEGATED 2)</t>
    <phoneticPr fontId="2" type="noConversion"/>
  </si>
  <si>
    <t>CYSC1 (CYSTEINE SYNTHASE C1)</t>
    <phoneticPr fontId="2" type="noConversion"/>
  </si>
  <si>
    <t xml:space="preserve">guanylate-binding family protein </t>
    <phoneticPr fontId="2" type="noConversion"/>
  </si>
  <si>
    <t>UGT73B5 (UDP-glucosyl transferase 73B5)</t>
    <phoneticPr fontId="2" type="noConversion"/>
  </si>
  <si>
    <t xml:space="preserve">DNA binding / protein binding / transcription regulator </t>
    <phoneticPr fontId="2" type="noConversion"/>
  </si>
  <si>
    <t xml:space="preserve">DEAD/DEAH box helicase, putative (RH28) </t>
    <phoneticPr fontId="2" type="noConversion"/>
  </si>
  <si>
    <t>PSI-P (PHOTOSYSTEM I P SUBUNIT)</t>
    <phoneticPr fontId="2" type="noConversion"/>
  </si>
  <si>
    <t xml:space="preserve">RNA binding / nucleic acid binding / nucleotide binding / protein binding / zinc ion binding </t>
    <phoneticPr fontId="2" type="noConversion"/>
  </si>
  <si>
    <t xml:space="preserve">methyladenine glycosylase family protein </t>
    <phoneticPr fontId="2" type="noConversion"/>
  </si>
  <si>
    <t xml:space="preserve">formin homology 2 domain-containing protein / FH2 domain-containing protein </t>
    <phoneticPr fontId="2" type="noConversion"/>
  </si>
  <si>
    <t xml:space="preserve">RNA binding / nucleic acid binding / nucleotide binding / protein binding / zinc ion binding </t>
    <phoneticPr fontId="2" type="noConversion"/>
  </si>
  <si>
    <t>AFH1 (FORMIN HOMOLOGY 1)</t>
    <phoneticPr fontId="2" type="noConversion"/>
  </si>
  <si>
    <t xml:space="preserve">pseudouridine synthase family protein </t>
    <phoneticPr fontId="2" type="noConversion"/>
  </si>
  <si>
    <t>TINY2 (TINY2)</t>
    <phoneticPr fontId="2" type="noConversion"/>
  </si>
  <si>
    <t>XLG3 (extra-large GTP-binding protein 3)</t>
    <phoneticPr fontId="2" type="noConversion"/>
  </si>
  <si>
    <t xml:space="preserve">cadmium-responsive protein / cadmium induced protein (AS8) </t>
    <phoneticPr fontId="2" type="noConversion"/>
  </si>
  <si>
    <t xml:space="preserve">glycosyl hydrolase family 17 protein / beta-1,3-glucanase, putative </t>
    <phoneticPr fontId="2" type="noConversion"/>
  </si>
  <si>
    <t>PSAN</t>
    <phoneticPr fontId="2" type="noConversion"/>
  </si>
  <si>
    <t>CML37 (CALMODULIN LIKE 37)</t>
    <phoneticPr fontId="2" type="noConversion"/>
  </si>
  <si>
    <t>CBL10 (CALCINEURIN B-LIKE 10)</t>
    <phoneticPr fontId="2" type="noConversion"/>
  </si>
  <si>
    <t>AtRLP6 (Receptor Like Protein 6)</t>
    <phoneticPr fontId="2" type="noConversion"/>
  </si>
  <si>
    <t xml:space="preserve">calcium-binding EF hand family protein </t>
    <phoneticPr fontId="2" type="noConversion"/>
  </si>
  <si>
    <t>LOCATED IN: chloroplast</t>
    <phoneticPr fontId="2" type="noConversion"/>
  </si>
  <si>
    <t>AtRLP43 (Receptor Like Protein 43)</t>
    <phoneticPr fontId="2" type="noConversion"/>
  </si>
  <si>
    <t xml:space="preserve">RNA binding / nucleic acid binding / nucleotide binding / protein binding / zinc ion binding </t>
    <phoneticPr fontId="2" type="noConversion"/>
  </si>
  <si>
    <t xml:space="preserve">protein kinase family protein </t>
    <phoneticPr fontId="2" type="noConversion"/>
  </si>
  <si>
    <t xml:space="preserve">methyladenine glycosylase family protein </t>
    <phoneticPr fontId="2" type="noConversion"/>
  </si>
  <si>
    <t xml:space="preserve">formin homology 2 domain-containing protein / FH2 domain-containing protein </t>
    <phoneticPr fontId="2" type="noConversion"/>
  </si>
  <si>
    <t>LOCATED IN: chloroplast</t>
    <phoneticPr fontId="2" type="noConversion"/>
  </si>
  <si>
    <t xml:space="preserve">RNA binding / nucleic acid binding / nucleotide binding / protein binding / zinc ion binding </t>
    <phoneticPr fontId="2" type="noConversion"/>
  </si>
  <si>
    <t>AFH1 (FORMIN HOMOLOGY 1)</t>
    <phoneticPr fontId="2" type="noConversion"/>
  </si>
  <si>
    <t xml:space="preserve">pseudouridine synthase family protein </t>
    <phoneticPr fontId="2" type="noConversion"/>
  </si>
  <si>
    <t>TINY2 (TINY2)</t>
    <phoneticPr fontId="2" type="noConversion"/>
  </si>
  <si>
    <t>XLG3 (extra-large GTP-binding protein 3)</t>
    <phoneticPr fontId="2" type="noConversion"/>
  </si>
  <si>
    <t xml:space="preserve">cadmium-responsive protein / cadmium induced protein (AS8) </t>
    <phoneticPr fontId="2" type="noConversion"/>
  </si>
  <si>
    <t>PSAN</t>
    <phoneticPr fontId="2" type="noConversion"/>
  </si>
  <si>
    <t>CML37 (CALMODULIN LIKE 37)</t>
    <phoneticPr fontId="2" type="noConversion"/>
  </si>
  <si>
    <t>CBL10 (CALCINEURIN B-LIKE 10)</t>
    <phoneticPr fontId="2" type="noConversion"/>
  </si>
  <si>
    <t>LOCATED IN: chloroplast</t>
    <phoneticPr fontId="2" type="noConversion"/>
  </si>
  <si>
    <t>CBL10 (CALCINEURIN B-LIKE 10)</t>
    <phoneticPr fontId="2" type="noConversion"/>
  </si>
  <si>
    <t>AtRLP43 (Receptor Like Protein 43)</t>
    <phoneticPr fontId="2" type="noConversion"/>
  </si>
  <si>
    <t>CKS2 (CDK-subunit 2)</t>
    <phoneticPr fontId="2" type="noConversion"/>
  </si>
  <si>
    <t>CIP7 (COP1-INTERACTING PROTEIN 7)</t>
    <phoneticPr fontId="2" type="noConversion"/>
  </si>
  <si>
    <t>CYCD6</t>
    <phoneticPr fontId="2" type="noConversion"/>
  </si>
  <si>
    <t>CIP7 (COP1-INTERACTING PROTEIN 7)</t>
    <phoneticPr fontId="2" type="noConversion"/>
  </si>
  <si>
    <t>ARF1 (AUXIN RESPONSE FACTOR 1)</t>
    <phoneticPr fontId="2" type="noConversion"/>
  </si>
  <si>
    <t xml:space="preserve">AFP2 (ABI FIVE BINDING PROTEIN 2) </t>
    <phoneticPr fontId="2" type="noConversion"/>
  </si>
  <si>
    <t>CLC-D (CHLORIDE CHANNEL D)</t>
    <phoneticPr fontId="2" type="noConversion"/>
  </si>
  <si>
    <t>CIP7 (COP1-INTERACTING PROTEIN 7)</t>
    <phoneticPr fontId="2" type="noConversion"/>
  </si>
  <si>
    <t>PATL2 (PATELLIN 2)</t>
    <phoneticPr fontId="2" type="noConversion"/>
  </si>
  <si>
    <t>ARF1 (AUXIN RESPONSE FACTOR 1)</t>
    <phoneticPr fontId="2" type="noConversion"/>
  </si>
  <si>
    <t xml:space="preserve">AFP2 (ABI FIVE BINDING PROTEIN 2) </t>
    <phoneticPr fontId="2" type="noConversion"/>
  </si>
  <si>
    <t>PATL2 (PATELLIN 2)</t>
    <phoneticPr fontId="2" type="noConversion"/>
  </si>
  <si>
    <t xml:space="preserve">beta-fructofuranosidase, putative / invertase, putative / saccharase, putative / beta-fructosidase, putative </t>
    <phoneticPr fontId="2" type="noConversion"/>
  </si>
  <si>
    <t xml:space="preserve">nodulin family protein </t>
    <phoneticPr fontId="2" type="noConversion"/>
  </si>
  <si>
    <t>IQD19 (IQ-domain 19)</t>
    <phoneticPr fontId="2" type="noConversion"/>
  </si>
  <si>
    <t xml:space="preserve">pentatricopeptide (PPR) repeat-containing protein </t>
    <phoneticPr fontId="2" type="noConversion"/>
  </si>
  <si>
    <t xml:space="preserve">UBP1 interacting protein 2a (UBA2a) </t>
    <phoneticPr fontId="2" type="noConversion"/>
  </si>
  <si>
    <t xml:space="preserve">nodulin family protein </t>
    <phoneticPr fontId="2" type="noConversion"/>
  </si>
  <si>
    <t xml:space="preserve">Smg-4/UPF3 family protein </t>
    <phoneticPr fontId="2" type="noConversion"/>
  </si>
  <si>
    <t xml:space="preserve">C2 domain-containing protein </t>
    <phoneticPr fontId="2" type="noConversion"/>
  </si>
  <si>
    <t>CESA9 (CELLULOSE SYNTHASE A9)</t>
    <phoneticPr fontId="2" type="noConversion"/>
  </si>
  <si>
    <t xml:space="preserve">unknown protein </t>
    <phoneticPr fontId="2" type="noConversion"/>
  </si>
  <si>
    <t>anac075 (Arabidopsis NAC domain containing protein 75)</t>
    <phoneticPr fontId="2" type="noConversion"/>
  </si>
  <si>
    <t xml:space="preserve">C2 domain-containing protein </t>
    <phoneticPr fontId="2" type="noConversion"/>
  </si>
  <si>
    <t>ATTIM17-2</t>
    <phoneticPr fontId="2" type="noConversion"/>
  </si>
  <si>
    <t xml:space="preserve">zinc finger (B-box type) family protein </t>
    <phoneticPr fontId="2" type="noConversion"/>
  </si>
  <si>
    <t xml:space="preserve">WD-40 repeat family protein / beige-related </t>
    <phoneticPr fontId="2" type="noConversion"/>
  </si>
  <si>
    <t>ATEME1B (ARABIDOPSIS ESSENTIAL MEIOTIC ENDONUCLEASE 1B)</t>
    <phoneticPr fontId="2" type="noConversion"/>
  </si>
  <si>
    <t>scpl25 (serine carboxypeptidase-like 25)</t>
    <phoneticPr fontId="2" type="noConversion"/>
  </si>
  <si>
    <t>ERH3 (ECTOPIC ROOT HAIR 3)</t>
    <phoneticPr fontId="2" type="noConversion"/>
  </si>
  <si>
    <t>FUNCTIONS IN: molecular_function unknown</t>
    <phoneticPr fontId="2" type="noConversion"/>
  </si>
  <si>
    <t xml:space="preserve">beta-fructofuranosidase, putative / invertase, putative / saccharase, putative / beta-fructosidase, putative </t>
    <phoneticPr fontId="2" type="noConversion"/>
  </si>
  <si>
    <t xml:space="preserve">nodulin family protein </t>
    <phoneticPr fontId="2" type="noConversion"/>
  </si>
  <si>
    <t>IQD19 (IQ-domain 19)</t>
    <phoneticPr fontId="2" type="noConversion"/>
  </si>
  <si>
    <t xml:space="preserve">UBP1 interacting protein 2a (UBA2a) </t>
    <phoneticPr fontId="2" type="noConversion"/>
  </si>
  <si>
    <t xml:space="preserve">pentatricopeptide (PPR) repeat-containing protein </t>
    <phoneticPr fontId="2" type="noConversion"/>
  </si>
  <si>
    <t>anac075 (Arabidopsis NAC domain containing protein 75)</t>
    <phoneticPr fontId="2" type="noConversion"/>
  </si>
  <si>
    <t>ATTIM17-2</t>
    <phoneticPr fontId="2" type="noConversion"/>
  </si>
  <si>
    <t xml:space="preserve">zinc finger (B-box type) family protein </t>
    <phoneticPr fontId="2" type="noConversion"/>
  </si>
  <si>
    <t xml:space="preserve">WD-40 repeat family protein / beige-related </t>
    <phoneticPr fontId="2" type="noConversion"/>
  </si>
  <si>
    <t>ATEME1B (ARABIDOPSIS ESSENTIAL MEIOTIC ENDONUCLEASE 1B)</t>
    <phoneticPr fontId="2" type="noConversion"/>
  </si>
  <si>
    <t>scpl25 (serine carboxypeptidase-like 25)</t>
    <phoneticPr fontId="2" type="noConversion"/>
  </si>
  <si>
    <t>KAK (KAKTUS)</t>
    <phoneticPr fontId="2" type="noConversion"/>
  </si>
  <si>
    <t>FY</t>
    <phoneticPr fontId="2" type="noConversion"/>
  </si>
  <si>
    <t xml:space="preserve">binding / ubiquitin-protein ligase </t>
    <phoneticPr fontId="2" type="noConversion"/>
  </si>
  <si>
    <t xml:space="preserve">protein kinase family protein </t>
    <phoneticPr fontId="2" type="noConversion"/>
  </si>
  <si>
    <t>MAX2 (MORE AXILLARY BRANCHES 2)</t>
    <phoneticPr fontId="2" type="noConversion"/>
  </si>
  <si>
    <t>PIP3 (PLASMA MEMBRANE INTRINSIC PROTEIN 3)</t>
    <phoneticPr fontId="2" type="noConversion"/>
  </si>
  <si>
    <t>KAK (KAKTUS)</t>
    <phoneticPr fontId="2" type="noConversion"/>
  </si>
  <si>
    <r>
      <t>log</t>
    </r>
    <r>
      <rPr>
        <vertAlign val="subscript"/>
        <sz val="12"/>
        <rFont val="Times New Roman"/>
        <family val="1"/>
      </rPr>
      <t>2</t>
    </r>
    <r>
      <rPr>
        <sz val="12"/>
        <rFont val="Times New Roman"/>
        <family val="1"/>
      </rPr>
      <t>(fc)</t>
    </r>
    <phoneticPr fontId="2" type="noConversion"/>
  </si>
  <si>
    <r>
      <t>log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(fc)</t>
    </r>
    <phoneticPr fontId="2" type="noConversion"/>
  </si>
  <si>
    <r>
      <rPr>
        <i/>
        <sz val="12"/>
        <rFont val="Times New Roman"/>
        <family val="1"/>
      </rPr>
      <t>PcNFYA2</t>
    </r>
    <r>
      <rPr>
        <sz val="12"/>
        <rFont val="Times New Roman"/>
        <family val="1"/>
      </rPr>
      <t xml:space="preserve"> F'</t>
    </r>
    <phoneticPr fontId="7" type="noConversion"/>
  </si>
  <si>
    <r>
      <rPr>
        <i/>
        <sz val="12"/>
        <rFont val="Times New Roman"/>
        <family val="1"/>
      </rPr>
      <t>PcNFYA2</t>
    </r>
    <r>
      <rPr>
        <sz val="12"/>
        <rFont val="Times New Roman"/>
        <family val="1"/>
      </rPr>
      <t xml:space="preserve"> R'</t>
    </r>
    <phoneticPr fontId="2" type="noConversion"/>
  </si>
  <si>
    <t>ACATTTAAATACTAGATGCTCATCTTCATCTTCATCA</t>
    <phoneticPr fontId="2" type="noConversion"/>
  </si>
  <si>
    <r>
      <rPr>
        <i/>
        <sz val="12"/>
        <rFont val="Times New Roman"/>
        <family val="1"/>
      </rPr>
      <t>CDL1</t>
    </r>
    <r>
      <rPr>
        <sz val="12"/>
        <rFont val="Times New Roman"/>
        <family val="1"/>
      </rPr>
      <t xml:space="preserve"> F'</t>
    </r>
    <phoneticPr fontId="7" type="noConversion"/>
  </si>
  <si>
    <r>
      <rPr>
        <i/>
        <sz val="12"/>
        <rFont val="Times New Roman"/>
        <family val="1"/>
      </rPr>
      <t>CDL1</t>
    </r>
    <r>
      <rPr>
        <sz val="12"/>
        <rFont val="Times New Roman"/>
        <family val="1"/>
      </rPr>
      <t xml:space="preserve"> R'</t>
    </r>
    <phoneticPr fontId="7" type="noConversion"/>
  </si>
  <si>
    <t>Actin F'</t>
  </si>
  <si>
    <t>CCCATTGAGCACGGTATTGT</t>
  </si>
  <si>
    <t>Actin R'</t>
  </si>
  <si>
    <t>TACGACCACTGGCATACAGG</t>
  </si>
  <si>
    <r>
      <rPr>
        <b/>
        <sz val="12"/>
        <color theme="1"/>
        <rFont val="Times New Roman"/>
        <family val="1"/>
      </rPr>
      <t>Supplementary Table 5</t>
    </r>
    <r>
      <rPr>
        <sz val="12"/>
        <color theme="1"/>
        <rFont val="Times New Roman"/>
        <family val="1"/>
      </rPr>
      <t xml:space="preserve"> Significantly differentially expressed mRNAs</t>
    </r>
    <phoneticPr fontId="2" type="noConversion"/>
  </si>
  <si>
    <r>
      <rPr>
        <b/>
        <sz val="12"/>
        <color theme="1"/>
        <rFont val="Times New Roman"/>
        <family val="1"/>
      </rPr>
      <t xml:space="preserve">Supplementary Table 6 </t>
    </r>
    <r>
      <rPr>
        <sz val="12"/>
        <color theme="1"/>
        <rFont val="Times New Roman"/>
        <family val="1"/>
      </rPr>
      <t xml:space="preserve"> Prediction of </t>
    </r>
    <r>
      <rPr>
        <i/>
        <sz val="12"/>
        <color theme="1"/>
        <rFont val="Times New Roman"/>
        <family val="1"/>
      </rPr>
      <t>cis</t>
    </r>
    <r>
      <rPr>
        <sz val="12"/>
        <color theme="1"/>
        <rFont val="Times New Roman"/>
        <family val="1"/>
      </rPr>
      <t xml:space="preserve"> target mRNAs of significantly DE-lncRNAs.</t>
    </r>
    <phoneticPr fontId="2" type="noConversion"/>
  </si>
  <si>
    <r>
      <rPr>
        <b/>
        <sz val="12"/>
        <color theme="1"/>
        <rFont val="Times New Roman"/>
        <family val="1"/>
      </rPr>
      <t>Supplementary Table 7</t>
    </r>
    <r>
      <rPr>
        <sz val="12"/>
        <color theme="1"/>
        <rFont val="Times New Roman"/>
        <family val="1"/>
      </rPr>
      <t xml:space="preserve">  Prediction of</t>
    </r>
    <r>
      <rPr>
        <i/>
        <sz val="12"/>
        <color theme="1"/>
        <rFont val="Times New Roman"/>
        <family val="1"/>
      </rPr>
      <t xml:space="preserve"> trans</t>
    </r>
    <r>
      <rPr>
        <sz val="12"/>
        <color theme="1"/>
        <rFont val="Times New Roman"/>
        <family val="1"/>
      </rPr>
      <t xml:space="preserve"> target mRNAs of significantly DE-lncRNAs.</t>
    </r>
    <phoneticPr fontId="2" type="noConversion"/>
  </si>
  <si>
    <r>
      <rPr>
        <b/>
        <sz val="12"/>
        <color theme="1"/>
        <rFont val="Times New Roman"/>
        <family val="1"/>
      </rPr>
      <t>Supplementary Table 1</t>
    </r>
    <r>
      <rPr>
        <sz val="12"/>
        <color theme="1"/>
        <rFont val="Times New Roman"/>
        <family val="1"/>
      </rPr>
      <t xml:space="preserve"> Primers used for RT–qPCR.</t>
    </r>
    <phoneticPr fontId="2" type="noConversion"/>
  </si>
  <si>
    <r>
      <t>provided by the Mir-X miRNA First-Strand Synthesis and SYBR qRT-PCR kit</t>
    </r>
    <r>
      <rPr>
        <vertAlign val="superscript"/>
        <sz val="12"/>
        <rFont val="Times New Roman"/>
        <family val="1"/>
      </rPr>
      <t>a</t>
    </r>
    <phoneticPr fontId="2" type="noConversion"/>
  </si>
  <si>
    <r>
      <rPr>
        <b/>
        <sz val="12"/>
        <rFont val="Times New Roman"/>
        <family val="1"/>
      </rPr>
      <t xml:space="preserve">Supplementary Table 10 </t>
    </r>
    <r>
      <rPr>
        <sz val="12"/>
        <rFont val="Times New Roman"/>
        <family val="1"/>
      </rPr>
      <t xml:space="preserve">Identification of lncRNA-miRNA-mRNA pairs in the roots of </t>
    </r>
    <r>
      <rPr>
        <i/>
        <sz val="12"/>
        <rFont val="Times New Roman"/>
        <family val="1"/>
      </rPr>
      <t>P.</t>
    </r>
    <r>
      <rPr>
        <sz val="12"/>
        <rFont val="Times New Roman"/>
        <family val="1"/>
      </rPr>
      <t xml:space="preserve"> ×</t>
    </r>
    <r>
      <rPr>
        <i/>
        <sz val="12"/>
        <rFont val="Times New Roman"/>
        <family val="1"/>
      </rPr>
      <t xml:space="preserve"> canescens </t>
    </r>
    <r>
      <rPr>
        <sz val="12"/>
        <rFont val="Times New Roman"/>
        <family val="1"/>
      </rPr>
      <t>in response to different nitrogen forms.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</si>
</sst>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_);[Red]\(0.000\)"/>
  </numFmts>
  <fonts count="35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9"/>
      <name val="Calibri"/>
      <family val="3"/>
      <charset val="134"/>
      <scheme val="minor"/>
    </font>
    <font>
      <sz val="12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000000"/>
      <name val="Courier New"/>
      <family val="2"/>
    </font>
    <font>
      <sz val="9"/>
      <name val="宋体"/>
      <family val="3"/>
      <charset val="134"/>
    </font>
    <font>
      <sz val="12"/>
      <color theme="4"/>
      <name val="Times New Roman"/>
      <family val="1"/>
    </font>
    <font>
      <sz val="12"/>
      <color rgb="FFFF0000"/>
      <name val="Times New Roman"/>
      <family val="1"/>
    </font>
    <font>
      <i/>
      <sz val="12"/>
      <color theme="1"/>
      <name val="Times New Roman"/>
      <family val="1"/>
    </font>
    <font>
      <sz val="11"/>
      <color rgb="FF231F20"/>
      <name val="Times New Roman"/>
      <family val="1"/>
    </font>
    <font>
      <vertAlign val="subscript"/>
      <sz val="11"/>
      <color rgb="FF231F20"/>
      <name val="Times New Roman"/>
      <family val="1"/>
    </font>
    <font>
      <vertAlign val="superscript"/>
      <sz val="11"/>
      <color rgb="FF231F20"/>
      <name val="Times New Roman"/>
      <family val="1"/>
    </font>
    <font>
      <sz val="12"/>
      <name val="Times New Roman"/>
      <family val="1"/>
    </font>
    <font>
      <sz val="8"/>
      <name val="Arial"/>
      <family val="2"/>
    </font>
    <font>
      <sz val="12"/>
      <color rgb="FF00B0F0"/>
      <name val="Times New Roman"/>
      <family val="1"/>
    </font>
    <font>
      <vertAlign val="superscript"/>
      <sz val="12"/>
      <name val="Times New Roman"/>
      <family val="1"/>
    </font>
    <font>
      <i/>
      <sz val="12"/>
      <name val="Times New Roman"/>
      <family val="1"/>
    </font>
    <font>
      <b/>
      <sz val="12"/>
      <name val="Times New Roman"/>
      <family val="1"/>
    </font>
    <font>
      <b/>
      <vertAlign val="subscript"/>
      <sz val="12"/>
      <name val="Times New Roman"/>
      <family val="1"/>
    </font>
    <font>
      <b/>
      <vertAlign val="superscript"/>
      <sz val="12"/>
      <name val="Times New Roman"/>
      <family val="1"/>
    </font>
    <font>
      <i/>
      <sz val="11"/>
      <color theme="1"/>
      <name val="Times New Roman"/>
      <family val="1"/>
    </font>
    <font>
      <vertAlign val="subscript"/>
      <sz val="11"/>
      <color theme="1"/>
      <name val="Times New Roman"/>
      <family val="1"/>
    </font>
    <font>
      <vertAlign val="superscript"/>
      <sz val="11"/>
      <color theme="1"/>
      <name val="Times New Roman"/>
      <family val="1"/>
    </font>
    <font>
      <sz val="11"/>
      <color rgb="FF333333"/>
      <name val="微软雅黑"/>
      <family val="2"/>
      <charset val="134"/>
    </font>
    <font>
      <vertAlign val="subscript"/>
      <sz val="12"/>
      <name val="Times New Roman"/>
      <family val="1"/>
    </font>
    <font>
      <i/>
      <sz val="12"/>
      <color rgb="FF000000"/>
      <name val="Times New Roman"/>
      <family val="1"/>
    </font>
    <font>
      <sz val="11"/>
      <color rgb="FFFF0000"/>
      <name val="Courier New"/>
      <family val="2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vertAlign val="subscript"/>
      <sz val="12"/>
      <color theme="1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rgb="FFA7C942"/>
      </top>
      <bottom/>
      <diagonal/>
    </border>
    <border>
      <left/>
      <right/>
      <top/>
      <bottom style="medium">
        <color rgb="FFA7C94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33">
    <xf numFmtId="0" fontId="0" fillId="0" borderId="0" xfId="0"/>
    <xf numFmtId="0" fontId="1" fillId="0" borderId="0" xfId="0" applyFont="1"/>
    <xf numFmtId="0" fontId="5" fillId="0" borderId="2" xfId="0" applyFont="1" applyBorder="1"/>
    <xf numFmtId="2" fontId="5" fillId="0" borderId="2" xfId="0" applyNumberFormat="1" applyFont="1" applyBorder="1"/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2" fontId="5" fillId="0" borderId="0" xfId="0" applyNumberFormat="1" applyFont="1" applyAlignment="1">
      <alignment horizontal="left"/>
    </xf>
    <xf numFmtId="0" fontId="5" fillId="0" borderId="1" xfId="0" applyFont="1" applyBorder="1" applyAlignment="1">
      <alignment horizontal="left"/>
    </xf>
    <xf numFmtId="2" fontId="5" fillId="0" borderId="1" xfId="0" applyNumberFormat="1" applyFont="1" applyBorder="1" applyAlignment="1">
      <alignment horizontal="left"/>
    </xf>
    <xf numFmtId="0" fontId="6" fillId="0" borderId="0" xfId="0" applyFont="1"/>
    <xf numFmtId="0" fontId="3" fillId="0" borderId="0" xfId="0" applyFont="1" applyFill="1"/>
    <xf numFmtId="0" fontId="1" fillId="0" borderId="0" xfId="0" applyFont="1" applyFill="1"/>
    <xf numFmtId="0" fontId="5" fillId="0" borderId="0" xfId="0" applyFont="1"/>
    <xf numFmtId="0" fontId="5" fillId="0" borderId="0" xfId="0" applyFont="1" applyBorder="1"/>
    <xf numFmtId="0" fontId="5" fillId="0" borderId="0" xfId="0" applyFont="1" applyBorder="1" applyAlignment="1">
      <alignment horizontal="left"/>
    </xf>
    <xf numFmtId="2" fontId="5" fillId="0" borderId="0" xfId="0" applyNumberFormat="1" applyFont="1"/>
    <xf numFmtId="0" fontId="4" fillId="0" borderId="0" xfId="0" applyFont="1"/>
    <xf numFmtId="0" fontId="5" fillId="0" borderId="1" xfId="0" applyFont="1" applyBorder="1"/>
    <xf numFmtId="2" fontId="5" fillId="0" borderId="1" xfId="0" applyNumberFormat="1" applyFont="1" applyBorder="1"/>
    <xf numFmtId="2" fontId="5" fillId="0" borderId="0" xfId="0" applyNumberFormat="1" applyFont="1" applyBorder="1"/>
    <xf numFmtId="0" fontId="1" fillId="0" borderId="0" xfId="0" applyFont="1" applyAlignment="1">
      <alignment wrapText="1"/>
    </xf>
    <xf numFmtId="0" fontId="1" fillId="0" borderId="5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1" fillId="0" borderId="0" xfId="0" applyFont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11" fontId="4" fillId="0" borderId="0" xfId="0" applyNumberFormat="1" applyFont="1" applyAlignment="1">
      <alignment vertical="center"/>
    </xf>
    <xf numFmtId="0" fontId="1" fillId="0" borderId="2" xfId="0" applyFont="1" applyFill="1" applyBorder="1"/>
    <xf numFmtId="0" fontId="4" fillId="0" borderId="1" xfId="0" applyFont="1" applyBorder="1" applyAlignment="1">
      <alignment vertical="center"/>
    </xf>
    <xf numFmtId="11" fontId="4" fillId="0" borderId="1" xfId="0" applyNumberFormat="1" applyFont="1" applyBorder="1" applyAlignment="1">
      <alignment vertical="center"/>
    </xf>
    <xf numFmtId="0" fontId="1" fillId="0" borderId="5" xfId="0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1" fillId="0" borderId="6" xfId="0" applyFont="1" applyFill="1" applyBorder="1" applyAlignment="1">
      <alignment vertical="center" wrapText="1"/>
    </xf>
    <xf numFmtId="0" fontId="9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1" fillId="0" borderId="0" xfId="0" applyFont="1" applyFill="1" applyBorder="1" applyAlignment="1">
      <alignment vertical="center" wrapText="1"/>
    </xf>
    <xf numFmtId="0" fontId="14" fillId="0" borderId="5" xfId="0" applyFont="1" applyFill="1" applyBorder="1" applyAlignment="1">
      <alignment horizontal="left" vertical="center"/>
    </xf>
    <xf numFmtId="0" fontId="14" fillId="0" borderId="6" xfId="0" applyFont="1" applyFill="1" applyBorder="1" applyAlignment="1">
      <alignment vertical="center" wrapText="1"/>
    </xf>
    <xf numFmtId="0" fontId="14" fillId="0" borderId="0" xfId="0" applyFont="1" applyFill="1"/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/>
    </xf>
    <xf numFmtId="0" fontId="10" fillId="0" borderId="0" xfId="0" applyFont="1" applyFill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/>
    <xf numFmtId="0" fontId="14" fillId="0" borderId="0" xfId="0" applyFont="1" applyFill="1" applyAlignment="1">
      <alignment vertical="center"/>
    </xf>
    <xf numFmtId="0" fontId="16" fillId="0" borderId="0" xfId="0" applyFont="1" applyFill="1"/>
    <xf numFmtId="0" fontId="18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top" wrapText="1"/>
    </xf>
    <xf numFmtId="0" fontId="1" fillId="0" borderId="0" xfId="0" applyFont="1" applyFill="1" applyAlignment="1">
      <alignment horizontal="left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Alignment="1">
      <alignment horizontal="left" vertical="center"/>
    </xf>
    <xf numFmtId="0" fontId="14" fillId="0" borderId="1" xfId="0" applyFont="1" applyFill="1" applyBorder="1"/>
    <xf numFmtId="0" fontId="14" fillId="0" borderId="10" xfId="0" applyFont="1" applyFill="1" applyBorder="1"/>
    <xf numFmtId="0" fontId="14" fillId="0" borderId="2" xfId="0" applyFont="1" applyFill="1" applyBorder="1"/>
    <xf numFmtId="0" fontId="14" fillId="0" borderId="12" xfId="0" applyFont="1" applyFill="1" applyBorder="1"/>
    <xf numFmtId="2" fontId="14" fillId="0" borderId="0" xfId="0" applyNumberFormat="1" applyFont="1" applyFill="1"/>
    <xf numFmtId="164" fontId="14" fillId="0" borderId="0" xfId="0" applyNumberFormat="1" applyFont="1" applyFill="1"/>
    <xf numFmtId="2" fontId="14" fillId="0" borderId="12" xfId="0" applyNumberFormat="1" applyFont="1" applyFill="1" applyBorder="1"/>
    <xf numFmtId="0" fontId="14" fillId="0" borderId="13" xfId="0" applyFont="1" applyFill="1" applyBorder="1"/>
    <xf numFmtId="164" fontId="14" fillId="0" borderId="1" xfId="0" applyNumberFormat="1" applyFont="1" applyFill="1" applyBorder="1"/>
    <xf numFmtId="2" fontId="14" fillId="0" borderId="1" xfId="0" applyNumberFormat="1" applyFont="1" applyFill="1" applyBorder="1"/>
    <xf numFmtId="0" fontId="14" fillId="0" borderId="9" xfId="0" applyFont="1" applyFill="1" applyBorder="1"/>
    <xf numFmtId="0" fontId="19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" fillId="0" borderId="10" xfId="0" applyFont="1" applyFill="1" applyBorder="1"/>
    <xf numFmtId="0" fontId="1" fillId="0" borderId="1" xfId="0" applyFont="1" applyFill="1" applyBorder="1"/>
    <xf numFmtId="0" fontId="1" fillId="0" borderId="0" xfId="0" applyFont="1" applyFill="1" applyBorder="1"/>
    <xf numFmtId="0" fontId="1" fillId="0" borderId="12" xfId="0" applyFont="1" applyFill="1" applyBorder="1"/>
    <xf numFmtId="0" fontId="1" fillId="0" borderId="11" xfId="0" applyFont="1" applyFill="1" applyBorder="1"/>
    <xf numFmtId="0" fontId="1" fillId="0" borderId="14" xfId="0" applyFont="1" applyFill="1" applyBorder="1"/>
    <xf numFmtId="0" fontId="1" fillId="0" borderId="13" xfId="0" applyFont="1" applyFill="1" applyBorder="1"/>
    <xf numFmtId="0" fontId="1" fillId="0" borderId="9" xfId="0" applyFont="1" applyFill="1" applyBorder="1"/>
    <xf numFmtId="0" fontId="3" fillId="0" borderId="15" xfId="0" applyFont="1" applyFill="1" applyBorder="1"/>
    <xf numFmtId="0" fontId="3" fillId="0" borderId="0" xfId="0" applyFont="1" applyFill="1" applyBorder="1"/>
    <xf numFmtId="0" fontId="1" fillId="0" borderId="15" xfId="0" applyFont="1" applyFill="1" applyBorder="1"/>
    <xf numFmtId="0" fontId="1" fillId="0" borderId="8" xfId="0" applyFont="1" applyFill="1" applyBorder="1"/>
    <xf numFmtId="0" fontId="0" fillId="0" borderId="0" xfId="0" applyBorder="1"/>
    <xf numFmtId="0" fontId="14" fillId="0" borderId="0" xfId="0" quotePrefix="1" applyFont="1" applyFill="1"/>
    <xf numFmtId="0" fontId="25" fillId="2" borderId="3" xfId="0" applyFont="1" applyFill="1" applyBorder="1" applyAlignment="1">
      <alignment vertical="center"/>
    </xf>
    <xf numFmtId="0" fontId="25" fillId="2" borderId="0" xfId="0" applyFont="1" applyFill="1" applyAlignment="1">
      <alignment vertical="center"/>
    </xf>
    <xf numFmtId="0" fontId="25" fillId="2" borderId="4" xfId="0" applyFont="1" applyFill="1" applyBorder="1" applyAlignment="1">
      <alignment vertical="center"/>
    </xf>
    <xf numFmtId="0" fontId="18" fillId="0" borderId="2" xfId="0" applyFont="1" applyFill="1" applyBorder="1"/>
    <xf numFmtId="0" fontId="27" fillId="0" borderId="2" xfId="0" applyFont="1" applyBorder="1"/>
    <xf numFmtId="0" fontId="14" fillId="0" borderId="2" xfId="0" applyFont="1" applyBorder="1"/>
    <xf numFmtId="0" fontId="1" fillId="0" borderId="12" xfId="0" applyFont="1" applyBorder="1"/>
    <xf numFmtId="0" fontId="1" fillId="0" borderId="13" xfId="0" applyFont="1" applyBorder="1"/>
    <xf numFmtId="0" fontId="1" fillId="0" borderId="1" xfId="0" applyFont="1" applyBorder="1"/>
    <xf numFmtId="0" fontId="1" fillId="0" borderId="18" xfId="0" applyFont="1" applyBorder="1"/>
    <xf numFmtId="0" fontId="1" fillId="0" borderId="17" xfId="0" applyFont="1" applyBorder="1"/>
    <xf numFmtId="0" fontId="1" fillId="0" borderId="10" xfId="0" applyFont="1" applyBorder="1"/>
    <xf numFmtId="0" fontId="1" fillId="0" borderId="0" xfId="0" applyFont="1" applyBorder="1"/>
    <xf numFmtId="0" fontId="14" fillId="0" borderId="8" xfId="0" applyFont="1" applyFill="1" applyBorder="1"/>
    <xf numFmtId="0" fontId="4" fillId="0" borderId="8" xfId="0" applyFont="1" applyBorder="1"/>
    <xf numFmtId="0" fontId="4" fillId="0" borderId="1" xfId="0" applyFont="1" applyBorder="1"/>
    <xf numFmtId="0" fontId="4" fillId="0" borderId="2" xfId="0" applyFont="1" applyBorder="1"/>
    <xf numFmtId="0" fontId="4" fillId="0" borderId="1" xfId="0" applyFont="1" applyFill="1" applyBorder="1"/>
    <xf numFmtId="0" fontId="4" fillId="0" borderId="0" xfId="0" applyFont="1" applyFill="1" applyAlignment="1">
      <alignment vertical="center"/>
    </xf>
    <xf numFmtId="0" fontId="4" fillId="0" borderId="1" xfId="0" applyFont="1" applyFill="1" applyBorder="1" applyAlignment="1">
      <alignment vertical="center"/>
    </xf>
    <xf numFmtId="0" fontId="0" fillId="0" borderId="0" xfId="0" applyFill="1"/>
    <xf numFmtId="0" fontId="3" fillId="0" borderId="12" xfId="0" applyFont="1" applyFill="1" applyBorder="1"/>
    <xf numFmtId="1" fontId="6" fillId="0" borderId="0" xfId="0" applyNumberFormat="1" applyFont="1"/>
    <xf numFmtId="0" fontId="28" fillId="0" borderId="0" xfId="0" applyFont="1"/>
    <xf numFmtId="0" fontId="6" fillId="0" borderId="1" xfId="0" applyFont="1" applyBorder="1"/>
    <xf numFmtId="1" fontId="6" fillId="0" borderId="1" xfId="0" applyNumberFormat="1" applyFont="1" applyBorder="1"/>
    <xf numFmtId="0" fontId="28" fillId="0" borderId="1" xfId="0" applyFont="1" applyBorder="1"/>
    <xf numFmtId="0" fontId="18" fillId="0" borderId="2" xfId="0" applyFont="1" applyBorder="1"/>
    <xf numFmtId="0" fontId="14" fillId="0" borderId="0" xfId="0" applyFont="1"/>
    <xf numFmtId="0" fontId="14" fillId="0" borderId="12" xfId="0" quotePrefix="1" applyFont="1" applyFill="1" applyBorder="1"/>
    <xf numFmtId="0" fontId="1" fillId="0" borderId="14" xfId="0" applyFont="1" applyBorder="1"/>
    <xf numFmtId="0" fontId="14" fillId="0" borderId="1" xfId="0" applyFont="1" applyFill="1" applyBorder="1" applyAlignment="1">
      <alignment vertical="center"/>
    </xf>
    <xf numFmtId="0" fontId="33" fillId="0" borderId="0" xfId="0" applyFont="1" applyFill="1"/>
    <xf numFmtId="0" fontId="34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wrapText="1"/>
    </xf>
    <xf numFmtId="0" fontId="4" fillId="0" borderId="1" xfId="0" applyFont="1" applyBorder="1" applyAlignment="1">
      <alignment horizontal="left"/>
    </xf>
    <xf numFmtId="0" fontId="14" fillId="0" borderId="1" xfId="0" applyFont="1" applyFill="1" applyBorder="1" applyAlignment="1">
      <alignment horizontal="left"/>
    </xf>
    <xf numFmtId="0" fontId="19" fillId="0" borderId="2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9" fillId="0" borderId="9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9" xfId="0" applyFont="1" applyBorder="1" applyAlignment="1">
      <alignment horizontal="left"/>
    </xf>
    <xf numFmtId="0" fontId="3" fillId="0" borderId="2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09"/>
  <sheetViews>
    <sheetView tabSelected="1" workbookViewId="0">
      <selection activeCell="B105" sqref="B105"/>
    </sheetView>
  </sheetViews>
  <sheetFormatPr defaultColWidth="8.81640625" defaultRowHeight="15.5"/>
  <cols>
    <col min="1" max="1" width="34.81640625" style="20" customWidth="1"/>
    <col min="2" max="2" width="28.81640625" style="41" customWidth="1"/>
    <col min="3" max="3" width="25.81640625" style="11" customWidth="1"/>
    <col min="4" max="4" width="84.08984375" style="11" customWidth="1"/>
    <col min="5" max="5" width="24.81640625" style="11" bestFit="1" customWidth="1"/>
    <col min="6" max="6" width="18.08984375" style="11" bestFit="1" customWidth="1"/>
    <col min="7" max="7" width="8.81640625" style="11"/>
    <col min="8" max="8" width="20.81640625" style="11" bestFit="1" customWidth="1"/>
    <col min="9" max="12" width="8.81640625" style="11"/>
    <col min="13" max="13" width="15.54296875" style="11" bestFit="1" customWidth="1"/>
    <col min="14" max="34" width="8.81640625" style="11"/>
    <col min="35" max="16384" width="8.81640625" style="1"/>
  </cols>
  <sheetData>
    <row r="1" spans="1:16384" ht="16" thickBot="1">
      <c r="A1" s="120" t="s">
        <v>43588</v>
      </c>
      <c r="B1" s="120"/>
      <c r="C1" s="120"/>
      <c r="D1" s="42"/>
      <c r="E1" s="10"/>
    </row>
    <row r="2" spans="1:16384" s="22" customFormat="1" ht="22.5" customHeight="1" thickBot="1">
      <c r="A2" s="21"/>
      <c r="B2" s="39" t="s">
        <v>16764</v>
      </c>
      <c r="C2" s="33" t="s">
        <v>16898</v>
      </c>
      <c r="D2" s="45"/>
      <c r="E2" s="10"/>
      <c r="F2" s="34"/>
      <c r="G2" s="34"/>
      <c r="H2" s="11"/>
      <c r="I2" s="11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</row>
    <row r="3" spans="1:16384" s="22" customFormat="1">
      <c r="A3" s="118" t="s">
        <v>16765</v>
      </c>
      <c r="B3" s="47" t="s">
        <v>16866</v>
      </c>
      <c r="C3" s="22" t="s">
        <v>16892</v>
      </c>
      <c r="D3" s="34"/>
      <c r="E3" s="10"/>
      <c r="F3" s="34"/>
      <c r="G3" s="37"/>
      <c r="H3" s="46"/>
      <c r="I3" s="10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</row>
    <row r="4" spans="1:16384" s="22" customFormat="1">
      <c r="A4" s="119"/>
      <c r="B4" s="47" t="s">
        <v>16867</v>
      </c>
      <c r="C4" s="22" t="s">
        <v>16893</v>
      </c>
      <c r="D4" s="34"/>
      <c r="E4" s="10"/>
      <c r="F4" s="34"/>
      <c r="G4" s="37"/>
      <c r="H4" s="46"/>
      <c r="I4" s="10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</row>
    <row r="5" spans="1:16384" s="22" customFormat="1">
      <c r="A5" s="119"/>
      <c r="B5" s="47" t="s">
        <v>16868</v>
      </c>
      <c r="C5" s="22" t="s">
        <v>16895</v>
      </c>
      <c r="D5" s="34"/>
      <c r="E5" s="10"/>
      <c r="F5" s="34"/>
      <c r="G5" s="37"/>
      <c r="H5" s="46"/>
      <c r="I5" s="10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</row>
    <row r="6" spans="1:16384" s="22" customFormat="1">
      <c r="A6" s="119"/>
      <c r="B6" s="47" t="s">
        <v>16869</v>
      </c>
      <c r="C6" s="22" t="s">
        <v>16896</v>
      </c>
      <c r="D6" s="34"/>
      <c r="E6" s="10"/>
      <c r="F6" s="34"/>
      <c r="G6" s="37"/>
      <c r="H6" s="46"/>
      <c r="I6" s="11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</row>
    <row r="7" spans="1:16384" s="22" customFormat="1">
      <c r="A7" s="119"/>
      <c r="B7" s="47" t="s">
        <v>16870</v>
      </c>
      <c r="C7" s="22" t="s">
        <v>16902</v>
      </c>
      <c r="D7" s="34"/>
      <c r="E7" s="10"/>
      <c r="F7" s="34"/>
      <c r="G7" s="37"/>
      <c r="H7" s="46"/>
      <c r="I7" s="10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</row>
    <row r="8" spans="1:16384" s="22" customFormat="1">
      <c r="A8" s="119"/>
      <c r="B8" s="47" t="s">
        <v>16871</v>
      </c>
      <c r="C8" s="22" t="s">
        <v>16903</v>
      </c>
      <c r="D8" s="11"/>
      <c r="E8" s="10"/>
      <c r="F8" s="34"/>
      <c r="G8" s="37"/>
      <c r="H8" s="46"/>
      <c r="I8" s="10"/>
      <c r="J8" s="43"/>
      <c r="K8" s="34"/>
      <c r="L8" s="43"/>
      <c r="M8" s="37"/>
      <c r="N8" s="43"/>
      <c r="O8" s="37"/>
      <c r="P8" s="43"/>
      <c r="Q8" s="37"/>
      <c r="R8" s="43"/>
      <c r="S8" s="37"/>
      <c r="T8" s="43"/>
      <c r="U8" s="37"/>
      <c r="V8" s="43"/>
      <c r="W8" s="37"/>
      <c r="X8" s="43"/>
      <c r="Y8" s="37"/>
      <c r="Z8" s="43"/>
      <c r="AA8" s="37"/>
      <c r="AB8" s="43"/>
      <c r="AC8" s="37"/>
      <c r="AD8" s="43"/>
      <c r="AE8" s="37"/>
      <c r="AF8" s="43"/>
      <c r="AG8" s="37"/>
      <c r="AH8" s="43"/>
      <c r="AI8" s="23"/>
      <c r="AJ8" s="25"/>
      <c r="AK8" s="23"/>
      <c r="AL8" s="25"/>
      <c r="AM8" s="23"/>
      <c r="AN8" s="25"/>
      <c r="AO8" s="23"/>
      <c r="AP8" s="25"/>
      <c r="AQ8" s="23"/>
      <c r="AR8" s="25"/>
      <c r="AS8" s="23"/>
      <c r="AT8" s="25"/>
      <c r="AU8" s="23"/>
      <c r="AV8" s="25"/>
      <c r="AW8" s="23"/>
      <c r="AX8" s="25"/>
      <c r="AY8" s="23"/>
      <c r="AZ8" s="25"/>
      <c r="BA8" s="23"/>
      <c r="BB8" s="25"/>
      <c r="BC8" s="23"/>
      <c r="BD8" s="25"/>
      <c r="BE8" s="23"/>
      <c r="BF8" s="25"/>
      <c r="BG8" s="23"/>
      <c r="BH8" s="25"/>
      <c r="BI8" s="23"/>
      <c r="BJ8" s="25"/>
      <c r="BK8" s="23"/>
      <c r="BL8" s="25"/>
      <c r="BM8" s="23"/>
      <c r="BN8" s="25"/>
      <c r="BO8" s="23"/>
      <c r="BP8" s="25"/>
      <c r="BQ8" s="23"/>
      <c r="BR8" s="25"/>
      <c r="BS8" s="23"/>
      <c r="BT8" s="25"/>
      <c r="BU8" s="23"/>
      <c r="BV8" s="25"/>
      <c r="BW8" s="23"/>
      <c r="BX8" s="25"/>
      <c r="BY8" s="23"/>
      <c r="BZ8" s="25"/>
      <c r="CA8" s="23"/>
      <c r="CB8" s="25"/>
      <c r="CC8" s="23"/>
      <c r="CD8" s="25"/>
      <c r="CE8" s="23"/>
      <c r="CF8" s="25"/>
      <c r="CG8" s="23"/>
      <c r="CH8" s="25"/>
      <c r="CI8" s="23"/>
      <c r="CJ8" s="25"/>
      <c r="CK8" s="23"/>
      <c r="CL8" s="25"/>
      <c r="CM8" s="23"/>
      <c r="CN8" s="25"/>
      <c r="CO8" s="23"/>
      <c r="CP8" s="25"/>
      <c r="CQ8" s="23"/>
      <c r="CR8" s="25"/>
      <c r="CS8" s="23"/>
      <c r="CT8" s="25"/>
      <c r="CU8" s="23"/>
      <c r="CV8" s="25"/>
      <c r="CW8" s="23"/>
      <c r="CX8" s="25"/>
      <c r="CY8" s="23"/>
      <c r="CZ8" s="25"/>
      <c r="DA8" s="23"/>
      <c r="DB8" s="25"/>
      <c r="DC8" s="23"/>
      <c r="DD8" s="25"/>
      <c r="DE8" s="23"/>
      <c r="DF8" s="25"/>
      <c r="DG8" s="23"/>
      <c r="DH8" s="25"/>
      <c r="DI8" s="23"/>
      <c r="DJ8" s="25"/>
      <c r="DK8" s="23"/>
      <c r="DL8" s="25"/>
      <c r="DM8" s="23"/>
      <c r="DN8" s="25"/>
      <c r="DO8" s="23"/>
      <c r="DP8" s="25"/>
      <c r="DQ8" s="23"/>
      <c r="DR8" s="25"/>
      <c r="DS8" s="23"/>
      <c r="DT8" s="25"/>
      <c r="DU8" s="23"/>
      <c r="DV8" s="25"/>
      <c r="DW8" s="23"/>
      <c r="DX8" s="25"/>
      <c r="DY8" s="23"/>
      <c r="DZ8" s="25"/>
      <c r="EA8" s="23"/>
      <c r="EB8" s="25"/>
      <c r="EC8" s="23"/>
      <c r="ED8" s="25"/>
      <c r="EE8" s="23"/>
      <c r="EF8" s="25"/>
      <c r="EG8" s="23"/>
      <c r="EH8" s="25"/>
      <c r="EI8" s="23"/>
      <c r="EJ8" s="25"/>
      <c r="EK8" s="23"/>
      <c r="EL8" s="25"/>
      <c r="EM8" s="23"/>
      <c r="EN8" s="25"/>
      <c r="EO8" s="23"/>
      <c r="EP8" s="25"/>
      <c r="EQ8" s="23"/>
      <c r="ER8" s="25"/>
      <c r="ES8" s="23"/>
      <c r="ET8" s="25"/>
      <c r="EU8" s="23"/>
      <c r="EV8" s="25"/>
      <c r="EW8" s="23"/>
      <c r="EX8" s="25"/>
      <c r="EY8" s="23"/>
      <c r="EZ8" s="25"/>
      <c r="FA8" s="23"/>
      <c r="FB8" s="25"/>
      <c r="FC8" s="23"/>
      <c r="FD8" s="25"/>
      <c r="FE8" s="23"/>
      <c r="FF8" s="25"/>
      <c r="FG8" s="23"/>
      <c r="FH8" s="25"/>
      <c r="FI8" s="23"/>
      <c r="FJ8" s="25"/>
      <c r="FK8" s="23"/>
      <c r="FL8" s="25"/>
      <c r="FM8" s="23"/>
      <c r="FN8" s="25"/>
      <c r="FO8" s="23"/>
      <c r="FP8" s="25"/>
      <c r="FQ8" s="23"/>
      <c r="FR8" s="25"/>
      <c r="FS8" s="23"/>
      <c r="FT8" s="25"/>
      <c r="FU8" s="23"/>
      <c r="FV8" s="25"/>
      <c r="FW8" s="23"/>
      <c r="FX8" s="25"/>
      <c r="FY8" s="23"/>
      <c r="FZ8" s="25"/>
      <c r="GA8" s="23"/>
      <c r="GB8" s="25"/>
      <c r="GC8" s="23"/>
      <c r="GD8" s="25"/>
      <c r="GE8" s="23"/>
      <c r="GF8" s="25"/>
      <c r="GG8" s="23"/>
      <c r="GH8" s="25"/>
      <c r="GI8" s="23"/>
      <c r="GJ8" s="25"/>
      <c r="GK8" s="23"/>
      <c r="GL8" s="25"/>
      <c r="GM8" s="23"/>
      <c r="GN8" s="25"/>
      <c r="GO8" s="23"/>
      <c r="GP8" s="25"/>
      <c r="GQ8" s="23"/>
      <c r="GR8" s="25"/>
      <c r="GS8" s="23"/>
      <c r="GT8" s="25"/>
      <c r="GU8" s="23"/>
      <c r="GV8" s="25"/>
      <c r="GW8" s="23"/>
      <c r="GX8" s="25"/>
      <c r="GY8" s="23"/>
      <c r="GZ8" s="25"/>
      <c r="HA8" s="23"/>
      <c r="HB8" s="25"/>
      <c r="HC8" s="23"/>
      <c r="HD8" s="25"/>
      <c r="HE8" s="23"/>
      <c r="HF8" s="25"/>
      <c r="HG8" s="23"/>
      <c r="HH8" s="25"/>
      <c r="HI8" s="23"/>
      <c r="HJ8" s="25"/>
      <c r="HK8" s="23"/>
      <c r="HL8" s="25"/>
      <c r="HM8" s="23"/>
      <c r="HN8" s="25"/>
      <c r="HO8" s="23"/>
      <c r="HP8" s="25"/>
      <c r="HQ8" s="23"/>
      <c r="HR8" s="25"/>
      <c r="HS8" s="23"/>
      <c r="HT8" s="25"/>
      <c r="HU8" s="23"/>
      <c r="HV8" s="25"/>
      <c r="HW8" s="23"/>
      <c r="HX8" s="25"/>
      <c r="HY8" s="23"/>
      <c r="HZ8" s="25"/>
      <c r="IA8" s="23"/>
      <c r="IB8" s="25"/>
      <c r="IC8" s="23"/>
      <c r="ID8" s="25"/>
      <c r="IE8" s="23"/>
      <c r="IF8" s="25"/>
      <c r="IG8" s="23"/>
      <c r="IH8" s="25"/>
      <c r="II8" s="23"/>
      <c r="IJ8" s="25"/>
      <c r="IK8" s="23"/>
      <c r="IL8" s="25"/>
      <c r="IM8" s="23"/>
      <c r="IN8" s="25"/>
      <c r="IO8" s="23"/>
      <c r="IP8" s="25"/>
      <c r="IQ8" s="23"/>
      <c r="IR8" s="25"/>
      <c r="IS8" s="23"/>
      <c r="IT8" s="25"/>
      <c r="IU8" s="23"/>
      <c r="IV8" s="25"/>
      <c r="IW8" s="23"/>
      <c r="IX8" s="25"/>
      <c r="IY8" s="23"/>
      <c r="IZ8" s="25"/>
      <c r="JA8" s="23"/>
      <c r="JB8" s="25"/>
      <c r="JC8" s="23"/>
      <c r="JD8" s="25"/>
      <c r="JE8" s="23"/>
      <c r="JF8" s="25"/>
      <c r="JG8" s="23"/>
      <c r="JH8" s="25"/>
      <c r="JI8" s="23"/>
      <c r="JJ8" s="25"/>
      <c r="JK8" s="23"/>
      <c r="JL8" s="25"/>
      <c r="JM8" s="23"/>
      <c r="JN8" s="25"/>
      <c r="JO8" s="23"/>
      <c r="JP8" s="25"/>
      <c r="JQ8" s="23"/>
      <c r="JR8" s="25"/>
      <c r="JS8" s="23"/>
      <c r="JT8" s="25"/>
      <c r="JU8" s="23"/>
      <c r="JV8" s="25"/>
      <c r="JW8" s="23"/>
      <c r="JX8" s="25"/>
      <c r="JY8" s="23"/>
      <c r="JZ8" s="25"/>
      <c r="KA8" s="23"/>
      <c r="KB8" s="25"/>
      <c r="KC8" s="23"/>
      <c r="KD8" s="25"/>
      <c r="KE8" s="23"/>
      <c r="KF8" s="25"/>
      <c r="KG8" s="23"/>
      <c r="KH8" s="25"/>
      <c r="KI8" s="23"/>
      <c r="KJ8" s="25"/>
      <c r="KK8" s="23"/>
      <c r="KL8" s="25"/>
      <c r="KM8" s="23"/>
      <c r="KN8" s="25"/>
      <c r="KO8" s="23"/>
      <c r="KP8" s="25"/>
      <c r="KQ8" s="23"/>
      <c r="KR8" s="25"/>
      <c r="KS8" s="23"/>
      <c r="KT8" s="25"/>
      <c r="KU8" s="23"/>
      <c r="KV8" s="25"/>
      <c r="KW8" s="23"/>
      <c r="KX8" s="25"/>
      <c r="KY8" s="23"/>
      <c r="KZ8" s="25"/>
      <c r="LA8" s="23"/>
      <c r="LB8" s="25"/>
      <c r="LC8" s="23"/>
      <c r="LD8" s="25"/>
      <c r="LE8" s="23"/>
      <c r="LF8" s="25"/>
      <c r="LG8" s="23"/>
      <c r="LH8" s="25"/>
      <c r="LI8" s="23"/>
      <c r="LJ8" s="25"/>
      <c r="LK8" s="23"/>
      <c r="LL8" s="25"/>
      <c r="LM8" s="23"/>
      <c r="LN8" s="25"/>
      <c r="LO8" s="23"/>
      <c r="LP8" s="25"/>
      <c r="LQ8" s="23"/>
      <c r="LR8" s="25"/>
      <c r="LS8" s="23"/>
      <c r="LT8" s="25"/>
      <c r="LU8" s="23"/>
      <c r="LV8" s="25"/>
      <c r="LW8" s="23"/>
      <c r="LX8" s="25"/>
      <c r="LY8" s="23"/>
      <c r="LZ8" s="25"/>
      <c r="MA8" s="23"/>
      <c r="MB8" s="25"/>
      <c r="MC8" s="23"/>
      <c r="MD8" s="25"/>
      <c r="ME8" s="23"/>
      <c r="MF8" s="25"/>
      <c r="MG8" s="23"/>
      <c r="MH8" s="25"/>
      <c r="MI8" s="23"/>
      <c r="MJ8" s="25"/>
      <c r="MK8" s="23"/>
      <c r="ML8" s="25"/>
      <c r="MM8" s="23"/>
      <c r="MN8" s="25"/>
      <c r="MO8" s="23"/>
      <c r="MP8" s="25"/>
      <c r="MQ8" s="23"/>
      <c r="MR8" s="25"/>
      <c r="MS8" s="23"/>
      <c r="MT8" s="25"/>
      <c r="MU8" s="23"/>
      <c r="MV8" s="25"/>
      <c r="MW8" s="23"/>
      <c r="MX8" s="25"/>
      <c r="MY8" s="23"/>
      <c r="MZ8" s="25"/>
      <c r="NA8" s="23"/>
      <c r="NB8" s="25"/>
      <c r="NC8" s="23"/>
      <c r="ND8" s="25"/>
      <c r="NE8" s="23"/>
      <c r="NF8" s="25"/>
      <c r="NG8" s="23"/>
      <c r="NH8" s="25"/>
      <c r="NI8" s="23"/>
      <c r="NJ8" s="25"/>
      <c r="NK8" s="23"/>
      <c r="NL8" s="25"/>
      <c r="NM8" s="23"/>
      <c r="NN8" s="25"/>
      <c r="NO8" s="23"/>
      <c r="NP8" s="25"/>
      <c r="NQ8" s="23"/>
      <c r="NR8" s="25"/>
      <c r="NS8" s="23"/>
      <c r="NT8" s="25"/>
      <c r="NU8" s="23"/>
      <c r="NV8" s="25"/>
      <c r="NW8" s="23"/>
      <c r="NX8" s="25"/>
      <c r="NY8" s="23"/>
      <c r="NZ8" s="25"/>
      <c r="OA8" s="23"/>
      <c r="OB8" s="25"/>
      <c r="OC8" s="23"/>
      <c r="OD8" s="25"/>
      <c r="OE8" s="23"/>
      <c r="OF8" s="25"/>
      <c r="OG8" s="23"/>
      <c r="OH8" s="25"/>
      <c r="OI8" s="23"/>
      <c r="OJ8" s="25"/>
      <c r="OK8" s="23"/>
      <c r="OL8" s="25"/>
      <c r="OM8" s="23"/>
      <c r="ON8" s="25"/>
      <c r="OO8" s="23"/>
      <c r="OP8" s="25"/>
      <c r="OQ8" s="23"/>
      <c r="OR8" s="25"/>
      <c r="OS8" s="23"/>
      <c r="OT8" s="25"/>
      <c r="OU8" s="23"/>
      <c r="OV8" s="25"/>
      <c r="OW8" s="23"/>
      <c r="OX8" s="25"/>
      <c r="OY8" s="23"/>
      <c r="OZ8" s="25"/>
      <c r="PA8" s="23"/>
      <c r="PB8" s="25"/>
      <c r="PC8" s="23"/>
      <c r="PD8" s="25"/>
      <c r="PE8" s="23"/>
      <c r="PF8" s="25"/>
      <c r="PG8" s="23"/>
      <c r="PH8" s="25"/>
      <c r="PI8" s="23"/>
      <c r="PJ8" s="25"/>
      <c r="PK8" s="23"/>
      <c r="PL8" s="25"/>
      <c r="PM8" s="23"/>
      <c r="PN8" s="25"/>
      <c r="PO8" s="23"/>
      <c r="PP8" s="25"/>
      <c r="PQ8" s="23"/>
      <c r="PR8" s="25"/>
      <c r="PS8" s="23"/>
      <c r="PT8" s="25"/>
      <c r="PU8" s="23"/>
      <c r="PV8" s="25"/>
      <c r="PW8" s="23"/>
      <c r="PX8" s="25"/>
      <c r="PY8" s="23"/>
      <c r="PZ8" s="25"/>
      <c r="QA8" s="23"/>
      <c r="QB8" s="25"/>
      <c r="QC8" s="23"/>
      <c r="QD8" s="25"/>
      <c r="QE8" s="23"/>
      <c r="QF8" s="25"/>
      <c r="QG8" s="23"/>
      <c r="QH8" s="25"/>
      <c r="QI8" s="23"/>
      <c r="QJ8" s="25"/>
      <c r="QK8" s="23"/>
      <c r="QL8" s="25"/>
      <c r="QM8" s="23"/>
      <c r="QN8" s="25"/>
      <c r="QO8" s="23"/>
      <c r="QP8" s="25"/>
      <c r="QQ8" s="23"/>
      <c r="QR8" s="25"/>
      <c r="QS8" s="23"/>
      <c r="QT8" s="25"/>
      <c r="QU8" s="23"/>
      <c r="QV8" s="25"/>
      <c r="QW8" s="23"/>
      <c r="QX8" s="25"/>
      <c r="QY8" s="23"/>
      <c r="QZ8" s="25"/>
      <c r="RA8" s="23"/>
      <c r="RB8" s="25"/>
      <c r="RC8" s="23"/>
      <c r="RD8" s="25"/>
      <c r="RE8" s="23"/>
      <c r="RF8" s="25"/>
      <c r="RG8" s="23"/>
      <c r="RH8" s="25"/>
      <c r="RI8" s="23"/>
      <c r="RJ8" s="25"/>
      <c r="RK8" s="23"/>
      <c r="RL8" s="25"/>
      <c r="RM8" s="23"/>
      <c r="RN8" s="25"/>
      <c r="RO8" s="23"/>
      <c r="RP8" s="25"/>
      <c r="RQ8" s="23"/>
      <c r="RR8" s="25"/>
      <c r="RS8" s="23"/>
      <c r="RT8" s="25"/>
      <c r="RU8" s="23"/>
      <c r="RV8" s="25"/>
      <c r="RW8" s="23"/>
      <c r="RX8" s="25"/>
      <c r="RY8" s="23"/>
      <c r="RZ8" s="25"/>
      <c r="SA8" s="23"/>
      <c r="SB8" s="25"/>
      <c r="SC8" s="23"/>
      <c r="SD8" s="25"/>
      <c r="SE8" s="23"/>
      <c r="SF8" s="25"/>
      <c r="SG8" s="23"/>
      <c r="SH8" s="25"/>
      <c r="SI8" s="23"/>
      <c r="SJ8" s="25"/>
      <c r="SK8" s="23"/>
      <c r="SL8" s="25"/>
      <c r="SM8" s="23"/>
      <c r="SN8" s="25"/>
      <c r="SO8" s="23"/>
      <c r="SP8" s="25"/>
      <c r="SQ8" s="23"/>
      <c r="SR8" s="25"/>
      <c r="SS8" s="23"/>
      <c r="ST8" s="25"/>
      <c r="SU8" s="23"/>
      <c r="SV8" s="25"/>
      <c r="SW8" s="23"/>
      <c r="SX8" s="25"/>
      <c r="SY8" s="23"/>
      <c r="SZ8" s="25"/>
      <c r="TA8" s="23"/>
      <c r="TB8" s="25"/>
      <c r="TC8" s="23"/>
      <c r="TD8" s="25"/>
      <c r="TE8" s="23"/>
      <c r="TF8" s="25"/>
      <c r="TG8" s="23"/>
      <c r="TH8" s="25"/>
      <c r="TI8" s="23"/>
      <c r="TJ8" s="25"/>
      <c r="TK8" s="23"/>
      <c r="TL8" s="25"/>
      <c r="TM8" s="23"/>
      <c r="TN8" s="25"/>
      <c r="TO8" s="23"/>
      <c r="TP8" s="25"/>
      <c r="TQ8" s="23"/>
      <c r="TR8" s="25"/>
      <c r="TS8" s="23"/>
      <c r="TT8" s="25"/>
      <c r="TU8" s="23"/>
      <c r="TV8" s="25"/>
      <c r="TW8" s="23"/>
      <c r="TX8" s="25"/>
      <c r="TY8" s="23"/>
      <c r="TZ8" s="25"/>
      <c r="UA8" s="23"/>
      <c r="UB8" s="25"/>
      <c r="UC8" s="23"/>
      <c r="UD8" s="25"/>
      <c r="UE8" s="23"/>
      <c r="UF8" s="25"/>
      <c r="UG8" s="23"/>
      <c r="UH8" s="25"/>
      <c r="UI8" s="23"/>
      <c r="UJ8" s="25"/>
      <c r="UK8" s="23"/>
      <c r="UL8" s="25"/>
      <c r="UM8" s="23"/>
      <c r="UN8" s="25"/>
      <c r="UO8" s="23"/>
      <c r="UP8" s="25"/>
      <c r="UQ8" s="23"/>
      <c r="UR8" s="25"/>
      <c r="US8" s="23"/>
      <c r="UT8" s="25"/>
      <c r="UU8" s="23"/>
      <c r="UV8" s="25"/>
      <c r="UW8" s="23"/>
      <c r="UX8" s="25"/>
      <c r="UY8" s="23"/>
      <c r="UZ8" s="25"/>
      <c r="VA8" s="23"/>
      <c r="VB8" s="25"/>
      <c r="VC8" s="23"/>
      <c r="VD8" s="25"/>
      <c r="VE8" s="23"/>
      <c r="VF8" s="25"/>
      <c r="VG8" s="23"/>
      <c r="VH8" s="25"/>
      <c r="VI8" s="23"/>
      <c r="VJ8" s="25"/>
      <c r="VK8" s="23"/>
      <c r="VL8" s="25"/>
      <c r="VM8" s="23"/>
      <c r="VN8" s="25"/>
      <c r="VO8" s="23"/>
      <c r="VP8" s="25"/>
      <c r="VQ8" s="23"/>
      <c r="VR8" s="25"/>
      <c r="VS8" s="23"/>
      <c r="VT8" s="25"/>
      <c r="VU8" s="23"/>
      <c r="VV8" s="25"/>
      <c r="VW8" s="23"/>
      <c r="VX8" s="25"/>
      <c r="VY8" s="23"/>
      <c r="VZ8" s="25"/>
      <c r="WA8" s="23"/>
      <c r="WB8" s="25"/>
      <c r="WC8" s="23"/>
      <c r="WD8" s="25"/>
      <c r="WE8" s="23"/>
      <c r="WF8" s="25"/>
      <c r="WG8" s="23"/>
      <c r="WH8" s="25"/>
      <c r="WI8" s="23"/>
      <c r="WJ8" s="25"/>
      <c r="WK8" s="23"/>
      <c r="WL8" s="25"/>
      <c r="WM8" s="23"/>
      <c r="WN8" s="25"/>
      <c r="WO8" s="23"/>
      <c r="WP8" s="25"/>
      <c r="WQ8" s="23"/>
      <c r="WR8" s="25"/>
      <c r="WS8" s="23"/>
      <c r="WT8" s="25"/>
      <c r="WU8" s="23"/>
      <c r="WV8" s="25"/>
      <c r="WW8" s="23"/>
      <c r="WX8" s="25"/>
      <c r="WY8" s="23"/>
      <c r="WZ8" s="25"/>
      <c r="XA8" s="23"/>
      <c r="XB8" s="25"/>
      <c r="XC8" s="23"/>
      <c r="XD8" s="25"/>
      <c r="XE8" s="23"/>
      <c r="XF8" s="25"/>
      <c r="XG8" s="23"/>
      <c r="XH8" s="25"/>
      <c r="XI8" s="23"/>
      <c r="XJ8" s="25"/>
      <c r="XK8" s="23"/>
      <c r="XL8" s="25"/>
      <c r="XM8" s="23"/>
      <c r="XN8" s="25"/>
      <c r="XO8" s="23"/>
      <c r="XP8" s="25"/>
      <c r="XQ8" s="23"/>
      <c r="XR8" s="25"/>
      <c r="XS8" s="23"/>
      <c r="XT8" s="25"/>
      <c r="XU8" s="23"/>
      <c r="XV8" s="25"/>
      <c r="XW8" s="23"/>
      <c r="XX8" s="25"/>
      <c r="XY8" s="23"/>
      <c r="XZ8" s="25"/>
      <c r="YA8" s="23"/>
      <c r="YB8" s="25"/>
      <c r="YC8" s="23"/>
      <c r="YD8" s="25"/>
      <c r="YE8" s="23"/>
      <c r="YF8" s="25"/>
      <c r="YG8" s="23"/>
      <c r="YH8" s="25"/>
      <c r="YI8" s="23"/>
      <c r="YJ8" s="25"/>
      <c r="YK8" s="23"/>
      <c r="YL8" s="25"/>
      <c r="YM8" s="23"/>
      <c r="YN8" s="25"/>
      <c r="YO8" s="23"/>
      <c r="YP8" s="25"/>
      <c r="YQ8" s="23"/>
      <c r="YR8" s="25"/>
      <c r="YS8" s="23"/>
      <c r="YT8" s="25"/>
      <c r="YU8" s="23"/>
      <c r="YV8" s="25"/>
      <c r="YW8" s="23"/>
      <c r="YX8" s="25"/>
      <c r="YY8" s="23"/>
      <c r="YZ8" s="25"/>
      <c r="ZA8" s="23"/>
      <c r="ZB8" s="25"/>
      <c r="ZC8" s="23"/>
      <c r="ZD8" s="25"/>
      <c r="ZE8" s="23"/>
      <c r="ZF8" s="25"/>
      <c r="ZG8" s="23"/>
      <c r="ZH8" s="25"/>
      <c r="ZI8" s="23"/>
      <c r="ZJ8" s="25"/>
      <c r="ZK8" s="23"/>
      <c r="ZL8" s="25"/>
      <c r="ZM8" s="23"/>
      <c r="ZN8" s="25"/>
      <c r="ZO8" s="23"/>
      <c r="ZP8" s="25"/>
      <c r="ZQ8" s="23"/>
      <c r="ZR8" s="25"/>
      <c r="ZS8" s="23"/>
      <c r="ZT8" s="25"/>
      <c r="ZU8" s="23"/>
      <c r="ZV8" s="25"/>
      <c r="ZW8" s="23"/>
      <c r="ZX8" s="25"/>
      <c r="ZY8" s="23"/>
      <c r="ZZ8" s="25"/>
      <c r="AAA8" s="23"/>
      <c r="AAB8" s="25"/>
      <c r="AAC8" s="23"/>
      <c r="AAD8" s="25"/>
      <c r="AAE8" s="23"/>
      <c r="AAF8" s="25"/>
      <c r="AAG8" s="23"/>
      <c r="AAH8" s="25"/>
      <c r="AAI8" s="23"/>
      <c r="AAJ8" s="25"/>
      <c r="AAK8" s="23"/>
      <c r="AAL8" s="25"/>
      <c r="AAM8" s="23"/>
      <c r="AAN8" s="25"/>
      <c r="AAO8" s="23"/>
      <c r="AAP8" s="25"/>
      <c r="AAQ8" s="23"/>
      <c r="AAR8" s="25"/>
      <c r="AAS8" s="23"/>
      <c r="AAT8" s="25"/>
      <c r="AAU8" s="23"/>
      <c r="AAV8" s="25"/>
      <c r="AAW8" s="23"/>
      <c r="AAX8" s="25"/>
      <c r="AAY8" s="23"/>
      <c r="AAZ8" s="25"/>
      <c r="ABA8" s="23"/>
      <c r="ABB8" s="25"/>
      <c r="ABC8" s="23"/>
      <c r="ABD8" s="25"/>
      <c r="ABE8" s="23"/>
      <c r="ABF8" s="25"/>
      <c r="ABG8" s="23"/>
      <c r="ABH8" s="25"/>
      <c r="ABI8" s="23"/>
      <c r="ABJ8" s="25"/>
      <c r="ABK8" s="23"/>
      <c r="ABL8" s="25"/>
      <c r="ABM8" s="23"/>
      <c r="ABN8" s="25"/>
      <c r="ABO8" s="23"/>
      <c r="ABP8" s="25"/>
      <c r="ABQ8" s="23"/>
      <c r="ABR8" s="25"/>
      <c r="ABS8" s="23"/>
      <c r="ABT8" s="25"/>
      <c r="ABU8" s="23"/>
      <c r="ABV8" s="25"/>
      <c r="ABW8" s="23"/>
      <c r="ABX8" s="25"/>
      <c r="ABY8" s="23"/>
      <c r="ABZ8" s="25"/>
      <c r="ACA8" s="23"/>
      <c r="ACB8" s="25"/>
      <c r="ACC8" s="23"/>
      <c r="ACD8" s="25"/>
      <c r="ACE8" s="23"/>
      <c r="ACF8" s="25"/>
      <c r="ACG8" s="23"/>
      <c r="ACH8" s="25"/>
      <c r="ACI8" s="23"/>
      <c r="ACJ8" s="25"/>
      <c r="ACK8" s="23"/>
      <c r="ACL8" s="25"/>
      <c r="ACM8" s="23"/>
      <c r="ACN8" s="25"/>
      <c r="ACO8" s="23"/>
      <c r="ACP8" s="25"/>
      <c r="ACQ8" s="23"/>
      <c r="ACR8" s="25"/>
      <c r="ACS8" s="23"/>
      <c r="ACT8" s="25"/>
      <c r="ACU8" s="23"/>
      <c r="ACV8" s="25"/>
      <c r="ACW8" s="23"/>
      <c r="ACX8" s="25"/>
      <c r="ACY8" s="23"/>
      <c r="ACZ8" s="25"/>
      <c r="ADA8" s="23"/>
      <c r="ADB8" s="25"/>
      <c r="ADC8" s="23"/>
      <c r="ADD8" s="25"/>
      <c r="ADE8" s="23"/>
      <c r="ADF8" s="25"/>
      <c r="ADG8" s="23"/>
      <c r="ADH8" s="25"/>
      <c r="ADI8" s="23"/>
      <c r="ADJ8" s="25"/>
      <c r="ADK8" s="23"/>
      <c r="ADL8" s="25"/>
      <c r="ADM8" s="23"/>
      <c r="ADN8" s="25"/>
      <c r="ADO8" s="23"/>
      <c r="ADP8" s="25"/>
      <c r="ADQ8" s="23"/>
      <c r="ADR8" s="25"/>
      <c r="ADS8" s="23"/>
      <c r="ADT8" s="25"/>
      <c r="ADU8" s="23"/>
      <c r="ADV8" s="25"/>
      <c r="ADW8" s="23"/>
      <c r="ADX8" s="25"/>
      <c r="ADY8" s="23"/>
      <c r="ADZ8" s="25"/>
      <c r="AEA8" s="23"/>
      <c r="AEB8" s="25"/>
      <c r="AEC8" s="23"/>
      <c r="AED8" s="25"/>
      <c r="AEE8" s="23"/>
      <c r="AEF8" s="25"/>
      <c r="AEG8" s="23"/>
      <c r="AEH8" s="25"/>
      <c r="AEI8" s="23"/>
      <c r="AEJ8" s="25"/>
      <c r="AEK8" s="23"/>
      <c r="AEL8" s="25"/>
      <c r="AEM8" s="23"/>
      <c r="AEN8" s="25"/>
      <c r="AEO8" s="23"/>
      <c r="AEP8" s="25"/>
      <c r="AEQ8" s="23"/>
      <c r="AER8" s="25"/>
      <c r="AES8" s="23"/>
      <c r="AET8" s="25"/>
      <c r="AEU8" s="23"/>
      <c r="AEV8" s="25"/>
      <c r="AEW8" s="23"/>
      <c r="AEX8" s="25"/>
      <c r="AEY8" s="23"/>
      <c r="AEZ8" s="25"/>
      <c r="AFA8" s="23"/>
      <c r="AFB8" s="25"/>
      <c r="AFC8" s="23"/>
      <c r="AFD8" s="25"/>
      <c r="AFE8" s="23"/>
      <c r="AFF8" s="25"/>
      <c r="AFG8" s="23"/>
      <c r="AFH8" s="25"/>
      <c r="AFI8" s="23"/>
      <c r="AFJ8" s="25"/>
      <c r="AFK8" s="23"/>
      <c r="AFL8" s="25"/>
      <c r="AFM8" s="23"/>
      <c r="AFN8" s="25"/>
      <c r="AFO8" s="23"/>
      <c r="AFP8" s="25"/>
      <c r="AFQ8" s="23"/>
      <c r="AFR8" s="25"/>
      <c r="AFS8" s="23"/>
      <c r="AFT8" s="25"/>
      <c r="AFU8" s="23"/>
      <c r="AFV8" s="25"/>
      <c r="AFW8" s="23"/>
      <c r="AFX8" s="25"/>
      <c r="AFY8" s="23"/>
      <c r="AFZ8" s="25"/>
      <c r="AGA8" s="23"/>
      <c r="AGB8" s="25"/>
      <c r="AGC8" s="23"/>
      <c r="AGD8" s="25"/>
      <c r="AGE8" s="23"/>
      <c r="AGF8" s="25"/>
      <c r="AGG8" s="23"/>
      <c r="AGH8" s="25"/>
      <c r="AGI8" s="23"/>
      <c r="AGJ8" s="25"/>
      <c r="AGK8" s="23"/>
      <c r="AGL8" s="25"/>
      <c r="AGM8" s="23"/>
      <c r="AGN8" s="25"/>
      <c r="AGO8" s="23"/>
      <c r="AGP8" s="25"/>
      <c r="AGQ8" s="23"/>
      <c r="AGR8" s="25"/>
      <c r="AGS8" s="23"/>
      <c r="AGT8" s="25"/>
      <c r="AGU8" s="23"/>
      <c r="AGV8" s="25"/>
      <c r="AGW8" s="23"/>
      <c r="AGX8" s="25"/>
      <c r="AGY8" s="23"/>
      <c r="AGZ8" s="25"/>
      <c r="AHA8" s="23"/>
      <c r="AHB8" s="25"/>
      <c r="AHC8" s="23"/>
      <c r="AHD8" s="25"/>
      <c r="AHE8" s="23"/>
      <c r="AHF8" s="25"/>
      <c r="AHG8" s="23"/>
      <c r="AHH8" s="25"/>
      <c r="AHI8" s="23"/>
      <c r="AHJ8" s="25"/>
      <c r="AHK8" s="23"/>
      <c r="AHL8" s="25"/>
      <c r="AHM8" s="23"/>
      <c r="AHN8" s="25"/>
      <c r="AHO8" s="23"/>
      <c r="AHP8" s="25"/>
      <c r="AHQ8" s="23"/>
      <c r="AHR8" s="25"/>
      <c r="AHS8" s="23"/>
      <c r="AHT8" s="25"/>
      <c r="AHU8" s="23"/>
      <c r="AHV8" s="25"/>
      <c r="AHW8" s="23"/>
      <c r="AHX8" s="25"/>
      <c r="AHY8" s="23"/>
      <c r="AHZ8" s="25"/>
      <c r="AIA8" s="23"/>
      <c r="AIB8" s="25"/>
      <c r="AIC8" s="23"/>
      <c r="AID8" s="25"/>
      <c r="AIE8" s="23"/>
      <c r="AIF8" s="25"/>
      <c r="AIG8" s="23"/>
      <c r="AIH8" s="25"/>
      <c r="AII8" s="23"/>
      <c r="AIJ8" s="25"/>
      <c r="AIK8" s="23"/>
      <c r="AIL8" s="25"/>
      <c r="AIM8" s="23"/>
      <c r="AIN8" s="25"/>
      <c r="AIO8" s="23"/>
      <c r="AIP8" s="25"/>
      <c r="AIQ8" s="23"/>
      <c r="AIR8" s="25"/>
      <c r="AIS8" s="23"/>
      <c r="AIT8" s="25"/>
      <c r="AIU8" s="23"/>
      <c r="AIV8" s="25"/>
      <c r="AIW8" s="23"/>
      <c r="AIX8" s="25"/>
      <c r="AIY8" s="23"/>
      <c r="AIZ8" s="25"/>
      <c r="AJA8" s="23"/>
      <c r="AJB8" s="25"/>
      <c r="AJC8" s="23"/>
      <c r="AJD8" s="25"/>
      <c r="AJE8" s="23"/>
      <c r="AJF8" s="25"/>
      <c r="AJG8" s="23"/>
      <c r="AJH8" s="25"/>
      <c r="AJI8" s="23"/>
      <c r="AJJ8" s="25"/>
      <c r="AJK8" s="23"/>
      <c r="AJL8" s="25"/>
      <c r="AJM8" s="23"/>
      <c r="AJN8" s="25"/>
      <c r="AJO8" s="23"/>
      <c r="AJP8" s="25"/>
      <c r="AJQ8" s="23"/>
      <c r="AJR8" s="25"/>
      <c r="AJS8" s="23"/>
      <c r="AJT8" s="25"/>
      <c r="AJU8" s="23"/>
      <c r="AJV8" s="25"/>
      <c r="AJW8" s="23"/>
      <c r="AJX8" s="25"/>
      <c r="AJY8" s="23"/>
      <c r="AJZ8" s="25"/>
      <c r="AKA8" s="23"/>
      <c r="AKB8" s="25"/>
      <c r="AKC8" s="23"/>
      <c r="AKD8" s="25"/>
      <c r="AKE8" s="23"/>
      <c r="AKF8" s="25"/>
      <c r="AKG8" s="23"/>
      <c r="AKH8" s="25"/>
      <c r="AKI8" s="23"/>
      <c r="AKJ8" s="25"/>
      <c r="AKK8" s="23"/>
      <c r="AKL8" s="25"/>
      <c r="AKM8" s="23"/>
      <c r="AKN8" s="25"/>
      <c r="AKO8" s="23"/>
      <c r="AKP8" s="25"/>
      <c r="AKQ8" s="23"/>
      <c r="AKR8" s="25"/>
      <c r="AKS8" s="23"/>
      <c r="AKT8" s="25"/>
      <c r="AKU8" s="23"/>
      <c r="AKV8" s="25"/>
      <c r="AKW8" s="23"/>
      <c r="AKX8" s="25"/>
      <c r="AKY8" s="23"/>
      <c r="AKZ8" s="25"/>
      <c r="ALA8" s="23"/>
      <c r="ALB8" s="25"/>
      <c r="ALC8" s="23"/>
      <c r="ALD8" s="25"/>
      <c r="ALE8" s="23"/>
      <c r="ALF8" s="25"/>
      <c r="ALG8" s="23"/>
      <c r="ALH8" s="25"/>
      <c r="ALI8" s="23"/>
      <c r="ALJ8" s="25"/>
      <c r="ALK8" s="23"/>
      <c r="ALL8" s="25"/>
      <c r="ALM8" s="23"/>
      <c r="ALN8" s="25"/>
      <c r="ALO8" s="23"/>
      <c r="ALP8" s="25"/>
      <c r="ALQ8" s="23"/>
      <c r="ALR8" s="25"/>
      <c r="ALS8" s="23"/>
      <c r="ALT8" s="25"/>
      <c r="ALU8" s="23"/>
      <c r="ALV8" s="25"/>
      <c r="ALW8" s="23"/>
      <c r="ALX8" s="25"/>
      <c r="ALY8" s="23"/>
      <c r="ALZ8" s="25"/>
      <c r="AMA8" s="23"/>
      <c r="AMB8" s="25"/>
      <c r="AMC8" s="23"/>
      <c r="AMD8" s="25"/>
      <c r="AME8" s="23"/>
      <c r="AMF8" s="25"/>
      <c r="AMG8" s="23"/>
      <c r="AMH8" s="25"/>
      <c r="AMI8" s="23"/>
      <c r="AMJ8" s="25"/>
      <c r="AMK8" s="23"/>
      <c r="AML8" s="25"/>
      <c r="AMM8" s="23"/>
      <c r="AMN8" s="25"/>
      <c r="AMO8" s="23"/>
      <c r="AMP8" s="25"/>
      <c r="AMQ8" s="23"/>
      <c r="AMR8" s="25"/>
      <c r="AMS8" s="23"/>
      <c r="AMT8" s="25"/>
      <c r="AMU8" s="23"/>
      <c r="AMV8" s="25"/>
      <c r="AMW8" s="23"/>
      <c r="AMX8" s="25"/>
      <c r="AMY8" s="23"/>
      <c r="AMZ8" s="25"/>
      <c r="ANA8" s="23"/>
      <c r="ANB8" s="25"/>
      <c r="ANC8" s="23"/>
      <c r="AND8" s="25"/>
      <c r="ANE8" s="23"/>
      <c r="ANF8" s="25"/>
      <c r="ANG8" s="23"/>
      <c r="ANH8" s="25"/>
      <c r="ANI8" s="23"/>
      <c r="ANJ8" s="25"/>
      <c r="ANK8" s="23"/>
      <c r="ANL8" s="25"/>
      <c r="ANM8" s="23"/>
      <c r="ANN8" s="25"/>
      <c r="ANO8" s="23"/>
      <c r="ANP8" s="25"/>
      <c r="ANQ8" s="23"/>
      <c r="ANR8" s="25"/>
      <c r="ANS8" s="23"/>
      <c r="ANT8" s="25"/>
      <c r="ANU8" s="23"/>
      <c r="ANV8" s="25"/>
      <c r="ANW8" s="23"/>
      <c r="ANX8" s="25"/>
      <c r="ANY8" s="23"/>
      <c r="ANZ8" s="25"/>
      <c r="AOA8" s="23"/>
      <c r="AOB8" s="25"/>
      <c r="AOC8" s="23"/>
      <c r="AOD8" s="25"/>
      <c r="AOE8" s="23"/>
      <c r="AOF8" s="25"/>
      <c r="AOG8" s="23"/>
      <c r="AOH8" s="25"/>
      <c r="AOI8" s="23"/>
      <c r="AOJ8" s="25"/>
      <c r="AOK8" s="23"/>
      <c r="AOL8" s="25"/>
      <c r="AOM8" s="23"/>
      <c r="AON8" s="25"/>
      <c r="AOO8" s="23"/>
      <c r="AOP8" s="25"/>
      <c r="AOQ8" s="23"/>
      <c r="AOR8" s="25"/>
      <c r="AOS8" s="23"/>
      <c r="AOT8" s="25"/>
      <c r="AOU8" s="23"/>
      <c r="AOV8" s="25"/>
      <c r="AOW8" s="23"/>
      <c r="AOX8" s="25"/>
      <c r="AOY8" s="23"/>
      <c r="AOZ8" s="25"/>
      <c r="APA8" s="23"/>
      <c r="APB8" s="25"/>
      <c r="APC8" s="23"/>
      <c r="APD8" s="25"/>
      <c r="APE8" s="23"/>
      <c r="APF8" s="25"/>
      <c r="APG8" s="23"/>
      <c r="APH8" s="25"/>
      <c r="API8" s="23"/>
      <c r="APJ8" s="25"/>
      <c r="APK8" s="23"/>
      <c r="APL8" s="25"/>
      <c r="APM8" s="23"/>
      <c r="APN8" s="25"/>
      <c r="APO8" s="23"/>
      <c r="APP8" s="25"/>
      <c r="APQ8" s="23"/>
      <c r="APR8" s="25"/>
      <c r="APS8" s="23"/>
      <c r="APT8" s="25"/>
      <c r="APU8" s="23"/>
      <c r="APV8" s="25"/>
      <c r="APW8" s="23"/>
      <c r="APX8" s="25"/>
      <c r="APY8" s="23"/>
      <c r="APZ8" s="25"/>
      <c r="AQA8" s="23"/>
      <c r="AQB8" s="25"/>
      <c r="AQC8" s="23"/>
      <c r="AQD8" s="25"/>
      <c r="AQE8" s="23"/>
      <c r="AQF8" s="25"/>
      <c r="AQG8" s="23"/>
      <c r="AQH8" s="25"/>
      <c r="AQI8" s="23"/>
      <c r="AQJ8" s="25"/>
      <c r="AQK8" s="23"/>
      <c r="AQL8" s="25"/>
      <c r="AQM8" s="23"/>
      <c r="AQN8" s="25"/>
      <c r="AQO8" s="23"/>
      <c r="AQP8" s="25"/>
      <c r="AQQ8" s="23"/>
      <c r="AQR8" s="25"/>
      <c r="AQS8" s="23"/>
      <c r="AQT8" s="25"/>
      <c r="AQU8" s="23"/>
      <c r="AQV8" s="25"/>
      <c r="AQW8" s="23"/>
      <c r="AQX8" s="25"/>
      <c r="AQY8" s="23"/>
      <c r="AQZ8" s="25"/>
      <c r="ARA8" s="23"/>
      <c r="ARB8" s="25"/>
      <c r="ARC8" s="23"/>
      <c r="ARD8" s="25"/>
      <c r="ARE8" s="23"/>
      <c r="ARF8" s="25"/>
      <c r="ARG8" s="23"/>
      <c r="ARH8" s="25"/>
      <c r="ARI8" s="23"/>
      <c r="ARJ8" s="25"/>
      <c r="ARK8" s="23"/>
      <c r="ARL8" s="25"/>
      <c r="ARM8" s="23"/>
      <c r="ARN8" s="25"/>
      <c r="ARO8" s="23"/>
      <c r="ARP8" s="25"/>
      <c r="ARQ8" s="23"/>
      <c r="ARR8" s="25"/>
      <c r="ARS8" s="23"/>
      <c r="ART8" s="25"/>
      <c r="ARU8" s="23"/>
      <c r="ARV8" s="25"/>
      <c r="ARW8" s="23"/>
      <c r="ARX8" s="25"/>
      <c r="ARY8" s="23"/>
      <c r="ARZ8" s="25"/>
      <c r="ASA8" s="23"/>
      <c r="ASB8" s="25"/>
      <c r="ASC8" s="23"/>
      <c r="ASD8" s="25"/>
      <c r="ASE8" s="23"/>
      <c r="ASF8" s="25"/>
      <c r="ASG8" s="23"/>
      <c r="ASH8" s="25"/>
      <c r="ASI8" s="23"/>
      <c r="ASJ8" s="25"/>
      <c r="ASK8" s="23"/>
      <c r="ASL8" s="25"/>
      <c r="ASM8" s="23"/>
      <c r="ASN8" s="25"/>
      <c r="ASO8" s="23"/>
      <c r="ASP8" s="25"/>
      <c r="ASQ8" s="23"/>
      <c r="ASR8" s="25"/>
      <c r="ASS8" s="23"/>
      <c r="AST8" s="25"/>
      <c r="ASU8" s="23"/>
      <c r="ASV8" s="25"/>
      <c r="ASW8" s="23"/>
      <c r="ASX8" s="25"/>
      <c r="ASY8" s="23"/>
      <c r="ASZ8" s="25"/>
      <c r="ATA8" s="23"/>
      <c r="ATB8" s="25"/>
      <c r="ATC8" s="23"/>
      <c r="ATD8" s="25"/>
      <c r="ATE8" s="23"/>
      <c r="ATF8" s="25"/>
      <c r="ATG8" s="23"/>
      <c r="ATH8" s="25"/>
      <c r="ATI8" s="23"/>
      <c r="ATJ8" s="25"/>
      <c r="ATK8" s="23"/>
      <c r="ATL8" s="25"/>
      <c r="ATM8" s="23"/>
      <c r="ATN8" s="25"/>
      <c r="ATO8" s="23"/>
      <c r="ATP8" s="25"/>
      <c r="ATQ8" s="23"/>
      <c r="ATR8" s="25"/>
      <c r="ATS8" s="23"/>
      <c r="ATT8" s="25"/>
      <c r="ATU8" s="23"/>
      <c r="ATV8" s="25"/>
      <c r="ATW8" s="23"/>
      <c r="ATX8" s="25"/>
      <c r="ATY8" s="23"/>
      <c r="ATZ8" s="25"/>
      <c r="AUA8" s="23"/>
      <c r="AUB8" s="25"/>
      <c r="AUC8" s="23"/>
      <c r="AUD8" s="25"/>
      <c r="AUE8" s="23"/>
      <c r="AUF8" s="25"/>
      <c r="AUG8" s="23"/>
      <c r="AUH8" s="25"/>
      <c r="AUI8" s="23"/>
      <c r="AUJ8" s="25"/>
      <c r="AUK8" s="23"/>
      <c r="AUL8" s="25"/>
      <c r="AUM8" s="23"/>
      <c r="AUN8" s="25"/>
      <c r="AUO8" s="23"/>
      <c r="AUP8" s="25"/>
      <c r="AUQ8" s="23"/>
      <c r="AUR8" s="25"/>
      <c r="AUS8" s="23"/>
      <c r="AUT8" s="25"/>
      <c r="AUU8" s="23"/>
      <c r="AUV8" s="25"/>
      <c r="AUW8" s="23"/>
      <c r="AUX8" s="25"/>
      <c r="AUY8" s="23"/>
      <c r="AUZ8" s="25"/>
      <c r="AVA8" s="23"/>
      <c r="AVB8" s="25"/>
      <c r="AVC8" s="23"/>
      <c r="AVD8" s="25"/>
      <c r="AVE8" s="23"/>
      <c r="AVF8" s="25"/>
      <c r="AVG8" s="23"/>
      <c r="AVH8" s="25"/>
      <c r="AVI8" s="23"/>
      <c r="AVJ8" s="25"/>
      <c r="AVK8" s="23"/>
      <c r="AVL8" s="25"/>
      <c r="AVM8" s="23"/>
      <c r="AVN8" s="25"/>
      <c r="AVO8" s="23"/>
      <c r="AVP8" s="25"/>
      <c r="AVQ8" s="23"/>
      <c r="AVR8" s="25"/>
      <c r="AVS8" s="23"/>
      <c r="AVT8" s="25"/>
      <c r="AVU8" s="23"/>
      <c r="AVV8" s="25"/>
      <c r="AVW8" s="23"/>
      <c r="AVX8" s="25"/>
      <c r="AVY8" s="23"/>
      <c r="AVZ8" s="25"/>
      <c r="AWA8" s="23"/>
      <c r="AWB8" s="25"/>
      <c r="AWC8" s="23"/>
      <c r="AWD8" s="25"/>
      <c r="AWE8" s="23"/>
      <c r="AWF8" s="25"/>
      <c r="AWG8" s="23"/>
      <c r="AWH8" s="25"/>
      <c r="AWI8" s="23"/>
      <c r="AWJ8" s="25"/>
      <c r="AWK8" s="23"/>
      <c r="AWL8" s="25"/>
      <c r="AWM8" s="23"/>
      <c r="AWN8" s="25"/>
      <c r="AWO8" s="23"/>
      <c r="AWP8" s="25"/>
      <c r="AWQ8" s="23"/>
      <c r="AWR8" s="25"/>
      <c r="AWS8" s="23"/>
      <c r="AWT8" s="25"/>
      <c r="AWU8" s="23"/>
      <c r="AWV8" s="25"/>
      <c r="AWW8" s="23"/>
      <c r="AWX8" s="25"/>
      <c r="AWY8" s="23"/>
      <c r="AWZ8" s="25"/>
      <c r="AXA8" s="23"/>
      <c r="AXB8" s="25"/>
      <c r="AXC8" s="23"/>
      <c r="AXD8" s="25"/>
      <c r="AXE8" s="23"/>
      <c r="AXF8" s="25"/>
      <c r="AXG8" s="23"/>
      <c r="AXH8" s="25"/>
      <c r="AXI8" s="23"/>
      <c r="AXJ8" s="25"/>
      <c r="AXK8" s="23"/>
      <c r="AXL8" s="25"/>
      <c r="AXM8" s="23"/>
      <c r="AXN8" s="25"/>
      <c r="AXO8" s="23"/>
      <c r="AXP8" s="25"/>
      <c r="AXQ8" s="23"/>
      <c r="AXR8" s="25"/>
      <c r="AXS8" s="23"/>
      <c r="AXT8" s="25"/>
      <c r="AXU8" s="23"/>
      <c r="AXV8" s="25"/>
      <c r="AXW8" s="23"/>
      <c r="AXX8" s="25"/>
      <c r="AXY8" s="23"/>
      <c r="AXZ8" s="25"/>
      <c r="AYA8" s="23"/>
      <c r="AYB8" s="25"/>
      <c r="AYC8" s="23"/>
      <c r="AYD8" s="25"/>
      <c r="AYE8" s="23"/>
      <c r="AYF8" s="25"/>
      <c r="AYG8" s="23"/>
      <c r="AYH8" s="25"/>
      <c r="AYI8" s="23"/>
      <c r="AYJ8" s="25"/>
      <c r="AYK8" s="23"/>
      <c r="AYL8" s="25"/>
      <c r="AYM8" s="23"/>
      <c r="AYN8" s="25"/>
      <c r="AYO8" s="23"/>
      <c r="AYP8" s="25"/>
      <c r="AYQ8" s="23"/>
      <c r="AYR8" s="25"/>
      <c r="AYS8" s="23"/>
      <c r="AYT8" s="25"/>
      <c r="AYU8" s="23"/>
      <c r="AYV8" s="25"/>
      <c r="AYW8" s="23"/>
      <c r="AYX8" s="25"/>
      <c r="AYY8" s="23"/>
      <c r="AYZ8" s="25"/>
      <c r="AZA8" s="23"/>
      <c r="AZB8" s="25"/>
      <c r="AZC8" s="23"/>
      <c r="AZD8" s="25"/>
      <c r="AZE8" s="23"/>
      <c r="AZF8" s="25"/>
      <c r="AZG8" s="23"/>
      <c r="AZH8" s="25"/>
      <c r="AZI8" s="23"/>
      <c r="AZJ8" s="25"/>
      <c r="AZK8" s="23"/>
      <c r="AZL8" s="25"/>
      <c r="AZM8" s="23"/>
      <c r="AZN8" s="25"/>
      <c r="AZO8" s="23"/>
      <c r="AZP8" s="25"/>
      <c r="AZQ8" s="23"/>
      <c r="AZR8" s="25"/>
      <c r="AZS8" s="23"/>
      <c r="AZT8" s="25"/>
      <c r="AZU8" s="23"/>
      <c r="AZV8" s="25"/>
      <c r="AZW8" s="23"/>
      <c r="AZX8" s="25"/>
      <c r="AZY8" s="23"/>
      <c r="AZZ8" s="25"/>
      <c r="BAA8" s="23"/>
      <c r="BAB8" s="25"/>
      <c r="BAC8" s="23"/>
      <c r="BAD8" s="25"/>
      <c r="BAE8" s="23"/>
      <c r="BAF8" s="25"/>
      <c r="BAG8" s="23"/>
      <c r="BAH8" s="25"/>
      <c r="BAI8" s="23"/>
      <c r="BAJ8" s="25"/>
      <c r="BAK8" s="23"/>
      <c r="BAL8" s="25"/>
      <c r="BAM8" s="23"/>
      <c r="BAN8" s="25"/>
      <c r="BAO8" s="23"/>
      <c r="BAP8" s="25"/>
      <c r="BAQ8" s="23"/>
      <c r="BAR8" s="25"/>
      <c r="BAS8" s="23"/>
      <c r="BAT8" s="25"/>
      <c r="BAU8" s="23"/>
      <c r="BAV8" s="25"/>
      <c r="BAW8" s="23"/>
      <c r="BAX8" s="25"/>
      <c r="BAY8" s="23"/>
      <c r="BAZ8" s="25"/>
      <c r="BBA8" s="23"/>
      <c r="BBB8" s="25"/>
      <c r="BBC8" s="23"/>
      <c r="BBD8" s="25"/>
      <c r="BBE8" s="23"/>
      <c r="BBF8" s="25"/>
      <c r="BBG8" s="23"/>
      <c r="BBH8" s="25"/>
      <c r="BBI8" s="23"/>
      <c r="BBJ8" s="25"/>
      <c r="BBK8" s="23"/>
      <c r="BBL8" s="25"/>
      <c r="BBM8" s="23"/>
      <c r="BBN8" s="25"/>
      <c r="BBO8" s="23"/>
      <c r="BBP8" s="25"/>
      <c r="BBQ8" s="23"/>
      <c r="BBR8" s="25"/>
      <c r="BBS8" s="23"/>
      <c r="BBT8" s="25"/>
      <c r="BBU8" s="23"/>
      <c r="BBV8" s="25"/>
      <c r="BBW8" s="23"/>
      <c r="BBX8" s="25"/>
      <c r="BBY8" s="23"/>
      <c r="BBZ8" s="25"/>
      <c r="BCA8" s="23"/>
      <c r="BCB8" s="25"/>
      <c r="BCC8" s="23"/>
      <c r="BCD8" s="25"/>
      <c r="BCE8" s="23"/>
      <c r="BCF8" s="25"/>
      <c r="BCG8" s="23"/>
      <c r="BCH8" s="25"/>
      <c r="BCI8" s="23"/>
      <c r="BCJ8" s="25"/>
      <c r="BCK8" s="23"/>
      <c r="BCL8" s="25"/>
      <c r="BCM8" s="23"/>
      <c r="BCN8" s="25"/>
      <c r="BCO8" s="23"/>
      <c r="BCP8" s="25"/>
      <c r="BCQ8" s="23"/>
      <c r="BCR8" s="25"/>
      <c r="BCS8" s="23"/>
      <c r="BCT8" s="25"/>
      <c r="BCU8" s="23"/>
      <c r="BCV8" s="25"/>
      <c r="BCW8" s="23"/>
      <c r="BCX8" s="25"/>
      <c r="BCY8" s="23"/>
      <c r="BCZ8" s="25"/>
      <c r="BDA8" s="23"/>
      <c r="BDB8" s="25"/>
      <c r="BDC8" s="23"/>
      <c r="BDD8" s="25"/>
      <c r="BDE8" s="23"/>
      <c r="BDF8" s="25"/>
      <c r="BDG8" s="23"/>
      <c r="BDH8" s="25"/>
      <c r="BDI8" s="23"/>
      <c r="BDJ8" s="25"/>
      <c r="BDK8" s="23"/>
      <c r="BDL8" s="25"/>
      <c r="BDM8" s="23"/>
      <c r="BDN8" s="25"/>
      <c r="BDO8" s="23"/>
      <c r="BDP8" s="25"/>
      <c r="BDQ8" s="23"/>
      <c r="BDR8" s="25"/>
      <c r="BDS8" s="23"/>
      <c r="BDT8" s="25"/>
      <c r="BDU8" s="23"/>
      <c r="BDV8" s="25"/>
      <c r="BDW8" s="23"/>
      <c r="BDX8" s="25"/>
      <c r="BDY8" s="23"/>
      <c r="BDZ8" s="25"/>
      <c r="BEA8" s="23"/>
      <c r="BEB8" s="25"/>
      <c r="BEC8" s="23"/>
      <c r="BED8" s="25"/>
      <c r="BEE8" s="23"/>
      <c r="BEF8" s="25"/>
      <c r="BEG8" s="23"/>
      <c r="BEH8" s="25"/>
      <c r="BEI8" s="23"/>
      <c r="BEJ8" s="25"/>
      <c r="BEK8" s="23"/>
      <c r="BEL8" s="25"/>
      <c r="BEM8" s="23"/>
      <c r="BEN8" s="25"/>
      <c r="BEO8" s="23"/>
      <c r="BEP8" s="25"/>
      <c r="BEQ8" s="23"/>
      <c r="BER8" s="25"/>
      <c r="BES8" s="23"/>
      <c r="BET8" s="25"/>
      <c r="BEU8" s="23"/>
      <c r="BEV8" s="25"/>
      <c r="BEW8" s="23"/>
      <c r="BEX8" s="25"/>
      <c r="BEY8" s="23"/>
      <c r="BEZ8" s="25"/>
      <c r="BFA8" s="23"/>
      <c r="BFB8" s="25"/>
      <c r="BFC8" s="23"/>
      <c r="BFD8" s="25"/>
      <c r="BFE8" s="23"/>
      <c r="BFF8" s="25"/>
      <c r="BFG8" s="23"/>
      <c r="BFH8" s="25"/>
      <c r="BFI8" s="23"/>
      <c r="BFJ8" s="25"/>
      <c r="BFK8" s="23"/>
      <c r="BFL8" s="25"/>
      <c r="BFM8" s="23"/>
      <c r="BFN8" s="25"/>
      <c r="BFO8" s="23"/>
      <c r="BFP8" s="25"/>
      <c r="BFQ8" s="23"/>
      <c r="BFR8" s="25"/>
      <c r="BFS8" s="23"/>
      <c r="BFT8" s="25"/>
      <c r="BFU8" s="23"/>
      <c r="BFV8" s="25"/>
      <c r="BFW8" s="23"/>
      <c r="BFX8" s="25"/>
      <c r="BFY8" s="23"/>
      <c r="BFZ8" s="25"/>
      <c r="BGA8" s="23"/>
      <c r="BGB8" s="25"/>
      <c r="BGC8" s="23"/>
      <c r="BGD8" s="25"/>
      <c r="BGE8" s="23"/>
      <c r="BGF8" s="25"/>
      <c r="BGG8" s="23"/>
      <c r="BGH8" s="25"/>
      <c r="BGI8" s="23"/>
      <c r="BGJ8" s="25"/>
      <c r="BGK8" s="23"/>
      <c r="BGL8" s="25"/>
      <c r="BGM8" s="23"/>
      <c r="BGN8" s="25"/>
      <c r="BGO8" s="23"/>
      <c r="BGP8" s="25"/>
      <c r="BGQ8" s="23"/>
      <c r="BGR8" s="25"/>
      <c r="BGS8" s="23"/>
      <c r="BGT8" s="25"/>
      <c r="BGU8" s="23"/>
      <c r="BGV8" s="25"/>
      <c r="BGW8" s="23"/>
      <c r="BGX8" s="25"/>
      <c r="BGY8" s="23"/>
      <c r="BGZ8" s="25"/>
      <c r="BHA8" s="23"/>
      <c r="BHB8" s="25"/>
      <c r="BHC8" s="23"/>
      <c r="BHD8" s="25"/>
      <c r="BHE8" s="23"/>
      <c r="BHF8" s="25"/>
      <c r="BHG8" s="23"/>
      <c r="BHH8" s="25"/>
      <c r="BHI8" s="23"/>
      <c r="BHJ8" s="25"/>
      <c r="BHK8" s="23"/>
      <c r="BHL8" s="25"/>
      <c r="BHM8" s="23"/>
      <c r="BHN8" s="25"/>
      <c r="BHO8" s="23"/>
      <c r="BHP8" s="25"/>
      <c r="BHQ8" s="23"/>
      <c r="BHR8" s="25"/>
      <c r="BHS8" s="23"/>
      <c r="BHT8" s="25"/>
      <c r="BHU8" s="23"/>
      <c r="BHV8" s="25"/>
      <c r="BHW8" s="23"/>
      <c r="BHX8" s="25"/>
      <c r="BHY8" s="23"/>
      <c r="BHZ8" s="25"/>
      <c r="BIA8" s="23"/>
      <c r="BIB8" s="25"/>
      <c r="BIC8" s="23"/>
      <c r="BID8" s="25"/>
      <c r="BIE8" s="23"/>
      <c r="BIF8" s="25"/>
      <c r="BIG8" s="23"/>
      <c r="BIH8" s="25"/>
      <c r="BII8" s="23"/>
      <c r="BIJ8" s="25"/>
      <c r="BIK8" s="23"/>
      <c r="BIL8" s="25"/>
      <c r="BIM8" s="23"/>
      <c r="BIN8" s="25"/>
      <c r="BIO8" s="23"/>
      <c r="BIP8" s="25"/>
      <c r="BIQ8" s="23"/>
      <c r="BIR8" s="25"/>
      <c r="BIS8" s="23"/>
      <c r="BIT8" s="25"/>
      <c r="BIU8" s="23"/>
      <c r="BIV8" s="25"/>
      <c r="BIW8" s="23"/>
      <c r="BIX8" s="25"/>
      <c r="BIY8" s="23"/>
      <c r="BIZ8" s="25"/>
      <c r="BJA8" s="23"/>
      <c r="BJB8" s="25"/>
      <c r="BJC8" s="23"/>
      <c r="BJD8" s="25"/>
      <c r="BJE8" s="23"/>
      <c r="BJF8" s="25"/>
      <c r="BJG8" s="23"/>
      <c r="BJH8" s="25"/>
      <c r="BJI8" s="23"/>
      <c r="BJJ8" s="25"/>
      <c r="BJK8" s="23"/>
      <c r="BJL8" s="25"/>
      <c r="BJM8" s="23"/>
      <c r="BJN8" s="25"/>
      <c r="BJO8" s="23"/>
      <c r="BJP8" s="25"/>
      <c r="BJQ8" s="23"/>
      <c r="BJR8" s="25"/>
      <c r="BJS8" s="23"/>
      <c r="BJT8" s="25"/>
      <c r="BJU8" s="23"/>
      <c r="BJV8" s="25"/>
      <c r="BJW8" s="23"/>
      <c r="BJX8" s="25"/>
      <c r="BJY8" s="23"/>
      <c r="BJZ8" s="25"/>
      <c r="BKA8" s="23"/>
      <c r="BKB8" s="25"/>
      <c r="BKC8" s="23"/>
      <c r="BKD8" s="25"/>
      <c r="BKE8" s="23"/>
      <c r="BKF8" s="25"/>
      <c r="BKG8" s="23"/>
      <c r="BKH8" s="25"/>
      <c r="BKI8" s="23"/>
      <c r="BKJ8" s="25"/>
      <c r="BKK8" s="23"/>
      <c r="BKL8" s="25"/>
      <c r="BKM8" s="23"/>
      <c r="BKN8" s="25"/>
      <c r="BKO8" s="23"/>
      <c r="BKP8" s="25"/>
      <c r="BKQ8" s="23"/>
      <c r="BKR8" s="25"/>
      <c r="BKS8" s="23"/>
      <c r="BKT8" s="25"/>
      <c r="BKU8" s="23"/>
      <c r="BKV8" s="25"/>
      <c r="BKW8" s="23"/>
      <c r="BKX8" s="25"/>
      <c r="BKY8" s="23"/>
      <c r="BKZ8" s="25"/>
      <c r="BLA8" s="23"/>
      <c r="BLB8" s="25"/>
      <c r="BLC8" s="23"/>
      <c r="BLD8" s="25"/>
      <c r="BLE8" s="23"/>
      <c r="BLF8" s="25"/>
      <c r="BLG8" s="23"/>
      <c r="BLH8" s="25"/>
      <c r="BLI8" s="23"/>
      <c r="BLJ8" s="25"/>
      <c r="BLK8" s="23"/>
      <c r="BLL8" s="25"/>
      <c r="BLM8" s="23"/>
      <c r="BLN8" s="25"/>
      <c r="BLO8" s="23"/>
      <c r="BLP8" s="25"/>
      <c r="BLQ8" s="23"/>
      <c r="BLR8" s="25"/>
      <c r="BLS8" s="23"/>
      <c r="BLT8" s="25"/>
      <c r="BLU8" s="23"/>
      <c r="BLV8" s="25"/>
      <c r="BLW8" s="23"/>
      <c r="BLX8" s="25"/>
      <c r="BLY8" s="23"/>
      <c r="BLZ8" s="25"/>
      <c r="BMA8" s="23"/>
      <c r="BMB8" s="25"/>
      <c r="BMC8" s="23"/>
      <c r="BMD8" s="25"/>
      <c r="BME8" s="23"/>
      <c r="BMF8" s="25"/>
      <c r="BMG8" s="23"/>
      <c r="BMH8" s="25"/>
      <c r="BMI8" s="23"/>
      <c r="BMJ8" s="25"/>
      <c r="BMK8" s="23"/>
      <c r="BML8" s="25"/>
      <c r="BMM8" s="23"/>
      <c r="BMN8" s="25"/>
      <c r="BMO8" s="23"/>
      <c r="BMP8" s="25"/>
      <c r="BMQ8" s="23"/>
      <c r="BMR8" s="25"/>
      <c r="BMS8" s="23"/>
      <c r="BMT8" s="25"/>
      <c r="BMU8" s="23"/>
      <c r="BMV8" s="25"/>
      <c r="BMW8" s="23"/>
      <c r="BMX8" s="25"/>
      <c r="BMY8" s="23"/>
      <c r="BMZ8" s="25"/>
      <c r="BNA8" s="23"/>
      <c r="BNB8" s="25"/>
      <c r="BNC8" s="23"/>
      <c r="BND8" s="25"/>
      <c r="BNE8" s="23"/>
      <c r="BNF8" s="25"/>
      <c r="BNG8" s="23"/>
      <c r="BNH8" s="25"/>
      <c r="BNI8" s="23"/>
      <c r="BNJ8" s="25"/>
      <c r="BNK8" s="23"/>
      <c r="BNL8" s="25"/>
      <c r="BNM8" s="23"/>
      <c r="BNN8" s="25"/>
      <c r="BNO8" s="23"/>
      <c r="BNP8" s="25"/>
      <c r="BNQ8" s="23"/>
      <c r="BNR8" s="25"/>
      <c r="BNS8" s="23"/>
      <c r="BNT8" s="25"/>
      <c r="BNU8" s="23"/>
      <c r="BNV8" s="25"/>
      <c r="BNW8" s="23"/>
      <c r="BNX8" s="25"/>
      <c r="BNY8" s="23"/>
      <c r="BNZ8" s="25"/>
      <c r="BOA8" s="23"/>
      <c r="BOB8" s="25"/>
      <c r="BOC8" s="23"/>
      <c r="BOD8" s="25"/>
      <c r="BOE8" s="23"/>
      <c r="BOF8" s="25"/>
      <c r="BOG8" s="23"/>
      <c r="BOH8" s="25"/>
      <c r="BOI8" s="23"/>
      <c r="BOJ8" s="25"/>
      <c r="BOK8" s="23"/>
      <c r="BOL8" s="25"/>
      <c r="BOM8" s="23"/>
      <c r="BON8" s="25"/>
      <c r="BOO8" s="23"/>
      <c r="BOP8" s="25"/>
      <c r="BOQ8" s="23"/>
      <c r="BOR8" s="25"/>
      <c r="BOS8" s="23"/>
      <c r="BOT8" s="25"/>
      <c r="BOU8" s="23"/>
      <c r="BOV8" s="25"/>
      <c r="BOW8" s="23"/>
      <c r="BOX8" s="25"/>
      <c r="BOY8" s="23"/>
      <c r="BOZ8" s="25"/>
      <c r="BPA8" s="23"/>
      <c r="BPB8" s="25"/>
      <c r="BPC8" s="23"/>
      <c r="BPD8" s="25"/>
      <c r="BPE8" s="23"/>
      <c r="BPF8" s="25"/>
      <c r="BPG8" s="23"/>
      <c r="BPH8" s="25"/>
      <c r="BPI8" s="23"/>
      <c r="BPJ8" s="25"/>
      <c r="BPK8" s="23"/>
      <c r="BPL8" s="25"/>
      <c r="BPM8" s="23"/>
      <c r="BPN8" s="25"/>
      <c r="BPO8" s="23"/>
      <c r="BPP8" s="25"/>
      <c r="BPQ8" s="23"/>
      <c r="BPR8" s="25"/>
      <c r="BPS8" s="23"/>
      <c r="BPT8" s="25"/>
      <c r="BPU8" s="23"/>
      <c r="BPV8" s="25"/>
      <c r="BPW8" s="23"/>
      <c r="BPX8" s="25"/>
      <c r="BPY8" s="23"/>
      <c r="BPZ8" s="25"/>
      <c r="BQA8" s="23"/>
      <c r="BQB8" s="25"/>
      <c r="BQC8" s="23"/>
      <c r="BQD8" s="25"/>
      <c r="BQE8" s="23"/>
      <c r="BQF8" s="25"/>
      <c r="BQG8" s="23"/>
      <c r="BQH8" s="25"/>
      <c r="BQI8" s="23"/>
      <c r="BQJ8" s="25"/>
      <c r="BQK8" s="23"/>
      <c r="BQL8" s="25"/>
      <c r="BQM8" s="23"/>
      <c r="BQN8" s="25"/>
      <c r="BQO8" s="23"/>
      <c r="BQP8" s="25"/>
      <c r="BQQ8" s="23"/>
      <c r="BQR8" s="25"/>
      <c r="BQS8" s="23"/>
      <c r="BQT8" s="25"/>
      <c r="BQU8" s="23"/>
      <c r="BQV8" s="25"/>
      <c r="BQW8" s="23"/>
      <c r="BQX8" s="25"/>
      <c r="BQY8" s="23"/>
      <c r="BQZ8" s="25"/>
      <c r="BRA8" s="23"/>
      <c r="BRB8" s="25"/>
      <c r="BRC8" s="23"/>
      <c r="BRD8" s="25"/>
      <c r="BRE8" s="23"/>
      <c r="BRF8" s="25"/>
      <c r="BRG8" s="23"/>
      <c r="BRH8" s="25"/>
      <c r="BRI8" s="23"/>
      <c r="BRJ8" s="25"/>
      <c r="BRK8" s="23"/>
      <c r="BRL8" s="25"/>
      <c r="BRM8" s="23"/>
      <c r="BRN8" s="25"/>
      <c r="BRO8" s="23"/>
      <c r="BRP8" s="25"/>
      <c r="BRQ8" s="23"/>
      <c r="BRR8" s="25"/>
      <c r="BRS8" s="23"/>
      <c r="BRT8" s="25"/>
      <c r="BRU8" s="23"/>
      <c r="BRV8" s="25"/>
      <c r="BRW8" s="23"/>
      <c r="BRX8" s="25"/>
      <c r="BRY8" s="23"/>
      <c r="BRZ8" s="25"/>
      <c r="BSA8" s="23"/>
      <c r="BSB8" s="25"/>
      <c r="BSC8" s="23"/>
      <c r="BSD8" s="25"/>
      <c r="BSE8" s="23"/>
      <c r="BSF8" s="25"/>
      <c r="BSG8" s="23"/>
      <c r="BSH8" s="25"/>
      <c r="BSI8" s="23"/>
      <c r="BSJ8" s="25"/>
      <c r="BSK8" s="23"/>
      <c r="BSL8" s="25"/>
      <c r="BSM8" s="23"/>
      <c r="BSN8" s="25"/>
      <c r="BSO8" s="23"/>
      <c r="BSP8" s="25"/>
      <c r="BSQ8" s="23"/>
      <c r="BSR8" s="25"/>
      <c r="BSS8" s="23"/>
      <c r="BST8" s="25"/>
      <c r="BSU8" s="23"/>
      <c r="BSV8" s="25"/>
      <c r="BSW8" s="23"/>
      <c r="BSX8" s="25"/>
      <c r="BSY8" s="23"/>
      <c r="BSZ8" s="25"/>
      <c r="BTA8" s="23"/>
      <c r="BTB8" s="25"/>
      <c r="BTC8" s="23"/>
      <c r="BTD8" s="25"/>
      <c r="BTE8" s="23"/>
      <c r="BTF8" s="25"/>
      <c r="BTG8" s="23"/>
      <c r="BTH8" s="25"/>
      <c r="BTI8" s="23"/>
      <c r="BTJ8" s="25"/>
      <c r="BTK8" s="23"/>
      <c r="BTL8" s="25"/>
      <c r="BTM8" s="23"/>
      <c r="BTN8" s="25"/>
      <c r="BTO8" s="23"/>
      <c r="BTP8" s="25"/>
      <c r="BTQ8" s="23"/>
      <c r="BTR8" s="25"/>
      <c r="BTS8" s="23"/>
      <c r="BTT8" s="25"/>
      <c r="BTU8" s="23"/>
      <c r="BTV8" s="25"/>
      <c r="BTW8" s="23"/>
      <c r="BTX8" s="25"/>
      <c r="BTY8" s="23"/>
      <c r="BTZ8" s="25"/>
      <c r="BUA8" s="23"/>
      <c r="BUB8" s="25"/>
      <c r="BUC8" s="23"/>
      <c r="BUD8" s="25"/>
      <c r="BUE8" s="23"/>
      <c r="BUF8" s="25"/>
      <c r="BUG8" s="23"/>
      <c r="BUH8" s="25"/>
      <c r="BUI8" s="23"/>
      <c r="BUJ8" s="25"/>
      <c r="BUK8" s="23"/>
      <c r="BUL8" s="25"/>
      <c r="BUM8" s="23"/>
      <c r="BUN8" s="25"/>
      <c r="BUO8" s="23"/>
      <c r="BUP8" s="25"/>
      <c r="BUQ8" s="23"/>
      <c r="BUR8" s="25"/>
      <c r="BUS8" s="23"/>
      <c r="BUT8" s="25"/>
      <c r="BUU8" s="23"/>
      <c r="BUV8" s="25"/>
      <c r="BUW8" s="23"/>
      <c r="BUX8" s="25"/>
      <c r="BUY8" s="23"/>
      <c r="BUZ8" s="25"/>
      <c r="BVA8" s="23"/>
      <c r="BVB8" s="25"/>
      <c r="BVC8" s="23"/>
      <c r="BVD8" s="25"/>
      <c r="BVE8" s="23"/>
      <c r="BVF8" s="25"/>
      <c r="BVG8" s="23"/>
      <c r="BVH8" s="25"/>
      <c r="BVI8" s="23"/>
      <c r="BVJ8" s="25"/>
      <c r="BVK8" s="23"/>
      <c r="BVL8" s="25"/>
      <c r="BVM8" s="23"/>
      <c r="BVN8" s="25"/>
      <c r="BVO8" s="23"/>
      <c r="BVP8" s="25"/>
      <c r="BVQ8" s="23"/>
      <c r="BVR8" s="25"/>
      <c r="BVS8" s="23"/>
      <c r="BVT8" s="25"/>
      <c r="BVU8" s="23"/>
      <c r="BVV8" s="25"/>
      <c r="BVW8" s="23"/>
      <c r="BVX8" s="25"/>
      <c r="BVY8" s="23"/>
      <c r="BVZ8" s="25"/>
      <c r="BWA8" s="23"/>
      <c r="BWB8" s="25"/>
      <c r="BWC8" s="23"/>
      <c r="BWD8" s="25"/>
      <c r="BWE8" s="23"/>
      <c r="BWF8" s="25"/>
      <c r="BWG8" s="23"/>
      <c r="BWH8" s="25"/>
      <c r="BWI8" s="23"/>
      <c r="BWJ8" s="25"/>
      <c r="BWK8" s="23"/>
      <c r="BWL8" s="25"/>
      <c r="BWM8" s="23"/>
      <c r="BWN8" s="25"/>
      <c r="BWO8" s="23"/>
      <c r="BWP8" s="25"/>
      <c r="BWQ8" s="23"/>
      <c r="BWR8" s="25"/>
      <c r="BWS8" s="23"/>
      <c r="BWT8" s="25"/>
      <c r="BWU8" s="23"/>
      <c r="BWV8" s="25"/>
      <c r="BWW8" s="23"/>
      <c r="BWX8" s="25"/>
      <c r="BWY8" s="23"/>
      <c r="BWZ8" s="25"/>
      <c r="BXA8" s="23"/>
      <c r="BXB8" s="25"/>
      <c r="BXC8" s="23"/>
      <c r="BXD8" s="25"/>
      <c r="BXE8" s="23"/>
      <c r="BXF8" s="25"/>
      <c r="BXG8" s="23"/>
      <c r="BXH8" s="25"/>
      <c r="BXI8" s="23"/>
      <c r="BXJ8" s="25"/>
      <c r="BXK8" s="23"/>
      <c r="BXL8" s="25"/>
      <c r="BXM8" s="23"/>
      <c r="BXN8" s="25"/>
      <c r="BXO8" s="23"/>
      <c r="BXP8" s="25"/>
      <c r="BXQ8" s="23"/>
      <c r="BXR8" s="25"/>
      <c r="BXS8" s="23"/>
      <c r="BXT8" s="25"/>
      <c r="BXU8" s="23"/>
      <c r="BXV8" s="25"/>
      <c r="BXW8" s="23"/>
      <c r="BXX8" s="25"/>
      <c r="BXY8" s="23"/>
      <c r="BXZ8" s="25"/>
      <c r="BYA8" s="23"/>
      <c r="BYB8" s="25"/>
      <c r="BYC8" s="23"/>
      <c r="BYD8" s="25"/>
      <c r="BYE8" s="23"/>
      <c r="BYF8" s="25"/>
      <c r="BYG8" s="23"/>
      <c r="BYH8" s="25"/>
      <c r="BYI8" s="23"/>
      <c r="BYJ8" s="25"/>
      <c r="BYK8" s="23"/>
      <c r="BYL8" s="25"/>
      <c r="BYM8" s="23"/>
      <c r="BYN8" s="25"/>
      <c r="BYO8" s="23"/>
      <c r="BYP8" s="25"/>
      <c r="BYQ8" s="23"/>
      <c r="BYR8" s="25"/>
      <c r="BYS8" s="23"/>
      <c r="BYT8" s="25"/>
      <c r="BYU8" s="23"/>
      <c r="BYV8" s="25"/>
      <c r="BYW8" s="23"/>
      <c r="BYX8" s="25"/>
      <c r="BYY8" s="23"/>
      <c r="BYZ8" s="25"/>
      <c r="BZA8" s="23"/>
      <c r="BZB8" s="25"/>
      <c r="BZC8" s="23"/>
      <c r="BZD8" s="25"/>
      <c r="BZE8" s="23"/>
      <c r="BZF8" s="25"/>
      <c r="BZG8" s="23"/>
      <c r="BZH8" s="25"/>
      <c r="BZI8" s="23"/>
      <c r="BZJ8" s="25"/>
      <c r="BZK8" s="23"/>
      <c r="BZL8" s="25"/>
      <c r="BZM8" s="23"/>
      <c r="BZN8" s="25"/>
      <c r="BZO8" s="23"/>
      <c r="BZP8" s="25"/>
      <c r="BZQ8" s="23"/>
      <c r="BZR8" s="25"/>
      <c r="BZS8" s="23"/>
      <c r="BZT8" s="25"/>
      <c r="BZU8" s="23"/>
      <c r="BZV8" s="25"/>
      <c r="BZW8" s="23"/>
      <c r="BZX8" s="25"/>
      <c r="BZY8" s="23"/>
      <c r="BZZ8" s="25"/>
      <c r="CAA8" s="23"/>
      <c r="CAB8" s="25"/>
      <c r="CAC8" s="23"/>
      <c r="CAD8" s="25"/>
      <c r="CAE8" s="23"/>
      <c r="CAF8" s="25"/>
      <c r="CAG8" s="23"/>
      <c r="CAH8" s="25"/>
      <c r="CAI8" s="23"/>
      <c r="CAJ8" s="25"/>
      <c r="CAK8" s="23"/>
      <c r="CAL8" s="25"/>
      <c r="CAM8" s="23"/>
      <c r="CAN8" s="25"/>
      <c r="CAO8" s="23"/>
      <c r="CAP8" s="25"/>
      <c r="CAQ8" s="23"/>
      <c r="CAR8" s="25"/>
      <c r="CAS8" s="23"/>
      <c r="CAT8" s="25"/>
      <c r="CAU8" s="23"/>
      <c r="CAV8" s="25"/>
      <c r="CAW8" s="23"/>
      <c r="CAX8" s="25"/>
      <c r="CAY8" s="23"/>
      <c r="CAZ8" s="25"/>
      <c r="CBA8" s="23"/>
      <c r="CBB8" s="25"/>
      <c r="CBC8" s="23"/>
      <c r="CBD8" s="25"/>
      <c r="CBE8" s="23"/>
      <c r="CBF8" s="25"/>
      <c r="CBG8" s="23"/>
      <c r="CBH8" s="25"/>
      <c r="CBI8" s="23"/>
      <c r="CBJ8" s="25"/>
      <c r="CBK8" s="23"/>
      <c r="CBL8" s="25"/>
      <c r="CBM8" s="23"/>
      <c r="CBN8" s="25"/>
      <c r="CBO8" s="23"/>
      <c r="CBP8" s="25"/>
      <c r="CBQ8" s="23"/>
      <c r="CBR8" s="25"/>
      <c r="CBS8" s="23"/>
      <c r="CBT8" s="25"/>
      <c r="CBU8" s="23"/>
      <c r="CBV8" s="25"/>
      <c r="CBW8" s="23"/>
      <c r="CBX8" s="25"/>
      <c r="CBY8" s="23"/>
      <c r="CBZ8" s="25"/>
      <c r="CCA8" s="23"/>
      <c r="CCB8" s="25"/>
      <c r="CCC8" s="23"/>
      <c r="CCD8" s="25"/>
      <c r="CCE8" s="23"/>
      <c r="CCF8" s="25"/>
      <c r="CCG8" s="23"/>
      <c r="CCH8" s="25"/>
      <c r="CCI8" s="23"/>
      <c r="CCJ8" s="25"/>
      <c r="CCK8" s="23"/>
      <c r="CCL8" s="25"/>
      <c r="CCM8" s="23"/>
      <c r="CCN8" s="25"/>
      <c r="CCO8" s="23"/>
      <c r="CCP8" s="25"/>
      <c r="CCQ8" s="23"/>
      <c r="CCR8" s="25"/>
      <c r="CCS8" s="23"/>
      <c r="CCT8" s="25"/>
      <c r="CCU8" s="23"/>
      <c r="CCV8" s="25"/>
      <c r="CCW8" s="23"/>
      <c r="CCX8" s="25"/>
      <c r="CCY8" s="23"/>
      <c r="CCZ8" s="25"/>
      <c r="CDA8" s="23"/>
      <c r="CDB8" s="25"/>
      <c r="CDC8" s="23"/>
      <c r="CDD8" s="25"/>
      <c r="CDE8" s="23"/>
      <c r="CDF8" s="25"/>
      <c r="CDG8" s="23"/>
      <c r="CDH8" s="25"/>
      <c r="CDI8" s="23"/>
      <c r="CDJ8" s="25"/>
      <c r="CDK8" s="23"/>
      <c r="CDL8" s="25"/>
      <c r="CDM8" s="23"/>
      <c r="CDN8" s="25"/>
      <c r="CDO8" s="23"/>
      <c r="CDP8" s="25"/>
      <c r="CDQ8" s="23"/>
      <c r="CDR8" s="25"/>
      <c r="CDS8" s="23"/>
      <c r="CDT8" s="25"/>
      <c r="CDU8" s="23"/>
      <c r="CDV8" s="25"/>
      <c r="CDW8" s="23"/>
      <c r="CDX8" s="25"/>
      <c r="CDY8" s="23"/>
      <c r="CDZ8" s="25"/>
      <c r="CEA8" s="23"/>
      <c r="CEB8" s="25"/>
      <c r="CEC8" s="23"/>
      <c r="CED8" s="25"/>
      <c r="CEE8" s="23"/>
      <c r="CEF8" s="25"/>
      <c r="CEG8" s="23"/>
      <c r="CEH8" s="25"/>
      <c r="CEI8" s="23"/>
      <c r="CEJ8" s="25"/>
      <c r="CEK8" s="23"/>
      <c r="CEL8" s="25"/>
      <c r="CEM8" s="23"/>
      <c r="CEN8" s="25"/>
      <c r="CEO8" s="23"/>
      <c r="CEP8" s="25"/>
      <c r="CEQ8" s="23"/>
      <c r="CER8" s="25"/>
      <c r="CES8" s="23"/>
      <c r="CET8" s="25"/>
      <c r="CEU8" s="23"/>
      <c r="CEV8" s="25"/>
      <c r="CEW8" s="23"/>
      <c r="CEX8" s="25"/>
      <c r="CEY8" s="23"/>
      <c r="CEZ8" s="25"/>
      <c r="CFA8" s="23"/>
      <c r="CFB8" s="25"/>
      <c r="CFC8" s="23"/>
      <c r="CFD8" s="25"/>
      <c r="CFE8" s="23"/>
      <c r="CFF8" s="25"/>
      <c r="CFG8" s="23"/>
      <c r="CFH8" s="25"/>
      <c r="CFI8" s="23"/>
      <c r="CFJ8" s="25"/>
      <c r="CFK8" s="23"/>
      <c r="CFL8" s="25"/>
      <c r="CFM8" s="23"/>
      <c r="CFN8" s="25"/>
      <c r="CFO8" s="23"/>
      <c r="CFP8" s="25"/>
      <c r="CFQ8" s="23"/>
      <c r="CFR8" s="25"/>
      <c r="CFS8" s="23"/>
      <c r="CFT8" s="25"/>
      <c r="CFU8" s="23"/>
      <c r="CFV8" s="25"/>
      <c r="CFW8" s="23"/>
      <c r="CFX8" s="25"/>
      <c r="CFY8" s="23"/>
      <c r="CFZ8" s="25"/>
      <c r="CGA8" s="23"/>
      <c r="CGB8" s="25"/>
      <c r="CGC8" s="23"/>
      <c r="CGD8" s="25"/>
      <c r="CGE8" s="23"/>
      <c r="CGF8" s="25"/>
      <c r="CGG8" s="23"/>
      <c r="CGH8" s="25"/>
      <c r="CGI8" s="23"/>
      <c r="CGJ8" s="25"/>
      <c r="CGK8" s="23"/>
      <c r="CGL8" s="25"/>
      <c r="CGM8" s="23"/>
      <c r="CGN8" s="25"/>
      <c r="CGO8" s="23"/>
      <c r="CGP8" s="25"/>
      <c r="CGQ8" s="23"/>
      <c r="CGR8" s="25"/>
      <c r="CGS8" s="23"/>
      <c r="CGT8" s="25"/>
      <c r="CGU8" s="23"/>
      <c r="CGV8" s="25"/>
      <c r="CGW8" s="23"/>
      <c r="CGX8" s="25"/>
      <c r="CGY8" s="23"/>
      <c r="CGZ8" s="25"/>
      <c r="CHA8" s="23"/>
      <c r="CHB8" s="25"/>
      <c r="CHC8" s="23"/>
      <c r="CHD8" s="25"/>
      <c r="CHE8" s="23"/>
      <c r="CHF8" s="25"/>
      <c r="CHG8" s="23"/>
      <c r="CHH8" s="25"/>
      <c r="CHI8" s="23"/>
      <c r="CHJ8" s="25"/>
      <c r="CHK8" s="23"/>
      <c r="CHL8" s="25"/>
      <c r="CHM8" s="23"/>
      <c r="CHN8" s="25"/>
      <c r="CHO8" s="23"/>
      <c r="CHP8" s="25"/>
      <c r="CHQ8" s="23"/>
      <c r="CHR8" s="25"/>
      <c r="CHS8" s="23"/>
      <c r="CHT8" s="25"/>
      <c r="CHU8" s="23"/>
      <c r="CHV8" s="25"/>
      <c r="CHW8" s="23"/>
      <c r="CHX8" s="25"/>
      <c r="CHY8" s="23"/>
      <c r="CHZ8" s="25"/>
      <c r="CIA8" s="23"/>
      <c r="CIB8" s="25"/>
      <c r="CIC8" s="23"/>
      <c r="CID8" s="25"/>
      <c r="CIE8" s="23"/>
      <c r="CIF8" s="25"/>
      <c r="CIG8" s="23"/>
      <c r="CIH8" s="25"/>
      <c r="CII8" s="23"/>
      <c r="CIJ8" s="25"/>
      <c r="CIK8" s="23"/>
      <c r="CIL8" s="25"/>
      <c r="CIM8" s="23"/>
      <c r="CIN8" s="25"/>
      <c r="CIO8" s="23"/>
      <c r="CIP8" s="25"/>
      <c r="CIQ8" s="23"/>
      <c r="CIR8" s="25"/>
      <c r="CIS8" s="23"/>
      <c r="CIT8" s="25"/>
      <c r="CIU8" s="23"/>
      <c r="CIV8" s="25"/>
      <c r="CIW8" s="23"/>
      <c r="CIX8" s="25"/>
      <c r="CIY8" s="23"/>
      <c r="CIZ8" s="25"/>
      <c r="CJA8" s="23"/>
      <c r="CJB8" s="25"/>
      <c r="CJC8" s="23"/>
      <c r="CJD8" s="25"/>
      <c r="CJE8" s="23"/>
      <c r="CJF8" s="25"/>
      <c r="CJG8" s="23"/>
      <c r="CJH8" s="25"/>
      <c r="CJI8" s="23"/>
      <c r="CJJ8" s="25"/>
      <c r="CJK8" s="23"/>
      <c r="CJL8" s="25"/>
      <c r="CJM8" s="23"/>
      <c r="CJN8" s="25"/>
      <c r="CJO8" s="23"/>
      <c r="CJP8" s="25"/>
      <c r="CJQ8" s="23"/>
      <c r="CJR8" s="25"/>
      <c r="CJS8" s="23"/>
      <c r="CJT8" s="25"/>
      <c r="CJU8" s="23"/>
      <c r="CJV8" s="25"/>
      <c r="CJW8" s="23"/>
      <c r="CJX8" s="25"/>
      <c r="CJY8" s="23"/>
      <c r="CJZ8" s="25"/>
      <c r="CKA8" s="23"/>
      <c r="CKB8" s="25"/>
      <c r="CKC8" s="23"/>
      <c r="CKD8" s="25"/>
      <c r="CKE8" s="23"/>
      <c r="CKF8" s="25"/>
      <c r="CKG8" s="23"/>
      <c r="CKH8" s="25"/>
      <c r="CKI8" s="23"/>
      <c r="CKJ8" s="25"/>
      <c r="CKK8" s="23"/>
      <c r="CKL8" s="25"/>
      <c r="CKM8" s="23"/>
      <c r="CKN8" s="25"/>
      <c r="CKO8" s="23"/>
      <c r="CKP8" s="25"/>
      <c r="CKQ8" s="23"/>
      <c r="CKR8" s="25"/>
      <c r="CKS8" s="23"/>
      <c r="CKT8" s="25"/>
      <c r="CKU8" s="23"/>
      <c r="CKV8" s="25"/>
      <c r="CKW8" s="23"/>
      <c r="CKX8" s="25"/>
      <c r="CKY8" s="23"/>
      <c r="CKZ8" s="25"/>
      <c r="CLA8" s="23"/>
      <c r="CLB8" s="25"/>
      <c r="CLC8" s="23"/>
      <c r="CLD8" s="25"/>
      <c r="CLE8" s="23"/>
      <c r="CLF8" s="25"/>
      <c r="CLG8" s="23"/>
      <c r="CLH8" s="25"/>
      <c r="CLI8" s="23"/>
      <c r="CLJ8" s="25"/>
      <c r="CLK8" s="23"/>
      <c r="CLL8" s="25"/>
      <c r="CLM8" s="23"/>
      <c r="CLN8" s="25"/>
      <c r="CLO8" s="23"/>
      <c r="CLP8" s="25"/>
      <c r="CLQ8" s="23"/>
      <c r="CLR8" s="25"/>
      <c r="CLS8" s="23"/>
      <c r="CLT8" s="25"/>
      <c r="CLU8" s="23"/>
      <c r="CLV8" s="25"/>
      <c r="CLW8" s="23"/>
      <c r="CLX8" s="25"/>
      <c r="CLY8" s="23"/>
      <c r="CLZ8" s="25"/>
      <c r="CMA8" s="23"/>
      <c r="CMB8" s="25"/>
      <c r="CMC8" s="23"/>
      <c r="CMD8" s="25"/>
      <c r="CME8" s="23"/>
      <c r="CMF8" s="25"/>
      <c r="CMG8" s="23"/>
      <c r="CMH8" s="25"/>
      <c r="CMI8" s="23"/>
      <c r="CMJ8" s="25"/>
      <c r="CMK8" s="23"/>
      <c r="CML8" s="25"/>
      <c r="CMM8" s="23"/>
      <c r="CMN8" s="25"/>
      <c r="CMO8" s="23"/>
      <c r="CMP8" s="25"/>
      <c r="CMQ8" s="23"/>
      <c r="CMR8" s="25"/>
      <c r="CMS8" s="23"/>
      <c r="CMT8" s="25"/>
      <c r="CMU8" s="23"/>
      <c r="CMV8" s="25"/>
      <c r="CMW8" s="23"/>
      <c r="CMX8" s="25"/>
      <c r="CMY8" s="23"/>
      <c r="CMZ8" s="25"/>
      <c r="CNA8" s="23"/>
      <c r="CNB8" s="25"/>
      <c r="CNC8" s="23"/>
      <c r="CND8" s="25"/>
      <c r="CNE8" s="23"/>
      <c r="CNF8" s="25"/>
      <c r="CNG8" s="23"/>
      <c r="CNH8" s="25"/>
      <c r="CNI8" s="23"/>
      <c r="CNJ8" s="25"/>
      <c r="CNK8" s="23"/>
      <c r="CNL8" s="25"/>
      <c r="CNM8" s="23"/>
      <c r="CNN8" s="25"/>
      <c r="CNO8" s="23"/>
      <c r="CNP8" s="25"/>
      <c r="CNQ8" s="23"/>
      <c r="CNR8" s="25"/>
      <c r="CNS8" s="23"/>
      <c r="CNT8" s="25"/>
      <c r="CNU8" s="23"/>
      <c r="CNV8" s="25"/>
      <c r="CNW8" s="23"/>
      <c r="CNX8" s="25"/>
      <c r="CNY8" s="23"/>
      <c r="CNZ8" s="25"/>
      <c r="COA8" s="23"/>
      <c r="COB8" s="25"/>
      <c r="COC8" s="23"/>
      <c r="COD8" s="25"/>
      <c r="COE8" s="23"/>
      <c r="COF8" s="25"/>
      <c r="COG8" s="23"/>
      <c r="COH8" s="25"/>
      <c r="COI8" s="23"/>
      <c r="COJ8" s="25"/>
      <c r="COK8" s="23"/>
      <c r="COL8" s="25"/>
      <c r="COM8" s="23"/>
      <c r="CON8" s="25"/>
      <c r="COO8" s="23"/>
      <c r="COP8" s="25"/>
      <c r="COQ8" s="23"/>
      <c r="COR8" s="25"/>
      <c r="COS8" s="23"/>
      <c r="COT8" s="25"/>
      <c r="COU8" s="23"/>
      <c r="COV8" s="25"/>
      <c r="COW8" s="23"/>
      <c r="COX8" s="25"/>
      <c r="COY8" s="23"/>
      <c r="COZ8" s="25"/>
      <c r="CPA8" s="23"/>
      <c r="CPB8" s="25"/>
      <c r="CPC8" s="23"/>
      <c r="CPD8" s="25"/>
      <c r="CPE8" s="23"/>
      <c r="CPF8" s="25"/>
      <c r="CPG8" s="23"/>
      <c r="CPH8" s="25"/>
      <c r="CPI8" s="23"/>
      <c r="CPJ8" s="25"/>
      <c r="CPK8" s="23"/>
      <c r="CPL8" s="25"/>
      <c r="CPM8" s="23"/>
      <c r="CPN8" s="25"/>
      <c r="CPO8" s="23"/>
      <c r="CPP8" s="25"/>
      <c r="CPQ8" s="23"/>
      <c r="CPR8" s="25"/>
      <c r="CPS8" s="23"/>
      <c r="CPT8" s="25"/>
      <c r="CPU8" s="23"/>
      <c r="CPV8" s="25"/>
      <c r="CPW8" s="23"/>
      <c r="CPX8" s="25"/>
      <c r="CPY8" s="23"/>
      <c r="CPZ8" s="25"/>
      <c r="CQA8" s="23"/>
      <c r="CQB8" s="25"/>
      <c r="CQC8" s="23"/>
      <c r="CQD8" s="25"/>
      <c r="CQE8" s="23"/>
      <c r="CQF8" s="25"/>
      <c r="CQG8" s="23"/>
      <c r="CQH8" s="25"/>
      <c r="CQI8" s="23"/>
      <c r="CQJ8" s="25"/>
      <c r="CQK8" s="23"/>
      <c r="CQL8" s="25"/>
      <c r="CQM8" s="23"/>
      <c r="CQN8" s="25"/>
      <c r="CQO8" s="23"/>
      <c r="CQP8" s="25"/>
      <c r="CQQ8" s="23"/>
      <c r="CQR8" s="25"/>
      <c r="CQS8" s="23"/>
      <c r="CQT8" s="25"/>
      <c r="CQU8" s="23"/>
      <c r="CQV8" s="25"/>
      <c r="CQW8" s="23"/>
      <c r="CQX8" s="25"/>
      <c r="CQY8" s="23"/>
      <c r="CQZ8" s="25"/>
      <c r="CRA8" s="23"/>
      <c r="CRB8" s="25"/>
      <c r="CRC8" s="23"/>
      <c r="CRD8" s="25"/>
      <c r="CRE8" s="23"/>
      <c r="CRF8" s="25"/>
      <c r="CRG8" s="23"/>
      <c r="CRH8" s="25"/>
      <c r="CRI8" s="23"/>
      <c r="CRJ8" s="25"/>
      <c r="CRK8" s="23"/>
      <c r="CRL8" s="25"/>
      <c r="CRM8" s="23"/>
      <c r="CRN8" s="25"/>
      <c r="CRO8" s="23"/>
      <c r="CRP8" s="25"/>
      <c r="CRQ8" s="23"/>
      <c r="CRR8" s="25"/>
      <c r="CRS8" s="23"/>
      <c r="CRT8" s="25"/>
      <c r="CRU8" s="23"/>
      <c r="CRV8" s="25"/>
      <c r="CRW8" s="23"/>
      <c r="CRX8" s="25"/>
      <c r="CRY8" s="23"/>
      <c r="CRZ8" s="25"/>
      <c r="CSA8" s="23"/>
      <c r="CSB8" s="25"/>
      <c r="CSC8" s="23"/>
      <c r="CSD8" s="25"/>
      <c r="CSE8" s="23"/>
      <c r="CSF8" s="25"/>
      <c r="CSG8" s="23"/>
      <c r="CSH8" s="25"/>
      <c r="CSI8" s="23"/>
      <c r="CSJ8" s="25"/>
      <c r="CSK8" s="23"/>
      <c r="CSL8" s="25"/>
      <c r="CSM8" s="23"/>
      <c r="CSN8" s="25"/>
      <c r="CSO8" s="23"/>
      <c r="CSP8" s="25"/>
      <c r="CSQ8" s="23"/>
      <c r="CSR8" s="25"/>
      <c r="CSS8" s="23"/>
      <c r="CST8" s="25"/>
      <c r="CSU8" s="23"/>
      <c r="CSV8" s="25"/>
      <c r="CSW8" s="23"/>
      <c r="CSX8" s="25"/>
      <c r="CSY8" s="23"/>
      <c r="CSZ8" s="25"/>
      <c r="CTA8" s="23"/>
      <c r="CTB8" s="25"/>
      <c r="CTC8" s="23"/>
      <c r="CTD8" s="25"/>
      <c r="CTE8" s="23"/>
      <c r="CTF8" s="25"/>
      <c r="CTG8" s="23"/>
      <c r="CTH8" s="25"/>
      <c r="CTI8" s="23"/>
      <c r="CTJ8" s="25"/>
      <c r="CTK8" s="23"/>
      <c r="CTL8" s="25"/>
      <c r="CTM8" s="23"/>
      <c r="CTN8" s="25"/>
      <c r="CTO8" s="23"/>
      <c r="CTP8" s="25"/>
      <c r="CTQ8" s="23"/>
      <c r="CTR8" s="25"/>
      <c r="CTS8" s="23"/>
      <c r="CTT8" s="25"/>
      <c r="CTU8" s="23"/>
      <c r="CTV8" s="25"/>
      <c r="CTW8" s="23"/>
      <c r="CTX8" s="25"/>
      <c r="CTY8" s="23"/>
      <c r="CTZ8" s="25"/>
      <c r="CUA8" s="23"/>
      <c r="CUB8" s="25"/>
      <c r="CUC8" s="23"/>
      <c r="CUD8" s="25"/>
      <c r="CUE8" s="23"/>
      <c r="CUF8" s="25"/>
      <c r="CUG8" s="23"/>
      <c r="CUH8" s="25"/>
      <c r="CUI8" s="23"/>
      <c r="CUJ8" s="25"/>
      <c r="CUK8" s="23"/>
      <c r="CUL8" s="25"/>
      <c r="CUM8" s="23"/>
      <c r="CUN8" s="25"/>
      <c r="CUO8" s="23"/>
      <c r="CUP8" s="25"/>
      <c r="CUQ8" s="23"/>
      <c r="CUR8" s="25"/>
      <c r="CUS8" s="23"/>
      <c r="CUT8" s="25"/>
      <c r="CUU8" s="23"/>
      <c r="CUV8" s="25"/>
      <c r="CUW8" s="23"/>
      <c r="CUX8" s="25"/>
      <c r="CUY8" s="23"/>
      <c r="CUZ8" s="25"/>
      <c r="CVA8" s="23"/>
      <c r="CVB8" s="25"/>
      <c r="CVC8" s="23"/>
      <c r="CVD8" s="25"/>
      <c r="CVE8" s="23"/>
      <c r="CVF8" s="25"/>
      <c r="CVG8" s="23"/>
      <c r="CVH8" s="25"/>
      <c r="CVI8" s="23"/>
      <c r="CVJ8" s="25"/>
      <c r="CVK8" s="23"/>
      <c r="CVL8" s="25"/>
      <c r="CVM8" s="23"/>
      <c r="CVN8" s="25"/>
      <c r="CVO8" s="23"/>
      <c r="CVP8" s="25"/>
      <c r="CVQ8" s="23"/>
      <c r="CVR8" s="25"/>
      <c r="CVS8" s="23"/>
      <c r="CVT8" s="25"/>
      <c r="CVU8" s="23"/>
      <c r="CVV8" s="25"/>
      <c r="CVW8" s="23"/>
      <c r="CVX8" s="25"/>
      <c r="CVY8" s="23"/>
      <c r="CVZ8" s="25"/>
      <c r="CWA8" s="23"/>
      <c r="CWB8" s="25"/>
      <c r="CWC8" s="23"/>
      <c r="CWD8" s="25"/>
      <c r="CWE8" s="23"/>
      <c r="CWF8" s="25"/>
      <c r="CWG8" s="23"/>
      <c r="CWH8" s="25"/>
      <c r="CWI8" s="23"/>
      <c r="CWJ8" s="25"/>
      <c r="CWK8" s="23"/>
      <c r="CWL8" s="25"/>
      <c r="CWM8" s="23"/>
      <c r="CWN8" s="25"/>
      <c r="CWO8" s="23"/>
      <c r="CWP8" s="25"/>
      <c r="CWQ8" s="23"/>
      <c r="CWR8" s="25"/>
      <c r="CWS8" s="23"/>
      <c r="CWT8" s="25"/>
      <c r="CWU8" s="23"/>
      <c r="CWV8" s="25"/>
      <c r="CWW8" s="23"/>
      <c r="CWX8" s="25"/>
      <c r="CWY8" s="23"/>
      <c r="CWZ8" s="25"/>
      <c r="CXA8" s="23"/>
      <c r="CXB8" s="25"/>
      <c r="CXC8" s="23"/>
      <c r="CXD8" s="25"/>
      <c r="CXE8" s="23"/>
      <c r="CXF8" s="25"/>
      <c r="CXG8" s="23"/>
      <c r="CXH8" s="25"/>
      <c r="CXI8" s="23"/>
      <c r="CXJ8" s="25"/>
      <c r="CXK8" s="23"/>
      <c r="CXL8" s="25"/>
      <c r="CXM8" s="23"/>
      <c r="CXN8" s="25"/>
      <c r="CXO8" s="23"/>
      <c r="CXP8" s="25"/>
      <c r="CXQ8" s="23"/>
      <c r="CXR8" s="25"/>
      <c r="CXS8" s="23"/>
      <c r="CXT8" s="25"/>
      <c r="CXU8" s="23"/>
      <c r="CXV8" s="25"/>
      <c r="CXW8" s="23"/>
      <c r="CXX8" s="25"/>
      <c r="CXY8" s="23"/>
      <c r="CXZ8" s="25"/>
      <c r="CYA8" s="23"/>
      <c r="CYB8" s="25"/>
      <c r="CYC8" s="23"/>
      <c r="CYD8" s="25"/>
      <c r="CYE8" s="23"/>
      <c r="CYF8" s="25"/>
      <c r="CYG8" s="23"/>
      <c r="CYH8" s="25"/>
      <c r="CYI8" s="23"/>
      <c r="CYJ8" s="25"/>
      <c r="CYK8" s="23"/>
      <c r="CYL8" s="25"/>
      <c r="CYM8" s="23"/>
      <c r="CYN8" s="25"/>
      <c r="CYO8" s="23"/>
      <c r="CYP8" s="25"/>
      <c r="CYQ8" s="23"/>
      <c r="CYR8" s="25"/>
      <c r="CYS8" s="23"/>
      <c r="CYT8" s="25"/>
      <c r="CYU8" s="23"/>
      <c r="CYV8" s="25"/>
      <c r="CYW8" s="23"/>
      <c r="CYX8" s="25"/>
      <c r="CYY8" s="23"/>
      <c r="CYZ8" s="25"/>
      <c r="CZA8" s="23"/>
      <c r="CZB8" s="25"/>
      <c r="CZC8" s="23"/>
      <c r="CZD8" s="25"/>
      <c r="CZE8" s="23"/>
      <c r="CZF8" s="25"/>
      <c r="CZG8" s="23"/>
      <c r="CZH8" s="25"/>
      <c r="CZI8" s="23"/>
      <c r="CZJ8" s="25"/>
      <c r="CZK8" s="23"/>
      <c r="CZL8" s="25"/>
      <c r="CZM8" s="23"/>
      <c r="CZN8" s="25"/>
      <c r="CZO8" s="23"/>
      <c r="CZP8" s="25"/>
      <c r="CZQ8" s="23"/>
      <c r="CZR8" s="25"/>
      <c r="CZS8" s="23"/>
      <c r="CZT8" s="25"/>
      <c r="CZU8" s="23"/>
      <c r="CZV8" s="25"/>
      <c r="CZW8" s="23"/>
      <c r="CZX8" s="25"/>
      <c r="CZY8" s="23"/>
      <c r="CZZ8" s="25"/>
      <c r="DAA8" s="23"/>
      <c r="DAB8" s="25"/>
      <c r="DAC8" s="23"/>
      <c r="DAD8" s="25"/>
      <c r="DAE8" s="23"/>
      <c r="DAF8" s="25"/>
      <c r="DAG8" s="23"/>
      <c r="DAH8" s="25"/>
      <c r="DAI8" s="23"/>
      <c r="DAJ8" s="25"/>
      <c r="DAK8" s="23"/>
      <c r="DAL8" s="25"/>
      <c r="DAM8" s="23"/>
      <c r="DAN8" s="25"/>
      <c r="DAO8" s="23"/>
      <c r="DAP8" s="25"/>
      <c r="DAQ8" s="23"/>
      <c r="DAR8" s="25"/>
      <c r="DAS8" s="23"/>
      <c r="DAT8" s="25"/>
      <c r="DAU8" s="23"/>
      <c r="DAV8" s="25"/>
      <c r="DAW8" s="23"/>
      <c r="DAX8" s="25"/>
      <c r="DAY8" s="23"/>
      <c r="DAZ8" s="25"/>
      <c r="DBA8" s="23"/>
      <c r="DBB8" s="25"/>
      <c r="DBC8" s="23"/>
      <c r="DBD8" s="25"/>
      <c r="DBE8" s="23"/>
      <c r="DBF8" s="25"/>
      <c r="DBG8" s="23"/>
      <c r="DBH8" s="25"/>
      <c r="DBI8" s="23"/>
      <c r="DBJ8" s="25"/>
      <c r="DBK8" s="23"/>
      <c r="DBL8" s="25"/>
      <c r="DBM8" s="23"/>
      <c r="DBN8" s="25"/>
      <c r="DBO8" s="23"/>
      <c r="DBP8" s="25"/>
      <c r="DBQ8" s="23"/>
      <c r="DBR8" s="25"/>
      <c r="DBS8" s="23"/>
      <c r="DBT8" s="25"/>
      <c r="DBU8" s="23"/>
      <c r="DBV8" s="25"/>
      <c r="DBW8" s="23"/>
      <c r="DBX8" s="25"/>
      <c r="DBY8" s="23"/>
      <c r="DBZ8" s="25"/>
      <c r="DCA8" s="23"/>
      <c r="DCB8" s="25"/>
      <c r="DCC8" s="23"/>
      <c r="DCD8" s="25"/>
      <c r="DCE8" s="23"/>
      <c r="DCF8" s="25"/>
      <c r="DCG8" s="23"/>
      <c r="DCH8" s="25"/>
      <c r="DCI8" s="23"/>
      <c r="DCJ8" s="25"/>
      <c r="DCK8" s="23"/>
      <c r="DCL8" s="25"/>
      <c r="DCM8" s="23"/>
      <c r="DCN8" s="25"/>
      <c r="DCO8" s="23"/>
      <c r="DCP8" s="25"/>
      <c r="DCQ8" s="23"/>
      <c r="DCR8" s="25"/>
      <c r="DCS8" s="23"/>
      <c r="DCT8" s="25"/>
      <c r="DCU8" s="23"/>
      <c r="DCV8" s="25"/>
      <c r="DCW8" s="23"/>
      <c r="DCX8" s="25"/>
      <c r="DCY8" s="23"/>
      <c r="DCZ8" s="25"/>
      <c r="DDA8" s="23"/>
      <c r="DDB8" s="25"/>
      <c r="DDC8" s="23"/>
      <c r="DDD8" s="25"/>
      <c r="DDE8" s="23"/>
      <c r="DDF8" s="25"/>
      <c r="DDG8" s="23"/>
      <c r="DDH8" s="25"/>
      <c r="DDI8" s="23"/>
      <c r="DDJ8" s="25"/>
      <c r="DDK8" s="23"/>
      <c r="DDL8" s="25"/>
      <c r="DDM8" s="23"/>
      <c r="DDN8" s="25"/>
      <c r="DDO8" s="23"/>
      <c r="DDP8" s="25"/>
      <c r="DDQ8" s="23"/>
      <c r="DDR8" s="25"/>
      <c r="DDS8" s="23"/>
      <c r="DDT8" s="25"/>
      <c r="DDU8" s="23"/>
      <c r="DDV8" s="25"/>
      <c r="DDW8" s="23"/>
      <c r="DDX8" s="25"/>
      <c r="DDY8" s="23"/>
      <c r="DDZ8" s="25"/>
      <c r="DEA8" s="23"/>
      <c r="DEB8" s="25"/>
      <c r="DEC8" s="23"/>
      <c r="DED8" s="25"/>
      <c r="DEE8" s="23"/>
      <c r="DEF8" s="25"/>
      <c r="DEG8" s="23"/>
      <c r="DEH8" s="25"/>
      <c r="DEI8" s="23"/>
      <c r="DEJ8" s="25"/>
      <c r="DEK8" s="23"/>
      <c r="DEL8" s="25"/>
      <c r="DEM8" s="23"/>
      <c r="DEN8" s="25"/>
      <c r="DEO8" s="23"/>
      <c r="DEP8" s="25"/>
      <c r="DEQ8" s="23"/>
      <c r="DER8" s="25"/>
      <c r="DES8" s="23"/>
      <c r="DET8" s="25"/>
      <c r="DEU8" s="23"/>
      <c r="DEV8" s="25"/>
      <c r="DEW8" s="23"/>
      <c r="DEX8" s="25"/>
      <c r="DEY8" s="23"/>
      <c r="DEZ8" s="25"/>
      <c r="DFA8" s="23"/>
      <c r="DFB8" s="25"/>
      <c r="DFC8" s="23"/>
      <c r="DFD8" s="25"/>
      <c r="DFE8" s="23"/>
      <c r="DFF8" s="25"/>
      <c r="DFG8" s="23"/>
      <c r="DFH8" s="25"/>
      <c r="DFI8" s="23"/>
      <c r="DFJ8" s="25"/>
      <c r="DFK8" s="23"/>
      <c r="DFL8" s="25"/>
      <c r="DFM8" s="23"/>
      <c r="DFN8" s="25"/>
      <c r="DFO8" s="23"/>
      <c r="DFP8" s="25"/>
      <c r="DFQ8" s="23"/>
      <c r="DFR8" s="25"/>
      <c r="DFS8" s="23"/>
      <c r="DFT8" s="25"/>
      <c r="DFU8" s="23"/>
      <c r="DFV8" s="25"/>
      <c r="DFW8" s="23"/>
      <c r="DFX8" s="25"/>
      <c r="DFY8" s="23"/>
      <c r="DFZ8" s="25"/>
      <c r="DGA8" s="23"/>
      <c r="DGB8" s="25"/>
      <c r="DGC8" s="23"/>
      <c r="DGD8" s="25"/>
      <c r="DGE8" s="23"/>
      <c r="DGF8" s="25"/>
      <c r="DGG8" s="23"/>
      <c r="DGH8" s="25"/>
      <c r="DGI8" s="23"/>
      <c r="DGJ8" s="25"/>
      <c r="DGK8" s="23"/>
      <c r="DGL8" s="25"/>
      <c r="DGM8" s="23"/>
      <c r="DGN8" s="25"/>
      <c r="DGO8" s="23"/>
      <c r="DGP8" s="25"/>
      <c r="DGQ8" s="23"/>
      <c r="DGR8" s="25"/>
      <c r="DGS8" s="23"/>
      <c r="DGT8" s="25"/>
      <c r="DGU8" s="23"/>
      <c r="DGV8" s="25"/>
      <c r="DGW8" s="23"/>
      <c r="DGX8" s="25"/>
      <c r="DGY8" s="23"/>
      <c r="DGZ8" s="25"/>
      <c r="DHA8" s="23"/>
      <c r="DHB8" s="25"/>
      <c r="DHC8" s="23"/>
      <c r="DHD8" s="25"/>
      <c r="DHE8" s="23"/>
      <c r="DHF8" s="25"/>
      <c r="DHG8" s="23"/>
      <c r="DHH8" s="25"/>
      <c r="DHI8" s="23"/>
      <c r="DHJ8" s="25"/>
      <c r="DHK8" s="23"/>
      <c r="DHL8" s="25"/>
      <c r="DHM8" s="23"/>
      <c r="DHN8" s="25"/>
      <c r="DHO8" s="23"/>
      <c r="DHP8" s="25"/>
      <c r="DHQ8" s="23"/>
      <c r="DHR8" s="25"/>
      <c r="DHS8" s="23"/>
      <c r="DHT8" s="25"/>
      <c r="DHU8" s="23"/>
      <c r="DHV8" s="25"/>
      <c r="DHW8" s="23"/>
      <c r="DHX8" s="25"/>
      <c r="DHY8" s="23"/>
      <c r="DHZ8" s="25"/>
      <c r="DIA8" s="23"/>
      <c r="DIB8" s="25"/>
      <c r="DIC8" s="23"/>
      <c r="DID8" s="25"/>
      <c r="DIE8" s="23"/>
      <c r="DIF8" s="25"/>
      <c r="DIG8" s="23"/>
      <c r="DIH8" s="25"/>
      <c r="DII8" s="23"/>
      <c r="DIJ8" s="25"/>
      <c r="DIK8" s="23"/>
      <c r="DIL8" s="25"/>
      <c r="DIM8" s="23"/>
      <c r="DIN8" s="25"/>
      <c r="DIO8" s="23"/>
      <c r="DIP8" s="25"/>
      <c r="DIQ8" s="23"/>
      <c r="DIR8" s="25"/>
      <c r="DIS8" s="23"/>
      <c r="DIT8" s="25"/>
      <c r="DIU8" s="23"/>
      <c r="DIV8" s="25"/>
      <c r="DIW8" s="23"/>
      <c r="DIX8" s="25"/>
      <c r="DIY8" s="23"/>
      <c r="DIZ8" s="25"/>
      <c r="DJA8" s="23"/>
      <c r="DJB8" s="25"/>
      <c r="DJC8" s="23"/>
      <c r="DJD8" s="25"/>
      <c r="DJE8" s="23"/>
      <c r="DJF8" s="25"/>
      <c r="DJG8" s="23"/>
      <c r="DJH8" s="25"/>
      <c r="DJI8" s="23"/>
      <c r="DJJ8" s="25"/>
      <c r="DJK8" s="23"/>
      <c r="DJL8" s="25"/>
      <c r="DJM8" s="23"/>
      <c r="DJN8" s="25"/>
      <c r="DJO8" s="23"/>
      <c r="DJP8" s="25"/>
      <c r="DJQ8" s="23"/>
      <c r="DJR8" s="25"/>
      <c r="DJS8" s="23"/>
      <c r="DJT8" s="25"/>
      <c r="DJU8" s="23"/>
      <c r="DJV8" s="25"/>
      <c r="DJW8" s="23"/>
      <c r="DJX8" s="25"/>
      <c r="DJY8" s="23"/>
      <c r="DJZ8" s="25"/>
      <c r="DKA8" s="23"/>
      <c r="DKB8" s="25"/>
      <c r="DKC8" s="23"/>
      <c r="DKD8" s="25"/>
      <c r="DKE8" s="23"/>
      <c r="DKF8" s="25"/>
      <c r="DKG8" s="23"/>
      <c r="DKH8" s="25"/>
      <c r="DKI8" s="23"/>
      <c r="DKJ8" s="25"/>
      <c r="DKK8" s="23"/>
      <c r="DKL8" s="25"/>
      <c r="DKM8" s="23"/>
      <c r="DKN8" s="25"/>
      <c r="DKO8" s="23"/>
      <c r="DKP8" s="25"/>
      <c r="DKQ8" s="23"/>
      <c r="DKR8" s="25"/>
      <c r="DKS8" s="23"/>
      <c r="DKT8" s="25"/>
      <c r="DKU8" s="23"/>
      <c r="DKV8" s="25"/>
      <c r="DKW8" s="23"/>
      <c r="DKX8" s="25"/>
      <c r="DKY8" s="23"/>
      <c r="DKZ8" s="25"/>
      <c r="DLA8" s="23"/>
      <c r="DLB8" s="25"/>
      <c r="DLC8" s="23"/>
      <c r="DLD8" s="25"/>
      <c r="DLE8" s="23"/>
      <c r="DLF8" s="25"/>
      <c r="DLG8" s="23"/>
      <c r="DLH8" s="25"/>
      <c r="DLI8" s="23"/>
      <c r="DLJ8" s="25"/>
      <c r="DLK8" s="23"/>
      <c r="DLL8" s="25"/>
      <c r="DLM8" s="23"/>
      <c r="DLN8" s="25"/>
      <c r="DLO8" s="23"/>
      <c r="DLP8" s="25"/>
      <c r="DLQ8" s="23"/>
      <c r="DLR8" s="25"/>
      <c r="DLS8" s="23"/>
      <c r="DLT8" s="25"/>
      <c r="DLU8" s="23"/>
      <c r="DLV8" s="25"/>
      <c r="DLW8" s="23"/>
      <c r="DLX8" s="25"/>
      <c r="DLY8" s="23"/>
      <c r="DLZ8" s="25"/>
      <c r="DMA8" s="23"/>
      <c r="DMB8" s="25"/>
      <c r="DMC8" s="23"/>
      <c r="DMD8" s="25"/>
      <c r="DME8" s="23"/>
      <c r="DMF8" s="25"/>
      <c r="DMG8" s="23"/>
      <c r="DMH8" s="25"/>
      <c r="DMI8" s="23"/>
      <c r="DMJ8" s="25"/>
      <c r="DMK8" s="23"/>
      <c r="DML8" s="25"/>
      <c r="DMM8" s="23"/>
      <c r="DMN8" s="25"/>
      <c r="DMO8" s="23"/>
      <c r="DMP8" s="25"/>
      <c r="DMQ8" s="23"/>
      <c r="DMR8" s="25"/>
      <c r="DMS8" s="23"/>
      <c r="DMT8" s="25"/>
      <c r="DMU8" s="23"/>
      <c r="DMV8" s="25"/>
      <c r="DMW8" s="23"/>
      <c r="DMX8" s="25"/>
      <c r="DMY8" s="23"/>
      <c r="DMZ8" s="25"/>
      <c r="DNA8" s="23"/>
      <c r="DNB8" s="25"/>
      <c r="DNC8" s="23"/>
      <c r="DND8" s="25"/>
      <c r="DNE8" s="23"/>
      <c r="DNF8" s="25"/>
      <c r="DNG8" s="23"/>
      <c r="DNH8" s="25"/>
      <c r="DNI8" s="23"/>
      <c r="DNJ8" s="25"/>
      <c r="DNK8" s="23"/>
      <c r="DNL8" s="25"/>
      <c r="DNM8" s="23"/>
      <c r="DNN8" s="25"/>
      <c r="DNO8" s="23"/>
      <c r="DNP8" s="25"/>
      <c r="DNQ8" s="23"/>
      <c r="DNR8" s="25"/>
      <c r="DNS8" s="23"/>
      <c r="DNT8" s="25"/>
      <c r="DNU8" s="23"/>
      <c r="DNV8" s="25"/>
      <c r="DNW8" s="23"/>
      <c r="DNX8" s="25"/>
      <c r="DNY8" s="23"/>
      <c r="DNZ8" s="25"/>
      <c r="DOA8" s="23"/>
      <c r="DOB8" s="25"/>
      <c r="DOC8" s="23"/>
      <c r="DOD8" s="25"/>
      <c r="DOE8" s="23"/>
      <c r="DOF8" s="25"/>
      <c r="DOG8" s="23"/>
      <c r="DOH8" s="25"/>
      <c r="DOI8" s="23"/>
      <c r="DOJ8" s="25"/>
      <c r="DOK8" s="23"/>
      <c r="DOL8" s="25"/>
      <c r="DOM8" s="23"/>
      <c r="DON8" s="25"/>
      <c r="DOO8" s="23"/>
      <c r="DOP8" s="25"/>
      <c r="DOQ8" s="23"/>
      <c r="DOR8" s="25"/>
      <c r="DOS8" s="23"/>
      <c r="DOT8" s="25"/>
      <c r="DOU8" s="23"/>
      <c r="DOV8" s="25"/>
      <c r="DOW8" s="23"/>
      <c r="DOX8" s="25"/>
      <c r="DOY8" s="23"/>
      <c r="DOZ8" s="25"/>
      <c r="DPA8" s="23"/>
      <c r="DPB8" s="25"/>
      <c r="DPC8" s="23"/>
      <c r="DPD8" s="25"/>
      <c r="DPE8" s="23"/>
      <c r="DPF8" s="25"/>
      <c r="DPG8" s="23"/>
      <c r="DPH8" s="25"/>
      <c r="DPI8" s="23"/>
      <c r="DPJ8" s="25"/>
      <c r="DPK8" s="23"/>
      <c r="DPL8" s="25"/>
      <c r="DPM8" s="23"/>
      <c r="DPN8" s="25"/>
      <c r="DPO8" s="23"/>
      <c r="DPP8" s="25"/>
      <c r="DPQ8" s="23"/>
      <c r="DPR8" s="25"/>
      <c r="DPS8" s="23"/>
      <c r="DPT8" s="25"/>
      <c r="DPU8" s="23"/>
      <c r="DPV8" s="25"/>
      <c r="DPW8" s="23"/>
      <c r="DPX8" s="25"/>
      <c r="DPY8" s="23"/>
      <c r="DPZ8" s="25"/>
      <c r="DQA8" s="23"/>
      <c r="DQB8" s="25"/>
      <c r="DQC8" s="23"/>
      <c r="DQD8" s="25"/>
      <c r="DQE8" s="23"/>
      <c r="DQF8" s="25"/>
      <c r="DQG8" s="23"/>
      <c r="DQH8" s="25"/>
      <c r="DQI8" s="23"/>
      <c r="DQJ8" s="25"/>
      <c r="DQK8" s="23"/>
      <c r="DQL8" s="25"/>
      <c r="DQM8" s="23"/>
      <c r="DQN8" s="25"/>
      <c r="DQO8" s="23"/>
      <c r="DQP8" s="25"/>
      <c r="DQQ8" s="23"/>
      <c r="DQR8" s="25"/>
      <c r="DQS8" s="23"/>
      <c r="DQT8" s="25"/>
      <c r="DQU8" s="23"/>
      <c r="DQV8" s="25"/>
      <c r="DQW8" s="23"/>
      <c r="DQX8" s="25"/>
      <c r="DQY8" s="23"/>
      <c r="DQZ8" s="25"/>
      <c r="DRA8" s="23"/>
      <c r="DRB8" s="25"/>
      <c r="DRC8" s="23"/>
      <c r="DRD8" s="25"/>
      <c r="DRE8" s="23"/>
      <c r="DRF8" s="25"/>
      <c r="DRG8" s="23"/>
      <c r="DRH8" s="25"/>
      <c r="DRI8" s="23"/>
      <c r="DRJ8" s="25"/>
      <c r="DRK8" s="23"/>
      <c r="DRL8" s="25"/>
      <c r="DRM8" s="23"/>
      <c r="DRN8" s="25"/>
      <c r="DRO8" s="23"/>
      <c r="DRP8" s="25"/>
      <c r="DRQ8" s="23"/>
      <c r="DRR8" s="25"/>
      <c r="DRS8" s="23"/>
      <c r="DRT8" s="25"/>
      <c r="DRU8" s="23"/>
      <c r="DRV8" s="25"/>
      <c r="DRW8" s="23"/>
      <c r="DRX8" s="25"/>
      <c r="DRY8" s="23"/>
      <c r="DRZ8" s="25"/>
      <c r="DSA8" s="23"/>
      <c r="DSB8" s="25"/>
      <c r="DSC8" s="23"/>
      <c r="DSD8" s="25"/>
      <c r="DSE8" s="23"/>
      <c r="DSF8" s="25"/>
      <c r="DSG8" s="23"/>
      <c r="DSH8" s="25"/>
      <c r="DSI8" s="23"/>
      <c r="DSJ8" s="25"/>
      <c r="DSK8" s="23"/>
      <c r="DSL8" s="25"/>
      <c r="DSM8" s="23"/>
      <c r="DSN8" s="25"/>
      <c r="DSO8" s="23"/>
      <c r="DSP8" s="25"/>
      <c r="DSQ8" s="23"/>
      <c r="DSR8" s="25"/>
      <c r="DSS8" s="23"/>
      <c r="DST8" s="25"/>
      <c r="DSU8" s="23"/>
      <c r="DSV8" s="25"/>
      <c r="DSW8" s="23"/>
      <c r="DSX8" s="25"/>
      <c r="DSY8" s="23"/>
      <c r="DSZ8" s="25"/>
      <c r="DTA8" s="23"/>
      <c r="DTB8" s="25"/>
      <c r="DTC8" s="23"/>
      <c r="DTD8" s="25"/>
      <c r="DTE8" s="23"/>
      <c r="DTF8" s="25"/>
      <c r="DTG8" s="23"/>
      <c r="DTH8" s="25"/>
      <c r="DTI8" s="23"/>
      <c r="DTJ8" s="25"/>
      <c r="DTK8" s="23"/>
      <c r="DTL8" s="25"/>
      <c r="DTM8" s="23"/>
      <c r="DTN8" s="25"/>
      <c r="DTO8" s="23"/>
      <c r="DTP8" s="25"/>
      <c r="DTQ8" s="23"/>
      <c r="DTR8" s="25"/>
      <c r="DTS8" s="23"/>
      <c r="DTT8" s="25"/>
      <c r="DTU8" s="23"/>
      <c r="DTV8" s="25"/>
      <c r="DTW8" s="23"/>
      <c r="DTX8" s="25"/>
      <c r="DTY8" s="23"/>
      <c r="DTZ8" s="25"/>
      <c r="DUA8" s="23"/>
      <c r="DUB8" s="25"/>
      <c r="DUC8" s="23"/>
      <c r="DUD8" s="25"/>
      <c r="DUE8" s="23"/>
      <c r="DUF8" s="25"/>
      <c r="DUG8" s="23"/>
      <c r="DUH8" s="25"/>
      <c r="DUI8" s="23"/>
      <c r="DUJ8" s="25"/>
      <c r="DUK8" s="23"/>
      <c r="DUL8" s="25"/>
      <c r="DUM8" s="23"/>
      <c r="DUN8" s="25"/>
      <c r="DUO8" s="23"/>
      <c r="DUP8" s="25"/>
      <c r="DUQ8" s="23"/>
      <c r="DUR8" s="25"/>
      <c r="DUS8" s="23"/>
      <c r="DUT8" s="25"/>
      <c r="DUU8" s="23"/>
      <c r="DUV8" s="25"/>
      <c r="DUW8" s="23"/>
      <c r="DUX8" s="25"/>
      <c r="DUY8" s="23"/>
      <c r="DUZ8" s="25"/>
      <c r="DVA8" s="23"/>
      <c r="DVB8" s="25"/>
      <c r="DVC8" s="23"/>
      <c r="DVD8" s="25"/>
      <c r="DVE8" s="23"/>
      <c r="DVF8" s="25"/>
      <c r="DVG8" s="23"/>
      <c r="DVH8" s="25"/>
      <c r="DVI8" s="23"/>
      <c r="DVJ8" s="25"/>
      <c r="DVK8" s="23"/>
      <c r="DVL8" s="25"/>
      <c r="DVM8" s="23"/>
      <c r="DVN8" s="25"/>
      <c r="DVO8" s="23"/>
      <c r="DVP8" s="25"/>
      <c r="DVQ8" s="23"/>
      <c r="DVR8" s="25"/>
      <c r="DVS8" s="23"/>
      <c r="DVT8" s="25"/>
      <c r="DVU8" s="23"/>
      <c r="DVV8" s="25"/>
      <c r="DVW8" s="23"/>
      <c r="DVX8" s="25"/>
      <c r="DVY8" s="23"/>
      <c r="DVZ8" s="25"/>
      <c r="DWA8" s="23"/>
      <c r="DWB8" s="25"/>
      <c r="DWC8" s="23"/>
      <c r="DWD8" s="25"/>
      <c r="DWE8" s="23"/>
      <c r="DWF8" s="25"/>
      <c r="DWG8" s="23"/>
      <c r="DWH8" s="25"/>
      <c r="DWI8" s="23"/>
      <c r="DWJ8" s="25"/>
      <c r="DWK8" s="23"/>
      <c r="DWL8" s="25"/>
      <c r="DWM8" s="23"/>
      <c r="DWN8" s="25"/>
      <c r="DWO8" s="23"/>
      <c r="DWP8" s="25"/>
      <c r="DWQ8" s="23"/>
      <c r="DWR8" s="25"/>
      <c r="DWS8" s="23"/>
      <c r="DWT8" s="25"/>
      <c r="DWU8" s="23"/>
      <c r="DWV8" s="25"/>
      <c r="DWW8" s="23"/>
      <c r="DWX8" s="25"/>
      <c r="DWY8" s="23"/>
      <c r="DWZ8" s="25"/>
      <c r="DXA8" s="23"/>
      <c r="DXB8" s="25"/>
      <c r="DXC8" s="23"/>
      <c r="DXD8" s="25"/>
      <c r="DXE8" s="23"/>
      <c r="DXF8" s="25"/>
      <c r="DXG8" s="23"/>
      <c r="DXH8" s="25"/>
      <c r="DXI8" s="23"/>
      <c r="DXJ8" s="25"/>
      <c r="DXK8" s="23"/>
      <c r="DXL8" s="25"/>
      <c r="DXM8" s="23"/>
      <c r="DXN8" s="25"/>
      <c r="DXO8" s="23"/>
      <c r="DXP8" s="25"/>
      <c r="DXQ8" s="23"/>
      <c r="DXR8" s="25"/>
      <c r="DXS8" s="23"/>
      <c r="DXT8" s="25"/>
      <c r="DXU8" s="23"/>
      <c r="DXV8" s="25"/>
      <c r="DXW8" s="23"/>
      <c r="DXX8" s="25"/>
      <c r="DXY8" s="23"/>
      <c r="DXZ8" s="25"/>
      <c r="DYA8" s="23"/>
      <c r="DYB8" s="25"/>
      <c r="DYC8" s="23"/>
      <c r="DYD8" s="25"/>
      <c r="DYE8" s="23"/>
      <c r="DYF8" s="25"/>
      <c r="DYG8" s="23"/>
      <c r="DYH8" s="25"/>
      <c r="DYI8" s="23"/>
      <c r="DYJ8" s="25"/>
      <c r="DYK8" s="23"/>
      <c r="DYL8" s="25"/>
      <c r="DYM8" s="23"/>
      <c r="DYN8" s="25"/>
      <c r="DYO8" s="23"/>
      <c r="DYP8" s="25"/>
      <c r="DYQ8" s="23"/>
      <c r="DYR8" s="25"/>
      <c r="DYS8" s="23"/>
      <c r="DYT8" s="25"/>
      <c r="DYU8" s="23"/>
      <c r="DYV8" s="25"/>
      <c r="DYW8" s="23"/>
      <c r="DYX8" s="25"/>
      <c r="DYY8" s="23"/>
      <c r="DYZ8" s="25"/>
      <c r="DZA8" s="23"/>
      <c r="DZB8" s="25"/>
      <c r="DZC8" s="23"/>
      <c r="DZD8" s="25"/>
      <c r="DZE8" s="23"/>
      <c r="DZF8" s="25"/>
      <c r="DZG8" s="23"/>
      <c r="DZH8" s="25"/>
      <c r="DZI8" s="23"/>
      <c r="DZJ8" s="25"/>
      <c r="DZK8" s="23"/>
      <c r="DZL8" s="25"/>
      <c r="DZM8" s="23"/>
      <c r="DZN8" s="25"/>
      <c r="DZO8" s="23"/>
      <c r="DZP8" s="25"/>
      <c r="DZQ8" s="23"/>
      <c r="DZR8" s="25"/>
      <c r="DZS8" s="23"/>
      <c r="DZT8" s="25"/>
      <c r="DZU8" s="23"/>
      <c r="DZV8" s="25"/>
      <c r="DZW8" s="23"/>
      <c r="DZX8" s="25"/>
      <c r="DZY8" s="23"/>
      <c r="DZZ8" s="25"/>
      <c r="EAA8" s="23"/>
      <c r="EAB8" s="25"/>
      <c r="EAC8" s="23"/>
      <c r="EAD8" s="25"/>
      <c r="EAE8" s="23"/>
      <c r="EAF8" s="25"/>
      <c r="EAG8" s="23"/>
      <c r="EAH8" s="25"/>
      <c r="EAI8" s="23"/>
      <c r="EAJ8" s="25"/>
      <c r="EAK8" s="23"/>
      <c r="EAL8" s="25"/>
      <c r="EAM8" s="23"/>
      <c r="EAN8" s="25"/>
      <c r="EAO8" s="23"/>
      <c r="EAP8" s="25"/>
      <c r="EAQ8" s="23"/>
      <c r="EAR8" s="25"/>
      <c r="EAS8" s="23"/>
      <c r="EAT8" s="25"/>
      <c r="EAU8" s="23"/>
      <c r="EAV8" s="25"/>
      <c r="EAW8" s="23"/>
      <c r="EAX8" s="25"/>
      <c r="EAY8" s="23"/>
      <c r="EAZ8" s="25"/>
      <c r="EBA8" s="23"/>
      <c r="EBB8" s="25"/>
      <c r="EBC8" s="23"/>
      <c r="EBD8" s="25"/>
      <c r="EBE8" s="23"/>
      <c r="EBF8" s="25"/>
      <c r="EBG8" s="23"/>
      <c r="EBH8" s="25"/>
      <c r="EBI8" s="23"/>
      <c r="EBJ8" s="25"/>
      <c r="EBK8" s="23"/>
      <c r="EBL8" s="25"/>
      <c r="EBM8" s="23"/>
      <c r="EBN8" s="25"/>
      <c r="EBO8" s="23"/>
      <c r="EBP8" s="25"/>
      <c r="EBQ8" s="23"/>
      <c r="EBR8" s="25"/>
      <c r="EBS8" s="23"/>
      <c r="EBT8" s="25"/>
      <c r="EBU8" s="23"/>
      <c r="EBV8" s="25"/>
      <c r="EBW8" s="23"/>
      <c r="EBX8" s="25"/>
      <c r="EBY8" s="23"/>
      <c r="EBZ8" s="25"/>
      <c r="ECA8" s="23"/>
      <c r="ECB8" s="25"/>
      <c r="ECC8" s="23"/>
      <c r="ECD8" s="25"/>
      <c r="ECE8" s="23"/>
      <c r="ECF8" s="25"/>
      <c r="ECG8" s="23"/>
      <c r="ECH8" s="25"/>
      <c r="ECI8" s="23"/>
      <c r="ECJ8" s="25"/>
      <c r="ECK8" s="23"/>
      <c r="ECL8" s="25"/>
      <c r="ECM8" s="23"/>
      <c r="ECN8" s="25"/>
      <c r="ECO8" s="23"/>
      <c r="ECP8" s="25"/>
      <c r="ECQ8" s="23"/>
      <c r="ECR8" s="25"/>
      <c r="ECS8" s="23"/>
      <c r="ECT8" s="25"/>
      <c r="ECU8" s="23"/>
      <c r="ECV8" s="25"/>
      <c r="ECW8" s="23"/>
      <c r="ECX8" s="25"/>
      <c r="ECY8" s="23"/>
      <c r="ECZ8" s="25"/>
      <c r="EDA8" s="23"/>
      <c r="EDB8" s="25"/>
      <c r="EDC8" s="23"/>
      <c r="EDD8" s="25"/>
      <c r="EDE8" s="23"/>
      <c r="EDF8" s="25"/>
      <c r="EDG8" s="23"/>
      <c r="EDH8" s="25"/>
      <c r="EDI8" s="23"/>
      <c r="EDJ8" s="25"/>
      <c r="EDK8" s="23"/>
      <c r="EDL8" s="25"/>
      <c r="EDM8" s="23"/>
      <c r="EDN8" s="25"/>
      <c r="EDO8" s="23"/>
      <c r="EDP8" s="25"/>
      <c r="EDQ8" s="23"/>
      <c r="EDR8" s="25"/>
      <c r="EDS8" s="23"/>
      <c r="EDT8" s="25"/>
      <c r="EDU8" s="23"/>
      <c r="EDV8" s="25"/>
      <c r="EDW8" s="23"/>
      <c r="EDX8" s="25"/>
      <c r="EDY8" s="23"/>
      <c r="EDZ8" s="25"/>
      <c r="EEA8" s="23"/>
      <c r="EEB8" s="25"/>
      <c r="EEC8" s="23"/>
      <c r="EED8" s="25"/>
      <c r="EEE8" s="23"/>
      <c r="EEF8" s="25"/>
      <c r="EEG8" s="23"/>
      <c r="EEH8" s="25"/>
      <c r="EEI8" s="23"/>
      <c r="EEJ8" s="25"/>
      <c r="EEK8" s="23"/>
      <c r="EEL8" s="25"/>
      <c r="EEM8" s="23"/>
      <c r="EEN8" s="25"/>
      <c r="EEO8" s="23"/>
      <c r="EEP8" s="25"/>
      <c r="EEQ8" s="23"/>
      <c r="EER8" s="25"/>
      <c r="EES8" s="23"/>
      <c r="EET8" s="25"/>
      <c r="EEU8" s="23"/>
      <c r="EEV8" s="25"/>
      <c r="EEW8" s="23"/>
      <c r="EEX8" s="25"/>
      <c r="EEY8" s="23"/>
      <c r="EEZ8" s="25"/>
      <c r="EFA8" s="23"/>
      <c r="EFB8" s="25"/>
      <c r="EFC8" s="23"/>
      <c r="EFD8" s="25"/>
      <c r="EFE8" s="23"/>
      <c r="EFF8" s="25"/>
      <c r="EFG8" s="23"/>
      <c r="EFH8" s="25"/>
      <c r="EFI8" s="23"/>
      <c r="EFJ8" s="25"/>
      <c r="EFK8" s="23"/>
      <c r="EFL8" s="25"/>
      <c r="EFM8" s="23"/>
      <c r="EFN8" s="25"/>
      <c r="EFO8" s="23"/>
      <c r="EFP8" s="25"/>
      <c r="EFQ8" s="23"/>
      <c r="EFR8" s="25"/>
      <c r="EFS8" s="23"/>
      <c r="EFT8" s="25"/>
      <c r="EFU8" s="23"/>
      <c r="EFV8" s="25"/>
      <c r="EFW8" s="23"/>
      <c r="EFX8" s="25"/>
      <c r="EFY8" s="23"/>
      <c r="EFZ8" s="25"/>
      <c r="EGA8" s="23"/>
      <c r="EGB8" s="25"/>
      <c r="EGC8" s="23"/>
      <c r="EGD8" s="25"/>
      <c r="EGE8" s="23"/>
      <c r="EGF8" s="25"/>
      <c r="EGG8" s="23"/>
      <c r="EGH8" s="25"/>
      <c r="EGI8" s="23"/>
      <c r="EGJ8" s="25"/>
      <c r="EGK8" s="23"/>
      <c r="EGL8" s="25"/>
      <c r="EGM8" s="23"/>
      <c r="EGN8" s="25"/>
      <c r="EGO8" s="23"/>
      <c r="EGP8" s="25"/>
      <c r="EGQ8" s="23"/>
      <c r="EGR8" s="25"/>
      <c r="EGS8" s="23"/>
      <c r="EGT8" s="25"/>
      <c r="EGU8" s="23"/>
      <c r="EGV8" s="25"/>
      <c r="EGW8" s="23"/>
      <c r="EGX8" s="25"/>
      <c r="EGY8" s="23"/>
      <c r="EGZ8" s="25"/>
      <c r="EHA8" s="23"/>
      <c r="EHB8" s="25"/>
      <c r="EHC8" s="23"/>
      <c r="EHD8" s="25"/>
      <c r="EHE8" s="23"/>
      <c r="EHF8" s="25"/>
      <c r="EHG8" s="23"/>
      <c r="EHH8" s="25"/>
      <c r="EHI8" s="23"/>
      <c r="EHJ8" s="25"/>
      <c r="EHK8" s="23"/>
      <c r="EHL8" s="25"/>
      <c r="EHM8" s="23"/>
      <c r="EHN8" s="25"/>
      <c r="EHO8" s="23"/>
      <c r="EHP8" s="25"/>
      <c r="EHQ8" s="23"/>
      <c r="EHR8" s="25"/>
      <c r="EHS8" s="23"/>
      <c r="EHT8" s="25"/>
      <c r="EHU8" s="23"/>
      <c r="EHV8" s="25"/>
      <c r="EHW8" s="23"/>
      <c r="EHX8" s="25"/>
      <c r="EHY8" s="23"/>
      <c r="EHZ8" s="25"/>
      <c r="EIA8" s="23"/>
      <c r="EIB8" s="25"/>
      <c r="EIC8" s="23"/>
      <c r="EID8" s="25"/>
      <c r="EIE8" s="23"/>
      <c r="EIF8" s="25"/>
      <c r="EIG8" s="23"/>
      <c r="EIH8" s="25"/>
      <c r="EII8" s="23"/>
      <c r="EIJ8" s="25"/>
      <c r="EIK8" s="23"/>
      <c r="EIL8" s="25"/>
      <c r="EIM8" s="23"/>
      <c r="EIN8" s="25"/>
      <c r="EIO8" s="23"/>
      <c r="EIP8" s="25"/>
      <c r="EIQ8" s="23"/>
      <c r="EIR8" s="25"/>
      <c r="EIS8" s="23"/>
      <c r="EIT8" s="25"/>
      <c r="EIU8" s="23"/>
      <c r="EIV8" s="25"/>
      <c r="EIW8" s="23"/>
      <c r="EIX8" s="25"/>
      <c r="EIY8" s="23"/>
      <c r="EIZ8" s="25"/>
      <c r="EJA8" s="23"/>
      <c r="EJB8" s="25"/>
      <c r="EJC8" s="23"/>
      <c r="EJD8" s="25"/>
      <c r="EJE8" s="23"/>
      <c r="EJF8" s="25"/>
      <c r="EJG8" s="23"/>
      <c r="EJH8" s="25"/>
      <c r="EJI8" s="23"/>
      <c r="EJJ8" s="25"/>
      <c r="EJK8" s="23"/>
      <c r="EJL8" s="25"/>
      <c r="EJM8" s="23"/>
      <c r="EJN8" s="25"/>
      <c r="EJO8" s="23"/>
      <c r="EJP8" s="25"/>
      <c r="EJQ8" s="23"/>
      <c r="EJR8" s="25"/>
      <c r="EJS8" s="23"/>
      <c r="EJT8" s="25"/>
      <c r="EJU8" s="23"/>
      <c r="EJV8" s="25"/>
      <c r="EJW8" s="23"/>
      <c r="EJX8" s="25"/>
      <c r="EJY8" s="23"/>
      <c r="EJZ8" s="25"/>
      <c r="EKA8" s="23"/>
      <c r="EKB8" s="25"/>
      <c r="EKC8" s="23"/>
      <c r="EKD8" s="25"/>
      <c r="EKE8" s="23"/>
      <c r="EKF8" s="25"/>
      <c r="EKG8" s="23"/>
      <c r="EKH8" s="25"/>
      <c r="EKI8" s="23"/>
      <c r="EKJ8" s="25"/>
      <c r="EKK8" s="23"/>
      <c r="EKL8" s="25"/>
      <c r="EKM8" s="23"/>
      <c r="EKN8" s="25"/>
      <c r="EKO8" s="23"/>
      <c r="EKP8" s="25"/>
      <c r="EKQ8" s="23"/>
      <c r="EKR8" s="25"/>
      <c r="EKS8" s="23"/>
      <c r="EKT8" s="25"/>
      <c r="EKU8" s="23"/>
      <c r="EKV8" s="25"/>
      <c r="EKW8" s="23"/>
      <c r="EKX8" s="25"/>
      <c r="EKY8" s="23"/>
      <c r="EKZ8" s="25"/>
      <c r="ELA8" s="23"/>
      <c r="ELB8" s="25"/>
      <c r="ELC8" s="23"/>
      <c r="ELD8" s="25"/>
      <c r="ELE8" s="23"/>
      <c r="ELF8" s="25"/>
      <c r="ELG8" s="23"/>
      <c r="ELH8" s="25"/>
      <c r="ELI8" s="23"/>
      <c r="ELJ8" s="25"/>
      <c r="ELK8" s="23"/>
      <c r="ELL8" s="25"/>
      <c r="ELM8" s="23"/>
      <c r="ELN8" s="25"/>
      <c r="ELO8" s="23"/>
      <c r="ELP8" s="25"/>
      <c r="ELQ8" s="23"/>
      <c r="ELR8" s="25"/>
      <c r="ELS8" s="23"/>
      <c r="ELT8" s="25"/>
      <c r="ELU8" s="23"/>
      <c r="ELV8" s="25"/>
      <c r="ELW8" s="23"/>
      <c r="ELX8" s="25"/>
      <c r="ELY8" s="23"/>
      <c r="ELZ8" s="25"/>
      <c r="EMA8" s="23"/>
      <c r="EMB8" s="25"/>
      <c r="EMC8" s="23"/>
      <c r="EMD8" s="25"/>
      <c r="EME8" s="23"/>
      <c r="EMF8" s="25"/>
      <c r="EMG8" s="23"/>
      <c r="EMH8" s="25"/>
      <c r="EMI8" s="23"/>
      <c r="EMJ8" s="25"/>
      <c r="EMK8" s="23"/>
      <c r="EML8" s="25"/>
      <c r="EMM8" s="23"/>
      <c r="EMN8" s="25"/>
      <c r="EMO8" s="23"/>
      <c r="EMP8" s="25"/>
      <c r="EMQ8" s="23"/>
      <c r="EMR8" s="25"/>
      <c r="EMS8" s="23"/>
      <c r="EMT8" s="25"/>
      <c r="EMU8" s="23"/>
      <c r="EMV8" s="25"/>
      <c r="EMW8" s="23"/>
      <c r="EMX8" s="25"/>
      <c r="EMY8" s="23"/>
      <c r="EMZ8" s="25"/>
      <c r="ENA8" s="23"/>
      <c r="ENB8" s="25"/>
      <c r="ENC8" s="23"/>
      <c r="END8" s="25"/>
      <c r="ENE8" s="23"/>
      <c r="ENF8" s="25"/>
      <c r="ENG8" s="23"/>
      <c r="ENH8" s="25"/>
      <c r="ENI8" s="23"/>
      <c r="ENJ8" s="25"/>
      <c r="ENK8" s="23"/>
      <c r="ENL8" s="25"/>
      <c r="ENM8" s="23"/>
      <c r="ENN8" s="25"/>
      <c r="ENO8" s="23"/>
      <c r="ENP8" s="25"/>
      <c r="ENQ8" s="23"/>
      <c r="ENR8" s="25"/>
      <c r="ENS8" s="23"/>
      <c r="ENT8" s="25"/>
      <c r="ENU8" s="23"/>
      <c r="ENV8" s="25"/>
      <c r="ENW8" s="23"/>
      <c r="ENX8" s="25"/>
      <c r="ENY8" s="23"/>
      <c r="ENZ8" s="25"/>
      <c r="EOA8" s="23"/>
      <c r="EOB8" s="25"/>
      <c r="EOC8" s="23"/>
      <c r="EOD8" s="25"/>
      <c r="EOE8" s="23"/>
      <c r="EOF8" s="25"/>
      <c r="EOG8" s="23"/>
      <c r="EOH8" s="25"/>
      <c r="EOI8" s="23"/>
      <c r="EOJ8" s="25"/>
      <c r="EOK8" s="23"/>
      <c r="EOL8" s="25"/>
      <c r="EOM8" s="23"/>
      <c r="EON8" s="25"/>
      <c r="EOO8" s="23"/>
      <c r="EOP8" s="25"/>
      <c r="EOQ8" s="23"/>
      <c r="EOR8" s="25"/>
      <c r="EOS8" s="23"/>
      <c r="EOT8" s="25"/>
      <c r="EOU8" s="23"/>
      <c r="EOV8" s="25"/>
      <c r="EOW8" s="23"/>
      <c r="EOX8" s="25"/>
      <c r="EOY8" s="23"/>
      <c r="EOZ8" s="25"/>
      <c r="EPA8" s="23"/>
      <c r="EPB8" s="25"/>
      <c r="EPC8" s="23"/>
      <c r="EPD8" s="25"/>
      <c r="EPE8" s="23"/>
      <c r="EPF8" s="25"/>
      <c r="EPG8" s="23"/>
      <c r="EPH8" s="25"/>
      <c r="EPI8" s="23"/>
      <c r="EPJ8" s="25"/>
      <c r="EPK8" s="23"/>
      <c r="EPL8" s="25"/>
      <c r="EPM8" s="23"/>
      <c r="EPN8" s="25"/>
      <c r="EPO8" s="23"/>
      <c r="EPP8" s="25"/>
      <c r="EPQ8" s="23"/>
      <c r="EPR8" s="25"/>
      <c r="EPS8" s="23"/>
      <c r="EPT8" s="25"/>
      <c r="EPU8" s="23"/>
      <c r="EPV8" s="25"/>
      <c r="EPW8" s="23"/>
      <c r="EPX8" s="25"/>
      <c r="EPY8" s="23"/>
      <c r="EPZ8" s="25"/>
      <c r="EQA8" s="23"/>
      <c r="EQB8" s="25"/>
      <c r="EQC8" s="23"/>
      <c r="EQD8" s="25"/>
      <c r="EQE8" s="23"/>
      <c r="EQF8" s="25"/>
      <c r="EQG8" s="23"/>
      <c r="EQH8" s="25"/>
      <c r="EQI8" s="23"/>
      <c r="EQJ8" s="25"/>
      <c r="EQK8" s="23"/>
      <c r="EQL8" s="25"/>
      <c r="EQM8" s="23"/>
      <c r="EQN8" s="25"/>
      <c r="EQO8" s="23"/>
      <c r="EQP8" s="25"/>
      <c r="EQQ8" s="23"/>
      <c r="EQR8" s="25"/>
      <c r="EQS8" s="23"/>
      <c r="EQT8" s="25"/>
      <c r="EQU8" s="23"/>
      <c r="EQV8" s="25"/>
      <c r="EQW8" s="23"/>
      <c r="EQX8" s="25"/>
      <c r="EQY8" s="23"/>
      <c r="EQZ8" s="25"/>
      <c r="ERA8" s="23"/>
      <c r="ERB8" s="25"/>
      <c r="ERC8" s="23"/>
      <c r="ERD8" s="25"/>
      <c r="ERE8" s="23"/>
      <c r="ERF8" s="25"/>
      <c r="ERG8" s="23"/>
      <c r="ERH8" s="25"/>
      <c r="ERI8" s="23"/>
      <c r="ERJ8" s="25"/>
      <c r="ERK8" s="23"/>
      <c r="ERL8" s="25"/>
      <c r="ERM8" s="23"/>
      <c r="ERN8" s="25"/>
      <c r="ERO8" s="23"/>
      <c r="ERP8" s="25"/>
      <c r="ERQ8" s="23"/>
      <c r="ERR8" s="25"/>
      <c r="ERS8" s="23"/>
      <c r="ERT8" s="25"/>
      <c r="ERU8" s="23"/>
      <c r="ERV8" s="25"/>
      <c r="ERW8" s="23"/>
      <c r="ERX8" s="25"/>
      <c r="ERY8" s="23"/>
      <c r="ERZ8" s="25"/>
      <c r="ESA8" s="23"/>
      <c r="ESB8" s="25"/>
      <c r="ESC8" s="23"/>
      <c r="ESD8" s="25"/>
      <c r="ESE8" s="23"/>
      <c r="ESF8" s="25"/>
      <c r="ESG8" s="23"/>
      <c r="ESH8" s="25"/>
      <c r="ESI8" s="23"/>
      <c r="ESJ8" s="25"/>
      <c r="ESK8" s="23"/>
      <c r="ESL8" s="25"/>
      <c r="ESM8" s="23"/>
      <c r="ESN8" s="25"/>
      <c r="ESO8" s="23"/>
      <c r="ESP8" s="25"/>
      <c r="ESQ8" s="23"/>
      <c r="ESR8" s="25"/>
      <c r="ESS8" s="23"/>
      <c r="EST8" s="25"/>
      <c r="ESU8" s="23"/>
      <c r="ESV8" s="25"/>
      <c r="ESW8" s="23"/>
      <c r="ESX8" s="25"/>
      <c r="ESY8" s="23"/>
      <c r="ESZ8" s="25"/>
      <c r="ETA8" s="23"/>
      <c r="ETB8" s="25"/>
      <c r="ETC8" s="23"/>
      <c r="ETD8" s="25"/>
      <c r="ETE8" s="23"/>
      <c r="ETF8" s="25"/>
      <c r="ETG8" s="23"/>
      <c r="ETH8" s="25"/>
      <c r="ETI8" s="23"/>
      <c r="ETJ8" s="25"/>
      <c r="ETK8" s="23"/>
      <c r="ETL8" s="25"/>
      <c r="ETM8" s="23"/>
      <c r="ETN8" s="25"/>
      <c r="ETO8" s="23"/>
      <c r="ETP8" s="25"/>
      <c r="ETQ8" s="23"/>
      <c r="ETR8" s="25"/>
      <c r="ETS8" s="23"/>
      <c r="ETT8" s="25"/>
      <c r="ETU8" s="23"/>
      <c r="ETV8" s="25"/>
      <c r="ETW8" s="23"/>
      <c r="ETX8" s="25"/>
      <c r="ETY8" s="23"/>
      <c r="ETZ8" s="25"/>
      <c r="EUA8" s="23"/>
      <c r="EUB8" s="25"/>
      <c r="EUC8" s="23"/>
      <c r="EUD8" s="25"/>
      <c r="EUE8" s="23"/>
      <c r="EUF8" s="25"/>
      <c r="EUG8" s="23"/>
      <c r="EUH8" s="25"/>
      <c r="EUI8" s="23"/>
      <c r="EUJ8" s="25"/>
      <c r="EUK8" s="23"/>
      <c r="EUL8" s="25"/>
      <c r="EUM8" s="23"/>
      <c r="EUN8" s="25"/>
      <c r="EUO8" s="23"/>
      <c r="EUP8" s="25"/>
      <c r="EUQ8" s="23"/>
      <c r="EUR8" s="25"/>
      <c r="EUS8" s="23"/>
      <c r="EUT8" s="25"/>
      <c r="EUU8" s="23"/>
      <c r="EUV8" s="25"/>
      <c r="EUW8" s="23"/>
      <c r="EUX8" s="25"/>
      <c r="EUY8" s="23"/>
      <c r="EUZ8" s="25"/>
      <c r="EVA8" s="23"/>
      <c r="EVB8" s="25"/>
      <c r="EVC8" s="23"/>
      <c r="EVD8" s="25"/>
      <c r="EVE8" s="23"/>
      <c r="EVF8" s="25"/>
      <c r="EVG8" s="23"/>
      <c r="EVH8" s="25"/>
      <c r="EVI8" s="23"/>
      <c r="EVJ8" s="25"/>
      <c r="EVK8" s="23"/>
      <c r="EVL8" s="25"/>
      <c r="EVM8" s="23"/>
      <c r="EVN8" s="25"/>
      <c r="EVO8" s="23"/>
      <c r="EVP8" s="25"/>
      <c r="EVQ8" s="23"/>
      <c r="EVR8" s="25"/>
      <c r="EVS8" s="23"/>
      <c r="EVT8" s="25"/>
      <c r="EVU8" s="23"/>
      <c r="EVV8" s="25"/>
      <c r="EVW8" s="23"/>
      <c r="EVX8" s="25"/>
      <c r="EVY8" s="23"/>
      <c r="EVZ8" s="25"/>
      <c r="EWA8" s="23"/>
      <c r="EWB8" s="25"/>
      <c r="EWC8" s="23"/>
      <c r="EWD8" s="25"/>
      <c r="EWE8" s="23"/>
      <c r="EWF8" s="25"/>
      <c r="EWG8" s="23"/>
      <c r="EWH8" s="25"/>
      <c r="EWI8" s="23"/>
      <c r="EWJ8" s="25"/>
      <c r="EWK8" s="23"/>
      <c r="EWL8" s="25"/>
      <c r="EWM8" s="23"/>
      <c r="EWN8" s="25"/>
      <c r="EWO8" s="23"/>
      <c r="EWP8" s="25"/>
      <c r="EWQ8" s="23"/>
      <c r="EWR8" s="25"/>
      <c r="EWS8" s="23"/>
      <c r="EWT8" s="25"/>
      <c r="EWU8" s="23"/>
      <c r="EWV8" s="25"/>
      <c r="EWW8" s="23"/>
      <c r="EWX8" s="25"/>
      <c r="EWY8" s="23"/>
      <c r="EWZ8" s="25"/>
      <c r="EXA8" s="23"/>
      <c r="EXB8" s="25"/>
      <c r="EXC8" s="23"/>
      <c r="EXD8" s="25"/>
      <c r="EXE8" s="23"/>
      <c r="EXF8" s="25"/>
      <c r="EXG8" s="23"/>
      <c r="EXH8" s="25"/>
      <c r="EXI8" s="23"/>
      <c r="EXJ8" s="25"/>
      <c r="EXK8" s="23"/>
      <c r="EXL8" s="25"/>
      <c r="EXM8" s="23"/>
      <c r="EXN8" s="25"/>
      <c r="EXO8" s="23"/>
      <c r="EXP8" s="25"/>
      <c r="EXQ8" s="23"/>
      <c r="EXR8" s="25"/>
      <c r="EXS8" s="23"/>
      <c r="EXT8" s="25"/>
      <c r="EXU8" s="23"/>
      <c r="EXV8" s="25"/>
      <c r="EXW8" s="23"/>
      <c r="EXX8" s="25"/>
      <c r="EXY8" s="23"/>
      <c r="EXZ8" s="25"/>
      <c r="EYA8" s="23"/>
      <c r="EYB8" s="25"/>
      <c r="EYC8" s="23"/>
      <c r="EYD8" s="25"/>
      <c r="EYE8" s="23"/>
      <c r="EYF8" s="25"/>
      <c r="EYG8" s="23"/>
      <c r="EYH8" s="25"/>
      <c r="EYI8" s="23"/>
      <c r="EYJ8" s="25"/>
      <c r="EYK8" s="23"/>
      <c r="EYL8" s="25"/>
      <c r="EYM8" s="23"/>
      <c r="EYN8" s="25"/>
      <c r="EYO8" s="23"/>
      <c r="EYP8" s="25"/>
      <c r="EYQ8" s="23"/>
      <c r="EYR8" s="25"/>
      <c r="EYS8" s="23"/>
      <c r="EYT8" s="25"/>
      <c r="EYU8" s="23"/>
      <c r="EYV8" s="25"/>
      <c r="EYW8" s="23"/>
      <c r="EYX8" s="25"/>
      <c r="EYY8" s="23"/>
      <c r="EYZ8" s="25"/>
      <c r="EZA8" s="23"/>
      <c r="EZB8" s="25"/>
      <c r="EZC8" s="23"/>
      <c r="EZD8" s="25"/>
      <c r="EZE8" s="23"/>
      <c r="EZF8" s="25"/>
      <c r="EZG8" s="23"/>
      <c r="EZH8" s="25"/>
      <c r="EZI8" s="23"/>
      <c r="EZJ8" s="25"/>
      <c r="EZK8" s="23"/>
      <c r="EZL8" s="25"/>
      <c r="EZM8" s="23"/>
      <c r="EZN8" s="25"/>
      <c r="EZO8" s="23"/>
      <c r="EZP8" s="25"/>
      <c r="EZQ8" s="23"/>
      <c r="EZR8" s="25"/>
      <c r="EZS8" s="23"/>
      <c r="EZT8" s="25"/>
      <c r="EZU8" s="23"/>
      <c r="EZV8" s="25"/>
      <c r="EZW8" s="23"/>
      <c r="EZX8" s="25"/>
      <c r="EZY8" s="23"/>
      <c r="EZZ8" s="25"/>
      <c r="FAA8" s="23"/>
      <c r="FAB8" s="25"/>
      <c r="FAC8" s="23"/>
      <c r="FAD8" s="25"/>
      <c r="FAE8" s="23"/>
      <c r="FAF8" s="25"/>
      <c r="FAG8" s="23"/>
      <c r="FAH8" s="25"/>
      <c r="FAI8" s="23"/>
      <c r="FAJ8" s="25"/>
      <c r="FAK8" s="23"/>
      <c r="FAL8" s="25"/>
      <c r="FAM8" s="23"/>
      <c r="FAN8" s="25"/>
      <c r="FAO8" s="23"/>
      <c r="FAP8" s="25"/>
      <c r="FAQ8" s="23"/>
      <c r="FAR8" s="25"/>
      <c r="FAS8" s="23"/>
      <c r="FAT8" s="25"/>
      <c r="FAU8" s="23"/>
      <c r="FAV8" s="25"/>
      <c r="FAW8" s="23"/>
      <c r="FAX8" s="25"/>
      <c r="FAY8" s="23"/>
      <c r="FAZ8" s="25"/>
      <c r="FBA8" s="23"/>
      <c r="FBB8" s="25"/>
      <c r="FBC8" s="23"/>
      <c r="FBD8" s="25"/>
      <c r="FBE8" s="23"/>
      <c r="FBF8" s="25"/>
      <c r="FBG8" s="23"/>
      <c r="FBH8" s="25"/>
      <c r="FBI8" s="23"/>
      <c r="FBJ8" s="25"/>
      <c r="FBK8" s="23"/>
      <c r="FBL8" s="25"/>
      <c r="FBM8" s="23"/>
      <c r="FBN8" s="25"/>
      <c r="FBO8" s="23"/>
      <c r="FBP8" s="25"/>
      <c r="FBQ8" s="23"/>
      <c r="FBR8" s="25"/>
      <c r="FBS8" s="23"/>
      <c r="FBT8" s="25"/>
      <c r="FBU8" s="23"/>
      <c r="FBV8" s="25"/>
      <c r="FBW8" s="23"/>
      <c r="FBX8" s="25"/>
      <c r="FBY8" s="23"/>
      <c r="FBZ8" s="25"/>
      <c r="FCA8" s="23"/>
      <c r="FCB8" s="25"/>
      <c r="FCC8" s="23"/>
      <c r="FCD8" s="25"/>
      <c r="FCE8" s="23"/>
      <c r="FCF8" s="25"/>
      <c r="FCG8" s="23"/>
      <c r="FCH8" s="25"/>
      <c r="FCI8" s="23"/>
      <c r="FCJ8" s="25"/>
      <c r="FCK8" s="23"/>
      <c r="FCL8" s="25"/>
      <c r="FCM8" s="23"/>
      <c r="FCN8" s="25"/>
      <c r="FCO8" s="23"/>
      <c r="FCP8" s="25"/>
      <c r="FCQ8" s="23"/>
      <c r="FCR8" s="25"/>
      <c r="FCS8" s="23"/>
      <c r="FCT8" s="25"/>
      <c r="FCU8" s="23"/>
      <c r="FCV8" s="25"/>
      <c r="FCW8" s="23"/>
      <c r="FCX8" s="25"/>
      <c r="FCY8" s="23"/>
      <c r="FCZ8" s="25"/>
      <c r="FDA8" s="23"/>
      <c r="FDB8" s="25"/>
      <c r="FDC8" s="23"/>
      <c r="FDD8" s="25"/>
      <c r="FDE8" s="23"/>
      <c r="FDF8" s="25"/>
      <c r="FDG8" s="23"/>
      <c r="FDH8" s="25"/>
      <c r="FDI8" s="23"/>
      <c r="FDJ8" s="25"/>
      <c r="FDK8" s="23"/>
      <c r="FDL8" s="25"/>
      <c r="FDM8" s="23"/>
      <c r="FDN8" s="25"/>
      <c r="FDO8" s="23"/>
      <c r="FDP8" s="25"/>
      <c r="FDQ8" s="23"/>
      <c r="FDR8" s="25"/>
      <c r="FDS8" s="23"/>
      <c r="FDT8" s="25"/>
      <c r="FDU8" s="23"/>
      <c r="FDV8" s="25"/>
      <c r="FDW8" s="23"/>
      <c r="FDX8" s="25"/>
      <c r="FDY8" s="23"/>
      <c r="FDZ8" s="25"/>
      <c r="FEA8" s="23"/>
      <c r="FEB8" s="25"/>
      <c r="FEC8" s="23"/>
      <c r="FED8" s="25"/>
      <c r="FEE8" s="23"/>
      <c r="FEF8" s="25"/>
      <c r="FEG8" s="23"/>
      <c r="FEH8" s="25"/>
      <c r="FEI8" s="23"/>
      <c r="FEJ8" s="25"/>
      <c r="FEK8" s="23"/>
      <c r="FEL8" s="25"/>
      <c r="FEM8" s="23"/>
      <c r="FEN8" s="25"/>
      <c r="FEO8" s="23"/>
      <c r="FEP8" s="25"/>
      <c r="FEQ8" s="23"/>
      <c r="FER8" s="25"/>
      <c r="FES8" s="23"/>
      <c r="FET8" s="25"/>
      <c r="FEU8" s="23"/>
      <c r="FEV8" s="25"/>
      <c r="FEW8" s="23"/>
      <c r="FEX8" s="25"/>
      <c r="FEY8" s="23"/>
      <c r="FEZ8" s="25"/>
      <c r="FFA8" s="23"/>
      <c r="FFB8" s="25"/>
      <c r="FFC8" s="23"/>
      <c r="FFD8" s="25"/>
      <c r="FFE8" s="23"/>
      <c r="FFF8" s="25"/>
      <c r="FFG8" s="23"/>
      <c r="FFH8" s="25"/>
      <c r="FFI8" s="23"/>
      <c r="FFJ8" s="25"/>
      <c r="FFK8" s="23"/>
      <c r="FFL8" s="25"/>
      <c r="FFM8" s="23"/>
      <c r="FFN8" s="25"/>
      <c r="FFO8" s="23"/>
      <c r="FFP8" s="25"/>
      <c r="FFQ8" s="23"/>
      <c r="FFR8" s="25"/>
      <c r="FFS8" s="23"/>
      <c r="FFT8" s="25"/>
      <c r="FFU8" s="23"/>
      <c r="FFV8" s="25"/>
      <c r="FFW8" s="23"/>
      <c r="FFX8" s="25"/>
      <c r="FFY8" s="23"/>
      <c r="FFZ8" s="25"/>
      <c r="FGA8" s="23"/>
      <c r="FGB8" s="25"/>
      <c r="FGC8" s="23"/>
      <c r="FGD8" s="25"/>
      <c r="FGE8" s="23"/>
      <c r="FGF8" s="25"/>
      <c r="FGG8" s="23"/>
      <c r="FGH8" s="25"/>
      <c r="FGI8" s="23"/>
      <c r="FGJ8" s="25"/>
      <c r="FGK8" s="23"/>
      <c r="FGL8" s="25"/>
      <c r="FGM8" s="23"/>
      <c r="FGN8" s="25"/>
      <c r="FGO8" s="23"/>
      <c r="FGP8" s="25"/>
      <c r="FGQ8" s="23"/>
      <c r="FGR8" s="25"/>
      <c r="FGS8" s="23"/>
      <c r="FGT8" s="25"/>
      <c r="FGU8" s="23"/>
      <c r="FGV8" s="25"/>
      <c r="FGW8" s="23"/>
      <c r="FGX8" s="25"/>
      <c r="FGY8" s="23"/>
      <c r="FGZ8" s="25"/>
      <c r="FHA8" s="23"/>
      <c r="FHB8" s="25"/>
      <c r="FHC8" s="23"/>
      <c r="FHD8" s="25"/>
      <c r="FHE8" s="23"/>
      <c r="FHF8" s="25"/>
      <c r="FHG8" s="23"/>
      <c r="FHH8" s="25"/>
      <c r="FHI8" s="23"/>
      <c r="FHJ8" s="25"/>
      <c r="FHK8" s="23"/>
      <c r="FHL8" s="25"/>
      <c r="FHM8" s="23"/>
      <c r="FHN8" s="25"/>
      <c r="FHO8" s="23"/>
      <c r="FHP8" s="25"/>
      <c r="FHQ8" s="23"/>
      <c r="FHR8" s="25"/>
      <c r="FHS8" s="23"/>
      <c r="FHT8" s="25"/>
      <c r="FHU8" s="23"/>
      <c r="FHV8" s="25"/>
      <c r="FHW8" s="23"/>
      <c r="FHX8" s="25"/>
      <c r="FHY8" s="23"/>
      <c r="FHZ8" s="25"/>
      <c r="FIA8" s="23"/>
      <c r="FIB8" s="25"/>
      <c r="FIC8" s="23"/>
      <c r="FID8" s="25"/>
      <c r="FIE8" s="23"/>
      <c r="FIF8" s="25"/>
      <c r="FIG8" s="23"/>
      <c r="FIH8" s="25"/>
      <c r="FII8" s="23"/>
      <c r="FIJ8" s="25"/>
      <c r="FIK8" s="23"/>
      <c r="FIL8" s="25"/>
      <c r="FIM8" s="23"/>
      <c r="FIN8" s="25"/>
      <c r="FIO8" s="23"/>
      <c r="FIP8" s="25"/>
      <c r="FIQ8" s="23"/>
      <c r="FIR8" s="25"/>
      <c r="FIS8" s="23"/>
      <c r="FIT8" s="25"/>
      <c r="FIU8" s="23"/>
      <c r="FIV8" s="25"/>
      <c r="FIW8" s="23"/>
      <c r="FIX8" s="25"/>
      <c r="FIY8" s="23"/>
      <c r="FIZ8" s="25"/>
      <c r="FJA8" s="23"/>
      <c r="FJB8" s="25"/>
      <c r="FJC8" s="23"/>
      <c r="FJD8" s="25"/>
      <c r="FJE8" s="23"/>
      <c r="FJF8" s="25"/>
      <c r="FJG8" s="23"/>
      <c r="FJH8" s="25"/>
      <c r="FJI8" s="23"/>
      <c r="FJJ8" s="25"/>
      <c r="FJK8" s="23"/>
      <c r="FJL8" s="25"/>
      <c r="FJM8" s="23"/>
      <c r="FJN8" s="25"/>
      <c r="FJO8" s="23"/>
      <c r="FJP8" s="25"/>
      <c r="FJQ8" s="23"/>
      <c r="FJR8" s="25"/>
      <c r="FJS8" s="23"/>
      <c r="FJT8" s="25"/>
      <c r="FJU8" s="23"/>
      <c r="FJV8" s="25"/>
      <c r="FJW8" s="23"/>
      <c r="FJX8" s="25"/>
      <c r="FJY8" s="23"/>
      <c r="FJZ8" s="25"/>
      <c r="FKA8" s="23"/>
      <c r="FKB8" s="25"/>
      <c r="FKC8" s="23"/>
      <c r="FKD8" s="25"/>
      <c r="FKE8" s="23"/>
      <c r="FKF8" s="25"/>
      <c r="FKG8" s="23"/>
      <c r="FKH8" s="25"/>
      <c r="FKI8" s="23"/>
      <c r="FKJ8" s="25"/>
      <c r="FKK8" s="23"/>
      <c r="FKL8" s="25"/>
      <c r="FKM8" s="23"/>
      <c r="FKN8" s="25"/>
      <c r="FKO8" s="23"/>
      <c r="FKP8" s="25"/>
      <c r="FKQ8" s="23"/>
      <c r="FKR8" s="25"/>
      <c r="FKS8" s="23"/>
      <c r="FKT8" s="25"/>
      <c r="FKU8" s="23"/>
      <c r="FKV8" s="25"/>
      <c r="FKW8" s="23"/>
      <c r="FKX8" s="25"/>
      <c r="FKY8" s="23"/>
      <c r="FKZ8" s="25"/>
      <c r="FLA8" s="23"/>
      <c r="FLB8" s="25"/>
      <c r="FLC8" s="23"/>
      <c r="FLD8" s="25"/>
      <c r="FLE8" s="23"/>
      <c r="FLF8" s="25"/>
      <c r="FLG8" s="23"/>
      <c r="FLH8" s="25"/>
      <c r="FLI8" s="23"/>
      <c r="FLJ8" s="25"/>
      <c r="FLK8" s="23"/>
      <c r="FLL8" s="25"/>
      <c r="FLM8" s="23"/>
      <c r="FLN8" s="25"/>
      <c r="FLO8" s="23"/>
      <c r="FLP8" s="25"/>
      <c r="FLQ8" s="23"/>
      <c r="FLR8" s="25"/>
      <c r="FLS8" s="23"/>
      <c r="FLT8" s="25"/>
      <c r="FLU8" s="23"/>
      <c r="FLV8" s="25"/>
      <c r="FLW8" s="23"/>
      <c r="FLX8" s="25"/>
      <c r="FLY8" s="23"/>
      <c r="FLZ8" s="25"/>
      <c r="FMA8" s="23"/>
      <c r="FMB8" s="25"/>
      <c r="FMC8" s="23"/>
      <c r="FMD8" s="25"/>
      <c r="FME8" s="23"/>
      <c r="FMF8" s="25"/>
      <c r="FMG8" s="23"/>
      <c r="FMH8" s="25"/>
      <c r="FMI8" s="23"/>
      <c r="FMJ8" s="25"/>
      <c r="FMK8" s="23"/>
      <c r="FML8" s="25"/>
      <c r="FMM8" s="23"/>
      <c r="FMN8" s="25"/>
      <c r="FMO8" s="23"/>
      <c r="FMP8" s="25"/>
      <c r="FMQ8" s="23"/>
      <c r="FMR8" s="25"/>
      <c r="FMS8" s="23"/>
      <c r="FMT8" s="25"/>
      <c r="FMU8" s="23"/>
      <c r="FMV8" s="25"/>
      <c r="FMW8" s="23"/>
      <c r="FMX8" s="25"/>
      <c r="FMY8" s="23"/>
      <c r="FMZ8" s="25"/>
      <c r="FNA8" s="23"/>
      <c r="FNB8" s="25"/>
      <c r="FNC8" s="23"/>
      <c r="FND8" s="25"/>
      <c r="FNE8" s="23"/>
      <c r="FNF8" s="25"/>
      <c r="FNG8" s="23"/>
      <c r="FNH8" s="25"/>
      <c r="FNI8" s="23"/>
      <c r="FNJ8" s="25"/>
      <c r="FNK8" s="23"/>
      <c r="FNL8" s="25"/>
      <c r="FNM8" s="23"/>
      <c r="FNN8" s="25"/>
      <c r="FNO8" s="23"/>
      <c r="FNP8" s="25"/>
      <c r="FNQ8" s="23"/>
      <c r="FNR8" s="25"/>
      <c r="FNS8" s="23"/>
      <c r="FNT8" s="25"/>
      <c r="FNU8" s="23"/>
      <c r="FNV8" s="25"/>
      <c r="FNW8" s="23"/>
      <c r="FNX8" s="25"/>
      <c r="FNY8" s="23"/>
      <c r="FNZ8" s="25"/>
      <c r="FOA8" s="23"/>
      <c r="FOB8" s="25"/>
      <c r="FOC8" s="23"/>
      <c r="FOD8" s="25"/>
      <c r="FOE8" s="23"/>
      <c r="FOF8" s="25"/>
      <c r="FOG8" s="23"/>
      <c r="FOH8" s="25"/>
      <c r="FOI8" s="23"/>
      <c r="FOJ8" s="25"/>
      <c r="FOK8" s="23"/>
      <c r="FOL8" s="25"/>
      <c r="FOM8" s="23"/>
      <c r="FON8" s="25"/>
      <c r="FOO8" s="23"/>
      <c r="FOP8" s="25"/>
      <c r="FOQ8" s="23"/>
      <c r="FOR8" s="25"/>
      <c r="FOS8" s="23"/>
      <c r="FOT8" s="25"/>
      <c r="FOU8" s="23"/>
      <c r="FOV8" s="25"/>
      <c r="FOW8" s="23"/>
      <c r="FOX8" s="25"/>
      <c r="FOY8" s="23"/>
      <c r="FOZ8" s="25"/>
      <c r="FPA8" s="23"/>
      <c r="FPB8" s="25"/>
      <c r="FPC8" s="23"/>
      <c r="FPD8" s="25"/>
      <c r="FPE8" s="23"/>
      <c r="FPF8" s="25"/>
      <c r="FPG8" s="23"/>
      <c r="FPH8" s="25"/>
      <c r="FPI8" s="23"/>
      <c r="FPJ8" s="25"/>
      <c r="FPK8" s="23"/>
      <c r="FPL8" s="25"/>
      <c r="FPM8" s="23"/>
      <c r="FPN8" s="25"/>
      <c r="FPO8" s="23"/>
      <c r="FPP8" s="25"/>
      <c r="FPQ8" s="23"/>
      <c r="FPR8" s="25"/>
      <c r="FPS8" s="23"/>
      <c r="FPT8" s="25"/>
      <c r="FPU8" s="23"/>
      <c r="FPV8" s="25"/>
      <c r="FPW8" s="23"/>
      <c r="FPX8" s="25"/>
      <c r="FPY8" s="23"/>
      <c r="FPZ8" s="25"/>
      <c r="FQA8" s="23"/>
      <c r="FQB8" s="25"/>
      <c r="FQC8" s="23"/>
      <c r="FQD8" s="25"/>
      <c r="FQE8" s="23"/>
      <c r="FQF8" s="25"/>
      <c r="FQG8" s="23"/>
      <c r="FQH8" s="25"/>
      <c r="FQI8" s="23"/>
      <c r="FQJ8" s="25"/>
      <c r="FQK8" s="23"/>
      <c r="FQL8" s="25"/>
      <c r="FQM8" s="23"/>
      <c r="FQN8" s="25"/>
      <c r="FQO8" s="23"/>
      <c r="FQP8" s="25"/>
      <c r="FQQ8" s="23"/>
      <c r="FQR8" s="25"/>
      <c r="FQS8" s="23"/>
      <c r="FQT8" s="25"/>
      <c r="FQU8" s="23"/>
      <c r="FQV8" s="25"/>
      <c r="FQW8" s="23"/>
      <c r="FQX8" s="25"/>
      <c r="FQY8" s="23"/>
      <c r="FQZ8" s="25"/>
      <c r="FRA8" s="23"/>
      <c r="FRB8" s="25"/>
      <c r="FRC8" s="23"/>
      <c r="FRD8" s="25"/>
      <c r="FRE8" s="23"/>
      <c r="FRF8" s="25"/>
      <c r="FRG8" s="23"/>
      <c r="FRH8" s="25"/>
      <c r="FRI8" s="23"/>
      <c r="FRJ8" s="25"/>
      <c r="FRK8" s="23"/>
      <c r="FRL8" s="25"/>
      <c r="FRM8" s="23"/>
      <c r="FRN8" s="25"/>
      <c r="FRO8" s="23"/>
      <c r="FRP8" s="25"/>
      <c r="FRQ8" s="23"/>
      <c r="FRR8" s="25"/>
      <c r="FRS8" s="23"/>
      <c r="FRT8" s="25"/>
      <c r="FRU8" s="23"/>
      <c r="FRV8" s="25"/>
      <c r="FRW8" s="23"/>
      <c r="FRX8" s="25"/>
      <c r="FRY8" s="23"/>
      <c r="FRZ8" s="25"/>
      <c r="FSA8" s="23"/>
      <c r="FSB8" s="25"/>
      <c r="FSC8" s="23"/>
      <c r="FSD8" s="25"/>
      <c r="FSE8" s="23"/>
      <c r="FSF8" s="25"/>
      <c r="FSG8" s="23"/>
      <c r="FSH8" s="25"/>
      <c r="FSI8" s="23"/>
      <c r="FSJ8" s="25"/>
      <c r="FSK8" s="23"/>
      <c r="FSL8" s="25"/>
      <c r="FSM8" s="23"/>
      <c r="FSN8" s="25"/>
      <c r="FSO8" s="23"/>
      <c r="FSP8" s="25"/>
      <c r="FSQ8" s="23"/>
      <c r="FSR8" s="25"/>
      <c r="FSS8" s="23"/>
      <c r="FST8" s="25"/>
      <c r="FSU8" s="23"/>
      <c r="FSV8" s="25"/>
      <c r="FSW8" s="23"/>
      <c r="FSX8" s="25"/>
      <c r="FSY8" s="23"/>
      <c r="FSZ8" s="25"/>
      <c r="FTA8" s="23"/>
      <c r="FTB8" s="25"/>
      <c r="FTC8" s="23"/>
      <c r="FTD8" s="25"/>
      <c r="FTE8" s="23"/>
      <c r="FTF8" s="25"/>
      <c r="FTG8" s="23"/>
      <c r="FTH8" s="25"/>
      <c r="FTI8" s="23"/>
      <c r="FTJ8" s="25"/>
      <c r="FTK8" s="23"/>
      <c r="FTL8" s="25"/>
      <c r="FTM8" s="23"/>
      <c r="FTN8" s="25"/>
      <c r="FTO8" s="23"/>
      <c r="FTP8" s="25"/>
      <c r="FTQ8" s="23"/>
      <c r="FTR8" s="25"/>
      <c r="FTS8" s="23"/>
      <c r="FTT8" s="25"/>
      <c r="FTU8" s="23"/>
      <c r="FTV8" s="25"/>
      <c r="FTW8" s="23"/>
      <c r="FTX8" s="25"/>
      <c r="FTY8" s="23"/>
      <c r="FTZ8" s="25"/>
      <c r="FUA8" s="23"/>
      <c r="FUB8" s="25"/>
      <c r="FUC8" s="23"/>
      <c r="FUD8" s="25"/>
      <c r="FUE8" s="23"/>
      <c r="FUF8" s="25"/>
      <c r="FUG8" s="23"/>
      <c r="FUH8" s="25"/>
      <c r="FUI8" s="23"/>
      <c r="FUJ8" s="25"/>
      <c r="FUK8" s="23"/>
      <c r="FUL8" s="25"/>
      <c r="FUM8" s="23"/>
      <c r="FUN8" s="25"/>
      <c r="FUO8" s="23"/>
      <c r="FUP8" s="25"/>
      <c r="FUQ8" s="23"/>
      <c r="FUR8" s="25"/>
      <c r="FUS8" s="23"/>
      <c r="FUT8" s="25"/>
      <c r="FUU8" s="23"/>
      <c r="FUV8" s="25"/>
      <c r="FUW8" s="23"/>
      <c r="FUX8" s="25"/>
      <c r="FUY8" s="23"/>
      <c r="FUZ8" s="25"/>
      <c r="FVA8" s="23"/>
      <c r="FVB8" s="25"/>
      <c r="FVC8" s="23"/>
      <c r="FVD8" s="25"/>
      <c r="FVE8" s="23"/>
      <c r="FVF8" s="25"/>
      <c r="FVG8" s="23"/>
      <c r="FVH8" s="25"/>
      <c r="FVI8" s="23"/>
      <c r="FVJ8" s="25"/>
      <c r="FVK8" s="23"/>
      <c r="FVL8" s="25"/>
      <c r="FVM8" s="23"/>
      <c r="FVN8" s="25"/>
      <c r="FVO8" s="23"/>
      <c r="FVP8" s="25"/>
      <c r="FVQ8" s="23"/>
      <c r="FVR8" s="25"/>
      <c r="FVS8" s="23"/>
      <c r="FVT8" s="25"/>
      <c r="FVU8" s="23"/>
      <c r="FVV8" s="25"/>
      <c r="FVW8" s="23"/>
      <c r="FVX8" s="25"/>
      <c r="FVY8" s="23"/>
      <c r="FVZ8" s="25"/>
      <c r="FWA8" s="23"/>
      <c r="FWB8" s="25"/>
      <c r="FWC8" s="23"/>
      <c r="FWD8" s="25"/>
      <c r="FWE8" s="23"/>
      <c r="FWF8" s="25"/>
      <c r="FWG8" s="23"/>
      <c r="FWH8" s="25"/>
      <c r="FWI8" s="23"/>
      <c r="FWJ8" s="25"/>
      <c r="FWK8" s="23"/>
      <c r="FWL8" s="25"/>
      <c r="FWM8" s="23"/>
      <c r="FWN8" s="25"/>
      <c r="FWO8" s="23"/>
      <c r="FWP8" s="25"/>
      <c r="FWQ8" s="23"/>
      <c r="FWR8" s="25"/>
      <c r="FWS8" s="23"/>
      <c r="FWT8" s="25"/>
      <c r="FWU8" s="23"/>
      <c r="FWV8" s="25"/>
      <c r="FWW8" s="23"/>
      <c r="FWX8" s="25"/>
      <c r="FWY8" s="23"/>
      <c r="FWZ8" s="25"/>
      <c r="FXA8" s="23"/>
      <c r="FXB8" s="25"/>
      <c r="FXC8" s="23"/>
      <c r="FXD8" s="25"/>
      <c r="FXE8" s="23"/>
      <c r="FXF8" s="25"/>
      <c r="FXG8" s="23"/>
      <c r="FXH8" s="25"/>
      <c r="FXI8" s="23"/>
      <c r="FXJ8" s="25"/>
      <c r="FXK8" s="23"/>
      <c r="FXL8" s="25"/>
      <c r="FXM8" s="23"/>
      <c r="FXN8" s="25"/>
      <c r="FXO8" s="23"/>
      <c r="FXP8" s="25"/>
      <c r="FXQ8" s="23"/>
      <c r="FXR8" s="25"/>
      <c r="FXS8" s="23"/>
      <c r="FXT8" s="25"/>
      <c r="FXU8" s="23"/>
      <c r="FXV8" s="25"/>
      <c r="FXW8" s="23"/>
      <c r="FXX8" s="25"/>
      <c r="FXY8" s="23"/>
      <c r="FXZ8" s="25"/>
      <c r="FYA8" s="23"/>
      <c r="FYB8" s="25"/>
      <c r="FYC8" s="23"/>
      <c r="FYD8" s="25"/>
      <c r="FYE8" s="23"/>
      <c r="FYF8" s="25"/>
      <c r="FYG8" s="23"/>
      <c r="FYH8" s="25"/>
      <c r="FYI8" s="23"/>
      <c r="FYJ8" s="25"/>
      <c r="FYK8" s="23"/>
      <c r="FYL8" s="25"/>
      <c r="FYM8" s="23"/>
      <c r="FYN8" s="25"/>
      <c r="FYO8" s="23"/>
      <c r="FYP8" s="25"/>
      <c r="FYQ8" s="23"/>
      <c r="FYR8" s="25"/>
      <c r="FYS8" s="23"/>
      <c r="FYT8" s="25"/>
      <c r="FYU8" s="23"/>
      <c r="FYV8" s="25"/>
      <c r="FYW8" s="23"/>
      <c r="FYX8" s="25"/>
      <c r="FYY8" s="23"/>
      <c r="FYZ8" s="25"/>
      <c r="FZA8" s="23"/>
      <c r="FZB8" s="25"/>
      <c r="FZC8" s="23"/>
      <c r="FZD8" s="25"/>
      <c r="FZE8" s="23"/>
      <c r="FZF8" s="25"/>
      <c r="FZG8" s="23"/>
      <c r="FZH8" s="25"/>
      <c r="FZI8" s="23"/>
      <c r="FZJ8" s="25"/>
      <c r="FZK8" s="23"/>
      <c r="FZL8" s="25"/>
      <c r="FZM8" s="23"/>
      <c r="FZN8" s="25"/>
      <c r="FZO8" s="23"/>
      <c r="FZP8" s="25"/>
      <c r="FZQ8" s="23"/>
      <c r="FZR8" s="25"/>
      <c r="FZS8" s="23"/>
      <c r="FZT8" s="25"/>
      <c r="FZU8" s="23"/>
      <c r="FZV8" s="25"/>
      <c r="FZW8" s="23"/>
      <c r="FZX8" s="25"/>
      <c r="FZY8" s="23"/>
      <c r="FZZ8" s="25"/>
      <c r="GAA8" s="23"/>
      <c r="GAB8" s="25"/>
      <c r="GAC8" s="23"/>
      <c r="GAD8" s="25"/>
      <c r="GAE8" s="23"/>
      <c r="GAF8" s="25"/>
      <c r="GAG8" s="23"/>
      <c r="GAH8" s="25"/>
      <c r="GAI8" s="23"/>
      <c r="GAJ8" s="25"/>
      <c r="GAK8" s="23"/>
      <c r="GAL8" s="25"/>
      <c r="GAM8" s="23"/>
      <c r="GAN8" s="25"/>
      <c r="GAO8" s="23"/>
      <c r="GAP8" s="25"/>
      <c r="GAQ8" s="23"/>
      <c r="GAR8" s="25"/>
      <c r="GAS8" s="23"/>
      <c r="GAT8" s="25"/>
      <c r="GAU8" s="23"/>
      <c r="GAV8" s="25"/>
      <c r="GAW8" s="23"/>
      <c r="GAX8" s="25"/>
      <c r="GAY8" s="23"/>
      <c r="GAZ8" s="25"/>
      <c r="GBA8" s="23"/>
      <c r="GBB8" s="25"/>
      <c r="GBC8" s="23"/>
      <c r="GBD8" s="25"/>
      <c r="GBE8" s="23"/>
      <c r="GBF8" s="25"/>
      <c r="GBG8" s="23"/>
      <c r="GBH8" s="25"/>
      <c r="GBI8" s="23"/>
      <c r="GBJ8" s="25"/>
      <c r="GBK8" s="23"/>
      <c r="GBL8" s="25"/>
      <c r="GBM8" s="23"/>
      <c r="GBN8" s="25"/>
      <c r="GBO8" s="23"/>
      <c r="GBP8" s="25"/>
      <c r="GBQ8" s="23"/>
      <c r="GBR8" s="25"/>
      <c r="GBS8" s="23"/>
      <c r="GBT8" s="25"/>
      <c r="GBU8" s="23"/>
      <c r="GBV8" s="25"/>
      <c r="GBW8" s="23"/>
      <c r="GBX8" s="25"/>
      <c r="GBY8" s="23"/>
      <c r="GBZ8" s="25"/>
      <c r="GCA8" s="23"/>
      <c r="GCB8" s="25"/>
      <c r="GCC8" s="23"/>
      <c r="GCD8" s="25"/>
      <c r="GCE8" s="23"/>
      <c r="GCF8" s="25"/>
      <c r="GCG8" s="23"/>
      <c r="GCH8" s="25"/>
      <c r="GCI8" s="23"/>
      <c r="GCJ8" s="25"/>
      <c r="GCK8" s="23"/>
      <c r="GCL8" s="25"/>
      <c r="GCM8" s="23"/>
      <c r="GCN8" s="25"/>
      <c r="GCO8" s="23"/>
      <c r="GCP8" s="25"/>
      <c r="GCQ8" s="23"/>
      <c r="GCR8" s="25"/>
      <c r="GCS8" s="23"/>
      <c r="GCT8" s="25"/>
      <c r="GCU8" s="23"/>
      <c r="GCV8" s="25"/>
      <c r="GCW8" s="23"/>
      <c r="GCX8" s="25"/>
      <c r="GCY8" s="23"/>
      <c r="GCZ8" s="25"/>
      <c r="GDA8" s="23"/>
      <c r="GDB8" s="25"/>
      <c r="GDC8" s="23"/>
      <c r="GDD8" s="25"/>
      <c r="GDE8" s="23"/>
      <c r="GDF8" s="25"/>
      <c r="GDG8" s="23"/>
      <c r="GDH8" s="25"/>
      <c r="GDI8" s="23"/>
      <c r="GDJ8" s="25"/>
      <c r="GDK8" s="23"/>
      <c r="GDL8" s="25"/>
      <c r="GDM8" s="23"/>
      <c r="GDN8" s="25"/>
      <c r="GDO8" s="23"/>
      <c r="GDP8" s="25"/>
      <c r="GDQ8" s="23"/>
      <c r="GDR8" s="25"/>
      <c r="GDS8" s="23"/>
      <c r="GDT8" s="25"/>
      <c r="GDU8" s="23"/>
      <c r="GDV8" s="25"/>
      <c r="GDW8" s="23"/>
      <c r="GDX8" s="25"/>
      <c r="GDY8" s="23"/>
      <c r="GDZ8" s="25"/>
      <c r="GEA8" s="23"/>
      <c r="GEB8" s="25"/>
      <c r="GEC8" s="23"/>
      <c r="GED8" s="25"/>
      <c r="GEE8" s="23"/>
      <c r="GEF8" s="25"/>
      <c r="GEG8" s="23"/>
      <c r="GEH8" s="25"/>
      <c r="GEI8" s="23"/>
      <c r="GEJ8" s="25"/>
      <c r="GEK8" s="23"/>
      <c r="GEL8" s="25"/>
      <c r="GEM8" s="23"/>
      <c r="GEN8" s="25"/>
      <c r="GEO8" s="23"/>
      <c r="GEP8" s="25"/>
      <c r="GEQ8" s="23"/>
      <c r="GER8" s="25"/>
      <c r="GES8" s="23"/>
      <c r="GET8" s="25"/>
      <c r="GEU8" s="23"/>
      <c r="GEV8" s="25"/>
      <c r="GEW8" s="23"/>
      <c r="GEX8" s="25"/>
      <c r="GEY8" s="23"/>
      <c r="GEZ8" s="25"/>
      <c r="GFA8" s="23"/>
      <c r="GFB8" s="25"/>
      <c r="GFC8" s="23"/>
      <c r="GFD8" s="25"/>
      <c r="GFE8" s="23"/>
      <c r="GFF8" s="25"/>
      <c r="GFG8" s="23"/>
      <c r="GFH8" s="25"/>
      <c r="GFI8" s="23"/>
      <c r="GFJ8" s="25"/>
      <c r="GFK8" s="23"/>
      <c r="GFL8" s="25"/>
      <c r="GFM8" s="23"/>
      <c r="GFN8" s="25"/>
      <c r="GFO8" s="23"/>
      <c r="GFP8" s="25"/>
      <c r="GFQ8" s="23"/>
      <c r="GFR8" s="25"/>
      <c r="GFS8" s="23"/>
      <c r="GFT8" s="25"/>
      <c r="GFU8" s="23"/>
      <c r="GFV8" s="25"/>
      <c r="GFW8" s="23"/>
      <c r="GFX8" s="25"/>
      <c r="GFY8" s="23"/>
      <c r="GFZ8" s="25"/>
      <c r="GGA8" s="23"/>
      <c r="GGB8" s="25"/>
      <c r="GGC8" s="23"/>
      <c r="GGD8" s="25"/>
      <c r="GGE8" s="23"/>
      <c r="GGF8" s="25"/>
      <c r="GGG8" s="23"/>
      <c r="GGH8" s="25"/>
      <c r="GGI8" s="23"/>
      <c r="GGJ8" s="25"/>
      <c r="GGK8" s="23"/>
      <c r="GGL8" s="25"/>
      <c r="GGM8" s="23"/>
      <c r="GGN8" s="25"/>
      <c r="GGO8" s="23"/>
      <c r="GGP8" s="25"/>
      <c r="GGQ8" s="23"/>
      <c r="GGR8" s="25"/>
      <c r="GGS8" s="23"/>
      <c r="GGT8" s="25"/>
      <c r="GGU8" s="23"/>
      <c r="GGV8" s="25"/>
      <c r="GGW8" s="23"/>
      <c r="GGX8" s="25"/>
      <c r="GGY8" s="23"/>
      <c r="GGZ8" s="25"/>
      <c r="GHA8" s="23"/>
      <c r="GHB8" s="25"/>
      <c r="GHC8" s="23"/>
      <c r="GHD8" s="25"/>
      <c r="GHE8" s="23"/>
      <c r="GHF8" s="25"/>
      <c r="GHG8" s="23"/>
      <c r="GHH8" s="25"/>
      <c r="GHI8" s="23"/>
      <c r="GHJ8" s="25"/>
      <c r="GHK8" s="23"/>
      <c r="GHL8" s="25"/>
      <c r="GHM8" s="23"/>
      <c r="GHN8" s="25"/>
      <c r="GHO8" s="23"/>
      <c r="GHP8" s="25"/>
      <c r="GHQ8" s="23"/>
      <c r="GHR8" s="25"/>
      <c r="GHS8" s="23"/>
      <c r="GHT8" s="25"/>
      <c r="GHU8" s="23"/>
      <c r="GHV8" s="25"/>
      <c r="GHW8" s="23"/>
      <c r="GHX8" s="25"/>
      <c r="GHY8" s="23"/>
      <c r="GHZ8" s="25"/>
      <c r="GIA8" s="23"/>
      <c r="GIB8" s="25"/>
      <c r="GIC8" s="23"/>
      <c r="GID8" s="25"/>
      <c r="GIE8" s="23"/>
      <c r="GIF8" s="25"/>
      <c r="GIG8" s="23"/>
      <c r="GIH8" s="25"/>
      <c r="GII8" s="23"/>
      <c r="GIJ8" s="25"/>
      <c r="GIK8" s="23"/>
      <c r="GIL8" s="25"/>
      <c r="GIM8" s="23"/>
      <c r="GIN8" s="25"/>
      <c r="GIO8" s="23"/>
      <c r="GIP8" s="25"/>
      <c r="GIQ8" s="23"/>
      <c r="GIR8" s="25"/>
      <c r="GIS8" s="23"/>
      <c r="GIT8" s="25"/>
      <c r="GIU8" s="23"/>
      <c r="GIV8" s="25"/>
      <c r="GIW8" s="23"/>
      <c r="GIX8" s="25"/>
      <c r="GIY8" s="23"/>
      <c r="GIZ8" s="25"/>
      <c r="GJA8" s="23"/>
      <c r="GJB8" s="25"/>
      <c r="GJC8" s="23"/>
      <c r="GJD8" s="25"/>
      <c r="GJE8" s="23"/>
      <c r="GJF8" s="25"/>
      <c r="GJG8" s="23"/>
      <c r="GJH8" s="25"/>
      <c r="GJI8" s="23"/>
      <c r="GJJ8" s="25"/>
      <c r="GJK8" s="23"/>
      <c r="GJL8" s="25"/>
      <c r="GJM8" s="23"/>
      <c r="GJN8" s="25"/>
      <c r="GJO8" s="23"/>
      <c r="GJP8" s="25"/>
      <c r="GJQ8" s="23"/>
      <c r="GJR8" s="25"/>
      <c r="GJS8" s="23"/>
      <c r="GJT8" s="25"/>
      <c r="GJU8" s="23"/>
      <c r="GJV8" s="25"/>
      <c r="GJW8" s="23"/>
      <c r="GJX8" s="25"/>
      <c r="GJY8" s="23"/>
      <c r="GJZ8" s="25"/>
      <c r="GKA8" s="23"/>
      <c r="GKB8" s="25"/>
      <c r="GKC8" s="23"/>
      <c r="GKD8" s="25"/>
      <c r="GKE8" s="23"/>
      <c r="GKF8" s="25"/>
      <c r="GKG8" s="23"/>
      <c r="GKH8" s="25"/>
      <c r="GKI8" s="23"/>
      <c r="GKJ8" s="25"/>
      <c r="GKK8" s="23"/>
      <c r="GKL8" s="25"/>
      <c r="GKM8" s="23"/>
      <c r="GKN8" s="25"/>
      <c r="GKO8" s="23"/>
      <c r="GKP8" s="25"/>
      <c r="GKQ8" s="23"/>
      <c r="GKR8" s="25"/>
      <c r="GKS8" s="23"/>
      <c r="GKT8" s="25"/>
      <c r="GKU8" s="23"/>
      <c r="GKV8" s="25"/>
      <c r="GKW8" s="23"/>
      <c r="GKX8" s="25"/>
      <c r="GKY8" s="23"/>
      <c r="GKZ8" s="25"/>
      <c r="GLA8" s="23"/>
      <c r="GLB8" s="25"/>
      <c r="GLC8" s="23"/>
      <c r="GLD8" s="25"/>
      <c r="GLE8" s="23"/>
      <c r="GLF8" s="25"/>
      <c r="GLG8" s="23"/>
      <c r="GLH8" s="25"/>
      <c r="GLI8" s="23"/>
      <c r="GLJ8" s="25"/>
      <c r="GLK8" s="23"/>
      <c r="GLL8" s="25"/>
      <c r="GLM8" s="23"/>
      <c r="GLN8" s="25"/>
      <c r="GLO8" s="23"/>
      <c r="GLP8" s="25"/>
      <c r="GLQ8" s="23"/>
      <c r="GLR8" s="25"/>
      <c r="GLS8" s="23"/>
      <c r="GLT8" s="25"/>
      <c r="GLU8" s="23"/>
      <c r="GLV8" s="25"/>
      <c r="GLW8" s="23"/>
      <c r="GLX8" s="25"/>
      <c r="GLY8" s="23"/>
      <c r="GLZ8" s="25"/>
      <c r="GMA8" s="23"/>
      <c r="GMB8" s="25"/>
      <c r="GMC8" s="23"/>
      <c r="GMD8" s="25"/>
      <c r="GME8" s="23"/>
      <c r="GMF8" s="25"/>
      <c r="GMG8" s="23"/>
      <c r="GMH8" s="25"/>
      <c r="GMI8" s="23"/>
      <c r="GMJ8" s="25"/>
      <c r="GMK8" s="23"/>
      <c r="GML8" s="25"/>
      <c r="GMM8" s="23"/>
      <c r="GMN8" s="25"/>
      <c r="GMO8" s="23"/>
      <c r="GMP8" s="25"/>
      <c r="GMQ8" s="23"/>
      <c r="GMR8" s="25"/>
      <c r="GMS8" s="23"/>
      <c r="GMT8" s="25"/>
      <c r="GMU8" s="23"/>
      <c r="GMV8" s="25"/>
      <c r="GMW8" s="23"/>
      <c r="GMX8" s="25"/>
      <c r="GMY8" s="23"/>
      <c r="GMZ8" s="25"/>
      <c r="GNA8" s="23"/>
      <c r="GNB8" s="25"/>
      <c r="GNC8" s="23"/>
      <c r="GND8" s="25"/>
      <c r="GNE8" s="23"/>
      <c r="GNF8" s="25"/>
      <c r="GNG8" s="23"/>
      <c r="GNH8" s="25"/>
      <c r="GNI8" s="23"/>
      <c r="GNJ8" s="25"/>
      <c r="GNK8" s="23"/>
      <c r="GNL8" s="25"/>
      <c r="GNM8" s="23"/>
      <c r="GNN8" s="25"/>
      <c r="GNO8" s="23"/>
      <c r="GNP8" s="25"/>
      <c r="GNQ8" s="23"/>
      <c r="GNR8" s="25"/>
      <c r="GNS8" s="23"/>
      <c r="GNT8" s="25"/>
      <c r="GNU8" s="23"/>
      <c r="GNV8" s="25"/>
      <c r="GNW8" s="23"/>
      <c r="GNX8" s="25"/>
      <c r="GNY8" s="23"/>
      <c r="GNZ8" s="25"/>
      <c r="GOA8" s="23"/>
      <c r="GOB8" s="25"/>
      <c r="GOC8" s="23"/>
      <c r="GOD8" s="25"/>
      <c r="GOE8" s="23"/>
      <c r="GOF8" s="25"/>
      <c r="GOG8" s="23"/>
      <c r="GOH8" s="25"/>
      <c r="GOI8" s="23"/>
      <c r="GOJ8" s="25"/>
      <c r="GOK8" s="23"/>
      <c r="GOL8" s="25"/>
      <c r="GOM8" s="23"/>
      <c r="GON8" s="25"/>
      <c r="GOO8" s="23"/>
      <c r="GOP8" s="25"/>
      <c r="GOQ8" s="23"/>
      <c r="GOR8" s="25"/>
      <c r="GOS8" s="23"/>
      <c r="GOT8" s="25"/>
      <c r="GOU8" s="23"/>
      <c r="GOV8" s="25"/>
      <c r="GOW8" s="23"/>
      <c r="GOX8" s="25"/>
      <c r="GOY8" s="23"/>
      <c r="GOZ8" s="25"/>
      <c r="GPA8" s="23"/>
      <c r="GPB8" s="25"/>
      <c r="GPC8" s="23"/>
      <c r="GPD8" s="25"/>
      <c r="GPE8" s="23"/>
      <c r="GPF8" s="25"/>
      <c r="GPG8" s="23"/>
      <c r="GPH8" s="25"/>
      <c r="GPI8" s="23"/>
      <c r="GPJ8" s="25"/>
      <c r="GPK8" s="23"/>
      <c r="GPL8" s="25"/>
      <c r="GPM8" s="23"/>
      <c r="GPN8" s="25"/>
      <c r="GPO8" s="23"/>
      <c r="GPP8" s="25"/>
      <c r="GPQ8" s="23"/>
      <c r="GPR8" s="25"/>
      <c r="GPS8" s="23"/>
      <c r="GPT8" s="25"/>
      <c r="GPU8" s="23"/>
      <c r="GPV8" s="25"/>
      <c r="GPW8" s="23"/>
      <c r="GPX8" s="25"/>
      <c r="GPY8" s="23"/>
      <c r="GPZ8" s="25"/>
      <c r="GQA8" s="23"/>
      <c r="GQB8" s="25"/>
      <c r="GQC8" s="23"/>
      <c r="GQD8" s="25"/>
      <c r="GQE8" s="23"/>
      <c r="GQF8" s="25"/>
      <c r="GQG8" s="23"/>
      <c r="GQH8" s="25"/>
      <c r="GQI8" s="23"/>
      <c r="GQJ8" s="25"/>
      <c r="GQK8" s="23"/>
      <c r="GQL8" s="25"/>
      <c r="GQM8" s="23"/>
      <c r="GQN8" s="25"/>
      <c r="GQO8" s="23"/>
      <c r="GQP8" s="25"/>
      <c r="GQQ8" s="23"/>
      <c r="GQR8" s="25"/>
      <c r="GQS8" s="23"/>
      <c r="GQT8" s="25"/>
      <c r="GQU8" s="23"/>
      <c r="GQV8" s="25"/>
      <c r="GQW8" s="23"/>
      <c r="GQX8" s="25"/>
      <c r="GQY8" s="23"/>
      <c r="GQZ8" s="25"/>
      <c r="GRA8" s="23"/>
      <c r="GRB8" s="25"/>
      <c r="GRC8" s="23"/>
      <c r="GRD8" s="25"/>
      <c r="GRE8" s="23"/>
      <c r="GRF8" s="25"/>
      <c r="GRG8" s="23"/>
      <c r="GRH8" s="25"/>
      <c r="GRI8" s="23"/>
      <c r="GRJ8" s="25"/>
      <c r="GRK8" s="23"/>
      <c r="GRL8" s="25"/>
      <c r="GRM8" s="23"/>
      <c r="GRN8" s="25"/>
      <c r="GRO8" s="23"/>
      <c r="GRP8" s="25"/>
      <c r="GRQ8" s="23"/>
      <c r="GRR8" s="25"/>
      <c r="GRS8" s="23"/>
      <c r="GRT8" s="25"/>
      <c r="GRU8" s="23"/>
      <c r="GRV8" s="25"/>
      <c r="GRW8" s="23"/>
      <c r="GRX8" s="25"/>
      <c r="GRY8" s="23"/>
      <c r="GRZ8" s="25"/>
      <c r="GSA8" s="23"/>
      <c r="GSB8" s="25"/>
      <c r="GSC8" s="23"/>
      <c r="GSD8" s="25"/>
      <c r="GSE8" s="23"/>
      <c r="GSF8" s="25"/>
      <c r="GSG8" s="23"/>
      <c r="GSH8" s="25"/>
      <c r="GSI8" s="23"/>
      <c r="GSJ8" s="25"/>
      <c r="GSK8" s="23"/>
      <c r="GSL8" s="25"/>
      <c r="GSM8" s="23"/>
      <c r="GSN8" s="25"/>
      <c r="GSO8" s="23"/>
      <c r="GSP8" s="25"/>
      <c r="GSQ8" s="23"/>
      <c r="GSR8" s="25"/>
      <c r="GSS8" s="23"/>
      <c r="GST8" s="25"/>
      <c r="GSU8" s="23"/>
      <c r="GSV8" s="25"/>
      <c r="GSW8" s="23"/>
      <c r="GSX8" s="25"/>
      <c r="GSY8" s="23"/>
      <c r="GSZ8" s="25"/>
      <c r="GTA8" s="23"/>
      <c r="GTB8" s="25"/>
      <c r="GTC8" s="23"/>
      <c r="GTD8" s="25"/>
      <c r="GTE8" s="23"/>
      <c r="GTF8" s="25"/>
      <c r="GTG8" s="23"/>
      <c r="GTH8" s="25"/>
      <c r="GTI8" s="23"/>
      <c r="GTJ8" s="25"/>
      <c r="GTK8" s="23"/>
      <c r="GTL8" s="25"/>
      <c r="GTM8" s="23"/>
      <c r="GTN8" s="25"/>
      <c r="GTO8" s="23"/>
      <c r="GTP8" s="25"/>
      <c r="GTQ8" s="23"/>
      <c r="GTR8" s="25"/>
      <c r="GTS8" s="23"/>
      <c r="GTT8" s="25"/>
      <c r="GTU8" s="23"/>
      <c r="GTV8" s="25"/>
      <c r="GTW8" s="23"/>
      <c r="GTX8" s="25"/>
      <c r="GTY8" s="23"/>
      <c r="GTZ8" s="25"/>
      <c r="GUA8" s="23"/>
      <c r="GUB8" s="25"/>
      <c r="GUC8" s="23"/>
      <c r="GUD8" s="25"/>
      <c r="GUE8" s="23"/>
      <c r="GUF8" s="25"/>
      <c r="GUG8" s="23"/>
      <c r="GUH8" s="25"/>
      <c r="GUI8" s="23"/>
      <c r="GUJ8" s="25"/>
      <c r="GUK8" s="23"/>
      <c r="GUL8" s="25"/>
      <c r="GUM8" s="23"/>
      <c r="GUN8" s="25"/>
      <c r="GUO8" s="23"/>
      <c r="GUP8" s="25"/>
      <c r="GUQ8" s="23"/>
      <c r="GUR8" s="25"/>
      <c r="GUS8" s="23"/>
      <c r="GUT8" s="25"/>
      <c r="GUU8" s="23"/>
      <c r="GUV8" s="25"/>
      <c r="GUW8" s="23"/>
      <c r="GUX8" s="25"/>
      <c r="GUY8" s="23"/>
      <c r="GUZ8" s="25"/>
      <c r="GVA8" s="23"/>
      <c r="GVB8" s="25"/>
      <c r="GVC8" s="23"/>
      <c r="GVD8" s="25"/>
      <c r="GVE8" s="23"/>
      <c r="GVF8" s="25"/>
      <c r="GVG8" s="23"/>
      <c r="GVH8" s="25"/>
      <c r="GVI8" s="23"/>
      <c r="GVJ8" s="25"/>
      <c r="GVK8" s="23"/>
      <c r="GVL8" s="25"/>
      <c r="GVM8" s="23"/>
      <c r="GVN8" s="25"/>
      <c r="GVO8" s="23"/>
      <c r="GVP8" s="25"/>
      <c r="GVQ8" s="23"/>
      <c r="GVR8" s="25"/>
      <c r="GVS8" s="23"/>
      <c r="GVT8" s="25"/>
      <c r="GVU8" s="23"/>
      <c r="GVV8" s="25"/>
      <c r="GVW8" s="23"/>
      <c r="GVX8" s="25"/>
      <c r="GVY8" s="23"/>
      <c r="GVZ8" s="25"/>
      <c r="GWA8" s="23"/>
      <c r="GWB8" s="25"/>
      <c r="GWC8" s="23"/>
      <c r="GWD8" s="25"/>
      <c r="GWE8" s="23"/>
      <c r="GWF8" s="25"/>
      <c r="GWG8" s="23"/>
      <c r="GWH8" s="25"/>
      <c r="GWI8" s="23"/>
      <c r="GWJ8" s="25"/>
      <c r="GWK8" s="23"/>
      <c r="GWL8" s="25"/>
      <c r="GWM8" s="23"/>
      <c r="GWN8" s="25"/>
      <c r="GWO8" s="23"/>
      <c r="GWP8" s="25"/>
      <c r="GWQ8" s="23"/>
      <c r="GWR8" s="25"/>
      <c r="GWS8" s="23"/>
      <c r="GWT8" s="25"/>
      <c r="GWU8" s="23"/>
      <c r="GWV8" s="25"/>
      <c r="GWW8" s="23"/>
      <c r="GWX8" s="25"/>
      <c r="GWY8" s="23"/>
      <c r="GWZ8" s="25"/>
      <c r="GXA8" s="23"/>
      <c r="GXB8" s="25"/>
      <c r="GXC8" s="23"/>
      <c r="GXD8" s="25"/>
      <c r="GXE8" s="23"/>
      <c r="GXF8" s="25"/>
      <c r="GXG8" s="23"/>
      <c r="GXH8" s="25"/>
      <c r="GXI8" s="23"/>
      <c r="GXJ8" s="25"/>
      <c r="GXK8" s="23"/>
      <c r="GXL8" s="25"/>
      <c r="GXM8" s="23"/>
      <c r="GXN8" s="25"/>
      <c r="GXO8" s="23"/>
      <c r="GXP8" s="25"/>
      <c r="GXQ8" s="23"/>
      <c r="GXR8" s="25"/>
      <c r="GXS8" s="23"/>
      <c r="GXT8" s="25"/>
      <c r="GXU8" s="23"/>
      <c r="GXV8" s="25"/>
      <c r="GXW8" s="23"/>
      <c r="GXX8" s="25"/>
      <c r="GXY8" s="23"/>
      <c r="GXZ8" s="25"/>
      <c r="GYA8" s="23"/>
      <c r="GYB8" s="25"/>
      <c r="GYC8" s="23"/>
      <c r="GYD8" s="25"/>
      <c r="GYE8" s="23"/>
      <c r="GYF8" s="25"/>
      <c r="GYG8" s="23"/>
      <c r="GYH8" s="25"/>
      <c r="GYI8" s="23"/>
      <c r="GYJ8" s="25"/>
      <c r="GYK8" s="23"/>
      <c r="GYL8" s="25"/>
      <c r="GYM8" s="23"/>
      <c r="GYN8" s="25"/>
      <c r="GYO8" s="23"/>
      <c r="GYP8" s="25"/>
      <c r="GYQ8" s="23"/>
      <c r="GYR8" s="25"/>
      <c r="GYS8" s="23"/>
      <c r="GYT8" s="25"/>
      <c r="GYU8" s="23"/>
      <c r="GYV8" s="25"/>
      <c r="GYW8" s="23"/>
      <c r="GYX8" s="25"/>
      <c r="GYY8" s="23"/>
      <c r="GYZ8" s="25"/>
      <c r="GZA8" s="23"/>
      <c r="GZB8" s="25"/>
      <c r="GZC8" s="23"/>
      <c r="GZD8" s="25"/>
      <c r="GZE8" s="23"/>
      <c r="GZF8" s="25"/>
      <c r="GZG8" s="23"/>
      <c r="GZH8" s="25"/>
      <c r="GZI8" s="23"/>
      <c r="GZJ8" s="25"/>
      <c r="GZK8" s="23"/>
      <c r="GZL8" s="25"/>
      <c r="GZM8" s="23"/>
      <c r="GZN8" s="25"/>
      <c r="GZO8" s="23"/>
      <c r="GZP8" s="25"/>
      <c r="GZQ8" s="23"/>
      <c r="GZR8" s="25"/>
      <c r="GZS8" s="23"/>
      <c r="GZT8" s="25"/>
      <c r="GZU8" s="23"/>
      <c r="GZV8" s="25"/>
      <c r="GZW8" s="23"/>
      <c r="GZX8" s="25"/>
      <c r="GZY8" s="23"/>
      <c r="GZZ8" s="25"/>
      <c r="HAA8" s="23"/>
      <c r="HAB8" s="25"/>
      <c r="HAC8" s="23"/>
      <c r="HAD8" s="25"/>
      <c r="HAE8" s="23"/>
      <c r="HAF8" s="25"/>
      <c r="HAG8" s="23"/>
      <c r="HAH8" s="25"/>
      <c r="HAI8" s="23"/>
      <c r="HAJ8" s="25"/>
      <c r="HAK8" s="23"/>
      <c r="HAL8" s="25"/>
      <c r="HAM8" s="23"/>
      <c r="HAN8" s="25"/>
      <c r="HAO8" s="23"/>
      <c r="HAP8" s="25"/>
      <c r="HAQ8" s="23"/>
      <c r="HAR8" s="25"/>
      <c r="HAS8" s="23"/>
      <c r="HAT8" s="25"/>
      <c r="HAU8" s="23"/>
      <c r="HAV8" s="25"/>
      <c r="HAW8" s="23"/>
      <c r="HAX8" s="25"/>
      <c r="HAY8" s="23"/>
      <c r="HAZ8" s="25"/>
      <c r="HBA8" s="23"/>
      <c r="HBB8" s="25"/>
      <c r="HBC8" s="23"/>
      <c r="HBD8" s="25"/>
      <c r="HBE8" s="23"/>
      <c r="HBF8" s="25"/>
      <c r="HBG8" s="23"/>
      <c r="HBH8" s="25"/>
      <c r="HBI8" s="23"/>
      <c r="HBJ8" s="25"/>
      <c r="HBK8" s="23"/>
      <c r="HBL8" s="25"/>
      <c r="HBM8" s="23"/>
      <c r="HBN8" s="25"/>
      <c r="HBO8" s="23"/>
      <c r="HBP8" s="25"/>
      <c r="HBQ8" s="23"/>
      <c r="HBR8" s="25"/>
      <c r="HBS8" s="23"/>
      <c r="HBT8" s="25"/>
      <c r="HBU8" s="23"/>
      <c r="HBV8" s="25"/>
      <c r="HBW8" s="23"/>
      <c r="HBX8" s="25"/>
      <c r="HBY8" s="23"/>
      <c r="HBZ8" s="25"/>
      <c r="HCA8" s="23"/>
      <c r="HCB8" s="25"/>
      <c r="HCC8" s="23"/>
      <c r="HCD8" s="25"/>
      <c r="HCE8" s="23"/>
      <c r="HCF8" s="25"/>
      <c r="HCG8" s="23"/>
      <c r="HCH8" s="25"/>
      <c r="HCI8" s="23"/>
      <c r="HCJ8" s="25"/>
      <c r="HCK8" s="23"/>
      <c r="HCL8" s="25"/>
      <c r="HCM8" s="23"/>
      <c r="HCN8" s="25"/>
      <c r="HCO8" s="23"/>
      <c r="HCP8" s="25"/>
      <c r="HCQ8" s="23"/>
      <c r="HCR8" s="25"/>
      <c r="HCS8" s="23"/>
      <c r="HCT8" s="25"/>
      <c r="HCU8" s="23"/>
      <c r="HCV8" s="25"/>
      <c r="HCW8" s="23"/>
      <c r="HCX8" s="25"/>
      <c r="HCY8" s="23"/>
      <c r="HCZ8" s="25"/>
      <c r="HDA8" s="23"/>
      <c r="HDB8" s="25"/>
      <c r="HDC8" s="23"/>
      <c r="HDD8" s="25"/>
      <c r="HDE8" s="23"/>
      <c r="HDF8" s="25"/>
      <c r="HDG8" s="23"/>
      <c r="HDH8" s="25"/>
      <c r="HDI8" s="23"/>
      <c r="HDJ8" s="25"/>
      <c r="HDK8" s="23"/>
      <c r="HDL8" s="25"/>
      <c r="HDM8" s="23"/>
      <c r="HDN8" s="25"/>
      <c r="HDO8" s="23"/>
      <c r="HDP8" s="25"/>
      <c r="HDQ8" s="23"/>
      <c r="HDR8" s="25"/>
      <c r="HDS8" s="23"/>
      <c r="HDT8" s="25"/>
      <c r="HDU8" s="23"/>
      <c r="HDV8" s="25"/>
      <c r="HDW8" s="23"/>
      <c r="HDX8" s="25"/>
      <c r="HDY8" s="23"/>
      <c r="HDZ8" s="25"/>
      <c r="HEA8" s="23"/>
      <c r="HEB8" s="25"/>
      <c r="HEC8" s="23"/>
      <c r="HED8" s="25"/>
      <c r="HEE8" s="23"/>
      <c r="HEF8" s="25"/>
      <c r="HEG8" s="23"/>
      <c r="HEH8" s="25"/>
      <c r="HEI8" s="23"/>
      <c r="HEJ8" s="25"/>
      <c r="HEK8" s="23"/>
      <c r="HEL8" s="25"/>
      <c r="HEM8" s="23"/>
      <c r="HEN8" s="25"/>
      <c r="HEO8" s="23"/>
      <c r="HEP8" s="25"/>
      <c r="HEQ8" s="23"/>
      <c r="HER8" s="25"/>
      <c r="HES8" s="23"/>
      <c r="HET8" s="25"/>
      <c r="HEU8" s="23"/>
      <c r="HEV8" s="25"/>
      <c r="HEW8" s="23"/>
      <c r="HEX8" s="25"/>
      <c r="HEY8" s="23"/>
      <c r="HEZ8" s="25"/>
      <c r="HFA8" s="23"/>
      <c r="HFB8" s="25"/>
      <c r="HFC8" s="23"/>
      <c r="HFD8" s="25"/>
      <c r="HFE8" s="23"/>
      <c r="HFF8" s="25"/>
      <c r="HFG8" s="23"/>
      <c r="HFH8" s="25"/>
      <c r="HFI8" s="23"/>
      <c r="HFJ8" s="25"/>
      <c r="HFK8" s="23"/>
      <c r="HFL8" s="25"/>
      <c r="HFM8" s="23"/>
      <c r="HFN8" s="25"/>
      <c r="HFO8" s="23"/>
      <c r="HFP8" s="25"/>
      <c r="HFQ8" s="23"/>
      <c r="HFR8" s="25"/>
      <c r="HFS8" s="23"/>
      <c r="HFT8" s="25"/>
      <c r="HFU8" s="23"/>
      <c r="HFV8" s="25"/>
      <c r="HFW8" s="23"/>
      <c r="HFX8" s="25"/>
      <c r="HFY8" s="23"/>
      <c r="HFZ8" s="25"/>
      <c r="HGA8" s="23"/>
      <c r="HGB8" s="25"/>
      <c r="HGC8" s="23"/>
      <c r="HGD8" s="25"/>
      <c r="HGE8" s="23"/>
      <c r="HGF8" s="25"/>
      <c r="HGG8" s="23"/>
      <c r="HGH8" s="25"/>
      <c r="HGI8" s="23"/>
      <c r="HGJ8" s="25"/>
      <c r="HGK8" s="23"/>
      <c r="HGL8" s="25"/>
      <c r="HGM8" s="23"/>
      <c r="HGN8" s="25"/>
      <c r="HGO8" s="23"/>
      <c r="HGP8" s="25"/>
      <c r="HGQ8" s="23"/>
      <c r="HGR8" s="25"/>
      <c r="HGS8" s="23"/>
      <c r="HGT8" s="25"/>
      <c r="HGU8" s="23"/>
      <c r="HGV8" s="25"/>
      <c r="HGW8" s="23"/>
      <c r="HGX8" s="25"/>
      <c r="HGY8" s="23"/>
      <c r="HGZ8" s="25"/>
      <c r="HHA8" s="23"/>
      <c r="HHB8" s="25"/>
      <c r="HHC8" s="23"/>
      <c r="HHD8" s="25"/>
      <c r="HHE8" s="23"/>
      <c r="HHF8" s="25"/>
      <c r="HHG8" s="23"/>
      <c r="HHH8" s="25"/>
      <c r="HHI8" s="23"/>
      <c r="HHJ8" s="25"/>
      <c r="HHK8" s="23"/>
      <c r="HHL8" s="25"/>
      <c r="HHM8" s="23"/>
      <c r="HHN8" s="25"/>
      <c r="HHO8" s="23"/>
      <c r="HHP8" s="25"/>
      <c r="HHQ8" s="23"/>
      <c r="HHR8" s="25"/>
      <c r="HHS8" s="23"/>
      <c r="HHT8" s="25"/>
      <c r="HHU8" s="23"/>
      <c r="HHV8" s="25"/>
      <c r="HHW8" s="23"/>
      <c r="HHX8" s="25"/>
      <c r="HHY8" s="23"/>
      <c r="HHZ8" s="25"/>
      <c r="HIA8" s="23"/>
      <c r="HIB8" s="25"/>
      <c r="HIC8" s="23"/>
      <c r="HID8" s="25"/>
      <c r="HIE8" s="23"/>
      <c r="HIF8" s="25"/>
      <c r="HIG8" s="23"/>
      <c r="HIH8" s="25"/>
      <c r="HII8" s="23"/>
      <c r="HIJ8" s="25"/>
      <c r="HIK8" s="23"/>
      <c r="HIL8" s="25"/>
      <c r="HIM8" s="23"/>
      <c r="HIN8" s="25"/>
      <c r="HIO8" s="23"/>
      <c r="HIP8" s="25"/>
      <c r="HIQ8" s="23"/>
      <c r="HIR8" s="25"/>
      <c r="HIS8" s="23"/>
      <c r="HIT8" s="25"/>
      <c r="HIU8" s="23"/>
      <c r="HIV8" s="25"/>
      <c r="HIW8" s="23"/>
      <c r="HIX8" s="25"/>
      <c r="HIY8" s="23"/>
      <c r="HIZ8" s="25"/>
      <c r="HJA8" s="23"/>
      <c r="HJB8" s="25"/>
      <c r="HJC8" s="23"/>
      <c r="HJD8" s="25"/>
      <c r="HJE8" s="23"/>
      <c r="HJF8" s="25"/>
      <c r="HJG8" s="23"/>
      <c r="HJH8" s="25"/>
      <c r="HJI8" s="23"/>
      <c r="HJJ8" s="25"/>
      <c r="HJK8" s="23"/>
      <c r="HJL8" s="25"/>
      <c r="HJM8" s="23"/>
      <c r="HJN8" s="25"/>
      <c r="HJO8" s="23"/>
      <c r="HJP8" s="25"/>
      <c r="HJQ8" s="23"/>
      <c r="HJR8" s="25"/>
      <c r="HJS8" s="23"/>
      <c r="HJT8" s="25"/>
      <c r="HJU8" s="23"/>
      <c r="HJV8" s="25"/>
      <c r="HJW8" s="23"/>
      <c r="HJX8" s="25"/>
      <c r="HJY8" s="23"/>
      <c r="HJZ8" s="25"/>
      <c r="HKA8" s="23"/>
      <c r="HKB8" s="25"/>
      <c r="HKC8" s="23"/>
      <c r="HKD8" s="25"/>
      <c r="HKE8" s="23"/>
      <c r="HKF8" s="25"/>
      <c r="HKG8" s="23"/>
      <c r="HKH8" s="25"/>
      <c r="HKI8" s="23"/>
      <c r="HKJ8" s="25"/>
      <c r="HKK8" s="23"/>
      <c r="HKL8" s="25"/>
      <c r="HKM8" s="23"/>
      <c r="HKN8" s="25"/>
      <c r="HKO8" s="23"/>
      <c r="HKP8" s="25"/>
      <c r="HKQ8" s="23"/>
      <c r="HKR8" s="25"/>
      <c r="HKS8" s="23"/>
      <c r="HKT8" s="25"/>
      <c r="HKU8" s="23"/>
      <c r="HKV8" s="25"/>
      <c r="HKW8" s="23"/>
      <c r="HKX8" s="25"/>
      <c r="HKY8" s="23"/>
      <c r="HKZ8" s="25"/>
      <c r="HLA8" s="23"/>
      <c r="HLB8" s="25"/>
      <c r="HLC8" s="23"/>
      <c r="HLD8" s="25"/>
      <c r="HLE8" s="23"/>
      <c r="HLF8" s="25"/>
      <c r="HLG8" s="23"/>
      <c r="HLH8" s="25"/>
      <c r="HLI8" s="23"/>
      <c r="HLJ8" s="25"/>
      <c r="HLK8" s="23"/>
      <c r="HLL8" s="25"/>
      <c r="HLM8" s="23"/>
      <c r="HLN8" s="25"/>
      <c r="HLO8" s="23"/>
      <c r="HLP8" s="25"/>
      <c r="HLQ8" s="23"/>
      <c r="HLR8" s="25"/>
      <c r="HLS8" s="23"/>
      <c r="HLT8" s="25"/>
      <c r="HLU8" s="23"/>
      <c r="HLV8" s="25"/>
      <c r="HLW8" s="23"/>
      <c r="HLX8" s="25"/>
      <c r="HLY8" s="23"/>
      <c r="HLZ8" s="25"/>
      <c r="HMA8" s="23"/>
      <c r="HMB8" s="25"/>
      <c r="HMC8" s="23"/>
      <c r="HMD8" s="25"/>
      <c r="HME8" s="23"/>
      <c r="HMF8" s="25"/>
      <c r="HMG8" s="23"/>
      <c r="HMH8" s="25"/>
      <c r="HMI8" s="23"/>
      <c r="HMJ8" s="25"/>
      <c r="HMK8" s="23"/>
      <c r="HML8" s="25"/>
      <c r="HMM8" s="23"/>
      <c r="HMN8" s="25"/>
      <c r="HMO8" s="23"/>
      <c r="HMP8" s="25"/>
      <c r="HMQ8" s="23"/>
      <c r="HMR8" s="25"/>
      <c r="HMS8" s="23"/>
      <c r="HMT8" s="25"/>
      <c r="HMU8" s="23"/>
      <c r="HMV8" s="25"/>
      <c r="HMW8" s="23"/>
      <c r="HMX8" s="25"/>
      <c r="HMY8" s="23"/>
      <c r="HMZ8" s="25"/>
      <c r="HNA8" s="23"/>
      <c r="HNB8" s="25"/>
      <c r="HNC8" s="23"/>
      <c r="HND8" s="25"/>
      <c r="HNE8" s="23"/>
      <c r="HNF8" s="25"/>
      <c r="HNG8" s="23"/>
      <c r="HNH8" s="25"/>
      <c r="HNI8" s="23"/>
      <c r="HNJ8" s="25"/>
      <c r="HNK8" s="23"/>
      <c r="HNL8" s="25"/>
      <c r="HNM8" s="23"/>
      <c r="HNN8" s="25"/>
      <c r="HNO8" s="23"/>
      <c r="HNP8" s="25"/>
      <c r="HNQ8" s="23"/>
      <c r="HNR8" s="25"/>
      <c r="HNS8" s="23"/>
      <c r="HNT8" s="25"/>
      <c r="HNU8" s="23"/>
      <c r="HNV8" s="25"/>
      <c r="HNW8" s="23"/>
      <c r="HNX8" s="25"/>
      <c r="HNY8" s="23"/>
      <c r="HNZ8" s="25"/>
      <c r="HOA8" s="23"/>
      <c r="HOB8" s="25"/>
      <c r="HOC8" s="23"/>
      <c r="HOD8" s="25"/>
      <c r="HOE8" s="23"/>
      <c r="HOF8" s="25"/>
      <c r="HOG8" s="23"/>
      <c r="HOH8" s="25"/>
      <c r="HOI8" s="23"/>
      <c r="HOJ8" s="25"/>
      <c r="HOK8" s="23"/>
      <c r="HOL8" s="25"/>
      <c r="HOM8" s="23"/>
      <c r="HON8" s="25"/>
      <c r="HOO8" s="23"/>
      <c r="HOP8" s="25"/>
      <c r="HOQ8" s="23"/>
      <c r="HOR8" s="25"/>
      <c r="HOS8" s="23"/>
      <c r="HOT8" s="25"/>
      <c r="HOU8" s="23"/>
      <c r="HOV8" s="25"/>
      <c r="HOW8" s="23"/>
      <c r="HOX8" s="25"/>
      <c r="HOY8" s="23"/>
      <c r="HOZ8" s="25"/>
      <c r="HPA8" s="23"/>
      <c r="HPB8" s="25"/>
      <c r="HPC8" s="23"/>
      <c r="HPD8" s="25"/>
      <c r="HPE8" s="23"/>
      <c r="HPF8" s="25"/>
      <c r="HPG8" s="23"/>
      <c r="HPH8" s="25"/>
      <c r="HPI8" s="23"/>
      <c r="HPJ8" s="25"/>
      <c r="HPK8" s="23"/>
      <c r="HPL8" s="25"/>
      <c r="HPM8" s="23"/>
      <c r="HPN8" s="25"/>
      <c r="HPO8" s="23"/>
      <c r="HPP8" s="25"/>
      <c r="HPQ8" s="23"/>
      <c r="HPR8" s="25"/>
      <c r="HPS8" s="23"/>
      <c r="HPT8" s="25"/>
      <c r="HPU8" s="23"/>
      <c r="HPV8" s="25"/>
      <c r="HPW8" s="23"/>
      <c r="HPX8" s="25"/>
      <c r="HPY8" s="23"/>
      <c r="HPZ8" s="25"/>
      <c r="HQA8" s="23"/>
      <c r="HQB8" s="25"/>
      <c r="HQC8" s="23"/>
      <c r="HQD8" s="25"/>
      <c r="HQE8" s="23"/>
      <c r="HQF8" s="25"/>
      <c r="HQG8" s="23"/>
      <c r="HQH8" s="25"/>
      <c r="HQI8" s="23"/>
      <c r="HQJ8" s="25"/>
      <c r="HQK8" s="23"/>
      <c r="HQL8" s="25"/>
      <c r="HQM8" s="23"/>
      <c r="HQN8" s="25"/>
      <c r="HQO8" s="23"/>
      <c r="HQP8" s="25"/>
      <c r="HQQ8" s="23"/>
      <c r="HQR8" s="25"/>
      <c r="HQS8" s="23"/>
      <c r="HQT8" s="25"/>
      <c r="HQU8" s="23"/>
      <c r="HQV8" s="25"/>
      <c r="HQW8" s="23"/>
      <c r="HQX8" s="25"/>
      <c r="HQY8" s="23"/>
      <c r="HQZ8" s="25"/>
      <c r="HRA8" s="23"/>
      <c r="HRB8" s="25"/>
      <c r="HRC8" s="23"/>
      <c r="HRD8" s="25"/>
      <c r="HRE8" s="23"/>
      <c r="HRF8" s="25"/>
      <c r="HRG8" s="23"/>
      <c r="HRH8" s="25"/>
      <c r="HRI8" s="23"/>
      <c r="HRJ8" s="25"/>
      <c r="HRK8" s="23"/>
      <c r="HRL8" s="25"/>
      <c r="HRM8" s="23"/>
      <c r="HRN8" s="25"/>
      <c r="HRO8" s="23"/>
      <c r="HRP8" s="25"/>
      <c r="HRQ8" s="23"/>
      <c r="HRR8" s="25"/>
      <c r="HRS8" s="23"/>
      <c r="HRT8" s="25"/>
      <c r="HRU8" s="23"/>
      <c r="HRV8" s="25"/>
      <c r="HRW8" s="23"/>
      <c r="HRX8" s="25"/>
      <c r="HRY8" s="23"/>
      <c r="HRZ8" s="25"/>
      <c r="HSA8" s="23"/>
      <c r="HSB8" s="25"/>
      <c r="HSC8" s="23"/>
      <c r="HSD8" s="25"/>
      <c r="HSE8" s="23"/>
      <c r="HSF8" s="25"/>
      <c r="HSG8" s="23"/>
      <c r="HSH8" s="25"/>
      <c r="HSI8" s="23"/>
      <c r="HSJ8" s="25"/>
      <c r="HSK8" s="23"/>
      <c r="HSL8" s="25"/>
      <c r="HSM8" s="23"/>
      <c r="HSN8" s="25"/>
      <c r="HSO8" s="23"/>
      <c r="HSP8" s="25"/>
      <c r="HSQ8" s="23"/>
      <c r="HSR8" s="25"/>
      <c r="HSS8" s="23"/>
      <c r="HST8" s="25"/>
      <c r="HSU8" s="23"/>
      <c r="HSV8" s="25"/>
      <c r="HSW8" s="23"/>
      <c r="HSX8" s="25"/>
      <c r="HSY8" s="23"/>
      <c r="HSZ8" s="25"/>
      <c r="HTA8" s="23"/>
      <c r="HTB8" s="25"/>
      <c r="HTC8" s="23"/>
      <c r="HTD8" s="25"/>
      <c r="HTE8" s="23"/>
      <c r="HTF8" s="25"/>
      <c r="HTG8" s="23"/>
      <c r="HTH8" s="25"/>
      <c r="HTI8" s="23"/>
      <c r="HTJ8" s="25"/>
      <c r="HTK8" s="23"/>
      <c r="HTL8" s="25"/>
      <c r="HTM8" s="23"/>
      <c r="HTN8" s="25"/>
      <c r="HTO8" s="23"/>
      <c r="HTP8" s="25"/>
      <c r="HTQ8" s="23"/>
      <c r="HTR8" s="25"/>
      <c r="HTS8" s="23"/>
      <c r="HTT8" s="25"/>
      <c r="HTU8" s="23"/>
      <c r="HTV8" s="25"/>
      <c r="HTW8" s="23"/>
      <c r="HTX8" s="25"/>
      <c r="HTY8" s="23"/>
      <c r="HTZ8" s="25"/>
      <c r="HUA8" s="23"/>
      <c r="HUB8" s="25"/>
      <c r="HUC8" s="23"/>
      <c r="HUD8" s="25"/>
      <c r="HUE8" s="23"/>
      <c r="HUF8" s="25"/>
      <c r="HUG8" s="23"/>
      <c r="HUH8" s="25"/>
      <c r="HUI8" s="23"/>
      <c r="HUJ8" s="25"/>
      <c r="HUK8" s="23"/>
      <c r="HUL8" s="25"/>
      <c r="HUM8" s="23"/>
      <c r="HUN8" s="25"/>
      <c r="HUO8" s="23"/>
      <c r="HUP8" s="25"/>
      <c r="HUQ8" s="23"/>
      <c r="HUR8" s="25"/>
      <c r="HUS8" s="23"/>
      <c r="HUT8" s="25"/>
      <c r="HUU8" s="23"/>
      <c r="HUV8" s="25"/>
      <c r="HUW8" s="23"/>
      <c r="HUX8" s="25"/>
      <c r="HUY8" s="23"/>
      <c r="HUZ8" s="25"/>
      <c r="HVA8" s="23"/>
      <c r="HVB8" s="25"/>
      <c r="HVC8" s="23"/>
      <c r="HVD8" s="25"/>
      <c r="HVE8" s="23"/>
      <c r="HVF8" s="25"/>
      <c r="HVG8" s="23"/>
      <c r="HVH8" s="25"/>
      <c r="HVI8" s="23"/>
      <c r="HVJ8" s="25"/>
      <c r="HVK8" s="23"/>
      <c r="HVL8" s="25"/>
      <c r="HVM8" s="23"/>
      <c r="HVN8" s="25"/>
      <c r="HVO8" s="23"/>
      <c r="HVP8" s="25"/>
      <c r="HVQ8" s="23"/>
      <c r="HVR8" s="25"/>
      <c r="HVS8" s="23"/>
      <c r="HVT8" s="25"/>
      <c r="HVU8" s="23"/>
      <c r="HVV8" s="25"/>
      <c r="HVW8" s="23"/>
      <c r="HVX8" s="25"/>
      <c r="HVY8" s="23"/>
      <c r="HVZ8" s="25"/>
      <c r="HWA8" s="23"/>
      <c r="HWB8" s="25"/>
      <c r="HWC8" s="23"/>
      <c r="HWD8" s="25"/>
      <c r="HWE8" s="23"/>
      <c r="HWF8" s="25"/>
      <c r="HWG8" s="23"/>
      <c r="HWH8" s="25"/>
      <c r="HWI8" s="23"/>
      <c r="HWJ8" s="25"/>
      <c r="HWK8" s="23"/>
      <c r="HWL8" s="25"/>
      <c r="HWM8" s="23"/>
      <c r="HWN8" s="25"/>
      <c r="HWO8" s="23"/>
      <c r="HWP8" s="25"/>
      <c r="HWQ8" s="23"/>
      <c r="HWR8" s="25"/>
      <c r="HWS8" s="23"/>
      <c r="HWT8" s="25"/>
      <c r="HWU8" s="23"/>
      <c r="HWV8" s="25"/>
      <c r="HWW8" s="23"/>
      <c r="HWX8" s="25"/>
      <c r="HWY8" s="23"/>
      <c r="HWZ8" s="25"/>
      <c r="HXA8" s="23"/>
      <c r="HXB8" s="25"/>
      <c r="HXC8" s="23"/>
      <c r="HXD8" s="25"/>
      <c r="HXE8" s="23"/>
      <c r="HXF8" s="25"/>
      <c r="HXG8" s="23"/>
      <c r="HXH8" s="25"/>
      <c r="HXI8" s="23"/>
      <c r="HXJ8" s="25"/>
      <c r="HXK8" s="23"/>
      <c r="HXL8" s="25"/>
      <c r="HXM8" s="23"/>
      <c r="HXN8" s="25"/>
      <c r="HXO8" s="23"/>
      <c r="HXP8" s="25"/>
      <c r="HXQ8" s="23"/>
      <c r="HXR8" s="25"/>
      <c r="HXS8" s="23"/>
      <c r="HXT8" s="25"/>
      <c r="HXU8" s="23"/>
      <c r="HXV8" s="25"/>
      <c r="HXW8" s="23"/>
      <c r="HXX8" s="25"/>
      <c r="HXY8" s="23"/>
      <c r="HXZ8" s="25"/>
      <c r="HYA8" s="23"/>
      <c r="HYB8" s="25"/>
      <c r="HYC8" s="23"/>
      <c r="HYD8" s="25"/>
      <c r="HYE8" s="23"/>
      <c r="HYF8" s="25"/>
      <c r="HYG8" s="23"/>
      <c r="HYH8" s="25"/>
      <c r="HYI8" s="23"/>
      <c r="HYJ8" s="25"/>
      <c r="HYK8" s="23"/>
      <c r="HYL8" s="25"/>
      <c r="HYM8" s="23"/>
      <c r="HYN8" s="25"/>
      <c r="HYO8" s="23"/>
      <c r="HYP8" s="25"/>
      <c r="HYQ8" s="23"/>
      <c r="HYR8" s="25"/>
      <c r="HYS8" s="23"/>
      <c r="HYT8" s="25"/>
      <c r="HYU8" s="23"/>
      <c r="HYV8" s="25"/>
      <c r="HYW8" s="23"/>
      <c r="HYX8" s="25"/>
      <c r="HYY8" s="23"/>
      <c r="HYZ8" s="25"/>
      <c r="HZA8" s="23"/>
      <c r="HZB8" s="25"/>
      <c r="HZC8" s="23"/>
      <c r="HZD8" s="25"/>
      <c r="HZE8" s="23"/>
      <c r="HZF8" s="25"/>
      <c r="HZG8" s="23"/>
      <c r="HZH8" s="25"/>
      <c r="HZI8" s="23"/>
      <c r="HZJ8" s="25"/>
      <c r="HZK8" s="23"/>
      <c r="HZL8" s="25"/>
      <c r="HZM8" s="23"/>
      <c r="HZN8" s="25"/>
      <c r="HZO8" s="23"/>
      <c r="HZP8" s="25"/>
      <c r="HZQ8" s="23"/>
      <c r="HZR8" s="25"/>
      <c r="HZS8" s="23"/>
      <c r="HZT8" s="25"/>
      <c r="HZU8" s="23"/>
      <c r="HZV8" s="25"/>
      <c r="HZW8" s="23"/>
      <c r="HZX8" s="25"/>
      <c r="HZY8" s="23"/>
      <c r="HZZ8" s="25"/>
      <c r="IAA8" s="23"/>
      <c r="IAB8" s="25"/>
      <c r="IAC8" s="23"/>
      <c r="IAD8" s="25"/>
      <c r="IAE8" s="23"/>
      <c r="IAF8" s="25"/>
      <c r="IAG8" s="23"/>
      <c r="IAH8" s="25"/>
      <c r="IAI8" s="23"/>
      <c r="IAJ8" s="25"/>
      <c r="IAK8" s="23"/>
      <c r="IAL8" s="25"/>
      <c r="IAM8" s="23"/>
      <c r="IAN8" s="25"/>
      <c r="IAO8" s="23"/>
      <c r="IAP8" s="25"/>
      <c r="IAQ8" s="23"/>
      <c r="IAR8" s="25"/>
      <c r="IAS8" s="23"/>
      <c r="IAT8" s="25"/>
      <c r="IAU8" s="23"/>
      <c r="IAV8" s="25"/>
      <c r="IAW8" s="23"/>
      <c r="IAX8" s="25"/>
      <c r="IAY8" s="23"/>
      <c r="IAZ8" s="25"/>
      <c r="IBA8" s="23"/>
      <c r="IBB8" s="25"/>
      <c r="IBC8" s="23"/>
      <c r="IBD8" s="25"/>
      <c r="IBE8" s="23"/>
      <c r="IBF8" s="25"/>
      <c r="IBG8" s="23"/>
      <c r="IBH8" s="25"/>
      <c r="IBI8" s="23"/>
      <c r="IBJ8" s="25"/>
      <c r="IBK8" s="23"/>
      <c r="IBL8" s="25"/>
      <c r="IBM8" s="23"/>
      <c r="IBN8" s="25"/>
      <c r="IBO8" s="23"/>
      <c r="IBP8" s="25"/>
      <c r="IBQ8" s="23"/>
      <c r="IBR8" s="25"/>
      <c r="IBS8" s="23"/>
      <c r="IBT8" s="25"/>
      <c r="IBU8" s="23"/>
      <c r="IBV8" s="25"/>
      <c r="IBW8" s="23"/>
      <c r="IBX8" s="25"/>
      <c r="IBY8" s="23"/>
      <c r="IBZ8" s="25"/>
      <c r="ICA8" s="23"/>
      <c r="ICB8" s="25"/>
      <c r="ICC8" s="23"/>
      <c r="ICD8" s="25"/>
      <c r="ICE8" s="23"/>
      <c r="ICF8" s="25"/>
      <c r="ICG8" s="23"/>
      <c r="ICH8" s="25"/>
      <c r="ICI8" s="23"/>
      <c r="ICJ8" s="25"/>
      <c r="ICK8" s="23"/>
      <c r="ICL8" s="25"/>
      <c r="ICM8" s="23"/>
      <c r="ICN8" s="25"/>
      <c r="ICO8" s="23"/>
      <c r="ICP8" s="25"/>
      <c r="ICQ8" s="23"/>
      <c r="ICR8" s="25"/>
      <c r="ICS8" s="23"/>
      <c r="ICT8" s="25"/>
      <c r="ICU8" s="23"/>
      <c r="ICV8" s="25"/>
      <c r="ICW8" s="23"/>
      <c r="ICX8" s="25"/>
      <c r="ICY8" s="23"/>
      <c r="ICZ8" s="25"/>
      <c r="IDA8" s="23"/>
      <c r="IDB8" s="25"/>
      <c r="IDC8" s="23"/>
      <c r="IDD8" s="25"/>
      <c r="IDE8" s="23"/>
      <c r="IDF8" s="25"/>
      <c r="IDG8" s="23"/>
      <c r="IDH8" s="25"/>
      <c r="IDI8" s="23"/>
      <c r="IDJ8" s="25"/>
      <c r="IDK8" s="23"/>
      <c r="IDL8" s="25"/>
      <c r="IDM8" s="23"/>
      <c r="IDN8" s="25"/>
      <c r="IDO8" s="23"/>
      <c r="IDP8" s="25"/>
      <c r="IDQ8" s="23"/>
      <c r="IDR8" s="25"/>
      <c r="IDS8" s="23"/>
      <c r="IDT8" s="25"/>
      <c r="IDU8" s="23"/>
      <c r="IDV8" s="25"/>
      <c r="IDW8" s="23"/>
      <c r="IDX8" s="25"/>
      <c r="IDY8" s="23"/>
      <c r="IDZ8" s="25"/>
      <c r="IEA8" s="23"/>
      <c r="IEB8" s="25"/>
      <c r="IEC8" s="23"/>
      <c r="IED8" s="25"/>
      <c r="IEE8" s="23"/>
      <c r="IEF8" s="25"/>
      <c r="IEG8" s="23"/>
      <c r="IEH8" s="25"/>
      <c r="IEI8" s="23"/>
      <c r="IEJ8" s="25"/>
      <c r="IEK8" s="23"/>
      <c r="IEL8" s="25"/>
      <c r="IEM8" s="23"/>
      <c r="IEN8" s="25"/>
      <c r="IEO8" s="23"/>
      <c r="IEP8" s="25"/>
      <c r="IEQ8" s="23"/>
      <c r="IER8" s="25"/>
      <c r="IES8" s="23"/>
      <c r="IET8" s="25"/>
      <c r="IEU8" s="23"/>
      <c r="IEV8" s="25"/>
      <c r="IEW8" s="23"/>
      <c r="IEX8" s="25"/>
      <c r="IEY8" s="23"/>
      <c r="IEZ8" s="25"/>
      <c r="IFA8" s="23"/>
      <c r="IFB8" s="25"/>
      <c r="IFC8" s="23"/>
      <c r="IFD8" s="25"/>
      <c r="IFE8" s="23"/>
      <c r="IFF8" s="25"/>
      <c r="IFG8" s="23"/>
      <c r="IFH8" s="25"/>
      <c r="IFI8" s="23"/>
      <c r="IFJ8" s="25"/>
      <c r="IFK8" s="23"/>
      <c r="IFL8" s="25"/>
      <c r="IFM8" s="23"/>
      <c r="IFN8" s="25"/>
      <c r="IFO8" s="23"/>
      <c r="IFP8" s="25"/>
      <c r="IFQ8" s="23"/>
      <c r="IFR8" s="25"/>
      <c r="IFS8" s="23"/>
      <c r="IFT8" s="25"/>
      <c r="IFU8" s="23"/>
      <c r="IFV8" s="25"/>
      <c r="IFW8" s="23"/>
      <c r="IFX8" s="25"/>
      <c r="IFY8" s="23"/>
      <c r="IFZ8" s="25"/>
      <c r="IGA8" s="23"/>
      <c r="IGB8" s="25"/>
      <c r="IGC8" s="23"/>
      <c r="IGD8" s="25"/>
      <c r="IGE8" s="23"/>
      <c r="IGF8" s="25"/>
      <c r="IGG8" s="23"/>
      <c r="IGH8" s="25"/>
      <c r="IGI8" s="23"/>
      <c r="IGJ8" s="25"/>
      <c r="IGK8" s="23"/>
      <c r="IGL8" s="25"/>
      <c r="IGM8" s="23"/>
      <c r="IGN8" s="25"/>
      <c r="IGO8" s="23"/>
      <c r="IGP8" s="25"/>
      <c r="IGQ8" s="23"/>
      <c r="IGR8" s="25"/>
      <c r="IGS8" s="23"/>
      <c r="IGT8" s="25"/>
      <c r="IGU8" s="23"/>
      <c r="IGV8" s="25"/>
      <c r="IGW8" s="23"/>
      <c r="IGX8" s="25"/>
      <c r="IGY8" s="23"/>
      <c r="IGZ8" s="25"/>
      <c r="IHA8" s="23"/>
      <c r="IHB8" s="25"/>
      <c r="IHC8" s="23"/>
      <c r="IHD8" s="25"/>
      <c r="IHE8" s="23"/>
      <c r="IHF8" s="25"/>
      <c r="IHG8" s="23"/>
      <c r="IHH8" s="25"/>
      <c r="IHI8" s="23"/>
      <c r="IHJ8" s="25"/>
      <c r="IHK8" s="23"/>
      <c r="IHL8" s="25"/>
      <c r="IHM8" s="23"/>
      <c r="IHN8" s="25"/>
      <c r="IHO8" s="23"/>
      <c r="IHP8" s="25"/>
      <c r="IHQ8" s="23"/>
      <c r="IHR8" s="25"/>
      <c r="IHS8" s="23"/>
      <c r="IHT8" s="25"/>
      <c r="IHU8" s="23"/>
      <c r="IHV8" s="25"/>
      <c r="IHW8" s="23"/>
      <c r="IHX8" s="25"/>
      <c r="IHY8" s="23"/>
      <c r="IHZ8" s="25"/>
      <c r="IIA8" s="23"/>
      <c r="IIB8" s="25"/>
      <c r="IIC8" s="23"/>
      <c r="IID8" s="25"/>
      <c r="IIE8" s="23"/>
      <c r="IIF8" s="25"/>
      <c r="IIG8" s="23"/>
      <c r="IIH8" s="25"/>
      <c r="III8" s="23"/>
      <c r="IIJ8" s="25"/>
      <c r="IIK8" s="23"/>
      <c r="IIL8" s="25"/>
      <c r="IIM8" s="23"/>
      <c r="IIN8" s="25"/>
      <c r="IIO8" s="23"/>
      <c r="IIP8" s="25"/>
      <c r="IIQ8" s="23"/>
      <c r="IIR8" s="25"/>
      <c r="IIS8" s="23"/>
      <c r="IIT8" s="25"/>
      <c r="IIU8" s="23"/>
      <c r="IIV8" s="25"/>
      <c r="IIW8" s="23"/>
      <c r="IIX8" s="25"/>
      <c r="IIY8" s="23"/>
      <c r="IIZ8" s="25"/>
      <c r="IJA8" s="23"/>
      <c r="IJB8" s="25"/>
      <c r="IJC8" s="23"/>
      <c r="IJD8" s="25"/>
      <c r="IJE8" s="23"/>
      <c r="IJF8" s="25"/>
      <c r="IJG8" s="23"/>
      <c r="IJH8" s="25"/>
      <c r="IJI8" s="23"/>
      <c r="IJJ8" s="25"/>
      <c r="IJK8" s="23"/>
      <c r="IJL8" s="25"/>
      <c r="IJM8" s="23"/>
      <c r="IJN8" s="25"/>
      <c r="IJO8" s="23"/>
      <c r="IJP8" s="25"/>
      <c r="IJQ8" s="23"/>
      <c r="IJR8" s="25"/>
      <c r="IJS8" s="23"/>
      <c r="IJT8" s="25"/>
      <c r="IJU8" s="23"/>
      <c r="IJV8" s="25"/>
      <c r="IJW8" s="23"/>
      <c r="IJX8" s="25"/>
      <c r="IJY8" s="23"/>
      <c r="IJZ8" s="25"/>
      <c r="IKA8" s="23"/>
      <c r="IKB8" s="25"/>
      <c r="IKC8" s="23"/>
      <c r="IKD8" s="25"/>
      <c r="IKE8" s="23"/>
      <c r="IKF8" s="25"/>
      <c r="IKG8" s="23"/>
      <c r="IKH8" s="25"/>
      <c r="IKI8" s="23"/>
      <c r="IKJ8" s="25"/>
      <c r="IKK8" s="23"/>
      <c r="IKL8" s="25"/>
      <c r="IKM8" s="23"/>
      <c r="IKN8" s="25"/>
      <c r="IKO8" s="23"/>
      <c r="IKP8" s="25"/>
      <c r="IKQ8" s="23"/>
      <c r="IKR8" s="25"/>
      <c r="IKS8" s="23"/>
      <c r="IKT8" s="25"/>
      <c r="IKU8" s="23"/>
      <c r="IKV8" s="25"/>
      <c r="IKW8" s="23"/>
      <c r="IKX8" s="25"/>
      <c r="IKY8" s="23"/>
      <c r="IKZ8" s="25"/>
      <c r="ILA8" s="23"/>
      <c r="ILB8" s="25"/>
      <c r="ILC8" s="23"/>
      <c r="ILD8" s="25"/>
      <c r="ILE8" s="23"/>
      <c r="ILF8" s="25"/>
      <c r="ILG8" s="23"/>
      <c r="ILH8" s="25"/>
      <c r="ILI8" s="23"/>
      <c r="ILJ8" s="25"/>
      <c r="ILK8" s="23"/>
      <c r="ILL8" s="25"/>
      <c r="ILM8" s="23"/>
      <c r="ILN8" s="25"/>
      <c r="ILO8" s="23"/>
      <c r="ILP8" s="25"/>
      <c r="ILQ8" s="23"/>
      <c r="ILR8" s="25"/>
      <c r="ILS8" s="23"/>
      <c r="ILT8" s="25"/>
      <c r="ILU8" s="23"/>
      <c r="ILV8" s="25"/>
      <c r="ILW8" s="23"/>
      <c r="ILX8" s="25"/>
      <c r="ILY8" s="23"/>
      <c r="ILZ8" s="25"/>
      <c r="IMA8" s="23"/>
      <c r="IMB8" s="25"/>
      <c r="IMC8" s="23"/>
      <c r="IMD8" s="25"/>
      <c r="IME8" s="23"/>
      <c r="IMF8" s="25"/>
      <c r="IMG8" s="23"/>
      <c r="IMH8" s="25"/>
      <c r="IMI8" s="23"/>
      <c r="IMJ8" s="25"/>
      <c r="IMK8" s="23"/>
      <c r="IML8" s="25"/>
      <c r="IMM8" s="23"/>
      <c r="IMN8" s="25"/>
      <c r="IMO8" s="23"/>
      <c r="IMP8" s="25"/>
      <c r="IMQ8" s="23"/>
      <c r="IMR8" s="25"/>
      <c r="IMS8" s="23"/>
      <c r="IMT8" s="25"/>
      <c r="IMU8" s="23"/>
      <c r="IMV8" s="25"/>
      <c r="IMW8" s="23"/>
      <c r="IMX8" s="25"/>
      <c r="IMY8" s="23"/>
      <c r="IMZ8" s="25"/>
      <c r="INA8" s="23"/>
      <c r="INB8" s="25"/>
      <c r="INC8" s="23"/>
      <c r="IND8" s="25"/>
      <c r="INE8" s="23"/>
      <c r="INF8" s="25"/>
      <c r="ING8" s="23"/>
      <c r="INH8" s="25"/>
      <c r="INI8" s="23"/>
      <c r="INJ8" s="25"/>
      <c r="INK8" s="23"/>
      <c r="INL8" s="25"/>
      <c r="INM8" s="23"/>
      <c r="INN8" s="25"/>
      <c r="INO8" s="23"/>
      <c r="INP8" s="25"/>
      <c r="INQ8" s="23"/>
      <c r="INR8" s="25"/>
      <c r="INS8" s="23"/>
      <c r="INT8" s="25"/>
      <c r="INU8" s="23"/>
      <c r="INV8" s="25"/>
      <c r="INW8" s="23"/>
      <c r="INX8" s="25"/>
      <c r="INY8" s="23"/>
      <c r="INZ8" s="25"/>
      <c r="IOA8" s="23"/>
      <c r="IOB8" s="25"/>
      <c r="IOC8" s="23"/>
      <c r="IOD8" s="25"/>
      <c r="IOE8" s="23"/>
      <c r="IOF8" s="25"/>
      <c r="IOG8" s="23"/>
      <c r="IOH8" s="25"/>
      <c r="IOI8" s="23"/>
      <c r="IOJ8" s="25"/>
      <c r="IOK8" s="23"/>
      <c r="IOL8" s="25"/>
      <c r="IOM8" s="23"/>
      <c r="ION8" s="25"/>
      <c r="IOO8" s="23"/>
      <c r="IOP8" s="25"/>
      <c r="IOQ8" s="23"/>
      <c r="IOR8" s="25"/>
      <c r="IOS8" s="23"/>
      <c r="IOT8" s="25"/>
      <c r="IOU8" s="23"/>
      <c r="IOV8" s="25"/>
      <c r="IOW8" s="23"/>
      <c r="IOX8" s="25"/>
      <c r="IOY8" s="23"/>
      <c r="IOZ8" s="25"/>
      <c r="IPA8" s="23"/>
      <c r="IPB8" s="25"/>
      <c r="IPC8" s="23"/>
      <c r="IPD8" s="25"/>
      <c r="IPE8" s="23"/>
      <c r="IPF8" s="25"/>
      <c r="IPG8" s="23"/>
      <c r="IPH8" s="25"/>
      <c r="IPI8" s="23"/>
      <c r="IPJ8" s="25"/>
      <c r="IPK8" s="23"/>
      <c r="IPL8" s="25"/>
      <c r="IPM8" s="23"/>
      <c r="IPN8" s="25"/>
      <c r="IPO8" s="23"/>
      <c r="IPP8" s="25"/>
      <c r="IPQ8" s="23"/>
      <c r="IPR8" s="25"/>
      <c r="IPS8" s="23"/>
      <c r="IPT8" s="25"/>
      <c r="IPU8" s="23"/>
      <c r="IPV8" s="25"/>
      <c r="IPW8" s="23"/>
      <c r="IPX8" s="25"/>
      <c r="IPY8" s="23"/>
      <c r="IPZ8" s="25"/>
      <c r="IQA8" s="23"/>
      <c r="IQB8" s="25"/>
      <c r="IQC8" s="23"/>
      <c r="IQD8" s="25"/>
      <c r="IQE8" s="23"/>
      <c r="IQF8" s="25"/>
      <c r="IQG8" s="23"/>
      <c r="IQH8" s="25"/>
      <c r="IQI8" s="23"/>
      <c r="IQJ8" s="25"/>
      <c r="IQK8" s="23"/>
      <c r="IQL8" s="25"/>
      <c r="IQM8" s="23"/>
      <c r="IQN8" s="25"/>
      <c r="IQO8" s="23"/>
      <c r="IQP8" s="25"/>
      <c r="IQQ8" s="23"/>
      <c r="IQR8" s="25"/>
      <c r="IQS8" s="23"/>
      <c r="IQT8" s="25"/>
      <c r="IQU8" s="23"/>
      <c r="IQV8" s="25"/>
      <c r="IQW8" s="23"/>
      <c r="IQX8" s="25"/>
      <c r="IQY8" s="23"/>
      <c r="IQZ8" s="25"/>
      <c r="IRA8" s="23"/>
      <c r="IRB8" s="25"/>
      <c r="IRC8" s="23"/>
      <c r="IRD8" s="25"/>
      <c r="IRE8" s="23"/>
      <c r="IRF8" s="25"/>
      <c r="IRG8" s="23"/>
      <c r="IRH8" s="25"/>
      <c r="IRI8" s="23"/>
      <c r="IRJ8" s="25"/>
      <c r="IRK8" s="23"/>
      <c r="IRL8" s="25"/>
      <c r="IRM8" s="23"/>
      <c r="IRN8" s="25"/>
      <c r="IRO8" s="23"/>
      <c r="IRP8" s="25"/>
      <c r="IRQ8" s="23"/>
      <c r="IRR8" s="25"/>
      <c r="IRS8" s="23"/>
      <c r="IRT8" s="25"/>
      <c r="IRU8" s="23"/>
      <c r="IRV8" s="25"/>
      <c r="IRW8" s="23"/>
      <c r="IRX8" s="25"/>
      <c r="IRY8" s="23"/>
      <c r="IRZ8" s="25"/>
      <c r="ISA8" s="23"/>
      <c r="ISB8" s="25"/>
      <c r="ISC8" s="23"/>
      <c r="ISD8" s="25"/>
      <c r="ISE8" s="23"/>
      <c r="ISF8" s="25"/>
      <c r="ISG8" s="23"/>
      <c r="ISH8" s="25"/>
      <c r="ISI8" s="23"/>
      <c r="ISJ8" s="25"/>
      <c r="ISK8" s="23"/>
      <c r="ISL8" s="25"/>
      <c r="ISM8" s="23"/>
      <c r="ISN8" s="25"/>
      <c r="ISO8" s="23"/>
      <c r="ISP8" s="25"/>
      <c r="ISQ8" s="23"/>
      <c r="ISR8" s="25"/>
      <c r="ISS8" s="23"/>
      <c r="IST8" s="25"/>
      <c r="ISU8" s="23"/>
      <c r="ISV8" s="25"/>
      <c r="ISW8" s="23"/>
      <c r="ISX8" s="25"/>
      <c r="ISY8" s="23"/>
      <c r="ISZ8" s="25"/>
      <c r="ITA8" s="23"/>
      <c r="ITB8" s="25"/>
      <c r="ITC8" s="23"/>
      <c r="ITD8" s="25"/>
      <c r="ITE8" s="23"/>
      <c r="ITF8" s="25"/>
      <c r="ITG8" s="23"/>
      <c r="ITH8" s="25"/>
      <c r="ITI8" s="23"/>
      <c r="ITJ8" s="25"/>
      <c r="ITK8" s="23"/>
      <c r="ITL8" s="25"/>
      <c r="ITM8" s="23"/>
      <c r="ITN8" s="25"/>
      <c r="ITO8" s="23"/>
      <c r="ITP8" s="25"/>
      <c r="ITQ8" s="23"/>
      <c r="ITR8" s="25"/>
      <c r="ITS8" s="23"/>
      <c r="ITT8" s="25"/>
      <c r="ITU8" s="23"/>
      <c r="ITV8" s="25"/>
      <c r="ITW8" s="23"/>
      <c r="ITX8" s="25"/>
      <c r="ITY8" s="23"/>
      <c r="ITZ8" s="25"/>
      <c r="IUA8" s="23"/>
      <c r="IUB8" s="25"/>
      <c r="IUC8" s="23"/>
      <c r="IUD8" s="25"/>
      <c r="IUE8" s="23"/>
      <c r="IUF8" s="25"/>
      <c r="IUG8" s="23"/>
      <c r="IUH8" s="25"/>
      <c r="IUI8" s="23"/>
      <c r="IUJ8" s="25"/>
      <c r="IUK8" s="23"/>
      <c r="IUL8" s="25"/>
      <c r="IUM8" s="23"/>
      <c r="IUN8" s="25"/>
      <c r="IUO8" s="23"/>
      <c r="IUP8" s="25"/>
      <c r="IUQ8" s="23"/>
      <c r="IUR8" s="25"/>
      <c r="IUS8" s="23"/>
      <c r="IUT8" s="25"/>
      <c r="IUU8" s="23"/>
      <c r="IUV8" s="25"/>
      <c r="IUW8" s="23"/>
      <c r="IUX8" s="25"/>
      <c r="IUY8" s="23"/>
      <c r="IUZ8" s="25"/>
      <c r="IVA8" s="23"/>
      <c r="IVB8" s="25"/>
      <c r="IVC8" s="23"/>
      <c r="IVD8" s="25"/>
      <c r="IVE8" s="23"/>
      <c r="IVF8" s="25"/>
      <c r="IVG8" s="23"/>
      <c r="IVH8" s="25"/>
      <c r="IVI8" s="23"/>
      <c r="IVJ8" s="25"/>
      <c r="IVK8" s="23"/>
      <c r="IVL8" s="25"/>
      <c r="IVM8" s="23"/>
      <c r="IVN8" s="25"/>
      <c r="IVO8" s="23"/>
      <c r="IVP8" s="25"/>
      <c r="IVQ8" s="23"/>
      <c r="IVR8" s="25"/>
      <c r="IVS8" s="23"/>
      <c r="IVT8" s="25"/>
      <c r="IVU8" s="23"/>
      <c r="IVV8" s="25"/>
      <c r="IVW8" s="23"/>
      <c r="IVX8" s="25"/>
      <c r="IVY8" s="23"/>
      <c r="IVZ8" s="25"/>
      <c r="IWA8" s="23"/>
      <c r="IWB8" s="25"/>
      <c r="IWC8" s="23"/>
      <c r="IWD8" s="25"/>
      <c r="IWE8" s="23"/>
      <c r="IWF8" s="25"/>
      <c r="IWG8" s="23"/>
      <c r="IWH8" s="25"/>
      <c r="IWI8" s="23"/>
      <c r="IWJ8" s="25"/>
      <c r="IWK8" s="23"/>
      <c r="IWL8" s="25"/>
      <c r="IWM8" s="23"/>
      <c r="IWN8" s="25"/>
      <c r="IWO8" s="23"/>
      <c r="IWP8" s="25"/>
      <c r="IWQ8" s="23"/>
      <c r="IWR8" s="25"/>
      <c r="IWS8" s="23"/>
      <c r="IWT8" s="25"/>
      <c r="IWU8" s="23"/>
      <c r="IWV8" s="25"/>
      <c r="IWW8" s="23"/>
      <c r="IWX8" s="25"/>
      <c r="IWY8" s="23"/>
      <c r="IWZ8" s="25"/>
      <c r="IXA8" s="23"/>
      <c r="IXB8" s="25"/>
      <c r="IXC8" s="23"/>
      <c r="IXD8" s="25"/>
      <c r="IXE8" s="23"/>
      <c r="IXF8" s="25"/>
      <c r="IXG8" s="23"/>
      <c r="IXH8" s="25"/>
      <c r="IXI8" s="23"/>
      <c r="IXJ8" s="25"/>
      <c r="IXK8" s="23"/>
      <c r="IXL8" s="25"/>
      <c r="IXM8" s="23"/>
      <c r="IXN8" s="25"/>
      <c r="IXO8" s="23"/>
      <c r="IXP8" s="25"/>
      <c r="IXQ8" s="23"/>
      <c r="IXR8" s="25"/>
      <c r="IXS8" s="23"/>
      <c r="IXT8" s="25"/>
      <c r="IXU8" s="23"/>
      <c r="IXV8" s="25"/>
      <c r="IXW8" s="23"/>
      <c r="IXX8" s="25"/>
      <c r="IXY8" s="23"/>
      <c r="IXZ8" s="25"/>
      <c r="IYA8" s="23"/>
      <c r="IYB8" s="25"/>
      <c r="IYC8" s="23"/>
      <c r="IYD8" s="25"/>
      <c r="IYE8" s="23"/>
      <c r="IYF8" s="25"/>
      <c r="IYG8" s="23"/>
      <c r="IYH8" s="25"/>
      <c r="IYI8" s="23"/>
      <c r="IYJ8" s="25"/>
      <c r="IYK8" s="23"/>
      <c r="IYL8" s="25"/>
      <c r="IYM8" s="23"/>
      <c r="IYN8" s="25"/>
      <c r="IYO8" s="23"/>
      <c r="IYP8" s="25"/>
      <c r="IYQ8" s="23"/>
      <c r="IYR8" s="25"/>
      <c r="IYS8" s="23"/>
      <c r="IYT8" s="25"/>
      <c r="IYU8" s="23"/>
      <c r="IYV8" s="25"/>
      <c r="IYW8" s="23"/>
      <c r="IYX8" s="25"/>
      <c r="IYY8" s="23"/>
      <c r="IYZ8" s="25"/>
      <c r="IZA8" s="23"/>
      <c r="IZB8" s="25"/>
      <c r="IZC8" s="23"/>
      <c r="IZD8" s="25"/>
      <c r="IZE8" s="23"/>
      <c r="IZF8" s="25"/>
      <c r="IZG8" s="23"/>
      <c r="IZH8" s="25"/>
      <c r="IZI8" s="23"/>
      <c r="IZJ8" s="25"/>
      <c r="IZK8" s="23"/>
      <c r="IZL8" s="25"/>
      <c r="IZM8" s="23"/>
      <c r="IZN8" s="25"/>
      <c r="IZO8" s="23"/>
      <c r="IZP8" s="25"/>
      <c r="IZQ8" s="23"/>
      <c r="IZR8" s="25"/>
      <c r="IZS8" s="23"/>
      <c r="IZT8" s="25"/>
      <c r="IZU8" s="23"/>
      <c r="IZV8" s="25"/>
      <c r="IZW8" s="23"/>
      <c r="IZX8" s="25"/>
      <c r="IZY8" s="23"/>
      <c r="IZZ8" s="25"/>
      <c r="JAA8" s="23"/>
      <c r="JAB8" s="25"/>
      <c r="JAC8" s="23"/>
      <c r="JAD8" s="25"/>
      <c r="JAE8" s="23"/>
      <c r="JAF8" s="25"/>
      <c r="JAG8" s="23"/>
      <c r="JAH8" s="25"/>
      <c r="JAI8" s="23"/>
      <c r="JAJ8" s="25"/>
      <c r="JAK8" s="23"/>
      <c r="JAL8" s="25"/>
      <c r="JAM8" s="23"/>
      <c r="JAN8" s="25"/>
      <c r="JAO8" s="23"/>
      <c r="JAP8" s="25"/>
      <c r="JAQ8" s="23"/>
      <c r="JAR8" s="25"/>
      <c r="JAS8" s="23"/>
      <c r="JAT8" s="25"/>
      <c r="JAU8" s="23"/>
      <c r="JAV8" s="25"/>
      <c r="JAW8" s="23"/>
      <c r="JAX8" s="25"/>
      <c r="JAY8" s="23"/>
      <c r="JAZ8" s="25"/>
      <c r="JBA8" s="23"/>
      <c r="JBB8" s="25"/>
      <c r="JBC8" s="23"/>
      <c r="JBD8" s="25"/>
      <c r="JBE8" s="23"/>
      <c r="JBF8" s="25"/>
      <c r="JBG8" s="23"/>
      <c r="JBH8" s="25"/>
      <c r="JBI8" s="23"/>
      <c r="JBJ8" s="25"/>
      <c r="JBK8" s="23"/>
      <c r="JBL8" s="25"/>
      <c r="JBM8" s="23"/>
      <c r="JBN8" s="25"/>
      <c r="JBO8" s="23"/>
      <c r="JBP8" s="25"/>
      <c r="JBQ8" s="23"/>
      <c r="JBR8" s="25"/>
      <c r="JBS8" s="23"/>
      <c r="JBT8" s="25"/>
      <c r="JBU8" s="23"/>
      <c r="JBV8" s="25"/>
      <c r="JBW8" s="23"/>
      <c r="JBX8" s="25"/>
      <c r="JBY8" s="23"/>
      <c r="JBZ8" s="25"/>
      <c r="JCA8" s="23"/>
      <c r="JCB8" s="25"/>
      <c r="JCC8" s="23"/>
      <c r="JCD8" s="25"/>
      <c r="JCE8" s="23"/>
      <c r="JCF8" s="25"/>
      <c r="JCG8" s="23"/>
      <c r="JCH8" s="25"/>
      <c r="JCI8" s="23"/>
      <c r="JCJ8" s="25"/>
      <c r="JCK8" s="23"/>
      <c r="JCL8" s="25"/>
      <c r="JCM8" s="23"/>
      <c r="JCN8" s="25"/>
      <c r="JCO8" s="23"/>
      <c r="JCP8" s="25"/>
      <c r="JCQ8" s="23"/>
      <c r="JCR8" s="25"/>
      <c r="JCS8" s="23"/>
      <c r="JCT8" s="25"/>
      <c r="JCU8" s="23"/>
      <c r="JCV8" s="25"/>
      <c r="JCW8" s="23"/>
      <c r="JCX8" s="25"/>
      <c r="JCY8" s="23"/>
      <c r="JCZ8" s="25"/>
      <c r="JDA8" s="23"/>
      <c r="JDB8" s="25"/>
      <c r="JDC8" s="23"/>
      <c r="JDD8" s="25"/>
      <c r="JDE8" s="23"/>
      <c r="JDF8" s="25"/>
      <c r="JDG8" s="23"/>
      <c r="JDH8" s="25"/>
      <c r="JDI8" s="23"/>
      <c r="JDJ8" s="25"/>
      <c r="JDK8" s="23"/>
      <c r="JDL8" s="25"/>
      <c r="JDM8" s="23"/>
      <c r="JDN8" s="25"/>
      <c r="JDO8" s="23"/>
      <c r="JDP8" s="25"/>
      <c r="JDQ8" s="23"/>
      <c r="JDR8" s="25"/>
      <c r="JDS8" s="23"/>
      <c r="JDT8" s="25"/>
      <c r="JDU8" s="23"/>
      <c r="JDV8" s="25"/>
      <c r="JDW8" s="23"/>
      <c r="JDX8" s="25"/>
      <c r="JDY8" s="23"/>
      <c r="JDZ8" s="25"/>
      <c r="JEA8" s="23"/>
      <c r="JEB8" s="25"/>
      <c r="JEC8" s="23"/>
      <c r="JED8" s="25"/>
      <c r="JEE8" s="23"/>
      <c r="JEF8" s="25"/>
      <c r="JEG8" s="23"/>
      <c r="JEH8" s="25"/>
      <c r="JEI8" s="23"/>
      <c r="JEJ8" s="25"/>
      <c r="JEK8" s="23"/>
      <c r="JEL8" s="25"/>
      <c r="JEM8" s="23"/>
      <c r="JEN8" s="25"/>
      <c r="JEO8" s="23"/>
      <c r="JEP8" s="25"/>
      <c r="JEQ8" s="23"/>
      <c r="JER8" s="25"/>
      <c r="JES8" s="23"/>
      <c r="JET8" s="25"/>
      <c r="JEU8" s="23"/>
      <c r="JEV8" s="25"/>
      <c r="JEW8" s="23"/>
      <c r="JEX8" s="25"/>
      <c r="JEY8" s="23"/>
      <c r="JEZ8" s="25"/>
      <c r="JFA8" s="23"/>
      <c r="JFB8" s="25"/>
      <c r="JFC8" s="23"/>
      <c r="JFD8" s="25"/>
      <c r="JFE8" s="23"/>
      <c r="JFF8" s="25"/>
      <c r="JFG8" s="23"/>
      <c r="JFH8" s="25"/>
      <c r="JFI8" s="23"/>
      <c r="JFJ8" s="25"/>
      <c r="JFK8" s="23"/>
      <c r="JFL8" s="25"/>
      <c r="JFM8" s="23"/>
      <c r="JFN8" s="25"/>
      <c r="JFO8" s="23"/>
      <c r="JFP8" s="25"/>
      <c r="JFQ8" s="23"/>
      <c r="JFR8" s="25"/>
      <c r="JFS8" s="23"/>
      <c r="JFT8" s="25"/>
      <c r="JFU8" s="23"/>
      <c r="JFV8" s="25"/>
      <c r="JFW8" s="23"/>
      <c r="JFX8" s="25"/>
      <c r="JFY8" s="23"/>
      <c r="JFZ8" s="25"/>
      <c r="JGA8" s="23"/>
      <c r="JGB8" s="25"/>
      <c r="JGC8" s="23"/>
      <c r="JGD8" s="25"/>
      <c r="JGE8" s="23"/>
      <c r="JGF8" s="25"/>
      <c r="JGG8" s="23"/>
      <c r="JGH8" s="25"/>
      <c r="JGI8" s="23"/>
      <c r="JGJ8" s="25"/>
      <c r="JGK8" s="23"/>
      <c r="JGL8" s="25"/>
      <c r="JGM8" s="23"/>
      <c r="JGN8" s="25"/>
      <c r="JGO8" s="23"/>
      <c r="JGP8" s="25"/>
      <c r="JGQ8" s="23"/>
      <c r="JGR8" s="25"/>
      <c r="JGS8" s="23"/>
      <c r="JGT8" s="25"/>
      <c r="JGU8" s="23"/>
      <c r="JGV8" s="25"/>
      <c r="JGW8" s="23"/>
      <c r="JGX8" s="25"/>
      <c r="JGY8" s="23"/>
      <c r="JGZ8" s="25"/>
      <c r="JHA8" s="23"/>
      <c r="JHB8" s="25"/>
      <c r="JHC8" s="23"/>
      <c r="JHD8" s="25"/>
      <c r="JHE8" s="23"/>
      <c r="JHF8" s="25"/>
      <c r="JHG8" s="23"/>
      <c r="JHH8" s="25"/>
      <c r="JHI8" s="23"/>
      <c r="JHJ8" s="25"/>
      <c r="JHK8" s="23"/>
      <c r="JHL8" s="25"/>
      <c r="JHM8" s="23"/>
      <c r="JHN8" s="25"/>
      <c r="JHO8" s="23"/>
      <c r="JHP8" s="25"/>
      <c r="JHQ8" s="23"/>
      <c r="JHR8" s="25"/>
      <c r="JHS8" s="23"/>
      <c r="JHT8" s="25"/>
      <c r="JHU8" s="23"/>
      <c r="JHV8" s="25"/>
      <c r="JHW8" s="23"/>
      <c r="JHX8" s="25"/>
      <c r="JHY8" s="23"/>
      <c r="JHZ8" s="25"/>
      <c r="JIA8" s="23"/>
      <c r="JIB8" s="25"/>
      <c r="JIC8" s="23"/>
      <c r="JID8" s="25"/>
      <c r="JIE8" s="23"/>
      <c r="JIF8" s="25"/>
      <c r="JIG8" s="23"/>
      <c r="JIH8" s="25"/>
      <c r="JII8" s="23"/>
      <c r="JIJ8" s="25"/>
      <c r="JIK8" s="23"/>
      <c r="JIL8" s="25"/>
      <c r="JIM8" s="23"/>
      <c r="JIN8" s="25"/>
      <c r="JIO8" s="23"/>
      <c r="JIP8" s="25"/>
      <c r="JIQ8" s="23"/>
      <c r="JIR8" s="25"/>
      <c r="JIS8" s="23"/>
      <c r="JIT8" s="25"/>
      <c r="JIU8" s="23"/>
      <c r="JIV8" s="25"/>
      <c r="JIW8" s="23"/>
      <c r="JIX8" s="25"/>
      <c r="JIY8" s="23"/>
      <c r="JIZ8" s="25"/>
      <c r="JJA8" s="23"/>
      <c r="JJB8" s="25"/>
      <c r="JJC8" s="23"/>
      <c r="JJD8" s="25"/>
      <c r="JJE8" s="23"/>
      <c r="JJF8" s="25"/>
      <c r="JJG8" s="23"/>
      <c r="JJH8" s="25"/>
      <c r="JJI8" s="23"/>
      <c r="JJJ8" s="25"/>
      <c r="JJK8" s="23"/>
      <c r="JJL8" s="25"/>
      <c r="JJM8" s="23"/>
      <c r="JJN8" s="25"/>
      <c r="JJO8" s="23"/>
      <c r="JJP8" s="25"/>
      <c r="JJQ8" s="23"/>
      <c r="JJR8" s="25"/>
      <c r="JJS8" s="23"/>
      <c r="JJT8" s="25"/>
      <c r="JJU8" s="23"/>
      <c r="JJV8" s="25"/>
      <c r="JJW8" s="23"/>
      <c r="JJX8" s="25"/>
      <c r="JJY8" s="23"/>
      <c r="JJZ8" s="25"/>
      <c r="JKA8" s="23"/>
      <c r="JKB8" s="25"/>
      <c r="JKC8" s="23"/>
      <c r="JKD8" s="25"/>
      <c r="JKE8" s="23"/>
      <c r="JKF8" s="25"/>
      <c r="JKG8" s="23"/>
      <c r="JKH8" s="25"/>
      <c r="JKI8" s="23"/>
      <c r="JKJ8" s="25"/>
      <c r="JKK8" s="23"/>
      <c r="JKL8" s="25"/>
      <c r="JKM8" s="23"/>
      <c r="JKN8" s="25"/>
      <c r="JKO8" s="23"/>
      <c r="JKP8" s="25"/>
      <c r="JKQ8" s="23"/>
      <c r="JKR8" s="25"/>
      <c r="JKS8" s="23"/>
      <c r="JKT8" s="25"/>
      <c r="JKU8" s="23"/>
      <c r="JKV8" s="25"/>
      <c r="JKW8" s="23"/>
      <c r="JKX8" s="25"/>
      <c r="JKY8" s="23"/>
      <c r="JKZ8" s="25"/>
      <c r="JLA8" s="23"/>
      <c r="JLB8" s="25"/>
      <c r="JLC8" s="23"/>
      <c r="JLD8" s="25"/>
      <c r="JLE8" s="23"/>
      <c r="JLF8" s="25"/>
      <c r="JLG8" s="23"/>
      <c r="JLH8" s="25"/>
      <c r="JLI8" s="23"/>
      <c r="JLJ8" s="25"/>
      <c r="JLK8" s="23"/>
      <c r="JLL8" s="25"/>
      <c r="JLM8" s="23"/>
      <c r="JLN8" s="25"/>
      <c r="JLO8" s="23"/>
      <c r="JLP8" s="25"/>
      <c r="JLQ8" s="23"/>
      <c r="JLR8" s="25"/>
      <c r="JLS8" s="23"/>
      <c r="JLT8" s="25"/>
      <c r="JLU8" s="23"/>
      <c r="JLV8" s="25"/>
      <c r="JLW8" s="23"/>
      <c r="JLX8" s="25"/>
      <c r="JLY8" s="23"/>
      <c r="JLZ8" s="25"/>
      <c r="JMA8" s="23"/>
      <c r="JMB8" s="25"/>
      <c r="JMC8" s="23"/>
      <c r="JMD8" s="25"/>
      <c r="JME8" s="23"/>
      <c r="JMF8" s="25"/>
      <c r="JMG8" s="23"/>
      <c r="JMH8" s="25"/>
      <c r="JMI8" s="23"/>
      <c r="JMJ8" s="25"/>
      <c r="JMK8" s="23"/>
      <c r="JML8" s="25"/>
      <c r="JMM8" s="23"/>
      <c r="JMN8" s="25"/>
      <c r="JMO8" s="23"/>
      <c r="JMP8" s="25"/>
      <c r="JMQ8" s="23"/>
      <c r="JMR8" s="25"/>
      <c r="JMS8" s="23"/>
      <c r="JMT8" s="25"/>
      <c r="JMU8" s="23"/>
      <c r="JMV8" s="25"/>
      <c r="JMW8" s="23"/>
      <c r="JMX8" s="25"/>
      <c r="JMY8" s="23"/>
      <c r="JMZ8" s="25"/>
      <c r="JNA8" s="23"/>
      <c r="JNB8" s="25"/>
      <c r="JNC8" s="23"/>
      <c r="JND8" s="25"/>
      <c r="JNE8" s="23"/>
      <c r="JNF8" s="25"/>
      <c r="JNG8" s="23"/>
      <c r="JNH8" s="25"/>
      <c r="JNI8" s="23"/>
      <c r="JNJ8" s="25"/>
      <c r="JNK8" s="23"/>
      <c r="JNL8" s="25"/>
      <c r="JNM8" s="23"/>
      <c r="JNN8" s="25"/>
      <c r="JNO8" s="23"/>
      <c r="JNP8" s="25"/>
      <c r="JNQ8" s="23"/>
      <c r="JNR8" s="25"/>
      <c r="JNS8" s="23"/>
      <c r="JNT8" s="25"/>
      <c r="JNU8" s="23"/>
      <c r="JNV8" s="25"/>
      <c r="JNW8" s="23"/>
      <c r="JNX8" s="25"/>
      <c r="JNY8" s="23"/>
      <c r="JNZ8" s="25"/>
      <c r="JOA8" s="23"/>
      <c r="JOB8" s="25"/>
      <c r="JOC8" s="23"/>
      <c r="JOD8" s="25"/>
      <c r="JOE8" s="23"/>
      <c r="JOF8" s="25"/>
      <c r="JOG8" s="23"/>
      <c r="JOH8" s="25"/>
      <c r="JOI8" s="23"/>
      <c r="JOJ8" s="25"/>
      <c r="JOK8" s="23"/>
      <c r="JOL8" s="25"/>
      <c r="JOM8" s="23"/>
      <c r="JON8" s="25"/>
      <c r="JOO8" s="23"/>
      <c r="JOP8" s="25"/>
      <c r="JOQ8" s="23"/>
      <c r="JOR8" s="25"/>
      <c r="JOS8" s="23"/>
      <c r="JOT8" s="25"/>
      <c r="JOU8" s="23"/>
      <c r="JOV8" s="25"/>
      <c r="JOW8" s="23"/>
      <c r="JOX8" s="25"/>
      <c r="JOY8" s="23"/>
      <c r="JOZ8" s="25"/>
      <c r="JPA8" s="23"/>
      <c r="JPB8" s="25"/>
      <c r="JPC8" s="23"/>
      <c r="JPD8" s="25"/>
      <c r="JPE8" s="23"/>
      <c r="JPF8" s="25"/>
      <c r="JPG8" s="23"/>
      <c r="JPH8" s="25"/>
      <c r="JPI8" s="23"/>
      <c r="JPJ8" s="25"/>
      <c r="JPK8" s="23"/>
      <c r="JPL8" s="25"/>
      <c r="JPM8" s="23"/>
      <c r="JPN8" s="25"/>
      <c r="JPO8" s="23"/>
      <c r="JPP8" s="25"/>
      <c r="JPQ8" s="23"/>
      <c r="JPR8" s="25"/>
      <c r="JPS8" s="23"/>
      <c r="JPT8" s="25"/>
      <c r="JPU8" s="23"/>
      <c r="JPV8" s="25"/>
      <c r="JPW8" s="23"/>
      <c r="JPX8" s="25"/>
      <c r="JPY8" s="23"/>
      <c r="JPZ8" s="25"/>
      <c r="JQA8" s="23"/>
      <c r="JQB8" s="25"/>
      <c r="JQC8" s="23"/>
      <c r="JQD8" s="25"/>
      <c r="JQE8" s="23"/>
      <c r="JQF8" s="25"/>
      <c r="JQG8" s="23"/>
      <c r="JQH8" s="25"/>
      <c r="JQI8" s="23"/>
      <c r="JQJ8" s="25"/>
      <c r="JQK8" s="23"/>
      <c r="JQL8" s="25"/>
      <c r="JQM8" s="23"/>
      <c r="JQN8" s="25"/>
      <c r="JQO8" s="23"/>
      <c r="JQP8" s="25"/>
      <c r="JQQ8" s="23"/>
      <c r="JQR8" s="25"/>
      <c r="JQS8" s="23"/>
      <c r="JQT8" s="25"/>
      <c r="JQU8" s="23"/>
      <c r="JQV8" s="25"/>
      <c r="JQW8" s="23"/>
      <c r="JQX8" s="25"/>
      <c r="JQY8" s="23"/>
      <c r="JQZ8" s="25"/>
      <c r="JRA8" s="23"/>
      <c r="JRB8" s="25"/>
      <c r="JRC8" s="23"/>
      <c r="JRD8" s="25"/>
      <c r="JRE8" s="23"/>
      <c r="JRF8" s="25"/>
      <c r="JRG8" s="23"/>
      <c r="JRH8" s="25"/>
      <c r="JRI8" s="23"/>
      <c r="JRJ8" s="25"/>
      <c r="JRK8" s="23"/>
      <c r="JRL8" s="25"/>
      <c r="JRM8" s="23"/>
      <c r="JRN8" s="25"/>
      <c r="JRO8" s="23"/>
      <c r="JRP8" s="25"/>
      <c r="JRQ8" s="23"/>
      <c r="JRR8" s="25"/>
      <c r="JRS8" s="23"/>
      <c r="JRT8" s="25"/>
      <c r="JRU8" s="23"/>
      <c r="JRV8" s="25"/>
      <c r="JRW8" s="23"/>
      <c r="JRX8" s="25"/>
      <c r="JRY8" s="23"/>
      <c r="JRZ8" s="25"/>
      <c r="JSA8" s="23"/>
      <c r="JSB8" s="25"/>
      <c r="JSC8" s="23"/>
      <c r="JSD8" s="25"/>
      <c r="JSE8" s="23"/>
      <c r="JSF8" s="25"/>
      <c r="JSG8" s="23"/>
      <c r="JSH8" s="25"/>
      <c r="JSI8" s="23"/>
      <c r="JSJ8" s="25"/>
      <c r="JSK8" s="23"/>
      <c r="JSL8" s="25"/>
      <c r="JSM8" s="23"/>
      <c r="JSN8" s="25"/>
      <c r="JSO8" s="23"/>
      <c r="JSP8" s="25"/>
      <c r="JSQ8" s="23"/>
      <c r="JSR8" s="25"/>
      <c r="JSS8" s="23"/>
      <c r="JST8" s="25"/>
      <c r="JSU8" s="23"/>
      <c r="JSV8" s="25"/>
      <c r="JSW8" s="23"/>
      <c r="JSX8" s="25"/>
      <c r="JSY8" s="23"/>
      <c r="JSZ8" s="25"/>
      <c r="JTA8" s="23"/>
      <c r="JTB8" s="25"/>
      <c r="JTC8" s="23"/>
      <c r="JTD8" s="25"/>
      <c r="JTE8" s="23"/>
      <c r="JTF8" s="25"/>
      <c r="JTG8" s="23"/>
      <c r="JTH8" s="25"/>
      <c r="JTI8" s="23"/>
      <c r="JTJ8" s="25"/>
      <c r="JTK8" s="23"/>
      <c r="JTL8" s="25"/>
      <c r="JTM8" s="23"/>
      <c r="JTN8" s="25"/>
      <c r="JTO8" s="23"/>
      <c r="JTP8" s="25"/>
      <c r="JTQ8" s="23"/>
      <c r="JTR8" s="25"/>
      <c r="JTS8" s="23"/>
      <c r="JTT8" s="25"/>
      <c r="JTU8" s="23"/>
      <c r="JTV8" s="25"/>
      <c r="JTW8" s="23"/>
      <c r="JTX8" s="25"/>
      <c r="JTY8" s="23"/>
      <c r="JTZ8" s="25"/>
      <c r="JUA8" s="23"/>
      <c r="JUB8" s="25"/>
      <c r="JUC8" s="23"/>
      <c r="JUD8" s="25"/>
      <c r="JUE8" s="23"/>
      <c r="JUF8" s="25"/>
      <c r="JUG8" s="23"/>
      <c r="JUH8" s="25"/>
      <c r="JUI8" s="23"/>
      <c r="JUJ8" s="25"/>
      <c r="JUK8" s="23"/>
      <c r="JUL8" s="25"/>
      <c r="JUM8" s="23"/>
      <c r="JUN8" s="25"/>
      <c r="JUO8" s="23"/>
      <c r="JUP8" s="25"/>
      <c r="JUQ8" s="23"/>
      <c r="JUR8" s="25"/>
      <c r="JUS8" s="23"/>
      <c r="JUT8" s="25"/>
      <c r="JUU8" s="23"/>
      <c r="JUV8" s="25"/>
      <c r="JUW8" s="23"/>
      <c r="JUX8" s="25"/>
      <c r="JUY8" s="23"/>
      <c r="JUZ8" s="25"/>
      <c r="JVA8" s="23"/>
      <c r="JVB8" s="25"/>
      <c r="JVC8" s="23"/>
      <c r="JVD8" s="25"/>
      <c r="JVE8" s="23"/>
      <c r="JVF8" s="25"/>
      <c r="JVG8" s="23"/>
      <c r="JVH8" s="25"/>
      <c r="JVI8" s="23"/>
      <c r="JVJ8" s="25"/>
      <c r="JVK8" s="23"/>
      <c r="JVL8" s="25"/>
      <c r="JVM8" s="23"/>
      <c r="JVN8" s="25"/>
      <c r="JVO8" s="23"/>
      <c r="JVP8" s="25"/>
      <c r="JVQ8" s="23"/>
      <c r="JVR8" s="25"/>
      <c r="JVS8" s="23"/>
      <c r="JVT8" s="25"/>
      <c r="JVU8" s="23"/>
      <c r="JVV8" s="25"/>
      <c r="JVW8" s="23"/>
      <c r="JVX8" s="25"/>
      <c r="JVY8" s="23"/>
      <c r="JVZ8" s="25"/>
      <c r="JWA8" s="23"/>
      <c r="JWB8" s="25"/>
      <c r="JWC8" s="23"/>
      <c r="JWD8" s="25"/>
      <c r="JWE8" s="23"/>
      <c r="JWF8" s="25"/>
      <c r="JWG8" s="23"/>
      <c r="JWH8" s="25"/>
      <c r="JWI8" s="23"/>
      <c r="JWJ8" s="25"/>
      <c r="JWK8" s="23"/>
      <c r="JWL8" s="25"/>
      <c r="JWM8" s="23"/>
      <c r="JWN8" s="25"/>
      <c r="JWO8" s="23"/>
      <c r="JWP8" s="25"/>
      <c r="JWQ8" s="23"/>
      <c r="JWR8" s="25"/>
      <c r="JWS8" s="23"/>
      <c r="JWT8" s="25"/>
      <c r="JWU8" s="23"/>
      <c r="JWV8" s="25"/>
      <c r="JWW8" s="23"/>
      <c r="JWX8" s="25"/>
      <c r="JWY8" s="23"/>
      <c r="JWZ8" s="25"/>
      <c r="JXA8" s="23"/>
      <c r="JXB8" s="25"/>
      <c r="JXC8" s="23"/>
      <c r="JXD8" s="25"/>
      <c r="JXE8" s="23"/>
      <c r="JXF8" s="25"/>
      <c r="JXG8" s="23"/>
      <c r="JXH8" s="25"/>
      <c r="JXI8" s="23"/>
      <c r="JXJ8" s="25"/>
      <c r="JXK8" s="23"/>
      <c r="JXL8" s="25"/>
      <c r="JXM8" s="23"/>
      <c r="JXN8" s="25"/>
      <c r="JXO8" s="23"/>
      <c r="JXP8" s="25"/>
      <c r="JXQ8" s="23"/>
      <c r="JXR8" s="25"/>
      <c r="JXS8" s="23"/>
      <c r="JXT8" s="25"/>
      <c r="JXU8" s="23"/>
      <c r="JXV8" s="25"/>
      <c r="JXW8" s="23"/>
      <c r="JXX8" s="25"/>
      <c r="JXY8" s="23"/>
      <c r="JXZ8" s="25"/>
      <c r="JYA8" s="23"/>
      <c r="JYB8" s="25"/>
      <c r="JYC8" s="23"/>
      <c r="JYD8" s="25"/>
      <c r="JYE8" s="23"/>
      <c r="JYF8" s="25"/>
      <c r="JYG8" s="23"/>
      <c r="JYH8" s="25"/>
      <c r="JYI8" s="23"/>
      <c r="JYJ8" s="25"/>
      <c r="JYK8" s="23"/>
      <c r="JYL8" s="25"/>
      <c r="JYM8" s="23"/>
      <c r="JYN8" s="25"/>
      <c r="JYO8" s="23"/>
      <c r="JYP8" s="25"/>
      <c r="JYQ8" s="23"/>
      <c r="JYR8" s="25"/>
      <c r="JYS8" s="23"/>
      <c r="JYT8" s="25"/>
      <c r="JYU8" s="23"/>
      <c r="JYV8" s="25"/>
      <c r="JYW8" s="23"/>
      <c r="JYX8" s="25"/>
      <c r="JYY8" s="23"/>
      <c r="JYZ8" s="25"/>
      <c r="JZA8" s="23"/>
      <c r="JZB8" s="25"/>
      <c r="JZC8" s="23"/>
      <c r="JZD8" s="25"/>
      <c r="JZE8" s="23"/>
      <c r="JZF8" s="25"/>
      <c r="JZG8" s="23"/>
      <c r="JZH8" s="25"/>
      <c r="JZI8" s="23"/>
      <c r="JZJ8" s="25"/>
      <c r="JZK8" s="23"/>
      <c r="JZL8" s="25"/>
      <c r="JZM8" s="23"/>
      <c r="JZN8" s="25"/>
      <c r="JZO8" s="23"/>
      <c r="JZP8" s="25"/>
      <c r="JZQ8" s="23"/>
      <c r="JZR8" s="25"/>
      <c r="JZS8" s="23"/>
      <c r="JZT8" s="25"/>
      <c r="JZU8" s="23"/>
      <c r="JZV8" s="25"/>
      <c r="JZW8" s="23"/>
      <c r="JZX8" s="25"/>
      <c r="JZY8" s="23"/>
      <c r="JZZ8" s="25"/>
      <c r="KAA8" s="23"/>
      <c r="KAB8" s="25"/>
      <c r="KAC8" s="23"/>
      <c r="KAD8" s="25"/>
      <c r="KAE8" s="23"/>
      <c r="KAF8" s="25"/>
      <c r="KAG8" s="23"/>
      <c r="KAH8" s="25"/>
      <c r="KAI8" s="23"/>
      <c r="KAJ8" s="25"/>
      <c r="KAK8" s="23"/>
      <c r="KAL8" s="25"/>
      <c r="KAM8" s="23"/>
      <c r="KAN8" s="25"/>
      <c r="KAO8" s="23"/>
      <c r="KAP8" s="25"/>
      <c r="KAQ8" s="23"/>
      <c r="KAR8" s="25"/>
      <c r="KAS8" s="23"/>
      <c r="KAT8" s="25"/>
      <c r="KAU8" s="23"/>
      <c r="KAV8" s="25"/>
      <c r="KAW8" s="23"/>
      <c r="KAX8" s="25"/>
      <c r="KAY8" s="23"/>
      <c r="KAZ8" s="25"/>
      <c r="KBA8" s="23"/>
      <c r="KBB8" s="25"/>
      <c r="KBC8" s="23"/>
      <c r="KBD8" s="25"/>
      <c r="KBE8" s="23"/>
      <c r="KBF8" s="25"/>
      <c r="KBG8" s="23"/>
      <c r="KBH8" s="25"/>
      <c r="KBI8" s="23"/>
      <c r="KBJ8" s="25"/>
      <c r="KBK8" s="23"/>
      <c r="KBL8" s="25"/>
      <c r="KBM8" s="23"/>
      <c r="KBN8" s="25"/>
      <c r="KBO8" s="23"/>
      <c r="KBP8" s="25"/>
      <c r="KBQ8" s="23"/>
      <c r="KBR8" s="25"/>
      <c r="KBS8" s="23"/>
      <c r="KBT8" s="25"/>
      <c r="KBU8" s="23"/>
      <c r="KBV8" s="25"/>
      <c r="KBW8" s="23"/>
      <c r="KBX8" s="25"/>
      <c r="KBY8" s="23"/>
      <c r="KBZ8" s="25"/>
      <c r="KCA8" s="23"/>
      <c r="KCB8" s="25"/>
      <c r="KCC8" s="23"/>
      <c r="KCD8" s="25"/>
      <c r="KCE8" s="23"/>
      <c r="KCF8" s="25"/>
      <c r="KCG8" s="23"/>
      <c r="KCH8" s="25"/>
      <c r="KCI8" s="23"/>
      <c r="KCJ8" s="25"/>
      <c r="KCK8" s="23"/>
      <c r="KCL8" s="25"/>
      <c r="KCM8" s="23"/>
      <c r="KCN8" s="25"/>
      <c r="KCO8" s="23"/>
      <c r="KCP8" s="25"/>
      <c r="KCQ8" s="23"/>
      <c r="KCR8" s="25"/>
      <c r="KCS8" s="23"/>
      <c r="KCT8" s="25"/>
      <c r="KCU8" s="23"/>
      <c r="KCV8" s="25"/>
      <c r="KCW8" s="23"/>
      <c r="KCX8" s="25"/>
      <c r="KCY8" s="23"/>
      <c r="KCZ8" s="25"/>
      <c r="KDA8" s="23"/>
      <c r="KDB8" s="25"/>
      <c r="KDC8" s="23"/>
      <c r="KDD8" s="25"/>
      <c r="KDE8" s="23"/>
      <c r="KDF8" s="25"/>
      <c r="KDG8" s="23"/>
      <c r="KDH8" s="25"/>
      <c r="KDI8" s="23"/>
      <c r="KDJ8" s="25"/>
      <c r="KDK8" s="23"/>
      <c r="KDL8" s="25"/>
      <c r="KDM8" s="23"/>
      <c r="KDN8" s="25"/>
      <c r="KDO8" s="23"/>
      <c r="KDP8" s="25"/>
      <c r="KDQ8" s="23"/>
      <c r="KDR8" s="25"/>
      <c r="KDS8" s="23"/>
      <c r="KDT8" s="25"/>
      <c r="KDU8" s="23"/>
      <c r="KDV8" s="25"/>
      <c r="KDW8" s="23"/>
      <c r="KDX8" s="25"/>
      <c r="KDY8" s="23"/>
      <c r="KDZ8" s="25"/>
      <c r="KEA8" s="23"/>
      <c r="KEB8" s="25"/>
      <c r="KEC8" s="23"/>
      <c r="KED8" s="25"/>
      <c r="KEE8" s="23"/>
      <c r="KEF8" s="25"/>
      <c r="KEG8" s="23"/>
      <c r="KEH8" s="25"/>
      <c r="KEI8" s="23"/>
      <c r="KEJ8" s="25"/>
      <c r="KEK8" s="23"/>
      <c r="KEL8" s="25"/>
      <c r="KEM8" s="23"/>
      <c r="KEN8" s="25"/>
      <c r="KEO8" s="23"/>
      <c r="KEP8" s="25"/>
      <c r="KEQ8" s="23"/>
      <c r="KER8" s="25"/>
      <c r="KES8" s="23"/>
      <c r="KET8" s="25"/>
      <c r="KEU8" s="23"/>
      <c r="KEV8" s="25"/>
      <c r="KEW8" s="23"/>
      <c r="KEX8" s="25"/>
      <c r="KEY8" s="23"/>
      <c r="KEZ8" s="25"/>
      <c r="KFA8" s="23"/>
      <c r="KFB8" s="25"/>
      <c r="KFC8" s="23"/>
      <c r="KFD8" s="25"/>
      <c r="KFE8" s="23"/>
      <c r="KFF8" s="25"/>
      <c r="KFG8" s="23"/>
      <c r="KFH8" s="25"/>
      <c r="KFI8" s="23"/>
      <c r="KFJ8" s="25"/>
      <c r="KFK8" s="23"/>
      <c r="KFL8" s="25"/>
      <c r="KFM8" s="23"/>
      <c r="KFN8" s="25"/>
      <c r="KFO8" s="23"/>
      <c r="KFP8" s="25"/>
      <c r="KFQ8" s="23"/>
      <c r="KFR8" s="25"/>
      <c r="KFS8" s="23"/>
      <c r="KFT8" s="25"/>
      <c r="KFU8" s="23"/>
      <c r="KFV8" s="25"/>
      <c r="KFW8" s="23"/>
      <c r="KFX8" s="25"/>
      <c r="KFY8" s="23"/>
      <c r="KFZ8" s="25"/>
      <c r="KGA8" s="23"/>
      <c r="KGB8" s="25"/>
      <c r="KGC8" s="23"/>
      <c r="KGD8" s="25"/>
      <c r="KGE8" s="23"/>
      <c r="KGF8" s="25"/>
      <c r="KGG8" s="23"/>
      <c r="KGH8" s="25"/>
      <c r="KGI8" s="23"/>
      <c r="KGJ8" s="25"/>
      <c r="KGK8" s="23"/>
      <c r="KGL8" s="25"/>
      <c r="KGM8" s="23"/>
      <c r="KGN8" s="25"/>
      <c r="KGO8" s="23"/>
      <c r="KGP8" s="25"/>
      <c r="KGQ8" s="23"/>
      <c r="KGR8" s="25"/>
      <c r="KGS8" s="23"/>
      <c r="KGT8" s="25"/>
      <c r="KGU8" s="23"/>
      <c r="KGV8" s="25"/>
      <c r="KGW8" s="23"/>
      <c r="KGX8" s="25"/>
      <c r="KGY8" s="23"/>
      <c r="KGZ8" s="25"/>
      <c r="KHA8" s="23"/>
      <c r="KHB8" s="25"/>
      <c r="KHC8" s="23"/>
      <c r="KHD8" s="25"/>
      <c r="KHE8" s="23"/>
      <c r="KHF8" s="25"/>
      <c r="KHG8" s="23"/>
      <c r="KHH8" s="25"/>
      <c r="KHI8" s="23"/>
      <c r="KHJ8" s="25"/>
      <c r="KHK8" s="23"/>
      <c r="KHL8" s="25"/>
      <c r="KHM8" s="23"/>
      <c r="KHN8" s="25"/>
      <c r="KHO8" s="23"/>
      <c r="KHP8" s="25"/>
      <c r="KHQ8" s="23"/>
      <c r="KHR8" s="25"/>
      <c r="KHS8" s="23"/>
      <c r="KHT8" s="25"/>
      <c r="KHU8" s="23"/>
      <c r="KHV8" s="25"/>
      <c r="KHW8" s="23"/>
      <c r="KHX8" s="25"/>
      <c r="KHY8" s="23"/>
      <c r="KHZ8" s="25"/>
      <c r="KIA8" s="23"/>
      <c r="KIB8" s="25"/>
      <c r="KIC8" s="23"/>
      <c r="KID8" s="25"/>
      <c r="KIE8" s="23"/>
      <c r="KIF8" s="25"/>
      <c r="KIG8" s="23"/>
      <c r="KIH8" s="25"/>
      <c r="KII8" s="23"/>
      <c r="KIJ8" s="25"/>
      <c r="KIK8" s="23"/>
      <c r="KIL8" s="25"/>
      <c r="KIM8" s="23"/>
      <c r="KIN8" s="25"/>
      <c r="KIO8" s="23"/>
      <c r="KIP8" s="25"/>
      <c r="KIQ8" s="23"/>
      <c r="KIR8" s="25"/>
      <c r="KIS8" s="23"/>
      <c r="KIT8" s="25"/>
      <c r="KIU8" s="23"/>
      <c r="KIV8" s="25"/>
      <c r="KIW8" s="23"/>
      <c r="KIX8" s="25"/>
      <c r="KIY8" s="23"/>
      <c r="KIZ8" s="25"/>
      <c r="KJA8" s="23"/>
      <c r="KJB8" s="25"/>
      <c r="KJC8" s="23"/>
      <c r="KJD8" s="25"/>
      <c r="KJE8" s="23"/>
      <c r="KJF8" s="25"/>
      <c r="KJG8" s="23"/>
      <c r="KJH8" s="25"/>
      <c r="KJI8" s="23"/>
      <c r="KJJ8" s="25"/>
      <c r="KJK8" s="23"/>
      <c r="KJL8" s="25"/>
      <c r="KJM8" s="23"/>
      <c r="KJN8" s="25"/>
      <c r="KJO8" s="23"/>
      <c r="KJP8" s="25"/>
      <c r="KJQ8" s="23"/>
      <c r="KJR8" s="25"/>
      <c r="KJS8" s="23"/>
      <c r="KJT8" s="25"/>
      <c r="KJU8" s="23"/>
      <c r="KJV8" s="25"/>
      <c r="KJW8" s="23"/>
      <c r="KJX8" s="25"/>
      <c r="KJY8" s="23"/>
      <c r="KJZ8" s="25"/>
      <c r="KKA8" s="23"/>
      <c r="KKB8" s="25"/>
      <c r="KKC8" s="23"/>
      <c r="KKD8" s="25"/>
      <c r="KKE8" s="23"/>
      <c r="KKF8" s="25"/>
      <c r="KKG8" s="23"/>
      <c r="KKH8" s="25"/>
      <c r="KKI8" s="23"/>
      <c r="KKJ8" s="25"/>
      <c r="KKK8" s="23"/>
      <c r="KKL8" s="25"/>
      <c r="KKM8" s="23"/>
      <c r="KKN8" s="25"/>
      <c r="KKO8" s="23"/>
      <c r="KKP8" s="25"/>
      <c r="KKQ8" s="23"/>
      <c r="KKR8" s="25"/>
      <c r="KKS8" s="23"/>
      <c r="KKT8" s="25"/>
      <c r="KKU8" s="23"/>
      <c r="KKV8" s="25"/>
      <c r="KKW8" s="23"/>
      <c r="KKX8" s="25"/>
      <c r="KKY8" s="23"/>
      <c r="KKZ8" s="25"/>
      <c r="KLA8" s="23"/>
      <c r="KLB8" s="25"/>
      <c r="KLC8" s="23"/>
      <c r="KLD8" s="25"/>
      <c r="KLE8" s="23"/>
      <c r="KLF8" s="25"/>
      <c r="KLG8" s="23"/>
      <c r="KLH8" s="25"/>
      <c r="KLI8" s="23"/>
      <c r="KLJ8" s="25"/>
      <c r="KLK8" s="23"/>
      <c r="KLL8" s="25"/>
      <c r="KLM8" s="23"/>
      <c r="KLN8" s="25"/>
      <c r="KLO8" s="23"/>
      <c r="KLP8" s="25"/>
      <c r="KLQ8" s="23"/>
      <c r="KLR8" s="25"/>
      <c r="KLS8" s="23"/>
      <c r="KLT8" s="25"/>
      <c r="KLU8" s="23"/>
      <c r="KLV8" s="25"/>
      <c r="KLW8" s="23"/>
      <c r="KLX8" s="25"/>
      <c r="KLY8" s="23"/>
      <c r="KLZ8" s="25"/>
      <c r="KMA8" s="23"/>
      <c r="KMB8" s="25"/>
      <c r="KMC8" s="23"/>
      <c r="KMD8" s="25"/>
      <c r="KME8" s="23"/>
      <c r="KMF8" s="25"/>
      <c r="KMG8" s="23"/>
      <c r="KMH8" s="25"/>
      <c r="KMI8" s="23"/>
      <c r="KMJ8" s="25"/>
      <c r="KMK8" s="23"/>
      <c r="KML8" s="25"/>
      <c r="KMM8" s="23"/>
      <c r="KMN8" s="25"/>
      <c r="KMO8" s="23"/>
      <c r="KMP8" s="25"/>
      <c r="KMQ8" s="23"/>
      <c r="KMR8" s="25"/>
      <c r="KMS8" s="23"/>
      <c r="KMT8" s="25"/>
      <c r="KMU8" s="23"/>
      <c r="KMV8" s="25"/>
      <c r="KMW8" s="23"/>
      <c r="KMX8" s="25"/>
      <c r="KMY8" s="23"/>
      <c r="KMZ8" s="25"/>
      <c r="KNA8" s="23"/>
      <c r="KNB8" s="25"/>
      <c r="KNC8" s="23"/>
      <c r="KND8" s="25"/>
      <c r="KNE8" s="23"/>
      <c r="KNF8" s="25"/>
      <c r="KNG8" s="23"/>
      <c r="KNH8" s="25"/>
      <c r="KNI8" s="23"/>
      <c r="KNJ8" s="25"/>
      <c r="KNK8" s="23"/>
      <c r="KNL8" s="25"/>
      <c r="KNM8" s="23"/>
      <c r="KNN8" s="25"/>
      <c r="KNO8" s="23"/>
      <c r="KNP8" s="25"/>
      <c r="KNQ8" s="23"/>
      <c r="KNR8" s="25"/>
      <c r="KNS8" s="23"/>
      <c r="KNT8" s="25"/>
      <c r="KNU8" s="23"/>
      <c r="KNV8" s="25"/>
      <c r="KNW8" s="23"/>
      <c r="KNX8" s="25"/>
      <c r="KNY8" s="23"/>
      <c r="KNZ8" s="25"/>
      <c r="KOA8" s="23"/>
      <c r="KOB8" s="25"/>
      <c r="KOC8" s="23"/>
      <c r="KOD8" s="25"/>
      <c r="KOE8" s="23"/>
      <c r="KOF8" s="25"/>
      <c r="KOG8" s="23"/>
      <c r="KOH8" s="25"/>
      <c r="KOI8" s="23"/>
      <c r="KOJ8" s="25"/>
      <c r="KOK8" s="23"/>
      <c r="KOL8" s="25"/>
      <c r="KOM8" s="23"/>
      <c r="KON8" s="25"/>
      <c r="KOO8" s="23"/>
      <c r="KOP8" s="25"/>
      <c r="KOQ8" s="23"/>
      <c r="KOR8" s="25"/>
      <c r="KOS8" s="23"/>
      <c r="KOT8" s="25"/>
      <c r="KOU8" s="23"/>
      <c r="KOV8" s="25"/>
      <c r="KOW8" s="23"/>
      <c r="KOX8" s="25"/>
      <c r="KOY8" s="23"/>
      <c r="KOZ8" s="25"/>
      <c r="KPA8" s="23"/>
      <c r="KPB8" s="25"/>
      <c r="KPC8" s="23"/>
      <c r="KPD8" s="25"/>
      <c r="KPE8" s="23"/>
      <c r="KPF8" s="25"/>
      <c r="KPG8" s="23"/>
      <c r="KPH8" s="25"/>
      <c r="KPI8" s="23"/>
      <c r="KPJ8" s="25"/>
      <c r="KPK8" s="23"/>
      <c r="KPL8" s="25"/>
      <c r="KPM8" s="23"/>
      <c r="KPN8" s="25"/>
      <c r="KPO8" s="23"/>
      <c r="KPP8" s="25"/>
      <c r="KPQ8" s="23"/>
      <c r="KPR8" s="25"/>
      <c r="KPS8" s="23"/>
      <c r="KPT8" s="25"/>
      <c r="KPU8" s="23"/>
      <c r="KPV8" s="25"/>
      <c r="KPW8" s="23"/>
      <c r="KPX8" s="25"/>
      <c r="KPY8" s="23"/>
      <c r="KPZ8" s="25"/>
      <c r="KQA8" s="23"/>
      <c r="KQB8" s="25"/>
      <c r="KQC8" s="23"/>
      <c r="KQD8" s="25"/>
      <c r="KQE8" s="23"/>
      <c r="KQF8" s="25"/>
      <c r="KQG8" s="23"/>
      <c r="KQH8" s="25"/>
      <c r="KQI8" s="23"/>
      <c r="KQJ8" s="25"/>
      <c r="KQK8" s="23"/>
      <c r="KQL8" s="25"/>
      <c r="KQM8" s="23"/>
      <c r="KQN8" s="25"/>
      <c r="KQO8" s="23"/>
      <c r="KQP8" s="25"/>
      <c r="KQQ8" s="23"/>
      <c r="KQR8" s="25"/>
      <c r="KQS8" s="23"/>
      <c r="KQT8" s="25"/>
      <c r="KQU8" s="23"/>
      <c r="KQV8" s="25"/>
      <c r="KQW8" s="23"/>
      <c r="KQX8" s="25"/>
      <c r="KQY8" s="23"/>
      <c r="KQZ8" s="25"/>
      <c r="KRA8" s="23"/>
      <c r="KRB8" s="25"/>
      <c r="KRC8" s="23"/>
      <c r="KRD8" s="25"/>
      <c r="KRE8" s="23"/>
      <c r="KRF8" s="25"/>
      <c r="KRG8" s="23"/>
      <c r="KRH8" s="25"/>
      <c r="KRI8" s="23"/>
      <c r="KRJ8" s="25"/>
      <c r="KRK8" s="23"/>
      <c r="KRL8" s="25"/>
      <c r="KRM8" s="23"/>
      <c r="KRN8" s="25"/>
      <c r="KRO8" s="23"/>
      <c r="KRP8" s="25"/>
      <c r="KRQ8" s="23"/>
      <c r="KRR8" s="25"/>
      <c r="KRS8" s="23"/>
      <c r="KRT8" s="25"/>
      <c r="KRU8" s="23"/>
      <c r="KRV8" s="25"/>
      <c r="KRW8" s="23"/>
      <c r="KRX8" s="25"/>
      <c r="KRY8" s="23"/>
      <c r="KRZ8" s="25"/>
      <c r="KSA8" s="23"/>
      <c r="KSB8" s="25"/>
      <c r="KSC8" s="23"/>
      <c r="KSD8" s="25"/>
      <c r="KSE8" s="23"/>
      <c r="KSF8" s="25"/>
      <c r="KSG8" s="23"/>
      <c r="KSH8" s="25"/>
      <c r="KSI8" s="23"/>
      <c r="KSJ8" s="25"/>
      <c r="KSK8" s="23"/>
      <c r="KSL8" s="25"/>
      <c r="KSM8" s="23"/>
      <c r="KSN8" s="25"/>
      <c r="KSO8" s="23"/>
      <c r="KSP8" s="25"/>
      <c r="KSQ8" s="23"/>
      <c r="KSR8" s="25"/>
      <c r="KSS8" s="23"/>
      <c r="KST8" s="25"/>
      <c r="KSU8" s="23"/>
      <c r="KSV8" s="25"/>
      <c r="KSW8" s="23"/>
      <c r="KSX8" s="25"/>
      <c r="KSY8" s="23"/>
      <c r="KSZ8" s="25"/>
      <c r="KTA8" s="23"/>
      <c r="KTB8" s="25"/>
      <c r="KTC8" s="23"/>
      <c r="KTD8" s="25"/>
      <c r="KTE8" s="23"/>
      <c r="KTF8" s="25"/>
      <c r="KTG8" s="23"/>
      <c r="KTH8" s="25"/>
      <c r="KTI8" s="23"/>
      <c r="KTJ8" s="25"/>
      <c r="KTK8" s="23"/>
      <c r="KTL8" s="25"/>
      <c r="KTM8" s="23"/>
      <c r="KTN8" s="25"/>
      <c r="KTO8" s="23"/>
      <c r="KTP8" s="25"/>
      <c r="KTQ8" s="23"/>
      <c r="KTR8" s="25"/>
      <c r="KTS8" s="23"/>
      <c r="KTT8" s="25"/>
      <c r="KTU8" s="23"/>
      <c r="KTV8" s="25"/>
      <c r="KTW8" s="23"/>
      <c r="KTX8" s="25"/>
      <c r="KTY8" s="23"/>
      <c r="KTZ8" s="25"/>
      <c r="KUA8" s="23"/>
      <c r="KUB8" s="25"/>
      <c r="KUC8" s="23"/>
      <c r="KUD8" s="25"/>
      <c r="KUE8" s="23"/>
      <c r="KUF8" s="25"/>
      <c r="KUG8" s="23"/>
      <c r="KUH8" s="25"/>
      <c r="KUI8" s="23"/>
      <c r="KUJ8" s="25"/>
      <c r="KUK8" s="23"/>
      <c r="KUL8" s="25"/>
      <c r="KUM8" s="23"/>
      <c r="KUN8" s="25"/>
      <c r="KUO8" s="23"/>
      <c r="KUP8" s="25"/>
      <c r="KUQ8" s="23"/>
      <c r="KUR8" s="25"/>
      <c r="KUS8" s="23"/>
      <c r="KUT8" s="25"/>
      <c r="KUU8" s="23"/>
      <c r="KUV8" s="25"/>
      <c r="KUW8" s="23"/>
      <c r="KUX8" s="25"/>
      <c r="KUY8" s="23"/>
      <c r="KUZ8" s="25"/>
      <c r="KVA8" s="23"/>
      <c r="KVB8" s="25"/>
      <c r="KVC8" s="23"/>
      <c r="KVD8" s="25"/>
      <c r="KVE8" s="23"/>
      <c r="KVF8" s="25"/>
      <c r="KVG8" s="23"/>
      <c r="KVH8" s="25"/>
      <c r="KVI8" s="23"/>
      <c r="KVJ8" s="25"/>
      <c r="KVK8" s="23"/>
      <c r="KVL8" s="25"/>
      <c r="KVM8" s="23"/>
      <c r="KVN8" s="25"/>
      <c r="KVO8" s="23"/>
      <c r="KVP8" s="25"/>
      <c r="KVQ8" s="23"/>
      <c r="KVR8" s="25"/>
      <c r="KVS8" s="23"/>
      <c r="KVT8" s="25"/>
      <c r="KVU8" s="23"/>
      <c r="KVV8" s="25"/>
      <c r="KVW8" s="23"/>
      <c r="KVX8" s="25"/>
      <c r="KVY8" s="23"/>
      <c r="KVZ8" s="25"/>
      <c r="KWA8" s="23"/>
      <c r="KWB8" s="25"/>
      <c r="KWC8" s="23"/>
      <c r="KWD8" s="25"/>
      <c r="KWE8" s="23"/>
      <c r="KWF8" s="25"/>
      <c r="KWG8" s="23"/>
      <c r="KWH8" s="25"/>
      <c r="KWI8" s="23"/>
      <c r="KWJ8" s="25"/>
      <c r="KWK8" s="23"/>
      <c r="KWL8" s="25"/>
      <c r="KWM8" s="23"/>
      <c r="KWN8" s="25"/>
      <c r="KWO8" s="23"/>
      <c r="KWP8" s="25"/>
      <c r="KWQ8" s="23"/>
      <c r="KWR8" s="25"/>
      <c r="KWS8" s="23"/>
      <c r="KWT8" s="25"/>
      <c r="KWU8" s="23"/>
      <c r="KWV8" s="25"/>
      <c r="KWW8" s="23"/>
      <c r="KWX8" s="25"/>
      <c r="KWY8" s="23"/>
      <c r="KWZ8" s="25"/>
      <c r="KXA8" s="23"/>
      <c r="KXB8" s="25"/>
      <c r="KXC8" s="23"/>
      <c r="KXD8" s="25"/>
      <c r="KXE8" s="23"/>
      <c r="KXF8" s="25"/>
      <c r="KXG8" s="23"/>
      <c r="KXH8" s="25"/>
      <c r="KXI8" s="23"/>
      <c r="KXJ8" s="25"/>
      <c r="KXK8" s="23"/>
      <c r="KXL8" s="25"/>
      <c r="KXM8" s="23"/>
      <c r="KXN8" s="25"/>
      <c r="KXO8" s="23"/>
      <c r="KXP8" s="25"/>
      <c r="KXQ8" s="23"/>
      <c r="KXR8" s="25"/>
      <c r="KXS8" s="23"/>
      <c r="KXT8" s="25"/>
      <c r="KXU8" s="23"/>
      <c r="KXV8" s="25"/>
      <c r="KXW8" s="23"/>
      <c r="KXX8" s="25"/>
      <c r="KXY8" s="23"/>
      <c r="KXZ8" s="25"/>
      <c r="KYA8" s="23"/>
      <c r="KYB8" s="25"/>
      <c r="KYC8" s="23"/>
      <c r="KYD8" s="25"/>
      <c r="KYE8" s="23"/>
      <c r="KYF8" s="25"/>
      <c r="KYG8" s="23"/>
      <c r="KYH8" s="25"/>
      <c r="KYI8" s="23"/>
      <c r="KYJ8" s="25"/>
      <c r="KYK8" s="23"/>
      <c r="KYL8" s="25"/>
      <c r="KYM8" s="23"/>
      <c r="KYN8" s="25"/>
      <c r="KYO8" s="23"/>
      <c r="KYP8" s="25"/>
      <c r="KYQ8" s="23"/>
      <c r="KYR8" s="25"/>
      <c r="KYS8" s="23"/>
      <c r="KYT8" s="25"/>
      <c r="KYU8" s="23"/>
      <c r="KYV8" s="25"/>
      <c r="KYW8" s="23"/>
      <c r="KYX8" s="25"/>
      <c r="KYY8" s="23"/>
      <c r="KYZ8" s="25"/>
      <c r="KZA8" s="23"/>
      <c r="KZB8" s="25"/>
      <c r="KZC8" s="23"/>
      <c r="KZD8" s="25"/>
      <c r="KZE8" s="23"/>
      <c r="KZF8" s="25"/>
      <c r="KZG8" s="23"/>
      <c r="KZH8" s="25"/>
      <c r="KZI8" s="23"/>
      <c r="KZJ8" s="25"/>
      <c r="KZK8" s="23"/>
      <c r="KZL8" s="25"/>
      <c r="KZM8" s="23"/>
      <c r="KZN8" s="25"/>
      <c r="KZO8" s="23"/>
      <c r="KZP8" s="25"/>
      <c r="KZQ8" s="23"/>
      <c r="KZR8" s="25"/>
      <c r="KZS8" s="23"/>
      <c r="KZT8" s="25"/>
      <c r="KZU8" s="23"/>
      <c r="KZV8" s="25"/>
      <c r="KZW8" s="23"/>
      <c r="KZX8" s="25"/>
      <c r="KZY8" s="23"/>
      <c r="KZZ8" s="25"/>
      <c r="LAA8" s="23"/>
      <c r="LAB8" s="25"/>
      <c r="LAC8" s="23"/>
      <c r="LAD8" s="25"/>
      <c r="LAE8" s="23"/>
      <c r="LAF8" s="25"/>
      <c r="LAG8" s="23"/>
      <c r="LAH8" s="25"/>
      <c r="LAI8" s="23"/>
      <c r="LAJ8" s="25"/>
      <c r="LAK8" s="23"/>
      <c r="LAL8" s="25"/>
      <c r="LAM8" s="23"/>
      <c r="LAN8" s="25"/>
      <c r="LAO8" s="23"/>
      <c r="LAP8" s="25"/>
      <c r="LAQ8" s="23"/>
      <c r="LAR8" s="25"/>
      <c r="LAS8" s="23"/>
      <c r="LAT8" s="25"/>
      <c r="LAU8" s="23"/>
      <c r="LAV8" s="25"/>
      <c r="LAW8" s="23"/>
      <c r="LAX8" s="25"/>
      <c r="LAY8" s="23"/>
      <c r="LAZ8" s="25"/>
      <c r="LBA8" s="23"/>
      <c r="LBB8" s="25"/>
      <c r="LBC8" s="23"/>
      <c r="LBD8" s="25"/>
      <c r="LBE8" s="23"/>
      <c r="LBF8" s="25"/>
      <c r="LBG8" s="23"/>
      <c r="LBH8" s="25"/>
      <c r="LBI8" s="23"/>
      <c r="LBJ8" s="25"/>
      <c r="LBK8" s="23"/>
      <c r="LBL8" s="25"/>
      <c r="LBM8" s="23"/>
      <c r="LBN8" s="25"/>
      <c r="LBO8" s="23"/>
      <c r="LBP8" s="25"/>
      <c r="LBQ8" s="23"/>
      <c r="LBR8" s="25"/>
      <c r="LBS8" s="23"/>
      <c r="LBT8" s="25"/>
      <c r="LBU8" s="23"/>
      <c r="LBV8" s="25"/>
      <c r="LBW8" s="23"/>
      <c r="LBX8" s="25"/>
      <c r="LBY8" s="23"/>
      <c r="LBZ8" s="25"/>
      <c r="LCA8" s="23"/>
      <c r="LCB8" s="25"/>
      <c r="LCC8" s="23"/>
      <c r="LCD8" s="25"/>
      <c r="LCE8" s="23"/>
      <c r="LCF8" s="25"/>
      <c r="LCG8" s="23"/>
      <c r="LCH8" s="25"/>
      <c r="LCI8" s="23"/>
      <c r="LCJ8" s="25"/>
      <c r="LCK8" s="23"/>
      <c r="LCL8" s="25"/>
      <c r="LCM8" s="23"/>
      <c r="LCN8" s="25"/>
      <c r="LCO8" s="23"/>
      <c r="LCP8" s="25"/>
      <c r="LCQ8" s="23"/>
      <c r="LCR8" s="25"/>
      <c r="LCS8" s="23"/>
      <c r="LCT8" s="25"/>
      <c r="LCU8" s="23"/>
      <c r="LCV8" s="25"/>
      <c r="LCW8" s="23"/>
      <c r="LCX8" s="25"/>
      <c r="LCY8" s="23"/>
      <c r="LCZ8" s="25"/>
      <c r="LDA8" s="23"/>
      <c r="LDB8" s="25"/>
      <c r="LDC8" s="23"/>
      <c r="LDD8" s="25"/>
      <c r="LDE8" s="23"/>
      <c r="LDF8" s="25"/>
      <c r="LDG8" s="23"/>
      <c r="LDH8" s="25"/>
      <c r="LDI8" s="23"/>
      <c r="LDJ8" s="25"/>
      <c r="LDK8" s="23"/>
      <c r="LDL8" s="25"/>
      <c r="LDM8" s="23"/>
      <c r="LDN8" s="25"/>
      <c r="LDO8" s="23"/>
      <c r="LDP8" s="25"/>
      <c r="LDQ8" s="23"/>
      <c r="LDR8" s="25"/>
      <c r="LDS8" s="23"/>
      <c r="LDT8" s="25"/>
      <c r="LDU8" s="23"/>
      <c r="LDV8" s="25"/>
      <c r="LDW8" s="23"/>
      <c r="LDX8" s="25"/>
      <c r="LDY8" s="23"/>
      <c r="LDZ8" s="25"/>
      <c r="LEA8" s="23"/>
      <c r="LEB8" s="25"/>
      <c r="LEC8" s="23"/>
      <c r="LED8" s="25"/>
      <c r="LEE8" s="23"/>
      <c r="LEF8" s="25"/>
      <c r="LEG8" s="23"/>
      <c r="LEH8" s="25"/>
      <c r="LEI8" s="23"/>
      <c r="LEJ8" s="25"/>
      <c r="LEK8" s="23"/>
      <c r="LEL8" s="25"/>
      <c r="LEM8" s="23"/>
      <c r="LEN8" s="25"/>
      <c r="LEO8" s="23"/>
      <c r="LEP8" s="25"/>
      <c r="LEQ8" s="23"/>
      <c r="LER8" s="25"/>
      <c r="LES8" s="23"/>
      <c r="LET8" s="25"/>
      <c r="LEU8" s="23"/>
      <c r="LEV8" s="25"/>
      <c r="LEW8" s="23"/>
      <c r="LEX8" s="25"/>
      <c r="LEY8" s="23"/>
      <c r="LEZ8" s="25"/>
      <c r="LFA8" s="23"/>
      <c r="LFB8" s="25"/>
      <c r="LFC8" s="23"/>
      <c r="LFD8" s="25"/>
      <c r="LFE8" s="23"/>
      <c r="LFF8" s="25"/>
      <c r="LFG8" s="23"/>
      <c r="LFH8" s="25"/>
      <c r="LFI8" s="23"/>
      <c r="LFJ8" s="25"/>
      <c r="LFK8" s="23"/>
      <c r="LFL8" s="25"/>
      <c r="LFM8" s="23"/>
      <c r="LFN8" s="25"/>
      <c r="LFO8" s="23"/>
      <c r="LFP8" s="25"/>
      <c r="LFQ8" s="23"/>
      <c r="LFR8" s="25"/>
      <c r="LFS8" s="23"/>
      <c r="LFT8" s="25"/>
      <c r="LFU8" s="23"/>
      <c r="LFV8" s="25"/>
      <c r="LFW8" s="23"/>
      <c r="LFX8" s="25"/>
      <c r="LFY8" s="23"/>
      <c r="LFZ8" s="25"/>
      <c r="LGA8" s="23"/>
      <c r="LGB8" s="25"/>
      <c r="LGC8" s="23"/>
      <c r="LGD8" s="25"/>
      <c r="LGE8" s="23"/>
      <c r="LGF8" s="25"/>
      <c r="LGG8" s="23"/>
      <c r="LGH8" s="25"/>
      <c r="LGI8" s="23"/>
      <c r="LGJ8" s="25"/>
      <c r="LGK8" s="23"/>
      <c r="LGL8" s="25"/>
      <c r="LGM8" s="23"/>
      <c r="LGN8" s="25"/>
      <c r="LGO8" s="23"/>
      <c r="LGP8" s="25"/>
      <c r="LGQ8" s="23"/>
      <c r="LGR8" s="25"/>
      <c r="LGS8" s="23"/>
      <c r="LGT8" s="25"/>
      <c r="LGU8" s="23"/>
      <c r="LGV8" s="25"/>
      <c r="LGW8" s="23"/>
      <c r="LGX8" s="25"/>
      <c r="LGY8" s="23"/>
      <c r="LGZ8" s="25"/>
      <c r="LHA8" s="23"/>
      <c r="LHB8" s="25"/>
      <c r="LHC8" s="23"/>
      <c r="LHD8" s="25"/>
      <c r="LHE8" s="23"/>
      <c r="LHF8" s="25"/>
      <c r="LHG8" s="23"/>
      <c r="LHH8" s="25"/>
      <c r="LHI8" s="23"/>
      <c r="LHJ8" s="25"/>
      <c r="LHK8" s="23"/>
      <c r="LHL8" s="25"/>
      <c r="LHM8" s="23"/>
      <c r="LHN8" s="25"/>
      <c r="LHO8" s="23"/>
      <c r="LHP8" s="25"/>
      <c r="LHQ8" s="23"/>
      <c r="LHR8" s="25"/>
      <c r="LHS8" s="23"/>
      <c r="LHT8" s="25"/>
      <c r="LHU8" s="23"/>
      <c r="LHV8" s="25"/>
      <c r="LHW8" s="23"/>
      <c r="LHX8" s="25"/>
      <c r="LHY8" s="23"/>
      <c r="LHZ8" s="25"/>
      <c r="LIA8" s="23"/>
      <c r="LIB8" s="25"/>
      <c r="LIC8" s="23"/>
      <c r="LID8" s="25"/>
      <c r="LIE8" s="23"/>
      <c r="LIF8" s="25"/>
      <c r="LIG8" s="23"/>
      <c r="LIH8" s="25"/>
      <c r="LII8" s="23"/>
      <c r="LIJ8" s="25"/>
      <c r="LIK8" s="23"/>
      <c r="LIL8" s="25"/>
      <c r="LIM8" s="23"/>
      <c r="LIN8" s="25"/>
      <c r="LIO8" s="23"/>
      <c r="LIP8" s="25"/>
      <c r="LIQ8" s="23"/>
      <c r="LIR8" s="25"/>
      <c r="LIS8" s="23"/>
      <c r="LIT8" s="25"/>
      <c r="LIU8" s="23"/>
      <c r="LIV8" s="25"/>
      <c r="LIW8" s="23"/>
      <c r="LIX8" s="25"/>
      <c r="LIY8" s="23"/>
      <c r="LIZ8" s="25"/>
      <c r="LJA8" s="23"/>
      <c r="LJB8" s="25"/>
      <c r="LJC8" s="23"/>
      <c r="LJD8" s="25"/>
      <c r="LJE8" s="23"/>
      <c r="LJF8" s="25"/>
      <c r="LJG8" s="23"/>
      <c r="LJH8" s="25"/>
      <c r="LJI8" s="23"/>
      <c r="LJJ8" s="25"/>
      <c r="LJK8" s="23"/>
      <c r="LJL8" s="25"/>
      <c r="LJM8" s="23"/>
      <c r="LJN8" s="25"/>
      <c r="LJO8" s="23"/>
      <c r="LJP8" s="25"/>
      <c r="LJQ8" s="23"/>
      <c r="LJR8" s="25"/>
      <c r="LJS8" s="23"/>
      <c r="LJT8" s="25"/>
      <c r="LJU8" s="23"/>
      <c r="LJV8" s="25"/>
      <c r="LJW8" s="23"/>
      <c r="LJX8" s="25"/>
      <c r="LJY8" s="23"/>
      <c r="LJZ8" s="25"/>
      <c r="LKA8" s="23"/>
      <c r="LKB8" s="25"/>
      <c r="LKC8" s="23"/>
      <c r="LKD8" s="25"/>
      <c r="LKE8" s="23"/>
      <c r="LKF8" s="25"/>
      <c r="LKG8" s="23"/>
      <c r="LKH8" s="25"/>
      <c r="LKI8" s="23"/>
      <c r="LKJ8" s="25"/>
      <c r="LKK8" s="23"/>
      <c r="LKL8" s="25"/>
      <c r="LKM8" s="23"/>
      <c r="LKN8" s="25"/>
      <c r="LKO8" s="23"/>
      <c r="LKP8" s="25"/>
      <c r="LKQ8" s="23"/>
      <c r="LKR8" s="25"/>
      <c r="LKS8" s="23"/>
      <c r="LKT8" s="25"/>
      <c r="LKU8" s="23"/>
      <c r="LKV8" s="25"/>
      <c r="LKW8" s="23"/>
      <c r="LKX8" s="25"/>
      <c r="LKY8" s="23"/>
      <c r="LKZ8" s="25"/>
      <c r="LLA8" s="23"/>
      <c r="LLB8" s="25"/>
      <c r="LLC8" s="23"/>
      <c r="LLD8" s="25"/>
      <c r="LLE8" s="23"/>
      <c r="LLF8" s="25"/>
      <c r="LLG8" s="23"/>
      <c r="LLH8" s="25"/>
      <c r="LLI8" s="23"/>
      <c r="LLJ8" s="25"/>
      <c r="LLK8" s="23"/>
      <c r="LLL8" s="25"/>
      <c r="LLM8" s="23"/>
      <c r="LLN8" s="25"/>
      <c r="LLO8" s="23"/>
      <c r="LLP8" s="25"/>
      <c r="LLQ8" s="23"/>
      <c r="LLR8" s="25"/>
      <c r="LLS8" s="23"/>
      <c r="LLT8" s="25"/>
      <c r="LLU8" s="23"/>
      <c r="LLV8" s="25"/>
      <c r="LLW8" s="23"/>
      <c r="LLX8" s="25"/>
      <c r="LLY8" s="23"/>
      <c r="LLZ8" s="25"/>
      <c r="LMA8" s="23"/>
      <c r="LMB8" s="25"/>
      <c r="LMC8" s="23"/>
      <c r="LMD8" s="25"/>
      <c r="LME8" s="23"/>
      <c r="LMF8" s="25"/>
      <c r="LMG8" s="23"/>
      <c r="LMH8" s="25"/>
      <c r="LMI8" s="23"/>
      <c r="LMJ8" s="25"/>
      <c r="LMK8" s="23"/>
      <c r="LML8" s="25"/>
      <c r="LMM8" s="23"/>
      <c r="LMN8" s="25"/>
      <c r="LMO8" s="23"/>
      <c r="LMP8" s="25"/>
      <c r="LMQ8" s="23"/>
      <c r="LMR8" s="25"/>
      <c r="LMS8" s="23"/>
      <c r="LMT8" s="25"/>
      <c r="LMU8" s="23"/>
      <c r="LMV8" s="25"/>
      <c r="LMW8" s="23"/>
      <c r="LMX8" s="25"/>
      <c r="LMY8" s="23"/>
      <c r="LMZ8" s="25"/>
      <c r="LNA8" s="23"/>
      <c r="LNB8" s="25"/>
      <c r="LNC8" s="23"/>
      <c r="LND8" s="25"/>
      <c r="LNE8" s="23"/>
      <c r="LNF8" s="25"/>
      <c r="LNG8" s="23"/>
      <c r="LNH8" s="25"/>
      <c r="LNI8" s="23"/>
      <c r="LNJ8" s="25"/>
      <c r="LNK8" s="23"/>
      <c r="LNL8" s="25"/>
      <c r="LNM8" s="23"/>
      <c r="LNN8" s="25"/>
      <c r="LNO8" s="23"/>
      <c r="LNP8" s="25"/>
      <c r="LNQ8" s="23"/>
      <c r="LNR8" s="25"/>
      <c r="LNS8" s="23"/>
      <c r="LNT8" s="25"/>
      <c r="LNU8" s="23"/>
      <c r="LNV8" s="25"/>
      <c r="LNW8" s="23"/>
      <c r="LNX8" s="25"/>
      <c r="LNY8" s="23"/>
      <c r="LNZ8" s="25"/>
      <c r="LOA8" s="23"/>
      <c r="LOB8" s="25"/>
      <c r="LOC8" s="23"/>
      <c r="LOD8" s="25"/>
      <c r="LOE8" s="23"/>
      <c r="LOF8" s="25"/>
      <c r="LOG8" s="23"/>
      <c r="LOH8" s="25"/>
      <c r="LOI8" s="23"/>
      <c r="LOJ8" s="25"/>
      <c r="LOK8" s="23"/>
      <c r="LOL8" s="25"/>
      <c r="LOM8" s="23"/>
      <c r="LON8" s="25"/>
      <c r="LOO8" s="23"/>
      <c r="LOP8" s="25"/>
      <c r="LOQ8" s="23"/>
      <c r="LOR8" s="25"/>
      <c r="LOS8" s="23"/>
      <c r="LOT8" s="25"/>
      <c r="LOU8" s="23"/>
      <c r="LOV8" s="25"/>
      <c r="LOW8" s="23"/>
      <c r="LOX8" s="25"/>
      <c r="LOY8" s="23"/>
      <c r="LOZ8" s="25"/>
      <c r="LPA8" s="23"/>
      <c r="LPB8" s="25"/>
      <c r="LPC8" s="23"/>
      <c r="LPD8" s="25"/>
      <c r="LPE8" s="23"/>
      <c r="LPF8" s="25"/>
      <c r="LPG8" s="23"/>
      <c r="LPH8" s="25"/>
      <c r="LPI8" s="23"/>
      <c r="LPJ8" s="25"/>
      <c r="LPK8" s="23"/>
      <c r="LPL8" s="25"/>
      <c r="LPM8" s="23"/>
      <c r="LPN8" s="25"/>
      <c r="LPO8" s="23"/>
      <c r="LPP8" s="25"/>
      <c r="LPQ8" s="23"/>
      <c r="LPR8" s="25"/>
      <c r="LPS8" s="23"/>
      <c r="LPT8" s="25"/>
      <c r="LPU8" s="23"/>
      <c r="LPV8" s="25"/>
      <c r="LPW8" s="23"/>
      <c r="LPX8" s="25"/>
      <c r="LPY8" s="23"/>
      <c r="LPZ8" s="25"/>
      <c r="LQA8" s="23"/>
      <c r="LQB8" s="25"/>
      <c r="LQC8" s="23"/>
      <c r="LQD8" s="25"/>
      <c r="LQE8" s="23"/>
      <c r="LQF8" s="25"/>
      <c r="LQG8" s="23"/>
      <c r="LQH8" s="25"/>
      <c r="LQI8" s="23"/>
      <c r="LQJ8" s="25"/>
      <c r="LQK8" s="23"/>
      <c r="LQL8" s="25"/>
      <c r="LQM8" s="23"/>
      <c r="LQN8" s="25"/>
      <c r="LQO8" s="23"/>
      <c r="LQP8" s="25"/>
      <c r="LQQ8" s="23"/>
      <c r="LQR8" s="25"/>
      <c r="LQS8" s="23"/>
      <c r="LQT8" s="25"/>
      <c r="LQU8" s="23"/>
      <c r="LQV8" s="25"/>
      <c r="LQW8" s="23"/>
      <c r="LQX8" s="25"/>
      <c r="LQY8" s="23"/>
      <c r="LQZ8" s="25"/>
      <c r="LRA8" s="23"/>
      <c r="LRB8" s="25"/>
      <c r="LRC8" s="23"/>
      <c r="LRD8" s="25"/>
      <c r="LRE8" s="23"/>
      <c r="LRF8" s="25"/>
      <c r="LRG8" s="23"/>
      <c r="LRH8" s="25"/>
      <c r="LRI8" s="23"/>
      <c r="LRJ8" s="25"/>
      <c r="LRK8" s="23"/>
      <c r="LRL8" s="25"/>
      <c r="LRM8" s="23"/>
      <c r="LRN8" s="25"/>
      <c r="LRO8" s="23"/>
      <c r="LRP8" s="25"/>
      <c r="LRQ8" s="23"/>
      <c r="LRR8" s="25"/>
      <c r="LRS8" s="23"/>
      <c r="LRT8" s="25"/>
      <c r="LRU8" s="23"/>
      <c r="LRV8" s="25"/>
      <c r="LRW8" s="23"/>
      <c r="LRX8" s="25"/>
      <c r="LRY8" s="23"/>
      <c r="LRZ8" s="25"/>
      <c r="LSA8" s="23"/>
      <c r="LSB8" s="25"/>
      <c r="LSC8" s="23"/>
      <c r="LSD8" s="25"/>
      <c r="LSE8" s="23"/>
      <c r="LSF8" s="25"/>
      <c r="LSG8" s="23"/>
      <c r="LSH8" s="25"/>
      <c r="LSI8" s="23"/>
      <c r="LSJ8" s="25"/>
      <c r="LSK8" s="23"/>
      <c r="LSL8" s="25"/>
      <c r="LSM8" s="23"/>
      <c r="LSN8" s="25"/>
      <c r="LSO8" s="23"/>
      <c r="LSP8" s="25"/>
      <c r="LSQ8" s="23"/>
      <c r="LSR8" s="25"/>
      <c r="LSS8" s="23"/>
      <c r="LST8" s="25"/>
      <c r="LSU8" s="23"/>
      <c r="LSV8" s="25"/>
      <c r="LSW8" s="23"/>
      <c r="LSX8" s="25"/>
      <c r="LSY8" s="23"/>
      <c r="LSZ8" s="25"/>
      <c r="LTA8" s="23"/>
      <c r="LTB8" s="25"/>
      <c r="LTC8" s="23"/>
      <c r="LTD8" s="25"/>
      <c r="LTE8" s="23"/>
      <c r="LTF8" s="25"/>
      <c r="LTG8" s="23"/>
      <c r="LTH8" s="25"/>
      <c r="LTI8" s="23"/>
      <c r="LTJ8" s="25"/>
      <c r="LTK8" s="23"/>
      <c r="LTL8" s="25"/>
      <c r="LTM8" s="23"/>
      <c r="LTN8" s="25"/>
      <c r="LTO8" s="23"/>
      <c r="LTP8" s="25"/>
      <c r="LTQ8" s="23"/>
      <c r="LTR8" s="25"/>
      <c r="LTS8" s="23"/>
      <c r="LTT8" s="25"/>
      <c r="LTU8" s="23"/>
      <c r="LTV8" s="25"/>
      <c r="LTW8" s="23"/>
      <c r="LTX8" s="25"/>
      <c r="LTY8" s="23"/>
      <c r="LTZ8" s="25"/>
      <c r="LUA8" s="23"/>
      <c r="LUB8" s="25"/>
      <c r="LUC8" s="23"/>
      <c r="LUD8" s="25"/>
      <c r="LUE8" s="23"/>
      <c r="LUF8" s="25"/>
      <c r="LUG8" s="23"/>
      <c r="LUH8" s="25"/>
      <c r="LUI8" s="23"/>
      <c r="LUJ8" s="25"/>
      <c r="LUK8" s="23"/>
      <c r="LUL8" s="25"/>
      <c r="LUM8" s="23"/>
      <c r="LUN8" s="25"/>
      <c r="LUO8" s="23"/>
      <c r="LUP8" s="25"/>
      <c r="LUQ8" s="23"/>
      <c r="LUR8" s="25"/>
      <c r="LUS8" s="23"/>
      <c r="LUT8" s="25"/>
      <c r="LUU8" s="23"/>
      <c r="LUV8" s="25"/>
      <c r="LUW8" s="23"/>
      <c r="LUX8" s="25"/>
      <c r="LUY8" s="23"/>
      <c r="LUZ8" s="25"/>
      <c r="LVA8" s="23"/>
      <c r="LVB8" s="25"/>
      <c r="LVC8" s="23"/>
      <c r="LVD8" s="25"/>
      <c r="LVE8" s="23"/>
      <c r="LVF8" s="25"/>
      <c r="LVG8" s="23"/>
      <c r="LVH8" s="25"/>
      <c r="LVI8" s="23"/>
      <c r="LVJ8" s="25"/>
      <c r="LVK8" s="23"/>
      <c r="LVL8" s="25"/>
      <c r="LVM8" s="23"/>
      <c r="LVN8" s="25"/>
      <c r="LVO8" s="23"/>
      <c r="LVP8" s="25"/>
      <c r="LVQ8" s="23"/>
      <c r="LVR8" s="25"/>
      <c r="LVS8" s="23"/>
      <c r="LVT8" s="25"/>
      <c r="LVU8" s="23"/>
      <c r="LVV8" s="25"/>
      <c r="LVW8" s="23"/>
      <c r="LVX8" s="25"/>
      <c r="LVY8" s="23"/>
      <c r="LVZ8" s="25"/>
      <c r="LWA8" s="23"/>
      <c r="LWB8" s="25"/>
      <c r="LWC8" s="23"/>
      <c r="LWD8" s="25"/>
      <c r="LWE8" s="23"/>
      <c r="LWF8" s="25"/>
      <c r="LWG8" s="23"/>
      <c r="LWH8" s="25"/>
      <c r="LWI8" s="23"/>
      <c r="LWJ8" s="25"/>
      <c r="LWK8" s="23"/>
      <c r="LWL8" s="25"/>
      <c r="LWM8" s="23"/>
      <c r="LWN8" s="25"/>
      <c r="LWO8" s="23"/>
      <c r="LWP8" s="25"/>
      <c r="LWQ8" s="23"/>
      <c r="LWR8" s="25"/>
      <c r="LWS8" s="23"/>
      <c r="LWT8" s="25"/>
      <c r="LWU8" s="23"/>
      <c r="LWV8" s="25"/>
      <c r="LWW8" s="23"/>
      <c r="LWX8" s="25"/>
      <c r="LWY8" s="23"/>
      <c r="LWZ8" s="25"/>
      <c r="LXA8" s="23"/>
      <c r="LXB8" s="25"/>
      <c r="LXC8" s="23"/>
      <c r="LXD8" s="25"/>
      <c r="LXE8" s="23"/>
      <c r="LXF8" s="25"/>
      <c r="LXG8" s="23"/>
      <c r="LXH8" s="25"/>
      <c r="LXI8" s="23"/>
      <c r="LXJ8" s="25"/>
      <c r="LXK8" s="23"/>
      <c r="LXL8" s="25"/>
      <c r="LXM8" s="23"/>
      <c r="LXN8" s="25"/>
      <c r="LXO8" s="23"/>
      <c r="LXP8" s="25"/>
      <c r="LXQ8" s="23"/>
      <c r="LXR8" s="25"/>
      <c r="LXS8" s="23"/>
      <c r="LXT8" s="25"/>
      <c r="LXU8" s="23"/>
      <c r="LXV8" s="25"/>
      <c r="LXW8" s="23"/>
      <c r="LXX8" s="25"/>
      <c r="LXY8" s="23"/>
      <c r="LXZ8" s="25"/>
      <c r="LYA8" s="23"/>
      <c r="LYB8" s="25"/>
      <c r="LYC8" s="23"/>
      <c r="LYD8" s="25"/>
      <c r="LYE8" s="23"/>
      <c r="LYF8" s="25"/>
      <c r="LYG8" s="23"/>
      <c r="LYH8" s="25"/>
      <c r="LYI8" s="23"/>
      <c r="LYJ8" s="25"/>
      <c r="LYK8" s="23"/>
      <c r="LYL8" s="25"/>
      <c r="LYM8" s="23"/>
      <c r="LYN8" s="25"/>
      <c r="LYO8" s="23"/>
      <c r="LYP8" s="25"/>
      <c r="LYQ8" s="23"/>
      <c r="LYR8" s="25"/>
      <c r="LYS8" s="23"/>
      <c r="LYT8" s="25"/>
      <c r="LYU8" s="23"/>
      <c r="LYV8" s="25"/>
      <c r="LYW8" s="23"/>
      <c r="LYX8" s="25"/>
      <c r="LYY8" s="23"/>
      <c r="LYZ8" s="25"/>
      <c r="LZA8" s="23"/>
      <c r="LZB8" s="25"/>
      <c r="LZC8" s="23"/>
      <c r="LZD8" s="25"/>
      <c r="LZE8" s="23"/>
      <c r="LZF8" s="25"/>
      <c r="LZG8" s="23"/>
      <c r="LZH8" s="25"/>
      <c r="LZI8" s="23"/>
      <c r="LZJ8" s="25"/>
      <c r="LZK8" s="23"/>
      <c r="LZL8" s="25"/>
      <c r="LZM8" s="23"/>
      <c r="LZN8" s="25"/>
      <c r="LZO8" s="23"/>
      <c r="LZP8" s="25"/>
      <c r="LZQ8" s="23"/>
      <c r="LZR8" s="25"/>
      <c r="LZS8" s="23"/>
      <c r="LZT8" s="25"/>
      <c r="LZU8" s="23"/>
      <c r="LZV8" s="25"/>
      <c r="LZW8" s="23"/>
      <c r="LZX8" s="25"/>
      <c r="LZY8" s="23"/>
      <c r="LZZ8" s="25"/>
      <c r="MAA8" s="23"/>
      <c r="MAB8" s="25"/>
      <c r="MAC8" s="23"/>
      <c r="MAD8" s="25"/>
      <c r="MAE8" s="23"/>
      <c r="MAF8" s="25"/>
      <c r="MAG8" s="23"/>
      <c r="MAH8" s="25"/>
      <c r="MAI8" s="23"/>
      <c r="MAJ8" s="25"/>
      <c r="MAK8" s="23"/>
      <c r="MAL8" s="25"/>
      <c r="MAM8" s="23"/>
      <c r="MAN8" s="25"/>
      <c r="MAO8" s="23"/>
      <c r="MAP8" s="25"/>
      <c r="MAQ8" s="23"/>
      <c r="MAR8" s="25"/>
      <c r="MAS8" s="23"/>
      <c r="MAT8" s="25"/>
      <c r="MAU8" s="23"/>
      <c r="MAV8" s="25"/>
      <c r="MAW8" s="23"/>
      <c r="MAX8" s="25"/>
      <c r="MAY8" s="23"/>
      <c r="MAZ8" s="25"/>
      <c r="MBA8" s="23"/>
      <c r="MBB8" s="25"/>
      <c r="MBC8" s="23"/>
      <c r="MBD8" s="25"/>
      <c r="MBE8" s="23"/>
      <c r="MBF8" s="25"/>
      <c r="MBG8" s="23"/>
      <c r="MBH8" s="25"/>
      <c r="MBI8" s="23"/>
      <c r="MBJ8" s="25"/>
      <c r="MBK8" s="23"/>
      <c r="MBL8" s="25"/>
      <c r="MBM8" s="23"/>
      <c r="MBN8" s="25"/>
      <c r="MBO8" s="23"/>
      <c r="MBP8" s="25"/>
      <c r="MBQ8" s="23"/>
      <c r="MBR8" s="25"/>
      <c r="MBS8" s="23"/>
      <c r="MBT8" s="25"/>
      <c r="MBU8" s="23"/>
      <c r="MBV8" s="25"/>
      <c r="MBW8" s="23"/>
      <c r="MBX8" s="25"/>
      <c r="MBY8" s="23"/>
      <c r="MBZ8" s="25"/>
      <c r="MCA8" s="23"/>
      <c r="MCB8" s="25"/>
      <c r="MCC8" s="23"/>
      <c r="MCD8" s="25"/>
      <c r="MCE8" s="23"/>
      <c r="MCF8" s="25"/>
      <c r="MCG8" s="23"/>
      <c r="MCH8" s="25"/>
      <c r="MCI8" s="23"/>
      <c r="MCJ8" s="25"/>
      <c r="MCK8" s="23"/>
      <c r="MCL8" s="25"/>
      <c r="MCM8" s="23"/>
      <c r="MCN8" s="25"/>
      <c r="MCO8" s="23"/>
      <c r="MCP8" s="25"/>
      <c r="MCQ8" s="23"/>
      <c r="MCR8" s="25"/>
      <c r="MCS8" s="23"/>
      <c r="MCT8" s="25"/>
      <c r="MCU8" s="23"/>
      <c r="MCV8" s="25"/>
      <c r="MCW8" s="23"/>
      <c r="MCX8" s="25"/>
      <c r="MCY8" s="23"/>
      <c r="MCZ8" s="25"/>
      <c r="MDA8" s="23"/>
      <c r="MDB8" s="25"/>
      <c r="MDC8" s="23"/>
      <c r="MDD8" s="25"/>
      <c r="MDE8" s="23"/>
      <c r="MDF8" s="25"/>
      <c r="MDG8" s="23"/>
      <c r="MDH8" s="25"/>
      <c r="MDI8" s="23"/>
      <c r="MDJ8" s="25"/>
      <c r="MDK8" s="23"/>
      <c r="MDL8" s="25"/>
      <c r="MDM8" s="23"/>
      <c r="MDN8" s="25"/>
      <c r="MDO8" s="23"/>
      <c r="MDP8" s="25"/>
      <c r="MDQ8" s="23"/>
      <c r="MDR8" s="25"/>
      <c r="MDS8" s="23"/>
      <c r="MDT8" s="25"/>
      <c r="MDU8" s="23"/>
      <c r="MDV8" s="25"/>
      <c r="MDW8" s="23"/>
      <c r="MDX8" s="25"/>
      <c r="MDY8" s="23"/>
      <c r="MDZ8" s="25"/>
      <c r="MEA8" s="23"/>
      <c r="MEB8" s="25"/>
      <c r="MEC8" s="23"/>
      <c r="MED8" s="25"/>
      <c r="MEE8" s="23"/>
      <c r="MEF8" s="25"/>
      <c r="MEG8" s="23"/>
      <c r="MEH8" s="25"/>
      <c r="MEI8" s="23"/>
      <c r="MEJ8" s="25"/>
      <c r="MEK8" s="23"/>
      <c r="MEL8" s="25"/>
      <c r="MEM8" s="23"/>
      <c r="MEN8" s="25"/>
      <c r="MEO8" s="23"/>
      <c r="MEP8" s="25"/>
      <c r="MEQ8" s="23"/>
      <c r="MER8" s="25"/>
      <c r="MES8" s="23"/>
      <c r="MET8" s="25"/>
      <c r="MEU8" s="23"/>
      <c r="MEV8" s="25"/>
      <c r="MEW8" s="23"/>
      <c r="MEX8" s="25"/>
      <c r="MEY8" s="23"/>
      <c r="MEZ8" s="25"/>
      <c r="MFA8" s="23"/>
      <c r="MFB8" s="25"/>
      <c r="MFC8" s="23"/>
      <c r="MFD8" s="25"/>
      <c r="MFE8" s="23"/>
      <c r="MFF8" s="25"/>
      <c r="MFG8" s="23"/>
      <c r="MFH8" s="25"/>
      <c r="MFI8" s="23"/>
      <c r="MFJ8" s="25"/>
      <c r="MFK8" s="23"/>
      <c r="MFL8" s="25"/>
      <c r="MFM8" s="23"/>
      <c r="MFN8" s="25"/>
      <c r="MFO8" s="23"/>
      <c r="MFP8" s="25"/>
      <c r="MFQ8" s="23"/>
      <c r="MFR8" s="25"/>
      <c r="MFS8" s="23"/>
      <c r="MFT8" s="25"/>
      <c r="MFU8" s="23"/>
      <c r="MFV8" s="25"/>
      <c r="MFW8" s="23"/>
      <c r="MFX8" s="25"/>
      <c r="MFY8" s="23"/>
      <c r="MFZ8" s="25"/>
      <c r="MGA8" s="23"/>
      <c r="MGB8" s="25"/>
      <c r="MGC8" s="23"/>
      <c r="MGD8" s="25"/>
      <c r="MGE8" s="23"/>
      <c r="MGF8" s="25"/>
      <c r="MGG8" s="23"/>
      <c r="MGH8" s="25"/>
      <c r="MGI8" s="23"/>
      <c r="MGJ8" s="25"/>
      <c r="MGK8" s="23"/>
      <c r="MGL8" s="25"/>
      <c r="MGM8" s="23"/>
      <c r="MGN8" s="25"/>
      <c r="MGO8" s="23"/>
      <c r="MGP8" s="25"/>
      <c r="MGQ8" s="23"/>
      <c r="MGR8" s="25"/>
      <c r="MGS8" s="23"/>
      <c r="MGT8" s="25"/>
      <c r="MGU8" s="23"/>
      <c r="MGV8" s="25"/>
      <c r="MGW8" s="23"/>
      <c r="MGX8" s="25"/>
      <c r="MGY8" s="23"/>
      <c r="MGZ8" s="25"/>
      <c r="MHA8" s="23"/>
      <c r="MHB8" s="25"/>
      <c r="MHC8" s="23"/>
      <c r="MHD8" s="25"/>
      <c r="MHE8" s="23"/>
      <c r="MHF8" s="25"/>
      <c r="MHG8" s="23"/>
      <c r="MHH8" s="25"/>
      <c r="MHI8" s="23"/>
      <c r="MHJ8" s="25"/>
      <c r="MHK8" s="23"/>
      <c r="MHL8" s="25"/>
      <c r="MHM8" s="23"/>
      <c r="MHN8" s="25"/>
      <c r="MHO8" s="23"/>
      <c r="MHP8" s="25"/>
      <c r="MHQ8" s="23"/>
      <c r="MHR8" s="25"/>
      <c r="MHS8" s="23"/>
      <c r="MHT8" s="25"/>
      <c r="MHU8" s="23"/>
      <c r="MHV8" s="25"/>
      <c r="MHW8" s="23"/>
      <c r="MHX8" s="25"/>
      <c r="MHY8" s="23"/>
      <c r="MHZ8" s="25"/>
      <c r="MIA8" s="23"/>
      <c r="MIB8" s="25"/>
      <c r="MIC8" s="23"/>
      <c r="MID8" s="25"/>
      <c r="MIE8" s="23"/>
      <c r="MIF8" s="25"/>
      <c r="MIG8" s="23"/>
      <c r="MIH8" s="25"/>
      <c r="MII8" s="23"/>
      <c r="MIJ8" s="25"/>
      <c r="MIK8" s="23"/>
      <c r="MIL8" s="25"/>
      <c r="MIM8" s="23"/>
      <c r="MIN8" s="25"/>
      <c r="MIO8" s="23"/>
      <c r="MIP8" s="25"/>
      <c r="MIQ8" s="23"/>
      <c r="MIR8" s="25"/>
      <c r="MIS8" s="23"/>
      <c r="MIT8" s="25"/>
      <c r="MIU8" s="23"/>
      <c r="MIV8" s="25"/>
      <c r="MIW8" s="23"/>
      <c r="MIX8" s="25"/>
      <c r="MIY8" s="23"/>
      <c r="MIZ8" s="25"/>
      <c r="MJA8" s="23"/>
      <c r="MJB8" s="25"/>
      <c r="MJC8" s="23"/>
      <c r="MJD8" s="25"/>
      <c r="MJE8" s="23"/>
      <c r="MJF8" s="25"/>
      <c r="MJG8" s="23"/>
      <c r="MJH8" s="25"/>
      <c r="MJI8" s="23"/>
      <c r="MJJ8" s="25"/>
      <c r="MJK8" s="23"/>
      <c r="MJL8" s="25"/>
      <c r="MJM8" s="23"/>
      <c r="MJN8" s="25"/>
      <c r="MJO8" s="23"/>
      <c r="MJP8" s="25"/>
      <c r="MJQ8" s="23"/>
      <c r="MJR8" s="25"/>
      <c r="MJS8" s="23"/>
      <c r="MJT8" s="25"/>
      <c r="MJU8" s="23"/>
      <c r="MJV8" s="25"/>
      <c r="MJW8" s="23"/>
      <c r="MJX8" s="25"/>
      <c r="MJY8" s="23"/>
      <c r="MJZ8" s="25"/>
      <c r="MKA8" s="23"/>
      <c r="MKB8" s="25"/>
      <c r="MKC8" s="23"/>
      <c r="MKD8" s="25"/>
      <c r="MKE8" s="23"/>
      <c r="MKF8" s="25"/>
      <c r="MKG8" s="23"/>
      <c r="MKH8" s="25"/>
      <c r="MKI8" s="23"/>
      <c r="MKJ8" s="25"/>
      <c r="MKK8" s="23"/>
      <c r="MKL8" s="25"/>
      <c r="MKM8" s="23"/>
      <c r="MKN8" s="25"/>
      <c r="MKO8" s="23"/>
      <c r="MKP8" s="25"/>
      <c r="MKQ8" s="23"/>
      <c r="MKR8" s="25"/>
      <c r="MKS8" s="23"/>
      <c r="MKT8" s="25"/>
      <c r="MKU8" s="23"/>
      <c r="MKV8" s="25"/>
      <c r="MKW8" s="23"/>
      <c r="MKX8" s="25"/>
      <c r="MKY8" s="23"/>
      <c r="MKZ8" s="25"/>
      <c r="MLA8" s="23"/>
      <c r="MLB8" s="25"/>
      <c r="MLC8" s="23"/>
      <c r="MLD8" s="25"/>
      <c r="MLE8" s="23"/>
      <c r="MLF8" s="25"/>
      <c r="MLG8" s="23"/>
      <c r="MLH8" s="25"/>
      <c r="MLI8" s="23"/>
      <c r="MLJ8" s="25"/>
      <c r="MLK8" s="23"/>
      <c r="MLL8" s="25"/>
      <c r="MLM8" s="23"/>
      <c r="MLN8" s="25"/>
      <c r="MLO8" s="23"/>
      <c r="MLP8" s="25"/>
      <c r="MLQ8" s="23"/>
      <c r="MLR8" s="25"/>
      <c r="MLS8" s="23"/>
      <c r="MLT8" s="25"/>
      <c r="MLU8" s="23"/>
      <c r="MLV8" s="25"/>
      <c r="MLW8" s="23"/>
      <c r="MLX8" s="25"/>
      <c r="MLY8" s="23"/>
      <c r="MLZ8" s="25"/>
      <c r="MMA8" s="23"/>
      <c r="MMB8" s="25"/>
      <c r="MMC8" s="23"/>
      <c r="MMD8" s="25"/>
      <c r="MME8" s="23"/>
      <c r="MMF8" s="25"/>
      <c r="MMG8" s="23"/>
      <c r="MMH8" s="25"/>
      <c r="MMI8" s="23"/>
      <c r="MMJ8" s="25"/>
      <c r="MMK8" s="23"/>
      <c r="MML8" s="25"/>
      <c r="MMM8" s="23"/>
      <c r="MMN8" s="25"/>
      <c r="MMO8" s="23"/>
      <c r="MMP8" s="25"/>
      <c r="MMQ8" s="23"/>
      <c r="MMR8" s="25"/>
      <c r="MMS8" s="23"/>
      <c r="MMT8" s="25"/>
      <c r="MMU8" s="23"/>
      <c r="MMV8" s="25"/>
      <c r="MMW8" s="23"/>
      <c r="MMX8" s="25"/>
      <c r="MMY8" s="23"/>
      <c r="MMZ8" s="25"/>
      <c r="MNA8" s="23"/>
      <c r="MNB8" s="25"/>
      <c r="MNC8" s="23"/>
      <c r="MND8" s="25"/>
      <c r="MNE8" s="23"/>
      <c r="MNF8" s="25"/>
      <c r="MNG8" s="23"/>
      <c r="MNH8" s="25"/>
      <c r="MNI8" s="23"/>
      <c r="MNJ8" s="25"/>
      <c r="MNK8" s="23"/>
      <c r="MNL8" s="25"/>
      <c r="MNM8" s="23"/>
      <c r="MNN8" s="25"/>
      <c r="MNO8" s="23"/>
      <c r="MNP8" s="25"/>
      <c r="MNQ8" s="23"/>
      <c r="MNR8" s="25"/>
      <c r="MNS8" s="23"/>
      <c r="MNT8" s="25"/>
      <c r="MNU8" s="23"/>
      <c r="MNV8" s="25"/>
      <c r="MNW8" s="23"/>
      <c r="MNX8" s="25"/>
      <c r="MNY8" s="23"/>
      <c r="MNZ8" s="25"/>
      <c r="MOA8" s="23"/>
      <c r="MOB8" s="25"/>
      <c r="MOC8" s="23"/>
      <c r="MOD8" s="25"/>
      <c r="MOE8" s="23"/>
      <c r="MOF8" s="25"/>
      <c r="MOG8" s="23"/>
      <c r="MOH8" s="25"/>
      <c r="MOI8" s="23"/>
      <c r="MOJ8" s="25"/>
      <c r="MOK8" s="23"/>
      <c r="MOL8" s="25"/>
      <c r="MOM8" s="23"/>
      <c r="MON8" s="25"/>
      <c r="MOO8" s="23"/>
      <c r="MOP8" s="25"/>
      <c r="MOQ8" s="23"/>
      <c r="MOR8" s="25"/>
      <c r="MOS8" s="23"/>
      <c r="MOT8" s="25"/>
      <c r="MOU8" s="23"/>
      <c r="MOV8" s="25"/>
      <c r="MOW8" s="23"/>
      <c r="MOX8" s="25"/>
      <c r="MOY8" s="23"/>
      <c r="MOZ8" s="25"/>
      <c r="MPA8" s="23"/>
      <c r="MPB8" s="25"/>
      <c r="MPC8" s="23"/>
      <c r="MPD8" s="25"/>
      <c r="MPE8" s="23"/>
      <c r="MPF8" s="25"/>
      <c r="MPG8" s="23"/>
      <c r="MPH8" s="25"/>
      <c r="MPI8" s="23"/>
      <c r="MPJ8" s="25"/>
      <c r="MPK8" s="23"/>
      <c r="MPL8" s="25"/>
      <c r="MPM8" s="23"/>
      <c r="MPN8" s="25"/>
      <c r="MPO8" s="23"/>
      <c r="MPP8" s="25"/>
      <c r="MPQ8" s="23"/>
      <c r="MPR8" s="25"/>
      <c r="MPS8" s="23"/>
      <c r="MPT8" s="25"/>
      <c r="MPU8" s="23"/>
      <c r="MPV8" s="25"/>
      <c r="MPW8" s="23"/>
      <c r="MPX8" s="25"/>
      <c r="MPY8" s="23"/>
      <c r="MPZ8" s="25"/>
      <c r="MQA8" s="23"/>
      <c r="MQB8" s="25"/>
      <c r="MQC8" s="23"/>
      <c r="MQD8" s="25"/>
      <c r="MQE8" s="23"/>
      <c r="MQF8" s="25"/>
      <c r="MQG8" s="23"/>
      <c r="MQH8" s="25"/>
      <c r="MQI8" s="23"/>
      <c r="MQJ8" s="25"/>
      <c r="MQK8" s="23"/>
      <c r="MQL8" s="25"/>
      <c r="MQM8" s="23"/>
      <c r="MQN8" s="25"/>
      <c r="MQO8" s="23"/>
      <c r="MQP8" s="25"/>
      <c r="MQQ8" s="23"/>
      <c r="MQR8" s="25"/>
      <c r="MQS8" s="23"/>
      <c r="MQT8" s="25"/>
      <c r="MQU8" s="23"/>
      <c r="MQV8" s="25"/>
      <c r="MQW8" s="23"/>
      <c r="MQX8" s="25"/>
      <c r="MQY8" s="23"/>
      <c r="MQZ8" s="25"/>
      <c r="MRA8" s="23"/>
      <c r="MRB8" s="25"/>
      <c r="MRC8" s="23"/>
      <c r="MRD8" s="25"/>
      <c r="MRE8" s="23"/>
      <c r="MRF8" s="25"/>
      <c r="MRG8" s="23"/>
      <c r="MRH8" s="25"/>
      <c r="MRI8" s="23"/>
      <c r="MRJ8" s="25"/>
      <c r="MRK8" s="23"/>
      <c r="MRL8" s="25"/>
      <c r="MRM8" s="23"/>
      <c r="MRN8" s="25"/>
      <c r="MRO8" s="23"/>
      <c r="MRP8" s="25"/>
      <c r="MRQ8" s="23"/>
      <c r="MRR8" s="25"/>
      <c r="MRS8" s="23"/>
      <c r="MRT8" s="25"/>
      <c r="MRU8" s="23"/>
      <c r="MRV8" s="25"/>
      <c r="MRW8" s="23"/>
      <c r="MRX8" s="25"/>
      <c r="MRY8" s="23"/>
      <c r="MRZ8" s="25"/>
      <c r="MSA8" s="23"/>
      <c r="MSB8" s="25"/>
      <c r="MSC8" s="23"/>
      <c r="MSD8" s="25"/>
      <c r="MSE8" s="23"/>
      <c r="MSF8" s="25"/>
      <c r="MSG8" s="23"/>
      <c r="MSH8" s="25"/>
      <c r="MSI8" s="23"/>
      <c r="MSJ8" s="25"/>
      <c r="MSK8" s="23"/>
      <c r="MSL8" s="25"/>
      <c r="MSM8" s="23"/>
      <c r="MSN8" s="25"/>
      <c r="MSO8" s="23"/>
      <c r="MSP8" s="25"/>
      <c r="MSQ8" s="23"/>
      <c r="MSR8" s="25"/>
      <c r="MSS8" s="23"/>
      <c r="MST8" s="25"/>
      <c r="MSU8" s="23"/>
      <c r="MSV8" s="25"/>
      <c r="MSW8" s="23"/>
      <c r="MSX8" s="25"/>
      <c r="MSY8" s="23"/>
      <c r="MSZ8" s="25"/>
      <c r="MTA8" s="23"/>
      <c r="MTB8" s="25"/>
      <c r="MTC8" s="23"/>
      <c r="MTD8" s="25"/>
      <c r="MTE8" s="23"/>
      <c r="MTF8" s="25"/>
      <c r="MTG8" s="23"/>
      <c r="MTH8" s="25"/>
      <c r="MTI8" s="23"/>
      <c r="MTJ8" s="25"/>
      <c r="MTK8" s="23"/>
      <c r="MTL8" s="25"/>
      <c r="MTM8" s="23"/>
      <c r="MTN8" s="25"/>
      <c r="MTO8" s="23"/>
      <c r="MTP8" s="25"/>
      <c r="MTQ8" s="23"/>
      <c r="MTR8" s="25"/>
      <c r="MTS8" s="23"/>
      <c r="MTT8" s="25"/>
      <c r="MTU8" s="23"/>
      <c r="MTV8" s="25"/>
      <c r="MTW8" s="23"/>
      <c r="MTX8" s="25"/>
      <c r="MTY8" s="23"/>
      <c r="MTZ8" s="25"/>
      <c r="MUA8" s="23"/>
      <c r="MUB8" s="25"/>
      <c r="MUC8" s="23"/>
      <c r="MUD8" s="25"/>
      <c r="MUE8" s="23"/>
      <c r="MUF8" s="25"/>
      <c r="MUG8" s="23"/>
      <c r="MUH8" s="25"/>
      <c r="MUI8" s="23"/>
      <c r="MUJ8" s="25"/>
      <c r="MUK8" s="23"/>
      <c r="MUL8" s="25"/>
      <c r="MUM8" s="23"/>
      <c r="MUN8" s="25"/>
      <c r="MUO8" s="23"/>
      <c r="MUP8" s="25"/>
      <c r="MUQ8" s="23"/>
      <c r="MUR8" s="25"/>
      <c r="MUS8" s="23"/>
      <c r="MUT8" s="25"/>
      <c r="MUU8" s="23"/>
      <c r="MUV8" s="25"/>
      <c r="MUW8" s="23"/>
      <c r="MUX8" s="25"/>
      <c r="MUY8" s="23"/>
      <c r="MUZ8" s="25"/>
      <c r="MVA8" s="23"/>
      <c r="MVB8" s="25"/>
      <c r="MVC8" s="23"/>
      <c r="MVD8" s="25"/>
      <c r="MVE8" s="23"/>
      <c r="MVF8" s="25"/>
      <c r="MVG8" s="23"/>
      <c r="MVH8" s="25"/>
      <c r="MVI8" s="23"/>
      <c r="MVJ8" s="25"/>
      <c r="MVK8" s="23"/>
      <c r="MVL8" s="25"/>
      <c r="MVM8" s="23"/>
      <c r="MVN8" s="25"/>
      <c r="MVO8" s="23"/>
      <c r="MVP8" s="25"/>
      <c r="MVQ8" s="23"/>
      <c r="MVR8" s="25"/>
      <c r="MVS8" s="23"/>
      <c r="MVT8" s="25"/>
      <c r="MVU8" s="23"/>
      <c r="MVV8" s="25"/>
      <c r="MVW8" s="23"/>
      <c r="MVX8" s="25"/>
      <c r="MVY8" s="23"/>
      <c r="MVZ8" s="25"/>
      <c r="MWA8" s="23"/>
      <c r="MWB8" s="25"/>
      <c r="MWC8" s="23"/>
      <c r="MWD8" s="25"/>
      <c r="MWE8" s="23"/>
      <c r="MWF8" s="25"/>
      <c r="MWG8" s="23"/>
      <c r="MWH8" s="25"/>
      <c r="MWI8" s="23"/>
      <c r="MWJ8" s="25"/>
      <c r="MWK8" s="23"/>
      <c r="MWL8" s="25"/>
      <c r="MWM8" s="23"/>
      <c r="MWN8" s="25"/>
      <c r="MWO8" s="23"/>
      <c r="MWP8" s="25"/>
      <c r="MWQ8" s="23"/>
      <c r="MWR8" s="25"/>
      <c r="MWS8" s="23"/>
      <c r="MWT8" s="25"/>
      <c r="MWU8" s="23"/>
      <c r="MWV8" s="25"/>
      <c r="MWW8" s="23"/>
      <c r="MWX8" s="25"/>
      <c r="MWY8" s="23"/>
      <c r="MWZ8" s="25"/>
      <c r="MXA8" s="23"/>
      <c r="MXB8" s="25"/>
      <c r="MXC8" s="23"/>
      <c r="MXD8" s="25"/>
      <c r="MXE8" s="23"/>
      <c r="MXF8" s="25"/>
      <c r="MXG8" s="23"/>
      <c r="MXH8" s="25"/>
      <c r="MXI8" s="23"/>
      <c r="MXJ8" s="25"/>
      <c r="MXK8" s="23"/>
      <c r="MXL8" s="25"/>
      <c r="MXM8" s="23"/>
      <c r="MXN8" s="25"/>
      <c r="MXO8" s="23"/>
      <c r="MXP8" s="25"/>
      <c r="MXQ8" s="23"/>
      <c r="MXR8" s="25"/>
      <c r="MXS8" s="23"/>
      <c r="MXT8" s="25"/>
      <c r="MXU8" s="23"/>
      <c r="MXV8" s="25"/>
      <c r="MXW8" s="23"/>
      <c r="MXX8" s="25"/>
      <c r="MXY8" s="23"/>
      <c r="MXZ8" s="25"/>
      <c r="MYA8" s="23"/>
      <c r="MYB8" s="25"/>
      <c r="MYC8" s="23"/>
      <c r="MYD8" s="25"/>
      <c r="MYE8" s="23"/>
      <c r="MYF8" s="25"/>
      <c r="MYG8" s="23"/>
      <c r="MYH8" s="25"/>
      <c r="MYI8" s="23"/>
      <c r="MYJ8" s="25"/>
      <c r="MYK8" s="23"/>
      <c r="MYL8" s="25"/>
      <c r="MYM8" s="23"/>
      <c r="MYN8" s="25"/>
      <c r="MYO8" s="23"/>
      <c r="MYP8" s="25"/>
      <c r="MYQ8" s="23"/>
      <c r="MYR8" s="25"/>
      <c r="MYS8" s="23"/>
      <c r="MYT8" s="25"/>
      <c r="MYU8" s="23"/>
      <c r="MYV8" s="25"/>
      <c r="MYW8" s="23"/>
      <c r="MYX8" s="25"/>
      <c r="MYY8" s="23"/>
      <c r="MYZ8" s="25"/>
      <c r="MZA8" s="23"/>
      <c r="MZB8" s="25"/>
      <c r="MZC8" s="23"/>
      <c r="MZD8" s="25"/>
      <c r="MZE8" s="23"/>
      <c r="MZF8" s="25"/>
      <c r="MZG8" s="23"/>
      <c r="MZH8" s="25"/>
      <c r="MZI8" s="23"/>
      <c r="MZJ8" s="25"/>
      <c r="MZK8" s="23"/>
      <c r="MZL8" s="25"/>
      <c r="MZM8" s="23"/>
      <c r="MZN8" s="25"/>
      <c r="MZO8" s="23"/>
      <c r="MZP8" s="25"/>
      <c r="MZQ8" s="23"/>
      <c r="MZR8" s="25"/>
      <c r="MZS8" s="23"/>
      <c r="MZT8" s="25"/>
      <c r="MZU8" s="23"/>
      <c r="MZV8" s="25"/>
      <c r="MZW8" s="23"/>
      <c r="MZX8" s="25"/>
      <c r="MZY8" s="23"/>
      <c r="MZZ8" s="25"/>
      <c r="NAA8" s="23"/>
      <c r="NAB8" s="25"/>
      <c r="NAC8" s="23"/>
      <c r="NAD8" s="25"/>
      <c r="NAE8" s="23"/>
      <c r="NAF8" s="25"/>
      <c r="NAG8" s="23"/>
      <c r="NAH8" s="25"/>
      <c r="NAI8" s="23"/>
      <c r="NAJ8" s="25"/>
      <c r="NAK8" s="23"/>
      <c r="NAL8" s="25"/>
      <c r="NAM8" s="23"/>
      <c r="NAN8" s="25"/>
      <c r="NAO8" s="23"/>
      <c r="NAP8" s="25"/>
      <c r="NAQ8" s="23"/>
      <c r="NAR8" s="25"/>
      <c r="NAS8" s="23"/>
      <c r="NAT8" s="25"/>
      <c r="NAU8" s="23"/>
      <c r="NAV8" s="25"/>
      <c r="NAW8" s="23"/>
      <c r="NAX8" s="25"/>
      <c r="NAY8" s="23"/>
      <c r="NAZ8" s="25"/>
      <c r="NBA8" s="23"/>
      <c r="NBB8" s="25"/>
      <c r="NBC8" s="23"/>
      <c r="NBD8" s="25"/>
      <c r="NBE8" s="23"/>
      <c r="NBF8" s="25"/>
      <c r="NBG8" s="23"/>
      <c r="NBH8" s="25"/>
      <c r="NBI8" s="23"/>
      <c r="NBJ8" s="25"/>
      <c r="NBK8" s="23"/>
      <c r="NBL8" s="25"/>
      <c r="NBM8" s="23"/>
      <c r="NBN8" s="25"/>
      <c r="NBO8" s="23"/>
      <c r="NBP8" s="25"/>
      <c r="NBQ8" s="23"/>
      <c r="NBR8" s="25"/>
      <c r="NBS8" s="23"/>
      <c r="NBT8" s="25"/>
      <c r="NBU8" s="23"/>
      <c r="NBV8" s="25"/>
      <c r="NBW8" s="23"/>
      <c r="NBX8" s="25"/>
      <c r="NBY8" s="23"/>
      <c r="NBZ8" s="25"/>
      <c r="NCA8" s="23"/>
      <c r="NCB8" s="25"/>
      <c r="NCC8" s="23"/>
      <c r="NCD8" s="25"/>
      <c r="NCE8" s="23"/>
      <c r="NCF8" s="25"/>
      <c r="NCG8" s="23"/>
      <c r="NCH8" s="25"/>
      <c r="NCI8" s="23"/>
      <c r="NCJ8" s="25"/>
      <c r="NCK8" s="23"/>
      <c r="NCL8" s="25"/>
      <c r="NCM8" s="23"/>
      <c r="NCN8" s="25"/>
      <c r="NCO8" s="23"/>
      <c r="NCP8" s="25"/>
      <c r="NCQ8" s="23"/>
      <c r="NCR8" s="25"/>
      <c r="NCS8" s="23"/>
      <c r="NCT8" s="25"/>
      <c r="NCU8" s="23"/>
      <c r="NCV8" s="25"/>
      <c r="NCW8" s="23"/>
      <c r="NCX8" s="25"/>
      <c r="NCY8" s="23"/>
      <c r="NCZ8" s="25"/>
      <c r="NDA8" s="23"/>
      <c r="NDB8" s="25"/>
      <c r="NDC8" s="23"/>
      <c r="NDD8" s="25"/>
      <c r="NDE8" s="23"/>
      <c r="NDF8" s="25"/>
      <c r="NDG8" s="23"/>
      <c r="NDH8" s="25"/>
      <c r="NDI8" s="23"/>
      <c r="NDJ8" s="25"/>
      <c r="NDK8" s="23"/>
      <c r="NDL8" s="25"/>
      <c r="NDM8" s="23"/>
      <c r="NDN8" s="25"/>
      <c r="NDO8" s="23"/>
      <c r="NDP8" s="25"/>
      <c r="NDQ8" s="23"/>
      <c r="NDR8" s="25"/>
      <c r="NDS8" s="23"/>
      <c r="NDT8" s="25"/>
      <c r="NDU8" s="23"/>
      <c r="NDV8" s="25"/>
      <c r="NDW8" s="23"/>
      <c r="NDX8" s="25"/>
      <c r="NDY8" s="23"/>
      <c r="NDZ8" s="25"/>
      <c r="NEA8" s="23"/>
      <c r="NEB8" s="25"/>
      <c r="NEC8" s="23"/>
      <c r="NED8" s="25"/>
      <c r="NEE8" s="23"/>
      <c r="NEF8" s="25"/>
      <c r="NEG8" s="23"/>
      <c r="NEH8" s="25"/>
      <c r="NEI8" s="23"/>
      <c r="NEJ8" s="25"/>
      <c r="NEK8" s="23"/>
      <c r="NEL8" s="25"/>
      <c r="NEM8" s="23"/>
      <c r="NEN8" s="25"/>
      <c r="NEO8" s="23"/>
      <c r="NEP8" s="25"/>
      <c r="NEQ8" s="23"/>
      <c r="NER8" s="25"/>
      <c r="NES8" s="23"/>
      <c r="NET8" s="25"/>
      <c r="NEU8" s="23"/>
      <c r="NEV8" s="25"/>
      <c r="NEW8" s="23"/>
      <c r="NEX8" s="25"/>
      <c r="NEY8" s="23"/>
      <c r="NEZ8" s="25"/>
      <c r="NFA8" s="23"/>
      <c r="NFB8" s="25"/>
      <c r="NFC8" s="23"/>
      <c r="NFD8" s="25"/>
      <c r="NFE8" s="23"/>
      <c r="NFF8" s="25"/>
      <c r="NFG8" s="23"/>
      <c r="NFH8" s="25"/>
      <c r="NFI8" s="23"/>
      <c r="NFJ8" s="25"/>
      <c r="NFK8" s="23"/>
      <c r="NFL8" s="25"/>
      <c r="NFM8" s="23"/>
      <c r="NFN8" s="25"/>
      <c r="NFO8" s="23"/>
      <c r="NFP8" s="25"/>
      <c r="NFQ8" s="23"/>
      <c r="NFR8" s="25"/>
      <c r="NFS8" s="23"/>
      <c r="NFT8" s="25"/>
      <c r="NFU8" s="23"/>
      <c r="NFV8" s="25"/>
      <c r="NFW8" s="23"/>
      <c r="NFX8" s="25"/>
      <c r="NFY8" s="23"/>
      <c r="NFZ8" s="25"/>
      <c r="NGA8" s="23"/>
      <c r="NGB8" s="25"/>
      <c r="NGC8" s="23"/>
      <c r="NGD8" s="25"/>
      <c r="NGE8" s="23"/>
      <c r="NGF8" s="25"/>
      <c r="NGG8" s="23"/>
      <c r="NGH8" s="25"/>
      <c r="NGI8" s="23"/>
      <c r="NGJ8" s="25"/>
      <c r="NGK8" s="23"/>
      <c r="NGL8" s="25"/>
      <c r="NGM8" s="23"/>
      <c r="NGN8" s="25"/>
      <c r="NGO8" s="23"/>
      <c r="NGP8" s="25"/>
      <c r="NGQ8" s="23"/>
      <c r="NGR8" s="25"/>
      <c r="NGS8" s="23"/>
      <c r="NGT8" s="25"/>
      <c r="NGU8" s="23"/>
      <c r="NGV8" s="25"/>
      <c r="NGW8" s="23"/>
      <c r="NGX8" s="25"/>
      <c r="NGY8" s="23"/>
      <c r="NGZ8" s="25"/>
      <c r="NHA8" s="23"/>
      <c r="NHB8" s="25"/>
      <c r="NHC8" s="23"/>
      <c r="NHD8" s="25"/>
      <c r="NHE8" s="23"/>
      <c r="NHF8" s="25"/>
      <c r="NHG8" s="23"/>
      <c r="NHH8" s="25"/>
      <c r="NHI8" s="23"/>
      <c r="NHJ8" s="25"/>
      <c r="NHK8" s="23"/>
      <c r="NHL8" s="25"/>
      <c r="NHM8" s="23"/>
      <c r="NHN8" s="25"/>
      <c r="NHO8" s="23"/>
      <c r="NHP8" s="25"/>
      <c r="NHQ8" s="23"/>
      <c r="NHR8" s="25"/>
      <c r="NHS8" s="23"/>
      <c r="NHT8" s="25"/>
      <c r="NHU8" s="23"/>
      <c r="NHV8" s="25"/>
      <c r="NHW8" s="23"/>
      <c r="NHX8" s="25"/>
      <c r="NHY8" s="23"/>
      <c r="NHZ8" s="25"/>
      <c r="NIA8" s="23"/>
      <c r="NIB8" s="25"/>
      <c r="NIC8" s="23"/>
      <c r="NID8" s="25"/>
      <c r="NIE8" s="23"/>
      <c r="NIF8" s="25"/>
      <c r="NIG8" s="23"/>
      <c r="NIH8" s="25"/>
      <c r="NII8" s="23"/>
      <c r="NIJ8" s="25"/>
      <c r="NIK8" s="23"/>
      <c r="NIL8" s="25"/>
      <c r="NIM8" s="23"/>
      <c r="NIN8" s="25"/>
      <c r="NIO8" s="23"/>
      <c r="NIP8" s="25"/>
      <c r="NIQ8" s="23"/>
      <c r="NIR8" s="25"/>
      <c r="NIS8" s="23"/>
      <c r="NIT8" s="25"/>
      <c r="NIU8" s="23"/>
      <c r="NIV8" s="25"/>
      <c r="NIW8" s="23"/>
      <c r="NIX8" s="25"/>
      <c r="NIY8" s="23"/>
      <c r="NIZ8" s="25"/>
      <c r="NJA8" s="23"/>
      <c r="NJB8" s="25"/>
      <c r="NJC8" s="23"/>
      <c r="NJD8" s="25"/>
      <c r="NJE8" s="23"/>
      <c r="NJF8" s="25"/>
      <c r="NJG8" s="23"/>
      <c r="NJH8" s="25"/>
      <c r="NJI8" s="23"/>
      <c r="NJJ8" s="25"/>
      <c r="NJK8" s="23"/>
      <c r="NJL8" s="25"/>
      <c r="NJM8" s="23"/>
      <c r="NJN8" s="25"/>
      <c r="NJO8" s="23"/>
      <c r="NJP8" s="25"/>
      <c r="NJQ8" s="23"/>
      <c r="NJR8" s="25"/>
      <c r="NJS8" s="23"/>
      <c r="NJT8" s="25"/>
      <c r="NJU8" s="23"/>
      <c r="NJV8" s="25"/>
      <c r="NJW8" s="23"/>
      <c r="NJX8" s="25"/>
      <c r="NJY8" s="23"/>
      <c r="NJZ8" s="25"/>
      <c r="NKA8" s="23"/>
      <c r="NKB8" s="25"/>
      <c r="NKC8" s="23"/>
      <c r="NKD8" s="25"/>
      <c r="NKE8" s="23"/>
      <c r="NKF8" s="25"/>
      <c r="NKG8" s="23"/>
      <c r="NKH8" s="25"/>
      <c r="NKI8" s="23"/>
      <c r="NKJ8" s="25"/>
      <c r="NKK8" s="23"/>
      <c r="NKL8" s="25"/>
      <c r="NKM8" s="23"/>
      <c r="NKN8" s="25"/>
      <c r="NKO8" s="23"/>
      <c r="NKP8" s="25"/>
      <c r="NKQ8" s="23"/>
      <c r="NKR8" s="25"/>
      <c r="NKS8" s="23"/>
      <c r="NKT8" s="25"/>
      <c r="NKU8" s="23"/>
      <c r="NKV8" s="25"/>
      <c r="NKW8" s="23"/>
      <c r="NKX8" s="25"/>
      <c r="NKY8" s="23"/>
      <c r="NKZ8" s="25"/>
      <c r="NLA8" s="23"/>
      <c r="NLB8" s="25"/>
      <c r="NLC8" s="23"/>
      <c r="NLD8" s="25"/>
      <c r="NLE8" s="23"/>
      <c r="NLF8" s="25"/>
      <c r="NLG8" s="23"/>
      <c r="NLH8" s="25"/>
      <c r="NLI8" s="23"/>
      <c r="NLJ8" s="25"/>
      <c r="NLK8" s="23"/>
      <c r="NLL8" s="25"/>
      <c r="NLM8" s="23"/>
      <c r="NLN8" s="25"/>
      <c r="NLO8" s="23"/>
      <c r="NLP8" s="25"/>
      <c r="NLQ8" s="23"/>
      <c r="NLR8" s="25"/>
      <c r="NLS8" s="23"/>
      <c r="NLT8" s="25"/>
      <c r="NLU8" s="23"/>
      <c r="NLV8" s="25"/>
      <c r="NLW8" s="23"/>
      <c r="NLX8" s="25"/>
      <c r="NLY8" s="23"/>
      <c r="NLZ8" s="25"/>
      <c r="NMA8" s="23"/>
      <c r="NMB8" s="25"/>
      <c r="NMC8" s="23"/>
      <c r="NMD8" s="25"/>
      <c r="NME8" s="23"/>
      <c r="NMF8" s="25"/>
      <c r="NMG8" s="23"/>
      <c r="NMH8" s="25"/>
      <c r="NMI8" s="23"/>
      <c r="NMJ8" s="25"/>
      <c r="NMK8" s="23"/>
      <c r="NML8" s="25"/>
      <c r="NMM8" s="23"/>
      <c r="NMN8" s="25"/>
      <c r="NMO8" s="23"/>
      <c r="NMP8" s="25"/>
      <c r="NMQ8" s="23"/>
      <c r="NMR8" s="25"/>
      <c r="NMS8" s="23"/>
      <c r="NMT8" s="25"/>
      <c r="NMU8" s="23"/>
      <c r="NMV8" s="25"/>
      <c r="NMW8" s="23"/>
      <c r="NMX8" s="25"/>
      <c r="NMY8" s="23"/>
      <c r="NMZ8" s="25"/>
      <c r="NNA8" s="23"/>
      <c r="NNB8" s="25"/>
      <c r="NNC8" s="23"/>
      <c r="NND8" s="25"/>
      <c r="NNE8" s="23"/>
      <c r="NNF8" s="25"/>
      <c r="NNG8" s="23"/>
      <c r="NNH8" s="25"/>
      <c r="NNI8" s="23"/>
      <c r="NNJ8" s="25"/>
      <c r="NNK8" s="23"/>
      <c r="NNL8" s="25"/>
      <c r="NNM8" s="23"/>
      <c r="NNN8" s="25"/>
      <c r="NNO8" s="23"/>
      <c r="NNP8" s="25"/>
      <c r="NNQ8" s="23"/>
      <c r="NNR8" s="25"/>
      <c r="NNS8" s="23"/>
      <c r="NNT8" s="25"/>
      <c r="NNU8" s="23"/>
      <c r="NNV8" s="25"/>
      <c r="NNW8" s="23"/>
      <c r="NNX8" s="25"/>
      <c r="NNY8" s="23"/>
      <c r="NNZ8" s="25"/>
      <c r="NOA8" s="23"/>
      <c r="NOB8" s="25"/>
      <c r="NOC8" s="23"/>
      <c r="NOD8" s="25"/>
      <c r="NOE8" s="23"/>
      <c r="NOF8" s="25"/>
      <c r="NOG8" s="23"/>
      <c r="NOH8" s="25"/>
      <c r="NOI8" s="23"/>
      <c r="NOJ8" s="25"/>
      <c r="NOK8" s="23"/>
      <c r="NOL8" s="25"/>
      <c r="NOM8" s="23"/>
      <c r="NON8" s="25"/>
      <c r="NOO8" s="23"/>
      <c r="NOP8" s="25"/>
      <c r="NOQ8" s="23"/>
      <c r="NOR8" s="25"/>
      <c r="NOS8" s="23"/>
      <c r="NOT8" s="25"/>
      <c r="NOU8" s="23"/>
      <c r="NOV8" s="25"/>
      <c r="NOW8" s="23"/>
      <c r="NOX8" s="25"/>
      <c r="NOY8" s="23"/>
      <c r="NOZ8" s="25"/>
      <c r="NPA8" s="23"/>
      <c r="NPB8" s="25"/>
      <c r="NPC8" s="23"/>
      <c r="NPD8" s="25"/>
      <c r="NPE8" s="23"/>
      <c r="NPF8" s="25"/>
      <c r="NPG8" s="23"/>
      <c r="NPH8" s="25"/>
      <c r="NPI8" s="23"/>
      <c r="NPJ8" s="25"/>
      <c r="NPK8" s="23"/>
      <c r="NPL8" s="25"/>
      <c r="NPM8" s="23"/>
      <c r="NPN8" s="25"/>
      <c r="NPO8" s="23"/>
      <c r="NPP8" s="25"/>
      <c r="NPQ8" s="23"/>
      <c r="NPR8" s="25"/>
      <c r="NPS8" s="23"/>
      <c r="NPT8" s="25"/>
      <c r="NPU8" s="23"/>
      <c r="NPV8" s="25"/>
      <c r="NPW8" s="23"/>
      <c r="NPX8" s="25"/>
      <c r="NPY8" s="23"/>
      <c r="NPZ8" s="25"/>
      <c r="NQA8" s="23"/>
      <c r="NQB8" s="25"/>
      <c r="NQC8" s="23"/>
      <c r="NQD8" s="25"/>
      <c r="NQE8" s="23"/>
      <c r="NQF8" s="25"/>
      <c r="NQG8" s="23"/>
      <c r="NQH8" s="25"/>
      <c r="NQI8" s="23"/>
      <c r="NQJ8" s="25"/>
      <c r="NQK8" s="23"/>
      <c r="NQL8" s="25"/>
      <c r="NQM8" s="23"/>
      <c r="NQN8" s="25"/>
      <c r="NQO8" s="23"/>
      <c r="NQP8" s="25"/>
      <c r="NQQ8" s="23"/>
      <c r="NQR8" s="25"/>
      <c r="NQS8" s="23"/>
      <c r="NQT8" s="25"/>
      <c r="NQU8" s="23"/>
      <c r="NQV8" s="25"/>
      <c r="NQW8" s="23"/>
      <c r="NQX8" s="25"/>
      <c r="NQY8" s="23"/>
      <c r="NQZ8" s="25"/>
      <c r="NRA8" s="23"/>
      <c r="NRB8" s="25"/>
      <c r="NRC8" s="23"/>
      <c r="NRD8" s="25"/>
      <c r="NRE8" s="23"/>
      <c r="NRF8" s="25"/>
      <c r="NRG8" s="23"/>
      <c r="NRH8" s="25"/>
      <c r="NRI8" s="23"/>
      <c r="NRJ8" s="25"/>
      <c r="NRK8" s="23"/>
      <c r="NRL8" s="25"/>
      <c r="NRM8" s="23"/>
      <c r="NRN8" s="25"/>
      <c r="NRO8" s="23"/>
      <c r="NRP8" s="25"/>
      <c r="NRQ8" s="23"/>
      <c r="NRR8" s="25"/>
      <c r="NRS8" s="23"/>
      <c r="NRT8" s="25"/>
      <c r="NRU8" s="23"/>
      <c r="NRV8" s="25"/>
      <c r="NRW8" s="23"/>
      <c r="NRX8" s="25"/>
      <c r="NRY8" s="23"/>
      <c r="NRZ8" s="25"/>
      <c r="NSA8" s="23"/>
      <c r="NSB8" s="25"/>
      <c r="NSC8" s="23"/>
      <c r="NSD8" s="25"/>
      <c r="NSE8" s="23"/>
      <c r="NSF8" s="25"/>
      <c r="NSG8" s="23"/>
      <c r="NSH8" s="25"/>
      <c r="NSI8" s="23"/>
      <c r="NSJ8" s="25"/>
      <c r="NSK8" s="23"/>
      <c r="NSL8" s="25"/>
      <c r="NSM8" s="23"/>
      <c r="NSN8" s="25"/>
      <c r="NSO8" s="23"/>
      <c r="NSP8" s="25"/>
      <c r="NSQ8" s="23"/>
      <c r="NSR8" s="25"/>
      <c r="NSS8" s="23"/>
      <c r="NST8" s="25"/>
      <c r="NSU8" s="23"/>
      <c r="NSV8" s="25"/>
      <c r="NSW8" s="23"/>
      <c r="NSX8" s="25"/>
      <c r="NSY8" s="23"/>
      <c r="NSZ8" s="25"/>
      <c r="NTA8" s="23"/>
      <c r="NTB8" s="25"/>
      <c r="NTC8" s="23"/>
      <c r="NTD8" s="25"/>
      <c r="NTE8" s="23"/>
      <c r="NTF8" s="25"/>
      <c r="NTG8" s="23"/>
      <c r="NTH8" s="25"/>
      <c r="NTI8" s="23"/>
      <c r="NTJ8" s="25"/>
      <c r="NTK8" s="23"/>
      <c r="NTL8" s="25"/>
      <c r="NTM8" s="23"/>
      <c r="NTN8" s="25"/>
      <c r="NTO8" s="23"/>
      <c r="NTP8" s="25"/>
      <c r="NTQ8" s="23"/>
      <c r="NTR8" s="25"/>
      <c r="NTS8" s="23"/>
      <c r="NTT8" s="25"/>
      <c r="NTU8" s="23"/>
      <c r="NTV8" s="25"/>
      <c r="NTW8" s="23"/>
      <c r="NTX8" s="25"/>
      <c r="NTY8" s="23"/>
      <c r="NTZ8" s="25"/>
      <c r="NUA8" s="23"/>
      <c r="NUB8" s="25"/>
      <c r="NUC8" s="23"/>
      <c r="NUD8" s="25"/>
      <c r="NUE8" s="23"/>
      <c r="NUF8" s="25"/>
      <c r="NUG8" s="23"/>
      <c r="NUH8" s="25"/>
      <c r="NUI8" s="23"/>
      <c r="NUJ8" s="25"/>
      <c r="NUK8" s="23"/>
      <c r="NUL8" s="25"/>
      <c r="NUM8" s="23"/>
      <c r="NUN8" s="25"/>
      <c r="NUO8" s="23"/>
      <c r="NUP8" s="25"/>
      <c r="NUQ8" s="23"/>
      <c r="NUR8" s="25"/>
      <c r="NUS8" s="23"/>
      <c r="NUT8" s="25"/>
      <c r="NUU8" s="23"/>
      <c r="NUV8" s="25"/>
      <c r="NUW8" s="23"/>
      <c r="NUX8" s="25"/>
      <c r="NUY8" s="23"/>
      <c r="NUZ8" s="25"/>
      <c r="NVA8" s="23"/>
      <c r="NVB8" s="25"/>
      <c r="NVC8" s="23"/>
      <c r="NVD8" s="25"/>
      <c r="NVE8" s="23"/>
      <c r="NVF8" s="25"/>
      <c r="NVG8" s="23"/>
      <c r="NVH8" s="25"/>
      <c r="NVI8" s="23"/>
      <c r="NVJ8" s="25"/>
      <c r="NVK8" s="23"/>
      <c r="NVL8" s="25"/>
      <c r="NVM8" s="23"/>
      <c r="NVN8" s="25"/>
      <c r="NVO8" s="23"/>
      <c r="NVP8" s="25"/>
      <c r="NVQ8" s="23"/>
      <c r="NVR8" s="25"/>
      <c r="NVS8" s="23"/>
      <c r="NVT8" s="25"/>
      <c r="NVU8" s="23"/>
      <c r="NVV8" s="25"/>
      <c r="NVW8" s="23"/>
      <c r="NVX8" s="25"/>
      <c r="NVY8" s="23"/>
      <c r="NVZ8" s="25"/>
      <c r="NWA8" s="23"/>
      <c r="NWB8" s="25"/>
      <c r="NWC8" s="23"/>
      <c r="NWD8" s="25"/>
      <c r="NWE8" s="23"/>
      <c r="NWF8" s="25"/>
      <c r="NWG8" s="23"/>
      <c r="NWH8" s="25"/>
      <c r="NWI8" s="23"/>
      <c r="NWJ8" s="25"/>
      <c r="NWK8" s="23"/>
      <c r="NWL8" s="25"/>
      <c r="NWM8" s="23"/>
      <c r="NWN8" s="25"/>
      <c r="NWO8" s="23"/>
      <c r="NWP8" s="25"/>
      <c r="NWQ8" s="23"/>
      <c r="NWR8" s="25"/>
      <c r="NWS8" s="23"/>
      <c r="NWT8" s="25"/>
      <c r="NWU8" s="23"/>
      <c r="NWV8" s="25"/>
      <c r="NWW8" s="23"/>
      <c r="NWX8" s="25"/>
      <c r="NWY8" s="23"/>
      <c r="NWZ8" s="25"/>
      <c r="NXA8" s="23"/>
      <c r="NXB8" s="25"/>
      <c r="NXC8" s="23"/>
      <c r="NXD8" s="25"/>
      <c r="NXE8" s="23"/>
      <c r="NXF8" s="25"/>
      <c r="NXG8" s="23"/>
      <c r="NXH8" s="25"/>
      <c r="NXI8" s="23"/>
      <c r="NXJ8" s="25"/>
      <c r="NXK8" s="23"/>
      <c r="NXL8" s="25"/>
      <c r="NXM8" s="23"/>
      <c r="NXN8" s="25"/>
      <c r="NXO8" s="23"/>
      <c r="NXP8" s="25"/>
      <c r="NXQ8" s="23"/>
      <c r="NXR8" s="25"/>
      <c r="NXS8" s="23"/>
      <c r="NXT8" s="25"/>
      <c r="NXU8" s="23"/>
      <c r="NXV8" s="25"/>
      <c r="NXW8" s="23"/>
      <c r="NXX8" s="25"/>
      <c r="NXY8" s="23"/>
      <c r="NXZ8" s="25"/>
      <c r="NYA8" s="23"/>
      <c r="NYB8" s="25"/>
      <c r="NYC8" s="23"/>
      <c r="NYD8" s="25"/>
      <c r="NYE8" s="23"/>
      <c r="NYF8" s="25"/>
      <c r="NYG8" s="23"/>
      <c r="NYH8" s="25"/>
      <c r="NYI8" s="23"/>
      <c r="NYJ8" s="25"/>
      <c r="NYK8" s="23"/>
      <c r="NYL8" s="25"/>
      <c r="NYM8" s="23"/>
      <c r="NYN8" s="25"/>
      <c r="NYO8" s="23"/>
      <c r="NYP8" s="25"/>
      <c r="NYQ8" s="23"/>
      <c r="NYR8" s="25"/>
      <c r="NYS8" s="23"/>
      <c r="NYT8" s="25"/>
      <c r="NYU8" s="23"/>
      <c r="NYV8" s="25"/>
      <c r="NYW8" s="23"/>
      <c r="NYX8" s="25"/>
      <c r="NYY8" s="23"/>
      <c r="NYZ8" s="25"/>
      <c r="NZA8" s="23"/>
      <c r="NZB8" s="25"/>
      <c r="NZC8" s="23"/>
      <c r="NZD8" s="25"/>
      <c r="NZE8" s="23"/>
      <c r="NZF8" s="25"/>
      <c r="NZG8" s="23"/>
      <c r="NZH8" s="25"/>
      <c r="NZI8" s="23"/>
      <c r="NZJ8" s="25"/>
      <c r="NZK8" s="23"/>
      <c r="NZL8" s="25"/>
      <c r="NZM8" s="23"/>
      <c r="NZN8" s="25"/>
      <c r="NZO8" s="23"/>
      <c r="NZP8" s="25"/>
      <c r="NZQ8" s="23"/>
      <c r="NZR8" s="25"/>
      <c r="NZS8" s="23"/>
      <c r="NZT8" s="25"/>
      <c r="NZU8" s="23"/>
      <c r="NZV8" s="25"/>
      <c r="NZW8" s="23"/>
      <c r="NZX8" s="25"/>
      <c r="NZY8" s="23"/>
      <c r="NZZ8" s="25"/>
      <c r="OAA8" s="23"/>
      <c r="OAB8" s="25"/>
      <c r="OAC8" s="23"/>
      <c r="OAD8" s="25"/>
      <c r="OAE8" s="23"/>
      <c r="OAF8" s="25"/>
      <c r="OAG8" s="23"/>
      <c r="OAH8" s="25"/>
      <c r="OAI8" s="23"/>
      <c r="OAJ8" s="25"/>
      <c r="OAK8" s="23"/>
      <c r="OAL8" s="25"/>
      <c r="OAM8" s="23"/>
      <c r="OAN8" s="25"/>
      <c r="OAO8" s="23"/>
      <c r="OAP8" s="25"/>
      <c r="OAQ8" s="23"/>
      <c r="OAR8" s="25"/>
      <c r="OAS8" s="23"/>
      <c r="OAT8" s="25"/>
      <c r="OAU8" s="23"/>
      <c r="OAV8" s="25"/>
      <c r="OAW8" s="23"/>
      <c r="OAX8" s="25"/>
      <c r="OAY8" s="23"/>
      <c r="OAZ8" s="25"/>
      <c r="OBA8" s="23"/>
      <c r="OBB8" s="25"/>
      <c r="OBC8" s="23"/>
      <c r="OBD8" s="25"/>
      <c r="OBE8" s="23"/>
      <c r="OBF8" s="25"/>
      <c r="OBG8" s="23"/>
      <c r="OBH8" s="25"/>
      <c r="OBI8" s="23"/>
      <c r="OBJ8" s="25"/>
      <c r="OBK8" s="23"/>
      <c r="OBL8" s="25"/>
      <c r="OBM8" s="23"/>
      <c r="OBN8" s="25"/>
      <c r="OBO8" s="23"/>
      <c r="OBP8" s="25"/>
      <c r="OBQ8" s="23"/>
      <c r="OBR8" s="25"/>
      <c r="OBS8" s="23"/>
      <c r="OBT8" s="25"/>
      <c r="OBU8" s="23"/>
      <c r="OBV8" s="25"/>
      <c r="OBW8" s="23"/>
      <c r="OBX8" s="25"/>
      <c r="OBY8" s="23"/>
      <c r="OBZ8" s="25"/>
      <c r="OCA8" s="23"/>
      <c r="OCB8" s="25"/>
      <c r="OCC8" s="23"/>
      <c r="OCD8" s="25"/>
      <c r="OCE8" s="23"/>
      <c r="OCF8" s="25"/>
      <c r="OCG8" s="23"/>
      <c r="OCH8" s="25"/>
      <c r="OCI8" s="23"/>
      <c r="OCJ8" s="25"/>
      <c r="OCK8" s="23"/>
      <c r="OCL8" s="25"/>
      <c r="OCM8" s="23"/>
      <c r="OCN8" s="25"/>
      <c r="OCO8" s="23"/>
      <c r="OCP8" s="25"/>
      <c r="OCQ8" s="23"/>
      <c r="OCR8" s="25"/>
      <c r="OCS8" s="23"/>
      <c r="OCT8" s="25"/>
      <c r="OCU8" s="23"/>
      <c r="OCV8" s="25"/>
      <c r="OCW8" s="23"/>
      <c r="OCX8" s="25"/>
      <c r="OCY8" s="23"/>
      <c r="OCZ8" s="25"/>
      <c r="ODA8" s="23"/>
      <c r="ODB8" s="25"/>
      <c r="ODC8" s="23"/>
      <c r="ODD8" s="25"/>
      <c r="ODE8" s="23"/>
      <c r="ODF8" s="25"/>
      <c r="ODG8" s="23"/>
      <c r="ODH8" s="25"/>
      <c r="ODI8" s="23"/>
      <c r="ODJ8" s="25"/>
      <c r="ODK8" s="23"/>
      <c r="ODL8" s="25"/>
      <c r="ODM8" s="23"/>
      <c r="ODN8" s="25"/>
      <c r="ODO8" s="23"/>
      <c r="ODP8" s="25"/>
      <c r="ODQ8" s="23"/>
      <c r="ODR8" s="25"/>
      <c r="ODS8" s="23"/>
      <c r="ODT8" s="25"/>
      <c r="ODU8" s="23"/>
      <c r="ODV8" s="25"/>
      <c r="ODW8" s="23"/>
      <c r="ODX8" s="25"/>
      <c r="ODY8" s="23"/>
      <c r="ODZ8" s="25"/>
      <c r="OEA8" s="23"/>
      <c r="OEB8" s="25"/>
      <c r="OEC8" s="23"/>
      <c r="OED8" s="25"/>
      <c r="OEE8" s="23"/>
      <c r="OEF8" s="25"/>
      <c r="OEG8" s="23"/>
      <c r="OEH8" s="25"/>
      <c r="OEI8" s="23"/>
      <c r="OEJ8" s="25"/>
      <c r="OEK8" s="23"/>
      <c r="OEL8" s="25"/>
      <c r="OEM8" s="23"/>
      <c r="OEN8" s="25"/>
      <c r="OEO8" s="23"/>
      <c r="OEP8" s="25"/>
      <c r="OEQ8" s="23"/>
      <c r="OER8" s="25"/>
      <c r="OES8" s="23"/>
      <c r="OET8" s="25"/>
      <c r="OEU8" s="23"/>
      <c r="OEV8" s="25"/>
      <c r="OEW8" s="23"/>
      <c r="OEX8" s="25"/>
      <c r="OEY8" s="23"/>
      <c r="OEZ8" s="25"/>
      <c r="OFA8" s="23"/>
      <c r="OFB8" s="25"/>
      <c r="OFC8" s="23"/>
      <c r="OFD8" s="25"/>
      <c r="OFE8" s="23"/>
      <c r="OFF8" s="25"/>
      <c r="OFG8" s="23"/>
      <c r="OFH8" s="25"/>
      <c r="OFI8" s="23"/>
      <c r="OFJ8" s="25"/>
      <c r="OFK8" s="23"/>
      <c r="OFL8" s="25"/>
      <c r="OFM8" s="23"/>
      <c r="OFN8" s="25"/>
      <c r="OFO8" s="23"/>
      <c r="OFP8" s="25"/>
      <c r="OFQ8" s="23"/>
      <c r="OFR8" s="25"/>
      <c r="OFS8" s="23"/>
      <c r="OFT8" s="25"/>
      <c r="OFU8" s="23"/>
      <c r="OFV8" s="25"/>
      <c r="OFW8" s="23"/>
      <c r="OFX8" s="25"/>
      <c r="OFY8" s="23"/>
      <c r="OFZ8" s="25"/>
      <c r="OGA8" s="23"/>
      <c r="OGB8" s="25"/>
      <c r="OGC8" s="23"/>
      <c r="OGD8" s="25"/>
      <c r="OGE8" s="23"/>
      <c r="OGF8" s="25"/>
      <c r="OGG8" s="23"/>
      <c r="OGH8" s="25"/>
      <c r="OGI8" s="23"/>
      <c r="OGJ8" s="25"/>
      <c r="OGK8" s="23"/>
      <c r="OGL8" s="25"/>
      <c r="OGM8" s="23"/>
      <c r="OGN8" s="25"/>
      <c r="OGO8" s="23"/>
      <c r="OGP8" s="25"/>
      <c r="OGQ8" s="23"/>
      <c r="OGR8" s="25"/>
      <c r="OGS8" s="23"/>
      <c r="OGT8" s="25"/>
      <c r="OGU8" s="23"/>
      <c r="OGV8" s="25"/>
      <c r="OGW8" s="23"/>
      <c r="OGX8" s="25"/>
      <c r="OGY8" s="23"/>
      <c r="OGZ8" s="25"/>
      <c r="OHA8" s="23"/>
      <c r="OHB8" s="25"/>
      <c r="OHC8" s="23"/>
      <c r="OHD8" s="25"/>
      <c r="OHE8" s="23"/>
      <c r="OHF8" s="25"/>
      <c r="OHG8" s="23"/>
      <c r="OHH8" s="25"/>
      <c r="OHI8" s="23"/>
      <c r="OHJ8" s="25"/>
      <c r="OHK8" s="23"/>
      <c r="OHL8" s="25"/>
      <c r="OHM8" s="23"/>
      <c r="OHN8" s="25"/>
      <c r="OHO8" s="23"/>
      <c r="OHP8" s="25"/>
      <c r="OHQ8" s="23"/>
      <c r="OHR8" s="25"/>
      <c r="OHS8" s="23"/>
      <c r="OHT8" s="25"/>
      <c r="OHU8" s="23"/>
      <c r="OHV8" s="25"/>
      <c r="OHW8" s="23"/>
      <c r="OHX8" s="25"/>
      <c r="OHY8" s="23"/>
      <c r="OHZ8" s="25"/>
      <c r="OIA8" s="23"/>
      <c r="OIB8" s="25"/>
      <c r="OIC8" s="23"/>
      <c r="OID8" s="25"/>
      <c r="OIE8" s="23"/>
      <c r="OIF8" s="25"/>
      <c r="OIG8" s="23"/>
      <c r="OIH8" s="25"/>
      <c r="OII8" s="23"/>
      <c r="OIJ8" s="25"/>
      <c r="OIK8" s="23"/>
      <c r="OIL8" s="25"/>
      <c r="OIM8" s="23"/>
      <c r="OIN8" s="25"/>
      <c r="OIO8" s="23"/>
      <c r="OIP8" s="25"/>
      <c r="OIQ8" s="23"/>
      <c r="OIR8" s="25"/>
      <c r="OIS8" s="23"/>
      <c r="OIT8" s="25"/>
      <c r="OIU8" s="23"/>
      <c r="OIV8" s="25"/>
      <c r="OIW8" s="23"/>
      <c r="OIX8" s="25"/>
      <c r="OIY8" s="23"/>
      <c r="OIZ8" s="25"/>
      <c r="OJA8" s="23"/>
      <c r="OJB8" s="25"/>
      <c r="OJC8" s="23"/>
      <c r="OJD8" s="25"/>
      <c r="OJE8" s="23"/>
      <c r="OJF8" s="25"/>
      <c r="OJG8" s="23"/>
      <c r="OJH8" s="25"/>
      <c r="OJI8" s="23"/>
      <c r="OJJ8" s="25"/>
      <c r="OJK8" s="23"/>
      <c r="OJL8" s="25"/>
      <c r="OJM8" s="23"/>
      <c r="OJN8" s="25"/>
      <c r="OJO8" s="23"/>
      <c r="OJP8" s="25"/>
      <c r="OJQ8" s="23"/>
      <c r="OJR8" s="25"/>
      <c r="OJS8" s="23"/>
      <c r="OJT8" s="25"/>
      <c r="OJU8" s="23"/>
      <c r="OJV8" s="25"/>
      <c r="OJW8" s="23"/>
      <c r="OJX8" s="25"/>
      <c r="OJY8" s="23"/>
      <c r="OJZ8" s="25"/>
      <c r="OKA8" s="23"/>
      <c r="OKB8" s="25"/>
      <c r="OKC8" s="23"/>
      <c r="OKD8" s="25"/>
      <c r="OKE8" s="23"/>
      <c r="OKF8" s="25"/>
      <c r="OKG8" s="23"/>
      <c r="OKH8" s="25"/>
      <c r="OKI8" s="23"/>
      <c r="OKJ8" s="25"/>
      <c r="OKK8" s="23"/>
      <c r="OKL8" s="25"/>
      <c r="OKM8" s="23"/>
      <c r="OKN8" s="25"/>
      <c r="OKO8" s="23"/>
      <c r="OKP8" s="25"/>
      <c r="OKQ8" s="23"/>
      <c r="OKR8" s="25"/>
      <c r="OKS8" s="23"/>
      <c r="OKT8" s="25"/>
      <c r="OKU8" s="23"/>
      <c r="OKV8" s="25"/>
      <c r="OKW8" s="23"/>
      <c r="OKX8" s="25"/>
      <c r="OKY8" s="23"/>
      <c r="OKZ8" s="25"/>
      <c r="OLA8" s="23"/>
      <c r="OLB8" s="25"/>
      <c r="OLC8" s="23"/>
      <c r="OLD8" s="25"/>
      <c r="OLE8" s="23"/>
      <c r="OLF8" s="25"/>
      <c r="OLG8" s="23"/>
      <c r="OLH8" s="25"/>
      <c r="OLI8" s="23"/>
      <c r="OLJ8" s="25"/>
      <c r="OLK8" s="23"/>
      <c r="OLL8" s="25"/>
      <c r="OLM8" s="23"/>
      <c r="OLN8" s="25"/>
      <c r="OLO8" s="23"/>
      <c r="OLP8" s="25"/>
      <c r="OLQ8" s="23"/>
      <c r="OLR8" s="25"/>
      <c r="OLS8" s="23"/>
      <c r="OLT8" s="25"/>
      <c r="OLU8" s="23"/>
      <c r="OLV8" s="25"/>
      <c r="OLW8" s="23"/>
      <c r="OLX8" s="25"/>
      <c r="OLY8" s="23"/>
      <c r="OLZ8" s="25"/>
      <c r="OMA8" s="23"/>
      <c r="OMB8" s="25"/>
      <c r="OMC8" s="23"/>
      <c r="OMD8" s="25"/>
      <c r="OME8" s="23"/>
      <c r="OMF8" s="25"/>
      <c r="OMG8" s="23"/>
      <c r="OMH8" s="25"/>
      <c r="OMI8" s="23"/>
      <c r="OMJ8" s="25"/>
      <c r="OMK8" s="23"/>
      <c r="OML8" s="25"/>
      <c r="OMM8" s="23"/>
      <c r="OMN8" s="25"/>
      <c r="OMO8" s="23"/>
      <c r="OMP8" s="25"/>
      <c r="OMQ8" s="23"/>
      <c r="OMR8" s="25"/>
      <c r="OMS8" s="23"/>
      <c r="OMT8" s="25"/>
      <c r="OMU8" s="23"/>
      <c r="OMV8" s="25"/>
      <c r="OMW8" s="23"/>
      <c r="OMX8" s="25"/>
      <c r="OMY8" s="23"/>
      <c r="OMZ8" s="25"/>
      <c r="ONA8" s="23"/>
      <c r="ONB8" s="25"/>
      <c r="ONC8" s="23"/>
      <c r="OND8" s="25"/>
      <c r="ONE8" s="23"/>
      <c r="ONF8" s="25"/>
      <c r="ONG8" s="23"/>
      <c r="ONH8" s="25"/>
      <c r="ONI8" s="23"/>
      <c r="ONJ8" s="25"/>
      <c r="ONK8" s="23"/>
      <c r="ONL8" s="25"/>
      <c r="ONM8" s="23"/>
      <c r="ONN8" s="25"/>
      <c r="ONO8" s="23"/>
      <c r="ONP8" s="25"/>
      <c r="ONQ8" s="23"/>
      <c r="ONR8" s="25"/>
      <c r="ONS8" s="23"/>
      <c r="ONT8" s="25"/>
      <c r="ONU8" s="23"/>
      <c r="ONV8" s="25"/>
      <c r="ONW8" s="23"/>
      <c r="ONX8" s="25"/>
      <c r="ONY8" s="23"/>
      <c r="ONZ8" s="25"/>
      <c r="OOA8" s="23"/>
      <c r="OOB8" s="25"/>
      <c r="OOC8" s="23"/>
      <c r="OOD8" s="25"/>
      <c r="OOE8" s="23"/>
      <c r="OOF8" s="25"/>
      <c r="OOG8" s="23"/>
      <c r="OOH8" s="25"/>
      <c r="OOI8" s="23"/>
      <c r="OOJ8" s="25"/>
      <c r="OOK8" s="23"/>
      <c r="OOL8" s="25"/>
      <c r="OOM8" s="23"/>
      <c r="OON8" s="25"/>
      <c r="OOO8" s="23"/>
      <c r="OOP8" s="25"/>
      <c r="OOQ8" s="23"/>
      <c r="OOR8" s="25"/>
      <c r="OOS8" s="23"/>
      <c r="OOT8" s="25"/>
      <c r="OOU8" s="23"/>
      <c r="OOV8" s="25"/>
      <c r="OOW8" s="23"/>
      <c r="OOX8" s="25"/>
      <c r="OOY8" s="23"/>
      <c r="OOZ8" s="25"/>
      <c r="OPA8" s="23"/>
      <c r="OPB8" s="25"/>
      <c r="OPC8" s="23"/>
      <c r="OPD8" s="25"/>
      <c r="OPE8" s="23"/>
      <c r="OPF8" s="25"/>
      <c r="OPG8" s="23"/>
      <c r="OPH8" s="25"/>
      <c r="OPI8" s="23"/>
      <c r="OPJ8" s="25"/>
      <c r="OPK8" s="23"/>
      <c r="OPL8" s="25"/>
      <c r="OPM8" s="23"/>
      <c r="OPN8" s="25"/>
      <c r="OPO8" s="23"/>
      <c r="OPP8" s="25"/>
      <c r="OPQ8" s="23"/>
      <c r="OPR8" s="25"/>
      <c r="OPS8" s="23"/>
      <c r="OPT8" s="25"/>
      <c r="OPU8" s="23"/>
      <c r="OPV8" s="25"/>
      <c r="OPW8" s="23"/>
      <c r="OPX8" s="25"/>
      <c r="OPY8" s="23"/>
      <c r="OPZ8" s="25"/>
      <c r="OQA8" s="23"/>
      <c r="OQB8" s="25"/>
      <c r="OQC8" s="23"/>
      <c r="OQD8" s="25"/>
      <c r="OQE8" s="23"/>
      <c r="OQF8" s="25"/>
      <c r="OQG8" s="23"/>
      <c r="OQH8" s="25"/>
      <c r="OQI8" s="23"/>
      <c r="OQJ8" s="25"/>
      <c r="OQK8" s="23"/>
      <c r="OQL8" s="25"/>
      <c r="OQM8" s="23"/>
      <c r="OQN8" s="25"/>
      <c r="OQO8" s="23"/>
      <c r="OQP8" s="25"/>
      <c r="OQQ8" s="23"/>
      <c r="OQR8" s="25"/>
      <c r="OQS8" s="23"/>
      <c r="OQT8" s="25"/>
      <c r="OQU8" s="23"/>
      <c r="OQV8" s="25"/>
      <c r="OQW8" s="23"/>
      <c r="OQX8" s="25"/>
      <c r="OQY8" s="23"/>
      <c r="OQZ8" s="25"/>
      <c r="ORA8" s="23"/>
      <c r="ORB8" s="25"/>
      <c r="ORC8" s="23"/>
      <c r="ORD8" s="25"/>
      <c r="ORE8" s="23"/>
      <c r="ORF8" s="25"/>
      <c r="ORG8" s="23"/>
      <c r="ORH8" s="25"/>
      <c r="ORI8" s="23"/>
      <c r="ORJ8" s="25"/>
      <c r="ORK8" s="23"/>
      <c r="ORL8" s="25"/>
      <c r="ORM8" s="23"/>
      <c r="ORN8" s="25"/>
      <c r="ORO8" s="23"/>
      <c r="ORP8" s="25"/>
      <c r="ORQ8" s="23"/>
      <c r="ORR8" s="25"/>
      <c r="ORS8" s="23"/>
      <c r="ORT8" s="25"/>
      <c r="ORU8" s="23"/>
      <c r="ORV8" s="25"/>
      <c r="ORW8" s="23"/>
      <c r="ORX8" s="25"/>
      <c r="ORY8" s="23"/>
      <c r="ORZ8" s="25"/>
      <c r="OSA8" s="23"/>
      <c r="OSB8" s="25"/>
      <c r="OSC8" s="23"/>
      <c r="OSD8" s="25"/>
      <c r="OSE8" s="23"/>
      <c r="OSF8" s="25"/>
      <c r="OSG8" s="23"/>
      <c r="OSH8" s="25"/>
      <c r="OSI8" s="23"/>
      <c r="OSJ8" s="25"/>
      <c r="OSK8" s="23"/>
      <c r="OSL8" s="25"/>
      <c r="OSM8" s="23"/>
      <c r="OSN8" s="25"/>
      <c r="OSO8" s="23"/>
      <c r="OSP8" s="25"/>
      <c r="OSQ8" s="23"/>
      <c r="OSR8" s="25"/>
      <c r="OSS8" s="23"/>
      <c r="OST8" s="25"/>
      <c r="OSU8" s="23"/>
      <c r="OSV8" s="25"/>
      <c r="OSW8" s="23"/>
      <c r="OSX8" s="25"/>
      <c r="OSY8" s="23"/>
      <c r="OSZ8" s="25"/>
      <c r="OTA8" s="23"/>
      <c r="OTB8" s="25"/>
      <c r="OTC8" s="23"/>
      <c r="OTD8" s="25"/>
      <c r="OTE8" s="23"/>
      <c r="OTF8" s="25"/>
      <c r="OTG8" s="23"/>
      <c r="OTH8" s="25"/>
      <c r="OTI8" s="23"/>
      <c r="OTJ8" s="25"/>
      <c r="OTK8" s="23"/>
      <c r="OTL8" s="25"/>
      <c r="OTM8" s="23"/>
      <c r="OTN8" s="25"/>
      <c r="OTO8" s="23"/>
      <c r="OTP8" s="25"/>
      <c r="OTQ8" s="23"/>
      <c r="OTR8" s="25"/>
      <c r="OTS8" s="23"/>
      <c r="OTT8" s="25"/>
      <c r="OTU8" s="23"/>
      <c r="OTV8" s="25"/>
      <c r="OTW8" s="23"/>
      <c r="OTX8" s="25"/>
      <c r="OTY8" s="23"/>
      <c r="OTZ8" s="25"/>
      <c r="OUA8" s="23"/>
      <c r="OUB8" s="25"/>
      <c r="OUC8" s="23"/>
      <c r="OUD8" s="25"/>
      <c r="OUE8" s="23"/>
      <c r="OUF8" s="25"/>
      <c r="OUG8" s="23"/>
      <c r="OUH8" s="25"/>
      <c r="OUI8" s="23"/>
      <c r="OUJ8" s="25"/>
      <c r="OUK8" s="23"/>
      <c r="OUL8" s="25"/>
      <c r="OUM8" s="23"/>
      <c r="OUN8" s="25"/>
      <c r="OUO8" s="23"/>
      <c r="OUP8" s="25"/>
      <c r="OUQ8" s="23"/>
      <c r="OUR8" s="25"/>
      <c r="OUS8" s="23"/>
      <c r="OUT8" s="25"/>
      <c r="OUU8" s="23"/>
      <c r="OUV8" s="25"/>
      <c r="OUW8" s="23"/>
      <c r="OUX8" s="25"/>
      <c r="OUY8" s="23"/>
      <c r="OUZ8" s="25"/>
      <c r="OVA8" s="23"/>
      <c r="OVB8" s="25"/>
      <c r="OVC8" s="23"/>
      <c r="OVD8" s="25"/>
      <c r="OVE8" s="23"/>
      <c r="OVF8" s="25"/>
      <c r="OVG8" s="23"/>
      <c r="OVH8" s="25"/>
      <c r="OVI8" s="23"/>
      <c r="OVJ8" s="25"/>
      <c r="OVK8" s="23"/>
      <c r="OVL8" s="25"/>
      <c r="OVM8" s="23"/>
      <c r="OVN8" s="25"/>
      <c r="OVO8" s="23"/>
      <c r="OVP8" s="25"/>
      <c r="OVQ8" s="23"/>
      <c r="OVR8" s="25"/>
      <c r="OVS8" s="23"/>
      <c r="OVT8" s="25"/>
      <c r="OVU8" s="23"/>
      <c r="OVV8" s="25"/>
      <c r="OVW8" s="23"/>
      <c r="OVX8" s="25"/>
      <c r="OVY8" s="23"/>
      <c r="OVZ8" s="25"/>
      <c r="OWA8" s="23"/>
      <c r="OWB8" s="25"/>
      <c r="OWC8" s="23"/>
      <c r="OWD8" s="25"/>
      <c r="OWE8" s="23"/>
      <c r="OWF8" s="25"/>
      <c r="OWG8" s="23"/>
      <c r="OWH8" s="25"/>
      <c r="OWI8" s="23"/>
      <c r="OWJ8" s="25"/>
      <c r="OWK8" s="23"/>
      <c r="OWL8" s="25"/>
      <c r="OWM8" s="23"/>
      <c r="OWN8" s="25"/>
      <c r="OWO8" s="23"/>
      <c r="OWP8" s="25"/>
      <c r="OWQ8" s="23"/>
      <c r="OWR8" s="25"/>
      <c r="OWS8" s="23"/>
      <c r="OWT8" s="25"/>
      <c r="OWU8" s="23"/>
      <c r="OWV8" s="25"/>
      <c r="OWW8" s="23"/>
      <c r="OWX8" s="25"/>
      <c r="OWY8" s="23"/>
      <c r="OWZ8" s="25"/>
      <c r="OXA8" s="23"/>
      <c r="OXB8" s="25"/>
      <c r="OXC8" s="23"/>
      <c r="OXD8" s="25"/>
      <c r="OXE8" s="23"/>
      <c r="OXF8" s="25"/>
      <c r="OXG8" s="23"/>
      <c r="OXH8" s="25"/>
      <c r="OXI8" s="23"/>
      <c r="OXJ8" s="25"/>
      <c r="OXK8" s="23"/>
      <c r="OXL8" s="25"/>
      <c r="OXM8" s="23"/>
      <c r="OXN8" s="25"/>
      <c r="OXO8" s="23"/>
      <c r="OXP8" s="25"/>
      <c r="OXQ8" s="23"/>
      <c r="OXR8" s="25"/>
      <c r="OXS8" s="23"/>
      <c r="OXT8" s="25"/>
      <c r="OXU8" s="23"/>
      <c r="OXV8" s="25"/>
      <c r="OXW8" s="23"/>
      <c r="OXX8" s="25"/>
      <c r="OXY8" s="23"/>
      <c r="OXZ8" s="25"/>
      <c r="OYA8" s="23"/>
      <c r="OYB8" s="25"/>
      <c r="OYC8" s="23"/>
      <c r="OYD8" s="25"/>
      <c r="OYE8" s="23"/>
      <c r="OYF8" s="25"/>
      <c r="OYG8" s="23"/>
      <c r="OYH8" s="25"/>
      <c r="OYI8" s="23"/>
      <c r="OYJ8" s="25"/>
      <c r="OYK8" s="23"/>
      <c r="OYL8" s="25"/>
      <c r="OYM8" s="23"/>
      <c r="OYN8" s="25"/>
      <c r="OYO8" s="23"/>
      <c r="OYP8" s="25"/>
      <c r="OYQ8" s="23"/>
      <c r="OYR8" s="25"/>
      <c r="OYS8" s="23"/>
      <c r="OYT8" s="25"/>
      <c r="OYU8" s="23"/>
      <c r="OYV8" s="25"/>
      <c r="OYW8" s="23"/>
      <c r="OYX8" s="25"/>
      <c r="OYY8" s="23"/>
      <c r="OYZ8" s="25"/>
      <c r="OZA8" s="23"/>
      <c r="OZB8" s="25"/>
      <c r="OZC8" s="23"/>
      <c r="OZD8" s="25"/>
      <c r="OZE8" s="23"/>
      <c r="OZF8" s="25"/>
      <c r="OZG8" s="23"/>
      <c r="OZH8" s="25"/>
      <c r="OZI8" s="23"/>
      <c r="OZJ8" s="25"/>
      <c r="OZK8" s="23"/>
      <c r="OZL8" s="25"/>
      <c r="OZM8" s="23"/>
      <c r="OZN8" s="25"/>
      <c r="OZO8" s="23"/>
      <c r="OZP8" s="25"/>
      <c r="OZQ8" s="23"/>
      <c r="OZR8" s="25"/>
      <c r="OZS8" s="23"/>
      <c r="OZT8" s="25"/>
      <c r="OZU8" s="23"/>
      <c r="OZV8" s="25"/>
      <c r="OZW8" s="23"/>
      <c r="OZX8" s="25"/>
      <c r="OZY8" s="23"/>
      <c r="OZZ8" s="25"/>
      <c r="PAA8" s="23"/>
      <c r="PAB8" s="25"/>
      <c r="PAC8" s="23"/>
      <c r="PAD8" s="25"/>
      <c r="PAE8" s="23"/>
      <c r="PAF8" s="25"/>
      <c r="PAG8" s="23"/>
      <c r="PAH8" s="25"/>
      <c r="PAI8" s="23"/>
      <c r="PAJ8" s="25"/>
      <c r="PAK8" s="23"/>
      <c r="PAL8" s="25"/>
      <c r="PAM8" s="23"/>
      <c r="PAN8" s="25"/>
      <c r="PAO8" s="23"/>
      <c r="PAP8" s="25"/>
      <c r="PAQ8" s="23"/>
      <c r="PAR8" s="25"/>
      <c r="PAS8" s="23"/>
      <c r="PAT8" s="25"/>
      <c r="PAU8" s="23"/>
      <c r="PAV8" s="25"/>
      <c r="PAW8" s="23"/>
      <c r="PAX8" s="25"/>
      <c r="PAY8" s="23"/>
      <c r="PAZ8" s="25"/>
      <c r="PBA8" s="23"/>
      <c r="PBB8" s="25"/>
      <c r="PBC8" s="23"/>
      <c r="PBD8" s="25"/>
      <c r="PBE8" s="23"/>
      <c r="PBF8" s="25"/>
      <c r="PBG8" s="23"/>
      <c r="PBH8" s="25"/>
      <c r="PBI8" s="23"/>
      <c r="PBJ8" s="25"/>
      <c r="PBK8" s="23"/>
      <c r="PBL8" s="25"/>
      <c r="PBM8" s="23"/>
      <c r="PBN8" s="25"/>
      <c r="PBO8" s="23"/>
      <c r="PBP8" s="25"/>
      <c r="PBQ8" s="23"/>
      <c r="PBR8" s="25"/>
      <c r="PBS8" s="23"/>
      <c r="PBT8" s="25"/>
      <c r="PBU8" s="23"/>
      <c r="PBV8" s="25"/>
      <c r="PBW8" s="23"/>
      <c r="PBX8" s="25"/>
      <c r="PBY8" s="23"/>
      <c r="PBZ8" s="25"/>
      <c r="PCA8" s="23"/>
      <c r="PCB8" s="25"/>
      <c r="PCC8" s="23"/>
      <c r="PCD8" s="25"/>
      <c r="PCE8" s="23"/>
      <c r="PCF8" s="25"/>
      <c r="PCG8" s="23"/>
      <c r="PCH8" s="25"/>
      <c r="PCI8" s="23"/>
      <c r="PCJ8" s="25"/>
      <c r="PCK8" s="23"/>
      <c r="PCL8" s="25"/>
      <c r="PCM8" s="23"/>
      <c r="PCN8" s="25"/>
      <c r="PCO8" s="23"/>
      <c r="PCP8" s="25"/>
      <c r="PCQ8" s="23"/>
      <c r="PCR8" s="25"/>
      <c r="PCS8" s="23"/>
      <c r="PCT8" s="25"/>
      <c r="PCU8" s="23"/>
      <c r="PCV8" s="25"/>
      <c r="PCW8" s="23"/>
      <c r="PCX8" s="25"/>
      <c r="PCY8" s="23"/>
      <c r="PCZ8" s="25"/>
      <c r="PDA8" s="23"/>
      <c r="PDB8" s="25"/>
      <c r="PDC8" s="23"/>
      <c r="PDD8" s="25"/>
      <c r="PDE8" s="23"/>
      <c r="PDF8" s="25"/>
      <c r="PDG8" s="23"/>
      <c r="PDH8" s="25"/>
      <c r="PDI8" s="23"/>
      <c r="PDJ8" s="25"/>
      <c r="PDK8" s="23"/>
      <c r="PDL8" s="25"/>
      <c r="PDM8" s="23"/>
      <c r="PDN8" s="25"/>
      <c r="PDO8" s="23"/>
      <c r="PDP8" s="25"/>
      <c r="PDQ8" s="23"/>
      <c r="PDR8" s="25"/>
      <c r="PDS8" s="23"/>
      <c r="PDT8" s="25"/>
      <c r="PDU8" s="23"/>
      <c r="PDV8" s="25"/>
      <c r="PDW8" s="23"/>
      <c r="PDX8" s="25"/>
      <c r="PDY8" s="23"/>
      <c r="PDZ8" s="25"/>
      <c r="PEA8" s="23"/>
      <c r="PEB8" s="25"/>
      <c r="PEC8" s="23"/>
      <c r="PED8" s="25"/>
      <c r="PEE8" s="23"/>
      <c r="PEF8" s="25"/>
      <c r="PEG8" s="23"/>
      <c r="PEH8" s="25"/>
      <c r="PEI8" s="23"/>
      <c r="PEJ8" s="25"/>
      <c r="PEK8" s="23"/>
      <c r="PEL8" s="25"/>
      <c r="PEM8" s="23"/>
      <c r="PEN8" s="25"/>
      <c r="PEO8" s="23"/>
      <c r="PEP8" s="25"/>
      <c r="PEQ8" s="23"/>
      <c r="PER8" s="25"/>
      <c r="PES8" s="23"/>
      <c r="PET8" s="25"/>
      <c r="PEU8" s="23"/>
      <c r="PEV8" s="25"/>
      <c r="PEW8" s="23"/>
      <c r="PEX8" s="25"/>
      <c r="PEY8" s="23"/>
      <c r="PEZ8" s="25"/>
      <c r="PFA8" s="23"/>
      <c r="PFB8" s="25"/>
      <c r="PFC8" s="23"/>
      <c r="PFD8" s="25"/>
      <c r="PFE8" s="23"/>
      <c r="PFF8" s="25"/>
      <c r="PFG8" s="23"/>
      <c r="PFH8" s="25"/>
      <c r="PFI8" s="23"/>
      <c r="PFJ8" s="25"/>
      <c r="PFK8" s="23"/>
      <c r="PFL8" s="25"/>
      <c r="PFM8" s="23"/>
      <c r="PFN8" s="25"/>
      <c r="PFO8" s="23"/>
      <c r="PFP8" s="25"/>
      <c r="PFQ8" s="23"/>
      <c r="PFR8" s="25"/>
      <c r="PFS8" s="23"/>
      <c r="PFT8" s="25"/>
      <c r="PFU8" s="23"/>
      <c r="PFV8" s="25"/>
      <c r="PFW8" s="23"/>
      <c r="PFX8" s="25"/>
      <c r="PFY8" s="23"/>
      <c r="PFZ8" s="25"/>
      <c r="PGA8" s="23"/>
      <c r="PGB8" s="25"/>
      <c r="PGC8" s="23"/>
      <c r="PGD8" s="25"/>
      <c r="PGE8" s="23"/>
      <c r="PGF8" s="25"/>
      <c r="PGG8" s="23"/>
      <c r="PGH8" s="25"/>
      <c r="PGI8" s="23"/>
      <c r="PGJ8" s="25"/>
      <c r="PGK8" s="23"/>
      <c r="PGL8" s="25"/>
      <c r="PGM8" s="23"/>
      <c r="PGN8" s="25"/>
      <c r="PGO8" s="23"/>
      <c r="PGP8" s="25"/>
      <c r="PGQ8" s="23"/>
      <c r="PGR8" s="25"/>
      <c r="PGS8" s="23"/>
      <c r="PGT8" s="25"/>
      <c r="PGU8" s="23"/>
      <c r="PGV8" s="25"/>
      <c r="PGW8" s="23"/>
      <c r="PGX8" s="25"/>
      <c r="PGY8" s="23"/>
      <c r="PGZ8" s="25"/>
      <c r="PHA8" s="23"/>
      <c r="PHB8" s="25"/>
      <c r="PHC8" s="23"/>
      <c r="PHD8" s="25"/>
      <c r="PHE8" s="23"/>
      <c r="PHF8" s="25"/>
      <c r="PHG8" s="23"/>
      <c r="PHH8" s="25"/>
      <c r="PHI8" s="23"/>
      <c r="PHJ8" s="25"/>
      <c r="PHK8" s="23"/>
      <c r="PHL8" s="25"/>
      <c r="PHM8" s="23"/>
      <c r="PHN8" s="25"/>
      <c r="PHO8" s="23"/>
      <c r="PHP8" s="25"/>
      <c r="PHQ8" s="23"/>
      <c r="PHR8" s="25"/>
      <c r="PHS8" s="23"/>
      <c r="PHT8" s="25"/>
      <c r="PHU8" s="23"/>
      <c r="PHV8" s="25"/>
      <c r="PHW8" s="23"/>
      <c r="PHX8" s="25"/>
      <c r="PHY8" s="23"/>
      <c r="PHZ8" s="25"/>
      <c r="PIA8" s="23"/>
      <c r="PIB8" s="25"/>
      <c r="PIC8" s="23"/>
      <c r="PID8" s="25"/>
      <c r="PIE8" s="23"/>
      <c r="PIF8" s="25"/>
      <c r="PIG8" s="23"/>
      <c r="PIH8" s="25"/>
      <c r="PII8" s="23"/>
      <c r="PIJ8" s="25"/>
      <c r="PIK8" s="23"/>
      <c r="PIL8" s="25"/>
      <c r="PIM8" s="23"/>
      <c r="PIN8" s="25"/>
      <c r="PIO8" s="23"/>
      <c r="PIP8" s="25"/>
      <c r="PIQ8" s="23"/>
      <c r="PIR8" s="25"/>
      <c r="PIS8" s="23"/>
      <c r="PIT8" s="25"/>
      <c r="PIU8" s="23"/>
      <c r="PIV8" s="25"/>
      <c r="PIW8" s="23"/>
      <c r="PIX8" s="25"/>
      <c r="PIY8" s="23"/>
      <c r="PIZ8" s="25"/>
      <c r="PJA8" s="23"/>
      <c r="PJB8" s="25"/>
      <c r="PJC8" s="23"/>
      <c r="PJD8" s="25"/>
      <c r="PJE8" s="23"/>
      <c r="PJF8" s="25"/>
      <c r="PJG8" s="23"/>
      <c r="PJH8" s="25"/>
      <c r="PJI8" s="23"/>
      <c r="PJJ8" s="25"/>
      <c r="PJK8" s="23"/>
      <c r="PJL8" s="25"/>
      <c r="PJM8" s="23"/>
      <c r="PJN8" s="25"/>
      <c r="PJO8" s="23"/>
      <c r="PJP8" s="25"/>
      <c r="PJQ8" s="23"/>
      <c r="PJR8" s="25"/>
      <c r="PJS8" s="23"/>
      <c r="PJT8" s="25"/>
      <c r="PJU8" s="23"/>
      <c r="PJV8" s="25"/>
      <c r="PJW8" s="23"/>
      <c r="PJX8" s="25"/>
      <c r="PJY8" s="23"/>
      <c r="PJZ8" s="25"/>
      <c r="PKA8" s="23"/>
      <c r="PKB8" s="25"/>
      <c r="PKC8" s="23"/>
      <c r="PKD8" s="25"/>
      <c r="PKE8" s="23"/>
      <c r="PKF8" s="25"/>
      <c r="PKG8" s="23"/>
      <c r="PKH8" s="25"/>
      <c r="PKI8" s="23"/>
      <c r="PKJ8" s="25"/>
      <c r="PKK8" s="23"/>
      <c r="PKL8" s="25"/>
      <c r="PKM8" s="23"/>
      <c r="PKN8" s="25"/>
      <c r="PKO8" s="23"/>
      <c r="PKP8" s="25"/>
      <c r="PKQ8" s="23"/>
      <c r="PKR8" s="25"/>
      <c r="PKS8" s="23"/>
      <c r="PKT8" s="25"/>
      <c r="PKU8" s="23"/>
      <c r="PKV8" s="25"/>
      <c r="PKW8" s="23"/>
      <c r="PKX8" s="25"/>
      <c r="PKY8" s="23"/>
      <c r="PKZ8" s="25"/>
      <c r="PLA8" s="23"/>
      <c r="PLB8" s="25"/>
      <c r="PLC8" s="23"/>
      <c r="PLD8" s="25"/>
      <c r="PLE8" s="23"/>
      <c r="PLF8" s="25"/>
      <c r="PLG8" s="23"/>
      <c r="PLH8" s="25"/>
      <c r="PLI8" s="23"/>
      <c r="PLJ8" s="25"/>
      <c r="PLK8" s="23"/>
      <c r="PLL8" s="25"/>
      <c r="PLM8" s="23"/>
      <c r="PLN8" s="25"/>
      <c r="PLO8" s="23"/>
      <c r="PLP8" s="25"/>
      <c r="PLQ8" s="23"/>
      <c r="PLR8" s="25"/>
      <c r="PLS8" s="23"/>
      <c r="PLT8" s="25"/>
      <c r="PLU8" s="23"/>
      <c r="PLV8" s="25"/>
      <c r="PLW8" s="23"/>
      <c r="PLX8" s="25"/>
      <c r="PLY8" s="23"/>
      <c r="PLZ8" s="25"/>
      <c r="PMA8" s="23"/>
      <c r="PMB8" s="25"/>
      <c r="PMC8" s="23"/>
      <c r="PMD8" s="25"/>
      <c r="PME8" s="23"/>
      <c r="PMF8" s="25"/>
      <c r="PMG8" s="23"/>
      <c r="PMH8" s="25"/>
      <c r="PMI8" s="23"/>
      <c r="PMJ8" s="25"/>
      <c r="PMK8" s="23"/>
      <c r="PML8" s="25"/>
      <c r="PMM8" s="23"/>
      <c r="PMN8" s="25"/>
      <c r="PMO8" s="23"/>
      <c r="PMP8" s="25"/>
      <c r="PMQ8" s="23"/>
      <c r="PMR8" s="25"/>
      <c r="PMS8" s="23"/>
      <c r="PMT8" s="25"/>
      <c r="PMU8" s="23"/>
      <c r="PMV8" s="25"/>
      <c r="PMW8" s="23"/>
      <c r="PMX8" s="25"/>
      <c r="PMY8" s="23"/>
      <c r="PMZ8" s="25"/>
      <c r="PNA8" s="23"/>
      <c r="PNB8" s="25"/>
      <c r="PNC8" s="23"/>
      <c r="PND8" s="25"/>
      <c r="PNE8" s="23"/>
      <c r="PNF8" s="25"/>
      <c r="PNG8" s="23"/>
      <c r="PNH8" s="25"/>
      <c r="PNI8" s="23"/>
      <c r="PNJ8" s="25"/>
      <c r="PNK8" s="23"/>
      <c r="PNL8" s="25"/>
      <c r="PNM8" s="23"/>
      <c r="PNN8" s="25"/>
      <c r="PNO8" s="23"/>
      <c r="PNP8" s="25"/>
      <c r="PNQ8" s="23"/>
      <c r="PNR8" s="25"/>
      <c r="PNS8" s="23"/>
      <c r="PNT8" s="25"/>
      <c r="PNU8" s="23"/>
      <c r="PNV8" s="25"/>
      <c r="PNW8" s="23"/>
      <c r="PNX8" s="25"/>
      <c r="PNY8" s="23"/>
      <c r="PNZ8" s="25"/>
      <c r="POA8" s="23"/>
      <c r="POB8" s="25"/>
      <c r="POC8" s="23"/>
      <c r="POD8" s="25"/>
      <c r="POE8" s="23"/>
      <c r="POF8" s="25"/>
      <c r="POG8" s="23"/>
      <c r="POH8" s="25"/>
      <c r="POI8" s="23"/>
      <c r="POJ8" s="25"/>
      <c r="POK8" s="23"/>
      <c r="POL8" s="25"/>
      <c r="POM8" s="23"/>
      <c r="PON8" s="25"/>
      <c r="POO8" s="23"/>
      <c r="POP8" s="25"/>
      <c r="POQ8" s="23"/>
      <c r="POR8" s="25"/>
      <c r="POS8" s="23"/>
      <c r="POT8" s="25"/>
      <c r="POU8" s="23"/>
      <c r="POV8" s="25"/>
      <c r="POW8" s="23"/>
      <c r="POX8" s="25"/>
      <c r="POY8" s="23"/>
      <c r="POZ8" s="25"/>
      <c r="PPA8" s="23"/>
      <c r="PPB8" s="25"/>
      <c r="PPC8" s="23"/>
      <c r="PPD8" s="25"/>
      <c r="PPE8" s="23"/>
      <c r="PPF8" s="25"/>
      <c r="PPG8" s="23"/>
      <c r="PPH8" s="25"/>
      <c r="PPI8" s="23"/>
      <c r="PPJ8" s="25"/>
      <c r="PPK8" s="23"/>
      <c r="PPL8" s="25"/>
      <c r="PPM8" s="23"/>
      <c r="PPN8" s="25"/>
      <c r="PPO8" s="23"/>
      <c r="PPP8" s="25"/>
      <c r="PPQ8" s="23"/>
      <c r="PPR8" s="25"/>
      <c r="PPS8" s="23"/>
      <c r="PPT8" s="25"/>
      <c r="PPU8" s="23"/>
      <c r="PPV8" s="25"/>
      <c r="PPW8" s="23"/>
      <c r="PPX8" s="25"/>
      <c r="PPY8" s="23"/>
      <c r="PPZ8" s="25"/>
      <c r="PQA8" s="23"/>
      <c r="PQB8" s="25"/>
      <c r="PQC8" s="23"/>
      <c r="PQD8" s="25"/>
      <c r="PQE8" s="23"/>
      <c r="PQF8" s="25"/>
      <c r="PQG8" s="23"/>
      <c r="PQH8" s="25"/>
      <c r="PQI8" s="23"/>
      <c r="PQJ8" s="25"/>
      <c r="PQK8" s="23"/>
      <c r="PQL8" s="25"/>
      <c r="PQM8" s="23"/>
      <c r="PQN8" s="25"/>
      <c r="PQO8" s="23"/>
      <c r="PQP8" s="25"/>
      <c r="PQQ8" s="23"/>
      <c r="PQR8" s="25"/>
      <c r="PQS8" s="23"/>
      <c r="PQT8" s="25"/>
      <c r="PQU8" s="23"/>
      <c r="PQV8" s="25"/>
      <c r="PQW8" s="23"/>
      <c r="PQX8" s="25"/>
      <c r="PQY8" s="23"/>
      <c r="PQZ8" s="25"/>
      <c r="PRA8" s="23"/>
      <c r="PRB8" s="25"/>
      <c r="PRC8" s="23"/>
      <c r="PRD8" s="25"/>
      <c r="PRE8" s="23"/>
      <c r="PRF8" s="25"/>
      <c r="PRG8" s="23"/>
      <c r="PRH8" s="25"/>
      <c r="PRI8" s="23"/>
      <c r="PRJ8" s="25"/>
      <c r="PRK8" s="23"/>
      <c r="PRL8" s="25"/>
      <c r="PRM8" s="23"/>
      <c r="PRN8" s="25"/>
      <c r="PRO8" s="23"/>
      <c r="PRP8" s="25"/>
      <c r="PRQ8" s="23"/>
      <c r="PRR8" s="25"/>
      <c r="PRS8" s="23"/>
      <c r="PRT8" s="25"/>
      <c r="PRU8" s="23"/>
      <c r="PRV8" s="25"/>
      <c r="PRW8" s="23"/>
      <c r="PRX8" s="25"/>
      <c r="PRY8" s="23"/>
      <c r="PRZ8" s="25"/>
      <c r="PSA8" s="23"/>
      <c r="PSB8" s="25"/>
      <c r="PSC8" s="23"/>
      <c r="PSD8" s="25"/>
      <c r="PSE8" s="23"/>
      <c r="PSF8" s="25"/>
      <c r="PSG8" s="23"/>
      <c r="PSH8" s="25"/>
      <c r="PSI8" s="23"/>
      <c r="PSJ8" s="25"/>
      <c r="PSK8" s="23"/>
      <c r="PSL8" s="25"/>
      <c r="PSM8" s="23"/>
      <c r="PSN8" s="25"/>
      <c r="PSO8" s="23"/>
      <c r="PSP8" s="25"/>
      <c r="PSQ8" s="23"/>
      <c r="PSR8" s="25"/>
      <c r="PSS8" s="23"/>
      <c r="PST8" s="25"/>
      <c r="PSU8" s="23"/>
      <c r="PSV8" s="25"/>
      <c r="PSW8" s="23"/>
      <c r="PSX8" s="25"/>
      <c r="PSY8" s="23"/>
      <c r="PSZ8" s="25"/>
      <c r="PTA8" s="23"/>
      <c r="PTB8" s="25"/>
      <c r="PTC8" s="23"/>
      <c r="PTD8" s="25"/>
      <c r="PTE8" s="23"/>
      <c r="PTF8" s="25"/>
      <c r="PTG8" s="23"/>
      <c r="PTH8" s="25"/>
      <c r="PTI8" s="23"/>
      <c r="PTJ8" s="25"/>
      <c r="PTK8" s="23"/>
      <c r="PTL8" s="25"/>
      <c r="PTM8" s="23"/>
      <c r="PTN8" s="25"/>
      <c r="PTO8" s="23"/>
      <c r="PTP8" s="25"/>
      <c r="PTQ8" s="23"/>
      <c r="PTR8" s="25"/>
      <c r="PTS8" s="23"/>
      <c r="PTT8" s="25"/>
      <c r="PTU8" s="23"/>
      <c r="PTV8" s="25"/>
      <c r="PTW8" s="23"/>
      <c r="PTX8" s="25"/>
      <c r="PTY8" s="23"/>
      <c r="PTZ8" s="25"/>
      <c r="PUA8" s="23"/>
      <c r="PUB8" s="25"/>
      <c r="PUC8" s="23"/>
      <c r="PUD8" s="25"/>
      <c r="PUE8" s="23"/>
      <c r="PUF8" s="25"/>
      <c r="PUG8" s="23"/>
      <c r="PUH8" s="25"/>
      <c r="PUI8" s="23"/>
      <c r="PUJ8" s="25"/>
      <c r="PUK8" s="23"/>
      <c r="PUL8" s="25"/>
      <c r="PUM8" s="23"/>
      <c r="PUN8" s="25"/>
      <c r="PUO8" s="23"/>
      <c r="PUP8" s="25"/>
      <c r="PUQ8" s="23"/>
      <c r="PUR8" s="25"/>
      <c r="PUS8" s="23"/>
      <c r="PUT8" s="25"/>
      <c r="PUU8" s="23"/>
      <c r="PUV8" s="25"/>
      <c r="PUW8" s="23"/>
      <c r="PUX8" s="25"/>
      <c r="PUY8" s="23"/>
      <c r="PUZ8" s="25"/>
      <c r="PVA8" s="23"/>
      <c r="PVB8" s="25"/>
      <c r="PVC8" s="23"/>
      <c r="PVD8" s="25"/>
      <c r="PVE8" s="23"/>
      <c r="PVF8" s="25"/>
      <c r="PVG8" s="23"/>
      <c r="PVH8" s="25"/>
      <c r="PVI8" s="23"/>
      <c r="PVJ8" s="25"/>
      <c r="PVK8" s="23"/>
      <c r="PVL8" s="25"/>
      <c r="PVM8" s="23"/>
      <c r="PVN8" s="25"/>
      <c r="PVO8" s="23"/>
      <c r="PVP8" s="25"/>
      <c r="PVQ8" s="23"/>
      <c r="PVR8" s="25"/>
      <c r="PVS8" s="23"/>
      <c r="PVT8" s="25"/>
      <c r="PVU8" s="23"/>
      <c r="PVV8" s="25"/>
      <c r="PVW8" s="23"/>
      <c r="PVX8" s="25"/>
      <c r="PVY8" s="23"/>
      <c r="PVZ8" s="25"/>
      <c r="PWA8" s="23"/>
      <c r="PWB8" s="25"/>
      <c r="PWC8" s="23"/>
      <c r="PWD8" s="25"/>
      <c r="PWE8" s="23"/>
      <c r="PWF8" s="25"/>
      <c r="PWG8" s="23"/>
      <c r="PWH8" s="25"/>
      <c r="PWI8" s="23"/>
      <c r="PWJ8" s="25"/>
      <c r="PWK8" s="23"/>
      <c r="PWL8" s="25"/>
      <c r="PWM8" s="23"/>
      <c r="PWN8" s="25"/>
      <c r="PWO8" s="23"/>
      <c r="PWP8" s="25"/>
      <c r="PWQ8" s="23"/>
      <c r="PWR8" s="25"/>
      <c r="PWS8" s="23"/>
      <c r="PWT8" s="25"/>
      <c r="PWU8" s="23"/>
      <c r="PWV8" s="25"/>
      <c r="PWW8" s="23"/>
      <c r="PWX8" s="25"/>
      <c r="PWY8" s="23"/>
      <c r="PWZ8" s="25"/>
      <c r="PXA8" s="23"/>
      <c r="PXB8" s="25"/>
      <c r="PXC8" s="23"/>
      <c r="PXD8" s="25"/>
      <c r="PXE8" s="23"/>
      <c r="PXF8" s="25"/>
      <c r="PXG8" s="23"/>
      <c r="PXH8" s="25"/>
      <c r="PXI8" s="23"/>
      <c r="PXJ8" s="25"/>
      <c r="PXK8" s="23"/>
      <c r="PXL8" s="25"/>
      <c r="PXM8" s="23"/>
      <c r="PXN8" s="25"/>
      <c r="PXO8" s="23"/>
      <c r="PXP8" s="25"/>
      <c r="PXQ8" s="23"/>
      <c r="PXR8" s="25"/>
      <c r="PXS8" s="23"/>
      <c r="PXT8" s="25"/>
      <c r="PXU8" s="23"/>
      <c r="PXV8" s="25"/>
      <c r="PXW8" s="23"/>
      <c r="PXX8" s="25"/>
      <c r="PXY8" s="23"/>
      <c r="PXZ8" s="25"/>
      <c r="PYA8" s="23"/>
      <c r="PYB8" s="25"/>
      <c r="PYC8" s="23"/>
      <c r="PYD8" s="25"/>
      <c r="PYE8" s="23"/>
      <c r="PYF8" s="25"/>
      <c r="PYG8" s="23"/>
      <c r="PYH8" s="25"/>
      <c r="PYI8" s="23"/>
      <c r="PYJ8" s="25"/>
      <c r="PYK8" s="23"/>
      <c r="PYL8" s="25"/>
      <c r="PYM8" s="23"/>
      <c r="PYN8" s="25"/>
      <c r="PYO8" s="23"/>
      <c r="PYP8" s="25"/>
      <c r="PYQ8" s="23"/>
      <c r="PYR8" s="25"/>
      <c r="PYS8" s="23"/>
      <c r="PYT8" s="25"/>
      <c r="PYU8" s="23"/>
      <c r="PYV8" s="25"/>
      <c r="PYW8" s="23"/>
      <c r="PYX8" s="25"/>
      <c r="PYY8" s="23"/>
      <c r="PYZ8" s="25"/>
      <c r="PZA8" s="23"/>
      <c r="PZB8" s="25"/>
      <c r="PZC8" s="23"/>
      <c r="PZD8" s="25"/>
      <c r="PZE8" s="23"/>
      <c r="PZF8" s="25"/>
      <c r="PZG8" s="23"/>
      <c r="PZH8" s="25"/>
      <c r="PZI8" s="23"/>
      <c r="PZJ8" s="25"/>
      <c r="PZK8" s="23"/>
      <c r="PZL8" s="25"/>
      <c r="PZM8" s="23"/>
      <c r="PZN8" s="25"/>
      <c r="PZO8" s="23"/>
      <c r="PZP8" s="25"/>
      <c r="PZQ8" s="23"/>
      <c r="PZR8" s="25"/>
      <c r="PZS8" s="23"/>
      <c r="PZT8" s="25"/>
      <c r="PZU8" s="23"/>
      <c r="PZV8" s="25"/>
      <c r="PZW8" s="23"/>
      <c r="PZX8" s="25"/>
      <c r="PZY8" s="23"/>
      <c r="PZZ8" s="25"/>
      <c r="QAA8" s="23"/>
      <c r="QAB8" s="25"/>
      <c r="QAC8" s="23"/>
      <c r="QAD8" s="25"/>
      <c r="QAE8" s="23"/>
      <c r="QAF8" s="25"/>
      <c r="QAG8" s="23"/>
      <c r="QAH8" s="25"/>
      <c r="QAI8" s="23"/>
      <c r="QAJ8" s="25"/>
      <c r="QAK8" s="23"/>
      <c r="QAL8" s="25"/>
      <c r="QAM8" s="23"/>
      <c r="QAN8" s="25"/>
      <c r="QAO8" s="23"/>
      <c r="QAP8" s="25"/>
      <c r="QAQ8" s="23"/>
      <c r="QAR8" s="25"/>
      <c r="QAS8" s="23"/>
      <c r="QAT8" s="25"/>
      <c r="QAU8" s="23"/>
      <c r="QAV8" s="25"/>
      <c r="QAW8" s="23"/>
      <c r="QAX8" s="25"/>
      <c r="QAY8" s="23"/>
      <c r="QAZ8" s="25"/>
      <c r="QBA8" s="23"/>
      <c r="QBB8" s="25"/>
      <c r="QBC8" s="23"/>
      <c r="QBD8" s="25"/>
      <c r="QBE8" s="23"/>
      <c r="QBF8" s="25"/>
      <c r="QBG8" s="23"/>
      <c r="QBH8" s="25"/>
      <c r="QBI8" s="23"/>
      <c r="QBJ8" s="25"/>
      <c r="QBK8" s="23"/>
      <c r="QBL8" s="25"/>
      <c r="QBM8" s="23"/>
      <c r="QBN8" s="25"/>
      <c r="QBO8" s="23"/>
      <c r="QBP8" s="25"/>
      <c r="QBQ8" s="23"/>
      <c r="QBR8" s="25"/>
      <c r="QBS8" s="23"/>
      <c r="QBT8" s="25"/>
      <c r="QBU8" s="23"/>
      <c r="QBV8" s="25"/>
      <c r="QBW8" s="23"/>
      <c r="QBX8" s="25"/>
      <c r="QBY8" s="23"/>
      <c r="QBZ8" s="25"/>
      <c r="QCA8" s="23"/>
      <c r="QCB8" s="25"/>
      <c r="QCC8" s="23"/>
      <c r="QCD8" s="25"/>
      <c r="QCE8" s="23"/>
      <c r="QCF8" s="25"/>
      <c r="QCG8" s="23"/>
      <c r="QCH8" s="25"/>
      <c r="QCI8" s="23"/>
      <c r="QCJ8" s="25"/>
      <c r="QCK8" s="23"/>
      <c r="QCL8" s="25"/>
      <c r="QCM8" s="23"/>
      <c r="QCN8" s="25"/>
      <c r="QCO8" s="23"/>
      <c r="QCP8" s="25"/>
      <c r="QCQ8" s="23"/>
      <c r="QCR8" s="25"/>
      <c r="QCS8" s="23"/>
      <c r="QCT8" s="25"/>
      <c r="QCU8" s="23"/>
      <c r="QCV8" s="25"/>
      <c r="QCW8" s="23"/>
      <c r="QCX8" s="25"/>
      <c r="QCY8" s="23"/>
      <c r="QCZ8" s="25"/>
      <c r="QDA8" s="23"/>
      <c r="QDB8" s="25"/>
      <c r="QDC8" s="23"/>
      <c r="QDD8" s="25"/>
      <c r="QDE8" s="23"/>
      <c r="QDF8" s="25"/>
      <c r="QDG8" s="23"/>
      <c r="QDH8" s="25"/>
      <c r="QDI8" s="23"/>
      <c r="QDJ8" s="25"/>
      <c r="QDK8" s="23"/>
      <c r="QDL8" s="25"/>
      <c r="QDM8" s="23"/>
      <c r="QDN8" s="25"/>
      <c r="QDO8" s="23"/>
      <c r="QDP8" s="25"/>
      <c r="QDQ8" s="23"/>
      <c r="QDR8" s="25"/>
      <c r="QDS8" s="23"/>
      <c r="QDT8" s="25"/>
      <c r="QDU8" s="23"/>
      <c r="QDV8" s="25"/>
      <c r="QDW8" s="23"/>
      <c r="QDX8" s="25"/>
      <c r="QDY8" s="23"/>
      <c r="QDZ8" s="25"/>
      <c r="QEA8" s="23"/>
      <c r="QEB8" s="25"/>
      <c r="QEC8" s="23"/>
      <c r="QED8" s="25"/>
      <c r="QEE8" s="23"/>
      <c r="QEF8" s="25"/>
      <c r="QEG8" s="23"/>
      <c r="QEH8" s="25"/>
      <c r="QEI8" s="23"/>
      <c r="QEJ8" s="25"/>
      <c r="QEK8" s="23"/>
      <c r="QEL8" s="25"/>
      <c r="QEM8" s="23"/>
      <c r="QEN8" s="25"/>
      <c r="QEO8" s="23"/>
      <c r="QEP8" s="25"/>
      <c r="QEQ8" s="23"/>
      <c r="QER8" s="25"/>
      <c r="QES8" s="23"/>
      <c r="QET8" s="25"/>
      <c r="QEU8" s="23"/>
      <c r="QEV8" s="25"/>
      <c r="QEW8" s="23"/>
      <c r="QEX8" s="25"/>
      <c r="QEY8" s="23"/>
      <c r="QEZ8" s="25"/>
      <c r="QFA8" s="23"/>
      <c r="QFB8" s="25"/>
      <c r="QFC8" s="23"/>
      <c r="QFD8" s="25"/>
      <c r="QFE8" s="23"/>
      <c r="QFF8" s="25"/>
      <c r="QFG8" s="23"/>
      <c r="QFH8" s="25"/>
      <c r="QFI8" s="23"/>
      <c r="QFJ8" s="25"/>
      <c r="QFK8" s="23"/>
      <c r="QFL8" s="25"/>
      <c r="QFM8" s="23"/>
      <c r="QFN8" s="25"/>
      <c r="QFO8" s="23"/>
      <c r="QFP8" s="25"/>
      <c r="QFQ8" s="23"/>
      <c r="QFR8" s="25"/>
      <c r="QFS8" s="23"/>
      <c r="QFT8" s="25"/>
      <c r="QFU8" s="23"/>
      <c r="QFV8" s="25"/>
      <c r="QFW8" s="23"/>
      <c r="QFX8" s="25"/>
      <c r="QFY8" s="23"/>
      <c r="QFZ8" s="25"/>
      <c r="QGA8" s="23"/>
      <c r="QGB8" s="25"/>
      <c r="QGC8" s="23"/>
      <c r="QGD8" s="25"/>
      <c r="QGE8" s="23"/>
      <c r="QGF8" s="25"/>
      <c r="QGG8" s="23"/>
      <c r="QGH8" s="25"/>
      <c r="QGI8" s="23"/>
      <c r="QGJ8" s="25"/>
      <c r="QGK8" s="23"/>
      <c r="QGL8" s="25"/>
      <c r="QGM8" s="23"/>
      <c r="QGN8" s="25"/>
      <c r="QGO8" s="23"/>
      <c r="QGP8" s="25"/>
      <c r="QGQ8" s="23"/>
      <c r="QGR8" s="25"/>
      <c r="QGS8" s="23"/>
      <c r="QGT8" s="25"/>
      <c r="QGU8" s="23"/>
      <c r="QGV8" s="25"/>
      <c r="QGW8" s="23"/>
      <c r="QGX8" s="25"/>
      <c r="QGY8" s="23"/>
      <c r="QGZ8" s="25"/>
      <c r="QHA8" s="23"/>
      <c r="QHB8" s="25"/>
      <c r="QHC8" s="23"/>
      <c r="QHD8" s="25"/>
      <c r="QHE8" s="23"/>
      <c r="QHF8" s="25"/>
      <c r="QHG8" s="23"/>
      <c r="QHH8" s="25"/>
      <c r="QHI8" s="23"/>
      <c r="QHJ8" s="25"/>
      <c r="QHK8" s="23"/>
      <c r="QHL8" s="25"/>
      <c r="QHM8" s="23"/>
      <c r="QHN8" s="25"/>
      <c r="QHO8" s="23"/>
      <c r="QHP8" s="25"/>
      <c r="QHQ8" s="23"/>
      <c r="QHR8" s="25"/>
      <c r="QHS8" s="23"/>
      <c r="QHT8" s="25"/>
      <c r="QHU8" s="23"/>
      <c r="QHV8" s="25"/>
      <c r="QHW8" s="23"/>
      <c r="QHX8" s="25"/>
      <c r="QHY8" s="23"/>
      <c r="QHZ8" s="25"/>
      <c r="QIA8" s="23"/>
      <c r="QIB8" s="25"/>
      <c r="QIC8" s="23"/>
      <c r="QID8" s="25"/>
      <c r="QIE8" s="23"/>
      <c r="QIF8" s="25"/>
      <c r="QIG8" s="23"/>
      <c r="QIH8" s="25"/>
      <c r="QII8" s="23"/>
      <c r="QIJ8" s="25"/>
      <c r="QIK8" s="23"/>
      <c r="QIL8" s="25"/>
      <c r="QIM8" s="23"/>
      <c r="QIN8" s="25"/>
      <c r="QIO8" s="23"/>
      <c r="QIP8" s="25"/>
      <c r="QIQ8" s="23"/>
      <c r="QIR8" s="25"/>
      <c r="QIS8" s="23"/>
      <c r="QIT8" s="25"/>
      <c r="QIU8" s="23"/>
      <c r="QIV8" s="25"/>
      <c r="QIW8" s="23"/>
      <c r="QIX8" s="25"/>
      <c r="QIY8" s="23"/>
      <c r="QIZ8" s="25"/>
      <c r="QJA8" s="23"/>
      <c r="QJB8" s="25"/>
      <c r="QJC8" s="23"/>
      <c r="QJD8" s="25"/>
      <c r="QJE8" s="23"/>
      <c r="QJF8" s="25"/>
      <c r="QJG8" s="23"/>
      <c r="QJH8" s="25"/>
      <c r="QJI8" s="23"/>
      <c r="QJJ8" s="25"/>
      <c r="QJK8" s="23"/>
      <c r="QJL8" s="25"/>
      <c r="QJM8" s="23"/>
      <c r="QJN8" s="25"/>
      <c r="QJO8" s="23"/>
      <c r="QJP8" s="25"/>
      <c r="QJQ8" s="23"/>
      <c r="QJR8" s="25"/>
      <c r="QJS8" s="23"/>
      <c r="QJT8" s="25"/>
      <c r="QJU8" s="23"/>
      <c r="QJV8" s="25"/>
      <c r="QJW8" s="23"/>
      <c r="QJX8" s="25"/>
      <c r="QJY8" s="23"/>
      <c r="QJZ8" s="25"/>
      <c r="QKA8" s="23"/>
      <c r="QKB8" s="25"/>
      <c r="QKC8" s="23"/>
      <c r="QKD8" s="25"/>
      <c r="QKE8" s="23"/>
      <c r="QKF8" s="25"/>
      <c r="QKG8" s="23"/>
      <c r="QKH8" s="25"/>
      <c r="QKI8" s="23"/>
      <c r="QKJ8" s="25"/>
      <c r="QKK8" s="23"/>
      <c r="QKL8" s="25"/>
      <c r="QKM8" s="23"/>
      <c r="QKN8" s="25"/>
      <c r="QKO8" s="23"/>
      <c r="QKP8" s="25"/>
      <c r="QKQ8" s="23"/>
      <c r="QKR8" s="25"/>
      <c r="QKS8" s="23"/>
      <c r="QKT8" s="25"/>
      <c r="QKU8" s="23"/>
      <c r="QKV8" s="25"/>
      <c r="QKW8" s="23"/>
      <c r="QKX8" s="25"/>
      <c r="QKY8" s="23"/>
      <c r="QKZ8" s="25"/>
      <c r="QLA8" s="23"/>
      <c r="QLB8" s="25"/>
      <c r="QLC8" s="23"/>
      <c r="QLD8" s="25"/>
      <c r="QLE8" s="23"/>
      <c r="QLF8" s="25"/>
      <c r="QLG8" s="23"/>
      <c r="QLH8" s="25"/>
      <c r="QLI8" s="23"/>
      <c r="QLJ8" s="25"/>
      <c r="QLK8" s="23"/>
      <c r="QLL8" s="25"/>
      <c r="QLM8" s="23"/>
      <c r="QLN8" s="25"/>
      <c r="QLO8" s="23"/>
      <c r="QLP8" s="25"/>
      <c r="QLQ8" s="23"/>
      <c r="QLR8" s="25"/>
      <c r="QLS8" s="23"/>
      <c r="QLT8" s="25"/>
      <c r="QLU8" s="23"/>
      <c r="QLV8" s="25"/>
      <c r="QLW8" s="23"/>
      <c r="QLX8" s="25"/>
      <c r="QLY8" s="23"/>
      <c r="QLZ8" s="25"/>
      <c r="QMA8" s="23"/>
      <c r="QMB8" s="25"/>
      <c r="QMC8" s="23"/>
      <c r="QMD8" s="25"/>
      <c r="QME8" s="23"/>
      <c r="QMF8" s="25"/>
      <c r="QMG8" s="23"/>
      <c r="QMH8" s="25"/>
      <c r="QMI8" s="23"/>
      <c r="QMJ8" s="25"/>
      <c r="QMK8" s="23"/>
      <c r="QML8" s="25"/>
      <c r="QMM8" s="23"/>
      <c r="QMN8" s="25"/>
      <c r="QMO8" s="23"/>
      <c r="QMP8" s="25"/>
      <c r="QMQ8" s="23"/>
      <c r="QMR8" s="25"/>
      <c r="QMS8" s="23"/>
      <c r="QMT8" s="25"/>
      <c r="QMU8" s="23"/>
      <c r="QMV8" s="25"/>
      <c r="QMW8" s="23"/>
      <c r="QMX8" s="25"/>
      <c r="QMY8" s="23"/>
      <c r="QMZ8" s="25"/>
      <c r="QNA8" s="23"/>
      <c r="QNB8" s="25"/>
      <c r="QNC8" s="23"/>
      <c r="QND8" s="25"/>
      <c r="QNE8" s="23"/>
      <c r="QNF8" s="25"/>
      <c r="QNG8" s="23"/>
      <c r="QNH8" s="25"/>
      <c r="QNI8" s="23"/>
      <c r="QNJ8" s="25"/>
      <c r="QNK8" s="23"/>
      <c r="QNL8" s="25"/>
      <c r="QNM8" s="23"/>
      <c r="QNN8" s="25"/>
      <c r="QNO8" s="23"/>
      <c r="QNP8" s="25"/>
      <c r="QNQ8" s="23"/>
      <c r="QNR8" s="25"/>
      <c r="QNS8" s="23"/>
      <c r="QNT8" s="25"/>
      <c r="QNU8" s="23"/>
      <c r="QNV8" s="25"/>
      <c r="QNW8" s="23"/>
      <c r="QNX8" s="25"/>
      <c r="QNY8" s="23"/>
      <c r="QNZ8" s="25"/>
      <c r="QOA8" s="23"/>
      <c r="QOB8" s="25"/>
      <c r="QOC8" s="23"/>
      <c r="QOD8" s="25"/>
      <c r="QOE8" s="23"/>
      <c r="QOF8" s="25"/>
      <c r="QOG8" s="23"/>
      <c r="QOH8" s="25"/>
      <c r="QOI8" s="23"/>
      <c r="QOJ8" s="25"/>
      <c r="QOK8" s="23"/>
      <c r="QOL8" s="25"/>
      <c r="QOM8" s="23"/>
      <c r="QON8" s="25"/>
      <c r="QOO8" s="23"/>
      <c r="QOP8" s="25"/>
      <c r="QOQ8" s="23"/>
      <c r="QOR8" s="25"/>
      <c r="QOS8" s="23"/>
      <c r="QOT8" s="25"/>
      <c r="QOU8" s="23"/>
      <c r="QOV8" s="25"/>
      <c r="QOW8" s="23"/>
      <c r="QOX8" s="25"/>
      <c r="QOY8" s="23"/>
      <c r="QOZ8" s="25"/>
      <c r="QPA8" s="23"/>
      <c r="QPB8" s="25"/>
      <c r="QPC8" s="23"/>
      <c r="QPD8" s="25"/>
      <c r="QPE8" s="23"/>
      <c r="QPF8" s="25"/>
      <c r="QPG8" s="23"/>
      <c r="QPH8" s="25"/>
      <c r="QPI8" s="23"/>
      <c r="QPJ8" s="25"/>
      <c r="QPK8" s="23"/>
      <c r="QPL8" s="25"/>
      <c r="QPM8" s="23"/>
      <c r="QPN8" s="25"/>
      <c r="QPO8" s="23"/>
      <c r="QPP8" s="25"/>
      <c r="QPQ8" s="23"/>
      <c r="QPR8" s="25"/>
      <c r="QPS8" s="23"/>
      <c r="QPT8" s="25"/>
      <c r="QPU8" s="23"/>
      <c r="QPV8" s="25"/>
      <c r="QPW8" s="23"/>
      <c r="QPX8" s="25"/>
      <c r="QPY8" s="23"/>
      <c r="QPZ8" s="25"/>
      <c r="QQA8" s="23"/>
      <c r="QQB8" s="25"/>
      <c r="QQC8" s="23"/>
      <c r="QQD8" s="25"/>
      <c r="QQE8" s="23"/>
      <c r="QQF8" s="25"/>
      <c r="QQG8" s="23"/>
      <c r="QQH8" s="25"/>
      <c r="QQI8" s="23"/>
      <c r="QQJ8" s="25"/>
      <c r="QQK8" s="23"/>
      <c r="QQL8" s="25"/>
      <c r="QQM8" s="23"/>
      <c r="QQN8" s="25"/>
      <c r="QQO8" s="23"/>
      <c r="QQP8" s="25"/>
      <c r="QQQ8" s="23"/>
      <c r="QQR8" s="25"/>
      <c r="QQS8" s="23"/>
      <c r="QQT8" s="25"/>
      <c r="QQU8" s="23"/>
      <c r="QQV8" s="25"/>
      <c r="QQW8" s="23"/>
      <c r="QQX8" s="25"/>
      <c r="QQY8" s="23"/>
      <c r="QQZ8" s="25"/>
      <c r="QRA8" s="23"/>
      <c r="QRB8" s="25"/>
      <c r="QRC8" s="23"/>
      <c r="QRD8" s="25"/>
      <c r="QRE8" s="23"/>
      <c r="QRF8" s="25"/>
      <c r="QRG8" s="23"/>
      <c r="QRH8" s="25"/>
      <c r="QRI8" s="23"/>
      <c r="QRJ8" s="25"/>
      <c r="QRK8" s="23"/>
      <c r="QRL8" s="25"/>
      <c r="QRM8" s="23"/>
      <c r="QRN8" s="25"/>
      <c r="QRO8" s="23"/>
      <c r="QRP8" s="25"/>
      <c r="QRQ8" s="23"/>
      <c r="QRR8" s="25"/>
      <c r="QRS8" s="23"/>
      <c r="QRT8" s="25"/>
      <c r="QRU8" s="23"/>
      <c r="QRV8" s="25"/>
      <c r="QRW8" s="23"/>
      <c r="QRX8" s="25"/>
      <c r="QRY8" s="23"/>
      <c r="QRZ8" s="25"/>
      <c r="QSA8" s="23"/>
      <c r="QSB8" s="25"/>
      <c r="QSC8" s="23"/>
      <c r="QSD8" s="25"/>
      <c r="QSE8" s="23"/>
      <c r="QSF8" s="25"/>
      <c r="QSG8" s="23"/>
      <c r="QSH8" s="25"/>
      <c r="QSI8" s="23"/>
      <c r="QSJ8" s="25"/>
      <c r="QSK8" s="23"/>
      <c r="QSL8" s="25"/>
      <c r="QSM8" s="23"/>
      <c r="QSN8" s="25"/>
      <c r="QSO8" s="23"/>
      <c r="QSP8" s="25"/>
      <c r="QSQ8" s="23"/>
      <c r="QSR8" s="25"/>
      <c r="QSS8" s="23"/>
      <c r="QST8" s="25"/>
      <c r="QSU8" s="23"/>
      <c r="QSV8" s="25"/>
      <c r="QSW8" s="23"/>
      <c r="QSX8" s="25"/>
      <c r="QSY8" s="23"/>
      <c r="QSZ8" s="25"/>
      <c r="QTA8" s="23"/>
      <c r="QTB8" s="25"/>
      <c r="QTC8" s="23"/>
      <c r="QTD8" s="25"/>
      <c r="QTE8" s="23"/>
      <c r="QTF8" s="25"/>
      <c r="QTG8" s="23"/>
      <c r="QTH8" s="25"/>
      <c r="QTI8" s="23"/>
      <c r="QTJ8" s="25"/>
      <c r="QTK8" s="23"/>
      <c r="QTL8" s="25"/>
      <c r="QTM8" s="23"/>
      <c r="QTN8" s="25"/>
      <c r="QTO8" s="23"/>
      <c r="QTP8" s="25"/>
      <c r="QTQ8" s="23"/>
      <c r="QTR8" s="25"/>
      <c r="QTS8" s="23"/>
      <c r="QTT8" s="25"/>
      <c r="QTU8" s="23"/>
      <c r="QTV8" s="25"/>
      <c r="QTW8" s="23"/>
      <c r="QTX8" s="25"/>
      <c r="QTY8" s="23"/>
      <c r="QTZ8" s="25"/>
      <c r="QUA8" s="23"/>
      <c r="QUB8" s="25"/>
      <c r="QUC8" s="23"/>
      <c r="QUD8" s="25"/>
      <c r="QUE8" s="23"/>
      <c r="QUF8" s="25"/>
      <c r="QUG8" s="23"/>
      <c r="QUH8" s="25"/>
      <c r="QUI8" s="23"/>
      <c r="QUJ8" s="25"/>
      <c r="QUK8" s="23"/>
      <c r="QUL8" s="25"/>
      <c r="QUM8" s="23"/>
      <c r="QUN8" s="25"/>
      <c r="QUO8" s="23"/>
      <c r="QUP8" s="25"/>
      <c r="QUQ8" s="23"/>
      <c r="QUR8" s="25"/>
      <c r="QUS8" s="23"/>
      <c r="QUT8" s="25"/>
      <c r="QUU8" s="23"/>
      <c r="QUV8" s="25"/>
      <c r="QUW8" s="23"/>
      <c r="QUX8" s="25"/>
      <c r="QUY8" s="23"/>
      <c r="QUZ8" s="25"/>
      <c r="QVA8" s="23"/>
      <c r="QVB8" s="25"/>
      <c r="QVC8" s="23"/>
      <c r="QVD8" s="25"/>
      <c r="QVE8" s="23"/>
      <c r="QVF8" s="25"/>
      <c r="QVG8" s="23"/>
      <c r="QVH8" s="25"/>
      <c r="QVI8" s="23"/>
      <c r="QVJ8" s="25"/>
      <c r="QVK8" s="23"/>
      <c r="QVL8" s="25"/>
      <c r="QVM8" s="23"/>
      <c r="QVN8" s="25"/>
      <c r="QVO8" s="23"/>
      <c r="QVP8" s="25"/>
      <c r="QVQ8" s="23"/>
      <c r="QVR8" s="25"/>
      <c r="QVS8" s="23"/>
      <c r="QVT8" s="25"/>
      <c r="QVU8" s="23"/>
      <c r="QVV8" s="25"/>
      <c r="QVW8" s="23"/>
      <c r="QVX8" s="25"/>
      <c r="QVY8" s="23"/>
      <c r="QVZ8" s="25"/>
      <c r="QWA8" s="23"/>
      <c r="QWB8" s="25"/>
      <c r="QWC8" s="23"/>
      <c r="QWD8" s="25"/>
      <c r="QWE8" s="23"/>
      <c r="QWF8" s="25"/>
      <c r="QWG8" s="23"/>
      <c r="QWH8" s="25"/>
      <c r="QWI8" s="23"/>
      <c r="QWJ8" s="25"/>
      <c r="QWK8" s="23"/>
      <c r="QWL8" s="25"/>
      <c r="QWM8" s="23"/>
      <c r="QWN8" s="25"/>
      <c r="QWO8" s="23"/>
      <c r="QWP8" s="25"/>
      <c r="QWQ8" s="23"/>
      <c r="QWR8" s="25"/>
      <c r="QWS8" s="23"/>
      <c r="QWT8" s="25"/>
      <c r="QWU8" s="23"/>
      <c r="QWV8" s="25"/>
      <c r="QWW8" s="23"/>
      <c r="QWX8" s="25"/>
      <c r="QWY8" s="23"/>
      <c r="QWZ8" s="25"/>
      <c r="QXA8" s="23"/>
      <c r="QXB8" s="25"/>
      <c r="QXC8" s="23"/>
      <c r="QXD8" s="25"/>
      <c r="QXE8" s="23"/>
      <c r="QXF8" s="25"/>
      <c r="QXG8" s="23"/>
      <c r="QXH8" s="25"/>
      <c r="QXI8" s="23"/>
      <c r="QXJ8" s="25"/>
      <c r="QXK8" s="23"/>
      <c r="QXL8" s="25"/>
      <c r="QXM8" s="23"/>
      <c r="QXN8" s="25"/>
      <c r="QXO8" s="23"/>
      <c r="QXP8" s="25"/>
      <c r="QXQ8" s="23"/>
      <c r="QXR8" s="25"/>
      <c r="QXS8" s="23"/>
      <c r="QXT8" s="25"/>
      <c r="QXU8" s="23"/>
      <c r="QXV8" s="25"/>
      <c r="QXW8" s="23"/>
      <c r="QXX8" s="25"/>
      <c r="QXY8" s="23"/>
      <c r="QXZ8" s="25"/>
      <c r="QYA8" s="23"/>
      <c r="QYB8" s="25"/>
      <c r="QYC8" s="23"/>
      <c r="QYD8" s="25"/>
      <c r="QYE8" s="23"/>
      <c r="QYF8" s="25"/>
      <c r="QYG8" s="23"/>
      <c r="QYH8" s="25"/>
      <c r="QYI8" s="23"/>
      <c r="QYJ8" s="25"/>
      <c r="QYK8" s="23"/>
      <c r="QYL8" s="25"/>
      <c r="QYM8" s="23"/>
      <c r="QYN8" s="25"/>
      <c r="QYO8" s="23"/>
      <c r="QYP8" s="25"/>
      <c r="QYQ8" s="23"/>
      <c r="QYR8" s="25"/>
      <c r="QYS8" s="23"/>
      <c r="QYT8" s="25"/>
      <c r="QYU8" s="23"/>
      <c r="QYV8" s="25"/>
      <c r="QYW8" s="23"/>
      <c r="QYX8" s="25"/>
      <c r="QYY8" s="23"/>
      <c r="QYZ8" s="25"/>
      <c r="QZA8" s="23"/>
      <c r="QZB8" s="25"/>
      <c r="QZC8" s="23"/>
      <c r="QZD8" s="25"/>
      <c r="QZE8" s="23"/>
      <c r="QZF8" s="25"/>
      <c r="QZG8" s="23"/>
      <c r="QZH8" s="25"/>
      <c r="QZI8" s="23"/>
      <c r="QZJ8" s="25"/>
      <c r="QZK8" s="23"/>
      <c r="QZL8" s="25"/>
      <c r="QZM8" s="23"/>
      <c r="QZN8" s="25"/>
      <c r="QZO8" s="23"/>
      <c r="QZP8" s="25"/>
      <c r="QZQ8" s="23"/>
      <c r="QZR8" s="25"/>
      <c r="QZS8" s="23"/>
      <c r="QZT8" s="25"/>
      <c r="QZU8" s="23"/>
      <c r="QZV8" s="25"/>
      <c r="QZW8" s="23"/>
      <c r="QZX8" s="25"/>
      <c r="QZY8" s="23"/>
      <c r="QZZ8" s="25"/>
      <c r="RAA8" s="23"/>
      <c r="RAB8" s="25"/>
      <c r="RAC8" s="23"/>
      <c r="RAD8" s="25"/>
      <c r="RAE8" s="23"/>
      <c r="RAF8" s="25"/>
      <c r="RAG8" s="23"/>
      <c r="RAH8" s="25"/>
      <c r="RAI8" s="23"/>
      <c r="RAJ8" s="25"/>
      <c r="RAK8" s="23"/>
      <c r="RAL8" s="25"/>
      <c r="RAM8" s="23"/>
      <c r="RAN8" s="25"/>
      <c r="RAO8" s="23"/>
      <c r="RAP8" s="25"/>
      <c r="RAQ8" s="23"/>
      <c r="RAR8" s="25"/>
      <c r="RAS8" s="23"/>
      <c r="RAT8" s="25"/>
      <c r="RAU8" s="23"/>
      <c r="RAV8" s="25"/>
      <c r="RAW8" s="23"/>
      <c r="RAX8" s="25"/>
      <c r="RAY8" s="23"/>
      <c r="RAZ8" s="25"/>
      <c r="RBA8" s="23"/>
      <c r="RBB8" s="25"/>
      <c r="RBC8" s="23"/>
      <c r="RBD8" s="25"/>
      <c r="RBE8" s="23"/>
      <c r="RBF8" s="25"/>
      <c r="RBG8" s="23"/>
      <c r="RBH8" s="25"/>
      <c r="RBI8" s="23"/>
      <c r="RBJ8" s="25"/>
      <c r="RBK8" s="23"/>
      <c r="RBL8" s="25"/>
      <c r="RBM8" s="23"/>
      <c r="RBN8" s="25"/>
      <c r="RBO8" s="23"/>
      <c r="RBP8" s="25"/>
      <c r="RBQ8" s="23"/>
      <c r="RBR8" s="25"/>
      <c r="RBS8" s="23"/>
      <c r="RBT8" s="25"/>
      <c r="RBU8" s="23"/>
      <c r="RBV8" s="25"/>
      <c r="RBW8" s="23"/>
      <c r="RBX8" s="25"/>
      <c r="RBY8" s="23"/>
      <c r="RBZ8" s="25"/>
      <c r="RCA8" s="23"/>
      <c r="RCB8" s="25"/>
      <c r="RCC8" s="23"/>
      <c r="RCD8" s="25"/>
      <c r="RCE8" s="23"/>
      <c r="RCF8" s="25"/>
      <c r="RCG8" s="23"/>
      <c r="RCH8" s="25"/>
      <c r="RCI8" s="23"/>
      <c r="RCJ8" s="25"/>
      <c r="RCK8" s="23"/>
      <c r="RCL8" s="25"/>
      <c r="RCM8" s="23"/>
      <c r="RCN8" s="25"/>
      <c r="RCO8" s="23"/>
      <c r="RCP8" s="25"/>
      <c r="RCQ8" s="23"/>
      <c r="RCR8" s="25"/>
      <c r="RCS8" s="23"/>
      <c r="RCT8" s="25"/>
      <c r="RCU8" s="23"/>
      <c r="RCV8" s="25"/>
      <c r="RCW8" s="23"/>
      <c r="RCX8" s="25"/>
      <c r="RCY8" s="23"/>
      <c r="RCZ8" s="25"/>
      <c r="RDA8" s="23"/>
      <c r="RDB8" s="25"/>
      <c r="RDC8" s="23"/>
      <c r="RDD8" s="25"/>
      <c r="RDE8" s="23"/>
      <c r="RDF8" s="25"/>
      <c r="RDG8" s="23"/>
      <c r="RDH8" s="25"/>
      <c r="RDI8" s="23"/>
      <c r="RDJ8" s="25"/>
      <c r="RDK8" s="23"/>
      <c r="RDL8" s="25"/>
      <c r="RDM8" s="23"/>
      <c r="RDN8" s="25"/>
      <c r="RDO8" s="23"/>
      <c r="RDP8" s="25"/>
      <c r="RDQ8" s="23"/>
      <c r="RDR8" s="25"/>
      <c r="RDS8" s="23"/>
      <c r="RDT8" s="25"/>
      <c r="RDU8" s="23"/>
      <c r="RDV8" s="25"/>
      <c r="RDW8" s="23"/>
      <c r="RDX8" s="25"/>
      <c r="RDY8" s="23"/>
      <c r="RDZ8" s="25"/>
      <c r="REA8" s="23"/>
      <c r="REB8" s="25"/>
      <c r="REC8" s="23"/>
      <c r="RED8" s="25"/>
      <c r="REE8" s="23"/>
      <c r="REF8" s="25"/>
      <c r="REG8" s="23"/>
      <c r="REH8" s="25"/>
      <c r="REI8" s="23"/>
      <c r="REJ8" s="25"/>
      <c r="REK8" s="23"/>
      <c r="REL8" s="25"/>
      <c r="REM8" s="23"/>
      <c r="REN8" s="25"/>
      <c r="REO8" s="23"/>
      <c r="REP8" s="25"/>
      <c r="REQ8" s="23"/>
      <c r="RER8" s="25"/>
      <c r="RES8" s="23"/>
      <c r="RET8" s="25"/>
      <c r="REU8" s="23"/>
      <c r="REV8" s="25"/>
      <c r="REW8" s="23"/>
      <c r="REX8" s="25"/>
      <c r="REY8" s="23"/>
      <c r="REZ8" s="25"/>
      <c r="RFA8" s="23"/>
      <c r="RFB8" s="25"/>
      <c r="RFC8" s="23"/>
      <c r="RFD8" s="25"/>
      <c r="RFE8" s="23"/>
      <c r="RFF8" s="25"/>
      <c r="RFG8" s="23"/>
      <c r="RFH8" s="25"/>
      <c r="RFI8" s="23"/>
      <c r="RFJ8" s="25"/>
      <c r="RFK8" s="23"/>
      <c r="RFL8" s="25"/>
      <c r="RFM8" s="23"/>
      <c r="RFN8" s="25"/>
      <c r="RFO8" s="23"/>
      <c r="RFP8" s="25"/>
      <c r="RFQ8" s="23"/>
      <c r="RFR8" s="25"/>
      <c r="RFS8" s="23"/>
      <c r="RFT8" s="25"/>
      <c r="RFU8" s="23"/>
      <c r="RFV8" s="25"/>
      <c r="RFW8" s="23"/>
      <c r="RFX8" s="25"/>
      <c r="RFY8" s="23"/>
      <c r="RFZ8" s="25"/>
      <c r="RGA8" s="23"/>
      <c r="RGB8" s="25"/>
      <c r="RGC8" s="23"/>
      <c r="RGD8" s="25"/>
      <c r="RGE8" s="23"/>
      <c r="RGF8" s="25"/>
      <c r="RGG8" s="23"/>
      <c r="RGH8" s="25"/>
      <c r="RGI8" s="23"/>
      <c r="RGJ8" s="25"/>
      <c r="RGK8" s="23"/>
      <c r="RGL8" s="25"/>
      <c r="RGM8" s="23"/>
      <c r="RGN8" s="25"/>
      <c r="RGO8" s="23"/>
      <c r="RGP8" s="25"/>
      <c r="RGQ8" s="23"/>
      <c r="RGR8" s="25"/>
      <c r="RGS8" s="23"/>
      <c r="RGT8" s="25"/>
      <c r="RGU8" s="23"/>
      <c r="RGV8" s="25"/>
      <c r="RGW8" s="23"/>
      <c r="RGX8" s="25"/>
      <c r="RGY8" s="23"/>
      <c r="RGZ8" s="25"/>
      <c r="RHA8" s="23"/>
      <c r="RHB8" s="25"/>
      <c r="RHC8" s="23"/>
      <c r="RHD8" s="25"/>
      <c r="RHE8" s="23"/>
      <c r="RHF8" s="25"/>
      <c r="RHG8" s="23"/>
      <c r="RHH8" s="25"/>
      <c r="RHI8" s="23"/>
      <c r="RHJ8" s="25"/>
      <c r="RHK8" s="23"/>
      <c r="RHL8" s="25"/>
      <c r="RHM8" s="23"/>
      <c r="RHN8" s="25"/>
      <c r="RHO8" s="23"/>
      <c r="RHP8" s="25"/>
      <c r="RHQ8" s="23"/>
      <c r="RHR8" s="25"/>
      <c r="RHS8" s="23"/>
      <c r="RHT8" s="25"/>
      <c r="RHU8" s="23"/>
      <c r="RHV8" s="25"/>
      <c r="RHW8" s="23"/>
      <c r="RHX8" s="25"/>
      <c r="RHY8" s="23"/>
      <c r="RHZ8" s="25"/>
      <c r="RIA8" s="23"/>
      <c r="RIB8" s="25"/>
      <c r="RIC8" s="23"/>
      <c r="RID8" s="25"/>
      <c r="RIE8" s="23"/>
      <c r="RIF8" s="25"/>
      <c r="RIG8" s="23"/>
      <c r="RIH8" s="25"/>
      <c r="RII8" s="23"/>
      <c r="RIJ8" s="25"/>
      <c r="RIK8" s="23"/>
      <c r="RIL8" s="25"/>
      <c r="RIM8" s="23"/>
      <c r="RIN8" s="25"/>
      <c r="RIO8" s="23"/>
      <c r="RIP8" s="25"/>
      <c r="RIQ8" s="23"/>
      <c r="RIR8" s="25"/>
      <c r="RIS8" s="23"/>
      <c r="RIT8" s="25"/>
      <c r="RIU8" s="23"/>
      <c r="RIV8" s="25"/>
      <c r="RIW8" s="23"/>
      <c r="RIX8" s="25"/>
      <c r="RIY8" s="23"/>
      <c r="RIZ8" s="25"/>
      <c r="RJA8" s="23"/>
      <c r="RJB8" s="25"/>
      <c r="RJC8" s="23"/>
      <c r="RJD8" s="25"/>
      <c r="RJE8" s="23"/>
      <c r="RJF8" s="25"/>
      <c r="RJG8" s="23"/>
      <c r="RJH8" s="25"/>
      <c r="RJI8" s="23"/>
      <c r="RJJ8" s="25"/>
      <c r="RJK8" s="23"/>
      <c r="RJL8" s="25"/>
      <c r="RJM8" s="23"/>
      <c r="RJN8" s="25"/>
      <c r="RJO8" s="23"/>
      <c r="RJP8" s="25"/>
      <c r="RJQ8" s="23"/>
      <c r="RJR8" s="25"/>
      <c r="RJS8" s="23"/>
      <c r="RJT8" s="25"/>
      <c r="RJU8" s="23"/>
      <c r="RJV8" s="25"/>
      <c r="RJW8" s="23"/>
      <c r="RJX8" s="25"/>
      <c r="RJY8" s="23"/>
      <c r="RJZ8" s="25"/>
      <c r="RKA8" s="23"/>
      <c r="RKB8" s="25"/>
      <c r="RKC8" s="23"/>
      <c r="RKD8" s="25"/>
      <c r="RKE8" s="23"/>
      <c r="RKF8" s="25"/>
      <c r="RKG8" s="23"/>
      <c r="RKH8" s="25"/>
      <c r="RKI8" s="23"/>
      <c r="RKJ8" s="25"/>
      <c r="RKK8" s="23"/>
      <c r="RKL8" s="25"/>
      <c r="RKM8" s="23"/>
      <c r="RKN8" s="25"/>
      <c r="RKO8" s="23"/>
      <c r="RKP8" s="25"/>
      <c r="RKQ8" s="23"/>
      <c r="RKR8" s="25"/>
      <c r="RKS8" s="23"/>
      <c r="RKT8" s="25"/>
      <c r="RKU8" s="23"/>
      <c r="RKV8" s="25"/>
      <c r="RKW8" s="23"/>
      <c r="RKX8" s="25"/>
      <c r="RKY8" s="23"/>
      <c r="RKZ8" s="25"/>
      <c r="RLA8" s="23"/>
      <c r="RLB8" s="25"/>
      <c r="RLC8" s="23"/>
      <c r="RLD8" s="25"/>
      <c r="RLE8" s="23"/>
      <c r="RLF8" s="25"/>
      <c r="RLG8" s="23"/>
      <c r="RLH8" s="25"/>
      <c r="RLI8" s="23"/>
      <c r="RLJ8" s="25"/>
      <c r="RLK8" s="23"/>
      <c r="RLL8" s="25"/>
      <c r="RLM8" s="23"/>
      <c r="RLN8" s="25"/>
      <c r="RLO8" s="23"/>
      <c r="RLP8" s="25"/>
      <c r="RLQ8" s="23"/>
      <c r="RLR8" s="25"/>
      <c r="RLS8" s="23"/>
      <c r="RLT8" s="25"/>
      <c r="RLU8" s="23"/>
      <c r="RLV8" s="25"/>
      <c r="RLW8" s="23"/>
      <c r="RLX8" s="25"/>
      <c r="RLY8" s="23"/>
      <c r="RLZ8" s="25"/>
      <c r="RMA8" s="23"/>
      <c r="RMB8" s="25"/>
      <c r="RMC8" s="23"/>
      <c r="RMD8" s="25"/>
      <c r="RME8" s="23"/>
      <c r="RMF8" s="25"/>
      <c r="RMG8" s="23"/>
      <c r="RMH8" s="25"/>
      <c r="RMI8" s="23"/>
      <c r="RMJ8" s="25"/>
      <c r="RMK8" s="23"/>
      <c r="RML8" s="25"/>
      <c r="RMM8" s="23"/>
      <c r="RMN8" s="25"/>
      <c r="RMO8" s="23"/>
      <c r="RMP8" s="25"/>
      <c r="RMQ8" s="23"/>
      <c r="RMR8" s="25"/>
      <c r="RMS8" s="23"/>
      <c r="RMT8" s="25"/>
      <c r="RMU8" s="23"/>
      <c r="RMV8" s="25"/>
      <c r="RMW8" s="23"/>
      <c r="RMX8" s="25"/>
      <c r="RMY8" s="23"/>
      <c r="RMZ8" s="25"/>
      <c r="RNA8" s="23"/>
      <c r="RNB8" s="25"/>
      <c r="RNC8" s="23"/>
      <c r="RND8" s="25"/>
      <c r="RNE8" s="23"/>
      <c r="RNF8" s="25"/>
      <c r="RNG8" s="23"/>
      <c r="RNH8" s="25"/>
      <c r="RNI8" s="23"/>
      <c r="RNJ8" s="25"/>
      <c r="RNK8" s="23"/>
      <c r="RNL8" s="25"/>
      <c r="RNM8" s="23"/>
      <c r="RNN8" s="25"/>
      <c r="RNO8" s="23"/>
      <c r="RNP8" s="25"/>
      <c r="RNQ8" s="23"/>
      <c r="RNR8" s="25"/>
      <c r="RNS8" s="23"/>
      <c r="RNT8" s="25"/>
      <c r="RNU8" s="23"/>
      <c r="RNV8" s="25"/>
      <c r="RNW8" s="23"/>
      <c r="RNX8" s="25"/>
      <c r="RNY8" s="23"/>
      <c r="RNZ8" s="25"/>
      <c r="ROA8" s="23"/>
      <c r="ROB8" s="25"/>
      <c r="ROC8" s="23"/>
      <c r="ROD8" s="25"/>
      <c r="ROE8" s="23"/>
      <c r="ROF8" s="25"/>
      <c r="ROG8" s="23"/>
      <c r="ROH8" s="25"/>
      <c r="ROI8" s="23"/>
      <c r="ROJ8" s="25"/>
      <c r="ROK8" s="23"/>
      <c r="ROL8" s="25"/>
      <c r="ROM8" s="23"/>
      <c r="RON8" s="25"/>
      <c r="ROO8" s="23"/>
      <c r="ROP8" s="25"/>
      <c r="ROQ8" s="23"/>
      <c r="ROR8" s="25"/>
      <c r="ROS8" s="23"/>
      <c r="ROT8" s="25"/>
      <c r="ROU8" s="23"/>
      <c r="ROV8" s="25"/>
      <c r="ROW8" s="23"/>
      <c r="ROX8" s="25"/>
      <c r="ROY8" s="23"/>
      <c r="ROZ8" s="25"/>
      <c r="RPA8" s="23"/>
      <c r="RPB8" s="25"/>
      <c r="RPC8" s="23"/>
      <c r="RPD8" s="25"/>
      <c r="RPE8" s="23"/>
      <c r="RPF8" s="25"/>
      <c r="RPG8" s="23"/>
      <c r="RPH8" s="25"/>
      <c r="RPI8" s="23"/>
      <c r="RPJ8" s="25"/>
      <c r="RPK8" s="23"/>
      <c r="RPL8" s="25"/>
      <c r="RPM8" s="23"/>
      <c r="RPN8" s="25"/>
      <c r="RPO8" s="23"/>
      <c r="RPP8" s="25"/>
      <c r="RPQ8" s="23"/>
      <c r="RPR8" s="25"/>
      <c r="RPS8" s="23"/>
      <c r="RPT8" s="25"/>
      <c r="RPU8" s="23"/>
      <c r="RPV8" s="25"/>
      <c r="RPW8" s="23"/>
      <c r="RPX8" s="25"/>
      <c r="RPY8" s="23"/>
      <c r="RPZ8" s="25"/>
      <c r="RQA8" s="23"/>
      <c r="RQB8" s="25"/>
      <c r="RQC8" s="23"/>
      <c r="RQD8" s="25"/>
      <c r="RQE8" s="23"/>
      <c r="RQF8" s="25"/>
      <c r="RQG8" s="23"/>
      <c r="RQH8" s="25"/>
      <c r="RQI8" s="23"/>
      <c r="RQJ8" s="25"/>
      <c r="RQK8" s="23"/>
      <c r="RQL8" s="25"/>
      <c r="RQM8" s="23"/>
      <c r="RQN8" s="25"/>
      <c r="RQO8" s="23"/>
      <c r="RQP8" s="25"/>
      <c r="RQQ8" s="23"/>
      <c r="RQR8" s="25"/>
      <c r="RQS8" s="23"/>
      <c r="RQT8" s="25"/>
      <c r="RQU8" s="23"/>
      <c r="RQV8" s="25"/>
      <c r="RQW8" s="23"/>
      <c r="RQX8" s="25"/>
      <c r="RQY8" s="23"/>
      <c r="RQZ8" s="25"/>
      <c r="RRA8" s="23"/>
      <c r="RRB8" s="25"/>
      <c r="RRC8" s="23"/>
      <c r="RRD8" s="25"/>
      <c r="RRE8" s="23"/>
      <c r="RRF8" s="25"/>
      <c r="RRG8" s="23"/>
      <c r="RRH8" s="25"/>
      <c r="RRI8" s="23"/>
      <c r="RRJ8" s="25"/>
      <c r="RRK8" s="23"/>
      <c r="RRL8" s="25"/>
      <c r="RRM8" s="23"/>
      <c r="RRN8" s="25"/>
      <c r="RRO8" s="23"/>
      <c r="RRP8" s="25"/>
      <c r="RRQ8" s="23"/>
      <c r="RRR8" s="25"/>
      <c r="RRS8" s="23"/>
      <c r="RRT8" s="25"/>
      <c r="RRU8" s="23"/>
      <c r="RRV8" s="25"/>
      <c r="RRW8" s="23"/>
      <c r="RRX8" s="25"/>
      <c r="RRY8" s="23"/>
      <c r="RRZ8" s="25"/>
      <c r="RSA8" s="23"/>
      <c r="RSB8" s="25"/>
      <c r="RSC8" s="23"/>
      <c r="RSD8" s="25"/>
      <c r="RSE8" s="23"/>
      <c r="RSF8" s="25"/>
      <c r="RSG8" s="23"/>
      <c r="RSH8" s="25"/>
      <c r="RSI8" s="23"/>
      <c r="RSJ8" s="25"/>
      <c r="RSK8" s="23"/>
      <c r="RSL8" s="25"/>
      <c r="RSM8" s="23"/>
      <c r="RSN8" s="25"/>
      <c r="RSO8" s="23"/>
      <c r="RSP8" s="25"/>
      <c r="RSQ8" s="23"/>
      <c r="RSR8" s="25"/>
      <c r="RSS8" s="23"/>
      <c r="RST8" s="25"/>
      <c r="RSU8" s="23"/>
      <c r="RSV8" s="25"/>
      <c r="RSW8" s="23"/>
      <c r="RSX8" s="25"/>
      <c r="RSY8" s="23"/>
      <c r="RSZ8" s="25"/>
      <c r="RTA8" s="23"/>
      <c r="RTB8" s="25"/>
      <c r="RTC8" s="23"/>
      <c r="RTD8" s="25"/>
      <c r="RTE8" s="23"/>
      <c r="RTF8" s="25"/>
      <c r="RTG8" s="23"/>
      <c r="RTH8" s="25"/>
      <c r="RTI8" s="23"/>
      <c r="RTJ8" s="25"/>
      <c r="RTK8" s="23"/>
      <c r="RTL8" s="25"/>
      <c r="RTM8" s="23"/>
      <c r="RTN8" s="25"/>
      <c r="RTO8" s="23"/>
      <c r="RTP8" s="25"/>
      <c r="RTQ8" s="23"/>
      <c r="RTR8" s="25"/>
      <c r="RTS8" s="23"/>
      <c r="RTT8" s="25"/>
      <c r="RTU8" s="23"/>
      <c r="RTV8" s="25"/>
      <c r="RTW8" s="23"/>
      <c r="RTX8" s="25"/>
      <c r="RTY8" s="23"/>
      <c r="RTZ8" s="25"/>
      <c r="RUA8" s="23"/>
      <c r="RUB8" s="25"/>
      <c r="RUC8" s="23"/>
      <c r="RUD8" s="25"/>
      <c r="RUE8" s="23"/>
      <c r="RUF8" s="25"/>
      <c r="RUG8" s="23"/>
      <c r="RUH8" s="25"/>
      <c r="RUI8" s="23"/>
      <c r="RUJ8" s="25"/>
      <c r="RUK8" s="23"/>
      <c r="RUL8" s="25"/>
      <c r="RUM8" s="23"/>
      <c r="RUN8" s="25"/>
      <c r="RUO8" s="23"/>
      <c r="RUP8" s="25"/>
      <c r="RUQ8" s="23"/>
      <c r="RUR8" s="25"/>
      <c r="RUS8" s="23"/>
      <c r="RUT8" s="25"/>
      <c r="RUU8" s="23"/>
      <c r="RUV8" s="25"/>
      <c r="RUW8" s="23"/>
      <c r="RUX8" s="25"/>
      <c r="RUY8" s="23"/>
      <c r="RUZ8" s="25"/>
      <c r="RVA8" s="23"/>
      <c r="RVB8" s="25"/>
      <c r="RVC8" s="23"/>
      <c r="RVD8" s="25"/>
      <c r="RVE8" s="23"/>
      <c r="RVF8" s="25"/>
      <c r="RVG8" s="23"/>
      <c r="RVH8" s="25"/>
      <c r="RVI8" s="23"/>
      <c r="RVJ8" s="25"/>
      <c r="RVK8" s="23"/>
      <c r="RVL8" s="25"/>
      <c r="RVM8" s="23"/>
      <c r="RVN8" s="25"/>
      <c r="RVO8" s="23"/>
      <c r="RVP8" s="25"/>
      <c r="RVQ8" s="23"/>
      <c r="RVR8" s="25"/>
      <c r="RVS8" s="23"/>
      <c r="RVT8" s="25"/>
      <c r="RVU8" s="23"/>
      <c r="RVV8" s="25"/>
      <c r="RVW8" s="23"/>
      <c r="RVX8" s="25"/>
      <c r="RVY8" s="23"/>
      <c r="RVZ8" s="25"/>
      <c r="RWA8" s="23"/>
      <c r="RWB8" s="25"/>
      <c r="RWC8" s="23"/>
      <c r="RWD8" s="25"/>
      <c r="RWE8" s="23"/>
      <c r="RWF8" s="25"/>
      <c r="RWG8" s="23"/>
      <c r="RWH8" s="25"/>
      <c r="RWI8" s="23"/>
      <c r="RWJ8" s="25"/>
      <c r="RWK8" s="23"/>
      <c r="RWL8" s="25"/>
      <c r="RWM8" s="23"/>
      <c r="RWN8" s="25"/>
      <c r="RWO8" s="23"/>
      <c r="RWP8" s="25"/>
      <c r="RWQ8" s="23"/>
      <c r="RWR8" s="25"/>
      <c r="RWS8" s="23"/>
      <c r="RWT8" s="25"/>
      <c r="RWU8" s="23"/>
      <c r="RWV8" s="25"/>
      <c r="RWW8" s="23"/>
      <c r="RWX8" s="25"/>
      <c r="RWY8" s="23"/>
      <c r="RWZ8" s="25"/>
      <c r="RXA8" s="23"/>
      <c r="RXB8" s="25"/>
      <c r="RXC8" s="23"/>
      <c r="RXD8" s="25"/>
      <c r="RXE8" s="23"/>
      <c r="RXF8" s="25"/>
      <c r="RXG8" s="23"/>
      <c r="RXH8" s="25"/>
      <c r="RXI8" s="23"/>
      <c r="RXJ8" s="25"/>
      <c r="RXK8" s="23"/>
      <c r="RXL8" s="25"/>
      <c r="RXM8" s="23"/>
      <c r="RXN8" s="25"/>
      <c r="RXO8" s="23"/>
      <c r="RXP8" s="25"/>
      <c r="RXQ8" s="23"/>
      <c r="RXR8" s="25"/>
      <c r="RXS8" s="23"/>
      <c r="RXT8" s="25"/>
      <c r="RXU8" s="23"/>
      <c r="RXV8" s="25"/>
      <c r="RXW8" s="23"/>
      <c r="RXX8" s="25"/>
      <c r="RXY8" s="23"/>
      <c r="RXZ8" s="25"/>
      <c r="RYA8" s="23"/>
      <c r="RYB8" s="25"/>
      <c r="RYC8" s="23"/>
      <c r="RYD8" s="25"/>
      <c r="RYE8" s="23"/>
      <c r="RYF8" s="25"/>
      <c r="RYG8" s="23"/>
      <c r="RYH8" s="25"/>
      <c r="RYI8" s="23"/>
      <c r="RYJ8" s="25"/>
      <c r="RYK8" s="23"/>
      <c r="RYL8" s="25"/>
      <c r="RYM8" s="23"/>
      <c r="RYN8" s="25"/>
      <c r="RYO8" s="23"/>
      <c r="RYP8" s="25"/>
      <c r="RYQ8" s="23"/>
      <c r="RYR8" s="25"/>
      <c r="RYS8" s="23"/>
      <c r="RYT8" s="25"/>
      <c r="RYU8" s="23"/>
      <c r="RYV8" s="25"/>
      <c r="RYW8" s="23"/>
      <c r="RYX8" s="25"/>
      <c r="RYY8" s="23"/>
      <c r="RYZ8" s="25"/>
      <c r="RZA8" s="23"/>
      <c r="RZB8" s="25"/>
      <c r="RZC8" s="23"/>
      <c r="RZD8" s="25"/>
      <c r="RZE8" s="23"/>
      <c r="RZF8" s="25"/>
      <c r="RZG8" s="23"/>
      <c r="RZH8" s="25"/>
      <c r="RZI8" s="23"/>
      <c r="RZJ8" s="25"/>
      <c r="RZK8" s="23"/>
      <c r="RZL8" s="25"/>
      <c r="RZM8" s="23"/>
      <c r="RZN8" s="25"/>
      <c r="RZO8" s="23"/>
      <c r="RZP8" s="25"/>
      <c r="RZQ8" s="23"/>
      <c r="RZR8" s="25"/>
      <c r="RZS8" s="23"/>
      <c r="RZT8" s="25"/>
      <c r="RZU8" s="23"/>
      <c r="RZV8" s="25"/>
      <c r="RZW8" s="23"/>
      <c r="RZX8" s="25"/>
      <c r="RZY8" s="23"/>
      <c r="RZZ8" s="25"/>
      <c r="SAA8" s="23"/>
      <c r="SAB8" s="25"/>
      <c r="SAC8" s="23"/>
      <c r="SAD8" s="25"/>
      <c r="SAE8" s="23"/>
      <c r="SAF8" s="25"/>
      <c r="SAG8" s="23"/>
      <c r="SAH8" s="25"/>
      <c r="SAI8" s="23"/>
      <c r="SAJ8" s="25"/>
      <c r="SAK8" s="23"/>
      <c r="SAL8" s="25"/>
      <c r="SAM8" s="23"/>
      <c r="SAN8" s="25"/>
      <c r="SAO8" s="23"/>
      <c r="SAP8" s="25"/>
      <c r="SAQ8" s="23"/>
      <c r="SAR8" s="25"/>
      <c r="SAS8" s="23"/>
      <c r="SAT8" s="25"/>
      <c r="SAU8" s="23"/>
      <c r="SAV8" s="25"/>
      <c r="SAW8" s="23"/>
      <c r="SAX8" s="25"/>
      <c r="SAY8" s="23"/>
      <c r="SAZ8" s="25"/>
      <c r="SBA8" s="23"/>
      <c r="SBB8" s="25"/>
      <c r="SBC8" s="23"/>
      <c r="SBD8" s="25"/>
      <c r="SBE8" s="23"/>
      <c r="SBF8" s="25"/>
      <c r="SBG8" s="23"/>
      <c r="SBH8" s="25"/>
      <c r="SBI8" s="23"/>
      <c r="SBJ8" s="25"/>
      <c r="SBK8" s="23"/>
      <c r="SBL8" s="25"/>
      <c r="SBM8" s="23"/>
      <c r="SBN8" s="25"/>
      <c r="SBO8" s="23"/>
      <c r="SBP8" s="25"/>
      <c r="SBQ8" s="23"/>
      <c r="SBR8" s="25"/>
      <c r="SBS8" s="23"/>
      <c r="SBT8" s="25"/>
      <c r="SBU8" s="23"/>
      <c r="SBV8" s="25"/>
      <c r="SBW8" s="23"/>
      <c r="SBX8" s="25"/>
      <c r="SBY8" s="23"/>
      <c r="SBZ8" s="25"/>
      <c r="SCA8" s="23"/>
      <c r="SCB8" s="25"/>
      <c r="SCC8" s="23"/>
      <c r="SCD8" s="25"/>
      <c r="SCE8" s="23"/>
      <c r="SCF8" s="25"/>
      <c r="SCG8" s="23"/>
      <c r="SCH8" s="25"/>
      <c r="SCI8" s="23"/>
      <c r="SCJ8" s="25"/>
      <c r="SCK8" s="23"/>
      <c r="SCL8" s="25"/>
      <c r="SCM8" s="23"/>
      <c r="SCN8" s="25"/>
      <c r="SCO8" s="23"/>
      <c r="SCP8" s="25"/>
      <c r="SCQ8" s="23"/>
      <c r="SCR8" s="25"/>
      <c r="SCS8" s="23"/>
      <c r="SCT8" s="25"/>
      <c r="SCU8" s="23"/>
      <c r="SCV8" s="25"/>
      <c r="SCW8" s="23"/>
      <c r="SCX8" s="25"/>
      <c r="SCY8" s="23"/>
      <c r="SCZ8" s="25"/>
      <c r="SDA8" s="23"/>
      <c r="SDB8" s="25"/>
      <c r="SDC8" s="23"/>
      <c r="SDD8" s="25"/>
      <c r="SDE8" s="23"/>
      <c r="SDF8" s="25"/>
      <c r="SDG8" s="23"/>
      <c r="SDH8" s="25"/>
      <c r="SDI8" s="23"/>
      <c r="SDJ8" s="25"/>
      <c r="SDK8" s="23"/>
      <c r="SDL8" s="25"/>
      <c r="SDM8" s="23"/>
      <c r="SDN8" s="25"/>
      <c r="SDO8" s="23"/>
      <c r="SDP8" s="25"/>
      <c r="SDQ8" s="23"/>
      <c r="SDR8" s="25"/>
      <c r="SDS8" s="23"/>
      <c r="SDT8" s="25"/>
      <c r="SDU8" s="23"/>
      <c r="SDV8" s="25"/>
      <c r="SDW8" s="23"/>
      <c r="SDX8" s="25"/>
      <c r="SDY8" s="23"/>
      <c r="SDZ8" s="25"/>
      <c r="SEA8" s="23"/>
      <c r="SEB8" s="25"/>
      <c r="SEC8" s="23"/>
      <c r="SED8" s="25"/>
      <c r="SEE8" s="23"/>
      <c r="SEF8" s="25"/>
      <c r="SEG8" s="23"/>
      <c r="SEH8" s="25"/>
      <c r="SEI8" s="23"/>
      <c r="SEJ8" s="25"/>
      <c r="SEK8" s="23"/>
      <c r="SEL8" s="25"/>
      <c r="SEM8" s="23"/>
      <c r="SEN8" s="25"/>
      <c r="SEO8" s="23"/>
      <c r="SEP8" s="25"/>
      <c r="SEQ8" s="23"/>
      <c r="SER8" s="25"/>
      <c r="SES8" s="23"/>
      <c r="SET8" s="25"/>
      <c r="SEU8" s="23"/>
      <c r="SEV8" s="25"/>
      <c r="SEW8" s="23"/>
      <c r="SEX8" s="25"/>
      <c r="SEY8" s="23"/>
      <c r="SEZ8" s="25"/>
      <c r="SFA8" s="23"/>
      <c r="SFB8" s="25"/>
      <c r="SFC8" s="23"/>
      <c r="SFD8" s="25"/>
      <c r="SFE8" s="23"/>
      <c r="SFF8" s="25"/>
      <c r="SFG8" s="23"/>
      <c r="SFH8" s="25"/>
      <c r="SFI8" s="23"/>
      <c r="SFJ8" s="25"/>
      <c r="SFK8" s="23"/>
      <c r="SFL8" s="25"/>
      <c r="SFM8" s="23"/>
      <c r="SFN8" s="25"/>
      <c r="SFO8" s="23"/>
      <c r="SFP8" s="25"/>
      <c r="SFQ8" s="23"/>
      <c r="SFR8" s="25"/>
      <c r="SFS8" s="23"/>
      <c r="SFT8" s="25"/>
      <c r="SFU8" s="23"/>
      <c r="SFV8" s="25"/>
      <c r="SFW8" s="23"/>
      <c r="SFX8" s="25"/>
      <c r="SFY8" s="23"/>
      <c r="SFZ8" s="25"/>
      <c r="SGA8" s="23"/>
      <c r="SGB8" s="25"/>
      <c r="SGC8" s="23"/>
      <c r="SGD8" s="25"/>
      <c r="SGE8" s="23"/>
      <c r="SGF8" s="25"/>
      <c r="SGG8" s="23"/>
      <c r="SGH8" s="25"/>
      <c r="SGI8" s="23"/>
      <c r="SGJ8" s="25"/>
      <c r="SGK8" s="23"/>
      <c r="SGL8" s="25"/>
      <c r="SGM8" s="23"/>
      <c r="SGN8" s="25"/>
      <c r="SGO8" s="23"/>
      <c r="SGP8" s="25"/>
      <c r="SGQ8" s="23"/>
      <c r="SGR8" s="25"/>
      <c r="SGS8" s="23"/>
      <c r="SGT8" s="25"/>
      <c r="SGU8" s="23"/>
      <c r="SGV8" s="25"/>
      <c r="SGW8" s="23"/>
      <c r="SGX8" s="25"/>
      <c r="SGY8" s="23"/>
      <c r="SGZ8" s="25"/>
      <c r="SHA8" s="23"/>
      <c r="SHB8" s="25"/>
      <c r="SHC8" s="23"/>
      <c r="SHD8" s="25"/>
      <c r="SHE8" s="23"/>
      <c r="SHF8" s="25"/>
      <c r="SHG8" s="23"/>
      <c r="SHH8" s="25"/>
      <c r="SHI8" s="23"/>
      <c r="SHJ8" s="25"/>
      <c r="SHK8" s="23"/>
      <c r="SHL8" s="25"/>
      <c r="SHM8" s="23"/>
      <c r="SHN8" s="25"/>
      <c r="SHO8" s="23"/>
      <c r="SHP8" s="25"/>
      <c r="SHQ8" s="23"/>
      <c r="SHR8" s="25"/>
      <c r="SHS8" s="23"/>
      <c r="SHT8" s="25"/>
      <c r="SHU8" s="23"/>
      <c r="SHV8" s="25"/>
      <c r="SHW8" s="23"/>
      <c r="SHX8" s="25"/>
      <c r="SHY8" s="23"/>
      <c r="SHZ8" s="25"/>
      <c r="SIA8" s="23"/>
      <c r="SIB8" s="25"/>
      <c r="SIC8" s="23"/>
      <c r="SID8" s="25"/>
      <c r="SIE8" s="23"/>
      <c r="SIF8" s="25"/>
      <c r="SIG8" s="23"/>
      <c r="SIH8" s="25"/>
      <c r="SII8" s="23"/>
      <c r="SIJ8" s="25"/>
      <c r="SIK8" s="23"/>
      <c r="SIL8" s="25"/>
      <c r="SIM8" s="23"/>
      <c r="SIN8" s="25"/>
      <c r="SIO8" s="23"/>
      <c r="SIP8" s="25"/>
      <c r="SIQ8" s="23"/>
      <c r="SIR8" s="25"/>
      <c r="SIS8" s="23"/>
      <c r="SIT8" s="25"/>
      <c r="SIU8" s="23"/>
      <c r="SIV8" s="25"/>
      <c r="SIW8" s="23"/>
      <c r="SIX8" s="25"/>
      <c r="SIY8" s="23"/>
      <c r="SIZ8" s="25"/>
      <c r="SJA8" s="23"/>
      <c r="SJB8" s="25"/>
      <c r="SJC8" s="23"/>
      <c r="SJD8" s="25"/>
      <c r="SJE8" s="23"/>
      <c r="SJF8" s="25"/>
      <c r="SJG8" s="23"/>
      <c r="SJH8" s="25"/>
      <c r="SJI8" s="23"/>
      <c r="SJJ8" s="25"/>
      <c r="SJK8" s="23"/>
      <c r="SJL8" s="25"/>
      <c r="SJM8" s="23"/>
      <c r="SJN8" s="25"/>
      <c r="SJO8" s="23"/>
      <c r="SJP8" s="25"/>
      <c r="SJQ8" s="23"/>
      <c r="SJR8" s="25"/>
      <c r="SJS8" s="23"/>
      <c r="SJT8" s="25"/>
      <c r="SJU8" s="23"/>
      <c r="SJV8" s="25"/>
      <c r="SJW8" s="23"/>
      <c r="SJX8" s="25"/>
      <c r="SJY8" s="23"/>
      <c r="SJZ8" s="25"/>
      <c r="SKA8" s="23"/>
      <c r="SKB8" s="25"/>
      <c r="SKC8" s="23"/>
      <c r="SKD8" s="25"/>
      <c r="SKE8" s="23"/>
      <c r="SKF8" s="25"/>
      <c r="SKG8" s="23"/>
      <c r="SKH8" s="25"/>
      <c r="SKI8" s="23"/>
      <c r="SKJ8" s="25"/>
      <c r="SKK8" s="23"/>
      <c r="SKL8" s="25"/>
      <c r="SKM8" s="23"/>
      <c r="SKN8" s="25"/>
      <c r="SKO8" s="23"/>
      <c r="SKP8" s="25"/>
      <c r="SKQ8" s="23"/>
      <c r="SKR8" s="25"/>
      <c r="SKS8" s="23"/>
      <c r="SKT8" s="25"/>
      <c r="SKU8" s="23"/>
      <c r="SKV8" s="25"/>
      <c r="SKW8" s="23"/>
      <c r="SKX8" s="25"/>
      <c r="SKY8" s="23"/>
      <c r="SKZ8" s="25"/>
      <c r="SLA8" s="23"/>
      <c r="SLB8" s="25"/>
      <c r="SLC8" s="23"/>
      <c r="SLD8" s="25"/>
      <c r="SLE8" s="23"/>
      <c r="SLF8" s="25"/>
      <c r="SLG8" s="23"/>
      <c r="SLH8" s="25"/>
      <c r="SLI8" s="23"/>
      <c r="SLJ8" s="25"/>
      <c r="SLK8" s="23"/>
      <c r="SLL8" s="25"/>
      <c r="SLM8" s="23"/>
      <c r="SLN8" s="25"/>
      <c r="SLO8" s="23"/>
      <c r="SLP8" s="25"/>
      <c r="SLQ8" s="23"/>
      <c r="SLR8" s="25"/>
      <c r="SLS8" s="23"/>
      <c r="SLT8" s="25"/>
      <c r="SLU8" s="23"/>
      <c r="SLV8" s="25"/>
      <c r="SLW8" s="23"/>
      <c r="SLX8" s="25"/>
      <c r="SLY8" s="23"/>
      <c r="SLZ8" s="25"/>
      <c r="SMA8" s="23"/>
      <c r="SMB8" s="25"/>
      <c r="SMC8" s="23"/>
      <c r="SMD8" s="25"/>
      <c r="SME8" s="23"/>
      <c r="SMF8" s="25"/>
      <c r="SMG8" s="23"/>
      <c r="SMH8" s="25"/>
      <c r="SMI8" s="23"/>
      <c r="SMJ8" s="25"/>
      <c r="SMK8" s="23"/>
      <c r="SML8" s="25"/>
      <c r="SMM8" s="23"/>
      <c r="SMN8" s="25"/>
      <c r="SMO8" s="23"/>
      <c r="SMP8" s="25"/>
      <c r="SMQ8" s="23"/>
      <c r="SMR8" s="25"/>
      <c r="SMS8" s="23"/>
      <c r="SMT8" s="25"/>
      <c r="SMU8" s="23"/>
      <c r="SMV8" s="25"/>
      <c r="SMW8" s="23"/>
      <c r="SMX8" s="25"/>
      <c r="SMY8" s="23"/>
      <c r="SMZ8" s="25"/>
      <c r="SNA8" s="23"/>
      <c r="SNB8" s="25"/>
      <c r="SNC8" s="23"/>
      <c r="SND8" s="25"/>
      <c r="SNE8" s="23"/>
      <c r="SNF8" s="25"/>
      <c r="SNG8" s="23"/>
      <c r="SNH8" s="25"/>
      <c r="SNI8" s="23"/>
      <c r="SNJ8" s="25"/>
      <c r="SNK8" s="23"/>
      <c r="SNL8" s="25"/>
      <c r="SNM8" s="23"/>
      <c r="SNN8" s="25"/>
      <c r="SNO8" s="23"/>
      <c r="SNP8" s="25"/>
      <c r="SNQ8" s="23"/>
      <c r="SNR8" s="25"/>
      <c r="SNS8" s="23"/>
      <c r="SNT8" s="25"/>
      <c r="SNU8" s="23"/>
      <c r="SNV8" s="25"/>
      <c r="SNW8" s="23"/>
      <c r="SNX8" s="25"/>
      <c r="SNY8" s="23"/>
      <c r="SNZ8" s="25"/>
      <c r="SOA8" s="23"/>
      <c r="SOB8" s="25"/>
      <c r="SOC8" s="23"/>
      <c r="SOD8" s="25"/>
      <c r="SOE8" s="23"/>
      <c r="SOF8" s="25"/>
      <c r="SOG8" s="23"/>
      <c r="SOH8" s="25"/>
      <c r="SOI8" s="23"/>
      <c r="SOJ8" s="25"/>
      <c r="SOK8" s="23"/>
      <c r="SOL8" s="25"/>
      <c r="SOM8" s="23"/>
      <c r="SON8" s="25"/>
      <c r="SOO8" s="23"/>
      <c r="SOP8" s="25"/>
      <c r="SOQ8" s="23"/>
      <c r="SOR8" s="25"/>
      <c r="SOS8" s="23"/>
      <c r="SOT8" s="25"/>
      <c r="SOU8" s="23"/>
      <c r="SOV8" s="25"/>
      <c r="SOW8" s="23"/>
      <c r="SOX8" s="25"/>
      <c r="SOY8" s="23"/>
      <c r="SOZ8" s="25"/>
      <c r="SPA8" s="23"/>
      <c r="SPB8" s="25"/>
      <c r="SPC8" s="23"/>
      <c r="SPD8" s="25"/>
      <c r="SPE8" s="23"/>
      <c r="SPF8" s="25"/>
      <c r="SPG8" s="23"/>
      <c r="SPH8" s="25"/>
      <c r="SPI8" s="23"/>
      <c r="SPJ8" s="25"/>
      <c r="SPK8" s="23"/>
      <c r="SPL8" s="25"/>
      <c r="SPM8" s="23"/>
      <c r="SPN8" s="25"/>
      <c r="SPO8" s="23"/>
      <c r="SPP8" s="25"/>
      <c r="SPQ8" s="23"/>
      <c r="SPR8" s="25"/>
      <c r="SPS8" s="23"/>
      <c r="SPT8" s="25"/>
      <c r="SPU8" s="23"/>
      <c r="SPV8" s="25"/>
      <c r="SPW8" s="23"/>
      <c r="SPX8" s="25"/>
      <c r="SPY8" s="23"/>
      <c r="SPZ8" s="25"/>
      <c r="SQA8" s="23"/>
      <c r="SQB8" s="25"/>
      <c r="SQC8" s="23"/>
      <c r="SQD8" s="25"/>
      <c r="SQE8" s="23"/>
      <c r="SQF8" s="25"/>
      <c r="SQG8" s="23"/>
      <c r="SQH8" s="25"/>
      <c r="SQI8" s="23"/>
      <c r="SQJ8" s="25"/>
      <c r="SQK8" s="23"/>
      <c r="SQL8" s="25"/>
      <c r="SQM8" s="23"/>
      <c r="SQN8" s="25"/>
      <c r="SQO8" s="23"/>
      <c r="SQP8" s="25"/>
      <c r="SQQ8" s="23"/>
      <c r="SQR8" s="25"/>
      <c r="SQS8" s="23"/>
      <c r="SQT8" s="25"/>
      <c r="SQU8" s="23"/>
      <c r="SQV8" s="25"/>
      <c r="SQW8" s="23"/>
      <c r="SQX8" s="25"/>
      <c r="SQY8" s="23"/>
      <c r="SQZ8" s="25"/>
      <c r="SRA8" s="23"/>
      <c r="SRB8" s="25"/>
      <c r="SRC8" s="23"/>
      <c r="SRD8" s="25"/>
      <c r="SRE8" s="23"/>
      <c r="SRF8" s="25"/>
      <c r="SRG8" s="23"/>
      <c r="SRH8" s="25"/>
      <c r="SRI8" s="23"/>
      <c r="SRJ8" s="25"/>
      <c r="SRK8" s="23"/>
      <c r="SRL8" s="25"/>
      <c r="SRM8" s="23"/>
      <c r="SRN8" s="25"/>
      <c r="SRO8" s="23"/>
      <c r="SRP8" s="25"/>
      <c r="SRQ8" s="23"/>
      <c r="SRR8" s="25"/>
      <c r="SRS8" s="23"/>
      <c r="SRT8" s="25"/>
      <c r="SRU8" s="23"/>
      <c r="SRV8" s="25"/>
      <c r="SRW8" s="23"/>
      <c r="SRX8" s="25"/>
      <c r="SRY8" s="23"/>
      <c r="SRZ8" s="25"/>
      <c r="SSA8" s="23"/>
      <c r="SSB8" s="25"/>
      <c r="SSC8" s="23"/>
      <c r="SSD8" s="25"/>
      <c r="SSE8" s="23"/>
      <c r="SSF8" s="25"/>
      <c r="SSG8" s="23"/>
      <c r="SSH8" s="25"/>
      <c r="SSI8" s="23"/>
      <c r="SSJ8" s="25"/>
      <c r="SSK8" s="23"/>
      <c r="SSL8" s="25"/>
      <c r="SSM8" s="23"/>
      <c r="SSN8" s="25"/>
      <c r="SSO8" s="23"/>
      <c r="SSP8" s="25"/>
      <c r="SSQ8" s="23"/>
      <c r="SSR8" s="25"/>
      <c r="SSS8" s="23"/>
      <c r="SST8" s="25"/>
      <c r="SSU8" s="23"/>
      <c r="SSV8" s="25"/>
      <c r="SSW8" s="23"/>
      <c r="SSX8" s="25"/>
      <c r="SSY8" s="23"/>
      <c r="SSZ8" s="25"/>
      <c r="STA8" s="23"/>
      <c r="STB8" s="25"/>
      <c r="STC8" s="23"/>
      <c r="STD8" s="25"/>
      <c r="STE8" s="23"/>
      <c r="STF8" s="25"/>
      <c r="STG8" s="23"/>
      <c r="STH8" s="25"/>
      <c r="STI8" s="23"/>
      <c r="STJ8" s="25"/>
      <c r="STK8" s="23"/>
      <c r="STL8" s="25"/>
      <c r="STM8" s="23"/>
      <c r="STN8" s="25"/>
      <c r="STO8" s="23"/>
      <c r="STP8" s="25"/>
      <c r="STQ8" s="23"/>
      <c r="STR8" s="25"/>
      <c r="STS8" s="23"/>
      <c r="STT8" s="25"/>
      <c r="STU8" s="23"/>
      <c r="STV8" s="25"/>
      <c r="STW8" s="23"/>
      <c r="STX8" s="25"/>
      <c r="STY8" s="23"/>
      <c r="STZ8" s="25"/>
      <c r="SUA8" s="23"/>
      <c r="SUB8" s="25"/>
      <c r="SUC8" s="23"/>
      <c r="SUD8" s="25"/>
      <c r="SUE8" s="23"/>
      <c r="SUF8" s="25"/>
      <c r="SUG8" s="23"/>
      <c r="SUH8" s="25"/>
      <c r="SUI8" s="23"/>
      <c r="SUJ8" s="25"/>
      <c r="SUK8" s="23"/>
      <c r="SUL8" s="25"/>
      <c r="SUM8" s="23"/>
      <c r="SUN8" s="25"/>
      <c r="SUO8" s="23"/>
      <c r="SUP8" s="25"/>
      <c r="SUQ8" s="23"/>
      <c r="SUR8" s="25"/>
      <c r="SUS8" s="23"/>
      <c r="SUT8" s="25"/>
      <c r="SUU8" s="23"/>
      <c r="SUV8" s="25"/>
      <c r="SUW8" s="23"/>
      <c r="SUX8" s="25"/>
      <c r="SUY8" s="23"/>
      <c r="SUZ8" s="25"/>
      <c r="SVA8" s="23"/>
      <c r="SVB8" s="25"/>
      <c r="SVC8" s="23"/>
      <c r="SVD8" s="25"/>
      <c r="SVE8" s="23"/>
      <c r="SVF8" s="25"/>
      <c r="SVG8" s="23"/>
      <c r="SVH8" s="25"/>
      <c r="SVI8" s="23"/>
      <c r="SVJ8" s="25"/>
      <c r="SVK8" s="23"/>
      <c r="SVL8" s="25"/>
      <c r="SVM8" s="23"/>
      <c r="SVN8" s="25"/>
      <c r="SVO8" s="23"/>
      <c r="SVP8" s="25"/>
      <c r="SVQ8" s="23"/>
      <c r="SVR8" s="25"/>
      <c r="SVS8" s="23"/>
      <c r="SVT8" s="25"/>
      <c r="SVU8" s="23"/>
      <c r="SVV8" s="25"/>
      <c r="SVW8" s="23"/>
      <c r="SVX8" s="25"/>
      <c r="SVY8" s="23"/>
      <c r="SVZ8" s="25"/>
      <c r="SWA8" s="23"/>
      <c r="SWB8" s="25"/>
      <c r="SWC8" s="23"/>
      <c r="SWD8" s="25"/>
      <c r="SWE8" s="23"/>
      <c r="SWF8" s="25"/>
      <c r="SWG8" s="23"/>
      <c r="SWH8" s="25"/>
      <c r="SWI8" s="23"/>
      <c r="SWJ8" s="25"/>
      <c r="SWK8" s="23"/>
      <c r="SWL8" s="25"/>
      <c r="SWM8" s="23"/>
      <c r="SWN8" s="25"/>
      <c r="SWO8" s="23"/>
      <c r="SWP8" s="25"/>
      <c r="SWQ8" s="23"/>
      <c r="SWR8" s="25"/>
      <c r="SWS8" s="23"/>
      <c r="SWT8" s="25"/>
      <c r="SWU8" s="23"/>
      <c r="SWV8" s="25"/>
      <c r="SWW8" s="23"/>
      <c r="SWX8" s="25"/>
      <c r="SWY8" s="23"/>
      <c r="SWZ8" s="25"/>
      <c r="SXA8" s="23"/>
      <c r="SXB8" s="25"/>
      <c r="SXC8" s="23"/>
      <c r="SXD8" s="25"/>
      <c r="SXE8" s="23"/>
      <c r="SXF8" s="25"/>
      <c r="SXG8" s="23"/>
      <c r="SXH8" s="25"/>
      <c r="SXI8" s="23"/>
      <c r="SXJ8" s="25"/>
      <c r="SXK8" s="23"/>
      <c r="SXL8" s="25"/>
      <c r="SXM8" s="23"/>
      <c r="SXN8" s="25"/>
      <c r="SXO8" s="23"/>
      <c r="SXP8" s="25"/>
      <c r="SXQ8" s="23"/>
      <c r="SXR8" s="25"/>
      <c r="SXS8" s="23"/>
      <c r="SXT8" s="25"/>
      <c r="SXU8" s="23"/>
      <c r="SXV8" s="25"/>
      <c r="SXW8" s="23"/>
      <c r="SXX8" s="25"/>
      <c r="SXY8" s="23"/>
      <c r="SXZ8" s="25"/>
      <c r="SYA8" s="23"/>
      <c r="SYB8" s="25"/>
      <c r="SYC8" s="23"/>
      <c r="SYD8" s="25"/>
      <c r="SYE8" s="23"/>
      <c r="SYF8" s="25"/>
      <c r="SYG8" s="23"/>
      <c r="SYH8" s="25"/>
      <c r="SYI8" s="23"/>
      <c r="SYJ8" s="25"/>
      <c r="SYK8" s="23"/>
      <c r="SYL8" s="25"/>
      <c r="SYM8" s="23"/>
      <c r="SYN8" s="25"/>
      <c r="SYO8" s="23"/>
      <c r="SYP8" s="25"/>
      <c r="SYQ8" s="23"/>
      <c r="SYR8" s="25"/>
      <c r="SYS8" s="23"/>
      <c r="SYT8" s="25"/>
      <c r="SYU8" s="23"/>
      <c r="SYV8" s="25"/>
      <c r="SYW8" s="23"/>
      <c r="SYX8" s="25"/>
      <c r="SYY8" s="23"/>
      <c r="SYZ8" s="25"/>
      <c r="SZA8" s="23"/>
      <c r="SZB8" s="25"/>
      <c r="SZC8" s="23"/>
      <c r="SZD8" s="25"/>
      <c r="SZE8" s="23"/>
      <c r="SZF8" s="25"/>
      <c r="SZG8" s="23"/>
      <c r="SZH8" s="25"/>
      <c r="SZI8" s="23"/>
      <c r="SZJ8" s="25"/>
      <c r="SZK8" s="23"/>
      <c r="SZL8" s="25"/>
      <c r="SZM8" s="23"/>
      <c r="SZN8" s="25"/>
      <c r="SZO8" s="23"/>
      <c r="SZP8" s="25"/>
      <c r="SZQ8" s="23"/>
      <c r="SZR8" s="25"/>
      <c r="SZS8" s="23"/>
      <c r="SZT8" s="25"/>
      <c r="SZU8" s="23"/>
      <c r="SZV8" s="25"/>
      <c r="SZW8" s="23"/>
      <c r="SZX8" s="25"/>
      <c r="SZY8" s="23"/>
      <c r="SZZ8" s="25"/>
      <c r="TAA8" s="23"/>
      <c r="TAB8" s="25"/>
      <c r="TAC8" s="23"/>
      <c r="TAD8" s="25"/>
      <c r="TAE8" s="23"/>
      <c r="TAF8" s="25"/>
      <c r="TAG8" s="23"/>
      <c r="TAH8" s="25"/>
      <c r="TAI8" s="23"/>
      <c r="TAJ8" s="25"/>
      <c r="TAK8" s="23"/>
      <c r="TAL8" s="25"/>
      <c r="TAM8" s="23"/>
      <c r="TAN8" s="25"/>
      <c r="TAO8" s="23"/>
      <c r="TAP8" s="25"/>
      <c r="TAQ8" s="23"/>
      <c r="TAR8" s="25"/>
      <c r="TAS8" s="23"/>
      <c r="TAT8" s="25"/>
      <c r="TAU8" s="23"/>
      <c r="TAV8" s="25"/>
      <c r="TAW8" s="23"/>
      <c r="TAX8" s="25"/>
      <c r="TAY8" s="23"/>
      <c r="TAZ8" s="25"/>
      <c r="TBA8" s="23"/>
      <c r="TBB8" s="25"/>
      <c r="TBC8" s="23"/>
      <c r="TBD8" s="25"/>
      <c r="TBE8" s="23"/>
      <c r="TBF8" s="25"/>
      <c r="TBG8" s="23"/>
      <c r="TBH8" s="25"/>
      <c r="TBI8" s="23"/>
      <c r="TBJ8" s="25"/>
      <c r="TBK8" s="23"/>
      <c r="TBL8" s="25"/>
      <c r="TBM8" s="23"/>
      <c r="TBN8" s="25"/>
      <c r="TBO8" s="23"/>
      <c r="TBP8" s="25"/>
      <c r="TBQ8" s="23"/>
      <c r="TBR8" s="25"/>
      <c r="TBS8" s="23"/>
      <c r="TBT8" s="25"/>
      <c r="TBU8" s="23"/>
      <c r="TBV8" s="25"/>
      <c r="TBW8" s="23"/>
      <c r="TBX8" s="25"/>
      <c r="TBY8" s="23"/>
      <c r="TBZ8" s="25"/>
      <c r="TCA8" s="23"/>
      <c r="TCB8" s="25"/>
      <c r="TCC8" s="23"/>
      <c r="TCD8" s="25"/>
      <c r="TCE8" s="23"/>
      <c r="TCF8" s="25"/>
      <c r="TCG8" s="23"/>
      <c r="TCH8" s="25"/>
      <c r="TCI8" s="23"/>
      <c r="TCJ8" s="25"/>
      <c r="TCK8" s="23"/>
      <c r="TCL8" s="25"/>
      <c r="TCM8" s="23"/>
      <c r="TCN8" s="25"/>
      <c r="TCO8" s="23"/>
      <c r="TCP8" s="25"/>
      <c r="TCQ8" s="23"/>
      <c r="TCR8" s="25"/>
      <c r="TCS8" s="23"/>
      <c r="TCT8" s="25"/>
      <c r="TCU8" s="23"/>
      <c r="TCV8" s="25"/>
      <c r="TCW8" s="23"/>
      <c r="TCX8" s="25"/>
      <c r="TCY8" s="23"/>
      <c r="TCZ8" s="25"/>
      <c r="TDA8" s="23"/>
      <c r="TDB8" s="25"/>
      <c r="TDC8" s="23"/>
      <c r="TDD8" s="25"/>
      <c r="TDE8" s="23"/>
      <c r="TDF8" s="25"/>
      <c r="TDG8" s="23"/>
      <c r="TDH8" s="25"/>
      <c r="TDI8" s="23"/>
      <c r="TDJ8" s="25"/>
      <c r="TDK8" s="23"/>
      <c r="TDL8" s="25"/>
      <c r="TDM8" s="23"/>
      <c r="TDN8" s="25"/>
      <c r="TDO8" s="23"/>
      <c r="TDP8" s="25"/>
      <c r="TDQ8" s="23"/>
      <c r="TDR8" s="25"/>
      <c r="TDS8" s="23"/>
      <c r="TDT8" s="25"/>
      <c r="TDU8" s="23"/>
      <c r="TDV8" s="25"/>
      <c r="TDW8" s="23"/>
      <c r="TDX8" s="25"/>
      <c r="TDY8" s="23"/>
      <c r="TDZ8" s="25"/>
      <c r="TEA8" s="23"/>
      <c r="TEB8" s="25"/>
      <c r="TEC8" s="23"/>
      <c r="TED8" s="25"/>
      <c r="TEE8" s="23"/>
      <c r="TEF8" s="25"/>
      <c r="TEG8" s="23"/>
      <c r="TEH8" s="25"/>
      <c r="TEI8" s="23"/>
      <c r="TEJ8" s="25"/>
      <c r="TEK8" s="23"/>
      <c r="TEL8" s="25"/>
      <c r="TEM8" s="23"/>
      <c r="TEN8" s="25"/>
      <c r="TEO8" s="23"/>
      <c r="TEP8" s="25"/>
      <c r="TEQ8" s="23"/>
      <c r="TER8" s="25"/>
      <c r="TES8" s="23"/>
      <c r="TET8" s="25"/>
      <c r="TEU8" s="23"/>
      <c r="TEV8" s="25"/>
      <c r="TEW8" s="23"/>
      <c r="TEX8" s="25"/>
      <c r="TEY8" s="23"/>
      <c r="TEZ8" s="25"/>
      <c r="TFA8" s="23"/>
      <c r="TFB8" s="25"/>
      <c r="TFC8" s="23"/>
      <c r="TFD8" s="25"/>
      <c r="TFE8" s="23"/>
      <c r="TFF8" s="25"/>
      <c r="TFG8" s="23"/>
      <c r="TFH8" s="25"/>
      <c r="TFI8" s="23"/>
      <c r="TFJ8" s="25"/>
      <c r="TFK8" s="23"/>
      <c r="TFL8" s="25"/>
      <c r="TFM8" s="23"/>
      <c r="TFN8" s="25"/>
      <c r="TFO8" s="23"/>
      <c r="TFP8" s="25"/>
      <c r="TFQ8" s="23"/>
      <c r="TFR8" s="25"/>
      <c r="TFS8" s="23"/>
      <c r="TFT8" s="25"/>
      <c r="TFU8" s="23"/>
      <c r="TFV8" s="25"/>
      <c r="TFW8" s="23"/>
      <c r="TFX8" s="25"/>
      <c r="TFY8" s="23"/>
      <c r="TFZ8" s="25"/>
      <c r="TGA8" s="23"/>
      <c r="TGB8" s="25"/>
      <c r="TGC8" s="23"/>
      <c r="TGD8" s="25"/>
      <c r="TGE8" s="23"/>
      <c r="TGF8" s="25"/>
      <c r="TGG8" s="23"/>
      <c r="TGH8" s="25"/>
      <c r="TGI8" s="23"/>
      <c r="TGJ8" s="25"/>
      <c r="TGK8" s="23"/>
      <c r="TGL8" s="25"/>
      <c r="TGM8" s="23"/>
      <c r="TGN8" s="25"/>
      <c r="TGO8" s="23"/>
      <c r="TGP8" s="25"/>
      <c r="TGQ8" s="23"/>
      <c r="TGR8" s="25"/>
      <c r="TGS8" s="23"/>
      <c r="TGT8" s="25"/>
      <c r="TGU8" s="23"/>
      <c r="TGV8" s="25"/>
      <c r="TGW8" s="23"/>
      <c r="TGX8" s="25"/>
      <c r="TGY8" s="23"/>
      <c r="TGZ8" s="25"/>
      <c r="THA8" s="23"/>
      <c r="THB8" s="25"/>
      <c r="THC8" s="23"/>
      <c r="THD8" s="25"/>
      <c r="THE8" s="23"/>
      <c r="THF8" s="25"/>
      <c r="THG8" s="23"/>
      <c r="THH8" s="25"/>
      <c r="THI8" s="23"/>
      <c r="THJ8" s="25"/>
      <c r="THK8" s="23"/>
      <c r="THL8" s="25"/>
      <c r="THM8" s="23"/>
      <c r="THN8" s="25"/>
      <c r="THO8" s="23"/>
      <c r="THP8" s="25"/>
      <c r="THQ8" s="23"/>
      <c r="THR8" s="25"/>
      <c r="THS8" s="23"/>
      <c r="THT8" s="25"/>
      <c r="THU8" s="23"/>
      <c r="THV8" s="25"/>
      <c r="THW8" s="23"/>
      <c r="THX8" s="25"/>
      <c r="THY8" s="23"/>
      <c r="THZ8" s="25"/>
      <c r="TIA8" s="23"/>
      <c r="TIB8" s="25"/>
      <c r="TIC8" s="23"/>
      <c r="TID8" s="25"/>
      <c r="TIE8" s="23"/>
      <c r="TIF8" s="25"/>
      <c r="TIG8" s="23"/>
      <c r="TIH8" s="25"/>
      <c r="TII8" s="23"/>
      <c r="TIJ8" s="25"/>
      <c r="TIK8" s="23"/>
      <c r="TIL8" s="25"/>
      <c r="TIM8" s="23"/>
      <c r="TIN8" s="25"/>
      <c r="TIO8" s="23"/>
      <c r="TIP8" s="25"/>
      <c r="TIQ8" s="23"/>
      <c r="TIR8" s="25"/>
      <c r="TIS8" s="23"/>
      <c r="TIT8" s="25"/>
      <c r="TIU8" s="23"/>
      <c r="TIV8" s="25"/>
      <c r="TIW8" s="23"/>
      <c r="TIX8" s="25"/>
      <c r="TIY8" s="23"/>
      <c r="TIZ8" s="25"/>
      <c r="TJA8" s="23"/>
      <c r="TJB8" s="25"/>
      <c r="TJC8" s="23"/>
      <c r="TJD8" s="25"/>
      <c r="TJE8" s="23"/>
      <c r="TJF8" s="25"/>
      <c r="TJG8" s="23"/>
      <c r="TJH8" s="25"/>
      <c r="TJI8" s="23"/>
      <c r="TJJ8" s="25"/>
      <c r="TJK8" s="23"/>
      <c r="TJL8" s="25"/>
      <c r="TJM8" s="23"/>
      <c r="TJN8" s="25"/>
      <c r="TJO8" s="23"/>
      <c r="TJP8" s="25"/>
      <c r="TJQ8" s="23"/>
      <c r="TJR8" s="25"/>
      <c r="TJS8" s="23"/>
      <c r="TJT8" s="25"/>
      <c r="TJU8" s="23"/>
      <c r="TJV8" s="25"/>
      <c r="TJW8" s="23"/>
      <c r="TJX8" s="25"/>
      <c r="TJY8" s="23"/>
      <c r="TJZ8" s="25"/>
      <c r="TKA8" s="23"/>
      <c r="TKB8" s="25"/>
      <c r="TKC8" s="23"/>
      <c r="TKD8" s="25"/>
      <c r="TKE8" s="23"/>
      <c r="TKF8" s="25"/>
      <c r="TKG8" s="23"/>
      <c r="TKH8" s="25"/>
      <c r="TKI8" s="23"/>
      <c r="TKJ8" s="25"/>
      <c r="TKK8" s="23"/>
      <c r="TKL8" s="25"/>
      <c r="TKM8" s="23"/>
      <c r="TKN8" s="25"/>
      <c r="TKO8" s="23"/>
      <c r="TKP8" s="25"/>
      <c r="TKQ8" s="23"/>
      <c r="TKR8" s="25"/>
      <c r="TKS8" s="23"/>
      <c r="TKT8" s="25"/>
      <c r="TKU8" s="23"/>
      <c r="TKV8" s="25"/>
      <c r="TKW8" s="23"/>
      <c r="TKX8" s="25"/>
      <c r="TKY8" s="23"/>
      <c r="TKZ8" s="25"/>
      <c r="TLA8" s="23"/>
      <c r="TLB8" s="25"/>
      <c r="TLC8" s="23"/>
      <c r="TLD8" s="25"/>
      <c r="TLE8" s="23"/>
      <c r="TLF8" s="25"/>
      <c r="TLG8" s="23"/>
      <c r="TLH8" s="25"/>
      <c r="TLI8" s="23"/>
      <c r="TLJ8" s="25"/>
      <c r="TLK8" s="23"/>
      <c r="TLL8" s="25"/>
      <c r="TLM8" s="23"/>
      <c r="TLN8" s="25"/>
      <c r="TLO8" s="23"/>
      <c r="TLP8" s="25"/>
      <c r="TLQ8" s="23"/>
      <c r="TLR8" s="25"/>
      <c r="TLS8" s="23"/>
      <c r="TLT8" s="25"/>
      <c r="TLU8" s="23"/>
      <c r="TLV8" s="25"/>
      <c r="TLW8" s="23"/>
      <c r="TLX8" s="25"/>
      <c r="TLY8" s="23"/>
      <c r="TLZ8" s="25"/>
      <c r="TMA8" s="23"/>
      <c r="TMB8" s="25"/>
      <c r="TMC8" s="23"/>
      <c r="TMD8" s="25"/>
      <c r="TME8" s="23"/>
      <c r="TMF8" s="25"/>
      <c r="TMG8" s="23"/>
      <c r="TMH8" s="25"/>
      <c r="TMI8" s="23"/>
      <c r="TMJ8" s="25"/>
      <c r="TMK8" s="23"/>
      <c r="TML8" s="25"/>
      <c r="TMM8" s="23"/>
      <c r="TMN8" s="25"/>
      <c r="TMO8" s="23"/>
      <c r="TMP8" s="25"/>
      <c r="TMQ8" s="23"/>
      <c r="TMR8" s="25"/>
      <c r="TMS8" s="23"/>
      <c r="TMT8" s="25"/>
      <c r="TMU8" s="23"/>
      <c r="TMV8" s="25"/>
      <c r="TMW8" s="23"/>
      <c r="TMX8" s="25"/>
      <c r="TMY8" s="23"/>
      <c r="TMZ8" s="25"/>
      <c r="TNA8" s="23"/>
      <c r="TNB8" s="25"/>
      <c r="TNC8" s="23"/>
      <c r="TND8" s="25"/>
      <c r="TNE8" s="23"/>
      <c r="TNF8" s="25"/>
      <c r="TNG8" s="23"/>
      <c r="TNH8" s="25"/>
      <c r="TNI8" s="23"/>
      <c r="TNJ8" s="25"/>
      <c r="TNK8" s="23"/>
      <c r="TNL8" s="25"/>
      <c r="TNM8" s="23"/>
      <c r="TNN8" s="25"/>
      <c r="TNO8" s="23"/>
      <c r="TNP8" s="25"/>
      <c r="TNQ8" s="23"/>
      <c r="TNR8" s="25"/>
      <c r="TNS8" s="23"/>
      <c r="TNT8" s="25"/>
      <c r="TNU8" s="23"/>
      <c r="TNV8" s="25"/>
      <c r="TNW8" s="23"/>
      <c r="TNX8" s="25"/>
      <c r="TNY8" s="23"/>
      <c r="TNZ8" s="25"/>
      <c r="TOA8" s="23"/>
      <c r="TOB8" s="25"/>
      <c r="TOC8" s="23"/>
      <c r="TOD8" s="25"/>
      <c r="TOE8" s="23"/>
      <c r="TOF8" s="25"/>
      <c r="TOG8" s="23"/>
      <c r="TOH8" s="25"/>
      <c r="TOI8" s="23"/>
      <c r="TOJ8" s="25"/>
      <c r="TOK8" s="23"/>
      <c r="TOL8" s="25"/>
      <c r="TOM8" s="23"/>
      <c r="TON8" s="25"/>
      <c r="TOO8" s="23"/>
      <c r="TOP8" s="25"/>
      <c r="TOQ8" s="23"/>
      <c r="TOR8" s="25"/>
      <c r="TOS8" s="23"/>
      <c r="TOT8" s="25"/>
      <c r="TOU8" s="23"/>
      <c r="TOV8" s="25"/>
      <c r="TOW8" s="23"/>
      <c r="TOX8" s="25"/>
      <c r="TOY8" s="23"/>
      <c r="TOZ8" s="25"/>
      <c r="TPA8" s="23"/>
      <c r="TPB8" s="25"/>
      <c r="TPC8" s="23"/>
      <c r="TPD8" s="25"/>
      <c r="TPE8" s="23"/>
      <c r="TPF8" s="25"/>
      <c r="TPG8" s="23"/>
      <c r="TPH8" s="25"/>
      <c r="TPI8" s="23"/>
      <c r="TPJ8" s="25"/>
      <c r="TPK8" s="23"/>
      <c r="TPL8" s="25"/>
      <c r="TPM8" s="23"/>
      <c r="TPN8" s="25"/>
      <c r="TPO8" s="23"/>
      <c r="TPP8" s="25"/>
      <c r="TPQ8" s="23"/>
      <c r="TPR8" s="25"/>
      <c r="TPS8" s="23"/>
      <c r="TPT8" s="25"/>
      <c r="TPU8" s="23"/>
      <c r="TPV8" s="25"/>
      <c r="TPW8" s="23"/>
      <c r="TPX8" s="25"/>
      <c r="TPY8" s="23"/>
      <c r="TPZ8" s="25"/>
      <c r="TQA8" s="23"/>
      <c r="TQB8" s="25"/>
      <c r="TQC8" s="23"/>
      <c r="TQD8" s="25"/>
      <c r="TQE8" s="23"/>
      <c r="TQF8" s="25"/>
      <c r="TQG8" s="23"/>
      <c r="TQH8" s="25"/>
      <c r="TQI8" s="23"/>
      <c r="TQJ8" s="25"/>
      <c r="TQK8" s="23"/>
      <c r="TQL8" s="25"/>
      <c r="TQM8" s="23"/>
      <c r="TQN8" s="25"/>
      <c r="TQO8" s="23"/>
      <c r="TQP8" s="25"/>
      <c r="TQQ8" s="23"/>
      <c r="TQR8" s="25"/>
      <c r="TQS8" s="23"/>
      <c r="TQT8" s="25"/>
      <c r="TQU8" s="23"/>
      <c r="TQV8" s="25"/>
      <c r="TQW8" s="23"/>
      <c r="TQX8" s="25"/>
      <c r="TQY8" s="23"/>
      <c r="TQZ8" s="25"/>
      <c r="TRA8" s="23"/>
      <c r="TRB8" s="25"/>
      <c r="TRC8" s="23"/>
      <c r="TRD8" s="25"/>
      <c r="TRE8" s="23"/>
      <c r="TRF8" s="25"/>
      <c r="TRG8" s="23"/>
      <c r="TRH8" s="25"/>
      <c r="TRI8" s="23"/>
      <c r="TRJ8" s="25"/>
      <c r="TRK8" s="23"/>
      <c r="TRL8" s="25"/>
      <c r="TRM8" s="23"/>
      <c r="TRN8" s="25"/>
      <c r="TRO8" s="23"/>
      <c r="TRP8" s="25"/>
      <c r="TRQ8" s="23"/>
      <c r="TRR8" s="25"/>
      <c r="TRS8" s="23"/>
      <c r="TRT8" s="25"/>
      <c r="TRU8" s="23"/>
      <c r="TRV8" s="25"/>
      <c r="TRW8" s="23"/>
      <c r="TRX8" s="25"/>
      <c r="TRY8" s="23"/>
      <c r="TRZ8" s="25"/>
      <c r="TSA8" s="23"/>
      <c r="TSB8" s="25"/>
      <c r="TSC8" s="23"/>
      <c r="TSD8" s="25"/>
      <c r="TSE8" s="23"/>
      <c r="TSF8" s="25"/>
      <c r="TSG8" s="23"/>
      <c r="TSH8" s="25"/>
      <c r="TSI8" s="23"/>
      <c r="TSJ8" s="25"/>
      <c r="TSK8" s="23"/>
      <c r="TSL8" s="25"/>
      <c r="TSM8" s="23"/>
      <c r="TSN8" s="25"/>
      <c r="TSO8" s="23"/>
      <c r="TSP8" s="25"/>
      <c r="TSQ8" s="23"/>
      <c r="TSR8" s="25"/>
      <c r="TSS8" s="23"/>
      <c r="TST8" s="25"/>
      <c r="TSU8" s="23"/>
      <c r="TSV8" s="25"/>
      <c r="TSW8" s="23"/>
      <c r="TSX8" s="25"/>
      <c r="TSY8" s="23"/>
      <c r="TSZ8" s="25"/>
      <c r="TTA8" s="23"/>
      <c r="TTB8" s="25"/>
      <c r="TTC8" s="23"/>
      <c r="TTD8" s="25"/>
      <c r="TTE8" s="23"/>
      <c r="TTF8" s="25"/>
      <c r="TTG8" s="23"/>
      <c r="TTH8" s="25"/>
      <c r="TTI8" s="23"/>
      <c r="TTJ8" s="25"/>
      <c r="TTK8" s="23"/>
      <c r="TTL8" s="25"/>
      <c r="TTM8" s="23"/>
      <c r="TTN8" s="25"/>
      <c r="TTO8" s="23"/>
      <c r="TTP8" s="25"/>
      <c r="TTQ8" s="23"/>
      <c r="TTR8" s="25"/>
      <c r="TTS8" s="23"/>
      <c r="TTT8" s="25"/>
      <c r="TTU8" s="23"/>
      <c r="TTV8" s="25"/>
      <c r="TTW8" s="23"/>
      <c r="TTX8" s="25"/>
      <c r="TTY8" s="23"/>
      <c r="TTZ8" s="25"/>
      <c r="TUA8" s="23"/>
      <c r="TUB8" s="25"/>
      <c r="TUC8" s="23"/>
      <c r="TUD8" s="25"/>
      <c r="TUE8" s="23"/>
      <c r="TUF8" s="25"/>
      <c r="TUG8" s="23"/>
      <c r="TUH8" s="25"/>
      <c r="TUI8" s="23"/>
      <c r="TUJ8" s="25"/>
      <c r="TUK8" s="23"/>
      <c r="TUL8" s="25"/>
      <c r="TUM8" s="23"/>
      <c r="TUN8" s="25"/>
      <c r="TUO8" s="23"/>
      <c r="TUP8" s="25"/>
      <c r="TUQ8" s="23"/>
      <c r="TUR8" s="25"/>
      <c r="TUS8" s="23"/>
      <c r="TUT8" s="25"/>
      <c r="TUU8" s="23"/>
      <c r="TUV8" s="25"/>
      <c r="TUW8" s="23"/>
      <c r="TUX8" s="25"/>
      <c r="TUY8" s="23"/>
      <c r="TUZ8" s="25"/>
      <c r="TVA8" s="23"/>
      <c r="TVB8" s="25"/>
      <c r="TVC8" s="23"/>
      <c r="TVD8" s="25"/>
      <c r="TVE8" s="23"/>
      <c r="TVF8" s="25"/>
      <c r="TVG8" s="23"/>
      <c r="TVH8" s="25"/>
      <c r="TVI8" s="23"/>
      <c r="TVJ8" s="25"/>
      <c r="TVK8" s="23"/>
      <c r="TVL8" s="25"/>
      <c r="TVM8" s="23"/>
      <c r="TVN8" s="25"/>
      <c r="TVO8" s="23"/>
      <c r="TVP8" s="25"/>
      <c r="TVQ8" s="23"/>
      <c r="TVR8" s="25"/>
      <c r="TVS8" s="23"/>
      <c r="TVT8" s="25"/>
      <c r="TVU8" s="23"/>
      <c r="TVV8" s="25"/>
      <c r="TVW8" s="23"/>
      <c r="TVX8" s="25"/>
      <c r="TVY8" s="23"/>
      <c r="TVZ8" s="25"/>
      <c r="TWA8" s="23"/>
      <c r="TWB8" s="25"/>
      <c r="TWC8" s="23"/>
      <c r="TWD8" s="25"/>
      <c r="TWE8" s="23"/>
      <c r="TWF8" s="25"/>
      <c r="TWG8" s="23"/>
      <c r="TWH8" s="25"/>
      <c r="TWI8" s="23"/>
      <c r="TWJ8" s="25"/>
      <c r="TWK8" s="23"/>
      <c r="TWL8" s="25"/>
      <c r="TWM8" s="23"/>
      <c r="TWN8" s="25"/>
      <c r="TWO8" s="23"/>
      <c r="TWP8" s="25"/>
      <c r="TWQ8" s="23"/>
      <c r="TWR8" s="25"/>
      <c r="TWS8" s="23"/>
      <c r="TWT8" s="25"/>
      <c r="TWU8" s="23"/>
      <c r="TWV8" s="25"/>
      <c r="TWW8" s="23"/>
      <c r="TWX8" s="25"/>
      <c r="TWY8" s="23"/>
      <c r="TWZ8" s="25"/>
      <c r="TXA8" s="23"/>
      <c r="TXB8" s="25"/>
      <c r="TXC8" s="23"/>
      <c r="TXD8" s="25"/>
      <c r="TXE8" s="23"/>
      <c r="TXF8" s="25"/>
      <c r="TXG8" s="23"/>
      <c r="TXH8" s="25"/>
      <c r="TXI8" s="23"/>
      <c r="TXJ8" s="25"/>
      <c r="TXK8" s="23"/>
      <c r="TXL8" s="25"/>
      <c r="TXM8" s="23"/>
      <c r="TXN8" s="25"/>
      <c r="TXO8" s="23"/>
      <c r="TXP8" s="25"/>
      <c r="TXQ8" s="23"/>
      <c r="TXR8" s="25"/>
      <c r="TXS8" s="23"/>
      <c r="TXT8" s="25"/>
      <c r="TXU8" s="23"/>
      <c r="TXV8" s="25"/>
      <c r="TXW8" s="23"/>
      <c r="TXX8" s="25"/>
      <c r="TXY8" s="23"/>
      <c r="TXZ8" s="25"/>
      <c r="TYA8" s="23"/>
      <c r="TYB8" s="25"/>
      <c r="TYC8" s="23"/>
      <c r="TYD8" s="25"/>
      <c r="TYE8" s="23"/>
      <c r="TYF8" s="25"/>
      <c r="TYG8" s="23"/>
      <c r="TYH8" s="25"/>
      <c r="TYI8" s="23"/>
      <c r="TYJ8" s="25"/>
      <c r="TYK8" s="23"/>
      <c r="TYL8" s="25"/>
      <c r="TYM8" s="23"/>
      <c r="TYN8" s="25"/>
      <c r="TYO8" s="23"/>
      <c r="TYP8" s="25"/>
      <c r="TYQ8" s="23"/>
      <c r="TYR8" s="25"/>
      <c r="TYS8" s="23"/>
      <c r="TYT8" s="25"/>
      <c r="TYU8" s="23"/>
      <c r="TYV8" s="25"/>
      <c r="TYW8" s="23"/>
      <c r="TYX8" s="25"/>
      <c r="TYY8" s="23"/>
      <c r="TYZ8" s="25"/>
      <c r="TZA8" s="23"/>
      <c r="TZB8" s="25"/>
      <c r="TZC8" s="23"/>
      <c r="TZD8" s="25"/>
      <c r="TZE8" s="23"/>
      <c r="TZF8" s="25"/>
      <c r="TZG8" s="23"/>
      <c r="TZH8" s="25"/>
      <c r="TZI8" s="23"/>
      <c r="TZJ8" s="25"/>
      <c r="TZK8" s="23"/>
      <c r="TZL8" s="25"/>
      <c r="TZM8" s="23"/>
      <c r="TZN8" s="25"/>
      <c r="TZO8" s="23"/>
      <c r="TZP8" s="25"/>
      <c r="TZQ8" s="23"/>
      <c r="TZR8" s="25"/>
      <c r="TZS8" s="23"/>
      <c r="TZT8" s="25"/>
      <c r="TZU8" s="23"/>
      <c r="TZV8" s="25"/>
      <c r="TZW8" s="23"/>
      <c r="TZX8" s="25"/>
      <c r="TZY8" s="23"/>
      <c r="TZZ8" s="25"/>
      <c r="UAA8" s="23"/>
      <c r="UAB8" s="25"/>
      <c r="UAC8" s="23"/>
      <c r="UAD8" s="25"/>
      <c r="UAE8" s="23"/>
      <c r="UAF8" s="25"/>
      <c r="UAG8" s="23"/>
      <c r="UAH8" s="25"/>
      <c r="UAI8" s="23"/>
      <c r="UAJ8" s="25"/>
      <c r="UAK8" s="23"/>
      <c r="UAL8" s="25"/>
      <c r="UAM8" s="23"/>
      <c r="UAN8" s="25"/>
      <c r="UAO8" s="23"/>
      <c r="UAP8" s="25"/>
      <c r="UAQ8" s="23"/>
      <c r="UAR8" s="25"/>
      <c r="UAS8" s="23"/>
      <c r="UAT8" s="25"/>
      <c r="UAU8" s="23"/>
      <c r="UAV8" s="25"/>
      <c r="UAW8" s="23"/>
      <c r="UAX8" s="25"/>
      <c r="UAY8" s="23"/>
      <c r="UAZ8" s="25"/>
      <c r="UBA8" s="23"/>
      <c r="UBB8" s="25"/>
      <c r="UBC8" s="23"/>
      <c r="UBD8" s="25"/>
      <c r="UBE8" s="23"/>
      <c r="UBF8" s="25"/>
      <c r="UBG8" s="23"/>
      <c r="UBH8" s="25"/>
      <c r="UBI8" s="23"/>
      <c r="UBJ8" s="25"/>
      <c r="UBK8" s="23"/>
      <c r="UBL8" s="25"/>
      <c r="UBM8" s="23"/>
      <c r="UBN8" s="25"/>
      <c r="UBO8" s="23"/>
      <c r="UBP8" s="25"/>
      <c r="UBQ8" s="23"/>
      <c r="UBR8" s="25"/>
      <c r="UBS8" s="23"/>
      <c r="UBT8" s="25"/>
      <c r="UBU8" s="23"/>
      <c r="UBV8" s="25"/>
      <c r="UBW8" s="23"/>
      <c r="UBX8" s="25"/>
      <c r="UBY8" s="23"/>
      <c r="UBZ8" s="25"/>
      <c r="UCA8" s="23"/>
      <c r="UCB8" s="25"/>
      <c r="UCC8" s="23"/>
      <c r="UCD8" s="25"/>
      <c r="UCE8" s="23"/>
      <c r="UCF8" s="25"/>
      <c r="UCG8" s="23"/>
      <c r="UCH8" s="25"/>
      <c r="UCI8" s="23"/>
      <c r="UCJ8" s="25"/>
      <c r="UCK8" s="23"/>
      <c r="UCL8" s="25"/>
      <c r="UCM8" s="23"/>
      <c r="UCN8" s="25"/>
      <c r="UCO8" s="23"/>
      <c r="UCP8" s="25"/>
      <c r="UCQ8" s="23"/>
      <c r="UCR8" s="25"/>
      <c r="UCS8" s="23"/>
      <c r="UCT8" s="25"/>
      <c r="UCU8" s="23"/>
      <c r="UCV8" s="25"/>
      <c r="UCW8" s="23"/>
      <c r="UCX8" s="25"/>
      <c r="UCY8" s="23"/>
      <c r="UCZ8" s="25"/>
      <c r="UDA8" s="23"/>
      <c r="UDB8" s="25"/>
      <c r="UDC8" s="23"/>
      <c r="UDD8" s="25"/>
      <c r="UDE8" s="23"/>
      <c r="UDF8" s="25"/>
      <c r="UDG8" s="23"/>
      <c r="UDH8" s="25"/>
      <c r="UDI8" s="23"/>
      <c r="UDJ8" s="25"/>
      <c r="UDK8" s="23"/>
      <c r="UDL8" s="25"/>
      <c r="UDM8" s="23"/>
      <c r="UDN8" s="25"/>
      <c r="UDO8" s="23"/>
      <c r="UDP8" s="25"/>
      <c r="UDQ8" s="23"/>
      <c r="UDR8" s="25"/>
      <c r="UDS8" s="23"/>
      <c r="UDT8" s="25"/>
      <c r="UDU8" s="23"/>
      <c r="UDV8" s="25"/>
      <c r="UDW8" s="23"/>
      <c r="UDX8" s="25"/>
      <c r="UDY8" s="23"/>
      <c r="UDZ8" s="25"/>
      <c r="UEA8" s="23"/>
      <c r="UEB8" s="25"/>
      <c r="UEC8" s="23"/>
      <c r="UED8" s="25"/>
      <c r="UEE8" s="23"/>
      <c r="UEF8" s="25"/>
      <c r="UEG8" s="23"/>
      <c r="UEH8" s="25"/>
      <c r="UEI8" s="23"/>
      <c r="UEJ8" s="25"/>
      <c r="UEK8" s="23"/>
      <c r="UEL8" s="25"/>
      <c r="UEM8" s="23"/>
      <c r="UEN8" s="25"/>
      <c r="UEO8" s="23"/>
      <c r="UEP8" s="25"/>
      <c r="UEQ8" s="23"/>
      <c r="UER8" s="25"/>
      <c r="UES8" s="23"/>
      <c r="UET8" s="25"/>
      <c r="UEU8" s="23"/>
      <c r="UEV8" s="25"/>
      <c r="UEW8" s="23"/>
      <c r="UEX8" s="25"/>
      <c r="UEY8" s="23"/>
      <c r="UEZ8" s="25"/>
      <c r="UFA8" s="23"/>
      <c r="UFB8" s="25"/>
      <c r="UFC8" s="23"/>
      <c r="UFD8" s="25"/>
      <c r="UFE8" s="23"/>
      <c r="UFF8" s="25"/>
      <c r="UFG8" s="23"/>
      <c r="UFH8" s="25"/>
      <c r="UFI8" s="23"/>
      <c r="UFJ8" s="25"/>
      <c r="UFK8" s="23"/>
      <c r="UFL8" s="25"/>
      <c r="UFM8" s="23"/>
      <c r="UFN8" s="25"/>
      <c r="UFO8" s="23"/>
      <c r="UFP8" s="25"/>
      <c r="UFQ8" s="23"/>
      <c r="UFR8" s="25"/>
      <c r="UFS8" s="23"/>
      <c r="UFT8" s="25"/>
      <c r="UFU8" s="23"/>
      <c r="UFV8" s="25"/>
      <c r="UFW8" s="23"/>
      <c r="UFX8" s="25"/>
      <c r="UFY8" s="23"/>
      <c r="UFZ8" s="25"/>
      <c r="UGA8" s="23"/>
      <c r="UGB8" s="25"/>
      <c r="UGC8" s="23"/>
      <c r="UGD8" s="25"/>
      <c r="UGE8" s="23"/>
      <c r="UGF8" s="25"/>
      <c r="UGG8" s="23"/>
      <c r="UGH8" s="25"/>
      <c r="UGI8" s="23"/>
      <c r="UGJ8" s="25"/>
      <c r="UGK8" s="23"/>
      <c r="UGL8" s="25"/>
      <c r="UGM8" s="23"/>
      <c r="UGN8" s="25"/>
      <c r="UGO8" s="23"/>
      <c r="UGP8" s="25"/>
      <c r="UGQ8" s="23"/>
      <c r="UGR8" s="25"/>
      <c r="UGS8" s="23"/>
      <c r="UGT8" s="25"/>
      <c r="UGU8" s="23"/>
      <c r="UGV8" s="25"/>
      <c r="UGW8" s="23"/>
      <c r="UGX8" s="25"/>
      <c r="UGY8" s="23"/>
      <c r="UGZ8" s="25"/>
      <c r="UHA8" s="23"/>
      <c r="UHB8" s="25"/>
      <c r="UHC8" s="23"/>
      <c r="UHD8" s="25"/>
      <c r="UHE8" s="23"/>
      <c r="UHF8" s="25"/>
      <c r="UHG8" s="23"/>
      <c r="UHH8" s="25"/>
      <c r="UHI8" s="23"/>
      <c r="UHJ8" s="25"/>
      <c r="UHK8" s="23"/>
      <c r="UHL8" s="25"/>
      <c r="UHM8" s="23"/>
      <c r="UHN8" s="25"/>
      <c r="UHO8" s="23"/>
      <c r="UHP8" s="25"/>
      <c r="UHQ8" s="23"/>
      <c r="UHR8" s="25"/>
      <c r="UHS8" s="23"/>
      <c r="UHT8" s="25"/>
      <c r="UHU8" s="23"/>
      <c r="UHV8" s="25"/>
      <c r="UHW8" s="23"/>
      <c r="UHX8" s="25"/>
      <c r="UHY8" s="23"/>
      <c r="UHZ8" s="25"/>
      <c r="UIA8" s="23"/>
      <c r="UIB8" s="25"/>
      <c r="UIC8" s="23"/>
      <c r="UID8" s="25"/>
      <c r="UIE8" s="23"/>
      <c r="UIF8" s="25"/>
      <c r="UIG8" s="23"/>
      <c r="UIH8" s="25"/>
      <c r="UII8" s="23"/>
      <c r="UIJ8" s="25"/>
      <c r="UIK8" s="23"/>
      <c r="UIL8" s="25"/>
      <c r="UIM8" s="23"/>
      <c r="UIN8" s="25"/>
      <c r="UIO8" s="23"/>
      <c r="UIP8" s="25"/>
      <c r="UIQ8" s="23"/>
      <c r="UIR8" s="25"/>
      <c r="UIS8" s="23"/>
      <c r="UIT8" s="25"/>
      <c r="UIU8" s="23"/>
      <c r="UIV8" s="25"/>
      <c r="UIW8" s="23"/>
      <c r="UIX8" s="25"/>
      <c r="UIY8" s="23"/>
      <c r="UIZ8" s="25"/>
      <c r="UJA8" s="23"/>
      <c r="UJB8" s="25"/>
      <c r="UJC8" s="23"/>
      <c r="UJD8" s="25"/>
      <c r="UJE8" s="23"/>
      <c r="UJF8" s="25"/>
      <c r="UJG8" s="23"/>
      <c r="UJH8" s="25"/>
      <c r="UJI8" s="23"/>
      <c r="UJJ8" s="25"/>
      <c r="UJK8" s="23"/>
      <c r="UJL8" s="25"/>
      <c r="UJM8" s="23"/>
      <c r="UJN8" s="25"/>
      <c r="UJO8" s="23"/>
      <c r="UJP8" s="25"/>
      <c r="UJQ8" s="23"/>
      <c r="UJR8" s="25"/>
      <c r="UJS8" s="23"/>
      <c r="UJT8" s="25"/>
      <c r="UJU8" s="23"/>
      <c r="UJV8" s="25"/>
      <c r="UJW8" s="23"/>
      <c r="UJX8" s="25"/>
      <c r="UJY8" s="23"/>
      <c r="UJZ8" s="25"/>
      <c r="UKA8" s="23"/>
      <c r="UKB8" s="25"/>
      <c r="UKC8" s="23"/>
      <c r="UKD8" s="25"/>
      <c r="UKE8" s="23"/>
      <c r="UKF8" s="25"/>
      <c r="UKG8" s="23"/>
      <c r="UKH8" s="25"/>
      <c r="UKI8" s="23"/>
      <c r="UKJ8" s="25"/>
      <c r="UKK8" s="23"/>
      <c r="UKL8" s="25"/>
      <c r="UKM8" s="23"/>
      <c r="UKN8" s="25"/>
      <c r="UKO8" s="23"/>
      <c r="UKP8" s="25"/>
      <c r="UKQ8" s="23"/>
      <c r="UKR8" s="25"/>
      <c r="UKS8" s="23"/>
      <c r="UKT8" s="25"/>
      <c r="UKU8" s="23"/>
      <c r="UKV8" s="25"/>
      <c r="UKW8" s="23"/>
      <c r="UKX8" s="25"/>
      <c r="UKY8" s="23"/>
      <c r="UKZ8" s="25"/>
      <c r="ULA8" s="23"/>
      <c r="ULB8" s="25"/>
      <c r="ULC8" s="23"/>
      <c r="ULD8" s="25"/>
      <c r="ULE8" s="23"/>
      <c r="ULF8" s="25"/>
      <c r="ULG8" s="23"/>
      <c r="ULH8" s="25"/>
      <c r="ULI8" s="23"/>
      <c r="ULJ8" s="25"/>
      <c r="ULK8" s="23"/>
      <c r="ULL8" s="25"/>
      <c r="ULM8" s="23"/>
      <c r="ULN8" s="25"/>
      <c r="ULO8" s="23"/>
      <c r="ULP8" s="25"/>
      <c r="ULQ8" s="23"/>
      <c r="ULR8" s="25"/>
      <c r="ULS8" s="23"/>
      <c r="ULT8" s="25"/>
      <c r="ULU8" s="23"/>
      <c r="ULV8" s="25"/>
      <c r="ULW8" s="23"/>
      <c r="ULX8" s="25"/>
      <c r="ULY8" s="23"/>
      <c r="ULZ8" s="25"/>
      <c r="UMA8" s="23"/>
      <c r="UMB8" s="25"/>
      <c r="UMC8" s="23"/>
      <c r="UMD8" s="25"/>
      <c r="UME8" s="23"/>
      <c r="UMF8" s="25"/>
      <c r="UMG8" s="23"/>
      <c r="UMH8" s="25"/>
      <c r="UMI8" s="23"/>
      <c r="UMJ8" s="25"/>
      <c r="UMK8" s="23"/>
      <c r="UML8" s="25"/>
      <c r="UMM8" s="23"/>
      <c r="UMN8" s="25"/>
      <c r="UMO8" s="23"/>
      <c r="UMP8" s="25"/>
      <c r="UMQ8" s="23"/>
      <c r="UMR8" s="25"/>
      <c r="UMS8" s="23"/>
      <c r="UMT8" s="25"/>
      <c r="UMU8" s="23"/>
      <c r="UMV8" s="25"/>
      <c r="UMW8" s="23"/>
      <c r="UMX8" s="25"/>
      <c r="UMY8" s="23"/>
      <c r="UMZ8" s="25"/>
      <c r="UNA8" s="23"/>
      <c r="UNB8" s="25"/>
      <c r="UNC8" s="23"/>
      <c r="UND8" s="25"/>
      <c r="UNE8" s="23"/>
      <c r="UNF8" s="25"/>
      <c r="UNG8" s="23"/>
      <c r="UNH8" s="25"/>
      <c r="UNI8" s="23"/>
      <c r="UNJ8" s="25"/>
      <c r="UNK8" s="23"/>
      <c r="UNL8" s="25"/>
      <c r="UNM8" s="23"/>
      <c r="UNN8" s="25"/>
      <c r="UNO8" s="23"/>
      <c r="UNP8" s="25"/>
      <c r="UNQ8" s="23"/>
      <c r="UNR8" s="25"/>
      <c r="UNS8" s="23"/>
      <c r="UNT8" s="25"/>
      <c r="UNU8" s="23"/>
      <c r="UNV8" s="25"/>
      <c r="UNW8" s="23"/>
      <c r="UNX8" s="25"/>
      <c r="UNY8" s="23"/>
      <c r="UNZ8" s="25"/>
      <c r="UOA8" s="23"/>
      <c r="UOB8" s="25"/>
      <c r="UOC8" s="23"/>
      <c r="UOD8" s="25"/>
      <c r="UOE8" s="23"/>
      <c r="UOF8" s="25"/>
      <c r="UOG8" s="23"/>
      <c r="UOH8" s="25"/>
      <c r="UOI8" s="23"/>
      <c r="UOJ8" s="25"/>
      <c r="UOK8" s="23"/>
      <c r="UOL8" s="25"/>
      <c r="UOM8" s="23"/>
      <c r="UON8" s="25"/>
      <c r="UOO8" s="23"/>
      <c r="UOP8" s="25"/>
      <c r="UOQ8" s="23"/>
      <c r="UOR8" s="25"/>
      <c r="UOS8" s="23"/>
      <c r="UOT8" s="25"/>
      <c r="UOU8" s="23"/>
      <c r="UOV8" s="25"/>
      <c r="UOW8" s="23"/>
      <c r="UOX8" s="25"/>
      <c r="UOY8" s="23"/>
      <c r="UOZ8" s="25"/>
      <c r="UPA8" s="23"/>
      <c r="UPB8" s="25"/>
      <c r="UPC8" s="23"/>
      <c r="UPD8" s="25"/>
      <c r="UPE8" s="23"/>
      <c r="UPF8" s="25"/>
      <c r="UPG8" s="23"/>
      <c r="UPH8" s="25"/>
      <c r="UPI8" s="23"/>
      <c r="UPJ8" s="25"/>
      <c r="UPK8" s="23"/>
      <c r="UPL8" s="25"/>
      <c r="UPM8" s="23"/>
      <c r="UPN8" s="25"/>
      <c r="UPO8" s="23"/>
      <c r="UPP8" s="25"/>
      <c r="UPQ8" s="23"/>
      <c r="UPR8" s="25"/>
      <c r="UPS8" s="23"/>
      <c r="UPT8" s="25"/>
      <c r="UPU8" s="23"/>
      <c r="UPV8" s="25"/>
      <c r="UPW8" s="23"/>
      <c r="UPX8" s="25"/>
      <c r="UPY8" s="23"/>
      <c r="UPZ8" s="25"/>
      <c r="UQA8" s="23"/>
      <c r="UQB8" s="25"/>
      <c r="UQC8" s="23"/>
      <c r="UQD8" s="25"/>
      <c r="UQE8" s="23"/>
      <c r="UQF8" s="25"/>
      <c r="UQG8" s="23"/>
      <c r="UQH8" s="25"/>
      <c r="UQI8" s="23"/>
      <c r="UQJ8" s="25"/>
      <c r="UQK8" s="23"/>
      <c r="UQL8" s="25"/>
      <c r="UQM8" s="23"/>
      <c r="UQN8" s="25"/>
      <c r="UQO8" s="23"/>
      <c r="UQP8" s="25"/>
      <c r="UQQ8" s="23"/>
      <c r="UQR8" s="25"/>
      <c r="UQS8" s="23"/>
      <c r="UQT8" s="25"/>
      <c r="UQU8" s="23"/>
      <c r="UQV8" s="25"/>
      <c r="UQW8" s="23"/>
      <c r="UQX8" s="25"/>
      <c r="UQY8" s="23"/>
      <c r="UQZ8" s="25"/>
      <c r="URA8" s="23"/>
      <c r="URB8" s="25"/>
      <c r="URC8" s="23"/>
      <c r="URD8" s="25"/>
      <c r="URE8" s="23"/>
      <c r="URF8" s="25"/>
      <c r="URG8" s="23"/>
      <c r="URH8" s="25"/>
      <c r="URI8" s="23"/>
      <c r="URJ8" s="25"/>
      <c r="URK8" s="23"/>
      <c r="URL8" s="25"/>
      <c r="URM8" s="23"/>
      <c r="URN8" s="25"/>
      <c r="URO8" s="23"/>
      <c r="URP8" s="25"/>
      <c r="URQ8" s="23"/>
      <c r="URR8" s="25"/>
      <c r="URS8" s="23"/>
      <c r="URT8" s="25"/>
      <c r="URU8" s="23"/>
      <c r="URV8" s="25"/>
      <c r="URW8" s="23"/>
      <c r="URX8" s="25"/>
      <c r="URY8" s="23"/>
      <c r="URZ8" s="25"/>
      <c r="USA8" s="23"/>
      <c r="USB8" s="25"/>
      <c r="USC8" s="23"/>
      <c r="USD8" s="25"/>
      <c r="USE8" s="23"/>
      <c r="USF8" s="25"/>
      <c r="USG8" s="23"/>
      <c r="USH8" s="25"/>
      <c r="USI8" s="23"/>
      <c r="USJ8" s="25"/>
      <c r="USK8" s="23"/>
      <c r="USL8" s="25"/>
      <c r="USM8" s="23"/>
      <c r="USN8" s="25"/>
      <c r="USO8" s="23"/>
      <c r="USP8" s="25"/>
      <c r="USQ8" s="23"/>
      <c r="USR8" s="25"/>
      <c r="USS8" s="23"/>
      <c r="UST8" s="25"/>
      <c r="USU8" s="23"/>
      <c r="USV8" s="25"/>
      <c r="USW8" s="23"/>
      <c r="USX8" s="25"/>
      <c r="USY8" s="23"/>
      <c r="USZ8" s="25"/>
      <c r="UTA8" s="23"/>
      <c r="UTB8" s="25"/>
      <c r="UTC8" s="23"/>
      <c r="UTD8" s="25"/>
      <c r="UTE8" s="23"/>
      <c r="UTF8" s="25"/>
      <c r="UTG8" s="23"/>
      <c r="UTH8" s="25"/>
      <c r="UTI8" s="23"/>
      <c r="UTJ8" s="25"/>
      <c r="UTK8" s="23"/>
      <c r="UTL8" s="25"/>
      <c r="UTM8" s="23"/>
      <c r="UTN8" s="25"/>
      <c r="UTO8" s="23"/>
      <c r="UTP8" s="25"/>
      <c r="UTQ8" s="23"/>
      <c r="UTR8" s="25"/>
      <c r="UTS8" s="23"/>
      <c r="UTT8" s="25"/>
      <c r="UTU8" s="23"/>
      <c r="UTV8" s="25"/>
      <c r="UTW8" s="23"/>
      <c r="UTX8" s="25"/>
      <c r="UTY8" s="23"/>
      <c r="UTZ8" s="25"/>
      <c r="UUA8" s="23"/>
      <c r="UUB8" s="25"/>
      <c r="UUC8" s="23"/>
      <c r="UUD8" s="25"/>
      <c r="UUE8" s="23"/>
      <c r="UUF8" s="25"/>
      <c r="UUG8" s="23"/>
      <c r="UUH8" s="25"/>
      <c r="UUI8" s="23"/>
      <c r="UUJ8" s="25"/>
      <c r="UUK8" s="23"/>
      <c r="UUL8" s="25"/>
      <c r="UUM8" s="23"/>
      <c r="UUN8" s="25"/>
      <c r="UUO8" s="23"/>
      <c r="UUP8" s="25"/>
      <c r="UUQ8" s="23"/>
      <c r="UUR8" s="25"/>
      <c r="UUS8" s="23"/>
      <c r="UUT8" s="25"/>
      <c r="UUU8" s="23"/>
      <c r="UUV8" s="25"/>
      <c r="UUW8" s="23"/>
      <c r="UUX8" s="25"/>
      <c r="UUY8" s="23"/>
      <c r="UUZ8" s="25"/>
      <c r="UVA8" s="23"/>
      <c r="UVB8" s="25"/>
      <c r="UVC8" s="23"/>
      <c r="UVD8" s="25"/>
      <c r="UVE8" s="23"/>
      <c r="UVF8" s="25"/>
      <c r="UVG8" s="23"/>
      <c r="UVH8" s="25"/>
      <c r="UVI8" s="23"/>
      <c r="UVJ8" s="25"/>
      <c r="UVK8" s="23"/>
      <c r="UVL8" s="25"/>
      <c r="UVM8" s="23"/>
      <c r="UVN8" s="25"/>
      <c r="UVO8" s="23"/>
      <c r="UVP8" s="25"/>
      <c r="UVQ8" s="23"/>
      <c r="UVR8" s="25"/>
      <c r="UVS8" s="23"/>
      <c r="UVT8" s="25"/>
      <c r="UVU8" s="23"/>
      <c r="UVV8" s="25"/>
      <c r="UVW8" s="23"/>
      <c r="UVX8" s="25"/>
      <c r="UVY8" s="23"/>
      <c r="UVZ8" s="25"/>
      <c r="UWA8" s="23"/>
      <c r="UWB8" s="25"/>
      <c r="UWC8" s="23"/>
      <c r="UWD8" s="25"/>
      <c r="UWE8" s="23"/>
      <c r="UWF8" s="25"/>
      <c r="UWG8" s="23"/>
      <c r="UWH8" s="25"/>
      <c r="UWI8" s="23"/>
      <c r="UWJ8" s="25"/>
      <c r="UWK8" s="23"/>
      <c r="UWL8" s="25"/>
      <c r="UWM8" s="23"/>
      <c r="UWN8" s="25"/>
      <c r="UWO8" s="23"/>
      <c r="UWP8" s="25"/>
      <c r="UWQ8" s="23"/>
      <c r="UWR8" s="25"/>
      <c r="UWS8" s="23"/>
      <c r="UWT8" s="25"/>
      <c r="UWU8" s="23"/>
      <c r="UWV8" s="25"/>
      <c r="UWW8" s="23"/>
      <c r="UWX8" s="25"/>
      <c r="UWY8" s="23"/>
      <c r="UWZ8" s="25"/>
      <c r="UXA8" s="23"/>
      <c r="UXB8" s="25"/>
      <c r="UXC8" s="23"/>
      <c r="UXD8" s="25"/>
      <c r="UXE8" s="23"/>
      <c r="UXF8" s="25"/>
      <c r="UXG8" s="23"/>
      <c r="UXH8" s="25"/>
      <c r="UXI8" s="23"/>
      <c r="UXJ8" s="25"/>
      <c r="UXK8" s="23"/>
      <c r="UXL8" s="25"/>
      <c r="UXM8" s="23"/>
      <c r="UXN8" s="25"/>
      <c r="UXO8" s="23"/>
      <c r="UXP8" s="25"/>
      <c r="UXQ8" s="23"/>
      <c r="UXR8" s="25"/>
      <c r="UXS8" s="23"/>
      <c r="UXT8" s="25"/>
      <c r="UXU8" s="23"/>
      <c r="UXV8" s="25"/>
      <c r="UXW8" s="23"/>
      <c r="UXX8" s="25"/>
      <c r="UXY8" s="23"/>
      <c r="UXZ8" s="25"/>
      <c r="UYA8" s="23"/>
      <c r="UYB8" s="25"/>
      <c r="UYC8" s="23"/>
      <c r="UYD8" s="25"/>
      <c r="UYE8" s="23"/>
      <c r="UYF8" s="25"/>
      <c r="UYG8" s="23"/>
      <c r="UYH8" s="25"/>
      <c r="UYI8" s="23"/>
      <c r="UYJ8" s="25"/>
      <c r="UYK8" s="23"/>
      <c r="UYL8" s="25"/>
      <c r="UYM8" s="23"/>
      <c r="UYN8" s="25"/>
      <c r="UYO8" s="23"/>
      <c r="UYP8" s="25"/>
      <c r="UYQ8" s="23"/>
      <c r="UYR8" s="25"/>
      <c r="UYS8" s="23"/>
      <c r="UYT8" s="25"/>
      <c r="UYU8" s="23"/>
      <c r="UYV8" s="25"/>
      <c r="UYW8" s="23"/>
      <c r="UYX8" s="25"/>
      <c r="UYY8" s="23"/>
      <c r="UYZ8" s="25"/>
      <c r="UZA8" s="23"/>
      <c r="UZB8" s="25"/>
      <c r="UZC8" s="23"/>
      <c r="UZD8" s="25"/>
      <c r="UZE8" s="23"/>
      <c r="UZF8" s="25"/>
      <c r="UZG8" s="23"/>
      <c r="UZH8" s="25"/>
      <c r="UZI8" s="23"/>
      <c r="UZJ8" s="25"/>
      <c r="UZK8" s="23"/>
      <c r="UZL8" s="25"/>
      <c r="UZM8" s="23"/>
      <c r="UZN8" s="25"/>
      <c r="UZO8" s="23"/>
      <c r="UZP8" s="25"/>
      <c r="UZQ8" s="23"/>
      <c r="UZR8" s="25"/>
      <c r="UZS8" s="23"/>
      <c r="UZT8" s="25"/>
      <c r="UZU8" s="23"/>
      <c r="UZV8" s="25"/>
      <c r="UZW8" s="23"/>
      <c r="UZX8" s="25"/>
      <c r="UZY8" s="23"/>
      <c r="UZZ8" s="25"/>
      <c r="VAA8" s="23"/>
      <c r="VAB8" s="25"/>
      <c r="VAC8" s="23"/>
      <c r="VAD8" s="25"/>
      <c r="VAE8" s="23"/>
      <c r="VAF8" s="25"/>
      <c r="VAG8" s="23"/>
      <c r="VAH8" s="25"/>
      <c r="VAI8" s="23"/>
      <c r="VAJ8" s="25"/>
      <c r="VAK8" s="23"/>
      <c r="VAL8" s="25"/>
      <c r="VAM8" s="23"/>
      <c r="VAN8" s="25"/>
      <c r="VAO8" s="23"/>
      <c r="VAP8" s="25"/>
      <c r="VAQ8" s="23"/>
      <c r="VAR8" s="25"/>
      <c r="VAS8" s="23"/>
      <c r="VAT8" s="25"/>
      <c r="VAU8" s="23"/>
      <c r="VAV8" s="25"/>
      <c r="VAW8" s="23"/>
      <c r="VAX8" s="25"/>
      <c r="VAY8" s="23"/>
      <c r="VAZ8" s="25"/>
      <c r="VBA8" s="23"/>
      <c r="VBB8" s="25"/>
      <c r="VBC8" s="23"/>
      <c r="VBD8" s="25"/>
      <c r="VBE8" s="23"/>
      <c r="VBF8" s="25"/>
      <c r="VBG8" s="23"/>
      <c r="VBH8" s="25"/>
      <c r="VBI8" s="23"/>
      <c r="VBJ8" s="25"/>
      <c r="VBK8" s="23"/>
      <c r="VBL8" s="25"/>
      <c r="VBM8" s="23"/>
      <c r="VBN8" s="25"/>
      <c r="VBO8" s="23"/>
      <c r="VBP8" s="25"/>
      <c r="VBQ8" s="23"/>
      <c r="VBR8" s="25"/>
      <c r="VBS8" s="23"/>
      <c r="VBT8" s="25"/>
      <c r="VBU8" s="23"/>
      <c r="VBV8" s="25"/>
      <c r="VBW8" s="23"/>
      <c r="VBX8" s="25"/>
      <c r="VBY8" s="23"/>
      <c r="VBZ8" s="25"/>
      <c r="VCA8" s="23"/>
      <c r="VCB8" s="25"/>
      <c r="VCC8" s="23"/>
      <c r="VCD8" s="25"/>
      <c r="VCE8" s="23"/>
      <c r="VCF8" s="25"/>
      <c r="VCG8" s="23"/>
      <c r="VCH8" s="25"/>
      <c r="VCI8" s="23"/>
      <c r="VCJ8" s="25"/>
      <c r="VCK8" s="23"/>
      <c r="VCL8" s="25"/>
      <c r="VCM8" s="23"/>
      <c r="VCN8" s="25"/>
      <c r="VCO8" s="23"/>
      <c r="VCP8" s="25"/>
      <c r="VCQ8" s="23"/>
      <c r="VCR8" s="25"/>
      <c r="VCS8" s="23"/>
      <c r="VCT8" s="25"/>
      <c r="VCU8" s="23"/>
      <c r="VCV8" s="25"/>
      <c r="VCW8" s="23"/>
      <c r="VCX8" s="25"/>
      <c r="VCY8" s="23"/>
      <c r="VCZ8" s="25"/>
      <c r="VDA8" s="23"/>
      <c r="VDB8" s="25"/>
      <c r="VDC8" s="23"/>
      <c r="VDD8" s="25"/>
      <c r="VDE8" s="23"/>
      <c r="VDF8" s="25"/>
      <c r="VDG8" s="23"/>
      <c r="VDH8" s="25"/>
      <c r="VDI8" s="23"/>
      <c r="VDJ8" s="25"/>
      <c r="VDK8" s="23"/>
      <c r="VDL8" s="25"/>
      <c r="VDM8" s="23"/>
      <c r="VDN8" s="25"/>
      <c r="VDO8" s="23"/>
      <c r="VDP8" s="25"/>
      <c r="VDQ8" s="23"/>
      <c r="VDR8" s="25"/>
      <c r="VDS8" s="23"/>
      <c r="VDT8" s="25"/>
      <c r="VDU8" s="23"/>
      <c r="VDV8" s="25"/>
      <c r="VDW8" s="23"/>
      <c r="VDX8" s="25"/>
      <c r="VDY8" s="23"/>
      <c r="VDZ8" s="25"/>
      <c r="VEA8" s="23"/>
      <c r="VEB8" s="25"/>
      <c r="VEC8" s="23"/>
      <c r="VED8" s="25"/>
      <c r="VEE8" s="23"/>
      <c r="VEF8" s="25"/>
      <c r="VEG8" s="23"/>
      <c r="VEH8" s="25"/>
      <c r="VEI8" s="23"/>
      <c r="VEJ8" s="25"/>
      <c r="VEK8" s="23"/>
      <c r="VEL8" s="25"/>
      <c r="VEM8" s="23"/>
      <c r="VEN8" s="25"/>
      <c r="VEO8" s="23"/>
      <c r="VEP8" s="25"/>
      <c r="VEQ8" s="23"/>
      <c r="VER8" s="25"/>
      <c r="VES8" s="23"/>
      <c r="VET8" s="25"/>
      <c r="VEU8" s="23"/>
      <c r="VEV8" s="25"/>
      <c r="VEW8" s="23"/>
      <c r="VEX8" s="25"/>
      <c r="VEY8" s="23"/>
      <c r="VEZ8" s="25"/>
      <c r="VFA8" s="23"/>
      <c r="VFB8" s="25"/>
      <c r="VFC8" s="23"/>
      <c r="VFD8" s="25"/>
      <c r="VFE8" s="23"/>
      <c r="VFF8" s="25"/>
      <c r="VFG8" s="23"/>
      <c r="VFH8" s="25"/>
      <c r="VFI8" s="23"/>
      <c r="VFJ8" s="25"/>
      <c r="VFK8" s="23"/>
      <c r="VFL8" s="25"/>
      <c r="VFM8" s="23"/>
      <c r="VFN8" s="25"/>
      <c r="VFO8" s="23"/>
      <c r="VFP8" s="25"/>
      <c r="VFQ8" s="23"/>
      <c r="VFR8" s="25"/>
      <c r="VFS8" s="23"/>
      <c r="VFT8" s="25"/>
      <c r="VFU8" s="23"/>
      <c r="VFV8" s="25"/>
      <c r="VFW8" s="23"/>
      <c r="VFX8" s="25"/>
      <c r="VFY8" s="23"/>
      <c r="VFZ8" s="25"/>
      <c r="VGA8" s="23"/>
      <c r="VGB8" s="25"/>
      <c r="VGC8" s="23"/>
      <c r="VGD8" s="25"/>
      <c r="VGE8" s="23"/>
      <c r="VGF8" s="25"/>
      <c r="VGG8" s="23"/>
      <c r="VGH8" s="25"/>
      <c r="VGI8" s="23"/>
      <c r="VGJ8" s="25"/>
      <c r="VGK8" s="23"/>
      <c r="VGL8" s="25"/>
      <c r="VGM8" s="23"/>
      <c r="VGN8" s="25"/>
      <c r="VGO8" s="23"/>
      <c r="VGP8" s="25"/>
      <c r="VGQ8" s="23"/>
      <c r="VGR8" s="25"/>
      <c r="VGS8" s="23"/>
      <c r="VGT8" s="25"/>
      <c r="VGU8" s="23"/>
      <c r="VGV8" s="25"/>
      <c r="VGW8" s="23"/>
      <c r="VGX8" s="25"/>
      <c r="VGY8" s="23"/>
      <c r="VGZ8" s="25"/>
      <c r="VHA8" s="23"/>
      <c r="VHB8" s="25"/>
      <c r="VHC8" s="23"/>
      <c r="VHD8" s="25"/>
      <c r="VHE8" s="23"/>
      <c r="VHF8" s="25"/>
      <c r="VHG8" s="23"/>
      <c r="VHH8" s="25"/>
      <c r="VHI8" s="23"/>
      <c r="VHJ8" s="25"/>
      <c r="VHK8" s="23"/>
      <c r="VHL8" s="25"/>
      <c r="VHM8" s="23"/>
      <c r="VHN8" s="25"/>
      <c r="VHO8" s="23"/>
      <c r="VHP8" s="25"/>
      <c r="VHQ8" s="23"/>
      <c r="VHR8" s="25"/>
      <c r="VHS8" s="23"/>
      <c r="VHT8" s="25"/>
      <c r="VHU8" s="23"/>
      <c r="VHV8" s="25"/>
      <c r="VHW8" s="23"/>
      <c r="VHX8" s="25"/>
      <c r="VHY8" s="23"/>
      <c r="VHZ8" s="25"/>
      <c r="VIA8" s="23"/>
      <c r="VIB8" s="25"/>
      <c r="VIC8" s="23"/>
      <c r="VID8" s="25"/>
      <c r="VIE8" s="23"/>
      <c r="VIF8" s="25"/>
      <c r="VIG8" s="23"/>
      <c r="VIH8" s="25"/>
      <c r="VII8" s="23"/>
      <c r="VIJ8" s="25"/>
      <c r="VIK8" s="23"/>
      <c r="VIL8" s="25"/>
      <c r="VIM8" s="23"/>
      <c r="VIN8" s="25"/>
      <c r="VIO8" s="23"/>
      <c r="VIP8" s="25"/>
      <c r="VIQ8" s="23"/>
      <c r="VIR8" s="25"/>
      <c r="VIS8" s="23"/>
      <c r="VIT8" s="25"/>
      <c r="VIU8" s="23"/>
      <c r="VIV8" s="25"/>
      <c r="VIW8" s="23"/>
      <c r="VIX8" s="25"/>
      <c r="VIY8" s="23"/>
      <c r="VIZ8" s="25"/>
      <c r="VJA8" s="23"/>
      <c r="VJB8" s="25"/>
      <c r="VJC8" s="23"/>
      <c r="VJD8" s="25"/>
      <c r="VJE8" s="23"/>
      <c r="VJF8" s="25"/>
      <c r="VJG8" s="23"/>
      <c r="VJH8" s="25"/>
      <c r="VJI8" s="23"/>
      <c r="VJJ8" s="25"/>
      <c r="VJK8" s="23"/>
      <c r="VJL8" s="25"/>
      <c r="VJM8" s="23"/>
      <c r="VJN8" s="25"/>
      <c r="VJO8" s="23"/>
      <c r="VJP8" s="25"/>
      <c r="VJQ8" s="23"/>
      <c r="VJR8" s="25"/>
      <c r="VJS8" s="23"/>
      <c r="VJT8" s="25"/>
      <c r="VJU8" s="23"/>
      <c r="VJV8" s="25"/>
      <c r="VJW8" s="23"/>
      <c r="VJX8" s="25"/>
      <c r="VJY8" s="23"/>
      <c r="VJZ8" s="25"/>
      <c r="VKA8" s="23"/>
      <c r="VKB8" s="25"/>
      <c r="VKC8" s="23"/>
      <c r="VKD8" s="25"/>
      <c r="VKE8" s="23"/>
      <c r="VKF8" s="25"/>
      <c r="VKG8" s="23"/>
      <c r="VKH8" s="25"/>
      <c r="VKI8" s="23"/>
      <c r="VKJ8" s="25"/>
      <c r="VKK8" s="23"/>
      <c r="VKL8" s="25"/>
      <c r="VKM8" s="23"/>
      <c r="VKN8" s="25"/>
      <c r="VKO8" s="23"/>
      <c r="VKP8" s="25"/>
      <c r="VKQ8" s="23"/>
      <c r="VKR8" s="25"/>
      <c r="VKS8" s="23"/>
      <c r="VKT8" s="25"/>
      <c r="VKU8" s="23"/>
      <c r="VKV8" s="25"/>
      <c r="VKW8" s="23"/>
      <c r="VKX8" s="25"/>
      <c r="VKY8" s="23"/>
      <c r="VKZ8" s="25"/>
      <c r="VLA8" s="23"/>
      <c r="VLB8" s="25"/>
      <c r="VLC8" s="23"/>
      <c r="VLD8" s="25"/>
      <c r="VLE8" s="23"/>
      <c r="VLF8" s="25"/>
      <c r="VLG8" s="23"/>
      <c r="VLH8" s="25"/>
      <c r="VLI8" s="23"/>
      <c r="VLJ8" s="25"/>
      <c r="VLK8" s="23"/>
      <c r="VLL8" s="25"/>
      <c r="VLM8" s="23"/>
      <c r="VLN8" s="25"/>
      <c r="VLO8" s="23"/>
      <c r="VLP8" s="25"/>
      <c r="VLQ8" s="23"/>
      <c r="VLR8" s="25"/>
      <c r="VLS8" s="23"/>
      <c r="VLT8" s="25"/>
      <c r="VLU8" s="23"/>
      <c r="VLV8" s="25"/>
      <c r="VLW8" s="23"/>
      <c r="VLX8" s="25"/>
      <c r="VLY8" s="23"/>
      <c r="VLZ8" s="25"/>
      <c r="VMA8" s="23"/>
      <c r="VMB8" s="25"/>
      <c r="VMC8" s="23"/>
      <c r="VMD8" s="25"/>
      <c r="VME8" s="23"/>
      <c r="VMF8" s="25"/>
      <c r="VMG8" s="23"/>
      <c r="VMH8" s="25"/>
      <c r="VMI8" s="23"/>
      <c r="VMJ8" s="25"/>
      <c r="VMK8" s="23"/>
      <c r="VML8" s="25"/>
      <c r="VMM8" s="23"/>
      <c r="VMN8" s="25"/>
      <c r="VMO8" s="23"/>
      <c r="VMP8" s="25"/>
      <c r="VMQ8" s="23"/>
      <c r="VMR8" s="25"/>
      <c r="VMS8" s="23"/>
      <c r="VMT8" s="25"/>
      <c r="VMU8" s="23"/>
      <c r="VMV8" s="25"/>
      <c r="VMW8" s="23"/>
      <c r="VMX8" s="25"/>
      <c r="VMY8" s="23"/>
      <c r="VMZ8" s="25"/>
      <c r="VNA8" s="23"/>
      <c r="VNB8" s="25"/>
      <c r="VNC8" s="23"/>
      <c r="VND8" s="25"/>
      <c r="VNE8" s="23"/>
      <c r="VNF8" s="25"/>
      <c r="VNG8" s="23"/>
      <c r="VNH8" s="25"/>
      <c r="VNI8" s="23"/>
      <c r="VNJ8" s="25"/>
      <c r="VNK8" s="23"/>
      <c r="VNL8" s="25"/>
      <c r="VNM8" s="23"/>
      <c r="VNN8" s="25"/>
      <c r="VNO8" s="23"/>
      <c r="VNP8" s="25"/>
      <c r="VNQ8" s="23"/>
      <c r="VNR8" s="25"/>
      <c r="VNS8" s="23"/>
      <c r="VNT8" s="25"/>
      <c r="VNU8" s="23"/>
      <c r="VNV8" s="25"/>
      <c r="VNW8" s="23"/>
      <c r="VNX8" s="25"/>
      <c r="VNY8" s="23"/>
      <c r="VNZ8" s="25"/>
      <c r="VOA8" s="23"/>
      <c r="VOB8" s="25"/>
      <c r="VOC8" s="23"/>
      <c r="VOD8" s="25"/>
      <c r="VOE8" s="23"/>
      <c r="VOF8" s="25"/>
      <c r="VOG8" s="23"/>
      <c r="VOH8" s="25"/>
      <c r="VOI8" s="23"/>
      <c r="VOJ8" s="25"/>
      <c r="VOK8" s="23"/>
      <c r="VOL8" s="25"/>
      <c r="VOM8" s="23"/>
      <c r="VON8" s="25"/>
      <c r="VOO8" s="23"/>
      <c r="VOP8" s="25"/>
      <c r="VOQ8" s="23"/>
      <c r="VOR8" s="25"/>
      <c r="VOS8" s="23"/>
      <c r="VOT8" s="25"/>
      <c r="VOU8" s="23"/>
      <c r="VOV8" s="25"/>
      <c r="VOW8" s="23"/>
      <c r="VOX8" s="25"/>
      <c r="VOY8" s="23"/>
      <c r="VOZ8" s="25"/>
      <c r="VPA8" s="23"/>
      <c r="VPB8" s="25"/>
      <c r="VPC8" s="23"/>
      <c r="VPD8" s="25"/>
      <c r="VPE8" s="23"/>
      <c r="VPF8" s="25"/>
      <c r="VPG8" s="23"/>
      <c r="VPH8" s="25"/>
      <c r="VPI8" s="23"/>
      <c r="VPJ8" s="25"/>
      <c r="VPK8" s="23"/>
      <c r="VPL8" s="25"/>
      <c r="VPM8" s="23"/>
      <c r="VPN8" s="25"/>
      <c r="VPO8" s="23"/>
      <c r="VPP8" s="25"/>
      <c r="VPQ8" s="23"/>
      <c r="VPR8" s="25"/>
      <c r="VPS8" s="23"/>
      <c r="VPT8" s="25"/>
      <c r="VPU8" s="23"/>
      <c r="VPV8" s="25"/>
      <c r="VPW8" s="23"/>
      <c r="VPX8" s="25"/>
      <c r="VPY8" s="23"/>
      <c r="VPZ8" s="25"/>
      <c r="VQA8" s="23"/>
      <c r="VQB8" s="25"/>
      <c r="VQC8" s="23"/>
      <c r="VQD8" s="25"/>
      <c r="VQE8" s="23"/>
      <c r="VQF8" s="25"/>
      <c r="VQG8" s="23"/>
      <c r="VQH8" s="25"/>
      <c r="VQI8" s="23"/>
      <c r="VQJ8" s="25"/>
      <c r="VQK8" s="23"/>
      <c r="VQL8" s="25"/>
      <c r="VQM8" s="23"/>
      <c r="VQN8" s="25"/>
      <c r="VQO8" s="23"/>
      <c r="VQP8" s="25"/>
      <c r="VQQ8" s="23"/>
      <c r="VQR8" s="25"/>
      <c r="VQS8" s="23"/>
      <c r="VQT8" s="25"/>
      <c r="VQU8" s="23"/>
      <c r="VQV8" s="25"/>
      <c r="VQW8" s="23"/>
      <c r="VQX8" s="25"/>
      <c r="VQY8" s="23"/>
      <c r="VQZ8" s="25"/>
      <c r="VRA8" s="23"/>
      <c r="VRB8" s="25"/>
      <c r="VRC8" s="23"/>
      <c r="VRD8" s="25"/>
      <c r="VRE8" s="23"/>
      <c r="VRF8" s="25"/>
      <c r="VRG8" s="23"/>
      <c r="VRH8" s="25"/>
      <c r="VRI8" s="23"/>
      <c r="VRJ8" s="25"/>
      <c r="VRK8" s="23"/>
      <c r="VRL8" s="25"/>
      <c r="VRM8" s="23"/>
      <c r="VRN8" s="25"/>
      <c r="VRO8" s="23"/>
      <c r="VRP8" s="25"/>
      <c r="VRQ8" s="23"/>
      <c r="VRR8" s="25"/>
      <c r="VRS8" s="23"/>
      <c r="VRT8" s="25"/>
      <c r="VRU8" s="23"/>
      <c r="VRV8" s="25"/>
      <c r="VRW8" s="23"/>
      <c r="VRX8" s="25"/>
      <c r="VRY8" s="23"/>
      <c r="VRZ8" s="25"/>
      <c r="VSA8" s="23"/>
      <c r="VSB8" s="25"/>
      <c r="VSC8" s="23"/>
      <c r="VSD8" s="25"/>
      <c r="VSE8" s="23"/>
      <c r="VSF8" s="25"/>
      <c r="VSG8" s="23"/>
      <c r="VSH8" s="25"/>
      <c r="VSI8" s="23"/>
      <c r="VSJ8" s="25"/>
      <c r="VSK8" s="23"/>
      <c r="VSL8" s="25"/>
      <c r="VSM8" s="23"/>
      <c r="VSN8" s="25"/>
      <c r="VSO8" s="23"/>
      <c r="VSP8" s="25"/>
      <c r="VSQ8" s="23"/>
      <c r="VSR8" s="25"/>
      <c r="VSS8" s="23"/>
      <c r="VST8" s="25"/>
      <c r="VSU8" s="23"/>
      <c r="VSV8" s="25"/>
      <c r="VSW8" s="23"/>
      <c r="VSX8" s="25"/>
      <c r="VSY8" s="23"/>
      <c r="VSZ8" s="25"/>
      <c r="VTA8" s="23"/>
      <c r="VTB8" s="25"/>
      <c r="VTC8" s="23"/>
      <c r="VTD8" s="25"/>
      <c r="VTE8" s="23"/>
      <c r="VTF8" s="25"/>
      <c r="VTG8" s="23"/>
      <c r="VTH8" s="25"/>
      <c r="VTI8" s="23"/>
      <c r="VTJ8" s="25"/>
      <c r="VTK8" s="23"/>
      <c r="VTL8" s="25"/>
      <c r="VTM8" s="23"/>
      <c r="VTN8" s="25"/>
      <c r="VTO8" s="23"/>
      <c r="VTP8" s="25"/>
      <c r="VTQ8" s="23"/>
      <c r="VTR8" s="25"/>
      <c r="VTS8" s="23"/>
      <c r="VTT8" s="25"/>
      <c r="VTU8" s="23"/>
      <c r="VTV8" s="25"/>
      <c r="VTW8" s="23"/>
      <c r="VTX8" s="25"/>
      <c r="VTY8" s="23"/>
      <c r="VTZ8" s="25"/>
      <c r="VUA8" s="23"/>
      <c r="VUB8" s="25"/>
      <c r="VUC8" s="23"/>
      <c r="VUD8" s="25"/>
      <c r="VUE8" s="23"/>
      <c r="VUF8" s="25"/>
      <c r="VUG8" s="23"/>
      <c r="VUH8" s="25"/>
      <c r="VUI8" s="23"/>
      <c r="VUJ8" s="25"/>
      <c r="VUK8" s="23"/>
      <c r="VUL8" s="25"/>
      <c r="VUM8" s="23"/>
      <c r="VUN8" s="25"/>
      <c r="VUO8" s="23"/>
      <c r="VUP8" s="25"/>
      <c r="VUQ8" s="23"/>
      <c r="VUR8" s="25"/>
      <c r="VUS8" s="23"/>
      <c r="VUT8" s="25"/>
      <c r="VUU8" s="23"/>
      <c r="VUV8" s="25"/>
      <c r="VUW8" s="23"/>
      <c r="VUX8" s="25"/>
      <c r="VUY8" s="23"/>
      <c r="VUZ8" s="25"/>
      <c r="VVA8" s="23"/>
      <c r="VVB8" s="25"/>
      <c r="VVC8" s="23"/>
      <c r="VVD8" s="25"/>
      <c r="VVE8" s="23"/>
      <c r="VVF8" s="25"/>
      <c r="VVG8" s="23"/>
      <c r="VVH8" s="25"/>
      <c r="VVI8" s="23"/>
      <c r="VVJ8" s="25"/>
      <c r="VVK8" s="23"/>
      <c r="VVL8" s="25"/>
      <c r="VVM8" s="23"/>
      <c r="VVN8" s="25"/>
      <c r="VVO8" s="23"/>
      <c r="VVP8" s="25"/>
      <c r="VVQ8" s="23"/>
      <c r="VVR8" s="25"/>
      <c r="VVS8" s="23"/>
      <c r="VVT8" s="25"/>
      <c r="VVU8" s="23"/>
      <c r="VVV8" s="25"/>
      <c r="VVW8" s="23"/>
      <c r="VVX8" s="25"/>
      <c r="VVY8" s="23"/>
      <c r="VVZ8" s="25"/>
      <c r="VWA8" s="23"/>
      <c r="VWB8" s="25"/>
      <c r="VWC8" s="23"/>
      <c r="VWD8" s="25"/>
      <c r="VWE8" s="23"/>
      <c r="VWF8" s="25"/>
      <c r="VWG8" s="23"/>
      <c r="VWH8" s="25"/>
      <c r="VWI8" s="23"/>
      <c r="VWJ8" s="25"/>
      <c r="VWK8" s="23"/>
      <c r="VWL8" s="25"/>
      <c r="VWM8" s="23"/>
      <c r="VWN8" s="25"/>
      <c r="VWO8" s="23"/>
      <c r="VWP8" s="25"/>
      <c r="VWQ8" s="23"/>
      <c r="VWR8" s="25"/>
      <c r="VWS8" s="23"/>
      <c r="VWT8" s="25"/>
      <c r="VWU8" s="23"/>
      <c r="VWV8" s="25"/>
      <c r="VWW8" s="23"/>
      <c r="VWX8" s="25"/>
      <c r="VWY8" s="23"/>
      <c r="VWZ8" s="25"/>
      <c r="VXA8" s="23"/>
      <c r="VXB8" s="25"/>
      <c r="VXC8" s="23"/>
      <c r="VXD8" s="25"/>
      <c r="VXE8" s="23"/>
      <c r="VXF8" s="25"/>
      <c r="VXG8" s="23"/>
      <c r="VXH8" s="25"/>
      <c r="VXI8" s="23"/>
      <c r="VXJ8" s="25"/>
      <c r="VXK8" s="23"/>
      <c r="VXL8" s="25"/>
      <c r="VXM8" s="23"/>
      <c r="VXN8" s="25"/>
      <c r="VXO8" s="23"/>
      <c r="VXP8" s="25"/>
      <c r="VXQ8" s="23"/>
      <c r="VXR8" s="25"/>
      <c r="VXS8" s="23"/>
      <c r="VXT8" s="25"/>
      <c r="VXU8" s="23"/>
      <c r="VXV8" s="25"/>
      <c r="VXW8" s="23"/>
      <c r="VXX8" s="25"/>
      <c r="VXY8" s="23"/>
      <c r="VXZ8" s="25"/>
      <c r="VYA8" s="23"/>
      <c r="VYB8" s="25"/>
      <c r="VYC8" s="23"/>
      <c r="VYD8" s="25"/>
      <c r="VYE8" s="23"/>
      <c r="VYF8" s="25"/>
      <c r="VYG8" s="23"/>
      <c r="VYH8" s="25"/>
      <c r="VYI8" s="23"/>
      <c r="VYJ8" s="25"/>
      <c r="VYK8" s="23"/>
      <c r="VYL8" s="25"/>
      <c r="VYM8" s="23"/>
      <c r="VYN8" s="25"/>
      <c r="VYO8" s="23"/>
      <c r="VYP8" s="25"/>
      <c r="VYQ8" s="23"/>
      <c r="VYR8" s="25"/>
      <c r="VYS8" s="23"/>
      <c r="VYT8" s="25"/>
      <c r="VYU8" s="23"/>
      <c r="VYV8" s="25"/>
      <c r="VYW8" s="23"/>
      <c r="VYX8" s="25"/>
      <c r="VYY8" s="23"/>
      <c r="VYZ8" s="25"/>
      <c r="VZA8" s="23"/>
      <c r="VZB8" s="25"/>
      <c r="VZC8" s="23"/>
      <c r="VZD8" s="25"/>
      <c r="VZE8" s="23"/>
      <c r="VZF8" s="25"/>
      <c r="VZG8" s="23"/>
      <c r="VZH8" s="25"/>
      <c r="VZI8" s="23"/>
      <c r="VZJ8" s="25"/>
      <c r="VZK8" s="23"/>
      <c r="VZL8" s="25"/>
      <c r="VZM8" s="23"/>
      <c r="VZN8" s="25"/>
      <c r="VZO8" s="23"/>
      <c r="VZP8" s="25"/>
      <c r="VZQ8" s="23"/>
      <c r="VZR8" s="25"/>
      <c r="VZS8" s="23"/>
      <c r="VZT8" s="25"/>
      <c r="VZU8" s="23"/>
      <c r="VZV8" s="25"/>
      <c r="VZW8" s="23"/>
      <c r="VZX8" s="25"/>
      <c r="VZY8" s="23"/>
      <c r="VZZ8" s="25"/>
      <c r="WAA8" s="23"/>
      <c r="WAB8" s="25"/>
      <c r="WAC8" s="23"/>
      <c r="WAD8" s="25"/>
      <c r="WAE8" s="23"/>
      <c r="WAF8" s="25"/>
      <c r="WAG8" s="23"/>
      <c r="WAH8" s="25"/>
      <c r="WAI8" s="23"/>
      <c r="WAJ8" s="25"/>
      <c r="WAK8" s="23"/>
      <c r="WAL8" s="25"/>
      <c r="WAM8" s="23"/>
      <c r="WAN8" s="25"/>
      <c r="WAO8" s="23"/>
      <c r="WAP8" s="25"/>
      <c r="WAQ8" s="23"/>
      <c r="WAR8" s="25"/>
      <c r="WAS8" s="23"/>
      <c r="WAT8" s="25"/>
      <c r="WAU8" s="23"/>
      <c r="WAV8" s="25"/>
      <c r="WAW8" s="23"/>
      <c r="WAX8" s="25"/>
      <c r="WAY8" s="23"/>
      <c r="WAZ8" s="25"/>
      <c r="WBA8" s="23"/>
      <c r="WBB8" s="25"/>
      <c r="WBC8" s="23"/>
      <c r="WBD8" s="25"/>
      <c r="WBE8" s="23"/>
      <c r="WBF8" s="25"/>
      <c r="WBG8" s="23"/>
      <c r="WBH8" s="25"/>
      <c r="WBI8" s="23"/>
      <c r="WBJ8" s="25"/>
      <c r="WBK8" s="23"/>
      <c r="WBL8" s="25"/>
      <c r="WBM8" s="23"/>
      <c r="WBN8" s="25"/>
      <c r="WBO8" s="23"/>
      <c r="WBP8" s="25"/>
      <c r="WBQ8" s="23"/>
      <c r="WBR8" s="25"/>
      <c r="WBS8" s="23"/>
      <c r="WBT8" s="25"/>
      <c r="WBU8" s="23"/>
      <c r="WBV8" s="25"/>
      <c r="WBW8" s="23"/>
      <c r="WBX8" s="25"/>
      <c r="WBY8" s="23"/>
      <c r="WBZ8" s="25"/>
      <c r="WCA8" s="23"/>
      <c r="WCB8" s="25"/>
      <c r="WCC8" s="23"/>
      <c r="WCD8" s="25"/>
      <c r="WCE8" s="23"/>
      <c r="WCF8" s="25"/>
      <c r="WCG8" s="23"/>
      <c r="WCH8" s="25"/>
      <c r="WCI8" s="23"/>
      <c r="WCJ8" s="25"/>
      <c r="WCK8" s="23"/>
      <c r="WCL8" s="25"/>
      <c r="WCM8" s="23"/>
      <c r="WCN8" s="25"/>
      <c r="WCO8" s="23"/>
      <c r="WCP8" s="25"/>
      <c r="WCQ8" s="23"/>
      <c r="WCR8" s="25"/>
      <c r="WCS8" s="23"/>
      <c r="WCT8" s="25"/>
      <c r="WCU8" s="23"/>
      <c r="WCV8" s="25"/>
      <c r="WCW8" s="23"/>
      <c r="WCX8" s="25"/>
      <c r="WCY8" s="23"/>
      <c r="WCZ8" s="25"/>
      <c r="WDA8" s="23"/>
      <c r="WDB8" s="25"/>
      <c r="WDC8" s="23"/>
      <c r="WDD8" s="25"/>
      <c r="WDE8" s="23"/>
      <c r="WDF8" s="25"/>
      <c r="WDG8" s="23"/>
      <c r="WDH8" s="25"/>
      <c r="WDI8" s="23"/>
      <c r="WDJ8" s="25"/>
      <c r="WDK8" s="23"/>
      <c r="WDL8" s="25"/>
      <c r="WDM8" s="23"/>
      <c r="WDN8" s="25"/>
      <c r="WDO8" s="23"/>
      <c r="WDP8" s="25"/>
      <c r="WDQ8" s="23"/>
      <c r="WDR8" s="25"/>
      <c r="WDS8" s="23"/>
      <c r="WDT8" s="25"/>
      <c r="WDU8" s="23"/>
      <c r="WDV8" s="25"/>
      <c r="WDW8" s="23"/>
      <c r="WDX8" s="25"/>
      <c r="WDY8" s="23"/>
      <c r="WDZ8" s="25"/>
      <c r="WEA8" s="23"/>
      <c r="WEB8" s="25"/>
      <c r="WEC8" s="23"/>
      <c r="WED8" s="25"/>
      <c r="WEE8" s="23"/>
      <c r="WEF8" s="25"/>
      <c r="WEG8" s="23"/>
      <c r="WEH8" s="25"/>
      <c r="WEI8" s="23"/>
      <c r="WEJ8" s="25"/>
      <c r="WEK8" s="23"/>
      <c r="WEL8" s="25"/>
      <c r="WEM8" s="23"/>
      <c r="WEN8" s="25"/>
      <c r="WEO8" s="23"/>
      <c r="WEP8" s="25"/>
      <c r="WEQ8" s="23"/>
      <c r="WER8" s="25"/>
      <c r="WES8" s="23"/>
      <c r="WET8" s="25"/>
      <c r="WEU8" s="23"/>
      <c r="WEV8" s="25"/>
      <c r="WEW8" s="23"/>
      <c r="WEX8" s="25"/>
      <c r="WEY8" s="23"/>
      <c r="WEZ8" s="25"/>
      <c r="WFA8" s="23"/>
      <c r="WFB8" s="25"/>
      <c r="WFC8" s="23"/>
      <c r="WFD8" s="25"/>
      <c r="WFE8" s="23"/>
      <c r="WFF8" s="25"/>
      <c r="WFG8" s="23"/>
      <c r="WFH8" s="25"/>
      <c r="WFI8" s="23"/>
      <c r="WFJ8" s="25"/>
      <c r="WFK8" s="23"/>
      <c r="WFL8" s="25"/>
      <c r="WFM8" s="23"/>
      <c r="WFN8" s="25"/>
      <c r="WFO8" s="23"/>
      <c r="WFP8" s="25"/>
      <c r="WFQ8" s="23"/>
      <c r="WFR8" s="25"/>
      <c r="WFS8" s="23"/>
      <c r="WFT8" s="25"/>
      <c r="WFU8" s="23"/>
      <c r="WFV8" s="25"/>
      <c r="WFW8" s="23"/>
      <c r="WFX8" s="25"/>
      <c r="WFY8" s="23"/>
      <c r="WFZ8" s="25"/>
      <c r="WGA8" s="23"/>
      <c r="WGB8" s="25"/>
      <c r="WGC8" s="23"/>
      <c r="WGD8" s="25"/>
      <c r="WGE8" s="23"/>
      <c r="WGF8" s="25"/>
      <c r="WGG8" s="23"/>
      <c r="WGH8" s="25"/>
      <c r="WGI8" s="23"/>
      <c r="WGJ8" s="25"/>
      <c r="WGK8" s="23"/>
      <c r="WGL8" s="25"/>
      <c r="WGM8" s="23"/>
      <c r="WGN8" s="25"/>
      <c r="WGO8" s="23"/>
      <c r="WGP8" s="25"/>
      <c r="WGQ8" s="23"/>
      <c r="WGR8" s="25"/>
      <c r="WGS8" s="23"/>
      <c r="WGT8" s="25"/>
      <c r="WGU8" s="23"/>
      <c r="WGV8" s="25"/>
      <c r="WGW8" s="23"/>
      <c r="WGX8" s="25"/>
      <c r="WGY8" s="23"/>
      <c r="WGZ8" s="25"/>
      <c r="WHA8" s="23"/>
      <c r="WHB8" s="25"/>
      <c r="WHC8" s="23"/>
      <c r="WHD8" s="25"/>
      <c r="WHE8" s="23"/>
      <c r="WHF8" s="25"/>
      <c r="WHG8" s="23"/>
      <c r="WHH8" s="25"/>
      <c r="WHI8" s="23"/>
      <c r="WHJ8" s="25"/>
      <c r="WHK8" s="23"/>
      <c r="WHL8" s="25"/>
      <c r="WHM8" s="23"/>
      <c r="WHN8" s="25"/>
      <c r="WHO8" s="23"/>
      <c r="WHP8" s="25"/>
      <c r="WHQ8" s="23"/>
      <c r="WHR8" s="25"/>
      <c r="WHS8" s="23"/>
      <c r="WHT8" s="25"/>
      <c r="WHU8" s="23"/>
      <c r="WHV8" s="25"/>
      <c r="WHW8" s="23"/>
      <c r="WHX8" s="25"/>
      <c r="WHY8" s="23"/>
      <c r="WHZ8" s="25"/>
      <c r="WIA8" s="23"/>
      <c r="WIB8" s="25"/>
      <c r="WIC8" s="23"/>
      <c r="WID8" s="25"/>
      <c r="WIE8" s="23"/>
      <c r="WIF8" s="25"/>
      <c r="WIG8" s="23"/>
      <c r="WIH8" s="25"/>
      <c r="WII8" s="23"/>
      <c r="WIJ8" s="25"/>
      <c r="WIK8" s="23"/>
      <c r="WIL8" s="25"/>
      <c r="WIM8" s="23"/>
      <c r="WIN8" s="25"/>
      <c r="WIO8" s="23"/>
      <c r="WIP8" s="25"/>
      <c r="WIQ8" s="23"/>
      <c r="WIR8" s="25"/>
      <c r="WIS8" s="23"/>
      <c r="WIT8" s="25"/>
      <c r="WIU8" s="23"/>
      <c r="WIV8" s="25"/>
      <c r="WIW8" s="23"/>
      <c r="WIX8" s="25"/>
      <c r="WIY8" s="23"/>
      <c r="WIZ8" s="25"/>
      <c r="WJA8" s="23"/>
      <c r="WJB8" s="25"/>
      <c r="WJC8" s="23"/>
      <c r="WJD8" s="25"/>
      <c r="WJE8" s="23"/>
      <c r="WJF8" s="25"/>
      <c r="WJG8" s="23"/>
      <c r="WJH8" s="25"/>
      <c r="WJI8" s="23"/>
      <c r="WJJ8" s="25"/>
      <c r="WJK8" s="23"/>
      <c r="WJL8" s="25"/>
      <c r="WJM8" s="23"/>
      <c r="WJN8" s="25"/>
      <c r="WJO8" s="23"/>
      <c r="WJP8" s="25"/>
      <c r="WJQ8" s="23"/>
      <c r="WJR8" s="25"/>
      <c r="WJS8" s="23"/>
      <c r="WJT8" s="25"/>
      <c r="WJU8" s="23"/>
      <c r="WJV8" s="25"/>
      <c r="WJW8" s="23"/>
      <c r="WJX8" s="25"/>
      <c r="WJY8" s="23"/>
      <c r="WJZ8" s="25"/>
      <c r="WKA8" s="23"/>
      <c r="WKB8" s="25"/>
      <c r="WKC8" s="23"/>
      <c r="WKD8" s="25"/>
      <c r="WKE8" s="23"/>
      <c r="WKF8" s="25"/>
      <c r="WKG8" s="23"/>
      <c r="WKH8" s="25"/>
      <c r="WKI8" s="23"/>
      <c r="WKJ8" s="25"/>
      <c r="WKK8" s="23"/>
      <c r="WKL8" s="25"/>
      <c r="WKM8" s="23"/>
      <c r="WKN8" s="25"/>
      <c r="WKO8" s="23"/>
      <c r="WKP8" s="25"/>
      <c r="WKQ8" s="23"/>
      <c r="WKR8" s="25"/>
      <c r="WKS8" s="23"/>
      <c r="WKT8" s="25"/>
      <c r="WKU8" s="23"/>
      <c r="WKV8" s="25"/>
      <c r="WKW8" s="23"/>
      <c r="WKX8" s="25"/>
      <c r="WKY8" s="23"/>
      <c r="WKZ8" s="25"/>
      <c r="WLA8" s="23"/>
      <c r="WLB8" s="25"/>
      <c r="WLC8" s="23"/>
      <c r="WLD8" s="25"/>
      <c r="WLE8" s="23"/>
      <c r="WLF8" s="25"/>
      <c r="WLG8" s="23"/>
      <c r="WLH8" s="25"/>
      <c r="WLI8" s="23"/>
      <c r="WLJ8" s="25"/>
      <c r="WLK8" s="23"/>
      <c r="WLL8" s="25"/>
      <c r="WLM8" s="23"/>
      <c r="WLN8" s="25"/>
      <c r="WLO8" s="23"/>
      <c r="WLP8" s="25"/>
      <c r="WLQ8" s="23"/>
      <c r="WLR8" s="25"/>
      <c r="WLS8" s="23"/>
      <c r="WLT8" s="25"/>
      <c r="WLU8" s="23"/>
      <c r="WLV8" s="25"/>
      <c r="WLW8" s="23"/>
      <c r="WLX8" s="25"/>
      <c r="WLY8" s="23"/>
      <c r="WLZ8" s="25"/>
      <c r="WMA8" s="23"/>
      <c r="WMB8" s="25"/>
      <c r="WMC8" s="23"/>
      <c r="WMD8" s="25"/>
      <c r="WME8" s="23"/>
      <c r="WMF8" s="25"/>
      <c r="WMG8" s="23"/>
      <c r="WMH8" s="25"/>
      <c r="WMI8" s="23"/>
      <c r="WMJ8" s="25"/>
      <c r="WMK8" s="23"/>
      <c r="WML8" s="25"/>
      <c r="WMM8" s="23"/>
      <c r="WMN8" s="25"/>
      <c r="WMO8" s="23"/>
      <c r="WMP8" s="25"/>
      <c r="WMQ8" s="23"/>
      <c r="WMR8" s="25"/>
      <c r="WMS8" s="23"/>
      <c r="WMT8" s="25"/>
      <c r="WMU8" s="23"/>
      <c r="WMV8" s="25"/>
      <c r="WMW8" s="23"/>
      <c r="WMX8" s="25"/>
      <c r="WMY8" s="23"/>
      <c r="WMZ8" s="25"/>
      <c r="WNA8" s="23"/>
      <c r="WNB8" s="25"/>
      <c r="WNC8" s="23"/>
      <c r="WND8" s="25"/>
      <c r="WNE8" s="23"/>
      <c r="WNF8" s="25"/>
      <c r="WNG8" s="23"/>
      <c r="WNH8" s="25"/>
      <c r="WNI8" s="23"/>
      <c r="WNJ8" s="25"/>
      <c r="WNK8" s="23"/>
      <c r="WNL8" s="25"/>
      <c r="WNM8" s="23"/>
      <c r="WNN8" s="25"/>
      <c r="WNO8" s="23"/>
      <c r="WNP8" s="25"/>
      <c r="WNQ8" s="23"/>
      <c r="WNR8" s="25"/>
      <c r="WNS8" s="23"/>
      <c r="WNT8" s="25"/>
      <c r="WNU8" s="23"/>
      <c r="WNV8" s="25"/>
      <c r="WNW8" s="23"/>
      <c r="WNX8" s="25"/>
      <c r="WNY8" s="23"/>
      <c r="WNZ8" s="25"/>
      <c r="WOA8" s="23"/>
      <c r="WOB8" s="25"/>
      <c r="WOC8" s="23"/>
      <c r="WOD8" s="25"/>
      <c r="WOE8" s="23"/>
      <c r="WOF8" s="25"/>
      <c r="WOG8" s="23"/>
      <c r="WOH8" s="25"/>
      <c r="WOI8" s="23"/>
      <c r="WOJ8" s="25"/>
      <c r="WOK8" s="23"/>
      <c r="WOL8" s="25"/>
      <c r="WOM8" s="23"/>
      <c r="WON8" s="25"/>
      <c r="WOO8" s="23"/>
      <c r="WOP8" s="25"/>
      <c r="WOQ8" s="23"/>
      <c r="WOR8" s="25"/>
      <c r="WOS8" s="23"/>
      <c r="WOT8" s="25"/>
      <c r="WOU8" s="23"/>
      <c r="WOV8" s="25"/>
      <c r="WOW8" s="23"/>
      <c r="WOX8" s="25"/>
      <c r="WOY8" s="23"/>
      <c r="WOZ8" s="25"/>
      <c r="WPA8" s="23"/>
      <c r="WPB8" s="25"/>
      <c r="WPC8" s="23"/>
      <c r="WPD8" s="25"/>
      <c r="WPE8" s="23"/>
      <c r="WPF8" s="25"/>
      <c r="WPG8" s="23"/>
      <c r="WPH8" s="25"/>
      <c r="WPI8" s="23"/>
      <c r="WPJ8" s="25"/>
      <c r="WPK8" s="23"/>
      <c r="WPL8" s="25"/>
      <c r="WPM8" s="23"/>
      <c r="WPN8" s="25"/>
      <c r="WPO8" s="23"/>
      <c r="WPP8" s="25"/>
      <c r="WPQ8" s="23"/>
      <c r="WPR8" s="25"/>
      <c r="WPS8" s="23"/>
      <c r="WPT8" s="25"/>
      <c r="WPU8" s="23"/>
      <c r="WPV8" s="25"/>
      <c r="WPW8" s="23"/>
      <c r="WPX8" s="25"/>
      <c r="WPY8" s="23"/>
      <c r="WPZ8" s="25"/>
      <c r="WQA8" s="23"/>
      <c r="WQB8" s="25"/>
      <c r="WQC8" s="23"/>
      <c r="WQD8" s="25"/>
      <c r="WQE8" s="23"/>
      <c r="WQF8" s="25"/>
      <c r="WQG8" s="23"/>
      <c r="WQH8" s="25"/>
      <c r="WQI8" s="23"/>
      <c r="WQJ8" s="25"/>
      <c r="WQK8" s="23"/>
      <c r="WQL8" s="25"/>
      <c r="WQM8" s="23"/>
      <c r="WQN8" s="25"/>
      <c r="WQO8" s="23"/>
      <c r="WQP8" s="25"/>
      <c r="WQQ8" s="23"/>
      <c r="WQR8" s="25"/>
      <c r="WQS8" s="23"/>
      <c r="WQT8" s="25"/>
      <c r="WQU8" s="23"/>
      <c r="WQV8" s="25"/>
      <c r="WQW8" s="23"/>
      <c r="WQX8" s="25"/>
      <c r="WQY8" s="23"/>
      <c r="WQZ8" s="25"/>
      <c r="WRA8" s="23"/>
      <c r="WRB8" s="25"/>
      <c r="WRC8" s="23"/>
      <c r="WRD8" s="25"/>
      <c r="WRE8" s="23"/>
      <c r="WRF8" s="25"/>
      <c r="WRG8" s="23"/>
      <c r="WRH8" s="25"/>
      <c r="WRI8" s="23"/>
      <c r="WRJ8" s="25"/>
      <c r="WRK8" s="23"/>
      <c r="WRL8" s="25"/>
      <c r="WRM8" s="23"/>
      <c r="WRN8" s="25"/>
      <c r="WRO8" s="23"/>
      <c r="WRP8" s="25"/>
      <c r="WRQ8" s="23"/>
      <c r="WRR8" s="25"/>
      <c r="WRS8" s="23"/>
      <c r="WRT8" s="25"/>
      <c r="WRU8" s="23"/>
      <c r="WRV8" s="25"/>
      <c r="WRW8" s="23"/>
      <c r="WRX8" s="25"/>
      <c r="WRY8" s="23"/>
      <c r="WRZ8" s="25"/>
      <c r="WSA8" s="23"/>
      <c r="WSB8" s="25"/>
      <c r="WSC8" s="23"/>
      <c r="WSD8" s="25"/>
      <c r="WSE8" s="23"/>
      <c r="WSF8" s="25"/>
      <c r="WSG8" s="23"/>
      <c r="WSH8" s="25"/>
      <c r="WSI8" s="23"/>
      <c r="WSJ8" s="25"/>
      <c r="WSK8" s="23"/>
      <c r="WSL8" s="25"/>
      <c r="WSM8" s="23"/>
      <c r="WSN8" s="25"/>
      <c r="WSO8" s="23"/>
      <c r="WSP8" s="25"/>
      <c r="WSQ8" s="23"/>
      <c r="WSR8" s="25"/>
      <c r="WSS8" s="23"/>
      <c r="WST8" s="25"/>
      <c r="WSU8" s="23"/>
      <c r="WSV8" s="25"/>
      <c r="WSW8" s="23"/>
      <c r="WSX8" s="25"/>
      <c r="WSY8" s="23"/>
      <c r="WSZ8" s="25"/>
      <c r="WTA8" s="23"/>
      <c r="WTB8" s="25"/>
      <c r="WTC8" s="23"/>
      <c r="WTD8" s="25"/>
      <c r="WTE8" s="23"/>
      <c r="WTF8" s="25"/>
      <c r="WTG8" s="23"/>
      <c r="WTH8" s="25"/>
      <c r="WTI8" s="23"/>
      <c r="WTJ8" s="25"/>
      <c r="WTK8" s="23"/>
      <c r="WTL8" s="25"/>
      <c r="WTM8" s="23"/>
      <c r="WTN8" s="25"/>
      <c r="WTO8" s="23"/>
      <c r="WTP8" s="25"/>
      <c r="WTQ8" s="23"/>
      <c r="WTR8" s="25"/>
      <c r="WTS8" s="23"/>
      <c r="WTT8" s="25"/>
      <c r="WTU8" s="23"/>
      <c r="WTV8" s="25"/>
      <c r="WTW8" s="23"/>
      <c r="WTX8" s="25"/>
      <c r="WTY8" s="23"/>
      <c r="WTZ8" s="25"/>
      <c r="WUA8" s="23"/>
      <c r="WUB8" s="25"/>
      <c r="WUC8" s="23"/>
      <c r="WUD8" s="25"/>
      <c r="WUE8" s="23"/>
      <c r="WUF8" s="25"/>
      <c r="WUG8" s="23"/>
      <c r="WUH8" s="25"/>
      <c r="WUI8" s="23"/>
      <c r="WUJ8" s="25"/>
      <c r="WUK8" s="23"/>
      <c r="WUL8" s="25"/>
      <c r="WUM8" s="23"/>
      <c r="WUN8" s="25"/>
      <c r="WUO8" s="23"/>
      <c r="WUP8" s="25"/>
      <c r="WUQ8" s="23"/>
      <c r="WUR8" s="25"/>
      <c r="WUS8" s="23"/>
      <c r="WUT8" s="25"/>
      <c r="WUU8" s="23"/>
      <c r="WUV8" s="25"/>
      <c r="WUW8" s="23"/>
      <c r="WUX8" s="25"/>
      <c r="WUY8" s="23"/>
      <c r="WUZ8" s="25"/>
      <c r="WVA8" s="23"/>
      <c r="WVB8" s="25"/>
      <c r="WVC8" s="23"/>
      <c r="WVD8" s="25"/>
      <c r="WVE8" s="23"/>
      <c r="WVF8" s="25"/>
      <c r="WVG8" s="23"/>
      <c r="WVH8" s="25"/>
      <c r="WVI8" s="23"/>
      <c r="WVJ8" s="25"/>
      <c r="WVK8" s="23"/>
      <c r="WVL8" s="25"/>
      <c r="WVM8" s="23"/>
      <c r="WVN8" s="25"/>
      <c r="WVO8" s="23"/>
      <c r="WVP8" s="25"/>
      <c r="WVQ8" s="23"/>
      <c r="WVR8" s="25"/>
      <c r="WVS8" s="23"/>
      <c r="WVT8" s="25"/>
      <c r="WVU8" s="23"/>
      <c r="WVV8" s="25"/>
      <c r="WVW8" s="23"/>
      <c r="WVX8" s="25"/>
      <c r="WVY8" s="23"/>
      <c r="WVZ8" s="25"/>
      <c r="WWA8" s="23"/>
      <c r="WWB8" s="25"/>
      <c r="WWC8" s="23"/>
      <c r="WWD8" s="25"/>
      <c r="WWE8" s="23"/>
      <c r="WWF8" s="25"/>
      <c r="WWG8" s="23"/>
      <c r="WWH8" s="25"/>
      <c r="WWI8" s="23"/>
      <c r="WWJ8" s="25"/>
      <c r="WWK8" s="23"/>
      <c r="WWL8" s="25"/>
      <c r="WWM8" s="23"/>
      <c r="WWN8" s="25"/>
      <c r="WWO8" s="23"/>
      <c r="WWP8" s="25"/>
      <c r="WWQ8" s="23"/>
      <c r="WWR8" s="25"/>
      <c r="WWS8" s="23"/>
      <c r="WWT8" s="25"/>
      <c r="WWU8" s="23"/>
      <c r="WWV8" s="25"/>
      <c r="WWW8" s="23"/>
      <c r="WWX8" s="25"/>
      <c r="WWY8" s="23"/>
      <c r="WWZ8" s="25"/>
      <c r="WXA8" s="23"/>
      <c r="WXB8" s="25"/>
      <c r="WXC8" s="23"/>
      <c r="WXD8" s="25"/>
      <c r="WXE8" s="23"/>
      <c r="WXF8" s="25"/>
      <c r="WXG8" s="23"/>
      <c r="WXH8" s="25"/>
      <c r="WXI8" s="23"/>
      <c r="WXJ8" s="25"/>
      <c r="WXK8" s="23"/>
      <c r="WXL8" s="25"/>
      <c r="WXM8" s="23"/>
      <c r="WXN8" s="25"/>
      <c r="WXO8" s="23"/>
      <c r="WXP8" s="25"/>
      <c r="WXQ8" s="23"/>
      <c r="WXR8" s="25"/>
      <c r="WXS8" s="23"/>
      <c r="WXT8" s="25"/>
      <c r="WXU8" s="23"/>
      <c r="WXV8" s="25"/>
      <c r="WXW8" s="23"/>
      <c r="WXX8" s="25"/>
      <c r="WXY8" s="23"/>
      <c r="WXZ8" s="25"/>
      <c r="WYA8" s="23"/>
      <c r="WYB8" s="25"/>
      <c r="WYC8" s="23"/>
      <c r="WYD8" s="25"/>
      <c r="WYE8" s="23"/>
      <c r="WYF8" s="25"/>
      <c r="WYG8" s="23"/>
      <c r="WYH8" s="25"/>
      <c r="WYI8" s="23"/>
      <c r="WYJ8" s="25"/>
      <c r="WYK8" s="23"/>
      <c r="WYL8" s="25"/>
      <c r="WYM8" s="23"/>
      <c r="WYN8" s="25"/>
      <c r="WYO8" s="23"/>
      <c r="WYP8" s="25"/>
      <c r="WYQ8" s="23"/>
      <c r="WYR8" s="25"/>
      <c r="WYS8" s="23"/>
      <c r="WYT8" s="25"/>
      <c r="WYU8" s="23"/>
      <c r="WYV8" s="25"/>
      <c r="WYW8" s="23"/>
      <c r="WYX8" s="25"/>
      <c r="WYY8" s="23"/>
      <c r="WYZ8" s="25"/>
      <c r="WZA8" s="23"/>
      <c r="WZB8" s="25"/>
      <c r="WZC8" s="23"/>
      <c r="WZD8" s="25"/>
      <c r="WZE8" s="23"/>
      <c r="WZF8" s="25"/>
      <c r="WZG8" s="23"/>
      <c r="WZH8" s="25"/>
      <c r="WZI8" s="23"/>
      <c r="WZJ8" s="25"/>
      <c r="WZK8" s="23"/>
      <c r="WZL8" s="25"/>
      <c r="WZM8" s="23"/>
      <c r="WZN8" s="25"/>
      <c r="WZO8" s="23"/>
      <c r="WZP8" s="25"/>
      <c r="WZQ8" s="23"/>
      <c r="WZR8" s="25"/>
      <c r="WZS8" s="23"/>
      <c r="WZT8" s="25"/>
      <c r="WZU8" s="23"/>
      <c r="WZV8" s="25"/>
      <c r="WZW8" s="23"/>
      <c r="WZX8" s="25"/>
      <c r="WZY8" s="23"/>
      <c r="WZZ8" s="25"/>
      <c r="XAA8" s="23"/>
      <c r="XAB8" s="25"/>
      <c r="XAC8" s="23"/>
      <c r="XAD8" s="25"/>
      <c r="XAE8" s="23"/>
      <c r="XAF8" s="25"/>
      <c r="XAG8" s="23"/>
      <c r="XAH8" s="25"/>
      <c r="XAI8" s="23"/>
      <c r="XAJ8" s="25"/>
      <c r="XAK8" s="23"/>
      <c r="XAL8" s="25"/>
      <c r="XAM8" s="23"/>
      <c r="XAN8" s="25"/>
      <c r="XAO8" s="23"/>
      <c r="XAP8" s="25"/>
      <c r="XAQ8" s="23"/>
      <c r="XAR8" s="25"/>
      <c r="XAS8" s="23"/>
      <c r="XAT8" s="25"/>
      <c r="XAU8" s="23"/>
      <c r="XAV8" s="25"/>
      <c r="XAW8" s="23"/>
      <c r="XAX8" s="25"/>
      <c r="XAY8" s="23"/>
      <c r="XAZ8" s="25"/>
      <c r="XBA8" s="23"/>
      <c r="XBB8" s="25"/>
      <c r="XBC8" s="23"/>
      <c r="XBD8" s="25"/>
      <c r="XBE8" s="23"/>
      <c r="XBF8" s="25"/>
      <c r="XBG8" s="23"/>
      <c r="XBH8" s="25"/>
      <c r="XBI8" s="23"/>
      <c r="XBJ8" s="25"/>
      <c r="XBK8" s="23"/>
      <c r="XBL8" s="25"/>
      <c r="XBM8" s="23"/>
      <c r="XBN8" s="25"/>
      <c r="XBO8" s="23"/>
      <c r="XBP8" s="25"/>
      <c r="XBQ8" s="23"/>
      <c r="XBR8" s="25"/>
      <c r="XBS8" s="23"/>
      <c r="XBT8" s="25"/>
      <c r="XBU8" s="23"/>
      <c r="XBV8" s="25"/>
      <c r="XBW8" s="23"/>
      <c r="XBX8" s="25"/>
      <c r="XBY8" s="23"/>
      <c r="XBZ8" s="25"/>
      <c r="XCA8" s="23"/>
      <c r="XCB8" s="25"/>
      <c r="XCC8" s="23"/>
      <c r="XCD8" s="25"/>
      <c r="XCE8" s="23"/>
      <c r="XCF8" s="25"/>
      <c r="XCG8" s="23"/>
      <c r="XCH8" s="25"/>
      <c r="XCI8" s="23"/>
      <c r="XCJ8" s="25"/>
      <c r="XCK8" s="23"/>
      <c r="XCL8" s="25"/>
      <c r="XCM8" s="23"/>
      <c r="XCN8" s="25"/>
      <c r="XCO8" s="23"/>
      <c r="XCP8" s="25"/>
      <c r="XCQ8" s="23"/>
      <c r="XCR8" s="25"/>
      <c r="XCS8" s="23"/>
      <c r="XCT8" s="25"/>
      <c r="XCU8" s="23"/>
      <c r="XCV8" s="25"/>
      <c r="XCW8" s="23"/>
      <c r="XCX8" s="25"/>
      <c r="XCY8" s="23"/>
      <c r="XCZ8" s="25"/>
      <c r="XDA8" s="23"/>
      <c r="XDB8" s="25"/>
      <c r="XDC8" s="23"/>
      <c r="XDD8" s="25"/>
      <c r="XDE8" s="23"/>
      <c r="XDF8" s="25"/>
      <c r="XDG8" s="23"/>
      <c r="XDH8" s="25"/>
      <c r="XDI8" s="23"/>
      <c r="XDJ8" s="25"/>
      <c r="XDK8" s="23"/>
      <c r="XDL8" s="25"/>
      <c r="XDM8" s="23"/>
      <c r="XDN8" s="25"/>
      <c r="XDO8" s="23"/>
      <c r="XDP8" s="25"/>
      <c r="XDQ8" s="23"/>
      <c r="XDR8" s="25"/>
      <c r="XDS8" s="23"/>
      <c r="XDT8" s="25"/>
      <c r="XDU8" s="23"/>
      <c r="XDV8" s="25"/>
      <c r="XDW8" s="23"/>
      <c r="XDX8" s="25"/>
      <c r="XDY8" s="23"/>
      <c r="XDZ8" s="25"/>
      <c r="XEA8" s="23"/>
      <c r="XEB8" s="25"/>
      <c r="XEC8" s="23"/>
      <c r="XED8" s="25"/>
      <c r="XEE8" s="23"/>
      <c r="XEF8" s="25"/>
      <c r="XEG8" s="23"/>
      <c r="XEH8" s="25"/>
      <c r="XEI8" s="23"/>
      <c r="XEJ8" s="25"/>
      <c r="XEK8" s="23"/>
      <c r="XEL8" s="25"/>
      <c r="XEM8" s="23"/>
      <c r="XEN8" s="25"/>
      <c r="XEO8" s="23"/>
      <c r="XEP8" s="25"/>
      <c r="XEQ8" s="23"/>
      <c r="XER8" s="25"/>
      <c r="XES8" s="23"/>
      <c r="XET8" s="25"/>
      <c r="XEU8" s="23"/>
      <c r="XEV8" s="25"/>
      <c r="XEW8" s="23"/>
      <c r="XEX8" s="25"/>
      <c r="XEY8" s="23"/>
      <c r="XEZ8" s="25"/>
      <c r="XFA8" s="23"/>
      <c r="XFB8" s="25"/>
      <c r="XFC8" s="23"/>
      <c r="XFD8" s="25"/>
    </row>
    <row r="9" spans="1:16384" s="22" customFormat="1">
      <c r="A9" s="119"/>
      <c r="B9" s="47" t="s">
        <v>16872</v>
      </c>
      <c r="C9" s="22" t="s">
        <v>16906</v>
      </c>
      <c r="D9" s="34"/>
      <c r="E9" s="10"/>
      <c r="F9" s="34"/>
      <c r="G9" s="36"/>
      <c r="H9" s="46"/>
      <c r="I9" s="10"/>
      <c r="J9" s="43"/>
      <c r="K9" s="34"/>
      <c r="L9" s="43"/>
      <c r="M9" s="37"/>
      <c r="N9" s="43"/>
      <c r="O9" s="37"/>
      <c r="P9" s="43"/>
      <c r="Q9" s="37"/>
      <c r="R9" s="43"/>
      <c r="S9" s="37"/>
      <c r="T9" s="43"/>
      <c r="U9" s="37"/>
      <c r="V9" s="43"/>
      <c r="W9" s="37"/>
      <c r="X9" s="43"/>
      <c r="Y9" s="37"/>
      <c r="Z9" s="43"/>
      <c r="AA9" s="37"/>
      <c r="AB9" s="43"/>
      <c r="AC9" s="37"/>
      <c r="AD9" s="43"/>
      <c r="AE9" s="37"/>
      <c r="AF9" s="43"/>
      <c r="AG9" s="37"/>
      <c r="AH9" s="43"/>
      <c r="AI9" s="23"/>
      <c r="AJ9" s="25"/>
      <c r="AK9" s="23"/>
      <c r="AL9" s="25"/>
      <c r="AM9" s="23"/>
      <c r="AN9" s="25"/>
      <c r="AO9" s="23"/>
      <c r="AP9" s="25"/>
      <c r="AQ9" s="23"/>
      <c r="AR9" s="25"/>
      <c r="AS9" s="23"/>
      <c r="AT9" s="25"/>
      <c r="AU9" s="23"/>
      <c r="AV9" s="25"/>
      <c r="AW9" s="23"/>
      <c r="AX9" s="25"/>
      <c r="AY9" s="23"/>
      <c r="AZ9" s="25"/>
      <c r="BA9" s="23"/>
      <c r="BB9" s="25"/>
      <c r="BC9" s="23"/>
      <c r="BD9" s="25"/>
      <c r="BE9" s="23"/>
      <c r="BF9" s="25"/>
      <c r="BG9" s="23"/>
      <c r="BH9" s="25"/>
      <c r="BI9" s="23"/>
      <c r="BJ9" s="25"/>
      <c r="BK9" s="23"/>
      <c r="BL9" s="25"/>
      <c r="BM9" s="23"/>
      <c r="BN9" s="25"/>
      <c r="BO9" s="23"/>
      <c r="BP9" s="25"/>
      <c r="BQ9" s="23"/>
      <c r="BR9" s="25"/>
      <c r="BS9" s="23"/>
      <c r="BT9" s="25"/>
      <c r="BU9" s="23"/>
      <c r="BV9" s="25"/>
      <c r="BW9" s="23"/>
      <c r="BX9" s="25"/>
      <c r="BY9" s="23"/>
      <c r="BZ9" s="25"/>
      <c r="CA9" s="23"/>
      <c r="CB9" s="25"/>
      <c r="CC9" s="23"/>
      <c r="CD9" s="25"/>
      <c r="CE9" s="23"/>
      <c r="CF9" s="25"/>
      <c r="CG9" s="23"/>
      <c r="CH9" s="25"/>
      <c r="CI9" s="23"/>
      <c r="CJ9" s="25"/>
      <c r="CK9" s="23"/>
      <c r="CL9" s="25"/>
      <c r="CM9" s="23"/>
      <c r="CN9" s="25"/>
      <c r="CO9" s="23"/>
      <c r="CP9" s="25"/>
      <c r="CQ9" s="23"/>
      <c r="CR9" s="25"/>
      <c r="CS9" s="23"/>
      <c r="CT9" s="25"/>
      <c r="CU9" s="23"/>
      <c r="CV9" s="25"/>
      <c r="CW9" s="23"/>
      <c r="CX9" s="25"/>
      <c r="CY9" s="23"/>
      <c r="CZ9" s="25"/>
      <c r="DA9" s="23"/>
      <c r="DB9" s="25"/>
      <c r="DC9" s="23"/>
      <c r="DD9" s="25"/>
      <c r="DE9" s="23"/>
      <c r="DF9" s="25"/>
      <c r="DG9" s="23"/>
      <c r="DH9" s="25"/>
      <c r="DI9" s="23"/>
      <c r="DJ9" s="25"/>
      <c r="DK9" s="23"/>
      <c r="DL9" s="25"/>
      <c r="DM9" s="23"/>
      <c r="DN9" s="25"/>
      <c r="DO9" s="23"/>
      <c r="DP9" s="25"/>
      <c r="DQ9" s="23"/>
      <c r="DR9" s="25"/>
      <c r="DS9" s="23"/>
      <c r="DT9" s="25"/>
      <c r="DU9" s="23"/>
      <c r="DV9" s="25"/>
      <c r="DW9" s="23"/>
      <c r="DX9" s="25"/>
      <c r="DY9" s="23"/>
      <c r="DZ9" s="25"/>
      <c r="EA9" s="23"/>
      <c r="EB9" s="25"/>
      <c r="EC9" s="23"/>
      <c r="ED9" s="25"/>
      <c r="EE9" s="23"/>
      <c r="EF9" s="25"/>
      <c r="EG9" s="23"/>
      <c r="EH9" s="25"/>
      <c r="EI9" s="23"/>
      <c r="EJ9" s="25"/>
      <c r="EK9" s="23"/>
      <c r="EL9" s="25"/>
      <c r="EM9" s="23"/>
      <c r="EN9" s="25"/>
      <c r="EO9" s="23"/>
      <c r="EP9" s="25"/>
      <c r="EQ9" s="23"/>
      <c r="ER9" s="25"/>
      <c r="ES9" s="23"/>
      <c r="ET9" s="25"/>
      <c r="EU9" s="23"/>
      <c r="EV9" s="25"/>
      <c r="EW9" s="23"/>
      <c r="EX9" s="25"/>
      <c r="EY9" s="23"/>
      <c r="EZ9" s="25"/>
      <c r="FA9" s="23"/>
      <c r="FB9" s="25"/>
      <c r="FC9" s="23"/>
      <c r="FD9" s="25"/>
      <c r="FE9" s="23"/>
      <c r="FF9" s="25"/>
      <c r="FG9" s="23"/>
      <c r="FH9" s="25"/>
      <c r="FI9" s="23"/>
      <c r="FJ9" s="25"/>
      <c r="FK9" s="23"/>
      <c r="FL9" s="25"/>
      <c r="FM9" s="23"/>
      <c r="FN9" s="25"/>
      <c r="FO9" s="23"/>
      <c r="FP9" s="25"/>
      <c r="FQ9" s="23"/>
      <c r="FR9" s="25"/>
      <c r="FS9" s="23"/>
      <c r="FT9" s="25"/>
      <c r="FU9" s="23"/>
      <c r="FV9" s="25"/>
      <c r="FW9" s="23"/>
      <c r="FX9" s="25"/>
      <c r="FY9" s="23"/>
      <c r="FZ9" s="25"/>
      <c r="GA9" s="23"/>
      <c r="GB9" s="25"/>
      <c r="GC9" s="23"/>
      <c r="GD9" s="25"/>
      <c r="GE9" s="23"/>
      <c r="GF9" s="25"/>
      <c r="GG9" s="23"/>
      <c r="GH9" s="25"/>
      <c r="GI9" s="23"/>
      <c r="GJ9" s="25"/>
      <c r="GK9" s="23"/>
      <c r="GL9" s="25"/>
      <c r="GM9" s="23"/>
      <c r="GN9" s="25"/>
      <c r="GO9" s="23"/>
      <c r="GP9" s="25"/>
      <c r="GQ9" s="23"/>
      <c r="GR9" s="25"/>
      <c r="GS9" s="23"/>
      <c r="GT9" s="25"/>
      <c r="GU9" s="23"/>
      <c r="GV9" s="25"/>
      <c r="GW9" s="23"/>
      <c r="GX9" s="25"/>
      <c r="GY9" s="23"/>
      <c r="GZ9" s="25"/>
      <c r="HA9" s="23"/>
      <c r="HB9" s="25"/>
      <c r="HC9" s="23"/>
      <c r="HD9" s="25"/>
      <c r="HE9" s="23"/>
      <c r="HF9" s="25"/>
      <c r="HG9" s="23"/>
      <c r="HH9" s="25"/>
      <c r="HI9" s="23"/>
      <c r="HJ9" s="25"/>
      <c r="HK9" s="23"/>
      <c r="HL9" s="25"/>
      <c r="HM9" s="23"/>
      <c r="HN9" s="25"/>
      <c r="HO9" s="23"/>
      <c r="HP9" s="25"/>
      <c r="HQ9" s="23"/>
      <c r="HR9" s="25"/>
      <c r="HS9" s="23"/>
      <c r="HT9" s="25"/>
      <c r="HU9" s="23"/>
      <c r="HV9" s="25"/>
      <c r="HW9" s="23"/>
      <c r="HX9" s="25"/>
      <c r="HY9" s="23"/>
      <c r="HZ9" s="25"/>
      <c r="IA9" s="23"/>
      <c r="IB9" s="25"/>
      <c r="IC9" s="23"/>
      <c r="ID9" s="25"/>
      <c r="IE9" s="23"/>
      <c r="IF9" s="25"/>
      <c r="IG9" s="23"/>
      <c r="IH9" s="25"/>
      <c r="II9" s="23"/>
      <c r="IJ9" s="25"/>
      <c r="IK9" s="23"/>
      <c r="IL9" s="25"/>
      <c r="IM9" s="23"/>
      <c r="IN9" s="25"/>
      <c r="IO9" s="23"/>
      <c r="IP9" s="25"/>
      <c r="IQ9" s="23"/>
      <c r="IR9" s="25"/>
      <c r="IS9" s="23"/>
      <c r="IT9" s="25"/>
      <c r="IU9" s="23"/>
      <c r="IV9" s="25"/>
      <c r="IW9" s="23"/>
      <c r="IX9" s="25"/>
      <c r="IY9" s="23"/>
      <c r="IZ9" s="25"/>
      <c r="JA9" s="23"/>
      <c r="JB9" s="25"/>
      <c r="JC9" s="23"/>
      <c r="JD9" s="25"/>
      <c r="JE9" s="23"/>
      <c r="JF9" s="25"/>
      <c r="JG9" s="23"/>
      <c r="JH9" s="25"/>
      <c r="JI9" s="23"/>
      <c r="JJ9" s="25"/>
      <c r="JK9" s="23"/>
      <c r="JL9" s="25"/>
      <c r="JM9" s="23"/>
      <c r="JN9" s="25"/>
      <c r="JO9" s="23"/>
      <c r="JP9" s="25"/>
      <c r="JQ9" s="23"/>
      <c r="JR9" s="25"/>
      <c r="JS9" s="23"/>
      <c r="JT9" s="25"/>
      <c r="JU9" s="23"/>
      <c r="JV9" s="25"/>
      <c r="JW9" s="23"/>
      <c r="JX9" s="25"/>
      <c r="JY9" s="23"/>
      <c r="JZ9" s="25"/>
      <c r="KA9" s="23"/>
      <c r="KB9" s="25"/>
      <c r="KC9" s="23"/>
      <c r="KD9" s="25"/>
      <c r="KE9" s="23"/>
      <c r="KF9" s="25"/>
      <c r="KG9" s="23"/>
      <c r="KH9" s="25"/>
      <c r="KI9" s="23"/>
      <c r="KJ9" s="25"/>
      <c r="KK9" s="23"/>
      <c r="KL9" s="25"/>
      <c r="KM9" s="23"/>
      <c r="KN9" s="25"/>
      <c r="KO9" s="23"/>
      <c r="KP9" s="25"/>
      <c r="KQ9" s="23"/>
      <c r="KR9" s="25"/>
      <c r="KS9" s="23"/>
      <c r="KT9" s="25"/>
      <c r="KU9" s="23"/>
      <c r="KV9" s="25"/>
      <c r="KW9" s="23"/>
      <c r="KX9" s="25"/>
      <c r="KY9" s="23"/>
      <c r="KZ9" s="25"/>
      <c r="LA9" s="23"/>
      <c r="LB9" s="25"/>
      <c r="LC9" s="23"/>
      <c r="LD9" s="25"/>
      <c r="LE9" s="23"/>
      <c r="LF9" s="25"/>
      <c r="LG9" s="23"/>
      <c r="LH9" s="25"/>
      <c r="LI9" s="23"/>
      <c r="LJ9" s="25"/>
      <c r="LK9" s="23"/>
      <c r="LL9" s="25"/>
      <c r="LM9" s="23"/>
      <c r="LN9" s="25"/>
      <c r="LO9" s="23"/>
      <c r="LP9" s="25"/>
      <c r="LQ9" s="23"/>
      <c r="LR9" s="25"/>
      <c r="LS9" s="23"/>
      <c r="LT9" s="25"/>
      <c r="LU9" s="23"/>
      <c r="LV9" s="25"/>
      <c r="LW9" s="23"/>
      <c r="LX9" s="25"/>
      <c r="LY9" s="23"/>
      <c r="LZ9" s="25"/>
      <c r="MA9" s="23"/>
      <c r="MB9" s="25"/>
      <c r="MC9" s="23"/>
      <c r="MD9" s="25"/>
      <c r="ME9" s="23"/>
      <c r="MF9" s="25"/>
      <c r="MG9" s="23"/>
      <c r="MH9" s="25"/>
      <c r="MI9" s="23"/>
      <c r="MJ9" s="25"/>
      <c r="MK9" s="23"/>
      <c r="ML9" s="25"/>
      <c r="MM9" s="23"/>
      <c r="MN9" s="25"/>
      <c r="MO9" s="23"/>
      <c r="MP9" s="25"/>
      <c r="MQ9" s="23"/>
      <c r="MR9" s="25"/>
      <c r="MS9" s="23"/>
      <c r="MT9" s="25"/>
      <c r="MU9" s="23"/>
      <c r="MV9" s="25"/>
      <c r="MW9" s="23"/>
      <c r="MX9" s="25"/>
      <c r="MY9" s="23"/>
      <c r="MZ9" s="25"/>
      <c r="NA9" s="23"/>
      <c r="NB9" s="25"/>
      <c r="NC9" s="23"/>
      <c r="ND9" s="25"/>
      <c r="NE9" s="23"/>
      <c r="NF9" s="25"/>
      <c r="NG9" s="23"/>
      <c r="NH9" s="25"/>
      <c r="NI9" s="23"/>
      <c r="NJ9" s="25"/>
      <c r="NK9" s="23"/>
      <c r="NL9" s="25"/>
      <c r="NM9" s="23"/>
      <c r="NN9" s="25"/>
      <c r="NO9" s="23"/>
      <c r="NP9" s="25"/>
      <c r="NQ9" s="23"/>
      <c r="NR9" s="25"/>
      <c r="NS9" s="23"/>
      <c r="NT9" s="25"/>
      <c r="NU9" s="23"/>
      <c r="NV9" s="25"/>
      <c r="NW9" s="23"/>
      <c r="NX9" s="25"/>
      <c r="NY9" s="23"/>
      <c r="NZ9" s="25"/>
      <c r="OA9" s="23"/>
      <c r="OB9" s="25"/>
      <c r="OC9" s="23"/>
      <c r="OD9" s="25"/>
      <c r="OE9" s="23"/>
      <c r="OF9" s="25"/>
      <c r="OG9" s="23"/>
      <c r="OH9" s="25"/>
      <c r="OI9" s="23"/>
      <c r="OJ9" s="25"/>
      <c r="OK9" s="23"/>
      <c r="OL9" s="25"/>
      <c r="OM9" s="23"/>
      <c r="ON9" s="25"/>
      <c r="OO9" s="23"/>
      <c r="OP9" s="25"/>
      <c r="OQ9" s="23"/>
      <c r="OR9" s="25"/>
      <c r="OS9" s="23"/>
      <c r="OT9" s="25"/>
      <c r="OU9" s="23"/>
      <c r="OV9" s="25"/>
      <c r="OW9" s="23"/>
      <c r="OX9" s="25"/>
      <c r="OY9" s="23"/>
      <c r="OZ9" s="25"/>
      <c r="PA9" s="23"/>
      <c r="PB9" s="25"/>
      <c r="PC9" s="23"/>
      <c r="PD9" s="25"/>
      <c r="PE9" s="23"/>
      <c r="PF9" s="25"/>
      <c r="PG9" s="23"/>
      <c r="PH9" s="25"/>
      <c r="PI9" s="23"/>
      <c r="PJ9" s="25"/>
      <c r="PK9" s="23"/>
      <c r="PL9" s="25"/>
      <c r="PM9" s="23"/>
      <c r="PN9" s="25"/>
      <c r="PO9" s="23"/>
      <c r="PP9" s="25"/>
      <c r="PQ9" s="23"/>
      <c r="PR9" s="25"/>
      <c r="PS9" s="23"/>
      <c r="PT9" s="25"/>
      <c r="PU9" s="23"/>
      <c r="PV9" s="25"/>
      <c r="PW9" s="23"/>
      <c r="PX9" s="25"/>
      <c r="PY9" s="23"/>
      <c r="PZ9" s="25"/>
      <c r="QA9" s="23"/>
      <c r="QB9" s="25"/>
      <c r="QC9" s="23"/>
      <c r="QD9" s="25"/>
      <c r="QE9" s="23"/>
      <c r="QF9" s="25"/>
      <c r="QG9" s="23"/>
      <c r="QH9" s="25"/>
      <c r="QI9" s="23"/>
      <c r="QJ9" s="25"/>
      <c r="QK9" s="23"/>
      <c r="QL9" s="25"/>
      <c r="QM9" s="23"/>
      <c r="QN9" s="25"/>
      <c r="QO9" s="23"/>
      <c r="QP9" s="25"/>
      <c r="QQ9" s="23"/>
      <c r="QR9" s="25"/>
      <c r="QS9" s="23"/>
      <c r="QT9" s="25"/>
      <c r="QU9" s="23"/>
      <c r="QV9" s="25"/>
      <c r="QW9" s="23"/>
      <c r="QX9" s="25"/>
      <c r="QY9" s="23"/>
      <c r="QZ9" s="25"/>
      <c r="RA9" s="23"/>
      <c r="RB9" s="25"/>
      <c r="RC9" s="23"/>
      <c r="RD9" s="25"/>
      <c r="RE9" s="23"/>
      <c r="RF9" s="25"/>
      <c r="RG9" s="23"/>
      <c r="RH9" s="25"/>
      <c r="RI9" s="23"/>
      <c r="RJ9" s="25"/>
      <c r="RK9" s="23"/>
      <c r="RL9" s="25"/>
      <c r="RM9" s="23"/>
      <c r="RN9" s="25"/>
      <c r="RO9" s="23"/>
      <c r="RP9" s="25"/>
      <c r="RQ9" s="23"/>
      <c r="RR9" s="25"/>
      <c r="RS9" s="23"/>
      <c r="RT9" s="25"/>
      <c r="RU9" s="23"/>
      <c r="RV9" s="25"/>
      <c r="RW9" s="23"/>
      <c r="RX9" s="25"/>
      <c r="RY9" s="23"/>
      <c r="RZ9" s="25"/>
      <c r="SA9" s="23"/>
      <c r="SB9" s="25"/>
      <c r="SC9" s="23"/>
      <c r="SD9" s="25"/>
      <c r="SE9" s="23"/>
      <c r="SF9" s="25"/>
      <c r="SG9" s="23"/>
      <c r="SH9" s="25"/>
      <c r="SI9" s="23"/>
      <c r="SJ9" s="25"/>
      <c r="SK9" s="23"/>
      <c r="SL9" s="25"/>
      <c r="SM9" s="23"/>
      <c r="SN9" s="25"/>
      <c r="SO9" s="23"/>
      <c r="SP9" s="25"/>
      <c r="SQ9" s="23"/>
      <c r="SR9" s="25"/>
      <c r="SS9" s="23"/>
      <c r="ST9" s="25"/>
      <c r="SU9" s="23"/>
      <c r="SV9" s="25"/>
      <c r="SW9" s="23"/>
      <c r="SX9" s="25"/>
      <c r="SY9" s="23"/>
      <c r="SZ9" s="25"/>
      <c r="TA9" s="23"/>
      <c r="TB9" s="25"/>
      <c r="TC9" s="23"/>
      <c r="TD9" s="25"/>
      <c r="TE9" s="23"/>
      <c r="TF9" s="25"/>
      <c r="TG9" s="23"/>
      <c r="TH9" s="25"/>
      <c r="TI9" s="23"/>
      <c r="TJ9" s="25"/>
      <c r="TK9" s="23"/>
      <c r="TL9" s="25"/>
      <c r="TM9" s="23"/>
      <c r="TN9" s="25"/>
      <c r="TO9" s="23"/>
      <c r="TP9" s="25"/>
      <c r="TQ9" s="23"/>
      <c r="TR9" s="25"/>
      <c r="TS9" s="23"/>
      <c r="TT9" s="25"/>
      <c r="TU9" s="23"/>
      <c r="TV9" s="25"/>
      <c r="TW9" s="23"/>
      <c r="TX9" s="25"/>
      <c r="TY9" s="23"/>
      <c r="TZ9" s="25"/>
      <c r="UA9" s="23"/>
      <c r="UB9" s="25"/>
      <c r="UC9" s="23"/>
      <c r="UD9" s="25"/>
      <c r="UE9" s="23"/>
      <c r="UF9" s="25"/>
      <c r="UG9" s="23"/>
      <c r="UH9" s="25"/>
      <c r="UI9" s="23"/>
      <c r="UJ9" s="25"/>
      <c r="UK9" s="23"/>
      <c r="UL9" s="25"/>
      <c r="UM9" s="23"/>
      <c r="UN9" s="25"/>
      <c r="UO9" s="23"/>
      <c r="UP9" s="25"/>
      <c r="UQ9" s="23"/>
      <c r="UR9" s="25"/>
      <c r="US9" s="23"/>
      <c r="UT9" s="25"/>
      <c r="UU9" s="23"/>
      <c r="UV9" s="25"/>
      <c r="UW9" s="23"/>
      <c r="UX9" s="25"/>
      <c r="UY9" s="23"/>
      <c r="UZ9" s="25"/>
      <c r="VA9" s="23"/>
      <c r="VB9" s="25"/>
      <c r="VC9" s="23"/>
      <c r="VD9" s="25"/>
      <c r="VE9" s="23"/>
      <c r="VF9" s="25"/>
      <c r="VG9" s="23"/>
      <c r="VH9" s="25"/>
      <c r="VI9" s="23"/>
      <c r="VJ9" s="25"/>
      <c r="VK9" s="23"/>
      <c r="VL9" s="25"/>
      <c r="VM9" s="23"/>
      <c r="VN9" s="25"/>
      <c r="VO9" s="23"/>
      <c r="VP9" s="25"/>
      <c r="VQ9" s="23"/>
      <c r="VR9" s="25"/>
      <c r="VS9" s="23"/>
      <c r="VT9" s="25"/>
      <c r="VU9" s="23"/>
      <c r="VV9" s="25"/>
      <c r="VW9" s="23"/>
      <c r="VX9" s="25"/>
      <c r="VY9" s="23"/>
      <c r="VZ9" s="25"/>
      <c r="WA9" s="23"/>
      <c r="WB9" s="25"/>
      <c r="WC9" s="23"/>
      <c r="WD9" s="25"/>
      <c r="WE9" s="23"/>
      <c r="WF9" s="25"/>
      <c r="WG9" s="23"/>
      <c r="WH9" s="25"/>
      <c r="WI9" s="23"/>
      <c r="WJ9" s="25"/>
      <c r="WK9" s="23"/>
      <c r="WL9" s="25"/>
      <c r="WM9" s="23"/>
      <c r="WN9" s="25"/>
      <c r="WO9" s="23"/>
      <c r="WP9" s="25"/>
      <c r="WQ9" s="23"/>
      <c r="WR9" s="25"/>
      <c r="WS9" s="23"/>
      <c r="WT9" s="25"/>
      <c r="WU9" s="23"/>
      <c r="WV9" s="25"/>
      <c r="WW9" s="23"/>
      <c r="WX9" s="25"/>
      <c r="WY9" s="23"/>
      <c r="WZ9" s="25"/>
      <c r="XA9" s="23"/>
      <c r="XB9" s="25"/>
      <c r="XC9" s="23"/>
      <c r="XD9" s="25"/>
      <c r="XE9" s="23"/>
      <c r="XF9" s="25"/>
      <c r="XG9" s="23"/>
      <c r="XH9" s="25"/>
      <c r="XI9" s="23"/>
      <c r="XJ9" s="25"/>
      <c r="XK9" s="23"/>
      <c r="XL9" s="25"/>
      <c r="XM9" s="23"/>
      <c r="XN9" s="25"/>
      <c r="XO9" s="23"/>
      <c r="XP9" s="25"/>
      <c r="XQ9" s="23"/>
      <c r="XR9" s="25"/>
      <c r="XS9" s="23"/>
      <c r="XT9" s="25"/>
      <c r="XU9" s="23"/>
      <c r="XV9" s="25"/>
      <c r="XW9" s="23"/>
      <c r="XX9" s="25"/>
      <c r="XY9" s="23"/>
      <c r="XZ9" s="25"/>
      <c r="YA9" s="23"/>
      <c r="YB9" s="25"/>
      <c r="YC9" s="23"/>
      <c r="YD9" s="25"/>
      <c r="YE9" s="23"/>
      <c r="YF9" s="25"/>
      <c r="YG9" s="23"/>
      <c r="YH9" s="25"/>
      <c r="YI9" s="23"/>
      <c r="YJ9" s="25"/>
      <c r="YK9" s="23"/>
      <c r="YL9" s="25"/>
      <c r="YM9" s="23"/>
      <c r="YN9" s="25"/>
      <c r="YO9" s="23"/>
      <c r="YP9" s="25"/>
      <c r="YQ9" s="23"/>
      <c r="YR9" s="25"/>
      <c r="YS9" s="23"/>
      <c r="YT9" s="25"/>
      <c r="YU9" s="23"/>
      <c r="YV9" s="25"/>
      <c r="YW9" s="23"/>
      <c r="YX9" s="25"/>
      <c r="YY9" s="23"/>
      <c r="YZ9" s="25"/>
      <c r="ZA9" s="23"/>
      <c r="ZB9" s="25"/>
      <c r="ZC9" s="23"/>
      <c r="ZD9" s="25"/>
      <c r="ZE9" s="23"/>
      <c r="ZF9" s="25"/>
      <c r="ZG9" s="23"/>
      <c r="ZH9" s="25"/>
      <c r="ZI9" s="23"/>
      <c r="ZJ9" s="25"/>
      <c r="ZK9" s="23"/>
      <c r="ZL9" s="25"/>
      <c r="ZM9" s="23"/>
      <c r="ZN9" s="25"/>
      <c r="ZO9" s="23"/>
      <c r="ZP9" s="25"/>
      <c r="ZQ9" s="23"/>
      <c r="ZR9" s="25"/>
      <c r="ZS9" s="23"/>
      <c r="ZT9" s="25"/>
      <c r="ZU9" s="23"/>
      <c r="ZV9" s="25"/>
      <c r="ZW9" s="23"/>
      <c r="ZX9" s="25"/>
      <c r="ZY9" s="23"/>
      <c r="ZZ9" s="25"/>
      <c r="AAA9" s="23"/>
      <c r="AAB9" s="25"/>
      <c r="AAC9" s="23"/>
      <c r="AAD9" s="25"/>
      <c r="AAE9" s="23"/>
      <c r="AAF9" s="25"/>
      <c r="AAG9" s="23"/>
      <c r="AAH9" s="25"/>
      <c r="AAI9" s="23"/>
      <c r="AAJ9" s="25"/>
      <c r="AAK9" s="23"/>
      <c r="AAL9" s="25"/>
      <c r="AAM9" s="23"/>
      <c r="AAN9" s="25"/>
      <c r="AAO9" s="23"/>
      <c r="AAP9" s="25"/>
      <c r="AAQ9" s="23"/>
      <c r="AAR9" s="25"/>
      <c r="AAS9" s="23"/>
      <c r="AAT9" s="25"/>
      <c r="AAU9" s="23"/>
      <c r="AAV9" s="25"/>
      <c r="AAW9" s="23"/>
      <c r="AAX9" s="25"/>
      <c r="AAY9" s="23"/>
      <c r="AAZ9" s="25"/>
      <c r="ABA9" s="23"/>
      <c r="ABB9" s="25"/>
      <c r="ABC9" s="23"/>
      <c r="ABD9" s="25"/>
      <c r="ABE9" s="23"/>
      <c r="ABF9" s="25"/>
      <c r="ABG9" s="23"/>
      <c r="ABH9" s="25"/>
      <c r="ABI9" s="23"/>
      <c r="ABJ9" s="25"/>
      <c r="ABK9" s="23"/>
      <c r="ABL9" s="25"/>
      <c r="ABM9" s="23"/>
      <c r="ABN9" s="25"/>
      <c r="ABO9" s="23"/>
      <c r="ABP9" s="25"/>
      <c r="ABQ9" s="23"/>
      <c r="ABR9" s="25"/>
      <c r="ABS9" s="23"/>
      <c r="ABT9" s="25"/>
      <c r="ABU9" s="23"/>
      <c r="ABV9" s="25"/>
      <c r="ABW9" s="23"/>
      <c r="ABX9" s="25"/>
      <c r="ABY9" s="23"/>
      <c r="ABZ9" s="25"/>
      <c r="ACA9" s="23"/>
      <c r="ACB9" s="25"/>
      <c r="ACC9" s="23"/>
      <c r="ACD9" s="25"/>
      <c r="ACE9" s="23"/>
      <c r="ACF9" s="25"/>
      <c r="ACG9" s="23"/>
      <c r="ACH9" s="25"/>
      <c r="ACI9" s="23"/>
      <c r="ACJ9" s="25"/>
      <c r="ACK9" s="23"/>
      <c r="ACL9" s="25"/>
      <c r="ACM9" s="23"/>
      <c r="ACN9" s="25"/>
      <c r="ACO9" s="23"/>
      <c r="ACP9" s="25"/>
      <c r="ACQ9" s="23"/>
      <c r="ACR9" s="25"/>
      <c r="ACS9" s="23"/>
      <c r="ACT9" s="25"/>
      <c r="ACU9" s="23"/>
      <c r="ACV9" s="25"/>
      <c r="ACW9" s="23"/>
      <c r="ACX9" s="25"/>
      <c r="ACY9" s="23"/>
      <c r="ACZ9" s="25"/>
      <c r="ADA9" s="23"/>
      <c r="ADB9" s="25"/>
      <c r="ADC9" s="23"/>
      <c r="ADD9" s="25"/>
      <c r="ADE9" s="23"/>
      <c r="ADF9" s="25"/>
      <c r="ADG9" s="23"/>
      <c r="ADH9" s="25"/>
      <c r="ADI9" s="23"/>
      <c r="ADJ9" s="25"/>
      <c r="ADK9" s="23"/>
      <c r="ADL9" s="25"/>
      <c r="ADM9" s="23"/>
      <c r="ADN9" s="25"/>
      <c r="ADO9" s="23"/>
      <c r="ADP9" s="25"/>
      <c r="ADQ9" s="23"/>
      <c r="ADR9" s="25"/>
      <c r="ADS9" s="23"/>
      <c r="ADT9" s="25"/>
      <c r="ADU9" s="23"/>
      <c r="ADV9" s="25"/>
      <c r="ADW9" s="23"/>
      <c r="ADX9" s="25"/>
      <c r="ADY9" s="23"/>
      <c r="ADZ9" s="25"/>
      <c r="AEA9" s="23"/>
      <c r="AEB9" s="25"/>
      <c r="AEC9" s="23"/>
      <c r="AED9" s="25"/>
      <c r="AEE9" s="23"/>
      <c r="AEF9" s="25"/>
      <c r="AEG9" s="23"/>
      <c r="AEH9" s="25"/>
      <c r="AEI9" s="23"/>
      <c r="AEJ9" s="25"/>
      <c r="AEK9" s="23"/>
      <c r="AEL9" s="25"/>
      <c r="AEM9" s="23"/>
      <c r="AEN9" s="25"/>
      <c r="AEO9" s="23"/>
      <c r="AEP9" s="25"/>
      <c r="AEQ9" s="23"/>
      <c r="AER9" s="25"/>
      <c r="AES9" s="23"/>
      <c r="AET9" s="25"/>
      <c r="AEU9" s="23"/>
      <c r="AEV9" s="25"/>
      <c r="AEW9" s="23"/>
      <c r="AEX9" s="25"/>
      <c r="AEY9" s="23"/>
      <c r="AEZ9" s="25"/>
      <c r="AFA9" s="23"/>
      <c r="AFB9" s="25"/>
      <c r="AFC9" s="23"/>
      <c r="AFD9" s="25"/>
      <c r="AFE9" s="23"/>
      <c r="AFF9" s="25"/>
      <c r="AFG9" s="23"/>
      <c r="AFH9" s="25"/>
      <c r="AFI9" s="23"/>
      <c r="AFJ9" s="25"/>
      <c r="AFK9" s="23"/>
      <c r="AFL9" s="25"/>
      <c r="AFM9" s="23"/>
      <c r="AFN9" s="25"/>
      <c r="AFO9" s="23"/>
      <c r="AFP9" s="25"/>
      <c r="AFQ9" s="23"/>
      <c r="AFR9" s="25"/>
      <c r="AFS9" s="23"/>
      <c r="AFT9" s="25"/>
      <c r="AFU9" s="23"/>
      <c r="AFV9" s="25"/>
      <c r="AFW9" s="23"/>
      <c r="AFX9" s="25"/>
      <c r="AFY9" s="23"/>
      <c r="AFZ9" s="25"/>
      <c r="AGA9" s="23"/>
      <c r="AGB9" s="25"/>
      <c r="AGC9" s="23"/>
      <c r="AGD9" s="25"/>
      <c r="AGE9" s="23"/>
      <c r="AGF9" s="25"/>
      <c r="AGG9" s="23"/>
      <c r="AGH9" s="25"/>
      <c r="AGI9" s="23"/>
      <c r="AGJ9" s="25"/>
      <c r="AGK9" s="23"/>
      <c r="AGL9" s="25"/>
      <c r="AGM9" s="23"/>
      <c r="AGN9" s="25"/>
      <c r="AGO9" s="23"/>
      <c r="AGP9" s="25"/>
      <c r="AGQ9" s="23"/>
      <c r="AGR9" s="25"/>
      <c r="AGS9" s="23"/>
      <c r="AGT9" s="25"/>
      <c r="AGU9" s="23"/>
      <c r="AGV9" s="25"/>
      <c r="AGW9" s="23"/>
      <c r="AGX9" s="25"/>
      <c r="AGY9" s="23"/>
      <c r="AGZ9" s="25"/>
      <c r="AHA9" s="23"/>
      <c r="AHB9" s="25"/>
      <c r="AHC9" s="23"/>
      <c r="AHD9" s="25"/>
      <c r="AHE9" s="23"/>
      <c r="AHF9" s="25"/>
      <c r="AHG9" s="23"/>
      <c r="AHH9" s="25"/>
      <c r="AHI9" s="23"/>
      <c r="AHJ9" s="25"/>
      <c r="AHK9" s="23"/>
      <c r="AHL9" s="25"/>
      <c r="AHM9" s="23"/>
      <c r="AHN9" s="25"/>
      <c r="AHO9" s="23"/>
      <c r="AHP9" s="25"/>
      <c r="AHQ9" s="23"/>
      <c r="AHR9" s="25"/>
      <c r="AHS9" s="23"/>
      <c r="AHT9" s="25"/>
      <c r="AHU9" s="23"/>
      <c r="AHV9" s="25"/>
      <c r="AHW9" s="23"/>
      <c r="AHX9" s="25"/>
      <c r="AHY9" s="23"/>
      <c r="AHZ9" s="25"/>
      <c r="AIA9" s="23"/>
      <c r="AIB9" s="25"/>
      <c r="AIC9" s="23"/>
      <c r="AID9" s="25"/>
      <c r="AIE9" s="23"/>
      <c r="AIF9" s="25"/>
      <c r="AIG9" s="23"/>
      <c r="AIH9" s="25"/>
      <c r="AII9" s="23"/>
      <c r="AIJ9" s="25"/>
      <c r="AIK9" s="23"/>
      <c r="AIL9" s="25"/>
      <c r="AIM9" s="23"/>
      <c r="AIN9" s="25"/>
      <c r="AIO9" s="23"/>
      <c r="AIP9" s="25"/>
      <c r="AIQ9" s="23"/>
      <c r="AIR9" s="25"/>
      <c r="AIS9" s="23"/>
      <c r="AIT9" s="25"/>
      <c r="AIU9" s="23"/>
      <c r="AIV9" s="25"/>
      <c r="AIW9" s="23"/>
      <c r="AIX9" s="25"/>
      <c r="AIY9" s="23"/>
      <c r="AIZ9" s="25"/>
      <c r="AJA9" s="23"/>
      <c r="AJB9" s="25"/>
      <c r="AJC9" s="23"/>
      <c r="AJD9" s="25"/>
      <c r="AJE9" s="23"/>
      <c r="AJF9" s="25"/>
      <c r="AJG9" s="23"/>
      <c r="AJH9" s="25"/>
      <c r="AJI9" s="23"/>
      <c r="AJJ9" s="25"/>
      <c r="AJK9" s="23"/>
      <c r="AJL9" s="25"/>
      <c r="AJM9" s="23"/>
      <c r="AJN9" s="25"/>
      <c r="AJO9" s="23"/>
      <c r="AJP9" s="25"/>
      <c r="AJQ9" s="23"/>
      <c r="AJR9" s="25"/>
      <c r="AJS9" s="23"/>
      <c r="AJT9" s="25"/>
      <c r="AJU9" s="23"/>
      <c r="AJV9" s="25"/>
      <c r="AJW9" s="23"/>
      <c r="AJX9" s="25"/>
      <c r="AJY9" s="23"/>
      <c r="AJZ9" s="25"/>
      <c r="AKA9" s="23"/>
      <c r="AKB9" s="25"/>
      <c r="AKC9" s="23"/>
      <c r="AKD9" s="25"/>
      <c r="AKE9" s="23"/>
      <c r="AKF9" s="25"/>
      <c r="AKG9" s="23"/>
      <c r="AKH9" s="25"/>
      <c r="AKI9" s="23"/>
      <c r="AKJ9" s="25"/>
      <c r="AKK9" s="23"/>
      <c r="AKL9" s="25"/>
      <c r="AKM9" s="23"/>
      <c r="AKN9" s="25"/>
      <c r="AKO9" s="23"/>
      <c r="AKP9" s="25"/>
      <c r="AKQ9" s="23"/>
      <c r="AKR9" s="25"/>
      <c r="AKS9" s="23"/>
      <c r="AKT9" s="25"/>
      <c r="AKU9" s="23"/>
      <c r="AKV9" s="25"/>
      <c r="AKW9" s="23"/>
      <c r="AKX9" s="25"/>
      <c r="AKY9" s="23"/>
      <c r="AKZ9" s="25"/>
      <c r="ALA9" s="23"/>
      <c r="ALB9" s="25"/>
      <c r="ALC9" s="23"/>
      <c r="ALD9" s="25"/>
      <c r="ALE9" s="23"/>
      <c r="ALF9" s="25"/>
      <c r="ALG9" s="23"/>
      <c r="ALH9" s="25"/>
      <c r="ALI9" s="23"/>
      <c r="ALJ9" s="25"/>
      <c r="ALK9" s="23"/>
      <c r="ALL9" s="25"/>
      <c r="ALM9" s="23"/>
      <c r="ALN9" s="25"/>
      <c r="ALO9" s="23"/>
      <c r="ALP9" s="25"/>
      <c r="ALQ9" s="23"/>
      <c r="ALR9" s="25"/>
      <c r="ALS9" s="23"/>
      <c r="ALT9" s="25"/>
      <c r="ALU9" s="23"/>
      <c r="ALV9" s="25"/>
      <c r="ALW9" s="23"/>
      <c r="ALX9" s="25"/>
      <c r="ALY9" s="23"/>
      <c r="ALZ9" s="25"/>
      <c r="AMA9" s="23"/>
      <c r="AMB9" s="25"/>
      <c r="AMC9" s="23"/>
      <c r="AMD9" s="25"/>
      <c r="AME9" s="23"/>
      <c r="AMF9" s="25"/>
      <c r="AMG9" s="23"/>
      <c r="AMH9" s="25"/>
      <c r="AMI9" s="23"/>
      <c r="AMJ9" s="25"/>
      <c r="AMK9" s="23"/>
      <c r="AML9" s="25"/>
      <c r="AMM9" s="23"/>
      <c r="AMN9" s="25"/>
      <c r="AMO9" s="23"/>
      <c r="AMP9" s="25"/>
      <c r="AMQ9" s="23"/>
      <c r="AMR9" s="25"/>
      <c r="AMS9" s="23"/>
      <c r="AMT9" s="25"/>
      <c r="AMU9" s="23"/>
      <c r="AMV9" s="25"/>
      <c r="AMW9" s="23"/>
      <c r="AMX9" s="25"/>
      <c r="AMY9" s="23"/>
      <c r="AMZ9" s="25"/>
      <c r="ANA9" s="23"/>
      <c r="ANB9" s="25"/>
      <c r="ANC9" s="23"/>
      <c r="AND9" s="25"/>
      <c r="ANE9" s="23"/>
      <c r="ANF9" s="25"/>
      <c r="ANG9" s="23"/>
      <c r="ANH9" s="25"/>
      <c r="ANI9" s="23"/>
      <c r="ANJ9" s="25"/>
      <c r="ANK9" s="23"/>
      <c r="ANL9" s="25"/>
      <c r="ANM9" s="23"/>
      <c r="ANN9" s="25"/>
      <c r="ANO9" s="23"/>
      <c r="ANP9" s="25"/>
      <c r="ANQ9" s="23"/>
      <c r="ANR9" s="25"/>
      <c r="ANS9" s="23"/>
      <c r="ANT9" s="25"/>
      <c r="ANU9" s="23"/>
      <c r="ANV9" s="25"/>
      <c r="ANW9" s="23"/>
      <c r="ANX9" s="25"/>
      <c r="ANY9" s="23"/>
      <c r="ANZ9" s="25"/>
      <c r="AOA9" s="23"/>
      <c r="AOB9" s="25"/>
      <c r="AOC9" s="23"/>
      <c r="AOD9" s="25"/>
      <c r="AOE9" s="23"/>
      <c r="AOF9" s="25"/>
      <c r="AOG9" s="23"/>
      <c r="AOH9" s="25"/>
      <c r="AOI9" s="23"/>
      <c r="AOJ9" s="25"/>
      <c r="AOK9" s="23"/>
      <c r="AOL9" s="25"/>
      <c r="AOM9" s="23"/>
      <c r="AON9" s="25"/>
      <c r="AOO9" s="23"/>
      <c r="AOP9" s="25"/>
      <c r="AOQ9" s="23"/>
      <c r="AOR9" s="25"/>
      <c r="AOS9" s="23"/>
      <c r="AOT9" s="25"/>
      <c r="AOU9" s="23"/>
      <c r="AOV9" s="25"/>
      <c r="AOW9" s="23"/>
      <c r="AOX9" s="25"/>
      <c r="AOY9" s="23"/>
      <c r="AOZ9" s="25"/>
      <c r="APA9" s="23"/>
      <c r="APB9" s="25"/>
      <c r="APC9" s="23"/>
      <c r="APD9" s="25"/>
      <c r="APE9" s="23"/>
      <c r="APF9" s="25"/>
      <c r="APG9" s="23"/>
      <c r="APH9" s="25"/>
      <c r="API9" s="23"/>
      <c r="APJ9" s="25"/>
      <c r="APK9" s="23"/>
      <c r="APL9" s="25"/>
      <c r="APM9" s="23"/>
      <c r="APN9" s="25"/>
      <c r="APO9" s="23"/>
      <c r="APP9" s="25"/>
      <c r="APQ9" s="23"/>
      <c r="APR9" s="25"/>
      <c r="APS9" s="23"/>
      <c r="APT9" s="25"/>
      <c r="APU9" s="23"/>
      <c r="APV9" s="25"/>
      <c r="APW9" s="23"/>
      <c r="APX9" s="25"/>
      <c r="APY9" s="23"/>
      <c r="APZ9" s="25"/>
      <c r="AQA9" s="23"/>
      <c r="AQB9" s="25"/>
      <c r="AQC9" s="23"/>
      <c r="AQD9" s="25"/>
      <c r="AQE9" s="23"/>
      <c r="AQF9" s="25"/>
      <c r="AQG9" s="23"/>
      <c r="AQH9" s="25"/>
      <c r="AQI9" s="23"/>
      <c r="AQJ9" s="25"/>
      <c r="AQK9" s="23"/>
      <c r="AQL9" s="25"/>
      <c r="AQM9" s="23"/>
      <c r="AQN9" s="25"/>
      <c r="AQO9" s="23"/>
      <c r="AQP9" s="25"/>
      <c r="AQQ9" s="23"/>
      <c r="AQR9" s="25"/>
      <c r="AQS9" s="23"/>
      <c r="AQT9" s="25"/>
      <c r="AQU9" s="23"/>
      <c r="AQV9" s="25"/>
      <c r="AQW9" s="23"/>
      <c r="AQX9" s="25"/>
      <c r="AQY9" s="23"/>
      <c r="AQZ9" s="25"/>
      <c r="ARA9" s="23"/>
      <c r="ARB9" s="25"/>
      <c r="ARC9" s="23"/>
      <c r="ARD9" s="25"/>
      <c r="ARE9" s="23"/>
      <c r="ARF9" s="25"/>
      <c r="ARG9" s="23"/>
      <c r="ARH9" s="25"/>
      <c r="ARI9" s="23"/>
      <c r="ARJ9" s="25"/>
      <c r="ARK9" s="23"/>
      <c r="ARL9" s="25"/>
      <c r="ARM9" s="23"/>
      <c r="ARN9" s="25"/>
      <c r="ARO9" s="23"/>
      <c r="ARP9" s="25"/>
      <c r="ARQ9" s="23"/>
      <c r="ARR9" s="25"/>
      <c r="ARS9" s="23"/>
      <c r="ART9" s="25"/>
      <c r="ARU9" s="23"/>
      <c r="ARV9" s="25"/>
      <c r="ARW9" s="23"/>
      <c r="ARX9" s="25"/>
      <c r="ARY9" s="23"/>
      <c r="ARZ9" s="25"/>
      <c r="ASA9" s="23"/>
      <c r="ASB9" s="25"/>
      <c r="ASC9" s="23"/>
      <c r="ASD9" s="25"/>
      <c r="ASE9" s="23"/>
      <c r="ASF9" s="25"/>
      <c r="ASG9" s="23"/>
      <c r="ASH9" s="25"/>
      <c r="ASI9" s="23"/>
      <c r="ASJ9" s="25"/>
      <c r="ASK9" s="23"/>
      <c r="ASL9" s="25"/>
      <c r="ASM9" s="23"/>
      <c r="ASN9" s="25"/>
      <c r="ASO9" s="23"/>
      <c r="ASP9" s="25"/>
      <c r="ASQ9" s="23"/>
      <c r="ASR9" s="25"/>
      <c r="ASS9" s="23"/>
      <c r="AST9" s="25"/>
      <c r="ASU9" s="23"/>
      <c r="ASV9" s="25"/>
      <c r="ASW9" s="23"/>
      <c r="ASX9" s="25"/>
      <c r="ASY9" s="23"/>
      <c r="ASZ9" s="25"/>
      <c r="ATA9" s="23"/>
      <c r="ATB9" s="25"/>
      <c r="ATC9" s="23"/>
      <c r="ATD9" s="25"/>
      <c r="ATE9" s="23"/>
      <c r="ATF9" s="25"/>
      <c r="ATG9" s="23"/>
      <c r="ATH9" s="25"/>
      <c r="ATI9" s="23"/>
      <c r="ATJ9" s="25"/>
      <c r="ATK9" s="23"/>
      <c r="ATL9" s="25"/>
      <c r="ATM9" s="23"/>
      <c r="ATN9" s="25"/>
      <c r="ATO9" s="23"/>
      <c r="ATP9" s="25"/>
      <c r="ATQ9" s="23"/>
      <c r="ATR9" s="25"/>
      <c r="ATS9" s="23"/>
      <c r="ATT9" s="25"/>
      <c r="ATU9" s="23"/>
      <c r="ATV9" s="25"/>
      <c r="ATW9" s="23"/>
      <c r="ATX9" s="25"/>
      <c r="ATY9" s="23"/>
      <c r="ATZ9" s="25"/>
      <c r="AUA9" s="23"/>
      <c r="AUB9" s="25"/>
      <c r="AUC9" s="23"/>
      <c r="AUD9" s="25"/>
      <c r="AUE9" s="23"/>
      <c r="AUF9" s="25"/>
      <c r="AUG9" s="23"/>
      <c r="AUH9" s="25"/>
      <c r="AUI9" s="23"/>
      <c r="AUJ9" s="25"/>
      <c r="AUK9" s="23"/>
      <c r="AUL9" s="25"/>
      <c r="AUM9" s="23"/>
      <c r="AUN9" s="25"/>
      <c r="AUO9" s="23"/>
      <c r="AUP9" s="25"/>
      <c r="AUQ9" s="23"/>
      <c r="AUR9" s="25"/>
      <c r="AUS9" s="23"/>
      <c r="AUT9" s="25"/>
      <c r="AUU9" s="23"/>
      <c r="AUV9" s="25"/>
      <c r="AUW9" s="23"/>
      <c r="AUX9" s="25"/>
      <c r="AUY9" s="23"/>
      <c r="AUZ9" s="25"/>
      <c r="AVA9" s="23"/>
      <c r="AVB9" s="25"/>
      <c r="AVC9" s="23"/>
      <c r="AVD9" s="25"/>
      <c r="AVE9" s="23"/>
      <c r="AVF9" s="25"/>
      <c r="AVG9" s="23"/>
      <c r="AVH9" s="25"/>
      <c r="AVI9" s="23"/>
      <c r="AVJ9" s="25"/>
      <c r="AVK9" s="23"/>
      <c r="AVL9" s="25"/>
      <c r="AVM9" s="23"/>
      <c r="AVN9" s="25"/>
      <c r="AVO9" s="23"/>
      <c r="AVP9" s="25"/>
      <c r="AVQ9" s="23"/>
      <c r="AVR9" s="25"/>
      <c r="AVS9" s="23"/>
      <c r="AVT9" s="25"/>
      <c r="AVU9" s="23"/>
      <c r="AVV9" s="25"/>
      <c r="AVW9" s="23"/>
      <c r="AVX9" s="25"/>
      <c r="AVY9" s="23"/>
      <c r="AVZ9" s="25"/>
      <c r="AWA9" s="23"/>
      <c r="AWB9" s="25"/>
      <c r="AWC9" s="23"/>
      <c r="AWD9" s="25"/>
      <c r="AWE9" s="23"/>
      <c r="AWF9" s="25"/>
      <c r="AWG9" s="23"/>
      <c r="AWH9" s="25"/>
      <c r="AWI9" s="23"/>
      <c r="AWJ9" s="25"/>
      <c r="AWK9" s="23"/>
      <c r="AWL9" s="25"/>
      <c r="AWM9" s="23"/>
      <c r="AWN9" s="25"/>
      <c r="AWO9" s="23"/>
      <c r="AWP9" s="25"/>
      <c r="AWQ9" s="23"/>
      <c r="AWR9" s="25"/>
      <c r="AWS9" s="23"/>
      <c r="AWT9" s="25"/>
      <c r="AWU9" s="23"/>
      <c r="AWV9" s="25"/>
      <c r="AWW9" s="23"/>
      <c r="AWX9" s="25"/>
      <c r="AWY9" s="23"/>
      <c r="AWZ9" s="25"/>
      <c r="AXA9" s="23"/>
      <c r="AXB9" s="25"/>
      <c r="AXC9" s="23"/>
      <c r="AXD9" s="25"/>
      <c r="AXE9" s="23"/>
      <c r="AXF9" s="25"/>
      <c r="AXG9" s="23"/>
      <c r="AXH9" s="25"/>
      <c r="AXI9" s="23"/>
      <c r="AXJ9" s="25"/>
      <c r="AXK9" s="23"/>
      <c r="AXL9" s="25"/>
      <c r="AXM9" s="23"/>
      <c r="AXN9" s="25"/>
      <c r="AXO9" s="23"/>
      <c r="AXP9" s="25"/>
      <c r="AXQ9" s="23"/>
      <c r="AXR9" s="25"/>
      <c r="AXS9" s="23"/>
      <c r="AXT9" s="25"/>
      <c r="AXU9" s="23"/>
      <c r="AXV9" s="25"/>
      <c r="AXW9" s="23"/>
      <c r="AXX9" s="25"/>
      <c r="AXY9" s="23"/>
      <c r="AXZ9" s="25"/>
      <c r="AYA9" s="23"/>
      <c r="AYB9" s="25"/>
      <c r="AYC9" s="23"/>
      <c r="AYD9" s="25"/>
      <c r="AYE9" s="23"/>
      <c r="AYF9" s="25"/>
      <c r="AYG9" s="23"/>
      <c r="AYH9" s="25"/>
      <c r="AYI9" s="23"/>
      <c r="AYJ9" s="25"/>
      <c r="AYK9" s="23"/>
      <c r="AYL9" s="25"/>
      <c r="AYM9" s="23"/>
      <c r="AYN9" s="25"/>
      <c r="AYO9" s="23"/>
      <c r="AYP9" s="25"/>
      <c r="AYQ9" s="23"/>
      <c r="AYR9" s="25"/>
      <c r="AYS9" s="23"/>
      <c r="AYT9" s="25"/>
      <c r="AYU9" s="23"/>
      <c r="AYV9" s="25"/>
      <c r="AYW9" s="23"/>
      <c r="AYX9" s="25"/>
      <c r="AYY9" s="23"/>
      <c r="AYZ9" s="25"/>
      <c r="AZA9" s="23"/>
      <c r="AZB9" s="25"/>
      <c r="AZC9" s="23"/>
      <c r="AZD9" s="25"/>
      <c r="AZE9" s="23"/>
      <c r="AZF9" s="25"/>
      <c r="AZG9" s="23"/>
      <c r="AZH9" s="25"/>
      <c r="AZI9" s="23"/>
      <c r="AZJ9" s="25"/>
      <c r="AZK9" s="23"/>
      <c r="AZL9" s="25"/>
      <c r="AZM9" s="23"/>
      <c r="AZN9" s="25"/>
      <c r="AZO9" s="23"/>
      <c r="AZP9" s="25"/>
      <c r="AZQ9" s="23"/>
      <c r="AZR9" s="25"/>
      <c r="AZS9" s="23"/>
      <c r="AZT9" s="25"/>
      <c r="AZU9" s="23"/>
      <c r="AZV9" s="25"/>
      <c r="AZW9" s="23"/>
      <c r="AZX9" s="25"/>
      <c r="AZY9" s="23"/>
      <c r="AZZ9" s="25"/>
      <c r="BAA9" s="23"/>
      <c r="BAB9" s="25"/>
      <c r="BAC9" s="23"/>
      <c r="BAD9" s="25"/>
      <c r="BAE9" s="23"/>
      <c r="BAF9" s="25"/>
      <c r="BAG9" s="23"/>
      <c r="BAH9" s="25"/>
      <c r="BAI9" s="23"/>
      <c r="BAJ9" s="25"/>
      <c r="BAK9" s="23"/>
      <c r="BAL9" s="25"/>
      <c r="BAM9" s="23"/>
      <c r="BAN9" s="25"/>
      <c r="BAO9" s="23"/>
      <c r="BAP9" s="25"/>
      <c r="BAQ9" s="23"/>
      <c r="BAR9" s="25"/>
      <c r="BAS9" s="23"/>
      <c r="BAT9" s="25"/>
      <c r="BAU9" s="23"/>
      <c r="BAV9" s="25"/>
      <c r="BAW9" s="23"/>
      <c r="BAX9" s="25"/>
      <c r="BAY9" s="23"/>
      <c r="BAZ9" s="25"/>
      <c r="BBA9" s="23"/>
      <c r="BBB9" s="25"/>
      <c r="BBC9" s="23"/>
      <c r="BBD9" s="25"/>
      <c r="BBE9" s="23"/>
      <c r="BBF9" s="25"/>
      <c r="BBG9" s="23"/>
      <c r="BBH9" s="25"/>
      <c r="BBI9" s="23"/>
      <c r="BBJ9" s="25"/>
      <c r="BBK9" s="23"/>
      <c r="BBL9" s="25"/>
      <c r="BBM9" s="23"/>
      <c r="BBN9" s="25"/>
      <c r="BBO9" s="23"/>
      <c r="BBP9" s="25"/>
      <c r="BBQ9" s="23"/>
      <c r="BBR9" s="25"/>
      <c r="BBS9" s="23"/>
      <c r="BBT9" s="25"/>
      <c r="BBU9" s="23"/>
      <c r="BBV9" s="25"/>
      <c r="BBW9" s="23"/>
      <c r="BBX9" s="25"/>
      <c r="BBY9" s="23"/>
      <c r="BBZ9" s="25"/>
      <c r="BCA9" s="23"/>
      <c r="BCB9" s="25"/>
      <c r="BCC9" s="23"/>
      <c r="BCD9" s="25"/>
      <c r="BCE9" s="23"/>
      <c r="BCF9" s="25"/>
      <c r="BCG9" s="23"/>
      <c r="BCH9" s="25"/>
      <c r="BCI9" s="23"/>
      <c r="BCJ9" s="25"/>
      <c r="BCK9" s="23"/>
      <c r="BCL9" s="25"/>
      <c r="BCM9" s="23"/>
      <c r="BCN9" s="25"/>
      <c r="BCO9" s="23"/>
      <c r="BCP9" s="25"/>
      <c r="BCQ9" s="23"/>
      <c r="BCR9" s="25"/>
      <c r="BCS9" s="23"/>
      <c r="BCT9" s="25"/>
      <c r="BCU9" s="23"/>
      <c r="BCV9" s="25"/>
      <c r="BCW9" s="23"/>
      <c r="BCX9" s="25"/>
      <c r="BCY9" s="23"/>
      <c r="BCZ9" s="25"/>
      <c r="BDA9" s="23"/>
      <c r="BDB9" s="25"/>
      <c r="BDC9" s="23"/>
      <c r="BDD9" s="25"/>
      <c r="BDE9" s="23"/>
      <c r="BDF9" s="25"/>
      <c r="BDG9" s="23"/>
      <c r="BDH9" s="25"/>
      <c r="BDI9" s="23"/>
      <c r="BDJ9" s="25"/>
      <c r="BDK9" s="23"/>
      <c r="BDL9" s="25"/>
      <c r="BDM9" s="23"/>
      <c r="BDN9" s="25"/>
      <c r="BDO9" s="23"/>
      <c r="BDP9" s="25"/>
      <c r="BDQ9" s="23"/>
      <c r="BDR9" s="25"/>
      <c r="BDS9" s="23"/>
      <c r="BDT9" s="25"/>
      <c r="BDU9" s="23"/>
      <c r="BDV9" s="25"/>
      <c r="BDW9" s="23"/>
      <c r="BDX9" s="25"/>
      <c r="BDY9" s="23"/>
      <c r="BDZ9" s="25"/>
      <c r="BEA9" s="23"/>
      <c r="BEB9" s="25"/>
      <c r="BEC9" s="23"/>
      <c r="BED9" s="25"/>
      <c r="BEE9" s="23"/>
      <c r="BEF9" s="25"/>
      <c r="BEG9" s="23"/>
      <c r="BEH9" s="25"/>
      <c r="BEI9" s="23"/>
      <c r="BEJ9" s="25"/>
      <c r="BEK9" s="23"/>
      <c r="BEL9" s="25"/>
      <c r="BEM9" s="23"/>
      <c r="BEN9" s="25"/>
      <c r="BEO9" s="23"/>
      <c r="BEP9" s="25"/>
      <c r="BEQ9" s="23"/>
      <c r="BER9" s="25"/>
      <c r="BES9" s="23"/>
      <c r="BET9" s="25"/>
      <c r="BEU9" s="23"/>
      <c r="BEV9" s="25"/>
      <c r="BEW9" s="23"/>
      <c r="BEX9" s="25"/>
      <c r="BEY9" s="23"/>
      <c r="BEZ9" s="25"/>
      <c r="BFA9" s="23"/>
      <c r="BFB9" s="25"/>
      <c r="BFC9" s="23"/>
      <c r="BFD9" s="25"/>
      <c r="BFE9" s="23"/>
      <c r="BFF9" s="25"/>
      <c r="BFG9" s="23"/>
      <c r="BFH9" s="25"/>
      <c r="BFI9" s="23"/>
      <c r="BFJ9" s="25"/>
      <c r="BFK9" s="23"/>
      <c r="BFL9" s="25"/>
      <c r="BFM9" s="23"/>
      <c r="BFN9" s="25"/>
      <c r="BFO9" s="23"/>
      <c r="BFP9" s="25"/>
      <c r="BFQ9" s="23"/>
      <c r="BFR9" s="25"/>
      <c r="BFS9" s="23"/>
      <c r="BFT9" s="25"/>
      <c r="BFU9" s="23"/>
      <c r="BFV9" s="25"/>
      <c r="BFW9" s="23"/>
      <c r="BFX9" s="25"/>
      <c r="BFY9" s="23"/>
      <c r="BFZ9" s="25"/>
      <c r="BGA9" s="23"/>
      <c r="BGB9" s="25"/>
      <c r="BGC9" s="23"/>
      <c r="BGD9" s="25"/>
      <c r="BGE9" s="23"/>
      <c r="BGF9" s="25"/>
      <c r="BGG9" s="23"/>
      <c r="BGH9" s="25"/>
      <c r="BGI9" s="23"/>
      <c r="BGJ9" s="25"/>
      <c r="BGK9" s="23"/>
      <c r="BGL9" s="25"/>
      <c r="BGM9" s="23"/>
      <c r="BGN9" s="25"/>
      <c r="BGO9" s="23"/>
      <c r="BGP9" s="25"/>
      <c r="BGQ9" s="23"/>
      <c r="BGR9" s="25"/>
      <c r="BGS9" s="23"/>
      <c r="BGT9" s="25"/>
      <c r="BGU9" s="23"/>
      <c r="BGV9" s="25"/>
      <c r="BGW9" s="23"/>
      <c r="BGX9" s="25"/>
      <c r="BGY9" s="23"/>
      <c r="BGZ9" s="25"/>
      <c r="BHA9" s="23"/>
      <c r="BHB9" s="25"/>
      <c r="BHC9" s="23"/>
      <c r="BHD9" s="25"/>
      <c r="BHE9" s="23"/>
      <c r="BHF9" s="25"/>
      <c r="BHG9" s="23"/>
      <c r="BHH9" s="25"/>
      <c r="BHI9" s="23"/>
      <c r="BHJ9" s="25"/>
      <c r="BHK9" s="23"/>
      <c r="BHL9" s="25"/>
      <c r="BHM9" s="23"/>
      <c r="BHN9" s="25"/>
      <c r="BHO9" s="23"/>
      <c r="BHP9" s="25"/>
      <c r="BHQ9" s="23"/>
      <c r="BHR9" s="25"/>
      <c r="BHS9" s="23"/>
      <c r="BHT9" s="25"/>
      <c r="BHU9" s="23"/>
      <c r="BHV9" s="25"/>
      <c r="BHW9" s="23"/>
      <c r="BHX9" s="25"/>
      <c r="BHY9" s="23"/>
      <c r="BHZ9" s="25"/>
      <c r="BIA9" s="23"/>
      <c r="BIB9" s="25"/>
      <c r="BIC9" s="23"/>
      <c r="BID9" s="25"/>
      <c r="BIE9" s="23"/>
      <c r="BIF9" s="25"/>
      <c r="BIG9" s="23"/>
      <c r="BIH9" s="25"/>
      <c r="BII9" s="23"/>
      <c r="BIJ9" s="25"/>
      <c r="BIK9" s="23"/>
      <c r="BIL9" s="25"/>
      <c r="BIM9" s="23"/>
      <c r="BIN9" s="25"/>
      <c r="BIO9" s="23"/>
      <c r="BIP9" s="25"/>
      <c r="BIQ9" s="23"/>
      <c r="BIR9" s="25"/>
      <c r="BIS9" s="23"/>
      <c r="BIT9" s="25"/>
      <c r="BIU9" s="23"/>
      <c r="BIV9" s="25"/>
      <c r="BIW9" s="23"/>
      <c r="BIX9" s="25"/>
      <c r="BIY9" s="23"/>
      <c r="BIZ9" s="25"/>
      <c r="BJA9" s="23"/>
      <c r="BJB9" s="25"/>
      <c r="BJC9" s="23"/>
      <c r="BJD9" s="25"/>
      <c r="BJE9" s="23"/>
      <c r="BJF9" s="25"/>
      <c r="BJG9" s="23"/>
      <c r="BJH9" s="25"/>
      <c r="BJI9" s="23"/>
      <c r="BJJ9" s="25"/>
      <c r="BJK9" s="23"/>
      <c r="BJL9" s="25"/>
      <c r="BJM9" s="23"/>
      <c r="BJN9" s="25"/>
      <c r="BJO9" s="23"/>
      <c r="BJP9" s="25"/>
      <c r="BJQ9" s="23"/>
      <c r="BJR9" s="25"/>
      <c r="BJS9" s="23"/>
      <c r="BJT9" s="25"/>
      <c r="BJU9" s="23"/>
      <c r="BJV9" s="25"/>
      <c r="BJW9" s="23"/>
      <c r="BJX9" s="25"/>
      <c r="BJY9" s="23"/>
      <c r="BJZ9" s="25"/>
      <c r="BKA9" s="23"/>
      <c r="BKB9" s="25"/>
      <c r="BKC9" s="23"/>
      <c r="BKD9" s="25"/>
      <c r="BKE9" s="23"/>
      <c r="BKF9" s="25"/>
      <c r="BKG9" s="23"/>
      <c r="BKH9" s="25"/>
      <c r="BKI9" s="23"/>
      <c r="BKJ9" s="25"/>
      <c r="BKK9" s="23"/>
      <c r="BKL9" s="25"/>
      <c r="BKM9" s="23"/>
      <c r="BKN9" s="25"/>
      <c r="BKO9" s="23"/>
      <c r="BKP9" s="25"/>
      <c r="BKQ9" s="23"/>
      <c r="BKR9" s="25"/>
      <c r="BKS9" s="23"/>
      <c r="BKT9" s="25"/>
      <c r="BKU9" s="23"/>
      <c r="BKV9" s="25"/>
      <c r="BKW9" s="23"/>
      <c r="BKX9" s="25"/>
      <c r="BKY9" s="23"/>
      <c r="BKZ9" s="25"/>
      <c r="BLA9" s="23"/>
      <c r="BLB9" s="25"/>
      <c r="BLC9" s="23"/>
      <c r="BLD9" s="25"/>
      <c r="BLE9" s="23"/>
      <c r="BLF9" s="25"/>
      <c r="BLG9" s="23"/>
      <c r="BLH9" s="25"/>
      <c r="BLI9" s="23"/>
      <c r="BLJ9" s="25"/>
      <c r="BLK9" s="23"/>
      <c r="BLL9" s="25"/>
      <c r="BLM9" s="23"/>
      <c r="BLN9" s="25"/>
      <c r="BLO9" s="23"/>
      <c r="BLP9" s="25"/>
      <c r="BLQ9" s="23"/>
      <c r="BLR9" s="25"/>
      <c r="BLS9" s="23"/>
      <c r="BLT9" s="25"/>
      <c r="BLU9" s="23"/>
      <c r="BLV9" s="25"/>
      <c r="BLW9" s="23"/>
      <c r="BLX9" s="25"/>
      <c r="BLY9" s="23"/>
      <c r="BLZ9" s="25"/>
      <c r="BMA9" s="23"/>
      <c r="BMB9" s="25"/>
      <c r="BMC9" s="23"/>
      <c r="BMD9" s="25"/>
      <c r="BME9" s="23"/>
      <c r="BMF9" s="25"/>
      <c r="BMG9" s="23"/>
      <c r="BMH9" s="25"/>
      <c r="BMI9" s="23"/>
      <c r="BMJ9" s="25"/>
      <c r="BMK9" s="23"/>
      <c r="BML9" s="25"/>
      <c r="BMM9" s="23"/>
      <c r="BMN9" s="25"/>
      <c r="BMO9" s="23"/>
      <c r="BMP9" s="25"/>
      <c r="BMQ9" s="23"/>
      <c r="BMR9" s="25"/>
      <c r="BMS9" s="23"/>
      <c r="BMT9" s="25"/>
      <c r="BMU9" s="23"/>
      <c r="BMV9" s="25"/>
      <c r="BMW9" s="23"/>
      <c r="BMX9" s="25"/>
      <c r="BMY9" s="23"/>
      <c r="BMZ9" s="25"/>
      <c r="BNA9" s="23"/>
      <c r="BNB9" s="25"/>
      <c r="BNC9" s="23"/>
      <c r="BND9" s="25"/>
      <c r="BNE9" s="23"/>
      <c r="BNF9" s="25"/>
      <c r="BNG9" s="23"/>
      <c r="BNH9" s="25"/>
      <c r="BNI9" s="23"/>
      <c r="BNJ9" s="25"/>
      <c r="BNK9" s="23"/>
      <c r="BNL9" s="25"/>
      <c r="BNM9" s="23"/>
      <c r="BNN9" s="25"/>
      <c r="BNO9" s="23"/>
      <c r="BNP9" s="25"/>
      <c r="BNQ9" s="23"/>
      <c r="BNR9" s="25"/>
      <c r="BNS9" s="23"/>
      <c r="BNT9" s="25"/>
      <c r="BNU9" s="23"/>
      <c r="BNV9" s="25"/>
      <c r="BNW9" s="23"/>
      <c r="BNX9" s="25"/>
      <c r="BNY9" s="23"/>
      <c r="BNZ9" s="25"/>
      <c r="BOA9" s="23"/>
      <c r="BOB9" s="25"/>
      <c r="BOC9" s="23"/>
      <c r="BOD9" s="25"/>
      <c r="BOE9" s="23"/>
      <c r="BOF9" s="25"/>
      <c r="BOG9" s="23"/>
      <c r="BOH9" s="25"/>
      <c r="BOI9" s="23"/>
      <c r="BOJ9" s="25"/>
      <c r="BOK9" s="23"/>
      <c r="BOL9" s="25"/>
      <c r="BOM9" s="23"/>
      <c r="BON9" s="25"/>
      <c r="BOO9" s="23"/>
      <c r="BOP9" s="25"/>
      <c r="BOQ9" s="23"/>
      <c r="BOR9" s="25"/>
      <c r="BOS9" s="23"/>
      <c r="BOT9" s="25"/>
      <c r="BOU9" s="23"/>
      <c r="BOV9" s="25"/>
      <c r="BOW9" s="23"/>
      <c r="BOX9" s="25"/>
      <c r="BOY9" s="23"/>
      <c r="BOZ9" s="25"/>
      <c r="BPA9" s="23"/>
      <c r="BPB9" s="25"/>
      <c r="BPC9" s="23"/>
      <c r="BPD9" s="25"/>
      <c r="BPE9" s="23"/>
      <c r="BPF9" s="25"/>
      <c r="BPG9" s="23"/>
      <c r="BPH9" s="25"/>
      <c r="BPI9" s="23"/>
      <c r="BPJ9" s="25"/>
      <c r="BPK9" s="23"/>
      <c r="BPL9" s="25"/>
      <c r="BPM9" s="23"/>
      <c r="BPN9" s="25"/>
      <c r="BPO9" s="23"/>
      <c r="BPP9" s="25"/>
      <c r="BPQ9" s="23"/>
      <c r="BPR9" s="25"/>
      <c r="BPS9" s="23"/>
      <c r="BPT9" s="25"/>
      <c r="BPU9" s="23"/>
      <c r="BPV9" s="25"/>
      <c r="BPW9" s="23"/>
      <c r="BPX9" s="25"/>
      <c r="BPY9" s="23"/>
      <c r="BPZ9" s="25"/>
      <c r="BQA9" s="23"/>
      <c r="BQB9" s="25"/>
      <c r="BQC9" s="23"/>
      <c r="BQD9" s="25"/>
      <c r="BQE9" s="23"/>
      <c r="BQF9" s="25"/>
      <c r="BQG9" s="23"/>
      <c r="BQH9" s="25"/>
      <c r="BQI9" s="23"/>
      <c r="BQJ9" s="25"/>
      <c r="BQK9" s="23"/>
      <c r="BQL9" s="25"/>
      <c r="BQM9" s="23"/>
      <c r="BQN9" s="25"/>
      <c r="BQO9" s="23"/>
      <c r="BQP9" s="25"/>
      <c r="BQQ9" s="23"/>
      <c r="BQR9" s="25"/>
      <c r="BQS9" s="23"/>
      <c r="BQT9" s="25"/>
      <c r="BQU9" s="23"/>
      <c r="BQV9" s="25"/>
      <c r="BQW9" s="23"/>
      <c r="BQX9" s="25"/>
      <c r="BQY9" s="23"/>
      <c r="BQZ9" s="25"/>
      <c r="BRA9" s="23"/>
      <c r="BRB9" s="25"/>
      <c r="BRC9" s="23"/>
      <c r="BRD9" s="25"/>
      <c r="BRE9" s="23"/>
      <c r="BRF9" s="25"/>
      <c r="BRG9" s="23"/>
      <c r="BRH9" s="25"/>
      <c r="BRI9" s="23"/>
      <c r="BRJ9" s="25"/>
      <c r="BRK9" s="23"/>
      <c r="BRL9" s="25"/>
      <c r="BRM9" s="23"/>
      <c r="BRN9" s="25"/>
      <c r="BRO9" s="23"/>
      <c r="BRP9" s="25"/>
      <c r="BRQ9" s="23"/>
      <c r="BRR9" s="25"/>
      <c r="BRS9" s="23"/>
      <c r="BRT9" s="25"/>
      <c r="BRU9" s="23"/>
      <c r="BRV9" s="25"/>
      <c r="BRW9" s="23"/>
      <c r="BRX9" s="25"/>
      <c r="BRY9" s="23"/>
      <c r="BRZ9" s="25"/>
      <c r="BSA9" s="23"/>
      <c r="BSB9" s="25"/>
      <c r="BSC9" s="23"/>
      <c r="BSD9" s="25"/>
      <c r="BSE9" s="23"/>
      <c r="BSF9" s="25"/>
      <c r="BSG9" s="23"/>
      <c r="BSH9" s="25"/>
      <c r="BSI9" s="23"/>
      <c r="BSJ9" s="25"/>
      <c r="BSK9" s="23"/>
      <c r="BSL9" s="25"/>
      <c r="BSM9" s="23"/>
      <c r="BSN9" s="25"/>
      <c r="BSO9" s="23"/>
      <c r="BSP9" s="25"/>
      <c r="BSQ9" s="23"/>
      <c r="BSR9" s="25"/>
      <c r="BSS9" s="23"/>
      <c r="BST9" s="25"/>
      <c r="BSU9" s="23"/>
      <c r="BSV9" s="25"/>
      <c r="BSW9" s="23"/>
      <c r="BSX9" s="25"/>
      <c r="BSY9" s="23"/>
      <c r="BSZ9" s="25"/>
      <c r="BTA9" s="23"/>
      <c r="BTB9" s="25"/>
      <c r="BTC9" s="23"/>
      <c r="BTD9" s="25"/>
      <c r="BTE9" s="23"/>
      <c r="BTF9" s="25"/>
      <c r="BTG9" s="23"/>
      <c r="BTH9" s="25"/>
      <c r="BTI9" s="23"/>
      <c r="BTJ9" s="25"/>
      <c r="BTK9" s="23"/>
      <c r="BTL9" s="25"/>
      <c r="BTM9" s="23"/>
      <c r="BTN9" s="25"/>
      <c r="BTO9" s="23"/>
      <c r="BTP9" s="25"/>
      <c r="BTQ9" s="23"/>
      <c r="BTR9" s="25"/>
      <c r="BTS9" s="23"/>
      <c r="BTT9" s="25"/>
      <c r="BTU9" s="23"/>
      <c r="BTV9" s="25"/>
      <c r="BTW9" s="23"/>
      <c r="BTX9" s="25"/>
      <c r="BTY9" s="23"/>
      <c r="BTZ9" s="25"/>
      <c r="BUA9" s="23"/>
      <c r="BUB9" s="25"/>
      <c r="BUC9" s="23"/>
      <c r="BUD9" s="25"/>
      <c r="BUE9" s="23"/>
      <c r="BUF9" s="25"/>
      <c r="BUG9" s="23"/>
      <c r="BUH9" s="25"/>
      <c r="BUI9" s="23"/>
      <c r="BUJ9" s="25"/>
      <c r="BUK9" s="23"/>
      <c r="BUL9" s="25"/>
      <c r="BUM9" s="23"/>
      <c r="BUN9" s="25"/>
      <c r="BUO9" s="23"/>
      <c r="BUP9" s="25"/>
      <c r="BUQ9" s="23"/>
      <c r="BUR9" s="25"/>
      <c r="BUS9" s="23"/>
      <c r="BUT9" s="25"/>
      <c r="BUU9" s="23"/>
      <c r="BUV9" s="25"/>
      <c r="BUW9" s="23"/>
      <c r="BUX9" s="25"/>
      <c r="BUY9" s="23"/>
      <c r="BUZ9" s="25"/>
      <c r="BVA9" s="23"/>
      <c r="BVB9" s="25"/>
      <c r="BVC9" s="23"/>
      <c r="BVD9" s="25"/>
      <c r="BVE9" s="23"/>
      <c r="BVF9" s="25"/>
      <c r="BVG9" s="23"/>
      <c r="BVH9" s="25"/>
      <c r="BVI9" s="23"/>
      <c r="BVJ9" s="25"/>
      <c r="BVK9" s="23"/>
      <c r="BVL9" s="25"/>
      <c r="BVM9" s="23"/>
      <c r="BVN9" s="25"/>
      <c r="BVO9" s="23"/>
      <c r="BVP9" s="25"/>
      <c r="BVQ9" s="23"/>
      <c r="BVR9" s="25"/>
      <c r="BVS9" s="23"/>
      <c r="BVT9" s="25"/>
      <c r="BVU9" s="23"/>
      <c r="BVV9" s="25"/>
      <c r="BVW9" s="23"/>
      <c r="BVX9" s="25"/>
      <c r="BVY9" s="23"/>
      <c r="BVZ9" s="25"/>
      <c r="BWA9" s="23"/>
      <c r="BWB9" s="25"/>
      <c r="BWC9" s="23"/>
      <c r="BWD9" s="25"/>
      <c r="BWE9" s="23"/>
      <c r="BWF9" s="25"/>
      <c r="BWG9" s="23"/>
      <c r="BWH9" s="25"/>
      <c r="BWI9" s="23"/>
      <c r="BWJ9" s="25"/>
      <c r="BWK9" s="23"/>
      <c r="BWL9" s="25"/>
      <c r="BWM9" s="23"/>
      <c r="BWN9" s="25"/>
      <c r="BWO9" s="23"/>
      <c r="BWP9" s="25"/>
      <c r="BWQ9" s="23"/>
      <c r="BWR9" s="25"/>
      <c r="BWS9" s="23"/>
      <c r="BWT9" s="25"/>
      <c r="BWU9" s="23"/>
      <c r="BWV9" s="25"/>
      <c r="BWW9" s="23"/>
      <c r="BWX9" s="25"/>
      <c r="BWY9" s="23"/>
      <c r="BWZ9" s="25"/>
      <c r="BXA9" s="23"/>
      <c r="BXB9" s="25"/>
      <c r="BXC9" s="23"/>
      <c r="BXD9" s="25"/>
      <c r="BXE9" s="23"/>
      <c r="BXF9" s="25"/>
      <c r="BXG9" s="23"/>
      <c r="BXH9" s="25"/>
      <c r="BXI9" s="23"/>
      <c r="BXJ9" s="25"/>
      <c r="BXK9" s="23"/>
      <c r="BXL9" s="25"/>
      <c r="BXM9" s="23"/>
      <c r="BXN9" s="25"/>
      <c r="BXO9" s="23"/>
      <c r="BXP9" s="25"/>
      <c r="BXQ9" s="23"/>
      <c r="BXR9" s="25"/>
      <c r="BXS9" s="23"/>
      <c r="BXT9" s="25"/>
      <c r="BXU9" s="23"/>
      <c r="BXV9" s="25"/>
      <c r="BXW9" s="23"/>
      <c r="BXX9" s="25"/>
      <c r="BXY9" s="23"/>
      <c r="BXZ9" s="25"/>
      <c r="BYA9" s="23"/>
      <c r="BYB9" s="25"/>
      <c r="BYC9" s="23"/>
      <c r="BYD9" s="25"/>
      <c r="BYE9" s="23"/>
      <c r="BYF9" s="25"/>
      <c r="BYG9" s="23"/>
      <c r="BYH9" s="25"/>
      <c r="BYI9" s="23"/>
      <c r="BYJ9" s="25"/>
      <c r="BYK9" s="23"/>
      <c r="BYL9" s="25"/>
      <c r="BYM9" s="23"/>
      <c r="BYN9" s="25"/>
      <c r="BYO9" s="23"/>
      <c r="BYP9" s="25"/>
      <c r="BYQ9" s="23"/>
      <c r="BYR9" s="25"/>
      <c r="BYS9" s="23"/>
      <c r="BYT9" s="25"/>
      <c r="BYU9" s="23"/>
      <c r="BYV9" s="25"/>
      <c r="BYW9" s="23"/>
      <c r="BYX9" s="25"/>
      <c r="BYY9" s="23"/>
      <c r="BYZ9" s="25"/>
      <c r="BZA9" s="23"/>
      <c r="BZB9" s="25"/>
      <c r="BZC9" s="23"/>
      <c r="BZD9" s="25"/>
      <c r="BZE9" s="23"/>
      <c r="BZF9" s="25"/>
      <c r="BZG9" s="23"/>
      <c r="BZH9" s="25"/>
      <c r="BZI9" s="23"/>
      <c r="BZJ9" s="25"/>
      <c r="BZK9" s="23"/>
      <c r="BZL9" s="25"/>
      <c r="BZM9" s="23"/>
      <c r="BZN9" s="25"/>
      <c r="BZO9" s="23"/>
      <c r="BZP9" s="25"/>
      <c r="BZQ9" s="23"/>
      <c r="BZR9" s="25"/>
      <c r="BZS9" s="23"/>
      <c r="BZT9" s="25"/>
      <c r="BZU9" s="23"/>
      <c r="BZV9" s="25"/>
      <c r="BZW9" s="23"/>
      <c r="BZX9" s="25"/>
      <c r="BZY9" s="23"/>
      <c r="BZZ9" s="25"/>
      <c r="CAA9" s="23"/>
      <c r="CAB9" s="25"/>
      <c r="CAC9" s="23"/>
      <c r="CAD9" s="25"/>
      <c r="CAE9" s="23"/>
      <c r="CAF9" s="25"/>
      <c r="CAG9" s="23"/>
      <c r="CAH9" s="25"/>
      <c r="CAI9" s="23"/>
      <c r="CAJ9" s="25"/>
      <c r="CAK9" s="23"/>
      <c r="CAL9" s="25"/>
      <c r="CAM9" s="23"/>
      <c r="CAN9" s="25"/>
      <c r="CAO9" s="23"/>
      <c r="CAP9" s="25"/>
      <c r="CAQ9" s="23"/>
      <c r="CAR9" s="25"/>
      <c r="CAS9" s="23"/>
      <c r="CAT9" s="25"/>
      <c r="CAU9" s="23"/>
      <c r="CAV9" s="25"/>
      <c r="CAW9" s="23"/>
      <c r="CAX9" s="25"/>
      <c r="CAY9" s="23"/>
      <c r="CAZ9" s="25"/>
      <c r="CBA9" s="23"/>
      <c r="CBB9" s="25"/>
      <c r="CBC9" s="23"/>
      <c r="CBD9" s="25"/>
      <c r="CBE9" s="23"/>
      <c r="CBF9" s="25"/>
      <c r="CBG9" s="23"/>
      <c r="CBH9" s="25"/>
      <c r="CBI9" s="23"/>
      <c r="CBJ9" s="25"/>
      <c r="CBK9" s="23"/>
      <c r="CBL9" s="25"/>
      <c r="CBM9" s="23"/>
      <c r="CBN9" s="25"/>
      <c r="CBO9" s="23"/>
      <c r="CBP9" s="25"/>
      <c r="CBQ9" s="23"/>
      <c r="CBR9" s="25"/>
      <c r="CBS9" s="23"/>
      <c r="CBT9" s="25"/>
      <c r="CBU9" s="23"/>
      <c r="CBV9" s="25"/>
      <c r="CBW9" s="23"/>
      <c r="CBX9" s="25"/>
      <c r="CBY9" s="23"/>
      <c r="CBZ9" s="25"/>
      <c r="CCA9" s="23"/>
      <c r="CCB9" s="25"/>
      <c r="CCC9" s="23"/>
      <c r="CCD9" s="25"/>
      <c r="CCE9" s="23"/>
      <c r="CCF9" s="25"/>
      <c r="CCG9" s="23"/>
      <c r="CCH9" s="25"/>
      <c r="CCI9" s="23"/>
      <c r="CCJ9" s="25"/>
      <c r="CCK9" s="23"/>
      <c r="CCL9" s="25"/>
      <c r="CCM9" s="23"/>
      <c r="CCN9" s="25"/>
      <c r="CCO9" s="23"/>
      <c r="CCP9" s="25"/>
      <c r="CCQ9" s="23"/>
      <c r="CCR9" s="25"/>
      <c r="CCS9" s="23"/>
      <c r="CCT9" s="25"/>
      <c r="CCU9" s="23"/>
      <c r="CCV9" s="25"/>
      <c r="CCW9" s="23"/>
      <c r="CCX9" s="25"/>
      <c r="CCY9" s="23"/>
      <c r="CCZ9" s="25"/>
      <c r="CDA9" s="23"/>
      <c r="CDB9" s="25"/>
      <c r="CDC9" s="23"/>
      <c r="CDD9" s="25"/>
      <c r="CDE9" s="23"/>
      <c r="CDF9" s="25"/>
      <c r="CDG9" s="23"/>
      <c r="CDH9" s="25"/>
      <c r="CDI9" s="23"/>
      <c r="CDJ9" s="25"/>
      <c r="CDK9" s="23"/>
      <c r="CDL9" s="25"/>
      <c r="CDM9" s="23"/>
      <c r="CDN9" s="25"/>
      <c r="CDO9" s="23"/>
      <c r="CDP9" s="25"/>
      <c r="CDQ9" s="23"/>
      <c r="CDR9" s="25"/>
      <c r="CDS9" s="23"/>
      <c r="CDT9" s="25"/>
      <c r="CDU9" s="23"/>
      <c r="CDV9" s="25"/>
      <c r="CDW9" s="23"/>
      <c r="CDX9" s="25"/>
      <c r="CDY9" s="23"/>
      <c r="CDZ9" s="25"/>
      <c r="CEA9" s="23"/>
      <c r="CEB9" s="25"/>
      <c r="CEC9" s="23"/>
      <c r="CED9" s="25"/>
      <c r="CEE9" s="23"/>
      <c r="CEF9" s="25"/>
      <c r="CEG9" s="23"/>
      <c r="CEH9" s="25"/>
      <c r="CEI9" s="23"/>
      <c r="CEJ9" s="25"/>
      <c r="CEK9" s="23"/>
      <c r="CEL9" s="25"/>
      <c r="CEM9" s="23"/>
      <c r="CEN9" s="25"/>
      <c r="CEO9" s="23"/>
      <c r="CEP9" s="25"/>
      <c r="CEQ9" s="23"/>
      <c r="CER9" s="25"/>
      <c r="CES9" s="23"/>
      <c r="CET9" s="25"/>
      <c r="CEU9" s="23"/>
      <c r="CEV9" s="25"/>
      <c r="CEW9" s="23"/>
      <c r="CEX9" s="25"/>
      <c r="CEY9" s="23"/>
      <c r="CEZ9" s="25"/>
      <c r="CFA9" s="23"/>
      <c r="CFB9" s="25"/>
      <c r="CFC9" s="23"/>
      <c r="CFD9" s="25"/>
      <c r="CFE9" s="23"/>
      <c r="CFF9" s="25"/>
      <c r="CFG9" s="23"/>
      <c r="CFH9" s="25"/>
      <c r="CFI9" s="23"/>
      <c r="CFJ9" s="25"/>
      <c r="CFK9" s="23"/>
      <c r="CFL9" s="25"/>
      <c r="CFM9" s="23"/>
      <c r="CFN9" s="25"/>
      <c r="CFO9" s="23"/>
      <c r="CFP9" s="25"/>
      <c r="CFQ9" s="23"/>
      <c r="CFR9" s="25"/>
      <c r="CFS9" s="23"/>
      <c r="CFT9" s="25"/>
      <c r="CFU9" s="23"/>
      <c r="CFV9" s="25"/>
      <c r="CFW9" s="23"/>
      <c r="CFX9" s="25"/>
      <c r="CFY9" s="23"/>
      <c r="CFZ9" s="25"/>
      <c r="CGA9" s="23"/>
      <c r="CGB9" s="25"/>
      <c r="CGC9" s="23"/>
      <c r="CGD9" s="25"/>
      <c r="CGE9" s="23"/>
      <c r="CGF9" s="25"/>
      <c r="CGG9" s="23"/>
      <c r="CGH9" s="25"/>
      <c r="CGI9" s="23"/>
      <c r="CGJ9" s="25"/>
      <c r="CGK9" s="23"/>
      <c r="CGL9" s="25"/>
      <c r="CGM9" s="23"/>
      <c r="CGN9" s="25"/>
      <c r="CGO9" s="23"/>
      <c r="CGP9" s="25"/>
      <c r="CGQ9" s="23"/>
      <c r="CGR9" s="25"/>
      <c r="CGS9" s="23"/>
      <c r="CGT9" s="25"/>
      <c r="CGU9" s="23"/>
      <c r="CGV9" s="25"/>
      <c r="CGW9" s="23"/>
      <c r="CGX9" s="25"/>
      <c r="CGY9" s="23"/>
      <c r="CGZ9" s="25"/>
      <c r="CHA9" s="23"/>
      <c r="CHB9" s="25"/>
      <c r="CHC9" s="23"/>
      <c r="CHD9" s="25"/>
      <c r="CHE9" s="23"/>
      <c r="CHF9" s="25"/>
      <c r="CHG9" s="23"/>
      <c r="CHH9" s="25"/>
      <c r="CHI9" s="23"/>
      <c r="CHJ9" s="25"/>
      <c r="CHK9" s="23"/>
      <c r="CHL9" s="25"/>
      <c r="CHM9" s="23"/>
      <c r="CHN9" s="25"/>
      <c r="CHO9" s="23"/>
      <c r="CHP9" s="25"/>
      <c r="CHQ9" s="23"/>
      <c r="CHR9" s="25"/>
      <c r="CHS9" s="23"/>
      <c r="CHT9" s="25"/>
      <c r="CHU9" s="23"/>
      <c r="CHV9" s="25"/>
      <c r="CHW9" s="23"/>
      <c r="CHX9" s="25"/>
      <c r="CHY9" s="23"/>
      <c r="CHZ9" s="25"/>
      <c r="CIA9" s="23"/>
      <c r="CIB9" s="25"/>
      <c r="CIC9" s="23"/>
      <c r="CID9" s="25"/>
      <c r="CIE9" s="23"/>
      <c r="CIF9" s="25"/>
      <c r="CIG9" s="23"/>
      <c r="CIH9" s="25"/>
      <c r="CII9" s="23"/>
      <c r="CIJ9" s="25"/>
      <c r="CIK9" s="23"/>
      <c r="CIL9" s="25"/>
      <c r="CIM9" s="23"/>
      <c r="CIN9" s="25"/>
      <c r="CIO9" s="23"/>
      <c r="CIP9" s="25"/>
      <c r="CIQ9" s="23"/>
      <c r="CIR9" s="25"/>
      <c r="CIS9" s="23"/>
      <c r="CIT9" s="25"/>
      <c r="CIU9" s="23"/>
      <c r="CIV9" s="25"/>
      <c r="CIW9" s="23"/>
      <c r="CIX9" s="25"/>
      <c r="CIY9" s="23"/>
      <c r="CIZ9" s="25"/>
      <c r="CJA9" s="23"/>
      <c r="CJB9" s="25"/>
      <c r="CJC9" s="23"/>
      <c r="CJD9" s="25"/>
      <c r="CJE9" s="23"/>
      <c r="CJF9" s="25"/>
      <c r="CJG9" s="23"/>
      <c r="CJH9" s="25"/>
      <c r="CJI9" s="23"/>
      <c r="CJJ9" s="25"/>
      <c r="CJK9" s="23"/>
      <c r="CJL9" s="25"/>
      <c r="CJM9" s="23"/>
      <c r="CJN9" s="25"/>
      <c r="CJO9" s="23"/>
      <c r="CJP9" s="25"/>
      <c r="CJQ9" s="23"/>
      <c r="CJR9" s="25"/>
      <c r="CJS9" s="23"/>
      <c r="CJT9" s="25"/>
      <c r="CJU9" s="23"/>
      <c r="CJV9" s="25"/>
      <c r="CJW9" s="23"/>
      <c r="CJX9" s="25"/>
      <c r="CJY9" s="23"/>
      <c r="CJZ9" s="25"/>
      <c r="CKA9" s="23"/>
      <c r="CKB9" s="25"/>
      <c r="CKC9" s="23"/>
      <c r="CKD9" s="25"/>
      <c r="CKE9" s="23"/>
      <c r="CKF9" s="25"/>
      <c r="CKG9" s="23"/>
      <c r="CKH9" s="25"/>
      <c r="CKI9" s="23"/>
      <c r="CKJ9" s="25"/>
      <c r="CKK9" s="23"/>
      <c r="CKL9" s="25"/>
      <c r="CKM9" s="23"/>
      <c r="CKN9" s="25"/>
      <c r="CKO9" s="23"/>
      <c r="CKP9" s="25"/>
      <c r="CKQ9" s="23"/>
      <c r="CKR9" s="25"/>
      <c r="CKS9" s="23"/>
      <c r="CKT9" s="25"/>
      <c r="CKU9" s="23"/>
      <c r="CKV9" s="25"/>
      <c r="CKW9" s="23"/>
      <c r="CKX9" s="25"/>
      <c r="CKY9" s="23"/>
      <c r="CKZ9" s="25"/>
      <c r="CLA9" s="23"/>
      <c r="CLB9" s="25"/>
      <c r="CLC9" s="23"/>
      <c r="CLD9" s="25"/>
      <c r="CLE9" s="23"/>
      <c r="CLF9" s="25"/>
      <c r="CLG9" s="23"/>
      <c r="CLH9" s="25"/>
      <c r="CLI9" s="23"/>
      <c r="CLJ9" s="25"/>
      <c r="CLK9" s="23"/>
      <c r="CLL9" s="25"/>
      <c r="CLM9" s="23"/>
      <c r="CLN9" s="25"/>
      <c r="CLO9" s="23"/>
      <c r="CLP9" s="25"/>
      <c r="CLQ9" s="23"/>
      <c r="CLR9" s="25"/>
      <c r="CLS9" s="23"/>
      <c r="CLT9" s="25"/>
      <c r="CLU9" s="23"/>
      <c r="CLV9" s="25"/>
      <c r="CLW9" s="23"/>
      <c r="CLX9" s="25"/>
      <c r="CLY9" s="23"/>
      <c r="CLZ9" s="25"/>
      <c r="CMA9" s="23"/>
      <c r="CMB9" s="25"/>
      <c r="CMC9" s="23"/>
      <c r="CMD9" s="25"/>
      <c r="CME9" s="23"/>
      <c r="CMF9" s="25"/>
      <c r="CMG9" s="23"/>
      <c r="CMH9" s="25"/>
      <c r="CMI9" s="23"/>
      <c r="CMJ9" s="25"/>
      <c r="CMK9" s="23"/>
      <c r="CML9" s="25"/>
      <c r="CMM9" s="23"/>
      <c r="CMN9" s="25"/>
      <c r="CMO9" s="23"/>
      <c r="CMP9" s="25"/>
      <c r="CMQ9" s="23"/>
      <c r="CMR9" s="25"/>
      <c r="CMS9" s="23"/>
      <c r="CMT9" s="25"/>
      <c r="CMU9" s="23"/>
      <c r="CMV9" s="25"/>
      <c r="CMW9" s="23"/>
      <c r="CMX9" s="25"/>
      <c r="CMY9" s="23"/>
      <c r="CMZ9" s="25"/>
      <c r="CNA9" s="23"/>
      <c r="CNB9" s="25"/>
      <c r="CNC9" s="23"/>
      <c r="CND9" s="25"/>
      <c r="CNE9" s="23"/>
      <c r="CNF9" s="25"/>
      <c r="CNG9" s="23"/>
      <c r="CNH9" s="25"/>
      <c r="CNI9" s="23"/>
      <c r="CNJ9" s="25"/>
      <c r="CNK9" s="23"/>
      <c r="CNL9" s="25"/>
      <c r="CNM9" s="23"/>
      <c r="CNN9" s="25"/>
      <c r="CNO9" s="23"/>
      <c r="CNP9" s="25"/>
      <c r="CNQ9" s="23"/>
      <c r="CNR9" s="25"/>
      <c r="CNS9" s="23"/>
      <c r="CNT9" s="25"/>
      <c r="CNU9" s="23"/>
      <c r="CNV9" s="25"/>
      <c r="CNW9" s="23"/>
      <c r="CNX9" s="25"/>
      <c r="CNY9" s="23"/>
      <c r="CNZ9" s="25"/>
      <c r="COA9" s="23"/>
      <c r="COB9" s="25"/>
      <c r="COC9" s="23"/>
      <c r="COD9" s="25"/>
      <c r="COE9" s="23"/>
      <c r="COF9" s="25"/>
      <c r="COG9" s="23"/>
      <c r="COH9" s="25"/>
      <c r="COI9" s="23"/>
      <c r="COJ9" s="25"/>
      <c r="COK9" s="23"/>
      <c r="COL9" s="25"/>
      <c r="COM9" s="23"/>
      <c r="CON9" s="25"/>
      <c r="COO9" s="23"/>
      <c r="COP9" s="25"/>
      <c r="COQ9" s="23"/>
      <c r="COR9" s="25"/>
      <c r="COS9" s="23"/>
      <c r="COT9" s="25"/>
      <c r="COU9" s="23"/>
      <c r="COV9" s="25"/>
      <c r="COW9" s="23"/>
      <c r="COX9" s="25"/>
      <c r="COY9" s="23"/>
      <c r="COZ9" s="25"/>
      <c r="CPA9" s="23"/>
      <c r="CPB9" s="25"/>
      <c r="CPC9" s="23"/>
      <c r="CPD9" s="25"/>
      <c r="CPE9" s="23"/>
      <c r="CPF9" s="25"/>
      <c r="CPG9" s="23"/>
      <c r="CPH9" s="25"/>
      <c r="CPI9" s="23"/>
      <c r="CPJ9" s="25"/>
      <c r="CPK9" s="23"/>
      <c r="CPL9" s="25"/>
      <c r="CPM9" s="23"/>
      <c r="CPN9" s="25"/>
      <c r="CPO9" s="23"/>
      <c r="CPP9" s="25"/>
      <c r="CPQ9" s="23"/>
      <c r="CPR9" s="25"/>
      <c r="CPS9" s="23"/>
      <c r="CPT9" s="25"/>
      <c r="CPU9" s="23"/>
      <c r="CPV9" s="25"/>
      <c r="CPW9" s="23"/>
      <c r="CPX9" s="25"/>
      <c r="CPY9" s="23"/>
      <c r="CPZ9" s="25"/>
      <c r="CQA9" s="23"/>
      <c r="CQB9" s="25"/>
      <c r="CQC9" s="23"/>
      <c r="CQD9" s="25"/>
      <c r="CQE9" s="23"/>
      <c r="CQF9" s="25"/>
      <c r="CQG9" s="23"/>
      <c r="CQH9" s="25"/>
      <c r="CQI9" s="23"/>
      <c r="CQJ9" s="25"/>
      <c r="CQK9" s="23"/>
      <c r="CQL9" s="25"/>
      <c r="CQM9" s="23"/>
      <c r="CQN9" s="25"/>
      <c r="CQO9" s="23"/>
      <c r="CQP9" s="25"/>
      <c r="CQQ9" s="23"/>
      <c r="CQR9" s="25"/>
      <c r="CQS9" s="23"/>
      <c r="CQT9" s="25"/>
      <c r="CQU9" s="23"/>
      <c r="CQV9" s="25"/>
      <c r="CQW9" s="23"/>
      <c r="CQX9" s="25"/>
      <c r="CQY9" s="23"/>
      <c r="CQZ9" s="25"/>
      <c r="CRA9" s="23"/>
      <c r="CRB9" s="25"/>
      <c r="CRC9" s="23"/>
      <c r="CRD9" s="25"/>
      <c r="CRE9" s="23"/>
      <c r="CRF9" s="25"/>
      <c r="CRG9" s="23"/>
      <c r="CRH9" s="25"/>
      <c r="CRI9" s="23"/>
      <c r="CRJ9" s="25"/>
      <c r="CRK9" s="23"/>
      <c r="CRL9" s="25"/>
      <c r="CRM9" s="23"/>
      <c r="CRN9" s="25"/>
      <c r="CRO9" s="23"/>
      <c r="CRP9" s="25"/>
      <c r="CRQ9" s="23"/>
      <c r="CRR9" s="25"/>
      <c r="CRS9" s="23"/>
      <c r="CRT9" s="25"/>
      <c r="CRU9" s="23"/>
      <c r="CRV9" s="25"/>
      <c r="CRW9" s="23"/>
      <c r="CRX9" s="25"/>
      <c r="CRY9" s="23"/>
      <c r="CRZ9" s="25"/>
      <c r="CSA9" s="23"/>
      <c r="CSB9" s="25"/>
      <c r="CSC9" s="23"/>
      <c r="CSD9" s="25"/>
      <c r="CSE9" s="23"/>
      <c r="CSF9" s="25"/>
      <c r="CSG9" s="23"/>
      <c r="CSH9" s="25"/>
      <c r="CSI9" s="23"/>
      <c r="CSJ9" s="25"/>
      <c r="CSK9" s="23"/>
      <c r="CSL9" s="25"/>
      <c r="CSM9" s="23"/>
      <c r="CSN9" s="25"/>
      <c r="CSO9" s="23"/>
      <c r="CSP9" s="25"/>
      <c r="CSQ9" s="23"/>
      <c r="CSR9" s="25"/>
      <c r="CSS9" s="23"/>
      <c r="CST9" s="25"/>
      <c r="CSU9" s="23"/>
      <c r="CSV9" s="25"/>
      <c r="CSW9" s="23"/>
      <c r="CSX9" s="25"/>
      <c r="CSY9" s="23"/>
      <c r="CSZ9" s="25"/>
      <c r="CTA9" s="23"/>
      <c r="CTB9" s="25"/>
      <c r="CTC9" s="23"/>
      <c r="CTD9" s="25"/>
      <c r="CTE9" s="23"/>
      <c r="CTF9" s="25"/>
      <c r="CTG9" s="23"/>
      <c r="CTH9" s="25"/>
      <c r="CTI9" s="23"/>
      <c r="CTJ9" s="25"/>
      <c r="CTK9" s="23"/>
      <c r="CTL9" s="25"/>
      <c r="CTM9" s="23"/>
      <c r="CTN9" s="25"/>
      <c r="CTO9" s="23"/>
      <c r="CTP9" s="25"/>
      <c r="CTQ9" s="23"/>
      <c r="CTR9" s="25"/>
      <c r="CTS9" s="23"/>
      <c r="CTT9" s="25"/>
      <c r="CTU9" s="23"/>
      <c r="CTV9" s="25"/>
      <c r="CTW9" s="23"/>
      <c r="CTX9" s="25"/>
      <c r="CTY9" s="23"/>
      <c r="CTZ9" s="25"/>
      <c r="CUA9" s="23"/>
      <c r="CUB9" s="25"/>
      <c r="CUC9" s="23"/>
      <c r="CUD9" s="25"/>
      <c r="CUE9" s="23"/>
      <c r="CUF9" s="25"/>
      <c r="CUG9" s="23"/>
      <c r="CUH9" s="25"/>
      <c r="CUI9" s="23"/>
      <c r="CUJ9" s="25"/>
      <c r="CUK9" s="23"/>
      <c r="CUL9" s="25"/>
      <c r="CUM9" s="23"/>
      <c r="CUN9" s="25"/>
      <c r="CUO9" s="23"/>
      <c r="CUP9" s="25"/>
      <c r="CUQ9" s="23"/>
      <c r="CUR9" s="25"/>
      <c r="CUS9" s="23"/>
      <c r="CUT9" s="25"/>
      <c r="CUU9" s="23"/>
      <c r="CUV9" s="25"/>
      <c r="CUW9" s="23"/>
      <c r="CUX9" s="25"/>
      <c r="CUY9" s="23"/>
      <c r="CUZ9" s="25"/>
      <c r="CVA9" s="23"/>
      <c r="CVB9" s="25"/>
      <c r="CVC9" s="23"/>
      <c r="CVD9" s="25"/>
      <c r="CVE9" s="23"/>
      <c r="CVF9" s="25"/>
      <c r="CVG9" s="23"/>
      <c r="CVH9" s="25"/>
      <c r="CVI9" s="23"/>
      <c r="CVJ9" s="25"/>
      <c r="CVK9" s="23"/>
      <c r="CVL9" s="25"/>
      <c r="CVM9" s="23"/>
      <c r="CVN9" s="25"/>
      <c r="CVO9" s="23"/>
      <c r="CVP9" s="25"/>
      <c r="CVQ9" s="23"/>
      <c r="CVR9" s="25"/>
      <c r="CVS9" s="23"/>
      <c r="CVT9" s="25"/>
      <c r="CVU9" s="23"/>
      <c r="CVV9" s="25"/>
      <c r="CVW9" s="23"/>
      <c r="CVX9" s="25"/>
      <c r="CVY9" s="23"/>
      <c r="CVZ9" s="25"/>
      <c r="CWA9" s="23"/>
      <c r="CWB9" s="25"/>
      <c r="CWC9" s="23"/>
      <c r="CWD9" s="25"/>
      <c r="CWE9" s="23"/>
      <c r="CWF9" s="25"/>
      <c r="CWG9" s="23"/>
      <c r="CWH9" s="25"/>
      <c r="CWI9" s="23"/>
      <c r="CWJ9" s="25"/>
      <c r="CWK9" s="23"/>
      <c r="CWL9" s="25"/>
      <c r="CWM9" s="23"/>
      <c r="CWN9" s="25"/>
      <c r="CWO9" s="23"/>
      <c r="CWP9" s="25"/>
      <c r="CWQ9" s="23"/>
      <c r="CWR9" s="25"/>
      <c r="CWS9" s="23"/>
      <c r="CWT9" s="25"/>
      <c r="CWU9" s="23"/>
      <c r="CWV9" s="25"/>
      <c r="CWW9" s="23"/>
      <c r="CWX9" s="25"/>
      <c r="CWY9" s="23"/>
      <c r="CWZ9" s="25"/>
      <c r="CXA9" s="23"/>
      <c r="CXB9" s="25"/>
      <c r="CXC9" s="23"/>
      <c r="CXD9" s="25"/>
      <c r="CXE9" s="23"/>
      <c r="CXF9" s="25"/>
      <c r="CXG9" s="23"/>
      <c r="CXH9" s="25"/>
      <c r="CXI9" s="23"/>
      <c r="CXJ9" s="25"/>
      <c r="CXK9" s="23"/>
      <c r="CXL9" s="25"/>
      <c r="CXM9" s="23"/>
      <c r="CXN9" s="25"/>
      <c r="CXO9" s="23"/>
      <c r="CXP9" s="25"/>
      <c r="CXQ9" s="23"/>
      <c r="CXR9" s="25"/>
      <c r="CXS9" s="23"/>
      <c r="CXT9" s="25"/>
      <c r="CXU9" s="23"/>
      <c r="CXV9" s="25"/>
      <c r="CXW9" s="23"/>
      <c r="CXX9" s="25"/>
      <c r="CXY9" s="23"/>
      <c r="CXZ9" s="25"/>
      <c r="CYA9" s="23"/>
      <c r="CYB9" s="25"/>
      <c r="CYC9" s="23"/>
      <c r="CYD9" s="25"/>
      <c r="CYE9" s="23"/>
      <c r="CYF9" s="25"/>
      <c r="CYG9" s="23"/>
      <c r="CYH9" s="25"/>
      <c r="CYI9" s="23"/>
      <c r="CYJ9" s="25"/>
      <c r="CYK9" s="23"/>
      <c r="CYL9" s="25"/>
      <c r="CYM9" s="23"/>
      <c r="CYN9" s="25"/>
      <c r="CYO9" s="23"/>
      <c r="CYP9" s="25"/>
      <c r="CYQ9" s="23"/>
      <c r="CYR9" s="25"/>
      <c r="CYS9" s="23"/>
      <c r="CYT9" s="25"/>
      <c r="CYU9" s="23"/>
      <c r="CYV9" s="25"/>
      <c r="CYW9" s="23"/>
      <c r="CYX9" s="25"/>
      <c r="CYY9" s="23"/>
      <c r="CYZ9" s="25"/>
      <c r="CZA9" s="23"/>
      <c r="CZB9" s="25"/>
      <c r="CZC9" s="23"/>
      <c r="CZD9" s="25"/>
      <c r="CZE9" s="23"/>
      <c r="CZF9" s="25"/>
      <c r="CZG9" s="23"/>
      <c r="CZH9" s="25"/>
      <c r="CZI9" s="23"/>
      <c r="CZJ9" s="25"/>
      <c r="CZK9" s="23"/>
      <c r="CZL9" s="25"/>
      <c r="CZM9" s="23"/>
      <c r="CZN9" s="25"/>
      <c r="CZO9" s="23"/>
      <c r="CZP9" s="25"/>
      <c r="CZQ9" s="23"/>
      <c r="CZR9" s="25"/>
      <c r="CZS9" s="23"/>
      <c r="CZT9" s="25"/>
      <c r="CZU9" s="23"/>
      <c r="CZV9" s="25"/>
      <c r="CZW9" s="23"/>
      <c r="CZX9" s="25"/>
      <c r="CZY9" s="23"/>
      <c r="CZZ9" s="25"/>
      <c r="DAA9" s="23"/>
      <c r="DAB9" s="25"/>
      <c r="DAC9" s="23"/>
      <c r="DAD9" s="25"/>
      <c r="DAE9" s="23"/>
      <c r="DAF9" s="25"/>
      <c r="DAG9" s="23"/>
      <c r="DAH9" s="25"/>
      <c r="DAI9" s="23"/>
      <c r="DAJ9" s="25"/>
      <c r="DAK9" s="23"/>
      <c r="DAL9" s="25"/>
      <c r="DAM9" s="23"/>
      <c r="DAN9" s="25"/>
      <c r="DAO9" s="23"/>
      <c r="DAP9" s="25"/>
      <c r="DAQ9" s="23"/>
      <c r="DAR9" s="25"/>
      <c r="DAS9" s="23"/>
      <c r="DAT9" s="25"/>
      <c r="DAU9" s="23"/>
      <c r="DAV9" s="25"/>
      <c r="DAW9" s="23"/>
      <c r="DAX9" s="25"/>
      <c r="DAY9" s="23"/>
      <c r="DAZ9" s="25"/>
      <c r="DBA9" s="23"/>
      <c r="DBB9" s="25"/>
      <c r="DBC9" s="23"/>
      <c r="DBD9" s="25"/>
      <c r="DBE9" s="23"/>
      <c r="DBF9" s="25"/>
      <c r="DBG9" s="23"/>
      <c r="DBH9" s="25"/>
      <c r="DBI9" s="23"/>
      <c r="DBJ9" s="25"/>
      <c r="DBK9" s="23"/>
      <c r="DBL9" s="25"/>
      <c r="DBM9" s="23"/>
      <c r="DBN9" s="25"/>
      <c r="DBO9" s="23"/>
      <c r="DBP9" s="25"/>
      <c r="DBQ9" s="23"/>
      <c r="DBR9" s="25"/>
      <c r="DBS9" s="23"/>
      <c r="DBT9" s="25"/>
      <c r="DBU9" s="23"/>
      <c r="DBV9" s="25"/>
      <c r="DBW9" s="23"/>
      <c r="DBX9" s="25"/>
      <c r="DBY9" s="23"/>
      <c r="DBZ9" s="25"/>
      <c r="DCA9" s="23"/>
      <c r="DCB9" s="25"/>
      <c r="DCC9" s="23"/>
      <c r="DCD9" s="25"/>
      <c r="DCE9" s="23"/>
      <c r="DCF9" s="25"/>
      <c r="DCG9" s="23"/>
      <c r="DCH9" s="25"/>
      <c r="DCI9" s="23"/>
      <c r="DCJ9" s="25"/>
      <c r="DCK9" s="23"/>
      <c r="DCL9" s="25"/>
      <c r="DCM9" s="23"/>
      <c r="DCN9" s="25"/>
      <c r="DCO9" s="23"/>
      <c r="DCP9" s="25"/>
      <c r="DCQ9" s="23"/>
      <c r="DCR9" s="25"/>
      <c r="DCS9" s="23"/>
      <c r="DCT9" s="25"/>
      <c r="DCU9" s="23"/>
      <c r="DCV9" s="25"/>
      <c r="DCW9" s="23"/>
      <c r="DCX9" s="25"/>
      <c r="DCY9" s="23"/>
      <c r="DCZ9" s="25"/>
      <c r="DDA9" s="23"/>
      <c r="DDB9" s="25"/>
      <c r="DDC9" s="23"/>
      <c r="DDD9" s="25"/>
      <c r="DDE9" s="23"/>
      <c r="DDF9" s="25"/>
      <c r="DDG9" s="23"/>
      <c r="DDH9" s="25"/>
      <c r="DDI9" s="23"/>
      <c r="DDJ9" s="25"/>
      <c r="DDK9" s="23"/>
      <c r="DDL9" s="25"/>
      <c r="DDM9" s="23"/>
      <c r="DDN9" s="25"/>
      <c r="DDO9" s="23"/>
      <c r="DDP9" s="25"/>
      <c r="DDQ9" s="23"/>
      <c r="DDR9" s="25"/>
      <c r="DDS9" s="23"/>
      <c r="DDT9" s="25"/>
      <c r="DDU9" s="23"/>
      <c r="DDV9" s="25"/>
      <c r="DDW9" s="23"/>
      <c r="DDX9" s="25"/>
      <c r="DDY9" s="23"/>
      <c r="DDZ9" s="25"/>
      <c r="DEA9" s="23"/>
      <c r="DEB9" s="25"/>
      <c r="DEC9" s="23"/>
      <c r="DED9" s="25"/>
      <c r="DEE9" s="23"/>
      <c r="DEF9" s="25"/>
      <c r="DEG9" s="23"/>
      <c r="DEH9" s="25"/>
      <c r="DEI9" s="23"/>
      <c r="DEJ9" s="25"/>
      <c r="DEK9" s="23"/>
      <c r="DEL9" s="25"/>
      <c r="DEM9" s="23"/>
      <c r="DEN9" s="25"/>
      <c r="DEO9" s="23"/>
      <c r="DEP9" s="25"/>
      <c r="DEQ9" s="23"/>
      <c r="DER9" s="25"/>
      <c r="DES9" s="23"/>
      <c r="DET9" s="25"/>
      <c r="DEU9" s="23"/>
      <c r="DEV9" s="25"/>
      <c r="DEW9" s="23"/>
      <c r="DEX9" s="25"/>
      <c r="DEY9" s="23"/>
      <c r="DEZ9" s="25"/>
      <c r="DFA9" s="23"/>
      <c r="DFB9" s="25"/>
      <c r="DFC9" s="23"/>
      <c r="DFD9" s="25"/>
      <c r="DFE9" s="23"/>
      <c r="DFF9" s="25"/>
      <c r="DFG9" s="23"/>
      <c r="DFH9" s="25"/>
      <c r="DFI9" s="23"/>
      <c r="DFJ9" s="25"/>
      <c r="DFK9" s="23"/>
      <c r="DFL9" s="25"/>
      <c r="DFM9" s="23"/>
      <c r="DFN9" s="25"/>
      <c r="DFO9" s="23"/>
      <c r="DFP9" s="25"/>
      <c r="DFQ9" s="23"/>
      <c r="DFR9" s="25"/>
      <c r="DFS9" s="23"/>
      <c r="DFT9" s="25"/>
      <c r="DFU9" s="23"/>
      <c r="DFV9" s="25"/>
      <c r="DFW9" s="23"/>
      <c r="DFX9" s="25"/>
      <c r="DFY9" s="23"/>
      <c r="DFZ9" s="25"/>
      <c r="DGA9" s="23"/>
      <c r="DGB9" s="25"/>
      <c r="DGC9" s="23"/>
      <c r="DGD9" s="25"/>
      <c r="DGE9" s="23"/>
      <c r="DGF9" s="25"/>
      <c r="DGG9" s="23"/>
      <c r="DGH9" s="25"/>
      <c r="DGI9" s="23"/>
      <c r="DGJ9" s="25"/>
      <c r="DGK9" s="23"/>
      <c r="DGL9" s="25"/>
      <c r="DGM9" s="23"/>
      <c r="DGN9" s="25"/>
      <c r="DGO9" s="23"/>
      <c r="DGP9" s="25"/>
      <c r="DGQ9" s="23"/>
      <c r="DGR9" s="25"/>
      <c r="DGS9" s="23"/>
      <c r="DGT9" s="25"/>
      <c r="DGU9" s="23"/>
      <c r="DGV9" s="25"/>
      <c r="DGW9" s="23"/>
      <c r="DGX9" s="25"/>
      <c r="DGY9" s="23"/>
      <c r="DGZ9" s="25"/>
      <c r="DHA9" s="23"/>
      <c r="DHB9" s="25"/>
      <c r="DHC9" s="23"/>
      <c r="DHD9" s="25"/>
      <c r="DHE9" s="23"/>
      <c r="DHF9" s="25"/>
      <c r="DHG9" s="23"/>
      <c r="DHH9" s="25"/>
      <c r="DHI9" s="23"/>
      <c r="DHJ9" s="25"/>
      <c r="DHK9" s="23"/>
      <c r="DHL9" s="25"/>
      <c r="DHM9" s="23"/>
      <c r="DHN9" s="25"/>
      <c r="DHO9" s="23"/>
      <c r="DHP9" s="25"/>
      <c r="DHQ9" s="23"/>
      <c r="DHR9" s="25"/>
      <c r="DHS9" s="23"/>
      <c r="DHT9" s="25"/>
      <c r="DHU9" s="23"/>
      <c r="DHV9" s="25"/>
      <c r="DHW9" s="23"/>
      <c r="DHX9" s="25"/>
      <c r="DHY9" s="23"/>
      <c r="DHZ9" s="25"/>
      <c r="DIA9" s="23"/>
      <c r="DIB9" s="25"/>
      <c r="DIC9" s="23"/>
      <c r="DID9" s="25"/>
      <c r="DIE9" s="23"/>
      <c r="DIF9" s="25"/>
      <c r="DIG9" s="23"/>
      <c r="DIH9" s="25"/>
      <c r="DII9" s="23"/>
      <c r="DIJ9" s="25"/>
      <c r="DIK9" s="23"/>
      <c r="DIL9" s="25"/>
      <c r="DIM9" s="23"/>
      <c r="DIN9" s="25"/>
      <c r="DIO9" s="23"/>
      <c r="DIP9" s="25"/>
      <c r="DIQ9" s="23"/>
      <c r="DIR9" s="25"/>
      <c r="DIS9" s="23"/>
      <c r="DIT9" s="25"/>
      <c r="DIU9" s="23"/>
      <c r="DIV9" s="25"/>
      <c r="DIW9" s="23"/>
      <c r="DIX9" s="25"/>
      <c r="DIY9" s="23"/>
      <c r="DIZ9" s="25"/>
      <c r="DJA9" s="23"/>
      <c r="DJB9" s="25"/>
      <c r="DJC9" s="23"/>
      <c r="DJD9" s="25"/>
      <c r="DJE9" s="23"/>
      <c r="DJF9" s="25"/>
      <c r="DJG9" s="23"/>
      <c r="DJH9" s="25"/>
      <c r="DJI9" s="23"/>
      <c r="DJJ9" s="25"/>
      <c r="DJK9" s="23"/>
      <c r="DJL9" s="25"/>
      <c r="DJM9" s="23"/>
      <c r="DJN9" s="25"/>
      <c r="DJO9" s="23"/>
      <c r="DJP9" s="25"/>
      <c r="DJQ9" s="23"/>
      <c r="DJR9" s="25"/>
      <c r="DJS9" s="23"/>
      <c r="DJT9" s="25"/>
      <c r="DJU9" s="23"/>
      <c r="DJV9" s="25"/>
      <c r="DJW9" s="23"/>
      <c r="DJX9" s="25"/>
      <c r="DJY9" s="23"/>
      <c r="DJZ9" s="25"/>
      <c r="DKA9" s="23"/>
      <c r="DKB9" s="25"/>
      <c r="DKC9" s="23"/>
      <c r="DKD9" s="25"/>
      <c r="DKE9" s="23"/>
      <c r="DKF9" s="25"/>
      <c r="DKG9" s="23"/>
      <c r="DKH9" s="25"/>
      <c r="DKI9" s="23"/>
      <c r="DKJ9" s="25"/>
      <c r="DKK9" s="23"/>
      <c r="DKL9" s="25"/>
      <c r="DKM9" s="23"/>
      <c r="DKN9" s="25"/>
      <c r="DKO9" s="23"/>
      <c r="DKP9" s="25"/>
      <c r="DKQ9" s="23"/>
      <c r="DKR9" s="25"/>
      <c r="DKS9" s="23"/>
      <c r="DKT9" s="25"/>
      <c r="DKU9" s="23"/>
      <c r="DKV9" s="25"/>
      <c r="DKW9" s="23"/>
      <c r="DKX9" s="25"/>
      <c r="DKY9" s="23"/>
      <c r="DKZ9" s="25"/>
      <c r="DLA9" s="23"/>
      <c r="DLB9" s="25"/>
      <c r="DLC9" s="23"/>
      <c r="DLD9" s="25"/>
      <c r="DLE9" s="23"/>
      <c r="DLF9" s="25"/>
      <c r="DLG9" s="23"/>
      <c r="DLH9" s="25"/>
      <c r="DLI9" s="23"/>
      <c r="DLJ9" s="25"/>
      <c r="DLK9" s="23"/>
      <c r="DLL9" s="25"/>
      <c r="DLM9" s="23"/>
      <c r="DLN9" s="25"/>
      <c r="DLO9" s="23"/>
      <c r="DLP9" s="25"/>
      <c r="DLQ9" s="23"/>
      <c r="DLR9" s="25"/>
      <c r="DLS9" s="23"/>
      <c r="DLT9" s="25"/>
      <c r="DLU9" s="23"/>
      <c r="DLV9" s="25"/>
      <c r="DLW9" s="23"/>
      <c r="DLX9" s="25"/>
      <c r="DLY9" s="23"/>
      <c r="DLZ9" s="25"/>
      <c r="DMA9" s="23"/>
      <c r="DMB9" s="25"/>
      <c r="DMC9" s="23"/>
      <c r="DMD9" s="25"/>
      <c r="DME9" s="23"/>
      <c r="DMF9" s="25"/>
      <c r="DMG9" s="23"/>
      <c r="DMH9" s="25"/>
      <c r="DMI9" s="23"/>
      <c r="DMJ9" s="25"/>
      <c r="DMK9" s="23"/>
      <c r="DML9" s="25"/>
      <c r="DMM9" s="23"/>
      <c r="DMN9" s="25"/>
      <c r="DMO9" s="23"/>
      <c r="DMP9" s="25"/>
      <c r="DMQ9" s="23"/>
      <c r="DMR9" s="25"/>
      <c r="DMS9" s="23"/>
      <c r="DMT9" s="25"/>
      <c r="DMU9" s="23"/>
      <c r="DMV9" s="25"/>
      <c r="DMW9" s="23"/>
      <c r="DMX9" s="25"/>
      <c r="DMY9" s="23"/>
      <c r="DMZ9" s="25"/>
      <c r="DNA9" s="23"/>
      <c r="DNB9" s="25"/>
      <c r="DNC9" s="23"/>
      <c r="DND9" s="25"/>
      <c r="DNE9" s="23"/>
      <c r="DNF9" s="25"/>
      <c r="DNG9" s="23"/>
      <c r="DNH9" s="25"/>
      <c r="DNI9" s="23"/>
      <c r="DNJ9" s="25"/>
      <c r="DNK9" s="23"/>
      <c r="DNL9" s="25"/>
      <c r="DNM9" s="23"/>
      <c r="DNN9" s="25"/>
      <c r="DNO9" s="23"/>
      <c r="DNP9" s="25"/>
      <c r="DNQ9" s="23"/>
      <c r="DNR9" s="25"/>
      <c r="DNS9" s="23"/>
      <c r="DNT9" s="25"/>
      <c r="DNU9" s="23"/>
      <c r="DNV9" s="25"/>
      <c r="DNW9" s="23"/>
      <c r="DNX9" s="25"/>
      <c r="DNY9" s="23"/>
      <c r="DNZ9" s="25"/>
      <c r="DOA9" s="23"/>
      <c r="DOB9" s="25"/>
      <c r="DOC9" s="23"/>
      <c r="DOD9" s="25"/>
      <c r="DOE9" s="23"/>
      <c r="DOF9" s="25"/>
      <c r="DOG9" s="23"/>
      <c r="DOH9" s="25"/>
      <c r="DOI9" s="23"/>
      <c r="DOJ9" s="25"/>
      <c r="DOK9" s="23"/>
      <c r="DOL9" s="25"/>
      <c r="DOM9" s="23"/>
      <c r="DON9" s="25"/>
      <c r="DOO9" s="23"/>
      <c r="DOP9" s="25"/>
      <c r="DOQ9" s="23"/>
      <c r="DOR9" s="25"/>
      <c r="DOS9" s="23"/>
      <c r="DOT9" s="25"/>
      <c r="DOU9" s="23"/>
      <c r="DOV9" s="25"/>
      <c r="DOW9" s="23"/>
      <c r="DOX9" s="25"/>
      <c r="DOY9" s="23"/>
      <c r="DOZ9" s="25"/>
      <c r="DPA9" s="23"/>
      <c r="DPB9" s="25"/>
      <c r="DPC9" s="23"/>
      <c r="DPD9" s="25"/>
      <c r="DPE9" s="23"/>
      <c r="DPF9" s="25"/>
      <c r="DPG9" s="23"/>
      <c r="DPH9" s="25"/>
      <c r="DPI9" s="23"/>
      <c r="DPJ9" s="25"/>
      <c r="DPK9" s="23"/>
      <c r="DPL9" s="25"/>
      <c r="DPM9" s="23"/>
      <c r="DPN9" s="25"/>
      <c r="DPO9" s="23"/>
      <c r="DPP9" s="25"/>
      <c r="DPQ9" s="23"/>
      <c r="DPR9" s="25"/>
      <c r="DPS9" s="23"/>
      <c r="DPT9" s="25"/>
      <c r="DPU9" s="23"/>
      <c r="DPV9" s="25"/>
      <c r="DPW9" s="23"/>
      <c r="DPX9" s="25"/>
      <c r="DPY9" s="23"/>
      <c r="DPZ9" s="25"/>
      <c r="DQA9" s="23"/>
      <c r="DQB9" s="25"/>
      <c r="DQC9" s="23"/>
      <c r="DQD9" s="25"/>
      <c r="DQE9" s="23"/>
      <c r="DQF9" s="25"/>
      <c r="DQG9" s="23"/>
      <c r="DQH9" s="25"/>
      <c r="DQI9" s="23"/>
      <c r="DQJ9" s="25"/>
      <c r="DQK9" s="23"/>
      <c r="DQL9" s="25"/>
      <c r="DQM9" s="23"/>
      <c r="DQN9" s="25"/>
      <c r="DQO9" s="23"/>
      <c r="DQP9" s="25"/>
      <c r="DQQ9" s="23"/>
      <c r="DQR9" s="25"/>
      <c r="DQS9" s="23"/>
      <c r="DQT9" s="25"/>
      <c r="DQU9" s="23"/>
      <c r="DQV9" s="25"/>
      <c r="DQW9" s="23"/>
      <c r="DQX9" s="25"/>
      <c r="DQY9" s="23"/>
      <c r="DQZ9" s="25"/>
      <c r="DRA9" s="23"/>
      <c r="DRB9" s="25"/>
      <c r="DRC9" s="23"/>
      <c r="DRD9" s="25"/>
      <c r="DRE9" s="23"/>
      <c r="DRF9" s="25"/>
      <c r="DRG9" s="23"/>
      <c r="DRH9" s="25"/>
      <c r="DRI9" s="23"/>
      <c r="DRJ9" s="25"/>
      <c r="DRK9" s="23"/>
      <c r="DRL9" s="25"/>
      <c r="DRM9" s="23"/>
      <c r="DRN9" s="25"/>
      <c r="DRO9" s="23"/>
      <c r="DRP9" s="25"/>
      <c r="DRQ9" s="23"/>
      <c r="DRR9" s="25"/>
      <c r="DRS9" s="23"/>
      <c r="DRT9" s="25"/>
      <c r="DRU9" s="23"/>
      <c r="DRV9" s="25"/>
      <c r="DRW9" s="23"/>
      <c r="DRX9" s="25"/>
      <c r="DRY9" s="23"/>
      <c r="DRZ9" s="25"/>
      <c r="DSA9" s="23"/>
      <c r="DSB9" s="25"/>
      <c r="DSC9" s="23"/>
      <c r="DSD9" s="25"/>
      <c r="DSE9" s="23"/>
      <c r="DSF9" s="25"/>
      <c r="DSG9" s="23"/>
      <c r="DSH9" s="25"/>
      <c r="DSI9" s="23"/>
      <c r="DSJ9" s="25"/>
      <c r="DSK9" s="23"/>
      <c r="DSL9" s="25"/>
      <c r="DSM9" s="23"/>
      <c r="DSN9" s="25"/>
      <c r="DSO9" s="23"/>
      <c r="DSP9" s="25"/>
      <c r="DSQ9" s="23"/>
      <c r="DSR9" s="25"/>
      <c r="DSS9" s="23"/>
      <c r="DST9" s="25"/>
      <c r="DSU9" s="23"/>
      <c r="DSV9" s="25"/>
      <c r="DSW9" s="23"/>
      <c r="DSX9" s="25"/>
      <c r="DSY9" s="23"/>
      <c r="DSZ9" s="25"/>
      <c r="DTA9" s="23"/>
      <c r="DTB9" s="25"/>
      <c r="DTC9" s="23"/>
      <c r="DTD9" s="25"/>
      <c r="DTE9" s="23"/>
      <c r="DTF9" s="25"/>
      <c r="DTG9" s="23"/>
      <c r="DTH9" s="25"/>
      <c r="DTI9" s="23"/>
      <c r="DTJ9" s="25"/>
      <c r="DTK9" s="23"/>
      <c r="DTL9" s="25"/>
      <c r="DTM9" s="23"/>
      <c r="DTN9" s="25"/>
      <c r="DTO9" s="23"/>
      <c r="DTP9" s="25"/>
      <c r="DTQ9" s="23"/>
      <c r="DTR9" s="25"/>
      <c r="DTS9" s="23"/>
      <c r="DTT9" s="25"/>
      <c r="DTU9" s="23"/>
      <c r="DTV9" s="25"/>
      <c r="DTW9" s="23"/>
      <c r="DTX9" s="25"/>
      <c r="DTY9" s="23"/>
      <c r="DTZ9" s="25"/>
      <c r="DUA9" s="23"/>
      <c r="DUB9" s="25"/>
      <c r="DUC9" s="23"/>
      <c r="DUD9" s="25"/>
      <c r="DUE9" s="23"/>
      <c r="DUF9" s="25"/>
      <c r="DUG9" s="23"/>
      <c r="DUH9" s="25"/>
      <c r="DUI9" s="23"/>
      <c r="DUJ9" s="25"/>
      <c r="DUK9" s="23"/>
      <c r="DUL9" s="25"/>
      <c r="DUM9" s="23"/>
      <c r="DUN9" s="25"/>
      <c r="DUO9" s="23"/>
      <c r="DUP9" s="25"/>
      <c r="DUQ9" s="23"/>
      <c r="DUR9" s="25"/>
      <c r="DUS9" s="23"/>
      <c r="DUT9" s="25"/>
      <c r="DUU9" s="23"/>
      <c r="DUV9" s="25"/>
      <c r="DUW9" s="23"/>
      <c r="DUX9" s="25"/>
      <c r="DUY9" s="23"/>
      <c r="DUZ9" s="25"/>
      <c r="DVA9" s="23"/>
      <c r="DVB9" s="25"/>
      <c r="DVC9" s="23"/>
      <c r="DVD9" s="25"/>
      <c r="DVE9" s="23"/>
      <c r="DVF9" s="25"/>
      <c r="DVG9" s="23"/>
      <c r="DVH9" s="25"/>
      <c r="DVI9" s="23"/>
      <c r="DVJ9" s="25"/>
      <c r="DVK9" s="23"/>
      <c r="DVL9" s="25"/>
      <c r="DVM9" s="23"/>
      <c r="DVN9" s="25"/>
      <c r="DVO9" s="23"/>
      <c r="DVP9" s="25"/>
      <c r="DVQ9" s="23"/>
      <c r="DVR9" s="25"/>
      <c r="DVS9" s="23"/>
      <c r="DVT9" s="25"/>
      <c r="DVU9" s="23"/>
      <c r="DVV9" s="25"/>
      <c r="DVW9" s="23"/>
      <c r="DVX9" s="25"/>
      <c r="DVY9" s="23"/>
      <c r="DVZ9" s="25"/>
      <c r="DWA9" s="23"/>
      <c r="DWB9" s="25"/>
      <c r="DWC9" s="23"/>
      <c r="DWD9" s="25"/>
      <c r="DWE9" s="23"/>
      <c r="DWF9" s="25"/>
      <c r="DWG9" s="23"/>
      <c r="DWH9" s="25"/>
      <c r="DWI9" s="23"/>
      <c r="DWJ9" s="25"/>
      <c r="DWK9" s="23"/>
      <c r="DWL9" s="25"/>
      <c r="DWM9" s="23"/>
      <c r="DWN9" s="25"/>
      <c r="DWO9" s="23"/>
      <c r="DWP9" s="25"/>
      <c r="DWQ9" s="23"/>
      <c r="DWR9" s="25"/>
      <c r="DWS9" s="23"/>
      <c r="DWT9" s="25"/>
      <c r="DWU9" s="23"/>
      <c r="DWV9" s="25"/>
      <c r="DWW9" s="23"/>
      <c r="DWX9" s="25"/>
      <c r="DWY9" s="23"/>
      <c r="DWZ9" s="25"/>
      <c r="DXA9" s="23"/>
      <c r="DXB9" s="25"/>
      <c r="DXC9" s="23"/>
      <c r="DXD9" s="25"/>
      <c r="DXE9" s="23"/>
      <c r="DXF9" s="25"/>
      <c r="DXG9" s="23"/>
      <c r="DXH9" s="25"/>
      <c r="DXI9" s="23"/>
      <c r="DXJ9" s="25"/>
      <c r="DXK9" s="23"/>
      <c r="DXL9" s="25"/>
      <c r="DXM9" s="23"/>
      <c r="DXN9" s="25"/>
      <c r="DXO9" s="23"/>
      <c r="DXP9" s="25"/>
      <c r="DXQ9" s="23"/>
      <c r="DXR9" s="25"/>
      <c r="DXS9" s="23"/>
      <c r="DXT9" s="25"/>
      <c r="DXU9" s="23"/>
      <c r="DXV9" s="25"/>
      <c r="DXW9" s="23"/>
      <c r="DXX9" s="25"/>
      <c r="DXY9" s="23"/>
      <c r="DXZ9" s="25"/>
      <c r="DYA9" s="23"/>
      <c r="DYB9" s="25"/>
      <c r="DYC9" s="23"/>
      <c r="DYD9" s="25"/>
      <c r="DYE9" s="23"/>
      <c r="DYF9" s="25"/>
      <c r="DYG9" s="23"/>
      <c r="DYH9" s="25"/>
      <c r="DYI9" s="23"/>
      <c r="DYJ9" s="25"/>
      <c r="DYK9" s="23"/>
      <c r="DYL9" s="25"/>
      <c r="DYM9" s="23"/>
      <c r="DYN9" s="25"/>
      <c r="DYO9" s="23"/>
      <c r="DYP9" s="25"/>
      <c r="DYQ9" s="23"/>
      <c r="DYR9" s="25"/>
      <c r="DYS9" s="23"/>
      <c r="DYT9" s="25"/>
      <c r="DYU9" s="23"/>
      <c r="DYV9" s="25"/>
      <c r="DYW9" s="23"/>
      <c r="DYX9" s="25"/>
      <c r="DYY9" s="23"/>
      <c r="DYZ9" s="25"/>
      <c r="DZA9" s="23"/>
      <c r="DZB9" s="25"/>
      <c r="DZC9" s="23"/>
      <c r="DZD9" s="25"/>
      <c r="DZE9" s="23"/>
      <c r="DZF9" s="25"/>
      <c r="DZG9" s="23"/>
      <c r="DZH9" s="25"/>
      <c r="DZI9" s="23"/>
      <c r="DZJ9" s="25"/>
      <c r="DZK9" s="23"/>
      <c r="DZL9" s="25"/>
      <c r="DZM9" s="23"/>
      <c r="DZN9" s="25"/>
      <c r="DZO9" s="23"/>
      <c r="DZP9" s="25"/>
      <c r="DZQ9" s="23"/>
      <c r="DZR9" s="25"/>
      <c r="DZS9" s="23"/>
      <c r="DZT9" s="25"/>
      <c r="DZU9" s="23"/>
      <c r="DZV9" s="25"/>
      <c r="DZW9" s="23"/>
      <c r="DZX9" s="25"/>
      <c r="DZY9" s="23"/>
      <c r="DZZ9" s="25"/>
      <c r="EAA9" s="23"/>
      <c r="EAB9" s="25"/>
      <c r="EAC9" s="23"/>
      <c r="EAD9" s="25"/>
      <c r="EAE9" s="23"/>
      <c r="EAF9" s="25"/>
      <c r="EAG9" s="23"/>
      <c r="EAH9" s="25"/>
      <c r="EAI9" s="23"/>
      <c r="EAJ9" s="25"/>
      <c r="EAK9" s="23"/>
      <c r="EAL9" s="25"/>
      <c r="EAM9" s="23"/>
      <c r="EAN9" s="25"/>
      <c r="EAO9" s="23"/>
      <c r="EAP9" s="25"/>
      <c r="EAQ9" s="23"/>
      <c r="EAR9" s="25"/>
      <c r="EAS9" s="23"/>
      <c r="EAT9" s="25"/>
      <c r="EAU9" s="23"/>
      <c r="EAV9" s="25"/>
      <c r="EAW9" s="23"/>
      <c r="EAX9" s="25"/>
      <c r="EAY9" s="23"/>
      <c r="EAZ9" s="25"/>
      <c r="EBA9" s="23"/>
      <c r="EBB9" s="25"/>
      <c r="EBC9" s="23"/>
      <c r="EBD9" s="25"/>
      <c r="EBE9" s="23"/>
      <c r="EBF9" s="25"/>
      <c r="EBG9" s="23"/>
      <c r="EBH9" s="25"/>
      <c r="EBI9" s="23"/>
      <c r="EBJ9" s="25"/>
      <c r="EBK9" s="23"/>
      <c r="EBL9" s="25"/>
      <c r="EBM9" s="23"/>
      <c r="EBN9" s="25"/>
      <c r="EBO9" s="23"/>
      <c r="EBP9" s="25"/>
      <c r="EBQ9" s="23"/>
      <c r="EBR9" s="25"/>
      <c r="EBS9" s="23"/>
      <c r="EBT9" s="25"/>
      <c r="EBU9" s="23"/>
      <c r="EBV9" s="25"/>
      <c r="EBW9" s="23"/>
      <c r="EBX9" s="25"/>
      <c r="EBY9" s="23"/>
      <c r="EBZ9" s="25"/>
      <c r="ECA9" s="23"/>
      <c r="ECB9" s="25"/>
      <c r="ECC9" s="23"/>
      <c r="ECD9" s="25"/>
      <c r="ECE9" s="23"/>
      <c r="ECF9" s="25"/>
      <c r="ECG9" s="23"/>
      <c r="ECH9" s="25"/>
      <c r="ECI9" s="23"/>
      <c r="ECJ9" s="25"/>
      <c r="ECK9" s="23"/>
      <c r="ECL9" s="25"/>
      <c r="ECM9" s="23"/>
      <c r="ECN9" s="25"/>
      <c r="ECO9" s="23"/>
      <c r="ECP9" s="25"/>
      <c r="ECQ9" s="23"/>
      <c r="ECR9" s="25"/>
      <c r="ECS9" s="23"/>
      <c r="ECT9" s="25"/>
      <c r="ECU9" s="23"/>
      <c r="ECV9" s="25"/>
      <c r="ECW9" s="23"/>
      <c r="ECX9" s="25"/>
      <c r="ECY9" s="23"/>
      <c r="ECZ9" s="25"/>
      <c r="EDA9" s="23"/>
      <c r="EDB9" s="25"/>
      <c r="EDC9" s="23"/>
      <c r="EDD9" s="25"/>
      <c r="EDE9" s="23"/>
      <c r="EDF9" s="25"/>
      <c r="EDG9" s="23"/>
      <c r="EDH9" s="25"/>
      <c r="EDI9" s="23"/>
      <c r="EDJ9" s="25"/>
      <c r="EDK9" s="23"/>
      <c r="EDL9" s="25"/>
      <c r="EDM9" s="23"/>
      <c r="EDN9" s="25"/>
      <c r="EDO9" s="23"/>
      <c r="EDP9" s="25"/>
      <c r="EDQ9" s="23"/>
      <c r="EDR9" s="25"/>
      <c r="EDS9" s="23"/>
      <c r="EDT9" s="25"/>
      <c r="EDU9" s="23"/>
      <c r="EDV9" s="25"/>
      <c r="EDW9" s="23"/>
      <c r="EDX9" s="25"/>
      <c r="EDY9" s="23"/>
      <c r="EDZ9" s="25"/>
      <c r="EEA9" s="23"/>
      <c r="EEB9" s="25"/>
      <c r="EEC9" s="23"/>
      <c r="EED9" s="25"/>
      <c r="EEE9" s="23"/>
      <c r="EEF9" s="25"/>
      <c r="EEG9" s="23"/>
      <c r="EEH9" s="25"/>
      <c r="EEI9" s="23"/>
      <c r="EEJ9" s="25"/>
      <c r="EEK9" s="23"/>
      <c r="EEL9" s="25"/>
      <c r="EEM9" s="23"/>
      <c r="EEN9" s="25"/>
      <c r="EEO9" s="23"/>
      <c r="EEP9" s="25"/>
      <c r="EEQ9" s="23"/>
      <c r="EER9" s="25"/>
      <c r="EES9" s="23"/>
      <c r="EET9" s="25"/>
      <c r="EEU9" s="23"/>
      <c r="EEV9" s="25"/>
      <c r="EEW9" s="23"/>
      <c r="EEX9" s="25"/>
      <c r="EEY9" s="23"/>
      <c r="EEZ9" s="25"/>
      <c r="EFA9" s="23"/>
      <c r="EFB9" s="25"/>
      <c r="EFC9" s="23"/>
      <c r="EFD9" s="25"/>
      <c r="EFE9" s="23"/>
      <c r="EFF9" s="25"/>
      <c r="EFG9" s="23"/>
      <c r="EFH9" s="25"/>
      <c r="EFI9" s="23"/>
      <c r="EFJ9" s="25"/>
      <c r="EFK9" s="23"/>
      <c r="EFL9" s="25"/>
      <c r="EFM9" s="23"/>
      <c r="EFN9" s="25"/>
      <c r="EFO9" s="23"/>
      <c r="EFP9" s="25"/>
      <c r="EFQ9" s="23"/>
      <c r="EFR9" s="25"/>
      <c r="EFS9" s="23"/>
      <c r="EFT9" s="25"/>
      <c r="EFU9" s="23"/>
      <c r="EFV9" s="25"/>
      <c r="EFW9" s="23"/>
      <c r="EFX9" s="25"/>
      <c r="EFY9" s="23"/>
      <c r="EFZ9" s="25"/>
      <c r="EGA9" s="23"/>
      <c r="EGB9" s="25"/>
      <c r="EGC9" s="23"/>
      <c r="EGD9" s="25"/>
      <c r="EGE9" s="23"/>
      <c r="EGF9" s="25"/>
      <c r="EGG9" s="23"/>
      <c r="EGH9" s="25"/>
      <c r="EGI9" s="23"/>
      <c r="EGJ9" s="25"/>
      <c r="EGK9" s="23"/>
      <c r="EGL9" s="25"/>
      <c r="EGM9" s="23"/>
      <c r="EGN9" s="25"/>
      <c r="EGO9" s="23"/>
      <c r="EGP9" s="25"/>
      <c r="EGQ9" s="23"/>
      <c r="EGR9" s="25"/>
      <c r="EGS9" s="23"/>
      <c r="EGT9" s="25"/>
      <c r="EGU9" s="23"/>
      <c r="EGV9" s="25"/>
      <c r="EGW9" s="23"/>
      <c r="EGX9" s="25"/>
      <c r="EGY9" s="23"/>
      <c r="EGZ9" s="25"/>
      <c r="EHA9" s="23"/>
      <c r="EHB9" s="25"/>
      <c r="EHC9" s="23"/>
      <c r="EHD9" s="25"/>
      <c r="EHE9" s="23"/>
      <c r="EHF9" s="25"/>
      <c r="EHG9" s="23"/>
      <c r="EHH9" s="25"/>
      <c r="EHI9" s="23"/>
      <c r="EHJ9" s="25"/>
      <c r="EHK9" s="23"/>
      <c r="EHL9" s="25"/>
      <c r="EHM9" s="23"/>
      <c r="EHN9" s="25"/>
      <c r="EHO9" s="23"/>
      <c r="EHP9" s="25"/>
      <c r="EHQ9" s="23"/>
      <c r="EHR9" s="25"/>
      <c r="EHS9" s="23"/>
      <c r="EHT9" s="25"/>
      <c r="EHU9" s="23"/>
      <c r="EHV9" s="25"/>
      <c r="EHW9" s="23"/>
      <c r="EHX9" s="25"/>
      <c r="EHY9" s="23"/>
      <c r="EHZ9" s="25"/>
      <c r="EIA9" s="23"/>
      <c r="EIB9" s="25"/>
      <c r="EIC9" s="23"/>
      <c r="EID9" s="25"/>
      <c r="EIE9" s="23"/>
      <c r="EIF9" s="25"/>
      <c r="EIG9" s="23"/>
      <c r="EIH9" s="25"/>
      <c r="EII9" s="23"/>
      <c r="EIJ9" s="25"/>
      <c r="EIK9" s="23"/>
      <c r="EIL9" s="25"/>
      <c r="EIM9" s="23"/>
      <c r="EIN9" s="25"/>
      <c r="EIO9" s="23"/>
      <c r="EIP9" s="25"/>
      <c r="EIQ9" s="23"/>
      <c r="EIR9" s="25"/>
      <c r="EIS9" s="23"/>
      <c r="EIT9" s="25"/>
      <c r="EIU9" s="23"/>
      <c r="EIV9" s="25"/>
      <c r="EIW9" s="23"/>
      <c r="EIX9" s="25"/>
      <c r="EIY9" s="23"/>
      <c r="EIZ9" s="25"/>
      <c r="EJA9" s="23"/>
      <c r="EJB9" s="25"/>
      <c r="EJC9" s="23"/>
      <c r="EJD9" s="25"/>
      <c r="EJE9" s="23"/>
      <c r="EJF9" s="25"/>
      <c r="EJG9" s="23"/>
      <c r="EJH9" s="25"/>
      <c r="EJI9" s="23"/>
      <c r="EJJ9" s="25"/>
      <c r="EJK9" s="23"/>
      <c r="EJL9" s="25"/>
      <c r="EJM9" s="23"/>
      <c r="EJN9" s="25"/>
      <c r="EJO9" s="23"/>
      <c r="EJP9" s="25"/>
      <c r="EJQ9" s="23"/>
      <c r="EJR9" s="25"/>
      <c r="EJS9" s="23"/>
      <c r="EJT9" s="25"/>
      <c r="EJU9" s="23"/>
      <c r="EJV9" s="25"/>
      <c r="EJW9" s="23"/>
      <c r="EJX9" s="25"/>
      <c r="EJY9" s="23"/>
      <c r="EJZ9" s="25"/>
      <c r="EKA9" s="23"/>
      <c r="EKB9" s="25"/>
      <c r="EKC9" s="23"/>
      <c r="EKD9" s="25"/>
      <c r="EKE9" s="23"/>
      <c r="EKF9" s="25"/>
      <c r="EKG9" s="23"/>
      <c r="EKH9" s="25"/>
      <c r="EKI9" s="23"/>
      <c r="EKJ9" s="25"/>
      <c r="EKK9" s="23"/>
      <c r="EKL9" s="25"/>
      <c r="EKM9" s="23"/>
      <c r="EKN9" s="25"/>
      <c r="EKO9" s="23"/>
      <c r="EKP9" s="25"/>
      <c r="EKQ9" s="23"/>
      <c r="EKR9" s="25"/>
      <c r="EKS9" s="23"/>
      <c r="EKT9" s="25"/>
      <c r="EKU9" s="23"/>
      <c r="EKV9" s="25"/>
      <c r="EKW9" s="23"/>
      <c r="EKX9" s="25"/>
      <c r="EKY9" s="23"/>
      <c r="EKZ9" s="25"/>
      <c r="ELA9" s="23"/>
      <c r="ELB9" s="25"/>
      <c r="ELC9" s="23"/>
      <c r="ELD9" s="25"/>
      <c r="ELE9" s="23"/>
      <c r="ELF9" s="25"/>
      <c r="ELG9" s="23"/>
      <c r="ELH9" s="25"/>
      <c r="ELI9" s="23"/>
      <c r="ELJ9" s="25"/>
      <c r="ELK9" s="23"/>
      <c r="ELL9" s="25"/>
      <c r="ELM9" s="23"/>
      <c r="ELN9" s="25"/>
      <c r="ELO9" s="23"/>
      <c r="ELP9" s="25"/>
      <c r="ELQ9" s="23"/>
      <c r="ELR9" s="25"/>
      <c r="ELS9" s="23"/>
      <c r="ELT9" s="25"/>
      <c r="ELU9" s="23"/>
      <c r="ELV9" s="25"/>
      <c r="ELW9" s="23"/>
      <c r="ELX9" s="25"/>
      <c r="ELY9" s="23"/>
      <c r="ELZ9" s="25"/>
      <c r="EMA9" s="23"/>
      <c r="EMB9" s="25"/>
      <c r="EMC9" s="23"/>
      <c r="EMD9" s="25"/>
      <c r="EME9" s="23"/>
      <c r="EMF9" s="25"/>
      <c r="EMG9" s="23"/>
      <c r="EMH9" s="25"/>
      <c r="EMI9" s="23"/>
      <c r="EMJ9" s="25"/>
      <c r="EMK9" s="23"/>
      <c r="EML9" s="25"/>
      <c r="EMM9" s="23"/>
      <c r="EMN9" s="25"/>
      <c r="EMO9" s="23"/>
      <c r="EMP9" s="25"/>
      <c r="EMQ9" s="23"/>
      <c r="EMR9" s="25"/>
      <c r="EMS9" s="23"/>
      <c r="EMT9" s="25"/>
      <c r="EMU9" s="23"/>
      <c r="EMV9" s="25"/>
      <c r="EMW9" s="23"/>
      <c r="EMX9" s="25"/>
      <c r="EMY9" s="23"/>
      <c r="EMZ9" s="25"/>
      <c r="ENA9" s="23"/>
      <c r="ENB9" s="25"/>
      <c r="ENC9" s="23"/>
      <c r="END9" s="25"/>
      <c r="ENE9" s="23"/>
      <c r="ENF9" s="25"/>
      <c r="ENG9" s="23"/>
      <c r="ENH9" s="25"/>
      <c r="ENI9" s="23"/>
      <c r="ENJ9" s="25"/>
      <c r="ENK9" s="23"/>
      <c r="ENL9" s="25"/>
      <c r="ENM9" s="23"/>
      <c r="ENN9" s="25"/>
      <c r="ENO9" s="23"/>
      <c r="ENP9" s="25"/>
      <c r="ENQ9" s="23"/>
      <c r="ENR9" s="25"/>
      <c r="ENS9" s="23"/>
      <c r="ENT9" s="25"/>
      <c r="ENU9" s="23"/>
      <c r="ENV9" s="25"/>
      <c r="ENW9" s="23"/>
      <c r="ENX9" s="25"/>
      <c r="ENY9" s="23"/>
      <c r="ENZ9" s="25"/>
      <c r="EOA9" s="23"/>
      <c r="EOB9" s="25"/>
      <c r="EOC9" s="23"/>
      <c r="EOD9" s="25"/>
      <c r="EOE9" s="23"/>
      <c r="EOF9" s="25"/>
      <c r="EOG9" s="23"/>
      <c r="EOH9" s="25"/>
      <c r="EOI9" s="23"/>
      <c r="EOJ9" s="25"/>
      <c r="EOK9" s="23"/>
      <c r="EOL9" s="25"/>
      <c r="EOM9" s="23"/>
      <c r="EON9" s="25"/>
      <c r="EOO9" s="23"/>
      <c r="EOP9" s="25"/>
      <c r="EOQ9" s="23"/>
      <c r="EOR9" s="25"/>
      <c r="EOS9" s="23"/>
      <c r="EOT9" s="25"/>
      <c r="EOU9" s="23"/>
      <c r="EOV9" s="25"/>
      <c r="EOW9" s="23"/>
      <c r="EOX9" s="25"/>
      <c r="EOY9" s="23"/>
      <c r="EOZ9" s="25"/>
      <c r="EPA9" s="23"/>
      <c r="EPB9" s="25"/>
      <c r="EPC9" s="23"/>
      <c r="EPD9" s="25"/>
      <c r="EPE9" s="23"/>
      <c r="EPF9" s="25"/>
      <c r="EPG9" s="23"/>
      <c r="EPH9" s="25"/>
      <c r="EPI9" s="23"/>
      <c r="EPJ9" s="25"/>
      <c r="EPK9" s="23"/>
      <c r="EPL9" s="25"/>
      <c r="EPM9" s="23"/>
      <c r="EPN9" s="25"/>
      <c r="EPO9" s="23"/>
      <c r="EPP9" s="25"/>
      <c r="EPQ9" s="23"/>
      <c r="EPR9" s="25"/>
      <c r="EPS9" s="23"/>
      <c r="EPT9" s="25"/>
      <c r="EPU9" s="23"/>
      <c r="EPV9" s="25"/>
      <c r="EPW9" s="23"/>
      <c r="EPX9" s="25"/>
      <c r="EPY9" s="23"/>
      <c r="EPZ9" s="25"/>
      <c r="EQA9" s="23"/>
      <c r="EQB9" s="25"/>
      <c r="EQC9" s="23"/>
      <c r="EQD9" s="25"/>
      <c r="EQE9" s="23"/>
      <c r="EQF9" s="25"/>
      <c r="EQG9" s="23"/>
      <c r="EQH9" s="25"/>
      <c r="EQI9" s="23"/>
      <c r="EQJ9" s="25"/>
      <c r="EQK9" s="23"/>
      <c r="EQL9" s="25"/>
      <c r="EQM9" s="23"/>
      <c r="EQN9" s="25"/>
      <c r="EQO9" s="23"/>
      <c r="EQP9" s="25"/>
      <c r="EQQ9" s="23"/>
      <c r="EQR9" s="25"/>
      <c r="EQS9" s="23"/>
      <c r="EQT9" s="25"/>
      <c r="EQU9" s="23"/>
      <c r="EQV9" s="25"/>
      <c r="EQW9" s="23"/>
      <c r="EQX9" s="25"/>
      <c r="EQY9" s="23"/>
      <c r="EQZ9" s="25"/>
      <c r="ERA9" s="23"/>
      <c r="ERB9" s="25"/>
      <c r="ERC9" s="23"/>
      <c r="ERD9" s="25"/>
      <c r="ERE9" s="23"/>
      <c r="ERF9" s="25"/>
      <c r="ERG9" s="23"/>
      <c r="ERH9" s="25"/>
      <c r="ERI9" s="23"/>
      <c r="ERJ9" s="25"/>
      <c r="ERK9" s="23"/>
      <c r="ERL9" s="25"/>
      <c r="ERM9" s="23"/>
      <c r="ERN9" s="25"/>
      <c r="ERO9" s="23"/>
      <c r="ERP9" s="25"/>
      <c r="ERQ9" s="23"/>
      <c r="ERR9" s="25"/>
      <c r="ERS9" s="23"/>
      <c r="ERT9" s="25"/>
      <c r="ERU9" s="23"/>
      <c r="ERV9" s="25"/>
      <c r="ERW9" s="23"/>
      <c r="ERX9" s="25"/>
      <c r="ERY9" s="23"/>
      <c r="ERZ9" s="25"/>
      <c r="ESA9" s="23"/>
      <c r="ESB9" s="25"/>
      <c r="ESC9" s="23"/>
      <c r="ESD9" s="25"/>
      <c r="ESE9" s="23"/>
      <c r="ESF9" s="25"/>
      <c r="ESG9" s="23"/>
      <c r="ESH9" s="25"/>
      <c r="ESI9" s="23"/>
      <c r="ESJ9" s="25"/>
      <c r="ESK9" s="23"/>
      <c r="ESL9" s="25"/>
      <c r="ESM9" s="23"/>
      <c r="ESN9" s="25"/>
      <c r="ESO9" s="23"/>
      <c r="ESP9" s="25"/>
      <c r="ESQ9" s="23"/>
      <c r="ESR9" s="25"/>
      <c r="ESS9" s="23"/>
      <c r="EST9" s="25"/>
      <c r="ESU9" s="23"/>
      <c r="ESV9" s="25"/>
      <c r="ESW9" s="23"/>
      <c r="ESX9" s="25"/>
      <c r="ESY9" s="23"/>
      <c r="ESZ9" s="25"/>
      <c r="ETA9" s="23"/>
      <c r="ETB9" s="25"/>
      <c r="ETC9" s="23"/>
      <c r="ETD9" s="25"/>
      <c r="ETE9" s="23"/>
      <c r="ETF9" s="25"/>
      <c r="ETG9" s="23"/>
      <c r="ETH9" s="25"/>
      <c r="ETI9" s="23"/>
      <c r="ETJ9" s="25"/>
      <c r="ETK9" s="23"/>
      <c r="ETL9" s="25"/>
      <c r="ETM9" s="23"/>
      <c r="ETN9" s="25"/>
      <c r="ETO9" s="23"/>
      <c r="ETP9" s="25"/>
      <c r="ETQ9" s="23"/>
      <c r="ETR9" s="25"/>
      <c r="ETS9" s="23"/>
      <c r="ETT9" s="25"/>
      <c r="ETU9" s="23"/>
      <c r="ETV9" s="25"/>
      <c r="ETW9" s="23"/>
      <c r="ETX9" s="25"/>
      <c r="ETY9" s="23"/>
      <c r="ETZ9" s="25"/>
      <c r="EUA9" s="23"/>
      <c r="EUB9" s="25"/>
      <c r="EUC9" s="23"/>
      <c r="EUD9" s="25"/>
      <c r="EUE9" s="23"/>
      <c r="EUF9" s="25"/>
      <c r="EUG9" s="23"/>
      <c r="EUH9" s="25"/>
      <c r="EUI9" s="23"/>
      <c r="EUJ9" s="25"/>
      <c r="EUK9" s="23"/>
      <c r="EUL9" s="25"/>
      <c r="EUM9" s="23"/>
      <c r="EUN9" s="25"/>
      <c r="EUO9" s="23"/>
      <c r="EUP9" s="25"/>
      <c r="EUQ9" s="23"/>
      <c r="EUR9" s="25"/>
      <c r="EUS9" s="23"/>
      <c r="EUT9" s="25"/>
      <c r="EUU9" s="23"/>
      <c r="EUV9" s="25"/>
      <c r="EUW9" s="23"/>
      <c r="EUX9" s="25"/>
      <c r="EUY9" s="23"/>
      <c r="EUZ9" s="25"/>
      <c r="EVA9" s="23"/>
      <c r="EVB9" s="25"/>
      <c r="EVC9" s="23"/>
      <c r="EVD9" s="25"/>
      <c r="EVE9" s="23"/>
      <c r="EVF9" s="25"/>
      <c r="EVG9" s="23"/>
      <c r="EVH9" s="25"/>
      <c r="EVI9" s="23"/>
      <c r="EVJ9" s="25"/>
      <c r="EVK9" s="23"/>
      <c r="EVL9" s="25"/>
      <c r="EVM9" s="23"/>
      <c r="EVN9" s="25"/>
      <c r="EVO9" s="23"/>
      <c r="EVP9" s="25"/>
      <c r="EVQ9" s="23"/>
      <c r="EVR9" s="25"/>
      <c r="EVS9" s="23"/>
      <c r="EVT9" s="25"/>
      <c r="EVU9" s="23"/>
      <c r="EVV9" s="25"/>
      <c r="EVW9" s="23"/>
      <c r="EVX9" s="25"/>
      <c r="EVY9" s="23"/>
      <c r="EVZ9" s="25"/>
      <c r="EWA9" s="23"/>
      <c r="EWB9" s="25"/>
      <c r="EWC9" s="23"/>
      <c r="EWD9" s="25"/>
      <c r="EWE9" s="23"/>
      <c r="EWF9" s="25"/>
      <c r="EWG9" s="23"/>
      <c r="EWH9" s="25"/>
      <c r="EWI9" s="23"/>
      <c r="EWJ9" s="25"/>
      <c r="EWK9" s="23"/>
      <c r="EWL9" s="25"/>
      <c r="EWM9" s="23"/>
      <c r="EWN9" s="25"/>
      <c r="EWO9" s="23"/>
      <c r="EWP9" s="25"/>
      <c r="EWQ9" s="23"/>
      <c r="EWR9" s="25"/>
      <c r="EWS9" s="23"/>
      <c r="EWT9" s="25"/>
      <c r="EWU9" s="23"/>
      <c r="EWV9" s="25"/>
      <c r="EWW9" s="23"/>
      <c r="EWX9" s="25"/>
      <c r="EWY9" s="23"/>
      <c r="EWZ9" s="25"/>
      <c r="EXA9" s="23"/>
      <c r="EXB9" s="25"/>
      <c r="EXC9" s="23"/>
      <c r="EXD9" s="25"/>
      <c r="EXE9" s="23"/>
      <c r="EXF9" s="25"/>
      <c r="EXG9" s="23"/>
      <c r="EXH9" s="25"/>
      <c r="EXI9" s="23"/>
      <c r="EXJ9" s="25"/>
      <c r="EXK9" s="23"/>
      <c r="EXL9" s="25"/>
      <c r="EXM9" s="23"/>
      <c r="EXN9" s="25"/>
      <c r="EXO9" s="23"/>
      <c r="EXP9" s="25"/>
      <c r="EXQ9" s="23"/>
      <c r="EXR9" s="25"/>
      <c r="EXS9" s="23"/>
      <c r="EXT9" s="25"/>
      <c r="EXU9" s="23"/>
      <c r="EXV9" s="25"/>
      <c r="EXW9" s="23"/>
      <c r="EXX9" s="25"/>
      <c r="EXY9" s="23"/>
      <c r="EXZ9" s="25"/>
      <c r="EYA9" s="23"/>
      <c r="EYB9" s="25"/>
      <c r="EYC9" s="23"/>
      <c r="EYD9" s="25"/>
      <c r="EYE9" s="23"/>
      <c r="EYF9" s="25"/>
      <c r="EYG9" s="23"/>
      <c r="EYH9" s="25"/>
      <c r="EYI9" s="23"/>
      <c r="EYJ9" s="25"/>
      <c r="EYK9" s="23"/>
      <c r="EYL9" s="25"/>
      <c r="EYM9" s="23"/>
      <c r="EYN9" s="25"/>
      <c r="EYO9" s="23"/>
      <c r="EYP9" s="25"/>
      <c r="EYQ9" s="23"/>
      <c r="EYR9" s="25"/>
      <c r="EYS9" s="23"/>
      <c r="EYT9" s="25"/>
      <c r="EYU9" s="23"/>
      <c r="EYV9" s="25"/>
      <c r="EYW9" s="23"/>
      <c r="EYX9" s="25"/>
      <c r="EYY9" s="23"/>
      <c r="EYZ9" s="25"/>
      <c r="EZA9" s="23"/>
      <c r="EZB9" s="25"/>
      <c r="EZC9" s="23"/>
      <c r="EZD9" s="25"/>
      <c r="EZE9" s="23"/>
      <c r="EZF9" s="25"/>
      <c r="EZG9" s="23"/>
      <c r="EZH9" s="25"/>
      <c r="EZI9" s="23"/>
      <c r="EZJ9" s="25"/>
      <c r="EZK9" s="23"/>
      <c r="EZL9" s="25"/>
      <c r="EZM9" s="23"/>
      <c r="EZN9" s="25"/>
      <c r="EZO9" s="23"/>
      <c r="EZP9" s="25"/>
      <c r="EZQ9" s="23"/>
      <c r="EZR9" s="25"/>
      <c r="EZS9" s="23"/>
      <c r="EZT9" s="25"/>
      <c r="EZU9" s="23"/>
      <c r="EZV9" s="25"/>
      <c r="EZW9" s="23"/>
      <c r="EZX9" s="25"/>
      <c r="EZY9" s="23"/>
      <c r="EZZ9" s="25"/>
      <c r="FAA9" s="23"/>
      <c r="FAB9" s="25"/>
      <c r="FAC9" s="23"/>
      <c r="FAD9" s="25"/>
      <c r="FAE9" s="23"/>
      <c r="FAF9" s="25"/>
      <c r="FAG9" s="23"/>
      <c r="FAH9" s="25"/>
      <c r="FAI9" s="23"/>
      <c r="FAJ9" s="25"/>
      <c r="FAK9" s="23"/>
      <c r="FAL9" s="25"/>
      <c r="FAM9" s="23"/>
      <c r="FAN9" s="25"/>
      <c r="FAO9" s="23"/>
      <c r="FAP9" s="25"/>
      <c r="FAQ9" s="23"/>
      <c r="FAR9" s="25"/>
      <c r="FAS9" s="23"/>
      <c r="FAT9" s="25"/>
      <c r="FAU9" s="23"/>
      <c r="FAV9" s="25"/>
      <c r="FAW9" s="23"/>
      <c r="FAX9" s="25"/>
      <c r="FAY9" s="23"/>
      <c r="FAZ9" s="25"/>
      <c r="FBA9" s="23"/>
      <c r="FBB9" s="25"/>
      <c r="FBC9" s="23"/>
      <c r="FBD9" s="25"/>
      <c r="FBE9" s="23"/>
      <c r="FBF9" s="25"/>
      <c r="FBG9" s="23"/>
      <c r="FBH9" s="25"/>
      <c r="FBI9" s="23"/>
      <c r="FBJ9" s="25"/>
      <c r="FBK9" s="23"/>
      <c r="FBL9" s="25"/>
      <c r="FBM9" s="23"/>
      <c r="FBN9" s="25"/>
      <c r="FBO9" s="23"/>
      <c r="FBP9" s="25"/>
      <c r="FBQ9" s="23"/>
      <c r="FBR9" s="25"/>
      <c r="FBS9" s="23"/>
      <c r="FBT9" s="25"/>
      <c r="FBU9" s="23"/>
      <c r="FBV9" s="25"/>
      <c r="FBW9" s="23"/>
      <c r="FBX9" s="25"/>
      <c r="FBY9" s="23"/>
      <c r="FBZ9" s="25"/>
      <c r="FCA9" s="23"/>
      <c r="FCB9" s="25"/>
      <c r="FCC9" s="23"/>
      <c r="FCD9" s="25"/>
      <c r="FCE9" s="23"/>
      <c r="FCF9" s="25"/>
      <c r="FCG9" s="23"/>
      <c r="FCH9" s="25"/>
      <c r="FCI9" s="23"/>
      <c r="FCJ9" s="25"/>
      <c r="FCK9" s="23"/>
      <c r="FCL9" s="25"/>
      <c r="FCM9" s="23"/>
      <c r="FCN9" s="25"/>
      <c r="FCO9" s="23"/>
      <c r="FCP9" s="25"/>
      <c r="FCQ9" s="23"/>
      <c r="FCR9" s="25"/>
      <c r="FCS9" s="23"/>
      <c r="FCT9" s="25"/>
      <c r="FCU9" s="23"/>
      <c r="FCV9" s="25"/>
      <c r="FCW9" s="23"/>
      <c r="FCX9" s="25"/>
      <c r="FCY9" s="23"/>
      <c r="FCZ9" s="25"/>
      <c r="FDA9" s="23"/>
      <c r="FDB9" s="25"/>
      <c r="FDC9" s="23"/>
      <c r="FDD9" s="25"/>
      <c r="FDE9" s="23"/>
      <c r="FDF9" s="25"/>
      <c r="FDG9" s="23"/>
      <c r="FDH9" s="25"/>
      <c r="FDI9" s="23"/>
      <c r="FDJ9" s="25"/>
      <c r="FDK9" s="23"/>
      <c r="FDL9" s="25"/>
      <c r="FDM9" s="23"/>
      <c r="FDN9" s="25"/>
      <c r="FDO9" s="23"/>
      <c r="FDP9" s="25"/>
      <c r="FDQ9" s="23"/>
      <c r="FDR9" s="25"/>
      <c r="FDS9" s="23"/>
      <c r="FDT9" s="25"/>
      <c r="FDU9" s="23"/>
      <c r="FDV9" s="25"/>
      <c r="FDW9" s="23"/>
      <c r="FDX9" s="25"/>
      <c r="FDY9" s="23"/>
      <c r="FDZ9" s="25"/>
      <c r="FEA9" s="23"/>
      <c r="FEB9" s="25"/>
      <c r="FEC9" s="23"/>
      <c r="FED9" s="25"/>
      <c r="FEE9" s="23"/>
      <c r="FEF9" s="25"/>
      <c r="FEG9" s="23"/>
      <c r="FEH9" s="25"/>
      <c r="FEI9" s="23"/>
      <c r="FEJ9" s="25"/>
      <c r="FEK9" s="23"/>
      <c r="FEL9" s="25"/>
      <c r="FEM9" s="23"/>
      <c r="FEN9" s="25"/>
      <c r="FEO9" s="23"/>
      <c r="FEP9" s="25"/>
      <c r="FEQ9" s="23"/>
      <c r="FER9" s="25"/>
      <c r="FES9" s="23"/>
      <c r="FET9" s="25"/>
      <c r="FEU9" s="23"/>
      <c r="FEV9" s="25"/>
      <c r="FEW9" s="23"/>
      <c r="FEX9" s="25"/>
      <c r="FEY9" s="23"/>
      <c r="FEZ9" s="25"/>
      <c r="FFA9" s="23"/>
      <c r="FFB9" s="25"/>
      <c r="FFC9" s="23"/>
      <c r="FFD9" s="25"/>
      <c r="FFE9" s="23"/>
      <c r="FFF9" s="25"/>
      <c r="FFG9" s="23"/>
      <c r="FFH9" s="25"/>
      <c r="FFI9" s="23"/>
      <c r="FFJ9" s="25"/>
      <c r="FFK9" s="23"/>
      <c r="FFL9" s="25"/>
      <c r="FFM9" s="23"/>
      <c r="FFN9" s="25"/>
      <c r="FFO9" s="23"/>
      <c r="FFP9" s="25"/>
      <c r="FFQ9" s="23"/>
      <c r="FFR9" s="25"/>
      <c r="FFS9" s="23"/>
      <c r="FFT9" s="25"/>
      <c r="FFU9" s="23"/>
      <c r="FFV9" s="25"/>
      <c r="FFW9" s="23"/>
      <c r="FFX9" s="25"/>
      <c r="FFY9" s="23"/>
      <c r="FFZ9" s="25"/>
      <c r="FGA9" s="23"/>
      <c r="FGB9" s="25"/>
      <c r="FGC9" s="23"/>
      <c r="FGD9" s="25"/>
      <c r="FGE9" s="23"/>
      <c r="FGF9" s="25"/>
      <c r="FGG9" s="23"/>
      <c r="FGH9" s="25"/>
      <c r="FGI9" s="23"/>
      <c r="FGJ9" s="25"/>
      <c r="FGK9" s="23"/>
      <c r="FGL9" s="25"/>
      <c r="FGM9" s="23"/>
      <c r="FGN9" s="25"/>
      <c r="FGO9" s="23"/>
      <c r="FGP9" s="25"/>
      <c r="FGQ9" s="23"/>
      <c r="FGR9" s="25"/>
      <c r="FGS9" s="23"/>
      <c r="FGT9" s="25"/>
      <c r="FGU9" s="23"/>
      <c r="FGV9" s="25"/>
      <c r="FGW9" s="23"/>
      <c r="FGX9" s="25"/>
      <c r="FGY9" s="23"/>
      <c r="FGZ9" s="25"/>
      <c r="FHA9" s="23"/>
      <c r="FHB9" s="25"/>
      <c r="FHC9" s="23"/>
      <c r="FHD9" s="25"/>
      <c r="FHE9" s="23"/>
      <c r="FHF9" s="25"/>
      <c r="FHG9" s="23"/>
      <c r="FHH9" s="25"/>
      <c r="FHI9" s="23"/>
      <c r="FHJ9" s="25"/>
      <c r="FHK9" s="23"/>
      <c r="FHL9" s="25"/>
      <c r="FHM9" s="23"/>
      <c r="FHN9" s="25"/>
      <c r="FHO9" s="23"/>
      <c r="FHP9" s="25"/>
      <c r="FHQ9" s="23"/>
      <c r="FHR9" s="25"/>
      <c r="FHS9" s="23"/>
      <c r="FHT9" s="25"/>
      <c r="FHU9" s="23"/>
      <c r="FHV9" s="25"/>
      <c r="FHW9" s="23"/>
      <c r="FHX9" s="25"/>
      <c r="FHY9" s="23"/>
      <c r="FHZ9" s="25"/>
      <c r="FIA9" s="23"/>
      <c r="FIB9" s="25"/>
      <c r="FIC9" s="23"/>
      <c r="FID9" s="25"/>
      <c r="FIE9" s="23"/>
      <c r="FIF9" s="25"/>
      <c r="FIG9" s="23"/>
      <c r="FIH9" s="25"/>
      <c r="FII9" s="23"/>
      <c r="FIJ9" s="25"/>
      <c r="FIK9" s="23"/>
      <c r="FIL9" s="25"/>
      <c r="FIM9" s="23"/>
      <c r="FIN9" s="25"/>
      <c r="FIO9" s="23"/>
      <c r="FIP9" s="25"/>
      <c r="FIQ9" s="23"/>
      <c r="FIR9" s="25"/>
      <c r="FIS9" s="23"/>
      <c r="FIT9" s="25"/>
      <c r="FIU9" s="23"/>
      <c r="FIV9" s="25"/>
      <c r="FIW9" s="23"/>
      <c r="FIX9" s="25"/>
      <c r="FIY9" s="23"/>
      <c r="FIZ9" s="25"/>
      <c r="FJA9" s="23"/>
      <c r="FJB9" s="25"/>
      <c r="FJC9" s="23"/>
      <c r="FJD9" s="25"/>
      <c r="FJE9" s="23"/>
      <c r="FJF9" s="25"/>
      <c r="FJG9" s="23"/>
      <c r="FJH9" s="25"/>
      <c r="FJI9" s="23"/>
      <c r="FJJ9" s="25"/>
      <c r="FJK9" s="23"/>
      <c r="FJL9" s="25"/>
      <c r="FJM9" s="23"/>
      <c r="FJN9" s="25"/>
      <c r="FJO9" s="23"/>
      <c r="FJP9" s="25"/>
      <c r="FJQ9" s="23"/>
      <c r="FJR9" s="25"/>
      <c r="FJS9" s="23"/>
      <c r="FJT9" s="25"/>
      <c r="FJU9" s="23"/>
      <c r="FJV9" s="25"/>
      <c r="FJW9" s="23"/>
      <c r="FJX9" s="25"/>
      <c r="FJY9" s="23"/>
      <c r="FJZ9" s="25"/>
      <c r="FKA9" s="23"/>
      <c r="FKB9" s="25"/>
      <c r="FKC9" s="23"/>
      <c r="FKD9" s="25"/>
      <c r="FKE9" s="23"/>
      <c r="FKF9" s="25"/>
      <c r="FKG9" s="23"/>
      <c r="FKH9" s="25"/>
      <c r="FKI9" s="23"/>
      <c r="FKJ9" s="25"/>
      <c r="FKK9" s="23"/>
      <c r="FKL9" s="25"/>
      <c r="FKM9" s="23"/>
      <c r="FKN9" s="25"/>
      <c r="FKO9" s="23"/>
      <c r="FKP9" s="25"/>
      <c r="FKQ9" s="23"/>
      <c r="FKR9" s="25"/>
      <c r="FKS9" s="23"/>
      <c r="FKT9" s="25"/>
      <c r="FKU9" s="23"/>
      <c r="FKV9" s="25"/>
      <c r="FKW9" s="23"/>
      <c r="FKX9" s="25"/>
      <c r="FKY9" s="23"/>
      <c r="FKZ9" s="25"/>
      <c r="FLA9" s="23"/>
      <c r="FLB9" s="25"/>
      <c r="FLC9" s="23"/>
      <c r="FLD9" s="25"/>
      <c r="FLE9" s="23"/>
      <c r="FLF9" s="25"/>
      <c r="FLG9" s="23"/>
      <c r="FLH9" s="25"/>
      <c r="FLI9" s="23"/>
      <c r="FLJ9" s="25"/>
      <c r="FLK9" s="23"/>
      <c r="FLL9" s="25"/>
      <c r="FLM9" s="23"/>
      <c r="FLN9" s="25"/>
      <c r="FLO9" s="23"/>
      <c r="FLP9" s="25"/>
      <c r="FLQ9" s="23"/>
      <c r="FLR9" s="25"/>
      <c r="FLS9" s="23"/>
      <c r="FLT9" s="25"/>
      <c r="FLU9" s="23"/>
      <c r="FLV9" s="25"/>
      <c r="FLW9" s="23"/>
      <c r="FLX9" s="25"/>
      <c r="FLY9" s="23"/>
      <c r="FLZ9" s="25"/>
      <c r="FMA9" s="23"/>
      <c r="FMB9" s="25"/>
      <c r="FMC9" s="23"/>
      <c r="FMD9" s="25"/>
      <c r="FME9" s="23"/>
      <c r="FMF9" s="25"/>
      <c r="FMG9" s="23"/>
      <c r="FMH9" s="25"/>
      <c r="FMI9" s="23"/>
      <c r="FMJ9" s="25"/>
      <c r="FMK9" s="23"/>
      <c r="FML9" s="25"/>
      <c r="FMM9" s="23"/>
      <c r="FMN9" s="25"/>
      <c r="FMO9" s="23"/>
      <c r="FMP9" s="25"/>
      <c r="FMQ9" s="23"/>
      <c r="FMR9" s="25"/>
      <c r="FMS9" s="23"/>
      <c r="FMT9" s="25"/>
      <c r="FMU9" s="23"/>
      <c r="FMV9" s="25"/>
      <c r="FMW9" s="23"/>
      <c r="FMX9" s="25"/>
      <c r="FMY9" s="23"/>
      <c r="FMZ9" s="25"/>
      <c r="FNA9" s="23"/>
      <c r="FNB9" s="25"/>
      <c r="FNC9" s="23"/>
      <c r="FND9" s="25"/>
      <c r="FNE9" s="23"/>
      <c r="FNF9" s="25"/>
      <c r="FNG9" s="23"/>
      <c r="FNH9" s="25"/>
      <c r="FNI9" s="23"/>
      <c r="FNJ9" s="25"/>
      <c r="FNK9" s="23"/>
      <c r="FNL9" s="25"/>
      <c r="FNM9" s="23"/>
      <c r="FNN9" s="25"/>
      <c r="FNO9" s="23"/>
      <c r="FNP9" s="25"/>
      <c r="FNQ9" s="23"/>
      <c r="FNR9" s="25"/>
      <c r="FNS9" s="23"/>
      <c r="FNT9" s="25"/>
      <c r="FNU9" s="23"/>
      <c r="FNV9" s="25"/>
      <c r="FNW9" s="23"/>
      <c r="FNX9" s="25"/>
      <c r="FNY9" s="23"/>
      <c r="FNZ9" s="25"/>
      <c r="FOA9" s="23"/>
      <c r="FOB9" s="25"/>
      <c r="FOC9" s="23"/>
      <c r="FOD9" s="25"/>
      <c r="FOE9" s="23"/>
      <c r="FOF9" s="25"/>
      <c r="FOG9" s="23"/>
      <c r="FOH9" s="25"/>
      <c r="FOI9" s="23"/>
      <c r="FOJ9" s="25"/>
      <c r="FOK9" s="23"/>
      <c r="FOL9" s="25"/>
      <c r="FOM9" s="23"/>
      <c r="FON9" s="25"/>
      <c r="FOO9" s="23"/>
      <c r="FOP9" s="25"/>
      <c r="FOQ9" s="23"/>
      <c r="FOR9" s="25"/>
      <c r="FOS9" s="23"/>
      <c r="FOT9" s="25"/>
      <c r="FOU9" s="23"/>
      <c r="FOV9" s="25"/>
      <c r="FOW9" s="23"/>
      <c r="FOX9" s="25"/>
      <c r="FOY9" s="23"/>
      <c r="FOZ9" s="25"/>
      <c r="FPA9" s="23"/>
      <c r="FPB9" s="25"/>
      <c r="FPC9" s="23"/>
      <c r="FPD9" s="25"/>
      <c r="FPE9" s="23"/>
      <c r="FPF9" s="25"/>
      <c r="FPG9" s="23"/>
      <c r="FPH9" s="25"/>
      <c r="FPI9" s="23"/>
      <c r="FPJ9" s="25"/>
      <c r="FPK9" s="23"/>
      <c r="FPL9" s="25"/>
      <c r="FPM9" s="23"/>
      <c r="FPN9" s="25"/>
      <c r="FPO9" s="23"/>
      <c r="FPP9" s="25"/>
      <c r="FPQ9" s="23"/>
      <c r="FPR9" s="25"/>
      <c r="FPS9" s="23"/>
      <c r="FPT9" s="25"/>
      <c r="FPU9" s="23"/>
      <c r="FPV9" s="25"/>
      <c r="FPW9" s="23"/>
      <c r="FPX9" s="25"/>
      <c r="FPY9" s="23"/>
      <c r="FPZ9" s="25"/>
      <c r="FQA9" s="23"/>
      <c r="FQB9" s="25"/>
      <c r="FQC9" s="23"/>
      <c r="FQD9" s="25"/>
      <c r="FQE9" s="23"/>
      <c r="FQF9" s="25"/>
      <c r="FQG9" s="23"/>
      <c r="FQH9" s="25"/>
      <c r="FQI9" s="23"/>
      <c r="FQJ9" s="25"/>
      <c r="FQK9" s="23"/>
      <c r="FQL9" s="25"/>
      <c r="FQM9" s="23"/>
      <c r="FQN9" s="25"/>
      <c r="FQO9" s="23"/>
      <c r="FQP9" s="25"/>
      <c r="FQQ9" s="23"/>
      <c r="FQR9" s="25"/>
      <c r="FQS9" s="23"/>
      <c r="FQT9" s="25"/>
      <c r="FQU9" s="23"/>
      <c r="FQV9" s="25"/>
      <c r="FQW9" s="23"/>
      <c r="FQX9" s="25"/>
      <c r="FQY9" s="23"/>
      <c r="FQZ9" s="25"/>
      <c r="FRA9" s="23"/>
      <c r="FRB9" s="25"/>
      <c r="FRC9" s="23"/>
      <c r="FRD9" s="25"/>
      <c r="FRE9" s="23"/>
      <c r="FRF9" s="25"/>
      <c r="FRG9" s="23"/>
      <c r="FRH9" s="25"/>
      <c r="FRI9" s="23"/>
      <c r="FRJ9" s="25"/>
      <c r="FRK9" s="23"/>
      <c r="FRL9" s="25"/>
      <c r="FRM9" s="23"/>
      <c r="FRN9" s="25"/>
      <c r="FRO9" s="23"/>
      <c r="FRP9" s="25"/>
      <c r="FRQ9" s="23"/>
      <c r="FRR9" s="25"/>
      <c r="FRS9" s="23"/>
      <c r="FRT9" s="25"/>
      <c r="FRU9" s="23"/>
      <c r="FRV9" s="25"/>
      <c r="FRW9" s="23"/>
      <c r="FRX9" s="25"/>
      <c r="FRY9" s="23"/>
      <c r="FRZ9" s="25"/>
      <c r="FSA9" s="23"/>
      <c r="FSB9" s="25"/>
      <c r="FSC9" s="23"/>
      <c r="FSD9" s="25"/>
      <c r="FSE9" s="23"/>
      <c r="FSF9" s="25"/>
      <c r="FSG9" s="23"/>
      <c r="FSH9" s="25"/>
      <c r="FSI9" s="23"/>
      <c r="FSJ9" s="25"/>
      <c r="FSK9" s="23"/>
      <c r="FSL9" s="25"/>
      <c r="FSM9" s="23"/>
      <c r="FSN9" s="25"/>
      <c r="FSO9" s="23"/>
      <c r="FSP9" s="25"/>
      <c r="FSQ9" s="23"/>
      <c r="FSR9" s="25"/>
      <c r="FSS9" s="23"/>
      <c r="FST9" s="25"/>
      <c r="FSU9" s="23"/>
      <c r="FSV9" s="25"/>
      <c r="FSW9" s="23"/>
      <c r="FSX9" s="25"/>
      <c r="FSY9" s="23"/>
      <c r="FSZ9" s="25"/>
      <c r="FTA9" s="23"/>
      <c r="FTB9" s="25"/>
      <c r="FTC9" s="23"/>
      <c r="FTD9" s="25"/>
      <c r="FTE9" s="23"/>
      <c r="FTF9" s="25"/>
      <c r="FTG9" s="23"/>
      <c r="FTH9" s="25"/>
      <c r="FTI9" s="23"/>
      <c r="FTJ9" s="25"/>
      <c r="FTK9" s="23"/>
      <c r="FTL9" s="25"/>
      <c r="FTM9" s="23"/>
      <c r="FTN9" s="25"/>
      <c r="FTO9" s="23"/>
      <c r="FTP9" s="25"/>
      <c r="FTQ9" s="23"/>
      <c r="FTR9" s="25"/>
      <c r="FTS9" s="23"/>
      <c r="FTT9" s="25"/>
      <c r="FTU9" s="23"/>
      <c r="FTV9" s="25"/>
      <c r="FTW9" s="23"/>
      <c r="FTX9" s="25"/>
      <c r="FTY9" s="23"/>
      <c r="FTZ9" s="25"/>
      <c r="FUA9" s="23"/>
      <c r="FUB9" s="25"/>
      <c r="FUC9" s="23"/>
      <c r="FUD9" s="25"/>
      <c r="FUE9" s="23"/>
      <c r="FUF9" s="25"/>
      <c r="FUG9" s="23"/>
      <c r="FUH9" s="25"/>
      <c r="FUI9" s="23"/>
      <c r="FUJ9" s="25"/>
      <c r="FUK9" s="23"/>
      <c r="FUL9" s="25"/>
      <c r="FUM9" s="23"/>
      <c r="FUN9" s="25"/>
      <c r="FUO9" s="23"/>
      <c r="FUP9" s="25"/>
      <c r="FUQ9" s="23"/>
      <c r="FUR9" s="25"/>
      <c r="FUS9" s="23"/>
      <c r="FUT9" s="25"/>
      <c r="FUU9" s="23"/>
      <c r="FUV9" s="25"/>
      <c r="FUW9" s="23"/>
      <c r="FUX9" s="25"/>
      <c r="FUY9" s="23"/>
      <c r="FUZ9" s="25"/>
      <c r="FVA9" s="23"/>
      <c r="FVB9" s="25"/>
      <c r="FVC9" s="23"/>
      <c r="FVD9" s="25"/>
      <c r="FVE9" s="23"/>
      <c r="FVF9" s="25"/>
      <c r="FVG9" s="23"/>
      <c r="FVH9" s="25"/>
      <c r="FVI9" s="23"/>
      <c r="FVJ9" s="25"/>
      <c r="FVK9" s="23"/>
      <c r="FVL9" s="25"/>
      <c r="FVM9" s="23"/>
      <c r="FVN9" s="25"/>
      <c r="FVO9" s="23"/>
      <c r="FVP9" s="25"/>
      <c r="FVQ9" s="23"/>
      <c r="FVR9" s="25"/>
      <c r="FVS9" s="23"/>
      <c r="FVT9" s="25"/>
      <c r="FVU9" s="23"/>
      <c r="FVV9" s="25"/>
      <c r="FVW9" s="23"/>
      <c r="FVX9" s="25"/>
      <c r="FVY9" s="23"/>
      <c r="FVZ9" s="25"/>
      <c r="FWA9" s="23"/>
      <c r="FWB9" s="25"/>
      <c r="FWC9" s="23"/>
      <c r="FWD9" s="25"/>
      <c r="FWE9" s="23"/>
      <c r="FWF9" s="25"/>
      <c r="FWG9" s="23"/>
      <c r="FWH9" s="25"/>
      <c r="FWI9" s="23"/>
      <c r="FWJ9" s="25"/>
      <c r="FWK9" s="23"/>
      <c r="FWL9" s="25"/>
      <c r="FWM9" s="23"/>
      <c r="FWN9" s="25"/>
      <c r="FWO9" s="23"/>
      <c r="FWP9" s="25"/>
      <c r="FWQ9" s="23"/>
      <c r="FWR9" s="25"/>
      <c r="FWS9" s="23"/>
      <c r="FWT9" s="25"/>
      <c r="FWU9" s="23"/>
      <c r="FWV9" s="25"/>
      <c r="FWW9" s="23"/>
      <c r="FWX9" s="25"/>
      <c r="FWY9" s="23"/>
      <c r="FWZ9" s="25"/>
      <c r="FXA9" s="23"/>
      <c r="FXB9" s="25"/>
      <c r="FXC9" s="23"/>
      <c r="FXD9" s="25"/>
      <c r="FXE9" s="23"/>
      <c r="FXF9" s="25"/>
      <c r="FXG9" s="23"/>
      <c r="FXH9" s="25"/>
      <c r="FXI9" s="23"/>
      <c r="FXJ9" s="25"/>
      <c r="FXK9" s="23"/>
      <c r="FXL9" s="25"/>
      <c r="FXM9" s="23"/>
      <c r="FXN9" s="25"/>
      <c r="FXO9" s="23"/>
      <c r="FXP9" s="25"/>
      <c r="FXQ9" s="23"/>
      <c r="FXR9" s="25"/>
      <c r="FXS9" s="23"/>
      <c r="FXT9" s="25"/>
      <c r="FXU9" s="23"/>
      <c r="FXV9" s="25"/>
      <c r="FXW9" s="23"/>
      <c r="FXX9" s="25"/>
      <c r="FXY9" s="23"/>
      <c r="FXZ9" s="25"/>
      <c r="FYA9" s="23"/>
      <c r="FYB9" s="25"/>
      <c r="FYC9" s="23"/>
      <c r="FYD9" s="25"/>
      <c r="FYE9" s="23"/>
      <c r="FYF9" s="25"/>
      <c r="FYG9" s="23"/>
      <c r="FYH9" s="25"/>
      <c r="FYI9" s="23"/>
      <c r="FYJ9" s="25"/>
      <c r="FYK9" s="23"/>
      <c r="FYL9" s="25"/>
      <c r="FYM9" s="23"/>
      <c r="FYN9" s="25"/>
      <c r="FYO9" s="23"/>
      <c r="FYP9" s="25"/>
      <c r="FYQ9" s="23"/>
      <c r="FYR9" s="25"/>
      <c r="FYS9" s="23"/>
      <c r="FYT9" s="25"/>
      <c r="FYU9" s="23"/>
      <c r="FYV9" s="25"/>
      <c r="FYW9" s="23"/>
      <c r="FYX9" s="25"/>
      <c r="FYY9" s="23"/>
      <c r="FYZ9" s="25"/>
      <c r="FZA9" s="23"/>
      <c r="FZB9" s="25"/>
      <c r="FZC9" s="23"/>
      <c r="FZD9" s="25"/>
      <c r="FZE9" s="23"/>
      <c r="FZF9" s="25"/>
      <c r="FZG9" s="23"/>
      <c r="FZH9" s="25"/>
      <c r="FZI9" s="23"/>
      <c r="FZJ9" s="25"/>
      <c r="FZK9" s="23"/>
      <c r="FZL9" s="25"/>
      <c r="FZM9" s="23"/>
      <c r="FZN9" s="25"/>
      <c r="FZO9" s="23"/>
      <c r="FZP9" s="25"/>
      <c r="FZQ9" s="23"/>
      <c r="FZR9" s="25"/>
      <c r="FZS9" s="23"/>
      <c r="FZT9" s="25"/>
      <c r="FZU9" s="23"/>
      <c r="FZV9" s="25"/>
      <c r="FZW9" s="23"/>
      <c r="FZX9" s="25"/>
      <c r="FZY9" s="23"/>
      <c r="FZZ9" s="25"/>
      <c r="GAA9" s="23"/>
      <c r="GAB9" s="25"/>
      <c r="GAC9" s="23"/>
      <c r="GAD9" s="25"/>
      <c r="GAE9" s="23"/>
      <c r="GAF9" s="25"/>
      <c r="GAG9" s="23"/>
      <c r="GAH9" s="25"/>
      <c r="GAI9" s="23"/>
      <c r="GAJ9" s="25"/>
      <c r="GAK9" s="23"/>
      <c r="GAL9" s="25"/>
      <c r="GAM9" s="23"/>
      <c r="GAN9" s="25"/>
      <c r="GAO9" s="23"/>
      <c r="GAP9" s="25"/>
      <c r="GAQ9" s="23"/>
      <c r="GAR9" s="25"/>
      <c r="GAS9" s="23"/>
      <c r="GAT9" s="25"/>
      <c r="GAU9" s="23"/>
      <c r="GAV9" s="25"/>
      <c r="GAW9" s="23"/>
      <c r="GAX9" s="25"/>
      <c r="GAY9" s="23"/>
      <c r="GAZ9" s="25"/>
      <c r="GBA9" s="23"/>
      <c r="GBB9" s="25"/>
      <c r="GBC9" s="23"/>
      <c r="GBD9" s="25"/>
      <c r="GBE9" s="23"/>
      <c r="GBF9" s="25"/>
      <c r="GBG9" s="23"/>
      <c r="GBH9" s="25"/>
      <c r="GBI9" s="23"/>
      <c r="GBJ9" s="25"/>
      <c r="GBK9" s="23"/>
      <c r="GBL9" s="25"/>
      <c r="GBM9" s="23"/>
      <c r="GBN9" s="25"/>
      <c r="GBO9" s="23"/>
      <c r="GBP9" s="25"/>
      <c r="GBQ9" s="23"/>
      <c r="GBR9" s="25"/>
      <c r="GBS9" s="23"/>
      <c r="GBT9" s="25"/>
      <c r="GBU9" s="23"/>
      <c r="GBV9" s="25"/>
      <c r="GBW9" s="23"/>
      <c r="GBX9" s="25"/>
      <c r="GBY9" s="23"/>
      <c r="GBZ9" s="25"/>
      <c r="GCA9" s="23"/>
      <c r="GCB9" s="25"/>
      <c r="GCC9" s="23"/>
      <c r="GCD9" s="25"/>
      <c r="GCE9" s="23"/>
      <c r="GCF9" s="25"/>
      <c r="GCG9" s="23"/>
      <c r="GCH9" s="25"/>
      <c r="GCI9" s="23"/>
      <c r="GCJ9" s="25"/>
      <c r="GCK9" s="23"/>
      <c r="GCL9" s="25"/>
      <c r="GCM9" s="23"/>
      <c r="GCN9" s="25"/>
      <c r="GCO9" s="23"/>
      <c r="GCP9" s="25"/>
      <c r="GCQ9" s="23"/>
      <c r="GCR9" s="25"/>
      <c r="GCS9" s="23"/>
      <c r="GCT9" s="25"/>
      <c r="GCU9" s="23"/>
      <c r="GCV9" s="25"/>
      <c r="GCW9" s="23"/>
      <c r="GCX9" s="25"/>
      <c r="GCY9" s="23"/>
      <c r="GCZ9" s="25"/>
      <c r="GDA9" s="23"/>
      <c r="GDB9" s="25"/>
      <c r="GDC9" s="23"/>
      <c r="GDD9" s="25"/>
      <c r="GDE9" s="23"/>
      <c r="GDF9" s="25"/>
      <c r="GDG9" s="23"/>
      <c r="GDH9" s="25"/>
      <c r="GDI9" s="23"/>
      <c r="GDJ9" s="25"/>
      <c r="GDK9" s="23"/>
      <c r="GDL9" s="25"/>
      <c r="GDM9" s="23"/>
      <c r="GDN9" s="25"/>
      <c r="GDO9" s="23"/>
      <c r="GDP9" s="25"/>
      <c r="GDQ9" s="23"/>
      <c r="GDR9" s="25"/>
      <c r="GDS9" s="23"/>
      <c r="GDT9" s="25"/>
      <c r="GDU9" s="23"/>
      <c r="GDV9" s="25"/>
      <c r="GDW9" s="23"/>
      <c r="GDX9" s="25"/>
      <c r="GDY9" s="23"/>
      <c r="GDZ9" s="25"/>
      <c r="GEA9" s="23"/>
      <c r="GEB9" s="25"/>
      <c r="GEC9" s="23"/>
      <c r="GED9" s="25"/>
      <c r="GEE9" s="23"/>
      <c r="GEF9" s="25"/>
      <c r="GEG9" s="23"/>
      <c r="GEH9" s="25"/>
      <c r="GEI9" s="23"/>
      <c r="GEJ9" s="25"/>
      <c r="GEK9" s="23"/>
      <c r="GEL9" s="25"/>
      <c r="GEM9" s="23"/>
      <c r="GEN9" s="25"/>
      <c r="GEO9" s="23"/>
      <c r="GEP9" s="25"/>
      <c r="GEQ9" s="23"/>
      <c r="GER9" s="25"/>
      <c r="GES9" s="23"/>
      <c r="GET9" s="25"/>
      <c r="GEU9" s="23"/>
      <c r="GEV9" s="25"/>
      <c r="GEW9" s="23"/>
      <c r="GEX9" s="25"/>
      <c r="GEY9" s="23"/>
      <c r="GEZ9" s="25"/>
      <c r="GFA9" s="23"/>
      <c r="GFB9" s="25"/>
      <c r="GFC9" s="23"/>
      <c r="GFD9" s="25"/>
      <c r="GFE9" s="23"/>
      <c r="GFF9" s="25"/>
      <c r="GFG9" s="23"/>
      <c r="GFH9" s="25"/>
      <c r="GFI9" s="23"/>
      <c r="GFJ9" s="25"/>
      <c r="GFK9" s="23"/>
      <c r="GFL9" s="25"/>
      <c r="GFM9" s="23"/>
      <c r="GFN9" s="25"/>
      <c r="GFO9" s="23"/>
      <c r="GFP9" s="25"/>
      <c r="GFQ9" s="23"/>
      <c r="GFR9" s="25"/>
      <c r="GFS9" s="23"/>
      <c r="GFT9" s="25"/>
      <c r="GFU9" s="23"/>
      <c r="GFV9" s="25"/>
      <c r="GFW9" s="23"/>
      <c r="GFX9" s="25"/>
      <c r="GFY9" s="23"/>
      <c r="GFZ9" s="25"/>
      <c r="GGA9" s="23"/>
      <c r="GGB9" s="25"/>
      <c r="GGC9" s="23"/>
      <c r="GGD9" s="25"/>
      <c r="GGE9" s="23"/>
      <c r="GGF9" s="25"/>
      <c r="GGG9" s="23"/>
      <c r="GGH9" s="25"/>
      <c r="GGI9" s="23"/>
      <c r="GGJ9" s="25"/>
      <c r="GGK9" s="23"/>
      <c r="GGL9" s="25"/>
      <c r="GGM9" s="23"/>
      <c r="GGN9" s="25"/>
      <c r="GGO9" s="23"/>
      <c r="GGP9" s="25"/>
      <c r="GGQ9" s="23"/>
      <c r="GGR9" s="25"/>
      <c r="GGS9" s="23"/>
      <c r="GGT9" s="25"/>
      <c r="GGU9" s="23"/>
      <c r="GGV9" s="25"/>
      <c r="GGW9" s="23"/>
      <c r="GGX9" s="25"/>
      <c r="GGY9" s="23"/>
      <c r="GGZ9" s="25"/>
      <c r="GHA9" s="23"/>
      <c r="GHB9" s="25"/>
      <c r="GHC9" s="23"/>
      <c r="GHD9" s="25"/>
      <c r="GHE9" s="23"/>
      <c r="GHF9" s="25"/>
      <c r="GHG9" s="23"/>
      <c r="GHH9" s="25"/>
      <c r="GHI9" s="23"/>
      <c r="GHJ9" s="25"/>
      <c r="GHK9" s="23"/>
      <c r="GHL9" s="25"/>
      <c r="GHM9" s="23"/>
      <c r="GHN9" s="25"/>
      <c r="GHO9" s="23"/>
      <c r="GHP9" s="25"/>
      <c r="GHQ9" s="23"/>
      <c r="GHR9" s="25"/>
      <c r="GHS9" s="23"/>
      <c r="GHT9" s="25"/>
      <c r="GHU9" s="23"/>
      <c r="GHV9" s="25"/>
      <c r="GHW9" s="23"/>
      <c r="GHX9" s="25"/>
      <c r="GHY9" s="23"/>
      <c r="GHZ9" s="25"/>
      <c r="GIA9" s="23"/>
      <c r="GIB9" s="25"/>
      <c r="GIC9" s="23"/>
      <c r="GID9" s="25"/>
      <c r="GIE9" s="23"/>
      <c r="GIF9" s="25"/>
      <c r="GIG9" s="23"/>
      <c r="GIH9" s="25"/>
      <c r="GII9" s="23"/>
      <c r="GIJ9" s="25"/>
      <c r="GIK9" s="23"/>
      <c r="GIL9" s="25"/>
      <c r="GIM9" s="23"/>
      <c r="GIN9" s="25"/>
      <c r="GIO9" s="23"/>
      <c r="GIP9" s="25"/>
      <c r="GIQ9" s="23"/>
      <c r="GIR9" s="25"/>
      <c r="GIS9" s="23"/>
      <c r="GIT9" s="25"/>
      <c r="GIU9" s="23"/>
      <c r="GIV9" s="25"/>
      <c r="GIW9" s="23"/>
      <c r="GIX9" s="25"/>
      <c r="GIY9" s="23"/>
      <c r="GIZ9" s="25"/>
      <c r="GJA9" s="23"/>
      <c r="GJB9" s="25"/>
      <c r="GJC9" s="23"/>
      <c r="GJD9" s="25"/>
      <c r="GJE9" s="23"/>
      <c r="GJF9" s="25"/>
      <c r="GJG9" s="23"/>
      <c r="GJH9" s="25"/>
      <c r="GJI9" s="23"/>
      <c r="GJJ9" s="25"/>
      <c r="GJK9" s="23"/>
      <c r="GJL9" s="25"/>
      <c r="GJM9" s="23"/>
      <c r="GJN9" s="25"/>
      <c r="GJO9" s="23"/>
      <c r="GJP9" s="25"/>
      <c r="GJQ9" s="23"/>
      <c r="GJR9" s="25"/>
      <c r="GJS9" s="23"/>
      <c r="GJT9" s="25"/>
      <c r="GJU9" s="23"/>
      <c r="GJV9" s="25"/>
      <c r="GJW9" s="23"/>
      <c r="GJX9" s="25"/>
      <c r="GJY9" s="23"/>
      <c r="GJZ9" s="25"/>
      <c r="GKA9" s="23"/>
      <c r="GKB9" s="25"/>
      <c r="GKC9" s="23"/>
      <c r="GKD9" s="25"/>
      <c r="GKE9" s="23"/>
      <c r="GKF9" s="25"/>
      <c r="GKG9" s="23"/>
      <c r="GKH9" s="25"/>
      <c r="GKI9" s="23"/>
      <c r="GKJ9" s="25"/>
      <c r="GKK9" s="23"/>
      <c r="GKL9" s="25"/>
      <c r="GKM9" s="23"/>
      <c r="GKN9" s="25"/>
      <c r="GKO9" s="23"/>
      <c r="GKP9" s="25"/>
      <c r="GKQ9" s="23"/>
      <c r="GKR9" s="25"/>
      <c r="GKS9" s="23"/>
      <c r="GKT9" s="25"/>
      <c r="GKU9" s="23"/>
      <c r="GKV9" s="25"/>
      <c r="GKW9" s="23"/>
      <c r="GKX9" s="25"/>
      <c r="GKY9" s="23"/>
      <c r="GKZ9" s="25"/>
      <c r="GLA9" s="23"/>
      <c r="GLB9" s="25"/>
      <c r="GLC9" s="23"/>
      <c r="GLD9" s="25"/>
      <c r="GLE9" s="23"/>
      <c r="GLF9" s="25"/>
      <c r="GLG9" s="23"/>
      <c r="GLH9" s="25"/>
      <c r="GLI9" s="23"/>
      <c r="GLJ9" s="25"/>
      <c r="GLK9" s="23"/>
      <c r="GLL9" s="25"/>
      <c r="GLM9" s="23"/>
      <c r="GLN9" s="25"/>
      <c r="GLO9" s="23"/>
      <c r="GLP9" s="25"/>
      <c r="GLQ9" s="23"/>
      <c r="GLR9" s="25"/>
      <c r="GLS9" s="23"/>
      <c r="GLT9" s="25"/>
      <c r="GLU9" s="23"/>
      <c r="GLV9" s="25"/>
      <c r="GLW9" s="23"/>
      <c r="GLX9" s="25"/>
      <c r="GLY9" s="23"/>
      <c r="GLZ9" s="25"/>
      <c r="GMA9" s="23"/>
      <c r="GMB9" s="25"/>
      <c r="GMC9" s="23"/>
      <c r="GMD9" s="25"/>
      <c r="GME9" s="23"/>
      <c r="GMF9" s="25"/>
      <c r="GMG9" s="23"/>
      <c r="GMH9" s="25"/>
      <c r="GMI9" s="23"/>
      <c r="GMJ9" s="25"/>
      <c r="GMK9" s="23"/>
      <c r="GML9" s="25"/>
      <c r="GMM9" s="23"/>
      <c r="GMN9" s="25"/>
      <c r="GMO9" s="23"/>
      <c r="GMP9" s="25"/>
      <c r="GMQ9" s="23"/>
      <c r="GMR9" s="25"/>
      <c r="GMS9" s="23"/>
      <c r="GMT9" s="25"/>
      <c r="GMU9" s="23"/>
      <c r="GMV9" s="25"/>
      <c r="GMW9" s="23"/>
      <c r="GMX9" s="25"/>
      <c r="GMY9" s="23"/>
      <c r="GMZ9" s="25"/>
      <c r="GNA9" s="23"/>
      <c r="GNB9" s="25"/>
      <c r="GNC9" s="23"/>
      <c r="GND9" s="25"/>
      <c r="GNE9" s="23"/>
      <c r="GNF9" s="25"/>
      <c r="GNG9" s="23"/>
      <c r="GNH9" s="25"/>
      <c r="GNI9" s="23"/>
      <c r="GNJ9" s="25"/>
      <c r="GNK9" s="23"/>
      <c r="GNL9" s="25"/>
      <c r="GNM9" s="23"/>
      <c r="GNN9" s="25"/>
      <c r="GNO9" s="23"/>
      <c r="GNP9" s="25"/>
      <c r="GNQ9" s="23"/>
      <c r="GNR9" s="25"/>
      <c r="GNS9" s="23"/>
      <c r="GNT9" s="25"/>
      <c r="GNU9" s="23"/>
      <c r="GNV9" s="25"/>
      <c r="GNW9" s="23"/>
      <c r="GNX9" s="25"/>
      <c r="GNY9" s="23"/>
      <c r="GNZ9" s="25"/>
      <c r="GOA9" s="23"/>
      <c r="GOB9" s="25"/>
      <c r="GOC9" s="23"/>
      <c r="GOD9" s="25"/>
      <c r="GOE9" s="23"/>
      <c r="GOF9" s="25"/>
      <c r="GOG9" s="23"/>
      <c r="GOH9" s="25"/>
      <c r="GOI9" s="23"/>
      <c r="GOJ9" s="25"/>
      <c r="GOK9" s="23"/>
      <c r="GOL9" s="25"/>
      <c r="GOM9" s="23"/>
      <c r="GON9" s="25"/>
      <c r="GOO9" s="23"/>
      <c r="GOP9" s="25"/>
      <c r="GOQ9" s="23"/>
      <c r="GOR9" s="25"/>
      <c r="GOS9" s="23"/>
      <c r="GOT9" s="25"/>
      <c r="GOU9" s="23"/>
      <c r="GOV9" s="25"/>
      <c r="GOW9" s="23"/>
      <c r="GOX9" s="25"/>
      <c r="GOY9" s="23"/>
      <c r="GOZ9" s="25"/>
      <c r="GPA9" s="23"/>
      <c r="GPB9" s="25"/>
      <c r="GPC9" s="23"/>
      <c r="GPD9" s="25"/>
      <c r="GPE9" s="23"/>
      <c r="GPF9" s="25"/>
      <c r="GPG9" s="23"/>
      <c r="GPH9" s="25"/>
      <c r="GPI9" s="23"/>
      <c r="GPJ9" s="25"/>
      <c r="GPK9" s="23"/>
      <c r="GPL9" s="25"/>
      <c r="GPM9" s="23"/>
      <c r="GPN9" s="25"/>
      <c r="GPO9" s="23"/>
      <c r="GPP9" s="25"/>
      <c r="GPQ9" s="23"/>
      <c r="GPR9" s="25"/>
      <c r="GPS9" s="23"/>
      <c r="GPT9" s="25"/>
      <c r="GPU9" s="23"/>
      <c r="GPV9" s="25"/>
      <c r="GPW9" s="23"/>
      <c r="GPX9" s="25"/>
      <c r="GPY9" s="23"/>
      <c r="GPZ9" s="25"/>
      <c r="GQA9" s="23"/>
      <c r="GQB9" s="25"/>
      <c r="GQC9" s="23"/>
      <c r="GQD9" s="25"/>
      <c r="GQE9" s="23"/>
      <c r="GQF9" s="25"/>
      <c r="GQG9" s="23"/>
      <c r="GQH9" s="25"/>
      <c r="GQI9" s="23"/>
      <c r="GQJ9" s="25"/>
      <c r="GQK9" s="23"/>
      <c r="GQL9" s="25"/>
      <c r="GQM9" s="23"/>
      <c r="GQN9" s="25"/>
      <c r="GQO9" s="23"/>
      <c r="GQP9" s="25"/>
      <c r="GQQ9" s="23"/>
      <c r="GQR9" s="25"/>
      <c r="GQS9" s="23"/>
      <c r="GQT9" s="25"/>
      <c r="GQU9" s="23"/>
      <c r="GQV9" s="25"/>
      <c r="GQW9" s="23"/>
      <c r="GQX9" s="25"/>
      <c r="GQY9" s="23"/>
      <c r="GQZ9" s="25"/>
      <c r="GRA9" s="23"/>
      <c r="GRB9" s="25"/>
      <c r="GRC9" s="23"/>
      <c r="GRD9" s="25"/>
      <c r="GRE9" s="23"/>
      <c r="GRF9" s="25"/>
      <c r="GRG9" s="23"/>
      <c r="GRH9" s="25"/>
      <c r="GRI9" s="23"/>
      <c r="GRJ9" s="25"/>
      <c r="GRK9" s="23"/>
      <c r="GRL9" s="25"/>
      <c r="GRM9" s="23"/>
      <c r="GRN9" s="25"/>
      <c r="GRO9" s="23"/>
      <c r="GRP9" s="25"/>
      <c r="GRQ9" s="23"/>
      <c r="GRR9" s="25"/>
      <c r="GRS9" s="23"/>
      <c r="GRT9" s="25"/>
      <c r="GRU9" s="23"/>
      <c r="GRV9" s="25"/>
      <c r="GRW9" s="23"/>
      <c r="GRX9" s="25"/>
      <c r="GRY9" s="23"/>
      <c r="GRZ9" s="25"/>
      <c r="GSA9" s="23"/>
      <c r="GSB9" s="25"/>
      <c r="GSC9" s="23"/>
      <c r="GSD9" s="25"/>
      <c r="GSE9" s="23"/>
      <c r="GSF9" s="25"/>
      <c r="GSG9" s="23"/>
      <c r="GSH9" s="25"/>
      <c r="GSI9" s="23"/>
      <c r="GSJ9" s="25"/>
      <c r="GSK9" s="23"/>
      <c r="GSL9" s="25"/>
      <c r="GSM9" s="23"/>
      <c r="GSN9" s="25"/>
      <c r="GSO9" s="23"/>
      <c r="GSP9" s="25"/>
      <c r="GSQ9" s="23"/>
      <c r="GSR9" s="25"/>
      <c r="GSS9" s="23"/>
      <c r="GST9" s="25"/>
      <c r="GSU9" s="23"/>
      <c r="GSV9" s="25"/>
      <c r="GSW9" s="23"/>
      <c r="GSX9" s="25"/>
      <c r="GSY9" s="23"/>
      <c r="GSZ9" s="25"/>
      <c r="GTA9" s="23"/>
      <c r="GTB9" s="25"/>
      <c r="GTC9" s="23"/>
      <c r="GTD9" s="25"/>
      <c r="GTE9" s="23"/>
      <c r="GTF9" s="25"/>
      <c r="GTG9" s="23"/>
      <c r="GTH9" s="25"/>
      <c r="GTI9" s="23"/>
      <c r="GTJ9" s="25"/>
      <c r="GTK9" s="23"/>
      <c r="GTL9" s="25"/>
      <c r="GTM9" s="23"/>
      <c r="GTN9" s="25"/>
      <c r="GTO9" s="23"/>
      <c r="GTP9" s="25"/>
      <c r="GTQ9" s="23"/>
      <c r="GTR9" s="25"/>
      <c r="GTS9" s="23"/>
      <c r="GTT9" s="25"/>
      <c r="GTU9" s="23"/>
      <c r="GTV9" s="25"/>
      <c r="GTW9" s="23"/>
      <c r="GTX9" s="25"/>
      <c r="GTY9" s="23"/>
      <c r="GTZ9" s="25"/>
      <c r="GUA9" s="23"/>
      <c r="GUB9" s="25"/>
      <c r="GUC9" s="23"/>
      <c r="GUD9" s="25"/>
      <c r="GUE9" s="23"/>
      <c r="GUF9" s="25"/>
      <c r="GUG9" s="23"/>
      <c r="GUH9" s="25"/>
      <c r="GUI9" s="23"/>
      <c r="GUJ9" s="25"/>
      <c r="GUK9" s="23"/>
      <c r="GUL9" s="25"/>
      <c r="GUM9" s="23"/>
      <c r="GUN9" s="25"/>
      <c r="GUO9" s="23"/>
      <c r="GUP9" s="25"/>
      <c r="GUQ9" s="23"/>
      <c r="GUR9" s="25"/>
      <c r="GUS9" s="23"/>
      <c r="GUT9" s="25"/>
      <c r="GUU9" s="23"/>
      <c r="GUV9" s="25"/>
      <c r="GUW9" s="23"/>
      <c r="GUX9" s="25"/>
      <c r="GUY9" s="23"/>
      <c r="GUZ9" s="25"/>
      <c r="GVA9" s="23"/>
      <c r="GVB9" s="25"/>
      <c r="GVC9" s="23"/>
      <c r="GVD9" s="25"/>
      <c r="GVE9" s="23"/>
      <c r="GVF9" s="25"/>
      <c r="GVG9" s="23"/>
      <c r="GVH9" s="25"/>
      <c r="GVI9" s="23"/>
      <c r="GVJ9" s="25"/>
      <c r="GVK9" s="23"/>
      <c r="GVL9" s="25"/>
      <c r="GVM9" s="23"/>
      <c r="GVN9" s="25"/>
      <c r="GVO9" s="23"/>
      <c r="GVP9" s="25"/>
      <c r="GVQ9" s="23"/>
      <c r="GVR9" s="25"/>
      <c r="GVS9" s="23"/>
      <c r="GVT9" s="25"/>
      <c r="GVU9" s="23"/>
      <c r="GVV9" s="25"/>
      <c r="GVW9" s="23"/>
      <c r="GVX9" s="25"/>
      <c r="GVY9" s="23"/>
      <c r="GVZ9" s="25"/>
      <c r="GWA9" s="23"/>
      <c r="GWB9" s="25"/>
      <c r="GWC9" s="23"/>
      <c r="GWD9" s="25"/>
      <c r="GWE9" s="23"/>
      <c r="GWF9" s="25"/>
      <c r="GWG9" s="23"/>
      <c r="GWH9" s="25"/>
      <c r="GWI9" s="23"/>
      <c r="GWJ9" s="25"/>
      <c r="GWK9" s="23"/>
      <c r="GWL9" s="25"/>
      <c r="GWM9" s="23"/>
      <c r="GWN9" s="25"/>
      <c r="GWO9" s="23"/>
      <c r="GWP9" s="25"/>
      <c r="GWQ9" s="23"/>
      <c r="GWR9" s="25"/>
      <c r="GWS9" s="23"/>
      <c r="GWT9" s="25"/>
      <c r="GWU9" s="23"/>
      <c r="GWV9" s="25"/>
      <c r="GWW9" s="23"/>
      <c r="GWX9" s="25"/>
      <c r="GWY9" s="23"/>
      <c r="GWZ9" s="25"/>
      <c r="GXA9" s="23"/>
      <c r="GXB9" s="25"/>
      <c r="GXC9" s="23"/>
      <c r="GXD9" s="25"/>
      <c r="GXE9" s="23"/>
      <c r="GXF9" s="25"/>
      <c r="GXG9" s="23"/>
      <c r="GXH9" s="25"/>
      <c r="GXI9" s="23"/>
      <c r="GXJ9" s="25"/>
      <c r="GXK9" s="23"/>
      <c r="GXL9" s="25"/>
      <c r="GXM9" s="23"/>
      <c r="GXN9" s="25"/>
      <c r="GXO9" s="23"/>
      <c r="GXP9" s="25"/>
      <c r="GXQ9" s="23"/>
      <c r="GXR9" s="25"/>
      <c r="GXS9" s="23"/>
      <c r="GXT9" s="25"/>
      <c r="GXU9" s="23"/>
      <c r="GXV9" s="25"/>
      <c r="GXW9" s="23"/>
      <c r="GXX9" s="25"/>
      <c r="GXY9" s="23"/>
      <c r="GXZ9" s="25"/>
      <c r="GYA9" s="23"/>
      <c r="GYB9" s="25"/>
      <c r="GYC9" s="23"/>
      <c r="GYD9" s="25"/>
      <c r="GYE9" s="23"/>
      <c r="GYF9" s="25"/>
      <c r="GYG9" s="23"/>
      <c r="GYH9" s="25"/>
      <c r="GYI9" s="23"/>
      <c r="GYJ9" s="25"/>
      <c r="GYK9" s="23"/>
      <c r="GYL9" s="25"/>
      <c r="GYM9" s="23"/>
      <c r="GYN9" s="25"/>
      <c r="GYO9" s="23"/>
      <c r="GYP9" s="25"/>
      <c r="GYQ9" s="23"/>
      <c r="GYR9" s="25"/>
      <c r="GYS9" s="23"/>
      <c r="GYT9" s="25"/>
      <c r="GYU9" s="23"/>
      <c r="GYV9" s="25"/>
      <c r="GYW9" s="23"/>
      <c r="GYX9" s="25"/>
      <c r="GYY9" s="23"/>
      <c r="GYZ9" s="25"/>
      <c r="GZA9" s="23"/>
      <c r="GZB9" s="25"/>
      <c r="GZC9" s="23"/>
      <c r="GZD9" s="25"/>
      <c r="GZE9" s="23"/>
      <c r="GZF9" s="25"/>
      <c r="GZG9" s="23"/>
      <c r="GZH9" s="25"/>
      <c r="GZI9" s="23"/>
      <c r="GZJ9" s="25"/>
      <c r="GZK9" s="23"/>
      <c r="GZL9" s="25"/>
      <c r="GZM9" s="23"/>
      <c r="GZN9" s="25"/>
      <c r="GZO9" s="23"/>
      <c r="GZP9" s="25"/>
      <c r="GZQ9" s="23"/>
      <c r="GZR9" s="25"/>
      <c r="GZS9" s="23"/>
      <c r="GZT9" s="25"/>
      <c r="GZU9" s="23"/>
      <c r="GZV9" s="25"/>
      <c r="GZW9" s="23"/>
      <c r="GZX9" s="25"/>
      <c r="GZY9" s="23"/>
      <c r="GZZ9" s="25"/>
      <c r="HAA9" s="23"/>
      <c r="HAB9" s="25"/>
      <c r="HAC9" s="23"/>
      <c r="HAD9" s="25"/>
      <c r="HAE9" s="23"/>
      <c r="HAF9" s="25"/>
      <c r="HAG9" s="23"/>
      <c r="HAH9" s="25"/>
      <c r="HAI9" s="23"/>
      <c r="HAJ9" s="25"/>
      <c r="HAK9" s="23"/>
      <c r="HAL9" s="25"/>
      <c r="HAM9" s="23"/>
      <c r="HAN9" s="25"/>
      <c r="HAO9" s="23"/>
      <c r="HAP9" s="25"/>
      <c r="HAQ9" s="23"/>
      <c r="HAR9" s="25"/>
      <c r="HAS9" s="23"/>
      <c r="HAT9" s="25"/>
      <c r="HAU9" s="23"/>
      <c r="HAV9" s="25"/>
      <c r="HAW9" s="23"/>
      <c r="HAX9" s="25"/>
      <c r="HAY9" s="23"/>
      <c r="HAZ9" s="25"/>
      <c r="HBA9" s="23"/>
      <c r="HBB9" s="25"/>
      <c r="HBC9" s="23"/>
      <c r="HBD9" s="25"/>
      <c r="HBE9" s="23"/>
      <c r="HBF9" s="25"/>
      <c r="HBG9" s="23"/>
      <c r="HBH9" s="25"/>
      <c r="HBI9" s="23"/>
      <c r="HBJ9" s="25"/>
      <c r="HBK9" s="23"/>
      <c r="HBL9" s="25"/>
      <c r="HBM9" s="23"/>
      <c r="HBN9" s="25"/>
      <c r="HBO9" s="23"/>
      <c r="HBP9" s="25"/>
      <c r="HBQ9" s="23"/>
      <c r="HBR9" s="25"/>
      <c r="HBS9" s="23"/>
      <c r="HBT9" s="25"/>
      <c r="HBU9" s="23"/>
      <c r="HBV9" s="25"/>
      <c r="HBW9" s="23"/>
      <c r="HBX9" s="25"/>
      <c r="HBY9" s="23"/>
      <c r="HBZ9" s="25"/>
      <c r="HCA9" s="23"/>
      <c r="HCB9" s="25"/>
      <c r="HCC9" s="23"/>
      <c r="HCD9" s="25"/>
      <c r="HCE9" s="23"/>
      <c r="HCF9" s="25"/>
      <c r="HCG9" s="23"/>
      <c r="HCH9" s="25"/>
      <c r="HCI9" s="23"/>
      <c r="HCJ9" s="25"/>
      <c r="HCK9" s="23"/>
      <c r="HCL9" s="25"/>
      <c r="HCM9" s="23"/>
      <c r="HCN9" s="25"/>
      <c r="HCO9" s="23"/>
      <c r="HCP9" s="25"/>
      <c r="HCQ9" s="23"/>
      <c r="HCR9" s="25"/>
      <c r="HCS9" s="23"/>
      <c r="HCT9" s="25"/>
      <c r="HCU9" s="23"/>
      <c r="HCV9" s="25"/>
      <c r="HCW9" s="23"/>
      <c r="HCX9" s="25"/>
      <c r="HCY9" s="23"/>
      <c r="HCZ9" s="25"/>
      <c r="HDA9" s="23"/>
      <c r="HDB9" s="25"/>
      <c r="HDC9" s="23"/>
      <c r="HDD9" s="25"/>
      <c r="HDE9" s="23"/>
      <c r="HDF9" s="25"/>
      <c r="HDG9" s="23"/>
      <c r="HDH9" s="25"/>
      <c r="HDI9" s="23"/>
      <c r="HDJ9" s="25"/>
      <c r="HDK9" s="23"/>
      <c r="HDL9" s="25"/>
      <c r="HDM9" s="23"/>
      <c r="HDN9" s="25"/>
      <c r="HDO9" s="23"/>
      <c r="HDP9" s="25"/>
      <c r="HDQ9" s="23"/>
      <c r="HDR9" s="25"/>
      <c r="HDS9" s="23"/>
      <c r="HDT9" s="25"/>
      <c r="HDU9" s="23"/>
      <c r="HDV9" s="25"/>
      <c r="HDW9" s="23"/>
      <c r="HDX9" s="25"/>
      <c r="HDY9" s="23"/>
      <c r="HDZ9" s="25"/>
      <c r="HEA9" s="23"/>
      <c r="HEB9" s="25"/>
      <c r="HEC9" s="23"/>
      <c r="HED9" s="25"/>
      <c r="HEE9" s="23"/>
      <c r="HEF9" s="25"/>
      <c r="HEG9" s="23"/>
      <c r="HEH9" s="25"/>
      <c r="HEI9" s="23"/>
      <c r="HEJ9" s="25"/>
      <c r="HEK9" s="23"/>
      <c r="HEL9" s="25"/>
      <c r="HEM9" s="23"/>
      <c r="HEN9" s="25"/>
      <c r="HEO9" s="23"/>
      <c r="HEP9" s="25"/>
      <c r="HEQ9" s="23"/>
      <c r="HER9" s="25"/>
      <c r="HES9" s="23"/>
      <c r="HET9" s="25"/>
      <c r="HEU9" s="23"/>
      <c r="HEV9" s="25"/>
      <c r="HEW9" s="23"/>
      <c r="HEX9" s="25"/>
      <c r="HEY9" s="23"/>
      <c r="HEZ9" s="25"/>
      <c r="HFA9" s="23"/>
      <c r="HFB9" s="25"/>
      <c r="HFC9" s="23"/>
      <c r="HFD9" s="25"/>
      <c r="HFE9" s="23"/>
      <c r="HFF9" s="25"/>
      <c r="HFG9" s="23"/>
      <c r="HFH9" s="25"/>
      <c r="HFI9" s="23"/>
      <c r="HFJ9" s="25"/>
      <c r="HFK9" s="23"/>
      <c r="HFL9" s="25"/>
      <c r="HFM9" s="23"/>
      <c r="HFN9" s="25"/>
      <c r="HFO9" s="23"/>
      <c r="HFP9" s="25"/>
      <c r="HFQ9" s="23"/>
      <c r="HFR9" s="25"/>
      <c r="HFS9" s="23"/>
      <c r="HFT9" s="25"/>
      <c r="HFU9" s="23"/>
      <c r="HFV9" s="25"/>
      <c r="HFW9" s="23"/>
      <c r="HFX9" s="25"/>
      <c r="HFY9" s="23"/>
      <c r="HFZ9" s="25"/>
      <c r="HGA9" s="23"/>
      <c r="HGB9" s="25"/>
      <c r="HGC9" s="23"/>
      <c r="HGD9" s="25"/>
      <c r="HGE9" s="23"/>
      <c r="HGF9" s="25"/>
      <c r="HGG9" s="23"/>
      <c r="HGH9" s="25"/>
      <c r="HGI9" s="23"/>
      <c r="HGJ9" s="25"/>
      <c r="HGK9" s="23"/>
      <c r="HGL9" s="25"/>
      <c r="HGM9" s="23"/>
      <c r="HGN9" s="25"/>
      <c r="HGO9" s="23"/>
      <c r="HGP9" s="25"/>
      <c r="HGQ9" s="23"/>
      <c r="HGR9" s="25"/>
      <c r="HGS9" s="23"/>
      <c r="HGT9" s="25"/>
      <c r="HGU9" s="23"/>
      <c r="HGV9" s="25"/>
      <c r="HGW9" s="23"/>
      <c r="HGX9" s="25"/>
      <c r="HGY9" s="23"/>
      <c r="HGZ9" s="25"/>
      <c r="HHA9" s="23"/>
      <c r="HHB9" s="25"/>
      <c r="HHC9" s="23"/>
      <c r="HHD9" s="25"/>
      <c r="HHE9" s="23"/>
      <c r="HHF9" s="25"/>
      <c r="HHG9" s="23"/>
      <c r="HHH9" s="25"/>
      <c r="HHI9" s="23"/>
      <c r="HHJ9" s="25"/>
      <c r="HHK9" s="23"/>
      <c r="HHL9" s="25"/>
      <c r="HHM9" s="23"/>
      <c r="HHN9" s="25"/>
      <c r="HHO9" s="23"/>
      <c r="HHP9" s="25"/>
      <c r="HHQ9" s="23"/>
      <c r="HHR9" s="25"/>
      <c r="HHS9" s="23"/>
      <c r="HHT9" s="25"/>
      <c r="HHU9" s="23"/>
      <c r="HHV9" s="25"/>
      <c r="HHW9" s="23"/>
      <c r="HHX9" s="25"/>
      <c r="HHY9" s="23"/>
      <c r="HHZ9" s="25"/>
      <c r="HIA9" s="23"/>
      <c r="HIB9" s="25"/>
      <c r="HIC9" s="23"/>
      <c r="HID9" s="25"/>
      <c r="HIE9" s="23"/>
      <c r="HIF9" s="25"/>
      <c r="HIG9" s="23"/>
      <c r="HIH9" s="25"/>
      <c r="HII9" s="23"/>
      <c r="HIJ9" s="25"/>
      <c r="HIK9" s="23"/>
      <c r="HIL9" s="25"/>
      <c r="HIM9" s="23"/>
      <c r="HIN9" s="25"/>
      <c r="HIO9" s="23"/>
      <c r="HIP9" s="25"/>
      <c r="HIQ9" s="23"/>
      <c r="HIR9" s="25"/>
      <c r="HIS9" s="23"/>
      <c r="HIT9" s="25"/>
      <c r="HIU9" s="23"/>
      <c r="HIV9" s="25"/>
      <c r="HIW9" s="23"/>
      <c r="HIX9" s="25"/>
      <c r="HIY9" s="23"/>
      <c r="HIZ9" s="25"/>
      <c r="HJA9" s="23"/>
      <c r="HJB9" s="25"/>
      <c r="HJC9" s="23"/>
      <c r="HJD9" s="25"/>
      <c r="HJE9" s="23"/>
      <c r="HJF9" s="25"/>
      <c r="HJG9" s="23"/>
      <c r="HJH9" s="25"/>
      <c r="HJI9" s="23"/>
      <c r="HJJ9" s="25"/>
      <c r="HJK9" s="23"/>
      <c r="HJL9" s="25"/>
      <c r="HJM9" s="23"/>
      <c r="HJN9" s="25"/>
      <c r="HJO9" s="23"/>
      <c r="HJP9" s="25"/>
      <c r="HJQ9" s="23"/>
      <c r="HJR9" s="25"/>
      <c r="HJS9" s="23"/>
      <c r="HJT9" s="25"/>
      <c r="HJU9" s="23"/>
      <c r="HJV9" s="25"/>
      <c r="HJW9" s="23"/>
      <c r="HJX9" s="25"/>
      <c r="HJY9" s="23"/>
      <c r="HJZ9" s="25"/>
      <c r="HKA9" s="23"/>
      <c r="HKB9" s="25"/>
      <c r="HKC9" s="23"/>
      <c r="HKD9" s="25"/>
      <c r="HKE9" s="23"/>
      <c r="HKF9" s="25"/>
      <c r="HKG9" s="23"/>
      <c r="HKH9" s="25"/>
      <c r="HKI9" s="23"/>
      <c r="HKJ9" s="25"/>
      <c r="HKK9" s="23"/>
      <c r="HKL9" s="25"/>
      <c r="HKM9" s="23"/>
      <c r="HKN9" s="25"/>
      <c r="HKO9" s="23"/>
      <c r="HKP9" s="25"/>
      <c r="HKQ9" s="23"/>
      <c r="HKR9" s="25"/>
      <c r="HKS9" s="23"/>
      <c r="HKT9" s="25"/>
      <c r="HKU9" s="23"/>
      <c r="HKV9" s="25"/>
      <c r="HKW9" s="23"/>
      <c r="HKX9" s="25"/>
      <c r="HKY9" s="23"/>
      <c r="HKZ9" s="25"/>
      <c r="HLA9" s="23"/>
      <c r="HLB9" s="25"/>
      <c r="HLC9" s="23"/>
      <c r="HLD9" s="25"/>
      <c r="HLE9" s="23"/>
      <c r="HLF9" s="25"/>
      <c r="HLG9" s="23"/>
      <c r="HLH9" s="25"/>
      <c r="HLI9" s="23"/>
      <c r="HLJ9" s="25"/>
      <c r="HLK9" s="23"/>
      <c r="HLL9" s="25"/>
      <c r="HLM9" s="23"/>
      <c r="HLN9" s="25"/>
      <c r="HLO9" s="23"/>
      <c r="HLP9" s="25"/>
      <c r="HLQ9" s="23"/>
      <c r="HLR9" s="25"/>
      <c r="HLS9" s="23"/>
      <c r="HLT9" s="25"/>
      <c r="HLU9" s="23"/>
      <c r="HLV9" s="25"/>
      <c r="HLW9" s="23"/>
      <c r="HLX9" s="25"/>
      <c r="HLY9" s="23"/>
      <c r="HLZ9" s="25"/>
      <c r="HMA9" s="23"/>
      <c r="HMB9" s="25"/>
      <c r="HMC9" s="23"/>
      <c r="HMD9" s="25"/>
      <c r="HME9" s="23"/>
      <c r="HMF9" s="25"/>
      <c r="HMG9" s="23"/>
      <c r="HMH9" s="25"/>
      <c r="HMI9" s="23"/>
      <c r="HMJ9" s="25"/>
      <c r="HMK9" s="23"/>
      <c r="HML9" s="25"/>
      <c r="HMM9" s="23"/>
      <c r="HMN9" s="25"/>
      <c r="HMO9" s="23"/>
      <c r="HMP9" s="25"/>
      <c r="HMQ9" s="23"/>
      <c r="HMR9" s="25"/>
      <c r="HMS9" s="23"/>
      <c r="HMT9" s="25"/>
      <c r="HMU9" s="23"/>
      <c r="HMV9" s="25"/>
      <c r="HMW9" s="23"/>
      <c r="HMX9" s="25"/>
      <c r="HMY9" s="23"/>
      <c r="HMZ9" s="25"/>
      <c r="HNA9" s="23"/>
      <c r="HNB9" s="25"/>
      <c r="HNC9" s="23"/>
      <c r="HND9" s="25"/>
      <c r="HNE9" s="23"/>
      <c r="HNF9" s="25"/>
      <c r="HNG9" s="23"/>
      <c r="HNH9" s="25"/>
      <c r="HNI9" s="23"/>
      <c r="HNJ9" s="25"/>
      <c r="HNK9" s="23"/>
      <c r="HNL9" s="25"/>
      <c r="HNM9" s="23"/>
      <c r="HNN9" s="25"/>
      <c r="HNO9" s="23"/>
      <c r="HNP9" s="25"/>
      <c r="HNQ9" s="23"/>
      <c r="HNR9" s="25"/>
      <c r="HNS9" s="23"/>
      <c r="HNT9" s="25"/>
      <c r="HNU9" s="23"/>
      <c r="HNV9" s="25"/>
      <c r="HNW9" s="23"/>
      <c r="HNX9" s="25"/>
      <c r="HNY9" s="23"/>
      <c r="HNZ9" s="25"/>
      <c r="HOA9" s="23"/>
      <c r="HOB9" s="25"/>
      <c r="HOC9" s="23"/>
      <c r="HOD9" s="25"/>
      <c r="HOE9" s="23"/>
      <c r="HOF9" s="25"/>
      <c r="HOG9" s="23"/>
      <c r="HOH9" s="25"/>
      <c r="HOI9" s="23"/>
      <c r="HOJ9" s="25"/>
      <c r="HOK9" s="23"/>
      <c r="HOL9" s="25"/>
      <c r="HOM9" s="23"/>
      <c r="HON9" s="25"/>
      <c r="HOO9" s="23"/>
      <c r="HOP9" s="25"/>
      <c r="HOQ9" s="23"/>
      <c r="HOR9" s="25"/>
      <c r="HOS9" s="23"/>
      <c r="HOT9" s="25"/>
      <c r="HOU9" s="23"/>
      <c r="HOV9" s="25"/>
      <c r="HOW9" s="23"/>
      <c r="HOX9" s="25"/>
      <c r="HOY9" s="23"/>
      <c r="HOZ9" s="25"/>
      <c r="HPA9" s="23"/>
      <c r="HPB9" s="25"/>
      <c r="HPC9" s="23"/>
      <c r="HPD9" s="25"/>
      <c r="HPE9" s="23"/>
      <c r="HPF9" s="25"/>
      <c r="HPG9" s="23"/>
      <c r="HPH9" s="25"/>
      <c r="HPI9" s="23"/>
      <c r="HPJ9" s="25"/>
      <c r="HPK9" s="23"/>
      <c r="HPL9" s="25"/>
      <c r="HPM9" s="23"/>
      <c r="HPN9" s="25"/>
      <c r="HPO9" s="23"/>
      <c r="HPP9" s="25"/>
      <c r="HPQ9" s="23"/>
      <c r="HPR9" s="25"/>
      <c r="HPS9" s="23"/>
      <c r="HPT9" s="25"/>
      <c r="HPU9" s="23"/>
      <c r="HPV9" s="25"/>
      <c r="HPW9" s="23"/>
      <c r="HPX9" s="25"/>
      <c r="HPY9" s="23"/>
      <c r="HPZ9" s="25"/>
      <c r="HQA9" s="23"/>
      <c r="HQB9" s="25"/>
      <c r="HQC9" s="23"/>
      <c r="HQD9" s="25"/>
      <c r="HQE9" s="23"/>
      <c r="HQF9" s="25"/>
      <c r="HQG9" s="23"/>
      <c r="HQH9" s="25"/>
      <c r="HQI9" s="23"/>
      <c r="HQJ9" s="25"/>
      <c r="HQK9" s="23"/>
      <c r="HQL9" s="25"/>
      <c r="HQM9" s="23"/>
      <c r="HQN9" s="25"/>
      <c r="HQO9" s="23"/>
      <c r="HQP9" s="25"/>
      <c r="HQQ9" s="23"/>
      <c r="HQR9" s="25"/>
      <c r="HQS9" s="23"/>
      <c r="HQT9" s="25"/>
      <c r="HQU9" s="23"/>
      <c r="HQV9" s="25"/>
      <c r="HQW9" s="23"/>
      <c r="HQX9" s="25"/>
      <c r="HQY9" s="23"/>
      <c r="HQZ9" s="25"/>
      <c r="HRA9" s="23"/>
      <c r="HRB9" s="25"/>
      <c r="HRC9" s="23"/>
      <c r="HRD9" s="25"/>
      <c r="HRE9" s="23"/>
      <c r="HRF9" s="25"/>
      <c r="HRG9" s="23"/>
      <c r="HRH9" s="25"/>
      <c r="HRI9" s="23"/>
      <c r="HRJ9" s="25"/>
      <c r="HRK9" s="23"/>
      <c r="HRL9" s="25"/>
      <c r="HRM9" s="23"/>
      <c r="HRN9" s="25"/>
      <c r="HRO9" s="23"/>
      <c r="HRP9" s="25"/>
      <c r="HRQ9" s="23"/>
      <c r="HRR9" s="25"/>
      <c r="HRS9" s="23"/>
      <c r="HRT9" s="25"/>
      <c r="HRU9" s="23"/>
      <c r="HRV9" s="25"/>
      <c r="HRW9" s="23"/>
      <c r="HRX9" s="25"/>
      <c r="HRY9" s="23"/>
      <c r="HRZ9" s="25"/>
      <c r="HSA9" s="23"/>
      <c r="HSB9" s="25"/>
      <c r="HSC9" s="23"/>
      <c r="HSD9" s="25"/>
      <c r="HSE9" s="23"/>
      <c r="HSF9" s="25"/>
      <c r="HSG9" s="23"/>
      <c r="HSH9" s="25"/>
      <c r="HSI9" s="23"/>
      <c r="HSJ9" s="25"/>
      <c r="HSK9" s="23"/>
      <c r="HSL9" s="25"/>
      <c r="HSM9" s="23"/>
      <c r="HSN9" s="25"/>
      <c r="HSO9" s="23"/>
      <c r="HSP9" s="25"/>
      <c r="HSQ9" s="23"/>
      <c r="HSR9" s="25"/>
      <c r="HSS9" s="23"/>
      <c r="HST9" s="25"/>
      <c r="HSU9" s="23"/>
      <c r="HSV9" s="25"/>
      <c r="HSW9" s="23"/>
      <c r="HSX9" s="25"/>
      <c r="HSY9" s="23"/>
      <c r="HSZ9" s="25"/>
      <c r="HTA9" s="23"/>
      <c r="HTB9" s="25"/>
      <c r="HTC9" s="23"/>
      <c r="HTD9" s="25"/>
      <c r="HTE9" s="23"/>
      <c r="HTF9" s="25"/>
      <c r="HTG9" s="23"/>
      <c r="HTH9" s="25"/>
      <c r="HTI9" s="23"/>
      <c r="HTJ9" s="25"/>
      <c r="HTK9" s="23"/>
      <c r="HTL9" s="25"/>
      <c r="HTM9" s="23"/>
      <c r="HTN9" s="25"/>
      <c r="HTO9" s="23"/>
      <c r="HTP9" s="25"/>
      <c r="HTQ9" s="23"/>
      <c r="HTR9" s="25"/>
      <c r="HTS9" s="23"/>
      <c r="HTT9" s="25"/>
      <c r="HTU9" s="23"/>
      <c r="HTV9" s="25"/>
      <c r="HTW9" s="23"/>
      <c r="HTX9" s="25"/>
      <c r="HTY9" s="23"/>
      <c r="HTZ9" s="25"/>
      <c r="HUA9" s="23"/>
      <c r="HUB9" s="25"/>
      <c r="HUC9" s="23"/>
      <c r="HUD9" s="25"/>
      <c r="HUE9" s="23"/>
      <c r="HUF9" s="25"/>
      <c r="HUG9" s="23"/>
      <c r="HUH9" s="25"/>
      <c r="HUI9" s="23"/>
      <c r="HUJ9" s="25"/>
      <c r="HUK9" s="23"/>
      <c r="HUL9" s="25"/>
      <c r="HUM9" s="23"/>
      <c r="HUN9" s="25"/>
      <c r="HUO9" s="23"/>
      <c r="HUP9" s="25"/>
      <c r="HUQ9" s="23"/>
      <c r="HUR9" s="25"/>
      <c r="HUS9" s="23"/>
      <c r="HUT9" s="25"/>
      <c r="HUU9" s="23"/>
      <c r="HUV9" s="25"/>
      <c r="HUW9" s="23"/>
      <c r="HUX9" s="25"/>
      <c r="HUY9" s="23"/>
      <c r="HUZ9" s="25"/>
      <c r="HVA9" s="23"/>
      <c r="HVB9" s="25"/>
      <c r="HVC9" s="23"/>
      <c r="HVD9" s="25"/>
      <c r="HVE9" s="23"/>
      <c r="HVF9" s="25"/>
      <c r="HVG9" s="23"/>
      <c r="HVH9" s="25"/>
      <c r="HVI9" s="23"/>
      <c r="HVJ9" s="25"/>
      <c r="HVK9" s="23"/>
      <c r="HVL9" s="25"/>
      <c r="HVM9" s="23"/>
      <c r="HVN9" s="25"/>
      <c r="HVO9" s="23"/>
      <c r="HVP9" s="25"/>
      <c r="HVQ9" s="23"/>
      <c r="HVR9" s="25"/>
      <c r="HVS9" s="23"/>
      <c r="HVT9" s="25"/>
      <c r="HVU9" s="23"/>
      <c r="HVV9" s="25"/>
      <c r="HVW9" s="23"/>
      <c r="HVX9" s="25"/>
      <c r="HVY9" s="23"/>
      <c r="HVZ9" s="25"/>
      <c r="HWA9" s="23"/>
      <c r="HWB9" s="25"/>
      <c r="HWC9" s="23"/>
      <c r="HWD9" s="25"/>
      <c r="HWE9" s="23"/>
      <c r="HWF9" s="25"/>
      <c r="HWG9" s="23"/>
      <c r="HWH9" s="25"/>
      <c r="HWI9" s="23"/>
      <c r="HWJ9" s="25"/>
      <c r="HWK9" s="23"/>
      <c r="HWL9" s="25"/>
      <c r="HWM9" s="23"/>
      <c r="HWN9" s="25"/>
      <c r="HWO9" s="23"/>
      <c r="HWP9" s="25"/>
      <c r="HWQ9" s="23"/>
      <c r="HWR9" s="25"/>
      <c r="HWS9" s="23"/>
      <c r="HWT9" s="25"/>
      <c r="HWU9" s="23"/>
      <c r="HWV9" s="25"/>
      <c r="HWW9" s="23"/>
      <c r="HWX9" s="25"/>
      <c r="HWY9" s="23"/>
      <c r="HWZ9" s="25"/>
      <c r="HXA9" s="23"/>
      <c r="HXB9" s="25"/>
      <c r="HXC9" s="23"/>
      <c r="HXD9" s="25"/>
      <c r="HXE9" s="23"/>
      <c r="HXF9" s="25"/>
      <c r="HXG9" s="23"/>
      <c r="HXH9" s="25"/>
      <c r="HXI9" s="23"/>
      <c r="HXJ9" s="25"/>
      <c r="HXK9" s="23"/>
      <c r="HXL9" s="25"/>
      <c r="HXM9" s="23"/>
      <c r="HXN9" s="25"/>
      <c r="HXO9" s="23"/>
      <c r="HXP9" s="25"/>
      <c r="HXQ9" s="23"/>
      <c r="HXR9" s="25"/>
      <c r="HXS9" s="23"/>
      <c r="HXT9" s="25"/>
      <c r="HXU9" s="23"/>
      <c r="HXV9" s="25"/>
      <c r="HXW9" s="23"/>
      <c r="HXX9" s="25"/>
      <c r="HXY9" s="23"/>
      <c r="HXZ9" s="25"/>
      <c r="HYA9" s="23"/>
      <c r="HYB9" s="25"/>
      <c r="HYC9" s="23"/>
      <c r="HYD9" s="25"/>
      <c r="HYE9" s="23"/>
      <c r="HYF9" s="25"/>
      <c r="HYG9" s="23"/>
      <c r="HYH9" s="25"/>
      <c r="HYI9" s="23"/>
      <c r="HYJ9" s="25"/>
      <c r="HYK9" s="23"/>
      <c r="HYL9" s="25"/>
      <c r="HYM9" s="23"/>
      <c r="HYN9" s="25"/>
      <c r="HYO9" s="23"/>
      <c r="HYP9" s="25"/>
      <c r="HYQ9" s="23"/>
      <c r="HYR9" s="25"/>
      <c r="HYS9" s="23"/>
      <c r="HYT9" s="25"/>
      <c r="HYU9" s="23"/>
      <c r="HYV9" s="25"/>
      <c r="HYW9" s="23"/>
      <c r="HYX9" s="25"/>
      <c r="HYY9" s="23"/>
      <c r="HYZ9" s="25"/>
      <c r="HZA9" s="23"/>
      <c r="HZB9" s="25"/>
      <c r="HZC9" s="23"/>
      <c r="HZD9" s="25"/>
      <c r="HZE9" s="23"/>
      <c r="HZF9" s="25"/>
      <c r="HZG9" s="23"/>
      <c r="HZH9" s="25"/>
      <c r="HZI9" s="23"/>
      <c r="HZJ9" s="25"/>
      <c r="HZK9" s="23"/>
      <c r="HZL9" s="25"/>
      <c r="HZM9" s="23"/>
      <c r="HZN9" s="25"/>
      <c r="HZO9" s="23"/>
      <c r="HZP9" s="25"/>
      <c r="HZQ9" s="23"/>
      <c r="HZR9" s="25"/>
      <c r="HZS9" s="23"/>
      <c r="HZT9" s="25"/>
      <c r="HZU9" s="23"/>
      <c r="HZV9" s="25"/>
      <c r="HZW9" s="23"/>
      <c r="HZX9" s="25"/>
      <c r="HZY9" s="23"/>
      <c r="HZZ9" s="25"/>
      <c r="IAA9" s="23"/>
      <c r="IAB9" s="25"/>
      <c r="IAC9" s="23"/>
      <c r="IAD9" s="25"/>
      <c r="IAE9" s="23"/>
      <c r="IAF9" s="25"/>
      <c r="IAG9" s="23"/>
      <c r="IAH9" s="25"/>
      <c r="IAI9" s="23"/>
      <c r="IAJ9" s="25"/>
      <c r="IAK9" s="23"/>
      <c r="IAL9" s="25"/>
      <c r="IAM9" s="23"/>
      <c r="IAN9" s="25"/>
      <c r="IAO9" s="23"/>
      <c r="IAP9" s="25"/>
      <c r="IAQ9" s="23"/>
      <c r="IAR9" s="25"/>
      <c r="IAS9" s="23"/>
      <c r="IAT9" s="25"/>
      <c r="IAU9" s="23"/>
      <c r="IAV9" s="25"/>
      <c r="IAW9" s="23"/>
      <c r="IAX9" s="25"/>
      <c r="IAY9" s="23"/>
      <c r="IAZ9" s="25"/>
      <c r="IBA9" s="23"/>
      <c r="IBB9" s="25"/>
      <c r="IBC9" s="23"/>
      <c r="IBD9" s="25"/>
      <c r="IBE9" s="23"/>
      <c r="IBF9" s="25"/>
      <c r="IBG9" s="23"/>
      <c r="IBH9" s="25"/>
      <c r="IBI9" s="23"/>
      <c r="IBJ9" s="25"/>
      <c r="IBK9" s="23"/>
      <c r="IBL9" s="25"/>
      <c r="IBM9" s="23"/>
      <c r="IBN9" s="25"/>
      <c r="IBO9" s="23"/>
      <c r="IBP9" s="25"/>
      <c r="IBQ9" s="23"/>
      <c r="IBR9" s="25"/>
      <c r="IBS9" s="23"/>
      <c r="IBT9" s="25"/>
      <c r="IBU9" s="23"/>
      <c r="IBV9" s="25"/>
      <c r="IBW9" s="23"/>
      <c r="IBX9" s="25"/>
      <c r="IBY9" s="23"/>
      <c r="IBZ9" s="25"/>
      <c r="ICA9" s="23"/>
      <c r="ICB9" s="25"/>
      <c r="ICC9" s="23"/>
      <c r="ICD9" s="25"/>
      <c r="ICE9" s="23"/>
      <c r="ICF9" s="25"/>
      <c r="ICG9" s="23"/>
      <c r="ICH9" s="25"/>
      <c r="ICI9" s="23"/>
      <c r="ICJ9" s="25"/>
      <c r="ICK9" s="23"/>
      <c r="ICL9" s="25"/>
      <c r="ICM9" s="23"/>
      <c r="ICN9" s="25"/>
      <c r="ICO9" s="23"/>
      <c r="ICP9" s="25"/>
      <c r="ICQ9" s="23"/>
      <c r="ICR9" s="25"/>
      <c r="ICS9" s="23"/>
      <c r="ICT9" s="25"/>
      <c r="ICU9" s="23"/>
      <c r="ICV9" s="25"/>
      <c r="ICW9" s="23"/>
      <c r="ICX9" s="25"/>
      <c r="ICY9" s="23"/>
      <c r="ICZ9" s="25"/>
      <c r="IDA9" s="23"/>
      <c r="IDB9" s="25"/>
      <c r="IDC9" s="23"/>
      <c r="IDD9" s="25"/>
      <c r="IDE9" s="23"/>
      <c r="IDF9" s="25"/>
      <c r="IDG9" s="23"/>
      <c r="IDH9" s="25"/>
      <c r="IDI9" s="23"/>
      <c r="IDJ9" s="25"/>
      <c r="IDK9" s="23"/>
      <c r="IDL9" s="25"/>
      <c r="IDM9" s="23"/>
      <c r="IDN9" s="25"/>
      <c r="IDO9" s="23"/>
      <c r="IDP9" s="25"/>
      <c r="IDQ9" s="23"/>
      <c r="IDR9" s="25"/>
      <c r="IDS9" s="23"/>
      <c r="IDT9" s="25"/>
      <c r="IDU9" s="23"/>
      <c r="IDV9" s="25"/>
      <c r="IDW9" s="23"/>
      <c r="IDX9" s="25"/>
      <c r="IDY9" s="23"/>
      <c r="IDZ9" s="25"/>
      <c r="IEA9" s="23"/>
      <c r="IEB9" s="25"/>
      <c r="IEC9" s="23"/>
      <c r="IED9" s="25"/>
      <c r="IEE9" s="23"/>
      <c r="IEF9" s="25"/>
      <c r="IEG9" s="23"/>
      <c r="IEH9" s="25"/>
      <c r="IEI9" s="23"/>
      <c r="IEJ9" s="25"/>
      <c r="IEK9" s="23"/>
      <c r="IEL9" s="25"/>
      <c r="IEM9" s="23"/>
      <c r="IEN9" s="25"/>
      <c r="IEO9" s="23"/>
      <c r="IEP9" s="25"/>
      <c r="IEQ9" s="23"/>
      <c r="IER9" s="25"/>
      <c r="IES9" s="23"/>
      <c r="IET9" s="25"/>
      <c r="IEU9" s="23"/>
      <c r="IEV9" s="25"/>
      <c r="IEW9" s="23"/>
      <c r="IEX9" s="25"/>
      <c r="IEY9" s="23"/>
      <c r="IEZ9" s="25"/>
      <c r="IFA9" s="23"/>
      <c r="IFB9" s="25"/>
      <c r="IFC9" s="23"/>
      <c r="IFD9" s="25"/>
      <c r="IFE9" s="23"/>
      <c r="IFF9" s="25"/>
      <c r="IFG9" s="23"/>
      <c r="IFH9" s="25"/>
      <c r="IFI9" s="23"/>
      <c r="IFJ9" s="25"/>
      <c r="IFK9" s="23"/>
      <c r="IFL9" s="25"/>
      <c r="IFM9" s="23"/>
      <c r="IFN9" s="25"/>
      <c r="IFO9" s="23"/>
      <c r="IFP9" s="25"/>
      <c r="IFQ9" s="23"/>
      <c r="IFR9" s="25"/>
      <c r="IFS9" s="23"/>
      <c r="IFT9" s="25"/>
      <c r="IFU9" s="23"/>
      <c r="IFV9" s="25"/>
      <c r="IFW9" s="23"/>
      <c r="IFX9" s="25"/>
      <c r="IFY9" s="23"/>
      <c r="IFZ9" s="25"/>
      <c r="IGA9" s="23"/>
      <c r="IGB9" s="25"/>
      <c r="IGC9" s="23"/>
      <c r="IGD9" s="25"/>
      <c r="IGE9" s="23"/>
      <c r="IGF9" s="25"/>
      <c r="IGG9" s="23"/>
      <c r="IGH9" s="25"/>
      <c r="IGI9" s="23"/>
      <c r="IGJ9" s="25"/>
      <c r="IGK9" s="23"/>
      <c r="IGL9" s="25"/>
      <c r="IGM9" s="23"/>
      <c r="IGN9" s="25"/>
      <c r="IGO9" s="23"/>
      <c r="IGP9" s="25"/>
      <c r="IGQ9" s="23"/>
      <c r="IGR9" s="25"/>
      <c r="IGS9" s="23"/>
      <c r="IGT9" s="25"/>
      <c r="IGU9" s="23"/>
      <c r="IGV9" s="25"/>
      <c r="IGW9" s="23"/>
      <c r="IGX9" s="25"/>
      <c r="IGY9" s="23"/>
      <c r="IGZ9" s="25"/>
      <c r="IHA9" s="23"/>
      <c r="IHB9" s="25"/>
      <c r="IHC9" s="23"/>
      <c r="IHD9" s="25"/>
      <c r="IHE9" s="23"/>
      <c r="IHF9" s="25"/>
      <c r="IHG9" s="23"/>
      <c r="IHH9" s="25"/>
      <c r="IHI9" s="23"/>
      <c r="IHJ9" s="25"/>
      <c r="IHK9" s="23"/>
      <c r="IHL9" s="25"/>
      <c r="IHM9" s="23"/>
      <c r="IHN9" s="25"/>
      <c r="IHO9" s="23"/>
      <c r="IHP9" s="25"/>
      <c r="IHQ9" s="23"/>
      <c r="IHR9" s="25"/>
      <c r="IHS9" s="23"/>
      <c r="IHT9" s="25"/>
      <c r="IHU9" s="23"/>
      <c r="IHV9" s="25"/>
      <c r="IHW9" s="23"/>
      <c r="IHX9" s="25"/>
      <c r="IHY9" s="23"/>
      <c r="IHZ9" s="25"/>
      <c r="IIA9" s="23"/>
      <c r="IIB9" s="25"/>
      <c r="IIC9" s="23"/>
      <c r="IID9" s="25"/>
      <c r="IIE9" s="23"/>
      <c r="IIF9" s="25"/>
      <c r="IIG9" s="23"/>
      <c r="IIH9" s="25"/>
      <c r="III9" s="23"/>
      <c r="IIJ9" s="25"/>
      <c r="IIK9" s="23"/>
      <c r="IIL9" s="25"/>
      <c r="IIM9" s="23"/>
      <c r="IIN9" s="25"/>
      <c r="IIO9" s="23"/>
      <c r="IIP9" s="25"/>
      <c r="IIQ9" s="23"/>
      <c r="IIR9" s="25"/>
      <c r="IIS9" s="23"/>
      <c r="IIT9" s="25"/>
      <c r="IIU9" s="23"/>
      <c r="IIV9" s="25"/>
      <c r="IIW9" s="23"/>
      <c r="IIX9" s="25"/>
      <c r="IIY9" s="23"/>
      <c r="IIZ9" s="25"/>
      <c r="IJA9" s="23"/>
      <c r="IJB9" s="25"/>
      <c r="IJC9" s="23"/>
      <c r="IJD9" s="25"/>
      <c r="IJE9" s="23"/>
      <c r="IJF9" s="25"/>
      <c r="IJG9" s="23"/>
      <c r="IJH9" s="25"/>
      <c r="IJI9" s="23"/>
      <c r="IJJ9" s="25"/>
      <c r="IJK9" s="23"/>
      <c r="IJL9" s="25"/>
      <c r="IJM9" s="23"/>
      <c r="IJN9" s="25"/>
      <c r="IJO9" s="23"/>
      <c r="IJP9" s="25"/>
      <c r="IJQ9" s="23"/>
      <c r="IJR9" s="25"/>
      <c r="IJS9" s="23"/>
      <c r="IJT9" s="25"/>
      <c r="IJU9" s="23"/>
      <c r="IJV9" s="25"/>
      <c r="IJW9" s="23"/>
      <c r="IJX9" s="25"/>
      <c r="IJY9" s="23"/>
      <c r="IJZ9" s="25"/>
      <c r="IKA9" s="23"/>
      <c r="IKB9" s="25"/>
      <c r="IKC9" s="23"/>
      <c r="IKD9" s="25"/>
      <c r="IKE9" s="23"/>
      <c r="IKF9" s="25"/>
      <c r="IKG9" s="23"/>
      <c r="IKH9" s="25"/>
      <c r="IKI9" s="23"/>
      <c r="IKJ9" s="25"/>
      <c r="IKK9" s="23"/>
      <c r="IKL9" s="25"/>
      <c r="IKM9" s="23"/>
      <c r="IKN9" s="25"/>
      <c r="IKO9" s="23"/>
      <c r="IKP9" s="25"/>
      <c r="IKQ9" s="23"/>
      <c r="IKR9" s="25"/>
      <c r="IKS9" s="23"/>
      <c r="IKT9" s="25"/>
      <c r="IKU9" s="23"/>
      <c r="IKV9" s="25"/>
      <c r="IKW9" s="23"/>
      <c r="IKX9" s="25"/>
      <c r="IKY9" s="23"/>
      <c r="IKZ9" s="25"/>
      <c r="ILA9" s="23"/>
      <c r="ILB9" s="25"/>
      <c r="ILC9" s="23"/>
      <c r="ILD9" s="25"/>
      <c r="ILE9" s="23"/>
      <c r="ILF9" s="25"/>
      <c r="ILG9" s="23"/>
      <c r="ILH9" s="25"/>
      <c r="ILI9" s="23"/>
      <c r="ILJ9" s="25"/>
      <c r="ILK9" s="23"/>
      <c r="ILL9" s="25"/>
      <c r="ILM9" s="23"/>
      <c r="ILN9" s="25"/>
      <c r="ILO9" s="23"/>
      <c r="ILP9" s="25"/>
      <c r="ILQ9" s="23"/>
      <c r="ILR9" s="25"/>
      <c r="ILS9" s="23"/>
      <c r="ILT9" s="25"/>
      <c r="ILU9" s="23"/>
      <c r="ILV9" s="25"/>
      <c r="ILW9" s="23"/>
      <c r="ILX9" s="25"/>
      <c r="ILY9" s="23"/>
      <c r="ILZ9" s="25"/>
      <c r="IMA9" s="23"/>
      <c r="IMB9" s="25"/>
      <c r="IMC9" s="23"/>
      <c r="IMD9" s="25"/>
      <c r="IME9" s="23"/>
      <c r="IMF9" s="25"/>
      <c r="IMG9" s="23"/>
      <c r="IMH9" s="25"/>
      <c r="IMI9" s="23"/>
      <c r="IMJ9" s="25"/>
      <c r="IMK9" s="23"/>
      <c r="IML9" s="25"/>
      <c r="IMM9" s="23"/>
      <c r="IMN9" s="25"/>
      <c r="IMO9" s="23"/>
      <c r="IMP9" s="25"/>
      <c r="IMQ9" s="23"/>
      <c r="IMR9" s="25"/>
      <c r="IMS9" s="23"/>
      <c r="IMT9" s="25"/>
      <c r="IMU9" s="23"/>
      <c r="IMV9" s="25"/>
      <c r="IMW9" s="23"/>
      <c r="IMX9" s="25"/>
      <c r="IMY9" s="23"/>
      <c r="IMZ9" s="25"/>
      <c r="INA9" s="23"/>
      <c r="INB9" s="25"/>
      <c r="INC9" s="23"/>
      <c r="IND9" s="25"/>
      <c r="INE9" s="23"/>
      <c r="INF9" s="25"/>
      <c r="ING9" s="23"/>
      <c r="INH9" s="25"/>
      <c r="INI9" s="23"/>
      <c r="INJ9" s="25"/>
      <c r="INK9" s="23"/>
      <c r="INL9" s="25"/>
      <c r="INM9" s="23"/>
      <c r="INN9" s="25"/>
      <c r="INO9" s="23"/>
      <c r="INP9" s="25"/>
      <c r="INQ9" s="23"/>
      <c r="INR9" s="25"/>
      <c r="INS9" s="23"/>
      <c r="INT9" s="25"/>
      <c r="INU9" s="23"/>
      <c r="INV9" s="25"/>
      <c r="INW9" s="23"/>
      <c r="INX9" s="25"/>
      <c r="INY9" s="23"/>
      <c r="INZ9" s="25"/>
      <c r="IOA9" s="23"/>
      <c r="IOB9" s="25"/>
      <c r="IOC9" s="23"/>
      <c r="IOD9" s="25"/>
      <c r="IOE9" s="23"/>
      <c r="IOF9" s="25"/>
      <c r="IOG9" s="23"/>
      <c r="IOH9" s="25"/>
      <c r="IOI9" s="23"/>
      <c r="IOJ9" s="25"/>
      <c r="IOK9" s="23"/>
      <c r="IOL9" s="25"/>
      <c r="IOM9" s="23"/>
      <c r="ION9" s="25"/>
      <c r="IOO9" s="23"/>
      <c r="IOP9" s="25"/>
      <c r="IOQ9" s="23"/>
      <c r="IOR9" s="25"/>
      <c r="IOS9" s="23"/>
      <c r="IOT9" s="25"/>
      <c r="IOU9" s="23"/>
      <c r="IOV9" s="25"/>
      <c r="IOW9" s="23"/>
      <c r="IOX9" s="25"/>
      <c r="IOY9" s="23"/>
      <c r="IOZ9" s="25"/>
      <c r="IPA9" s="23"/>
      <c r="IPB9" s="25"/>
      <c r="IPC9" s="23"/>
      <c r="IPD9" s="25"/>
      <c r="IPE9" s="23"/>
      <c r="IPF9" s="25"/>
      <c r="IPG9" s="23"/>
      <c r="IPH9" s="25"/>
      <c r="IPI9" s="23"/>
      <c r="IPJ9" s="25"/>
      <c r="IPK9" s="23"/>
      <c r="IPL9" s="25"/>
      <c r="IPM9" s="23"/>
      <c r="IPN9" s="25"/>
      <c r="IPO9" s="23"/>
      <c r="IPP9" s="25"/>
      <c r="IPQ9" s="23"/>
      <c r="IPR9" s="25"/>
      <c r="IPS9" s="23"/>
      <c r="IPT9" s="25"/>
      <c r="IPU9" s="23"/>
      <c r="IPV9" s="25"/>
      <c r="IPW9" s="23"/>
      <c r="IPX9" s="25"/>
      <c r="IPY9" s="23"/>
      <c r="IPZ9" s="25"/>
      <c r="IQA9" s="23"/>
      <c r="IQB9" s="25"/>
      <c r="IQC9" s="23"/>
      <c r="IQD9" s="25"/>
      <c r="IQE9" s="23"/>
      <c r="IQF9" s="25"/>
      <c r="IQG9" s="23"/>
      <c r="IQH9" s="25"/>
      <c r="IQI9" s="23"/>
      <c r="IQJ9" s="25"/>
      <c r="IQK9" s="23"/>
      <c r="IQL9" s="25"/>
      <c r="IQM9" s="23"/>
      <c r="IQN9" s="25"/>
      <c r="IQO9" s="23"/>
      <c r="IQP9" s="25"/>
      <c r="IQQ9" s="23"/>
      <c r="IQR9" s="25"/>
      <c r="IQS9" s="23"/>
      <c r="IQT9" s="25"/>
      <c r="IQU9" s="23"/>
      <c r="IQV9" s="25"/>
      <c r="IQW9" s="23"/>
      <c r="IQX9" s="25"/>
      <c r="IQY9" s="23"/>
      <c r="IQZ9" s="25"/>
      <c r="IRA9" s="23"/>
      <c r="IRB9" s="25"/>
      <c r="IRC9" s="23"/>
      <c r="IRD9" s="25"/>
      <c r="IRE9" s="23"/>
      <c r="IRF9" s="25"/>
      <c r="IRG9" s="23"/>
      <c r="IRH9" s="25"/>
      <c r="IRI9" s="23"/>
      <c r="IRJ9" s="25"/>
      <c r="IRK9" s="23"/>
      <c r="IRL9" s="25"/>
      <c r="IRM9" s="23"/>
      <c r="IRN9" s="25"/>
      <c r="IRO9" s="23"/>
      <c r="IRP9" s="25"/>
      <c r="IRQ9" s="23"/>
      <c r="IRR9" s="25"/>
      <c r="IRS9" s="23"/>
      <c r="IRT9" s="25"/>
      <c r="IRU9" s="23"/>
      <c r="IRV9" s="25"/>
      <c r="IRW9" s="23"/>
      <c r="IRX9" s="25"/>
      <c r="IRY9" s="23"/>
      <c r="IRZ9" s="25"/>
      <c r="ISA9" s="23"/>
      <c r="ISB9" s="25"/>
      <c r="ISC9" s="23"/>
      <c r="ISD9" s="25"/>
      <c r="ISE9" s="23"/>
      <c r="ISF9" s="25"/>
      <c r="ISG9" s="23"/>
      <c r="ISH9" s="25"/>
      <c r="ISI9" s="23"/>
      <c r="ISJ9" s="25"/>
      <c r="ISK9" s="23"/>
      <c r="ISL9" s="25"/>
      <c r="ISM9" s="23"/>
      <c r="ISN9" s="25"/>
      <c r="ISO9" s="23"/>
      <c r="ISP9" s="25"/>
      <c r="ISQ9" s="23"/>
      <c r="ISR9" s="25"/>
      <c r="ISS9" s="23"/>
      <c r="IST9" s="25"/>
      <c r="ISU9" s="23"/>
      <c r="ISV9" s="25"/>
      <c r="ISW9" s="23"/>
      <c r="ISX9" s="25"/>
      <c r="ISY9" s="23"/>
      <c r="ISZ9" s="25"/>
      <c r="ITA9" s="23"/>
      <c r="ITB9" s="25"/>
      <c r="ITC9" s="23"/>
      <c r="ITD9" s="25"/>
      <c r="ITE9" s="23"/>
      <c r="ITF9" s="25"/>
      <c r="ITG9" s="23"/>
      <c r="ITH9" s="25"/>
      <c r="ITI9" s="23"/>
      <c r="ITJ9" s="25"/>
      <c r="ITK9" s="23"/>
      <c r="ITL9" s="25"/>
      <c r="ITM9" s="23"/>
      <c r="ITN9" s="25"/>
      <c r="ITO9" s="23"/>
      <c r="ITP9" s="25"/>
      <c r="ITQ9" s="23"/>
      <c r="ITR9" s="25"/>
      <c r="ITS9" s="23"/>
      <c r="ITT9" s="25"/>
      <c r="ITU9" s="23"/>
      <c r="ITV9" s="25"/>
      <c r="ITW9" s="23"/>
      <c r="ITX9" s="25"/>
      <c r="ITY9" s="23"/>
      <c r="ITZ9" s="25"/>
      <c r="IUA9" s="23"/>
      <c r="IUB9" s="25"/>
      <c r="IUC9" s="23"/>
      <c r="IUD9" s="25"/>
      <c r="IUE9" s="23"/>
      <c r="IUF9" s="25"/>
      <c r="IUG9" s="23"/>
      <c r="IUH9" s="25"/>
      <c r="IUI9" s="23"/>
      <c r="IUJ9" s="25"/>
      <c r="IUK9" s="23"/>
      <c r="IUL9" s="25"/>
      <c r="IUM9" s="23"/>
      <c r="IUN9" s="25"/>
      <c r="IUO9" s="23"/>
      <c r="IUP9" s="25"/>
      <c r="IUQ9" s="23"/>
      <c r="IUR9" s="25"/>
      <c r="IUS9" s="23"/>
      <c r="IUT9" s="25"/>
      <c r="IUU9" s="23"/>
      <c r="IUV9" s="25"/>
      <c r="IUW9" s="23"/>
      <c r="IUX9" s="25"/>
      <c r="IUY9" s="23"/>
      <c r="IUZ9" s="25"/>
      <c r="IVA9" s="23"/>
      <c r="IVB9" s="25"/>
      <c r="IVC9" s="23"/>
      <c r="IVD9" s="25"/>
      <c r="IVE9" s="23"/>
      <c r="IVF9" s="25"/>
      <c r="IVG9" s="23"/>
      <c r="IVH9" s="25"/>
      <c r="IVI9" s="23"/>
      <c r="IVJ9" s="25"/>
      <c r="IVK9" s="23"/>
      <c r="IVL9" s="25"/>
      <c r="IVM9" s="23"/>
      <c r="IVN9" s="25"/>
      <c r="IVO9" s="23"/>
      <c r="IVP9" s="25"/>
      <c r="IVQ9" s="23"/>
      <c r="IVR9" s="25"/>
      <c r="IVS9" s="23"/>
      <c r="IVT9" s="25"/>
      <c r="IVU9" s="23"/>
      <c r="IVV9" s="25"/>
      <c r="IVW9" s="23"/>
      <c r="IVX9" s="25"/>
      <c r="IVY9" s="23"/>
      <c r="IVZ9" s="25"/>
      <c r="IWA9" s="23"/>
      <c r="IWB9" s="25"/>
      <c r="IWC9" s="23"/>
      <c r="IWD9" s="25"/>
      <c r="IWE9" s="23"/>
      <c r="IWF9" s="25"/>
      <c r="IWG9" s="23"/>
      <c r="IWH9" s="25"/>
      <c r="IWI9" s="23"/>
      <c r="IWJ9" s="25"/>
      <c r="IWK9" s="23"/>
      <c r="IWL9" s="25"/>
      <c r="IWM9" s="23"/>
      <c r="IWN9" s="25"/>
      <c r="IWO9" s="23"/>
      <c r="IWP9" s="25"/>
      <c r="IWQ9" s="23"/>
      <c r="IWR9" s="25"/>
      <c r="IWS9" s="23"/>
      <c r="IWT9" s="25"/>
      <c r="IWU9" s="23"/>
      <c r="IWV9" s="25"/>
      <c r="IWW9" s="23"/>
      <c r="IWX9" s="25"/>
      <c r="IWY9" s="23"/>
      <c r="IWZ9" s="25"/>
      <c r="IXA9" s="23"/>
      <c r="IXB9" s="25"/>
      <c r="IXC9" s="23"/>
      <c r="IXD9" s="25"/>
      <c r="IXE9" s="23"/>
      <c r="IXF9" s="25"/>
      <c r="IXG9" s="23"/>
      <c r="IXH9" s="25"/>
      <c r="IXI9" s="23"/>
      <c r="IXJ9" s="25"/>
      <c r="IXK9" s="23"/>
      <c r="IXL9" s="25"/>
      <c r="IXM9" s="23"/>
      <c r="IXN9" s="25"/>
      <c r="IXO9" s="23"/>
      <c r="IXP9" s="25"/>
      <c r="IXQ9" s="23"/>
      <c r="IXR9" s="25"/>
      <c r="IXS9" s="23"/>
      <c r="IXT9" s="25"/>
      <c r="IXU9" s="23"/>
      <c r="IXV9" s="25"/>
      <c r="IXW9" s="23"/>
      <c r="IXX9" s="25"/>
      <c r="IXY9" s="23"/>
      <c r="IXZ9" s="25"/>
      <c r="IYA9" s="23"/>
      <c r="IYB9" s="25"/>
      <c r="IYC9" s="23"/>
      <c r="IYD9" s="25"/>
      <c r="IYE9" s="23"/>
      <c r="IYF9" s="25"/>
      <c r="IYG9" s="23"/>
      <c r="IYH9" s="25"/>
      <c r="IYI9" s="23"/>
      <c r="IYJ9" s="25"/>
      <c r="IYK9" s="23"/>
      <c r="IYL9" s="25"/>
      <c r="IYM9" s="23"/>
      <c r="IYN9" s="25"/>
      <c r="IYO9" s="23"/>
      <c r="IYP9" s="25"/>
      <c r="IYQ9" s="23"/>
      <c r="IYR9" s="25"/>
      <c r="IYS9" s="23"/>
      <c r="IYT9" s="25"/>
      <c r="IYU9" s="23"/>
      <c r="IYV9" s="25"/>
      <c r="IYW9" s="23"/>
      <c r="IYX9" s="25"/>
      <c r="IYY9" s="23"/>
      <c r="IYZ9" s="25"/>
      <c r="IZA9" s="23"/>
      <c r="IZB9" s="25"/>
      <c r="IZC9" s="23"/>
      <c r="IZD9" s="25"/>
      <c r="IZE9" s="23"/>
      <c r="IZF9" s="25"/>
      <c r="IZG9" s="23"/>
      <c r="IZH9" s="25"/>
      <c r="IZI9" s="23"/>
      <c r="IZJ9" s="25"/>
      <c r="IZK9" s="23"/>
      <c r="IZL9" s="25"/>
      <c r="IZM9" s="23"/>
      <c r="IZN9" s="25"/>
      <c r="IZO9" s="23"/>
      <c r="IZP9" s="25"/>
      <c r="IZQ9" s="23"/>
      <c r="IZR9" s="25"/>
      <c r="IZS9" s="23"/>
      <c r="IZT9" s="25"/>
      <c r="IZU9" s="23"/>
      <c r="IZV9" s="25"/>
      <c r="IZW9" s="23"/>
      <c r="IZX9" s="25"/>
      <c r="IZY9" s="23"/>
      <c r="IZZ9" s="25"/>
      <c r="JAA9" s="23"/>
      <c r="JAB9" s="25"/>
      <c r="JAC9" s="23"/>
      <c r="JAD9" s="25"/>
      <c r="JAE9" s="23"/>
      <c r="JAF9" s="25"/>
      <c r="JAG9" s="23"/>
      <c r="JAH9" s="25"/>
      <c r="JAI9" s="23"/>
      <c r="JAJ9" s="25"/>
      <c r="JAK9" s="23"/>
      <c r="JAL9" s="25"/>
      <c r="JAM9" s="23"/>
      <c r="JAN9" s="25"/>
      <c r="JAO9" s="23"/>
      <c r="JAP9" s="25"/>
      <c r="JAQ9" s="23"/>
      <c r="JAR9" s="25"/>
      <c r="JAS9" s="23"/>
      <c r="JAT9" s="25"/>
      <c r="JAU9" s="23"/>
      <c r="JAV9" s="25"/>
      <c r="JAW9" s="23"/>
      <c r="JAX9" s="25"/>
      <c r="JAY9" s="23"/>
      <c r="JAZ9" s="25"/>
      <c r="JBA9" s="23"/>
      <c r="JBB9" s="25"/>
      <c r="JBC9" s="23"/>
      <c r="JBD9" s="25"/>
      <c r="JBE9" s="23"/>
      <c r="JBF9" s="25"/>
      <c r="JBG9" s="23"/>
      <c r="JBH9" s="25"/>
      <c r="JBI9" s="23"/>
      <c r="JBJ9" s="25"/>
      <c r="JBK9" s="23"/>
      <c r="JBL9" s="25"/>
      <c r="JBM9" s="23"/>
      <c r="JBN9" s="25"/>
      <c r="JBO9" s="23"/>
      <c r="JBP9" s="25"/>
      <c r="JBQ9" s="23"/>
      <c r="JBR9" s="25"/>
      <c r="JBS9" s="23"/>
      <c r="JBT9" s="25"/>
      <c r="JBU9" s="23"/>
      <c r="JBV9" s="25"/>
      <c r="JBW9" s="23"/>
      <c r="JBX9" s="25"/>
      <c r="JBY9" s="23"/>
      <c r="JBZ9" s="25"/>
      <c r="JCA9" s="23"/>
      <c r="JCB9" s="25"/>
      <c r="JCC9" s="23"/>
      <c r="JCD9" s="25"/>
      <c r="JCE9" s="23"/>
      <c r="JCF9" s="25"/>
      <c r="JCG9" s="23"/>
      <c r="JCH9" s="25"/>
      <c r="JCI9" s="23"/>
      <c r="JCJ9" s="25"/>
      <c r="JCK9" s="23"/>
      <c r="JCL9" s="25"/>
      <c r="JCM9" s="23"/>
      <c r="JCN9" s="25"/>
      <c r="JCO9" s="23"/>
      <c r="JCP9" s="25"/>
      <c r="JCQ9" s="23"/>
      <c r="JCR9" s="25"/>
      <c r="JCS9" s="23"/>
      <c r="JCT9" s="25"/>
      <c r="JCU9" s="23"/>
      <c r="JCV9" s="25"/>
      <c r="JCW9" s="23"/>
      <c r="JCX9" s="25"/>
      <c r="JCY9" s="23"/>
      <c r="JCZ9" s="25"/>
      <c r="JDA9" s="23"/>
      <c r="JDB9" s="25"/>
      <c r="JDC9" s="23"/>
      <c r="JDD9" s="25"/>
      <c r="JDE9" s="23"/>
      <c r="JDF9" s="25"/>
      <c r="JDG9" s="23"/>
      <c r="JDH9" s="25"/>
      <c r="JDI9" s="23"/>
      <c r="JDJ9" s="25"/>
      <c r="JDK9" s="23"/>
      <c r="JDL9" s="25"/>
      <c r="JDM9" s="23"/>
      <c r="JDN9" s="25"/>
      <c r="JDO9" s="23"/>
      <c r="JDP9" s="25"/>
      <c r="JDQ9" s="23"/>
      <c r="JDR9" s="25"/>
      <c r="JDS9" s="23"/>
      <c r="JDT9" s="25"/>
      <c r="JDU9" s="23"/>
      <c r="JDV9" s="25"/>
      <c r="JDW9" s="23"/>
      <c r="JDX9" s="25"/>
      <c r="JDY9" s="23"/>
      <c r="JDZ9" s="25"/>
      <c r="JEA9" s="23"/>
      <c r="JEB9" s="25"/>
      <c r="JEC9" s="23"/>
      <c r="JED9" s="25"/>
      <c r="JEE9" s="23"/>
      <c r="JEF9" s="25"/>
      <c r="JEG9" s="23"/>
      <c r="JEH9" s="25"/>
      <c r="JEI9" s="23"/>
      <c r="JEJ9" s="25"/>
      <c r="JEK9" s="23"/>
      <c r="JEL9" s="25"/>
      <c r="JEM9" s="23"/>
      <c r="JEN9" s="25"/>
      <c r="JEO9" s="23"/>
      <c r="JEP9" s="25"/>
      <c r="JEQ9" s="23"/>
      <c r="JER9" s="25"/>
      <c r="JES9" s="23"/>
      <c r="JET9" s="25"/>
      <c r="JEU9" s="23"/>
      <c r="JEV9" s="25"/>
      <c r="JEW9" s="23"/>
      <c r="JEX9" s="25"/>
      <c r="JEY9" s="23"/>
      <c r="JEZ9" s="25"/>
      <c r="JFA9" s="23"/>
      <c r="JFB9" s="25"/>
      <c r="JFC9" s="23"/>
      <c r="JFD9" s="25"/>
      <c r="JFE9" s="23"/>
      <c r="JFF9" s="25"/>
      <c r="JFG9" s="23"/>
      <c r="JFH9" s="25"/>
      <c r="JFI9" s="23"/>
      <c r="JFJ9" s="25"/>
      <c r="JFK9" s="23"/>
      <c r="JFL9" s="25"/>
      <c r="JFM9" s="23"/>
      <c r="JFN9" s="25"/>
      <c r="JFO9" s="23"/>
      <c r="JFP9" s="25"/>
      <c r="JFQ9" s="23"/>
      <c r="JFR9" s="25"/>
      <c r="JFS9" s="23"/>
      <c r="JFT9" s="25"/>
      <c r="JFU9" s="23"/>
      <c r="JFV9" s="25"/>
      <c r="JFW9" s="23"/>
      <c r="JFX9" s="25"/>
      <c r="JFY9" s="23"/>
      <c r="JFZ9" s="25"/>
      <c r="JGA9" s="23"/>
      <c r="JGB9" s="25"/>
      <c r="JGC9" s="23"/>
      <c r="JGD9" s="25"/>
      <c r="JGE9" s="23"/>
      <c r="JGF9" s="25"/>
      <c r="JGG9" s="23"/>
      <c r="JGH9" s="25"/>
      <c r="JGI9" s="23"/>
      <c r="JGJ9" s="25"/>
      <c r="JGK9" s="23"/>
      <c r="JGL9" s="25"/>
      <c r="JGM9" s="23"/>
      <c r="JGN9" s="25"/>
      <c r="JGO9" s="23"/>
      <c r="JGP9" s="25"/>
      <c r="JGQ9" s="23"/>
      <c r="JGR9" s="25"/>
      <c r="JGS9" s="23"/>
      <c r="JGT9" s="25"/>
      <c r="JGU9" s="23"/>
      <c r="JGV9" s="25"/>
      <c r="JGW9" s="23"/>
      <c r="JGX9" s="25"/>
      <c r="JGY9" s="23"/>
      <c r="JGZ9" s="25"/>
      <c r="JHA9" s="23"/>
      <c r="JHB9" s="25"/>
      <c r="JHC9" s="23"/>
      <c r="JHD9" s="25"/>
      <c r="JHE9" s="23"/>
      <c r="JHF9" s="25"/>
      <c r="JHG9" s="23"/>
      <c r="JHH9" s="25"/>
      <c r="JHI9" s="23"/>
      <c r="JHJ9" s="25"/>
      <c r="JHK9" s="23"/>
      <c r="JHL9" s="25"/>
      <c r="JHM9" s="23"/>
      <c r="JHN9" s="25"/>
      <c r="JHO9" s="23"/>
      <c r="JHP9" s="25"/>
      <c r="JHQ9" s="23"/>
      <c r="JHR9" s="25"/>
      <c r="JHS9" s="23"/>
      <c r="JHT9" s="25"/>
      <c r="JHU9" s="23"/>
      <c r="JHV9" s="25"/>
      <c r="JHW9" s="23"/>
      <c r="JHX9" s="25"/>
      <c r="JHY9" s="23"/>
      <c r="JHZ9" s="25"/>
      <c r="JIA9" s="23"/>
      <c r="JIB9" s="25"/>
      <c r="JIC9" s="23"/>
      <c r="JID9" s="25"/>
      <c r="JIE9" s="23"/>
      <c r="JIF9" s="25"/>
      <c r="JIG9" s="23"/>
      <c r="JIH9" s="25"/>
      <c r="JII9" s="23"/>
      <c r="JIJ9" s="25"/>
      <c r="JIK9" s="23"/>
      <c r="JIL9" s="25"/>
      <c r="JIM9" s="23"/>
      <c r="JIN9" s="25"/>
      <c r="JIO9" s="23"/>
      <c r="JIP9" s="25"/>
      <c r="JIQ9" s="23"/>
      <c r="JIR9" s="25"/>
      <c r="JIS9" s="23"/>
      <c r="JIT9" s="25"/>
      <c r="JIU9" s="23"/>
      <c r="JIV9" s="25"/>
      <c r="JIW9" s="23"/>
      <c r="JIX9" s="25"/>
      <c r="JIY9" s="23"/>
      <c r="JIZ9" s="25"/>
      <c r="JJA9" s="23"/>
      <c r="JJB9" s="25"/>
      <c r="JJC9" s="23"/>
      <c r="JJD9" s="25"/>
      <c r="JJE9" s="23"/>
      <c r="JJF9" s="25"/>
      <c r="JJG9" s="23"/>
      <c r="JJH9" s="25"/>
      <c r="JJI9" s="23"/>
      <c r="JJJ9" s="25"/>
      <c r="JJK9" s="23"/>
      <c r="JJL9" s="25"/>
      <c r="JJM9" s="23"/>
      <c r="JJN9" s="25"/>
      <c r="JJO9" s="23"/>
      <c r="JJP9" s="25"/>
      <c r="JJQ9" s="23"/>
      <c r="JJR9" s="25"/>
      <c r="JJS9" s="23"/>
      <c r="JJT9" s="25"/>
      <c r="JJU9" s="23"/>
      <c r="JJV9" s="25"/>
      <c r="JJW9" s="23"/>
      <c r="JJX9" s="25"/>
      <c r="JJY9" s="23"/>
      <c r="JJZ9" s="25"/>
      <c r="JKA9" s="23"/>
      <c r="JKB9" s="25"/>
      <c r="JKC9" s="23"/>
      <c r="JKD9" s="25"/>
      <c r="JKE9" s="23"/>
      <c r="JKF9" s="25"/>
      <c r="JKG9" s="23"/>
      <c r="JKH9" s="25"/>
      <c r="JKI9" s="23"/>
      <c r="JKJ9" s="25"/>
      <c r="JKK9" s="23"/>
      <c r="JKL9" s="25"/>
      <c r="JKM9" s="23"/>
      <c r="JKN9" s="25"/>
      <c r="JKO9" s="23"/>
      <c r="JKP9" s="25"/>
      <c r="JKQ9" s="23"/>
      <c r="JKR9" s="25"/>
      <c r="JKS9" s="23"/>
      <c r="JKT9" s="25"/>
      <c r="JKU9" s="23"/>
      <c r="JKV9" s="25"/>
      <c r="JKW9" s="23"/>
      <c r="JKX9" s="25"/>
      <c r="JKY9" s="23"/>
      <c r="JKZ9" s="25"/>
      <c r="JLA9" s="23"/>
      <c r="JLB9" s="25"/>
      <c r="JLC9" s="23"/>
      <c r="JLD9" s="25"/>
      <c r="JLE9" s="23"/>
      <c r="JLF9" s="25"/>
      <c r="JLG9" s="23"/>
      <c r="JLH9" s="25"/>
      <c r="JLI9" s="23"/>
      <c r="JLJ9" s="25"/>
      <c r="JLK9" s="23"/>
      <c r="JLL9" s="25"/>
      <c r="JLM9" s="23"/>
      <c r="JLN9" s="25"/>
      <c r="JLO9" s="23"/>
      <c r="JLP9" s="25"/>
      <c r="JLQ9" s="23"/>
      <c r="JLR9" s="25"/>
      <c r="JLS9" s="23"/>
      <c r="JLT9" s="25"/>
      <c r="JLU9" s="23"/>
      <c r="JLV9" s="25"/>
      <c r="JLW9" s="23"/>
      <c r="JLX9" s="25"/>
      <c r="JLY9" s="23"/>
      <c r="JLZ9" s="25"/>
      <c r="JMA9" s="23"/>
      <c r="JMB9" s="25"/>
      <c r="JMC9" s="23"/>
      <c r="JMD9" s="25"/>
      <c r="JME9" s="23"/>
      <c r="JMF9" s="25"/>
      <c r="JMG9" s="23"/>
      <c r="JMH9" s="25"/>
      <c r="JMI9" s="23"/>
      <c r="JMJ9" s="25"/>
      <c r="JMK9" s="23"/>
      <c r="JML9" s="25"/>
      <c r="JMM9" s="23"/>
      <c r="JMN9" s="25"/>
      <c r="JMO9" s="23"/>
      <c r="JMP9" s="25"/>
      <c r="JMQ9" s="23"/>
      <c r="JMR9" s="25"/>
      <c r="JMS9" s="23"/>
      <c r="JMT9" s="25"/>
      <c r="JMU9" s="23"/>
      <c r="JMV9" s="25"/>
      <c r="JMW9" s="23"/>
      <c r="JMX9" s="25"/>
      <c r="JMY9" s="23"/>
      <c r="JMZ9" s="25"/>
      <c r="JNA9" s="23"/>
      <c r="JNB9" s="25"/>
      <c r="JNC9" s="23"/>
      <c r="JND9" s="25"/>
      <c r="JNE9" s="23"/>
      <c r="JNF9" s="25"/>
      <c r="JNG9" s="23"/>
      <c r="JNH9" s="25"/>
      <c r="JNI9" s="23"/>
      <c r="JNJ9" s="25"/>
      <c r="JNK9" s="23"/>
      <c r="JNL9" s="25"/>
      <c r="JNM9" s="23"/>
      <c r="JNN9" s="25"/>
      <c r="JNO9" s="23"/>
      <c r="JNP9" s="25"/>
      <c r="JNQ9" s="23"/>
      <c r="JNR9" s="25"/>
      <c r="JNS9" s="23"/>
      <c r="JNT9" s="25"/>
      <c r="JNU9" s="23"/>
      <c r="JNV9" s="25"/>
      <c r="JNW9" s="23"/>
      <c r="JNX9" s="25"/>
      <c r="JNY9" s="23"/>
      <c r="JNZ9" s="25"/>
      <c r="JOA9" s="23"/>
      <c r="JOB9" s="25"/>
      <c r="JOC9" s="23"/>
      <c r="JOD9" s="25"/>
      <c r="JOE9" s="23"/>
      <c r="JOF9" s="25"/>
      <c r="JOG9" s="23"/>
      <c r="JOH9" s="25"/>
      <c r="JOI9" s="23"/>
      <c r="JOJ9" s="25"/>
      <c r="JOK9" s="23"/>
      <c r="JOL9" s="25"/>
      <c r="JOM9" s="23"/>
      <c r="JON9" s="25"/>
      <c r="JOO9" s="23"/>
      <c r="JOP9" s="25"/>
      <c r="JOQ9" s="23"/>
      <c r="JOR9" s="25"/>
      <c r="JOS9" s="23"/>
      <c r="JOT9" s="25"/>
      <c r="JOU9" s="23"/>
      <c r="JOV9" s="25"/>
      <c r="JOW9" s="23"/>
      <c r="JOX9" s="25"/>
      <c r="JOY9" s="23"/>
      <c r="JOZ9" s="25"/>
      <c r="JPA9" s="23"/>
      <c r="JPB9" s="25"/>
      <c r="JPC9" s="23"/>
      <c r="JPD9" s="25"/>
      <c r="JPE9" s="23"/>
      <c r="JPF9" s="25"/>
      <c r="JPG9" s="23"/>
      <c r="JPH9" s="25"/>
      <c r="JPI9" s="23"/>
      <c r="JPJ9" s="25"/>
      <c r="JPK9" s="23"/>
      <c r="JPL9" s="25"/>
      <c r="JPM9" s="23"/>
      <c r="JPN9" s="25"/>
      <c r="JPO9" s="23"/>
      <c r="JPP9" s="25"/>
      <c r="JPQ9" s="23"/>
      <c r="JPR9" s="25"/>
      <c r="JPS9" s="23"/>
      <c r="JPT9" s="25"/>
      <c r="JPU9" s="23"/>
      <c r="JPV9" s="25"/>
      <c r="JPW9" s="23"/>
      <c r="JPX9" s="25"/>
      <c r="JPY9" s="23"/>
      <c r="JPZ9" s="25"/>
      <c r="JQA9" s="23"/>
      <c r="JQB9" s="25"/>
      <c r="JQC9" s="23"/>
      <c r="JQD9" s="25"/>
      <c r="JQE9" s="23"/>
      <c r="JQF9" s="25"/>
      <c r="JQG9" s="23"/>
      <c r="JQH9" s="25"/>
      <c r="JQI9" s="23"/>
      <c r="JQJ9" s="25"/>
      <c r="JQK9" s="23"/>
      <c r="JQL9" s="25"/>
      <c r="JQM9" s="23"/>
      <c r="JQN9" s="25"/>
      <c r="JQO9" s="23"/>
      <c r="JQP9" s="25"/>
      <c r="JQQ9" s="23"/>
      <c r="JQR9" s="25"/>
      <c r="JQS9" s="23"/>
      <c r="JQT9" s="25"/>
      <c r="JQU9" s="23"/>
      <c r="JQV9" s="25"/>
      <c r="JQW9" s="23"/>
      <c r="JQX9" s="25"/>
      <c r="JQY9" s="23"/>
      <c r="JQZ9" s="25"/>
      <c r="JRA9" s="23"/>
      <c r="JRB9" s="25"/>
      <c r="JRC9" s="23"/>
      <c r="JRD9" s="25"/>
      <c r="JRE9" s="23"/>
      <c r="JRF9" s="25"/>
      <c r="JRG9" s="23"/>
      <c r="JRH9" s="25"/>
      <c r="JRI9" s="23"/>
      <c r="JRJ9" s="25"/>
      <c r="JRK9" s="23"/>
      <c r="JRL9" s="25"/>
      <c r="JRM9" s="23"/>
      <c r="JRN9" s="25"/>
      <c r="JRO9" s="23"/>
      <c r="JRP9" s="25"/>
      <c r="JRQ9" s="23"/>
      <c r="JRR9" s="25"/>
      <c r="JRS9" s="23"/>
      <c r="JRT9" s="25"/>
      <c r="JRU9" s="23"/>
      <c r="JRV9" s="25"/>
      <c r="JRW9" s="23"/>
      <c r="JRX9" s="25"/>
      <c r="JRY9" s="23"/>
      <c r="JRZ9" s="25"/>
      <c r="JSA9" s="23"/>
      <c r="JSB9" s="25"/>
      <c r="JSC9" s="23"/>
      <c r="JSD9" s="25"/>
      <c r="JSE9" s="23"/>
      <c r="JSF9" s="25"/>
      <c r="JSG9" s="23"/>
      <c r="JSH9" s="25"/>
      <c r="JSI9" s="23"/>
      <c r="JSJ9" s="25"/>
      <c r="JSK9" s="23"/>
      <c r="JSL9" s="25"/>
      <c r="JSM9" s="23"/>
      <c r="JSN9" s="25"/>
      <c r="JSO9" s="23"/>
      <c r="JSP9" s="25"/>
      <c r="JSQ9" s="23"/>
      <c r="JSR9" s="25"/>
      <c r="JSS9" s="23"/>
      <c r="JST9" s="25"/>
      <c r="JSU9" s="23"/>
      <c r="JSV9" s="25"/>
      <c r="JSW9" s="23"/>
      <c r="JSX9" s="25"/>
      <c r="JSY9" s="23"/>
      <c r="JSZ9" s="25"/>
      <c r="JTA9" s="23"/>
      <c r="JTB9" s="25"/>
      <c r="JTC9" s="23"/>
      <c r="JTD9" s="25"/>
      <c r="JTE9" s="23"/>
      <c r="JTF9" s="25"/>
      <c r="JTG9" s="23"/>
      <c r="JTH9" s="25"/>
      <c r="JTI9" s="23"/>
      <c r="JTJ9" s="25"/>
      <c r="JTK9" s="23"/>
      <c r="JTL9" s="25"/>
      <c r="JTM9" s="23"/>
      <c r="JTN9" s="25"/>
      <c r="JTO9" s="23"/>
      <c r="JTP9" s="25"/>
      <c r="JTQ9" s="23"/>
      <c r="JTR9" s="25"/>
      <c r="JTS9" s="23"/>
      <c r="JTT9" s="25"/>
      <c r="JTU9" s="23"/>
      <c r="JTV9" s="25"/>
      <c r="JTW9" s="23"/>
      <c r="JTX9" s="25"/>
      <c r="JTY9" s="23"/>
      <c r="JTZ9" s="25"/>
      <c r="JUA9" s="23"/>
      <c r="JUB9" s="25"/>
      <c r="JUC9" s="23"/>
      <c r="JUD9" s="25"/>
      <c r="JUE9" s="23"/>
      <c r="JUF9" s="25"/>
      <c r="JUG9" s="23"/>
      <c r="JUH9" s="25"/>
      <c r="JUI9" s="23"/>
      <c r="JUJ9" s="25"/>
      <c r="JUK9" s="23"/>
      <c r="JUL9" s="25"/>
      <c r="JUM9" s="23"/>
      <c r="JUN9" s="25"/>
      <c r="JUO9" s="23"/>
      <c r="JUP9" s="25"/>
      <c r="JUQ9" s="23"/>
      <c r="JUR9" s="25"/>
      <c r="JUS9" s="23"/>
      <c r="JUT9" s="25"/>
      <c r="JUU9" s="23"/>
      <c r="JUV9" s="25"/>
      <c r="JUW9" s="23"/>
      <c r="JUX9" s="25"/>
      <c r="JUY9" s="23"/>
      <c r="JUZ9" s="25"/>
      <c r="JVA9" s="23"/>
      <c r="JVB9" s="25"/>
      <c r="JVC9" s="23"/>
      <c r="JVD9" s="25"/>
      <c r="JVE9" s="23"/>
      <c r="JVF9" s="25"/>
      <c r="JVG9" s="23"/>
      <c r="JVH9" s="25"/>
      <c r="JVI9" s="23"/>
      <c r="JVJ9" s="25"/>
      <c r="JVK9" s="23"/>
      <c r="JVL9" s="25"/>
      <c r="JVM9" s="23"/>
      <c r="JVN9" s="25"/>
      <c r="JVO9" s="23"/>
      <c r="JVP9" s="25"/>
      <c r="JVQ9" s="23"/>
      <c r="JVR9" s="25"/>
      <c r="JVS9" s="23"/>
      <c r="JVT9" s="25"/>
      <c r="JVU9" s="23"/>
      <c r="JVV9" s="25"/>
      <c r="JVW9" s="23"/>
      <c r="JVX9" s="25"/>
      <c r="JVY9" s="23"/>
      <c r="JVZ9" s="25"/>
      <c r="JWA9" s="23"/>
      <c r="JWB9" s="25"/>
      <c r="JWC9" s="23"/>
      <c r="JWD9" s="25"/>
      <c r="JWE9" s="23"/>
      <c r="JWF9" s="25"/>
      <c r="JWG9" s="23"/>
      <c r="JWH9" s="25"/>
      <c r="JWI9" s="23"/>
      <c r="JWJ9" s="25"/>
      <c r="JWK9" s="23"/>
      <c r="JWL9" s="25"/>
      <c r="JWM9" s="23"/>
      <c r="JWN9" s="25"/>
      <c r="JWO9" s="23"/>
      <c r="JWP9" s="25"/>
      <c r="JWQ9" s="23"/>
      <c r="JWR9" s="25"/>
      <c r="JWS9" s="23"/>
      <c r="JWT9" s="25"/>
      <c r="JWU9" s="23"/>
      <c r="JWV9" s="25"/>
      <c r="JWW9" s="23"/>
      <c r="JWX9" s="25"/>
      <c r="JWY9" s="23"/>
      <c r="JWZ9" s="25"/>
      <c r="JXA9" s="23"/>
      <c r="JXB9" s="25"/>
      <c r="JXC9" s="23"/>
      <c r="JXD9" s="25"/>
      <c r="JXE9" s="23"/>
      <c r="JXF9" s="25"/>
      <c r="JXG9" s="23"/>
      <c r="JXH9" s="25"/>
      <c r="JXI9" s="23"/>
      <c r="JXJ9" s="25"/>
      <c r="JXK9" s="23"/>
      <c r="JXL9" s="25"/>
      <c r="JXM9" s="23"/>
      <c r="JXN9" s="25"/>
      <c r="JXO9" s="23"/>
      <c r="JXP9" s="25"/>
      <c r="JXQ9" s="23"/>
      <c r="JXR9" s="25"/>
      <c r="JXS9" s="23"/>
      <c r="JXT9" s="25"/>
      <c r="JXU9" s="23"/>
      <c r="JXV9" s="25"/>
      <c r="JXW9" s="23"/>
      <c r="JXX9" s="25"/>
      <c r="JXY9" s="23"/>
      <c r="JXZ9" s="25"/>
      <c r="JYA9" s="23"/>
      <c r="JYB9" s="25"/>
      <c r="JYC9" s="23"/>
      <c r="JYD9" s="25"/>
      <c r="JYE9" s="23"/>
      <c r="JYF9" s="25"/>
      <c r="JYG9" s="23"/>
      <c r="JYH9" s="25"/>
      <c r="JYI9" s="23"/>
      <c r="JYJ9" s="25"/>
      <c r="JYK9" s="23"/>
      <c r="JYL9" s="25"/>
      <c r="JYM9" s="23"/>
      <c r="JYN9" s="25"/>
      <c r="JYO9" s="23"/>
      <c r="JYP9" s="25"/>
      <c r="JYQ9" s="23"/>
      <c r="JYR9" s="25"/>
      <c r="JYS9" s="23"/>
      <c r="JYT9" s="25"/>
      <c r="JYU9" s="23"/>
      <c r="JYV9" s="25"/>
      <c r="JYW9" s="23"/>
      <c r="JYX9" s="25"/>
      <c r="JYY9" s="23"/>
      <c r="JYZ9" s="25"/>
      <c r="JZA9" s="23"/>
      <c r="JZB9" s="25"/>
      <c r="JZC9" s="23"/>
      <c r="JZD9" s="25"/>
      <c r="JZE9" s="23"/>
      <c r="JZF9" s="25"/>
      <c r="JZG9" s="23"/>
      <c r="JZH9" s="25"/>
      <c r="JZI9" s="23"/>
      <c r="JZJ9" s="25"/>
      <c r="JZK9" s="23"/>
      <c r="JZL9" s="25"/>
      <c r="JZM9" s="23"/>
      <c r="JZN9" s="25"/>
      <c r="JZO9" s="23"/>
      <c r="JZP9" s="25"/>
      <c r="JZQ9" s="23"/>
      <c r="JZR9" s="25"/>
      <c r="JZS9" s="23"/>
      <c r="JZT9" s="25"/>
      <c r="JZU9" s="23"/>
      <c r="JZV9" s="25"/>
      <c r="JZW9" s="23"/>
      <c r="JZX9" s="25"/>
      <c r="JZY9" s="23"/>
      <c r="JZZ9" s="25"/>
      <c r="KAA9" s="23"/>
      <c r="KAB9" s="25"/>
      <c r="KAC9" s="23"/>
      <c r="KAD9" s="25"/>
      <c r="KAE9" s="23"/>
      <c r="KAF9" s="25"/>
      <c r="KAG9" s="23"/>
      <c r="KAH9" s="25"/>
      <c r="KAI9" s="23"/>
      <c r="KAJ9" s="25"/>
      <c r="KAK9" s="23"/>
      <c r="KAL9" s="25"/>
      <c r="KAM9" s="23"/>
      <c r="KAN9" s="25"/>
      <c r="KAO9" s="23"/>
      <c r="KAP9" s="25"/>
      <c r="KAQ9" s="23"/>
      <c r="KAR9" s="25"/>
      <c r="KAS9" s="23"/>
      <c r="KAT9" s="25"/>
      <c r="KAU9" s="23"/>
      <c r="KAV9" s="25"/>
      <c r="KAW9" s="23"/>
      <c r="KAX9" s="25"/>
      <c r="KAY9" s="23"/>
      <c r="KAZ9" s="25"/>
      <c r="KBA9" s="23"/>
      <c r="KBB9" s="25"/>
      <c r="KBC9" s="23"/>
      <c r="KBD9" s="25"/>
      <c r="KBE9" s="23"/>
      <c r="KBF9" s="25"/>
      <c r="KBG9" s="23"/>
      <c r="KBH9" s="25"/>
      <c r="KBI9" s="23"/>
      <c r="KBJ9" s="25"/>
      <c r="KBK9" s="23"/>
      <c r="KBL9" s="25"/>
      <c r="KBM9" s="23"/>
      <c r="KBN9" s="25"/>
      <c r="KBO9" s="23"/>
      <c r="KBP9" s="25"/>
      <c r="KBQ9" s="23"/>
      <c r="KBR9" s="25"/>
      <c r="KBS9" s="23"/>
      <c r="KBT9" s="25"/>
      <c r="KBU9" s="23"/>
      <c r="KBV9" s="25"/>
      <c r="KBW9" s="23"/>
      <c r="KBX9" s="25"/>
      <c r="KBY9" s="23"/>
      <c r="KBZ9" s="25"/>
      <c r="KCA9" s="23"/>
      <c r="KCB9" s="25"/>
      <c r="KCC9" s="23"/>
      <c r="KCD9" s="25"/>
      <c r="KCE9" s="23"/>
      <c r="KCF9" s="25"/>
      <c r="KCG9" s="23"/>
      <c r="KCH9" s="25"/>
      <c r="KCI9" s="23"/>
      <c r="KCJ9" s="25"/>
      <c r="KCK9" s="23"/>
      <c r="KCL9" s="25"/>
      <c r="KCM9" s="23"/>
      <c r="KCN9" s="25"/>
      <c r="KCO9" s="23"/>
      <c r="KCP9" s="25"/>
      <c r="KCQ9" s="23"/>
      <c r="KCR9" s="25"/>
      <c r="KCS9" s="23"/>
      <c r="KCT9" s="25"/>
      <c r="KCU9" s="23"/>
      <c r="KCV9" s="25"/>
      <c r="KCW9" s="23"/>
      <c r="KCX9" s="25"/>
      <c r="KCY9" s="23"/>
      <c r="KCZ9" s="25"/>
      <c r="KDA9" s="23"/>
      <c r="KDB9" s="25"/>
      <c r="KDC9" s="23"/>
      <c r="KDD9" s="25"/>
      <c r="KDE9" s="23"/>
      <c r="KDF9" s="25"/>
      <c r="KDG9" s="23"/>
      <c r="KDH9" s="25"/>
      <c r="KDI9" s="23"/>
      <c r="KDJ9" s="25"/>
      <c r="KDK9" s="23"/>
      <c r="KDL9" s="25"/>
      <c r="KDM9" s="23"/>
      <c r="KDN9" s="25"/>
      <c r="KDO9" s="23"/>
      <c r="KDP9" s="25"/>
      <c r="KDQ9" s="23"/>
      <c r="KDR9" s="25"/>
      <c r="KDS9" s="23"/>
      <c r="KDT9" s="25"/>
      <c r="KDU9" s="23"/>
      <c r="KDV9" s="25"/>
      <c r="KDW9" s="23"/>
      <c r="KDX9" s="25"/>
      <c r="KDY9" s="23"/>
      <c r="KDZ9" s="25"/>
      <c r="KEA9" s="23"/>
      <c r="KEB9" s="25"/>
      <c r="KEC9" s="23"/>
      <c r="KED9" s="25"/>
      <c r="KEE9" s="23"/>
      <c r="KEF9" s="25"/>
      <c r="KEG9" s="23"/>
      <c r="KEH9" s="25"/>
      <c r="KEI9" s="23"/>
      <c r="KEJ9" s="25"/>
      <c r="KEK9" s="23"/>
      <c r="KEL9" s="25"/>
      <c r="KEM9" s="23"/>
      <c r="KEN9" s="25"/>
      <c r="KEO9" s="23"/>
      <c r="KEP9" s="25"/>
      <c r="KEQ9" s="23"/>
      <c r="KER9" s="25"/>
      <c r="KES9" s="23"/>
      <c r="KET9" s="25"/>
      <c r="KEU9" s="23"/>
      <c r="KEV9" s="25"/>
      <c r="KEW9" s="23"/>
      <c r="KEX9" s="25"/>
      <c r="KEY9" s="23"/>
      <c r="KEZ9" s="25"/>
      <c r="KFA9" s="23"/>
      <c r="KFB9" s="25"/>
      <c r="KFC9" s="23"/>
      <c r="KFD9" s="25"/>
      <c r="KFE9" s="23"/>
      <c r="KFF9" s="25"/>
      <c r="KFG9" s="23"/>
      <c r="KFH9" s="25"/>
      <c r="KFI9" s="23"/>
      <c r="KFJ9" s="25"/>
      <c r="KFK9" s="23"/>
      <c r="KFL9" s="25"/>
      <c r="KFM9" s="23"/>
      <c r="KFN9" s="25"/>
      <c r="KFO9" s="23"/>
      <c r="KFP9" s="25"/>
      <c r="KFQ9" s="23"/>
      <c r="KFR9" s="25"/>
      <c r="KFS9" s="23"/>
      <c r="KFT9" s="25"/>
      <c r="KFU9" s="23"/>
      <c r="KFV9" s="25"/>
      <c r="KFW9" s="23"/>
      <c r="KFX9" s="25"/>
      <c r="KFY9" s="23"/>
      <c r="KFZ9" s="25"/>
      <c r="KGA9" s="23"/>
      <c r="KGB9" s="25"/>
      <c r="KGC9" s="23"/>
      <c r="KGD9" s="25"/>
      <c r="KGE9" s="23"/>
      <c r="KGF9" s="25"/>
      <c r="KGG9" s="23"/>
      <c r="KGH9" s="25"/>
      <c r="KGI9" s="23"/>
      <c r="KGJ9" s="25"/>
      <c r="KGK9" s="23"/>
      <c r="KGL9" s="25"/>
      <c r="KGM9" s="23"/>
      <c r="KGN9" s="25"/>
      <c r="KGO9" s="23"/>
      <c r="KGP9" s="25"/>
      <c r="KGQ9" s="23"/>
      <c r="KGR9" s="25"/>
      <c r="KGS9" s="23"/>
      <c r="KGT9" s="25"/>
      <c r="KGU9" s="23"/>
      <c r="KGV9" s="25"/>
      <c r="KGW9" s="23"/>
      <c r="KGX9" s="25"/>
      <c r="KGY9" s="23"/>
      <c r="KGZ9" s="25"/>
      <c r="KHA9" s="23"/>
      <c r="KHB9" s="25"/>
      <c r="KHC9" s="23"/>
      <c r="KHD9" s="25"/>
      <c r="KHE9" s="23"/>
      <c r="KHF9" s="25"/>
      <c r="KHG9" s="23"/>
      <c r="KHH9" s="25"/>
      <c r="KHI9" s="23"/>
      <c r="KHJ9" s="25"/>
      <c r="KHK9" s="23"/>
      <c r="KHL9" s="25"/>
      <c r="KHM9" s="23"/>
      <c r="KHN9" s="25"/>
      <c r="KHO9" s="23"/>
      <c r="KHP9" s="25"/>
      <c r="KHQ9" s="23"/>
      <c r="KHR9" s="25"/>
      <c r="KHS9" s="23"/>
      <c r="KHT9" s="25"/>
      <c r="KHU9" s="23"/>
      <c r="KHV9" s="25"/>
      <c r="KHW9" s="23"/>
      <c r="KHX9" s="25"/>
      <c r="KHY9" s="23"/>
      <c r="KHZ9" s="25"/>
      <c r="KIA9" s="23"/>
      <c r="KIB9" s="25"/>
      <c r="KIC9" s="23"/>
      <c r="KID9" s="25"/>
      <c r="KIE9" s="23"/>
      <c r="KIF9" s="25"/>
      <c r="KIG9" s="23"/>
      <c r="KIH9" s="25"/>
      <c r="KII9" s="23"/>
      <c r="KIJ9" s="25"/>
      <c r="KIK9" s="23"/>
      <c r="KIL9" s="25"/>
      <c r="KIM9" s="23"/>
      <c r="KIN9" s="25"/>
      <c r="KIO9" s="23"/>
      <c r="KIP9" s="25"/>
      <c r="KIQ9" s="23"/>
      <c r="KIR9" s="25"/>
      <c r="KIS9" s="23"/>
      <c r="KIT9" s="25"/>
      <c r="KIU9" s="23"/>
      <c r="KIV9" s="25"/>
      <c r="KIW9" s="23"/>
      <c r="KIX9" s="25"/>
      <c r="KIY9" s="23"/>
      <c r="KIZ9" s="25"/>
      <c r="KJA9" s="23"/>
      <c r="KJB9" s="25"/>
      <c r="KJC9" s="23"/>
      <c r="KJD9" s="25"/>
      <c r="KJE9" s="23"/>
      <c r="KJF9" s="25"/>
      <c r="KJG9" s="23"/>
      <c r="KJH9" s="25"/>
      <c r="KJI9" s="23"/>
      <c r="KJJ9" s="25"/>
      <c r="KJK9" s="23"/>
      <c r="KJL9" s="25"/>
      <c r="KJM9" s="23"/>
      <c r="KJN9" s="25"/>
      <c r="KJO9" s="23"/>
      <c r="KJP9" s="25"/>
      <c r="KJQ9" s="23"/>
      <c r="KJR9" s="25"/>
      <c r="KJS9" s="23"/>
      <c r="KJT9" s="25"/>
      <c r="KJU9" s="23"/>
      <c r="KJV9" s="25"/>
      <c r="KJW9" s="23"/>
      <c r="KJX9" s="25"/>
      <c r="KJY9" s="23"/>
      <c r="KJZ9" s="25"/>
      <c r="KKA9" s="23"/>
      <c r="KKB9" s="25"/>
      <c r="KKC9" s="23"/>
      <c r="KKD9" s="25"/>
      <c r="KKE9" s="23"/>
      <c r="KKF9" s="25"/>
      <c r="KKG9" s="23"/>
      <c r="KKH9" s="25"/>
      <c r="KKI9" s="23"/>
      <c r="KKJ9" s="25"/>
      <c r="KKK9" s="23"/>
      <c r="KKL9" s="25"/>
      <c r="KKM9" s="23"/>
      <c r="KKN9" s="25"/>
      <c r="KKO9" s="23"/>
      <c r="KKP9" s="25"/>
      <c r="KKQ9" s="23"/>
      <c r="KKR9" s="25"/>
      <c r="KKS9" s="23"/>
      <c r="KKT9" s="25"/>
      <c r="KKU9" s="23"/>
      <c r="KKV9" s="25"/>
      <c r="KKW9" s="23"/>
      <c r="KKX9" s="25"/>
      <c r="KKY9" s="23"/>
      <c r="KKZ9" s="25"/>
      <c r="KLA9" s="23"/>
      <c r="KLB9" s="25"/>
      <c r="KLC9" s="23"/>
      <c r="KLD9" s="25"/>
      <c r="KLE9" s="23"/>
      <c r="KLF9" s="25"/>
      <c r="KLG9" s="23"/>
      <c r="KLH9" s="25"/>
      <c r="KLI9" s="23"/>
      <c r="KLJ9" s="25"/>
      <c r="KLK9" s="23"/>
      <c r="KLL9" s="25"/>
      <c r="KLM9" s="23"/>
      <c r="KLN9" s="25"/>
      <c r="KLO9" s="23"/>
      <c r="KLP9" s="25"/>
      <c r="KLQ9" s="23"/>
      <c r="KLR9" s="25"/>
      <c r="KLS9" s="23"/>
      <c r="KLT9" s="25"/>
      <c r="KLU9" s="23"/>
      <c r="KLV9" s="25"/>
      <c r="KLW9" s="23"/>
      <c r="KLX9" s="25"/>
      <c r="KLY9" s="23"/>
      <c r="KLZ9" s="25"/>
      <c r="KMA9" s="23"/>
      <c r="KMB9" s="25"/>
      <c r="KMC9" s="23"/>
      <c r="KMD9" s="25"/>
      <c r="KME9" s="23"/>
      <c r="KMF9" s="25"/>
      <c r="KMG9" s="23"/>
      <c r="KMH9" s="25"/>
      <c r="KMI9" s="23"/>
      <c r="KMJ9" s="25"/>
      <c r="KMK9" s="23"/>
      <c r="KML9" s="25"/>
      <c r="KMM9" s="23"/>
      <c r="KMN9" s="25"/>
      <c r="KMO9" s="23"/>
      <c r="KMP9" s="25"/>
      <c r="KMQ9" s="23"/>
      <c r="KMR9" s="25"/>
      <c r="KMS9" s="23"/>
      <c r="KMT9" s="25"/>
      <c r="KMU9" s="23"/>
      <c r="KMV9" s="25"/>
      <c r="KMW9" s="23"/>
      <c r="KMX9" s="25"/>
      <c r="KMY9" s="23"/>
      <c r="KMZ9" s="25"/>
      <c r="KNA9" s="23"/>
      <c r="KNB9" s="25"/>
      <c r="KNC9" s="23"/>
      <c r="KND9" s="25"/>
      <c r="KNE9" s="23"/>
      <c r="KNF9" s="25"/>
      <c r="KNG9" s="23"/>
      <c r="KNH9" s="25"/>
      <c r="KNI9" s="23"/>
      <c r="KNJ9" s="25"/>
      <c r="KNK9" s="23"/>
      <c r="KNL9" s="25"/>
      <c r="KNM9" s="23"/>
      <c r="KNN9" s="25"/>
      <c r="KNO9" s="23"/>
      <c r="KNP9" s="25"/>
      <c r="KNQ9" s="23"/>
      <c r="KNR9" s="25"/>
      <c r="KNS9" s="23"/>
      <c r="KNT9" s="25"/>
      <c r="KNU9" s="23"/>
      <c r="KNV9" s="25"/>
      <c r="KNW9" s="23"/>
      <c r="KNX9" s="25"/>
      <c r="KNY9" s="23"/>
      <c r="KNZ9" s="25"/>
      <c r="KOA9" s="23"/>
      <c r="KOB9" s="25"/>
      <c r="KOC9" s="23"/>
      <c r="KOD9" s="25"/>
      <c r="KOE9" s="23"/>
      <c r="KOF9" s="25"/>
      <c r="KOG9" s="23"/>
      <c r="KOH9" s="25"/>
      <c r="KOI9" s="23"/>
      <c r="KOJ9" s="25"/>
      <c r="KOK9" s="23"/>
      <c r="KOL9" s="25"/>
      <c r="KOM9" s="23"/>
      <c r="KON9" s="25"/>
      <c r="KOO9" s="23"/>
      <c r="KOP9" s="25"/>
      <c r="KOQ9" s="23"/>
      <c r="KOR9" s="25"/>
      <c r="KOS9" s="23"/>
      <c r="KOT9" s="25"/>
      <c r="KOU9" s="23"/>
      <c r="KOV9" s="25"/>
      <c r="KOW9" s="23"/>
      <c r="KOX9" s="25"/>
      <c r="KOY9" s="23"/>
      <c r="KOZ9" s="25"/>
      <c r="KPA9" s="23"/>
      <c r="KPB9" s="25"/>
      <c r="KPC9" s="23"/>
      <c r="KPD9" s="25"/>
      <c r="KPE9" s="23"/>
      <c r="KPF9" s="25"/>
      <c r="KPG9" s="23"/>
      <c r="KPH9" s="25"/>
      <c r="KPI9" s="23"/>
      <c r="KPJ9" s="25"/>
      <c r="KPK9" s="23"/>
      <c r="KPL9" s="25"/>
      <c r="KPM9" s="23"/>
      <c r="KPN9" s="25"/>
      <c r="KPO9" s="23"/>
      <c r="KPP9" s="25"/>
      <c r="KPQ9" s="23"/>
      <c r="KPR9" s="25"/>
      <c r="KPS9" s="23"/>
      <c r="KPT9" s="25"/>
      <c r="KPU9" s="23"/>
      <c r="KPV9" s="25"/>
      <c r="KPW9" s="23"/>
      <c r="KPX9" s="25"/>
      <c r="KPY9" s="23"/>
      <c r="KPZ9" s="25"/>
      <c r="KQA9" s="23"/>
      <c r="KQB9" s="25"/>
      <c r="KQC9" s="23"/>
      <c r="KQD9" s="25"/>
      <c r="KQE9" s="23"/>
      <c r="KQF9" s="25"/>
      <c r="KQG9" s="23"/>
      <c r="KQH9" s="25"/>
      <c r="KQI9" s="23"/>
      <c r="KQJ9" s="25"/>
      <c r="KQK9" s="23"/>
      <c r="KQL9" s="25"/>
      <c r="KQM9" s="23"/>
      <c r="KQN9" s="25"/>
      <c r="KQO9" s="23"/>
      <c r="KQP9" s="25"/>
      <c r="KQQ9" s="23"/>
      <c r="KQR9" s="25"/>
      <c r="KQS9" s="23"/>
      <c r="KQT9" s="25"/>
      <c r="KQU9" s="23"/>
      <c r="KQV9" s="25"/>
      <c r="KQW9" s="23"/>
      <c r="KQX9" s="25"/>
      <c r="KQY9" s="23"/>
      <c r="KQZ9" s="25"/>
      <c r="KRA9" s="23"/>
      <c r="KRB9" s="25"/>
      <c r="KRC9" s="23"/>
      <c r="KRD9" s="25"/>
      <c r="KRE9" s="23"/>
      <c r="KRF9" s="25"/>
      <c r="KRG9" s="23"/>
      <c r="KRH9" s="25"/>
      <c r="KRI9" s="23"/>
      <c r="KRJ9" s="25"/>
      <c r="KRK9" s="23"/>
      <c r="KRL9" s="25"/>
      <c r="KRM9" s="23"/>
      <c r="KRN9" s="25"/>
      <c r="KRO9" s="23"/>
      <c r="KRP9" s="25"/>
      <c r="KRQ9" s="23"/>
      <c r="KRR9" s="25"/>
      <c r="KRS9" s="23"/>
      <c r="KRT9" s="25"/>
      <c r="KRU9" s="23"/>
      <c r="KRV9" s="25"/>
      <c r="KRW9" s="23"/>
      <c r="KRX9" s="25"/>
      <c r="KRY9" s="23"/>
      <c r="KRZ9" s="25"/>
      <c r="KSA9" s="23"/>
      <c r="KSB9" s="25"/>
      <c r="KSC9" s="23"/>
      <c r="KSD9" s="25"/>
      <c r="KSE9" s="23"/>
      <c r="KSF9" s="25"/>
      <c r="KSG9" s="23"/>
      <c r="KSH9" s="25"/>
      <c r="KSI9" s="23"/>
      <c r="KSJ9" s="25"/>
      <c r="KSK9" s="23"/>
      <c r="KSL9" s="25"/>
      <c r="KSM9" s="23"/>
      <c r="KSN9" s="25"/>
      <c r="KSO9" s="23"/>
      <c r="KSP9" s="25"/>
      <c r="KSQ9" s="23"/>
      <c r="KSR9" s="25"/>
      <c r="KSS9" s="23"/>
      <c r="KST9" s="25"/>
      <c r="KSU9" s="23"/>
      <c r="KSV9" s="25"/>
      <c r="KSW9" s="23"/>
      <c r="KSX9" s="25"/>
      <c r="KSY9" s="23"/>
      <c r="KSZ9" s="25"/>
      <c r="KTA9" s="23"/>
      <c r="KTB9" s="25"/>
      <c r="KTC9" s="23"/>
      <c r="KTD9" s="25"/>
      <c r="KTE9" s="23"/>
      <c r="KTF9" s="25"/>
      <c r="KTG9" s="23"/>
      <c r="KTH9" s="25"/>
      <c r="KTI9" s="23"/>
      <c r="KTJ9" s="25"/>
      <c r="KTK9" s="23"/>
      <c r="KTL9" s="25"/>
      <c r="KTM9" s="23"/>
      <c r="KTN9" s="25"/>
      <c r="KTO9" s="23"/>
      <c r="KTP9" s="25"/>
      <c r="KTQ9" s="23"/>
      <c r="KTR9" s="25"/>
      <c r="KTS9" s="23"/>
      <c r="KTT9" s="25"/>
      <c r="KTU9" s="23"/>
      <c r="KTV9" s="25"/>
      <c r="KTW9" s="23"/>
      <c r="KTX9" s="25"/>
      <c r="KTY9" s="23"/>
      <c r="KTZ9" s="25"/>
      <c r="KUA9" s="23"/>
      <c r="KUB9" s="25"/>
      <c r="KUC9" s="23"/>
      <c r="KUD9" s="25"/>
      <c r="KUE9" s="23"/>
      <c r="KUF9" s="25"/>
      <c r="KUG9" s="23"/>
      <c r="KUH9" s="25"/>
      <c r="KUI9" s="23"/>
      <c r="KUJ9" s="25"/>
      <c r="KUK9" s="23"/>
      <c r="KUL9" s="25"/>
      <c r="KUM9" s="23"/>
      <c r="KUN9" s="25"/>
      <c r="KUO9" s="23"/>
      <c r="KUP9" s="25"/>
      <c r="KUQ9" s="23"/>
      <c r="KUR9" s="25"/>
      <c r="KUS9" s="23"/>
      <c r="KUT9" s="25"/>
      <c r="KUU9" s="23"/>
      <c r="KUV9" s="25"/>
      <c r="KUW9" s="23"/>
      <c r="KUX9" s="25"/>
      <c r="KUY9" s="23"/>
      <c r="KUZ9" s="25"/>
      <c r="KVA9" s="23"/>
      <c r="KVB9" s="25"/>
      <c r="KVC9" s="23"/>
      <c r="KVD9" s="25"/>
      <c r="KVE9" s="23"/>
      <c r="KVF9" s="25"/>
      <c r="KVG9" s="23"/>
      <c r="KVH9" s="25"/>
      <c r="KVI9" s="23"/>
      <c r="KVJ9" s="25"/>
      <c r="KVK9" s="23"/>
      <c r="KVL9" s="25"/>
      <c r="KVM9" s="23"/>
      <c r="KVN9" s="25"/>
      <c r="KVO9" s="23"/>
      <c r="KVP9" s="25"/>
      <c r="KVQ9" s="23"/>
      <c r="KVR9" s="25"/>
      <c r="KVS9" s="23"/>
      <c r="KVT9" s="25"/>
      <c r="KVU9" s="23"/>
      <c r="KVV9" s="25"/>
      <c r="KVW9" s="23"/>
      <c r="KVX9" s="25"/>
      <c r="KVY9" s="23"/>
      <c r="KVZ9" s="25"/>
      <c r="KWA9" s="23"/>
      <c r="KWB9" s="25"/>
      <c r="KWC9" s="23"/>
      <c r="KWD9" s="25"/>
      <c r="KWE9" s="23"/>
      <c r="KWF9" s="25"/>
      <c r="KWG9" s="23"/>
      <c r="KWH9" s="25"/>
      <c r="KWI9" s="23"/>
      <c r="KWJ9" s="25"/>
      <c r="KWK9" s="23"/>
      <c r="KWL9" s="25"/>
      <c r="KWM9" s="23"/>
      <c r="KWN9" s="25"/>
      <c r="KWO9" s="23"/>
      <c r="KWP9" s="25"/>
      <c r="KWQ9" s="23"/>
      <c r="KWR9" s="25"/>
      <c r="KWS9" s="23"/>
      <c r="KWT9" s="25"/>
      <c r="KWU9" s="23"/>
      <c r="KWV9" s="25"/>
      <c r="KWW9" s="23"/>
      <c r="KWX9" s="25"/>
      <c r="KWY9" s="23"/>
      <c r="KWZ9" s="25"/>
      <c r="KXA9" s="23"/>
      <c r="KXB9" s="25"/>
      <c r="KXC9" s="23"/>
      <c r="KXD9" s="25"/>
      <c r="KXE9" s="23"/>
      <c r="KXF9" s="25"/>
      <c r="KXG9" s="23"/>
      <c r="KXH9" s="25"/>
      <c r="KXI9" s="23"/>
      <c r="KXJ9" s="25"/>
      <c r="KXK9" s="23"/>
      <c r="KXL9" s="25"/>
      <c r="KXM9" s="23"/>
      <c r="KXN9" s="25"/>
      <c r="KXO9" s="23"/>
      <c r="KXP9" s="25"/>
      <c r="KXQ9" s="23"/>
      <c r="KXR9" s="25"/>
      <c r="KXS9" s="23"/>
      <c r="KXT9" s="25"/>
      <c r="KXU9" s="23"/>
      <c r="KXV9" s="25"/>
      <c r="KXW9" s="23"/>
      <c r="KXX9" s="25"/>
      <c r="KXY9" s="23"/>
      <c r="KXZ9" s="25"/>
      <c r="KYA9" s="23"/>
      <c r="KYB9" s="25"/>
      <c r="KYC9" s="23"/>
      <c r="KYD9" s="25"/>
      <c r="KYE9" s="23"/>
      <c r="KYF9" s="25"/>
      <c r="KYG9" s="23"/>
      <c r="KYH9" s="25"/>
      <c r="KYI9" s="23"/>
      <c r="KYJ9" s="25"/>
      <c r="KYK9" s="23"/>
      <c r="KYL9" s="25"/>
      <c r="KYM9" s="23"/>
      <c r="KYN9" s="25"/>
      <c r="KYO9" s="23"/>
      <c r="KYP9" s="25"/>
      <c r="KYQ9" s="23"/>
      <c r="KYR9" s="25"/>
      <c r="KYS9" s="23"/>
      <c r="KYT9" s="25"/>
      <c r="KYU9" s="23"/>
      <c r="KYV9" s="25"/>
      <c r="KYW9" s="23"/>
      <c r="KYX9" s="25"/>
      <c r="KYY9" s="23"/>
      <c r="KYZ9" s="25"/>
      <c r="KZA9" s="23"/>
      <c r="KZB9" s="25"/>
      <c r="KZC9" s="23"/>
      <c r="KZD9" s="25"/>
      <c r="KZE9" s="23"/>
      <c r="KZF9" s="25"/>
      <c r="KZG9" s="23"/>
      <c r="KZH9" s="25"/>
      <c r="KZI9" s="23"/>
      <c r="KZJ9" s="25"/>
      <c r="KZK9" s="23"/>
      <c r="KZL9" s="25"/>
      <c r="KZM9" s="23"/>
      <c r="KZN9" s="25"/>
      <c r="KZO9" s="23"/>
      <c r="KZP9" s="25"/>
      <c r="KZQ9" s="23"/>
      <c r="KZR9" s="25"/>
      <c r="KZS9" s="23"/>
      <c r="KZT9" s="25"/>
      <c r="KZU9" s="23"/>
      <c r="KZV9" s="25"/>
      <c r="KZW9" s="23"/>
      <c r="KZX9" s="25"/>
      <c r="KZY9" s="23"/>
      <c r="KZZ9" s="25"/>
      <c r="LAA9" s="23"/>
      <c r="LAB9" s="25"/>
      <c r="LAC9" s="23"/>
      <c r="LAD9" s="25"/>
      <c r="LAE9" s="23"/>
      <c r="LAF9" s="25"/>
      <c r="LAG9" s="23"/>
      <c r="LAH9" s="25"/>
      <c r="LAI9" s="23"/>
      <c r="LAJ9" s="25"/>
      <c r="LAK9" s="23"/>
      <c r="LAL9" s="25"/>
      <c r="LAM9" s="23"/>
      <c r="LAN9" s="25"/>
      <c r="LAO9" s="23"/>
      <c r="LAP9" s="25"/>
      <c r="LAQ9" s="23"/>
      <c r="LAR9" s="25"/>
      <c r="LAS9" s="23"/>
      <c r="LAT9" s="25"/>
      <c r="LAU9" s="23"/>
      <c r="LAV9" s="25"/>
      <c r="LAW9" s="23"/>
      <c r="LAX9" s="25"/>
      <c r="LAY9" s="23"/>
      <c r="LAZ9" s="25"/>
      <c r="LBA9" s="23"/>
      <c r="LBB9" s="25"/>
      <c r="LBC9" s="23"/>
      <c r="LBD9" s="25"/>
      <c r="LBE9" s="23"/>
      <c r="LBF9" s="25"/>
      <c r="LBG9" s="23"/>
      <c r="LBH9" s="25"/>
      <c r="LBI9" s="23"/>
      <c r="LBJ9" s="25"/>
      <c r="LBK9" s="23"/>
      <c r="LBL9" s="25"/>
      <c r="LBM9" s="23"/>
      <c r="LBN9" s="25"/>
      <c r="LBO9" s="23"/>
      <c r="LBP9" s="25"/>
      <c r="LBQ9" s="23"/>
      <c r="LBR9" s="25"/>
      <c r="LBS9" s="23"/>
      <c r="LBT9" s="25"/>
      <c r="LBU9" s="23"/>
      <c r="LBV9" s="25"/>
      <c r="LBW9" s="23"/>
      <c r="LBX9" s="25"/>
      <c r="LBY9" s="23"/>
      <c r="LBZ9" s="25"/>
      <c r="LCA9" s="23"/>
      <c r="LCB9" s="25"/>
      <c r="LCC9" s="23"/>
      <c r="LCD9" s="25"/>
      <c r="LCE9" s="23"/>
      <c r="LCF9" s="25"/>
      <c r="LCG9" s="23"/>
      <c r="LCH9" s="25"/>
      <c r="LCI9" s="23"/>
      <c r="LCJ9" s="25"/>
      <c r="LCK9" s="23"/>
      <c r="LCL9" s="25"/>
      <c r="LCM9" s="23"/>
      <c r="LCN9" s="25"/>
      <c r="LCO9" s="23"/>
      <c r="LCP9" s="25"/>
      <c r="LCQ9" s="23"/>
      <c r="LCR9" s="25"/>
      <c r="LCS9" s="23"/>
      <c r="LCT9" s="25"/>
      <c r="LCU9" s="23"/>
      <c r="LCV9" s="25"/>
      <c r="LCW9" s="23"/>
      <c r="LCX9" s="25"/>
      <c r="LCY9" s="23"/>
      <c r="LCZ9" s="25"/>
      <c r="LDA9" s="23"/>
      <c r="LDB9" s="25"/>
      <c r="LDC9" s="23"/>
      <c r="LDD9" s="25"/>
      <c r="LDE9" s="23"/>
      <c r="LDF9" s="25"/>
      <c r="LDG9" s="23"/>
      <c r="LDH9" s="25"/>
      <c r="LDI9" s="23"/>
      <c r="LDJ9" s="25"/>
      <c r="LDK9" s="23"/>
      <c r="LDL9" s="25"/>
      <c r="LDM9" s="23"/>
      <c r="LDN9" s="25"/>
      <c r="LDO9" s="23"/>
      <c r="LDP9" s="25"/>
      <c r="LDQ9" s="23"/>
      <c r="LDR9" s="25"/>
      <c r="LDS9" s="23"/>
      <c r="LDT9" s="25"/>
      <c r="LDU9" s="23"/>
      <c r="LDV9" s="25"/>
      <c r="LDW9" s="23"/>
      <c r="LDX9" s="25"/>
      <c r="LDY9" s="23"/>
      <c r="LDZ9" s="25"/>
      <c r="LEA9" s="23"/>
      <c r="LEB9" s="25"/>
      <c r="LEC9" s="23"/>
      <c r="LED9" s="25"/>
      <c r="LEE9" s="23"/>
      <c r="LEF9" s="25"/>
      <c r="LEG9" s="23"/>
      <c r="LEH9" s="25"/>
      <c r="LEI9" s="23"/>
      <c r="LEJ9" s="25"/>
      <c r="LEK9" s="23"/>
      <c r="LEL9" s="25"/>
      <c r="LEM9" s="23"/>
      <c r="LEN9" s="25"/>
      <c r="LEO9" s="23"/>
      <c r="LEP9" s="25"/>
      <c r="LEQ9" s="23"/>
      <c r="LER9" s="25"/>
      <c r="LES9" s="23"/>
      <c r="LET9" s="25"/>
      <c r="LEU9" s="23"/>
      <c r="LEV9" s="25"/>
      <c r="LEW9" s="23"/>
      <c r="LEX9" s="25"/>
      <c r="LEY9" s="23"/>
      <c r="LEZ9" s="25"/>
      <c r="LFA9" s="23"/>
      <c r="LFB9" s="25"/>
      <c r="LFC9" s="23"/>
      <c r="LFD9" s="25"/>
      <c r="LFE9" s="23"/>
      <c r="LFF9" s="25"/>
      <c r="LFG9" s="23"/>
      <c r="LFH9" s="25"/>
      <c r="LFI9" s="23"/>
      <c r="LFJ9" s="25"/>
      <c r="LFK9" s="23"/>
      <c r="LFL9" s="25"/>
      <c r="LFM9" s="23"/>
      <c r="LFN9" s="25"/>
      <c r="LFO9" s="23"/>
      <c r="LFP9" s="25"/>
      <c r="LFQ9" s="23"/>
      <c r="LFR9" s="25"/>
      <c r="LFS9" s="23"/>
      <c r="LFT9" s="25"/>
      <c r="LFU9" s="23"/>
      <c r="LFV9" s="25"/>
      <c r="LFW9" s="23"/>
      <c r="LFX9" s="25"/>
      <c r="LFY9" s="23"/>
      <c r="LFZ9" s="25"/>
      <c r="LGA9" s="23"/>
      <c r="LGB9" s="25"/>
      <c r="LGC9" s="23"/>
      <c r="LGD9" s="25"/>
      <c r="LGE9" s="23"/>
      <c r="LGF9" s="25"/>
      <c r="LGG9" s="23"/>
      <c r="LGH9" s="25"/>
      <c r="LGI9" s="23"/>
      <c r="LGJ9" s="25"/>
      <c r="LGK9" s="23"/>
      <c r="LGL9" s="25"/>
      <c r="LGM9" s="23"/>
      <c r="LGN9" s="25"/>
      <c r="LGO9" s="23"/>
      <c r="LGP9" s="25"/>
      <c r="LGQ9" s="23"/>
      <c r="LGR9" s="25"/>
      <c r="LGS9" s="23"/>
      <c r="LGT9" s="25"/>
      <c r="LGU9" s="23"/>
      <c r="LGV9" s="25"/>
      <c r="LGW9" s="23"/>
      <c r="LGX9" s="25"/>
      <c r="LGY9" s="23"/>
      <c r="LGZ9" s="25"/>
      <c r="LHA9" s="23"/>
      <c r="LHB9" s="25"/>
      <c r="LHC9" s="23"/>
      <c r="LHD9" s="25"/>
      <c r="LHE9" s="23"/>
      <c r="LHF9" s="25"/>
      <c r="LHG9" s="23"/>
      <c r="LHH9" s="25"/>
      <c r="LHI9" s="23"/>
      <c r="LHJ9" s="25"/>
      <c r="LHK9" s="23"/>
      <c r="LHL9" s="25"/>
      <c r="LHM9" s="23"/>
      <c r="LHN9" s="25"/>
      <c r="LHO9" s="23"/>
      <c r="LHP9" s="25"/>
      <c r="LHQ9" s="23"/>
      <c r="LHR9" s="25"/>
      <c r="LHS9" s="23"/>
      <c r="LHT9" s="25"/>
      <c r="LHU9" s="23"/>
      <c r="LHV9" s="25"/>
      <c r="LHW9" s="23"/>
      <c r="LHX9" s="25"/>
      <c r="LHY9" s="23"/>
      <c r="LHZ9" s="25"/>
      <c r="LIA9" s="23"/>
      <c r="LIB9" s="25"/>
      <c r="LIC9" s="23"/>
      <c r="LID9" s="25"/>
      <c r="LIE9" s="23"/>
      <c r="LIF9" s="25"/>
      <c r="LIG9" s="23"/>
      <c r="LIH9" s="25"/>
      <c r="LII9" s="23"/>
      <c r="LIJ9" s="25"/>
      <c r="LIK9" s="23"/>
      <c r="LIL9" s="25"/>
      <c r="LIM9" s="23"/>
      <c r="LIN9" s="25"/>
      <c r="LIO9" s="23"/>
      <c r="LIP9" s="25"/>
      <c r="LIQ9" s="23"/>
      <c r="LIR9" s="25"/>
      <c r="LIS9" s="23"/>
      <c r="LIT9" s="25"/>
      <c r="LIU9" s="23"/>
      <c r="LIV9" s="25"/>
      <c r="LIW9" s="23"/>
      <c r="LIX9" s="25"/>
      <c r="LIY9" s="23"/>
      <c r="LIZ9" s="25"/>
      <c r="LJA9" s="23"/>
      <c r="LJB9" s="25"/>
      <c r="LJC9" s="23"/>
      <c r="LJD9" s="25"/>
      <c r="LJE9" s="23"/>
      <c r="LJF9" s="25"/>
      <c r="LJG9" s="23"/>
      <c r="LJH9" s="25"/>
      <c r="LJI9" s="23"/>
      <c r="LJJ9" s="25"/>
      <c r="LJK9" s="23"/>
      <c r="LJL9" s="25"/>
      <c r="LJM9" s="23"/>
      <c r="LJN9" s="25"/>
      <c r="LJO9" s="23"/>
      <c r="LJP9" s="25"/>
      <c r="LJQ9" s="23"/>
      <c r="LJR9" s="25"/>
      <c r="LJS9" s="23"/>
      <c r="LJT9" s="25"/>
      <c r="LJU9" s="23"/>
      <c r="LJV9" s="25"/>
      <c r="LJW9" s="23"/>
      <c r="LJX9" s="25"/>
      <c r="LJY9" s="23"/>
      <c r="LJZ9" s="25"/>
      <c r="LKA9" s="23"/>
      <c r="LKB9" s="25"/>
      <c r="LKC9" s="23"/>
      <c r="LKD9" s="25"/>
      <c r="LKE9" s="23"/>
      <c r="LKF9" s="25"/>
      <c r="LKG9" s="23"/>
      <c r="LKH9" s="25"/>
      <c r="LKI9" s="23"/>
      <c r="LKJ9" s="25"/>
      <c r="LKK9" s="23"/>
      <c r="LKL9" s="25"/>
      <c r="LKM9" s="23"/>
      <c r="LKN9" s="25"/>
      <c r="LKO9" s="23"/>
      <c r="LKP9" s="25"/>
      <c r="LKQ9" s="23"/>
      <c r="LKR9" s="25"/>
      <c r="LKS9" s="23"/>
      <c r="LKT9" s="25"/>
      <c r="LKU9" s="23"/>
      <c r="LKV9" s="25"/>
      <c r="LKW9" s="23"/>
      <c r="LKX9" s="25"/>
      <c r="LKY9" s="23"/>
      <c r="LKZ9" s="25"/>
      <c r="LLA9" s="23"/>
      <c r="LLB9" s="25"/>
      <c r="LLC9" s="23"/>
      <c r="LLD9" s="25"/>
      <c r="LLE9" s="23"/>
      <c r="LLF9" s="25"/>
      <c r="LLG9" s="23"/>
      <c r="LLH9" s="25"/>
      <c r="LLI9" s="23"/>
      <c r="LLJ9" s="25"/>
      <c r="LLK9" s="23"/>
      <c r="LLL9" s="25"/>
      <c r="LLM9" s="23"/>
      <c r="LLN9" s="25"/>
      <c r="LLO9" s="23"/>
      <c r="LLP9" s="25"/>
      <c r="LLQ9" s="23"/>
      <c r="LLR9" s="25"/>
      <c r="LLS9" s="23"/>
      <c r="LLT9" s="25"/>
      <c r="LLU9" s="23"/>
      <c r="LLV9" s="25"/>
      <c r="LLW9" s="23"/>
      <c r="LLX9" s="25"/>
      <c r="LLY9" s="23"/>
      <c r="LLZ9" s="25"/>
      <c r="LMA9" s="23"/>
      <c r="LMB9" s="25"/>
      <c r="LMC9" s="23"/>
      <c r="LMD9" s="25"/>
      <c r="LME9" s="23"/>
      <c r="LMF9" s="25"/>
      <c r="LMG9" s="23"/>
      <c r="LMH9" s="25"/>
      <c r="LMI9" s="23"/>
      <c r="LMJ9" s="25"/>
      <c r="LMK9" s="23"/>
      <c r="LML9" s="25"/>
      <c r="LMM9" s="23"/>
      <c r="LMN9" s="25"/>
      <c r="LMO9" s="23"/>
      <c r="LMP9" s="25"/>
      <c r="LMQ9" s="23"/>
      <c r="LMR9" s="25"/>
      <c r="LMS9" s="23"/>
      <c r="LMT9" s="25"/>
      <c r="LMU9" s="23"/>
      <c r="LMV9" s="25"/>
      <c r="LMW9" s="23"/>
      <c r="LMX9" s="25"/>
      <c r="LMY9" s="23"/>
      <c r="LMZ9" s="25"/>
      <c r="LNA9" s="23"/>
      <c r="LNB9" s="25"/>
      <c r="LNC9" s="23"/>
      <c r="LND9" s="25"/>
      <c r="LNE9" s="23"/>
      <c r="LNF9" s="25"/>
      <c r="LNG9" s="23"/>
      <c r="LNH9" s="25"/>
      <c r="LNI9" s="23"/>
      <c r="LNJ9" s="25"/>
      <c r="LNK9" s="23"/>
      <c r="LNL9" s="25"/>
      <c r="LNM9" s="23"/>
      <c r="LNN9" s="25"/>
      <c r="LNO9" s="23"/>
      <c r="LNP9" s="25"/>
      <c r="LNQ9" s="23"/>
      <c r="LNR9" s="25"/>
      <c r="LNS9" s="23"/>
      <c r="LNT9" s="25"/>
      <c r="LNU9" s="23"/>
      <c r="LNV9" s="25"/>
      <c r="LNW9" s="23"/>
      <c r="LNX9" s="25"/>
      <c r="LNY9" s="23"/>
      <c r="LNZ9" s="25"/>
      <c r="LOA9" s="23"/>
      <c r="LOB9" s="25"/>
      <c r="LOC9" s="23"/>
      <c r="LOD9" s="25"/>
      <c r="LOE9" s="23"/>
      <c r="LOF9" s="25"/>
      <c r="LOG9" s="23"/>
      <c r="LOH9" s="25"/>
      <c r="LOI9" s="23"/>
      <c r="LOJ9" s="25"/>
      <c r="LOK9" s="23"/>
      <c r="LOL9" s="25"/>
      <c r="LOM9" s="23"/>
      <c r="LON9" s="25"/>
      <c r="LOO9" s="23"/>
      <c r="LOP9" s="25"/>
      <c r="LOQ9" s="23"/>
      <c r="LOR9" s="25"/>
      <c r="LOS9" s="23"/>
      <c r="LOT9" s="25"/>
      <c r="LOU9" s="23"/>
      <c r="LOV9" s="25"/>
      <c r="LOW9" s="23"/>
      <c r="LOX9" s="25"/>
      <c r="LOY9" s="23"/>
      <c r="LOZ9" s="25"/>
      <c r="LPA9" s="23"/>
      <c r="LPB9" s="25"/>
      <c r="LPC9" s="23"/>
      <c r="LPD9" s="25"/>
      <c r="LPE9" s="23"/>
      <c r="LPF9" s="25"/>
      <c r="LPG9" s="23"/>
      <c r="LPH9" s="25"/>
      <c r="LPI9" s="23"/>
      <c r="LPJ9" s="25"/>
      <c r="LPK9" s="23"/>
      <c r="LPL9" s="25"/>
      <c r="LPM9" s="23"/>
      <c r="LPN9" s="25"/>
      <c r="LPO9" s="23"/>
      <c r="LPP9" s="25"/>
      <c r="LPQ9" s="23"/>
      <c r="LPR9" s="25"/>
      <c r="LPS9" s="23"/>
      <c r="LPT9" s="25"/>
      <c r="LPU9" s="23"/>
      <c r="LPV9" s="25"/>
      <c r="LPW9" s="23"/>
      <c r="LPX9" s="25"/>
      <c r="LPY9" s="23"/>
      <c r="LPZ9" s="25"/>
      <c r="LQA9" s="23"/>
      <c r="LQB9" s="25"/>
      <c r="LQC9" s="23"/>
      <c r="LQD9" s="25"/>
      <c r="LQE9" s="23"/>
      <c r="LQF9" s="25"/>
      <c r="LQG9" s="23"/>
      <c r="LQH9" s="25"/>
      <c r="LQI9" s="23"/>
      <c r="LQJ9" s="25"/>
      <c r="LQK9" s="23"/>
      <c r="LQL9" s="25"/>
      <c r="LQM9" s="23"/>
      <c r="LQN9" s="25"/>
      <c r="LQO9" s="23"/>
      <c r="LQP9" s="25"/>
      <c r="LQQ9" s="23"/>
      <c r="LQR9" s="25"/>
      <c r="LQS9" s="23"/>
      <c r="LQT9" s="25"/>
      <c r="LQU9" s="23"/>
      <c r="LQV9" s="25"/>
      <c r="LQW9" s="23"/>
      <c r="LQX9" s="25"/>
      <c r="LQY9" s="23"/>
      <c r="LQZ9" s="25"/>
      <c r="LRA9" s="23"/>
      <c r="LRB9" s="25"/>
      <c r="LRC9" s="23"/>
      <c r="LRD9" s="25"/>
      <c r="LRE9" s="23"/>
      <c r="LRF9" s="25"/>
      <c r="LRG9" s="23"/>
      <c r="LRH9" s="25"/>
      <c r="LRI9" s="23"/>
      <c r="LRJ9" s="25"/>
      <c r="LRK9" s="23"/>
      <c r="LRL9" s="25"/>
      <c r="LRM9" s="23"/>
      <c r="LRN9" s="25"/>
      <c r="LRO9" s="23"/>
      <c r="LRP9" s="25"/>
      <c r="LRQ9" s="23"/>
      <c r="LRR9" s="25"/>
      <c r="LRS9" s="23"/>
      <c r="LRT9" s="25"/>
      <c r="LRU9" s="23"/>
      <c r="LRV9" s="25"/>
      <c r="LRW9" s="23"/>
      <c r="LRX9" s="25"/>
      <c r="LRY9" s="23"/>
      <c r="LRZ9" s="25"/>
      <c r="LSA9" s="23"/>
      <c r="LSB9" s="25"/>
      <c r="LSC9" s="23"/>
      <c r="LSD9" s="25"/>
      <c r="LSE9" s="23"/>
      <c r="LSF9" s="25"/>
      <c r="LSG9" s="23"/>
      <c r="LSH9" s="25"/>
      <c r="LSI9" s="23"/>
      <c r="LSJ9" s="25"/>
      <c r="LSK9" s="23"/>
      <c r="LSL9" s="25"/>
      <c r="LSM9" s="23"/>
      <c r="LSN9" s="25"/>
      <c r="LSO9" s="23"/>
      <c r="LSP9" s="25"/>
      <c r="LSQ9" s="23"/>
      <c r="LSR9" s="25"/>
      <c r="LSS9" s="23"/>
      <c r="LST9" s="25"/>
      <c r="LSU9" s="23"/>
      <c r="LSV9" s="25"/>
      <c r="LSW9" s="23"/>
      <c r="LSX9" s="25"/>
      <c r="LSY9" s="23"/>
      <c r="LSZ9" s="25"/>
      <c r="LTA9" s="23"/>
      <c r="LTB9" s="25"/>
      <c r="LTC9" s="23"/>
      <c r="LTD9" s="25"/>
      <c r="LTE9" s="23"/>
      <c r="LTF9" s="25"/>
      <c r="LTG9" s="23"/>
      <c r="LTH9" s="25"/>
      <c r="LTI9" s="23"/>
      <c r="LTJ9" s="25"/>
      <c r="LTK9" s="23"/>
      <c r="LTL9" s="25"/>
      <c r="LTM9" s="23"/>
      <c r="LTN9" s="25"/>
      <c r="LTO9" s="23"/>
      <c r="LTP9" s="25"/>
      <c r="LTQ9" s="23"/>
      <c r="LTR9" s="25"/>
      <c r="LTS9" s="23"/>
      <c r="LTT9" s="25"/>
      <c r="LTU9" s="23"/>
      <c r="LTV9" s="25"/>
      <c r="LTW9" s="23"/>
      <c r="LTX9" s="25"/>
      <c r="LTY9" s="23"/>
      <c r="LTZ9" s="25"/>
      <c r="LUA9" s="23"/>
      <c r="LUB9" s="25"/>
      <c r="LUC9" s="23"/>
      <c r="LUD9" s="25"/>
      <c r="LUE9" s="23"/>
      <c r="LUF9" s="25"/>
      <c r="LUG9" s="23"/>
      <c r="LUH9" s="25"/>
      <c r="LUI9" s="23"/>
      <c r="LUJ9" s="25"/>
      <c r="LUK9" s="23"/>
      <c r="LUL9" s="25"/>
      <c r="LUM9" s="23"/>
      <c r="LUN9" s="25"/>
      <c r="LUO9" s="23"/>
      <c r="LUP9" s="25"/>
      <c r="LUQ9" s="23"/>
      <c r="LUR9" s="25"/>
      <c r="LUS9" s="23"/>
      <c r="LUT9" s="25"/>
      <c r="LUU9" s="23"/>
      <c r="LUV9" s="25"/>
      <c r="LUW9" s="23"/>
      <c r="LUX9" s="25"/>
      <c r="LUY9" s="23"/>
      <c r="LUZ9" s="25"/>
      <c r="LVA9" s="23"/>
      <c r="LVB9" s="25"/>
      <c r="LVC9" s="23"/>
      <c r="LVD9" s="25"/>
      <c r="LVE9" s="23"/>
      <c r="LVF9" s="25"/>
      <c r="LVG9" s="23"/>
      <c r="LVH9" s="25"/>
      <c r="LVI9" s="23"/>
      <c r="LVJ9" s="25"/>
      <c r="LVK9" s="23"/>
      <c r="LVL9" s="25"/>
      <c r="LVM9" s="23"/>
      <c r="LVN9" s="25"/>
      <c r="LVO9" s="23"/>
      <c r="LVP9" s="25"/>
      <c r="LVQ9" s="23"/>
      <c r="LVR9" s="25"/>
      <c r="LVS9" s="23"/>
      <c r="LVT9" s="25"/>
      <c r="LVU9" s="23"/>
      <c r="LVV9" s="25"/>
      <c r="LVW9" s="23"/>
      <c r="LVX9" s="25"/>
      <c r="LVY9" s="23"/>
      <c r="LVZ9" s="25"/>
      <c r="LWA9" s="23"/>
      <c r="LWB9" s="25"/>
      <c r="LWC9" s="23"/>
      <c r="LWD9" s="25"/>
      <c r="LWE9" s="23"/>
      <c r="LWF9" s="25"/>
      <c r="LWG9" s="23"/>
      <c r="LWH9" s="25"/>
      <c r="LWI9" s="23"/>
      <c r="LWJ9" s="25"/>
      <c r="LWK9" s="23"/>
      <c r="LWL9" s="25"/>
      <c r="LWM9" s="23"/>
      <c r="LWN9" s="25"/>
      <c r="LWO9" s="23"/>
      <c r="LWP9" s="25"/>
      <c r="LWQ9" s="23"/>
      <c r="LWR9" s="25"/>
      <c r="LWS9" s="23"/>
      <c r="LWT9" s="25"/>
      <c r="LWU9" s="23"/>
      <c r="LWV9" s="25"/>
      <c r="LWW9" s="23"/>
      <c r="LWX9" s="25"/>
      <c r="LWY9" s="23"/>
      <c r="LWZ9" s="25"/>
      <c r="LXA9" s="23"/>
      <c r="LXB9" s="25"/>
      <c r="LXC9" s="23"/>
      <c r="LXD9" s="25"/>
      <c r="LXE9" s="23"/>
      <c r="LXF9" s="25"/>
      <c r="LXG9" s="23"/>
      <c r="LXH9" s="25"/>
      <c r="LXI9" s="23"/>
      <c r="LXJ9" s="25"/>
      <c r="LXK9" s="23"/>
      <c r="LXL9" s="25"/>
      <c r="LXM9" s="23"/>
      <c r="LXN9" s="25"/>
      <c r="LXO9" s="23"/>
      <c r="LXP9" s="25"/>
      <c r="LXQ9" s="23"/>
      <c r="LXR9" s="25"/>
      <c r="LXS9" s="23"/>
      <c r="LXT9" s="25"/>
      <c r="LXU9" s="23"/>
      <c r="LXV9" s="25"/>
      <c r="LXW9" s="23"/>
      <c r="LXX9" s="25"/>
      <c r="LXY9" s="23"/>
      <c r="LXZ9" s="25"/>
      <c r="LYA9" s="23"/>
      <c r="LYB9" s="25"/>
      <c r="LYC9" s="23"/>
      <c r="LYD9" s="25"/>
      <c r="LYE9" s="23"/>
      <c r="LYF9" s="25"/>
      <c r="LYG9" s="23"/>
      <c r="LYH9" s="25"/>
      <c r="LYI9" s="23"/>
      <c r="LYJ9" s="25"/>
      <c r="LYK9" s="23"/>
      <c r="LYL9" s="25"/>
      <c r="LYM9" s="23"/>
      <c r="LYN9" s="25"/>
      <c r="LYO9" s="23"/>
      <c r="LYP9" s="25"/>
      <c r="LYQ9" s="23"/>
      <c r="LYR9" s="25"/>
      <c r="LYS9" s="23"/>
      <c r="LYT9" s="25"/>
      <c r="LYU9" s="23"/>
      <c r="LYV9" s="25"/>
      <c r="LYW9" s="23"/>
      <c r="LYX9" s="25"/>
      <c r="LYY9" s="23"/>
      <c r="LYZ9" s="25"/>
      <c r="LZA9" s="23"/>
      <c r="LZB9" s="25"/>
      <c r="LZC9" s="23"/>
      <c r="LZD9" s="25"/>
      <c r="LZE9" s="23"/>
      <c r="LZF9" s="25"/>
      <c r="LZG9" s="23"/>
      <c r="LZH9" s="25"/>
      <c r="LZI9" s="23"/>
      <c r="LZJ9" s="25"/>
      <c r="LZK9" s="23"/>
      <c r="LZL9" s="25"/>
      <c r="LZM9" s="23"/>
      <c r="LZN9" s="25"/>
      <c r="LZO9" s="23"/>
      <c r="LZP9" s="25"/>
      <c r="LZQ9" s="23"/>
      <c r="LZR9" s="25"/>
      <c r="LZS9" s="23"/>
      <c r="LZT9" s="25"/>
      <c r="LZU9" s="23"/>
      <c r="LZV9" s="25"/>
      <c r="LZW9" s="23"/>
      <c r="LZX9" s="25"/>
      <c r="LZY9" s="23"/>
      <c r="LZZ9" s="25"/>
      <c r="MAA9" s="23"/>
      <c r="MAB9" s="25"/>
      <c r="MAC9" s="23"/>
      <c r="MAD9" s="25"/>
      <c r="MAE9" s="23"/>
      <c r="MAF9" s="25"/>
      <c r="MAG9" s="23"/>
      <c r="MAH9" s="25"/>
      <c r="MAI9" s="23"/>
      <c r="MAJ9" s="25"/>
      <c r="MAK9" s="23"/>
      <c r="MAL9" s="25"/>
      <c r="MAM9" s="23"/>
      <c r="MAN9" s="25"/>
      <c r="MAO9" s="23"/>
      <c r="MAP9" s="25"/>
      <c r="MAQ9" s="23"/>
      <c r="MAR9" s="25"/>
      <c r="MAS9" s="23"/>
      <c r="MAT9" s="25"/>
      <c r="MAU9" s="23"/>
      <c r="MAV9" s="25"/>
      <c r="MAW9" s="23"/>
      <c r="MAX9" s="25"/>
      <c r="MAY9" s="23"/>
      <c r="MAZ9" s="25"/>
      <c r="MBA9" s="23"/>
      <c r="MBB9" s="25"/>
      <c r="MBC9" s="23"/>
      <c r="MBD9" s="25"/>
      <c r="MBE9" s="23"/>
      <c r="MBF9" s="25"/>
      <c r="MBG9" s="23"/>
      <c r="MBH9" s="25"/>
      <c r="MBI9" s="23"/>
      <c r="MBJ9" s="25"/>
      <c r="MBK9" s="23"/>
      <c r="MBL9" s="25"/>
      <c r="MBM9" s="23"/>
      <c r="MBN9" s="25"/>
      <c r="MBO9" s="23"/>
      <c r="MBP9" s="25"/>
      <c r="MBQ9" s="23"/>
      <c r="MBR9" s="25"/>
      <c r="MBS9" s="23"/>
      <c r="MBT9" s="25"/>
      <c r="MBU9" s="23"/>
      <c r="MBV9" s="25"/>
      <c r="MBW9" s="23"/>
      <c r="MBX9" s="25"/>
      <c r="MBY9" s="23"/>
      <c r="MBZ9" s="25"/>
      <c r="MCA9" s="23"/>
      <c r="MCB9" s="25"/>
      <c r="MCC9" s="23"/>
      <c r="MCD9" s="25"/>
      <c r="MCE9" s="23"/>
      <c r="MCF9" s="25"/>
      <c r="MCG9" s="23"/>
      <c r="MCH9" s="25"/>
      <c r="MCI9" s="23"/>
      <c r="MCJ9" s="25"/>
      <c r="MCK9" s="23"/>
      <c r="MCL9" s="25"/>
      <c r="MCM9" s="23"/>
      <c r="MCN9" s="25"/>
      <c r="MCO9" s="23"/>
      <c r="MCP9" s="25"/>
      <c r="MCQ9" s="23"/>
      <c r="MCR9" s="25"/>
      <c r="MCS9" s="23"/>
      <c r="MCT9" s="25"/>
      <c r="MCU9" s="23"/>
      <c r="MCV9" s="25"/>
      <c r="MCW9" s="23"/>
      <c r="MCX9" s="25"/>
      <c r="MCY9" s="23"/>
      <c r="MCZ9" s="25"/>
      <c r="MDA9" s="23"/>
      <c r="MDB9" s="25"/>
      <c r="MDC9" s="23"/>
      <c r="MDD9" s="25"/>
      <c r="MDE9" s="23"/>
      <c r="MDF9" s="25"/>
      <c r="MDG9" s="23"/>
      <c r="MDH9" s="25"/>
      <c r="MDI9" s="23"/>
      <c r="MDJ9" s="25"/>
      <c r="MDK9" s="23"/>
      <c r="MDL9" s="25"/>
      <c r="MDM9" s="23"/>
      <c r="MDN9" s="25"/>
      <c r="MDO9" s="23"/>
      <c r="MDP9" s="25"/>
      <c r="MDQ9" s="23"/>
      <c r="MDR9" s="25"/>
      <c r="MDS9" s="23"/>
      <c r="MDT9" s="25"/>
      <c r="MDU9" s="23"/>
      <c r="MDV9" s="25"/>
      <c r="MDW9" s="23"/>
      <c r="MDX9" s="25"/>
      <c r="MDY9" s="23"/>
      <c r="MDZ9" s="25"/>
      <c r="MEA9" s="23"/>
      <c r="MEB9" s="25"/>
      <c r="MEC9" s="23"/>
      <c r="MED9" s="25"/>
      <c r="MEE9" s="23"/>
      <c r="MEF9" s="25"/>
      <c r="MEG9" s="23"/>
      <c r="MEH9" s="25"/>
      <c r="MEI9" s="23"/>
      <c r="MEJ9" s="25"/>
      <c r="MEK9" s="23"/>
      <c r="MEL9" s="25"/>
      <c r="MEM9" s="23"/>
      <c r="MEN9" s="25"/>
      <c r="MEO9" s="23"/>
      <c r="MEP9" s="25"/>
      <c r="MEQ9" s="23"/>
      <c r="MER9" s="25"/>
      <c r="MES9" s="23"/>
      <c r="MET9" s="25"/>
      <c r="MEU9" s="23"/>
      <c r="MEV9" s="25"/>
      <c r="MEW9" s="23"/>
      <c r="MEX9" s="25"/>
      <c r="MEY9" s="23"/>
      <c r="MEZ9" s="25"/>
      <c r="MFA9" s="23"/>
      <c r="MFB9" s="25"/>
      <c r="MFC9" s="23"/>
      <c r="MFD9" s="25"/>
      <c r="MFE9" s="23"/>
      <c r="MFF9" s="25"/>
      <c r="MFG9" s="23"/>
      <c r="MFH9" s="25"/>
      <c r="MFI9" s="23"/>
      <c r="MFJ9" s="25"/>
      <c r="MFK9" s="23"/>
      <c r="MFL9" s="25"/>
      <c r="MFM9" s="23"/>
      <c r="MFN9" s="25"/>
      <c r="MFO9" s="23"/>
      <c r="MFP9" s="25"/>
      <c r="MFQ9" s="23"/>
      <c r="MFR9" s="25"/>
      <c r="MFS9" s="23"/>
      <c r="MFT9" s="25"/>
      <c r="MFU9" s="23"/>
      <c r="MFV9" s="25"/>
      <c r="MFW9" s="23"/>
      <c r="MFX9" s="25"/>
      <c r="MFY9" s="23"/>
      <c r="MFZ9" s="25"/>
      <c r="MGA9" s="23"/>
      <c r="MGB9" s="25"/>
      <c r="MGC9" s="23"/>
      <c r="MGD9" s="25"/>
      <c r="MGE9" s="23"/>
      <c r="MGF9" s="25"/>
      <c r="MGG9" s="23"/>
      <c r="MGH9" s="25"/>
      <c r="MGI9" s="23"/>
      <c r="MGJ9" s="25"/>
      <c r="MGK9" s="23"/>
      <c r="MGL9" s="25"/>
      <c r="MGM9" s="23"/>
      <c r="MGN9" s="25"/>
      <c r="MGO9" s="23"/>
      <c r="MGP9" s="25"/>
      <c r="MGQ9" s="23"/>
      <c r="MGR9" s="25"/>
      <c r="MGS9" s="23"/>
      <c r="MGT9" s="25"/>
      <c r="MGU9" s="23"/>
      <c r="MGV9" s="25"/>
      <c r="MGW9" s="23"/>
      <c r="MGX9" s="25"/>
      <c r="MGY9" s="23"/>
      <c r="MGZ9" s="25"/>
      <c r="MHA9" s="23"/>
      <c r="MHB9" s="25"/>
      <c r="MHC9" s="23"/>
      <c r="MHD9" s="25"/>
      <c r="MHE9" s="23"/>
      <c r="MHF9" s="25"/>
      <c r="MHG9" s="23"/>
      <c r="MHH9" s="25"/>
      <c r="MHI9" s="23"/>
      <c r="MHJ9" s="25"/>
      <c r="MHK9" s="23"/>
      <c r="MHL9" s="25"/>
      <c r="MHM9" s="23"/>
      <c r="MHN9" s="25"/>
      <c r="MHO9" s="23"/>
      <c r="MHP9" s="25"/>
      <c r="MHQ9" s="23"/>
      <c r="MHR9" s="25"/>
      <c r="MHS9" s="23"/>
      <c r="MHT9" s="25"/>
      <c r="MHU9" s="23"/>
      <c r="MHV9" s="25"/>
      <c r="MHW9" s="23"/>
      <c r="MHX9" s="25"/>
      <c r="MHY9" s="23"/>
      <c r="MHZ9" s="25"/>
      <c r="MIA9" s="23"/>
      <c r="MIB9" s="25"/>
      <c r="MIC9" s="23"/>
      <c r="MID9" s="25"/>
      <c r="MIE9" s="23"/>
      <c r="MIF9" s="25"/>
      <c r="MIG9" s="23"/>
      <c r="MIH9" s="25"/>
      <c r="MII9" s="23"/>
      <c r="MIJ9" s="25"/>
      <c r="MIK9" s="23"/>
      <c r="MIL9" s="25"/>
      <c r="MIM9" s="23"/>
      <c r="MIN9" s="25"/>
      <c r="MIO9" s="23"/>
      <c r="MIP9" s="25"/>
      <c r="MIQ9" s="23"/>
      <c r="MIR9" s="25"/>
      <c r="MIS9" s="23"/>
      <c r="MIT9" s="25"/>
      <c r="MIU9" s="23"/>
      <c r="MIV9" s="25"/>
      <c r="MIW9" s="23"/>
      <c r="MIX9" s="25"/>
      <c r="MIY9" s="23"/>
      <c r="MIZ9" s="25"/>
      <c r="MJA9" s="23"/>
      <c r="MJB9" s="25"/>
      <c r="MJC9" s="23"/>
      <c r="MJD9" s="25"/>
      <c r="MJE9" s="23"/>
      <c r="MJF9" s="25"/>
      <c r="MJG9" s="23"/>
      <c r="MJH9" s="25"/>
      <c r="MJI9" s="23"/>
      <c r="MJJ9" s="25"/>
      <c r="MJK9" s="23"/>
      <c r="MJL9" s="25"/>
      <c r="MJM9" s="23"/>
      <c r="MJN9" s="25"/>
      <c r="MJO9" s="23"/>
      <c r="MJP9" s="25"/>
      <c r="MJQ9" s="23"/>
      <c r="MJR9" s="25"/>
      <c r="MJS9" s="23"/>
      <c r="MJT9" s="25"/>
      <c r="MJU9" s="23"/>
      <c r="MJV9" s="25"/>
      <c r="MJW9" s="23"/>
      <c r="MJX9" s="25"/>
      <c r="MJY9" s="23"/>
      <c r="MJZ9" s="25"/>
      <c r="MKA9" s="23"/>
      <c r="MKB9" s="25"/>
      <c r="MKC9" s="23"/>
      <c r="MKD9" s="25"/>
      <c r="MKE9" s="23"/>
      <c r="MKF9" s="25"/>
      <c r="MKG9" s="23"/>
      <c r="MKH9" s="25"/>
      <c r="MKI9" s="23"/>
      <c r="MKJ9" s="25"/>
      <c r="MKK9" s="23"/>
      <c r="MKL9" s="25"/>
      <c r="MKM9" s="23"/>
      <c r="MKN9" s="25"/>
      <c r="MKO9" s="23"/>
      <c r="MKP9" s="25"/>
      <c r="MKQ9" s="23"/>
      <c r="MKR9" s="25"/>
      <c r="MKS9" s="23"/>
      <c r="MKT9" s="25"/>
      <c r="MKU9" s="23"/>
      <c r="MKV9" s="25"/>
      <c r="MKW9" s="23"/>
      <c r="MKX9" s="25"/>
      <c r="MKY9" s="23"/>
      <c r="MKZ9" s="25"/>
      <c r="MLA9" s="23"/>
      <c r="MLB9" s="25"/>
      <c r="MLC9" s="23"/>
      <c r="MLD9" s="25"/>
      <c r="MLE9" s="23"/>
      <c r="MLF9" s="25"/>
      <c r="MLG9" s="23"/>
      <c r="MLH9" s="25"/>
      <c r="MLI9" s="23"/>
      <c r="MLJ9" s="25"/>
      <c r="MLK9" s="23"/>
      <c r="MLL9" s="25"/>
      <c r="MLM9" s="23"/>
      <c r="MLN9" s="25"/>
      <c r="MLO9" s="23"/>
      <c r="MLP9" s="25"/>
      <c r="MLQ9" s="23"/>
      <c r="MLR9" s="25"/>
      <c r="MLS9" s="23"/>
      <c r="MLT9" s="25"/>
      <c r="MLU9" s="23"/>
      <c r="MLV9" s="25"/>
      <c r="MLW9" s="23"/>
      <c r="MLX9" s="25"/>
      <c r="MLY9" s="23"/>
      <c r="MLZ9" s="25"/>
      <c r="MMA9" s="23"/>
      <c r="MMB9" s="25"/>
      <c r="MMC9" s="23"/>
      <c r="MMD9" s="25"/>
      <c r="MME9" s="23"/>
      <c r="MMF9" s="25"/>
      <c r="MMG9" s="23"/>
      <c r="MMH9" s="25"/>
      <c r="MMI9" s="23"/>
      <c r="MMJ9" s="25"/>
      <c r="MMK9" s="23"/>
      <c r="MML9" s="25"/>
      <c r="MMM9" s="23"/>
      <c r="MMN9" s="25"/>
      <c r="MMO9" s="23"/>
      <c r="MMP9" s="25"/>
      <c r="MMQ9" s="23"/>
      <c r="MMR9" s="25"/>
      <c r="MMS9" s="23"/>
      <c r="MMT9" s="25"/>
      <c r="MMU9" s="23"/>
      <c r="MMV9" s="25"/>
      <c r="MMW9" s="23"/>
      <c r="MMX9" s="25"/>
      <c r="MMY9" s="23"/>
      <c r="MMZ9" s="25"/>
      <c r="MNA9" s="23"/>
      <c r="MNB9" s="25"/>
      <c r="MNC9" s="23"/>
      <c r="MND9" s="25"/>
      <c r="MNE9" s="23"/>
      <c r="MNF9" s="25"/>
      <c r="MNG9" s="23"/>
      <c r="MNH9" s="25"/>
      <c r="MNI9" s="23"/>
      <c r="MNJ9" s="25"/>
      <c r="MNK9" s="23"/>
      <c r="MNL9" s="25"/>
      <c r="MNM9" s="23"/>
      <c r="MNN9" s="25"/>
      <c r="MNO9" s="23"/>
      <c r="MNP9" s="25"/>
      <c r="MNQ9" s="23"/>
      <c r="MNR9" s="25"/>
      <c r="MNS9" s="23"/>
      <c r="MNT9" s="25"/>
      <c r="MNU9" s="23"/>
      <c r="MNV9" s="25"/>
      <c r="MNW9" s="23"/>
      <c r="MNX9" s="25"/>
      <c r="MNY9" s="23"/>
      <c r="MNZ9" s="25"/>
      <c r="MOA9" s="23"/>
      <c r="MOB9" s="25"/>
      <c r="MOC9" s="23"/>
      <c r="MOD9" s="25"/>
      <c r="MOE9" s="23"/>
      <c r="MOF9" s="25"/>
      <c r="MOG9" s="23"/>
      <c r="MOH9" s="25"/>
      <c r="MOI9" s="23"/>
      <c r="MOJ9" s="25"/>
      <c r="MOK9" s="23"/>
      <c r="MOL9" s="25"/>
      <c r="MOM9" s="23"/>
      <c r="MON9" s="25"/>
      <c r="MOO9" s="23"/>
      <c r="MOP9" s="25"/>
      <c r="MOQ9" s="23"/>
      <c r="MOR9" s="25"/>
      <c r="MOS9" s="23"/>
      <c r="MOT9" s="25"/>
      <c r="MOU9" s="23"/>
      <c r="MOV9" s="25"/>
      <c r="MOW9" s="23"/>
      <c r="MOX9" s="25"/>
      <c r="MOY9" s="23"/>
      <c r="MOZ9" s="25"/>
      <c r="MPA9" s="23"/>
      <c r="MPB9" s="25"/>
      <c r="MPC9" s="23"/>
      <c r="MPD9" s="25"/>
      <c r="MPE9" s="23"/>
      <c r="MPF9" s="25"/>
      <c r="MPG9" s="23"/>
      <c r="MPH9" s="25"/>
      <c r="MPI9" s="23"/>
      <c r="MPJ9" s="25"/>
      <c r="MPK9" s="23"/>
      <c r="MPL9" s="25"/>
      <c r="MPM9" s="23"/>
      <c r="MPN9" s="25"/>
      <c r="MPO9" s="23"/>
      <c r="MPP9" s="25"/>
      <c r="MPQ9" s="23"/>
      <c r="MPR9" s="25"/>
      <c r="MPS9" s="23"/>
      <c r="MPT9" s="25"/>
      <c r="MPU9" s="23"/>
      <c r="MPV9" s="25"/>
      <c r="MPW9" s="23"/>
      <c r="MPX9" s="25"/>
      <c r="MPY9" s="23"/>
      <c r="MPZ9" s="25"/>
      <c r="MQA9" s="23"/>
      <c r="MQB9" s="25"/>
      <c r="MQC9" s="23"/>
      <c r="MQD9" s="25"/>
      <c r="MQE9" s="23"/>
      <c r="MQF9" s="25"/>
      <c r="MQG9" s="23"/>
      <c r="MQH9" s="25"/>
      <c r="MQI9" s="23"/>
      <c r="MQJ9" s="25"/>
      <c r="MQK9" s="23"/>
      <c r="MQL9" s="25"/>
      <c r="MQM9" s="23"/>
      <c r="MQN9" s="25"/>
      <c r="MQO9" s="23"/>
      <c r="MQP9" s="25"/>
      <c r="MQQ9" s="23"/>
      <c r="MQR9" s="25"/>
      <c r="MQS9" s="23"/>
      <c r="MQT9" s="25"/>
      <c r="MQU9" s="23"/>
      <c r="MQV9" s="25"/>
      <c r="MQW9" s="23"/>
      <c r="MQX9" s="25"/>
      <c r="MQY9" s="23"/>
      <c r="MQZ9" s="25"/>
      <c r="MRA9" s="23"/>
      <c r="MRB9" s="25"/>
      <c r="MRC9" s="23"/>
      <c r="MRD9" s="25"/>
      <c r="MRE9" s="23"/>
      <c r="MRF9" s="25"/>
      <c r="MRG9" s="23"/>
      <c r="MRH9" s="25"/>
      <c r="MRI9" s="23"/>
      <c r="MRJ9" s="25"/>
      <c r="MRK9" s="23"/>
      <c r="MRL9" s="25"/>
      <c r="MRM9" s="23"/>
      <c r="MRN9" s="25"/>
      <c r="MRO9" s="23"/>
      <c r="MRP9" s="25"/>
      <c r="MRQ9" s="23"/>
      <c r="MRR9" s="25"/>
      <c r="MRS9" s="23"/>
      <c r="MRT9" s="25"/>
      <c r="MRU9" s="23"/>
      <c r="MRV9" s="25"/>
      <c r="MRW9" s="23"/>
      <c r="MRX9" s="25"/>
      <c r="MRY9" s="23"/>
      <c r="MRZ9" s="25"/>
      <c r="MSA9" s="23"/>
      <c r="MSB9" s="25"/>
      <c r="MSC9" s="23"/>
      <c r="MSD9" s="25"/>
      <c r="MSE9" s="23"/>
      <c r="MSF9" s="25"/>
      <c r="MSG9" s="23"/>
      <c r="MSH9" s="25"/>
      <c r="MSI9" s="23"/>
      <c r="MSJ9" s="25"/>
      <c r="MSK9" s="23"/>
      <c r="MSL9" s="25"/>
      <c r="MSM9" s="23"/>
      <c r="MSN9" s="25"/>
      <c r="MSO9" s="23"/>
      <c r="MSP9" s="25"/>
      <c r="MSQ9" s="23"/>
      <c r="MSR9" s="25"/>
      <c r="MSS9" s="23"/>
      <c r="MST9" s="25"/>
      <c r="MSU9" s="23"/>
      <c r="MSV9" s="25"/>
      <c r="MSW9" s="23"/>
      <c r="MSX9" s="25"/>
      <c r="MSY9" s="23"/>
      <c r="MSZ9" s="25"/>
      <c r="MTA9" s="23"/>
      <c r="MTB9" s="25"/>
      <c r="MTC9" s="23"/>
      <c r="MTD9" s="25"/>
      <c r="MTE9" s="23"/>
      <c r="MTF9" s="25"/>
      <c r="MTG9" s="23"/>
      <c r="MTH9" s="25"/>
      <c r="MTI9" s="23"/>
      <c r="MTJ9" s="25"/>
      <c r="MTK9" s="23"/>
      <c r="MTL9" s="25"/>
      <c r="MTM9" s="23"/>
      <c r="MTN9" s="25"/>
      <c r="MTO9" s="23"/>
      <c r="MTP9" s="25"/>
      <c r="MTQ9" s="23"/>
      <c r="MTR9" s="25"/>
      <c r="MTS9" s="23"/>
      <c r="MTT9" s="25"/>
      <c r="MTU9" s="23"/>
      <c r="MTV9" s="25"/>
      <c r="MTW9" s="23"/>
      <c r="MTX9" s="25"/>
      <c r="MTY9" s="23"/>
      <c r="MTZ9" s="25"/>
      <c r="MUA9" s="23"/>
      <c r="MUB9" s="25"/>
      <c r="MUC9" s="23"/>
      <c r="MUD9" s="25"/>
      <c r="MUE9" s="23"/>
      <c r="MUF9" s="25"/>
      <c r="MUG9" s="23"/>
      <c r="MUH9" s="25"/>
      <c r="MUI9" s="23"/>
      <c r="MUJ9" s="25"/>
      <c r="MUK9" s="23"/>
      <c r="MUL9" s="25"/>
      <c r="MUM9" s="23"/>
      <c r="MUN9" s="25"/>
      <c r="MUO9" s="23"/>
      <c r="MUP9" s="25"/>
      <c r="MUQ9" s="23"/>
      <c r="MUR9" s="25"/>
      <c r="MUS9" s="23"/>
      <c r="MUT9" s="25"/>
      <c r="MUU9" s="23"/>
      <c r="MUV9" s="25"/>
      <c r="MUW9" s="23"/>
      <c r="MUX9" s="25"/>
      <c r="MUY9" s="23"/>
      <c r="MUZ9" s="25"/>
      <c r="MVA9" s="23"/>
      <c r="MVB9" s="25"/>
      <c r="MVC9" s="23"/>
      <c r="MVD9" s="25"/>
      <c r="MVE9" s="23"/>
      <c r="MVF9" s="25"/>
      <c r="MVG9" s="23"/>
      <c r="MVH9" s="25"/>
      <c r="MVI9" s="23"/>
      <c r="MVJ9" s="25"/>
      <c r="MVK9" s="23"/>
      <c r="MVL9" s="25"/>
      <c r="MVM9" s="23"/>
      <c r="MVN9" s="25"/>
      <c r="MVO9" s="23"/>
      <c r="MVP9" s="25"/>
      <c r="MVQ9" s="23"/>
      <c r="MVR9" s="25"/>
      <c r="MVS9" s="23"/>
      <c r="MVT9" s="25"/>
      <c r="MVU9" s="23"/>
      <c r="MVV9" s="25"/>
      <c r="MVW9" s="23"/>
      <c r="MVX9" s="25"/>
      <c r="MVY9" s="23"/>
      <c r="MVZ9" s="25"/>
      <c r="MWA9" s="23"/>
      <c r="MWB9" s="25"/>
      <c r="MWC9" s="23"/>
      <c r="MWD9" s="25"/>
      <c r="MWE9" s="23"/>
      <c r="MWF9" s="25"/>
      <c r="MWG9" s="23"/>
      <c r="MWH9" s="25"/>
      <c r="MWI9" s="23"/>
      <c r="MWJ9" s="25"/>
      <c r="MWK9" s="23"/>
      <c r="MWL9" s="25"/>
      <c r="MWM9" s="23"/>
      <c r="MWN9" s="25"/>
      <c r="MWO9" s="23"/>
      <c r="MWP9" s="25"/>
      <c r="MWQ9" s="23"/>
      <c r="MWR9" s="25"/>
      <c r="MWS9" s="23"/>
      <c r="MWT9" s="25"/>
      <c r="MWU9" s="23"/>
      <c r="MWV9" s="25"/>
      <c r="MWW9" s="23"/>
      <c r="MWX9" s="25"/>
      <c r="MWY9" s="23"/>
      <c r="MWZ9" s="25"/>
      <c r="MXA9" s="23"/>
      <c r="MXB9" s="25"/>
      <c r="MXC9" s="23"/>
      <c r="MXD9" s="25"/>
      <c r="MXE9" s="23"/>
      <c r="MXF9" s="25"/>
      <c r="MXG9" s="23"/>
      <c r="MXH9" s="25"/>
      <c r="MXI9" s="23"/>
      <c r="MXJ9" s="25"/>
      <c r="MXK9" s="23"/>
      <c r="MXL9" s="25"/>
      <c r="MXM9" s="23"/>
      <c r="MXN9" s="25"/>
      <c r="MXO9" s="23"/>
      <c r="MXP9" s="25"/>
      <c r="MXQ9" s="23"/>
      <c r="MXR9" s="25"/>
      <c r="MXS9" s="23"/>
      <c r="MXT9" s="25"/>
      <c r="MXU9" s="23"/>
      <c r="MXV9" s="25"/>
      <c r="MXW9" s="23"/>
      <c r="MXX9" s="25"/>
      <c r="MXY9" s="23"/>
      <c r="MXZ9" s="25"/>
      <c r="MYA9" s="23"/>
      <c r="MYB9" s="25"/>
      <c r="MYC9" s="23"/>
      <c r="MYD9" s="25"/>
      <c r="MYE9" s="23"/>
      <c r="MYF9" s="25"/>
      <c r="MYG9" s="23"/>
      <c r="MYH9" s="25"/>
      <c r="MYI9" s="23"/>
      <c r="MYJ9" s="25"/>
      <c r="MYK9" s="23"/>
      <c r="MYL9" s="25"/>
      <c r="MYM9" s="23"/>
      <c r="MYN9" s="25"/>
      <c r="MYO9" s="23"/>
      <c r="MYP9" s="25"/>
      <c r="MYQ9" s="23"/>
      <c r="MYR9" s="25"/>
      <c r="MYS9" s="23"/>
      <c r="MYT9" s="25"/>
      <c r="MYU9" s="23"/>
      <c r="MYV9" s="25"/>
      <c r="MYW9" s="23"/>
      <c r="MYX9" s="25"/>
      <c r="MYY9" s="23"/>
      <c r="MYZ9" s="25"/>
      <c r="MZA9" s="23"/>
      <c r="MZB9" s="25"/>
      <c r="MZC9" s="23"/>
      <c r="MZD9" s="25"/>
      <c r="MZE9" s="23"/>
      <c r="MZF9" s="25"/>
      <c r="MZG9" s="23"/>
      <c r="MZH9" s="25"/>
      <c r="MZI9" s="23"/>
      <c r="MZJ9" s="25"/>
      <c r="MZK9" s="23"/>
      <c r="MZL9" s="25"/>
      <c r="MZM9" s="23"/>
      <c r="MZN9" s="25"/>
      <c r="MZO9" s="23"/>
      <c r="MZP9" s="25"/>
      <c r="MZQ9" s="23"/>
      <c r="MZR9" s="25"/>
      <c r="MZS9" s="23"/>
      <c r="MZT9" s="25"/>
      <c r="MZU9" s="23"/>
      <c r="MZV9" s="25"/>
      <c r="MZW9" s="23"/>
      <c r="MZX9" s="25"/>
      <c r="MZY9" s="23"/>
      <c r="MZZ9" s="25"/>
      <c r="NAA9" s="23"/>
      <c r="NAB9" s="25"/>
      <c r="NAC9" s="23"/>
      <c r="NAD9" s="25"/>
      <c r="NAE9" s="23"/>
      <c r="NAF9" s="25"/>
      <c r="NAG9" s="23"/>
      <c r="NAH9" s="25"/>
      <c r="NAI9" s="23"/>
      <c r="NAJ9" s="25"/>
      <c r="NAK9" s="23"/>
      <c r="NAL9" s="25"/>
      <c r="NAM9" s="23"/>
      <c r="NAN9" s="25"/>
      <c r="NAO9" s="23"/>
      <c r="NAP9" s="25"/>
      <c r="NAQ9" s="23"/>
      <c r="NAR9" s="25"/>
      <c r="NAS9" s="23"/>
      <c r="NAT9" s="25"/>
      <c r="NAU9" s="23"/>
      <c r="NAV9" s="25"/>
      <c r="NAW9" s="23"/>
      <c r="NAX9" s="25"/>
      <c r="NAY9" s="23"/>
      <c r="NAZ9" s="25"/>
      <c r="NBA9" s="23"/>
      <c r="NBB9" s="25"/>
      <c r="NBC9" s="23"/>
      <c r="NBD9" s="25"/>
      <c r="NBE9" s="23"/>
      <c r="NBF9" s="25"/>
      <c r="NBG9" s="23"/>
      <c r="NBH9" s="25"/>
      <c r="NBI9" s="23"/>
      <c r="NBJ9" s="25"/>
      <c r="NBK9" s="23"/>
      <c r="NBL9" s="25"/>
      <c r="NBM9" s="23"/>
      <c r="NBN9" s="25"/>
      <c r="NBO9" s="23"/>
      <c r="NBP9" s="25"/>
      <c r="NBQ9" s="23"/>
      <c r="NBR9" s="25"/>
      <c r="NBS9" s="23"/>
      <c r="NBT9" s="25"/>
      <c r="NBU9" s="23"/>
      <c r="NBV9" s="25"/>
      <c r="NBW9" s="23"/>
      <c r="NBX9" s="25"/>
      <c r="NBY9" s="23"/>
      <c r="NBZ9" s="25"/>
      <c r="NCA9" s="23"/>
      <c r="NCB9" s="25"/>
      <c r="NCC9" s="23"/>
      <c r="NCD9" s="25"/>
      <c r="NCE9" s="23"/>
      <c r="NCF9" s="25"/>
      <c r="NCG9" s="23"/>
      <c r="NCH9" s="25"/>
      <c r="NCI9" s="23"/>
      <c r="NCJ9" s="25"/>
      <c r="NCK9" s="23"/>
      <c r="NCL9" s="25"/>
      <c r="NCM9" s="23"/>
      <c r="NCN9" s="25"/>
      <c r="NCO9" s="23"/>
      <c r="NCP9" s="25"/>
      <c r="NCQ9" s="23"/>
      <c r="NCR9" s="25"/>
      <c r="NCS9" s="23"/>
      <c r="NCT9" s="25"/>
      <c r="NCU9" s="23"/>
      <c r="NCV9" s="25"/>
      <c r="NCW9" s="23"/>
      <c r="NCX9" s="25"/>
      <c r="NCY9" s="23"/>
      <c r="NCZ9" s="25"/>
      <c r="NDA9" s="23"/>
      <c r="NDB9" s="25"/>
      <c r="NDC9" s="23"/>
      <c r="NDD9" s="25"/>
      <c r="NDE9" s="23"/>
      <c r="NDF9" s="25"/>
      <c r="NDG9" s="23"/>
      <c r="NDH9" s="25"/>
      <c r="NDI9" s="23"/>
      <c r="NDJ9" s="25"/>
      <c r="NDK9" s="23"/>
      <c r="NDL9" s="25"/>
      <c r="NDM9" s="23"/>
      <c r="NDN9" s="25"/>
      <c r="NDO9" s="23"/>
      <c r="NDP9" s="25"/>
      <c r="NDQ9" s="23"/>
      <c r="NDR9" s="25"/>
      <c r="NDS9" s="23"/>
      <c r="NDT9" s="25"/>
      <c r="NDU9" s="23"/>
      <c r="NDV9" s="25"/>
      <c r="NDW9" s="23"/>
      <c r="NDX9" s="25"/>
      <c r="NDY9" s="23"/>
      <c r="NDZ9" s="25"/>
      <c r="NEA9" s="23"/>
      <c r="NEB9" s="25"/>
      <c r="NEC9" s="23"/>
      <c r="NED9" s="25"/>
      <c r="NEE9" s="23"/>
      <c r="NEF9" s="25"/>
      <c r="NEG9" s="23"/>
      <c r="NEH9" s="25"/>
      <c r="NEI9" s="23"/>
      <c r="NEJ9" s="25"/>
      <c r="NEK9" s="23"/>
      <c r="NEL9" s="25"/>
      <c r="NEM9" s="23"/>
      <c r="NEN9" s="25"/>
      <c r="NEO9" s="23"/>
      <c r="NEP9" s="25"/>
      <c r="NEQ9" s="23"/>
      <c r="NER9" s="25"/>
      <c r="NES9" s="23"/>
      <c r="NET9" s="25"/>
      <c r="NEU9" s="23"/>
      <c r="NEV9" s="25"/>
      <c r="NEW9" s="23"/>
      <c r="NEX9" s="25"/>
      <c r="NEY9" s="23"/>
      <c r="NEZ9" s="25"/>
      <c r="NFA9" s="23"/>
      <c r="NFB9" s="25"/>
      <c r="NFC9" s="23"/>
      <c r="NFD9" s="25"/>
      <c r="NFE9" s="23"/>
      <c r="NFF9" s="25"/>
      <c r="NFG9" s="23"/>
      <c r="NFH9" s="25"/>
      <c r="NFI9" s="23"/>
      <c r="NFJ9" s="25"/>
      <c r="NFK9" s="23"/>
      <c r="NFL9" s="25"/>
      <c r="NFM9" s="23"/>
      <c r="NFN9" s="25"/>
      <c r="NFO9" s="23"/>
      <c r="NFP9" s="25"/>
      <c r="NFQ9" s="23"/>
      <c r="NFR9" s="25"/>
      <c r="NFS9" s="23"/>
      <c r="NFT9" s="25"/>
      <c r="NFU9" s="23"/>
      <c r="NFV9" s="25"/>
      <c r="NFW9" s="23"/>
      <c r="NFX9" s="25"/>
      <c r="NFY9" s="23"/>
      <c r="NFZ9" s="25"/>
      <c r="NGA9" s="23"/>
      <c r="NGB9" s="25"/>
      <c r="NGC9" s="23"/>
      <c r="NGD9" s="25"/>
      <c r="NGE9" s="23"/>
      <c r="NGF9" s="25"/>
      <c r="NGG9" s="23"/>
      <c r="NGH9" s="25"/>
      <c r="NGI9" s="23"/>
      <c r="NGJ9" s="25"/>
      <c r="NGK9" s="23"/>
      <c r="NGL9" s="25"/>
      <c r="NGM9" s="23"/>
      <c r="NGN9" s="25"/>
      <c r="NGO9" s="23"/>
      <c r="NGP9" s="25"/>
      <c r="NGQ9" s="23"/>
      <c r="NGR9" s="25"/>
      <c r="NGS9" s="23"/>
      <c r="NGT9" s="25"/>
      <c r="NGU9" s="23"/>
      <c r="NGV9" s="25"/>
      <c r="NGW9" s="23"/>
      <c r="NGX9" s="25"/>
      <c r="NGY9" s="23"/>
      <c r="NGZ9" s="25"/>
      <c r="NHA9" s="23"/>
      <c r="NHB9" s="25"/>
      <c r="NHC9" s="23"/>
      <c r="NHD9" s="25"/>
      <c r="NHE9" s="23"/>
      <c r="NHF9" s="25"/>
      <c r="NHG9" s="23"/>
      <c r="NHH9" s="25"/>
      <c r="NHI9" s="23"/>
      <c r="NHJ9" s="25"/>
      <c r="NHK9" s="23"/>
      <c r="NHL9" s="25"/>
      <c r="NHM9" s="23"/>
      <c r="NHN9" s="25"/>
      <c r="NHO9" s="23"/>
      <c r="NHP9" s="25"/>
      <c r="NHQ9" s="23"/>
      <c r="NHR9" s="25"/>
      <c r="NHS9" s="23"/>
      <c r="NHT9" s="25"/>
      <c r="NHU9" s="23"/>
      <c r="NHV9" s="25"/>
      <c r="NHW9" s="23"/>
      <c r="NHX9" s="25"/>
      <c r="NHY9" s="23"/>
      <c r="NHZ9" s="25"/>
      <c r="NIA9" s="23"/>
      <c r="NIB9" s="25"/>
      <c r="NIC9" s="23"/>
      <c r="NID9" s="25"/>
      <c r="NIE9" s="23"/>
      <c r="NIF9" s="25"/>
      <c r="NIG9" s="23"/>
      <c r="NIH9" s="25"/>
      <c r="NII9" s="23"/>
      <c r="NIJ9" s="25"/>
      <c r="NIK9" s="23"/>
      <c r="NIL9" s="25"/>
      <c r="NIM9" s="23"/>
      <c r="NIN9" s="25"/>
      <c r="NIO9" s="23"/>
      <c r="NIP9" s="25"/>
      <c r="NIQ9" s="23"/>
      <c r="NIR9" s="25"/>
      <c r="NIS9" s="23"/>
      <c r="NIT9" s="25"/>
      <c r="NIU9" s="23"/>
      <c r="NIV9" s="25"/>
      <c r="NIW9" s="23"/>
      <c r="NIX9" s="25"/>
      <c r="NIY9" s="23"/>
      <c r="NIZ9" s="25"/>
      <c r="NJA9" s="23"/>
      <c r="NJB9" s="25"/>
      <c r="NJC9" s="23"/>
      <c r="NJD9" s="25"/>
      <c r="NJE9" s="23"/>
      <c r="NJF9" s="25"/>
      <c r="NJG9" s="23"/>
      <c r="NJH9" s="25"/>
      <c r="NJI9" s="23"/>
      <c r="NJJ9" s="25"/>
      <c r="NJK9" s="23"/>
      <c r="NJL9" s="25"/>
      <c r="NJM9" s="23"/>
      <c r="NJN9" s="25"/>
      <c r="NJO9" s="23"/>
      <c r="NJP9" s="25"/>
      <c r="NJQ9" s="23"/>
      <c r="NJR9" s="25"/>
      <c r="NJS9" s="23"/>
      <c r="NJT9" s="25"/>
      <c r="NJU9" s="23"/>
      <c r="NJV9" s="25"/>
      <c r="NJW9" s="23"/>
      <c r="NJX9" s="25"/>
      <c r="NJY9" s="23"/>
      <c r="NJZ9" s="25"/>
      <c r="NKA9" s="23"/>
      <c r="NKB9" s="25"/>
      <c r="NKC9" s="23"/>
      <c r="NKD9" s="25"/>
      <c r="NKE9" s="23"/>
      <c r="NKF9" s="25"/>
      <c r="NKG9" s="23"/>
      <c r="NKH9" s="25"/>
      <c r="NKI9" s="23"/>
      <c r="NKJ9" s="25"/>
      <c r="NKK9" s="23"/>
      <c r="NKL9" s="25"/>
      <c r="NKM9" s="23"/>
      <c r="NKN9" s="25"/>
      <c r="NKO9" s="23"/>
      <c r="NKP9" s="25"/>
      <c r="NKQ9" s="23"/>
      <c r="NKR9" s="25"/>
      <c r="NKS9" s="23"/>
      <c r="NKT9" s="25"/>
      <c r="NKU9" s="23"/>
      <c r="NKV9" s="25"/>
      <c r="NKW9" s="23"/>
      <c r="NKX9" s="25"/>
      <c r="NKY9" s="23"/>
      <c r="NKZ9" s="25"/>
      <c r="NLA9" s="23"/>
      <c r="NLB9" s="25"/>
      <c r="NLC9" s="23"/>
      <c r="NLD9" s="25"/>
      <c r="NLE9" s="23"/>
      <c r="NLF9" s="25"/>
      <c r="NLG9" s="23"/>
      <c r="NLH9" s="25"/>
      <c r="NLI9" s="23"/>
      <c r="NLJ9" s="25"/>
      <c r="NLK9" s="23"/>
      <c r="NLL9" s="25"/>
      <c r="NLM9" s="23"/>
      <c r="NLN9" s="25"/>
      <c r="NLO9" s="23"/>
      <c r="NLP9" s="25"/>
      <c r="NLQ9" s="23"/>
      <c r="NLR9" s="25"/>
      <c r="NLS9" s="23"/>
      <c r="NLT9" s="25"/>
      <c r="NLU9" s="23"/>
      <c r="NLV9" s="25"/>
      <c r="NLW9" s="23"/>
      <c r="NLX9" s="25"/>
      <c r="NLY9" s="23"/>
      <c r="NLZ9" s="25"/>
      <c r="NMA9" s="23"/>
      <c r="NMB9" s="25"/>
      <c r="NMC9" s="23"/>
      <c r="NMD9" s="25"/>
      <c r="NME9" s="23"/>
      <c r="NMF9" s="25"/>
      <c r="NMG9" s="23"/>
      <c r="NMH9" s="25"/>
      <c r="NMI9" s="23"/>
      <c r="NMJ9" s="25"/>
      <c r="NMK9" s="23"/>
      <c r="NML9" s="25"/>
      <c r="NMM9" s="23"/>
      <c r="NMN9" s="25"/>
      <c r="NMO9" s="23"/>
      <c r="NMP9" s="25"/>
      <c r="NMQ9" s="23"/>
      <c r="NMR9" s="25"/>
      <c r="NMS9" s="23"/>
      <c r="NMT9" s="25"/>
      <c r="NMU9" s="23"/>
      <c r="NMV9" s="25"/>
      <c r="NMW9" s="23"/>
      <c r="NMX9" s="25"/>
      <c r="NMY9" s="23"/>
      <c r="NMZ9" s="25"/>
      <c r="NNA9" s="23"/>
      <c r="NNB9" s="25"/>
      <c r="NNC9" s="23"/>
      <c r="NND9" s="25"/>
      <c r="NNE9" s="23"/>
      <c r="NNF9" s="25"/>
      <c r="NNG9" s="23"/>
      <c r="NNH9" s="25"/>
      <c r="NNI9" s="23"/>
      <c r="NNJ9" s="25"/>
      <c r="NNK9" s="23"/>
      <c r="NNL9" s="25"/>
      <c r="NNM9" s="23"/>
      <c r="NNN9" s="25"/>
      <c r="NNO9" s="23"/>
      <c r="NNP9" s="25"/>
      <c r="NNQ9" s="23"/>
      <c r="NNR9" s="25"/>
      <c r="NNS9" s="23"/>
      <c r="NNT9" s="25"/>
      <c r="NNU9" s="23"/>
      <c r="NNV9" s="25"/>
      <c r="NNW9" s="23"/>
      <c r="NNX9" s="25"/>
      <c r="NNY9" s="23"/>
      <c r="NNZ9" s="25"/>
      <c r="NOA9" s="23"/>
      <c r="NOB9" s="25"/>
      <c r="NOC9" s="23"/>
      <c r="NOD9" s="25"/>
      <c r="NOE9" s="23"/>
      <c r="NOF9" s="25"/>
      <c r="NOG9" s="23"/>
      <c r="NOH9" s="25"/>
      <c r="NOI9" s="23"/>
      <c r="NOJ9" s="25"/>
      <c r="NOK9" s="23"/>
      <c r="NOL9" s="25"/>
      <c r="NOM9" s="23"/>
      <c r="NON9" s="25"/>
      <c r="NOO9" s="23"/>
      <c r="NOP9" s="25"/>
      <c r="NOQ9" s="23"/>
      <c r="NOR9" s="25"/>
      <c r="NOS9" s="23"/>
      <c r="NOT9" s="25"/>
      <c r="NOU9" s="23"/>
      <c r="NOV9" s="25"/>
      <c r="NOW9" s="23"/>
      <c r="NOX9" s="25"/>
      <c r="NOY9" s="23"/>
      <c r="NOZ9" s="25"/>
      <c r="NPA9" s="23"/>
      <c r="NPB9" s="25"/>
      <c r="NPC9" s="23"/>
      <c r="NPD9" s="25"/>
      <c r="NPE9" s="23"/>
      <c r="NPF9" s="25"/>
      <c r="NPG9" s="23"/>
      <c r="NPH9" s="25"/>
      <c r="NPI9" s="23"/>
      <c r="NPJ9" s="25"/>
      <c r="NPK9" s="23"/>
      <c r="NPL9" s="25"/>
      <c r="NPM9" s="23"/>
      <c r="NPN9" s="25"/>
      <c r="NPO9" s="23"/>
      <c r="NPP9" s="25"/>
      <c r="NPQ9" s="23"/>
      <c r="NPR9" s="25"/>
      <c r="NPS9" s="23"/>
      <c r="NPT9" s="25"/>
      <c r="NPU9" s="23"/>
      <c r="NPV9" s="25"/>
      <c r="NPW9" s="23"/>
      <c r="NPX9" s="25"/>
      <c r="NPY9" s="23"/>
      <c r="NPZ9" s="25"/>
      <c r="NQA9" s="23"/>
      <c r="NQB9" s="25"/>
      <c r="NQC9" s="23"/>
      <c r="NQD9" s="25"/>
      <c r="NQE9" s="23"/>
      <c r="NQF9" s="25"/>
      <c r="NQG9" s="23"/>
      <c r="NQH9" s="25"/>
      <c r="NQI9" s="23"/>
      <c r="NQJ9" s="25"/>
      <c r="NQK9" s="23"/>
      <c r="NQL9" s="25"/>
      <c r="NQM9" s="23"/>
      <c r="NQN9" s="25"/>
      <c r="NQO9" s="23"/>
      <c r="NQP9" s="25"/>
      <c r="NQQ9" s="23"/>
      <c r="NQR9" s="25"/>
      <c r="NQS9" s="23"/>
      <c r="NQT9" s="25"/>
      <c r="NQU9" s="23"/>
      <c r="NQV9" s="25"/>
      <c r="NQW9" s="23"/>
      <c r="NQX9" s="25"/>
      <c r="NQY9" s="23"/>
      <c r="NQZ9" s="25"/>
      <c r="NRA9" s="23"/>
      <c r="NRB9" s="25"/>
      <c r="NRC9" s="23"/>
      <c r="NRD9" s="25"/>
      <c r="NRE9" s="23"/>
      <c r="NRF9" s="25"/>
      <c r="NRG9" s="23"/>
      <c r="NRH9" s="25"/>
      <c r="NRI9" s="23"/>
      <c r="NRJ9" s="25"/>
      <c r="NRK9" s="23"/>
      <c r="NRL9" s="25"/>
      <c r="NRM9" s="23"/>
      <c r="NRN9" s="25"/>
      <c r="NRO9" s="23"/>
      <c r="NRP9" s="25"/>
      <c r="NRQ9" s="23"/>
      <c r="NRR9" s="25"/>
      <c r="NRS9" s="23"/>
      <c r="NRT9" s="25"/>
      <c r="NRU9" s="23"/>
      <c r="NRV9" s="25"/>
      <c r="NRW9" s="23"/>
      <c r="NRX9" s="25"/>
      <c r="NRY9" s="23"/>
      <c r="NRZ9" s="25"/>
      <c r="NSA9" s="23"/>
      <c r="NSB9" s="25"/>
      <c r="NSC9" s="23"/>
      <c r="NSD9" s="25"/>
      <c r="NSE9" s="23"/>
      <c r="NSF9" s="25"/>
      <c r="NSG9" s="23"/>
      <c r="NSH9" s="25"/>
      <c r="NSI9" s="23"/>
      <c r="NSJ9" s="25"/>
      <c r="NSK9" s="23"/>
      <c r="NSL9" s="25"/>
      <c r="NSM9" s="23"/>
      <c r="NSN9" s="25"/>
      <c r="NSO9" s="23"/>
      <c r="NSP9" s="25"/>
      <c r="NSQ9" s="23"/>
      <c r="NSR9" s="25"/>
      <c r="NSS9" s="23"/>
      <c r="NST9" s="25"/>
      <c r="NSU9" s="23"/>
      <c r="NSV9" s="25"/>
      <c r="NSW9" s="23"/>
      <c r="NSX9" s="25"/>
      <c r="NSY9" s="23"/>
      <c r="NSZ9" s="25"/>
      <c r="NTA9" s="23"/>
      <c r="NTB9" s="25"/>
      <c r="NTC9" s="23"/>
      <c r="NTD9" s="25"/>
      <c r="NTE9" s="23"/>
      <c r="NTF9" s="25"/>
      <c r="NTG9" s="23"/>
      <c r="NTH9" s="25"/>
      <c r="NTI9" s="23"/>
      <c r="NTJ9" s="25"/>
      <c r="NTK9" s="23"/>
      <c r="NTL9" s="25"/>
      <c r="NTM9" s="23"/>
      <c r="NTN9" s="25"/>
      <c r="NTO9" s="23"/>
      <c r="NTP9" s="25"/>
      <c r="NTQ9" s="23"/>
      <c r="NTR9" s="25"/>
      <c r="NTS9" s="23"/>
      <c r="NTT9" s="25"/>
      <c r="NTU9" s="23"/>
      <c r="NTV9" s="25"/>
      <c r="NTW9" s="23"/>
      <c r="NTX9" s="25"/>
      <c r="NTY9" s="23"/>
      <c r="NTZ9" s="25"/>
      <c r="NUA9" s="23"/>
      <c r="NUB9" s="25"/>
      <c r="NUC9" s="23"/>
      <c r="NUD9" s="25"/>
      <c r="NUE9" s="23"/>
      <c r="NUF9" s="25"/>
      <c r="NUG9" s="23"/>
      <c r="NUH9" s="25"/>
      <c r="NUI9" s="23"/>
      <c r="NUJ9" s="25"/>
      <c r="NUK9" s="23"/>
      <c r="NUL9" s="25"/>
      <c r="NUM9" s="23"/>
      <c r="NUN9" s="25"/>
      <c r="NUO9" s="23"/>
      <c r="NUP9" s="25"/>
      <c r="NUQ9" s="23"/>
      <c r="NUR9" s="25"/>
      <c r="NUS9" s="23"/>
      <c r="NUT9" s="25"/>
      <c r="NUU9" s="23"/>
      <c r="NUV9" s="25"/>
      <c r="NUW9" s="23"/>
      <c r="NUX9" s="25"/>
      <c r="NUY9" s="23"/>
      <c r="NUZ9" s="25"/>
      <c r="NVA9" s="23"/>
      <c r="NVB9" s="25"/>
      <c r="NVC9" s="23"/>
      <c r="NVD9" s="25"/>
      <c r="NVE9" s="23"/>
      <c r="NVF9" s="25"/>
      <c r="NVG9" s="23"/>
      <c r="NVH9" s="25"/>
      <c r="NVI9" s="23"/>
      <c r="NVJ9" s="25"/>
      <c r="NVK9" s="23"/>
      <c r="NVL9" s="25"/>
      <c r="NVM9" s="23"/>
      <c r="NVN9" s="25"/>
      <c r="NVO9" s="23"/>
      <c r="NVP9" s="25"/>
      <c r="NVQ9" s="23"/>
      <c r="NVR9" s="25"/>
      <c r="NVS9" s="23"/>
      <c r="NVT9" s="25"/>
      <c r="NVU9" s="23"/>
      <c r="NVV9" s="25"/>
      <c r="NVW9" s="23"/>
      <c r="NVX9" s="25"/>
      <c r="NVY9" s="23"/>
      <c r="NVZ9" s="25"/>
      <c r="NWA9" s="23"/>
      <c r="NWB9" s="25"/>
      <c r="NWC9" s="23"/>
      <c r="NWD9" s="25"/>
      <c r="NWE9" s="23"/>
      <c r="NWF9" s="25"/>
      <c r="NWG9" s="23"/>
      <c r="NWH9" s="25"/>
      <c r="NWI9" s="23"/>
      <c r="NWJ9" s="25"/>
      <c r="NWK9" s="23"/>
      <c r="NWL9" s="25"/>
      <c r="NWM9" s="23"/>
      <c r="NWN9" s="25"/>
      <c r="NWO9" s="23"/>
      <c r="NWP9" s="25"/>
      <c r="NWQ9" s="23"/>
      <c r="NWR9" s="25"/>
      <c r="NWS9" s="23"/>
      <c r="NWT9" s="25"/>
      <c r="NWU9" s="23"/>
      <c r="NWV9" s="25"/>
      <c r="NWW9" s="23"/>
      <c r="NWX9" s="25"/>
      <c r="NWY9" s="23"/>
      <c r="NWZ9" s="25"/>
      <c r="NXA9" s="23"/>
      <c r="NXB9" s="25"/>
      <c r="NXC9" s="23"/>
      <c r="NXD9" s="25"/>
      <c r="NXE9" s="23"/>
      <c r="NXF9" s="25"/>
      <c r="NXG9" s="23"/>
      <c r="NXH9" s="25"/>
      <c r="NXI9" s="23"/>
      <c r="NXJ9" s="25"/>
      <c r="NXK9" s="23"/>
      <c r="NXL9" s="25"/>
      <c r="NXM9" s="23"/>
      <c r="NXN9" s="25"/>
      <c r="NXO9" s="23"/>
      <c r="NXP9" s="25"/>
      <c r="NXQ9" s="23"/>
      <c r="NXR9" s="25"/>
      <c r="NXS9" s="23"/>
      <c r="NXT9" s="25"/>
      <c r="NXU9" s="23"/>
      <c r="NXV9" s="25"/>
      <c r="NXW9" s="23"/>
      <c r="NXX9" s="25"/>
      <c r="NXY9" s="23"/>
      <c r="NXZ9" s="25"/>
      <c r="NYA9" s="23"/>
      <c r="NYB9" s="25"/>
      <c r="NYC9" s="23"/>
      <c r="NYD9" s="25"/>
      <c r="NYE9" s="23"/>
      <c r="NYF9" s="25"/>
      <c r="NYG9" s="23"/>
      <c r="NYH9" s="25"/>
      <c r="NYI9" s="23"/>
      <c r="NYJ9" s="25"/>
      <c r="NYK9" s="23"/>
      <c r="NYL9" s="25"/>
      <c r="NYM9" s="23"/>
      <c r="NYN9" s="25"/>
      <c r="NYO9" s="23"/>
      <c r="NYP9" s="25"/>
      <c r="NYQ9" s="23"/>
      <c r="NYR9" s="25"/>
      <c r="NYS9" s="23"/>
      <c r="NYT9" s="25"/>
      <c r="NYU9" s="23"/>
      <c r="NYV9" s="25"/>
      <c r="NYW9" s="23"/>
      <c r="NYX9" s="25"/>
      <c r="NYY9" s="23"/>
      <c r="NYZ9" s="25"/>
      <c r="NZA9" s="23"/>
      <c r="NZB9" s="25"/>
      <c r="NZC9" s="23"/>
      <c r="NZD9" s="25"/>
      <c r="NZE9" s="23"/>
      <c r="NZF9" s="25"/>
      <c r="NZG9" s="23"/>
      <c r="NZH9" s="25"/>
      <c r="NZI9" s="23"/>
      <c r="NZJ9" s="25"/>
      <c r="NZK9" s="23"/>
      <c r="NZL9" s="25"/>
      <c r="NZM9" s="23"/>
      <c r="NZN9" s="25"/>
      <c r="NZO9" s="23"/>
      <c r="NZP9" s="25"/>
      <c r="NZQ9" s="23"/>
      <c r="NZR9" s="25"/>
      <c r="NZS9" s="23"/>
      <c r="NZT9" s="25"/>
      <c r="NZU9" s="23"/>
      <c r="NZV9" s="25"/>
      <c r="NZW9" s="23"/>
      <c r="NZX9" s="25"/>
      <c r="NZY9" s="23"/>
      <c r="NZZ9" s="25"/>
      <c r="OAA9" s="23"/>
      <c r="OAB9" s="25"/>
      <c r="OAC9" s="23"/>
      <c r="OAD9" s="25"/>
      <c r="OAE9" s="23"/>
      <c r="OAF9" s="25"/>
      <c r="OAG9" s="23"/>
      <c r="OAH9" s="25"/>
      <c r="OAI9" s="23"/>
      <c r="OAJ9" s="25"/>
      <c r="OAK9" s="23"/>
      <c r="OAL9" s="25"/>
      <c r="OAM9" s="23"/>
      <c r="OAN9" s="25"/>
      <c r="OAO9" s="23"/>
      <c r="OAP9" s="25"/>
      <c r="OAQ9" s="23"/>
      <c r="OAR9" s="25"/>
      <c r="OAS9" s="23"/>
      <c r="OAT9" s="25"/>
      <c r="OAU9" s="23"/>
      <c r="OAV9" s="25"/>
      <c r="OAW9" s="23"/>
      <c r="OAX9" s="25"/>
      <c r="OAY9" s="23"/>
      <c r="OAZ9" s="25"/>
      <c r="OBA9" s="23"/>
      <c r="OBB9" s="25"/>
      <c r="OBC9" s="23"/>
      <c r="OBD9" s="25"/>
      <c r="OBE9" s="23"/>
      <c r="OBF9" s="25"/>
      <c r="OBG9" s="23"/>
      <c r="OBH9" s="25"/>
      <c r="OBI9" s="23"/>
      <c r="OBJ9" s="25"/>
      <c r="OBK9" s="23"/>
      <c r="OBL9" s="25"/>
      <c r="OBM9" s="23"/>
      <c r="OBN9" s="25"/>
      <c r="OBO9" s="23"/>
      <c r="OBP9" s="25"/>
      <c r="OBQ9" s="23"/>
      <c r="OBR9" s="25"/>
      <c r="OBS9" s="23"/>
      <c r="OBT9" s="25"/>
      <c r="OBU9" s="23"/>
      <c r="OBV9" s="25"/>
      <c r="OBW9" s="23"/>
      <c r="OBX9" s="25"/>
      <c r="OBY9" s="23"/>
      <c r="OBZ9" s="25"/>
      <c r="OCA9" s="23"/>
      <c r="OCB9" s="25"/>
      <c r="OCC9" s="23"/>
      <c r="OCD9" s="25"/>
      <c r="OCE9" s="23"/>
      <c r="OCF9" s="25"/>
      <c r="OCG9" s="23"/>
      <c r="OCH9" s="25"/>
      <c r="OCI9" s="23"/>
      <c r="OCJ9" s="25"/>
      <c r="OCK9" s="23"/>
      <c r="OCL9" s="25"/>
      <c r="OCM9" s="23"/>
      <c r="OCN9" s="25"/>
      <c r="OCO9" s="23"/>
      <c r="OCP9" s="25"/>
      <c r="OCQ9" s="23"/>
      <c r="OCR9" s="25"/>
      <c r="OCS9" s="23"/>
      <c r="OCT9" s="25"/>
      <c r="OCU9" s="23"/>
      <c r="OCV9" s="25"/>
      <c r="OCW9" s="23"/>
      <c r="OCX9" s="25"/>
      <c r="OCY9" s="23"/>
      <c r="OCZ9" s="25"/>
      <c r="ODA9" s="23"/>
      <c r="ODB9" s="25"/>
      <c r="ODC9" s="23"/>
      <c r="ODD9" s="25"/>
      <c r="ODE9" s="23"/>
      <c r="ODF9" s="25"/>
      <c r="ODG9" s="23"/>
      <c r="ODH9" s="25"/>
      <c r="ODI9" s="23"/>
      <c r="ODJ9" s="25"/>
      <c r="ODK9" s="23"/>
      <c r="ODL9" s="25"/>
      <c r="ODM9" s="23"/>
      <c r="ODN9" s="25"/>
      <c r="ODO9" s="23"/>
      <c r="ODP9" s="25"/>
      <c r="ODQ9" s="23"/>
      <c r="ODR9" s="25"/>
      <c r="ODS9" s="23"/>
      <c r="ODT9" s="25"/>
      <c r="ODU9" s="23"/>
      <c r="ODV9" s="25"/>
      <c r="ODW9" s="23"/>
      <c r="ODX9" s="25"/>
      <c r="ODY9" s="23"/>
      <c r="ODZ9" s="25"/>
      <c r="OEA9" s="23"/>
      <c r="OEB9" s="25"/>
      <c r="OEC9" s="23"/>
      <c r="OED9" s="25"/>
      <c r="OEE9" s="23"/>
      <c r="OEF9" s="25"/>
      <c r="OEG9" s="23"/>
      <c r="OEH9" s="25"/>
      <c r="OEI9" s="23"/>
      <c r="OEJ9" s="25"/>
      <c r="OEK9" s="23"/>
      <c r="OEL9" s="25"/>
      <c r="OEM9" s="23"/>
      <c r="OEN9" s="25"/>
      <c r="OEO9" s="23"/>
      <c r="OEP9" s="25"/>
      <c r="OEQ9" s="23"/>
      <c r="OER9" s="25"/>
      <c r="OES9" s="23"/>
      <c r="OET9" s="25"/>
      <c r="OEU9" s="23"/>
      <c r="OEV9" s="25"/>
      <c r="OEW9" s="23"/>
      <c r="OEX9" s="25"/>
      <c r="OEY9" s="23"/>
      <c r="OEZ9" s="25"/>
      <c r="OFA9" s="23"/>
      <c r="OFB9" s="25"/>
      <c r="OFC9" s="23"/>
      <c r="OFD9" s="25"/>
      <c r="OFE9" s="23"/>
      <c r="OFF9" s="25"/>
      <c r="OFG9" s="23"/>
      <c r="OFH9" s="25"/>
      <c r="OFI9" s="23"/>
      <c r="OFJ9" s="25"/>
      <c r="OFK9" s="23"/>
      <c r="OFL9" s="25"/>
      <c r="OFM9" s="23"/>
      <c r="OFN9" s="25"/>
      <c r="OFO9" s="23"/>
      <c r="OFP9" s="25"/>
      <c r="OFQ9" s="23"/>
      <c r="OFR9" s="25"/>
      <c r="OFS9" s="23"/>
      <c r="OFT9" s="25"/>
      <c r="OFU9" s="23"/>
      <c r="OFV9" s="25"/>
      <c r="OFW9" s="23"/>
      <c r="OFX9" s="25"/>
      <c r="OFY9" s="23"/>
      <c r="OFZ9" s="25"/>
      <c r="OGA9" s="23"/>
      <c r="OGB9" s="25"/>
      <c r="OGC9" s="23"/>
      <c r="OGD9" s="25"/>
      <c r="OGE9" s="23"/>
      <c r="OGF9" s="25"/>
      <c r="OGG9" s="23"/>
      <c r="OGH9" s="25"/>
      <c r="OGI9" s="23"/>
      <c r="OGJ9" s="25"/>
      <c r="OGK9" s="23"/>
      <c r="OGL9" s="25"/>
      <c r="OGM9" s="23"/>
      <c r="OGN9" s="25"/>
      <c r="OGO9" s="23"/>
      <c r="OGP9" s="25"/>
      <c r="OGQ9" s="23"/>
      <c r="OGR9" s="25"/>
      <c r="OGS9" s="23"/>
      <c r="OGT9" s="25"/>
      <c r="OGU9" s="23"/>
      <c r="OGV9" s="25"/>
      <c r="OGW9" s="23"/>
      <c r="OGX9" s="25"/>
      <c r="OGY9" s="23"/>
      <c r="OGZ9" s="25"/>
      <c r="OHA9" s="23"/>
      <c r="OHB9" s="25"/>
      <c r="OHC9" s="23"/>
      <c r="OHD9" s="25"/>
      <c r="OHE9" s="23"/>
      <c r="OHF9" s="25"/>
      <c r="OHG9" s="23"/>
      <c r="OHH9" s="25"/>
      <c r="OHI9" s="23"/>
      <c r="OHJ9" s="25"/>
      <c r="OHK9" s="23"/>
      <c r="OHL9" s="25"/>
      <c r="OHM9" s="23"/>
      <c r="OHN9" s="25"/>
      <c r="OHO9" s="23"/>
      <c r="OHP9" s="25"/>
      <c r="OHQ9" s="23"/>
      <c r="OHR9" s="25"/>
      <c r="OHS9" s="23"/>
      <c r="OHT9" s="25"/>
      <c r="OHU9" s="23"/>
      <c r="OHV9" s="25"/>
      <c r="OHW9" s="23"/>
      <c r="OHX9" s="25"/>
      <c r="OHY9" s="23"/>
      <c r="OHZ9" s="25"/>
      <c r="OIA9" s="23"/>
      <c r="OIB9" s="25"/>
      <c r="OIC9" s="23"/>
      <c r="OID9" s="25"/>
      <c r="OIE9" s="23"/>
      <c r="OIF9" s="25"/>
      <c r="OIG9" s="23"/>
      <c r="OIH9" s="25"/>
      <c r="OII9" s="23"/>
      <c r="OIJ9" s="25"/>
      <c r="OIK9" s="23"/>
      <c r="OIL9" s="25"/>
      <c r="OIM9" s="23"/>
      <c r="OIN9" s="25"/>
      <c r="OIO9" s="23"/>
      <c r="OIP9" s="25"/>
      <c r="OIQ9" s="23"/>
      <c r="OIR9" s="25"/>
      <c r="OIS9" s="23"/>
      <c r="OIT9" s="25"/>
      <c r="OIU9" s="23"/>
      <c r="OIV9" s="25"/>
      <c r="OIW9" s="23"/>
      <c r="OIX9" s="25"/>
      <c r="OIY9" s="23"/>
      <c r="OIZ9" s="25"/>
      <c r="OJA9" s="23"/>
      <c r="OJB9" s="25"/>
      <c r="OJC9" s="23"/>
      <c r="OJD9" s="25"/>
      <c r="OJE9" s="23"/>
      <c r="OJF9" s="25"/>
      <c r="OJG9" s="23"/>
      <c r="OJH9" s="25"/>
      <c r="OJI9" s="23"/>
      <c r="OJJ9" s="25"/>
      <c r="OJK9" s="23"/>
      <c r="OJL9" s="25"/>
      <c r="OJM9" s="23"/>
      <c r="OJN9" s="25"/>
      <c r="OJO9" s="23"/>
      <c r="OJP9" s="25"/>
      <c r="OJQ9" s="23"/>
      <c r="OJR9" s="25"/>
      <c r="OJS9" s="23"/>
      <c r="OJT9" s="25"/>
      <c r="OJU9" s="23"/>
      <c r="OJV9" s="25"/>
      <c r="OJW9" s="23"/>
      <c r="OJX9" s="25"/>
      <c r="OJY9" s="23"/>
      <c r="OJZ9" s="25"/>
      <c r="OKA9" s="23"/>
      <c r="OKB9" s="25"/>
      <c r="OKC9" s="23"/>
      <c r="OKD9" s="25"/>
      <c r="OKE9" s="23"/>
      <c r="OKF9" s="25"/>
      <c r="OKG9" s="23"/>
      <c r="OKH9" s="25"/>
      <c r="OKI9" s="23"/>
      <c r="OKJ9" s="25"/>
      <c r="OKK9" s="23"/>
      <c r="OKL9" s="25"/>
      <c r="OKM9" s="23"/>
      <c r="OKN9" s="25"/>
      <c r="OKO9" s="23"/>
      <c r="OKP9" s="25"/>
      <c r="OKQ9" s="23"/>
      <c r="OKR9" s="25"/>
      <c r="OKS9" s="23"/>
      <c r="OKT9" s="25"/>
      <c r="OKU9" s="23"/>
      <c r="OKV9" s="25"/>
      <c r="OKW9" s="23"/>
      <c r="OKX9" s="25"/>
      <c r="OKY9" s="23"/>
      <c r="OKZ9" s="25"/>
      <c r="OLA9" s="23"/>
      <c r="OLB9" s="25"/>
      <c r="OLC9" s="23"/>
      <c r="OLD9" s="25"/>
      <c r="OLE9" s="23"/>
      <c r="OLF9" s="25"/>
      <c r="OLG9" s="23"/>
      <c r="OLH9" s="25"/>
      <c r="OLI9" s="23"/>
      <c r="OLJ9" s="25"/>
      <c r="OLK9" s="23"/>
      <c r="OLL9" s="25"/>
      <c r="OLM9" s="23"/>
      <c r="OLN9" s="25"/>
      <c r="OLO9" s="23"/>
      <c r="OLP9" s="25"/>
      <c r="OLQ9" s="23"/>
      <c r="OLR9" s="25"/>
      <c r="OLS9" s="23"/>
      <c r="OLT9" s="25"/>
      <c r="OLU9" s="23"/>
      <c r="OLV9" s="25"/>
      <c r="OLW9" s="23"/>
      <c r="OLX9" s="25"/>
      <c r="OLY9" s="23"/>
      <c r="OLZ9" s="25"/>
      <c r="OMA9" s="23"/>
      <c r="OMB9" s="25"/>
      <c r="OMC9" s="23"/>
      <c r="OMD9" s="25"/>
      <c r="OME9" s="23"/>
      <c r="OMF9" s="25"/>
      <c r="OMG9" s="23"/>
      <c r="OMH9" s="25"/>
      <c r="OMI9" s="23"/>
      <c r="OMJ9" s="25"/>
      <c r="OMK9" s="23"/>
      <c r="OML9" s="25"/>
      <c r="OMM9" s="23"/>
      <c r="OMN9" s="25"/>
      <c r="OMO9" s="23"/>
      <c r="OMP9" s="25"/>
      <c r="OMQ9" s="23"/>
      <c r="OMR9" s="25"/>
      <c r="OMS9" s="23"/>
      <c r="OMT9" s="25"/>
      <c r="OMU9" s="23"/>
      <c r="OMV9" s="25"/>
      <c r="OMW9" s="23"/>
      <c r="OMX9" s="25"/>
      <c r="OMY9" s="23"/>
      <c r="OMZ9" s="25"/>
      <c r="ONA9" s="23"/>
      <c r="ONB9" s="25"/>
      <c r="ONC9" s="23"/>
      <c r="OND9" s="25"/>
      <c r="ONE9" s="23"/>
      <c r="ONF9" s="25"/>
      <c r="ONG9" s="23"/>
      <c r="ONH9" s="25"/>
      <c r="ONI9" s="23"/>
      <c r="ONJ9" s="25"/>
      <c r="ONK9" s="23"/>
      <c r="ONL9" s="25"/>
      <c r="ONM9" s="23"/>
      <c r="ONN9" s="25"/>
      <c r="ONO9" s="23"/>
      <c r="ONP9" s="25"/>
      <c r="ONQ9" s="23"/>
      <c r="ONR9" s="25"/>
      <c r="ONS9" s="23"/>
      <c r="ONT9" s="25"/>
      <c r="ONU9" s="23"/>
      <c r="ONV9" s="25"/>
      <c r="ONW9" s="23"/>
      <c r="ONX9" s="25"/>
      <c r="ONY9" s="23"/>
      <c r="ONZ9" s="25"/>
      <c r="OOA9" s="23"/>
      <c r="OOB9" s="25"/>
      <c r="OOC9" s="23"/>
      <c r="OOD9" s="25"/>
      <c r="OOE9" s="23"/>
      <c r="OOF9" s="25"/>
      <c r="OOG9" s="23"/>
      <c r="OOH9" s="25"/>
      <c r="OOI9" s="23"/>
      <c r="OOJ9" s="25"/>
      <c r="OOK9" s="23"/>
      <c r="OOL9" s="25"/>
      <c r="OOM9" s="23"/>
      <c r="OON9" s="25"/>
      <c r="OOO9" s="23"/>
      <c r="OOP9" s="25"/>
      <c r="OOQ9" s="23"/>
      <c r="OOR9" s="25"/>
      <c r="OOS9" s="23"/>
      <c r="OOT9" s="25"/>
      <c r="OOU9" s="23"/>
      <c r="OOV9" s="25"/>
      <c r="OOW9" s="23"/>
      <c r="OOX9" s="25"/>
      <c r="OOY9" s="23"/>
      <c r="OOZ9" s="25"/>
      <c r="OPA9" s="23"/>
      <c r="OPB9" s="25"/>
      <c r="OPC9" s="23"/>
      <c r="OPD9" s="25"/>
      <c r="OPE9" s="23"/>
      <c r="OPF9" s="25"/>
      <c r="OPG9" s="23"/>
      <c r="OPH9" s="25"/>
      <c r="OPI9" s="23"/>
      <c r="OPJ9" s="25"/>
      <c r="OPK9" s="23"/>
      <c r="OPL9" s="25"/>
      <c r="OPM9" s="23"/>
      <c r="OPN9" s="25"/>
      <c r="OPO9" s="23"/>
      <c r="OPP9" s="25"/>
      <c r="OPQ9" s="23"/>
      <c r="OPR9" s="25"/>
      <c r="OPS9" s="23"/>
      <c r="OPT9" s="25"/>
      <c r="OPU9" s="23"/>
      <c r="OPV9" s="25"/>
      <c r="OPW9" s="23"/>
      <c r="OPX9" s="25"/>
      <c r="OPY9" s="23"/>
      <c r="OPZ9" s="25"/>
      <c r="OQA9" s="23"/>
      <c r="OQB9" s="25"/>
      <c r="OQC9" s="23"/>
      <c r="OQD9" s="25"/>
      <c r="OQE9" s="23"/>
      <c r="OQF9" s="25"/>
      <c r="OQG9" s="23"/>
      <c r="OQH9" s="25"/>
      <c r="OQI9" s="23"/>
      <c r="OQJ9" s="25"/>
      <c r="OQK9" s="23"/>
      <c r="OQL9" s="25"/>
      <c r="OQM9" s="23"/>
      <c r="OQN9" s="25"/>
      <c r="OQO9" s="23"/>
      <c r="OQP9" s="25"/>
      <c r="OQQ9" s="23"/>
      <c r="OQR9" s="25"/>
      <c r="OQS9" s="23"/>
      <c r="OQT9" s="25"/>
      <c r="OQU9" s="23"/>
      <c r="OQV9" s="25"/>
      <c r="OQW9" s="23"/>
      <c r="OQX9" s="25"/>
      <c r="OQY9" s="23"/>
      <c r="OQZ9" s="25"/>
      <c r="ORA9" s="23"/>
      <c r="ORB9" s="25"/>
      <c r="ORC9" s="23"/>
      <c r="ORD9" s="25"/>
      <c r="ORE9" s="23"/>
      <c r="ORF9" s="25"/>
      <c r="ORG9" s="23"/>
      <c r="ORH9" s="25"/>
      <c r="ORI9" s="23"/>
      <c r="ORJ9" s="25"/>
      <c r="ORK9" s="23"/>
      <c r="ORL9" s="25"/>
      <c r="ORM9" s="23"/>
      <c r="ORN9" s="25"/>
      <c r="ORO9" s="23"/>
      <c r="ORP9" s="25"/>
      <c r="ORQ9" s="23"/>
      <c r="ORR9" s="25"/>
      <c r="ORS9" s="23"/>
      <c r="ORT9" s="25"/>
      <c r="ORU9" s="23"/>
      <c r="ORV9" s="25"/>
      <c r="ORW9" s="23"/>
      <c r="ORX9" s="25"/>
      <c r="ORY9" s="23"/>
      <c r="ORZ9" s="25"/>
      <c r="OSA9" s="23"/>
      <c r="OSB9" s="25"/>
      <c r="OSC9" s="23"/>
      <c r="OSD9" s="25"/>
      <c r="OSE9" s="23"/>
      <c r="OSF9" s="25"/>
      <c r="OSG9" s="23"/>
      <c r="OSH9" s="25"/>
      <c r="OSI9" s="23"/>
      <c r="OSJ9" s="25"/>
      <c r="OSK9" s="23"/>
      <c r="OSL9" s="25"/>
      <c r="OSM9" s="23"/>
      <c r="OSN9" s="25"/>
      <c r="OSO9" s="23"/>
      <c r="OSP9" s="25"/>
      <c r="OSQ9" s="23"/>
      <c r="OSR9" s="25"/>
      <c r="OSS9" s="23"/>
      <c r="OST9" s="25"/>
      <c r="OSU9" s="23"/>
      <c r="OSV9" s="25"/>
      <c r="OSW9" s="23"/>
      <c r="OSX9" s="25"/>
      <c r="OSY9" s="23"/>
      <c r="OSZ9" s="25"/>
      <c r="OTA9" s="23"/>
      <c r="OTB9" s="25"/>
      <c r="OTC9" s="23"/>
      <c r="OTD9" s="25"/>
      <c r="OTE9" s="23"/>
      <c r="OTF9" s="25"/>
      <c r="OTG9" s="23"/>
      <c r="OTH9" s="25"/>
      <c r="OTI9" s="23"/>
      <c r="OTJ9" s="25"/>
      <c r="OTK9" s="23"/>
      <c r="OTL9" s="25"/>
      <c r="OTM9" s="23"/>
      <c r="OTN9" s="25"/>
      <c r="OTO9" s="23"/>
      <c r="OTP9" s="25"/>
      <c r="OTQ9" s="23"/>
      <c r="OTR9" s="25"/>
      <c r="OTS9" s="23"/>
      <c r="OTT9" s="25"/>
      <c r="OTU9" s="23"/>
      <c r="OTV9" s="25"/>
      <c r="OTW9" s="23"/>
      <c r="OTX9" s="25"/>
      <c r="OTY9" s="23"/>
      <c r="OTZ9" s="25"/>
      <c r="OUA9" s="23"/>
      <c r="OUB9" s="25"/>
      <c r="OUC9" s="23"/>
      <c r="OUD9" s="25"/>
      <c r="OUE9" s="23"/>
      <c r="OUF9" s="25"/>
      <c r="OUG9" s="23"/>
      <c r="OUH9" s="25"/>
      <c r="OUI9" s="23"/>
      <c r="OUJ9" s="25"/>
      <c r="OUK9" s="23"/>
      <c r="OUL9" s="25"/>
      <c r="OUM9" s="23"/>
      <c r="OUN9" s="25"/>
      <c r="OUO9" s="23"/>
      <c r="OUP9" s="25"/>
      <c r="OUQ9" s="23"/>
      <c r="OUR9" s="25"/>
      <c r="OUS9" s="23"/>
      <c r="OUT9" s="25"/>
      <c r="OUU9" s="23"/>
      <c r="OUV9" s="25"/>
      <c r="OUW9" s="23"/>
      <c r="OUX9" s="25"/>
      <c r="OUY9" s="23"/>
      <c r="OUZ9" s="25"/>
      <c r="OVA9" s="23"/>
      <c r="OVB9" s="25"/>
      <c r="OVC9" s="23"/>
      <c r="OVD9" s="25"/>
      <c r="OVE9" s="23"/>
      <c r="OVF9" s="25"/>
      <c r="OVG9" s="23"/>
      <c r="OVH9" s="25"/>
      <c r="OVI9" s="23"/>
      <c r="OVJ9" s="25"/>
      <c r="OVK9" s="23"/>
      <c r="OVL9" s="25"/>
      <c r="OVM9" s="23"/>
      <c r="OVN9" s="25"/>
      <c r="OVO9" s="23"/>
      <c r="OVP9" s="25"/>
      <c r="OVQ9" s="23"/>
      <c r="OVR9" s="25"/>
      <c r="OVS9" s="23"/>
      <c r="OVT9" s="25"/>
      <c r="OVU9" s="23"/>
      <c r="OVV9" s="25"/>
      <c r="OVW9" s="23"/>
      <c r="OVX9" s="25"/>
      <c r="OVY9" s="23"/>
      <c r="OVZ9" s="25"/>
      <c r="OWA9" s="23"/>
      <c r="OWB9" s="25"/>
      <c r="OWC9" s="23"/>
      <c r="OWD9" s="25"/>
      <c r="OWE9" s="23"/>
      <c r="OWF9" s="25"/>
      <c r="OWG9" s="23"/>
      <c r="OWH9" s="25"/>
      <c r="OWI9" s="23"/>
      <c r="OWJ9" s="25"/>
      <c r="OWK9" s="23"/>
      <c r="OWL9" s="25"/>
      <c r="OWM9" s="23"/>
      <c r="OWN9" s="25"/>
      <c r="OWO9" s="23"/>
      <c r="OWP9" s="25"/>
      <c r="OWQ9" s="23"/>
      <c r="OWR9" s="25"/>
      <c r="OWS9" s="23"/>
      <c r="OWT9" s="25"/>
      <c r="OWU9" s="23"/>
      <c r="OWV9" s="25"/>
      <c r="OWW9" s="23"/>
      <c r="OWX9" s="25"/>
      <c r="OWY9" s="23"/>
      <c r="OWZ9" s="25"/>
      <c r="OXA9" s="23"/>
      <c r="OXB9" s="25"/>
      <c r="OXC9" s="23"/>
      <c r="OXD9" s="25"/>
      <c r="OXE9" s="23"/>
      <c r="OXF9" s="25"/>
      <c r="OXG9" s="23"/>
      <c r="OXH9" s="25"/>
      <c r="OXI9" s="23"/>
      <c r="OXJ9" s="25"/>
      <c r="OXK9" s="23"/>
      <c r="OXL9" s="25"/>
      <c r="OXM9" s="23"/>
      <c r="OXN9" s="25"/>
      <c r="OXO9" s="23"/>
      <c r="OXP9" s="25"/>
      <c r="OXQ9" s="23"/>
      <c r="OXR9" s="25"/>
      <c r="OXS9" s="23"/>
      <c r="OXT9" s="25"/>
      <c r="OXU9" s="23"/>
      <c r="OXV9" s="25"/>
      <c r="OXW9" s="23"/>
      <c r="OXX9" s="25"/>
      <c r="OXY9" s="23"/>
      <c r="OXZ9" s="25"/>
      <c r="OYA9" s="23"/>
      <c r="OYB9" s="25"/>
      <c r="OYC9" s="23"/>
      <c r="OYD9" s="25"/>
      <c r="OYE9" s="23"/>
      <c r="OYF9" s="25"/>
      <c r="OYG9" s="23"/>
      <c r="OYH9" s="25"/>
      <c r="OYI9" s="23"/>
      <c r="OYJ9" s="25"/>
      <c r="OYK9" s="23"/>
      <c r="OYL9" s="25"/>
      <c r="OYM9" s="23"/>
      <c r="OYN9" s="25"/>
      <c r="OYO9" s="23"/>
      <c r="OYP9" s="25"/>
      <c r="OYQ9" s="23"/>
      <c r="OYR9" s="25"/>
      <c r="OYS9" s="23"/>
      <c r="OYT9" s="25"/>
      <c r="OYU9" s="23"/>
      <c r="OYV9" s="25"/>
      <c r="OYW9" s="23"/>
      <c r="OYX9" s="25"/>
      <c r="OYY9" s="23"/>
      <c r="OYZ9" s="25"/>
      <c r="OZA9" s="23"/>
      <c r="OZB9" s="25"/>
      <c r="OZC9" s="23"/>
      <c r="OZD9" s="25"/>
      <c r="OZE9" s="23"/>
      <c r="OZF9" s="25"/>
      <c r="OZG9" s="23"/>
      <c r="OZH9" s="25"/>
      <c r="OZI9" s="23"/>
      <c r="OZJ9" s="25"/>
      <c r="OZK9" s="23"/>
      <c r="OZL9" s="25"/>
      <c r="OZM9" s="23"/>
      <c r="OZN9" s="25"/>
      <c r="OZO9" s="23"/>
      <c r="OZP9" s="25"/>
      <c r="OZQ9" s="23"/>
      <c r="OZR9" s="25"/>
      <c r="OZS9" s="23"/>
      <c r="OZT9" s="25"/>
      <c r="OZU9" s="23"/>
      <c r="OZV9" s="25"/>
      <c r="OZW9" s="23"/>
      <c r="OZX9" s="25"/>
      <c r="OZY9" s="23"/>
      <c r="OZZ9" s="25"/>
      <c r="PAA9" s="23"/>
      <c r="PAB9" s="25"/>
      <c r="PAC9" s="23"/>
      <c r="PAD9" s="25"/>
      <c r="PAE9" s="23"/>
      <c r="PAF9" s="25"/>
      <c r="PAG9" s="23"/>
      <c r="PAH9" s="25"/>
      <c r="PAI9" s="23"/>
      <c r="PAJ9" s="25"/>
      <c r="PAK9" s="23"/>
      <c r="PAL9" s="25"/>
      <c r="PAM9" s="23"/>
      <c r="PAN9" s="25"/>
      <c r="PAO9" s="23"/>
      <c r="PAP9" s="25"/>
      <c r="PAQ9" s="23"/>
      <c r="PAR9" s="25"/>
      <c r="PAS9" s="23"/>
      <c r="PAT9" s="25"/>
      <c r="PAU9" s="23"/>
      <c r="PAV9" s="25"/>
      <c r="PAW9" s="23"/>
      <c r="PAX9" s="25"/>
      <c r="PAY9" s="23"/>
      <c r="PAZ9" s="25"/>
      <c r="PBA9" s="23"/>
      <c r="PBB9" s="25"/>
      <c r="PBC9" s="23"/>
      <c r="PBD9" s="25"/>
      <c r="PBE9" s="23"/>
      <c r="PBF9" s="25"/>
      <c r="PBG9" s="23"/>
      <c r="PBH9" s="25"/>
      <c r="PBI9" s="23"/>
      <c r="PBJ9" s="25"/>
      <c r="PBK9" s="23"/>
      <c r="PBL9" s="25"/>
      <c r="PBM9" s="23"/>
      <c r="PBN9" s="25"/>
      <c r="PBO9" s="23"/>
      <c r="PBP9" s="25"/>
      <c r="PBQ9" s="23"/>
      <c r="PBR9" s="25"/>
      <c r="PBS9" s="23"/>
      <c r="PBT9" s="25"/>
      <c r="PBU9" s="23"/>
      <c r="PBV9" s="25"/>
      <c r="PBW9" s="23"/>
      <c r="PBX9" s="25"/>
      <c r="PBY9" s="23"/>
      <c r="PBZ9" s="25"/>
      <c r="PCA9" s="23"/>
      <c r="PCB9" s="25"/>
      <c r="PCC9" s="23"/>
      <c r="PCD9" s="25"/>
      <c r="PCE9" s="23"/>
      <c r="PCF9" s="25"/>
      <c r="PCG9" s="23"/>
      <c r="PCH9" s="25"/>
      <c r="PCI9" s="23"/>
      <c r="PCJ9" s="25"/>
      <c r="PCK9" s="23"/>
      <c r="PCL9" s="25"/>
      <c r="PCM9" s="23"/>
      <c r="PCN9" s="25"/>
      <c r="PCO9" s="23"/>
      <c r="PCP9" s="25"/>
      <c r="PCQ9" s="23"/>
      <c r="PCR9" s="25"/>
      <c r="PCS9" s="23"/>
      <c r="PCT9" s="25"/>
      <c r="PCU9" s="23"/>
      <c r="PCV9" s="25"/>
      <c r="PCW9" s="23"/>
      <c r="PCX9" s="25"/>
      <c r="PCY9" s="23"/>
      <c r="PCZ9" s="25"/>
      <c r="PDA9" s="23"/>
      <c r="PDB9" s="25"/>
      <c r="PDC9" s="23"/>
      <c r="PDD9" s="25"/>
      <c r="PDE9" s="23"/>
      <c r="PDF9" s="25"/>
      <c r="PDG9" s="23"/>
      <c r="PDH9" s="25"/>
      <c r="PDI9" s="23"/>
      <c r="PDJ9" s="25"/>
      <c r="PDK9" s="23"/>
      <c r="PDL9" s="25"/>
      <c r="PDM9" s="23"/>
      <c r="PDN9" s="25"/>
      <c r="PDO9" s="23"/>
      <c r="PDP9" s="25"/>
      <c r="PDQ9" s="23"/>
      <c r="PDR9" s="25"/>
      <c r="PDS9" s="23"/>
      <c r="PDT9" s="25"/>
      <c r="PDU9" s="23"/>
      <c r="PDV9" s="25"/>
      <c r="PDW9" s="23"/>
      <c r="PDX9" s="25"/>
      <c r="PDY9" s="23"/>
      <c r="PDZ9" s="25"/>
      <c r="PEA9" s="23"/>
      <c r="PEB9" s="25"/>
      <c r="PEC9" s="23"/>
      <c r="PED9" s="25"/>
      <c r="PEE9" s="23"/>
      <c r="PEF9" s="25"/>
      <c r="PEG9" s="23"/>
      <c r="PEH9" s="25"/>
      <c r="PEI9" s="23"/>
      <c r="PEJ9" s="25"/>
      <c r="PEK9" s="23"/>
      <c r="PEL9" s="25"/>
      <c r="PEM9" s="23"/>
      <c r="PEN9" s="25"/>
      <c r="PEO9" s="23"/>
      <c r="PEP9" s="25"/>
      <c r="PEQ9" s="23"/>
      <c r="PER9" s="25"/>
      <c r="PES9" s="23"/>
      <c r="PET9" s="25"/>
      <c r="PEU9" s="23"/>
      <c r="PEV9" s="25"/>
      <c r="PEW9" s="23"/>
      <c r="PEX9" s="25"/>
      <c r="PEY9" s="23"/>
      <c r="PEZ9" s="25"/>
      <c r="PFA9" s="23"/>
      <c r="PFB9" s="25"/>
      <c r="PFC9" s="23"/>
      <c r="PFD9" s="25"/>
      <c r="PFE9" s="23"/>
      <c r="PFF9" s="25"/>
      <c r="PFG9" s="23"/>
      <c r="PFH9" s="25"/>
      <c r="PFI9" s="23"/>
      <c r="PFJ9" s="25"/>
      <c r="PFK9" s="23"/>
      <c r="PFL9" s="25"/>
      <c r="PFM9" s="23"/>
      <c r="PFN9" s="25"/>
      <c r="PFO9" s="23"/>
      <c r="PFP9" s="25"/>
      <c r="PFQ9" s="23"/>
      <c r="PFR9" s="25"/>
      <c r="PFS9" s="23"/>
      <c r="PFT9" s="25"/>
      <c r="PFU9" s="23"/>
      <c r="PFV9" s="25"/>
      <c r="PFW9" s="23"/>
      <c r="PFX9" s="25"/>
      <c r="PFY9" s="23"/>
      <c r="PFZ9" s="25"/>
      <c r="PGA9" s="23"/>
      <c r="PGB9" s="25"/>
      <c r="PGC9" s="23"/>
      <c r="PGD9" s="25"/>
      <c r="PGE9" s="23"/>
      <c r="PGF9" s="25"/>
      <c r="PGG9" s="23"/>
      <c r="PGH9" s="25"/>
      <c r="PGI9" s="23"/>
      <c r="PGJ9" s="25"/>
      <c r="PGK9" s="23"/>
      <c r="PGL9" s="25"/>
      <c r="PGM9" s="23"/>
      <c r="PGN9" s="25"/>
      <c r="PGO9" s="23"/>
      <c r="PGP9" s="25"/>
      <c r="PGQ9" s="23"/>
      <c r="PGR9" s="25"/>
      <c r="PGS9" s="23"/>
      <c r="PGT9" s="25"/>
      <c r="PGU9" s="23"/>
      <c r="PGV9" s="25"/>
      <c r="PGW9" s="23"/>
      <c r="PGX9" s="25"/>
      <c r="PGY9" s="23"/>
      <c r="PGZ9" s="25"/>
      <c r="PHA9" s="23"/>
      <c r="PHB9" s="25"/>
      <c r="PHC9" s="23"/>
      <c r="PHD9" s="25"/>
      <c r="PHE9" s="23"/>
      <c r="PHF9" s="25"/>
      <c r="PHG9" s="23"/>
      <c r="PHH9" s="25"/>
      <c r="PHI9" s="23"/>
      <c r="PHJ9" s="25"/>
      <c r="PHK9" s="23"/>
      <c r="PHL9" s="25"/>
      <c r="PHM9" s="23"/>
      <c r="PHN9" s="25"/>
      <c r="PHO9" s="23"/>
      <c r="PHP9" s="25"/>
      <c r="PHQ9" s="23"/>
      <c r="PHR9" s="25"/>
      <c r="PHS9" s="23"/>
      <c r="PHT9" s="25"/>
      <c r="PHU9" s="23"/>
      <c r="PHV9" s="25"/>
      <c r="PHW9" s="23"/>
      <c r="PHX9" s="25"/>
      <c r="PHY9" s="23"/>
      <c r="PHZ9" s="25"/>
      <c r="PIA9" s="23"/>
      <c r="PIB9" s="25"/>
      <c r="PIC9" s="23"/>
      <c r="PID9" s="25"/>
      <c r="PIE9" s="23"/>
      <c r="PIF9" s="25"/>
      <c r="PIG9" s="23"/>
      <c r="PIH9" s="25"/>
      <c r="PII9" s="23"/>
      <c r="PIJ9" s="25"/>
      <c r="PIK9" s="23"/>
      <c r="PIL9" s="25"/>
      <c r="PIM9" s="23"/>
      <c r="PIN9" s="25"/>
      <c r="PIO9" s="23"/>
      <c r="PIP9" s="25"/>
      <c r="PIQ9" s="23"/>
      <c r="PIR9" s="25"/>
      <c r="PIS9" s="23"/>
      <c r="PIT9" s="25"/>
      <c r="PIU9" s="23"/>
      <c r="PIV9" s="25"/>
      <c r="PIW9" s="23"/>
      <c r="PIX9" s="25"/>
      <c r="PIY9" s="23"/>
      <c r="PIZ9" s="25"/>
      <c r="PJA9" s="23"/>
      <c r="PJB9" s="25"/>
      <c r="PJC9" s="23"/>
      <c r="PJD9" s="25"/>
      <c r="PJE9" s="23"/>
      <c r="PJF9" s="25"/>
      <c r="PJG9" s="23"/>
      <c r="PJH9" s="25"/>
      <c r="PJI9" s="23"/>
      <c r="PJJ9" s="25"/>
      <c r="PJK9" s="23"/>
      <c r="PJL9" s="25"/>
      <c r="PJM9" s="23"/>
      <c r="PJN9" s="25"/>
      <c r="PJO9" s="23"/>
      <c r="PJP9" s="25"/>
      <c r="PJQ9" s="23"/>
      <c r="PJR9" s="25"/>
      <c r="PJS9" s="23"/>
      <c r="PJT9" s="25"/>
      <c r="PJU9" s="23"/>
      <c r="PJV9" s="25"/>
      <c r="PJW9" s="23"/>
      <c r="PJX9" s="25"/>
      <c r="PJY9" s="23"/>
      <c r="PJZ9" s="25"/>
      <c r="PKA9" s="23"/>
      <c r="PKB9" s="25"/>
      <c r="PKC9" s="23"/>
      <c r="PKD9" s="25"/>
      <c r="PKE9" s="23"/>
      <c r="PKF9" s="25"/>
      <c r="PKG9" s="23"/>
      <c r="PKH9" s="25"/>
      <c r="PKI9" s="23"/>
      <c r="PKJ9" s="25"/>
      <c r="PKK9" s="23"/>
      <c r="PKL9" s="25"/>
      <c r="PKM9" s="23"/>
      <c r="PKN9" s="25"/>
      <c r="PKO9" s="23"/>
      <c r="PKP9" s="25"/>
      <c r="PKQ9" s="23"/>
      <c r="PKR9" s="25"/>
      <c r="PKS9" s="23"/>
      <c r="PKT9" s="25"/>
      <c r="PKU9" s="23"/>
      <c r="PKV9" s="25"/>
      <c r="PKW9" s="23"/>
      <c r="PKX9" s="25"/>
      <c r="PKY9" s="23"/>
      <c r="PKZ9" s="25"/>
      <c r="PLA9" s="23"/>
      <c r="PLB9" s="25"/>
      <c r="PLC9" s="23"/>
      <c r="PLD9" s="25"/>
      <c r="PLE9" s="23"/>
      <c r="PLF9" s="25"/>
      <c r="PLG9" s="23"/>
      <c r="PLH9" s="25"/>
      <c r="PLI9" s="23"/>
      <c r="PLJ9" s="25"/>
      <c r="PLK9" s="23"/>
      <c r="PLL9" s="25"/>
      <c r="PLM9" s="23"/>
      <c r="PLN9" s="25"/>
      <c r="PLO9" s="23"/>
      <c r="PLP9" s="25"/>
      <c r="PLQ9" s="23"/>
      <c r="PLR9" s="25"/>
      <c r="PLS9" s="23"/>
      <c r="PLT9" s="25"/>
      <c r="PLU9" s="23"/>
      <c r="PLV9" s="25"/>
      <c r="PLW9" s="23"/>
      <c r="PLX9" s="25"/>
      <c r="PLY9" s="23"/>
      <c r="PLZ9" s="25"/>
      <c r="PMA9" s="23"/>
      <c r="PMB9" s="25"/>
      <c r="PMC9" s="23"/>
      <c r="PMD9" s="25"/>
      <c r="PME9" s="23"/>
      <c r="PMF9" s="25"/>
      <c r="PMG9" s="23"/>
      <c r="PMH9" s="25"/>
      <c r="PMI9" s="23"/>
      <c r="PMJ9" s="25"/>
      <c r="PMK9" s="23"/>
      <c r="PML9" s="25"/>
      <c r="PMM9" s="23"/>
      <c r="PMN9" s="25"/>
      <c r="PMO9" s="23"/>
      <c r="PMP9" s="25"/>
      <c r="PMQ9" s="23"/>
      <c r="PMR9" s="25"/>
      <c r="PMS9" s="23"/>
      <c r="PMT9" s="25"/>
      <c r="PMU9" s="23"/>
      <c r="PMV9" s="25"/>
      <c r="PMW9" s="23"/>
      <c r="PMX9" s="25"/>
      <c r="PMY9" s="23"/>
      <c r="PMZ9" s="25"/>
      <c r="PNA9" s="23"/>
      <c r="PNB9" s="25"/>
      <c r="PNC9" s="23"/>
      <c r="PND9" s="25"/>
      <c r="PNE9" s="23"/>
      <c r="PNF9" s="25"/>
      <c r="PNG9" s="23"/>
      <c r="PNH9" s="25"/>
      <c r="PNI9" s="23"/>
      <c r="PNJ9" s="25"/>
      <c r="PNK9" s="23"/>
      <c r="PNL9" s="25"/>
      <c r="PNM9" s="23"/>
      <c r="PNN9" s="25"/>
      <c r="PNO9" s="23"/>
      <c r="PNP9" s="25"/>
      <c r="PNQ9" s="23"/>
      <c r="PNR9" s="25"/>
      <c r="PNS9" s="23"/>
      <c r="PNT9" s="25"/>
      <c r="PNU9" s="23"/>
      <c r="PNV9" s="25"/>
      <c r="PNW9" s="23"/>
      <c r="PNX9" s="25"/>
      <c r="PNY9" s="23"/>
      <c r="PNZ9" s="25"/>
      <c r="POA9" s="23"/>
      <c r="POB9" s="25"/>
      <c r="POC9" s="23"/>
      <c r="POD9" s="25"/>
      <c r="POE9" s="23"/>
      <c r="POF9" s="25"/>
      <c r="POG9" s="23"/>
      <c r="POH9" s="25"/>
      <c r="POI9" s="23"/>
      <c r="POJ9" s="25"/>
      <c r="POK9" s="23"/>
      <c r="POL9" s="25"/>
      <c r="POM9" s="23"/>
      <c r="PON9" s="25"/>
      <c r="POO9" s="23"/>
      <c r="POP9" s="25"/>
      <c r="POQ9" s="23"/>
      <c r="POR9" s="25"/>
      <c r="POS9" s="23"/>
      <c r="POT9" s="25"/>
      <c r="POU9" s="23"/>
      <c r="POV9" s="25"/>
      <c r="POW9" s="23"/>
      <c r="POX9" s="25"/>
      <c r="POY9" s="23"/>
      <c r="POZ9" s="25"/>
      <c r="PPA9" s="23"/>
      <c r="PPB9" s="25"/>
      <c r="PPC9" s="23"/>
      <c r="PPD9" s="25"/>
      <c r="PPE9" s="23"/>
      <c r="PPF9" s="25"/>
      <c r="PPG9" s="23"/>
      <c r="PPH9" s="25"/>
      <c r="PPI9" s="23"/>
      <c r="PPJ9" s="25"/>
      <c r="PPK9" s="23"/>
      <c r="PPL9" s="25"/>
      <c r="PPM9" s="23"/>
      <c r="PPN9" s="25"/>
      <c r="PPO9" s="23"/>
      <c r="PPP9" s="25"/>
      <c r="PPQ9" s="23"/>
      <c r="PPR9" s="25"/>
      <c r="PPS9" s="23"/>
      <c r="PPT9" s="25"/>
      <c r="PPU9" s="23"/>
      <c r="PPV9" s="25"/>
      <c r="PPW9" s="23"/>
      <c r="PPX9" s="25"/>
      <c r="PPY9" s="23"/>
      <c r="PPZ9" s="25"/>
      <c r="PQA9" s="23"/>
      <c r="PQB9" s="25"/>
      <c r="PQC9" s="23"/>
      <c r="PQD9" s="25"/>
      <c r="PQE9" s="23"/>
      <c r="PQF9" s="25"/>
      <c r="PQG9" s="23"/>
      <c r="PQH9" s="25"/>
      <c r="PQI9" s="23"/>
      <c r="PQJ9" s="25"/>
      <c r="PQK9" s="23"/>
      <c r="PQL9" s="25"/>
      <c r="PQM9" s="23"/>
      <c r="PQN9" s="25"/>
      <c r="PQO9" s="23"/>
      <c r="PQP9" s="25"/>
      <c r="PQQ9" s="23"/>
      <c r="PQR9" s="25"/>
      <c r="PQS9" s="23"/>
      <c r="PQT9" s="25"/>
      <c r="PQU9" s="23"/>
      <c r="PQV9" s="25"/>
      <c r="PQW9" s="23"/>
      <c r="PQX9" s="25"/>
      <c r="PQY9" s="23"/>
      <c r="PQZ9" s="25"/>
      <c r="PRA9" s="23"/>
      <c r="PRB9" s="25"/>
      <c r="PRC9" s="23"/>
      <c r="PRD9" s="25"/>
      <c r="PRE9" s="23"/>
      <c r="PRF9" s="25"/>
      <c r="PRG9" s="23"/>
      <c r="PRH9" s="25"/>
      <c r="PRI9" s="23"/>
      <c r="PRJ9" s="25"/>
      <c r="PRK9" s="23"/>
      <c r="PRL9" s="25"/>
      <c r="PRM9" s="23"/>
      <c r="PRN9" s="25"/>
      <c r="PRO9" s="23"/>
      <c r="PRP9" s="25"/>
      <c r="PRQ9" s="23"/>
      <c r="PRR9" s="25"/>
      <c r="PRS9" s="23"/>
      <c r="PRT9" s="25"/>
      <c r="PRU9" s="23"/>
      <c r="PRV9" s="25"/>
      <c r="PRW9" s="23"/>
      <c r="PRX9" s="25"/>
      <c r="PRY9" s="23"/>
      <c r="PRZ9" s="25"/>
      <c r="PSA9" s="23"/>
      <c r="PSB9" s="25"/>
      <c r="PSC9" s="23"/>
      <c r="PSD9" s="25"/>
      <c r="PSE9" s="23"/>
      <c r="PSF9" s="25"/>
      <c r="PSG9" s="23"/>
      <c r="PSH9" s="25"/>
      <c r="PSI9" s="23"/>
      <c r="PSJ9" s="25"/>
      <c r="PSK9" s="23"/>
      <c r="PSL9" s="25"/>
      <c r="PSM9" s="23"/>
      <c r="PSN9" s="25"/>
      <c r="PSO9" s="23"/>
      <c r="PSP9" s="25"/>
      <c r="PSQ9" s="23"/>
      <c r="PSR9" s="25"/>
      <c r="PSS9" s="23"/>
      <c r="PST9" s="25"/>
      <c r="PSU9" s="23"/>
      <c r="PSV9" s="25"/>
      <c r="PSW9" s="23"/>
      <c r="PSX9" s="25"/>
      <c r="PSY9" s="23"/>
      <c r="PSZ9" s="25"/>
      <c r="PTA9" s="23"/>
      <c r="PTB9" s="25"/>
      <c r="PTC9" s="23"/>
      <c r="PTD9" s="25"/>
      <c r="PTE9" s="23"/>
      <c r="PTF9" s="25"/>
      <c r="PTG9" s="23"/>
      <c r="PTH9" s="25"/>
      <c r="PTI9" s="23"/>
      <c r="PTJ9" s="25"/>
      <c r="PTK9" s="23"/>
      <c r="PTL9" s="25"/>
      <c r="PTM9" s="23"/>
      <c r="PTN9" s="25"/>
      <c r="PTO9" s="23"/>
      <c r="PTP9" s="25"/>
      <c r="PTQ9" s="23"/>
      <c r="PTR9" s="25"/>
      <c r="PTS9" s="23"/>
      <c r="PTT9" s="25"/>
      <c r="PTU9" s="23"/>
      <c r="PTV9" s="25"/>
      <c r="PTW9" s="23"/>
      <c r="PTX9" s="25"/>
      <c r="PTY9" s="23"/>
      <c r="PTZ9" s="25"/>
      <c r="PUA9" s="23"/>
      <c r="PUB9" s="25"/>
      <c r="PUC9" s="23"/>
      <c r="PUD9" s="25"/>
      <c r="PUE9" s="23"/>
      <c r="PUF9" s="25"/>
      <c r="PUG9" s="23"/>
      <c r="PUH9" s="25"/>
      <c r="PUI9" s="23"/>
      <c r="PUJ9" s="25"/>
      <c r="PUK9" s="23"/>
      <c r="PUL9" s="25"/>
      <c r="PUM9" s="23"/>
      <c r="PUN9" s="25"/>
      <c r="PUO9" s="23"/>
      <c r="PUP9" s="25"/>
      <c r="PUQ9" s="23"/>
      <c r="PUR9" s="25"/>
      <c r="PUS9" s="23"/>
      <c r="PUT9" s="25"/>
      <c r="PUU9" s="23"/>
      <c r="PUV9" s="25"/>
      <c r="PUW9" s="23"/>
      <c r="PUX9" s="25"/>
      <c r="PUY9" s="23"/>
      <c r="PUZ9" s="25"/>
      <c r="PVA9" s="23"/>
      <c r="PVB9" s="25"/>
      <c r="PVC9" s="23"/>
      <c r="PVD9" s="25"/>
      <c r="PVE9" s="23"/>
      <c r="PVF9" s="25"/>
      <c r="PVG9" s="23"/>
      <c r="PVH9" s="25"/>
      <c r="PVI9" s="23"/>
      <c r="PVJ9" s="25"/>
      <c r="PVK9" s="23"/>
      <c r="PVL9" s="25"/>
      <c r="PVM9" s="23"/>
      <c r="PVN9" s="25"/>
      <c r="PVO9" s="23"/>
      <c r="PVP9" s="25"/>
      <c r="PVQ9" s="23"/>
      <c r="PVR9" s="25"/>
      <c r="PVS9" s="23"/>
      <c r="PVT9" s="25"/>
      <c r="PVU9" s="23"/>
      <c r="PVV9" s="25"/>
      <c r="PVW9" s="23"/>
      <c r="PVX9" s="25"/>
      <c r="PVY9" s="23"/>
      <c r="PVZ9" s="25"/>
      <c r="PWA9" s="23"/>
      <c r="PWB9" s="25"/>
      <c r="PWC9" s="23"/>
      <c r="PWD9" s="25"/>
      <c r="PWE9" s="23"/>
      <c r="PWF9" s="25"/>
      <c r="PWG9" s="23"/>
      <c r="PWH9" s="25"/>
      <c r="PWI9" s="23"/>
      <c r="PWJ9" s="25"/>
      <c r="PWK9" s="23"/>
      <c r="PWL9" s="25"/>
      <c r="PWM9" s="23"/>
      <c r="PWN9" s="25"/>
      <c r="PWO9" s="23"/>
      <c r="PWP9" s="25"/>
      <c r="PWQ9" s="23"/>
      <c r="PWR9" s="25"/>
      <c r="PWS9" s="23"/>
      <c r="PWT9" s="25"/>
      <c r="PWU9" s="23"/>
      <c r="PWV9" s="25"/>
      <c r="PWW9" s="23"/>
      <c r="PWX9" s="25"/>
      <c r="PWY9" s="23"/>
      <c r="PWZ9" s="25"/>
      <c r="PXA9" s="23"/>
      <c r="PXB9" s="25"/>
      <c r="PXC9" s="23"/>
      <c r="PXD9" s="25"/>
      <c r="PXE9" s="23"/>
      <c r="PXF9" s="25"/>
      <c r="PXG9" s="23"/>
      <c r="PXH9" s="25"/>
      <c r="PXI9" s="23"/>
      <c r="PXJ9" s="25"/>
      <c r="PXK9" s="23"/>
      <c r="PXL9" s="25"/>
      <c r="PXM9" s="23"/>
      <c r="PXN9" s="25"/>
      <c r="PXO9" s="23"/>
      <c r="PXP9" s="25"/>
      <c r="PXQ9" s="23"/>
      <c r="PXR9" s="25"/>
      <c r="PXS9" s="23"/>
      <c r="PXT9" s="25"/>
      <c r="PXU9" s="23"/>
      <c r="PXV9" s="25"/>
      <c r="PXW9" s="23"/>
      <c r="PXX9" s="25"/>
      <c r="PXY9" s="23"/>
      <c r="PXZ9" s="25"/>
      <c r="PYA9" s="23"/>
      <c r="PYB9" s="25"/>
      <c r="PYC9" s="23"/>
      <c r="PYD9" s="25"/>
      <c r="PYE9" s="23"/>
      <c r="PYF9" s="25"/>
      <c r="PYG9" s="23"/>
      <c r="PYH9" s="25"/>
      <c r="PYI9" s="23"/>
      <c r="PYJ9" s="25"/>
      <c r="PYK9" s="23"/>
      <c r="PYL9" s="25"/>
      <c r="PYM9" s="23"/>
      <c r="PYN9" s="25"/>
      <c r="PYO9" s="23"/>
      <c r="PYP9" s="25"/>
      <c r="PYQ9" s="23"/>
      <c r="PYR9" s="25"/>
      <c r="PYS9" s="23"/>
      <c r="PYT9" s="25"/>
      <c r="PYU9" s="23"/>
      <c r="PYV9" s="25"/>
      <c r="PYW9" s="23"/>
      <c r="PYX9" s="25"/>
      <c r="PYY9" s="23"/>
      <c r="PYZ9" s="25"/>
      <c r="PZA9" s="23"/>
      <c r="PZB9" s="25"/>
      <c r="PZC9" s="23"/>
      <c r="PZD9" s="25"/>
      <c r="PZE9" s="23"/>
      <c r="PZF9" s="25"/>
      <c r="PZG9" s="23"/>
      <c r="PZH9" s="25"/>
      <c r="PZI9" s="23"/>
      <c r="PZJ9" s="25"/>
      <c r="PZK9" s="23"/>
      <c r="PZL9" s="25"/>
      <c r="PZM9" s="23"/>
      <c r="PZN9" s="25"/>
      <c r="PZO9" s="23"/>
      <c r="PZP9" s="25"/>
      <c r="PZQ9" s="23"/>
      <c r="PZR9" s="25"/>
      <c r="PZS9" s="23"/>
      <c r="PZT9" s="25"/>
      <c r="PZU9" s="23"/>
      <c r="PZV9" s="25"/>
      <c r="PZW9" s="23"/>
      <c r="PZX9" s="25"/>
      <c r="PZY9" s="23"/>
      <c r="PZZ9" s="25"/>
      <c r="QAA9" s="23"/>
      <c r="QAB9" s="25"/>
      <c r="QAC9" s="23"/>
      <c r="QAD9" s="25"/>
      <c r="QAE9" s="23"/>
      <c r="QAF9" s="25"/>
      <c r="QAG9" s="23"/>
      <c r="QAH9" s="25"/>
      <c r="QAI9" s="23"/>
      <c r="QAJ9" s="25"/>
      <c r="QAK9" s="23"/>
      <c r="QAL9" s="25"/>
      <c r="QAM9" s="23"/>
      <c r="QAN9" s="25"/>
      <c r="QAO9" s="23"/>
      <c r="QAP9" s="25"/>
      <c r="QAQ9" s="23"/>
      <c r="QAR9" s="25"/>
      <c r="QAS9" s="23"/>
      <c r="QAT9" s="25"/>
      <c r="QAU9" s="23"/>
      <c r="QAV9" s="25"/>
      <c r="QAW9" s="23"/>
      <c r="QAX9" s="25"/>
      <c r="QAY9" s="23"/>
      <c r="QAZ9" s="25"/>
      <c r="QBA9" s="23"/>
      <c r="QBB9" s="25"/>
      <c r="QBC9" s="23"/>
      <c r="QBD9" s="25"/>
      <c r="QBE9" s="23"/>
      <c r="QBF9" s="25"/>
      <c r="QBG9" s="23"/>
      <c r="QBH9" s="25"/>
      <c r="QBI9" s="23"/>
      <c r="QBJ9" s="25"/>
      <c r="QBK9" s="23"/>
      <c r="QBL9" s="25"/>
      <c r="QBM9" s="23"/>
      <c r="QBN9" s="25"/>
      <c r="QBO9" s="23"/>
      <c r="QBP9" s="25"/>
      <c r="QBQ9" s="23"/>
      <c r="QBR9" s="25"/>
      <c r="QBS9" s="23"/>
      <c r="QBT9" s="25"/>
      <c r="QBU9" s="23"/>
      <c r="QBV9" s="25"/>
      <c r="QBW9" s="23"/>
      <c r="QBX9" s="25"/>
      <c r="QBY9" s="23"/>
      <c r="QBZ9" s="25"/>
      <c r="QCA9" s="23"/>
      <c r="QCB9" s="25"/>
      <c r="QCC9" s="23"/>
      <c r="QCD9" s="25"/>
      <c r="QCE9" s="23"/>
      <c r="QCF9" s="25"/>
      <c r="QCG9" s="23"/>
      <c r="QCH9" s="25"/>
      <c r="QCI9" s="23"/>
      <c r="QCJ9" s="25"/>
      <c r="QCK9" s="23"/>
      <c r="QCL9" s="25"/>
      <c r="QCM9" s="23"/>
      <c r="QCN9" s="25"/>
      <c r="QCO9" s="23"/>
      <c r="QCP9" s="25"/>
      <c r="QCQ9" s="23"/>
      <c r="QCR9" s="25"/>
      <c r="QCS9" s="23"/>
      <c r="QCT9" s="25"/>
      <c r="QCU9" s="23"/>
      <c r="QCV9" s="25"/>
      <c r="QCW9" s="23"/>
      <c r="QCX9" s="25"/>
      <c r="QCY9" s="23"/>
      <c r="QCZ9" s="25"/>
      <c r="QDA9" s="23"/>
      <c r="QDB9" s="25"/>
      <c r="QDC9" s="23"/>
      <c r="QDD9" s="25"/>
      <c r="QDE9" s="23"/>
      <c r="QDF9" s="25"/>
      <c r="QDG9" s="23"/>
      <c r="QDH9" s="25"/>
      <c r="QDI9" s="23"/>
      <c r="QDJ9" s="25"/>
      <c r="QDK9" s="23"/>
      <c r="QDL9" s="25"/>
      <c r="QDM9" s="23"/>
      <c r="QDN9" s="25"/>
      <c r="QDO9" s="23"/>
      <c r="QDP9" s="25"/>
      <c r="QDQ9" s="23"/>
      <c r="QDR9" s="25"/>
      <c r="QDS9" s="23"/>
      <c r="QDT9" s="25"/>
      <c r="QDU9" s="23"/>
      <c r="QDV9" s="25"/>
      <c r="QDW9" s="23"/>
      <c r="QDX9" s="25"/>
      <c r="QDY9" s="23"/>
      <c r="QDZ9" s="25"/>
      <c r="QEA9" s="23"/>
      <c r="QEB9" s="25"/>
      <c r="QEC9" s="23"/>
      <c r="QED9" s="25"/>
      <c r="QEE9" s="23"/>
      <c r="QEF9" s="25"/>
      <c r="QEG9" s="23"/>
      <c r="QEH9" s="25"/>
      <c r="QEI9" s="23"/>
      <c r="QEJ9" s="25"/>
      <c r="QEK9" s="23"/>
      <c r="QEL9" s="25"/>
      <c r="QEM9" s="23"/>
      <c r="QEN9" s="25"/>
      <c r="QEO9" s="23"/>
      <c r="QEP9" s="25"/>
      <c r="QEQ9" s="23"/>
      <c r="QER9" s="25"/>
      <c r="QES9" s="23"/>
      <c r="QET9" s="25"/>
      <c r="QEU9" s="23"/>
      <c r="QEV9" s="25"/>
      <c r="QEW9" s="23"/>
      <c r="QEX9" s="25"/>
      <c r="QEY9" s="23"/>
      <c r="QEZ9" s="25"/>
      <c r="QFA9" s="23"/>
      <c r="QFB9" s="25"/>
      <c r="QFC9" s="23"/>
      <c r="QFD9" s="25"/>
      <c r="QFE9" s="23"/>
      <c r="QFF9" s="25"/>
      <c r="QFG9" s="23"/>
      <c r="QFH9" s="25"/>
      <c r="QFI9" s="23"/>
      <c r="QFJ9" s="25"/>
      <c r="QFK9" s="23"/>
      <c r="QFL9" s="25"/>
      <c r="QFM9" s="23"/>
      <c r="QFN9" s="25"/>
      <c r="QFO9" s="23"/>
      <c r="QFP9" s="25"/>
      <c r="QFQ9" s="23"/>
      <c r="QFR9" s="25"/>
      <c r="QFS9" s="23"/>
      <c r="QFT9" s="25"/>
      <c r="QFU9" s="23"/>
      <c r="QFV9" s="25"/>
      <c r="QFW9" s="23"/>
      <c r="QFX9" s="25"/>
      <c r="QFY9" s="23"/>
      <c r="QFZ9" s="25"/>
      <c r="QGA9" s="23"/>
      <c r="QGB9" s="25"/>
      <c r="QGC9" s="23"/>
      <c r="QGD9" s="25"/>
      <c r="QGE9" s="23"/>
      <c r="QGF9" s="25"/>
      <c r="QGG9" s="23"/>
      <c r="QGH9" s="25"/>
      <c r="QGI9" s="23"/>
      <c r="QGJ9" s="25"/>
      <c r="QGK9" s="23"/>
      <c r="QGL9" s="25"/>
      <c r="QGM9" s="23"/>
      <c r="QGN9" s="25"/>
      <c r="QGO9" s="23"/>
      <c r="QGP9" s="25"/>
      <c r="QGQ9" s="23"/>
      <c r="QGR9" s="25"/>
      <c r="QGS9" s="23"/>
      <c r="QGT9" s="25"/>
      <c r="QGU9" s="23"/>
      <c r="QGV9" s="25"/>
      <c r="QGW9" s="23"/>
      <c r="QGX9" s="25"/>
      <c r="QGY9" s="23"/>
      <c r="QGZ9" s="25"/>
      <c r="QHA9" s="23"/>
      <c r="QHB9" s="25"/>
      <c r="QHC9" s="23"/>
      <c r="QHD9" s="25"/>
      <c r="QHE9" s="23"/>
      <c r="QHF9" s="25"/>
      <c r="QHG9" s="23"/>
      <c r="QHH9" s="25"/>
      <c r="QHI9" s="23"/>
      <c r="QHJ9" s="25"/>
      <c r="QHK9" s="23"/>
      <c r="QHL9" s="25"/>
      <c r="QHM9" s="23"/>
      <c r="QHN9" s="25"/>
      <c r="QHO9" s="23"/>
      <c r="QHP9" s="25"/>
      <c r="QHQ9" s="23"/>
      <c r="QHR9" s="25"/>
      <c r="QHS9" s="23"/>
      <c r="QHT9" s="25"/>
      <c r="QHU9" s="23"/>
      <c r="QHV9" s="25"/>
      <c r="QHW9" s="23"/>
      <c r="QHX9" s="25"/>
      <c r="QHY9" s="23"/>
      <c r="QHZ9" s="25"/>
      <c r="QIA9" s="23"/>
      <c r="QIB9" s="25"/>
      <c r="QIC9" s="23"/>
      <c r="QID9" s="25"/>
      <c r="QIE9" s="23"/>
      <c r="QIF9" s="25"/>
      <c r="QIG9" s="23"/>
      <c r="QIH9" s="25"/>
      <c r="QII9" s="23"/>
      <c r="QIJ9" s="25"/>
      <c r="QIK9" s="23"/>
      <c r="QIL9" s="25"/>
      <c r="QIM9" s="23"/>
      <c r="QIN9" s="25"/>
      <c r="QIO9" s="23"/>
      <c r="QIP9" s="25"/>
      <c r="QIQ9" s="23"/>
      <c r="QIR9" s="25"/>
      <c r="QIS9" s="23"/>
      <c r="QIT9" s="25"/>
      <c r="QIU9" s="23"/>
      <c r="QIV9" s="25"/>
      <c r="QIW9" s="23"/>
      <c r="QIX9" s="25"/>
      <c r="QIY9" s="23"/>
      <c r="QIZ9" s="25"/>
      <c r="QJA9" s="23"/>
      <c r="QJB9" s="25"/>
      <c r="QJC9" s="23"/>
      <c r="QJD9" s="25"/>
      <c r="QJE9" s="23"/>
      <c r="QJF9" s="25"/>
      <c r="QJG9" s="23"/>
      <c r="QJH9" s="25"/>
      <c r="QJI9" s="23"/>
      <c r="QJJ9" s="25"/>
      <c r="QJK9" s="23"/>
      <c r="QJL9" s="25"/>
      <c r="QJM9" s="23"/>
      <c r="QJN9" s="25"/>
      <c r="QJO9" s="23"/>
      <c r="QJP9" s="25"/>
      <c r="QJQ9" s="23"/>
      <c r="QJR9" s="25"/>
      <c r="QJS9" s="23"/>
      <c r="QJT9" s="25"/>
      <c r="QJU9" s="23"/>
      <c r="QJV9" s="25"/>
      <c r="QJW9" s="23"/>
      <c r="QJX9" s="25"/>
      <c r="QJY9" s="23"/>
      <c r="QJZ9" s="25"/>
      <c r="QKA9" s="23"/>
      <c r="QKB9" s="25"/>
      <c r="QKC9" s="23"/>
      <c r="QKD9" s="25"/>
      <c r="QKE9" s="23"/>
      <c r="QKF9" s="25"/>
      <c r="QKG9" s="23"/>
      <c r="QKH9" s="25"/>
      <c r="QKI9" s="23"/>
      <c r="QKJ9" s="25"/>
      <c r="QKK9" s="23"/>
      <c r="QKL9" s="25"/>
      <c r="QKM9" s="23"/>
      <c r="QKN9" s="25"/>
      <c r="QKO9" s="23"/>
      <c r="QKP9" s="25"/>
      <c r="QKQ9" s="23"/>
      <c r="QKR9" s="25"/>
      <c r="QKS9" s="23"/>
      <c r="QKT9" s="25"/>
      <c r="QKU9" s="23"/>
      <c r="QKV9" s="25"/>
      <c r="QKW9" s="23"/>
      <c r="QKX9" s="25"/>
      <c r="QKY9" s="23"/>
      <c r="QKZ9" s="25"/>
      <c r="QLA9" s="23"/>
      <c r="QLB9" s="25"/>
      <c r="QLC9" s="23"/>
      <c r="QLD9" s="25"/>
      <c r="QLE9" s="23"/>
      <c r="QLF9" s="25"/>
      <c r="QLG9" s="23"/>
      <c r="QLH9" s="25"/>
      <c r="QLI9" s="23"/>
      <c r="QLJ9" s="25"/>
      <c r="QLK9" s="23"/>
      <c r="QLL9" s="25"/>
      <c r="QLM9" s="23"/>
      <c r="QLN9" s="25"/>
      <c r="QLO9" s="23"/>
      <c r="QLP9" s="25"/>
      <c r="QLQ9" s="23"/>
      <c r="QLR9" s="25"/>
      <c r="QLS9" s="23"/>
      <c r="QLT9" s="25"/>
      <c r="QLU9" s="23"/>
      <c r="QLV9" s="25"/>
      <c r="QLW9" s="23"/>
      <c r="QLX9" s="25"/>
      <c r="QLY9" s="23"/>
      <c r="QLZ9" s="25"/>
      <c r="QMA9" s="23"/>
      <c r="QMB9" s="25"/>
      <c r="QMC9" s="23"/>
      <c r="QMD9" s="25"/>
      <c r="QME9" s="23"/>
      <c r="QMF9" s="25"/>
      <c r="QMG9" s="23"/>
      <c r="QMH9" s="25"/>
      <c r="QMI9" s="23"/>
      <c r="QMJ9" s="25"/>
      <c r="QMK9" s="23"/>
      <c r="QML9" s="25"/>
      <c r="QMM9" s="23"/>
      <c r="QMN9" s="25"/>
      <c r="QMO9" s="23"/>
      <c r="QMP9" s="25"/>
      <c r="QMQ9" s="23"/>
      <c r="QMR9" s="25"/>
      <c r="QMS9" s="23"/>
      <c r="QMT9" s="25"/>
      <c r="QMU9" s="23"/>
      <c r="QMV9" s="25"/>
      <c r="QMW9" s="23"/>
      <c r="QMX9" s="25"/>
      <c r="QMY9" s="23"/>
      <c r="QMZ9" s="25"/>
      <c r="QNA9" s="23"/>
      <c r="QNB9" s="25"/>
      <c r="QNC9" s="23"/>
      <c r="QND9" s="25"/>
      <c r="QNE9" s="23"/>
      <c r="QNF9" s="25"/>
      <c r="QNG9" s="23"/>
      <c r="QNH9" s="25"/>
      <c r="QNI9" s="23"/>
      <c r="QNJ9" s="25"/>
      <c r="QNK9" s="23"/>
      <c r="QNL9" s="25"/>
      <c r="QNM9" s="23"/>
      <c r="QNN9" s="25"/>
      <c r="QNO9" s="23"/>
      <c r="QNP9" s="25"/>
      <c r="QNQ9" s="23"/>
      <c r="QNR9" s="25"/>
      <c r="QNS9" s="23"/>
      <c r="QNT9" s="25"/>
      <c r="QNU9" s="23"/>
      <c r="QNV9" s="25"/>
      <c r="QNW9" s="23"/>
      <c r="QNX9" s="25"/>
      <c r="QNY9" s="23"/>
      <c r="QNZ9" s="25"/>
      <c r="QOA9" s="23"/>
      <c r="QOB9" s="25"/>
      <c r="QOC9" s="23"/>
      <c r="QOD9" s="25"/>
      <c r="QOE9" s="23"/>
      <c r="QOF9" s="25"/>
      <c r="QOG9" s="23"/>
      <c r="QOH9" s="25"/>
      <c r="QOI9" s="23"/>
      <c r="QOJ9" s="25"/>
      <c r="QOK9" s="23"/>
      <c r="QOL9" s="25"/>
      <c r="QOM9" s="23"/>
      <c r="QON9" s="25"/>
      <c r="QOO9" s="23"/>
      <c r="QOP9" s="25"/>
      <c r="QOQ9" s="23"/>
      <c r="QOR9" s="25"/>
      <c r="QOS9" s="23"/>
      <c r="QOT9" s="25"/>
      <c r="QOU9" s="23"/>
      <c r="QOV9" s="25"/>
      <c r="QOW9" s="23"/>
      <c r="QOX9" s="25"/>
      <c r="QOY9" s="23"/>
      <c r="QOZ9" s="25"/>
      <c r="QPA9" s="23"/>
      <c r="QPB9" s="25"/>
      <c r="QPC9" s="23"/>
      <c r="QPD9" s="25"/>
      <c r="QPE9" s="23"/>
      <c r="QPF9" s="25"/>
      <c r="QPG9" s="23"/>
      <c r="QPH9" s="25"/>
      <c r="QPI9" s="23"/>
      <c r="QPJ9" s="25"/>
      <c r="QPK9" s="23"/>
      <c r="QPL9" s="25"/>
      <c r="QPM9" s="23"/>
      <c r="QPN9" s="25"/>
      <c r="QPO9" s="23"/>
      <c r="QPP9" s="25"/>
      <c r="QPQ9" s="23"/>
      <c r="QPR9" s="25"/>
      <c r="QPS9" s="23"/>
      <c r="QPT9" s="25"/>
      <c r="QPU9" s="23"/>
      <c r="QPV9" s="25"/>
      <c r="QPW9" s="23"/>
      <c r="QPX9" s="25"/>
      <c r="QPY9" s="23"/>
      <c r="QPZ9" s="25"/>
      <c r="QQA9" s="23"/>
      <c r="QQB9" s="25"/>
      <c r="QQC9" s="23"/>
      <c r="QQD9" s="25"/>
      <c r="QQE9" s="23"/>
      <c r="QQF9" s="25"/>
      <c r="QQG9" s="23"/>
      <c r="QQH9" s="25"/>
      <c r="QQI9" s="23"/>
      <c r="QQJ9" s="25"/>
      <c r="QQK9" s="23"/>
      <c r="QQL9" s="25"/>
      <c r="QQM9" s="23"/>
      <c r="QQN9" s="25"/>
      <c r="QQO9" s="23"/>
      <c r="QQP9" s="25"/>
      <c r="QQQ9" s="23"/>
      <c r="QQR9" s="25"/>
      <c r="QQS9" s="23"/>
      <c r="QQT9" s="25"/>
      <c r="QQU9" s="23"/>
      <c r="QQV9" s="25"/>
      <c r="QQW9" s="23"/>
      <c r="QQX9" s="25"/>
      <c r="QQY9" s="23"/>
      <c r="QQZ9" s="25"/>
      <c r="QRA9" s="23"/>
      <c r="QRB9" s="25"/>
      <c r="QRC9" s="23"/>
      <c r="QRD9" s="25"/>
      <c r="QRE9" s="23"/>
      <c r="QRF9" s="25"/>
      <c r="QRG9" s="23"/>
      <c r="QRH9" s="25"/>
      <c r="QRI9" s="23"/>
      <c r="QRJ9" s="25"/>
      <c r="QRK9" s="23"/>
      <c r="QRL9" s="25"/>
      <c r="QRM9" s="23"/>
      <c r="QRN9" s="25"/>
      <c r="QRO9" s="23"/>
      <c r="QRP9" s="25"/>
      <c r="QRQ9" s="23"/>
      <c r="QRR9" s="25"/>
      <c r="QRS9" s="23"/>
      <c r="QRT9" s="25"/>
      <c r="QRU9" s="23"/>
      <c r="QRV9" s="25"/>
      <c r="QRW9" s="23"/>
      <c r="QRX9" s="25"/>
      <c r="QRY9" s="23"/>
      <c r="QRZ9" s="25"/>
      <c r="QSA9" s="23"/>
      <c r="QSB9" s="25"/>
      <c r="QSC9" s="23"/>
      <c r="QSD9" s="25"/>
      <c r="QSE9" s="23"/>
      <c r="QSF9" s="25"/>
      <c r="QSG9" s="23"/>
      <c r="QSH9" s="25"/>
      <c r="QSI9" s="23"/>
      <c r="QSJ9" s="25"/>
      <c r="QSK9" s="23"/>
      <c r="QSL9" s="25"/>
      <c r="QSM9" s="23"/>
      <c r="QSN9" s="25"/>
      <c r="QSO9" s="23"/>
      <c r="QSP9" s="25"/>
      <c r="QSQ9" s="23"/>
      <c r="QSR9" s="25"/>
      <c r="QSS9" s="23"/>
      <c r="QST9" s="25"/>
      <c r="QSU9" s="23"/>
      <c r="QSV9" s="25"/>
      <c r="QSW9" s="23"/>
      <c r="QSX9" s="25"/>
      <c r="QSY9" s="23"/>
      <c r="QSZ9" s="25"/>
      <c r="QTA9" s="23"/>
      <c r="QTB9" s="25"/>
      <c r="QTC9" s="23"/>
      <c r="QTD9" s="25"/>
      <c r="QTE9" s="23"/>
      <c r="QTF9" s="25"/>
      <c r="QTG9" s="23"/>
      <c r="QTH9" s="25"/>
      <c r="QTI9" s="23"/>
      <c r="QTJ9" s="25"/>
      <c r="QTK9" s="23"/>
      <c r="QTL9" s="25"/>
      <c r="QTM9" s="23"/>
      <c r="QTN9" s="25"/>
      <c r="QTO9" s="23"/>
      <c r="QTP9" s="25"/>
      <c r="QTQ9" s="23"/>
      <c r="QTR9" s="25"/>
      <c r="QTS9" s="23"/>
      <c r="QTT9" s="25"/>
      <c r="QTU9" s="23"/>
      <c r="QTV9" s="25"/>
      <c r="QTW9" s="23"/>
      <c r="QTX9" s="25"/>
      <c r="QTY9" s="23"/>
      <c r="QTZ9" s="25"/>
      <c r="QUA9" s="23"/>
      <c r="QUB9" s="25"/>
      <c r="QUC9" s="23"/>
      <c r="QUD9" s="25"/>
      <c r="QUE9" s="23"/>
      <c r="QUF9" s="25"/>
      <c r="QUG9" s="23"/>
      <c r="QUH9" s="25"/>
      <c r="QUI9" s="23"/>
      <c r="QUJ9" s="25"/>
      <c r="QUK9" s="23"/>
      <c r="QUL9" s="25"/>
      <c r="QUM9" s="23"/>
      <c r="QUN9" s="25"/>
      <c r="QUO9" s="23"/>
      <c r="QUP9" s="25"/>
      <c r="QUQ9" s="23"/>
      <c r="QUR9" s="25"/>
      <c r="QUS9" s="23"/>
      <c r="QUT9" s="25"/>
      <c r="QUU9" s="23"/>
      <c r="QUV9" s="25"/>
      <c r="QUW9" s="23"/>
      <c r="QUX9" s="25"/>
      <c r="QUY9" s="23"/>
      <c r="QUZ9" s="25"/>
      <c r="QVA9" s="23"/>
      <c r="QVB9" s="25"/>
      <c r="QVC9" s="23"/>
      <c r="QVD9" s="25"/>
      <c r="QVE9" s="23"/>
      <c r="QVF9" s="25"/>
      <c r="QVG9" s="23"/>
      <c r="QVH9" s="25"/>
      <c r="QVI9" s="23"/>
      <c r="QVJ9" s="25"/>
      <c r="QVK9" s="23"/>
      <c r="QVL9" s="25"/>
      <c r="QVM9" s="23"/>
      <c r="QVN9" s="25"/>
      <c r="QVO9" s="23"/>
      <c r="QVP9" s="25"/>
      <c r="QVQ9" s="23"/>
      <c r="QVR9" s="25"/>
      <c r="QVS9" s="23"/>
      <c r="QVT9" s="25"/>
      <c r="QVU9" s="23"/>
      <c r="QVV9" s="25"/>
      <c r="QVW9" s="23"/>
      <c r="QVX9" s="25"/>
      <c r="QVY9" s="23"/>
      <c r="QVZ9" s="25"/>
      <c r="QWA9" s="23"/>
      <c r="QWB9" s="25"/>
      <c r="QWC9" s="23"/>
      <c r="QWD9" s="25"/>
      <c r="QWE9" s="23"/>
      <c r="QWF9" s="25"/>
      <c r="QWG9" s="23"/>
      <c r="QWH9" s="25"/>
      <c r="QWI9" s="23"/>
      <c r="QWJ9" s="25"/>
      <c r="QWK9" s="23"/>
      <c r="QWL9" s="25"/>
      <c r="QWM9" s="23"/>
      <c r="QWN9" s="25"/>
      <c r="QWO9" s="23"/>
      <c r="QWP9" s="25"/>
      <c r="QWQ9" s="23"/>
      <c r="QWR9" s="25"/>
      <c r="QWS9" s="23"/>
      <c r="QWT9" s="25"/>
      <c r="QWU9" s="23"/>
      <c r="QWV9" s="25"/>
      <c r="QWW9" s="23"/>
      <c r="QWX9" s="25"/>
      <c r="QWY9" s="23"/>
      <c r="QWZ9" s="25"/>
      <c r="QXA9" s="23"/>
      <c r="QXB9" s="25"/>
      <c r="QXC9" s="23"/>
      <c r="QXD9" s="25"/>
      <c r="QXE9" s="23"/>
      <c r="QXF9" s="25"/>
      <c r="QXG9" s="23"/>
      <c r="QXH9" s="25"/>
      <c r="QXI9" s="23"/>
      <c r="QXJ9" s="25"/>
      <c r="QXK9" s="23"/>
      <c r="QXL9" s="25"/>
      <c r="QXM9" s="23"/>
      <c r="QXN9" s="25"/>
      <c r="QXO9" s="23"/>
      <c r="QXP9" s="25"/>
      <c r="QXQ9" s="23"/>
      <c r="QXR9" s="25"/>
      <c r="QXS9" s="23"/>
      <c r="QXT9" s="25"/>
      <c r="QXU9" s="23"/>
      <c r="QXV9" s="25"/>
      <c r="QXW9" s="23"/>
      <c r="QXX9" s="25"/>
      <c r="QXY9" s="23"/>
      <c r="QXZ9" s="25"/>
      <c r="QYA9" s="23"/>
      <c r="QYB9" s="25"/>
      <c r="QYC9" s="23"/>
      <c r="QYD9" s="25"/>
      <c r="QYE9" s="23"/>
      <c r="QYF9" s="25"/>
      <c r="QYG9" s="23"/>
      <c r="QYH9" s="25"/>
      <c r="QYI9" s="23"/>
      <c r="QYJ9" s="25"/>
      <c r="QYK9" s="23"/>
      <c r="QYL9" s="25"/>
      <c r="QYM9" s="23"/>
      <c r="QYN9" s="25"/>
      <c r="QYO9" s="23"/>
      <c r="QYP9" s="25"/>
      <c r="QYQ9" s="23"/>
      <c r="QYR9" s="25"/>
      <c r="QYS9" s="23"/>
      <c r="QYT9" s="25"/>
      <c r="QYU9" s="23"/>
      <c r="QYV9" s="25"/>
      <c r="QYW9" s="23"/>
      <c r="QYX9" s="25"/>
      <c r="QYY9" s="23"/>
      <c r="QYZ9" s="25"/>
      <c r="QZA9" s="23"/>
      <c r="QZB9" s="25"/>
      <c r="QZC9" s="23"/>
      <c r="QZD9" s="25"/>
      <c r="QZE9" s="23"/>
      <c r="QZF9" s="25"/>
      <c r="QZG9" s="23"/>
      <c r="QZH9" s="25"/>
      <c r="QZI9" s="23"/>
      <c r="QZJ9" s="25"/>
      <c r="QZK9" s="23"/>
      <c r="QZL9" s="25"/>
      <c r="QZM9" s="23"/>
      <c r="QZN9" s="25"/>
      <c r="QZO9" s="23"/>
      <c r="QZP9" s="25"/>
      <c r="QZQ9" s="23"/>
      <c r="QZR9" s="25"/>
      <c r="QZS9" s="23"/>
      <c r="QZT9" s="25"/>
      <c r="QZU9" s="23"/>
      <c r="QZV9" s="25"/>
      <c r="QZW9" s="23"/>
      <c r="QZX9" s="25"/>
      <c r="QZY9" s="23"/>
      <c r="QZZ9" s="25"/>
      <c r="RAA9" s="23"/>
      <c r="RAB9" s="25"/>
      <c r="RAC9" s="23"/>
      <c r="RAD9" s="25"/>
      <c r="RAE9" s="23"/>
      <c r="RAF9" s="25"/>
      <c r="RAG9" s="23"/>
      <c r="RAH9" s="25"/>
      <c r="RAI9" s="23"/>
      <c r="RAJ9" s="25"/>
      <c r="RAK9" s="23"/>
      <c r="RAL9" s="25"/>
      <c r="RAM9" s="23"/>
      <c r="RAN9" s="25"/>
      <c r="RAO9" s="23"/>
      <c r="RAP9" s="25"/>
      <c r="RAQ9" s="23"/>
      <c r="RAR9" s="25"/>
      <c r="RAS9" s="23"/>
      <c r="RAT9" s="25"/>
      <c r="RAU9" s="23"/>
      <c r="RAV9" s="25"/>
      <c r="RAW9" s="23"/>
      <c r="RAX9" s="25"/>
      <c r="RAY9" s="23"/>
      <c r="RAZ9" s="25"/>
      <c r="RBA9" s="23"/>
      <c r="RBB9" s="25"/>
      <c r="RBC9" s="23"/>
      <c r="RBD9" s="25"/>
      <c r="RBE9" s="23"/>
      <c r="RBF9" s="25"/>
      <c r="RBG9" s="23"/>
      <c r="RBH9" s="25"/>
      <c r="RBI9" s="23"/>
      <c r="RBJ9" s="25"/>
      <c r="RBK9" s="23"/>
      <c r="RBL9" s="25"/>
      <c r="RBM9" s="23"/>
      <c r="RBN9" s="25"/>
      <c r="RBO9" s="23"/>
      <c r="RBP9" s="25"/>
      <c r="RBQ9" s="23"/>
      <c r="RBR9" s="25"/>
      <c r="RBS9" s="23"/>
      <c r="RBT9" s="25"/>
      <c r="RBU9" s="23"/>
      <c r="RBV9" s="25"/>
      <c r="RBW9" s="23"/>
      <c r="RBX9" s="25"/>
      <c r="RBY9" s="23"/>
      <c r="RBZ9" s="25"/>
      <c r="RCA9" s="23"/>
      <c r="RCB9" s="25"/>
      <c r="RCC9" s="23"/>
      <c r="RCD9" s="25"/>
      <c r="RCE9" s="23"/>
      <c r="RCF9" s="25"/>
      <c r="RCG9" s="23"/>
      <c r="RCH9" s="25"/>
      <c r="RCI9" s="23"/>
      <c r="RCJ9" s="25"/>
      <c r="RCK9" s="23"/>
      <c r="RCL9" s="25"/>
      <c r="RCM9" s="23"/>
      <c r="RCN9" s="25"/>
      <c r="RCO9" s="23"/>
      <c r="RCP9" s="25"/>
      <c r="RCQ9" s="23"/>
      <c r="RCR9" s="25"/>
      <c r="RCS9" s="23"/>
      <c r="RCT9" s="25"/>
      <c r="RCU9" s="23"/>
      <c r="RCV9" s="25"/>
      <c r="RCW9" s="23"/>
      <c r="RCX9" s="25"/>
      <c r="RCY9" s="23"/>
      <c r="RCZ9" s="25"/>
      <c r="RDA9" s="23"/>
      <c r="RDB9" s="25"/>
      <c r="RDC9" s="23"/>
      <c r="RDD9" s="25"/>
      <c r="RDE9" s="23"/>
      <c r="RDF9" s="25"/>
      <c r="RDG9" s="23"/>
      <c r="RDH9" s="25"/>
      <c r="RDI9" s="23"/>
      <c r="RDJ9" s="25"/>
      <c r="RDK9" s="23"/>
      <c r="RDL9" s="25"/>
      <c r="RDM9" s="23"/>
      <c r="RDN9" s="25"/>
      <c r="RDO9" s="23"/>
      <c r="RDP9" s="25"/>
      <c r="RDQ9" s="23"/>
      <c r="RDR9" s="25"/>
      <c r="RDS9" s="23"/>
      <c r="RDT9" s="25"/>
      <c r="RDU9" s="23"/>
      <c r="RDV9" s="25"/>
      <c r="RDW9" s="23"/>
      <c r="RDX9" s="25"/>
      <c r="RDY9" s="23"/>
      <c r="RDZ9" s="25"/>
      <c r="REA9" s="23"/>
      <c r="REB9" s="25"/>
      <c r="REC9" s="23"/>
      <c r="RED9" s="25"/>
      <c r="REE9" s="23"/>
      <c r="REF9" s="25"/>
      <c r="REG9" s="23"/>
      <c r="REH9" s="25"/>
      <c r="REI9" s="23"/>
      <c r="REJ9" s="25"/>
      <c r="REK9" s="23"/>
      <c r="REL9" s="25"/>
      <c r="REM9" s="23"/>
      <c r="REN9" s="25"/>
      <c r="REO9" s="23"/>
      <c r="REP9" s="25"/>
      <c r="REQ9" s="23"/>
      <c r="RER9" s="25"/>
      <c r="RES9" s="23"/>
      <c r="RET9" s="25"/>
      <c r="REU9" s="23"/>
      <c r="REV9" s="25"/>
      <c r="REW9" s="23"/>
      <c r="REX9" s="25"/>
      <c r="REY9" s="23"/>
      <c r="REZ9" s="25"/>
      <c r="RFA9" s="23"/>
      <c r="RFB9" s="25"/>
      <c r="RFC9" s="23"/>
      <c r="RFD9" s="25"/>
      <c r="RFE9" s="23"/>
      <c r="RFF9" s="25"/>
      <c r="RFG9" s="23"/>
      <c r="RFH9" s="25"/>
      <c r="RFI9" s="23"/>
      <c r="RFJ9" s="25"/>
      <c r="RFK9" s="23"/>
      <c r="RFL9" s="25"/>
      <c r="RFM9" s="23"/>
      <c r="RFN9" s="25"/>
      <c r="RFO9" s="23"/>
      <c r="RFP9" s="25"/>
      <c r="RFQ9" s="23"/>
      <c r="RFR9" s="25"/>
      <c r="RFS9" s="23"/>
      <c r="RFT9" s="25"/>
      <c r="RFU9" s="23"/>
      <c r="RFV9" s="25"/>
      <c r="RFW9" s="23"/>
      <c r="RFX9" s="25"/>
      <c r="RFY9" s="23"/>
      <c r="RFZ9" s="25"/>
      <c r="RGA9" s="23"/>
      <c r="RGB9" s="25"/>
      <c r="RGC9" s="23"/>
      <c r="RGD9" s="25"/>
      <c r="RGE9" s="23"/>
      <c r="RGF9" s="25"/>
      <c r="RGG9" s="23"/>
      <c r="RGH9" s="25"/>
      <c r="RGI9" s="23"/>
      <c r="RGJ9" s="25"/>
      <c r="RGK9" s="23"/>
      <c r="RGL9" s="25"/>
      <c r="RGM9" s="23"/>
      <c r="RGN9" s="25"/>
      <c r="RGO9" s="23"/>
      <c r="RGP9" s="25"/>
      <c r="RGQ9" s="23"/>
      <c r="RGR9" s="25"/>
      <c r="RGS9" s="23"/>
      <c r="RGT9" s="25"/>
      <c r="RGU9" s="23"/>
      <c r="RGV9" s="25"/>
      <c r="RGW9" s="23"/>
      <c r="RGX9" s="25"/>
      <c r="RGY9" s="23"/>
      <c r="RGZ9" s="25"/>
      <c r="RHA9" s="23"/>
      <c r="RHB9" s="25"/>
      <c r="RHC9" s="23"/>
      <c r="RHD9" s="25"/>
      <c r="RHE9" s="23"/>
      <c r="RHF9" s="25"/>
      <c r="RHG9" s="23"/>
      <c r="RHH9" s="25"/>
      <c r="RHI9" s="23"/>
      <c r="RHJ9" s="25"/>
      <c r="RHK9" s="23"/>
      <c r="RHL9" s="25"/>
      <c r="RHM9" s="23"/>
      <c r="RHN9" s="25"/>
      <c r="RHO9" s="23"/>
      <c r="RHP9" s="25"/>
      <c r="RHQ9" s="23"/>
      <c r="RHR9" s="25"/>
      <c r="RHS9" s="23"/>
      <c r="RHT9" s="25"/>
      <c r="RHU9" s="23"/>
      <c r="RHV9" s="25"/>
      <c r="RHW9" s="23"/>
      <c r="RHX9" s="25"/>
      <c r="RHY9" s="23"/>
      <c r="RHZ9" s="25"/>
      <c r="RIA9" s="23"/>
      <c r="RIB9" s="25"/>
      <c r="RIC9" s="23"/>
      <c r="RID9" s="25"/>
      <c r="RIE9" s="23"/>
      <c r="RIF9" s="25"/>
      <c r="RIG9" s="23"/>
      <c r="RIH9" s="25"/>
      <c r="RII9" s="23"/>
      <c r="RIJ9" s="25"/>
      <c r="RIK9" s="23"/>
      <c r="RIL9" s="25"/>
      <c r="RIM9" s="23"/>
      <c r="RIN9" s="25"/>
      <c r="RIO9" s="23"/>
      <c r="RIP9" s="25"/>
      <c r="RIQ9" s="23"/>
      <c r="RIR9" s="25"/>
      <c r="RIS9" s="23"/>
      <c r="RIT9" s="25"/>
      <c r="RIU9" s="23"/>
      <c r="RIV9" s="25"/>
      <c r="RIW9" s="23"/>
      <c r="RIX9" s="25"/>
      <c r="RIY9" s="23"/>
      <c r="RIZ9" s="25"/>
      <c r="RJA9" s="23"/>
      <c r="RJB9" s="25"/>
      <c r="RJC9" s="23"/>
      <c r="RJD9" s="25"/>
      <c r="RJE9" s="23"/>
      <c r="RJF9" s="25"/>
      <c r="RJG9" s="23"/>
      <c r="RJH9" s="25"/>
      <c r="RJI9" s="23"/>
      <c r="RJJ9" s="25"/>
      <c r="RJK9" s="23"/>
      <c r="RJL9" s="25"/>
      <c r="RJM9" s="23"/>
      <c r="RJN9" s="25"/>
      <c r="RJO9" s="23"/>
      <c r="RJP9" s="25"/>
      <c r="RJQ9" s="23"/>
      <c r="RJR9" s="25"/>
      <c r="RJS9" s="23"/>
      <c r="RJT9" s="25"/>
      <c r="RJU9" s="23"/>
      <c r="RJV9" s="25"/>
      <c r="RJW9" s="23"/>
      <c r="RJX9" s="25"/>
      <c r="RJY9" s="23"/>
      <c r="RJZ9" s="25"/>
      <c r="RKA9" s="23"/>
      <c r="RKB9" s="25"/>
      <c r="RKC9" s="23"/>
      <c r="RKD9" s="25"/>
      <c r="RKE9" s="23"/>
      <c r="RKF9" s="25"/>
      <c r="RKG9" s="23"/>
      <c r="RKH9" s="25"/>
      <c r="RKI9" s="23"/>
      <c r="RKJ9" s="25"/>
      <c r="RKK9" s="23"/>
      <c r="RKL9" s="25"/>
      <c r="RKM9" s="23"/>
      <c r="RKN9" s="25"/>
      <c r="RKO9" s="23"/>
      <c r="RKP9" s="25"/>
      <c r="RKQ9" s="23"/>
      <c r="RKR9" s="25"/>
      <c r="RKS9" s="23"/>
      <c r="RKT9" s="25"/>
      <c r="RKU9" s="23"/>
      <c r="RKV9" s="25"/>
      <c r="RKW9" s="23"/>
      <c r="RKX9" s="25"/>
      <c r="RKY9" s="23"/>
      <c r="RKZ9" s="25"/>
      <c r="RLA9" s="23"/>
      <c r="RLB9" s="25"/>
      <c r="RLC9" s="23"/>
      <c r="RLD9" s="25"/>
      <c r="RLE9" s="23"/>
      <c r="RLF9" s="25"/>
      <c r="RLG9" s="23"/>
      <c r="RLH9" s="25"/>
      <c r="RLI9" s="23"/>
      <c r="RLJ9" s="25"/>
      <c r="RLK9" s="23"/>
      <c r="RLL9" s="25"/>
      <c r="RLM9" s="23"/>
      <c r="RLN9" s="25"/>
      <c r="RLO9" s="23"/>
      <c r="RLP9" s="25"/>
      <c r="RLQ9" s="23"/>
      <c r="RLR9" s="25"/>
      <c r="RLS9" s="23"/>
      <c r="RLT9" s="25"/>
      <c r="RLU9" s="23"/>
      <c r="RLV9" s="25"/>
      <c r="RLW9" s="23"/>
      <c r="RLX9" s="25"/>
      <c r="RLY9" s="23"/>
      <c r="RLZ9" s="25"/>
      <c r="RMA9" s="23"/>
      <c r="RMB9" s="25"/>
      <c r="RMC9" s="23"/>
      <c r="RMD9" s="25"/>
      <c r="RME9" s="23"/>
      <c r="RMF9" s="25"/>
      <c r="RMG9" s="23"/>
      <c r="RMH9" s="25"/>
      <c r="RMI9" s="23"/>
      <c r="RMJ9" s="25"/>
      <c r="RMK9" s="23"/>
      <c r="RML9" s="25"/>
      <c r="RMM9" s="23"/>
      <c r="RMN9" s="25"/>
      <c r="RMO9" s="23"/>
      <c r="RMP9" s="25"/>
      <c r="RMQ9" s="23"/>
      <c r="RMR9" s="25"/>
      <c r="RMS9" s="23"/>
      <c r="RMT9" s="25"/>
      <c r="RMU9" s="23"/>
      <c r="RMV9" s="25"/>
      <c r="RMW9" s="23"/>
      <c r="RMX9" s="25"/>
      <c r="RMY9" s="23"/>
      <c r="RMZ9" s="25"/>
      <c r="RNA9" s="23"/>
      <c r="RNB9" s="25"/>
      <c r="RNC9" s="23"/>
      <c r="RND9" s="25"/>
      <c r="RNE9" s="23"/>
      <c r="RNF9" s="25"/>
      <c r="RNG9" s="23"/>
      <c r="RNH9" s="25"/>
      <c r="RNI9" s="23"/>
      <c r="RNJ9" s="25"/>
      <c r="RNK9" s="23"/>
      <c r="RNL9" s="25"/>
      <c r="RNM9" s="23"/>
      <c r="RNN9" s="25"/>
      <c r="RNO9" s="23"/>
      <c r="RNP9" s="25"/>
      <c r="RNQ9" s="23"/>
      <c r="RNR9" s="25"/>
      <c r="RNS9" s="23"/>
      <c r="RNT9" s="25"/>
      <c r="RNU9" s="23"/>
      <c r="RNV9" s="25"/>
      <c r="RNW9" s="23"/>
      <c r="RNX9" s="25"/>
      <c r="RNY9" s="23"/>
      <c r="RNZ9" s="25"/>
      <c r="ROA9" s="23"/>
      <c r="ROB9" s="25"/>
      <c r="ROC9" s="23"/>
      <c r="ROD9" s="25"/>
      <c r="ROE9" s="23"/>
      <c r="ROF9" s="25"/>
      <c r="ROG9" s="23"/>
      <c r="ROH9" s="25"/>
      <c r="ROI9" s="23"/>
      <c r="ROJ9" s="25"/>
      <c r="ROK9" s="23"/>
      <c r="ROL9" s="25"/>
      <c r="ROM9" s="23"/>
      <c r="RON9" s="25"/>
      <c r="ROO9" s="23"/>
      <c r="ROP9" s="25"/>
      <c r="ROQ9" s="23"/>
      <c r="ROR9" s="25"/>
      <c r="ROS9" s="23"/>
      <c r="ROT9" s="25"/>
      <c r="ROU9" s="23"/>
      <c r="ROV9" s="25"/>
      <c r="ROW9" s="23"/>
      <c r="ROX9" s="25"/>
      <c r="ROY9" s="23"/>
      <c r="ROZ9" s="25"/>
      <c r="RPA9" s="23"/>
      <c r="RPB9" s="25"/>
      <c r="RPC9" s="23"/>
      <c r="RPD9" s="25"/>
      <c r="RPE9" s="23"/>
      <c r="RPF9" s="25"/>
      <c r="RPG9" s="23"/>
      <c r="RPH9" s="25"/>
      <c r="RPI9" s="23"/>
      <c r="RPJ9" s="25"/>
      <c r="RPK9" s="23"/>
      <c r="RPL9" s="25"/>
      <c r="RPM9" s="23"/>
      <c r="RPN9" s="25"/>
      <c r="RPO9" s="23"/>
      <c r="RPP9" s="25"/>
      <c r="RPQ9" s="23"/>
      <c r="RPR9" s="25"/>
      <c r="RPS9" s="23"/>
      <c r="RPT9" s="25"/>
      <c r="RPU9" s="23"/>
      <c r="RPV9" s="25"/>
      <c r="RPW9" s="23"/>
      <c r="RPX9" s="25"/>
      <c r="RPY9" s="23"/>
      <c r="RPZ9" s="25"/>
      <c r="RQA9" s="23"/>
      <c r="RQB9" s="25"/>
      <c r="RQC9" s="23"/>
      <c r="RQD9" s="25"/>
      <c r="RQE9" s="23"/>
      <c r="RQF9" s="25"/>
      <c r="RQG9" s="23"/>
      <c r="RQH9" s="25"/>
      <c r="RQI9" s="23"/>
      <c r="RQJ9" s="25"/>
      <c r="RQK9" s="23"/>
      <c r="RQL9" s="25"/>
      <c r="RQM9" s="23"/>
      <c r="RQN9" s="25"/>
      <c r="RQO9" s="23"/>
      <c r="RQP9" s="25"/>
      <c r="RQQ9" s="23"/>
      <c r="RQR9" s="25"/>
      <c r="RQS9" s="23"/>
      <c r="RQT9" s="25"/>
      <c r="RQU9" s="23"/>
      <c r="RQV9" s="25"/>
      <c r="RQW9" s="23"/>
      <c r="RQX9" s="25"/>
      <c r="RQY9" s="23"/>
      <c r="RQZ9" s="25"/>
      <c r="RRA9" s="23"/>
      <c r="RRB9" s="25"/>
      <c r="RRC9" s="23"/>
      <c r="RRD9" s="25"/>
      <c r="RRE9" s="23"/>
      <c r="RRF9" s="25"/>
      <c r="RRG9" s="23"/>
      <c r="RRH9" s="25"/>
      <c r="RRI9" s="23"/>
      <c r="RRJ9" s="25"/>
      <c r="RRK9" s="23"/>
      <c r="RRL9" s="25"/>
      <c r="RRM9" s="23"/>
      <c r="RRN9" s="25"/>
      <c r="RRO9" s="23"/>
      <c r="RRP9" s="25"/>
      <c r="RRQ9" s="23"/>
      <c r="RRR9" s="25"/>
      <c r="RRS9" s="23"/>
      <c r="RRT9" s="25"/>
      <c r="RRU9" s="23"/>
      <c r="RRV9" s="25"/>
      <c r="RRW9" s="23"/>
      <c r="RRX9" s="25"/>
      <c r="RRY9" s="23"/>
      <c r="RRZ9" s="25"/>
      <c r="RSA9" s="23"/>
      <c r="RSB9" s="25"/>
      <c r="RSC9" s="23"/>
      <c r="RSD9" s="25"/>
      <c r="RSE9" s="23"/>
      <c r="RSF9" s="25"/>
      <c r="RSG9" s="23"/>
      <c r="RSH9" s="25"/>
      <c r="RSI9" s="23"/>
      <c r="RSJ9" s="25"/>
      <c r="RSK9" s="23"/>
      <c r="RSL9" s="25"/>
      <c r="RSM9" s="23"/>
      <c r="RSN9" s="25"/>
      <c r="RSO9" s="23"/>
      <c r="RSP9" s="25"/>
      <c r="RSQ9" s="23"/>
      <c r="RSR9" s="25"/>
      <c r="RSS9" s="23"/>
      <c r="RST9" s="25"/>
      <c r="RSU9" s="23"/>
      <c r="RSV9" s="25"/>
      <c r="RSW9" s="23"/>
      <c r="RSX9" s="25"/>
      <c r="RSY9" s="23"/>
      <c r="RSZ9" s="25"/>
      <c r="RTA9" s="23"/>
      <c r="RTB9" s="25"/>
      <c r="RTC9" s="23"/>
      <c r="RTD9" s="25"/>
      <c r="RTE9" s="23"/>
      <c r="RTF9" s="25"/>
      <c r="RTG9" s="23"/>
      <c r="RTH9" s="25"/>
      <c r="RTI9" s="23"/>
      <c r="RTJ9" s="25"/>
      <c r="RTK9" s="23"/>
      <c r="RTL9" s="25"/>
      <c r="RTM9" s="23"/>
      <c r="RTN9" s="25"/>
      <c r="RTO9" s="23"/>
      <c r="RTP9" s="25"/>
      <c r="RTQ9" s="23"/>
      <c r="RTR9" s="25"/>
      <c r="RTS9" s="23"/>
      <c r="RTT9" s="25"/>
      <c r="RTU9" s="23"/>
      <c r="RTV9" s="25"/>
      <c r="RTW9" s="23"/>
      <c r="RTX9" s="25"/>
      <c r="RTY9" s="23"/>
      <c r="RTZ9" s="25"/>
      <c r="RUA9" s="23"/>
      <c r="RUB9" s="25"/>
      <c r="RUC9" s="23"/>
      <c r="RUD9" s="25"/>
      <c r="RUE9" s="23"/>
      <c r="RUF9" s="25"/>
      <c r="RUG9" s="23"/>
      <c r="RUH9" s="25"/>
      <c r="RUI9" s="23"/>
      <c r="RUJ9" s="25"/>
      <c r="RUK9" s="23"/>
      <c r="RUL9" s="25"/>
      <c r="RUM9" s="23"/>
      <c r="RUN9" s="25"/>
      <c r="RUO9" s="23"/>
      <c r="RUP9" s="25"/>
      <c r="RUQ9" s="23"/>
      <c r="RUR9" s="25"/>
      <c r="RUS9" s="23"/>
      <c r="RUT9" s="25"/>
      <c r="RUU9" s="23"/>
      <c r="RUV9" s="25"/>
      <c r="RUW9" s="23"/>
      <c r="RUX9" s="25"/>
      <c r="RUY9" s="23"/>
      <c r="RUZ9" s="25"/>
      <c r="RVA9" s="23"/>
      <c r="RVB9" s="25"/>
      <c r="RVC9" s="23"/>
      <c r="RVD9" s="25"/>
      <c r="RVE9" s="23"/>
      <c r="RVF9" s="25"/>
      <c r="RVG9" s="23"/>
      <c r="RVH9" s="25"/>
      <c r="RVI9" s="23"/>
      <c r="RVJ9" s="25"/>
      <c r="RVK9" s="23"/>
      <c r="RVL9" s="25"/>
      <c r="RVM9" s="23"/>
      <c r="RVN9" s="25"/>
      <c r="RVO9" s="23"/>
      <c r="RVP9" s="25"/>
      <c r="RVQ9" s="23"/>
      <c r="RVR9" s="25"/>
      <c r="RVS9" s="23"/>
      <c r="RVT9" s="25"/>
      <c r="RVU9" s="23"/>
      <c r="RVV9" s="25"/>
      <c r="RVW9" s="23"/>
      <c r="RVX9" s="25"/>
      <c r="RVY9" s="23"/>
      <c r="RVZ9" s="25"/>
      <c r="RWA9" s="23"/>
      <c r="RWB9" s="25"/>
      <c r="RWC9" s="23"/>
      <c r="RWD9" s="25"/>
      <c r="RWE9" s="23"/>
      <c r="RWF9" s="25"/>
      <c r="RWG9" s="23"/>
      <c r="RWH9" s="25"/>
      <c r="RWI9" s="23"/>
      <c r="RWJ9" s="25"/>
      <c r="RWK9" s="23"/>
      <c r="RWL9" s="25"/>
      <c r="RWM9" s="23"/>
      <c r="RWN9" s="25"/>
      <c r="RWO9" s="23"/>
      <c r="RWP9" s="25"/>
      <c r="RWQ9" s="23"/>
      <c r="RWR9" s="25"/>
      <c r="RWS9" s="23"/>
      <c r="RWT9" s="25"/>
      <c r="RWU9" s="23"/>
      <c r="RWV9" s="25"/>
      <c r="RWW9" s="23"/>
      <c r="RWX9" s="25"/>
      <c r="RWY9" s="23"/>
      <c r="RWZ9" s="25"/>
      <c r="RXA9" s="23"/>
      <c r="RXB9" s="25"/>
      <c r="RXC9" s="23"/>
      <c r="RXD9" s="25"/>
      <c r="RXE9" s="23"/>
      <c r="RXF9" s="25"/>
      <c r="RXG9" s="23"/>
      <c r="RXH9" s="25"/>
      <c r="RXI9" s="23"/>
      <c r="RXJ9" s="25"/>
      <c r="RXK9" s="23"/>
      <c r="RXL9" s="25"/>
      <c r="RXM9" s="23"/>
      <c r="RXN9" s="25"/>
      <c r="RXO9" s="23"/>
      <c r="RXP9" s="25"/>
      <c r="RXQ9" s="23"/>
      <c r="RXR9" s="25"/>
      <c r="RXS9" s="23"/>
      <c r="RXT9" s="25"/>
      <c r="RXU9" s="23"/>
      <c r="RXV9" s="25"/>
      <c r="RXW9" s="23"/>
      <c r="RXX9" s="25"/>
      <c r="RXY9" s="23"/>
      <c r="RXZ9" s="25"/>
      <c r="RYA9" s="23"/>
      <c r="RYB9" s="25"/>
      <c r="RYC9" s="23"/>
      <c r="RYD9" s="25"/>
      <c r="RYE9" s="23"/>
      <c r="RYF9" s="25"/>
      <c r="RYG9" s="23"/>
      <c r="RYH9" s="25"/>
      <c r="RYI9" s="23"/>
      <c r="RYJ9" s="25"/>
      <c r="RYK9" s="23"/>
      <c r="RYL9" s="25"/>
      <c r="RYM9" s="23"/>
      <c r="RYN9" s="25"/>
      <c r="RYO9" s="23"/>
      <c r="RYP9" s="25"/>
      <c r="RYQ9" s="23"/>
      <c r="RYR9" s="25"/>
      <c r="RYS9" s="23"/>
      <c r="RYT9" s="25"/>
      <c r="RYU9" s="23"/>
      <c r="RYV9" s="25"/>
      <c r="RYW9" s="23"/>
      <c r="RYX9" s="25"/>
      <c r="RYY9" s="23"/>
      <c r="RYZ9" s="25"/>
      <c r="RZA9" s="23"/>
      <c r="RZB9" s="25"/>
      <c r="RZC9" s="23"/>
      <c r="RZD9" s="25"/>
      <c r="RZE9" s="23"/>
      <c r="RZF9" s="25"/>
      <c r="RZG9" s="23"/>
      <c r="RZH9" s="25"/>
      <c r="RZI9" s="23"/>
      <c r="RZJ9" s="25"/>
      <c r="RZK9" s="23"/>
      <c r="RZL9" s="25"/>
      <c r="RZM9" s="23"/>
      <c r="RZN9" s="25"/>
      <c r="RZO9" s="23"/>
      <c r="RZP9" s="25"/>
      <c r="RZQ9" s="23"/>
      <c r="RZR9" s="25"/>
      <c r="RZS9" s="23"/>
      <c r="RZT9" s="25"/>
      <c r="RZU9" s="23"/>
      <c r="RZV9" s="25"/>
      <c r="RZW9" s="23"/>
      <c r="RZX9" s="25"/>
      <c r="RZY9" s="23"/>
      <c r="RZZ9" s="25"/>
      <c r="SAA9" s="23"/>
      <c r="SAB9" s="25"/>
      <c r="SAC9" s="23"/>
      <c r="SAD9" s="25"/>
      <c r="SAE9" s="23"/>
      <c r="SAF9" s="25"/>
      <c r="SAG9" s="23"/>
      <c r="SAH9" s="25"/>
      <c r="SAI9" s="23"/>
      <c r="SAJ9" s="25"/>
      <c r="SAK9" s="23"/>
      <c r="SAL9" s="25"/>
      <c r="SAM9" s="23"/>
      <c r="SAN9" s="25"/>
      <c r="SAO9" s="23"/>
      <c r="SAP9" s="25"/>
      <c r="SAQ9" s="23"/>
      <c r="SAR9" s="25"/>
      <c r="SAS9" s="23"/>
      <c r="SAT9" s="25"/>
      <c r="SAU9" s="23"/>
      <c r="SAV9" s="25"/>
      <c r="SAW9" s="23"/>
      <c r="SAX9" s="25"/>
      <c r="SAY9" s="23"/>
      <c r="SAZ9" s="25"/>
      <c r="SBA9" s="23"/>
      <c r="SBB9" s="25"/>
      <c r="SBC9" s="23"/>
      <c r="SBD9" s="25"/>
      <c r="SBE9" s="23"/>
      <c r="SBF9" s="25"/>
      <c r="SBG9" s="23"/>
      <c r="SBH9" s="25"/>
      <c r="SBI9" s="23"/>
      <c r="SBJ9" s="25"/>
      <c r="SBK9" s="23"/>
      <c r="SBL9" s="25"/>
      <c r="SBM9" s="23"/>
      <c r="SBN9" s="25"/>
      <c r="SBO9" s="23"/>
      <c r="SBP9" s="25"/>
      <c r="SBQ9" s="23"/>
      <c r="SBR9" s="25"/>
      <c r="SBS9" s="23"/>
      <c r="SBT9" s="25"/>
      <c r="SBU9" s="23"/>
      <c r="SBV9" s="25"/>
      <c r="SBW9" s="23"/>
      <c r="SBX9" s="25"/>
      <c r="SBY9" s="23"/>
      <c r="SBZ9" s="25"/>
      <c r="SCA9" s="23"/>
      <c r="SCB9" s="25"/>
      <c r="SCC9" s="23"/>
      <c r="SCD9" s="25"/>
      <c r="SCE9" s="23"/>
      <c r="SCF9" s="25"/>
      <c r="SCG9" s="23"/>
      <c r="SCH9" s="25"/>
      <c r="SCI9" s="23"/>
      <c r="SCJ9" s="25"/>
      <c r="SCK9" s="23"/>
      <c r="SCL9" s="25"/>
      <c r="SCM9" s="23"/>
      <c r="SCN9" s="25"/>
      <c r="SCO9" s="23"/>
      <c r="SCP9" s="25"/>
      <c r="SCQ9" s="23"/>
      <c r="SCR9" s="25"/>
      <c r="SCS9" s="23"/>
      <c r="SCT9" s="25"/>
      <c r="SCU9" s="23"/>
      <c r="SCV9" s="25"/>
      <c r="SCW9" s="23"/>
      <c r="SCX9" s="25"/>
      <c r="SCY9" s="23"/>
      <c r="SCZ9" s="25"/>
      <c r="SDA9" s="23"/>
      <c r="SDB9" s="25"/>
      <c r="SDC9" s="23"/>
      <c r="SDD9" s="25"/>
      <c r="SDE9" s="23"/>
      <c r="SDF9" s="25"/>
      <c r="SDG9" s="23"/>
      <c r="SDH9" s="25"/>
      <c r="SDI9" s="23"/>
      <c r="SDJ9" s="25"/>
      <c r="SDK9" s="23"/>
      <c r="SDL9" s="25"/>
      <c r="SDM9" s="23"/>
      <c r="SDN9" s="25"/>
      <c r="SDO9" s="23"/>
      <c r="SDP9" s="25"/>
      <c r="SDQ9" s="23"/>
      <c r="SDR9" s="25"/>
      <c r="SDS9" s="23"/>
      <c r="SDT9" s="25"/>
      <c r="SDU9" s="23"/>
      <c r="SDV9" s="25"/>
      <c r="SDW9" s="23"/>
      <c r="SDX9" s="25"/>
      <c r="SDY9" s="23"/>
      <c r="SDZ9" s="25"/>
      <c r="SEA9" s="23"/>
      <c r="SEB9" s="25"/>
      <c r="SEC9" s="23"/>
      <c r="SED9" s="25"/>
      <c r="SEE9" s="23"/>
      <c r="SEF9" s="25"/>
      <c r="SEG9" s="23"/>
      <c r="SEH9" s="25"/>
      <c r="SEI9" s="23"/>
      <c r="SEJ9" s="25"/>
      <c r="SEK9" s="23"/>
      <c r="SEL9" s="25"/>
      <c r="SEM9" s="23"/>
      <c r="SEN9" s="25"/>
      <c r="SEO9" s="23"/>
      <c r="SEP9" s="25"/>
      <c r="SEQ9" s="23"/>
      <c r="SER9" s="25"/>
      <c r="SES9" s="23"/>
      <c r="SET9" s="25"/>
      <c r="SEU9" s="23"/>
      <c r="SEV9" s="25"/>
      <c r="SEW9" s="23"/>
      <c r="SEX9" s="25"/>
      <c r="SEY9" s="23"/>
      <c r="SEZ9" s="25"/>
      <c r="SFA9" s="23"/>
      <c r="SFB9" s="25"/>
      <c r="SFC9" s="23"/>
      <c r="SFD9" s="25"/>
      <c r="SFE9" s="23"/>
      <c r="SFF9" s="25"/>
      <c r="SFG9" s="23"/>
      <c r="SFH9" s="25"/>
      <c r="SFI9" s="23"/>
      <c r="SFJ9" s="25"/>
      <c r="SFK9" s="23"/>
      <c r="SFL9" s="25"/>
      <c r="SFM9" s="23"/>
      <c r="SFN9" s="25"/>
      <c r="SFO9" s="23"/>
      <c r="SFP9" s="25"/>
      <c r="SFQ9" s="23"/>
      <c r="SFR9" s="25"/>
      <c r="SFS9" s="23"/>
      <c r="SFT9" s="25"/>
      <c r="SFU9" s="23"/>
      <c r="SFV9" s="25"/>
      <c r="SFW9" s="23"/>
      <c r="SFX9" s="25"/>
      <c r="SFY9" s="23"/>
      <c r="SFZ9" s="25"/>
      <c r="SGA9" s="23"/>
      <c r="SGB9" s="25"/>
      <c r="SGC9" s="23"/>
      <c r="SGD9" s="25"/>
      <c r="SGE9" s="23"/>
      <c r="SGF9" s="25"/>
      <c r="SGG9" s="23"/>
      <c r="SGH9" s="25"/>
      <c r="SGI9" s="23"/>
      <c r="SGJ9" s="25"/>
      <c r="SGK9" s="23"/>
      <c r="SGL9" s="25"/>
      <c r="SGM9" s="23"/>
      <c r="SGN9" s="25"/>
      <c r="SGO9" s="23"/>
      <c r="SGP9" s="25"/>
      <c r="SGQ9" s="23"/>
      <c r="SGR9" s="25"/>
      <c r="SGS9" s="23"/>
      <c r="SGT9" s="25"/>
      <c r="SGU9" s="23"/>
      <c r="SGV9" s="25"/>
      <c r="SGW9" s="23"/>
      <c r="SGX9" s="25"/>
      <c r="SGY9" s="23"/>
      <c r="SGZ9" s="25"/>
      <c r="SHA9" s="23"/>
      <c r="SHB9" s="25"/>
      <c r="SHC9" s="23"/>
      <c r="SHD9" s="25"/>
      <c r="SHE9" s="23"/>
      <c r="SHF9" s="25"/>
      <c r="SHG9" s="23"/>
      <c r="SHH9" s="25"/>
      <c r="SHI9" s="23"/>
      <c r="SHJ9" s="25"/>
      <c r="SHK9" s="23"/>
      <c r="SHL9" s="25"/>
      <c r="SHM9" s="23"/>
      <c r="SHN9" s="25"/>
      <c r="SHO9" s="23"/>
      <c r="SHP9" s="25"/>
      <c r="SHQ9" s="23"/>
      <c r="SHR9" s="25"/>
      <c r="SHS9" s="23"/>
      <c r="SHT9" s="25"/>
      <c r="SHU9" s="23"/>
      <c r="SHV9" s="25"/>
      <c r="SHW9" s="23"/>
      <c r="SHX9" s="25"/>
      <c r="SHY9" s="23"/>
      <c r="SHZ9" s="25"/>
      <c r="SIA9" s="23"/>
      <c r="SIB9" s="25"/>
      <c r="SIC9" s="23"/>
      <c r="SID9" s="25"/>
      <c r="SIE9" s="23"/>
      <c r="SIF9" s="25"/>
      <c r="SIG9" s="23"/>
      <c r="SIH9" s="25"/>
      <c r="SII9" s="23"/>
      <c r="SIJ9" s="25"/>
      <c r="SIK9" s="23"/>
      <c r="SIL9" s="25"/>
      <c r="SIM9" s="23"/>
      <c r="SIN9" s="25"/>
      <c r="SIO9" s="23"/>
      <c r="SIP9" s="25"/>
      <c r="SIQ9" s="23"/>
      <c r="SIR9" s="25"/>
      <c r="SIS9" s="23"/>
      <c r="SIT9" s="25"/>
      <c r="SIU9" s="23"/>
      <c r="SIV9" s="25"/>
      <c r="SIW9" s="23"/>
      <c r="SIX9" s="25"/>
      <c r="SIY9" s="23"/>
      <c r="SIZ9" s="25"/>
      <c r="SJA9" s="23"/>
      <c r="SJB9" s="25"/>
      <c r="SJC9" s="23"/>
      <c r="SJD9" s="25"/>
      <c r="SJE9" s="23"/>
      <c r="SJF9" s="25"/>
      <c r="SJG9" s="23"/>
      <c r="SJH9" s="25"/>
      <c r="SJI9" s="23"/>
      <c r="SJJ9" s="25"/>
      <c r="SJK9" s="23"/>
      <c r="SJL9" s="25"/>
      <c r="SJM9" s="23"/>
      <c r="SJN9" s="25"/>
      <c r="SJO9" s="23"/>
      <c r="SJP9" s="25"/>
      <c r="SJQ9" s="23"/>
      <c r="SJR9" s="25"/>
      <c r="SJS9" s="23"/>
      <c r="SJT9" s="25"/>
      <c r="SJU9" s="23"/>
      <c r="SJV9" s="25"/>
      <c r="SJW9" s="23"/>
      <c r="SJX9" s="25"/>
      <c r="SJY9" s="23"/>
      <c r="SJZ9" s="25"/>
      <c r="SKA9" s="23"/>
      <c r="SKB9" s="25"/>
      <c r="SKC9" s="23"/>
      <c r="SKD9" s="25"/>
      <c r="SKE9" s="23"/>
      <c r="SKF9" s="25"/>
      <c r="SKG9" s="23"/>
      <c r="SKH9" s="25"/>
      <c r="SKI9" s="23"/>
      <c r="SKJ9" s="25"/>
      <c r="SKK9" s="23"/>
      <c r="SKL9" s="25"/>
      <c r="SKM9" s="23"/>
      <c r="SKN9" s="25"/>
      <c r="SKO9" s="23"/>
      <c r="SKP9" s="25"/>
      <c r="SKQ9" s="23"/>
      <c r="SKR9" s="25"/>
      <c r="SKS9" s="23"/>
      <c r="SKT9" s="25"/>
      <c r="SKU9" s="23"/>
      <c r="SKV9" s="25"/>
      <c r="SKW9" s="23"/>
      <c r="SKX9" s="25"/>
      <c r="SKY9" s="23"/>
      <c r="SKZ9" s="25"/>
      <c r="SLA9" s="23"/>
      <c r="SLB9" s="25"/>
      <c r="SLC9" s="23"/>
      <c r="SLD9" s="25"/>
      <c r="SLE9" s="23"/>
      <c r="SLF9" s="25"/>
      <c r="SLG9" s="23"/>
      <c r="SLH9" s="25"/>
      <c r="SLI9" s="23"/>
      <c r="SLJ9" s="25"/>
      <c r="SLK9" s="23"/>
      <c r="SLL9" s="25"/>
      <c r="SLM9" s="23"/>
      <c r="SLN9" s="25"/>
      <c r="SLO9" s="23"/>
      <c r="SLP9" s="25"/>
      <c r="SLQ9" s="23"/>
      <c r="SLR9" s="25"/>
      <c r="SLS9" s="23"/>
      <c r="SLT9" s="25"/>
      <c r="SLU9" s="23"/>
      <c r="SLV9" s="25"/>
      <c r="SLW9" s="23"/>
      <c r="SLX9" s="25"/>
      <c r="SLY9" s="23"/>
      <c r="SLZ9" s="25"/>
      <c r="SMA9" s="23"/>
      <c r="SMB9" s="25"/>
      <c r="SMC9" s="23"/>
      <c r="SMD9" s="25"/>
      <c r="SME9" s="23"/>
      <c r="SMF9" s="25"/>
      <c r="SMG9" s="23"/>
      <c r="SMH9" s="25"/>
      <c r="SMI9" s="23"/>
      <c r="SMJ9" s="25"/>
      <c r="SMK9" s="23"/>
      <c r="SML9" s="25"/>
      <c r="SMM9" s="23"/>
      <c r="SMN9" s="25"/>
      <c r="SMO9" s="23"/>
      <c r="SMP9" s="25"/>
      <c r="SMQ9" s="23"/>
      <c r="SMR9" s="25"/>
      <c r="SMS9" s="23"/>
      <c r="SMT9" s="25"/>
      <c r="SMU9" s="23"/>
      <c r="SMV9" s="25"/>
      <c r="SMW9" s="23"/>
      <c r="SMX9" s="25"/>
      <c r="SMY9" s="23"/>
      <c r="SMZ9" s="25"/>
      <c r="SNA9" s="23"/>
      <c r="SNB9" s="25"/>
      <c r="SNC9" s="23"/>
      <c r="SND9" s="25"/>
      <c r="SNE9" s="23"/>
      <c r="SNF9" s="25"/>
      <c r="SNG9" s="23"/>
      <c r="SNH9" s="25"/>
      <c r="SNI9" s="23"/>
      <c r="SNJ9" s="25"/>
      <c r="SNK9" s="23"/>
      <c r="SNL9" s="25"/>
      <c r="SNM9" s="23"/>
      <c r="SNN9" s="25"/>
      <c r="SNO9" s="23"/>
      <c r="SNP9" s="25"/>
      <c r="SNQ9" s="23"/>
      <c r="SNR9" s="25"/>
      <c r="SNS9" s="23"/>
      <c r="SNT9" s="25"/>
      <c r="SNU9" s="23"/>
      <c r="SNV9" s="25"/>
      <c r="SNW9" s="23"/>
      <c r="SNX9" s="25"/>
      <c r="SNY9" s="23"/>
      <c r="SNZ9" s="25"/>
      <c r="SOA9" s="23"/>
      <c r="SOB9" s="25"/>
      <c r="SOC9" s="23"/>
      <c r="SOD9" s="25"/>
      <c r="SOE9" s="23"/>
      <c r="SOF9" s="25"/>
      <c r="SOG9" s="23"/>
      <c r="SOH9" s="25"/>
      <c r="SOI9" s="23"/>
      <c r="SOJ9" s="25"/>
      <c r="SOK9" s="23"/>
      <c r="SOL9" s="25"/>
      <c r="SOM9" s="23"/>
      <c r="SON9" s="25"/>
      <c r="SOO9" s="23"/>
      <c r="SOP9" s="25"/>
      <c r="SOQ9" s="23"/>
      <c r="SOR9" s="25"/>
      <c r="SOS9" s="23"/>
      <c r="SOT9" s="25"/>
      <c r="SOU9" s="23"/>
      <c r="SOV9" s="25"/>
      <c r="SOW9" s="23"/>
      <c r="SOX9" s="25"/>
      <c r="SOY9" s="23"/>
      <c r="SOZ9" s="25"/>
      <c r="SPA9" s="23"/>
      <c r="SPB9" s="25"/>
      <c r="SPC9" s="23"/>
      <c r="SPD9" s="25"/>
      <c r="SPE9" s="23"/>
      <c r="SPF9" s="25"/>
      <c r="SPG9" s="23"/>
      <c r="SPH9" s="25"/>
      <c r="SPI9" s="23"/>
      <c r="SPJ9" s="25"/>
      <c r="SPK9" s="23"/>
      <c r="SPL9" s="25"/>
      <c r="SPM9" s="23"/>
      <c r="SPN9" s="25"/>
      <c r="SPO9" s="23"/>
      <c r="SPP9" s="25"/>
      <c r="SPQ9" s="23"/>
      <c r="SPR9" s="25"/>
      <c r="SPS9" s="23"/>
      <c r="SPT9" s="25"/>
      <c r="SPU9" s="23"/>
      <c r="SPV9" s="25"/>
      <c r="SPW9" s="23"/>
      <c r="SPX9" s="25"/>
      <c r="SPY9" s="23"/>
      <c r="SPZ9" s="25"/>
      <c r="SQA9" s="23"/>
      <c r="SQB9" s="25"/>
      <c r="SQC9" s="23"/>
      <c r="SQD9" s="25"/>
      <c r="SQE9" s="23"/>
      <c r="SQF9" s="25"/>
      <c r="SQG9" s="23"/>
      <c r="SQH9" s="25"/>
      <c r="SQI9" s="23"/>
      <c r="SQJ9" s="25"/>
      <c r="SQK9" s="23"/>
      <c r="SQL9" s="25"/>
      <c r="SQM9" s="23"/>
      <c r="SQN9" s="25"/>
      <c r="SQO9" s="23"/>
      <c r="SQP9" s="25"/>
      <c r="SQQ9" s="23"/>
      <c r="SQR9" s="25"/>
      <c r="SQS9" s="23"/>
      <c r="SQT9" s="25"/>
      <c r="SQU9" s="23"/>
      <c r="SQV9" s="25"/>
      <c r="SQW9" s="23"/>
      <c r="SQX9" s="25"/>
      <c r="SQY9" s="23"/>
      <c r="SQZ9" s="25"/>
      <c r="SRA9" s="23"/>
      <c r="SRB9" s="25"/>
      <c r="SRC9" s="23"/>
      <c r="SRD9" s="25"/>
      <c r="SRE9" s="23"/>
      <c r="SRF9" s="25"/>
      <c r="SRG9" s="23"/>
      <c r="SRH9" s="25"/>
      <c r="SRI9" s="23"/>
      <c r="SRJ9" s="25"/>
      <c r="SRK9" s="23"/>
      <c r="SRL9" s="25"/>
      <c r="SRM9" s="23"/>
      <c r="SRN9" s="25"/>
      <c r="SRO9" s="23"/>
      <c r="SRP9" s="25"/>
      <c r="SRQ9" s="23"/>
      <c r="SRR9" s="25"/>
      <c r="SRS9" s="23"/>
      <c r="SRT9" s="25"/>
      <c r="SRU9" s="23"/>
      <c r="SRV9" s="25"/>
      <c r="SRW9" s="23"/>
      <c r="SRX9" s="25"/>
      <c r="SRY9" s="23"/>
      <c r="SRZ9" s="25"/>
      <c r="SSA9" s="23"/>
      <c r="SSB9" s="25"/>
      <c r="SSC9" s="23"/>
      <c r="SSD9" s="25"/>
      <c r="SSE9" s="23"/>
      <c r="SSF9" s="25"/>
      <c r="SSG9" s="23"/>
      <c r="SSH9" s="25"/>
      <c r="SSI9" s="23"/>
      <c r="SSJ9" s="25"/>
      <c r="SSK9" s="23"/>
      <c r="SSL9" s="25"/>
      <c r="SSM9" s="23"/>
      <c r="SSN9" s="25"/>
      <c r="SSO9" s="23"/>
      <c r="SSP9" s="25"/>
      <c r="SSQ9" s="23"/>
      <c r="SSR9" s="25"/>
      <c r="SSS9" s="23"/>
      <c r="SST9" s="25"/>
      <c r="SSU9" s="23"/>
      <c r="SSV9" s="25"/>
      <c r="SSW9" s="23"/>
      <c r="SSX9" s="25"/>
      <c r="SSY9" s="23"/>
      <c r="SSZ9" s="25"/>
      <c r="STA9" s="23"/>
      <c r="STB9" s="25"/>
      <c r="STC9" s="23"/>
      <c r="STD9" s="25"/>
      <c r="STE9" s="23"/>
      <c r="STF9" s="25"/>
      <c r="STG9" s="23"/>
      <c r="STH9" s="25"/>
      <c r="STI9" s="23"/>
      <c r="STJ9" s="25"/>
      <c r="STK9" s="23"/>
      <c r="STL9" s="25"/>
      <c r="STM9" s="23"/>
      <c r="STN9" s="25"/>
      <c r="STO9" s="23"/>
      <c r="STP9" s="25"/>
      <c r="STQ9" s="23"/>
      <c r="STR9" s="25"/>
      <c r="STS9" s="23"/>
      <c r="STT9" s="25"/>
      <c r="STU9" s="23"/>
      <c r="STV9" s="25"/>
      <c r="STW9" s="23"/>
      <c r="STX9" s="25"/>
      <c r="STY9" s="23"/>
      <c r="STZ9" s="25"/>
      <c r="SUA9" s="23"/>
      <c r="SUB9" s="25"/>
      <c r="SUC9" s="23"/>
      <c r="SUD9" s="25"/>
      <c r="SUE9" s="23"/>
      <c r="SUF9" s="25"/>
      <c r="SUG9" s="23"/>
      <c r="SUH9" s="25"/>
      <c r="SUI9" s="23"/>
      <c r="SUJ9" s="25"/>
      <c r="SUK9" s="23"/>
      <c r="SUL9" s="25"/>
      <c r="SUM9" s="23"/>
      <c r="SUN9" s="25"/>
      <c r="SUO9" s="23"/>
      <c r="SUP9" s="25"/>
      <c r="SUQ9" s="23"/>
      <c r="SUR9" s="25"/>
      <c r="SUS9" s="23"/>
      <c r="SUT9" s="25"/>
      <c r="SUU9" s="23"/>
      <c r="SUV9" s="25"/>
      <c r="SUW9" s="23"/>
      <c r="SUX9" s="25"/>
      <c r="SUY9" s="23"/>
      <c r="SUZ9" s="25"/>
      <c r="SVA9" s="23"/>
      <c r="SVB9" s="25"/>
      <c r="SVC9" s="23"/>
      <c r="SVD9" s="25"/>
      <c r="SVE9" s="23"/>
      <c r="SVF9" s="25"/>
      <c r="SVG9" s="23"/>
      <c r="SVH9" s="25"/>
      <c r="SVI9" s="23"/>
      <c r="SVJ9" s="25"/>
      <c r="SVK9" s="23"/>
      <c r="SVL9" s="25"/>
      <c r="SVM9" s="23"/>
      <c r="SVN9" s="25"/>
      <c r="SVO9" s="23"/>
      <c r="SVP9" s="25"/>
      <c r="SVQ9" s="23"/>
      <c r="SVR9" s="25"/>
      <c r="SVS9" s="23"/>
      <c r="SVT9" s="25"/>
      <c r="SVU9" s="23"/>
      <c r="SVV9" s="25"/>
      <c r="SVW9" s="23"/>
      <c r="SVX9" s="25"/>
      <c r="SVY9" s="23"/>
      <c r="SVZ9" s="25"/>
      <c r="SWA9" s="23"/>
      <c r="SWB9" s="25"/>
      <c r="SWC9" s="23"/>
      <c r="SWD9" s="25"/>
      <c r="SWE9" s="23"/>
      <c r="SWF9" s="25"/>
      <c r="SWG9" s="23"/>
      <c r="SWH9" s="25"/>
      <c r="SWI9" s="23"/>
      <c r="SWJ9" s="25"/>
      <c r="SWK9" s="23"/>
      <c r="SWL9" s="25"/>
      <c r="SWM9" s="23"/>
      <c r="SWN9" s="25"/>
      <c r="SWO9" s="23"/>
      <c r="SWP9" s="25"/>
      <c r="SWQ9" s="23"/>
      <c r="SWR9" s="25"/>
      <c r="SWS9" s="23"/>
      <c r="SWT9" s="25"/>
      <c r="SWU9" s="23"/>
      <c r="SWV9" s="25"/>
      <c r="SWW9" s="23"/>
      <c r="SWX9" s="25"/>
      <c r="SWY9" s="23"/>
      <c r="SWZ9" s="25"/>
      <c r="SXA9" s="23"/>
      <c r="SXB9" s="25"/>
      <c r="SXC9" s="23"/>
      <c r="SXD9" s="25"/>
      <c r="SXE9" s="23"/>
      <c r="SXF9" s="25"/>
      <c r="SXG9" s="23"/>
      <c r="SXH9" s="25"/>
      <c r="SXI9" s="23"/>
      <c r="SXJ9" s="25"/>
      <c r="SXK9" s="23"/>
      <c r="SXL9" s="25"/>
      <c r="SXM9" s="23"/>
      <c r="SXN9" s="25"/>
      <c r="SXO9" s="23"/>
      <c r="SXP9" s="25"/>
      <c r="SXQ9" s="23"/>
      <c r="SXR9" s="25"/>
      <c r="SXS9" s="23"/>
      <c r="SXT9" s="25"/>
      <c r="SXU9" s="23"/>
      <c r="SXV9" s="25"/>
      <c r="SXW9" s="23"/>
      <c r="SXX9" s="25"/>
      <c r="SXY9" s="23"/>
      <c r="SXZ9" s="25"/>
      <c r="SYA9" s="23"/>
      <c r="SYB9" s="25"/>
      <c r="SYC9" s="23"/>
      <c r="SYD9" s="25"/>
      <c r="SYE9" s="23"/>
      <c r="SYF9" s="25"/>
      <c r="SYG9" s="23"/>
      <c r="SYH9" s="25"/>
      <c r="SYI9" s="23"/>
      <c r="SYJ9" s="25"/>
      <c r="SYK9" s="23"/>
      <c r="SYL9" s="25"/>
      <c r="SYM9" s="23"/>
      <c r="SYN9" s="25"/>
      <c r="SYO9" s="23"/>
      <c r="SYP9" s="25"/>
      <c r="SYQ9" s="23"/>
      <c r="SYR9" s="25"/>
      <c r="SYS9" s="23"/>
      <c r="SYT9" s="25"/>
      <c r="SYU9" s="23"/>
      <c r="SYV9" s="25"/>
      <c r="SYW9" s="23"/>
      <c r="SYX9" s="25"/>
      <c r="SYY9" s="23"/>
      <c r="SYZ9" s="25"/>
      <c r="SZA9" s="23"/>
      <c r="SZB9" s="25"/>
      <c r="SZC9" s="23"/>
      <c r="SZD9" s="25"/>
      <c r="SZE9" s="23"/>
      <c r="SZF9" s="25"/>
      <c r="SZG9" s="23"/>
      <c r="SZH9" s="25"/>
      <c r="SZI9" s="23"/>
      <c r="SZJ9" s="25"/>
      <c r="SZK9" s="23"/>
      <c r="SZL9" s="25"/>
      <c r="SZM9" s="23"/>
      <c r="SZN9" s="25"/>
      <c r="SZO9" s="23"/>
      <c r="SZP9" s="25"/>
      <c r="SZQ9" s="23"/>
      <c r="SZR9" s="25"/>
      <c r="SZS9" s="23"/>
      <c r="SZT9" s="25"/>
      <c r="SZU9" s="23"/>
      <c r="SZV9" s="25"/>
      <c r="SZW9" s="23"/>
      <c r="SZX9" s="25"/>
      <c r="SZY9" s="23"/>
      <c r="SZZ9" s="25"/>
      <c r="TAA9" s="23"/>
      <c r="TAB9" s="25"/>
      <c r="TAC9" s="23"/>
      <c r="TAD9" s="25"/>
      <c r="TAE9" s="23"/>
      <c r="TAF9" s="25"/>
      <c r="TAG9" s="23"/>
      <c r="TAH9" s="25"/>
      <c r="TAI9" s="23"/>
      <c r="TAJ9" s="25"/>
      <c r="TAK9" s="23"/>
      <c r="TAL9" s="25"/>
      <c r="TAM9" s="23"/>
      <c r="TAN9" s="25"/>
      <c r="TAO9" s="23"/>
      <c r="TAP9" s="25"/>
      <c r="TAQ9" s="23"/>
      <c r="TAR9" s="25"/>
      <c r="TAS9" s="23"/>
      <c r="TAT9" s="25"/>
      <c r="TAU9" s="23"/>
      <c r="TAV9" s="25"/>
      <c r="TAW9" s="23"/>
      <c r="TAX9" s="25"/>
      <c r="TAY9" s="23"/>
      <c r="TAZ9" s="25"/>
      <c r="TBA9" s="23"/>
      <c r="TBB9" s="25"/>
      <c r="TBC9" s="23"/>
      <c r="TBD9" s="25"/>
      <c r="TBE9" s="23"/>
      <c r="TBF9" s="25"/>
      <c r="TBG9" s="23"/>
      <c r="TBH9" s="25"/>
      <c r="TBI9" s="23"/>
      <c r="TBJ9" s="25"/>
      <c r="TBK9" s="23"/>
      <c r="TBL9" s="25"/>
      <c r="TBM9" s="23"/>
      <c r="TBN9" s="25"/>
      <c r="TBO9" s="23"/>
      <c r="TBP9" s="25"/>
      <c r="TBQ9" s="23"/>
      <c r="TBR9" s="25"/>
      <c r="TBS9" s="23"/>
      <c r="TBT9" s="25"/>
      <c r="TBU9" s="23"/>
      <c r="TBV9" s="25"/>
      <c r="TBW9" s="23"/>
      <c r="TBX9" s="25"/>
      <c r="TBY9" s="23"/>
      <c r="TBZ9" s="25"/>
      <c r="TCA9" s="23"/>
      <c r="TCB9" s="25"/>
      <c r="TCC9" s="23"/>
      <c r="TCD9" s="25"/>
      <c r="TCE9" s="23"/>
      <c r="TCF9" s="25"/>
      <c r="TCG9" s="23"/>
      <c r="TCH9" s="25"/>
      <c r="TCI9" s="23"/>
      <c r="TCJ9" s="25"/>
      <c r="TCK9" s="23"/>
      <c r="TCL9" s="25"/>
      <c r="TCM9" s="23"/>
      <c r="TCN9" s="25"/>
      <c r="TCO9" s="23"/>
      <c r="TCP9" s="25"/>
      <c r="TCQ9" s="23"/>
      <c r="TCR9" s="25"/>
      <c r="TCS9" s="23"/>
      <c r="TCT9" s="25"/>
      <c r="TCU9" s="23"/>
      <c r="TCV9" s="25"/>
      <c r="TCW9" s="23"/>
      <c r="TCX9" s="25"/>
      <c r="TCY9" s="23"/>
      <c r="TCZ9" s="25"/>
      <c r="TDA9" s="23"/>
      <c r="TDB9" s="25"/>
      <c r="TDC9" s="23"/>
      <c r="TDD9" s="25"/>
      <c r="TDE9" s="23"/>
      <c r="TDF9" s="25"/>
      <c r="TDG9" s="23"/>
      <c r="TDH9" s="25"/>
      <c r="TDI9" s="23"/>
      <c r="TDJ9" s="25"/>
      <c r="TDK9" s="23"/>
      <c r="TDL9" s="25"/>
      <c r="TDM9" s="23"/>
      <c r="TDN9" s="25"/>
      <c r="TDO9" s="23"/>
      <c r="TDP9" s="25"/>
      <c r="TDQ9" s="23"/>
      <c r="TDR9" s="25"/>
      <c r="TDS9" s="23"/>
      <c r="TDT9" s="25"/>
      <c r="TDU9" s="23"/>
      <c r="TDV9" s="25"/>
      <c r="TDW9" s="23"/>
      <c r="TDX9" s="25"/>
      <c r="TDY9" s="23"/>
      <c r="TDZ9" s="25"/>
      <c r="TEA9" s="23"/>
      <c r="TEB9" s="25"/>
      <c r="TEC9" s="23"/>
      <c r="TED9" s="25"/>
      <c r="TEE9" s="23"/>
      <c r="TEF9" s="25"/>
      <c r="TEG9" s="23"/>
      <c r="TEH9" s="25"/>
      <c r="TEI9" s="23"/>
      <c r="TEJ9" s="25"/>
      <c r="TEK9" s="23"/>
      <c r="TEL9" s="25"/>
      <c r="TEM9" s="23"/>
      <c r="TEN9" s="25"/>
      <c r="TEO9" s="23"/>
      <c r="TEP9" s="25"/>
      <c r="TEQ9" s="23"/>
      <c r="TER9" s="25"/>
      <c r="TES9" s="23"/>
      <c r="TET9" s="25"/>
      <c r="TEU9" s="23"/>
      <c r="TEV9" s="25"/>
      <c r="TEW9" s="23"/>
      <c r="TEX9" s="25"/>
      <c r="TEY9" s="23"/>
      <c r="TEZ9" s="25"/>
      <c r="TFA9" s="23"/>
      <c r="TFB9" s="25"/>
      <c r="TFC9" s="23"/>
      <c r="TFD9" s="25"/>
      <c r="TFE9" s="23"/>
      <c r="TFF9" s="25"/>
      <c r="TFG9" s="23"/>
      <c r="TFH9" s="25"/>
      <c r="TFI9" s="23"/>
      <c r="TFJ9" s="25"/>
      <c r="TFK9" s="23"/>
      <c r="TFL9" s="25"/>
      <c r="TFM9" s="23"/>
      <c r="TFN9" s="25"/>
      <c r="TFO9" s="23"/>
      <c r="TFP9" s="25"/>
      <c r="TFQ9" s="23"/>
      <c r="TFR9" s="25"/>
      <c r="TFS9" s="23"/>
      <c r="TFT9" s="25"/>
      <c r="TFU9" s="23"/>
      <c r="TFV9" s="25"/>
      <c r="TFW9" s="23"/>
      <c r="TFX9" s="25"/>
      <c r="TFY9" s="23"/>
      <c r="TFZ9" s="25"/>
      <c r="TGA9" s="23"/>
      <c r="TGB9" s="25"/>
      <c r="TGC9" s="23"/>
      <c r="TGD9" s="25"/>
      <c r="TGE9" s="23"/>
      <c r="TGF9" s="25"/>
      <c r="TGG9" s="23"/>
      <c r="TGH9" s="25"/>
      <c r="TGI9" s="23"/>
      <c r="TGJ9" s="25"/>
      <c r="TGK9" s="23"/>
      <c r="TGL9" s="25"/>
      <c r="TGM9" s="23"/>
      <c r="TGN9" s="25"/>
      <c r="TGO9" s="23"/>
      <c r="TGP9" s="25"/>
      <c r="TGQ9" s="23"/>
      <c r="TGR9" s="25"/>
      <c r="TGS9" s="23"/>
      <c r="TGT9" s="25"/>
      <c r="TGU9" s="23"/>
      <c r="TGV9" s="25"/>
      <c r="TGW9" s="23"/>
      <c r="TGX9" s="25"/>
      <c r="TGY9" s="23"/>
      <c r="TGZ9" s="25"/>
      <c r="THA9" s="23"/>
      <c r="THB9" s="25"/>
      <c r="THC9" s="23"/>
      <c r="THD9" s="25"/>
      <c r="THE9" s="23"/>
      <c r="THF9" s="25"/>
      <c r="THG9" s="23"/>
      <c r="THH9" s="25"/>
      <c r="THI9" s="23"/>
      <c r="THJ9" s="25"/>
      <c r="THK9" s="23"/>
      <c r="THL9" s="25"/>
      <c r="THM9" s="23"/>
      <c r="THN9" s="25"/>
      <c r="THO9" s="23"/>
      <c r="THP9" s="25"/>
      <c r="THQ9" s="23"/>
      <c r="THR9" s="25"/>
      <c r="THS9" s="23"/>
      <c r="THT9" s="25"/>
      <c r="THU9" s="23"/>
      <c r="THV9" s="25"/>
      <c r="THW9" s="23"/>
      <c r="THX9" s="25"/>
      <c r="THY9" s="23"/>
      <c r="THZ9" s="25"/>
      <c r="TIA9" s="23"/>
      <c r="TIB9" s="25"/>
      <c r="TIC9" s="23"/>
      <c r="TID9" s="25"/>
      <c r="TIE9" s="23"/>
      <c r="TIF9" s="25"/>
      <c r="TIG9" s="23"/>
      <c r="TIH9" s="25"/>
      <c r="TII9" s="23"/>
      <c r="TIJ9" s="25"/>
      <c r="TIK9" s="23"/>
      <c r="TIL9" s="25"/>
      <c r="TIM9" s="23"/>
      <c r="TIN9" s="25"/>
      <c r="TIO9" s="23"/>
      <c r="TIP9" s="25"/>
      <c r="TIQ9" s="23"/>
      <c r="TIR9" s="25"/>
      <c r="TIS9" s="23"/>
      <c r="TIT9" s="25"/>
      <c r="TIU9" s="23"/>
      <c r="TIV9" s="25"/>
      <c r="TIW9" s="23"/>
      <c r="TIX9" s="25"/>
      <c r="TIY9" s="23"/>
      <c r="TIZ9" s="25"/>
      <c r="TJA9" s="23"/>
      <c r="TJB9" s="25"/>
      <c r="TJC9" s="23"/>
      <c r="TJD9" s="25"/>
      <c r="TJE9" s="23"/>
      <c r="TJF9" s="25"/>
      <c r="TJG9" s="23"/>
      <c r="TJH9" s="25"/>
      <c r="TJI9" s="23"/>
      <c r="TJJ9" s="25"/>
      <c r="TJK9" s="23"/>
      <c r="TJL9" s="25"/>
      <c r="TJM9" s="23"/>
      <c r="TJN9" s="25"/>
      <c r="TJO9" s="23"/>
      <c r="TJP9" s="25"/>
      <c r="TJQ9" s="23"/>
      <c r="TJR9" s="25"/>
      <c r="TJS9" s="23"/>
      <c r="TJT9" s="25"/>
      <c r="TJU9" s="23"/>
      <c r="TJV9" s="25"/>
      <c r="TJW9" s="23"/>
      <c r="TJX9" s="25"/>
      <c r="TJY9" s="23"/>
      <c r="TJZ9" s="25"/>
      <c r="TKA9" s="23"/>
      <c r="TKB9" s="25"/>
      <c r="TKC9" s="23"/>
      <c r="TKD9" s="25"/>
      <c r="TKE9" s="23"/>
      <c r="TKF9" s="25"/>
      <c r="TKG9" s="23"/>
      <c r="TKH9" s="25"/>
      <c r="TKI9" s="23"/>
      <c r="TKJ9" s="25"/>
      <c r="TKK9" s="23"/>
      <c r="TKL9" s="25"/>
      <c r="TKM9" s="23"/>
      <c r="TKN9" s="25"/>
      <c r="TKO9" s="23"/>
      <c r="TKP9" s="25"/>
      <c r="TKQ9" s="23"/>
      <c r="TKR9" s="25"/>
      <c r="TKS9" s="23"/>
      <c r="TKT9" s="25"/>
      <c r="TKU9" s="23"/>
      <c r="TKV9" s="25"/>
      <c r="TKW9" s="23"/>
      <c r="TKX9" s="25"/>
      <c r="TKY9" s="23"/>
      <c r="TKZ9" s="25"/>
      <c r="TLA9" s="23"/>
      <c r="TLB9" s="25"/>
      <c r="TLC9" s="23"/>
      <c r="TLD9" s="25"/>
      <c r="TLE9" s="23"/>
      <c r="TLF9" s="25"/>
      <c r="TLG9" s="23"/>
      <c r="TLH9" s="25"/>
      <c r="TLI9" s="23"/>
      <c r="TLJ9" s="25"/>
      <c r="TLK9" s="23"/>
      <c r="TLL9" s="25"/>
      <c r="TLM9" s="23"/>
      <c r="TLN9" s="25"/>
      <c r="TLO9" s="23"/>
      <c r="TLP9" s="25"/>
      <c r="TLQ9" s="23"/>
      <c r="TLR9" s="25"/>
      <c r="TLS9" s="23"/>
      <c r="TLT9" s="25"/>
      <c r="TLU9" s="23"/>
      <c r="TLV9" s="25"/>
      <c r="TLW9" s="23"/>
      <c r="TLX9" s="25"/>
      <c r="TLY9" s="23"/>
      <c r="TLZ9" s="25"/>
      <c r="TMA9" s="23"/>
      <c r="TMB9" s="25"/>
      <c r="TMC9" s="23"/>
      <c r="TMD9" s="25"/>
      <c r="TME9" s="23"/>
      <c r="TMF9" s="25"/>
      <c r="TMG9" s="23"/>
      <c r="TMH9" s="25"/>
      <c r="TMI9" s="23"/>
      <c r="TMJ9" s="25"/>
      <c r="TMK9" s="23"/>
      <c r="TML9" s="25"/>
      <c r="TMM9" s="23"/>
      <c r="TMN9" s="25"/>
      <c r="TMO9" s="23"/>
      <c r="TMP9" s="25"/>
      <c r="TMQ9" s="23"/>
      <c r="TMR9" s="25"/>
      <c r="TMS9" s="23"/>
      <c r="TMT9" s="25"/>
      <c r="TMU9" s="23"/>
      <c r="TMV9" s="25"/>
      <c r="TMW9" s="23"/>
      <c r="TMX9" s="25"/>
      <c r="TMY9" s="23"/>
      <c r="TMZ9" s="25"/>
      <c r="TNA9" s="23"/>
      <c r="TNB9" s="25"/>
      <c r="TNC9" s="23"/>
      <c r="TND9" s="25"/>
      <c r="TNE9" s="23"/>
      <c r="TNF9" s="25"/>
      <c r="TNG9" s="23"/>
      <c r="TNH9" s="25"/>
      <c r="TNI9" s="23"/>
      <c r="TNJ9" s="25"/>
      <c r="TNK9" s="23"/>
      <c r="TNL9" s="25"/>
      <c r="TNM9" s="23"/>
      <c r="TNN9" s="25"/>
      <c r="TNO9" s="23"/>
      <c r="TNP9" s="25"/>
      <c r="TNQ9" s="23"/>
      <c r="TNR9" s="25"/>
      <c r="TNS9" s="23"/>
      <c r="TNT9" s="25"/>
      <c r="TNU9" s="23"/>
      <c r="TNV9" s="25"/>
      <c r="TNW9" s="23"/>
      <c r="TNX9" s="25"/>
      <c r="TNY9" s="23"/>
      <c r="TNZ9" s="25"/>
      <c r="TOA9" s="23"/>
      <c r="TOB9" s="25"/>
      <c r="TOC9" s="23"/>
      <c r="TOD9" s="25"/>
      <c r="TOE9" s="23"/>
      <c r="TOF9" s="25"/>
      <c r="TOG9" s="23"/>
      <c r="TOH9" s="25"/>
      <c r="TOI9" s="23"/>
      <c r="TOJ9" s="25"/>
      <c r="TOK9" s="23"/>
      <c r="TOL9" s="25"/>
      <c r="TOM9" s="23"/>
      <c r="TON9" s="25"/>
      <c r="TOO9" s="23"/>
      <c r="TOP9" s="25"/>
      <c r="TOQ9" s="23"/>
      <c r="TOR9" s="25"/>
      <c r="TOS9" s="23"/>
      <c r="TOT9" s="25"/>
      <c r="TOU9" s="23"/>
      <c r="TOV9" s="25"/>
      <c r="TOW9" s="23"/>
      <c r="TOX9" s="25"/>
      <c r="TOY9" s="23"/>
      <c r="TOZ9" s="25"/>
      <c r="TPA9" s="23"/>
      <c r="TPB9" s="25"/>
      <c r="TPC9" s="23"/>
      <c r="TPD9" s="25"/>
      <c r="TPE9" s="23"/>
      <c r="TPF9" s="25"/>
      <c r="TPG9" s="23"/>
      <c r="TPH9" s="25"/>
      <c r="TPI9" s="23"/>
      <c r="TPJ9" s="25"/>
      <c r="TPK9" s="23"/>
      <c r="TPL9" s="25"/>
      <c r="TPM9" s="23"/>
      <c r="TPN9" s="25"/>
      <c r="TPO9" s="23"/>
      <c r="TPP9" s="25"/>
      <c r="TPQ9" s="23"/>
      <c r="TPR9" s="25"/>
      <c r="TPS9" s="23"/>
      <c r="TPT9" s="25"/>
      <c r="TPU9" s="23"/>
      <c r="TPV9" s="25"/>
      <c r="TPW9" s="23"/>
      <c r="TPX9" s="25"/>
      <c r="TPY9" s="23"/>
      <c r="TPZ9" s="25"/>
      <c r="TQA9" s="23"/>
      <c r="TQB9" s="25"/>
      <c r="TQC9" s="23"/>
      <c r="TQD9" s="25"/>
      <c r="TQE9" s="23"/>
      <c r="TQF9" s="25"/>
      <c r="TQG9" s="23"/>
      <c r="TQH9" s="25"/>
      <c r="TQI9" s="23"/>
      <c r="TQJ9" s="25"/>
      <c r="TQK9" s="23"/>
      <c r="TQL9" s="25"/>
      <c r="TQM9" s="23"/>
      <c r="TQN9" s="25"/>
      <c r="TQO9" s="23"/>
      <c r="TQP9" s="25"/>
      <c r="TQQ9" s="23"/>
      <c r="TQR9" s="25"/>
      <c r="TQS9" s="23"/>
      <c r="TQT9" s="25"/>
      <c r="TQU9" s="23"/>
      <c r="TQV9" s="25"/>
      <c r="TQW9" s="23"/>
      <c r="TQX9" s="25"/>
      <c r="TQY9" s="23"/>
      <c r="TQZ9" s="25"/>
      <c r="TRA9" s="23"/>
      <c r="TRB9" s="25"/>
      <c r="TRC9" s="23"/>
      <c r="TRD9" s="25"/>
      <c r="TRE9" s="23"/>
      <c r="TRF9" s="25"/>
      <c r="TRG9" s="23"/>
      <c r="TRH9" s="25"/>
      <c r="TRI9" s="23"/>
      <c r="TRJ9" s="25"/>
      <c r="TRK9" s="23"/>
      <c r="TRL9" s="25"/>
      <c r="TRM9" s="23"/>
      <c r="TRN9" s="25"/>
      <c r="TRO9" s="23"/>
      <c r="TRP9" s="25"/>
      <c r="TRQ9" s="23"/>
      <c r="TRR9" s="25"/>
      <c r="TRS9" s="23"/>
      <c r="TRT9" s="25"/>
      <c r="TRU9" s="23"/>
      <c r="TRV9" s="25"/>
      <c r="TRW9" s="23"/>
      <c r="TRX9" s="25"/>
      <c r="TRY9" s="23"/>
      <c r="TRZ9" s="25"/>
      <c r="TSA9" s="23"/>
      <c r="TSB9" s="25"/>
      <c r="TSC9" s="23"/>
      <c r="TSD9" s="25"/>
      <c r="TSE9" s="23"/>
      <c r="TSF9" s="25"/>
      <c r="TSG9" s="23"/>
      <c r="TSH9" s="25"/>
      <c r="TSI9" s="23"/>
      <c r="TSJ9" s="25"/>
      <c r="TSK9" s="23"/>
      <c r="TSL9" s="25"/>
      <c r="TSM9" s="23"/>
      <c r="TSN9" s="25"/>
      <c r="TSO9" s="23"/>
      <c r="TSP9" s="25"/>
      <c r="TSQ9" s="23"/>
      <c r="TSR9" s="25"/>
      <c r="TSS9" s="23"/>
      <c r="TST9" s="25"/>
      <c r="TSU9" s="23"/>
      <c r="TSV9" s="25"/>
      <c r="TSW9" s="23"/>
      <c r="TSX9" s="25"/>
      <c r="TSY9" s="23"/>
      <c r="TSZ9" s="25"/>
      <c r="TTA9" s="23"/>
      <c r="TTB9" s="25"/>
      <c r="TTC9" s="23"/>
      <c r="TTD9" s="25"/>
      <c r="TTE9" s="23"/>
      <c r="TTF9" s="25"/>
      <c r="TTG9" s="23"/>
      <c r="TTH9" s="25"/>
      <c r="TTI9" s="23"/>
      <c r="TTJ9" s="25"/>
      <c r="TTK9" s="23"/>
      <c r="TTL9" s="25"/>
      <c r="TTM9" s="23"/>
      <c r="TTN9" s="25"/>
      <c r="TTO9" s="23"/>
      <c r="TTP9" s="25"/>
      <c r="TTQ9" s="23"/>
      <c r="TTR9" s="25"/>
      <c r="TTS9" s="23"/>
      <c r="TTT9" s="25"/>
      <c r="TTU9" s="23"/>
      <c r="TTV9" s="25"/>
      <c r="TTW9" s="23"/>
      <c r="TTX9" s="25"/>
      <c r="TTY9" s="23"/>
      <c r="TTZ9" s="25"/>
      <c r="TUA9" s="23"/>
      <c r="TUB9" s="25"/>
      <c r="TUC9" s="23"/>
      <c r="TUD9" s="25"/>
      <c r="TUE9" s="23"/>
      <c r="TUF9" s="25"/>
      <c r="TUG9" s="23"/>
      <c r="TUH9" s="25"/>
      <c r="TUI9" s="23"/>
      <c r="TUJ9" s="25"/>
      <c r="TUK9" s="23"/>
      <c r="TUL9" s="25"/>
      <c r="TUM9" s="23"/>
      <c r="TUN9" s="25"/>
      <c r="TUO9" s="23"/>
      <c r="TUP9" s="25"/>
      <c r="TUQ9" s="23"/>
      <c r="TUR9" s="25"/>
      <c r="TUS9" s="23"/>
      <c r="TUT9" s="25"/>
      <c r="TUU9" s="23"/>
      <c r="TUV9" s="25"/>
      <c r="TUW9" s="23"/>
      <c r="TUX9" s="25"/>
      <c r="TUY9" s="23"/>
      <c r="TUZ9" s="25"/>
      <c r="TVA9" s="23"/>
      <c r="TVB9" s="25"/>
      <c r="TVC9" s="23"/>
      <c r="TVD9" s="25"/>
      <c r="TVE9" s="23"/>
      <c r="TVF9" s="25"/>
      <c r="TVG9" s="23"/>
      <c r="TVH9" s="25"/>
      <c r="TVI9" s="23"/>
      <c r="TVJ9" s="25"/>
      <c r="TVK9" s="23"/>
      <c r="TVL9" s="25"/>
      <c r="TVM9" s="23"/>
      <c r="TVN9" s="25"/>
      <c r="TVO9" s="23"/>
      <c r="TVP9" s="25"/>
      <c r="TVQ9" s="23"/>
      <c r="TVR9" s="25"/>
      <c r="TVS9" s="23"/>
      <c r="TVT9" s="25"/>
      <c r="TVU9" s="23"/>
      <c r="TVV9" s="25"/>
      <c r="TVW9" s="23"/>
      <c r="TVX9" s="25"/>
      <c r="TVY9" s="23"/>
      <c r="TVZ9" s="25"/>
      <c r="TWA9" s="23"/>
      <c r="TWB9" s="25"/>
      <c r="TWC9" s="23"/>
      <c r="TWD9" s="25"/>
      <c r="TWE9" s="23"/>
      <c r="TWF9" s="25"/>
      <c r="TWG9" s="23"/>
      <c r="TWH9" s="25"/>
      <c r="TWI9" s="23"/>
      <c r="TWJ9" s="25"/>
      <c r="TWK9" s="23"/>
      <c r="TWL9" s="25"/>
      <c r="TWM9" s="23"/>
      <c r="TWN9" s="25"/>
      <c r="TWO9" s="23"/>
      <c r="TWP9" s="25"/>
      <c r="TWQ9" s="23"/>
      <c r="TWR9" s="25"/>
      <c r="TWS9" s="23"/>
      <c r="TWT9" s="25"/>
      <c r="TWU9" s="23"/>
      <c r="TWV9" s="25"/>
      <c r="TWW9" s="23"/>
      <c r="TWX9" s="25"/>
      <c r="TWY9" s="23"/>
      <c r="TWZ9" s="25"/>
      <c r="TXA9" s="23"/>
      <c r="TXB9" s="25"/>
      <c r="TXC9" s="23"/>
      <c r="TXD9" s="25"/>
      <c r="TXE9" s="23"/>
      <c r="TXF9" s="25"/>
      <c r="TXG9" s="23"/>
      <c r="TXH9" s="25"/>
      <c r="TXI9" s="23"/>
      <c r="TXJ9" s="25"/>
      <c r="TXK9" s="23"/>
      <c r="TXL9" s="25"/>
      <c r="TXM9" s="23"/>
      <c r="TXN9" s="25"/>
      <c r="TXO9" s="23"/>
      <c r="TXP9" s="25"/>
      <c r="TXQ9" s="23"/>
      <c r="TXR9" s="25"/>
      <c r="TXS9" s="23"/>
      <c r="TXT9" s="25"/>
      <c r="TXU9" s="23"/>
      <c r="TXV9" s="25"/>
      <c r="TXW9" s="23"/>
      <c r="TXX9" s="25"/>
      <c r="TXY9" s="23"/>
      <c r="TXZ9" s="25"/>
      <c r="TYA9" s="23"/>
      <c r="TYB9" s="25"/>
      <c r="TYC9" s="23"/>
      <c r="TYD9" s="25"/>
      <c r="TYE9" s="23"/>
      <c r="TYF9" s="25"/>
      <c r="TYG9" s="23"/>
      <c r="TYH9" s="25"/>
      <c r="TYI9" s="23"/>
      <c r="TYJ9" s="25"/>
      <c r="TYK9" s="23"/>
      <c r="TYL9" s="25"/>
      <c r="TYM9" s="23"/>
      <c r="TYN9" s="25"/>
      <c r="TYO9" s="23"/>
      <c r="TYP9" s="25"/>
      <c r="TYQ9" s="23"/>
      <c r="TYR9" s="25"/>
      <c r="TYS9" s="23"/>
      <c r="TYT9" s="25"/>
      <c r="TYU9" s="23"/>
      <c r="TYV9" s="25"/>
      <c r="TYW9" s="23"/>
      <c r="TYX9" s="25"/>
      <c r="TYY9" s="23"/>
      <c r="TYZ9" s="25"/>
      <c r="TZA9" s="23"/>
      <c r="TZB9" s="25"/>
      <c r="TZC9" s="23"/>
      <c r="TZD9" s="25"/>
      <c r="TZE9" s="23"/>
      <c r="TZF9" s="25"/>
      <c r="TZG9" s="23"/>
      <c r="TZH9" s="25"/>
      <c r="TZI9" s="23"/>
      <c r="TZJ9" s="25"/>
      <c r="TZK9" s="23"/>
      <c r="TZL9" s="25"/>
      <c r="TZM9" s="23"/>
      <c r="TZN9" s="25"/>
      <c r="TZO9" s="23"/>
      <c r="TZP9" s="25"/>
      <c r="TZQ9" s="23"/>
      <c r="TZR9" s="25"/>
      <c r="TZS9" s="23"/>
      <c r="TZT9" s="25"/>
      <c r="TZU9" s="23"/>
      <c r="TZV9" s="25"/>
      <c r="TZW9" s="23"/>
      <c r="TZX9" s="25"/>
      <c r="TZY9" s="23"/>
      <c r="TZZ9" s="25"/>
      <c r="UAA9" s="23"/>
      <c r="UAB9" s="25"/>
      <c r="UAC9" s="23"/>
      <c r="UAD9" s="25"/>
      <c r="UAE9" s="23"/>
      <c r="UAF9" s="25"/>
      <c r="UAG9" s="23"/>
      <c r="UAH9" s="25"/>
      <c r="UAI9" s="23"/>
      <c r="UAJ9" s="25"/>
      <c r="UAK9" s="23"/>
      <c r="UAL9" s="25"/>
      <c r="UAM9" s="23"/>
      <c r="UAN9" s="25"/>
      <c r="UAO9" s="23"/>
      <c r="UAP9" s="25"/>
      <c r="UAQ9" s="23"/>
      <c r="UAR9" s="25"/>
      <c r="UAS9" s="23"/>
      <c r="UAT9" s="25"/>
      <c r="UAU9" s="23"/>
      <c r="UAV9" s="25"/>
      <c r="UAW9" s="23"/>
      <c r="UAX9" s="25"/>
      <c r="UAY9" s="23"/>
      <c r="UAZ9" s="25"/>
      <c r="UBA9" s="23"/>
      <c r="UBB9" s="25"/>
      <c r="UBC9" s="23"/>
      <c r="UBD9" s="25"/>
      <c r="UBE9" s="23"/>
      <c r="UBF9" s="25"/>
      <c r="UBG9" s="23"/>
      <c r="UBH9" s="25"/>
      <c r="UBI9" s="23"/>
      <c r="UBJ9" s="25"/>
      <c r="UBK9" s="23"/>
      <c r="UBL9" s="25"/>
      <c r="UBM9" s="23"/>
      <c r="UBN9" s="25"/>
      <c r="UBO9" s="23"/>
      <c r="UBP9" s="25"/>
      <c r="UBQ9" s="23"/>
      <c r="UBR9" s="25"/>
      <c r="UBS9" s="23"/>
      <c r="UBT9" s="25"/>
      <c r="UBU9" s="23"/>
      <c r="UBV9" s="25"/>
      <c r="UBW9" s="23"/>
      <c r="UBX9" s="25"/>
      <c r="UBY9" s="23"/>
      <c r="UBZ9" s="25"/>
      <c r="UCA9" s="23"/>
      <c r="UCB9" s="25"/>
      <c r="UCC9" s="23"/>
      <c r="UCD9" s="25"/>
      <c r="UCE9" s="23"/>
      <c r="UCF9" s="25"/>
      <c r="UCG9" s="23"/>
      <c r="UCH9" s="25"/>
      <c r="UCI9" s="23"/>
      <c r="UCJ9" s="25"/>
      <c r="UCK9" s="23"/>
      <c r="UCL9" s="25"/>
      <c r="UCM9" s="23"/>
      <c r="UCN9" s="25"/>
      <c r="UCO9" s="23"/>
      <c r="UCP9" s="25"/>
      <c r="UCQ9" s="23"/>
      <c r="UCR9" s="25"/>
      <c r="UCS9" s="23"/>
      <c r="UCT9" s="25"/>
      <c r="UCU9" s="23"/>
      <c r="UCV9" s="25"/>
      <c r="UCW9" s="23"/>
      <c r="UCX9" s="25"/>
      <c r="UCY9" s="23"/>
      <c r="UCZ9" s="25"/>
      <c r="UDA9" s="23"/>
      <c r="UDB9" s="25"/>
      <c r="UDC9" s="23"/>
      <c r="UDD9" s="25"/>
      <c r="UDE9" s="23"/>
      <c r="UDF9" s="25"/>
      <c r="UDG9" s="23"/>
      <c r="UDH9" s="25"/>
      <c r="UDI9" s="23"/>
      <c r="UDJ9" s="25"/>
      <c r="UDK9" s="23"/>
      <c r="UDL9" s="25"/>
      <c r="UDM9" s="23"/>
      <c r="UDN9" s="25"/>
      <c r="UDO9" s="23"/>
      <c r="UDP9" s="25"/>
      <c r="UDQ9" s="23"/>
      <c r="UDR9" s="25"/>
      <c r="UDS9" s="23"/>
      <c r="UDT9" s="25"/>
      <c r="UDU9" s="23"/>
      <c r="UDV9" s="25"/>
      <c r="UDW9" s="23"/>
      <c r="UDX9" s="25"/>
      <c r="UDY9" s="23"/>
      <c r="UDZ9" s="25"/>
      <c r="UEA9" s="23"/>
      <c r="UEB9" s="25"/>
      <c r="UEC9" s="23"/>
      <c r="UED9" s="25"/>
      <c r="UEE9" s="23"/>
      <c r="UEF9" s="25"/>
      <c r="UEG9" s="23"/>
      <c r="UEH9" s="25"/>
      <c r="UEI9" s="23"/>
      <c r="UEJ9" s="25"/>
      <c r="UEK9" s="23"/>
      <c r="UEL9" s="25"/>
      <c r="UEM9" s="23"/>
      <c r="UEN9" s="25"/>
      <c r="UEO9" s="23"/>
      <c r="UEP9" s="25"/>
      <c r="UEQ9" s="23"/>
      <c r="UER9" s="25"/>
      <c r="UES9" s="23"/>
      <c r="UET9" s="25"/>
      <c r="UEU9" s="23"/>
      <c r="UEV9" s="25"/>
      <c r="UEW9" s="23"/>
      <c r="UEX9" s="25"/>
      <c r="UEY9" s="23"/>
      <c r="UEZ9" s="25"/>
      <c r="UFA9" s="23"/>
      <c r="UFB9" s="25"/>
      <c r="UFC9" s="23"/>
      <c r="UFD9" s="25"/>
      <c r="UFE9" s="23"/>
      <c r="UFF9" s="25"/>
      <c r="UFG9" s="23"/>
      <c r="UFH9" s="25"/>
      <c r="UFI9" s="23"/>
      <c r="UFJ9" s="25"/>
      <c r="UFK9" s="23"/>
      <c r="UFL9" s="25"/>
      <c r="UFM9" s="23"/>
      <c r="UFN9" s="25"/>
      <c r="UFO9" s="23"/>
      <c r="UFP9" s="25"/>
      <c r="UFQ9" s="23"/>
      <c r="UFR9" s="25"/>
      <c r="UFS9" s="23"/>
      <c r="UFT9" s="25"/>
      <c r="UFU9" s="23"/>
      <c r="UFV9" s="25"/>
      <c r="UFW9" s="23"/>
      <c r="UFX9" s="25"/>
      <c r="UFY9" s="23"/>
      <c r="UFZ9" s="25"/>
      <c r="UGA9" s="23"/>
      <c r="UGB9" s="25"/>
      <c r="UGC9" s="23"/>
      <c r="UGD9" s="25"/>
      <c r="UGE9" s="23"/>
      <c r="UGF9" s="25"/>
      <c r="UGG9" s="23"/>
      <c r="UGH9" s="25"/>
      <c r="UGI9" s="23"/>
      <c r="UGJ9" s="25"/>
      <c r="UGK9" s="23"/>
      <c r="UGL9" s="25"/>
      <c r="UGM9" s="23"/>
      <c r="UGN9" s="25"/>
      <c r="UGO9" s="23"/>
      <c r="UGP9" s="25"/>
      <c r="UGQ9" s="23"/>
      <c r="UGR9" s="25"/>
      <c r="UGS9" s="23"/>
      <c r="UGT9" s="25"/>
      <c r="UGU9" s="23"/>
      <c r="UGV9" s="25"/>
      <c r="UGW9" s="23"/>
      <c r="UGX9" s="25"/>
      <c r="UGY9" s="23"/>
      <c r="UGZ9" s="25"/>
      <c r="UHA9" s="23"/>
      <c r="UHB9" s="25"/>
      <c r="UHC9" s="23"/>
      <c r="UHD9" s="25"/>
      <c r="UHE9" s="23"/>
      <c r="UHF9" s="25"/>
      <c r="UHG9" s="23"/>
      <c r="UHH9" s="25"/>
      <c r="UHI9" s="23"/>
      <c r="UHJ9" s="25"/>
      <c r="UHK9" s="23"/>
      <c r="UHL9" s="25"/>
      <c r="UHM9" s="23"/>
      <c r="UHN9" s="25"/>
      <c r="UHO9" s="23"/>
      <c r="UHP9" s="25"/>
      <c r="UHQ9" s="23"/>
      <c r="UHR9" s="25"/>
      <c r="UHS9" s="23"/>
      <c r="UHT9" s="25"/>
      <c r="UHU9" s="23"/>
      <c r="UHV9" s="25"/>
      <c r="UHW9" s="23"/>
      <c r="UHX9" s="25"/>
      <c r="UHY9" s="23"/>
      <c r="UHZ9" s="25"/>
      <c r="UIA9" s="23"/>
      <c r="UIB9" s="25"/>
      <c r="UIC9" s="23"/>
      <c r="UID9" s="25"/>
      <c r="UIE9" s="23"/>
      <c r="UIF9" s="25"/>
      <c r="UIG9" s="23"/>
      <c r="UIH9" s="25"/>
      <c r="UII9" s="23"/>
      <c r="UIJ9" s="25"/>
      <c r="UIK9" s="23"/>
      <c r="UIL9" s="25"/>
      <c r="UIM9" s="23"/>
      <c r="UIN9" s="25"/>
      <c r="UIO9" s="23"/>
      <c r="UIP9" s="25"/>
      <c r="UIQ9" s="23"/>
      <c r="UIR9" s="25"/>
      <c r="UIS9" s="23"/>
      <c r="UIT9" s="25"/>
      <c r="UIU9" s="23"/>
      <c r="UIV9" s="25"/>
      <c r="UIW9" s="23"/>
      <c r="UIX9" s="25"/>
      <c r="UIY9" s="23"/>
      <c r="UIZ9" s="25"/>
      <c r="UJA9" s="23"/>
      <c r="UJB9" s="25"/>
      <c r="UJC9" s="23"/>
      <c r="UJD9" s="25"/>
      <c r="UJE9" s="23"/>
      <c r="UJF9" s="25"/>
      <c r="UJG9" s="23"/>
      <c r="UJH9" s="25"/>
      <c r="UJI9" s="23"/>
      <c r="UJJ9" s="25"/>
      <c r="UJK9" s="23"/>
      <c r="UJL9" s="25"/>
      <c r="UJM9" s="23"/>
      <c r="UJN9" s="25"/>
      <c r="UJO9" s="23"/>
      <c r="UJP9" s="25"/>
      <c r="UJQ9" s="23"/>
      <c r="UJR9" s="25"/>
      <c r="UJS9" s="23"/>
      <c r="UJT9" s="25"/>
      <c r="UJU9" s="23"/>
      <c r="UJV9" s="25"/>
      <c r="UJW9" s="23"/>
      <c r="UJX9" s="25"/>
      <c r="UJY9" s="23"/>
      <c r="UJZ9" s="25"/>
      <c r="UKA9" s="23"/>
      <c r="UKB9" s="25"/>
      <c r="UKC9" s="23"/>
      <c r="UKD9" s="25"/>
      <c r="UKE9" s="23"/>
      <c r="UKF9" s="25"/>
      <c r="UKG9" s="23"/>
      <c r="UKH9" s="25"/>
      <c r="UKI9" s="23"/>
      <c r="UKJ9" s="25"/>
      <c r="UKK9" s="23"/>
      <c r="UKL9" s="25"/>
      <c r="UKM9" s="23"/>
      <c r="UKN9" s="25"/>
      <c r="UKO9" s="23"/>
      <c r="UKP9" s="25"/>
      <c r="UKQ9" s="23"/>
      <c r="UKR9" s="25"/>
      <c r="UKS9" s="23"/>
      <c r="UKT9" s="25"/>
      <c r="UKU9" s="23"/>
      <c r="UKV9" s="25"/>
      <c r="UKW9" s="23"/>
      <c r="UKX9" s="25"/>
      <c r="UKY9" s="23"/>
      <c r="UKZ9" s="25"/>
      <c r="ULA9" s="23"/>
      <c r="ULB9" s="25"/>
      <c r="ULC9" s="23"/>
      <c r="ULD9" s="25"/>
      <c r="ULE9" s="23"/>
      <c r="ULF9" s="25"/>
      <c r="ULG9" s="23"/>
      <c r="ULH9" s="25"/>
      <c r="ULI9" s="23"/>
      <c r="ULJ9" s="25"/>
      <c r="ULK9" s="23"/>
      <c r="ULL9" s="25"/>
      <c r="ULM9" s="23"/>
      <c r="ULN9" s="25"/>
      <c r="ULO9" s="23"/>
      <c r="ULP9" s="25"/>
      <c r="ULQ9" s="23"/>
      <c r="ULR9" s="25"/>
      <c r="ULS9" s="23"/>
      <c r="ULT9" s="25"/>
      <c r="ULU9" s="23"/>
      <c r="ULV9" s="25"/>
      <c r="ULW9" s="23"/>
      <c r="ULX9" s="25"/>
      <c r="ULY9" s="23"/>
      <c r="ULZ9" s="25"/>
      <c r="UMA9" s="23"/>
      <c r="UMB9" s="25"/>
      <c r="UMC9" s="23"/>
      <c r="UMD9" s="25"/>
      <c r="UME9" s="23"/>
      <c r="UMF9" s="25"/>
      <c r="UMG9" s="23"/>
      <c r="UMH9" s="25"/>
      <c r="UMI9" s="23"/>
      <c r="UMJ9" s="25"/>
      <c r="UMK9" s="23"/>
      <c r="UML9" s="25"/>
      <c r="UMM9" s="23"/>
      <c r="UMN9" s="25"/>
      <c r="UMO9" s="23"/>
      <c r="UMP9" s="25"/>
      <c r="UMQ9" s="23"/>
      <c r="UMR9" s="25"/>
      <c r="UMS9" s="23"/>
      <c r="UMT9" s="25"/>
      <c r="UMU9" s="23"/>
      <c r="UMV9" s="25"/>
      <c r="UMW9" s="23"/>
      <c r="UMX9" s="25"/>
      <c r="UMY9" s="23"/>
      <c r="UMZ9" s="25"/>
      <c r="UNA9" s="23"/>
      <c r="UNB9" s="25"/>
      <c r="UNC9" s="23"/>
      <c r="UND9" s="25"/>
      <c r="UNE9" s="23"/>
      <c r="UNF9" s="25"/>
      <c r="UNG9" s="23"/>
      <c r="UNH9" s="25"/>
      <c r="UNI9" s="23"/>
      <c r="UNJ9" s="25"/>
      <c r="UNK9" s="23"/>
      <c r="UNL9" s="25"/>
      <c r="UNM9" s="23"/>
      <c r="UNN9" s="25"/>
      <c r="UNO9" s="23"/>
      <c r="UNP9" s="25"/>
      <c r="UNQ9" s="23"/>
      <c r="UNR9" s="25"/>
      <c r="UNS9" s="23"/>
      <c r="UNT9" s="25"/>
      <c r="UNU9" s="23"/>
      <c r="UNV9" s="25"/>
      <c r="UNW9" s="23"/>
      <c r="UNX9" s="25"/>
      <c r="UNY9" s="23"/>
      <c r="UNZ9" s="25"/>
      <c r="UOA9" s="23"/>
      <c r="UOB9" s="25"/>
      <c r="UOC9" s="23"/>
      <c r="UOD9" s="25"/>
      <c r="UOE9" s="23"/>
      <c r="UOF9" s="25"/>
      <c r="UOG9" s="23"/>
      <c r="UOH9" s="25"/>
      <c r="UOI9" s="23"/>
      <c r="UOJ9" s="25"/>
      <c r="UOK9" s="23"/>
      <c r="UOL9" s="25"/>
      <c r="UOM9" s="23"/>
      <c r="UON9" s="25"/>
      <c r="UOO9" s="23"/>
      <c r="UOP9" s="25"/>
      <c r="UOQ9" s="23"/>
      <c r="UOR9" s="25"/>
      <c r="UOS9" s="23"/>
      <c r="UOT9" s="25"/>
      <c r="UOU9" s="23"/>
      <c r="UOV9" s="25"/>
      <c r="UOW9" s="23"/>
      <c r="UOX9" s="25"/>
      <c r="UOY9" s="23"/>
      <c r="UOZ9" s="25"/>
      <c r="UPA9" s="23"/>
      <c r="UPB9" s="25"/>
      <c r="UPC9" s="23"/>
      <c r="UPD9" s="25"/>
      <c r="UPE9" s="23"/>
      <c r="UPF9" s="25"/>
      <c r="UPG9" s="23"/>
      <c r="UPH9" s="25"/>
      <c r="UPI9" s="23"/>
      <c r="UPJ9" s="25"/>
      <c r="UPK9" s="23"/>
      <c r="UPL9" s="25"/>
      <c r="UPM9" s="23"/>
      <c r="UPN9" s="25"/>
      <c r="UPO9" s="23"/>
      <c r="UPP9" s="25"/>
      <c r="UPQ9" s="23"/>
      <c r="UPR9" s="25"/>
      <c r="UPS9" s="23"/>
      <c r="UPT9" s="25"/>
      <c r="UPU9" s="23"/>
      <c r="UPV9" s="25"/>
      <c r="UPW9" s="23"/>
      <c r="UPX9" s="25"/>
      <c r="UPY9" s="23"/>
      <c r="UPZ9" s="25"/>
      <c r="UQA9" s="23"/>
      <c r="UQB9" s="25"/>
      <c r="UQC9" s="23"/>
      <c r="UQD9" s="25"/>
      <c r="UQE9" s="23"/>
      <c r="UQF9" s="25"/>
      <c r="UQG9" s="23"/>
      <c r="UQH9" s="25"/>
      <c r="UQI9" s="23"/>
      <c r="UQJ9" s="25"/>
      <c r="UQK9" s="23"/>
      <c r="UQL9" s="25"/>
      <c r="UQM9" s="23"/>
      <c r="UQN9" s="25"/>
      <c r="UQO9" s="23"/>
      <c r="UQP9" s="25"/>
      <c r="UQQ9" s="23"/>
      <c r="UQR9" s="25"/>
      <c r="UQS9" s="23"/>
      <c r="UQT9" s="25"/>
      <c r="UQU9" s="23"/>
      <c r="UQV9" s="25"/>
      <c r="UQW9" s="23"/>
      <c r="UQX9" s="25"/>
      <c r="UQY9" s="23"/>
      <c r="UQZ9" s="25"/>
      <c r="URA9" s="23"/>
      <c r="URB9" s="25"/>
      <c r="URC9" s="23"/>
      <c r="URD9" s="25"/>
      <c r="URE9" s="23"/>
      <c r="URF9" s="25"/>
      <c r="URG9" s="23"/>
      <c r="URH9" s="25"/>
      <c r="URI9" s="23"/>
      <c r="URJ9" s="25"/>
      <c r="URK9" s="23"/>
      <c r="URL9" s="25"/>
      <c r="URM9" s="23"/>
      <c r="URN9" s="25"/>
      <c r="URO9" s="23"/>
      <c r="URP9" s="25"/>
      <c r="URQ9" s="23"/>
      <c r="URR9" s="25"/>
      <c r="URS9" s="23"/>
      <c r="URT9" s="25"/>
      <c r="URU9" s="23"/>
      <c r="URV9" s="25"/>
      <c r="URW9" s="23"/>
      <c r="URX9" s="25"/>
      <c r="URY9" s="23"/>
      <c r="URZ9" s="25"/>
      <c r="USA9" s="23"/>
      <c r="USB9" s="25"/>
      <c r="USC9" s="23"/>
      <c r="USD9" s="25"/>
      <c r="USE9" s="23"/>
      <c r="USF9" s="25"/>
      <c r="USG9" s="23"/>
      <c r="USH9" s="25"/>
      <c r="USI9" s="23"/>
      <c r="USJ9" s="25"/>
      <c r="USK9" s="23"/>
      <c r="USL9" s="25"/>
      <c r="USM9" s="23"/>
      <c r="USN9" s="25"/>
      <c r="USO9" s="23"/>
      <c r="USP9" s="25"/>
      <c r="USQ9" s="23"/>
      <c r="USR9" s="25"/>
      <c r="USS9" s="23"/>
      <c r="UST9" s="25"/>
      <c r="USU9" s="23"/>
      <c r="USV9" s="25"/>
      <c r="USW9" s="23"/>
      <c r="USX9" s="25"/>
      <c r="USY9" s="23"/>
      <c r="USZ9" s="25"/>
      <c r="UTA9" s="23"/>
      <c r="UTB9" s="25"/>
      <c r="UTC9" s="23"/>
      <c r="UTD9" s="25"/>
      <c r="UTE9" s="23"/>
      <c r="UTF9" s="25"/>
      <c r="UTG9" s="23"/>
      <c r="UTH9" s="25"/>
      <c r="UTI9" s="23"/>
      <c r="UTJ9" s="25"/>
      <c r="UTK9" s="23"/>
      <c r="UTL9" s="25"/>
      <c r="UTM9" s="23"/>
      <c r="UTN9" s="25"/>
      <c r="UTO9" s="23"/>
      <c r="UTP9" s="25"/>
      <c r="UTQ9" s="23"/>
      <c r="UTR9" s="25"/>
      <c r="UTS9" s="23"/>
      <c r="UTT9" s="25"/>
      <c r="UTU9" s="23"/>
      <c r="UTV9" s="25"/>
      <c r="UTW9" s="23"/>
      <c r="UTX9" s="25"/>
      <c r="UTY9" s="23"/>
      <c r="UTZ9" s="25"/>
      <c r="UUA9" s="23"/>
      <c r="UUB9" s="25"/>
      <c r="UUC9" s="23"/>
      <c r="UUD9" s="25"/>
      <c r="UUE9" s="23"/>
      <c r="UUF9" s="25"/>
      <c r="UUG9" s="23"/>
      <c r="UUH9" s="25"/>
      <c r="UUI9" s="23"/>
      <c r="UUJ9" s="25"/>
      <c r="UUK9" s="23"/>
      <c r="UUL9" s="25"/>
      <c r="UUM9" s="23"/>
      <c r="UUN9" s="25"/>
      <c r="UUO9" s="23"/>
      <c r="UUP9" s="25"/>
      <c r="UUQ9" s="23"/>
      <c r="UUR9" s="25"/>
      <c r="UUS9" s="23"/>
      <c r="UUT9" s="25"/>
      <c r="UUU9" s="23"/>
      <c r="UUV9" s="25"/>
      <c r="UUW9" s="23"/>
      <c r="UUX9" s="25"/>
      <c r="UUY9" s="23"/>
      <c r="UUZ9" s="25"/>
      <c r="UVA9" s="23"/>
      <c r="UVB9" s="25"/>
      <c r="UVC9" s="23"/>
      <c r="UVD9" s="25"/>
      <c r="UVE9" s="23"/>
      <c r="UVF9" s="25"/>
      <c r="UVG9" s="23"/>
      <c r="UVH9" s="25"/>
      <c r="UVI9" s="23"/>
      <c r="UVJ9" s="25"/>
      <c r="UVK9" s="23"/>
      <c r="UVL9" s="25"/>
      <c r="UVM9" s="23"/>
      <c r="UVN9" s="25"/>
      <c r="UVO9" s="23"/>
      <c r="UVP9" s="25"/>
      <c r="UVQ9" s="23"/>
      <c r="UVR9" s="25"/>
      <c r="UVS9" s="23"/>
      <c r="UVT9" s="25"/>
      <c r="UVU9" s="23"/>
      <c r="UVV9" s="25"/>
      <c r="UVW9" s="23"/>
      <c r="UVX9" s="25"/>
      <c r="UVY9" s="23"/>
      <c r="UVZ9" s="25"/>
      <c r="UWA9" s="23"/>
      <c r="UWB9" s="25"/>
      <c r="UWC9" s="23"/>
      <c r="UWD9" s="25"/>
      <c r="UWE9" s="23"/>
      <c r="UWF9" s="25"/>
      <c r="UWG9" s="23"/>
      <c r="UWH9" s="25"/>
      <c r="UWI9" s="23"/>
      <c r="UWJ9" s="25"/>
      <c r="UWK9" s="23"/>
      <c r="UWL9" s="25"/>
      <c r="UWM9" s="23"/>
      <c r="UWN9" s="25"/>
      <c r="UWO9" s="23"/>
      <c r="UWP9" s="25"/>
      <c r="UWQ9" s="23"/>
      <c r="UWR9" s="25"/>
      <c r="UWS9" s="23"/>
      <c r="UWT9" s="25"/>
      <c r="UWU9" s="23"/>
      <c r="UWV9" s="25"/>
      <c r="UWW9" s="23"/>
      <c r="UWX9" s="25"/>
      <c r="UWY9" s="23"/>
      <c r="UWZ9" s="25"/>
      <c r="UXA9" s="23"/>
      <c r="UXB9" s="25"/>
      <c r="UXC9" s="23"/>
      <c r="UXD9" s="25"/>
      <c r="UXE9" s="23"/>
      <c r="UXF9" s="25"/>
      <c r="UXG9" s="23"/>
      <c r="UXH9" s="25"/>
      <c r="UXI9" s="23"/>
      <c r="UXJ9" s="25"/>
      <c r="UXK9" s="23"/>
      <c r="UXL9" s="25"/>
      <c r="UXM9" s="23"/>
      <c r="UXN9" s="25"/>
      <c r="UXO9" s="23"/>
      <c r="UXP9" s="25"/>
      <c r="UXQ9" s="23"/>
      <c r="UXR9" s="25"/>
      <c r="UXS9" s="23"/>
      <c r="UXT9" s="25"/>
      <c r="UXU9" s="23"/>
      <c r="UXV9" s="25"/>
      <c r="UXW9" s="23"/>
      <c r="UXX9" s="25"/>
      <c r="UXY9" s="23"/>
      <c r="UXZ9" s="25"/>
      <c r="UYA9" s="23"/>
      <c r="UYB9" s="25"/>
      <c r="UYC9" s="23"/>
      <c r="UYD9" s="25"/>
      <c r="UYE9" s="23"/>
      <c r="UYF9" s="25"/>
      <c r="UYG9" s="23"/>
      <c r="UYH9" s="25"/>
      <c r="UYI9" s="23"/>
      <c r="UYJ9" s="25"/>
      <c r="UYK9" s="23"/>
      <c r="UYL9" s="25"/>
      <c r="UYM9" s="23"/>
      <c r="UYN9" s="25"/>
      <c r="UYO9" s="23"/>
      <c r="UYP9" s="25"/>
      <c r="UYQ9" s="23"/>
      <c r="UYR9" s="25"/>
      <c r="UYS9" s="23"/>
      <c r="UYT9" s="25"/>
      <c r="UYU9" s="23"/>
      <c r="UYV9" s="25"/>
      <c r="UYW9" s="23"/>
      <c r="UYX9" s="25"/>
      <c r="UYY9" s="23"/>
      <c r="UYZ9" s="25"/>
      <c r="UZA9" s="23"/>
      <c r="UZB9" s="25"/>
      <c r="UZC9" s="23"/>
      <c r="UZD9" s="25"/>
      <c r="UZE9" s="23"/>
      <c r="UZF9" s="25"/>
      <c r="UZG9" s="23"/>
      <c r="UZH9" s="25"/>
      <c r="UZI9" s="23"/>
      <c r="UZJ9" s="25"/>
      <c r="UZK9" s="23"/>
      <c r="UZL9" s="25"/>
      <c r="UZM9" s="23"/>
      <c r="UZN9" s="25"/>
      <c r="UZO9" s="23"/>
      <c r="UZP9" s="25"/>
      <c r="UZQ9" s="23"/>
      <c r="UZR9" s="25"/>
      <c r="UZS9" s="23"/>
      <c r="UZT9" s="25"/>
      <c r="UZU9" s="23"/>
      <c r="UZV9" s="25"/>
      <c r="UZW9" s="23"/>
      <c r="UZX9" s="25"/>
      <c r="UZY9" s="23"/>
      <c r="UZZ9" s="25"/>
      <c r="VAA9" s="23"/>
      <c r="VAB9" s="25"/>
      <c r="VAC9" s="23"/>
      <c r="VAD9" s="25"/>
      <c r="VAE9" s="23"/>
      <c r="VAF9" s="25"/>
      <c r="VAG9" s="23"/>
      <c r="VAH9" s="25"/>
      <c r="VAI9" s="23"/>
      <c r="VAJ9" s="25"/>
      <c r="VAK9" s="23"/>
      <c r="VAL9" s="25"/>
      <c r="VAM9" s="23"/>
      <c r="VAN9" s="25"/>
      <c r="VAO9" s="23"/>
      <c r="VAP9" s="25"/>
      <c r="VAQ9" s="23"/>
      <c r="VAR9" s="25"/>
      <c r="VAS9" s="23"/>
      <c r="VAT9" s="25"/>
      <c r="VAU9" s="23"/>
      <c r="VAV9" s="25"/>
      <c r="VAW9" s="23"/>
      <c r="VAX9" s="25"/>
      <c r="VAY9" s="23"/>
      <c r="VAZ9" s="25"/>
      <c r="VBA9" s="23"/>
      <c r="VBB9" s="25"/>
      <c r="VBC9" s="23"/>
      <c r="VBD9" s="25"/>
      <c r="VBE9" s="23"/>
      <c r="VBF9" s="25"/>
      <c r="VBG9" s="23"/>
      <c r="VBH9" s="25"/>
      <c r="VBI9" s="23"/>
      <c r="VBJ9" s="25"/>
      <c r="VBK9" s="23"/>
      <c r="VBL9" s="25"/>
      <c r="VBM9" s="23"/>
      <c r="VBN9" s="25"/>
      <c r="VBO9" s="23"/>
      <c r="VBP9" s="25"/>
      <c r="VBQ9" s="23"/>
      <c r="VBR9" s="25"/>
      <c r="VBS9" s="23"/>
      <c r="VBT9" s="25"/>
      <c r="VBU9" s="23"/>
      <c r="VBV9" s="25"/>
      <c r="VBW9" s="23"/>
      <c r="VBX9" s="25"/>
      <c r="VBY9" s="23"/>
      <c r="VBZ9" s="25"/>
      <c r="VCA9" s="23"/>
      <c r="VCB9" s="25"/>
      <c r="VCC9" s="23"/>
      <c r="VCD9" s="25"/>
      <c r="VCE9" s="23"/>
      <c r="VCF9" s="25"/>
      <c r="VCG9" s="23"/>
      <c r="VCH9" s="25"/>
      <c r="VCI9" s="23"/>
      <c r="VCJ9" s="25"/>
      <c r="VCK9" s="23"/>
      <c r="VCL9" s="25"/>
      <c r="VCM9" s="23"/>
      <c r="VCN9" s="25"/>
      <c r="VCO9" s="23"/>
      <c r="VCP9" s="25"/>
      <c r="VCQ9" s="23"/>
      <c r="VCR9" s="25"/>
      <c r="VCS9" s="23"/>
      <c r="VCT9" s="25"/>
      <c r="VCU9" s="23"/>
      <c r="VCV9" s="25"/>
      <c r="VCW9" s="23"/>
      <c r="VCX9" s="25"/>
      <c r="VCY9" s="23"/>
      <c r="VCZ9" s="25"/>
      <c r="VDA9" s="23"/>
      <c r="VDB9" s="25"/>
      <c r="VDC9" s="23"/>
      <c r="VDD9" s="25"/>
      <c r="VDE9" s="23"/>
      <c r="VDF9" s="25"/>
      <c r="VDG9" s="23"/>
      <c r="VDH9" s="25"/>
      <c r="VDI9" s="23"/>
      <c r="VDJ9" s="25"/>
      <c r="VDK9" s="23"/>
      <c r="VDL9" s="25"/>
      <c r="VDM9" s="23"/>
      <c r="VDN9" s="25"/>
      <c r="VDO9" s="23"/>
      <c r="VDP9" s="25"/>
      <c r="VDQ9" s="23"/>
      <c r="VDR9" s="25"/>
      <c r="VDS9" s="23"/>
      <c r="VDT9" s="25"/>
      <c r="VDU9" s="23"/>
      <c r="VDV9" s="25"/>
      <c r="VDW9" s="23"/>
      <c r="VDX9" s="25"/>
      <c r="VDY9" s="23"/>
      <c r="VDZ9" s="25"/>
      <c r="VEA9" s="23"/>
      <c r="VEB9" s="25"/>
      <c r="VEC9" s="23"/>
      <c r="VED9" s="25"/>
      <c r="VEE9" s="23"/>
      <c r="VEF9" s="25"/>
      <c r="VEG9" s="23"/>
      <c r="VEH9" s="25"/>
      <c r="VEI9" s="23"/>
      <c r="VEJ9" s="25"/>
      <c r="VEK9" s="23"/>
      <c r="VEL9" s="25"/>
      <c r="VEM9" s="23"/>
      <c r="VEN9" s="25"/>
      <c r="VEO9" s="23"/>
      <c r="VEP9" s="25"/>
      <c r="VEQ9" s="23"/>
      <c r="VER9" s="25"/>
      <c r="VES9" s="23"/>
      <c r="VET9" s="25"/>
      <c r="VEU9" s="23"/>
      <c r="VEV9" s="25"/>
      <c r="VEW9" s="23"/>
      <c r="VEX9" s="25"/>
      <c r="VEY9" s="23"/>
      <c r="VEZ9" s="25"/>
      <c r="VFA9" s="23"/>
      <c r="VFB9" s="25"/>
      <c r="VFC9" s="23"/>
      <c r="VFD9" s="25"/>
      <c r="VFE9" s="23"/>
      <c r="VFF9" s="25"/>
      <c r="VFG9" s="23"/>
      <c r="VFH9" s="25"/>
      <c r="VFI9" s="23"/>
      <c r="VFJ9" s="25"/>
      <c r="VFK9" s="23"/>
      <c r="VFL9" s="25"/>
      <c r="VFM9" s="23"/>
      <c r="VFN9" s="25"/>
      <c r="VFO9" s="23"/>
      <c r="VFP9" s="25"/>
      <c r="VFQ9" s="23"/>
      <c r="VFR9" s="25"/>
      <c r="VFS9" s="23"/>
      <c r="VFT9" s="25"/>
      <c r="VFU9" s="23"/>
      <c r="VFV9" s="25"/>
      <c r="VFW9" s="23"/>
      <c r="VFX9" s="25"/>
      <c r="VFY9" s="23"/>
      <c r="VFZ9" s="25"/>
      <c r="VGA9" s="23"/>
      <c r="VGB9" s="25"/>
      <c r="VGC9" s="23"/>
      <c r="VGD9" s="25"/>
      <c r="VGE9" s="23"/>
      <c r="VGF9" s="25"/>
      <c r="VGG9" s="23"/>
      <c r="VGH9" s="25"/>
      <c r="VGI9" s="23"/>
      <c r="VGJ9" s="25"/>
      <c r="VGK9" s="23"/>
      <c r="VGL9" s="25"/>
      <c r="VGM9" s="23"/>
      <c r="VGN9" s="25"/>
      <c r="VGO9" s="23"/>
      <c r="VGP9" s="25"/>
      <c r="VGQ9" s="23"/>
      <c r="VGR9" s="25"/>
      <c r="VGS9" s="23"/>
      <c r="VGT9" s="25"/>
      <c r="VGU9" s="23"/>
      <c r="VGV9" s="25"/>
      <c r="VGW9" s="23"/>
      <c r="VGX9" s="25"/>
      <c r="VGY9" s="23"/>
      <c r="VGZ9" s="25"/>
      <c r="VHA9" s="23"/>
      <c r="VHB9" s="25"/>
      <c r="VHC9" s="23"/>
      <c r="VHD9" s="25"/>
      <c r="VHE9" s="23"/>
      <c r="VHF9" s="25"/>
      <c r="VHG9" s="23"/>
      <c r="VHH9" s="25"/>
      <c r="VHI9" s="23"/>
      <c r="VHJ9" s="25"/>
      <c r="VHK9" s="23"/>
      <c r="VHL9" s="25"/>
      <c r="VHM9" s="23"/>
      <c r="VHN9" s="25"/>
      <c r="VHO9" s="23"/>
      <c r="VHP9" s="25"/>
      <c r="VHQ9" s="23"/>
      <c r="VHR9" s="25"/>
      <c r="VHS9" s="23"/>
      <c r="VHT9" s="25"/>
      <c r="VHU9" s="23"/>
      <c r="VHV9" s="25"/>
      <c r="VHW9" s="23"/>
      <c r="VHX9" s="25"/>
      <c r="VHY9" s="23"/>
      <c r="VHZ9" s="25"/>
      <c r="VIA9" s="23"/>
      <c r="VIB9" s="25"/>
      <c r="VIC9" s="23"/>
      <c r="VID9" s="25"/>
      <c r="VIE9" s="23"/>
      <c r="VIF9" s="25"/>
      <c r="VIG9" s="23"/>
      <c r="VIH9" s="25"/>
      <c r="VII9" s="23"/>
      <c r="VIJ9" s="25"/>
      <c r="VIK9" s="23"/>
      <c r="VIL9" s="25"/>
      <c r="VIM9" s="23"/>
      <c r="VIN9" s="25"/>
      <c r="VIO9" s="23"/>
      <c r="VIP9" s="25"/>
      <c r="VIQ9" s="23"/>
      <c r="VIR9" s="25"/>
      <c r="VIS9" s="23"/>
      <c r="VIT9" s="25"/>
      <c r="VIU9" s="23"/>
      <c r="VIV9" s="25"/>
      <c r="VIW9" s="23"/>
      <c r="VIX9" s="25"/>
      <c r="VIY9" s="23"/>
      <c r="VIZ9" s="25"/>
      <c r="VJA9" s="23"/>
      <c r="VJB9" s="25"/>
      <c r="VJC9" s="23"/>
      <c r="VJD9" s="25"/>
      <c r="VJE9" s="23"/>
      <c r="VJF9" s="25"/>
      <c r="VJG9" s="23"/>
      <c r="VJH9" s="25"/>
      <c r="VJI9" s="23"/>
      <c r="VJJ9" s="25"/>
      <c r="VJK9" s="23"/>
      <c r="VJL9" s="25"/>
      <c r="VJM9" s="23"/>
      <c r="VJN9" s="25"/>
      <c r="VJO9" s="23"/>
      <c r="VJP9" s="25"/>
      <c r="VJQ9" s="23"/>
      <c r="VJR9" s="25"/>
      <c r="VJS9" s="23"/>
      <c r="VJT9" s="25"/>
      <c r="VJU9" s="23"/>
      <c r="VJV9" s="25"/>
      <c r="VJW9" s="23"/>
      <c r="VJX9" s="25"/>
      <c r="VJY9" s="23"/>
      <c r="VJZ9" s="25"/>
      <c r="VKA9" s="23"/>
      <c r="VKB9" s="25"/>
      <c r="VKC9" s="23"/>
      <c r="VKD9" s="25"/>
      <c r="VKE9" s="23"/>
      <c r="VKF9" s="25"/>
      <c r="VKG9" s="23"/>
      <c r="VKH9" s="25"/>
      <c r="VKI9" s="23"/>
      <c r="VKJ9" s="25"/>
      <c r="VKK9" s="23"/>
      <c r="VKL9" s="25"/>
      <c r="VKM9" s="23"/>
      <c r="VKN9" s="25"/>
      <c r="VKO9" s="23"/>
      <c r="VKP9" s="25"/>
      <c r="VKQ9" s="23"/>
      <c r="VKR9" s="25"/>
      <c r="VKS9" s="23"/>
      <c r="VKT9" s="25"/>
      <c r="VKU9" s="23"/>
      <c r="VKV9" s="25"/>
      <c r="VKW9" s="23"/>
      <c r="VKX9" s="25"/>
      <c r="VKY9" s="23"/>
      <c r="VKZ9" s="25"/>
      <c r="VLA9" s="23"/>
      <c r="VLB9" s="25"/>
      <c r="VLC9" s="23"/>
      <c r="VLD9" s="25"/>
      <c r="VLE9" s="23"/>
      <c r="VLF9" s="25"/>
      <c r="VLG9" s="23"/>
      <c r="VLH9" s="25"/>
      <c r="VLI9" s="23"/>
      <c r="VLJ9" s="25"/>
      <c r="VLK9" s="23"/>
      <c r="VLL9" s="25"/>
      <c r="VLM9" s="23"/>
      <c r="VLN9" s="25"/>
      <c r="VLO9" s="23"/>
      <c r="VLP9" s="25"/>
      <c r="VLQ9" s="23"/>
      <c r="VLR9" s="25"/>
      <c r="VLS9" s="23"/>
      <c r="VLT9" s="25"/>
      <c r="VLU9" s="23"/>
      <c r="VLV9" s="25"/>
      <c r="VLW9" s="23"/>
      <c r="VLX9" s="25"/>
      <c r="VLY9" s="23"/>
      <c r="VLZ9" s="25"/>
      <c r="VMA9" s="23"/>
      <c r="VMB9" s="25"/>
      <c r="VMC9" s="23"/>
      <c r="VMD9" s="25"/>
      <c r="VME9" s="23"/>
      <c r="VMF9" s="25"/>
      <c r="VMG9" s="23"/>
      <c r="VMH9" s="25"/>
      <c r="VMI9" s="23"/>
      <c r="VMJ9" s="25"/>
      <c r="VMK9" s="23"/>
      <c r="VML9" s="25"/>
      <c r="VMM9" s="23"/>
      <c r="VMN9" s="25"/>
      <c r="VMO9" s="23"/>
      <c r="VMP9" s="25"/>
      <c r="VMQ9" s="23"/>
      <c r="VMR9" s="25"/>
      <c r="VMS9" s="23"/>
      <c r="VMT9" s="25"/>
      <c r="VMU9" s="23"/>
      <c r="VMV9" s="25"/>
      <c r="VMW9" s="23"/>
      <c r="VMX9" s="25"/>
      <c r="VMY9" s="23"/>
      <c r="VMZ9" s="25"/>
      <c r="VNA9" s="23"/>
      <c r="VNB9" s="25"/>
      <c r="VNC9" s="23"/>
      <c r="VND9" s="25"/>
      <c r="VNE9" s="23"/>
      <c r="VNF9" s="25"/>
      <c r="VNG9" s="23"/>
      <c r="VNH9" s="25"/>
      <c r="VNI9" s="23"/>
      <c r="VNJ9" s="25"/>
      <c r="VNK9" s="23"/>
      <c r="VNL9" s="25"/>
      <c r="VNM9" s="23"/>
      <c r="VNN9" s="25"/>
      <c r="VNO9" s="23"/>
      <c r="VNP9" s="25"/>
      <c r="VNQ9" s="23"/>
      <c r="VNR9" s="25"/>
      <c r="VNS9" s="23"/>
      <c r="VNT9" s="25"/>
      <c r="VNU9" s="23"/>
      <c r="VNV9" s="25"/>
      <c r="VNW9" s="23"/>
      <c r="VNX9" s="25"/>
      <c r="VNY9" s="23"/>
      <c r="VNZ9" s="25"/>
      <c r="VOA9" s="23"/>
      <c r="VOB9" s="25"/>
      <c r="VOC9" s="23"/>
      <c r="VOD9" s="25"/>
      <c r="VOE9" s="23"/>
      <c r="VOF9" s="25"/>
      <c r="VOG9" s="23"/>
      <c r="VOH9" s="25"/>
      <c r="VOI9" s="23"/>
      <c r="VOJ9" s="25"/>
      <c r="VOK9" s="23"/>
      <c r="VOL9" s="25"/>
      <c r="VOM9" s="23"/>
      <c r="VON9" s="25"/>
      <c r="VOO9" s="23"/>
      <c r="VOP9" s="25"/>
      <c r="VOQ9" s="23"/>
      <c r="VOR9" s="25"/>
      <c r="VOS9" s="23"/>
      <c r="VOT9" s="25"/>
      <c r="VOU9" s="23"/>
      <c r="VOV9" s="25"/>
      <c r="VOW9" s="23"/>
      <c r="VOX9" s="25"/>
      <c r="VOY9" s="23"/>
      <c r="VOZ9" s="25"/>
      <c r="VPA9" s="23"/>
      <c r="VPB9" s="25"/>
      <c r="VPC9" s="23"/>
      <c r="VPD9" s="25"/>
      <c r="VPE9" s="23"/>
      <c r="VPF9" s="25"/>
      <c r="VPG9" s="23"/>
      <c r="VPH9" s="25"/>
      <c r="VPI9" s="23"/>
      <c r="VPJ9" s="25"/>
      <c r="VPK9" s="23"/>
      <c r="VPL9" s="25"/>
      <c r="VPM9" s="23"/>
      <c r="VPN9" s="25"/>
      <c r="VPO9" s="23"/>
      <c r="VPP9" s="25"/>
      <c r="VPQ9" s="23"/>
      <c r="VPR9" s="25"/>
      <c r="VPS9" s="23"/>
      <c r="VPT9" s="25"/>
      <c r="VPU9" s="23"/>
      <c r="VPV9" s="25"/>
      <c r="VPW9" s="23"/>
      <c r="VPX9" s="25"/>
      <c r="VPY9" s="23"/>
      <c r="VPZ9" s="25"/>
      <c r="VQA9" s="23"/>
      <c r="VQB9" s="25"/>
      <c r="VQC9" s="23"/>
      <c r="VQD9" s="25"/>
      <c r="VQE9" s="23"/>
      <c r="VQF9" s="25"/>
      <c r="VQG9" s="23"/>
      <c r="VQH9" s="25"/>
      <c r="VQI9" s="23"/>
      <c r="VQJ9" s="25"/>
      <c r="VQK9" s="23"/>
      <c r="VQL9" s="25"/>
      <c r="VQM9" s="23"/>
      <c r="VQN9" s="25"/>
      <c r="VQO9" s="23"/>
      <c r="VQP9" s="25"/>
      <c r="VQQ9" s="23"/>
      <c r="VQR9" s="25"/>
      <c r="VQS9" s="23"/>
      <c r="VQT9" s="25"/>
      <c r="VQU9" s="23"/>
      <c r="VQV9" s="25"/>
      <c r="VQW9" s="23"/>
      <c r="VQX9" s="25"/>
      <c r="VQY9" s="23"/>
      <c r="VQZ9" s="25"/>
      <c r="VRA9" s="23"/>
      <c r="VRB9" s="25"/>
      <c r="VRC9" s="23"/>
      <c r="VRD9" s="25"/>
      <c r="VRE9" s="23"/>
      <c r="VRF9" s="25"/>
      <c r="VRG9" s="23"/>
      <c r="VRH9" s="25"/>
      <c r="VRI9" s="23"/>
      <c r="VRJ9" s="25"/>
      <c r="VRK9" s="23"/>
      <c r="VRL9" s="25"/>
      <c r="VRM9" s="23"/>
      <c r="VRN9" s="25"/>
      <c r="VRO9" s="23"/>
      <c r="VRP9" s="25"/>
      <c r="VRQ9" s="23"/>
      <c r="VRR9" s="25"/>
      <c r="VRS9" s="23"/>
      <c r="VRT9" s="25"/>
      <c r="VRU9" s="23"/>
      <c r="VRV9" s="25"/>
      <c r="VRW9" s="23"/>
      <c r="VRX9" s="25"/>
      <c r="VRY9" s="23"/>
      <c r="VRZ9" s="25"/>
      <c r="VSA9" s="23"/>
      <c r="VSB9" s="25"/>
      <c r="VSC9" s="23"/>
      <c r="VSD9" s="25"/>
      <c r="VSE9" s="23"/>
      <c r="VSF9" s="25"/>
      <c r="VSG9" s="23"/>
      <c r="VSH9" s="25"/>
      <c r="VSI9" s="23"/>
      <c r="VSJ9" s="25"/>
      <c r="VSK9" s="23"/>
      <c r="VSL9" s="25"/>
      <c r="VSM9" s="23"/>
      <c r="VSN9" s="25"/>
      <c r="VSO9" s="23"/>
      <c r="VSP9" s="25"/>
      <c r="VSQ9" s="23"/>
      <c r="VSR9" s="25"/>
      <c r="VSS9" s="23"/>
      <c r="VST9" s="25"/>
      <c r="VSU9" s="23"/>
      <c r="VSV9" s="25"/>
      <c r="VSW9" s="23"/>
      <c r="VSX9" s="25"/>
      <c r="VSY9" s="23"/>
      <c r="VSZ9" s="25"/>
      <c r="VTA9" s="23"/>
      <c r="VTB9" s="25"/>
      <c r="VTC9" s="23"/>
      <c r="VTD9" s="25"/>
      <c r="VTE9" s="23"/>
      <c r="VTF9" s="25"/>
      <c r="VTG9" s="23"/>
      <c r="VTH9" s="25"/>
      <c r="VTI9" s="23"/>
      <c r="VTJ9" s="25"/>
      <c r="VTK9" s="23"/>
      <c r="VTL9" s="25"/>
      <c r="VTM9" s="23"/>
      <c r="VTN9" s="25"/>
      <c r="VTO9" s="23"/>
      <c r="VTP9" s="25"/>
      <c r="VTQ9" s="23"/>
      <c r="VTR9" s="25"/>
      <c r="VTS9" s="23"/>
      <c r="VTT9" s="25"/>
      <c r="VTU9" s="23"/>
      <c r="VTV9" s="25"/>
      <c r="VTW9" s="23"/>
      <c r="VTX9" s="25"/>
      <c r="VTY9" s="23"/>
      <c r="VTZ9" s="25"/>
      <c r="VUA9" s="23"/>
      <c r="VUB9" s="25"/>
      <c r="VUC9" s="23"/>
      <c r="VUD9" s="25"/>
      <c r="VUE9" s="23"/>
      <c r="VUF9" s="25"/>
      <c r="VUG9" s="23"/>
      <c r="VUH9" s="25"/>
      <c r="VUI9" s="23"/>
      <c r="VUJ9" s="25"/>
      <c r="VUK9" s="23"/>
      <c r="VUL9" s="25"/>
      <c r="VUM9" s="23"/>
      <c r="VUN9" s="25"/>
      <c r="VUO9" s="23"/>
      <c r="VUP9" s="25"/>
      <c r="VUQ9" s="23"/>
      <c r="VUR9" s="25"/>
      <c r="VUS9" s="23"/>
      <c r="VUT9" s="25"/>
      <c r="VUU9" s="23"/>
      <c r="VUV9" s="25"/>
      <c r="VUW9" s="23"/>
      <c r="VUX9" s="25"/>
      <c r="VUY9" s="23"/>
      <c r="VUZ9" s="25"/>
      <c r="VVA9" s="23"/>
      <c r="VVB9" s="25"/>
      <c r="VVC9" s="23"/>
      <c r="VVD9" s="25"/>
      <c r="VVE9" s="23"/>
      <c r="VVF9" s="25"/>
      <c r="VVG9" s="23"/>
      <c r="VVH9" s="25"/>
      <c r="VVI9" s="23"/>
      <c r="VVJ9" s="25"/>
      <c r="VVK9" s="23"/>
      <c r="VVL9" s="25"/>
      <c r="VVM9" s="23"/>
      <c r="VVN9" s="25"/>
      <c r="VVO9" s="23"/>
      <c r="VVP9" s="25"/>
      <c r="VVQ9" s="23"/>
      <c r="VVR9" s="25"/>
      <c r="VVS9" s="23"/>
      <c r="VVT9" s="25"/>
      <c r="VVU9" s="23"/>
      <c r="VVV9" s="25"/>
      <c r="VVW9" s="23"/>
      <c r="VVX9" s="25"/>
      <c r="VVY9" s="23"/>
      <c r="VVZ9" s="25"/>
      <c r="VWA9" s="23"/>
      <c r="VWB9" s="25"/>
      <c r="VWC9" s="23"/>
      <c r="VWD9" s="25"/>
      <c r="VWE9" s="23"/>
      <c r="VWF9" s="25"/>
      <c r="VWG9" s="23"/>
      <c r="VWH9" s="25"/>
      <c r="VWI9" s="23"/>
      <c r="VWJ9" s="25"/>
      <c r="VWK9" s="23"/>
      <c r="VWL9" s="25"/>
      <c r="VWM9" s="23"/>
      <c r="VWN9" s="25"/>
      <c r="VWO9" s="23"/>
      <c r="VWP9" s="25"/>
      <c r="VWQ9" s="23"/>
      <c r="VWR9" s="25"/>
      <c r="VWS9" s="23"/>
      <c r="VWT9" s="25"/>
      <c r="VWU9" s="23"/>
      <c r="VWV9" s="25"/>
      <c r="VWW9" s="23"/>
      <c r="VWX9" s="25"/>
      <c r="VWY9" s="23"/>
      <c r="VWZ9" s="25"/>
      <c r="VXA9" s="23"/>
      <c r="VXB9" s="25"/>
      <c r="VXC9" s="23"/>
      <c r="VXD9" s="25"/>
      <c r="VXE9" s="23"/>
      <c r="VXF9" s="25"/>
      <c r="VXG9" s="23"/>
      <c r="VXH9" s="25"/>
      <c r="VXI9" s="23"/>
      <c r="VXJ9" s="25"/>
      <c r="VXK9" s="23"/>
      <c r="VXL9" s="25"/>
      <c r="VXM9" s="23"/>
      <c r="VXN9" s="25"/>
      <c r="VXO9" s="23"/>
      <c r="VXP9" s="25"/>
      <c r="VXQ9" s="23"/>
      <c r="VXR9" s="25"/>
      <c r="VXS9" s="23"/>
      <c r="VXT9" s="25"/>
      <c r="VXU9" s="23"/>
      <c r="VXV9" s="25"/>
      <c r="VXW9" s="23"/>
      <c r="VXX9" s="25"/>
      <c r="VXY9" s="23"/>
      <c r="VXZ9" s="25"/>
      <c r="VYA9" s="23"/>
      <c r="VYB9" s="25"/>
      <c r="VYC9" s="23"/>
      <c r="VYD9" s="25"/>
      <c r="VYE9" s="23"/>
      <c r="VYF9" s="25"/>
      <c r="VYG9" s="23"/>
      <c r="VYH9" s="25"/>
      <c r="VYI9" s="23"/>
      <c r="VYJ9" s="25"/>
      <c r="VYK9" s="23"/>
      <c r="VYL9" s="25"/>
      <c r="VYM9" s="23"/>
      <c r="VYN9" s="25"/>
      <c r="VYO9" s="23"/>
      <c r="VYP9" s="25"/>
      <c r="VYQ9" s="23"/>
      <c r="VYR9" s="25"/>
      <c r="VYS9" s="23"/>
      <c r="VYT9" s="25"/>
      <c r="VYU9" s="23"/>
      <c r="VYV9" s="25"/>
      <c r="VYW9" s="23"/>
      <c r="VYX9" s="25"/>
      <c r="VYY9" s="23"/>
      <c r="VYZ9" s="25"/>
      <c r="VZA9" s="23"/>
      <c r="VZB9" s="25"/>
      <c r="VZC9" s="23"/>
      <c r="VZD9" s="25"/>
      <c r="VZE9" s="23"/>
      <c r="VZF9" s="25"/>
      <c r="VZG9" s="23"/>
      <c r="VZH9" s="25"/>
      <c r="VZI9" s="23"/>
      <c r="VZJ9" s="25"/>
      <c r="VZK9" s="23"/>
      <c r="VZL9" s="25"/>
      <c r="VZM9" s="23"/>
      <c r="VZN9" s="25"/>
      <c r="VZO9" s="23"/>
      <c r="VZP9" s="25"/>
      <c r="VZQ9" s="23"/>
      <c r="VZR9" s="25"/>
      <c r="VZS9" s="23"/>
      <c r="VZT9" s="25"/>
      <c r="VZU9" s="23"/>
      <c r="VZV9" s="25"/>
      <c r="VZW9" s="23"/>
      <c r="VZX9" s="25"/>
      <c r="VZY9" s="23"/>
      <c r="VZZ9" s="25"/>
      <c r="WAA9" s="23"/>
      <c r="WAB9" s="25"/>
      <c r="WAC9" s="23"/>
      <c r="WAD9" s="25"/>
      <c r="WAE9" s="23"/>
      <c r="WAF9" s="25"/>
      <c r="WAG9" s="23"/>
      <c r="WAH9" s="25"/>
      <c r="WAI9" s="23"/>
      <c r="WAJ9" s="25"/>
      <c r="WAK9" s="23"/>
      <c r="WAL9" s="25"/>
      <c r="WAM9" s="23"/>
      <c r="WAN9" s="25"/>
      <c r="WAO9" s="23"/>
      <c r="WAP9" s="25"/>
      <c r="WAQ9" s="23"/>
      <c r="WAR9" s="25"/>
      <c r="WAS9" s="23"/>
      <c r="WAT9" s="25"/>
      <c r="WAU9" s="23"/>
      <c r="WAV9" s="25"/>
      <c r="WAW9" s="23"/>
      <c r="WAX9" s="25"/>
      <c r="WAY9" s="23"/>
      <c r="WAZ9" s="25"/>
      <c r="WBA9" s="23"/>
      <c r="WBB9" s="25"/>
      <c r="WBC9" s="23"/>
      <c r="WBD9" s="25"/>
      <c r="WBE9" s="23"/>
      <c r="WBF9" s="25"/>
      <c r="WBG9" s="23"/>
      <c r="WBH9" s="25"/>
      <c r="WBI9" s="23"/>
      <c r="WBJ9" s="25"/>
      <c r="WBK9" s="23"/>
      <c r="WBL9" s="25"/>
      <c r="WBM9" s="23"/>
      <c r="WBN9" s="25"/>
      <c r="WBO9" s="23"/>
      <c r="WBP9" s="25"/>
      <c r="WBQ9" s="23"/>
      <c r="WBR9" s="25"/>
      <c r="WBS9" s="23"/>
      <c r="WBT9" s="25"/>
      <c r="WBU9" s="23"/>
      <c r="WBV9" s="25"/>
      <c r="WBW9" s="23"/>
      <c r="WBX9" s="25"/>
      <c r="WBY9" s="23"/>
      <c r="WBZ9" s="25"/>
      <c r="WCA9" s="23"/>
      <c r="WCB9" s="25"/>
      <c r="WCC9" s="23"/>
      <c r="WCD9" s="25"/>
      <c r="WCE9" s="23"/>
      <c r="WCF9" s="25"/>
      <c r="WCG9" s="23"/>
      <c r="WCH9" s="25"/>
      <c r="WCI9" s="23"/>
      <c r="WCJ9" s="25"/>
      <c r="WCK9" s="23"/>
      <c r="WCL9" s="25"/>
      <c r="WCM9" s="23"/>
      <c r="WCN9" s="25"/>
      <c r="WCO9" s="23"/>
      <c r="WCP9" s="25"/>
      <c r="WCQ9" s="23"/>
      <c r="WCR9" s="25"/>
      <c r="WCS9" s="23"/>
      <c r="WCT9" s="25"/>
      <c r="WCU9" s="23"/>
      <c r="WCV9" s="25"/>
      <c r="WCW9" s="23"/>
      <c r="WCX9" s="25"/>
      <c r="WCY9" s="23"/>
      <c r="WCZ9" s="25"/>
      <c r="WDA9" s="23"/>
      <c r="WDB9" s="25"/>
      <c r="WDC9" s="23"/>
      <c r="WDD9" s="25"/>
      <c r="WDE9" s="23"/>
      <c r="WDF9" s="25"/>
      <c r="WDG9" s="23"/>
      <c r="WDH9" s="25"/>
      <c r="WDI9" s="23"/>
      <c r="WDJ9" s="25"/>
      <c r="WDK9" s="23"/>
      <c r="WDL9" s="25"/>
      <c r="WDM9" s="23"/>
      <c r="WDN9" s="25"/>
      <c r="WDO9" s="23"/>
      <c r="WDP9" s="25"/>
      <c r="WDQ9" s="23"/>
      <c r="WDR9" s="25"/>
      <c r="WDS9" s="23"/>
      <c r="WDT9" s="25"/>
      <c r="WDU9" s="23"/>
      <c r="WDV9" s="25"/>
      <c r="WDW9" s="23"/>
      <c r="WDX9" s="25"/>
      <c r="WDY9" s="23"/>
      <c r="WDZ9" s="25"/>
      <c r="WEA9" s="23"/>
      <c r="WEB9" s="25"/>
      <c r="WEC9" s="23"/>
      <c r="WED9" s="25"/>
      <c r="WEE9" s="23"/>
      <c r="WEF9" s="25"/>
      <c r="WEG9" s="23"/>
      <c r="WEH9" s="25"/>
      <c r="WEI9" s="23"/>
      <c r="WEJ9" s="25"/>
      <c r="WEK9" s="23"/>
      <c r="WEL9" s="25"/>
      <c r="WEM9" s="23"/>
      <c r="WEN9" s="25"/>
      <c r="WEO9" s="23"/>
      <c r="WEP9" s="25"/>
      <c r="WEQ9" s="23"/>
      <c r="WER9" s="25"/>
      <c r="WES9" s="23"/>
      <c r="WET9" s="25"/>
      <c r="WEU9" s="23"/>
      <c r="WEV9" s="25"/>
      <c r="WEW9" s="23"/>
      <c r="WEX9" s="25"/>
      <c r="WEY9" s="23"/>
      <c r="WEZ9" s="25"/>
      <c r="WFA9" s="23"/>
      <c r="WFB9" s="25"/>
      <c r="WFC9" s="23"/>
      <c r="WFD9" s="25"/>
      <c r="WFE9" s="23"/>
      <c r="WFF9" s="25"/>
      <c r="WFG9" s="23"/>
      <c r="WFH9" s="25"/>
      <c r="WFI9" s="23"/>
      <c r="WFJ9" s="25"/>
      <c r="WFK9" s="23"/>
      <c r="WFL9" s="25"/>
      <c r="WFM9" s="23"/>
      <c r="WFN9" s="25"/>
      <c r="WFO9" s="23"/>
      <c r="WFP9" s="25"/>
      <c r="WFQ9" s="23"/>
      <c r="WFR9" s="25"/>
      <c r="WFS9" s="23"/>
      <c r="WFT9" s="25"/>
      <c r="WFU9" s="23"/>
      <c r="WFV9" s="25"/>
      <c r="WFW9" s="23"/>
      <c r="WFX9" s="25"/>
      <c r="WFY9" s="23"/>
      <c r="WFZ9" s="25"/>
      <c r="WGA9" s="23"/>
      <c r="WGB9" s="25"/>
      <c r="WGC9" s="23"/>
      <c r="WGD9" s="25"/>
      <c r="WGE9" s="23"/>
      <c r="WGF9" s="25"/>
      <c r="WGG9" s="23"/>
      <c r="WGH9" s="25"/>
      <c r="WGI9" s="23"/>
      <c r="WGJ9" s="25"/>
      <c r="WGK9" s="23"/>
      <c r="WGL9" s="25"/>
      <c r="WGM9" s="23"/>
      <c r="WGN9" s="25"/>
      <c r="WGO9" s="23"/>
      <c r="WGP9" s="25"/>
      <c r="WGQ9" s="23"/>
      <c r="WGR9" s="25"/>
      <c r="WGS9" s="23"/>
      <c r="WGT9" s="25"/>
      <c r="WGU9" s="23"/>
      <c r="WGV9" s="25"/>
      <c r="WGW9" s="23"/>
      <c r="WGX9" s="25"/>
      <c r="WGY9" s="23"/>
      <c r="WGZ9" s="25"/>
      <c r="WHA9" s="23"/>
      <c r="WHB9" s="25"/>
      <c r="WHC9" s="23"/>
      <c r="WHD9" s="25"/>
      <c r="WHE9" s="23"/>
      <c r="WHF9" s="25"/>
      <c r="WHG9" s="23"/>
      <c r="WHH9" s="25"/>
      <c r="WHI9" s="23"/>
      <c r="WHJ9" s="25"/>
      <c r="WHK9" s="23"/>
      <c r="WHL9" s="25"/>
      <c r="WHM9" s="23"/>
      <c r="WHN9" s="25"/>
      <c r="WHO9" s="23"/>
      <c r="WHP9" s="25"/>
      <c r="WHQ9" s="23"/>
      <c r="WHR9" s="25"/>
      <c r="WHS9" s="23"/>
      <c r="WHT9" s="25"/>
      <c r="WHU9" s="23"/>
      <c r="WHV9" s="25"/>
      <c r="WHW9" s="23"/>
      <c r="WHX9" s="25"/>
      <c r="WHY9" s="23"/>
      <c r="WHZ9" s="25"/>
      <c r="WIA9" s="23"/>
      <c r="WIB9" s="25"/>
      <c r="WIC9" s="23"/>
      <c r="WID9" s="25"/>
      <c r="WIE9" s="23"/>
      <c r="WIF9" s="25"/>
      <c r="WIG9" s="23"/>
      <c r="WIH9" s="25"/>
      <c r="WII9" s="23"/>
      <c r="WIJ9" s="25"/>
      <c r="WIK9" s="23"/>
      <c r="WIL9" s="25"/>
      <c r="WIM9" s="23"/>
      <c r="WIN9" s="25"/>
      <c r="WIO9" s="23"/>
      <c r="WIP9" s="25"/>
      <c r="WIQ9" s="23"/>
      <c r="WIR9" s="25"/>
      <c r="WIS9" s="23"/>
      <c r="WIT9" s="25"/>
      <c r="WIU9" s="23"/>
      <c r="WIV9" s="25"/>
      <c r="WIW9" s="23"/>
      <c r="WIX9" s="25"/>
      <c r="WIY9" s="23"/>
      <c r="WIZ9" s="25"/>
      <c r="WJA9" s="23"/>
      <c r="WJB9" s="25"/>
      <c r="WJC9" s="23"/>
      <c r="WJD9" s="25"/>
      <c r="WJE9" s="23"/>
      <c r="WJF9" s="25"/>
      <c r="WJG9" s="23"/>
      <c r="WJH9" s="25"/>
      <c r="WJI9" s="23"/>
      <c r="WJJ9" s="25"/>
      <c r="WJK9" s="23"/>
      <c r="WJL9" s="25"/>
      <c r="WJM9" s="23"/>
      <c r="WJN9" s="25"/>
      <c r="WJO9" s="23"/>
      <c r="WJP9" s="25"/>
      <c r="WJQ9" s="23"/>
      <c r="WJR9" s="25"/>
      <c r="WJS9" s="23"/>
      <c r="WJT9" s="25"/>
      <c r="WJU9" s="23"/>
      <c r="WJV9" s="25"/>
      <c r="WJW9" s="23"/>
      <c r="WJX9" s="25"/>
      <c r="WJY9" s="23"/>
      <c r="WJZ9" s="25"/>
      <c r="WKA9" s="23"/>
      <c r="WKB9" s="25"/>
      <c r="WKC9" s="23"/>
      <c r="WKD9" s="25"/>
      <c r="WKE9" s="23"/>
      <c r="WKF9" s="25"/>
      <c r="WKG9" s="23"/>
      <c r="WKH9" s="25"/>
      <c r="WKI9" s="23"/>
      <c r="WKJ9" s="25"/>
      <c r="WKK9" s="23"/>
      <c r="WKL9" s="25"/>
      <c r="WKM9" s="23"/>
      <c r="WKN9" s="25"/>
      <c r="WKO9" s="23"/>
      <c r="WKP9" s="25"/>
      <c r="WKQ9" s="23"/>
      <c r="WKR9" s="25"/>
      <c r="WKS9" s="23"/>
      <c r="WKT9" s="25"/>
      <c r="WKU9" s="23"/>
      <c r="WKV9" s="25"/>
      <c r="WKW9" s="23"/>
      <c r="WKX9" s="25"/>
      <c r="WKY9" s="23"/>
      <c r="WKZ9" s="25"/>
      <c r="WLA9" s="23"/>
      <c r="WLB9" s="25"/>
      <c r="WLC9" s="23"/>
      <c r="WLD9" s="25"/>
      <c r="WLE9" s="23"/>
      <c r="WLF9" s="25"/>
      <c r="WLG9" s="23"/>
      <c r="WLH9" s="25"/>
      <c r="WLI9" s="23"/>
      <c r="WLJ9" s="25"/>
      <c r="WLK9" s="23"/>
      <c r="WLL9" s="25"/>
      <c r="WLM9" s="23"/>
      <c r="WLN9" s="25"/>
      <c r="WLO9" s="23"/>
      <c r="WLP9" s="25"/>
      <c r="WLQ9" s="23"/>
      <c r="WLR9" s="25"/>
      <c r="WLS9" s="23"/>
      <c r="WLT9" s="25"/>
      <c r="WLU9" s="23"/>
      <c r="WLV9" s="25"/>
      <c r="WLW9" s="23"/>
      <c r="WLX9" s="25"/>
      <c r="WLY9" s="23"/>
      <c r="WLZ9" s="25"/>
      <c r="WMA9" s="23"/>
      <c r="WMB9" s="25"/>
      <c r="WMC9" s="23"/>
      <c r="WMD9" s="25"/>
      <c r="WME9" s="23"/>
      <c r="WMF9" s="25"/>
      <c r="WMG9" s="23"/>
      <c r="WMH9" s="25"/>
      <c r="WMI9" s="23"/>
      <c r="WMJ9" s="25"/>
      <c r="WMK9" s="23"/>
      <c r="WML9" s="25"/>
      <c r="WMM9" s="23"/>
      <c r="WMN9" s="25"/>
      <c r="WMO9" s="23"/>
      <c r="WMP9" s="25"/>
      <c r="WMQ9" s="23"/>
      <c r="WMR9" s="25"/>
      <c r="WMS9" s="23"/>
      <c r="WMT9" s="25"/>
      <c r="WMU9" s="23"/>
      <c r="WMV9" s="25"/>
      <c r="WMW9" s="23"/>
      <c r="WMX9" s="25"/>
      <c r="WMY9" s="23"/>
      <c r="WMZ9" s="25"/>
      <c r="WNA9" s="23"/>
      <c r="WNB9" s="25"/>
      <c r="WNC9" s="23"/>
      <c r="WND9" s="25"/>
      <c r="WNE9" s="23"/>
      <c r="WNF9" s="25"/>
      <c r="WNG9" s="23"/>
      <c r="WNH9" s="25"/>
      <c r="WNI9" s="23"/>
      <c r="WNJ9" s="25"/>
      <c r="WNK9" s="23"/>
      <c r="WNL9" s="25"/>
      <c r="WNM9" s="23"/>
      <c r="WNN9" s="25"/>
      <c r="WNO9" s="23"/>
      <c r="WNP9" s="25"/>
      <c r="WNQ9" s="23"/>
      <c r="WNR9" s="25"/>
      <c r="WNS9" s="23"/>
      <c r="WNT9" s="25"/>
      <c r="WNU9" s="23"/>
      <c r="WNV9" s="25"/>
      <c r="WNW9" s="23"/>
      <c r="WNX9" s="25"/>
      <c r="WNY9" s="23"/>
      <c r="WNZ9" s="25"/>
      <c r="WOA9" s="23"/>
      <c r="WOB9" s="25"/>
      <c r="WOC9" s="23"/>
      <c r="WOD9" s="25"/>
      <c r="WOE9" s="23"/>
      <c r="WOF9" s="25"/>
      <c r="WOG9" s="23"/>
      <c r="WOH9" s="25"/>
      <c r="WOI9" s="23"/>
      <c r="WOJ9" s="25"/>
      <c r="WOK9" s="23"/>
      <c r="WOL9" s="25"/>
      <c r="WOM9" s="23"/>
      <c r="WON9" s="25"/>
      <c r="WOO9" s="23"/>
      <c r="WOP9" s="25"/>
      <c r="WOQ9" s="23"/>
      <c r="WOR9" s="25"/>
      <c r="WOS9" s="23"/>
      <c r="WOT9" s="25"/>
      <c r="WOU9" s="23"/>
      <c r="WOV9" s="25"/>
      <c r="WOW9" s="23"/>
      <c r="WOX9" s="25"/>
      <c r="WOY9" s="23"/>
      <c r="WOZ9" s="25"/>
      <c r="WPA9" s="23"/>
      <c r="WPB9" s="25"/>
      <c r="WPC9" s="23"/>
      <c r="WPD9" s="25"/>
      <c r="WPE9" s="23"/>
      <c r="WPF9" s="25"/>
      <c r="WPG9" s="23"/>
      <c r="WPH9" s="25"/>
      <c r="WPI9" s="23"/>
      <c r="WPJ9" s="25"/>
      <c r="WPK9" s="23"/>
      <c r="WPL9" s="25"/>
      <c r="WPM9" s="23"/>
      <c r="WPN9" s="25"/>
      <c r="WPO9" s="23"/>
      <c r="WPP9" s="25"/>
      <c r="WPQ9" s="23"/>
      <c r="WPR9" s="25"/>
      <c r="WPS9" s="23"/>
      <c r="WPT9" s="25"/>
      <c r="WPU9" s="23"/>
      <c r="WPV9" s="25"/>
      <c r="WPW9" s="23"/>
      <c r="WPX9" s="25"/>
      <c r="WPY9" s="23"/>
      <c r="WPZ9" s="25"/>
      <c r="WQA9" s="23"/>
      <c r="WQB9" s="25"/>
      <c r="WQC9" s="23"/>
      <c r="WQD9" s="25"/>
      <c r="WQE9" s="23"/>
      <c r="WQF9" s="25"/>
      <c r="WQG9" s="23"/>
      <c r="WQH9" s="25"/>
      <c r="WQI9" s="23"/>
      <c r="WQJ9" s="25"/>
      <c r="WQK9" s="23"/>
      <c r="WQL9" s="25"/>
      <c r="WQM9" s="23"/>
      <c r="WQN9" s="25"/>
      <c r="WQO9" s="23"/>
      <c r="WQP9" s="25"/>
      <c r="WQQ9" s="23"/>
      <c r="WQR9" s="25"/>
      <c r="WQS9" s="23"/>
      <c r="WQT9" s="25"/>
      <c r="WQU9" s="23"/>
      <c r="WQV9" s="25"/>
      <c r="WQW9" s="23"/>
      <c r="WQX9" s="25"/>
      <c r="WQY9" s="23"/>
      <c r="WQZ9" s="25"/>
      <c r="WRA9" s="23"/>
      <c r="WRB9" s="25"/>
      <c r="WRC9" s="23"/>
      <c r="WRD9" s="25"/>
      <c r="WRE9" s="23"/>
      <c r="WRF9" s="25"/>
      <c r="WRG9" s="23"/>
      <c r="WRH9" s="25"/>
      <c r="WRI9" s="23"/>
      <c r="WRJ9" s="25"/>
      <c r="WRK9" s="23"/>
      <c r="WRL9" s="25"/>
      <c r="WRM9" s="23"/>
      <c r="WRN9" s="25"/>
      <c r="WRO9" s="23"/>
      <c r="WRP9" s="25"/>
      <c r="WRQ9" s="23"/>
      <c r="WRR9" s="25"/>
      <c r="WRS9" s="23"/>
      <c r="WRT9" s="25"/>
      <c r="WRU9" s="23"/>
      <c r="WRV9" s="25"/>
      <c r="WRW9" s="23"/>
      <c r="WRX9" s="25"/>
      <c r="WRY9" s="23"/>
      <c r="WRZ9" s="25"/>
      <c r="WSA9" s="23"/>
      <c r="WSB9" s="25"/>
      <c r="WSC9" s="23"/>
      <c r="WSD9" s="25"/>
      <c r="WSE9" s="23"/>
      <c r="WSF9" s="25"/>
      <c r="WSG9" s="23"/>
      <c r="WSH9" s="25"/>
      <c r="WSI9" s="23"/>
      <c r="WSJ9" s="25"/>
      <c r="WSK9" s="23"/>
      <c r="WSL9" s="25"/>
      <c r="WSM9" s="23"/>
      <c r="WSN9" s="25"/>
      <c r="WSO9" s="23"/>
      <c r="WSP9" s="25"/>
      <c r="WSQ9" s="23"/>
      <c r="WSR9" s="25"/>
      <c r="WSS9" s="23"/>
      <c r="WST9" s="25"/>
      <c r="WSU9" s="23"/>
      <c r="WSV9" s="25"/>
      <c r="WSW9" s="23"/>
      <c r="WSX9" s="25"/>
      <c r="WSY9" s="23"/>
      <c r="WSZ9" s="25"/>
      <c r="WTA9" s="23"/>
      <c r="WTB9" s="25"/>
      <c r="WTC9" s="23"/>
      <c r="WTD9" s="25"/>
      <c r="WTE9" s="23"/>
      <c r="WTF9" s="25"/>
      <c r="WTG9" s="23"/>
      <c r="WTH9" s="25"/>
      <c r="WTI9" s="23"/>
      <c r="WTJ9" s="25"/>
      <c r="WTK9" s="23"/>
      <c r="WTL9" s="25"/>
      <c r="WTM9" s="23"/>
      <c r="WTN9" s="25"/>
      <c r="WTO9" s="23"/>
      <c r="WTP9" s="25"/>
      <c r="WTQ9" s="23"/>
      <c r="WTR9" s="25"/>
      <c r="WTS9" s="23"/>
      <c r="WTT9" s="25"/>
      <c r="WTU9" s="23"/>
      <c r="WTV9" s="25"/>
      <c r="WTW9" s="23"/>
      <c r="WTX9" s="25"/>
      <c r="WTY9" s="23"/>
      <c r="WTZ9" s="25"/>
      <c r="WUA9" s="23"/>
      <c r="WUB9" s="25"/>
      <c r="WUC9" s="23"/>
      <c r="WUD9" s="25"/>
      <c r="WUE9" s="23"/>
      <c r="WUF9" s="25"/>
      <c r="WUG9" s="23"/>
      <c r="WUH9" s="25"/>
      <c r="WUI9" s="23"/>
      <c r="WUJ9" s="25"/>
      <c r="WUK9" s="23"/>
      <c r="WUL9" s="25"/>
      <c r="WUM9" s="23"/>
      <c r="WUN9" s="25"/>
      <c r="WUO9" s="23"/>
      <c r="WUP9" s="25"/>
      <c r="WUQ9" s="23"/>
      <c r="WUR9" s="25"/>
      <c r="WUS9" s="23"/>
      <c r="WUT9" s="25"/>
      <c r="WUU9" s="23"/>
      <c r="WUV9" s="25"/>
      <c r="WUW9" s="23"/>
      <c r="WUX9" s="25"/>
      <c r="WUY9" s="23"/>
      <c r="WUZ9" s="25"/>
      <c r="WVA9" s="23"/>
      <c r="WVB9" s="25"/>
      <c r="WVC9" s="23"/>
      <c r="WVD9" s="25"/>
      <c r="WVE9" s="23"/>
      <c r="WVF9" s="25"/>
      <c r="WVG9" s="23"/>
      <c r="WVH9" s="25"/>
      <c r="WVI9" s="23"/>
      <c r="WVJ9" s="25"/>
      <c r="WVK9" s="23"/>
      <c r="WVL9" s="25"/>
      <c r="WVM9" s="23"/>
      <c r="WVN9" s="25"/>
      <c r="WVO9" s="23"/>
      <c r="WVP9" s="25"/>
      <c r="WVQ9" s="23"/>
      <c r="WVR9" s="25"/>
      <c r="WVS9" s="23"/>
      <c r="WVT9" s="25"/>
      <c r="WVU9" s="23"/>
      <c r="WVV9" s="25"/>
      <c r="WVW9" s="23"/>
      <c r="WVX9" s="25"/>
      <c r="WVY9" s="23"/>
      <c r="WVZ9" s="25"/>
      <c r="WWA9" s="23"/>
      <c r="WWB9" s="25"/>
      <c r="WWC9" s="23"/>
      <c r="WWD9" s="25"/>
      <c r="WWE9" s="23"/>
      <c r="WWF9" s="25"/>
      <c r="WWG9" s="23"/>
      <c r="WWH9" s="25"/>
      <c r="WWI9" s="23"/>
      <c r="WWJ9" s="25"/>
      <c r="WWK9" s="23"/>
      <c r="WWL9" s="25"/>
      <c r="WWM9" s="23"/>
      <c r="WWN9" s="25"/>
      <c r="WWO9" s="23"/>
      <c r="WWP9" s="25"/>
      <c r="WWQ9" s="23"/>
      <c r="WWR9" s="25"/>
      <c r="WWS9" s="23"/>
      <c r="WWT9" s="25"/>
      <c r="WWU9" s="23"/>
      <c r="WWV9" s="25"/>
      <c r="WWW9" s="23"/>
      <c r="WWX9" s="25"/>
      <c r="WWY9" s="23"/>
      <c r="WWZ9" s="25"/>
      <c r="WXA9" s="23"/>
      <c r="WXB9" s="25"/>
      <c r="WXC9" s="23"/>
      <c r="WXD9" s="25"/>
      <c r="WXE9" s="23"/>
      <c r="WXF9" s="25"/>
      <c r="WXG9" s="23"/>
      <c r="WXH9" s="25"/>
      <c r="WXI9" s="23"/>
      <c r="WXJ9" s="25"/>
      <c r="WXK9" s="23"/>
      <c r="WXL9" s="25"/>
      <c r="WXM9" s="23"/>
      <c r="WXN9" s="25"/>
      <c r="WXO9" s="23"/>
      <c r="WXP9" s="25"/>
      <c r="WXQ9" s="23"/>
      <c r="WXR9" s="25"/>
      <c r="WXS9" s="23"/>
      <c r="WXT9" s="25"/>
      <c r="WXU9" s="23"/>
      <c r="WXV9" s="25"/>
      <c r="WXW9" s="23"/>
      <c r="WXX9" s="25"/>
      <c r="WXY9" s="23"/>
      <c r="WXZ9" s="25"/>
      <c r="WYA9" s="23"/>
      <c r="WYB9" s="25"/>
      <c r="WYC9" s="23"/>
      <c r="WYD9" s="25"/>
      <c r="WYE9" s="23"/>
      <c r="WYF9" s="25"/>
      <c r="WYG9" s="23"/>
      <c r="WYH9" s="25"/>
      <c r="WYI9" s="23"/>
      <c r="WYJ9" s="25"/>
      <c r="WYK9" s="23"/>
      <c r="WYL9" s="25"/>
      <c r="WYM9" s="23"/>
      <c r="WYN9" s="25"/>
      <c r="WYO9" s="23"/>
      <c r="WYP9" s="25"/>
      <c r="WYQ9" s="23"/>
      <c r="WYR9" s="25"/>
      <c r="WYS9" s="23"/>
      <c r="WYT9" s="25"/>
      <c r="WYU9" s="23"/>
      <c r="WYV9" s="25"/>
      <c r="WYW9" s="23"/>
      <c r="WYX9" s="25"/>
      <c r="WYY9" s="23"/>
      <c r="WYZ9" s="25"/>
      <c r="WZA9" s="23"/>
      <c r="WZB9" s="25"/>
      <c r="WZC9" s="23"/>
      <c r="WZD9" s="25"/>
      <c r="WZE9" s="23"/>
      <c r="WZF9" s="25"/>
      <c r="WZG9" s="23"/>
      <c r="WZH9" s="25"/>
      <c r="WZI9" s="23"/>
      <c r="WZJ9" s="25"/>
      <c r="WZK9" s="23"/>
      <c r="WZL9" s="25"/>
      <c r="WZM9" s="23"/>
      <c r="WZN9" s="25"/>
      <c r="WZO9" s="23"/>
      <c r="WZP9" s="25"/>
      <c r="WZQ9" s="23"/>
      <c r="WZR9" s="25"/>
      <c r="WZS9" s="23"/>
      <c r="WZT9" s="25"/>
      <c r="WZU9" s="23"/>
      <c r="WZV9" s="25"/>
      <c r="WZW9" s="23"/>
      <c r="WZX9" s="25"/>
      <c r="WZY9" s="23"/>
      <c r="WZZ9" s="25"/>
      <c r="XAA9" s="23"/>
      <c r="XAB9" s="25"/>
      <c r="XAC9" s="23"/>
      <c r="XAD9" s="25"/>
      <c r="XAE9" s="23"/>
      <c r="XAF9" s="25"/>
      <c r="XAG9" s="23"/>
      <c r="XAH9" s="25"/>
      <c r="XAI9" s="23"/>
      <c r="XAJ9" s="25"/>
      <c r="XAK9" s="23"/>
      <c r="XAL9" s="25"/>
      <c r="XAM9" s="23"/>
      <c r="XAN9" s="25"/>
      <c r="XAO9" s="23"/>
      <c r="XAP9" s="25"/>
      <c r="XAQ9" s="23"/>
      <c r="XAR9" s="25"/>
      <c r="XAS9" s="23"/>
      <c r="XAT9" s="25"/>
      <c r="XAU9" s="23"/>
      <c r="XAV9" s="25"/>
      <c r="XAW9" s="23"/>
      <c r="XAX9" s="25"/>
      <c r="XAY9" s="23"/>
      <c r="XAZ9" s="25"/>
      <c r="XBA9" s="23"/>
      <c r="XBB9" s="25"/>
      <c r="XBC9" s="23"/>
      <c r="XBD9" s="25"/>
      <c r="XBE9" s="23"/>
      <c r="XBF9" s="25"/>
      <c r="XBG9" s="23"/>
      <c r="XBH9" s="25"/>
      <c r="XBI9" s="23"/>
      <c r="XBJ9" s="25"/>
      <c r="XBK9" s="23"/>
      <c r="XBL9" s="25"/>
      <c r="XBM9" s="23"/>
      <c r="XBN9" s="25"/>
      <c r="XBO9" s="23"/>
      <c r="XBP9" s="25"/>
      <c r="XBQ9" s="23"/>
      <c r="XBR9" s="25"/>
      <c r="XBS9" s="23"/>
      <c r="XBT9" s="25"/>
      <c r="XBU9" s="23"/>
      <c r="XBV9" s="25"/>
      <c r="XBW9" s="23"/>
      <c r="XBX9" s="25"/>
      <c r="XBY9" s="23"/>
      <c r="XBZ9" s="25"/>
      <c r="XCA9" s="23"/>
      <c r="XCB9" s="25"/>
      <c r="XCC9" s="23"/>
      <c r="XCD9" s="25"/>
      <c r="XCE9" s="23"/>
      <c r="XCF9" s="25"/>
      <c r="XCG9" s="23"/>
      <c r="XCH9" s="25"/>
      <c r="XCI9" s="23"/>
      <c r="XCJ9" s="25"/>
      <c r="XCK9" s="23"/>
      <c r="XCL9" s="25"/>
      <c r="XCM9" s="23"/>
      <c r="XCN9" s="25"/>
      <c r="XCO9" s="23"/>
      <c r="XCP9" s="25"/>
      <c r="XCQ9" s="23"/>
      <c r="XCR9" s="25"/>
      <c r="XCS9" s="23"/>
      <c r="XCT9" s="25"/>
      <c r="XCU9" s="23"/>
      <c r="XCV9" s="25"/>
      <c r="XCW9" s="23"/>
      <c r="XCX9" s="25"/>
      <c r="XCY9" s="23"/>
      <c r="XCZ9" s="25"/>
      <c r="XDA9" s="23"/>
      <c r="XDB9" s="25"/>
      <c r="XDC9" s="23"/>
      <c r="XDD9" s="25"/>
      <c r="XDE9" s="23"/>
      <c r="XDF9" s="25"/>
      <c r="XDG9" s="23"/>
      <c r="XDH9" s="25"/>
      <c r="XDI9" s="23"/>
      <c r="XDJ9" s="25"/>
      <c r="XDK9" s="23"/>
      <c r="XDL9" s="25"/>
      <c r="XDM9" s="23"/>
      <c r="XDN9" s="25"/>
      <c r="XDO9" s="23"/>
      <c r="XDP9" s="25"/>
      <c r="XDQ9" s="23"/>
      <c r="XDR9" s="25"/>
      <c r="XDS9" s="23"/>
      <c r="XDT9" s="25"/>
      <c r="XDU9" s="23"/>
      <c r="XDV9" s="25"/>
      <c r="XDW9" s="23"/>
      <c r="XDX9" s="25"/>
      <c r="XDY9" s="23"/>
      <c r="XDZ9" s="25"/>
      <c r="XEA9" s="23"/>
      <c r="XEB9" s="25"/>
      <c r="XEC9" s="23"/>
      <c r="XED9" s="25"/>
      <c r="XEE9" s="23"/>
      <c r="XEF9" s="25"/>
      <c r="XEG9" s="23"/>
      <c r="XEH9" s="25"/>
      <c r="XEI9" s="23"/>
      <c r="XEJ9" s="25"/>
      <c r="XEK9" s="23"/>
      <c r="XEL9" s="25"/>
      <c r="XEM9" s="23"/>
      <c r="XEN9" s="25"/>
      <c r="XEO9" s="23"/>
      <c r="XEP9" s="25"/>
      <c r="XEQ9" s="23"/>
      <c r="XER9" s="25"/>
      <c r="XES9" s="23"/>
      <c r="XET9" s="25"/>
      <c r="XEU9" s="23"/>
      <c r="XEV9" s="25"/>
      <c r="XEW9" s="23"/>
      <c r="XEX9" s="25"/>
      <c r="XEY9" s="23"/>
      <c r="XEZ9" s="25"/>
      <c r="XFA9" s="23"/>
      <c r="XFB9" s="25"/>
      <c r="XFC9" s="23"/>
      <c r="XFD9" s="25"/>
    </row>
    <row r="10" spans="1:16384" s="22" customFormat="1">
      <c r="A10" s="119"/>
      <c r="B10" s="47" t="s">
        <v>16873</v>
      </c>
      <c r="C10" s="22" t="s">
        <v>16907</v>
      </c>
      <c r="D10" s="11"/>
      <c r="E10" s="11"/>
      <c r="F10" s="34"/>
      <c r="G10" s="36"/>
      <c r="H10" s="46"/>
      <c r="I10" s="10"/>
      <c r="J10" s="43"/>
      <c r="K10" s="34"/>
      <c r="L10" s="43"/>
      <c r="M10" s="37"/>
      <c r="N10" s="43"/>
      <c r="O10" s="37"/>
      <c r="P10" s="43"/>
      <c r="Q10" s="37"/>
      <c r="R10" s="43"/>
      <c r="S10" s="37"/>
      <c r="T10" s="43"/>
      <c r="U10" s="37"/>
      <c r="V10" s="43"/>
      <c r="W10" s="37"/>
      <c r="X10" s="43"/>
      <c r="Y10" s="37"/>
      <c r="Z10" s="43"/>
      <c r="AA10" s="37"/>
      <c r="AB10" s="43"/>
      <c r="AC10" s="37"/>
      <c r="AD10" s="43"/>
      <c r="AE10" s="37"/>
      <c r="AF10" s="43"/>
      <c r="AG10" s="37"/>
      <c r="AH10" s="43"/>
      <c r="AI10" s="23"/>
      <c r="AJ10" s="25"/>
      <c r="AK10" s="23"/>
      <c r="AL10" s="25"/>
      <c r="AM10" s="23"/>
      <c r="AN10" s="25"/>
      <c r="AO10" s="23"/>
      <c r="AP10" s="25"/>
      <c r="AQ10" s="23"/>
      <c r="AR10" s="25"/>
      <c r="AS10" s="23"/>
      <c r="AT10" s="25"/>
      <c r="AU10" s="23"/>
      <c r="AV10" s="25"/>
      <c r="AW10" s="23"/>
      <c r="AX10" s="25"/>
      <c r="AY10" s="23"/>
      <c r="AZ10" s="25"/>
      <c r="BA10" s="23"/>
      <c r="BB10" s="25"/>
      <c r="BC10" s="23"/>
      <c r="BD10" s="25"/>
      <c r="BE10" s="23"/>
      <c r="BF10" s="25"/>
      <c r="BG10" s="23"/>
      <c r="BH10" s="25"/>
      <c r="BI10" s="23"/>
      <c r="BJ10" s="25"/>
      <c r="BK10" s="23"/>
      <c r="BL10" s="25"/>
      <c r="BM10" s="23"/>
      <c r="BN10" s="25"/>
      <c r="BO10" s="23"/>
      <c r="BP10" s="25"/>
      <c r="BQ10" s="23"/>
      <c r="BR10" s="25"/>
      <c r="BS10" s="23"/>
      <c r="BT10" s="25"/>
      <c r="BU10" s="23"/>
      <c r="BV10" s="25"/>
      <c r="BW10" s="23"/>
      <c r="BX10" s="25"/>
      <c r="BY10" s="23"/>
      <c r="BZ10" s="25"/>
      <c r="CA10" s="23"/>
      <c r="CB10" s="25"/>
      <c r="CC10" s="23"/>
      <c r="CD10" s="25"/>
      <c r="CE10" s="23"/>
      <c r="CF10" s="25"/>
      <c r="CG10" s="23"/>
      <c r="CH10" s="25"/>
      <c r="CI10" s="23"/>
      <c r="CJ10" s="25"/>
      <c r="CK10" s="23"/>
      <c r="CL10" s="25"/>
      <c r="CM10" s="23"/>
      <c r="CN10" s="25"/>
      <c r="CO10" s="23"/>
      <c r="CP10" s="25"/>
      <c r="CQ10" s="23"/>
      <c r="CR10" s="25"/>
      <c r="CS10" s="23"/>
      <c r="CT10" s="25"/>
      <c r="CU10" s="23"/>
      <c r="CV10" s="25"/>
      <c r="CW10" s="23"/>
      <c r="CX10" s="25"/>
      <c r="CY10" s="23"/>
      <c r="CZ10" s="25"/>
      <c r="DA10" s="23"/>
      <c r="DB10" s="25"/>
      <c r="DC10" s="23"/>
      <c r="DD10" s="25"/>
      <c r="DE10" s="23"/>
      <c r="DF10" s="25"/>
      <c r="DG10" s="23"/>
      <c r="DH10" s="25"/>
      <c r="DI10" s="23"/>
      <c r="DJ10" s="25"/>
      <c r="DK10" s="23"/>
      <c r="DL10" s="25"/>
      <c r="DM10" s="23"/>
      <c r="DN10" s="25"/>
      <c r="DO10" s="23"/>
      <c r="DP10" s="25"/>
      <c r="DQ10" s="23"/>
      <c r="DR10" s="25"/>
      <c r="DS10" s="23"/>
      <c r="DT10" s="25"/>
      <c r="DU10" s="23"/>
      <c r="DV10" s="25"/>
      <c r="DW10" s="23"/>
      <c r="DX10" s="25"/>
      <c r="DY10" s="23"/>
      <c r="DZ10" s="25"/>
      <c r="EA10" s="23"/>
      <c r="EB10" s="25"/>
      <c r="EC10" s="23"/>
      <c r="ED10" s="25"/>
      <c r="EE10" s="23"/>
      <c r="EF10" s="25"/>
      <c r="EG10" s="23"/>
      <c r="EH10" s="25"/>
      <c r="EI10" s="23"/>
      <c r="EJ10" s="25"/>
      <c r="EK10" s="23"/>
      <c r="EL10" s="25"/>
      <c r="EM10" s="23"/>
      <c r="EN10" s="25"/>
      <c r="EO10" s="23"/>
      <c r="EP10" s="25"/>
      <c r="EQ10" s="23"/>
      <c r="ER10" s="25"/>
      <c r="ES10" s="23"/>
      <c r="ET10" s="25"/>
      <c r="EU10" s="23"/>
      <c r="EV10" s="25"/>
      <c r="EW10" s="23"/>
      <c r="EX10" s="25"/>
      <c r="EY10" s="23"/>
      <c r="EZ10" s="25"/>
      <c r="FA10" s="23"/>
      <c r="FB10" s="25"/>
      <c r="FC10" s="23"/>
      <c r="FD10" s="25"/>
      <c r="FE10" s="23"/>
      <c r="FF10" s="25"/>
      <c r="FG10" s="23"/>
      <c r="FH10" s="25"/>
      <c r="FI10" s="23"/>
      <c r="FJ10" s="25"/>
      <c r="FK10" s="23"/>
      <c r="FL10" s="25"/>
      <c r="FM10" s="23"/>
      <c r="FN10" s="25"/>
      <c r="FO10" s="23"/>
      <c r="FP10" s="25"/>
      <c r="FQ10" s="23"/>
      <c r="FR10" s="25"/>
      <c r="FS10" s="23"/>
      <c r="FT10" s="25"/>
      <c r="FU10" s="23"/>
      <c r="FV10" s="25"/>
      <c r="FW10" s="23"/>
      <c r="FX10" s="25"/>
      <c r="FY10" s="23"/>
      <c r="FZ10" s="25"/>
      <c r="GA10" s="23"/>
      <c r="GB10" s="25"/>
      <c r="GC10" s="23"/>
      <c r="GD10" s="25"/>
      <c r="GE10" s="23"/>
      <c r="GF10" s="25"/>
      <c r="GG10" s="23"/>
      <c r="GH10" s="25"/>
      <c r="GI10" s="23"/>
      <c r="GJ10" s="25"/>
      <c r="GK10" s="23"/>
      <c r="GL10" s="25"/>
      <c r="GM10" s="23"/>
      <c r="GN10" s="25"/>
      <c r="GO10" s="23"/>
      <c r="GP10" s="25"/>
      <c r="GQ10" s="23"/>
      <c r="GR10" s="25"/>
      <c r="GS10" s="23"/>
      <c r="GT10" s="25"/>
      <c r="GU10" s="23"/>
      <c r="GV10" s="25"/>
      <c r="GW10" s="23"/>
      <c r="GX10" s="25"/>
      <c r="GY10" s="23"/>
      <c r="GZ10" s="25"/>
      <c r="HA10" s="23"/>
      <c r="HB10" s="25"/>
      <c r="HC10" s="23"/>
      <c r="HD10" s="25"/>
      <c r="HE10" s="23"/>
      <c r="HF10" s="25"/>
      <c r="HG10" s="23"/>
      <c r="HH10" s="25"/>
      <c r="HI10" s="23"/>
      <c r="HJ10" s="25"/>
      <c r="HK10" s="23"/>
      <c r="HL10" s="25"/>
      <c r="HM10" s="23"/>
      <c r="HN10" s="25"/>
      <c r="HO10" s="23"/>
      <c r="HP10" s="25"/>
      <c r="HQ10" s="23"/>
      <c r="HR10" s="25"/>
      <c r="HS10" s="23"/>
      <c r="HT10" s="25"/>
      <c r="HU10" s="23"/>
      <c r="HV10" s="25"/>
      <c r="HW10" s="23"/>
      <c r="HX10" s="25"/>
      <c r="HY10" s="23"/>
      <c r="HZ10" s="25"/>
      <c r="IA10" s="23"/>
      <c r="IB10" s="25"/>
      <c r="IC10" s="23"/>
      <c r="ID10" s="25"/>
      <c r="IE10" s="23"/>
      <c r="IF10" s="25"/>
      <c r="IG10" s="23"/>
      <c r="IH10" s="25"/>
      <c r="II10" s="23"/>
      <c r="IJ10" s="25"/>
      <c r="IK10" s="23"/>
      <c r="IL10" s="25"/>
      <c r="IM10" s="23"/>
      <c r="IN10" s="25"/>
      <c r="IO10" s="23"/>
      <c r="IP10" s="25"/>
      <c r="IQ10" s="23"/>
      <c r="IR10" s="25"/>
      <c r="IS10" s="23"/>
      <c r="IT10" s="25"/>
      <c r="IU10" s="23"/>
      <c r="IV10" s="25"/>
      <c r="IW10" s="23"/>
      <c r="IX10" s="25"/>
      <c r="IY10" s="23"/>
      <c r="IZ10" s="25"/>
      <c r="JA10" s="23"/>
      <c r="JB10" s="25"/>
      <c r="JC10" s="23"/>
      <c r="JD10" s="25"/>
      <c r="JE10" s="23"/>
      <c r="JF10" s="25"/>
      <c r="JG10" s="23"/>
      <c r="JH10" s="25"/>
      <c r="JI10" s="23"/>
      <c r="JJ10" s="25"/>
      <c r="JK10" s="23"/>
      <c r="JL10" s="25"/>
      <c r="JM10" s="23"/>
      <c r="JN10" s="25"/>
      <c r="JO10" s="23"/>
      <c r="JP10" s="25"/>
      <c r="JQ10" s="23"/>
      <c r="JR10" s="25"/>
      <c r="JS10" s="23"/>
      <c r="JT10" s="25"/>
      <c r="JU10" s="23"/>
      <c r="JV10" s="25"/>
      <c r="JW10" s="23"/>
      <c r="JX10" s="25"/>
      <c r="JY10" s="23"/>
      <c r="JZ10" s="25"/>
      <c r="KA10" s="23"/>
      <c r="KB10" s="25"/>
      <c r="KC10" s="23"/>
      <c r="KD10" s="25"/>
      <c r="KE10" s="23"/>
      <c r="KF10" s="25"/>
      <c r="KG10" s="23"/>
      <c r="KH10" s="25"/>
      <c r="KI10" s="23"/>
      <c r="KJ10" s="25"/>
      <c r="KK10" s="23"/>
      <c r="KL10" s="25"/>
      <c r="KM10" s="23"/>
      <c r="KN10" s="25"/>
      <c r="KO10" s="23"/>
      <c r="KP10" s="25"/>
      <c r="KQ10" s="23"/>
      <c r="KR10" s="25"/>
      <c r="KS10" s="23"/>
      <c r="KT10" s="25"/>
      <c r="KU10" s="23"/>
      <c r="KV10" s="25"/>
      <c r="KW10" s="23"/>
      <c r="KX10" s="25"/>
      <c r="KY10" s="23"/>
      <c r="KZ10" s="25"/>
      <c r="LA10" s="23"/>
      <c r="LB10" s="25"/>
      <c r="LC10" s="23"/>
      <c r="LD10" s="25"/>
      <c r="LE10" s="23"/>
      <c r="LF10" s="25"/>
      <c r="LG10" s="23"/>
      <c r="LH10" s="25"/>
      <c r="LI10" s="23"/>
      <c r="LJ10" s="25"/>
      <c r="LK10" s="23"/>
      <c r="LL10" s="25"/>
      <c r="LM10" s="23"/>
      <c r="LN10" s="25"/>
      <c r="LO10" s="23"/>
      <c r="LP10" s="25"/>
      <c r="LQ10" s="23"/>
      <c r="LR10" s="25"/>
      <c r="LS10" s="23"/>
      <c r="LT10" s="25"/>
      <c r="LU10" s="23"/>
      <c r="LV10" s="25"/>
      <c r="LW10" s="23"/>
      <c r="LX10" s="25"/>
      <c r="LY10" s="23"/>
      <c r="LZ10" s="25"/>
      <c r="MA10" s="23"/>
      <c r="MB10" s="25"/>
      <c r="MC10" s="23"/>
      <c r="MD10" s="25"/>
      <c r="ME10" s="23"/>
      <c r="MF10" s="25"/>
      <c r="MG10" s="23"/>
      <c r="MH10" s="25"/>
      <c r="MI10" s="23"/>
      <c r="MJ10" s="25"/>
      <c r="MK10" s="23"/>
      <c r="ML10" s="25"/>
      <c r="MM10" s="23"/>
      <c r="MN10" s="25"/>
      <c r="MO10" s="23"/>
      <c r="MP10" s="25"/>
      <c r="MQ10" s="23"/>
      <c r="MR10" s="25"/>
      <c r="MS10" s="23"/>
      <c r="MT10" s="25"/>
      <c r="MU10" s="23"/>
      <c r="MV10" s="25"/>
      <c r="MW10" s="23"/>
      <c r="MX10" s="25"/>
      <c r="MY10" s="23"/>
      <c r="MZ10" s="25"/>
      <c r="NA10" s="23"/>
      <c r="NB10" s="25"/>
      <c r="NC10" s="23"/>
      <c r="ND10" s="25"/>
      <c r="NE10" s="23"/>
      <c r="NF10" s="25"/>
      <c r="NG10" s="23"/>
      <c r="NH10" s="25"/>
      <c r="NI10" s="23"/>
      <c r="NJ10" s="25"/>
      <c r="NK10" s="23"/>
      <c r="NL10" s="25"/>
      <c r="NM10" s="23"/>
      <c r="NN10" s="25"/>
      <c r="NO10" s="23"/>
      <c r="NP10" s="25"/>
      <c r="NQ10" s="23"/>
      <c r="NR10" s="25"/>
      <c r="NS10" s="23"/>
      <c r="NT10" s="25"/>
      <c r="NU10" s="23"/>
      <c r="NV10" s="25"/>
      <c r="NW10" s="23"/>
      <c r="NX10" s="25"/>
      <c r="NY10" s="23"/>
      <c r="NZ10" s="25"/>
      <c r="OA10" s="23"/>
      <c r="OB10" s="25"/>
      <c r="OC10" s="23"/>
      <c r="OD10" s="25"/>
      <c r="OE10" s="23"/>
      <c r="OF10" s="25"/>
      <c r="OG10" s="23"/>
      <c r="OH10" s="25"/>
      <c r="OI10" s="23"/>
      <c r="OJ10" s="25"/>
      <c r="OK10" s="23"/>
      <c r="OL10" s="25"/>
      <c r="OM10" s="23"/>
      <c r="ON10" s="25"/>
      <c r="OO10" s="23"/>
      <c r="OP10" s="25"/>
      <c r="OQ10" s="23"/>
      <c r="OR10" s="25"/>
      <c r="OS10" s="23"/>
      <c r="OT10" s="25"/>
      <c r="OU10" s="23"/>
      <c r="OV10" s="25"/>
      <c r="OW10" s="23"/>
      <c r="OX10" s="25"/>
      <c r="OY10" s="23"/>
      <c r="OZ10" s="25"/>
      <c r="PA10" s="23"/>
      <c r="PB10" s="25"/>
      <c r="PC10" s="23"/>
      <c r="PD10" s="25"/>
      <c r="PE10" s="23"/>
      <c r="PF10" s="25"/>
      <c r="PG10" s="23"/>
      <c r="PH10" s="25"/>
      <c r="PI10" s="23"/>
      <c r="PJ10" s="25"/>
      <c r="PK10" s="23"/>
      <c r="PL10" s="25"/>
      <c r="PM10" s="23"/>
      <c r="PN10" s="25"/>
      <c r="PO10" s="23"/>
      <c r="PP10" s="25"/>
      <c r="PQ10" s="23"/>
      <c r="PR10" s="25"/>
      <c r="PS10" s="23"/>
      <c r="PT10" s="25"/>
      <c r="PU10" s="23"/>
      <c r="PV10" s="25"/>
      <c r="PW10" s="23"/>
      <c r="PX10" s="25"/>
      <c r="PY10" s="23"/>
      <c r="PZ10" s="25"/>
      <c r="QA10" s="23"/>
      <c r="QB10" s="25"/>
      <c r="QC10" s="23"/>
      <c r="QD10" s="25"/>
      <c r="QE10" s="23"/>
      <c r="QF10" s="25"/>
      <c r="QG10" s="23"/>
      <c r="QH10" s="25"/>
      <c r="QI10" s="23"/>
      <c r="QJ10" s="25"/>
      <c r="QK10" s="23"/>
      <c r="QL10" s="25"/>
      <c r="QM10" s="23"/>
      <c r="QN10" s="25"/>
      <c r="QO10" s="23"/>
      <c r="QP10" s="25"/>
      <c r="QQ10" s="23"/>
      <c r="QR10" s="25"/>
      <c r="QS10" s="23"/>
      <c r="QT10" s="25"/>
      <c r="QU10" s="23"/>
      <c r="QV10" s="25"/>
      <c r="QW10" s="23"/>
      <c r="QX10" s="25"/>
      <c r="QY10" s="23"/>
      <c r="QZ10" s="25"/>
      <c r="RA10" s="23"/>
      <c r="RB10" s="25"/>
      <c r="RC10" s="23"/>
      <c r="RD10" s="25"/>
      <c r="RE10" s="23"/>
      <c r="RF10" s="25"/>
      <c r="RG10" s="23"/>
      <c r="RH10" s="25"/>
      <c r="RI10" s="23"/>
      <c r="RJ10" s="25"/>
      <c r="RK10" s="23"/>
      <c r="RL10" s="25"/>
      <c r="RM10" s="23"/>
      <c r="RN10" s="25"/>
      <c r="RO10" s="23"/>
      <c r="RP10" s="25"/>
      <c r="RQ10" s="23"/>
      <c r="RR10" s="25"/>
      <c r="RS10" s="23"/>
      <c r="RT10" s="25"/>
      <c r="RU10" s="23"/>
      <c r="RV10" s="25"/>
      <c r="RW10" s="23"/>
      <c r="RX10" s="25"/>
      <c r="RY10" s="23"/>
      <c r="RZ10" s="25"/>
      <c r="SA10" s="23"/>
      <c r="SB10" s="25"/>
      <c r="SC10" s="23"/>
      <c r="SD10" s="25"/>
      <c r="SE10" s="23"/>
      <c r="SF10" s="25"/>
      <c r="SG10" s="23"/>
      <c r="SH10" s="25"/>
      <c r="SI10" s="23"/>
      <c r="SJ10" s="25"/>
      <c r="SK10" s="23"/>
      <c r="SL10" s="25"/>
      <c r="SM10" s="23"/>
      <c r="SN10" s="25"/>
      <c r="SO10" s="23"/>
      <c r="SP10" s="25"/>
      <c r="SQ10" s="23"/>
      <c r="SR10" s="25"/>
      <c r="SS10" s="23"/>
      <c r="ST10" s="25"/>
      <c r="SU10" s="23"/>
      <c r="SV10" s="25"/>
      <c r="SW10" s="23"/>
      <c r="SX10" s="25"/>
      <c r="SY10" s="23"/>
      <c r="SZ10" s="25"/>
      <c r="TA10" s="23"/>
      <c r="TB10" s="25"/>
      <c r="TC10" s="23"/>
      <c r="TD10" s="25"/>
      <c r="TE10" s="23"/>
      <c r="TF10" s="25"/>
      <c r="TG10" s="23"/>
      <c r="TH10" s="25"/>
      <c r="TI10" s="23"/>
      <c r="TJ10" s="25"/>
      <c r="TK10" s="23"/>
      <c r="TL10" s="25"/>
      <c r="TM10" s="23"/>
      <c r="TN10" s="25"/>
      <c r="TO10" s="23"/>
      <c r="TP10" s="25"/>
      <c r="TQ10" s="23"/>
      <c r="TR10" s="25"/>
      <c r="TS10" s="23"/>
      <c r="TT10" s="25"/>
      <c r="TU10" s="23"/>
      <c r="TV10" s="25"/>
      <c r="TW10" s="23"/>
      <c r="TX10" s="25"/>
      <c r="TY10" s="23"/>
      <c r="TZ10" s="25"/>
      <c r="UA10" s="23"/>
      <c r="UB10" s="25"/>
      <c r="UC10" s="23"/>
      <c r="UD10" s="25"/>
      <c r="UE10" s="23"/>
      <c r="UF10" s="25"/>
      <c r="UG10" s="23"/>
      <c r="UH10" s="25"/>
      <c r="UI10" s="23"/>
      <c r="UJ10" s="25"/>
      <c r="UK10" s="23"/>
      <c r="UL10" s="25"/>
      <c r="UM10" s="23"/>
      <c r="UN10" s="25"/>
      <c r="UO10" s="23"/>
      <c r="UP10" s="25"/>
      <c r="UQ10" s="23"/>
      <c r="UR10" s="25"/>
      <c r="US10" s="23"/>
      <c r="UT10" s="25"/>
      <c r="UU10" s="23"/>
      <c r="UV10" s="25"/>
      <c r="UW10" s="23"/>
      <c r="UX10" s="25"/>
      <c r="UY10" s="23"/>
      <c r="UZ10" s="25"/>
      <c r="VA10" s="23"/>
      <c r="VB10" s="25"/>
      <c r="VC10" s="23"/>
      <c r="VD10" s="25"/>
      <c r="VE10" s="23"/>
      <c r="VF10" s="25"/>
      <c r="VG10" s="23"/>
      <c r="VH10" s="25"/>
      <c r="VI10" s="23"/>
      <c r="VJ10" s="25"/>
      <c r="VK10" s="23"/>
      <c r="VL10" s="25"/>
      <c r="VM10" s="23"/>
      <c r="VN10" s="25"/>
      <c r="VO10" s="23"/>
      <c r="VP10" s="25"/>
      <c r="VQ10" s="23"/>
      <c r="VR10" s="25"/>
      <c r="VS10" s="23"/>
      <c r="VT10" s="25"/>
      <c r="VU10" s="23"/>
      <c r="VV10" s="25"/>
      <c r="VW10" s="23"/>
      <c r="VX10" s="25"/>
      <c r="VY10" s="23"/>
      <c r="VZ10" s="25"/>
      <c r="WA10" s="23"/>
      <c r="WB10" s="25"/>
      <c r="WC10" s="23"/>
      <c r="WD10" s="25"/>
      <c r="WE10" s="23"/>
      <c r="WF10" s="25"/>
      <c r="WG10" s="23"/>
      <c r="WH10" s="25"/>
      <c r="WI10" s="23"/>
      <c r="WJ10" s="25"/>
      <c r="WK10" s="23"/>
      <c r="WL10" s="25"/>
      <c r="WM10" s="23"/>
      <c r="WN10" s="25"/>
      <c r="WO10" s="23"/>
      <c r="WP10" s="25"/>
      <c r="WQ10" s="23"/>
      <c r="WR10" s="25"/>
      <c r="WS10" s="23"/>
      <c r="WT10" s="25"/>
      <c r="WU10" s="23"/>
      <c r="WV10" s="25"/>
      <c r="WW10" s="23"/>
      <c r="WX10" s="25"/>
      <c r="WY10" s="23"/>
      <c r="WZ10" s="25"/>
      <c r="XA10" s="23"/>
      <c r="XB10" s="25"/>
      <c r="XC10" s="23"/>
      <c r="XD10" s="25"/>
      <c r="XE10" s="23"/>
      <c r="XF10" s="25"/>
      <c r="XG10" s="23"/>
      <c r="XH10" s="25"/>
      <c r="XI10" s="23"/>
      <c r="XJ10" s="25"/>
      <c r="XK10" s="23"/>
      <c r="XL10" s="25"/>
      <c r="XM10" s="23"/>
      <c r="XN10" s="25"/>
      <c r="XO10" s="23"/>
      <c r="XP10" s="25"/>
      <c r="XQ10" s="23"/>
      <c r="XR10" s="25"/>
      <c r="XS10" s="23"/>
      <c r="XT10" s="25"/>
      <c r="XU10" s="23"/>
      <c r="XV10" s="25"/>
      <c r="XW10" s="23"/>
      <c r="XX10" s="25"/>
      <c r="XY10" s="23"/>
      <c r="XZ10" s="25"/>
      <c r="YA10" s="23"/>
      <c r="YB10" s="25"/>
      <c r="YC10" s="23"/>
      <c r="YD10" s="25"/>
      <c r="YE10" s="23"/>
      <c r="YF10" s="25"/>
      <c r="YG10" s="23"/>
      <c r="YH10" s="25"/>
      <c r="YI10" s="23"/>
      <c r="YJ10" s="25"/>
      <c r="YK10" s="23"/>
      <c r="YL10" s="25"/>
      <c r="YM10" s="23"/>
      <c r="YN10" s="25"/>
      <c r="YO10" s="23"/>
      <c r="YP10" s="25"/>
      <c r="YQ10" s="23"/>
      <c r="YR10" s="25"/>
      <c r="YS10" s="23"/>
      <c r="YT10" s="25"/>
      <c r="YU10" s="23"/>
      <c r="YV10" s="25"/>
      <c r="YW10" s="23"/>
      <c r="YX10" s="25"/>
      <c r="YY10" s="23"/>
      <c r="YZ10" s="25"/>
      <c r="ZA10" s="23"/>
      <c r="ZB10" s="25"/>
      <c r="ZC10" s="23"/>
      <c r="ZD10" s="25"/>
      <c r="ZE10" s="23"/>
      <c r="ZF10" s="25"/>
      <c r="ZG10" s="23"/>
      <c r="ZH10" s="25"/>
      <c r="ZI10" s="23"/>
      <c r="ZJ10" s="25"/>
      <c r="ZK10" s="23"/>
      <c r="ZL10" s="25"/>
      <c r="ZM10" s="23"/>
      <c r="ZN10" s="25"/>
      <c r="ZO10" s="23"/>
      <c r="ZP10" s="25"/>
      <c r="ZQ10" s="23"/>
      <c r="ZR10" s="25"/>
      <c r="ZS10" s="23"/>
      <c r="ZT10" s="25"/>
      <c r="ZU10" s="23"/>
      <c r="ZV10" s="25"/>
      <c r="ZW10" s="23"/>
      <c r="ZX10" s="25"/>
      <c r="ZY10" s="23"/>
      <c r="ZZ10" s="25"/>
      <c r="AAA10" s="23"/>
      <c r="AAB10" s="25"/>
      <c r="AAC10" s="23"/>
      <c r="AAD10" s="25"/>
      <c r="AAE10" s="23"/>
      <c r="AAF10" s="25"/>
      <c r="AAG10" s="23"/>
      <c r="AAH10" s="25"/>
      <c r="AAI10" s="23"/>
      <c r="AAJ10" s="25"/>
      <c r="AAK10" s="23"/>
      <c r="AAL10" s="25"/>
      <c r="AAM10" s="23"/>
      <c r="AAN10" s="25"/>
      <c r="AAO10" s="23"/>
      <c r="AAP10" s="25"/>
      <c r="AAQ10" s="23"/>
      <c r="AAR10" s="25"/>
      <c r="AAS10" s="23"/>
      <c r="AAT10" s="25"/>
      <c r="AAU10" s="23"/>
      <c r="AAV10" s="25"/>
      <c r="AAW10" s="23"/>
      <c r="AAX10" s="25"/>
      <c r="AAY10" s="23"/>
      <c r="AAZ10" s="25"/>
      <c r="ABA10" s="23"/>
      <c r="ABB10" s="25"/>
      <c r="ABC10" s="23"/>
      <c r="ABD10" s="25"/>
      <c r="ABE10" s="23"/>
      <c r="ABF10" s="25"/>
      <c r="ABG10" s="23"/>
      <c r="ABH10" s="25"/>
      <c r="ABI10" s="23"/>
      <c r="ABJ10" s="25"/>
      <c r="ABK10" s="23"/>
      <c r="ABL10" s="25"/>
      <c r="ABM10" s="23"/>
      <c r="ABN10" s="25"/>
      <c r="ABO10" s="23"/>
      <c r="ABP10" s="25"/>
      <c r="ABQ10" s="23"/>
      <c r="ABR10" s="25"/>
      <c r="ABS10" s="23"/>
      <c r="ABT10" s="25"/>
      <c r="ABU10" s="23"/>
      <c r="ABV10" s="25"/>
      <c r="ABW10" s="23"/>
      <c r="ABX10" s="25"/>
      <c r="ABY10" s="23"/>
      <c r="ABZ10" s="25"/>
      <c r="ACA10" s="23"/>
      <c r="ACB10" s="25"/>
      <c r="ACC10" s="23"/>
      <c r="ACD10" s="25"/>
      <c r="ACE10" s="23"/>
      <c r="ACF10" s="25"/>
      <c r="ACG10" s="23"/>
      <c r="ACH10" s="25"/>
      <c r="ACI10" s="23"/>
      <c r="ACJ10" s="25"/>
      <c r="ACK10" s="23"/>
      <c r="ACL10" s="25"/>
      <c r="ACM10" s="23"/>
      <c r="ACN10" s="25"/>
      <c r="ACO10" s="23"/>
      <c r="ACP10" s="25"/>
      <c r="ACQ10" s="23"/>
      <c r="ACR10" s="25"/>
      <c r="ACS10" s="23"/>
      <c r="ACT10" s="25"/>
      <c r="ACU10" s="23"/>
      <c r="ACV10" s="25"/>
      <c r="ACW10" s="23"/>
      <c r="ACX10" s="25"/>
      <c r="ACY10" s="23"/>
      <c r="ACZ10" s="25"/>
      <c r="ADA10" s="23"/>
      <c r="ADB10" s="25"/>
      <c r="ADC10" s="23"/>
      <c r="ADD10" s="25"/>
      <c r="ADE10" s="23"/>
      <c r="ADF10" s="25"/>
      <c r="ADG10" s="23"/>
      <c r="ADH10" s="25"/>
      <c r="ADI10" s="23"/>
      <c r="ADJ10" s="25"/>
      <c r="ADK10" s="23"/>
      <c r="ADL10" s="25"/>
      <c r="ADM10" s="23"/>
      <c r="ADN10" s="25"/>
      <c r="ADO10" s="23"/>
      <c r="ADP10" s="25"/>
      <c r="ADQ10" s="23"/>
      <c r="ADR10" s="25"/>
      <c r="ADS10" s="23"/>
      <c r="ADT10" s="25"/>
      <c r="ADU10" s="23"/>
      <c r="ADV10" s="25"/>
      <c r="ADW10" s="23"/>
      <c r="ADX10" s="25"/>
      <c r="ADY10" s="23"/>
      <c r="ADZ10" s="25"/>
      <c r="AEA10" s="23"/>
      <c r="AEB10" s="25"/>
      <c r="AEC10" s="23"/>
      <c r="AED10" s="25"/>
      <c r="AEE10" s="23"/>
      <c r="AEF10" s="25"/>
      <c r="AEG10" s="23"/>
      <c r="AEH10" s="25"/>
      <c r="AEI10" s="23"/>
      <c r="AEJ10" s="25"/>
      <c r="AEK10" s="23"/>
      <c r="AEL10" s="25"/>
      <c r="AEM10" s="23"/>
      <c r="AEN10" s="25"/>
      <c r="AEO10" s="23"/>
      <c r="AEP10" s="25"/>
      <c r="AEQ10" s="23"/>
      <c r="AER10" s="25"/>
      <c r="AES10" s="23"/>
      <c r="AET10" s="25"/>
      <c r="AEU10" s="23"/>
      <c r="AEV10" s="25"/>
      <c r="AEW10" s="23"/>
      <c r="AEX10" s="25"/>
      <c r="AEY10" s="23"/>
      <c r="AEZ10" s="25"/>
      <c r="AFA10" s="23"/>
      <c r="AFB10" s="25"/>
      <c r="AFC10" s="23"/>
      <c r="AFD10" s="25"/>
      <c r="AFE10" s="23"/>
      <c r="AFF10" s="25"/>
      <c r="AFG10" s="23"/>
      <c r="AFH10" s="25"/>
      <c r="AFI10" s="23"/>
      <c r="AFJ10" s="25"/>
      <c r="AFK10" s="23"/>
      <c r="AFL10" s="25"/>
      <c r="AFM10" s="23"/>
      <c r="AFN10" s="25"/>
      <c r="AFO10" s="23"/>
      <c r="AFP10" s="25"/>
      <c r="AFQ10" s="23"/>
      <c r="AFR10" s="25"/>
      <c r="AFS10" s="23"/>
      <c r="AFT10" s="25"/>
      <c r="AFU10" s="23"/>
      <c r="AFV10" s="25"/>
      <c r="AFW10" s="23"/>
      <c r="AFX10" s="25"/>
      <c r="AFY10" s="23"/>
      <c r="AFZ10" s="25"/>
      <c r="AGA10" s="23"/>
      <c r="AGB10" s="25"/>
      <c r="AGC10" s="23"/>
      <c r="AGD10" s="25"/>
      <c r="AGE10" s="23"/>
      <c r="AGF10" s="25"/>
      <c r="AGG10" s="23"/>
      <c r="AGH10" s="25"/>
      <c r="AGI10" s="23"/>
      <c r="AGJ10" s="25"/>
      <c r="AGK10" s="23"/>
      <c r="AGL10" s="25"/>
      <c r="AGM10" s="23"/>
      <c r="AGN10" s="25"/>
      <c r="AGO10" s="23"/>
      <c r="AGP10" s="25"/>
      <c r="AGQ10" s="23"/>
      <c r="AGR10" s="25"/>
      <c r="AGS10" s="23"/>
      <c r="AGT10" s="25"/>
      <c r="AGU10" s="23"/>
      <c r="AGV10" s="25"/>
      <c r="AGW10" s="23"/>
      <c r="AGX10" s="25"/>
      <c r="AGY10" s="23"/>
      <c r="AGZ10" s="25"/>
      <c r="AHA10" s="23"/>
      <c r="AHB10" s="25"/>
      <c r="AHC10" s="23"/>
      <c r="AHD10" s="25"/>
      <c r="AHE10" s="23"/>
      <c r="AHF10" s="25"/>
      <c r="AHG10" s="23"/>
      <c r="AHH10" s="25"/>
      <c r="AHI10" s="23"/>
      <c r="AHJ10" s="25"/>
      <c r="AHK10" s="23"/>
      <c r="AHL10" s="25"/>
      <c r="AHM10" s="23"/>
      <c r="AHN10" s="25"/>
      <c r="AHO10" s="23"/>
      <c r="AHP10" s="25"/>
      <c r="AHQ10" s="23"/>
      <c r="AHR10" s="25"/>
      <c r="AHS10" s="23"/>
      <c r="AHT10" s="25"/>
      <c r="AHU10" s="23"/>
      <c r="AHV10" s="25"/>
      <c r="AHW10" s="23"/>
      <c r="AHX10" s="25"/>
      <c r="AHY10" s="23"/>
      <c r="AHZ10" s="25"/>
      <c r="AIA10" s="23"/>
      <c r="AIB10" s="25"/>
      <c r="AIC10" s="23"/>
      <c r="AID10" s="25"/>
      <c r="AIE10" s="23"/>
      <c r="AIF10" s="25"/>
      <c r="AIG10" s="23"/>
      <c r="AIH10" s="25"/>
      <c r="AII10" s="23"/>
      <c r="AIJ10" s="25"/>
      <c r="AIK10" s="23"/>
      <c r="AIL10" s="25"/>
      <c r="AIM10" s="23"/>
      <c r="AIN10" s="25"/>
      <c r="AIO10" s="23"/>
      <c r="AIP10" s="25"/>
      <c r="AIQ10" s="23"/>
      <c r="AIR10" s="25"/>
      <c r="AIS10" s="23"/>
      <c r="AIT10" s="25"/>
      <c r="AIU10" s="23"/>
      <c r="AIV10" s="25"/>
      <c r="AIW10" s="23"/>
      <c r="AIX10" s="25"/>
      <c r="AIY10" s="23"/>
      <c r="AIZ10" s="25"/>
      <c r="AJA10" s="23"/>
      <c r="AJB10" s="25"/>
      <c r="AJC10" s="23"/>
      <c r="AJD10" s="25"/>
      <c r="AJE10" s="23"/>
      <c r="AJF10" s="25"/>
      <c r="AJG10" s="23"/>
      <c r="AJH10" s="25"/>
      <c r="AJI10" s="23"/>
      <c r="AJJ10" s="25"/>
      <c r="AJK10" s="23"/>
      <c r="AJL10" s="25"/>
      <c r="AJM10" s="23"/>
      <c r="AJN10" s="25"/>
      <c r="AJO10" s="23"/>
      <c r="AJP10" s="25"/>
      <c r="AJQ10" s="23"/>
      <c r="AJR10" s="25"/>
      <c r="AJS10" s="23"/>
      <c r="AJT10" s="25"/>
      <c r="AJU10" s="23"/>
      <c r="AJV10" s="25"/>
      <c r="AJW10" s="23"/>
      <c r="AJX10" s="25"/>
      <c r="AJY10" s="23"/>
      <c r="AJZ10" s="25"/>
      <c r="AKA10" s="23"/>
      <c r="AKB10" s="25"/>
      <c r="AKC10" s="23"/>
      <c r="AKD10" s="25"/>
      <c r="AKE10" s="23"/>
      <c r="AKF10" s="25"/>
      <c r="AKG10" s="23"/>
      <c r="AKH10" s="25"/>
      <c r="AKI10" s="23"/>
      <c r="AKJ10" s="25"/>
      <c r="AKK10" s="23"/>
      <c r="AKL10" s="25"/>
      <c r="AKM10" s="23"/>
      <c r="AKN10" s="25"/>
      <c r="AKO10" s="23"/>
      <c r="AKP10" s="25"/>
      <c r="AKQ10" s="23"/>
      <c r="AKR10" s="25"/>
      <c r="AKS10" s="23"/>
      <c r="AKT10" s="25"/>
      <c r="AKU10" s="23"/>
      <c r="AKV10" s="25"/>
      <c r="AKW10" s="23"/>
      <c r="AKX10" s="25"/>
      <c r="AKY10" s="23"/>
      <c r="AKZ10" s="25"/>
      <c r="ALA10" s="23"/>
      <c r="ALB10" s="25"/>
      <c r="ALC10" s="23"/>
      <c r="ALD10" s="25"/>
      <c r="ALE10" s="23"/>
      <c r="ALF10" s="25"/>
      <c r="ALG10" s="23"/>
      <c r="ALH10" s="25"/>
      <c r="ALI10" s="23"/>
      <c r="ALJ10" s="25"/>
      <c r="ALK10" s="23"/>
      <c r="ALL10" s="25"/>
      <c r="ALM10" s="23"/>
      <c r="ALN10" s="25"/>
      <c r="ALO10" s="23"/>
      <c r="ALP10" s="25"/>
      <c r="ALQ10" s="23"/>
      <c r="ALR10" s="25"/>
      <c r="ALS10" s="23"/>
      <c r="ALT10" s="25"/>
      <c r="ALU10" s="23"/>
      <c r="ALV10" s="25"/>
      <c r="ALW10" s="23"/>
      <c r="ALX10" s="25"/>
      <c r="ALY10" s="23"/>
      <c r="ALZ10" s="25"/>
      <c r="AMA10" s="23"/>
      <c r="AMB10" s="25"/>
      <c r="AMC10" s="23"/>
      <c r="AMD10" s="25"/>
      <c r="AME10" s="23"/>
      <c r="AMF10" s="25"/>
      <c r="AMG10" s="23"/>
      <c r="AMH10" s="25"/>
      <c r="AMI10" s="23"/>
      <c r="AMJ10" s="25"/>
      <c r="AMK10" s="23"/>
      <c r="AML10" s="25"/>
      <c r="AMM10" s="23"/>
      <c r="AMN10" s="25"/>
      <c r="AMO10" s="23"/>
      <c r="AMP10" s="25"/>
      <c r="AMQ10" s="23"/>
      <c r="AMR10" s="25"/>
      <c r="AMS10" s="23"/>
      <c r="AMT10" s="25"/>
      <c r="AMU10" s="23"/>
      <c r="AMV10" s="25"/>
      <c r="AMW10" s="23"/>
      <c r="AMX10" s="25"/>
      <c r="AMY10" s="23"/>
      <c r="AMZ10" s="25"/>
      <c r="ANA10" s="23"/>
      <c r="ANB10" s="25"/>
      <c r="ANC10" s="23"/>
      <c r="AND10" s="25"/>
      <c r="ANE10" s="23"/>
      <c r="ANF10" s="25"/>
      <c r="ANG10" s="23"/>
      <c r="ANH10" s="25"/>
      <c r="ANI10" s="23"/>
      <c r="ANJ10" s="25"/>
      <c r="ANK10" s="23"/>
      <c r="ANL10" s="25"/>
      <c r="ANM10" s="23"/>
      <c r="ANN10" s="25"/>
      <c r="ANO10" s="23"/>
      <c r="ANP10" s="25"/>
      <c r="ANQ10" s="23"/>
      <c r="ANR10" s="25"/>
      <c r="ANS10" s="23"/>
      <c r="ANT10" s="25"/>
      <c r="ANU10" s="23"/>
      <c r="ANV10" s="25"/>
      <c r="ANW10" s="23"/>
      <c r="ANX10" s="25"/>
      <c r="ANY10" s="23"/>
      <c r="ANZ10" s="25"/>
      <c r="AOA10" s="23"/>
      <c r="AOB10" s="25"/>
      <c r="AOC10" s="23"/>
      <c r="AOD10" s="25"/>
      <c r="AOE10" s="23"/>
      <c r="AOF10" s="25"/>
      <c r="AOG10" s="23"/>
      <c r="AOH10" s="25"/>
      <c r="AOI10" s="23"/>
      <c r="AOJ10" s="25"/>
      <c r="AOK10" s="23"/>
      <c r="AOL10" s="25"/>
      <c r="AOM10" s="23"/>
      <c r="AON10" s="25"/>
      <c r="AOO10" s="23"/>
      <c r="AOP10" s="25"/>
      <c r="AOQ10" s="23"/>
      <c r="AOR10" s="25"/>
      <c r="AOS10" s="23"/>
      <c r="AOT10" s="25"/>
      <c r="AOU10" s="23"/>
      <c r="AOV10" s="25"/>
      <c r="AOW10" s="23"/>
      <c r="AOX10" s="25"/>
      <c r="AOY10" s="23"/>
      <c r="AOZ10" s="25"/>
      <c r="APA10" s="23"/>
      <c r="APB10" s="25"/>
      <c r="APC10" s="23"/>
      <c r="APD10" s="25"/>
      <c r="APE10" s="23"/>
      <c r="APF10" s="25"/>
      <c r="APG10" s="23"/>
      <c r="APH10" s="25"/>
      <c r="API10" s="23"/>
      <c r="APJ10" s="25"/>
      <c r="APK10" s="23"/>
      <c r="APL10" s="25"/>
      <c r="APM10" s="23"/>
      <c r="APN10" s="25"/>
      <c r="APO10" s="23"/>
      <c r="APP10" s="25"/>
      <c r="APQ10" s="23"/>
      <c r="APR10" s="25"/>
      <c r="APS10" s="23"/>
      <c r="APT10" s="25"/>
      <c r="APU10" s="23"/>
      <c r="APV10" s="25"/>
      <c r="APW10" s="23"/>
      <c r="APX10" s="25"/>
      <c r="APY10" s="23"/>
      <c r="APZ10" s="25"/>
      <c r="AQA10" s="23"/>
      <c r="AQB10" s="25"/>
      <c r="AQC10" s="23"/>
      <c r="AQD10" s="25"/>
      <c r="AQE10" s="23"/>
      <c r="AQF10" s="25"/>
      <c r="AQG10" s="23"/>
      <c r="AQH10" s="25"/>
      <c r="AQI10" s="23"/>
      <c r="AQJ10" s="25"/>
      <c r="AQK10" s="23"/>
      <c r="AQL10" s="25"/>
      <c r="AQM10" s="23"/>
      <c r="AQN10" s="25"/>
      <c r="AQO10" s="23"/>
      <c r="AQP10" s="25"/>
      <c r="AQQ10" s="23"/>
      <c r="AQR10" s="25"/>
      <c r="AQS10" s="23"/>
      <c r="AQT10" s="25"/>
      <c r="AQU10" s="23"/>
      <c r="AQV10" s="25"/>
      <c r="AQW10" s="23"/>
      <c r="AQX10" s="25"/>
      <c r="AQY10" s="23"/>
      <c r="AQZ10" s="25"/>
      <c r="ARA10" s="23"/>
      <c r="ARB10" s="25"/>
      <c r="ARC10" s="23"/>
      <c r="ARD10" s="25"/>
      <c r="ARE10" s="23"/>
      <c r="ARF10" s="25"/>
      <c r="ARG10" s="23"/>
      <c r="ARH10" s="25"/>
      <c r="ARI10" s="23"/>
      <c r="ARJ10" s="25"/>
      <c r="ARK10" s="23"/>
      <c r="ARL10" s="25"/>
      <c r="ARM10" s="23"/>
      <c r="ARN10" s="25"/>
      <c r="ARO10" s="23"/>
      <c r="ARP10" s="25"/>
      <c r="ARQ10" s="23"/>
      <c r="ARR10" s="25"/>
      <c r="ARS10" s="23"/>
      <c r="ART10" s="25"/>
      <c r="ARU10" s="23"/>
      <c r="ARV10" s="25"/>
      <c r="ARW10" s="23"/>
      <c r="ARX10" s="25"/>
      <c r="ARY10" s="23"/>
      <c r="ARZ10" s="25"/>
      <c r="ASA10" s="23"/>
      <c r="ASB10" s="25"/>
      <c r="ASC10" s="23"/>
      <c r="ASD10" s="25"/>
      <c r="ASE10" s="23"/>
      <c r="ASF10" s="25"/>
      <c r="ASG10" s="23"/>
      <c r="ASH10" s="25"/>
      <c r="ASI10" s="23"/>
      <c r="ASJ10" s="25"/>
      <c r="ASK10" s="23"/>
      <c r="ASL10" s="25"/>
      <c r="ASM10" s="23"/>
      <c r="ASN10" s="25"/>
      <c r="ASO10" s="23"/>
      <c r="ASP10" s="25"/>
      <c r="ASQ10" s="23"/>
      <c r="ASR10" s="25"/>
      <c r="ASS10" s="23"/>
      <c r="AST10" s="25"/>
      <c r="ASU10" s="23"/>
      <c r="ASV10" s="25"/>
      <c r="ASW10" s="23"/>
      <c r="ASX10" s="25"/>
      <c r="ASY10" s="23"/>
      <c r="ASZ10" s="25"/>
      <c r="ATA10" s="23"/>
      <c r="ATB10" s="25"/>
      <c r="ATC10" s="23"/>
      <c r="ATD10" s="25"/>
      <c r="ATE10" s="23"/>
      <c r="ATF10" s="25"/>
      <c r="ATG10" s="23"/>
      <c r="ATH10" s="25"/>
      <c r="ATI10" s="23"/>
      <c r="ATJ10" s="25"/>
      <c r="ATK10" s="23"/>
      <c r="ATL10" s="25"/>
      <c r="ATM10" s="23"/>
      <c r="ATN10" s="25"/>
      <c r="ATO10" s="23"/>
      <c r="ATP10" s="25"/>
      <c r="ATQ10" s="23"/>
      <c r="ATR10" s="25"/>
      <c r="ATS10" s="23"/>
      <c r="ATT10" s="25"/>
      <c r="ATU10" s="23"/>
      <c r="ATV10" s="25"/>
      <c r="ATW10" s="23"/>
      <c r="ATX10" s="25"/>
      <c r="ATY10" s="23"/>
      <c r="ATZ10" s="25"/>
      <c r="AUA10" s="23"/>
      <c r="AUB10" s="25"/>
      <c r="AUC10" s="23"/>
      <c r="AUD10" s="25"/>
      <c r="AUE10" s="23"/>
      <c r="AUF10" s="25"/>
      <c r="AUG10" s="23"/>
      <c r="AUH10" s="25"/>
      <c r="AUI10" s="23"/>
      <c r="AUJ10" s="25"/>
      <c r="AUK10" s="23"/>
      <c r="AUL10" s="25"/>
      <c r="AUM10" s="23"/>
      <c r="AUN10" s="25"/>
      <c r="AUO10" s="23"/>
      <c r="AUP10" s="25"/>
      <c r="AUQ10" s="23"/>
      <c r="AUR10" s="25"/>
      <c r="AUS10" s="23"/>
      <c r="AUT10" s="25"/>
      <c r="AUU10" s="23"/>
      <c r="AUV10" s="25"/>
      <c r="AUW10" s="23"/>
      <c r="AUX10" s="25"/>
      <c r="AUY10" s="23"/>
      <c r="AUZ10" s="25"/>
      <c r="AVA10" s="23"/>
      <c r="AVB10" s="25"/>
      <c r="AVC10" s="23"/>
      <c r="AVD10" s="25"/>
      <c r="AVE10" s="23"/>
      <c r="AVF10" s="25"/>
      <c r="AVG10" s="23"/>
      <c r="AVH10" s="25"/>
      <c r="AVI10" s="23"/>
      <c r="AVJ10" s="25"/>
      <c r="AVK10" s="23"/>
      <c r="AVL10" s="25"/>
      <c r="AVM10" s="23"/>
      <c r="AVN10" s="25"/>
      <c r="AVO10" s="23"/>
      <c r="AVP10" s="25"/>
      <c r="AVQ10" s="23"/>
      <c r="AVR10" s="25"/>
      <c r="AVS10" s="23"/>
      <c r="AVT10" s="25"/>
      <c r="AVU10" s="23"/>
      <c r="AVV10" s="25"/>
      <c r="AVW10" s="23"/>
      <c r="AVX10" s="25"/>
      <c r="AVY10" s="23"/>
      <c r="AVZ10" s="25"/>
      <c r="AWA10" s="23"/>
      <c r="AWB10" s="25"/>
      <c r="AWC10" s="23"/>
      <c r="AWD10" s="25"/>
      <c r="AWE10" s="23"/>
      <c r="AWF10" s="25"/>
      <c r="AWG10" s="23"/>
      <c r="AWH10" s="25"/>
      <c r="AWI10" s="23"/>
      <c r="AWJ10" s="25"/>
      <c r="AWK10" s="23"/>
      <c r="AWL10" s="25"/>
      <c r="AWM10" s="23"/>
      <c r="AWN10" s="25"/>
      <c r="AWO10" s="23"/>
      <c r="AWP10" s="25"/>
      <c r="AWQ10" s="23"/>
      <c r="AWR10" s="25"/>
      <c r="AWS10" s="23"/>
      <c r="AWT10" s="25"/>
      <c r="AWU10" s="23"/>
      <c r="AWV10" s="25"/>
      <c r="AWW10" s="23"/>
      <c r="AWX10" s="25"/>
      <c r="AWY10" s="23"/>
      <c r="AWZ10" s="25"/>
      <c r="AXA10" s="23"/>
      <c r="AXB10" s="25"/>
      <c r="AXC10" s="23"/>
      <c r="AXD10" s="25"/>
      <c r="AXE10" s="23"/>
      <c r="AXF10" s="25"/>
      <c r="AXG10" s="23"/>
      <c r="AXH10" s="25"/>
      <c r="AXI10" s="23"/>
      <c r="AXJ10" s="25"/>
      <c r="AXK10" s="23"/>
      <c r="AXL10" s="25"/>
      <c r="AXM10" s="23"/>
      <c r="AXN10" s="25"/>
      <c r="AXO10" s="23"/>
      <c r="AXP10" s="25"/>
      <c r="AXQ10" s="23"/>
      <c r="AXR10" s="25"/>
      <c r="AXS10" s="23"/>
      <c r="AXT10" s="25"/>
      <c r="AXU10" s="23"/>
      <c r="AXV10" s="25"/>
      <c r="AXW10" s="23"/>
      <c r="AXX10" s="25"/>
      <c r="AXY10" s="23"/>
      <c r="AXZ10" s="25"/>
      <c r="AYA10" s="23"/>
      <c r="AYB10" s="25"/>
      <c r="AYC10" s="23"/>
      <c r="AYD10" s="25"/>
      <c r="AYE10" s="23"/>
      <c r="AYF10" s="25"/>
      <c r="AYG10" s="23"/>
      <c r="AYH10" s="25"/>
      <c r="AYI10" s="23"/>
      <c r="AYJ10" s="25"/>
      <c r="AYK10" s="23"/>
      <c r="AYL10" s="25"/>
      <c r="AYM10" s="23"/>
      <c r="AYN10" s="25"/>
      <c r="AYO10" s="23"/>
      <c r="AYP10" s="25"/>
      <c r="AYQ10" s="23"/>
      <c r="AYR10" s="25"/>
      <c r="AYS10" s="23"/>
      <c r="AYT10" s="25"/>
      <c r="AYU10" s="23"/>
      <c r="AYV10" s="25"/>
      <c r="AYW10" s="23"/>
      <c r="AYX10" s="25"/>
      <c r="AYY10" s="23"/>
      <c r="AYZ10" s="25"/>
      <c r="AZA10" s="23"/>
      <c r="AZB10" s="25"/>
      <c r="AZC10" s="23"/>
      <c r="AZD10" s="25"/>
      <c r="AZE10" s="23"/>
      <c r="AZF10" s="25"/>
      <c r="AZG10" s="23"/>
      <c r="AZH10" s="25"/>
      <c r="AZI10" s="23"/>
      <c r="AZJ10" s="25"/>
      <c r="AZK10" s="23"/>
      <c r="AZL10" s="25"/>
      <c r="AZM10" s="23"/>
      <c r="AZN10" s="25"/>
      <c r="AZO10" s="23"/>
      <c r="AZP10" s="25"/>
      <c r="AZQ10" s="23"/>
      <c r="AZR10" s="25"/>
      <c r="AZS10" s="23"/>
      <c r="AZT10" s="25"/>
      <c r="AZU10" s="23"/>
      <c r="AZV10" s="25"/>
      <c r="AZW10" s="23"/>
      <c r="AZX10" s="25"/>
      <c r="AZY10" s="23"/>
      <c r="AZZ10" s="25"/>
      <c r="BAA10" s="23"/>
      <c r="BAB10" s="25"/>
      <c r="BAC10" s="23"/>
      <c r="BAD10" s="25"/>
      <c r="BAE10" s="23"/>
      <c r="BAF10" s="25"/>
      <c r="BAG10" s="23"/>
      <c r="BAH10" s="25"/>
      <c r="BAI10" s="23"/>
      <c r="BAJ10" s="25"/>
      <c r="BAK10" s="23"/>
      <c r="BAL10" s="25"/>
      <c r="BAM10" s="23"/>
      <c r="BAN10" s="25"/>
      <c r="BAO10" s="23"/>
      <c r="BAP10" s="25"/>
      <c r="BAQ10" s="23"/>
      <c r="BAR10" s="25"/>
      <c r="BAS10" s="23"/>
      <c r="BAT10" s="25"/>
      <c r="BAU10" s="23"/>
      <c r="BAV10" s="25"/>
      <c r="BAW10" s="23"/>
      <c r="BAX10" s="25"/>
      <c r="BAY10" s="23"/>
      <c r="BAZ10" s="25"/>
      <c r="BBA10" s="23"/>
      <c r="BBB10" s="25"/>
      <c r="BBC10" s="23"/>
      <c r="BBD10" s="25"/>
      <c r="BBE10" s="23"/>
      <c r="BBF10" s="25"/>
      <c r="BBG10" s="23"/>
      <c r="BBH10" s="25"/>
      <c r="BBI10" s="23"/>
      <c r="BBJ10" s="25"/>
      <c r="BBK10" s="23"/>
      <c r="BBL10" s="25"/>
      <c r="BBM10" s="23"/>
      <c r="BBN10" s="25"/>
      <c r="BBO10" s="23"/>
      <c r="BBP10" s="25"/>
      <c r="BBQ10" s="23"/>
      <c r="BBR10" s="25"/>
      <c r="BBS10" s="23"/>
      <c r="BBT10" s="25"/>
      <c r="BBU10" s="23"/>
      <c r="BBV10" s="25"/>
      <c r="BBW10" s="23"/>
      <c r="BBX10" s="25"/>
      <c r="BBY10" s="23"/>
      <c r="BBZ10" s="25"/>
      <c r="BCA10" s="23"/>
      <c r="BCB10" s="25"/>
      <c r="BCC10" s="23"/>
      <c r="BCD10" s="25"/>
      <c r="BCE10" s="23"/>
      <c r="BCF10" s="25"/>
      <c r="BCG10" s="23"/>
      <c r="BCH10" s="25"/>
      <c r="BCI10" s="23"/>
      <c r="BCJ10" s="25"/>
      <c r="BCK10" s="23"/>
      <c r="BCL10" s="25"/>
      <c r="BCM10" s="23"/>
      <c r="BCN10" s="25"/>
      <c r="BCO10" s="23"/>
      <c r="BCP10" s="25"/>
      <c r="BCQ10" s="23"/>
      <c r="BCR10" s="25"/>
      <c r="BCS10" s="23"/>
      <c r="BCT10" s="25"/>
      <c r="BCU10" s="23"/>
      <c r="BCV10" s="25"/>
      <c r="BCW10" s="23"/>
      <c r="BCX10" s="25"/>
      <c r="BCY10" s="23"/>
      <c r="BCZ10" s="25"/>
      <c r="BDA10" s="23"/>
      <c r="BDB10" s="25"/>
      <c r="BDC10" s="23"/>
      <c r="BDD10" s="25"/>
      <c r="BDE10" s="23"/>
      <c r="BDF10" s="25"/>
      <c r="BDG10" s="23"/>
      <c r="BDH10" s="25"/>
      <c r="BDI10" s="23"/>
      <c r="BDJ10" s="25"/>
      <c r="BDK10" s="23"/>
      <c r="BDL10" s="25"/>
      <c r="BDM10" s="23"/>
      <c r="BDN10" s="25"/>
      <c r="BDO10" s="23"/>
      <c r="BDP10" s="25"/>
      <c r="BDQ10" s="23"/>
      <c r="BDR10" s="25"/>
      <c r="BDS10" s="23"/>
      <c r="BDT10" s="25"/>
      <c r="BDU10" s="23"/>
      <c r="BDV10" s="25"/>
      <c r="BDW10" s="23"/>
      <c r="BDX10" s="25"/>
      <c r="BDY10" s="23"/>
      <c r="BDZ10" s="25"/>
      <c r="BEA10" s="23"/>
      <c r="BEB10" s="25"/>
      <c r="BEC10" s="23"/>
      <c r="BED10" s="25"/>
      <c r="BEE10" s="23"/>
      <c r="BEF10" s="25"/>
      <c r="BEG10" s="23"/>
      <c r="BEH10" s="25"/>
      <c r="BEI10" s="23"/>
      <c r="BEJ10" s="25"/>
      <c r="BEK10" s="23"/>
      <c r="BEL10" s="25"/>
      <c r="BEM10" s="23"/>
      <c r="BEN10" s="25"/>
      <c r="BEO10" s="23"/>
      <c r="BEP10" s="25"/>
      <c r="BEQ10" s="23"/>
      <c r="BER10" s="25"/>
      <c r="BES10" s="23"/>
      <c r="BET10" s="25"/>
      <c r="BEU10" s="23"/>
      <c r="BEV10" s="25"/>
      <c r="BEW10" s="23"/>
      <c r="BEX10" s="25"/>
      <c r="BEY10" s="23"/>
      <c r="BEZ10" s="25"/>
      <c r="BFA10" s="23"/>
      <c r="BFB10" s="25"/>
      <c r="BFC10" s="23"/>
      <c r="BFD10" s="25"/>
      <c r="BFE10" s="23"/>
      <c r="BFF10" s="25"/>
      <c r="BFG10" s="23"/>
      <c r="BFH10" s="25"/>
      <c r="BFI10" s="23"/>
      <c r="BFJ10" s="25"/>
      <c r="BFK10" s="23"/>
      <c r="BFL10" s="25"/>
      <c r="BFM10" s="23"/>
      <c r="BFN10" s="25"/>
      <c r="BFO10" s="23"/>
      <c r="BFP10" s="25"/>
      <c r="BFQ10" s="23"/>
      <c r="BFR10" s="25"/>
      <c r="BFS10" s="23"/>
      <c r="BFT10" s="25"/>
      <c r="BFU10" s="23"/>
      <c r="BFV10" s="25"/>
      <c r="BFW10" s="23"/>
      <c r="BFX10" s="25"/>
      <c r="BFY10" s="23"/>
      <c r="BFZ10" s="25"/>
      <c r="BGA10" s="23"/>
      <c r="BGB10" s="25"/>
      <c r="BGC10" s="23"/>
      <c r="BGD10" s="25"/>
      <c r="BGE10" s="23"/>
      <c r="BGF10" s="25"/>
      <c r="BGG10" s="23"/>
      <c r="BGH10" s="25"/>
      <c r="BGI10" s="23"/>
      <c r="BGJ10" s="25"/>
      <c r="BGK10" s="23"/>
      <c r="BGL10" s="25"/>
      <c r="BGM10" s="23"/>
      <c r="BGN10" s="25"/>
      <c r="BGO10" s="23"/>
      <c r="BGP10" s="25"/>
      <c r="BGQ10" s="23"/>
      <c r="BGR10" s="25"/>
      <c r="BGS10" s="23"/>
      <c r="BGT10" s="25"/>
      <c r="BGU10" s="23"/>
      <c r="BGV10" s="25"/>
      <c r="BGW10" s="23"/>
      <c r="BGX10" s="25"/>
      <c r="BGY10" s="23"/>
      <c r="BGZ10" s="25"/>
      <c r="BHA10" s="23"/>
      <c r="BHB10" s="25"/>
      <c r="BHC10" s="23"/>
      <c r="BHD10" s="25"/>
      <c r="BHE10" s="23"/>
      <c r="BHF10" s="25"/>
      <c r="BHG10" s="23"/>
      <c r="BHH10" s="25"/>
      <c r="BHI10" s="23"/>
      <c r="BHJ10" s="25"/>
      <c r="BHK10" s="23"/>
      <c r="BHL10" s="25"/>
      <c r="BHM10" s="23"/>
      <c r="BHN10" s="25"/>
      <c r="BHO10" s="23"/>
      <c r="BHP10" s="25"/>
      <c r="BHQ10" s="23"/>
      <c r="BHR10" s="25"/>
      <c r="BHS10" s="23"/>
      <c r="BHT10" s="25"/>
      <c r="BHU10" s="23"/>
      <c r="BHV10" s="25"/>
      <c r="BHW10" s="23"/>
      <c r="BHX10" s="25"/>
      <c r="BHY10" s="23"/>
      <c r="BHZ10" s="25"/>
      <c r="BIA10" s="23"/>
      <c r="BIB10" s="25"/>
      <c r="BIC10" s="23"/>
      <c r="BID10" s="25"/>
      <c r="BIE10" s="23"/>
      <c r="BIF10" s="25"/>
      <c r="BIG10" s="23"/>
      <c r="BIH10" s="25"/>
      <c r="BII10" s="23"/>
      <c r="BIJ10" s="25"/>
      <c r="BIK10" s="23"/>
      <c r="BIL10" s="25"/>
      <c r="BIM10" s="23"/>
      <c r="BIN10" s="25"/>
      <c r="BIO10" s="23"/>
      <c r="BIP10" s="25"/>
      <c r="BIQ10" s="23"/>
      <c r="BIR10" s="25"/>
      <c r="BIS10" s="23"/>
      <c r="BIT10" s="25"/>
      <c r="BIU10" s="23"/>
      <c r="BIV10" s="25"/>
      <c r="BIW10" s="23"/>
      <c r="BIX10" s="25"/>
      <c r="BIY10" s="23"/>
      <c r="BIZ10" s="25"/>
      <c r="BJA10" s="23"/>
      <c r="BJB10" s="25"/>
      <c r="BJC10" s="23"/>
      <c r="BJD10" s="25"/>
      <c r="BJE10" s="23"/>
      <c r="BJF10" s="25"/>
      <c r="BJG10" s="23"/>
      <c r="BJH10" s="25"/>
      <c r="BJI10" s="23"/>
      <c r="BJJ10" s="25"/>
      <c r="BJK10" s="23"/>
      <c r="BJL10" s="25"/>
      <c r="BJM10" s="23"/>
      <c r="BJN10" s="25"/>
      <c r="BJO10" s="23"/>
      <c r="BJP10" s="25"/>
      <c r="BJQ10" s="23"/>
      <c r="BJR10" s="25"/>
      <c r="BJS10" s="23"/>
      <c r="BJT10" s="25"/>
      <c r="BJU10" s="23"/>
      <c r="BJV10" s="25"/>
      <c r="BJW10" s="23"/>
      <c r="BJX10" s="25"/>
      <c r="BJY10" s="23"/>
      <c r="BJZ10" s="25"/>
      <c r="BKA10" s="23"/>
      <c r="BKB10" s="25"/>
      <c r="BKC10" s="23"/>
      <c r="BKD10" s="25"/>
      <c r="BKE10" s="23"/>
      <c r="BKF10" s="25"/>
      <c r="BKG10" s="23"/>
      <c r="BKH10" s="25"/>
      <c r="BKI10" s="23"/>
      <c r="BKJ10" s="25"/>
      <c r="BKK10" s="23"/>
      <c r="BKL10" s="25"/>
      <c r="BKM10" s="23"/>
      <c r="BKN10" s="25"/>
      <c r="BKO10" s="23"/>
      <c r="BKP10" s="25"/>
      <c r="BKQ10" s="23"/>
      <c r="BKR10" s="25"/>
      <c r="BKS10" s="23"/>
      <c r="BKT10" s="25"/>
      <c r="BKU10" s="23"/>
      <c r="BKV10" s="25"/>
      <c r="BKW10" s="23"/>
      <c r="BKX10" s="25"/>
      <c r="BKY10" s="23"/>
      <c r="BKZ10" s="25"/>
      <c r="BLA10" s="23"/>
      <c r="BLB10" s="25"/>
      <c r="BLC10" s="23"/>
      <c r="BLD10" s="25"/>
      <c r="BLE10" s="23"/>
      <c r="BLF10" s="25"/>
      <c r="BLG10" s="23"/>
      <c r="BLH10" s="25"/>
      <c r="BLI10" s="23"/>
      <c r="BLJ10" s="25"/>
      <c r="BLK10" s="23"/>
      <c r="BLL10" s="25"/>
      <c r="BLM10" s="23"/>
      <c r="BLN10" s="25"/>
      <c r="BLO10" s="23"/>
      <c r="BLP10" s="25"/>
      <c r="BLQ10" s="23"/>
      <c r="BLR10" s="25"/>
      <c r="BLS10" s="23"/>
      <c r="BLT10" s="25"/>
      <c r="BLU10" s="23"/>
      <c r="BLV10" s="25"/>
      <c r="BLW10" s="23"/>
      <c r="BLX10" s="25"/>
      <c r="BLY10" s="23"/>
      <c r="BLZ10" s="25"/>
      <c r="BMA10" s="23"/>
      <c r="BMB10" s="25"/>
      <c r="BMC10" s="23"/>
      <c r="BMD10" s="25"/>
      <c r="BME10" s="23"/>
      <c r="BMF10" s="25"/>
      <c r="BMG10" s="23"/>
      <c r="BMH10" s="25"/>
      <c r="BMI10" s="23"/>
      <c r="BMJ10" s="25"/>
      <c r="BMK10" s="23"/>
      <c r="BML10" s="25"/>
      <c r="BMM10" s="23"/>
      <c r="BMN10" s="25"/>
      <c r="BMO10" s="23"/>
      <c r="BMP10" s="25"/>
      <c r="BMQ10" s="23"/>
      <c r="BMR10" s="25"/>
      <c r="BMS10" s="23"/>
      <c r="BMT10" s="25"/>
      <c r="BMU10" s="23"/>
      <c r="BMV10" s="25"/>
      <c r="BMW10" s="23"/>
      <c r="BMX10" s="25"/>
      <c r="BMY10" s="23"/>
      <c r="BMZ10" s="25"/>
      <c r="BNA10" s="23"/>
      <c r="BNB10" s="25"/>
      <c r="BNC10" s="23"/>
      <c r="BND10" s="25"/>
      <c r="BNE10" s="23"/>
      <c r="BNF10" s="25"/>
      <c r="BNG10" s="23"/>
      <c r="BNH10" s="25"/>
      <c r="BNI10" s="23"/>
      <c r="BNJ10" s="25"/>
      <c r="BNK10" s="23"/>
      <c r="BNL10" s="25"/>
      <c r="BNM10" s="23"/>
      <c r="BNN10" s="25"/>
      <c r="BNO10" s="23"/>
      <c r="BNP10" s="25"/>
      <c r="BNQ10" s="23"/>
      <c r="BNR10" s="25"/>
      <c r="BNS10" s="23"/>
      <c r="BNT10" s="25"/>
      <c r="BNU10" s="23"/>
      <c r="BNV10" s="25"/>
      <c r="BNW10" s="23"/>
      <c r="BNX10" s="25"/>
      <c r="BNY10" s="23"/>
      <c r="BNZ10" s="25"/>
      <c r="BOA10" s="23"/>
      <c r="BOB10" s="25"/>
      <c r="BOC10" s="23"/>
      <c r="BOD10" s="25"/>
      <c r="BOE10" s="23"/>
      <c r="BOF10" s="25"/>
      <c r="BOG10" s="23"/>
      <c r="BOH10" s="25"/>
      <c r="BOI10" s="23"/>
      <c r="BOJ10" s="25"/>
      <c r="BOK10" s="23"/>
      <c r="BOL10" s="25"/>
      <c r="BOM10" s="23"/>
      <c r="BON10" s="25"/>
      <c r="BOO10" s="23"/>
      <c r="BOP10" s="25"/>
      <c r="BOQ10" s="23"/>
      <c r="BOR10" s="25"/>
      <c r="BOS10" s="23"/>
      <c r="BOT10" s="25"/>
      <c r="BOU10" s="23"/>
      <c r="BOV10" s="25"/>
      <c r="BOW10" s="23"/>
      <c r="BOX10" s="25"/>
      <c r="BOY10" s="23"/>
      <c r="BOZ10" s="25"/>
      <c r="BPA10" s="23"/>
      <c r="BPB10" s="25"/>
      <c r="BPC10" s="23"/>
      <c r="BPD10" s="25"/>
      <c r="BPE10" s="23"/>
      <c r="BPF10" s="25"/>
      <c r="BPG10" s="23"/>
      <c r="BPH10" s="25"/>
      <c r="BPI10" s="23"/>
      <c r="BPJ10" s="25"/>
      <c r="BPK10" s="23"/>
      <c r="BPL10" s="25"/>
      <c r="BPM10" s="23"/>
      <c r="BPN10" s="25"/>
      <c r="BPO10" s="23"/>
      <c r="BPP10" s="25"/>
      <c r="BPQ10" s="23"/>
      <c r="BPR10" s="25"/>
      <c r="BPS10" s="23"/>
      <c r="BPT10" s="25"/>
      <c r="BPU10" s="23"/>
      <c r="BPV10" s="25"/>
      <c r="BPW10" s="23"/>
      <c r="BPX10" s="25"/>
      <c r="BPY10" s="23"/>
      <c r="BPZ10" s="25"/>
      <c r="BQA10" s="23"/>
      <c r="BQB10" s="25"/>
      <c r="BQC10" s="23"/>
      <c r="BQD10" s="25"/>
      <c r="BQE10" s="23"/>
      <c r="BQF10" s="25"/>
      <c r="BQG10" s="23"/>
      <c r="BQH10" s="25"/>
      <c r="BQI10" s="23"/>
      <c r="BQJ10" s="25"/>
      <c r="BQK10" s="23"/>
      <c r="BQL10" s="25"/>
      <c r="BQM10" s="23"/>
      <c r="BQN10" s="25"/>
      <c r="BQO10" s="23"/>
      <c r="BQP10" s="25"/>
      <c r="BQQ10" s="23"/>
      <c r="BQR10" s="25"/>
      <c r="BQS10" s="23"/>
      <c r="BQT10" s="25"/>
      <c r="BQU10" s="23"/>
      <c r="BQV10" s="25"/>
      <c r="BQW10" s="23"/>
      <c r="BQX10" s="25"/>
      <c r="BQY10" s="23"/>
      <c r="BQZ10" s="25"/>
      <c r="BRA10" s="23"/>
      <c r="BRB10" s="25"/>
      <c r="BRC10" s="23"/>
      <c r="BRD10" s="25"/>
      <c r="BRE10" s="23"/>
      <c r="BRF10" s="25"/>
      <c r="BRG10" s="23"/>
      <c r="BRH10" s="25"/>
      <c r="BRI10" s="23"/>
      <c r="BRJ10" s="25"/>
      <c r="BRK10" s="23"/>
      <c r="BRL10" s="25"/>
      <c r="BRM10" s="23"/>
      <c r="BRN10" s="25"/>
      <c r="BRO10" s="23"/>
      <c r="BRP10" s="25"/>
      <c r="BRQ10" s="23"/>
      <c r="BRR10" s="25"/>
      <c r="BRS10" s="23"/>
      <c r="BRT10" s="25"/>
      <c r="BRU10" s="23"/>
      <c r="BRV10" s="25"/>
      <c r="BRW10" s="23"/>
      <c r="BRX10" s="25"/>
      <c r="BRY10" s="23"/>
      <c r="BRZ10" s="25"/>
      <c r="BSA10" s="23"/>
      <c r="BSB10" s="25"/>
      <c r="BSC10" s="23"/>
      <c r="BSD10" s="25"/>
      <c r="BSE10" s="23"/>
      <c r="BSF10" s="25"/>
      <c r="BSG10" s="23"/>
      <c r="BSH10" s="25"/>
      <c r="BSI10" s="23"/>
      <c r="BSJ10" s="25"/>
      <c r="BSK10" s="23"/>
      <c r="BSL10" s="25"/>
      <c r="BSM10" s="23"/>
      <c r="BSN10" s="25"/>
      <c r="BSO10" s="23"/>
      <c r="BSP10" s="25"/>
      <c r="BSQ10" s="23"/>
      <c r="BSR10" s="25"/>
      <c r="BSS10" s="23"/>
      <c r="BST10" s="25"/>
      <c r="BSU10" s="23"/>
      <c r="BSV10" s="25"/>
      <c r="BSW10" s="23"/>
      <c r="BSX10" s="25"/>
      <c r="BSY10" s="23"/>
      <c r="BSZ10" s="25"/>
      <c r="BTA10" s="23"/>
      <c r="BTB10" s="25"/>
      <c r="BTC10" s="23"/>
      <c r="BTD10" s="25"/>
      <c r="BTE10" s="23"/>
      <c r="BTF10" s="25"/>
      <c r="BTG10" s="23"/>
      <c r="BTH10" s="25"/>
      <c r="BTI10" s="23"/>
      <c r="BTJ10" s="25"/>
      <c r="BTK10" s="23"/>
      <c r="BTL10" s="25"/>
      <c r="BTM10" s="23"/>
      <c r="BTN10" s="25"/>
      <c r="BTO10" s="23"/>
      <c r="BTP10" s="25"/>
      <c r="BTQ10" s="23"/>
      <c r="BTR10" s="25"/>
      <c r="BTS10" s="23"/>
      <c r="BTT10" s="25"/>
      <c r="BTU10" s="23"/>
      <c r="BTV10" s="25"/>
      <c r="BTW10" s="23"/>
      <c r="BTX10" s="25"/>
      <c r="BTY10" s="23"/>
      <c r="BTZ10" s="25"/>
      <c r="BUA10" s="23"/>
      <c r="BUB10" s="25"/>
      <c r="BUC10" s="23"/>
      <c r="BUD10" s="25"/>
      <c r="BUE10" s="23"/>
      <c r="BUF10" s="25"/>
      <c r="BUG10" s="23"/>
      <c r="BUH10" s="25"/>
      <c r="BUI10" s="23"/>
      <c r="BUJ10" s="25"/>
      <c r="BUK10" s="23"/>
      <c r="BUL10" s="25"/>
      <c r="BUM10" s="23"/>
      <c r="BUN10" s="25"/>
      <c r="BUO10" s="23"/>
      <c r="BUP10" s="25"/>
      <c r="BUQ10" s="23"/>
      <c r="BUR10" s="25"/>
      <c r="BUS10" s="23"/>
      <c r="BUT10" s="25"/>
      <c r="BUU10" s="23"/>
      <c r="BUV10" s="25"/>
      <c r="BUW10" s="23"/>
      <c r="BUX10" s="25"/>
      <c r="BUY10" s="23"/>
      <c r="BUZ10" s="25"/>
      <c r="BVA10" s="23"/>
      <c r="BVB10" s="25"/>
      <c r="BVC10" s="23"/>
      <c r="BVD10" s="25"/>
      <c r="BVE10" s="23"/>
      <c r="BVF10" s="25"/>
      <c r="BVG10" s="23"/>
      <c r="BVH10" s="25"/>
      <c r="BVI10" s="23"/>
      <c r="BVJ10" s="25"/>
      <c r="BVK10" s="23"/>
      <c r="BVL10" s="25"/>
      <c r="BVM10" s="23"/>
      <c r="BVN10" s="25"/>
      <c r="BVO10" s="23"/>
      <c r="BVP10" s="25"/>
      <c r="BVQ10" s="23"/>
      <c r="BVR10" s="25"/>
      <c r="BVS10" s="23"/>
      <c r="BVT10" s="25"/>
      <c r="BVU10" s="23"/>
      <c r="BVV10" s="25"/>
      <c r="BVW10" s="23"/>
      <c r="BVX10" s="25"/>
      <c r="BVY10" s="23"/>
      <c r="BVZ10" s="25"/>
      <c r="BWA10" s="23"/>
      <c r="BWB10" s="25"/>
      <c r="BWC10" s="23"/>
      <c r="BWD10" s="25"/>
      <c r="BWE10" s="23"/>
      <c r="BWF10" s="25"/>
      <c r="BWG10" s="23"/>
      <c r="BWH10" s="25"/>
      <c r="BWI10" s="23"/>
      <c r="BWJ10" s="25"/>
      <c r="BWK10" s="23"/>
      <c r="BWL10" s="25"/>
      <c r="BWM10" s="23"/>
      <c r="BWN10" s="25"/>
      <c r="BWO10" s="23"/>
      <c r="BWP10" s="25"/>
      <c r="BWQ10" s="23"/>
      <c r="BWR10" s="25"/>
      <c r="BWS10" s="23"/>
      <c r="BWT10" s="25"/>
      <c r="BWU10" s="23"/>
      <c r="BWV10" s="25"/>
      <c r="BWW10" s="23"/>
      <c r="BWX10" s="25"/>
      <c r="BWY10" s="23"/>
      <c r="BWZ10" s="25"/>
      <c r="BXA10" s="23"/>
      <c r="BXB10" s="25"/>
      <c r="BXC10" s="23"/>
      <c r="BXD10" s="25"/>
      <c r="BXE10" s="23"/>
      <c r="BXF10" s="25"/>
      <c r="BXG10" s="23"/>
      <c r="BXH10" s="25"/>
      <c r="BXI10" s="23"/>
      <c r="BXJ10" s="25"/>
      <c r="BXK10" s="23"/>
      <c r="BXL10" s="25"/>
      <c r="BXM10" s="23"/>
      <c r="BXN10" s="25"/>
      <c r="BXO10" s="23"/>
      <c r="BXP10" s="25"/>
      <c r="BXQ10" s="23"/>
      <c r="BXR10" s="25"/>
      <c r="BXS10" s="23"/>
      <c r="BXT10" s="25"/>
      <c r="BXU10" s="23"/>
      <c r="BXV10" s="25"/>
      <c r="BXW10" s="23"/>
      <c r="BXX10" s="25"/>
      <c r="BXY10" s="23"/>
      <c r="BXZ10" s="25"/>
      <c r="BYA10" s="23"/>
      <c r="BYB10" s="25"/>
      <c r="BYC10" s="23"/>
      <c r="BYD10" s="25"/>
      <c r="BYE10" s="23"/>
      <c r="BYF10" s="25"/>
      <c r="BYG10" s="23"/>
      <c r="BYH10" s="25"/>
      <c r="BYI10" s="23"/>
      <c r="BYJ10" s="25"/>
      <c r="BYK10" s="23"/>
      <c r="BYL10" s="25"/>
      <c r="BYM10" s="23"/>
      <c r="BYN10" s="25"/>
      <c r="BYO10" s="23"/>
      <c r="BYP10" s="25"/>
      <c r="BYQ10" s="23"/>
      <c r="BYR10" s="25"/>
      <c r="BYS10" s="23"/>
      <c r="BYT10" s="25"/>
      <c r="BYU10" s="23"/>
      <c r="BYV10" s="25"/>
      <c r="BYW10" s="23"/>
      <c r="BYX10" s="25"/>
      <c r="BYY10" s="23"/>
      <c r="BYZ10" s="25"/>
      <c r="BZA10" s="23"/>
      <c r="BZB10" s="25"/>
      <c r="BZC10" s="23"/>
      <c r="BZD10" s="25"/>
      <c r="BZE10" s="23"/>
      <c r="BZF10" s="25"/>
      <c r="BZG10" s="23"/>
      <c r="BZH10" s="25"/>
      <c r="BZI10" s="23"/>
      <c r="BZJ10" s="25"/>
      <c r="BZK10" s="23"/>
      <c r="BZL10" s="25"/>
      <c r="BZM10" s="23"/>
      <c r="BZN10" s="25"/>
      <c r="BZO10" s="23"/>
      <c r="BZP10" s="25"/>
      <c r="BZQ10" s="23"/>
      <c r="BZR10" s="25"/>
      <c r="BZS10" s="23"/>
      <c r="BZT10" s="25"/>
      <c r="BZU10" s="23"/>
      <c r="BZV10" s="25"/>
      <c r="BZW10" s="23"/>
      <c r="BZX10" s="25"/>
      <c r="BZY10" s="23"/>
      <c r="BZZ10" s="25"/>
      <c r="CAA10" s="23"/>
      <c r="CAB10" s="25"/>
      <c r="CAC10" s="23"/>
      <c r="CAD10" s="25"/>
      <c r="CAE10" s="23"/>
      <c r="CAF10" s="25"/>
      <c r="CAG10" s="23"/>
      <c r="CAH10" s="25"/>
      <c r="CAI10" s="23"/>
      <c r="CAJ10" s="25"/>
      <c r="CAK10" s="23"/>
      <c r="CAL10" s="25"/>
      <c r="CAM10" s="23"/>
      <c r="CAN10" s="25"/>
      <c r="CAO10" s="23"/>
      <c r="CAP10" s="25"/>
      <c r="CAQ10" s="23"/>
      <c r="CAR10" s="25"/>
      <c r="CAS10" s="23"/>
      <c r="CAT10" s="25"/>
      <c r="CAU10" s="23"/>
      <c r="CAV10" s="25"/>
      <c r="CAW10" s="23"/>
      <c r="CAX10" s="25"/>
      <c r="CAY10" s="23"/>
      <c r="CAZ10" s="25"/>
      <c r="CBA10" s="23"/>
      <c r="CBB10" s="25"/>
      <c r="CBC10" s="23"/>
      <c r="CBD10" s="25"/>
      <c r="CBE10" s="23"/>
      <c r="CBF10" s="25"/>
      <c r="CBG10" s="23"/>
      <c r="CBH10" s="25"/>
      <c r="CBI10" s="23"/>
      <c r="CBJ10" s="25"/>
      <c r="CBK10" s="23"/>
      <c r="CBL10" s="25"/>
      <c r="CBM10" s="23"/>
      <c r="CBN10" s="25"/>
      <c r="CBO10" s="23"/>
      <c r="CBP10" s="25"/>
      <c r="CBQ10" s="23"/>
      <c r="CBR10" s="25"/>
      <c r="CBS10" s="23"/>
      <c r="CBT10" s="25"/>
      <c r="CBU10" s="23"/>
      <c r="CBV10" s="25"/>
      <c r="CBW10" s="23"/>
      <c r="CBX10" s="25"/>
      <c r="CBY10" s="23"/>
      <c r="CBZ10" s="25"/>
      <c r="CCA10" s="23"/>
      <c r="CCB10" s="25"/>
      <c r="CCC10" s="23"/>
      <c r="CCD10" s="25"/>
      <c r="CCE10" s="23"/>
      <c r="CCF10" s="25"/>
      <c r="CCG10" s="23"/>
      <c r="CCH10" s="25"/>
      <c r="CCI10" s="23"/>
      <c r="CCJ10" s="25"/>
      <c r="CCK10" s="23"/>
      <c r="CCL10" s="25"/>
      <c r="CCM10" s="23"/>
      <c r="CCN10" s="25"/>
      <c r="CCO10" s="23"/>
      <c r="CCP10" s="25"/>
      <c r="CCQ10" s="23"/>
      <c r="CCR10" s="25"/>
      <c r="CCS10" s="23"/>
      <c r="CCT10" s="25"/>
      <c r="CCU10" s="23"/>
      <c r="CCV10" s="25"/>
      <c r="CCW10" s="23"/>
      <c r="CCX10" s="25"/>
      <c r="CCY10" s="23"/>
      <c r="CCZ10" s="25"/>
      <c r="CDA10" s="23"/>
      <c r="CDB10" s="25"/>
      <c r="CDC10" s="23"/>
      <c r="CDD10" s="25"/>
      <c r="CDE10" s="23"/>
      <c r="CDF10" s="25"/>
      <c r="CDG10" s="23"/>
      <c r="CDH10" s="25"/>
      <c r="CDI10" s="23"/>
      <c r="CDJ10" s="25"/>
      <c r="CDK10" s="23"/>
      <c r="CDL10" s="25"/>
      <c r="CDM10" s="23"/>
      <c r="CDN10" s="25"/>
      <c r="CDO10" s="23"/>
      <c r="CDP10" s="25"/>
      <c r="CDQ10" s="23"/>
      <c r="CDR10" s="25"/>
      <c r="CDS10" s="23"/>
      <c r="CDT10" s="25"/>
      <c r="CDU10" s="23"/>
      <c r="CDV10" s="25"/>
      <c r="CDW10" s="23"/>
      <c r="CDX10" s="25"/>
      <c r="CDY10" s="23"/>
      <c r="CDZ10" s="25"/>
      <c r="CEA10" s="23"/>
      <c r="CEB10" s="25"/>
      <c r="CEC10" s="23"/>
      <c r="CED10" s="25"/>
      <c r="CEE10" s="23"/>
      <c r="CEF10" s="25"/>
      <c r="CEG10" s="23"/>
      <c r="CEH10" s="25"/>
      <c r="CEI10" s="23"/>
      <c r="CEJ10" s="25"/>
      <c r="CEK10" s="23"/>
      <c r="CEL10" s="25"/>
      <c r="CEM10" s="23"/>
      <c r="CEN10" s="25"/>
      <c r="CEO10" s="23"/>
      <c r="CEP10" s="25"/>
      <c r="CEQ10" s="23"/>
      <c r="CER10" s="25"/>
      <c r="CES10" s="23"/>
      <c r="CET10" s="25"/>
      <c r="CEU10" s="23"/>
      <c r="CEV10" s="25"/>
      <c r="CEW10" s="23"/>
      <c r="CEX10" s="25"/>
      <c r="CEY10" s="23"/>
      <c r="CEZ10" s="25"/>
      <c r="CFA10" s="23"/>
      <c r="CFB10" s="25"/>
      <c r="CFC10" s="23"/>
      <c r="CFD10" s="25"/>
      <c r="CFE10" s="23"/>
      <c r="CFF10" s="25"/>
      <c r="CFG10" s="23"/>
      <c r="CFH10" s="25"/>
      <c r="CFI10" s="23"/>
      <c r="CFJ10" s="25"/>
      <c r="CFK10" s="23"/>
      <c r="CFL10" s="25"/>
      <c r="CFM10" s="23"/>
      <c r="CFN10" s="25"/>
      <c r="CFO10" s="23"/>
      <c r="CFP10" s="25"/>
      <c r="CFQ10" s="23"/>
      <c r="CFR10" s="25"/>
      <c r="CFS10" s="23"/>
      <c r="CFT10" s="25"/>
      <c r="CFU10" s="23"/>
      <c r="CFV10" s="25"/>
      <c r="CFW10" s="23"/>
      <c r="CFX10" s="25"/>
      <c r="CFY10" s="23"/>
      <c r="CFZ10" s="25"/>
      <c r="CGA10" s="23"/>
      <c r="CGB10" s="25"/>
      <c r="CGC10" s="23"/>
      <c r="CGD10" s="25"/>
      <c r="CGE10" s="23"/>
      <c r="CGF10" s="25"/>
      <c r="CGG10" s="23"/>
      <c r="CGH10" s="25"/>
      <c r="CGI10" s="23"/>
      <c r="CGJ10" s="25"/>
      <c r="CGK10" s="23"/>
      <c r="CGL10" s="25"/>
      <c r="CGM10" s="23"/>
      <c r="CGN10" s="25"/>
      <c r="CGO10" s="23"/>
      <c r="CGP10" s="25"/>
      <c r="CGQ10" s="23"/>
      <c r="CGR10" s="25"/>
      <c r="CGS10" s="23"/>
      <c r="CGT10" s="25"/>
      <c r="CGU10" s="23"/>
      <c r="CGV10" s="25"/>
      <c r="CGW10" s="23"/>
      <c r="CGX10" s="25"/>
      <c r="CGY10" s="23"/>
      <c r="CGZ10" s="25"/>
      <c r="CHA10" s="23"/>
      <c r="CHB10" s="25"/>
      <c r="CHC10" s="23"/>
      <c r="CHD10" s="25"/>
      <c r="CHE10" s="23"/>
      <c r="CHF10" s="25"/>
      <c r="CHG10" s="23"/>
      <c r="CHH10" s="25"/>
      <c r="CHI10" s="23"/>
      <c r="CHJ10" s="25"/>
      <c r="CHK10" s="23"/>
      <c r="CHL10" s="25"/>
      <c r="CHM10" s="23"/>
      <c r="CHN10" s="25"/>
      <c r="CHO10" s="23"/>
      <c r="CHP10" s="25"/>
      <c r="CHQ10" s="23"/>
      <c r="CHR10" s="25"/>
      <c r="CHS10" s="23"/>
      <c r="CHT10" s="25"/>
      <c r="CHU10" s="23"/>
      <c r="CHV10" s="25"/>
      <c r="CHW10" s="23"/>
      <c r="CHX10" s="25"/>
      <c r="CHY10" s="23"/>
      <c r="CHZ10" s="25"/>
      <c r="CIA10" s="23"/>
      <c r="CIB10" s="25"/>
      <c r="CIC10" s="23"/>
      <c r="CID10" s="25"/>
      <c r="CIE10" s="23"/>
      <c r="CIF10" s="25"/>
      <c r="CIG10" s="23"/>
      <c r="CIH10" s="25"/>
      <c r="CII10" s="23"/>
      <c r="CIJ10" s="25"/>
      <c r="CIK10" s="23"/>
      <c r="CIL10" s="25"/>
      <c r="CIM10" s="23"/>
      <c r="CIN10" s="25"/>
      <c r="CIO10" s="23"/>
      <c r="CIP10" s="25"/>
      <c r="CIQ10" s="23"/>
      <c r="CIR10" s="25"/>
      <c r="CIS10" s="23"/>
      <c r="CIT10" s="25"/>
      <c r="CIU10" s="23"/>
      <c r="CIV10" s="25"/>
      <c r="CIW10" s="23"/>
      <c r="CIX10" s="25"/>
      <c r="CIY10" s="23"/>
      <c r="CIZ10" s="25"/>
      <c r="CJA10" s="23"/>
      <c r="CJB10" s="25"/>
      <c r="CJC10" s="23"/>
      <c r="CJD10" s="25"/>
      <c r="CJE10" s="23"/>
      <c r="CJF10" s="25"/>
      <c r="CJG10" s="23"/>
      <c r="CJH10" s="25"/>
      <c r="CJI10" s="23"/>
      <c r="CJJ10" s="25"/>
      <c r="CJK10" s="23"/>
      <c r="CJL10" s="25"/>
      <c r="CJM10" s="23"/>
      <c r="CJN10" s="25"/>
      <c r="CJO10" s="23"/>
      <c r="CJP10" s="25"/>
      <c r="CJQ10" s="23"/>
      <c r="CJR10" s="25"/>
      <c r="CJS10" s="23"/>
      <c r="CJT10" s="25"/>
      <c r="CJU10" s="23"/>
      <c r="CJV10" s="25"/>
      <c r="CJW10" s="23"/>
      <c r="CJX10" s="25"/>
      <c r="CJY10" s="23"/>
      <c r="CJZ10" s="25"/>
      <c r="CKA10" s="23"/>
      <c r="CKB10" s="25"/>
      <c r="CKC10" s="23"/>
      <c r="CKD10" s="25"/>
      <c r="CKE10" s="23"/>
      <c r="CKF10" s="25"/>
      <c r="CKG10" s="23"/>
      <c r="CKH10" s="25"/>
      <c r="CKI10" s="23"/>
      <c r="CKJ10" s="25"/>
      <c r="CKK10" s="23"/>
      <c r="CKL10" s="25"/>
      <c r="CKM10" s="23"/>
      <c r="CKN10" s="25"/>
      <c r="CKO10" s="23"/>
      <c r="CKP10" s="25"/>
      <c r="CKQ10" s="23"/>
      <c r="CKR10" s="25"/>
      <c r="CKS10" s="23"/>
      <c r="CKT10" s="25"/>
      <c r="CKU10" s="23"/>
      <c r="CKV10" s="25"/>
      <c r="CKW10" s="23"/>
      <c r="CKX10" s="25"/>
      <c r="CKY10" s="23"/>
      <c r="CKZ10" s="25"/>
      <c r="CLA10" s="23"/>
      <c r="CLB10" s="25"/>
      <c r="CLC10" s="23"/>
      <c r="CLD10" s="25"/>
      <c r="CLE10" s="23"/>
      <c r="CLF10" s="25"/>
      <c r="CLG10" s="23"/>
      <c r="CLH10" s="25"/>
      <c r="CLI10" s="23"/>
      <c r="CLJ10" s="25"/>
      <c r="CLK10" s="23"/>
      <c r="CLL10" s="25"/>
      <c r="CLM10" s="23"/>
      <c r="CLN10" s="25"/>
      <c r="CLO10" s="23"/>
      <c r="CLP10" s="25"/>
      <c r="CLQ10" s="23"/>
      <c r="CLR10" s="25"/>
      <c r="CLS10" s="23"/>
      <c r="CLT10" s="25"/>
      <c r="CLU10" s="23"/>
      <c r="CLV10" s="25"/>
      <c r="CLW10" s="23"/>
      <c r="CLX10" s="25"/>
      <c r="CLY10" s="23"/>
      <c r="CLZ10" s="25"/>
      <c r="CMA10" s="23"/>
      <c r="CMB10" s="25"/>
      <c r="CMC10" s="23"/>
      <c r="CMD10" s="25"/>
      <c r="CME10" s="23"/>
      <c r="CMF10" s="25"/>
      <c r="CMG10" s="23"/>
      <c r="CMH10" s="25"/>
      <c r="CMI10" s="23"/>
      <c r="CMJ10" s="25"/>
      <c r="CMK10" s="23"/>
      <c r="CML10" s="25"/>
      <c r="CMM10" s="23"/>
      <c r="CMN10" s="25"/>
      <c r="CMO10" s="23"/>
      <c r="CMP10" s="25"/>
      <c r="CMQ10" s="23"/>
      <c r="CMR10" s="25"/>
      <c r="CMS10" s="23"/>
      <c r="CMT10" s="25"/>
      <c r="CMU10" s="23"/>
      <c r="CMV10" s="25"/>
      <c r="CMW10" s="23"/>
      <c r="CMX10" s="25"/>
      <c r="CMY10" s="23"/>
      <c r="CMZ10" s="25"/>
      <c r="CNA10" s="23"/>
      <c r="CNB10" s="25"/>
      <c r="CNC10" s="23"/>
      <c r="CND10" s="25"/>
      <c r="CNE10" s="23"/>
      <c r="CNF10" s="25"/>
      <c r="CNG10" s="23"/>
      <c r="CNH10" s="25"/>
      <c r="CNI10" s="23"/>
      <c r="CNJ10" s="25"/>
      <c r="CNK10" s="23"/>
      <c r="CNL10" s="25"/>
      <c r="CNM10" s="23"/>
      <c r="CNN10" s="25"/>
      <c r="CNO10" s="23"/>
      <c r="CNP10" s="25"/>
      <c r="CNQ10" s="23"/>
      <c r="CNR10" s="25"/>
      <c r="CNS10" s="23"/>
      <c r="CNT10" s="25"/>
      <c r="CNU10" s="23"/>
      <c r="CNV10" s="25"/>
      <c r="CNW10" s="23"/>
      <c r="CNX10" s="25"/>
      <c r="CNY10" s="23"/>
      <c r="CNZ10" s="25"/>
      <c r="COA10" s="23"/>
      <c r="COB10" s="25"/>
      <c r="COC10" s="23"/>
      <c r="COD10" s="25"/>
      <c r="COE10" s="23"/>
      <c r="COF10" s="25"/>
      <c r="COG10" s="23"/>
      <c r="COH10" s="25"/>
      <c r="COI10" s="23"/>
      <c r="COJ10" s="25"/>
      <c r="COK10" s="23"/>
      <c r="COL10" s="25"/>
      <c r="COM10" s="23"/>
      <c r="CON10" s="25"/>
      <c r="COO10" s="23"/>
      <c r="COP10" s="25"/>
      <c r="COQ10" s="23"/>
      <c r="COR10" s="25"/>
      <c r="COS10" s="23"/>
      <c r="COT10" s="25"/>
      <c r="COU10" s="23"/>
      <c r="COV10" s="25"/>
      <c r="COW10" s="23"/>
      <c r="COX10" s="25"/>
      <c r="COY10" s="23"/>
      <c r="COZ10" s="25"/>
      <c r="CPA10" s="23"/>
      <c r="CPB10" s="25"/>
      <c r="CPC10" s="23"/>
      <c r="CPD10" s="25"/>
      <c r="CPE10" s="23"/>
      <c r="CPF10" s="25"/>
      <c r="CPG10" s="23"/>
      <c r="CPH10" s="25"/>
      <c r="CPI10" s="23"/>
      <c r="CPJ10" s="25"/>
      <c r="CPK10" s="23"/>
      <c r="CPL10" s="25"/>
      <c r="CPM10" s="23"/>
      <c r="CPN10" s="25"/>
      <c r="CPO10" s="23"/>
      <c r="CPP10" s="25"/>
      <c r="CPQ10" s="23"/>
      <c r="CPR10" s="25"/>
      <c r="CPS10" s="23"/>
      <c r="CPT10" s="25"/>
      <c r="CPU10" s="23"/>
      <c r="CPV10" s="25"/>
      <c r="CPW10" s="23"/>
      <c r="CPX10" s="25"/>
      <c r="CPY10" s="23"/>
      <c r="CPZ10" s="25"/>
      <c r="CQA10" s="23"/>
      <c r="CQB10" s="25"/>
      <c r="CQC10" s="23"/>
      <c r="CQD10" s="25"/>
      <c r="CQE10" s="23"/>
      <c r="CQF10" s="25"/>
      <c r="CQG10" s="23"/>
      <c r="CQH10" s="25"/>
      <c r="CQI10" s="23"/>
      <c r="CQJ10" s="25"/>
      <c r="CQK10" s="23"/>
      <c r="CQL10" s="25"/>
      <c r="CQM10" s="23"/>
      <c r="CQN10" s="25"/>
      <c r="CQO10" s="23"/>
      <c r="CQP10" s="25"/>
      <c r="CQQ10" s="23"/>
      <c r="CQR10" s="25"/>
      <c r="CQS10" s="23"/>
      <c r="CQT10" s="25"/>
      <c r="CQU10" s="23"/>
      <c r="CQV10" s="25"/>
      <c r="CQW10" s="23"/>
      <c r="CQX10" s="25"/>
      <c r="CQY10" s="23"/>
      <c r="CQZ10" s="25"/>
      <c r="CRA10" s="23"/>
      <c r="CRB10" s="25"/>
      <c r="CRC10" s="23"/>
      <c r="CRD10" s="25"/>
      <c r="CRE10" s="23"/>
      <c r="CRF10" s="25"/>
      <c r="CRG10" s="23"/>
      <c r="CRH10" s="25"/>
      <c r="CRI10" s="23"/>
      <c r="CRJ10" s="25"/>
      <c r="CRK10" s="23"/>
      <c r="CRL10" s="25"/>
      <c r="CRM10" s="23"/>
      <c r="CRN10" s="25"/>
      <c r="CRO10" s="23"/>
      <c r="CRP10" s="25"/>
      <c r="CRQ10" s="23"/>
      <c r="CRR10" s="25"/>
      <c r="CRS10" s="23"/>
      <c r="CRT10" s="25"/>
      <c r="CRU10" s="23"/>
      <c r="CRV10" s="25"/>
      <c r="CRW10" s="23"/>
      <c r="CRX10" s="25"/>
      <c r="CRY10" s="23"/>
      <c r="CRZ10" s="25"/>
      <c r="CSA10" s="23"/>
      <c r="CSB10" s="25"/>
      <c r="CSC10" s="23"/>
      <c r="CSD10" s="25"/>
      <c r="CSE10" s="23"/>
      <c r="CSF10" s="25"/>
      <c r="CSG10" s="23"/>
      <c r="CSH10" s="25"/>
      <c r="CSI10" s="23"/>
      <c r="CSJ10" s="25"/>
      <c r="CSK10" s="23"/>
      <c r="CSL10" s="25"/>
      <c r="CSM10" s="23"/>
      <c r="CSN10" s="25"/>
      <c r="CSO10" s="23"/>
      <c r="CSP10" s="25"/>
      <c r="CSQ10" s="23"/>
      <c r="CSR10" s="25"/>
      <c r="CSS10" s="23"/>
      <c r="CST10" s="25"/>
      <c r="CSU10" s="23"/>
      <c r="CSV10" s="25"/>
      <c r="CSW10" s="23"/>
      <c r="CSX10" s="25"/>
      <c r="CSY10" s="23"/>
      <c r="CSZ10" s="25"/>
      <c r="CTA10" s="23"/>
      <c r="CTB10" s="25"/>
      <c r="CTC10" s="23"/>
      <c r="CTD10" s="25"/>
      <c r="CTE10" s="23"/>
      <c r="CTF10" s="25"/>
      <c r="CTG10" s="23"/>
      <c r="CTH10" s="25"/>
      <c r="CTI10" s="23"/>
      <c r="CTJ10" s="25"/>
      <c r="CTK10" s="23"/>
      <c r="CTL10" s="25"/>
      <c r="CTM10" s="23"/>
      <c r="CTN10" s="25"/>
      <c r="CTO10" s="23"/>
      <c r="CTP10" s="25"/>
      <c r="CTQ10" s="23"/>
      <c r="CTR10" s="25"/>
      <c r="CTS10" s="23"/>
      <c r="CTT10" s="25"/>
      <c r="CTU10" s="23"/>
      <c r="CTV10" s="25"/>
      <c r="CTW10" s="23"/>
      <c r="CTX10" s="25"/>
      <c r="CTY10" s="23"/>
      <c r="CTZ10" s="25"/>
      <c r="CUA10" s="23"/>
      <c r="CUB10" s="25"/>
      <c r="CUC10" s="23"/>
      <c r="CUD10" s="25"/>
      <c r="CUE10" s="23"/>
      <c r="CUF10" s="25"/>
      <c r="CUG10" s="23"/>
      <c r="CUH10" s="25"/>
      <c r="CUI10" s="23"/>
      <c r="CUJ10" s="25"/>
      <c r="CUK10" s="23"/>
      <c r="CUL10" s="25"/>
      <c r="CUM10" s="23"/>
      <c r="CUN10" s="25"/>
      <c r="CUO10" s="23"/>
      <c r="CUP10" s="25"/>
      <c r="CUQ10" s="23"/>
      <c r="CUR10" s="25"/>
      <c r="CUS10" s="23"/>
      <c r="CUT10" s="25"/>
      <c r="CUU10" s="23"/>
      <c r="CUV10" s="25"/>
      <c r="CUW10" s="23"/>
      <c r="CUX10" s="25"/>
      <c r="CUY10" s="23"/>
      <c r="CUZ10" s="25"/>
      <c r="CVA10" s="23"/>
      <c r="CVB10" s="25"/>
      <c r="CVC10" s="23"/>
      <c r="CVD10" s="25"/>
      <c r="CVE10" s="23"/>
      <c r="CVF10" s="25"/>
      <c r="CVG10" s="23"/>
      <c r="CVH10" s="25"/>
      <c r="CVI10" s="23"/>
      <c r="CVJ10" s="25"/>
      <c r="CVK10" s="23"/>
      <c r="CVL10" s="25"/>
      <c r="CVM10" s="23"/>
      <c r="CVN10" s="25"/>
      <c r="CVO10" s="23"/>
      <c r="CVP10" s="25"/>
      <c r="CVQ10" s="23"/>
      <c r="CVR10" s="25"/>
      <c r="CVS10" s="23"/>
      <c r="CVT10" s="25"/>
      <c r="CVU10" s="23"/>
      <c r="CVV10" s="25"/>
      <c r="CVW10" s="23"/>
      <c r="CVX10" s="25"/>
      <c r="CVY10" s="23"/>
      <c r="CVZ10" s="25"/>
      <c r="CWA10" s="23"/>
      <c r="CWB10" s="25"/>
      <c r="CWC10" s="23"/>
      <c r="CWD10" s="25"/>
      <c r="CWE10" s="23"/>
      <c r="CWF10" s="25"/>
      <c r="CWG10" s="23"/>
      <c r="CWH10" s="25"/>
      <c r="CWI10" s="23"/>
      <c r="CWJ10" s="25"/>
      <c r="CWK10" s="23"/>
      <c r="CWL10" s="25"/>
      <c r="CWM10" s="23"/>
      <c r="CWN10" s="25"/>
      <c r="CWO10" s="23"/>
      <c r="CWP10" s="25"/>
      <c r="CWQ10" s="23"/>
      <c r="CWR10" s="25"/>
      <c r="CWS10" s="23"/>
      <c r="CWT10" s="25"/>
      <c r="CWU10" s="23"/>
      <c r="CWV10" s="25"/>
      <c r="CWW10" s="23"/>
      <c r="CWX10" s="25"/>
      <c r="CWY10" s="23"/>
      <c r="CWZ10" s="25"/>
      <c r="CXA10" s="23"/>
      <c r="CXB10" s="25"/>
      <c r="CXC10" s="23"/>
      <c r="CXD10" s="25"/>
      <c r="CXE10" s="23"/>
      <c r="CXF10" s="25"/>
      <c r="CXG10" s="23"/>
      <c r="CXH10" s="25"/>
      <c r="CXI10" s="23"/>
      <c r="CXJ10" s="25"/>
      <c r="CXK10" s="23"/>
      <c r="CXL10" s="25"/>
      <c r="CXM10" s="23"/>
      <c r="CXN10" s="25"/>
      <c r="CXO10" s="23"/>
      <c r="CXP10" s="25"/>
      <c r="CXQ10" s="23"/>
      <c r="CXR10" s="25"/>
      <c r="CXS10" s="23"/>
      <c r="CXT10" s="25"/>
      <c r="CXU10" s="23"/>
      <c r="CXV10" s="25"/>
      <c r="CXW10" s="23"/>
      <c r="CXX10" s="25"/>
      <c r="CXY10" s="23"/>
      <c r="CXZ10" s="25"/>
      <c r="CYA10" s="23"/>
      <c r="CYB10" s="25"/>
      <c r="CYC10" s="23"/>
      <c r="CYD10" s="25"/>
      <c r="CYE10" s="23"/>
      <c r="CYF10" s="25"/>
      <c r="CYG10" s="23"/>
      <c r="CYH10" s="25"/>
      <c r="CYI10" s="23"/>
      <c r="CYJ10" s="25"/>
      <c r="CYK10" s="23"/>
      <c r="CYL10" s="25"/>
      <c r="CYM10" s="23"/>
      <c r="CYN10" s="25"/>
      <c r="CYO10" s="23"/>
      <c r="CYP10" s="25"/>
      <c r="CYQ10" s="23"/>
      <c r="CYR10" s="25"/>
      <c r="CYS10" s="23"/>
      <c r="CYT10" s="25"/>
      <c r="CYU10" s="23"/>
      <c r="CYV10" s="25"/>
      <c r="CYW10" s="23"/>
      <c r="CYX10" s="25"/>
      <c r="CYY10" s="23"/>
      <c r="CYZ10" s="25"/>
      <c r="CZA10" s="23"/>
      <c r="CZB10" s="25"/>
      <c r="CZC10" s="23"/>
      <c r="CZD10" s="25"/>
      <c r="CZE10" s="23"/>
      <c r="CZF10" s="25"/>
      <c r="CZG10" s="23"/>
      <c r="CZH10" s="25"/>
      <c r="CZI10" s="23"/>
      <c r="CZJ10" s="25"/>
      <c r="CZK10" s="23"/>
      <c r="CZL10" s="25"/>
      <c r="CZM10" s="23"/>
      <c r="CZN10" s="25"/>
      <c r="CZO10" s="23"/>
      <c r="CZP10" s="25"/>
      <c r="CZQ10" s="23"/>
      <c r="CZR10" s="25"/>
      <c r="CZS10" s="23"/>
      <c r="CZT10" s="25"/>
      <c r="CZU10" s="23"/>
      <c r="CZV10" s="25"/>
      <c r="CZW10" s="23"/>
      <c r="CZX10" s="25"/>
      <c r="CZY10" s="23"/>
      <c r="CZZ10" s="25"/>
      <c r="DAA10" s="23"/>
      <c r="DAB10" s="25"/>
      <c r="DAC10" s="23"/>
      <c r="DAD10" s="25"/>
      <c r="DAE10" s="23"/>
      <c r="DAF10" s="25"/>
      <c r="DAG10" s="23"/>
      <c r="DAH10" s="25"/>
      <c r="DAI10" s="23"/>
      <c r="DAJ10" s="25"/>
      <c r="DAK10" s="23"/>
      <c r="DAL10" s="25"/>
      <c r="DAM10" s="23"/>
      <c r="DAN10" s="25"/>
      <c r="DAO10" s="23"/>
      <c r="DAP10" s="25"/>
      <c r="DAQ10" s="23"/>
      <c r="DAR10" s="25"/>
      <c r="DAS10" s="23"/>
      <c r="DAT10" s="25"/>
      <c r="DAU10" s="23"/>
      <c r="DAV10" s="25"/>
      <c r="DAW10" s="23"/>
      <c r="DAX10" s="25"/>
      <c r="DAY10" s="23"/>
      <c r="DAZ10" s="25"/>
      <c r="DBA10" s="23"/>
      <c r="DBB10" s="25"/>
      <c r="DBC10" s="23"/>
      <c r="DBD10" s="25"/>
      <c r="DBE10" s="23"/>
      <c r="DBF10" s="25"/>
      <c r="DBG10" s="23"/>
      <c r="DBH10" s="25"/>
      <c r="DBI10" s="23"/>
      <c r="DBJ10" s="25"/>
      <c r="DBK10" s="23"/>
      <c r="DBL10" s="25"/>
      <c r="DBM10" s="23"/>
      <c r="DBN10" s="25"/>
      <c r="DBO10" s="23"/>
      <c r="DBP10" s="25"/>
      <c r="DBQ10" s="23"/>
      <c r="DBR10" s="25"/>
      <c r="DBS10" s="23"/>
      <c r="DBT10" s="25"/>
      <c r="DBU10" s="23"/>
      <c r="DBV10" s="25"/>
      <c r="DBW10" s="23"/>
      <c r="DBX10" s="25"/>
      <c r="DBY10" s="23"/>
      <c r="DBZ10" s="25"/>
      <c r="DCA10" s="23"/>
      <c r="DCB10" s="25"/>
      <c r="DCC10" s="23"/>
      <c r="DCD10" s="25"/>
      <c r="DCE10" s="23"/>
      <c r="DCF10" s="25"/>
      <c r="DCG10" s="23"/>
      <c r="DCH10" s="25"/>
      <c r="DCI10" s="23"/>
      <c r="DCJ10" s="25"/>
      <c r="DCK10" s="23"/>
      <c r="DCL10" s="25"/>
      <c r="DCM10" s="23"/>
      <c r="DCN10" s="25"/>
      <c r="DCO10" s="23"/>
      <c r="DCP10" s="25"/>
      <c r="DCQ10" s="23"/>
      <c r="DCR10" s="25"/>
      <c r="DCS10" s="23"/>
      <c r="DCT10" s="25"/>
      <c r="DCU10" s="23"/>
      <c r="DCV10" s="25"/>
      <c r="DCW10" s="23"/>
      <c r="DCX10" s="25"/>
      <c r="DCY10" s="23"/>
      <c r="DCZ10" s="25"/>
      <c r="DDA10" s="23"/>
      <c r="DDB10" s="25"/>
      <c r="DDC10" s="23"/>
      <c r="DDD10" s="25"/>
      <c r="DDE10" s="23"/>
      <c r="DDF10" s="25"/>
      <c r="DDG10" s="23"/>
      <c r="DDH10" s="25"/>
      <c r="DDI10" s="23"/>
      <c r="DDJ10" s="25"/>
      <c r="DDK10" s="23"/>
      <c r="DDL10" s="25"/>
      <c r="DDM10" s="23"/>
      <c r="DDN10" s="25"/>
      <c r="DDO10" s="23"/>
      <c r="DDP10" s="25"/>
      <c r="DDQ10" s="23"/>
      <c r="DDR10" s="25"/>
      <c r="DDS10" s="23"/>
      <c r="DDT10" s="25"/>
      <c r="DDU10" s="23"/>
      <c r="DDV10" s="25"/>
      <c r="DDW10" s="23"/>
      <c r="DDX10" s="25"/>
      <c r="DDY10" s="23"/>
      <c r="DDZ10" s="25"/>
      <c r="DEA10" s="23"/>
      <c r="DEB10" s="25"/>
      <c r="DEC10" s="23"/>
      <c r="DED10" s="25"/>
      <c r="DEE10" s="23"/>
      <c r="DEF10" s="25"/>
      <c r="DEG10" s="23"/>
      <c r="DEH10" s="25"/>
      <c r="DEI10" s="23"/>
      <c r="DEJ10" s="25"/>
      <c r="DEK10" s="23"/>
      <c r="DEL10" s="25"/>
      <c r="DEM10" s="23"/>
      <c r="DEN10" s="25"/>
      <c r="DEO10" s="23"/>
      <c r="DEP10" s="25"/>
      <c r="DEQ10" s="23"/>
      <c r="DER10" s="25"/>
      <c r="DES10" s="23"/>
      <c r="DET10" s="25"/>
      <c r="DEU10" s="23"/>
      <c r="DEV10" s="25"/>
      <c r="DEW10" s="23"/>
      <c r="DEX10" s="25"/>
      <c r="DEY10" s="23"/>
      <c r="DEZ10" s="25"/>
      <c r="DFA10" s="23"/>
      <c r="DFB10" s="25"/>
      <c r="DFC10" s="23"/>
      <c r="DFD10" s="25"/>
      <c r="DFE10" s="23"/>
      <c r="DFF10" s="25"/>
      <c r="DFG10" s="23"/>
      <c r="DFH10" s="25"/>
      <c r="DFI10" s="23"/>
      <c r="DFJ10" s="25"/>
      <c r="DFK10" s="23"/>
      <c r="DFL10" s="25"/>
      <c r="DFM10" s="23"/>
      <c r="DFN10" s="25"/>
      <c r="DFO10" s="23"/>
      <c r="DFP10" s="25"/>
      <c r="DFQ10" s="23"/>
      <c r="DFR10" s="25"/>
      <c r="DFS10" s="23"/>
      <c r="DFT10" s="25"/>
      <c r="DFU10" s="23"/>
      <c r="DFV10" s="25"/>
      <c r="DFW10" s="23"/>
      <c r="DFX10" s="25"/>
      <c r="DFY10" s="23"/>
      <c r="DFZ10" s="25"/>
      <c r="DGA10" s="23"/>
      <c r="DGB10" s="25"/>
      <c r="DGC10" s="23"/>
      <c r="DGD10" s="25"/>
      <c r="DGE10" s="23"/>
      <c r="DGF10" s="25"/>
      <c r="DGG10" s="23"/>
      <c r="DGH10" s="25"/>
      <c r="DGI10" s="23"/>
      <c r="DGJ10" s="25"/>
      <c r="DGK10" s="23"/>
      <c r="DGL10" s="25"/>
      <c r="DGM10" s="23"/>
      <c r="DGN10" s="25"/>
      <c r="DGO10" s="23"/>
      <c r="DGP10" s="25"/>
      <c r="DGQ10" s="23"/>
      <c r="DGR10" s="25"/>
      <c r="DGS10" s="23"/>
      <c r="DGT10" s="25"/>
      <c r="DGU10" s="23"/>
      <c r="DGV10" s="25"/>
      <c r="DGW10" s="23"/>
      <c r="DGX10" s="25"/>
      <c r="DGY10" s="23"/>
      <c r="DGZ10" s="25"/>
      <c r="DHA10" s="23"/>
      <c r="DHB10" s="25"/>
      <c r="DHC10" s="23"/>
      <c r="DHD10" s="25"/>
      <c r="DHE10" s="23"/>
      <c r="DHF10" s="25"/>
      <c r="DHG10" s="23"/>
      <c r="DHH10" s="25"/>
      <c r="DHI10" s="23"/>
      <c r="DHJ10" s="25"/>
      <c r="DHK10" s="23"/>
      <c r="DHL10" s="25"/>
      <c r="DHM10" s="23"/>
      <c r="DHN10" s="25"/>
      <c r="DHO10" s="23"/>
      <c r="DHP10" s="25"/>
      <c r="DHQ10" s="23"/>
      <c r="DHR10" s="25"/>
      <c r="DHS10" s="23"/>
      <c r="DHT10" s="25"/>
      <c r="DHU10" s="23"/>
      <c r="DHV10" s="25"/>
      <c r="DHW10" s="23"/>
      <c r="DHX10" s="25"/>
      <c r="DHY10" s="23"/>
      <c r="DHZ10" s="25"/>
      <c r="DIA10" s="23"/>
      <c r="DIB10" s="25"/>
      <c r="DIC10" s="23"/>
      <c r="DID10" s="25"/>
      <c r="DIE10" s="23"/>
      <c r="DIF10" s="25"/>
      <c r="DIG10" s="23"/>
      <c r="DIH10" s="25"/>
      <c r="DII10" s="23"/>
      <c r="DIJ10" s="25"/>
      <c r="DIK10" s="23"/>
      <c r="DIL10" s="25"/>
      <c r="DIM10" s="23"/>
      <c r="DIN10" s="25"/>
      <c r="DIO10" s="23"/>
      <c r="DIP10" s="25"/>
      <c r="DIQ10" s="23"/>
      <c r="DIR10" s="25"/>
      <c r="DIS10" s="23"/>
      <c r="DIT10" s="25"/>
      <c r="DIU10" s="23"/>
      <c r="DIV10" s="25"/>
      <c r="DIW10" s="23"/>
      <c r="DIX10" s="25"/>
      <c r="DIY10" s="23"/>
      <c r="DIZ10" s="25"/>
      <c r="DJA10" s="23"/>
      <c r="DJB10" s="25"/>
      <c r="DJC10" s="23"/>
      <c r="DJD10" s="25"/>
      <c r="DJE10" s="23"/>
      <c r="DJF10" s="25"/>
      <c r="DJG10" s="23"/>
      <c r="DJH10" s="25"/>
      <c r="DJI10" s="23"/>
      <c r="DJJ10" s="25"/>
      <c r="DJK10" s="23"/>
      <c r="DJL10" s="25"/>
      <c r="DJM10" s="23"/>
      <c r="DJN10" s="25"/>
      <c r="DJO10" s="23"/>
      <c r="DJP10" s="25"/>
      <c r="DJQ10" s="23"/>
      <c r="DJR10" s="25"/>
      <c r="DJS10" s="23"/>
      <c r="DJT10" s="25"/>
      <c r="DJU10" s="23"/>
      <c r="DJV10" s="25"/>
      <c r="DJW10" s="23"/>
      <c r="DJX10" s="25"/>
      <c r="DJY10" s="23"/>
      <c r="DJZ10" s="25"/>
      <c r="DKA10" s="23"/>
      <c r="DKB10" s="25"/>
      <c r="DKC10" s="23"/>
      <c r="DKD10" s="25"/>
      <c r="DKE10" s="23"/>
      <c r="DKF10" s="25"/>
      <c r="DKG10" s="23"/>
      <c r="DKH10" s="25"/>
      <c r="DKI10" s="23"/>
      <c r="DKJ10" s="25"/>
      <c r="DKK10" s="23"/>
      <c r="DKL10" s="25"/>
      <c r="DKM10" s="23"/>
      <c r="DKN10" s="25"/>
      <c r="DKO10" s="23"/>
      <c r="DKP10" s="25"/>
      <c r="DKQ10" s="23"/>
      <c r="DKR10" s="25"/>
      <c r="DKS10" s="23"/>
      <c r="DKT10" s="25"/>
      <c r="DKU10" s="23"/>
      <c r="DKV10" s="25"/>
      <c r="DKW10" s="23"/>
      <c r="DKX10" s="25"/>
      <c r="DKY10" s="23"/>
      <c r="DKZ10" s="25"/>
      <c r="DLA10" s="23"/>
      <c r="DLB10" s="25"/>
      <c r="DLC10" s="23"/>
      <c r="DLD10" s="25"/>
      <c r="DLE10" s="23"/>
      <c r="DLF10" s="25"/>
      <c r="DLG10" s="23"/>
      <c r="DLH10" s="25"/>
      <c r="DLI10" s="23"/>
      <c r="DLJ10" s="25"/>
      <c r="DLK10" s="23"/>
      <c r="DLL10" s="25"/>
      <c r="DLM10" s="23"/>
      <c r="DLN10" s="25"/>
      <c r="DLO10" s="23"/>
      <c r="DLP10" s="25"/>
      <c r="DLQ10" s="23"/>
      <c r="DLR10" s="25"/>
      <c r="DLS10" s="23"/>
      <c r="DLT10" s="25"/>
      <c r="DLU10" s="23"/>
      <c r="DLV10" s="25"/>
      <c r="DLW10" s="23"/>
      <c r="DLX10" s="25"/>
      <c r="DLY10" s="23"/>
      <c r="DLZ10" s="25"/>
      <c r="DMA10" s="23"/>
      <c r="DMB10" s="25"/>
      <c r="DMC10" s="23"/>
      <c r="DMD10" s="25"/>
      <c r="DME10" s="23"/>
      <c r="DMF10" s="25"/>
      <c r="DMG10" s="23"/>
      <c r="DMH10" s="25"/>
      <c r="DMI10" s="23"/>
      <c r="DMJ10" s="25"/>
      <c r="DMK10" s="23"/>
      <c r="DML10" s="25"/>
      <c r="DMM10" s="23"/>
      <c r="DMN10" s="25"/>
      <c r="DMO10" s="23"/>
      <c r="DMP10" s="25"/>
      <c r="DMQ10" s="23"/>
      <c r="DMR10" s="25"/>
      <c r="DMS10" s="23"/>
      <c r="DMT10" s="25"/>
      <c r="DMU10" s="23"/>
      <c r="DMV10" s="25"/>
      <c r="DMW10" s="23"/>
      <c r="DMX10" s="25"/>
      <c r="DMY10" s="23"/>
      <c r="DMZ10" s="25"/>
      <c r="DNA10" s="23"/>
      <c r="DNB10" s="25"/>
      <c r="DNC10" s="23"/>
      <c r="DND10" s="25"/>
      <c r="DNE10" s="23"/>
      <c r="DNF10" s="25"/>
      <c r="DNG10" s="23"/>
      <c r="DNH10" s="25"/>
      <c r="DNI10" s="23"/>
      <c r="DNJ10" s="25"/>
      <c r="DNK10" s="23"/>
      <c r="DNL10" s="25"/>
      <c r="DNM10" s="23"/>
      <c r="DNN10" s="25"/>
      <c r="DNO10" s="23"/>
      <c r="DNP10" s="25"/>
      <c r="DNQ10" s="23"/>
      <c r="DNR10" s="25"/>
      <c r="DNS10" s="23"/>
      <c r="DNT10" s="25"/>
      <c r="DNU10" s="23"/>
      <c r="DNV10" s="25"/>
      <c r="DNW10" s="23"/>
      <c r="DNX10" s="25"/>
      <c r="DNY10" s="23"/>
      <c r="DNZ10" s="25"/>
      <c r="DOA10" s="23"/>
      <c r="DOB10" s="25"/>
      <c r="DOC10" s="23"/>
      <c r="DOD10" s="25"/>
      <c r="DOE10" s="23"/>
      <c r="DOF10" s="25"/>
      <c r="DOG10" s="23"/>
      <c r="DOH10" s="25"/>
      <c r="DOI10" s="23"/>
      <c r="DOJ10" s="25"/>
      <c r="DOK10" s="23"/>
      <c r="DOL10" s="25"/>
      <c r="DOM10" s="23"/>
      <c r="DON10" s="25"/>
      <c r="DOO10" s="23"/>
      <c r="DOP10" s="25"/>
      <c r="DOQ10" s="23"/>
      <c r="DOR10" s="25"/>
      <c r="DOS10" s="23"/>
      <c r="DOT10" s="25"/>
      <c r="DOU10" s="23"/>
      <c r="DOV10" s="25"/>
      <c r="DOW10" s="23"/>
      <c r="DOX10" s="25"/>
      <c r="DOY10" s="23"/>
      <c r="DOZ10" s="25"/>
      <c r="DPA10" s="23"/>
      <c r="DPB10" s="25"/>
      <c r="DPC10" s="23"/>
      <c r="DPD10" s="25"/>
      <c r="DPE10" s="23"/>
      <c r="DPF10" s="25"/>
      <c r="DPG10" s="23"/>
      <c r="DPH10" s="25"/>
      <c r="DPI10" s="23"/>
      <c r="DPJ10" s="25"/>
      <c r="DPK10" s="23"/>
      <c r="DPL10" s="25"/>
      <c r="DPM10" s="23"/>
      <c r="DPN10" s="25"/>
      <c r="DPO10" s="23"/>
      <c r="DPP10" s="25"/>
      <c r="DPQ10" s="23"/>
      <c r="DPR10" s="25"/>
      <c r="DPS10" s="23"/>
      <c r="DPT10" s="25"/>
      <c r="DPU10" s="23"/>
      <c r="DPV10" s="25"/>
      <c r="DPW10" s="23"/>
      <c r="DPX10" s="25"/>
      <c r="DPY10" s="23"/>
      <c r="DPZ10" s="25"/>
      <c r="DQA10" s="23"/>
      <c r="DQB10" s="25"/>
      <c r="DQC10" s="23"/>
      <c r="DQD10" s="25"/>
      <c r="DQE10" s="23"/>
      <c r="DQF10" s="25"/>
      <c r="DQG10" s="23"/>
      <c r="DQH10" s="25"/>
      <c r="DQI10" s="23"/>
      <c r="DQJ10" s="25"/>
      <c r="DQK10" s="23"/>
      <c r="DQL10" s="25"/>
      <c r="DQM10" s="23"/>
      <c r="DQN10" s="25"/>
      <c r="DQO10" s="23"/>
      <c r="DQP10" s="25"/>
      <c r="DQQ10" s="23"/>
      <c r="DQR10" s="25"/>
      <c r="DQS10" s="23"/>
      <c r="DQT10" s="25"/>
      <c r="DQU10" s="23"/>
      <c r="DQV10" s="25"/>
      <c r="DQW10" s="23"/>
      <c r="DQX10" s="25"/>
      <c r="DQY10" s="23"/>
      <c r="DQZ10" s="25"/>
      <c r="DRA10" s="23"/>
      <c r="DRB10" s="25"/>
      <c r="DRC10" s="23"/>
      <c r="DRD10" s="25"/>
      <c r="DRE10" s="23"/>
      <c r="DRF10" s="25"/>
      <c r="DRG10" s="23"/>
      <c r="DRH10" s="25"/>
      <c r="DRI10" s="23"/>
      <c r="DRJ10" s="25"/>
      <c r="DRK10" s="23"/>
      <c r="DRL10" s="25"/>
      <c r="DRM10" s="23"/>
      <c r="DRN10" s="25"/>
      <c r="DRO10" s="23"/>
      <c r="DRP10" s="25"/>
      <c r="DRQ10" s="23"/>
      <c r="DRR10" s="25"/>
      <c r="DRS10" s="23"/>
      <c r="DRT10" s="25"/>
      <c r="DRU10" s="23"/>
      <c r="DRV10" s="25"/>
      <c r="DRW10" s="23"/>
      <c r="DRX10" s="25"/>
      <c r="DRY10" s="23"/>
      <c r="DRZ10" s="25"/>
      <c r="DSA10" s="23"/>
      <c r="DSB10" s="25"/>
      <c r="DSC10" s="23"/>
      <c r="DSD10" s="25"/>
      <c r="DSE10" s="23"/>
      <c r="DSF10" s="25"/>
      <c r="DSG10" s="23"/>
      <c r="DSH10" s="25"/>
      <c r="DSI10" s="23"/>
      <c r="DSJ10" s="25"/>
      <c r="DSK10" s="23"/>
      <c r="DSL10" s="25"/>
      <c r="DSM10" s="23"/>
      <c r="DSN10" s="25"/>
      <c r="DSO10" s="23"/>
      <c r="DSP10" s="25"/>
      <c r="DSQ10" s="23"/>
      <c r="DSR10" s="25"/>
      <c r="DSS10" s="23"/>
      <c r="DST10" s="25"/>
      <c r="DSU10" s="23"/>
      <c r="DSV10" s="25"/>
      <c r="DSW10" s="23"/>
      <c r="DSX10" s="25"/>
      <c r="DSY10" s="23"/>
      <c r="DSZ10" s="25"/>
      <c r="DTA10" s="23"/>
      <c r="DTB10" s="25"/>
      <c r="DTC10" s="23"/>
      <c r="DTD10" s="25"/>
      <c r="DTE10" s="23"/>
      <c r="DTF10" s="25"/>
      <c r="DTG10" s="23"/>
      <c r="DTH10" s="25"/>
      <c r="DTI10" s="23"/>
      <c r="DTJ10" s="25"/>
      <c r="DTK10" s="23"/>
      <c r="DTL10" s="25"/>
      <c r="DTM10" s="23"/>
      <c r="DTN10" s="25"/>
      <c r="DTO10" s="23"/>
      <c r="DTP10" s="25"/>
      <c r="DTQ10" s="23"/>
      <c r="DTR10" s="25"/>
      <c r="DTS10" s="23"/>
      <c r="DTT10" s="25"/>
      <c r="DTU10" s="23"/>
      <c r="DTV10" s="25"/>
      <c r="DTW10" s="23"/>
      <c r="DTX10" s="25"/>
      <c r="DTY10" s="23"/>
      <c r="DTZ10" s="25"/>
      <c r="DUA10" s="23"/>
      <c r="DUB10" s="25"/>
      <c r="DUC10" s="23"/>
      <c r="DUD10" s="25"/>
      <c r="DUE10" s="23"/>
      <c r="DUF10" s="25"/>
      <c r="DUG10" s="23"/>
      <c r="DUH10" s="25"/>
      <c r="DUI10" s="23"/>
      <c r="DUJ10" s="25"/>
      <c r="DUK10" s="23"/>
      <c r="DUL10" s="25"/>
      <c r="DUM10" s="23"/>
      <c r="DUN10" s="25"/>
      <c r="DUO10" s="23"/>
      <c r="DUP10" s="25"/>
      <c r="DUQ10" s="23"/>
      <c r="DUR10" s="25"/>
      <c r="DUS10" s="23"/>
      <c r="DUT10" s="25"/>
      <c r="DUU10" s="23"/>
      <c r="DUV10" s="25"/>
      <c r="DUW10" s="23"/>
      <c r="DUX10" s="25"/>
      <c r="DUY10" s="23"/>
      <c r="DUZ10" s="25"/>
      <c r="DVA10" s="23"/>
      <c r="DVB10" s="25"/>
      <c r="DVC10" s="23"/>
      <c r="DVD10" s="25"/>
      <c r="DVE10" s="23"/>
      <c r="DVF10" s="25"/>
      <c r="DVG10" s="23"/>
      <c r="DVH10" s="25"/>
      <c r="DVI10" s="23"/>
      <c r="DVJ10" s="25"/>
      <c r="DVK10" s="23"/>
      <c r="DVL10" s="25"/>
      <c r="DVM10" s="23"/>
      <c r="DVN10" s="25"/>
      <c r="DVO10" s="23"/>
      <c r="DVP10" s="25"/>
      <c r="DVQ10" s="23"/>
      <c r="DVR10" s="25"/>
      <c r="DVS10" s="23"/>
      <c r="DVT10" s="25"/>
      <c r="DVU10" s="23"/>
      <c r="DVV10" s="25"/>
      <c r="DVW10" s="23"/>
      <c r="DVX10" s="25"/>
      <c r="DVY10" s="23"/>
      <c r="DVZ10" s="25"/>
      <c r="DWA10" s="23"/>
      <c r="DWB10" s="25"/>
      <c r="DWC10" s="23"/>
      <c r="DWD10" s="25"/>
      <c r="DWE10" s="23"/>
      <c r="DWF10" s="25"/>
      <c r="DWG10" s="23"/>
      <c r="DWH10" s="25"/>
      <c r="DWI10" s="23"/>
      <c r="DWJ10" s="25"/>
      <c r="DWK10" s="23"/>
      <c r="DWL10" s="25"/>
      <c r="DWM10" s="23"/>
      <c r="DWN10" s="25"/>
      <c r="DWO10" s="23"/>
      <c r="DWP10" s="25"/>
      <c r="DWQ10" s="23"/>
      <c r="DWR10" s="25"/>
      <c r="DWS10" s="23"/>
      <c r="DWT10" s="25"/>
      <c r="DWU10" s="23"/>
      <c r="DWV10" s="25"/>
      <c r="DWW10" s="23"/>
      <c r="DWX10" s="25"/>
      <c r="DWY10" s="23"/>
      <c r="DWZ10" s="25"/>
      <c r="DXA10" s="23"/>
      <c r="DXB10" s="25"/>
      <c r="DXC10" s="23"/>
      <c r="DXD10" s="25"/>
      <c r="DXE10" s="23"/>
      <c r="DXF10" s="25"/>
      <c r="DXG10" s="23"/>
      <c r="DXH10" s="25"/>
      <c r="DXI10" s="23"/>
      <c r="DXJ10" s="25"/>
      <c r="DXK10" s="23"/>
      <c r="DXL10" s="25"/>
      <c r="DXM10" s="23"/>
      <c r="DXN10" s="25"/>
      <c r="DXO10" s="23"/>
      <c r="DXP10" s="25"/>
      <c r="DXQ10" s="23"/>
      <c r="DXR10" s="25"/>
      <c r="DXS10" s="23"/>
      <c r="DXT10" s="25"/>
      <c r="DXU10" s="23"/>
      <c r="DXV10" s="25"/>
      <c r="DXW10" s="23"/>
      <c r="DXX10" s="25"/>
      <c r="DXY10" s="23"/>
      <c r="DXZ10" s="25"/>
      <c r="DYA10" s="23"/>
      <c r="DYB10" s="25"/>
      <c r="DYC10" s="23"/>
      <c r="DYD10" s="25"/>
      <c r="DYE10" s="23"/>
      <c r="DYF10" s="25"/>
      <c r="DYG10" s="23"/>
      <c r="DYH10" s="25"/>
      <c r="DYI10" s="23"/>
      <c r="DYJ10" s="25"/>
      <c r="DYK10" s="23"/>
      <c r="DYL10" s="25"/>
      <c r="DYM10" s="23"/>
      <c r="DYN10" s="25"/>
      <c r="DYO10" s="23"/>
      <c r="DYP10" s="25"/>
      <c r="DYQ10" s="23"/>
      <c r="DYR10" s="25"/>
      <c r="DYS10" s="23"/>
      <c r="DYT10" s="25"/>
      <c r="DYU10" s="23"/>
      <c r="DYV10" s="25"/>
      <c r="DYW10" s="23"/>
      <c r="DYX10" s="25"/>
      <c r="DYY10" s="23"/>
      <c r="DYZ10" s="25"/>
      <c r="DZA10" s="23"/>
      <c r="DZB10" s="25"/>
      <c r="DZC10" s="23"/>
      <c r="DZD10" s="25"/>
      <c r="DZE10" s="23"/>
      <c r="DZF10" s="25"/>
      <c r="DZG10" s="23"/>
      <c r="DZH10" s="25"/>
      <c r="DZI10" s="23"/>
      <c r="DZJ10" s="25"/>
      <c r="DZK10" s="23"/>
      <c r="DZL10" s="25"/>
      <c r="DZM10" s="23"/>
      <c r="DZN10" s="25"/>
      <c r="DZO10" s="23"/>
      <c r="DZP10" s="25"/>
      <c r="DZQ10" s="23"/>
      <c r="DZR10" s="25"/>
      <c r="DZS10" s="23"/>
      <c r="DZT10" s="25"/>
      <c r="DZU10" s="23"/>
      <c r="DZV10" s="25"/>
      <c r="DZW10" s="23"/>
      <c r="DZX10" s="25"/>
      <c r="DZY10" s="23"/>
      <c r="DZZ10" s="25"/>
      <c r="EAA10" s="23"/>
      <c r="EAB10" s="25"/>
      <c r="EAC10" s="23"/>
      <c r="EAD10" s="25"/>
      <c r="EAE10" s="23"/>
      <c r="EAF10" s="25"/>
      <c r="EAG10" s="23"/>
      <c r="EAH10" s="25"/>
      <c r="EAI10" s="23"/>
      <c r="EAJ10" s="25"/>
      <c r="EAK10" s="23"/>
      <c r="EAL10" s="25"/>
      <c r="EAM10" s="23"/>
      <c r="EAN10" s="25"/>
      <c r="EAO10" s="23"/>
      <c r="EAP10" s="25"/>
      <c r="EAQ10" s="23"/>
      <c r="EAR10" s="25"/>
      <c r="EAS10" s="23"/>
      <c r="EAT10" s="25"/>
      <c r="EAU10" s="23"/>
      <c r="EAV10" s="25"/>
      <c r="EAW10" s="23"/>
      <c r="EAX10" s="25"/>
      <c r="EAY10" s="23"/>
      <c r="EAZ10" s="25"/>
      <c r="EBA10" s="23"/>
      <c r="EBB10" s="25"/>
      <c r="EBC10" s="23"/>
      <c r="EBD10" s="25"/>
      <c r="EBE10" s="23"/>
      <c r="EBF10" s="25"/>
      <c r="EBG10" s="23"/>
      <c r="EBH10" s="25"/>
      <c r="EBI10" s="23"/>
      <c r="EBJ10" s="25"/>
      <c r="EBK10" s="23"/>
      <c r="EBL10" s="25"/>
      <c r="EBM10" s="23"/>
      <c r="EBN10" s="25"/>
      <c r="EBO10" s="23"/>
      <c r="EBP10" s="25"/>
      <c r="EBQ10" s="23"/>
      <c r="EBR10" s="25"/>
      <c r="EBS10" s="23"/>
      <c r="EBT10" s="25"/>
      <c r="EBU10" s="23"/>
      <c r="EBV10" s="25"/>
      <c r="EBW10" s="23"/>
      <c r="EBX10" s="25"/>
      <c r="EBY10" s="23"/>
      <c r="EBZ10" s="25"/>
      <c r="ECA10" s="23"/>
      <c r="ECB10" s="25"/>
      <c r="ECC10" s="23"/>
      <c r="ECD10" s="25"/>
      <c r="ECE10" s="23"/>
      <c r="ECF10" s="25"/>
      <c r="ECG10" s="23"/>
      <c r="ECH10" s="25"/>
      <c r="ECI10" s="23"/>
      <c r="ECJ10" s="25"/>
      <c r="ECK10" s="23"/>
      <c r="ECL10" s="25"/>
      <c r="ECM10" s="23"/>
      <c r="ECN10" s="25"/>
      <c r="ECO10" s="23"/>
      <c r="ECP10" s="25"/>
      <c r="ECQ10" s="23"/>
      <c r="ECR10" s="25"/>
      <c r="ECS10" s="23"/>
      <c r="ECT10" s="25"/>
      <c r="ECU10" s="23"/>
      <c r="ECV10" s="25"/>
      <c r="ECW10" s="23"/>
      <c r="ECX10" s="25"/>
      <c r="ECY10" s="23"/>
      <c r="ECZ10" s="25"/>
      <c r="EDA10" s="23"/>
      <c r="EDB10" s="25"/>
      <c r="EDC10" s="23"/>
      <c r="EDD10" s="25"/>
      <c r="EDE10" s="23"/>
      <c r="EDF10" s="25"/>
      <c r="EDG10" s="23"/>
      <c r="EDH10" s="25"/>
      <c r="EDI10" s="23"/>
      <c r="EDJ10" s="25"/>
      <c r="EDK10" s="23"/>
      <c r="EDL10" s="25"/>
      <c r="EDM10" s="23"/>
      <c r="EDN10" s="25"/>
      <c r="EDO10" s="23"/>
      <c r="EDP10" s="25"/>
      <c r="EDQ10" s="23"/>
      <c r="EDR10" s="25"/>
      <c r="EDS10" s="23"/>
      <c r="EDT10" s="25"/>
      <c r="EDU10" s="23"/>
      <c r="EDV10" s="25"/>
      <c r="EDW10" s="23"/>
      <c r="EDX10" s="25"/>
      <c r="EDY10" s="23"/>
      <c r="EDZ10" s="25"/>
      <c r="EEA10" s="23"/>
      <c r="EEB10" s="25"/>
      <c r="EEC10" s="23"/>
      <c r="EED10" s="25"/>
      <c r="EEE10" s="23"/>
      <c r="EEF10" s="25"/>
      <c r="EEG10" s="23"/>
      <c r="EEH10" s="25"/>
      <c r="EEI10" s="23"/>
      <c r="EEJ10" s="25"/>
      <c r="EEK10" s="23"/>
      <c r="EEL10" s="25"/>
      <c r="EEM10" s="23"/>
      <c r="EEN10" s="25"/>
      <c r="EEO10" s="23"/>
      <c r="EEP10" s="25"/>
      <c r="EEQ10" s="23"/>
      <c r="EER10" s="25"/>
      <c r="EES10" s="23"/>
      <c r="EET10" s="25"/>
      <c r="EEU10" s="23"/>
      <c r="EEV10" s="25"/>
      <c r="EEW10" s="23"/>
      <c r="EEX10" s="25"/>
      <c r="EEY10" s="23"/>
      <c r="EEZ10" s="25"/>
      <c r="EFA10" s="23"/>
      <c r="EFB10" s="25"/>
      <c r="EFC10" s="23"/>
      <c r="EFD10" s="25"/>
      <c r="EFE10" s="23"/>
      <c r="EFF10" s="25"/>
      <c r="EFG10" s="23"/>
      <c r="EFH10" s="25"/>
      <c r="EFI10" s="23"/>
      <c r="EFJ10" s="25"/>
      <c r="EFK10" s="23"/>
      <c r="EFL10" s="25"/>
      <c r="EFM10" s="23"/>
      <c r="EFN10" s="25"/>
      <c r="EFO10" s="23"/>
      <c r="EFP10" s="25"/>
      <c r="EFQ10" s="23"/>
      <c r="EFR10" s="25"/>
      <c r="EFS10" s="23"/>
      <c r="EFT10" s="25"/>
      <c r="EFU10" s="23"/>
      <c r="EFV10" s="25"/>
      <c r="EFW10" s="23"/>
      <c r="EFX10" s="25"/>
      <c r="EFY10" s="23"/>
      <c r="EFZ10" s="25"/>
      <c r="EGA10" s="23"/>
      <c r="EGB10" s="25"/>
      <c r="EGC10" s="23"/>
      <c r="EGD10" s="25"/>
      <c r="EGE10" s="23"/>
      <c r="EGF10" s="25"/>
      <c r="EGG10" s="23"/>
      <c r="EGH10" s="25"/>
      <c r="EGI10" s="23"/>
      <c r="EGJ10" s="25"/>
      <c r="EGK10" s="23"/>
      <c r="EGL10" s="25"/>
      <c r="EGM10" s="23"/>
      <c r="EGN10" s="25"/>
      <c r="EGO10" s="23"/>
      <c r="EGP10" s="25"/>
      <c r="EGQ10" s="23"/>
      <c r="EGR10" s="25"/>
      <c r="EGS10" s="23"/>
      <c r="EGT10" s="25"/>
      <c r="EGU10" s="23"/>
      <c r="EGV10" s="25"/>
      <c r="EGW10" s="23"/>
      <c r="EGX10" s="25"/>
      <c r="EGY10" s="23"/>
      <c r="EGZ10" s="25"/>
      <c r="EHA10" s="23"/>
      <c r="EHB10" s="25"/>
      <c r="EHC10" s="23"/>
      <c r="EHD10" s="25"/>
      <c r="EHE10" s="23"/>
      <c r="EHF10" s="25"/>
      <c r="EHG10" s="23"/>
      <c r="EHH10" s="25"/>
      <c r="EHI10" s="23"/>
      <c r="EHJ10" s="25"/>
      <c r="EHK10" s="23"/>
      <c r="EHL10" s="25"/>
      <c r="EHM10" s="23"/>
      <c r="EHN10" s="25"/>
      <c r="EHO10" s="23"/>
      <c r="EHP10" s="25"/>
      <c r="EHQ10" s="23"/>
      <c r="EHR10" s="25"/>
      <c r="EHS10" s="23"/>
      <c r="EHT10" s="25"/>
      <c r="EHU10" s="23"/>
      <c r="EHV10" s="25"/>
      <c r="EHW10" s="23"/>
      <c r="EHX10" s="25"/>
      <c r="EHY10" s="23"/>
      <c r="EHZ10" s="25"/>
      <c r="EIA10" s="23"/>
      <c r="EIB10" s="25"/>
      <c r="EIC10" s="23"/>
      <c r="EID10" s="25"/>
      <c r="EIE10" s="23"/>
      <c r="EIF10" s="25"/>
      <c r="EIG10" s="23"/>
      <c r="EIH10" s="25"/>
      <c r="EII10" s="23"/>
      <c r="EIJ10" s="25"/>
      <c r="EIK10" s="23"/>
      <c r="EIL10" s="25"/>
      <c r="EIM10" s="23"/>
      <c r="EIN10" s="25"/>
      <c r="EIO10" s="23"/>
      <c r="EIP10" s="25"/>
      <c r="EIQ10" s="23"/>
      <c r="EIR10" s="25"/>
      <c r="EIS10" s="23"/>
      <c r="EIT10" s="25"/>
      <c r="EIU10" s="23"/>
      <c r="EIV10" s="25"/>
      <c r="EIW10" s="23"/>
      <c r="EIX10" s="25"/>
      <c r="EIY10" s="23"/>
      <c r="EIZ10" s="25"/>
      <c r="EJA10" s="23"/>
      <c r="EJB10" s="25"/>
      <c r="EJC10" s="23"/>
      <c r="EJD10" s="25"/>
      <c r="EJE10" s="23"/>
      <c r="EJF10" s="25"/>
      <c r="EJG10" s="23"/>
      <c r="EJH10" s="25"/>
      <c r="EJI10" s="23"/>
      <c r="EJJ10" s="25"/>
      <c r="EJK10" s="23"/>
      <c r="EJL10" s="25"/>
      <c r="EJM10" s="23"/>
      <c r="EJN10" s="25"/>
      <c r="EJO10" s="23"/>
      <c r="EJP10" s="25"/>
      <c r="EJQ10" s="23"/>
      <c r="EJR10" s="25"/>
      <c r="EJS10" s="23"/>
      <c r="EJT10" s="25"/>
      <c r="EJU10" s="23"/>
      <c r="EJV10" s="25"/>
      <c r="EJW10" s="23"/>
      <c r="EJX10" s="25"/>
      <c r="EJY10" s="23"/>
      <c r="EJZ10" s="25"/>
      <c r="EKA10" s="23"/>
      <c r="EKB10" s="25"/>
      <c r="EKC10" s="23"/>
      <c r="EKD10" s="25"/>
      <c r="EKE10" s="23"/>
      <c r="EKF10" s="25"/>
      <c r="EKG10" s="23"/>
      <c r="EKH10" s="25"/>
      <c r="EKI10" s="23"/>
      <c r="EKJ10" s="25"/>
      <c r="EKK10" s="23"/>
      <c r="EKL10" s="25"/>
      <c r="EKM10" s="23"/>
      <c r="EKN10" s="25"/>
      <c r="EKO10" s="23"/>
      <c r="EKP10" s="25"/>
      <c r="EKQ10" s="23"/>
      <c r="EKR10" s="25"/>
      <c r="EKS10" s="23"/>
      <c r="EKT10" s="25"/>
      <c r="EKU10" s="23"/>
      <c r="EKV10" s="25"/>
      <c r="EKW10" s="23"/>
      <c r="EKX10" s="25"/>
      <c r="EKY10" s="23"/>
      <c r="EKZ10" s="25"/>
      <c r="ELA10" s="23"/>
      <c r="ELB10" s="25"/>
      <c r="ELC10" s="23"/>
      <c r="ELD10" s="25"/>
      <c r="ELE10" s="23"/>
      <c r="ELF10" s="25"/>
      <c r="ELG10" s="23"/>
      <c r="ELH10" s="25"/>
      <c r="ELI10" s="23"/>
      <c r="ELJ10" s="25"/>
      <c r="ELK10" s="23"/>
      <c r="ELL10" s="25"/>
      <c r="ELM10" s="23"/>
      <c r="ELN10" s="25"/>
      <c r="ELO10" s="23"/>
      <c r="ELP10" s="25"/>
      <c r="ELQ10" s="23"/>
      <c r="ELR10" s="25"/>
      <c r="ELS10" s="23"/>
      <c r="ELT10" s="25"/>
      <c r="ELU10" s="23"/>
      <c r="ELV10" s="25"/>
      <c r="ELW10" s="23"/>
      <c r="ELX10" s="25"/>
      <c r="ELY10" s="23"/>
      <c r="ELZ10" s="25"/>
      <c r="EMA10" s="23"/>
      <c r="EMB10" s="25"/>
      <c r="EMC10" s="23"/>
      <c r="EMD10" s="25"/>
      <c r="EME10" s="23"/>
      <c r="EMF10" s="25"/>
      <c r="EMG10" s="23"/>
      <c r="EMH10" s="25"/>
      <c r="EMI10" s="23"/>
      <c r="EMJ10" s="25"/>
      <c r="EMK10" s="23"/>
      <c r="EML10" s="25"/>
      <c r="EMM10" s="23"/>
      <c r="EMN10" s="25"/>
      <c r="EMO10" s="23"/>
      <c r="EMP10" s="25"/>
      <c r="EMQ10" s="23"/>
      <c r="EMR10" s="25"/>
      <c r="EMS10" s="23"/>
      <c r="EMT10" s="25"/>
      <c r="EMU10" s="23"/>
      <c r="EMV10" s="25"/>
      <c r="EMW10" s="23"/>
      <c r="EMX10" s="25"/>
      <c r="EMY10" s="23"/>
      <c r="EMZ10" s="25"/>
      <c r="ENA10" s="23"/>
      <c r="ENB10" s="25"/>
      <c r="ENC10" s="23"/>
      <c r="END10" s="25"/>
      <c r="ENE10" s="23"/>
      <c r="ENF10" s="25"/>
      <c r="ENG10" s="23"/>
      <c r="ENH10" s="25"/>
      <c r="ENI10" s="23"/>
      <c r="ENJ10" s="25"/>
      <c r="ENK10" s="23"/>
      <c r="ENL10" s="25"/>
      <c r="ENM10" s="23"/>
      <c r="ENN10" s="25"/>
      <c r="ENO10" s="23"/>
      <c r="ENP10" s="25"/>
      <c r="ENQ10" s="23"/>
      <c r="ENR10" s="25"/>
      <c r="ENS10" s="23"/>
      <c r="ENT10" s="25"/>
      <c r="ENU10" s="23"/>
      <c r="ENV10" s="25"/>
      <c r="ENW10" s="23"/>
      <c r="ENX10" s="25"/>
      <c r="ENY10" s="23"/>
      <c r="ENZ10" s="25"/>
      <c r="EOA10" s="23"/>
      <c r="EOB10" s="25"/>
      <c r="EOC10" s="23"/>
      <c r="EOD10" s="25"/>
      <c r="EOE10" s="23"/>
      <c r="EOF10" s="25"/>
      <c r="EOG10" s="23"/>
      <c r="EOH10" s="25"/>
      <c r="EOI10" s="23"/>
      <c r="EOJ10" s="25"/>
      <c r="EOK10" s="23"/>
      <c r="EOL10" s="25"/>
      <c r="EOM10" s="23"/>
      <c r="EON10" s="25"/>
      <c r="EOO10" s="23"/>
      <c r="EOP10" s="25"/>
      <c r="EOQ10" s="23"/>
      <c r="EOR10" s="25"/>
      <c r="EOS10" s="23"/>
      <c r="EOT10" s="25"/>
      <c r="EOU10" s="23"/>
      <c r="EOV10" s="25"/>
      <c r="EOW10" s="23"/>
      <c r="EOX10" s="25"/>
      <c r="EOY10" s="23"/>
      <c r="EOZ10" s="25"/>
      <c r="EPA10" s="23"/>
      <c r="EPB10" s="25"/>
      <c r="EPC10" s="23"/>
      <c r="EPD10" s="25"/>
      <c r="EPE10" s="23"/>
      <c r="EPF10" s="25"/>
      <c r="EPG10" s="23"/>
      <c r="EPH10" s="25"/>
      <c r="EPI10" s="23"/>
      <c r="EPJ10" s="25"/>
      <c r="EPK10" s="23"/>
      <c r="EPL10" s="25"/>
      <c r="EPM10" s="23"/>
      <c r="EPN10" s="25"/>
      <c r="EPO10" s="23"/>
      <c r="EPP10" s="25"/>
      <c r="EPQ10" s="23"/>
      <c r="EPR10" s="25"/>
      <c r="EPS10" s="23"/>
      <c r="EPT10" s="25"/>
      <c r="EPU10" s="23"/>
      <c r="EPV10" s="25"/>
      <c r="EPW10" s="23"/>
      <c r="EPX10" s="25"/>
      <c r="EPY10" s="23"/>
      <c r="EPZ10" s="25"/>
      <c r="EQA10" s="23"/>
      <c r="EQB10" s="25"/>
      <c r="EQC10" s="23"/>
      <c r="EQD10" s="25"/>
      <c r="EQE10" s="23"/>
      <c r="EQF10" s="25"/>
      <c r="EQG10" s="23"/>
      <c r="EQH10" s="25"/>
      <c r="EQI10" s="23"/>
      <c r="EQJ10" s="25"/>
      <c r="EQK10" s="23"/>
      <c r="EQL10" s="25"/>
      <c r="EQM10" s="23"/>
      <c r="EQN10" s="25"/>
      <c r="EQO10" s="23"/>
      <c r="EQP10" s="25"/>
      <c r="EQQ10" s="23"/>
      <c r="EQR10" s="25"/>
      <c r="EQS10" s="23"/>
      <c r="EQT10" s="25"/>
      <c r="EQU10" s="23"/>
      <c r="EQV10" s="25"/>
      <c r="EQW10" s="23"/>
      <c r="EQX10" s="25"/>
      <c r="EQY10" s="23"/>
      <c r="EQZ10" s="25"/>
      <c r="ERA10" s="23"/>
      <c r="ERB10" s="25"/>
      <c r="ERC10" s="23"/>
      <c r="ERD10" s="25"/>
      <c r="ERE10" s="23"/>
      <c r="ERF10" s="25"/>
      <c r="ERG10" s="23"/>
      <c r="ERH10" s="25"/>
      <c r="ERI10" s="23"/>
      <c r="ERJ10" s="25"/>
      <c r="ERK10" s="23"/>
      <c r="ERL10" s="25"/>
      <c r="ERM10" s="23"/>
      <c r="ERN10" s="25"/>
      <c r="ERO10" s="23"/>
      <c r="ERP10" s="25"/>
      <c r="ERQ10" s="23"/>
      <c r="ERR10" s="25"/>
      <c r="ERS10" s="23"/>
      <c r="ERT10" s="25"/>
      <c r="ERU10" s="23"/>
      <c r="ERV10" s="25"/>
      <c r="ERW10" s="23"/>
      <c r="ERX10" s="25"/>
      <c r="ERY10" s="23"/>
      <c r="ERZ10" s="25"/>
      <c r="ESA10" s="23"/>
      <c r="ESB10" s="25"/>
      <c r="ESC10" s="23"/>
      <c r="ESD10" s="25"/>
      <c r="ESE10" s="23"/>
      <c r="ESF10" s="25"/>
      <c r="ESG10" s="23"/>
      <c r="ESH10" s="25"/>
      <c r="ESI10" s="23"/>
      <c r="ESJ10" s="25"/>
      <c r="ESK10" s="23"/>
      <c r="ESL10" s="25"/>
      <c r="ESM10" s="23"/>
      <c r="ESN10" s="25"/>
      <c r="ESO10" s="23"/>
      <c r="ESP10" s="25"/>
      <c r="ESQ10" s="23"/>
      <c r="ESR10" s="25"/>
      <c r="ESS10" s="23"/>
      <c r="EST10" s="25"/>
      <c r="ESU10" s="23"/>
      <c r="ESV10" s="25"/>
      <c r="ESW10" s="23"/>
      <c r="ESX10" s="25"/>
      <c r="ESY10" s="23"/>
      <c r="ESZ10" s="25"/>
      <c r="ETA10" s="23"/>
      <c r="ETB10" s="25"/>
      <c r="ETC10" s="23"/>
      <c r="ETD10" s="25"/>
      <c r="ETE10" s="23"/>
      <c r="ETF10" s="25"/>
      <c r="ETG10" s="23"/>
      <c r="ETH10" s="25"/>
      <c r="ETI10" s="23"/>
      <c r="ETJ10" s="25"/>
      <c r="ETK10" s="23"/>
      <c r="ETL10" s="25"/>
      <c r="ETM10" s="23"/>
      <c r="ETN10" s="25"/>
      <c r="ETO10" s="23"/>
      <c r="ETP10" s="25"/>
      <c r="ETQ10" s="23"/>
      <c r="ETR10" s="25"/>
      <c r="ETS10" s="23"/>
      <c r="ETT10" s="25"/>
      <c r="ETU10" s="23"/>
      <c r="ETV10" s="25"/>
      <c r="ETW10" s="23"/>
      <c r="ETX10" s="25"/>
      <c r="ETY10" s="23"/>
      <c r="ETZ10" s="25"/>
      <c r="EUA10" s="23"/>
      <c r="EUB10" s="25"/>
      <c r="EUC10" s="23"/>
      <c r="EUD10" s="25"/>
      <c r="EUE10" s="23"/>
      <c r="EUF10" s="25"/>
      <c r="EUG10" s="23"/>
      <c r="EUH10" s="25"/>
      <c r="EUI10" s="23"/>
      <c r="EUJ10" s="25"/>
      <c r="EUK10" s="23"/>
      <c r="EUL10" s="25"/>
      <c r="EUM10" s="23"/>
      <c r="EUN10" s="25"/>
      <c r="EUO10" s="23"/>
      <c r="EUP10" s="25"/>
      <c r="EUQ10" s="23"/>
      <c r="EUR10" s="25"/>
      <c r="EUS10" s="23"/>
      <c r="EUT10" s="25"/>
      <c r="EUU10" s="23"/>
      <c r="EUV10" s="25"/>
      <c r="EUW10" s="23"/>
      <c r="EUX10" s="25"/>
      <c r="EUY10" s="23"/>
      <c r="EUZ10" s="25"/>
      <c r="EVA10" s="23"/>
      <c r="EVB10" s="25"/>
      <c r="EVC10" s="23"/>
      <c r="EVD10" s="25"/>
      <c r="EVE10" s="23"/>
      <c r="EVF10" s="25"/>
      <c r="EVG10" s="23"/>
      <c r="EVH10" s="25"/>
      <c r="EVI10" s="23"/>
      <c r="EVJ10" s="25"/>
      <c r="EVK10" s="23"/>
      <c r="EVL10" s="25"/>
      <c r="EVM10" s="23"/>
      <c r="EVN10" s="25"/>
      <c r="EVO10" s="23"/>
      <c r="EVP10" s="25"/>
      <c r="EVQ10" s="23"/>
      <c r="EVR10" s="25"/>
      <c r="EVS10" s="23"/>
      <c r="EVT10" s="25"/>
      <c r="EVU10" s="23"/>
      <c r="EVV10" s="25"/>
      <c r="EVW10" s="23"/>
      <c r="EVX10" s="25"/>
      <c r="EVY10" s="23"/>
      <c r="EVZ10" s="25"/>
      <c r="EWA10" s="23"/>
      <c r="EWB10" s="25"/>
      <c r="EWC10" s="23"/>
      <c r="EWD10" s="25"/>
      <c r="EWE10" s="23"/>
      <c r="EWF10" s="25"/>
      <c r="EWG10" s="23"/>
      <c r="EWH10" s="25"/>
      <c r="EWI10" s="23"/>
      <c r="EWJ10" s="25"/>
      <c r="EWK10" s="23"/>
      <c r="EWL10" s="25"/>
      <c r="EWM10" s="23"/>
      <c r="EWN10" s="25"/>
      <c r="EWO10" s="23"/>
      <c r="EWP10" s="25"/>
      <c r="EWQ10" s="23"/>
      <c r="EWR10" s="25"/>
      <c r="EWS10" s="23"/>
      <c r="EWT10" s="25"/>
      <c r="EWU10" s="23"/>
      <c r="EWV10" s="25"/>
      <c r="EWW10" s="23"/>
      <c r="EWX10" s="25"/>
      <c r="EWY10" s="23"/>
      <c r="EWZ10" s="25"/>
      <c r="EXA10" s="23"/>
      <c r="EXB10" s="25"/>
      <c r="EXC10" s="23"/>
      <c r="EXD10" s="25"/>
      <c r="EXE10" s="23"/>
      <c r="EXF10" s="25"/>
      <c r="EXG10" s="23"/>
      <c r="EXH10" s="25"/>
      <c r="EXI10" s="23"/>
      <c r="EXJ10" s="25"/>
      <c r="EXK10" s="23"/>
      <c r="EXL10" s="25"/>
      <c r="EXM10" s="23"/>
      <c r="EXN10" s="25"/>
      <c r="EXO10" s="23"/>
      <c r="EXP10" s="25"/>
      <c r="EXQ10" s="23"/>
      <c r="EXR10" s="25"/>
      <c r="EXS10" s="23"/>
      <c r="EXT10" s="25"/>
      <c r="EXU10" s="23"/>
      <c r="EXV10" s="25"/>
      <c r="EXW10" s="23"/>
      <c r="EXX10" s="25"/>
      <c r="EXY10" s="23"/>
      <c r="EXZ10" s="25"/>
      <c r="EYA10" s="23"/>
      <c r="EYB10" s="25"/>
      <c r="EYC10" s="23"/>
      <c r="EYD10" s="25"/>
      <c r="EYE10" s="23"/>
      <c r="EYF10" s="25"/>
      <c r="EYG10" s="23"/>
      <c r="EYH10" s="25"/>
      <c r="EYI10" s="23"/>
      <c r="EYJ10" s="25"/>
      <c r="EYK10" s="23"/>
      <c r="EYL10" s="25"/>
      <c r="EYM10" s="23"/>
      <c r="EYN10" s="25"/>
      <c r="EYO10" s="23"/>
      <c r="EYP10" s="25"/>
      <c r="EYQ10" s="23"/>
      <c r="EYR10" s="25"/>
      <c r="EYS10" s="23"/>
      <c r="EYT10" s="25"/>
      <c r="EYU10" s="23"/>
      <c r="EYV10" s="25"/>
      <c r="EYW10" s="23"/>
      <c r="EYX10" s="25"/>
      <c r="EYY10" s="23"/>
      <c r="EYZ10" s="25"/>
      <c r="EZA10" s="23"/>
      <c r="EZB10" s="25"/>
      <c r="EZC10" s="23"/>
      <c r="EZD10" s="25"/>
      <c r="EZE10" s="23"/>
      <c r="EZF10" s="25"/>
      <c r="EZG10" s="23"/>
      <c r="EZH10" s="25"/>
      <c r="EZI10" s="23"/>
      <c r="EZJ10" s="25"/>
      <c r="EZK10" s="23"/>
      <c r="EZL10" s="25"/>
      <c r="EZM10" s="23"/>
      <c r="EZN10" s="25"/>
      <c r="EZO10" s="23"/>
      <c r="EZP10" s="25"/>
      <c r="EZQ10" s="23"/>
      <c r="EZR10" s="25"/>
      <c r="EZS10" s="23"/>
      <c r="EZT10" s="25"/>
      <c r="EZU10" s="23"/>
      <c r="EZV10" s="25"/>
      <c r="EZW10" s="23"/>
      <c r="EZX10" s="25"/>
      <c r="EZY10" s="23"/>
      <c r="EZZ10" s="25"/>
      <c r="FAA10" s="23"/>
      <c r="FAB10" s="25"/>
      <c r="FAC10" s="23"/>
      <c r="FAD10" s="25"/>
      <c r="FAE10" s="23"/>
      <c r="FAF10" s="25"/>
      <c r="FAG10" s="23"/>
      <c r="FAH10" s="25"/>
      <c r="FAI10" s="23"/>
      <c r="FAJ10" s="25"/>
      <c r="FAK10" s="23"/>
      <c r="FAL10" s="25"/>
      <c r="FAM10" s="23"/>
      <c r="FAN10" s="25"/>
      <c r="FAO10" s="23"/>
      <c r="FAP10" s="25"/>
      <c r="FAQ10" s="23"/>
      <c r="FAR10" s="25"/>
      <c r="FAS10" s="23"/>
      <c r="FAT10" s="25"/>
      <c r="FAU10" s="23"/>
      <c r="FAV10" s="25"/>
      <c r="FAW10" s="23"/>
      <c r="FAX10" s="25"/>
      <c r="FAY10" s="23"/>
      <c r="FAZ10" s="25"/>
      <c r="FBA10" s="23"/>
      <c r="FBB10" s="25"/>
      <c r="FBC10" s="23"/>
      <c r="FBD10" s="25"/>
      <c r="FBE10" s="23"/>
      <c r="FBF10" s="25"/>
      <c r="FBG10" s="23"/>
      <c r="FBH10" s="25"/>
      <c r="FBI10" s="23"/>
      <c r="FBJ10" s="25"/>
      <c r="FBK10" s="23"/>
      <c r="FBL10" s="25"/>
      <c r="FBM10" s="23"/>
      <c r="FBN10" s="25"/>
      <c r="FBO10" s="23"/>
      <c r="FBP10" s="25"/>
      <c r="FBQ10" s="23"/>
      <c r="FBR10" s="25"/>
      <c r="FBS10" s="23"/>
      <c r="FBT10" s="25"/>
      <c r="FBU10" s="23"/>
      <c r="FBV10" s="25"/>
      <c r="FBW10" s="23"/>
      <c r="FBX10" s="25"/>
      <c r="FBY10" s="23"/>
      <c r="FBZ10" s="25"/>
      <c r="FCA10" s="23"/>
      <c r="FCB10" s="25"/>
      <c r="FCC10" s="23"/>
      <c r="FCD10" s="25"/>
      <c r="FCE10" s="23"/>
      <c r="FCF10" s="25"/>
      <c r="FCG10" s="23"/>
      <c r="FCH10" s="25"/>
      <c r="FCI10" s="23"/>
      <c r="FCJ10" s="25"/>
      <c r="FCK10" s="23"/>
      <c r="FCL10" s="25"/>
      <c r="FCM10" s="23"/>
      <c r="FCN10" s="25"/>
      <c r="FCO10" s="23"/>
      <c r="FCP10" s="25"/>
      <c r="FCQ10" s="23"/>
      <c r="FCR10" s="25"/>
      <c r="FCS10" s="23"/>
      <c r="FCT10" s="25"/>
      <c r="FCU10" s="23"/>
      <c r="FCV10" s="25"/>
      <c r="FCW10" s="23"/>
      <c r="FCX10" s="25"/>
      <c r="FCY10" s="23"/>
      <c r="FCZ10" s="25"/>
      <c r="FDA10" s="23"/>
      <c r="FDB10" s="25"/>
      <c r="FDC10" s="23"/>
      <c r="FDD10" s="25"/>
      <c r="FDE10" s="23"/>
      <c r="FDF10" s="25"/>
      <c r="FDG10" s="23"/>
      <c r="FDH10" s="25"/>
      <c r="FDI10" s="23"/>
      <c r="FDJ10" s="25"/>
      <c r="FDK10" s="23"/>
      <c r="FDL10" s="25"/>
      <c r="FDM10" s="23"/>
      <c r="FDN10" s="25"/>
      <c r="FDO10" s="23"/>
      <c r="FDP10" s="25"/>
      <c r="FDQ10" s="23"/>
      <c r="FDR10" s="25"/>
      <c r="FDS10" s="23"/>
      <c r="FDT10" s="25"/>
      <c r="FDU10" s="23"/>
      <c r="FDV10" s="25"/>
      <c r="FDW10" s="23"/>
      <c r="FDX10" s="25"/>
      <c r="FDY10" s="23"/>
      <c r="FDZ10" s="25"/>
      <c r="FEA10" s="23"/>
      <c r="FEB10" s="25"/>
      <c r="FEC10" s="23"/>
      <c r="FED10" s="25"/>
      <c r="FEE10" s="23"/>
      <c r="FEF10" s="25"/>
      <c r="FEG10" s="23"/>
      <c r="FEH10" s="25"/>
      <c r="FEI10" s="23"/>
      <c r="FEJ10" s="25"/>
      <c r="FEK10" s="23"/>
      <c r="FEL10" s="25"/>
      <c r="FEM10" s="23"/>
      <c r="FEN10" s="25"/>
      <c r="FEO10" s="23"/>
      <c r="FEP10" s="25"/>
      <c r="FEQ10" s="23"/>
      <c r="FER10" s="25"/>
      <c r="FES10" s="23"/>
      <c r="FET10" s="25"/>
      <c r="FEU10" s="23"/>
      <c r="FEV10" s="25"/>
      <c r="FEW10" s="23"/>
      <c r="FEX10" s="25"/>
      <c r="FEY10" s="23"/>
      <c r="FEZ10" s="25"/>
      <c r="FFA10" s="23"/>
      <c r="FFB10" s="25"/>
      <c r="FFC10" s="23"/>
      <c r="FFD10" s="25"/>
      <c r="FFE10" s="23"/>
      <c r="FFF10" s="25"/>
      <c r="FFG10" s="23"/>
      <c r="FFH10" s="25"/>
      <c r="FFI10" s="23"/>
      <c r="FFJ10" s="25"/>
      <c r="FFK10" s="23"/>
      <c r="FFL10" s="25"/>
      <c r="FFM10" s="23"/>
      <c r="FFN10" s="25"/>
      <c r="FFO10" s="23"/>
      <c r="FFP10" s="25"/>
      <c r="FFQ10" s="23"/>
      <c r="FFR10" s="25"/>
      <c r="FFS10" s="23"/>
      <c r="FFT10" s="25"/>
      <c r="FFU10" s="23"/>
      <c r="FFV10" s="25"/>
      <c r="FFW10" s="23"/>
      <c r="FFX10" s="25"/>
      <c r="FFY10" s="23"/>
      <c r="FFZ10" s="25"/>
      <c r="FGA10" s="23"/>
      <c r="FGB10" s="25"/>
      <c r="FGC10" s="23"/>
      <c r="FGD10" s="25"/>
      <c r="FGE10" s="23"/>
      <c r="FGF10" s="25"/>
      <c r="FGG10" s="23"/>
      <c r="FGH10" s="25"/>
      <c r="FGI10" s="23"/>
      <c r="FGJ10" s="25"/>
      <c r="FGK10" s="23"/>
      <c r="FGL10" s="25"/>
      <c r="FGM10" s="23"/>
      <c r="FGN10" s="25"/>
      <c r="FGO10" s="23"/>
      <c r="FGP10" s="25"/>
      <c r="FGQ10" s="23"/>
      <c r="FGR10" s="25"/>
      <c r="FGS10" s="23"/>
      <c r="FGT10" s="25"/>
      <c r="FGU10" s="23"/>
      <c r="FGV10" s="25"/>
      <c r="FGW10" s="23"/>
      <c r="FGX10" s="25"/>
      <c r="FGY10" s="23"/>
      <c r="FGZ10" s="25"/>
      <c r="FHA10" s="23"/>
      <c r="FHB10" s="25"/>
      <c r="FHC10" s="23"/>
      <c r="FHD10" s="25"/>
      <c r="FHE10" s="23"/>
      <c r="FHF10" s="25"/>
      <c r="FHG10" s="23"/>
      <c r="FHH10" s="25"/>
      <c r="FHI10" s="23"/>
      <c r="FHJ10" s="25"/>
      <c r="FHK10" s="23"/>
      <c r="FHL10" s="25"/>
      <c r="FHM10" s="23"/>
      <c r="FHN10" s="25"/>
      <c r="FHO10" s="23"/>
      <c r="FHP10" s="25"/>
      <c r="FHQ10" s="23"/>
      <c r="FHR10" s="25"/>
      <c r="FHS10" s="23"/>
      <c r="FHT10" s="25"/>
      <c r="FHU10" s="23"/>
      <c r="FHV10" s="25"/>
      <c r="FHW10" s="23"/>
      <c r="FHX10" s="25"/>
      <c r="FHY10" s="23"/>
      <c r="FHZ10" s="25"/>
      <c r="FIA10" s="23"/>
      <c r="FIB10" s="25"/>
      <c r="FIC10" s="23"/>
      <c r="FID10" s="25"/>
      <c r="FIE10" s="23"/>
      <c r="FIF10" s="25"/>
      <c r="FIG10" s="23"/>
      <c r="FIH10" s="25"/>
      <c r="FII10" s="23"/>
      <c r="FIJ10" s="25"/>
      <c r="FIK10" s="23"/>
      <c r="FIL10" s="25"/>
      <c r="FIM10" s="23"/>
      <c r="FIN10" s="25"/>
      <c r="FIO10" s="23"/>
      <c r="FIP10" s="25"/>
      <c r="FIQ10" s="23"/>
      <c r="FIR10" s="25"/>
      <c r="FIS10" s="23"/>
      <c r="FIT10" s="25"/>
      <c r="FIU10" s="23"/>
      <c r="FIV10" s="25"/>
      <c r="FIW10" s="23"/>
      <c r="FIX10" s="25"/>
      <c r="FIY10" s="23"/>
      <c r="FIZ10" s="25"/>
      <c r="FJA10" s="23"/>
      <c r="FJB10" s="25"/>
      <c r="FJC10" s="23"/>
      <c r="FJD10" s="25"/>
      <c r="FJE10" s="23"/>
      <c r="FJF10" s="25"/>
      <c r="FJG10" s="23"/>
      <c r="FJH10" s="25"/>
      <c r="FJI10" s="23"/>
      <c r="FJJ10" s="25"/>
      <c r="FJK10" s="23"/>
      <c r="FJL10" s="25"/>
      <c r="FJM10" s="23"/>
      <c r="FJN10" s="25"/>
      <c r="FJO10" s="23"/>
      <c r="FJP10" s="25"/>
      <c r="FJQ10" s="23"/>
      <c r="FJR10" s="25"/>
      <c r="FJS10" s="23"/>
      <c r="FJT10" s="25"/>
      <c r="FJU10" s="23"/>
      <c r="FJV10" s="25"/>
      <c r="FJW10" s="23"/>
      <c r="FJX10" s="25"/>
      <c r="FJY10" s="23"/>
      <c r="FJZ10" s="25"/>
      <c r="FKA10" s="23"/>
      <c r="FKB10" s="25"/>
      <c r="FKC10" s="23"/>
      <c r="FKD10" s="25"/>
      <c r="FKE10" s="23"/>
      <c r="FKF10" s="25"/>
      <c r="FKG10" s="23"/>
      <c r="FKH10" s="25"/>
      <c r="FKI10" s="23"/>
      <c r="FKJ10" s="25"/>
      <c r="FKK10" s="23"/>
      <c r="FKL10" s="25"/>
      <c r="FKM10" s="23"/>
      <c r="FKN10" s="25"/>
      <c r="FKO10" s="23"/>
      <c r="FKP10" s="25"/>
      <c r="FKQ10" s="23"/>
      <c r="FKR10" s="25"/>
      <c r="FKS10" s="23"/>
      <c r="FKT10" s="25"/>
      <c r="FKU10" s="23"/>
      <c r="FKV10" s="25"/>
      <c r="FKW10" s="23"/>
      <c r="FKX10" s="25"/>
      <c r="FKY10" s="23"/>
      <c r="FKZ10" s="25"/>
      <c r="FLA10" s="23"/>
      <c r="FLB10" s="25"/>
      <c r="FLC10" s="23"/>
      <c r="FLD10" s="25"/>
      <c r="FLE10" s="23"/>
      <c r="FLF10" s="25"/>
      <c r="FLG10" s="23"/>
      <c r="FLH10" s="25"/>
      <c r="FLI10" s="23"/>
      <c r="FLJ10" s="25"/>
      <c r="FLK10" s="23"/>
      <c r="FLL10" s="25"/>
      <c r="FLM10" s="23"/>
      <c r="FLN10" s="25"/>
      <c r="FLO10" s="23"/>
      <c r="FLP10" s="25"/>
      <c r="FLQ10" s="23"/>
      <c r="FLR10" s="25"/>
      <c r="FLS10" s="23"/>
      <c r="FLT10" s="25"/>
      <c r="FLU10" s="23"/>
      <c r="FLV10" s="25"/>
      <c r="FLW10" s="23"/>
      <c r="FLX10" s="25"/>
      <c r="FLY10" s="23"/>
      <c r="FLZ10" s="25"/>
      <c r="FMA10" s="23"/>
      <c r="FMB10" s="25"/>
      <c r="FMC10" s="23"/>
      <c r="FMD10" s="25"/>
      <c r="FME10" s="23"/>
      <c r="FMF10" s="25"/>
      <c r="FMG10" s="23"/>
      <c r="FMH10" s="25"/>
      <c r="FMI10" s="23"/>
      <c r="FMJ10" s="25"/>
      <c r="FMK10" s="23"/>
      <c r="FML10" s="25"/>
      <c r="FMM10" s="23"/>
      <c r="FMN10" s="25"/>
      <c r="FMO10" s="23"/>
      <c r="FMP10" s="25"/>
      <c r="FMQ10" s="23"/>
      <c r="FMR10" s="25"/>
      <c r="FMS10" s="23"/>
      <c r="FMT10" s="25"/>
      <c r="FMU10" s="23"/>
      <c r="FMV10" s="25"/>
      <c r="FMW10" s="23"/>
      <c r="FMX10" s="25"/>
      <c r="FMY10" s="23"/>
      <c r="FMZ10" s="25"/>
      <c r="FNA10" s="23"/>
      <c r="FNB10" s="25"/>
      <c r="FNC10" s="23"/>
      <c r="FND10" s="25"/>
      <c r="FNE10" s="23"/>
      <c r="FNF10" s="25"/>
      <c r="FNG10" s="23"/>
      <c r="FNH10" s="25"/>
      <c r="FNI10" s="23"/>
      <c r="FNJ10" s="25"/>
      <c r="FNK10" s="23"/>
      <c r="FNL10" s="25"/>
      <c r="FNM10" s="23"/>
      <c r="FNN10" s="25"/>
      <c r="FNO10" s="23"/>
      <c r="FNP10" s="25"/>
      <c r="FNQ10" s="23"/>
      <c r="FNR10" s="25"/>
      <c r="FNS10" s="23"/>
      <c r="FNT10" s="25"/>
      <c r="FNU10" s="23"/>
      <c r="FNV10" s="25"/>
      <c r="FNW10" s="23"/>
      <c r="FNX10" s="25"/>
      <c r="FNY10" s="23"/>
      <c r="FNZ10" s="25"/>
      <c r="FOA10" s="23"/>
      <c r="FOB10" s="25"/>
      <c r="FOC10" s="23"/>
      <c r="FOD10" s="25"/>
      <c r="FOE10" s="23"/>
      <c r="FOF10" s="25"/>
      <c r="FOG10" s="23"/>
      <c r="FOH10" s="25"/>
      <c r="FOI10" s="23"/>
      <c r="FOJ10" s="25"/>
      <c r="FOK10" s="23"/>
      <c r="FOL10" s="25"/>
      <c r="FOM10" s="23"/>
      <c r="FON10" s="25"/>
      <c r="FOO10" s="23"/>
      <c r="FOP10" s="25"/>
      <c r="FOQ10" s="23"/>
      <c r="FOR10" s="25"/>
      <c r="FOS10" s="23"/>
      <c r="FOT10" s="25"/>
      <c r="FOU10" s="23"/>
      <c r="FOV10" s="25"/>
      <c r="FOW10" s="23"/>
      <c r="FOX10" s="25"/>
      <c r="FOY10" s="23"/>
      <c r="FOZ10" s="25"/>
      <c r="FPA10" s="23"/>
      <c r="FPB10" s="25"/>
      <c r="FPC10" s="23"/>
      <c r="FPD10" s="25"/>
      <c r="FPE10" s="23"/>
      <c r="FPF10" s="25"/>
      <c r="FPG10" s="23"/>
      <c r="FPH10" s="25"/>
      <c r="FPI10" s="23"/>
      <c r="FPJ10" s="25"/>
      <c r="FPK10" s="23"/>
      <c r="FPL10" s="25"/>
      <c r="FPM10" s="23"/>
      <c r="FPN10" s="25"/>
      <c r="FPO10" s="23"/>
      <c r="FPP10" s="25"/>
      <c r="FPQ10" s="23"/>
      <c r="FPR10" s="25"/>
      <c r="FPS10" s="23"/>
      <c r="FPT10" s="25"/>
      <c r="FPU10" s="23"/>
      <c r="FPV10" s="25"/>
      <c r="FPW10" s="23"/>
      <c r="FPX10" s="25"/>
      <c r="FPY10" s="23"/>
      <c r="FPZ10" s="25"/>
      <c r="FQA10" s="23"/>
      <c r="FQB10" s="25"/>
      <c r="FQC10" s="23"/>
      <c r="FQD10" s="25"/>
      <c r="FQE10" s="23"/>
      <c r="FQF10" s="25"/>
      <c r="FQG10" s="23"/>
      <c r="FQH10" s="25"/>
      <c r="FQI10" s="23"/>
      <c r="FQJ10" s="25"/>
      <c r="FQK10" s="23"/>
      <c r="FQL10" s="25"/>
      <c r="FQM10" s="23"/>
      <c r="FQN10" s="25"/>
      <c r="FQO10" s="23"/>
      <c r="FQP10" s="25"/>
      <c r="FQQ10" s="23"/>
      <c r="FQR10" s="25"/>
      <c r="FQS10" s="23"/>
      <c r="FQT10" s="25"/>
      <c r="FQU10" s="23"/>
      <c r="FQV10" s="25"/>
      <c r="FQW10" s="23"/>
      <c r="FQX10" s="25"/>
      <c r="FQY10" s="23"/>
      <c r="FQZ10" s="25"/>
      <c r="FRA10" s="23"/>
      <c r="FRB10" s="25"/>
      <c r="FRC10" s="23"/>
      <c r="FRD10" s="25"/>
      <c r="FRE10" s="23"/>
      <c r="FRF10" s="25"/>
      <c r="FRG10" s="23"/>
      <c r="FRH10" s="25"/>
      <c r="FRI10" s="23"/>
      <c r="FRJ10" s="25"/>
      <c r="FRK10" s="23"/>
      <c r="FRL10" s="25"/>
      <c r="FRM10" s="23"/>
      <c r="FRN10" s="25"/>
      <c r="FRO10" s="23"/>
      <c r="FRP10" s="25"/>
      <c r="FRQ10" s="23"/>
      <c r="FRR10" s="25"/>
      <c r="FRS10" s="23"/>
      <c r="FRT10" s="25"/>
      <c r="FRU10" s="23"/>
      <c r="FRV10" s="25"/>
      <c r="FRW10" s="23"/>
      <c r="FRX10" s="25"/>
      <c r="FRY10" s="23"/>
      <c r="FRZ10" s="25"/>
      <c r="FSA10" s="23"/>
      <c r="FSB10" s="25"/>
      <c r="FSC10" s="23"/>
      <c r="FSD10" s="25"/>
      <c r="FSE10" s="23"/>
      <c r="FSF10" s="25"/>
      <c r="FSG10" s="23"/>
      <c r="FSH10" s="25"/>
      <c r="FSI10" s="23"/>
      <c r="FSJ10" s="25"/>
      <c r="FSK10" s="23"/>
      <c r="FSL10" s="25"/>
      <c r="FSM10" s="23"/>
      <c r="FSN10" s="25"/>
      <c r="FSO10" s="23"/>
      <c r="FSP10" s="25"/>
      <c r="FSQ10" s="23"/>
      <c r="FSR10" s="25"/>
      <c r="FSS10" s="23"/>
      <c r="FST10" s="25"/>
      <c r="FSU10" s="23"/>
      <c r="FSV10" s="25"/>
      <c r="FSW10" s="23"/>
      <c r="FSX10" s="25"/>
      <c r="FSY10" s="23"/>
      <c r="FSZ10" s="25"/>
      <c r="FTA10" s="23"/>
      <c r="FTB10" s="25"/>
      <c r="FTC10" s="23"/>
      <c r="FTD10" s="25"/>
      <c r="FTE10" s="23"/>
      <c r="FTF10" s="25"/>
      <c r="FTG10" s="23"/>
      <c r="FTH10" s="25"/>
      <c r="FTI10" s="23"/>
      <c r="FTJ10" s="25"/>
      <c r="FTK10" s="23"/>
      <c r="FTL10" s="25"/>
      <c r="FTM10" s="23"/>
      <c r="FTN10" s="25"/>
      <c r="FTO10" s="23"/>
      <c r="FTP10" s="25"/>
      <c r="FTQ10" s="23"/>
      <c r="FTR10" s="25"/>
      <c r="FTS10" s="23"/>
      <c r="FTT10" s="25"/>
      <c r="FTU10" s="23"/>
      <c r="FTV10" s="25"/>
      <c r="FTW10" s="23"/>
      <c r="FTX10" s="25"/>
      <c r="FTY10" s="23"/>
      <c r="FTZ10" s="25"/>
      <c r="FUA10" s="23"/>
      <c r="FUB10" s="25"/>
      <c r="FUC10" s="23"/>
      <c r="FUD10" s="25"/>
      <c r="FUE10" s="23"/>
      <c r="FUF10" s="25"/>
      <c r="FUG10" s="23"/>
      <c r="FUH10" s="25"/>
      <c r="FUI10" s="23"/>
      <c r="FUJ10" s="25"/>
      <c r="FUK10" s="23"/>
      <c r="FUL10" s="25"/>
      <c r="FUM10" s="23"/>
      <c r="FUN10" s="25"/>
      <c r="FUO10" s="23"/>
      <c r="FUP10" s="25"/>
      <c r="FUQ10" s="23"/>
      <c r="FUR10" s="25"/>
      <c r="FUS10" s="23"/>
      <c r="FUT10" s="25"/>
      <c r="FUU10" s="23"/>
      <c r="FUV10" s="25"/>
      <c r="FUW10" s="23"/>
      <c r="FUX10" s="25"/>
      <c r="FUY10" s="23"/>
      <c r="FUZ10" s="25"/>
      <c r="FVA10" s="23"/>
      <c r="FVB10" s="25"/>
      <c r="FVC10" s="23"/>
      <c r="FVD10" s="25"/>
      <c r="FVE10" s="23"/>
      <c r="FVF10" s="25"/>
      <c r="FVG10" s="23"/>
      <c r="FVH10" s="25"/>
      <c r="FVI10" s="23"/>
      <c r="FVJ10" s="25"/>
      <c r="FVK10" s="23"/>
      <c r="FVL10" s="25"/>
      <c r="FVM10" s="23"/>
      <c r="FVN10" s="25"/>
      <c r="FVO10" s="23"/>
      <c r="FVP10" s="25"/>
      <c r="FVQ10" s="23"/>
      <c r="FVR10" s="25"/>
      <c r="FVS10" s="23"/>
      <c r="FVT10" s="25"/>
      <c r="FVU10" s="23"/>
      <c r="FVV10" s="25"/>
      <c r="FVW10" s="23"/>
      <c r="FVX10" s="25"/>
      <c r="FVY10" s="23"/>
      <c r="FVZ10" s="25"/>
      <c r="FWA10" s="23"/>
      <c r="FWB10" s="25"/>
      <c r="FWC10" s="23"/>
      <c r="FWD10" s="25"/>
      <c r="FWE10" s="23"/>
      <c r="FWF10" s="25"/>
      <c r="FWG10" s="23"/>
      <c r="FWH10" s="25"/>
      <c r="FWI10" s="23"/>
      <c r="FWJ10" s="25"/>
      <c r="FWK10" s="23"/>
      <c r="FWL10" s="25"/>
      <c r="FWM10" s="23"/>
      <c r="FWN10" s="25"/>
      <c r="FWO10" s="23"/>
      <c r="FWP10" s="25"/>
      <c r="FWQ10" s="23"/>
      <c r="FWR10" s="25"/>
      <c r="FWS10" s="23"/>
      <c r="FWT10" s="25"/>
      <c r="FWU10" s="23"/>
      <c r="FWV10" s="25"/>
      <c r="FWW10" s="23"/>
      <c r="FWX10" s="25"/>
      <c r="FWY10" s="23"/>
      <c r="FWZ10" s="25"/>
      <c r="FXA10" s="23"/>
      <c r="FXB10" s="25"/>
      <c r="FXC10" s="23"/>
      <c r="FXD10" s="25"/>
      <c r="FXE10" s="23"/>
      <c r="FXF10" s="25"/>
      <c r="FXG10" s="23"/>
      <c r="FXH10" s="25"/>
      <c r="FXI10" s="23"/>
      <c r="FXJ10" s="25"/>
      <c r="FXK10" s="23"/>
      <c r="FXL10" s="25"/>
      <c r="FXM10" s="23"/>
      <c r="FXN10" s="25"/>
      <c r="FXO10" s="23"/>
      <c r="FXP10" s="25"/>
      <c r="FXQ10" s="23"/>
      <c r="FXR10" s="25"/>
      <c r="FXS10" s="23"/>
      <c r="FXT10" s="25"/>
      <c r="FXU10" s="23"/>
      <c r="FXV10" s="25"/>
      <c r="FXW10" s="23"/>
      <c r="FXX10" s="25"/>
      <c r="FXY10" s="23"/>
      <c r="FXZ10" s="25"/>
      <c r="FYA10" s="23"/>
      <c r="FYB10" s="25"/>
      <c r="FYC10" s="23"/>
      <c r="FYD10" s="25"/>
      <c r="FYE10" s="23"/>
      <c r="FYF10" s="25"/>
      <c r="FYG10" s="23"/>
      <c r="FYH10" s="25"/>
      <c r="FYI10" s="23"/>
      <c r="FYJ10" s="25"/>
      <c r="FYK10" s="23"/>
      <c r="FYL10" s="25"/>
      <c r="FYM10" s="23"/>
      <c r="FYN10" s="25"/>
      <c r="FYO10" s="23"/>
      <c r="FYP10" s="25"/>
      <c r="FYQ10" s="23"/>
      <c r="FYR10" s="25"/>
      <c r="FYS10" s="23"/>
      <c r="FYT10" s="25"/>
      <c r="FYU10" s="23"/>
      <c r="FYV10" s="25"/>
      <c r="FYW10" s="23"/>
      <c r="FYX10" s="25"/>
      <c r="FYY10" s="23"/>
      <c r="FYZ10" s="25"/>
      <c r="FZA10" s="23"/>
      <c r="FZB10" s="25"/>
      <c r="FZC10" s="23"/>
      <c r="FZD10" s="25"/>
      <c r="FZE10" s="23"/>
      <c r="FZF10" s="25"/>
      <c r="FZG10" s="23"/>
      <c r="FZH10" s="25"/>
      <c r="FZI10" s="23"/>
      <c r="FZJ10" s="25"/>
      <c r="FZK10" s="23"/>
      <c r="FZL10" s="25"/>
      <c r="FZM10" s="23"/>
      <c r="FZN10" s="25"/>
      <c r="FZO10" s="23"/>
      <c r="FZP10" s="25"/>
      <c r="FZQ10" s="23"/>
      <c r="FZR10" s="25"/>
      <c r="FZS10" s="23"/>
      <c r="FZT10" s="25"/>
      <c r="FZU10" s="23"/>
      <c r="FZV10" s="25"/>
      <c r="FZW10" s="23"/>
      <c r="FZX10" s="25"/>
      <c r="FZY10" s="23"/>
      <c r="FZZ10" s="25"/>
      <c r="GAA10" s="23"/>
      <c r="GAB10" s="25"/>
      <c r="GAC10" s="23"/>
      <c r="GAD10" s="25"/>
      <c r="GAE10" s="23"/>
      <c r="GAF10" s="25"/>
      <c r="GAG10" s="23"/>
      <c r="GAH10" s="25"/>
      <c r="GAI10" s="23"/>
      <c r="GAJ10" s="25"/>
      <c r="GAK10" s="23"/>
      <c r="GAL10" s="25"/>
      <c r="GAM10" s="23"/>
      <c r="GAN10" s="25"/>
      <c r="GAO10" s="23"/>
      <c r="GAP10" s="25"/>
      <c r="GAQ10" s="23"/>
      <c r="GAR10" s="25"/>
      <c r="GAS10" s="23"/>
      <c r="GAT10" s="25"/>
      <c r="GAU10" s="23"/>
      <c r="GAV10" s="25"/>
      <c r="GAW10" s="23"/>
      <c r="GAX10" s="25"/>
      <c r="GAY10" s="23"/>
      <c r="GAZ10" s="25"/>
      <c r="GBA10" s="23"/>
      <c r="GBB10" s="25"/>
      <c r="GBC10" s="23"/>
      <c r="GBD10" s="25"/>
      <c r="GBE10" s="23"/>
      <c r="GBF10" s="25"/>
      <c r="GBG10" s="23"/>
      <c r="GBH10" s="25"/>
      <c r="GBI10" s="23"/>
      <c r="GBJ10" s="25"/>
      <c r="GBK10" s="23"/>
      <c r="GBL10" s="25"/>
      <c r="GBM10" s="23"/>
      <c r="GBN10" s="25"/>
      <c r="GBO10" s="23"/>
      <c r="GBP10" s="25"/>
      <c r="GBQ10" s="23"/>
      <c r="GBR10" s="25"/>
      <c r="GBS10" s="23"/>
      <c r="GBT10" s="25"/>
      <c r="GBU10" s="23"/>
      <c r="GBV10" s="25"/>
      <c r="GBW10" s="23"/>
      <c r="GBX10" s="25"/>
      <c r="GBY10" s="23"/>
      <c r="GBZ10" s="25"/>
      <c r="GCA10" s="23"/>
      <c r="GCB10" s="25"/>
      <c r="GCC10" s="23"/>
      <c r="GCD10" s="25"/>
      <c r="GCE10" s="23"/>
      <c r="GCF10" s="25"/>
      <c r="GCG10" s="23"/>
      <c r="GCH10" s="25"/>
      <c r="GCI10" s="23"/>
      <c r="GCJ10" s="25"/>
      <c r="GCK10" s="23"/>
      <c r="GCL10" s="25"/>
      <c r="GCM10" s="23"/>
      <c r="GCN10" s="25"/>
      <c r="GCO10" s="23"/>
      <c r="GCP10" s="25"/>
      <c r="GCQ10" s="23"/>
      <c r="GCR10" s="25"/>
      <c r="GCS10" s="23"/>
      <c r="GCT10" s="25"/>
      <c r="GCU10" s="23"/>
      <c r="GCV10" s="25"/>
      <c r="GCW10" s="23"/>
      <c r="GCX10" s="25"/>
      <c r="GCY10" s="23"/>
      <c r="GCZ10" s="25"/>
      <c r="GDA10" s="23"/>
      <c r="GDB10" s="25"/>
      <c r="GDC10" s="23"/>
      <c r="GDD10" s="25"/>
      <c r="GDE10" s="23"/>
      <c r="GDF10" s="25"/>
      <c r="GDG10" s="23"/>
      <c r="GDH10" s="25"/>
      <c r="GDI10" s="23"/>
      <c r="GDJ10" s="25"/>
      <c r="GDK10" s="23"/>
      <c r="GDL10" s="25"/>
      <c r="GDM10" s="23"/>
      <c r="GDN10" s="25"/>
      <c r="GDO10" s="23"/>
      <c r="GDP10" s="25"/>
      <c r="GDQ10" s="23"/>
      <c r="GDR10" s="25"/>
      <c r="GDS10" s="23"/>
      <c r="GDT10" s="25"/>
      <c r="GDU10" s="23"/>
      <c r="GDV10" s="25"/>
      <c r="GDW10" s="23"/>
      <c r="GDX10" s="25"/>
      <c r="GDY10" s="23"/>
      <c r="GDZ10" s="25"/>
      <c r="GEA10" s="23"/>
      <c r="GEB10" s="25"/>
      <c r="GEC10" s="23"/>
      <c r="GED10" s="25"/>
      <c r="GEE10" s="23"/>
      <c r="GEF10" s="25"/>
      <c r="GEG10" s="23"/>
      <c r="GEH10" s="25"/>
      <c r="GEI10" s="23"/>
      <c r="GEJ10" s="25"/>
      <c r="GEK10" s="23"/>
      <c r="GEL10" s="25"/>
      <c r="GEM10" s="23"/>
      <c r="GEN10" s="25"/>
      <c r="GEO10" s="23"/>
      <c r="GEP10" s="25"/>
      <c r="GEQ10" s="23"/>
      <c r="GER10" s="25"/>
      <c r="GES10" s="23"/>
      <c r="GET10" s="25"/>
      <c r="GEU10" s="23"/>
      <c r="GEV10" s="25"/>
      <c r="GEW10" s="23"/>
      <c r="GEX10" s="25"/>
      <c r="GEY10" s="23"/>
      <c r="GEZ10" s="25"/>
      <c r="GFA10" s="23"/>
      <c r="GFB10" s="25"/>
      <c r="GFC10" s="23"/>
      <c r="GFD10" s="25"/>
      <c r="GFE10" s="23"/>
      <c r="GFF10" s="25"/>
      <c r="GFG10" s="23"/>
      <c r="GFH10" s="25"/>
      <c r="GFI10" s="23"/>
      <c r="GFJ10" s="25"/>
      <c r="GFK10" s="23"/>
      <c r="GFL10" s="25"/>
      <c r="GFM10" s="23"/>
      <c r="GFN10" s="25"/>
      <c r="GFO10" s="23"/>
      <c r="GFP10" s="25"/>
      <c r="GFQ10" s="23"/>
      <c r="GFR10" s="25"/>
      <c r="GFS10" s="23"/>
      <c r="GFT10" s="25"/>
      <c r="GFU10" s="23"/>
      <c r="GFV10" s="25"/>
      <c r="GFW10" s="23"/>
      <c r="GFX10" s="25"/>
      <c r="GFY10" s="23"/>
      <c r="GFZ10" s="25"/>
      <c r="GGA10" s="23"/>
      <c r="GGB10" s="25"/>
      <c r="GGC10" s="23"/>
      <c r="GGD10" s="25"/>
      <c r="GGE10" s="23"/>
      <c r="GGF10" s="25"/>
      <c r="GGG10" s="23"/>
      <c r="GGH10" s="25"/>
      <c r="GGI10" s="23"/>
      <c r="GGJ10" s="25"/>
      <c r="GGK10" s="23"/>
      <c r="GGL10" s="25"/>
      <c r="GGM10" s="23"/>
      <c r="GGN10" s="25"/>
      <c r="GGO10" s="23"/>
      <c r="GGP10" s="25"/>
      <c r="GGQ10" s="23"/>
      <c r="GGR10" s="25"/>
      <c r="GGS10" s="23"/>
      <c r="GGT10" s="25"/>
      <c r="GGU10" s="23"/>
      <c r="GGV10" s="25"/>
      <c r="GGW10" s="23"/>
      <c r="GGX10" s="25"/>
      <c r="GGY10" s="23"/>
      <c r="GGZ10" s="25"/>
      <c r="GHA10" s="23"/>
      <c r="GHB10" s="25"/>
      <c r="GHC10" s="23"/>
      <c r="GHD10" s="25"/>
      <c r="GHE10" s="23"/>
      <c r="GHF10" s="25"/>
      <c r="GHG10" s="23"/>
      <c r="GHH10" s="25"/>
      <c r="GHI10" s="23"/>
      <c r="GHJ10" s="25"/>
      <c r="GHK10" s="23"/>
      <c r="GHL10" s="25"/>
      <c r="GHM10" s="23"/>
      <c r="GHN10" s="25"/>
      <c r="GHO10" s="23"/>
      <c r="GHP10" s="25"/>
      <c r="GHQ10" s="23"/>
      <c r="GHR10" s="25"/>
      <c r="GHS10" s="23"/>
      <c r="GHT10" s="25"/>
      <c r="GHU10" s="23"/>
      <c r="GHV10" s="25"/>
      <c r="GHW10" s="23"/>
      <c r="GHX10" s="25"/>
      <c r="GHY10" s="23"/>
      <c r="GHZ10" s="25"/>
      <c r="GIA10" s="23"/>
      <c r="GIB10" s="25"/>
      <c r="GIC10" s="23"/>
      <c r="GID10" s="25"/>
      <c r="GIE10" s="23"/>
      <c r="GIF10" s="25"/>
      <c r="GIG10" s="23"/>
      <c r="GIH10" s="25"/>
      <c r="GII10" s="23"/>
      <c r="GIJ10" s="25"/>
      <c r="GIK10" s="23"/>
      <c r="GIL10" s="25"/>
      <c r="GIM10" s="23"/>
      <c r="GIN10" s="25"/>
      <c r="GIO10" s="23"/>
      <c r="GIP10" s="25"/>
      <c r="GIQ10" s="23"/>
      <c r="GIR10" s="25"/>
      <c r="GIS10" s="23"/>
      <c r="GIT10" s="25"/>
      <c r="GIU10" s="23"/>
      <c r="GIV10" s="25"/>
      <c r="GIW10" s="23"/>
      <c r="GIX10" s="25"/>
      <c r="GIY10" s="23"/>
      <c r="GIZ10" s="25"/>
      <c r="GJA10" s="23"/>
      <c r="GJB10" s="25"/>
      <c r="GJC10" s="23"/>
      <c r="GJD10" s="25"/>
      <c r="GJE10" s="23"/>
      <c r="GJF10" s="25"/>
      <c r="GJG10" s="23"/>
      <c r="GJH10" s="25"/>
      <c r="GJI10" s="23"/>
      <c r="GJJ10" s="25"/>
      <c r="GJK10" s="23"/>
      <c r="GJL10" s="25"/>
      <c r="GJM10" s="23"/>
      <c r="GJN10" s="25"/>
      <c r="GJO10" s="23"/>
      <c r="GJP10" s="25"/>
      <c r="GJQ10" s="23"/>
      <c r="GJR10" s="25"/>
      <c r="GJS10" s="23"/>
      <c r="GJT10" s="25"/>
      <c r="GJU10" s="23"/>
      <c r="GJV10" s="25"/>
      <c r="GJW10" s="23"/>
      <c r="GJX10" s="25"/>
      <c r="GJY10" s="23"/>
      <c r="GJZ10" s="25"/>
      <c r="GKA10" s="23"/>
      <c r="GKB10" s="25"/>
      <c r="GKC10" s="23"/>
      <c r="GKD10" s="25"/>
      <c r="GKE10" s="23"/>
      <c r="GKF10" s="25"/>
      <c r="GKG10" s="23"/>
      <c r="GKH10" s="25"/>
      <c r="GKI10" s="23"/>
      <c r="GKJ10" s="25"/>
      <c r="GKK10" s="23"/>
      <c r="GKL10" s="25"/>
      <c r="GKM10" s="23"/>
      <c r="GKN10" s="25"/>
      <c r="GKO10" s="23"/>
      <c r="GKP10" s="25"/>
      <c r="GKQ10" s="23"/>
      <c r="GKR10" s="25"/>
      <c r="GKS10" s="23"/>
      <c r="GKT10" s="25"/>
      <c r="GKU10" s="23"/>
      <c r="GKV10" s="25"/>
      <c r="GKW10" s="23"/>
      <c r="GKX10" s="25"/>
      <c r="GKY10" s="23"/>
      <c r="GKZ10" s="25"/>
      <c r="GLA10" s="23"/>
      <c r="GLB10" s="25"/>
      <c r="GLC10" s="23"/>
      <c r="GLD10" s="25"/>
      <c r="GLE10" s="23"/>
      <c r="GLF10" s="25"/>
      <c r="GLG10" s="23"/>
      <c r="GLH10" s="25"/>
      <c r="GLI10" s="23"/>
      <c r="GLJ10" s="25"/>
      <c r="GLK10" s="23"/>
      <c r="GLL10" s="25"/>
      <c r="GLM10" s="23"/>
      <c r="GLN10" s="25"/>
      <c r="GLO10" s="23"/>
      <c r="GLP10" s="25"/>
      <c r="GLQ10" s="23"/>
      <c r="GLR10" s="25"/>
      <c r="GLS10" s="23"/>
      <c r="GLT10" s="25"/>
      <c r="GLU10" s="23"/>
      <c r="GLV10" s="25"/>
      <c r="GLW10" s="23"/>
      <c r="GLX10" s="25"/>
      <c r="GLY10" s="23"/>
      <c r="GLZ10" s="25"/>
      <c r="GMA10" s="23"/>
      <c r="GMB10" s="25"/>
      <c r="GMC10" s="23"/>
      <c r="GMD10" s="25"/>
      <c r="GME10" s="23"/>
      <c r="GMF10" s="25"/>
      <c r="GMG10" s="23"/>
      <c r="GMH10" s="25"/>
      <c r="GMI10" s="23"/>
      <c r="GMJ10" s="25"/>
      <c r="GMK10" s="23"/>
      <c r="GML10" s="25"/>
      <c r="GMM10" s="23"/>
      <c r="GMN10" s="25"/>
      <c r="GMO10" s="23"/>
      <c r="GMP10" s="25"/>
      <c r="GMQ10" s="23"/>
      <c r="GMR10" s="25"/>
      <c r="GMS10" s="23"/>
      <c r="GMT10" s="25"/>
      <c r="GMU10" s="23"/>
      <c r="GMV10" s="25"/>
      <c r="GMW10" s="23"/>
      <c r="GMX10" s="25"/>
      <c r="GMY10" s="23"/>
      <c r="GMZ10" s="25"/>
      <c r="GNA10" s="23"/>
      <c r="GNB10" s="25"/>
      <c r="GNC10" s="23"/>
      <c r="GND10" s="25"/>
      <c r="GNE10" s="23"/>
      <c r="GNF10" s="25"/>
      <c r="GNG10" s="23"/>
      <c r="GNH10" s="25"/>
      <c r="GNI10" s="23"/>
      <c r="GNJ10" s="25"/>
      <c r="GNK10" s="23"/>
      <c r="GNL10" s="25"/>
      <c r="GNM10" s="23"/>
      <c r="GNN10" s="25"/>
      <c r="GNO10" s="23"/>
      <c r="GNP10" s="25"/>
      <c r="GNQ10" s="23"/>
      <c r="GNR10" s="25"/>
      <c r="GNS10" s="23"/>
      <c r="GNT10" s="25"/>
      <c r="GNU10" s="23"/>
      <c r="GNV10" s="25"/>
      <c r="GNW10" s="23"/>
      <c r="GNX10" s="25"/>
      <c r="GNY10" s="23"/>
      <c r="GNZ10" s="25"/>
      <c r="GOA10" s="23"/>
      <c r="GOB10" s="25"/>
      <c r="GOC10" s="23"/>
      <c r="GOD10" s="25"/>
      <c r="GOE10" s="23"/>
      <c r="GOF10" s="25"/>
      <c r="GOG10" s="23"/>
      <c r="GOH10" s="25"/>
      <c r="GOI10" s="23"/>
      <c r="GOJ10" s="25"/>
      <c r="GOK10" s="23"/>
      <c r="GOL10" s="25"/>
      <c r="GOM10" s="23"/>
      <c r="GON10" s="25"/>
      <c r="GOO10" s="23"/>
      <c r="GOP10" s="25"/>
      <c r="GOQ10" s="23"/>
      <c r="GOR10" s="25"/>
      <c r="GOS10" s="23"/>
      <c r="GOT10" s="25"/>
      <c r="GOU10" s="23"/>
      <c r="GOV10" s="25"/>
      <c r="GOW10" s="23"/>
      <c r="GOX10" s="25"/>
      <c r="GOY10" s="23"/>
      <c r="GOZ10" s="25"/>
      <c r="GPA10" s="23"/>
      <c r="GPB10" s="25"/>
      <c r="GPC10" s="23"/>
      <c r="GPD10" s="25"/>
      <c r="GPE10" s="23"/>
      <c r="GPF10" s="25"/>
      <c r="GPG10" s="23"/>
      <c r="GPH10" s="25"/>
      <c r="GPI10" s="23"/>
      <c r="GPJ10" s="25"/>
      <c r="GPK10" s="23"/>
      <c r="GPL10" s="25"/>
      <c r="GPM10" s="23"/>
      <c r="GPN10" s="25"/>
      <c r="GPO10" s="23"/>
      <c r="GPP10" s="25"/>
      <c r="GPQ10" s="23"/>
      <c r="GPR10" s="25"/>
      <c r="GPS10" s="23"/>
      <c r="GPT10" s="25"/>
      <c r="GPU10" s="23"/>
      <c r="GPV10" s="25"/>
      <c r="GPW10" s="23"/>
      <c r="GPX10" s="25"/>
      <c r="GPY10" s="23"/>
      <c r="GPZ10" s="25"/>
      <c r="GQA10" s="23"/>
      <c r="GQB10" s="25"/>
      <c r="GQC10" s="23"/>
      <c r="GQD10" s="25"/>
      <c r="GQE10" s="23"/>
      <c r="GQF10" s="25"/>
      <c r="GQG10" s="23"/>
      <c r="GQH10" s="25"/>
      <c r="GQI10" s="23"/>
      <c r="GQJ10" s="25"/>
      <c r="GQK10" s="23"/>
      <c r="GQL10" s="25"/>
      <c r="GQM10" s="23"/>
      <c r="GQN10" s="25"/>
      <c r="GQO10" s="23"/>
      <c r="GQP10" s="25"/>
      <c r="GQQ10" s="23"/>
      <c r="GQR10" s="25"/>
      <c r="GQS10" s="23"/>
      <c r="GQT10" s="25"/>
      <c r="GQU10" s="23"/>
      <c r="GQV10" s="25"/>
      <c r="GQW10" s="23"/>
      <c r="GQX10" s="25"/>
      <c r="GQY10" s="23"/>
      <c r="GQZ10" s="25"/>
      <c r="GRA10" s="23"/>
      <c r="GRB10" s="25"/>
      <c r="GRC10" s="23"/>
      <c r="GRD10" s="25"/>
      <c r="GRE10" s="23"/>
      <c r="GRF10" s="25"/>
      <c r="GRG10" s="23"/>
      <c r="GRH10" s="25"/>
      <c r="GRI10" s="23"/>
      <c r="GRJ10" s="25"/>
      <c r="GRK10" s="23"/>
      <c r="GRL10" s="25"/>
      <c r="GRM10" s="23"/>
      <c r="GRN10" s="25"/>
      <c r="GRO10" s="23"/>
      <c r="GRP10" s="25"/>
      <c r="GRQ10" s="23"/>
      <c r="GRR10" s="25"/>
      <c r="GRS10" s="23"/>
      <c r="GRT10" s="25"/>
      <c r="GRU10" s="23"/>
      <c r="GRV10" s="25"/>
      <c r="GRW10" s="23"/>
      <c r="GRX10" s="25"/>
      <c r="GRY10" s="23"/>
      <c r="GRZ10" s="25"/>
      <c r="GSA10" s="23"/>
      <c r="GSB10" s="25"/>
      <c r="GSC10" s="23"/>
      <c r="GSD10" s="25"/>
      <c r="GSE10" s="23"/>
      <c r="GSF10" s="25"/>
      <c r="GSG10" s="23"/>
      <c r="GSH10" s="25"/>
      <c r="GSI10" s="23"/>
      <c r="GSJ10" s="25"/>
      <c r="GSK10" s="23"/>
      <c r="GSL10" s="25"/>
      <c r="GSM10" s="23"/>
      <c r="GSN10" s="25"/>
      <c r="GSO10" s="23"/>
      <c r="GSP10" s="25"/>
      <c r="GSQ10" s="23"/>
      <c r="GSR10" s="25"/>
      <c r="GSS10" s="23"/>
      <c r="GST10" s="25"/>
      <c r="GSU10" s="23"/>
      <c r="GSV10" s="25"/>
      <c r="GSW10" s="23"/>
      <c r="GSX10" s="25"/>
      <c r="GSY10" s="23"/>
      <c r="GSZ10" s="25"/>
      <c r="GTA10" s="23"/>
      <c r="GTB10" s="25"/>
      <c r="GTC10" s="23"/>
      <c r="GTD10" s="25"/>
      <c r="GTE10" s="23"/>
      <c r="GTF10" s="25"/>
      <c r="GTG10" s="23"/>
      <c r="GTH10" s="25"/>
      <c r="GTI10" s="23"/>
      <c r="GTJ10" s="25"/>
      <c r="GTK10" s="23"/>
      <c r="GTL10" s="25"/>
      <c r="GTM10" s="23"/>
      <c r="GTN10" s="25"/>
      <c r="GTO10" s="23"/>
      <c r="GTP10" s="25"/>
      <c r="GTQ10" s="23"/>
      <c r="GTR10" s="25"/>
      <c r="GTS10" s="23"/>
      <c r="GTT10" s="25"/>
      <c r="GTU10" s="23"/>
      <c r="GTV10" s="25"/>
      <c r="GTW10" s="23"/>
      <c r="GTX10" s="25"/>
      <c r="GTY10" s="23"/>
      <c r="GTZ10" s="25"/>
      <c r="GUA10" s="23"/>
      <c r="GUB10" s="25"/>
      <c r="GUC10" s="23"/>
      <c r="GUD10" s="25"/>
      <c r="GUE10" s="23"/>
      <c r="GUF10" s="25"/>
      <c r="GUG10" s="23"/>
      <c r="GUH10" s="25"/>
      <c r="GUI10" s="23"/>
      <c r="GUJ10" s="25"/>
      <c r="GUK10" s="23"/>
      <c r="GUL10" s="25"/>
      <c r="GUM10" s="23"/>
      <c r="GUN10" s="25"/>
      <c r="GUO10" s="23"/>
      <c r="GUP10" s="25"/>
      <c r="GUQ10" s="23"/>
      <c r="GUR10" s="25"/>
      <c r="GUS10" s="23"/>
      <c r="GUT10" s="25"/>
      <c r="GUU10" s="23"/>
      <c r="GUV10" s="25"/>
      <c r="GUW10" s="23"/>
      <c r="GUX10" s="25"/>
      <c r="GUY10" s="23"/>
      <c r="GUZ10" s="25"/>
      <c r="GVA10" s="23"/>
      <c r="GVB10" s="25"/>
      <c r="GVC10" s="23"/>
      <c r="GVD10" s="25"/>
      <c r="GVE10" s="23"/>
      <c r="GVF10" s="25"/>
      <c r="GVG10" s="23"/>
      <c r="GVH10" s="25"/>
      <c r="GVI10" s="23"/>
      <c r="GVJ10" s="25"/>
      <c r="GVK10" s="23"/>
      <c r="GVL10" s="25"/>
      <c r="GVM10" s="23"/>
      <c r="GVN10" s="25"/>
      <c r="GVO10" s="23"/>
      <c r="GVP10" s="25"/>
      <c r="GVQ10" s="23"/>
      <c r="GVR10" s="25"/>
      <c r="GVS10" s="23"/>
      <c r="GVT10" s="25"/>
      <c r="GVU10" s="23"/>
      <c r="GVV10" s="25"/>
      <c r="GVW10" s="23"/>
      <c r="GVX10" s="25"/>
      <c r="GVY10" s="23"/>
      <c r="GVZ10" s="25"/>
      <c r="GWA10" s="23"/>
      <c r="GWB10" s="25"/>
      <c r="GWC10" s="23"/>
      <c r="GWD10" s="25"/>
      <c r="GWE10" s="23"/>
      <c r="GWF10" s="25"/>
      <c r="GWG10" s="23"/>
      <c r="GWH10" s="25"/>
      <c r="GWI10" s="23"/>
      <c r="GWJ10" s="25"/>
      <c r="GWK10" s="23"/>
      <c r="GWL10" s="25"/>
      <c r="GWM10" s="23"/>
      <c r="GWN10" s="25"/>
      <c r="GWO10" s="23"/>
      <c r="GWP10" s="25"/>
      <c r="GWQ10" s="23"/>
      <c r="GWR10" s="25"/>
      <c r="GWS10" s="23"/>
      <c r="GWT10" s="25"/>
      <c r="GWU10" s="23"/>
      <c r="GWV10" s="25"/>
      <c r="GWW10" s="23"/>
      <c r="GWX10" s="25"/>
      <c r="GWY10" s="23"/>
      <c r="GWZ10" s="25"/>
      <c r="GXA10" s="23"/>
      <c r="GXB10" s="25"/>
      <c r="GXC10" s="23"/>
      <c r="GXD10" s="25"/>
      <c r="GXE10" s="23"/>
      <c r="GXF10" s="25"/>
      <c r="GXG10" s="23"/>
      <c r="GXH10" s="25"/>
      <c r="GXI10" s="23"/>
      <c r="GXJ10" s="25"/>
      <c r="GXK10" s="23"/>
      <c r="GXL10" s="25"/>
      <c r="GXM10" s="23"/>
      <c r="GXN10" s="25"/>
      <c r="GXO10" s="23"/>
      <c r="GXP10" s="25"/>
      <c r="GXQ10" s="23"/>
      <c r="GXR10" s="25"/>
      <c r="GXS10" s="23"/>
      <c r="GXT10" s="25"/>
      <c r="GXU10" s="23"/>
      <c r="GXV10" s="25"/>
      <c r="GXW10" s="23"/>
      <c r="GXX10" s="25"/>
      <c r="GXY10" s="23"/>
      <c r="GXZ10" s="25"/>
      <c r="GYA10" s="23"/>
      <c r="GYB10" s="25"/>
      <c r="GYC10" s="23"/>
      <c r="GYD10" s="25"/>
      <c r="GYE10" s="23"/>
      <c r="GYF10" s="25"/>
      <c r="GYG10" s="23"/>
      <c r="GYH10" s="25"/>
      <c r="GYI10" s="23"/>
      <c r="GYJ10" s="25"/>
      <c r="GYK10" s="23"/>
      <c r="GYL10" s="25"/>
      <c r="GYM10" s="23"/>
      <c r="GYN10" s="25"/>
      <c r="GYO10" s="23"/>
      <c r="GYP10" s="25"/>
      <c r="GYQ10" s="23"/>
      <c r="GYR10" s="25"/>
      <c r="GYS10" s="23"/>
      <c r="GYT10" s="25"/>
      <c r="GYU10" s="23"/>
      <c r="GYV10" s="25"/>
      <c r="GYW10" s="23"/>
      <c r="GYX10" s="25"/>
      <c r="GYY10" s="23"/>
      <c r="GYZ10" s="25"/>
      <c r="GZA10" s="23"/>
      <c r="GZB10" s="25"/>
      <c r="GZC10" s="23"/>
      <c r="GZD10" s="25"/>
      <c r="GZE10" s="23"/>
      <c r="GZF10" s="25"/>
      <c r="GZG10" s="23"/>
      <c r="GZH10" s="25"/>
      <c r="GZI10" s="23"/>
      <c r="GZJ10" s="25"/>
      <c r="GZK10" s="23"/>
      <c r="GZL10" s="25"/>
      <c r="GZM10" s="23"/>
      <c r="GZN10" s="25"/>
      <c r="GZO10" s="23"/>
      <c r="GZP10" s="25"/>
      <c r="GZQ10" s="23"/>
      <c r="GZR10" s="25"/>
      <c r="GZS10" s="23"/>
      <c r="GZT10" s="25"/>
      <c r="GZU10" s="23"/>
      <c r="GZV10" s="25"/>
      <c r="GZW10" s="23"/>
      <c r="GZX10" s="25"/>
      <c r="GZY10" s="23"/>
      <c r="GZZ10" s="25"/>
      <c r="HAA10" s="23"/>
      <c r="HAB10" s="25"/>
      <c r="HAC10" s="23"/>
      <c r="HAD10" s="25"/>
      <c r="HAE10" s="23"/>
      <c r="HAF10" s="25"/>
      <c r="HAG10" s="23"/>
      <c r="HAH10" s="25"/>
      <c r="HAI10" s="23"/>
      <c r="HAJ10" s="25"/>
      <c r="HAK10" s="23"/>
      <c r="HAL10" s="25"/>
      <c r="HAM10" s="23"/>
      <c r="HAN10" s="25"/>
      <c r="HAO10" s="23"/>
      <c r="HAP10" s="25"/>
      <c r="HAQ10" s="23"/>
      <c r="HAR10" s="25"/>
      <c r="HAS10" s="23"/>
      <c r="HAT10" s="25"/>
      <c r="HAU10" s="23"/>
      <c r="HAV10" s="25"/>
      <c r="HAW10" s="23"/>
      <c r="HAX10" s="25"/>
      <c r="HAY10" s="23"/>
      <c r="HAZ10" s="25"/>
      <c r="HBA10" s="23"/>
      <c r="HBB10" s="25"/>
      <c r="HBC10" s="23"/>
      <c r="HBD10" s="25"/>
      <c r="HBE10" s="23"/>
      <c r="HBF10" s="25"/>
      <c r="HBG10" s="23"/>
      <c r="HBH10" s="25"/>
      <c r="HBI10" s="23"/>
      <c r="HBJ10" s="25"/>
      <c r="HBK10" s="23"/>
      <c r="HBL10" s="25"/>
      <c r="HBM10" s="23"/>
      <c r="HBN10" s="25"/>
      <c r="HBO10" s="23"/>
      <c r="HBP10" s="25"/>
      <c r="HBQ10" s="23"/>
      <c r="HBR10" s="25"/>
      <c r="HBS10" s="23"/>
      <c r="HBT10" s="25"/>
      <c r="HBU10" s="23"/>
      <c r="HBV10" s="25"/>
      <c r="HBW10" s="23"/>
      <c r="HBX10" s="25"/>
      <c r="HBY10" s="23"/>
      <c r="HBZ10" s="25"/>
      <c r="HCA10" s="23"/>
      <c r="HCB10" s="25"/>
      <c r="HCC10" s="23"/>
      <c r="HCD10" s="25"/>
      <c r="HCE10" s="23"/>
      <c r="HCF10" s="25"/>
      <c r="HCG10" s="23"/>
      <c r="HCH10" s="25"/>
      <c r="HCI10" s="23"/>
      <c r="HCJ10" s="25"/>
      <c r="HCK10" s="23"/>
      <c r="HCL10" s="25"/>
      <c r="HCM10" s="23"/>
      <c r="HCN10" s="25"/>
      <c r="HCO10" s="23"/>
      <c r="HCP10" s="25"/>
      <c r="HCQ10" s="23"/>
      <c r="HCR10" s="25"/>
      <c r="HCS10" s="23"/>
      <c r="HCT10" s="25"/>
      <c r="HCU10" s="23"/>
      <c r="HCV10" s="25"/>
      <c r="HCW10" s="23"/>
      <c r="HCX10" s="25"/>
      <c r="HCY10" s="23"/>
      <c r="HCZ10" s="25"/>
      <c r="HDA10" s="23"/>
      <c r="HDB10" s="25"/>
      <c r="HDC10" s="23"/>
      <c r="HDD10" s="25"/>
      <c r="HDE10" s="23"/>
      <c r="HDF10" s="25"/>
      <c r="HDG10" s="23"/>
      <c r="HDH10" s="25"/>
      <c r="HDI10" s="23"/>
      <c r="HDJ10" s="25"/>
      <c r="HDK10" s="23"/>
      <c r="HDL10" s="25"/>
      <c r="HDM10" s="23"/>
      <c r="HDN10" s="25"/>
      <c r="HDO10" s="23"/>
      <c r="HDP10" s="25"/>
      <c r="HDQ10" s="23"/>
      <c r="HDR10" s="25"/>
      <c r="HDS10" s="23"/>
      <c r="HDT10" s="25"/>
      <c r="HDU10" s="23"/>
      <c r="HDV10" s="25"/>
      <c r="HDW10" s="23"/>
      <c r="HDX10" s="25"/>
      <c r="HDY10" s="23"/>
      <c r="HDZ10" s="25"/>
      <c r="HEA10" s="23"/>
      <c r="HEB10" s="25"/>
      <c r="HEC10" s="23"/>
      <c r="HED10" s="25"/>
      <c r="HEE10" s="23"/>
      <c r="HEF10" s="25"/>
      <c r="HEG10" s="23"/>
      <c r="HEH10" s="25"/>
      <c r="HEI10" s="23"/>
      <c r="HEJ10" s="25"/>
      <c r="HEK10" s="23"/>
      <c r="HEL10" s="25"/>
      <c r="HEM10" s="23"/>
      <c r="HEN10" s="25"/>
      <c r="HEO10" s="23"/>
      <c r="HEP10" s="25"/>
      <c r="HEQ10" s="23"/>
      <c r="HER10" s="25"/>
      <c r="HES10" s="23"/>
      <c r="HET10" s="25"/>
      <c r="HEU10" s="23"/>
      <c r="HEV10" s="25"/>
      <c r="HEW10" s="23"/>
      <c r="HEX10" s="25"/>
      <c r="HEY10" s="23"/>
      <c r="HEZ10" s="25"/>
      <c r="HFA10" s="23"/>
      <c r="HFB10" s="25"/>
      <c r="HFC10" s="23"/>
      <c r="HFD10" s="25"/>
      <c r="HFE10" s="23"/>
      <c r="HFF10" s="25"/>
      <c r="HFG10" s="23"/>
      <c r="HFH10" s="25"/>
      <c r="HFI10" s="23"/>
      <c r="HFJ10" s="25"/>
      <c r="HFK10" s="23"/>
      <c r="HFL10" s="25"/>
      <c r="HFM10" s="23"/>
      <c r="HFN10" s="25"/>
      <c r="HFO10" s="23"/>
      <c r="HFP10" s="25"/>
      <c r="HFQ10" s="23"/>
      <c r="HFR10" s="25"/>
      <c r="HFS10" s="23"/>
      <c r="HFT10" s="25"/>
      <c r="HFU10" s="23"/>
      <c r="HFV10" s="25"/>
      <c r="HFW10" s="23"/>
      <c r="HFX10" s="25"/>
      <c r="HFY10" s="23"/>
      <c r="HFZ10" s="25"/>
      <c r="HGA10" s="23"/>
      <c r="HGB10" s="25"/>
      <c r="HGC10" s="23"/>
      <c r="HGD10" s="25"/>
      <c r="HGE10" s="23"/>
      <c r="HGF10" s="25"/>
      <c r="HGG10" s="23"/>
      <c r="HGH10" s="25"/>
      <c r="HGI10" s="23"/>
      <c r="HGJ10" s="25"/>
      <c r="HGK10" s="23"/>
      <c r="HGL10" s="25"/>
      <c r="HGM10" s="23"/>
      <c r="HGN10" s="25"/>
      <c r="HGO10" s="23"/>
      <c r="HGP10" s="25"/>
      <c r="HGQ10" s="23"/>
      <c r="HGR10" s="25"/>
      <c r="HGS10" s="23"/>
      <c r="HGT10" s="25"/>
      <c r="HGU10" s="23"/>
      <c r="HGV10" s="25"/>
      <c r="HGW10" s="23"/>
      <c r="HGX10" s="25"/>
      <c r="HGY10" s="23"/>
      <c r="HGZ10" s="25"/>
      <c r="HHA10" s="23"/>
      <c r="HHB10" s="25"/>
      <c r="HHC10" s="23"/>
      <c r="HHD10" s="25"/>
      <c r="HHE10" s="23"/>
      <c r="HHF10" s="25"/>
      <c r="HHG10" s="23"/>
      <c r="HHH10" s="25"/>
      <c r="HHI10" s="23"/>
      <c r="HHJ10" s="25"/>
      <c r="HHK10" s="23"/>
      <c r="HHL10" s="25"/>
      <c r="HHM10" s="23"/>
      <c r="HHN10" s="25"/>
      <c r="HHO10" s="23"/>
      <c r="HHP10" s="25"/>
      <c r="HHQ10" s="23"/>
      <c r="HHR10" s="25"/>
      <c r="HHS10" s="23"/>
      <c r="HHT10" s="25"/>
      <c r="HHU10" s="23"/>
      <c r="HHV10" s="25"/>
      <c r="HHW10" s="23"/>
      <c r="HHX10" s="25"/>
      <c r="HHY10" s="23"/>
      <c r="HHZ10" s="25"/>
      <c r="HIA10" s="23"/>
      <c r="HIB10" s="25"/>
      <c r="HIC10" s="23"/>
      <c r="HID10" s="25"/>
      <c r="HIE10" s="23"/>
      <c r="HIF10" s="25"/>
      <c r="HIG10" s="23"/>
      <c r="HIH10" s="25"/>
      <c r="HII10" s="23"/>
      <c r="HIJ10" s="25"/>
      <c r="HIK10" s="23"/>
      <c r="HIL10" s="25"/>
      <c r="HIM10" s="23"/>
      <c r="HIN10" s="25"/>
      <c r="HIO10" s="23"/>
      <c r="HIP10" s="25"/>
      <c r="HIQ10" s="23"/>
      <c r="HIR10" s="25"/>
      <c r="HIS10" s="23"/>
      <c r="HIT10" s="25"/>
      <c r="HIU10" s="23"/>
      <c r="HIV10" s="25"/>
      <c r="HIW10" s="23"/>
      <c r="HIX10" s="25"/>
      <c r="HIY10" s="23"/>
      <c r="HIZ10" s="25"/>
      <c r="HJA10" s="23"/>
      <c r="HJB10" s="25"/>
      <c r="HJC10" s="23"/>
      <c r="HJD10" s="25"/>
      <c r="HJE10" s="23"/>
      <c r="HJF10" s="25"/>
      <c r="HJG10" s="23"/>
      <c r="HJH10" s="25"/>
      <c r="HJI10" s="23"/>
      <c r="HJJ10" s="25"/>
      <c r="HJK10" s="23"/>
      <c r="HJL10" s="25"/>
      <c r="HJM10" s="23"/>
      <c r="HJN10" s="25"/>
      <c r="HJO10" s="23"/>
      <c r="HJP10" s="25"/>
      <c r="HJQ10" s="23"/>
      <c r="HJR10" s="25"/>
      <c r="HJS10" s="23"/>
      <c r="HJT10" s="25"/>
      <c r="HJU10" s="23"/>
      <c r="HJV10" s="25"/>
      <c r="HJW10" s="23"/>
      <c r="HJX10" s="25"/>
      <c r="HJY10" s="23"/>
      <c r="HJZ10" s="25"/>
      <c r="HKA10" s="23"/>
      <c r="HKB10" s="25"/>
      <c r="HKC10" s="23"/>
      <c r="HKD10" s="25"/>
      <c r="HKE10" s="23"/>
      <c r="HKF10" s="25"/>
      <c r="HKG10" s="23"/>
      <c r="HKH10" s="25"/>
      <c r="HKI10" s="23"/>
      <c r="HKJ10" s="25"/>
      <c r="HKK10" s="23"/>
      <c r="HKL10" s="25"/>
      <c r="HKM10" s="23"/>
      <c r="HKN10" s="25"/>
      <c r="HKO10" s="23"/>
      <c r="HKP10" s="25"/>
      <c r="HKQ10" s="23"/>
      <c r="HKR10" s="25"/>
      <c r="HKS10" s="23"/>
      <c r="HKT10" s="25"/>
      <c r="HKU10" s="23"/>
      <c r="HKV10" s="25"/>
      <c r="HKW10" s="23"/>
      <c r="HKX10" s="25"/>
      <c r="HKY10" s="23"/>
      <c r="HKZ10" s="25"/>
      <c r="HLA10" s="23"/>
      <c r="HLB10" s="25"/>
      <c r="HLC10" s="23"/>
      <c r="HLD10" s="25"/>
      <c r="HLE10" s="23"/>
      <c r="HLF10" s="25"/>
      <c r="HLG10" s="23"/>
      <c r="HLH10" s="25"/>
      <c r="HLI10" s="23"/>
      <c r="HLJ10" s="25"/>
      <c r="HLK10" s="23"/>
      <c r="HLL10" s="25"/>
      <c r="HLM10" s="23"/>
      <c r="HLN10" s="25"/>
      <c r="HLO10" s="23"/>
      <c r="HLP10" s="25"/>
      <c r="HLQ10" s="23"/>
      <c r="HLR10" s="25"/>
      <c r="HLS10" s="23"/>
      <c r="HLT10" s="25"/>
      <c r="HLU10" s="23"/>
      <c r="HLV10" s="25"/>
      <c r="HLW10" s="23"/>
      <c r="HLX10" s="25"/>
      <c r="HLY10" s="23"/>
      <c r="HLZ10" s="25"/>
      <c r="HMA10" s="23"/>
      <c r="HMB10" s="25"/>
      <c r="HMC10" s="23"/>
      <c r="HMD10" s="25"/>
      <c r="HME10" s="23"/>
      <c r="HMF10" s="25"/>
      <c r="HMG10" s="23"/>
      <c r="HMH10" s="25"/>
      <c r="HMI10" s="23"/>
      <c r="HMJ10" s="25"/>
      <c r="HMK10" s="23"/>
      <c r="HML10" s="25"/>
      <c r="HMM10" s="23"/>
      <c r="HMN10" s="25"/>
      <c r="HMO10" s="23"/>
      <c r="HMP10" s="25"/>
      <c r="HMQ10" s="23"/>
      <c r="HMR10" s="25"/>
      <c r="HMS10" s="23"/>
      <c r="HMT10" s="25"/>
      <c r="HMU10" s="23"/>
      <c r="HMV10" s="25"/>
      <c r="HMW10" s="23"/>
      <c r="HMX10" s="25"/>
      <c r="HMY10" s="23"/>
      <c r="HMZ10" s="25"/>
      <c r="HNA10" s="23"/>
      <c r="HNB10" s="25"/>
      <c r="HNC10" s="23"/>
      <c r="HND10" s="25"/>
      <c r="HNE10" s="23"/>
      <c r="HNF10" s="25"/>
      <c r="HNG10" s="23"/>
      <c r="HNH10" s="25"/>
      <c r="HNI10" s="23"/>
      <c r="HNJ10" s="25"/>
      <c r="HNK10" s="23"/>
      <c r="HNL10" s="25"/>
      <c r="HNM10" s="23"/>
      <c r="HNN10" s="25"/>
      <c r="HNO10" s="23"/>
      <c r="HNP10" s="25"/>
      <c r="HNQ10" s="23"/>
      <c r="HNR10" s="25"/>
      <c r="HNS10" s="23"/>
      <c r="HNT10" s="25"/>
      <c r="HNU10" s="23"/>
      <c r="HNV10" s="25"/>
      <c r="HNW10" s="23"/>
      <c r="HNX10" s="25"/>
      <c r="HNY10" s="23"/>
      <c r="HNZ10" s="25"/>
      <c r="HOA10" s="23"/>
      <c r="HOB10" s="25"/>
      <c r="HOC10" s="23"/>
      <c r="HOD10" s="25"/>
      <c r="HOE10" s="23"/>
      <c r="HOF10" s="25"/>
      <c r="HOG10" s="23"/>
      <c r="HOH10" s="25"/>
      <c r="HOI10" s="23"/>
      <c r="HOJ10" s="25"/>
      <c r="HOK10" s="23"/>
      <c r="HOL10" s="25"/>
      <c r="HOM10" s="23"/>
      <c r="HON10" s="25"/>
      <c r="HOO10" s="23"/>
      <c r="HOP10" s="25"/>
      <c r="HOQ10" s="23"/>
      <c r="HOR10" s="25"/>
      <c r="HOS10" s="23"/>
      <c r="HOT10" s="25"/>
      <c r="HOU10" s="23"/>
      <c r="HOV10" s="25"/>
      <c r="HOW10" s="23"/>
      <c r="HOX10" s="25"/>
      <c r="HOY10" s="23"/>
      <c r="HOZ10" s="25"/>
      <c r="HPA10" s="23"/>
      <c r="HPB10" s="25"/>
      <c r="HPC10" s="23"/>
      <c r="HPD10" s="25"/>
      <c r="HPE10" s="23"/>
      <c r="HPF10" s="25"/>
      <c r="HPG10" s="23"/>
      <c r="HPH10" s="25"/>
      <c r="HPI10" s="23"/>
      <c r="HPJ10" s="25"/>
      <c r="HPK10" s="23"/>
      <c r="HPL10" s="25"/>
      <c r="HPM10" s="23"/>
      <c r="HPN10" s="25"/>
      <c r="HPO10" s="23"/>
      <c r="HPP10" s="25"/>
      <c r="HPQ10" s="23"/>
      <c r="HPR10" s="25"/>
      <c r="HPS10" s="23"/>
      <c r="HPT10" s="25"/>
      <c r="HPU10" s="23"/>
      <c r="HPV10" s="25"/>
      <c r="HPW10" s="23"/>
      <c r="HPX10" s="25"/>
      <c r="HPY10" s="23"/>
      <c r="HPZ10" s="25"/>
      <c r="HQA10" s="23"/>
      <c r="HQB10" s="25"/>
      <c r="HQC10" s="23"/>
      <c r="HQD10" s="25"/>
      <c r="HQE10" s="23"/>
      <c r="HQF10" s="25"/>
      <c r="HQG10" s="23"/>
      <c r="HQH10" s="25"/>
      <c r="HQI10" s="23"/>
      <c r="HQJ10" s="25"/>
      <c r="HQK10" s="23"/>
      <c r="HQL10" s="25"/>
      <c r="HQM10" s="23"/>
      <c r="HQN10" s="25"/>
      <c r="HQO10" s="23"/>
      <c r="HQP10" s="25"/>
      <c r="HQQ10" s="23"/>
      <c r="HQR10" s="25"/>
      <c r="HQS10" s="23"/>
      <c r="HQT10" s="25"/>
      <c r="HQU10" s="23"/>
      <c r="HQV10" s="25"/>
      <c r="HQW10" s="23"/>
      <c r="HQX10" s="25"/>
      <c r="HQY10" s="23"/>
      <c r="HQZ10" s="25"/>
      <c r="HRA10" s="23"/>
      <c r="HRB10" s="25"/>
      <c r="HRC10" s="23"/>
      <c r="HRD10" s="25"/>
      <c r="HRE10" s="23"/>
      <c r="HRF10" s="25"/>
      <c r="HRG10" s="23"/>
      <c r="HRH10" s="25"/>
      <c r="HRI10" s="23"/>
      <c r="HRJ10" s="25"/>
      <c r="HRK10" s="23"/>
      <c r="HRL10" s="25"/>
      <c r="HRM10" s="23"/>
      <c r="HRN10" s="25"/>
      <c r="HRO10" s="23"/>
      <c r="HRP10" s="25"/>
      <c r="HRQ10" s="23"/>
      <c r="HRR10" s="25"/>
      <c r="HRS10" s="23"/>
      <c r="HRT10" s="25"/>
      <c r="HRU10" s="23"/>
      <c r="HRV10" s="25"/>
      <c r="HRW10" s="23"/>
      <c r="HRX10" s="25"/>
      <c r="HRY10" s="23"/>
      <c r="HRZ10" s="25"/>
      <c r="HSA10" s="23"/>
      <c r="HSB10" s="25"/>
      <c r="HSC10" s="23"/>
      <c r="HSD10" s="25"/>
      <c r="HSE10" s="23"/>
      <c r="HSF10" s="25"/>
      <c r="HSG10" s="23"/>
      <c r="HSH10" s="25"/>
      <c r="HSI10" s="23"/>
      <c r="HSJ10" s="25"/>
      <c r="HSK10" s="23"/>
      <c r="HSL10" s="25"/>
      <c r="HSM10" s="23"/>
      <c r="HSN10" s="25"/>
      <c r="HSO10" s="23"/>
      <c r="HSP10" s="25"/>
      <c r="HSQ10" s="23"/>
      <c r="HSR10" s="25"/>
      <c r="HSS10" s="23"/>
      <c r="HST10" s="25"/>
      <c r="HSU10" s="23"/>
      <c r="HSV10" s="25"/>
      <c r="HSW10" s="23"/>
      <c r="HSX10" s="25"/>
      <c r="HSY10" s="23"/>
      <c r="HSZ10" s="25"/>
      <c r="HTA10" s="23"/>
      <c r="HTB10" s="25"/>
      <c r="HTC10" s="23"/>
      <c r="HTD10" s="25"/>
      <c r="HTE10" s="23"/>
      <c r="HTF10" s="25"/>
      <c r="HTG10" s="23"/>
      <c r="HTH10" s="25"/>
      <c r="HTI10" s="23"/>
      <c r="HTJ10" s="25"/>
      <c r="HTK10" s="23"/>
      <c r="HTL10" s="25"/>
      <c r="HTM10" s="23"/>
      <c r="HTN10" s="25"/>
      <c r="HTO10" s="23"/>
      <c r="HTP10" s="25"/>
      <c r="HTQ10" s="23"/>
      <c r="HTR10" s="25"/>
      <c r="HTS10" s="23"/>
      <c r="HTT10" s="25"/>
      <c r="HTU10" s="23"/>
      <c r="HTV10" s="25"/>
      <c r="HTW10" s="23"/>
      <c r="HTX10" s="25"/>
      <c r="HTY10" s="23"/>
      <c r="HTZ10" s="25"/>
      <c r="HUA10" s="23"/>
      <c r="HUB10" s="25"/>
      <c r="HUC10" s="23"/>
      <c r="HUD10" s="25"/>
      <c r="HUE10" s="23"/>
      <c r="HUF10" s="25"/>
      <c r="HUG10" s="23"/>
      <c r="HUH10" s="25"/>
      <c r="HUI10" s="23"/>
      <c r="HUJ10" s="25"/>
      <c r="HUK10" s="23"/>
      <c r="HUL10" s="25"/>
      <c r="HUM10" s="23"/>
      <c r="HUN10" s="25"/>
      <c r="HUO10" s="23"/>
      <c r="HUP10" s="25"/>
      <c r="HUQ10" s="23"/>
      <c r="HUR10" s="25"/>
      <c r="HUS10" s="23"/>
      <c r="HUT10" s="25"/>
      <c r="HUU10" s="23"/>
      <c r="HUV10" s="25"/>
      <c r="HUW10" s="23"/>
      <c r="HUX10" s="25"/>
      <c r="HUY10" s="23"/>
      <c r="HUZ10" s="25"/>
      <c r="HVA10" s="23"/>
      <c r="HVB10" s="25"/>
      <c r="HVC10" s="23"/>
      <c r="HVD10" s="25"/>
      <c r="HVE10" s="23"/>
      <c r="HVF10" s="25"/>
      <c r="HVG10" s="23"/>
      <c r="HVH10" s="25"/>
      <c r="HVI10" s="23"/>
      <c r="HVJ10" s="25"/>
      <c r="HVK10" s="23"/>
      <c r="HVL10" s="25"/>
      <c r="HVM10" s="23"/>
      <c r="HVN10" s="25"/>
      <c r="HVO10" s="23"/>
      <c r="HVP10" s="25"/>
      <c r="HVQ10" s="23"/>
      <c r="HVR10" s="25"/>
      <c r="HVS10" s="23"/>
      <c r="HVT10" s="25"/>
      <c r="HVU10" s="23"/>
      <c r="HVV10" s="25"/>
      <c r="HVW10" s="23"/>
      <c r="HVX10" s="25"/>
      <c r="HVY10" s="23"/>
      <c r="HVZ10" s="25"/>
      <c r="HWA10" s="23"/>
      <c r="HWB10" s="25"/>
      <c r="HWC10" s="23"/>
      <c r="HWD10" s="25"/>
      <c r="HWE10" s="23"/>
      <c r="HWF10" s="25"/>
      <c r="HWG10" s="23"/>
      <c r="HWH10" s="25"/>
      <c r="HWI10" s="23"/>
      <c r="HWJ10" s="25"/>
      <c r="HWK10" s="23"/>
      <c r="HWL10" s="25"/>
      <c r="HWM10" s="23"/>
      <c r="HWN10" s="25"/>
      <c r="HWO10" s="23"/>
      <c r="HWP10" s="25"/>
      <c r="HWQ10" s="23"/>
      <c r="HWR10" s="25"/>
      <c r="HWS10" s="23"/>
      <c r="HWT10" s="25"/>
      <c r="HWU10" s="23"/>
      <c r="HWV10" s="25"/>
      <c r="HWW10" s="23"/>
      <c r="HWX10" s="25"/>
      <c r="HWY10" s="23"/>
      <c r="HWZ10" s="25"/>
      <c r="HXA10" s="23"/>
      <c r="HXB10" s="25"/>
      <c r="HXC10" s="23"/>
      <c r="HXD10" s="25"/>
      <c r="HXE10" s="23"/>
      <c r="HXF10" s="25"/>
      <c r="HXG10" s="23"/>
      <c r="HXH10" s="25"/>
      <c r="HXI10" s="23"/>
      <c r="HXJ10" s="25"/>
      <c r="HXK10" s="23"/>
      <c r="HXL10" s="25"/>
      <c r="HXM10" s="23"/>
      <c r="HXN10" s="25"/>
      <c r="HXO10" s="23"/>
      <c r="HXP10" s="25"/>
      <c r="HXQ10" s="23"/>
      <c r="HXR10" s="25"/>
      <c r="HXS10" s="23"/>
      <c r="HXT10" s="25"/>
      <c r="HXU10" s="23"/>
      <c r="HXV10" s="25"/>
      <c r="HXW10" s="23"/>
      <c r="HXX10" s="25"/>
      <c r="HXY10" s="23"/>
      <c r="HXZ10" s="25"/>
      <c r="HYA10" s="23"/>
      <c r="HYB10" s="25"/>
      <c r="HYC10" s="23"/>
      <c r="HYD10" s="25"/>
      <c r="HYE10" s="23"/>
      <c r="HYF10" s="25"/>
      <c r="HYG10" s="23"/>
      <c r="HYH10" s="25"/>
      <c r="HYI10" s="23"/>
      <c r="HYJ10" s="25"/>
      <c r="HYK10" s="23"/>
      <c r="HYL10" s="25"/>
      <c r="HYM10" s="23"/>
      <c r="HYN10" s="25"/>
      <c r="HYO10" s="23"/>
      <c r="HYP10" s="25"/>
      <c r="HYQ10" s="23"/>
      <c r="HYR10" s="25"/>
      <c r="HYS10" s="23"/>
      <c r="HYT10" s="25"/>
      <c r="HYU10" s="23"/>
      <c r="HYV10" s="25"/>
      <c r="HYW10" s="23"/>
      <c r="HYX10" s="25"/>
      <c r="HYY10" s="23"/>
      <c r="HYZ10" s="25"/>
      <c r="HZA10" s="23"/>
      <c r="HZB10" s="25"/>
      <c r="HZC10" s="23"/>
      <c r="HZD10" s="25"/>
      <c r="HZE10" s="23"/>
      <c r="HZF10" s="25"/>
      <c r="HZG10" s="23"/>
      <c r="HZH10" s="25"/>
      <c r="HZI10" s="23"/>
      <c r="HZJ10" s="25"/>
      <c r="HZK10" s="23"/>
      <c r="HZL10" s="25"/>
      <c r="HZM10" s="23"/>
      <c r="HZN10" s="25"/>
      <c r="HZO10" s="23"/>
      <c r="HZP10" s="25"/>
      <c r="HZQ10" s="23"/>
      <c r="HZR10" s="25"/>
      <c r="HZS10" s="23"/>
      <c r="HZT10" s="25"/>
      <c r="HZU10" s="23"/>
      <c r="HZV10" s="25"/>
      <c r="HZW10" s="23"/>
      <c r="HZX10" s="25"/>
      <c r="HZY10" s="23"/>
      <c r="HZZ10" s="25"/>
      <c r="IAA10" s="23"/>
      <c r="IAB10" s="25"/>
      <c r="IAC10" s="23"/>
      <c r="IAD10" s="25"/>
      <c r="IAE10" s="23"/>
      <c r="IAF10" s="25"/>
      <c r="IAG10" s="23"/>
      <c r="IAH10" s="25"/>
      <c r="IAI10" s="23"/>
      <c r="IAJ10" s="25"/>
      <c r="IAK10" s="23"/>
      <c r="IAL10" s="25"/>
      <c r="IAM10" s="23"/>
      <c r="IAN10" s="25"/>
      <c r="IAO10" s="23"/>
      <c r="IAP10" s="25"/>
      <c r="IAQ10" s="23"/>
      <c r="IAR10" s="25"/>
      <c r="IAS10" s="23"/>
      <c r="IAT10" s="25"/>
      <c r="IAU10" s="23"/>
      <c r="IAV10" s="25"/>
      <c r="IAW10" s="23"/>
      <c r="IAX10" s="25"/>
      <c r="IAY10" s="23"/>
      <c r="IAZ10" s="25"/>
      <c r="IBA10" s="23"/>
      <c r="IBB10" s="25"/>
      <c r="IBC10" s="23"/>
      <c r="IBD10" s="25"/>
      <c r="IBE10" s="23"/>
      <c r="IBF10" s="25"/>
      <c r="IBG10" s="23"/>
      <c r="IBH10" s="25"/>
      <c r="IBI10" s="23"/>
      <c r="IBJ10" s="25"/>
      <c r="IBK10" s="23"/>
      <c r="IBL10" s="25"/>
      <c r="IBM10" s="23"/>
      <c r="IBN10" s="25"/>
      <c r="IBO10" s="23"/>
      <c r="IBP10" s="25"/>
      <c r="IBQ10" s="23"/>
      <c r="IBR10" s="25"/>
      <c r="IBS10" s="23"/>
      <c r="IBT10" s="25"/>
      <c r="IBU10" s="23"/>
      <c r="IBV10" s="25"/>
      <c r="IBW10" s="23"/>
      <c r="IBX10" s="25"/>
      <c r="IBY10" s="23"/>
      <c r="IBZ10" s="25"/>
      <c r="ICA10" s="23"/>
      <c r="ICB10" s="25"/>
      <c r="ICC10" s="23"/>
      <c r="ICD10" s="25"/>
      <c r="ICE10" s="23"/>
      <c r="ICF10" s="25"/>
      <c r="ICG10" s="23"/>
      <c r="ICH10" s="25"/>
      <c r="ICI10" s="23"/>
      <c r="ICJ10" s="25"/>
      <c r="ICK10" s="23"/>
      <c r="ICL10" s="25"/>
      <c r="ICM10" s="23"/>
      <c r="ICN10" s="25"/>
      <c r="ICO10" s="23"/>
      <c r="ICP10" s="25"/>
      <c r="ICQ10" s="23"/>
      <c r="ICR10" s="25"/>
      <c r="ICS10" s="23"/>
      <c r="ICT10" s="25"/>
      <c r="ICU10" s="23"/>
      <c r="ICV10" s="25"/>
      <c r="ICW10" s="23"/>
      <c r="ICX10" s="25"/>
      <c r="ICY10" s="23"/>
      <c r="ICZ10" s="25"/>
      <c r="IDA10" s="23"/>
      <c r="IDB10" s="25"/>
      <c r="IDC10" s="23"/>
      <c r="IDD10" s="25"/>
      <c r="IDE10" s="23"/>
      <c r="IDF10" s="25"/>
      <c r="IDG10" s="23"/>
      <c r="IDH10" s="25"/>
      <c r="IDI10" s="23"/>
      <c r="IDJ10" s="25"/>
      <c r="IDK10" s="23"/>
      <c r="IDL10" s="25"/>
      <c r="IDM10" s="23"/>
      <c r="IDN10" s="25"/>
      <c r="IDO10" s="23"/>
      <c r="IDP10" s="25"/>
      <c r="IDQ10" s="23"/>
      <c r="IDR10" s="25"/>
      <c r="IDS10" s="23"/>
      <c r="IDT10" s="25"/>
      <c r="IDU10" s="23"/>
      <c r="IDV10" s="25"/>
      <c r="IDW10" s="23"/>
      <c r="IDX10" s="25"/>
      <c r="IDY10" s="23"/>
      <c r="IDZ10" s="25"/>
      <c r="IEA10" s="23"/>
      <c r="IEB10" s="25"/>
      <c r="IEC10" s="23"/>
      <c r="IED10" s="25"/>
      <c r="IEE10" s="23"/>
      <c r="IEF10" s="25"/>
      <c r="IEG10" s="23"/>
      <c r="IEH10" s="25"/>
      <c r="IEI10" s="23"/>
      <c r="IEJ10" s="25"/>
      <c r="IEK10" s="23"/>
      <c r="IEL10" s="25"/>
      <c r="IEM10" s="23"/>
      <c r="IEN10" s="25"/>
      <c r="IEO10" s="23"/>
      <c r="IEP10" s="25"/>
      <c r="IEQ10" s="23"/>
      <c r="IER10" s="25"/>
      <c r="IES10" s="23"/>
      <c r="IET10" s="25"/>
      <c r="IEU10" s="23"/>
      <c r="IEV10" s="25"/>
      <c r="IEW10" s="23"/>
      <c r="IEX10" s="25"/>
      <c r="IEY10" s="23"/>
      <c r="IEZ10" s="25"/>
      <c r="IFA10" s="23"/>
      <c r="IFB10" s="25"/>
      <c r="IFC10" s="23"/>
      <c r="IFD10" s="25"/>
      <c r="IFE10" s="23"/>
      <c r="IFF10" s="25"/>
      <c r="IFG10" s="23"/>
      <c r="IFH10" s="25"/>
      <c r="IFI10" s="23"/>
      <c r="IFJ10" s="25"/>
      <c r="IFK10" s="23"/>
      <c r="IFL10" s="25"/>
      <c r="IFM10" s="23"/>
      <c r="IFN10" s="25"/>
      <c r="IFO10" s="23"/>
      <c r="IFP10" s="25"/>
      <c r="IFQ10" s="23"/>
      <c r="IFR10" s="25"/>
      <c r="IFS10" s="23"/>
      <c r="IFT10" s="25"/>
      <c r="IFU10" s="23"/>
      <c r="IFV10" s="25"/>
      <c r="IFW10" s="23"/>
      <c r="IFX10" s="25"/>
      <c r="IFY10" s="23"/>
      <c r="IFZ10" s="25"/>
      <c r="IGA10" s="23"/>
      <c r="IGB10" s="25"/>
      <c r="IGC10" s="23"/>
      <c r="IGD10" s="25"/>
      <c r="IGE10" s="23"/>
      <c r="IGF10" s="25"/>
      <c r="IGG10" s="23"/>
      <c r="IGH10" s="25"/>
      <c r="IGI10" s="23"/>
      <c r="IGJ10" s="25"/>
      <c r="IGK10" s="23"/>
      <c r="IGL10" s="25"/>
      <c r="IGM10" s="23"/>
      <c r="IGN10" s="25"/>
      <c r="IGO10" s="23"/>
      <c r="IGP10" s="25"/>
      <c r="IGQ10" s="23"/>
      <c r="IGR10" s="25"/>
      <c r="IGS10" s="23"/>
      <c r="IGT10" s="25"/>
      <c r="IGU10" s="23"/>
      <c r="IGV10" s="25"/>
      <c r="IGW10" s="23"/>
      <c r="IGX10" s="25"/>
      <c r="IGY10" s="23"/>
      <c r="IGZ10" s="25"/>
      <c r="IHA10" s="23"/>
      <c r="IHB10" s="25"/>
      <c r="IHC10" s="23"/>
      <c r="IHD10" s="25"/>
      <c r="IHE10" s="23"/>
      <c r="IHF10" s="25"/>
      <c r="IHG10" s="23"/>
      <c r="IHH10" s="25"/>
      <c r="IHI10" s="23"/>
      <c r="IHJ10" s="25"/>
      <c r="IHK10" s="23"/>
      <c r="IHL10" s="25"/>
      <c r="IHM10" s="23"/>
      <c r="IHN10" s="25"/>
      <c r="IHO10" s="23"/>
      <c r="IHP10" s="25"/>
      <c r="IHQ10" s="23"/>
      <c r="IHR10" s="25"/>
      <c r="IHS10" s="23"/>
      <c r="IHT10" s="25"/>
      <c r="IHU10" s="23"/>
      <c r="IHV10" s="25"/>
      <c r="IHW10" s="23"/>
      <c r="IHX10" s="25"/>
      <c r="IHY10" s="23"/>
      <c r="IHZ10" s="25"/>
      <c r="IIA10" s="23"/>
      <c r="IIB10" s="25"/>
      <c r="IIC10" s="23"/>
      <c r="IID10" s="25"/>
      <c r="IIE10" s="23"/>
      <c r="IIF10" s="25"/>
      <c r="IIG10" s="23"/>
      <c r="IIH10" s="25"/>
      <c r="III10" s="23"/>
      <c r="IIJ10" s="25"/>
      <c r="IIK10" s="23"/>
      <c r="IIL10" s="25"/>
      <c r="IIM10" s="23"/>
      <c r="IIN10" s="25"/>
      <c r="IIO10" s="23"/>
      <c r="IIP10" s="25"/>
      <c r="IIQ10" s="23"/>
      <c r="IIR10" s="25"/>
      <c r="IIS10" s="23"/>
      <c r="IIT10" s="25"/>
      <c r="IIU10" s="23"/>
      <c r="IIV10" s="25"/>
      <c r="IIW10" s="23"/>
      <c r="IIX10" s="25"/>
      <c r="IIY10" s="23"/>
      <c r="IIZ10" s="25"/>
      <c r="IJA10" s="23"/>
      <c r="IJB10" s="25"/>
      <c r="IJC10" s="23"/>
      <c r="IJD10" s="25"/>
      <c r="IJE10" s="23"/>
      <c r="IJF10" s="25"/>
      <c r="IJG10" s="23"/>
      <c r="IJH10" s="25"/>
      <c r="IJI10" s="23"/>
      <c r="IJJ10" s="25"/>
      <c r="IJK10" s="23"/>
      <c r="IJL10" s="25"/>
      <c r="IJM10" s="23"/>
      <c r="IJN10" s="25"/>
      <c r="IJO10" s="23"/>
      <c r="IJP10" s="25"/>
      <c r="IJQ10" s="23"/>
      <c r="IJR10" s="25"/>
      <c r="IJS10" s="23"/>
      <c r="IJT10" s="25"/>
      <c r="IJU10" s="23"/>
      <c r="IJV10" s="25"/>
      <c r="IJW10" s="23"/>
      <c r="IJX10" s="25"/>
      <c r="IJY10" s="23"/>
      <c r="IJZ10" s="25"/>
      <c r="IKA10" s="23"/>
      <c r="IKB10" s="25"/>
      <c r="IKC10" s="23"/>
      <c r="IKD10" s="25"/>
      <c r="IKE10" s="23"/>
      <c r="IKF10" s="25"/>
      <c r="IKG10" s="23"/>
      <c r="IKH10" s="25"/>
      <c r="IKI10" s="23"/>
      <c r="IKJ10" s="25"/>
      <c r="IKK10" s="23"/>
      <c r="IKL10" s="25"/>
      <c r="IKM10" s="23"/>
      <c r="IKN10" s="25"/>
      <c r="IKO10" s="23"/>
      <c r="IKP10" s="25"/>
      <c r="IKQ10" s="23"/>
      <c r="IKR10" s="25"/>
      <c r="IKS10" s="23"/>
      <c r="IKT10" s="25"/>
      <c r="IKU10" s="23"/>
      <c r="IKV10" s="25"/>
      <c r="IKW10" s="23"/>
      <c r="IKX10" s="25"/>
      <c r="IKY10" s="23"/>
      <c r="IKZ10" s="25"/>
      <c r="ILA10" s="23"/>
      <c r="ILB10" s="25"/>
      <c r="ILC10" s="23"/>
      <c r="ILD10" s="25"/>
      <c r="ILE10" s="23"/>
      <c r="ILF10" s="25"/>
      <c r="ILG10" s="23"/>
      <c r="ILH10" s="25"/>
      <c r="ILI10" s="23"/>
      <c r="ILJ10" s="25"/>
      <c r="ILK10" s="23"/>
      <c r="ILL10" s="25"/>
      <c r="ILM10" s="23"/>
      <c r="ILN10" s="25"/>
      <c r="ILO10" s="23"/>
      <c r="ILP10" s="25"/>
      <c r="ILQ10" s="23"/>
      <c r="ILR10" s="25"/>
      <c r="ILS10" s="23"/>
      <c r="ILT10" s="25"/>
      <c r="ILU10" s="23"/>
      <c r="ILV10" s="25"/>
      <c r="ILW10" s="23"/>
      <c r="ILX10" s="25"/>
      <c r="ILY10" s="23"/>
      <c r="ILZ10" s="25"/>
      <c r="IMA10" s="23"/>
      <c r="IMB10" s="25"/>
      <c r="IMC10" s="23"/>
      <c r="IMD10" s="25"/>
      <c r="IME10" s="23"/>
      <c r="IMF10" s="25"/>
      <c r="IMG10" s="23"/>
      <c r="IMH10" s="25"/>
      <c r="IMI10" s="23"/>
      <c r="IMJ10" s="25"/>
      <c r="IMK10" s="23"/>
      <c r="IML10" s="25"/>
      <c r="IMM10" s="23"/>
      <c r="IMN10" s="25"/>
      <c r="IMO10" s="23"/>
      <c r="IMP10" s="25"/>
      <c r="IMQ10" s="23"/>
      <c r="IMR10" s="25"/>
      <c r="IMS10" s="23"/>
      <c r="IMT10" s="25"/>
      <c r="IMU10" s="23"/>
      <c r="IMV10" s="25"/>
      <c r="IMW10" s="23"/>
      <c r="IMX10" s="25"/>
      <c r="IMY10" s="23"/>
      <c r="IMZ10" s="25"/>
      <c r="INA10" s="23"/>
      <c r="INB10" s="25"/>
      <c r="INC10" s="23"/>
      <c r="IND10" s="25"/>
      <c r="INE10" s="23"/>
      <c r="INF10" s="25"/>
      <c r="ING10" s="23"/>
      <c r="INH10" s="25"/>
      <c r="INI10" s="23"/>
      <c r="INJ10" s="25"/>
      <c r="INK10" s="23"/>
      <c r="INL10" s="25"/>
      <c r="INM10" s="23"/>
      <c r="INN10" s="25"/>
      <c r="INO10" s="23"/>
      <c r="INP10" s="25"/>
      <c r="INQ10" s="23"/>
      <c r="INR10" s="25"/>
      <c r="INS10" s="23"/>
      <c r="INT10" s="25"/>
      <c r="INU10" s="23"/>
      <c r="INV10" s="25"/>
      <c r="INW10" s="23"/>
      <c r="INX10" s="25"/>
      <c r="INY10" s="23"/>
      <c r="INZ10" s="25"/>
      <c r="IOA10" s="23"/>
      <c r="IOB10" s="25"/>
      <c r="IOC10" s="23"/>
      <c r="IOD10" s="25"/>
      <c r="IOE10" s="23"/>
      <c r="IOF10" s="25"/>
      <c r="IOG10" s="23"/>
      <c r="IOH10" s="25"/>
      <c r="IOI10" s="23"/>
      <c r="IOJ10" s="25"/>
      <c r="IOK10" s="23"/>
      <c r="IOL10" s="25"/>
      <c r="IOM10" s="23"/>
      <c r="ION10" s="25"/>
      <c r="IOO10" s="23"/>
      <c r="IOP10" s="25"/>
      <c r="IOQ10" s="23"/>
      <c r="IOR10" s="25"/>
      <c r="IOS10" s="23"/>
      <c r="IOT10" s="25"/>
      <c r="IOU10" s="23"/>
      <c r="IOV10" s="25"/>
      <c r="IOW10" s="23"/>
      <c r="IOX10" s="25"/>
      <c r="IOY10" s="23"/>
      <c r="IOZ10" s="25"/>
      <c r="IPA10" s="23"/>
      <c r="IPB10" s="25"/>
      <c r="IPC10" s="23"/>
      <c r="IPD10" s="25"/>
      <c r="IPE10" s="23"/>
      <c r="IPF10" s="25"/>
      <c r="IPG10" s="23"/>
      <c r="IPH10" s="25"/>
      <c r="IPI10" s="23"/>
      <c r="IPJ10" s="25"/>
      <c r="IPK10" s="23"/>
      <c r="IPL10" s="25"/>
      <c r="IPM10" s="23"/>
      <c r="IPN10" s="25"/>
      <c r="IPO10" s="23"/>
      <c r="IPP10" s="25"/>
      <c r="IPQ10" s="23"/>
      <c r="IPR10" s="25"/>
      <c r="IPS10" s="23"/>
      <c r="IPT10" s="25"/>
      <c r="IPU10" s="23"/>
      <c r="IPV10" s="25"/>
      <c r="IPW10" s="23"/>
      <c r="IPX10" s="25"/>
      <c r="IPY10" s="23"/>
      <c r="IPZ10" s="25"/>
      <c r="IQA10" s="23"/>
      <c r="IQB10" s="25"/>
      <c r="IQC10" s="23"/>
      <c r="IQD10" s="25"/>
      <c r="IQE10" s="23"/>
      <c r="IQF10" s="25"/>
      <c r="IQG10" s="23"/>
      <c r="IQH10" s="25"/>
      <c r="IQI10" s="23"/>
      <c r="IQJ10" s="25"/>
      <c r="IQK10" s="23"/>
      <c r="IQL10" s="25"/>
      <c r="IQM10" s="23"/>
      <c r="IQN10" s="25"/>
      <c r="IQO10" s="23"/>
      <c r="IQP10" s="25"/>
      <c r="IQQ10" s="23"/>
      <c r="IQR10" s="25"/>
      <c r="IQS10" s="23"/>
      <c r="IQT10" s="25"/>
      <c r="IQU10" s="23"/>
      <c r="IQV10" s="25"/>
      <c r="IQW10" s="23"/>
      <c r="IQX10" s="25"/>
      <c r="IQY10" s="23"/>
      <c r="IQZ10" s="25"/>
      <c r="IRA10" s="23"/>
      <c r="IRB10" s="25"/>
      <c r="IRC10" s="23"/>
      <c r="IRD10" s="25"/>
      <c r="IRE10" s="23"/>
      <c r="IRF10" s="25"/>
      <c r="IRG10" s="23"/>
      <c r="IRH10" s="25"/>
      <c r="IRI10" s="23"/>
      <c r="IRJ10" s="25"/>
      <c r="IRK10" s="23"/>
      <c r="IRL10" s="25"/>
      <c r="IRM10" s="23"/>
      <c r="IRN10" s="25"/>
      <c r="IRO10" s="23"/>
      <c r="IRP10" s="25"/>
      <c r="IRQ10" s="23"/>
      <c r="IRR10" s="25"/>
      <c r="IRS10" s="23"/>
      <c r="IRT10" s="25"/>
      <c r="IRU10" s="23"/>
      <c r="IRV10" s="25"/>
      <c r="IRW10" s="23"/>
      <c r="IRX10" s="25"/>
      <c r="IRY10" s="23"/>
      <c r="IRZ10" s="25"/>
      <c r="ISA10" s="23"/>
      <c r="ISB10" s="25"/>
      <c r="ISC10" s="23"/>
      <c r="ISD10" s="25"/>
      <c r="ISE10" s="23"/>
      <c r="ISF10" s="25"/>
      <c r="ISG10" s="23"/>
      <c r="ISH10" s="25"/>
      <c r="ISI10" s="23"/>
      <c r="ISJ10" s="25"/>
      <c r="ISK10" s="23"/>
      <c r="ISL10" s="25"/>
      <c r="ISM10" s="23"/>
      <c r="ISN10" s="25"/>
      <c r="ISO10" s="23"/>
      <c r="ISP10" s="25"/>
      <c r="ISQ10" s="23"/>
      <c r="ISR10" s="25"/>
      <c r="ISS10" s="23"/>
      <c r="IST10" s="25"/>
      <c r="ISU10" s="23"/>
      <c r="ISV10" s="25"/>
      <c r="ISW10" s="23"/>
      <c r="ISX10" s="25"/>
      <c r="ISY10" s="23"/>
      <c r="ISZ10" s="25"/>
      <c r="ITA10" s="23"/>
      <c r="ITB10" s="25"/>
      <c r="ITC10" s="23"/>
      <c r="ITD10" s="25"/>
      <c r="ITE10" s="23"/>
      <c r="ITF10" s="25"/>
      <c r="ITG10" s="23"/>
      <c r="ITH10" s="25"/>
      <c r="ITI10" s="23"/>
      <c r="ITJ10" s="25"/>
      <c r="ITK10" s="23"/>
      <c r="ITL10" s="25"/>
      <c r="ITM10" s="23"/>
      <c r="ITN10" s="25"/>
      <c r="ITO10" s="23"/>
      <c r="ITP10" s="25"/>
      <c r="ITQ10" s="23"/>
      <c r="ITR10" s="25"/>
      <c r="ITS10" s="23"/>
      <c r="ITT10" s="25"/>
      <c r="ITU10" s="23"/>
      <c r="ITV10" s="25"/>
      <c r="ITW10" s="23"/>
      <c r="ITX10" s="25"/>
      <c r="ITY10" s="23"/>
      <c r="ITZ10" s="25"/>
      <c r="IUA10" s="23"/>
      <c r="IUB10" s="25"/>
      <c r="IUC10" s="23"/>
      <c r="IUD10" s="25"/>
      <c r="IUE10" s="23"/>
      <c r="IUF10" s="25"/>
      <c r="IUG10" s="23"/>
      <c r="IUH10" s="25"/>
      <c r="IUI10" s="23"/>
      <c r="IUJ10" s="25"/>
      <c r="IUK10" s="23"/>
      <c r="IUL10" s="25"/>
      <c r="IUM10" s="23"/>
      <c r="IUN10" s="25"/>
      <c r="IUO10" s="23"/>
      <c r="IUP10" s="25"/>
      <c r="IUQ10" s="23"/>
      <c r="IUR10" s="25"/>
      <c r="IUS10" s="23"/>
      <c r="IUT10" s="25"/>
      <c r="IUU10" s="23"/>
      <c r="IUV10" s="25"/>
      <c r="IUW10" s="23"/>
      <c r="IUX10" s="25"/>
      <c r="IUY10" s="23"/>
      <c r="IUZ10" s="25"/>
      <c r="IVA10" s="23"/>
      <c r="IVB10" s="25"/>
      <c r="IVC10" s="23"/>
      <c r="IVD10" s="25"/>
      <c r="IVE10" s="23"/>
      <c r="IVF10" s="25"/>
      <c r="IVG10" s="23"/>
      <c r="IVH10" s="25"/>
      <c r="IVI10" s="23"/>
      <c r="IVJ10" s="25"/>
      <c r="IVK10" s="23"/>
      <c r="IVL10" s="25"/>
      <c r="IVM10" s="23"/>
      <c r="IVN10" s="25"/>
      <c r="IVO10" s="23"/>
      <c r="IVP10" s="25"/>
      <c r="IVQ10" s="23"/>
      <c r="IVR10" s="25"/>
      <c r="IVS10" s="23"/>
      <c r="IVT10" s="25"/>
      <c r="IVU10" s="23"/>
      <c r="IVV10" s="25"/>
      <c r="IVW10" s="23"/>
      <c r="IVX10" s="25"/>
      <c r="IVY10" s="23"/>
      <c r="IVZ10" s="25"/>
      <c r="IWA10" s="23"/>
      <c r="IWB10" s="25"/>
      <c r="IWC10" s="23"/>
      <c r="IWD10" s="25"/>
      <c r="IWE10" s="23"/>
      <c r="IWF10" s="25"/>
      <c r="IWG10" s="23"/>
      <c r="IWH10" s="25"/>
      <c r="IWI10" s="23"/>
      <c r="IWJ10" s="25"/>
      <c r="IWK10" s="23"/>
      <c r="IWL10" s="25"/>
      <c r="IWM10" s="23"/>
      <c r="IWN10" s="25"/>
      <c r="IWO10" s="23"/>
      <c r="IWP10" s="25"/>
      <c r="IWQ10" s="23"/>
      <c r="IWR10" s="25"/>
      <c r="IWS10" s="23"/>
      <c r="IWT10" s="25"/>
      <c r="IWU10" s="23"/>
      <c r="IWV10" s="25"/>
      <c r="IWW10" s="23"/>
      <c r="IWX10" s="25"/>
      <c r="IWY10" s="23"/>
      <c r="IWZ10" s="25"/>
      <c r="IXA10" s="23"/>
      <c r="IXB10" s="25"/>
      <c r="IXC10" s="23"/>
      <c r="IXD10" s="25"/>
      <c r="IXE10" s="23"/>
      <c r="IXF10" s="25"/>
      <c r="IXG10" s="23"/>
      <c r="IXH10" s="25"/>
      <c r="IXI10" s="23"/>
      <c r="IXJ10" s="25"/>
      <c r="IXK10" s="23"/>
      <c r="IXL10" s="25"/>
      <c r="IXM10" s="23"/>
      <c r="IXN10" s="25"/>
      <c r="IXO10" s="23"/>
      <c r="IXP10" s="25"/>
      <c r="IXQ10" s="23"/>
      <c r="IXR10" s="25"/>
      <c r="IXS10" s="23"/>
      <c r="IXT10" s="25"/>
      <c r="IXU10" s="23"/>
      <c r="IXV10" s="25"/>
      <c r="IXW10" s="23"/>
      <c r="IXX10" s="25"/>
      <c r="IXY10" s="23"/>
      <c r="IXZ10" s="25"/>
      <c r="IYA10" s="23"/>
      <c r="IYB10" s="25"/>
      <c r="IYC10" s="23"/>
      <c r="IYD10" s="25"/>
      <c r="IYE10" s="23"/>
      <c r="IYF10" s="25"/>
      <c r="IYG10" s="23"/>
      <c r="IYH10" s="25"/>
      <c r="IYI10" s="23"/>
      <c r="IYJ10" s="25"/>
      <c r="IYK10" s="23"/>
      <c r="IYL10" s="25"/>
      <c r="IYM10" s="23"/>
      <c r="IYN10" s="25"/>
      <c r="IYO10" s="23"/>
      <c r="IYP10" s="25"/>
      <c r="IYQ10" s="23"/>
      <c r="IYR10" s="25"/>
      <c r="IYS10" s="23"/>
      <c r="IYT10" s="25"/>
      <c r="IYU10" s="23"/>
      <c r="IYV10" s="25"/>
      <c r="IYW10" s="23"/>
      <c r="IYX10" s="25"/>
      <c r="IYY10" s="23"/>
      <c r="IYZ10" s="25"/>
      <c r="IZA10" s="23"/>
      <c r="IZB10" s="25"/>
      <c r="IZC10" s="23"/>
      <c r="IZD10" s="25"/>
      <c r="IZE10" s="23"/>
      <c r="IZF10" s="25"/>
      <c r="IZG10" s="23"/>
      <c r="IZH10" s="25"/>
      <c r="IZI10" s="23"/>
      <c r="IZJ10" s="25"/>
      <c r="IZK10" s="23"/>
      <c r="IZL10" s="25"/>
      <c r="IZM10" s="23"/>
      <c r="IZN10" s="25"/>
      <c r="IZO10" s="23"/>
      <c r="IZP10" s="25"/>
      <c r="IZQ10" s="23"/>
      <c r="IZR10" s="25"/>
      <c r="IZS10" s="23"/>
      <c r="IZT10" s="25"/>
      <c r="IZU10" s="23"/>
      <c r="IZV10" s="25"/>
      <c r="IZW10" s="23"/>
      <c r="IZX10" s="25"/>
      <c r="IZY10" s="23"/>
      <c r="IZZ10" s="25"/>
      <c r="JAA10" s="23"/>
      <c r="JAB10" s="25"/>
      <c r="JAC10" s="23"/>
      <c r="JAD10" s="25"/>
      <c r="JAE10" s="23"/>
      <c r="JAF10" s="25"/>
      <c r="JAG10" s="23"/>
      <c r="JAH10" s="25"/>
      <c r="JAI10" s="23"/>
      <c r="JAJ10" s="25"/>
      <c r="JAK10" s="23"/>
      <c r="JAL10" s="25"/>
      <c r="JAM10" s="23"/>
      <c r="JAN10" s="25"/>
      <c r="JAO10" s="23"/>
      <c r="JAP10" s="25"/>
      <c r="JAQ10" s="23"/>
      <c r="JAR10" s="25"/>
      <c r="JAS10" s="23"/>
      <c r="JAT10" s="25"/>
      <c r="JAU10" s="23"/>
      <c r="JAV10" s="25"/>
      <c r="JAW10" s="23"/>
      <c r="JAX10" s="25"/>
      <c r="JAY10" s="23"/>
      <c r="JAZ10" s="25"/>
      <c r="JBA10" s="23"/>
      <c r="JBB10" s="25"/>
      <c r="JBC10" s="23"/>
      <c r="JBD10" s="25"/>
      <c r="JBE10" s="23"/>
      <c r="JBF10" s="25"/>
      <c r="JBG10" s="23"/>
      <c r="JBH10" s="25"/>
      <c r="JBI10" s="23"/>
      <c r="JBJ10" s="25"/>
      <c r="JBK10" s="23"/>
      <c r="JBL10" s="25"/>
      <c r="JBM10" s="23"/>
      <c r="JBN10" s="25"/>
      <c r="JBO10" s="23"/>
      <c r="JBP10" s="25"/>
      <c r="JBQ10" s="23"/>
      <c r="JBR10" s="25"/>
      <c r="JBS10" s="23"/>
      <c r="JBT10" s="25"/>
      <c r="JBU10" s="23"/>
      <c r="JBV10" s="25"/>
      <c r="JBW10" s="23"/>
      <c r="JBX10" s="25"/>
      <c r="JBY10" s="23"/>
      <c r="JBZ10" s="25"/>
      <c r="JCA10" s="23"/>
      <c r="JCB10" s="25"/>
      <c r="JCC10" s="23"/>
      <c r="JCD10" s="25"/>
      <c r="JCE10" s="23"/>
      <c r="JCF10" s="25"/>
      <c r="JCG10" s="23"/>
      <c r="JCH10" s="25"/>
      <c r="JCI10" s="23"/>
      <c r="JCJ10" s="25"/>
      <c r="JCK10" s="23"/>
      <c r="JCL10" s="25"/>
      <c r="JCM10" s="23"/>
      <c r="JCN10" s="25"/>
      <c r="JCO10" s="23"/>
      <c r="JCP10" s="25"/>
      <c r="JCQ10" s="23"/>
      <c r="JCR10" s="25"/>
      <c r="JCS10" s="23"/>
      <c r="JCT10" s="25"/>
      <c r="JCU10" s="23"/>
      <c r="JCV10" s="25"/>
      <c r="JCW10" s="23"/>
      <c r="JCX10" s="25"/>
      <c r="JCY10" s="23"/>
      <c r="JCZ10" s="25"/>
      <c r="JDA10" s="23"/>
      <c r="JDB10" s="25"/>
      <c r="JDC10" s="23"/>
      <c r="JDD10" s="25"/>
      <c r="JDE10" s="23"/>
      <c r="JDF10" s="25"/>
      <c r="JDG10" s="23"/>
      <c r="JDH10" s="25"/>
      <c r="JDI10" s="23"/>
      <c r="JDJ10" s="25"/>
      <c r="JDK10" s="23"/>
      <c r="JDL10" s="25"/>
      <c r="JDM10" s="23"/>
      <c r="JDN10" s="25"/>
      <c r="JDO10" s="23"/>
      <c r="JDP10" s="25"/>
      <c r="JDQ10" s="23"/>
      <c r="JDR10" s="25"/>
      <c r="JDS10" s="23"/>
      <c r="JDT10" s="25"/>
      <c r="JDU10" s="23"/>
      <c r="JDV10" s="25"/>
      <c r="JDW10" s="23"/>
      <c r="JDX10" s="25"/>
      <c r="JDY10" s="23"/>
      <c r="JDZ10" s="25"/>
      <c r="JEA10" s="23"/>
      <c r="JEB10" s="25"/>
      <c r="JEC10" s="23"/>
      <c r="JED10" s="25"/>
      <c r="JEE10" s="23"/>
      <c r="JEF10" s="25"/>
      <c r="JEG10" s="23"/>
      <c r="JEH10" s="25"/>
      <c r="JEI10" s="23"/>
      <c r="JEJ10" s="25"/>
      <c r="JEK10" s="23"/>
      <c r="JEL10" s="25"/>
      <c r="JEM10" s="23"/>
      <c r="JEN10" s="25"/>
      <c r="JEO10" s="23"/>
      <c r="JEP10" s="25"/>
      <c r="JEQ10" s="23"/>
      <c r="JER10" s="25"/>
      <c r="JES10" s="23"/>
      <c r="JET10" s="25"/>
      <c r="JEU10" s="23"/>
      <c r="JEV10" s="25"/>
      <c r="JEW10" s="23"/>
      <c r="JEX10" s="25"/>
      <c r="JEY10" s="23"/>
      <c r="JEZ10" s="25"/>
      <c r="JFA10" s="23"/>
      <c r="JFB10" s="25"/>
      <c r="JFC10" s="23"/>
      <c r="JFD10" s="25"/>
      <c r="JFE10" s="23"/>
      <c r="JFF10" s="25"/>
      <c r="JFG10" s="23"/>
      <c r="JFH10" s="25"/>
      <c r="JFI10" s="23"/>
      <c r="JFJ10" s="25"/>
      <c r="JFK10" s="23"/>
      <c r="JFL10" s="25"/>
      <c r="JFM10" s="23"/>
      <c r="JFN10" s="25"/>
      <c r="JFO10" s="23"/>
      <c r="JFP10" s="25"/>
      <c r="JFQ10" s="23"/>
      <c r="JFR10" s="25"/>
      <c r="JFS10" s="23"/>
      <c r="JFT10" s="25"/>
      <c r="JFU10" s="23"/>
      <c r="JFV10" s="25"/>
      <c r="JFW10" s="23"/>
      <c r="JFX10" s="25"/>
      <c r="JFY10" s="23"/>
      <c r="JFZ10" s="25"/>
      <c r="JGA10" s="23"/>
      <c r="JGB10" s="25"/>
      <c r="JGC10" s="23"/>
      <c r="JGD10" s="25"/>
      <c r="JGE10" s="23"/>
      <c r="JGF10" s="25"/>
      <c r="JGG10" s="23"/>
      <c r="JGH10" s="25"/>
      <c r="JGI10" s="23"/>
      <c r="JGJ10" s="25"/>
      <c r="JGK10" s="23"/>
      <c r="JGL10" s="25"/>
      <c r="JGM10" s="23"/>
      <c r="JGN10" s="25"/>
      <c r="JGO10" s="23"/>
      <c r="JGP10" s="25"/>
      <c r="JGQ10" s="23"/>
      <c r="JGR10" s="25"/>
      <c r="JGS10" s="23"/>
      <c r="JGT10" s="25"/>
      <c r="JGU10" s="23"/>
      <c r="JGV10" s="25"/>
      <c r="JGW10" s="23"/>
      <c r="JGX10" s="25"/>
      <c r="JGY10" s="23"/>
      <c r="JGZ10" s="25"/>
      <c r="JHA10" s="23"/>
      <c r="JHB10" s="25"/>
      <c r="JHC10" s="23"/>
      <c r="JHD10" s="25"/>
      <c r="JHE10" s="23"/>
      <c r="JHF10" s="25"/>
      <c r="JHG10" s="23"/>
      <c r="JHH10" s="25"/>
      <c r="JHI10" s="23"/>
      <c r="JHJ10" s="25"/>
      <c r="JHK10" s="23"/>
      <c r="JHL10" s="25"/>
      <c r="JHM10" s="23"/>
      <c r="JHN10" s="25"/>
      <c r="JHO10" s="23"/>
      <c r="JHP10" s="25"/>
      <c r="JHQ10" s="23"/>
      <c r="JHR10" s="25"/>
      <c r="JHS10" s="23"/>
      <c r="JHT10" s="25"/>
      <c r="JHU10" s="23"/>
      <c r="JHV10" s="25"/>
      <c r="JHW10" s="23"/>
      <c r="JHX10" s="25"/>
      <c r="JHY10" s="23"/>
      <c r="JHZ10" s="25"/>
      <c r="JIA10" s="23"/>
      <c r="JIB10" s="25"/>
      <c r="JIC10" s="23"/>
      <c r="JID10" s="25"/>
      <c r="JIE10" s="23"/>
      <c r="JIF10" s="25"/>
      <c r="JIG10" s="23"/>
      <c r="JIH10" s="25"/>
      <c r="JII10" s="23"/>
      <c r="JIJ10" s="25"/>
      <c r="JIK10" s="23"/>
      <c r="JIL10" s="25"/>
      <c r="JIM10" s="23"/>
      <c r="JIN10" s="25"/>
      <c r="JIO10" s="23"/>
      <c r="JIP10" s="25"/>
      <c r="JIQ10" s="23"/>
      <c r="JIR10" s="25"/>
      <c r="JIS10" s="23"/>
      <c r="JIT10" s="25"/>
      <c r="JIU10" s="23"/>
      <c r="JIV10" s="25"/>
      <c r="JIW10" s="23"/>
      <c r="JIX10" s="25"/>
      <c r="JIY10" s="23"/>
      <c r="JIZ10" s="25"/>
      <c r="JJA10" s="23"/>
      <c r="JJB10" s="25"/>
      <c r="JJC10" s="23"/>
      <c r="JJD10" s="25"/>
      <c r="JJE10" s="23"/>
      <c r="JJF10" s="25"/>
      <c r="JJG10" s="23"/>
      <c r="JJH10" s="25"/>
      <c r="JJI10" s="23"/>
      <c r="JJJ10" s="25"/>
      <c r="JJK10" s="23"/>
      <c r="JJL10" s="25"/>
      <c r="JJM10" s="23"/>
      <c r="JJN10" s="25"/>
      <c r="JJO10" s="23"/>
      <c r="JJP10" s="25"/>
      <c r="JJQ10" s="23"/>
      <c r="JJR10" s="25"/>
      <c r="JJS10" s="23"/>
      <c r="JJT10" s="25"/>
      <c r="JJU10" s="23"/>
      <c r="JJV10" s="25"/>
      <c r="JJW10" s="23"/>
      <c r="JJX10" s="25"/>
      <c r="JJY10" s="23"/>
      <c r="JJZ10" s="25"/>
      <c r="JKA10" s="23"/>
      <c r="JKB10" s="25"/>
      <c r="JKC10" s="23"/>
      <c r="JKD10" s="25"/>
      <c r="JKE10" s="23"/>
      <c r="JKF10" s="25"/>
      <c r="JKG10" s="23"/>
      <c r="JKH10" s="25"/>
      <c r="JKI10" s="23"/>
      <c r="JKJ10" s="25"/>
      <c r="JKK10" s="23"/>
      <c r="JKL10" s="25"/>
      <c r="JKM10" s="23"/>
      <c r="JKN10" s="25"/>
      <c r="JKO10" s="23"/>
      <c r="JKP10" s="25"/>
      <c r="JKQ10" s="23"/>
      <c r="JKR10" s="25"/>
      <c r="JKS10" s="23"/>
      <c r="JKT10" s="25"/>
      <c r="JKU10" s="23"/>
      <c r="JKV10" s="25"/>
      <c r="JKW10" s="23"/>
      <c r="JKX10" s="25"/>
      <c r="JKY10" s="23"/>
      <c r="JKZ10" s="25"/>
      <c r="JLA10" s="23"/>
      <c r="JLB10" s="25"/>
      <c r="JLC10" s="23"/>
      <c r="JLD10" s="25"/>
      <c r="JLE10" s="23"/>
      <c r="JLF10" s="25"/>
      <c r="JLG10" s="23"/>
      <c r="JLH10" s="25"/>
      <c r="JLI10" s="23"/>
      <c r="JLJ10" s="25"/>
      <c r="JLK10" s="23"/>
      <c r="JLL10" s="25"/>
      <c r="JLM10" s="23"/>
      <c r="JLN10" s="25"/>
      <c r="JLO10" s="23"/>
      <c r="JLP10" s="25"/>
      <c r="JLQ10" s="23"/>
      <c r="JLR10" s="25"/>
      <c r="JLS10" s="23"/>
      <c r="JLT10" s="25"/>
      <c r="JLU10" s="23"/>
      <c r="JLV10" s="25"/>
      <c r="JLW10" s="23"/>
      <c r="JLX10" s="25"/>
      <c r="JLY10" s="23"/>
      <c r="JLZ10" s="25"/>
      <c r="JMA10" s="23"/>
      <c r="JMB10" s="25"/>
      <c r="JMC10" s="23"/>
      <c r="JMD10" s="25"/>
      <c r="JME10" s="23"/>
      <c r="JMF10" s="25"/>
      <c r="JMG10" s="23"/>
      <c r="JMH10" s="25"/>
      <c r="JMI10" s="23"/>
      <c r="JMJ10" s="25"/>
      <c r="JMK10" s="23"/>
      <c r="JML10" s="25"/>
      <c r="JMM10" s="23"/>
      <c r="JMN10" s="25"/>
      <c r="JMO10" s="23"/>
      <c r="JMP10" s="25"/>
      <c r="JMQ10" s="23"/>
      <c r="JMR10" s="25"/>
      <c r="JMS10" s="23"/>
      <c r="JMT10" s="25"/>
      <c r="JMU10" s="23"/>
      <c r="JMV10" s="25"/>
      <c r="JMW10" s="23"/>
      <c r="JMX10" s="25"/>
      <c r="JMY10" s="23"/>
      <c r="JMZ10" s="25"/>
      <c r="JNA10" s="23"/>
      <c r="JNB10" s="25"/>
      <c r="JNC10" s="23"/>
      <c r="JND10" s="25"/>
      <c r="JNE10" s="23"/>
      <c r="JNF10" s="25"/>
      <c r="JNG10" s="23"/>
      <c r="JNH10" s="25"/>
      <c r="JNI10" s="23"/>
      <c r="JNJ10" s="25"/>
      <c r="JNK10" s="23"/>
      <c r="JNL10" s="25"/>
      <c r="JNM10" s="23"/>
      <c r="JNN10" s="25"/>
      <c r="JNO10" s="23"/>
      <c r="JNP10" s="25"/>
      <c r="JNQ10" s="23"/>
      <c r="JNR10" s="25"/>
      <c r="JNS10" s="23"/>
      <c r="JNT10" s="25"/>
      <c r="JNU10" s="23"/>
      <c r="JNV10" s="25"/>
      <c r="JNW10" s="23"/>
      <c r="JNX10" s="25"/>
      <c r="JNY10" s="23"/>
      <c r="JNZ10" s="25"/>
      <c r="JOA10" s="23"/>
      <c r="JOB10" s="25"/>
      <c r="JOC10" s="23"/>
      <c r="JOD10" s="25"/>
      <c r="JOE10" s="23"/>
      <c r="JOF10" s="25"/>
      <c r="JOG10" s="23"/>
      <c r="JOH10" s="25"/>
      <c r="JOI10" s="23"/>
      <c r="JOJ10" s="25"/>
      <c r="JOK10" s="23"/>
      <c r="JOL10" s="25"/>
      <c r="JOM10" s="23"/>
      <c r="JON10" s="25"/>
      <c r="JOO10" s="23"/>
      <c r="JOP10" s="25"/>
      <c r="JOQ10" s="23"/>
      <c r="JOR10" s="25"/>
      <c r="JOS10" s="23"/>
      <c r="JOT10" s="25"/>
      <c r="JOU10" s="23"/>
      <c r="JOV10" s="25"/>
      <c r="JOW10" s="23"/>
      <c r="JOX10" s="25"/>
      <c r="JOY10" s="23"/>
      <c r="JOZ10" s="25"/>
      <c r="JPA10" s="23"/>
      <c r="JPB10" s="25"/>
      <c r="JPC10" s="23"/>
      <c r="JPD10" s="25"/>
      <c r="JPE10" s="23"/>
      <c r="JPF10" s="25"/>
      <c r="JPG10" s="23"/>
      <c r="JPH10" s="25"/>
      <c r="JPI10" s="23"/>
      <c r="JPJ10" s="25"/>
      <c r="JPK10" s="23"/>
      <c r="JPL10" s="25"/>
      <c r="JPM10" s="23"/>
      <c r="JPN10" s="25"/>
      <c r="JPO10" s="23"/>
      <c r="JPP10" s="25"/>
      <c r="JPQ10" s="23"/>
      <c r="JPR10" s="25"/>
      <c r="JPS10" s="23"/>
      <c r="JPT10" s="25"/>
      <c r="JPU10" s="23"/>
      <c r="JPV10" s="25"/>
      <c r="JPW10" s="23"/>
      <c r="JPX10" s="25"/>
      <c r="JPY10" s="23"/>
      <c r="JPZ10" s="25"/>
      <c r="JQA10" s="23"/>
      <c r="JQB10" s="25"/>
      <c r="JQC10" s="23"/>
      <c r="JQD10" s="25"/>
      <c r="JQE10" s="23"/>
      <c r="JQF10" s="25"/>
      <c r="JQG10" s="23"/>
      <c r="JQH10" s="25"/>
      <c r="JQI10" s="23"/>
      <c r="JQJ10" s="25"/>
      <c r="JQK10" s="23"/>
      <c r="JQL10" s="25"/>
      <c r="JQM10" s="23"/>
      <c r="JQN10" s="25"/>
      <c r="JQO10" s="23"/>
      <c r="JQP10" s="25"/>
      <c r="JQQ10" s="23"/>
      <c r="JQR10" s="25"/>
      <c r="JQS10" s="23"/>
      <c r="JQT10" s="25"/>
      <c r="JQU10" s="23"/>
      <c r="JQV10" s="25"/>
      <c r="JQW10" s="23"/>
      <c r="JQX10" s="25"/>
      <c r="JQY10" s="23"/>
      <c r="JQZ10" s="25"/>
      <c r="JRA10" s="23"/>
      <c r="JRB10" s="25"/>
      <c r="JRC10" s="23"/>
      <c r="JRD10" s="25"/>
      <c r="JRE10" s="23"/>
      <c r="JRF10" s="25"/>
      <c r="JRG10" s="23"/>
      <c r="JRH10" s="25"/>
      <c r="JRI10" s="23"/>
      <c r="JRJ10" s="25"/>
      <c r="JRK10" s="23"/>
      <c r="JRL10" s="25"/>
      <c r="JRM10" s="23"/>
      <c r="JRN10" s="25"/>
      <c r="JRO10" s="23"/>
      <c r="JRP10" s="25"/>
      <c r="JRQ10" s="23"/>
      <c r="JRR10" s="25"/>
      <c r="JRS10" s="23"/>
      <c r="JRT10" s="25"/>
      <c r="JRU10" s="23"/>
      <c r="JRV10" s="25"/>
      <c r="JRW10" s="23"/>
      <c r="JRX10" s="25"/>
      <c r="JRY10" s="23"/>
      <c r="JRZ10" s="25"/>
      <c r="JSA10" s="23"/>
      <c r="JSB10" s="25"/>
      <c r="JSC10" s="23"/>
      <c r="JSD10" s="25"/>
      <c r="JSE10" s="23"/>
      <c r="JSF10" s="25"/>
      <c r="JSG10" s="23"/>
      <c r="JSH10" s="25"/>
      <c r="JSI10" s="23"/>
      <c r="JSJ10" s="25"/>
      <c r="JSK10" s="23"/>
      <c r="JSL10" s="25"/>
      <c r="JSM10" s="23"/>
      <c r="JSN10" s="25"/>
      <c r="JSO10" s="23"/>
      <c r="JSP10" s="25"/>
      <c r="JSQ10" s="23"/>
      <c r="JSR10" s="25"/>
      <c r="JSS10" s="23"/>
      <c r="JST10" s="25"/>
      <c r="JSU10" s="23"/>
      <c r="JSV10" s="25"/>
      <c r="JSW10" s="23"/>
      <c r="JSX10" s="25"/>
      <c r="JSY10" s="23"/>
      <c r="JSZ10" s="25"/>
      <c r="JTA10" s="23"/>
      <c r="JTB10" s="25"/>
      <c r="JTC10" s="23"/>
      <c r="JTD10" s="25"/>
      <c r="JTE10" s="23"/>
      <c r="JTF10" s="25"/>
      <c r="JTG10" s="23"/>
      <c r="JTH10" s="25"/>
      <c r="JTI10" s="23"/>
      <c r="JTJ10" s="25"/>
      <c r="JTK10" s="23"/>
      <c r="JTL10" s="25"/>
      <c r="JTM10" s="23"/>
      <c r="JTN10" s="25"/>
      <c r="JTO10" s="23"/>
      <c r="JTP10" s="25"/>
      <c r="JTQ10" s="23"/>
      <c r="JTR10" s="25"/>
      <c r="JTS10" s="23"/>
      <c r="JTT10" s="25"/>
      <c r="JTU10" s="23"/>
      <c r="JTV10" s="25"/>
      <c r="JTW10" s="23"/>
      <c r="JTX10" s="25"/>
      <c r="JTY10" s="23"/>
      <c r="JTZ10" s="25"/>
      <c r="JUA10" s="23"/>
      <c r="JUB10" s="25"/>
      <c r="JUC10" s="23"/>
      <c r="JUD10" s="25"/>
      <c r="JUE10" s="23"/>
      <c r="JUF10" s="25"/>
      <c r="JUG10" s="23"/>
      <c r="JUH10" s="25"/>
      <c r="JUI10" s="23"/>
      <c r="JUJ10" s="25"/>
      <c r="JUK10" s="23"/>
      <c r="JUL10" s="25"/>
      <c r="JUM10" s="23"/>
      <c r="JUN10" s="25"/>
      <c r="JUO10" s="23"/>
      <c r="JUP10" s="25"/>
      <c r="JUQ10" s="23"/>
      <c r="JUR10" s="25"/>
      <c r="JUS10" s="23"/>
      <c r="JUT10" s="25"/>
      <c r="JUU10" s="23"/>
      <c r="JUV10" s="25"/>
      <c r="JUW10" s="23"/>
      <c r="JUX10" s="25"/>
      <c r="JUY10" s="23"/>
      <c r="JUZ10" s="25"/>
      <c r="JVA10" s="23"/>
      <c r="JVB10" s="25"/>
      <c r="JVC10" s="23"/>
      <c r="JVD10" s="25"/>
      <c r="JVE10" s="23"/>
      <c r="JVF10" s="25"/>
      <c r="JVG10" s="23"/>
      <c r="JVH10" s="25"/>
      <c r="JVI10" s="23"/>
      <c r="JVJ10" s="25"/>
      <c r="JVK10" s="23"/>
      <c r="JVL10" s="25"/>
      <c r="JVM10" s="23"/>
      <c r="JVN10" s="25"/>
      <c r="JVO10" s="23"/>
      <c r="JVP10" s="25"/>
      <c r="JVQ10" s="23"/>
      <c r="JVR10" s="25"/>
      <c r="JVS10" s="23"/>
      <c r="JVT10" s="25"/>
      <c r="JVU10" s="23"/>
      <c r="JVV10" s="25"/>
      <c r="JVW10" s="23"/>
      <c r="JVX10" s="25"/>
      <c r="JVY10" s="23"/>
      <c r="JVZ10" s="25"/>
      <c r="JWA10" s="23"/>
      <c r="JWB10" s="25"/>
      <c r="JWC10" s="23"/>
      <c r="JWD10" s="25"/>
      <c r="JWE10" s="23"/>
      <c r="JWF10" s="25"/>
      <c r="JWG10" s="23"/>
      <c r="JWH10" s="25"/>
      <c r="JWI10" s="23"/>
      <c r="JWJ10" s="25"/>
      <c r="JWK10" s="23"/>
      <c r="JWL10" s="25"/>
      <c r="JWM10" s="23"/>
      <c r="JWN10" s="25"/>
      <c r="JWO10" s="23"/>
      <c r="JWP10" s="25"/>
      <c r="JWQ10" s="23"/>
      <c r="JWR10" s="25"/>
      <c r="JWS10" s="23"/>
      <c r="JWT10" s="25"/>
      <c r="JWU10" s="23"/>
      <c r="JWV10" s="25"/>
      <c r="JWW10" s="23"/>
      <c r="JWX10" s="25"/>
      <c r="JWY10" s="23"/>
      <c r="JWZ10" s="25"/>
      <c r="JXA10" s="23"/>
      <c r="JXB10" s="25"/>
      <c r="JXC10" s="23"/>
      <c r="JXD10" s="25"/>
      <c r="JXE10" s="23"/>
      <c r="JXF10" s="25"/>
      <c r="JXG10" s="23"/>
      <c r="JXH10" s="25"/>
      <c r="JXI10" s="23"/>
      <c r="JXJ10" s="25"/>
      <c r="JXK10" s="23"/>
      <c r="JXL10" s="25"/>
      <c r="JXM10" s="23"/>
      <c r="JXN10" s="25"/>
      <c r="JXO10" s="23"/>
      <c r="JXP10" s="25"/>
      <c r="JXQ10" s="23"/>
      <c r="JXR10" s="25"/>
      <c r="JXS10" s="23"/>
      <c r="JXT10" s="25"/>
      <c r="JXU10" s="23"/>
      <c r="JXV10" s="25"/>
      <c r="JXW10" s="23"/>
      <c r="JXX10" s="25"/>
      <c r="JXY10" s="23"/>
      <c r="JXZ10" s="25"/>
      <c r="JYA10" s="23"/>
      <c r="JYB10" s="25"/>
      <c r="JYC10" s="23"/>
      <c r="JYD10" s="25"/>
      <c r="JYE10" s="23"/>
      <c r="JYF10" s="25"/>
      <c r="JYG10" s="23"/>
      <c r="JYH10" s="25"/>
      <c r="JYI10" s="23"/>
      <c r="JYJ10" s="25"/>
      <c r="JYK10" s="23"/>
      <c r="JYL10" s="25"/>
      <c r="JYM10" s="23"/>
      <c r="JYN10" s="25"/>
      <c r="JYO10" s="23"/>
      <c r="JYP10" s="25"/>
      <c r="JYQ10" s="23"/>
      <c r="JYR10" s="25"/>
      <c r="JYS10" s="23"/>
      <c r="JYT10" s="25"/>
      <c r="JYU10" s="23"/>
      <c r="JYV10" s="25"/>
      <c r="JYW10" s="23"/>
      <c r="JYX10" s="25"/>
      <c r="JYY10" s="23"/>
      <c r="JYZ10" s="25"/>
      <c r="JZA10" s="23"/>
      <c r="JZB10" s="25"/>
      <c r="JZC10" s="23"/>
      <c r="JZD10" s="25"/>
      <c r="JZE10" s="23"/>
      <c r="JZF10" s="25"/>
      <c r="JZG10" s="23"/>
      <c r="JZH10" s="25"/>
      <c r="JZI10" s="23"/>
      <c r="JZJ10" s="25"/>
      <c r="JZK10" s="23"/>
      <c r="JZL10" s="25"/>
      <c r="JZM10" s="23"/>
      <c r="JZN10" s="25"/>
      <c r="JZO10" s="23"/>
      <c r="JZP10" s="25"/>
      <c r="JZQ10" s="23"/>
      <c r="JZR10" s="25"/>
      <c r="JZS10" s="23"/>
      <c r="JZT10" s="25"/>
      <c r="JZU10" s="23"/>
      <c r="JZV10" s="25"/>
      <c r="JZW10" s="23"/>
      <c r="JZX10" s="25"/>
      <c r="JZY10" s="23"/>
      <c r="JZZ10" s="25"/>
      <c r="KAA10" s="23"/>
      <c r="KAB10" s="25"/>
      <c r="KAC10" s="23"/>
      <c r="KAD10" s="25"/>
      <c r="KAE10" s="23"/>
      <c r="KAF10" s="25"/>
      <c r="KAG10" s="23"/>
      <c r="KAH10" s="25"/>
      <c r="KAI10" s="23"/>
      <c r="KAJ10" s="25"/>
      <c r="KAK10" s="23"/>
      <c r="KAL10" s="25"/>
      <c r="KAM10" s="23"/>
      <c r="KAN10" s="25"/>
      <c r="KAO10" s="23"/>
      <c r="KAP10" s="25"/>
      <c r="KAQ10" s="23"/>
      <c r="KAR10" s="25"/>
      <c r="KAS10" s="23"/>
      <c r="KAT10" s="25"/>
      <c r="KAU10" s="23"/>
      <c r="KAV10" s="25"/>
      <c r="KAW10" s="23"/>
      <c r="KAX10" s="25"/>
      <c r="KAY10" s="23"/>
      <c r="KAZ10" s="25"/>
      <c r="KBA10" s="23"/>
      <c r="KBB10" s="25"/>
      <c r="KBC10" s="23"/>
      <c r="KBD10" s="25"/>
      <c r="KBE10" s="23"/>
      <c r="KBF10" s="25"/>
      <c r="KBG10" s="23"/>
      <c r="KBH10" s="25"/>
      <c r="KBI10" s="23"/>
      <c r="KBJ10" s="25"/>
      <c r="KBK10" s="23"/>
      <c r="KBL10" s="25"/>
      <c r="KBM10" s="23"/>
      <c r="KBN10" s="25"/>
      <c r="KBO10" s="23"/>
      <c r="KBP10" s="25"/>
      <c r="KBQ10" s="23"/>
      <c r="KBR10" s="25"/>
      <c r="KBS10" s="23"/>
      <c r="KBT10" s="25"/>
      <c r="KBU10" s="23"/>
      <c r="KBV10" s="25"/>
      <c r="KBW10" s="23"/>
      <c r="KBX10" s="25"/>
      <c r="KBY10" s="23"/>
      <c r="KBZ10" s="25"/>
      <c r="KCA10" s="23"/>
      <c r="KCB10" s="25"/>
      <c r="KCC10" s="23"/>
      <c r="KCD10" s="25"/>
      <c r="KCE10" s="23"/>
      <c r="KCF10" s="25"/>
      <c r="KCG10" s="23"/>
      <c r="KCH10" s="25"/>
      <c r="KCI10" s="23"/>
      <c r="KCJ10" s="25"/>
      <c r="KCK10" s="23"/>
      <c r="KCL10" s="25"/>
      <c r="KCM10" s="23"/>
      <c r="KCN10" s="25"/>
      <c r="KCO10" s="23"/>
      <c r="KCP10" s="25"/>
      <c r="KCQ10" s="23"/>
      <c r="KCR10" s="25"/>
      <c r="KCS10" s="23"/>
      <c r="KCT10" s="25"/>
      <c r="KCU10" s="23"/>
      <c r="KCV10" s="25"/>
      <c r="KCW10" s="23"/>
      <c r="KCX10" s="25"/>
      <c r="KCY10" s="23"/>
      <c r="KCZ10" s="25"/>
      <c r="KDA10" s="23"/>
      <c r="KDB10" s="25"/>
      <c r="KDC10" s="23"/>
      <c r="KDD10" s="25"/>
      <c r="KDE10" s="23"/>
      <c r="KDF10" s="25"/>
      <c r="KDG10" s="23"/>
      <c r="KDH10" s="25"/>
      <c r="KDI10" s="23"/>
      <c r="KDJ10" s="25"/>
      <c r="KDK10" s="23"/>
      <c r="KDL10" s="25"/>
      <c r="KDM10" s="23"/>
      <c r="KDN10" s="25"/>
      <c r="KDO10" s="23"/>
      <c r="KDP10" s="25"/>
      <c r="KDQ10" s="23"/>
      <c r="KDR10" s="25"/>
      <c r="KDS10" s="23"/>
      <c r="KDT10" s="25"/>
      <c r="KDU10" s="23"/>
      <c r="KDV10" s="25"/>
      <c r="KDW10" s="23"/>
      <c r="KDX10" s="25"/>
      <c r="KDY10" s="23"/>
      <c r="KDZ10" s="25"/>
      <c r="KEA10" s="23"/>
      <c r="KEB10" s="25"/>
      <c r="KEC10" s="23"/>
      <c r="KED10" s="25"/>
      <c r="KEE10" s="23"/>
      <c r="KEF10" s="25"/>
      <c r="KEG10" s="23"/>
      <c r="KEH10" s="25"/>
      <c r="KEI10" s="23"/>
      <c r="KEJ10" s="25"/>
      <c r="KEK10" s="23"/>
      <c r="KEL10" s="25"/>
      <c r="KEM10" s="23"/>
      <c r="KEN10" s="25"/>
      <c r="KEO10" s="23"/>
      <c r="KEP10" s="25"/>
      <c r="KEQ10" s="23"/>
      <c r="KER10" s="25"/>
      <c r="KES10" s="23"/>
      <c r="KET10" s="25"/>
      <c r="KEU10" s="23"/>
      <c r="KEV10" s="25"/>
      <c r="KEW10" s="23"/>
      <c r="KEX10" s="25"/>
      <c r="KEY10" s="23"/>
      <c r="KEZ10" s="25"/>
      <c r="KFA10" s="23"/>
      <c r="KFB10" s="25"/>
      <c r="KFC10" s="23"/>
      <c r="KFD10" s="25"/>
      <c r="KFE10" s="23"/>
      <c r="KFF10" s="25"/>
      <c r="KFG10" s="23"/>
      <c r="KFH10" s="25"/>
      <c r="KFI10" s="23"/>
      <c r="KFJ10" s="25"/>
      <c r="KFK10" s="23"/>
      <c r="KFL10" s="25"/>
      <c r="KFM10" s="23"/>
      <c r="KFN10" s="25"/>
      <c r="KFO10" s="23"/>
      <c r="KFP10" s="25"/>
      <c r="KFQ10" s="23"/>
      <c r="KFR10" s="25"/>
      <c r="KFS10" s="23"/>
      <c r="KFT10" s="25"/>
      <c r="KFU10" s="23"/>
      <c r="KFV10" s="25"/>
      <c r="KFW10" s="23"/>
      <c r="KFX10" s="25"/>
      <c r="KFY10" s="23"/>
      <c r="KFZ10" s="25"/>
      <c r="KGA10" s="23"/>
      <c r="KGB10" s="25"/>
      <c r="KGC10" s="23"/>
      <c r="KGD10" s="25"/>
      <c r="KGE10" s="23"/>
      <c r="KGF10" s="25"/>
      <c r="KGG10" s="23"/>
      <c r="KGH10" s="25"/>
      <c r="KGI10" s="23"/>
      <c r="KGJ10" s="25"/>
      <c r="KGK10" s="23"/>
      <c r="KGL10" s="25"/>
      <c r="KGM10" s="23"/>
      <c r="KGN10" s="25"/>
      <c r="KGO10" s="23"/>
      <c r="KGP10" s="25"/>
      <c r="KGQ10" s="23"/>
      <c r="KGR10" s="25"/>
      <c r="KGS10" s="23"/>
      <c r="KGT10" s="25"/>
      <c r="KGU10" s="23"/>
      <c r="KGV10" s="25"/>
      <c r="KGW10" s="23"/>
      <c r="KGX10" s="25"/>
      <c r="KGY10" s="23"/>
      <c r="KGZ10" s="25"/>
      <c r="KHA10" s="23"/>
      <c r="KHB10" s="25"/>
      <c r="KHC10" s="23"/>
      <c r="KHD10" s="25"/>
      <c r="KHE10" s="23"/>
      <c r="KHF10" s="25"/>
      <c r="KHG10" s="23"/>
      <c r="KHH10" s="25"/>
      <c r="KHI10" s="23"/>
      <c r="KHJ10" s="25"/>
      <c r="KHK10" s="23"/>
      <c r="KHL10" s="25"/>
      <c r="KHM10" s="23"/>
      <c r="KHN10" s="25"/>
      <c r="KHO10" s="23"/>
      <c r="KHP10" s="25"/>
      <c r="KHQ10" s="23"/>
      <c r="KHR10" s="25"/>
      <c r="KHS10" s="23"/>
      <c r="KHT10" s="25"/>
      <c r="KHU10" s="23"/>
      <c r="KHV10" s="25"/>
      <c r="KHW10" s="23"/>
      <c r="KHX10" s="25"/>
      <c r="KHY10" s="23"/>
      <c r="KHZ10" s="25"/>
      <c r="KIA10" s="23"/>
      <c r="KIB10" s="25"/>
      <c r="KIC10" s="23"/>
      <c r="KID10" s="25"/>
      <c r="KIE10" s="23"/>
      <c r="KIF10" s="25"/>
      <c r="KIG10" s="23"/>
      <c r="KIH10" s="25"/>
      <c r="KII10" s="23"/>
      <c r="KIJ10" s="25"/>
      <c r="KIK10" s="23"/>
      <c r="KIL10" s="25"/>
      <c r="KIM10" s="23"/>
      <c r="KIN10" s="25"/>
      <c r="KIO10" s="23"/>
      <c r="KIP10" s="25"/>
      <c r="KIQ10" s="23"/>
      <c r="KIR10" s="25"/>
      <c r="KIS10" s="23"/>
      <c r="KIT10" s="25"/>
      <c r="KIU10" s="23"/>
      <c r="KIV10" s="25"/>
      <c r="KIW10" s="23"/>
      <c r="KIX10" s="25"/>
      <c r="KIY10" s="23"/>
      <c r="KIZ10" s="25"/>
      <c r="KJA10" s="23"/>
      <c r="KJB10" s="25"/>
      <c r="KJC10" s="23"/>
      <c r="KJD10" s="25"/>
      <c r="KJE10" s="23"/>
      <c r="KJF10" s="25"/>
      <c r="KJG10" s="23"/>
      <c r="KJH10" s="25"/>
      <c r="KJI10" s="23"/>
      <c r="KJJ10" s="25"/>
      <c r="KJK10" s="23"/>
      <c r="KJL10" s="25"/>
      <c r="KJM10" s="23"/>
      <c r="KJN10" s="25"/>
      <c r="KJO10" s="23"/>
      <c r="KJP10" s="25"/>
      <c r="KJQ10" s="23"/>
      <c r="KJR10" s="25"/>
      <c r="KJS10" s="23"/>
      <c r="KJT10" s="25"/>
      <c r="KJU10" s="23"/>
      <c r="KJV10" s="25"/>
      <c r="KJW10" s="23"/>
      <c r="KJX10" s="25"/>
      <c r="KJY10" s="23"/>
      <c r="KJZ10" s="25"/>
      <c r="KKA10" s="23"/>
      <c r="KKB10" s="25"/>
      <c r="KKC10" s="23"/>
      <c r="KKD10" s="25"/>
      <c r="KKE10" s="23"/>
      <c r="KKF10" s="25"/>
      <c r="KKG10" s="23"/>
      <c r="KKH10" s="25"/>
      <c r="KKI10" s="23"/>
      <c r="KKJ10" s="25"/>
      <c r="KKK10" s="23"/>
      <c r="KKL10" s="25"/>
      <c r="KKM10" s="23"/>
      <c r="KKN10" s="25"/>
      <c r="KKO10" s="23"/>
      <c r="KKP10" s="25"/>
      <c r="KKQ10" s="23"/>
      <c r="KKR10" s="25"/>
      <c r="KKS10" s="23"/>
      <c r="KKT10" s="25"/>
      <c r="KKU10" s="23"/>
      <c r="KKV10" s="25"/>
      <c r="KKW10" s="23"/>
      <c r="KKX10" s="25"/>
      <c r="KKY10" s="23"/>
      <c r="KKZ10" s="25"/>
      <c r="KLA10" s="23"/>
      <c r="KLB10" s="25"/>
      <c r="KLC10" s="23"/>
      <c r="KLD10" s="25"/>
      <c r="KLE10" s="23"/>
      <c r="KLF10" s="25"/>
      <c r="KLG10" s="23"/>
      <c r="KLH10" s="25"/>
      <c r="KLI10" s="23"/>
      <c r="KLJ10" s="25"/>
      <c r="KLK10" s="23"/>
      <c r="KLL10" s="25"/>
      <c r="KLM10" s="23"/>
      <c r="KLN10" s="25"/>
      <c r="KLO10" s="23"/>
      <c r="KLP10" s="25"/>
      <c r="KLQ10" s="23"/>
      <c r="KLR10" s="25"/>
      <c r="KLS10" s="23"/>
      <c r="KLT10" s="25"/>
      <c r="KLU10" s="23"/>
      <c r="KLV10" s="25"/>
      <c r="KLW10" s="23"/>
      <c r="KLX10" s="25"/>
      <c r="KLY10" s="23"/>
      <c r="KLZ10" s="25"/>
      <c r="KMA10" s="23"/>
      <c r="KMB10" s="25"/>
      <c r="KMC10" s="23"/>
      <c r="KMD10" s="25"/>
      <c r="KME10" s="23"/>
      <c r="KMF10" s="25"/>
      <c r="KMG10" s="23"/>
      <c r="KMH10" s="25"/>
      <c r="KMI10" s="23"/>
      <c r="KMJ10" s="25"/>
      <c r="KMK10" s="23"/>
      <c r="KML10" s="25"/>
      <c r="KMM10" s="23"/>
      <c r="KMN10" s="25"/>
      <c r="KMO10" s="23"/>
      <c r="KMP10" s="25"/>
      <c r="KMQ10" s="23"/>
      <c r="KMR10" s="25"/>
      <c r="KMS10" s="23"/>
      <c r="KMT10" s="25"/>
      <c r="KMU10" s="23"/>
      <c r="KMV10" s="25"/>
      <c r="KMW10" s="23"/>
      <c r="KMX10" s="25"/>
      <c r="KMY10" s="23"/>
      <c r="KMZ10" s="25"/>
      <c r="KNA10" s="23"/>
      <c r="KNB10" s="25"/>
      <c r="KNC10" s="23"/>
      <c r="KND10" s="25"/>
      <c r="KNE10" s="23"/>
      <c r="KNF10" s="25"/>
      <c r="KNG10" s="23"/>
      <c r="KNH10" s="25"/>
      <c r="KNI10" s="23"/>
      <c r="KNJ10" s="25"/>
      <c r="KNK10" s="23"/>
      <c r="KNL10" s="25"/>
      <c r="KNM10" s="23"/>
      <c r="KNN10" s="25"/>
      <c r="KNO10" s="23"/>
      <c r="KNP10" s="25"/>
      <c r="KNQ10" s="23"/>
      <c r="KNR10" s="25"/>
      <c r="KNS10" s="23"/>
      <c r="KNT10" s="25"/>
      <c r="KNU10" s="23"/>
      <c r="KNV10" s="25"/>
      <c r="KNW10" s="23"/>
      <c r="KNX10" s="25"/>
      <c r="KNY10" s="23"/>
      <c r="KNZ10" s="25"/>
      <c r="KOA10" s="23"/>
      <c r="KOB10" s="25"/>
      <c r="KOC10" s="23"/>
      <c r="KOD10" s="25"/>
      <c r="KOE10" s="23"/>
      <c r="KOF10" s="25"/>
      <c r="KOG10" s="23"/>
      <c r="KOH10" s="25"/>
      <c r="KOI10" s="23"/>
      <c r="KOJ10" s="25"/>
      <c r="KOK10" s="23"/>
      <c r="KOL10" s="25"/>
      <c r="KOM10" s="23"/>
      <c r="KON10" s="25"/>
      <c r="KOO10" s="23"/>
      <c r="KOP10" s="25"/>
      <c r="KOQ10" s="23"/>
      <c r="KOR10" s="25"/>
      <c r="KOS10" s="23"/>
      <c r="KOT10" s="25"/>
      <c r="KOU10" s="23"/>
      <c r="KOV10" s="25"/>
      <c r="KOW10" s="23"/>
      <c r="KOX10" s="25"/>
      <c r="KOY10" s="23"/>
      <c r="KOZ10" s="25"/>
      <c r="KPA10" s="23"/>
      <c r="KPB10" s="25"/>
      <c r="KPC10" s="23"/>
      <c r="KPD10" s="25"/>
      <c r="KPE10" s="23"/>
      <c r="KPF10" s="25"/>
      <c r="KPG10" s="23"/>
      <c r="KPH10" s="25"/>
      <c r="KPI10" s="23"/>
      <c r="KPJ10" s="25"/>
      <c r="KPK10" s="23"/>
      <c r="KPL10" s="25"/>
      <c r="KPM10" s="23"/>
      <c r="KPN10" s="25"/>
      <c r="KPO10" s="23"/>
      <c r="KPP10" s="25"/>
      <c r="KPQ10" s="23"/>
      <c r="KPR10" s="25"/>
      <c r="KPS10" s="23"/>
      <c r="KPT10" s="25"/>
      <c r="KPU10" s="23"/>
      <c r="KPV10" s="25"/>
      <c r="KPW10" s="23"/>
      <c r="KPX10" s="25"/>
      <c r="KPY10" s="23"/>
      <c r="KPZ10" s="25"/>
      <c r="KQA10" s="23"/>
      <c r="KQB10" s="25"/>
      <c r="KQC10" s="23"/>
      <c r="KQD10" s="25"/>
      <c r="KQE10" s="23"/>
      <c r="KQF10" s="25"/>
      <c r="KQG10" s="23"/>
      <c r="KQH10" s="25"/>
      <c r="KQI10" s="23"/>
      <c r="KQJ10" s="25"/>
      <c r="KQK10" s="23"/>
      <c r="KQL10" s="25"/>
      <c r="KQM10" s="23"/>
      <c r="KQN10" s="25"/>
      <c r="KQO10" s="23"/>
      <c r="KQP10" s="25"/>
      <c r="KQQ10" s="23"/>
      <c r="KQR10" s="25"/>
      <c r="KQS10" s="23"/>
      <c r="KQT10" s="25"/>
      <c r="KQU10" s="23"/>
      <c r="KQV10" s="25"/>
      <c r="KQW10" s="23"/>
      <c r="KQX10" s="25"/>
      <c r="KQY10" s="23"/>
      <c r="KQZ10" s="25"/>
      <c r="KRA10" s="23"/>
      <c r="KRB10" s="25"/>
      <c r="KRC10" s="23"/>
      <c r="KRD10" s="25"/>
      <c r="KRE10" s="23"/>
      <c r="KRF10" s="25"/>
      <c r="KRG10" s="23"/>
      <c r="KRH10" s="25"/>
      <c r="KRI10" s="23"/>
      <c r="KRJ10" s="25"/>
      <c r="KRK10" s="23"/>
      <c r="KRL10" s="25"/>
      <c r="KRM10" s="23"/>
      <c r="KRN10" s="25"/>
      <c r="KRO10" s="23"/>
      <c r="KRP10" s="25"/>
      <c r="KRQ10" s="23"/>
      <c r="KRR10" s="25"/>
      <c r="KRS10" s="23"/>
      <c r="KRT10" s="25"/>
      <c r="KRU10" s="23"/>
      <c r="KRV10" s="25"/>
      <c r="KRW10" s="23"/>
      <c r="KRX10" s="25"/>
      <c r="KRY10" s="23"/>
      <c r="KRZ10" s="25"/>
      <c r="KSA10" s="23"/>
      <c r="KSB10" s="25"/>
      <c r="KSC10" s="23"/>
      <c r="KSD10" s="25"/>
      <c r="KSE10" s="23"/>
      <c r="KSF10" s="25"/>
      <c r="KSG10" s="23"/>
      <c r="KSH10" s="25"/>
      <c r="KSI10" s="23"/>
      <c r="KSJ10" s="25"/>
      <c r="KSK10" s="23"/>
      <c r="KSL10" s="25"/>
      <c r="KSM10" s="23"/>
      <c r="KSN10" s="25"/>
      <c r="KSO10" s="23"/>
      <c r="KSP10" s="25"/>
      <c r="KSQ10" s="23"/>
      <c r="KSR10" s="25"/>
      <c r="KSS10" s="23"/>
      <c r="KST10" s="25"/>
      <c r="KSU10" s="23"/>
      <c r="KSV10" s="25"/>
      <c r="KSW10" s="23"/>
      <c r="KSX10" s="25"/>
      <c r="KSY10" s="23"/>
      <c r="KSZ10" s="25"/>
      <c r="KTA10" s="23"/>
      <c r="KTB10" s="25"/>
      <c r="KTC10" s="23"/>
      <c r="KTD10" s="25"/>
      <c r="KTE10" s="23"/>
      <c r="KTF10" s="25"/>
      <c r="KTG10" s="23"/>
      <c r="KTH10" s="25"/>
      <c r="KTI10" s="23"/>
      <c r="KTJ10" s="25"/>
      <c r="KTK10" s="23"/>
      <c r="KTL10" s="25"/>
      <c r="KTM10" s="23"/>
      <c r="KTN10" s="25"/>
      <c r="KTO10" s="23"/>
      <c r="KTP10" s="25"/>
      <c r="KTQ10" s="23"/>
      <c r="KTR10" s="25"/>
      <c r="KTS10" s="23"/>
      <c r="KTT10" s="25"/>
      <c r="KTU10" s="23"/>
      <c r="KTV10" s="25"/>
      <c r="KTW10" s="23"/>
      <c r="KTX10" s="25"/>
      <c r="KTY10" s="23"/>
      <c r="KTZ10" s="25"/>
      <c r="KUA10" s="23"/>
      <c r="KUB10" s="25"/>
      <c r="KUC10" s="23"/>
      <c r="KUD10" s="25"/>
      <c r="KUE10" s="23"/>
      <c r="KUF10" s="25"/>
      <c r="KUG10" s="23"/>
      <c r="KUH10" s="25"/>
      <c r="KUI10" s="23"/>
      <c r="KUJ10" s="25"/>
      <c r="KUK10" s="23"/>
      <c r="KUL10" s="25"/>
      <c r="KUM10" s="23"/>
      <c r="KUN10" s="25"/>
      <c r="KUO10" s="23"/>
      <c r="KUP10" s="25"/>
      <c r="KUQ10" s="23"/>
      <c r="KUR10" s="25"/>
      <c r="KUS10" s="23"/>
      <c r="KUT10" s="25"/>
      <c r="KUU10" s="23"/>
      <c r="KUV10" s="25"/>
      <c r="KUW10" s="23"/>
      <c r="KUX10" s="25"/>
      <c r="KUY10" s="23"/>
      <c r="KUZ10" s="25"/>
      <c r="KVA10" s="23"/>
      <c r="KVB10" s="25"/>
      <c r="KVC10" s="23"/>
      <c r="KVD10" s="25"/>
      <c r="KVE10" s="23"/>
      <c r="KVF10" s="25"/>
      <c r="KVG10" s="23"/>
      <c r="KVH10" s="25"/>
      <c r="KVI10" s="23"/>
      <c r="KVJ10" s="25"/>
      <c r="KVK10" s="23"/>
      <c r="KVL10" s="25"/>
      <c r="KVM10" s="23"/>
      <c r="KVN10" s="25"/>
      <c r="KVO10" s="23"/>
      <c r="KVP10" s="25"/>
      <c r="KVQ10" s="23"/>
      <c r="KVR10" s="25"/>
      <c r="KVS10" s="23"/>
      <c r="KVT10" s="25"/>
      <c r="KVU10" s="23"/>
      <c r="KVV10" s="25"/>
      <c r="KVW10" s="23"/>
      <c r="KVX10" s="25"/>
      <c r="KVY10" s="23"/>
      <c r="KVZ10" s="25"/>
      <c r="KWA10" s="23"/>
      <c r="KWB10" s="25"/>
      <c r="KWC10" s="23"/>
      <c r="KWD10" s="25"/>
      <c r="KWE10" s="23"/>
      <c r="KWF10" s="25"/>
      <c r="KWG10" s="23"/>
      <c r="KWH10" s="25"/>
      <c r="KWI10" s="23"/>
      <c r="KWJ10" s="25"/>
      <c r="KWK10" s="23"/>
      <c r="KWL10" s="25"/>
      <c r="KWM10" s="23"/>
      <c r="KWN10" s="25"/>
      <c r="KWO10" s="23"/>
      <c r="KWP10" s="25"/>
      <c r="KWQ10" s="23"/>
      <c r="KWR10" s="25"/>
      <c r="KWS10" s="23"/>
      <c r="KWT10" s="25"/>
      <c r="KWU10" s="23"/>
      <c r="KWV10" s="25"/>
      <c r="KWW10" s="23"/>
      <c r="KWX10" s="25"/>
      <c r="KWY10" s="23"/>
      <c r="KWZ10" s="25"/>
      <c r="KXA10" s="23"/>
      <c r="KXB10" s="25"/>
      <c r="KXC10" s="23"/>
      <c r="KXD10" s="25"/>
      <c r="KXE10" s="23"/>
      <c r="KXF10" s="25"/>
      <c r="KXG10" s="23"/>
      <c r="KXH10" s="25"/>
      <c r="KXI10" s="23"/>
      <c r="KXJ10" s="25"/>
      <c r="KXK10" s="23"/>
      <c r="KXL10" s="25"/>
      <c r="KXM10" s="23"/>
      <c r="KXN10" s="25"/>
      <c r="KXO10" s="23"/>
      <c r="KXP10" s="25"/>
      <c r="KXQ10" s="23"/>
      <c r="KXR10" s="25"/>
      <c r="KXS10" s="23"/>
      <c r="KXT10" s="25"/>
      <c r="KXU10" s="23"/>
      <c r="KXV10" s="25"/>
      <c r="KXW10" s="23"/>
      <c r="KXX10" s="25"/>
      <c r="KXY10" s="23"/>
      <c r="KXZ10" s="25"/>
      <c r="KYA10" s="23"/>
      <c r="KYB10" s="25"/>
      <c r="KYC10" s="23"/>
      <c r="KYD10" s="25"/>
      <c r="KYE10" s="23"/>
      <c r="KYF10" s="25"/>
      <c r="KYG10" s="23"/>
      <c r="KYH10" s="25"/>
      <c r="KYI10" s="23"/>
      <c r="KYJ10" s="25"/>
      <c r="KYK10" s="23"/>
      <c r="KYL10" s="25"/>
      <c r="KYM10" s="23"/>
      <c r="KYN10" s="25"/>
      <c r="KYO10" s="23"/>
      <c r="KYP10" s="25"/>
      <c r="KYQ10" s="23"/>
      <c r="KYR10" s="25"/>
      <c r="KYS10" s="23"/>
      <c r="KYT10" s="25"/>
      <c r="KYU10" s="23"/>
      <c r="KYV10" s="25"/>
      <c r="KYW10" s="23"/>
      <c r="KYX10" s="25"/>
      <c r="KYY10" s="23"/>
      <c r="KYZ10" s="25"/>
      <c r="KZA10" s="23"/>
      <c r="KZB10" s="25"/>
      <c r="KZC10" s="23"/>
      <c r="KZD10" s="25"/>
      <c r="KZE10" s="23"/>
      <c r="KZF10" s="25"/>
      <c r="KZG10" s="23"/>
      <c r="KZH10" s="25"/>
      <c r="KZI10" s="23"/>
      <c r="KZJ10" s="25"/>
      <c r="KZK10" s="23"/>
      <c r="KZL10" s="25"/>
      <c r="KZM10" s="23"/>
      <c r="KZN10" s="25"/>
      <c r="KZO10" s="23"/>
      <c r="KZP10" s="25"/>
      <c r="KZQ10" s="23"/>
      <c r="KZR10" s="25"/>
      <c r="KZS10" s="23"/>
      <c r="KZT10" s="25"/>
      <c r="KZU10" s="23"/>
      <c r="KZV10" s="25"/>
      <c r="KZW10" s="23"/>
      <c r="KZX10" s="25"/>
      <c r="KZY10" s="23"/>
      <c r="KZZ10" s="25"/>
      <c r="LAA10" s="23"/>
      <c r="LAB10" s="25"/>
      <c r="LAC10" s="23"/>
      <c r="LAD10" s="25"/>
      <c r="LAE10" s="23"/>
      <c r="LAF10" s="25"/>
      <c r="LAG10" s="23"/>
      <c r="LAH10" s="25"/>
      <c r="LAI10" s="23"/>
      <c r="LAJ10" s="25"/>
      <c r="LAK10" s="23"/>
      <c r="LAL10" s="25"/>
      <c r="LAM10" s="23"/>
      <c r="LAN10" s="25"/>
      <c r="LAO10" s="23"/>
      <c r="LAP10" s="25"/>
      <c r="LAQ10" s="23"/>
      <c r="LAR10" s="25"/>
      <c r="LAS10" s="23"/>
      <c r="LAT10" s="25"/>
      <c r="LAU10" s="23"/>
      <c r="LAV10" s="25"/>
      <c r="LAW10" s="23"/>
      <c r="LAX10" s="25"/>
      <c r="LAY10" s="23"/>
      <c r="LAZ10" s="25"/>
      <c r="LBA10" s="23"/>
      <c r="LBB10" s="25"/>
      <c r="LBC10" s="23"/>
      <c r="LBD10" s="25"/>
      <c r="LBE10" s="23"/>
      <c r="LBF10" s="25"/>
      <c r="LBG10" s="23"/>
      <c r="LBH10" s="25"/>
      <c r="LBI10" s="23"/>
      <c r="LBJ10" s="25"/>
      <c r="LBK10" s="23"/>
      <c r="LBL10" s="25"/>
      <c r="LBM10" s="23"/>
      <c r="LBN10" s="25"/>
      <c r="LBO10" s="23"/>
      <c r="LBP10" s="25"/>
      <c r="LBQ10" s="23"/>
      <c r="LBR10" s="25"/>
      <c r="LBS10" s="23"/>
      <c r="LBT10" s="25"/>
      <c r="LBU10" s="23"/>
      <c r="LBV10" s="25"/>
      <c r="LBW10" s="23"/>
      <c r="LBX10" s="25"/>
      <c r="LBY10" s="23"/>
      <c r="LBZ10" s="25"/>
      <c r="LCA10" s="23"/>
      <c r="LCB10" s="25"/>
      <c r="LCC10" s="23"/>
      <c r="LCD10" s="25"/>
      <c r="LCE10" s="23"/>
      <c r="LCF10" s="25"/>
      <c r="LCG10" s="23"/>
      <c r="LCH10" s="25"/>
      <c r="LCI10" s="23"/>
      <c r="LCJ10" s="25"/>
      <c r="LCK10" s="23"/>
      <c r="LCL10" s="25"/>
      <c r="LCM10" s="23"/>
      <c r="LCN10" s="25"/>
      <c r="LCO10" s="23"/>
      <c r="LCP10" s="25"/>
      <c r="LCQ10" s="23"/>
      <c r="LCR10" s="25"/>
      <c r="LCS10" s="23"/>
      <c r="LCT10" s="25"/>
      <c r="LCU10" s="23"/>
      <c r="LCV10" s="25"/>
      <c r="LCW10" s="23"/>
      <c r="LCX10" s="25"/>
      <c r="LCY10" s="23"/>
      <c r="LCZ10" s="25"/>
      <c r="LDA10" s="23"/>
      <c r="LDB10" s="25"/>
      <c r="LDC10" s="23"/>
      <c r="LDD10" s="25"/>
      <c r="LDE10" s="23"/>
      <c r="LDF10" s="25"/>
      <c r="LDG10" s="23"/>
      <c r="LDH10" s="25"/>
      <c r="LDI10" s="23"/>
      <c r="LDJ10" s="25"/>
      <c r="LDK10" s="23"/>
      <c r="LDL10" s="25"/>
      <c r="LDM10" s="23"/>
      <c r="LDN10" s="25"/>
      <c r="LDO10" s="23"/>
      <c r="LDP10" s="25"/>
      <c r="LDQ10" s="23"/>
      <c r="LDR10" s="25"/>
      <c r="LDS10" s="23"/>
      <c r="LDT10" s="25"/>
      <c r="LDU10" s="23"/>
      <c r="LDV10" s="25"/>
      <c r="LDW10" s="23"/>
      <c r="LDX10" s="25"/>
      <c r="LDY10" s="23"/>
      <c r="LDZ10" s="25"/>
      <c r="LEA10" s="23"/>
      <c r="LEB10" s="25"/>
      <c r="LEC10" s="23"/>
      <c r="LED10" s="25"/>
      <c r="LEE10" s="23"/>
      <c r="LEF10" s="25"/>
      <c r="LEG10" s="23"/>
      <c r="LEH10" s="25"/>
      <c r="LEI10" s="23"/>
      <c r="LEJ10" s="25"/>
      <c r="LEK10" s="23"/>
      <c r="LEL10" s="25"/>
      <c r="LEM10" s="23"/>
      <c r="LEN10" s="25"/>
      <c r="LEO10" s="23"/>
      <c r="LEP10" s="25"/>
      <c r="LEQ10" s="23"/>
      <c r="LER10" s="25"/>
      <c r="LES10" s="23"/>
      <c r="LET10" s="25"/>
      <c r="LEU10" s="23"/>
      <c r="LEV10" s="25"/>
      <c r="LEW10" s="23"/>
      <c r="LEX10" s="25"/>
      <c r="LEY10" s="23"/>
      <c r="LEZ10" s="25"/>
      <c r="LFA10" s="23"/>
      <c r="LFB10" s="25"/>
      <c r="LFC10" s="23"/>
      <c r="LFD10" s="25"/>
      <c r="LFE10" s="23"/>
      <c r="LFF10" s="25"/>
      <c r="LFG10" s="23"/>
      <c r="LFH10" s="25"/>
      <c r="LFI10" s="23"/>
      <c r="LFJ10" s="25"/>
      <c r="LFK10" s="23"/>
      <c r="LFL10" s="25"/>
      <c r="LFM10" s="23"/>
      <c r="LFN10" s="25"/>
      <c r="LFO10" s="23"/>
      <c r="LFP10" s="25"/>
      <c r="LFQ10" s="23"/>
      <c r="LFR10" s="25"/>
      <c r="LFS10" s="23"/>
      <c r="LFT10" s="25"/>
      <c r="LFU10" s="23"/>
      <c r="LFV10" s="25"/>
      <c r="LFW10" s="23"/>
      <c r="LFX10" s="25"/>
      <c r="LFY10" s="23"/>
      <c r="LFZ10" s="25"/>
      <c r="LGA10" s="23"/>
      <c r="LGB10" s="25"/>
      <c r="LGC10" s="23"/>
      <c r="LGD10" s="25"/>
      <c r="LGE10" s="23"/>
      <c r="LGF10" s="25"/>
      <c r="LGG10" s="23"/>
      <c r="LGH10" s="25"/>
      <c r="LGI10" s="23"/>
      <c r="LGJ10" s="25"/>
      <c r="LGK10" s="23"/>
      <c r="LGL10" s="25"/>
      <c r="LGM10" s="23"/>
      <c r="LGN10" s="25"/>
      <c r="LGO10" s="23"/>
      <c r="LGP10" s="25"/>
      <c r="LGQ10" s="23"/>
      <c r="LGR10" s="25"/>
      <c r="LGS10" s="23"/>
      <c r="LGT10" s="25"/>
      <c r="LGU10" s="23"/>
      <c r="LGV10" s="25"/>
      <c r="LGW10" s="23"/>
      <c r="LGX10" s="25"/>
      <c r="LGY10" s="23"/>
      <c r="LGZ10" s="25"/>
      <c r="LHA10" s="23"/>
      <c r="LHB10" s="25"/>
      <c r="LHC10" s="23"/>
      <c r="LHD10" s="25"/>
      <c r="LHE10" s="23"/>
      <c r="LHF10" s="25"/>
      <c r="LHG10" s="23"/>
      <c r="LHH10" s="25"/>
      <c r="LHI10" s="23"/>
      <c r="LHJ10" s="25"/>
      <c r="LHK10" s="23"/>
      <c r="LHL10" s="25"/>
      <c r="LHM10" s="23"/>
      <c r="LHN10" s="25"/>
      <c r="LHO10" s="23"/>
      <c r="LHP10" s="25"/>
      <c r="LHQ10" s="23"/>
      <c r="LHR10" s="25"/>
      <c r="LHS10" s="23"/>
      <c r="LHT10" s="25"/>
      <c r="LHU10" s="23"/>
      <c r="LHV10" s="25"/>
      <c r="LHW10" s="23"/>
      <c r="LHX10" s="25"/>
      <c r="LHY10" s="23"/>
      <c r="LHZ10" s="25"/>
      <c r="LIA10" s="23"/>
      <c r="LIB10" s="25"/>
      <c r="LIC10" s="23"/>
      <c r="LID10" s="25"/>
      <c r="LIE10" s="23"/>
      <c r="LIF10" s="25"/>
      <c r="LIG10" s="23"/>
      <c r="LIH10" s="25"/>
      <c r="LII10" s="23"/>
      <c r="LIJ10" s="25"/>
      <c r="LIK10" s="23"/>
      <c r="LIL10" s="25"/>
      <c r="LIM10" s="23"/>
      <c r="LIN10" s="25"/>
      <c r="LIO10" s="23"/>
      <c r="LIP10" s="25"/>
      <c r="LIQ10" s="23"/>
      <c r="LIR10" s="25"/>
      <c r="LIS10" s="23"/>
      <c r="LIT10" s="25"/>
      <c r="LIU10" s="23"/>
      <c r="LIV10" s="25"/>
      <c r="LIW10" s="23"/>
      <c r="LIX10" s="25"/>
      <c r="LIY10" s="23"/>
      <c r="LIZ10" s="25"/>
      <c r="LJA10" s="23"/>
      <c r="LJB10" s="25"/>
      <c r="LJC10" s="23"/>
      <c r="LJD10" s="25"/>
      <c r="LJE10" s="23"/>
      <c r="LJF10" s="25"/>
      <c r="LJG10" s="23"/>
      <c r="LJH10" s="25"/>
      <c r="LJI10" s="23"/>
      <c r="LJJ10" s="25"/>
      <c r="LJK10" s="23"/>
      <c r="LJL10" s="25"/>
      <c r="LJM10" s="23"/>
      <c r="LJN10" s="25"/>
      <c r="LJO10" s="23"/>
      <c r="LJP10" s="25"/>
      <c r="LJQ10" s="23"/>
      <c r="LJR10" s="25"/>
      <c r="LJS10" s="23"/>
      <c r="LJT10" s="25"/>
      <c r="LJU10" s="23"/>
      <c r="LJV10" s="25"/>
      <c r="LJW10" s="23"/>
      <c r="LJX10" s="25"/>
      <c r="LJY10" s="23"/>
      <c r="LJZ10" s="25"/>
      <c r="LKA10" s="23"/>
      <c r="LKB10" s="25"/>
      <c r="LKC10" s="23"/>
      <c r="LKD10" s="25"/>
      <c r="LKE10" s="23"/>
      <c r="LKF10" s="25"/>
      <c r="LKG10" s="23"/>
      <c r="LKH10" s="25"/>
      <c r="LKI10" s="23"/>
      <c r="LKJ10" s="25"/>
      <c r="LKK10" s="23"/>
      <c r="LKL10" s="25"/>
      <c r="LKM10" s="23"/>
      <c r="LKN10" s="25"/>
      <c r="LKO10" s="23"/>
      <c r="LKP10" s="25"/>
      <c r="LKQ10" s="23"/>
      <c r="LKR10" s="25"/>
      <c r="LKS10" s="23"/>
      <c r="LKT10" s="25"/>
      <c r="LKU10" s="23"/>
      <c r="LKV10" s="25"/>
      <c r="LKW10" s="23"/>
      <c r="LKX10" s="25"/>
      <c r="LKY10" s="23"/>
      <c r="LKZ10" s="25"/>
      <c r="LLA10" s="23"/>
      <c r="LLB10" s="25"/>
      <c r="LLC10" s="23"/>
      <c r="LLD10" s="25"/>
      <c r="LLE10" s="23"/>
      <c r="LLF10" s="25"/>
      <c r="LLG10" s="23"/>
      <c r="LLH10" s="25"/>
      <c r="LLI10" s="23"/>
      <c r="LLJ10" s="25"/>
      <c r="LLK10" s="23"/>
      <c r="LLL10" s="25"/>
      <c r="LLM10" s="23"/>
      <c r="LLN10" s="25"/>
      <c r="LLO10" s="23"/>
      <c r="LLP10" s="25"/>
      <c r="LLQ10" s="23"/>
      <c r="LLR10" s="25"/>
      <c r="LLS10" s="23"/>
      <c r="LLT10" s="25"/>
      <c r="LLU10" s="23"/>
      <c r="LLV10" s="25"/>
      <c r="LLW10" s="23"/>
      <c r="LLX10" s="25"/>
      <c r="LLY10" s="23"/>
      <c r="LLZ10" s="25"/>
      <c r="LMA10" s="23"/>
      <c r="LMB10" s="25"/>
      <c r="LMC10" s="23"/>
      <c r="LMD10" s="25"/>
      <c r="LME10" s="23"/>
      <c r="LMF10" s="25"/>
      <c r="LMG10" s="23"/>
      <c r="LMH10" s="25"/>
      <c r="LMI10" s="23"/>
      <c r="LMJ10" s="25"/>
      <c r="LMK10" s="23"/>
      <c r="LML10" s="25"/>
      <c r="LMM10" s="23"/>
      <c r="LMN10" s="25"/>
      <c r="LMO10" s="23"/>
      <c r="LMP10" s="25"/>
      <c r="LMQ10" s="23"/>
      <c r="LMR10" s="25"/>
      <c r="LMS10" s="23"/>
      <c r="LMT10" s="25"/>
      <c r="LMU10" s="23"/>
      <c r="LMV10" s="25"/>
      <c r="LMW10" s="23"/>
      <c r="LMX10" s="25"/>
      <c r="LMY10" s="23"/>
      <c r="LMZ10" s="25"/>
      <c r="LNA10" s="23"/>
      <c r="LNB10" s="25"/>
      <c r="LNC10" s="23"/>
      <c r="LND10" s="25"/>
      <c r="LNE10" s="23"/>
      <c r="LNF10" s="25"/>
      <c r="LNG10" s="23"/>
      <c r="LNH10" s="25"/>
      <c r="LNI10" s="23"/>
      <c r="LNJ10" s="25"/>
      <c r="LNK10" s="23"/>
      <c r="LNL10" s="25"/>
      <c r="LNM10" s="23"/>
      <c r="LNN10" s="25"/>
      <c r="LNO10" s="23"/>
      <c r="LNP10" s="25"/>
      <c r="LNQ10" s="23"/>
      <c r="LNR10" s="25"/>
      <c r="LNS10" s="23"/>
      <c r="LNT10" s="25"/>
      <c r="LNU10" s="23"/>
      <c r="LNV10" s="25"/>
      <c r="LNW10" s="23"/>
      <c r="LNX10" s="25"/>
      <c r="LNY10" s="23"/>
      <c r="LNZ10" s="25"/>
      <c r="LOA10" s="23"/>
      <c r="LOB10" s="25"/>
      <c r="LOC10" s="23"/>
      <c r="LOD10" s="25"/>
      <c r="LOE10" s="23"/>
      <c r="LOF10" s="25"/>
      <c r="LOG10" s="23"/>
      <c r="LOH10" s="25"/>
      <c r="LOI10" s="23"/>
      <c r="LOJ10" s="25"/>
      <c r="LOK10" s="23"/>
      <c r="LOL10" s="25"/>
      <c r="LOM10" s="23"/>
      <c r="LON10" s="25"/>
      <c r="LOO10" s="23"/>
      <c r="LOP10" s="25"/>
      <c r="LOQ10" s="23"/>
      <c r="LOR10" s="25"/>
      <c r="LOS10" s="23"/>
      <c r="LOT10" s="25"/>
      <c r="LOU10" s="23"/>
      <c r="LOV10" s="25"/>
      <c r="LOW10" s="23"/>
      <c r="LOX10" s="25"/>
      <c r="LOY10" s="23"/>
      <c r="LOZ10" s="25"/>
      <c r="LPA10" s="23"/>
      <c r="LPB10" s="25"/>
      <c r="LPC10" s="23"/>
      <c r="LPD10" s="25"/>
      <c r="LPE10" s="23"/>
      <c r="LPF10" s="25"/>
      <c r="LPG10" s="23"/>
      <c r="LPH10" s="25"/>
      <c r="LPI10" s="23"/>
      <c r="LPJ10" s="25"/>
      <c r="LPK10" s="23"/>
      <c r="LPL10" s="25"/>
      <c r="LPM10" s="23"/>
      <c r="LPN10" s="25"/>
      <c r="LPO10" s="23"/>
      <c r="LPP10" s="25"/>
      <c r="LPQ10" s="23"/>
      <c r="LPR10" s="25"/>
      <c r="LPS10" s="23"/>
      <c r="LPT10" s="25"/>
      <c r="LPU10" s="23"/>
      <c r="LPV10" s="25"/>
      <c r="LPW10" s="23"/>
      <c r="LPX10" s="25"/>
      <c r="LPY10" s="23"/>
      <c r="LPZ10" s="25"/>
      <c r="LQA10" s="23"/>
      <c r="LQB10" s="25"/>
      <c r="LQC10" s="23"/>
      <c r="LQD10" s="25"/>
      <c r="LQE10" s="23"/>
      <c r="LQF10" s="25"/>
      <c r="LQG10" s="23"/>
      <c r="LQH10" s="25"/>
      <c r="LQI10" s="23"/>
      <c r="LQJ10" s="25"/>
      <c r="LQK10" s="23"/>
      <c r="LQL10" s="25"/>
      <c r="LQM10" s="23"/>
      <c r="LQN10" s="25"/>
      <c r="LQO10" s="23"/>
      <c r="LQP10" s="25"/>
      <c r="LQQ10" s="23"/>
      <c r="LQR10" s="25"/>
      <c r="LQS10" s="23"/>
      <c r="LQT10" s="25"/>
      <c r="LQU10" s="23"/>
      <c r="LQV10" s="25"/>
      <c r="LQW10" s="23"/>
      <c r="LQX10" s="25"/>
      <c r="LQY10" s="23"/>
      <c r="LQZ10" s="25"/>
      <c r="LRA10" s="23"/>
      <c r="LRB10" s="25"/>
      <c r="LRC10" s="23"/>
      <c r="LRD10" s="25"/>
      <c r="LRE10" s="23"/>
      <c r="LRF10" s="25"/>
      <c r="LRG10" s="23"/>
      <c r="LRH10" s="25"/>
      <c r="LRI10" s="23"/>
      <c r="LRJ10" s="25"/>
      <c r="LRK10" s="23"/>
      <c r="LRL10" s="25"/>
      <c r="LRM10" s="23"/>
      <c r="LRN10" s="25"/>
      <c r="LRO10" s="23"/>
      <c r="LRP10" s="25"/>
      <c r="LRQ10" s="23"/>
      <c r="LRR10" s="25"/>
      <c r="LRS10" s="23"/>
      <c r="LRT10" s="25"/>
      <c r="LRU10" s="23"/>
      <c r="LRV10" s="25"/>
      <c r="LRW10" s="23"/>
      <c r="LRX10" s="25"/>
      <c r="LRY10" s="23"/>
      <c r="LRZ10" s="25"/>
      <c r="LSA10" s="23"/>
      <c r="LSB10" s="25"/>
      <c r="LSC10" s="23"/>
      <c r="LSD10" s="25"/>
      <c r="LSE10" s="23"/>
      <c r="LSF10" s="25"/>
      <c r="LSG10" s="23"/>
      <c r="LSH10" s="25"/>
      <c r="LSI10" s="23"/>
      <c r="LSJ10" s="25"/>
      <c r="LSK10" s="23"/>
      <c r="LSL10" s="25"/>
      <c r="LSM10" s="23"/>
      <c r="LSN10" s="25"/>
      <c r="LSO10" s="23"/>
      <c r="LSP10" s="25"/>
      <c r="LSQ10" s="23"/>
      <c r="LSR10" s="25"/>
      <c r="LSS10" s="23"/>
      <c r="LST10" s="25"/>
      <c r="LSU10" s="23"/>
      <c r="LSV10" s="25"/>
      <c r="LSW10" s="23"/>
      <c r="LSX10" s="25"/>
      <c r="LSY10" s="23"/>
      <c r="LSZ10" s="25"/>
      <c r="LTA10" s="23"/>
      <c r="LTB10" s="25"/>
      <c r="LTC10" s="23"/>
      <c r="LTD10" s="25"/>
      <c r="LTE10" s="23"/>
      <c r="LTF10" s="25"/>
      <c r="LTG10" s="23"/>
      <c r="LTH10" s="25"/>
      <c r="LTI10" s="23"/>
      <c r="LTJ10" s="25"/>
      <c r="LTK10" s="23"/>
      <c r="LTL10" s="25"/>
      <c r="LTM10" s="23"/>
      <c r="LTN10" s="25"/>
      <c r="LTO10" s="23"/>
      <c r="LTP10" s="25"/>
      <c r="LTQ10" s="23"/>
      <c r="LTR10" s="25"/>
      <c r="LTS10" s="23"/>
      <c r="LTT10" s="25"/>
      <c r="LTU10" s="23"/>
      <c r="LTV10" s="25"/>
      <c r="LTW10" s="23"/>
      <c r="LTX10" s="25"/>
      <c r="LTY10" s="23"/>
      <c r="LTZ10" s="25"/>
      <c r="LUA10" s="23"/>
      <c r="LUB10" s="25"/>
      <c r="LUC10" s="23"/>
      <c r="LUD10" s="25"/>
      <c r="LUE10" s="23"/>
      <c r="LUF10" s="25"/>
      <c r="LUG10" s="23"/>
      <c r="LUH10" s="25"/>
      <c r="LUI10" s="23"/>
      <c r="LUJ10" s="25"/>
      <c r="LUK10" s="23"/>
      <c r="LUL10" s="25"/>
      <c r="LUM10" s="23"/>
      <c r="LUN10" s="25"/>
      <c r="LUO10" s="23"/>
      <c r="LUP10" s="25"/>
      <c r="LUQ10" s="23"/>
      <c r="LUR10" s="25"/>
      <c r="LUS10" s="23"/>
      <c r="LUT10" s="25"/>
      <c r="LUU10" s="23"/>
      <c r="LUV10" s="25"/>
      <c r="LUW10" s="23"/>
      <c r="LUX10" s="25"/>
      <c r="LUY10" s="23"/>
      <c r="LUZ10" s="25"/>
      <c r="LVA10" s="23"/>
      <c r="LVB10" s="25"/>
      <c r="LVC10" s="23"/>
      <c r="LVD10" s="25"/>
      <c r="LVE10" s="23"/>
      <c r="LVF10" s="25"/>
      <c r="LVG10" s="23"/>
      <c r="LVH10" s="25"/>
      <c r="LVI10" s="23"/>
      <c r="LVJ10" s="25"/>
      <c r="LVK10" s="23"/>
      <c r="LVL10" s="25"/>
      <c r="LVM10" s="23"/>
      <c r="LVN10" s="25"/>
      <c r="LVO10" s="23"/>
      <c r="LVP10" s="25"/>
      <c r="LVQ10" s="23"/>
      <c r="LVR10" s="25"/>
      <c r="LVS10" s="23"/>
      <c r="LVT10" s="25"/>
      <c r="LVU10" s="23"/>
      <c r="LVV10" s="25"/>
      <c r="LVW10" s="23"/>
      <c r="LVX10" s="25"/>
      <c r="LVY10" s="23"/>
      <c r="LVZ10" s="25"/>
      <c r="LWA10" s="23"/>
      <c r="LWB10" s="25"/>
      <c r="LWC10" s="23"/>
      <c r="LWD10" s="25"/>
      <c r="LWE10" s="23"/>
      <c r="LWF10" s="25"/>
      <c r="LWG10" s="23"/>
      <c r="LWH10" s="25"/>
      <c r="LWI10" s="23"/>
      <c r="LWJ10" s="25"/>
      <c r="LWK10" s="23"/>
      <c r="LWL10" s="25"/>
      <c r="LWM10" s="23"/>
      <c r="LWN10" s="25"/>
      <c r="LWO10" s="23"/>
      <c r="LWP10" s="25"/>
      <c r="LWQ10" s="23"/>
      <c r="LWR10" s="25"/>
      <c r="LWS10" s="23"/>
      <c r="LWT10" s="25"/>
      <c r="LWU10" s="23"/>
      <c r="LWV10" s="25"/>
      <c r="LWW10" s="23"/>
      <c r="LWX10" s="25"/>
      <c r="LWY10" s="23"/>
      <c r="LWZ10" s="25"/>
      <c r="LXA10" s="23"/>
      <c r="LXB10" s="25"/>
      <c r="LXC10" s="23"/>
      <c r="LXD10" s="25"/>
      <c r="LXE10" s="23"/>
      <c r="LXF10" s="25"/>
      <c r="LXG10" s="23"/>
      <c r="LXH10" s="25"/>
      <c r="LXI10" s="23"/>
      <c r="LXJ10" s="25"/>
      <c r="LXK10" s="23"/>
      <c r="LXL10" s="25"/>
      <c r="LXM10" s="23"/>
      <c r="LXN10" s="25"/>
      <c r="LXO10" s="23"/>
      <c r="LXP10" s="25"/>
      <c r="LXQ10" s="23"/>
      <c r="LXR10" s="25"/>
      <c r="LXS10" s="23"/>
      <c r="LXT10" s="25"/>
      <c r="LXU10" s="23"/>
      <c r="LXV10" s="25"/>
      <c r="LXW10" s="23"/>
      <c r="LXX10" s="25"/>
      <c r="LXY10" s="23"/>
      <c r="LXZ10" s="25"/>
      <c r="LYA10" s="23"/>
      <c r="LYB10" s="25"/>
      <c r="LYC10" s="23"/>
      <c r="LYD10" s="25"/>
      <c r="LYE10" s="23"/>
      <c r="LYF10" s="25"/>
      <c r="LYG10" s="23"/>
      <c r="LYH10" s="25"/>
      <c r="LYI10" s="23"/>
      <c r="LYJ10" s="25"/>
      <c r="LYK10" s="23"/>
      <c r="LYL10" s="25"/>
      <c r="LYM10" s="23"/>
      <c r="LYN10" s="25"/>
      <c r="LYO10" s="23"/>
      <c r="LYP10" s="25"/>
      <c r="LYQ10" s="23"/>
      <c r="LYR10" s="25"/>
      <c r="LYS10" s="23"/>
      <c r="LYT10" s="25"/>
      <c r="LYU10" s="23"/>
      <c r="LYV10" s="25"/>
      <c r="LYW10" s="23"/>
      <c r="LYX10" s="25"/>
      <c r="LYY10" s="23"/>
      <c r="LYZ10" s="25"/>
      <c r="LZA10" s="23"/>
      <c r="LZB10" s="25"/>
      <c r="LZC10" s="23"/>
      <c r="LZD10" s="25"/>
      <c r="LZE10" s="23"/>
      <c r="LZF10" s="25"/>
      <c r="LZG10" s="23"/>
      <c r="LZH10" s="25"/>
      <c r="LZI10" s="23"/>
      <c r="LZJ10" s="25"/>
      <c r="LZK10" s="23"/>
      <c r="LZL10" s="25"/>
      <c r="LZM10" s="23"/>
      <c r="LZN10" s="25"/>
      <c r="LZO10" s="23"/>
      <c r="LZP10" s="25"/>
      <c r="LZQ10" s="23"/>
      <c r="LZR10" s="25"/>
      <c r="LZS10" s="23"/>
      <c r="LZT10" s="25"/>
      <c r="LZU10" s="23"/>
      <c r="LZV10" s="25"/>
      <c r="LZW10" s="23"/>
      <c r="LZX10" s="25"/>
      <c r="LZY10" s="23"/>
      <c r="LZZ10" s="25"/>
      <c r="MAA10" s="23"/>
      <c r="MAB10" s="25"/>
      <c r="MAC10" s="23"/>
      <c r="MAD10" s="25"/>
      <c r="MAE10" s="23"/>
      <c r="MAF10" s="25"/>
      <c r="MAG10" s="23"/>
      <c r="MAH10" s="25"/>
      <c r="MAI10" s="23"/>
      <c r="MAJ10" s="25"/>
      <c r="MAK10" s="23"/>
      <c r="MAL10" s="25"/>
      <c r="MAM10" s="23"/>
      <c r="MAN10" s="25"/>
      <c r="MAO10" s="23"/>
      <c r="MAP10" s="25"/>
      <c r="MAQ10" s="23"/>
      <c r="MAR10" s="25"/>
      <c r="MAS10" s="23"/>
      <c r="MAT10" s="25"/>
      <c r="MAU10" s="23"/>
      <c r="MAV10" s="25"/>
      <c r="MAW10" s="23"/>
      <c r="MAX10" s="25"/>
      <c r="MAY10" s="23"/>
      <c r="MAZ10" s="25"/>
      <c r="MBA10" s="23"/>
      <c r="MBB10" s="25"/>
      <c r="MBC10" s="23"/>
      <c r="MBD10" s="25"/>
      <c r="MBE10" s="23"/>
      <c r="MBF10" s="25"/>
      <c r="MBG10" s="23"/>
      <c r="MBH10" s="25"/>
      <c r="MBI10" s="23"/>
      <c r="MBJ10" s="25"/>
      <c r="MBK10" s="23"/>
      <c r="MBL10" s="25"/>
      <c r="MBM10" s="23"/>
      <c r="MBN10" s="25"/>
      <c r="MBO10" s="23"/>
      <c r="MBP10" s="25"/>
      <c r="MBQ10" s="23"/>
      <c r="MBR10" s="25"/>
      <c r="MBS10" s="23"/>
      <c r="MBT10" s="25"/>
      <c r="MBU10" s="23"/>
      <c r="MBV10" s="25"/>
      <c r="MBW10" s="23"/>
      <c r="MBX10" s="25"/>
      <c r="MBY10" s="23"/>
      <c r="MBZ10" s="25"/>
      <c r="MCA10" s="23"/>
      <c r="MCB10" s="25"/>
      <c r="MCC10" s="23"/>
      <c r="MCD10" s="25"/>
      <c r="MCE10" s="23"/>
      <c r="MCF10" s="25"/>
      <c r="MCG10" s="23"/>
      <c r="MCH10" s="25"/>
      <c r="MCI10" s="23"/>
      <c r="MCJ10" s="25"/>
      <c r="MCK10" s="23"/>
      <c r="MCL10" s="25"/>
      <c r="MCM10" s="23"/>
      <c r="MCN10" s="25"/>
      <c r="MCO10" s="23"/>
      <c r="MCP10" s="25"/>
      <c r="MCQ10" s="23"/>
      <c r="MCR10" s="25"/>
      <c r="MCS10" s="23"/>
      <c r="MCT10" s="25"/>
      <c r="MCU10" s="23"/>
      <c r="MCV10" s="25"/>
      <c r="MCW10" s="23"/>
      <c r="MCX10" s="25"/>
      <c r="MCY10" s="23"/>
      <c r="MCZ10" s="25"/>
      <c r="MDA10" s="23"/>
      <c r="MDB10" s="25"/>
      <c r="MDC10" s="23"/>
      <c r="MDD10" s="25"/>
      <c r="MDE10" s="23"/>
      <c r="MDF10" s="25"/>
      <c r="MDG10" s="23"/>
      <c r="MDH10" s="25"/>
      <c r="MDI10" s="23"/>
      <c r="MDJ10" s="25"/>
      <c r="MDK10" s="23"/>
      <c r="MDL10" s="25"/>
      <c r="MDM10" s="23"/>
      <c r="MDN10" s="25"/>
      <c r="MDO10" s="23"/>
      <c r="MDP10" s="25"/>
      <c r="MDQ10" s="23"/>
      <c r="MDR10" s="25"/>
      <c r="MDS10" s="23"/>
      <c r="MDT10" s="25"/>
      <c r="MDU10" s="23"/>
      <c r="MDV10" s="25"/>
      <c r="MDW10" s="23"/>
      <c r="MDX10" s="25"/>
      <c r="MDY10" s="23"/>
      <c r="MDZ10" s="25"/>
      <c r="MEA10" s="23"/>
      <c r="MEB10" s="25"/>
      <c r="MEC10" s="23"/>
      <c r="MED10" s="25"/>
      <c r="MEE10" s="23"/>
      <c r="MEF10" s="25"/>
      <c r="MEG10" s="23"/>
      <c r="MEH10" s="25"/>
      <c r="MEI10" s="23"/>
      <c r="MEJ10" s="25"/>
      <c r="MEK10" s="23"/>
      <c r="MEL10" s="25"/>
      <c r="MEM10" s="23"/>
      <c r="MEN10" s="25"/>
      <c r="MEO10" s="23"/>
      <c r="MEP10" s="25"/>
      <c r="MEQ10" s="23"/>
      <c r="MER10" s="25"/>
      <c r="MES10" s="23"/>
      <c r="MET10" s="25"/>
      <c r="MEU10" s="23"/>
      <c r="MEV10" s="25"/>
      <c r="MEW10" s="23"/>
      <c r="MEX10" s="25"/>
      <c r="MEY10" s="23"/>
      <c r="MEZ10" s="25"/>
      <c r="MFA10" s="23"/>
      <c r="MFB10" s="25"/>
      <c r="MFC10" s="23"/>
      <c r="MFD10" s="25"/>
      <c r="MFE10" s="23"/>
      <c r="MFF10" s="25"/>
      <c r="MFG10" s="23"/>
      <c r="MFH10" s="25"/>
      <c r="MFI10" s="23"/>
      <c r="MFJ10" s="25"/>
      <c r="MFK10" s="23"/>
      <c r="MFL10" s="25"/>
      <c r="MFM10" s="23"/>
      <c r="MFN10" s="25"/>
      <c r="MFO10" s="23"/>
      <c r="MFP10" s="25"/>
      <c r="MFQ10" s="23"/>
      <c r="MFR10" s="25"/>
      <c r="MFS10" s="23"/>
      <c r="MFT10" s="25"/>
      <c r="MFU10" s="23"/>
      <c r="MFV10" s="25"/>
      <c r="MFW10" s="23"/>
      <c r="MFX10" s="25"/>
      <c r="MFY10" s="23"/>
      <c r="MFZ10" s="25"/>
      <c r="MGA10" s="23"/>
      <c r="MGB10" s="25"/>
      <c r="MGC10" s="23"/>
      <c r="MGD10" s="25"/>
      <c r="MGE10" s="23"/>
      <c r="MGF10" s="25"/>
      <c r="MGG10" s="23"/>
      <c r="MGH10" s="25"/>
      <c r="MGI10" s="23"/>
      <c r="MGJ10" s="25"/>
      <c r="MGK10" s="23"/>
      <c r="MGL10" s="25"/>
      <c r="MGM10" s="23"/>
      <c r="MGN10" s="25"/>
      <c r="MGO10" s="23"/>
      <c r="MGP10" s="25"/>
      <c r="MGQ10" s="23"/>
      <c r="MGR10" s="25"/>
      <c r="MGS10" s="23"/>
      <c r="MGT10" s="25"/>
      <c r="MGU10" s="23"/>
      <c r="MGV10" s="25"/>
      <c r="MGW10" s="23"/>
      <c r="MGX10" s="25"/>
      <c r="MGY10" s="23"/>
      <c r="MGZ10" s="25"/>
      <c r="MHA10" s="23"/>
      <c r="MHB10" s="25"/>
      <c r="MHC10" s="23"/>
      <c r="MHD10" s="25"/>
      <c r="MHE10" s="23"/>
      <c r="MHF10" s="25"/>
      <c r="MHG10" s="23"/>
      <c r="MHH10" s="25"/>
      <c r="MHI10" s="23"/>
      <c r="MHJ10" s="25"/>
      <c r="MHK10" s="23"/>
      <c r="MHL10" s="25"/>
      <c r="MHM10" s="23"/>
      <c r="MHN10" s="25"/>
      <c r="MHO10" s="23"/>
      <c r="MHP10" s="25"/>
      <c r="MHQ10" s="23"/>
      <c r="MHR10" s="25"/>
      <c r="MHS10" s="23"/>
      <c r="MHT10" s="25"/>
      <c r="MHU10" s="23"/>
      <c r="MHV10" s="25"/>
      <c r="MHW10" s="23"/>
      <c r="MHX10" s="25"/>
      <c r="MHY10" s="23"/>
      <c r="MHZ10" s="25"/>
      <c r="MIA10" s="23"/>
      <c r="MIB10" s="25"/>
      <c r="MIC10" s="23"/>
      <c r="MID10" s="25"/>
      <c r="MIE10" s="23"/>
      <c r="MIF10" s="25"/>
      <c r="MIG10" s="23"/>
      <c r="MIH10" s="25"/>
      <c r="MII10" s="23"/>
      <c r="MIJ10" s="25"/>
      <c r="MIK10" s="23"/>
      <c r="MIL10" s="25"/>
      <c r="MIM10" s="23"/>
      <c r="MIN10" s="25"/>
      <c r="MIO10" s="23"/>
      <c r="MIP10" s="25"/>
      <c r="MIQ10" s="23"/>
      <c r="MIR10" s="25"/>
      <c r="MIS10" s="23"/>
      <c r="MIT10" s="25"/>
      <c r="MIU10" s="23"/>
      <c r="MIV10" s="25"/>
      <c r="MIW10" s="23"/>
      <c r="MIX10" s="25"/>
      <c r="MIY10" s="23"/>
      <c r="MIZ10" s="25"/>
      <c r="MJA10" s="23"/>
      <c r="MJB10" s="25"/>
      <c r="MJC10" s="23"/>
      <c r="MJD10" s="25"/>
      <c r="MJE10" s="23"/>
      <c r="MJF10" s="25"/>
      <c r="MJG10" s="23"/>
      <c r="MJH10" s="25"/>
      <c r="MJI10" s="23"/>
      <c r="MJJ10" s="25"/>
      <c r="MJK10" s="23"/>
      <c r="MJL10" s="25"/>
      <c r="MJM10" s="23"/>
      <c r="MJN10" s="25"/>
      <c r="MJO10" s="23"/>
      <c r="MJP10" s="25"/>
      <c r="MJQ10" s="23"/>
      <c r="MJR10" s="25"/>
      <c r="MJS10" s="23"/>
      <c r="MJT10" s="25"/>
      <c r="MJU10" s="23"/>
      <c r="MJV10" s="25"/>
      <c r="MJW10" s="23"/>
      <c r="MJX10" s="25"/>
      <c r="MJY10" s="23"/>
      <c r="MJZ10" s="25"/>
      <c r="MKA10" s="23"/>
      <c r="MKB10" s="25"/>
      <c r="MKC10" s="23"/>
      <c r="MKD10" s="25"/>
      <c r="MKE10" s="23"/>
      <c r="MKF10" s="25"/>
      <c r="MKG10" s="23"/>
      <c r="MKH10" s="25"/>
      <c r="MKI10" s="23"/>
      <c r="MKJ10" s="25"/>
      <c r="MKK10" s="23"/>
      <c r="MKL10" s="25"/>
      <c r="MKM10" s="23"/>
      <c r="MKN10" s="25"/>
      <c r="MKO10" s="23"/>
      <c r="MKP10" s="25"/>
      <c r="MKQ10" s="23"/>
      <c r="MKR10" s="25"/>
      <c r="MKS10" s="23"/>
      <c r="MKT10" s="25"/>
      <c r="MKU10" s="23"/>
      <c r="MKV10" s="25"/>
      <c r="MKW10" s="23"/>
      <c r="MKX10" s="25"/>
      <c r="MKY10" s="23"/>
      <c r="MKZ10" s="25"/>
      <c r="MLA10" s="23"/>
      <c r="MLB10" s="25"/>
      <c r="MLC10" s="23"/>
      <c r="MLD10" s="25"/>
      <c r="MLE10" s="23"/>
      <c r="MLF10" s="25"/>
      <c r="MLG10" s="23"/>
      <c r="MLH10" s="25"/>
      <c r="MLI10" s="23"/>
      <c r="MLJ10" s="25"/>
      <c r="MLK10" s="23"/>
      <c r="MLL10" s="25"/>
      <c r="MLM10" s="23"/>
      <c r="MLN10" s="25"/>
      <c r="MLO10" s="23"/>
      <c r="MLP10" s="25"/>
      <c r="MLQ10" s="23"/>
      <c r="MLR10" s="25"/>
      <c r="MLS10" s="23"/>
      <c r="MLT10" s="25"/>
      <c r="MLU10" s="23"/>
      <c r="MLV10" s="25"/>
      <c r="MLW10" s="23"/>
      <c r="MLX10" s="25"/>
      <c r="MLY10" s="23"/>
      <c r="MLZ10" s="25"/>
      <c r="MMA10" s="23"/>
      <c r="MMB10" s="25"/>
      <c r="MMC10" s="23"/>
      <c r="MMD10" s="25"/>
      <c r="MME10" s="23"/>
      <c r="MMF10" s="25"/>
      <c r="MMG10" s="23"/>
      <c r="MMH10" s="25"/>
      <c r="MMI10" s="23"/>
      <c r="MMJ10" s="25"/>
      <c r="MMK10" s="23"/>
      <c r="MML10" s="25"/>
      <c r="MMM10" s="23"/>
      <c r="MMN10" s="25"/>
      <c r="MMO10" s="23"/>
      <c r="MMP10" s="25"/>
      <c r="MMQ10" s="23"/>
      <c r="MMR10" s="25"/>
      <c r="MMS10" s="23"/>
      <c r="MMT10" s="25"/>
      <c r="MMU10" s="23"/>
      <c r="MMV10" s="25"/>
      <c r="MMW10" s="23"/>
      <c r="MMX10" s="25"/>
      <c r="MMY10" s="23"/>
      <c r="MMZ10" s="25"/>
      <c r="MNA10" s="23"/>
      <c r="MNB10" s="25"/>
      <c r="MNC10" s="23"/>
      <c r="MND10" s="25"/>
      <c r="MNE10" s="23"/>
      <c r="MNF10" s="25"/>
      <c r="MNG10" s="23"/>
      <c r="MNH10" s="25"/>
      <c r="MNI10" s="23"/>
      <c r="MNJ10" s="25"/>
      <c r="MNK10" s="23"/>
      <c r="MNL10" s="25"/>
      <c r="MNM10" s="23"/>
      <c r="MNN10" s="25"/>
      <c r="MNO10" s="23"/>
      <c r="MNP10" s="25"/>
      <c r="MNQ10" s="23"/>
      <c r="MNR10" s="25"/>
      <c r="MNS10" s="23"/>
      <c r="MNT10" s="25"/>
      <c r="MNU10" s="23"/>
      <c r="MNV10" s="25"/>
      <c r="MNW10" s="23"/>
      <c r="MNX10" s="25"/>
      <c r="MNY10" s="23"/>
      <c r="MNZ10" s="25"/>
      <c r="MOA10" s="23"/>
      <c r="MOB10" s="25"/>
      <c r="MOC10" s="23"/>
      <c r="MOD10" s="25"/>
      <c r="MOE10" s="23"/>
      <c r="MOF10" s="25"/>
      <c r="MOG10" s="23"/>
      <c r="MOH10" s="25"/>
      <c r="MOI10" s="23"/>
      <c r="MOJ10" s="25"/>
      <c r="MOK10" s="23"/>
      <c r="MOL10" s="25"/>
      <c r="MOM10" s="23"/>
      <c r="MON10" s="25"/>
      <c r="MOO10" s="23"/>
      <c r="MOP10" s="25"/>
      <c r="MOQ10" s="23"/>
      <c r="MOR10" s="25"/>
      <c r="MOS10" s="23"/>
      <c r="MOT10" s="25"/>
      <c r="MOU10" s="23"/>
      <c r="MOV10" s="25"/>
      <c r="MOW10" s="23"/>
      <c r="MOX10" s="25"/>
      <c r="MOY10" s="23"/>
      <c r="MOZ10" s="25"/>
      <c r="MPA10" s="23"/>
      <c r="MPB10" s="25"/>
      <c r="MPC10" s="23"/>
      <c r="MPD10" s="25"/>
      <c r="MPE10" s="23"/>
      <c r="MPF10" s="25"/>
      <c r="MPG10" s="23"/>
      <c r="MPH10" s="25"/>
      <c r="MPI10" s="23"/>
      <c r="MPJ10" s="25"/>
      <c r="MPK10" s="23"/>
      <c r="MPL10" s="25"/>
      <c r="MPM10" s="23"/>
      <c r="MPN10" s="25"/>
      <c r="MPO10" s="23"/>
      <c r="MPP10" s="25"/>
      <c r="MPQ10" s="23"/>
      <c r="MPR10" s="25"/>
      <c r="MPS10" s="23"/>
      <c r="MPT10" s="25"/>
      <c r="MPU10" s="23"/>
      <c r="MPV10" s="25"/>
      <c r="MPW10" s="23"/>
      <c r="MPX10" s="25"/>
      <c r="MPY10" s="23"/>
      <c r="MPZ10" s="25"/>
      <c r="MQA10" s="23"/>
      <c r="MQB10" s="25"/>
      <c r="MQC10" s="23"/>
      <c r="MQD10" s="25"/>
      <c r="MQE10" s="23"/>
      <c r="MQF10" s="25"/>
      <c r="MQG10" s="23"/>
      <c r="MQH10" s="25"/>
      <c r="MQI10" s="23"/>
      <c r="MQJ10" s="25"/>
      <c r="MQK10" s="23"/>
      <c r="MQL10" s="25"/>
      <c r="MQM10" s="23"/>
      <c r="MQN10" s="25"/>
      <c r="MQO10" s="23"/>
      <c r="MQP10" s="25"/>
      <c r="MQQ10" s="23"/>
      <c r="MQR10" s="25"/>
      <c r="MQS10" s="23"/>
      <c r="MQT10" s="25"/>
      <c r="MQU10" s="23"/>
      <c r="MQV10" s="25"/>
      <c r="MQW10" s="23"/>
      <c r="MQX10" s="25"/>
      <c r="MQY10" s="23"/>
      <c r="MQZ10" s="25"/>
      <c r="MRA10" s="23"/>
      <c r="MRB10" s="25"/>
      <c r="MRC10" s="23"/>
      <c r="MRD10" s="25"/>
      <c r="MRE10" s="23"/>
      <c r="MRF10" s="25"/>
      <c r="MRG10" s="23"/>
      <c r="MRH10" s="25"/>
      <c r="MRI10" s="23"/>
      <c r="MRJ10" s="25"/>
      <c r="MRK10" s="23"/>
      <c r="MRL10" s="25"/>
      <c r="MRM10" s="23"/>
      <c r="MRN10" s="25"/>
      <c r="MRO10" s="23"/>
      <c r="MRP10" s="25"/>
      <c r="MRQ10" s="23"/>
      <c r="MRR10" s="25"/>
      <c r="MRS10" s="23"/>
      <c r="MRT10" s="25"/>
      <c r="MRU10" s="23"/>
      <c r="MRV10" s="25"/>
      <c r="MRW10" s="23"/>
      <c r="MRX10" s="25"/>
      <c r="MRY10" s="23"/>
      <c r="MRZ10" s="25"/>
      <c r="MSA10" s="23"/>
      <c r="MSB10" s="25"/>
      <c r="MSC10" s="23"/>
      <c r="MSD10" s="25"/>
      <c r="MSE10" s="23"/>
      <c r="MSF10" s="25"/>
      <c r="MSG10" s="23"/>
      <c r="MSH10" s="25"/>
      <c r="MSI10" s="23"/>
      <c r="MSJ10" s="25"/>
      <c r="MSK10" s="23"/>
      <c r="MSL10" s="25"/>
      <c r="MSM10" s="23"/>
      <c r="MSN10" s="25"/>
      <c r="MSO10" s="23"/>
      <c r="MSP10" s="25"/>
      <c r="MSQ10" s="23"/>
      <c r="MSR10" s="25"/>
      <c r="MSS10" s="23"/>
      <c r="MST10" s="25"/>
      <c r="MSU10" s="23"/>
      <c r="MSV10" s="25"/>
      <c r="MSW10" s="23"/>
      <c r="MSX10" s="25"/>
      <c r="MSY10" s="23"/>
      <c r="MSZ10" s="25"/>
      <c r="MTA10" s="23"/>
      <c r="MTB10" s="25"/>
      <c r="MTC10" s="23"/>
      <c r="MTD10" s="25"/>
      <c r="MTE10" s="23"/>
      <c r="MTF10" s="25"/>
      <c r="MTG10" s="23"/>
      <c r="MTH10" s="25"/>
      <c r="MTI10" s="23"/>
      <c r="MTJ10" s="25"/>
      <c r="MTK10" s="23"/>
      <c r="MTL10" s="25"/>
      <c r="MTM10" s="23"/>
      <c r="MTN10" s="25"/>
      <c r="MTO10" s="23"/>
      <c r="MTP10" s="25"/>
      <c r="MTQ10" s="23"/>
      <c r="MTR10" s="25"/>
      <c r="MTS10" s="23"/>
      <c r="MTT10" s="25"/>
      <c r="MTU10" s="23"/>
      <c r="MTV10" s="25"/>
      <c r="MTW10" s="23"/>
      <c r="MTX10" s="25"/>
      <c r="MTY10" s="23"/>
      <c r="MTZ10" s="25"/>
      <c r="MUA10" s="23"/>
      <c r="MUB10" s="25"/>
      <c r="MUC10" s="23"/>
      <c r="MUD10" s="25"/>
      <c r="MUE10" s="23"/>
      <c r="MUF10" s="25"/>
      <c r="MUG10" s="23"/>
      <c r="MUH10" s="25"/>
      <c r="MUI10" s="23"/>
      <c r="MUJ10" s="25"/>
      <c r="MUK10" s="23"/>
      <c r="MUL10" s="25"/>
      <c r="MUM10" s="23"/>
      <c r="MUN10" s="25"/>
      <c r="MUO10" s="23"/>
      <c r="MUP10" s="25"/>
      <c r="MUQ10" s="23"/>
      <c r="MUR10" s="25"/>
      <c r="MUS10" s="23"/>
      <c r="MUT10" s="25"/>
      <c r="MUU10" s="23"/>
      <c r="MUV10" s="25"/>
      <c r="MUW10" s="23"/>
      <c r="MUX10" s="25"/>
      <c r="MUY10" s="23"/>
      <c r="MUZ10" s="25"/>
      <c r="MVA10" s="23"/>
      <c r="MVB10" s="25"/>
      <c r="MVC10" s="23"/>
      <c r="MVD10" s="25"/>
      <c r="MVE10" s="23"/>
      <c r="MVF10" s="25"/>
      <c r="MVG10" s="23"/>
      <c r="MVH10" s="25"/>
      <c r="MVI10" s="23"/>
      <c r="MVJ10" s="25"/>
      <c r="MVK10" s="23"/>
      <c r="MVL10" s="25"/>
      <c r="MVM10" s="23"/>
      <c r="MVN10" s="25"/>
      <c r="MVO10" s="23"/>
      <c r="MVP10" s="25"/>
      <c r="MVQ10" s="23"/>
      <c r="MVR10" s="25"/>
      <c r="MVS10" s="23"/>
      <c r="MVT10" s="25"/>
      <c r="MVU10" s="23"/>
      <c r="MVV10" s="25"/>
      <c r="MVW10" s="23"/>
      <c r="MVX10" s="25"/>
      <c r="MVY10" s="23"/>
      <c r="MVZ10" s="25"/>
      <c r="MWA10" s="23"/>
      <c r="MWB10" s="25"/>
      <c r="MWC10" s="23"/>
      <c r="MWD10" s="25"/>
      <c r="MWE10" s="23"/>
      <c r="MWF10" s="25"/>
      <c r="MWG10" s="23"/>
      <c r="MWH10" s="25"/>
      <c r="MWI10" s="23"/>
      <c r="MWJ10" s="25"/>
      <c r="MWK10" s="23"/>
      <c r="MWL10" s="25"/>
      <c r="MWM10" s="23"/>
      <c r="MWN10" s="25"/>
      <c r="MWO10" s="23"/>
      <c r="MWP10" s="25"/>
      <c r="MWQ10" s="23"/>
      <c r="MWR10" s="25"/>
      <c r="MWS10" s="23"/>
      <c r="MWT10" s="25"/>
      <c r="MWU10" s="23"/>
      <c r="MWV10" s="25"/>
      <c r="MWW10" s="23"/>
      <c r="MWX10" s="25"/>
      <c r="MWY10" s="23"/>
      <c r="MWZ10" s="25"/>
      <c r="MXA10" s="23"/>
      <c r="MXB10" s="25"/>
      <c r="MXC10" s="23"/>
      <c r="MXD10" s="25"/>
      <c r="MXE10" s="23"/>
      <c r="MXF10" s="25"/>
      <c r="MXG10" s="23"/>
      <c r="MXH10" s="25"/>
      <c r="MXI10" s="23"/>
      <c r="MXJ10" s="25"/>
      <c r="MXK10" s="23"/>
      <c r="MXL10" s="25"/>
      <c r="MXM10" s="23"/>
      <c r="MXN10" s="25"/>
      <c r="MXO10" s="23"/>
      <c r="MXP10" s="25"/>
      <c r="MXQ10" s="23"/>
      <c r="MXR10" s="25"/>
      <c r="MXS10" s="23"/>
      <c r="MXT10" s="25"/>
      <c r="MXU10" s="23"/>
      <c r="MXV10" s="25"/>
      <c r="MXW10" s="23"/>
      <c r="MXX10" s="25"/>
      <c r="MXY10" s="23"/>
      <c r="MXZ10" s="25"/>
      <c r="MYA10" s="23"/>
      <c r="MYB10" s="25"/>
      <c r="MYC10" s="23"/>
      <c r="MYD10" s="25"/>
      <c r="MYE10" s="23"/>
      <c r="MYF10" s="25"/>
      <c r="MYG10" s="23"/>
      <c r="MYH10" s="25"/>
      <c r="MYI10" s="23"/>
      <c r="MYJ10" s="25"/>
      <c r="MYK10" s="23"/>
      <c r="MYL10" s="25"/>
      <c r="MYM10" s="23"/>
      <c r="MYN10" s="25"/>
      <c r="MYO10" s="23"/>
      <c r="MYP10" s="25"/>
      <c r="MYQ10" s="23"/>
      <c r="MYR10" s="25"/>
      <c r="MYS10" s="23"/>
      <c r="MYT10" s="25"/>
      <c r="MYU10" s="23"/>
      <c r="MYV10" s="25"/>
      <c r="MYW10" s="23"/>
      <c r="MYX10" s="25"/>
      <c r="MYY10" s="23"/>
      <c r="MYZ10" s="25"/>
      <c r="MZA10" s="23"/>
      <c r="MZB10" s="25"/>
      <c r="MZC10" s="23"/>
      <c r="MZD10" s="25"/>
      <c r="MZE10" s="23"/>
      <c r="MZF10" s="25"/>
      <c r="MZG10" s="23"/>
      <c r="MZH10" s="25"/>
      <c r="MZI10" s="23"/>
      <c r="MZJ10" s="25"/>
      <c r="MZK10" s="23"/>
      <c r="MZL10" s="25"/>
      <c r="MZM10" s="23"/>
      <c r="MZN10" s="25"/>
      <c r="MZO10" s="23"/>
      <c r="MZP10" s="25"/>
      <c r="MZQ10" s="23"/>
      <c r="MZR10" s="25"/>
      <c r="MZS10" s="23"/>
      <c r="MZT10" s="25"/>
      <c r="MZU10" s="23"/>
      <c r="MZV10" s="25"/>
      <c r="MZW10" s="23"/>
      <c r="MZX10" s="25"/>
      <c r="MZY10" s="23"/>
      <c r="MZZ10" s="25"/>
      <c r="NAA10" s="23"/>
      <c r="NAB10" s="25"/>
      <c r="NAC10" s="23"/>
      <c r="NAD10" s="25"/>
      <c r="NAE10" s="23"/>
      <c r="NAF10" s="25"/>
      <c r="NAG10" s="23"/>
      <c r="NAH10" s="25"/>
      <c r="NAI10" s="23"/>
      <c r="NAJ10" s="25"/>
      <c r="NAK10" s="23"/>
      <c r="NAL10" s="25"/>
      <c r="NAM10" s="23"/>
      <c r="NAN10" s="25"/>
      <c r="NAO10" s="23"/>
      <c r="NAP10" s="25"/>
      <c r="NAQ10" s="23"/>
      <c r="NAR10" s="25"/>
      <c r="NAS10" s="23"/>
      <c r="NAT10" s="25"/>
      <c r="NAU10" s="23"/>
      <c r="NAV10" s="25"/>
      <c r="NAW10" s="23"/>
      <c r="NAX10" s="25"/>
      <c r="NAY10" s="23"/>
      <c r="NAZ10" s="25"/>
      <c r="NBA10" s="23"/>
      <c r="NBB10" s="25"/>
      <c r="NBC10" s="23"/>
      <c r="NBD10" s="25"/>
      <c r="NBE10" s="23"/>
      <c r="NBF10" s="25"/>
      <c r="NBG10" s="23"/>
      <c r="NBH10" s="25"/>
      <c r="NBI10" s="23"/>
      <c r="NBJ10" s="25"/>
      <c r="NBK10" s="23"/>
      <c r="NBL10" s="25"/>
      <c r="NBM10" s="23"/>
      <c r="NBN10" s="25"/>
      <c r="NBO10" s="23"/>
      <c r="NBP10" s="25"/>
      <c r="NBQ10" s="23"/>
      <c r="NBR10" s="25"/>
      <c r="NBS10" s="23"/>
      <c r="NBT10" s="25"/>
      <c r="NBU10" s="23"/>
      <c r="NBV10" s="25"/>
      <c r="NBW10" s="23"/>
      <c r="NBX10" s="25"/>
      <c r="NBY10" s="23"/>
      <c r="NBZ10" s="25"/>
      <c r="NCA10" s="23"/>
      <c r="NCB10" s="25"/>
      <c r="NCC10" s="23"/>
      <c r="NCD10" s="25"/>
      <c r="NCE10" s="23"/>
      <c r="NCF10" s="25"/>
      <c r="NCG10" s="23"/>
      <c r="NCH10" s="25"/>
      <c r="NCI10" s="23"/>
      <c r="NCJ10" s="25"/>
      <c r="NCK10" s="23"/>
      <c r="NCL10" s="25"/>
      <c r="NCM10" s="23"/>
      <c r="NCN10" s="25"/>
      <c r="NCO10" s="23"/>
      <c r="NCP10" s="25"/>
      <c r="NCQ10" s="23"/>
      <c r="NCR10" s="25"/>
      <c r="NCS10" s="23"/>
      <c r="NCT10" s="25"/>
      <c r="NCU10" s="23"/>
      <c r="NCV10" s="25"/>
      <c r="NCW10" s="23"/>
      <c r="NCX10" s="25"/>
      <c r="NCY10" s="23"/>
      <c r="NCZ10" s="25"/>
      <c r="NDA10" s="23"/>
      <c r="NDB10" s="25"/>
      <c r="NDC10" s="23"/>
      <c r="NDD10" s="25"/>
      <c r="NDE10" s="23"/>
      <c r="NDF10" s="25"/>
      <c r="NDG10" s="23"/>
      <c r="NDH10" s="25"/>
      <c r="NDI10" s="23"/>
      <c r="NDJ10" s="25"/>
      <c r="NDK10" s="23"/>
      <c r="NDL10" s="25"/>
      <c r="NDM10" s="23"/>
      <c r="NDN10" s="25"/>
      <c r="NDO10" s="23"/>
      <c r="NDP10" s="25"/>
      <c r="NDQ10" s="23"/>
      <c r="NDR10" s="25"/>
      <c r="NDS10" s="23"/>
      <c r="NDT10" s="25"/>
      <c r="NDU10" s="23"/>
      <c r="NDV10" s="25"/>
      <c r="NDW10" s="23"/>
      <c r="NDX10" s="25"/>
      <c r="NDY10" s="23"/>
      <c r="NDZ10" s="25"/>
      <c r="NEA10" s="23"/>
      <c r="NEB10" s="25"/>
      <c r="NEC10" s="23"/>
      <c r="NED10" s="25"/>
      <c r="NEE10" s="23"/>
      <c r="NEF10" s="25"/>
      <c r="NEG10" s="23"/>
      <c r="NEH10" s="25"/>
      <c r="NEI10" s="23"/>
      <c r="NEJ10" s="25"/>
      <c r="NEK10" s="23"/>
      <c r="NEL10" s="25"/>
      <c r="NEM10" s="23"/>
      <c r="NEN10" s="25"/>
      <c r="NEO10" s="23"/>
      <c r="NEP10" s="25"/>
      <c r="NEQ10" s="23"/>
      <c r="NER10" s="25"/>
      <c r="NES10" s="23"/>
      <c r="NET10" s="25"/>
      <c r="NEU10" s="23"/>
      <c r="NEV10" s="25"/>
      <c r="NEW10" s="23"/>
      <c r="NEX10" s="25"/>
      <c r="NEY10" s="23"/>
      <c r="NEZ10" s="25"/>
      <c r="NFA10" s="23"/>
      <c r="NFB10" s="25"/>
      <c r="NFC10" s="23"/>
      <c r="NFD10" s="25"/>
      <c r="NFE10" s="23"/>
      <c r="NFF10" s="25"/>
      <c r="NFG10" s="23"/>
      <c r="NFH10" s="25"/>
      <c r="NFI10" s="23"/>
      <c r="NFJ10" s="25"/>
      <c r="NFK10" s="23"/>
      <c r="NFL10" s="25"/>
      <c r="NFM10" s="23"/>
      <c r="NFN10" s="25"/>
      <c r="NFO10" s="23"/>
      <c r="NFP10" s="25"/>
      <c r="NFQ10" s="23"/>
      <c r="NFR10" s="25"/>
      <c r="NFS10" s="23"/>
      <c r="NFT10" s="25"/>
      <c r="NFU10" s="23"/>
      <c r="NFV10" s="25"/>
      <c r="NFW10" s="23"/>
      <c r="NFX10" s="25"/>
      <c r="NFY10" s="23"/>
      <c r="NFZ10" s="25"/>
      <c r="NGA10" s="23"/>
      <c r="NGB10" s="25"/>
      <c r="NGC10" s="23"/>
      <c r="NGD10" s="25"/>
      <c r="NGE10" s="23"/>
      <c r="NGF10" s="25"/>
      <c r="NGG10" s="23"/>
      <c r="NGH10" s="25"/>
      <c r="NGI10" s="23"/>
      <c r="NGJ10" s="25"/>
      <c r="NGK10" s="23"/>
      <c r="NGL10" s="25"/>
      <c r="NGM10" s="23"/>
      <c r="NGN10" s="25"/>
      <c r="NGO10" s="23"/>
      <c r="NGP10" s="25"/>
      <c r="NGQ10" s="23"/>
      <c r="NGR10" s="25"/>
      <c r="NGS10" s="23"/>
      <c r="NGT10" s="25"/>
      <c r="NGU10" s="23"/>
      <c r="NGV10" s="25"/>
      <c r="NGW10" s="23"/>
      <c r="NGX10" s="25"/>
      <c r="NGY10" s="23"/>
      <c r="NGZ10" s="25"/>
      <c r="NHA10" s="23"/>
      <c r="NHB10" s="25"/>
      <c r="NHC10" s="23"/>
      <c r="NHD10" s="25"/>
      <c r="NHE10" s="23"/>
      <c r="NHF10" s="25"/>
      <c r="NHG10" s="23"/>
      <c r="NHH10" s="25"/>
      <c r="NHI10" s="23"/>
      <c r="NHJ10" s="25"/>
      <c r="NHK10" s="23"/>
      <c r="NHL10" s="25"/>
      <c r="NHM10" s="23"/>
      <c r="NHN10" s="25"/>
      <c r="NHO10" s="23"/>
      <c r="NHP10" s="25"/>
      <c r="NHQ10" s="23"/>
      <c r="NHR10" s="25"/>
      <c r="NHS10" s="23"/>
      <c r="NHT10" s="25"/>
      <c r="NHU10" s="23"/>
      <c r="NHV10" s="25"/>
      <c r="NHW10" s="23"/>
      <c r="NHX10" s="25"/>
      <c r="NHY10" s="23"/>
      <c r="NHZ10" s="25"/>
      <c r="NIA10" s="23"/>
      <c r="NIB10" s="25"/>
      <c r="NIC10" s="23"/>
      <c r="NID10" s="25"/>
      <c r="NIE10" s="23"/>
      <c r="NIF10" s="25"/>
      <c r="NIG10" s="23"/>
      <c r="NIH10" s="25"/>
      <c r="NII10" s="23"/>
      <c r="NIJ10" s="25"/>
      <c r="NIK10" s="23"/>
      <c r="NIL10" s="25"/>
      <c r="NIM10" s="23"/>
      <c r="NIN10" s="25"/>
      <c r="NIO10" s="23"/>
      <c r="NIP10" s="25"/>
      <c r="NIQ10" s="23"/>
      <c r="NIR10" s="25"/>
      <c r="NIS10" s="23"/>
      <c r="NIT10" s="25"/>
      <c r="NIU10" s="23"/>
      <c r="NIV10" s="25"/>
      <c r="NIW10" s="23"/>
      <c r="NIX10" s="25"/>
      <c r="NIY10" s="23"/>
      <c r="NIZ10" s="25"/>
      <c r="NJA10" s="23"/>
      <c r="NJB10" s="25"/>
      <c r="NJC10" s="23"/>
      <c r="NJD10" s="25"/>
      <c r="NJE10" s="23"/>
      <c r="NJF10" s="25"/>
      <c r="NJG10" s="23"/>
      <c r="NJH10" s="25"/>
      <c r="NJI10" s="23"/>
      <c r="NJJ10" s="25"/>
      <c r="NJK10" s="23"/>
      <c r="NJL10" s="25"/>
      <c r="NJM10" s="23"/>
      <c r="NJN10" s="25"/>
      <c r="NJO10" s="23"/>
      <c r="NJP10" s="25"/>
      <c r="NJQ10" s="23"/>
      <c r="NJR10" s="25"/>
      <c r="NJS10" s="23"/>
      <c r="NJT10" s="25"/>
      <c r="NJU10" s="23"/>
      <c r="NJV10" s="25"/>
      <c r="NJW10" s="23"/>
      <c r="NJX10" s="25"/>
      <c r="NJY10" s="23"/>
      <c r="NJZ10" s="25"/>
      <c r="NKA10" s="23"/>
      <c r="NKB10" s="25"/>
      <c r="NKC10" s="23"/>
      <c r="NKD10" s="25"/>
      <c r="NKE10" s="23"/>
      <c r="NKF10" s="25"/>
      <c r="NKG10" s="23"/>
      <c r="NKH10" s="25"/>
      <c r="NKI10" s="23"/>
      <c r="NKJ10" s="25"/>
      <c r="NKK10" s="23"/>
      <c r="NKL10" s="25"/>
      <c r="NKM10" s="23"/>
      <c r="NKN10" s="25"/>
      <c r="NKO10" s="23"/>
      <c r="NKP10" s="25"/>
      <c r="NKQ10" s="23"/>
      <c r="NKR10" s="25"/>
      <c r="NKS10" s="23"/>
      <c r="NKT10" s="25"/>
      <c r="NKU10" s="23"/>
      <c r="NKV10" s="25"/>
      <c r="NKW10" s="23"/>
      <c r="NKX10" s="25"/>
      <c r="NKY10" s="23"/>
      <c r="NKZ10" s="25"/>
      <c r="NLA10" s="23"/>
      <c r="NLB10" s="25"/>
      <c r="NLC10" s="23"/>
      <c r="NLD10" s="25"/>
      <c r="NLE10" s="23"/>
      <c r="NLF10" s="25"/>
      <c r="NLG10" s="23"/>
      <c r="NLH10" s="25"/>
      <c r="NLI10" s="23"/>
      <c r="NLJ10" s="25"/>
      <c r="NLK10" s="23"/>
      <c r="NLL10" s="25"/>
      <c r="NLM10" s="23"/>
      <c r="NLN10" s="25"/>
      <c r="NLO10" s="23"/>
      <c r="NLP10" s="25"/>
      <c r="NLQ10" s="23"/>
      <c r="NLR10" s="25"/>
      <c r="NLS10" s="23"/>
      <c r="NLT10" s="25"/>
      <c r="NLU10" s="23"/>
      <c r="NLV10" s="25"/>
      <c r="NLW10" s="23"/>
      <c r="NLX10" s="25"/>
      <c r="NLY10" s="23"/>
      <c r="NLZ10" s="25"/>
      <c r="NMA10" s="23"/>
      <c r="NMB10" s="25"/>
      <c r="NMC10" s="23"/>
      <c r="NMD10" s="25"/>
      <c r="NME10" s="23"/>
      <c r="NMF10" s="25"/>
      <c r="NMG10" s="23"/>
      <c r="NMH10" s="25"/>
      <c r="NMI10" s="23"/>
      <c r="NMJ10" s="25"/>
      <c r="NMK10" s="23"/>
      <c r="NML10" s="25"/>
      <c r="NMM10" s="23"/>
      <c r="NMN10" s="25"/>
      <c r="NMO10" s="23"/>
      <c r="NMP10" s="25"/>
      <c r="NMQ10" s="23"/>
      <c r="NMR10" s="25"/>
      <c r="NMS10" s="23"/>
      <c r="NMT10" s="25"/>
      <c r="NMU10" s="23"/>
      <c r="NMV10" s="25"/>
      <c r="NMW10" s="23"/>
      <c r="NMX10" s="25"/>
      <c r="NMY10" s="23"/>
      <c r="NMZ10" s="25"/>
      <c r="NNA10" s="23"/>
      <c r="NNB10" s="25"/>
      <c r="NNC10" s="23"/>
      <c r="NND10" s="25"/>
      <c r="NNE10" s="23"/>
      <c r="NNF10" s="25"/>
      <c r="NNG10" s="23"/>
      <c r="NNH10" s="25"/>
      <c r="NNI10" s="23"/>
      <c r="NNJ10" s="25"/>
      <c r="NNK10" s="23"/>
      <c r="NNL10" s="25"/>
      <c r="NNM10" s="23"/>
      <c r="NNN10" s="25"/>
      <c r="NNO10" s="23"/>
      <c r="NNP10" s="25"/>
      <c r="NNQ10" s="23"/>
      <c r="NNR10" s="25"/>
      <c r="NNS10" s="23"/>
      <c r="NNT10" s="25"/>
      <c r="NNU10" s="23"/>
      <c r="NNV10" s="25"/>
      <c r="NNW10" s="23"/>
      <c r="NNX10" s="25"/>
      <c r="NNY10" s="23"/>
      <c r="NNZ10" s="25"/>
      <c r="NOA10" s="23"/>
      <c r="NOB10" s="25"/>
      <c r="NOC10" s="23"/>
      <c r="NOD10" s="25"/>
      <c r="NOE10" s="23"/>
      <c r="NOF10" s="25"/>
      <c r="NOG10" s="23"/>
      <c r="NOH10" s="25"/>
      <c r="NOI10" s="23"/>
      <c r="NOJ10" s="25"/>
      <c r="NOK10" s="23"/>
      <c r="NOL10" s="25"/>
      <c r="NOM10" s="23"/>
      <c r="NON10" s="25"/>
      <c r="NOO10" s="23"/>
      <c r="NOP10" s="25"/>
      <c r="NOQ10" s="23"/>
      <c r="NOR10" s="25"/>
      <c r="NOS10" s="23"/>
      <c r="NOT10" s="25"/>
      <c r="NOU10" s="23"/>
      <c r="NOV10" s="25"/>
      <c r="NOW10" s="23"/>
      <c r="NOX10" s="25"/>
      <c r="NOY10" s="23"/>
      <c r="NOZ10" s="25"/>
      <c r="NPA10" s="23"/>
      <c r="NPB10" s="25"/>
      <c r="NPC10" s="23"/>
      <c r="NPD10" s="25"/>
      <c r="NPE10" s="23"/>
      <c r="NPF10" s="25"/>
      <c r="NPG10" s="23"/>
      <c r="NPH10" s="25"/>
      <c r="NPI10" s="23"/>
      <c r="NPJ10" s="25"/>
      <c r="NPK10" s="23"/>
      <c r="NPL10" s="25"/>
      <c r="NPM10" s="23"/>
      <c r="NPN10" s="25"/>
      <c r="NPO10" s="23"/>
      <c r="NPP10" s="25"/>
      <c r="NPQ10" s="23"/>
      <c r="NPR10" s="25"/>
      <c r="NPS10" s="23"/>
      <c r="NPT10" s="25"/>
      <c r="NPU10" s="23"/>
      <c r="NPV10" s="25"/>
      <c r="NPW10" s="23"/>
      <c r="NPX10" s="25"/>
      <c r="NPY10" s="23"/>
      <c r="NPZ10" s="25"/>
      <c r="NQA10" s="23"/>
      <c r="NQB10" s="25"/>
      <c r="NQC10" s="23"/>
      <c r="NQD10" s="25"/>
      <c r="NQE10" s="23"/>
      <c r="NQF10" s="25"/>
      <c r="NQG10" s="23"/>
      <c r="NQH10" s="25"/>
      <c r="NQI10" s="23"/>
      <c r="NQJ10" s="25"/>
      <c r="NQK10" s="23"/>
      <c r="NQL10" s="25"/>
      <c r="NQM10" s="23"/>
      <c r="NQN10" s="25"/>
      <c r="NQO10" s="23"/>
      <c r="NQP10" s="25"/>
      <c r="NQQ10" s="23"/>
      <c r="NQR10" s="25"/>
      <c r="NQS10" s="23"/>
      <c r="NQT10" s="25"/>
      <c r="NQU10" s="23"/>
      <c r="NQV10" s="25"/>
      <c r="NQW10" s="23"/>
      <c r="NQX10" s="25"/>
      <c r="NQY10" s="23"/>
      <c r="NQZ10" s="25"/>
      <c r="NRA10" s="23"/>
      <c r="NRB10" s="25"/>
      <c r="NRC10" s="23"/>
      <c r="NRD10" s="25"/>
      <c r="NRE10" s="23"/>
      <c r="NRF10" s="25"/>
      <c r="NRG10" s="23"/>
      <c r="NRH10" s="25"/>
      <c r="NRI10" s="23"/>
      <c r="NRJ10" s="25"/>
      <c r="NRK10" s="23"/>
      <c r="NRL10" s="25"/>
      <c r="NRM10" s="23"/>
      <c r="NRN10" s="25"/>
      <c r="NRO10" s="23"/>
      <c r="NRP10" s="25"/>
      <c r="NRQ10" s="23"/>
      <c r="NRR10" s="25"/>
      <c r="NRS10" s="23"/>
      <c r="NRT10" s="25"/>
      <c r="NRU10" s="23"/>
      <c r="NRV10" s="25"/>
      <c r="NRW10" s="23"/>
      <c r="NRX10" s="25"/>
      <c r="NRY10" s="23"/>
      <c r="NRZ10" s="25"/>
      <c r="NSA10" s="23"/>
      <c r="NSB10" s="25"/>
      <c r="NSC10" s="23"/>
      <c r="NSD10" s="25"/>
      <c r="NSE10" s="23"/>
      <c r="NSF10" s="25"/>
      <c r="NSG10" s="23"/>
      <c r="NSH10" s="25"/>
      <c r="NSI10" s="23"/>
      <c r="NSJ10" s="25"/>
      <c r="NSK10" s="23"/>
      <c r="NSL10" s="25"/>
      <c r="NSM10" s="23"/>
      <c r="NSN10" s="25"/>
      <c r="NSO10" s="23"/>
      <c r="NSP10" s="25"/>
      <c r="NSQ10" s="23"/>
      <c r="NSR10" s="25"/>
      <c r="NSS10" s="23"/>
      <c r="NST10" s="25"/>
      <c r="NSU10" s="23"/>
      <c r="NSV10" s="25"/>
      <c r="NSW10" s="23"/>
      <c r="NSX10" s="25"/>
      <c r="NSY10" s="23"/>
      <c r="NSZ10" s="25"/>
      <c r="NTA10" s="23"/>
      <c r="NTB10" s="25"/>
      <c r="NTC10" s="23"/>
      <c r="NTD10" s="25"/>
      <c r="NTE10" s="23"/>
      <c r="NTF10" s="25"/>
      <c r="NTG10" s="23"/>
      <c r="NTH10" s="25"/>
      <c r="NTI10" s="23"/>
      <c r="NTJ10" s="25"/>
      <c r="NTK10" s="23"/>
      <c r="NTL10" s="25"/>
      <c r="NTM10" s="23"/>
      <c r="NTN10" s="25"/>
      <c r="NTO10" s="23"/>
      <c r="NTP10" s="25"/>
      <c r="NTQ10" s="23"/>
      <c r="NTR10" s="25"/>
      <c r="NTS10" s="23"/>
      <c r="NTT10" s="25"/>
      <c r="NTU10" s="23"/>
      <c r="NTV10" s="25"/>
      <c r="NTW10" s="23"/>
      <c r="NTX10" s="25"/>
      <c r="NTY10" s="23"/>
      <c r="NTZ10" s="25"/>
      <c r="NUA10" s="23"/>
      <c r="NUB10" s="25"/>
      <c r="NUC10" s="23"/>
      <c r="NUD10" s="25"/>
      <c r="NUE10" s="23"/>
      <c r="NUF10" s="25"/>
      <c r="NUG10" s="23"/>
      <c r="NUH10" s="25"/>
      <c r="NUI10" s="23"/>
      <c r="NUJ10" s="25"/>
      <c r="NUK10" s="23"/>
      <c r="NUL10" s="25"/>
      <c r="NUM10" s="23"/>
      <c r="NUN10" s="25"/>
      <c r="NUO10" s="23"/>
      <c r="NUP10" s="25"/>
      <c r="NUQ10" s="23"/>
      <c r="NUR10" s="25"/>
      <c r="NUS10" s="23"/>
      <c r="NUT10" s="25"/>
      <c r="NUU10" s="23"/>
      <c r="NUV10" s="25"/>
      <c r="NUW10" s="23"/>
      <c r="NUX10" s="25"/>
      <c r="NUY10" s="23"/>
      <c r="NUZ10" s="25"/>
      <c r="NVA10" s="23"/>
      <c r="NVB10" s="25"/>
      <c r="NVC10" s="23"/>
      <c r="NVD10" s="25"/>
      <c r="NVE10" s="23"/>
      <c r="NVF10" s="25"/>
      <c r="NVG10" s="23"/>
      <c r="NVH10" s="25"/>
      <c r="NVI10" s="23"/>
      <c r="NVJ10" s="25"/>
      <c r="NVK10" s="23"/>
      <c r="NVL10" s="25"/>
      <c r="NVM10" s="23"/>
      <c r="NVN10" s="25"/>
      <c r="NVO10" s="23"/>
      <c r="NVP10" s="25"/>
      <c r="NVQ10" s="23"/>
      <c r="NVR10" s="25"/>
      <c r="NVS10" s="23"/>
      <c r="NVT10" s="25"/>
      <c r="NVU10" s="23"/>
      <c r="NVV10" s="25"/>
      <c r="NVW10" s="23"/>
      <c r="NVX10" s="25"/>
      <c r="NVY10" s="23"/>
      <c r="NVZ10" s="25"/>
      <c r="NWA10" s="23"/>
      <c r="NWB10" s="25"/>
      <c r="NWC10" s="23"/>
      <c r="NWD10" s="25"/>
      <c r="NWE10" s="23"/>
      <c r="NWF10" s="25"/>
      <c r="NWG10" s="23"/>
      <c r="NWH10" s="25"/>
      <c r="NWI10" s="23"/>
      <c r="NWJ10" s="25"/>
      <c r="NWK10" s="23"/>
      <c r="NWL10" s="25"/>
      <c r="NWM10" s="23"/>
      <c r="NWN10" s="25"/>
      <c r="NWO10" s="23"/>
      <c r="NWP10" s="25"/>
      <c r="NWQ10" s="23"/>
      <c r="NWR10" s="25"/>
      <c r="NWS10" s="23"/>
      <c r="NWT10" s="25"/>
      <c r="NWU10" s="23"/>
      <c r="NWV10" s="25"/>
      <c r="NWW10" s="23"/>
      <c r="NWX10" s="25"/>
      <c r="NWY10" s="23"/>
      <c r="NWZ10" s="25"/>
      <c r="NXA10" s="23"/>
      <c r="NXB10" s="25"/>
      <c r="NXC10" s="23"/>
      <c r="NXD10" s="25"/>
      <c r="NXE10" s="23"/>
      <c r="NXF10" s="25"/>
      <c r="NXG10" s="23"/>
      <c r="NXH10" s="25"/>
      <c r="NXI10" s="23"/>
      <c r="NXJ10" s="25"/>
      <c r="NXK10" s="23"/>
      <c r="NXL10" s="25"/>
      <c r="NXM10" s="23"/>
      <c r="NXN10" s="25"/>
      <c r="NXO10" s="23"/>
      <c r="NXP10" s="25"/>
      <c r="NXQ10" s="23"/>
      <c r="NXR10" s="25"/>
      <c r="NXS10" s="23"/>
      <c r="NXT10" s="25"/>
      <c r="NXU10" s="23"/>
      <c r="NXV10" s="25"/>
      <c r="NXW10" s="23"/>
      <c r="NXX10" s="25"/>
      <c r="NXY10" s="23"/>
      <c r="NXZ10" s="25"/>
      <c r="NYA10" s="23"/>
      <c r="NYB10" s="25"/>
      <c r="NYC10" s="23"/>
      <c r="NYD10" s="25"/>
      <c r="NYE10" s="23"/>
      <c r="NYF10" s="25"/>
      <c r="NYG10" s="23"/>
      <c r="NYH10" s="25"/>
      <c r="NYI10" s="23"/>
      <c r="NYJ10" s="25"/>
      <c r="NYK10" s="23"/>
      <c r="NYL10" s="25"/>
      <c r="NYM10" s="23"/>
      <c r="NYN10" s="25"/>
      <c r="NYO10" s="23"/>
      <c r="NYP10" s="25"/>
      <c r="NYQ10" s="23"/>
      <c r="NYR10" s="25"/>
      <c r="NYS10" s="23"/>
      <c r="NYT10" s="25"/>
      <c r="NYU10" s="23"/>
      <c r="NYV10" s="25"/>
      <c r="NYW10" s="23"/>
      <c r="NYX10" s="25"/>
      <c r="NYY10" s="23"/>
      <c r="NYZ10" s="25"/>
      <c r="NZA10" s="23"/>
      <c r="NZB10" s="25"/>
      <c r="NZC10" s="23"/>
      <c r="NZD10" s="25"/>
      <c r="NZE10" s="23"/>
      <c r="NZF10" s="25"/>
      <c r="NZG10" s="23"/>
      <c r="NZH10" s="25"/>
      <c r="NZI10" s="23"/>
      <c r="NZJ10" s="25"/>
      <c r="NZK10" s="23"/>
      <c r="NZL10" s="25"/>
      <c r="NZM10" s="23"/>
      <c r="NZN10" s="25"/>
      <c r="NZO10" s="23"/>
      <c r="NZP10" s="25"/>
      <c r="NZQ10" s="23"/>
      <c r="NZR10" s="25"/>
      <c r="NZS10" s="23"/>
      <c r="NZT10" s="25"/>
      <c r="NZU10" s="23"/>
      <c r="NZV10" s="25"/>
      <c r="NZW10" s="23"/>
      <c r="NZX10" s="25"/>
      <c r="NZY10" s="23"/>
      <c r="NZZ10" s="25"/>
      <c r="OAA10" s="23"/>
      <c r="OAB10" s="25"/>
      <c r="OAC10" s="23"/>
      <c r="OAD10" s="25"/>
      <c r="OAE10" s="23"/>
      <c r="OAF10" s="25"/>
      <c r="OAG10" s="23"/>
      <c r="OAH10" s="25"/>
      <c r="OAI10" s="23"/>
      <c r="OAJ10" s="25"/>
      <c r="OAK10" s="23"/>
      <c r="OAL10" s="25"/>
      <c r="OAM10" s="23"/>
      <c r="OAN10" s="25"/>
      <c r="OAO10" s="23"/>
      <c r="OAP10" s="25"/>
      <c r="OAQ10" s="23"/>
      <c r="OAR10" s="25"/>
      <c r="OAS10" s="23"/>
      <c r="OAT10" s="25"/>
      <c r="OAU10" s="23"/>
      <c r="OAV10" s="25"/>
      <c r="OAW10" s="23"/>
      <c r="OAX10" s="25"/>
      <c r="OAY10" s="23"/>
      <c r="OAZ10" s="25"/>
      <c r="OBA10" s="23"/>
      <c r="OBB10" s="25"/>
      <c r="OBC10" s="23"/>
      <c r="OBD10" s="25"/>
      <c r="OBE10" s="23"/>
      <c r="OBF10" s="25"/>
      <c r="OBG10" s="23"/>
      <c r="OBH10" s="25"/>
      <c r="OBI10" s="23"/>
      <c r="OBJ10" s="25"/>
      <c r="OBK10" s="23"/>
      <c r="OBL10" s="25"/>
      <c r="OBM10" s="23"/>
      <c r="OBN10" s="25"/>
      <c r="OBO10" s="23"/>
      <c r="OBP10" s="25"/>
      <c r="OBQ10" s="23"/>
      <c r="OBR10" s="25"/>
      <c r="OBS10" s="23"/>
      <c r="OBT10" s="25"/>
      <c r="OBU10" s="23"/>
      <c r="OBV10" s="25"/>
      <c r="OBW10" s="23"/>
      <c r="OBX10" s="25"/>
      <c r="OBY10" s="23"/>
      <c r="OBZ10" s="25"/>
      <c r="OCA10" s="23"/>
      <c r="OCB10" s="25"/>
      <c r="OCC10" s="23"/>
      <c r="OCD10" s="25"/>
      <c r="OCE10" s="23"/>
      <c r="OCF10" s="25"/>
      <c r="OCG10" s="23"/>
      <c r="OCH10" s="25"/>
      <c r="OCI10" s="23"/>
      <c r="OCJ10" s="25"/>
      <c r="OCK10" s="23"/>
      <c r="OCL10" s="25"/>
      <c r="OCM10" s="23"/>
      <c r="OCN10" s="25"/>
      <c r="OCO10" s="23"/>
      <c r="OCP10" s="25"/>
      <c r="OCQ10" s="23"/>
      <c r="OCR10" s="25"/>
      <c r="OCS10" s="23"/>
      <c r="OCT10" s="25"/>
      <c r="OCU10" s="23"/>
      <c r="OCV10" s="25"/>
      <c r="OCW10" s="23"/>
      <c r="OCX10" s="25"/>
      <c r="OCY10" s="23"/>
      <c r="OCZ10" s="25"/>
      <c r="ODA10" s="23"/>
      <c r="ODB10" s="25"/>
      <c r="ODC10" s="23"/>
      <c r="ODD10" s="25"/>
      <c r="ODE10" s="23"/>
      <c r="ODF10" s="25"/>
      <c r="ODG10" s="23"/>
      <c r="ODH10" s="25"/>
      <c r="ODI10" s="23"/>
      <c r="ODJ10" s="25"/>
      <c r="ODK10" s="23"/>
      <c r="ODL10" s="25"/>
      <c r="ODM10" s="23"/>
      <c r="ODN10" s="25"/>
      <c r="ODO10" s="23"/>
      <c r="ODP10" s="25"/>
      <c r="ODQ10" s="23"/>
      <c r="ODR10" s="25"/>
      <c r="ODS10" s="23"/>
      <c r="ODT10" s="25"/>
      <c r="ODU10" s="23"/>
      <c r="ODV10" s="25"/>
      <c r="ODW10" s="23"/>
      <c r="ODX10" s="25"/>
      <c r="ODY10" s="23"/>
      <c r="ODZ10" s="25"/>
      <c r="OEA10" s="23"/>
      <c r="OEB10" s="25"/>
      <c r="OEC10" s="23"/>
      <c r="OED10" s="25"/>
      <c r="OEE10" s="23"/>
      <c r="OEF10" s="25"/>
      <c r="OEG10" s="23"/>
      <c r="OEH10" s="25"/>
      <c r="OEI10" s="23"/>
      <c r="OEJ10" s="25"/>
      <c r="OEK10" s="23"/>
      <c r="OEL10" s="25"/>
      <c r="OEM10" s="23"/>
      <c r="OEN10" s="25"/>
      <c r="OEO10" s="23"/>
      <c r="OEP10" s="25"/>
      <c r="OEQ10" s="23"/>
      <c r="OER10" s="25"/>
      <c r="OES10" s="23"/>
      <c r="OET10" s="25"/>
      <c r="OEU10" s="23"/>
      <c r="OEV10" s="25"/>
      <c r="OEW10" s="23"/>
      <c r="OEX10" s="25"/>
      <c r="OEY10" s="23"/>
      <c r="OEZ10" s="25"/>
      <c r="OFA10" s="23"/>
      <c r="OFB10" s="25"/>
      <c r="OFC10" s="23"/>
      <c r="OFD10" s="25"/>
      <c r="OFE10" s="23"/>
      <c r="OFF10" s="25"/>
      <c r="OFG10" s="23"/>
      <c r="OFH10" s="25"/>
      <c r="OFI10" s="23"/>
      <c r="OFJ10" s="25"/>
      <c r="OFK10" s="23"/>
      <c r="OFL10" s="25"/>
      <c r="OFM10" s="23"/>
      <c r="OFN10" s="25"/>
      <c r="OFO10" s="23"/>
      <c r="OFP10" s="25"/>
      <c r="OFQ10" s="23"/>
      <c r="OFR10" s="25"/>
      <c r="OFS10" s="23"/>
      <c r="OFT10" s="25"/>
      <c r="OFU10" s="23"/>
      <c r="OFV10" s="25"/>
      <c r="OFW10" s="23"/>
      <c r="OFX10" s="25"/>
      <c r="OFY10" s="23"/>
      <c r="OFZ10" s="25"/>
      <c r="OGA10" s="23"/>
      <c r="OGB10" s="25"/>
      <c r="OGC10" s="23"/>
      <c r="OGD10" s="25"/>
      <c r="OGE10" s="23"/>
      <c r="OGF10" s="25"/>
      <c r="OGG10" s="23"/>
      <c r="OGH10" s="25"/>
      <c r="OGI10" s="23"/>
      <c r="OGJ10" s="25"/>
      <c r="OGK10" s="23"/>
      <c r="OGL10" s="25"/>
      <c r="OGM10" s="23"/>
      <c r="OGN10" s="25"/>
      <c r="OGO10" s="23"/>
      <c r="OGP10" s="25"/>
      <c r="OGQ10" s="23"/>
      <c r="OGR10" s="25"/>
      <c r="OGS10" s="23"/>
      <c r="OGT10" s="25"/>
      <c r="OGU10" s="23"/>
      <c r="OGV10" s="25"/>
      <c r="OGW10" s="23"/>
      <c r="OGX10" s="25"/>
      <c r="OGY10" s="23"/>
      <c r="OGZ10" s="25"/>
      <c r="OHA10" s="23"/>
      <c r="OHB10" s="25"/>
      <c r="OHC10" s="23"/>
      <c r="OHD10" s="25"/>
      <c r="OHE10" s="23"/>
      <c r="OHF10" s="25"/>
      <c r="OHG10" s="23"/>
      <c r="OHH10" s="25"/>
      <c r="OHI10" s="23"/>
      <c r="OHJ10" s="25"/>
      <c r="OHK10" s="23"/>
      <c r="OHL10" s="25"/>
      <c r="OHM10" s="23"/>
      <c r="OHN10" s="25"/>
      <c r="OHO10" s="23"/>
      <c r="OHP10" s="25"/>
      <c r="OHQ10" s="23"/>
      <c r="OHR10" s="25"/>
      <c r="OHS10" s="23"/>
      <c r="OHT10" s="25"/>
      <c r="OHU10" s="23"/>
      <c r="OHV10" s="25"/>
      <c r="OHW10" s="23"/>
      <c r="OHX10" s="25"/>
      <c r="OHY10" s="23"/>
      <c r="OHZ10" s="25"/>
      <c r="OIA10" s="23"/>
      <c r="OIB10" s="25"/>
      <c r="OIC10" s="23"/>
      <c r="OID10" s="25"/>
      <c r="OIE10" s="23"/>
      <c r="OIF10" s="25"/>
      <c r="OIG10" s="23"/>
      <c r="OIH10" s="25"/>
      <c r="OII10" s="23"/>
      <c r="OIJ10" s="25"/>
      <c r="OIK10" s="23"/>
      <c r="OIL10" s="25"/>
      <c r="OIM10" s="23"/>
      <c r="OIN10" s="25"/>
      <c r="OIO10" s="23"/>
      <c r="OIP10" s="25"/>
      <c r="OIQ10" s="23"/>
      <c r="OIR10" s="25"/>
      <c r="OIS10" s="23"/>
      <c r="OIT10" s="25"/>
      <c r="OIU10" s="23"/>
      <c r="OIV10" s="25"/>
      <c r="OIW10" s="23"/>
      <c r="OIX10" s="25"/>
      <c r="OIY10" s="23"/>
      <c r="OIZ10" s="25"/>
      <c r="OJA10" s="23"/>
      <c r="OJB10" s="25"/>
      <c r="OJC10" s="23"/>
      <c r="OJD10" s="25"/>
      <c r="OJE10" s="23"/>
      <c r="OJF10" s="25"/>
      <c r="OJG10" s="23"/>
      <c r="OJH10" s="25"/>
      <c r="OJI10" s="23"/>
      <c r="OJJ10" s="25"/>
      <c r="OJK10" s="23"/>
      <c r="OJL10" s="25"/>
      <c r="OJM10" s="23"/>
      <c r="OJN10" s="25"/>
      <c r="OJO10" s="23"/>
      <c r="OJP10" s="25"/>
      <c r="OJQ10" s="23"/>
      <c r="OJR10" s="25"/>
      <c r="OJS10" s="23"/>
      <c r="OJT10" s="25"/>
      <c r="OJU10" s="23"/>
      <c r="OJV10" s="25"/>
      <c r="OJW10" s="23"/>
      <c r="OJX10" s="25"/>
      <c r="OJY10" s="23"/>
      <c r="OJZ10" s="25"/>
      <c r="OKA10" s="23"/>
      <c r="OKB10" s="25"/>
      <c r="OKC10" s="23"/>
      <c r="OKD10" s="25"/>
      <c r="OKE10" s="23"/>
      <c r="OKF10" s="25"/>
      <c r="OKG10" s="23"/>
      <c r="OKH10" s="25"/>
      <c r="OKI10" s="23"/>
      <c r="OKJ10" s="25"/>
      <c r="OKK10" s="23"/>
      <c r="OKL10" s="25"/>
      <c r="OKM10" s="23"/>
      <c r="OKN10" s="25"/>
      <c r="OKO10" s="23"/>
      <c r="OKP10" s="25"/>
      <c r="OKQ10" s="23"/>
      <c r="OKR10" s="25"/>
      <c r="OKS10" s="23"/>
      <c r="OKT10" s="25"/>
      <c r="OKU10" s="23"/>
      <c r="OKV10" s="25"/>
      <c r="OKW10" s="23"/>
      <c r="OKX10" s="25"/>
      <c r="OKY10" s="23"/>
      <c r="OKZ10" s="25"/>
      <c r="OLA10" s="23"/>
      <c r="OLB10" s="25"/>
      <c r="OLC10" s="23"/>
      <c r="OLD10" s="25"/>
      <c r="OLE10" s="23"/>
      <c r="OLF10" s="25"/>
      <c r="OLG10" s="23"/>
      <c r="OLH10" s="25"/>
      <c r="OLI10" s="23"/>
      <c r="OLJ10" s="25"/>
      <c r="OLK10" s="23"/>
      <c r="OLL10" s="25"/>
      <c r="OLM10" s="23"/>
      <c r="OLN10" s="25"/>
      <c r="OLO10" s="23"/>
      <c r="OLP10" s="25"/>
      <c r="OLQ10" s="23"/>
      <c r="OLR10" s="25"/>
      <c r="OLS10" s="23"/>
      <c r="OLT10" s="25"/>
      <c r="OLU10" s="23"/>
      <c r="OLV10" s="25"/>
      <c r="OLW10" s="23"/>
      <c r="OLX10" s="25"/>
      <c r="OLY10" s="23"/>
      <c r="OLZ10" s="25"/>
      <c r="OMA10" s="23"/>
      <c r="OMB10" s="25"/>
      <c r="OMC10" s="23"/>
      <c r="OMD10" s="25"/>
      <c r="OME10" s="23"/>
      <c r="OMF10" s="25"/>
      <c r="OMG10" s="23"/>
      <c r="OMH10" s="25"/>
      <c r="OMI10" s="23"/>
      <c r="OMJ10" s="25"/>
      <c r="OMK10" s="23"/>
      <c r="OML10" s="25"/>
      <c r="OMM10" s="23"/>
      <c r="OMN10" s="25"/>
      <c r="OMO10" s="23"/>
      <c r="OMP10" s="25"/>
      <c r="OMQ10" s="23"/>
      <c r="OMR10" s="25"/>
      <c r="OMS10" s="23"/>
      <c r="OMT10" s="25"/>
      <c r="OMU10" s="23"/>
      <c r="OMV10" s="25"/>
      <c r="OMW10" s="23"/>
      <c r="OMX10" s="25"/>
      <c r="OMY10" s="23"/>
      <c r="OMZ10" s="25"/>
      <c r="ONA10" s="23"/>
      <c r="ONB10" s="25"/>
      <c r="ONC10" s="23"/>
      <c r="OND10" s="25"/>
      <c r="ONE10" s="23"/>
      <c r="ONF10" s="25"/>
      <c r="ONG10" s="23"/>
      <c r="ONH10" s="25"/>
      <c r="ONI10" s="23"/>
      <c r="ONJ10" s="25"/>
      <c r="ONK10" s="23"/>
      <c r="ONL10" s="25"/>
      <c r="ONM10" s="23"/>
      <c r="ONN10" s="25"/>
      <c r="ONO10" s="23"/>
      <c r="ONP10" s="25"/>
      <c r="ONQ10" s="23"/>
      <c r="ONR10" s="25"/>
      <c r="ONS10" s="23"/>
      <c r="ONT10" s="25"/>
      <c r="ONU10" s="23"/>
      <c r="ONV10" s="25"/>
      <c r="ONW10" s="23"/>
      <c r="ONX10" s="25"/>
      <c r="ONY10" s="23"/>
      <c r="ONZ10" s="25"/>
      <c r="OOA10" s="23"/>
      <c r="OOB10" s="25"/>
      <c r="OOC10" s="23"/>
      <c r="OOD10" s="25"/>
      <c r="OOE10" s="23"/>
      <c r="OOF10" s="25"/>
      <c r="OOG10" s="23"/>
      <c r="OOH10" s="25"/>
      <c r="OOI10" s="23"/>
      <c r="OOJ10" s="25"/>
      <c r="OOK10" s="23"/>
      <c r="OOL10" s="25"/>
      <c r="OOM10" s="23"/>
      <c r="OON10" s="25"/>
      <c r="OOO10" s="23"/>
      <c r="OOP10" s="25"/>
      <c r="OOQ10" s="23"/>
      <c r="OOR10" s="25"/>
      <c r="OOS10" s="23"/>
      <c r="OOT10" s="25"/>
      <c r="OOU10" s="23"/>
      <c r="OOV10" s="25"/>
      <c r="OOW10" s="23"/>
      <c r="OOX10" s="25"/>
      <c r="OOY10" s="23"/>
      <c r="OOZ10" s="25"/>
      <c r="OPA10" s="23"/>
      <c r="OPB10" s="25"/>
      <c r="OPC10" s="23"/>
      <c r="OPD10" s="25"/>
      <c r="OPE10" s="23"/>
      <c r="OPF10" s="25"/>
      <c r="OPG10" s="23"/>
      <c r="OPH10" s="25"/>
      <c r="OPI10" s="23"/>
      <c r="OPJ10" s="25"/>
      <c r="OPK10" s="23"/>
      <c r="OPL10" s="25"/>
      <c r="OPM10" s="23"/>
      <c r="OPN10" s="25"/>
      <c r="OPO10" s="23"/>
      <c r="OPP10" s="25"/>
      <c r="OPQ10" s="23"/>
      <c r="OPR10" s="25"/>
      <c r="OPS10" s="23"/>
      <c r="OPT10" s="25"/>
      <c r="OPU10" s="23"/>
      <c r="OPV10" s="25"/>
      <c r="OPW10" s="23"/>
      <c r="OPX10" s="25"/>
      <c r="OPY10" s="23"/>
      <c r="OPZ10" s="25"/>
      <c r="OQA10" s="23"/>
      <c r="OQB10" s="25"/>
      <c r="OQC10" s="23"/>
      <c r="OQD10" s="25"/>
      <c r="OQE10" s="23"/>
      <c r="OQF10" s="25"/>
      <c r="OQG10" s="23"/>
      <c r="OQH10" s="25"/>
      <c r="OQI10" s="23"/>
      <c r="OQJ10" s="25"/>
      <c r="OQK10" s="23"/>
      <c r="OQL10" s="25"/>
      <c r="OQM10" s="23"/>
      <c r="OQN10" s="25"/>
      <c r="OQO10" s="23"/>
      <c r="OQP10" s="25"/>
      <c r="OQQ10" s="23"/>
      <c r="OQR10" s="25"/>
      <c r="OQS10" s="23"/>
      <c r="OQT10" s="25"/>
      <c r="OQU10" s="23"/>
      <c r="OQV10" s="25"/>
      <c r="OQW10" s="23"/>
      <c r="OQX10" s="25"/>
      <c r="OQY10" s="23"/>
      <c r="OQZ10" s="25"/>
      <c r="ORA10" s="23"/>
      <c r="ORB10" s="25"/>
      <c r="ORC10" s="23"/>
      <c r="ORD10" s="25"/>
      <c r="ORE10" s="23"/>
      <c r="ORF10" s="25"/>
      <c r="ORG10" s="23"/>
      <c r="ORH10" s="25"/>
      <c r="ORI10" s="23"/>
      <c r="ORJ10" s="25"/>
      <c r="ORK10" s="23"/>
      <c r="ORL10" s="25"/>
      <c r="ORM10" s="23"/>
      <c r="ORN10" s="25"/>
      <c r="ORO10" s="23"/>
      <c r="ORP10" s="25"/>
      <c r="ORQ10" s="23"/>
      <c r="ORR10" s="25"/>
      <c r="ORS10" s="23"/>
      <c r="ORT10" s="25"/>
      <c r="ORU10" s="23"/>
      <c r="ORV10" s="25"/>
      <c r="ORW10" s="23"/>
      <c r="ORX10" s="25"/>
      <c r="ORY10" s="23"/>
      <c r="ORZ10" s="25"/>
      <c r="OSA10" s="23"/>
      <c r="OSB10" s="25"/>
      <c r="OSC10" s="23"/>
      <c r="OSD10" s="25"/>
      <c r="OSE10" s="23"/>
      <c r="OSF10" s="25"/>
      <c r="OSG10" s="23"/>
      <c r="OSH10" s="25"/>
      <c r="OSI10" s="23"/>
      <c r="OSJ10" s="25"/>
      <c r="OSK10" s="23"/>
      <c r="OSL10" s="25"/>
      <c r="OSM10" s="23"/>
      <c r="OSN10" s="25"/>
      <c r="OSO10" s="23"/>
      <c r="OSP10" s="25"/>
      <c r="OSQ10" s="23"/>
      <c r="OSR10" s="25"/>
      <c r="OSS10" s="23"/>
      <c r="OST10" s="25"/>
      <c r="OSU10" s="23"/>
      <c r="OSV10" s="25"/>
      <c r="OSW10" s="23"/>
      <c r="OSX10" s="25"/>
      <c r="OSY10" s="23"/>
      <c r="OSZ10" s="25"/>
      <c r="OTA10" s="23"/>
      <c r="OTB10" s="25"/>
      <c r="OTC10" s="23"/>
      <c r="OTD10" s="25"/>
      <c r="OTE10" s="23"/>
      <c r="OTF10" s="25"/>
      <c r="OTG10" s="23"/>
      <c r="OTH10" s="25"/>
      <c r="OTI10" s="23"/>
      <c r="OTJ10" s="25"/>
      <c r="OTK10" s="23"/>
      <c r="OTL10" s="25"/>
      <c r="OTM10" s="23"/>
      <c r="OTN10" s="25"/>
      <c r="OTO10" s="23"/>
      <c r="OTP10" s="25"/>
      <c r="OTQ10" s="23"/>
      <c r="OTR10" s="25"/>
      <c r="OTS10" s="23"/>
      <c r="OTT10" s="25"/>
      <c r="OTU10" s="23"/>
      <c r="OTV10" s="25"/>
      <c r="OTW10" s="23"/>
      <c r="OTX10" s="25"/>
      <c r="OTY10" s="23"/>
      <c r="OTZ10" s="25"/>
      <c r="OUA10" s="23"/>
      <c r="OUB10" s="25"/>
      <c r="OUC10" s="23"/>
      <c r="OUD10" s="25"/>
      <c r="OUE10" s="23"/>
      <c r="OUF10" s="25"/>
      <c r="OUG10" s="23"/>
      <c r="OUH10" s="25"/>
      <c r="OUI10" s="23"/>
      <c r="OUJ10" s="25"/>
      <c r="OUK10" s="23"/>
      <c r="OUL10" s="25"/>
      <c r="OUM10" s="23"/>
      <c r="OUN10" s="25"/>
      <c r="OUO10" s="23"/>
      <c r="OUP10" s="25"/>
      <c r="OUQ10" s="23"/>
      <c r="OUR10" s="25"/>
      <c r="OUS10" s="23"/>
      <c r="OUT10" s="25"/>
      <c r="OUU10" s="23"/>
      <c r="OUV10" s="25"/>
      <c r="OUW10" s="23"/>
      <c r="OUX10" s="25"/>
      <c r="OUY10" s="23"/>
      <c r="OUZ10" s="25"/>
      <c r="OVA10" s="23"/>
      <c r="OVB10" s="25"/>
      <c r="OVC10" s="23"/>
      <c r="OVD10" s="25"/>
      <c r="OVE10" s="23"/>
      <c r="OVF10" s="25"/>
      <c r="OVG10" s="23"/>
      <c r="OVH10" s="25"/>
      <c r="OVI10" s="23"/>
      <c r="OVJ10" s="25"/>
      <c r="OVK10" s="23"/>
      <c r="OVL10" s="25"/>
      <c r="OVM10" s="23"/>
      <c r="OVN10" s="25"/>
      <c r="OVO10" s="23"/>
      <c r="OVP10" s="25"/>
      <c r="OVQ10" s="23"/>
      <c r="OVR10" s="25"/>
      <c r="OVS10" s="23"/>
      <c r="OVT10" s="25"/>
      <c r="OVU10" s="23"/>
      <c r="OVV10" s="25"/>
      <c r="OVW10" s="23"/>
      <c r="OVX10" s="25"/>
      <c r="OVY10" s="23"/>
      <c r="OVZ10" s="25"/>
      <c r="OWA10" s="23"/>
      <c r="OWB10" s="25"/>
      <c r="OWC10" s="23"/>
      <c r="OWD10" s="25"/>
      <c r="OWE10" s="23"/>
      <c r="OWF10" s="25"/>
      <c r="OWG10" s="23"/>
      <c r="OWH10" s="25"/>
      <c r="OWI10" s="23"/>
      <c r="OWJ10" s="25"/>
      <c r="OWK10" s="23"/>
      <c r="OWL10" s="25"/>
      <c r="OWM10" s="23"/>
      <c r="OWN10" s="25"/>
      <c r="OWO10" s="23"/>
      <c r="OWP10" s="25"/>
      <c r="OWQ10" s="23"/>
      <c r="OWR10" s="25"/>
      <c r="OWS10" s="23"/>
      <c r="OWT10" s="25"/>
      <c r="OWU10" s="23"/>
      <c r="OWV10" s="25"/>
      <c r="OWW10" s="23"/>
      <c r="OWX10" s="25"/>
      <c r="OWY10" s="23"/>
      <c r="OWZ10" s="25"/>
      <c r="OXA10" s="23"/>
      <c r="OXB10" s="25"/>
      <c r="OXC10" s="23"/>
      <c r="OXD10" s="25"/>
      <c r="OXE10" s="23"/>
      <c r="OXF10" s="25"/>
      <c r="OXG10" s="23"/>
      <c r="OXH10" s="25"/>
      <c r="OXI10" s="23"/>
      <c r="OXJ10" s="25"/>
      <c r="OXK10" s="23"/>
      <c r="OXL10" s="25"/>
      <c r="OXM10" s="23"/>
      <c r="OXN10" s="25"/>
      <c r="OXO10" s="23"/>
      <c r="OXP10" s="25"/>
      <c r="OXQ10" s="23"/>
      <c r="OXR10" s="25"/>
      <c r="OXS10" s="23"/>
      <c r="OXT10" s="25"/>
      <c r="OXU10" s="23"/>
      <c r="OXV10" s="25"/>
      <c r="OXW10" s="23"/>
      <c r="OXX10" s="25"/>
      <c r="OXY10" s="23"/>
      <c r="OXZ10" s="25"/>
      <c r="OYA10" s="23"/>
      <c r="OYB10" s="25"/>
      <c r="OYC10" s="23"/>
      <c r="OYD10" s="25"/>
      <c r="OYE10" s="23"/>
      <c r="OYF10" s="25"/>
      <c r="OYG10" s="23"/>
      <c r="OYH10" s="25"/>
      <c r="OYI10" s="23"/>
      <c r="OYJ10" s="25"/>
      <c r="OYK10" s="23"/>
      <c r="OYL10" s="25"/>
      <c r="OYM10" s="23"/>
      <c r="OYN10" s="25"/>
      <c r="OYO10" s="23"/>
      <c r="OYP10" s="25"/>
      <c r="OYQ10" s="23"/>
      <c r="OYR10" s="25"/>
      <c r="OYS10" s="23"/>
      <c r="OYT10" s="25"/>
      <c r="OYU10" s="23"/>
      <c r="OYV10" s="25"/>
      <c r="OYW10" s="23"/>
      <c r="OYX10" s="25"/>
      <c r="OYY10" s="23"/>
      <c r="OYZ10" s="25"/>
      <c r="OZA10" s="23"/>
      <c r="OZB10" s="25"/>
      <c r="OZC10" s="23"/>
      <c r="OZD10" s="25"/>
      <c r="OZE10" s="23"/>
      <c r="OZF10" s="25"/>
      <c r="OZG10" s="23"/>
      <c r="OZH10" s="25"/>
      <c r="OZI10" s="23"/>
      <c r="OZJ10" s="25"/>
      <c r="OZK10" s="23"/>
      <c r="OZL10" s="25"/>
      <c r="OZM10" s="23"/>
      <c r="OZN10" s="25"/>
      <c r="OZO10" s="23"/>
      <c r="OZP10" s="25"/>
      <c r="OZQ10" s="23"/>
      <c r="OZR10" s="25"/>
      <c r="OZS10" s="23"/>
      <c r="OZT10" s="25"/>
      <c r="OZU10" s="23"/>
      <c r="OZV10" s="25"/>
      <c r="OZW10" s="23"/>
      <c r="OZX10" s="25"/>
      <c r="OZY10" s="23"/>
      <c r="OZZ10" s="25"/>
      <c r="PAA10" s="23"/>
      <c r="PAB10" s="25"/>
      <c r="PAC10" s="23"/>
      <c r="PAD10" s="25"/>
      <c r="PAE10" s="23"/>
      <c r="PAF10" s="25"/>
      <c r="PAG10" s="23"/>
      <c r="PAH10" s="25"/>
      <c r="PAI10" s="23"/>
      <c r="PAJ10" s="25"/>
      <c r="PAK10" s="23"/>
      <c r="PAL10" s="25"/>
      <c r="PAM10" s="23"/>
      <c r="PAN10" s="25"/>
      <c r="PAO10" s="23"/>
      <c r="PAP10" s="25"/>
      <c r="PAQ10" s="23"/>
      <c r="PAR10" s="25"/>
      <c r="PAS10" s="23"/>
      <c r="PAT10" s="25"/>
      <c r="PAU10" s="23"/>
      <c r="PAV10" s="25"/>
      <c r="PAW10" s="23"/>
      <c r="PAX10" s="25"/>
      <c r="PAY10" s="23"/>
      <c r="PAZ10" s="25"/>
      <c r="PBA10" s="23"/>
      <c r="PBB10" s="25"/>
      <c r="PBC10" s="23"/>
      <c r="PBD10" s="25"/>
      <c r="PBE10" s="23"/>
      <c r="PBF10" s="25"/>
      <c r="PBG10" s="23"/>
      <c r="PBH10" s="25"/>
      <c r="PBI10" s="23"/>
      <c r="PBJ10" s="25"/>
      <c r="PBK10" s="23"/>
      <c r="PBL10" s="25"/>
      <c r="PBM10" s="23"/>
      <c r="PBN10" s="25"/>
      <c r="PBO10" s="23"/>
      <c r="PBP10" s="25"/>
      <c r="PBQ10" s="23"/>
      <c r="PBR10" s="25"/>
      <c r="PBS10" s="23"/>
      <c r="PBT10" s="25"/>
      <c r="PBU10" s="23"/>
      <c r="PBV10" s="25"/>
      <c r="PBW10" s="23"/>
      <c r="PBX10" s="25"/>
      <c r="PBY10" s="23"/>
      <c r="PBZ10" s="25"/>
      <c r="PCA10" s="23"/>
      <c r="PCB10" s="25"/>
      <c r="PCC10" s="23"/>
      <c r="PCD10" s="25"/>
      <c r="PCE10" s="23"/>
      <c r="PCF10" s="25"/>
      <c r="PCG10" s="23"/>
      <c r="PCH10" s="25"/>
      <c r="PCI10" s="23"/>
      <c r="PCJ10" s="25"/>
      <c r="PCK10" s="23"/>
      <c r="PCL10" s="25"/>
      <c r="PCM10" s="23"/>
      <c r="PCN10" s="25"/>
      <c r="PCO10" s="23"/>
      <c r="PCP10" s="25"/>
      <c r="PCQ10" s="23"/>
      <c r="PCR10" s="25"/>
      <c r="PCS10" s="23"/>
      <c r="PCT10" s="25"/>
      <c r="PCU10" s="23"/>
      <c r="PCV10" s="25"/>
      <c r="PCW10" s="23"/>
      <c r="PCX10" s="25"/>
      <c r="PCY10" s="23"/>
      <c r="PCZ10" s="25"/>
      <c r="PDA10" s="23"/>
      <c r="PDB10" s="25"/>
      <c r="PDC10" s="23"/>
      <c r="PDD10" s="25"/>
      <c r="PDE10" s="23"/>
      <c r="PDF10" s="25"/>
      <c r="PDG10" s="23"/>
      <c r="PDH10" s="25"/>
      <c r="PDI10" s="23"/>
      <c r="PDJ10" s="25"/>
      <c r="PDK10" s="23"/>
      <c r="PDL10" s="25"/>
      <c r="PDM10" s="23"/>
      <c r="PDN10" s="25"/>
      <c r="PDO10" s="23"/>
      <c r="PDP10" s="25"/>
      <c r="PDQ10" s="23"/>
      <c r="PDR10" s="25"/>
      <c r="PDS10" s="23"/>
      <c r="PDT10" s="25"/>
      <c r="PDU10" s="23"/>
      <c r="PDV10" s="25"/>
      <c r="PDW10" s="23"/>
      <c r="PDX10" s="25"/>
      <c r="PDY10" s="23"/>
      <c r="PDZ10" s="25"/>
      <c r="PEA10" s="23"/>
      <c r="PEB10" s="25"/>
      <c r="PEC10" s="23"/>
      <c r="PED10" s="25"/>
      <c r="PEE10" s="23"/>
      <c r="PEF10" s="25"/>
      <c r="PEG10" s="23"/>
      <c r="PEH10" s="25"/>
      <c r="PEI10" s="23"/>
      <c r="PEJ10" s="25"/>
      <c r="PEK10" s="23"/>
      <c r="PEL10" s="25"/>
      <c r="PEM10" s="23"/>
      <c r="PEN10" s="25"/>
      <c r="PEO10" s="23"/>
      <c r="PEP10" s="25"/>
      <c r="PEQ10" s="23"/>
      <c r="PER10" s="25"/>
      <c r="PES10" s="23"/>
      <c r="PET10" s="25"/>
      <c r="PEU10" s="23"/>
      <c r="PEV10" s="25"/>
      <c r="PEW10" s="23"/>
      <c r="PEX10" s="25"/>
      <c r="PEY10" s="23"/>
      <c r="PEZ10" s="25"/>
      <c r="PFA10" s="23"/>
      <c r="PFB10" s="25"/>
      <c r="PFC10" s="23"/>
      <c r="PFD10" s="25"/>
      <c r="PFE10" s="23"/>
      <c r="PFF10" s="25"/>
      <c r="PFG10" s="23"/>
      <c r="PFH10" s="25"/>
      <c r="PFI10" s="23"/>
      <c r="PFJ10" s="25"/>
      <c r="PFK10" s="23"/>
      <c r="PFL10" s="25"/>
      <c r="PFM10" s="23"/>
      <c r="PFN10" s="25"/>
      <c r="PFO10" s="23"/>
      <c r="PFP10" s="25"/>
      <c r="PFQ10" s="23"/>
      <c r="PFR10" s="25"/>
      <c r="PFS10" s="23"/>
      <c r="PFT10" s="25"/>
      <c r="PFU10" s="23"/>
      <c r="PFV10" s="25"/>
      <c r="PFW10" s="23"/>
      <c r="PFX10" s="25"/>
      <c r="PFY10" s="23"/>
      <c r="PFZ10" s="25"/>
      <c r="PGA10" s="23"/>
      <c r="PGB10" s="25"/>
      <c r="PGC10" s="23"/>
      <c r="PGD10" s="25"/>
      <c r="PGE10" s="23"/>
      <c r="PGF10" s="25"/>
      <c r="PGG10" s="23"/>
      <c r="PGH10" s="25"/>
      <c r="PGI10" s="23"/>
      <c r="PGJ10" s="25"/>
      <c r="PGK10" s="23"/>
      <c r="PGL10" s="25"/>
      <c r="PGM10" s="23"/>
      <c r="PGN10" s="25"/>
      <c r="PGO10" s="23"/>
      <c r="PGP10" s="25"/>
      <c r="PGQ10" s="23"/>
      <c r="PGR10" s="25"/>
      <c r="PGS10" s="23"/>
      <c r="PGT10" s="25"/>
      <c r="PGU10" s="23"/>
      <c r="PGV10" s="25"/>
      <c r="PGW10" s="23"/>
      <c r="PGX10" s="25"/>
      <c r="PGY10" s="23"/>
      <c r="PGZ10" s="25"/>
      <c r="PHA10" s="23"/>
      <c r="PHB10" s="25"/>
      <c r="PHC10" s="23"/>
      <c r="PHD10" s="25"/>
      <c r="PHE10" s="23"/>
      <c r="PHF10" s="25"/>
      <c r="PHG10" s="23"/>
      <c r="PHH10" s="25"/>
      <c r="PHI10" s="23"/>
      <c r="PHJ10" s="25"/>
      <c r="PHK10" s="23"/>
      <c r="PHL10" s="25"/>
      <c r="PHM10" s="23"/>
      <c r="PHN10" s="25"/>
      <c r="PHO10" s="23"/>
      <c r="PHP10" s="25"/>
      <c r="PHQ10" s="23"/>
      <c r="PHR10" s="25"/>
      <c r="PHS10" s="23"/>
      <c r="PHT10" s="25"/>
      <c r="PHU10" s="23"/>
      <c r="PHV10" s="25"/>
      <c r="PHW10" s="23"/>
      <c r="PHX10" s="25"/>
      <c r="PHY10" s="23"/>
      <c r="PHZ10" s="25"/>
      <c r="PIA10" s="23"/>
      <c r="PIB10" s="25"/>
      <c r="PIC10" s="23"/>
      <c r="PID10" s="25"/>
      <c r="PIE10" s="23"/>
      <c r="PIF10" s="25"/>
      <c r="PIG10" s="23"/>
      <c r="PIH10" s="25"/>
      <c r="PII10" s="23"/>
      <c r="PIJ10" s="25"/>
      <c r="PIK10" s="23"/>
      <c r="PIL10" s="25"/>
      <c r="PIM10" s="23"/>
      <c r="PIN10" s="25"/>
      <c r="PIO10" s="23"/>
      <c r="PIP10" s="25"/>
      <c r="PIQ10" s="23"/>
      <c r="PIR10" s="25"/>
      <c r="PIS10" s="23"/>
      <c r="PIT10" s="25"/>
      <c r="PIU10" s="23"/>
      <c r="PIV10" s="25"/>
      <c r="PIW10" s="23"/>
      <c r="PIX10" s="25"/>
      <c r="PIY10" s="23"/>
      <c r="PIZ10" s="25"/>
      <c r="PJA10" s="23"/>
      <c r="PJB10" s="25"/>
      <c r="PJC10" s="23"/>
      <c r="PJD10" s="25"/>
      <c r="PJE10" s="23"/>
      <c r="PJF10" s="25"/>
      <c r="PJG10" s="23"/>
      <c r="PJH10" s="25"/>
      <c r="PJI10" s="23"/>
      <c r="PJJ10" s="25"/>
      <c r="PJK10" s="23"/>
      <c r="PJL10" s="25"/>
      <c r="PJM10" s="23"/>
      <c r="PJN10" s="25"/>
      <c r="PJO10" s="23"/>
      <c r="PJP10" s="25"/>
      <c r="PJQ10" s="23"/>
      <c r="PJR10" s="25"/>
      <c r="PJS10" s="23"/>
      <c r="PJT10" s="25"/>
      <c r="PJU10" s="23"/>
      <c r="PJV10" s="25"/>
      <c r="PJW10" s="23"/>
      <c r="PJX10" s="25"/>
      <c r="PJY10" s="23"/>
      <c r="PJZ10" s="25"/>
      <c r="PKA10" s="23"/>
      <c r="PKB10" s="25"/>
      <c r="PKC10" s="23"/>
      <c r="PKD10" s="25"/>
      <c r="PKE10" s="23"/>
      <c r="PKF10" s="25"/>
      <c r="PKG10" s="23"/>
      <c r="PKH10" s="25"/>
      <c r="PKI10" s="23"/>
      <c r="PKJ10" s="25"/>
      <c r="PKK10" s="23"/>
      <c r="PKL10" s="25"/>
      <c r="PKM10" s="23"/>
      <c r="PKN10" s="25"/>
      <c r="PKO10" s="23"/>
      <c r="PKP10" s="25"/>
      <c r="PKQ10" s="23"/>
      <c r="PKR10" s="25"/>
      <c r="PKS10" s="23"/>
      <c r="PKT10" s="25"/>
      <c r="PKU10" s="23"/>
      <c r="PKV10" s="25"/>
      <c r="PKW10" s="23"/>
      <c r="PKX10" s="25"/>
      <c r="PKY10" s="23"/>
      <c r="PKZ10" s="25"/>
      <c r="PLA10" s="23"/>
      <c r="PLB10" s="25"/>
      <c r="PLC10" s="23"/>
      <c r="PLD10" s="25"/>
      <c r="PLE10" s="23"/>
      <c r="PLF10" s="25"/>
      <c r="PLG10" s="23"/>
      <c r="PLH10" s="25"/>
      <c r="PLI10" s="23"/>
      <c r="PLJ10" s="25"/>
      <c r="PLK10" s="23"/>
      <c r="PLL10" s="25"/>
      <c r="PLM10" s="23"/>
      <c r="PLN10" s="25"/>
      <c r="PLO10" s="23"/>
      <c r="PLP10" s="25"/>
      <c r="PLQ10" s="23"/>
      <c r="PLR10" s="25"/>
      <c r="PLS10" s="23"/>
      <c r="PLT10" s="25"/>
      <c r="PLU10" s="23"/>
      <c r="PLV10" s="25"/>
      <c r="PLW10" s="23"/>
      <c r="PLX10" s="25"/>
      <c r="PLY10" s="23"/>
      <c r="PLZ10" s="25"/>
      <c r="PMA10" s="23"/>
      <c r="PMB10" s="25"/>
      <c r="PMC10" s="23"/>
      <c r="PMD10" s="25"/>
      <c r="PME10" s="23"/>
      <c r="PMF10" s="25"/>
      <c r="PMG10" s="23"/>
      <c r="PMH10" s="25"/>
      <c r="PMI10" s="23"/>
      <c r="PMJ10" s="25"/>
      <c r="PMK10" s="23"/>
      <c r="PML10" s="25"/>
      <c r="PMM10" s="23"/>
      <c r="PMN10" s="25"/>
      <c r="PMO10" s="23"/>
      <c r="PMP10" s="25"/>
      <c r="PMQ10" s="23"/>
      <c r="PMR10" s="25"/>
      <c r="PMS10" s="23"/>
      <c r="PMT10" s="25"/>
      <c r="PMU10" s="23"/>
      <c r="PMV10" s="25"/>
      <c r="PMW10" s="23"/>
      <c r="PMX10" s="25"/>
      <c r="PMY10" s="23"/>
      <c r="PMZ10" s="25"/>
      <c r="PNA10" s="23"/>
      <c r="PNB10" s="25"/>
      <c r="PNC10" s="23"/>
      <c r="PND10" s="25"/>
      <c r="PNE10" s="23"/>
      <c r="PNF10" s="25"/>
      <c r="PNG10" s="23"/>
      <c r="PNH10" s="25"/>
      <c r="PNI10" s="23"/>
      <c r="PNJ10" s="25"/>
      <c r="PNK10" s="23"/>
      <c r="PNL10" s="25"/>
      <c r="PNM10" s="23"/>
      <c r="PNN10" s="25"/>
      <c r="PNO10" s="23"/>
      <c r="PNP10" s="25"/>
      <c r="PNQ10" s="23"/>
      <c r="PNR10" s="25"/>
      <c r="PNS10" s="23"/>
      <c r="PNT10" s="25"/>
      <c r="PNU10" s="23"/>
      <c r="PNV10" s="25"/>
      <c r="PNW10" s="23"/>
      <c r="PNX10" s="25"/>
      <c r="PNY10" s="23"/>
      <c r="PNZ10" s="25"/>
      <c r="POA10" s="23"/>
      <c r="POB10" s="25"/>
      <c r="POC10" s="23"/>
      <c r="POD10" s="25"/>
      <c r="POE10" s="23"/>
      <c r="POF10" s="25"/>
      <c r="POG10" s="23"/>
      <c r="POH10" s="25"/>
      <c r="POI10" s="23"/>
      <c r="POJ10" s="25"/>
      <c r="POK10" s="23"/>
      <c r="POL10" s="25"/>
      <c r="POM10" s="23"/>
      <c r="PON10" s="25"/>
      <c r="POO10" s="23"/>
      <c r="POP10" s="25"/>
      <c r="POQ10" s="23"/>
      <c r="POR10" s="25"/>
      <c r="POS10" s="23"/>
      <c r="POT10" s="25"/>
      <c r="POU10" s="23"/>
      <c r="POV10" s="25"/>
      <c r="POW10" s="23"/>
      <c r="POX10" s="25"/>
      <c r="POY10" s="23"/>
      <c r="POZ10" s="25"/>
      <c r="PPA10" s="23"/>
      <c r="PPB10" s="25"/>
      <c r="PPC10" s="23"/>
      <c r="PPD10" s="25"/>
      <c r="PPE10" s="23"/>
      <c r="PPF10" s="25"/>
      <c r="PPG10" s="23"/>
      <c r="PPH10" s="25"/>
      <c r="PPI10" s="23"/>
      <c r="PPJ10" s="25"/>
      <c r="PPK10" s="23"/>
      <c r="PPL10" s="25"/>
      <c r="PPM10" s="23"/>
      <c r="PPN10" s="25"/>
      <c r="PPO10" s="23"/>
      <c r="PPP10" s="25"/>
      <c r="PPQ10" s="23"/>
      <c r="PPR10" s="25"/>
      <c r="PPS10" s="23"/>
      <c r="PPT10" s="25"/>
      <c r="PPU10" s="23"/>
      <c r="PPV10" s="25"/>
      <c r="PPW10" s="23"/>
      <c r="PPX10" s="25"/>
      <c r="PPY10" s="23"/>
      <c r="PPZ10" s="25"/>
      <c r="PQA10" s="23"/>
      <c r="PQB10" s="25"/>
      <c r="PQC10" s="23"/>
      <c r="PQD10" s="25"/>
      <c r="PQE10" s="23"/>
      <c r="PQF10" s="25"/>
      <c r="PQG10" s="23"/>
      <c r="PQH10" s="25"/>
      <c r="PQI10" s="23"/>
      <c r="PQJ10" s="25"/>
      <c r="PQK10" s="23"/>
      <c r="PQL10" s="25"/>
      <c r="PQM10" s="23"/>
      <c r="PQN10" s="25"/>
      <c r="PQO10" s="23"/>
      <c r="PQP10" s="25"/>
      <c r="PQQ10" s="23"/>
      <c r="PQR10" s="25"/>
      <c r="PQS10" s="23"/>
      <c r="PQT10" s="25"/>
      <c r="PQU10" s="23"/>
      <c r="PQV10" s="25"/>
      <c r="PQW10" s="23"/>
      <c r="PQX10" s="25"/>
      <c r="PQY10" s="23"/>
      <c r="PQZ10" s="25"/>
      <c r="PRA10" s="23"/>
      <c r="PRB10" s="25"/>
      <c r="PRC10" s="23"/>
      <c r="PRD10" s="25"/>
      <c r="PRE10" s="23"/>
      <c r="PRF10" s="25"/>
      <c r="PRG10" s="23"/>
      <c r="PRH10" s="25"/>
      <c r="PRI10" s="23"/>
      <c r="PRJ10" s="25"/>
      <c r="PRK10" s="23"/>
      <c r="PRL10" s="25"/>
      <c r="PRM10" s="23"/>
      <c r="PRN10" s="25"/>
      <c r="PRO10" s="23"/>
      <c r="PRP10" s="25"/>
      <c r="PRQ10" s="23"/>
      <c r="PRR10" s="25"/>
      <c r="PRS10" s="23"/>
      <c r="PRT10" s="25"/>
      <c r="PRU10" s="23"/>
      <c r="PRV10" s="25"/>
      <c r="PRW10" s="23"/>
      <c r="PRX10" s="25"/>
      <c r="PRY10" s="23"/>
      <c r="PRZ10" s="25"/>
      <c r="PSA10" s="23"/>
      <c r="PSB10" s="25"/>
      <c r="PSC10" s="23"/>
      <c r="PSD10" s="25"/>
      <c r="PSE10" s="23"/>
      <c r="PSF10" s="25"/>
      <c r="PSG10" s="23"/>
      <c r="PSH10" s="25"/>
      <c r="PSI10" s="23"/>
      <c r="PSJ10" s="25"/>
      <c r="PSK10" s="23"/>
      <c r="PSL10" s="25"/>
      <c r="PSM10" s="23"/>
      <c r="PSN10" s="25"/>
      <c r="PSO10" s="23"/>
      <c r="PSP10" s="25"/>
      <c r="PSQ10" s="23"/>
      <c r="PSR10" s="25"/>
      <c r="PSS10" s="23"/>
      <c r="PST10" s="25"/>
      <c r="PSU10" s="23"/>
      <c r="PSV10" s="25"/>
      <c r="PSW10" s="23"/>
      <c r="PSX10" s="25"/>
      <c r="PSY10" s="23"/>
      <c r="PSZ10" s="25"/>
      <c r="PTA10" s="23"/>
      <c r="PTB10" s="25"/>
      <c r="PTC10" s="23"/>
      <c r="PTD10" s="25"/>
      <c r="PTE10" s="23"/>
      <c r="PTF10" s="25"/>
      <c r="PTG10" s="23"/>
      <c r="PTH10" s="25"/>
      <c r="PTI10" s="23"/>
      <c r="PTJ10" s="25"/>
      <c r="PTK10" s="23"/>
      <c r="PTL10" s="25"/>
      <c r="PTM10" s="23"/>
      <c r="PTN10" s="25"/>
      <c r="PTO10" s="23"/>
      <c r="PTP10" s="25"/>
      <c r="PTQ10" s="23"/>
      <c r="PTR10" s="25"/>
      <c r="PTS10" s="23"/>
      <c r="PTT10" s="25"/>
      <c r="PTU10" s="23"/>
      <c r="PTV10" s="25"/>
      <c r="PTW10" s="23"/>
      <c r="PTX10" s="25"/>
      <c r="PTY10" s="23"/>
      <c r="PTZ10" s="25"/>
      <c r="PUA10" s="23"/>
      <c r="PUB10" s="25"/>
      <c r="PUC10" s="23"/>
      <c r="PUD10" s="25"/>
      <c r="PUE10" s="23"/>
      <c r="PUF10" s="25"/>
      <c r="PUG10" s="23"/>
      <c r="PUH10" s="25"/>
      <c r="PUI10" s="23"/>
      <c r="PUJ10" s="25"/>
      <c r="PUK10" s="23"/>
      <c r="PUL10" s="25"/>
      <c r="PUM10" s="23"/>
      <c r="PUN10" s="25"/>
      <c r="PUO10" s="23"/>
      <c r="PUP10" s="25"/>
      <c r="PUQ10" s="23"/>
      <c r="PUR10" s="25"/>
      <c r="PUS10" s="23"/>
      <c r="PUT10" s="25"/>
      <c r="PUU10" s="23"/>
      <c r="PUV10" s="25"/>
      <c r="PUW10" s="23"/>
      <c r="PUX10" s="25"/>
      <c r="PUY10" s="23"/>
      <c r="PUZ10" s="25"/>
      <c r="PVA10" s="23"/>
      <c r="PVB10" s="25"/>
      <c r="PVC10" s="23"/>
      <c r="PVD10" s="25"/>
      <c r="PVE10" s="23"/>
      <c r="PVF10" s="25"/>
      <c r="PVG10" s="23"/>
      <c r="PVH10" s="25"/>
      <c r="PVI10" s="23"/>
      <c r="PVJ10" s="25"/>
      <c r="PVK10" s="23"/>
      <c r="PVL10" s="25"/>
      <c r="PVM10" s="23"/>
      <c r="PVN10" s="25"/>
      <c r="PVO10" s="23"/>
      <c r="PVP10" s="25"/>
      <c r="PVQ10" s="23"/>
      <c r="PVR10" s="25"/>
      <c r="PVS10" s="23"/>
      <c r="PVT10" s="25"/>
      <c r="PVU10" s="23"/>
      <c r="PVV10" s="25"/>
      <c r="PVW10" s="23"/>
      <c r="PVX10" s="25"/>
      <c r="PVY10" s="23"/>
      <c r="PVZ10" s="25"/>
      <c r="PWA10" s="23"/>
      <c r="PWB10" s="25"/>
      <c r="PWC10" s="23"/>
      <c r="PWD10" s="25"/>
      <c r="PWE10" s="23"/>
      <c r="PWF10" s="25"/>
      <c r="PWG10" s="23"/>
      <c r="PWH10" s="25"/>
      <c r="PWI10" s="23"/>
      <c r="PWJ10" s="25"/>
      <c r="PWK10" s="23"/>
      <c r="PWL10" s="25"/>
      <c r="PWM10" s="23"/>
      <c r="PWN10" s="25"/>
      <c r="PWO10" s="23"/>
      <c r="PWP10" s="25"/>
      <c r="PWQ10" s="23"/>
      <c r="PWR10" s="25"/>
      <c r="PWS10" s="23"/>
      <c r="PWT10" s="25"/>
      <c r="PWU10" s="23"/>
      <c r="PWV10" s="25"/>
      <c r="PWW10" s="23"/>
      <c r="PWX10" s="25"/>
      <c r="PWY10" s="23"/>
      <c r="PWZ10" s="25"/>
      <c r="PXA10" s="23"/>
      <c r="PXB10" s="25"/>
      <c r="PXC10" s="23"/>
      <c r="PXD10" s="25"/>
      <c r="PXE10" s="23"/>
      <c r="PXF10" s="25"/>
      <c r="PXG10" s="23"/>
      <c r="PXH10" s="25"/>
      <c r="PXI10" s="23"/>
      <c r="PXJ10" s="25"/>
      <c r="PXK10" s="23"/>
      <c r="PXL10" s="25"/>
      <c r="PXM10" s="23"/>
      <c r="PXN10" s="25"/>
      <c r="PXO10" s="23"/>
      <c r="PXP10" s="25"/>
      <c r="PXQ10" s="23"/>
      <c r="PXR10" s="25"/>
      <c r="PXS10" s="23"/>
      <c r="PXT10" s="25"/>
      <c r="PXU10" s="23"/>
      <c r="PXV10" s="25"/>
      <c r="PXW10" s="23"/>
      <c r="PXX10" s="25"/>
      <c r="PXY10" s="23"/>
      <c r="PXZ10" s="25"/>
      <c r="PYA10" s="23"/>
      <c r="PYB10" s="25"/>
      <c r="PYC10" s="23"/>
      <c r="PYD10" s="25"/>
      <c r="PYE10" s="23"/>
      <c r="PYF10" s="25"/>
      <c r="PYG10" s="23"/>
      <c r="PYH10" s="25"/>
      <c r="PYI10" s="23"/>
      <c r="PYJ10" s="25"/>
      <c r="PYK10" s="23"/>
      <c r="PYL10" s="25"/>
      <c r="PYM10" s="23"/>
      <c r="PYN10" s="25"/>
      <c r="PYO10" s="23"/>
      <c r="PYP10" s="25"/>
      <c r="PYQ10" s="23"/>
      <c r="PYR10" s="25"/>
      <c r="PYS10" s="23"/>
      <c r="PYT10" s="25"/>
      <c r="PYU10" s="23"/>
      <c r="PYV10" s="25"/>
      <c r="PYW10" s="23"/>
      <c r="PYX10" s="25"/>
      <c r="PYY10" s="23"/>
      <c r="PYZ10" s="25"/>
      <c r="PZA10" s="23"/>
      <c r="PZB10" s="25"/>
      <c r="PZC10" s="23"/>
      <c r="PZD10" s="25"/>
      <c r="PZE10" s="23"/>
      <c r="PZF10" s="25"/>
      <c r="PZG10" s="23"/>
      <c r="PZH10" s="25"/>
      <c r="PZI10" s="23"/>
      <c r="PZJ10" s="25"/>
      <c r="PZK10" s="23"/>
      <c r="PZL10" s="25"/>
      <c r="PZM10" s="23"/>
      <c r="PZN10" s="25"/>
      <c r="PZO10" s="23"/>
      <c r="PZP10" s="25"/>
      <c r="PZQ10" s="23"/>
      <c r="PZR10" s="25"/>
      <c r="PZS10" s="23"/>
      <c r="PZT10" s="25"/>
      <c r="PZU10" s="23"/>
      <c r="PZV10" s="25"/>
      <c r="PZW10" s="23"/>
      <c r="PZX10" s="25"/>
      <c r="PZY10" s="23"/>
      <c r="PZZ10" s="25"/>
      <c r="QAA10" s="23"/>
      <c r="QAB10" s="25"/>
      <c r="QAC10" s="23"/>
      <c r="QAD10" s="25"/>
      <c r="QAE10" s="23"/>
      <c r="QAF10" s="25"/>
      <c r="QAG10" s="23"/>
      <c r="QAH10" s="25"/>
      <c r="QAI10" s="23"/>
      <c r="QAJ10" s="25"/>
      <c r="QAK10" s="23"/>
      <c r="QAL10" s="25"/>
      <c r="QAM10" s="23"/>
      <c r="QAN10" s="25"/>
      <c r="QAO10" s="23"/>
      <c r="QAP10" s="25"/>
      <c r="QAQ10" s="23"/>
      <c r="QAR10" s="25"/>
      <c r="QAS10" s="23"/>
      <c r="QAT10" s="25"/>
      <c r="QAU10" s="23"/>
      <c r="QAV10" s="25"/>
      <c r="QAW10" s="23"/>
      <c r="QAX10" s="25"/>
      <c r="QAY10" s="23"/>
      <c r="QAZ10" s="25"/>
      <c r="QBA10" s="23"/>
      <c r="QBB10" s="25"/>
      <c r="QBC10" s="23"/>
      <c r="QBD10" s="25"/>
      <c r="QBE10" s="23"/>
      <c r="QBF10" s="25"/>
      <c r="QBG10" s="23"/>
      <c r="QBH10" s="25"/>
      <c r="QBI10" s="23"/>
      <c r="QBJ10" s="25"/>
      <c r="QBK10" s="23"/>
      <c r="QBL10" s="25"/>
      <c r="QBM10" s="23"/>
      <c r="QBN10" s="25"/>
      <c r="QBO10" s="23"/>
      <c r="QBP10" s="25"/>
      <c r="QBQ10" s="23"/>
      <c r="QBR10" s="25"/>
      <c r="QBS10" s="23"/>
      <c r="QBT10" s="25"/>
      <c r="QBU10" s="23"/>
      <c r="QBV10" s="25"/>
      <c r="QBW10" s="23"/>
      <c r="QBX10" s="25"/>
      <c r="QBY10" s="23"/>
      <c r="QBZ10" s="25"/>
      <c r="QCA10" s="23"/>
      <c r="QCB10" s="25"/>
      <c r="QCC10" s="23"/>
      <c r="QCD10" s="25"/>
      <c r="QCE10" s="23"/>
      <c r="QCF10" s="25"/>
      <c r="QCG10" s="23"/>
      <c r="QCH10" s="25"/>
      <c r="QCI10" s="23"/>
      <c r="QCJ10" s="25"/>
      <c r="QCK10" s="23"/>
      <c r="QCL10" s="25"/>
      <c r="QCM10" s="23"/>
      <c r="QCN10" s="25"/>
      <c r="QCO10" s="23"/>
      <c r="QCP10" s="25"/>
      <c r="QCQ10" s="23"/>
      <c r="QCR10" s="25"/>
      <c r="QCS10" s="23"/>
      <c r="QCT10" s="25"/>
      <c r="QCU10" s="23"/>
      <c r="QCV10" s="25"/>
      <c r="QCW10" s="23"/>
      <c r="QCX10" s="25"/>
      <c r="QCY10" s="23"/>
      <c r="QCZ10" s="25"/>
      <c r="QDA10" s="23"/>
      <c r="QDB10" s="25"/>
      <c r="QDC10" s="23"/>
      <c r="QDD10" s="25"/>
      <c r="QDE10" s="23"/>
      <c r="QDF10" s="25"/>
      <c r="QDG10" s="23"/>
      <c r="QDH10" s="25"/>
      <c r="QDI10" s="23"/>
      <c r="QDJ10" s="25"/>
      <c r="QDK10" s="23"/>
      <c r="QDL10" s="25"/>
      <c r="QDM10" s="23"/>
      <c r="QDN10" s="25"/>
      <c r="QDO10" s="23"/>
      <c r="QDP10" s="25"/>
      <c r="QDQ10" s="23"/>
      <c r="QDR10" s="25"/>
      <c r="QDS10" s="23"/>
      <c r="QDT10" s="25"/>
      <c r="QDU10" s="23"/>
      <c r="QDV10" s="25"/>
      <c r="QDW10" s="23"/>
      <c r="QDX10" s="25"/>
      <c r="QDY10" s="23"/>
      <c r="QDZ10" s="25"/>
      <c r="QEA10" s="23"/>
      <c r="QEB10" s="25"/>
      <c r="QEC10" s="23"/>
      <c r="QED10" s="25"/>
      <c r="QEE10" s="23"/>
      <c r="QEF10" s="25"/>
      <c r="QEG10" s="23"/>
      <c r="QEH10" s="25"/>
      <c r="QEI10" s="23"/>
      <c r="QEJ10" s="25"/>
      <c r="QEK10" s="23"/>
      <c r="QEL10" s="25"/>
      <c r="QEM10" s="23"/>
      <c r="QEN10" s="25"/>
      <c r="QEO10" s="23"/>
      <c r="QEP10" s="25"/>
      <c r="QEQ10" s="23"/>
      <c r="QER10" s="25"/>
      <c r="QES10" s="23"/>
      <c r="QET10" s="25"/>
      <c r="QEU10" s="23"/>
      <c r="QEV10" s="25"/>
      <c r="QEW10" s="23"/>
      <c r="QEX10" s="25"/>
      <c r="QEY10" s="23"/>
      <c r="QEZ10" s="25"/>
      <c r="QFA10" s="23"/>
      <c r="QFB10" s="25"/>
      <c r="QFC10" s="23"/>
      <c r="QFD10" s="25"/>
      <c r="QFE10" s="23"/>
      <c r="QFF10" s="25"/>
      <c r="QFG10" s="23"/>
      <c r="QFH10" s="25"/>
      <c r="QFI10" s="23"/>
      <c r="QFJ10" s="25"/>
      <c r="QFK10" s="23"/>
      <c r="QFL10" s="25"/>
      <c r="QFM10" s="23"/>
      <c r="QFN10" s="25"/>
      <c r="QFO10" s="23"/>
      <c r="QFP10" s="25"/>
      <c r="QFQ10" s="23"/>
      <c r="QFR10" s="25"/>
      <c r="QFS10" s="23"/>
      <c r="QFT10" s="25"/>
      <c r="QFU10" s="23"/>
      <c r="QFV10" s="25"/>
      <c r="QFW10" s="23"/>
      <c r="QFX10" s="25"/>
      <c r="QFY10" s="23"/>
      <c r="QFZ10" s="25"/>
      <c r="QGA10" s="23"/>
      <c r="QGB10" s="25"/>
      <c r="QGC10" s="23"/>
      <c r="QGD10" s="25"/>
      <c r="QGE10" s="23"/>
      <c r="QGF10" s="25"/>
      <c r="QGG10" s="23"/>
      <c r="QGH10" s="25"/>
      <c r="QGI10" s="23"/>
      <c r="QGJ10" s="25"/>
      <c r="QGK10" s="23"/>
      <c r="QGL10" s="25"/>
      <c r="QGM10" s="23"/>
      <c r="QGN10" s="25"/>
      <c r="QGO10" s="23"/>
      <c r="QGP10" s="25"/>
      <c r="QGQ10" s="23"/>
      <c r="QGR10" s="25"/>
      <c r="QGS10" s="23"/>
      <c r="QGT10" s="25"/>
      <c r="QGU10" s="23"/>
      <c r="QGV10" s="25"/>
      <c r="QGW10" s="23"/>
      <c r="QGX10" s="25"/>
      <c r="QGY10" s="23"/>
      <c r="QGZ10" s="25"/>
      <c r="QHA10" s="23"/>
      <c r="QHB10" s="25"/>
      <c r="QHC10" s="23"/>
      <c r="QHD10" s="25"/>
      <c r="QHE10" s="23"/>
      <c r="QHF10" s="25"/>
      <c r="QHG10" s="23"/>
      <c r="QHH10" s="25"/>
      <c r="QHI10" s="23"/>
      <c r="QHJ10" s="25"/>
      <c r="QHK10" s="23"/>
      <c r="QHL10" s="25"/>
      <c r="QHM10" s="23"/>
      <c r="QHN10" s="25"/>
      <c r="QHO10" s="23"/>
      <c r="QHP10" s="25"/>
      <c r="QHQ10" s="23"/>
      <c r="QHR10" s="25"/>
      <c r="QHS10" s="23"/>
      <c r="QHT10" s="25"/>
      <c r="QHU10" s="23"/>
      <c r="QHV10" s="25"/>
      <c r="QHW10" s="23"/>
      <c r="QHX10" s="25"/>
      <c r="QHY10" s="23"/>
      <c r="QHZ10" s="25"/>
      <c r="QIA10" s="23"/>
      <c r="QIB10" s="25"/>
      <c r="QIC10" s="23"/>
      <c r="QID10" s="25"/>
      <c r="QIE10" s="23"/>
      <c r="QIF10" s="25"/>
      <c r="QIG10" s="23"/>
      <c r="QIH10" s="25"/>
      <c r="QII10" s="23"/>
      <c r="QIJ10" s="25"/>
      <c r="QIK10" s="23"/>
      <c r="QIL10" s="25"/>
      <c r="QIM10" s="23"/>
      <c r="QIN10" s="25"/>
      <c r="QIO10" s="23"/>
      <c r="QIP10" s="25"/>
      <c r="QIQ10" s="23"/>
      <c r="QIR10" s="25"/>
      <c r="QIS10" s="23"/>
      <c r="QIT10" s="25"/>
      <c r="QIU10" s="23"/>
      <c r="QIV10" s="25"/>
      <c r="QIW10" s="23"/>
      <c r="QIX10" s="25"/>
      <c r="QIY10" s="23"/>
      <c r="QIZ10" s="25"/>
      <c r="QJA10" s="23"/>
      <c r="QJB10" s="25"/>
      <c r="QJC10" s="23"/>
      <c r="QJD10" s="25"/>
      <c r="QJE10" s="23"/>
      <c r="QJF10" s="25"/>
      <c r="QJG10" s="23"/>
      <c r="QJH10" s="25"/>
      <c r="QJI10" s="23"/>
      <c r="QJJ10" s="25"/>
      <c r="QJK10" s="23"/>
      <c r="QJL10" s="25"/>
      <c r="QJM10" s="23"/>
      <c r="QJN10" s="25"/>
      <c r="QJO10" s="23"/>
      <c r="QJP10" s="25"/>
      <c r="QJQ10" s="23"/>
      <c r="QJR10" s="25"/>
      <c r="QJS10" s="23"/>
      <c r="QJT10" s="25"/>
      <c r="QJU10" s="23"/>
      <c r="QJV10" s="25"/>
      <c r="QJW10" s="23"/>
      <c r="QJX10" s="25"/>
      <c r="QJY10" s="23"/>
      <c r="QJZ10" s="25"/>
      <c r="QKA10" s="23"/>
      <c r="QKB10" s="25"/>
      <c r="QKC10" s="23"/>
      <c r="QKD10" s="25"/>
      <c r="QKE10" s="23"/>
      <c r="QKF10" s="25"/>
      <c r="QKG10" s="23"/>
      <c r="QKH10" s="25"/>
      <c r="QKI10" s="23"/>
      <c r="QKJ10" s="25"/>
      <c r="QKK10" s="23"/>
      <c r="QKL10" s="25"/>
      <c r="QKM10" s="23"/>
      <c r="QKN10" s="25"/>
      <c r="QKO10" s="23"/>
      <c r="QKP10" s="25"/>
      <c r="QKQ10" s="23"/>
      <c r="QKR10" s="25"/>
      <c r="QKS10" s="23"/>
      <c r="QKT10" s="25"/>
      <c r="QKU10" s="23"/>
      <c r="QKV10" s="25"/>
      <c r="QKW10" s="23"/>
      <c r="QKX10" s="25"/>
      <c r="QKY10" s="23"/>
      <c r="QKZ10" s="25"/>
      <c r="QLA10" s="23"/>
      <c r="QLB10" s="25"/>
      <c r="QLC10" s="23"/>
      <c r="QLD10" s="25"/>
      <c r="QLE10" s="23"/>
      <c r="QLF10" s="25"/>
      <c r="QLG10" s="23"/>
      <c r="QLH10" s="25"/>
      <c r="QLI10" s="23"/>
      <c r="QLJ10" s="25"/>
      <c r="QLK10" s="23"/>
      <c r="QLL10" s="25"/>
      <c r="QLM10" s="23"/>
      <c r="QLN10" s="25"/>
      <c r="QLO10" s="23"/>
      <c r="QLP10" s="25"/>
      <c r="QLQ10" s="23"/>
      <c r="QLR10" s="25"/>
      <c r="QLS10" s="23"/>
      <c r="QLT10" s="25"/>
      <c r="QLU10" s="23"/>
      <c r="QLV10" s="25"/>
      <c r="QLW10" s="23"/>
      <c r="QLX10" s="25"/>
      <c r="QLY10" s="23"/>
      <c r="QLZ10" s="25"/>
      <c r="QMA10" s="23"/>
      <c r="QMB10" s="25"/>
      <c r="QMC10" s="23"/>
      <c r="QMD10" s="25"/>
      <c r="QME10" s="23"/>
      <c r="QMF10" s="25"/>
      <c r="QMG10" s="23"/>
      <c r="QMH10" s="25"/>
      <c r="QMI10" s="23"/>
      <c r="QMJ10" s="25"/>
      <c r="QMK10" s="23"/>
      <c r="QML10" s="25"/>
      <c r="QMM10" s="23"/>
      <c r="QMN10" s="25"/>
      <c r="QMO10" s="23"/>
      <c r="QMP10" s="25"/>
      <c r="QMQ10" s="23"/>
      <c r="QMR10" s="25"/>
      <c r="QMS10" s="23"/>
      <c r="QMT10" s="25"/>
      <c r="QMU10" s="23"/>
      <c r="QMV10" s="25"/>
      <c r="QMW10" s="23"/>
      <c r="QMX10" s="25"/>
      <c r="QMY10" s="23"/>
      <c r="QMZ10" s="25"/>
      <c r="QNA10" s="23"/>
      <c r="QNB10" s="25"/>
      <c r="QNC10" s="23"/>
      <c r="QND10" s="25"/>
      <c r="QNE10" s="23"/>
      <c r="QNF10" s="25"/>
      <c r="QNG10" s="23"/>
      <c r="QNH10" s="25"/>
      <c r="QNI10" s="23"/>
      <c r="QNJ10" s="25"/>
      <c r="QNK10" s="23"/>
      <c r="QNL10" s="25"/>
      <c r="QNM10" s="23"/>
      <c r="QNN10" s="25"/>
      <c r="QNO10" s="23"/>
      <c r="QNP10" s="25"/>
      <c r="QNQ10" s="23"/>
      <c r="QNR10" s="25"/>
      <c r="QNS10" s="23"/>
      <c r="QNT10" s="25"/>
      <c r="QNU10" s="23"/>
      <c r="QNV10" s="25"/>
      <c r="QNW10" s="23"/>
      <c r="QNX10" s="25"/>
      <c r="QNY10" s="23"/>
      <c r="QNZ10" s="25"/>
      <c r="QOA10" s="23"/>
      <c r="QOB10" s="25"/>
      <c r="QOC10" s="23"/>
      <c r="QOD10" s="25"/>
      <c r="QOE10" s="23"/>
      <c r="QOF10" s="25"/>
      <c r="QOG10" s="23"/>
      <c r="QOH10" s="25"/>
      <c r="QOI10" s="23"/>
      <c r="QOJ10" s="25"/>
      <c r="QOK10" s="23"/>
      <c r="QOL10" s="25"/>
      <c r="QOM10" s="23"/>
      <c r="QON10" s="25"/>
      <c r="QOO10" s="23"/>
      <c r="QOP10" s="25"/>
      <c r="QOQ10" s="23"/>
      <c r="QOR10" s="25"/>
      <c r="QOS10" s="23"/>
      <c r="QOT10" s="25"/>
      <c r="QOU10" s="23"/>
      <c r="QOV10" s="25"/>
      <c r="QOW10" s="23"/>
      <c r="QOX10" s="25"/>
      <c r="QOY10" s="23"/>
      <c r="QOZ10" s="25"/>
      <c r="QPA10" s="23"/>
      <c r="QPB10" s="25"/>
      <c r="QPC10" s="23"/>
      <c r="QPD10" s="25"/>
      <c r="QPE10" s="23"/>
      <c r="QPF10" s="25"/>
      <c r="QPG10" s="23"/>
      <c r="QPH10" s="25"/>
      <c r="QPI10" s="23"/>
      <c r="QPJ10" s="25"/>
      <c r="QPK10" s="23"/>
      <c r="QPL10" s="25"/>
      <c r="QPM10" s="23"/>
      <c r="QPN10" s="25"/>
      <c r="QPO10" s="23"/>
      <c r="QPP10" s="25"/>
      <c r="QPQ10" s="23"/>
      <c r="QPR10" s="25"/>
      <c r="QPS10" s="23"/>
      <c r="QPT10" s="25"/>
      <c r="QPU10" s="23"/>
      <c r="QPV10" s="25"/>
      <c r="QPW10" s="23"/>
      <c r="QPX10" s="25"/>
      <c r="QPY10" s="23"/>
      <c r="QPZ10" s="25"/>
      <c r="QQA10" s="23"/>
      <c r="QQB10" s="25"/>
      <c r="QQC10" s="23"/>
      <c r="QQD10" s="25"/>
      <c r="QQE10" s="23"/>
      <c r="QQF10" s="25"/>
      <c r="QQG10" s="23"/>
      <c r="QQH10" s="25"/>
      <c r="QQI10" s="23"/>
      <c r="QQJ10" s="25"/>
      <c r="QQK10" s="23"/>
      <c r="QQL10" s="25"/>
      <c r="QQM10" s="23"/>
      <c r="QQN10" s="25"/>
      <c r="QQO10" s="23"/>
      <c r="QQP10" s="25"/>
      <c r="QQQ10" s="23"/>
      <c r="QQR10" s="25"/>
      <c r="QQS10" s="23"/>
      <c r="QQT10" s="25"/>
      <c r="QQU10" s="23"/>
      <c r="QQV10" s="25"/>
      <c r="QQW10" s="23"/>
      <c r="QQX10" s="25"/>
      <c r="QQY10" s="23"/>
      <c r="QQZ10" s="25"/>
      <c r="QRA10" s="23"/>
      <c r="QRB10" s="25"/>
      <c r="QRC10" s="23"/>
      <c r="QRD10" s="25"/>
      <c r="QRE10" s="23"/>
      <c r="QRF10" s="25"/>
      <c r="QRG10" s="23"/>
      <c r="QRH10" s="25"/>
      <c r="QRI10" s="23"/>
      <c r="QRJ10" s="25"/>
      <c r="QRK10" s="23"/>
      <c r="QRL10" s="25"/>
      <c r="QRM10" s="23"/>
      <c r="QRN10" s="25"/>
      <c r="QRO10" s="23"/>
      <c r="QRP10" s="25"/>
      <c r="QRQ10" s="23"/>
      <c r="QRR10" s="25"/>
      <c r="QRS10" s="23"/>
      <c r="QRT10" s="25"/>
      <c r="QRU10" s="23"/>
      <c r="QRV10" s="25"/>
      <c r="QRW10" s="23"/>
      <c r="QRX10" s="25"/>
      <c r="QRY10" s="23"/>
      <c r="QRZ10" s="25"/>
      <c r="QSA10" s="23"/>
      <c r="QSB10" s="25"/>
      <c r="QSC10" s="23"/>
      <c r="QSD10" s="25"/>
      <c r="QSE10" s="23"/>
      <c r="QSF10" s="25"/>
      <c r="QSG10" s="23"/>
      <c r="QSH10" s="25"/>
      <c r="QSI10" s="23"/>
      <c r="QSJ10" s="25"/>
      <c r="QSK10" s="23"/>
      <c r="QSL10" s="25"/>
      <c r="QSM10" s="23"/>
      <c r="QSN10" s="25"/>
      <c r="QSO10" s="23"/>
      <c r="QSP10" s="25"/>
      <c r="QSQ10" s="23"/>
      <c r="QSR10" s="25"/>
      <c r="QSS10" s="23"/>
      <c r="QST10" s="25"/>
      <c r="QSU10" s="23"/>
      <c r="QSV10" s="25"/>
      <c r="QSW10" s="23"/>
      <c r="QSX10" s="25"/>
      <c r="QSY10" s="23"/>
      <c r="QSZ10" s="25"/>
      <c r="QTA10" s="23"/>
      <c r="QTB10" s="25"/>
      <c r="QTC10" s="23"/>
      <c r="QTD10" s="25"/>
      <c r="QTE10" s="23"/>
      <c r="QTF10" s="25"/>
      <c r="QTG10" s="23"/>
      <c r="QTH10" s="25"/>
      <c r="QTI10" s="23"/>
      <c r="QTJ10" s="25"/>
      <c r="QTK10" s="23"/>
      <c r="QTL10" s="25"/>
      <c r="QTM10" s="23"/>
      <c r="QTN10" s="25"/>
      <c r="QTO10" s="23"/>
      <c r="QTP10" s="25"/>
      <c r="QTQ10" s="23"/>
      <c r="QTR10" s="25"/>
      <c r="QTS10" s="23"/>
      <c r="QTT10" s="25"/>
      <c r="QTU10" s="23"/>
      <c r="QTV10" s="25"/>
      <c r="QTW10" s="23"/>
      <c r="QTX10" s="25"/>
      <c r="QTY10" s="23"/>
      <c r="QTZ10" s="25"/>
      <c r="QUA10" s="23"/>
      <c r="QUB10" s="25"/>
      <c r="QUC10" s="23"/>
      <c r="QUD10" s="25"/>
      <c r="QUE10" s="23"/>
      <c r="QUF10" s="25"/>
      <c r="QUG10" s="23"/>
      <c r="QUH10" s="25"/>
      <c r="QUI10" s="23"/>
      <c r="QUJ10" s="25"/>
      <c r="QUK10" s="23"/>
      <c r="QUL10" s="25"/>
      <c r="QUM10" s="23"/>
      <c r="QUN10" s="25"/>
      <c r="QUO10" s="23"/>
      <c r="QUP10" s="25"/>
      <c r="QUQ10" s="23"/>
      <c r="QUR10" s="25"/>
      <c r="QUS10" s="23"/>
      <c r="QUT10" s="25"/>
      <c r="QUU10" s="23"/>
      <c r="QUV10" s="25"/>
      <c r="QUW10" s="23"/>
      <c r="QUX10" s="25"/>
      <c r="QUY10" s="23"/>
      <c r="QUZ10" s="25"/>
      <c r="QVA10" s="23"/>
      <c r="QVB10" s="25"/>
      <c r="QVC10" s="23"/>
      <c r="QVD10" s="25"/>
      <c r="QVE10" s="23"/>
      <c r="QVF10" s="25"/>
      <c r="QVG10" s="23"/>
      <c r="QVH10" s="25"/>
      <c r="QVI10" s="23"/>
      <c r="QVJ10" s="25"/>
      <c r="QVK10" s="23"/>
      <c r="QVL10" s="25"/>
      <c r="QVM10" s="23"/>
      <c r="QVN10" s="25"/>
      <c r="QVO10" s="23"/>
      <c r="QVP10" s="25"/>
      <c r="QVQ10" s="23"/>
      <c r="QVR10" s="25"/>
      <c r="QVS10" s="23"/>
      <c r="QVT10" s="25"/>
      <c r="QVU10" s="23"/>
      <c r="QVV10" s="25"/>
      <c r="QVW10" s="23"/>
      <c r="QVX10" s="25"/>
      <c r="QVY10" s="23"/>
      <c r="QVZ10" s="25"/>
      <c r="QWA10" s="23"/>
      <c r="QWB10" s="25"/>
      <c r="QWC10" s="23"/>
      <c r="QWD10" s="25"/>
      <c r="QWE10" s="23"/>
      <c r="QWF10" s="25"/>
      <c r="QWG10" s="23"/>
      <c r="QWH10" s="25"/>
      <c r="QWI10" s="23"/>
      <c r="QWJ10" s="25"/>
      <c r="QWK10" s="23"/>
      <c r="QWL10" s="25"/>
      <c r="QWM10" s="23"/>
      <c r="QWN10" s="25"/>
      <c r="QWO10" s="23"/>
      <c r="QWP10" s="25"/>
      <c r="QWQ10" s="23"/>
      <c r="QWR10" s="25"/>
      <c r="QWS10" s="23"/>
      <c r="QWT10" s="25"/>
      <c r="QWU10" s="23"/>
      <c r="QWV10" s="25"/>
      <c r="QWW10" s="23"/>
      <c r="QWX10" s="25"/>
      <c r="QWY10" s="23"/>
      <c r="QWZ10" s="25"/>
      <c r="QXA10" s="23"/>
      <c r="QXB10" s="25"/>
      <c r="QXC10" s="23"/>
      <c r="QXD10" s="25"/>
      <c r="QXE10" s="23"/>
      <c r="QXF10" s="25"/>
      <c r="QXG10" s="23"/>
      <c r="QXH10" s="25"/>
      <c r="QXI10" s="23"/>
      <c r="QXJ10" s="25"/>
      <c r="QXK10" s="23"/>
      <c r="QXL10" s="25"/>
      <c r="QXM10" s="23"/>
      <c r="QXN10" s="25"/>
      <c r="QXO10" s="23"/>
      <c r="QXP10" s="25"/>
      <c r="QXQ10" s="23"/>
      <c r="QXR10" s="25"/>
      <c r="QXS10" s="23"/>
      <c r="QXT10" s="25"/>
      <c r="QXU10" s="23"/>
      <c r="QXV10" s="25"/>
      <c r="QXW10" s="23"/>
      <c r="QXX10" s="25"/>
      <c r="QXY10" s="23"/>
      <c r="QXZ10" s="25"/>
      <c r="QYA10" s="23"/>
      <c r="QYB10" s="25"/>
      <c r="QYC10" s="23"/>
      <c r="QYD10" s="25"/>
      <c r="QYE10" s="23"/>
      <c r="QYF10" s="25"/>
      <c r="QYG10" s="23"/>
      <c r="QYH10" s="25"/>
      <c r="QYI10" s="23"/>
      <c r="QYJ10" s="25"/>
      <c r="QYK10" s="23"/>
      <c r="QYL10" s="25"/>
      <c r="QYM10" s="23"/>
      <c r="QYN10" s="25"/>
      <c r="QYO10" s="23"/>
      <c r="QYP10" s="25"/>
      <c r="QYQ10" s="23"/>
      <c r="QYR10" s="25"/>
      <c r="QYS10" s="23"/>
      <c r="QYT10" s="25"/>
      <c r="QYU10" s="23"/>
      <c r="QYV10" s="25"/>
      <c r="QYW10" s="23"/>
      <c r="QYX10" s="25"/>
      <c r="QYY10" s="23"/>
      <c r="QYZ10" s="25"/>
      <c r="QZA10" s="23"/>
      <c r="QZB10" s="25"/>
      <c r="QZC10" s="23"/>
      <c r="QZD10" s="25"/>
      <c r="QZE10" s="23"/>
      <c r="QZF10" s="25"/>
      <c r="QZG10" s="23"/>
      <c r="QZH10" s="25"/>
      <c r="QZI10" s="23"/>
      <c r="QZJ10" s="25"/>
      <c r="QZK10" s="23"/>
      <c r="QZL10" s="25"/>
      <c r="QZM10" s="23"/>
      <c r="QZN10" s="25"/>
      <c r="QZO10" s="23"/>
      <c r="QZP10" s="25"/>
      <c r="QZQ10" s="23"/>
      <c r="QZR10" s="25"/>
      <c r="QZS10" s="23"/>
      <c r="QZT10" s="25"/>
      <c r="QZU10" s="23"/>
      <c r="QZV10" s="25"/>
      <c r="QZW10" s="23"/>
      <c r="QZX10" s="25"/>
      <c r="QZY10" s="23"/>
      <c r="QZZ10" s="25"/>
      <c r="RAA10" s="23"/>
      <c r="RAB10" s="25"/>
      <c r="RAC10" s="23"/>
      <c r="RAD10" s="25"/>
      <c r="RAE10" s="23"/>
      <c r="RAF10" s="25"/>
      <c r="RAG10" s="23"/>
      <c r="RAH10" s="25"/>
      <c r="RAI10" s="23"/>
      <c r="RAJ10" s="25"/>
      <c r="RAK10" s="23"/>
      <c r="RAL10" s="25"/>
      <c r="RAM10" s="23"/>
      <c r="RAN10" s="25"/>
      <c r="RAO10" s="23"/>
      <c r="RAP10" s="25"/>
      <c r="RAQ10" s="23"/>
      <c r="RAR10" s="25"/>
      <c r="RAS10" s="23"/>
      <c r="RAT10" s="25"/>
      <c r="RAU10" s="23"/>
      <c r="RAV10" s="25"/>
      <c r="RAW10" s="23"/>
      <c r="RAX10" s="25"/>
      <c r="RAY10" s="23"/>
      <c r="RAZ10" s="25"/>
      <c r="RBA10" s="23"/>
      <c r="RBB10" s="25"/>
      <c r="RBC10" s="23"/>
      <c r="RBD10" s="25"/>
      <c r="RBE10" s="23"/>
      <c r="RBF10" s="25"/>
      <c r="RBG10" s="23"/>
      <c r="RBH10" s="25"/>
      <c r="RBI10" s="23"/>
      <c r="RBJ10" s="25"/>
      <c r="RBK10" s="23"/>
      <c r="RBL10" s="25"/>
      <c r="RBM10" s="23"/>
      <c r="RBN10" s="25"/>
      <c r="RBO10" s="23"/>
      <c r="RBP10" s="25"/>
      <c r="RBQ10" s="23"/>
      <c r="RBR10" s="25"/>
      <c r="RBS10" s="23"/>
      <c r="RBT10" s="25"/>
      <c r="RBU10" s="23"/>
      <c r="RBV10" s="25"/>
      <c r="RBW10" s="23"/>
      <c r="RBX10" s="25"/>
      <c r="RBY10" s="23"/>
      <c r="RBZ10" s="25"/>
      <c r="RCA10" s="23"/>
      <c r="RCB10" s="25"/>
      <c r="RCC10" s="23"/>
      <c r="RCD10" s="25"/>
      <c r="RCE10" s="23"/>
      <c r="RCF10" s="25"/>
      <c r="RCG10" s="23"/>
      <c r="RCH10" s="25"/>
      <c r="RCI10" s="23"/>
      <c r="RCJ10" s="25"/>
      <c r="RCK10" s="23"/>
      <c r="RCL10" s="25"/>
      <c r="RCM10" s="23"/>
      <c r="RCN10" s="25"/>
      <c r="RCO10" s="23"/>
      <c r="RCP10" s="25"/>
      <c r="RCQ10" s="23"/>
      <c r="RCR10" s="25"/>
      <c r="RCS10" s="23"/>
      <c r="RCT10" s="25"/>
      <c r="RCU10" s="23"/>
      <c r="RCV10" s="25"/>
      <c r="RCW10" s="23"/>
      <c r="RCX10" s="25"/>
      <c r="RCY10" s="23"/>
      <c r="RCZ10" s="25"/>
      <c r="RDA10" s="23"/>
      <c r="RDB10" s="25"/>
      <c r="RDC10" s="23"/>
      <c r="RDD10" s="25"/>
      <c r="RDE10" s="23"/>
      <c r="RDF10" s="25"/>
      <c r="RDG10" s="23"/>
      <c r="RDH10" s="25"/>
      <c r="RDI10" s="23"/>
      <c r="RDJ10" s="25"/>
      <c r="RDK10" s="23"/>
      <c r="RDL10" s="25"/>
      <c r="RDM10" s="23"/>
      <c r="RDN10" s="25"/>
      <c r="RDO10" s="23"/>
      <c r="RDP10" s="25"/>
      <c r="RDQ10" s="23"/>
      <c r="RDR10" s="25"/>
      <c r="RDS10" s="23"/>
      <c r="RDT10" s="25"/>
      <c r="RDU10" s="23"/>
      <c r="RDV10" s="25"/>
      <c r="RDW10" s="23"/>
      <c r="RDX10" s="25"/>
      <c r="RDY10" s="23"/>
      <c r="RDZ10" s="25"/>
      <c r="REA10" s="23"/>
      <c r="REB10" s="25"/>
      <c r="REC10" s="23"/>
      <c r="RED10" s="25"/>
      <c r="REE10" s="23"/>
      <c r="REF10" s="25"/>
      <c r="REG10" s="23"/>
      <c r="REH10" s="25"/>
      <c r="REI10" s="23"/>
      <c r="REJ10" s="25"/>
      <c r="REK10" s="23"/>
      <c r="REL10" s="25"/>
      <c r="REM10" s="23"/>
      <c r="REN10" s="25"/>
      <c r="REO10" s="23"/>
      <c r="REP10" s="25"/>
      <c r="REQ10" s="23"/>
      <c r="RER10" s="25"/>
      <c r="RES10" s="23"/>
      <c r="RET10" s="25"/>
      <c r="REU10" s="23"/>
      <c r="REV10" s="25"/>
      <c r="REW10" s="23"/>
      <c r="REX10" s="25"/>
      <c r="REY10" s="23"/>
      <c r="REZ10" s="25"/>
      <c r="RFA10" s="23"/>
      <c r="RFB10" s="25"/>
      <c r="RFC10" s="23"/>
      <c r="RFD10" s="25"/>
      <c r="RFE10" s="23"/>
      <c r="RFF10" s="25"/>
      <c r="RFG10" s="23"/>
      <c r="RFH10" s="25"/>
      <c r="RFI10" s="23"/>
      <c r="RFJ10" s="25"/>
      <c r="RFK10" s="23"/>
      <c r="RFL10" s="25"/>
      <c r="RFM10" s="23"/>
      <c r="RFN10" s="25"/>
      <c r="RFO10" s="23"/>
      <c r="RFP10" s="25"/>
      <c r="RFQ10" s="23"/>
      <c r="RFR10" s="25"/>
      <c r="RFS10" s="23"/>
      <c r="RFT10" s="25"/>
      <c r="RFU10" s="23"/>
      <c r="RFV10" s="25"/>
      <c r="RFW10" s="23"/>
      <c r="RFX10" s="25"/>
      <c r="RFY10" s="23"/>
      <c r="RFZ10" s="25"/>
      <c r="RGA10" s="23"/>
      <c r="RGB10" s="25"/>
      <c r="RGC10" s="23"/>
      <c r="RGD10" s="25"/>
      <c r="RGE10" s="23"/>
      <c r="RGF10" s="25"/>
      <c r="RGG10" s="23"/>
      <c r="RGH10" s="25"/>
      <c r="RGI10" s="23"/>
      <c r="RGJ10" s="25"/>
      <c r="RGK10" s="23"/>
      <c r="RGL10" s="25"/>
      <c r="RGM10" s="23"/>
      <c r="RGN10" s="25"/>
      <c r="RGO10" s="23"/>
      <c r="RGP10" s="25"/>
      <c r="RGQ10" s="23"/>
      <c r="RGR10" s="25"/>
      <c r="RGS10" s="23"/>
      <c r="RGT10" s="25"/>
      <c r="RGU10" s="23"/>
      <c r="RGV10" s="25"/>
      <c r="RGW10" s="23"/>
      <c r="RGX10" s="25"/>
      <c r="RGY10" s="23"/>
      <c r="RGZ10" s="25"/>
      <c r="RHA10" s="23"/>
      <c r="RHB10" s="25"/>
      <c r="RHC10" s="23"/>
      <c r="RHD10" s="25"/>
      <c r="RHE10" s="23"/>
      <c r="RHF10" s="25"/>
      <c r="RHG10" s="23"/>
      <c r="RHH10" s="25"/>
      <c r="RHI10" s="23"/>
      <c r="RHJ10" s="25"/>
      <c r="RHK10" s="23"/>
      <c r="RHL10" s="25"/>
      <c r="RHM10" s="23"/>
      <c r="RHN10" s="25"/>
      <c r="RHO10" s="23"/>
      <c r="RHP10" s="25"/>
      <c r="RHQ10" s="23"/>
      <c r="RHR10" s="25"/>
      <c r="RHS10" s="23"/>
      <c r="RHT10" s="25"/>
      <c r="RHU10" s="23"/>
      <c r="RHV10" s="25"/>
      <c r="RHW10" s="23"/>
      <c r="RHX10" s="25"/>
      <c r="RHY10" s="23"/>
      <c r="RHZ10" s="25"/>
      <c r="RIA10" s="23"/>
      <c r="RIB10" s="25"/>
      <c r="RIC10" s="23"/>
      <c r="RID10" s="25"/>
      <c r="RIE10" s="23"/>
      <c r="RIF10" s="25"/>
      <c r="RIG10" s="23"/>
      <c r="RIH10" s="25"/>
      <c r="RII10" s="23"/>
      <c r="RIJ10" s="25"/>
      <c r="RIK10" s="23"/>
      <c r="RIL10" s="25"/>
      <c r="RIM10" s="23"/>
      <c r="RIN10" s="25"/>
      <c r="RIO10" s="23"/>
      <c r="RIP10" s="25"/>
      <c r="RIQ10" s="23"/>
      <c r="RIR10" s="25"/>
      <c r="RIS10" s="23"/>
      <c r="RIT10" s="25"/>
      <c r="RIU10" s="23"/>
      <c r="RIV10" s="25"/>
      <c r="RIW10" s="23"/>
      <c r="RIX10" s="25"/>
      <c r="RIY10" s="23"/>
      <c r="RIZ10" s="25"/>
      <c r="RJA10" s="23"/>
      <c r="RJB10" s="25"/>
      <c r="RJC10" s="23"/>
      <c r="RJD10" s="25"/>
      <c r="RJE10" s="23"/>
      <c r="RJF10" s="25"/>
      <c r="RJG10" s="23"/>
      <c r="RJH10" s="25"/>
      <c r="RJI10" s="23"/>
      <c r="RJJ10" s="25"/>
      <c r="RJK10" s="23"/>
      <c r="RJL10" s="25"/>
      <c r="RJM10" s="23"/>
      <c r="RJN10" s="25"/>
      <c r="RJO10" s="23"/>
      <c r="RJP10" s="25"/>
      <c r="RJQ10" s="23"/>
      <c r="RJR10" s="25"/>
      <c r="RJS10" s="23"/>
      <c r="RJT10" s="25"/>
      <c r="RJU10" s="23"/>
      <c r="RJV10" s="25"/>
      <c r="RJW10" s="23"/>
      <c r="RJX10" s="25"/>
      <c r="RJY10" s="23"/>
      <c r="RJZ10" s="25"/>
      <c r="RKA10" s="23"/>
      <c r="RKB10" s="25"/>
      <c r="RKC10" s="23"/>
      <c r="RKD10" s="25"/>
      <c r="RKE10" s="23"/>
      <c r="RKF10" s="25"/>
      <c r="RKG10" s="23"/>
      <c r="RKH10" s="25"/>
      <c r="RKI10" s="23"/>
      <c r="RKJ10" s="25"/>
      <c r="RKK10" s="23"/>
      <c r="RKL10" s="25"/>
      <c r="RKM10" s="23"/>
      <c r="RKN10" s="25"/>
      <c r="RKO10" s="23"/>
      <c r="RKP10" s="25"/>
      <c r="RKQ10" s="23"/>
      <c r="RKR10" s="25"/>
      <c r="RKS10" s="23"/>
      <c r="RKT10" s="25"/>
      <c r="RKU10" s="23"/>
      <c r="RKV10" s="25"/>
      <c r="RKW10" s="23"/>
      <c r="RKX10" s="25"/>
      <c r="RKY10" s="23"/>
      <c r="RKZ10" s="25"/>
      <c r="RLA10" s="23"/>
      <c r="RLB10" s="25"/>
      <c r="RLC10" s="23"/>
      <c r="RLD10" s="25"/>
      <c r="RLE10" s="23"/>
      <c r="RLF10" s="25"/>
      <c r="RLG10" s="23"/>
      <c r="RLH10" s="25"/>
      <c r="RLI10" s="23"/>
      <c r="RLJ10" s="25"/>
      <c r="RLK10" s="23"/>
      <c r="RLL10" s="25"/>
      <c r="RLM10" s="23"/>
      <c r="RLN10" s="25"/>
      <c r="RLO10" s="23"/>
      <c r="RLP10" s="25"/>
      <c r="RLQ10" s="23"/>
      <c r="RLR10" s="25"/>
      <c r="RLS10" s="23"/>
      <c r="RLT10" s="25"/>
      <c r="RLU10" s="23"/>
      <c r="RLV10" s="25"/>
      <c r="RLW10" s="23"/>
      <c r="RLX10" s="25"/>
      <c r="RLY10" s="23"/>
      <c r="RLZ10" s="25"/>
      <c r="RMA10" s="23"/>
      <c r="RMB10" s="25"/>
      <c r="RMC10" s="23"/>
      <c r="RMD10" s="25"/>
      <c r="RME10" s="23"/>
      <c r="RMF10" s="25"/>
      <c r="RMG10" s="23"/>
      <c r="RMH10" s="25"/>
      <c r="RMI10" s="23"/>
      <c r="RMJ10" s="25"/>
      <c r="RMK10" s="23"/>
      <c r="RML10" s="25"/>
      <c r="RMM10" s="23"/>
      <c r="RMN10" s="25"/>
      <c r="RMO10" s="23"/>
      <c r="RMP10" s="25"/>
      <c r="RMQ10" s="23"/>
      <c r="RMR10" s="25"/>
      <c r="RMS10" s="23"/>
      <c r="RMT10" s="25"/>
      <c r="RMU10" s="23"/>
      <c r="RMV10" s="25"/>
      <c r="RMW10" s="23"/>
      <c r="RMX10" s="25"/>
      <c r="RMY10" s="23"/>
      <c r="RMZ10" s="25"/>
      <c r="RNA10" s="23"/>
      <c r="RNB10" s="25"/>
      <c r="RNC10" s="23"/>
      <c r="RND10" s="25"/>
      <c r="RNE10" s="23"/>
      <c r="RNF10" s="25"/>
      <c r="RNG10" s="23"/>
      <c r="RNH10" s="25"/>
      <c r="RNI10" s="23"/>
      <c r="RNJ10" s="25"/>
      <c r="RNK10" s="23"/>
      <c r="RNL10" s="25"/>
      <c r="RNM10" s="23"/>
      <c r="RNN10" s="25"/>
      <c r="RNO10" s="23"/>
      <c r="RNP10" s="25"/>
      <c r="RNQ10" s="23"/>
      <c r="RNR10" s="25"/>
      <c r="RNS10" s="23"/>
      <c r="RNT10" s="25"/>
      <c r="RNU10" s="23"/>
      <c r="RNV10" s="25"/>
      <c r="RNW10" s="23"/>
      <c r="RNX10" s="25"/>
      <c r="RNY10" s="23"/>
      <c r="RNZ10" s="25"/>
      <c r="ROA10" s="23"/>
      <c r="ROB10" s="25"/>
      <c r="ROC10" s="23"/>
      <c r="ROD10" s="25"/>
      <c r="ROE10" s="23"/>
      <c r="ROF10" s="25"/>
      <c r="ROG10" s="23"/>
      <c r="ROH10" s="25"/>
      <c r="ROI10" s="23"/>
      <c r="ROJ10" s="25"/>
      <c r="ROK10" s="23"/>
      <c r="ROL10" s="25"/>
      <c r="ROM10" s="23"/>
      <c r="RON10" s="25"/>
      <c r="ROO10" s="23"/>
      <c r="ROP10" s="25"/>
      <c r="ROQ10" s="23"/>
      <c r="ROR10" s="25"/>
      <c r="ROS10" s="23"/>
      <c r="ROT10" s="25"/>
      <c r="ROU10" s="23"/>
      <c r="ROV10" s="25"/>
      <c r="ROW10" s="23"/>
      <c r="ROX10" s="25"/>
      <c r="ROY10" s="23"/>
      <c r="ROZ10" s="25"/>
      <c r="RPA10" s="23"/>
      <c r="RPB10" s="25"/>
      <c r="RPC10" s="23"/>
      <c r="RPD10" s="25"/>
      <c r="RPE10" s="23"/>
      <c r="RPF10" s="25"/>
      <c r="RPG10" s="23"/>
      <c r="RPH10" s="25"/>
      <c r="RPI10" s="23"/>
      <c r="RPJ10" s="25"/>
      <c r="RPK10" s="23"/>
      <c r="RPL10" s="25"/>
      <c r="RPM10" s="23"/>
      <c r="RPN10" s="25"/>
      <c r="RPO10" s="23"/>
      <c r="RPP10" s="25"/>
      <c r="RPQ10" s="23"/>
      <c r="RPR10" s="25"/>
      <c r="RPS10" s="23"/>
      <c r="RPT10" s="25"/>
      <c r="RPU10" s="23"/>
      <c r="RPV10" s="25"/>
      <c r="RPW10" s="23"/>
      <c r="RPX10" s="25"/>
      <c r="RPY10" s="23"/>
      <c r="RPZ10" s="25"/>
      <c r="RQA10" s="23"/>
      <c r="RQB10" s="25"/>
      <c r="RQC10" s="23"/>
      <c r="RQD10" s="25"/>
      <c r="RQE10" s="23"/>
      <c r="RQF10" s="25"/>
      <c r="RQG10" s="23"/>
      <c r="RQH10" s="25"/>
      <c r="RQI10" s="23"/>
      <c r="RQJ10" s="25"/>
      <c r="RQK10" s="23"/>
      <c r="RQL10" s="25"/>
      <c r="RQM10" s="23"/>
      <c r="RQN10" s="25"/>
      <c r="RQO10" s="23"/>
      <c r="RQP10" s="25"/>
      <c r="RQQ10" s="23"/>
      <c r="RQR10" s="25"/>
      <c r="RQS10" s="23"/>
      <c r="RQT10" s="25"/>
      <c r="RQU10" s="23"/>
      <c r="RQV10" s="25"/>
      <c r="RQW10" s="23"/>
      <c r="RQX10" s="25"/>
      <c r="RQY10" s="23"/>
      <c r="RQZ10" s="25"/>
      <c r="RRA10" s="23"/>
      <c r="RRB10" s="25"/>
      <c r="RRC10" s="23"/>
      <c r="RRD10" s="25"/>
      <c r="RRE10" s="23"/>
      <c r="RRF10" s="25"/>
      <c r="RRG10" s="23"/>
      <c r="RRH10" s="25"/>
      <c r="RRI10" s="23"/>
      <c r="RRJ10" s="25"/>
      <c r="RRK10" s="23"/>
      <c r="RRL10" s="25"/>
      <c r="RRM10" s="23"/>
      <c r="RRN10" s="25"/>
      <c r="RRO10" s="23"/>
      <c r="RRP10" s="25"/>
      <c r="RRQ10" s="23"/>
      <c r="RRR10" s="25"/>
      <c r="RRS10" s="23"/>
      <c r="RRT10" s="25"/>
      <c r="RRU10" s="23"/>
      <c r="RRV10" s="25"/>
      <c r="RRW10" s="23"/>
      <c r="RRX10" s="25"/>
      <c r="RRY10" s="23"/>
      <c r="RRZ10" s="25"/>
      <c r="RSA10" s="23"/>
      <c r="RSB10" s="25"/>
      <c r="RSC10" s="23"/>
      <c r="RSD10" s="25"/>
      <c r="RSE10" s="23"/>
      <c r="RSF10" s="25"/>
      <c r="RSG10" s="23"/>
      <c r="RSH10" s="25"/>
      <c r="RSI10" s="23"/>
      <c r="RSJ10" s="25"/>
      <c r="RSK10" s="23"/>
      <c r="RSL10" s="25"/>
      <c r="RSM10" s="23"/>
      <c r="RSN10" s="25"/>
      <c r="RSO10" s="23"/>
      <c r="RSP10" s="25"/>
      <c r="RSQ10" s="23"/>
      <c r="RSR10" s="25"/>
      <c r="RSS10" s="23"/>
      <c r="RST10" s="25"/>
      <c r="RSU10" s="23"/>
      <c r="RSV10" s="25"/>
      <c r="RSW10" s="23"/>
      <c r="RSX10" s="25"/>
      <c r="RSY10" s="23"/>
      <c r="RSZ10" s="25"/>
      <c r="RTA10" s="23"/>
      <c r="RTB10" s="25"/>
      <c r="RTC10" s="23"/>
      <c r="RTD10" s="25"/>
      <c r="RTE10" s="23"/>
      <c r="RTF10" s="25"/>
      <c r="RTG10" s="23"/>
      <c r="RTH10" s="25"/>
      <c r="RTI10" s="23"/>
      <c r="RTJ10" s="25"/>
      <c r="RTK10" s="23"/>
      <c r="RTL10" s="25"/>
      <c r="RTM10" s="23"/>
      <c r="RTN10" s="25"/>
      <c r="RTO10" s="23"/>
      <c r="RTP10" s="25"/>
      <c r="RTQ10" s="23"/>
      <c r="RTR10" s="25"/>
      <c r="RTS10" s="23"/>
      <c r="RTT10" s="25"/>
      <c r="RTU10" s="23"/>
      <c r="RTV10" s="25"/>
      <c r="RTW10" s="23"/>
      <c r="RTX10" s="25"/>
      <c r="RTY10" s="23"/>
      <c r="RTZ10" s="25"/>
      <c r="RUA10" s="23"/>
      <c r="RUB10" s="25"/>
      <c r="RUC10" s="23"/>
      <c r="RUD10" s="25"/>
      <c r="RUE10" s="23"/>
      <c r="RUF10" s="25"/>
      <c r="RUG10" s="23"/>
      <c r="RUH10" s="25"/>
      <c r="RUI10" s="23"/>
      <c r="RUJ10" s="25"/>
      <c r="RUK10" s="23"/>
      <c r="RUL10" s="25"/>
      <c r="RUM10" s="23"/>
      <c r="RUN10" s="25"/>
      <c r="RUO10" s="23"/>
      <c r="RUP10" s="25"/>
      <c r="RUQ10" s="23"/>
      <c r="RUR10" s="25"/>
      <c r="RUS10" s="23"/>
      <c r="RUT10" s="25"/>
      <c r="RUU10" s="23"/>
      <c r="RUV10" s="25"/>
      <c r="RUW10" s="23"/>
      <c r="RUX10" s="25"/>
      <c r="RUY10" s="23"/>
      <c r="RUZ10" s="25"/>
      <c r="RVA10" s="23"/>
      <c r="RVB10" s="25"/>
      <c r="RVC10" s="23"/>
      <c r="RVD10" s="25"/>
      <c r="RVE10" s="23"/>
      <c r="RVF10" s="25"/>
      <c r="RVG10" s="23"/>
      <c r="RVH10" s="25"/>
      <c r="RVI10" s="23"/>
      <c r="RVJ10" s="25"/>
      <c r="RVK10" s="23"/>
      <c r="RVL10" s="25"/>
      <c r="RVM10" s="23"/>
      <c r="RVN10" s="25"/>
      <c r="RVO10" s="23"/>
      <c r="RVP10" s="25"/>
      <c r="RVQ10" s="23"/>
      <c r="RVR10" s="25"/>
      <c r="RVS10" s="23"/>
      <c r="RVT10" s="25"/>
      <c r="RVU10" s="23"/>
      <c r="RVV10" s="25"/>
      <c r="RVW10" s="23"/>
      <c r="RVX10" s="25"/>
      <c r="RVY10" s="23"/>
      <c r="RVZ10" s="25"/>
      <c r="RWA10" s="23"/>
      <c r="RWB10" s="25"/>
      <c r="RWC10" s="23"/>
      <c r="RWD10" s="25"/>
      <c r="RWE10" s="23"/>
      <c r="RWF10" s="25"/>
      <c r="RWG10" s="23"/>
      <c r="RWH10" s="25"/>
      <c r="RWI10" s="23"/>
      <c r="RWJ10" s="25"/>
      <c r="RWK10" s="23"/>
      <c r="RWL10" s="25"/>
      <c r="RWM10" s="23"/>
      <c r="RWN10" s="25"/>
      <c r="RWO10" s="23"/>
      <c r="RWP10" s="25"/>
      <c r="RWQ10" s="23"/>
      <c r="RWR10" s="25"/>
      <c r="RWS10" s="23"/>
      <c r="RWT10" s="25"/>
      <c r="RWU10" s="23"/>
      <c r="RWV10" s="25"/>
      <c r="RWW10" s="23"/>
      <c r="RWX10" s="25"/>
      <c r="RWY10" s="23"/>
      <c r="RWZ10" s="25"/>
      <c r="RXA10" s="23"/>
      <c r="RXB10" s="25"/>
      <c r="RXC10" s="23"/>
      <c r="RXD10" s="25"/>
      <c r="RXE10" s="23"/>
      <c r="RXF10" s="25"/>
      <c r="RXG10" s="23"/>
      <c r="RXH10" s="25"/>
      <c r="RXI10" s="23"/>
      <c r="RXJ10" s="25"/>
      <c r="RXK10" s="23"/>
      <c r="RXL10" s="25"/>
      <c r="RXM10" s="23"/>
      <c r="RXN10" s="25"/>
      <c r="RXO10" s="23"/>
      <c r="RXP10" s="25"/>
      <c r="RXQ10" s="23"/>
      <c r="RXR10" s="25"/>
      <c r="RXS10" s="23"/>
      <c r="RXT10" s="25"/>
      <c r="RXU10" s="23"/>
      <c r="RXV10" s="25"/>
      <c r="RXW10" s="23"/>
      <c r="RXX10" s="25"/>
      <c r="RXY10" s="23"/>
      <c r="RXZ10" s="25"/>
      <c r="RYA10" s="23"/>
      <c r="RYB10" s="25"/>
      <c r="RYC10" s="23"/>
      <c r="RYD10" s="25"/>
      <c r="RYE10" s="23"/>
      <c r="RYF10" s="25"/>
      <c r="RYG10" s="23"/>
      <c r="RYH10" s="25"/>
      <c r="RYI10" s="23"/>
      <c r="RYJ10" s="25"/>
      <c r="RYK10" s="23"/>
      <c r="RYL10" s="25"/>
      <c r="RYM10" s="23"/>
      <c r="RYN10" s="25"/>
      <c r="RYO10" s="23"/>
      <c r="RYP10" s="25"/>
      <c r="RYQ10" s="23"/>
      <c r="RYR10" s="25"/>
      <c r="RYS10" s="23"/>
      <c r="RYT10" s="25"/>
      <c r="RYU10" s="23"/>
      <c r="RYV10" s="25"/>
      <c r="RYW10" s="23"/>
      <c r="RYX10" s="25"/>
      <c r="RYY10" s="23"/>
      <c r="RYZ10" s="25"/>
      <c r="RZA10" s="23"/>
      <c r="RZB10" s="25"/>
      <c r="RZC10" s="23"/>
      <c r="RZD10" s="25"/>
      <c r="RZE10" s="23"/>
      <c r="RZF10" s="25"/>
      <c r="RZG10" s="23"/>
      <c r="RZH10" s="25"/>
      <c r="RZI10" s="23"/>
      <c r="RZJ10" s="25"/>
      <c r="RZK10" s="23"/>
      <c r="RZL10" s="25"/>
      <c r="RZM10" s="23"/>
      <c r="RZN10" s="25"/>
      <c r="RZO10" s="23"/>
      <c r="RZP10" s="25"/>
      <c r="RZQ10" s="23"/>
      <c r="RZR10" s="25"/>
      <c r="RZS10" s="23"/>
      <c r="RZT10" s="25"/>
      <c r="RZU10" s="23"/>
      <c r="RZV10" s="25"/>
      <c r="RZW10" s="23"/>
      <c r="RZX10" s="25"/>
      <c r="RZY10" s="23"/>
      <c r="RZZ10" s="25"/>
      <c r="SAA10" s="23"/>
      <c r="SAB10" s="25"/>
      <c r="SAC10" s="23"/>
      <c r="SAD10" s="25"/>
      <c r="SAE10" s="23"/>
      <c r="SAF10" s="25"/>
      <c r="SAG10" s="23"/>
      <c r="SAH10" s="25"/>
      <c r="SAI10" s="23"/>
      <c r="SAJ10" s="25"/>
      <c r="SAK10" s="23"/>
      <c r="SAL10" s="25"/>
      <c r="SAM10" s="23"/>
      <c r="SAN10" s="25"/>
      <c r="SAO10" s="23"/>
      <c r="SAP10" s="25"/>
      <c r="SAQ10" s="23"/>
      <c r="SAR10" s="25"/>
      <c r="SAS10" s="23"/>
      <c r="SAT10" s="25"/>
      <c r="SAU10" s="23"/>
      <c r="SAV10" s="25"/>
      <c r="SAW10" s="23"/>
      <c r="SAX10" s="25"/>
      <c r="SAY10" s="23"/>
      <c r="SAZ10" s="25"/>
      <c r="SBA10" s="23"/>
      <c r="SBB10" s="25"/>
      <c r="SBC10" s="23"/>
      <c r="SBD10" s="25"/>
      <c r="SBE10" s="23"/>
      <c r="SBF10" s="25"/>
      <c r="SBG10" s="23"/>
      <c r="SBH10" s="25"/>
      <c r="SBI10" s="23"/>
      <c r="SBJ10" s="25"/>
      <c r="SBK10" s="23"/>
      <c r="SBL10" s="25"/>
      <c r="SBM10" s="23"/>
      <c r="SBN10" s="25"/>
      <c r="SBO10" s="23"/>
      <c r="SBP10" s="25"/>
      <c r="SBQ10" s="23"/>
      <c r="SBR10" s="25"/>
      <c r="SBS10" s="23"/>
      <c r="SBT10" s="25"/>
      <c r="SBU10" s="23"/>
      <c r="SBV10" s="25"/>
      <c r="SBW10" s="23"/>
      <c r="SBX10" s="25"/>
      <c r="SBY10" s="23"/>
      <c r="SBZ10" s="25"/>
      <c r="SCA10" s="23"/>
      <c r="SCB10" s="25"/>
      <c r="SCC10" s="23"/>
      <c r="SCD10" s="25"/>
      <c r="SCE10" s="23"/>
      <c r="SCF10" s="25"/>
      <c r="SCG10" s="23"/>
      <c r="SCH10" s="25"/>
      <c r="SCI10" s="23"/>
      <c r="SCJ10" s="25"/>
      <c r="SCK10" s="23"/>
      <c r="SCL10" s="25"/>
      <c r="SCM10" s="23"/>
      <c r="SCN10" s="25"/>
      <c r="SCO10" s="23"/>
      <c r="SCP10" s="25"/>
      <c r="SCQ10" s="23"/>
      <c r="SCR10" s="25"/>
      <c r="SCS10" s="23"/>
      <c r="SCT10" s="25"/>
      <c r="SCU10" s="23"/>
      <c r="SCV10" s="25"/>
      <c r="SCW10" s="23"/>
      <c r="SCX10" s="25"/>
      <c r="SCY10" s="23"/>
      <c r="SCZ10" s="25"/>
      <c r="SDA10" s="23"/>
      <c r="SDB10" s="25"/>
      <c r="SDC10" s="23"/>
      <c r="SDD10" s="25"/>
      <c r="SDE10" s="23"/>
      <c r="SDF10" s="25"/>
      <c r="SDG10" s="23"/>
      <c r="SDH10" s="25"/>
      <c r="SDI10" s="23"/>
      <c r="SDJ10" s="25"/>
      <c r="SDK10" s="23"/>
      <c r="SDL10" s="25"/>
      <c r="SDM10" s="23"/>
      <c r="SDN10" s="25"/>
      <c r="SDO10" s="23"/>
      <c r="SDP10" s="25"/>
      <c r="SDQ10" s="23"/>
      <c r="SDR10" s="25"/>
      <c r="SDS10" s="23"/>
      <c r="SDT10" s="25"/>
      <c r="SDU10" s="23"/>
      <c r="SDV10" s="25"/>
      <c r="SDW10" s="23"/>
      <c r="SDX10" s="25"/>
      <c r="SDY10" s="23"/>
      <c r="SDZ10" s="25"/>
      <c r="SEA10" s="23"/>
      <c r="SEB10" s="25"/>
      <c r="SEC10" s="23"/>
      <c r="SED10" s="25"/>
      <c r="SEE10" s="23"/>
      <c r="SEF10" s="25"/>
      <c r="SEG10" s="23"/>
      <c r="SEH10" s="25"/>
      <c r="SEI10" s="23"/>
      <c r="SEJ10" s="25"/>
      <c r="SEK10" s="23"/>
      <c r="SEL10" s="25"/>
      <c r="SEM10" s="23"/>
      <c r="SEN10" s="25"/>
      <c r="SEO10" s="23"/>
      <c r="SEP10" s="25"/>
      <c r="SEQ10" s="23"/>
      <c r="SER10" s="25"/>
      <c r="SES10" s="23"/>
      <c r="SET10" s="25"/>
      <c r="SEU10" s="23"/>
      <c r="SEV10" s="25"/>
      <c r="SEW10" s="23"/>
      <c r="SEX10" s="25"/>
      <c r="SEY10" s="23"/>
      <c r="SEZ10" s="25"/>
      <c r="SFA10" s="23"/>
      <c r="SFB10" s="25"/>
      <c r="SFC10" s="23"/>
      <c r="SFD10" s="25"/>
      <c r="SFE10" s="23"/>
      <c r="SFF10" s="25"/>
      <c r="SFG10" s="23"/>
      <c r="SFH10" s="25"/>
      <c r="SFI10" s="23"/>
      <c r="SFJ10" s="25"/>
      <c r="SFK10" s="23"/>
      <c r="SFL10" s="25"/>
      <c r="SFM10" s="23"/>
      <c r="SFN10" s="25"/>
      <c r="SFO10" s="23"/>
      <c r="SFP10" s="25"/>
      <c r="SFQ10" s="23"/>
      <c r="SFR10" s="25"/>
      <c r="SFS10" s="23"/>
      <c r="SFT10" s="25"/>
      <c r="SFU10" s="23"/>
      <c r="SFV10" s="25"/>
      <c r="SFW10" s="23"/>
      <c r="SFX10" s="25"/>
      <c r="SFY10" s="23"/>
      <c r="SFZ10" s="25"/>
      <c r="SGA10" s="23"/>
      <c r="SGB10" s="25"/>
      <c r="SGC10" s="23"/>
      <c r="SGD10" s="25"/>
      <c r="SGE10" s="23"/>
      <c r="SGF10" s="25"/>
      <c r="SGG10" s="23"/>
      <c r="SGH10" s="25"/>
      <c r="SGI10" s="23"/>
      <c r="SGJ10" s="25"/>
      <c r="SGK10" s="23"/>
      <c r="SGL10" s="25"/>
      <c r="SGM10" s="23"/>
      <c r="SGN10" s="25"/>
      <c r="SGO10" s="23"/>
      <c r="SGP10" s="25"/>
      <c r="SGQ10" s="23"/>
      <c r="SGR10" s="25"/>
      <c r="SGS10" s="23"/>
      <c r="SGT10" s="25"/>
      <c r="SGU10" s="23"/>
      <c r="SGV10" s="25"/>
      <c r="SGW10" s="23"/>
      <c r="SGX10" s="25"/>
      <c r="SGY10" s="23"/>
      <c r="SGZ10" s="25"/>
      <c r="SHA10" s="23"/>
      <c r="SHB10" s="25"/>
      <c r="SHC10" s="23"/>
      <c r="SHD10" s="25"/>
      <c r="SHE10" s="23"/>
      <c r="SHF10" s="25"/>
      <c r="SHG10" s="23"/>
      <c r="SHH10" s="25"/>
      <c r="SHI10" s="23"/>
      <c r="SHJ10" s="25"/>
      <c r="SHK10" s="23"/>
      <c r="SHL10" s="25"/>
      <c r="SHM10" s="23"/>
      <c r="SHN10" s="25"/>
      <c r="SHO10" s="23"/>
      <c r="SHP10" s="25"/>
      <c r="SHQ10" s="23"/>
      <c r="SHR10" s="25"/>
      <c r="SHS10" s="23"/>
      <c r="SHT10" s="25"/>
      <c r="SHU10" s="23"/>
      <c r="SHV10" s="25"/>
      <c r="SHW10" s="23"/>
      <c r="SHX10" s="25"/>
      <c r="SHY10" s="23"/>
      <c r="SHZ10" s="25"/>
      <c r="SIA10" s="23"/>
      <c r="SIB10" s="25"/>
      <c r="SIC10" s="23"/>
      <c r="SID10" s="25"/>
      <c r="SIE10" s="23"/>
      <c r="SIF10" s="25"/>
      <c r="SIG10" s="23"/>
      <c r="SIH10" s="25"/>
      <c r="SII10" s="23"/>
      <c r="SIJ10" s="25"/>
      <c r="SIK10" s="23"/>
      <c r="SIL10" s="25"/>
      <c r="SIM10" s="23"/>
      <c r="SIN10" s="25"/>
      <c r="SIO10" s="23"/>
      <c r="SIP10" s="25"/>
      <c r="SIQ10" s="23"/>
      <c r="SIR10" s="25"/>
      <c r="SIS10" s="23"/>
      <c r="SIT10" s="25"/>
      <c r="SIU10" s="23"/>
      <c r="SIV10" s="25"/>
      <c r="SIW10" s="23"/>
      <c r="SIX10" s="25"/>
      <c r="SIY10" s="23"/>
      <c r="SIZ10" s="25"/>
      <c r="SJA10" s="23"/>
      <c r="SJB10" s="25"/>
      <c r="SJC10" s="23"/>
      <c r="SJD10" s="25"/>
      <c r="SJE10" s="23"/>
      <c r="SJF10" s="25"/>
      <c r="SJG10" s="23"/>
      <c r="SJH10" s="25"/>
      <c r="SJI10" s="23"/>
      <c r="SJJ10" s="25"/>
      <c r="SJK10" s="23"/>
      <c r="SJL10" s="25"/>
      <c r="SJM10" s="23"/>
      <c r="SJN10" s="25"/>
      <c r="SJO10" s="23"/>
      <c r="SJP10" s="25"/>
      <c r="SJQ10" s="23"/>
      <c r="SJR10" s="25"/>
      <c r="SJS10" s="23"/>
      <c r="SJT10" s="25"/>
      <c r="SJU10" s="23"/>
      <c r="SJV10" s="25"/>
      <c r="SJW10" s="23"/>
      <c r="SJX10" s="25"/>
      <c r="SJY10" s="23"/>
      <c r="SJZ10" s="25"/>
      <c r="SKA10" s="23"/>
      <c r="SKB10" s="25"/>
      <c r="SKC10" s="23"/>
      <c r="SKD10" s="25"/>
      <c r="SKE10" s="23"/>
      <c r="SKF10" s="25"/>
      <c r="SKG10" s="23"/>
      <c r="SKH10" s="25"/>
      <c r="SKI10" s="23"/>
      <c r="SKJ10" s="25"/>
      <c r="SKK10" s="23"/>
      <c r="SKL10" s="25"/>
      <c r="SKM10" s="23"/>
      <c r="SKN10" s="25"/>
      <c r="SKO10" s="23"/>
      <c r="SKP10" s="25"/>
      <c r="SKQ10" s="23"/>
      <c r="SKR10" s="25"/>
      <c r="SKS10" s="23"/>
      <c r="SKT10" s="25"/>
      <c r="SKU10" s="23"/>
      <c r="SKV10" s="25"/>
      <c r="SKW10" s="23"/>
      <c r="SKX10" s="25"/>
      <c r="SKY10" s="23"/>
      <c r="SKZ10" s="25"/>
      <c r="SLA10" s="23"/>
      <c r="SLB10" s="25"/>
      <c r="SLC10" s="23"/>
      <c r="SLD10" s="25"/>
      <c r="SLE10" s="23"/>
      <c r="SLF10" s="25"/>
      <c r="SLG10" s="23"/>
      <c r="SLH10" s="25"/>
      <c r="SLI10" s="23"/>
      <c r="SLJ10" s="25"/>
      <c r="SLK10" s="23"/>
      <c r="SLL10" s="25"/>
      <c r="SLM10" s="23"/>
      <c r="SLN10" s="25"/>
      <c r="SLO10" s="23"/>
      <c r="SLP10" s="25"/>
      <c r="SLQ10" s="23"/>
      <c r="SLR10" s="25"/>
      <c r="SLS10" s="23"/>
      <c r="SLT10" s="25"/>
      <c r="SLU10" s="23"/>
      <c r="SLV10" s="25"/>
      <c r="SLW10" s="23"/>
      <c r="SLX10" s="25"/>
      <c r="SLY10" s="23"/>
      <c r="SLZ10" s="25"/>
      <c r="SMA10" s="23"/>
      <c r="SMB10" s="25"/>
      <c r="SMC10" s="23"/>
      <c r="SMD10" s="25"/>
      <c r="SME10" s="23"/>
      <c r="SMF10" s="25"/>
      <c r="SMG10" s="23"/>
      <c r="SMH10" s="25"/>
      <c r="SMI10" s="23"/>
      <c r="SMJ10" s="25"/>
      <c r="SMK10" s="23"/>
      <c r="SML10" s="25"/>
      <c r="SMM10" s="23"/>
      <c r="SMN10" s="25"/>
      <c r="SMO10" s="23"/>
      <c r="SMP10" s="25"/>
      <c r="SMQ10" s="23"/>
      <c r="SMR10" s="25"/>
      <c r="SMS10" s="23"/>
      <c r="SMT10" s="25"/>
      <c r="SMU10" s="23"/>
      <c r="SMV10" s="25"/>
      <c r="SMW10" s="23"/>
      <c r="SMX10" s="25"/>
      <c r="SMY10" s="23"/>
      <c r="SMZ10" s="25"/>
      <c r="SNA10" s="23"/>
      <c r="SNB10" s="25"/>
      <c r="SNC10" s="23"/>
      <c r="SND10" s="25"/>
      <c r="SNE10" s="23"/>
      <c r="SNF10" s="25"/>
      <c r="SNG10" s="23"/>
      <c r="SNH10" s="25"/>
      <c r="SNI10" s="23"/>
      <c r="SNJ10" s="25"/>
      <c r="SNK10" s="23"/>
      <c r="SNL10" s="25"/>
      <c r="SNM10" s="23"/>
      <c r="SNN10" s="25"/>
      <c r="SNO10" s="23"/>
      <c r="SNP10" s="25"/>
      <c r="SNQ10" s="23"/>
      <c r="SNR10" s="25"/>
      <c r="SNS10" s="23"/>
      <c r="SNT10" s="25"/>
      <c r="SNU10" s="23"/>
      <c r="SNV10" s="25"/>
      <c r="SNW10" s="23"/>
      <c r="SNX10" s="25"/>
      <c r="SNY10" s="23"/>
      <c r="SNZ10" s="25"/>
      <c r="SOA10" s="23"/>
      <c r="SOB10" s="25"/>
      <c r="SOC10" s="23"/>
      <c r="SOD10" s="25"/>
      <c r="SOE10" s="23"/>
      <c r="SOF10" s="25"/>
      <c r="SOG10" s="23"/>
      <c r="SOH10" s="25"/>
      <c r="SOI10" s="23"/>
      <c r="SOJ10" s="25"/>
      <c r="SOK10" s="23"/>
      <c r="SOL10" s="25"/>
      <c r="SOM10" s="23"/>
      <c r="SON10" s="25"/>
      <c r="SOO10" s="23"/>
      <c r="SOP10" s="25"/>
      <c r="SOQ10" s="23"/>
      <c r="SOR10" s="25"/>
      <c r="SOS10" s="23"/>
      <c r="SOT10" s="25"/>
      <c r="SOU10" s="23"/>
      <c r="SOV10" s="25"/>
      <c r="SOW10" s="23"/>
      <c r="SOX10" s="25"/>
      <c r="SOY10" s="23"/>
      <c r="SOZ10" s="25"/>
      <c r="SPA10" s="23"/>
      <c r="SPB10" s="25"/>
      <c r="SPC10" s="23"/>
      <c r="SPD10" s="25"/>
      <c r="SPE10" s="23"/>
      <c r="SPF10" s="25"/>
      <c r="SPG10" s="23"/>
      <c r="SPH10" s="25"/>
      <c r="SPI10" s="23"/>
      <c r="SPJ10" s="25"/>
      <c r="SPK10" s="23"/>
      <c r="SPL10" s="25"/>
      <c r="SPM10" s="23"/>
      <c r="SPN10" s="25"/>
      <c r="SPO10" s="23"/>
      <c r="SPP10" s="25"/>
      <c r="SPQ10" s="23"/>
      <c r="SPR10" s="25"/>
      <c r="SPS10" s="23"/>
      <c r="SPT10" s="25"/>
      <c r="SPU10" s="23"/>
      <c r="SPV10" s="25"/>
      <c r="SPW10" s="23"/>
      <c r="SPX10" s="25"/>
      <c r="SPY10" s="23"/>
      <c r="SPZ10" s="25"/>
      <c r="SQA10" s="23"/>
      <c r="SQB10" s="25"/>
      <c r="SQC10" s="23"/>
      <c r="SQD10" s="25"/>
      <c r="SQE10" s="23"/>
      <c r="SQF10" s="25"/>
      <c r="SQG10" s="23"/>
      <c r="SQH10" s="25"/>
      <c r="SQI10" s="23"/>
      <c r="SQJ10" s="25"/>
      <c r="SQK10" s="23"/>
      <c r="SQL10" s="25"/>
      <c r="SQM10" s="23"/>
      <c r="SQN10" s="25"/>
      <c r="SQO10" s="23"/>
      <c r="SQP10" s="25"/>
      <c r="SQQ10" s="23"/>
      <c r="SQR10" s="25"/>
      <c r="SQS10" s="23"/>
      <c r="SQT10" s="25"/>
      <c r="SQU10" s="23"/>
      <c r="SQV10" s="25"/>
      <c r="SQW10" s="23"/>
      <c r="SQX10" s="25"/>
      <c r="SQY10" s="23"/>
      <c r="SQZ10" s="25"/>
      <c r="SRA10" s="23"/>
      <c r="SRB10" s="25"/>
      <c r="SRC10" s="23"/>
      <c r="SRD10" s="25"/>
      <c r="SRE10" s="23"/>
      <c r="SRF10" s="25"/>
      <c r="SRG10" s="23"/>
      <c r="SRH10" s="25"/>
      <c r="SRI10" s="23"/>
      <c r="SRJ10" s="25"/>
      <c r="SRK10" s="23"/>
      <c r="SRL10" s="25"/>
      <c r="SRM10" s="23"/>
      <c r="SRN10" s="25"/>
      <c r="SRO10" s="23"/>
      <c r="SRP10" s="25"/>
      <c r="SRQ10" s="23"/>
      <c r="SRR10" s="25"/>
      <c r="SRS10" s="23"/>
      <c r="SRT10" s="25"/>
      <c r="SRU10" s="23"/>
      <c r="SRV10" s="25"/>
      <c r="SRW10" s="23"/>
      <c r="SRX10" s="25"/>
      <c r="SRY10" s="23"/>
      <c r="SRZ10" s="25"/>
      <c r="SSA10" s="23"/>
      <c r="SSB10" s="25"/>
      <c r="SSC10" s="23"/>
      <c r="SSD10" s="25"/>
      <c r="SSE10" s="23"/>
      <c r="SSF10" s="25"/>
      <c r="SSG10" s="23"/>
      <c r="SSH10" s="25"/>
      <c r="SSI10" s="23"/>
      <c r="SSJ10" s="25"/>
      <c r="SSK10" s="23"/>
      <c r="SSL10" s="25"/>
      <c r="SSM10" s="23"/>
      <c r="SSN10" s="25"/>
      <c r="SSO10" s="23"/>
      <c r="SSP10" s="25"/>
      <c r="SSQ10" s="23"/>
      <c r="SSR10" s="25"/>
      <c r="SSS10" s="23"/>
      <c r="SST10" s="25"/>
      <c r="SSU10" s="23"/>
      <c r="SSV10" s="25"/>
      <c r="SSW10" s="23"/>
      <c r="SSX10" s="25"/>
      <c r="SSY10" s="23"/>
      <c r="SSZ10" s="25"/>
      <c r="STA10" s="23"/>
      <c r="STB10" s="25"/>
      <c r="STC10" s="23"/>
      <c r="STD10" s="25"/>
      <c r="STE10" s="23"/>
      <c r="STF10" s="25"/>
      <c r="STG10" s="23"/>
      <c r="STH10" s="25"/>
      <c r="STI10" s="23"/>
      <c r="STJ10" s="25"/>
      <c r="STK10" s="23"/>
      <c r="STL10" s="25"/>
      <c r="STM10" s="23"/>
      <c r="STN10" s="25"/>
      <c r="STO10" s="23"/>
      <c r="STP10" s="25"/>
      <c r="STQ10" s="23"/>
      <c r="STR10" s="25"/>
      <c r="STS10" s="23"/>
      <c r="STT10" s="25"/>
      <c r="STU10" s="23"/>
      <c r="STV10" s="25"/>
      <c r="STW10" s="23"/>
      <c r="STX10" s="25"/>
      <c r="STY10" s="23"/>
      <c r="STZ10" s="25"/>
      <c r="SUA10" s="23"/>
      <c r="SUB10" s="25"/>
      <c r="SUC10" s="23"/>
      <c r="SUD10" s="25"/>
      <c r="SUE10" s="23"/>
      <c r="SUF10" s="25"/>
      <c r="SUG10" s="23"/>
      <c r="SUH10" s="25"/>
      <c r="SUI10" s="23"/>
      <c r="SUJ10" s="25"/>
      <c r="SUK10" s="23"/>
      <c r="SUL10" s="25"/>
      <c r="SUM10" s="23"/>
      <c r="SUN10" s="25"/>
      <c r="SUO10" s="23"/>
      <c r="SUP10" s="25"/>
      <c r="SUQ10" s="23"/>
      <c r="SUR10" s="25"/>
      <c r="SUS10" s="23"/>
      <c r="SUT10" s="25"/>
      <c r="SUU10" s="23"/>
      <c r="SUV10" s="25"/>
      <c r="SUW10" s="23"/>
      <c r="SUX10" s="25"/>
      <c r="SUY10" s="23"/>
      <c r="SUZ10" s="25"/>
      <c r="SVA10" s="23"/>
      <c r="SVB10" s="25"/>
      <c r="SVC10" s="23"/>
      <c r="SVD10" s="25"/>
      <c r="SVE10" s="23"/>
      <c r="SVF10" s="25"/>
      <c r="SVG10" s="23"/>
      <c r="SVH10" s="25"/>
      <c r="SVI10" s="23"/>
      <c r="SVJ10" s="25"/>
      <c r="SVK10" s="23"/>
      <c r="SVL10" s="25"/>
      <c r="SVM10" s="23"/>
      <c r="SVN10" s="25"/>
      <c r="SVO10" s="23"/>
      <c r="SVP10" s="25"/>
      <c r="SVQ10" s="23"/>
      <c r="SVR10" s="25"/>
      <c r="SVS10" s="23"/>
      <c r="SVT10" s="25"/>
      <c r="SVU10" s="23"/>
      <c r="SVV10" s="25"/>
      <c r="SVW10" s="23"/>
      <c r="SVX10" s="25"/>
      <c r="SVY10" s="23"/>
      <c r="SVZ10" s="25"/>
      <c r="SWA10" s="23"/>
      <c r="SWB10" s="25"/>
      <c r="SWC10" s="23"/>
      <c r="SWD10" s="25"/>
      <c r="SWE10" s="23"/>
      <c r="SWF10" s="25"/>
      <c r="SWG10" s="23"/>
      <c r="SWH10" s="25"/>
      <c r="SWI10" s="23"/>
      <c r="SWJ10" s="25"/>
      <c r="SWK10" s="23"/>
      <c r="SWL10" s="25"/>
      <c r="SWM10" s="23"/>
      <c r="SWN10" s="25"/>
      <c r="SWO10" s="23"/>
      <c r="SWP10" s="25"/>
      <c r="SWQ10" s="23"/>
      <c r="SWR10" s="25"/>
      <c r="SWS10" s="23"/>
      <c r="SWT10" s="25"/>
      <c r="SWU10" s="23"/>
      <c r="SWV10" s="25"/>
      <c r="SWW10" s="23"/>
      <c r="SWX10" s="25"/>
      <c r="SWY10" s="23"/>
      <c r="SWZ10" s="25"/>
      <c r="SXA10" s="23"/>
      <c r="SXB10" s="25"/>
      <c r="SXC10" s="23"/>
      <c r="SXD10" s="25"/>
      <c r="SXE10" s="23"/>
      <c r="SXF10" s="25"/>
      <c r="SXG10" s="23"/>
      <c r="SXH10" s="25"/>
      <c r="SXI10" s="23"/>
      <c r="SXJ10" s="25"/>
      <c r="SXK10" s="23"/>
      <c r="SXL10" s="25"/>
      <c r="SXM10" s="23"/>
      <c r="SXN10" s="25"/>
      <c r="SXO10" s="23"/>
      <c r="SXP10" s="25"/>
      <c r="SXQ10" s="23"/>
      <c r="SXR10" s="25"/>
      <c r="SXS10" s="23"/>
      <c r="SXT10" s="25"/>
      <c r="SXU10" s="23"/>
      <c r="SXV10" s="25"/>
      <c r="SXW10" s="23"/>
      <c r="SXX10" s="25"/>
      <c r="SXY10" s="23"/>
      <c r="SXZ10" s="25"/>
      <c r="SYA10" s="23"/>
      <c r="SYB10" s="25"/>
      <c r="SYC10" s="23"/>
      <c r="SYD10" s="25"/>
      <c r="SYE10" s="23"/>
      <c r="SYF10" s="25"/>
      <c r="SYG10" s="23"/>
      <c r="SYH10" s="25"/>
      <c r="SYI10" s="23"/>
      <c r="SYJ10" s="25"/>
      <c r="SYK10" s="23"/>
      <c r="SYL10" s="25"/>
      <c r="SYM10" s="23"/>
      <c r="SYN10" s="25"/>
      <c r="SYO10" s="23"/>
      <c r="SYP10" s="25"/>
      <c r="SYQ10" s="23"/>
      <c r="SYR10" s="25"/>
      <c r="SYS10" s="23"/>
      <c r="SYT10" s="25"/>
      <c r="SYU10" s="23"/>
      <c r="SYV10" s="25"/>
      <c r="SYW10" s="23"/>
      <c r="SYX10" s="25"/>
      <c r="SYY10" s="23"/>
      <c r="SYZ10" s="25"/>
      <c r="SZA10" s="23"/>
      <c r="SZB10" s="25"/>
      <c r="SZC10" s="23"/>
      <c r="SZD10" s="25"/>
      <c r="SZE10" s="23"/>
      <c r="SZF10" s="25"/>
      <c r="SZG10" s="23"/>
      <c r="SZH10" s="25"/>
      <c r="SZI10" s="23"/>
      <c r="SZJ10" s="25"/>
      <c r="SZK10" s="23"/>
      <c r="SZL10" s="25"/>
      <c r="SZM10" s="23"/>
      <c r="SZN10" s="25"/>
      <c r="SZO10" s="23"/>
      <c r="SZP10" s="25"/>
      <c r="SZQ10" s="23"/>
      <c r="SZR10" s="25"/>
      <c r="SZS10" s="23"/>
      <c r="SZT10" s="25"/>
      <c r="SZU10" s="23"/>
      <c r="SZV10" s="25"/>
      <c r="SZW10" s="23"/>
      <c r="SZX10" s="25"/>
      <c r="SZY10" s="23"/>
      <c r="SZZ10" s="25"/>
      <c r="TAA10" s="23"/>
      <c r="TAB10" s="25"/>
      <c r="TAC10" s="23"/>
      <c r="TAD10" s="25"/>
      <c r="TAE10" s="23"/>
      <c r="TAF10" s="25"/>
      <c r="TAG10" s="23"/>
      <c r="TAH10" s="25"/>
      <c r="TAI10" s="23"/>
      <c r="TAJ10" s="25"/>
      <c r="TAK10" s="23"/>
      <c r="TAL10" s="25"/>
      <c r="TAM10" s="23"/>
      <c r="TAN10" s="25"/>
      <c r="TAO10" s="23"/>
      <c r="TAP10" s="25"/>
      <c r="TAQ10" s="23"/>
      <c r="TAR10" s="25"/>
      <c r="TAS10" s="23"/>
      <c r="TAT10" s="25"/>
      <c r="TAU10" s="23"/>
      <c r="TAV10" s="25"/>
      <c r="TAW10" s="23"/>
      <c r="TAX10" s="25"/>
      <c r="TAY10" s="23"/>
      <c r="TAZ10" s="25"/>
      <c r="TBA10" s="23"/>
      <c r="TBB10" s="25"/>
      <c r="TBC10" s="23"/>
      <c r="TBD10" s="25"/>
      <c r="TBE10" s="23"/>
      <c r="TBF10" s="25"/>
      <c r="TBG10" s="23"/>
      <c r="TBH10" s="25"/>
      <c r="TBI10" s="23"/>
      <c r="TBJ10" s="25"/>
      <c r="TBK10" s="23"/>
      <c r="TBL10" s="25"/>
      <c r="TBM10" s="23"/>
      <c r="TBN10" s="25"/>
      <c r="TBO10" s="23"/>
      <c r="TBP10" s="25"/>
      <c r="TBQ10" s="23"/>
      <c r="TBR10" s="25"/>
      <c r="TBS10" s="23"/>
      <c r="TBT10" s="25"/>
      <c r="TBU10" s="23"/>
      <c r="TBV10" s="25"/>
      <c r="TBW10" s="23"/>
      <c r="TBX10" s="25"/>
      <c r="TBY10" s="23"/>
      <c r="TBZ10" s="25"/>
      <c r="TCA10" s="23"/>
      <c r="TCB10" s="25"/>
      <c r="TCC10" s="23"/>
      <c r="TCD10" s="25"/>
      <c r="TCE10" s="23"/>
      <c r="TCF10" s="25"/>
      <c r="TCG10" s="23"/>
      <c r="TCH10" s="25"/>
      <c r="TCI10" s="23"/>
      <c r="TCJ10" s="25"/>
      <c r="TCK10" s="23"/>
      <c r="TCL10" s="25"/>
      <c r="TCM10" s="23"/>
      <c r="TCN10" s="25"/>
      <c r="TCO10" s="23"/>
      <c r="TCP10" s="25"/>
      <c r="TCQ10" s="23"/>
      <c r="TCR10" s="25"/>
      <c r="TCS10" s="23"/>
      <c r="TCT10" s="25"/>
      <c r="TCU10" s="23"/>
      <c r="TCV10" s="25"/>
      <c r="TCW10" s="23"/>
      <c r="TCX10" s="25"/>
      <c r="TCY10" s="23"/>
      <c r="TCZ10" s="25"/>
      <c r="TDA10" s="23"/>
      <c r="TDB10" s="25"/>
      <c r="TDC10" s="23"/>
      <c r="TDD10" s="25"/>
      <c r="TDE10" s="23"/>
      <c r="TDF10" s="25"/>
      <c r="TDG10" s="23"/>
      <c r="TDH10" s="25"/>
      <c r="TDI10" s="23"/>
      <c r="TDJ10" s="25"/>
      <c r="TDK10" s="23"/>
      <c r="TDL10" s="25"/>
      <c r="TDM10" s="23"/>
      <c r="TDN10" s="25"/>
      <c r="TDO10" s="23"/>
      <c r="TDP10" s="25"/>
      <c r="TDQ10" s="23"/>
      <c r="TDR10" s="25"/>
      <c r="TDS10" s="23"/>
      <c r="TDT10" s="25"/>
      <c r="TDU10" s="23"/>
      <c r="TDV10" s="25"/>
      <c r="TDW10" s="23"/>
      <c r="TDX10" s="25"/>
      <c r="TDY10" s="23"/>
      <c r="TDZ10" s="25"/>
      <c r="TEA10" s="23"/>
      <c r="TEB10" s="25"/>
      <c r="TEC10" s="23"/>
      <c r="TED10" s="25"/>
      <c r="TEE10" s="23"/>
      <c r="TEF10" s="25"/>
      <c r="TEG10" s="23"/>
      <c r="TEH10" s="25"/>
      <c r="TEI10" s="23"/>
      <c r="TEJ10" s="25"/>
      <c r="TEK10" s="23"/>
      <c r="TEL10" s="25"/>
      <c r="TEM10" s="23"/>
      <c r="TEN10" s="25"/>
      <c r="TEO10" s="23"/>
      <c r="TEP10" s="25"/>
      <c r="TEQ10" s="23"/>
      <c r="TER10" s="25"/>
      <c r="TES10" s="23"/>
      <c r="TET10" s="25"/>
      <c r="TEU10" s="23"/>
      <c r="TEV10" s="25"/>
      <c r="TEW10" s="23"/>
      <c r="TEX10" s="25"/>
      <c r="TEY10" s="23"/>
      <c r="TEZ10" s="25"/>
      <c r="TFA10" s="23"/>
      <c r="TFB10" s="25"/>
      <c r="TFC10" s="23"/>
      <c r="TFD10" s="25"/>
      <c r="TFE10" s="23"/>
      <c r="TFF10" s="25"/>
      <c r="TFG10" s="23"/>
      <c r="TFH10" s="25"/>
      <c r="TFI10" s="23"/>
      <c r="TFJ10" s="25"/>
      <c r="TFK10" s="23"/>
      <c r="TFL10" s="25"/>
      <c r="TFM10" s="23"/>
      <c r="TFN10" s="25"/>
      <c r="TFO10" s="23"/>
      <c r="TFP10" s="25"/>
      <c r="TFQ10" s="23"/>
      <c r="TFR10" s="25"/>
      <c r="TFS10" s="23"/>
      <c r="TFT10" s="25"/>
      <c r="TFU10" s="23"/>
      <c r="TFV10" s="25"/>
      <c r="TFW10" s="23"/>
      <c r="TFX10" s="25"/>
      <c r="TFY10" s="23"/>
      <c r="TFZ10" s="25"/>
      <c r="TGA10" s="23"/>
      <c r="TGB10" s="25"/>
      <c r="TGC10" s="23"/>
      <c r="TGD10" s="25"/>
      <c r="TGE10" s="23"/>
      <c r="TGF10" s="25"/>
      <c r="TGG10" s="23"/>
      <c r="TGH10" s="25"/>
      <c r="TGI10" s="23"/>
      <c r="TGJ10" s="25"/>
      <c r="TGK10" s="23"/>
      <c r="TGL10" s="25"/>
      <c r="TGM10" s="23"/>
      <c r="TGN10" s="25"/>
      <c r="TGO10" s="23"/>
      <c r="TGP10" s="25"/>
      <c r="TGQ10" s="23"/>
      <c r="TGR10" s="25"/>
      <c r="TGS10" s="23"/>
      <c r="TGT10" s="25"/>
      <c r="TGU10" s="23"/>
      <c r="TGV10" s="25"/>
      <c r="TGW10" s="23"/>
      <c r="TGX10" s="25"/>
      <c r="TGY10" s="23"/>
      <c r="TGZ10" s="25"/>
      <c r="THA10" s="23"/>
      <c r="THB10" s="25"/>
      <c r="THC10" s="23"/>
      <c r="THD10" s="25"/>
      <c r="THE10" s="23"/>
      <c r="THF10" s="25"/>
      <c r="THG10" s="23"/>
      <c r="THH10" s="25"/>
      <c r="THI10" s="23"/>
      <c r="THJ10" s="25"/>
      <c r="THK10" s="23"/>
      <c r="THL10" s="25"/>
      <c r="THM10" s="23"/>
      <c r="THN10" s="25"/>
      <c r="THO10" s="23"/>
      <c r="THP10" s="25"/>
      <c r="THQ10" s="23"/>
      <c r="THR10" s="25"/>
      <c r="THS10" s="23"/>
      <c r="THT10" s="25"/>
      <c r="THU10" s="23"/>
      <c r="THV10" s="25"/>
      <c r="THW10" s="23"/>
      <c r="THX10" s="25"/>
      <c r="THY10" s="23"/>
      <c r="THZ10" s="25"/>
      <c r="TIA10" s="23"/>
      <c r="TIB10" s="25"/>
      <c r="TIC10" s="23"/>
      <c r="TID10" s="25"/>
      <c r="TIE10" s="23"/>
      <c r="TIF10" s="25"/>
      <c r="TIG10" s="23"/>
      <c r="TIH10" s="25"/>
      <c r="TII10" s="23"/>
      <c r="TIJ10" s="25"/>
      <c r="TIK10" s="23"/>
      <c r="TIL10" s="25"/>
      <c r="TIM10" s="23"/>
      <c r="TIN10" s="25"/>
      <c r="TIO10" s="23"/>
      <c r="TIP10" s="25"/>
      <c r="TIQ10" s="23"/>
      <c r="TIR10" s="25"/>
      <c r="TIS10" s="23"/>
      <c r="TIT10" s="25"/>
      <c r="TIU10" s="23"/>
      <c r="TIV10" s="25"/>
      <c r="TIW10" s="23"/>
      <c r="TIX10" s="25"/>
      <c r="TIY10" s="23"/>
      <c r="TIZ10" s="25"/>
      <c r="TJA10" s="23"/>
      <c r="TJB10" s="25"/>
      <c r="TJC10" s="23"/>
      <c r="TJD10" s="25"/>
      <c r="TJE10" s="23"/>
      <c r="TJF10" s="25"/>
      <c r="TJG10" s="23"/>
      <c r="TJH10" s="25"/>
      <c r="TJI10" s="23"/>
      <c r="TJJ10" s="25"/>
      <c r="TJK10" s="23"/>
      <c r="TJL10" s="25"/>
      <c r="TJM10" s="23"/>
      <c r="TJN10" s="25"/>
      <c r="TJO10" s="23"/>
      <c r="TJP10" s="25"/>
      <c r="TJQ10" s="23"/>
      <c r="TJR10" s="25"/>
      <c r="TJS10" s="23"/>
      <c r="TJT10" s="25"/>
      <c r="TJU10" s="23"/>
      <c r="TJV10" s="25"/>
      <c r="TJW10" s="23"/>
      <c r="TJX10" s="25"/>
      <c r="TJY10" s="23"/>
      <c r="TJZ10" s="25"/>
      <c r="TKA10" s="23"/>
      <c r="TKB10" s="25"/>
      <c r="TKC10" s="23"/>
      <c r="TKD10" s="25"/>
      <c r="TKE10" s="23"/>
      <c r="TKF10" s="25"/>
      <c r="TKG10" s="23"/>
      <c r="TKH10" s="25"/>
      <c r="TKI10" s="23"/>
      <c r="TKJ10" s="25"/>
      <c r="TKK10" s="23"/>
      <c r="TKL10" s="25"/>
      <c r="TKM10" s="23"/>
      <c r="TKN10" s="25"/>
      <c r="TKO10" s="23"/>
      <c r="TKP10" s="25"/>
      <c r="TKQ10" s="23"/>
      <c r="TKR10" s="25"/>
      <c r="TKS10" s="23"/>
      <c r="TKT10" s="25"/>
      <c r="TKU10" s="23"/>
      <c r="TKV10" s="25"/>
      <c r="TKW10" s="23"/>
      <c r="TKX10" s="25"/>
      <c r="TKY10" s="23"/>
      <c r="TKZ10" s="25"/>
      <c r="TLA10" s="23"/>
      <c r="TLB10" s="25"/>
      <c r="TLC10" s="23"/>
      <c r="TLD10" s="25"/>
      <c r="TLE10" s="23"/>
      <c r="TLF10" s="25"/>
      <c r="TLG10" s="23"/>
      <c r="TLH10" s="25"/>
      <c r="TLI10" s="23"/>
      <c r="TLJ10" s="25"/>
      <c r="TLK10" s="23"/>
      <c r="TLL10" s="25"/>
      <c r="TLM10" s="23"/>
      <c r="TLN10" s="25"/>
      <c r="TLO10" s="23"/>
      <c r="TLP10" s="25"/>
      <c r="TLQ10" s="23"/>
      <c r="TLR10" s="25"/>
      <c r="TLS10" s="23"/>
      <c r="TLT10" s="25"/>
      <c r="TLU10" s="23"/>
      <c r="TLV10" s="25"/>
      <c r="TLW10" s="23"/>
      <c r="TLX10" s="25"/>
      <c r="TLY10" s="23"/>
      <c r="TLZ10" s="25"/>
      <c r="TMA10" s="23"/>
      <c r="TMB10" s="25"/>
      <c r="TMC10" s="23"/>
      <c r="TMD10" s="25"/>
      <c r="TME10" s="23"/>
      <c r="TMF10" s="25"/>
      <c r="TMG10" s="23"/>
      <c r="TMH10" s="25"/>
      <c r="TMI10" s="23"/>
      <c r="TMJ10" s="25"/>
      <c r="TMK10" s="23"/>
      <c r="TML10" s="25"/>
      <c r="TMM10" s="23"/>
      <c r="TMN10" s="25"/>
      <c r="TMO10" s="23"/>
      <c r="TMP10" s="25"/>
      <c r="TMQ10" s="23"/>
      <c r="TMR10" s="25"/>
      <c r="TMS10" s="23"/>
      <c r="TMT10" s="25"/>
      <c r="TMU10" s="23"/>
      <c r="TMV10" s="25"/>
      <c r="TMW10" s="23"/>
      <c r="TMX10" s="25"/>
      <c r="TMY10" s="23"/>
      <c r="TMZ10" s="25"/>
      <c r="TNA10" s="23"/>
      <c r="TNB10" s="25"/>
      <c r="TNC10" s="23"/>
      <c r="TND10" s="25"/>
      <c r="TNE10" s="23"/>
      <c r="TNF10" s="25"/>
      <c r="TNG10" s="23"/>
      <c r="TNH10" s="25"/>
      <c r="TNI10" s="23"/>
      <c r="TNJ10" s="25"/>
      <c r="TNK10" s="23"/>
      <c r="TNL10" s="25"/>
      <c r="TNM10" s="23"/>
      <c r="TNN10" s="25"/>
      <c r="TNO10" s="23"/>
      <c r="TNP10" s="25"/>
      <c r="TNQ10" s="23"/>
      <c r="TNR10" s="25"/>
      <c r="TNS10" s="23"/>
      <c r="TNT10" s="25"/>
      <c r="TNU10" s="23"/>
      <c r="TNV10" s="25"/>
      <c r="TNW10" s="23"/>
      <c r="TNX10" s="25"/>
      <c r="TNY10" s="23"/>
      <c r="TNZ10" s="25"/>
      <c r="TOA10" s="23"/>
      <c r="TOB10" s="25"/>
      <c r="TOC10" s="23"/>
      <c r="TOD10" s="25"/>
      <c r="TOE10" s="23"/>
      <c r="TOF10" s="25"/>
      <c r="TOG10" s="23"/>
      <c r="TOH10" s="25"/>
      <c r="TOI10" s="23"/>
      <c r="TOJ10" s="25"/>
      <c r="TOK10" s="23"/>
      <c r="TOL10" s="25"/>
      <c r="TOM10" s="23"/>
      <c r="TON10" s="25"/>
      <c r="TOO10" s="23"/>
      <c r="TOP10" s="25"/>
      <c r="TOQ10" s="23"/>
      <c r="TOR10" s="25"/>
      <c r="TOS10" s="23"/>
      <c r="TOT10" s="25"/>
      <c r="TOU10" s="23"/>
      <c r="TOV10" s="25"/>
      <c r="TOW10" s="23"/>
      <c r="TOX10" s="25"/>
      <c r="TOY10" s="23"/>
      <c r="TOZ10" s="25"/>
      <c r="TPA10" s="23"/>
      <c r="TPB10" s="25"/>
      <c r="TPC10" s="23"/>
      <c r="TPD10" s="25"/>
      <c r="TPE10" s="23"/>
      <c r="TPF10" s="25"/>
      <c r="TPG10" s="23"/>
      <c r="TPH10" s="25"/>
      <c r="TPI10" s="23"/>
      <c r="TPJ10" s="25"/>
      <c r="TPK10" s="23"/>
      <c r="TPL10" s="25"/>
      <c r="TPM10" s="23"/>
      <c r="TPN10" s="25"/>
      <c r="TPO10" s="23"/>
      <c r="TPP10" s="25"/>
      <c r="TPQ10" s="23"/>
      <c r="TPR10" s="25"/>
      <c r="TPS10" s="23"/>
      <c r="TPT10" s="25"/>
      <c r="TPU10" s="23"/>
      <c r="TPV10" s="25"/>
      <c r="TPW10" s="23"/>
      <c r="TPX10" s="25"/>
      <c r="TPY10" s="23"/>
      <c r="TPZ10" s="25"/>
      <c r="TQA10" s="23"/>
      <c r="TQB10" s="25"/>
      <c r="TQC10" s="23"/>
      <c r="TQD10" s="25"/>
      <c r="TQE10" s="23"/>
      <c r="TQF10" s="25"/>
      <c r="TQG10" s="23"/>
      <c r="TQH10" s="25"/>
      <c r="TQI10" s="23"/>
      <c r="TQJ10" s="25"/>
      <c r="TQK10" s="23"/>
      <c r="TQL10" s="25"/>
      <c r="TQM10" s="23"/>
      <c r="TQN10" s="25"/>
      <c r="TQO10" s="23"/>
      <c r="TQP10" s="25"/>
      <c r="TQQ10" s="23"/>
      <c r="TQR10" s="25"/>
      <c r="TQS10" s="23"/>
      <c r="TQT10" s="25"/>
      <c r="TQU10" s="23"/>
      <c r="TQV10" s="25"/>
      <c r="TQW10" s="23"/>
      <c r="TQX10" s="25"/>
      <c r="TQY10" s="23"/>
      <c r="TQZ10" s="25"/>
      <c r="TRA10" s="23"/>
      <c r="TRB10" s="25"/>
      <c r="TRC10" s="23"/>
      <c r="TRD10" s="25"/>
      <c r="TRE10" s="23"/>
      <c r="TRF10" s="25"/>
      <c r="TRG10" s="23"/>
      <c r="TRH10" s="25"/>
      <c r="TRI10" s="23"/>
      <c r="TRJ10" s="25"/>
      <c r="TRK10" s="23"/>
      <c r="TRL10" s="25"/>
      <c r="TRM10" s="23"/>
      <c r="TRN10" s="25"/>
      <c r="TRO10" s="23"/>
      <c r="TRP10" s="25"/>
      <c r="TRQ10" s="23"/>
      <c r="TRR10" s="25"/>
      <c r="TRS10" s="23"/>
      <c r="TRT10" s="25"/>
      <c r="TRU10" s="23"/>
      <c r="TRV10" s="25"/>
      <c r="TRW10" s="23"/>
      <c r="TRX10" s="25"/>
      <c r="TRY10" s="23"/>
      <c r="TRZ10" s="25"/>
      <c r="TSA10" s="23"/>
      <c r="TSB10" s="25"/>
      <c r="TSC10" s="23"/>
      <c r="TSD10" s="25"/>
      <c r="TSE10" s="23"/>
      <c r="TSF10" s="25"/>
      <c r="TSG10" s="23"/>
      <c r="TSH10" s="25"/>
      <c r="TSI10" s="23"/>
      <c r="TSJ10" s="25"/>
      <c r="TSK10" s="23"/>
      <c r="TSL10" s="25"/>
      <c r="TSM10" s="23"/>
      <c r="TSN10" s="25"/>
      <c r="TSO10" s="23"/>
      <c r="TSP10" s="25"/>
      <c r="TSQ10" s="23"/>
      <c r="TSR10" s="25"/>
      <c r="TSS10" s="23"/>
      <c r="TST10" s="25"/>
      <c r="TSU10" s="23"/>
      <c r="TSV10" s="25"/>
      <c r="TSW10" s="23"/>
      <c r="TSX10" s="25"/>
      <c r="TSY10" s="23"/>
      <c r="TSZ10" s="25"/>
      <c r="TTA10" s="23"/>
      <c r="TTB10" s="25"/>
      <c r="TTC10" s="23"/>
      <c r="TTD10" s="25"/>
      <c r="TTE10" s="23"/>
      <c r="TTF10" s="25"/>
      <c r="TTG10" s="23"/>
      <c r="TTH10" s="25"/>
      <c r="TTI10" s="23"/>
      <c r="TTJ10" s="25"/>
      <c r="TTK10" s="23"/>
      <c r="TTL10" s="25"/>
      <c r="TTM10" s="23"/>
      <c r="TTN10" s="25"/>
      <c r="TTO10" s="23"/>
      <c r="TTP10" s="25"/>
      <c r="TTQ10" s="23"/>
      <c r="TTR10" s="25"/>
      <c r="TTS10" s="23"/>
      <c r="TTT10" s="25"/>
      <c r="TTU10" s="23"/>
      <c r="TTV10" s="25"/>
      <c r="TTW10" s="23"/>
      <c r="TTX10" s="25"/>
      <c r="TTY10" s="23"/>
      <c r="TTZ10" s="25"/>
      <c r="TUA10" s="23"/>
      <c r="TUB10" s="25"/>
      <c r="TUC10" s="23"/>
      <c r="TUD10" s="25"/>
      <c r="TUE10" s="23"/>
      <c r="TUF10" s="25"/>
      <c r="TUG10" s="23"/>
      <c r="TUH10" s="25"/>
      <c r="TUI10" s="23"/>
      <c r="TUJ10" s="25"/>
      <c r="TUK10" s="23"/>
      <c r="TUL10" s="25"/>
      <c r="TUM10" s="23"/>
      <c r="TUN10" s="25"/>
      <c r="TUO10" s="23"/>
      <c r="TUP10" s="25"/>
      <c r="TUQ10" s="23"/>
      <c r="TUR10" s="25"/>
      <c r="TUS10" s="23"/>
      <c r="TUT10" s="25"/>
      <c r="TUU10" s="23"/>
      <c r="TUV10" s="25"/>
      <c r="TUW10" s="23"/>
      <c r="TUX10" s="25"/>
      <c r="TUY10" s="23"/>
      <c r="TUZ10" s="25"/>
      <c r="TVA10" s="23"/>
      <c r="TVB10" s="25"/>
      <c r="TVC10" s="23"/>
      <c r="TVD10" s="25"/>
      <c r="TVE10" s="23"/>
      <c r="TVF10" s="25"/>
      <c r="TVG10" s="23"/>
      <c r="TVH10" s="25"/>
      <c r="TVI10" s="23"/>
      <c r="TVJ10" s="25"/>
      <c r="TVK10" s="23"/>
      <c r="TVL10" s="25"/>
      <c r="TVM10" s="23"/>
      <c r="TVN10" s="25"/>
      <c r="TVO10" s="23"/>
      <c r="TVP10" s="25"/>
      <c r="TVQ10" s="23"/>
      <c r="TVR10" s="25"/>
      <c r="TVS10" s="23"/>
      <c r="TVT10" s="25"/>
      <c r="TVU10" s="23"/>
      <c r="TVV10" s="25"/>
      <c r="TVW10" s="23"/>
      <c r="TVX10" s="25"/>
      <c r="TVY10" s="23"/>
      <c r="TVZ10" s="25"/>
      <c r="TWA10" s="23"/>
      <c r="TWB10" s="25"/>
      <c r="TWC10" s="23"/>
      <c r="TWD10" s="25"/>
      <c r="TWE10" s="23"/>
      <c r="TWF10" s="25"/>
      <c r="TWG10" s="23"/>
      <c r="TWH10" s="25"/>
      <c r="TWI10" s="23"/>
      <c r="TWJ10" s="25"/>
      <c r="TWK10" s="23"/>
      <c r="TWL10" s="25"/>
      <c r="TWM10" s="23"/>
      <c r="TWN10" s="25"/>
      <c r="TWO10" s="23"/>
      <c r="TWP10" s="25"/>
      <c r="TWQ10" s="23"/>
      <c r="TWR10" s="25"/>
      <c r="TWS10" s="23"/>
      <c r="TWT10" s="25"/>
      <c r="TWU10" s="23"/>
      <c r="TWV10" s="25"/>
      <c r="TWW10" s="23"/>
      <c r="TWX10" s="25"/>
      <c r="TWY10" s="23"/>
      <c r="TWZ10" s="25"/>
      <c r="TXA10" s="23"/>
      <c r="TXB10" s="25"/>
      <c r="TXC10" s="23"/>
      <c r="TXD10" s="25"/>
      <c r="TXE10" s="23"/>
      <c r="TXF10" s="25"/>
      <c r="TXG10" s="23"/>
      <c r="TXH10" s="25"/>
      <c r="TXI10" s="23"/>
      <c r="TXJ10" s="25"/>
      <c r="TXK10" s="23"/>
      <c r="TXL10" s="25"/>
      <c r="TXM10" s="23"/>
      <c r="TXN10" s="25"/>
      <c r="TXO10" s="23"/>
      <c r="TXP10" s="25"/>
      <c r="TXQ10" s="23"/>
      <c r="TXR10" s="25"/>
      <c r="TXS10" s="23"/>
      <c r="TXT10" s="25"/>
      <c r="TXU10" s="23"/>
      <c r="TXV10" s="25"/>
      <c r="TXW10" s="23"/>
      <c r="TXX10" s="25"/>
      <c r="TXY10" s="23"/>
      <c r="TXZ10" s="25"/>
      <c r="TYA10" s="23"/>
      <c r="TYB10" s="25"/>
      <c r="TYC10" s="23"/>
      <c r="TYD10" s="25"/>
      <c r="TYE10" s="23"/>
      <c r="TYF10" s="25"/>
      <c r="TYG10" s="23"/>
      <c r="TYH10" s="25"/>
      <c r="TYI10" s="23"/>
      <c r="TYJ10" s="25"/>
      <c r="TYK10" s="23"/>
      <c r="TYL10" s="25"/>
      <c r="TYM10" s="23"/>
      <c r="TYN10" s="25"/>
      <c r="TYO10" s="23"/>
      <c r="TYP10" s="25"/>
      <c r="TYQ10" s="23"/>
      <c r="TYR10" s="25"/>
      <c r="TYS10" s="23"/>
      <c r="TYT10" s="25"/>
      <c r="TYU10" s="23"/>
      <c r="TYV10" s="25"/>
      <c r="TYW10" s="23"/>
      <c r="TYX10" s="25"/>
      <c r="TYY10" s="23"/>
      <c r="TYZ10" s="25"/>
      <c r="TZA10" s="23"/>
      <c r="TZB10" s="25"/>
      <c r="TZC10" s="23"/>
      <c r="TZD10" s="25"/>
      <c r="TZE10" s="23"/>
      <c r="TZF10" s="25"/>
      <c r="TZG10" s="23"/>
      <c r="TZH10" s="25"/>
      <c r="TZI10" s="23"/>
      <c r="TZJ10" s="25"/>
      <c r="TZK10" s="23"/>
      <c r="TZL10" s="25"/>
      <c r="TZM10" s="23"/>
      <c r="TZN10" s="25"/>
      <c r="TZO10" s="23"/>
      <c r="TZP10" s="25"/>
      <c r="TZQ10" s="23"/>
      <c r="TZR10" s="25"/>
      <c r="TZS10" s="23"/>
      <c r="TZT10" s="25"/>
      <c r="TZU10" s="23"/>
      <c r="TZV10" s="25"/>
      <c r="TZW10" s="23"/>
      <c r="TZX10" s="25"/>
      <c r="TZY10" s="23"/>
      <c r="TZZ10" s="25"/>
      <c r="UAA10" s="23"/>
      <c r="UAB10" s="25"/>
      <c r="UAC10" s="23"/>
      <c r="UAD10" s="25"/>
      <c r="UAE10" s="23"/>
      <c r="UAF10" s="25"/>
      <c r="UAG10" s="23"/>
      <c r="UAH10" s="25"/>
      <c r="UAI10" s="23"/>
      <c r="UAJ10" s="25"/>
      <c r="UAK10" s="23"/>
      <c r="UAL10" s="25"/>
      <c r="UAM10" s="23"/>
      <c r="UAN10" s="25"/>
      <c r="UAO10" s="23"/>
      <c r="UAP10" s="25"/>
      <c r="UAQ10" s="23"/>
      <c r="UAR10" s="25"/>
      <c r="UAS10" s="23"/>
      <c r="UAT10" s="25"/>
      <c r="UAU10" s="23"/>
      <c r="UAV10" s="25"/>
      <c r="UAW10" s="23"/>
      <c r="UAX10" s="25"/>
      <c r="UAY10" s="23"/>
      <c r="UAZ10" s="25"/>
      <c r="UBA10" s="23"/>
      <c r="UBB10" s="25"/>
      <c r="UBC10" s="23"/>
      <c r="UBD10" s="25"/>
      <c r="UBE10" s="23"/>
      <c r="UBF10" s="25"/>
      <c r="UBG10" s="23"/>
      <c r="UBH10" s="25"/>
      <c r="UBI10" s="23"/>
      <c r="UBJ10" s="25"/>
      <c r="UBK10" s="23"/>
      <c r="UBL10" s="25"/>
      <c r="UBM10" s="23"/>
      <c r="UBN10" s="25"/>
      <c r="UBO10" s="23"/>
      <c r="UBP10" s="25"/>
      <c r="UBQ10" s="23"/>
      <c r="UBR10" s="25"/>
      <c r="UBS10" s="23"/>
      <c r="UBT10" s="25"/>
      <c r="UBU10" s="23"/>
      <c r="UBV10" s="25"/>
      <c r="UBW10" s="23"/>
      <c r="UBX10" s="25"/>
      <c r="UBY10" s="23"/>
      <c r="UBZ10" s="25"/>
      <c r="UCA10" s="23"/>
      <c r="UCB10" s="25"/>
      <c r="UCC10" s="23"/>
      <c r="UCD10" s="25"/>
      <c r="UCE10" s="23"/>
      <c r="UCF10" s="25"/>
      <c r="UCG10" s="23"/>
      <c r="UCH10" s="25"/>
      <c r="UCI10" s="23"/>
      <c r="UCJ10" s="25"/>
      <c r="UCK10" s="23"/>
      <c r="UCL10" s="25"/>
      <c r="UCM10" s="23"/>
      <c r="UCN10" s="25"/>
      <c r="UCO10" s="23"/>
      <c r="UCP10" s="25"/>
      <c r="UCQ10" s="23"/>
      <c r="UCR10" s="25"/>
      <c r="UCS10" s="23"/>
      <c r="UCT10" s="25"/>
      <c r="UCU10" s="23"/>
      <c r="UCV10" s="25"/>
      <c r="UCW10" s="23"/>
      <c r="UCX10" s="25"/>
      <c r="UCY10" s="23"/>
      <c r="UCZ10" s="25"/>
      <c r="UDA10" s="23"/>
      <c r="UDB10" s="25"/>
      <c r="UDC10" s="23"/>
      <c r="UDD10" s="25"/>
      <c r="UDE10" s="23"/>
      <c r="UDF10" s="25"/>
      <c r="UDG10" s="23"/>
      <c r="UDH10" s="25"/>
      <c r="UDI10" s="23"/>
      <c r="UDJ10" s="25"/>
      <c r="UDK10" s="23"/>
      <c r="UDL10" s="25"/>
      <c r="UDM10" s="23"/>
      <c r="UDN10" s="25"/>
      <c r="UDO10" s="23"/>
      <c r="UDP10" s="25"/>
      <c r="UDQ10" s="23"/>
      <c r="UDR10" s="25"/>
      <c r="UDS10" s="23"/>
      <c r="UDT10" s="25"/>
      <c r="UDU10" s="23"/>
      <c r="UDV10" s="25"/>
      <c r="UDW10" s="23"/>
      <c r="UDX10" s="25"/>
      <c r="UDY10" s="23"/>
      <c r="UDZ10" s="25"/>
      <c r="UEA10" s="23"/>
      <c r="UEB10" s="25"/>
      <c r="UEC10" s="23"/>
      <c r="UED10" s="25"/>
      <c r="UEE10" s="23"/>
      <c r="UEF10" s="25"/>
      <c r="UEG10" s="23"/>
      <c r="UEH10" s="25"/>
      <c r="UEI10" s="23"/>
      <c r="UEJ10" s="25"/>
      <c r="UEK10" s="23"/>
      <c r="UEL10" s="25"/>
      <c r="UEM10" s="23"/>
      <c r="UEN10" s="25"/>
      <c r="UEO10" s="23"/>
      <c r="UEP10" s="25"/>
      <c r="UEQ10" s="23"/>
      <c r="UER10" s="25"/>
      <c r="UES10" s="23"/>
      <c r="UET10" s="25"/>
      <c r="UEU10" s="23"/>
      <c r="UEV10" s="25"/>
      <c r="UEW10" s="23"/>
      <c r="UEX10" s="25"/>
      <c r="UEY10" s="23"/>
      <c r="UEZ10" s="25"/>
      <c r="UFA10" s="23"/>
      <c r="UFB10" s="25"/>
      <c r="UFC10" s="23"/>
      <c r="UFD10" s="25"/>
      <c r="UFE10" s="23"/>
      <c r="UFF10" s="25"/>
      <c r="UFG10" s="23"/>
      <c r="UFH10" s="25"/>
      <c r="UFI10" s="23"/>
      <c r="UFJ10" s="25"/>
      <c r="UFK10" s="23"/>
      <c r="UFL10" s="25"/>
      <c r="UFM10" s="23"/>
      <c r="UFN10" s="25"/>
      <c r="UFO10" s="23"/>
      <c r="UFP10" s="25"/>
      <c r="UFQ10" s="23"/>
      <c r="UFR10" s="25"/>
      <c r="UFS10" s="23"/>
      <c r="UFT10" s="25"/>
      <c r="UFU10" s="23"/>
      <c r="UFV10" s="25"/>
      <c r="UFW10" s="23"/>
      <c r="UFX10" s="25"/>
      <c r="UFY10" s="23"/>
      <c r="UFZ10" s="25"/>
      <c r="UGA10" s="23"/>
      <c r="UGB10" s="25"/>
      <c r="UGC10" s="23"/>
      <c r="UGD10" s="25"/>
      <c r="UGE10" s="23"/>
      <c r="UGF10" s="25"/>
      <c r="UGG10" s="23"/>
      <c r="UGH10" s="25"/>
      <c r="UGI10" s="23"/>
      <c r="UGJ10" s="25"/>
      <c r="UGK10" s="23"/>
      <c r="UGL10" s="25"/>
      <c r="UGM10" s="23"/>
      <c r="UGN10" s="25"/>
      <c r="UGO10" s="23"/>
      <c r="UGP10" s="25"/>
      <c r="UGQ10" s="23"/>
      <c r="UGR10" s="25"/>
      <c r="UGS10" s="23"/>
      <c r="UGT10" s="25"/>
      <c r="UGU10" s="23"/>
      <c r="UGV10" s="25"/>
      <c r="UGW10" s="23"/>
      <c r="UGX10" s="25"/>
      <c r="UGY10" s="23"/>
      <c r="UGZ10" s="25"/>
      <c r="UHA10" s="23"/>
      <c r="UHB10" s="25"/>
      <c r="UHC10" s="23"/>
      <c r="UHD10" s="25"/>
      <c r="UHE10" s="23"/>
      <c r="UHF10" s="25"/>
      <c r="UHG10" s="23"/>
      <c r="UHH10" s="25"/>
      <c r="UHI10" s="23"/>
      <c r="UHJ10" s="25"/>
      <c r="UHK10" s="23"/>
      <c r="UHL10" s="25"/>
      <c r="UHM10" s="23"/>
      <c r="UHN10" s="25"/>
      <c r="UHO10" s="23"/>
      <c r="UHP10" s="25"/>
      <c r="UHQ10" s="23"/>
      <c r="UHR10" s="25"/>
      <c r="UHS10" s="23"/>
      <c r="UHT10" s="25"/>
      <c r="UHU10" s="23"/>
      <c r="UHV10" s="25"/>
      <c r="UHW10" s="23"/>
      <c r="UHX10" s="25"/>
      <c r="UHY10" s="23"/>
      <c r="UHZ10" s="25"/>
      <c r="UIA10" s="23"/>
      <c r="UIB10" s="25"/>
      <c r="UIC10" s="23"/>
      <c r="UID10" s="25"/>
      <c r="UIE10" s="23"/>
      <c r="UIF10" s="25"/>
      <c r="UIG10" s="23"/>
      <c r="UIH10" s="25"/>
      <c r="UII10" s="23"/>
      <c r="UIJ10" s="25"/>
      <c r="UIK10" s="23"/>
      <c r="UIL10" s="25"/>
      <c r="UIM10" s="23"/>
      <c r="UIN10" s="25"/>
      <c r="UIO10" s="23"/>
      <c r="UIP10" s="25"/>
      <c r="UIQ10" s="23"/>
      <c r="UIR10" s="25"/>
      <c r="UIS10" s="23"/>
      <c r="UIT10" s="25"/>
      <c r="UIU10" s="23"/>
      <c r="UIV10" s="25"/>
      <c r="UIW10" s="23"/>
      <c r="UIX10" s="25"/>
      <c r="UIY10" s="23"/>
      <c r="UIZ10" s="25"/>
      <c r="UJA10" s="23"/>
      <c r="UJB10" s="25"/>
      <c r="UJC10" s="23"/>
      <c r="UJD10" s="25"/>
      <c r="UJE10" s="23"/>
      <c r="UJF10" s="25"/>
      <c r="UJG10" s="23"/>
      <c r="UJH10" s="25"/>
      <c r="UJI10" s="23"/>
      <c r="UJJ10" s="25"/>
      <c r="UJK10" s="23"/>
      <c r="UJL10" s="25"/>
      <c r="UJM10" s="23"/>
      <c r="UJN10" s="25"/>
      <c r="UJO10" s="23"/>
      <c r="UJP10" s="25"/>
      <c r="UJQ10" s="23"/>
      <c r="UJR10" s="25"/>
      <c r="UJS10" s="23"/>
      <c r="UJT10" s="25"/>
      <c r="UJU10" s="23"/>
      <c r="UJV10" s="25"/>
      <c r="UJW10" s="23"/>
      <c r="UJX10" s="25"/>
      <c r="UJY10" s="23"/>
      <c r="UJZ10" s="25"/>
      <c r="UKA10" s="23"/>
      <c r="UKB10" s="25"/>
      <c r="UKC10" s="23"/>
      <c r="UKD10" s="25"/>
      <c r="UKE10" s="23"/>
      <c r="UKF10" s="25"/>
      <c r="UKG10" s="23"/>
      <c r="UKH10" s="25"/>
      <c r="UKI10" s="23"/>
      <c r="UKJ10" s="25"/>
      <c r="UKK10" s="23"/>
      <c r="UKL10" s="25"/>
      <c r="UKM10" s="23"/>
      <c r="UKN10" s="25"/>
      <c r="UKO10" s="23"/>
      <c r="UKP10" s="25"/>
      <c r="UKQ10" s="23"/>
      <c r="UKR10" s="25"/>
      <c r="UKS10" s="23"/>
      <c r="UKT10" s="25"/>
      <c r="UKU10" s="23"/>
      <c r="UKV10" s="25"/>
      <c r="UKW10" s="23"/>
      <c r="UKX10" s="25"/>
      <c r="UKY10" s="23"/>
      <c r="UKZ10" s="25"/>
      <c r="ULA10" s="23"/>
      <c r="ULB10" s="25"/>
      <c r="ULC10" s="23"/>
      <c r="ULD10" s="25"/>
      <c r="ULE10" s="23"/>
      <c r="ULF10" s="25"/>
      <c r="ULG10" s="23"/>
      <c r="ULH10" s="25"/>
      <c r="ULI10" s="23"/>
      <c r="ULJ10" s="25"/>
      <c r="ULK10" s="23"/>
      <c r="ULL10" s="25"/>
      <c r="ULM10" s="23"/>
      <c r="ULN10" s="25"/>
      <c r="ULO10" s="23"/>
      <c r="ULP10" s="25"/>
      <c r="ULQ10" s="23"/>
      <c r="ULR10" s="25"/>
      <c r="ULS10" s="23"/>
      <c r="ULT10" s="25"/>
      <c r="ULU10" s="23"/>
      <c r="ULV10" s="25"/>
      <c r="ULW10" s="23"/>
      <c r="ULX10" s="25"/>
      <c r="ULY10" s="23"/>
      <c r="ULZ10" s="25"/>
      <c r="UMA10" s="23"/>
      <c r="UMB10" s="25"/>
      <c r="UMC10" s="23"/>
      <c r="UMD10" s="25"/>
      <c r="UME10" s="23"/>
      <c r="UMF10" s="25"/>
      <c r="UMG10" s="23"/>
      <c r="UMH10" s="25"/>
      <c r="UMI10" s="23"/>
      <c r="UMJ10" s="25"/>
      <c r="UMK10" s="23"/>
      <c r="UML10" s="25"/>
      <c r="UMM10" s="23"/>
      <c r="UMN10" s="25"/>
      <c r="UMO10" s="23"/>
      <c r="UMP10" s="25"/>
      <c r="UMQ10" s="23"/>
      <c r="UMR10" s="25"/>
      <c r="UMS10" s="23"/>
      <c r="UMT10" s="25"/>
      <c r="UMU10" s="23"/>
      <c r="UMV10" s="25"/>
      <c r="UMW10" s="23"/>
      <c r="UMX10" s="25"/>
      <c r="UMY10" s="23"/>
      <c r="UMZ10" s="25"/>
      <c r="UNA10" s="23"/>
      <c r="UNB10" s="25"/>
      <c r="UNC10" s="23"/>
      <c r="UND10" s="25"/>
      <c r="UNE10" s="23"/>
      <c r="UNF10" s="25"/>
      <c r="UNG10" s="23"/>
      <c r="UNH10" s="25"/>
      <c r="UNI10" s="23"/>
      <c r="UNJ10" s="25"/>
      <c r="UNK10" s="23"/>
      <c r="UNL10" s="25"/>
      <c r="UNM10" s="23"/>
      <c r="UNN10" s="25"/>
      <c r="UNO10" s="23"/>
      <c r="UNP10" s="25"/>
      <c r="UNQ10" s="23"/>
      <c r="UNR10" s="25"/>
      <c r="UNS10" s="23"/>
      <c r="UNT10" s="25"/>
      <c r="UNU10" s="23"/>
      <c r="UNV10" s="25"/>
      <c r="UNW10" s="23"/>
      <c r="UNX10" s="25"/>
      <c r="UNY10" s="23"/>
      <c r="UNZ10" s="25"/>
      <c r="UOA10" s="23"/>
      <c r="UOB10" s="25"/>
      <c r="UOC10" s="23"/>
      <c r="UOD10" s="25"/>
      <c r="UOE10" s="23"/>
      <c r="UOF10" s="25"/>
      <c r="UOG10" s="23"/>
      <c r="UOH10" s="25"/>
      <c r="UOI10" s="23"/>
      <c r="UOJ10" s="25"/>
      <c r="UOK10" s="23"/>
      <c r="UOL10" s="25"/>
      <c r="UOM10" s="23"/>
      <c r="UON10" s="25"/>
      <c r="UOO10" s="23"/>
      <c r="UOP10" s="25"/>
      <c r="UOQ10" s="23"/>
      <c r="UOR10" s="25"/>
      <c r="UOS10" s="23"/>
      <c r="UOT10" s="25"/>
      <c r="UOU10" s="23"/>
      <c r="UOV10" s="25"/>
      <c r="UOW10" s="23"/>
      <c r="UOX10" s="25"/>
      <c r="UOY10" s="23"/>
      <c r="UOZ10" s="25"/>
      <c r="UPA10" s="23"/>
      <c r="UPB10" s="25"/>
      <c r="UPC10" s="23"/>
      <c r="UPD10" s="25"/>
      <c r="UPE10" s="23"/>
      <c r="UPF10" s="25"/>
      <c r="UPG10" s="23"/>
      <c r="UPH10" s="25"/>
      <c r="UPI10" s="23"/>
      <c r="UPJ10" s="25"/>
      <c r="UPK10" s="23"/>
      <c r="UPL10" s="25"/>
      <c r="UPM10" s="23"/>
      <c r="UPN10" s="25"/>
      <c r="UPO10" s="23"/>
      <c r="UPP10" s="25"/>
      <c r="UPQ10" s="23"/>
      <c r="UPR10" s="25"/>
      <c r="UPS10" s="23"/>
      <c r="UPT10" s="25"/>
      <c r="UPU10" s="23"/>
      <c r="UPV10" s="25"/>
      <c r="UPW10" s="23"/>
      <c r="UPX10" s="25"/>
      <c r="UPY10" s="23"/>
      <c r="UPZ10" s="25"/>
      <c r="UQA10" s="23"/>
      <c r="UQB10" s="25"/>
      <c r="UQC10" s="23"/>
      <c r="UQD10" s="25"/>
      <c r="UQE10" s="23"/>
      <c r="UQF10" s="25"/>
      <c r="UQG10" s="23"/>
      <c r="UQH10" s="25"/>
      <c r="UQI10" s="23"/>
      <c r="UQJ10" s="25"/>
      <c r="UQK10" s="23"/>
      <c r="UQL10" s="25"/>
      <c r="UQM10" s="23"/>
      <c r="UQN10" s="25"/>
      <c r="UQO10" s="23"/>
      <c r="UQP10" s="25"/>
      <c r="UQQ10" s="23"/>
      <c r="UQR10" s="25"/>
      <c r="UQS10" s="23"/>
      <c r="UQT10" s="25"/>
      <c r="UQU10" s="23"/>
      <c r="UQV10" s="25"/>
      <c r="UQW10" s="23"/>
      <c r="UQX10" s="25"/>
      <c r="UQY10" s="23"/>
      <c r="UQZ10" s="25"/>
      <c r="URA10" s="23"/>
      <c r="URB10" s="25"/>
      <c r="URC10" s="23"/>
      <c r="URD10" s="25"/>
      <c r="URE10" s="23"/>
      <c r="URF10" s="25"/>
      <c r="URG10" s="23"/>
      <c r="URH10" s="25"/>
      <c r="URI10" s="23"/>
      <c r="URJ10" s="25"/>
      <c r="URK10" s="23"/>
      <c r="URL10" s="25"/>
      <c r="URM10" s="23"/>
      <c r="URN10" s="25"/>
      <c r="URO10" s="23"/>
      <c r="URP10" s="25"/>
      <c r="URQ10" s="23"/>
      <c r="URR10" s="25"/>
      <c r="URS10" s="23"/>
      <c r="URT10" s="25"/>
      <c r="URU10" s="23"/>
      <c r="URV10" s="25"/>
      <c r="URW10" s="23"/>
      <c r="URX10" s="25"/>
      <c r="URY10" s="23"/>
      <c r="URZ10" s="25"/>
      <c r="USA10" s="23"/>
      <c r="USB10" s="25"/>
      <c r="USC10" s="23"/>
      <c r="USD10" s="25"/>
      <c r="USE10" s="23"/>
      <c r="USF10" s="25"/>
      <c r="USG10" s="23"/>
      <c r="USH10" s="25"/>
      <c r="USI10" s="23"/>
      <c r="USJ10" s="25"/>
      <c r="USK10" s="23"/>
      <c r="USL10" s="25"/>
      <c r="USM10" s="23"/>
      <c r="USN10" s="25"/>
      <c r="USO10" s="23"/>
      <c r="USP10" s="25"/>
      <c r="USQ10" s="23"/>
      <c r="USR10" s="25"/>
      <c r="USS10" s="23"/>
      <c r="UST10" s="25"/>
      <c r="USU10" s="23"/>
      <c r="USV10" s="25"/>
      <c r="USW10" s="23"/>
      <c r="USX10" s="25"/>
      <c r="USY10" s="23"/>
      <c r="USZ10" s="25"/>
      <c r="UTA10" s="23"/>
      <c r="UTB10" s="25"/>
      <c r="UTC10" s="23"/>
      <c r="UTD10" s="25"/>
      <c r="UTE10" s="23"/>
      <c r="UTF10" s="25"/>
      <c r="UTG10" s="23"/>
      <c r="UTH10" s="25"/>
      <c r="UTI10" s="23"/>
      <c r="UTJ10" s="25"/>
      <c r="UTK10" s="23"/>
      <c r="UTL10" s="25"/>
      <c r="UTM10" s="23"/>
      <c r="UTN10" s="25"/>
      <c r="UTO10" s="23"/>
      <c r="UTP10" s="25"/>
      <c r="UTQ10" s="23"/>
      <c r="UTR10" s="25"/>
      <c r="UTS10" s="23"/>
      <c r="UTT10" s="25"/>
      <c r="UTU10" s="23"/>
      <c r="UTV10" s="25"/>
      <c r="UTW10" s="23"/>
      <c r="UTX10" s="25"/>
      <c r="UTY10" s="23"/>
      <c r="UTZ10" s="25"/>
      <c r="UUA10" s="23"/>
      <c r="UUB10" s="25"/>
      <c r="UUC10" s="23"/>
      <c r="UUD10" s="25"/>
      <c r="UUE10" s="23"/>
      <c r="UUF10" s="25"/>
      <c r="UUG10" s="23"/>
      <c r="UUH10" s="25"/>
      <c r="UUI10" s="23"/>
      <c r="UUJ10" s="25"/>
      <c r="UUK10" s="23"/>
      <c r="UUL10" s="25"/>
      <c r="UUM10" s="23"/>
      <c r="UUN10" s="25"/>
      <c r="UUO10" s="23"/>
      <c r="UUP10" s="25"/>
      <c r="UUQ10" s="23"/>
      <c r="UUR10" s="25"/>
      <c r="UUS10" s="23"/>
      <c r="UUT10" s="25"/>
      <c r="UUU10" s="23"/>
      <c r="UUV10" s="25"/>
      <c r="UUW10" s="23"/>
      <c r="UUX10" s="25"/>
      <c r="UUY10" s="23"/>
      <c r="UUZ10" s="25"/>
      <c r="UVA10" s="23"/>
      <c r="UVB10" s="25"/>
      <c r="UVC10" s="23"/>
      <c r="UVD10" s="25"/>
      <c r="UVE10" s="23"/>
      <c r="UVF10" s="25"/>
      <c r="UVG10" s="23"/>
      <c r="UVH10" s="25"/>
      <c r="UVI10" s="23"/>
      <c r="UVJ10" s="25"/>
      <c r="UVK10" s="23"/>
      <c r="UVL10" s="25"/>
      <c r="UVM10" s="23"/>
      <c r="UVN10" s="25"/>
      <c r="UVO10" s="23"/>
      <c r="UVP10" s="25"/>
      <c r="UVQ10" s="23"/>
      <c r="UVR10" s="25"/>
      <c r="UVS10" s="23"/>
      <c r="UVT10" s="25"/>
      <c r="UVU10" s="23"/>
      <c r="UVV10" s="25"/>
      <c r="UVW10" s="23"/>
      <c r="UVX10" s="25"/>
      <c r="UVY10" s="23"/>
      <c r="UVZ10" s="25"/>
      <c r="UWA10" s="23"/>
      <c r="UWB10" s="25"/>
      <c r="UWC10" s="23"/>
      <c r="UWD10" s="25"/>
      <c r="UWE10" s="23"/>
      <c r="UWF10" s="25"/>
      <c r="UWG10" s="23"/>
      <c r="UWH10" s="25"/>
      <c r="UWI10" s="23"/>
      <c r="UWJ10" s="25"/>
      <c r="UWK10" s="23"/>
      <c r="UWL10" s="25"/>
      <c r="UWM10" s="23"/>
      <c r="UWN10" s="25"/>
      <c r="UWO10" s="23"/>
      <c r="UWP10" s="25"/>
      <c r="UWQ10" s="23"/>
      <c r="UWR10" s="25"/>
      <c r="UWS10" s="23"/>
      <c r="UWT10" s="25"/>
      <c r="UWU10" s="23"/>
      <c r="UWV10" s="25"/>
      <c r="UWW10" s="23"/>
      <c r="UWX10" s="25"/>
      <c r="UWY10" s="23"/>
      <c r="UWZ10" s="25"/>
      <c r="UXA10" s="23"/>
      <c r="UXB10" s="25"/>
      <c r="UXC10" s="23"/>
      <c r="UXD10" s="25"/>
      <c r="UXE10" s="23"/>
      <c r="UXF10" s="25"/>
      <c r="UXG10" s="23"/>
      <c r="UXH10" s="25"/>
      <c r="UXI10" s="23"/>
      <c r="UXJ10" s="25"/>
      <c r="UXK10" s="23"/>
      <c r="UXL10" s="25"/>
      <c r="UXM10" s="23"/>
      <c r="UXN10" s="25"/>
      <c r="UXO10" s="23"/>
      <c r="UXP10" s="25"/>
      <c r="UXQ10" s="23"/>
      <c r="UXR10" s="25"/>
      <c r="UXS10" s="23"/>
      <c r="UXT10" s="25"/>
      <c r="UXU10" s="23"/>
      <c r="UXV10" s="25"/>
      <c r="UXW10" s="23"/>
      <c r="UXX10" s="25"/>
      <c r="UXY10" s="23"/>
      <c r="UXZ10" s="25"/>
      <c r="UYA10" s="23"/>
      <c r="UYB10" s="25"/>
      <c r="UYC10" s="23"/>
      <c r="UYD10" s="25"/>
      <c r="UYE10" s="23"/>
      <c r="UYF10" s="25"/>
      <c r="UYG10" s="23"/>
      <c r="UYH10" s="25"/>
      <c r="UYI10" s="23"/>
      <c r="UYJ10" s="25"/>
      <c r="UYK10" s="23"/>
      <c r="UYL10" s="25"/>
      <c r="UYM10" s="23"/>
      <c r="UYN10" s="25"/>
      <c r="UYO10" s="23"/>
      <c r="UYP10" s="25"/>
      <c r="UYQ10" s="23"/>
      <c r="UYR10" s="25"/>
      <c r="UYS10" s="23"/>
      <c r="UYT10" s="25"/>
      <c r="UYU10" s="23"/>
      <c r="UYV10" s="25"/>
      <c r="UYW10" s="23"/>
      <c r="UYX10" s="25"/>
      <c r="UYY10" s="23"/>
      <c r="UYZ10" s="25"/>
      <c r="UZA10" s="23"/>
      <c r="UZB10" s="25"/>
      <c r="UZC10" s="23"/>
      <c r="UZD10" s="25"/>
      <c r="UZE10" s="23"/>
      <c r="UZF10" s="25"/>
      <c r="UZG10" s="23"/>
      <c r="UZH10" s="25"/>
      <c r="UZI10" s="23"/>
      <c r="UZJ10" s="25"/>
      <c r="UZK10" s="23"/>
      <c r="UZL10" s="25"/>
      <c r="UZM10" s="23"/>
      <c r="UZN10" s="25"/>
      <c r="UZO10" s="23"/>
      <c r="UZP10" s="25"/>
      <c r="UZQ10" s="23"/>
      <c r="UZR10" s="25"/>
      <c r="UZS10" s="23"/>
      <c r="UZT10" s="25"/>
      <c r="UZU10" s="23"/>
      <c r="UZV10" s="25"/>
      <c r="UZW10" s="23"/>
      <c r="UZX10" s="25"/>
      <c r="UZY10" s="23"/>
      <c r="UZZ10" s="25"/>
      <c r="VAA10" s="23"/>
      <c r="VAB10" s="25"/>
      <c r="VAC10" s="23"/>
      <c r="VAD10" s="25"/>
      <c r="VAE10" s="23"/>
      <c r="VAF10" s="25"/>
      <c r="VAG10" s="23"/>
      <c r="VAH10" s="25"/>
      <c r="VAI10" s="23"/>
      <c r="VAJ10" s="25"/>
      <c r="VAK10" s="23"/>
      <c r="VAL10" s="25"/>
      <c r="VAM10" s="23"/>
      <c r="VAN10" s="25"/>
      <c r="VAO10" s="23"/>
      <c r="VAP10" s="25"/>
      <c r="VAQ10" s="23"/>
      <c r="VAR10" s="25"/>
      <c r="VAS10" s="23"/>
      <c r="VAT10" s="25"/>
      <c r="VAU10" s="23"/>
      <c r="VAV10" s="25"/>
      <c r="VAW10" s="23"/>
      <c r="VAX10" s="25"/>
      <c r="VAY10" s="23"/>
      <c r="VAZ10" s="25"/>
      <c r="VBA10" s="23"/>
      <c r="VBB10" s="25"/>
      <c r="VBC10" s="23"/>
      <c r="VBD10" s="25"/>
      <c r="VBE10" s="23"/>
      <c r="VBF10" s="25"/>
      <c r="VBG10" s="23"/>
      <c r="VBH10" s="25"/>
      <c r="VBI10" s="23"/>
      <c r="VBJ10" s="25"/>
      <c r="VBK10" s="23"/>
      <c r="VBL10" s="25"/>
      <c r="VBM10" s="23"/>
      <c r="VBN10" s="25"/>
      <c r="VBO10" s="23"/>
      <c r="VBP10" s="25"/>
      <c r="VBQ10" s="23"/>
      <c r="VBR10" s="25"/>
      <c r="VBS10" s="23"/>
      <c r="VBT10" s="25"/>
      <c r="VBU10" s="23"/>
      <c r="VBV10" s="25"/>
      <c r="VBW10" s="23"/>
      <c r="VBX10" s="25"/>
      <c r="VBY10" s="23"/>
      <c r="VBZ10" s="25"/>
      <c r="VCA10" s="23"/>
      <c r="VCB10" s="25"/>
      <c r="VCC10" s="23"/>
      <c r="VCD10" s="25"/>
      <c r="VCE10" s="23"/>
      <c r="VCF10" s="25"/>
      <c r="VCG10" s="23"/>
      <c r="VCH10" s="25"/>
      <c r="VCI10" s="23"/>
      <c r="VCJ10" s="25"/>
      <c r="VCK10" s="23"/>
      <c r="VCL10" s="25"/>
      <c r="VCM10" s="23"/>
      <c r="VCN10" s="25"/>
      <c r="VCO10" s="23"/>
      <c r="VCP10" s="25"/>
      <c r="VCQ10" s="23"/>
      <c r="VCR10" s="25"/>
      <c r="VCS10" s="23"/>
      <c r="VCT10" s="25"/>
      <c r="VCU10" s="23"/>
      <c r="VCV10" s="25"/>
      <c r="VCW10" s="23"/>
      <c r="VCX10" s="25"/>
      <c r="VCY10" s="23"/>
      <c r="VCZ10" s="25"/>
      <c r="VDA10" s="23"/>
      <c r="VDB10" s="25"/>
      <c r="VDC10" s="23"/>
      <c r="VDD10" s="25"/>
      <c r="VDE10" s="23"/>
      <c r="VDF10" s="25"/>
      <c r="VDG10" s="23"/>
      <c r="VDH10" s="25"/>
      <c r="VDI10" s="23"/>
      <c r="VDJ10" s="25"/>
      <c r="VDK10" s="23"/>
      <c r="VDL10" s="25"/>
      <c r="VDM10" s="23"/>
      <c r="VDN10" s="25"/>
      <c r="VDO10" s="23"/>
      <c r="VDP10" s="25"/>
      <c r="VDQ10" s="23"/>
      <c r="VDR10" s="25"/>
      <c r="VDS10" s="23"/>
      <c r="VDT10" s="25"/>
      <c r="VDU10" s="23"/>
      <c r="VDV10" s="25"/>
      <c r="VDW10" s="23"/>
      <c r="VDX10" s="25"/>
      <c r="VDY10" s="23"/>
      <c r="VDZ10" s="25"/>
      <c r="VEA10" s="23"/>
      <c r="VEB10" s="25"/>
      <c r="VEC10" s="23"/>
      <c r="VED10" s="25"/>
      <c r="VEE10" s="23"/>
      <c r="VEF10" s="25"/>
      <c r="VEG10" s="23"/>
      <c r="VEH10" s="25"/>
      <c r="VEI10" s="23"/>
      <c r="VEJ10" s="25"/>
      <c r="VEK10" s="23"/>
      <c r="VEL10" s="25"/>
      <c r="VEM10" s="23"/>
      <c r="VEN10" s="25"/>
      <c r="VEO10" s="23"/>
      <c r="VEP10" s="25"/>
      <c r="VEQ10" s="23"/>
      <c r="VER10" s="25"/>
      <c r="VES10" s="23"/>
      <c r="VET10" s="25"/>
      <c r="VEU10" s="23"/>
      <c r="VEV10" s="25"/>
      <c r="VEW10" s="23"/>
      <c r="VEX10" s="25"/>
      <c r="VEY10" s="23"/>
      <c r="VEZ10" s="25"/>
      <c r="VFA10" s="23"/>
      <c r="VFB10" s="25"/>
      <c r="VFC10" s="23"/>
      <c r="VFD10" s="25"/>
      <c r="VFE10" s="23"/>
      <c r="VFF10" s="25"/>
      <c r="VFG10" s="23"/>
      <c r="VFH10" s="25"/>
      <c r="VFI10" s="23"/>
      <c r="VFJ10" s="25"/>
      <c r="VFK10" s="23"/>
      <c r="VFL10" s="25"/>
      <c r="VFM10" s="23"/>
      <c r="VFN10" s="25"/>
      <c r="VFO10" s="23"/>
      <c r="VFP10" s="25"/>
      <c r="VFQ10" s="23"/>
      <c r="VFR10" s="25"/>
      <c r="VFS10" s="23"/>
      <c r="VFT10" s="25"/>
      <c r="VFU10" s="23"/>
      <c r="VFV10" s="25"/>
      <c r="VFW10" s="23"/>
      <c r="VFX10" s="25"/>
      <c r="VFY10" s="23"/>
      <c r="VFZ10" s="25"/>
      <c r="VGA10" s="23"/>
      <c r="VGB10" s="25"/>
      <c r="VGC10" s="23"/>
      <c r="VGD10" s="25"/>
      <c r="VGE10" s="23"/>
      <c r="VGF10" s="25"/>
      <c r="VGG10" s="23"/>
      <c r="VGH10" s="25"/>
      <c r="VGI10" s="23"/>
      <c r="VGJ10" s="25"/>
      <c r="VGK10" s="23"/>
      <c r="VGL10" s="25"/>
      <c r="VGM10" s="23"/>
      <c r="VGN10" s="25"/>
      <c r="VGO10" s="23"/>
      <c r="VGP10" s="25"/>
      <c r="VGQ10" s="23"/>
      <c r="VGR10" s="25"/>
      <c r="VGS10" s="23"/>
      <c r="VGT10" s="25"/>
      <c r="VGU10" s="23"/>
      <c r="VGV10" s="25"/>
      <c r="VGW10" s="23"/>
      <c r="VGX10" s="25"/>
      <c r="VGY10" s="23"/>
      <c r="VGZ10" s="25"/>
      <c r="VHA10" s="23"/>
      <c r="VHB10" s="25"/>
      <c r="VHC10" s="23"/>
      <c r="VHD10" s="25"/>
      <c r="VHE10" s="23"/>
      <c r="VHF10" s="25"/>
      <c r="VHG10" s="23"/>
      <c r="VHH10" s="25"/>
      <c r="VHI10" s="23"/>
      <c r="VHJ10" s="25"/>
      <c r="VHK10" s="23"/>
      <c r="VHL10" s="25"/>
      <c r="VHM10" s="23"/>
      <c r="VHN10" s="25"/>
      <c r="VHO10" s="23"/>
      <c r="VHP10" s="25"/>
      <c r="VHQ10" s="23"/>
      <c r="VHR10" s="25"/>
      <c r="VHS10" s="23"/>
      <c r="VHT10" s="25"/>
      <c r="VHU10" s="23"/>
      <c r="VHV10" s="25"/>
      <c r="VHW10" s="23"/>
      <c r="VHX10" s="25"/>
      <c r="VHY10" s="23"/>
      <c r="VHZ10" s="25"/>
      <c r="VIA10" s="23"/>
      <c r="VIB10" s="25"/>
      <c r="VIC10" s="23"/>
      <c r="VID10" s="25"/>
      <c r="VIE10" s="23"/>
      <c r="VIF10" s="25"/>
      <c r="VIG10" s="23"/>
      <c r="VIH10" s="25"/>
      <c r="VII10" s="23"/>
      <c r="VIJ10" s="25"/>
      <c r="VIK10" s="23"/>
      <c r="VIL10" s="25"/>
      <c r="VIM10" s="23"/>
      <c r="VIN10" s="25"/>
      <c r="VIO10" s="23"/>
      <c r="VIP10" s="25"/>
      <c r="VIQ10" s="23"/>
      <c r="VIR10" s="25"/>
      <c r="VIS10" s="23"/>
      <c r="VIT10" s="25"/>
      <c r="VIU10" s="23"/>
      <c r="VIV10" s="25"/>
      <c r="VIW10" s="23"/>
      <c r="VIX10" s="25"/>
      <c r="VIY10" s="23"/>
      <c r="VIZ10" s="25"/>
      <c r="VJA10" s="23"/>
      <c r="VJB10" s="25"/>
      <c r="VJC10" s="23"/>
      <c r="VJD10" s="25"/>
      <c r="VJE10" s="23"/>
      <c r="VJF10" s="25"/>
      <c r="VJG10" s="23"/>
      <c r="VJH10" s="25"/>
      <c r="VJI10" s="23"/>
      <c r="VJJ10" s="25"/>
      <c r="VJK10" s="23"/>
      <c r="VJL10" s="25"/>
      <c r="VJM10" s="23"/>
      <c r="VJN10" s="25"/>
      <c r="VJO10" s="23"/>
      <c r="VJP10" s="25"/>
      <c r="VJQ10" s="23"/>
      <c r="VJR10" s="25"/>
      <c r="VJS10" s="23"/>
      <c r="VJT10" s="25"/>
      <c r="VJU10" s="23"/>
      <c r="VJV10" s="25"/>
      <c r="VJW10" s="23"/>
      <c r="VJX10" s="25"/>
      <c r="VJY10" s="23"/>
      <c r="VJZ10" s="25"/>
      <c r="VKA10" s="23"/>
      <c r="VKB10" s="25"/>
      <c r="VKC10" s="23"/>
      <c r="VKD10" s="25"/>
      <c r="VKE10" s="23"/>
      <c r="VKF10" s="25"/>
      <c r="VKG10" s="23"/>
      <c r="VKH10" s="25"/>
      <c r="VKI10" s="23"/>
      <c r="VKJ10" s="25"/>
      <c r="VKK10" s="23"/>
      <c r="VKL10" s="25"/>
      <c r="VKM10" s="23"/>
      <c r="VKN10" s="25"/>
      <c r="VKO10" s="23"/>
      <c r="VKP10" s="25"/>
      <c r="VKQ10" s="23"/>
      <c r="VKR10" s="25"/>
      <c r="VKS10" s="23"/>
      <c r="VKT10" s="25"/>
      <c r="VKU10" s="23"/>
      <c r="VKV10" s="25"/>
      <c r="VKW10" s="23"/>
      <c r="VKX10" s="25"/>
      <c r="VKY10" s="23"/>
      <c r="VKZ10" s="25"/>
      <c r="VLA10" s="23"/>
      <c r="VLB10" s="25"/>
      <c r="VLC10" s="23"/>
      <c r="VLD10" s="25"/>
      <c r="VLE10" s="23"/>
      <c r="VLF10" s="25"/>
      <c r="VLG10" s="23"/>
      <c r="VLH10" s="25"/>
      <c r="VLI10" s="23"/>
      <c r="VLJ10" s="25"/>
      <c r="VLK10" s="23"/>
      <c r="VLL10" s="25"/>
      <c r="VLM10" s="23"/>
      <c r="VLN10" s="25"/>
      <c r="VLO10" s="23"/>
      <c r="VLP10" s="25"/>
      <c r="VLQ10" s="23"/>
      <c r="VLR10" s="25"/>
      <c r="VLS10" s="23"/>
      <c r="VLT10" s="25"/>
      <c r="VLU10" s="23"/>
      <c r="VLV10" s="25"/>
      <c r="VLW10" s="23"/>
      <c r="VLX10" s="25"/>
      <c r="VLY10" s="23"/>
      <c r="VLZ10" s="25"/>
      <c r="VMA10" s="23"/>
      <c r="VMB10" s="25"/>
      <c r="VMC10" s="23"/>
      <c r="VMD10" s="25"/>
      <c r="VME10" s="23"/>
      <c r="VMF10" s="25"/>
      <c r="VMG10" s="23"/>
      <c r="VMH10" s="25"/>
      <c r="VMI10" s="23"/>
      <c r="VMJ10" s="25"/>
      <c r="VMK10" s="23"/>
      <c r="VML10" s="25"/>
      <c r="VMM10" s="23"/>
      <c r="VMN10" s="25"/>
      <c r="VMO10" s="23"/>
      <c r="VMP10" s="25"/>
      <c r="VMQ10" s="23"/>
      <c r="VMR10" s="25"/>
      <c r="VMS10" s="23"/>
      <c r="VMT10" s="25"/>
      <c r="VMU10" s="23"/>
      <c r="VMV10" s="25"/>
      <c r="VMW10" s="23"/>
      <c r="VMX10" s="25"/>
      <c r="VMY10" s="23"/>
      <c r="VMZ10" s="25"/>
      <c r="VNA10" s="23"/>
      <c r="VNB10" s="25"/>
      <c r="VNC10" s="23"/>
      <c r="VND10" s="25"/>
      <c r="VNE10" s="23"/>
      <c r="VNF10" s="25"/>
      <c r="VNG10" s="23"/>
      <c r="VNH10" s="25"/>
      <c r="VNI10" s="23"/>
      <c r="VNJ10" s="25"/>
      <c r="VNK10" s="23"/>
      <c r="VNL10" s="25"/>
      <c r="VNM10" s="23"/>
      <c r="VNN10" s="25"/>
      <c r="VNO10" s="23"/>
      <c r="VNP10" s="25"/>
      <c r="VNQ10" s="23"/>
      <c r="VNR10" s="25"/>
      <c r="VNS10" s="23"/>
      <c r="VNT10" s="25"/>
      <c r="VNU10" s="23"/>
      <c r="VNV10" s="25"/>
      <c r="VNW10" s="23"/>
      <c r="VNX10" s="25"/>
      <c r="VNY10" s="23"/>
      <c r="VNZ10" s="25"/>
      <c r="VOA10" s="23"/>
      <c r="VOB10" s="25"/>
      <c r="VOC10" s="23"/>
      <c r="VOD10" s="25"/>
      <c r="VOE10" s="23"/>
      <c r="VOF10" s="25"/>
      <c r="VOG10" s="23"/>
      <c r="VOH10" s="25"/>
      <c r="VOI10" s="23"/>
      <c r="VOJ10" s="25"/>
      <c r="VOK10" s="23"/>
      <c r="VOL10" s="25"/>
      <c r="VOM10" s="23"/>
      <c r="VON10" s="25"/>
      <c r="VOO10" s="23"/>
      <c r="VOP10" s="25"/>
      <c r="VOQ10" s="23"/>
      <c r="VOR10" s="25"/>
      <c r="VOS10" s="23"/>
      <c r="VOT10" s="25"/>
      <c r="VOU10" s="23"/>
      <c r="VOV10" s="25"/>
      <c r="VOW10" s="23"/>
      <c r="VOX10" s="25"/>
      <c r="VOY10" s="23"/>
      <c r="VOZ10" s="25"/>
      <c r="VPA10" s="23"/>
      <c r="VPB10" s="25"/>
      <c r="VPC10" s="23"/>
      <c r="VPD10" s="25"/>
      <c r="VPE10" s="23"/>
      <c r="VPF10" s="25"/>
      <c r="VPG10" s="23"/>
      <c r="VPH10" s="25"/>
      <c r="VPI10" s="23"/>
      <c r="VPJ10" s="25"/>
      <c r="VPK10" s="23"/>
      <c r="VPL10" s="25"/>
      <c r="VPM10" s="23"/>
      <c r="VPN10" s="25"/>
      <c r="VPO10" s="23"/>
      <c r="VPP10" s="25"/>
      <c r="VPQ10" s="23"/>
      <c r="VPR10" s="25"/>
      <c r="VPS10" s="23"/>
      <c r="VPT10" s="25"/>
      <c r="VPU10" s="23"/>
      <c r="VPV10" s="25"/>
      <c r="VPW10" s="23"/>
      <c r="VPX10" s="25"/>
      <c r="VPY10" s="23"/>
      <c r="VPZ10" s="25"/>
      <c r="VQA10" s="23"/>
      <c r="VQB10" s="25"/>
      <c r="VQC10" s="23"/>
      <c r="VQD10" s="25"/>
      <c r="VQE10" s="23"/>
      <c r="VQF10" s="25"/>
      <c r="VQG10" s="23"/>
      <c r="VQH10" s="25"/>
      <c r="VQI10" s="23"/>
      <c r="VQJ10" s="25"/>
      <c r="VQK10" s="23"/>
      <c r="VQL10" s="25"/>
      <c r="VQM10" s="23"/>
      <c r="VQN10" s="25"/>
      <c r="VQO10" s="23"/>
      <c r="VQP10" s="25"/>
      <c r="VQQ10" s="23"/>
      <c r="VQR10" s="25"/>
      <c r="VQS10" s="23"/>
      <c r="VQT10" s="25"/>
      <c r="VQU10" s="23"/>
      <c r="VQV10" s="25"/>
      <c r="VQW10" s="23"/>
      <c r="VQX10" s="25"/>
      <c r="VQY10" s="23"/>
      <c r="VQZ10" s="25"/>
      <c r="VRA10" s="23"/>
      <c r="VRB10" s="25"/>
      <c r="VRC10" s="23"/>
      <c r="VRD10" s="25"/>
      <c r="VRE10" s="23"/>
      <c r="VRF10" s="25"/>
      <c r="VRG10" s="23"/>
      <c r="VRH10" s="25"/>
      <c r="VRI10" s="23"/>
      <c r="VRJ10" s="25"/>
      <c r="VRK10" s="23"/>
      <c r="VRL10" s="25"/>
      <c r="VRM10" s="23"/>
      <c r="VRN10" s="25"/>
      <c r="VRO10" s="23"/>
      <c r="VRP10" s="25"/>
      <c r="VRQ10" s="23"/>
      <c r="VRR10" s="25"/>
      <c r="VRS10" s="23"/>
      <c r="VRT10" s="25"/>
      <c r="VRU10" s="23"/>
      <c r="VRV10" s="25"/>
      <c r="VRW10" s="23"/>
      <c r="VRX10" s="25"/>
      <c r="VRY10" s="23"/>
      <c r="VRZ10" s="25"/>
      <c r="VSA10" s="23"/>
      <c r="VSB10" s="25"/>
      <c r="VSC10" s="23"/>
      <c r="VSD10" s="25"/>
      <c r="VSE10" s="23"/>
      <c r="VSF10" s="25"/>
      <c r="VSG10" s="23"/>
      <c r="VSH10" s="25"/>
      <c r="VSI10" s="23"/>
      <c r="VSJ10" s="25"/>
      <c r="VSK10" s="23"/>
      <c r="VSL10" s="25"/>
      <c r="VSM10" s="23"/>
      <c r="VSN10" s="25"/>
      <c r="VSO10" s="23"/>
      <c r="VSP10" s="25"/>
      <c r="VSQ10" s="23"/>
      <c r="VSR10" s="25"/>
      <c r="VSS10" s="23"/>
      <c r="VST10" s="25"/>
      <c r="VSU10" s="23"/>
      <c r="VSV10" s="25"/>
      <c r="VSW10" s="23"/>
      <c r="VSX10" s="25"/>
      <c r="VSY10" s="23"/>
      <c r="VSZ10" s="25"/>
      <c r="VTA10" s="23"/>
      <c r="VTB10" s="25"/>
      <c r="VTC10" s="23"/>
      <c r="VTD10" s="25"/>
      <c r="VTE10" s="23"/>
      <c r="VTF10" s="25"/>
      <c r="VTG10" s="23"/>
      <c r="VTH10" s="25"/>
      <c r="VTI10" s="23"/>
      <c r="VTJ10" s="25"/>
      <c r="VTK10" s="23"/>
      <c r="VTL10" s="25"/>
      <c r="VTM10" s="23"/>
      <c r="VTN10" s="25"/>
      <c r="VTO10" s="23"/>
      <c r="VTP10" s="25"/>
      <c r="VTQ10" s="23"/>
      <c r="VTR10" s="25"/>
      <c r="VTS10" s="23"/>
      <c r="VTT10" s="25"/>
      <c r="VTU10" s="23"/>
      <c r="VTV10" s="25"/>
      <c r="VTW10" s="23"/>
      <c r="VTX10" s="25"/>
      <c r="VTY10" s="23"/>
      <c r="VTZ10" s="25"/>
      <c r="VUA10" s="23"/>
      <c r="VUB10" s="25"/>
      <c r="VUC10" s="23"/>
      <c r="VUD10" s="25"/>
      <c r="VUE10" s="23"/>
      <c r="VUF10" s="25"/>
      <c r="VUG10" s="23"/>
      <c r="VUH10" s="25"/>
      <c r="VUI10" s="23"/>
      <c r="VUJ10" s="25"/>
      <c r="VUK10" s="23"/>
      <c r="VUL10" s="25"/>
      <c r="VUM10" s="23"/>
      <c r="VUN10" s="25"/>
      <c r="VUO10" s="23"/>
      <c r="VUP10" s="25"/>
      <c r="VUQ10" s="23"/>
      <c r="VUR10" s="25"/>
      <c r="VUS10" s="23"/>
      <c r="VUT10" s="25"/>
      <c r="VUU10" s="23"/>
      <c r="VUV10" s="25"/>
      <c r="VUW10" s="23"/>
      <c r="VUX10" s="25"/>
      <c r="VUY10" s="23"/>
      <c r="VUZ10" s="25"/>
      <c r="VVA10" s="23"/>
      <c r="VVB10" s="25"/>
      <c r="VVC10" s="23"/>
      <c r="VVD10" s="25"/>
      <c r="VVE10" s="23"/>
      <c r="VVF10" s="25"/>
      <c r="VVG10" s="23"/>
      <c r="VVH10" s="25"/>
      <c r="VVI10" s="23"/>
      <c r="VVJ10" s="25"/>
      <c r="VVK10" s="23"/>
      <c r="VVL10" s="25"/>
      <c r="VVM10" s="23"/>
      <c r="VVN10" s="25"/>
      <c r="VVO10" s="23"/>
      <c r="VVP10" s="25"/>
      <c r="VVQ10" s="23"/>
      <c r="VVR10" s="25"/>
      <c r="VVS10" s="23"/>
      <c r="VVT10" s="25"/>
      <c r="VVU10" s="23"/>
      <c r="VVV10" s="25"/>
      <c r="VVW10" s="23"/>
      <c r="VVX10" s="25"/>
      <c r="VVY10" s="23"/>
      <c r="VVZ10" s="25"/>
      <c r="VWA10" s="23"/>
      <c r="VWB10" s="25"/>
      <c r="VWC10" s="23"/>
      <c r="VWD10" s="25"/>
      <c r="VWE10" s="23"/>
      <c r="VWF10" s="25"/>
      <c r="VWG10" s="23"/>
      <c r="VWH10" s="25"/>
      <c r="VWI10" s="23"/>
      <c r="VWJ10" s="25"/>
      <c r="VWK10" s="23"/>
      <c r="VWL10" s="25"/>
      <c r="VWM10" s="23"/>
      <c r="VWN10" s="25"/>
      <c r="VWO10" s="23"/>
      <c r="VWP10" s="25"/>
      <c r="VWQ10" s="23"/>
      <c r="VWR10" s="25"/>
      <c r="VWS10" s="23"/>
      <c r="VWT10" s="25"/>
      <c r="VWU10" s="23"/>
      <c r="VWV10" s="25"/>
      <c r="VWW10" s="23"/>
      <c r="VWX10" s="25"/>
      <c r="VWY10" s="23"/>
      <c r="VWZ10" s="25"/>
      <c r="VXA10" s="23"/>
      <c r="VXB10" s="25"/>
      <c r="VXC10" s="23"/>
      <c r="VXD10" s="25"/>
      <c r="VXE10" s="23"/>
      <c r="VXF10" s="25"/>
      <c r="VXG10" s="23"/>
      <c r="VXH10" s="25"/>
      <c r="VXI10" s="23"/>
      <c r="VXJ10" s="25"/>
      <c r="VXK10" s="23"/>
      <c r="VXL10" s="25"/>
      <c r="VXM10" s="23"/>
      <c r="VXN10" s="25"/>
      <c r="VXO10" s="23"/>
      <c r="VXP10" s="25"/>
      <c r="VXQ10" s="23"/>
      <c r="VXR10" s="25"/>
      <c r="VXS10" s="23"/>
      <c r="VXT10" s="25"/>
      <c r="VXU10" s="23"/>
      <c r="VXV10" s="25"/>
      <c r="VXW10" s="23"/>
      <c r="VXX10" s="25"/>
      <c r="VXY10" s="23"/>
      <c r="VXZ10" s="25"/>
      <c r="VYA10" s="23"/>
      <c r="VYB10" s="25"/>
      <c r="VYC10" s="23"/>
      <c r="VYD10" s="25"/>
      <c r="VYE10" s="23"/>
      <c r="VYF10" s="25"/>
      <c r="VYG10" s="23"/>
      <c r="VYH10" s="25"/>
      <c r="VYI10" s="23"/>
      <c r="VYJ10" s="25"/>
      <c r="VYK10" s="23"/>
      <c r="VYL10" s="25"/>
      <c r="VYM10" s="23"/>
      <c r="VYN10" s="25"/>
      <c r="VYO10" s="23"/>
      <c r="VYP10" s="25"/>
      <c r="VYQ10" s="23"/>
      <c r="VYR10" s="25"/>
      <c r="VYS10" s="23"/>
      <c r="VYT10" s="25"/>
      <c r="VYU10" s="23"/>
      <c r="VYV10" s="25"/>
      <c r="VYW10" s="23"/>
      <c r="VYX10" s="25"/>
      <c r="VYY10" s="23"/>
      <c r="VYZ10" s="25"/>
      <c r="VZA10" s="23"/>
      <c r="VZB10" s="25"/>
      <c r="VZC10" s="23"/>
      <c r="VZD10" s="25"/>
      <c r="VZE10" s="23"/>
      <c r="VZF10" s="25"/>
      <c r="VZG10" s="23"/>
      <c r="VZH10" s="25"/>
      <c r="VZI10" s="23"/>
      <c r="VZJ10" s="25"/>
      <c r="VZK10" s="23"/>
      <c r="VZL10" s="25"/>
      <c r="VZM10" s="23"/>
      <c r="VZN10" s="25"/>
      <c r="VZO10" s="23"/>
      <c r="VZP10" s="25"/>
      <c r="VZQ10" s="23"/>
      <c r="VZR10" s="25"/>
      <c r="VZS10" s="23"/>
      <c r="VZT10" s="25"/>
      <c r="VZU10" s="23"/>
      <c r="VZV10" s="25"/>
      <c r="VZW10" s="23"/>
      <c r="VZX10" s="25"/>
      <c r="VZY10" s="23"/>
      <c r="VZZ10" s="25"/>
      <c r="WAA10" s="23"/>
      <c r="WAB10" s="25"/>
      <c r="WAC10" s="23"/>
      <c r="WAD10" s="25"/>
      <c r="WAE10" s="23"/>
      <c r="WAF10" s="25"/>
      <c r="WAG10" s="23"/>
      <c r="WAH10" s="25"/>
      <c r="WAI10" s="23"/>
      <c r="WAJ10" s="25"/>
      <c r="WAK10" s="23"/>
      <c r="WAL10" s="25"/>
      <c r="WAM10" s="23"/>
      <c r="WAN10" s="25"/>
      <c r="WAO10" s="23"/>
      <c r="WAP10" s="25"/>
      <c r="WAQ10" s="23"/>
      <c r="WAR10" s="25"/>
      <c r="WAS10" s="23"/>
      <c r="WAT10" s="25"/>
      <c r="WAU10" s="23"/>
      <c r="WAV10" s="25"/>
      <c r="WAW10" s="23"/>
      <c r="WAX10" s="25"/>
      <c r="WAY10" s="23"/>
      <c r="WAZ10" s="25"/>
      <c r="WBA10" s="23"/>
      <c r="WBB10" s="25"/>
      <c r="WBC10" s="23"/>
      <c r="WBD10" s="25"/>
      <c r="WBE10" s="23"/>
      <c r="WBF10" s="25"/>
      <c r="WBG10" s="23"/>
      <c r="WBH10" s="25"/>
      <c r="WBI10" s="23"/>
      <c r="WBJ10" s="25"/>
      <c r="WBK10" s="23"/>
      <c r="WBL10" s="25"/>
      <c r="WBM10" s="23"/>
      <c r="WBN10" s="25"/>
      <c r="WBO10" s="23"/>
      <c r="WBP10" s="25"/>
      <c r="WBQ10" s="23"/>
      <c r="WBR10" s="25"/>
      <c r="WBS10" s="23"/>
      <c r="WBT10" s="25"/>
      <c r="WBU10" s="23"/>
      <c r="WBV10" s="25"/>
      <c r="WBW10" s="23"/>
      <c r="WBX10" s="25"/>
      <c r="WBY10" s="23"/>
      <c r="WBZ10" s="25"/>
      <c r="WCA10" s="23"/>
      <c r="WCB10" s="25"/>
      <c r="WCC10" s="23"/>
      <c r="WCD10" s="25"/>
      <c r="WCE10" s="23"/>
      <c r="WCF10" s="25"/>
      <c r="WCG10" s="23"/>
      <c r="WCH10" s="25"/>
      <c r="WCI10" s="23"/>
      <c r="WCJ10" s="25"/>
      <c r="WCK10" s="23"/>
      <c r="WCL10" s="25"/>
      <c r="WCM10" s="23"/>
      <c r="WCN10" s="25"/>
      <c r="WCO10" s="23"/>
      <c r="WCP10" s="25"/>
      <c r="WCQ10" s="23"/>
      <c r="WCR10" s="25"/>
      <c r="WCS10" s="23"/>
      <c r="WCT10" s="25"/>
      <c r="WCU10" s="23"/>
      <c r="WCV10" s="25"/>
      <c r="WCW10" s="23"/>
      <c r="WCX10" s="25"/>
      <c r="WCY10" s="23"/>
      <c r="WCZ10" s="25"/>
      <c r="WDA10" s="23"/>
      <c r="WDB10" s="25"/>
      <c r="WDC10" s="23"/>
      <c r="WDD10" s="25"/>
      <c r="WDE10" s="23"/>
      <c r="WDF10" s="25"/>
      <c r="WDG10" s="23"/>
      <c r="WDH10" s="25"/>
      <c r="WDI10" s="23"/>
      <c r="WDJ10" s="25"/>
      <c r="WDK10" s="23"/>
      <c r="WDL10" s="25"/>
      <c r="WDM10" s="23"/>
      <c r="WDN10" s="25"/>
      <c r="WDO10" s="23"/>
      <c r="WDP10" s="25"/>
      <c r="WDQ10" s="23"/>
      <c r="WDR10" s="25"/>
      <c r="WDS10" s="23"/>
      <c r="WDT10" s="25"/>
      <c r="WDU10" s="23"/>
      <c r="WDV10" s="25"/>
      <c r="WDW10" s="23"/>
      <c r="WDX10" s="25"/>
      <c r="WDY10" s="23"/>
      <c r="WDZ10" s="25"/>
      <c r="WEA10" s="23"/>
      <c r="WEB10" s="25"/>
      <c r="WEC10" s="23"/>
      <c r="WED10" s="25"/>
      <c r="WEE10" s="23"/>
      <c r="WEF10" s="25"/>
      <c r="WEG10" s="23"/>
      <c r="WEH10" s="25"/>
      <c r="WEI10" s="23"/>
      <c r="WEJ10" s="25"/>
      <c r="WEK10" s="23"/>
      <c r="WEL10" s="25"/>
      <c r="WEM10" s="23"/>
      <c r="WEN10" s="25"/>
      <c r="WEO10" s="23"/>
      <c r="WEP10" s="25"/>
      <c r="WEQ10" s="23"/>
      <c r="WER10" s="25"/>
      <c r="WES10" s="23"/>
      <c r="WET10" s="25"/>
      <c r="WEU10" s="23"/>
      <c r="WEV10" s="25"/>
      <c r="WEW10" s="23"/>
      <c r="WEX10" s="25"/>
      <c r="WEY10" s="23"/>
      <c r="WEZ10" s="25"/>
      <c r="WFA10" s="23"/>
      <c r="WFB10" s="25"/>
      <c r="WFC10" s="23"/>
      <c r="WFD10" s="25"/>
      <c r="WFE10" s="23"/>
      <c r="WFF10" s="25"/>
      <c r="WFG10" s="23"/>
      <c r="WFH10" s="25"/>
      <c r="WFI10" s="23"/>
      <c r="WFJ10" s="25"/>
      <c r="WFK10" s="23"/>
      <c r="WFL10" s="25"/>
      <c r="WFM10" s="23"/>
      <c r="WFN10" s="25"/>
      <c r="WFO10" s="23"/>
      <c r="WFP10" s="25"/>
      <c r="WFQ10" s="23"/>
      <c r="WFR10" s="25"/>
      <c r="WFS10" s="23"/>
      <c r="WFT10" s="25"/>
      <c r="WFU10" s="23"/>
      <c r="WFV10" s="25"/>
      <c r="WFW10" s="23"/>
      <c r="WFX10" s="25"/>
      <c r="WFY10" s="23"/>
      <c r="WFZ10" s="25"/>
      <c r="WGA10" s="23"/>
      <c r="WGB10" s="25"/>
      <c r="WGC10" s="23"/>
      <c r="WGD10" s="25"/>
      <c r="WGE10" s="23"/>
      <c r="WGF10" s="25"/>
      <c r="WGG10" s="23"/>
      <c r="WGH10" s="25"/>
      <c r="WGI10" s="23"/>
      <c r="WGJ10" s="25"/>
      <c r="WGK10" s="23"/>
      <c r="WGL10" s="25"/>
      <c r="WGM10" s="23"/>
      <c r="WGN10" s="25"/>
      <c r="WGO10" s="23"/>
      <c r="WGP10" s="25"/>
      <c r="WGQ10" s="23"/>
      <c r="WGR10" s="25"/>
      <c r="WGS10" s="23"/>
      <c r="WGT10" s="25"/>
      <c r="WGU10" s="23"/>
      <c r="WGV10" s="25"/>
      <c r="WGW10" s="23"/>
      <c r="WGX10" s="25"/>
      <c r="WGY10" s="23"/>
      <c r="WGZ10" s="25"/>
      <c r="WHA10" s="23"/>
      <c r="WHB10" s="25"/>
      <c r="WHC10" s="23"/>
      <c r="WHD10" s="25"/>
      <c r="WHE10" s="23"/>
      <c r="WHF10" s="25"/>
      <c r="WHG10" s="23"/>
      <c r="WHH10" s="25"/>
      <c r="WHI10" s="23"/>
      <c r="WHJ10" s="25"/>
      <c r="WHK10" s="23"/>
      <c r="WHL10" s="25"/>
      <c r="WHM10" s="23"/>
      <c r="WHN10" s="25"/>
      <c r="WHO10" s="23"/>
      <c r="WHP10" s="25"/>
      <c r="WHQ10" s="23"/>
      <c r="WHR10" s="25"/>
      <c r="WHS10" s="23"/>
      <c r="WHT10" s="25"/>
      <c r="WHU10" s="23"/>
      <c r="WHV10" s="25"/>
      <c r="WHW10" s="23"/>
      <c r="WHX10" s="25"/>
      <c r="WHY10" s="23"/>
      <c r="WHZ10" s="25"/>
      <c r="WIA10" s="23"/>
      <c r="WIB10" s="25"/>
      <c r="WIC10" s="23"/>
      <c r="WID10" s="25"/>
      <c r="WIE10" s="23"/>
      <c r="WIF10" s="25"/>
      <c r="WIG10" s="23"/>
      <c r="WIH10" s="25"/>
      <c r="WII10" s="23"/>
      <c r="WIJ10" s="25"/>
      <c r="WIK10" s="23"/>
      <c r="WIL10" s="25"/>
      <c r="WIM10" s="23"/>
      <c r="WIN10" s="25"/>
      <c r="WIO10" s="23"/>
      <c r="WIP10" s="25"/>
      <c r="WIQ10" s="23"/>
      <c r="WIR10" s="25"/>
      <c r="WIS10" s="23"/>
      <c r="WIT10" s="25"/>
      <c r="WIU10" s="23"/>
      <c r="WIV10" s="25"/>
      <c r="WIW10" s="23"/>
      <c r="WIX10" s="25"/>
      <c r="WIY10" s="23"/>
      <c r="WIZ10" s="25"/>
      <c r="WJA10" s="23"/>
      <c r="WJB10" s="25"/>
      <c r="WJC10" s="23"/>
      <c r="WJD10" s="25"/>
      <c r="WJE10" s="23"/>
      <c r="WJF10" s="25"/>
      <c r="WJG10" s="23"/>
      <c r="WJH10" s="25"/>
      <c r="WJI10" s="23"/>
      <c r="WJJ10" s="25"/>
      <c r="WJK10" s="23"/>
      <c r="WJL10" s="25"/>
      <c r="WJM10" s="23"/>
      <c r="WJN10" s="25"/>
      <c r="WJO10" s="23"/>
      <c r="WJP10" s="25"/>
      <c r="WJQ10" s="23"/>
      <c r="WJR10" s="25"/>
      <c r="WJS10" s="23"/>
      <c r="WJT10" s="25"/>
      <c r="WJU10" s="23"/>
      <c r="WJV10" s="25"/>
      <c r="WJW10" s="23"/>
      <c r="WJX10" s="25"/>
      <c r="WJY10" s="23"/>
      <c r="WJZ10" s="25"/>
      <c r="WKA10" s="23"/>
      <c r="WKB10" s="25"/>
      <c r="WKC10" s="23"/>
      <c r="WKD10" s="25"/>
      <c r="WKE10" s="23"/>
      <c r="WKF10" s="25"/>
      <c r="WKG10" s="23"/>
      <c r="WKH10" s="25"/>
      <c r="WKI10" s="23"/>
      <c r="WKJ10" s="25"/>
      <c r="WKK10" s="23"/>
      <c r="WKL10" s="25"/>
      <c r="WKM10" s="23"/>
      <c r="WKN10" s="25"/>
      <c r="WKO10" s="23"/>
      <c r="WKP10" s="25"/>
      <c r="WKQ10" s="23"/>
      <c r="WKR10" s="25"/>
      <c r="WKS10" s="23"/>
      <c r="WKT10" s="25"/>
      <c r="WKU10" s="23"/>
      <c r="WKV10" s="25"/>
      <c r="WKW10" s="23"/>
      <c r="WKX10" s="25"/>
      <c r="WKY10" s="23"/>
      <c r="WKZ10" s="25"/>
      <c r="WLA10" s="23"/>
      <c r="WLB10" s="25"/>
      <c r="WLC10" s="23"/>
      <c r="WLD10" s="25"/>
      <c r="WLE10" s="23"/>
      <c r="WLF10" s="25"/>
      <c r="WLG10" s="23"/>
      <c r="WLH10" s="25"/>
      <c r="WLI10" s="23"/>
      <c r="WLJ10" s="25"/>
      <c r="WLK10" s="23"/>
      <c r="WLL10" s="25"/>
      <c r="WLM10" s="23"/>
      <c r="WLN10" s="25"/>
      <c r="WLO10" s="23"/>
      <c r="WLP10" s="25"/>
      <c r="WLQ10" s="23"/>
      <c r="WLR10" s="25"/>
      <c r="WLS10" s="23"/>
      <c r="WLT10" s="25"/>
      <c r="WLU10" s="23"/>
      <c r="WLV10" s="25"/>
      <c r="WLW10" s="23"/>
      <c r="WLX10" s="25"/>
      <c r="WLY10" s="23"/>
      <c r="WLZ10" s="25"/>
      <c r="WMA10" s="23"/>
      <c r="WMB10" s="25"/>
      <c r="WMC10" s="23"/>
      <c r="WMD10" s="25"/>
      <c r="WME10" s="23"/>
      <c r="WMF10" s="25"/>
      <c r="WMG10" s="23"/>
      <c r="WMH10" s="25"/>
      <c r="WMI10" s="23"/>
      <c r="WMJ10" s="25"/>
      <c r="WMK10" s="23"/>
      <c r="WML10" s="25"/>
      <c r="WMM10" s="23"/>
      <c r="WMN10" s="25"/>
      <c r="WMO10" s="23"/>
      <c r="WMP10" s="25"/>
      <c r="WMQ10" s="23"/>
      <c r="WMR10" s="25"/>
      <c r="WMS10" s="23"/>
      <c r="WMT10" s="25"/>
      <c r="WMU10" s="23"/>
      <c r="WMV10" s="25"/>
      <c r="WMW10" s="23"/>
      <c r="WMX10" s="25"/>
      <c r="WMY10" s="23"/>
      <c r="WMZ10" s="25"/>
      <c r="WNA10" s="23"/>
      <c r="WNB10" s="25"/>
      <c r="WNC10" s="23"/>
      <c r="WND10" s="25"/>
      <c r="WNE10" s="23"/>
      <c r="WNF10" s="25"/>
      <c r="WNG10" s="23"/>
      <c r="WNH10" s="25"/>
      <c r="WNI10" s="23"/>
      <c r="WNJ10" s="25"/>
      <c r="WNK10" s="23"/>
      <c r="WNL10" s="25"/>
      <c r="WNM10" s="23"/>
      <c r="WNN10" s="25"/>
      <c r="WNO10" s="23"/>
      <c r="WNP10" s="25"/>
      <c r="WNQ10" s="23"/>
      <c r="WNR10" s="25"/>
      <c r="WNS10" s="23"/>
      <c r="WNT10" s="25"/>
      <c r="WNU10" s="23"/>
      <c r="WNV10" s="25"/>
      <c r="WNW10" s="23"/>
      <c r="WNX10" s="25"/>
      <c r="WNY10" s="23"/>
      <c r="WNZ10" s="25"/>
      <c r="WOA10" s="23"/>
      <c r="WOB10" s="25"/>
      <c r="WOC10" s="23"/>
      <c r="WOD10" s="25"/>
      <c r="WOE10" s="23"/>
      <c r="WOF10" s="25"/>
      <c r="WOG10" s="23"/>
      <c r="WOH10" s="25"/>
      <c r="WOI10" s="23"/>
      <c r="WOJ10" s="25"/>
      <c r="WOK10" s="23"/>
      <c r="WOL10" s="25"/>
      <c r="WOM10" s="23"/>
      <c r="WON10" s="25"/>
      <c r="WOO10" s="23"/>
      <c r="WOP10" s="25"/>
      <c r="WOQ10" s="23"/>
      <c r="WOR10" s="25"/>
      <c r="WOS10" s="23"/>
      <c r="WOT10" s="25"/>
      <c r="WOU10" s="23"/>
      <c r="WOV10" s="25"/>
      <c r="WOW10" s="23"/>
      <c r="WOX10" s="25"/>
      <c r="WOY10" s="23"/>
      <c r="WOZ10" s="25"/>
      <c r="WPA10" s="23"/>
      <c r="WPB10" s="25"/>
      <c r="WPC10" s="23"/>
      <c r="WPD10" s="25"/>
      <c r="WPE10" s="23"/>
      <c r="WPF10" s="25"/>
      <c r="WPG10" s="23"/>
      <c r="WPH10" s="25"/>
      <c r="WPI10" s="23"/>
      <c r="WPJ10" s="25"/>
      <c r="WPK10" s="23"/>
      <c r="WPL10" s="25"/>
      <c r="WPM10" s="23"/>
      <c r="WPN10" s="25"/>
      <c r="WPO10" s="23"/>
      <c r="WPP10" s="25"/>
      <c r="WPQ10" s="23"/>
      <c r="WPR10" s="25"/>
      <c r="WPS10" s="23"/>
      <c r="WPT10" s="25"/>
      <c r="WPU10" s="23"/>
      <c r="WPV10" s="25"/>
      <c r="WPW10" s="23"/>
      <c r="WPX10" s="25"/>
      <c r="WPY10" s="23"/>
      <c r="WPZ10" s="25"/>
      <c r="WQA10" s="23"/>
      <c r="WQB10" s="25"/>
      <c r="WQC10" s="23"/>
      <c r="WQD10" s="25"/>
      <c r="WQE10" s="23"/>
      <c r="WQF10" s="25"/>
      <c r="WQG10" s="23"/>
      <c r="WQH10" s="25"/>
      <c r="WQI10" s="23"/>
      <c r="WQJ10" s="25"/>
      <c r="WQK10" s="23"/>
      <c r="WQL10" s="25"/>
      <c r="WQM10" s="23"/>
      <c r="WQN10" s="25"/>
      <c r="WQO10" s="23"/>
      <c r="WQP10" s="25"/>
      <c r="WQQ10" s="23"/>
      <c r="WQR10" s="25"/>
      <c r="WQS10" s="23"/>
      <c r="WQT10" s="25"/>
      <c r="WQU10" s="23"/>
      <c r="WQV10" s="25"/>
      <c r="WQW10" s="23"/>
      <c r="WQX10" s="25"/>
      <c r="WQY10" s="23"/>
      <c r="WQZ10" s="25"/>
      <c r="WRA10" s="23"/>
      <c r="WRB10" s="25"/>
      <c r="WRC10" s="23"/>
      <c r="WRD10" s="25"/>
      <c r="WRE10" s="23"/>
      <c r="WRF10" s="25"/>
      <c r="WRG10" s="23"/>
      <c r="WRH10" s="25"/>
      <c r="WRI10" s="23"/>
      <c r="WRJ10" s="25"/>
      <c r="WRK10" s="23"/>
      <c r="WRL10" s="25"/>
      <c r="WRM10" s="23"/>
      <c r="WRN10" s="25"/>
      <c r="WRO10" s="23"/>
      <c r="WRP10" s="25"/>
      <c r="WRQ10" s="23"/>
      <c r="WRR10" s="25"/>
      <c r="WRS10" s="23"/>
      <c r="WRT10" s="25"/>
      <c r="WRU10" s="23"/>
      <c r="WRV10" s="25"/>
      <c r="WRW10" s="23"/>
      <c r="WRX10" s="25"/>
      <c r="WRY10" s="23"/>
      <c r="WRZ10" s="25"/>
      <c r="WSA10" s="23"/>
      <c r="WSB10" s="25"/>
      <c r="WSC10" s="23"/>
      <c r="WSD10" s="25"/>
      <c r="WSE10" s="23"/>
      <c r="WSF10" s="25"/>
      <c r="WSG10" s="23"/>
      <c r="WSH10" s="25"/>
      <c r="WSI10" s="23"/>
      <c r="WSJ10" s="25"/>
      <c r="WSK10" s="23"/>
      <c r="WSL10" s="25"/>
      <c r="WSM10" s="23"/>
      <c r="WSN10" s="25"/>
      <c r="WSO10" s="23"/>
      <c r="WSP10" s="25"/>
      <c r="WSQ10" s="23"/>
      <c r="WSR10" s="25"/>
      <c r="WSS10" s="23"/>
      <c r="WST10" s="25"/>
      <c r="WSU10" s="23"/>
      <c r="WSV10" s="25"/>
      <c r="WSW10" s="23"/>
      <c r="WSX10" s="25"/>
      <c r="WSY10" s="23"/>
      <c r="WSZ10" s="25"/>
      <c r="WTA10" s="23"/>
      <c r="WTB10" s="25"/>
      <c r="WTC10" s="23"/>
      <c r="WTD10" s="25"/>
      <c r="WTE10" s="23"/>
      <c r="WTF10" s="25"/>
      <c r="WTG10" s="23"/>
      <c r="WTH10" s="25"/>
      <c r="WTI10" s="23"/>
      <c r="WTJ10" s="25"/>
      <c r="WTK10" s="23"/>
      <c r="WTL10" s="25"/>
      <c r="WTM10" s="23"/>
      <c r="WTN10" s="25"/>
      <c r="WTO10" s="23"/>
      <c r="WTP10" s="25"/>
      <c r="WTQ10" s="23"/>
      <c r="WTR10" s="25"/>
      <c r="WTS10" s="23"/>
      <c r="WTT10" s="25"/>
      <c r="WTU10" s="23"/>
      <c r="WTV10" s="25"/>
      <c r="WTW10" s="23"/>
      <c r="WTX10" s="25"/>
      <c r="WTY10" s="23"/>
      <c r="WTZ10" s="25"/>
      <c r="WUA10" s="23"/>
      <c r="WUB10" s="25"/>
      <c r="WUC10" s="23"/>
      <c r="WUD10" s="25"/>
      <c r="WUE10" s="23"/>
      <c r="WUF10" s="25"/>
      <c r="WUG10" s="23"/>
      <c r="WUH10" s="25"/>
      <c r="WUI10" s="23"/>
      <c r="WUJ10" s="25"/>
      <c r="WUK10" s="23"/>
      <c r="WUL10" s="25"/>
      <c r="WUM10" s="23"/>
      <c r="WUN10" s="25"/>
      <c r="WUO10" s="23"/>
      <c r="WUP10" s="25"/>
      <c r="WUQ10" s="23"/>
      <c r="WUR10" s="25"/>
      <c r="WUS10" s="23"/>
      <c r="WUT10" s="25"/>
      <c r="WUU10" s="23"/>
      <c r="WUV10" s="25"/>
      <c r="WUW10" s="23"/>
      <c r="WUX10" s="25"/>
      <c r="WUY10" s="23"/>
      <c r="WUZ10" s="25"/>
      <c r="WVA10" s="23"/>
      <c r="WVB10" s="25"/>
      <c r="WVC10" s="23"/>
      <c r="WVD10" s="25"/>
      <c r="WVE10" s="23"/>
      <c r="WVF10" s="25"/>
      <c r="WVG10" s="23"/>
      <c r="WVH10" s="25"/>
      <c r="WVI10" s="23"/>
      <c r="WVJ10" s="25"/>
      <c r="WVK10" s="23"/>
      <c r="WVL10" s="25"/>
      <c r="WVM10" s="23"/>
      <c r="WVN10" s="25"/>
      <c r="WVO10" s="23"/>
      <c r="WVP10" s="25"/>
      <c r="WVQ10" s="23"/>
      <c r="WVR10" s="25"/>
      <c r="WVS10" s="23"/>
      <c r="WVT10" s="25"/>
      <c r="WVU10" s="23"/>
      <c r="WVV10" s="25"/>
      <c r="WVW10" s="23"/>
      <c r="WVX10" s="25"/>
      <c r="WVY10" s="23"/>
      <c r="WVZ10" s="25"/>
      <c r="WWA10" s="23"/>
      <c r="WWB10" s="25"/>
      <c r="WWC10" s="23"/>
      <c r="WWD10" s="25"/>
      <c r="WWE10" s="23"/>
      <c r="WWF10" s="25"/>
      <c r="WWG10" s="23"/>
      <c r="WWH10" s="25"/>
      <c r="WWI10" s="23"/>
      <c r="WWJ10" s="25"/>
      <c r="WWK10" s="23"/>
      <c r="WWL10" s="25"/>
      <c r="WWM10" s="23"/>
      <c r="WWN10" s="25"/>
      <c r="WWO10" s="23"/>
      <c r="WWP10" s="25"/>
      <c r="WWQ10" s="23"/>
      <c r="WWR10" s="25"/>
      <c r="WWS10" s="23"/>
      <c r="WWT10" s="25"/>
      <c r="WWU10" s="23"/>
      <c r="WWV10" s="25"/>
      <c r="WWW10" s="23"/>
      <c r="WWX10" s="25"/>
      <c r="WWY10" s="23"/>
      <c r="WWZ10" s="25"/>
      <c r="WXA10" s="23"/>
      <c r="WXB10" s="25"/>
      <c r="WXC10" s="23"/>
      <c r="WXD10" s="25"/>
      <c r="WXE10" s="23"/>
      <c r="WXF10" s="25"/>
      <c r="WXG10" s="23"/>
      <c r="WXH10" s="25"/>
      <c r="WXI10" s="23"/>
      <c r="WXJ10" s="25"/>
      <c r="WXK10" s="23"/>
      <c r="WXL10" s="25"/>
      <c r="WXM10" s="23"/>
      <c r="WXN10" s="25"/>
      <c r="WXO10" s="23"/>
      <c r="WXP10" s="25"/>
      <c r="WXQ10" s="23"/>
      <c r="WXR10" s="25"/>
      <c r="WXS10" s="23"/>
      <c r="WXT10" s="25"/>
      <c r="WXU10" s="23"/>
      <c r="WXV10" s="25"/>
      <c r="WXW10" s="23"/>
      <c r="WXX10" s="25"/>
      <c r="WXY10" s="23"/>
      <c r="WXZ10" s="25"/>
      <c r="WYA10" s="23"/>
      <c r="WYB10" s="25"/>
      <c r="WYC10" s="23"/>
      <c r="WYD10" s="25"/>
      <c r="WYE10" s="23"/>
      <c r="WYF10" s="25"/>
      <c r="WYG10" s="23"/>
      <c r="WYH10" s="25"/>
      <c r="WYI10" s="23"/>
      <c r="WYJ10" s="25"/>
      <c r="WYK10" s="23"/>
      <c r="WYL10" s="25"/>
      <c r="WYM10" s="23"/>
      <c r="WYN10" s="25"/>
      <c r="WYO10" s="23"/>
      <c r="WYP10" s="25"/>
      <c r="WYQ10" s="23"/>
      <c r="WYR10" s="25"/>
      <c r="WYS10" s="23"/>
      <c r="WYT10" s="25"/>
      <c r="WYU10" s="23"/>
      <c r="WYV10" s="25"/>
      <c r="WYW10" s="23"/>
      <c r="WYX10" s="25"/>
      <c r="WYY10" s="23"/>
      <c r="WYZ10" s="25"/>
      <c r="WZA10" s="23"/>
      <c r="WZB10" s="25"/>
      <c r="WZC10" s="23"/>
      <c r="WZD10" s="25"/>
      <c r="WZE10" s="23"/>
      <c r="WZF10" s="25"/>
      <c r="WZG10" s="23"/>
      <c r="WZH10" s="25"/>
      <c r="WZI10" s="23"/>
      <c r="WZJ10" s="25"/>
      <c r="WZK10" s="23"/>
      <c r="WZL10" s="25"/>
      <c r="WZM10" s="23"/>
      <c r="WZN10" s="25"/>
      <c r="WZO10" s="23"/>
      <c r="WZP10" s="25"/>
      <c r="WZQ10" s="23"/>
      <c r="WZR10" s="25"/>
      <c r="WZS10" s="23"/>
      <c r="WZT10" s="25"/>
      <c r="WZU10" s="23"/>
      <c r="WZV10" s="25"/>
      <c r="WZW10" s="23"/>
      <c r="WZX10" s="25"/>
      <c r="WZY10" s="23"/>
      <c r="WZZ10" s="25"/>
      <c r="XAA10" s="23"/>
      <c r="XAB10" s="25"/>
      <c r="XAC10" s="23"/>
      <c r="XAD10" s="25"/>
      <c r="XAE10" s="23"/>
      <c r="XAF10" s="25"/>
      <c r="XAG10" s="23"/>
      <c r="XAH10" s="25"/>
      <c r="XAI10" s="23"/>
      <c r="XAJ10" s="25"/>
      <c r="XAK10" s="23"/>
      <c r="XAL10" s="25"/>
      <c r="XAM10" s="23"/>
      <c r="XAN10" s="25"/>
      <c r="XAO10" s="23"/>
      <c r="XAP10" s="25"/>
      <c r="XAQ10" s="23"/>
      <c r="XAR10" s="25"/>
      <c r="XAS10" s="23"/>
      <c r="XAT10" s="25"/>
      <c r="XAU10" s="23"/>
      <c r="XAV10" s="25"/>
      <c r="XAW10" s="23"/>
      <c r="XAX10" s="25"/>
      <c r="XAY10" s="23"/>
      <c r="XAZ10" s="25"/>
      <c r="XBA10" s="23"/>
      <c r="XBB10" s="25"/>
      <c r="XBC10" s="23"/>
      <c r="XBD10" s="25"/>
      <c r="XBE10" s="23"/>
      <c r="XBF10" s="25"/>
      <c r="XBG10" s="23"/>
      <c r="XBH10" s="25"/>
      <c r="XBI10" s="23"/>
      <c r="XBJ10" s="25"/>
      <c r="XBK10" s="23"/>
      <c r="XBL10" s="25"/>
      <c r="XBM10" s="23"/>
      <c r="XBN10" s="25"/>
      <c r="XBO10" s="23"/>
      <c r="XBP10" s="25"/>
      <c r="XBQ10" s="23"/>
      <c r="XBR10" s="25"/>
      <c r="XBS10" s="23"/>
      <c r="XBT10" s="25"/>
      <c r="XBU10" s="23"/>
      <c r="XBV10" s="25"/>
      <c r="XBW10" s="23"/>
      <c r="XBX10" s="25"/>
      <c r="XBY10" s="23"/>
      <c r="XBZ10" s="25"/>
      <c r="XCA10" s="23"/>
      <c r="XCB10" s="25"/>
      <c r="XCC10" s="23"/>
      <c r="XCD10" s="25"/>
      <c r="XCE10" s="23"/>
      <c r="XCF10" s="25"/>
      <c r="XCG10" s="23"/>
      <c r="XCH10" s="25"/>
      <c r="XCI10" s="23"/>
      <c r="XCJ10" s="25"/>
      <c r="XCK10" s="23"/>
      <c r="XCL10" s="25"/>
      <c r="XCM10" s="23"/>
      <c r="XCN10" s="25"/>
      <c r="XCO10" s="23"/>
      <c r="XCP10" s="25"/>
      <c r="XCQ10" s="23"/>
      <c r="XCR10" s="25"/>
      <c r="XCS10" s="23"/>
      <c r="XCT10" s="25"/>
      <c r="XCU10" s="23"/>
      <c r="XCV10" s="25"/>
      <c r="XCW10" s="23"/>
      <c r="XCX10" s="25"/>
      <c r="XCY10" s="23"/>
      <c r="XCZ10" s="25"/>
      <c r="XDA10" s="23"/>
      <c r="XDB10" s="25"/>
      <c r="XDC10" s="23"/>
      <c r="XDD10" s="25"/>
      <c r="XDE10" s="23"/>
      <c r="XDF10" s="25"/>
      <c r="XDG10" s="23"/>
      <c r="XDH10" s="25"/>
      <c r="XDI10" s="23"/>
      <c r="XDJ10" s="25"/>
      <c r="XDK10" s="23"/>
      <c r="XDL10" s="25"/>
      <c r="XDM10" s="23"/>
      <c r="XDN10" s="25"/>
      <c r="XDO10" s="23"/>
      <c r="XDP10" s="25"/>
      <c r="XDQ10" s="23"/>
      <c r="XDR10" s="25"/>
      <c r="XDS10" s="23"/>
      <c r="XDT10" s="25"/>
      <c r="XDU10" s="23"/>
      <c r="XDV10" s="25"/>
      <c r="XDW10" s="23"/>
      <c r="XDX10" s="25"/>
      <c r="XDY10" s="23"/>
      <c r="XDZ10" s="25"/>
      <c r="XEA10" s="23"/>
      <c r="XEB10" s="25"/>
      <c r="XEC10" s="23"/>
      <c r="XED10" s="25"/>
      <c r="XEE10" s="23"/>
      <c r="XEF10" s="25"/>
      <c r="XEG10" s="23"/>
      <c r="XEH10" s="25"/>
      <c r="XEI10" s="23"/>
      <c r="XEJ10" s="25"/>
      <c r="XEK10" s="23"/>
      <c r="XEL10" s="25"/>
      <c r="XEM10" s="23"/>
      <c r="XEN10" s="25"/>
      <c r="XEO10" s="23"/>
      <c r="XEP10" s="25"/>
      <c r="XEQ10" s="23"/>
      <c r="XER10" s="25"/>
      <c r="XES10" s="23"/>
      <c r="XET10" s="25"/>
      <c r="XEU10" s="23"/>
      <c r="XEV10" s="25"/>
      <c r="XEW10" s="23"/>
      <c r="XEX10" s="25"/>
      <c r="XEY10" s="23"/>
      <c r="XEZ10" s="25"/>
      <c r="XFA10" s="23"/>
      <c r="XFB10" s="25"/>
      <c r="XFC10" s="23"/>
      <c r="XFD10" s="25"/>
    </row>
    <row r="11" spans="1:16384" s="22" customFormat="1">
      <c r="A11" s="119"/>
      <c r="B11" s="47" t="s">
        <v>16874</v>
      </c>
      <c r="C11" s="22" t="s">
        <v>16908</v>
      </c>
      <c r="D11" s="34"/>
      <c r="E11" s="10"/>
      <c r="F11" s="34"/>
      <c r="G11" s="36"/>
      <c r="H11" s="46"/>
      <c r="I11" s="10"/>
      <c r="J11" s="43"/>
      <c r="K11" s="34"/>
      <c r="L11" s="43"/>
      <c r="M11" s="37"/>
      <c r="N11" s="43"/>
      <c r="O11" s="37"/>
      <c r="P11" s="43"/>
      <c r="Q11" s="37"/>
      <c r="R11" s="43"/>
      <c r="S11" s="37"/>
      <c r="T11" s="43"/>
      <c r="U11" s="37"/>
      <c r="V11" s="43"/>
      <c r="W11" s="37"/>
      <c r="X11" s="43"/>
      <c r="Y11" s="37"/>
      <c r="Z11" s="43"/>
      <c r="AA11" s="37"/>
      <c r="AB11" s="43"/>
      <c r="AC11" s="37"/>
      <c r="AD11" s="43"/>
      <c r="AE11" s="37"/>
      <c r="AF11" s="43"/>
      <c r="AG11" s="37"/>
      <c r="AH11" s="43"/>
      <c r="AI11" s="23"/>
      <c r="AJ11" s="25"/>
      <c r="AK11" s="23"/>
      <c r="AL11" s="25"/>
      <c r="AM11" s="23"/>
      <c r="AN11" s="25"/>
      <c r="AO11" s="23"/>
      <c r="AP11" s="25"/>
      <c r="AQ11" s="23"/>
      <c r="AR11" s="25"/>
      <c r="AS11" s="23"/>
      <c r="AT11" s="25"/>
      <c r="AU11" s="23"/>
      <c r="AV11" s="25"/>
      <c r="AW11" s="23"/>
      <c r="AX11" s="25"/>
      <c r="AY11" s="23"/>
      <c r="AZ11" s="25"/>
      <c r="BA11" s="23"/>
      <c r="BB11" s="25"/>
      <c r="BC11" s="23"/>
      <c r="BD11" s="25"/>
      <c r="BE11" s="23"/>
      <c r="BF11" s="25"/>
      <c r="BG11" s="23"/>
      <c r="BH11" s="25"/>
      <c r="BI11" s="23"/>
      <c r="BJ11" s="25"/>
      <c r="BK11" s="23"/>
      <c r="BL11" s="25"/>
      <c r="BM11" s="23"/>
      <c r="BN11" s="25"/>
      <c r="BO11" s="23"/>
      <c r="BP11" s="25"/>
      <c r="BQ11" s="23"/>
      <c r="BR11" s="25"/>
      <c r="BS11" s="23"/>
      <c r="BT11" s="25"/>
      <c r="BU11" s="23"/>
      <c r="BV11" s="25"/>
      <c r="BW11" s="23"/>
      <c r="BX11" s="25"/>
      <c r="BY11" s="23"/>
      <c r="BZ11" s="25"/>
      <c r="CA11" s="23"/>
      <c r="CB11" s="25"/>
      <c r="CC11" s="23"/>
      <c r="CD11" s="25"/>
      <c r="CE11" s="23"/>
      <c r="CF11" s="25"/>
      <c r="CG11" s="23"/>
      <c r="CH11" s="25"/>
      <c r="CI11" s="23"/>
      <c r="CJ11" s="25"/>
      <c r="CK11" s="23"/>
      <c r="CL11" s="25"/>
      <c r="CM11" s="23"/>
      <c r="CN11" s="25"/>
      <c r="CO11" s="23"/>
      <c r="CP11" s="25"/>
      <c r="CQ11" s="23"/>
      <c r="CR11" s="25"/>
      <c r="CS11" s="23"/>
      <c r="CT11" s="25"/>
      <c r="CU11" s="23"/>
      <c r="CV11" s="25"/>
      <c r="CW11" s="23"/>
      <c r="CX11" s="25"/>
      <c r="CY11" s="23"/>
      <c r="CZ11" s="25"/>
      <c r="DA11" s="23"/>
      <c r="DB11" s="25"/>
      <c r="DC11" s="23"/>
      <c r="DD11" s="25"/>
      <c r="DE11" s="23"/>
      <c r="DF11" s="25"/>
      <c r="DG11" s="23"/>
      <c r="DH11" s="25"/>
      <c r="DI11" s="23"/>
      <c r="DJ11" s="25"/>
      <c r="DK11" s="23"/>
      <c r="DL11" s="25"/>
      <c r="DM11" s="23"/>
      <c r="DN11" s="25"/>
      <c r="DO11" s="23"/>
      <c r="DP11" s="25"/>
      <c r="DQ11" s="23"/>
      <c r="DR11" s="25"/>
      <c r="DS11" s="23"/>
      <c r="DT11" s="25"/>
      <c r="DU11" s="23"/>
      <c r="DV11" s="25"/>
      <c r="DW11" s="23"/>
      <c r="DX11" s="25"/>
      <c r="DY11" s="23"/>
      <c r="DZ11" s="25"/>
      <c r="EA11" s="23"/>
      <c r="EB11" s="25"/>
      <c r="EC11" s="23"/>
      <c r="ED11" s="25"/>
      <c r="EE11" s="23"/>
      <c r="EF11" s="25"/>
      <c r="EG11" s="23"/>
      <c r="EH11" s="25"/>
      <c r="EI11" s="23"/>
      <c r="EJ11" s="25"/>
      <c r="EK11" s="23"/>
      <c r="EL11" s="25"/>
      <c r="EM11" s="23"/>
      <c r="EN11" s="25"/>
      <c r="EO11" s="23"/>
      <c r="EP11" s="25"/>
      <c r="EQ11" s="23"/>
      <c r="ER11" s="25"/>
      <c r="ES11" s="23"/>
      <c r="ET11" s="25"/>
      <c r="EU11" s="23"/>
      <c r="EV11" s="25"/>
      <c r="EW11" s="23"/>
      <c r="EX11" s="25"/>
      <c r="EY11" s="23"/>
      <c r="EZ11" s="25"/>
      <c r="FA11" s="23"/>
      <c r="FB11" s="25"/>
      <c r="FC11" s="23"/>
      <c r="FD11" s="25"/>
      <c r="FE11" s="23"/>
      <c r="FF11" s="25"/>
      <c r="FG11" s="23"/>
      <c r="FH11" s="25"/>
      <c r="FI11" s="23"/>
      <c r="FJ11" s="25"/>
      <c r="FK11" s="23"/>
      <c r="FL11" s="25"/>
      <c r="FM11" s="23"/>
      <c r="FN11" s="25"/>
      <c r="FO11" s="23"/>
      <c r="FP11" s="25"/>
      <c r="FQ11" s="23"/>
      <c r="FR11" s="25"/>
      <c r="FS11" s="23"/>
      <c r="FT11" s="25"/>
      <c r="FU11" s="23"/>
      <c r="FV11" s="25"/>
      <c r="FW11" s="23"/>
      <c r="FX11" s="25"/>
      <c r="FY11" s="23"/>
      <c r="FZ11" s="25"/>
      <c r="GA11" s="23"/>
      <c r="GB11" s="25"/>
      <c r="GC11" s="23"/>
      <c r="GD11" s="25"/>
      <c r="GE11" s="23"/>
      <c r="GF11" s="25"/>
      <c r="GG11" s="23"/>
      <c r="GH11" s="25"/>
      <c r="GI11" s="23"/>
      <c r="GJ11" s="25"/>
      <c r="GK11" s="23"/>
      <c r="GL11" s="25"/>
      <c r="GM11" s="23"/>
      <c r="GN11" s="25"/>
      <c r="GO11" s="23"/>
      <c r="GP11" s="25"/>
      <c r="GQ11" s="23"/>
      <c r="GR11" s="25"/>
      <c r="GS11" s="23"/>
      <c r="GT11" s="25"/>
      <c r="GU11" s="23"/>
      <c r="GV11" s="25"/>
      <c r="GW11" s="23"/>
      <c r="GX11" s="25"/>
      <c r="GY11" s="23"/>
      <c r="GZ11" s="25"/>
      <c r="HA11" s="23"/>
      <c r="HB11" s="25"/>
      <c r="HC11" s="23"/>
      <c r="HD11" s="25"/>
      <c r="HE11" s="23"/>
      <c r="HF11" s="25"/>
      <c r="HG11" s="23"/>
      <c r="HH11" s="25"/>
      <c r="HI11" s="23"/>
      <c r="HJ11" s="25"/>
      <c r="HK11" s="23"/>
      <c r="HL11" s="25"/>
      <c r="HM11" s="23"/>
      <c r="HN11" s="25"/>
      <c r="HO11" s="23"/>
      <c r="HP11" s="25"/>
      <c r="HQ11" s="23"/>
      <c r="HR11" s="25"/>
      <c r="HS11" s="23"/>
      <c r="HT11" s="25"/>
      <c r="HU11" s="23"/>
      <c r="HV11" s="25"/>
      <c r="HW11" s="23"/>
      <c r="HX11" s="25"/>
      <c r="HY11" s="23"/>
      <c r="HZ11" s="25"/>
      <c r="IA11" s="23"/>
      <c r="IB11" s="25"/>
      <c r="IC11" s="23"/>
      <c r="ID11" s="25"/>
      <c r="IE11" s="23"/>
      <c r="IF11" s="25"/>
      <c r="IG11" s="23"/>
      <c r="IH11" s="25"/>
      <c r="II11" s="23"/>
      <c r="IJ11" s="25"/>
      <c r="IK11" s="23"/>
      <c r="IL11" s="25"/>
      <c r="IM11" s="23"/>
      <c r="IN11" s="25"/>
      <c r="IO11" s="23"/>
      <c r="IP11" s="25"/>
      <c r="IQ11" s="23"/>
      <c r="IR11" s="25"/>
      <c r="IS11" s="23"/>
      <c r="IT11" s="25"/>
      <c r="IU11" s="23"/>
      <c r="IV11" s="25"/>
      <c r="IW11" s="23"/>
      <c r="IX11" s="25"/>
      <c r="IY11" s="23"/>
      <c r="IZ11" s="25"/>
      <c r="JA11" s="23"/>
      <c r="JB11" s="25"/>
      <c r="JC11" s="23"/>
      <c r="JD11" s="25"/>
      <c r="JE11" s="23"/>
      <c r="JF11" s="25"/>
      <c r="JG11" s="23"/>
      <c r="JH11" s="25"/>
      <c r="JI11" s="23"/>
      <c r="JJ11" s="25"/>
      <c r="JK11" s="23"/>
      <c r="JL11" s="25"/>
      <c r="JM11" s="23"/>
      <c r="JN11" s="25"/>
      <c r="JO11" s="23"/>
      <c r="JP11" s="25"/>
      <c r="JQ11" s="23"/>
      <c r="JR11" s="25"/>
      <c r="JS11" s="23"/>
      <c r="JT11" s="25"/>
      <c r="JU11" s="23"/>
      <c r="JV11" s="25"/>
      <c r="JW11" s="23"/>
      <c r="JX11" s="25"/>
      <c r="JY11" s="23"/>
      <c r="JZ11" s="25"/>
      <c r="KA11" s="23"/>
      <c r="KB11" s="25"/>
      <c r="KC11" s="23"/>
      <c r="KD11" s="25"/>
      <c r="KE11" s="23"/>
      <c r="KF11" s="25"/>
      <c r="KG11" s="23"/>
      <c r="KH11" s="25"/>
      <c r="KI11" s="23"/>
      <c r="KJ11" s="25"/>
      <c r="KK11" s="23"/>
      <c r="KL11" s="25"/>
      <c r="KM11" s="23"/>
      <c r="KN11" s="25"/>
      <c r="KO11" s="23"/>
      <c r="KP11" s="25"/>
      <c r="KQ11" s="23"/>
      <c r="KR11" s="25"/>
      <c r="KS11" s="23"/>
      <c r="KT11" s="25"/>
      <c r="KU11" s="23"/>
      <c r="KV11" s="25"/>
      <c r="KW11" s="23"/>
      <c r="KX11" s="25"/>
      <c r="KY11" s="23"/>
      <c r="KZ11" s="25"/>
      <c r="LA11" s="23"/>
      <c r="LB11" s="25"/>
      <c r="LC11" s="23"/>
      <c r="LD11" s="25"/>
      <c r="LE11" s="23"/>
      <c r="LF11" s="25"/>
      <c r="LG11" s="23"/>
      <c r="LH11" s="25"/>
      <c r="LI11" s="23"/>
      <c r="LJ11" s="25"/>
      <c r="LK11" s="23"/>
      <c r="LL11" s="25"/>
      <c r="LM11" s="23"/>
      <c r="LN11" s="25"/>
      <c r="LO11" s="23"/>
      <c r="LP11" s="25"/>
      <c r="LQ11" s="23"/>
      <c r="LR11" s="25"/>
      <c r="LS11" s="23"/>
      <c r="LT11" s="25"/>
      <c r="LU11" s="23"/>
      <c r="LV11" s="25"/>
      <c r="LW11" s="23"/>
      <c r="LX11" s="25"/>
      <c r="LY11" s="23"/>
      <c r="LZ11" s="25"/>
      <c r="MA11" s="23"/>
      <c r="MB11" s="25"/>
      <c r="MC11" s="23"/>
      <c r="MD11" s="25"/>
      <c r="ME11" s="23"/>
      <c r="MF11" s="25"/>
      <c r="MG11" s="23"/>
      <c r="MH11" s="25"/>
      <c r="MI11" s="23"/>
      <c r="MJ11" s="25"/>
      <c r="MK11" s="23"/>
      <c r="ML11" s="25"/>
      <c r="MM11" s="23"/>
      <c r="MN11" s="25"/>
      <c r="MO11" s="23"/>
      <c r="MP11" s="25"/>
      <c r="MQ11" s="23"/>
      <c r="MR11" s="25"/>
      <c r="MS11" s="23"/>
      <c r="MT11" s="25"/>
      <c r="MU11" s="23"/>
      <c r="MV11" s="25"/>
      <c r="MW11" s="23"/>
      <c r="MX11" s="25"/>
      <c r="MY11" s="23"/>
      <c r="MZ11" s="25"/>
      <c r="NA11" s="23"/>
      <c r="NB11" s="25"/>
      <c r="NC11" s="23"/>
      <c r="ND11" s="25"/>
      <c r="NE11" s="23"/>
      <c r="NF11" s="25"/>
      <c r="NG11" s="23"/>
      <c r="NH11" s="25"/>
      <c r="NI11" s="23"/>
      <c r="NJ11" s="25"/>
      <c r="NK11" s="23"/>
      <c r="NL11" s="25"/>
      <c r="NM11" s="23"/>
      <c r="NN11" s="25"/>
      <c r="NO11" s="23"/>
      <c r="NP11" s="25"/>
      <c r="NQ11" s="23"/>
      <c r="NR11" s="25"/>
      <c r="NS11" s="23"/>
      <c r="NT11" s="25"/>
      <c r="NU11" s="23"/>
      <c r="NV11" s="25"/>
      <c r="NW11" s="23"/>
      <c r="NX11" s="25"/>
      <c r="NY11" s="23"/>
      <c r="NZ11" s="25"/>
      <c r="OA11" s="23"/>
      <c r="OB11" s="25"/>
      <c r="OC11" s="23"/>
      <c r="OD11" s="25"/>
      <c r="OE11" s="23"/>
      <c r="OF11" s="25"/>
      <c r="OG11" s="23"/>
      <c r="OH11" s="25"/>
      <c r="OI11" s="23"/>
      <c r="OJ11" s="25"/>
      <c r="OK11" s="23"/>
      <c r="OL11" s="25"/>
      <c r="OM11" s="23"/>
      <c r="ON11" s="25"/>
      <c r="OO11" s="23"/>
      <c r="OP11" s="25"/>
      <c r="OQ11" s="23"/>
      <c r="OR11" s="25"/>
      <c r="OS11" s="23"/>
      <c r="OT11" s="25"/>
      <c r="OU11" s="23"/>
      <c r="OV11" s="25"/>
      <c r="OW11" s="23"/>
      <c r="OX11" s="25"/>
      <c r="OY11" s="23"/>
      <c r="OZ11" s="25"/>
      <c r="PA11" s="23"/>
      <c r="PB11" s="25"/>
      <c r="PC11" s="23"/>
      <c r="PD11" s="25"/>
      <c r="PE11" s="23"/>
      <c r="PF11" s="25"/>
      <c r="PG11" s="23"/>
      <c r="PH11" s="25"/>
      <c r="PI11" s="23"/>
      <c r="PJ11" s="25"/>
      <c r="PK11" s="23"/>
      <c r="PL11" s="25"/>
      <c r="PM11" s="23"/>
      <c r="PN11" s="25"/>
      <c r="PO11" s="23"/>
      <c r="PP11" s="25"/>
      <c r="PQ11" s="23"/>
      <c r="PR11" s="25"/>
      <c r="PS11" s="23"/>
      <c r="PT11" s="25"/>
      <c r="PU11" s="23"/>
      <c r="PV11" s="25"/>
      <c r="PW11" s="23"/>
      <c r="PX11" s="25"/>
      <c r="PY11" s="23"/>
      <c r="PZ11" s="25"/>
      <c r="QA11" s="23"/>
      <c r="QB11" s="25"/>
      <c r="QC11" s="23"/>
      <c r="QD11" s="25"/>
      <c r="QE11" s="23"/>
      <c r="QF11" s="25"/>
      <c r="QG11" s="23"/>
      <c r="QH11" s="25"/>
      <c r="QI11" s="23"/>
      <c r="QJ11" s="25"/>
      <c r="QK11" s="23"/>
      <c r="QL11" s="25"/>
      <c r="QM11" s="23"/>
      <c r="QN11" s="25"/>
      <c r="QO11" s="23"/>
      <c r="QP11" s="25"/>
      <c r="QQ11" s="23"/>
      <c r="QR11" s="25"/>
      <c r="QS11" s="23"/>
      <c r="QT11" s="25"/>
      <c r="QU11" s="23"/>
      <c r="QV11" s="25"/>
      <c r="QW11" s="23"/>
      <c r="QX11" s="25"/>
      <c r="QY11" s="23"/>
      <c r="QZ11" s="25"/>
      <c r="RA11" s="23"/>
      <c r="RB11" s="25"/>
      <c r="RC11" s="23"/>
      <c r="RD11" s="25"/>
      <c r="RE11" s="23"/>
      <c r="RF11" s="25"/>
      <c r="RG11" s="23"/>
      <c r="RH11" s="25"/>
      <c r="RI11" s="23"/>
      <c r="RJ11" s="25"/>
      <c r="RK11" s="23"/>
      <c r="RL11" s="25"/>
      <c r="RM11" s="23"/>
      <c r="RN11" s="25"/>
      <c r="RO11" s="23"/>
      <c r="RP11" s="25"/>
      <c r="RQ11" s="23"/>
      <c r="RR11" s="25"/>
      <c r="RS11" s="23"/>
      <c r="RT11" s="25"/>
      <c r="RU11" s="23"/>
      <c r="RV11" s="25"/>
      <c r="RW11" s="23"/>
      <c r="RX11" s="25"/>
      <c r="RY11" s="23"/>
      <c r="RZ11" s="25"/>
      <c r="SA11" s="23"/>
      <c r="SB11" s="25"/>
      <c r="SC11" s="23"/>
      <c r="SD11" s="25"/>
      <c r="SE11" s="23"/>
      <c r="SF11" s="25"/>
      <c r="SG11" s="23"/>
      <c r="SH11" s="25"/>
      <c r="SI11" s="23"/>
      <c r="SJ11" s="25"/>
      <c r="SK11" s="23"/>
      <c r="SL11" s="25"/>
      <c r="SM11" s="23"/>
      <c r="SN11" s="25"/>
      <c r="SO11" s="23"/>
      <c r="SP11" s="25"/>
      <c r="SQ11" s="23"/>
      <c r="SR11" s="25"/>
      <c r="SS11" s="23"/>
      <c r="ST11" s="25"/>
      <c r="SU11" s="23"/>
      <c r="SV11" s="25"/>
      <c r="SW11" s="23"/>
      <c r="SX11" s="25"/>
      <c r="SY11" s="23"/>
      <c r="SZ11" s="25"/>
      <c r="TA11" s="23"/>
      <c r="TB11" s="25"/>
      <c r="TC11" s="23"/>
      <c r="TD11" s="25"/>
      <c r="TE11" s="23"/>
      <c r="TF11" s="25"/>
      <c r="TG11" s="23"/>
      <c r="TH11" s="25"/>
      <c r="TI11" s="23"/>
      <c r="TJ11" s="25"/>
      <c r="TK11" s="23"/>
      <c r="TL11" s="25"/>
      <c r="TM11" s="23"/>
      <c r="TN11" s="25"/>
      <c r="TO11" s="23"/>
      <c r="TP11" s="25"/>
      <c r="TQ11" s="23"/>
      <c r="TR11" s="25"/>
      <c r="TS11" s="23"/>
      <c r="TT11" s="25"/>
      <c r="TU11" s="23"/>
      <c r="TV11" s="25"/>
      <c r="TW11" s="23"/>
      <c r="TX11" s="25"/>
      <c r="TY11" s="23"/>
      <c r="TZ11" s="25"/>
      <c r="UA11" s="23"/>
      <c r="UB11" s="25"/>
      <c r="UC11" s="23"/>
      <c r="UD11" s="25"/>
      <c r="UE11" s="23"/>
      <c r="UF11" s="25"/>
      <c r="UG11" s="23"/>
      <c r="UH11" s="25"/>
      <c r="UI11" s="23"/>
      <c r="UJ11" s="25"/>
      <c r="UK11" s="23"/>
      <c r="UL11" s="25"/>
      <c r="UM11" s="23"/>
      <c r="UN11" s="25"/>
      <c r="UO11" s="23"/>
      <c r="UP11" s="25"/>
      <c r="UQ11" s="23"/>
      <c r="UR11" s="25"/>
      <c r="US11" s="23"/>
      <c r="UT11" s="25"/>
      <c r="UU11" s="23"/>
      <c r="UV11" s="25"/>
      <c r="UW11" s="23"/>
      <c r="UX11" s="25"/>
      <c r="UY11" s="23"/>
      <c r="UZ11" s="25"/>
      <c r="VA11" s="23"/>
      <c r="VB11" s="25"/>
      <c r="VC11" s="23"/>
      <c r="VD11" s="25"/>
      <c r="VE11" s="23"/>
      <c r="VF11" s="25"/>
      <c r="VG11" s="23"/>
      <c r="VH11" s="25"/>
      <c r="VI11" s="23"/>
      <c r="VJ11" s="25"/>
      <c r="VK11" s="23"/>
      <c r="VL11" s="25"/>
      <c r="VM11" s="23"/>
      <c r="VN11" s="25"/>
      <c r="VO11" s="23"/>
      <c r="VP11" s="25"/>
      <c r="VQ11" s="23"/>
      <c r="VR11" s="25"/>
      <c r="VS11" s="23"/>
      <c r="VT11" s="25"/>
      <c r="VU11" s="23"/>
      <c r="VV11" s="25"/>
      <c r="VW11" s="23"/>
      <c r="VX11" s="25"/>
      <c r="VY11" s="23"/>
      <c r="VZ11" s="25"/>
      <c r="WA11" s="23"/>
      <c r="WB11" s="25"/>
      <c r="WC11" s="23"/>
      <c r="WD11" s="25"/>
      <c r="WE11" s="23"/>
      <c r="WF11" s="25"/>
      <c r="WG11" s="23"/>
      <c r="WH11" s="25"/>
      <c r="WI11" s="23"/>
      <c r="WJ11" s="25"/>
      <c r="WK11" s="23"/>
      <c r="WL11" s="25"/>
      <c r="WM11" s="23"/>
      <c r="WN11" s="25"/>
      <c r="WO11" s="23"/>
      <c r="WP11" s="25"/>
      <c r="WQ11" s="23"/>
      <c r="WR11" s="25"/>
      <c r="WS11" s="23"/>
      <c r="WT11" s="25"/>
      <c r="WU11" s="23"/>
      <c r="WV11" s="25"/>
      <c r="WW11" s="23"/>
      <c r="WX11" s="25"/>
      <c r="WY11" s="23"/>
      <c r="WZ11" s="25"/>
      <c r="XA11" s="23"/>
      <c r="XB11" s="25"/>
      <c r="XC11" s="23"/>
      <c r="XD11" s="25"/>
      <c r="XE11" s="23"/>
      <c r="XF11" s="25"/>
      <c r="XG11" s="23"/>
      <c r="XH11" s="25"/>
      <c r="XI11" s="23"/>
      <c r="XJ11" s="25"/>
      <c r="XK11" s="23"/>
      <c r="XL11" s="25"/>
      <c r="XM11" s="23"/>
      <c r="XN11" s="25"/>
      <c r="XO11" s="23"/>
      <c r="XP11" s="25"/>
      <c r="XQ11" s="23"/>
      <c r="XR11" s="25"/>
      <c r="XS11" s="23"/>
      <c r="XT11" s="25"/>
      <c r="XU11" s="23"/>
      <c r="XV11" s="25"/>
      <c r="XW11" s="23"/>
      <c r="XX11" s="25"/>
      <c r="XY11" s="23"/>
      <c r="XZ11" s="25"/>
      <c r="YA11" s="23"/>
      <c r="YB11" s="25"/>
      <c r="YC11" s="23"/>
      <c r="YD11" s="25"/>
      <c r="YE11" s="23"/>
      <c r="YF11" s="25"/>
      <c r="YG11" s="23"/>
      <c r="YH11" s="25"/>
      <c r="YI11" s="23"/>
      <c r="YJ11" s="25"/>
      <c r="YK11" s="23"/>
      <c r="YL11" s="25"/>
      <c r="YM11" s="23"/>
      <c r="YN11" s="25"/>
      <c r="YO11" s="23"/>
      <c r="YP11" s="25"/>
      <c r="YQ11" s="23"/>
      <c r="YR11" s="25"/>
      <c r="YS11" s="23"/>
      <c r="YT11" s="25"/>
      <c r="YU11" s="23"/>
      <c r="YV11" s="25"/>
      <c r="YW11" s="23"/>
      <c r="YX11" s="25"/>
      <c r="YY11" s="23"/>
      <c r="YZ11" s="25"/>
      <c r="ZA11" s="23"/>
      <c r="ZB11" s="25"/>
      <c r="ZC11" s="23"/>
      <c r="ZD11" s="25"/>
      <c r="ZE11" s="23"/>
      <c r="ZF11" s="25"/>
      <c r="ZG11" s="23"/>
      <c r="ZH11" s="25"/>
      <c r="ZI11" s="23"/>
      <c r="ZJ11" s="25"/>
      <c r="ZK11" s="23"/>
      <c r="ZL11" s="25"/>
      <c r="ZM11" s="23"/>
      <c r="ZN11" s="25"/>
      <c r="ZO11" s="23"/>
      <c r="ZP11" s="25"/>
      <c r="ZQ11" s="23"/>
      <c r="ZR11" s="25"/>
      <c r="ZS11" s="23"/>
      <c r="ZT11" s="25"/>
      <c r="ZU11" s="23"/>
      <c r="ZV11" s="25"/>
      <c r="ZW11" s="23"/>
      <c r="ZX11" s="25"/>
      <c r="ZY11" s="23"/>
      <c r="ZZ11" s="25"/>
      <c r="AAA11" s="23"/>
      <c r="AAB11" s="25"/>
      <c r="AAC11" s="23"/>
      <c r="AAD11" s="25"/>
      <c r="AAE11" s="23"/>
      <c r="AAF11" s="25"/>
      <c r="AAG11" s="23"/>
      <c r="AAH11" s="25"/>
      <c r="AAI11" s="23"/>
      <c r="AAJ11" s="25"/>
      <c r="AAK11" s="23"/>
      <c r="AAL11" s="25"/>
      <c r="AAM11" s="23"/>
      <c r="AAN11" s="25"/>
      <c r="AAO11" s="23"/>
      <c r="AAP11" s="25"/>
      <c r="AAQ11" s="23"/>
      <c r="AAR11" s="25"/>
      <c r="AAS11" s="23"/>
      <c r="AAT11" s="25"/>
      <c r="AAU11" s="23"/>
      <c r="AAV11" s="25"/>
      <c r="AAW11" s="23"/>
      <c r="AAX11" s="25"/>
      <c r="AAY11" s="23"/>
      <c r="AAZ11" s="25"/>
      <c r="ABA11" s="23"/>
      <c r="ABB11" s="25"/>
      <c r="ABC11" s="23"/>
      <c r="ABD11" s="25"/>
      <c r="ABE11" s="23"/>
      <c r="ABF11" s="25"/>
      <c r="ABG11" s="23"/>
      <c r="ABH11" s="25"/>
      <c r="ABI11" s="23"/>
      <c r="ABJ11" s="25"/>
      <c r="ABK11" s="23"/>
      <c r="ABL11" s="25"/>
      <c r="ABM11" s="23"/>
      <c r="ABN11" s="25"/>
      <c r="ABO11" s="23"/>
      <c r="ABP11" s="25"/>
      <c r="ABQ11" s="23"/>
      <c r="ABR11" s="25"/>
      <c r="ABS11" s="23"/>
      <c r="ABT11" s="25"/>
      <c r="ABU11" s="23"/>
      <c r="ABV11" s="25"/>
      <c r="ABW11" s="23"/>
      <c r="ABX11" s="25"/>
      <c r="ABY11" s="23"/>
      <c r="ABZ11" s="25"/>
      <c r="ACA11" s="23"/>
      <c r="ACB11" s="25"/>
      <c r="ACC11" s="23"/>
      <c r="ACD11" s="25"/>
      <c r="ACE11" s="23"/>
      <c r="ACF11" s="25"/>
      <c r="ACG11" s="23"/>
      <c r="ACH11" s="25"/>
      <c r="ACI11" s="23"/>
      <c r="ACJ11" s="25"/>
      <c r="ACK11" s="23"/>
      <c r="ACL11" s="25"/>
      <c r="ACM11" s="23"/>
      <c r="ACN11" s="25"/>
      <c r="ACO11" s="23"/>
      <c r="ACP11" s="25"/>
      <c r="ACQ11" s="23"/>
      <c r="ACR11" s="25"/>
      <c r="ACS11" s="23"/>
      <c r="ACT11" s="25"/>
      <c r="ACU11" s="23"/>
      <c r="ACV11" s="25"/>
      <c r="ACW11" s="23"/>
      <c r="ACX11" s="25"/>
      <c r="ACY11" s="23"/>
      <c r="ACZ11" s="25"/>
      <c r="ADA11" s="23"/>
      <c r="ADB11" s="25"/>
      <c r="ADC11" s="23"/>
      <c r="ADD11" s="25"/>
      <c r="ADE11" s="23"/>
      <c r="ADF11" s="25"/>
      <c r="ADG11" s="23"/>
      <c r="ADH11" s="25"/>
      <c r="ADI11" s="23"/>
      <c r="ADJ11" s="25"/>
      <c r="ADK11" s="23"/>
      <c r="ADL11" s="25"/>
      <c r="ADM11" s="23"/>
      <c r="ADN11" s="25"/>
      <c r="ADO11" s="23"/>
      <c r="ADP11" s="25"/>
      <c r="ADQ11" s="23"/>
      <c r="ADR11" s="25"/>
      <c r="ADS11" s="23"/>
      <c r="ADT11" s="25"/>
      <c r="ADU11" s="23"/>
      <c r="ADV11" s="25"/>
      <c r="ADW11" s="23"/>
      <c r="ADX11" s="25"/>
      <c r="ADY11" s="23"/>
      <c r="ADZ11" s="25"/>
      <c r="AEA11" s="23"/>
      <c r="AEB11" s="25"/>
      <c r="AEC11" s="23"/>
      <c r="AED11" s="25"/>
      <c r="AEE11" s="23"/>
      <c r="AEF11" s="25"/>
      <c r="AEG11" s="23"/>
      <c r="AEH11" s="25"/>
      <c r="AEI11" s="23"/>
      <c r="AEJ11" s="25"/>
      <c r="AEK11" s="23"/>
      <c r="AEL11" s="25"/>
      <c r="AEM11" s="23"/>
      <c r="AEN11" s="25"/>
      <c r="AEO11" s="23"/>
      <c r="AEP11" s="25"/>
      <c r="AEQ11" s="23"/>
      <c r="AER11" s="25"/>
      <c r="AES11" s="23"/>
      <c r="AET11" s="25"/>
      <c r="AEU11" s="23"/>
      <c r="AEV11" s="25"/>
      <c r="AEW11" s="23"/>
      <c r="AEX11" s="25"/>
      <c r="AEY11" s="23"/>
      <c r="AEZ11" s="25"/>
      <c r="AFA11" s="23"/>
      <c r="AFB11" s="25"/>
      <c r="AFC11" s="23"/>
      <c r="AFD11" s="25"/>
      <c r="AFE11" s="23"/>
      <c r="AFF11" s="25"/>
      <c r="AFG11" s="23"/>
      <c r="AFH11" s="25"/>
      <c r="AFI11" s="23"/>
      <c r="AFJ11" s="25"/>
      <c r="AFK11" s="23"/>
      <c r="AFL11" s="25"/>
      <c r="AFM11" s="23"/>
      <c r="AFN11" s="25"/>
      <c r="AFO11" s="23"/>
      <c r="AFP11" s="25"/>
      <c r="AFQ11" s="23"/>
      <c r="AFR11" s="25"/>
      <c r="AFS11" s="23"/>
      <c r="AFT11" s="25"/>
      <c r="AFU11" s="23"/>
      <c r="AFV11" s="25"/>
      <c r="AFW11" s="23"/>
      <c r="AFX11" s="25"/>
      <c r="AFY11" s="23"/>
      <c r="AFZ11" s="25"/>
      <c r="AGA11" s="23"/>
      <c r="AGB11" s="25"/>
      <c r="AGC11" s="23"/>
      <c r="AGD11" s="25"/>
      <c r="AGE11" s="23"/>
      <c r="AGF11" s="25"/>
      <c r="AGG11" s="23"/>
      <c r="AGH11" s="25"/>
      <c r="AGI11" s="23"/>
      <c r="AGJ11" s="25"/>
      <c r="AGK11" s="23"/>
      <c r="AGL11" s="25"/>
      <c r="AGM11" s="23"/>
      <c r="AGN11" s="25"/>
      <c r="AGO11" s="23"/>
      <c r="AGP11" s="25"/>
      <c r="AGQ11" s="23"/>
      <c r="AGR11" s="25"/>
      <c r="AGS11" s="23"/>
      <c r="AGT11" s="25"/>
      <c r="AGU11" s="23"/>
      <c r="AGV11" s="25"/>
      <c r="AGW11" s="23"/>
      <c r="AGX11" s="25"/>
      <c r="AGY11" s="23"/>
      <c r="AGZ11" s="25"/>
      <c r="AHA11" s="23"/>
      <c r="AHB11" s="25"/>
      <c r="AHC11" s="23"/>
      <c r="AHD11" s="25"/>
      <c r="AHE11" s="23"/>
      <c r="AHF11" s="25"/>
      <c r="AHG11" s="23"/>
      <c r="AHH11" s="25"/>
      <c r="AHI11" s="23"/>
      <c r="AHJ11" s="25"/>
      <c r="AHK11" s="23"/>
      <c r="AHL11" s="25"/>
      <c r="AHM11" s="23"/>
      <c r="AHN11" s="25"/>
      <c r="AHO11" s="23"/>
      <c r="AHP11" s="25"/>
      <c r="AHQ11" s="23"/>
      <c r="AHR11" s="25"/>
      <c r="AHS11" s="23"/>
      <c r="AHT11" s="25"/>
      <c r="AHU11" s="23"/>
      <c r="AHV11" s="25"/>
      <c r="AHW11" s="23"/>
      <c r="AHX11" s="25"/>
      <c r="AHY11" s="23"/>
      <c r="AHZ11" s="25"/>
      <c r="AIA11" s="23"/>
      <c r="AIB11" s="25"/>
      <c r="AIC11" s="23"/>
      <c r="AID11" s="25"/>
      <c r="AIE11" s="23"/>
      <c r="AIF11" s="25"/>
      <c r="AIG11" s="23"/>
      <c r="AIH11" s="25"/>
      <c r="AII11" s="23"/>
      <c r="AIJ11" s="25"/>
      <c r="AIK11" s="23"/>
      <c r="AIL11" s="25"/>
      <c r="AIM11" s="23"/>
      <c r="AIN11" s="25"/>
      <c r="AIO11" s="23"/>
      <c r="AIP11" s="25"/>
      <c r="AIQ11" s="23"/>
      <c r="AIR11" s="25"/>
      <c r="AIS11" s="23"/>
      <c r="AIT11" s="25"/>
      <c r="AIU11" s="23"/>
      <c r="AIV11" s="25"/>
      <c r="AIW11" s="23"/>
      <c r="AIX11" s="25"/>
      <c r="AIY11" s="23"/>
      <c r="AIZ11" s="25"/>
      <c r="AJA11" s="23"/>
      <c r="AJB11" s="25"/>
      <c r="AJC11" s="23"/>
      <c r="AJD11" s="25"/>
      <c r="AJE11" s="23"/>
      <c r="AJF11" s="25"/>
      <c r="AJG11" s="23"/>
      <c r="AJH11" s="25"/>
      <c r="AJI11" s="23"/>
      <c r="AJJ11" s="25"/>
      <c r="AJK11" s="23"/>
      <c r="AJL11" s="25"/>
      <c r="AJM11" s="23"/>
      <c r="AJN11" s="25"/>
      <c r="AJO11" s="23"/>
      <c r="AJP11" s="25"/>
      <c r="AJQ11" s="23"/>
      <c r="AJR11" s="25"/>
      <c r="AJS11" s="23"/>
      <c r="AJT11" s="25"/>
      <c r="AJU11" s="23"/>
      <c r="AJV11" s="25"/>
      <c r="AJW11" s="23"/>
      <c r="AJX11" s="25"/>
      <c r="AJY11" s="23"/>
      <c r="AJZ11" s="25"/>
      <c r="AKA11" s="23"/>
      <c r="AKB11" s="25"/>
      <c r="AKC11" s="23"/>
      <c r="AKD11" s="25"/>
      <c r="AKE11" s="23"/>
      <c r="AKF11" s="25"/>
      <c r="AKG11" s="23"/>
      <c r="AKH11" s="25"/>
      <c r="AKI11" s="23"/>
      <c r="AKJ11" s="25"/>
      <c r="AKK11" s="23"/>
      <c r="AKL11" s="25"/>
      <c r="AKM11" s="23"/>
      <c r="AKN11" s="25"/>
      <c r="AKO11" s="23"/>
      <c r="AKP11" s="25"/>
      <c r="AKQ11" s="23"/>
      <c r="AKR11" s="25"/>
      <c r="AKS11" s="23"/>
      <c r="AKT11" s="25"/>
      <c r="AKU11" s="23"/>
      <c r="AKV11" s="25"/>
      <c r="AKW11" s="23"/>
      <c r="AKX11" s="25"/>
      <c r="AKY11" s="23"/>
      <c r="AKZ11" s="25"/>
      <c r="ALA11" s="23"/>
      <c r="ALB11" s="25"/>
      <c r="ALC11" s="23"/>
      <c r="ALD11" s="25"/>
      <c r="ALE11" s="23"/>
      <c r="ALF11" s="25"/>
      <c r="ALG11" s="23"/>
      <c r="ALH11" s="25"/>
      <c r="ALI11" s="23"/>
      <c r="ALJ11" s="25"/>
      <c r="ALK11" s="23"/>
      <c r="ALL11" s="25"/>
      <c r="ALM11" s="23"/>
      <c r="ALN11" s="25"/>
      <c r="ALO11" s="23"/>
      <c r="ALP11" s="25"/>
      <c r="ALQ11" s="23"/>
      <c r="ALR11" s="25"/>
      <c r="ALS11" s="23"/>
      <c r="ALT11" s="25"/>
      <c r="ALU11" s="23"/>
      <c r="ALV11" s="25"/>
      <c r="ALW11" s="23"/>
      <c r="ALX11" s="25"/>
      <c r="ALY11" s="23"/>
      <c r="ALZ11" s="25"/>
      <c r="AMA11" s="23"/>
      <c r="AMB11" s="25"/>
      <c r="AMC11" s="23"/>
      <c r="AMD11" s="25"/>
      <c r="AME11" s="23"/>
      <c r="AMF11" s="25"/>
      <c r="AMG11" s="23"/>
      <c r="AMH11" s="25"/>
      <c r="AMI11" s="23"/>
      <c r="AMJ11" s="25"/>
      <c r="AMK11" s="23"/>
      <c r="AML11" s="25"/>
      <c r="AMM11" s="23"/>
      <c r="AMN11" s="25"/>
      <c r="AMO11" s="23"/>
      <c r="AMP11" s="25"/>
      <c r="AMQ11" s="23"/>
      <c r="AMR11" s="25"/>
      <c r="AMS11" s="23"/>
      <c r="AMT11" s="25"/>
      <c r="AMU11" s="23"/>
      <c r="AMV11" s="25"/>
      <c r="AMW11" s="23"/>
      <c r="AMX11" s="25"/>
      <c r="AMY11" s="23"/>
      <c r="AMZ11" s="25"/>
      <c r="ANA11" s="23"/>
      <c r="ANB11" s="25"/>
      <c r="ANC11" s="23"/>
      <c r="AND11" s="25"/>
      <c r="ANE11" s="23"/>
      <c r="ANF11" s="25"/>
      <c r="ANG11" s="23"/>
      <c r="ANH11" s="25"/>
      <c r="ANI11" s="23"/>
      <c r="ANJ11" s="25"/>
      <c r="ANK11" s="23"/>
      <c r="ANL11" s="25"/>
      <c r="ANM11" s="23"/>
      <c r="ANN11" s="25"/>
      <c r="ANO11" s="23"/>
      <c r="ANP11" s="25"/>
      <c r="ANQ11" s="23"/>
      <c r="ANR11" s="25"/>
      <c r="ANS11" s="23"/>
      <c r="ANT11" s="25"/>
      <c r="ANU11" s="23"/>
      <c r="ANV11" s="25"/>
      <c r="ANW11" s="23"/>
      <c r="ANX11" s="25"/>
      <c r="ANY11" s="23"/>
      <c r="ANZ11" s="25"/>
      <c r="AOA11" s="23"/>
      <c r="AOB11" s="25"/>
      <c r="AOC11" s="23"/>
      <c r="AOD11" s="25"/>
      <c r="AOE11" s="23"/>
      <c r="AOF11" s="25"/>
      <c r="AOG11" s="23"/>
      <c r="AOH11" s="25"/>
      <c r="AOI11" s="23"/>
      <c r="AOJ11" s="25"/>
      <c r="AOK11" s="23"/>
      <c r="AOL11" s="25"/>
      <c r="AOM11" s="23"/>
      <c r="AON11" s="25"/>
      <c r="AOO11" s="23"/>
      <c r="AOP11" s="25"/>
      <c r="AOQ11" s="23"/>
      <c r="AOR11" s="25"/>
      <c r="AOS11" s="23"/>
      <c r="AOT11" s="25"/>
      <c r="AOU11" s="23"/>
      <c r="AOV11" s="25"/>
      <c r="AOW11" s="23"/>
      <c r="AOX11" s="25"/>
      <c r="AOY11" s="23"/>
      <c r="AOZ11" s="25"/>
      <c r="APA11" s="23"/>
      <c r="APB11" s="25"/>
      <c r="APC11" s="23"/>
      <c r="APD11" s="25"/>
      <c r="APE11" s="23"/>
      <c r="APF11" s="25"/>
      <c r="APG11" s="23"/>
      <c r="APH11" s="25"/>
      <c r="API11" s="23"/>
      <c r="APJ11" s="25"/>
      <c r="APK11" s="23"/>
      <c r="APL11" s="25"/>
      <c r="APM11" s="23"/>
      <c r="APN11" s="25"/>
      <c r="APO11" s="23"/>
      <c r="APP11" s="25"/>
      <c r="APQ11" s="23"/>
      <c r="APR11" s="25"/>
      <c r="APS11" s="23"/>
      <c r="APT11" s="25"/>
      <c r="APU11" s="23"/>
      <c r="APV11" s="25"/>
      <c r="APW11" s="23"/>
      <c r="APX11" s="25"/>
      <c r="APY11" s="23"/>
      <c r="APZ11" s="25"/>
      <c r="AQA11" s="23"/>
      <c r="AQB11" s="25"/>
      <c r="AQC11" s="23"/>
      <c r="AQD11" s="25"/>
      <c r="AQE11" s="23"/>
      <c r="AQF11" s="25"/>
      <c r="AQG11" s="23"/>
      <c r="AQH11" s="25"/>
      <c r="AQI11" s="23"/>
      <c r="AQJ11" s="25"/>
      <c r="AQK11" s="23"/>
      <c r="AQL11" s="25"/>
      <c r="AQM11" s="23"/>
      <c r="AQN11" s="25"/>
      <c r="AQO11" s="23"/>
      <c r="AQP11" s="25"/>
      <c r="AQQ11" s="23"/>
      <c r="AQR11" s="25"/>
      <c r="AQS11" s="23"/>
      <c r="AQT11" s="25"/>
      <c r="AQU11" s="23"/>
      <c r="AQV11" s="25"/>
      <c r="AQW11" s="23"/>
      <c r="AQX11" s="25"/>
      <c r="AQY11" s="23"/>
      <c r="AQZ11" s="25"/>
      <c r="ARA11" s="23"/>
      <c r="ARB11" s="25"/>
      <c r="ARC11" s="23"/>
      <c r="ARD11" s="25"/>
      <c r="ARE11" s="23"/>
      <c r="ARF11" s="25"/>
      <c r="ARG11" s="23"/>
      <c r="ARH11" s="25"/>
      <c r="ARI11" s="23"/>
      <c r="ARJ11" s="25"/>
      <c r="ARK11" s="23"/>
      <c r="ARL11" s="25"/>
      <c r="ARM11" s="23"/>
      <c r="ARN11" s="25"/>
      <c r="ARO11" s="23"/>
      <c r="ARP11" s="25"/>
      <c r="ARQ11" s="23"/>
      <c r="ARR11" s="25"/>
      <c r="ARS11" s="23"/>
      <c r="ART11" s="25"/>
      <c r="ARU11" s="23"/>
      <c r="ARV11" s="25"/>
      <c r="ARW11" s="23"/>
      <c r="ARX11" s="25"/>
      <c r="ARY11" s="23"/>
      <c r="ARZ11" s="25"/>
      <c r="ASA11" s="23"/>
      <c r="ASB11" s="25"/>
      <c r="ASC11" s="23"/>
      <c r="ASD11" s="25"/>
      <c r="ASE11" s="23"/>
      <c r="ASF11" s="25"/>
      <c r="ASG11" s="23"/>
      <c r="ASH11" s="25"/>
      <c r="ASI11" s="23"/>
      <c r="ASJ11" s="25"/>
      <c r="ASK11" s="23"/>
      <c r="ASL11" s="25"/>
      <c r="ASM11" s="23"/>
      <c r="ASN11" s="25"/>
      <c r="ASO11" s="23"/>
      <c r="ASP11" s="25"/>
      <c r="ASQ11" s="23"/>
      <c r="ASR11" s="25"/>
      <c r="ASS11" s="23"/>
      <c r="AST11" s="25"/>
      <c r="ASU11" s="23"/>
      <c r="ASV11" s="25"/>
      <c r="ASW11" s="23"/>
      <c r="ASX11" s="25"/>
      <c r="ASY11" s="23"/>
      <c r="ASZ11" s="25"/>
      <c r="ATA11" s="23"/>
      <c r="ATB11" s="25"/>
      <c r="ATC11" s="23"/>
      <c r="ATD11" s="25"/>
      <c r="ATE11" s="23"/>
      <c r="ATF11" s="25"/>
      <c r="ATG11" s="23"/>
      <c r="ATH11" s="25"/>
      <c r="ATI11" s="23"/>
      <c r="ATJ11" s="25"/>
      <c r="ATK11" s="23"/>
      <c r="ATL11" s="25"/>
      <c r="ATM11" s="23"/>
      <c r="ATN11" s="25"/>
      <c r="ATO11" s="23"/>
      <c r="ATP11" s="25"/>
      <c r="ATQ11" s="23"/>
      <c r="ATR11" s="25"/>
      <c r="ATS11" s="23"/>
      <c r="ATT11" s="25"/>
      <c r="ATU11" s="23"/>
      <c r="ATV11" s="25"/>
      <c r="ATW11" s="23"/>
      <c r="ATX11" s="25"/>
      <c r="ATY11" s="23"/>
      <c r="ATZ11" s="25"/>
      <c r="AUA11" s="23"/>
      <c r="AUB11" s="25"/>
      <c r="AUC11" s="23"/>
      <c r="AUD11" s="25"/>
      <c r="AUE11" s="23"/>
      <c r="AUF11" s="25"/>
      <c r="AUG11" s="23"/>
      <c r="AUH11" s="25"/>
      <c r="AUI11" s="23"/>
      <c r="AUJ11" s="25"/>
      <c r="AUK11" s="23"/>
      <c r="AUL11" s="25"/>
      <c r="AUM11" s="23"/>
      <c r="AUN11" s="25"/>
      <c r="AUO11" s="23"/>
      <c r="AUP11" s="25"/>
      <c r="AUQ11" s="23"/>
      <c r="AUR11" s="25"/>
      <c r="AUS11" s="23"/>
      <c r="AUT11" s="25"/>
      <c r="AUU11" s="23"/>
      <c r="AUV11" s="25"/>
      <c r="AUW11" s="23"/>
      <c r="AUX11" s="25"/>
      <c r="AUY11" s="23"/>
      <c r="AUZ11" s="25"/>
      <c r="AVA11" s="23"/>
      <c r="AVB11" s="25"/>
      <c r="AVC11" s="23"/>
      <c r="AVD11" s="25"/>
      <c r="AVE11" s="23"/>
      <c r="AVF11" s="25"/>
      <c r="AVG11" s="23"/>
      <c r="AVH11" s="25"/>
      <c r="AVI11" s="23"/>
      <c r="AVJ11" s="25"/>
      <c r="AVK11" s="23"/>
      <c r="AVL11" s="25"/>
      <c r="AVM11" s="23"/>
      <c r="AVN11" s="25"/>
      <c r="AVO11" s="23"/>
      <c r="AVP11" s="25"/>
      <c r="AVQ11" s="23"/>
      <c r="AVR11" s="25"/>
      <c r="AVS11" s="23"/>
      <c r="AVT11" s="25"/>
      <c r="AVU11" s="23"/>
      <c r="AVV11" s="25"/>
      <c r="AVW11" s="23"/>
      <c r="AVX11" s="25"/>
      <c r="AVY11" s="23"/>
      <c r="AVZ11" s="25"/>
      <c r="AWA11" s="23"/>
      <c r="AWB11" s="25"/>
      <c r="AWC11" s="23"/>
      <c r="AWD11" s="25"/>
      <c r="AWE11" s="23"/>
      <c r="AWF11" s="25"/>
      <c r="AWG11" s="23"/>
      <c r="AWH11" s="25"/>
      <c r="AWI11" s="23"/>
      <c r="AWJ11" s="25"/>
      <c r="AWK11" s="23"/>
      <c r="AWL11" s="25"/>
      <c r="AWM11" s="23"/>
      <c r="AWN11" s="25"/>
      <c r="AWO11" s="23"/>
      <c r="AWP11" s="25"/>
      <c r="AWQ11" s="23"/>
      <c r="AWR11" s="25"/>
      <c r="AWS11" s="23"/>
      <c r="AWT11" s="25"/>
      <c r="AWU11" s="23"/>
      <c r="AWV11" s="25"/>
      <c r="AWW11" s="23"/>
      <c r="AWX11" s="25"/>
      <c r="AWY11" s="23"/>
      <c r="AWZ11" s="25"/>
      <c r="AXA11" s="23"/>
      <c r="AXB11" s="25"/>
      <c r="AXC11" s="23"/>
      <c r="AXD11" s="25"/>
      <c r="AXE11" s="23"/>
      <c r="AXF11" s="25"/>
      <c r="AXG11" s="23"/>
      <c r="AXH11" s="25"/>
      <c r="AXI11" s="23"/>
      <c r="AXJ11" s="25"/>
      <c r="AXK11" s="23"/>
      <c r="AXL11" s="25"/>
      <c r="AXM11" s="23"/>
      <c r="AXN11" s="25"/>
      <c r="AXO11" s="23"/>
      <c r="AXP11" s="25"/>
      <c r="AXQ11" s="23"/>
      <c r="AXR11" s="25"/>
      <c r="AXS11" s="23"/>
      <c r="AXT11" s="25"/>
      <c r="AXU11" s="23"/>
      <c r="AXV11" s="25"/>
      <c r="AXW11" s="23"/>
      <c r="AXX11" s="25"/>
      <c r="AXY11" s="23"/>
      <c r="AXZ11" s="25"/>
      <c r="AYA11" s="23"/>
      <c r="AYB11" s="25"/>
      <c r="AYC11" s="23"/>
      <c r="AYD11" s="25"/>
      <c r="AYE11" s="23"/>
      <c r="AYF11" s="25"/>
      <c r="AYG11" s="23"/>
      <c r="AYH11" s="25"/>
      <c r="AYI11" s="23"/>
      <c r="AYJ11" s="25"/>
      <c r="AYK11" s="23"/>
      <c r="AYL11" s="25"/>
      <c r="AYM11" s="23"/>
      <c r="AYN11" s="25"/>
      <c r="AYO11" s="23"/>
      <c r="AYP11" s="25"/>
      <c r="AYQ11" s="23"/>
      <c r="AYR11" s="25"/>
      <c r="AYS11" s="23"/>
      <c r="AYT11" s="25"/>
      <c r="AYU11" s="23"/>
      <c r="AYV11" s="25"/>
      <c r="AYW11" s="23"/>
      <c r="AYX11" s="25"/>
      <c r="AYY11" s="23"/>
      <c r="AYZ11" s="25"/>
      <c r="AZA11" s="23"/>
      <c r="AZB11" s="25"/>
      <c r="AZC11" s="23"/>
      <c r="AZD11" s="25"/>
      <c r="AZE11" s="23"/>
      <c r="AZF11" s="25"/>
      <c r="AZG11" s="23"/>
      <c r="AZH11" s="25"/>
      <c r="AZI11" s="23"/>
      <c r="AZJ11" s="25"/>
      <c r="AZK11" s="23"/>
      <c r="AZL11" s="25"/>
      <c r="AZM11" s="23"/>
      <c r="AZN11" s="25"/>
      <c r="AZO11" s="23"/>
      <c r="AZP11" s="25"/>
      <c r="AZQ11" s="23"/>
      <c r="AZR11" s="25"/>
      <c r="AZS11" s="23"/>
      <c r="AZT11" s="25"/>
      <c r="AZU11" s="23"/>
      <c r="AZV11" s="25"/>
      <c r="AZW11" s="23"/>
      <c r="AZX11" s="25"/>
      <c r="AZY11" s="23"/>
      <c r="AZZ11" s="25"/>
      <c r="BAA11" s="23"/>
      <c r="BAB11" s="25"/>
      <c r="BAC11" s="23"/>
      <c r="BAD11" s="25"/>
      <c r="BAE11" s="23"/>
      <c r="BAF11" s="25"/>
      <c r="BAG11" s="23"/>
      <c r="BAH11" s="25"/>
      <c r="BAI11" s="23"/>
      <c r="BAJ11" s="25"/>
      <c r="BAK11" s="23"/>
      <c r="BAL11" s="25"/>
      <c r="BAM11" s="23"/>
      <c r="BAN11" s="25"/>
      <c r="BAO11" s="23"/>
      <c r="BAP11" s="25"/>
      <c r="BAQ11" s="23"/>
      <c r="BAR11" s="25"/>
      <c r="BAS11" s="23"/>
      <c r="BAT11" s="25"/>
      <c r="BAU11" s="23"/>
      <c r="BAV11" s="25"/>
      <c r="BAW11" s="23"/>
      <c r="BAX11" s="25"/>
      <c r="BAY11" s="23"/>
      <c r="BAZ11" s="25"/>
      <c r="BBA11" s="23"/>
      <c r="BBB11" s="25"/>
      <c r="BBC11" s="23"/>
      <c r="BBD11" s="25"/>
      <c r="BBE11" s="23"/>
      <c r="BBF11" s="25"/>
      <c r="BBG11" s="23"/>
      <c r="BBH11" s="25"/>
      <c r="BBI11" s="23"/>
      <c r="BBJ11" s="25"/>
      <c r="BBK11" s="23"/>
      <c r="BBL11" s="25"/>
      <c r="BBM11" s="23"/>
      <c r="BBN11" s="25"/>
      <c r="BBO11" s="23"/>
      <c r="BBP11" s="25"/>
      <c r="BBQ11" s="23"/>
      <c r="BBR11" s="25"/>
      <c r="BBS11" s="23"/>
      <c r="BBT11" s="25"/>
      <c r="BBU11" s="23"/>
      <c r="BBV11" s="25"/>
      <c r="BBW11" s="23"/>
      <c r="BBX11" s="25"/>
      <c r="BBY11" s="23"/>
      <c r="BBZ11" s="25"/>
      <c r="BCA11" s="23"/>
      <c r="BCB11" s="25"/>
      <c r="BCC11" s="23"/>
      <c r="BCD11" s="25"/>
      <c r="BCE11" s="23"/>
      <c r="BCF11" s="25"/>
      <c r="BCG11" s="23"/>
      <c r="BCH11" s="25"/>
      <c r="BCI11" s="23"/>
      <c r="BCJ11" s="25"/>
      <c r="BCK11" s="23"/>
      <c r="BCL11" s="25"/>
      <c r="BCM11" s="23"/>
      <c r="BCN11" s="25"/>
      <c r="BCO11" s="23"/>
      <c r="BCP11" s="25"/>
      <c r="BCQ11" s="23"/>
      <c r="BCR11" s="25"/>
      <c r="BCS11" s="23"/>
      <c r="BCT11" s="25"/>
      <c r="BCU11" s="23"/>
      <c r="BCV11" s="25"/>
      <c r="BCW11" s="23"/>
      <c r="BCX11" s="25"/>
      <c r="BCY11" s="23"/>
      <c r="BCZ11" s="25"/>
      <c r="BDA11" s="23"/>
      <c r="BDB11" s="25"/>
      <c r="BDC11" s="23"/>
      <c r="BDD11" s="25"/>
      <c r="BDE11" s="23"/>
      <c r="BDF11" s="25"/>
      <c r="BDG11" s="23"/>
      <c r="BDH11" s="25"/>
      <c r="BDI11" s="23"/>
      <c r="BDJ11" s="25"/>
      <c r="BDK11" s="23"/>
      <c r="BDL11" s="25"/>
      <c r="BDM11" s="23"/>
      <c r="BDN11" s="25"/>
      <c r="BDO11" s="23"/>
      <c r="BDP11" s="25"/>
      <c r="BDQ11" s="23"/>
      <c r="BDR11" s="25"/>
      <c r="BDS11" s="23"/>
      <c r="BDT11" s="25"/>
      <c r="BDU11" s="23"/>
      <c r="BDV11" s="25"/>
      <c r="BDW11" s="23"/>
      <c r="BDX11" s="25"/>
      <c r="BDY11" s="23"/>
      <c r="BDZ11" s="25"/>
      <c r="BEA11" s="23"/>
      <c r="BEB11" s="25"/>
      <c r="BEC11" s="23"/>
      <c r="BED11" s="25"/>
      <c r="BEE11" s="23"/>
      <c r="BEF11" s="25"/>
      <c r="BEG11" s="23"/>
      <c r="BEH11" s="25"/>
      <c r="BEI11" s="23"/>
      <c r="BEJ11" s="25"/>
      <c r="BEK11" s="23"/>
      <c r="BEL11" s="25"/>
      <c r="BEM11" s="23"/>
      <c r="BEN11" s="25"/>
      <c r="BEO11" s="23"/>
      <c r="BEP11" s="25"/>
      <c r="BEQ11" s="23"/>
      <c r="BER11" s="25"/>
      <c r="BES11" s="23"/>
      <c r="BET11" s="25"/>
      <c r="BEU11" s="23"/>
      <c r="BEV11" s="25"/>
      <c r="BEW11" s="23"/>
      <c r="BEX11" s="25"/>
      <c r="BEY11" s="23"/>
      <c r="BEZ11" s="25"/>
      <c r="BFA11" s="23"/>
      <c r="BFB11" s="25"/>
      <c r="BFC11" s="23"/>
      <c r="BFD11" s="25"/>
      <c r="BFE11" s="23"/>
      <c r="BFF11" s="25"/>
      <c r="BFG11" s="23"/>
      <c r="BFH11" s="25"/>
      <c r="BFI11" s="23"/>
      <c r="BFJ11" s="25"/>
      <c r="BFK11" s="23"/>
      <c r="BFL11" s="25"/>
      <c r="BFM11" s="23"/>
      <c r="BFN11" s="25"/>
      <c r="BFO11" s="23"/>
      <c r="BFP11" s="25"/>
      <c r="BFQ11" s="23"/>
      <c r="BFR11" s="25"/>
      <c r="BFS11" s="23"/>
      <c r="BFT11" s="25"/>
      <c r="BFU11" s="23"/>
      <c r="BFV11" s="25"/>
      <c r="BFW11" s="23"/>
      <c r="BFX11" s="25"/>
      <c r="BFY11" s="23"/>
      <c r="BFZ11" s="25"/>
      <c r="BGA11" s="23"/>
      <c r="BGB11" s="25"/>
      <c r="BGC11" s="23"/>
      <c r="BGD11" s="25"/>
      <c r="BGE11" s="23"/>
      <c r="BGF11" s="25"/>
      <c r="BGG11" s="23"/>
      <c r="BGH11" s="25"/>
      <c r="BGI11" s="23"/>
      <c r="BGJ11" s="25"/>
      <c r="BGK11" s="23"/>
      <c r="BGL11" s="25"/>
      <c r="BGM11" s="23"/>
      <c r="BGN11" s="25"/>
      <c r="BGO11" s="23"/>
      <c r="BGP11" s="25"/>
      <c r="BGQ11" s="23"/>
      <c r="BGR11" s="25"/>
      <c r="BGS11" s="23"/>
      <c r="BGT11" s="25"/>
      <c r="BGU11" s="23"/>
      <c r="BGV11" s="25"/>
      <c r="BGW11" s="23"/>
      <c r="BGX11" s="25"/>
      <c r="BGY11" s="23"/>
      <c r="BGZ11" s="25"/>
      <c r="BHA11" s="23"/>
      <c r="BHB11" s="25"/>
      <c r="BHC11" s="23"/>
      <c r="BHD11" s="25"/>
      <c r="BHE11" s="23"/>
      <c r="BHF11" s="25"/>
      <c r="BHG11" s="23"/>
      <c r="BHH11" s="25"/>
      <c r="BHI11" s="23"/>
      <c r="BHJ11" s="25"/>
      <c r="BHK11" s="23"/>
      <c r="BHL11" s="25"/>
      <c r="BHM11" s="23"/>
      <c r="BHN11" s="25"/>
      <c r="BHO11" s="23"/>
      <c r="BHP11" s="25"/>
      <c r="BHQ11" s="23"/>
      <c r="BHR11" s="25"/>
      <c r="BHS11" s="23"/>
      <c r="BHT11" s="25"/>
      <c r="BHU11" s="23"/>
      <c r="BHV11" s="25"/>
      <c r="BHW11" s="23"/>
      <c r="BHX11" s="25"/>
      <c r="BHY11" s="23"/>
      <c r="BHZ11" s="25"/>
      <c r="BIA11" s="23"/>
      <c r="BIB11" s="25"/>
      <c r="BIC11" s="23"/>
      <c r="BID11" s="25"/>
      <c r="BIE11" s="23"/>
      <c r="BIF11" s="25"/>
      <c r="BIG11" s="23"/>
      <c r="BIH11" s="25"/>
      <c r="BII11" s="23"/>
      <c r="BIJ11" s="25"/>
      <c r="BIK11" s="23"/>
      <c r="BIL11" s="25"/>
      <c r="BIM11" s="23"/>
      <c r="BIN11" s="25"/>
      <c r="BIO11" s="23"/>
      <c r="BIP11" s="25"/>
      <c r="BIQ11" s="23"/>
      <c r="BIR11" s="25"/>
      <c r="BIS11" s="23"/>
      <c r="BIT11" s="25"/>
      <c r="BIU11" s="23"/>
      <c r="BIV11" s="25"/>
      <c r="BIW11" s="23"/>
      <c r="BIX11" s="25"/>
      <c r="BIY11" s="23"/>
      <c r="BIZ11" s="25"/>
      <c r="BJA11" s="23"/>
      <c r="BJB11" s="25"/>
      <c r="BJC11" s="23"/>
      <c r="BJD11" s="25"/>
      <c r="BJE11" s="23"/>
      <c r="BJF11" s="25"/>
      <c r="BJG11" s="23"/>
      <c r="BJH11" s="25"/>
      <c r="BJI11" s="23"/>
      <c r="BJJ11" s="25"/>
      <c r="BJK11" s="23"/>
      <c r="BJL11" s="25"/>
      <c r="BJM11" s="23"/>
      <c r="BJN11" s="25"/>
      <c r="BJO11" s="23"/>
      <c r="BJP11" s="25"/>
      <c r="BJQ11" s="23"/>
      <c r="BJR11" s="25"/>
      <c r="BJS11" s="23"/>
      <c r="BJT11" s="25"/>
      <c r="BJU11" s="23"/>
      <c r="BJV11" s="25"/>
      <c r="BJW11" s="23"/>
      <c r="BJX11" s="25"/>
      <c r="BJY11" s="23"/>
      <c r="BJZ11" s="25"/>
      <c r="BKA11" s="23"/>
      <c r="BKB11" s="25"/>
      <c r="BKC11" s="23"/>
      <c r="BKD11" s="25"/>
      <c r="BKE11" s="23"/>
      <c r="BKF11" s="25"/>
      <c r="BKG11" s="23"/>
      <c r="BKH11" s="25"/>
      <c r="BKI11" s="23"/>
      <c r="BKJ11" s="25"/>
      <c r="BKK11" s="23"/>
      <c r="BKL11" s="25"/>
      <c r="BKM11" s="23"/>
      <c r="BKN11" s="25"/>
      <c r="BKO11" s="23"/>
      <c r="BKP11" s="25"/>
      <c r="BKQ11" s="23"/>
      <c r="BKR11" s="25"/>
      <c r="BKS11" s="23"/>
      <c r="BKT11" s="25"/>
      <c r="BKU11" s="23"/>
      <c r="BKV11" s="25"/>
      <c r="BKW11" s="23"/>
      <c r="BKX11" s="25"/>
      <c r="BKY11" s="23"/>
      <c r="BKZ11" s="25"/>
      <c r="BLA11" s="23"/>
      <c r="BLB11" s="25"/>
      <c r="BLC11" s="23"/>
      <c r="BLD11" s="25"/>
      <c r="BLE11" s="23"/>
      <c r="BLF11" s="25"/>
      <c r="BLG11" s="23"/>
      <c r="BLH11" s="25"/>
      <c r="BLI11" s="23"/>
      <c r="BLJ11" s="25"/>
      <c r="BLK11" s="23"/>
      <c r="BLL11" s="25"/>
      <c r="BLM11" s="23"/>
      <c r="BLN11" s="25"/>
      <c r="BLO11" s="23"/>
      <c r="BLP11" s="25"/>
      <c r="BLQ11" s="23"/>
      <c r="BLR11" s="25"/>
      <c r="BLS11" s="23"/>
      <c r="BLT11" s="25"/>
      <c r="BLU11" s="23"/>
      <c r="BLV11" s="25"/>
      <c r="BLW11" s="23"/>
      <c r="BLX11" s="25"/>
      <c r="BLY11" s="23"/>
      <c r="BLZ11" s="25"/>
      <c r="BMA11" s="23"/>
      <c r="BMB11" s="25"/>
      <c r="BMC11" s="23"/>
      <c r="BMD11" s="25"/>
      <c r="BME11" s="23"/>
      <c r="BMF11" s="25"/>
      <c r="BMG11" s="23"/>
      <c r="BMH11" s="25"/>
      <c r="BMI11" s="23"/>
      <c r="BMJ11" s="25"/>
      <c r="BMK11" s="23"/>
      <c r="BML11" s="25"/>
      <c r="BMM11" s="23"/>
      <c r="BMN11" s="25"/>
      <c r="BMO11" s="23"/>
      <c r="BMP11" s="25"/>
      <c r="BMQ11" s="23"/>
      <c r="BMR11" s="25"/>
      <c r="BMS11" s="23"/>
      <c r="BMT11" s="25"/>
      <c r="BMU11" s="23"/>
      <c r="BMV11" s="25"/>
      <c r="BMW11" s="23"/>
      <c r="BMX11" s="25"/>
      <c r="BMY11" s="23"/>
      <c r="BMZ11" s="25"/>
      <c r="BNA11" s="23"/>
      <c r="BNB11" s="25"/>
      <c r="BNC11" s="23"/>
      <c r="BND11" s="25"/>
      <c r="BNE11" s="23"/>
      <c r="BNF11" s="25"/>
      <c r="BNG11" s="23"/>
      <c r="BNH11" s="25"/>
      <c r="BNI11" s="23"/>
      <c r="BNJ11" s="25"/>
      <c r="BNK11" s="23"/>
      <c r="BNL11" s="25"/>
      <c r="BNM11" s="23"/>
      <c r="BNN11" s="25"/>
      <c r="BNO11" s="23"/>
      <c r="BNP11" s="25"/>
      <c r="BNQ11" s="23"/>
      <c r="BNR11" s="25"/>
      <c r="BNS11" s="23"/>
      <c r="BNT11" s="25"/>
      <c r="BNU11" s="23"/>
      <c r="BNV11" s="25"/>
      <c r="BNW11" s="23"/>
      <c r="BNX11" s="25"/>
      <c r="BNY11" s="23"/>
      <c r="BNZ11" s="25"/>
      <c r="BOA11" s="23"/>
      <c r="BOB11" s="25"/>
      <c r="BOC11" s="23"/>
      <c r="BOD11" s="25"/>
      <c r="BOE11" s="23"/>
      <c r="BOF11" s="25"/>
      <c r="BOG11" s="23"/>
      <c r="BOH11" s="25"/>
      <c r="BOI11" s="23"/>
      <c r="BOJ11" s="25"/>
      <c r="BOK11" s="23"/>
      <c r="BOL11" s="25"/>
      <c r="BOM11" s="23"/>
      <c r="BON11" s="25"/>
      <c r="BOO11" s="23"/>
      <c r="BOP11" s="25"/>
      <c r="BOQ11" s="23"/>
      <c r="BOR11" s="25"/>
      <c r="BOS11" s="23"/>
      <c r="BOT11" s="25"/>
      <c r="BOU11" s="23"/>
      <c r="BOV11" s="25"/>
      <c r="BOW11" s="23"/>
      <c r="BOX11" s="25"/>
      <c r="BOY11" s="23"/>
      <c r="BOZ11" s="25"/>
      <c r="BPA11" s="23"/>
      <c r="BPB11" s="25"/>
      <c r="BPC11" s="23"/>
      <c r="BPD11" s="25"/>
      <c r="BPE11" s="23"/>
      <c r="BPF11" s="25"/>
      <c r="BPG11" s="23"/>
      <c r="BPH11" s="25"/>
      <c r="BPI11" s="23"/>
      <c r="BPJ11" s="25"/>
      <c r="BPK11" s="23"/>
      <c r="BPL11" s="25"/>
      <c r="BPM11" s="23"/>
      <c r="BPN11" s="25"/>
      <c r="BPO11" s="23"/>
      <c r="BPP11" s="25"/>
      <c r="BPQ11" s="23"/>
      <c r="BPR11" s="25"/>
      <c r="BPS11" s="23"/>
      <c r="BPT11" s="25"/>
      <c r="BPU11" s="23"/>
      <c r="BPV11" s="25"/>
      <c r="BPW11" s="23"/>
      <c r="BPX11" s="25"/>
      <c r="BPY11" s="23"/>
      <c r="BPZ11" s="25"/>
      <c r="BQA11" s="23"/>
      <c r="BQB11" s="25"/>
      <c r="BQC11" s="23"/>
      <c r="BQD11" s="25"/>
      <c r="BQE11" s="23"/>
      <c r="BQF11" s="25"/>
      <c r="BQG11" s="23"/>
      <c r="BQH11" s="25"/>
      <c r="BQI11" s="23"/>
      <c r="BQJ11" s="25"/>
      <c r="BQK11" s="23"/>
      <c r="BQL11" s="25"/>
      <c r="BQM11" s="23"/>
      <c r="BQN11" s="25"/>
      <c r="BQO11" s="23"/>
      <c r="BQP11" s="25"/>
      <c r="BQQ11" s="23"/>
      <c r="BQR11" s="25"/>
      <c r="BQS11" s="23"/>
      <c r="BQT11" s="25"/>
      <c r="BQU11" s="23"/>
      <c r="BQV11" s="25"/>
      <c r="BQW11" s="23"/>
      <c r="BQX11" s="25"/>
      <c r="BQY11" s="23"/>
      <c r="BQZ11" s="25"/>
      <c r="BRA11" s="23"/>
      <c r="BRB11" s="25"/>
      <c r="BRC11" s="23"/>
      <c r="BRD11" s="25"/>
      <c r="BRE11" s="23"/>
      <c r="BRF11" s="25"/>
      <c r="BRG11" s="23"/>
      <c r="BRH11" s="25"/>
      <c r="BRI11" s="23"/>
      <c r="BRJ11" s="25"/>
      <c r="BRK11" s="23"/>
      <c r="BRL11" s="25"/>
      <c r="BRM11" s="23"/>
      <c r="BRN11" s="25"/>
      <c r="BRO11" s="23"/>
      <c r="BRP11" s="25"/>
      <c r="BRQ11" s="23"/>
      <c r="BRR11" s="25"/>
      <c r="BRS11" s="23"/>
      <c r="BRT11" s="25"/>
      <c r="BRU11" s="23"/>
      <c r="BRV11" s="25"/>
      <c r="BRW11" s="23"/>
      <c r="BRX11" s="25"/>
      <c r="BRY11" s="23"/>
      <c r="BRZ11" s="25"/>
      <c r="BSA11" s="23"/>
      <c r="BSB11" s="25"/>
      <c r="BSC11" s="23"/>
      <c r="BSD11" s="25"/>
      <c r="BSE11" s="23"/>
      <c r="BSF11" s="25"/>
      <c r="BSG11" s="23"/>
      <c r="BSH11" s="25"/>
      <c r="BSI11" s="23"/>
      <c r="BSJ11" s="25"/>
      <c r="BSK11" s="23"/>
      <c r="BSL11" s="25"/>
      <c r="BSM11" s="23"/>
      <c r="BSN11" s="25"/>
      <c r="BSO11" s="23"/>
      <c r="BSP11" s="25"/>
      <c r="BSQ11" s="23"/>
      <c r="BSR11" s="25"/>
      <c r="BSS11" s="23"/>
      <c r="BST11" s="25"/>
      <c r="BSU11" s="23"/>
      <c r="BSV11" s="25"/>
      <c r="BSW11" s="23"/>
      <c r="BSX11" s="25"/>
      <c r="BSY11" s="23"/>
      <c r="BSZ11" s="25"/>
      <c r="BTA11" s="23"/>
      <c r="BTB11" s="25"/>
      <c r="BTC11" s="23"/>
      <c r="BTD11" s="25"/>
      <c r="BTE11" s="23"/>
      <c r="BTF11" s="25"/>
      <c r="BTG11" s="23"/>
      <c r="BTH11" s="25"/>
      <c r="BTI11" s="23"/>
      <c r="BTJ11" s="25"/>
      <c r="BTK11" s="23"/>
      <c r="BTL11" s="25"/>
      <c r="BTM11" s="23"/>
      <c r="BTN11" s="25"/>
      <c r="BTO11" s="23"/>
      <c r="BTP11" s="25"/>
      <c r="BTQ11" s="23"/>
      <c r="BTR11" s="25"/>
      <c r="BTS11" s="23"/>
      <c r="BTT11" s="25"/>
      <c r="BTU11" s="23"/>
      <c r="BTV11" s="25"/>
      <c r="BTW11" s="23"/>
      <c r="BTX11" s="25"/>
      <c r="BTY11" s="23"/>
      <c r="BTZ11" s="25"/>
      <c r="BUA11" s="23"/>
      <c r="BUB11" s="25"/>
      <c r="BUC11" s="23"/>
      <c r="BUD11" s="25"/>
      <c r="BUE11" s="23"/>
      <c r="BUF11" s="25"/>
      <c r="BUG11" s="23"/>
      <c r="BUH11" s="25"/>
      <c r="BUI11" s="23"/>
      <c r="BUJ11" s="25"/>
      <c r="BUK11" s="23"/>
      <c r="BUL11" s="25"/>
      <c r="BUM11" s="23"/>
      <c r="BUN11" s="25"/>
      <c r="BUO11" s="23"/>
      <c r="BUP11" s="25"/>
      <c r="BUQ11" s="23"/>
      <c r="BUR11" s="25"/>
      <c r="BUS11" s="23"/>
      <c r="BUT11" s="25"/>
      <c r="BUU11" s="23"/>
      <c r="BUV11" s="25"/>
      <c r="BUW11" s="23"/>
      <c r="BUX11" s="25"/>
      <c r="BUY11" s="23"/>
      <c r="BUZ11" s="25"/>
      <c r="BVA11" s="23"/>
      <c r="BVB11" s="25"/>
      <c r="BVC11" s="23"/>
      <c r="BVD11" s="25"/>
      <c r="BVE11" s="23"/>
      <c r="BVF11" s="25"/>
      <c r="BVG11" s="23"/>
      <c r="BVH11" s="25"/>
      <c r="BVI11" s="23"/>
      <c r="BVJ11" s="25"/>
      <c r="BVK11" s="23"/>
      <c r="BVL11" s="25"/>
      <c r="BVM11" s="23"/>
      <c r="BVN11" s="25"/>
      <c r="BVO11" s="23"/>
      <c r="BVP11" s="25"/>
      <c r="BVQ11" s="23"/>
      <c r="BVR11" s="25"/>
      <c r="BVS11" s="23"/>
      <c r="BVT11" s="25"/>
      <c r="BVU11" s="23"/>
      <c r="BVV11" s="25"/>
      <c r="BVW11" s="23"/>
      <c r="BVX11" s="25"/>
      <c r="BVY11" s="23"/>
      <c r="BVZ11" s="25"/>
      <c r="BWA11" s="23"/>
      <c r="BWB11" s="25"/>
      <c r="BWC11" s="23"/>
      <c r="BWD11" s="25"/>
      <c r="BWE11" s="23"/>
      <c r="BWF11" s="25"/>
      <c r="BWG11" s="23"/>
      <c r="BWH11" s="25"/>
      <c r="BWI11" s="23"/>
      <c r="BWJ11" s="25"/>
      <c r="BWK11" s="23"/>
      <c r="BWL11" s="25"/>
      <c r="BWM11" s="23"/>
      <c r="BWN11" s="25"/>
      <c r="BWO11" s="23"/>
      <c r="BWP11" s="25"/>
      <c r="BWQ11" s="23"/>
      <c r="BWR11" s="25"/>
      <c r="BWS11" s="23"/>
      <c r="BWT11" s="25"/>
      <c r="BWU11" s="23"/>
      <c r="BWV11" s="25"/>
      <c r="BWW11" s="23"/>
      <c r="BWX11" s="25"/>
      <c r="BWY11" s="23"/>
      <c r="BWZ11" s="25"/>
      <c r="BXA11" s="23"/>
      <c r="BXB11" s="25"/>
      <c r="BXC11" s="23"/>
      <c r="BXD11" s="25"/>
      <c r="BXE11" s="23"/>
      <c r="BXF11" s="25"/>
      <c r="BXG11" s="23"/>
      <c r="BXH11" s="25"/>
      <c r="BXI11" s="23"/>
      <c r="BXJ11" s="25"/>
      <c r="BXK11" s="23"/>
      <c r="BXL11" s="25"/>
      <c r="BXM11" s="23"/>
      <c r="BXN11" s="25"/>
      <c r="BXO11" s="23"/>
      <c r="BXP11" s="25"/>
      <c r="BXQ11" s="23"/>
      <c r="BXR11" s="25"/>
      <c r="BXS11" s="23"/>
      <c r="BXT11" s="25"/>
      <c r="BXU11" s="23"/>
      <c r="BXV11" s="25"/>
      <c r="BXW11" s="23"/>
      <c r="BXX11" s="25"/>
      <c r="BXY11" s="23"/>
      <c r="BXZ11" s="25"/>
      <c r="BYA11" s="23"/>
      <c r="BYB11" s="25"/>
      <c r="BYC11" s="23"/>
      <c r="BYD11" s="25"/>
      <c r="BYE11" s="23"/>
      <c r="BYF11" s="25"/>
      <c r="BYG11" s="23"/>
      <c r="BYH11" s="25"/>
      <c r="BYI11" s="23"/>
      <c r="BYJ11" s="25"/>
      <c r="BYK11" s="23"/>
      <c r="BYL11" s="25"/>
      <c r="BYM11" s="23"/>
      <c r="BYN11" s="25"/>
      <c r="BYO11" s="23"/>
      <c r="BYP11" s="25"/>
      <c r="BYQ11" s="23"/>
      <c r="BYR11" s="25"/>
      <c r="BYS11" s="23"/>
      <c r="BYT11" s="25"/>
      <c r="BYU11" s="23"/>
      <c r="BYV11" s="25"/>
      <c r="BYW11" s="23"/>
      <c r="BYX11" s="25"/>
      <c r="BYY11" s="23"/>
      <c r="BYZ11" s="25"/>
      <c r="BZA11" s="23"/>
      <c r="BZB11" s="25"/>
      <c r="BZC11" s="23"/>
      <c r="BZD11" s="25"/>
      <c r="BZE11" s="23"/>
      <c r="BZF11" s="25"/>
      <c r="BZG11" s="23"/>
      <c r="BZH11" s="25"/>
      <c r="BZI11" s="23"/>
      <c r="BZJ11" s="25"/>
      <c r="BZK11" s="23"/>
      <c r="BZL11" s="25"/>
      <c r="BZM11" s="23"/>
      <c r="BZN11" s="25"/>
      <c r="BZO11" s="23"/>
      <c r="BZP11" s="25"/>
      <c r="BZQ11" s="23"/>
      <c r="BZR11" s="25"/>
      <c r="BZS11" s="23"/>
      <c r="BZT11" s="25"/>
      <c r="BZU11" s="23"/>
      <c r="BZV11" s="25"/>
      <c r="BZW11" s="23"/>
      <c r="BZX11" s="25"/>
      <c r="BZY11" s="23"/>
      <c r="BZZ11" s="25"/>
      <c r="CAA11" s="23"/>
      <c r="CAB11" s="25"/>
      <c r="CAC11" s="23"/>
      <c r="CAD11" s="25"/>
      <c r="CAE11" s="23"/>
      <c r="CAF11" s="25"/>
      <c r="CAG11" s="23"/>
      <c r="CAH11" s="25"/>
      <c r="CAI11" s="23"/>
      <c r="CAJ11" s="25"/>
      <c r="CAK11" s="23"/>
      <c r="CAL11" s="25"/>
      <c r="CAM11" s="23"/>
      <c r="CAN11" s="25"/>
      <c r="CAO11" s="23"/>
      <c r="CAP11" s="25"/>
      <c r="CAQ11" s="23"/>
      <c r="CAR11" s="25"/>
      <c r="CAS11" s="23"/>
      <c r="CAT11" s="25"/>
      <c r="CAU11" s="23"/>
      <c r="CAV11" s="25"/>
      <c r="CAW11" s="23"/>
      <c r="CAX11" s="25"/>
      <c r="CAY11" s="23"/>
      <c r="CAZ11" s="25"/>
      <c r="CBA11" s="23"/>
      <c r="CBB11" s="25"/>
      <c r="CBC11" s="23"/>
      <c r="CBD11" s="25"/>
      <c r="CBE11" s="23"/>
      <c r="CBF11" s="25"/>
      <c r="CBG11" s="23"/>
      <c r="CBH11" s="25"/>
      <c r="CBI11" s="23"/>
      <c r="CBJ11" s="25"/>
      <c r="CBK11" s="23"/>
      <c r="CBL11" s="25"/>
      <c r="CBM11" s="23"/>
      <c r="CBN11" s="25"/>
      <c r="CBO11" s="23"/>
      <c r="CBP11" s="25"/>
      <c r="CBQ11" s="23"/>
      <c r="CBR11" s="25"/>
      <c r="CBS11" s="23"/>
      <c r="CBT11" s="25"/>
      <c r="CBU11" s="23"/>
      <c r="CBV11" s="25"/>
      <c r="CBW11" s="23"/>
      <c r="CBX11" s="25"/>
      <c r="CBY11" s="23"/>
      <c r="CBZ11" s="25"/>
      <c r="CCA11" s="23"/>
      <c r="CCB11" s="25"/>
      <c r="CCC11" s="23"/>
      <c r="CCD11" s="25"/>
      <c r="CCE11" s="23"/>
      <c r="CCF11" s="25"/>
      <c r="CCG11" s="23"/>
      <c r="CCH11" s="25"/>
      <c r="CCI11" s="23"/>
      <c r="CCJ11" s="25"/>
      <c r="CCK11" s="23"/>
      <c r="CCL11" s="25"/>
      <c r="CCM11" s="23"/>
      <c r="CCN11" s="25"/>
      <c r="CCO11" s="23"/>
      <c r="CCP11" s="25"/>
      <c r="CCQ11" s="23"/>
      <c r="CCR11" s="25"/>
      <c r="CCS11" s="23"/>
      <c r="CCT11" s="25"/>
      <c r="CCU11" s="23"/>
      <c r="CCV11" s="25"/>
      <c r="CCW11" s="23"/>
      <c r="CCX11" s="25"/>
      <c r="CCY11" s="23"/>
      <c r="CCZ11" s="25"/>
      <c r="CDA11" s="23"/>
      <c r="CDB11" s="25"/>
      <c r="CDC11" s="23"/>
      <c r="CDD11" s="25"/>
      <c r="CDE11" s="23"/>
      <c r="CDF11" s="25"/>
      <c r="CDG11" s="23"/>
      <c r="CDH11" s="25"/>
      <c r="CDI11" s="23"/>
      <c r="CDJ11" s="25"/>
      <c r="CDK11" s="23"/>
      <c r="CDL11" s="25"/>
      <c r="CDM11" s="23"/>
      <c r="CDN11" s="25"/>
      <c r="CDO11" s="23"/>
      <c r="CDP11" s="25"/>
      <c r="CDQ11" s="23"/>
      <c r="CDR11" s="25"/>
      <c r="CDS11" s="23"/>
      <c r="CDT11" s="25"/>
      <c r="CDU11" s="23"/>
      <c r="CDV11" s="25"/>
      <c r="CDW11" s="23"/>
      <c r="CDX11" s="25"/>
      <c r="CDY11" s="23"/>
      <c r="CDZ11" s="25"/>
      <c r="CEA11" s="23"/>
      <c r="CEB11" s="25"/>
      <c r="CEC11" s="23"/>
      <c r="CED11" s="25"/>
      <c r="CEE11" s="23"/>
      <c r="CEF11" s="25"/>
      <c r="CEG11" s="23"/>
      <c r="CEH11" s="25"/>
      <c r="CEI11" s="23"/>
      <c r="CEJ11" s="25"/>
      <c r="CEK11" s="23"/>
      <c r="CEL11" s="25"/>
      <c r="CEM11" s="23"/>
      <c r="CEN11" s="25"/>
      <c r="CEO11" s="23"/>
      <c r="CEP11" s="25"/>
      <c r="CEQ11" s="23"/>
      <c r="CER11" s="25"/>
      <c r="CES11" s="23"/>
      <c r="CET11" s="25"/>
      <c r="CEU11" s="23"/>
      <c r="CEV11" s="25"/>
      <c r="CEW11" s="23"/>
      <c r="CEX11" s="25"/>
      <c r="CEY11" s="23"/>
      <c r="CEZ11" s="25"/>
      <c r="CFA11" s="23"/>
      <c r="CFB11" s="25"/>
      <c r="CFC11" s="23"/>
      <c r="CFD11" s="25"/>
      <c r="CFE11" s="23"/>
      <c r="CFF11" s="25"/>
      <c r="CFG11" s="23"/>
      <c r="CFH11" s="25"/>
      <c r="CFI11" s="23"/>
      <c r="CFJ11" s="25"/>
      <c r="CFK11" s="23"/>
      <c r="CFL11" s="25"/>
      <c r="CFM11" s="23"/>
      <c r="CFN11" s="25"/>
      <c r="CFO11" s="23"/>
      <c r="CFP11" s="25"/>
      <c r="CFQ11" s="23"/>
      <c r="CFR11" s="25"/>
      <c r="CFS11" s="23"/>
      <c r="CFT11" s="25"/>
      <c r="CFU11" s="23"/>
      <c r="CFV11" s="25"/>
      <c r="CFW11" s="23"/>
      <c r="CFX11" s="25"/>
      <c r="CFY11" s="23"/>
      <c r="CFZ11" s="25"/>
      <c r="CGA11" s="23"/>
      <c r="CGB11" s="25"/>
      <c r="CGC11" s="23"/>
      <c r="CGD11" s="25"/>
      <c r="CGE11" s="23"/>
      <c r="CGF11" s="25"/>
      <c r="CGG11" s="23"/>
      <c r="CGH11" s="25"/>
      <c r="CGI11" s="23"/>
      <c r="CGJ11" s="25"/>
      <c r="CGK11" s="23"/>
      <c r="CGL11" s="25"/>
      <c r="CGM11" s="23"/>
      <c r="CGN11" s="25"/>
      <c r="CGO11" s="23"/>
      <c r="CGP11" s="25"/>
      <c r="CGQ11" s="23"/>
      <c r="CGR11" s="25"/>
      <c r="CGS11" s="23"/>
      <c r="CGT11" s="25"/>
      <c r="CGU11" s="23"/>
      <c r="CGV11" s="25"/>
      <c r="CGW11" s="23"/>
      <c r="CGX11" s="25"/>
      <c r="CGY11" s="23"/>
      <c r="CGZ11" s="25"/>
      <c r="CHA11" s="23"/>
      <c r="CHB11" s="25"/>
      <c r="CHC11" s="23"/>
      <c r="CHD11" s="25"/>
      <c r="CHE11" s="23"/>
      <c r="CHF11" s="25"/>
      <c r="CHG11" s="23"/>
      <c r="CHH11" s="25"/>
      <c r="CHI11" s="23"/>
      <c r="CHJ11" s="25"/>
      <c r="CHK11" s="23"/>
      <c r="CHL11" s="25"/>
      <c r="CHM11" s="23"/>
      <c r="CHN11" s="25"/>
      <c r="CHO11" s="23"/>
      <c r="CHP11" s="25"/>
      <c r="CHQ11" s="23"/>
      <c r="CHR11" s="25"/>
      <c r="CHS11" s="23"/>
      <c r="CHT11" s="25"/>
      <c r="CHU11" s="23"/>
      <c r="CHV11" s="25"/>
      <c r="CHW11" s="23"/>
      <c r="CHX11" s="25"/>
      <c r="CHY11" s="23"/>
      <c r="CHZ11" s="25"/>
      <c r="CIA11" s="23"/>
      <c r="CIB11" s="25"/>
      <c r="CIC11" s="23"/>
      <c r="CID11" s="25"/>
      <c r="CIE11" s="23"/>
      <c r="CIF11" s="25"/>
      <c r="CIG11" s="23"/>
      <c r="CIH11" s="25"/>
      <c r="CII11" s="23"/>
      <c r="CIJ11" s="25"/>
      <c r="CIK11" s="23"/>
      <c r="CIL11" s="25"/>
      <c r="CIM11" s="23"/>
      <c r="CIN11" s="25"/>
      <c r="CIO11" s="23"/>
      <c r="CIP11" s="25"/>
      <c r="CIQ11" s="23"/>
      <c r="CIR11" s="25"/>
      <c r="CIS11" s="23"/>
      <c r="CIT11" s="25"/>
      <c r="CIU11" s="23"/>
      <c r="CIV11" s="25"/>
      <c r="CIW11" s="23"/>
      <c r="CIX11" s="25"/>
      <c r="CIY11" s="23"/>
      <c r="CIZ11" s="25"/>
      <c r="CJA11" s="23"/>
      <c r="CJB11" s="25"/>
      <c r="CJC11" s="23"/>
      <c r="CJD11" s="25"/>
      <c r="CJE11" s="23"/>
      <c r="CJF11" s="25"/>
      <c r="CJG11" s="23"/>
      <c r="CJH11" s="25"/>
      <c r="CJI11" s="23"/>
      <c r="CJJ11" s="25"/>
      <c r="CJK11" s="23"/>
      <c r="CJL11" s="25"/>
      <c r="CJM11" s="23"/>
      <c r="CJN11" s="25"/>
      <c r="CJO11" s="23"/>
      <c r="CJP11" s="25"/>
      <c r="CJQ11" s="23"/>
      <c r="CJR11" s="25"/>
      <c r="CJS11" s="23"/>
      <c r="CJT11" s="25"/>
      <c r="CJU11" s="23"/>
      <c r="CJV11" s="25"/>
      <c r="CJW11" s="23"/>
      <c r="CJX11" s="25"/>
      <c r="CJY11" s="23"/>
      <c r="CJZ11" s="25"/>
      <c r="CKA11" s="23"/>
      <c r="CKB11" s="25"/>
      <c r="CKC11" s="23"/>
      <c r="CKD11" s="25"/>
      <c r="CKE11" s="23"/>
      <c r="CKF11" s="25"/>
      <c r="CKG11" s="23"/>
      <c r="CKH11" s="25"/>
      <c r="CKI11" s="23"/>
      <c r="CKJ11" s="25"/>
      <c r="CKK11" s="23"/>
      <c r="CKL11" s="25"/>
      <c r="CKM11" s="23"/>
      <c r="CKN11" s="25"/>
      <c r="CKO11" s="23"/>
      <c r="CKP11" s="25"/>
      <c r="CKQ11" s="23"/>
      <c r="CKR11" s="25"/>
      <c r="CKS11" s="23"/>
      <c r="CKT11" s="25"/>
      <c r="CKU11" s="23"/>
      <c r="CKV11" s="25"/>
      <c r="CKW11" s="23"/>
      <c r="CKX11" s="25"/>
      <c r="CKY11" s="23"/>
      <c r="CKZ11" s="25"/>
      <c r="CLA11" s="23"/>
      <c r="CLB11" s="25"/>
      <c r="CLC11" s="23"/>
      <c r="CLD11" s="25"/>
      <c r="CLE11" s="23"/>
      <c r="CLF11" s="25"/>
      <c r="CLG11" s="23"/>
      <c r="CLH11" s="25"/>
      <c r="CLI11" s="23"/>
      <c r="CLJ11" s="25"/>
      <c r="CLK11" s="23"/>
      <c r="CLL11" s="25"/>
      <c r="CLM11" s="23"/>
      <c r="CLN11" s="25"/>
      <c r="CLO11" s="23"/>
      <c r="CLP11" s="25"/>
      <c r="CLQ11" s="23"/>
      <c r="CLR11" s="25"/>
      <c r="CLS11" s="23"/>
      <c r="CLT11" s="25"/>
      <c r="CLU11" s="23"/>
      <c r="CLV11" s="25"/>
      <c r="CLW11" s="23"/>
      <c r="CLX11" s="25"/>
      <c r="CLY11" s="23"/>
      <c r="CLZ11" s="25"/>
      <c r="CMA11" s="23"/>
      <c r="CMB11" s="25"/>
      <c r="CMC11" s="23"/>
      <c r="CMD11" s="25"/>
      <c r="CME11" s="23"/>
      <c r="CMF11" s="25"/>
      <c r="CMG11" s="23"/>
      <c r="CMH11" s="25"/>
      <c r="CMI11" s="23"/>
      <c r="CMJ11" s="25"/>
      <c r="CMK11" s="23"/>
      <c r="CML11" s="25"/>
      <c r="CMM11" s="23"/>
      <c r="CMN11" s="25"/>
      <c r="CMO11" s="23"/>
      <c r="CMP11" s="25"/>
      <c r="CMQ11" s="23"/>
      <c r="CMR11" s="25"/>
      <c r="CMS11" s="23"/>
      <c r="CMT11" s="25"/>
      <c r="CMU11" s="23"/>
      <c r="CMV11" s="25"/>
      <c r="CMW11" s="23"/>
      <c r="CMX11" s="25"/>
      <c r="CMY11" s="23"/>
      <c r="CMZ11" s="25"/>
      <c r="CNA11" s="23"/>
      <c r="CNB11" s="25"/>
      <c r="CNC11" s="23"/>
      <c r="CND11" s="25"/>
      <c r="CNE11" s="23"/>
      <c r="CNF11" s="25"/>
      <c r="CNG11" s="23"/>
      <c r="CNH11" s="25"/>
      <c r="CNI11" s="23"/>
      <c r="CNJ11" s="25"/>
      <c r="CNK11" s="23"/>
      <c r="CNL11" s="25"/>
      <c r="CNM11" s="23"/>
      <c r="CNN11" s="25"/>
      <c r="CNO11" s="23"/>
      <c r="CNP11" s="25"/>
      <c r="CNQ11" s="23"/>
      <c r="CNR11" s="25"/>
      <c r="CNS11" s="23"/>
      <c r="CNT11" s="25"/>
      <c r="CNU11" s="23"/>
      <c r="CNV11" s="25"/>
      <c r="CNW11" s="23"/>
      <c r="CNX11" s="25"/>
      <c r="CNY11" s="23"/>
      <c r="CNZ11" s="25"/>
      <c r="COA11" s="23"/>
      <c r="COB11" s="25"/>
      <c r="COC11" s="23"/>
      <c r="COD11" s="25"/>
      <c r="COE11" s="23"/>
      <c r="COF11" s="25"/>
      <c r="COG11" s="23"/>
      <c r="COH11" s="25"/>
      <c r="COI11" s="23"/>
      <c r="COJ11" s="25"/>
      <c r="COK11" s="23"/>
      <c r="COL11" s="25"/>
      <c r="COM11" s="23"/>
      <c r="CON11" s="25"/>
      <c r="COO11" s="23"/>
      <c r="COP11" s="25"/>
      <c r="COQ11" s="23"/>
      <c r="COR11" s="25"/>
      <c r="COS11" s="23"/>
      <c r="COT11" s="25"/>
      <c r="COU11" s="23"/>
      <c r="COV11" s="25"/>
      <c r="COW11" s="23"/>
      <c r="COX11" s="25"/>
      <c r="COY11" s="23"/>
      <c r="COZ11" s="25"/>
      <c r="CPA11" s="23"/>
      <c r="CPB11" s="25"/>
      <c r="CPC11" s="23"/>
      <c r="CPD11" s="25"/>
      <c r="CPE11" s="23"/>
      <c r="CPF11" s="25"/>
      <c r="CPG11" s="23"/>
      <c r="CPH11" s="25"/>
      <c r="CPI11" s="23"/>
      <c r="CPJ11" s="25"/>
      <c r="CPK11" s="23"/>
      <c r="CPL11" s="25"/>
      <c r="CPM11" s="23"/>
      <c r="CPN11" s="25"/>
      <c r="CPO11" s="23"/>
      <c r="CPP11" s="25"/>
      <c r="CPQ11" s="23"/>
      <c r="CPR11" s="25"/>
      <c r="CPS11" s="23"/>
      <c r="CPT11" s="25"/>
      <c r="CPU11" s="23"/>
      <c r="CPV11" s="25"/>
      <c r="CPW11" s="23"/>
      <c r="CPX11" s="25"/>
      <c r="CPY11" s="23"/>
      <c r="CPZ11" s="25"/>
      <c r="CQA11" s="23"/>
      <c r="CQB11" s="25"/>
      <c r="CQC11" s="23"/>
      <c r="CQD11" s="25"/>
      <c r="CQE11" s="23"/>
      <c r="CQF11" s="25"/>
      <c r="CQG11" s="23"/>
      <c r="CQH11" s="25"/>
      <c r="CQI11" s="23"/>
      <c r="CQJ11" s="25"/>
      <c r="CQK11" s="23"/>
      <c r="CQL11" s="25"/>
      <c r="CQM11" s="23"/>
      <c r="CQN11" s="25"/>
      <c r="CQO11" s="23"/>
      <c r="CQP11" s="25"/>
      <c r="CQQ11" s="23"/>
      <c r="CQR11" s="25"/>
      <c r="CQS11" s="23"/>
      <c r="CQT11" s="25"/>
      <c r="CQU11" s="23"/>
      <c r="CQV11" s="25"/>
      <c r="CQW11" s="23"/>
      <c r="CQX11" s="25"/>
      <c r="CQY11" s="23"/>
      <c r="CQZ11" s="25"/>
      <c r="CRA11" s="23"/>
      <c r="CRB11" s="25"/>
      <c r="CRC11" s="23"/>
      <c r="CRD11" s="25"/>
      <c r="CRE11" s="23"/>
      <c r="CRF11" s="25"/>
      <c r="CRG11" s="23"/>
      <c r="CRH11" s="25"/>
      <c r="CRI11" s="23"/>
      <c r="CRJ11" s="25"/>
      <c r="CRK11" s="23"/>
      <c r="CRL11" s="25"/>
      <c r="CRM11" s="23"/>
      <c r="CRN11" s="25"/>
      <c r="CRO11" s="23"/>
      <c r="CRP11" s="25"/>
      <c r="CRQ11" s="23"/>
      <c r="CRR11" s="25"/>
      <c r="CRS11" s="23"/>
      <c r="CRT11" s="25"/>
      <c r="CRU11" s="23"/>
      <c r="CRV11" s="25"/>
      <c r="CRW11" s="23"/>
      <c r="CRX11" s="25"/>
      <c r="CRY11" s="23"/>
      <c r="CRZ11" s="25"/>
      <c r="CSA11" s="23"/>
      <c r="CSB11" s="25"/>
      <c r="CSC11" s="23"/>
      <c r="CSD11" s="25"/>
      <c r="CSE11" s="23"/>
      <c r="CSF11" s="25"/>
      <c r="CSG11" s="23"/>
      <c r="CSH11" s="25"/>
      <c r="CSI11" s="23"/>
      <c r="CSJ11" s="25"/>
      <c r="CSK11" s="23"/>
      <c r="CSL11" s="25"/>
      <c r="CSM11" s="23"/>
      <c r="CSN11" s="25"/>
      <c r="CSO11" s="23"/>
      <c r="CSP11" s="25"/>
      <c r="CSQ11" s="23"/>
      <c r="CSR11" s="25"/>
      <c r="CSS11" s="23"/>
      <c r="CST11" s="25"/>
      <c r="CSU11" s="23"/>
      <c r="CSV11" s="25"/>
      <c r="CSW11" s="23"/>
      <c r="CSX11" s="25"/>
      <c r="CSY11" s="23"/>
      <c r="CSZ11" s="25"/>
      <c r="CTA11" s="23"/>
      <c r="CTB11" s="25"/>
      <c r="CTC11" s="23"/>
      <c r="CTD11" s="25"/>
      <c r="CTE11" s="23"/>
      <c r="CTF11" s="25"/>
      <c r="CTG11" s="23"/>
      <c r="CTH11" s="25"/>
      <c r="CTI11" s="23"/>
      <c r="CTJ11" s="25"/>
      <c r="CTK11" s="23"/>
      <c r="CTL11" s="25"/>
      <c r="CTM11" s="23"/>
      <c r="CTN11" s="25"/>
      <c r="CTO11" s="23"/>
      <c r="CTP11" s="25"/>
      <c r="CTQ11" s="23"/>
      <c r="CTR11" s="25"/>
      <c r="CTS11" s="23"/>
      <c r="CTT11" s="25"/>
      <c r="CTU11" s="23"/>
      <c r="CTV11" s="25"/>
      <c r="CTW11" s="23"/>
      <c r="CTX11" s="25"/>
      <c r="CTY11" s="23"/>
      <c r="CTZ11" s="25"/>
      <c r="CUA11" s="23"/>
      <c r="CUB11" s="25"/>
      <c r="CUC11" s="23"/>
      <c r="CUD11" s="25"/>
      <c r="CUE11" s="23"/>
      <c r="CUF11" s="25"/>
      <c r="CUG11" s="23"/>
      <c r="CUH11" s="25"/>
      <c r="CUI11" s="23"/>
      <c r="CUJ11" s="25"/>
      <c r="CUK11" s="23"/>
      <c r="CUL11" s="25"/>
      <c r="CUM11" s="23"/>
      <c r="CUN11" s="25"/>
      <c r="CUO11" s="23"/>
      <c r="CUP11" s="25"/>
      <c r="CUQ11" s="23"/>
      <c r="CUR11" s="25"/>
      <c r="CUS11" s="23"/>
      <c r="CUT11" s="25"/>
      <c r="CUU11" s="23"/>
      <c r="CUV11" s="25"/>
      <c r="CUW11" s="23"/>
      <c r="CUX11" s="25"/>
      <c r="CUY11" s="23"/>
      <c r="CUZ11" s="25"/>
      <c r="CVA11" s="23"/>
      <c r="CVB11" s="25"/>
      <c r="CVC11" s="23"/>
      <c r="CVD11" s="25"/>
      <c r="CVE11" s="23"/>
      <c r="CVF11" s="25"/>
      <c r="CVG11" s="23"/>
      <c r="CVH11" s="25"/>
      <c r="CVI11" s="23"/>
      <c r="CVJ11" s="25"/>
      <c r="CVK11" s="23"/>
      <c r="CVL11" s="25"/>
      <c r="CVM11" s="23"/>
      <c r="CVN11" s="25"/>
      <c r="CVO11" s="23"/>
      <c r="CVP11" s="25"/>
      <c r="CVQ11" s="23"/>
      <c r="CVR11" s="25"/>
      <c r="CVS11" s="23"/>
      <c r="CVT11" s="25"/>
      <c r="CVU11" s="23"/>
      <c r="CVV11" s="25"/>
      <c r="CVW11" s="23"/>
      <c r="CVX11" s="25"/>
      <c r="CVY11" s="23"/>
      <c r="CVZ11" s="25"/>
      <c r="CWA11" s="23"/>
      <c r="CWB11" s="25"/>
      <c r="CWC11" s="23"/>
      <c r="CWD11" s="25"/>
      <c r="CWE11" s="23"/>
      <c r="CWF11" s="25"/>
      <c r="CWG11" s="23"/>
      <c r="CWH11" s="25"/>
      <c r="CWI11" s="23"/>
      <c r="CWJ11" s="25"/>
      <c r="CWK11" s="23"/>
      <c r="CWL11" s="25"/>
      <c r="CWM11" s="23"/>
      <c r="CWN11" s="25"/>
      <c r="CWO11" s="23"/>
      <c r="CWP11" s="25"/>
      <c r="CWQ11" s="23"/>
      <c r="CWR11" s="25"/>
      <c r="CWS11" s="23"/>
      <c r="CWT11" s="25"/>
      <c r="CWU11" s="23"/>
      <c r="CWV11" s="25"/>
      <c r="CWW11" s="23"/>
      <c r="CWX11" s="25"/>
      <c r="CWY11" s="23"/>
      <c r="CWZ11" s="25"/>
      <c r="CXA11" s="23"/>
      <c r="CXB11" s="25"/>
      <c r="CXC11" s="23"/>
      <c r="CXD11" s="25"/>
      <c r="CXE11" s="23"/>
      <c r="CXF11" s="25"/>
      <c r="CXG11" s="23"/>
      <c r="CXH11" s="25"/>
      <c r="CXI11" s="23"/>
      <c r="CXJ11" s="25"/>
      <c r="CXK11" s="23"/>
      <c r="CXL11" s="25"/>
      <c r="CXM11" s="23"/>
      <c r="CXN11" s="25"/>
      <c r="CXO11" s="23"/>
      <c r="CXP11" s="25"/>
      <c r="CXQ11" s="23"/>
      <c r="CXR11" s="25"/>
      <c r="CXS11" s="23"/>
      <c r="CXT11" s="25"/>
      <c r="CXU11" s="23"/>
      <c r="CXV11" s="25"/>
      <c r="CXW11" s="23"/>
      <c r="CXX11" s="25"/>
      <c r="CXY11" s="23"/>
      <c r="CXZ11" s="25"/>
      <c r="CYA11" s="23"/>
      <c r="CYB11" s="25"/>
      <c r="CYC11" s="23"/>
      <c r="CYD11" s="25"/>
      <c r="CYE11" s="23"/>
      <c r="CYF11" s="25"/>
      <c r="CYG11" s="23"/>
      <c r="CYH11" s="25"/>
      <c r="CYI11" s="23"/>
      <c r="CYJ11" s="25"/>
      <c r="CYK11" s="23"/>
      <c r="CYL11" s="25"/>
      <c r="CYM11" s="23"/>
      <c r="CYN11" s="25"/>
      <c r="CYO11" s="23"/>
      <c r="CYP11" s="25"/>
      <c r="CYQ11" s="23"/>
      <c r="CYR11" s="25"/>
      <c r="CYS11" s="23"/>
      <c r="CYT11" s="25"/>
      <c r="CYU11" s="23"/>
      <c r="CYV11" s="25"/>
      <c r="CYW11" s="23"/>
      <c r="CYX11" s="25"/>
      <c r="CYY11" s="23"/>
      <c r="CYZ11" s="25"/>
      <c r="CZA11" s="23"/>
      <c r="CZB11" s="25"/>
      <c r="CZC11" s="23"/>
      <c r="CZD11" s="25"/>
      <c r="CZE11" s="23"/>
      <c r="CZF11" s="25"/>
      <c r="CZG11" s="23"/>
      <c r="CZH11" s="25"/>
      <c r="CZI11" s="23"/>
      <c r="CZJ11" s="25"/>
      <c r="CZK11" s="23"/>
      <c r="CZL11" s="25"/>
      <c r="CZM11" s="23"/>
      <c r="CZN11" s="25"/>
      <c r="CZO11" s="23"/>
      <c r="CZP11" s="25"/>
      <c r="CZQ11" s="23"/>
      <c r="CZR11" s="25"/>
      <c r="CZS11" s="23"/>
      <c r="CZT11" s="25"/>
      <c r="CZU11" s="23"/>
      <c r="CZV11" s="25"/>
      <c r="CZW11" s="23"/>
      <c r="CZX11" s="25"/>
      <c r="CZY11" s="23"/>
      <c r="CZZ11" s="25"/>
      <c r="DAA11" s="23"/>
      <c r="DAB11" s="25"/>
      <c r="DAC11" s="23"/>
      <c r="DAD11" s="25"/>
      <c r="DAE11" s="23"/>
      <c r="DAF11" s="25"/>
      <c r="DAG11" s="23"/>
      <c r="DAH11" s="25"/>
      <c r="DAI11" s="23"/>
      <c r="DAJ11" s="25"/>
      <c r="DAK11" s="23"/>
      <c r="DAL11" s="25"/>
      <c r="DAM11" s="23"/>
      <c r="DAN11" s="25"/>
      <c r="DAO11" s="23"/>
      <c r="DAP11" s="25"/>
      <c r="DAQ11" s="23"/>
      <c r="DAR11" s="25"/>
      <c r="DAS11" s="23"/>
      <c r="DAT11" s="25"/>
      <c r="DAU11" s="23"/>
      <c r="DAV11" s="25"/>
      <c r="DAW11" s="23"/>
      <c r="DAX11" s="25"/>
      <c r="DAY11" s="23"/>
      <c r="DAZ11" s="25"/>
      <c r="DBA11" s="23"/>
      <c r="DBB11" s="25"/>
      <c r="DBC11" s="23"/>
      <c r="DBD11" s="25"/>
      <c r="DBE11" s="23"/>
      <c r="DBF11" s="25"/>
      <c r="DBG11" s="23"/>
      <c r="DBH11" s="25"/>
      <c r="DBI11" s="23"/>
      <c r="DBJ11" s="25"/>
      <c r="DBK11" s="23"/>
      <c r="DBL11" s="25"/>
      <c r="DBM11" s="23"/>
      <c r="DBN11" s="25"/>
      <c r="DBO11" s="23"/>
      <c r="DBP11" s="25"/>
      <c r="DBQ11" s="23"/>
      <c r="DBR11" s="25"/>
      <c r="DBS11" s="23"/>
      <c r="DBT11" s="25"/>
      <c r="DBU11" s="23"/>
      <c r="DBV11" s="25"/>
      <c r="DBW11" s="23"/>
      <c r="DBX11" s="25"/>
      <c r="DBY11" s="23"/>
      <c r="DBZ11" s="25"/>
      <c r="DCA11" s="23"/>
      <c r="DCB11" s="25"/>
      <c r="DCC11" s="23"/>
      <c r="DCD11" s="25"/>
      <c r="DCE11" s="23"/>
      <c r="DCF11" s="25"/>
      <c r="DCG11" s="23"/>
      <c r="DCH11" s="25"/>
      <c r="DCI11" s="23"/>
      <c r="DCJ11" s="25"/>
      <c r="DCK11" s="23"/>
      <c r="DCL11" s="25"/>
      <c r="DCM11" s="23"/>
      <c r="DCN11" s="25"/>
      <c r="DCO11" s="23"/>
      <c r="DCP11" s="25"/>
      <c r="DCQ11" s="23"/>
      <c r="DCR11" s="25"/>
      <c r="DCS11" s="23"/>
      <c r="DCT11" s="25"/>
      <c r="DCU11" s="23"/>
      <c r="DCV11" s="25"/>
      <c r="DCW11" s="23"/>
      <c r="DCX11" s="25"/>
      <c r="DCY11" s="23"/>
      <c r="DCZ11" s="25"/>
      <c r="DDA11" s="23"/>
      <c r="DDB11" s="25"/>
      <c r="DDC11" s="23"/>
      <c r="DDD11" s="25"/>
      <c r="DDE11" s="23"/>
      <c r="DDF11" s="25"/>
      <c r="DDG11" s="23"/>
      <c r="DDH11" s="25"/>
      <c r="DDI11" s="23"/>
      <c r="DDJ11" s="25"/>
      <c r="DDK11" s="23"/>
      <c r="DDL11" s="25"/>
      <c r="DDM11" s="23"/>
      <c r="DDN11" s="25"/>
      <c r="DDO11" s="23"/>
      <c r="DDP11" s="25"/>
      <c r="DDQ11" s="23"/>
      <c r="DDR11" s="25"/>
      <c r="DDS11" s="23"/>
      <c r="DDT11" s="25"/>
      <c r="DDU11" s="23"/>
      <c r="DDV11" s="25"/>
      <c r="DDW11" s="23"/>
      <c r="DDX11" s="25"/>
      <c r="DDY11" s="23"/>
      <c r="DDZ11" s="25"/>
      <c r="DEA11" s="23"/>
      <c r="DEB11" s="25"/>
      <c r="DEC11" s="23"/>
      <c r="DED11" s="25"/>
      <c r="DEE11" s="23"/>
      <c r="DEF11" s="25"/>
      <c r="DEG11" s="23"/>
      <c r="DEH11" s="25"/>
      <c r="DEI11" s="23"/>
      <c r="DEJ11" s="25"/>
      <c r="DEK11" s="23"/>
      <c r="DEL11" s="25"/>
      <c r="DEM11" s="23"/>
      <c r="DEN11" s="25"/>
      <c r="DEO11" s="23"/>
      <c r="DEP11" s="25"/>
      <c r="DEQ11" s="23"/>
      <c r="DER11" s="25"/>
      <c r="DES11" s="23"/>
      <c r="DET11" s="25"/>
      <c r="DEU11" s="23"/>
      <c r="DEV11" s="25"/>
      <c r="DEW11" s="23"/>
      <c r="DEX11" s="25"/>
      <c r="DEY11" s="23"/>
      <c r="DEZ11" s="25"/>
      <c r="DFA11" s="23"/>
      <c r="DFB11" s="25"/>
      <c r="DFC11" s="23"/>
      <c r="DFD11" s="25"/>
      <c r="DFE11" s="23"/>
      <c r="DFF11" s="25"/>
      <c r="DFG11" s="23"/>
      <c r="DFH11" s="25"/>
      <c r="DFI11" s="23"/>
      <c r="DFJ11" s="25"/>
      <c r="DFK11" s="23"/>
      <c r="DFL11" s="25"/>
      <c r="DFM11" s="23"/>
      <c r="DFN11" s="25"/>
      <c r="DFO11" s="23"/>
      <c r="DFP11" s="25"/>
      <c r="DFQ11" s="23"/>
      <c r="DFR11" s="25"/>
      <c r="DFS11" s="23"/>
      <c r="DFT11" s="25"/>
      <c r="DFU11" s="23"/>
      <c r="DFV11" s="25"/>
      <c r="DFW11" s="23"/>
      <c r="DFX11" s="25"/>
      <c r="DFY11" s="23"/>
      <c r="DFZ11" s="25"/>
      <c r="DGA11" s="23"/>
      <c r="DGB11" s="25"/>
      <c r="DGC11" s="23"/>
      <c r="DGD11" s="25"/>
      <c r="DGE11" s="23"/>
      <c r="DGF11" s="25"/>
      <c r="DGG11" s="23"/>
      <c r="DGH11" s="25"/>
      <c r="DGI11" s="23"/>
      <c r="DGJ11" s="25"/>
      <c r="DGK11" s="23"/>
      <c r="DGL11" s="25"/>
      <c r="DGM11" s="23"/>
      <c r="DGN11" s="25"/>
      <c r="DGO11" s="23"/>
      <c r="DGP11" s="25"/>
      <c r="DGQ11" s="23"/>
      <c r="DGR11" s="25"/>
      <c r="DGS11" s="23"/>
      <c r="DGT11" s="25"/>
      <c r="DGU11" s="23"/>
      <c r="DGV11" s="25"/>
      <c r="DGW11" s="23"/>
      <c r="DGX11" s="25"/>
      <c r="DGY11" s="23"/>
      <c r="DGZ11" s="25"/>
      <c r="DHA11" s="23"/>
      <c r="DHB11" s="25"/>
      <c r="DHC11" s="23"/>
      <c r="DHD11" s="25"/>
      <c r="DHE11" s="23"/>
      <c r="DHF11" s="25"/>
      <c r="DHG11" s="23"/>
      <c r="DHH11" s="25"/>
      <c r="DHI11" s="23"/>
      <c r="DHJ11" s="25"/>
      <c r="DHK11" s="23"/>
      <c r="DHL11" s="25"/>
      <c r="DHM11" s="23"/>
      <c r="DHN11" s="25"/>
      <c r="DHO11" s="23"/>
      <c r="DHP11" s="25"/>
      <c r="DHQ11" s="23"/>
      <c r="DHR11" s="25"/>
      <c r="DHS11" s="23"/>
      <c r="DHT11" s="25"/>
      <c r="DHU11" s="23"/>
      <c r="DHV11" s="25"/>
      <c r="DHW11" s="23"/>
      <c r="DHX11" s="25"/>
      <c r="DHY11" s="23"/>
      <c r="DHZ11" s="25"/>
      <c r="DIA11" s="23"/>
      <c r="DIB11" s="25"/>
      <c r="DIC11" s="23"/>
      <c r="DID11" s="25"/>
      <c r="DIE11" s="23"/>
      <c r="DIF11" s="25"/>
      <c r="DIG11" s="23"/>
      <c r="DIH11" s="25"/>
      <c r="DII11" s="23"/>
      <c r="DIJ11" s="25"/>
      <c r="DIK11" s="23"/>
      <c r="DIL11" s="25"/>
      <c r="DIM11" s="23"/>
      <c r="DIN11" s="25"/>
      <c r="DIO11" s="23"/>
      <c r="DIP11" s="25"/>
      <c r="DIQ11" s="23"/>
      <c r="DIR11" s="25"/>
      <c r="DIS11" s="23"/>
      <c r="DIT11" s="25"/>
      <c r="DIU11" s="23"/>
      <c r="DIV11" s="25"/>
      <c r="DIW11" s="23"/>
      <c r="DIX11" s="25"/>
      <c r="DIY11" s="23"/>
      <c r="DIZ11" s="25"/>
      <c r="DJA11" s="23"/>
      <c r="DJB11" s="25"/>
      <c r="DJC11" s="23"/>
      <c r="DJD11" s="25"/>
      <c r="DJE11" s="23"/>
      <c r="DJF11" s="25"/>
      <c r="DJG11" s="23"/>
      <c r="DJH11" s="25"/>
      <c r="DJI11" s="23"/>
      <c r="DJJ11" s="25"/>
      <c r="DJK11" s="23"/>
      <c r="DJL11" s="25"/>
      <c r="DJM11" s="23"/>
      <c r="DJN11" s="25"/>
      <c r="DJO11" s="23"/>
      <c r="DJP11" s="25"/>
      <c r="DJQ11" s="23"/>
      <c r="DJR11" s="25"/>
      <c r="DJS11" s="23"/>
      <c r="DJT11" s="25"/>
      <c r="DJU11" s="23"/>
      <c r="DJV11" s="25"/>
      <c r="DJW11" s="23"/>
      <c r="DJX11" s="25"/>
      <c r="DJY11" s="23"/>
      <c r="DJZ11" s="25"/>
      <c r="DKA11" s="23"/>
      <c r="DKB11" s="25"/>
      <c r="DKC11" s="23"/>
      <c r="DKD11" s="25"/>
      <c r="DKE11" s="23"/>
      <c r="DKF11" s="25"/>
      <c r="DKG11" s="23"/>
      <c r="DKH11" s="25"/>
      <c r="DKI11" s="23"/>
      <c r="DKJ11" s="25"/>
      <c r="DKK11" s="23"/>
      <c r="DKL11" s="25"/>
      <c r="DKM11" s="23"/>
      <c r="DKN11" s="25"/>
      <c r="DKO11" s="23"/>
      <c r="DKP11" s="25"/>
      <c r="DKQ11" s="23"/>
      <c r="DKR11" s="25"/>
      <c r="DKS11" s="23"/>
      <c r="DKT11" s="25"/>
      <c r="DKU11" s="23"/>
      <c r="DKV11" s="25"/>
      <c r="DKW11" s="23"/>
      <c r="DKX11" s="25"/>
      <c r="DKY11" s="23"/>
      <c r="DKZ11" s="25"/>
      <c r="DLA11" s="23"/>
      <c r="DLB11" s="25"/>
      <c r="DLC11" s="23"/>
      <c r="DLD11" s="25"/>
      <c r="DLE11" s="23"/>
      <c r="DLF11" s="25"/>
      <c r="DLG11" s="23"/>
      <c r="DLH11" s="25"/>
      <c r="DLI11" s="23"/>
      <c r="DLJ11" s="25"/>
      <c r="DLK11" s="23"/>
      <c r="DLL11" s="25"/>
      <c r="DLM11" s="23"/>
      <c r="DLN11" s="25"/>
      <c r="DLO11" s="23"/>
      <c r="DLP11" s="25"/>
      <c r="DLQ11" s="23"/>
      <c r="DLR11" s="25"/>
      <c r="DLS11" s="23"/>
      <c r="DLT11" s="25"/>
      <c r="DLU11" s="23"/>
      <c r="DLV11" s="25"/>
      <c r="DLW11" s="23"/>
      <c r="DLX11" s="25"/>
      <c r="DLY11" s="23"/>
      <c r="DLZ11" s="25"/>
      <c r="DMA11" s="23"/>
      <c r="DMB11" s="25"/>
      <c r="DMC11" s="23"/>
      <c r="DMD11" s="25"/>
      <c r="DME11" s="23"/>
      <c r="DMF11" s="25"/>
      <c r="DMG11" s="23"/>
      <c r="DMH11" s="25"/>
      <c r="DMI11" s="23"/>
      <c r="DMJ11" s="25"/>
      <c r="DMK11" s="23"/>
      <c r="DML11" s="25"/>
      <c r="DMM11" s="23"/>
      <c r="DMN11" s="25"/>
      <c r="DMO11" s="23"/>
      <c r="DMP11" s="25"/>
      <c r="DMQ11" s="23"/>
      <c r="DMR11" s="25"/>
      <c r="DMS11" s="23"/>
      <c r="DMT11" s="25"/>
      <c r="DMU11" s="23"/>
      <c r="DMV11" s="25"/>
      <c r="DMW11" s="23"/>
      <c r="DMX11" s="25"/>
      <c r="DMY11" s="23"/>
      <c r="DMZ11" s="25"/>
      <c r="DNA11" s="23"/>
      <c r="DNB11" s="25"/>
      <c r="DNC11" s="23"/>
      <c r="DND11" s="25"/>
      <c r="DNE11" s="23"/>
      <c r="DNF11" s="25"/>
      <c r="DNG11" s="23"/>
      <c r="DNH11" s="25"/>
      <c r="DNI11" s="23"/>
      <c r="DNJ11" s="25"/>
      <c r="DNK11" s="23"/>
      <c r="DNL11" s="25"/>
      <c r="DNM11" s="23"/>
      <c r="DNN11" s="25"/>
      <c r="DNO11" s="23"/>
      <c r="DNP11" s="25"/>
      <c r="DNQ11" s="23"/>
      <c r="DNR11" s="25"/>
      <c r="DNS11" s="23"/>
      <c r="DNT11" s="25"/>
      <c r="DNU11" s="23"/>
      <c r="DNV11" s="25"/>
      <c r="DNW11" s="23"/>
      <c r="DNX11" s="25"/>
      <c r="DNY11" s="23"/>
      <c r="DNZ11" s="25"/>
      <c r="DOA11" s="23"/>
      <c r="DOB11" s="25"/>
      <c r="DOC11" s="23"/>
      <c r="DOD11" s="25"/>
      <c r="DOE11" s="23"/>
      <c r="DOF11" s="25"/>
      <c r="DOG11" s="23"/>
      <c r="DOH11" s="25"/>
      <c r="DOI11" s="23"/>
      <c r="DOJ11" s="25"/>
      <c r="DOK11" s="23"/>
      <c r="DOL11" s="25"/>
      <c r="DOM11" s="23"/>
      <c r="DON11" s="25"/>
      <c r="DOO11" s="23"/>
      <c r="DOP11" s="25"/>
      <c r="DOQ11" s="23"/>
      <c r="DOR11" s="25"/>
      <c r="DOS11" s="23"/>
      <c r="DOT11" s="25"/>
      <c r="DOU11" s="23"/>
      <c r="DOV11" s="25"/>
      <c r="DOW11" s="23"/>
      <c r="DOX11" s="25"/>
      <c r="DOY11" s="23"/>
      <c r="DOZ11" s="25"/>
      <c r="DPA11" s="23"/>
      <c r="DPB11" s="25"/>
      <c r="DPC11" s="23"/>
      <c r="DPD11" s="25"/>
      <c r="DPE11" s="23"/>
      <c r="DPF11" s="25"/>
      <c r="DPG11" s="23"/>
      <c r="DPH11" s="25"/>
      <c r="DPI11" s="23"/>
      <c r="DPJ11" s="25"/>
      <c r="DPK11" s="23"/>
      <c r="DPL11" s="25"/>
      <c r="DPM11" s="23"/>
      <c r="DPN11" s="25"/>
      <c r="DPO11" s="23"/>
      <c r="DPP11" s="25"/>
      <c r="DPQ11" s="23"/>
      <c r="DPR11" s="25"/>
      <c r="DPS11" s="23"/>
      <c r="DPT11" s="25"/>
      <c r="DPU11" s="23"/>
      <c r="DPV11" s="25"/>
      <c r="DPW11" s="23"/>
      <c r="DPX11" s="25"/>
      <c r="DPY11" s="23"/>
      <c r="DPZ11" s="25"/>
      <c r="DQA11" s="23"/>
      <c r="DQB11" s="25"/>
      <c r="DQC11" s="23"/>
      <c r="DQD11" s="25"/>
      <c r="DQE11" s="23"/>
      <c r="DQF11" s="25"/>
      <c r="DQG11" s="23"/>
      <c r="DQH11" s="25"/>
      <c r="DQI11" s="23"/>
      <c r="DQJ11" s="25"/>
      <c r="DQK11" s="23"/>
      <c r="DQL11" s="25"/>
      <c r="DQM11" s="23"/>
      <c r="DQN11" s="25"/>
      <c r="DQO11" s="23"/>
      <c r="DQP11" s="25"/>
      <c r="DQQ11" s="23"/>
      <c r="DQR11" s="25"/>
      <c r="DQS11" s="23"/>
      <c r="DQT11" s="25"/>
      <c r="DQU11" s="23"/>
      <c r="DQV11" s="25"/>
      <c r="DQW11" s="23"/>
      <c r="DQX11" s="25"/>
      <c r="DQY11" s="23"/>
      <c r="DQZ11" s="25"/>
      <c r="DRA11" s="23"/>
      <c r="DRB11" s="25"/>
      <c r="DRC11" s="23"/>
      <c r="DRD11" s="25"/>
      <c r="DRE11" s="23"/>
      <c r="DRF11" s="25"/>
      <c r="DRG11" s="23"/>
      <c r="DRH11" s="25"/>
      <c r="DRI11" s="23"/>
      <c r="DRJ11" s="25"/>
      <c r="DRK11" s="23"/>
      <c r="DRL11" s="25"/>
      <c r="DRM11" s="23"/>
      <c r="DRN11" s="25"/>
      <c r="DRO11" s="23"/>
      <c r="DRP11" s="25"/>
      <c r="DRQ11" s="23"/>
      <c r="DRR11" s="25"/>
      <c r="DRS11" s="23"/>
      <c r="DRT11" s="25"/>
      <c r="DRU11" s="23"/>
      <c r="DRV11" s="25"/>
      <c r="DRW11" s="23"/>
      <c r="DRX11" s="25"/>
      <c r="DRY11" s="23"/>
      <c r="DRZ11" s="25"/>
      <c r="DSA11" s="23"/>
      <c r="DSB11" s="25"/>
      <c r="DSC11" s="23"/>
      <c r="DSD11" s="25"/>
      <c r="DSE11" s="23"/>
      <c r="DSF11" s="25"/>
      <c r="DSG11" s="23"/>
      <c r="DSH11" s="25"/>
      <c r="DSI11" s="23"/>
      <c r="DSJ11" s="25"/>
      <c r="DSK11" s="23"/>
      <c r="DSL11" s="25"/>
      <c r="DSM11" s="23"/>
      <c r="DSN11" s="25"/>
      <c r="DSO11" s="23"/>
      <c r="DSP11" s="25"/>
      <c r="DSQ11" s="23"/>
      <c r="DSR11" s="25"/>
      <c r="DSS11" s="23"/>
      <c r="DST11" s="25"/>
      <c r="DSU11" s="23"/>
      <c r="DSV11" s="25"/>
      <c r="DSW11" s="23"/>
      <c r="DSX11" s="25"/>
      <c r="DSY11" s="23"/>
      <c r="DSZ11" s="25"/>
      <c r="DTA11" s="23"/>
      <c r="DTB11" s="25"/>
      <c r="DTC11" s="23"/>
      <c r="DTD11" s="25"/>
      <c r="DTE11" s="23"/>
      <c r="DTF11" s="25"/>
      <c r="DTG11" s="23"/>
      <c r="DTH11" s="25"/>
      <c r="DTI11" s="23"/>
      <c r="DTJ11" s="25"/>
      <c r="DTK11" s="23"/>
      <c r="DTL11" s="25"/>
      <c r="DTM11" s="23"/>
      <c r="DTN11" s="25"/>
      <c r="DTO11" s="23"/>
      <c r="DTP11" s="25"/>
      <c r="DTQ11" s="23"/>
      <c r="DTR11" s="25"/>
      <c r="DTS11" s="23"/>
      <c r="DTT11" s="25"/>
      <c r="DTU11" s="23"/>
      <c r="DTV11" s="25"/>
      <c r="DTW11" s="23"/>
      <c r="DTX11" s="25"/>
      <c r="DTY11" s="23"/>
      <c r="DTZ11" s="25"/>
      <c r="DUA11" s="23"/>
      <c r="DUB11" s="25"/>
      <c r="DUC11" s="23"/>
      <c r="DUD11" s="25"/>
      <c r="DUE11" s="23"/>
      <c r="DUF11" s="25"/>
      <c r="DUG11" s="23"/>
      <c r="DUH11" s="25"/>
      <c r="DUI11" s="23"/>
      <c r="DUJ11" s="25"/>
      <c r="DUK11" s="23"/>
      <c r="DUL11" s="25"/>
      <c r="DUM11" s="23"/>
      <c r="DUN11" s="25"/>
      <c r="DUO11" s="23"/>
      <c r="DUP11" s="25"/>
      <c r="DUQ11" s="23"/>
      <c r="DUR11" s="25"/>
      <c r="DUS11" s="23"/>
      <c r="DUT11" s="25"/>
      <c r="DUU11" s="23"/>
      <c r="DUV11" s="25"/>
      <c r="DUW11" s="23"/>
      <c r="DUX11" s="25"/>
      <c r="DUY11" s="23"/>
      <c r="DUZ11" s="25"/>
      <c r="DVA11" s="23"/>
      <c r="DVB11" s="25"/>
      <c r="DVC11" s="23"/>
      <c r="DVD11" s="25"/>
      <c r="DVE11" s="23"/>
      <c r="DVF11" s="25"/>
      <c r="DVG11" s="23"/>
      <c r="DVH11" s="25"/>
      <c r="DVI11" s="23"/>
      <c r="DVJ11" s="25"/>
      <c r="DVK11" s="23"/>
      <c r="DVL11" s="25"/>
      <c r="DVM11" s="23"/>
      <c r="DVN11" s="25"/>
      <c r="DVO11" s="23"/>
      <c r="DVP11" s="25"/>
      <c r="DVQ11" s="23"/>
      <c r="DVR11" s="25"/>
      <c r="DVS11" s="23"/>
      <c r="DVT11" s="25"/>
      <c r="DVU11" s="23"/>
      <c r="DVV11" s="25"/>
      <c r="DVW11" s="23"/>
      <c r="DVX11" s="25"/>
      <c r="DVY11" s="23"/>
      <c r="DVZ11" s="25"/>
      <c r="DWA11" s="23"/>
      <c r="DWB11" s="25"/>
      <c r="DWC11" s="23"/>
      <c r="DWD11" s="25"/>
      <c r="DWE11" s="23"/>
      <c r="DWF11" s="25"/>
      <c r="DWG11" s="23"/>
      <c r="DWH11" s="25"/>
      <c r="DWI11" s="23"/>
      <c r="DWJ11" s="25"/>
      <c r="DWK11" s="23"/>
      <c r="DWL11" s="25"/>
      <c r="DWM11" s="23"/>
      <c r="DWN11" s="25"/>
      <c r="DWO11" s="23"/>
      <c r="DWP11" s="25"/>
      <c r="DWQ11" s="23"/>
      <c r="DWR11" s="25"/>
      <c r="DWS11" s="23"/>
      <c r="DWT11" s="25"/>
      <c r="DWU11" s="23"/>
      <c r="DWV11" s="25"/>
      <c r="DWW11" s="23"/>
      <c r="DWX11" s="25"/>
      <c r="DWY11" s="23"/>
      <c r="DWZ11" s="25"/>
      <c r="DXA11" s="23"/>
      <c r="DXB11" s="25"/>
      <c r="DXC11" s="23"/>
      <c r="DXD11" s="25"/>
      <c r="DXE11" s="23"/>
      <c r="DXF11" s="25"/>
      <c r="DXG11" s="23"/>
      <c r="DXH11" s="25"/>
      <c r="DXI11" s="23"/>
      <c r="DXJ11" s="25"/>
      <c r="DXK11" s="23"/>
      <c r="DXL11" s="25"/>
      <c r="DXM11" s="23"/>
      <c r="DXN11" s="25"/>
      <c r="DXO11" s="23"/>
      <c r="DXP11" s="25"/>
      <c r="DXQ11" s="23"/>
      <c r="DXR11" s="25"/>
      <c r="DXS11" s="23"/>
      <c r="DXT11" s="25"/>
      <c r="DXU11" s="23"/>
      <c r="DXV11" s="25"/>
      <c r="DXW11" s="23"/>
      <c r="DXX11" s="25"/>
      <c r="DXY11" s="23"/>
      <c r="DXZ11" s="25"/>
      <c r="DYA11" s="23"/>
      <c r="DYB11" s="25"/>
      <c r="DYC11" s="23"/>
      <c r="DYD11" s="25"/>
      <c r="DYE11" s="23"/>
      <c r="DYF11" s="25"/>
      <c r="DYG11" s="23"/>
      <c r="DYH11" s="25"/>
      <c r="DYI11" s="23"/>
      <c r="DYJ11" s="25"/>
      <c r="DYK11" s="23"/>
      <c r="DYL11" s="25"/>
      <c r="DYM11" s="23"/>
      <c r="DYN11" s="25"/>
      <c r="DYO11" s="23"/>
      <c r="DYP11" s="25"/>
      <c r="DYQ11" s="23"/>
      <c r="DYR11" s="25"/>
      <c r="DYS11" s="23"/>
      <c r="DYT11" s="25"/>
      <c r="DYU11" s="23"/>
      <c r="DYV11" s="25"/>
      <c r="DYW11" s="23"/>
      <c r="DYX11" s="25"/>
      <c r="DYY11" s="23"/>
      <c r="DYZ11" s="25"/>
      <c r="DZA11" s="23"/>
      <c r="DZB11" s="25"/>
      <c r="DZC11" s="23"/>
      <c r="DZD11" s="25"/>
      <c r="DZE11" s="23"/>
      <c r="DZF11" s="25"/>
      <c r="DZG11" s="23"/>
      <c r="DZH11" s="25"/>
      <c r="DZI11" s="23"/>
      <c r="DZJ11" s="25"/>
      <c r="DZK11" s="23"/>
      <c r="DZL11" s="25"/>
      <c r="DZM11" s="23"/>
      <c r="DZN11" s="25"/>
      <c r="DZO11" s="23"/>
      <c r="DZP11" s="25"/>
      <c r="DZQ11" s="23"/>
      <c r="DZR11" s="25"/>
      <c r="DZS11" s="23"/>
      <c r="DZT11" s="25"/>
      <c r="DZU11" s="23"/>
      <c r="DZV11" s="25"/>
      <c r="DZW11" s="23"/>
      <c r="DZX11" s="25"/>
      <c r="DZY11" s="23"/>
      <c r="DZZ11" s="25"/>
      <c r="EAA11" s="23"/>
      <c r="EAB11" s="25"/>
      <c r="EAC11" s="23"/>
      <c r="EAD11" s="25"/>
      <c r="EAE11" s="23"/>
      <c r="EAF11" s="25"/>
      <c r="EAG11" s="23"/>
      <c r="EAH11" s="25"/>
      <c r="EAI11" s="23"/>
      <c r="EAJ11" s="25"/>
      <c r="EAK11" s="23"/>
      <c r="EAL11" s="25"/>
      <c r="EAM11" s="23"/>
      <c r="EAN11" s="25"/>
      <c r="EAO11" s="23"/>
      <c r="EAP11" s="25"/>
      <c r="EAQ11" s="23"/>
      <c r="EAR11" s="25"/>
      <c r="EAS11" s="23"/>
      <c r="EAT11" s="25"/>
      <c r="EAU11" s="23"/>
      <c r="EAV11" s="25"/>
      <c r="EAW11" s="23"/>
      <c r="EAX11" s="25"/>
      <c r="EAY11" s="23"/>
      <c r="EAZ11" s="25"/>
      <c r="EBA11" s="23"/>
      <c r="EBB11" s="25"/>
      <c r="EBC11" s="23"/>
      <c r="EBD11" s="25"/>
      <c r="EBE11" s="23"/>
      <c r="EBF11" s="25"/>
      <c r="EBG11" s="23"/>
      <c r="EBH11" s="25"/>
      <c r="EBI11" s="23"/>
      <c r="EBJ11" s="25"/>
      <c r="EBK11" s="23"/>
      <c r="EBL11" s="25"/>
      <c r="EBM11" s="23"/>
      <c r="EBN11" s="25"/>
      <c r="EBO11" s="23"/>
      <c r="EBP11" s="25"/>
      <c r="EBQ11" s="23"/>
      <c r="EBR11" s="25"/>
      <c r="EBS11" s="23"/>
      <c r="EBT11" s="25"/>
      <c r="EBU11" s="23"/>
      <c r="EBV11" s="25"/>
      <c r="EBW11" s="23"/>
      <c r="EBX11" s="25"/>
      <c r="EBY11" s="23"/>
      <c r="EBZ11" s="25"/>
      <c r="ECA11" s="23"/>
      <c r="ECB11" s="25"/>
      <c r="ECC11" s="23"/>
      <c r="ECD11" s="25"/>
      <c r="ECE11" s="23"/>
      <c r="ECF11" s="25"/>
      <c r="ECG11" s="23"/>
      <c r="ECH11" s="25"/>
      <c r="ECI11" s="23"/>
      <c r="ECJ11" s="25"/>
      <c r="ECK11" s="23"/>
      <c r="ECL11" s="25"/>
      <c r="ECM11" s="23"/>
      <c r="ECN11" s="25"/>
      <c r="ECO11" s="23"/>
      <c r="ECP11" s="25"/>
      <c r="ECQ11" s="23"/>
      <c r="ECR11" s="25"/>
      <c r="ECS11" s="23"/>
      <c r="ECT11" s="25"/>
      <c r="ECU11" s="23"/>
      <c r="ECV11" s="25"/>
      <c r="ECW11" s="23"/>
      <c r="ECX11" s="25"/>
      <c r="ECY11" s="23"/>
      <c r="ECZ11" s="25"/>
      <c r="EDA11" s="23"/>
      <c r="EDB11" s="25"/>
      <c r="EDC11" s="23"/>
      <c r="EDD11" s="25"/>
      <c r="EDE11" s="23"/>
      <c r="EDF11" s="25"/>
      <c r="EDG11" s="23"/>
      <c r="EDH11" s="25"/>
      <c r="EDI11" s="23"/>
      <c r="EDJ11" s="25"/>
      <c r="EDK11" s="23"/>
      <c r="EDL11" s="25"/>
      <c r="EDM11" s="23"/>
      <c r="EDN11" s="25"/>
      <c r="EDO11" s="23"/>
      <c r="EDP11" s="25"/>
      <c r="EDQ11" s="23"/>
      <c r="EDR11" s="25"/>
      <c r="EDS11" s="23"/>
      <c r="EDT11" s="25"/>
      <c r="EDU11" s="23"/>
      <c r="EDV11" s="25"/>
      <c r="EDW11" s="23"/>
      <c r="EDX11" s="25"/>
      <c r="EDY11" s="23"/>
      <c r="EDZ11" s="25"/>
      <c r="EEA11" s="23"/>
      <c r="EEB11" s="25"/>
      <c r="EEC11" s="23"/>
      <c r="EED11" s="25"/>
      <c r="EEE11" s="23"/>
      <c r="EEF11" s="25"/>
      <c r="EEG11" s="23"/>
      <c r="EEH11" s="25"/>
      <c r="EEI11" s="23"/>
      <c r="EEJ11" s="25"/>
      <c r="EEK11" s="23"/>
      <c r="EEL11" s="25"/>
      <c r="EEM11" s="23"/>
      <c r="EEN11" s="25"/>
      <c r="EEO11" s="23"/>
      <c r="EEP11" s="25"/>
      <c r="EEQ11" s="23"/>
      <c r="EER11" s="25"/>
      <c r="EES11" s="23"/>
      <c r="EET11" s="25"/>
      <c r="EEU11" s="23"/>
      <c r="EEV11" s="25"/>
      <c r="EEW11" s="23"/>
      <c r="EEX11" s="25"/>
      <c r="EEY11" s="23"/>
      <c r="EEZ11" s="25"/>
      <c r="EFA11" s="23"/>
      <c r="EFB11" s="25"/>
      <c r="EFC11" s="23"/>
      <c r="EFD11" s="25"/>
      <c r="EFE11" s="23"/>
      <c r="EFF11" s="25"/>
      <c r="EFG11" s="23"/>
      <c r="EFH11" s="25"/>
      <c r="EFI11" s="23"/>
      <c r="EFJ11" s="25"/>
      <c r="EFK11" s="23"/>
      <c r="EFL11" s="25"/>
      <c r="EFM11" s="23"/>
      <c r="EFN11" s="25"/>
      <c r="EFO11" s="23"/>
      <c r="EFP11" s="25"/>
      <c r="EFQ11" s="23"/>
      <c r="EFR11" s="25"/>
      <c r="EFS11" s="23"/>
      <c r="EFT11" s="25"/>
      <c r="EFU11" s="23"/>
      <c r="EFV11" s="25"/>
      <c r="EFW11" s="23"/>
      <c r="EFX11" s="25"/>
      <c r="EFY11" s="23"/>
      <c r="EFZ11" s="25"/>
      <c r="EGA11" s="23"/>
      <c r="EGB11" s="25"/>
      <c r="EGC11" s="23"/>
      <c r="EGD11" s="25"/>
      <c r="EGE11" s="23"/>
      <c r="EGF11" s="25"/>
      <c r="EGG11" s="23"/>
      <c r="EGH11" s="25"/>
      <c r="EGI11" s="23"/>
      <c r="EGJ11" s="25"/>
      <c r="EGK11" s="23"/>
      <c r="EGL11" s="25"/>
      <c r="EGM11" s="23"/>
      <c r="EGN11" s="25"/>
      <c r="EGO11" s="23"/>
      <c r="EGP11" s="25"/>
      <c r="EGQ11" s="23"/>
      <c r="EGR11" s="25"/>
      <c r="EGS11" s="23"/>
      <c r="EGT11" s="25"/>
      <c r="EGU11" s="23"/>
      <c r="EGV11" s="25"/>
      <c r="EGW11" s="23"/>
      <c r="EGX11" s="25"/>
      <c r="EGY11" s="23"/>
      <c r="EGZ11" s="25"/>
      <c r="EHA11" s="23"/>
      <c r="EHB11" s="25"/>
      <c r="EHC11" s="23"/>
      <c r="EHD11" s="25"/>
      <c r="EHE11" s="23"/>
      <c r="EHF11" s="25"/>
      <c r="EHG11" s="23"/>
      <c r="EHH11" s="25"/>
      <c r="EHI11" s="23"/>
      <c r="EHJ11" s="25"/>
      <c r="EHK11" s="23"/>
      <c r="EHL11" s="25"/>
      <c r="EHM11" s="23"/>
      <c r="EHN11" s="25"/>
      <c r="EHO11" s="23"/>
      <c r="EHP11" s="25"/>
      <c r="EHQ11" s="23"/>
      <c r="EHR11" s="25"/>
      <c r="EHS11" s="23"/>
      <c r="EHT11" s="25"/>
      <c r="EHU11" s="23"/>
      <c r="EHV11" s="25"/>
      <c r="EHW11" s="23"/>
      <c r="EHX11" s="25"/>
      <c r="EHY11" s="23"/>
      <c r="EHZ11" s="25"/>
      <c r="EIA11" s="23"/>
      <c r="EIB11" s="25"/>
      <c r="EIC11" s="23"/>
      <c r="EID11" s="25"/>
      <c r="EIE11" s="23"/>
      <c r="EIF11" s="25"/>
      <c r="EIG11" s="23"/>
      <c r="EIH11" s="25"/>
      <c r="EII11" s="23"/>
      <c r="EIJ11" s="25"/>
      <c r="EIK11" s="23"/>
      <c r="EIL11" s="25"/>
      <c r="EIM11" s="23"/>
      <c r="EIN11" s="25"/>
      <c r="EIO11" s="23"/>
      <c r="EIP11" s="25"/>
      <c r="EIQ11" s="23"/>
      <c r="EIR11" s="25"/>
      <c r="EIS11" s="23"/>
      <c r="EIT11" s="25"/>
      <c r="EIU11" s="23"/>
      <c r="EIV11" s="25"/>
      <c r="EIW11" s="23"/>
      <c r="EIX11" s="25"/>
      <c r="EIY11" s="23"/>
      <c r="EIZ11" s="25"/>
      <c r="EJA11" s="23"/>
      <c r="EJB11" s="25"/>
      <c r="EJC11" s="23"/>
      <c r="EJD11" s="25"/>
      <c r="EJE11" s="23"/>
      <c r="EJF11" s="25"/>
      <c r="EJG11" s="23"/>
      <c r="EJH11" s="25"/>
      <c r="EJI11" s="23"/>
      <c r="EJJ11" s="25"/>
      <c r="EJK11" s="23"/>
      <c r="EJL11" s="25"/>
      <c r="EJM11" s="23"/>
      <c r="EJN11" s="25"/>
      <c r="EJO11" s="23"/>
      <c r="EJP11" s="25"/>
      <c r="EJQ11" s="23"/>
      <c r="EJR11" s="25"/>
      <c r="EJS11" s="23"/>
      <c r="EJT11" s="25"/>
      <c r="EJU11" s="23"/>
      <c r="EJV11" s="25"/>
      <c r="EJW11" s="23"/>
      <c r="EJX11" s="25"/>
      <c r="EJY11" s="23"/>
      <c r="EJZ11" s="25"/>
      <c r="EKA11" s="23"/>
      <c r="EKB11" s="25"/>
      <c r="EKC11" s="23"/>
      <c r="EKD11" s="25"/>
      <c r="EKE11" s="23"/>
      <c r="EKF11" s="25"/>
      <c r="EKG11" s="23"/>
      <c r="EKH11" s="25"/>
      <c r="EKI11" s="23"/>
      <c r="EKJ11" s="25"/>
      <c r="EKK11" s="23"/>
      <c r="EKL11" s="25"/>
      <c r="EKM11" s="23"/>
      <c r="EKN11" s="25"/>
      <c r="EKO11" s="23"/>
      <c r="EKP11" s="25"/>
      <c r="EKQ11" s="23"/>
      <c r="EKR11" s="25"/>
      <c r="EKS11" s="23"/>
      <c r="EKT11" s="25"/>
      <c r="EKU11" s="23"/>
      <c r="EKV11" s="25"/>
      <c r="EKW11" s="23"/>
      <c r="EKX11" s="25"/>
      <c r="EKY11" s="23"/>
      <c r="EKZ11" s="25"/>
      <c r="ELA11" s="23"/>
      <c r="ELB11" s="25"/>
      <c r="ELC11" s="23"/>
      <c r="ELD11" s="25"/>
      <c r="ELE11" s="23"/>
      <c r="ELF11" s="25"/>
      <c r="ELG11" s="23"/>
      <c r="ELH11" s="25"/>
      <c r="ELI11" s="23"/>
      <c r="ELJ11" s="25"/>
      <c r="ELK11" s="23"/>
      <c r="ELL11" s="25"/>
      <c r="ELM11" s="23"/>
      <c r="ELN11" s="25"/>
      <c r="ELO11" s="23"/>
      <c r="ELP11" s="25"/>
      <c r="ELQ11" s="23"/>
      <c r="ELR11" s="25"/>
      <c r="ELS11" s="23"/>
      <c r="ELT11" s="25"/>
      <c r="ELU11" s="23"/>
      <c r="ELV11" s="25"/>
      <c r="ELW11" s="23"/>
      <c r="ELX11" s="25"/>
      <c r="ELY11" s="23"/>
      <c r="ELZ11" s="25"/>
      <c r="EMA11" s="23"/>
      <c r="EMB11" s="25"/>
      <c r="EMC11" s="23"/>
      <c r="EMD11" s="25"/>
      <c r="EME11" s="23"/>
      <c r="EMF11" s="25"/>
      <c r="EMG11" s="23"/>
      <c r="EMH11" s="25"/>
      <c r="EMI11" s="23"/>
      <c r="EMJ11" s="25"/>
      <c r="EMK11" s="23"/>
      <c r="EML11" s="25"/>
      <c r="EMM11" s="23"/>
      <c r="EMN11" s="25"/>
      <c r="EMO11" s="23"/>
      <c r="EMP11" s="25"/>
      <c r="EMQ11" s="23"/>
      <c r="EMR11" s="25"/>
      <c r="EMS11" s="23"/>
      <c r="EMT11" s="25"/>
      <c r="EMU11" s="23"/>
      <c r="EMV11" s="25"/>
      <c r="EMW11" s="23"/>
      <c r="EMX11" s="25"/>
      <c r="EMY11" s="23"/>
      <c r="EMZ11" s="25"/>
      <c r="ENA11" s="23"/>
      <c r="ENB11" s="25"/>
      <c r="ENC11" s="23"/>
      <c r="END11" s="25"/>
      <c r="ENE11" s="23"/>
      <c r="ENF11" s="25"/>
      <c r="ENG11" s="23"/>
      <c r="ENH11" s="25"/>
      <c r="ENI11" s="23"/>
      <c r="ENJ11" s="25"/>
      <c r="ENK11" s="23"/>
      <c r="ENL11" s="25"/>
      <c r="ENM11" s="23"/>
      <c r="ENN11" s="25"/>
      <c r="ENO11" s="23"/>
      <c r="ENP11" s="25"/>
      <c r="ENQ11" s="23"/>
      <c r="ENR11" s="25"/>
      <c r="ENS11" s="23"/>
      <c r="ENT11" s="25"/>
      <c r="ENU11" s="23"/>
      <c r="ENV11" s="25"/>
      <c r="ENW11" s="23"/>
      <c r="ENX11" s="25"/>
      <c r="ENY11" s="23"/>
      <c r="ENZ11" s="25"/>
      <c r="EOA11" s="23"/>
      <c r="EOB11" s="25"/>
      <c r="EOC11" s="23"/>
      <c r="EOD11" s="25"/>
      <c r="EOE11" s="23"/>
      <c r="EOF11" s="25"/>
      <c r="EOG11" s="23"/>
      <c r="EOH11" s="25"/>
      <c r="EOI11" s="23"/>
      <c r="EOJ11" s="25"/>
      <c r="EOK11" s="23"/>
      <c r="EOL11" s="25"/>
      <c r="EOM11" s="23"/>
      <c r="EON11" s="25"/>
      <c r="EOO11" s="23"/>
      <c r="EOP11" s="25"/>
      <c r="EOQ11" s="23"/>
      <c r="EOR11" s="25"/>
      <c r="EOS11" s="23"/>
      <c r="EOT11" s="25"/>
      <c r="EOU11" s="23"/>
      <c r="EOV11" s="25"/>
      <c r="EOW11" s="23"/>
      <c r="EOX11" s="25"/>
      <c r="EOY11" s="23"/>
      <c r="EOZ11" s="25"/>
      <c r="EPA11" s="23"/>
      <c r="EPB11" s="25"/>
      <c r="EPC11" s="23"/>
      <c r="EPD11" s="25"/>
      <c r="EPE11" s="23"/>
      <c r="EPF11" s="25"/>
      <c r="EPG11" s="23"/>
      <c r="EPH11" s="25"/>
      <c r="EPI11" s="23"/>
      <c r="EPJ11" s="25"/>
      <c r="EPK11" s="23"/>
      <c r="EPL11" s="25"/>
      <c r="EPM11" s="23"/>
      <c r="EPN11" s="25"/>
      <c r="EPO11" s="23"/>
      <c r="EPP11" s="25"/>
      <c r="EPQ11" s="23"/>
      <c r="EPR11" s="25"/>
      <c r="EPS11" s="23"/>
      <c r="EPT11" s="25"/>
      <c r="EPU11" s="23"/>
      <c r="EPV11" s="25"/>
      <c r="EPW11" s="23"/>
      <c r="EPX11" s="25"/>
      <c r="EPY11" s="23"/>
      <c r="EPZ11" s="25"/>
      <c r="EQA11" s="23"/>
      <c r="EQB11" s="25"/>
      <c r="EQC11" s="23"/>
      <c r="EQD11" s="25"/>
      <c r="EQE11" s="23"/>
      <c r="EQF11" s="25"/>
      <c r="EQG11" s="23"/>
      <c r="EQH11" s="25"/>
      <c r="EQI11" s="23"/>
      <c r="EQJ11" s="25"/>
      <c r="EQK11" s="23"/>
      <c r="EQL11" s="25"/>
      <c r="EQM11" s="23"/>
      <c r="EQN11" s="25"/>
      <c r="EQO11" s="23"/>
      <c r="EQP11" s="25"/>
      <c r="EQQ11" s="23"/>
      <c r="EQR11" s="25"/>
      <c r="EQS11" s="23"/>
      <c r="EQT11" s="25"/>
      <c r="EQU11" s="23"/>
      <c r="EQV11" s="25"/>
      <c r="EQW11" s="23"/>
      <c r="EQX11" s="25"/>
      <c r="EQY11" s="23"/>
      <c r="EQZ11" s="25"/>
      <c r="ERA11" s="23"/>
      <c r="ERB11" s="25"/>
      <c r="ERC11" s="23"/>
      <c r="ERD11" s="25"/>
      <c r="ERE11" s="23"/>
      <c r="ERF11" s="25"/>
      <c r="ERG11" s="23"/>
      <c r="ERH11" s="25"/>
      <c r="ERI11" s="23"/>
      <c r="ERJ11" s="25"/>
      <c r="ERK11" s="23"/>
      <c r="ERL11" s="25"/>
      <c r="ERM11" s="23"/>
      <c r="ERN11" s="25"/>
      <c r="ERO11" s="23"/>
      <c r="ERP11" s="25"/>
      <c r="ERQ11" s="23"/>
      <c r="ERR11" s="25"/>
      <c r="ERS11" s="23"/>
      <c r="ERT11" s="25"/>
      <c r="ERU11" s="23"/>
      <c r="ERV11" s="25"/>
      <c r="ERW11" s="23"/>
      <c r="ERX11" s="25"/>
      <c r="ERY11" s="23"/>
      <c r="ERZ11" s="25"/>
      <c r="ESA11" s="23"/>
      <c r="ESB11" s="25"/>
      <c r="ESC11" s="23"/>
      <c r="ESD11" s="25"/>
      <c r="ESE11" s="23"/>
      <c r="ESF11" s="25"/>
      <c r="ESG11" s="23"/>
      <c r="ESH11" s="25"/>
      <c r="ESI11" s="23"/>
      <c r="ESJ11" s="25"/>
      <c r="ESK11" s="23"/>
      <c r="ESL11" s="25"/>
      <c r="ESM11" s="23"/>
      <c r="ESN11" s="25"/>
      <c r="ESO11" s="23"/>
      <c r="ESP11" s="25"/>
      <c r="ESQ11" s="23"/>
      <c r="ESR11" s="25"/>
      <c r="ESS11" s="23"/>
      <c r="EST11" s="25"/>
      <c r="ESU11" s="23"/>
      <c r="ESV11" s="25"/>
      <c r="ESW11" s="23"/>
      <c r="ESX11" s="25"/>
      <c r="ESY11" s="23"/>
      <c r="ESZ11" s="25"/>
      <c r="ETA11" s="23"/>
      <c r="ETB11" s="25"/>
      <c r="ETC11" s="23"/>
      <c r="ETD11" s="25"/>
      <c r="ETE11" s="23"/>
      <c r="ETF11" s="25"/>
      <c r="ETG11" s="23"/>
      <c r="ETH11" s="25"/>
      <c r="ETI11" s="23"/>
      <c r="ETJ11" s="25"/>
      <c r="ETK11" s="23"/>
      <c r="ETL11" s="25"/>
      <c r="ETM11" s="23"/>
      <c r="ETN11" s="25"/>
      <c r="ETO11" s="23"/>
      <c r="ETP11" s="25"/>
      <c r="ETQ11" s="23"/>
      <c r="ETR11" s="25"/>
      <c r="ETS11" s="23"/>
      <c r="ETT11" s="25"/>
      <c r="ETU11" s="23"/>
      <c r="ETV11" s="25"/>
      <c r="ETW11" s="23"/>
      <c r="ETX11" s="25"/>
      <c r="ETY11" s="23"/>
      <c r="ETZ11" s="25"/>
      <c r="EUA11" s="23"/>
      <c r="EUB11" s="25"/>
      <c r="EUC11" s="23"/>
      <c r="EUD11" s="25"/>
      <c r="EUE11" s="23"/>
      <c r="EUF11" s="25"/>
      <c r="EUG11" s="23"/>
      <c r="EUH11" s="25"/>
      <c r="EUI11" s="23"/>
      <c r="EUJ11" s="25"/>
      <c r="EUK11" s="23"/>
      <c r="EUL11" s="25"/>
      <c r="EUM11" s="23"/>
      <c r="EUN11" s="25"/>
      <c r="EUO11" s="23"/>
      <c r="EUP11" s="25"/>
      <c r="EUQ11" s="23"/>
      <c r="EUR11" s="25"/>
      <c r="EUS11" s="23"/>
      <c r="EUT11" s="25"/>
      <c r="EUU11" s="23"/>
      <c r="EUV11" s="25"/>
      <c r="EUW11" s="23"/>
      <c r="EUX11" s="25"/>
      <c r="EUY11" s="23"/>
      <c r="EUZ11" s="25"/>
      <c r="EVA11" s="23"/>
      <c r="EVB11" s="25"/>
      <c r="EVC11" s="23"/>
      <c r="EVD11" s="25"/>
      <c r="EVE11" s="23"/>
      <c r="EVF11" s="25"/>
      <c r="EVG11" s="23"/>
      <c r="EVH11" s="25"/>
      <c r="EVI11" s="23"/>
      <c r="EVJ11" s="25"/>
      <c r="EVK11" s="23"/>
      <c r="EVL11" s="25"/>
      <c r="EVM11" s="23"/>
      <c r="EVN11" s="25"/>
      <c r="EVO11" s="23"/>
      <c r="EVP11" s="25"/>
      <c r="EVQ11" s="23"/>
      <c r="EVR11" s="25"/>
      <c r="EVS11" s="23"/>
      <c r="EVT11" s="25"/>
      <c r="EVU11" s="23"/>
      <c r="EVV11" s="25"/>
      <c r="EVW11" s="23"/>
      <c r="EVX11" s="25"/>
      <c r="EVY11" s="23"/>
      <c r="EVZ11" s="25"/>
      <c r="EWA11" s="23"/>
      <c r="EWB11" s="25"/>
      <c r="EWC11" s="23"/>
      <c r="EWD11" s="25"/>
      <c r="EWE11" s="23"/>
      <c r="EWF11" s="25"/>
      <c r="EWG11" s="23"/>
      <c r="EWH11" s="25"/>
      <c r="EWI11" s="23"/>
      <c r="EWJ11" s="25"/>
      <c r="EWK11" s="23"/>
      <c r="EWL11" s="25"/>
      <c r="EWM11" s="23"/>
      <c r="EWN11" s="25"/>
      <c r="EWO11" s="23"/>
      <c r="EWP11" s="25"/>
      <c r="EWQ11" s="23"/>
      <c r="EWR11" s="25"/>
      <c r="EWS11" s="23"/>
      <c r="EWT11" s="25"/>
      <c r="EWU11" s="23"/>
      <c r="EWV11" s="25"/>
      <c r="EWW11" s="23"/>
      <c r="EWX11" s="25"/>
      <c r="EWY11" s="23"/>
      <c r="EWZ11" s="25"/>
      <c r="EXA11" s="23"/>
      <c r="EXB11" s="25"/>
      <c r="EXC11" s="23"/>
      <c r="EXD11" s="25"/>
      <c r="EXE11" s="23"/>
      <c r="EXF11" s="25"/>
      <c r="EXG11" s="23"/>
      <c r="EXH11" s="25"/>
      <c r="EXI11" s="23"/>
      <c r="EXJ11" s="25"/>
      <c r="EXK11" s="23"/>
      <c r="EXL11" s="25"/>
      <c r="EXM11" s="23"/>
      <c r="EXN11" s="25"/>
      <c r="EXO11" s="23"/>
      <c r="EXP11" s="25"/>
      <c r="EXQ11" s="23"/>
      <c r="EXR11" s="25"/>
      <c r="EXS11" s="23"/>
      <c r="EXT11" s="25"/>
      <c r="EXU11" s="23"/>
      <c r="EXV11" s="25"/>
      <c r="EXW11" s="23"/>
      <c r="EXX11" s="25"/>
      <c r="EXY11" s="23"/>
      <c r="EXZ11" s="25"/>
      <c r="EYA11" s="23"/>
      <c r="EYB11" s="25"/>
      <c r="EYC11" s="23"/>
      <c r="EYD11" s="25"/>
      <c r="EYE11" s="23"/>
      <c r="EYF11" s="25"/>
      <c r="EYG11" s="23"/>
      <c r="EYH11" s="25"/>
      <c r="EYI11" s="23"/>
      <c r="EYJ11" s="25"/>
      <c r="EYK11" s="23"/>
      <c r="EYL11" s="25"/>
      <c r="EYM11" s="23"/>
      <c r="EYN11" s="25"/>
      <c r="EYO11" s="23"/>
      <c r="EYP11" s="25"/>
      <c r="EYQ11" s="23"/>
      <c r="EYR11" s="25"/>
      <c r="EYS11" s="23"/>
      <c r="EYT11" s="25"/>
      <c r="EYU11" s="23"/>
      <c r="EYV11" s="25"/>
      <c r="EYW11" s="23"/>
      <c r="EYX11" s="25"/>
      <c r="EYY11" s="23"/>
      <c r="EYZ11" s="25"/>
      <c r="EZA11" s="23"/>
      <c r="EZB11" s="25"/>
      <c r="EZC11" s="23"/>
      <c r="EZD11" s="25"/>
      <c r="EZE11" s="23"/>
      <c r="EZF11" s="25"/>
      <c r="EZG11" s="23"/>
      <c r="EZH11" s="25"/>
      <c r="EZI11" s="23"/>
      <c r="EZJ11" s="25"/>
      <c r="EZK11" s="23"/>
      <c r="EZL11" s="25"/>
      <c r="EZM11" s="23"/>
      <c r="EZN11" s="25"/>
      <c r="EZO11" s="23"/>
      <c r="EZP11" s="25"/>
      <c r="EZQ11" s="23"/>
      <c r="EZR11" s="25"/>
      <c r="EZS11" s="23"/>
      <c r="EZT11" s="25"/>
      <c r="EZU11" s="23"/>
      <c r="EZV11" s="25"/>
      <c r="EZW11" s="23"/>
      <c r="EZX11" s="25"/>
      <c r="EZY11" s="23"/>
      <c r="EZZ11" s="25"/>
      <c r="FAA11" s="23"/>
      <c r="FAB11" s="25"/>
      <c r="FAC11" s="23"/>
      <c r="FAD11" s="25"/>
      <c r="FAE11" s="23"/>
      <c r="FAF11" s="25"/>
      <c r="FAG11" s="23"/>
      <c r="FAH11" s="25"/>
      <c r="FAI11" s="23"/>
      <c r="FAJ11" s="25"/>
      <c r="FAK11" s="23"/>
      <c r="FAL11" s="25"/>
      <c r="FAM11" s="23"/>
      <c r="FAN11" s="25"/>
      <c r="FAO11" s="23"/>
      <c r="FAP11" s="25"/>
      <c r="FAQ11" s="23"/>
      <c r="FAR11" s="25"/>
      <c r="FAS11" s="23"/>
      <c r="FAT11" s="25"/>
      <c r="FAU11" s="23"/>
      <c r="FAV11" s="25"/>
      <c r="FAW11" s="23"/>
      <c r="FAX11" s="25"/>
      <c r="FAY11" s="23"/>
      <c r="FAZ11" s="25"/>
      <c r="FBA11" s="23"/>
      <c r="FBB11" s="25"/>
      <c r="FBC11" s="23"/>
      <c r="FBD11" s="25"/>
      <c r="FBE11" s="23"/>
      <c r="FBF11" s="25"/>
      <c r="FBG11" s="23"/>
      <c r="FBH11" s="25"/>
      <c r="FBI11" s="23"/>
      <c r="FBJ11" s="25"/>
      <c r="FBK11" s="23"/>
      <c r="FBL11" s="25"/>
      <c r="FBM11" s="23"/>
      <c r="FBN11" s="25"/>
      <c r="FBO11" s="23"/>
      <c r="FBP11" s="25"/>
      <c r="FBQ11" s="23"/>
      <c r="FBR11" s="25"/>
      <c r="FBS11" s="23"/>
      <c r="FBT11" s="25"/>
      <c r="FBU11" s="23"/>
      <c r="FBV11" s="25"/>
      <c r="FBW11" s="23"/>
      <c r="FBX11" s="25"/>
      <c r="FBY11" s="23"/>
      <c r="FBZ11" s="25"/>
      <c r="FCA11" s="23"/>
      <c r="FCB11" s="25"/>
      <c r="FCC11" s="23"/>
      <c r="FCD11" s="25"/>
      <c r="FCE11" s="23"/>
      <c r="FCF11" s="25"/>
      <c r="FCG11" s="23"/>
      <c r="FCH11" s="25"/>
      <c r="FCI11" s="23"/>
      <c r="FCJ11" s="25"/>
      <c r="FCK11" s="23"/>
      <c r="FCL11" s="25"/>
      <c r="FCM11" s="23"/>
      <c r="FCN11" s="25"/>
      <c r="FCO11" s="23"/>
      <c r="FCP11" s="25"/>
      <c r="FCQ11" s="23"/>
      <c r="FCR11" s="25"/>
      <c r="FCS11" s="23"/>
      <c r="FCT11" s="25"/>
      <c r="FCU11" s="23"/>
      <c r="FCV11" s="25"/>
      <c r="FCW11" s="23"/>
      <c r="FCX11" s="25"/>
      <c r="FCY11" s="23"/>
      <c r="FCZ11" s="25"/>
      <c r="FDA11" s="23"/>
      <c r="FDB11" s="25"/>
      <c r="FDC11" s="23"/>
      <c r="FDD11" s="25"/>
      <c r="FDE11" s="23"/>
      <c r="FDF11" s="25"/>
      <c r="FDG11" s="23"/>
      <c r="FDH11" s="25"/>
      <c r="FDI11" s="23"/>
      <c r="FDJ11" s="25"/>
      <c r="FDK11" s="23"/>
      <c r="FDL11" s="25"/>
      <c r="FDM11" s="23"/>
      <c r="FDN11" s="25"/>
      <c r="FDO11" s="23"/>
      <c r="FDP11" s="25"/>
      <c r="FDQ11" s="23"/>
      <c r="FDR11" s="25"/>
      <c r="FDS11" s="23"/>
      <c r="FDT11" s="25"/>
      <c r="FDU11" s="23"/>
      <c r="FDV11" s="25"/>
      <c r="FDW11" s="23"/>
      <c r="FDX11" s="25"/>
      <c r="FDY11" s="23"/>
      <c r="FDZ11" s="25"/>
      <c r="FEA11" s="23"/>
      <c r="FEB11" s="25"/>
      <c r="FEC11" s="23"/>
      <c r="FED11" s="25"/>
      <c r="FEE11" s="23"/>
      <c r="FEF11" s="25"/>
      <c r="FEG11" s="23"/>
      <c r="FEH11" s="25"/>
      <c r="FEI11" s="23"/>
      <c r="FEJ11" s="25"/>
      <c r="FEK11" s="23"/>
      <c r="FEL11" s="25"/>
      <c r="FEM11" s="23"/>
      <c r="FEN11" s="25"/>
      <c r="FEO11" s="23"/>
      <c r="FEP11" s="25"/>
      <c r="FEQ11" s="23"/>
      <c r="FER11" s="25"/>
      <c r="FES11" s="23"/>
      <c r="FET11" s="25"/>
      <c r="FEU11" s="23"/>
      <c r="FEV11" s="25"/>
      <c r="FEW11" s="23"/>
      <c r="FEX11" s="25"/>
      <c r="FEY11" s="23"/>
      <c r="FEZ11" s="25"/>
      <c r="FFA11" s="23"/>
      <c r="FFB11" s="25"/>
      <c r="FFC11" s="23"/>
      <c r="FFD11" s="25"/>
      <c r="FFE11" s="23"/>
      <c r="FFF11" s="25"/>
      <c r="FFG11" s="23"/>
      <c r="FFH11" s="25"/>
      <c r="FFI11" s="23"/>
      <c r="FFJ11" s="25"/>
      <c r="FFK11" s="23"/>
      <c r="FFL11" s="25"/>
      <c r="FFM11" s="23"/>
      <c r="FFN11" s="25"/>
      <c r="FFO11" s="23"/>
      <c r="FFP11" s="25"/>
      <c r="FFQ11" s="23"/>
      <c r="FFR11" s="25"/>
      <c r="FFS11" s="23"/>
      <c r="FFT11" s="25"/>
      <c r="FFU11" s="23"/>
      <c r="FFV11" s="25"/>
      <c r="FFW11" s="23"/>
      <c r="FFX11" s="25"/>
      <c r="FFY11" s="23"/>
      <c r="FFZ11" s="25"/>
      <c r="FGA11" s="23"/>
      <c r="FGB11" s="25"/>
      <c r="FGC11" s="23"/>
      <c r="FGD11" s="25"/>
      <c r="FGE11" s="23"/>
      <c r="FGF11" s="25"/>
      <c r="FGG11" s="23"/>
      <c r="FGH11" s="25"/>
      <c r="FGI11" s="23"/>
      <c r="FGJ11" s="25"/>
      <c r="FGK11" s="23"/>
      <c r="FGL11" s="25"/>
      <c r="FGM11" s="23"/>
      <c r="FGN11" s="25"/>
      <c r="FGO11" s="23"/>
      <c r="FGP11" s="25"/>
      <c r="FGQ11" s="23"/>
      <c r="FGR11" s="25"/>
      <c r="FGS11" s="23"/>
      <c r="FGT11" s="25"/>
      <c r="FGU11" s="23"/>
      <c r="FGV11" s="25"/>
      <c r="FGW11" s="23"/>
      <c r="FGX11" s="25"/>
      <c r="FGY11" s="23"/>
      <c r="FGZ11" s="25"/>
      <c r="FHA11" s="23"/>
      <c r="FHB11" s="25"/>
      <c r="FHC11" s="23"/>
      <c r="FHD11" s="25"/>
      <c r="FHE11" s="23"/>
      <c r="FHF11" s="25"/>
      <c r="FHG11" s="23"/>
      <c r="FHH11" s="25"/>
      <c r="FHI11" s="23"/>
      <c r="FHJ11" s="25"/>
      <c r="FHK11" s="23"/>
      <c r="FHL11" s="25"/>
      <c r="FHM11" s="23"/>
      <c r="FHN11" s="25"/>
      <c r="FHO11" s="23"/>
      <c r="FHP11" s="25"/>
      <c r="FHQ11" s="23"/>
      <c r="FHR11" s="25"/>
      <c r="FHS11" s="23"/>
      <c r="FHT11" s="25"/>
      <c r="FHU11" s="23"/>
      <c r="FHV11" s="25"/>
      <c r="FHW11" s="23"/>
      <c r="FHX11" s="25"/>
      <c r="FHY11" s="23"/>
      <c r="FHZ11" s="25"/>
      <c r="FIA11" s="23"/>
      <c r="FIB11" s="25"/>
      <c r="FIC11" s="23"/>
      <c r="FID11" s="25"/>
      <c r="FIE11" s="23"/>
      <c r="FIF11" s="25"/>
      <c r="FIG11" s="23"/>
      <c r="FIH11" s="25"/>
      <c r="FII11" s="23"/>
      <c r="FIJ11" s="25"/>
      <c r="FIK11" s="23"/>
      <c r="FIL11" s="25"/>
      <c r="FIM11" s="23"/>
      <c r="FIN11" s="25"/>
      <c r="FIO11" s="23"/>
      <c r="FIP11" s="25"/>
      <c r="FIQ11" s="23"/>
      <c r="FIR11" s="25"/>
      <c r="FIS11" s="23"/>
      <c r="FIT11" s="25"/>
      <c r="FIU11" s="23"/>
      <c r="FIV11" s="25"/>
      <c r="FIW11" s="23"/>
      <c r="FIX11" s="25"/>
      <c r="FIY11" s="23"/>
      <c r="FIZ11" s="25"/>
      <c r="FJA11" s="23"/>
      <c r="FJB11" s="25"/>
      <c r="FJC11" s="23"/>
      <c r="FJD11" s="25"/>
      <c r="FJE11" s="23"/>
      <c r="FJF11" s="25"/>
      <c r="FJG11" s="23"/>
      <c r="FJH11" s="25"/>
      <c r="FJI11" s="23"/>
      <c r="FJJ11" s="25"/>
      <c r="FJK11" s="23"/>
      <c r="FJL11" s="25"/>
      <c r="FJM11" s="23"/>
      <c r="FJN11" s="25"/>
      <c r="FJO11" s="23"/>
      <c r="FJP11" s="25"/>
      <c r="FJQ11" s="23"/>
      <c r="FJR11" s="25"/>
      <c r="FJS11" s="23"/>
      <c r="FJT11" s="25"/>
      <c r="FJU11" s="23"/>
      <c r="FJV11" s="25"/>
      <c r="FJW11" s="23"/>
      <c r="FJX11" s="25"/>
      <c r="FJY11" s="23"/>
      <c r="FJZ11" s="25"/>
      <c r="FKA11" s="23"/>
      <c r="FKB11" s="25"/>
      <c r="FKC11" s="23"/>
      <c r="FKD11" s="25"/>
      <c r="FKE11" s="23"/>
      <c r="FKF11" s="25"/>
      <c r="FKG11" s="23"/>
      <c r="FKH11" s="25"/>
      <c r="FKI11" s="23"/>
      <c r="FKJ11" s="25"/>
      <c r="FKK11" s="23"/>
      <c r="FKL11" s="25"/>
      <c r="FKM11" s="23"/>
      <c r="FKN11" s="25"/>
      <c r="FKO11" s="23"/>
      <c r="FKP11" s="25"/>
      <c r="FKQ11" s="23"/>
      <c r="FKR11" s="25"/>
      <c r="FKS11" s="23"/>
      <c r="FKT11" s="25"/>
      <c r="FKU11" s="23"/>
      <c r="FKV11" s="25"/>
      <c r="FKW11" s="23"/>
      <c r="FKX11" s="25"/>
      <c r="FKY11" s="23"/>
      <c r="FKZ11" s="25"/>
      <c r="FLA11" s="23"/>
      <c r="FLB11" s="25"/>
      <c r="FLC11" s="23"/>
      <c r="FLD11" s="25"/>
      <c r="FLE11" s="23"/>
      <c r="FLF11" s="25"/>
      <c r="FLG11" s="23"/>
      <c r="FLH11" s="25"/>
      <c r="FLI11" s="23"/>
      <c r="FLJ11" s="25"/>
      <c r="FLK11" s="23"/>
      <c r="FLL11" s="25"/>
      <c r="FLM11" s="23"/>
      <c r="FLN11" s="25"/>
      <c r="FLO11" s="23"/>
      <c r="FLP11" s="25"/>
      <c r="FLQ11" s="23"/>
      <c r="FLR11" s="25"/>
      <c r="FLS11" s="23"/>
      <c r="FLT11" s="25"/>
      <c r="FLU11" s="23"/>
      <c r="FLV11" s="25"/>
      <c r="FLW11" s="23"/>
      <c r="FLX11" s="25"/>
      <c r="FLY11" s="23"/>
      <c r="FLZ11" s="25"/>
      <c r="FMA11" s="23"/>
      <c r="FMB11" s="25"/>
      <c r="FMC11" s="23"/>
      <c r="FMD11" s="25"/>
      <c r="FME11" s="23"/>
      <c r="FMF11" s="25"/>
      <c r="FMG11" s="23"/>
      <c r="FMH11" s="25"/>
      <c r="FMI11" s="23"/>
      <c r="FMJ11" s="25"/>
      <c r="FMK11" s="23"/>
      <c r="FML11" s="25"/>
      <c r="FMM11" s="23"/>
      <c r="FMN11" s="25"/>
      <c r="FMO11" s="23"/>
      <c r="FMP11" s="25"/>
      <c r="FMQ11" s="23"/>
      <c r="FMR11" s="25"/>
      <c r="FMS11" s="23"/>
      <c r="FMT11" s="25"/>
      <c r="FMU11" s="23"/>
      <c r="FMV11" s="25"/>
      <c r="FMW11" s="23"/>
      <c r="FMX11" s="25"/>
      <c r="FMY11" s="23"/>
      <c r="FMZ11" s="25"/>
      <c r="FNA11" s="23"/>
      <c r="FNB11" s="25"/>
      <c r="FNC11" s="23"/>
      <c r="FND11" s="25"/>
      <c r="FNE11" s="23"/>
      <c r="FNF11" s="25"/>
      <c r="FNG11" s="23"/>
      <c r="FNH11" s="25"/>
      <c r="FNI11" s="23"/>
      <c r="FNJ11" s="25"/>
      <c r="FNK11" s="23"/>
      <c r="FNL11" s="25"/>
      <c r="FNM11" s="23"/>
      <c r="FNN11" s="25"/>
      <c r="FNO11" s="23"/>
      <c r="FNP11" s="25"/>
      <c r="FNQ11" s="23"/>
      <c r="FNR11" s="25"/>
      <c r="FNS11" s="23"/>
      <c r="FNT11" s="25"/>
      <c r="FNU11" s="23"/>
      <c r="FNV11" s="25"/>
      <c r="FNW11" s="23"/>
      <c r="FNX11" s="25"/>
      <c r="FNY11" s="23"/>
      <c r="FNZ11" s="25"/>
      <c r="FOA11" s="23"/>
      <c r="FOB11" s="25"/>
      <c r="FOC11" s="23"/>
      <c r="FOD11" s="25"/>
      <c r="FOE11" s="23"/>
      <c r="FOF11" s="25"/>
      <c r="FOG11" s="23"/>
      <c r="FOH11" s="25"/>
      <c r="FOI11" s="23"/>
      <c r="FOJ11" s="25"/>
      <c r="FOK11" s="23"/>
      <c r="FOL11" s="25"/>
      <c r="FOM11" s="23"/>
      <c r="FON11" s="25"/>
      <c r="FOO11" s="23"/>
      <c r="FOP11" s="25"/>
      <c r="FOQ11" s="23"/>
      <c r="FOR11" s="25"/>
      <c r="FOS11" s="23"/>
      <c r="FOT11" s="25"/>
      <c r="FOU11" s="23"/>
      <c r="FOV11" s="25"/>
      <c r="FOW11" s="23"/>
      <c r="FOX11" s="25"/>
      <c r="FOY11" s="23"/>
      <c r="FOZ11" s="25"/>
      <c r="FPA11" s="23"/>
      <c r="FPB11" s="25"/>
      <c r="FPC11" s="23"/>
      <c r="FPD11" s="25"/>
      <c r="FPE11" s="23"/>
      <c r="FPF11" s="25"/>
      <c r="FPG11" s="23"/>
      <c r="FPH11" s="25"/>
      <c r="FPI11" s="23"/>
      <c r="FPJ11" s="25"/>
      <c r="FPK11" s="23"/>
      <c r="FPL11" s="25"/>
      <c r="FPM11" s="23"/>
      <c r="FPN11" s="25"/>
      <c r="FPO11" s="23"/>
      <c r="FPP11" s="25"/>
      <c r="FPQ11" s="23"/>
      <c r="FPR11" s="25"/>
      <c r="FPS11" s="23"/>
      <c r="FPT11" s="25"/>
      <c r="FPU11" s="23"/>
      <c r="FPV11" s="25"/>
      <c r="FPW11" s="23"/>
      <c r="FPX11" s="25"/>
      <c r="FPY11" s="23"/>
      <c r="FPZ11" s="25"/>
      <c r="FQA11" s="23"/>
      <c r="FQB11" s="25"/>
      <c r="FQC11" s="23"/>
      <c r="FQD11" s="25"/>
      <c r="FQE11" s="23"/>
      <c r="FQF11" s="25"/>
      <c r="FQG11" s="23"/>
      <c r="FQH11" s="25"/>
      <c r="FQI11" s="23"/>
      <c r="FQJ11" s="25"/>
      <c r="FQK11" s="23"/>
      <c r="FQL11" s="25"/>
      <c r="FQM11" s="23"/>
      <c r="FQN11" s="25"/>
      <c r="FQO11" s="23"/>
      <c r="FQP11" s="25"/>
      <c r="FQQ11" s="23"/>
      <c r="FQR11" s="25"/>
      <c r="FQS11" s="23"/>
      <c r="FQT11" s="25"/>
      <c r="FQU11" s="23"/>
      <c r="FQV11" s="25"/>
      <c r="FQW11" s="23"/>
      <c r="FQX11" s="25"/>
      <c r="FQY11" s="23"/>
      <c r="FQZ11" s="25"/>
      <c r="FRA11" s="23"/>
      <c r="FRB11" s="25"/>
      <c r="FRC11" s="23"/>
      <c r="FRD11" s="25"/>
      <c r="FRE11" s="23"/>
      <c r="FRF11" s="25"/>
      <c r="FRG11" s="23"/>
      <c r="FRH11" s="25"/>
      <c r="FRI11" s="23"/>
      <c r="FRJ11" s="25"/>
      <c r="FRK11" s="23"/>
      <c r="FRL11" s="25"/>
      <c r="FRM11" s="23"/>
      <c r="FRN11" s="25"/>
      <c r="FRO11" s="23"/>
      <c r="FRP11" s="25"/>
      <c r="FRQ11" s="23"/>
      <c r="FRR11" s="25"/>
      <c r="FRS11" s="23"/>
      <c r="FRT11" s="25"/>
      <c r="FRU11" s="23"/>
      <c r="FRV11" s="25"/>
      <c r="FRW11" s="23"/>
      <c r="FRX11" s="25"/>
      <c r="FRY11" s="23"/>
      <c r="FRZ11" s="25"/>
      <c r="FSA11" s="23"/>
      <c r="FSB11" s="25"/>
      <c r="FSC11" s="23"/>
      <c r="FSD11" s="25"/>
      <c r="FSE11" s="23"/>
      <c r="FSF11" s="25"/>
      <c r="FSG11" s="23"/>
      <c r="FSH11" s="25"/>
      <c r="FSI11" s="23"/>
      <c r="FSJ11" s="25"/>
      <c r="FSK11" s="23"/>
      <c r="FSL11" s="25"/>
      <c r="FSM11" s="23"/>
      <c r="FSN11" s="25"/>
      <c r="FSO11" s="23"/>
      <c r="FSP11" s="25"/>
      <c r="FSQ11" s="23"/>
      <c r="FSR11" s="25"/>
      <c r="FSS11" s="23"/>
      <c r="FST11" s="25"/>
      <c r="FSU11" s="23"/>
      <c r="FSV11" s="25"/>
      <c r="FSW11" s="23"/>
      <c r="FSX11" s="25"/>
      <c r="FSY11" s="23"/>
      <c r="FSZ11" s="25"/>
      <c r="FTA11" s="23"/>
      <c r="FTB11" s="25"/>
      <c r="FTC11" s="23"/>
      <c r="FTD11" s="25"/>
      <c r="FTE11" s="23"/>
      <c r="FTF11" s="25"/>
      <c r="FTG11" s="23"/>
      <c r="FTH11" s="25"/>
      <c r="FTI11" s="23"/>
      <c r="FTJ11" s="25"/>
      <c r="FTK11" s="23"/>
      <c r="FTL11" s="25"/>
      <c r="FTM11" s="23"/>
      <c r="FTN11" s="25"/>
      <c r="FTO11" s="23"/>
      <c r="FTP11" s="25"/>
      <c r="FTQ11" s="23"/>
      <c r="FTR11" s="25"/>
      <c r="FTS11" s="23"/>
      <c r="FTT11" s="25"/>
      <c r="FTU11" s="23"/>
      <c r="FTV11" s="25"/>
      <c r="FTW11" s="23"/>
      <c r="FTX11" s="25"/>
      <c r="FTY11" s="23"/>
      <c r="FTZ11" s="25"/>
      <c r="FUA11" s="23"/>
      <c r="FUB11" s="25"/>
      <c r="FUC11" s="23"/>
      <c r="FUD11" s="25"/>
      <c r="FUE11" s="23"/>
      <c r="FUF11" s="25"/>
      <c r="FUG11" s="23"/>
      <c r="FUH11" s="25"/>
      <c r="FUI11" s="23"/>
      <c r="FUJ11" s="25"/>
      <c r="FUK11" s="23"/>
      <c r="FUL11" s="25"/>
      <c r="FUM11" s="23"/>
      <c r="FUN11" s="25"/>
      <c r="FUO11" s="23"/>
      <c r="FUP11" s="25"/>
      <c r="FUQ11" s="23"/>
      <c r="FUR11" s="25"/>
      <c r="FUS11" s="23"/>
      <c r="FUT11" s="25"/>
      <c r="FUU11" s="23"/>
      <c r="FUV11" s="25"/>
      <c r="FUW11" s="23"/>
      <c r="FUX11" s="25"/>
      <c r="FUY11" s="23"/>
      <c r="FUZ11" s="25"/>
      <c r="FVA11" s="23"/>
      <c r="FVB11" s="25"/>
      <c r="FVC11" s="23"/>
      <c r="FVD11" s="25"/>
      <c r="FVE11" s="23"/>
      <c r="FVF11" s="25"/>
      <c r="FVG11" s="23"/>
      <c r="FVH11" s="25"/>
      <c r="FVI11" s="23"/>
      <c r="FVJ11" s="25"/>
      <c r="FVK11" s="23"/>
      <c r="FVL11" s="25"/>
      <c r="FVM11" s="23"/>
      <c r="FVN11" s="25"/>
      <c r="FVO11" s="23"/>
      <c r="FVP11" s="25"/>
      <c r="FVQ11" s="23"/>
      <c r="FVR11" s="25"/>
      <c r="FVS11" s="23"/>
      <c r="FVT11" s="25"/>
      <c r="FVU11" s="23"/>
      <c r="FVV11" s="25"/>
      <c r="FVW11" s="23"/>
      <c r="FVX11" s="25"/>
      <c r="FVY11" s="23"/>
      <c r="FVZ11" s="25"/>
      <c r="FWA11" s="23"/>
      <c r="FWB11" s="25"/>
      <c r="FWC11" s="23"/>
      <c r="FWD11" s="25"/>
      <c r="FWE11" s="23"/>
      <c r="FWF11" s="25"/>
      <c r="FWG11" s="23"/>
      <c r="FWH11" s="25"/>
      <c r="FWI11" s="23"/>
      <c r="FWJ11" s="25"/>
      <c r="FWK11" s="23"/>
      <c r="FWL11" s="25"/>
      <c r="FWM11" s="23"/>
      <c r="FWN11" s="25"/>
      <c r="FWO11" s="23"/>
      <c r="FWP11" s="25"/>
      <c r="FWQ11" s="23"/>
      <c r="FWR11" s="25"/>
      <c r="FWS11" s="23"/>
      <c r="FWT11" s="25"/>
      <c r="FWU11" s="23"/>
      <c r="FWV11" s="25"/>
      <c r="FWW11" s="23"/>
      <c r="FWX11" s="25"/>
      <c r="FWY11" s="23"/>
      <c r="FWZ11" s="25"/>
      <c r="FXA11" s="23"/>
      <c r="FXB11" s="25"/>
      <c r="FXC11" s="23"/>
      <c r="FXD11" s="25"/>
      <c r="FXE11" s="23"/>
      <c r="FXF11" s="25"/>
      <c r="FXG11" s="23"/>
      <c r="FXH11" s="25"/>
      <c r="FXI11" s="23"/>
      <c r="FXJ11" s="25"/>
      <c r="FXK11" s="23"/>
      <c r="FXL11" s="25"/>
      <c r="FXM11" s="23"/>
      <c r="FXN11" s="25"/>
      <c r="FXO11" s="23"/>
      <c r="FXP11" s="25"/>
      <c r="FXQ11" s="23"/>
      <c r="FXR11" s="25"/>
      <c r="FXS11" s="23"/>
      <c r="FXT11" s="25"/>
      <c r="FXU11" s="23"/>
      <c r="FXV11" s="25"/>
      <c r="FXW11" s="23"/>
      <c r="FXX11" s="25"/>
      <c r="FXY11" s="23"/>
      <c r="FXZ11" s="25"/>
      <c r="FYA11" s="23"/>
      <c r="FYB11" s="25"/>
      <c r="FYC11" s="23"/>
      <c r="FYD11" s="25"/>
      <c r="FYE11" s="23"/>
      <c r="FYF11" s="25"/>
      <c r="FYG11" s="23"/>
      <c r="FYH11" s="25"/>
      <c r="FYI11" s="23"/>
      <c r="FYJ11" s="25"/>
      <c r="FYK11" s="23"/>
      <c r="FYL11" s="25"/>
      <c r="FYM11" s="23"/>
      <c r="FYN11" s="25"/>
      <c r="FYO11" s="23"/>
      <c r="FYP11" s="25"/>
      <c r="FYQ11" s="23"/>
      <c r="FYR11" s="25"/>
      <c r="FYS11" s="23"/>
      <c r="FYT11" s="25"/>
      <c r="FYU11" s="23"/>
      <c r="FYV11" s="25"/>
      <c r="FYW11" s="23"/>
      <c r="FYX11" s="25"/>
      <c r="FYY11" s="23"/>
      <c r="FYZ11" s="25"/>
      <c r="FZA11" s="23"/>
      <c r="FZB11" s="25"/>
      <c r="FZC11" s="23"/>
      <c r="FZD11" s="25"/>
      <c r="FZE11" s="23"/>
      <c r="FZF11" s="25"/>
      <c r="FZG11" s="23"/>
      <c r="FZH11" s="25"/>
      <c r="FZI11" s="23"/>
      <c r="FZJ11" s="25"/>
      <c r="FZK11" s="23"/>
      <c r="FZL11" s="25"/>
      <c r="FZM11" s="23"/>
      <c r="FZN11" s="25"/>
      <c r="FZO11" s="23"/>
      <c r="FZP11" s="25"/>
      <c r="FZQ11" s="23"/>
      <c r="FZR11" s="25"/>
      <c r="FZS11" s="23"/>
      <c r="FZT11" s="25"/>
      <c r="FZU11" s="23"/>
      <c r="FZV11" s="25"/>
      <c r="FZW11" s="23"/>
      <c r="FZX11" s="25"/>
      <c r="FZY11" s="23"/>
      <c r="FZZ11" s="25"/>
      <c r="GAA11" s="23"/>
      <c r="GAB11" s="25"/>
      <c r="GAC11" s="23"/>
      <c r="GAD11" s="25"/>
      <c r="GAE11" s="23"/>
      <c r="GAF11" s="25"/>
      <c r="GAG11" s="23"/>
      <c r="GAH11" s="25"/>
      <c r="GAI11" s="23"/>
      <c r="GAJ11" s="25"/>
      <c r="GAK11" s="23"/>
      <c r="GAL11" s="25"/>
      <c r="GAM11" s="23"/>
      <c r="GAN11" s="25"/>
      <c r="GAO11" s="23"/>
      <c r="GAP11" s="25"/>
      <c r="GAQ11" s="23"/>
      <c r="GAR11" s="25"/>
      <c r="GAS11" s="23"/>
      <c r="GAT11" s="25"/>
      <c r="GAU11" s="23"/>
      <c r="GAV11" s="25"/>
      <c r="GAW11" s="23"/>
      <c r="GAX11" s="25"/>
      <c r="GAY11" s="23"/>
      <c r="GAZ11" s="25"/>
      <c r="GBA11" s="23"/>
      <c r="GBB11" s="25"/>
      <c r="GBC11" s="23"/>
      <c r="GBD11" s="25"/>
      <c r="GBE11" s="23"/>
      <c r="GBF11" s="25"/>
      <c r="GBG11" s="23"/>
      <c r="GBH11" s="25"/>
      <c r="GBI11" s="23"/>
      <c r="GBJ11" s="25"/>
      <c r="GBK11" s="23"/>
      <c r="GBL11" s="25"/>
      <c r="GBM11" s="23"/>
      <c r="GBN11" s="25"/>
      <c r="GBO11" s="23"/>
      <c r="GBP11" s="25"/>
      <c r="GBQ11" s="23"/>
      <c r="GBR11" s="25"/>
      <c r="GBS11" s="23"/>
      <c r="GBT11" s="25"/>
      <c r="GBU11" s="23"/>
      <c r="GBV11" s="25"/>
      <c r="GBW11" s="23"/>
      <c r="GBX11" s="25"/>
      <c r="GBY11" s="23"/>
      <c r="GBZ11" s="25"/>
      <c r="GCA11" s="23"/>
      <c r="GCB11" s="25"/>
      <c r="GCC11" s="23"/>
      <c r="GCD11" s="25"/>
      <c r="GCE11" s="23"/>
      <c r="GCF11" s="25"/>
      <c r="GCG11" s="23"/>
      <c r="GCH11" s="25"/>
      <c r="GCI11" s="23"/>
      <c r="GCJ11" s="25"/>
      <c r="GCK11" s="23"/>
      <c r="GCL11" s="25"/>
      <c r="GCM11" s="23"/>
      <c r="GCN11" s="25"/>
      <c r="GCO11" s="23"/>
      <c r="GCP11" s="25"/>
      <c r="GCQ11" s="23"/>
      <c r="GCR11" s="25"/>
      <c r="GCS11" s="23"/>
      <c r="GCT11" s="25"/>
      <c r="GCU11" s="23"/>
      <c r="GCV11" s="25"/>
      <c r="GCW11" s="23"/>
      <c r="GCX11" s="25"/>
      <c r="GCY11" s="23"/>
      <c r="GCZ11" s="25"/>
      <c r="GDA11" s="23"/>
      <c r="GDB11" s="25"/>
      <c r="GDC11" s="23"/>
      <c r="GDD11" s="25"/>
      <c r="GDE11" s="23"/>
      <c r="GDF11" s="25"/>
      <c r="GDG11" s="23"/>
      <c r="GDH11" s="25"/>
      <c r="GDI11" s="23"/>
      <c r="GDJ11" s="25"/>
      <c r="GDK11" s="23"/>
      <c r="GDL11" s="25"/>
      <c r="GDM11" s="23"/>
      <c r="GDN11" s="25"/>
      <c r="GDO11" s="23"/>
      <c r="GDP11" s="25"/>
      <c r="GDQ11" s="23"/>
      <c r="GDR11" s="25"/>
      <c r="GDS11" s="23"/>
      <c r="GDT11" s="25"/>
      <c r="GDU11" s="23"/>
      <c r="GDV11" s="25"/>
      <c r="GDW11" s="23"/>
      <c r="GDX11" s="25"/>
      <c r="GDY11" s="23"/>
      <c r="GDZ11" s="25"/>
      <c r="GEA11" s="23"/>
      <c r="GEB11" s="25"/>
      <c r="GEC11" s="23"/>
      <c r="GED11" s="25"/>
      <c r="GEE11" s="23"/>
      <c r="GEF11" s="25"/>
      <c r="GEG11" s="23"/>
      <c r="GEH11" s="25"/>
      <c r="GEI11" s="23"/>
      <c r="GEJ11" s="25"/>
      <c r="GEK11" s="23"/>
      <c r="GEL11" s="25"/>
      <c r="GEM11" s="23"/>
      <c r="GEN11" s="25"/>
      <c r="GEO11" s="23"/>
      <c r="GEP11" s="25"/>
      <c r="GEQ11" s="23"/>
      <c r="GER11" s="25"/>
      <c r="GES11" s="23"/>
      <c r="GET11" s="25"/>
      <c r="GEU11" s="23"/>
      <c r="GEV11" s="25"/>
      <c r="GEW11" s="23"/>
      <c r="GEX11" s="25"/>
      <c r="GEY11" s="23"/>
      <c r="GEZ11" s="25"/>
      <c r="GFA11" s="23"/>
      <c r="GFB11" s="25"/>
      <c r="GFC11" s="23"/>
      <c r="GFD11" s="25"/>
      <c r="GFE11" s="23"/>
      <c r="GFF11" s="25"/>
      <c r="GFG11" s="23"/>
      <c r="GFH11" s="25"/>
      <c r="GFI11" s="23"/>
      <c r="GFJ11" s="25"/>
      <c r="GFK11" s="23"/>
      <c r="GFL11" s="25"/>
      <c r="GFM11" s="23"/>
      <c r="GFN11" s="25"/>
      <c r="GFO11" s="23"/>
      <c r="GFP11" s="25"/>
      <c r="GFQ11" s="23"/>
      <c r="GFR11" s="25"/>
      <c r="GFS11" s="23"/>
      <c r="GFT11" s="25"/>
      <c r="GFU11" s="23"/>
      <c r="GFV11" s="25"/>
      <c r="GFW11" s="23"/>
      <c r="GFX11" s="25"/>
      <c r="GFY11" s="23"/>
      <c r="GFZ11" s="25"/>
      <c r="GGA11" s="23"/>
      <c r="GGB11" s="25"/>
      <c r="GGC11" s="23"/>
      <c r="GGD11" s="25"/>
      <c r="GGE11" s="23"/>
      <c r="GGF11" s="25"/>
      <c r="GGG11" s="23"/>
      <c r="GGH11" s="25"/>
      <c r="GGI11" s="23"/>
      <c r="GGJ11" s="25"/>
      <c r="GGK11" s="23"/>
      <c r="GGL11" s="25"/>
      <c r="GGM11" s="23"/>
      <c r="GGN11" s="25"/>
      <c r="GGO11" s="23"/>
      <c r="GGP11" s="25"/>
      <c r="GGQ11" s="23"/>
      <c r="GGR11" s="25"/>
      <c r="GGS11" s="23"/>
      <c r="GGT11" s="25"/>
      <c r="GGU11" s="23"/>
      <c r="GGV11" s="25"/>
      <c r="GGW11" s="23"/>
      <c r="GGX11" s="25"/>
      <c r="GGY11" s="23"/>
      <c r="GGZ11" s="25"/>
      <c r="GHA11" s="23"/>
      <c r="GHB11" s="25"/>
      <c r="GHC11" s="23"/>
      <c r="GHD11" s="25"/>
      <c r="GHE11" s="23"/>
      <c r="GHF11" s="25"/>
      <c r="GHG11" s="23"/>
      <c r="GHH11" s="25"/>
      <c r="GHI11" s="23"/>
      <c r="GHJ11" s="25"/>
      <c r="GHK11" s="23"/>
      <c r="GHL11" s="25"/>
      <c r="GHM11" s="23"/>
      <c r="GHN11" s="25"/>
      <c r="GHO11" s="23"/>
      <c r="GHP11" s="25"/>
      <c r="GHQ11" s="23"/>
      <c r="GHR11" s="25"/>
      <c r="GHS11" s="23"/>
      <c r="GHT11" s="25"/>
      <c r="GHU11" s="23"/>
      <c r="GHV11" s="25"/>
      <c r="GHW11" s="23"/>
      <c r="GHX11" s="25"/>
      <c r="GHY11" s="23"/>
      <c r="GHZ11" s="25"/>
      <c r="GIA11" s="23"/>
      <c r="GIB11" s="25"/>
      <c r="GIC11" s="23"/>
      <c r="GID11" s="25"/>
      <c r="GIE11" s="23"/>
      <c r="GIF11" s="25"/>
      <c r="GIG11" s="23"/>
      <c r="GIH11" s="25"/>
      <c r="GII11" s="23"/>
      <c r="GIJ11" s="25"/>
      <c r="GIK11" s="23"/>
      <c r="GIL11" s="25"/>
      <c r="GIM11" s="23"/>
      <c r="GIN11" s="25"/>
      <c r="GIO11" s="23"/>
      <c r="GIP11" s="25"/>
      <c r="GIQ11" s="23"/>
      <c r="GIR11" s="25"/>
      <c r="GIS11" s="23"/>
      <c r="GIT11" s="25"/>
      <c r="GIU11" s="23"/>
      <c r="GIV11" s="25"/>
      <c r="GIW11" s="23"/>
      <c r="GIX11" s="25"/>
      <c r="GIY11" s="23"/>
      <c r="GIZ11" s="25"/>
      <c r="GJA11" s="23"/>
      <c r="GJB11" s="25"/>
      <c r="GJC11" s="23"/>
      <c r="GJD11" s="25"/>
      <c r="GJE11" s="23"/>
      <c r="GJF11" s="25"/>
      <c r="GJG11" s="23"/>
      <c r="GJH11" s="25"/>
      <c r="GJI11" s="23"/>
      <c r="GJJ11" s="25"/>
      <c r="GJK11" s="23"/>
      <c r="GJL11" s="25"/>
      <c r="GJM11" s="23"/>
      <c r="GJN11" s="25"/>
      <c r="GJO11" s="23"/>
      <c r="GJP11" s="25"/>
      <c r="GJQ11" s="23"/>
      <c r="GJR11" s="25"/>
      <c r="GJS11" s="23"/>
      <c r="GJT11" s="25"/>
      <c r="GJU11" s="23"/>
      <c r="GJV11" s="25"/>
      <c r="GJW11" s="23"/>
      <c r="GJX11" s="25"/>
      <c r="GJY11" s="23"/>
      <c r="GJZ11" s="25"/>
      <c r="GKA11" s="23"/>
      <c r="GKB11" s="25"/>
      <c r="GKC11" s="23"/>
      <c r="GKD11" s="25"/>
      <c r="GKE11" s="23"/>
      <c r="GKF11" s="25"/>
      <c r="GKG11" s="23"/>
      <c r="GKH11" s="25"/>
      <c r="GKI11" s="23"/>
      <c r="GKJ11" s="25"/>
      <c r="GKK11" s="23"/>
      <c r="GKL11" s="25"/>
      <c r="GKM11" s="23"/>
      <c r="GKN11" s="25"/>
      <c r="GKO11" s="23"/>
      <c r="GKP11" s="25"/>
      <c r="GKQ11" s="23"/>
      <c r="GKR11" s="25"/>
      <c r="GKS11" s="23"/>
      <c r="GKT11" s="25"/>
      <c r="GKU11" s="23"/>
      <c r="GKV11" s="25"/>
      <c r="GKW11" s="23"/>
      <c r="GKX11" s="25"/>
      <c r="GKY11" s="23"/>
      <c r="GKZ11" s="25"/>
      <c r="GLA11" s="23"/>
      <c r="GLB11" s="25"/>
      <c r="GLC11" s="23"/>
      <c r="GLD11" s="25"/>
      <c r="GLE11" s="23"/>
      <c r="GLF11" s="25"/>
      <c r="GLG11" s="23"/>
      <c r="GLH11" s="25"/>
      <c r="GLI11" s="23"/>
      <c r="GLJ11" s="25"/>
      <c r="GLK11" s="23"/>
      <c r="GLL11" s="25"/>
      <c r="GLM11" s="23"/>
      <c r="GLN11" s="25"/>
      <c r="GLO11" s="23"/>
      <c r="GLP11" s="25"/>
      <c r="GLQ11" s="23"/>
      <c r="GLR11" s="25"/>
      <c r="GLS11" s="23"/>
      <c r="GLT11" s="25"/>
      <c r="GLU11" s="23"/>
      <c r="GLV11" s="25"/>
      <c r="GLW11" s="23"/>
      <c r="GLX11" s="25"/>
      <c r="GLY11" s="23"/>
      <c r="GLZ11" s="25"/>
      <c r="GMA11" s="23"/>
      <c r="GMB11" s="25"/>
      <c r="GMC11" s="23"/>
      <c r="GMD11" s="25"/>
      <c r="GME11" s="23"/>
      <c r="GMF11" s="25"/>
      <c r="GMG11" s="23"/>
      <c r="GMH11" s="25"/>
      <c r="GMI11" s="23"/>
      <c r="GMJ11" s="25"/>
      <c r="GMK11" s="23"/>
      <c r="GML11" s="25"/>
      <c r="GMM11" s="23"/>
      <c r="GMN11" s="25"/>
      <c r="GMO11" s="23"/>
      <c r="GMP11" s="25"/>
      <c r="GMQ11" s="23"/>
      <c r="GMR11" s="25"/>
      <c r="GMS11" s="23"/>
      <c r="GMT11" s="25"/>
      <c r="GMU11" s="23"/>
      <c r="GMV11" s="25"/>
      <c r="GMW11" s="23"/>
      <c r="GMX11" s="25"/>
      <c r="GMY11" s="23"/>
      <c r="GMZ11" s="25"/>
      <c r="GNA11" s="23"/>
      <c r="GNB11" s="25"/>
      <c r="GNC11" s="23"/>
      <c r="GND11" s="25"/>
      <c r="GNE11" s="23"/>
      <c r="GNF11" s="25"/>
      <c r="GNG11" s="23"/>
      <c r="GNH11" s="25"/>
      <c r="GNI11" s="23"/>
      <c r="GNJ11" s="25"/>
      <c r="GNK11" s="23"/>
      <c r="GNL11" s="25"/>
      <c r="GNM11" s="23"/>
      <c r="GNN11" s="25"/>
      <c r="GNO11" s="23"/>
      <c r="GNP11" s="25"/>
      <c r="GNQ11" s="23"/>
      <c r="GNR11" s="25"/>
      <c r="GNS11" s="23"/>
      <c r="GNT11" s="25"/>
      <c r="GNU11" s="23"/>
      <c r="GNV11" s="25"/>
      <c r="GNW11" s="23"/>
      <c r="GNX11" s="25"/>
      <c r="GNY11" s="23"/>
      <c r="GNZ11" s="25"/>
      <c r="GOA11" s="23"/>
      <c r="GOB11" s="25"/>
      <c r="GOC11" s="23"/>
      <c r="GOD11" s="25"/>
      <c r="GOE11" s="23"/>
      <c r="GOF11" s="25"/>
      <c r="GOG11" s="23"/>
      <c r="GOH11" s="25"/>
      <c r="GOI11" s="23"/>
      <c r="GOJ11" s="25"/>
      <c r="GOK11" s="23"/>
      <c r="GOL11" s="25"/>
      <c r="GOM11" s="23"/>
      <c r="GON11" s="25"/>
      <c r="GOO11" s="23"/>
      <c r="GOP11" s="25"/>
      <c r="GOQ11" s="23"/>
      <c r="GOR11" s="25"/>
      <c r="GOS11" s="23"/>
      <c r="GOT11" s="25"/>
      <c r="GOU11" s="23"/>
      <c r="GOV11" s="25"/>
      <c r="GOW11" s="23"/>
      <c r="GOX11" s="25"/>
      <c r="GOY11" s="23"/>
      <c r="GOZ11" s="25"/>
      <c r="GPA11" s="23"/>
      <c r="GPB11" s="25"/>
      <c r="GPC11" s="23"/>
      <c r="GPD11" s="25"/>
      <c r="GPE11" s="23"/>
      <c r="GPF11" s="25"/>
      <c r="GPG11" s="23"/>
      <c r="GPH11" s="25"/>
      <c r="GPI11" s="23"/>
      <c r="GPJ11" s="25"/>
      <c r="GPK11" s="23"/>
      <c r="GPL11" s="25"/>
      <c r="GPM11" s="23"/>
      <c r="GPN11" s="25"/>
      <c r="GPO11" s="23"/>
      <c r="GPP11" s="25"/>
      <c r="GPQ11" s="23"/>
      <c r="GPR11" s="25"/>
      <c r="GPS11" s="23"/>
      <c r="GPT11" s="25"/>
      <c r="GPU11" s="23"/>
      <c r="GPV11" s="25"/>
      <c r="GPW11" s="23"/>
      <c r="GPX11" s="25"/>
      <c r="GPY11" s="23"/>
      <c r="GPZ11" s="25"/>
      <c r="GQA11" s="23"/>
      <c r="GQB11" s="25"/>
      <c r="GQC11" s="23"/>
      <c r="GQD11" s="25"/>
      <c r="GQE11" s="23"/>
      <c r="GQF11" s="25"/>
      <c r="GQG11" s="23"/>
      <c r="GQH11" s="25"/>
      <c r="GQI11" s="23"/>
      <c r="GQJ11" s="25"/>
      <c r="GQK11" s="23"/>
      <c r="GQL11" s="25"/>
      <c r="GQM11" s="23"/>
      <c r="GQN11" s="25"/>
      <c r="GQO11" s="23"/>
      <c r="GQP11" s="25"/>
      <c r="GQQ11" s="23"/>
      <c r="GQR11" s="25"/>
      <c r="GQS11" s="23"/>
      <c r="GQT11" s="25"/>
      <c r="GQU11" s="23"/>
      <c r="GQV11" s="25"/>
      <c r="GQW11" s="23"/>
      <c r="GQX11" s="25"/>
      <c r="GQY11" s="23"/>
      <c r="GQZ11" s="25"/>
      <c r="GRA11" s="23"/>
      <c r="GRB11" s="25"/>
      <c r="GRC11" s="23"/>
      <c r="GRD11" s="25"/>
      <c r="GRE11" s="23"/>
      <c r="GRF11" s="25"/>
      <c r="GRG11" s="23"/>
      <c r="GRH11" s="25"/>
      <c r="GRI11" s="23"/>
      <c r="GRJ11" s="25"/>
      <c r="GRK11" s="23"/>
      <c r="GRL11" s="25"/>
      <c r="GRM11" s="23"/>
      <c r="GRN11" s="25"/>
      <c r="GRO11" s="23"/>
      <c r="GRP11" s="25"/>
      <c r="GRQ11" s="23"/>
      <c r="GRR11" s="25"/>
      <c r="GRS11" s="23"/>
      <c r="GRT11" s="25"/>
      <c r="GRU11" s="23"/>
      <c r="GRV11" s="25"/>
      <c r="GRW11" s="23"/>
      <c r="GRX11" s="25"/>
      <c r="GRY11" s="23"/>
      <c r="GRZ11" s="25"/>
      <c r="GSA11" s="23"/>
      <c r="GSB11" s="25"/>
      <c r="GSC11" s="23"/>
      <c r="GSD11" s="25"/>
      <c r="GSE11" s="23"/>
      <c r="GSF11" s="25"/>
      <c r="GSG11" s="23"/>
      <c r="GSH11" s="25"/>
      <c r="GSI11" s="23"/>
      <c r="GSJ11" s="25"/>
      <c r="GSK11" s="23"/>
      <c r="GSL11" s="25"/>
      <c r="GSM11" s="23"/>
      <c r="GSN11" s="25"/>
      <c r="GSO11" s="23"/>
      <c r="GSP11" s="25"/>
      <c r="GSQ11" s="23"/>
      <c r="GSR11" s="25"/>
      <c r="GSS11" s="23"/>
      <c r="GST11" s="25"/>
      <c r="GSU11" s="23"/>
      <c r="GSV11" s="25"/>
      <c r="GSW11" s="23"/>
      <c r="GSX11" s="25"/>
      <c r="GSY11" s="23"/>
      <c r="GSZ11" s="25"/>
      <c r="GTA11" s="23"/>
      <c r="GTB11" s="25"/>
      <c r="GTC11" s="23"/>
      <c r="GTD11" s="25"/>
      <c r="GTE11" s="23"/>
      <c r="GTF11" s="25"/>
      <c r="GTG11" s="23"/>
      <c r="GTH11" s="25"/>
      <c r="GTI11" s="23"/>
      <c r="GTJ11" s="25"/>
      <c r="GTK11" s="23"/>
      <c r="GTL11" s="25"/>
      <c r="GTM11" s="23"/>
      <c r="GTN11" s="25"/>
      <c r="GTO11" s="23"/>
      <c r="GTP11" s="25"/>
      <c r="GTQ11" s="23"/>
      <c r="GTR11" s="25"/>
      <c r="GTS11" s="23"/>
      <c r="GTT11" s="25"/>
      <c r="GTU11" s="23"/>
      <c r="GTV11" s="25"/>
      <c r="GTW11" s="23"/>
      <c r="GTX11" s="25"/>
      <c r="GTY11" s="23"/>
      <c r="GTZ11" s="25"/>
      <c r="GUA11" s="23"/>
      <c r="GUB11" s="25"/>
      <c r="GUC11" s="23"/>
      <c r="GUD11" s="25"/>
      <c r="GUE11" s="23"/>
      <c r="GUF11" s="25"/>
      <c r="GUG11" s="23"/>
      <c r="GUH11" s="25"/>
      <c r="GUI11" s="23"/>
      <c r="GUJ11" s="25"/>
      <c r="GUK11" s="23"/>
      <c r="GUL11" s="25"/>
      <c r="GUM11" s="23"/>
      <c r="GUN11" s="25"/>
      <c r="GUO11" s="23"/>
      <c r="GUP11" s="25"/>
      <c r="GUQ11" s="23"/>
      <c r="GUR11" s="25"/>
      <c r="GUS11" s="23"/>
      <c r="GUT11" s="25"/>
      <c r="GUU11" s="23"/>
      <c r="GUV11" s="25"/>
      <c r="GUW11" s="23"/>
      <c r="GUX11" s="25"/>
      <c r="GUY11" s="23"/>
      <c r="GUZ11" s="25"/>
      <c r="GVA11" s="23"/>
      <c r="GVB11" s="25"/>
      <c r="GVC11" s="23"/>
      <c r="GVD11" s="25"/>
      <c r="GVE11" s="23"/>
      <c r="GVF11" s="25"/>
      <c r="GVG11" s="23"/>
      <c r="GVH11" s="25"/>
      <c r="GVI11" s="23"/>
      <c r="GVJ11" s="25"/>
      <c r="GVK11" s="23"/>
      <c r="GVL11" s="25"/>
      <c r="GVM11" s="23"/>
      <c r="GVN11" s="25"/>
      <c r="GVO11" s="23"/>
      <c r="GVP11" s="25"/>
      <c r="GVQ11" s="23"/>
      <c r="GVR11" s="25"/>
      <c r="GVS11" s="23"/>
      <c r="GVT11" s="25"/>
      <c r="GVU11" s="23"/>
      <c r="GVV11" s="25"/>
      <c r="GVW11" s="23"/>
      <c r="GVX11" s="25"/>
      <c r="GVY11" s="23"/>
      <c r="GVZ11" s="25"/>
      <c r="GWA11" s="23"/>
      <c r="GWB11" s="25"/>
      <c r="GWC11" s="23"/>
      <c r="GWD11" s="25"/>
      <c r="GWE11" s="23"/>
      <c r="GWF11" s="25"/>
      <c r="GWG11" s="23"/>
      <c r="GWH11" s="25"/>
      <c r="GWI11" s="23"/>
      <c r="GWJ11" s="25"/>
      <c r="GWK11" s="23"/>
      <c r="GWL11" s="25"/>
      <c r="GWM11" s="23"/>
      <c r="GWN11" s="25"/>
      <c r="GWO11" s="23"/>
      <c r="GWP11" s="25"/>
      <c r="GWQ11" s="23"/>
      <c r="GWR11" s="25"/>
      <c r="GWS11" s="23"/>
      <c r="GWT11" s="25"/>
      <c r="GWU11" s="23"/>
      <c r="GWV11" s="25"/>
      <c r="GWW11" s="23"/>
      <c r="GWX11" s="25"/>
      <c r="GWY11" s="23"/>
      <c r="GWZ11" s="25"/>
      <c r="GXA11" s="23"/>
      <c r="GXB11" s="25"/>
      <c r="GXC11" s="23"/>
      <c r="GXD11" s="25"/>
      <c r="GXE11" s="23"/>
      <c r="GXF11" s="25"/>
      <c r="GXG11" s="23"/>
      <c r="GXH11" s="25"/>
      <c r="GXI11" s="23"/>
      <c r="GXJ11" s="25"/>
      <c r="GXK11" s="23"/>
      <c r="GXL11" s="25"/>
      <c r="GXM11" s="23"/>
      <c r="GXN11" s="25"/>
      <c r="GXO11" s="23"/>
      <c r="GXP11" s="25"/>
      <c r="GXQ11" s="23"/>
      <c r="GXR11" s="25"/>
      <c r="GXS11" s="23"/>
      <c r="GXT11" s="25"/>
      <c r="GXU11" s="23"/>
      <c r="GXV11" s="25"/>
      <c r="GXW11" s="23"/>
      <c r="GXX11" s="25"/>
      <c r="GXY11" s="23"/>
      <c r="GXZ11" s="25"/>
      <c r="GYA11" s="23"/>
      <c r="GYB11" s="25"/>
      <c r="GYC11" s="23"/>
      <c r="GYD11" s="25"/>
      <c r="GYE11" s="23"/>
      <c r="GYF11" s="25"/>
      <c r="GYG11" s="23"/>
      <c r="GYH11" s="25"/>
      <c r="GYI11" s="23"/>
      <c r="GYJ11" s="25"/>
      <c r="GYK11" s="23"/>
      <c r="GYL11" s="25"/>
      <c r="GYM11" s="23"/>
      <c r="GYN11" s="25"/>
      <c r="GYO11" s="23"/>
      <c r="GYP11" s="25"/>
      <c r="GYQ11" s="23"/>
      <c r="GYR11" s="25"/>
      <c r="GYS11" s="23"/>
      <c r="GYT11" s="25"/>
      <c r="GYU11" s="23"/>
      <c r="GYV11" s="25"/>
      <c r="GYW11" s="23"/>
      <c r="GYX11" s="25"/>
      <c r="GYY11" s="23"/>
      <c r="GYZ11" s="25"/>
      <c r="GZA11" s="23"/>
      <c r="GZB11" s="25"/>
      <c r="GZC11" s="23"/>
      <c r="GZD11" s="25"/>
      <c r="GZE11" s="23"/>
      <c r="GZF11" s="25"/>
      <c r="GZG11" s="23"/>
      <c r="GZH11" s="25"/>
      <c r="GZI11" s="23"/>
      <c r="GZJ11" s="25"/>
      <c r="GZK11" s="23"/>
      <c r="GZL11" s="25"/>
      <c r="GZM11" s="23"/>
      <c r="GZN11" s="25"/>
      <c r="GZO11" s="23"/>
      <c r="GZP11" s="25"/>
      <c r="GZQ11" s="23"/>
      <c r="GZR11" s="25"/>
      <c r="GZS11" s="23"/>
      <c r="GZT11" s="25"/>
      <c r="GZU11" s="23"/>
      <c r="GZV11" s="25"/>
      <c r="GZW11" s="23"/>
      <c r="GZX11" s="25"/>
      <c r="GZY11" s="23"/>
      <c r="GZZ11" s="25"/>
      <c r="HAA11" s="23"/>
      <c r="HAB11" s="25"/>
      <c r="HAC11" s="23"/>
      <c r="HAD11" s="25"/>
      <c r="HAE11" s="23"/>
      <c r="HAF11" s="25"/>
      <c r="HAG11" s="23"/>
      <c r="HAH11" s="25"/>
      <c r="HAI11" s="23"/>
      <c r="HAJ11" s="25"/>
      <c r="HAK11" s="23"/>
      <c r="HAL11" s="25"/>
      <c r="HAM11" s="23"/>
      <c r="HAN11" s="25"/>
      <c r="HAO11" s="23"/>
      <c r="HAP11" s="25"/>
      <c r="HAQ11" s="23"/>
      <c r="HAR11" s="25"/>
      <c r="HAS11" s="23"/>
      <c r="HAT11" s="25"/>
      <c r="HAU11" s="23"/>
      <c r="HAV11" s="25"/>
      <c r="HAW11" s="23"/>
      <c r="HAX11" s="25"/>
      <c r="HAY11" s="23"/>
      <c r="HAZ11" s="25"/>
      <c r="HBA11" s="23"/>
      <c r="HBB11" s="25"/>
      <c r="HBC11" s="23"/>
      <c r="HBD11" s="25"/>
      <c r="HBE11" s="23"/>
      <c r="HBF11" s="25"/>
      <c r="HBG11" s="23"/>
      <c r="HBH11" s="25"/>
      <c r="HBI11" s="23"/>
      <c r="HBJ11" s="25"/>
      <c r="HBK11" s="23"/>
      <c r="HBL11" s="25"/>
      <c r="HBM11" s="23"/>
      <c r="HBN11" s="25"/>
      <c r="HBO11" s="23"/>
      <c r="HBP11" s="25"/>
      <c r="HBQ11" s="23"/>
      <c r="HBR11" s="25"/>
      <c r="HBS11" s="23"/>
      <c r="HBT11" s="25"/>
      <c r="HBU11" s="23"/>
      <c r="HBV11" s="25"/>
      <c r="HBW11" s="23"/>
      <c r="HBX11" s="25"/>
      <c r="HBY11" s="23"/>
      <c r="HBZ11" s="25"/>
      <c r="HCA11" s="23"/>
      <c r="HCB11" s="25"/>
      <c r="HCC11" s="23"/>
      <c r="HCD11" s="25"/>
      <c r="HCE11" s="23"/>
      <c r="HCF11" s="25"/>
      <c r="HCG11" s="23"/>
      <c r="HCH11" s="25"/>
      <c r="HCI11" s="23"/>
      <c r="HCJ11" s="25"/>
      <c r="HCK11" s="23"/>
      <c r="HCL11" s="25"/>
      <c r="HCM11" s="23"/>
      <c r="HCN11" s="25"/>
      <c r="HCO11" s="23"/>
      <c r="HCP11" s="25"/>
      <c r="HCQ11" s="23"/>
      <c r="HCR11" s="25"/>
      <c r="HCS11" s="23"/>
      <c r="HCT11" s="25"/>
      <c r="HCU11" s="23"/>
      <c r="HCV11" s="25"/>
      <c r="HCW11" s="23"/>
      <c r="HCX11" s="25"/>
      <c r="HCY11" s="23"/>
      <c r="HCZ11" s="25"/>
      <c r="HDA11" s="23"/>
      <c r="HDB11" s="25"/>
      <c r="HDC11" s="23"/>
      <c r="HDD11" s="25"/>
      <c r="HDE11" s="23"/>
      <c r="HDF11" s="25"/>
      <c r="HDG11" s="23"/>
      <c r="HDH11" s="25"/>
      <c r="HDI11" s="23"/>
      <c r="HDJ11" s="25"/>
      <c r="HDK11" s="23"/>
      <c r="HDL11" s="25"/>
      <c r="HDM11" s="23"/>
      <c r="HDN11" s="25"/>
      <c r="HDO11" s="23"/>
      <c r="HDP11" s="25"/>
      <c r="HDQ11" s="23"/>
      <c r="HDR11" s="25"/>
      <c r="HDS11" s="23"/>
      <c r="HDT11" s="25"/>
      <c r="HDU11" s="23"/>
      <c r="HDV11" s="25"/>
      <c r="HDW11" s="23"/>
      <c r="HDX11" s="25"/>
      <c r="HDY11" s="23"/>
      <c r="HDZ11" s="25"/>
      <c r="HEA11" s="23"/>
      <c r="HEB11" s="25"/>
      <c r="HEC11" s="23"/>
      <c r="HED11" s="25"/>
      <c r="HEE11" s="23"/>
      <c r="HEF11" s="25"/>
      <c r="HEG11" s="23"/>
      <c r="HEH11" s="25"/>
      <c r="HEI11" s="23"/>
      <c r="HEJ11" s="25"/>
      <c r="HEK11" s="23"/>
      <c r="HEL11" s="25"/>
      <c r="HEM11" s="23"/>
      <c r="HEN11" s="25"/>
      <c r="HEO11" s="23"/>
      <c r="HEP11" s="25"/>
      <c r="HEQ11" s="23"/>
      <c r="HER11" s="25"/>
      <c r="HES11" s="23"/>
      <c r="HET11" s="25"/>
      <c r="HEU11" s="23"/>
      <c r="HEV11" s="25"/>
      <c r="HEW11" s="23"/>
      <c r="HEX11" s="25"/>
      <c r="HEY11" s="23"/>
      <c r="HEZ11" s="25"/>
      <c r="HFA11" s="23"/>
      <c r="HFB11" s="25"/>
      <c r="HFC11" s="23"/>
      <c r="HFD11" s="25"/>
      <c r="HFE11" s="23"/>
      <c r="HFF11" s="25"/>
      <c r="HFG11" s="23"/>
      <c r="HFH11" s="25"/>
      <c r="HFI11" s="23"/>
      <c r="HFJ11" s="25"/>
      <c r="HFK11" s="23"/>
      <c r="HFL11" s="25"/>
      <c r="HFM11" s="23"/>
      <c r="HFN11" s="25"/>
      <c r="HFO11" s="23"/>
      <c r="HFP11" s="25"/>
      <c r="HFQ11" s="23"/>
      <c r="HFR11" s="25"/>
      <c r="HFS11" s="23"/>
      <c r="HFT11" s="25"/>
      <c r="HFU11" s="23"/>
      <c r="HFV11" s="25"/>
      <c r="HFW11" s="23"/>
      <c r="HFX11" s="25"/>
      <c r="HFY11" s="23"/>
      <c r="HFZ11" s="25"/>
      <c r="HGA11" s="23"/>
      <c r="HGB11" s="25"/>
      <c r="HGC11" s="23"/>
      <c r="HGD11" s="25"/>
      <c r="HGE11" s="23"/>
      <c r="HGF11" s="25"/>
      <c r="HGG11" s="23"/>
      <c r="HGH11" s="25"/>
      <c r="HGI11" s="23"/>
      <c r="HGJ11" s="25"/>
      <c r="HGK11" s="23"/>
      <c r="HGL11" s="25"/>
      <c r="HGM11" s="23"/>
      <c r="HGN11" s="25"/>
      <c r="HGO11" s="23"/>
      <c r="HGP11" s="25"/>
      <c r="HGQ11" s="23"/>
      <c r="HGR11" s="25"/>
      <c r="HGS11" s="23"/>
      <c r="HGT11" s="25"/>
      <c r="HGU11" s="23"/>
      <c r="HGV11" s="25"/>
      <c r="HGW11" s="23"/>
      <c r="HGX11" s="25"/>
      <c r="HGY11" s="23"/>
      <c r="HGZ11" s="25"/>
      <c r="HHA11" s="23"/>
      <c r="HHB11" s="25"/>
      <c r="HHC11" s="23"/>
      <c r="HHD11" s="25"/>
      <c r="HHE11" s="23"/>
      <c r="HHF11" s="25"/>
      <c r="HHG11" s="23"/>
      <c r="HHH11" s="25"/>
      <c r="HHI11" s="23"/>
      <c r="HHJ11" s="25"/>
      <c r="HHK11" s="23"/>
      <c r="HHL11" s="25"/>
      <c r="HHM11" s="23"/>
      <c r="HHN11" s="25"/>
      <c r="HHO11" s="23"/>
      <c r="HHP11" s="25"/>
      <c r="HHQ11" s="23"/>
      <c r="HHR11" s="25"/>
      <c r="HHS11" s="23"/>
      <c r="HHT11" s="25"/>
      <c r="HHU11" s="23"/>
      <c r="HHV11" s="25"/>
      <c r="HHW11" s="23"/>
      <c r="HHX11" s="25"/>
      <c r="HHY11" s="23"/>
      <c r="HHZ11" s="25"/>
      <c r="HIA11" s="23"/>
      <c r="HIB11" s="25"/>
      <c r="HIC11" s="23"/>
      <c r="HID11" s="25"/>
      <c r="HIE11" s="23"/>
      <c r="HIF11" s="25"/>
      <c r="HIG11" s="23"/>
      <c r="HIH11" s="25"/>
      <c r="HII11" s="23"/>
      <c r="HIJ11" s="25"/>
      <c r="HIK11" s="23"/>
      <c r="HIL11" s="25"/>
      <c r="HIM11" s="23"/>
      <c r="HIN11" s="25"/>
      <c r="HIO11" s="23"/>
      <c r="HIP11" s="25"/>
      <c r="HIQ11" s="23"/>
      <c r="HIR11" s="25"/>
      <c r="HIS11" s="23"/>
      <c r="HIT11" s="25"/>
      <c r="HIU11" s="23"/>
      <c r="HIV11" s="25"/>
      <c r="HIW11" s="23"/>
      <c r="HIX11" s="25"/>
      <c r="HIY11" s="23"/>
      <c r="HIZ11" s="25"/>
      <c r="HJA11" s="23"/>
      <c r="HJB11" s="25"/>
      <c r="HJC11" s="23"/>
      <c r="HJD11" s="25"/>
      <c r="HJE11" s="23"/>
      <c r="HJF11" s="25"/>
      <c r="HJG11" s="23"/>
      <c r="HJH11" s="25"/>
      <c r="HJI11" s="23"/>
      <c r="HJJ11" s="25"/>
      <c r="HJK11" s="23"/>
      <c r="HJL11" s="25"/>
      <c r="HJM11" s="23"/>
      <c r="HJN11" s="25"/>
      <c r="HJO11" s="23"/>
      <c r="HJP11" s="25"/>
      <c r="HJQ11" s="23"/>
      <c r="HJR11" s="25"/>
      <c r="HJS11" s="23"/>
      <c r="HJT11" s="25"/>
      <c r="HJU11" s="23"/>
      <c r="HJV11" s="25"/>
      <c r="HJW11" s="23"/>
      <c r="HJX11" s="25"/>
      <c r="HJY11" s="23"/>
      <c r="HJZ11" s="25"/>
      <c r="HKA11" s="23"/>
      <c r="HKB11" s="25"/>
      <c r="HKC11" s="23"/>
      <c r="HKD11" s="25"/>
      <c r="HKE11" s="23"/>
      <c r="HKF11" s="25"/>
      <c r="HKG11" s="23"/>
      <c r="HKH11" s="25"/>
      <c r="HKI11" s="23"/>
      <c r="HKJ11" s="25"/>
      <c r="HKK11" s="23"/>
      <c r="HKL11" s="25"/>
      <c r="HKM11" s="23"/>
      <c r="HKN11" s="25"/>
      <c r="HKO11" s="23"/>
      <c r="HKP11" s="25"/>
      <c r="HKQ11" s="23"/>
      <c r="HKR11" s="25"/>
      <c r="HKS11" s="23"/>
      <c r="HKT11" s="25"/>
      <c r="HKU11" s="23"/>
      <c r="HKV11" s="25"/>
      <c r="HKW11" s="23"/>
      <c r="HKX11" s="25"/>
      <c r="HKY11" s="23"/>
      <c r="HKZ11" s="25"/>
      <c r="HLA11" s="23"/>
      <c r="HLB11" s="25"/>
      <c r="HLC11" s="23"/>
      <c r="HLD11" s="25"/>
      <c r="HLE11" s="23"/>
      <c r="HLF11" s="25"/>
      <c r="HLG11" s="23"/>
      <c r="HLH11" s="25"/>
      <c r="HLI11" s="23"/>
      <c r="HLJ11" s="25"/>
      <c r="HLK11" s="23"/>
      <c r="HLL11" s="25"/>
      <c r="HLM11" s="23"/>
      <c r="HLN11" s="25"/>
      <c r="HLO11" s="23"/>
      <c r="HLP11" s="25"/>
      <c r="HLQ11" s="23"/>
      <c r="HLR11" s="25"/>
      <c r="HLS11" s="23"/>
      <c r="HLT11" s="25"/>
      <c r="HLU11" s="23"/>
      <c r="HLV11" s="25"/>
      <c r="HLW11" s="23"/>
      <c r="HLX11" s="25"/>
      <c r="HLY11" s="23"/>
      <c r="HLZ11" s="25"/>
      <c r="HMA11" s="23"/>
      <c r="HMB11" s="25"/>
      <c r="HMC11" s="23"/>
      <c r="HMD11" s="25"/>
      <c r="HME11" s="23"/>
      <c r="HMF11" s="25"/>
      <c r="HMG11" s="23"/>
      <c r="HMH11" s="25"/>
      <c r="HMI11" s="23"/>
      <c r="HMJ11" s="25"/>
      <c r="HMK11" s="23"/>
      <c r="HML11" s="25"/>
      <c r="HMM11" s="23"/>
      <c r="HMN11" s="25"/>
      <c r="HMO11" s="23"/>
      <c r="HMP11" s="25"/>
      <c r="HMQ11" s="23"/>
      <c r="HMR11" s="25"/>
      <c r="HMS11" s="23"/>
      <c r="HMT11" s="25"/>
      <c r="HMU11" s="23"/>
      <c r="HMV11" s="25"/>
      <c r="HMW11" s="23"/>
      <c r="HMX11" s="25"/>
      <c r="HMY11" s="23"/>
      <c r="HMZ11" s="25"/>
      <c r="HNA11" s="23"/>
      <c r="HNB11" s="25"/>
      <c r="HNC11" s="23"/>
      <c r="HND11" s="25"/>
      <c r="HNE11" s="23"/>
      <c r="HNF11" s="25"/>
      <c r="HNG11" s="23"/>
      <c r="HNH11" s="25"/>
      <c r="HNI11" s="23"/>
      <c r="HNJ11" s="25"/>
      <c r="HNK11" s="23"/>
      <c r="HNL11" s="25"/>
      <c r="HNM11" s="23"/>
      <c r="HNN11" s="25"/>
      <c r="HNO11" s="23"/>
      <c r="HNP11" s="25"/>
      <c r="HNQ11" s="23"/>
      <c r="HNR11" s="25"/>
      <c r="HNS11" s="23"/>
      <c r="HNT11" s="25"/>
      <c r="HNU11" s="23"/>
      <c r="HNV11" s="25"/>
      <c r="HNW11" s="23"/>
      <c r="HNX11" s="25"/>
      <c r="HNY11" s="23"/>
      <c r="HNZ11" s="25"/>
      <c r="HOA11" s="23"/>
      <c r="HOB11" s="25"/>
      <c r="HOC11" s="23"/>
      <c r="HOD11" s="25"/>
      <c r="HOE11" s="23"/>
      <c r="HOF11" s="25"/>
      <c r="HOG11" s="23"/>
      <c r="HOH11" s="25"/>
      <c r="HOI11" s="23"/>
      <c r="HOJ11" s="25"/>
      <c r="HOK11" s="23"/>
      <c r="HOL11" s="25"/>
      <c r="HOM11" s="23"/>
      <c r="HON11" s="25"/>
      <c r="HOO11" s="23"/>
      <c r="HOP11" s="25"/>
      <c r="HOQ11" s="23"/>
      <c r="HOR11" s="25"/>
      <c r="HOS11" s="23"/>
      <c r="HOT11" s="25"/>
      <c r="HOU11" s="23"/>
      <c r="HOV11" s="25"/>
      <c r="HOW11" s="23"/>
      <c r="HOX11" s="25"/>
      <c r="HOY11" s="23"/>
      <c r="HOZ11" s="25"/>
      <c r="HPA11" s="23"/>
      <c r="HPB11" s="25"/>
      <c r="HPC11" s="23"/>
      <c r="HPD11" s="25"/>
      <c r="HPE11" s="23"/>
      <c r="HPF11" s="25"/>
      <c r="HPG11" s="23"/>
      <c r="HPH11" s="25"/>
      <c r="HPI11" s="23"/>
      <c r="HPJ11" s="25"/>
      <c r="HPK11" s="23"/>
      <c r="HPL11" s="25"/>
      <c r="HPM11" s="23"/>
      <c r="HPN11" s="25"/>
      <c r="HPO11" s="23"/>
      <c r="HPP11" s="25"/>
      <c r="HPQ11" s="23"/>
      <c r="HPR11" s="25"/>
      <c r="HPS11" s="23"/>
      <c r="HPT11" s="25"/>
      <c r="HPU11" s="23"/>
      <c r="HPV11" s="25"/>
      <c r="HPW11" s="23"/>
      <c r="HPX11" s="25"/>
      <c r="HPY11" s="23"/>
      <c r="HPZ11" s="25"/>
      <c r="HQA11" s="23"/>
      <c r="HQB11" s="25"/>
      <c r="HQC11" s="23"/>
      <c r="HQD11" s="25"/>
      <c r="HQE11" s="23"/>
      <c r="HQF11" s="25"/>
      <c r="HQG11" s="23"/>
      <c r="HQH11" s="25"/>
      <c r="HQI11" s="23"/>
      <c r="HQJ11" s="25"/>
      <c r="HQK11" s="23"/>
      <c r="HQL11" s="25"/>
      <c r="HQM11" s="23"/>
      <c r="HQN11" s="25"/>
      <c r="HQO11" s="23"/>
      <c r="HQP11" s="25"/>
      <c r="HQQ11" s="23"/>
      <c r="HQR11" s="25"/>
      <c r="HQS11" s="23"/>
      <c r="HQT11" s="25"/>
      <c r="HQU11" s="23"/>
      <c r="HQV11" s="25"/>
      <c r="HQW11" s="23"/>
      <c r="HQX11" s="25"/>
      <c r="HQY11" s="23"/>
      <c r="HQZ11" s="25"/>
      <c r="HRA11" s="23"/>
      <c r="HRB11" s="25"/>
      <c r="HRC11" s="23"/>
      <c r="HRD11" s="25"/>
      <c r="HRE11" s="23"/>
      <c r="HRF11" s="25"/>
      <c r="HRG11" s="23"/>
      <c r="HRH11" s="25"/>
      <c r="HRI11" s="23"/>
      <c r="HRJ11" s="25"/>
      <c r="HRK11" s="23"/>
      <c r="HRL11" s="25"/>
      <c r="HRM11" s="23"/>
      <c r="HRN11" s="25"/>
      <c r="HRO11" s="23"/>
      <c r="HRP11" s="25"/>
      <c r="HRQ11" s="23"/>
      <c r="HRR11" s="25"/>
      <c r="HRS11" s="23"/>
      <c r="HRT11" s="25"/>
      <c r="HRU11" s="23"/>
      <c r="HRV11" s="25"/>
      <c r="HRW11" s="23"/>
      <c r="HRX11" s="25"/>
      <c r="HRY11" s="23"/>
      <c r="HRZ11" s="25"/>
      <c r="HSA11" s="23"/>
      <c r="HSB11" s="25"/>
      <c r="HSC11" s="23"/>
      <c r="HSD11" s="25"/>
      <c r="HSE11" s="23"/>
      <c r="HSF11" s="25"/>
      <c r="HSG11" s="23"/>
      <c r="HSH11" s="25"/>
      <c r="HSI11" s="23"/>
      <c r="HSJ11" s="25"/>
      <c r="HSK11" s="23"/>
      <c r="HSL11" s="25"/>
      <c r="HSM11" s="23"/>
      <c r="HSN11" s="25"/>
      <c r="HSO11" s="23"/>
      <c r="HSP11" s="25"/>
      <c r="HSQ11" s="23"/>
      <c r="HSR11" s="25"/>
      <c r="HSS11" s="23"/>
      <c r="HST11" s="25"/>
      <c r="HSU11" s="23"/>
      <c r="HSV11" s="25"/>
      <c r="HSW11" s="23"/>
      <c r="HSX11" s="25"/>
      <c r="HSY11" s="23"/>
      <c r="HSZ11" s="25"/>
      <c r="HTA11" s="23"/>
      <c r="HTB11" s="25"/>
      <c r="HTC11" s="23"/>
      <c r="HTD11" s="25"/>
      <c r="HTE11" s="23"/>
      <c r="HTF11" s="25"/>
      <c r="HTG11" s="23"/>
      <c r="HTH11" s="25"/>
      <c r="HTI11" s="23"/>
      <c r="HTJ11" s="25"/>
      <c r="HTK11" s="23"/>
      <c r="HTL11" s="25"/>
      <c r="HTM11" s="23"/>
      <c r="HTN11" s="25"/>
      <c r="HTO11" s="23"/>
      <c r="HTP11" s="25"/>
      <c r="HTQ11" s="23"/>
      <c r="HTR11" s="25"/>
      <c r="HTS11" s="23"/>
      <c r="HTT11" s="25"/>
      <c r="HTU11" s="23"/>
      <c r="HTV11" s="25"/>
      <c r="HTW11" s="23"/>
      <c r="HTX11" s="25"/>
      <c r="HTY11" s="23"/>
      <c r="HTZ11" s="25"/>
      <c r="HUA11" s="23"/>
      <c r="HUB11" s="25"/>
      <c r="HUC11" s="23"/>
      <c r="HUD11" s="25"/>
      <c r="HUE11" s="23"/>
      <c r="HUF11" s="25"/>
      <c r="HUG11" s="23"/>
      <c r="HUH11" s="25"/>
      <c r="HUI11" s="23"/>
      <c r="HUJ11" s="25"/>
      <c r="HUK11" s="23"/>
      <c r="HUL11" s="25"/>
      <c r="HUM11" s="23"/>
      <c r="HUN11" s="25"/>
      <c r="HUO11" s="23"/>
      <c r="HUP11" s="25"/>
      <c r="HUQ11" s="23"/>
      <c r="HUR11" s="25"/>
      <c r="HUS11" s="23"/>
      <c r="HUT11" s="25"/>
      <c r="HUU11" s="23"/>
      <c r="HUV11" s="25"/>
      <c r="HUW11" s="23"/>
      <c r="HUX11" s="25"/>
      <c r="HUY11" s="23"/>
      <c r="HUZ11" s="25"/>
      <c r="HVA11" s="23"/>
      <c r="HVB11" s="25"/>
      <c r="HVC11" s="23"/>
      <c r="HVD11" s="25"/>
      <c r="HVE11" s="23"/>
      <c r="HVF11" s="25"/>
      <c r="HVG11" s="23"/>
      <c r="HVH11" s="25"/>
      <c r="HVI11" s="23"/>
      <c r="HVJ11" s="25"/>
      <c r="HVK11" s="23"/>
      <c r="HVL11" s="25"/>
      <c r="HVM11" s="23"/>
      <c r="HVN11" s="25"/>
      <c r="HVO11" s="23"/>
      <c r="HVP11" s="25"/>
      <c r="HVQ11" s="23"/>
      <c r="HVR11" s="25"/>
      <c r="HVS11" s="23"/>
      <c r="HVT11" s="25"/>
      <c r="HVU11" s="23"/>
      <c r="HVV11" s="25"/>
      <c r="HVW11" s="23"/>
      <c r="HVX11" s="25"/>
      <c r="HVY11" s="23"/>
      <c r="HVZ11" s="25"/>
      <c r="HWA11" s="23"/>
      <c r="HWB11" s="25"/>
      <c r="HWC11" s="23"/>
      <c r="HWD11" s="25"/>
      <c r="HWE11" s="23"/>
      <c r="HWF11" s="25"/>
      <c r="HWG11" s="23"/>
      <c r="HWH11" s="25"/>
      <c r="HWI11" s="23"/>
      <c r="HWJ11" s="25"/>
      <c r="HWK11" s="23"/>
      <c r="HWL11" s="25"/>
      <c r="HWM11" s="23"/>
      <c r="HWN11" s="25"/>
      <c r="HWO11" s="23"/>
      <c r="HWP11" s="25"/>
      <c r="HWQ11" s="23"/>
      <c r="HWR11" s="25"/>
      <c r="HWS11" s="23"/>
      <c r="HWT11" s="25"/>
      <c r="HWU11" s="23"/>
      <c r="HWV11" s="25"/>
      <c r="HWW11" s="23"/>
      <c r="HWX11" s="25"/>
      <c r="HWY11" s="23"/>
      <c r="HWZ11" s="25"/>
      <c r="HXA11" s="23"/>
      <c r="HXB11" s="25"/>
      <c r="HXC11" s="23"/>
      <c r="HXD11" s="25"/>
      <c r="HXE11" s="23"/>
      <c r="HXF11" s="25"/>
      <c r="HXG11" s="23"/>
      <c r="HXH11" s="25"/>
      <c r="HXI11" s="23"/>
      <c r="HXJ11" s="25"/>
      <c r="HXK11" s="23"/>
      <c r="HXL11" s="25"/>
      <c r="HXM11" s="23"/>
      <c r="HXN11" s="25"/>
      <c r="HXO11" s="23"/>
      <c r="HXP11" s="25"/>
      <c r="HXQ11" s="23"/>
      <c r="HXR11" s="25"/>
      <c r="HXS11" s="23"/>
      <c r="HXT11" s="25"/>
      <c r="HXU11" s="23"/>
      <c r="HXV11" s="25"/>
      <c r="HXW11" s="23"/>
      <c r="HXX11" s="25"/>
      <c r="HXY11" s="23"/>
      <c r="HXZ11" s="25"/>
      <c r="HYA11" s="23"/>
      <c r="HYB11" s="25"/>
      <c r="HYC11" s="23"/>
      <c r="HYD11" s="25"/>
      <c r="HYE11" s="23"/>
      <c r="HYF11" s="25"/>
      <c r="HYG11" s="23"/>
      <c r="HYH11" s="25"/>
      <c r="HYI11" s="23"/>
      <c r="HYJ11" s="25"/>
      <c r="HYK11" s="23"/>
      <c r="HYL11" s="25"/>
      <c r="HYM11" s="23"/>
      <c r="HYN11" s="25"/>
      <c r="HYO11" s="23"/>
      <c r="HYP11" s="25"/>
      <c r="HYQ11" s="23"/>
      <c r="HYR11" s="25"/>
      <c r="HYS11" s="23"/>
      <c r="HYT11" s="25"/>
      <c r="HYU11" s="23"/>
      <c r="HYV11" s="25"/>
      <c r="HYW11" s="23"/>
      <c r="HYX11" s="25"/>
      <c r="HYY11" s="23"/>
      <c r="HYZ11" s="25"/>
      <c r="HZA11" s="23"/>
      <c r="HZB11" s="25"/>
      <c r="HZC11" s="23"/>
      <c r="HZD11" s="25"/>
      <c r="HZE11" s="23"/>
      <c r="HZF11" s="25"/>
      <c r="HZG11" s="23"/>
      <c r="HZH11" s="25"/>
      <c r="HZI11" s="23"/>
      <c r="HZJ11" s="25"/>
      <c r="HZK11" s="23"/>
      <c r="HZL11" s="25"/>
      <c r="HZM11" s="23"/>
      <c r="HZN11" s="25"/>
      <c r="HZO11" s="23"/>
      <c r="HZP11" s="25"/>
      <c r="HZQ11" s="23"/>
      <c r="HZR11" s="25"/>
      <c r="HZS11" s="23"/>
      <c r="HZT11" s="25"/>
      <c r="HZU11" s="23"/>
      <c r="HZV11" s="25"/>
      <c r="HZW11" s="23"/>
      <c r="HZX11" s="25"/>
      <c r="HZY11" s="23"/>
      <c r="HZZ11" s="25"/>
      <c r="IAA11" s="23"/>
      <c r="IAB11" s="25"/>
      <c r="IAC11" s="23"/>
      <c r="IAD11" s="25"/>
      <c r="IAE11" s="23"/>
      <c r="IAF11" s="25"/>
      <c r="IAG11" s="23"/>
      <c r="IAH11" s="25"/>
      <c r="IAI11" s="23"/>
      <c r="IAJ11" s="25"/>
      <c r="IAK11" s="23"/>
      <c r="IAL11" s="25"/>
      <c r="IAM11" s="23"/>
      <c r="IAN11" s="25"/>
      <c r="IAO11" s="23"/>
      <c r="IAP11" s="25"/>
      <c r="IAQ11" s="23"/>
      <c r="IAR11" s="25"/>
      <c r="IAS11" s="23"/>
      <c r="IAT11" s="25"/>
      <c r="IAU11" s="23"/>
      <c r="IAV11" s="25"/>
      <c r="IAW11" s="23"/>
      <c r="IAX11" s="25"/>
      <c r="IAY11" s="23"/>
      <c r="IAZ11" s="25"/>
      <c r="IBA11" s="23"/>
      <c r="IBB11" s="25"/>
      <c r="IBC11" s="23"/>
      <c r="IBD11" s="25"/>
      <c r="IBE11" s="23"/>
      <c r="IBF11" s="25"/>
      <c r="IBG11" s="23"/>
      <c r="IBH11" s="25"/>
      <c r="IBI11" s="23"/>
      <c r="IBJ11" s="25"/>
      <c r="IBK11" s="23"/>
      <c r="IBL11" s="25"/>
      <c r="IBM11" s="23"/>
      <c r="IBN11" s="25"/>
      <c r="IBO11" s="23"/>
      <c r="IBP11" s="25"/>
      <c r="IBQ11" s="23"/>
      <c r="IBR11" s="25"/>
      <c r="IBS11" s="23"/>
      <c r="IBT11" s="25"/>
      <c r="IBU11" s="23"/>
      <c r="IBV11" s="25"/>
      <c r="IBW11" s="23"/>
      <c r="IBX11" s="25"/>
      <c r="IBY11" s="23"/>
      <c r="IBZ11" s="25"/>
      <c r="ICA11" s="23"/>
      <c r="ICB11" s="25"/>
      <c r="ICC11" s="23"/>
      <c r="ICD11" s="25"/>
      <c r="ICE11" s="23"/>
      <c r="ICF11" s="25"/>
      <c r="ICG11" s="23"/>
      <c r="ICH11" s="25"/>
      <c r="ICI11" s="23"/>
      <c r="ICJ11" s="25"/>
      <c r="ICK11" s="23"/>
      <c r="ICL11" s="25"/>
      <c r="ICM11" s="23"/>
      <c r="ICN11" s="25"/>
      <c r="ICO11" s="23"/>
      <c r="ICP11" s="25"/>
      <c r="ICQ11" s="23"/>
      <c r="ICR11" s="25"/>
      <c r="ICS11" s="23"/>
      <c r="ICT11" s="25"/>
      <c r="ICU11" s="23"/>
      <c r="ICV11" s="25"/>
      <c r="ICW11" s="23"/>
      <c r="ICX11" s="25"/>
      <c r="ICY11" s="23"/>
      <c r="ICZ11" s="25"/>
      <c r="IDA11" s="23"/>
      <c r="IDB11" s="25"/>
      <c r="IDC11" s="23"/>
      <c r="IDD11" s="25"/>
      <c r="IDE11" s="23"/>
      <c r="IDF11" s="25"/>
      <c r="IDG11" s="23"/>
      <c r="IDH11" s="25"/>
      <c r="IDI11" s="23"/>
      <c r="IDJ11" s="25"/>
      <c r="IDK11" s="23"/>
      <c r="IDL11" s="25"/>
      <c r="IDM11" s="23"/>
      <c r="IDN11" s="25"/>
      <c r="IDO11" s="23"/>
      <c r="IDP11" s="25"/>
      <c r="IDQ11" s="23"/>
      <c r="IDR11" s="25"/>
      <c r="IDS11" s="23"/>
      <c r="IDT11" s="25"/>
      <c r="IDU11" s="23"/>
      <c r="IDV11" s="25"/>
      <c r="IDW11" s="23"/>
      <c r="IDX11" s="25"/>
      <c r="IDY11" s="23"/>
      <c r="IDZ11" s="25"/>
      <c r="IEA11" s="23"/>
      <c r="IEB11" s="25"/>
      <c r="IEC11" s="23"/>
      <c r="IED11" s="25"/>
      <c r="IEE11" s="23"/>
      <c r="IEF11" s="25"/>
      <c r="IEG11" s="23"/>
      <c r="IEH11" s="25"/>
      <c r="IEI11" s="23"/>
      <c r="IEJ11" s="25"/>
      <c r="IEK11" s="23"/>
      <c r="IEL11" s="25"/>
      <c r="IEM11" s="23"/>
      <c r="IEN11" s="25"/>
      <c r="IEO11" s="23"/>
      <c r="IEP11" s="25"/>
      <c r="IEQ11" s="23"/>
      <c r="IER11" s="25"/>
      <c r="IES11" s="23"/>
      <c r="IET11" s="25"/>
      <c r="IEU11" s="23"/>
      <c r="IEV11" s="25"/>
      <c r="IEW11" s="23"/>
      <c r="IEX11" s="25"/>
      <c r="IEY11" s="23"/>
      <c r="IEZ11" s="25"/>
      <c r="IFA11" s="23"/>
      <c r="IFB11" s="25"/>
      <c r="IFC11" s="23"/>
      <c r="IFD11" s="25"/>
      <c r="IFE11" s="23"/>
      <c r="IFF11" s="25"/>
      <c r="IFG11" s="23"/>
      <c r="IFH11" s="25"/>
      <c r="IFI11" s="23"/>
      <c r="IFJ11" s="25"/>
      <c r="IFK11" s="23"/>
      <c r="IFL11" s="25"/>
      <c r="IFM11" s="23"/>
      <c r="IFN11" s="25"/>
      <c r="IFO11" s="23"/>
      <c r="IFP11" s="25"/>
      <c r="IFQ11" s="23"/>
      <c r="IFR11" s="25"/>
      <c r="IFS11" s="23"/>
      <c r="IFT11" s="25"/>
      <c r="IFU11" s="23"/>
      <c r="IFV11" s="25"/>
      <c r="IFW11" s="23"/>
      <c r="IFX11" s="25"/>
      <c r="IFY11" s="23"/>
      <c r="IFZ11" s="25"/>
      <c r="IGA11" s="23"/>
      <c r="IGB11" s="25"/>
      <c r="IGC11" s="23"/>
      <c r="IGD11" s="25"/>
      <c r="IGE11" s="23"/>
      <c r="IGF11" s="25"/>
      <c r="IGG11" s="23"/>
      <c r="IGH11" s="25"/>
      <c r="IGI11" s="23"/>
      <c r="IGJ11" s="25"/>
      <c r="IGK11" s="23"/>
      <c r="IGL11" s="25"/>
      <c r="IGM11" s="23"/>
      <c r="IGN11" s="25"/>
      <c r="IGO11" s="23"/>
      <c r="IGP11" s="25"/>
      <c r="IGQ11" s="23"/>
      <c r="IGR11" s="25"/>
      <c r="IGS11" s="23"/>
      <c r="IGT11" s="25"/>
      <c r="IGU11" s="23"/>
      <c r="IGV11" s="25"/>
      <c r="IGW11" s="23"/>
      <c r="IGX11" s="25"/>
      <c r="IGY11" s="23"/>
      <c r="IGZ11" s="25"/>
      <c r="IHA11" s="23"/>
      <c r="IHB11" s="25"/>
      <c r="IHC11" s="23"/>
      <c r="IHD11" s="25"/>
      <c r="IHE11" s="23"/>
      <c r="IHF11" s="25"/>
      <c r="IHG11" s="23"/>
      <c r="IHH11" s="25"/>
      <c r="IHI11" s="23"/>
      <c r="IHJ11" s="25"/>
      <c r="IHK11" s="23"/>
      <c r="IHL11" s="25"/>
      <c r="IHM11" s="23"/>
      <c r="IHN11" s="25"/>
      <c r="IHO11" s="23"/>
      <c r="IHP11" s="25"/>
      <c r="IHQ11" s="23"/>
      <c r="IHR11" s="25"/>
      <c r="IHS11" s="23"/>
      <c r="IHT11" s="25"/>
      <c r="IHU11" s="23"/>
      <c r="IHV11" s="25"/>
      <c r="IHW11" s="23"/>
      <c r="IHX11" s="25"/>
      <c r="IHY11" s="23"/>
      <c r="IHZ11" s="25"/>
      <c r="IIA11" s="23"/>
      <c r="IIB11" s="25"/>
      <c r="IIC11" s="23"/>
      <c r="IID11" s="25"/>
      <c r="IIE11" s="23"/>
      <c r="IIF11" s="25"/>
      <c r="IIG11" s="23"/>
      <c r="IIH11" s="25"/>
      <c r="III11" s="23"/>
      <c r="IIJ11" s="25"/>
      <c r="IIK11" s="23"/>
      <c r="IIL11" s="25"/>
      <c r="IIM11" s="23"/>
      <c r="IIN11" s="25"/>
      <c r="IIO11" s="23"/>
      <c r="IIP11" s="25"/>
      <c r="IIQ11" s="23"/>
      <c r="IIR11" s="25"/>
      <c r="IIS11" s="23"/>
      <c r="IIT11" s="25"/>
      <c r="IIU11" s="23"/>
      <c r="IIV11" s="25"/>
      <c r="IIW11" s="23"/>
      <c r="IIX11" s="25"/>
      <c r="IIY11" s="23"/>
      <c r="IIZ11" s="25"/>
      <c r="IJA11" s="23"/>
      <c r="IJB11" s="25"/>
      <c r="IJC11" s="23"/>
      <c r="IJD11" s="25"/>
      <c r="IJE11" s="23"/>
      <c r="IJF11" s="25"/>
      <c r="IJG11" s="23"/>
      <c r="IJH11" s="25"/>
      <c r="IJI11" s="23"/>
      <c r="IJJ11" s="25"/>
      <c r="IJK11" s="23"/>
      <c r="IJL11" s="25"/>
      <c r="IJM11" s="23"/>
      <c r="IJN11" s="25"/>
      <c r="IJO11" s="23"/>
      <c r="IJP11" s="25"/>
      <c r="IJQ11" s="23"/>
      <c r="IJR11" s="25"/>
      <c r="IJS11" s="23"/>
      <c r="IJT11" s="25"/>
      <c r="IJU11" s="23"/>
      <c r="IJV11" s="25"/>
      <c r="IJW11" s="23"/>
      <c r="IJX11" s="25"/>
      <c r="IJY11" s="23"/>
      <c r="IJZ11" s="25"/>
      <c r="IKA11" s="23"/>
      <c r="IKB11" s="25"/>
      <c r="IKC11" s="23"/>
      <c r="IKD11" s="25"/>
      <c r="IKE11" s="23"/>
      <c r="IKF11" s="25"/>
      <c r="IKG11" s="23"/>
      <c r="IKH11" s="25"/>
      <c r="IKI11" s="23"/>
      <c r="IKJ11" s="25"/>
      <c r="IKK11" s="23"/>
      <c r="IKL11" s="25"/>
      <c r="IKM11" s="23"/>
      <c r="IKN11" s="25"/>
      <c r="IKO11" s="23"/>
      <c r="IKP11" s="25"/>
      <c r="IKQ11" s="23"/>
      <c r="IKR11" s="25"/>
      <c r="IKS11" s="23"/>
      <c r="IKT11" s="25"/>
      <c r="IKU11" s="23"/>
      <c r="IKV11" s="25"/>
      <c r="IKW11" s="23"/>
      <c r="IKX11" s="25"/>
      <c r="IKY11" s="23"/>
      <c r="IKZ11" s="25"/>
      <c r="ILA11" s="23"/>
      <c r="ILB11" s="25"/>
      <c r="ILC11" s="23"/>
      <c r="ILD11" s="25"/>
      <c r="ILE11" s="23"/>
      <c r="ILF11" s="25"/>
      <c r="ILG11" s="23"/>
      <c r="ILH11" s="25"/>
      <c r="ILI11" s="23"/>
      <c r="ILJ11" s="25"/>
      <c r="ILK11" s="23"/>
      <c r="ILL11" s="25"/>
      <c r="ILM11" s="23"/>
      <c r="ILN11" s="25"/>
      <c r="ILO11" s="23"/>
      <c r="ILP11" s="25"/>
      <c r="ILQ11" s="23"/>
      <c r="ILR11" s="25"/>
      <c r="ILS11" s="23"/>
      <c r="ILT11" s="25"/>
      <c r="ILU11" s="23"/>
      <c r="ILV11" s="25"/>
      <c r="ILW11" s="23"/>
      <c r="ILX11" s="25"/>
      <c r="ILY11" s="23"/>
      <c r="ILZ11" s="25"/>
      <c r="IMA11" s="23"/>
      <c r="IMB11" s="25"/>
      <c r="IMC11" s="23"/>
      <c r="IMD11" s="25"/>
      <c r="IME11" s="23"/>
      <c r="IMF11" s="25"/>
      <c r="IMG11" s="23"/>
      <c r="IMH11" s="25"/>
      <c r="IMI11" s="23"/>
      <c r="IMJ11" s="25"/>
      <c r="IMK11" s="23"/>
      <c r="IML11" s="25"/>
      <c r="IMM11" s="23"/>
      <c r="IMN11" s="25"/>
      <c r="IMO11" s="23"/>
      <c r="IMP11" s="25"/>
      <c r="IMQ11" s="23"/>
      <c r="IMR11" s="25"/>
      <c r="IMS11" s="23"/>
      <c r="IMT11" s="25"/>
      <c r="IMU11" s="23"/>
      <c r="IMV11" s="25"/>
      <c r="IMW11" s="23"/>
      <c r="IMX11" s="25"/>
      <c r="IMY11" s="23"/>
      <c r="IMZ11" s="25"/>
      <c r="INA11" s="23"/>
      <c r="INB11" s="25"/>
      <c r="INC11" s="23"/>
      <c r="IND11" s="25"/>
      <c r="INE11" s="23"/>
      <c r="INF11" s="25"/>
      <c r="ING11" s="23"/>
      <c r="INH11" s="25"/>
      <c r="INI11" s="23"/>
      <c r="INJ11" s="25"/>
      <c r="INK11" s="23"/>
      <c r="INL11" s="25"/>
      <c r="INM11" s="23"/>
      <c r="INN11" s="25"/>
      <c r="INO11" s="23"/>
      <c r="INP11" s="25"/>
      <c r="INQ11" s="23"/>
      <c r="INR11" s="25"/>
      <c r="INS11" s="23"/>
      <c r="INT11" s="25"/>
      <c r="INU11" s="23"/>
      <c r="INV11" s="25"/>
      <c r="INW11" s="23"/>
      <c r="INX11" s="25"/>
      <c r="INY11" s="23"/>
      <c r="INZ11" s="25"/>
      <c r="IOA11" s="23"/>
      <c r="IOB11" s="25"/>
      <c r="IOC11" s="23"/>
      <c r="IOD11" s="25"/>
      <c r="IOE11" s="23"/>
      <c r="IOF11" s="25"/>
      <c r="IOG11" s="23"/>
      <c r="IOH11" s="25"/>
      <c r="IOI11" s="23"/>
      <c r="IOJ11" s="25"/>
      <c r="IOK11" s="23"/>
      <c r="IOL11" s="25"/>
      <c r="IOM11" s="23"/>
      <c r="ION11" s="25"/>
      <c r="IOO11" s="23"/>
      <c r="IOP11" s="25"/>
      <c r="IOQ11" s="23"/>
      <c r="IOR11" s="25"/>
      <c r="IOS11" s="23"/>
      <c r="IOT11" s="25"/>
      <c r="IOU11" s="23"/>
      <c r="IOV11" s="25"/>
      <c r="IOW11" s="23"/>
      <c r="IOX11" s="25"/>
      <c r="IOY11" s="23"/>
      <c r="IOZ11" s="25"/>
      <c r="IPA11" s="23"/>
      <c r="IPB11" s="25"/>
      <c r="IPC11" s="23"/>
      <c r="IPD11" s="25"/>
      <c r="IPE11" s="23"/>
      <c r="IPF11" s="25"/>
      <c r="IPG11" s="23"/>
      <c r="IPH11" s="25"/>
      <c r="IPI11" s="23"/>
      <c r="IPJ11" s="25"/>
      <c r="IPK11" s="23"/>
      <c r="IPL11" s="25"/>
      <c r="IPM11" s="23"/>
      <c r="IPN11" s="25"/>
      <c r="IPO11" s="23"/>
      <c r="IPP11" s="25"/>
      <c r="IPQ11" s="23"/>
      <c r="IPR11" s="25"/>
      <c r="IPS11" s="23"/>
      <c r="IPT11" s="25"/>
      <c r="IPU11" s="23"/>
      <c r="IPV11" s="25"/>
      <c r="IPW11" s="23"/>
      <c r="IPX11" s="25"/>
      <c r="IPY11" s="23"/>
      <c r="IPZ11" s="25"/>
      <c r="IQA11" s="23"/>
      <c r="IQB11" s="25"/>
      <c r="IQC11" s="23"/>
      <c r="IQD11" s="25"/>
      <c r="IQE11" s="23"/>
      <c r="IQF11" s="25"/>
      <c r="IQG11" s="23"/>
      <c r="IQH11" s="25"/>
      <c r="IQI11" s="23"/>
      <c r="IQJ11" s="25"/>
      <c r="IQK11" s="23"/>
      <c r="IQL11" s="25"/>
      <c r="IQM11" s="23"/>
      <c r="IQN11" s="25"/>
      <c r="IQO11" s="23"/>
      <c r="IQP11" s="25"/>
      <c r="IQQ11" s="23"/>
      <c r="IQR11" s="25"/>
      <c r="IQS11" s="23"/>
      <c r="IQT11" s="25"/>
      <c r="IQU11" s="23"/>
      <c r="IQV11" s="25"/>
      <c r="IQW11" s="23"/>
      <c r="IQX11" s="25"/>
      <c r="IQY11" s="23"/>
      <c r="IQZ11" s="25"/>
      <c r="IRA11" s="23"/>
      <c r="IRB11" s="25"/>
      <c r="IRC11" s="23"/>
      <c r="IRD11" s="25"/>
      <c r="IRE11" s="23"/>
      <c r="IRF11" s="25"/>
      <c r="IRG11" s="23"/>
      <c r="IRH11" s="25"/>
      <c r="IRI11" s="23"/>
      <c r="IRJ11" s="25"/>
      <c r="IRK11" s="23"/>
      <c r="IRL11" s="25"/>
      <c r="IRM11" s="23"/>
      <c r="IRN11" s="25"/>
      <c r="IRO11" s="23"/>
      <c r="IRP11" s="25"/>
      <c r="IRQ11" s="23"/>
      <c r="IRR11" s="25"/>
      <c r="IRS11" s="23"/>
      <c r="IRT11" s="25"/>
      <c r="IRU11" s="23"/>
      <c r="IRV11" s="25"/>
      <c r="IRW11" s="23"/>
      <c r="IRX11" s="25"/>
      <c r="IRY11" s="23"/>
      <c r="IRZ11" s="25"/>
      <c r="ISA11" s="23"/>
      <c r="ISB11" s="25"/>
      <c r="ISC11" s="23"/>
      <c r="ISD11" s="25"/>
      <c r="ISE11" s="23"/>
      <c r="ISF11" s="25"/>
      <c r="ISG11" s="23"/>
      <c r="ISH11" s="25"/>
      <c r="ISI11" s="23"/>
      <c r="ISJ11" s="25"/>
      <c r="ISK11" s="23"/>
      <c r="ISL11" s="25"/>
      <c r="ISM11" s="23"/>
      <c r="ISN11" s="25"/>
      <c r="ISO11" s="23"/>
      <c r="ISP11" s="25"/>
      <c r="ISQ11" s="23"/>
      <c r="ISR11" s="25"/>
      <c r="ISS11" s="23"/>
      <c r="IST11" s="25"/>
      <c r="ISU11" s="23"/>
      <c r="ISV11" s="25"/>
      <c r="ISW11" s="23"/>
      <c r="ISX11" s="25"/>
      <c r="ISY11" s="23"/>
      <c r="ISZ11" s="25"/>
      <c r="ITA11" s="23"/>
      <c r="ITB11" s="25"/>
      <c r="ITC11" s="23"/>
      <c r="ITD11" s="25"/>
      <c r="ITE11" s="23"/>
      <c r="ITF11" s="25"/>
      <c r="ITG11" s="23"/>
      <c r="ITH11" s="25"/>
      <c r="ITI11" s="23"/>
      <c r="ITJ11" s="25"/>
      <c r="ITK11" s="23"/>
      <c r="ITL11" s="25"/>
      <c r="ITM11" s="23"/>
      <c r="ITN11" s="25"/>
      <c r="ITO11" s="23"/>
      <c r="ITP11" s="25"/>
      <c r="ITQ11" s="23"/>
      <c r="ITR11" s="25"/>
      <c r="ITS11" s="23"/>
      <c r="ITT11" s="25"/>
      <c r="ITU11" s="23"/>
      <c r="ITV11" s="25"/>
      <c r="ITW11" s="23"/>
      <c r="ITX11" s="25"/>
      <c r="ITY11" s="23"/>
      <c r="ITZ11" s="25"/>
      <c r="IUA11" s="23"/>
      <c r="IUB11" s="25"/>
      <c r="IUC11" s="23"/>
      <c r="IUD11" s="25"/>
      <c r="IUE11" s="23"/>
      <c r="IUF11" s="25"/>
      <c r="IUG11" s="23"/>
      <c r="IUH11" s="25"/>
      <c r="IUI11" s="23"/>
      <c r="IUJ11" s="25"/>
      <c r="IUK11" s="23"/>
      <c r="IUL11" s="25"/>
      <c r="IUM11" s="23"/>
      <c r="IUN11" s="25"/>
      <c r="IUO11" s="23"/>
      <c r="IUP11" s="25"/>
      <c r="IUQ11" s="23"/>
      <c r="IUR11" s="25"/>
      <c r="IUS11" s="23"/>
      <c r="IUT11" s="25"/>
      <c r="IUU11" s="23"/>
      <c r="IUV11" s="25"/>
      <c r="IUW11" s="23"/>
      <c r="IUX11" s="25"/>
      <c r="IUY11" s="23"/>
      <c r="IUZ11" s="25"/>
      <c r="IVA11" s="23"/>
      <c r="IVB11" s="25"/>
      <c r="IVC11" s="23"/>
      <c r="IVD11" s="25"/>
      <c r="IVE11" s="23"/>
      <c r="IVF11" s="25"/>
      <c r="IVG11" s="23"/>
      <c r="IVH11" s="25"/>
      <c r="IVI11" s="23"/>
      <c r="IVJ11" s="25"/>
      <c r="IVK11" s="23"/>
      <c r="IVL11" s="25"/>
      <c r="IVM11" s="23"/>
      <c r="IVN11" s="25"/>
      <c r="IVO11" s="23"/>
      <c r="IVP11" s="25"/>
      <c r="IVQ11" s="23"/>
      <c r="IVR11" s="25"/>
      <c r="IVS11" s="23"/>
      <c r="IVT11" s="25"/>
      <c r="IVU11" s="23"/>
      <c r="IVV11" s="25"/>
      <c r="IVW11" s="23"/>
      <c r="IVX11" s="25"/>
      <c r="IVY11" s="23"/>
      <c r="IVZ11" s="25"/>
      <c r="IWA11" s="23"/>
      <c r="IWB11" s="25"/>
      <c r="IWC11" s="23"/>
      <c r="IWD11" s="25"/>
      <c r="IWE11" s="23"/>
      <c r="IWF11" s="25"/>
      <c r="IWG11" s="23"/>
      <c r="IWH11" s="25"/>
      <c r="IWI11" s="23"/>
      <c r="IWJ11" s="25"/>
      <c r="IWK11" s="23"/>
      <c r="IWL11" s="25"/>
      <c r="IWM11" s="23"/>
      <c r="IWN11" s="25"/>
      <c r="IWO11" s="23"/>
      <c r="IWP11" s="25"/>
      <c r="IWQ11" s="23"/>
      <c r="IWR11" s="25"/>
      <c r="IWS11" s="23"/>
      <c r="IWT11" s="25"/>
      <c r="IWU11" s="23"/>
      <c r="IWV11" s="25"/>
      <c r="IWW11" s="23"/>
      <c r="IWX11" s="25"/>
      <c r="IWY11" s="23"/>
      <c r="IWZ11" s="25"/>
      <c r="IXA11" s="23"/>
      <c r="IXB11" s="25"/>
      <c r="IXC11" s="23"/>
      <c r="IXD11" s="25"/>
      <c r="IXE11" s="23"/>
      <c r="IXF11" s="25"/>
      <c r="IXG11" s="23"/>
      <c r="IXH11" s="25"/>
      <c r="IXI11" s="23"/>
      <c r="IXJ11" s="25"/>
      <c r="IXK11" s="23"/>
      <c r="IXL11" s="25"/>
      <c r="IXM11" s="23"/>
      <c r="IXN11" s="25"/>
      <c r="IXO11" s="23"/>
      <c r="IXP11" s="25"/>
      <c r="IXQ11" s="23"/>
      <c r="IXR11" s="25"/>
      <c r="IXS11" s="23"/>
      <c r="IXT11" s="25"/>
      <c r="IXU11" s="23"/>
      <c r="IXV11" s="25"/>
      <c r="IXW11" s="23"/>
      <c r="IXX11" s="25"/>
      <c r="IXY11" s="23"/>
      <c r="IXZ11" s="25"/>
      <c r="IYA11" s="23"/>
      <c r="IYB11" s="25"/>
      <c r="IYC11" s="23"/>
      <c r="IYD11" s="25"/>
      <c r="IYE11" s="23"/>
      <c r="IYF11" s="25"/>
      <c r="IYG11" s="23"/>
      <c r="IYH11" s="25"/>
      <c r="IYI11" s="23"/>
      <c r="IYJ11" s="25"/>
      <c r="IYK11" s="23"/>
      <c r="IYL11" s="25"/>
      <c r="IYM11" s="23"/>
      <c r="IYN11" s="25"/>
      <c r="IYO11" s="23"/>
      <c r="IYP11" s="25"/>
      <c r="IYQ11" s="23"/>
      <c r="IYR11" s="25"/>
      <c r="IYS11" s="23"/>
      <c r="IYT11" s="25"/>
      <c r="IYU11" s="23"/>
      <c r="IYV11" s="25"/>
      <c r="IYW11" s="23"/>
      <c r="IYX11" s="25"/>
      <c r="IYY11" s="23"/>
      <c r="IYZ11" s="25"/>
      <c r="IZA11" s="23"/>
      <c r="IZB11" s="25"/>
      <c r="IZC11" s="23"/>
      <c r="IZD11" s="25"/>
      <c r="IZE11" s="23"/>
      <c r="IZF11" s="25"/>
      <c r="IZG11" s="23"/>
      <c r="IZH11" s="25"/>
      <c r="IZI11" s="23"/>
      <c r="IZJ11" s="25"/>
      <c r="IZK11" s="23"/>
      <c r="IZL11" s="25"/>
      <c r="IZM11" s="23"/>
      <c r="IZN11" s="25"/>
      <c r="IZO11" s="23"/>
      <c r="IZP11" s="25"/>
      <c r="IZQ11" s="23"/>
      <c r="IZR11" s="25"/>
      <c r="IZS11" s="23"/>
      <c r="IZT11" s="25"/>
      <c r="IZU11" s="23"/>
      <c r="IZV11" s="25"/>
      <c r="IZW11" s="23"/>
      <c r="IZX11" s="25"/>
      <c r="IZY11" s="23"/>
      <c r="IZZ11" s="25"/>
      <c r="JAA11" s="23"/>
      <c r="JAB11" s="25"/>
      <c r="JAC11" s="23"/>
      <c r="JAD11" s="25"/>
      <c r="JAE11" s="23"/>
      <c r="JAF11" s="25"/>
      <c r="JAG11" s="23"/>
      <c r="JAH11" s="25"/>
      <c r="JAI11" s="23"/>
      <c r="JAJ11" s="25"/>
      <c r="JAK11" s="23"/>
      <c r="JAL11" s="25"/>
      <c r="JAM11" s="23"/>
      <c r="JAN11" s="25"/>
      <c r="JAO11" s="23"/>
      <c r="JAP11" s="25"/>
      <c r="JAQ11" s="23"/>
      <c r="JAR11" s="25"/>
      <c r="JAS11" s="23"/>
      <c r="JAT11" s="25"/>
      <c r="JAU11" s="23"/>
      <c r="JAV11" s="25"/>
      <c r="JAW11" s="23"/>
      <c r="JAX11" s="25"/>
      <c r="JAY11" s="23"/>
      <c r="JAZ11" s="25"/>
      <c r="JBA11" s="23"/>
      <c r="JBB11" s="25"/>
      <c r="JBC11" s="23"/>
      <c r="JBD11" s="25"/>
      <c r="JBE11" s="23"/>
      <c r="JBF11" s="25"/>
      <c r="JBG11" s="23"/>
      <c r="JBH11" s="25"/>
      <c r="JBI11" s="23"/>
      <c r="JBJ11" s="25"/>
      <c r="JBK11" s="23"/>
      <c r="JBL11" s="25"/>
      <c r="JBM11" s="23"/>
      <c r="JBN11" s="25"/>
      <c r="JBO11" s="23"/>
      <c r="JBP11" s="25"/>
      <c r="JBQ11" s="23"/>
      <c r="JBR11" s="25"/>
      <c r="JBS11" s="23"/>
      <c r="JBT11" s="25"/>
      <c r="JBU11" s="23"/>
      <c r="JBV11" s="25"/>
      <c r="JBW11" s="23"/>
      <c r="JBX11" s="25"/>
      <c r="JBY11" s="23"/>
      <c r="JBZ11" s="25"/>
      <c r="JCA11" s="23"/>
      <c r="JCB11" s="25"/>
      <c r="JCC11" s="23"/>
      <c r="JCD11" s="25"/>
      <c r="JCE11" s="23"/>
      <c r="JCF11" s="25"/>
      <c r="JCG11" s="23"/>
      <c r="JCH11" s="25"/>
      <c r="JCI11" s="23"/>
      <c r="JCJ11" s="25"/>
      <c r="JCK11" s="23"/>
      <c r="JCL11" s="25"/>
      <c r="JCM11" s="23"/>
      <c r="JCN11" s="25"/>
      <c r="JCO11" s="23"/>
      <c r="JCP11" s="25"/>
      <c r="JCQ11" s="23"/>
      <c r="JCR11" s="25"/>
      <c r="JCS11" s="23"/>
      <c r="JCT11" s="25"/>
      <c r="JCU11" s="23"/>
      <c r="JCV11" s="25"/>
      <c r="JCW11" s="23"/>
      <c r="JCX11" s="25"/>
      <c r="JCY11" s="23"/>
      <c r="JCZ11" s="25"/>
      <c r="JDA11" s="23"/>
      <c r="JDB11" s="25"/>
      <c r="JDC11" s="23"/>
      <c r="JDD11" s="25"/>
      <c r="JDE11" s="23"/>
      <c r="JDF11" s="25"/>
      <c r="JDG11" s="23"/>
      <c r="JDH11" s="25"/>
      <c r="JDI11" s="23"/>
      <c r="JDJ11" s="25"/>
      <c r="JDK11" s="23"/>
      <c r="JDL11" s="25"/>
      <c r="JDM11" s="23"/>
      <c r="JDN11" s="25"/>
      <c r="JDO11" s="23"/>
      <c r="JDP11" s="25"/>
      <c r="JDQ11" s="23"/>
      <c r="JDR11" s="25"/>
      <c r="JDS11" s="23"/>
      <c r="JDT11" s="25"/>
      <c r="JDU11" s="23"/>
      <c r="JDV11" s="25"/>
      <c r="JDW11" s="23"/>
      <c r="JDX11" s="25"/>
      <c r="JDY11" s="23"/>
      <c r="JDZ11" s="25"/>
      <c r="JEA11" s="23"/>
      <c r="JEB11" s="25"/>
      <c r="JEC11" s="23"/>
      <c r="JED11" s="25"/>
      <c r="JEE11" s="23"/>
      <c r="JEF11" s="25"/>
      <c r="JEG11" s="23"/>
      <c r="JEH11" s="25"/>
      <c r="JEI11" s="23"/>
      <c r="JEJ11" s="25"/>
      <c r="JEK11" s="23"/>
      <c r="JEL11" s="25"/>
      <c r="JEM11" s="23"/>
      <c r="JEN11" s="25"/>
      <c r="JEO11" s="23"/>
      <c r="JEP11" s="25"/>
      <c r="JEQ11" s="23"/>
      <c r="JER11" s="25"/>
      <c r="JES11" s="23"/>
      <c r="JET11" s="25"/>
      <c r="JEU11" s="23"/>
      <c r="JEV11" s="25"/>
      <c r="JEW11" s="23"/>
      <c r="JEX11" s="25"/>
      <c r="JEY11" s="23"/>
      <c r="JEZ11" s="25"/>
      <c r="JFA11" s="23"/>
      <c r="JFB11" s="25"/>
      <c r="JFC11" s="23"/>
      <c r="JFD11" s="25"/>
      <c r="JFE11" s="23"/>
      <c r="JFF11" s="25"/>
      <c r="JFG11" s="23"/>
      <c r="JFH11" s="25"/>
      <c r="JFI11" s="23"/>
      <c r="JFJ11" s="25"/>
      <c r="JFK11" s="23"/>
      <c r="JFL11" s="25"/>
      <c r="JFM11" s="23"/>
      <c r="JFN11" s="25"/>
      <c r="JFO11" s="23"/>
      <c r="JFP11" s="25"/>
      <c r="JFQ11" s="23"/>
      <c r="JFR11" s="25"/>
      <c r="JFS11" s="23"/>
      <c r="JFT11" s="25"/>
      <c r="JFU11" s="23"/>
      <c r="JFV11" s="25"/>
      <c r="JFW11" s="23"/>
      <c r="JFX11" s="25"/>
      <c r="JFY11" s="23"/>
      <c r="JFZ11" s="25"/>
      <c r="JGA11" s="23"/>
      <c r="JGB11" s="25"/>
      <c r="JGC11" s="23"/>
      <c r="JGD11" s="25"/>
      <c r="JGE11" s="23"/>
      <c r="JGF11" s="25"/>
      <c r="JGG11" s="23"/>
      <c r="JGH11" s="25"/>
      <c r="JGI11" s="23"/>
      <c r="JGJ11" s="25"/>
      <c r="JGK11" s="23"/>
      <c r="JGL11" s="25"/>
      <c r="JGM11" s="23"/>
      <c r="JGN11" s="25"/>
      <c r="JGO11" s="23"/>
      <c r="JGP11" s="25"/>
      <c r="JGQ11" s="23"/>
      <c r="JGR11" s="25"/>
      <c r="JGS11" s="23"/>
      <c r="JGT11" s="25"/>
      <c r="JGU11" s="23"/>
      <c r="JGV11" s="25"/>
      <c r="JGW11" s="23"/>
      <c r="JGX11" s="25"/>
      <c r="JGY11" s="23"/>
      <c r="JGZ11" s="25"/>
      <c r="JHA11" s="23"/>
      <c r="JHB11" s="25"/>
      <c r="JHC11" s="23"/>
      <c r="JHD11" s="25"/>
      <c r="JHE11" s="23"/>
      <c r="JHF11" s="25"/>
      <c r="JHG11" s="23"/>
      <c r="JHH11" s="25"/>
      <c r="JHI11" s="23"/>
      <c r="JHJ11" s="25"/>
      <c r="JHK11" s="23"/>
      <c r="JHL11" s="25"/>
      <c r="JHM11" s="23"/>
      <c r="JHN11" s="25"/>
      <c r="JHO11" s="23"/>
      <c r="JHP11" s="25"/>
      <c r="JHQ11" s="23"/>
      <c r="JHR11" s="25"/>
      <c r="JHS11" s="23"/>
      <c r="JHT11" s="25"/>
      <c r="JHU11" s="23"/>
      <c r="JHV11" s="25"/>
      <c r="JHW11" s="23"/>
      <c r="JHX11" s="25"/>
      <c r="JHY11" s="23"/>
      <c r="JHZ11" s="25"/>
      <c r="JIA11" s="23"/>
      <c r="JIB11" s="25"/>
      <c r="JIC11" s="23"/>
      <c r="JID11" s="25"/>
      <c r="JIE11" s="23"/>
      <c r="JIF11" s="25"/>
      <c r="JIG11" s="23"/>
      <c r="JIH11" s="25"/>
      <c r="JII11" s="23"/>
      <c r="JIJ11" s="25"/>
      <c r="JIK11" s="23"/>
      <c r="JIL11" s="25"/>
      <c r="JIM11" s="23"/>
      <c r="JIN11" s="25"/>
      <c r="JIO11" s="23"/>
      <c r="JIP11" s="25"/>
      <c r="JIQ11" s="23"/>
      <c r="JIR11" s="25"/>
      <c r="JIS11" s="23"/>
      <c r="JIT11" s="25"/>
      <c r="JIU11" s="23"/>
      <c r="JIV11" s="25"/>
      <c r="JIW11" s="23"/>
      <c r="JIX11" s="25"/>
      <c r="JIY11" s="23"/>
      <c r="JIZ11" s="25"/>
      <c r="JJA11" s="23"/>
      <c r="JJB11" s="25"/>
      <c r="JJC11" s="23"/>
      <c r="JJD11" s="25"/>
      <c r="JJE11" s="23"/>
      <c r="JJF11" s="25"/>
      <c r="JJG11" s="23"/>
      <c r="JJH11" s="25"/>
      <c r="JJI11" s="23"/>
      <c r="JJJ11" s="25"/>
      <c r="JJK11" s="23"/>
      <c r="JJL11" s="25"/>
      <c r="JJM11" s="23"/>
      <c r="JJN11" s="25"/>
      <c r="JJO11" s="23"/>
      <c r="JJP11" s="25"/>
      <c r="JJQ11" s="23"/>
      <c r="JJR11" s="25"/>
      <c r="JJS11" s="23"/>
      <c r="JJT11" s="25"/>
      <c r="JJU11" s="23"/>
      <c r="JJV11" s="25"/>
      <c r="JJW11" s="23"/>
      <c r="JJX11" s="25"/>
      <c r="JJY11" s="23"/>
      <c r="JJZ11" s="25"/>
      <c r="JKA11" s="23"/>
      <c r="JKB11" s="25"/>
      <c r="JKC11" s="23"/>
      <c r="JKD11" s="25"/>
      <c r="JKE11" s="23"/>
      <c r="JKF11" s="25"/>
      <c r="JKG11" s="23"/>
      <c r="JKH11" s="25"/>
      <c r="JKI11" s="23"/>
      <c r="JKJ11" s="25"/>
      <c r="JKK11" s="23"/>
      <c r="JKL11" s="25"/>
      <c r="JKM11" s="23"/>
      <c r="JKN11" s="25"/>
      <c r="JKO11" s="23"/>
      <c r="JKP11" s="25"/>
      <c r="JKQ11" s="23"/>
      <c r="JKR11" s="25"/>
      <c r="JKS11" s="23"/>
      <c r="JKT11" s="25"/>
      <c r="JKU11" s="23"/>
      <c r="JKV11" s="25"/>
      <c r="JKW11" s="23"/>
      <c r="JKX11" s="25"/>
      <c r="JKY11" s="23"/>
      <c r="JKZ11" s="25"/>
      <c r="JLA11" s="23"/>
      <c r="JLB11" s="25"/>
      <c r="JLC11" s="23"/>
      <c r="JLD11" s="25"/>
      <c r="JLE11" s="23"/>
      <c r="JLF11" s="25"/>
      <c r="JLG11" s="23"/>
      <c r="JLH11" s="25"/>
      <c r="JLI11" s="23"/>
      <c r="JLJ11" s="25"/>
      <c r="JLK11" s="23"/>
      <c r="JLL11" s="25"/>
      <c r="JLM11" s="23"/>
      <c r="JLN11" s="25"/>
      <c r="JLO11" s="23"/>
      <c r="JLP11" s="25"/>
      <c r="JLQ11" s="23"/>
      <c r="JLR11" s="25"/>
      <c r="JLS11" s="23"/>
      <c r="JLT11" s="25"/>
      <c r="JLU11" s="23"/>
      <c r="JLV11" s="25"/>
      <c r="JLW11" s="23"/>
      <c r="JLX11" s="25"/>
      <c r="JLY11" s="23"/>
      <c r="JLZ11" s="25"/>
      <c r="JMA11" s="23"/>
      <c r="JMB11" s="25"/>
      <c r="JMC11" s="23"/>
      <c r="JMD11" s="25"/>
      <c r="JME11" s="23"/>
      <c r="JMF11" s="25"/>
      <c r="JMG11" s="23"/>
      <c r="JMH11" s="25"/>
      <c r="JMI11" s="23"/>
      <c r="JMJ11" s="25"/>
      <c r="JMK11" s="23"/>
      <c r="JML11" s="25"/>
      <c r="JMM11" s="23"/>
      <c r="JMN11" s="25"/>
      <c r="JMO11" s="23"/>
      <c r="JMP11" s="25"/>
      <c r="JMQ11" s="23"/>
      <c r="JMR11" s="25"/>
      <c r="JMS11" s="23"/>
      <c r="JMT11" s="25"/>
      <c r="JMU11" s="23"/>
      <c r="JMV11" s="25"/>
      <c r="JMW11" s="23"/>
      <c r="JMX11" s="25"/>
      <c r="JMY11" s="23"/>
      <c r="JMZ11" s="25"/>
      <c r="JNA11" s="23"/>
      <c r="JNB11" s="25"/>
      <c r="JNC11" s="23"/>
      <c r="JND11" s="25"/>
      <c r="JNE11" s="23"/>
      <c r="JNF11" s="25"/>
      <c r="JNG11" s="23"/>
      <c r="JNH11" s="25"/>
      <c r="JNI11" s="23"/>
      <c r="JNJ11" s="25"/>
      <c r="JNK11" s="23"/>
      <c r="JNL11" s="25"/>
      <c r="JNM11" s="23"/>
      <c r="JNN11" s="25"/>
      <c r="JNO11" s="23"/>
      <c r="JNP11" s="25"/>
      <c r="JNQ11" s="23"/>
      <c r="JNR11" s="25"/>
      <c r="JNS11" s="23"/>
      <c r="JNT11" s="25"/>
      <c r="JNU11" s="23"/>
      <c r="JNV11" s="25"/>
      <c r="JNW11" s="23"/>
      <c r="JNX11" s="25"/>
      <c r="JNY11" s="23"/>
      <c r="JNZ11" s="25"/>
      <c r="JOA11" s="23"/>
      <c r="JOB11" s="25"/>
      <c r="JOC11" s="23"/>
      <c r="JOD11" s="25"/>
      <c r="JOE11" s="23"/>
      <c r="JOF11" s="25"/>
      <c r="JOG11" s="23"/>
      <c r="JOH11" s="25"/>
      <c r="JOI11" s="23"/>
      <c r="JOJ11" s="25"/>
      <c r="JOK11" s="23"/>
      <c r="JOL11" s="25"/>
      <c r="JOM11" s="23"/>
      <c r="JON11" s="25"/>
      <c r="JOO11" s="23"/>
      <c r="JOP11" s="25"/>
      <c r="JOQ11" s="23"/>
      <c r="JOR11" s="25"/>
      <c r="JOS11" s="23"/>
      <c r="JOT11" s="25"/>
      <c r="JOU11" s="23"/>
      <c r="JOV11" s="25"/>
      <c r="JOW11" s="23"/>
      <c r="JOX11" s="25"/>
      <c r="JOY11" s="23"/>
      <c r="JOZ11" s="25"/>
      <c r="JPA11" s="23"/>
      <c r="JPB11" s="25"/>
      <c r="JPC11" s="23"/>
      <c r="JPD11" s="25"/>
      <c r="JPE11" s="23"/>
      <c r="JPF11" s="25"/>
      <c r="JPG11" s="23"/>
      <c r="JPH11" s="25"/>
      <c r="JPI11" s="23"/>
      <c r="JPJ11" s="25"/>
      <c r="JPK11" s="23"/>
      <c r="JPL11" s="25"/>
      <c r="JPM11" s="23"/>
      <c r="JPN11" s="25"/>
      <c r="JPO11" s="23"/>
      <c r="JPP11" s="25"/>
      <c r="JPQ11" s="23"/>
      <c r="JPR11" s="25"/>
      <c r="JPS11" s="23"/>
      <c r="JPT11" s="25"/>
      <c r="JPU11" s="23"/>
      <c r="JPV11" s="25"/>
      <c r="JPW11" s="23"/>
      <c r="JPX11" s="25"/>
      <c r="JPY11" s="23"/>
      <c r="JPZ11" s="25"/>
      <c r="JQA11" s="23"/>
      <c r="JQB11" s="25"/>
      <c r="JQC11" s="23"/>
      <c r="JQD11" s="25"/>
      <c r="JQE11" s="23"/>
      <c r="JQF11" s="25"/>
      <c r="JQG11" s="23"/>
      <c r="JQH11" s="25"/>
      <c r="JQI11" s="23"/>
      <c r="JQJ11" s="25"/>
      <c r="JQK11" s="23"/>
      <c r="JQL11" s="25"/>
      <c r="JQM11" s="23"/>
      <c r="JQN11" s="25"/>
      <c r="JQO11" s="23"/>
      <c r="JQP11" s="25"/>
      <c r="JQQ11" s="23"/>
      <c r="JQR11" s="25"/>
      <c r="JQS11" s="23"/>
      <c r="JQT11" s="25"/>
      <c r="JQU11" s="23"/>
      <c r="JQV11" s="25"/>
      <c r="JQW11" s="23"/>
      <c r="JQX11" s="25"/>
      <c r="JQY11" s="23"/>
      <c r="JQZ11" s="25"/>
      <c r="JRA11" s="23"/>
      <c r="JRB11" s="25"/>
      <c r="JRC11" s="23"/>
      <c r="JRD11" s="25"/>
      <c r="JRE11" s="23"/>
      <c r="JRF11" s="25"/>
      <c r="JRG11" s="23"/>
      <c r="JRH11" s="25"/>
      <c r="JRI11" s="23"/>
      <c r="JRJ11" s="25"/>
      <c r="JRK11" s="23"/>
      <c r="JRL11" s="25"/>
      <c r="JRM11" s="23"/>
      <c r="JRN11" s="25"/>
      <c r="JRO11" s="23"/>
      <c r="JRP11" s="25"/>
      <c r="JRQ11" s="23"/>
      <c r="JRR11" s="25"/>
      <c r="JRS11" s="23"/>
      <c r="JRT11" s="25"/>
      <c r="JRU11" s="23"/>
      <c r="JRV11" s="25"/>
      <c r="JRW11" s="23"/>
      <c r="JRX11" s="25"/>
      <c r="JRY11" s="23"/>
      <c r="JRZ11" s="25"/>
      <c r="JSA11" s="23"/>
      <c r="JSB11" s="25"/>
      <c r="JSC11" s="23"/>
      <c r="JSD11" s="25"/>
      <c r="JSE11" s="23"/>
      <c r="JSF11" s="25"/>
      <c r="JSG11" s="23"/>
      <c r="JSH11" s="25"/>
      <c r="JSI11" s="23"/>
      <c r="JSJ11" s="25"/>
      <c r="JSK11" s="23"/>
      <c r="JSL11" s="25"/>
      <c r="JSM11" s="23"/>
      <c r="JSN11" s="25"/>
      <c r="JSO11" s="23"/>
      <c r="JSP11" s="25"/>
      <c r="JSQ11" s="23"/>
      <c r="JSR11" s="25"/>
      <c r="JSS11" s="23"/>
      <c r="JST11" s="25"/>
      <c r="JSU11" s="23"/>
      <c r="JSV11" s="25"/>
      <c r="JSW11" s="23"/>
      <c r="JSX11" s="25"/>
      <c r="JSY11" s="23"/>
      <c r="JSZ11" s="25"/>
      <c r="JTA11" s="23"/>
      <c r="JTB11" s="25"/>
      <c r="JTC11" s="23"/>
      <c r="JTD11" s="25"/>
      <c r="JTE11" s="23"/>
      <c r="JTF11" s="25"/>
      <c r="JTG11" s="23"/>
      <c r="JTH11" s="25"/>
      <c r="JTI11" s="23"/>
      <c r="JTJ11" s="25"/>
      <c r="JTK11" s="23"/>
      <c r="JTL11" s="25"/>
      <c r="JTM11" s="23"/>
      <c r="JTN11" s="25"/>
      <c r="JTO11" s="23"/>
      <c r="JTP11" s="25"/>
      <c r="JTQ11" s="23"/>
      <c r="JTR11" s="25"/>
      <c r="JTS11" s="23"/>
      <c r="JTT11" s="25"/>
      <c r="JTU11" s="23"/>
      <c r="JTV11" s="25"/>
      <c r="JTW11" s="23"/>
      <c r="JTX11" s="25"/>
      <c r="JTY11" s="23"/>
      <c r="JTZ11" s="25"/>
      <c r="JUA11" s="23"/>
      <c r="JUB11" s="25"/>
      <c r="JUC11" s="23"/>
      <c r="JUD11" s="25"/>
      <c r="JUE11" s="23"/>
      <c r="JUF11" s="25"/>
      <c r="JUG11" s="23"/>
      <c r="JUH11" s="25"/>
      <c r="JUI11" s="23"/>
      <c r="JUJ11" s="25"/>
      <c r="JUK11" s="23"/>
      <c r="JUL11" s="25"/>
      <c r="JUM11" s="23"/>
      <c r="JUN11" s="25"/>
      <c r="JUO11" s="23"/>
      <c r="JUP11" s="25"/>
      <c r="JUQ11" s="23"/>
      <c r="JUR11" s="25"/>
      <c r="JUS11" s="23"/>
      <c r="JUT11" s="25"/>
      <c r="JUU11" s="23"/>
      <c r="JUV11" s="25"/>
      <c r="JUW11" s="23"/>
      <c r="JUX11" s="25"/>
      <c r="JUY11" s="23"/>
      <c r="JUZ11" s="25"/>
      <c r="JVA11" s="23"/>
      <c r="JVB11" s="25"/>
      <c r="JVC11" s="23"/>
      <c r="JVD11" s="25"/>
      <c r="JVE11" s="23"/>
      <c r="JVF11" s="25"/>
      <c r="JVG11" s="23"/>
      <c r="JVH11" s="25"/>
      <c r="JVI11" s="23"/>
      <c r="JVJ11" s="25"/>
      <c r="JVK11" s="23"/>
      <c r="JVL11" s="25"/>
      <c r="JVM11" s="23"/>
      <c r="JVN11" s="25"/>
      <c r="JVO11" s="23"/>
      <c r="JVP11" s="25"/>
      <c r="JVQ11" s="23"/>
      <c r="JVR11" s="25"/>
      <c r="JVS11" s="23"/>
      <c r="JVT11" s="25"/>
      <c r="JVU11" s="23"/>
      <c r="JVV11" s="25"/>
      <c r="JVW11" s="23"/>
      <c r="JVX11" s="25"/>
      <c r="JVY11" s="23"/>
      <c r="JVZ11" s="25"/>
      <c r="JWA11" s="23"/>
      <c r="JWB11" s="25"/>
      <c r="JWC11" s="23"/>
      <c r="JWD11" s="25"/>
      <c r="JWE11" s="23"/>
      <c r="JWF11" s="25"/>
      <c r="JWG11" s="23"/>
      <c r="JWH11" s="25"/>
      <c r="JWI11" s="23"/>
      <c r="JWJ11" s="25"/>
      <c r="JWK11" s="23"/>
      <c r="JWL11" s="25"/>
      <c r="JWM11" s="23"/>
      <c r="JWN11" s="25"/>
      <c r="JWO11" s="23"/>
      <c r="JWP11" s="25"/>
      <c r="JWQ11" s="23"/>
      <c r="JWR11" s="25"/>
      <c r="JWS11" s="23"/>
      <c r="JWT11" s="25"/>
      <c r="JWU11" s="23"/>
      <c r="JWV11" s="25"/>
      <c r="JWW11" s="23"/>
      <c r="JWX11" s="25"/>
      <c r="JWY11" s="23"/>
      <c r="JWZ11" s="25"/>
      <c r="JXA11" s="23"/>
      <c r="JXB11" s="25"/>
      <c r="JXC11" s="23"/>
      <c r="JXD11" s="25"/>
      <c r="JXE11" s="23"/>
      <c r="JXF11" s="25"/>
      <c r="JXG11" s="23"/>
      <c r="JXH11" s="25"/>
      <c r="JXI11" s="23"/>
      <c r="JXJ11" s="25"/>
      <c r="JXK11" s="23"/>
      <c r="JXL11" s="25"/>
      <c r="JXM11" s="23"/>
      <c r="JXN11" s="25"/>
      <c r="JXO11" s="23"/>
      <c r="JXP11" s="25"/>
      <c r="JXQ11" s="23"/>
      <c r="JXR11" s="25"/>
      <c r="JXS11" s="23"/>
      <c r="JXT11" s="25"/>
      <c r="JXU11" s="23"/>
      <c r="JXV11" s="25"/>
      <c r="JXW11" s="23"/>
      <c r="JXX11" s="25"/>
      <c r="JXY11" s="23"/>
      <c r="JXZ11" s="25"/>
      <c r="JYA11" s="23"/>
      <c r="JYB11" s="25"/>
      <c r="JYC11" s="23"/>
      <c r="JYD11" s="25"/>
      <c r="JYE11" s="23"/>
      <c r="JYF11" s="25"/>
      <c r="JYG11" s="23"/>
      <c r="JYH11" s="25"/>
      <c r="JYI11" s="23"/>
      <c r="JYJ11" s="25"/>
      <c r="JYK11" s="23"/>
      <c r="JYL11" s="25"/>
      <c r="JYM11" s="23"/>
      <c r="JYN11" s="25"/>
      <c r="JYO11" s="23"/>
      <c r="JYP11" s="25"/>
      <c r="JYQ11" s="23"/>
      <c r="JYR11" s="25"/>
      <c r="JYS11" s="23"/>
      <c r="JYT11" s="25"/>
      <c r="JYU11" s="23"/>
      <c r="JYV11" s="25"/>
      <c r="JYW11" s="23"/>
      <c r="JYX11" s="25"/>
      <c r="JYY11" s="23"/>
      <c r="JYZ11" s="25"/>
      <c r="JZA11" s="23"/>
      <c r="JZB11" s="25"/>
      <c r="JZC11" s="23"/>
      <c r="JZD11" s="25"/>
      <c r="JZE11" s="23"/>
      <c r="JZF11" s="25"/>
      <c r="JZG11" s="23"/>
      <c r="JZH11" s="25"/>
      <c r="JZI11" s="23"/>
      <c r="JZJ11" s="25"/>
      <c r="JZK11" s="23"/>
      <c r="JZL11" s="25"/>
      <c r="JZM11" s="23"/>
      <c r="JZN11" s="25"/>
      <c r="JZO11" s="23"/>
      <c r="JZP11" s="25"/>
      <c r="JZQ11" s="23"/>
      <c r="JZR11" s="25"/>
      <c r="JZS11" s="23"/>
      <c r="JZT11" s="25"/>
      <c r="JZU11" s="23"/>
      <c r="JZV11" s="25"/>
      <c r="JZW11" s="23"/>
      <c r="JZX11" s="25"/>
      <c r="JZY11" s="23"/>
      <c r="JZZ11" s="25"/>
      <c r="KAA11" s="23"/>
      <c r="KAB11" s="25"/>
      <c r="KAC11" s="23"/>
      <c r="KAD11" s="25"/>
      <c r="KAE11" s="23"/>
      <c r="KAF11" s="25"/>
      <c r="KAG11" s="23"/>
      <c r="KAH11" s="25"/>
      <c r="KAI11" s="23"/>
      <c r="KAJ11" s="25"/>
      <c r="KAK11" s="23"/>
      <c r="KAL11" s="25"/>
      <c r="KAM11" s="23"/>
      <c r="KAN11" s="25"/>
      <c r="KAO11" s="23"/>
      <c r="KAP11" s="25"/>
      <c r="KAQ11" s="23"/>
      <c r="KAR11" s="25"/>
      <c r="KAS11" s="23"/>
      <c r="KAT11" s="25"/>
      <c r="KAU11" s="23"/>
      <c r="KAV11" s="25"/>
      <c r="KAW11" s="23"/>
      <c r="KAX11" s="25"/>
      <c r="KAY11" s="23"/>
      <c r="KAZ11" s="25"/>
      <c r="KBA11" s="23"/>
      <c r="KBB11" s="25"/>
      <c r="KBC11" s="23"/>
      <c r="KBD11" s="25"/>
      <c r="KBE11" s="23"/>
      <c r="KBF11" s="25"/>
      <c r="KBG11" s="23"/>
      <c r="KBH11" s="25"/>
      <c r="KBI11" s="23"/>
      <c r="KBJ11" s="25"/>
      <c r="KBK11" s="23"/>
      <c r="KBL11" s="25"/>
      <c r="KBM11" s="23"/>
      <c r="KBN11" s="25"/>
      <c r="KBO11" s="23"/>
      <c r="KBP11" s="25"/>
      <c r="KBQ11" s="23"/>
      <c r="KBR11" s="25"/>
      <c r="KBS11" s="23"/>
      <c r="KBT11" s="25"/>
      <c r="KBU11" s="23"/>
      <c r="KBV11" s="25"/>
      <c r="KBW11" s="23"/>
      <c r="KBX11" s="25"/>
      <c r="KBY11" s="23"/>
      <c r="KBZ11" s="25"/>
      <c r="KCA11" s="23"/>
      <c r="KCB11" s="25"/>
      <c r="KCC11" s="23"/>
      <c r="KCD11" s="25"/>
      <c r="KCE11" s="23"/>
      <c r="KCF11" s="25"/>
      <c r="KCG11" s="23"/>
      <c r="KCH11" s="25"/>
      <c r="KCI11" s="23"/>
      <c r="KCJ11" s="25"/>
      <c r="KCK11" s="23"/>
      <c r="KCL11" s="25"/>
      <c r="KCM11" s="23"/>
      <c r="KCN11" s="25"/>
      <c r="KCO11" s="23"/>
      <c r="KCP11" s="25"/>
      <c r="KCQ11" s="23"/>
      <c r="KCR11" s="25"/>
      <c r="KCS11" s="23"/>
      <c r="KCT11" s="25"/>
      <c r="KCU11" s="23"/>
      <c r="KCV11" s="25"/>
      <c r="KCW11" s="23"/>
      <c r="KCX11" s="25"/>
      <c r="KCY11" s="23"/>
      <c r="KCZ11" s="25"/>
      <c r="KDA11" s="23"/>
      <c r="KDB11" s="25"/>
      <c r="KDC11" s="23"/>
      <c r="KDD11" s="25"/>
      <c r="KDE11" s="23"/>
      <c r="KDF11" s="25"/>
      <c r="KDG11" s="23"/>
      <c r="KDH11" s="25"/>
      <c r="KDI11" s="23"/>
      <c r="KDJ11" s="25"/>
      <c r="KDK11" s="23"/>
      <c r="KDL11" s="25"/>
      <c r="KDM11" s="23"/>
      <c r="KDN11" s="25"/>
      <c r="KDO11" s="23"/>
      <c r="KDP11" s="25"/>
      <c r="KDQ11" s="23"/>
      <c r="KDR11" s="25"/>
      <c r="KDS11" s="23"/>
      <c r="KDT11" s="25"/>
      <c r="KDU11" s="23"/>
      <c r="KDV11" s="25"/>
      <c r="KDW11" s="23"/>
      <c r="KDX11" s="25"/>
      <c r="KDY11" s="23"/>
      <c r="KDZ11" s="25"/>
      <c r="KEA11" s="23"/>
      <c r="KEB11" s="25"/>
      <c r="KEC11" s="23"/>
      <c r="KED11" s="25"/>
      <c r="KEE11" s="23"/>
      <c r="KEF11" s="25"/>
      <c r="KEG11" s="23"/>
      <c r="KEH11" s="25"/>
      <c r="KEI11" s="23"/>
      <c r="KEJ11" s="25"/>
      <c r="KEK11" s="23"/>
      <c r="KEL11" s="25"/>
      <c r="KEM11" s="23"/>
      <c r="KEN11" s="25"/>
      <c r="KEO11" s="23"/>
      <c r="KEP11" s="25"/>
      <c r="KEQ11" s="23"/>
      <c r="KER11" s="25"/>
      <c r="KES11" s="23"/>
      <c r="KET11" s="25"/>
      <c r="KEU11" s="23"/>
      <c r="KEV11" s="25"/>
      <c r="KEW11" s="23"/>
      <c r="KEX11" s="25"/>
      <c r="KEY11" s="23"/>
      <c r="KEZ11" s="25"/>
      <c r="KFA11" s="23"/>
      <c r="KFB11" s="25"/>
      <c r="KFC11" s="23"/>
      <c r="KFD11" s="25"/>
      <c r="KFE11" s="23"/>
      <c r="KFF11" s="25"/>
      <c r="KFG11" s="23"/>
      <c r="KFH11" s="25"/>
      <c r="KFI11" s="23"/>
      <c r="KFJ11" s="25"/>
      <c r="KFK11" s="23"/>
      <c r="KFL11" s="25"/>
      <c r="KFM11" s="23"/>
      <c r="KFN11" s="25"/>
      <c r="KFO11" s="23"/>
      <c r="KFP11" s="25"/>
      <c r="KFQ11" s="23"/>
      <c r="KFR11" s="25"/>
      <c r="KFS11" s="23"/>
      <c r="KFT11" s="25"/>
      <c r="KFU11" s="23"/>
      <c r="KFV11" s="25"/>
      <c r="KFW11" s="23"/>
      <c r="KFX11" s="25"/>
      <c r="KFY11" s="23"/>
      <c r="KFZ11" s="25"/>
      <c r="KGA11" s="23"/>
      <c r="KGB11" s="25"/>
      <c r="KGC11" s="23"/>
      <c r="KGD11" s="25"/>
      <c r="KGE11" s="23"/>
      <c r="KGF11" s="25"/>
      <c r="KGG11" s="23"/>
      <c r="KGH11" s="25"/>
      <c r="KGI11" s="23"/>
      <c r="KGJ11" s="25"/>
      <c r="KGK11" s="23"/>
      <c r="KGL11" s="25"/>
      <c r="KGM11" s="23"/>
      <c r="KGN11" s="25"/>
      <c r="KGO11" s="23"/>
      <c r="KGP11" s="25"/>
      <c r="KGQ11" s="23"/>
      <c r="KGR11" s="25"/>
      <c r="KGS11" s="23"/>
      <c r="KGT11" s="25"/>
      <c r="KGU11" s="23"/>
      <c r="KGV11" s="25"/>
      <c r="KGW11" s="23"/>
      <c r="KGX11" s="25"/>
      <c r="KGY11" s="23"/>
      <c r="KGZ11" s="25"/>
      <c r="KHA11" s="23"/>
      <c r="KHB11" s="25"/>
      <c r="KHC11" s="23"/>
      <c r="KHD11" s="25"/>
      <c r="KHE11" s="23"/>
      <c r="KHF11" s="25"/>
      <c r="KHG11" s="23"/>
      <c r="KHH11" s="25"/>
      <c r="KHI11" s="23"/>
      <c r="KHJ11" s="25"/>
      <c r="KHK11" s="23"/>
      <c r="KHL11" s="25"/>
      <c r="KHM11" s="23"/>
      <c r="KHN11" s="25"/>
      <c r="KHO11" s="23"/>
      <c r="KHP11" s="25"/>
      <c r="KHQ11" s="23"/>
      <c r="KHR11" s="25"/>
      <c r="KHS11" s="23"/>
      <c r="KHT11" s="25"/>
      <c r="KHU11" s="23"/>
      <c r="KHV11" s="25"/>
      <c r="KHW11" s="23"/>
      <c r="KHX11" s="25"/>
      <c r="KHY11" s="23"/>
      <c r="KHZ11" s="25"/>
      <c r="KIA11" s="23"/>
      <c r="KIB11" s="25"/>
      <c r="KIC11" s="23"/>
      <c r="KID11" s="25"/>
      <c r="KIE11" s="23"/>
      <c r="KIF11" s="25"/>
      <c r="KIG11" s="23"/>
      <c r="KIH11" s="25"/>
      <c r="KII11" s="23"/>
      <c r="KIJ11" s="25"/>
      <c r="KIK11" s="23"/>
      <c r="KIL11" s="25"/>
      <c r="KIM11" s="23"/>
      <c r="KIN11" s="25"/>
      <c r="KIO11" s="23"/>
      <c r="KIP11" s="25"/>
      <c r="KIQ11" s="23"/>
      <c r="KIR11" s="25"/>
      <c r="KIS11" s="23"/>
      <c r="KIT11" s="25"/>
      <c r="KIU11" s="23"/>
      <c r="KIV11" s="25"/>
      <c r="KIW11" s="23"/>
      <c r="KIX11" s="25"/>
      <c r="KIY11" s="23"/>
      <c r="KIZ11" s="25"/>
      <c r="KJA11" s="23"/>
      <c r="KJB11" s="25"/>
      <c r="KJC11" s="23"/>
      <c r="KJD11" s="25"/>
      <c r="KJE11" s="23"/>
      <c r="KJF11" s="25"/>
      <c r="KJG11" s="23"/>
      <c r="KJH11" s="25"/>
      <c r="KJI11" s="23"/>
      <c r="KJJ11" s="25"/>
      <c r="KJK11" s="23"/>
      <c r="KJL11" s="25"/>
      <c r="KJM11" s="23"/>
      <c r="KJN11" s="25"/>
      <c r="KJO11" s="23"/>
      <c r="KJP11" s="25"/>
      <c r="KJQ11" s="23"/>
      <c r="KJR11" s="25"/>
      <c r="KJS11" s="23"/>
      <c r="KJT11" s="25"/>
      <c r="KJU11" s="23"/>
      <c r="KJV11" s="25"/>
      <c r="KJW11" s="23"/>
      <c r="KJX11" s="25"/>
      <c r="KJY11" s="23"/>
      <c r="KJZ11" s="25"/>
      <c r="KKA11" s="23"/>
      <c r="KKB11" s="25"/>
      <c r="KKC11" s="23"/>
      <c r="KKD11" s="25"/>
      <c r="KKE11" s="23"/>
      <c r="KKF11" s="25"/>
      <c r="KKG11" s="23"/>
      <c r="KKH11" s="25"/>
      <c r="KKI11" s="23"/>
      <c r="KKJ11" s="25"/>
      <c r="KKK11" s="23"/>
      <c r="KKL11" s="25"/>
      <c r="KKM11" s="23"/>
      <c r="KKN11" s="25"/>
      <c r="KKO11" s="23"/>
      <c r="KKP11" s="25"/>
      <c r="KKQ11" s="23"/>
      <c r="KKR11" s="25"/>
      <c r="KKS11" s="23"/>
      <c r="KKT11" s="25"/>
      <c r="KKU11" s="23"/>
      <c r="KKV11" s="25"/>
      <c r="KKW11" s="23"/>
      <c r="KKX11" s="25"/>
      <c r="KKY11" s="23"/>
      <c r="KKZ11" s="25"/>
      <c r="KLA11" s="23"/>
      <c r="KLB11" s="25"/>
      <c r="KLC11" s="23"/>
      <c r="KLD11" s="25"/>
      <c r="KLE11" s="23"/>
      <c r="KLF11" s="25"/>
      <c r="KLG11" s="23"/>
      <c r="KLH11" s="25"/>
      <c r="KLI11" s="23"/>
      <c r="KLJ11" s="25"/>
      <c r="KLK11" s="23"/>
      <c r="KLL11" s="25"/>
      <c r="KLM11" s="23"/>
      <c r="KLN11" s="25"/>
      <c r="KLO11" s="23"/>
      <c r="KLP11" s="25"/>
      <c r="KLQ11" s="23"/>
      <c r="KLR11" s="25"/>
      <c r="KLS11" s="23"/>
      <c r="KLT11" s="25"/>
      <c r="KLU11" s="23"/>
      <c r="KLV11" s="25"/>
      <c r="KLW11" s="23"/>
      <c r="KLX11" s="25"/>
      <c r="KLY11" s="23"/>
      <c r="KLZ11" s="25"/>
      <c r="KMA11" s="23"/>
      <c r="KMB11" s="25"/>
      <c r="KMC11" s="23"/>
      <c r="KMD11" s="25"/>
      <c r="KME11" s="23"/>
      <c r="KMF11" s="25"/>
      <c r="KMG11" s="23"/>
      <c r="KMH11" s="25"/>
      <c r="KMI11" s="23"/>
      <c r="KMJ11" s="25"/>
      <c r="KMK11" s="23"/>
      <c r="KML11" s="25"/>
      <c r="KMM11" s="23"/>
      <c r="KMN11" s="25"/>
      <c r="KMO11" s="23"/>
      <c r="KMP11" s="25"/>
      <c r="KMQ11" s="23"/>
      <c r="KMR11" s="25"/>
      <c r="KMS11" s="23"/>
      <c r="KMT11" s="25"/>
      <c r="KMU11" s="23"/>
      <c r="KMV11" s="25"/>
      <c r="KMW11" s="23"/>
      <c r="KMX11" s="25"/>
      <c r="KMY11" s="23"/>
      <c r="KMZ11" s="25"/>
      <c r="KNA11" s="23"/>
      <c r="KNB11" s="25"/>
      <c r="KNC11" s="23"/>
      <c r="KND11" s="25"/>
      <c r="KNE11" s="23"/>
      <c r="KNF11" s="25"/>
      <c r="KNG11" s="23"/>
      <c r="KNH11" s="25"/>
      <c r="KNI11" s="23"/>
      <c r="KNJ11" s="25"/>
      <c r="KNK11" s="23"/>
      <c r="KNL11" s="25"/>
      <c r="KNM11" s="23"/>
      <c r="KNN11" s="25"/>
      <c r="KNO11" s="23"/>
      <c r="KNP11" s="25"/>
      <c r="KNQ11" s="23"/>
      <c r="KNR11" s="25"/>
      <c r="KNS11" s="23"/>
      <c r="KNT11" s="25"/>
      <c r="KNU11" s="23"/>
      <c r="KNV11" s="25"/>
      <c r="KNW11" s="23"/>
      <c r="KNX11" s="25"/>
      <c r="KNY11" s="23"/>
      <c r="KNZ11" s="25"/>
      <c r="KOA11" s="23"/>
      <c r="KOB11" s="25"/>
      <c r="KOC11" s="23"/>
      <c r="KOD11" s="25"/>
      <c r="KOE11" s="23"/>
      <c r="KOF11" s="25"/>
      <c r="KOG11" s="23"/>
      <c r="KOH11" s="25"/>
      <c r="KOI11" s="23"/>
      <c r="KOJ11" s="25"/>
      <c r="KOK11" s="23"/>
      <c r="KOL11" s="25"/>
      <c r="KOM11" s="23"/>
      <c r="KON11" s="25"/>
      <c r="KOO11" s="23"/>
      <c r="KOP11" s="25"/>
      <c r="KOQ11" s="23"/>
      <c r="KOR11" s="25"/>
      <c r="KOS11" s="23"/>
      <c r="KOT11" s="25"/>
      <c r="KOU11" s="23"/>
      <c r="KOV11" s="25"/>
      <c r="KOW11" s="23"/>
      <c r="KOX11" s="25"/>
      <c r="KOY11" s="23"/>
      <c r="KOZ11" s="25"/>
      <c r="KPA11" s="23"/>
      <c r="KPB11" s="25"/>
      <c r="KPC11" s="23"/>
      <c r="KPD11" s="25"/>
      <c r="KPE11" s="23"/>
      <c r="KPF11" s="25"/>
      <c r="KPG11" s="23"/>
      <c r="KPH11" s="25"/>
      <c r="KPI11" s="23"/>
      <c r="KPJ11" s="25"/>
      <c r="KPK11" s="23"/>
      <c r="KPL11" s="25"/>
      <c r="KPM11" s="23"/>
      <c r="KPN11" s="25"/>
      <c r="KPO11" s="23"/>
      <c r="KPP11" s="25"/>
      <c r="KPQ11" s="23"/>
      <c r="KPR11" s="25"/>
      <c r="KPS11" s="23"/>
      <c r="KPT11" s="25"/>
      <c r="KPU11" s="23"/>
      <c r="KPV11" s="25"/>
      <c r="KPW11" s="23"/>
      <c r="KPX11" s="25"/>
      <c r="KPY11" s="23"/>
      <c r="KPZ11" s="25"/>
      <c r="KQA11" s="23"/>
      <c r="KQB11" s="25"/>
      <c r="KQC11" s="23"/>
      <c r="KQD11" s="25"/>
      <c r="KQE11" s="23"/>
      <c r="KQF11" s="25"/>
      <c r="KQG11" s="23"/>
      <c r="KQH11" s="25"/>
      <c r="KQI11" s="23"/>
      <c r="KQJ11" s="25"/>
      <c r="KQK11" s="23"/>
      <c r="KQL11" s="25"/>
      <c r="KQM11" s="23"/>
      <c r="KQN11" s="25"/>
      <c r="KQO11" s="23"/>
      <c r="KQP11" s="25"/>
      <c r="KQQ11" s="23"/>
      <c r="KQR11" s="25"/>
      <c r="KQS11" s="23"/>
      <c r="KQT11" s="25"/>
      <c r="KQU11" s="23"/>
      <c r="KQV11" s="25"/>
      <c r="KQW11" s="23"/>
      <c r="KQX11" s="25"/>
      <c r="KQY11" s="23"/>
      <c r="KQZ11" s="25"/>
      <c r="KRA11" s="23"/>
      <c r="KRB11" s="25"/>
      <c r="KRC11" s="23"/>
      <c r="KRD11" s="25"/>
      <c r="KRE11" s="23"/>
      <c r="KRF11" s="25"/>
      <c r="KRG11" s="23"/>
      <c r="KRH11" s="25"/>
      <c r="KRI11" s="23"/>
      <c r="KRJ11" s="25"/>
      <c r="KRK11" s="23"/>
      <c r="KRL11" s="25"/>
      <c r="KRM11" s="23"/>
      <c r="KRN11" s="25"/>
      <c r="KRO11" s="23"/>
      <c r="KRP11" s="25"/>
      <c r="KRQ11" s="23"/>
      <c r="KRR11" s="25"/>
      <c r="KRS11" s="23"/>
      <c r="KRT11" s="25"/>
      <c r="KRU11" s="23"/>
      <c r="KRV11" s="25"/>
      <c r="KRW11" s="23"/>
      <c r="KRX11" s="25"/>
      <c r="KRY11" s="23"/>
      <c r="KRZ11" s="25"/>
      <c r="KSA11" s="23"/>
      <c r="KSB11" s="25"/>
      <c r="KSC11" s="23"/>
      <c r="KSD11" s="25"/>
      <c r="KSE11" s="23"/>
      <c r="KSF11" s="25"/>
      <c r="KSG11" s="23"/>
      <c r="KSH11" s="25"/>
      <c r="KSI11" s="23"/>
      <c r="KSJ11" s="25"/>
      <c r="KSK11" s="23"/>
      <c r="KSL11" s="25"/>
      <c r="KSM11" s="23"/>
      <c r="KSN11" s="25"/>
      <c r="KSO11" s="23"/>
      <c r="KSP11" s="25"/>
      <c r="KSQ11" s="23"/>
      <c r="KSR11" s="25"/>
      <c r="KSS11" s="23"/>
      <c r="KST11" s="25"/>
      <c r="KSU11" s="23"/>
      <c r="KSV11" s="25"/>
      <c r="KSW11" s="23"/>
      <c r="KSX11" s="25"/>
      <c r="KSY11" s="23"/>
      <c r="KSZ11" s="25"/>
      <c r="KTA11" s="23"/>
      <c r="KTB11" s="25"/>
      <c r="KTC11" s="23"/>
      <c r="KTD11" s="25"/>
      <c r="KTE11" s="23"/>
      <c r="KTF11" s="25"/>
      <c r="KTG11" s="23"/>
      <c r="KTH11" s="25"/>
      <c r="KTI11" s="23"/>
      <c r="KTJ11" s="25"/>
      <c r="KTK11" s="23"/>
      <c r="KTL11" s="25"/>
      <c r="KTM11" s="23"/>
      <c r="KTN11" s="25"/>
      <c r="KTO11" s="23"/>
      <c r="KTP11" s="25"/>
      <c r="KTQ11" s="23"/>
      <c r="KTR11" s="25"/>
      <c r="KTS11" s="23"/>
      <c r="KTT11" s="25"/>
      <c r="KTU11" s="23"/>
      <c r="KTV11" s="25"/>
      <c r="KTW11" s="23"/>
      <c r="KTX11" s="25"/>
      <c r="KTY11" s="23"/>
      <c r="KTZ11" s="25"/>
      <c r="KUA11" s="23"/>
      <c r="KUB11" s="25"/>
      <c r="KUC11" s="23"/>
      <c r="KUD11" s="25"/>
      <c r="KUE11" s="23"/>
      <c r="KUF11" s="25"/>
      <c r="KUG11" s="23"/>
      <c r="KUH11" s="25"/>
      <c r="KUI11" s="23"/>
      <c r="KUJ11" s="25"/>
      <c r="KUK11" s="23"/>
      <c r="KUL11" s="25"/>
      <c r="KUM11" s="23"/>
      <c r="KUN11" s="25"/>
      <c r="KUO11" s="23"/>
      <c r="KUP11" s="25"/>
      <c r="KUQ11" s="23"/>
      <c r="KUR11" s="25"/>
      <c r="KUS11" s="23"/>
      <c r="KUT11" s="25"/>
      <c r="KUU11" s="23"/>
      <c r="KUV11" s="25"/>
      <c r="KUW11" s="23"/>
      <c r="KUX11" s="25"/>
      <c r="KUY11" s="23"/>
      <c r="KUZ11" s="25"/>
      <c r="KVA11" s="23"/>
      <c r="KVB11" s="25"/>
      <c r="KVC11" s="23"/>
      <c r="KVD11" s="25"/>
      <c r="KVE11" s="23"/>
      <c r="KVF11" s="25"/>
      <c r="KVG11" s="23"/>
      <c r="KVH11" s="25"/>
      <c r="KVI11" s="23"/>
      <c r="KVJ11" s="25"/>
      <c r="KVK11" s="23"/>
      <c r="KVL11" s="25"/>
      <c r="KVM11" s="23"/>
      <c r="KVN11" s="25"/>
      <c r="KVO11" s="23"/>
      <c r="KVP11" s="25"/>
      <c r="KVQ11" s="23"/>
      <c r="KVR11" s="25"/>
      <c r="KVS11" s="23"/>
      <c r="KVT11" s="25"/>
      <c r="KVU11" s="23"/>
      <c r="KVV11" s="25"/>
      <c r="KVW11" s="23"/>
      <c r="KVX11" s="25"/>
      <c r="KVY11" s="23"/>
      <c r="KVZ11" s="25"/>
      <c r="KWA11" s="23"/>
      <c r="KWB11" s="25"/>
      <c r="KWC11" s="23"/>
      <c r="KWD11" s="25"/>
      <c r="KWE11" s="23"/>
      <c r="KWF11" s="25"/>
      <c r="KWG11" s="23"/>
      <c r="KWH11" s="25"/>
      <c r="KWI11" s="23"/>
      <c r="KWJ11" s="25"/>
      <c r="KWK11" s="23"/>
      <c r="KWL11" s="25"/>
      <c r="KWM11" s="23"/>
      <c r="KWN11" s="25"/>
      <c r="KWO11" s="23"/>
      <c r="KWP11" s="25"/>
      <c r="KWQ11" s="23"/>
      <c r="KWR11" s="25"/>
      <c r="KWS11" s="23"/>
      <c r="KWT11" s="25"/>
      <c r="KWU11" s="23"/>
      <c r="KWV11" s="25"/>
      <c r="KWW11" s="23"/>
      <c r="KWX11" s="25"/>
      <c r="KWY11" s="23"/>
      <c r="KWZ11" s="25"/>
      <c r="KXA11" s="23"/>
      <c r="KXB11" s="25"/>
      <c r="KXC11" s="23"/>
      <c r="KXD11" s="25"/>
      <c r="KXE11" s="23"/>
      <c r="KXF11" s="25"/>
      <c r="KXG11" s="23"/>
      <c r="KXH11" s="25"/>
      <c r="KXI11" s="23"/>
      <c r="KXJ11" s="25"/>
      <c r="KXK11" s="23"/>
      <c r="KXL11" s="25"/>
      <c r="KXM11" s="23"/>
      <c r="KXN11" s="25"/>
      <c r="KXO11" s="23"/>
      <c r="KXP11" s="25"/>
      <c r="KXQ11" s="23"/>
      <c r="KXR11" s="25"/>
      <c r="KXS11" s="23"/>
      <c r="KXT11" s="25"/>
      <c r="KXU11" s="23"/>
      <c r="KXV11" s="25"/>
      <c r="KXW11" s="23"/>
      <c r="KXX11" s="25"/>
      <c r="KXY11" s="23"/>
      <c r="KXZ11" s="25"/>
      <c r="KYA11" s="23"/>
      <c r="KYB11" s="25"/>
      <c r="KYC11" s="23"/>
      <c r="KYD11" s="25"/>
      <c r="KYE11" s="23"/>
      <c r="KYF11" s="25"/>
      <c r="KYG11" s="23"/>
      <c r="KYH11" s="25"/>
      <c r="KYI11" s="23"/>
      <c r="KYJ11" s="25"/>
      <c r="KYK11" s="23"/>
      <c r="KYL11" s="25"/>
      <c r="KYM11" s="23"/>
      <c r="KYN11" s="25"/>
      <c r="KYO11" s="23"/>
      <c r="KYP11" s="25"/>
      <c r="KYQ11" s="23"/>
      <c r="KYR11" s="25"/>
      <c r="KYS11" s="23"/>
      <c r="KYT11" s="25"/>
      <c r="KYU11" s="23"/>
      <c r="KYV11" s="25"/>
      <c r="KYW11" s="23"/>
      <c r="KYX11" s="25"/>
      <c r="KYY11" s="23"/>
      <c r="KYZ11" s="25"/>
      <c r="KZA11" s="23"/>
      <c r="KZB11" s="25"/>
      <c r="KZC11" s="23"/>
      <c r="KZD11" s="25"/>
      <c r="KZE11" s="23"/>
      <c r="KZF11" s="25"/>
      <c r="KZG11" s="23"/>
      <c r="KZH11" s="25"/>
      <c r="KZI11" s="23"/>
      <c r="KZJ11" s="25"/>
      <c r="KZK11" s="23"/>
      <c r="KZL11" s="25"/>
      <c r="KZM11" s="23"/>
      <c r="KZN11" s="25"/>
      <c r="KZO11" s="23"/>
      <c r="KZP11" s="25"/>
      <c r="KZQ11" s="23"/>
      <c r="KZR11" s="25"/>
      <c r="KZS11" s="23"/>
      <c r="KZT11" s="25"/>
      <c r="KZU11" s="23"/>
      <c r="KZV11" s="25"/>
      <c r="KZW11" s="23"/>
      <c r="KZX11" s="25"/>
      <c r="KZY11" s="23"/>
      <c r="KZZ11" s="25"/>
      <c r="LAA11" s="23"/>
      <c r="LAB11" s="25"/>
      <c r="LAC11" s="23"/>
      <c r="LAD11" s="25"/>
      <c r="LAE11" s="23"/>
      <c r="LAF11" s="25"/>
      <c r="LAG11" s="23"/>
      <c r="LAH11" s="25"/>
      <c r="LAI11" s="23"/>
      <c r="LAJ11" s="25"/>
      <c r="LAK11" s="23"/>
      <c r="LAL11" s="25"/>
      <c r="LAM11" s="23"/>
      <c r="LAN11" s="25"/>
      <c r="LAO11" s="23"/>
      <c r="LAP11" s="25"/>
      <c r="LAQ11" s="23"/>
      <c r="LAR11" s="25"/>
      <c r="LAS11" s="23"/>
      <c r="LAT11" s="25"/>
      <c r="LAU11" s="23"/>
      <c r="LAV11" s="25"/>
      <c r="LAW11" s="23"/>
      <c r="LAX11" s="25"/>
      <c r="LAY11" s="23"/>
      <c r="LAZ11" s="25"/>
      <c r="LBA11" s="23"/>
      <c r="LBB11" s="25"/>
      <c r="LBC11" s="23"/>
      <c r="LBD11" s="25"/>
      <c r="LBE11" s="23"/>
      <c r="LBF11" s="25"/>
      <c r="LBG11" s="23"/>
      <c r="LBH11" s="25"/>
      <c r="LBI11" s="23"/>
      <c r="LBJ11" s="25"/>
      <c r="LBK11" s="23"/>
      <c r="LBL11" s="25"/>
      <c r="LBM11" s="23"/>
      <c r="LBN11" s="25"/>
      <c r="LBO11" s="23"/>
      <c r="LBP11" s="25"/>
      <c r="LBQ11" s="23"/>
      <c r="LBR11" s="25"/>
      <c r="LBS11" s="23"/>
      <c r="LBT11" s="25"/>
      <c r="LBU11" s="23"/>
      <c r="LBV11" s="25"/>
      <c r="LBW11" s="23"/>
      <c r="LBX11" s="25"/>
      <c r="LBY11" s="23"/>
      <c r="LBZ11" s="25"/>
      <c r="LCA11" s="23"/>
      <c r="LCB11" s="25"/>
      <c r="LCC11" s="23"/>
      <c r="LCD11" s="25"/>
      <c r="LCE11" s="23"/>
      <c r="LCF11" s="25"/>
      <c r="LCG11" s="23"/>
      <c r="LCH11" s="25"/>
      <c r="LCI11" s="23"/>
      <c r="LCJ11" s="25"/>
      <c r="LCK11" s="23"/>
      <c r="LCL11" s="25"/>
      <c r="LCM11" s="23"/>
      <c r="LCN11" s="25"/>
      <c r="LCO11" s="23"/>
      <c r="LCP11" s="25"/>
      <c r="LCQ11" s="23"/>
      <c r="LCR11" s="25"/>
      <c r="LCS11" s="23"/>
      <c r="LCT11" s="25"/>
      <c r="LCU11" s="23"/>
      <c r="LCV11" s="25"/>
      <c r="LCW11" s="23"/>
      <c r="LCX11" s="25"/>
      <c r="LCY11" s="23"/>
      <c r="LCZ11" s="25"/>
      <c r="LDA11" s="23"/>
      <c r="LDB11" s="25"/>
      <c r="LDC11" s="23"/>
      <c r="LDD11" s="25"/>
      <c r="LDE11" s="23"/>
      <c r="LDF11" s="25"/>
      <c r="LDG11" s="23"/>
      <c r="LDH11" s="25"/>
      <c r="LDI11" s="23"/>
      <c r="LDJ11" s="25"/>
      <c r="LDK11" s="23"/>
      <c r="LDL11" s="25"/>
      <c r="LDM11" s="23"/>
      <c r="LDN11" s="25"/>
      <c r="LDO11" s="23"/>
      <c r="LDP11" s="25"/>
      <c r="LDQ11" s="23"/>
      <c r="LDR11" s="25"/>
      <c r="LDS11" s="23"/>
      <c r="LDT11" s="25"/>
      <c r="LDU11" s="23"/>
      <c r="LDV11" s="25"/>
      <c r="LDW11" s="23"/>
      <c r="LDX11" s="25"/>
      <c r="LDY11" s="23"/>
      <c r="LDZ11" s="25"/>
      <c r="LEA11" s="23"/>
      <c r="LEB11" s="25"/>
      <c r="LEC11" s="23"/>
      <c r="LED11" s="25"/>
      <c r="LEE11" s="23"/>
      <c r="LEF11" s="25"/>
      <c r="LEG11" s="23"/>
      <c r="LEH11" s="25"/>
      <c r="LEI11" s="23"/>
      <c r="LEJ11" s="25"/>
      <c r="LEK11" s="23"/>
      <c r="LEL11" s="25"/>
      <c r="LEM11" s="23"/>
      <c r="LEN11" s="25"/>
      <c r="LEO11" s="23"/>
      <c r="LEP11" s="25"/>
      <c r="LEQ11" s="23"/>
      <c r="LER11" s="25"/>
      <c r="LES11" s="23"/>
      <c r="LET11" s="25"/>
      <c r="LEU11" s="23"/>
      <c r="LEV11" s="25"/>
      <c r="LEW11" s="23"/>
      <c r="LEX11" s="25"/>
      <c r="LEY11" s="23"/>
      <c r="LEZ11" s="25"/>
      <c r="LFA11" s="23"/>
      <c r="LFB11" s="25"/>
      <c r="LFC11" s="23"/>
      <c r="LFD11" s="25"/>
      <c r="LFE11" s="23"/>
      <c r="LFF11" s="25"/>
      <c r="LFG11" s="23"/>
      <c r="LFH11" s="25"/>
      <c r="LFI11" s="23"/>
      <c r="LFJ11" s="25"/>
      <c r="LFK11" s="23"/>
      <c r="LFL11" s="25"/>
      <c r="LFM11" s="23"/>
      <c r="LFN11" s="25"/>
      <c r="LFO11" s="23"/>
      <c r="LFP11" s="25"/>
      <c r="LFQ11" s="23"/>
      <c r="LFR11" s="25"/>
      <c r="LFS11" s="23"/>
      <c r="LFT11" s="25"/>
      <c r="LFU11" s="23"/>
      <c r="LFV11" s="25"/>
      <c r="LFW11" s="23"/>
      <c r="LFX11" s="25"/>
      <c r="LFY11" s="23"/>
      <c r="LFZ11" s="25"/>
      <c r="LGA11" s="23"/>
      <c r="LGB11" s="25"/>
      <c r="LGC11" s="23"/>
      <c r="LGD11" s="25"/>
      <c r="LGE11" s="23"/>
      <c r="LGF11" s="25"/>
      <c r="LGG11" s="23"/>
      <c r="LGH11" s="25"/>
      <c r="LGI11" s="23"/>
      <c r="LGJ11" s="25"/>
      <c r="LGK11" s="23"/>
      <c r="LGL11" s="25"/>
      <c r="LGM11" s="23"/>
      <c r="LGN11" s="25"/>
      <c r="LGO11" s="23"/>
      <c r="LGP11" s="25"/>
      <c r="LGQ11" s="23"/>
      <c r="LGR11" s="25"/>
      <c r="LGS11" s="23"/>
      <c r="LGT11" s="25"/>
      <c r="LGU11" s="23"/>
      <c r="LGV11" s="25"/>
      <c r="LGW11" s="23"/>
      <c r="LGX11" s="25"/>
      <c r="LGY11" s="23"/>
      <c r="LGZ11" s="25"/>
      <c r="LHA11" s="23"/>
      <c r="LHB11" s="25"/>
      <c r="LHC11" s="23"/>
      <c r="LHD11" s="25"/>
      <c r="LHE11" s="23"/>
      <c r="LHF11" s="25"/>
      <c r="LHG11" s="23"/>
      <c r="LHH11" s="25"/>
      <c r="LHI11" s="23"/>
      <c r="LHJ11" s="25"/>
      <c r="LHK11" s="23"/>
      <c r="LHL11" s="25"/>
      <c r="LHM11" s="23"/>
      <c r="LHN11" s="25"/>
      <c r="LHO11" s="23"/>
      <c r="LHP11" s="25"/>
      <c r="LHQ11" s="23"/>
      <c r="LHR11" s="25"/>
      <c r="LHS11" s="23"/>
      <c r="LHT11" s="25"/>
      <c r="LHU11" s="23"/>
      <c r="LHV11" s="25"/>
      <c r="LHW11" s="23"/>
      <c r="LHX11" s="25"/>
      <c r="LHY11" s="23"/>
      <c r="LHZ11" s="25"/>
      <c r="LIA11" s="23"/>
      <c r="LIB11" s="25"/>
      <c r="LIC11" s="23"/>
      <c r="LID11" s="25"/>
      <c r="LIE11" s="23"/>
      <c r="LIF11" s="25"/>
      <c r="LIG11" s="23"/>
      <c r="LIH11" s="25"/>
      <c r="LII11" s="23"/>
      <c r="LIJ11" s="25"/>
      <c r="LIK11" s="23"/>
      <c r="LIL11" s="25"/>
      <c r="LIM11" s="23"/>
      <c r="LIN11" s="25"/>
      <c r="LIO11" s="23"/>
      <c r="LIP11" s="25"/>
      <c r="LIQ11" s="23"/>
      <c r="LIR11" s="25"/>
      <c r="LIS11" s="23"/>
      <c r="LIT11" s="25"/>
      <c r="LIU11" s="23"/>
      <c r="LIV11" s="25"/>
      <c r="LIW11" s="23"/>
      <c r="LIX11" s="25"/>
      <c r="LIY11" s="23"/>
      <c r="LIZ11" s="25"/>
      <c r="LJA11" s="23"/>
      <c r="LJB11" s="25"/>
      <c r="LJC11" s="23"/>
      <c r="LJD11" s="25"/>
      <c r="LJE11" s="23"/>
      <c r="LJF11" s="25"/>
      <c r="LJG11" s="23"/>
      <c r="LJH11" s="25"/>
      <c r="LJI11" s="23"/>
      <c r="LJJ11" s="25"/>
      <c r="LJK11" s="23"/>
      <c r="LJL11" s="25"/>
      <c r="LJM11" s="23"/>
      <c r="LJN11" s="25"/>
      <c r="LJO11" s="23"/>
      <c r="LJP11" s="25"/>
      <c r="LJQ11" s="23"/>
      <c r="LJR11" s="25"/>
      <c r="LJS11" s="23"/>
      <c r="LJT11" s="25"/>
      <c r="LJU11" s="23"/>
      <c r="LJV11" s="25"/>
      <c r="LJW11" s="23"/>
      <c r="LJX11" s="25"/>
      <c r="LJY11" s="23"/>
      <c r="LJZ11" s="25"/>
      <c r="LKA11" s="23"/>
      <c r="LKB11" s="25"/>
      <c r="LKC11" s="23"/>
      <c r="LKD11" s="25"/>
      <c r="LKE11" s="23"/>
      <c r="LKF11" s="25"/>
      <c r="LKG11" s="23"/>
      <c r="LKH11" s="25"/>
      <c r="LKI11" s="23"/>
      <c r="LKJ11" s="25"/>
      <c r="LKK11" s="23"/>
      <c r="LKL11" s="25"/>
      <c r="LKM11" s="23"/>
      <c r="LKN11" s="25"/>
      <c r="LKO11" s="23"/>
      <c r="LKP11" s="25"/>
      <c r="LKQ11" s="23"/>
      <c r="LKR11" s="25"/>
      <c r="LKS11" s="23"/>
      <c r="LKT11" s="25"/>
      <c r="LKU11" s="23"/>
      <c r="LKV11" s="25"/>
      <c r="LKW11" s="23"/>
      <c r="LKX11" s="25"/>
      <c r="LKY11" s="23"/>
      <c r="LKZ11" s="25"/>
      <c r="LLA11" s="23"/>
      <c r="LLB11" s="25"/>
      <c r="LLC11" s="23"/>
      <c r="LLD11" s="25"/>
      <c r="LLE11" s="23"/>
      <c r="LLF11" s="25"/>
      <c r="LLG11" s="23"/>
      <c r="LLH11" s="25"/>
      <c r="LLI11" s="23"/>
      <c r="LLJ11" s="25"/>
      <c r="LLK11" s="23"/>
      <c r="LLL11" s="25"/>
      <c r="LLM11" s="23"/>
      <c r="LLN11" s="25"/>
      <c r="LLO11" s="23"/>
      <c r="LLP11" s="25"/>
      <c r="LLQ11" s="23"/>
      <c r="LLR11" s="25"/>
      <c r="LLS11" s="23"/>
      <c r="LLT11" s="25"/>
      <c r="LLU11" s="23"/>
      <c r="LLV11" s="25"/>
      <c r="LLW11" s="23"/>
      <c r="LLX11" s="25"/>
      <c r="LLY11" s="23"/>
      <c r="LLZ11" s="25"/>
      <c r="LMA11" s="23"/>
      <c r="LMB11" s="25"/>
      <c r="LMC11" s="23"/>
      <c r="LMD11" s="25"/>
      <c r="LME11" s="23"/>
      <c r="LMF11" s="25"/>
      <c r="LMG11" s="23"/>
      <c r="LMH11" s="25"/>
      <c r="LMI11" s="23"/>
      <c r="LMJ11" s="25"/>
      <c r="LMK11" s="23"/>
      <c r="LML11" s="25"/>
      <c r="LMM11" s="23"/>
      <c r="LMN11" s="25"/>
      <c r="LMO11" s="23"/>
      <c r="LMP11" s="25"/>
      <c r="LMQ11" s="23"/>
      <c r="LMR11" s="25"/>
      <c r="LMS11" s="23"/>
      <c r="LMT11" s="25"/>
      <c r="LMU11" s="23"/>
      <c r="LMV11" s="25"/>
      <c r="LMW11" s="23"/>
      <c r="LMX11" s="25"/>
      <c r="LMY11" s="23"/>
      <c r="LMZ11" s="25"/>
      <c r="LNA11" s="23"/>
      <c r="LNB11" s="25"/>
      <c r="LNC11" s="23"/>
      <c r="LND11" s="25"/>
      <c r="LNE11" s="23"/>
      <c r="LNF11" s="25"/>
      <c r="LNG11" s="23"/>
      <c r="LNH11" s="25"/>
      <c r="LNI11" s="23"/>
      <c r="LNJ11" s="25"/>
      <c r="LNK11" s="23"/>
      <c r="LNL11" s="25"/>
      <c r="LNM11" s="23"/>
      <c r="LNN11" s="25"/>
      <c r="LNO11" s="23"/>
      <c r="LNP11" s="25"/>
      <c r="LNQ11" s="23"/>
      <c r="LNR11" s="25"/>
      <c r="LNS11" s="23"/>
      <c r="LNT11" s="25"/>
      <c r="LNU11" s="23"/>
      <c r="LNV11" s="25"/>
      <c r="LNW11" s="23"/>
      <c r="LNX11" s="25"/>
      <c r="LNY11" s="23"/>
      <c r="LNZ11" s="25"/>
      <c r="LOA11" s="23"/>
      <c r="LOB11" s="25"/>
      <c r="LOC11" s="23"/>
      <c r="LOD11" s="25"/>
      <c r="LOE11" s="23"/>
      <c r="LOF11" s="25"/>
      <c r="LOG11" s="23"/>
      <c r="LOH11" s="25"/>
      <c r="LOI11" s="23"/>
      <c r="LOJ11" s="25"/>
      <c r="LOK11" s="23"/>
      <c r="LOL11" s="25"/>
      <c r="LOM11" s="23"/>
      <c r="LON11" s="25"/>
      <c r="LOO11" s="23"/>
      <c r="LOP11" s="25"/>
      <c r="LOQ11" s="23"/>
      <c r="LOR11" s="25"/>
      <c r="LOS11" s="23"/>
      <c r="LOT11" s="25"/>
      <c r="LOU11" s="23"/>
      <c r="LOV11" s="25"/>
      <c r="LOW11" s="23"/>
      <c r="LOX11" s="25"/>
      <c r="LOY11" s="23"/>
      <c r="LOZ11" s="25"/>
      <c r="LPA11" s="23"/>
      <c r="LPB11" s="25"/>
      <c r="LPC11" s="23"/>
      <c r="LPD11" s="25"/>
      <c r="LPE11" s="23"/>
      <c r="LPF11" s="25"/>
      <c r="LPG11" s="23"/>
      <c r="LPH11" s="25"/>
      <c r="LPI11" s="23"/>
      <c r="LPJ11" s="25"/>
      <c r="LPK11" s="23"/>
      <c r="LPL11" s="25"/>
      <c r="LPM11" s="23"/>
      <c r="LPN11" s="25"/>
      <c r="LPO11" s="23"/>
      <c r="LPP11" s="25"/>
      <c r="LPQ11" s="23"/>
      <c r="LPR11" s="25"/>
      <c r="LPS11" s="23"/>
      <c r="LPT11" s="25"/>
      <c r="LPU11" s="23"/>
      <c r="LPV11" s="25"/>
      <c r="LPW11" s="23"/>
      <c r="LPX11" s="25"/>
      <c r="LPY11" s="23"/>
      <c r="LPZ11" s="25"/>
      <c r="LQA11" s="23"/>
      <c r="LQB11" s="25"/>
      <c r="LQC11" s="23"/>
      <c r="LQD11" s="25"/>
      <c r="LQE11" s="23"/>
      <c r="LQF11" s="25"/>
      <c r="LQG11" s="23"/>
      <c r="LQH11" s="25"/>
      <c r="LQI11" s="23"/>
      <c r="LQJ11" s="25"/>
      <c r="LQK11" s="23"/>
      <c r="LQL11" s="25"/>
      <c r="LQM11" s="23"/>
      <c r="LQN11" s="25"/>
      <c r="LQO11" s="23"/>
      <c r="LQP11" s="25"/>
      <c r="LQQ11" s="23"/>
      <c r="LQR11" s="25"/>
      <c r="LQS11" s="23"/>
      <c r="LQT11" s="25"/>
      <c r="LQU11" s="23"/>
      <c r="LQV11" s="25"/>
      <c r="LQW11" s="23"/>
      <c r="LQX11" s="25"/>
      <c r="LQY11" s="23"/>
      <c r="LQZ11" s="25"/>
      <c r="LRA11" s="23"/>
      <c r="LRB11" s="25"/>
      <c r="LRC11" s="23"/>
      <c r="LRD11" s="25"/>
      <c r="LRE11" s="23"/>
      <c r="LRF11" s="25"/>
      <c r="LRG11" s="23"/>
      <c r="LRH11" s="25"/>
      <c r="LRI11" s="23"/>
      <c r="LRJ11" s="25"/>
      <c r="LRK11" s="23"/>
      <c r="LRL11" s="25"/>
      <c r="LRM11" s="23"/>
      <c r="LRN11" s="25"/>
      <c r="LRO11" s="23"/>
      <c r="LRP11" s="25"/>
      <c r="LRQ11" s="23"/>
      <c r="LRR11" s="25"/>
      <c r="LRS11" s="23"/>
      <c r="LRT11" s="25"/>
      <c r="LRU11" s="23"/>
      <c r="LRV11" s="25"/>
      <c r="LRW11" s="23"/>
      <c r="LRX11" s="25"/>
      <c r="LRY11" s="23"/>
      <c r="LRZ11" s="25"/>
      <c r="LSA11" s="23"/>
      <c r="LSB11" s="25"/>
      <c r="LSC11" s="23"/>
      <c r="LSD11" s="25"/>
      <c r="LSE11" s="23"/>
      <c r="LSF11" s="25"/>
      <c r="LSG11" s="23"/>
      <c r="LSH11" s="25"/>
      <c r="LSI11" s="23"/>
      <c r="LSJ11" s="25"/>
      <c r="LSK11" s="23"/>
      <c r="LSL11" s="25"/>
      <c r="LSM11" s="23"/>
      <c r="LSN11" s="25"/>
      <c r="LSO11" s="23"/>
      <c r="LSP11" s="25"/>
      <c r="LSQ11" s="23"/>
      <c r="LSR11" s="25"/>
      <c r="LSS11" s="23"/>
      <c r="LST11" s="25"/>
      <c r="LSU11" s="23"/>
      <c r="LSV11" s="25"/>
      <c r="LSW11" s="23"/>
      <c r="LSX11" s="25"/>
      <c r="LSY11" s="23"/>
      <c r="LSZ11" s="25"/>
      <c r="LTA11" s="23"/>
      <c r="LTB11" s="25"/>
      <c r="LTC11" s="23"/>
      <c r="LTD11" s="25"/>
      <c r="LTE11" s="23"/>
      <c r="LTF11" s="25"/>
      <c r="LTG11" s="23"/>
      <c r="LTH11" s="25"/>
      <c r="LTI11" s="23"/>
      <c r="LTJ11" s="25"/>
      <c r="LTK11" s="23"/>
      <c r="LTL11" s="25"/>
      <c r="LTM11" s="23"/>
      <c r="LTN11" s="25"/>
      <c r="LTO11" s="23"/>
      <c r="LTP11" s="25"/>
      <c r="LTQ11" s="23"/>
      <c r="LTR11" s="25"/>
      <c r="LTS11" s="23"/>
      <c r="LTT11" s="25"/>
      <c r="LTU11" s="23"/>
      <c r="LTV11" s="25"/>
      <c r="LTW11" s="23"/>
      <c r="LTX11" s="25"/>
      <c r="LTY11" s="23"/>
      <c r="LTZ11" s="25"/>
      <c r="LUA11" s="23"/>
      <c r="LUB11" s="25"/>
      <c r="LUC11" s="23"/>
      <c r="LUD11" s="25"/>
      <c r="LUE11" s="23"/>
      <c r="LUF11" s="25"/>
      <c r="LUG11" s="23"/>
      <c r="LUH11" s="25"/>
      <c r="LUI11" s="23"/>
      <c r="LUJ11" s="25"/>
      <c r="LUK11" s="23"/>
      <c r="LUL11" s="25"/>
      <c r="LUM11" s="23"/>
      <c r="LUN11" s="25"/>
      <c r="LUO11" s="23"/>
      <c r="LUP11" s="25"/>
      <c r="LUQ11" s="23"/>
      <c r="LUR11" s="25"/>
      <c r="LUS11" s="23"/>
      <c r="LUT11" s="25"/>
      <c r="LUU11" s="23"/>
      <c r="LUV11" s="25"/>
      <c r="LUW11" s="23"/>
      <c r="LUX11" s="25"/>
      <c r="LUY11" s="23"/>
      <c r="LUZ11" s="25"/>
      <c r="LVA11" s="23"/>
      <c r="LVB11" s="25"/>
      <c r="LVC11" s="23"/>
      <c r="LVD11" s="25"/>
      <c r="LVE11" s="23"/>
      <c r="LVF11" s="25"/>
      <c r="LVG11" s="23"/>
      <c r="LVH11" s="25"/>
      <c r="LVI11" s="23"/>
      <c r="LVJ11" s="25"/>
      <c r="LVK11" s="23"/>
      <c r="LVL11" s="25"/>
      <c r="LVM11" s="23"/>
      <c r="LVN11" s="25"/>
      <c r="LVO11" s="23"/>
      <c r="LVP11" s="25"/>
      <c r="LVQ11" s="23"/>
      <c r="LVR11" s="25"/>
      <c r="LVS11" s="23"/>
      <c r="LVT11" s="25"/>
      <c r="LVU11" s="23"/>
      <c r="LVV11" s="25"/>
      <c r="LVW11" s="23"/>
      <c r="LVX11" s="25"/>
      <c r="LVY11" s="23"/>
      <c r="LVZ11" s="25"/>
      <c r="LWA11" s="23"/>
      <c r="LWB11" s="25"/>
      <c r="LWC11" s="23"/>
      <c r="LWD11" s="25"/>
      <c r="LWE11" s="23"/>
      <c r="LWF11" s="25"/>
      <c r="LWG11" s="23"/>
      <c r="LWH11" s="25"/>
      <c r="LWI11" s="23"/>
      <c r="LWJ11" s="25"/>
      <c r="LWK11" s="23"/>
      <c r="LWL11" s="25"/>
      <c r="LWM11" s="23"/>
      <c r="LWN11" s="25"/>
      <c r="LWO11" s="23"/>
      <c r="LWP11" s="25"/>
      <c r="LWQ11" s="23"/>
      <c r="LWR11" s="25"/>
      <c r="LWS11" s="23"/>
      <c r="LWT11" s="25"/>
      <c r="LWU11" s="23"/>
      <c r="LWV11" s="25"/>
      <c r="LWW11" s="23"/>
      <c r="LWX11" s="25"/>
      <c r="LWY11" s="23"/>
      <c r="LWZ11" s="25"/>
      <c r="LXA11" s="23"/>
      <c r="LXB11" s="25"/>
      <c r="LXC11" s="23"/>
      <c r="LXD11" s="25"/>
      <c r="LXE11" s="23"/>
      <c r="LXF11" s="25"/>
      <c r="LXG11" s="23"/>
      <c r="LXH11" s="25"/>
      <c r="LXI11" s="23"/>
      <c r="LXJ11" s="25"/>
      <c r="LXK11" s="23"/>
      <c r="LXL11" s="25"/>
      <c r="LXM11" s="23"/>
      <c r="LXN11" s="25"/>
      <c r="LXO11" s="23"/>
      <c r="LXP11" s="25"/>
      <c r="LXQ11" s="23"/>
      <c r="LXR11" s="25"/>
      <c r="LXS11" s="23"/>
      <c r="LXT11" s="25"/>
      <c r="LXU11" s="23"/>
      <c r="LXV11" s="25"/>
      <c r="LXW11" s="23"/>
      <c r="LXX11" s="25"/>
      <c r="LXY11" s="23"/>
      <c r="LXZ11" s="25"/>
      <c r="LYA11" s="23"/>
      <c r="LYB11" s="25"/>
      <c r="LYC11" s="23"/>
      <c r="LYD11" s="25"/>
      <c r="LYE11" s="23"/>
      <c r="LYF11" s="25"/>
      <c r="LYG11" s="23"/>
      <c r="LYH11" s="25"/>
      <c r="LYI11" s="23"/>
      <c r="LYJ11" s="25"/>
      <c r="LYK11" s="23"/>
      <c r="LYL11" s="25"/>
      <c r="LYM11" s="23"/>
      <c r="LYN11" s="25"/>
      <c r="LYO11" s="23"/>
      <c r="LYP11" s="25"/>
      <c r="LYQ11" s="23"/>
      <c r="LYR11" s="25"/>
      <c r="LYS11" s="23"/>
      <c r="LYT11" s="25"/>
      <c r="LYU11" s="23"/>
      <c r="LYV11" s="25"/>
      <c r="LYW11" s="23"/>
      <c r="LYX11" s="25"/>
      <c r="LYY11" s="23"/>
      <c r="LYZ11" s="25"/>
      <c r="LZA11" s="23"/>
      <c r="LZB11" s="25"/>
      <c r="LZC11" s="23"/>
      <c r="LZD11" s="25"/>
      <c r="LZE11" s="23"/>
      <c r="LZF11" s="25"/>
      <c r="LZG11" s="23"/>
      <c r="LZH11" s="25"/>
      <c r="LZI11" s="23"/>
      <c r="LZJ11" s="25"/>
      <c r="LZK11" s="23"/>
      <c r="LZL11" s="25"/>
      <c r="LZM11" s="23"/>
      <c r="LZN11" s="25"/>
      <c r="LZO11" s="23"/>
      <c r="LZP11" s="25"/>
      <c r="LZQ11" s="23"/>
      <c r="LZR11" s="25"/>
      <c r="LZS11" s="23"/>
      <c r="LZT11" s="25"/>
      <c r="LZU11" s="23"/>
      <c r="LZV11" s="25"/>
      <c r="LZW11" s="23"/>
      <c r="LZX11" s="25"/>
      <c r="LZY11" s="23"/>
      <c r="LZZ11" s="25"/>
      <c r="MAA11" s="23"/>
      <c r="MAB11" s="25"/>
      <c r="MAC11" s="23"/>
      <c r="MAD11" s="25"/>
      <c r="MAE11" s="23"/>
      <c r="MAF11" s="25"/>
      <c r="MAG11" s="23"/>
      <c r="MAH11" s="25"/>
      <c r="MAI11" s="23"/>
      <c r="MAJ11" s="25"/>
      <c r="MAK11" s="23"/>
      <c r="MAL11" s="25"/>
      <c r="MAM11" s="23"/>
      <c r="MAN11" s="25"/>
      <c r="MAO11" s="23"/>
      <c r="MAP11" s="25"/>
      <c r="MAQ11" s="23"/>
      <c r="MAR11" s="25"/>
      <c r="MAS11" s="23"/>
      <c r="MAT11" s="25"/>
      <c r="MAU11" s="23"/>
      <c r="MAV11" s="25"/>
      <c r="MAW11" s="23"/>
      <c r="MAX11" s="25"/>
      <c r="MAY11" s="23"/>
      <c r="MAZ11" s="25"/>
      <c r="MBA11" s="23"/>
      <c r="MBB11" s="25"/>
      <c r="MBC11" s="23"/>
      <c r="MBD11" s="25"/>
      <c r="MBE11" s="23"/>
      <c r="MBF11" s="25"/>
      <c r="MBG11" s="23"/>
      <c r="MBH11" s="25"/>
      <c r="MBI11" s="23"/>
      <c r="MBJ11" s="25"/>
      <c r="MBK11" s="23"/>
      <c r="MBL11" s="25"/>
      <c r="MBM11" s="23"/>
      <c r="MBN11" s="25"/>
      <c r="MBO11" s="23"/>
      <c r="MBP11" s="25"/>
      <c r="MBQ11" s="23"/>
      <c r="MBR11" s="25"/>
      <c r="MBS11" s="23"/>
      <c r="MBT11" s="25"/>
      <c r="MBU11" s="23"/>
      <c r="MBV11" s="25"/>
      <c r="MBW11" s="23"/>
      <c r="MBX11" s="25"/>
      <c r="MBY11" s="23"/>
      <c r="MBZ11" s="25"/>
      <c r="MCA11" s="23"/>
      <c r="MCB11" s="25"/>
      <c r="MCC11" s="23"/>
      <c r="MCD11" s="25"/>
      <c r="MCE11" s="23"/>
      <c r="MCF11" s="25"/>
      <c r="MCG11" s="23"/>
      <c r="MCH11" s="25"/>
      <c r="MCI11" s="23"/>
      <c r="MCJ11" s="25"/>
      <c r="MCK11" s="23"/>
      <c r="MCL11" s="25"/>
      <c r="MCM11" s="23"/>
      <c r="MCN11" s="25"/>
      <c r="MCO11" s="23"/>
      <c r="MCP11" s="25"/>
      <c r="MCQ11" s="23"/>
      <c r="MCR11" s="25"/>
      <c r="MCS11" s="23"/>
      <c r="MCT11" s="25"/>
      <c r="MCU11" s="23"/>
      <c r="MCV11" s="25"/>
      <c r="MCW11" s="23"/>
      <c r="MCX11" s="25"/>
      <c r="MCY11" s="23"/>
      <c r="MCZ11" s="25"/>
      <c r="MDA11" s="23"/>
      <c r="MDB11" s="25"/>
      <c r="MDC11" s="23"/>
      <c r="MDD11" s="25"/>
      <c r="MDE11" s="23"/>
      <c r="MDF11" s="25"/>
      <c r="MDG11" s="23"/>
      <c r="MDH11" s="25"/>
      <c r="MDI11" s="23"/>
      <c r="MDJ11" s="25"/>
      <c r="MDK11" s="23"/>
      <c r="MDL11" s="25"/>
      <c r="MDM11" s="23"/>
      <c r="MDN11" s="25"/>
      <c r="MDO11" s="23"/>
      <c r="MDP11" s="25"/>
      <c r="MDQ11" s="23"/>
      <c r="MDR11" s="25"/>
      <c r="MDS11" s="23"/>
      <c r="MDT11" s="25"/>
      <c r="MDU11" s="23"/>
      <c r="MDV11" s="25"/>
      <c r="MDW11" s="23"/>
      <c r="MDX11" s="25"/>
      <c r="MDY11" s="23"/>
      <c r="MDZ11" s="25"/>
      <c r="MEA11" s="23"/>
      <c r="MEB11" s="25"/>
      <c r="MEC11" s="23"/>
      <c r="MED11" s="25"/>
      <c r="MEE11" s="23"/>
      <c r="MEF11" s="25"/>
      <c r="MEG11" s="23"/>
      <c r="MEH11" s="25"/>
      <c r="MEI11" s="23"/>
      <c r="MEJ11" s="25"/>
      <c r="MEK11" s="23"/>
      <c r="MEL11" s="25"/>
      <c r="MEM11" s="23"/>
      <c r="MEN11" s="25"/>
      <c r="MEO11" s="23"/>
      <c r="MEP11" s="25"/>
      <c r="MEQ11" s="23"/>
      <c r="MER11" s="25"/>
      <c r="MES11" s="23"/>
      <c r="MET11" s="25"/>
      <c r="MEU11" s="23"/>
      <c r="MEV11" s="25"/>
      <c r="MEW11" s="23"/>
      <c r="MEX11" s="25"/>
      <c r="MEY11" s="23"/>
      <c r="MEZ11" s="25"/>
      <c r="MFA11" s="23"/>
      <c r="MFB11" s="25"/>
      <c r="MFC11" s="23"/>
      <c r="MFD11" s="25"/>
      <c r="MFE11" s="23"/>
      <c r="MFF11" s="25"/>
      <c r="MFG11" s="23"/>
      <c r="MFH11" s="25"/>
      <c r="MFI11" s="23"/>
      <c r="MFJ11" s="25"/>
      <c r="MFK11" s="23"/>
      <c r="MFL11" s="25"/>
      <c r="MFM11" s="23"/>
      <c r="MFN11" s="25"/>
      <c r="MFO11" s="23"/>
      <c r="MFP11" s="25"/>
      <c r="MFQ11" s="23"/>
      <c r="MFR11" s="25"/>
      <c r="MFS11" s="23"/>
      <c r="MFT11" s="25"/>
      <c r="MFU11" s="23"/>
      <c r="MFV11" s="25"/>
      <c r="MFW11" s="23"/>
      <c r="MFX11" s="25"/>
      <c r="MFY11" s="23"/>
      <c r="MFZ11" s="25"/>
      <c r="MGA11" s="23"/>
      <c r="MGB11" s="25"/>
      <c r="MGC11" s="23"/>
      <c r="MGD11" s="25"/>
      <c r="MGE11" s="23"/>
      <c r="MGF11" s="25"/>
      <c r="MGG11" s="23"/>
      <c r="MGH11" s="25"/>
      <c r="MGI11" s="23"/>
      <c r="MGJ11" s="25"/>
      <c r="MGK11" s="23"/>
      <c r="MGL11" s="25"/>
      <c r="MGM11" s="23"/>
      <c r="MGN11" s="25"/>
      <c r="MGO11" s="23"/>
      <c r="MGP11" s="25"/>
      <c r="MGQ11" s="23"/>
      <c r="MGR11" s="25"/>
      <c r="MGS11" s="23"/>
      <c r="MGT11" s="25"/>
      <c r="MGU11" s="23"/>
      <c r="MGV11" s="25"/>
      <c r="MGW11" s="23"/>
      <c r="MGX11" s="25"/>
      <c r="MGY11" s="23"/>
      <c r="MGZ11" s="25"/>
      <c r="MHA11" s="23"/>
      <c r="MHB11" s="25"/>
      <c r="MHC11" s="23"/>
      <c r="MHD11" s="25"/>
      <c r="MHE11" s="23"/>
      <c r="MHF11" s="25"/>
      <c r="MHG11" s="23"/>
      <c r="MHH11" s="25"/>
      <c r="MHI11" s="23"/>
      <c r="MHJ11" s="25"/>
      <c r="MHK11" s="23"/>
      <c r="MHL11" s="25"/>
      <c r="MHM11" s="23"/>
      <c r="MHN11" s="25"/>
      <c r="MHO11" s="23"/>
      <c r="MHP11" s="25"/>
      <c r="MHQ11" s="23"/>
      <c r="MHR11" s="25"/>
      <c r="MHS11" s="23"/>
      <c r="MHT11" s="25"/>
      <c r="MHU11" s="23"/>
      <c r="MHV11" s="25"/>
      <c r="MHW11" s="23"/>
      <c r="MHX11" s="25"/>
      <c r="MHY11" s="23"/>
      <c r="MHZ11" s="25"/>
      <c r="MIA11" s="23"/>
      <c r="MIB11" s="25"/>
      <c r="MIC11" s="23"/>
      <c r="MID11" s="25"/>
      <c r="MIE11" s="23"/>
      <c r="MIF11" s="25"/>
      <c r="MIG11" s="23"/>
      <c r="MIH11" s="25"/>
      <c r="MII11" s="23"/>
      <c r="MIJ11" s="25"/>
      <c r="MIK11" s="23"/>
      <c r="MIL11" s="25"/>
      <c r="MIM11" s="23"/>
      <c r="MIN11" s="25"/>
      <c r="MIO11" s="23"/>
      <c r="MIP11" s="25"/>
      <c r="MIQ11" s="23"/>
      <c r="MIR11" s="25"/>
      <c r="MIS11" s="23"/>
      <c r="MIT11" s="25"/>
      <c r="MIU11" s="23"/>
      <c r="MIV11" s="25"/>
      <c r="MIW11" s="23"/>
      <c r="MIX11" s="25"/>
      <c r="MIY11" s="23"/>
      <c r="MIZ11" s="25"/>
      <c r="MJA11" s="23"/>
      <c r="MJB11" s="25"/>
      <c r="MJC11" s="23"/>
      <c r="MJD11" s="25"/>
      <c r="MJE11" s="23"/>
      <c r="MJF11" s="25"/>
      <c r="MJG11" s="23"/>
      <c r="MJH11" s="25"/>
      <c r="MJI11" s="23"/>
      <c r="MJJ11" s="25"/>
      <c r="MJK11" s="23"/>
      <c r="MJL11" s="25"/>
      <c r="MJM11" s="23"/>
      <c r="MJN11" s="25"/>
      <c r="MJO11" s="23"/>
      <c r="MJP11" s="25"/>
      <c r="MJQ11" s="23"/>
      <c r="MJR11" s="25"/>
      <c r="MJS11" s="23"/>
      <c r="MJT11" s="25"/>
      <c r="MJU11" s="23"/>
      <c r="MJV11" s="25"/>
      <c r="MJW11" s="23"/>
      <c r="MJX11" s="25"/>
      <c r="MJY11" s="23"/>
      <c r="MJZ11" s="25"/>
      <c r="MKA11" s="23"/>
      <c r="MKB11" s="25"/>
      <c r="MKC11" s="23"/>
      <c r="MKD11" s="25"/>
      <c r="MKE11" s="23"/>
      <c r="MKF11" s="25"/>
      <c r="MKG11" s="23"/>
      <c r="MKH11" s="25"/>
      <c r="MKI11" s="23"/>
      <c r="MKJ11" s="25"/>
      <c r="MKK11" s="23"/>
      <c r="MKL11" s="25"/>
      <c r="MKM11" s="23"/>
      <c r="MKN11" s="25"/>
      <c r="MKO11" s="23"/>
      <c r="MKP11" s="25"/>
      <c r="MKQ11" s="23"/>
      <c r="MKR11" s="25"/>
      <c r="MKS11" s="23"/>
      <c r="MKT11" s="25"/>
      <c r="MKU11" s="23"/>
      <c r="MKV11" s="25"/>
      <c r="MKW11" s="23"/>
      <c r="MKX11" s="25"/>
      <c r="MKY11" s="23"/>
      <c r="MKZ11" s="25"/>
      <c r="MLA11" s="23"/>
      <c r="MLB11" s="25"/>
      <c r="MLC11" s="23"/>
      <c r="MLD11" s="25"/>
      <c r="MLE11" s="23"/>
      <c r="MLF11" s="25"/>
      <c r="MLG11" s="23"/>
      <c r="MLH11" s="25"/>
      <c r="MLI11" s="23"/>
      <c r="MLJ11" s="25"/>
      <c r="MLK11" s="23"/>
      <c r="MLL11" s="25"/>
      <c r="MLM11" s="23"/>
      <c r="MLN11" s="25"/>
      <c r="MLO11" s="23"/>
      <c r="MLP11" s="25"/>
      <c r="MLQ11" s="23"/>
      <c r="MLR11" s="25"/>
      <c r="MLS11" s="23"/>
      <c r="MLT11" s="25"/>
      <c r="MLU11" s="23"/>
      <c r="MLV11" s="25"/>
      <c r="MLW11" s="23"/>
      <c r="MLX11" s="25"/>
      <c r="MLY11" s="23"/>
      <c r="MLZ11" s="25"/>
      <c r="MMA11" s="23"/>
      <c r="MMB11" s="25"/>
      <c r="MMC11" s="23"/>
      <c r="MMD11" s="25"/>
      <c r="MME11" s="23"/>
      <c r="MMF11" s="25"/>
      <c r="MMG11" s="23"/>
      <c r="MMH11" s="25"/>
      <c r="MMI11" s="23"/>
      <c r="MMJ11" s="25"/>
      <c r="MMK11" s="23"/>
      <c r="MML11" s="25"/>
      <c r="MMM11" s="23"/>
      <c r="MMN11" s="25"/>
      <c r="MMO11" s="23"/>
      <c r="MMP11" s="25"/>
      <c r="MMQ11" s="23"/>
      <c r="MMR11" s="25"/>
      <c r="MMS11" s="23"/>
      <c r="MMT11" s="25"/>
      <c r="MMU11" s="23"/>
      <c r="MMV11" s="25"/>
      <c r="MMW11" s="23"/>
      <c r="MMX11" s="25"/>
      <c r="MMY11" s="23"/>
      <c r="MMZ11" s="25"/>
      <c r="MNA11" s="23"/>
      <c r="MNB11" s="25"/>
      <c r="MNC11" s="23"/>
      <c r="MND11" s="25"/>
      <c r="MNE11" s="23"/>
      <c r="MNF11" s="25"/>
      <c r="MNG11" s="23"/>
      <c r="MNH11" s="25"/>
      <c r="MNI11" s="23"/>
      <c r="MNJ11" s="25"/>
      <c r="MNK11" s="23"/>
      <c r="MNL11" s="25"/>
      <c r="MNM11" s="23"/>
      <c r="MNN11" s="25"/>
      <c r="MNO11" s="23"/>
      <c r="MNP11" s="25"/>
      <c r="MNQ11" s="23"/>
      <c r="MNR11" s="25"/>
      <c r="MNS11" s="23"/>
      <c r="MNT11" s="25"/>
      <c r="MNU11" s="23"/>
      <c r="MNV11" s="25"/>
      <c r="MNW11" s="23"/>
      <c r="MNX11" s="25"/>
      <c r="MNY11" s="23"/>
      <c r="MNZ11" s="25"/>
      <c r="MOA11" s="23"/>
      <c r="MOB11" s="25"/>
      <c r="MOC11" s="23"/>
      <c r="MOD11" s="25"/>
      <c r="MOE11" s="23"/>
      <c r="MOF11" s="25"/>
      <c r="MOG11" s="23"/>
      <c r="MOH11" s="25"/>
      <c r="MOI11" s="23"/>
      <c r="MOJ11" s="25"/>
      <c r="MOK11" s="23"/>
      <c r="MOL11" s="25"/>
      <c r="MOM11" s="23"/>
      <c r="MON11" s="25"/>
      <c r="MOO11" s="23"/>
      <c r="MOP11" s="25"/>
      <c r="MOQ11" s="23"/>
      <c r="MOR11" s="25"/>
      <c r="MOS11" s="23"/>
      <c r="MOT11" s="25"/>
      <c r="MOU11" s="23"/>
      <c r="MOV11" s="25"/>
      <c r="MOW11" s="23"/>
      <c r="MOX11" s="25"/>
      <c r="MOY11" s="23"/>
      <c r="MOZ11" s="25"/>
      <c r="MPA11" s="23"/>
      <c r="MPB11" s="25"/>
      <c r="MPC11" s="23"/>
      <c r="MPD11" s="25"/>
      <c r="MPE11" s="23"/>
      <c r="MPF11" s="25"/>
      <c r="MPG11" s="23"/>
      <c r="MPH11" s="25"/>
      <c r="MPI11" s="23"/>
      <c r="MPJ11" s="25"/>
      <c r="MPK11" s="23"/>
      <c r="MPL11" s="25"/>
      <c r="MPM11" s="23"/>
      <c r="MPN11" s="25"/>
      <c r="MPO11" s="23"/>
      <c r="MPP11" s="25"/>
      <c r="MPQ11" s="23"/>
      <c r="MPR11" s="25"/>
      <c r="MPS11" s="23"/>
      <c r="MPT11" s="25"/>
      <c r="MPU11" s="23"/>
      <c r="MPV11" s="25"/>
      <c r="MPW11" s="23"/>
      <c r="MPX11" s="25"/>
      <c r="MPY11" s="23"/>
      <c r="MPZ11" s="25"/>
      <c r="MQA11" s="23"/>
      <c r="MQB11" s="25"/>
      <c r="MQC11" s="23"/>
      <c r="MQD11" s="25"/>
      <c r="MQE11" s="23"/>
      <c r="MQF11" s="25"/>
      <c r="MQG11" s="23"/>
      <c r="MQH11" s="25"/>
      <c r="MQI11" s="23"/>
      <c r="MQJ11" s="25"/>
      <c r="MQK11" s="23"/>
      <c r="MQL11" s="25"/>
      <c r="MQM11" s="23"/>
      <c r="MQN11" s="25"/>
      <c r="MQO11" s="23"/>
      <c r="MQP11" s="25"/>
      <c r="MQQ11" s="23"/>
      <c r="MQR11" s="25"/>
      <c r="MQS11" s="23"/>
      <c r="MQT11" s="25"/>
      <c r="MQU11" s="23"/>
      <c r="MQV11" s="25"/>
      <c r="MQW11" s="23"/>
      <c r="MQX11" s="25"/>
      <c r="MQY11" s="23"/>
      <c r="MQZ11" s="25"/>
      <c r="MRA11" s="23"/>
      <c r="MRB11" s="25"/>
      <c r="MRC11" s="23"/>
      <c r="MRD11" s="25"/>
      <c r="MRE11" s="23"/>
      <c r="MRF11" s="25"/>
      <c r="MRG11" s="23"/>
      <c r="MRH11" s="25"/>
      <c r="MRI11" s="23"/>
      <c r="MRJ11" s="25"/>
      <c r="MRK11" s="23"/>
      <c r="MRL11" s="25"/>
      <c r="MRM11" s="23"/>
      <c r="MRN11" s="25"/>
      <c r="MRO11" s="23"/>
      <c r="MRP11" s="25"/>
      <c r="MRQ11" s="23"/>
      <c r="MRR11" s="25"/>
      <c r="MRS11" s="23"/>
      <c r="MRT11" s="25"/>
      <c r="MRU11" s="23"/>
      <c r="MRV11" s="25"/>
      <c r="MRW11" s="23"/>
      <c r="MRX11" s="25"/>
      <c r="MRY11" s="23"/>
      <c r="MRZ11" s="25"/>
      <c r="MSA11" s="23"/>
      <c r="MSB11" s="25"/>
      <c r="MSC11" s="23"/>
      <c r="MSD11" s="25"/>
      <c r="MSE11" s="23"/>
      <c r="MSF11" s="25"/>
      <c r="MSG11" s="23"/>
      <c r="MSH11" s="25"/>
      <c r="MSI11" s="23"/>
      <c r="MSJ11" s="25"/>
      <c r="MSK11" s="23"/>
      <c r="MSL11" s="25"/>
      <c r="MSM11" s="23"/>
      <c r="MSN11" s="25"/>
      <c r="MSO11" s="23"/>
      <c r="MSP11" s="25"/>
      <c r="MSQ11" s="23"/>
      <c r="MSR11" s="25"/>
      <c r="MSS11" s="23"/>
      <c r="MST11" s="25"/>
      <c r="MSU11" s="23"/>
      <c r="MSV11" s="25"/>
      <c r="MSW11" s="23"/>
      <c r="MSX11" s="25"/>
      <c r="MSY11" s="23"/>
      <c r="MSZ11" s="25"/>
      <c r="MTA11" s="23"/>
      <c r="MTB11" s="25"/>
      <c r="MTC11" s="23"/>
      <c r="MTD11" s="25"/>
      <c r="MTE11" s="23"/>
      <c r="MTF11" s="25"/>
      <c r="MTG11" s="23"/>
      <c r="MTH11" s="25"/>
      <c r="MTI11" s="23"/>
      <c r="MTJ11" s="25"/>
      <c r="MTK11" s="23"/>
      <c r="MTL11" s="25"/>
      <c r="MTM11" s="23"/>
      <c r="MTN11" s="25"/>
      <c r="MTO11" s="23"/>
      <c r="MTP11" s="25"/>
      <c r="MTQ11" s="23"/>
      <c r="MTR11" s="25"/>
      <c r="MTS11" s="23"/>
      <c r="MTT11" s="25"/>
      <c r="MTU11" s="23"/>
      <c r="MTV11" s="25"/>
      <c r="MTW11" s="23"/>
      <c r="MTX11" s="25"/>
      <c r="MTY11" s="23"/>
      <c r="MTZ11" s="25"/>
      <c r="MUA11" s="23"/>
      <c r="MUB11" s="25"/>
      <c r="MUC11" s="23"/>
      <c r="MUD11" s="25"/>
      <c r="MUE11" s="23"/>
      <c r="MUF11" s="25"/>
      <c r="MUG11" s="23"/>
      <c r="MUH11" s="25"/>
      <c r="MUI11" s="23"/>
      <c r="MUJ11" s="25"/>
      <c r="MUK11" s="23"/>
      <c r="MUL11" s="25"/>
      <c r="MUM11" s="23"/>
      <c r="MUN11" s="25"/>
      <c r="MUO11" s="23"/>
      <c r="MUP11" s="25"/>
      <c r="MUQ11" s="23"/>
      <c r="MUR11" s="25"/>
      <c r="MUS11" s="23"/>
      <c r="MUT11" s="25"/>
      <c r="MUU11" s="23"/>
      <c r="MUV11" s="25"/>
      <c r="MUW11" s="23"/>
      <c r="MUX11" s="25"/>
      <c r="MUY11" s="23"/>
      <c r="MUZ11" s="25"/>
      <c r="MVA11" s="23"/>
      <c r="MVB11" s="25"/>
      <c r="MVC11" s="23"/>
      <c r="MVD11" s="25"/>
      <c r="MVE11" s="23"/>
      <c r="MVF11" s="25"/>
      <c r="MVG11" s="23"/>
      <c r="MVH11" s="25"/>
      <c r="MVI11" s="23"/>
      <c r="MVJ11" s="25"/>
      <c r="MVK11" s="23"/>
      <c r="MVL11" s="25"/>
      <c r="MVM11" s="23"/>
      <c r="MVN11" s="25"/>
      <c r="MVO11" s="23"/>
      <c r="MVP11" s="25"/>
      <c r="MVQ11" s="23"/>
      <c r="MVR11" s="25"/>
      <c r="MVS11" s="23"/>
      <c r="MVT11" s="25"/>
      <c r="MVU11" s="23"/>
      <c r="MVV11" s="25"/>
      <c r="MVW11" s="23"/>
      <c r="MVX11" s="25"/>
      <c r="MVY11" s="23"/>
      <c r="MVZ11" s="25"/>
      <c r="MWA11" s="23"/>
      <c r="MWB11" s="25"/>
      <c r="MWC11" s="23"/>
      <c r="MWD11" s="25"/>
      <c r="MWE11" s="23"/>
      <c r="MWF11" s="25"/>
      <c r="MWG11" s="23"/>
      <c r="MWH11" s="25"/>
      <c r="MWI11" s="23"/>
      <c r="MWJ11" s="25"/>
      <c r="MWK11" s="23"/>
      <c r="MWL11" s="25"/>
      <c r="MWM11" s="23"/>
      <c r="MWN11" s="25"/>
      <c r="MWO11" s="23"/>
      <c r="MWP11" s="25"/>
      <c r="MWQ11" s="23"/>
      <c r="MWR11" s="25"/>
      <c r="MWS11" s="23"/>
      <c r="MWT11" s="25"/>
      <c r="MWU11" s="23"/>
      <c r="MWV11" s="25"/>
      <c r="MWW11" s="23"/>
      <c r="MWX11" s="25"/>
      <c r="MWY11" s="23"/>
      <c r="MWZ11" s="25"/>
      <c r="MXA11" s="23"/>
      <c r="MXB11" s="25"/>
      <c r="MXC11" s="23"/>
      <c r="MXD11" s="25"/>
      <c r="MXE11" s="23"/>
      <c r="MXF11" s="25"/>
      <c r="MXG11" s="23"/>
      <c r="MXH11" s="25"/>
      <c r="MXI11" s="23"/>
      <c r="MXJ11" s="25"/>
      <c r="MXK11" s="23"/>
      <c r="MXL11" s="25"/>
      <c r="MXM11" s="23"/>
      <c r="MXN11" s="25"/>
      <c r="MXO11" s="23"/>
      <c r="MXP11" s="25"/>
      <c r="MXQ11" s="23"/>
      <c r="MXR11" s="25"/>
      <c r="MXS11" s="23"/>
      <c r="MXT11" s="25"/>
      <c r="MXU11" s="23"/>
      <c r="MXV11" s="25"/>
      <c r="MXW11" s="23"/>
      <c r="MXX11" s="25"/>
      <c r="MXY11" s="23"/>
      <c r="MXZ11" s="25"/>
      <c r="MYA11" s="23"/>
      <c r="MYB11" s="25"/>
      <c r="MYC11" s="23"/>
      <c r="MYD11" s="25"/>
      <c r="MYE11" s="23"/>
      <c r="MYF11" s="25"/>
      <c r="MYG11" s="23"/>
      <c r="MYH11" s="25"/>
      <c r="MYI11" s="23"/>
      <c r="MYJ11" s="25"/>
      <c r="MYK11" s="23"/>
      <c r="MYL11" s="25"/>
      <c r="MYM11" s="23"/>
      <c r="MYN11" s="25"/>
      <c r="MYO11" s="23"/>
      <c r="MYP11" s="25"/>
      <c r="MYQ11" s="23"/>
      <c r="MYR11" s="25"/>
      <c r="MYS11" s="23"/>
      <c r="MYT11" s="25"/>
      <c r="MYU11" s="23"/>
      <c r="MYV11" s="25"/>
      <c r="MYW11" s="23"/>
      <c r="MYX11" s="25"/>
      <c r="MYY11" s="23"/>
      <c r="MYZ11" s="25"/>
      <c r="MZA11" s="23"/>
      <c r="MZB11" s="25"/>
      <c r="MZC11" s="23"/>
      <c r="MZD11" s="25"/>
      <c r="MZE11" s="23"/>
      <c r="MZF11" s="25"/>
      <c r="MZG11" s="23"/>
      <c r="MZH11" s="25"/>
      <c r="MZI11" s="23"/>
      <c r="MZJ11" s="25"/>
      <c r="MZK11" s="23"/>
      <c r="MZL11" s="25"/>
      <c r="MZM11" s="23"/>
      <c r="MZN11" s="25"/>
      <c r="MZO11" s="23"/>
      <c r="MZP11" s="25"/>
      <c r="MZQ11" s="23"/>
      <c r="MZR11" s="25"/>
      <c r="MZS11" s="23"/>
      <c r="MZT11" s="25"/>
      <c r="MZU11" s="23"/>
      <c r="MZV11" s="25"/>
      <c r="MZW11" s="23"/>
      <c r="MZX11" s="25"/>
      <c r="MZY11" s="23"/>
      <c r="MZZ11" s="25"/>
      <c r="NAA11" s="23"/>
      <c r="NAB11" s="25"/>
      <c r="NAC11" s="23"/>
      <c r="NAD11" s="25"/>
      <c r="NAE11" s="23"/>
      <c r="NAF11" s="25"/>
      <c r="NAG11" s="23"/>
      <c r="NAH11" s="25"/>
      <c r="NAI11" s="23"/>
      <c r="NAJ11" s="25"/>
      <c r="NAK11" s="23"/>
      <c r="NAL11" s="25"/>
      <c r="NAM11" s="23"/>
      <c r="NAN11" s="25"/>
      <c r="NAO11" s="23"/>
      <c r="NAP11" s="25"/>
      <c r="NAQ11" s="23"/>
      <c r="NAR11" s="25"/>
      <c r="NAS11" s="23"/>
      <c r="NAT11" s="25"/>
      <c r="NAU11" s="23"/>
      <c r="NAV11" s="25"/>
      <c r="NAW11" s="23"/>
      <c r="NAX11" s="25"/>
      <c r="NAY11" s="23"/>
      <c r="NAZ11" s="25"/>
      <c r="NBA11" s="23"/>
      <c r="NBB11" s="25"/>
      <c r="NBC11" s="23"/>
      <c r="NBD11" s="25"/>
      <c r="NBE11" s="23"/>
      <c r="NBF11" s="25"/>
      <c r="NBG11" s="23"/>
      <c r="NBH11" s="25"/>
      <c r="NBI11" s="23"/>
      <c r="NBJ11" s="25"/>
      <c r="NBK11" s="23"/>
      <c r="NBL11" s="25"/>
      <c r="NBM11" s="23"/>
      <c r="NBN11" s="25"/>
      <c r="NBO11" s="23"/>
      <c r="NBP11" s="25"/>
      <c r="NBQ11" s="23"/>
      <c r="NBR11" s="25"/>
      <c r="NBS11" s="23"/>
      <c r="NBT11" s="25"/>
      <c r="NBU11" s="23"/>
      <c r="NBV11" s="25"/>
      <c r="NBW11" s="23"/>
      <c r="NBX11" s="25"/>
      <c r="NBY11" s="23"/>
      <c r="NBZ11" s="25"/>
      <c r="NCA11" s="23"/>
      <c r="NCB11" s="25"/>
      <c r="NCC11" s="23"/>
      <c r="NCD11" s="25"/>
      <c r="NCE11" s="23"/>
      <c r="NCF11" s="25"/>
      <c r="NCG11" s="23"/>
      <c r="NCH11" s="25"/>
      <c r="NCI11" s="23"/>
      <c r="NCJ11" s="25"/>
      <c r="NCK11" s="23"/>
      <c r="NCL11" s="25"/>
      <c r="NCM11" s="23"/>
      <c r="NCN11" s="25"/>
      <c r="NCO11" s="23"/>
      <c r="NCP11" s="25"/>
      <c r="NCQ11" s="23"/>
      <c r="NCR11" s="25"/>
      <c r="NCS11" s="23"/>
      <c r="NCT11" s="25"/>
      <c r="NCU11" s="23"/>
      <c r="NCV11" s="25"/>
      <c r="NCW11" s="23"/>
      <c r="NCX11" s="25"/>
      <c r="NCY11" s="23"/>
      <c r="NCZ11" s="25"/>
      <c r="NDA11" s="23"/>
      <c r="NDB11" s="25"/>
      <c r="NDC11" s="23"/>
      <c r="NDD11" s="25"/>
      <c r="NDE11" s="23"/>
      <c r="NDF11" s="25"/>
      <c r="NDG11" s="23"/>
      <c r="NDH11" s="25"/>
      <c r="NDI11" s="23"/>
      <c r="NDJ11" s="25"/>
      <c r="NDK11" s="23"/>
      <c r="NDL11" s="25"/>
      <c r="NDM11" s="23"/>
      <c r="NDN11" s="25"/>
      <c r="NDO11" s="23"/>
      <c r="NDP11" s="25"/>
      <c r="NDQ11" s="23"/>
      <c r="NDR11" s="25"/>
      <c r="NDS11" s="23"/>
      <c r="NDT11" s="25"/>
      <c r="NDU11" s="23"/>
      <c r="NDV11" s="25"/>
      <c r="NDW11" s="23"/>
      <c r="NDX11" s="25"/>
      <c r="NDY11" s="23"/>
      <c r="NDZ11" s="25"/>
      <c r="NEA11" s="23"/>
      <c r="NEB11" s="25"/>
      <c r="NEC11" s="23"/>
      <c r="NED11" s="25"/>
      <c r="NEE11" s="23"/>
      <c r="NEF11" s="25"/>
      <c r="NEG11" s="23"/>
      <c r="NEH11" s="25"/>
      <c r="NEI11" s="23"/>
      <c r="NEJ11" s="25"/>
      <c r="NEK11" s="23"/>
      <c r="NEL11" s="25"/>
      <c r="NEM11" s="23"/>
      <c r="NEN11" s="25"/>
      <c r="NEO11" s="23"/>
      <c r="NEP11" s="25"/>
      <c r="NEQ11" s="23"/>
      <c r="NER11" s="25"/>
      <c r="NES11" s="23"/>
      <c r="NET11" s="25"/>
      <c r="NEU11" s="23"/>
      <c r="NEV11" s="25"/>
      <c r="NEW11" s="23"/>
      <c r="NEX11" s="25"/>
      <c r="NEY11" s="23"/>
      <c r="NEZ11" s="25"/>
      <c r="NFA11" s="23"/>
      <c r="NFB11" s="25"/>
      <c r="NFC11" s="23"/>
      <c r="NFD11" s="25"/>
      <c r="NFE11" s="23"/>
      <c r="NFF11" s="25"/>
      <c r="NFG11" s="23"/>
      <c r="NFH11" s="25"/>
      <c r="NFI11" s="23"/>
      <c r="NFJ11" s="25"/>
      <c r="NFK11" s="23"/>
      <c r="NFL11" s="25"/>
      <c r="NFM11" s="23"/>
      <c r="NFN11" s="25"/>
      <c r="NFO11" s="23"/>
      <c r="NFP11" s="25"/>
      <c r="NFQ11" s="23"/>
      <c r="NFR11" s="25"/>
      <c r="NFS11" s="23"/>
      <c r="NFT11" s="25"/>
      <c r="NFU11" s="23"/>
      <c r="NFV11" s="25"/>
      <c r="NFW11" s="23"/>
      <c r="NFX11" s="25"/>
      <c r="NFY11" s="23"/>
      <c r="NFZ11" s="25"/>
      <c r="NGA11" s="23"/>
      <c r="NGB11" s="25"/>
      <c r="NGC11" s="23"/>
      <c r="NGD11" s="25"/>
      <c r="NGE11" s="23"/>
      <c r="NGF11" s="25"/>
      <c r="NGG11" s="23"/>
      <c r="NGH11" s="25"/>
      <c r="NGI11" s="23"/>
      <c r="NGJ11" s="25"/>
      <c r="NGK11" s="23"/>
      <c r="NGL11" s="25"/>
      <c r="NGM11" s="23"/>
      <c r="NGN11" s="25"/>
      <c r="NGO11" s="23"/>
      <c r="NGP11" s="25"/>
      <c r="NGQ11" s="23"/>
      <c r="NGR11" s="25"/>
      <c r="NGS11" s="23"/>
      <c r="NGT11" s="25"/>
      <c r="NGU11" s="23"/>
      <c r="NGV11" s="25"/>
      <c r="NGW11" s="23"/>
      <c r="NGX11" s="25"/>
      <c r="NGY11" s="23"/>
      <c r="NGZ11" s="25"/>
      <c r="NHA11" s="23"/>
      <c r="NHB11" s="25"/>
      <c r="NHC11" s="23"/>
      <c r="NHD11" s="25"/>
      <c r="NHE11" s="23"/>
      <c r="NHF11" s="25"/>
      <c r="NHG11" s="23"/>
      <c r="NHH11" s="25"/>
      <c r="NHI11" s="23"/>
      <c r="NHJ11" s="25"/>
      <c r="NHK11" s="23"/>
      <c r="NHL11" s="25"/>
      <c r="NHM11" s="23"/>
      <c r="NHN11" s="25"/>
      <c r="NHO11" s="23"/>
      <c r="NHP11" s="25"/>
      <c r="NHQ11" s="23"/>
      <c r="NHR11" s="25"/>
      <c r="NHS11" s="23"/>
      <c r="NHT11" s="25"/>
      <c r="NHU11" s="23"/>
      <c r="NHV11" s="25"/>
      <c r="NHW11" s="23"/>
      <c r="NHX11" s="25"/>
      <c r="NHY11" s="23"/>
      <c r="NHZ11" s="25"/>
      <c r="NIA11" s="23"/>
      <c r="NIB11" s="25"/>
      <c r="NIC11" s="23"/>
      <c r="NID11" s="25"/>
      <c r="NIE11" s="23"/>
      <c r="NIF11" s="25"/>
      <c r="NIG11" s="23"/>
      <c r="NIH11" s="25"/>
      <c r="NII11" s="23"/>
      <c r="NIJ11" s="25"/>
      <c r="NIK11" s="23"/>
      <c r="NIL11" s="25"/>
      <c r="NIM11" s="23"/>
      <c r="NIN11" s="25"/>
      <c r="NIO11" s="23"/>
      <c r="NIP11" s="25"/>
      <c r="NIQ11" s="23"/>
      <c r="NIR11" s="25"/>
      <c r="NIS11" s="23"/>
      <c r="NIT11" s="25"/>
      <c r="NIU11" s="23"/>
      <c r="NIV11" s="25"/>
      <c r="NIW11" s="23"/>
      <c r="NIX11" s="25"/>
      <c r="NIY11" s="23"/>
      <c r="NIZ11" s="25"/>
      <c r="NJA11" s="23"/>
      <c r="NJB11" s="25"/>
      <c r="NJC11" s="23"/>
      <c r="NJD11" s="25"/>
      <c r="NJE11" s="23"/>
      <c r="NJF11" s="25"/>
      <c r="NJG11" s="23"/>
      <c r="NJH11" s="25"/>
      <c r="NJI11" s="23"/>
      <c r="NJJ11" s="25"/>
      <c r="NJK11" s="23"/>
      <c r="NJL11" s="25"/>
      <c r="NJM11" s="23"/>
      <c r="NJN11" s="25"/>
      <c r="NJO11" s="23"/>
      <c r="NJP11" s="25"/>
      <c r="NJQ11" s="23"/>
      <c r="NJR11" s="25"/>
      <c r="NJS11" s="23"/>
      <c r="NJT11" s="25"/>
      <c r="NJU11" s="23"/>
      <c r="NJV11" s="25"/>
      <c r="NJW11" s="23"/>
      <c r="NJX11" s="25"/>
      <c r="NJY11" s="23"/>
      <c r="NJZ11" s="25"/>
      <c r="NKA11" s="23"/>
      <c r="NKB11" s="25"/>
      <c r="NKC11" s="23"/>
      <c r="NKD11" s="25"/>
      <c r="NKE11" s="23"/>
      <c r="NKF11" s="25"/>
      <c r="NKG11" s="23"/>
      <c r="NKH11" s="25"/>
      <c r="NKI11" s="23"/>
      <c r="NKJ11" s="25"/>
      <c r="NKK11" s="23"/>
      <c r="NKL11" s="25"/>
      <c r="NKM11" s="23"/>
      <c r="NKN11" s="25"/>
      <c r="NKO11" s="23"/>
      <c r="NKP11" s="25"/>
      <c r="NKQ11" s="23"/>
      <c r="NKR11" s="25"/>
      <c r="NKS11" s="23"/>
      <c r="NKT11" s="25"/>
      <c r="NKU11" s="23"/>
      <c r="NKV11" s="25"/>
      <c r="NKW11" s="23"/>
      <c r="NKX11" s="25"/>
      <c r="NKY11" s="23"/>
      <c r="NKZ11" s="25"/>
      <c r="NLA11" s="23"/>
      <c r="NLB11" s="25"/>
      <c r="NLC11" s="23"/>
      <c r="NLD11" s="25"/>
      <c r="NLE11" s="23"/>
      <c r="NLF11" s="25"/>
      <c r="NLG11" s="23"/>
      <c r="NLH11" s="25"/>
      <c r="NLI11" s="23"/>
      <c r="NLJ11" s="25"/>
      <c r="NLK11" s="23"/>
      <c r="NLL11" s="25"/>
      <c r="NLM11" s="23"/>
      <c r="NLN11" s="25"/>
      <c r="NLO11" s="23"/>
      <c r="NLP11" s="25"/>
      <c r="NLQ11" s="23"/>
      <c r="NLR11" s="25"/>
      <c r="NLS11" s="23"/>
      <c r="NLT11" s="25"/>
      <c r="NLU11" s="23"/>
      <c r="NLV11" s="25"/>
      <c r="NLW11" s="23"/>
      <c r="NLX11" s="25"/>
      <c r="NLY11" s="23"/>
      <c r="NLZ11" s="25"/>
      <c r="NMA11" s="23"/>
      <c r="NMB11" s="25"/>
      <c r="NMC11" s="23"/>
      <c r="NMD11" s="25"/>
      <c r="NME11" s="23"/>
      <c r="NMF11" s="25"/>
      <c r="NMG11" s="23"/>
      <c r="NMH11" s="25"/>
      <c r="NMI11" s="23"/>
      <c r="NMJ11" s="25"/>
      <c r="NMK11" s="23"/>
      <c r="NML11" s="25"/>
      <c r="NMM11" s="23"/>
      <c r="NMN11" s="25"/>
      <c r="NMO11" s="23"/>
      <c r="NMP11" s="25"/>
      <c r="NMQ11" s="23"/>
      <c r="NMR11" s="25"/>
      <c r="NMS11" s="23"/>
      <c r="NMT11" s="25"/>
      <c r="NMU11" s="23"/>
      <c r="NMV11" s="25"/>
      <c r="NMW11" s="23"/>
      <c r="NMX11" s="25"/>
      <c r="NMY11" s="23"/>
      <c r="NMZ11" s="25"/>
      <c r="NNA11" s="23"/>
      <c r="NNB11" s="25"/>
      <c r="NNC11" s="23"/>
      <c r="NND11" s="25"/>
      <c r="NNE11" s="23"/>
      <c r="NNF11" s="25"/>
      <c r="NNG11" s="23"/>
      <c r="NNH11" s="25"/>
      <c r="NNI11" s="23"/>
      <c r="NNJ11" s="25"/>
      <c r="NNK11" s="23"/>
      <c r="NNL11" s="25"/>
      <c r="NNM11" s="23"/>
      <c r="NNN11" s="25"/>
      <c r="NNO11" s="23"/>
      <c r="NNP11" s="25"/>
      <c r="NNQ11" s="23"/>
      <c r="NNR11" s="25"/>
      <c r="NNS11" s="23"/>
      <c r="NNT11" s="25"/>
      <c r="NNU11" s="23"/>
      <c r="NNV11" s="25"/>
      <c r="NNW11" s="23"/>
      <c r="NNX11" s="25"/>
      <c r="NNY11" s="23"/>
      <c r="NNZ11" s="25"/>
      <c r="NOA11" s="23"/>
      <c r="NOB11" s="25"/>
      <c r="NOC11" s="23"/>
      <c r="NOD11" s="25"/>
      <c r="NOE11" s="23"/>
      <c r="NOF11" s="25"/>
      <c r="NOG11" s="23"/>
      <c r="NOH11" s="25"/>
      <c r="NOI11" s="23"/>
      <c r="NOJ11" s="25"/>
      <c r="NOK11" s="23"/>
      <c r="NOL11" s="25"/>
      <c r="NOM11" s="23"/>
      <c r="NON11" s="25"/>
      <c r="NOO11" s="23"/>
      <c r="NOP11" s="25"/>
      <c r="NOQ11" s="23"/>
      <c r="NOR11" s="25"/>
      <c r="NOS11" s="23"/>
      <c r="NOT11" s="25"/>
      <c r="NOU11" s="23"/>
      <c r="NOV11" s="25"/>
      <c r="NOW11" s="23"/>
      <c r="NOX11" s="25"/>
      <c r="NOY11" s="23"/>
      <c r="NOZ11" s="25"/>
      <c r="NPA11" s="23"/>
      <c r="NPB11" s="25"/>
      <c r="NPC11" s="23"/>
      <c r="NPD11" s="25"/>
      <c r="NPE11" s="23"/>
      <c r="NPF11" s="25"/>
      <c r="NPG11" s="23"/>
      <c r="NPH11" s="25"/>
      <c r="NPI11" s="23"/>
      <c r="NPJ11" s="25"/>
      <c r="NPK11" s="23"/>
      <c r="NPL11" s="25"/>
      <c r="NPM11" s="23"/>
      <c r="NPN11" s="25"/>
      <c r="NPO11" s="23"/>
      <c r="NPP11" s="25"/>
      <c r="NPQ11" s="23"/>
      <c r="NPR11" s="25"/>
      <c r="NPS11" s="23"/>
      <c r="NPT11" s="25"/>
      <c r="NPU11" s="23"/>
      <c r="NPV11" s="25"/>
      <c r="NPW11" s="23"/>
      <c r="NPX11" s="25"/>
      <c r="NPY11" s="23"/>
      <c r="NPZ11" s="25"/>
      <c r="NQA11" s="23"/>
      <c r="NQB11" s="25"/>
      <c r="NQC11" s="23"/>
      <c r="NQD11" s="25"/>
      <c r="NQE11" s="23"/>
      <c r="NQF11" s="25"/>
      <c r="NQG11" s="23"/>
      <c r="NQH11" s="25"/>
      <c r="NQI11" s="23"/>
      <c r="NQJ11" s="25"/>
      <c r="NQK11" s="23"/>
      <c r="NQL11" s="25"/>
      <c r="NQM11" s="23"/>
      <c r="NQN11" s="25"/>
      <c r="NQO11" s="23"/>
      <c r="NQP11" s="25"/>
      <c r="NQQ11" s="23"/>
      <c r="NQR11" s="25"/>
      <c r="NQS11" s="23"/>
      <c r="NQT11" s="25"/>
      <c r="NQU11" s="23"/>
      <c r="NQV11" s="25"/>
      <c r="NQW11" s="23"/>
      <c r="NQX11" s="25"/>
      <c r="NQY11" s="23"/>
      <c r="NQZ11" s="25"/>
      <c r="NRA11" s="23"/>
      <c r="NRB11" s="25"/>
      <c r="NRC11" s="23"/>
      <c r="NRD11" s="25"/>
      <c r="NRE11" s="23"/>
      <c r="NRF11" s="25"/>
      <c r="NRG11" s="23"/>
      <c r="NRH11" s="25"/>
      <c r="NRI11" s="23"/>
      <c r="NRJ11" s="25"/>
      <c r="NRK11" s="23"/>
      <c r="NRL11" s="25"/>
      <c r="NRM11" s="23"/>
      <c r="NRN11" s="25"/>
      <c r="NRO11" s="23"/>
      <c r="NRP11" s="25"/>
      <c r="NRQ11" s="23"/>
      <c r="NRR11" s="25"/>
      <c r="NRS11" s="23"/>
      <c r="NRT11" s="25"/>
      <c r="NRU11" s="23"/>
      <c r="NRV11" s="25"/>
      <c r="NRW11" s="23"/>
      <c r="NRX11" s="25"/>
      <c r="NRY11" s="23"/>
      <c r="NRZ11" s="25"/>
      <c r="NSA11" s="23"/>
      <c r="NSB11" s="25"/>
      <c r="NSC11" s="23"/>
      <c r="NSD11" s="25"/>
      <c r="NSE11" s="23"/>
      <c r="NSF11" s="25"/>
      <c r="NSG11" s="23"/>
      <c r="NSH11" s="25"/>
      <c r="NSI11" s="23"/>
      <c r="NSJ11" s="25"/>
      <c r="NSK11" s="23"/>
      <c r="NSL11" s="25"/>
      <c r="NSM11" s="23"/>
      <c r="NSN11" s="25"/>
      <c r="NSO11" s="23"/>
      <c r="NSP11" s="25"/>
      <c r="NSQ11" s="23"/>
      <c r="NSR11" s="25"/>
      <c r="NSS11" s="23"/>
      <c r="NST11" s="25"/>
      <c r="NSU11" s="23"/>
      <c r="NSV11" s="25"/>
      <c r="NSW11" s="23"/>
      <c r="NSX11" s="25"/>
      <c r="NSY11" s="23"/>
      <c r="NSZ11" s="25"/>
      <c r="NTA11" s="23"/>
      <c r="NTB11" s="25"/>
      <c r="NTC11" s="23"/>
      <c r="NTD11" s="25"/>
      <c r="NTE11" s="23"/>
      <c r="NTF11" s="25"/>
      <c r="NTG11" s="23"/>
      <c r="NTH11" s="25"/>
      <c r="NTI11" s="23"/>
      <c r="NTJ11" s="25"/>
      <c r="NTK11" s="23"/>
      <c r="NTL11" s="25"/>
      <c r="NTM11" s="23"/>
      <c r="NTN11" s="25"/>
      <c r="NTO11" s="23"/>
      <c r="NTP11" s="25"/>
      <c r="NTQ11" s="23"/>
      <c r="NTR11" s="25"/>
      <c r="NTS11" s="23"/>
      <c r="NTT11" s="25"/>
      <c r="NTU11" s="23"/>
      <c r="NTV11" s="25"/>
      <c r="NTW11" s="23"/>
      <c r="NTX11" s="25"/>
      <c r="NTY11" s="23"/>
      <c r="NTZ11" s="25"/>
      <c r="NUA11" s="23"/>
      <c r="NUB11" s="25"/>
      <c r="NUC11" s="23"/>
      <c r="NUD11" s="25"/>
      <c r="NUE11" s="23"/>
      <c r="NUF11" s="25"/>
      <c r="NUG11" s="23"/>
      <c r="NUH11" s="25"/>
      <c r="NUI11" s="23"/>
      <c r="NUJ11" s="25"/>
      <c r="NUK11" s="23"/>
      <c r="NUL11" s="25"/>
      <c r="NUM11" s="23"/>
      <c r="NUN11" s="25"/>
      <c r="NUO11" s="23"/>
      <c r="NUP11" s="25"/>
      <c r="NUQ11" s="23"/>
      <c r="NUR11" s="25"/>
      <c r="NUS11" s="23"/>
      <c r="NUT11" s="25"/>
      <c r="NUU11" s="23"/>
      <c r="NUV11" s="25"/>
      <c r="NUW11" s="23"/>
      <c r="NUX11" s="25"/>
      <c r="NUY11" s="23"/>
      <c r="NUZ11" s="25"/>
      <c r="NVA11" s="23"/>
      <c r="NVB11" s="25"/>
      <c r="NVC11" s="23"/>
      <c r="NVD11" s="25"/>
      <c r="NVE11" s="23"/>
      <c r="NVF11" s="25"/>
      <c r="NVG11" s="23"/>
      <c r="NVH11" s="25"/>
      <c r="NVI11" s="23"/>
      <c r="NVJ11" s="25"/>
      <c r="NVK11" s="23"/>
      <c r="NVL11" s="25"/>
      <c r="NVM11" s="23"/>
      <c r="NVN11" s="25"/>
      <c r="NVO11" s="23"/>
      <c r="NVP11" s="25"/>
      <c r="NVQ11" s="23"/>
      <c r="NVR11" s="25"/>
      <c r="NVS11" s="23"/>
      <c r="NVT11" s="25"/>
      <c r="NVU11" s="23"/>
      <c r="NVV11" s="25"/>
      <c r="NVW11" s="23"/>
      <c r="NVX11" s="25"/>
      <c r="NVY11" s="23"/>
      <c r="NVZ11" s="25"/>
      <c r="NWA11" s="23"/>
      <c r="NWB11" s="25"/>
      <c r="NWC11" s="23"/>
      <c r="NWD11" s="25"/>
      <c r="NWE11" s="23"/>
      <c r="NWF11" s="25"/>
      <c r="NWG11" s="23"/>
      <c r="NWH11" s="25"/>
      <c r="NWI11" s="23"/>
      <c r="NWJ11" s="25"/>
      <c r="NWK11" s="23"/>
      <c r="NWL11" s="25"/>
      <c r="NWM11" s="23"/>
      <c r="NWN11" s="25"/>
      <c r="NWO11" s="23"/>
      <c r="NWP11" s="25"/>
      <c r="NWQ11" s="23"/>
      <c r="NWR11" s="25"/>
      <c r="NWS11" s="23"/>
      <c r="NWT11" s="25"/>
      <c r="NWU11" s="23"/>
      <c r="NWV11" s="25"/>
      <c r="NWW11" s="23"/>
      <c r="NWX11" s="25"/>
      <c r="NWY11" s="23"/>
      <c r="NWZ11" s="25"/>
      <c r="NXA11" s="23"/>
      <c r="NXB11" s="25"/>
      <c r="NXC11" s="23"/>
      <c r="NXD11" s="25"/>
      <c r="NXE11" s="23"/>
      <c r="NXF11" s="25"/>
      <c r="NXG11" s="23"/>
      <c r="NXH11" s="25"/>
      <c r="NXI11" s="23"/>
      <c r="NXJ11" s="25"/>
      <c r="NXK11" s="23"/>
      <c r="NXL11" s="25"/>
      <c r="NXM11" s="23"/>
      <c r="NXN11" s="25"/>
      <c r="NXO11" s="23"/>
      <c r="NXP11" s="25"/>
      <c r="NXQ11" s="23"/>
      <c r="NXR11" s="25"/>
      <c r="NXS11" s="23"/>
      <c r="NXT11" s="25"/>
      <c r="NXU11" s="23"/>
      <c r="NXV11" s="25"/>
      <c r="NXW11" s="23"/>
      <c r="NXX11" s="25"/>
      <c r="NXY11" s="23"/>
      <c r="NXZ11" s="25"/>
      <c r="NYA11" s="23"/>
      <c r="NYB11" s="25"/>
      <c r="NYC11" s="23"/>
      <c r="NYD11" s="25"/>
      <c r="NYE11" s="23"/>
      <c r="NYF11" s="25"/>
      <c r="NYG11" s="23"/>
      <c r="NYH11" s="25"/>
      <c r="NYI11" s="23"/>
      <c r="NYJ11" s="25"/>
      <c r="NYK11" s="23"/>
      <c r="NYL11" s="25"/>
      <c r="NYM11" s="23"/>
      <c r="NYN11" s="25"/>
      <c r="NYO11" s="23"/>
      <c r="NYP11" s="25"/>
      <c r="NYQ11" s="23"/>
      <c r="NYR11" s="25"/>
      <c r="NYS11" s="23"/>
      <c r="NYT11" s="25"/>
      <c r="NYU11" s="23"/>
      <c r="NYV11" s="25"/>
      <c r="NYW11" s="23"/>
      <c r="NYX11" s="25"/>
      <c r="NYY11" s="23"/>
      <c r="NYZ11" s="25"/>
      <c r="NZA11" s="23"/>
      <c r="NZB11" s="25"/>
      <c r="NZC11" s="23"/>
      <c r="NZD11" s="25"/>
      <c r="NZE11" s="23"/>
      <c r="NZF11" s="25"/>
      <c r="NZG11" s="23"/>
      <c r="NZH11" s="25"/>
      <c r="NZI11" s="23"/>
      <c r="NZJ11" s="25"/>
      <c r="NZK11" s="23"/>
      <c r="NZL11" s="25"/>
      <c r="NZM11" s="23"/>
      <c r="NZN11" s="25"/>
      <c r="NZO11" s="23"/>
      <c r="NZP11" s="25"/>
      <c r="NZQ11" s="23"/>
      <c r="NZR11" s="25"/>
      <c r="NZS11" s="23"/>
      <c r="NZT11" s="25"/>
      <c r="NZU11" s="23"/>
      <c r="NZV11" s="25"/>
      <c r="NZW11" s="23"/>
      <c r="NZX11" s="25"/>
      <c r="NZY11" s="23"/>
      <c r="NZZ11" s="25"/>
      <c r="OAA11" s="23"/>
      <c r="OAB11" s="25"/>
      <c r="OAC11" s="23"/>
      <c r="OAD11" s="25"/>
      <c r="OAE11" s="23"/>
      <c r="OAF11" s="25"/>
      <c r="OAG11" s="23"/>
      <c r="OAH11" s="25"/>
      <c r="OAI11" s="23"/>
      <c r="OAJ11" s="25"/>
      <c r="OAK11" s="23"/>
      <c r="OAL11" s="25"/>
      <c r="OAM11" s="23"/>
      <c r="OAN11" s="25"/>
      <c r="OAO11" s="23"/>
      <c r="OAP11" s="25"/>
      <c r="OAQ11" s="23"/>
      <c r="OAR11" s="25"/>
      <c r="OAS11" s="23"/>
      <c r="OAT11" s="25"/>
      <c r="OAU11" s="23"/>
      <c r="OAV11" s="25"/>
      <c r="OAW11" s="23"/>
      <c r="OAX11" s="25"/>
      <c r="OAY11" s="23"/>
      <c r="OAZ11" s="25"/>
      <c r="OBA11" s="23"/>
      <c r="OBB11" s="25"/>
      <c r="OBC11" s="23"/>
      <c r="OBD11" s="25"/>
      <c r="OBE11" s="23"/>
      <c r="OBF11" s="25"/>
      <c r="OBG11" s="23"/>
      <c r="OBH11" s="25"/>
      <c r="OBI11" s="23"/>
      <c r="OBJ11" s="25"/>
      <c r="OBK11" s="23"/>
      <c r="OBL11" s="25"/>
      <c r="OBM11" s="23"/>
      <c r="OBN11" s="25"/>
      <c r="OBO11" s="23"/>
      <c r="OBP11" s="25"/>
      <c r="OBQ11" s="23"/>
      <c r="OBR11" s="25"/>
      <c r="OBS11" s="23"/>
      <c r="OBT11" s="25"/>
      <c r="OBU11" s="23"/>
      <c r="OBV11" s="25"/>
      <c r="OBW11" s="23"/>
      <c r="OBX11" s="25"/>
      <c r="OBY11" s="23"/>
      <c r="OBZ11" s="25"/>
      <c r="OCA11" s="23"/>
      <c r="OCB11" s="25"/>
      <c r="OCC11" s="23"/>
      <c r="OCD11" s="25"/>
      <c r="OCE11" s="23"/>
      <c r="OCF11" s="25"/>
      <c r="OCG11" s="23"/>
      <c r="OCH11" s="25"/>
      <c r="OCI11" s="23"/>
      <c r="OCJ11" s="25"/>
      <c r="OCK11" s="23"/>
      <c r="OCL11" s="25"/>
      <c r="OCM11" s="23"/>
      <c r="OCN11" s="25"/>
      <c r="OCO11" s="23"/>
      <c r="OCP11" s="25"/>
      <c r="OCQ11" s="23"/>
      <c r="OCR11" s="25"/>
      <c r="OCS11" s="23"/>
      <c r="OCT11" s="25"/>
      <c r="OCU11" s="23"/>
      <c r="OCV11" s="25"/>
      <c r="OCW11" s="23"/>
      <c r="OCX11" s="25"/>
      <c r="OCY11" s="23"/>
      <c r="OCZ11" s="25"/>
      <c r="ODA11" s="23"/>
      <c r="ODB11" s="25"/>
      <c r="ODC11" s="23"/>
      <c r="ODD11" s="25"/>
      <c r="ODE11" s="23"/>
      <c r="ODF11" s="25"/>
      <c r="ODG11" s="23"/>
      <c r="ODH11" s="25"/>
      <c r="ODI11" s="23"/>
      <c r="ODJ11" s="25"/>
      <c r="ODK11" s="23"/>
      <c r="ODL11" s="25"/>
      <c r="ODM11" s="23"/>
      <c r="ODN11" s="25"/>
      <c r="ODO11" s="23"/>
      <c r="ODP11" s="25"/>
      <c r="ODQ11" s="23"/>
      <c r="ODR11" s="25"/>
      <c r="ODS11" s="23"/>
      <c r="ODT11" s="25"/>
      <c r="ODU11" s="23"/>
      <c r="ODV11" s="25"/>
      <c r="ODW11" s="23"/>
      <c r="ODX11" s="25"/>
      <c r="ODY11" s="23"/>
      <c r="ODZ11" s="25"/>
      <c r="OEA11" s="23"/>
      <c r="OEB11" s="25"/>
      <c r="OEC11" s="23"/>
      <c r="OED11" s="25"/>
      <c r="OEE11" s="23"/>
      <c r="OEF11" s="25"/>
      <c r="OEG11" s="23"/>
      <c r="OEH11" s="25"/>
      <c r="OEI11" s="23"/>
      <c r="OEJ11" s="25"/>
      <c r="OEK11" s="23"/>
      <c r="OEL11" s="25"/>
      <c r="OEM11" s="23"/>
      <c r="OEN11" s="25"/>
      <c r="OEO11" s="23"/>
      <c r="OEP11" s="25"/>
      <c r="OEQ11" s="23"/>
      <c r="OER11" s="25"/>
      <c r="OES11" s="23"/>
      <c r="OET11" s="25"/>
      <c r="OEU11" s="23"/>
      <c r="OEV11" s="25"/>
      <c r="OEW11" s="23"/>
      <c r="OEX11" s="25"/>
      <c r="OEY11" s="23"/>
      <c r="OEZ11" s="25"/>
      <c r="OFA11" s="23"/>
      <c r="OFB11" s="25"/>
      <c r="OFC11" s="23"/>
      <c r="OFD11" s="25"/>
      <c r="OFE11" s="23"/>
      <c r="OFF11" s="25"/>
      <c r="OFG11" s="23"/>
      <c r="OFH11" s="25"/>
      <c r="OFI11" s="23"/>
      <c r="OFJ11" s="25"/>
      <c r="OFK11" s="23"/>
      <c r="OFL11" s="25"/>
      <c r="OFM11" s="23"/>
      <c r="OFN11" s="25"/>
      <c r="OFO11" s="23"/>
      <c r="OFP11" s="25"/>
      <c r="OFQ11" s="23"/>
      <c r="OFR11" s="25"/>
      <c r="OFS11" s="23"/>
      <c r="OFT11" s="25"/>
      <c r="OFU11" s="23"/>
      <c r="OFV11" s="25"/>
      <c r="OFW11" s="23"/>
      <c r="OFX11" s="25"/>
      <c r="OFY11" s="23"/>
      <c r="OFZ11" s="25"/>
      <c r="OGA11" s="23"/>
      <c r="OGB11" s="25"/>
      <c r="OGC11" s="23"/>
      <c r="OGD11" s="25"/>
      <c r="OGE11" s="23"/>
      <c r="OGF11" s="25"/>
      <c r="OGG11" s="23"/>
      <c r="OGH11" s="25"/>
      <c r="OGI11" s="23"/>
      <c r="OGJ11" s="25"/>
      <c r="OGK11" s="23"/>
      <c r="OGL11" s="25"/>
      <c r="OGM11" s="23"/>
      <c r="OGN11" s="25"/>
      <c r="OGO11" s="23"/>
      <c r="OGP11" s="25"/>
      <c r="OGQ11" s="23"/>
      <c r="OGR11" s="25"/>
      <c r="OGS11" s="23"/>
      <c r="OGT11" s="25"/>
      <c r="OGU11" s="23"/>
      <c r="OGV11" s="25"/>
      <c r="OGW11" s="23"/>
      <c r="OGX11" s="25"/>
      <c r="OGY11" s="23"/>
      <c r="OGZ11" s="25"/>
      <c r="OHA11" s="23"/>
      <c r="OHB11" s="25"/>
      <c r="OHC11" s="23"/>
      <c r="OHD11" s="25"/>
      <c r="OHE11" s="23"/>
      <c r="OHF11" s="25"/>
      <c r="OHG11" s="23"/>
      <c r="OHH11" s="25"/>
      <c r="OHI11" s="23"/>
      <c r="OHJ11" s="25"/>
      <c r="OHK11" s="23"/>
      <c r="OHL11" s="25"/>
      <c r="OHM11" s="23"/>
      <c r="OHN11" s="25"/>
      <c r="OHO11" s="23"/>
      <c r="OHP11" s="25"/>
      <c r="OHQ11" s="23"/>
      <c r="OHR11" s="25"/>
      <c r="OHS11" s="23"/>
      <c r="OHT11" s="25"/>
      <c r="OHU11" s="23"/>
      <c r="OHV11" s="25"/>
      <c r="OHW11" s="23"/>
      <c r="OHX11" s="25"/>
      <c r="OHY11" s="23"/>
      <c r="OHZ11" s="25"/>
      <c r="OIA11" s="23"/>
      <c r="OIB11" s="25"/>
      <c r="OIC11" s="23"/>
      <c r="OID11" s="25"/>
      <c r="OIE11" s="23"/>
      <c r="OIF11" s="25"/>
      <c r="OIG11" s="23"/>
      <c r="OIH11" s="25"/>
      <c r="OII11" s="23"/>
      <c r="OIJ11" s="25"/>
      <c r="OIK11" s="23"/>
      <c r="OIL11" s="25"/>
      <c r="OIM11" s="23"/>
      <c r="OIN11" s="25"/>
      <c r="OIO11" s="23"/>
      <c r="OIP11" s="25"/>
      <c r="OIQ11" s="23"/>
      <c r="OIR11" s="25"/>
      <c r="OIS11" s="23"/>
      <c r="OIT11" s="25"/>
      <c r="OIU11" s="23"/>
      <c r="OIV11" s="25"/>
      <c r="OIW11" s="23"/>
      <c r="OIX11" s="25"/>
      <c r="OIY11" s="23"/>
      <c r="OIZ11" s="25"/>
      <c r="OJA11" s="23"/>
      <c r="OJB11" s="25"/>
      <c r="OJC11" s="23"/>
      <c r="OJD11" s="25"/>
      <c r="OJE11" s="23"/>
      <c r="OJF11" s="25"/>
      <c r="OJG11" s="23"/>
      <c r="OJH11" s="25"/>
      <c r="OJI11" s="23"/>
      <c r="OJJ11" s="25"/>
      <c r="OJK11" s="23"/>
      <c r="OJL11" s="25"/>
      <c r="OJM11" s="23"/>
      <c r="OJN11" s="25"/>
      <c r="OJO11" s="23"/>
      <c r="OJP11" s="25"/>
      <c r="OJQ11" s="23"/>
      <c r="OJR11" s="25"/>
      <c r="OJS11" s="23"/>
      <c r="OJT11" s="25"/>
      <c r="OJU11" s="23"/>
      <c r="OJV11" s="25"/>
      <c r="OJW11" s="23"/>
      <c r="OJX11" s="25"/>
      <c r="OJY11" s="23"/>
      <c r="OJZ11" s="25"/>
      <c r="OKA11" s="23"/>
      <c r="OKB11" s="25"/>
      <c r="OKC11" s="23"/>
      <c r="OKD11" s="25"/>
      <c r="OKE11" s="23"/>
      <c r="OKF11" s="25"/>
      <c r="OKG11" s="23"/>
      <c r="OKH11" s="25"/>
      <c r="OKI11" s="23"/>
      <c r="OKJ11" s="25"/>
      <c r="OKK11" s="23"/>
      <c r="OKL11" s="25"/>
      <c r="OKM11" s="23"/>
      <c r="OKN11" s="25"/>
      <c r="OKO11" s="23"/>
      <c r="OKP11" s="25"/>
      <c r="OKQ11" s="23"/>
      <c r="OKR11" s="25"/>
      <c r="OKS11" s="23"/>
      <c r="OKT11" s="25"/>
      <c r="OKU11" s="23"/>
      <c r="OKV11" s="25"/>
      <c r="OKW11" s="23"/>
      <c r="OKX11" s="25"/>
      <c r="OKY11" s="23"/>
      <c r="OKZ11" s="25"/>
      <c r="OLA11" s="23"/>
      <c r="OLB11" s="25"/>
      <c r="OLC11" s="23"/>
      <c r="OLD11" s="25"/>
      <c r="OLE11" s="23"/>
      <c r="OLF11" s="25"/>
      <c r="OLG11" s="23"/>
      <c r="OLH11" s="25"/>
      <c r="OLI11" s="23"/>
      <c r="OLJ11" s="25"/>
      <c r="OLK11" s="23"/>
      <c r="OLL11" s="25"/>
      <c r="OLM11" s="23"/>
      <c r="OLN11" s="25"/>
      <c r="OLO11" s="23"/>
      <c r="OLP11" s="25"/>
      <c r="OLQ11" s="23"/>
      <c r="OLR11" s="25"/>
      <c r="OLS11" s="23"/>
      <c r="OLT11" s="25"/>
      <c r="OLU11" s="23"/>
      <c r="OLV11" s="25"/>
      <c r="OLW11" s="23"/>
      <c r="OLX11" s="25"/>
      <c r="OLY11" s="23"/>
      <c r="OLZ11" s="25"/>
      <c r="OMA11" s="23"/>
      <c r="OMB11" s="25"/>
      <c r="OMC11" s="23"/>
      <c r="OMD11" s="25"/>
      <c r="OME11" s="23"/>
      <c r="OMF11" s="25"/>
      <c r="OMG11" s="23"/>
      <c r="OMH11" s="25"/>
      <c r="OMI11" s="23"/>
      <c r="OMJ11" s="25"/>
      <c r="OMK11" s="23"/>
      <c r="OML11" s="25"/>
      <c r="OMM11" s="23"/>
      <c r="OMN11" s="25"/>
      <c r="OMO11" s="23"/>
      <c r="OMP11" s="25"/>
      <c r="OMQ11" s="23"/>
      <c r="OMR11" s="25"/>
      <c r="OMS11" s="23"/>
      <c r="OMT11" s="25"/>
      <c r="OMU11" s="23"/>
      <c r="OMV11" s="25"/>
      <c r="OMW11" s="23"/>
      <c r="OMX11" s="25"/>
      <c r="OMY11" s="23"/>
      <c r="OMZ11" s="25"/>
      <c r="ONA11" s="23"/>
      <c r="ONB11" s="25"/>
      <c r="ONC11" s="23"/>
      <c r="OND11" s="25"/>
      <c r="ONE11" s="23"/>
      <c r="ONF11" s="25"/>
      <c r="ONG11" s="23"/>
      <c r="ONH11" s="25"/>
      <c r="ONI11" s="23"/>
      <c r="ONJ11" s="25"/>
      <c r="ONK11" s="23"/>
      <c r="ONL11" s="25"/>
      <c r="ONM11" s="23"/>
      <c r="ONN11" s="25"/>
      <c r="ONO11" s="23"/>
      <c r="ONP11" s="25"/>
      <c r="ONQ11" s="23"/>
      <c r="ONR11" s="25"/>
      <c r="ONS11" s="23"/>
      <c r="ONT11" s="25"/>
      <c r="ONU11" s="23"/>
      <c r="ONV11" s="25"/>
      <c r="ONW11" s="23"/>
      <c r="ONX11" s="25"/>
      <c r="ONY11" s="23"/>
      <c r="ONZ11" s="25"/>
      <c r="OOA11" s="23"/>
      <c r="OOB11" s="25"/>
      <c r="OOC11" s="23"/>
      <c r="OOD11" s="25"/>
      <c r="OOE11" s="23"/>
      <c r="OOF11" s="25"/>
      <c r="OOG11" s="23"/>
      <c r="OOH11" s="25"/>
      <c r="OOI11" s="23"/>
      <c r="OOJ11" s="25"/>
      <c r="OOK11" s="23"/>
      <c r="OOL11" s="25"/>
      <c r="OOM11" s="23"/>
      <c r="OON11" s="25"/>
      <c r="OOO11" s="23"/>
      <c r="OOP11" s="25"/>
      <c r="OOQ11" s="23"/>
      <c r="OOR11" s="25"/>
      <c r="OOS11" s="23"/>
      <c r="OOT11" s="25"/>
      <c r="OOU11" s="23"/>
      <c r="OOV11" s="25"/>
      <c r="OOW11" s="23"/>
      <c r="OOX11" s="25"/>
      <c r="OOY11" s="23"/>
      <c r="OOZ11" s="25"/>
      <c r="OPA11" s="23"/>
      <c r="OPB11" s="25"/>
      <c r="OPC11" s="23"/>
      <c r="OPD11" s="25"/>
      <c r="OPE11" s="23"/>
      <c r="OPF11" s="25"/>
      <c r="OPG11" s="23"/>
      <c r="OPH11" s="25"/>
      <c r="OPI11" s="23"/>
      <c r="OPJ11" s="25"/>
      <c r="OPK11" s="23"/>
      <c r="OPL11" s="25"/>
      <c r="OPM11" s="23"/>
      <c r="OPN11" s="25"/>
      <c r="OPO11" s="23"/>
      <c r="OPP11" s="25"/>
      <c r="OPQ11" s="23"/>
      <c r="OPR11" s="25"/>
      <c r="OPS11" s="23"/>
      <c r="OPT11" s="25"/>
      <c r="OPU11" s="23"/>
      <c r="OPV11" s="25"/>
      <c r="OPW11" s="23"/>
      <c r="OPX11" s="25"/>
      <c r="OPY11" s="23"/>
      <c r="OPZ11" s="25"/>
      <c r="OQA11" s="23"/>
      <c r="OQB11" s="25"/>
      <c r="OQC11" s="23"/>
      <c r="OQD11" s="25"/>
      <c r="OQE11" s="23"/>
      <c r="OQF11" s="25"/>
      <c r="OQG11" s="23"/>
      <c r="OQH11" s="25"/>
      <c r="OQI11" s="23"/>
      <c r="OQJ11" s="25"/>
      <c r="OQK11" s="23"/>
      <c r="OQL11" s="25"/>
      <c r="OQM11" s="23"/>
      <c r="OQN11" s="25"/>
      <c r="OQO11" s="23"/>
      <c r="OQP11" s="25"/>
      <c r="OQQ11" s="23"/>
      <c r="OQR11" s="25"/>
      <c r="OQS11" s="23"/>
      <c r="OQT11" s="25"/>
      <c r="OQU11" s="23"/>
      <c r="OQV11" s="25"/>
      <c r="OQW11" s="23"/>
      <c r="OQX11" s="25"/>
      <c r="OQY11" s="23"/>
      <c r="OQZ11" s="25"/>
      <c r="ORA11" s="23"/>
      <c r="ORB11" s="25"/>
      <c r="ORC11" s="23"/>
      <c r="ORD11" s="25"/>
      <c r="ORE11" s="23"/>
      <c r="ORF11" s="25"/>
      <c r="ORG11" s="23"/>
      <c r="ORH11" s="25"/>
      <c r="ORI11" s="23"/>
      <c r="ORJ11" s="25"/>
      <c r="ORK11" s="23"/>
      <c r="ORL11" s="25"/>
      <c r="ORM11" s="23"/>
      <c r="ORN11" s="25"/>
      <c r="ORO11" s="23"/>
      <c r="ORP11" s="25"/>
      <c r="ORQ11" s="23"/>
      <c r="ORR11" s="25"/>
      <c r="ORS11" s="23"/>
      <c r="ORT11" s="25"/>
      <c r="ORU11" s="23"/>
      <c r="ORV11" s="25"/>
      <c r="ORW11" s="23"/>
      <c r="ORX11" s="25"/>
      <c r="ORY11" s="23"/>
      <c r="ORZ11" s="25"/>
      <c r="OSA11" s="23"/>
      <c r="OSB11" s="25"/>
      <c r="OSC11" s="23"/>
      <c r="OSD11" s="25"/>
      <c r="OSE11" s="23"/>
      <c r="OSF11" s="25"/>
      <c r="OSG11" s="23"/>
      <c r="OSH11" s="25"/>
      <c r="OSI11" s="23"/>
      <c r="OSJ11" s="25"/>
      <c r="OSK11" s="23"/>
      <c r="OSL11" s="25"/>
      <c r="OSM11" s="23"/>
      <c r="OSN11" s="25"/>
      <c r="OSO11" s="23"/>
      <c r="OSP11" s="25"/>
      <c r="OSQ11" s="23"/>
      <c r="OSR11" s="25"/>
      <c r="OSS11" s="23"/>
      <c r="OST11" s="25"/>
      <c r="OSU11" s="23"/>
      <c r="OSV11" s="25"/>
      <c r="OSW11" s="23"/>
      <c r="OSX11" s="25"/>
      <c r="OSY11" s="23"/>
      <c r="OSZ11" s="25"/>
      <c r="OTA11" s="23"/>
      <c r="OTB11" s="25"/>
      <c r="OTC11" s="23"/>
      <c r="OTD11" s="25"/>
      <c r="OTE11" s="23"/>
      <c r="OTF11" s="25"/>
      <c r="OTG11" s="23"/>
      <c r="OTH11" s="25"/>
      <c r="OTI11" s="23"/>
      <c r="OTJ11" s="25"/>
      <c r="OTK11" s="23"/>
      <c r="OTL11" s="25"/>
      <c r="OTM11" s="23"/>
      <c r="OTN11" s="25"/>
      <c r="OTO11" s="23"/>
      <c r="OTP11" s="25"/>
      <c r="OTQ11" s="23"/>
      <c r="OTR11" s="25"/>
      <c r="OTS11" s="23"/>
      <c r="OTT11" s="25"/>
      <c r="OTU11" s="23"/>
      <c r="OTV11" s="25"/>
      <c r="OTW11" s="23"/>
      <c r="OTX11" s="25"/>
      <c r="OTY11" s="23"/>
      <c r="OTZ11" s="25"/>
      <c r="OUA11" s="23"/>
      <c r="OUB11" s="25"/>
      <c r="OUC11" s="23"/>
      <c r="OUD11" s="25"/>
      <c r="OUE11" s="23"/>
      <c r="OUF11" s="25"/>
      <c r="OUG11" s="23"/>
      <c r="OUH11" s="25"/>
      <c r="OUI11" s="23"/>
      <c r="OUJ11" s="25"/>
      <c r="OUK11" s="23"/>
      <c r="OUL11" s="25"/>
      <c r="OUM11" s="23"/>
      <c r="OUN11" s="25"/>
      <c r="OUO11" s="23"/>
      <c r="OUP11" s="25"/>
      <c r="OUQ11" s="23"/>
      <c r="OUR11" s="25"/>
      <c r="OUS11" s="23"/>
      <c r="OUT11" s="25"/>
      <c r="OUU11" s="23"/>
      <c r="OUV11" s="25"/>
      <c r="OUW11" s="23"/>
      <c r="OUX11" s="25"/>
      <c r="OUY11" s="23"/>
      <c r="OUZ11" s="25"/>
      <c r="OVA11" s="23"/>
      <c r="OVB11" s="25"/>
      <c r="OVC11" s="23"/>
      <c r="OVD11" s="25"/>
      <c r="OVE11" s="23"/>
      <c r="OVF11" s="25"/>
      <c r="OVG11" s="23"/>
      <c r="OVH11" s="25"/>
      <c r="OVI11" s="23"/>
      <c r="OVJ11" s="25"/>
      <c r="OVK11" s="23"/>
      <c r="OVL11" s="25"/>
      <c r="OVM11" s="23"/>
      <c r="OVN11" s="25"/>
      <c r="OVO11" s="23"/>
      <c r="OVP11" s="25"/>
      <c r="OVQ11" s="23"/>
      <c r="OVR11" s="25"/>
      <c r="OVS11" s="23"/>
      <c r="OVT11" s="25"/>
      <c r="OVU11" s="23"/>
      <c r="OVV11" s="25"/>
      <c r="OVW11" s="23"/>
      <c r="OVX11" s="25"/>
      <c r="OVY11" s="23"/>
      <c r="OVZ11" s="25"/>
      <c r="OWA11" s="23"/>
      <c r="OWB11" s="25"/>
      <c r="OWC11" s="23"/>
      <c r="OWD11" s="25"/>
      <c r="OWE11" s="23"/>
      <c r="OWF11" s="25"/>
      <c r="OWG11" s="23"/>
      <c r="OWH11" s="25"/>
      <c r="OWI11" s="23"/>
      <c r="OWJ11" s="25"/>
      <c r="OWK11" s="23"/>
      <c r="OWL11" s="25"/>
      <c r="OWM11" s="23"/>
      <c r="OWN11" s="25"/>
      <c r="OWO11" s="23"/>
      <c r="OWP11" s="25"/>
      <c r="OWQ11" s="23"/>
      <c r="OWR11" s="25"/>
      <c r="OWS11" s="23"/>
      <c r="OWT11" s="25"/>
      <c r="OWU11" s="23"/>
      <c r="OWV11" s="25"/>
      <c r="OWW11" s="23"/>
      <c r="OWX11" s="25"/>
      <c r="OWY11" s="23"/>
      <c r="OWZ11" s="25"/>
      <c r="OXA11" s="23"/>
      <c r="OXB11" s="25"/>
      <c r="OXC11" s="23"/>
      <c r="OXD11" s="25"/>
      <c r="OXE11" s="23"/>
      <c r="OXF11" s="25"/>
      <c r="OXG11" s="23"/>
      <c r="OXH11" s="25"/>
      <c r="OXI11" s="23"/>
      <c r="OXJ11" s="25"/>
      <c r="OXK11" s="23"/>
      <c r="OXL11" s="25"/>
      <c r="OXM11" s="23"/>
      <c r="OXN11" s="25"/>
      <c r="OXO11" s="23"/>
      <c r="OXP11" s="25"/>
      <c r="OXQ11" s="23"/>
      <c r="OXR11" s="25"/>
      <c r="OXS11" s="23"/>
      <c r="OXT11" s="25"/>
      <c r="OXU11" s="23"/>
      <c r="OXV11" s="25"/>
      <c r="OXW11" s="23"/>
      <c r="OXX11" s="25"/>
      <c r="OXY11" s="23"/>
      <c r="OXZ11" s="25"/>
      <c r="OYA11" s="23"/>
      <c r="OYB11" s="25"/>
      <c r="OYC11" s="23"/>
      <c r="OYD11" s="25"/>
      <c r="OYE11" s="23"/>
      <c r="OYF11" s="25"/>
      <c r="OYG11" s="23"/>
      <c r="OYH11" s="25"/>
      <c r="OYI11" s="23"/>
      <c r="OYJ11" s="25"/>
      <c r="OYK11" s="23"/>
      <c r="OYL11" s="25"/>
      <c r="OYM11" s="23"/>
      <c r="OYN11" s="25"/>
      <c r="OYO11" s="23"/>
      <c r="OYP11" s="25"/>
      <c r="OYQ11" s="23"/>
      <c r="OYR11" s="25"/>
      <c r="OYS11" s="23"/>
      <c r="OYT11" s="25"/>
      <c r="OYU11" s="23"/>
      <c r="OYV11" s="25"/>
      <c r="OYW11" s="23"/>
      <c r="OYX11" s="25"/>
      <c r="OYY11" s="23"/>
      <c r="OYZ11" s="25"/>
      <c r="OZA11" s="23"/>
      <c r="OZB11" s="25"/>
      <c r="OZC11" s="23"/>
      <c r="OZD11" s="25"/>
      <c r="OZE11" s="23"/>
      <c r="OZF11" s="25"/>
      <c r="OZG11" s="23"/>
      <c r="OZH11" s="25"/>
      <c r="OZI11" s="23"/>
      <c r="OZJ11" s="25"/>
      <c r="OZK11" s="23"/>
      <c r="OZL11" s="25"/>
      <c r="OZM11" s="23"/>
      <c r="OZN11" s="25"/>
      <c r="OZO11" s="23"/>
      <c r="OZP11" s="25"/>
      <c r="OZQ11" s="23"/>
      <c r="OZR11" s="25"/>
      <c r="OZS11" s="23"/>
      <c r="OZT11" s="25"/>
      <c r="OZU11" s="23"/>
      <c r="OZV11" s="25"/>
      <c r="OZW11" s="23"/>
      <c r="OZX11" s="25"/>
      <c r="OZY11" s="23"/>
      <c r="OZZ11" s="25"/>
      <c r="PAA11" s="23"/>
      <c r="PAB11" s="25"/>
      <c r="PAC11" s="23"/>
      <c r="PAD11" s="25"/>
      <c r="PAE11" s="23"/>
      <c r="PAF11" s="25"/>
      <c r="PAG11" s="23"/>
      <c r="PAH11" s="25"/>
      <c r="PAI11" s="23"/>
      <c r="PAJ11" s="25"/>
      <c r="PAK11" s="23"/>
      <c r="PAL11" s="25"/>
      <c r="PAM11" s="23"/>
      <c r="PAN11" s="25"/>
      <c r="PAO11" s="23"/>
      <c r="PAP11" s="25"/>
      <c r="PAQ11" s="23"/>
      <c r="PAR11" s="25"/>
      <c r="PAS11" s="23"/>
      <c r="PAT11" s="25"/>
      <c r="PAU11" s="23"/>
      <c r="PAV11" s="25"/>
      <c r="PAW11" s="23"/>
      <c r="PAX11" s="25"/>
      <c r="PAY11" s="23"/>
      <c r="PAZ11" s="25"/>
      <c r="PBA11" s="23"/>
      <c r="PBB11" s="25"/>
      <c r="PBC11" s="23"/>
      <c r="PBD11" s="25"/>
      <c r="PBE11" s="23"/>
      <c r="PBF11" s="25"/>
      <c r="PBG11" s="23"/>
      <c r="PBH11" s="25"/>
      <c r="PBI11" s="23"/>
      <c r="PBJ11" s="25"/>
      <c r="PBK11" s="23"/>
      <c r="PBL11" s="25"/>
      <c r="PBM11" s="23"/>
      <c r="PBN11" s="25"/>
      <c r="PBO11" s="23"/>
      <c r="PBP11" s="25"/>
      <c r="PBQ11" s="23"/>
      <c r="PBR11" s="25"/>
      <c r="PBS11" s="23"/>
      <c r="PBT11" s="25"/>
      <c r="PBU11" s="23"/>
      <c r="PBV11" s="25"/>
      <c r="PBW11" s="23"/>
      <c r="PBX11" s="25"/>
      <c r="PBY11" s="23"/>
      <c r="PBZ11" s="25"/>
      <c r="PCA11" s="23"/>
      <c r="PCB11" s="25"/>
      <c r="PCC11" s="23"/>
      <c r="PCD11" s="25"/>
      <c r="PCE11" s="23"/>
      <c r="PCF11" s="25"/>
      <c r="PCG11" s="23"/>
      <c r="PCH11" s="25"/>
      <c r="PCI11" s="23"/>
      <c r="PCJ11" s="25"/>
      <c r="PCK11" s="23"/>
      <c r="PCL11" s="25"/>
      <c r="PCM11" s="23"/>
      <c r="PCN11" s="25"/>
      <c r="PCO11" s="23"/>
      <c r="PCP11" s="25"/>
      <c r="PCQ11" s="23"/>
      <c r="PCR11" s="25"/>
      <c r="PCS11" s="23"/>
      <c r="PCT11" s="25"/>
      <c r="PCU11" s="23"/>
      <c r="PCV11" s="25"/>
      <c r="PCW11" s="23"/>
      <c r="PCX11" s="25"/>
      <c r="PCY11" s="23"/>
      <c r="PCZ11" s="25"/>
      <c r="PDA11" s="23"/>
      <c r="PDB11" s="25"/>
      <c r="PDC11" s="23"/>
      <c r="PDD11" s="25"/>
      <c r="PDE11" s="23"/>
      <c r="PDF11" s="25"/>
      <c r="PDG11" s="23"/>
      <c r="PDH11" s="25"/>
      <c r="PDI11" s="23"/>
      <c r="PDJ11" s="25"/>
      <c r="PDK11" s="23"/>
      <c r="PDL11" s="25"/>
      <c r="PDM11" s="23"/>
      <c r="PDN11" s="25"/>
      <c r="PDO11" s="23"/>
      <c r="PDP11" s="25"/>
      <c r="PDQ11" s="23"/>
      <c r="PDR11" s="25"/>
      <c r="PDS11" s="23"/>
      <c r="PDT11" s="25"/>
      <c r="PDU11" s="23"/>
      <c r="PDV11" s="25"/>
      <c r="PDW11" s="23"/>
      <c r="PDX11" s="25"/>
      <c r="PDY11" s="23"/>
      <c r="PDZ11" s="25"/>
      <c r="PEA11" s="23"/>
      <c r="PEB11" s="25"/>
      <c r="PEC11" s="23"/>
      <c r="PED11" s="25"/>
      <c r="PEE11" s="23"/>
      <c r="PEF11" s="25"/>
      <c r="PEG11" s="23"/>
      <c r="PEH11" s="25"/>
      <c r="PEI11" s="23"/>
      <c r="PEJ11" s="25"/>
      <c r="PEK11" s="23"/>
      <c r="PEL11" s="25"/>
      <c r="PEM11" s="23"/>
      <c r="PEN11" s="25"/>
      <c r="PEO11" s="23"/>
      <c r="PEP11" s="25"/>
      <c r="PEQ11" s="23"/>
      <c r="PER11" s="25"/>
      <c r="PES11" s="23"/>
      <c r="PET11" s="25"/>
      <c r="PEU11" s="23"/>
      <c r="PEV11" s="25"/>
      <c r="PEW11" s="23"/>
      <c r="PEX11" s="25"/>
      <c r="PEY11" s="23"/>
      <c r="PEZ11" s="25"/>
      <c r="PFA11" s="23"/>
      <c r="PFB11" s="25"/>
      <c r="PFC11" s="23"/>
      <c r="PFD11" s="25"/>
      <c r="PFE11" s="23"/>
      <c r="PFF11" s="25"/>
      <c r="PFG11" s="23"/>
      <c r="PFH11" s="25"/>
      <c r="PFI11" s="23"/>
      <c r="PFJ11" s="25"/>
      <c r="PFK11" s="23"/>
      <c r="PFL11" s="25"/>
      <c r="PFM11" s="23"/>
      <c r="PFN11" s="25"/>
      <c r="PFO11" s="23"/>
      <c r="PFP11" s="25"/>
      <c r="PFQ11" s="23"/>
      <c r="PFR11" s="25"/>
      <c r="PFS11" s="23"/>
      <c r="PFT11" s="25"/>
      <c r="PFU11" s="23"/>
      <c r="PFV11" s="25"/>
      <c r="PFW11" s="23"/>
      <c r="PFX11" s="25"/>
      <c r="PFY11" s="23"/>
      <c r="PFZ11" s="25"/>
      <c r="PGA11" s="23"/>
      <c r="PGB11" s="25"/>
      <c r="PGC11" s="23"/>
      <c r="PGD11" s="25"/>
      <c r="PGE11" s="23"/>
      <c r="PGF11" s="25"/>
      <c r="PGG11" s="23"/>
      <c r="PGH11" s="25"/>
      <c r="PGI11" s="23"/>
      <c r="PGJ11" s="25"/>
      <c r="PGK11" s="23"/>
      <c r="PGL11" s="25"/>
      <c r="PGM11" s="23"/>
      <c r="PGN11" s="25"/>
      <c r="PGO11" s="23"/>
      <c r="PGP11" s="25"/>
      <c r="PGQ11" s="23"/>
      <c r="PGR11" s="25"/>
      <c r="PGS11" s="23"/>
      <c r="PGT11" s="25"/>
      <c r="PGU11" s="23"/>
      <c r="PGV11" s="25"/>
      <c r="PGW11" s="23"/>
      <c r="PGX11" s="25"/>
      <c r="PGY11" s="23"/>
      <c r="PGZ11" s="25"/>
      <c r="PHA11" s="23"/>
      <c r="PHB11" s="25"/>
      <c r="PHC11" s="23"/>
      <c r="PHD11" s="25"/>
      <c r="PHE11" s="23"/>
      <c r="PHF11" s="25"/>
      <c r="PHG11" s="23"/>
      <c r="PHH11" s="25"/>
      <c r="PHI11" s="23"/>
      <c r="PHJ11" s="25"/>
      <c r="PHK11" s="23"/>
      <c r="PHL11" s="25"/>
      <c r="PHM11" s="23"/>
      <c r="PHN11" s="25"/>
      <c r="PHO11" s="23"/>
      <c r="PHP11" s="25"/>
      <c r="PHQ11" s="23"/>
      <c r="PHR11" s="25"/>
      <c r="PHS11" s="23"/>
      <c r="PHT11" s="25"/>
      <c r="PHU11" s="23"/>
      <c r="PHV11" s="25"/>
      <c r="PHW11" s="23"/>
      <c r="PHX11" s="25"/>
      <c r="PHY11" s="23"/>
      <c r="PHZ11" s="25"/>
      <c r="PIA11" s="23"/>
      <c r="PIB11" s="25"/>
      <c r="PIC11" s="23"/>
      <c r="PID11" s="25"/>
      <c r="PIE11" s="23"/>
      <c r="PIF11" s="25"/>
      <c r="PIG11" s="23"/>
      <c r="PIH11" s="25"/>
      <c r="PII11" s="23"/>
      <c r="PIJ11" s="25"/>
      <c r="PIK11" s="23"/>
      <c r="PIL11" s="25"/>
      <c r="PIM11" s="23"/>
      <c r="PIN11" s="25"/>
      <c r="PIO11" s="23"/>
      <c r="PIP11" s="25"/>
      <c r="PIQ11" s="23"/>
      <c r="PIR11" s="25"/>
      <c r="PIS11" s="23"/>
      <c r="PIT11" s="25"/>
      <c r="PIU11" s="23"/>
      <c r="PIV11" s="25"/>
      <c r="PIW11" s="23"/>
      <c r="PIX11" s="25"/>
      <c r="PIY11" s="23"/>
      <c r="PIZ11" s="25"/>
      <c r="PJA11" s="23"/>
      <c r="PJB11" s="25"/>
      <c r="PJC11" s="23"/>
      <c r="PJD11" s="25"/>
      <c r="PJE11" s="23"/>
      <c r="PJF11" s="25"/>
      <c r="PJG11" s="23"/>
      <c r="PJH11" s="25"/>
      <c r="PJI11" s="23"/>
      <c r="PJJ11" s="25"/>
      <c r="PJK11" s="23"/>
      <c r="PJL11" s="25"/>
      <c r="PJM11" s="23"/>
      <c r="PJN11" s="25"/>
      <c r="PJO11" s="23"/>
      <c r="PJP11" s="25"/>
      <c r="PJQ11" s="23"/>
      <c r="PJR11" s="25"/>
      <c r="PJS11" s="23"/>
      <c r="PJT11" s="25"/>
      <c r="PJU11" s="23"/>
      <c r="PJV11" s="25"/>
      <c r="PJW11" s="23"/>
      <c r="PJX11" s="25"/>
      <c r="PJY11" s="23"/>
      <c r="PJZ11" s="25"/>
      <c r="PKA11" s="23"/>
      <c r="PKB11" s="25"/>
      <c r="PKC11" s="23"/>
      <c r="PKD11" s="25"/>
      <c r="PKE11" s="23"/>
      <c r="PKF11" s="25"/>
      <c r="PKG11" s="23"/>
      <c r="PKH11" s="25"/>
      <c r="PKI11" s="23"/>
      <c r="PKJ11" s="25"/>
      <c r="PKK11" s="23"/>
      <c r="PKL11" s="25"/>
      <c r="PKM11" s="23"/>
      <c r="PKN11" s="25"/>
      <c r="PKO11" s="23"/>
      <c r="PKP11" s="25"/>
      <c r="PKQ11" s="23"/>
      <c r="PKR11" s="25"/>
      <c r="PKS11" s="23"/>
      <c r="PKT11" s="25"/>
      <c r="PKU11" s="23"/>
      <c r="PKV11" s="25"/>
      <c r="PKW11" s="23"/>
      <c r="PKX11" s="25"/>
      <c r="PKY11" s="23"/>
      <c r="PKZ11" s="25"/>
      <c r="PLA11" s="23"/>
      <c r="PLB11" s="25"/>
      <c r="PLC11" s="23"/>
      <c r="PLD11" s="25"/>
      <c r="PLE11" s="23"/>
      <c r="PLF11" s="25"/>
      <c r="PLG11" s="23"/>
      <c r="PLH11" s="25"/>
      <c r="PLI11" s="23"/>
      <c r="PLJ11" s="25"/>
      <c r="PLK11" s="23"/>
      <c r="PLL11" s="25"/>
      <c r="PLM11" s="23"/>
      <c r="PLN11" s="25"/>
      <c r="PLO11" s="23"/>
      <c r="PLP11" s="25"/>
      <c r="PLQ11" s="23"/>
      <c r="PLR11" s="25"/>
      <c r="PLS11" s="23"/>
      <c r="PLT11" s="25"/>
      <c r="PLU11" s="23"/>
      <c r="PLV11" s="25"/>
      <c r="PLW11" s="23"/>
      <c r="PLX11" s="25"/>
      <c r="PLY11" s="23"/>
      <c r="PLZ11" s="25"/>
      <c r="PMA11" s="23"/>
      <c r="PMB11" s="25"/>
      <c r="PMC11" s="23"/>
      <c r="PMD11" s="25"/>
      <c r="PME11" s="23"/>
      <c r="PMF11" s="25"/>
      <c r="PMG11" s="23"/>
      <c r="PMH11" s="25"/>
      <c r="PMI11" s="23"/>
      <c r="PMJ11" s="25"/>
      <c r="PMK11" s="23"/>
      <c r="PML11" s="25"/>
      <c r="PMM11" s="23"/>
      <c r="PMN11" s="25"/>
      <c r="PMO11" s="23"/>
      <c r="PMP11" s="25"/>
      <c r="PMQ11" s="23"/>
      <c r="PMR11" s="25"/>
      <c r="PMS11" s="23"/>
      <c r="PMT11" s="25"/>
      <c r="PMU11" s="23"/>
      <c r="PMV11" s="25"/>
      <c r="PMW11" s="23"/>
      <c r="PMX11" s="25"/>
      <c r="PMY11" s="23"/>
      <c r="PMZ11" s="25"/>
      <c r="PNA11" s="23"/>
      <c r="PNB11" s="25"/>
      <c r="PNC11" s="23"/>
      <c r="PND11" s="25"/>
      <c r="PNE11" s="23"/>
      <c r="PNF11" s="25"/>
      <c r="PNG11" s="23"/>
      <c r="PNH11" s="25"/>
      <c r="PNI11" s="23"/>
      <c r="PNJ11" s="25"/>
      <c r="PNK11" s="23"/>
      <c r="PNL11" s="25"/>
      <c r="PNM11" s="23"/>
      <c r="PNN11" s="25"/>
      <c r="PNO11" s="23"/>
      <c r="PNP11" s="25"/>
      <c r="PNQ11" s="23"/>
      <c r="PNR11" s="25"/>
      <c r="PNS11" s="23"/>
      <c r="PNT11" s="25"/>
      <c r="PNU11" s="23"/>
      <c r="PNV11" s="25"/>
      <c r="PNW11" s="23"/>
      <c r="PNX11" s="25"/>
      <c r="PNY11" s="23"/>
      <c r="PNZ11" s="25"/>
      <c r="POA11" s="23"/>
      <c r="POB11" s="25"/>
      <c r="POC11" s="23"/>
      <c r="POD11" s="25"/>
      <c r="POE11" s="23"/>
      <c r="POF11" s="25"/>
      <c r="POG11" s="23"/>
      <c r="POH11" s="25"/>
      <c r="POI11" s="23"/>
      <c r="POJ11" s="25"/>
      <c r="POK11" s="23"/>
      <c r="POL11" s="25"/>
      <c r="POM11" s="23"/>
      <c r="PON11" s="25"/>
      <c r="POO11" s="23"/>
      <c r="POP11" s="25"/>
      <c r="POQ11" s="23"/>
      <c r="POR11" s="25"/>
      <c r="POS11" s="23"/>
      <c r="POT11" s="25"/>
      <c r="POU11" s="23"/>
      <c r="POV11" s="25"/>
      <c r="POW11" s="23"/>
      <c r="POX11" s="25"/>
      <c r="POY11" s="23"/>
      <c r="POZ11" s="25"/>
      <c r="PPA11" s="23"/>
      <c r="PPB11" s="25"/>
      <c r="PPC11" s="23"/>
      <c r="PPD11" s="25"/>
      <c r="PPE11" s="23"/>
      <c r="PPF11" s="25"/>
      <c r="PPG11" s="23"/>
      <c r="PPH11" s="25"/>
      <c r="PPI11" s="23"/>
      <c r="PPJ11" s="25"/>
      <c r="PPK11" s="23"/>
      <c r="PPL11" s="25"/>
      <c r="PPM11" s="23"/>
      <c r="PPN11" s="25"/>
      <c r="PPO11" s="23"/>
      <c r="PPP11" s="25"/>
      <c r="PPQ11" s="23"/>
      <c r="PPR11" s="25"/>
      <c r="PPS11" s="23"/>
      <c r="PPT11" s="25"/>
      <c r="PPU11" s="23"/>
      <c r="PPV11" s="25"/>
      <c r="PPW11" s="23"/>
      <c r="PPX11" s="25"/>
      <c r="PPY11" s="23"/>
      <c r="PPZ11" s="25"/>
      <c r="PQA11" s="23"/>
      <c r="PQB11" s="25"/>
      <c r="PQC11" s="23"/>
      <c r="PQD11" s="25"/>
      <c r="PQE11" s="23"/>
      <c r="PQF11" s="25"/>
      <c r="PQG11" s="23"/>
      <c r="PQH11" s="25"/>
      <c r="PQI11" s="23"/>
      <c r="PQJ11" s="25"/>
      <c r="PQK11" s="23"/>
      <c r="PQL11" s="25"/>
      <c r="PQM11" s="23"/>
      <c r="PQN11" s="25"/>
      <c r="PQO11" s="23"/>
      <c r="PQP11" s="25"/>
      <c r="PQQ11" s="23"/>
      <c r="PQR11" s="25"/>
      <c r="PQS11" s="23"/>
      <c r="PQT11" s="25"/>
      <c r="PQU11" s="23"/>
      <c r="PQV11" s="25"/>
      <c r="PQW11" s="23"/>
      <c r="PQX11" s="25"/>
      <c r="PQY11" s="23"/>
      <c r="PQZ11" s="25"/>
      <c r="PRA11" s="23"/>
      <c r="PRB11" s="25"/>
      <c r="PRC11" s="23"/>
      <c r="PRD11" s="25"/>
      <c r="PRE11" s="23"/>
      <c r="PRF11" s="25"/>
      <c r="PRG11" s="23"/>
      <c r="PRH11" s="25"/>
      <c r="PRI11" s="23"/>
      <c r="PRJ11" s="25"/>
      <c r="PRK11" s="23"/>
      <c r="PRL11" s="25"/>
      <c r="PRM11" s="23"/>
      <c r="PRN11" s="25"/>
      <c r="PRO11" s="23"/>
      <c r="PRP11" s="25"/>
      <c r="PRQ11" s="23"/>
      <c r="PRR11" s="25"/>
      <c r="PRS11" s="23"/>
      <c r="PRT11" s="25"/>
      <c r="PRU11" s="23"/>
      <c r="PRV11" s="25"/>
      <c r="PRW11" s="23"/>
      <c r="PRX11" s="25"/>
      <c r="PRY11" s="23"/>
      <c r="PRZ11" s="25"/>
      <c r="PSA11" s="23"/>
      <c r="PSB11" s="25"/>
      <c r="PSC11" s="23"/>
      <c r="PSD11" s="25"/>
      <c r="PSE11" s="23"/>
      <c r="PSF11" s="25"/>
      <c r="PSG11" s="23"/>
      <c r="PSH11" s="25"/>
      <c r="PSI11" s="23"/>
      <c r="PSJ11" s="25"/>
      <c r="PSK11" s="23"/>
      <c r="PSL11" s="25"/>
      <c r="PSM11" s="23"/>
      <c r="PSN11" s="25"/>
      <c r="PSO11" s="23"/>
      <c r="PSP11" s="25"/>
      <c r="PSQ11" s="23"/>
      <c r="PSR11" s="25"/>
      <c r="PSS11" s="23"/>
      <c r="PST11" s="25"/>
      <c r="PSU11" s="23"/>
      <c r="PSV11" s="25"/>
      <c r="PSW11" s="23"/>
      <c r="PSX11" s="25"/>
      <c r="PSY11" s="23"/>
      <c r="PSZ11" s="25"/>
      <c r="PTA11" s="23"/>
      <c r="PTB11" s="25"/>
      <c r="PTC11" s="23"/>
      <c r="PTD11" s="25"/>
      <c r="PTE11" s="23"/>
      <c r="PTF11" s="25"/>
      <c r="PTG11" s="23"/>
      <c r="PTH11" s="25"/>
      <c r="PTI11" s="23"/>
      <c r="PTJ11" s="25"/>
      <c r="PTK11" s="23"/>
      <c r="PTL11" s="25"/>
      <c r="PTM11" s="23"/>
      <c r="PTN11" s="25"/>
      <c r="PTO11" s="23"/>
      <c r="PTP11" s="25"/>
      <c r="PTQ11" s="23"/>
      <c r="PTR11" s="25"/>
      <c r="PTS11" s="23"/>
      <c r="PTT11" s="25"/>
      <c r="PTU11" s="23"/>
      <c r="PTV11" s="25"/>
      <c r="PTW11" s="23"/>
      <c r="PTX11" s="25"/>
      <c r="PTY11" s="23"/>
      <c r="PTZ11" s="25"/>
      <c r="PUA11" s="23"/>
      <c r="PUB11" s="25"/>
      <c r="PUC11" s="23"/>
      <c r="PUD11" s="25"/>
      <c r="PUE11" s="23"/>
      <c r="PUF11" s="25"/>
      <c r="PUG11" s="23"/>
      <c r="PUH11" s="25"/>
      <c r="PUI11" s="23"/>
      <c r="PUJ11" s="25"/>
      <c r="PUK11" s="23"/>
      <c r="PUL11" s="25"/>
      <c r="PUM11" s="23"/>
      <c r="PUN11" s="25"/>
      <c r="PUO11" s="23"/>
      <c r="PUP11" s="25"/>
      <c r="PUQ11" s="23"/>
      <c r="PUR11" s="25"/>
      <c r="PUS11" s="23"/>
      <c r="PUT11" s="25"/>
      <c r="PUU11" s="23"/>
      <c r="PUV11" s="25"/>
      <c r="PUW11" s="23"/>
      <c r="PUX11" s="25"/>
      <c r="PUY11" s="23"/>
      <c r="PUZ11" s="25"/>
      <c r="PVA11" s="23"/>
      <c r="PVB11" s="25"/>
      <c r="PVC11" s="23"/>
      <c r="PVD11" s="25"/>
      <c r="PVE11" s="23"/>
      <c r="PVF11" s="25"/>
      <c r="PVG11" s="23"/>
      <c r="PVH11" s="25"/>
      <c r="PVI11" s="23"/>
      <c r="PVJ11" s="25"/>
      <c r="PVK11" s="23"/>
      <c r="PVL11" s="25"/>
      <c r="PVM11" s="23"/>
      <c r="PVN11" s="25"/>
      <c r="PVO11" s="23"/>
      <c r="PVP11" s="25"/>
      <c r="PVQ11" s="23"/>
      <c r="PVR11" s="25"/>
      <c r="PVS11" s="23"/>
      <c r="PVT11" s="25"/>
      <c r="PVU11" s="23"/>
      <c r="PVV11" s="25"/>
      <c r="PVW11" s="23"/>
      <c r="PVX11" s="25"/>
      <c r="PVY11" s="23"/>
      <c r="PVZ11" s="25"/>
      <c r="PWA11" s="23"/>
      <c r="PWB11" s="25"/>
      <c r="PWC11" s="23"/>
      <c r="PWD11" s="25"/>
      <c r="PWE11" s="23"/>
      <c r="PWF11" s="25"/>
      <c r="PWG11" s="23"/>
      <c r="PWH11" s="25"/>
      <c r="PWI11" s="23"/>
      <c r="PWJ11" s="25"/>
      <c r="PWK11" s="23"/>
      <c r="PWL11" s="25"/>
      <c r="PWM11" s="23"/>
      <c r="PWN11" s="25"/>
      <c r="PWO11" s="23"/>
      <c r="PWP11" s="25"/>
      <c r="PWQ11" s="23"/>
      <c r="PWR11" s="25"/>
      <c r="PWS11" s="23"/>
      <c r="PWT11" s="25"/>
      <c r="PWU11" s="23"/>
      <c r="PWV11" s="25"/>
      <c r="PWW11" s="23"/>
      <c r="PWX11" s="25"/>
      <c r="PWY11" s="23"/>
      <c r="PWZ11" s="25"/>
      <c r="PXA11" s="23"/>
      <c r="PXB11" s="25"/>
      <c r="PXC11" s="23"/>
      <c r="PXD11" s="25"/>
      <c r="PXE11" s="23"/>
      <c r="PXF11" s="25"/>
      <c r="PXG11" s="23"/>
      <c r="PXH11" s="25"/>
      <c r="PXI11" s="23"/>
      <c r="PXJ11" s="25"/>
      <c r="PXK11" s="23"/>
      <c r="PXL11" s="25"/>
      <c r="PXM11" s="23"/>
      <c r="PXN11" s="25"/>
      <c r="PXO11" s="23"/>
      <c r="PXP11" s="25"/>
      <c r="PXQ11" s="23"/>
      <c r="PXR11" s="25"/>
      <c r="PXS11" s="23"/>
      <c r="PXT11" s="25"/>
      <c r="PXU11" s="23"/>
      <c r="PXV11" s="25"/>
      <c r="PXW11" s="23"/>
      <c r="PXX11" s="25"/>
      <c r="PXY11" s="23"/>
      <c r="PXZ11" s="25"/>
      <c r="PYA11" s="23"/>
      <c r="PYB11" s="25"/>
      <c r="PYC11" s="23"/>
      <c r="PYD11" s="25"/>
      <c r="PYE11" s="23"/>
      <c r="PYF11" s="25"/>
      <c r="PYG11" s="23"/>
      <c r="PYH11" s="25"/>
      <c r="PYI11" s="23"/>
      <c r="PYJ11" s="25"/>
      <c r="PYK11" s="23"/>
      <c r="PYL11" s="25"/>
      <c r="PYM11" s="23"/>
      <c r="PYN11" s="25"/>
      <c r="PYO11" s="23"/>
      <c r="PYP11" s="25"/>
      <c r="PYQ11" s="23"/>
      <c r="PYR11" s="25"/>
      <c r="PYS11" s="23"/>
      <c r="PYT11" s="25"/>
      <c r="PYU11" s="23"/>
      <c r="PYV11" s="25"/>
      <c r="PYW11" s="23"/>
      <c r="PYX11" s="25"/>
      <c r="PYY11" s="23"/>
      <c r="PYZ11" s="25"/>
      <c r="PZA11" s="23"/>
      <c r="PZB11" s="25"/>
      <c r="PZC11" s="23"/>
      <c r="PZD11" s="25"/>
      <c r="PZE11" s="23"/>
      <c r="PZF11" s="25"/>
      <c r="PZG11" s="23"/>
      <c r="PZH11" s="25"/>
      <c r="PZI11" s="23"/>
      <c r="PZJ11" s="25"/>
      <c r="PZK11" s="23"/>
      <c r="PZL11" s="25"/>
      <c r="PZM11" s="23"/>
      <c r="PZN11" s="25"/>
      <c r="PZO11" s="23"/>
      <c r="PZP11" s="25"/>
      <c r="PZQ11" s="23"/>
      <c r="PZR11" s="25"/>
      <c r="PZS11" s="23"/>
      <c r="PZT11" s="25"/>
      <c r="PZU11" s="23"/>
      <c r="PZV11" s="25"/>
      <c r="PZW11" s="23"/>
      <c r="PZX11" s="25"/>
      <c r="PZY11" s="23"/>
      <c r="PZZ11" s="25"/>
      <c r="QAA11" s="23"/>
      <c r="QAB11" s="25"/>
      <c r="QAC11" s="23"/>
      <c r="QAD11" s="25"/>
      <c r="QAE11" s="23"/>
      <c r="QAF11" s="25"/>
      <c r="QAG11" s="23"/>
      <c r="QAH11" s="25"/>
      <c r="QAI11" s="23"/>
      <c r="QAJ11" s="25"/>
      <c r="QAK11" s="23"/>
      <c r="QAL11" s="25"/>
      <c r="QAM11" s="23"/>
      <c r="QAN11" s="25"/>
      <c r="QAO11" s="23"/>
      <c r="QAP11" s="25"/>
      <c r="QAQ11" s="23"/>
      <c r="QAR11" s="25"/>
      <c r="QAS11" s="23"/>
      <c r="QAT11" s="25"/>
      <c r="QAU11" s="23"/>
      <c r="QAV11" s="25"/>
      <c r="QAW11" s="23"/>
      <c r="QAX11" s="25"/>
      <c r="QAY11" s="23"/>
      <c r="QAZ11" s="25"/>
      <c r="QBA11" s="23"/>
      <c r="QBB11" s="25"/>
      <c r="QBC11" s="23"/>
      <c r="QBD11" s="25"/>
      <c r="QBE11" s="23"/>
      <c r="QBF11" s="25"/>
      <c r="QBG11" s="23"/>
      <c r="QBH11" s="25"/>
      <c r="QBI11" s="23"/>
      <c r="QBJ11" s="25"/>
      <c r="QBK11" s="23"/>
      <c r="QBL11" s="25"/>
      <c r="QBM11" s="23"/>
      <c r="QBN11" s="25"/>
      <c r="QBO11" s="23"/>
      <c r="QBP11" s="25"/>
      <c r="QBQ11" s="23"/>
      <c r="QBR11" s="25"/>
      <c r="QBS11" s="23"/>
      <c r="QBT11" s="25"/>
      <c r="QBU11" s="23"/>
      <c r="QBV11" s="25"/>
      <c r="QBW11" s="23"/>
      <c r="QBX11" s="25"/>
      <c r="QBY11" s="23"/>
      <c r="QBZ11" s="25"/>
      <c r="QCA11" s="23"/>
      <c r="QCB11" s="25"/>
      <c r="QCC11" s="23"/>
      <c r="QCD11" s="25"/>
      <c r="QCE11" s="23"/>
      <c r="QCF11" s="25"/>
      <c r="QCG11" s="23"/>
      <c r="QCH11" s="25"/>
      <c r="QCI11" s="23"/>
      <c r="QCJ11" s="25"/>
      <c r="QCK11" s="23"/>
      <c r="QCL11" s="25"/>
      <c r="QCM11" s="23"/>
      <c r="QCN11" s="25"/>
      <c r="QCO11" s="23"/>
      <c r="QCP11" s="25"/>
      <c r="QCQ11" s="23"/>
      <c r="QCR11" s="25"/>
      <c r="QCS11" s="23"/>
      <c r="QCT11" s="25"/>
      <c r="QCU11" s="23"/>
      <c r="QCV11" s="25"/>
      <c r="QCW11" s="23"/>
      <c r="QCX11" s="25"/>
      <c r="QCY11" s="23"/>
      <c r="QCZ11" s="25"/>
      <c r="QDA11" s="23"/>
      <c r="QDB11" s="25"/>
      <c r="QDC11" s="23"/>
      <c r="QDD11" s="25"/>
      <c r="QDE11" s="23"/>
      <c r="QDF11" s="25"/>
      <c r="QDG11" s="23"/>
      <c r="QDH11" s="25"/>
      <c r="QDI11" s="23"/>
      <c r="QDJ11" s="25"/>
      <c r="QDK11" s="23"/>
      <c r="QDL11" s="25"/>
      <c r="QDM11" s="23"/>
      <c r="QDN11" s="25"/>
      <c r="QDO11" s="23"/>
      <c r="QDP11" s="25"/>
      <c r="QDQ11" s="23"/>
      <c r="QDR11" s="25"/>
      <c r="QDS11" s="23"/>
      <c r="QDT11" s="25"/>
      <c r="QDU11" s="23"/>
      <c r="QDV11" s="25"/>
      <c r="QDW11" s="23"/>
      <c r="QDX11" s="25"/>
      <c r="QDY11" s="23"/>
      <c r="QDZ11" s="25"/>
      <c r="QEA11" s="23"/>
      <c r="QEB11" s="25"/>
      <c r="QEC11" s="23"/>
      <c r="QED11" s="25"/>
      <c r="QEE11" s="23"/>
      <c r="QEF11" s="25"/>
      <c r="QEG11" s="23"/>
      <c r="QEH11" s="25"/>
      <c r="QEI11" s="23"/>
      <c r="QEJ11" s="25"/>
      <c r="QEK11" s="23"/>
      <c r="QEL11" s="25"/>
      <c r="QEM11" s="23"/>
      <c r="QEN11" s="25"/>
      <c r="QEO11" s="23"/>
      <c r="QEP11" s="25"/>
      <c r="QEQ11" s="23"/>
      <c r="QER11" s="25"/>
      <c r="QES11" s="23"/>
      <c r="QET11" s="25"/>
      <c r="QEU11" s="23"/>
      <c r="QEV11" s="25"/>
      <c r="QEW11" s="23"/>
      <c r="QEX11" s="25"/>
      <c r="QEY11" s="23"/>
      <c r="QEZ11" s="25"/>
      <c r="QFA11" s="23"/>
      <c r="QFB11" s="25"/>
      <c r="QFC11" s="23"/>
      <c r="QFD11" s="25"/>
      <c r="QFE11" s="23"/>
      <c r="QFF11" s="25"/>
      <c r="QFG11" s="23"/>
      <c r="QFH11" s="25"/>
      <c r="QFI11" s="23"/>
      <c r="QFJ11" s="25"/>
      <c r="QFK11" s="23"/>
      <c r="QFL11" s="25"/>
      <c r="QFM11" s="23"/>
      <c r="QFN11" s="25"/>
      <c r="QFO11" s="23"/>
      <c r="QFP11" s="25"/>
      <c r="QFQ11" s="23"/>
      <c r="QFR11" s="25"/>
      <c r="QFS11" s="23"/>
      <c r="QFT11" s="25"/>
      <c r="QFU11" s="23"/>
      <c r="QFV11" s="25"/>
      <c r="QFW11" s="23"/>
      <c r="QFX11" s="25"/>
      <c r="QFY11" s="23"/>
      <c r="QFZ11" s="25"/>
      <c r="QGA11" s="23"/>
      <c r="QGB11" s="25"/>
      <c r="QGC11" s="23"/>
      <c r="QGD11" s="25"/>
      <c r="QGE11" s="23"/>
      <c r="QGF11" s="25"/>
      <c r="QGG11" s="23"/>
      <c r="QGH11" s="25"/>
      <c r="QGI11" s="23"/>
      <c r="QGJ11" s="25"/>
      <c r="QGK11" s="23"/>
      <c r="QGL11" s="25"/>
      <c r="QGM11" s="23"/>
      <c r="QGN11" s="25"/>
      <c r="QGO11" s="23"/>
      <c r="QGP11" s="25"/>
      <c r="QGQ11" s="23"/>
      <c r="QGR11" s="25"/>
      <c r="QGS11" s="23"/>
      <c r="QGT11" s="25"/>
      <c r="QGU11" s="23"/>
      <c r="QGV11" s="25"/>
      <c r="QGW11" s="23"/>
      <c r="QGX11" s="25"/>
      <c r="QGY11" s="23"/>
      <c r="QGZ11" s="25"/>
      <c r="QHA11" s="23"/>
      <c r="QHB11" s="25"/>
      <c r="QHC11" s="23"/>
      <c r="QHD11" s="25"/>
      <c r="QHE11" s="23"/>
      <c r="QHF11" s="25"/>
      <c r="QHG11" s="23"/>
      <c r="QHH11" s="25"/>
      <c r="QHI11" s="23"/>
      <c r="QHJ11" s="25"/>
      <c r="QHK11" s="23"/>
      <c r="QHL11" s="25"/>
      <c r="QHM11" s="23"/>
      <c r="QHN11" s="25"/>
      <c r="QHO11" s="23"/>
      <c r="QHP11" s="25"/>
      <c r="QHQ11" s="23"/>
      <c r="QHR11" s="25"/>
      <c r="QHS11" s="23"/>
      <c r="QHT11" s="25"/>
      <c r="QHU11" s="23"/>
      <c r="QHV11" s="25"/>
      <c r="QHW11" s="23"/>
      <c r="QHX11" s="25"/>
      <c r="QHY11" s="23"/>
      <c r="QHZ11" s="25"/>
      <c r="QIA11" s="23"/>
      <c r="QIB11" s="25"/>
      <c r="QIC11" s="23"/>
      <c r="QID11" s="25"/>
      <c r="QIE11" s="23"/>
      <c r="QIF11" s="25"/>
      <c r="QIG11" s="23"/>
      <c r="QIH11" s="25"/>
      <c r="QII11" s="23"/>
      <c r="QIJ11" s="25"/>
      <c r="QIK11" s="23"/>
      <c r="QIL11" s="25"/>
      <c r="QIM11" s="23"/>
      <c r="QIN11" s="25"/>
      <c r="QIO11" s="23"/>
      <c r="QIP11" s="25"/>
      <c r="QIQ11" s="23"/>
      <c r="QIR11" s="25"/>
      <c r="QIS11" s="23"/>
      <c r="QIT11" s="25"/>
      <c r="QIU11" s="23"/>
      <c r="QIV11" s="25"/>
      <c r="QIW11" s="23"/>
      <c r="QIX11" s="25"/>
      <c r="QIY11" s="23"/>
      <c r="QIZ11" s="25"/>
      <c r="QJA11" s="23"/>
      <c r="QJB11" s="25"/>
      <c r="QJC11" s="23"/>
      <c r="QJD11" s="25"/>
      <c r="QJE11" s="23"/>
      <c r="QJF11" s="25"/>
      <c r="QJG11" s="23"/>
      <c r="QJH11" s="25"/>
      <c r="QJI11" s="23"/>
      <c r="QJJ11" s="25"/>
      <c r="QJK11" s="23"/>
      <c r="QJL11" s="25"/>
      <c r="QJM11" s="23"/>
      <c r="QJN11" s="25"/>
      <c r="QJO11" s="23"/>
      <c r="QJP11" s="25"/>
      <c r="QJQ11" s="23"/>
      <c r="QJR11" s="25"/>
      <c r="QJS11" s="23"/>
      <c r="QJT11" s="25"/>
      <c r="QJU11" s="23"/>
      <c r="QJV11" s="25"/>
      <c r="QJW11" s="23"/>
      <c r="QJX11" s="25"/>
      <c r="QJY11" s="23"/>
      <c r="QJZ11" s="25"/>
      <c r="QKA11" s="23"/>
      <c r="QKB11" s="25"/>
      <c r="QKC11" s="23"/>
      <c r="QKD11" s="25"/>
      <c r="QKE11" s="23"/>
      <c r="QKF11" s="25"/>
      <c r="QKG11" s="23"/>
      <c r="QKH11" s="25"/>
      <c r="QKI11" s="23"/>
      <c r="QKJ11" s="25"/>
      <c r="QKK11" s="23"/>
      <c r="QKL11" s="25"/>
      <c r="QKM11" s="23"/>
      <c r="QKN11" s="25"/>
      <c r="QKO11" s="23"/>
      <c r="QKP11" s="25"/>
      <c r="QKQ11" s="23"/>
      <c r="QKR11" s="25"/>
      <c r="QKS11" s="23"/>
      <c r="QKT11" s="25"/>
      <c r="QKU11" s="23"/>
      <c r="QKV11" s="25"/>
      <c r="QKW11" s="23"/>
      <c r="QKX11" s="25"/>
      <c r="QKY11" s="23"/>
      <c r="QKZ11" s="25"/>
      <c r="QLA11" s="23"/>
      <c r="QLB11" s="25"/>
      <c r="QLC11" s="23"/>
      <c r="QLD11" s="25"/>
      <c r="QLE11" s="23"/>
      <c r="QLF11" s="25"/>
      <c r="QLG11" s="23"/>
      <c r="QLH11" s="25"/>
      <c r="QLI11" s="23"/>
      <c r="QLJ11" s="25"/>
      <c r="QLK11" s="23"/>
      <c r="QLL11" s="25"/>
      <c r="QLM11" s="23"/>
      <c r="QLN11" s="25"/>
      <c r="QLO11" s="23"/>
      <c r="QLP11" s="25"/>
      <c r="QLQ11" s="23"/>
      <c r="QLR11" s="25"/>
      <c r="QLS11" s="23"/>
      <c r="QLT11" s="25"/>
      <c r="QLU11" s="23"/>
      <c r="QLV11" s="25"/>
      <c r="QLW11" s="23"/>
      <c r="QLX11" s="25"/>
      <c r="QLY11" s="23"/>
      <c r="QLZ11" s="25"/>
      <c r="QMA11" s="23"/>
      <c r="QMB11" s="25"/>
      <c r="QMC11" s="23"/>
      <c r="QMD11" s="25"/>
      <c r="QME11" s="23"/>
      <c r="QMF11" s="25"/>
      <c r="QMG11" s="23"/>
      <c r="QMH11" s="25"/>
      <c r="QMI11" s="23"/>
      <c r="QMJ11" s="25"/>
      <c r="QMK11" s="23"/>
      <c r="QML11" s="25"/>
      <c r="QMM11" s="23"/>
      <c r="QMN11" s="25"/>
      <c r="QMO11" s="23"/>
      <c r="QMP11" s="25"/>
      <c r="QMQ11" s="23"/>
      <c r="QMR11" s="25"/>
      <c r="QMS11" s="23"/>
      <c r="QMT11" s="25"/>
      <c r="QMU11" s="23"/>
      <c r="QMV11" s="25"/>
      <c r="QMW11" s="23"/>
      <c r="QMX11" s="25"/>
      <c r="QMY11" s="23"/>
      <c r="QMZ11" s="25"/>
      <c r="QNA11" s="23"/>
      <c r="QNB11" s="25"/>
      <c r="QNC11" s="23"/>
      <c r="QND11" s="25"/>
      <c r="QNE11" s="23"/>
      <c r="QNF11" s="25"/>
      <c r="QNG11" s="23"/>
      <c r="QNH11" s="25"/>
      <c r="QNI11" s="23"/>
      <c r="QNJ11" s="25"/>
      <c r="QNK11" s="23"/>
      <c r="QNL11" s="25"/>
      <c r="QNM11" s="23"/>
      <c r="QNN11" s="25"/>
      <c r="QNO11" s="23"/>
      <c r="QNP11" s="25"/>
      <c r="QNQ11" s="23"/>
      <c r="QNR11" s="25"/>
      <c r="QNS11" s="23"/>
      <c r="QNT11" s="25"/>
      <c r="QNU11" s="23"/>
      <c r="QNV11" s="25"/>
      <c r="QNW11" s="23"/>
      <c r="QNX11" s="25"/>
      <c r="QNY11" s="23"/>
      <c r="QNZ11" s="25"/>
      <c r="QOA11" s="23"/>
      <c r="QOB11" s="25"/>
      <c r="QOC11" s="23"/>
      <c r="QOD11" s="25"/>
      <c r="QOE11" s="23"/>
      <c r="QOF11" s="25"/>
      <c r="QOG11" s="23"/>
      <c r="QOH11" s="25"/>
      <c r="QOI11" s="23"/>
      <c r="QOJ11" s="25"/>
      <c r="QOK11" s="23"/>
      <c r="QOL11" s="25"/>
      <c r="QOM11" s="23"/>
      <c r="QON11" s="25"/>
      <c r="QOO11" s="23"/>
      <c r="QOP11" s="25"/>
      <c r="QOQ11" s="23"/>
      <c r="QOR11" s="25"/>
      <c r="QOS11" s="23"/>
      <c r="QOT11" s="25"/>
      <c r="QOU11" s="23"/>
      <c r="QOV11" s="25"/>
      <c r="QOW11" s="23"/>
      <c r="QOX11" s="25"/>
      <c r="QOY11" s="23"/>
      <c r="QOZ11" s="25"/>
      <c r="QPA11" s="23"/>
      <c r="QPB11" s="25"/>
      <c r="QPC11" s="23"/>
      <c r="QPD11" s="25"/>
      <c r="QPE11" s="23"/>
      <c r="QPF11" s="25"/>
      <c r="QPG11" s="23"/>
      <c r="QPH11" s="25"/>
      <c r="QPI11" s="23"/>
      <c r="QPJ11" s="25"/>
      <c r="QPK11" s="23"/>
      <c r="QPL11" s="25"/>
      <c r="QPM11" s="23"/>
      <c r="QPN11" s="25"/>
      <c r="QPO11" s="23"/>
      <c r="QPP11" s="25"/>
      <c r="QPQ11" s="23"/>
      <c r="QPR11" s="25"/>
      <c r="QPS11" s="23"/>
      <c r="QPT11" s="25"/>
      <c r="QPU11" s="23"/>
      <c r="QPV11" s="25"/>
      <c r="QPW11" s="23"/>
      <c r="QPX11" s="25"/>
      <c r="QPY11" s="23"/>
      <c r="QPZ11" s="25"/>
      <c r="QQA11" s="23"/>
      <c r="QQB11" s="25"/>
      <c r="QQC11" s="23"/>
      <c r="QQD11" s="25"/>
      <c r="QQE11" s="23"/>
      <c r="QQF11" s="25"/>
      <c r="QQG11" s="23"/>
      <c r="QQH11" s="25"/>
      <c r="QQI11" s="23"/>
      <c r="QQJ11" s="25"/>
      <c r="QQK11" s="23"/>
      <c r="QQL11" s="25"/>
      <c r="QQM11" s="23"/>
      <c r="QQN11" s="25"/>
      <c r="QQO11" s="23"/>
      <c r="QQP11" s="25"/>
      <c r="QQQ11" s="23"/>
      <c r="QQR11" s="25"/>
      <c r="QQS11" s="23"/>
      <c r="QQT11" s="25"/>
      <c r="QQU11" s="23"/>
      <c r="QQV11" s="25"/>
      <c r="QQW11" s="23"/>
      <c r="QQX11" s="25"/>
      <c r="QQY11" s="23"/>
      <c r="QQZ11" s="25"/>
      <c r="QRA11" s="23"/>
      <c r="QRB11" s="25"/>
      <c r="QRC11" s="23"/>
      <c r="QRD11" s="25"/>
      <c r="QRE11" s="23"/>
      <c r="QRF11" s="25"/>
      <c r="QRG11" s="23"/>
      <c r="QRH11" s="25"/>
      <c r="QRI11" s="23"/>
      <c r="QRJ11" s="25"/>
      <c r="QRK11" s="23"/>
      <c r="QRL11" s="25"/>
      <c r="QRM11" s="23"/>
      <c r="QRN11" s="25"/>
      <c r="QRO11" s="23"/>
      <c r="QRP11" s="25"/>
      <c r="QRQ11" s="23"/>
      <c r="QRR11" s="25"/>
      <c r="QRS11" s="23"/>
      <c r="QRT11" s="25"/>
      <c r="QRU11" s="23"/>
      <c r="QRV11" s="25"/>
      <c r="QRW11" s="23"/>
      <c r="QRX11" s="25"/>
      <c r="QRY11" s="23"/>
      <c r="QRZ11" s="25"/>
      <c r="QSA11" s="23"/>
      <c r="QSB11" s="25"/>
      <c r="QSC11" s="23"/>
      <c r="QSD11" s="25"/>
      <c r="QSE11" s="23"/>
      <c r="QSF11" s="25"/>
      <c r="QSG11" s="23"/>
      <c r="QSH11" s="25"/>
      <c r="QSI11" s="23"/>
      <c r="QSJ11" s="25"/>
      <c r="QSK11" s="23"/>
      <c r="QSL11" s="25"/>
      <c r="QSM11" s="23"/>
      <c r="QSN11" s="25"/>
      <c r="QSO11" s="23"/>
      <c r="QSP11" s="25"/>
      <c r="QSQ11" s="23"/>
      <c r="QSR11" s="25"/>
      <c r="QSS11" s="23"/>
      <c r="QST11" s="25"/>
      <c r="QSU11" s="23"/>
      <c r="QSV11" s="25"/>
      <c r="QSW11" s="23"/>
      <c r="QSX11" s="25"/>
      <c r="QSY11" s="23"/>
      <c r="QSZ11" s="25"/>
      <c r="QTA11" s="23"/>
      <c r="QTB11" s="25"/>
      <c r="QTC11" s="23"/>
      <c r="QTD11" s="25"/>
      <c r="QTE11" s="23"/>
      <c r="QTF11" s="25"/>
      <c r="QTG11" s="23"/>
      <c r="QTH11" s="25"/>
      <c r="QTI11" s="23"/>
      <c r="QTJ11" s="25"/>
      <c r="QTK11" s="23"/>
      <c r="QTL11" s="25"/>
      <c r="QTM11" s="23"/>
      <c r="QTN11" s="25"/>
      <c r="QTO11" s="23"/>
      <c r="QTP11" s="25"/>
      <c r="QTQ11" s="23"/>
      <c r="QTR11" s="25"/>
      <c r="QTS11" s="23"/>
      <c r="QTT11" s="25"/>
      <c r="QTU11" s="23"/>
      <c r="QTV11" s="25"/>
      <c r="QTW11" s="23"/>
      <c r="QTX11" s="25"/>
      <c r="QTY11" s="23"/>
      <c r="QTZ11" s="25"/>
      <c r="QUA11" s="23"/>
      <c r="QUB11" s="25"/>
      <c r="QUC11" s="23"/>
      <c r="QUD11" s="25"/>
      <c r="QUE11" s="23"/>
      <c r="QUF11" s="25"/>
      <c r="QUG11" s="23"/>
      <c r="QUH11" s="25"/>
      <c r="QUI11" s="23"/>
      <c r="QUJ11" s="25"/>
      <c r="QUK11" s="23"/>
      <c r="QUL11" s="25"/>
      <c r="QUM11" s="23"/>
      <c r="QUN11" s="25"/>
      <c r="QUO11" s="23"/>
      <c r="QUP11" s="25"/>
      <c r="QUQ11" s="23"/>
      <c r="QUR11" s="25"/>
      <c r="QUS11" s="23"/>
      <c r="QUT11" s="25"/>
      <c r="QUU11" s="23"/>
      <c r="QUV11" s="25"/>
      <c r="QUW11" s="23"/>
      <c r="QUX11" s="25"/>
      <c r="QUY11" s="23"/>
      <c r="QUZ11" s="25"/>
      <c r="QVA11" s="23"/>
      <c r="QVB11" s="25"/>
      <c r="QVC11" s="23"/>
      <c r="QVD11" s="25"/>
      <c r="QVE11" s="23"/>
      <c r="QVF11" s="25"/>
      <c r="QVG11" s="23"/>
      <c r="QVH11" s="25"/>
      <c r="QVI11" s="23"/>
      <c r="QVJ11" s="25"/>
      <c r="QVK11" s="23"/>
      <c r="QVL11" s="25"/>
      <c r="QVM11" s="23"/>
      <c r="QVN11" s="25"/>
      <c r="QVO11" s="23"/>
      <c r="QVP11" s="25"/>
      <c r="QVQ11" s="23"/>
      <c r="QVR11" s="25"/>
      <c r="QVS11" s="23"/>
      <c r="QVT11" s="25"/>
      <c r="QVU11" s="23"/>
      <c r="QVV11" s="25"/>
      <c r="QVW11" s="23"/>
      <c r="QVX11" s="25"/>
      <c r="QVY11" s="23"/>
      <c r="QVZ11" s="25"/>
      <c r="QWA11" s="23"/>
      <c r="QWB11" s="25"/>
      <c r="QWC11" s="23"/>
      <c r="QWD11" s="25"/>
      <c r="QWE11" s="23"/>
      <c r="QWF11" s="25"/>
      <c r="QWG11" s="23"/>
      <c r="QWH11" s="25"/>
      <c r="QWI11" s="23"/>
      <c r="QWJ11" s="25"/>
      <c r="QWK11" s="23"/>
      <c r="QWL11" s="25"/>
      <c r="QWM11" s="23"/>
      <c r="QWN11" s="25"/>
      <c r="QWO11" s="23"/>
      <c r="QWP11" s="25"/>
      <c r="QWQ11" s="23"/>
      <c r="QWR11" s="25"/>
      <c r="QWS11" s="23"/>
      <c r="QWT11" s="25"/>
      <c r="QWU11" s="23"/>
      <c r="QWV11" s="25"/>
      <c r="QWW11" s="23"/>
      <c r="QWX11" s="25"/>
      <c r="QWY11" s="23"/>
      <c r="QWZ11" s="25"/>
      <c r="QXA11" s="23"/>
      <c r="QXB11" s="25"/>
      <c r="QXC11" s="23"/>
      <c r="QXD11" s="25"/>
      <c r="QXE11" s="23"/>
      <c r="QXF11" s="25"/>
      <c r="QXG11" s="23"/>
      <c r="QXH11" s="25"/>
      <c r="QXI11" s="23"/>
      <c r="QXJ11" s="25"/>
      <c r="QXK11" s="23"/>
      <c r="QXL11" s="25"/>
      <c r="QXM11" s="23"/>
      <c r="QXN11" s="25"/>
      <c r="QXO11" s="23"/>
      <c r="QXP11" s="25"/>
      <c r="QXQ11" s="23"/>
      <c r="QXR11" s="25"/>
      <c r="QXS11" s="23"/>
      <c r="QXT11" s="25"/>
      <c r="QXU11" s="23"/>
      <c r="QXV11" s="25"/>
      <c r="QXW11" s="23"/>
      <c r="QXX11" s="25"/>
      <c r="QXY11" s="23"/>
      <c r="QXZ11" s="25"/>
      <c r="QYA11" s="23"/>
      <c r="QYB11" s="25"/>
      <c r="QYC11" s="23"/>
      <c r="QYD11" s="25"/>
      <c r="QYE11" s="23"/>
      <c r="QYF11" s="25"/>
      <c r="QYG11" s="23"/>
      <c r="QYH11" s="25"/>
      <c r="QYI11" s="23"/>
      <c r="QYJ11" s="25"/>
      <c r="QYK11" s="23"/>
      <c r="QYL11" s="25"/>
      <c r="QYM11" s="23"/>
      <c r="QYN11" s="25"/>
      <c r="QYO11" s="23"/>
      <c r="QYP11" s="25"/>
      <c r="QYQ11" s="23"/>
      <c r="QYR11" s="25"/>
      <c r="QYS11" s="23"/>
      <c r="QYT11" s="25"/>
      <c r="QYU11" s="23"/>
      <c r="QYV11" s="25"/>
      <c r="QYW11" s="23"/>
      <c r="QYX11" s="25"/>
      <c r="QYY11" s="23"/>
      <c r="QYZ11" s="25"/>
      <c r="QZA11" s="23"/>
      <c r="QZB11" s="25"/>
      <c r="QZC11" s="23"/>
      <c r="QZD11" s="25"/>
      <c r="QZE11" s="23"/>
      <c r="QZF11" s="25"/>
      <c r="QZG11" s="23"/>
      <c r="QZH11" s="25"/>
      <c r="QZI11" s="23"/>
      <c r="QZJ11" s="25"/>
      <c r="QZK11" s="23"/>
      <c r="QZL11" s="25"/>
      <c r="QZM11" s="23"/>
      <c r="QZN11" s="25"/>
      <c r="QZO11" s="23"/>
      <c r="QZP11" s="25"/>
      <c r="QZQ11" s="23"/>
      <c r="QZR11" s="25"/>
      <c r="QZS11" s="23"/>
      <c r="QZT11" s="25"/>
      <c r="QZU11" s="23"/>
      <c r="QZV11" s="25"/>
      <c r="QZW11" s="23"/>
      <c r="QZX11" s="25"/>
      <c r="QZY11" s="23"/>
      <c r="QZZ11" s="25"/>
      <c r="RAA11" s="23"/>
      <c r="RAB11" s="25"/>
      <c r="RAC11" s="23"/>
      <c r="RAD11" s="25"/>
      <c r="RAE11" s="23"/>
      <c r="RAF11" s="25"/>
      <c r="RAG11" s="23"/>
      <c r="RAH11" s="25"/>
      <c r="RAI11" s="23"/>
      <c r="RAJ11" s="25"/>
      <c r="RAK11" s="23"/>
      <c r="RAL11" s="25"/>
      <c r="RAM11" s="23"/>
      <c r="RAN11" s="25"/>
      <c r="RAO11" s="23"/>
      <c r="RAP11" s="25"/>
      <c r="RAQ11" s="23"/>
      <c r="RAR11" s="25"/>
      <c r="RAS11" s="23"/>
      <c r="RAT11" s="25"/>
      <c r="RAU11" s="23"/>
      <c r="RAV11" s="25"/>
      <c r="RAW11" s="23"/>
      <c r="RAX11" s="25"/>
      <c r="RAY11" s="23"/>
      <c r="RAZ11" s="25"/>
      <c r="RBA11" s="23"/>
      <c r="RBB11" s="25"/>
      <c r="RBC11" s="23"/>
      <c r="RBD11" s="25"/>
      <c r="RBE11" s="23"/>
      <c r="RBF11" s="25"/>
      <c r="RBG11" s="23"/>
      <c r="RBH11" s="25"/>
      <c r="RBI11" s="23"/>
      <c r="RBJ11" s="25"/>
      <c r="RBK11" s="23"/>
      <c r="RBL11" s="25"/>
      <c r="RBM11" s="23"/>
      <c r="RBN11" s="25"/>
      <c r="RBO11" s="23"/>
      <c r="RBP11" s="25"/>
      <c r="RBQ11" s="23"/>
      <c r="RBR11" s="25"/>
      <c r="RBS11" s="23"/>
      <c r="RBT11" s="25"/>
      <c r="RBU11" s="23"/>
      <c r="RBV11" s="25"/>
      <c r="RBW11" s="23"/>
      <c r="RBX11" s="25"/>
      <c r="RBY11" s="23"/>
      <c r="RBZ11" s="25"/>
      <c r="RCA11" s="23"/>
      <c r="RCB11" s="25"/>
      <c r="RCC11" s="23"/>
      <c r="RCD11" s="25"/>
      <c r="RCE11" s="23"/>
      <c r="RCF11" s="25"/>
      <c r="RCG11" s="23"/>
      <c r="RCH11" s="25"/>
      <c r="RCI11" s="23"/>
      <c r="RCJ11" s="25"/>
      <c r="RCK11" s="23"/>
      <c r="RCL11" s="25"/>
      <c r="RCM11" s="23"/>
      <c r="RCN11" s="25"/>
      <c r="RCO11" s="23"/>
      <c r="RCP11" s="25"/>
      <c r="RCQ11" s="23"/>
      <c r="RCR11" s="25"/>
      <c r="RCS11" s="23"/>
      <c r="RCT11" s="25"/>
      <c r="RCU11" s="23"/>
      <c r="RCV11" s="25"/>
      <c r="RCW11" s="23"/>
      <c r="RCX11" s="25"/>
      <c r="RCY11" s="23"/>
      <c r="RCZ11" s="25"/>
      <c r="RDA11" s="23"/>
      <c r="RDB11" s="25"/>
      <c r="RDC11" s="23"/>
      <c r="RDD11" s="25"/>
      <c r="RDE11" s="23"/>
      <c r="RDF11" s="25"/>
      <c r="RDG11" s="23"/>
      <c r="RDH11" s="25"/>
      <c r="RDI11" s="23"/>
      <c r="RDJ11" s="25"/>
      <c r="RDK11" s="23"/>
      <c r="RDL11" s="25"/>
      <c r="RDM11" s="23"/>
      <c r="RDN11" s="25"/>
      <c r="RDO11" s="23"/>
      <c r="RDP11" s="25"/>
      <c r="RDQ11" s="23"/>
      <c r="RDR11" s="25"/>
      <c r="RDS11" s="23"/>
      <c r="RDT11" s="25"/>
      <c r="RDU11" s="23"/>
      <c r="RDV11" s="25"/>
      <c r="RDW11" s="23"/>
      <c r="RDX11" s="25"/>
      <c r="RDY11" s="23"/>
      <c r="RDZ11" s="25"/>
      <c r="REA11" s="23"/>
      <c r="REB11" s="25"/>
      <c r="REC11" s="23"/>
      <c r="RED11" s="25"/>
      <c r="REE11" s="23"/>
      <c r="REF11" s="25"/>
      <c r="REG11" s="23"/>
      <c r="REH11" s="25"/>
      <c r="REI11" s="23"/>
      <c r="REJ11" s="25"/>
      <c r="REK11" s="23"/>
      <c r="REL11" s="25"/>
      <c r="REM11" s="23"/>
      <c r="REN11" s="25"/>
      <c r="REO11" s="23"/>
      <c r="REP11" s="25"/>
      <c r="REQ11" s="23"/>
      <c r="RER11" s="25"/>
      <c r="RES11" s="23"/>
      <c r="RET11" s="25"/>
      <c r="REU11" s="23"/>
      <c r="REV11" s="25"/>
      <c r="REW11" s="23"/>
      <c r="REX11" s="25"/>
      <c r="REY11" s="23"/>
      <c r="REZ11" s="25"/>
      <c r="RFA11" s="23"/>
      <c r="RFB11" s="25"/>
      <c r="RFC11" s="23"/>
      <c r="RFD11" s="25"/>
      <c r="RFE11" s="23"/>
      <c r="RFF11" s="25"/>
      <c r="RFG11" s="23"/>
      <c r="RFH11" s="25"/>
      <c r="RFI11" s="23"/>
      <c r="RFJ11" s="25"/>
      <c r="RFK11" s="23"/>
      <c r="RFL11" s="25"/>
      <c r="RFM11" s="23"/>
      <c r="RFN11" s="25"/>
      <c r="RFO11" s="23"/>
      <c r="RFP11" s="25"/>
      <c r="RFQ11" s="23"/>
      <c r="RFR11" s="25"/>
      <c r="RFS11" s="23"/>
      <c r="RFT11" s="25"/>
      <c r="RFU11" s="23"/>
      <c r="RFV11" s="25"/>
      <c r="RFW11" s="23"/>
      <c r="RFX11" s="25"/>
      <c r="RFY11" s="23"/>
      <c r="RFZ11" s="25"/>
      <c r="RGA11" s="23"/>
      <c r="RGB11" s="25"/>
      <c r="RGC11" s="23"/>
      <c r="RGD11" s="25"/>
      <c r="RGE11" s="23"/>
      <c r="RGF11" s="25"/>
      <c r="RGG11" s="23"/>
      <c r="RGH11" s="25"/>
      <c r="RGI11" s="23"/>
      <c r="RGJ11" s="25"/>
      <c r="RGK11" s="23"/>
      <c r="RGL11" s="25"/>
      <c r="RGM11" s="23"/>
      <c r="RGN11" s="25"/>
      <c r="RGO11" s="23"/>
      <c r="RGP11" s="25"/>
      <c r="RGQ11" s="23"/>
      <c r="RGR11" s="25"/>
      <c r="RGS11" s="23"/>
      <c r="RGT11" s="25"/>
      <c r="RGU11" s="23"/>
      <c r="RGV11" s="25"/>
      <c r="RGW11" s="23"/>
      <c r="RGX11" s="25"/>
      <c r="RGY11" s="23"/>
      <c r="RGZ11" s="25"/>
      <c r="RHA11" s="23"/>
      <c r="RHB11" s="25"/>
      <c r="RHC11" s="23"/>
      <c r="RHD11" s="25"/>
      <c r="RHE11" s="23"/>
      <c r="RHF11" s="25"/>
      <c r="RHG11" s="23"/>
      <c r="RHH11" s="25"/>
      <c r="RHI11" s="23"/>
      <c r="RHJ11" s="25"/>
      <c r="RHK11" s="23"/>
      <c r="RHL11" s="25"/>
      <c r="RHM11" s="23"/>
      <c r="RHN11" s="25"/>
      <c r="RHO11" s="23"/>
      <c r="RHP11" s="25"/>
      <c r="RHQ11" s="23"/>
      <c r="RHR11" s="25"/>
      <c r="RHS11" s="23"/>
      <c r="RHT11" s="25"/>
      <c r="RHU11" s="23"/>
      <c r="RHV11" s="25"/>
      <c r="RHW11" s="23"/>
      <c r="RHX11" s="25"/>
      <c r="RHY11" s="23"/>
      <c r="RHZ11" s="25"/>
      <c r="RIA11" s="23"/>
      <c r="RIB11" s="25"/>
      <c r="RIC11" s="23"/>
      <c r="RID11" s="25"/>
      <c r="RIE11" s="23"/>
      <c r="RIF11" s="25"/>
      <c r="RIG11" s="23"/>
      <c r="RIH11" s="25"/>
      <c r="RII11" s="23"/>
      <c r="RIJ11" s="25"/>
      <c r="RIK11" s="23"/>
      <c r="RIL11" s="25"/>
      <c r="RIM11" s="23"/>
      <c r="RIN11" s="25"/>
      <c r="RIO11" s="23"/>
      <c r="RIP11" s="25"/>
      <c r="RIQ11" s="23"/>
      <c r="RIR11" s="25"/>
      <c r="RIS11" s="23"/>
      <c r="RIT11" s="25"/>
      <c r="RIU11" s="23"/>
      <c r="RIV11" s="25"/>
      <c r="RIW11" s="23"/>
      <c r="RIX11" s="25"/>
      <c r="RIY11" s="23"/>
      <c r="RIZ11" s="25"/>
      <c r="RJA11" s="23"/>
      <c r="RJB11" s="25"/>
      <c r="RJC11" s="23"/>
      <c r="RJD11" s="25"/>
      <c r="RJE11" s="23"/>
      <c r="RJF11" s="25"/>
      <c r="RJG11" s="23"/>
      <c r="RJH11" s="25"/>
      <c r="RJI11" s="23"/>
      <c r="RJJ11" s="25"/>
      <c r="RJK11" s="23"/>
      <c r="RJL11" s="25"/>
      <c r="RJM11" s="23"/>
      <c r="RJN11" s="25"/>
      <c r="RJO11" s="23"/>
      <c r="RJP11" s="25"/>
      <c r="RJQ11" s="23"/>
      <c r="RJR11" s="25"/>
      <c r="RJS11" s="23"/>
      <c r="RJT11" s="25"/>
      <c r="RJU11" s="23"/>
      <c r="RJV11" s="25"/>
      <c r="RJW11" s="23"/>
      <c r="RJX11" s="25"/>
      <c r="RJY11" s="23"/>
      <c r="RJZ11" s="25"/>
      <c r="RKA11" s="23"/>
      <c r="RKB11" s="25"/>
      <c r="RKC11" s="23"/>
      <c r="RKD11" s="25"/>
      <c r="RKE11" s="23"/>
      <c r="RKF11" s="25"/>
      <c r="RKG11" s="23"/>
      <c r="RKH11" s="25"/>
      <c r="RKI11" s="23"/>
      <c r="RKJ11" s="25"/>
      <c r="RKK11" s="23"/>
      <c r="RKL11" s="25"/>
      <c r="RKM11" s="23"/>
      <c r="RKN11" s="25"/>
      <c r="RKO11" s="23"/>
      <c r="RKP11" s="25"/>
      <c r="RKQ11" s="23"/>
      <c r="RKR11" s="25"/>
      <c r="RKS11" s="23"/>
      <c r="RKT11" s="25"/>
      <c r="RKU11" s="23"/>
      <c r="RKV11" s="25"/>
      <c r="RKW11" s="23"/>
      <c r="RKX11" s="25"/>
      <c r="RKY11" s="23"/>
      <c r="RKZ11" s="25"/>
      <c r="RLA11" s="23"/>
      <c r="RLB11" s="25"/>
      <c r="RLC11" s="23"/>
      <c r="RLD11" s="25"/>
      <c r="RLE11" s="23"/>
      <c r="RLF11" s="25"/>
      <c r="RLG11" s="23"/>
      <c r="RLH11" s="25"/>
      <c r="RLI11" s="23"/>
      <c r="RLJ11" s="25"/>
      <c r="RLK11" s="23"/>
      <c r="RLL11" s="25"/>
      <c r="RLM11" s="23"/>
      <c r="RLN11" s="25"/>
      <c r="RLO11" s="23"/>
      <c r="RLP11" s="25"/>
      <c r="RLQ11" s="23"/>
      <c r="RLR11" s="25"/>
      <c r="RLS11" s="23"/>
      <c r="RLT11" s="25"/>
      <c r="RLU11" s="23"/>
      <c r="RLV11" s="25"/>
      <c r="RLW11" s="23"/>
      <c r="RLX11" s="25"/>
      <c r="RLY11" s="23"/>
      <c r="RLZ11" s="25"/>
      <c r="RMA11" s="23"/>
      <c r="RMB11" s="25"/>
      <c r="RMC11" s="23"/>
      <c r="RMD11" s="25"/>
      <c r="RME11" s="23"/>
      <c r="RMF11" s="25"/>
      <c r="RMG11" s="23"/>
      <c r="RMH11" s="25"/>
      <c r="RMI11" s="23"/>
      <c r="RMJ11" s="25"/>
      <c r="RMK11" s="23"/>
      <c r="RML11" s="25"/>
      <c r="RMM11" s="23"/>
      <c r="RMN11" s="25"/>
      <c r="RMO11" s="23"/>
      <c r="RMP11" s="25"/>
      <c r="RMQ11" s="23"/>
      <c r="RMR11" s="25"/>
      <c r="RMS11" s="23"/>
      <c r="RMT11" s="25"/>
      <c r="RMU11" s="23"/>
      <c r="RMV11" s="25"/>
      <c r="RMW11" s="23"/>
      <c r="RMX11" s="25"/>
      <c r="RMY11" s="23"/>
      <c r="RMZ11" s="25"/>
      <c r="RNA11" s="23"/>
      <c r="RNB11" s="25"/>
      <c r="RNC11" s="23"/>
      <c r="RND11" s="25"/>
      <c r="RNE11" s="23"/>
      <c r="RNF11" s="25"/>
      <c r="RNG11" s="23"/>
      <c r="RNH11" s="25"/>
      <c r="RNI11" s="23"/>
      <c r="RNJ11" s="25"/>
      <c r="RNK11" s="23"/>
      <c r="RNL11" s="25"/>
      <c r="RNM11" s="23"/>
      <c r="RNN11" s="25"/>
      <c r="RNO11" s="23"/>
      <c r="RNP11" s="25"/>
      <c r="RNQ11" s="23"/>
      <c r="RNR11" s="25"/>
      <c r="RNS11" s="23"/>
      <c r="RNT11" s="25"/>
      <c r="RNU11" s="23"/>
      <c r="RNV11" s="25"/>
      <c r="RNW11" s="23"/>
      <c r="RNX11" s="25"/>
      <c r="RNY11" s="23"/>
      <c r="RNZ11" s="25"/>
      <c r="ROA11" s="23"/>
      <c r="ROB11" s="25"/>
      <c r="ROC11" s="23"/>
      <c r="ROD11" s="25"/>
      <c r="ROE11" s="23"/>
      <c r="ROF11" s="25"/>
      <c r="ROG11" s="23"/>
      <c r="ROH11" s="25"/>
      <c r="ROI11" s="23"/>
      <c r="ROJ11" s="25"/>
      <c r="ROK11" s="23"/>
      <c r="ROL11" s="25"/>
      <c r="ROM11" s="23"/>
      <c r="RON11" s="25"/>
      <c r="ROO11" s="23"/>
      <c r="ROP11" s="25"/>
      <c r="ROQ11" s="23"/>
      <c r="ROR11" s="25"/>
      <c r="ROS11" s="23"/>
      <c r="ROT11" s="25"/>
      <c r="ROU11" s="23"/>
      <c r="ROV11" s="25"/>
      <c r="ROW11" s="23"/>
      <c r="ROX11" s="25"/>
      <c r="ROY11" s="23"/>
      <c r="ROZ11" s="25"/>
      <c r="RPA11" s="23"/>
      <c r="RPB11" s="25"/>
      <c r="RPC11" s="23"/>
      <c r="RPD11" s="25"/>
      <c r="RPE11" s="23"/>
      <c r="RPF11" s="25"/>
      <c r="RPG11" s="23"/>
      <c r="RPH11" s="25"/>
      <c r="RPI11" s="23"/>
      <c r="RPJ11" s="25"/>
      <c r="RPK11" s="23"/>
      <c r="RPL11" s="25"/>
      <c r="RPM11" s="23"/>
      <c r="RPN11" s="25"/>
      <c r="RPO11" s="23"/>
      <c r="RPP11" s="25"/>
      <c r="RPQ11" s="23"/>
      <c r="RPR11" s="25"/>
      <c r="RPS11" s="23"/>
      <c r="RPT11" s="25"/>
      <c r="RPU11" s="23"/>
      <c r="RPV11" s="25"/>
      <c r="RPW11" s="23"/>
      <c r="RPX11" s="25"/>
      <c r="RPY11" s="23"/>
      <c r="RPZ11" s="25"/>
      <c r="RQA11" s="23"/>
      <c r="RQB11" s="25"/>
      <c r="RQC11" s="23"/>
      <c r="RQD11" s="25"/>
      <c r="RQE11" s="23"/>
      <c r="RQF11" s="25"/>
      <c r="RQG11" s="23"/>
      <c r="RQH11" s="25"/>
      <c r="RQI11" s="23"/>
      <c r="RQJ11" s="25"/>
      <c r="RQK11" s="23"/>
      <c r="RQL11" s="25"/>
      <c r="RQM11" s="23"/>
      <c r="RQN11" s="25"/>
      <c r="RQO11" s="23"/>
      <c r="RQP11" s="25"/>
      <c r="RQQ11" s="23"/>
      <c r="RQR11" s="25"/>
      <c r="RQS11" s="23"/>
      <c r="RQT11" s="25"/>
      <c r="RQU11" s="23"/>
      <c r="RQV11" s="25"/>
      <c r="RQW11" s="23"/>
      <c r="RQX11" s="25"/>
      <c r="RQY11" s="23"/>
      <c r="RQZ11" s="25"/>
      <c r="RRA11" s="23"/>
      <c r="RRB11" s="25"/>
      <c r="RRC11" s="23"/>
      <c r="RRD11" s="25"/>
      <c r="RRE11" s="23"/>
      <c r="RRF11" s="25"/>
      <c r="RRG11" s="23"/>
      <c r="RRH11" s="25"/>
      <c r="RRI11" s="23"/>
      <c r="RRJ11" s="25"/>
      <c r="RRK11" s="23"/>
      <c r="RRL11" s="25"/>
      <c r="RRM11" s="23"/>
      <c r="RRN11" s="25"/>
      <c r="RRO11" s="23"/>
      <c r="RRP11" s="25"/>
      <c r="RRQ11" s="23"/>
      <c r="RRR11" s="25"/>
      <c r="RRS11" s="23"/>
      <c r="RRT11" s="25"/>
      <c r="RRU11" s="23"/>
      <c r="RRV11" s="25"/>
      <c r="RRW11" s="23"/>
      <c r="RRX11" s="25"/>
      <c r="RRY11" s="23"/>
      <c r="RRZ11" s="25"/>
      <c r="RSA11" s="23"/>
      <c r="RSB11" s="25"/>
      <c r="RSC11" s="23"/>
      <c r="RSD11" s="25"/>
      <c r="RSE11" s="23"/>
      <c r="RSF11" s="25"/>
      <c r="RSG11" s="23"/>
      <c r="RSH11" s="25"/>
      <c r="RSI11" s="23"/>
      <c r="RSJ11" s="25"/>
      <c r="RSK11" s="23"/>
      <c r="RSL11" s="25"/>
      <c r="RSM11" s="23"/>
      <c r="RSN11" s="25"/>
      <c r="RSO11" s="23"/>
      <c r="RSP11" s="25"/>
      <c r="RSQ11" s="23"/>
      <c r="RSR11" s="25"/>
      <c r="RSS11" s="23"/>
      <c r="RST11" s="25"/>
      <c r="RSU11" s="23"/>
      <c r="RSV11" s="25"/>
      <c r="RSW11" s="23"/>
      <c r="RSX11" s="25"/>
      <c r="RSY11" s="23"/>
      <c r="RSZ11" s="25"/>
      <c r="RTA11" s="23"/>
      <c r="RTB11" s="25"/>
      <c r="RTC11" s="23"/>
      <c r="RTD11" s="25"/>
      <c r="RTE11" s="23"/>
      <c r="RTF11" s="25"/>
      <c r="RTG11" s="23"/>
      <c r="RTH11" s="25"/>
      <c r="RTI11" s="23"/>
      <c r="RTJ11" s="25"/>
      <c r="RTK11" s="23"/>
      <c r="RTL11" s="25"/>
      <c r="RTM11" s="23"/>
      <c r="RTN11" s="25"/>
      <c r="RTO11" s="23"/>
      <c r="RTP11" s="25"/>
      <c r="RTQ11" s="23"/>
      <c r="RTR11" s="25"/>
      <c r="RTS11" s="23"/>
      <c r="RTT11" s="25"/>
      <c r="RTU11" s="23"/>
      <c r="RTV11" s="25"/>
      <c r="RTW11" s="23"/>
      <c r="RTX11" s="25"/>
      <c r="RTY11" s="23"/>
      <c r="RTZ11" s="25"/>
      <c r="RUA11" s="23"/>
      <c r="RUB11" s="25"/>
      <c r="RUC11" s="23"/>
      <c r="RUD11" s="25"/>
      <c r="RUE11" s="23"/>
      <c r="RUF11" s="25"/>
      <c r="RUG11" s="23"/>
      <c r="RUH11" s="25"/>
      <c r="RUI11" s="23"/>
      <c r="RUJ11" s="25"/>
      <c r="RUK11" s="23"/>
      <c r="RUL11" s="25"/>
      <c r="RUM11" s="23"/>
      <c r="RUN11" s="25"/>
      <c r="RUO11" s="23"/>
      <c r="RUP11" s="25"/>
      <c r="RUQ11" s="23"/>
      <c r="RUR11" s="25"/>
      <c r="RUS11" s="23"/>
      <c r="RUT11" s="25"/>
      <c r="RUU11" s="23"/>
      <c r="RUV11" s="25"/>
      <c r="RUW11" s="23"/>
      <c r="RUX11" s="25"/>
      <c r="RUY11" s="23"/>
      <c r="RUZ11" s="25"/>
      <c r="RVA11" s="23"/>
      <c r="RVB11" s="25"/>
      <c r="RVC11" s="23"/>
      <c r="RVD11" s="25"/>
      <c r="RVE11" s="23"/>
      <c r="RVF11" s="25"/>
      <c r="RVG11" s="23"/>
      <c r="RVH11" s="25"/>
      <c r="RVI11" s="23"/>
      <c r="RVJ11" s="25"/>
      <c r="RVK11" s="23"/>
      <c r="RVL11" s="25"/>
      <c r="RVM11" s="23"/>
      <c r="RVN11" s="25"/>
      <c r="RVO11" s="23"/>
      <c r="RVP11" s="25"/>
      <c r="RVQ11" s="23"/>
      <c r="RVR11" s="25"/>
      <c r="RVS11" s="23"/>
      <c r="RVT11" s="25"/>
      <c r="RVU11" s="23"/>
      <c r="RVV11" s="25"/>
      <c r="RVW11" s="23"/>
      <c r="RVX11" s="25"/>
      <c r="RVY11" s="23"/>
      <c r="RVZ11" s="25"/>
      <c r="RWA11" s="23"/>
      <c r="RWB11" s="25"/>
      <c r="RWC11" s="23"/>
      <c r="RWD11" s="25"/>
      <c r="RWE11" s="23"/>
      <c r="RWF11" s="25"/>
      <c r="RWG11" s="23"/>
      <c r="RWH11" s="25"/>
      <c r="RWI11" s="23"/>
      <c r="RWJ11" s="25"/>
      <c r="RWK11" s="23"/>
      <c r="RWL11" s="25"/>
      <c r="RWM11" s="23"/>
      <c r="RWN11" s="25"/>
      <c r="RWO11" s="23"/>
      <c r="RWP11" s="25"/>
      <c r="RWQ11" s="23"/>
      <c r="RWR11" s="25"/>
      <c r="RWS11" s="23"/>
      <c r="RWT11" s="25"/>
      <c r="RWU11" s="23"/>
      <c r="RWV11" s="25"/>
      <c r="RWW11" s="23"/>
      <c r="RWX11" s="25"/>
      <c r="RWY11" s="23"/>
      <c r="RWZ11" s="25"/>
      <c r="RXA11" s="23"/>
      <c r="RXB11" s="25"/>
      <c r="RXC11" s="23"/>
      <c r="RXD11" s="25"/>
      <c r="RXE11" s="23"/>
      <c r="RXF11" s="25"/>
      <c r="RXG11" s="23"/>
      <c r="RXH11" s="25"/>
      <c r="RXI11" s="23"/>
      <c r="RXJ11" s="25"/>
      <c r="RXK11" s="23"/>
      <c r="RXL11" s="25"/>
      <c r="RXM11" s="23"/>
      <c r="RXN11" s="25"/>
      <c r="RXO11" s="23"/>
      <c r="RXP11" s="25"/>
      <c r="RXQ11" s="23"/>
      <c r="RXR11" s="25"/>
      <c r="RXS11" s="23"/>
      <c r="RXT11" s="25"/>
      <c r="RXU11" s="23"/>
      <c r="RXV11" s="25"/>
      <c r="RXW11" s="23"/>
      <c r="RXX11" s="25"/>
      <c r="RXY11" s="23"/>
      <c r="RXZ11" s="25"/>
      <c r="RYA11" s="23"/>
      <c r="RYB11" s="25"/>
      <c r="RYC11" s="23"/>
      <c r="RYD11" s="25"/>
      <c r="RYE11" s="23"/>
      <c r="RYF11" s="25"/>
      <c r="RYG11" s="23"/>
      <c r="RYH11" s="25"/>
      <c r="RYI11" s="23"/>
      <c r="RYJ11" s="25"/>
      <c r="RYK11" s="23"/>
      <c r="RYL11" s="25"/>
      <c r="RYM11" s="23"/>
      <c r="RYN11" s="25"/>
      <c r="RYO11" s="23"/>
      <c r="RYP11" s="25"/>
      <c r="RYQ11" s="23"/>
      <c r="RYR11" s="25"/>
      <c r="RYS11" s="23"/>
      <c r="RYT11" s="25"/>
      <c r="RYU11" s="23"/>
      <c r="RYV11" s="25"/>
      <c r="RYW11" s="23"/>
      <c r="RYX11" s="25"/>
      <c r="RYY11" s="23"/>
      <c r="RYZ11" s="25"/>
      <c r="RZA11" s="23"/>
      <c r="RZB11" s="25"/>
      <c r="RZC11" s="23"/>
      <c r="RZD11" s="25"/>
      <c r="RZE11" s="23"/>
      <c r="RZF11" s="25"/>
      <c r="RZG11" s="23"/>
      <c r="RZH11" s="25"/>
      <c r="RZI11" s="23"/>
      <c r="RZJ11" s="25"/>
      <c r="RZK11" s="23"/>
      <c r="RZL11" s="25"/>
      <c r="RZM11" s="23"/>
      <c r="RZN11" s="25"/>
      <c r="RZO11" s="23"/>
      <c r="RZP11" s="25"/>
      <c r="RZQ11" s="23"/>
      <c r="RZR11" s="25"/>
      <c r="RZS11" s="23"/>
      <c r="RZT11" s="25"/>
      <c r="RZU11" s="23"/>
      <c r="RZV11" s="25"/>
      <c r="RZW11" s="23"/>
      <c r="RZX11" s="25"/>
      <c r="RZY11" s="23"/>
      <c r="RZZ11" s="25"/>
      <c r="SAA11" s="23"/>
      <c r="SAB11" s="25"/>
      <c r="SAC11" s="23"/>
      <c r="SAD11" s="25"/>
      <c r="SAE11" s="23"/>
      <c r="SAF11" s="25"/>
      <c r="SAG11" s="23"/>
      <c r="SAH11" s="25"/>
      <c r="SAI11" s="23"/>
      <c r="SAJ11" s="25"/>
      <c r="SAK11" s="23"/>
      <c r="SAL11" s="25"/>
      <c r="SAM11" s="23"/>
      <c r="SAN11" s="25"/>
      <c r="SAO11" s="23"/>
      <c r="SAP11" s="25"/>
      <c r="SAQ11" s="23"/>
      <c r="SAR11" s="25"/>
      <c r="SAS11" s="23"/>
      <c r="SAT11" s="25"/>
      <c r="SAU11" s="23"/>
      <c r="SAV11" s="25"/>
      <c r="SAW11" s="23"/>
      <c r="SAX11" s="25"/>
      <c r="SAY11" s="23"/>
      <c r="SAZ11" s="25"/>
      <c r="SBA11" s="23"/>
      <c r="SBB11" s="25"/>
      <c r="SBC11" s="23"/>
      <c r="SBD11" s="25"/>
      <c r="SBE11" s="23"/>
      <c r="SBF11" s="25"/>
      <c r="SBG11" s="23"/>
      <c r="SBH11" s="25"/>
      <c r="SBI11" s="23"/>
      <c r="SBJ11" s="25"/>
      <c r="SBK11" s="23"/>
      <c r="SBL11" s="25"/>
      <c r="SBM11" s="23"/>
      <c r="SBN11" s="25"/>
      <c r="SBO11" s="23"/>
      <c r="SBP11" s="25"/>
      <c r="SBQ11" s="23"/>
      <c r="SBR11" s="25"/>
      <c r="SBS11" s="23"/>
      <c r="SBT11" s="25"/>
      <c r="SBU11" s="23"/>
      <c r="SBV11" s="25"/>
      <c r="SBW11" s="23"/>
      <c r="SBX11" s="25"/>
      <c r="SBY11" s="23"/>
      <c r="SBZ11" s="25"/>
      <c r="SCA11" s="23"/>
      <c r="SCB11" s="25"/>
      <c r="SCC11" s="23"/>
      <c r="SCD11" s="25"/>
      <c r="SCE11" s="23"/>
      <c r="SCF11" s="25"/>
      <c r="SCG11" s="23"/>
      <c r="SCH11" s="25"/>
      <c r="SCI11" s="23"/>
      <c r="SCJ11" s="25"/>
      <c r="SCK11" s="23"/>
      <c r="SCL11" s="25"/>
      <c r="SCM11" s="23"/>
      <c r="SCN11" s="25"/>
      <c r="SCO11" s="23"/>
      <c r="SCP11" s="25"/>
      <c r="SCQ11" s="23"/>
      <c r="SCR11" s="25"/>
      <c r="SCS11" s="23"/>
      <c r="SCT11" s="25"/>
      <c r="SCU11" s="23"/>
      <c r="SCV11" s="25"/>
      <c r="SCW11" s="23"/>
      <c r="SCX11" s="25"/>
      <c r="SCY11" s="23"/>
      <c r="SCZ11" s="25"/>
      <c r="SDA11" s="23"/>
      <c r="SDB11" s="25"/>
      <c r="SDC11" s="23"/>
      <c r="SDD11" s="25"/>
      <c r="SDE11" s="23"/>
      <c r="SDF11" s="25"/>
      <c r="SDG11" s="23"/>
      <c r="SDH11" s="25"/>
      <c r="SDI11" s="23"/>
      <c r="SDJ11" s="25"/>
      <c r="SDK11" s="23"/>
      <c r="SDL11" s="25"/>
      <c r="SDM11" s="23"/>
      <c r="SDN11" s="25"/>
      <c r="SDO11" s="23"/>
      <c r="SDP11" s="25"/>
      <c r="SDQ11" s="23"/>
      <c r="SDR11" s="25"/>
      <c r="SDS11" s="23"/>
      <c r="SDT11" s="25"/>
      <c r="SDU11" s="23"/>
      <c r="SDV11" s="25"/>
      <c r="SDW11" s="23"/>
      <c r="SDX11" s="25"/>
      <c r="SDY11" s="23"/>
      <c r="SDZ11" s="25"/>
      <c r="SEA11" s="23"/>
      <c r="SEB11" s="25"/>
      <c r="SEC11" s="23"/>
      <c r="SED11" s="25"/>
      <c r="SEE11" s="23"/>
      <c r="SEF11" s="25"/>
      <c r="SEG11" s="23"/>
      <c r="SEH11" s="25"/>
      <c r="SEI11" s="23"/>
      <c r="SEJ11" s="25"/>
      <c r="SEK11" s="23"/>
      <c r="SEL11" s="25"/>
      <c r="SEM11" s="23"/>
      <c r="SEN11" s="25"/>
      <c r="SEO11" s="23"/>
      <c r="SEP11" s="25"/>
      <c r="SEQ11" s="23"/>
      <c r="SER11" s="25"/>
      <c r="SES11" s="23"/>
      <c r="SET11" s="25"/>
      <c r="SEU11" s="23"/>
      <c r="SEV11" s="25"/>
      <c r="SEW11" s="23"/>
      <c r="SEX11" s="25"/>
      <c r="SEY11" s="23"/>
      <c r="SEZ11" s="25"/>
      <c r="SFA11" s="23"/>
      <c r="SFB11" s="25"/>
      <c r="SFC11" s="23"/>
      <c r="SFD11" s="25"/>
      <c r="SFE11" s="23"/>
      <c r="SFF11" s="25"/>
      <c r="SFG11" s="23"/>
      <c r="SFH11" s="25"/>
      <c r="SFI11" s="23"/>
      <c r="SFJ11" s="25"/>
      <c r="SFK11" s="23"/>
      <c r="SFL11" s="25"/>
      <c r="SFM11" s="23"/>
      <c r="SFN11" s="25"/>
      <c r="SFO11" s="23"/>
      <c r="SFP11" s="25"/>
      <c r="SFQ11" s="23"/>
      <c r="SFR11" s="25"/>
      <c r="SFS11" s="23"/>
      <c r="SFT11" s="25"/>
      <c r="SFU11" s="23"/>
      <c r="SFV11" s="25"/>
      <c r="SFW11" s="23"/>
      <c r="SFX11" s="25"/>
      <c r="SFY11" s="23"/>
      <c r="SFZ11" s="25"/>
      <c r="SGA11" s="23"/>
      <c r="SGB11" s="25"/>
      <c r="SGC11" s="23"/>
      <c r="SGD11" s="25"/>
      <c r="SGE11" s="23"/>
      <c r="SGF11" s="25"/>
      <c r="SGG11" s="23"/>
      <c r="SGH11" s="25"/>
      <c r="SGI11" s="23"/>
      <c r="SGJ11" s="25"/>
      <c r="SGK11" s="23"/>
      <c r="SGL11" s="25"/>
      <c r="SGM11" s="23"/>
      <c r="SGN11" s="25"/>
      <c r="SGO11" s="23"/>
      <c r="SGP11" s="25"/>
      <c r="SGQ11" s="23"/>
      <c r="SGR11" s="25"/>
      <c r="SGS11" s="23"/>
      <c r="SGT11" s="25"/>
      <c r="SGU11" s="23"/>
      <c r="SGV11" s="25"/>
      <c r="SGW11" s="23"/>
      <c r="SGX11" s="25"/>
      <c r="SGY11" s="23"/>
      <c r="SGZ11" s="25"/>
      <c r="SHA11" s="23"/>
      <c r="SHB11" s="25"/>
      <c r="SHC11" s="23"/>
      <c r="SHD11" s="25"/>
      <c r="SHE11" s="23"/>
      <c r="SHF11" s="25"/>
      <c r="SHG11" s="23"/>
      <c r="SHH11" s="25"/>
      <c r="SHI11" s="23"/>
      <c r="SHJ11" s="25"/>
      <c r="SHK11" s="23"/>
      <c r="SHL11" s="25"/>
      <c r="SHM11" s="23"/>
      <c r="SHN11" s="25"/>
      <c r="SHO11" s="23"/>
      <c r="SHP11" s="25"/>
      <c r="SHQ11" s="23"/>
      <c r="SHR11" s="25"/>
      <c r="SHS11" s="23"/>
      <c r="SHT11" s="25"/>
      <c r="SHU11" s="23"/>
      <c r="SHV11" s="25"/>
      <c r="SHW11" s="23"/>
      <c r="SHX11" s="25"/>
      <c r="SHY11" s="23"/>
      <c r="SHZ11" s="25"/>
      <c r="SIA11" s="23"/>
      <c r="SIB11" s="25"/>
      <c r="SIC11" s="23"/>
      <c r="SID11" s="25"/>
      <c r="SIE11" s="23"/>
      <c r="SIF11" s="25"/>
      <c r="SIG11" s="23"/>
      <c r="SIH11" s="25"/>
      <c r="SII11" s="23"/>
      <c r="SIJ11" s="25"/>
      <c r="SIK11" s="23"/>
      <c r="SIL11" s="25"/>
      <c r="SIM11" s="23"/>
      <c r="SIN11" s="25"/>
      <c r="SIO11" s="23"/>
      <c r="SIP11" s="25"/>
      <c r="SIQ11" s="23"/>
      <c r="SIR11" s="25"/>
      <c r="SIS11" s="23"/>
      <c r="SIT11" s="25"/>
      <c r="SIU11" s="23"/>
      <c r="SIV11" s="25"/>
      <c r="SIW11" s="23"/>
      <c r="SIX11" s="25"/>
      <c r="SIY11" s="23"/>
      <c r="SIZ11" s="25"/>
      <c r="SJA11" s="23"/>
      <c r="SJB11" s="25"/>
      <c r="SJC11" s="23"/>
      <c r="SJD11" s="25"/>
      <c r="SJE11" s="23"/>
      <c r="SJF11" s="25"/>
      <c r="SJG11" s="23"/>
      <c r="SJH11" s="25"/>
      <c r="SJI11" s="23"/>
      <c r="SJJ11" s="25"/>
      <c r="SJK11" s="23"/>
      <c r="SJL11" s="25"/>
      <c r="SJM11" s="23"/>
      <c r="SJN11" s="25"/>
      <c r="SJO11" s="23"/>
      <c r="SJP11" s="25"/>
      <c r="SJQ11" s="23"/>
      <c r="SJR11" s="25"/>
      <c r="SJS11" s="23"/>
      <c r="SJT11" s="25"/>
      <c r="SJU11" s="23"/>
      <c r="SJV11" s="25"/>
      <c r="SJW11" s="23"/>
      <c r="SJX11" s="25"/>
      <c r="SJY11" s="23"/>
      <c r="SJZ11" s="25"/>
      <c r="SKA11" s="23"/>
      <c r="SKB11" s="25"/>
      <c r="SKC11" s="23"/>
      <c r="SKD11" s="25"/>
      <c r="SKE11" s="23"/>
      <c r="SKF11" s="25"/>
      <c r="SKG11" s="23"/>
      <c r="SKH11" s="25"/>
      <c r="SKI11" s="23"/>
      <c r="SKJ11" s="25"/>
      <c r="SKK11" s="23"/>
      <c r="SKL11" s="25"/>
      <c r="SKM11" s="23"/>
      <c r="SKN11" s="25"/>
      <c r="SKO11" s="23"/>
      <c r="SKP11" s="25"/>
      <c r="SKQ11" s="23"/>
      <c r="SKR11" s="25"/>
      <c r="SKS11" s="23"/>
      <c r="SKT11" s="25"/>
      <c r="SKU11" s="23"/>
      <c r="SKV11" s="25"/>
      <c r="SKW11" s="23"/>
      <c r="SKX11" s="25"/>
      <c r="SKY11" s="23"/>
      <c r="SKZ11" s="25"/>
      <c r="SLA11" s="23"/>
      <c r="SLB11" s="25"/>
      <c r="SLC11" s="23"/>
      <c r="SLD11" s="25"/>
      <c r="SLE11" s="23"/>
      <c r="SLF11" s="25"/>
      <c r="SLG11" s="23"/>
      <c r="SLH11" s="25"/>
      <c r="SLI11" s="23"/>
      <c r="SLJ11" s="25"/>
      <c r="SLK11" s="23"/>
      <c r="SLL11" s="25"/>
      <c r="SLM11" s="23"/>
      <c r="SLN11" s="25"/>
      <c r="SLO11" s="23"/>
      <c r="SLP11" s="25"/>
      <c r="SLQ11" s="23"/>
      <c r="SLR11" s="25"/>
      <c r="SLS11" s="23"/>
      <c r="SLT11" s="25"/>
      <c r="SLU11" s="23"/>
      <c r="SLV11" s="25"/>
      <c r="SLW11" s="23"/>
      <c r="SLX11" s="25"/>
      <c r="SLY11" s="23"/>
      <c r="SLZ11" s="25"/>
      <c r="SMA11" s="23"/>
      <c r="SMB11" s="25"/>
      <c r="SMC11" s="23"/>
      <c r="SMD11" s="25"/>
      <c r="SME11" s="23"/>
      <c r="SMF11" s="25"/>
      <c r="SMG11" s="23"/>
      <c r="SMH11" s="25"/>
      <c r="SMI11" s="23"/>
      <c r="SMJ11" s="25"/>
      <c r="SMK11" s="23"/>
      <c r="SML11" s="25"/>
      <c r="SMM11" s="23"/>
      <c r="SMN11" s="25"/>
      <c r="SMO11" s="23"/>
      <c r="SMP11" s="25"/>
      <c r="SMQ11" s="23"/>
      <c r="SMR11" s="25"/>
      <c r="SMS11" s="23"/>
      <c r="SMT11" s="25"/>
      <c r="SMU11" s="23"/>
      <c r="SMV11" s="25"/>
      <c r="SMW11" s="23"/>
      <c r="SMX11" s="25"/>
      <c r="SMY11" s="23"/>
      <c r="SMZ11" s="25"/>
      <c r="SNA11" s="23"/>
      <c r="SNB11" s="25"/>
      <c r="SNC11" s="23"/>
      <c r="SND11" s="25"/>
      <c r="SNE11" s="23"/>
      <c r="SNF11" s="25"/>
      <c r="SNG11" s="23"/>
      <c r="SNH11" s="25"/>
      <c r="SNI11" s="23"/>
      <c r="SNJ11" s="25"/>
      <c r="SNK11" s="23"/>
      <c r="SNL11" s="25"/>
      <c r="SNM11" s="23"/>
      <c r="SNN11" s="25"/>
      <c r="SNO11" s="23"/>
      <c r="SNP11" s="25"/>
      <c r="SNQ11" s="23"/>
      <c r="SNR11" s="25"/>
      <c r="SNS11" s="23"/>
      <c r="SNT11" s="25"/>
      <c r="SNU11" s="23"/>
      <c r="SNV11" s="25"/>
      <c r="SNW11" s="23"/>
      <c r="SNX11" s="25"/>
      <c r="SNY11" s="23"/>
      <c r="SNZ11" s="25"/>
      <c r="SOA11" s="23"/>
      <c r="SOB11" s="25"/>
      <c r="SOC11" s="23"/>
      <c r="SOD11" s="25"/>
      <c r="SOE11" s="23"/>
      <c r="SOF11" s="25"/>
      <c r="SOG11" s="23"/>
      <c r="SOH11" s="25"/>
      <c r="SOI11" s="23"/>
      <c r="SOJ11" s="25"/>
      <c r="SOK11" s="23"/>
      <c r="SOL11" s="25"/>
      <c r="SOM11" s="23"/>
      <c r="SON11" s="25"/>
      <c r="SOO11" s="23"/>
      <c r="SOP11" s="25"/>
      <c r="SOQ11" s="23"/>
      <c r="SOR11" s="25"/>
      <c r="SOS11" s="23"/>
      <c r="SOT11" s="25"/>
      <c r="SOU11" s="23"/>
      <c r="SOV11" s="25"/>
      <c r="SOW11" s="23"/>
      <c r="SOX11" s="25"/>
      <c r="SOY11" s="23"/>
      <c r="SOZ11" s="25"/>
      <c r="SPA11" s="23"/>
      <c r="SPB11" s="25"/>
      <c r="SPC11" s="23"/>
      <c r="SPD11" s="25"/>
      <c r="SPE11" s="23"/>
      <c r="SPF11" s="25"/>
      <c r="SPG11" s="23"/>
      <c r="SPH11" s="25"/>
      <c r="SPI11" s="23"/>
      <c r="SPJ11" s="25"/>
      <c r="SPK11" s="23"/>
      <c r="SPL11" s="25"/>
      <c r="SPM11" s="23"/>
      <c r="SPN11" s="25"/>
      <c r="SPO11" s="23"/>
      <c r="SPP11" s="25"/>
      <c r="SPQ11" s="23"/>
      <c r="SPR11" s="25"/>
      <c r="SPS11" s="23"/>
      <c r="SPT11" s="25"/>
      <c r="SPU11" s="23"/>
      <c r="SPV11" s="25"/>
      <c r="SPW11" s="23"/>
      <c r="SPX11" s="25"/>
      <c r="SPY11" s="23"/>
      <c r="SPZ11" s="25"/>
      <c r="SQA11" s="23"/>
      <c r="SQB11" s="25"/>
      <c r="SQC11" s="23"/>
      <c r="SQD11" s="25"/>
      <c r="SQE11" s="23"/>
      <c r="SQF11" s="25"/>
      <c r="SQG11" s="23"/>
      <c r="SQH11" s="25"/>
      <c r="SQI11" s="23"/>
      <c r="SQJ11" s="25"/>
      <c r="SQK11" s="23"/>
      <c r="SQL11" s="25"/>
      <c r="SQM11" s="23"/>
      <c r="SQN11" s="25"/>
      <c r="SQO11" s="23"/>
      <c r="SQP11" s="25"/>
      <c r="SQQ11" s="23"/>
      <c r="SQR11" s="25"/>
      <c r="SQS11" s="23"/>
      <c r="SQT11" s="25"/>
      <c r="SQU11" s="23"/>
      <c r="SQV11" s="25"/>
      <c r="SQW11" s="23"/>
      <c r="SQX11" s="25"/>
      <c r="SQY11" s="23"/>
      <c r="SQZ11" s="25"/>
      <c r="SRA11" s="23"/>
      <c r="SRB11" s="25"/>
      <c r="SRC11" s="23"/>
      <c r="SRD11" s="25"/>
      <c r="SRE11" s="23"/>
      <c r="SRF11" s="25"/>
      <c r="SRG11" s="23"/>
      <c r="SRH11" s="25"/>
      <c r="SRI11" s="23"/>
      <c r="SRJ11" s="25"/>
      <c r="SRK11" s="23"/>
      <c r="SRL11" s="25"/>
      <c r="SRM11" s="23"/>
      <c r="SRN11" s="25"/>
      <c r="SRO11" s="23"/>
      <c r="SRP11" s="25"/>
      <c r="SRQ11" s="23"/>
      <c r="SRR11" s="25"/>
      <c r="SRS11" s="23"/>
      <c r="SRT11" s="25"/>
      <c r="SRU11" s="23"/>
      <c r="SRV11" s="25"/>
      <c r="SRW11" s="23"/>
      <c r="SRX11" s="25"/>
      <c r="SRY11" s="23"/>
      <c r="SRZ11" s="25"/>
      <c r="SSA11" s="23"/>
      <c r="SSB11" s="25"/>
      <c r="SSC11" s="23"/>
      <c r="SSD11" s="25"/>
      <c r="SSE11" s="23"/>
      <c r="SSF11" s="25"/>
      <c r="SSG11" s="23"/>
      <c r="SSH11" s="25"/>
      <c r="SSI11" s="23"/>
      <c r="SSJ11" s="25"/>
      <c r="SSK11" s="23"/>
      <c r="SSL11" s="25"/>
      <c r="SSM11" s="23"/>
      <c r="SSN11" s="25"/>
      <c r="SSO11" s="23"/>
      <c r="SSP11" s="25"/>
      <c r="SSQ11" s="23"/>
      <c r="SSR11" s="25"/>
      <c r="SSS11" s="23"/>
      <c r="SST11" s="25"/>
      <c r="SSU11" s="23"/>
      <c r="SSV11" s="25"/>
      <c r="SSW11" s="23"/>
      <c r="SSX11" s="25"/>
      <c r="SSY11" s="23"/>
      <c r="SSZ11" s="25"/>
      <c r="STA11" s="23"/>
      <c r="STB11" s="25"/>
      <c r="STC11" s="23"/>
      <c r="STD11" s="25"/>
      <c r="STE11" s="23"/>
      <c r="STF11" s="25"/>
      <c r="STG11" s="23"/>
      <c r="STH11" s="25"/>
      <c r="STI11" s="23"/>
      <c r="STJ11" s="25"/>
      <c r="STK11" s="23"/>
      <c r="STL11" s="25"/>
      <c r="STM11" s="23"/>
      <c r="STN11" s="25"/>
      <c r="STO11" s="23"/>
      <c r="STP11" s="25"/>
      <c r="STQ11" s="23"/>
      <c r="STR11" s="25"/>
      <c r="STS11" s="23"/>
      <c r="STT11" s="25"/>
      <c r="STU11" s="23"/>
      <c r="STV11" s="25"/>
      <c r="STW11" s="23"/>
      <c r="STX11" s="25"/>
      <c r="STY11" s="23"/>
      <c r="STZ11" s="25"/>
      <c r="SUA11" s="23"/>
      <c r="SUB11" s="25"/>
      <c r="SUC11" s="23"/>
      <c r="SUD11" s="25"/>
      <c r="SUE11" s="23"/>
      <c r="SUF11" s="25"/>
      <c r="SUG11" s="23"/>
      <c r="SUH11" s="25"/>
      <c r="SUI11" s="23"/>
      <c r="SUJ11" s="25"/>
      <c r="SUK11" s="23"/>
      <c r="SUL11" s="25"/>
      <c r="SUM11" s="23"/>
      <c r="SUN11" s="25"/>
      <c r="SUO11" s="23"/>
      <c r="SUP11" s="25"/>
      <c r="SUQ11" s="23"/>
      <c r="SUR11" s="25"/>
      <c r="SUS11" s="23"/>
      <c r="SUT11" s="25"/>
      <c r="SUU11" s="23"/>
      <c r="SUV11" s="25"/>
      <c r="SUW11" s="23"/>
      <c r="SUX11" s="25"/>
      <c r="SUY11" s="23"/>
      <c r="SUZ11" s="25"/>
      <c r="SVA11" s="23"/>
      <c r="SVB11" s="25"/>
      <c r="SVC11" s="23"/>
      <c r="SVD11" s="25"/>
      <c r="SVE11" s="23"/>
      <c r="SVF11" s="25"/>
      <c r="SVG11" s="23"/>
      <c r="SVH11" s="25"/>
      <c r="SVI11" s="23"/>
      <c r="SVJ11" s="25"/>
      <c r="SVK11" s="23"/>
      <c r="SVL11" s="25"/>
      <c r="SVM11" s="23"/>
      <c r="SVN11" s="25"/>
      <c r="SVO11" s="23"/>
      <c r="SVP11" s="25"/>
      <c r="SVQ11" s="23"/>
      <c r="SVR11" s="25"/>
      <c r="SVS11" s="23"/>
      <c r="SVT11" s="25"/>
      <c r="SVU11" s="23"/>
      <c r="SVV11" s="25"/>
      <c r="SVW11" s="23"/>
      <c r="SVX11" s="25"/>
      <c r="SVY11" s="23"/>
      <c r="SVZ11" s="25"/>
      <c r="SWA11" s="23"/>
      <c r="SWB11" s="25"/>
      <c r="SWC11" s="23"/>
      <c r="SWD11" s="25"/>
      <c r="SWE11" s="23"/>
      <c r="SWF11" s="25"/>
      <c r="SWG11" s="23"/>
      <c r="SWH11" s="25"/>
      <c r="SWI11" s="23"/>
      <c r="SWJ11" s="25"/>
      <c r="SWK11" s="23"/>
      <c r="SWL11" s="25"/>
      <c r="SWM11" s="23"/>
      <c r="SWN11" s="25"/>
      <c r="SWO11" s="23"/>
      <c r="SWP11" s="25"/>
      <c r="SWQ11" s="23"/>
      <c r="SWR11" s="25"/>
      <c r="SWS11" s="23"/>
      <c r="SWT11" s="25"/>
      <c r="SWU11" s="23"/>
      <c r="SWV11" s="25"/>
      <c r="SWW11" s="23"/>
      <c r="SWX11" s="25"/>
      <c r="SWY11" s="23"/>
      <c r="SWZ11" s="25"/>
      <c r="SXA11" s="23"/>
      <c r="SXB11" s="25"/>
      <c r="SXC11" s="23"/>
      <c r="SXD11" s="25"/>
      <c r="SXE11" s="23"/>
      <c r="SXF11" s="25"/>
      <c r="SXG11" s="23"/>
      <c r="SXH11" s="25"/>
      <c r="SXI11" s="23"/>
      <c r="SXJ11" s="25"/>
      <c r="SXK11" s="23"/>
      <c r="SXL11" s="25"/>
      <c r="SXM11" s="23"/>
      <c r="SXN11" s="25"/>
      <c r="SXO11" s="23"/>
      <c r="SXP11" s="25"/>
      <c r="SXQ11" s="23"/>
      <c r="SXR11" s="25"/>
      <c r="SXS11" s="23"/>
      <c r="SXT11" s="25"/>
      <c r="SXU11" s="23"/>
      <c r="SXV11" s="25"/>
      <c r="SXW11" s="23"/>
      <c r="SXX11" s="25"/>
      <c r="SXY11" s="23"/>
      <c r="SXZ11" s="25"/>
      <c r="SYA11" s="23"/>
      <c r="SYB11" s="25"/>
      <c r="SYC11" s="23"/>
      <c r="SYD11" s="25"/>
      <c r="SYE11" s="23"/>
      <c r="SYF11" s="25"/>
      <c r="SYG11" s="23"/>
      <c r="SYH11" s="25"/>
      <c r="SYI11" s="23"/>
      <c r="SYJ11" s="25"/>
      <c r="SYK11" s="23"/>
      <c r="SYL11" s="25"/>
      <c r="SYM11" s="23"/>
      <c r="SYN11" s="25"/>
      <c r="SYO11" s="23"/>
      <c r="SYP11" s="25"/>
      <c r="SYQ11" s="23"/>
      <c r="SYR11" s="25"/>
      <c r="SYS11" s="23"/>
      <c r="SYT11" s="25"/>
      <c r="SYU11" s="23"/>
      <c r="SYV11" s="25"/>
      <c r="SYW11" s="23"/>
      <c r="SYX11" s="25"/>
      <c r="SYY11" s="23"/>
      <c r="SYZ11" s="25"/>
      <c r="SZA11" s="23"/>
      <c r="SZB11" s="25"/>
      <c r="SZC11" s="23"/>
      <c r="SZD11" s="25"/>
      <c r="SZE11" s="23"/>
      <c r="SZF11" s="25"/>
      <c r="SZG11" s="23"/>
      <c r="SZH11" s="25"/>
      <c r="SZI11" s="23"/>
      <c r="SZJ11" s="25"/>
      <c r="SZK11" s="23"/>
      <c r="SZL11" s="25"/>
      <c r="SZM11" s="23"/>
      <c r="SZN11" s="25"/>
      <c r="SZO11" s="23"/>
      <c r="SZP11" s="25"/>
      <c r="SZQ11" s="23"/>
      <c r="SZR11" s="25"/>
      <c r="SZS11" s="23"/>
      <c r="SZT11" s="25"/>
      <c r="SZU11" s="23"/>
      <c r="SZV11" s="25"/>
      <c r="SZW11" s="23"/>
      <c r="SZX11" s="25"/>
      <c r="SZY11" s="23"/>
      <c r="SZZ11" s="25"/>
      <c r="TAA11" s="23"/>
      <c r="TAB11" s="25"/>
      <c r="TAC11" s="23"/>
      <c r="TAD11" s="25"/>
      <c r="TAE11" s="23"/>
      <c r="TAF11" s="25"/>
      <c r="TAG11" s="23"/>
      <c r="TAH11" s="25"/>
      <c r="TAI11" s="23"/>
      <c r="TAJ11" s="25"/>
      <c r="TAK11" s="23"/>
      <c r="TAL11" s="25"/>
      <c r="TAM11" s="23"/>
      <c r="TAN11" s="25"/>
      <c r="TAO11" s="23"/>
      <c r="TAP11" s="25"/>
      <c r="TAQ11" s="23"/>
      <c r="TAR11" s="25"/>
      <c r="TAS11" s="23"/>
      <c r="TAT11" s="25"/>
      <c r="TAU11" s="23"/>
      <c r="TAV11" s="25"/>
      <c r="TAW11" s="23"/>
      <c r="TAX11" s="25"/>
      <c r="TAY11" s="23"/>
      <c r="TAZ11" s="25"/>
      <c r="TBA11" s="23"/>
      <c r="TBB11" s="25"/>
      <c r="TBC11" s="23"/>
      <c r="TBD11" s="25"/>
      <c r="TBE11" s="23"/>
      <c r="TBF11" s="25"/>
      <c r="TBG11" s="23"/>
      <c r="TBH11" s="25"/>
      <c r="TBI11" s="23"/>
      <c r="TBJ11" s="25"/>
      <c r="TBK11" s="23"/>
      <c r="TBL11" s="25"/>
      <c r="TBM11" s="23"/>
      <c r="TBN11" s="25"/>
      <c r="TBO11" s="23"/>
      <c r="TBP11" s="25"/>
      <c r="TBQ11" s="23"/>
      <c r="TBR11" s="25"/>
      <c r="TBS11" s="23"/>
      <c r="TBT11" s="25"/>
      <c r="TBU11" s="23"/>
      <c r="TBV11" s="25"/>
      <c r="TBW11" s="23"/>
      <c r="TBX11" s="25"/>
      <c r="TBY11" s="23"/>
      <c r="TBZ11" s="25"/>
      <c r="TCA11" s="23"/>
      <c r="TCB11" s="25"/>
      <c r="TCC11" s="23"/>
      <c r="TCD11" s="25"/>
      <c r="TCE11" s="23"/>
      <c r="TCF11" s="25"/>
      <c r="TCG11" s="23"/>
      <c r="TCH11" s="25"/>
      <c r="TCI11" s="23"/>
      <c r="TCJ11" s="25"/>
      <c r="TCK11" s="23"/>
      <c r="TCL11" s="25"/>
      <c r="TCM11" s="23"/>
      <c r="TCN11" s="25"/>
      <c r="TCO11" s="23"/>
      <c r="TCP11" s="25"/>
      <c r="TCQ11" s="23"/>
      <c r="TCR11" s="25"/>
      <c r="TCS11" s="23"/>
      <c r="TCT11" s="25"/>
      <c r="TCU11" s="23"/>
      <c r="TCV11" s="25"/>
      <c r="TCW11" s="23"/>
      <c r="TCX11" s="25"/>
      <c r="TCY11" s="23"/>
      <c r="TCZ11" s="25"/>
      <c r="TDA11" s="23"/>
      <c r="TDB11" s="25"/>
      <c r="TDC11" s="23"/>
      <c r="TDD11" s="25"/>
      <c r="TDE11" s="23"/>
      <c r="TDF11" s="25"/>
      <c r="TDG11" s="23"/>
      <c r="TDH11" s="25"/>
      <c r="TDI11" s="23"/>
      <c r="TDJ11" s="25"/>
      <c r="TDK11" s="23"/>
      <c r="TDL11" s="25"/>
      <c r="TDM11" s="23"/>
      <c r="TDN11" s="25"/>
      <c r="TDO11" s="23"/>
      <c r="TDP11" s="25"/>
      <c r="TDQ11" s="23"/>
      <c r="TDR11" s="25"/>
      <c r="TDS11" s="23"/>
      <c r="TDT11" s="25"/>
      <c r="TDU11" s="23"/>
      <c r="TDV11" s="25"/>
      <c r="TDW11" s="23"/>
      <c r="TDX11" s="25"/>
      <c r="TDY11" s="23"/>
      <c r="TDZ11" s="25"/>
      <c r="TEA11" s="23"/>
      <c r="TEB11" s="25"/>
      <c r="TEC11" s="23"/>
      <c r="TED11" s="25"/>
      <c r="TEE11" s="23"/>
      <c r="TEF11" s="25"/>
      <c r="TEG11" s="23"/>
      <c r="TEH11" s="25"/>
      <c r="TEI11" s="23"/>
      <c r="TEJ11" s="25"/>
      <c r="TEK11" s="23"/>
      <c r="TEL11" s="25"/>
      <c r="TEM11" s="23"/>
      <c r="TEN11" s="25"/>
      <c r="TEO11" s="23"/>
      <c r="TEP11" s="25"/>
      <c r="TEQ11" s="23"/>
      <c r="TER11" s="25"/>
      <c r="TES11" s="23"/>
      <c r="TET11" s="25"/>
      <c r="TEU11" s="23"/>
      <c r="TEV11" s="25"/>
      <c r="TEW11" s="23"/>
      <c r="TEX11" s="25"/>
      <c r="TEY11" s="23"/>
      <c r="TEZ11" s="25"/>
      <c r="TFA11" s="23"/>
      <c r="TFB11" s="25"/>
      <c r="TFC11" s="23"/>
      <c r="TFD11" s="25"/>
      <c r="TFE11" s="23"/>
      <c r="TFF11" s="25"/>
      <c r="TFG11" s="23"/>
      <c r="TFH11" s="25"/>
      <c r="TFI11" s="23"/>
      <c r="TFJ11" s="25"/>
      <c r="TFK11" s="23"/>
      <c r="TFL11" s="25"/>
      <c r="TFM11" s="23"/>
      <c r="TFN11" s="25"/>
      <c r="TFO11" s="23"/>
      <c r="TFP11" s="25"/>
      <c r="TFQ11" s="23"/>
      <c r="TFR11" s="25"/>
      <c r="TFS11" s="23"/>
      <c r="TFT11" s="25"/>
      <c r="TFU11" s="23"/>
      <c r="TFV11" s="25"/>
      <c r="TFW11" s="23"/>
      <c r="TFX11" s="25"/>
      <c r="TFY11" s="23"/>
      <c r="TFZ11" s="25"/>
      <c r="TGA11" s="23"/>
      <c r="TGB11" s="25"/>
      <c r="TGC11" s="23"/>
      <c r="TGD11" s="25"/>
      <c r="TGE11" s="23"/>
      <c r="TGF11" s="25"/>
      <c r="TGG11" s="23"/>
      <c r="TGH11" s="25"/>
      <c r="TGI11" s="23"/>
      <c r="TGJ11" s="25"/>
      <c r="TGK11" s="23"/>
      <c r="TGL11" s="25"/>
      <c r="TGM11" s="23"/>
      <c r="TGN11" s="25"/>
      <c r="TGO11" s="23"/>
      <c r="TGP11" s="25"/>
      <c r="TGQ11" s="23"/>
      <c r="TGR11" s="25"/>
      <c r="TGS11" s="23"/>
      <c r="TGT11" s="25"/>
      <c r="TGU11" s="23"/>
      <c r="TGV11" s="25"/>
      <c r="TGW11" s="23"/>
      <c r="TGX11" s="25"/>
      <c r="TGY11" s="23"/>
      <c r="TGZ11" s="25"/>
      <c r="THA11" s="23"/>
      <c r="THB11" s="25"/>
      <c r="THC11" s="23"/>
      <c r="THD11" s="25"/>
      <c r="THE11" s="23"/>
      <c r="THF11" s="25"/>
      <c r="THG11" s="23"/>
      <c r="THH11" s="25"/>
      <c r="THI11" s="23"/>
      <c r="THJ11" s="25"/>
      <c r="THK11" s="23"/>
      <c r="THL11" s="25"/>
      <c r="THM11" s="23"/>
      <c r="THN11" s="25"/>
      <c r="THO11" s="23"/>
      <c r="THP11" s="25"/>
      <c r="THQ11" s="23"/>
      <c r="THR11" s="25"/>
      <c r="THS11" s="23"/>
      <c r="THT11" s="25"/>
      <c r="THU11" s="23"/>
      <c r="THV11" s="25"/>
      <c r="THW11" s="23"/>
      <c r="THX11" s="25"/>
      <c r="THY11" s="23"/>
      <c r="THZ11" s="25"/>
      <c r="TIA11" s="23"/>
      <c r="TIB11" s="25"/>
      <c r="TIC11" s="23"/>
      <c r="TID11" s="25"/>
      <c r="TIE11" s="23"/>
      <c r="TIF11" s="25"/>
      <c r="TIG11" s="23"/>
      <c r="TIH11" s="25"/>
      <c r="TII11" s="23"/>
      <c r="TIJ11" s="25"/>
      <c r="TIK11" s="23"/>
      <c r="TIL11" s="25"/>
      <c r="TIM11" s="23"/>
      <c r="TIN11" s="25"/>
      <c r="TIO11" s="23"/>
      <c r="TIP11" s="25"/>
      <c r="TIQ11" s="23"/>
      <c r="TIR11" s="25"/>
      <c r="TIS11" s="23"/>
      <c r="TIT11" s="25"/>
      <c r="TIU11" s="23"/>
      <c r="TIV11" s="25"/>
      <c r="TIW11" s="23"/>
      <c r="TIX11" s="25"/>
      <c r="TIY11" s="23"/>
      <c r="TIZ11" s="25"/>
      <c r="TJA11" s="23"/>
      <c r="TJB11" s="25"/>
      <c r="TJC11" s="23"/>
      <c r="TJD11" s="25"/>
      <c r="TJE11" s="23"/>
      <c r="TJF11" s="25"/>
      <c r="TJG11" s="23"/>
      <c r="TJH11" s="25"/>
      <c r="TJI11" s="23"/>
      <c r="TJJ11" s="25"/>
      <c r="TJK11" s="23"/>
      <c r="TJL11" s="25"/>
      <c r="TJM11" s="23"/>
      <c r="TJN11" s="25"/>
      <c r="TJO11" s="23"/>
      <c r="TJP11" s="25"/>
      <c r="TJQ11" s="23"/>
      <c r="TJR11" s="25"/>
      <c r="TJS11" s="23"/>
      <c r="TJT11" s="25"/>
      <c r="TJU11" s="23"/>
      <c r="TJV11" s="25"/>
      <c r="TJW11" s="23"/>
      <c r="TJX11" s="25"/>
      <c r="TJY11" s="23"/>
      <c r="TJZ11" s="25"/>
      <c r="TKA11" s="23"/>
      <c r="TKB11" s="25"/>
      <c r="TKC11" s="23"/>
      <c r="TKD11" s="25"/>
      <c r="TKE11" s="23"/>
      <c r="TKF11" s="25"/>
      <c r="TKG11" s="23"/>
      <c r="TKH11" s="25"/>
      <c r="TKI11" s="23"/>
      <c r="TKJ11" s="25"/>
      <c r="TKK11" s="23"/>
      <c r="TKL11" s="25"/>
      <c r="TKM11" s="23"/>
      <c r="TKN11" s="25"/>
      <c r="TKO11" s="23"/>
      <c r="TKP11" s="25"/>
      <c r="TKQ11" s="23"/>
      <c r="TKR11" s="25"/>
      <c r="TKS11" s="23"/>
      <c r="TKT11" s="25"/>
      <c r="TKU11" s="23"/>
      <c r="TKV11" s="25"/>
      <c r="TKW11" s="23"/>
      <c r="TKX11" s="25"/>
      <c r="TKY11" s="23"/>
      <c r="TKZ11" s="25"/>
      <c r="TLA11" s="23"/>
      <c r="TLB11" s="25"/>
      <c r="TLC11" s="23"/>
      <c r="TLD11" s="25"/>
      <c r="TLE11" s="23"/>
      <c r="TLF11" s="25"/>
      <c r="TLG11" s="23"/>
      <c r="TLH11" s="25"/>
      <c r="TLI11" s="23"/>
      <c r="TLJ11" s="25"/>
      <c r="TLK11" s="23"/>
      <c r="TLL11" s="25"/>
      <c r="TLM11" s="23"/>
      <c r="TLN11" s="25"/>
      <c r="TLO11" s="23"/>
      <c r="TLP11" s="25"/>
      <c r="TLQ11" s="23"/>
      <c r="TLR11" s="25"/>
      <c r="TLS11" s="23"/>
      <c r="TLT11" s="25"/>
      <c r="TLU11" s="23"/>
      <c r="TLV11" s="25"/>
      <c r="TLW11" s="23"/>
      <c r="TLX11" s="25"/>
      <c r="TLY11" s="23"/>
      <c r="TLZ11" s="25"/>
      <c r="TMA11" s="23"/>
      <c r="TMB11" s="25"/>
      <c r="TMC11" s="23"/>
      <c r="TMD11" s="25"/>
      <c r="TME11" s="23"/>
      <c r="TMF11" s="25"/>
      <c r="TMG11" s="23"/>
      <c r="TMH11" s="25"/>
      <c r="TMI11" s="23"/>
      <c r="TMJ11" s="25"/>
      <c r="TMK11" s="23"/>
      <c r="TML11" s="25"/>
      <c r="TMM11" s="23"/>
      <c r="TMN11" s="25"/>
      <c r="TMO11" s="23"/>
      <c r="TMP11" s="25"/>
      <c r="TMQ11" s="23"/>
      <c r="TMR11" s="25"/>
      <c r="TMS11" s="23"/>
      <c r="TMT11" s="25"/>
      <c r="TMU11" s="23"/>
      <c r="TMV11" s="25"/>
      <c r="TMW11" s="23"/>
      <c r="TMX11" s="25"/>
      <c r="TMY11" s="23"/>
      <c r="TMZ11" s="25"/>
      <c r="TNA11" s="23"/>
      <c r="TNB11" s="25"/>
      <c r="TNC11" s="23"/>
      <c r="TND11" s="25"/>
      <c r="TNE11" s="23"/>
      <c r="TNF11" s="25"/>
      <c r="TNG11" s="23"/>
      <c r="TNH11" s="25"/>
      <c r="TNI11" s="23"/>
      <c r="TNJ11" s="25"/>
      <c r="TNK11" s="23"/>
      <c r="TNL11" s="25"/>
      <c r="TNM11" s="23"/>
      <c r="TNN11" s="25"/>
      <c r="TNO11" s="23"/>
      <c r="TNP11" s="25"/>
      <c r="TNQ11" s="23"/>
      <c r="TNR11" s="25"/>
      <c r="TNS11" s="23"/>
      <c r="TNT11" s="25"/>
      <c r="TNU11" s="23"/>
      <c r="TNV11" s="25"/>
      <c r="TNW11" s="23"/>
      <c r="TNX11" s="25"/>
      <c r="TNY11" s="23"/>
      <c r="TNZ11" s="25"/>
      <c r="TOA11" s="23"/>
      <c r="TOB11" s="25"/>
      <c r="TOC11" s="23"/>
      <c r="TOD11" s="25"/>
      <c r="TOE11" s="23"/>
      <c r="TOF11" s="25"/>
      <c r="TOG11" s="23"/>
      <c r="TOH11" s="25"/>
      <c r="TOI11" s="23"/>
      <c r="TOJ11" s="25"/>
      <c r="TOK11" s="23"/>
      <c r="TOL11" s="25"/>
      <c r="TOM11" s="23"/>
      <c r="TON11" s="25"/>
      <c r="TOO11" s="23"/>
      <c r="TOP11" s="25"/>
      <c r="TOQ11" s="23"/>
      <c r="TOR11" s="25"/>
      <c r="TOS11" s="23"/>
      <c r="TOT11" s="25"/>
      <c r="TOU11" s="23"/>
      <c r="TOV11" s="25"/>
      <c r="TOW11" s="23"/>
      <c r="TOX11" s="25"/>
      <c r="TOY11" s="23"/>
      <c r="TOZ11" s="25"/>
      <c r="TPA11" s="23"/>
      <c r="TPB11" s="25"/>
      <c r="TPC11" s="23"/>
      <c r="TPD11" s="25"/>
      <c r="TPE11" s="23"/>
      <c r="TPF11" s="25"/>
      <c r="TPG11" s="23"/>
      <c r="TPH11" s="25"/>
      <c r="TPI11" s="23"/>
      <c r="TPJ11" s="25"/>
      <c r="TPK11" s="23"/>
      <c r="TPL11" s="25"/>
      <c r="TPM11" s="23"/>
      <c r="TPN11" s="25"/>
      <c r="TPO11" s="23"/>
      <c r="TPP11" s="25"/>
      <c r="TPQ11" s="23"/>
      <c r="TPR11" s="25"/>
      <c r="TPS11" s="23"/>
      <c r="TPT11" s="25"/>
      <c r="TPU11" s="23"/>
      <c r="TPV11" s="25"/>
      <c r="TPW11" s="23"/>
      <c r="TPX11" s="25"/>
      <c r="TPY11" s="23"/>
      <c r="TPZ11" s="25"/>
      <c r="TQA11" s="23"/>
      <c r="TQB11" s="25"/>
      <c r="TQC11" s="23"/>
      <c r="TQD11" s="25"/>
      <c r="TQE11" s="23"/>
      <c r="TQF11" s="25"/>
      <c r="TQG11" s="23"/>
      <c r="TQH11" s="25"/>
      <c r="TQI11" s="23"/>
      <c r="TQJ11" s="25"/>
      <c r="TQK11" s="23"/>
      <c r="TQL11" s="25"/>
      <c r="TQM11" s="23"/>
      <c r="TQN11" s="25"/>
      <c r="TQO11" s="23"/>
      <c r="TQP11" s="25"/>
      <c r="TQQ11" s="23"/>
      <c r="TQR11" s="25"/>
      <c r="TQS11" s="23"/>
      <c r="TQT11" s="25"/>
      <c r="TQU11" s="23"/>
      <c r="TQV11" s="25"/>
      <c r="TQW11" s="23"/>
      <c r="TQX11" s="25"/>
      <c r="TQY11" s="23"/>
      <c r="TQZ11" s="25"/>
      <c r="TRA11" s="23"/>
      <c r="TRB11" s="25"/>
      <c r="TRC11" s="23"/>
      <c r="TRD11" s="25"/>
      <c r="TRE11" s="23"/>
      <c r="TRF11" s="25"/>
      <c r="TRG11" s="23"/>
      <c r="TRH11" s="25"/>
      <c r="TRI11" s="23"/>
      <c r="TRJ11" s="25"/>
      <c r="TRK11" s="23"/>
      <c r="TRL11" s="25"/>
      <c r="TRM11" s="23"/>
      <c r="TRN11" s="25"/>
      <c r="TRO11" s="23"/>
      <c r="TRP11" s="25"/>
      <c r="TRQ11" s="23"/>
      <c r="TRR11" s="25"/>
      <c r="TRS11" s="23"/>
      <c r="TRT11" s="25"/>
      <c r="TRU11" s="23"/>
      <c r="TRV11" s="25"/>
      <c r="TRW11" s="23"/>
      <c r="TRX11" s="25"/>
      <c r="TRY11" s="23"/>
      <c r="TRZ11" s="25"/>
      <c r="TSA11" s="23"/>
      <c r="TSB11" s="25"/>
      <c r="TSC11" s="23"/>
      <c r="TSD11" s="25"/>
      <c r="TSE11" s="23"/>
      <c r="TSF11" s="25"/>
      <c r="TSG11" s="23"/>
      <c r="TSH11" s="25"/>
      <c r="TSI11" s="23"/>
      <c r="TSJ11" s="25"/>
      <c r="TSK11" s="23"/>
      <c r="TSL11" s="25"/>
      <c r="TSM11" s="23"/>
      <c r="TSN11" s="25"/>
      <c r="TSO11" s="23"/>
      <c r="TSP11" s="25"/>
      <c r="TSQ11" s="23"/>
      <c r="TSR11" s="25"/>
      <c r="TSS11" s="23"/>
      <c r="TST11" s="25"/>
      <c r="TSU11" s="23"/>
      <c r="TSV11" s="25"/>
      <c r="TSW11" s="23"/>
      <c r="TSX11" s="25"/>
      <c r="TSY11" s="23"/>
      <c r="TSZ11" s="25"/>
      <c r="TTA11" s="23"/>
      <c r="TTB11" s="25"/>
      <c r="TTC11" s="23"/>
      <c r="TTD11" s="25"/>
      <c r="TTE11" s="23"/>
      <c r="TTF11" s="25"/>
      <c r="TTG11" s="23"/>
      <c r="TTH11" s="25"/>
      <c r="TTI11" s="23"/>
      <c r="TTJ11" s="25"/>
      <c r="TTK11" s="23"/>
      <c r="TTL11" s="25"/>
      <c r="TTM11" s="23"/>
      <c r="TTN11" s="25"/>
      <c r="TTO11" s="23"/>
      <c r="TTP11" s="25"/>
      <c r="TTQ11" s="23"/>
      <c r="TTR11" s="25"/>
      <c r="TTS11" s="23"/>
      <c r="TTT11" s="25"/>
      <c r="TTU11" s="23"/>
      <c r="TTV11" s="25"/>
      <c r="TTW11" s="23"/>
      <c r="TTX11" s="25"/>
      <c r="TTY11" s="23"/>
      <c r="TTZ11" s="25"/>
      <c r="TUA11" s="23"/>
      <c r="TUB11" s="25"/>
      <c r="TUC11" s="23"/>
      <c r="TUD11" s="25"/>
      <c r="TUE11" s="23"/>
      <c r="TUF11" s="25"/>
      <c r="TUG11" s="23"/>
      <c r="TUH11" s="25"/>
      <c r="TUI11" s="23"/>
      <c r="TUJ11" s="25"/>
      <c r="TUK11" s="23"/>
      <c r="TUL11" s="25"/>
      <c r="TUM11" s="23"/>
      <c r="TUN11" s="25"/>
      <c r="TUO11" s="23"/>
      <c r="TUP11" s="25"/>
      <c r="TUQ11" s="23"/>
      <c r="TUR11" s="25"/>
      <c r="TUS11" s="23"/>
      <c r="TUT11" s="25"/>
      <c r="TUU11" s="23"/>
      <c r="TUV11" s="25"/>
      <c r="TUW11" s="23"/>
      <c r="TUX11" s="25"/>
      <c r="TUY11" s="23"/>
      <c r="TUZ11" s="25"/>
      <c r="TVA11" s="23"/>
      <c r="TVB11" s="25"/>
      <c r="TVC11" s="23"/>
      <c r="TVD11" s="25"/>
      <c r="TVE11" s="23"/>
      <c r="TVF11" s="25"/>
      <c r="TVG11" s="23"/>
      <c r="TVH11" s="25"/>
      <c r="TVI11" s="23"/>
      <c r="TVJ11" s="25"/>
      <c r="TVK11" s="23"/>
      <c r="TVL11" s="25"/>
      <c r="TVM11" s="23"/>
      <c r="TVN11" s="25"/>
      <c r="TVO11" s="23"/>
      <c r="TVP11" s="25"/>
      <c r="TVQ11" s="23"/>
      <c r="TVR11" s="25"/>
      <c r="TVS11" s="23"/>
      <c r="TVT11" s="25"/>
      <c r="TVU11" s="23"/>
      <c r="TVV11" s="25"/>
      <c r="TVW11" s="23"/>
      <c r="TVX11" s="25"/>
      <c r="TVY11" s="23"/>
      <c r="TVZ11" s="25"/>
      <c r="TWA11" s="23"/>
      <c r="TWB11" s="25"/>
      <c r="TWC11" s="23"/>
      <c r="TWD11" s="25"/>
      <c r="TWE11" s="23"/>
      <c r="TWF11" s="25"/>
      <c r="TWG11" s="23"/>
      <c r="TWH11" s="25"/>
      <c r="TWI11" s="23"/>
      <c r="TWJ11" s="25"/>
      <c r="TWK11" s="23"/>
      <c r="TWL11" s="25"/>
      <c r="TWM11" s="23"/>
      <c r="TWN11" s="25"/>
      <c r="TWO11" s="23"/>
      <c r="TWP11" s="25"/>
      <c r="TWQ11" s="23"/>
      <c r="TWR11" s="25"/>
      <c r="TWS11" s="23"/>
      <c r="TWT11" s="25"/>
      <c r="TWU11" s="23"/>
      <c r="TWV11" s="25"/>
      <c r="TWW11" s="23"/>
      <c r="TWX11" s="25"/>
      <c r="TWY11" s="23"/>
      <c r="TWZ11" s="25"/>
      <c r="TXA11" s="23"/>
      <c r="TXB11" s="25"/>
      <c r="TXC11" s="23"/>
      <c r="TXD11" s="25"/>
      <c r="TXE11" s="23"/>
      <c r="TXF11" s="25"/>
      <c r="TXG11" s="23"/>
      <c r="TXH11" s="25"/>
      <c r="TXI11" s="23"/>
      <c r="TXJ11" s="25"/>
      <c r="TXK11" s="23"/>
      <c r="TXL11" s="25"/>
      <c r="TXM11" s="23"/>
      <c r="TXN11" s="25"/>
      <c r="TXO11" s="23"/>
      <c r="TXP11" s="25"/>
      <c r="TXQ11" s="23"/>
      <c r="TXR11" s="25"/>
      <c r="TXS11" s="23"/>
      <c r="TXT11" s="25"/>
      <c r="TXU11" s="23"/>
      <c r="TXV11" s="25"/>
      <c r="TXW11" s="23"/>
      <c r="TXX11" s="25"/>
      <c r="TXY11" s="23"/>
      <c r="TXZ11" s="25"/>
      <c r="TYA11" s="23"/>
      <c r="TYB11" s="25"/>
      <c r="TYC11" s="23"/>
      <c r="TYD11" s="25"/>
      <c r="TYE11" s="23"/>
      <c r="TYF11" s="25"/>
      <c r="TYG11" s="23"/>
      <c r="TYH11" s="25"/>
      <c r="TYI11" s="23"/>
      <c r="TYJ11" s="25"/>
      <c r="TYK11" s="23"/>
      <c r="TYL11" s="25"/>
      <c r="TYM11" s="23"/>
      <c r="TYN11" s="25"/>
      <c r="TYO11" s="23"/>
      <c r="TYP11" s="25"/>
      <c r="TYQ11" s="23"/>
      <c r="TYR11" s="25"/>
      <c r="TYS11" s="23"/>
      <c r="TYT11" s="25"/>
      <c r="TYU11" s="23"/>
      <c r="TYV11" s="25"/>
      <c r="TYW11" s="23"/>
      <c r="TYX11" s="25"/>
      <c r="TYY11" s="23"/>
      <c r="TYZ11" s="25"/>
      <c r="TZA11" s="23"/>
      <c r="TZB11" s="25"/>
      <c r="TZC11" s="23"/>
      <c r="TZD11" s="25"/>
      <c r="TZE11" s="23"/>
      <c r="TZF11" s="25"/>
      <c r="TZG11" s="23"/>
      <c r="TZH11" s="25"/>
      <c r="TZI11" s="23"/>
      <c r="TZJ11" s="25"/>
      <c r="TZK11" s="23"/>
      <c r="TZL11" s="25"/>
      <c r="TZM11" s="23"/>
      <c r="TZN11" s="25"/>
      <c r="TZO11" s="23"/>
      <c r="TZP11" s="25"/>
      <c r="TZQ11" s="23"/>
      <c r="TZR11" s="25"/>
      <c r="TZS11" s="23"/>
      <c r="TZT11" s="25"/>
      <c r="TZU11" s="23"/>
      <c r="TZV11" s="25"/>
      <c r="TZW11" s="23"/>
      <c r="TZX11" s="25"/>
      <c r="TZY11" s="23"/>
      <c r="TZZ11" s="25"/>
      <c r="UAA11" s="23"/>
      <c r="UAB11" s="25"/>
      <c r="UAC11" s="23"/>
      <c r="UAD11" s="25"/>
      <c r="UAE11" s="23"/>
      <c r="UAF11" s="25"/>
      <c r="UAG11" s="23"/>
      <c r="UAH11" s="25"/>
      <c r="UAI11" s="23"/>
      <c r="UAJ11" s="25"/>
      <c r="UAK11" s="23"/>
      <c r="UAL11" s="25"/>
      <c r="UAM11" s="23"/>
      <c r="UAN11" s="25"/>
      <c r="UAO11" s="23"/>
      <c r="UAP11" s="25"/>
      <c r="UAQ11" s="23"/>
      <c r="UAR11" s="25"/>
      <c r="UAS11" s="23"/>
      <c r="UAT11" s="25"/>
      <c r="UAU11" s="23"/>
      <c r="UAV11" s="25"/>
      <c r="UAW11" s="23"/>
      <c r="UAX11" s="25"/>
      <c r="UAY11" s="23"/>
      <c r="UAZ11" s="25"/>
      <c r="UBA11" s="23"/>
      <c r="UBB11" s="25"/>
      <c r="UBC11" s="23"/>
      <c r="UBD11" s="25"/>
      <c r="UBE11" s="23"/>
      <c r="UBF11" s="25"/>
      <c r="UBG11" s="23"/>
      <c r="UBH11" s="25"/>
      <c r="UBI11" s="23"/>
      <c r="UBJ11" s="25"/>
      <c r="UBK11" s="23"/>
      <c r="UBL11" s="25"/>
      <c r="UBM11" s="23"/>
      <c r="UBN11" s="25"/>
      <c r="UBO11" s="23"/>
      <c r="UBP11" s="25"/>
      <c r="UBQ11" s="23"/>
      <c r="UBR11" s="25"/>
      <c r="UBS11" s="23"/>
      <c r="UBT11" s="25"/>
      <c r="UBU11" s="23"/>
      <c r="UBV11" s="25"/>
      <c r="UBW11" s="23"/>
      <c r="UBX11" s="25"/>
      <c r="UBY11" s="23"/>
      <c r="UBZ11" s="25"/>
      <c r="UCA11" s="23"/>
      <c r="UCB11" s="25"/>
      <c r="UCC11" s="23"/>
      <c r="UCD11" s="25"/>
      <c r="UCE11" s="23"/>
      <c r="UCF11" s="25"/>
      <c r="UCG11" s="23"/>
      <c r="UCH11" s="25"/>
      <c r="UCI11" s="23"/>
      <c r="UCJ11" s="25"/>
      <c r="UCK11" s="23"/>
      <c r="UCL11" s="25"/>
      <c r="UCM11" s="23"/>
      <c r="UCN11" s="25"/>
      <c r="UCO11" s="23"/>
      <c r="UCP11" s="25"/>
      <c r="UCQ11" s="23"/>
      <c r="UCR11" s="25"/>
      <c r="UCS11" s="23"/>
      <c r="UCT11" s="25"/>
      <c r="UCU11" s="23"/>
      <c r="UCV11" s="25"/>
      <c r="UCW11" s="23"/>
      <c r="UCX11" s="25"/>
      <c r="UCY11" s="23"/>
      <c r="UCZ11" s="25"/>
      <c r="UDA11" s="23"/>
      <c r="UDB11" s="25"/>
      <c r="UDC11" s="23"/>
      <c r="UDD11" s="25"/>
      <c r="UDE11" s="23"/>
      <c r="UDF11" s="25"/>
      <c r="UDG11" s="23"/>
      <c r="UDH11" s="25"/>
      <c r="UDI11" s="23"/>
      <c r="UDJ11" s="25"/>
      <c r="UDK11" s="23"/>
      <c r="UDL11" s="25"/>
      <c r="UDM11" s="23"/>
      <c r="UDN11" s="25"/>
      <c r="UDO11" s="23"/>
      <c r="UDP11" s="25"/>
      <c r="UDQ11" s="23"/>
      <c r="UDR11" s="25"/>
      <c r="UDS11" s="23"/>
      <c r="UDT11" s="25"/>
      <c r="UDU11" s="23"/>
      <c r="UDV11" s="25"/>
      <c r="UDW11" s="23"/>
      <c r="UDX11" s="25"/>
      <c r="UDY11" s="23"/>
      <c r="UDZ11" s="25"/>
      <c r="UEA11" s="23"/>
      <c r="UEB11" s="25"/>
      <c r="UEC11" s="23"/>
      <c r="UED11" s="25"/>
      <c r="UEE11" s="23"/>
      <c r="UEF11" s="25"/>
      <c r="UEG11" s="23"/>
      <c r="UEH11" s="25"/>
      <c r="UEI11" s="23"/>
      <c r="UEJ11" s="25"/>
      <c r="UEK11" s="23"/>
      <c r="UEL11" s="25"/>
      <c r="UEM11" s="23"/>
      <c r="UEN11" s="25"/>
      <c r="UEO11" s="23"/>
      <c r="UEP11" s="25"/>
      <c r="UEQ11" s="23"/>
      <c r="UER11" s="25"/>
      <c r="UES11" s="23"/>
      <c r="UET11" s="25"/>
      <c r="UEU11" s="23"/>
      <c r="UEV11" s="25"/>
      <c r="UEW11" s="23"/>
      <c r="UEX11" s="25"/>
      <c r="UEY11" s="23"/>
      <c r="UEZ11" s="25"/>
      <c r="UFA11" s="23"/>
      <c r="UFB11" s="25"/>
      <c r="UFC11" s="23"/>
      <c r="UFD11" s="25"/>
      <c r="UFE11" s="23"/>
      <c r="UFF11" s="25"/>
      <c r="UFG11" s="23"/>
      <c r="UFH11" s="25"/>
      <c r="UFI11" s="23"/>
      <c r="UFJ11" s="25"/>
      <c r="UFK11" s="23"/>
      <c r="UFL11" s="25"/>
      <c r="UFM11" s="23"/>
      <c r="UFN11" s="25"/>
      <c r="UFO11" s="23"/>
      <c r="UFP11" s="25"/>
      <c r="UFQ11" s="23"/>
      <c r="UFR11" s="25"/>
      <c r="UFS11" s="23"/>
      <c r="UFT11" s="25"/>
      <c r="UFU11" s="23"/>
      <c r="UFV11" s="25"/>
      <c r="UFW11" s="23"/>
      <c r="UFX11" s="25"/>
      <c r="UFY11" s="23"/>
      <c r="UFZ11" s="25"/>
      <c r="UGA11" s="23"/>
      <c r="UGB11" s="25"/>
      <c r="UGC11" s="23"/>
      <c r="UGD11" s="25"/>
      <c r="UGE11" s="23"/>
      <c r="UGF11" s="25"/>
      <c r="UGG11" s="23"/>
      <c r="UGH11" s="25"/>
      <c r="UGI11" s="23"/>
      <c r="UGJ11" s="25"/>
      <c r="UGK11" s="23"/>
      <c r="UGL11" s="25"/>
      <c r="UGM11" s="23"/>
      <c r="UGN11" s="25"/>
      <c r="UGO11" s="23"/>
      <c r="UGP11" s="25"/>
      <c r="UGQ11" s="23"/>
      <c r="UGR11" s="25"/>
      <c r="UGS11" s="23"/>
      <c r="UGT11" s="25"/>
      <c r="UGU11" s="23"/>
      <c r="UGV11" s="25"/>
      <c r="UGW11" s="23"/>
      <c r="UGX11" s="25"/>
      <c r="UGY11" s="23"/>
      <c r="UGZ11" s="25"/>
      <c r="UHA11" s="23"/>
      <c r="UHB11" s="25"/>
      <c r="UHC11" s="23"/>
      <c r="UHD11" s="25"/>
      <c r="UHE11" s="23"/>
      <c r="UHF11" s="25"/>
      <c r="UHG11" s="23"/>
      <c r="UHH11" s="25"/>
      <c r="UHI11" s="23"/>
      <c r="UHJ11" s="25"/>
      <c r="UHK11" s="23"/>
      <c r="UHL11" s="25"/>
      <c r="UHM11" s="23"/>
      <c r="UHN11" s="25"/>
      <c r="UHO11" s="23"/>
      <c r="UHP11" s="25"/>
      <c r="UHQ11" s="23"/>
      <c r="UHR11" s="25"/>
      <c r="UHS11" s="23"/>
      <c r="UHT11" s="25"/>
      <c r="UHU11" s="23"/>
      <c r="UHV11" s="25"/>
      <c r="UHW11" s="23"/>
      <c r="UHX11" s="25"/>
      <c r="UHY11" s="23"/>
      <c r="UHZ11" s="25"/>
      <c r="UIA11" s="23"/>
      <c r="UIB11" s="25"/>
      <c r="UIC11" s="23"/>
      <c r="UID11" s="25"/>
      <c r="UIE11" s="23"/>
      <c r="UIF11" s="25"/>
      <c r="UIG11" s="23"/>
      <c r="UIH11" s="25"/>
      <c r="UII11" s="23"/>
      <c r="UIJ11" s="25"/>
      <c r="UIK11" s="23"/>
      <c r="UIL11" s="25"/>
      <c r="UIM11" s="23"/>
      <c r="UIN11" s="25"/>
      <c r="UIO11" s="23"/>
      <c r="UIP11" s="25"/>
      <c r="UIQ11" s="23"/>
      <c r="UIR11" s="25"/>
      <c r="UIS11" s="23"/>
      <c r="UIT11" s="25"/>
      <c r="UIU11" s="23"/>
      <c r="UIV11" s="25"/>
      <c r="UIW11" s="23"/>
      <c r="UIX11" s="25"/>
      <c r="UIY11" s="23"/>
      <c r="UIZ11" s="25"/>
      <c r="UJA11" s="23"/>
      <c r="UJB11" s="25"/>
      <c r="UJC11" s="23"/>
      <c r="UJD11" s="25"/>
      <c r="UJE11" s="23"/>
      <c r="UJF11" s="25"/>
      <c r="UJG11" s="23"/>
      <c r="UJH11" s="25"/>
      <c r="UJI11" s="23"/>
      <c r="UJJ11" s="25"/>
      <c r="UJK11" s="23"/>
      <c r="UJL11" s="25"/>
      <c r="UJM11" s="23"/>
      <c r="UJN11" s="25"/>
      <c r="UJO11" s="23"/>
      <c r="UJP11" s="25"/>
      <c r="UJQ11" s="23"/>
      <c r="UJR11" s="25"/>
      <c r="UJS11" s="23"/>
      <c r="UJT11" s="25"/>
      <c r="UJU11" s="23"/>
      <c r="UJV11" s="25"/>
      <c r="UJW11" s="23"/>
      <c r="UJX11" s="25"/>
      <c r="UJY11" s="23"/>
      <c r="UJZ11" s="25"/>
      <c r="UKA11" s="23"/>
      <c r="UKB11" s="25"/>
      <c r="UKC11" s="23"/>
      <c r="UKD11" s="25"/>
      <c r="UKE11" s="23"/>
      <c r="UKF11" s="25"/>
      <c r="UKG11" s="23"/>
      <c r="UKH11" s="25"/>
      <c r="UKI11" s="23"/>
      <c r="UKJ11" s="25"/>
      <c r="UKK11" s="23"/>
      <c r="UKL11" s="25"/>
      <c r="UKM11" s="23"/>
      <c r="UKN11" s="25"/>
      <c r="UKO11" s="23"/>
      <c r="UKP11" s="25"/>
      <c r="UKQ11" s="23"/>
      <c r="UKR11" s="25"/>
      <c r="UKS11" s="23"/>
      <c r="UKT11" s="25"/>
      <c r="UKU11" s="23"/>
      <c r="UKV11" s="25"/>
      <c r="UKW11" s="23"/>
      <c r="UKX11" s="25"/>
      <c r="UKY11" s="23"/>
      <c r="UKZ11" s="25"/>
      <c r="ULA11" s="23"/>
      <c r="ULB11" s="25"/>
      <c r="ULC11" s="23"/>
      <c r="ULD11" s="25"/>
      <c r="ULE11" s="23"/>
      <c r="ULF11" s="25"/>
      <c r="ULG11" s="23"/>
      <c r="ULH11" s="25"/>
      <c r="ULI11" s="23"/>
      <c r="ULJ11" s="25"/>
      <c r="ULK11" s="23"/>
      <c r="ULL11" s="25"/>
      <c r="ULM11" s="23"/>
      <c r="ULN11" s="25"/>
      <c r="ULO11" s="23"/>
      <c r="ULP11" s="25"/>
      <c r="ULQ11" s="23"/>
      <c r="ULR11" s="25"/>
      <c r="ULS11" s="23"/>
      <c r="ULT11" s="25"/>
      <c r="ULU11" s="23"/>
      <c r="ULV11" s="25"/>
      <c r="ULW11" s="23"/>
      <c r="ULX11" s="25"/>
      <c r="ULY11" s="23"/>
      <c r="ULZ11" s="25"/>
      <c r="UMA11" s="23"/>
      <c r="UMB11" s="25"/>
      <c r="UMC11" s="23"/>
      <c r="UMD11" s="25"/>
      <c r="UME11" s="23"/>
      <c r="UMF11" s="25"/>
      <c r="UMG11" s="23"/>
      <c r="UMH11" s="25"/>
      <c r="UMI11" s="23"/>
      <c r="UMJ11" s="25"/>
      <c r="UMK11" s="23"/>
      <c r="UML11" s="25"/>
      <c r="UMM11" s="23"/>
      <c r="UMN11" s="25"/>
      <c r="UMO11" s="23"/>
      <c r="UMP11" s="25"/>
      <c r="UMQ11" s="23"/>
      <c r="UMR11" s="25"/>
      <c r="UMS11" s="23"/>
      <c r="UMT11" s="25"/>
      <c r="UMU11" s="23"/>
      <c r="UMV11" s="25"/>
      <c r="UMW11" s="23"/>
      <c r="UMX11" s="25"/>
      <c r="UMY11" s="23"/>
      <c r="UMZ11" s="25"/>
      <c r="UNA11" s="23"/>
      <c r="UNB11" s="25"/>
      <c r="UNC11" s="23"/>
      <c r="UND11" s="25"/>
      <c r="UNE11" s="23"/>
      <c r="UNF11" s="25"/>
      <c r="UNG11" s="23"/>
      <c r="UNH11" s="25"/>
      <c r="UNI11" s="23"/>
      <c r="UNJ11" s="25"/>
      <c r="UNK11" s="23"/>
      <c r="UNL11" s="25"/>
      <c r="UNM11" s="23"/>
      <c r="UNN11" s="25"/>
      <c r="UNO11" s="23"/>
      <c r="UNP11" s="25"/>
      <c r="UNQ11" s="23"/>
      <c r="UNR11" s="25"/>
      <c r="UNS11" s="23"/>
      <c r="UNT11" s="25"/>
      <c r="UNU11" s="23"/>
      <c r="UNV11" s="25"/>
      <c r="UNW11" s="23"/>
      <c r="UNX11" s="25"/>
      <c r="UNY11" s="23"/>
      <c r="UNZ11" s="25"/>
      <c r="UOA11" s="23"/>
      <c r="UOB11" s="25"/>
      <c r="UOC11" s="23"/>
      <c r="UOD11" s="25"/>
      <c r="UOE11" s="23"/>
      <c r="UOF11" s="25"/>
      <c r="UOG11" s="23"/>
      <c r="UOH11" s="25"/>
      <c r="UOI11" s="23"/>
      <c r="UOJ11" s="25"/>
      <c r="UOK11" s="23"/>
      <c r="UOL11" s="25"/>
      <c r="UOM11" s="23"/>
      <c r="UON11" s="25"/>
      <c r="UOO11" s="23"/>
      <c r="UOP11" s="25"/>
      <c r="UOQ11" s="23"/>
      <c r="UOR11" s="25"/>
      <c r="UOS11" s="23"/>
      <c r="UOT11" s="25"/>
      <c r="UOU11" s="23"/>
      <c r="UOV11" s="25"/>
      <c r="UOW11" s="23"/>
      <c r="UOX11" s="25"/>
      <c r="UOY11" s="23"/>
      <c r="UOZ11" s="25"/>
      <c r="UPA11" s="23"/>
      <c r="UPB11" s="25"/>
      <c r="UPC11" s="23"/>
      <c r="UPD11" s="25"/>
      <c r="UPE11" s="23"/>
      <c r="UPF11" s="25"/>
      <c r="UPG11" s="23"/>
      <c r="UPH11" s="25"/>
      <c r="UPI11" s="23"/>
      <c r="UPJ11" s="25"/>
      <c r="UPK11" s="23"/>
      <c r="UPL11" s="25"/>
      <c r="UPM11" s="23"/>
      <c r="UPN11" s="25"/>
      <c r="UPO11" s="23"/>
      <c r="UPP11" s="25"/>
      <c r="UPQ11" s="23"/>
      <c r="UPR11" s="25"/>
      <c r="UPS11" s="23"/>
      <c r="UPT11" s="25"/>
      <c r="UPU11" s="23"/>
      <c r="UPV11" s="25"/>
      <c r="UPW11" s="23"/>
      <c r="UPX11" s="25"/>
      <c r="UPY11" s="23"/>
      <c r="UPZ11" s="25"/>
      <c r="UQA11" s="23"/>
      <c r="UQB11" s="25"/>
      <c r="UQC11" s="23"/>
      <c r="UQD11" s="25"/>
      <c r="UQE11" s="23"/>
      <c r="UQF11" s="25"/>
      <c r="UQG11" s="23"/>
      <c r="UQH11" s="25"/>
      <c r="UQI11" s="23"/>
      <c r="UQJ11" s="25"/>
      <c r="UQK11" s="23"/>
      <c r="UQL11" s="25"/>
      <c r="UQM11" s="23"/>
      <c r="UQN11" s="25"/>
      <c r="UQO11" s="23"/>
      <c r="UQP11" s="25"/>
      <c r="UQQ11" s="23"/>
      <c r="UQR11" s="25"/>
      <c r="UQS11" s="23"/>
      <c r="UQT11" s="25"/>
      <c r="UQU11" s="23"/>
      <c r="UQV11" s="25"/>
      <c r="UQW11" s="23"/>
      <c r="UQX11" s="25"/>
      <c r="UQY11" s="23"/>
      <c r="UQZ11" s="25"/>
      <c r="URA11" s="23"/>
      <c r="URB11" s="25"/>
      <c r="URC11" s="23"/>
      <c r="URD11" s="25"/>
      <c r="URE11" s="23"/>
      <c r="URF11" s="25"/>
      <c r="URG11" s="23"/>
      <c r="URH11" s="25"/>
      <c r="URI11" s="23"/>
      <c r="URJ11" s="25"/>
      <c r="URK11" s="23"/>
      <c r="URL11" s="25"/>
      <c r="URM11" s="23"/>
      <c r="URN11" s="25"/>
      <c r="URO11" s="23"/>
      <c r="URP11" s="25"/>
      <c r="URQ11" s="23"/>
      <c r="URR11" s="25"/>
      <c r="URS11" s="23"/>
      <c r="URT11" s="25"/>
      <c r="URU11" s="23"/>
      <c r="URV11" s="25"/>
      <c r="URW11" s="23"/>
      <c r="URX11" s="25"/>
      <c r="URY11" s="23"/>
      <c r="URZ11" s="25"/>
      <c r="USA11" s="23"/>
      <c r="USB11" s="25"/>
      <c r="USC11" s="23"/>
      <c r="USD11" s="25"/>
      <c r="USE11" s="23"/>
      <c r="USF11" s="25"/>
      <c r="USG11" s="23"/>
      <c r="USH11" s="25"/>
      <c r="USI11" s="23"/>
      <c r="USJ11" s="25"/>
      <c r="USK11" s="23"/>
      <c r="USL11" s="25"/>
      <c r="USM11" s="23"/>
      <c r="USN11" s="25"/>
      <c r="USO11" s="23"/>
      <c r="USP11" s="25"/>
      <c r="USQ11" s="23"/>
      <c r="USR11" s="25"/>
      <c r="USS11" s="23"/>
      <c r="UST11" s="25"/>
      <c r="USU11" s="23"/>
      <c r="USV11" s="25"/>
      <c r="USW11" s="23"/>
      <c r="USX11" s="25"/>
      <c r="USY11" s="23"/>
      <c r="USZ11" s="25"/>
      <c r="UTA11" s="23"/>
      <c r="UTB11" s="25"/>
      <c r="UTC11" s="23"/>
      <c r="UTD11" s="25"/>
      <c r="UTE11" s="23"/>
      <c r="UTF11" s="25"/>
      <c r="UTG11" s="23"/>
      <c r="UTH11" s="25"/>
      <c r="UTI11" s="23"/>
      <c r="UTJ11" s="25"/>
      <c r="UTK11" s="23"/>
      <c r="UTL11" s="25"/>
      <c r="UTM11" s="23"/>
      <c r="UTN11" s="25"/>
      <c r="UTO11" s="23"/>
      <c r="UTP11" s="25"/>
      <c r="UTQ11" s="23"/>
      <c r="UTR11" s="25"/>
      <c r="UTS11" s="23"/>
      <c r="UTT11" s="25"/>
      <c r="UTU11" s="23"/>
      <c r="UTV11" s="25"/>
      <c r="UTW11" s="23"/>
      <c r="UTX11" s="25"/>
      <c r="UTY11" s="23"/>
      <c r="UTZ11" s="25"/>
      <c r="UUA11" s="23"/>
      <c r="UUB11" s="25"/>
      <c r="UUC11" s="23"/>
      <c r="UUD11" s="25"/>
      <c r="UUE11" s="23"/>
      <c r="UUF11" s="25"/>
      <c r="UUG11" s="23"/>
      <c r="UUH11" s="25"/>
      <c r="UUI11" s="23"/>
      <c r="UUJ11" s="25"/>
      <c r="UUK11" s="23"/>
      <c r="UUL11" s="25"/>
      <c r="UUM11" s="23"/>
      <c r="UUN11" s="25"/>
      <c r="UUO11" s="23"/>
      <c r="UUP11" s="25"/>
      <c r="UUQ11" s="23"/>
      <c r="UUR11" s="25"/>
      <c r="UUS11" s="23"/>
      <c r="UUT11" s="25"/>
      <c r="UUU11" s="23"/>
      <c r="UUV11" s="25"/>
      <c r="UUW11" s="23"/>
      <c r="UUX11" s="25"/>
      <c r="UUY11" s="23"/>
      <c r="UUZ11" s="25"/>
      <c r="UVA11" s="23"/>
      <c r="UVB11" s="25"/>
      <c r="UVC11" s="23"/>
      <c r="UVD11" s="25"/>
      <c r="UVE11" s="23"/>
      <c r="UVF11" s="25"/>
      <c r="UVG11" s="23"/>
      <c r="UVH11" s="25"/>
      <c r="UVI11" s="23"/>
      <c r="UVJ11" s="25"/>
      <c r="UVK11" s="23"/>
      <c r="UVL11" s="25"/>
      <c r="UVM11" s="23"/>
      <c r="UVN11" s="25"/>
      <c r="UVO11" s="23"/>
      <c r="UVP11" s="25"/>
      <c r="UVQ11" s="23"/>
      <c r="UVR11" s="25"/>
      <c r="UVS11" s="23"/>
      <c r="UVT11" s="25"/>
      <c r="UVU11" s="23"/>
      <c r="UVV11" s="25"/>
      <c r="UVW11" s="23"/>
      <c r="UVX11" s="25"/>
      <c r="UVY11" s="23"/>
      <c r="UVZ11" s="25"/>
      <c r="UWA11" s="23"/>
      <c r="UWB11" s="25"/>
      <c r="UWC11" s="23"/>
      <c r="UWD11" s="25"/>
      <c r="UWE11" s="23"/>
      <c r="UWF11" s="25"/>
      <c r="UWG11" s="23"/>
      <c r="UWH11" s="25"/>
      <c r="UWI11" s="23"/>
      <c r="UWJ11" s="25"/>
      <c r="UWK11" s="23"/>
      <c r="UWL11" s="25"/>
      <c r="UWM11" s="23"/>
      <c r="UWN11" s="25"/>
      <c r="UWO11" s="23"/>
      <c r="UWP11" s="25"/>
      <c r="UWQ11" s="23"/>
      <c r="UWR11" s="25"/>
      <c r="UWS11" s="23"/>
      <c r="UWT11" s="25"/>
      <c r="UWU11" s="23"/>
      <c r="UWV11" s="25"/>
      <c r="UWW11" s="23"/>
      <c r="UWX11" s="25"/>
      <c r="UWY11" s="23"/>
      <c r="UWZ11" s="25"/>
      <c r="UXA11" s="23"/>
      <c r="UXB11" s="25"/>
      <c r="UXC11" s="23"/>
      <c r="UXD11" s="25"/>
      <c r="UXE11" s="23"/>
      <c r="UXF11" s="25"/>
      <c r="UXG11" s="23"/>
      <c r="UXH11" s="25"/>
      <c r="UXI11" s="23"/>
      <c r="UXJ11" s="25"/>
      <c r="UXK11" s="23"/>
      <c r="UXL11" s="25"/>
      <c r="UXM11" s="23"/>
      <c r="UXN11" s="25"/>
      <c r="UXO11" s="23"/>
      <c r="UXP11" s="25"/>
      <c r="UXQ11" s="23"/>
      <c r="UXR11" s="25"/>
      <c r="UXS11" s="23"/>
      <c r="UXT11" s="25"/>
      <c r="UXU11" s="23"/>
      <c r="UXV11" s="25"/>
      <c r="UXW11" s="23"/>
      <c r="UXX11" s="25"/>
      <c r="UXY11" s="23"/>
      <c r="UXZ11" s="25"/>
      <c r="UYA11" s="23"/>
      <c r="UYB11" s="25"/>
      <c r="UYC11" s="23"/>
      <c r="UYD11" s="25"/>
      <c r="UYE11" s="23"/>
      <c r="UYF11" s="25"/>
      <c r="UYG11" s="23"/>
      <c r="UYH11" s="25"/>
      <c r="UYI11" s="23"/>
      <c r="UYJ11" s="25"/>
      <c r="UYK11" s="23"/>
      <c r="UYL11" s="25"/>
      <c r="UYM11" s="23"/>
      <c r="UYN11" s="25"/>
      <c r="UYO11" s="23"/>
      <c r="UYP11" s="25"/>
      <c r="UYQ11" s="23"/>
      <c r="UYR11" s="25"/>
      <c r="UYS11" s="23"/>
      <c r="UYT11" s="25"/>
      <c r="UYU11" s="23"/>
      <c r="UYV11" s="25"/>
      <c r="UYW11" s="23"/>
      <c r="UYX11" s="25"/>
      <c r="UYY11" s="23"/>
      <c r="UYZ11" s="25"/>
      <c r="UZA11" s="23"/>
      <c r="UZB11" s="25"/>
      <c r="UZC11" s="23"/>
      <c r="UZD11" s="25"/>
      <c r="UZE11" s="23"/>
      <c r="UZF11" s="25"/>
      <c r="UZG11" s="23"/>
      <c r="UZH11" s="25"/>
      <c r="UZI11" s="23"/>
      <c r="UZJ11" s="25"/>
      <c r="UZK11" s="23"/>
      <c r="UZL11" s="25"/>
      <c r="UZM11" s="23"/>
      <c r="UZN11" s="25"/>
      <c r="UZO11" s="23"/>
      <c r="UZP11" s="25"/>
      <c r="UZQ11" s="23"/>
      <c r="UZR11" s="25"/>
      <c r="UZS11" s="23"/>
      <c r="UZT11" s="25"/>
      <c r="UZU11" s="23"/>
      <c r="UZV11" s="25"/>
      <c r="UZW11" s="23"/>
      <c r="UZX11" s="25"/>
      <c r="UZY11" s="23"/>
      <c r="UZZ11" s="25"/>
      <c r="VAA11" s="23"/>
      <c r="VAB11" s="25"/>
      <c r="VAC11" s="23"/>
      <c r="VAD11" s="25"/>
      <c r="VAE11" s="23"/>
      <c r="VAF11" s="25"/>
      <c r="VAG11" s="23"/>
      <c r="VAH11" s="25"/>
      <c r="VAI11" s="23"/>
      <c r="VAJ11" s="25"/>
      <c r="VAK11" s="23"/>
      <c r="VAL11" s="25"/>
      <c r="VAM11" s="23"/>
      <c r="VAN11" s="25"/>
      <c r="VAO11" s="23"/>
      <c r="VAP11" s="25"/>
      <c r="VAQ11" s="23"/>
      <c r="VAR11" s="25"/>
      <c r="VAS11" s="23"/>
      <c r="VAT11" s="25"/>
      <c r="VAU11" s="23"/>
      <c r="VAV11" s="25"/>
      <c r="VAW11" s="23"/>
      <c r="VAX11" s="25"/>
      <c r="VAY11" s="23"/>
      <c r="VAZ11" s="25"/>
      <c r="VBA11" s="23"/>
      <c r="VBB11" s="25"/>
      <c r="VBC11" s="23"/>
      <c r="VBD11" s="25"/>
      <c r="VBE11" s="23"/>
      <c r="VBF11" s="25"/>
      <c r="VBG11" s="23"/>
      <c r="VBH11" s="25"/>
      <c r="VBI11" s="23"/>
      <c r="VBJ11" s="25"/>
      <c r="VBK11" s="23"/>
      <c r="VBL11" s="25"/>
      <c r="VBM11" s="23"/>
      <c r="VBN11" s="25"/>
      <c r="VBO11" s="23"/>
      <c r="VBP11" s="25"/>
      <c r="VBQ11" s="23"/>
      <c r="VBR11" s="25"/>
      <c r="VBS11" s="23"/>
      <c r="VBT11" s="25"/>
      <c r="VBU11" s="23"/>
      <c r="VBV11" s="25"/>
      <c r="VBW11" s="23"/>
      <c r="VBX11" s="25"/>
      <c r="VBY11" s="23"/>
      <c r="VBZ11" s="25"/>
      <c r="VCA11" s="23"/>
      <c r="VCB11" s="25"/>
      <c r="VCC11" s="23"/>
      <c r="VCD11" s="25"/>
      <c r="VCE11" s="23"/>
      <c r="VCF11" s="25"/>
      <c r="VCG11" s="23"/>
      <c r="VCH11" s="25"/>
      <c r="VCI11" s="23"/>
      <c r="VCJ11" s="25"/>
      <c r="VCK11" s="23"/>
      <c r="VCL11" s="25"/>
      <c r="VCM11" s="23"/>
      <c r="VCN11" s="25"/>
      <c r="VCO11" s="23"/>
      <c r="VCP11" s="25"/>
      <c r="VCQ11" s="23"/>
      <c r="VCR11" s="25"/>
      <c r="VCS11" s="23"/>
      <c r="VCT11" s="25"/>
      <c r="VCU11" s="23"/>
      <c r="VCV11" s="25"/>
      <c r="VCW11" s="23"/>
      <c r="VCX11" s="25"/>
      <c r="VCY11" s="23"/>
      <c r="VCZ11" s="25"/>
      <c r="VDA11" s="23"/>
      <c r="VDB11" s="25"/>
      <c r="VDC11" s="23"/>
      <c r="VDD11" s="25"/>
      <c r="VDE11" s="23"/>
      <c r="VDF11" s="25"/>
      <c r="VDG11" s="23"/>
      <c r="VDH11" s="25"/>
      <c r="VDI11" s="23"/>
      <c r="VDJ11" s="25"/>
      <c r="VDK11" s="23"/>
      <c r="VDL11" s="25"/>
      <c r="VDM11" s="23"/>
      <c r="VDN11" s="25"/>
      <c r="VDO11" s="23"/>
      <c r="VDP11" s="25"/>
      <c r="VDQ11" s="23"/>
      <c r="VDR11" s="25"/>
      <c r="VDS11" s="23"/>
      <c r="VDT11" s="25"/>
      <c r="VDU11" s="23"/>
      <c r="VDV11" s="25"/>
      <c r="VDW11" s="23"/>
      <c r="VDX11" s="25"/>
      <c r="VDY11" s="23"/>
      <c r="VDZ11" s="25"/>
      <c r="VEA11" s="23"/>
      <c r="VEB11" s="25"/>
      <c r="VEC11" s="23"/>
      <c r="VED11" s="25"/>
      <c r="VEE11" s="23"/>
      <c r="VEF11" s="25"/>
      <c r="VEG11" s="23"/>
      <c r="VEH11" s="25"/>
      <c r="VEI11" s="23"/>
      <c r="VEJ11" s="25"/>
      <c r="VEK11" s="23"/>
      <c r="VEL11" s="25"/>
      <c r="VEM11" s="23"/>
      <c r="VEN11" s="25"/>
      <c r="VEO11" s="23"/>
      <c r="VEP11" s="25"/>
      <c r="VEQ11" s="23"/>
      <c r="VER11" s="25"/>
      <c r="VES11" s="23"/>
      <c r="VET11" s="25"/>
      <c r="VEU11" s="23"/>
      <c r="VEV11" s="25"/>
      <c r="VEW11" s="23"/>
      <c r="VEX11" s="25"/>
      <c r="VEY11" s="23"/>
      <c r="VEZ11" s="25"/>
      <c r="VFA11" s="23"/>
      <c r="VFB11" s="25"/>
      <c r="VFC11" s="23"/>
      <c r="VFD11" s="25"/>
      <c r="VFE11" s="23"/>
      <c r="VFF11" s="25"/>
      <c r="VFG11" s="23"/>
      <c r="VFH11" s="25"/>
      <c r="VFI11" s="23"/>
      <c r="VFJ11" s="25"/>
      <c r="VFK11" s="23"/>
      <c r="VFL11" s="25"/>
      <c r="VFM11" s="23"/>
      <c r="VFN11" s="25"/>
      <c r="VFO11" s="23"/>
      <c r="VFP11" s="25"/>
      <c r="VFQ11" s="23"/>
      <c r="VFR11" s="25"/>
      <c r="VFS11" s="23"/>
      <c r="VFT11" s="25"/>
      <c r="VFU11" s="23"/>
      <c r="VFV11" s="25"/>
      <c r="VFW11" s="23"/>
      <c r="VFX11" s="25"/>
      <c r="VFY11" s="23"/>
      <c r="VFZ11" s="25"/>
      <c r="VGA11" s="23"/>
      <c r="VGB11" s="25"/>
      <c r="VGC11" s="23"/>
      <c r="VGD11" s="25"/>
      <c r="VGE11" s="23"/>
      <c r="VGF11" s="25"/>
      <c r="VGG11" s="23"/>
      <c r="VGH11" s="25"/>
      <c r="VGI11" s="23"/>
      <c r="VGJ11" s="25"/>
      <c r="VGK11" s="23"/>
      <c r="VGL11" s="25"/>
      <c r="VGM11" s="23"/>
      <c r="VGN11" s="25"/>
      <c r="VGO11" s="23"/>
      <c r="VGP11" s="25"/>
      <c r="VGQ11" s="23"/>
      <c r="VGR11" s="25"/>
      <c r="VGS11" s="23"/>
      <c r="VGT11" s="25"/>
      <c r="VGU11" s="23"/>
      <c r="VGV11" s="25"/>
      <c r="VGW11" s="23"/>
      <c r="VGX11" s="25"/>
      <c r="VGY11" s="23"/>
      <c r="VGZ11" s="25"/>
      <c r="VHA11" s="23"/>
      <c r="VHB11" s="25"/>
      <c r="VHC11" s="23"/>
      <c r="VHD11" s="25"/>
      <c r="VHE11" s="23"/>
      <c r="VHF11" s="25"/>
      <c r="VHG11" s="23"/>
      <c r="VHH11" s="25"/>
      <c r="VHI11" s="23"/>
      <c r="VHJ11" s="25"/>
      <c r="VHK11" s="23"/>
      <c r="VHL11" s="25"/>
      <c r="VHM11" s="23"/>
      <c r="VHN11" s="25"/>
      <c r="VHO11" s="23"/>
      <c r="VHP11" s="25"/>
      <c r="VHQ11" s="23"/>
      <c r="VHR11" s="25"/>
      <c r="VHS11" s="23"/>
      <c r="VHT11" s="25"/>
      <c r="VHU11" s="23"/>
      <c r="VHV11" s="25"/>
      <c r="VHW11" s="23"/>
      <c r="VHX11" s="25"/>
      <c r="VHY11" s="23"/>
      <c r="VHZ11" s="25"/>
      <c r="VIA11" s="23"/>
      <c r="VIB11" s="25"/>
      <c r="VIC11" s="23"/>
      <c r="VID11" s="25"/>
      <c r="VIE11" s="23"/>
      <c r="VIF11" s="25"/>
      <c r="VIG11" s="23"/>
      <c r="VIH11" s="25"/>
      <c r="VII11" s="23"/>
      <c r="VIJ11" s="25"/>
      <c r="VIK11" s="23"/>
      <c r="VIL11" s="25"/>
      <c r="VIM11" s="23"/>
      <c r="VIN11" s="25"/>
      <c r="VIO11" s="23"/>
      <c r="VIP11" s="25"/>
      <c r="VIQ11" s="23"/>
      <c r="VIR11" s="25"/>
      <c r="VIS11" s="23"/>
      <c r="VIT11" s="25"/>
      <c r="VIU11" s="23"/>
      <c r="VIV11" s="25"/>
      <c r="VIW11" s="23"/>
      <c r="VIX11" s="25"/>
      <c r="VIY11" s="23"/>
      <c r="VIZ11" s="25"/>
      <c r="VJA11" s="23"/>
      <c r="VJB11" s="25"/>
      <c r="VJC11" s="23"/>
      <c r="VJD11" s="25"/>
      <c r="VJE11" s="23"/>
      <c r="VJF11" s="25"/>
      <c r="VJG11" s="23"/>
      <c r="VJH11" s="25"/>
      <c r="VJI11" s="23"/>
      <c r="VJJ11" s="25"/>
      <c r="VJK11" s="23"/>
      <c r="VJL11" s="25"/>
      <c r="VJM11" s="23"/>
      <c r="VJN11" s="25"/>
      <c r="VJO11" s="23"/>
      <c r="VJP11" s="25"/>
      <c r="VJQ11" s="23"/>
      <c r="VJR11" s="25"/>
      <c r="VJS11" s="23"/>
      <c r="VJT11" s="25"/>
      <c r="VJU11" s="23"/>
      <c r="VJV11" s="25"/>
      <c r="VJW11" s="23"/>
      <c r="VJX11" s="25"/>
      <c r="VJY11" s="23"/>
      <c r="VJZ11" s="25"/>
      <c r="VKA11" s="23"/>
      <c r="VKB11" s="25"/>
      <c r="VKC11" s="23"/>
      <c r="VKD11" s="25"/>
      <c r="VKE11" s="23"/>
      <c r="VKF11" s="25"/>
      <c r="VKG11" s="23"/>
      <c r="VKH11" s="25"/>
      <c r="VKI11" s="23"/>
      <c r="VKJ11" s="25"/>
      <c r="VKK11" s="23"/>
      <c r="VKL11" s="25"/>
      <c r="VKM11" s="23"/>
      <c r="VKN11" s="25"/>
      <c r="VKO11" s="23"/>
      <c r="VKP11" s="25"/>
      <c r="VKQ11" s="23"/>
      <c r="VKR11" s="25"/>
      <c r="VKS11" s="23"/>
      <c r="VKT11" s="25"/>
      <c r="VKU11" s="23"/>
      <c r="VKV11" s="25"/>
      <c r="VKW11" s="23"/>
      <c r="VKX11" s="25"/>
      <c r="VKY11" s="23"/>
      <c r="VKZ11" s="25"/>
      <c r="VLA11" s="23"/>
      <c r="VLB11" s="25"/>
      <c r="VLC11" s="23"/>
      <c r="VLD11" s="25"/>
      <c r="VLE11" s="23"/>
      <c r="VLF11" s="25"/>
      <c r="VLG11" s="23"/>
      <c r="VLH11" s="25"/>
      <c r="VLI11" s="23"/>
      <c r="VLJ11" s="25"/>
      <c r="VLK11" s="23"/>
      <c r="VLL11" s="25"/>
      <c r="VLM11" s="23"/>
      <c r="VLN11" s="25"/>
      <c r="VLO11" s="23"/>
      <c r="VLP11" s="25"/>
      <c r="VLQ11" s="23"/>
      <c r="VLR11" s="25"/>
      <c r="VLS11" s="23"/>
      <c r="VLT11" s="25"/>
      <c r="VLU11" s="23"/>
      <c r="VLV11" s="25"/>
      <c r="VLW11" s="23"/>
      <c r="VLX11" s="25"/>
      <c r="VLY11" s="23"/>
      <c r="VLZ11" s="25"/>
      <c r="VMA11" s="23"/>
      <c r="VMB11" s="25"/>
      <c r="VMC11" s="23"/>
      <c r="VMD11" s="25"/>
      <c r="VME11" s="23"/>
      <c r="VMF11" s="25"/>
      <c r="VMG11" s="23"/>
      <c r="VMH11" s="25"/>
      <c r="VMI11" s="23"/>
      <c r="VMJ11" s="25"/>
      <c r="VMK11" s="23"/>
      <c r="VML11" s="25"/>
      <c r="VMM11" s="23"/>
      <c r="VMN11" s="25"/>
      <c r="VMO11" s="23"/>
      <c r="VMP11" s="25"/>
      <c r="VMQ11" s="23"/>
      <c r="VMR11" s="25"/>
      <c r="VMS11" s="23"/>
      <c r="VMT11" s="25"/>
      <c r="VMU11" s="23"/>
      <c r="VMV11" s="25"/>
      <c r="VMW11" s="23"/>
      <c r="VMX11" s="25"/>
      <c r="VMY11" s="23"/>
      <c r="VMZ11" s="25"/>
      <c r="VNA11" s="23"/>
      <c r="VNB11" s="25"/>
      <c r="VNC11" s="23"/>
      <c r="VND11" s="25"/>
      <c r="VNE11" s="23"/>
      <c r="VNF11" s="25"/>
      <c r="VNG11" s="23"/>
      <c r="VNH11" s="25"/>
      <c r="VNI11" s="23"/>
      <c r="VNJ11" s="25"/>
      <c r="VNK11" s="23"/>
      <c r="VNL11" s="25"/>
      <c r="VNM11" s="23"/>
      <c r="VNN11" s="25"/>
      <c r="VNO11" s="23"/>
      <c r="VNP11" s="25"/>
      <c r="VNQ11" s="23"/>
      <c r="VNR11" s="25"/>
      <c r="VNS11" s="23"/>
      <c r="VNT11" s="25"/>
      <c r="VNU11" s="23"/>
      <c r="VNV11" s="25"/>
      <c r="VNW11" s="23"/>
      <c r="VNX11" s="25"/>
      <c r="VNY11" s="23"/>
      <c r="VNZ11" s="25"/>
      <c r="VOA11" s="23"/>
      <c r="VOB11" s="25"/>
      <c r="VOC11" s="23"/>
      <c r="VOD11" s="25"/>
      <c r="VOE11" s="23"/>
      <c r="VOF11" s="25"/>
      <c r="VOG11" s="23"/>
      <c r="VOH11" s="25"/>
      <c r="VOI11" s="23"/>
      <c r="VOJ11" s="25"/>
      <c r="VOK11" s="23"/>
      <c r="VOL11" s="25"/>
      <c r="VOM11" s="23"/>
      <c r="VON11" s="25"/>
      <c r="VOO11" s="23"/>
      <c r="VOP11" s="25"/>
      <c r="VOQ11" s="23"/>
      <c r="VOR11" s="25"/>
      <c r="VOS11" s="23"/>
      <c r="VOT11" s="25"/>
      <c r="VOU11" s="23"/>
      <c r="VOV11" s="25"/>
      <c r="VOW11" s="23"/>
      <c r="VOX11" s="25"/>
      <c r="VOY11" s="23"/>
      <c r="VOZ11" s="25"/>
      <c r="VPA11" s="23"/>
      <c r="VPB11" s="25"/>
      <c r="VPC11" s="23"/>
      <c r="VPD11" s="25"/>
      <c r="VPE11" s="23"/>
      <c r="VPF11" s="25"/>
      <c r="VPG11" s="23"/>
      <c r="VPH11" s="25"/>
      <c r="VPI11" s="23"/>
      <c r="VPJ11" s="25"/>
      <c r="VPK11" s="23"/>
      <c r="VPL11" s="25"/>
      <c r="VPM11" s="23"/>
      <c r="VPN11" s="25"/>
      <c r="VPO11" s="23"/>
      <c r="VPP11" s="25"/>
      <c r="VPQ11" s="23"/>
      <c r="VPR11" s="25"/>
      <c r="VPS11" s="23"/>
      <c r="VPT11" s="25"/>
      <c r="VPU11" s="23"/>
      <c r="VPV11" s="25"/>
      <c r="VPW11" s="23"/>
      <c r="VPX11" s="25"/>
      <c r="VPY11" s="23"/>
      <c r="VPZ11" s="25"/>
      <c r="VQA11" s="23"/>
      <c r="VQB11" s="25"/>
      <c r="VQC11" s="23"/>
      <c r="VQD11" s="25"/>
      <c r="VQE11" s="23"/>
      <c r="VQF11" s="25"/>
      <c r="VQG11" s="23"/>
      <c r="VQH11" s="25"/>
      <c r="VQI11" s="23"/>
      <c r="VQJ11" s="25"/>
      <c r="VQK11" s="23"/>
      <c r="VQL11" s="25"/>
      <c r="VQM11" s="23"/>
      <c r="VQN11" s="25"/>
      <c r="VQO11" s="23"/>
      <c r="VQP11" s="25"/>
      <c r="VQQ11" s="23"/>
      <c r="VQR11" s="25"/>
      <c r="VQS11" s="23"/>
      <c r="VQT11" s="25"/>
      <c r="VQU11" s="23"/>
      <c r="VQV11" s="25"/>
      <c r="VQW11" s="23"/>
      <c r="VQX11" s="25"/>
      <c r="VQY11" s="23"/>
      <c r="VQZ11" s="25"/>
      <c r="VRA11" s="23"/>
      <c r="VRB11" s="25"/>
      <c r="VRC11" s="23"/>
      <c r="VRD11" s="25"/>
      <c r="VRE11" s="23"/>
      <c r="VRF11" s="25"/>
      <c r="VRG11" s="23"/>
      <c r="VRH11" s="25"/>
      <c r="VRI11" s="23"/>
      <c r="VRJ11" s="25"/>
      <c r="VRK11" s="23"/>
      <c r="VRL11" s="25"/>
      <c r="VRM11" s="23"/>
      <c r="VRN11" s="25"/>
      <c r="VRO11" s="23"/>
      <c r="VRP11" s="25"/>
      <c r="VRQ11" s="23"/>
      <c r="VRR11" s="25"/>
      <c r="VRS11" s="23"/>
      <c r="VRT11" s="25"/>
      <c r="VRU11" s="23"/>
      <c r="VRV11" s="25"/>
      <c r="VRW11" s="23"/>
      <c r="VRX11" s="25"/>
      <c r="VRY11" s="23"/>
      <c r="VRZ11" s="25"/>
      <c r="VSA11" s="23"/>
      <c r="VSB11" s="25"/>
      <c r="VSC11" s="23"/>
      <c r="VSD11" s="25"/>
      <c r="VSE11" s="23"/>
      <c r="VSF11" s="25"/>
      <c r="VSG11" s="23"/>
      <c r="VSH11" s="25"/>
      <c r="VSI11" s="23"/>
      <c r="VSJ11" s="25"/>
      <c r="VSK11" s="23"/>
      <c r="VSL11" s="25"/>
      <c r="VSM11" s="23"/>
      <c r="VSN11" s="25"/>
      <c r="VSO11" s="23"/>
      <c r="VSP11" s="25"/>
      <c r="VSQ11" s="23"/>
      <c r="VSR11" s="25"/>
      <c r="VSS11" s="23"/>
      <c r="VST11" s="25"/>
      <c r="VSU11" s="23"/>
      <c r="VSV11" s="25"/>
      <c r="VSW11" s="23"/>
      <c r="VSX11" s="25"/>
      <c r="VSY11" s="23"/>
      <c r="VSZ11" s="25"/>
      <c r="VTA11" s="23"/>
      <c r="VTB11" s="25"/>
      <c r="VTC11" s="23"/>
      <c r="VTD11" s="25"/>
      <c r="VTE11" s="23"/>
      <c r="VTF11" s="25"/>
      <c r="VTG11" s="23"/>
      <c r="VTH11" s="25"/>
      <c r="VTI11" s="23"/>
      <c r="VTJ11" s="25"/>
      <c r="VTK11" s="23"/>
      <c r="VTL11" s="25"/>
      <c r="VTM11" s="23"/>
      <c r="VTN11" s="25"/>
      <c r="VTO11" s="23"/>
      <c r="VTP11" s="25"/>
      <c r="VTQ11" s="23"/>
      <c r="VTR11" s="25"/>
      <c r="VTS11" s="23"/>
      <c r="VTT11" s="25"/>
      <c r="VTU11" s="23"/>
      <c r="VTV11" s="25"/>
      <c r="VTW11" s="23"/>
      <c r="VTX11" s="25"/>
      <c r="VTY11" s="23"/>
      <c r="VTZ11" s="25"/>
      <c r="VUA11" s="23"/>
      <c r="VUB11" s="25"/>
      <c r="VUC11" s="23"/>
      <c r="VUD11" s="25"/>
      <c r="VUE11" s="23"/>
      <c r="VUF11" s="25"/>
      <c r="VUG11" s="23"/>
      <c r="VUH11" s="25"/>
      <c r="VUI11" s="23"/>
      <c r="VUJ11" s="25"/>
      <c r="VUK11" s="23"/>
      <c r="VUL11" s="25"/>
      <c r="VUM11" s="23"/>
      <c r="VUN11" s="25"/>
      <c r="VUO11" s="23"/>
      <c r="VUP11" s="25"/>
      <c r="VUQ11" s="23"/>
      <c r="VUR11" s="25"/>
      <c r="VUS11" s="23"/>
      <c r="VUT11" s="25"/>
      <c r="VUU11" s="23"/>
      <c r="VUV11" s="25"/>
      <c r="VUW11" s="23"/>
      <c r="VUX11" s="25"/>
      <c r="VUY11" s="23"/>
      <c r="VUZ11" s="25"/>
      <c r="VVA11" s="23"/>
      <c r="VVB11" s="25"/>
      <c r="VVC11" s="23"/>
      <c r="VVD11" s="25"/>
      <c r="VVE11" s="23"/>
      <c r="VVF11" s="25"/>
      <c r="VVG11" s="23"/>
      <c r="VVH11" s="25"/>
      <c r="VVI11" s="23"/>
      <c r="VVJ11" s="25"/>
      <c r="VVK11" s="23"/>
      <c r="VVL11" s="25"/>
      <c r="VVM11" s="23"/>
      <c r="VVN11" s="25"/>
      <c r="VVO11" s="23"/>
      <c r="VVP11" s="25"/>
      <c r="VVQ11" s="23"/>
      <c r="VVR11" s="25"/>
      <c r="VVS11" s="23"/>
      <c r="VVT11" s="25"/>
      <c r="VVU11" s="23"/>
      <c r="VVV11" s="25"/>
      <c r="VVW11" s="23"/>
      <c r="VVX11" s="25"/>
      <c r="VVY11" s="23"/>
      <c r="VVZ11" s="25"/>
      <c r="VWA11" s="23"/>
      <c r="VWB11" s="25"/>
      <c r="VWC11" s="23"/>
      <c r="VWD11" s="25"/>
      <c r="VWE11" s="23"/>
      <c r="VWF11" s="25"/>
      <c r="VWG11" s="23"/>
      <c r="VWH11" s="25"/>
      <c r="VWI11" s="23"/>
      <c r="VWJ11" s="25"/>
      <c r="VWK11" s="23"/>
      <c r="VWL11" s="25"/>
      <c r="VWM11" s="23"/>
      <c r="VWN11" s="25"/>
      <c r="VWO11" s="23"/>
      <c r="VWP11" s="25"/>
      <c r="VWQ11" s="23"/>
      <c r="VWR11" s="25"/>
      <c r="VWS11" s="23"/>
      <c r="VWT11" s="25"/>
      <c r="VWU11" s="23"/>
      <c r="VWV11" s="25"/>
      <c r="VWW11" s="23"/>
      <c r="VWX11" s="25"/>
      <c r="VWY11" s="23"/>
      <c r="VWZ11" s="25"/>
      <c r="VXA11" s="23"/>
      <c r="VXB11" s="25"/>
      <c r="VXC11" s="23"/>
      <c r="VXD11" s="25"/>
      <c r="VXE11" s="23"/>
      <c r="VXF11" s="25"/>
      <c r="VXG11" s="23"/>
      <c r="VXH11" s="25"/>
      <c r="VXI11" s="23"/>
      <c r="VXJ11" s="25"/>
      <c r="VXK11" s="23"/>
      <c r="VXL11" s="25"/>
      <c r="VXM11" s="23"/>
      <c r="VXN11" s="25"/>
      <c r="VXO11" s="23"/>
      <c r="VXP11" s="25"/>
      <c r="VXQ11" s="23"/>
      <c r="VXR11" s="25"/>
      <c r="VXS11" s="23"/>
      <c r="VXT11" s="25"/>
      <c r="VXU11" s="23"/>
      <c r="VXV11" s="25"/>
      <c r="VXW11" s="23"/>
      <c r="VXX11" s="25"/>
      <c r="VXY11" s="23"/>
      <c r="VXZ11" s="25"/>
      <c r="VYA11" s="23"/>
      <c r="VYB11" s="25"/>
      <c r="VYC11" s="23"/>
      <c r="VYD11" s="25"/>
      <c r="VYE11" s="23"/>
      <c r="VYF11" s="25"/>
      <c r="VYG11" s="23"/>
      <c r="VYH11" s="25"/>
      <c r="VYI11" s="23"/>
      <c r="VYJ11" s="25"/>
      <c r="VYK11" s="23"/>
      <c r="VYL11" s="25"/>
      <c r="VYM11" s="23"/>
      <c r="VYN11" s="25"/>
      <c r="VYO11" s="23"/>
      <c r="VYP11" s="25"/>
      <c r="VYQ11" s="23"/>
      <c r="VYR11" s="25"/>
      <c r="VYS11" s="23"/>
      <c r="VYT11" s="25"/>
      <c r="VYU11" s="23"/>
      <c r="VYV11" s="25"/>
      <c r="VYW11" s="23"/>
      <c r="VYX11" s="25"/>
      <c r="VYY11" s="23"/>
      <c r="VYZ11" s="25"/>
      <c r="VZA11" s="23"/>
      <c r="VZB11" s="25"/>
      <c r="VZC11" s="23"/>
      <c r="VZD11" s="25"/>
      <c r="VZE11" s="23"/>
      <c r="VZF11" s="25"/>
      <c r="VZG11" s="23"/>
      <c r="VZH11" s="25"/>
      <c r="VZI11" s="23"/>
      <c r="VZJ11" s="25"/>
      <c r="VZK11" s="23"/>
      <c r="VZL11" s="25"/>
      <c r="VZM11" s="23"/>
      <c r="VZN11" s="25"/>
      <c r="VZO11" s="23"/>
      <c r="VZP11" s="25"/>
      <c r="VZQ11" s="23"/>
      <c r="VZR11" s="25"/>
      <c r="VZS11" s="23"/>
      <c r="VZT11" s="25"/>
      <c r="VZU11" s="23"/>
      <c r="VZV11" s="25"/>
      <c r="VZW11" s="23"/>
      <c r="VZX11" s="25"/>
      <c r="VZY11" s="23"/>
      <c r="VZZ11" s="25"/>
      <c r="WAA11" s="23"/>
      <c r="WAB11" s="25"/>
      <c r="WAC11" s="23"/>
      <c r="WAD11" s="25"/>
      <c r="WAE11" s="23"/>
      <c r="WAF11" s="25"/>
      <c r="WAG11" s="23"/>
      <c r="WAH11" s="25"/>
      <c r="WAI11" s="23"/>
      <c r="WAJ11" s="25"/>
      <c r="WAK11" s="23"/>
      <c r="WAL11" s="25"/>
      <c r="WAM11" s="23"/>
      <c r="WAN11" s="25"/>
      <c r="WAO11" s="23"/>
      <c r="WAP11" s="25"/>
      <c r="WAQ11" s="23"/>
      <c r="WAR11" s="25"/>
      <c r="WAS11" s="23"/>
      <c r="WAT11" s="25"/>
      <c r="WAU11" s="23"/>
      <c r="WAV11" s="25"/>
      <c r="WAW11" s="23"/>
      <c r="WAX11" s="25"/>
      <c r="WAY11" s="23"/>
      <c r="WAZ11" s="25"/>
      <c r="WBA11" s="23"/>
      <c r="WBB11" s="25"/>
      <c r="WBC11" s="23"/>
      <c r="WBD11" s="25"/>
      <c r="WBE11" s="23"/>
      <c r="WBF11" s="25"/>
      <c r="WBG11" s="23"/>
      <c r="WBH11" s="25"/>
      <c r="WBI11" s="23"/>
      <c r="WBJ11" s="25"/>
      <c r="WBK11" s="23"/>
      <c r="WBL11" s="25"/>
      <c r="WBM11" s="23"/>
      <c r="WBN11" s="25"/>
      <c r="WBO11" s="23"/>
      <c r="WBP11" s="25"/>
      <c r="WBQ11" s="23"/>
      <c r="WBR11" s="25"/>
      <c r="WBS11" s="23"/>
      <c r="WBT11" s="25"/>
      <c r="WBU11" s="23"/>
      <c r="WBV11" s="25"/>
      <c r="WBW11" s="23"/>
      <c r="WBX11" s="25"/>
      <c r="WBY11" s="23"/>
      <c r="WBZ11" s="25"/>
      <c r="WCA11" s="23"/>
      <c r="WCB11" s="25"/>
      <c r="WCC11" s="23"/>
      <c r="WCD11" s="25"/>
      <c r="WCE11" s="23"/>
      <c r="WCF11" s="25"/>
      <c r="WCG11" s="23"/>
      <c r="WCH11" s="25"/>
      <c r="WCI11" s="23"/>
      <c r="WCJ11" s="25"/>
      <c r="WCK11" s="23"/>
      <c r="WCL11" s="25"/>
      <c r="WCM11" s="23"/>
      <c r="WCN11" s="25"/>
      <c r="WCO11" s="23"/>
      <c r="WCP11" s="25"/>
      <c r="WCQ11" s="23"/>
      <c r="WCR11" s="25"/>
      <c r="WCS11" s="23"/>
      <c r="WCT11" s="25"/>
      <c r="WCU11" s="23"/>
      <c r="WCV11" s="25"/>
      <c r="WCW11" s="23"/>
      <c r="WCX11" s="25"/>
      <c r="WCY11" s="23"/>
      <c r="WCZ11" s="25"/>
      <c r="WDA11" s="23"/>
      <c r="WDB11" s="25"/>
      <c r="WDC11" s="23"/>
      <c r="WDD11" s="25"/>
      <c r="WDE11" s="23"/>
      <c r="WDF11" s="25"/>
      <c r="WDG11" s="23"/>
      <c r="WDH11" s="25"/>
      <c r="WDI11" s="23"/>
      <c r="WDJ11" s="25"/>
      <c r="WDK11" s="23"/>
      <c r="WDL11" s="25"/>
      <c r="WDM11" s="23"/>
      <c r="WDN11" s="25"/>
      <c r="WDO11" s="23"/>
      <c r="WDP11" s="25"/>
      <c r="WDQ11" s="23"/>
      <c r="WDR11" s="25"/>
      <c r="WDS11" s="23"/>
      <c r="WDT11" s="25"/>
      <c r="WDU11" s="23"/>
      <c r="WDV11" s="25"/>
      <c r="WDW11" s="23"/>
      <c r="WDX11" s="25"/>
      <c r="WDY11" s="23"/>
      <c r="WDZ11" s="25"/>
      <c r="WEA11" s="23"/>
      <c r="WEB11" s="25"/>
      <c r="WEC11" s="23"/>
      <c r="WED11" s="25"/>
      <c r="WEE11" s="23"/>
      <c r="WEF11" s="25"/>
      <c r="WEG11" s="23"/>
      <c r="WEH11" s="25"/>
      <c r="WEI11" s="23"/>
      <c r="WEJ11" s="25"/>
      <c r="WEK11" s="23"/>
      <c r="WEL11" s="25"/>
      <c r="WEM11" s="23"/>
      <c r="WEN11" s="25"/>
      <c r="WEO11" s="23"/>
      <c r="WEP11" s="25"/>
      <c r="WEQ11" s="23"/>
      <c r="WER11" s="25"/>
      <c r="WES11" s="23"/>
      <c r="WET11" s="25"/>
      <c r="WEU11" s="23"/>
      <c r="WEV11" s="25"/>
      <c r="WEW11" s="23"/>
      <c r="WEX11" s="25"/>
      <c r="WEY11" s="23"/>
      <c r="WEZ11" s="25"/>
      <c r="WFA11" s="23"/>
      <c r="WFB11" s="25"/>
      <c r="WFC11" s="23"/>
      <c r="WFD11" s="25"/>
      <c r="WFE11" s="23"/>
      <c r="WFF11" s="25"/>
      <c r="WFG11" s="23"/>
      <c r="WFH11" s="25"/>
      <c r="WFI11" s="23"/>
      <c r="WFJ11" s="25"/>
      <c r="WFK11" s="23"/>
      <c r="WFL11" s="25"/>
      <c r="WFM11" s="23"/>
      <c r="WFN11" s="25"/>
      <c r="WFO11" s="23"/>
      <c r="WFP11" s="25"/>
      <c r="WFQ11" s="23"/>
      <c r="WFR11" s="25"/>
      <c r="WFS11" s="23"/>
      <c r="WFT11" s="25"/>
      <c r="WFU11" s="23"/>
      <c r="WFV11" s="25"/>
      <c r="WFW11" s="23"/>
      <c r="WFX11" s="25"/>
      <c r="WFY11" s="23"/>
      <c r="WFZ11" s="25"/>
      <c r="WGA11" s="23"/>
      <c r="WGB11" s="25"/>
      <c r="WGC11" s="23"/>
      <c r="WGD11" s="25"/>
      <c r="WGE11" s="23"/>
      <c r="WGF11" s="25"/>
      <c r="WGG11" s="23"/>
      <c r="WGH11" s="25"/>
      <c r="WGI11" s="23"/>
      <c r="WGJ11" s="25"/>
      <c r="WGK11" s="23"/>
      <c r="WGL11" s="25"/>
      <c r="WGM11" s="23"/>
      <c r="WGN11" s="25"/>
      <c r="WGO11" s="23"/>
      <c r="WGP11" s="25"/>
      <c r="WGQ11" s="23"/>
      <c r="WGR11" s="25"/>
      <c r="WGS11" s="23"/>
      <c r="WGT11" s="25"/>
      <c r="WGU11" s="23"/>
      <c r="WGV11" s="25"/>
      <c r="WGW11" s="23"/>
      <c r="WGX11" s="25"/>
      <c r="WGY11" s="23"/>
      <c r="WGZ11" s="25"/>
      <c r="WHA11" s="23"/>
      <c r="WHB11" s="25"/>
      <c r="WHC11" s="23"/>
      <c r="WHD11" s="25"/>
      <c r="WHE11" s="23"/>
      <c r="WHF11" s="25"/>
      <c r="WHG11" s="23"/>
      <c r="WHH11" s="25"/>
      <c r="WHI11" s="23"/>
      <c r="WHJ11" s="25"/>
      <c r="WHK11" s="23"/>
      <c r="WHL11" s="25"/>
      <c r="WHM11" s="23"/>
      <c r="WHN11" s="25"/>
      <c r="WHO11" s="23"/>
      <c r="WHP11" s="25"/>
      <c r="WHQ11" s="23"/>
      <c r="WHR11" s="25"/>
      <c r="WHS11" s="23"/>
      <c r="WHT11" s="25"/>
      <c r="WHU11" s="23"/>
      <c r="WHV11" s="25"/>
      <c r="WHW11" s="23"/>
      <c r="WHX11" s="25"/>
      <c r="WHY11" s="23"/>
      <c r="WHZ11" s="25"/>
      <c r="WIA11" s="23"/>
      <c r="WIB11" s="25"/>
      <c r="WIC11" s="23"/>
      <c r="WID11" s="25"/>
      <c r="WIE11" s="23"/>
      <c r="WIF11" s="25"/>
      <c r="WIG11" s="23"/>
      <c r="WIH11" s="25"/>
      <c r="WII11" s="23"/>
      <c r="WIJ11" s="25"/>
      <c r="WIK11" s="23"/>
      <c r="WIL11" s="25"/>
      <c r="WIM11" s="23"/>
      <c r="WIN11" s="25"/>
      <c r="WIO11" s="23"/>
      <c r="WIP11" s="25"/>
      <c r="WIQ11" s="23"/>
      <c r="WIR11" s="25"/>
      <c r="WIS11" s="23"/>
      <c r="WIT11" s="25"/>
      <c r="WIU11" s="23"/>
      <c r="WIV11" s="25"/>
      <c r="WIW11" s="23"/>
      <c r="WIX11" s="25"/>
      <c r="WIY11" s="23"/>
      <c r="WIZ11" s="25"/>
      <c r="WJA11" s="23"/>
      <c r="WJB11" s="25"/>
      <c r="WJC11" s="23"/>
      <c r="WJD11" s="25"/>
      <c r="WJE11" s="23"/>
      <c r="WJF11" s="25"/>
      <c r="WJG11" s="23"/>
      <c r="WJH11" s="25"/>
      <c r="WJI11" s="23"/>
      <c r="WJJ11" s="25"/>
      <c r="WJK11" s="23"/>
      <c r="WJL11" s="25"/>
      <c r="WJM11" s="23"/>
      <c r="WJN11" s="25"/>
      <c r="WJO11" s="23"/>
      <c r="WJP11" s="25"/>
      <c r="WJQ11" s="23"/>
      <c r="WJR11" s="25"/>
      <c r="WJS11" s="23"/>
      <c r="WJT11" s="25"/>
      <c r="WJU11" s="23"/>
      <c r="WJV11" s="25"/>
      <c r="WJW11" s="23"/>
      <c r="WJX11" s="25"/>
      <c r="WJY11" s="23"/>
      <c r="WJZ11" s="25"/>
      <c r="WKA11" s="23"/>
      <c r="WKB11" s="25"/>
      <c r="WKC11" s="23"/>
      <c r="WKD11" s="25"/>
      <c r="WKE11" s="23"/>
      <c r="WKF11" s="25"/>
      <c r="WKG11" s="23"/>
      <c r="WKH11" s="25"/>
      <c r="WKI11" s="23"/>
      <c r="WKJ11" s="25"/>
      <c r="WKK11" s="23"/>
      <c r="WKL11" s="25"/>
      <c r="WKM11" s="23"/>
      <c r="WKN11" s="25"/>
      <c r="WKO11" s="23"/>
      <c r="WKP11" s="25"/>
      <c r="WKQ11" s="23"/>
      <c r="WKR11" s="25"/>
      <c r="WKS11" s="23"/>
      <c r="WKT11" s="25"/>
      <c r="WKU11" s="23"/>
      <c r="WKV11" s="25"/>
      <c r="WKW11" s="23"/>
      <c r="WKX11" s="25"/>
      <c r="WKY11" s="23"/>
      <c r="WKZ11" s="25"/>
      <c r="WLA11" s="23"/>
      <c r="WLB11" s="25"/>
      <c r="WLC11" s="23"/>
      <c r="WLD11" s="25"/>
      <c r="WLE11" s="23"/>
      <c r="WLF11" s="25"/>
      <c r="WLG11" s="23"/>
      <c r="WLH11" s="25"/>
      <c r="WLI11" s="23"/>
      <c r="WLJ11" s="25"/>
      <c r="WLK11" s="23"/>
      <c r="WLL11" s="25"/>
      <c r="WLM11" s="23"/>
      <c r="WLN11" s="25"/>
      <c r="WLO11" s="23"/>
      <c r="WLP11" s="25"/>
      <c r="WLQ11" s="23"/>
      <c r="WLR11" s="25"/>
      <c r="WLS11" s="23"/>
      <c r="WLT11" s="25"/>
      <c r="WLU11" s="23"/>
      <c r="WLV11" s="25"/>
      <c r="WLW11" s="23"/>
      <c r="WLX11" s="25"/>
      <c r="WLY11" s="23"/>
      <c r="WLZ11" s="25"/>
      <c r="WMA11" s="23"/>
      <c r="WMB11" s="25"/>
      <c r="WMC11" s="23"/>
      <c r="WMD11" s="25"/>
      <c r="WME11" s="23"/>
      <c r="WMF11" s="25"/>
      <c r="WMG11" s="23"/>
      <c r="WMH11" s="25"/>
      <c r="WMI11" s="23"/>
      <c r="WMJ11" s="25"/>
      <c r="WMK11" s="23"/>
      <c r="WML11" s="25"/>
      <c r="WMM11" s="23"/>
      <c r="WMN11" s="25"/>
      <c r="WMO11" s="23"/>
      <c r="WMP11" s="25"/>
      <c r="WMQ11" s="23"/>
      <c r="WMR11" s="25"/>
      <c r="WMS11" s="23"/>
      <c r="WMT11" s="25"/>
      <c r="WMU11" s="23"/>
      <c r="WMV11" s="25"/>
      <c r="WMW11" s="23"/>
      <c r="WMX11" s="25"/>
      <c r="WMY11" s="23"/>
      <c r="WMZ11" s="25"/>
      <c r="WNA11" s="23"/>
      <c r="WNB11" s="25"/>
      <c r="WNC11" s="23"/>
      <c r="WND11" s="25"/>
      <c r="WNE11" s="23"/>
      <c r="WNF11" s="25"/>
      <c r="WNG11" s="23"/>
      <c r="WNH11" s="25"/>
      <c r="WNI11" s="23"/>
      <c r="WNJ11" s="25"/>
      <c r="WNK11" s="23"/>
      <c r="WNL11" s="25"/>
      <c r="WNM11" s="23"/>
      <c r="WNN11" s="25"/>
      <c r="WNO11" s="23"/>
      <c r="WNP11" s="25"/>
      <c r="WNQ11" s="23"/>
      <c r="WNR11" s="25"/>
      <c r="WNS11" s="23"/>
      <c r="WNT11" s="25"/>
      <c r="WNU11" s="23"/>
      <c r="WNV11" s="25"/>
      <c r="WNW11" s="23"/>
      <c r="WNX11" s="25"/>
      <c r="WNY11" s="23"/>
      <c r="WNZ11" s="25"/>
      <c r="WOA11" s="23"/>
      <c r="WOB11" s="25"/>
      <c r="WOC11" s="23"/>
      <c r="WOD11" s="25"/>
      <c r="WOE11" s="23"/>
      <c r="WOF11" s="25"/>
      <c r="WOG11" s="23"/>
      <c r="WOH11" s="25"/>
      <c r="WOI11" s="23"/>
      <c r="WOJ11" s="25"/>
      <c r="WOK11" s="23"/>
      <c r="WOL11" s="25"/>
      <c r="WOM11" s="23"/>
      <c r="WON11" s="25"/>
      <c r="WOO11" s="23"/>
      <c r="WOP11" s="25"/>
      <c r="WOQ11" s="23"/>
      <c r="WOR11" s="25"/>
      <c r="WOS11" s="23"/>
      <c r="WOT11" s="25"/>
      <c r="WOU11" s="23"/>
      <c r="WOV11" s="25"/>
      <c r="WOW11" s="23"/>
      <c r="WOX11" s="25"/>
      <c r="WOY11" s="23"/>
      <c r="WOZ11" s="25"/>
      <c r="WPA11" s="23"/>
      <c r="WPB11" s="25"/>
      <c r="WPC11" s="23"/>
      <c r="WPD11" s="25"/>
      <c r="WPE11" s="23"/>
      <c r="WPF11" s="25"/>
      <c r="WPG11" s="23"/>
      <c r="WPH11" s="25"/>
      <c r="WPI11" s="23"/>
      <c r="WPJ11" s="25"/>
      <c r="WPK11" s="23"/>
      <c r="WPL11" s="25"/>
      <c r="WPM11" s="23"/>
      <c r="WPN11" s="25"/>
      <c r="WPO11" s="23"/>
      <c r="WPP11" s="25"/>
      <c r="WPQ11" s="23"/>
      <c r="WPR11" s="25"/>
      <c r="WPS11" s="23"/>
      <c r="WPT11" s="25"/>
      <c r="WPU11" s="23"/>
      <c r="WPV11" s="25"/>
      <c r="WPW11" s="23"/>
      <c r="WPX11" s="25"/>
      <c r="WPY11" s="23"/>
      <c r="WPZ11" s="25"/>
      <c r="WQA11" s="23"/>
      <c r="WQB11" s="25"/>
      <c r="WQC11" s="23"/>
      <c r="WQD11" s="25"/>
      <c r="WQE11" s="23"/>
      <c r="WQF11" s="25"/>
      <c r="WQG11" s="23"/>
      <c r="WQH11" s="25"/>
      <c r="WQI11" s="23"/>
      <c r="WQJ11" s="25"/>
      <c r="WQK11" s="23"/>
      <c r="WQL11" s="25"/>
      <c r="WQM11" s="23"/>
      <c r="WQN11" s="25"/>
      <c r="WQO11" s="23"/>
      <c r="WQP11" s="25"/>
      <c r="WQQ11" s="23"/>
      <c r="WQR11" s="25"/>
      <c r="WQS11" s="23"/>
      <c r="WQT11" s="25"/>
      <c r="WQU11" s="23"/>
      <c r="WQV11" s="25"/>
      <c r="WQW11" s="23"/>
      <c r="WQX11" s="25"/>
      <c r="WQY11" s="23"/>
      <c r="WQZ11" s="25"/>
      <c r="WRA11" s="23"/>
      <c r="WRB11" s="25"/>
      <c r="WRC11" s="23"/>
      <c r="WRD11" s="25"/>
      <c r="WRE11" s="23"/>
      <c r="WRF11" s="25"/>
      <c r="WRG11" s="23"/>
      <c r="WRH11" s="25"/>
      <c r="WRI11" s="23"/>
      <c r="WRJ11" s="25"/>
      <c r="WRK11" s="23"/>
      <c r="WRL11" s="25"/>
      <c r="WRM11" s="23"/>
      <c r="WRN11" s="25"/>
      <c r="WRO11" s="23"/>
      <c r="WRP11" s="25"/>
      <c r="WRQ11" s="23"/>
      <c r="WRR11" s="25"/>
      <c r="WRS11" s="23"/>
      <c r="WRT11" s="25"/>
      <c r="WRU11" s="23"/>
      <c r="WRV11" s="25"/>
      <c r="WRW11" s="23"/>
      <c r="WRX11" s="25"/>
      <c r="WRY11" s="23"/>
      <c r="WRZ11" s="25"/>
      <c r="WSA11" s="23"/>
      <c r="WSB11" s="25"/>
      <c r="WSC11" s="23"/>
      <c r="WSD11" s="25"/>
      <c r="WSE11" s="23"/>
      <c r="WSF11" s="25"/>
      <c r="WSG11" s="23"/>
      <c r="WSH11" s="25"/>
      <c r="WSI11" s="23"/>
      <c r="WSJ11" s="25"/>
      <c r="WSK11" s="23"/>
      <c r="WSL11" s="25"/>
      <c r="WSM11" s="23"/>
      <c r="WSN11" s="25"/>
      <c r="WSO11" s="23"/>
      <c r="WSP11" s="25"/>
      <c r="WSQ11" s="23"/>
      <c r="WSR11" s="25"/>
      <c r="WSS11" s="23"/>
      <c r="WST11" s="25"/>
      <c r="WSU11" s="23"/>
      <c r="WSV11" s="25"/>
      <c r="WSW11" s="23"/>
      <c r="WSX11" s="25"/>
      <c r="WSY11" s="23"/>
      <c r="WSZ11" s="25"/>
      <c r="WTA11" s="23"/>
      <c r="WTB11" s="25"/>
      <c r="WTC11" s="23"/>
      <c r="WTD11" s="25"/>
      <c r="WTE11" s="23"/>
      <c r="WTF11" s="25"/>
      <c r="WTG11" s="23"/>
      <c r="WTH11" s="25"/>
      <c r="WTI11" s="23"/>
      <c r="WTJ11" s="25"/>
      <c r="WTK11" s="23"/>
      <c r="WTL11" s="25"/>
      <c r="WTM11" s="23"/>
      <c r="WTN11" s="25"/>
      <c r="WTO11" s="23"/>
      <c r="WTP11" s="25"/>
      <c r="WTQ11" s="23"/>
      <c r="WTR11" s="25"/>
      <c r="WTS11" s="23"/>
      <c r="WTT11" s="25"/>
      <c r="WTU11" s="23"/>
      <c r="WTV11" s="25"/>
      <c r="WTW11" s="23"/>
      <c r="WTX11" s="25"/>
      <c r="WTY11" s="23"/>
      <c r="WTZ11" s="25"/>
      <c r="WUA11" s="23"/>
      <c r="WUB11" s="25"/>
      <c r="WUC11" s="23"/>
      <c r="WUD11" s="25"/>
      <c r="WUE11" s="23"/>
      <c r="WUF11" s="25"/>
      <c r="WUG11" s="23"/>
      <c r="WUH11" s="25"/>
      <c r="WUI11" s="23"/>
      <c r="WUJ11" s="25"/>
      <c r="WUK11" s="23"/>
      <c r="WUL11" s="25"/>
      <c r="WUM11" s="23"/>
      <c r="WUN11" s="25"/>
      <c r="WUO11" s="23"/>
      <c r="WUP11" s="25"/>
      <c r="WUQ11" s="23"/>
      <c r="WUR11" s="25"/>
      <c r="WUS11" s="23"/>
      <c r="WUT11" s="25"/>
      <c r="WUU11" s="23"/>
      <c r="WUV11" s="25"/>
      <c r="WUW11" s="23"/>
      <c r="WUX11" s="25"/>
      <c r="WUY11" s="23"/>
      <c r="WUZ11" s="25"/>
      <c r="WVA11" s="23"/>
      <c r="WVB11" s="25"/>
      <c r="WVC11" s="23"/>
      <c r="WVD11" s="25"/>
      <c r="WVE11" s="23"/>
      <c r="WVF11" s="25"/>
      <c r="WVG11" s="23"/>
      <c r="WVH11" s="25"/>
      <c r="WVI11" s="23"/>
      <c r="WVJ11" s="25"/>
      <c r="WVK11" s="23"/>
      <c r="WVL11" s="25"/>
      <c r="WVM11" s="23"/>
      <c r="WVN11" s="25"/>
      <c r="WVO11" s="23"/>
      <c r="WVP11" s="25"/>
      <c r="WVQ11" s="23"/>
      <c r="WVR11" s="25"/>
      <c r="WVS11" s="23"/>
      <c r="WVT11" s="25"/>
      <c r="WVU11" s="23"/>
      <c r="WVV11" s="25"/>
      <c r="WVW11" s="23"/>
      <c r="WVX11" s="25"/>
      <c r="WVY11" s="23"/>
      <c r="WVZ11" s="25"/>
      <c r="WWA11" s="23"/>
      <c r="WWB11" s="25"/>
      <c r="WWC11" s="23"/>
      <c r="WWD11" s="25"/>
      <c r="WWE11" s="23"/>
      <c r="WWF11" s="25"/>
      <c r="WWG11" s="23"/>
      <c r="WWH11" s="25"/>
      <c r="WWI11" s="23"/>
      <c r="WWJ11" s="25"/>
      <c r="WWK11" s="23"/>
      <c r="WWL11" s="25"/>
      <c r="WWM11" s="23"/>
      <c r="WWN11" s="25"/>
      <c r="WWO11" s="23"/>
      <c r="WWP11" s="25"/>
      <c r="WWQ11" s="23"/>
      <c r="WWR11" s="25"/>
      <c r="WWS11" s="23"/>
      <c r="WWT11" s="25"/>
      <c r="WWU11" s="23"/>
      <c r="WWV11" s="25"/>
      <c r="WWW11" s="23"/>
      <c r="WWX11" s="25"/>
      <c r="WWY11" s="23"/>
      <c r="WWZ11" s="25"/>
      <c r="WXA11" s="23"/>
      <c r="WXB11" s="25"/>
      <c r="WXC11" s="23"/>
      <c r="WXD11" s="25"/>
      <c r="WXE11" s="23"/>
      <c r="WXF11" s="25"/>
      <c r="WXG11" s="23"/>
      <c r="WXH11" s="25"/>
      <c r="WXI11" s="23"/>
      <c r="WXJ11" s="25"/>
      <c r="WXK11" s="23"/>
      <c r="WXL11" s="25"/>
      <c r="WXM11" s="23"/>
      <c r="WXN11" s="25"/>
      <c r="WXO11" s="23"/>
      <c r="WXP11" s="25"/>
      <c r="WXQ11" s="23"/>
      <c r="WXR11" s="25"/>
      <c r="WXS11" s="23"/>
      <c r="WXT11" s="25"/>
      <c r="WXU11" s="23"/>
      <c r="WXV11" s="25"/>
      <c r="WXW11" s="23"/>
      <c r="WXX11" s="25"/>
      <c r="WXY11" s="23"/>
      <c r="WXZ11" s="25"/>
      <c r="WYA11" s="23"/>
      <c r="WYB11" s="25"/>
      <c r="WYC11" s="23"/>
      <c r="WYD11" s="25"/>
      <c r="WYE11" s="23"/>
      <c r="WYF11" s="25"/>
      <c r="WYG11" s="23"/>
      <c r="WYH11" s="25"/>
      <c r="WYI11" s="23"/>
      <c r="WYJ11" s="25"/>
      <c r="WYK11" s="23"/>
      <c r="WYL11" s="25"/>
      <c r="WYM11" s="23"/>
      <c r="WYN11" s="25"/>
      <c r="WYO11" s="23"/>
      <c r="WYP11" s="25"/>
      <c r="WYQ11" s="23"/>
      <c r="WYR11" s="25"/>
      <c r="WYS11" s="23"/>
      <c r="WYT11" s="25"/>
      <c r="WYU11" s="23"/>
      <c r="WYV11" s="25"/>
      <c r="WYW11" s="23"/>
      <c r="WYX11" s="25"/>
      <c r="WYY11" s="23"/>
      <c r="WYZ11" s="25"/>
      <c r="WZA11" s="23"/>
      <c r="WZB11" s="25"/>
      <c r="WZC11" s="23"/>
      <c r="WZD11" s="25"/>
      <c r="WZE11" s="23"/>
      <c r="WZF11" s="25"/>
      <c r="WZG11" s="23"/>
      <c r="WZH11" s="25"/>
      <c r="WZI11" s="23"/>
      <c r="WZJ11" s="25"/>
      <c r="WZK11" s="23"/>
      <c r="WZL11" s="25"/>
      <c r="WZM11" s="23"/>
      <c r="WZN11" s="25"/>
      <c r="WZO11" s="23"/>
      <c r="WZP11" s="25"/>
      <c r="WZQ11" s="23"/>
      <c r="WZR11" s="25"/>
      <c r="WZS11" s="23"/>
      <c r="WZT11" s="25"/>
      <c r="WZU11" s="23"/>
      <c r="WZV11" s="25"/>
      <c r="WZW11" s="23"/>
      <c r="WZX11" s="25"/>
      <c r="WZY11" s="23"/>
      <c r="WZZ11" s="25"/>
      <c r="XAA11" s="23"/>
      <c r="XAB11" s="25"/>
      <c r="XAC11" s="23"/>
      <c r="XAD11" s="25"/>
      <c r="XAE11" s="23"/>
      <c r="XAF11" s="25"/>
      <c r="XAG11" s="23"/>
      <c r="XAH11" s="25"/>
      <c r="XAI11" s="23"/>
      <c r="XAJ11" s="25"/>
      <c r="XAK11" s="23"/>
      <c r="XAL11" s="25"/>
      <c r="XAM11" s="23"/>
      <c r="XAN11" s="25"/>
      <c r="XAO11" s="23"/>
      <c r="XAP11" s="25"/>
      <c r="XAQ11" s="23"/>
      <c r="XAR11" s="25"/>
      <c r="XAS11" s="23"/>
      <c r="XAT11" s="25"/>
      <c r="XAU11" s="23"/>
      <c r="XAV11" s="25"/>
      <c r="XAW11" s="23"/>
      <c r="XAX11" s="25"/>
      <c r="XAY11" s="23"/>
      <c r="XAZ11" s="25"/>
      <c r="XBA11" s="23"/>
      <c r="XBB11" s="25"/>
      <c r="XBC11" s="23"/>
      <c r="XBD11" s="25"/>
      <c r="XBE11" s="23"/>
      <c r="XBF11" s="25"/>
      <c r="XBG11" s="23"/>
      <c r="XBH11" s="25"/>
      <c r="XBI11" s="23"/>
      <c r="XBJ11" s="25"/>
      <c r="XBK11" s="23"/>
      <c r="XBL11" s="25"/>
      <c r="XBM11" s="23"/>
      <c r="XBN11" s="25"/>
      <c r="XBO11" s="23"/>
      <c r="XBP11" s="25"/>
      <c r="XBQ11" s="23"/>
      <c r="XBR11" s="25"/>
      <c r="XBS11" s="23"/>
      <c r="XBT11" s="25"/>
      <c r="XBU11" s="23"/>
      <c r="XBV11" s="25"/>
      <c r="XBW11" s="23"/>
      <c r="XBX11" s="25"/>
      <c r="XBY11" s="23"/>
      <c r="XBZ11" s="25"/>
      <c r="XCA11" s="23"/>
      <c r="XCB11" s="25"/>
      <c r="XCC11" s="23"/>
      <c r="XCD11" s="25"/>
      <c r="XCE11" s="23"/>
      <c r="XCF11" s="25"/>
      <c r="XCG11" s="23"/>
      <c r="XCH11" s="25"/>
      <c r="XCI11" s="23"/>
      <c r="XCJ11" s="25"/>
      <c r="XCK11" s="23"/>
      <c r="XCL11" s="25"/>
      <c r="XCM11" s="23"/>
      <c r="XCN11" s="25"/>
      <c r="XCO11" s="23"/>
      <c r="XCP11" s="25"/>
      <c r="XCQ11" s="23"/>
      <c r="XCR11" s="25"/>
      <c r="XCS11" s="23"/>
      <c r="XCT11" s="25"/>
      <c r="XCU11" s="23"/>
      <c r="XCV11" s="25"/>
      <c r="XCW11" s="23"/>
      <c r="XCX11" s="25"/>
      <c r="XCY11" s="23"/>
      <c r="XCZ11" s="25"/>
      <c r="XDA11" s="23"/>
      <c r="XDB11" s="25"/>
      <c r="XDC11" s="23"/>
      <c r="XDD11" s="25"/>
      <c r="XDE11" s="23"/>
      <c r="XDF11" s="25"/>
      <c r="XDG11" s="23"/>
      <c r="XDH11" s="25"/>
      <c r="XDI11" s="23"/>
      <c r="XDJ11" s="25"/>
      <c r="XDK11" s="23"/>
      <c r="XDL11" s="25"/>
      <c r="XDM11" s="23"/>
      <c r="XDN11" s="25"/>
      <c r="XDO11" s="23"/>
      <c r="XDP11" s="25"/>
      <c r="XDQ11" s="23"/>
      <c r="XDR11" s="25"/>
      <c r="XDS11" s="23"/>
      <c r="XDT11" s="25"/>
      <c r="XDU11" s="23"/>
      <c r="XDV11" s="25"/>
      <c r="XDW11" s="23"/>
      <c r="XDX11" s="25"/>
      <c r="XDY11" s="23"/>
      <c r="XDZ11" s="25"/>
      <c r="XEA11" s="23"/>
      <c r="XEB11" s="25"/>
      <c r="XEC11" s="23"/>
      <c r="XED11" s="25"/>
      <c r="XEE11" s="23"/>
      <c r="XEF11" s="25"/>
      <c r="XEG11" s="23"/>
      <c r="XEH11" s="25"/>
      <c r="XEI11" s="23"/>
      <c r="XEJ11" s="25"/>
      <c r="XEK11" s="23"/>
      <c r="XEL11" s="25"/>
      <c r="XEM11" s="23"/>
      <c r="XEN11" s="25"/>
      <c r="XEO11" s="23"/>
      <c r="XEP11" s="25"/>
      <c r="XEQ11" s="23"/>
      <c r="XER11" s="25"/>
      <c r="XES11" s="23"/>
      <c r="XET11" s="25"/>
      <c r="XEU11" s="23"/>
      <c r="XEV11" s="25"/>
      <c r="XEW11" s="23"/>
      <c r="XEX11" s="25"/>
      <c r="XEY11" s="23"/>
      <c r="XEZ11" s="25"/>
      <c r="XFA11" s="23"/>
      <c r="XFB11" s="25"/>
      <c r="XFC11" s="23"/>
      <c r="XFD11" s="25"/>
    </row>
    <row r="12" spans="1:16384" s="22" customFormat="1">
      <c r="A12" s="119"/>
      <c r="B12" s="47" t="s">
        <v>16875</v>
      </c>
      <c r="C12" s="22" t="s">
        <v>16909</v>
      </c>
      <c r="D12" s="34"/>
      <c r="E12" s="10"/>
      <c r="F12" s="34"/>
      <c r="G12" s="36"/>
      <c r="H12" s="46"/>
      <c r="I12" s="10"/>
      <c r="J12" s="43"/>
      <c r="K12" s="34"/>
      <c r="L12" s="43"/>
      <c r="M12" s="37"/>
      <c r="N12" s="43"/>
      <c r="O12" s="37"/>
      <c r="P12" s="43"/>
      <c r="Q12" s="37"/>
      <c r="R12" s="43"/>
      <c r="S12" s="37"/>
      <c r="T12" s="43"/>
      <c r="U12" s="37"/>
      <c r="V12" s="43"/>
      <c r="W12" s="37"/>
      <c r="X12" s="43"/>
      <c r="Y12" s="37"/>
      <c r="Z12" s="43"/>
      <c r="AA12" s="37"/>
      <c r="AB12" s="43"/>
      <c r="AC12" s="37"/>
      <c r="AD12" s="43"/>
      <c r="AE12" s="37"/>
      <c r="AF12" s="43"/>
      <c r="AG12" s="37"/>
      <c r="AH12" s="43"/>
      <c r="AI12" s="23"/>
      <c r="AJ12" s="25"/>
      <c r="AK12" s="23"/>
      <c r="AL12" s="25"/>
      <c r="AM12" s="23"/>
      <c r="AN12" s="25"/>
      <c r="AO12" s="23"/>
      <c r="AP12" s="25"/>
      <c r="AQ12" s="23"/>
      <c r="AR12" s="25"/>
      <c r="AS12" s="23"/>
      <c r="AT12" s="25"/>
      <c r="AU12" s="23"/>
      <c r="AV12" s="25"/>
      <c r="AW12" s="23"/>
      <c r="AX12" s="25"/>
      <c r="AY12" s="23"/>
      <c r="AZ12" s="25"/>
      <c r="BA12" s="23"/>
      <c r="BB12" s="25"/>
      <c r="BC12" s="23"/>
      <c r="BD12" s="25"/>
      <c r="BE12" s="23"/>
      <c r="BF12" s="25"/>
      <c r="BG12" s="23"/>
      <c r="BH12" s="25"/>
      <c r="BI12" s="23"/>
      <c r="BJ12" s="25"/>
      <c r="BK12" s="23"/>
      <c r="BL12" s="25"/>
      <c r="BM12" s="23"/>
      <c r="BN12" s="25"/>
      <c r="BO12" s="23"/>
      <c r="BP12" s="25"/>
      <c r="BQ12" s="23"/>
      <c r="BR12" s="25"/>
      <c r="BS12" s="23"/>
      <c r="BT12" s="25"/>
      <c r="BU12" s="23"/>
      <c r="BV12" s="25"/>
      <c r="BW12" s="23"/>
      <c r="BX12" s="25"/>
      <c r="BY12" s="23"/>
      <c r="BZ12" s="25"/>
      <c r="CA12" s="23"/>
      <c r="CB12" s="25"/>
      <c r="CC12" s="23"/>
      <c r="CD12" s="25"/>
      <c r="CE12" s="23"/>
      <c r="CF12" s="25"/>
      <c r="CG12" s="23"/>
      <c r="CH12" s="25"/>
      <c r="CI12" s="23"/>
      <c r="CJ12" s="25"/>
      <c r="CK12" s="23"/>
      <c r="CL12" s="25"/>
      <c r="CM12" s="23"/>
      <c r="CN12" s="25"/>
      <c r="CO12" s="23"/>
      <c r="CP12" s="25"/>
      <c r="CQ12" s="23"/>
      <c r="CR12" s="25"/>
      <c r="CS12" s="23"/>
      <c r="CT12" s="25"/>
      <c r="CU12" s="23"/>
      <c r="CV12" s="25"/>
      <c r="CW12" s="23"/>
      <c r="CX12" s="25"/>
      <c r="CY12" s="23"/>
      <c r="CZ12" s="25"/>
      <c r="DA12" s="23"/>
      <c r="DB12" s="25"/>
      <c r="DC12" s="23"/>
      <c r="DD12" s="25"/>
      <c r="DE12" s="23"/>
      <c r="DF12" s="25"/>
      <c r="DG12" s="23"/>
      <c r="DH12" s="25"/>
      <c r="DI12" s="23"/>
      <c r="DJ12" s="25"/>
      <c r="DK12" s="23"/>
      <c r="DL12" s="25"/>
      <c r="DM12" s="23"/>
      <c r="DN12" s="25"/>
      <c r="DO12" s="23"/>
      <c r="DP12" s="25"/>
      <c r="DQ12" s="23"/>
      <c r="DR12" s="25"/>
      <c r="DS12" s="23"/>
      <c r="DT12" s="25"/>
      <c r="DU12" s="23"/>
      <c r="DV12" s="25"/>
      <c r="DW12" s="23"/>
      <c r="DX12" s="25"/>
      <c r="DY12" s="23"/>
      <c r="DZ12" s="25"/>
      <c r="EA12" s="23"/>
      <c r="EB12" s="25"/>
      <c r="EC12" s="23"/>
      <c r="ED12" s="25"/>
      <c r="EE12" s="23"/>
      <c r="EF12" s="25"/>
      <c r="EG12" s="23"/>
      <c r="EH12" s="25"/>
      <c r="EI12" s="23"/>
      <c r="EJ12" s="25"/>
      <c r="EK12" s="23"/>
      <c r="EL12" s="25"/>
      <c r="EM12" s="23"/>
      <c r="EN12" s="25"/>
      <c r="EO12" s="23"/>
      <c r="EP12" s="25"/>
      <c r="EQ12" s="23"/>
      <c r="ER12" s="25"/>
      <c r="ES12" s="23"/>
      <c r="ET12" s="25"/>
      <c r="EU12" s="23"/>
      <c r="EV12" s="25"/>
      <c r="EW12" s="23"/>
      <c r="EX12" s="25"/>
      <c r="EY12" s="23"/>
      <c r="EZ12" s="25"/>
      <c r="FA12" s="23"/>
      <c r="FB12" s="25"/>
      <c r="FC12" s="23"/>
      <c r="FD12" s="25"/>
      <c r="FE12" s="23"/>
      <c r="FF12" s="25"/>
      <c r="FG12" s="23"/>
      <c r="FH12" s="25"/>
      <c r="FI12" s="23"/>
      <c r="FJ12" s="25"/>
      <c r="FK12" s="23"/>
      <c r="FL12" s="25"/>
      <c r="FM12" s="23"/>
      <c r="FN12" s="25"/>
      <c r="FO12" s="23"/>
      <c r="FP12" s="25"/>
      <c r="FQ12" s="23"/>
      <c r="FR12" s="25"/>
      <c r="FS12" s="23"/>
      <c r="FT12" s="25"/>
      <c r="FU12" s="23"/>
      <c r="FV12" s="25"/>
      <c r="FW12" s="23"/>
      <c r="FX12" s="25"/>
      <c r="FY12" s="23"/>
      <c r="FZ12" s="25"/>
      <c r="GA12" s="23"/>
      <c r="GB12" s="25"/>
      <c r="GC12" s="23"/>
      <c r="GD12" s="25"/>
      <c r="GE12" s="23"/>
      <c r="GF12" s="25"/>
      <c r="GG12" s="23"/>
      <c r="GH12" s="25"/>
      <c r="GI12" s="23"/>
      <c r="GJ12" s="25"/>
      <c r="GK12" s="23"/>
      <c r="GL12" s="25"/>
      <c r="GM12" s="23"/>
      <c r="GN12" s="25"/>
      <c r="GO12" s="23"/>
      <c r="GP12" s="25"/>
      <c r="GQ12" s="23"/>
      <c r="GR12" s="25"/>
      <c r="GS12" s="23"/>
      <c r="GT12" s="25"/>
      <c r="GU12" s="23"/>
      <c r="GV12" s="25"/>
      <c r="GW12" s="23"/>
      <c r="GX12" s="25"/>
      <c r="GY12" s="23"/>
      <c r="GZ12" s="25"/>
      <c r="HA12" s="23"/>
      <c r="HB12" s="25"/>
      <c r="HC12" s="23"/>
      <c r="HD12" s="25"/>
      <c r="HE12" s="23"/>
      <c r="HF12" s="25"/>
      <c r="HG12" s="23"/>
      <c r="HH12" s="25"/>
      <c r="HI12" s="23"/>
      <c r="HJ12" s="25"/>
      <c r="HK12" s="23"/>
      <c r="HL12" s="25"/>
      <c r="HM12" s="23"/>
      <c r="HN12" s="25"/>
      <c r="HO12" s="23"/>
      <c r="HP12" s="25"/>
      <c r="HQ12" s="23"/>
      <c r="HR12" s="25"/>
      <c r="HS12" s="23"/>
      <c r="HT12" s="25"/>
      <c r="HU12" s="23"/>
      <c r="HV12" s="25"/>
      <c r="HW12" s="23"/>
      <c r="HX12" s="25"/>
      <c r="HY12" s="23"/>
      <c r="HZ12" s="25"/>
      <c r="IA12" s="23"/>
      <c r="IB12" s="25"/>
      <c r="IC12" s="23"/>
      <c r="ID12" s="25"/>
      <c r="IE12" s="23"/>
      <c r="IF12" s="25"/>
      <c r="IG12" s="23"/>
      <c r="IH12" s="25"/>
      <c r="II12" s="23"/>
      <c r="IJ12" s="25"/>
      <c r="IK12" s="23"/>
      <c r="IL12" s="25"/>
      <c r="IM12" s="23"/>
      <c r="IN12" s="25"/>
      <c r="IO12" s="23"/>
      <c r="IP12" s="25"/>
      <c r="IQ12" s="23"/>
      <c r="IR12" s="25"/>
      <c r="IS12" s="23"/>
      <c r="IT12" s="25"/>
      <c r="IU12" s="23"/>
      <c r="IV12" s="25"/>
      <c r="IW12" s="23"/>
      <c r="IX12" s="25"/>
      <c r="IY12" s="23"/>
      <c r="IZ12" s="25"/>
      <c r="JA12" s="23"/>
      <c r="JB12" s="25"/>
      <c r="JC12" s="23"/>
      <c r="JD12" s="25"/>
      <c r="JE12" s="23"/>
      <c r="JF12" s="25"/>
      <c r="JG12" s="23"/>
      <c r="JH12" s="25"/>
      <c r="JI12" s="23"/>
      <c r="JJ12" s="25"/>
      <c r="JK12" s="23"/>
      <c r="JL12" s="25"/>
      <c r="JM12" s="23"/>
      <c r="JN12" s="25"/>
      <c r="JO12" s="23"/>
      <c r="JP12" s="25"/>
      <c r="JQ12" s="23"/>
      <c r="JR12" s="25"/>
      <c r="JS12" s="23"/>
      <c r="JT12" s="25"/>
      <c r="JU12" s="23"/>
      <c r="JV12" s="25"/>
      <c r="JW12" s="23"/>
      <c r="JX12" s="25"/>
      <c r="JY12" s="23"/>
      <c r="JZ12" s="25"/>
      <c r="KA12" s="23"/>
      <c r="KB12" s="25"/>
      <c r="KC12" s="23"/>
      <c r="KD12" s="25"/>
      <c r="KE12" s="23"/>
      <c r="KF12" s="25"/>
      <c r="KG12" s="23"/>
      <c r="KH12" s="25"/>
      <c r="KI12" s="23"/>
      <c r="KJ12" s="25"/>
      <c r="KK12" s="23"/>
      <c r="KL12" s="25"/>
      <c r="KM12" s="23"/>
      <c r="KN12" s="25"/>
      <c r="KO12" s="23"/>
      <c r="KP12" s="25"/>
      <c r="KQ12" s="23"/>
      <c r="KR12" s="25"/>
      <c r="KS12" s="23"/>
      <c r="KT12" s="25"/>
      <c r="KU12" s="23"/>
      <c r="KV12" s="25"/>
      <c r="KW12" s="23"/>
      <c r="KX12" s="25"/>
      <c r="KY12" s="23"/>
      <c r="KZ12" s="25"/>
      <c r="LA12" s="23"/>
      <c r="LB12" s="25"/>
      <c r="LC12" s="23"/>
      <c r="LD12" s="25"/>
      <c r="LE12" s="23"/>
      <c r="LF12" s="25"/>
      <c r="LG12" s="23"/>
      <c r="LH12" s="25"/>
      <c r="LI12" s="23"/>
      <c r="LJ12" s="25"/>
      <c r="LK12" s="23"/>
      <c r="LL12" s="25"/>
      <c r="LM12" s="23"/>
      <c r="LN12" s="25"/>
      <c r="LO12" s="23"/>
      <c r="LP12" s="25"/>
      <c r="LQ12" s="23"/>
      <c r="LR12" s="25"/>
      <c r="LS12" s="23"/>
      <c r="LT12" s="25"/>
      <c r="LU12" s="23"/>
      <c r="LV12" s="25"/>
      <c r="LW12" s="23"/>
      <c r="LX12" s="25"/>
      <c r="LY12" s="23"/>
      <c r="LZ12" s="25"/>
      <c r="MA12" s="23"/>
      <c r="MB12" s="25"/>
      <c r="MC12" s="23"/>
      <c r="MD12" s="25"/>
      <c r="ME12" s="23"/>
      <c r="MF12" s="25"/>
      <c r="MG12" s="23"/>
      <c r="MH12" s="25"/>
      <c r="MI12" s="23"/>
      <c r="MJ12" s="25"/>
      <c r="MK12" s="23"/>
      <c r="ML12" s="25"/>
      <c r="MM12" s="23"/>
      <c r="MN12" s="25"/>
      <c r="MO12" s="23"/>
      <c r="MP12" s="25"/>
      <c r="MQ12" s="23"/>
      <c r="MR12" s="25"/>
      <c r="MS12" s="23"/>
      <c r="MT12" s="25"/>
      <c r="MU12" s="23"/>
      <c r="MV12" s="25"/>
      <c r="MW12" s="23"/>
      <c r="MX12" s="25"/>
      <c r="MY12" s="23"/>
      <c r="MZ12" s="25"/>
      <c r="NA12" s="23"/>
      <c r="NB12" s="25"/>
      <c r="NC12" s="23"/>
      <c r="ND12" s="25"/>
      <c r="NE12" s="23"/>
      <c r="NF12" s="25"/>
      <c r="NG12" s="23"/>
      <c r="NH12" s="25"/>
      <c r="NI12" s="23"/>
      <c r="NJ12" s="25"/>
      <c r="NK12" s="23"/>
      <c r="NL12" s="25"/>
      <c r="NM12" s="23"/>
      <c r="NN12" s="25"/>
      <c r="NO12" s="23"/>
      <c r="NP12" s="25"/>
      <c r="NQ12" s="23"/>
      <c r="NR12" s="25"/>
      <c r="NS12" s="23"/>
      <c r="NT12" s="25"/>
      <c r="NU12" s="23"/>
      <c r="NV12" s="25"/>
      <c r="NW12" s="23"/>
      <c r="NX12" s="25"/>
      <c r="NY12" s="23"/>
      <c r="NZ12" s="25"/>
      <c r="OA12" s="23"/>
      <c r="OB12" s="25"/>
      <c r="OC12" s="23"/>
      <c r="OD12" s="25"/>
      <c r="OE12" s="23"/>
      <c r="OF12" s="25"/>
      <c r="OG12" s="23"/>
      <c r="OH12" s="25"/>
      <c r="OI12" s="23"/>
      <c r="OJ12" s="25"/>
      <c r="OK12" s="23"/>
      <c r="OL12" s="25"/>
      <c r="OM12" s="23"/>
      <c r="ON12" s="25"/>
      <c r="OO12" s="23"/>
      <c r="OP12" s="25"/>
      <c r="OQ12" s="23"/>
      <c r="OR12" s="25"/>
      <c r="OS12" s="23"/>
      <c r="OT12" s="25"/>
      <c r="OU12" s="23"/>
      <c r="OV12" s="25"/>
      <c r="OW12" s="23"/>
      <c r="OX12" s="25"/>
      <c r="OY12" s="23"/>
      <c r="OZ12" s="25"/>
      <c r="PA12" s="23"/>
      <c r="PB12" s="25"/>
      <c r="PC12" s="23"/>
      <c r="PD12" s="25"/>
      <c r="PE12" s="23"/>
      <c r="PF12" s="25"/>
      <c r="PG12" s="23"/>
      <c r="PH12" s="25"/>
      <c r="PI12" s="23"/>
      <c r="PJ12" s="25"/>
      <c r="PK12" s="23"/>
      <c r="PL12" s="25"/>
      <c r="PM12" s="23"/>
      <c r="PN12" s="25"/>
      <c r="PO12" s="23"/>
      <c r="PP12" s="25"/>
      <c r="PQ12" s="23"/>
      <c r="PR12" s="25"/>
      <c r="PS12" s="23"/>
      <c r="PT12" s="25"/>
      <c r="PU12" s="23"/>
      <c r="PV12" s="25"/>
      <c r="PW12" s="23"/>
      <c r="PX12" s="25"/>
      <c r="PY12" s="23"/>
      <c r="PZ12" s="25"/>
      <c r="QA12" s="23"/>
      <c r="QB12" s="25"/>
      <c r="QC12" s="23"/>
      <c r="QD12" s="25"/>
      <c r="QE12" s="23"/>
      <c r="QF12" s="25"/>
      <c r="QG12" s="23"/>
      <c r="QH12" s="25"/>
      <c r="QI12" s="23"/>
      <c r="QJ12" s="25"/>
      <c r="QK12" s="23"/>
      <c r="QL12" s="25"/>
      <c r="QM12" s="23"/>
      <c r="QN12" s="25"/>
      <c r="QO12" s="23"/>
      <c r="QP12" s="25"/>
      <c r="QQ12" s="23"/>
      <c r="QR12" s="25"/>
      <c r="QS12" s="23"/>
      <c r="QT12" s="25"/>
      <c r="QU12" s="23"/>
      <c r="QV12" s="25"/>
      <c r="QW12" s="23"/>
      <c r="QX12" s="25"/>
      <c r="QY12" s="23"/>
      <c r="QZ12" s="25"/>
      <c r="RA12" s="23"/>
      <c r="RB12" s="25"/>
      <c r="RC12" s="23"/>
      <c r="RD12" s="25"/>
      <c r="RE12" s="23"/>
      <c r="RF12" s="25"/>
      <c r="RG12" s="23"/>
      <c r="RH12" s="25"/>
      <c r="RI12" s="23"/>
      <c r="RJ12" s="25"/>
      <c r="RK12" s="23"/>
      <c r="RL12" s="25"/>
      <c r="RM12" s="23"/>
      <c r="RN12" s="25"/>
      <c r="RO12" s="23"/>
      <c r="RP12" s="25"/>
      <c r="RQ12" s="23"/>
      <c r="RR12" s="25"/>
      <c r="RS12" s="23"/>
      <c r="RT12" s="25"/>
      <c r="RU12" s="23"/>
      <c r="RV12" s="25"/>
      <c r="RW12" s="23"/>
      <c r="RX12" s="25"/>
      <c r="RY12" s="23"/>
      <c r="RZ12" s="25"/>
      <c r="SA12" s="23"/>
      <c r="SB12" s="25"/>
      <c r="SC12" s="23"/>
      <c r="SD12" s="25"/>
      <c r="SE12" s="23"/>
      <c r="SF12" s="25"/>
      <c r="SG12" s="23"/>
      <c r="SH12" s="25"/>
      <c r="SI12" s="23"/>
      <c r="SJ12" s="25"/>
      <c r="SK12" s="23"/>
      <c r="SL12" s="25"/>
      <c r="SM12" s="23"/>
      <c r="SN12" s="25"/>
      <c r="SO12" s="23"/>
      <c r="SP12" s="25"/>
      <c r="SQ12" s="23"/>
      <c r="SR12" s="25"/>
      <c r="SS12" s="23"/>
      <c r="ST12" s="25"/>
      <c r="SU12" s="23"/>
      <c r="SV12" s="25"/>
      <c r="SW12" s="23"/>
      <c r="SX12" s="25"/>
      <c r="SY12" s="23"/>
      <c r="SZ12" s="25"/>
      <c r="TA12" s="23"/>
      <c r="TB12" s="25"/>
      <c r="TC12" s="23"/>
      <c r="TD12" s="25"/>
      <c r="TE12" s="23"/>
      <c r="TF12" s="25"/>
      <c r="TG12" s="23"/>
      <c r="TH12" s="25"/>
      <c r="TI12" s="23"/>
      <c r="TJ12" s="25"/>
      <c r="TK12" s="23"/>
      <c r="TL12" s="25"/>
      <c r="TM12" s="23"/>
      <c r="TN12" s="25"/>
      <c r="TO12" s="23"/>
      <c r="TP12" s="25"/>
      <c r="TQ12" s="23"/>
      <c r="TR12" s="25"/>
      <c r="TS12" s="23"/>
      <c r="TT12" s="25"/>
      <c r="TU12" s="23"/>
      <c r="TV12" s="25"/>
      <c r="TW12" s="23"/>
      <c r="TX12" s="25"/>
      <c r="TY12" s="23"/>
      <c r="TZ12" s="25"/>
      <c r="UA12" s="23"/>
      <c r="UB12" s="25"/>
      <c r="UC12" s="23"/>
      <c r="UD12" s="25"/>
      <c r="UE12" s="23"/>
      <c r="UF12" s="25"/>
      <c r="UG12" s="23"/>
      <c r="UH12" s="25"/>
      <c r="UI12" s="23"/>
      <c r="UJ12" s="25"/>
      <c r="UK12" s="23"/>
      <c r="UL12" s="25"/>
      <c r="UM12" s="23"/>
      <c r="UN12" s="25"/>
      <c r="UO12" s="23"/>
      <c r="UP12" s="25"/>
      <c r="UQ12" s="23"/>
      <c r="UR12" s="25"/>
      <c r="US12" s="23"/>
      <c r="UT12" s="25"/>
      <c r="UU12" s="23"/>
      <c r="UV12" s="25"/>
      <c r="UW12" s="23"/>
      <c r="UX12" s="25"/>
      <c r="UY12" s="23"/>
      <c r="UZ12" s="25"/>
      <c r="VA12" s="23"/>
      <c r="VB12" s="25"/>
      <c r="VC12" s="23"/>
      <c r="VD12" s="25"/>
      <c r="VE12" s="23"/>
      <c r="VF12" s="25"/>
      <c r="VG12" s="23"/>
      <c r="VH12" s="25"/>
      <c r="VI12" s="23"/>
      <c r="VJ12" s="25"/>
      <c r="VK12" s="23"/>
      <c r="VL12" s="25"/>
      <c r="VM12" s="23"/>
      <c r="VN12" s="25"/>
      <c r="VO12" s="23"/>
      <c r="VP12" s="25"/>
      <c r="VQ12" s="23"/>
      <c r="VR12" s="25"/>
      <c r="VS12" s="23"/>
      <c r="VT12" s="25"/>
      <c r="VU12" s="23"/>
      <c r="VV12" s="25"/>
      <c r="VW12" s="23"/>
      <c r="VX12" s="25"/>
      <c r="VY12" s="23"/>
      <c r="VZ12" s="25"/>
      <c r="WA12" s="23"/>
      <c r="WB12" s="25"/>
      <c r="WC12" s="23"/>
      <c r="WD12" s="25"/>
      <c r="WE12" s="23"/>
      <c r="WF12" s="25"/>
      <c r="WG12" s="23"/>
      <c r="WH12" s="25"/>
      <c r="WI12" s="23"/>
      <c r="WJ12" s="25"/>
      <c r="WK12" s="23"/>
      <c r="WL12" s="25"/>
      <c r="WM12" s="23"/>
      <c r="WN12" s="25"/>
      <c r="WO12" s="23"/>
      <c r="WP12" s="25"/>
      <c r="WQ12" s="23"/>
      <c r="WR12" s="25"/>
      <c r="WS12" s="23"/>
      <c r="WT12" s="25"/>
      <c r="WU12" s="23"/>
      <c r="WV12" s="25"/>
      <c r="WW12" s="23"/>
      <c r="WX12" s="25"/>
      <c r="WY12" s="23"/>
      <c r="WZ12" s="25"/>
      <c r="XA12" s="23"/>
      <c r="XB12" s="25"/>
      <c r="XC12" s="23"/>
      <c r="XD12" s="25"/>
      <c r="XE12" s="23"/>
      <c r="XF12" s="25"/>
      <c r="XG12" s="23"/>
      <c r="XH12" s="25"/>
      <c r="XI12" s="23"/>
      <c r="XJ12" s="25"/>
      <c r="XK12" s="23"/>
      <c r="XL12" s="25"/>
      <c r="XM12" s="23"/>
      <c r="XN12" s="25"/>
      <c r="XO12" s="23"/>
      <c r="XP12" s="25"/>
      <c r="XQ12" s="23"/>
      <c r="XR12" s="25"/>
      <c r="XS12" s="23"/>
      <c r="XT12" s="25"/>
      <c r="XU12" s="23"/>
      <c r="XV12" s="25"/>
      <c r="XW12" s="23"/>
      <c r="XX12" s="25"/>
      <c r="XY12" s="23"/>
      <c r="XZ12" s="25"/>
      <c r="YA12" s="23"/>
      <c r="YB12" s="25"/>
      <c r="YC12" s="23"/>
      <c r="YD12" s="25"/>
      <c r="YE12" s="23"/>
      <c r="YF12" s="25"/>
      <c r="YG12" s="23"/>
      <c r="YH12" s="25"/>
      <c r="YI12" s="23"/>
      <c r="YJ12" s="25"/>
      <c r="YK12" s="23"/>
      <c r="YL12" s="25"/>
      <c r="YM12" s="23"/>
      <c r="YN12" s="25"/>
      <c r="YO12" s="23"/>
      <c r="YP12" s="25"/>
      <c r="YQ12" s="23"/>
      <c r="YR12" s="25"/>
      <c r="YS12" s="23"/>
      <c r="YT12" s="25"/>
      <c r="YU12" s="23"/>
      <c r="YV12" s="25"/>
      <c r="YW12" s="23"/>
      <c r="YX12" s="25"/>
      <c r="YY12" s="23"/>
      <c r="YZ12" s="25"/>
      <c r="ZA12" s="23"/>
      <c r="ZB12" s="25"/>
      <c r="ZC12" s="23"/>
      <c r="ZD12" s="25"/>
      <c r="ZE12" s="23"/>
      <c r="ZF12" s="25"/>
      <c r="ZG12" s="23"/>
      <c r="ZH12" s="25"/>
      <c r="ZI12" s="23"/>
      <c r="ZJ12" s="25"/>
      <c r="ZK12" s="23"/>
      <c r="ZL12" s="25"/>
      <c r="ZM12" s="23"/>
      <c r="ZN12" s="25"/>
      <c r="ZO12" s="23"/>
      <c r="ZP12" s="25"/>
      <c r="ZQ12" s="23"/>
      <c r="ZR12" s="25"/>
      <c r="ZS12" s="23"/>
      <c r="ZT12" s="25"/>
      <c r="ZU12" s="23"/>
      <c r="ZV12" s="25"/>
      <c r="ZW12" s="23"/>
      <c r="ZX12" s="25"/>
      <c r="ZY12" s="23"/>
      <c r="ZZ12" s="25"/>
      <c r="AAA12" s="23"/>
      <c r="AAB12" s="25"/>
      <c r="AAC12" s="23"/>
      <c r="AAD12" s="25"/>
      <c r="AAE12" s="23"/>
      <c r="AAF12" s="25"/>
      <c r="AAG12" s="23"/>
      <c r="AAH12" s="25"/>
      <c r="AAI12" s="23"/>
      <c r="AAJ12" s="25"/>
      <c r="AAK12" s="23"/>
      <c r="AAL12" s="25"/>
      <c r="AAM12" s="23"/>
      <c r="AAN12" s="25"/>
      <c r="AAO12" s="23"/>
      <c r="AAP12" s="25"/>
      <c r="AAQ12" s="23"/>
      <c r="AAR12" s="25"/>
      <c r="AAS12" s="23"/>
      <c r="AAT12" s="25"/>
      <c r="AAU12" s="23"/>
      <c r="AAV12" s="25"/>
      <c r="AAW12" s="23"/>
      <c r="AAX12" s="25"/>
      <c r="AAY12" s="23"/>
      <c r="AAZ12" s="25"/>
      <c r="ABA12" s="23"/>
      <c r="ABB12" s="25"/>
      <c r="ABC12" s="23"/>
      <c r="ABD12" s="25"/>
      <c r="ABE12" s="23"/>
      <c r="ABF12" s="25"/>
      <c r="ABG12" s="23"/>
      <c r="ABH12" s="25"/>
      <c r="ABI12" s="23"/>
      <c r="ABJ12" s="25"/>
      <c r="ABK12" s="23"/>
      <c r="ABL12" s="25"/>
      <c r="ABM12" s="23"/>
      <c r="ABN12" s="25"/>
      <c r="ABO12" s="23"/>
      <c r="ABP12" s="25"/>
      <c r="ABQ12" s="23"/>
      <c r="ABR12" s="25"/>
      <c r="ABS12" s="23"/>
      <c r="ABT12" s="25"/>
      <c r="ABU12" s="23"/>
      <c r="ABV12" s="25"/>
      <c r="ABW12" s="23"/>
      <c r="ABX12" s="25"/>
      <c r="ABY12" s="23"/>
      <c r="ABZ12" s="25"/>
      <c r="ACA12" s="23"/>
      <c r="ACB12" s="25"/>
      <c r="ACC12" s="23"/>
      <c r="ACD12" s="25"/>
      <c r="ACE12" s="23"/>
      <c r="ACF12" s="25"/>
      <c r="ACG12" s="23"/>
      <c r="ACH12" s="25"/>
      <c r="ACI12" s="23"/>
      <c r="ACJ12" s="25"/>
      <c r="ACK12" s="23"/>
      <c r="ACL12" s="25"/>
      <c r="ACM12" s="23"/>
      <c r="ACN12" s="25"/>
      <c r="ACO12" s="23"/>
      <c r="ACP12" s="25"/>
      <c r="ACQ12" s="23"/>
      <c r="ACR12" s="25"/>
      <c r="ACS12" s="23"/>
      <c r="ACT12" s="25"/>
      <c r="ACU12" s="23"/>
      <c r="ACV12" s="25"/>
      <c r="ACW12" s="23"/>
      <c r="ACX12" s="25"/>
      <c r="ACY12" s="23"/>
      <c r="ACZ12" s="25"/>
      <c r="ADA12" s="23"/>
      <c r="ADB12" s="25"/>
      <c r="ADC12" s="23"/>
      <c r="ADD12" s="25"/>
      <c r="ADE12" s="23"/>
      <c r="ADF12" s="25"/>
      <c r="ADG12" s="23"/>
      <c r="ADH12" s="25"/>
      <c r="ADI12" s="23"/>
      <c r="ADJ12" s="25"/>
      <c r="ADK12" s="23"/>
      <c r="ADL12" s="25"/>
      <c r="ADM12" s="23"/>
      <c r="ADN12" s="25"/>
      <c r="ADO12" s="23"/>
      <c r="ADP12" s="25"/>
      <c r="ADQ12" s="23"/>
      <c r="ADR12" s="25"/>
      <c r="ADS12" s="23"/>
      <c r="ADT12" s="25"/>
      <c r="ADU12" s="23"/>
      <c r="ADV12" s="25"/>
      <c r="ADW12" s="23"/>
      <c r="ADX12" s="25"/>
      <c r="ADY12" s="23"/>
      <c r="ADZ12" s="25"/>
      <c r="AEA12" s="23"/>
      <c r="AEB12" s="25"/>
      <c r="AEC12" s="23"/>
      <c r="AED12" s="25"/>
      <c r="AEE12" s="23"/>
      <c r="AEF12" s="25"/>
      <c r="AEG12" s="23"/>
      <c r="AEH12" s="25"/>
      <c r="AEI12" s="23"/>
      <c r="AEJ12" s="25"/>
      <c r="AEK12" s="23"/>
      <c r="AEL12" s="25"/>
      <c r="AEM12" s="23"/>
      <c r="AEN12" s="25"/>
      <c r="AEO12" s="23"/>
      <c r="AEP12" s="25"/>
      <c r="AEQ12" s="23"/>
      <c r="AER12" s="25"/>
      <c r="AES12" s="23"/>
      <c r="AET12" s="25"/>
      <c r="AEU12" s="23"/>
      <c r="AEV12" s="25"/>
      <c r="AEW12" s="23"/>
      <c r="AEX12" s="25"/>
      <c r="AEY12" s="23"/>
      <c r="AEZ12" s="25"/>
      <c r="AFA12" s="23"/>
      <c r="AFB12" s="25"/>
      <c r="AFC12" s="23"/>
      <c r="AFD12" s="25"/>
      <c r="AFE12" s="23"/>
      <c r="AFF12" s="25"/>
      <c r="AFG12" s="23"/>
      <c r="AFH12" s="25"/>
      <c r="AFI12" s="23"/>
      <c r="AFJ12" s="25"/>
      <c r="AFK12" s="23"/>
      <c r="AFL12" s="25"/>
      <c r="AFM12" s="23"/>
      <c r="AFN12" s="25"/>
      <c r="AFO12" s="23"/>
      <c r="AFP12" s="25"/>
      <c r="AFQ12" s="23"/>
      <c r="AFR12" s="25"/>
      <c r="AFS12" s="23"/>
      <c r="AFT12" s="25"/>
      <c r="AFU12" s="23"/>
      <c r="AFV12" s="25"/>
      <c r="AFW12" s="23"/>
      <c r="AFX12" s="25"/>
      <c r="AFY12" s="23"/>
      <c r="AFZ12" s="25"/>
      <c r="AGA12" s="23"/>
      <c r="AGB12" s="25"/>
      <c r="AGC12" s="23"/>
      <c r="AGD12" s="25"/>
      <c r="AGE12" s="23"/>
      <c r="AGF12" s="25"/>
      <c r="AGG12" s="23"/>
      <c r="AGH12" s="25"/>
      <c r="AGI12" s="23"/>
      <c r="AGJ12" s="25"/>
      <c r="AGK12" s="23"/>
      <c r="AGL12" s="25"/>
      <c r="AGM12" s="23"/>
      <c r="AGN12" s="25"/>
      <c r="AGO12" s="23"/>
      <c r="AGP12" s="25"/>
      <c r="AGQ12" s="23"/>
      <c r="AGR12" s="25"/>
      <c r="AGS12" s="23"/>
      <c r="AGT12" s="25"/>
      <c r="AGU12" s="23"/>
      <c r="AGV12" s="25"/>
      <c r="AGW12" s="23"/>
      <c r="AGX12" s="25"/>
      <c r="AGY12" s="23"/>
      <c r="AGZ12" s="25"/>
      <c r="AHA12" s="23"/>
      <c r="AHB12" s="25"/>
      <c r="AHC12" s="23"/>
      <c r="AHD12" s="25"/>
      <c r="AHE12" s="23"/>
      <c r="AHF12" s="25"/>
      <c r="AHG12" s="23"/>
      <c r="AHH12" s="25"/>
      <c r="AHI12" s="23"/>
      <c r="AHJ12" s="25"/>
      <c r="AHK12" s="23"/>
      <c r="AHL12" s="25"/>
      <c r="AHM12" s="23"/>
      <c r="AHN12" s="25"/>
      <c r="AHO12" s="23"/>
      <c r="AHP12" s="25"/>
      <c r="AHQ12" s="23"/>
      <c r="AHR12" s="25"/>
      <c r="AHS12" s="23"/>
      <c r="AHT12" s="25"/>
      <c r="AHU12" s="23"/>
      <c r="AHV12" s="25"/>
      <c r="AHW12" s="23"/>
      <c r="AHX12" s="25"/>
      <c r="AHY12" s="23"/>
      <c r="AHZ12" s="25"/>
      <c r="AIA12" s="23"/>
      <c r="AIB12" s="25"/>
      <c r="AIC12" s="23"/>
      <c r="AID12" s="25"/>
      <c r="AIE12" s="23"/>
      <c r="AIF12" s="25"/>
      <c r="AIG12" s="23"/>
      <c r="AIH12" s="25"/>
      <c r="AII12" s="23"/>
      <c r="AIJ12" s="25"/>
      <c r="AIK12" s="23"/>
      <c r="AIL12" s="25"/>
      <c r="AIM12" s="23"/>
      <c r="AIN12" s="25"/>
      <c r="AIO12" s="23"/>
      <c r="AIP12" s="25"/>
      <c r="AIQ12" s="23"/>
      <c r="AIR12" s="25"/>
      <c r="AIS12" s="23"/>
      <c r="AIT12" s="25"/>
      <c r="AIU12" s="23"/>
      <c r="AIV12" s="25"/>
      <c r="AIW12" s="23"/>
      <c r="AIX12" s="25"/>
      <c r="AIY12" s="23"/>
      <c r="AIZ12" s="25"/>
      <c r="AJA12" s="23"/>
      <c r="AJB12" s="25"/>
      <c r="AJC12" s="23"/>
      <c r="AJD12" s="25"/>
      <c r="AJE12" s="23"/>
      <c r="AJF12" s="25"/>
      <c r="AJG12" s="23"/>
      <c r="AJH12" s="25"/>
      <c r="AJI12" s="23"/>
      <c r="AJJ12" s="25"/>
      <c r="AJK12" s="23"/>
      <c r="AJL12" s="25"/>
      <c r="AJM12" s="23"/>
      <c r="AJN12" s="25"/>
      <c r="AJO12" s="23"/>
      <c r="AJP12" s="25"/>
      <c r="AJQ12" s="23"/>
      <c r="AJR12" s="25"/>
      <c r="AJS12" s="23"/>
      <c r="AJT12" s="25"/>
      <c r="AJU12" s="23"/>
      <c r="AJV12" s="25"/>
      <c r="AJW12" s="23"/>
      <c r="AJX12" s="25"/>
      <c r="AJY12" s="23"/>
      <c r="AJZ12" s="25"/>
      <c r="AKA12" s="23"/>
      <c r="AKB12" s="25"/>
      <c r="AKC12" s="23"/>
      <c r="AKD12" s="25"/>
      <c r="AKE12" s="23"/>
      <c r="AKF12" s="25"/>
      <c r="AKG12" s="23"/>
      <c r="AKH12" s="25"/>
      <c r="AKI12" s="23"/>
      <c r="AKJ12" s="25"/>
      <c r="AKK12" s="23"/>
      <c r="AKL12" s="25"/>
      <c r="AKM12" s="23"/>
      <c r="AKN12" s="25"/>
      <c r="AKO12" s="23"/>
      <c r="AKP12" s="25"/>
      <c r="AKQ12" s="23"/>
      <c r="AKR12" s="25"/>
      <c r="AKS12" s="23"/>
      <c r="AKT12" s="25"/>
      <c r="AKU12" s="23"/>
      <c r="AKV12" s="25"/>
      <c r="AKW12" s="23"/>
      <c r="AKX12" s="25"/>
      <c r="AKY12" s="23"/>
      <c r="AKZ12" s="25"/>
      <c r="ALA12" s="23"/>
      <c r="ALB12" s="25"/>
      <c r="ALC12" s="23"/>
      <c r="ALD12" s="25"/>
      <c r="ALE12" s="23"/>
      <c r="ALF12" s="25"/>
      <c r="ALG12" s="23"/>
      <c r="ALH12" s="25"/>
      <c r="ALI12" s="23"/>
      <c r="ALJ12" s="25"/>
      <c r="ALK12" s="23"/>
      <c r="ALL12" s="25"/>
      <c r="ALM12" s="23"/>
      <c r="ALN12" s="25"/>
      <c r="ALO12" s="23"/>
      <c r="ALP12" s="25"/>
      <c r="ALQ12" s="23"/>
      <c r="ALR12" s="25"/>
      <c r="ALS12" s="23"/>
      <c r="ALT12" s="25"/>
      <c r="ALU12" s="23"/>
      <c r="ALV12" s="25"/>
      <c r="ALW12" s="23"/>
      <c r="ALX12" s="25"/>
      <c r="ALY12" s="23"/>
      <c r="ALZ12" s="25"/>
      <c r="AMA12" s="23"/>
      <c r="AMB12" s="25"/>
      <c r="AMC12" s="23"/>
      <c r="AMD12" s="25"/>
      <c r="AME12" s="23"/>
      <c r="AMF12" s="25"/>
      <c r="AMG12" s="23"/>
      <c r="AMH12" s="25"/>
      <c r="AMI12" s="23"/>
      <c r="AMJ12" s="25"/>
      <c r="AMK12" s="23"/>
      <c r="AML12" s="25"/>
      <c r="AMM12" s="23"/>
      <c r="AMN12" s="25"/>
      <c r="AMO12" s="23"/>
      <c r="AMP12" s="25"/>
      <c r="AMQ12" s="23"/>
      <c r="AMR12" s="25"/>
      <c r="AMS12" s="23"/>
      <c r="AMT12" s="25"/>
      <c r="AMU12" s="23"/>
      <c r="AMV12" s="25"/>
      <c r="AMW12" s="23"/>
      <c r="AMX12" s="25"/>
      <c r="AMY12" s="23"/>
      <c r="AMZ12" s="25"/>
      <c r="ANA12" s="23"/>
      <c r="ANB12" s="25"/>
      <c r="ANC12" s="23"/>
      <c r="AND12" s="25"/>
      <c r="ANE12" s="23"/>
      <c r="ANF12" s="25"/>
      <c r="ANG12" s="23"/>
      <c r="ANH12" s="25"/>
      <c r="ANI12" s="23"/>
      <c r="ANJ12" s="25"/>
      <c r="ANK12" s="23"/>
      <c r="ANL12" s="25"/>
      <c r="ANM12" s="23"/>
      <c r="ANN12" s="25"/>
      <c r="ANO12" s="23"/>
      <c r="ANP12" s="25"/>
      <c r="ANQ12" s="23"/>
      <c r="ANR12" s="25"/>
      <c r="ANS12" s="23"/>
      <c r="ANT12" s="25"/>
      <c r="ANU12" s="23"/>
      <c r="ANV12" s="25"/>
      <c r="ANW12" s="23"/>
      <c r="ANX12" s="25"/>
      <c r="ANY12" s="23"/>
      <c r="ANZ12" s="25"/>
      <c r="AOA12" s="23"/>
      <c r="AOB12" s="25"/>
      <c r="AOC12" s="23"/>
      <c r="AOD12" s="25"/>
      <c r="AOE12" s="23"/>
      <c r="AOF12" s="25"/>
      <c r="AOG12" s="23"/>
      <c r="AOH12" s="25"/>
      <c r="AOI12" s="23"/>
      <c r="AOJ12" s="25"/>
      <c r="AOK12" s="23"/>
      <c r="AOL12" s="25"/>
      <c r="AOM12" s="23"/>
      <c r="AON12" s="25"/>
      <c r="AOO12" s="23"/>
      <c r="AOP12" s="25"/>
      <c r="AOQ12" s="23"/>
      <c r="AOR12" s="25"/>
      <c r="AOS12" s="23"/>
      <c r="AOT12" s="25"/>
      <c r="AOU12" s="23"/>
      <c r="AOV12" s="25"/>
      <c r="AOW12" s="23"/>
      <c r="AOX12" s="25"/>
      <c r="AOY12" s="23"/>
      <c r="AOZ12" s="25"/>
      <c r="APA12" s="23"/>
      <c r="APB12" s="25"/>
      <c r="APC12" s="23"/>
      <c r="APD12" s="25"/>
      <c r="APE12" s="23"/>
      <c r="APF12" s="25"/>
      <c r="APG12" s="23"/>
      <c r="APH12" s="25"/>
      <c r="API12" s="23"/>
      <c r="APJ12" s="25"/>
      <c r="APK12" s="23"/>
      <c r="APL12" s="25"/>
      <c r="APM12" s="23"/>
      <c r="APN12" s="25"/>
      <c r="APO12" s="23"/>
      <c r="APP12" s="25"/>
      <c r="APQ12" s="23"/>
      <c r="APR12" s="25"/>
      <c r="APS12" s="23"/>
      <c r="APT12" s="25"/>
      <c r="APU12" s="23"/>
      <c r="APV12" s="25"/>
      <c r="APW12" s="23"/>
      <c r="APX12" s="25"/>
      <c r="APY12" s="23"/>
      <c r="APZ12" s="25"/>
      <c r="AQA12" s="23"/>
      <c r="AQB12" s="25"/>
      <c r="AQC12" s="23"/>
      <c r="AQD12" s="25"/>
      <c r="AQE12" s="23"/>
      <c r="AQF12" s="25"/>
      <c r="AQG12" s="23"/>
      <c r="AQH12" s="25"/>
      <c r="AQI12" s="23"/>
      <c r="AQJ12" s="25"/>
      <c r="AQK12" s="23"/>
      <c r="AQL12" s="25"/>
      <c r="AQM12" s="23"/>
      <c r="AQN12" s="25"/>
      <c r="AQO12" s="23"/>
      <c r="AQP12" s="25"/>
      <c r="AQQ12" s="23"/>
      <c r="AQR12" s="25"/>
      <c r="AQS12" s="23"/>
      <c r="AQT12" s="25"/>
      <c r="AQU12" s="23"/>
      <c r="AQV12" s="25"/>
      <c r="AQW12" s="23"/>
      <c r="AQX12" s="25"/>
      <c r="AQY12" s="23"/>
      <c r="AQZ12" s="25"/>
      <c r="ARA12" s="23"/>
      <c r="ARB12" s="25"/>
      <c r="ARC12" s="23"/>
      <c r="ARD12" s="25"/>
      <c r="ARE12" s="23"/>
      <c r="ARF12" s="25"/>
      <c r="ARG12" s="23"/>
      <c r="ARH12" s="25"/>
      <c r="ARI12" s="23"/>
      <c r="ARJ12" s="25"/>
      <c r="ARK12" s="23"/>
      <c r="ARL12" s="25"/>
      <c r="ARM12" s="23"/>
      <c r="ARN12" s="25"/>
      <c r="ARO12" s="23"/>
      <c r="ARP12" s="25"/>
      <c r="ARQ12" s="23"/>
      <c r="ARR12" s="25"/>
      <c r="ARS12" s="23"/>
      <c r="ART12" s="25"/>
      <c r="ARU12" s="23"/>
      <c r="ARV12" s="25"/>
      <c r="ARW12" s="23"/>
      <c r="ARX12" s="25"/>
      <c r="ARY12" s="23"/>
      <c r="ARZ12" s="25"/>
      <c r="ASA12" s="23"/>
      <c r="ASB12" s="25"/>
      <c r="ASC12" s="23"/>
      <c r="ASD12" s="25"/>
      <c r="ASE12" s="23"/>
      <c r="ASF12" s="25"/>
      <c r="ASG12" s="23"/>
      <c r="ASH12" s="25"/>
      <c r="ASI12" s="23"/>
      <c r="ASJ12" s="25"/>
      <c r="ASK12" s="23"/>
      <c r="ASL12" s="25"/>
      <c r="ASM12" s="23"/>
      <c r="ASN12" s="25"/>
      <c r="ASO12" s="23"/>
      <c r="ASP12" s="25"/>
      <c r="ASQ12" s="23"/>
      <c r="ASR12" s="25"/>
      <c r="ASS12" s="23"/>
      <c r="AST12" s="25"/>
      <c r="ASU12" s="23"/>
      <c r="ASV12" s="25"/>
      <c r="ASW12" s="23"/>
      <c r="ASX12" s="25"/>
      <c r="ASY12" s="23"/>
      <c r="ASZ12" s="25"/>
      <c r="ATA12" s="23"/>
      <c r="ATB12" s="25"/>
      <c r="ATC12" s="23"/>
      <c r="ATD12" s="25"/>
      <c r="ATE12" s="23"/>
      <c r="ATF12" s="25"/>
      <c r="ATG12" s="23"/>
      <c r="ATH12" s="25"/>
      <c r="ATI12" s="23"/>
      <c r="ATJ12" s="25"/>
      <c r="ATK12" s="23"/>
      <c r="ATL12" s="25"/>
      <c r="ATM12" s="23"/>
      <c r="ATN12" s="25"/>
      <c r="ATO12" s="23"/>
      <c r="ATP12" s="25"/>
      <c r="ATQ12" s="23"/>
      <c r="ATR12" s="25"/>
      <c r="ATS12" s="23"/>
      <c r="ATT12" s="25"/>
      <c r="ATU12" s="23"/>
      <c r="ATV12" s="25"/>
      <c r="ATW12" s="23"/>
      <c r="ATX12" s="25"/>
      <c r="ATY12" s="23"/>
      <c r="ATZ12" s="25"/>
      <c r="AUA12" s="23"/>
      <c r="AUB12" s="25"/>
      <c r="AUC12" s="23"/>
      <c r="AUD12" s="25"/>
      <c r="AUE12" s="23"/>
      <c r="AUF12" s="25"/>
      <c r="AUG12" s="23"/>
      <c r="AUH12" s="25"/>
      <c r="AUI12" s="23"/>
      <c r="AUJ12" s="25"/>
      <c r="AUK12" s="23"/>
      <c r="AUL12" s="25"/>
      <c r="AUM12" s="23"/>
      <c r="AUN12" s="25"/>
      <c r="AUO12" s="23"/>
      <c r="AUP12" s="25"/>
      <c r="AUQ12" s="23"/>
      <c r="AUR12" s="25"/>
      <c r="AUS12" s="23"/>
      <c r="AUT12" s="25"/>
      <c r="AUU12" s="23"/>
      <c r="AUV12" s="25"/>
      <c r="AUW12" s="23"/>
      <c r="AUX12" s="25"/>
      <c r="AUY12" s="23"/>
      <c r="AUZ12" s="25"/>
      <c r="AVA12" s="23"/>
      <c r="AVB12" s="25"/>
      <c r="AVC12" s="23"/>
      <c r="AVD12" s="25"/>
      <c r="AVE12" s="23"/>
      <c r="AVF12" s="25"/>
      <c r="AVG12" s="23"/>
      <c r="AVH12" s="25"/>
      <c r="AVI12" s="23"/>
      <c r="AVJ12" s="25"/>
      <c r="AVK12" s="23"/>
      <c r="AVL12" s="25"/>
      <c r="AVM12" s="23"/>
      <c r="AVN12" s="25"/>
      <c r="AVO12" s="23"/>
      <c r="AVP12" s="25"/>
      <c r="AVQ12" s="23"/>
      <c r="AVR12" s="25"/>
      <c r="AVS12" s="23"/>
      <c r="AVT12" s="25"/>
      <c r="AVU12" s="23"/>
      <c r="AVV12" s="25"/>
      <c r="AVW12" s="23"/>
      <c r="AVX12" s="25"/>
      <c r="AVY12" s="23"/>
      <c r="AVZ12" s="25"/>
      <c r="AWA12" s="23"/>
      <c r="AWB12" s="25"/>
      <c r="AWC12" s="23"/>
      <c r="AWD12" s="25"/>
      <c r="AWE12" s="23"/>
      <c r="AWF12" s="25"/>
      <c r="AWG12" s="23"/>
      <c r="AWH12" s="25"/>
      <c r="AWI12" s="23"/>
      <c r="AWJ12" s="25"/>
      <c r="AWK12" s="23"/>
      <c r="AWL12" s="25"/>
      <c r="AWM12" s="23"/>
      <c r="AWN12" s="25"/>
      <c r="AWO12" s="23"/>
      <c r="AWP12" s="25"/>
      <c r="AWQ12" s="23"/>
      <c r="AWR12" s="25"/>
      <c r="AWS12" s="23"/>
      <c r="AWT12" s="25"/>
      <c r="AWU12" s="23"/>
      <c r="AWV12" s="25"/>
      <c r="AWW12" s="23"/>
      <c r="AWX12" s="25"/>
      <c r="AWY12" s="23"/>
      <c r="AWZ12" s="25"/>
      <c r="AXA12" s="23"/>
      <c r="AXB12" s="25"/>
      <c r="AXC12" s="23"/>
      <c r="AXD12" s="25"/>
      <c r="AXE12" s="23"/>
      <c r="AXF12" s="25"/>
      <c r="AXG12" s="23"/>
      <c r="AXH12" s="25"/>
      <c r="AXI12" s="23"/>
      <c r="AXJ12" s="25"/>
      <c r="AXK12" s="23"/>
      <c r="AXL12" s="25"/>
      <c r="AXM12" s="23"/>
      <c r="AXN12" s="25"/>
      <c r="AXO12" s="23"/>
      <c r="AXP12" s="25"/>
      <c r="AXQ12" s="23"/>
      <c r="AXR12" s="25"/>
      <c r="AXS12" s="23"/>
      <c r="AXT12" s="25"/>
      <c r="AXU12" s="23"/>
      <c r="AXV12" s="25"/>
      <c r="AXW12" s="23"/>
      <c r="AXX12" s="25"/>
      <c r="AXY12" s="23"/>
      <c r="AXZ12" s="25"/>
      <c r="AYA12" s="23"/>
      <c r="AYB12" s="25"/>
      <c r="AYC12" s="23"/>
      <c r="AYD12" s="25"/>
      <c r="AYE12" s="23"/>
      <c r="AYF12" s="25"/>
      <c r="AYG12" s="23"/>
      <c r="AYH12" s="25"/>
      <c r="AYI12" s="23"/>
      <c r="AYJ12" s="25"/>
      <c r="AYK12" s="23"/>
      <c r="AYL12" s="25"/>
      <c r="AYM12" s="23"/>
      <c r="AYN12" s="25"/>
      <c r="AYO12" s="23"/>
      <c r="AYP12" s="25"/>
      <c r="AYQ12" s="23"/>
      <c r="AYR12" s="25"/>
      <c r="AYS12" s="23"/>
      <c r="AYT12" s="25"/>
      <c r="AYU12" s="23"/>
      <c r="AYV12" s="25"/>
      <c r="AYW12" s="23"/>
      <c r="AYX12" s="25"/>
      <c r="AYY12" s="23"/>
      <c r="AYZ12" s="25"/>
      <c r="AZA12" s="23"/>
      <c r="AZB12" s="25"/>
      <c r="AZC12" s="23"/>
      <c r="AZD12" s="25"/>
      <c r="AZE12" s="23"/>
      <c r="AZF12" s="25"/>
      <c r="AZG12" s="23"/>
      <c r="AZH12" s="25"/>
      <c r="AZI12" s="23"/>
      <c r="AZJ12" s="25"/>
      <c r="AZK12" s="23"/>
      <c r="AZL12" s="25"/>
      <c r="AZM12" s="23"/>
      <c r="AZN12" s="25"/>
      <c r="AZO12" s="23"/>
      <c r="AZP12" s="25"/>
      <c r="AZQ12" s="23"/>
      <c r="AZR12" s="25"/>
      <c r="AZS12" s="23"/>
      <c r="AZT12" s="25"/>
      <c r="AZU12" s="23"/>
      <c r="AZV12" s="25"/>
      <c r="AZW12" s="23"/>
      <c r="AZX12" s="25"/>
      <c r="AZY12" s="23"/>
      <c r="AZZ12" s="25"/>
      <c r="BAA12" s="23"/>
      <c r="BAB12" s="25"/>
      <c r="BAC12" s="23"/>
      <c r="BAD12" s="25"/>
      <c r="BAE12" s="23"/>
      <c r="BAF12" s="25"/>
      <c r="BAG12" s="23"/>
      <c r="BAH12" s="25"/>
      <c r="BAI12" s="23"/>
      <c r="BAJ12" s="25"/>
      <c r="BAK12" s="23"/>
      <c r="BAL12" s="25"/>
      <c r="BAM12" s="23"/>
      <c r="BAN12" s="25"/>
      <c r="BAO12" s="23"/>
      <c r="BAP12" s="25"/>
      <c r="BAQ12" s="23"/>
      <c r="BAR12" s="25"/>
      <c r="BAS12" s="23"/>
      <c r="BAT12" s="25"/>
      <c r="BAU12" s="23"/>
      <c r="BAV12" s="25"/>
      <c r="BAW12" s="23"/>
      <c r="BAX12" s="25"/>
      <c r="BAY12" s="23"/>
      <c r="BAZ12" s="25"/>
      <c r="BBA12" s="23"/>
      <c r="BBB12" s="25"/>
      <c r="BBC12" s="23"/>
      <c r="BBD12" s="25"/>
      <c r="BBE12" s="23"/>
      <c r="BBF12" s="25"/>
      <c r="BBG12" s="23"/>
      <c r="BBH12" s="25"/>
      <c r="BBI12" s="23"/>
      <c r="BBJ12" s="25"/>
      <c r="BBK12" s="23"/>
      <c r="BBL12" s="25"/>
      <c r="BBM12" s="23"/>
      <c r="BBN12" s="25"/>
      <c r="BBO12" s="23"/>
      <c r="BBP12" s="25"/>
      <c r="BBQ12" s="23"/>
      <c r="BBR12" s="25"/>
      <c r="BBS12" s="23"/>
      <c r="BBT12" s="25"/>
      <c r="BBU12" s="23"/>
      <c r="BBV12" s="25"/>
      <c r="BBW12" s="23"/>
      <c r="BBX12" s="25"/>
      <c r="BBY12" s="23"/>
      <c r="BBZ12" s="25"/>
      <c r="BCA12" s="23"/>
      <c r="BCB12" s="25"/>
      <c r="BCC12" s="23"/>
      <c r="BCD12" s="25"/>
      <c r="BCE12" s="23"/>
      <c r="BCF12" s="25"/>
      <c r="BCG12" s="23"/>
      <c r="BCH12" s="25"/>
      <c r="BCI12" s="23"/>
      <c r="BCJ12" s="25"/>
      <c r="BCK12" s="23"/>
      <c r="BCL12" s="25"/>
      <c r="BCM12" s="23"/>
      <c r="BCN12" s="25"/>
      <c r="BCO12" s="23"/>
      <c r="BCP12" s="25"/>
      <c r="BCQ12" s="23"/>
      <c r="BCR12" s="25"/>
      <c r="BCS12" s="23"/>
      <c r="BCT12" s="25"/>
      <c r="BCU12" s="23"/>
      <c r="BCV12" s="25"/>
      <c r="BCW12" s="23"/>
      <c r="BCX12" s="25"/>
      <c r="BCY12" s="23"/>
      <c r="BCZ12" s="25"/>
      <c r="BDA12" s="23"/>
      <c r="BDB12" s="25"/>
      <c r="BDC12" s="23"/>
      <c r="BDD12" s="25"/>
      <c r="BDE12" s="23"/>
      <c r="BDF12" s="25"/>
      <c r="BDG12" s="23"/>
      <c r="BDH12" s="25"/>
      <c r="BDI12" s="23"/>
      <c r="BDJ12" s="25"/>
      <c r="BDK12" s="23"/>
      <c r="BDL12" s="25"/>
      <c r="BDM12" s="23"/>
      <c r="BDN12" s="25"/>
      <c r="BDO12" s="23"/>
      <c r="BDP12" s="25"/>
      <c r="BDQ12" s="23"/>
      <c r="BDR12" s="25"/>
      <c r="BDS12" s="23"/>
      <c r="BDT12" s="25"/>
      <c r="BDU12" s="23"/>
      <c r="BDV12" s="25"/>
      <c r="BDW12" s="23"/>
      <c r="BDX12" s="25"/>
      <c r="BDY12" s="23"/>
      <c r="BDZ12" s="25"/>
      <c r="BEA12" s="23"/>
      <c r="BEB12" s="25"/>
      <c r="BEC12" s="23"/>
      <c r="BED12" s="25"/>
      <c r="BEE12" s="23"/>
      <c r="BEF12" s="25"/>
      <c r="BEG12" s="23"/>
      <c r="BEH12" s="25"/>
      <c r="BEI12" s="23"/>
      <c r="BEJ12" s="25"/>
      <c r="BEK12" s="23"/>
      <c r="BEL12" s="25"/>
      <c r="BEM12" s="23"/>
      <c r="BEN12" s="25"/>
      <c r="BEO12" s="23"/>
      <c r="BEP12" s="25"/>
      <c r="BEQ12" s="23"/>
      <c r="BER12" s="25"/>
      <c r="BES12" s="23"/>
      <c r="BET12" s="25"/>
      <c r="BEU12" s="23"/>
      <c r="BEV12" s="25"/>
      <c r="BEW12" s="23"/>
      <c r="BEX12" s="25"/>
      <c r="BEY12" s="23"/>
      <c r="BEZ12" s="25"/>
      <c r="BFA12" s="23"/>
      <c r="BFB12" s="25"/>
      <c r="BFC12" s="23"/>
      <c r="BFD12" s="25"/>
      <c r="BFE12" s="23"/>
      <c r="BFF12" s="25"/>
      <c r="BFG12" s="23"/>
      <c r="BFH12" s="25"/>
      <c r="BFI12" s="23"/>
      <c r="BFJ12" s="25"/>
      <c r="BFK12" s="23"/>
      <c r="BFL12" s="25"/>
      <c r="BFM12" s="23"/>
      <c r="BFN12" s="25"/>
      <c r="BFO12" s="23"/>
      <c r="BFP12" s="25"/>
      <c r="BFQ12" s="23"/>
      <c r="BFR12" s="25"/>
      <c r="BFS12" s="23"/>
      <c r="BFT12" s="25"/>
      <c r="BFU12" s="23"/>
      <c r="BFV12" s="25"/>
      <c r="BFW12" s="23"/>
      <c r="BFX12" s="25"/>
      <c r="BFY12" s="23"/>
      <c r="BFZ12" s="25"/>
      <c r="BGA12" s="23"/>
      <c r="BGB12" s="25"/>
      <c r="BGC12" s="23"/>
      <c r="BGD12" s="25"/>
      <c r="BGE12" s="23"/>
      <c r="BGF12" s="25"/>
      <c r="BGG12" s="23"/>
      <c r="BGH12" s="25"/>
      <c r="BGI12" s="23"/>
      <c r="BGJ12" s="25"/>
      <c r="BGK12" s="23"/>
      <c r="BGL12" s="25"/>
      <c r="BGM12" s="23"/>
      <c r="BGN12" s="25"/>
      <c r="BGO12" s="23"/>
      <c r="BGP12" s="25"/>
      <c r="BGQ12" s="23"/>
      <c r="BGR12" s="25"/>
      <c r="BGS12" s="23"/>
      <c r="BGT12" s="25"/>
      <c r="BGU12" s="23"/>
      <c r="BGV12" s="25"/>
      <c r="BGW12" s="23"/>
      <c r="BGX12" s="25"/>
      <c r="BGY12" s="23"/>
      <c r="BGZ12" s="25"/>
      <c r="BHA12" s="23"/>
      <c r="BHB12" s="25"/>
      <c r="BHC12" s="23"/>
      <c r="BHD12" s="25"/>
      <c r="BHE12" s="23"/>
      <c r="BHF12" s="25"/>
      <c r="BHG12" s="23"/>
      <c r="BHH12" s="25"/>
      <c r="BHI12" s="23"/>
      <c r="BHJ12" s="25"/>
      <c r="BHK12" s="23"/>
      <c r="BHL12" s="25"/>
      <c r="BHM12" s="23"/>
      <c r="BHN12" s="25"/>
      <c r="BHO12" s="23"/>
      <c r="BHP12" s="25"/>
      <c r="BHQ12" s="23"/>
      <c r="BHR12" s="25"/>
      <c r="BHS12" s="23"/>
      <c r="BHT12" s="25"/>
      <c r="BHU12" s="23"/>
      <c r="BHV12" s="25"/>
      <c r="BHW12" s="23"/>
      <c r="BHX12" s="25"/>
      <c r="BHY12" s="23"/>
      <c r="BHZ12" s="25"/>
      <c r="BIA12" s="23"/>
      <c r="BIB12" s="25"/>
      <c r="BIC12" s="23"/>
      <c r="BID12" s="25"/>
      <c r="BIE12" s="23"/>
      <c r="BIF12" s="25"/>
      <c r="BIG12" s="23"/>
      <c r="BIH12" s="25"/>
      <c r="BII12" s="23"/>
      <c r="BIJ12" s="25"/>
      <c r="BIK12" s="23"/>
      <c r="BIL12" s="25"/>
      <c r="BIM12" s="23"/>
      <c r="BIN12" s="25"/>
      <c r="BIO12" s="23"/>
      <c r="BIP12" s="25"/>
      <c r="BIQ12" s="23"/>
      <c r="BIR12" s="25"/>
      <c r="BIS12" s="23"/>
      <c r="BIT12" s="25"/>
      <c r="BIU12" s="23"/>
      <c r="BIV12" s="25"/>
      <c r="BIW12" s="23"/>
      <c r="BIX12" s="25"/>
      <c r="BIY12" s="23"/>
      <c r="BIZ12" s="25"/>
      <c r="BJA12" s="23"/>
      <c r="BJB12" s="25"/>
      <c r="BJC12" s="23"/>
      <c r="BJD12" s="25"/>
      <c r="BJE12" s="23"/>
      <c r="BJF12" s="25"/>
      <c r="BJG12" s="23"/>
      <c r="BJH12" s="25"/>
      <c r="BJI12" s="23"/>
      <c r="BJJ12" s="25"/>
      <c r="BJK12" s="23"/>
      <c r="BJL12" s="25"/>
      <c r="BJM12" s="23"/>
      <c r="BJN12" s="25"/>
      <c r="BJO12" s="23"/>
      <c r="BJP12" s="25"/>
      <c r="BJQ12" s="23"/>
      <c r="BJR12" s="25"/>
      <c r="BJS12" s="23"/>
      <c r="BJT12" s="25"/>
      <c r="BJU12" s="23"/>
      <c r="BJV12" s="25"/>
      <c r="BJW12" s="23"/>
      <c r="BJX12" s="25"/>
      <c r="BJY12" s="23"/>
      <c r="BJZ12" s="25"/>
      <c r="BKA12" s="23"/>
      <c r="BKB12" s="25"/>
      <c r="BKC12" s="23"/>
      <c r="BKD12" s="25"/>
      <c r="BKE12" s="23"/>
      <c r="BKF12" s="25"/>
      <c r="BKG12" s="23"/>
      <c r="BKH12" s="25"/>
      <c r="BKI12" s="23"/>
      <c r="BKJ12" s="25"/>
      <c r="BKK12" s="23"/>
      <c r="BKL12" s="25"/>
      <c r="BKM12" s="23"/>
      <c r="BKN12" s="25"/>
      <c r="BKO12" s="23"/>
      <c r="BKP12" s="25"/>
      <c r="BKQ12" s="23"/>
      <c r="BKR12" s="25"/>
      <c r="BKS12" s="23"/>
      <c r="BKT12" s="25"/>
      <c r="BKU12" s="23"/>
      <c r="BKV12" s="25"/>
      <c r="BKW12" s="23"/>
      <c r="BKX12" s="25"/>
      <c r="BKY12" s="23"/>
      <c r="BKZ12" s="25"/>
      <c r="BLA12" s="23"/>
      <c r="BLB12" s="25"/>
      <c r="BLC12" s="23"/>
      <c r="BLD12" s="25"/>
      <c r="BLE12" s="23"/>
      <c r="BLF12" s="25"/>
      <c r="BLG12" s="23"/>
      <c r="BLH12" s="25"/>
      <c r="BLI12" s="23"/>
      <c r="BLJ12" s="25"/>
      <c r="BLK12" s="23"/>
      <c r="BLL12" s="25"/>
      <c r="BLM12" s="23"/>
      <c r="BLN12" s="25"/>
      <c r="BLO12" s="23"/>
      <c r="BLP12" s="25"/>
      <c r="BLQ12" s="23"/>
      <c r="BLR12" s="25"/>
      <c r="BLS12" s="23"/>
      <c r="BLT12" s="25"/>
      <c r="BLU12" s="23"/>
      <c r="BLV12" s="25"/>
      <c r="BLW12" s="23"/>
      <c r="BLX12" s="25"/>
      <c r="BLY12" s="23"/>
      <c r="BLZ12" s="25"/>
      <c r="BMA12" s="23"/>
      <c r="BMB12" s="25"/>
      <c r="BMC12" s="23"/>
      <c r="BMD12" s="25"/>
      <c r="BME12" s="23"/>
      <c r="BMF12" s="25"/>
      <c r="BMG12" s="23"/>
      <c r="BMH12" s="25"/>
      <c r="BMI12" s="23"/>
      <c r="BMJ12" s="25"/>
      <c r="BMK12" s="23"/>
      <c r="BML12" s="25"/>
      <c r="BMM12" s="23"/>
      <c r="BMN12" s="25"/>
      <c r="BMO12" s="23"/>
      <c r="BMP12" s="25"/>
      <c r="BMQ12" s="23"/>
      <c r="BMR12" s="25"/>
      <c r="BMS12" s="23"/>
      <c r="BMT12" s="25"/>
      <c r="BMU12" s="23"/>
      <c r="BMV12" s="25"/>
      <c r="BMW12" s="23"/>
      <c r="BMX12" s="25"/>
      <c r="BMY12" s="23"/>
      <c r="BMZ12" s="25"/>
      <c r="BNA12" s="23"/>
      <c r="BNB12" s="25"/>
      <c r="BNC12" s="23"/>
      <c r="BND12" s="25"/>
      <c r="BNE12" s="23"/>
      <c r="BNF12" s="25"/>
      <c r="BNG12" s="23"/>
      <c r="BNH12" s="25"/>
      <c r="BNI12" s="23"/>
      <c r="BNJ12" s="25"/>
      <c r="BNK12" s="23"/>
      <c r="BNL12" s="25"/>
      <c r="BNM12" s="23"/>
      <c r="BNN12" s="25"/>
      <c r="BNO12" s="23"/>
      <c r="BNP12" s="25"/>
      <c r="BNQ12" s="23"/>
      <c r="BNR12" s="25"/>
      <c r="BNS12" s="23"/>
      <c r="BNT12" s="25"/>
      <c r="BNU12" s="23"/>
      <c r="BNV12" s="25"/>
      <c r="BNW12" s="23"/>
      <c r="BNX12" s="25"/>
      <c r="BNY12" s="23"/>
      <c r="BNZ12" s="25"/>
      <c r="BOA12" s="23"/>
      <c r="BOB12" s="25"/>
      <c r="BOC12" s="23"/>
      <c r="BOD12" s="25"/>
      <c r="BOE12" s="23"/>
      <c r="BOF12" s="25"/>
      <c r="BOG12" s="23"/>
      <c r="BOH12" s="25"/>
      <c r="BOI12" s="23"/>
      <c r="BOJ12" s="25"/>
      <c r="BOK12" s="23"/>
      <c r="BOL12" s="25"/>
      <c r="BOM12" s="23"/>
      <c r="BON12" s="25"/>
      <c r="BOO12" s="23"/>
      <c r="BOP12" s="25"/>
      <c r="BOQ12" s="23"/>
      <c r="BOR12" s="25"/>
      <c r="BOS12" s="23"/>
      <c r="BOT12" s="25"/>
      <c r="BOU12" s="23"/>
      <c r="BOV12" s="25"/>
      <c r="BOW12" s="23"/>
      <c r="BOX12" s="25"/>
      <c r="BOY12" s="23"/>
      <c r="BOZ12" s="25"/>
      <c r="BPA12" s="23"/>
      <c r="BPB12" s="25"/>
      <c r="BPC12" s="23"/>
      <c r="BPD12" s="25"/>
      <c r="BPE12" s="23"/>
      <c r="BPF12" s="25"/>
      <c r="BPG12" s="23"/>
      <c r="BPH12" s="25"/>
      <c r="BPI12" s="23"/>
      <c r="BPJ12" s="25"/>
      <c r="BPK12" s="23"/>
      <c r="BPL12" s="25"/>
      <c r="BPM12" s="23"/>
      <c r="BPN12" s="25"/>
      <c r="BPO12" s="23"/>
      <c r="BPP12" s="25"/>
      <c r="BPQ12" s="23"/>
      <c r="BPR12" s="25"/>
      <c r="BPS12" s="23"/>
      <c r="BPT12" s="25"/>
      <c r="BPU12" s="23"/>
      <c r="BPV12" s="25"/>
      <c r="BPW12" s="23"/>
      <c r="BPX12" s="25"/>
      <c r="BPY12" s="23"/>
      <c r="BPZ12" s="25"/>
      <c r="BQA12" s="23"/>
      <c r="BQB12" s="25"/>
      <c r="BQC12" s="23"/>
      <c r="BQD12" s="25"/>
      <c r="BQE12" s="23"/>
      <c r="BQF12" s="25"/>
      <c r="BQG12" s="23"/>
      <c r="BQH12" s="25"/>
      <c r="BQI12" s="23"/>
      <c r="BQJ12" s="25"/>
      <c r="BQK12" s="23"/>
      <c r="BQL12" s="25"/>
      <c r="BQM12" s="23"/>
      <c r="BQN12" s="25"/>
      <c r="BQO12" s="23"/>
      <c r="BQP12" s="25"/>
      <c r="BQQ12" s="23"/>
      <c r="BQR12" s="25"/>
      <c r="BQS12" s="23"/>
      <c r="BQT12" s="25"/>
      <c r="BQU12" s="23"/>
      <c r="BQV12" s="25"/>
      <c r="BQW12" s="23"/>
      <c r="BQX12" s="25"/>
      <c r="BQY12" s="23"/>
      <c r="BQZ12" s="25"/>
      <c r="BRA12" s="23"/>
      <c r="BRB12" s="25"/>
      <c r="BRC12" s="23"/>
      <c r="BRD12" s="25"/>
      <c r="BRE12" s="23"/>
      <c r="BRF12" s="25"/>
      <c r="BRG12" s="23"/>
      <c r="BRH12" s="25"/>
      <c r="BRI12" s="23"/>
      <c r="BRJ12" s="25"/>
      <c r="BRK12" s="23"/>
      <c r="BRL12" s="25"/>
      <c r="BRM12" s="23"/>
      <c r="BRN12" s="25"/>
      <c r="BRO12" s="23"/>
      <c r="BRP12" s="25"/>
      <c r="BRQ12" s="23"/>
      <c r="BRR12" s="25"/>
      <c r="BRS12" s="23"/>
      <c r="BRT12" s="25"/>
      <c r="BRU12" s="23"/>
      <c r="BRV12" s="25"/>
      <c r="BRW12" s="23"/>
      <c r="BRX12" s="25"/>
      <c r="BRY12" s="23"/>
      <c r="BRZ12" s="25"/>
      <c r="BSA12" s="23"/>
      <c r="BSB12" s="25"/>
      <c r="BSC12" s="23"/>
      <c r="BSD12" s="25"/>
      <c r="BSE12" s="23"/>
      <c r="BSF12" s="25"/>
      <c r="BSG12" s="23"/>
      <c r="BSH12" s="25"/>
      <c r="BSI12" s="23"/>
      <c r="BSJ12" s="25"/>
      <c r="BSK12" s="23"/>
      <c r="BSL12" s="25"/>
      <c r="BSM12" s="23"/>
      <c r="BSN12" s="25"/>
      <c r="BSO12" s="23"/>
      <c r="BSP12" s="25"/>
      <c r="BSQ12" s="23"/>
      <c r="BSR12" s="25"/>
      <c r="BSS12" s="23"/>
      <c r="BST12" s="25"/>
      <c r="BSU12" s="23"/>
      <c r="BSV12" s="25"/>
      <c r="BSW12" s="23"/>
      <c r="BSX12" s="25"/>
      <c r="BSY12" s="23"/>
      <c r="BSZ12" s="25"/>
      <c r="BTA12" s="23"/>
      <c r="BTB12" s="25"/>
      <c r="BTC12" s="23"/>
      <c r="BTD12" s="25"/>
      <c r="BTE12" s="23"/>
      <c r="BTF12" s="25"/>
      <c r="BTG12" s="23"/>
      <c r="BTH12" s="25"/>
      <c r="BTI12" s="23"/>
      <c r="BTJ12" s="25"/>
      <c r="BTK12" s="23"/>
      <c r="BTL12" s="25"/>
      <c r="BTM12" s="23"/>
      <c r="BTN12" s="25"/>
      <c r="BTO12" s="23"/>
      <c r="BTP12" s="25"/>
      <c r="BTQ12" s="23"/>
      <c r="BTR12" s="25"/>
      <c r="BTS12" s="23"/>
      <c r="BTT12" s="25"/>
      <c r="BTU12" s="23"/>
      <c r="BTV12" s="25"/>
      <c r="BTW12" s="23"/>
      <c r="BTX12" s="25"/>
      <c r="BTY12" s="23"/>
      <c r="BTZ12" s="25"/>
      <c r="BUA12" s="23"/>
      <c r="BUB12" s="25"/>
      <c r="BUC12" s="23"/>
      <c r="BUD12" s="25"/>
      <c r="BUE12" s="23"/>
      <c r="BUF12" s="25"/>
      <c r="BUG12" s="23"/>
      <c r="BUH12" s="25"/>
      <c r="BUI12" s="23"/>
      <c r="BUJ12" s="25"/>
      <c r="BUK12" s="23"/>
      <c r="BUL12" s="25"/>
      <c r="BUM12" s="23"/>
      <c r="BUN12" s="25"/>
      <c r="BUO12" s="23"/>
      <c r="BUP12" s="25"/>
      <c r="BUQ12" s="23"/>
      <c r="BUR12" s="25"/>
      <c r="BUS12" s="23"/>
      <c r="BUT12" s="25"/>
      <c r="BUU12" s="23"/>
      <c r="BUV12" s="25"/>
      <c r="BUW12" s="23"/>
      <c r="BUX12" s="25"/>
      <c r="BUY12" s="23"/>
      <c r="BUZ12" s="25"/>
      <c r="BVA12" s="23"/>
      <c r="BVB12" s="25"/>
      <c r="BVC12" s="23"/>
      <c r="BVD12" s="25"/>
      <c r="BVE12" s="23"/>
      <c r="BVF12" s="25"/>
      <c r="BVG12" s="23"/>
      <c r="BVH12" s="25"/>
      <c r="BVI12" s="23"/>
      <c r="BVJ12" s="25"/>
      <c r="BVK12" s="23"/>
      <c r="BVL12" s="25"/>
      <c r="BVM12" s="23"/>
      <c r="BVN12" s="25"/>
      <c r="BVO12" s="23"/>
      <c r="BVP12" s="25"/>
      <c r="BVQ12" s="23"/>
      <c r="BVR12" s="25"/>
      <c r="BVS12" s="23"/>
      <c r="BVT12" s="25"/>
      <c r="BVU12" s="23"/>
      <c r="BVV12" s="25"/>
      <c r="BVW12" s="23"/>
      <c r="BVX12" s="25"/>
      <c r="BVY12" s="23"/>
      <c r="BVZ12" s="25"/>
      <c r="BWA12" s="23"/>
      <c r="BWB12" s="25"/>
      <c r="BWC12" s="23"/>
      <c r="BWD12" s="25"/>
      <c r="BWE12" s="23"/>
      <c r="BWF12" s="25"/>
      <c r="BWG12" s="23"/>
      <c r="BWH12" s="25"/>
      <c r="BWI12" s="23"/>
      <c r="BWJ12" s="25"/>
      <c r="BWK12" s="23"/>
      <c r="BWL12" s="25"/>
      <c r="BWM12" s="23"/>
      <c r="BWN12" s="25"/>
      <c r="BWO12" s="23"/>
      <c r="BWP12" s="25"/>
      <c r="BWQ12" s="23"/>
      <c r="BWR12" s="25"/>
      <c r="BWS12" s="23"/>
      <c r="BWT12" s="25"/>
      <c r="BWU12" s="23"/>
      <c r="BWV12" s="25"/>
      <c r="BWW12" s="23"/>
      <c r="BWX12" s="25"/>
      <c r="BWY12" s="23"/>
      <c r="BWZ12" s="25"/>
      <c r="BXA12" s="23"/>
      <c r="BXB12" s="25"/>
      <c r="BXC12" s="23"/>
      <c r="BXD12" s="25"/>
      <c r="BXE12" s="23"/>
      <c r="BXF12" s="25"/>
      <c r="BXG12" s="23"/>
      <c r="BXH12" s="25"/>
      <c r="BXI12" s="23"/>
      <c r="BXJ12" s="25"/>
      <c r="BXK12" s="23"/>
      <c r="BXL12" s="25"/>
      <c r="BXM12" s="23"/>
      <c r="BXN12" s="25"/>
      <c r="BXO12" s="23"/>
      <c r="BXP12" s="25"/>
      <c r="BXQ12" s="23"/>
      <c r="BXR12" s="25"/>
      <c r="BXS12" s="23"/>
      <c r="BXT12" s="25"/>
      <c r="BXU12" s="23"/>
      <c r="BXV12" s="25"/>
      <c r="BXW12" s="23"/>
      <c r="BXX12" s="25"/>
      <c r="BXY12" s="23"/>
      <c r="BXZ12" s="25"/>
      <c r="BYA12" s="23"/>
      <c r="BYB12" s="25"/>
      <c r="BYC12" s="23"/>
      <c r="BYD12" s="25"/>
      <c r="BYE12" s="23"/>
      <c r="BYF12" s="25"/>
      <c r="BYG12" s="23"/>
      <c r="BYH12" s="25"/>
      <c r="BYI12" s="23"/>
      <c r="BYJ12" s="25"/>
      <c r="BYK12" s="23"/>
      <c r="BYL12" s="25"/>
      <c r="BYM12" s="23"/>
      <c r="BYN12" s="25"/>
      <c r="BYO12" s="23"/>
      <c r="BYP12" s="25"/>
      <c r="BYQ12" s="23"/>
      <c r="BYR12" s="25"/>
      <c r="BYS12" s="23"/>
      <c r="BYT12" s="25"/>
      <c r="BYU12" s="23"/>
      <c r="BYV12" s="25"/>
      <c r="BYW12" s="23"/>
      <c r="BYX12" s="25"/>
      <c r="BYY12" s="23"/>
      <c r="BYZ12" s="25"/>
      <c r="BZA12" s="23"/>
      <c r="BZB12" s="25"/>
      <c r="BZC12" s="23"/>
      <c r="BZD12" s="25"/>
      <c r="BZE12" s="23"/>
      <c r="BZF12" s="25"/>
      <c r="BZG12" s="23"/>
      <c r="BZH12" s="25"/>
      <c r="BZI12" s="23"/>
      <c r="BZJ12" s="25"/>
      <c r="BZK12" s="23"/>
      <c r="BZL12" s="25"/>
      <c r="BZM12" s="23"/>
      <c r="BZN12" s="25"/>
      <c r="BZO12" s="23"/>
      <c r="BZP12" s="25"/>
      <c r="BZQ12" s="23"/>
      <c r="BZR12" s="25"/>
      <c r="BZS12" s="23"/>
      <c r="BZT12" s="25"/>
      <c r="BZU12" s="23"/>
      <c r="BZV12" s="25"/>
      <c r="BZW12" s="23"/>
      <c r="BZX12" s="25"/>
      <c r="BZY12" s="23"/>
      <c r="BZZ12" s="25"/>
      <c r="CAA12" s="23"/>
      <c r="CAB12" s="25"/>
      <c r="CAC12" s="23"/>
      <c r="CAD12" s="25"/>
      <c r="CAE12" s="23"/>
      <c r="CAF12" s="25"/>
      <c r="CAG12" s="23"/>
      <c r="CAH12" s="25"/>
      <c r="CAI12" s="23"/>
      <c r="CAJ12" s="25"/>
      <c r="CAK12" s="23"/>
      <c r="CAL12" s="25"/>
      <c r="CAM12" s="23"/>
      <c r="CAN12" s="25"/>
      <c r="CAO12" s="23"/>
      <c r="CAP12" s="25"/>
      <c r="CAQ12" s="23"/>
      <c r="CAR12" s="25"/>
      <c r="CAS12" s="23"/>
      <c r="CAT12" s="25"/>
      <c r="CAU12" s="23"/>
      <c r="CAV12" s="25"/>
      <c r="CAW12" s="23"/>
      <c r="CAX12" s="25"/>
      <c r="CAY12" s="23"/>
      <c r="CAZ12" s="25"/>
      <c r="CBA12" s="23"/>
      <c r="CBB12" s="25"/>
      <c r="CBC12" s="23"/>
      <c r="CBD12" s="25"/>
      <c r="CBE12" s="23"/>
      <c r="CBF12" s="25"/>
      <c r="CBG12" s="23"/>
      <c r="CBH12" s="25"/>
      <c r="CBI12" s="23"/>
      <c r="CBJ12" s="25"/>
      <c r="CBK12" s="23"/>
      <c r="CBL12" s="25"/>
      <c r="CBM12" s="23"/>
      <c r="CBN12" s="25"/>
      <c r="CBO12" s="23"/>
      <c r="CBP12" s="25"/>
      <c r="CBQ12" s="23"/>
      <c r="CBR12" s="25"/>
      <c r="CBS12" s="23"/>
      <c r="CBT12" s="25"/>
      <c r="CBU12" s="23"/>
      <c r="CBV12" s="25"/>
      <c r="CBW12" s="23"/>
      <c r="CBX12" s="25"/>
      <c r="CBY12" s="23"/>
      <c r="CBZ12" s="25"/>
      <c r="CCA12" s="23"/>
      <c r="CCB12" s="25"/>
      <c r="CCC12" s="23"/>
      <c r="CCD12" s="25"/>
      <c r="CCE12" s="23"/>
      <c r="CCF12" s="25"/>
      <c r="CCG12" s="23"/>
      <c r="CCH12" s="25"/>
      <c r="CCI12" s="23"/>
      <c r="CCJ12" s="25"/>
      <c r="CCK12" s="23"/>
      <c r="CCL12" s="25"/>
      <c r="CCM12" s="23"/>
      <c r="CCN12" s="25"/>
      <c r="CCO12" s="23"/>
      <c r="CCP12" s="25"/>
      <c r="CCQ12" s="23"/>
      <c r="CCR12" s="25"/>
      <c r="CCS12" s="23"/>
      <c r="CCT12" s="25"/>
      <c r="CCU12" s="23"/>
      <c r="CCV12" s="25"/>
      <c r="CCW12" s="23"/>
      <c r="CCX12" s="25"/>
      <c r="CCY12" s="23"/>
      <c r="CCZ12" s="25"/>
      <c r="CDA12" s="23"/>
      <c r="CDB12" s="25"/>
      <c r="CDC12" s="23"/>
      <c r="CDD12" s="25"/>
      <c r="CDE12" s="23"/>
      <c r="CDF12" s="25"/>
      <c r="CDG12" s="23"/>
      <c r="CDH12" s="25"/>
      <c r="CDI12" s="23"/>
      <c r="CDJ12" s="25"/>
      <c r="CDK12" s="23"/>
      <c r="CDL12" s="25"/>
      <c r="CDM12" s="23"/>
      <c r="CDN12" s="25"/>
      <c r="CDO12" s="23"/>
      <c r="CDP12" s="25"/>
      <c r="CDQ12" s="23"/>
      <c r="CDR12" s="25"/>
      <c r="CDS12" s="23"/>
      <c r="CDT12" s="25"/>
      <c r="CDU12" s="23"/>
      <c r="CDV12" s="25"/>
      <c r="CDW12" s="23"/>
      <c r="CDX12" s="25"/>
      <c r="CDY12" s="23"/>
      <c r="CDZ12" s="25"/>
      <c r="CEA12" s="23"/>
      <c r="CEB12" s="25"/>
      <c r="CEC12" s="23"/>
      <c r="CED12" s="25"/>
      <c r="CEE12" s="23"/>
      <c r="CEF12" s="25"/>
      <c r="CEG12" s="23"/>
      <c r="CEH12" s="25"/>
      <c r="CEI12" s="23"/>
      <c r="CEJ12" s="25"/>
      <c r="CEK12" s="23"/>
      <c r="CEL12" s="25"/>
      <c r="CEM12" s="23"/>
      <c r="CEN12" s="25"/>
      <c r="CEO12" s="23"/>
      <c r="CEP12" s="25"/>
      <c r="CEQ12" s="23"/>
      <c r="CER12" s="25"/>
      <c r="CES12" s="23"/>
      <c r="CET12" s="25"/>
      <c r="CEU12" s="23"/>
      <c r="CEV12" s="25"/>
      <c r="CEW12" s="23"/>
      <c r="CEX12" s="25"/>
      <c r="CEY12" s="23"/>
      <c r="CEZ12" s="25"/>
      <c r="CFA12" s="23"/>
      <c r="CFB12" s="25"/>
      <c r="CFC12" s="23"/>
      <c r="CFD12" s="25"/>
      <c r="CFE12" s="23"/>
      <c r="CFF12" s="25"/>
      <c r="CFG12" s="23"/>
      <c r="CFH12" s="25"/>
      <c r="CFI12" s="23"/>
      <c r="CFJ12" s="25"/>
      <c r="CFK12" s="23"/>
      <c r="CFL12" s="25"/>
      <c r="CFM12" s="23"/>
      <c r="CFN12" s="25"/>
      <c r="CFO12" s="23"/>
      <c r="CFP12" s="25"/>
      <c r="CFQ12" s="23"/>
      <c r="CFR12" s="25"/>
      <c r="CFS12" s="23"/>
      <c r="CFT12" s="25"/>
      <c r="CFU12" s="23"/>
      <c r="CFV12" s="25"/>
      <c r="CFW12" s="23"/>
      <c r="CFX12" s="25"/>
      <c r="CFY12" s="23"/>
      <c r="CFZ12" s="25"/>
      <c r="CGA12" s="23"/>
      <c r="CGB12" s="25"/>
      <c r="CGC12" s="23"/>
      <c r="CGD12" s="25"/>
      <c r="CGE12" s="23"/>
      <c r="CGF12" s="25"/>
      <c r="CGG12" s="23"/>
      <c r="CGH12" s="25"/>
      <c r="CGI12" s="23"/>
      <c r="CGJ12" s="25"/>
      <c r="CGK12" s="23"/>
      <c r="CGL12" s="25"/>
      <c r="CGM12" s="23"/>
      <c r="CGN12" s="25"/>
      <c r="CGO12" s="23"/>
      <c r="CGP12" s="25"/>
      <c r="CGQ12" s="23"/>
      <c r="CGR12" s="25"/>
      <c r="CGS12" s="23"/>
      <c r="CGT12" s="25"/>
      <c r="CGU12" s="23"/>
      <c r="CGV12" s="25"/>
      <c r="CGW12" s="23"/>
      <c r="CGX12" s="25"/>
      <c r="CGY12" s="23"/>
      <c r="CGZ12" s="25"/>
      <c r="CHA12" s="23"/>
      <c r="CHB12" s="25"/>
      <c r="CHC12" s="23"/>
      <c r="CHD12" s="25"/>
      <c r="CHE12" s="23"/>
      <c r="CHF12" s="25"/>
      <c r="CHG12" s="23"/>
      <c r="CHH12" s="25"/>
      <c r="CHI12" s="23"/>
      <c r="CHJ12" s="25"/>
      <c r="CHK12" s="23"/>
      <c r="CHL12" s="25"/>
      <c r="CHM12" s="23"/>
      <c r="CHN12" s="25"/>
      <c r="CHO12" s="23"/>
      <c r="CHP12" s="25"/>
      <c r="CHQ12" s="23"/>
      <c r="CHR12" s="25"/>
      <c r="CHS12" s="23"/>
      <c r="CHT12" s="25"/>
      <c r="CHU12" s="23"/>
      <c r="CHV12" s="25"/>
      <c r="CHW12" s="23"/>
      <c r="CHX12" s="25"/>
      <c r="CHY12" s="23"/>
      <c r="CHZ12" s="25"/>
      <c r="CIA12" s="23"/>
      <c r="CIB12" s="25"/>
      <c r="CIC12" s="23"/>
      <c r="CID12" s="25"/>
      <c r="CIE12" s="23"/>
      <c r="CIF12" s="25"/>
      <c r="CIG12" s="23"/>
      <c r="CIH12" s="25"/>
      <c r="CII12" s="23"/>
      <c r="CIJ12" s="25"/>
      <c r="CIK12" s="23"/>
      <c r="CIL12" s="25"/>
      <c r="CIM12" s="23"/>
      <c r="CIN12" s="25"/>
      <c r="CIO12" s="23"/>
      <c r="CIP12" s="25"/>
      <c r="CIQ12" s="23"/>
      <c r="CIR12" s="25"/>
      <c r="CIS12" s="23"/>
      <c r="CIT12" s="25"/>
      <c r="CIU12" s="23"/>
      <c r="CIV12" s="25"/>
      <c r="CIW12" s="23"/>
      <c r="CIX12" s="25"/>
      <c r="CIY12" s="23"/>
      <c r="CIZ12" s="25"/>
      <c r="CJA12" s="23"/>
      <c r="CJB12" s="25"/>
      <c r="CJC12" s="23"/>
      <c r="CJD12" s="25"/>
      <c r="CJE12" s="23"/>
      <c r="CJF12" s="25"/>
      <c r="CJG12" s="23"/>
      <c r="CJH12" s="25"/>
      <c r="CJI12" s="23"/>
      <c r="CJJ12" s="25"/>
      <c r="CJK12" s="23"/>
      <c r="CJL12" s="25"/>
      <c r="CJM12" s="23"/>
      <c r="CJN12" s="25"/>
      <c r="CJO12" s="23"/>
      <c r="CJP12" s="25"/>
      <c r="CJQ12" s="23"/>
      <c r="CJR12" s="25"/>
      <c r="CJS12" s="23"/>
      <c r="CJT12" s="25"/>
      <c r="CJU12" s="23"/>
      <c r="CJV12" s="25"/>
      <c r="CJW12" s="23"/>
      <c r="CJX12" s="25"/>
      <c r="CJY12" s="23"/>
      <c r="CJZ12" s="25"/>
      <c r="CKA12" s="23"/>
      <c r="CKB12" s="25"/>
      <c r="CKC12" s="23"/>
      <c r="CKD12" s="25"/>
      <c r="CKE12" s="23"/>
      <c r="CKF12" s="25"/>
      <c r="CKG12" s="23"/>
      <c r="CKH12" s="25"/>
      <c r="CKI12" s="23"/>
      <c r="CKJ12" s="25"/>
      <c r="CKK12" s="23"/>
      <c r="CKL12" s="25"/>
      <c r="CKM12" s="23"/>
      <c r="CKN12" s="25"/>
      <c r="CKO12" s="23"/>
      <c r="CKP12" s="25"/>
      <c r="CKQ12" s="23"/>
      <c r="CKR12" s="25"/>
      <c r="CKS12" s="23"/>
      <c r="CKT12" s="25"/>
      <c r="CKU12" s="23"/>
      <c r="CKV12" s="25"/>
      <c r="CKW12" s="23"/>
      <c r="CKX12" s="25"/>
      <c r="CKY12" s="23"/>
      <c r="CKZ12" s="25"/>
      <c r="CLA12" s="23"/>
      <c r="CLB12" s="25"/>
      <c r="CLC12" s="23"/>
      <c r="CLD12" s="25"/>
      <c r="CLE12" s="23"/>
      <c r="CLF12" s="25"/>
      <c r="CLG12" s="23"/>
      <c r="CLH12" s="25"/>
      <c r="CLI12" s="23"/>
      <c r="CLJ12" s="25"/>
      <c r="CLK12" s="23"/>
      <c r="CLL12" s="25"/>
      <c r="CLM12" s="23"/>
      <c r="CLN12" s="25"/>
      <c r="CLO12" s="23"/>
      <c r="CLP12" s="25"/>
      <c r="CLQ12" s="23"/>
      <c r="CLR12" s="25"/>
      <c r="CLS12" s="23"/>
      <c r="CLT12" s="25"/>
      <c r="CLU12" s="23"/>
      <c r="CLV12" s="25"/>
      <c r="CLW12" s="23"/>
      <c r="CLX12" s="25"/>
      <c r="CLY12" s="23"/>
      <c r="CLZ12" s="25"/>
      <c r="CMA12" s="23"/>
      <c r="CMB12" s="25"/>
      <c r="CMC12" s="23"/>
      <c r="CMD12" s="25"/>
      <c r="CME12" s="23"/>
      <c r="CMF12" s="25"/>
      <c r="CMG12" s="23"/>
      <c r="CMH12" s="25"/>
      <c r="CMI12" s="23"/>
      <c r="CMJ12" s="25"/>
      <c r="CMK12" s="23"/>
      <c r="CML12" s="25"/>
      <c r="CMM12" s="23"/>
      <c r="CMN12" s="25"/>
      <c r="CMO12" s="23"/>
      <c r="CMP12" s="25"/>
      <c r="CMQ12" s="23"/>
      <c r="CMR12" s="25"/>
      <c r="CMS12" s="23"/>
      <c r="CMT12" s="25"/>
      <c r="CMU12" s="23"/>
      <c r="CMV12" s="25"/>
      <c r="CMW12" s="23"/>
      <c r="CMX12" s="25"/>
      <c r="CMY12" s="23"/>
      <c r="CMZ12" s="25"/>
      <c r="CNA12" s="23"/>
      <c r="CNB12" s="25"/>
      <c r="CNC12" s="23"/>
      <c r="CND12" s="25"/>
      <c r="CNE12" s="23"/>
      <c r="CNF12" s="25"/>
      <c r="CNG12" s="23"/>
      <c r="CNH12" s="25"/>
      <c r="CNI12" s="23"/>
      <c r="CNJ12" s="25"/>
      <c r="CNK12" s="23"/>
      <c r="CNL12" s="25"/>
      <c r="CNM12" s="23"/>
      <c r="CNN12" s="25"/>
      <c r="CNO12" s="23"/>
      <c r="CNP12" s="25"/>
      <c r="CNQ12" s="23"/>
      <c r="CNR12" s="25"/>
      <c r="CNS12" s="23"/>
      <c r="CNT12" s="25"/>
      <c r="CNU12" s="23"/>
      <c r="CNV12" s="25"/>
      <c r="CNW12" s="23"/>
      <c r="CNX12" s="25"/>
      <c r="CNY12" s="23"/>
      <c r="CNZ12" s="25"/>
      <c r="COA12" s="23"/>
      <c r="COB12" s="25"/>
      <c r="COC12" s="23"/>
      <c r="COD12" s="25"/>
      <c r="COE12" s="23"/>
      <c r="COF12" s="25"/>
      <c r="COG12" s="23"/>
      <c r="COH12" s="25"/>
      <c r="COI12" s="23"/>
      <c r="COJ12" s="25"/>
      <c r="COK12" s="23"/>
      <c r="COL12" s="25"/>
      <c r="COM12" s="23"/>
      <c r="CON12" s="25"/>
      <c r="COO12" s="23"/>
      <c r="COP12" s="25"/>
      <c r="COQ12" s="23"/>
      <c r="COR12" s="25"/>
      <c r="COS12" s="23"/>
      <c r="COT12" s="25"/>
      <c r="COU12" s="23"/>
      <c r="COV12" s="25"/>
      <c r="COW12" s="23"/>
      <c r="COX12" s="25"/>
      <c r="COY12" s="23"/>
      <c r="COZ12" s="25"/>
      <c r="CPA12" s="23"/>
      <c r="CPB12" s="25"/>
      <c r="CPC12" s="23"/>
      <c r="CPD12" s="25"/>
      <c r="CPE12" s="23"/>
      <c r="CPF12" s="25"/>
      <c r="CPG12" s="23"/>
      <c r="CPH12" s="25"/>
      <c r="CPI12" s="23"/>
      <c r="CPJ12" s="25"/>
      <c r="CPK12" s="23"/>
      <c r="CPL12" s="25"/>
      <c r="CPM12" s="23"/>
      <c r="CPN12" s="25"/>
      <c r="CPO12" s="23"/>
      <c r="CPP12" s="25"/>
      <c r="CPQ12" s="23"/>
      <c r="CPR12" s="25"/>
      <c r="CPS12" s="23"/>
      <c r="CPT12" s="25"/>
      <c r="CPU12" s="23"/>
      <c r="CPV12" s="25"/>
      <c r="CPW12" s="23"/>
      <c r="CPX12" s="25"/>
      <c r="CPY12" s="23"/>
      <c r="CPZ12" s="25"/>
      <c r="CQA12" s="23"/>
      <c r="CQB12" s="25"/>
      <c r="CQC12" s="23"/>
      <c r="CQD12" s="25"/>
      <c r="CQE12" s="23"/>
      <c r="CQF12" s="25"/>
      <c r="CQG12" s="23"/>
      <c r="CQH12" s="25"/>
      <c r="CQI12" s="23"/>
      <c r="CQJ12" s="25"/>
      <c r="CQK12" s="23"/>
      <c r="CQL12" s="25"/>
      <c r="CQM12" s="23"/>
      <c r="CQN12" s="25"/>
      <c r="CQO12" s="23"/>
      <c r="CQP12" s="25"/>
      <c r="CQQ12" s="23"/>
      <c r="CQR12" s="25"/>
      <c r="CQS12" s="23"/>
      <c r="CQT12" s="25"/>
      <c r="CQU12" s="23"/>
      <c r="CQV12" s="25"/>
      <c r="CQW12" s="23"/>
      <c r="CQX12" s="25"/>
      <c r="CQY12" s="23"/>
      <c r="CQZ12" s="25"/>
      <c r="CRA12" s="23"/>
      <c r="CRB12" s="25"/>
      <c r="CRC12" s="23"/>
      <c r="CRD12" s="25"/>
      <c r="CRE12" s="23"/>
      <c r="CRF12" s="25"/>
      <c r="CRG12" s="23"/>
      <c r="CRH12" s="25"/>
      <c r="CRI12" s="23"/>
      <c r="CRJ12" s="25"/>
      <c r="CRK12" s="23"/>
      <c r="CRL12" s="25"/>
      <c r="CRM12" s="23"/>
      <c r="CRN12" s="25"/>
      <c r="CRO12" s="23"/>
      <c r="CRP12" s="25"/>
      <c r="CRQ12" s="23"/>
      <c r="CRR12" s="25"/>
      <c r="CRS12" s="23"/>
      <c r="CRT12" s="25"/>
      <c r="CRU12" s="23"/>
      <c r="CRV12" s="25"/>
      <c r="CRW12" s="23"/>
      <c r="CRX12" s="25"/>
      <c r="CRY12" s="23"/>
      <c r="CRZ12" s="25"/>
      <c r="CSA12" s="23"/>
      <c r="CSB12" s="25"/>
      <c r="CSC12" s="23"/>
      <c r="CSD12" s="25"/>
      <c r="CSE12" s="23"/>
      <c r="CSF12" s="25"/>
      <c r="CSG12" s="23"/>
      <c r="CSH12" s="25"/>
      <c r="CSI12" s="23"/>
      <c r="CSJ12" s="25"/>
      <c r="CSK12" s="23"/>
      <c r="CSL12" s="25"/>
      <c r="CSM12" s="23"/>
      <c r="CSN12" s="25"/>
      <c r="CSO12" s="23"/>
      <c r="CSP12" s="25"/>
      <c r="CSQ12" s="23"/>
      <c r="CSR12" s="25"/>
      <c r="CSS12" s="23"/>
      <c r="CST12" s="25"/>
      <c r="CSU12" s="23"/>
      <c r="CSV12" s="25"/>
      <c r="CSW12" s="23"/>
      <c r="CSX12" s="25"/>
      <c r="CSY12" s="23"/>
      <c r="CSZ12" s="25"/>
      <c r="CTA12" s="23"/>
      <c r="CTB12" s="25"/>
      <c r="CTC12" s="23"/>
      <c r="CTD12" s="25"/>
      <c r="CTE12" s="23"/>
      <c r="CTF12" s="25"/>
      <c r="CTG12" s="23"/>
      <c r="CTH12" s="25"/>
      <c r="CTI12" s="23"/>
      <c r="CTJ12" s="25"/>
      <c r="CTK12" s="23"/>
      <c r="CTL12" s="25"/>
      <c r="CTM12" s="23"/>
      <c r="CTN12" s="25"/>
      <c r="CTO12" s="23"/>
      <c r="CTP12" s="25"/>
      <c r="CTQ12" s="23"/>
      <c r="CTR12" s="25"/>
      <c r="CTS12" s="23"/>
      <c r="CTT12" s="25"/>
      <c r="CTU12" s="23"/>
      <c r="CTV12" s="25"/>
      <c r="CTW12" s="23"/>
      <c r="CTX12" s="25"/>
      <c r="CTY12" s="23"/>
      <c r="CTZ12" s="25"/>
      <c r="CUA12" s="23"/>
      <c r="CUB12" s="25"/>
      <c r="CUC12" s="23"/>
      <c r="CUD12" s="25"/>
      <c r="CUE12" s="23"/>
      <c r="CUF12" s="25"/>
      <c r="CUG12" s="23"/>
      <c r="CUH12" s="25"/>
      <c r="CUI12" s="23"/>
      <c r="CUJ12" s="25"/>
      <c r="CUK12" s="23"/>
      <c r="CUL12" s="25"/>
      <c r="CUM12" s="23"/>
      <c r="CUN12" s="25"/>
      <c r="CUO12" s="23"/>
      <c r="CUP12" s="25"/>
      <c r="CUQ12" s="23"/>
      <c r="CUR12" s="25"/>
      <c r="CUS12" s="23"/>
      <c r="CUT12" s="25"/>
      <c r="CUU12" s="23"/>
      <c r="CUV12" s="25"/>
      <c r="CUW12" s="23"/>
      <c r="CUX12" s="25"/>
      <c r="CUY12" s="23"/>
      <c r="CUZ12" s="25"/>
      <c r="CVA12" s="23"/>
      <c r="CVB12" s="25"/>
      <c r="CVC12" s="23"/>
      <c r="CVD12" s="25"/>
      <c r="CVE12" s="23"/>
      <c r="CVF12" s="25"/>
      <c r="CVG12" s="23"/>
      <c r="CVH12" s="25"/>
      <c r="CVI12" s="23"/>
      <c r="CVJ12" s="25"/>
      <c r="CVK12" s="23"/>
      <c r="CVL12" s="25"/>
      <c r="CVM12" s="23"/>
      <c r="CVN12" s="25"/>
      <c r="CVO12" s="23"/>
      <c r="CVP12" s="25"/>
      <c r="CVQ12" s="23"/>
      <c r="CVR12" s="25"/>
      <c r="CVS12" s="23"/>
      <c r="CVT12" s="25"/>
      <c r="CVU12" s="23"/>
      <c r="CVV12" s="25"/>
      <c r="CVW12" s="23"/>
      <c r="CVX12" s="25"/>
      <c r="CVY12" s="23"/>
      <c r="CVZ12" s="25"/>
      <c r="CWA12" s="23"/>
      <c r="CWB12" s="25"/>
      <c r="CWC12" s="23"/>
      <c r="CWD12" s="25"/>
      <c r="CWE12" s="23"/>
      <c r="CWF12" s="25"/>
      <c r="CWG12" s="23"/>
      <c r="CWH12" s="25"/>
      <c r="CWI12" s="23"/>
      <c r="CWJ12" s="25"/>
      <c r="CWK12" s="23"/>
      <c r="CWL12" s="25"/>
      <c r="CWM12" s="23"/>
      <c r="CWN12" s="25"/>
      <c r="CWO12" s="23"/>
      <c r="CWP12" s="25"/>
      <c r="CWQ12" s="23"/>
      <c r="CWR12" s="25"/>
      <c r="CWS12" s="23"/>
      <c r="CWT12" s="25"/>
      <c r="CWU12" s="23"/>
      <c r="CWV12" s="25"/>
      <c r="CWW12" s="23"/>
      <c r="CWX12" s="25"/>
      <c r="CWY12" s="23"/>
      <c r="CWZ12" s="25"/>
      <c r="CXA12" s="23"/>
      <c r="CXB12" s="25"/>
      <c r="CXC12" s="23"/>
      <c r="CXD12" s="25"/>
      <c r="CXE12" s="23"/>
      <c r="CXF12" s="25"/>
      <c r="CXG12" s="23"/>
      <c r="CXH12" s="25"/>
      <c r="CXI12" s="23"/>
      <c r="CXJ12" s="25"/>
      <c r="CXK12" s="23"/>
      <c r="CXL12" s="25"/>
      <c r="CXM12" s="23"/>
      <c r="CXN12" s="25"/>
      <c r="CXO12" s="23"/>
      <c r="CXP12" s="25"/>
      <c r="CXQ12" s="23"/>
      <c r="CXR12" s="25"/>
      <c r="CXS12" s="23"/>
      <c r="CXT12" s="25"/>
      <c r="CXU12" s="23"/>
      <c r="CXV12" s="25"/>
      <c r="CXW12" s="23"/>
      <c r="CXX12" s="25"/>
      <c r="CXY12" s="23"/>
      <c r="CXZ12" s="25"/>
      <c r="CYA12" s="23"/>
      <c r="CYB12" s="25"/>
      <c r="CYC12" s="23"/>
      <c r="CYD12" s="25"/>
      <c r="CYE12" s="23"/>
      <c r="CYF12" s="25"/>
      <c r="CYG12" s="23"/>
      <c r="CYH12" s="25"/>
      <c r="CYI12" s="23"/>
      <c r="CYJ12" s="25"/>
      <c r="CYK12" s="23"/>
      <c r="CYL12" s="25"/>
      <c r="CYM12" s="23"/>
      <c r="CYN12" s="25"/>
      <c r="CYO12" s="23"/>
      <c r="CYP12" s="25"/>
      <c r="CYQ12" s="23"/>
      <c r="CYR12" s="25"/>
      <c r="CYS12" s="23"/>
      <c r="CYT12" s="25"/>
      <c r="CYU12" s="23"/>
      <c r="CYV12" s="25"/>
      <c r="CYW12" s="23"/>
      <c r="CYX12" s="25"/>
      <c r="CYY12" s="23"/>
      <c r="CYZ12" s="25"/>
      <c r="CZA12" s="23"/>
      <c r="CZB12" s="25"/>
      <c r="CZC12" s="23"/>
      <c r="CZD12" s="25"/>
      <c r="CZE12" s="23"/>
      <c r="CZF12" s="25"/>
      <c r="CZG12" s="23"/>
      <c r="CZH12" s="25"/>
      <c r="CZI12" s="23"/>
      <c r="CZJ12" s="25"/>
      <c r="CZK12" s="23"/>
      <c r="CZL12" s="25"/>
      <c r="CZM12" s="23"/>
      <c r="CZN12" s="25"/>
      <c r="CZO12" s="23"/>
      <c r="CZP12" s="25"/>
      <c r="CZQ12" s="23"/>
      <c r="CZR12" s="25"/>
      <c r="CZS12" s="23"/>
      <c r="CZT12" s="25"/>
      <c r="CZU12" s="23"/>
      <c r="CZV12" s="25"/>
      <c r="CZW12" s="23"/>
      <c r="CZX12" s="25"/>
      <c r="CZY12" s="23"/>
      <c r="CZZ12" s="25"/>
      <c r="DAA12" s="23"/>
      <c r="DAB12" s="25"/>
      <c r="DAC12" s="23"/>
      <c r="DAD12" s="25"/>
      <c r="DAE12" s="23"/>
      <c r="DAF12" s="25"/>
      <c r="DAG12" s="23"/>
      <c r="DAH12" s="25"/>
      <c r="DAI12" s="23"/>
      <c r="DAJ12" s="25"/>
      <c r="DAK12" s="23"/>
      <c r="DAL12" s="25"/>
      <c r="DAM12" s="23"/>
      <c r="DAN12" s="25"/>
      <c r="DAO12" s="23"/>
      <c r="DAP12" s="25"/>
      <c r="DAQ12" s="23"/>
      <c r="DAR12" s="25"/>
      <c r="DAS12" s="23"/>
      <c r="DAT12" s="25"/>
      <c r="DAU12" s="23"/>
      <c r="DAV12" s="25"/>
      <c r="DAW12" s="23"/>
      <c r="DAX12" s="25"/>
      <c r="DAY12" s="23"/>
      <c r="DAZ12" s="25"/>
      <c r="DBA12" s="23"/>
      <c r="DBB12" s="25"/>
      <c r="DBC12" s="23"/>
      <c r="DBD12" s="25"/>
      <c r="DBE12" s="23"/>
      <c r="DBF12" s="25"/>
      <c r="DBG12" s="23"/>
      <c r="DBH12" s="25"/>
      <c r="DBI12" s="23"/>
      <c r="DBJ12" s="25"/>
      <c r="DBK12" s="23"/>
      <c r="DBL12" s="25"/>
      <c r="DBM12" s="23"/>
      <c r="DBN12" s="25"/>
      <c r="DBO12" s="23"/>
      <c r="DBP12" s="25"/>
      <c r="DBQ12" s="23"/>
      <c r="DBR12" s="25"/>
      <c r="DBS12" s="23"/>
      <c r="DBT12" s="25"/>
      <c r="DBU12" s="23"/>
      <c r="DBV12" s="25"/>
      <c r="DBW12" s="23"/>
      <c r="DBX12" s="25"/>
      <c r="DBY12" s="23"/>
      <c r="DBZ12" s="25"/>
      <c r="DCA12" s="23"/>
      <c r="DCB12" s="25"/>
      <c r="DCC12" s="23"/>
      <c r="DCD12" s="25"/>
      <c r="DCE12" s="23"/>
      <c r="DCF12" s="25"/>
      <c r="DCG12" s="23"/>
      <c r="DCH12" s="25"/>
      <c r="DCI12" s="23"/>
      <c r="DCJ12" s="25"/>
      <c r="DCK12" s="23"/>
      <c r="DCL12" s="25"/>
      <c r="DCM12" s="23"/>
      <c r="DCN12" s="25"/>
      <c r="DCO12" s="23"/>
      <c r="DCP12" s="25"/>
      <c r="DCQ12" s="23"/>
      <c r="DCR12" s="25"/>
      <c r="DCS12" s="23"/>
      <c r="DCT12" s="25"/>
      <c r="DCU12" s="23"/>
      <c r="DCV12" s="25"/>
      <c r="DCW12" s="23"/>
      <c r="DCX12" s="25"/>
      <c r="DCY12" s="23"/>
      <c r="DCZ12" s="25"/>
      <c r="DDA12" s="23"/>
      <c r="DDB12" s="25"/>
      <c r="DDC12" s="23"/>
      <c r="DDD12" s="25"/>
      <c r="DDE12" s="23"/>
      <c r="DDF12" s="25"/>
      <c r="DDG12" s="23"/>
      <c r="DDH12" s="25"/>
      <c r="DDI12" s="23"/>
      <c r="DDJ12" s="25"/>
      <c r="DDK12" s="23"/>
      <c r="DDL12" s="25"/>
      <c r="DDM12" s="23"/>
      <c r="DDN12" s="25"/>
      <c r="DDO12" s="23"/>
      <c r="DDP12" s="25"/>
      <c r="DDQ12" s="23"/>
      <c r="DDR12" s="25"/>
      <c r="DDS12" s="23"/>
      <c r="DDT12" s="25"/>
      <c r="DDU12" s="23"/>
      <c r="DDV12" s="25"/>
      <c r="DDW12" s="23"/>
      <c r="DDX12" s="25"/>
      <c r="DDY12" s="23"/>
      <c r="DDZ12" s="25"/>
      <c r="DEA12" s="23"/>
      <c r="DEB12" s="25"/>
      <c r="DEC12" s="23"/>
      <c r="DED12" s="25"/>
      <c r="DEE12" s="23"/>
      <c r="DEF12" s="25"/>
      <c r="DEG12" s="23"/>
      <c r="DEH12" s="25"/>
      <c r="DEI12" s="23"/>
      <c r="DEJ12" s="25"/>
      <c r="DEK12" s="23"/>
      <c r="DEL12" s="25"/>
      <c r="DEM12" s="23"/>
      <c r="DEN12" s="25"/>
      <c r="DEO12" s="23"/>
      <c r="DEP12" s="25"/>
      <c r="DEQ12" s="23"/>
      <c r="DER12" s="25"/>
      <c r="DES12" s="23"/>
      <c r="DET12" s="25"/>
      <c r="DEU12" s="23"/>
      <c r="DEV12" s="25"/>
      <c r="DEW12" s="23"/>
      <c r="DEX12" s="25"/>
      <c r="DEY12" s="23"/>
      <c r="DEZ12" s="25"/>
      <c r="DFA12" s="23"/>
      <c r="DFB12" s="25"/>
      <c r="DFC12" s="23"/>
      <c r="DFD12" s="25"/>
      <c r="DFE12" s="23"/>
      <c r="DFF12" s="25"/>
      <c r="DFG12" s="23"/>
      <c r="DFH12" s="25"/>
      <c r="DFI12" s="23"/>
      <c r="DFJ12" s="25"/>
      <c r="DFK12" s="23"/>
      <c r="DFL12" s="25"/>
      <c r="DFM12" s="23"/>
      <c r="DFN12" s="25"/>
      <c r="DFO12" s="23"/>
      <c r="DFP12" s="25"/>
      <c r="DFQ12" s="23"/>
      <c r="DFR12" s="25"/>
      <c r="DFS12" s="23"/>
      <c r="DFT12" s="25"/>
      <c r="DFU12" s="23"/>
      <c r="DFV12" s="25"/>
      <c r="DFW12" s="23"/>
      <c r="DFX12" s="25"/>
      <c r="DFY12" s="23"/>
      <c r="DFZ12" s="25"/>
      <c r="DGA12" s="23"/>
      <c r="DGB12" s="25"/>
      <c r="DGC12" s="23"/>
      <c r="DGD12" s="25"/>
      <c r="DGE12" s="23"/>
      <c r="DGF12" s="25"/>
      <c r="DGG12" s="23"/>
      <c r="DGH12" s="25"/>
      <c r="DGI12" s="23"/>
      <c r="DGJ12" s="25"/>
      <c r="DGK12" s="23"/>
      <c r="DGL12" s="25"/>
      <c r="DGM12" s="23"/>
      <c r="DGN12" s="25"/>
      <c r="DGO12" s="23"/>
      <c r="DGP12" s="25"/>
      <c r="DGQ12" s="23"/>
      <c r="DGR12" s="25"/>
      <c r="DGS12" s="23"/>
      <c r="DGT12" s="25"/>
      <c r="DGU12" s="23"/>
      <c r="DGV12" s="25"/>
      <c r="DGW12" s="23"/>
      <c r="DGX12" s="25"/>
      <c r="DGY12" s="23"/>
      <c r="DGZ12" s="25"/>
      <c r="DHA12" s="23"/>
      <c r="DHB12" s="25"/>
      <c r="DHC12" s="23"/>
      <c r="DHD12" s="25"/>
      <c r="DHE12" s="23"/>
      <c r="DHF12" s="25"/>
      <c r="DHG12" s="23"/>
      <c r="DHH12" s="25"/>
      <c r="DHI12" s="23"/>
      <c r="DHJ12" s="25"/>
      <c r="DHK12" s="23"/>
      <c r="DHL12" s="25"/>
      <c r="DHM12" s="23"/>
      <c r="DHN12" s="25"/>
      <c r="DHO12" s="23"/>
      <c r="DHP12" s="25"/>
      <c r="DHQ12" s="23"/>
      <c r="DHR12" s="25"/>
      <c r="DHS12" s="23"/>
      <c r="DHT12" s="25"/>
      <c r="DHU12" s="23"/>
      <c r="DHV12" s="25"/>
      <c r="DHW12" s="23"/>
      <c r="DHX12" s="25"/>
      <c r="DHY12" s="23"/>
      <c r="DHZ12" s="25"/>
      <c r="DIA12" s="23"/>
      <c r="DIB12" s="25"/>
      <c r="DIC12" s="23"/>
      <c r="DID12" s="25"/>
      <c r="DIE12" s="23"/>
      <c r="DIF12" s="25"/>
      <c r="DIG12" s="23"/>
      <c r="DIH12" s="25"/>
      <c r="DII12" s="23"/>
      <c r="DIJ12" s="25"/>
      <c r="DIK12" s="23"/>
      <c r="DIL12" s="25"/>
      <c r="DIM12" s="23"/>
      <c r="DIN12" s="25"/>
      <c r="DIO12" s="23"/>
      <c r="DIP12" s="25"/>
      <c r="DIQ12" s="23"/>
      <c r="DIR12" s="25"/>
      <c r="DIS12" s="23"/>
      <c r="DIT12" s="25"/>
      <c r="DIU12" s="23"/>
      <c r="DIV12" s="25"/>
      <c r="DIW12" s="23"/>
      <c r="DIX12" s="25"/>
      <c r="DIY12" s="23"/>
      <c r="DIZ12" s="25"/>
      <c r="DJA12" s="23"/>
      <c r="DJB12" s="25"/>
      <c r="DJC12" s="23"/>
      <c r="DJD12" s="25"/>
      <c r="DJE12" s="23"/>
      <c r="DJF12" s="25"/>
      <c r="DJG12" s="23"/>
      <c r="DJH12" s="25"/>
      <c r="DJI12" s="23"/>
      <c r="DJJ12" s="25"/>
      <c r="DJK12" s="23"/>
      <c r="DJL12" s="25"/>
      <c r="DJM12" s="23"/>
      <c r="DJN12" s="25"/>
      <c r="DJO12" s="23"/>
      <c r="DJP12" s="25"/>
      <c r="DJQ12" s="23"/>
      <c r="DJR12" s="25"/>
      <c r="DJS12" s="23"/>
      <c r="DJT12" s="25"/>
      <c r="DJU12" s="23"/>
      <c r="DJV12" s="25"/>
      <c r="DJW12" s="23"/>
      <c r="DJX12" s="25"/>
      <c r="DJY12" s="23"/>
      <c r="DJZ12" s="25"/>
      <c r="DKA12" s="23"/>
      <c r="DKB12" s="25"/>
      <c r="DKC12" s="23"/>
      <c r="DKD12" s="25"/>
      <c r="DKE12" s="23"/>
      <c r="DKF12" s="25"/>
      <c r="DKG12" s="23"/>
      <c r="DKH12" s="25"/>
      <c r="DKI12" s="23"/>
      <c r="DKJ12" s="25"/>
      <c r="DKK12" s="23"/>
      <c r="DKL12" s="25"/>
      <c r="DKM12" s="23"/>
      <c r="DKN12" s="25"/>
      <c r="DKO12" s="23"/>
      <c r="DKP12" s="25"/>
      <c r="DKQ12" s="23"/>
      <c r="DKR12" s="25"/>
      <c r="DKS12" s="23"/>
      <c r="DKT12" s="25"/>
      <c r="DKU12" s="23"/>
      <c r="DKV12" s="25"/>
      <c r="DKW12" s="23"/>
      <c r="DKX12" s="25"/>
      <c r="DKY12" s="23"/>
      <c r="DKZ12" s="25"/>
      <c r="DLA12" s="23"/>
      <c r="DLB12" s="25"/>
      <c r="DLC12" s="23"/>
      <c r="DLD12" s="25"/>
      <c r="DLE12" s="23"/>
      <c r="DLF12" s="25"/>
      <c r="DLG12" s="23"/>
      <c r="DLH12" s="25"/>
      <c r="DLI12" s="23"/>
      <c r="DLJ12" s="25"/>
      <c r="DLK12" s="23"/>
      <c r="DLL12" s="25"/>
      <c r="DLM12" s="23"/>
      <c r="DLN12" s="25"/>
      <c r="DLO12" s="23"/>
      <c r="DLP12" s="25"/>
      <c r="DLQ12" s="23"/>
      <c r="DLR12" s="25"/>
      <c r="DLS12" s="23"/>
      <c r="DLT12" s="25"/>
      <c r="DLU12" s="23"/>
      <c r="DLV12" s="25"/>
      <c r="DLW12" s="23"/>
      <c r="DLX12" s="25"/>
      <c r="DLY12" s="23"/>
      <c r="DLZ12" s="25"/>
      <c r="DMA12" s="23"/>
      <c r="DMB12" s="25"/>
      <c r="DMC12" s="23"/>
      <c r="DMD12" s="25"/>
      <c r="DME12" s="23"/>
      <c r="DMF12" s="25"/>
      <c r="DMG12" s="23"/>
      <c r="DMH12" s="25"/>
      <c r="DMI12" s="23"/>
      <c r="DMJ12" s="25"/>
      <c r="DMK12" s="23"/>
      <c r="DML12" s="25"/>
      <c r="DMM12" s="23"/>
      <c r="DMN12" s="25"/>
      <c r="DMO12" s="23"/>
      <c r="DMP12" s="25"/>
      <c r="DMQ12" s="23"/>
      <c r="DMR12" s="25"/>
      <c r="DMS12" s="23"/>
      <c r="DMT12" s="25"/>
      <c r="DMU12" s="23"/>
      <c r="DMV12" s="25"/>
      <c r="DMW12" s="23"/>
      <c r="DMX12" s="25"/>
      <c r="DMY12" s="23"/>
      <c r="DMZ12" s="25"/>
      <c r="DNA12" s="23"/>
      <c r="DNB12" s="25"/>
      <c r="DNC12" s="23"/>
      <c r="DND12" s="25"/>
      <c r="DNE12" s="23"/>
      <c r="DNF12" s="25"/>
      <c r="DNG12" s="23"/>
      <c r="DNH12" s="25"/>
      <c r="DNI12" s="23"/>
      <c r="DNJ12" s="25"/>
      <c r="DNK12" s="23"/>
      <c r="DNL12" s="25"/>
      <c r="DNM12" s="23"/>
      <c r="DNN12" s="25"/>
      <c r="DNO12" s="23"/>
      <c r="DNP12" s="25"/>
      <c r="DNQ12" s="23"/>
      <c r="DNR12" s="25"/>
      <c r="DNS12" s="23"/>
      <c r="DNT12" s="25"/>
      <c r="DNU12" s="23"/>
      <c r="DNV12" s="25"/>
      <c r="DNW12" s="23"/>
      <c r="DNX12" s="25"/>
      <c r="DNY12" s="23"/>
      <c r="DNZ12" s="25"/>
      <c r="DOA12" s="23"/>
      <c r="DOB12" s="25"/>
      <c r="DOC12" s="23"/>
      <c r="DOD12" s="25"/>
      <c r="DOE12" s="23"/>
      <c r="DOF12" s="25"/>
      <c r="DOG12" s="23"/>
      <c r="DOH12" s="25"/>
      <c r="DOI12" s="23"/>
      <c r="DOJ12" s="25"/>
      <c r="DOK12" s="23"/>
      <c r="DOL12" s="25"/>
      <c r="DOM12" s="23"/>
      <c r="DON12" s="25"/>
      <c r="DOO12" s="23"/>
      <c r="DOP12" s="25"/>
      <c r="DOQ12" s="23"/>
      <c r="DOR12" s="25"/>
      <c r="DOS12" s="23"/>
      <c r="DOT12" s="25"/>
      <c r="DOU12" s="23"/>
      <c r="DOV12" s="25"/>
      <c r="DOW12" s="23"/>
      <c r="DOX12" s="25"/>
      <c r="DOY12" s="23"/>
      <c r="DOZ12" s="25"/>
      <c r="DPA12" s="23"/>
      <c r="DPB12" s="25"/>
      <c r="DPC12" s="23"/>
      <c r="DPD12" s="25"/>
      <c r="DPE12" s="23"/>
      <c r="DPF12" s="25"/>
      <c r="DPG12" s="23"/>
      <c r="DPH12" s="25"/>
      <c r="DPI12" s="23"/>
      <c r="DPJ12" s="25"/>
      <c r="DPK12" s="23"/>
      <c r="DPL12" s="25"/>
      <c r="DPM12" s="23"/>
      <c r="DPN12" s="25"/>
      <c r="DPO12" s="23"/>
      <c r="DPP12" s="25"/>
      <c r="DPQ12" s="23"/>
      <c r="DPR12" s="25"/>
      <c r="DPS12" s="23"/>
      <c r="DPT12" s="25"/>
      <c r="DPU12" s="23"/>
      <c r="DPV12" s="25"/>
      <c r="DPW12" s="23"/>
      <c r="DPX12" s="25"/>
      <c r="DPY12" s="23"/>
      <c r="DPZ12" s="25"/>
      <c r="DQA12" s="23"/>
      <c r="DQB12" s="25"/>
      <c r="DQC12" s="23"/>
      <c r="DQD12" s="25"/>
      <c r="DQE12" s="23"/>
      <c r="DQF12" s="25"/>
      <c r="DQG12" s="23"/>
      <c r="DQH12" s="25"/>
      <c r="DQI12" s="23"/>
      <c r="DQJ12" s="25"/>
      <c r="DQK12" s="23"/>
      <c r="DQL12" s="25"/>
      <c r="DQM12" s="23"/>
      <c r="DQN12" s="25"/>
      <c r="DQO12" s="23"/>
      <c r="DQP12" s="25"/>
      <c r="DQQ12" s="23"/>
      <c r="DQR12" s="25"/>
      <c r="DQS12" s="23"/>
      <c r="DQT12" s="25"/>
      <c r="DQU12" s="23"/>
      <c r="DQV12" s="25"/>
      <c r="DQW12" s="23"/>
      <c r="DQX12" s="25"/>
      <c r="DQY12" s="23"/>
      <c r="DQZ12" s="25"/>
      <c r="DRA12" s="23"/>
      <c r="DRB12" s="25"/>
      <c r="DRC12" s="23"/>
      <c r="DRD12" s="25"/>
      <c r="DRE12" s="23"/>
      <c r="DRF12" s="25"/>
      <c r="DRG12" s="23"/>
      <c r="DRH12" s="25"/>
      <c r="DRI12" s="23"/>
      <c r="DRJ12" s="25"/>
      <c r="DRK12" s="23"/>
      <c r="DRL12" s="25"/>
      <c r="DRM12" s="23"/>
      <c r="DRN12" s="25"/>
      <c r="DRO12" s="23"/>
      <c r="DRP12" s="25"/>
      <c r="DRQ12" s="23"/>
      <c r="DRR12" s="25"/>
      <c r="DRS12" s="23"/>
      <c r="DRT12" s="25"/>
      <c r="DRU12" s="23"/>
      <c r="DRV12" s="25"/>
      <c r="DRW12" s="23"/>
      <c r="DRX12" s="25"/>
      <c r="DRY12" s="23"/>
      <c r="DRZ12" s="25"/>
      <c r="DSA12" s="23"/>
      <c r="DSB12" s="25"/>
      <c r="DSC12" s="23"/>
      <c r="DSD12" s="25"/>
      <c r="DSE12" s="23"/>
      <c r="DSF12" s="25"/>
      <c r="DSG12" s="23"/>
      <c r="DSH12" s="25"/>
      <c r="DSI12" s="23"/>
      <c r="DSJ12" s="25"/>
      <c r="DSK12" s="23"/>
      <c r="DSL12" s="25"/>
      <c r="DSM12" s="23"/>
      <c r="DSN12" s="25"/>
      <c r="DSO12" s="23"/>
      <c r="DSP12" s="25"/>
      <c r="DSQ12" s="23"/>
      <c r="DSR12" s="25"/>
      <c r="DSS12" s="23"/>
      <c r="DST12" s="25"/>
      <c r="DSU12" s="23"/>
      <c r="DSV12" s="25"/>
      <c r="DSW12" s="23"/>
      <c r="DSX12" s="25"/>
      <c r="DSY12" s="23"/>
      <c r="DSZ12" s="25"/>
      <c r="DTA12" s="23"/>
      <c r="DTB12" s="25"/>
      <c r="DTC12" s="23"/>
      <c r="DTD12" s="25"/>
      <c r="DTE12" s="23"/>
      <c r="DTF12" s="25"/>
      <c r="DTG12" s="23"/>
      <c r="DTH12" s="25"/>
      <c r="DTI12" s="23"/>
      <c r="DTJ12" s="25"/>
      <c r="DTK12" s="23"/>
      <c r="DTL12" s="25"/>
      <c r="DTM12" s="23"/>
      <c r="DTN12" s="25"/>
      <c r="DTO12" s="23"/>
      <c r="DTP12" s="25"/>
      <c r="DTQ12" s="23"/>
      <c r="DTR12" s="25"/>
      <c r="DTS12" s="23"/>
      <c r="DTT12" s="25"/>
      <c r="DTU12" s="23"/>
      <c r="DTV12" s="25"/>
      <c r="DTW12" s="23"/>
      <c r="DTX12" s="25"/>
      <c r="DTY12" s="23"/>
      <c r="DTZ12" s="25"/>
      <c r="DUA12" s="23"/>
      <c r="DUB12" s="25"/>
      <c r="DUC12" s="23"/>
      <c r="DUD12" s="25"/>
      <c r="DUE12" s="23"/>
      <c r="DUF12" s="25"/>
      <c r="DUG12" s="23"/>
      <c r="DUH12" s="25"/>
      <c r="DUI12" s="23"/>
      <c r="DUJ12" s="25"/>
      <c r="DUK12" s="23"/>
      <c r="DUL12" s="25"/>
      <c r="DUM12" s="23"/>
      <c r="DUN12" s="25"/>
      <c r="DUO12" s="23"/>
      <c r="DUP12" s="25"/>
      <c r="DUQ12" s="23"/>
      <c r="DUR12" s="25"/>
      <c r="DUS12" s="23"/>
      <c r="DUT12" s="25"/>
      <c r="DUU12" s="23"/>
      <c r="DUV12" s="25"/>
      <c r="DUW12" s="23"/>
      <c r="DUX12" s="25"/>
      <c r="DUY12" s="23"/>
      <c r="DUZ12" s="25"/>
      <c r="DVA12" s="23"/>
      <c r="DVB12" s="25"/>
      <c r="DVC12" s="23"/>
      <c r="DVD12" s="25"/>
      <c r="DVE12" s="23"/>
      <c r="DVF12" s="25"/>
      <c r="DVG12" s="23"/>
      <c r="DVH12" s="25"/>
      <c r="DVI12" s="23"/>
      <c r="DVJ12" s="25"/>
      <c r="DVK12" s="23"/>
      <c r="DVL12" s="25"/>
      <c r="DVM12" s="23"/>
      <c r="DVN12" s="25"/>
      <c r="DVO12" s="23"/>
      <c r="DVP12" s="25"/>
      <c r="DVQ12" s="23"/>
      <c r="DVR12" s="25"/>
      <c r="DVS12" s="23"/>
      <c r="DVT12" s="25"/>
      <c r="DVU12" s="23"/>
      <c r="DVV12" s="25"/>
      <c r="DVW12" s="23"/>
      <c r="DVX12" s="25"/>
      <c r="DVY12" s="23"/>
      <c r="DVZ12" s="25"/>
      <c r="DWA12" s="23"/>
      <c r="DWB12" s="25"/>
      <c r="DWC12" s="23"/>
      <c r="DWD12" s="25"/>
      <c r="DWE12" s="23"/>
      <c r="DWF12" s="25"/>
      <c r="DWG12" s="23"/>
      <c r="DWH12" s="25"/>
      <c r="DWI12" s="23"/>
      <c r="DWJ12" s="25"/>
      <c r="DWK12" s="23"/>
      <c r="DWL12" s="25"/>
      <c r="DWM12" s="23"/>
      <c r="DWN12" s="25"/>
      <c r="DWO12" s="23"/>
      <c r="DWP12" s="25"/>
      <c r="DWQ12" s="23"/>
      <c r="DWR12" s="25"/>
      <c r="DWS12" s="23"/>
      <c r="DWT12" s="25"/>
      <c r="DWU12" s="23"/>
      <c r="DWV12" s="25"/>
      <c r="DWW12" s="23"/>
      <c r="DWX12" s="25"/>
      <c r="DWY12" s="23"/>
      <c r="DWZ12" s="25"/>
      <c r="DXA12" s="23"/>
      <c r="DXB12" s="25"/>
      <c r="DXC12" s="23"/>
      <c r="DXD12" s="25"/>
      <c r="DXE12" s="23"/>
      <c r="DXF12" s="25"/>
      <c r="DXG12" s="23"/>
      <c r="DXH12" s="25"/>
      <c r="DXI12" s="23"/>
      <c r="DXJ12" s="25"/>
      <c r="DXK12" s="23"/>
      <c r="DXL12" s="25"/>
      <c r="DXM12" s="23"/>
      <c r="DXN12" s="25"/>
      <c r="DXO12" s="23"/>
      <c r="DXP12" s="25"/>
      <c r="DXQ12" s="23"/>
      <c r="DXR12" s="25"/>
      <c r="DXS12" s="23"/>
      <c r="DXT12" s="25"/>
      <c r="DXU12" s="23"/>
      <c r="DXV12" s="25"/>
      <c r="DXW12" s="23"/>
      <c r="DXX12" s="25"/>
      <c r="DXY12" s="23"/>
      <c r="DXZ12" s="25"/>
      <c r="DYA12" s="23"/>
      <c r="DYB12" s="25"/>
      <c r="DYC12" s="23"/>
      <c r="DYD12" s="25"/>
      <c r="DYE12" s="23"/>
      <c r="DYF12" s="25"/>
      <c r="DYG12" s="23"/>
      <c r="DYH12" s="25"/>
      <c r="DYI12" s="23"/>
      <c r="DYJ12" s="25"/>
      <c r="DYK12" s="23"/>
      <c r="DYL12" s="25"/>
      <c r="DYM12" s="23"/>
      <c r="DYN12" s="25"/>
      <c r="DYO12" s="23"/>
      <c r="DYP12" s="25"/>
      <c r="DYQ12" s="23"/>
      <c r="DYR12" s="25"/>
      <c r="DYS12" s="23"/>
      <c r="DYT12" s="25"/>
      <c r="DYU12" s="23"/>
      <c r="DYV12" s="25"/>
      <c r="DYW12" s="23"/>
      <c r="DYX12" s="25"/>
      <c r="DYY12" s="23"/>
      <c r="DYZ12" s="25"/>
      <c r="DZA12" s="23"/>
      <c r="DZB12" s="25"/>
      <c r="DZC12" s="23"/>
      <c r="DZD12" s="25"/>
      <c r="DZE12" s="23"/>
      <c r="DZF12" s="25"/>
      <c r="DZG12" s="23"/>
      <c r="DZH12" s="25"/>
      <c r="DZI12" s="23"/>
      <c r="DZJ12" s="25"/>
      <c r="DZK12" s="23"/>
      <c r="DZL12" s="25"/>
      <c r="DZM12" s="23"/>
      <c r="DZN12" s="25"/>
      <c r="DZO12" s="23"/>
      <c r="DZP12" s="25"/>
      <c r="DZQ12" s="23"/>
      <c r="DZR12" s="25"/>
      <c r="DZS12" s="23"/>
      <c r="DZT12" s="25"/>
      <c r="DZU12" s="23"/>
      <c r="DZV12" s="25"/>
      <c r="DZW12" s="23"/>
      <c r="DZX12" s="25"/>
      <c r="DZY12" s="23"/>
      <c r="DZZ12" s="25"/>
      <c r="EAA12" s="23"/>
      <c r="EAB12" s="25"/>
      <c r="EAC12" s="23"/>
      <c r="EAD12" s="25"/>
      <c r="EAE12" s="23"/>
      <c r="EAF12" s="25"/>
      <c r="EAG12" s="23"/>
      <c r="EAH12" s="25"/>
      <c r="EAI12" s="23"/>
      <c r="EAJ12" s="25"/>
      <c r="EAK12" s="23"/>
      <c r="EAL12" s="25"/>
      <c r="EAM12" s="23"/>
      <c r="EAN12" s="25"/>
      <c r="EAO12" s="23"/>
      <c r="EAP12" s="25"/>
      <c r="EAQ12" s="23"/>
      <c r="EAR12" s="25"/>
      <c r="EAS12" s="23"/>
      <c r="EAT12" s="25"/>
      <c r="EAU12" s="23"/>
      <c r="EAV12" s="25"/>
      <c r="EAW12" s="23"/>
      <c r="EAX12" s="25"/>
      <c r="EAY12" s="23"/>
      <c r="EAZ12" s="25"/>
      <c r="EBA12" s="23"/>
      <c r="EBB12" s="25"/>
      <c r="EBC12" s="23"/>
      <c r="EBD12" s="25"/>
      <c r="EBE12" s="23"/>
      <c r="EBF12" s="25"/>
      <c r="EBG12" s="23"/>
      <c r="EBH12" s="25"/>
      <c r="EBI12" s="23"/>
      <c r="EBJ12" s="25"/>
      <c r="EBK12" s="23"/>
      <c r="EBL12" s="25"/>
      <c r="EBM12" s="23"/>
      <c r="EBN12" s="25"/>
      <c r="EBO12" s="23"/>
      <c r="EBP12" s="25"/>
      <c r="EBQ12" s="23"/>
      <c r="EBR12" s="25"/>
      <c r="EBS12" s="23"/>
      <c r="EBT12" s="25"/>
      <c r="EBU12" s="23"/>
      <c r="EBV12" s="25"/>
      <c r="EBW12" s="23"/>
      <c r="EBX12" s="25"/>
      <c r="EBY12" s="23"/>
      <c r="EBZ12" s="25"/>
      <c r="ECA12" s="23"/>
      <c r="ECB12" s="25"/>
      <c r="ECC12" s="23"/>
      <c r="ECD12" s="25"/>
      <c r="ECE12" s="23"/>
      <c r="ECF12" s="25"/>
      <c r="ECG12" s="23"/>
      <c r="ECH12" s="25"/>
      <c r="ECI12" s="23"/>
      <c r="ECJ12" s="25"/>
      <c r="ECK12" s="23"/>
      <c r="ECL12" s="25"/>
      <c r="ECM12" s="23"/>
      <c r="ECN12" s="25"/>
      <c r="ECO12" s="23"/>
      <c r="ECP12" s="25"/>
      <c r="ECQ12" s="23"/>
      <c r="ECR12" s="25"/>
      <c r="ECS12" s="23"/>
      <c r="ECT12" s="25"/>
      <c r="ECU12" s="23"/>
      <c r="ECV12" s="25"/>
      <c r="ECW12" s="23"/>
      <c r="ECX12" s="25"/>
      <c r="ECY12" s="23"/>
      <c r="ECZ12" s="25"/>
      <c r="EDA12" s="23"/>
      <c r="EDB12" s="25"/>
      <c r="EDC12" s="23"/>
      <c r="EDD12" s="25"/>
      <c r="EDE12" s="23"/>
      <c r="EDF12" s="25"/>
      <c r="EDG12" s="23"/>
      <c r="EDH12" s="25"/>
      <c r="EDI12" s="23"/>
      <c r="EDJ12" s="25"/>
      <c r="EDK12" s="23"/>
      <c r="EDL12" s="25"/>
      <c r="EDM12" s="23"/>
      <c r="EDN12" s="25"/>
      <c r="EDO12" s="23"/>
      <c r="EDP12" s="25"/>
      <c r="EDQ12" s="23"/>
      <c r="EDR12" s="25"/>
      <c r="EDS12" s="23"/>
      <c r="EDT12" s="25"/>
      <c r="EDU12" s="23"/>
      <c r="EDV12" s="25"/>
      <c r="EDW12" s="23"/>
      <c r="EDX12" s="25"/>
      <c r="EDY12" s="23"/>
      <c r="EDZ12" s="25"/>
      <c r="EEA12" s="23"/>
      <c r="EEB12" s="25"/>
      <c r="EEC12" s="23"/>
      <c r="EED12" s="25"/>
      <c r="EEE12" s="23"/>
      <c r="EEF12" s="25"/>
      <c r="EEG12" s="23"/>
      <c r="EEH12" s="25"/>
      <c r="EEI12" s="23"/>
      <c r="EEJ12" s="25"/>
      <c r="EEK12" s="23"/>
      <c r="EEL12" s="25"/>
      <c r="EEM12" s="23"/>
      <c r="EEN12" s="25"/>
      <c r="EEO12" s="23"/>
      <c r="EEP12" s="25"/>
      <c r="EEQ12" s="23"/>
      <c r="EER12" s="25"/>
      <c r="EES12" s="23"/>
      <c r="EET12" s="25"/>
      <c r="EEU12" s="23"/>
      <c r="EEV12" s="25"/>
      <c r="EEW12" s="23"/>
      <c r="EEX12" s="25"/>
      <c r="EEY12" s="23"/>
      <c r="EEZ12" s="25"/>
      <c r="EFA12" s="23"/>
      <c r="EFB12" s="25"/>
      <c r="EFC12" s="23"/>
      <c r="EFD12" s="25"/>
      <c r="EFE12" s="23"/>
      <c r="EFF12" s="25"/>
      <c r="EFG12" s="23"/>
      <c r="EFH12" s="25"/>
      <c r="EFI12" s="23"/>
      <c r="EFJ12" s="25"/>
      <c r="EFK12" s="23"/>
      <c r="EFL12" s="25"/>
      <c r="EFM12" s="23"/>
      <c r="EFN12" s="25"/>
      <c r="EFO12" s="23"/>
      <c r="EFP12" s="25"/>
      <c r="EFQ12" s="23"/>
      <c r="EFR12" s="25"/>
      <c r="EFS12" s="23"/>
      <c r="EFT12" s="25"/>
      <c r="EFU12" s="23"/>
      <c r="EFV12" s="25"/>
      <c r="EFW12" s="23"/>
      <c r="EFX12" s="25"/>
      <c r="EFY12" s="23"/>
      <c r="EFZ12" s="25"/>
      <c r="EGA12" s="23"/>
      <c r="EGB12" s="25"/>
      <c r="EGC12" s="23"/>
      <c r="EGD12" s="25"/>
      <c r="EGE12" s="23"/>
      <c r="EGF12" s="25"/>
      <c r="EGG12" s="23"/>
      <c r="EGH12" s="25"/>
      <c r="EGI12" s="23"/>
      <c r="EGJ12" s="25"/>
      <c r="EGK12" s="23"/>
      <c r="EGL12" s="25"/>
      <c r="EGM12" s="23"/>
      <c r="EGN12" s="25"/>
      <c r="EGO12" s="23"/>
      <c r="EGP12" s="25"/>
      <c r="EGQ12" s="23"/>
      <c r="EGR12" s="25"/>
      <c r="EGS12" s="23"/>
      <c r="EGT12" s="25"/>
      <c r="EGU12" s="23"/>
      <c r="EGV12" s="25"/>
      <c r="EGW12" s="23"/>
      <c r="EGX12" s="25"/>
      <c r="EGY12" s="23"/>
      <c r="EGZ12" s="25"/>
      <c r="EHA12" s="23"/>
      <c r="EHB12" s="25"/>
      <c r="EHC12" s="23"/>
      <c r="EHD12" s="25"/>
      <c r="EHE12" s="23"/>
      <c r="EHF12" s="25"/>
      <c r="EHG12" s="23"/>
      <c r="EHH12" s="25"/>
      <c r="EHI12" s="23"/>
      <c r="EHJ12" s="25"/>
      <c r="EHK12" s="23"/>
      <c r="EHL12" s="25"/>
      <c r="EHM12" s="23"/>
      <c r="EHN12" s="25"/>
      <c r="EHO12" s="23"/>
      <c r="EHP12" s="25"/>
      <c r="EHQ12" s="23"/>
      <c r="EHR12" s="25"/>
      <c r="EHS12" s="23"/>
      <c r="EHT12" s="25"/>
      <c r="EHU12" s="23"/>
      <c r="EHV12" s="25"/>
      <c r="EHW12" s="23"/>
      <c r="EHX12" s="25"/>
      <c r="EHY12" s="23"/>
      <c r="EHZ12" s="25"/>
      <c r="EIA12" s="23"/>
      <c r="EIB12" s="25"/>
      <c r="EIC12" s="23"/>
      <c r="EID12" s="25"/>
      <c r="EIE12" s="23"/>
      <c r="EIF12" s="25"/>
      <c r="EIG12" s="23"/>
      <c r="EIH12" s="25"/>
      <c r="EII12" s="23"/>
      <c r="EIJ12" s="25"/>
      <c r="EIK12" s="23"/>
      <c r="EIL12" s="25"/>
      <c r="EIM12" s="23"/>
      <c r="EIN12" s="25"/>
      <c r="EIO12" s="23"/>
      <c r="EIP12" s="25"/>
      <c r="EIQ12" s="23"/>
      <c r="EIR12" s="25"/>
      <c r="EIS12" s="23"/>
      <c r="EIT12" s="25"/>
      <c r="EIU12" s="23"/>
      <c r="EIV12" s="25"/>
      <c r="EIW12" s="23"/>
      <c r="EIX12" s="25"/>
      <c r="EIY12" s="23"/>
      <c r="EIZ12" s="25"/>
      <c r="EJA12" s="23"/>
      <c r="EJB12" s="25"/>
      <c r="EJC12" s="23"/>
      <c r="EJD12" s="25"/>
      <c r="EJE12" s="23"/>
      <c r="EJF12" s="25"/>
      <c r="EJG12" s="23"/>
      <c r="EJH12" s="25"/>
      <c r="EJI12" s="23"/>
      <c r="EJJ12" s="25"/>
      <c r="EJK12" s="23"/>
      <c r="EJL12" s="25"/>
      <c r="EJM12" s="23"/>
      <c r="EJN12" s="25"/>
      <c r="EJO12" s="23"/>
      <c r="EJP12" s="25"/>
      <c r="EJQ12" s="23"/>
      <c r="EJR12" s="25"/>
      <c r="EJS12" s="23"/>
      <c r="EJT12" s="25"/>
      <c r="EJU12" s="23"/>
      <c r="EJV12" s="25"/>
      <c r="EJW12" s="23"/>
      <c r="EJX12" s="25"/>
      <c r="EJY12" s="23"/>
      <c r="EJZ12" s="25"/>
      <c r="EKA12" s="23"/>
      <c r="EKB12" s="25"/>
      <c r="EKC12" s="23"/>
      <c r="EKD12" s="25"/>
      <c r="EKE12" s="23"/>
      <c r="EKF12" s="25"/>
      <c r="EKG12" s="23"/>
      <c r="EKH12" s="25"/>
      <c r="EKI12" s="23"/>
      <c r="EKJ12" s="25"/>
      <c r="EKK12" s="23"/>
      <c r="EKL12" s="25"/>
      <c r="EKM12" s="23"/>
      <c r="EKN12" s="25"/>
      <c r="EKO12" s="23"/>
      <c r="EKP12" s="25"/>
      <c r="EKQ12" s="23"/>
      <c r="EKR12" s="25"/>
      <c r="EKS12" s="23"/>
      <c r="EKT12" s="25"/>
      <c r="EKU12" s="23"/>
      <c r="EKV12" s="25"/>
      <c r="EKW12" s="23"/>
      <c r="EKX12" s="25"/>
      <c r="EKY12" s="23"/>
      <c r="EKZ12" s="25"/>
      <c r="ELA12" s="23"/>
      <c r="ELB12" s="25"/>
      <c r="ELC12" s="23"/>
      <c r="ELD12" s="25"/>
      <c r="ELE12" s="23"/>
      <c r="ELF12" s="25"/>
      <c r="ELG12" s="23"/>
      <c r="ELH12" s="25"/>
      <c r="ELI12" s="23"/>
      <c r="ELJ12" s="25"/>
      <c r="ELK12" s="23"/>
      <c r="ELL12" s="25"/>
      <c r="ELM12" s="23"/>
      <c r="ELN12" s="25"/>
      <c r="ELO12" s="23"/>
      <c r="ELP12" s="25"/>
      <c r="ELQ12" s="23"/>
      <c r="ELR12" s="25"/>
      <c r="ELS12" s="23"/>
      <c r="ELT12" s="25"/>
      <c r="ELU12" s="23"/>
      <c r="ELV12" s="25"/>
      <c r="ELW12" s="23"/>
      <c r="ELX12" s="25"/>
      <c r="ELY12" s="23"/>
      <c r="ELZ12" s="25"/>
      <c r="EMA12" s="23"/>
      <c r="EMB12" s="25"/>
      <c r="EMC12" s="23"/>
      <c r="EMD12" s="25"/>
      <c r="EME12" s="23"/>
      <c r="EMF12" s="25"/>
      <c r="EMG12" s="23"/>
      <c r="EMH12" s="25"/>
      <c r="EMI12" s="23"/>
      <c r="EMJ12" s="25"/>
      <c r="EMK12" s="23"/>
      <c r="EML12" s="25"/>
      <c r="EMM12" s="23"/>
      <c r="EMN12" s="25"/>
      <c r="EMO12" s="23"/>
      <c r="EMP12" s="25"/>
      <c r="EMQ12" s="23"/>
      <c r="EMR12" s="25"/>
      <c r="EMS12" s="23"/>
      <c r="EMT12" s="25"/>
      <c r="EMU12" s="23"/>
      <c r="EMV12" s="25"/>
      <c r="EMW12" s="23"/>
      <c r="EMX12" s="25"/>
      <c r="EMY12" s="23"/>
      <c r="EMZ12" s="25"/>
      <c r="ENA12" s="23"/>
      <c r="ENB12" s="25"/>
      <c r="ENC12" s="23"/>
      <c r="END12" s="25"/>
      <c r="ENE12" s="23"/>
      <c r="ENF12" s="25"/>
      <c r="ENG12" s="23"/>
      <c r="ENH12" s="25"/>
      <c r="ENI12" s="23"/>
      <c r="ENJ12" s="25"/>
      <c r="ENK12" s="23"/>
      <c r="ENL12" s="25"/>
      <c r="ENM12" s="23"/>
      <c r="ENN12" s="25"/>
      <c r="ENO12" s="23"/>
      <c r="ENP12" s="25"/>
      <c r="ENQ12" s="23"/>
      <c r="ENR12" s="25"/>
      <c r="ENS12" s="23"/>
      <c r="ENT12" s="25"/>
      <c r="ENU12" s="23"/>
      <c r="ENV12" s="25"/>
      <c r="ENW12" s="23"/>
      <c r="ENX12" s="25"/>
      <c r="ENY12" s="23"/>
      <c r="ENZ12" s="25"/>
      <c r="EOA12" s="23"/>
      <c r="EOB12" s="25"/>
      <c r="EOC12" s="23"/>
      <c r="EOD12" s="25"/>
      <c r="EOE12" s="23"/>
      <c r="EOF12" s="25"/>
      <c r="EOG12" s="23"/>
      <c r="EOH12" s="25"/>
      <c r="EOI12" s="23"/>
      <c r="EOJ12" s="25"/>
      <c r="EOK12" s="23"/>
      <c r="EOL12" s="25"/>
      <c r="EOM12" s="23"/>
      <c r="EON12" s="25"/>
      <c r="EOO12" s="23"/>
      <c r="EOP12" s="25"/>
      <c r="EOQ12" s="23"/>
      <c r="EOR12" s="25"/>
      <c r="EOS12" s="23"/>
      <c r="EOT12" s="25"/>
      <c r="EOU12" s="23"/>
      <c r="EOV12" s="25"/>
      <c r="EOW12" s="23"/>
      <c r="EOX12" s="25"/>
      <c r="EOY12" s="23"/>
      <c r="EOZ12" s="25"/>
      <c r="EPA12" s="23"/>
      <c r="EPB12" s="25"/>
      <c r="EPC12" s="23"/>
      <c r="EPD12" s="25"/>
      <c r="EPE12" s="23"/>
      <c r="EPF12" s="25"/>
      <c r="EPG12" s="23"/>
      <c r="EPH12" s="25"/>
      <c r="EPI12" s="23"/>
      <c r="EPJ12" s="25"/>
      <c r="EPK12" s="23"/>
      <c r="EPL12" s="25"/>
      <c r="EPM12" s="23"/>
      <c r="EPN12" s="25"/>
      <c r="EPO12" s="23"/>
      <c r="EPP12" s="25"/>
      <c r="EPQ12" s="23"/>
      <c r="EPR12" s="25"/>
      <c r="EPS12" s="23"/>
      <c r="EPT12" s="25"/>
      <c r="EPU12" s="23"/>
      <c r="EPV12" s="25"/>
      <c r="EPW12" s="23"/>
      <c r="EPX12" s="25"/>
      <c r="EPY12" s="23"/>
      <c r="EPZ12" s="25"/>
      <c r="EQA12" s="23"/>
      <c r="EQB12" s="25"/>
      <c r="EQC12" s="23"/>
      <c r="EQD12" s="25"/>
      <c r="EQE12" s="23"/>
      <c r="EQF12" s="25"/>
      <c r="EQG12" s="23"/>
      <c r="EQH12" s="25"/>
      <c r="EQI12" s="23"/>
      <c r="EQJ12" s="25"/>
      <c r="EQK12" s="23"/>
      <c r="EQL12" s="25"/>
      <c r="EQM12" s="23"/>
      <c r="EQN12" s="25"/>
      <c r="EQO12" s="23"/>
      <c r="EQP12" s="25"/>
      <c r="EQQ12" s="23"/>
      <c r="EQR12" s="25"/>
      <c r="EQS12" s="23"/>
      <c r="EQT12" s="25"/>
      <c r="EQU12" s="23"/>
      <c r="EQV12" s="25"/>
      <c r="EQW12" s="23"/>
      <c r="EQX12" s="25"/>
      <c r="EQY12" s="23"/>
      <c r="EQZ12" s="25"/>
      <c r="ERA12" s="23"/>
      <c r="ERB12" s="25"/>
      <c r="ERC12" s="23"/>
      <c r="ERD12" s="25"/>
      <c r="ERE12" s="23"/>
      <c r="ERF12" s="25"/>
      <c r="ERG12" s="23"/>
      <c r="ERH12" s="25"/>
      <c r="ERI12" s="23"/>
      <c r="ERJ12" s="25"/>
      <c r="ERK12" s="23"/>
      <c r="ERL12" s="25"/>
      <c r="ERM12" s="23"/>
      <c r="ERN12" s="25"/>
      <c r="ERO12" s="23"/>
      <c r="ERP12" s="25"/>
      <c r="ERQ12" s="23"/>
      <c r="ERR12" s="25"/>
      <c r="ERS12" s="23"/>
      <c r="ERT12" s="25"/>
      <c r="ERU12" s="23"/>
      <c r="ERV12" s="25"/>
      <c r="ERW12" s="23"/>
      <c r="ERX12" s="25"/>
      <c r="ERY12" s="23"/>
      <c r="ERZ12" s="25"/>
      <c r="ESA12" s="23"/>
      <c r="ESB12" s="25"/>
      <c r="ESC12" s="23"/>
      <c r="ESD12" s="25"/>
      <c r="ESE12" s="23"/>
      <c r="ESF12" s="25"/>
      <c r="ESG12" s="23"/>
      <c r="ESH12" s="25"/>
      <c r="ESI12" s="23"/>
      <c r="ESJ12" s="25"/>
      <c r="ESK12" s="23"/>
      <c r="ESL12" s="25"/>
      <c r="ESM12" s="23"/>
      <c r="ESN12" s="25"/>
      <c r="ESO12" s="23"/>
      <c r="ESP12" s="25"/>
      <c r="ESQ12" s="23"/>
      <c r="ESR12" s="25"/>
      <c r="ESS12" s="23"/>
      <c r="EST12" s="25"/>
      <c r="ESU12" s="23"/>
      <c r="ESV12" s="25"/>
      <c r="ESW12" s="23"/>
      <c r="ESX12" s="25"/>
      <c r="ESY12" s="23"/>
      <c r="ESZ12" s="25"/>
      <c r="ETA12" s="23"/>
      <c r="ETB12" s="25"/>
      <c r="ETC12" s="23"/>
      <c r="ETD12" s="25"/>
      <c r="ETE12" s="23"/>
      <c r="ETF12" s="25"/>
      <c r="ETG12" s="23"/>
      <c r="ETH12" s="25"/>
      <c r="ETI12" s="23"/>
      <c r="ETJ12" s="25"/>
      <c r="ETK12" s="23"/>
      <c r="ETL12" s="25"/>
      <c r="ETM12" s="23"/>
      <c r="ETN12" s="25"/>
      <c r="ETO12" s="23"/>
      <c r="ETP12" s="25"/>
      <c r="ETQ12" s="23"/>
      <c r="ETR12" s="25"/>
      <c r="ETS12" s="23"/>
      <c r="ETT12" s="25"/>
      <c r="ETU12" s="23"/>
      <c r="ETV12" s="25"/>
      <c r="ETW12" s="23"/>
      <c r="ETX12" s="25"/>
      <c r="ETY12" s="23"/>
      <c r="ETZ12" s="25"/>
      <c r="EUA12" s="23"/>
      <c r="EUB12" s="25"/>
      <c r="EUC12" s="23"/>
      <c r="EUD12" s="25"/>
      <c r="EUE12" s="23"/>
      <c r="EUF12" s="25"/>
      <c r="EUG12" s="23"/>
      <c r="EUH12" s="25"/>
      <c r="EUI12" s="23"/>
      <c r="EUJ12" s="25"/>
      <c r="EUK12" s="23"/>
      <c r="EUL12" s="25"/>
      <c r="EUM12" s="23"/>
      <c r="EUN12" s="25"/>
      <c r="EUO12" s="23"/>
      <c r="EUP12" s="25"/>
      <c r="EUQ12" s="23"/>
      <c r="EUR12" s="25"/>
      <c r="EUS12" s="23"/>
      <c r="EUT12" s="25"/>
      <c r="EUU12" s="23"/>
      <c r="EUV12" s="25"/>
      <c r="EUW12" s="23"/>
      <c r="EUX12" s="25"/>
      <c r="EUY12" s="23"/>
      <c r="EUZ12" s="25"/>
      <c r="EVA12" s="23"/>
      <c r="EVB12" s="25"/>
      <c r="EVC12" s="23"/>
      <c r="EVD12" s="25"/>
      <c r="EVE12" s="23"/>
      <c r="EVF12" s="25"/>
      <c r="EVG12" s="23"/>
      <c r="EVH12" s="25"/>
      <c r="EVI12" s="23"/>
      <c r="EVJ12" s="25"/>
      <c r="EVK12" s="23"/>
      <c r="EVL12" s="25"/>
      <c r="EVM12" s="23"/>
      <c r="EVN12" s="25"/>
      <c r="EVO12" s="23"/>
      <c r="EVP12" s="25"/>
      <c r="EVQ12" s="23"/>
      <c r="EVR12" s="25"/>
      <c r="EVS12" s="23"/>
      <c r="EVT12" s="25"/>
      <c r="EVU12" s="23"/>
      <c r="EVV12" s="25"/>
      <c r="EVW12" s="23"/>
      <c r="EVX12" s="25"/>
      <c r="EVY12" s="23"/>
      <c r="EVZ12" s="25"/>
      <c r="EWA12" s="23"/>
      <c r="EWB12" s="25"/>
      <c r="EWC12" s="23"/>
      <c r="EWD12" s="25"/>
      <c r="EWE12" s="23"/>
      <c r="EWF12" s="25"/>
      <c r="EWG12" s="23"/>
      <c r="EWH12" s="25"/>
      <c r="EWI12" s="23"/>
      <c r="EWJ12" s="25"/>
      <c r="EWK12" s="23"/>
      <c r="EWL12" s="25"/>
      <c r="EWM12" s="23"/>
      <c r="EWN12" s="25"/>
      <c r="EWO12" s="23"/>
      <c r="EWP12" s="25"/>
      <c r="EWQ12" s="23"/>
      <c r="EWR12" s="25"/>
      <c r="EWS12" s="23"/>
      <c r="EWT12" s="25"/>
      <c r="EWU12" s="23"/>
      <c r="EWV12" s="25"/>
      <c r="EWW12" s="23"/>
      <c r="EWX12" s="25"/>
      <c r="EWY12" s="23"/>
      <c r="EWZ12" s="25"/>
      <c r="EXA12" s="23"/>
      <c r="EXB12" s="25"/>
      <c r="EXC12" s="23"/>
      <c r="EXD12" s="25"/>
      <c r="EXE12" s="23"/>
      <c r="EXF12" s="25"/>
      <c r="EXG12" s="23"/>
      <c r="EXH12" s="25"/>
      <c r="EXI12" s="23"/>
      <c r="EXJ12" s="25"/>
      <c r="EXK12" s="23"/>
      <c r="EXL12" s="25"/>
      <c r="EXM12" s="23"/>
      <c r="EXN12" s="25"/>
      <c r="EXO12" s="23"/>
      <c r="EXP12" s="25"/>
      <c r="EXQ12" s="23"/>
      <c r="EXR12" s="25"/>
      <c r="EXS12" s="23"/>
      <c r="EXT12" s="25"/>
      <c r="EXU12" s="23"/>
      <c r="EXV12" s="25"/>
      <c r="EXW12" s="23"/>
      <c r="EXX12" s="25"/>
      <c r="EXY12" s="23"/>
      <c r="EXZ12" s="25"/>
      <c r="EYA12" s="23"/>
      <c r="EYB12" s="25"/>
      <c r="EYC12" s="23"/>
      <c r="EYD12" s="25"/>
      <c r="EYE12" s="23"/>
      <c r="EYF12" s="25"/>
      <c r="EYG12" s="23"/>
      <c r="EYH12" s="25"/>
      <c r="EYI12" s="23"/>
      <c r="EYJ12" s="25"/>
      <c r="EYK12" s="23"/>
      <c r="EYL12" s="25"/>
      <c r="EYM12" s="23"/>
      <c r="EYN12" s="25"/>
      <c r="EYO12" s="23"/>
      <c r="EYP12" s="25"/>
      <c r="EYQ12" s="23"/>
      <c r="EYR12" s="25"/>
      <c r="EYS12" s="23"/>
      <c r="EYT12" s="25"/>
      <c r="EYU12" s="23"/>
      <c r="EYV12" s="25"/>
      <c r="EYW12" s="23"/>
      <c r="EYX12" s="25"/>
      <c r="EYY12" s="23"/>
      <c r="EYZ12" s="25"/>
      <c r="EZA12" s="23"/>
      <c r="EZB12" s="25"/>
      <c r="EZC12" s="23"/>
      <c r="EZD12" s="25"/>
      <c r="EZE12" s="23"/>
      <c r="EZF12" s="25"/>
      <c r="EZG12" s="23"/>
      <c r="EZH12" s="25"/>
      <c r="EZI12" s="23"/>
      <c r="EZJ12" s="25"/>
      <c r="EZK12" s="23"/>
      <c r="EZL12" s="25"/>
      <c r="EZM12" s="23"/>
      <c r="EZN12" s="25"/>
      <c r="EZO12" s="23"/>
      <c r="EZP12" s="25"/>
      <c r="EZQ12" s="23"/>
      <c r="EZR12" s="25"/>
      <c r="EZS12" s="23"/>
      <c r="EZT12" s="25"/>
      <c r="EZU12" s="23"/>
      <c r="EZV12" s="25"/>
      <c r="EZW12" s="23"/>
      <c r="EZX12" s="25"/>
      <c r="EZY12" s="23"/>
      <c r="EZZ12" s="25"/>
      <c r="FAA12" s="23"/>
      <c r="FAB12" s="25"/>
      <c r="FAC12" s="23"/>
      <c r="FAD12" s="25"/>
      <c r="FAE12" s="23"/>
      <c r="FAF12" s="25"/>
      <c r="FAG12" s="23"/>
      <c r="FAH12" s="25"/>
      <c r="FAI12" s="23"/>
      <c r="FAJ12" s="25"/>
      <c r="FAK12" s="23"/>
      <c r="FAL12" s="25"/>
      <c r="FAM12" s="23"/>
      <c r="FAN12" s="25"/>
      <c r="FAO12" s="23"/>
      <c r="FAP12" s="25"/>
      <c r="FAQ12" s="23"/>
      <c r="FAR12" s="25"/>
      <c r="FAS12" s="23"/>
      <c r="FAT12" s="25"/>
      <c r="FAU12" s="23"/>
      <c r="FAV12" s="25"/>
      <c r="FAW12" s="23"/>
      <c r="FAX12" s="25"/>
      <c r="FAY12" s="23"/>
      <c r="FAZ12" s="25"/>
      <c r="FBA12" s="23"/>
      <c r="FBB12" s="25"/>
      <c r="FBC12" s="23"/>
      <c r="FBD12" s="25"/>
      <c r="FBE12" s="23"/>
      <c r="FBF12" s="25"/>
      <c r="FBG12" s="23"/>
      <c r="FBH12" s="25"/>
      <c r="FBI12" s="23"/>
      <c r="FBJ12" s="25"/>
      <c r="FBK12" s="23"/>
      <c r="FBL12" s="25"/>
      <c r="FBM12" s="23"/>
      <c r="FBN12" s="25"/>
      <c r="FBO12" s="23"/>
      <c r="FBP12" s="25"/>
      <c r="FBQ12" s="23"/>
      <c r="FBR12" s="25"/>
      <c r="FBS12" s="23"/>
      <c r="FBT12" s="25"/>
      <c r="FBU12" s="23"/>
      <c r="FBV12" s="25"/>
      <c r="FBW12" s="23"/>
      <c r="FBX12" s="25"/>
      <c r="FBY12" s="23"/>
      <c r="FBZ12" s="25"/>
      <c r="FCA12" s="23"/>
      <c r="FCB12" s="25"/>
      <c r="FCC12" s="23"/>
      <c r="FCD12" s="25"/>
      <c r="FCE12" s="23"/>
      <c r="FCF12" s="25"/>
      <c r="FCG12" s="23"/>
      <c r="FCH12" s="25"/>
      <c r="FCI12" s="23"/>
      <c r="FCJ12" s="25"/>
      <c r="FCK12" s="23"/>
      <c r="FCL12" s="25"/>
      <c r="FCM12" s="23"/>
      <c r="FCN12" s="25"/>
      <c r="FCO12" s="23"/>
      <c r="FCP12" s="25"/>
      <c r="FCQ12" s="23"/>
      <c r="FCR12" s="25"/>
      <c r="FCS12" s="23"/>
      <c r="FCT12" s="25"/>
      <c r="FCU12" s="23"/>
      <c r="FCV12" s="25"/>
      <c r="FCW12" s="23"/>
      <c r="FCX12" s="25"/>
      <c r="FCY12" s="23"/>
      <c r="FCZ12" s="25"/>
      <c r="FDA12" s="23"/>
      <c r="FDB12" s="25"/>
      <c r="FDC12" s="23"/>
      <c r="FDD12" s="25"/>
      <c r="FDE12" s="23"/>
      <c r="FDF12" s="25"/>
      <c r="FDG12" s="23"/>
      <c r="FDH12" s="25"/>
      <c r="FDI12" s="23"/>
      <c r="FDJ12" s="25"/>
      <c r="FDK12" s="23"/>
      <c r="FDL12" s="25"/>
      <c r="FDM12" s="23"/>
      <c r="FDN12" s="25"/>
      <c r="FDO12" s="23"/>
      <c r="FDP12" s="25"/>
      <c r="FDQ12" s="23"/>
      <c r="FDR12" s="25"/>
      <c r="FDS12" s="23"/>
      <c r="FDT12" s="25"/>
      <c r="FDU12" s="23"/>
      <c r="FDV12" s="25"/>
      <c r="FDW12" s="23"/>
      <c r="FDX12" s="25"/>
      <c r="FDY12" s="23"/>
      <c r="FDZ12" s="25"/>
      <c r="FEA12" s="23"/>
      <c r="FEB12" s="25"/>
      <c r="FEC12" s="23"/>
      <c r="FED12" s="25"/>
      <c r="FEE12" s="23"/>
      <c r="FEF12" s="25"/>
      <c r="FEG12" s="23"/>
      <c r="FEH12" s="25"/>
      <c r="FEI12" s="23"/>
      <c r="FEJ12" s="25"/>
      <c r="FEK12" s="23"/>
      <c r="FEL12" s="25"/>
      <c r="FEM12" s="23"/>
      <c r="FEN12" s="25"/>
      <c r="FEO12" s="23"/>
      <c r="FEP12" s="25"/>
      <c r="FEQ12" s="23"/>
      <c r="FER12" s="25"/>
      <c r="FES12" s="23"/>
      <c r="FET12" s="25"/>
      <c r="FEU12" s="23"/>
      <c r="FEV12" s="25"/>
      <c r="FEW12" s="23"/>
      <c r="FEX12" s="25"/>
      <c r="FEY12" s="23"/>
      <c r="FEZ12" s="25"/>
      <c r="FFA12" s="23"/>
      <c r="FFB12" s="25"/>
      <c r="FFC12" s="23"/>
      <c r="FFD12" s="25"/>
      <c r="FFE12" s="23"/>
      <c r="FFF12" s="25"/>
      <c r="FFG12" s="23"/>
      <c r="FFH12" s="25"/>
      <c r="FFI12" s="23"/>
      <c r="FFJ12" s="25"/>
      <c r="FFK12" s="23"/>
      <c r="FFL12" s="25"/>
      <c r="FFM12" s="23"/>
      <c r="FFN12" s="25"/>
      <c r="FFO12" s="23"/>
      <c r="FFP12" s="25"/>
      <c r="FFQ12" s="23"/>
      <c r="FFR12" s="25"/>
      <c r="FFS12" s="23"/>
      <c r="FFT12" s="25"/>
      <c r="FFU12" s="23"/>
      <c r="FFV12" s="25"/>
      <c r="FFW12" s="23"/>
      <c r="FFX12" s="25"/>
      <c r="FFY12" s="23"/>
      <c r="FFZ12" s="25"/>
      <c r="FGA12" s="23"/>
      <c r="FGB12" s="25"/>
      <c r="FGC12" s="23"/>
      <c r="FGD12" s="25"/>
      <c r="FGE12" s="23"/>
      <c r="FGF12" s="25"/>
      <c r="FGG12" s="23"/>
      <c r="FGH12" s="25"/>
      <c r="FGI12" s="23"/>
      <c r="FGJ12" s="25"/>
      <c r="FGK12" s="23"/>
      <c r="FGL12" s="25"/>
      <c r="FGM12" s="23"/>
      <c r="FGN12" s="25"/>
      <c r="FGO12" s="23"/>
      <c r="FGP12" s="25"/>
      <c r="FGQ12" s="23"/>
      <c r="FGR12" s="25"/>
      <c r="FGS12" s="23"/>
      <c r="FGT12" s="25"/>
      <c r="FGU12" s="23"/>
      <c r="FGV12" s="25"/>
      <c r="FGW12" s="23"/>
      <c r="FGX12" s="25"/>
      <c r="FGY12" s="23"/>
      <c r="FGZ12" s="25"/>
      <c r="FHA12" s="23"/>
      <c r="FHB12" s="25"/>
      <c r="FHC12" s="23"/>
      <c r="FHD12" s="25"/>
      <c r="FHE12" s="23"/>
      <c r="FHF12" s="25"/>
      <c r="FHG12" s="23"/>
      <c r="FHH12" s="25"/>
      <c r="FHI12" s="23"/>
      <c r="FHJ12" s="25"/>
      <c r="FHK12" s="23"/>
      <c r="FHL12" s="25"/>
      <c r="FHM12" s="23"/>
      <c r="FHN12" s="25"/>
      <c r="FHO12" s="23"/>
      <c r="FHP12" s="25"/>
      <c r="FHQ12" s="23"/>
      <c r="FHR12" s="25"/>
      <c r="FHS12" s="23"/>
      <c r="FHT12" s="25"/>
      <c r="FHU12" s="23"/>
      <c r="FHV12" s="25"/>
      <c r="FHW12" s="23"/>
      <c r="FHX12" s="25"/>
      <c r="FHY12" s="23"/>
      <c r="FHZ12" s="25"/>
      <c r="FIA12" s="23"/>
      <c r="FIB12" s="25"/>
      <c r="FIC12" s="23"/>
      <c r="FID12" s="25"/>
      <c r="FIE12" s="23"/>
      <c r="FIF12" s="25"/>
      <c r="FIG12" s="23"/>
      <c r="FIH12" s="25"/>
      <c r="FII12" s="23"/>
      <c r="FIJ12" s="25"/>
      <c r="FIK12" s="23"/>
      <c r="FIL12" s="25"/>
      <c r="FIM12" s="23"/>
      <c r="FIN12" s="25"/>
      <c r="FIO12" s="23"/>
      <c r="FIP12" s="25"/>
      <c r="FIQ12" s="23"/>
      <c r="FIR12" s="25"/>
      <c r="FIS12" s="23"/>
      <c r="FIT12" s="25"/>
      <c r="FIU12" s="23"/>
      <c r="FIV12" s="25"/>
      <c r="FIW12" s="23"/>
      <c r="FIX12" s="25"/>
      <c r="FIY12" s="23"/>
      <c r="FIZ12" s="25"/>
      <c r="FJA12" s="23"/>
      <c r="FJB12" s="25"/>
      <c r="FJC12" s="23"/>
      <c r="FJD12" s="25"/>
      <c r="FJE12" s="23"/>
      <c r="FJF12" s="25"/>
      <c r="FJG12" s="23"/>
      <c r="FJH12" s="25"/>
      <c r="FJI12" s="23"/>
      <c r="FJJ12" s="25"/>
      <c r="FJK12" s="23"/>
      <c r="FJL12" s="25"/>
      <c r="FJM12" s="23"/>
      <c r="FJN12" s="25"/>
      <c r="FJO12" s="23"/>
      <c r="FJP12" s="25"/>
      <c r="FJQ12" s="23"/>
      <c r="FJR12" s="25"/>
      <c r="FJS12" s="23"/>
      <c r="FJT12" s="25"/>
      <c r="FJU12" s="23"/>
      <c r="FJV12" s="25"/>
      <c r="FJW12" s="23"/>
      <c r="FJX12" s="25"/>
      <c r="FJY12" s="23"/>
      <c r="FJZ12" s="25"/>
      <c r="FKA12" s="23"/>
      <c r="FKB12" s="25"/>
      <c r="FKC12" s="23"/>
      <c r="FKD12" s="25"/>
      <c r="FKE12" s="23"/>
      <c r="FKF12" s="25"/>
      <c r="FKG12" s="23"/>
      <c r="FKH12" s="25"/>
      <c r="FKI12" s="23"/>
      <c r="FKJ12" s="25"/>
      <c r="FKK12" s="23"/>
      <c r="FKL12" s="25"/>
      <c r="FKM12" s="23"/>
      <c r="FKN12" s="25"/>
      <c r="FKO12" s="23"/>
      <c r="FKP12" s="25"/>
      <c r="FKQ12" s="23"/>
      <c r="FKR12" s="25"/>
      <c r="FKS12" s="23"/>
      <c r="FKT12" s="25"/>
      <c r="FKU12" s="23"/>
      <c r="FKV12" s="25"/>
      <c r="FKW12" s="23"/>
      <c r="FKX12" s="25"/>
      <c r="FKY12" s="23"/>
      <c r="FKZ12" s="25"/>
      <c r="FLA12" s="23"/>
      <c r="FLB12" s="25"/>
      <c r="FLC12" s="23"/>
      <c r="FLD12" s="25"/>
      <c r="FLE12" s="23"/>
      <c r="FLF12" s="25"/>
      <c r="FLG12" s="23"/>
      <c r="FLH12" s="25"/>
      <c r="FLI12" s="23"/>
      <c r="FLJ12" s="25"/>
      <c r="FLK12" s="23"/>
      <c r="FLL12" s="25"/>
      <c r="FLM12" s="23"/>
      <c r="FLN12" s="25"/>
      <c r="FLO12" s="23"/>
      <c r="FLP12" s="25"/>
      <c r="FLQ12" s="23"/>
      <c r="FLR12" s="25"/>
      <c r="FLS12" s="23"/>
      <c r="FLT12" s="25"/>
      <c r="FLU12" s="23"/>
      <c r="FLV12" s="25"/>
      <c r="FLW12" s="23"/>
      <c r="FLX12" s="25"/>
      <c r="FLY12" s="23"/>
      <c r="FLZ12" s="25"/>
      <c r="FMA12" s="23"/>
      <c r="FMB12" s="25"/>
      <c r="FMC12" s="23"/>
      <c r="FMD12" s="25"/>
      <c r="FME12" s="23"/>
      <c r="FMF12" s="25"/>
      <c r="FMG12" s="23"/>
      <c r="FMH12" s="25"/>
      <c r="FMI12" s="23"/>
      <c r="FMJ12" s="25"/>
      <c r="FMK12" s="23"/>
      <c r="FML12" s="25"/>
      <c r="FMM12" s="23"/>
      <c r="FMN12" s="25"/>
      <c r="FMO12" s="23"/>
      <c r="FMP12" s="25"/>
      <c r="FMQ12" s="23"/>
      <c r="FMR12" s="25"/>
      <c r="FMS12" s="23"/>
      <c r="FMT12" s="25"/>
      <c r="FMU12" s="23"/>
      <c r="FMV12" s="25"/>
      <c r="FMW12" s="23"/>
      <c r="FMX12" s="25"/>
      <c r="FMY12" s="23"/>
      <c r="FMZ12" s="25"/>
      <c r="FNA12" s="23"/>
      <c r="FNB12" s="25"/>
      <c r="FNC12" s="23"/>
      <c r="FND12" s="25"/>
      <c r="FNE12" s="23"/>
      <c r="FNF12" s="25"/>
      <c r="FNG12" s="23"/>
      <c r="FNH12" s="25"/>
      <c r="FNI12" s="23"/>
      <c r="FNJ12" s="25"/>
      <c r="FNK12" s="23"/>
      <c r="FNL12" s="25"/>
      <c r="FNM12" s="23"/>
      <c r="FNN12" s="25"/>
      <c r="FNO12" s="23"/>
      <c r="FNP12" s="25"/>
      <c r="FNQ12" s="23"/>
      <c r="FNR12" s="25"/>
      <c r="FNS12" s="23"/>
      <c r="FNT12" s="25"/>
      <c r="FNU12" s="23"/>
      <c r="FNV12" s="25"/>
      <c r="FNW12" s="23"/>
      <c r="FNX12" s="25"/>
      <c r="FNY12" s="23"/>
      <c r="FNZ12" s="25"/>
      <c r="FOA12" s="23"/>
      <c r="FOB12" s="25"/>
      <c r="FOC12" s="23"/>
      <c r="FOD12" s="25"/>
      <c r="FOE12" s="23"/>
      <c r="FOF12" s="25"/>
      <c r="FOG12" s="23"/>
      <c r="FOH12" s="25"/>
      <c r="FOI12" s="23"/>
      <c r="FOJ12" s="25"/>
      <c r="FOK12" s="23"/>
      <c r="FOL12" s="25"/>
      <c r="FOM12" s="23"/>
      <c r="FON12" s="25"/>
      <c r="FOO12" s="23"/>
      <c r="FOP12" s="25"/>
      <c r="FOQ12" s="23"/>
      <c r="FOR12" s="25"/>
      <c r="FOS12" s="23"/>
      <c r="FOT12" s="25"/>
      <c r="FOU12" s="23"/>
      <c r="FOV12" s="25"/>
      <c r="FOW12" s="23"/>
      <c r="FOX12" s="25"/>
      <c r="FOY12" s="23"/>
      <c r="FOZ12" s="25"/>
      <c r="FPA12" s="23"/>
      <c r="FPB12" s="25"/>
      <c r="FPC12" s="23"/>
      <c r="FPD12" s="25"/>
      <c r="FPE12" s="23"/>
      <c r="FPF12" s="25"/>
      <c r="FPG12" s="23"/>
      <c r="FPH12" s="25"/>
      <c r="FPI12" s="23"/>
      <c r="FPJ12" s="25"/>
      <c r="FPK12" s="23"/>
      <c r="FPL12" s="25"/>
      <c r="FPM12" s="23"/>
      <c r="FPN12" s="25"/>
      <c r="FPO12" s="23"/>
      <c r="FPP12" s="25"/>
      <c r="FPQ12" s="23"/>
      <c r="FPR12" s="25"/>
      <c r="FPS12" s="23"/>
      <c r="FPT12" s="25"/>
      <c r="FPU12" s="23"/>
      <c r="FPV12" s="25"/>
      <c r="FPW12" s="23"/>
      <c r="FPX12" s="25"/>
      <c r="FPY12" s="23"/>
      <c r="FPZ12" s="25"/>
      <c r="FQA12" s="23"/>
      <c r="FQB12" s="25"/>
      <c r="FQC12" s="23"/>
      <c r="FQD12" s="25"/>
      <c r="FQE12" s="23"/>
      <c r="FQF12" s="25"/>
      <c r="FQG12" s="23"/>
      <c r="FQH12" s="25"/>
      <c r="FQI12" s="23"/>
      <c r="FQJ12" s="25"/>
      <c r="FQK12" s="23"/>
      <c r="FQL12" s="25"/>
      <c r="FQM12" s="23"/>
      <c r="FQN12" s="25"/>
      <c r="FQO12" s="23"/>
      <c r="FQP12" s="25"/>
      <c r="FQQ12" s="23"/>
      <c r="FQR12" s="25"/>
      <c r="FQS12" s="23"/>
      <c r="FQT12" s="25"/>
      <c r="FQU12" s="23"/>
      <c r="FQV12" s="25"/>
      <c r="FQW12" s="23"/>
      <c r="FQX12" s="25"/>
      <c r="FQY12" s="23"/>
      <c r="FQZ12" s="25"/>
      <c r="FRA12" s="23"/>
      <c r="FRB12" s="25"/>
      <c r="FRC12" s="23"/>
      <c r="FRD12" s="25"/>
      <c r="FRE12" s="23"/>
      <c r="FRF12" s="25"/>
      <c r="FRG12" s="23"/>
      <c r="FRH12" s="25"/>
      <c r="FRI12" s="23"/>
      <c r="FRJ12" s="25"/>
      <c r="FRK12" s="23"/>
      <c r="FRL12" s="25"/>
      <c r="FRM12" s="23"/>
      <c r="FRN12" s="25"/>
      <c r="FRO12" s="23"/>
      <c r="FRP12" s="25"/>
      <c r="FRQ12" s="23"/>
      <c r="FRR12" s="25"/>
      <c r="FRS12" s="23"/>
      <c r="FRT12" s="25"/>
      <c r="FRU12" s="23"/>
      <c r="FRV12" s="25"/>
      <c r="FRW12" s="23"/>
      <c r="FRX12" s="25"/>
      <c r="FRY12" s="23"/>
      <c r="FRZ12" s="25"/>
      <c r="FSA12" s="23"/>
      <c r="FSB12" s="25"/>
      <c r="FSC12" s="23"/>
      <c r="FSD12" s="25"/>
      <c r="FSE12" s="23"/>
      <c r="FSF12" s="25"/>
      <c r="FSG12" s="23"/>
      <c r="FSH12" s="25"/>
      <c r="FSI12" s="23"/>
      <c r="FSJ12" s="25"/>
      <c r="FSK12" s="23"/>
      <c r="FSL12" s="25"/>
      <c r="FSM12" s="23"/>
      <c r="FSN12" s="25"/>
      <c r="FSO12" s="23"/>
      <c r="FSP12" s="25"/>
      <c r="FSQ12" s="23"/>
      <c r="FSR12" s="25"/>
      <c r="FSS12" s="23"/>
      <c r="FST12" s="25"/>
      <c r="FSU12" s="23"/>
      <c r="FSV12" s="25"/>
      <c r="FSW12" s="23"/>
      <c r="FSX12" s="25"/>
      <c r="FSY12" s="23"/>
      <c r="FSZ12" s="25"/>
      <c r="FTA12" s="23"/>
      <c r="FTB12" s="25"/>
      <c r="FTC12" s="23"/>
      <c r="FTD12" s="25"/>
      <c r="FTE12" s="23"/>
      <c r="FTF12" s="25"/>
      <c r="FTG12" s="23"/>
      <c r="FTH12" s="25"/>
      <c r="FTI12" s="23"/>
      <c r="FTJ12" s="25"/>
      <c r="FTK12" s="23"/>
      <c r="FTL12" s="25"/>
      <c r="FTM12" s="23"/>
      <c r="FTN12" s="25"/>
      <c r="FTO12" s="23"/>
      <c r="FTP12" s="25"/>
      <c r="FTQ12" s="23"/>
      <c r="FTR12" s="25"/>
      <c r="FTS12" s="23"/>
      <c r="FTT12" s="25"/>
      <c r="FTU12" s="23"/>
      <c r="FTV12" s="25"/>
      <c r="FTW12" s="23"/>
      <c r="FTX12" s="25"/>
      <c r="FTY12" s="23"/>
      <c r="FTZ12" s="25"/>
      <c r="FUA12" s="23"/>
      <c r="FUB12" s="25"/>
      <c r="FUC12" s="23"/>
      <c r="FUD12" s="25"/>
      <c r="FUE12" s="23"/>
      <c r="FUF12" s="25"/>
      <c r="FUG12" s="23"/>
      <c r="FUH12" s="25"/>
      <c r="FUI12" s="23"/>
      <c r="FUJ12" s="25"/>
      <c r="FUK12" s="23"/>
      <c r="FUL12" s="25"/>
      <c r="FUM12" s="23"/>
      <c r="FUN12" s="25"/>
      <c r="FUO12" s="23"/>
      <c r="FUP12" s="25"/>
      <c r="FUQ12" s="23"/>
      <c r="FUR12" s="25"/>
      <c r="FUS12" s="23"/>
      <c r="FUT12" s="25"/>
      <c r="FUU12" s="23"/>
      <c r="FUV12" s="25"/>
      <c r="FUW12" s="23"/>
      <c r="FUX12" s="25"/>
      <c r="FUY12" s="23"/>
      <c r="FUZ12" s="25"/>
      <c r="FVA12" s="23"/>
      <c r="FVB12" s="25"/>
      <c r="FVC12" s="23"/>
      <c r="FVD12" s="25"/>
      <c r="FVE12" s="23"/>
      <c r="FVF12" s="25"/>
      <c r="FVG12" s="23"/>
      <c r="FVH12" s="25"/>
      <c r="FVI12" s="23"/>
      <c r="FVJ12" s="25"/>
      <c r="FVK12" s="23"/>
      <c r="FVL12" s="25"/>
      <c r="FVM12" s="23"/>
      <c r="FVN12" s="25"/>
      <c r="FVO12" s="23"/>
      <c r="FVP12" s="25"/>
      <c r="FVQ12" s="23"/>
      <c r="FVR12" s="25"/>
      <c r="FVS12" s="23"/>
      <c r="FVT12" s="25"/>
      <c r="FVU12" s="23"/>
      <c r="FVV12" s="25"/>
      <c r="FVW12" s="23"/>
      <c r="FVX12" s="25"/>
      <c r="FVY12" s="23"/>
      <c r="FVZ12" s="25"/>
      <c r="FWA12" s="23"/>
      <c r="FWB12" s="25"/>
      <c r="FWC12" s="23"/>
      <c r="FWD12" s="25"/>
      <c r="FWE12" s="23"/>
      <c r="FWF12" s="25"/>
      <c r="FWG12" s="23"/>
      <c r="FWH12" s="25"/>
      <c r="FWI12" s="23"/>
      <c r="FWJ12" s="25"/>
      <c r="FWK12" s="23"/>
      <c r="FWL12" s="25"/>
      <c r="FWM12" s="23"/>
      <c r="FWN12" s="25"/>
      <c r="FWO12" s="23"/>
      <c r="FWP12" s="25"/>
      <c r="FWQ12" s="23"/>
      <c r="FWR12" s="25"/>
      <c r="FWS12" s="23"/>
      <c r="FWT12" s="25"/>
      <c r="FWU12" s="23"/>
      <c r="FWV12" s="25"/>
      <c r="FWW12" s="23"/>
      <c r="FWX12" s="25"/>
      <c r="FWY12" s="23"/>
      <c r="FWZ12" s="25"/>
      <c r="FXA12" s="23"/>
      <c r="FXB12" s="25"/>
      <c r="FXC12" s="23"/>
      <c r="FXD12" s="25"/>
      <c r="FXE12" s="23"/>
      <c r="FXF12" s="25"/>
      <c r="FXG12" s="23"/>
      <c r="FXH12" s="25"/>
      <c r="FXI12" s="23"/>
      <c r="FXJ12" s="25"/>
      <c r="FXK12" s="23"/>
      <c r="FXL12" s="25"/>
      <c r="FXM12" s="23"/>
      <c r="FXN12" s="25"/>
      <c r="FXO12" s="23"/>
      <c r="FXP12" s="25"/>
      <c r="FXQ12" s="23"/>
      <c r="FXR12" s="25"/>
      <c r="FXS12" s="23"/>
      <c r="FXT12" s="25"/>
      <c r="FXU12" s="23"/>
      <c r="FXV12" s="25"/>
      <c r="FXW12" s="23"/>
      <c r="FXX12" s="25"/>
      <c r="FXY12" s="23"/>
      <c r="FXZ12" s="25"/>
      <c r="FYA12" s="23"/>
      <c r="FYB12" s="25"/>
      <c r="FYC12" s="23"/>
      <c r="FYD12" s="25"/>
      <c r="FYE12" s="23"/>
      <c r="FYF12" s="25"/>
      <c r="FYG12" s="23"/>
      <c r="FYH12" s="25"/>
      <c r="FYI12" s="23"/>
      <c r="FYJ12" s="25"/>
      <c r="FYK12" s="23"/>
      <c r="FYL12" s="25"/>
      <c r="FYM12" s="23"/>
      <c r="FYN12" s="25"/>
      <c r="FYO12" s="23"/>
      <c r="FYP12" s="25"/>
      <c r="FYQ12" s="23"/>
      <c r="FYR12" s="25"/>
      <c r="FYS12" s="23"/>
      <c r="FYT12" s="25"/>
      <c r="FYU12" s="23"/>
      <c r="FYV12" s="25"/>
      <c r="FYW12" s="23"/>
      <c r="FYX12" s="25"/>
      <c r="FYY12" s="23"/>
      <c r="FYZ12" s="25"/>
      <c r="FZA12" s="23"/>
      <c r="FZB12" s="25"/>
      <c r="FZC12" s="23"/>
      <c r="FZD12" s="25"/>
      <c r="FZE12" s="23"/>
      <c r="FZF12" s="25"/>
      <c r="FZG12" s="23"/>
      <c r="FZH12" s="25"/>
      <c r="FZI12" s="23"/>
      <c r="FZJ12" s="25"/>
      <c r="FZK12" s="23"/>
      <c r="FZL12" s="25"/>
      <c r="FZM12" s="23"/>
      <c r="FZN12" s="25"/>
      <c r="FZO12" s="23"/>
      <c r="FZP12" s="25"/>
      <c r="FZQ12" s="23"/>
      <c r="FZR12" s="25"/>
      <c r="FZS12" s="23"/>
      <c r="FZT12" s="25"/>
      <c r="FZU12" s="23"/>
      <c r="FZV12" s="25"/>
      <c r="FZW12" s="23"/>
      <c r="FZX12" s="25"/>
      <c r="FZY12" s="23"/>
      <c r="FZZ12" s="25"/>
      <c r="GAA12" s="23"/>
      <c r="GAB12" s="25"/>
      <c r="GAC12" s="23"/>
      <c r="GAD12" s="25"/>
      <c r="GAE12" s="23"/>
      <c r="GAF12" s="25"/>
      <c r="GAG12" s="23"/>
      <c r="GAH12" s="25"/>
      <c r="GAI12" s="23"/>
      <c r="GAJ12" s="25"/>
      <c r="GAK12" s="23"/>
      <c r="GAL12" s="25"/>
      <c r="GAM12" s="23"/>
      <c r="GAN12" s="25"/>
      <c r="GAO12" s="23"/>
      <c r="GAP12" s="25"/>
      <c r="GAQ12" s="23"/>
      <c r="GAR12" s="25"/>
      <c r="GAS12" s="23"/>
      <c r="GAT12" s="25"/>
      <c r="GAU12" s="23"/>
      <c r="GAV12" s="25"/>
      <c r="GAW12" s="23"/>
      <c r="GAX12" s="25"/>
      <c r="GAY12" s="23"/>
      <c r="GAZ12" s="25"/>
      <c r="GBA12" s="23"/>
      <c r="GBB12" s="25"/>
      <c r="GBC12" s="23"/>
      <c r="GBD12" s="25"/>
      <c r="GBE12" s="23"/>
      <c r="GBF12" s="25"/>
      <c r="GBG12" s="23"/>
      <c r="GBH12" s="25"/>
      <c r="GBI12" s="23"/>
      <c r="GBJ12" s="25"/>
      <c r="GBK12" s="23"/>
      <c r="GBL12" s="25"/>
      <c r="GBM12" s="23"/>
      <c r="GBN12" s="25"/>
      <c r="GBO12" s="23"/>
      <c r="GBP12" s="25"/>
      <c r="GBQ12" s="23"/>
      <c r="GBR12" s="25"/>
      <c r="GBS12" s="23"/>
      <c r="GBT12" s="25"/>
      <c r="GBU12" s="23"/>
      <c r="GBV12" s="25"/>
      <c r="GBW12" s="23"/>
      <c r="GBX12" s="25"/>
      <c r="GBY12" s="23"/>
      <c r="GBZ12" s="25"/>
      <c r="GCA12" s="23"/>
      <c r="GCB12" s="25"/>
      <c r="GCC12" s="23"/>
      <c r="GCD12" s="25"/>
      <c r="GCE12" s="23"/>
      <c r="GCF12" s="25"/>
      <c r="GCG12" s="23"/>
      <c r="GCH12" s="25"/>
      <c r="GCI12" s="23"/>
      <c r="GCJ12" s="25"/>
      <c r="GCK12" s="23"/>
      <c r="GCL12" s="25"/>
      <c r="GCM12" s="23"/>
      <c r="GCN12" s="25"/>
      <c r="GCO12" s="23"/>
      <c r="GCP12" s="25"/>
      <c r="GCQ12" s="23"/>
      <c r="GCR12" s="25"/>
      <c r="GCS12" s="23"/>
      <c r="GCT12" s="25"/>
      <c r="GCU12" s="23"/>
      <c r="GCV12" s="25"/>
      <c r="GCW12" s="23"/>
      <c r="GCX12" s="25"/>
      <c r="GCY12" s="23"/>
      <c r="GCZ12" s="25"/>
      <c r="GDA12" s="23"/>
      <c r="GDB12" s="25"/>
      <c r="GDC12" s="23"/>
      <c r="GDD12" s="25"/>
      <c r="GDE12" s="23"/>
      <c r="GDF12" s="25"/>
      <c r="GDG12" s="23"/>
      <c r="GDH12" s="25"/>
      <c r="GDI12" s="23"/>
      <c r="GDJ12" s="25"/>
      <c r="GDK12" s="23"/>
      <c r="GDL12" s="25"/>
      <c r="GDM12" s="23"/>
      <c r="GDN12" s="25"/>
      <c r="GDO12" s="23"/>
      <c r="GDP12" s="25"/>
      <c r="GDQ12" s="23"/>
      <c r="GDR12" s="25"/>
      <c r="GDS12" s="23"/>
      <c r="GDT12" s="25"/>
      <c r="GDU12" s="23"/>
      <c r="GDV12" s="25"/>
      <c r="GDW12" s="23"/>
      <c r="GDX12" s="25"/>
      <c r="GDY12" s="23"/>
      <c r="GDZ12" s="25"/>
      <c r="GEA12" s="23"/>
      <c r="GEB12" s="25"/>
      <c r="GEC12" s="23"/>
      <c r="GED12" s="25"/>
      <c r="GEE12" s="23"/>
      <c r="GEF12" s="25"/>
      <c r="GEG12" s="23"/>
      <c r="GEH12" s="25"/>
      <c r="GEI12" s="23"/>
      <c r="GEJ12" s="25"/>
      <c r="GEK12" s="23"/>
      <c r="GEL12" s="25"/>
      <c r="GEM12" s="23"/>
      <c r="GEN12" s="25"/>
      <c r="GEO12" s="23"/>
      <c r="GEP12" s="25"/>
      <c r="GEQ12" s="23"/>
      <c r="GER12" s="25"/>
      <c r="GES12" s="23"/>
      <c r="GET12" s="25"/>
      <c r="GEU12" s="23"/>
      <c r="GEV12" s="25"/>
      <c r="GEW12" s="23"/>
      <c r="GEX12" s="25"/>
      <c r="GEY12" s="23"/>
      <c r="GEZ12" s="25"/>
      <c r="GFA12" s="23"/>
      <c r="GFB12" s="25"/>
      <c r="GFC12" s="23"/>
      <c r="GFD12" s="25"/>
      <c r="GFE12" s="23"/>
      <c r="GFF12" s="25"/>
      <c r="GFG12" s="23"/>
      <c r="GFH12" s="25"/>
      <c r="GFI12" s="23"/>
      <c r="GFJ12" s="25"/>
      <c r="GFK12" s="23"/>
      <c r="GFL12" s="25"/>
      <c r="GFM12" s="23"/>
      <c r="GFN12" s="25"/>
      <c r="GFO12" s="23"/>
      <c r="GFP12" s="25"/>
      <c r="GFQ12" s="23"/>
      <c r="GFR12" s="25"/>
      <c r="GFS12" s="23"/>
      <c r="GFT12" s="25"/>
      <c r="GFU12" s="23"/>
      <c r="GFV12" s="25"/>
      <c r="GFW12" s="23"/>
      <c r="GFX12" s="25"/>
      <c r="GFY12" s="23"/>
      <c r="GFZ12" s="25"/>
      <c r="GGA12" s="23"/>
      <c r="GGB12" s="25"/>
      <c r="GGC12" s="23"/>
      <c r="GGD12" s="25"/>
      <c r="GGE12" s="23"/>
      <c r="GGF12" s="25"/>
      <c r="GGG12" s="23"/>
      <c r="GGH12" s="25"/>
      <c r="GGI12" s="23"/>
      <c r="GGJ12" s="25"/>
      <c r="GGK12" s="23"/>
      <c r="GGL12" s="25"/>
      <c r="GGM12" s="23"/>
      <c r="GGN12" s="25"/>
      <c r="GGO12" s="23"/>
      <c r="GGP12" s="25"/>
      <c r="GGQ12" s="23"/>
      <c r="GGR12" s="25"/>
      <c r="GGS12" s="23"/>
      <c r="GGT12" s="25"/>
      <c r="GGU12" s="23"/>
      <c r="GGV12" s="25"/>
      <c r="GGW12" s="23"/>
      <c r="GGX12" s="25"/>
      <c r="GGY12" s="23"/>
      <c r="GGZ12" s="25"/>
      <c r="GHA12" s="23"/>
      <c r="GHB12" s="25"/>
      <c r="GHC12" s="23"/>
      <c r="GHD12" s="25"/>
      <c r="GHE12" s="23"/>
      <c r="GHF12" s="25"/>
      <c r="GHG12" s="23"/>
      <c r="GHH12" s="25"/>
      <c r="GHI12" s="23"/>
      <c r="GHJ12" s="25"/>
      <c r="GHK12" s="23"/>
      <c r="GHL12" s="25"/>
      <c r="GHM12" s="23"/>
      <c r="GHN12" s="25"/>
      <c r="GHO12" s="23"/>
      <c r="GHP12" s="25"/>
      <c r="GHQ12" s="23"/>
      <c r="GHR12" s="25"/>
      <c r="GHS12" s="23"/>
      <c r="GHT12" s="25"/>
      <c r="GHU12" s="23"/>
      <c r="GHV12" s="25"/>
      <c r="GHW12" s="23"/>
      <c r="GHX12" s="25"/>
      <c r="GHY12" s="23"/>
      <c r="GHZ12" s="25"/>
      <c r="GIA12" s="23"/>
      <c r="GIB12" s="25"/>
      <c r="GIC12" s="23"/>
      <c r="GID12" s="25"/>
      <c r="GIE12" s="23"/>
      <c r="GIF12" s="25"/>
      <c r="GIG12" s="23"/>
      <c r="GIH12" s="25"/>
      <c r="GII12" s="23"/>
      <c r="GIJ12" s="25"/>
      <c r="GIK12" s="23"/>
      <c r="GIL12" s="25"/>
      <c r="GIM12" s="23"/>
      <c r="GIN12" s="25"/>
      <c r="GIO12" s="23"/>
      <c r="GIP12" s="25"/>
      <c r="GIQ12" s="23"/>
      <c r="GIR12" s="25"/>
      <c r="GIS12" s="23"/>
      <c r="GIT12" s="25"/>
      <c r="GIU12" s="23"/>
      <c r="GIV12" s="25"/>
      <c r="GIW12" s="23"/>
      <c r="GIX12" s="25"/>
      <c r="GIY12" s="23"/>
      <c r="GIZ12" s="25"/>
      <c r="GJA12" s="23"/>
      <c r="GJB12" s="25"/>
      <c r="GJC12" s="23"/>
      <c r="GJD12" s="25"/>
      <c r="GJE12" s="23"/>
      <c r="GJF12" s="25"/>
      <c r="GJG12" s="23"/>
      <c r="GJH12" s="25"/>
      <c r="GJI12" s="23"/>
      <c r="GJJ12" s="25"/>
      <c r="GJK12" s="23"/>
      <c r="GJL12" s="25"/>
      <c r="GJM12" s="23"/>
      <c r="GJN12" s="25"/>
      <c r="GJO12" s="23"/>
      <c r="GJP12" s="25"/>
      <c r="GJQ12" s="23"/>
      <c r="GJR12" s="25"/>
      <c r="GJS12" s="23"/>
      <c r="GJT12" s="25"/>
      <c r="GJU12" s="23"/>
      <c r="GJV12" s="25"/>
      <c r="GJW12" s="23"/>
      <c r="GJX12" s="25"/>
      <c r="GJY12" s="23"/>
      <c r="GJZ12" s="25"/>
      <c r="GKA12" s="23"/>
      <c r="GKB12" s="25"/>
      <c r="GKC12" s="23"/>
      <c r="GKD12" s="25"/>
      <c r="GKE12" s="23"/>
      <c r="GKF12" s="25"/>
      <c r="GKG12" s="23"/>
      <c r="GKH12" s="25"/>
      <c r="GKI12" s="23"/>
      <c r="GKJ12" s="25"/>
      <c r="GKK12" s="23"/>
      <c r="GKL12" s="25"/>
      <c r="GKM12" s="23"/>
      <c r="GKN12" s="25"/>
      <c r="GKO12" s="23"/>
      <c r="GKP12" s="25"/>
      <c r="GKQ12" s="23"/>
      <c r="GKR12" s="25"/>
      <c r="GKS12" s="23"/>
      <c r="GKT12" s="25"/>
      <c r="GKU12" s="23"/>
      <c r="GKV12" s="25"/>
      <c r="GKW12" s="23"/>
      <c r="GKX12" s="25"/>
      <c r="GKY12" s="23"/>
      <c r="GKZ12" s="25"/>
      <c r="GLA12" s="23"/>
      <c r="GLB12" s="25"/>
      <c r="GLC12" s="23"/>
      <c r="GLD12" s="25"/>
      <c r="GLE12" s="23"/>
      <c r="GLF12" s="25"/>
      <c r="GLG12" s="23"/>
      <c r="GLH12" s="25"/>
      <c r="GLI12" s="23"/>
      <c r="GLJ12" s="25"/>
      <c r="GLK12" s="23"/>
      <c r="GLL12" s="25"/>
      <c r="GLM12" s="23"/>
      <c r="GLN12" s="25"/>
      <c r="GLO12" s="23"/>
      <c r="GLP12" s="25"/>
      <c r="GLQ12" s="23"/>
      <c r="GLR12" s="25"/>
      <c r="GLS12" s="23"/>
      <c r="GLT12" s="25"/>
      <c r="GLU12" s="23"/>
      <c r="GLV12" s="25"/>
      <c r="GLW12" s="23"/>
      <c r="GLX12" s="25"/>
      <c r="GLY12" s="23"/>
      <c r="GLZ12" s="25"/>
      <c r="GMA12" s="23"/>
      <c r="GMB12" s="25"/>
      <c r="GMC12" s="23"/>
      <c r="GMD12" s="25"/>
      <c r="GME12" s="23"/>
      <c r="GMF12" s="25"/>
      <c r="GMG12" s="23"/>
      <c r="GMH12" s="25"/>
      <c r="GMI12" s="23"/>
      <c r="GMJ12" s="25"/>
      <c r="GMK12" s="23"/>
      <c r="GML12" s="25"/>
      <c r="GMM12" s="23"/>
      <c r="GMN12" s="25"/>
      <c r="GMO12" s="23"/>
      <c r="GMP12" s="25"/>
      <c r="GMQ12" s="23"/>
      <c r="GMR12" s="25"/>
      <c r="GMS12" s="23"/>
      <c r="GMT12" s="25"/>
      <c r="GMU12" s="23"/>
      <c r="GMV12" s="25"/>
      <c r="GMW12" s="23"/>
      <c r="GMX12" s="25"/>
      <c r="GMY12" s="23"/>
      <c r="GMZ12" s="25"/>
      <c r="GNA12" s="23"/>
      <c r="GNB12" s="25"/>
      <c r="GNC12" s="23"/>
      <c r="GND12" s="25"/>
      <c r="GNE12" s="23"/>
      <c r="GNF12" s="25"/>
      <c r="GNG12" s="23"/>
      <c r="GNH12" s="25"/>
      <c r="GNI12" s="23"/>
      <c r="GNJ12" s="25"/>
      <c r="GNK12" s="23"/>
      <c r="GNL12" s="25"/>
      <c r="GNM12" s="23"/>
      <c r="GNN12" s="25"/>
      <c r="GNO12" s="23"/>
      <c r="GNP12" s="25"/>
      <c r="GNQ12" s="23"/>
      <c r="GNR12" s="25"/>
      <c r="GNS12" s="23"/>
      <c r="GNT12" s="25"/>
      <c r="GNU12" s="23"/>
      <c r="GNV12" s="25"/>
      <c r="GNW12" s="23"/>
      <c r="GNX12" s="25"/>
      <c r="GNY12" s="23"/>
      <c r="GNZ12" s="25"/>
      <c r="GOA12" s="23"/>
      <c r="GOB12" s="25"/>
      <c r="GOC12" s="23"/>
      <c r="GOD12" s="25"/>
      <c r="GOE12" s="23"/>
      <c r="GOF12" s="25"/>
      <c r="GOG12" s="23"/>
      <c r="GOH12" s="25"/>
      <c r="GOI12" s="23"/>
      <c r="GOJ12" s="25"/>
      <c r="GOK12" s="23"/>
      <c r="GOL12" s="25"/>
      <c r="GOM12" s="23"/>
      <c r="GON12" s="25"/>
      <c r="GOO12" s="23"/>
      <c r="GOP12" s="25"/>
      <c r="GOQ12" s="23"/>
      <c r="GOR12" s="25"/>
      <c r="GOS12" s="23"/>
      <c r="GOT12" s="25"/>
      <c r="GOU12" s="23"/>
      <c r="GOV12" s="25"/>
      <c r="GOW12" s="23"/>
      <c r="GOX12" s="25"/>
      <c r="GOY12" s="23"/>
      <c r="GOZ12" s="25"/>
      <c r="GPA12" s="23"/>
      <c r="GPB12" s="25"/>
      <c r="GPC12" s="23"/>
      <c r="GPD12" s="25"/>
      <c r="GPE12" s="23"/>
      <c r="GPF12" s="25"/>
      <c r="GPG12" s="23"/>
      <c r="GPH12" s="25"/>
      <c r="GPI12" s="23"/>
      <c r="GPJ12" s="25"/>
      <c r="GPK12" s="23"/>
      <c r="GPL12" s="25"/>
      <c r="GPM12" s="23"/>
      <c r="GPN12" s="25"/>
      <c r="GPO12" s="23"/>
      <c r="GPP12" s="25"/>
      <c r="GPQ12" s="23"/>
      <c r="GPR12" s="25"/>
      <c r="GPS12" s="23"/>
      <c r="GPT12" s="25"/>
      <c r="GPU12" s="23"/>
      <c r="GPV12" s="25"/>
      <c r="GPW12" s="23"/>
      <c r="GPX12" s="25"/>
      <c r="GPY12" s="23"/>
      <c r="GPZ12" s="25"/>
      <c r="GQA12" s="23"/>
      <c r="GQB12" s="25"/>
      <c r="GQC12" s="23"/>
      <c r="GQD12" s="25"/>
      <c r="GQE12" s="23"/>
      <c r="GQF12" s="25"/>
      <c r="GQG12" s="23"/>
      <c r="GQH12" s="25"/>
      <c r="GQI12" s="23"/>
      <c r="GQJ12" s="25"/>
      <c r="GQK12" s="23"/>
      <c r="GQL12" s="25"/>
      <c r="GQM12" s="23"/>
      <c r="GQN12" s="25"/>
      <c r="GQO12" s="23"/>
      <c r="GQP12" s="25"/>
      <c r="GQQ12" s="23"/>
      <c r="GQR12" s="25"/>
      <c r="GQS12" s="23"/>
      <c r="GQT12" s="25"/>
      <c r="GQU12" s="23"/>
      <c r="GQV12" s="25"/>
      <c r="GQW12" s="23"/>
      <c r="GQX12" s="25"/>
      <c r="GQY12" s="23"/>
      <c r="GQZ12" s="25"/>
      <c r="GRA12" s="23"/>
      <c r="GRB12" s="25"/>
      <c r="GRC12" s="23"/>
      <c r="GRD12" s="25"/>
      <c r="GRE12" s="23"/>
      <c r="GRF12" s="25"/>
      <c r="GRG12" s="23"/>
      <c r="GRH12" s="25"/>
      <c r="GRI12" s="23"/>
      <c r="GRJ12" s="25"/>
      <c r="GRK12" s="23"/>
      <c r="GRL12" s="25"/>
      <c r="GRM12" s="23"/>
      <c r="GRN12" s="25"/>
      <c r="GRO12" s="23"/>
      <c r="GRP12" s="25"/>
      <c r="GRQ12" s="23"/>
      <c r="GRR12" s="25"/>
      <c r="GRS12" s="23"/>
      <c r="GRT12" s="25"/>
      <c r="GRU12" s="23"/>
      <c r="GRV12" s="25"/>
      <c r="GRW12" s="23"/>
      <c r="GRX12" s="25"/>
      <c r="GRY12" s="23"/>
      <c r="GRZ12" s="25"/>
      <c r="GSA12" s="23"/>
      <c r="GSB12" s="25"/>
      <c r="GSC12" s="23"/>
      <c r="GSD12" s="25"/>
      <c r="GSE12" s="23"/>
      <c r="GSF12" s="25"/>
      <c r="GSG12" s="23"/>
      <c r="GSH12" s="25"/>
      <c r="GSI12" s="23"/>
      <c r="GSJ12" s="25"/>
      <c r="GSK12" s="23"/>
      <c r="GSL12" s="25"/>
      <c r="GSM12" s="23"/>
      <c r="GSN12" s="25"/>
      <c r="GSO12" s="23"/>
      <c r="GSP12" s="25"/>
      <c r="GSQ12" s="23"/>
      <c r="GSR12" s="25"/>
      <c r="GSS12" s="23"/>
      <c r="GST12" s="25"/>
      <c r="GSU12" s="23"/>
      <c r="GSV12" s="25"/>
      <c r="GSW12" s="23"/>
      <c r="GSX12" s="25"/>
      <c r="GSY12" s="23"/>
      <c r="GSZ12" s="25"/>
      <c r="GTA12" s="23"/>
      <c r="GTB12" s="25"/>
      <c r="GTC12" s="23"/>
      <c r="GTD12" s="25"/>
      <c r="GTE12" s="23"/>
      <c r="GTF12" s="25"/>
      <c r="GTG12" s="23"/>
      <c r="GTH12" s="25"/>
      <c r="GTI12" s="23"/>
      <c r="GTJ12" s="25"/>
      <c r="GTK12" s="23"/>
      <c r="GTL12" s="25"/>
      <c r="GTM12" s="23"/>
      <c r="GTN12" s="25"/>
      <c r="GTO12" s="23"/>
      <c r="GTP12" s="25"/>
      <c r="GTQ12" s="23"/>
      <c r="GTR12" s="25"/>
      <c r="GTS12" s="23"/>
      <c r="GTT12" s="25"/>
      <c r="GTU12" s="23"/>
      <c r="GTV12" s="25"/>
      <c r="GTW12" s="23"/>
      <c r="GTX12" s="25"/>
      <c r="GTY12" s="23"/>
      <c r="GTZ12" s="25"/>
      <c r="GUA12" s="23"/>
      <c r="GUB12" s="25"/>
      <c r="GUC12" s="23"/>
      <c r="GUD12" s="25"/>
      <c r="GUE12" s="23"/>
      <c r="GUF12" s="25"/>
      <c r="GUG12" s="23"/>
      <c r="GUH12" s="25"/>
      <c r="GUI12" s="23"/>
      <c r="GUJ12" s="25"/>
      <c r="GUK12" s="23"/>
      <c r="GUL12" s="25"/>
      <c r="GUM12" s="23"/>
      <c r="GUN12" s="25"/>
      <c r="GUO12" s="23"/>
      <c r="GUP12" s="25"/>
      <c r="GUQ12" s="23"/>
      <c r="GUR12" s="25"/>
      <c r="GUS12" s="23"/>
      <c r="GUT12" s="25"/>
      <c r="GUU12" s="23"/>
      <c r="GUV12" s="25"/>
      <c r="GUW12" s="23"/>
      <c r="GUX12" s="25"/>
      <c r="GUY12" s="23"/>
      <c r="GUZ12" s="25"/>
      <c r="GVA12" s="23"/>
      <c r="GVB12" s="25"/>
      <c r="GVC12" s="23"/>
      <c r="GVD12" s="25"/>
      <c r="GVE12" s="23"/>
      <c r="GVF12" s="25"/>
      <c r="GVG12" s="23"/>
      <c r="GVH12" s="25"/>
      <c r="GVI12" s="23"/>
      <c r="GVJ12" s="25"/>
      <c r="GVK12" s="23"/>
      <c r="GVL12" s="25"/>
      <c r="GVM12" s="23"/>
      <c r="GVN12" s="25"/>
      <c r="GVO12" s="23"/>
      <c r="GVP12" s="25"/>
      <c r="GVQ12" s="23"/>
      <c r="GVR12" s="25"/>
      <c r="GVS12" s="23"/>
      <c r="GVT12" s="25"/>
      <c r="GVU12" s="23"/>
      <c r="GVV12" s="25"/>
      <c r="GVW12" s="23"/>
      <c r="GVX12" s="25"/>
      <c r="GVY12" s="23"/>
      <c r="GVZ12" s="25"/>
      <c r="GWA12" s="23"/>
      <c r="GWB12" s="25"/>
      <c r="GWC12" s="23"/>
      <c r="GWD12" s="25"/>
      <c r="GWE12" s="23"/>
      <c r="GWF12" s="25"/>
      <c r="GWG12" s="23"/>
      <c r="GWH12" s="25"/>
      <c r="GWI12" s="23"/>
      <c r="GWJ12" s="25"/>
      <c r="GWK12" s="23"/>
      <c r="GWL12" s="25"/>
      <c r="GWM12" s="23"/>
      <c r="GWN12" s="25"/>
      <c r="GWO12" s="23"/>
      <c r="GWP12" s="25"/>
      <c r="GWQ12" s="23"/>
      <c r="GWR12" s="25"/>
      <c r="GWS12" s="23"/>
      <c r="GWT12" s="25"/>
      <c r="GWU12" s="23"/>
      <c r="GWV12" s="25"/>
      <c r="GWW12" s="23"/>
      <c r="GWX12" s="25"/>
      <c r="GWY12" s="23"/>
      <c r="GWZ12" s="25"/>
      <c r="GXA12" s="23"/>
      <c r="GXB12" s="25"/>
      <c r="GXC12" s="23"/>
      <c r="GXD12" s="25"/>
      <c r="GXE12" s="23"/>
      <c r="GXF12" s="25"/>
      <c r="GXG12" s="23"/>
      <c r="GXH12" s="25"/>
      <c r="GXI12" s="23"/>
      <c r="GXJ12" s="25"/>
      <c r="GXK12" s="23"/>
      <c r="GXL12" s="25"/>
      <c r="GXM12" s="23"/>
      <c r="GXN12" s="25"/>
      <c r="GXO12" s="23"/>
      <c r="GXP12" s="25"/>
      <c r="GXQ12" s="23"/>
      <c r="GXR12" s="25"/>
      <c r="GXS12" s="23"/>
      <c r="GXT12" s="25"/>
      <c r="GXU12" s="23"/>
      <c r="GXV12" s="25"/>
      <c r="GXW12" s="23"/>
      <c r="GXX12" s="25"/>
      <c r="GXY12" s="23"/>
      <c r="GXZ12" s="25"/>
      <c r="GYA12" s="23"/>
      <c r="GYB12" s="25"/>
      <c r="GYC12" s="23"/>
      <c r="GYD12" s="25"/>
      <c r="GYE12" s="23"/>
      <c r="GYF12" s="25"/>
      <c r="GYG12" s="23"/>
      <c r="GYH12" s="25"/>
      <c r="GYI12" s="23"/>
      <c r="GYJ12" s="25"/>
      <c r="GYK12" s="23"/>
      <c r="GYL12" s="25"/>
      <c r="GYM12" s="23"/>
      <c r="GYN12" s="25"/>
      <c r="GYO12" s="23"/>
      <c r="GYP12" s="25"/>
      <c r="GYQ12" s="23"/>
      <c r="GYR12" s="25"/>
      <c r="GYS12" s="23"/>
      <c r="GYT12" s="25"/>
      <c r="GYU12" s="23"/>
      <c r="GYV12" s="25"/>
      <c r="GYW12" s="23"/>
      <c r="GYX12" s="25"/>
      <c r="GYY12" s="23"/>
      <c r="GYZ12" s="25"/>
      <c r="GZA12" s="23"/>
      <c r="GZB12" s="25"/>
      <c r="GZC12" s="23"/>
      <c r="GZD12" s="25"/>
      <c r="GZE12" s="23"/>
      <c r="GZF12" s="25"/>
      <c r="GZG12" s="23"/>
      <c r="GZH12" s="25"/>
      <c r="GZI12" s="23"/>
      <c r="GZJ12" s="25"/>
      <c r="GZK12" s="23"/>
      <c r="GZL12" s="25"/>
      <c r="GZM12" s="23"/>
      <c r="GZN12" s="25"/>
      <c r="GZO12" s="23"/>
      <c r="GZP12" s="25"/>
      <c r="GZQ12" s="23"/>
      <c r="GZR12" s="25"/>
      <c r="GZS12" s="23"/>
      <c r="GZT12" s="25"/>
      <c r="GZU12" s="23"/>
      <c r="GZV12" s="25"/>
      <c r="GZW12" s="23"/>
      <c r="GZX12" s="25"/>
      <c r="GZY12" s="23"/>
      <c r="GZZ12" s="25"/>
      <c r="HAA12" s="23"/>
      <c r="HAB12" s="25"/>
      <c r="HAC12" s="23"/>
      <c r="HAD12" s="25"/>
      <c r="HAE12" s="23"/>
      <c r="HAF12" s="25"/>
      <c r="HAG12" s="23"/>
      <c r="HAH12" s="25"/>
      <c r="HAI12" s="23"/>
      <c r="HAJ12" s="25"/>
      <c r="HAK12" s="23"/>
      <c r="HAL12" s="25"/>
      <c r="HAM12" s="23"/>
      <c r="HAN12" s="25"/>
      <c r="HAO12" s="23"/>
      <c r="HAP12" s="25"/>
      <c r="HAQ12" s="23"/>
      <c r="HAR12" s="25"/>
      <c r="HAS12" s="23"/>
      <c r="HAT12" s="25"/>
      <c r="HAU12" s="23"/>
      <c r="HAV12" s="25"/>
      <c r="HAW12" s="23"/>
      <c r="HAX12" s="25"/>
      <c r="HAY12" s="23"/>
      <c r="HAZ12" s="25"/>
      <c r="HBA12" s="23"/>
      <c r="HBB12" s="25"/>
      <c r="HBC12" s="23"/>
      <c r="HBD12" s="25"/>
      <c r="HBE12" s="23"/>
      <c r="HBF12" s="25"/>
      <c r="HBG12" s="23"/>
      <c r="HBH12" s="25"/>
      <c r="HBI12" s="23"/>
      <c r="HBJ12" s="25"/>
      <c r="HBK12" s="23"/>
      <c r="HBL12" s="25"/>
      <c r="HBM12" s="23"/>
      <c r="HBN12" s="25"/>
      <c r="HBO12" s="23"/>
      <c r="HBP12" s="25"/>
      <c r="HBQ12" s="23"/>
      <c r="HBR12" s="25"/>
      <c r="HBS12" s="23"/>
      <c r="HBT12" s="25"/>
      <c r="HBU12" s="23"/>
      <c r="HBV12" s="25"/>
      <c r="HBW12" s="23"/>
      <c r="HBX12" s="25"/>
      <c r="HBY12" s="23"/>
      <c r="HBZ12" s="25"/>
      <c r="HCA12" s="23"/>
      <c r="HCB12" s="25"/>
      <c r="HCC12" s="23"/>
      <c r="HCD12" s="25"/>
      <c r="HCE12" s="23"/>
      <c r="HCF12" s="25"/>
      <c r="HCG12" s="23"/>
      <c r="HCH12" s="25"/>
      <c r="HCI12" s="23"/>
      <c r="HCJ12" s="25"/>
      <c r="HCK12" s="23"/>
      <c r="HCL12" s="25"/>
      <c r="HCM12" s="23"/>
      <c r="HCN12" s="25"/>
      <c r="HCO12" s="23"/>
      <c r="HCP12" s="25"/>
      <c r="HCQ12" s="23"/>
      <c r="HCR12" s="25"/>
      <c r="HCS12" s="23"/>
      <c r="HCT12" s="25"/>
      <c r="HCU12" s="23"/>
      <c r="HCV12" s="25"/>
      <c r="HCW12" s="23"/>
      <c r="HCX12" s="25"/>
      <c r="HCY12" s="23"/>
      <c r="HCZ12" s="25"/>
      <c r="HDA12" s="23"/>
      <c r="HDB12" s="25"/>
      <c r="HDC12" s="23"/>
      <c r="HDD12" s="25"/>
      <c r="HDE12" s="23"/>
      <c r="HDF12" s="25"/>
      <c r="HDG12" s="23"/>
      <c r="HDH12" s="25"/>
      <c r="HDI12" s="23"/>
      <c r="HDJ12" s="25"/>
      <c r="HDK12" s="23"/>
      <c r="HDL12" s="25"/>
      <c r="HDM12" s="23"/>
      <c r="HDN12" s="25"/>
      <c r="HDO12" s="23"/>
      <c r="HDP12" s="25"/>
      <c r="HDQ12" s="23"/>
      <c r="HDR12" s="25"/>
      <c r="HDS12" s="23"/>
      <c r="HDT12" s="25"/>
      <c r="HDU12" s="23"/>
      <c r="HDV12" s="25"/>
      <c r="HDW12" s="23"/>
      <c r="HDX12" s="25"/>
      <c r="HDY12" s="23"/>
      <c r="HDZ12" s="25"/>
      <c r="HEA12" s="23"/>
      <c r="HEB12" s="25"/>
      <c r="HEC12" s="23"/>
      <c r="HED12" s="25"/>
      <c r="HEE12" s="23"/>
      <c r="HEF12" s="25"/>
      <c r="HEG12" s="23"/>
      <c r="HEH12" s="25"/>
      <c r="HEI12" s="23"/>
      <c r="HEJ12" s="25"/>
      <c r="HEK12" s="23"/>
      <c r="HEL12" s="25"/>
      <c r="HEM12" s="23"/>
      <c r="HEN12" s="25"/>
      <c r="HEO12" s="23"/>
      <c r="HEP12" s="25"/>
      <c r="HEQ12" s="23"/>
      <c r="HER12" s="25"/>
      <c r="HES12" s="23"/>
      <c r="HET12" s="25"/>
      <c r="HEU12" s="23"/>
      <c r="HEV12" s="25"/>
      <c r="HEW12" s="23"/>
      <c r="HEX12" s="25"/>
      <c r="HEY12" s="23"/>
      <c r="HEZ12" s="25"/>
      <c r="HFA12" s="23"/>
      <c r="HFB12" s="25"/>
      <c r="HFC12" s="23"/>
      <c r="HFD12" s="25"/>
      <c r="HFE12" s="23"/>
      <c r="HFF12" s="25"/>
      <c r="HFG12" s="23"/>
      <c r="HFH12" s="25"/>
      <c r="HFI12" s="23"/>
      <c r="HFJ12" s="25"/>
      <c r="HFK12" s="23"/>
      <c r="HFL12" s="25"/>
      <c r="HFM12" s="23"/>
      <c r="HFN12" s="25"/>
      <c r="HFO12" s="23"/>
      <c r="HFP12" s="25"/>
      <c r="HFQ12" s="23"/>
      <c r="HFR12" s="25"/>
      <c r="HFS12" s="23"/>
      <c r="HFT12" s="25"/>
      <c r="HFU12" s="23"/>
      <c r="HFV12" s="25"/>
      <c r="HFW12" s="23"/>
      <c r="HFX12" s="25"/>
      <c r="HFY12" s="23"/>
      <c r="HFZ12" s="25"/>
      <c r="HGA12" s="23"/>
      <c r="HGB12" s="25"/>
      <c r="HGC12" s="23"/>
      <c r="HGD12" s="25"/>
      <c r="HGE12" s="23"/>
      <c r="HGF12" s="25"/>
      <c r="HGG12" s="23"/>
      <c r="HGH12" s="25"/>
      <c r="HGI12" s="23"/>
      <c r="HGJ12" s="25"/>
      <c r="HGK12" s="23"/>
      <c r="HGL12" s="25"/>
      <c r="HGM12" s="23"/>
      <c r="HGN12" s="25"/>
      <c r="HGO12" s="23"/>
      <c r="HGP12" s="25"/>
      <c r="HGQ12" s="23"/>
      <c r="HGR12" s="25"/>
      <c r="HGS12" s="23"/>
      <c r="HGT12" s="25"/>
      <c r="HGU12" s="23"/>
      <c r="HGV12" s="25"/>
      <c r="HGW12" s="23"/>
      <c r="HGX12" s="25"/>
      <c r="HGY12" s="23"/>
      <c r="HGZ12" s="25"/>
      <c r="HHA12" s="23"/>
      <c r="HHB12" s="25"/>
      <c r="HHC12" s="23"/>
      <c r="HHD12" s="25"/>
      <c r="HHE12" s="23"/>
      <c r="HHF12" s="25"/>
      <c r="HHG12" s="23"/>
      <c r="HHH12" s="25"/>
      <c r="HHI12" s="23"/>
      <c r="HHJ12" s="25"/>
      <c r="HHK12" s="23"/>
      <c r="HHL12" s="25"/>
      <c r="HHM12" s="23"/>
      <c r="HHN12" s="25"/>
      <c r="HHO12" s="23"/>
      <c r="HHP12" s="25"/>
      <c r="HHQ12" s="23"/>
      <c r="HHR12" s="25"/>
      <c r="HHS12" s="23"/>
      <c r="HHT12" s="25"/>
      <c r="HHU12" s="23"/>
      <c r="HHV12" s="25"/>
      <c r="HHW12" s="23"/>
      <c r="HHX12" s="25"/>
      <c r="HHY12" s="23"/>
      <c r="HHZ12" s="25"/>
      <c r="HIA12" s="23"/>
      <c r="HIB12" s="25"/>
      <c r="HIC12" s="23"/>
      <c r="HID12" s="25"/>
      <c r="HIE12" s="23"/>
      <c r="HIF12" s="25"/>
      <c r="HIG12" s="23"/>
      <c r="HIH12" s="25"/>
      <c r="HII12" s="23"/>
      <c r="HIJ12" s="25"/>
      <c r="HIK12" s="23"/>
      <c r="HIL12" s="25"/>
      <c r="HIM12" s="23"/>
      <c r="HIN12" s="25"/>
      <c r="HIO12" s="23"/>
      <c r="HIP12" s="25"/>
      <c r="HIQ12" s="23"/>
      <c r="HIR12" s="25"/>
      <c r="HIS12" s="23"/>
      <c r="HIT12" s="25"/>
      <c r="HIU12" s="23"/>
      <c r="HIV12" s="25"/>
      <c r="HIW12" s="23"/>
      <c r="HIX12" s="25"/>
      <c r="HIY12" s="23"/>
      <c r="HIZ12" s="25"/>
      <c r="HJA12" s="23"/>
      <c r="HJB12" s="25"/>
      <c r="HJC12" s="23"/>
      <c r="HJD12" s="25"/>
      <c r="HJE12" s="23"/>
      <c r="HJF12" s="25"/>
      <c r="HJG12" s="23"/>
      <c r="HJH12" s="25"/>
      <c r="HJI12" s="23"/>
      <c r="HJJ12" s="25"/>
      <c r="HJK12" s="23"/>
      <c r="HJL12" s="25"/>
      <c r="HJM12" s="23"/>
      <c r="HJN12" s="25"/>
      <c r="HJO12" s="23"/>
      <c r="HJP12" s="25"/>
      <c r="HJQ12" s="23"/>
      <c r="HJR12" s="25"/>
      <c r="HJS12" s="23"/>
      <c r="HJT12" s="25"/>
      <c r="HJU12" s="23"/>
      <c r="HJV12" s="25"/>
      <c r="HJW12" s="23"/>
      <c r="HJX12" s="25"/>
      <c r="HJY12" s="23"/>
      <c r="HJZ12" s="25"/>
      <c r="HKA12" s="23"/>
      <c r="HKB12" s="25"/>
      <c r="HKC12" s="23"/>
      <c r="HKD12" s="25"/>
      <c r="HKE12" s="23"/>
      <c r="HKF12" s="25"/>
      <c r="HKG12" s="23"/>
      <c r="HKH12" s="25"/>
      <c r="HKI12" s="23"/>
      <c r="HKJ12" s="25"/>
      <c r="HKK12" s="23"/>
      <c r="HKL12" s="25"/>
      <c r="HKM12" s="23"/>
      <c r="HKN12" s="25"/>
      <c r="HKO12" s="23"/>
      <c r="HKP12" s="25"/>
      <c r="HKQ12" s="23"/>
      <c r="HKR12" s="25"/>
      <c r="HKS12" s="23"/>
      <c r="HKT12" s="25"/>
      <c r="HKU12" s="23"/>
      <c r="HKV12" s="25"/>
      <c r="HKW12" s="23"/>
      <c r="HKX12" s="25"/>
      <c r="HKY12" s="23"/>
      <c r="HKZ12" s="25"/>
      <c r="HLA12" s="23"/>
      <c r="HLB12" s="25"/>
      <c r="HLC12" s="23"/>
      <c r="HLD12" s="25"/>
      <c r="HLE12" s="23"/>
      <c r="HLF12" s="25"/>
      <c r="HLG12" s="23"/>
      <c r="HLH12" s="25"/>
      <c r="HLI12" s="23"/>
      <c r="HLJ12" s="25"/>
      <c r="HLK12" s="23"/>
      <c r="HLL12" s="25"/>
      <c r="HLM12" s="23"/>
      <c r="HLN12" s="25"/>
      <c r="HLO12" s="23"/>
      <c r="HLP12" s="25"/>
      <c r="HLQ12" s="23"/>
      <c r="HLR12" s="25"/>
      <c r="HLS12" s="23"/>
      <c r="HLT12" s="25"/>
      <c r="HLU12" s="23"/>
      <c r="HLV12" s="25"/>
      <c r="HLW12" s="23"/>
      <c r="HLX12" s="25"/>
      <c r="HLY12" s="23"/>
      <c r="HLZ12" s="25"/>
      <c r="HMA12" s="23"/>
      <c r="HMB12" s="25"/>
      <c r="HMC12" s="23"/>
      <c r="HMD12" s="25"/>
      <c r="HME12" s="23"/>
      <c r="HMF12" s="25"/>
      <c r="HMG12" s="23"/>
      <c r="HMH12" s="25"/>
      <c r="HMI12" s="23"/>
      <c r="HMJ12" s="25"/>
      <c r="HMK12" s="23"/>
      <c r="HML12" s="25"/>
      <c r="HMM12" s="23"/>
      <c r="HMN12" s="25"/>
      <c r="HMO12" s="23"/>
      <c r="HMP12" s="25"/>
      <c r="HMQ12" s="23"/>
      <c r="HMR12" s="25"/>
      <c r="HMS12" s="23"/>
      <c r="HMT12" s="25"/>
      <c r="HMU12" s="23"/>
      <c r="HMV12" s="25"/>
      <c r="HMW12" s="23"/>
      <c r="HMX12" s="25"/>
      <c r="HMY12" s="23"/>
      <c r="HMZ12" s="25"/>
      <c r="HNA12" s="23"/>
      <c r="HNB12" s="25"/>
      <c r="HNC12" s="23"/>
      <c r="HND12" s="25"/>
      <c r="HNE12" s="23"/>
      <c r="HNF12" s="25"/>
      <c r="HNG12" s="23"/>
      <c r="HNH12" s="25"/>
      <c r="HNI12" s="23"/>
      <c r="HNJ12" s="25"/>
      <c r="HNK12" s="23"/>
      <c r="HNL12" s="25"/>
      <c r="HNM12" s="23"/>
      <c r="HNN12" s="25"/>
      <c r="HNO12" s="23"/>
      <c r="HNP12" s="25"/>
      <c r="HNQ12" s="23"/>
      <c r="HNR12" s="25"/>
      <c r="HNS12" s="23"/>
      <c r="HNT12" s="25"/>
      <c r="HNU12" s="23"/>
      <c r="HNV12" s="25"/>
      <c r="HNW12" s="23"/>
      <c r="HNX12" s="25"/>
      <c r="HNY12" s="23"/>
      <c r="HNZ12" s="25"/>
      <c r="HOA12" s="23"/>
      <c r="HOB12" s="25"/>
      <c r="HOC12" s="23"/>
      <c r="HOD12" s="25"/>
      <c r="HOE12" s="23"/>
      <c r="HOF12" s="25"/>
      <c r="HOG12" s="23"/>
      <c r="HOH12" s="25"/>
      <c r="HOI12" s="23"/>
      <c r="HOJ12" s="25"/>
      <c r="HOK12" s="23"/>
      <c r="HOL12" s="25"/>
      <c r="HOM12" s="23"/>
      <c r="HON12" s="25"/>
      <c r="HOO12" s="23"/>
      <c r="HOP12" s="25"/>
      <c r="HOQ12" s="23"/>
      <c r="HOR12" s="25"/>
      <c r="HOS12" s="23"/>
      <c r="HOT12" s="25"/>
      <c r="HOU12" s="23"/>
      <c r="HOV12" s="25"/>
      <c r="HOW12" s="23"/>
      <c r="HOX12" s="25"/>
      <c r="HOY12" s="23"/>
      <c r="HOZ12" s="25"/>
      <c r="HPA12" s="23"/>
      <c r="HPB12" s="25"/>
      <c r="HPC12" s="23"/>
      <c r="HPD12" s="25"/>
      <c r="HPE12" s="23"/>
      <c r="HPF12" s="25"/>
      <c r="HPG12" s="23"/>
      <c r="HPH12" s="25"/>
      <c r="HPI12" s="23"/>
      <c r="HPJ12" s="25"/>
      <c r="HPK12" s="23"/>
      <c r="HPL12" s="25"/>
      <c r="HPM12" s="23"/>
      <c r="HPN12" s="25"/>
      <c r="HPO12" s="23"/>
      <c r="HPP12" s="25"/>
      <c r="HPQ12" s="23"/>
      <c r="HPR12" s="25"/>
      <c r="HPS12" s="23"/>
      <c r="HPT12" s="25"/>
      <c r="HPU12" s="23"/>
      <c r="HPV12" s="25"/>
      <c r="HPW12" s="23"/>
      <c r="HPX12" s="25"/>
      <c r="HPY12" s="23"/>
      <c r="HPZ12" s="25"/>
      <c r="HQA12" s="23"/>
      <c r="HQB12" s="25"/>
      <c r="HQC12" s="23"/>
      <c r="HQD12" s="25"/>
      <c r="HQE12" s="23"/>
      <c r="HQF12" s="25"/>
      <c r="HQG12" s="23"/>
      <c r="HQH12" s="25"/>
      <c r="HQI12" s="23"/>
      <c r="HQJ12" s="25"/>
      <c r="HQK12" s="23"/>
      <c r="HQL12" s="25"/>
      <c r="HQM12" s="23"/>
      <c r="HQN12" s="25"/>
      <c r="HQO12" s="23"/>
      <c r="HQP12" s="25"/>
      <c r="HQQ12" s="23"/>
      <c r="HQR12" s="25"/>
      <c r="HQS12" s="23"/>
      <c r="HQT12" s="25"/>
      <c r="HQU12" s="23"/>
      <c r="HQV12" s="25"/>
      <c r="HQW12" s="23"/>
      <c r="HQX12" s="25"/>
      <c r="HQY12" s="23"/>
      <c r="HQZ12" s="25"/>
      <c r="HRA12" s="23"/>
      <c r="HRB12" s="25"/>
      <c r="HRC12" s="23"/>
      <c r="HRD12" s="25"/>
      <c r="HRE12" s="23"/>
      <c r="HRF12" s="25"/>
      <c r="HRG12" s="23"/>
      <c r="HRH12" s="25"/>
      <c r="HRI12" s="23"/>
      <c r="HRJ12" s="25"/>
      <c r="HRK12" s="23"/>
      <c r="HRL12" s="25"/>
      <c r="HRM12" s="23"/>
      <c r="HRN12" s="25"/>
      <c r="HRO12" s="23"/>
      <c r="HRP12" s="25"/>
      <c r="HRQ12" s="23"/>
      <c r="HRR12" s="25"/>
      <c r="HRS12" s="23"/>
      <c r="HRT12" s="25"/>
      <c r="HRU12" s="23"/>
      <c r="HRV12" s="25"/>
      <c r="HRW12" s="23"/>
      <c r="HRX12" s="25"/>
      <c r="HRY12" s="23"/>
      <c r="HRZ12" s="25"/>
      <c r="HSA12" s="23"/>
      <c r="HSB12" s="25"/>
      <c r="HSC12" s="23"/>
      <c r="HSD12" s="25"/>
      <c r="HSE12" s="23"/>
      <c r="HSF12" s="25"/>
      <c r="HSG12" s="23"/>
      <c r="HSH12" s="25"/>
      <c r="HSI12" s="23"/>
      <c r="HSJ12" s="25"/>
      <c r="HSK12" s="23"/>
      <c r="HSL12" s="25"/>
      <c r="HSM12" s="23"/>
      <c r="HSN12" s="25"/>
      <c r="HSO12" s="23"/>
      <c r="HSP12" s="25"/>
      <c r="HSQ12" s="23"/>
      <c r="HSR12" s="25"/>
      <c r="HSS12" s="23"/>
      <c r="HST12" s="25"/>
      <c r="HSU12" s="23"/>
      <c r="HSV12" s="25"/>
      <c r="HSW12" s="23"/>
      <c r="HSX12" s="25"/>
      <c r="HSY12" s="23"/>
      <c r="HSZ12" s="25"/>
      <c r="HTA12" s="23"/>
      <c r="HTB12" s="25"/>
      <c r="HTC12" s="23"/>
      <c r="HTD12" s="25"/>
      <c r="HTE12" s="23"/>
      <c r="HTF12" s="25"/>
      <c r="HTG12" s="23"/>
      <c r="HTH12" s="25"/>
      <c r="HTI12" s="23"/>
      <c r="HTJ12" s="25"/>
      <c r="HTK12" s="23"/>
      <c r="HTL12" s="25"/>
      <c r="HTM12" s="23"/>
      <c r="HTN12" s="25"/>
      <c r="HTO12" s="23"/>
      <c r="HTP12" s="25"/>
      <c r="HTQ12" s="23"/>
      <c r="HTR12" s="25"/>
      <c r="HTS12" s="23"/>
      <c r="HTT12" s="25"/>
      <c r="HTU12" s="23"/>
      <c r="HTV12" s="25"/>
      <c r="HTW12" s="23"/>
      <c r="HTX12" s="25"/>
      <c r="HTY12" s="23"/>
      <c r="HTZ12" s="25"/>
      <c r="HUA12" s="23"/>
      <c r="HUB12" s="25"/>
      <c r="HUC12" s="23"/>
      <c r="HUD12" s="25"/>
      <c r="HUE12" s="23"/>
      <c r="HUF12" s="25"/>
      <c r="HUG12" s="23"/>
      <c r="HUH12" s="25"/>
      <c r="HUI12" s="23"/>
      <c r="HUJ12" s="25"/>
      <c r="HUK12" s="23"/>
      <c r="HUL12" s="25"/>
      <c r="HUM12" s="23"/>
      <c r="HUN12" s="25"/>
      <c r="HUO12" s="23"/>
      <c r="HUP12" s="25"/>
      <c r="HUQ12" s="23"/>
      <c r="HUR12" s="25"/>
      <c r="HUS12" s="23"/>
      <c r="HUT12" s="25"/>
      <c r="HUU12" s="23"/>
      <c r="HUV12" s="25"/>
      <c r="HUW12" s="23"/>
      <c r="HUX12" s="25"/>
      <c r="HUY12" s="23"/>
      <c r="HUZ12" s="25"/>
      <c r="HVA12" s="23"/>
      <c r="HVB12" s="25"/>
      <c r="HVC12" s="23"/>
      <c r="HVD12" s="25"/>
      <c r="HVE12" s="23"/>
      <c r="HVF12" s="25"/>
      <c r="HVG12" s="23"/>
      <c r="HVH12" s="25"/>
      <c r="HVI12" s="23"/>
      <c r="HVJ12" s="25"/>
      <c r="HVK12" s="23"/>
      <c r="HVL12" s="25"/>
      <c r="HVM12" s="23"/>
      <c r="HVN12" s="25"/>
      <c r="HVO12" s="23"/>
      <c r="HVP12" s="25"/>
      <c r="HVQ12" s="23"/>
      <c r="HVR12" s="25"/>
      <c r="HVS12" s="23"/>
      <c r="HVT12" s="25"/>
      <c r="HVU12" s="23"/>
      <c r="HVV12" s="25"/>
      <c r="HVW12" s="23"/>
      <c r="HVX12" s="25"/>
      <c r="HVY12" s="23"/>
      <c r="HVZ12" s="25"/>
      <c r="HWA12" s="23"/>
      <c r="HWB12" s="25"/>
      <c r="HWC12" s="23"/>
      <c r="HWD12" s="25"/>
      <c r="HWE12" s="23"/>
      <c r="HWF12" s="25"/>
      <c r="HWG12" s="23"/>
      <c r="HWH12" s="25"/>
      <c r="HWI12" s="23"/>
      <c r="HWJ12" s="25"/>
      <c r="HWK12" s="23"/>
      <c r="HWL12" s="25"/>
      <c r="HWM12" s="23"/>
      <c r="HWN12" s="25"/>
      <c r="HWO12" s="23"/>
      <c r="HWP12" s="25"/>
      <c r="HWQ12" s="23"/>
      <c r="HWR12" s="25"/>
      <c r="HWS12" s="23"/>
      <c r="HWT12" s="25"/>
      <c r="HWU12" s="23"/>
      <c r="HWV12" s="25"/>
      <c r="HWW12" s="23"/>
      <c r="HWX12" s="25"/>
      <c r="HWY12" s="23"/>
      <c r="HWZ12" s="25"/>
      <c r="HXA12" s="23"/>
      <c r="HXB12" s="25"/>
      <c r="HXC12" s="23"/>
      <c r="HXD12" s="25"/>
      <c r="HXE12" s="23"/>
      <c r="HXF12" s="25"/>
      <c r="HXG12" s="23"/>
      <c r="HXH12" s="25"/>
      <c r="HXI12" s="23"/>
      <c r="HXJ12" s="25"/>
      <c r="HXK12" s="23"/>
      <c r="HXL12" s="25"/>
      <c r="HXM12" s="23"/>
      <c r="HXN12" s="25"/>
      <c r="HXO12" s="23"/>
      <c r="HXP12" s="25"/>
      <c r="HXQ12" s="23"/>
      <c r="HXR12" s="25"/>
      <c r="HXS12" s="23"/>
      <c r="HXT12" s="25"/>
      <c r="HXU12" s="23"/>
      <c r="HXV12" s="25"/>
      <c r="HXW12" s="23"/>
      <c r="HXX12" s="25"/>
      <c r="HXY12" s="23"/>
      <c r="HXZ12" s="25"/>
      <c r="HYA12" s="23"/>
      <c r="HYB12" s="25"/>
      <c r="HYC12" s="23"/>
      <c r="HYD12" s="25"/>
      <c r="HYE12" s="23"/>
      <c r="HYF12" s="25"/>
      <c r="HYG12" s="23"/>
      <c r="HYH12" s="25"/>
      <c r="HYI12" s="23"/>
      <c r="HYJ12" s="25"/>
      <c r="HYK12" s="23"/>
      <c r="HYL12" s="25"/>
      <c r="HYM12" s="23"/>
      <c r="HYN12" s="25"/>
      <c r="HYO12" s="23"/>
      <c r="HYP12" s="25"/>
      <c r="HYQ12" s="23"/>
      <c r="HYR12" s="25"/>
      <c r="HYS12" s="23"/>
      <c r="HYT12" s="25"/>
      <c r="HYU12" s="23"/>
      <c r="HYV12" s="25"/>
      <c r="HYW12" s="23"/>
      <c r="HYX12" s="25"/>
      <c r="HYY12" s="23"/>
      <c r="HYZ12" s="25"/>
      <c r="HZA12" s="23"/>
      <c r="HZB12" s="25"/>
      <c r="HZC12" s="23"/>
      <c r="HZD12" s="25"/>
      <c r="HZE12" s="23"/>
      <c r="HZF12" s="25"/>
      <c r="HZG12" s="23"/>
      <c r="HZH12" s="25"/>
      <c r="HZI12" s="23"/>
      <c r="HZJ12" s="25"/>
      <c r="HZK12" s="23"/>
      <c r="HZL12" s="25"/>
      <c r="HZM12" s="23"/>
      <c r="HZN12" s="25"/>
      <c r="HZO12" s="23"/>
      <c r="HZP12" s="25"/>
      <c r="HZQ12" s="23"/>
      <c r="HZR12" s="25"/>
      <c r="HZS12" s="23"/>
      <c r="HZT12" s="25"/>
      <c r="HZU12" s="23"/>
      <c r="HZV12" s="25"/>
      <c r="HZW12" s="23"/>
      <c r="HZX12" s="25"/>
      <c r="HZY12" s="23"/>
      <c r="HZZ12" s="25"/>
      <c r="IAA12" s="23"/>
      <c r="IAB12" s="25"/>
      <c r="IAC12" s="23"/>
      <c r="IAD12" s="25"/>
      <c r="IAE12" s="23"/>
      <c r="IAF12" s="25"/>
      <c r="IAG12" s="23"/>
      <c r="IAH12" s="25"/>
      <c r="IAI12" s="23"/>
      <c r="IAJ12" s="25"/>
      <c r="IAK12" s="23"/>
      <c r="IAL12" s="25"/>
      <c r="IAM12" s="23"/>
      <c r="IAN12" s="25"/>
      <c r="IAO12" s="23"/>
      <c r="IAP12" s="25"/>
      <c r="IAQ12" s="23"/>
      <c r="IAR12" s="25"/>
      <c r="IAS12" s="23"/>
      <c r="IAT12" s="25"/>
      <c r="IAU12" s="23"/>
      <c r="IAV12" s="25"/>
      <c r="IAW12" s="23"/>
      <c r="IAX12" s="25"/>
      <c r="IAY12" s="23"/>
      <c r="IAZ12" s="25"/>
      <c r="IBA12" s="23"/>
      <c r="IBB12" s="25"/>
      <c r="IBC12" s="23"/>
      <c r="IBD12" s="25"/>
      <c r="IBE12" s="23"/>
      <c r="IBF12" s="25"/>
      <c r="IBG12" s="23"/>
      <c r="IBH12" s="25"/>
      <c r="IBI12" s="23"/>
      <c r="IBJ12" s="25"/>
      <c r="IBK12" s="23"/>
      <c r="IBL12" s="25"/>
      <c r="IBM12" s="23"/>
      <c r="IBN12" s="25"/>
      <c r="IBO12" s="23"/>
      <c r="IBP12" s="25"/>
      <c r="IBQ12" s="23"/>
      <c r="IBR12" s="25"/>
      <c r="IBS12" s="23"/>
      <c r="IBT12" s="25"/>
      <c r="IBU12" s="23"/>
      <c r="IBV12" s="25"/>
      <c r="IBW12" s="23"/>
      <c r="IBX12" s="25"/>
      <c r="IBY12" s="23"/>
      <c r="IBZ12" s="25"/>
      <c r="ICA12" s="23"/>
      <c r="ICB12" s="25"/>
      <c r="ICC12" s="23"/>
      <c r="ICD12" s="25"/>
      <c r="ICE12" s="23"/>
      <c r="ICF12" s="25"/>
      <c r="ICG12" s="23"/>
      <c r="ICH12" s="25"/>
      <c r="ICI12" s="23"/>
      <c r="ICJ12" s="25"/>
      <c r="ICK12" s="23"/>
      <c r="ICL12" s="25"/>
      <c r="ICM12" s="23"/>
      <c r="ICN12" s="25"/>
      <c r="ICO12" s="23"/>
      <c r="ICP12" s="25"/>
      <c r="ICQ12" s="23"/>
      <c r="ICR12" s="25"/>
      <c r="ICS12" s="23"/>
      <c r="ICT12" s="25"/>
      <c r="ICU12" s="23"/>
      <c r="ICV12" s="25"/>
      <c r="ICW12" s="23"/>
      <c r="ICX12" s="25"/>
      <c r="ICY12" s="23"/>
      <c r="ICZ12" s="25"/>
      <c r="IDA12" s="23"/>
      <c r="IDB12" s="25"/>
      <c r="IDC12" s="23"/>
      <c r="IDD12" s="25"/>
      <c r="IDE12" s="23"/>
      <c r="IDF12" s="25"/>
      <c r="IDG12" s="23"/>
      <c r="IDH12" s="25"/>
      <c r="IDI12" s="23"/>
      <c r="IDJ12" s="25"/>
      <c r="IDK12" s="23"/>
      <c r="IDL12" s="25"/>
      <c r="IDM12" s="23"/>
      <c r="IDN12" s="25"/>
      <c r="IDO12" s="23"/>
      <c r="IDP12" s="25"/>
      <c r="IDQ12" s="23"/>
      <c r="IDR12" s="25"/>
      <c r="IDS12" s="23"/>
      <c r="IDT12" s="25"/>
      <c r="IDU12" s="23"/>
      <c r="IDV12" s="25"/>
      <c r="IDW12" s="23"/>
      <c r="IDX12" s="25"/>
      <c r="IDY12" s="23"/>
      <c r="IDZ12" s="25"/>
      <c r="IEA12" s="23"/>
      <c r="IEB12" s="25"/>
      <c r="IEC12" s="23"/>
      <c r="IED12" s="25"/>
      <c r="IEE12" s="23"/>
      <c r="IEF12" s="25"/>
      <c r="IEG12" s="23"/>
      <c r="IEH12" s="25"/>
      <c r="IEI12" s="23"/>
      <c r="IEJ12" s="25"/>
      <c r="IEK12" s="23"/>
      <c r="IEL12" s="25"/>
      <c r="IEM12" s="23"/>
      <c r="IEN12" s="25"/>
      <c r="IEO12" s="23"/>
      <c r="IEP12" s="25"/>
      <c r="IEQ12" s="23"/>
      <c r="IER12" s="25"/>
      <c r="IES12" s="23"/>
      <c r="IET12" s="25"/>
      <c r="IEU12" s="23"/>
      <c r="IEV12" s="25"/>
      <c r="IEW12" s="23"/>
      <c r="IEX12" s="25"/>
      <c r="IEY12" s="23"/>
      <c r="IEZ12" s="25"/>
      <c r="IFA12" s="23"/>
      <c r="IFB12" s="25"/>
      <c r="IFC12" s="23"/>
      <c r="IFD12" s="25"/>
      <c r="IFE12" s="23"/>
      <c r="IFF12" s="25"/>
      <c r="IFG12" s="23"/>
      <c r="IFH12" s="25"/>
      <c r="IFI12" s="23"/>
      <c r="IFJ12" s="25"/>
      <c r="IFK12" s="23"/>
      <c r="IFL12" s="25"/>
      <c r="IFM12" s="23"/>
      <c r="IFN12" s="25"/>
      <c r="IFO12" s="23"/>
      <c r="IFP12" s="25"/>
      <c r="IFQ12" s="23"/>
      <c r="IFR12" s="25"/>
      <c r="IFS12" s="23"/>
      <c r="IFT12" s="25"/>
      <c r="IFU12" s="23"/>
      <c r="IFV12" s="25"/>
      <c r="IFW12" s="23"/>
      <c r="IFX12" s="25"/>
      <c r="IFY12" s="23"/>
      <c r="IFZ12" s="25"/>
      <c r="IGA12" s="23"/>
      <c r="IGB12" s="25"/>
      <c r="IGC12" s="23"/>
      <c r="IGD12" s="25"/>
      <c r="IGE12" s="23"/>
      <c r="IGF12" s="25"/>
      <c r="IGG12" s="23"/>
      <c r="IGH12" s="25"/>
      <c r="IGI12" s="23"/>
      <c r="IGJ12" s="25"/>
      <c r="IGK12" s="23"/>
      <c r="IGL12" s="25"/>
      <c r="IGM12" s="23"/>
      <c r="IGN12" s="25"/>
      <c r="IGO12" s="23"/>
      <c r="IGP12" s="25"/>
      <c r="IGQ12" s="23"/>
      <c r="IGR12" s="25"/>
      <c r="IGS12" s="23"/>
      <c r="IGT12" s="25"/>
      <c r="IGU12" s="23"/>
      <c r="IGV12" s="25"/>
      <c r="IGW12" s="23"/>
      <c r="IGX12" s="25"/>
      <c r="IGY12" s="23"/>
      <c r="IGZ12" s="25"/>
      <c r="IHA12" s="23"/>
      <c r="IHB12" s="25"/>
      <c r="IHC12" s="23"/>
      <c r="IHD12" s="25"/>
      <c r="IHE12" s="23"/>
      <c r="IHF12" s="25"/>
      <c r="IHG12" s="23"/>
      <c r="IHH12" s="25"/>
      <c r="IHI12" s="23"/>
      <c r="IHJ12" s="25"/>
      <c r="IHK12" s="23"/>
      <c r="IHL12" s="25"/>
      <c r="IHM12" s="23"/>
      <c r="IHN12" s="25"/>
      <c r="IHO12" s="23"/>
      <c r="IHP12" s="25"/>
      <c r="IHQ12" s="23"/>
      <c r="IHR12" s="25"/>
      <c r="IHS12" s="23"/>
      <c r="IHT12" s="25"/>
      <c r="IHU12" s="23"/>
      <c r="IHV12" s="25"/>
      <c r="IHW12" s="23"/>
      <c r="IHX12" s="25"/>
      <c r="IHY12" s="23"/>
      <c r="IHZ12" s="25"/>
      <c r="IIA12" s="23"/>
      <c r="IIB12" s="25"/>
      <c r="IIC12" s="23"/>
      <c r="IID12" s="25"/>
      <c r="IIE12" s="23"/>
      <c r="IIF12" s="25"/>
      <c r="IIG12" s="23"/>
      <c r="IIH12" s="25"/>
      <c r="III12" s="23"/>
      <c r="IIJ12" s="25"/>
      <c r="IIK12" s="23"/>
      <c r="IIL12" s="25"/>
      <c r="IIM12" s="23"/>
      <c r="IIN12" s="25"/>
      <c r="IIO12" s="23"/>
      <c r="IIP12" s="25"/>
      <c r="IIQ12" s="23"/>
      <c r="IIR12" s="25"/>
      <c r="IIS12" s="23"/>
      <c r="IIT12" s="25"/>
      <c r="IIU12" s="23"/>
      <c r="IIV12" s="25"/>
      <c r="IIW12" s="23"/>
      <c r="IIX12" s="25"/>
      <c r="IIY12" s="23"/>
      <c r="IIZ12" s="25"/>
      <c r="IJA12" s="23"/>
      <c r="IJB12" s="25"/>
      <c r="IJC12" s="23"/>
      <c r="IJD12" s="25"/>
      <c r="IJE12" s="23"/>
      <c r="IJF12" s="25"/>
      <c r="IJG12" s="23"/>
      <c r="IJH12" s="25"/>
      <c r="IJI12" s="23"/>
      <c r="IJJ12" s="25"/>
      <c r="IJK12" s="23"/>
      <c r="IJL12" s="25"/>
      <c r="IJM12" s="23"/>
      <c r="IJN12" s="25"/>
      <c r="IJO12" s="23"/>
      <c r="IJP12" s="25"/>
      <c r="IJQ12" s="23"/>
      <c r="IJR12" s="25"/>
      <c r="IJS12" s="23"/>
      <c r="IJT12" s="25"/>
      <c r="IJU12" s="23"/>
      <c r="IJV12" s="25"/>
      <c r="IJW12" s="23"/>
      <c r="IJX12" s="25"/>
      <c r="IJY12" s="23"/>
      <c r="IJZ12" s="25"/>
      <c r="IKA12" s="23"/>
      <c r="IKB12" s="25"/>
      <c r="IKC12" s="23"/>
      <c r="IKD12" s="25"/>
      <c r="IKE12" s="23"/>
      <c r="IKF12" s="25"/>
      <c r="IKG12" s="23"/>
      <c r="IKH12" s="25"/>
      <c r="IKI12" s="23"/>
      <c r="IKJ12" s="25"/>
      <c r="IKK12" s="23"/>
      <c r="IKL12" s="25"/>
      <c r="IKM12" s="23"/>
      <c r="IKN12" s="25"/>
      <c r="IKO12" s="23"/>
      <c r="IKP12" s="25"/>
      <c r="IKQ12" s="23"/>
      <c r="IKR12" s="25"/>
      <c r="IKS12" s="23"/>
      <c r="IKT12" s="25"/>
      <c r="IKU12" s="23"/>
      <c r="IKV12" s="25"/>
      <c r="IKW12" s="23"/>
      <c r="IKX12" s="25"/>
      <c r="IKY12" s="23"/>
      <c r="IKZ12" s="25"/>
      <c r="ILA12" s="23"/>
      <c r="ILB12" s="25"/>
      <c r="ILC12" s="23"/>
      <c r="ILD12" s="25"/>
      <c r="ILE12" s="23"/>
      <c r="ILF12" s="25"/>
      <c r="ILG12" s="23"/>
      <c r="ILH12" s="25"/>
      <c r="ILI12" s="23"/>
      <c r="ILJ12" s="25"/>
      <c r="ILK12" s="23"/>
      <c r="ILL12" s="25"/>
      <c r="ILM12" s="23"/>
      <c r="ILN12" s="25"/>
      <c r="ILO12" s="23"/>
      <c r="ILP12" s="25"/>
      <c r="ILQ12" s="23"/>
      <c r="ILR12" s="25"/>
      <c r="ILS12" s="23"/>
      <c r="ILT12" s="25"/>
      <c r="ILU12" s="23"/>
      <c r="ILV12" s="25"/>
      <c r="ILW12" s="23"/>
      <c r="ILX12" s="25"/>
      <c r="ILY12" s="23"/>
      <c r="ILZ12" s="25"/>
      <c r="IMA12" s="23"/>
      <c r="IMB12" s="25"/>
      <c r="IMC12" s="23"/>
      <c r="IMD12" s="25"/>
      <c r="IME12" s="23"/>
      <c r="IMF12" s="25"/>
      <c r="IMG12" s="23"/>
      <c r="IMH12" s="25"/>
      <c r="IMI12" s="23"/>
      <c r="IMJ12" s="25"/>
      <c r="IMK12" s="23"/>
      <c r="IML12" s="25"/>
      <c r="IMM12" s="23"/>
      <c r="IMN12" s="25"/>
      <c r="IMO12" s="23"/>
      <c r="IMP12" s="25"/>
      <c r="IMQ12" s="23"/>
      <c r="IMR12" s="25"/>
      <c r="IMS12" s="23"/>
      <c r="IMT12" s="25"/>
      <c r="IMU12" s="23"/>
      <c r="IMV12" s="25"/>
      <c r="IMW12" s="23"/>
      <c r="IMX12" s="25"/>
      <c r="IMY12" s="23"/>
      <c r="IMZ12" s="25"/>
      <c r="INA12" s="23"/>
      <c r="INB12" s="25"/>
      <c r="INC12" s="23"/>
      <c r="IND12" s="25"/>
      <c r="INE12" s="23"/>
      <c r="INF12" s="25"/>
      <c r="ING12" s="23"/>
      <c r="INH12" s="25"/>
      <c r="INI12" s="23"/>
      <c r="INJ12" s="25"/>
      <c r="INK12" s="23"/>
      <c r="INL12" s="25"/>
      <c r="INM12" s="23"/>
      <c r="INN12" s="25"/>
      <c r="INO12" s="23"/>
      <c r="INP12" s="25"/>
      <c r="INQ12" s="23"/>
      <c r="INR12" s="25"/>
      <c r="INS12" s="23"/>
      <c r="INT12" s="25"/>
      <c r="INU12" s="23"/>
      <c r="INV12" s="25"/>
      <c r="INW12" s="23"/>
      <c r="INX12" s="25"/>
      <c r="INY12" s="23"/>
      <c r="INZ12" s="25"/>
      <c r="IOA12" s="23"/>
      <c r="IOB12" s="25"/>
      <c r="IOC12" s="23"/>
      <c r="IOD12" s="25"/>
      <c r="IOE12" s="23"/>
      <c r="IOF12" s="25"/>
      <c r="IOG12" s="23"/>
      <c r="IOH12" s="25"/>
      <c r="IOI12" s="23"/>
      <c r="IOJ12" s="25"/>
      <c r="IOK12" s="23"/>
      <c r="IOL12" s="25"/>
      <c r="IOM12" s="23"/>
      <c r="ION12" s="25"/>
      <c r="IOO12" s="23"/>
      <c r="IOP12" s="25"/>
      <c r="IOQ12" s="23"/>
      <c r="IOR12" s="25"/>
      <c r="IOS12" s="23"/>
      <c r="IOT12" s="25"/>
      <c r="IOU12" s="23"/>
      <c r="IOV12" s="25"/>
      <c r="IOW12" s="23"/>
      <c r="IOX12" s="25"/>
      <c r="IOY12" s="23"/>
      <c r="IOZ12" s="25"/>
      <c r="IPA12" s="23"/>
      <c r="IPB12" s="25"/>
      <c r="IPC12" s="23"/>
      <c r="IPD12" s="25"/>
      <c r="IPE12" s="23"/>
      <c r="IPF12" s="25"/>
      <c r="IPG12" s="23"/>
      <c r="IPH12" s="25"/>
      <c r="IPI12" s="23"/>
      <c r="IPJ12" s="25"/>
      <c r="IPK12" s="23"/>
      <c r="IPL12" s="25"/>
      <c r="IPM12" s="23"/>
      <c r="IPN12" s="25"/>
      <c r="IPO12" s="23"/>
      <c r="IPP12" s="25"/>
      <c r="IPQ12" s="23"/>
      <c r="IPR12" s="25"/>
      <c r="IPS12" s="23"/>
      <c r="IPT12" s="25"/>
      <c r="IPU12" s="23"/>
      <c r="IPV12" s="25"/>
      <c r="IPW12" s="23"/>
      <c r="IPX12" s="25"/>
      <c r="IPY12" s="23"/>
      <c r="IPZ12" s="25"/>
      <c r="IQA12" s="23"/>
      <c r="IQB12" s="25"/>
      <c r="IQC12" s="23"/>
      <c r="IQD12" s="25"/>
      <c r="IQE12" s="23"/>
      <c r="IQF12" s="25"/>
      <c r="IQG12" s="23"/>
      <c r="IQH12" s="25"/>
      <c r="IQI12" s="23"/>
      <c r="IQJ12" s="25"/>
      <c r="IQK12" s="23"/>
      <c r="IQL12" s="25"/>
      <c r="IQM12" s="23"/>
      <c r="IQN12" s="25"/>
      <c r="IQO12" s="23"/>
      <c r="IQP12" s="25"/>
      <c r="IQQ12" s="23"/>
      <c r="IQR12" s="25"/>
      <c r="IQS12" s="23"/>
      <c r="IQT12" s="25"/>
      <c r="IQU12" s="23"/>
      <c r="IQV12" s="25"/>
      <c r="IQW12" s="23"/>
      <c r="IQX12" s="25"/>
      <c r="IQY12" s="23"/>
      <c r="IQZ12" s="25"/>
      <c r="IRA12" s="23"/>
      <c r="IRB12" s="25"/>
      <c r="IRC12" s="23"/>
      <c r="IRD12" s="25"/>
      <c r="IRE12" s="23"/>
      <c r="IRF12" s="25"/>
      <c r="IRG12" s="23"/>
      <c r="IRH12" s="25"/>
      <c r="IRI12" s="23"/>
      <c r="IRJ12" s="25"/>
      <c r="IRK12" s="23"/>
      <c r="IRL12" s="25"/>
      <c r="IRM12" s="23"/>
      <c r="IRN12" s="25"/>
      <c r="IRO12" s="23"/>
      <c r="IRP12" s="25"/>
      <c r="IRQ12" s="23"/>
      <c r="IRR12" s="25"/>
      <c r="IRS12" s="23"/>
      <c r="IRT12" s="25"/>
      <c r="IRU12" s="23"/>
      <c r="IRV12" s="25"/>
      <c r="IRW12" s="23"/>
      <c r="IRX12" s="25"/>
      <c r="IRY12" s="23"/>
      <c r="IRZ12" s="25"/>
      <c r="ISA12" s="23"/>
      <c r="ISB12" s="25"/>
      <c r="ISC12" s="23"/>
      <c r="ISD12" s="25"/>
      <c r="ISE12" s="23"/>
      <c r="ISF12" s="25"/>
      <c r="ISG12" s="23"/>
      <c r="ISH12" s="25"/>
      <c r="ISI12" s="23"/>
      <c r="ISJ12" s="25"/>
      <c r="ISK12" s="23"/>
      <c r="ISL12" s="25"/>
      <c r="ISM12" s="23"/>
      <c r="ISN12" s="25"/>
      <c r="ISO12" s="23"/>
      <c r="ISP12" s="25"/>
      <c r="ISQ12" s="23"/>
      <c r="ISR12" s="25"/>
      <c r="ISS12" s="23"/>
      <c r="IST12" s="25"/>
      <c r="ISU12" s="23"/>
      <c r="ISV12" s="25"/>
      <c r="ISW12" s="23"/>
      <c r="ISX12" s="25"/>
      <c r="ISY12" s="23"/>
      <c r="ISZ12" s="25"/>
      <c r="ITA12" s="23"/>
      <c r="ITB12" s="25"/>
      <c r="ITC12" s="23"/>
      <c r="ITD12" s="25"/>
      <c r="ITE12" s="23"/>
      <c r="ITF12" s="25"/>
      <c r="ITG12" s="23"/>
      <c r="ITH12" s="25"/>
      <c r="ITI12" s="23"/>
      <c r="ITJ12" s="25"/>
      <c r="ITK12" s="23"/>
      <c r="ITL12" s="25"/>
      <c r="ITM12" s="23"/>
      <c r="ITN12" s="25"/>
      <c r="ITO12" s="23"/>
      <c r="ITP12" s="25"/>
      <c r="ITQ12" s="23"/>
      <c r="ITR12" s="25"/>
      <c r="ITS12" s="23"/>
      <c r="ITT12" s="25"/>
      <c r="ITU12" s="23"/>
      <c r="ITV12" s="25"/>
      <c r="ITW12" s="23"/>
      <c r="ITX12" s="25"/>
      <c r="ITY12" s="23"/>
      <c r="ITZ12" s="25"/>
      <c r="IUA12" s="23"/>
      <c r="IUB12" s="25"/>
      <c r="IUC12" s="23"/>
      <c r="IUD12" s="25"/>
      <c r="IUE12" s="23"/>
      <c r="IUF12" s="25"/>
      <c r="IUG12" s="23"/>
      <c r="IUH12" s="25"/>
      <c r="IUI12" s="23"/>
      <c r="IUJ12" s="25"/>
      <c r="IUK12" s="23"/>
      <c r="IUL12" s="25"/>
      <c r="IUM12" s="23"/>
      <c r="IUN12" s="25"/>
      <c r="IUO12" s="23"/>
      <c r="IUP12" s="25"/>
      <c r="IUQ12" s="23"/>
      <c r="IUR12" s="25"/>
      <c r="IUS12" s="23"/>
      <c r="IUT12" s="25"/>
      <c r="IUU12" s="23"/>
      <c r="IUV12" s="25"/>
      <c r="IUW12" s="23"/>
      <c r="IUX12" s="25"/>
      <c r="IUY12" s="23"/>
      <c r="IUZ12" s="25"/>
      <c r="IVA12" s="23"/>
      <c r="IVB12" s="25"/>
      <c r="IVC12" s="23"/>
      <c r="IVD12" s="25"/>
      <c r="IVE12" s="23"/>
      <c r="IVF12" s="25"/>
      <c r="IVG12" s="23"/>
      <c r="IVH12" s="25"/>
      <c r="IVI12" s="23"/>
      <c r="IVJ12" s="25"/>
      <c r="IVK12" s="23"/>
      <c r="IVL12" s="25"/>
      <c r="IVM12" s="23"/>
      <c r="IVN12" s="25"/>
      <c r="IVO12" s="23"/>
      <c r="IVP12" s="25"/>
      <c r="IVQ12" s="23"/>
      <c r="IVR12" s="25"/>
      <c r="IVS12" s="23"/>
      <c r="IVT12" s="25"/>
      <c r="IVU12" s="23"/>
      <c r="IVV12" s="25"/>
      <c r="IVW12" s="23"/>
      <c r="IVX12" s="25"/>
      <c r="IVY12" s="23"/>
      <c r="IVZ12" s="25"/>
      <c r="IWA12" s="23"/>
      <c r="IWB12" s="25"/>
      <c r="IWC12" s="23"/>
      <c r="IWD12" s="25"/>
      <c r="IWE12" s="23"/>
      <c r="IWF12" s="25"/>
      <c r="IWG12" s="23"/>
      <c r="IWH12" s="25"/>
      <c r="IWI12" s="23"/>
      <c r="IWJ12" s="25"/>
      <c r="IWK12" s="23"/>
      <c r="IWL12" s="25"/>
      <c r="IWM12" s="23"/>
      <c r="IWN12" s="25"/>
      <c r="IWO12" s="23"/>
      <c r="IWP12" s="25"/>
      <c r="IWQ12" s="23"/>
      <c r="IWR12" s="25"/>
      <c r="IWS12" s="23"/>
      <c r="IWT12" s="25"/>
      <c r="IWU12" s="23"/>
      <c r="IWV12" s="25"/>
      <c r="IWW12" s="23"/>
      <c r="IWX12" s="25"/>
      <c r="IWY12" s="23"/>
      <c r="IWZ12" s="25"/>
      <c r="IXA12" s="23"/>
      <c r="IXB12" s="25"/>
      <c r="IXC12" s="23"/>
      <c r="IXD12" s="25"/>
      <c r="IXE12" s="23"/>
      <c r="IXF12" s="25"/>
      <c r="IXG12" s="23"/>
      <c r="IXH12" s="25"/>
      <c r="IXI12" s="23"/>
      <c r="IXJ12" s="25"/>
      <c r="IXK12" s="23"/>
      <c r="IXL12" s="25"/>
      <c r="IXM12" s="23"/>
      <c r="IXN12" s="25"/>
      <c r="IXO12" s="23"/>
      <c r="IXP12" s="25"/>
      <c r="IXQ12" s="23"/>
      <c r="IXR12" s="25"/>
      <c r="IXS12" s="23"/>
      <c r="IXT12" s="25"/>
      <c r="IXU12" s="23"/>
      <c r="IXV12" s="25"/>
      <c r="IXW12" s="23"/>
      <c r="IXX12" s="25"/>
      <c r="IXY12" s="23"/>
      <c r="IXZ12" s="25"/>
      <c r="IYA12" s="23"/>
      <c r="IYB12" s="25"/>
      <c r="IYC12" s="23"/>
      <c r="IYD12" s="25"/>
      <c r="IYE12" s="23"/>
      <c r="IYF12" s="25"/>
      <c r="IYG12" s="23"/>
      <c r="IYH12" s="25"/>
      <c r="IYI12" s="23"/>
      <c r="IYJ12" s="25"/>
      <c r="IYK12" s="23"/>
      <c r="IYL12" s="25"/>
      <c r="IYM12" s="23"/>
      <c r="IYN12" s="25"/>
      <c r="IYO12" s="23"/>
      <c r="IYP12" s="25"/>
      <c r="IYQ12" s="23"/>
      <c r="IYR12" s="25"/>
      <c r="IYS12" s="23"/>
      <c r="IYT12" s="25"/>
      <c r="IYU12" s="23"/>
      <c r="IYV12" s="25"/>
      <c r="IYW12" s="23"/>
      <c r="IYX12" s="25"/>
      <c r="IYY12" s="23"/>
      <c r="IYZ12" s="25"/>
      <c r="IZA12" s="23"/>
      <c r="IZB12" s="25"/>
      <c r="IZC12" s="23"/>
      <c r="IZD12" s="25"/>
      <c r="IZE12" s="23"/>
      <c r="IZF12" s="25"/>
      <c r="IZG12" s="23"/>
      <c r="IZH12" s="25"/>
      <c r="IZI12" s="23"/>
      <c r="IZJ12" s="25"/>
      <c r="IZK12" s="23"/>
      <c r="IZL12" s="25"/>
      <c r="IZM12" s="23"/>
      <c r="IZN12" s="25"/>
      <c r="IZO12" s="23"/>
      <c r="IZP12" s="25"/>
      <c r="IZQ12" s="23"/>
      <c r="IZR12" s="25"/>
      <c r="IZS12" s="23"/>
      <c r="IZT12" s="25"/>
      <c r="IZU12" s="23"/>
      <c r="IZV12" s="25"/>
      <c r="IZW12" s="23"/>
      <c r="IZX12" s="25"/>
      <c r="IZY12" s="23"/>
      <c r="IZZ12" s="25"/>
      <c r="JAA12" s="23"/>
      <c r="JAB12" s="25"/>
      <c r="JAC12" s="23"/>
      <c r="JAD12" s="25"/>
      <c r="JAE12" s="23"/>
      <c r="JAF12" s="25"/>
      <c r="JAG12" s="23"/>
      <c r="JAH12" s="25"/>
      <c r="JAI12" s="23"/>
      <c r="JAJ12" s="25"/>
      <c r="JAK12" s="23"/>
      <c r="JAL12" s="25"/>
      <c r="JAM12" s="23"/>
      <c r="JAN12" s="25"/>
      <c r="JAO12" s="23"/>
      <c r="JAP12" s="25"/>
      <c r="JAQ12" s="23"/>
      <c r="JAR12" s="25"/>
      <c r="JAS12" s="23"/>
      <c r="JAT12" s="25"/>
      <c r="JAU12" s="23"/>
      <c r="JAV12" s="25"/>
      <c r="JAW12" s="23"/>
      <c r="JAX12" s="25"/>
      <c r="JAY12" s="23"/>
      <c r="JAZ12" s="25"/>
      <c r="JBA12" s="23"/>
      <c r="JBB12" s="25"/>
      <c r="JBC12" s="23"/>
      <c r="JBD12" s="25"/>
      <c r="JBE12" s="23"/>
      <c r="JBF12" s="25"/>
      <c r="JBG12" s="23"/>
      <c r="JBH12" s="25"/>
      <c r="JBI12" s="23"/>
      <c r="JBJ12" s="25"/>
      <c r="JBK12" s="23"/>
      <c r="JBL12" s="25"/>
      <c r="JBM12" s="23"/>
      <c r="JBN12" s="25"/>
      <c r="JBO12" s="23"/>
      <c r="JBP12" s="25"/>
      <c r="JBQ12" s="23"/>
      <c r="JBR12" s="25"/>
      <c r="JBS12" s="23"/>
      <c r="JBT12" s="25"/>
      <c r="JBU12" s="23"/>
      <c r="JBV12" s="25"/>
      <c r="JBW12" s="23"/>
      <c r="JBX12" s="25"/>
      <c r="JBY12" s="23"/>
      <c r="JBZ12" s="25"/>
      <c r="JCA12" s="23"/>
      <c r="JCB12" s="25"/>
      <c r="JCC12" s="23"/>
      <c r="JCD12" s="25"/>
      <c r="JCE12" s="23"/>
      <c r="JCF12" s="25"/>
      <c r="JCG12" s="23"/>
      <c r="JCH12" s="25"/>
      <c r="JCI12" s="23"/>
      <c r="JCJ12" s="25"/>
      <c r="JCK12" s="23"/>
      <c r="JCL12" s="25"/>
      <c r="JCM12" s="23"/>
      <c r="JCN12" s="25"/>
      <c r="JCO12" s="23"/>
      <c r="JCP12" s="25"/>
      <c r="JCQ12" s="23"/>
      <c r="JCR12" s="25"/>
      <c r="JCS12" s="23"/>
      <c r="JCT12" s="25"/>
      <c r="JCU12" s="23"/>
      <c r="JCV12" s="25"/>
      <c r="JCW12" s="23"/>
      <c r="JCX12" s="25"/>
      <c r="JCY12" s="23"/>
      <c r="JCZ12" s="25"/>
      <c r="JDA12" s="23"/>
      <c r="JDB12" s="25"/>
      <c r="JDC12" s="23"/>
      <c r="JDD12" s="25"/>
      <c r="JDE12" s="23"/>
      <c r="JDF12" s="25"/>
      <c r="JDG12" s="23"/>
      <c r="JDH12" s="25"/>
      <c r="JDI12" s="23"/>
      <c r="JDJ12" s="25"/>
      <c r="JDK12" s="23"/>
      <c r="JDL12" s="25"/>
      <c r="JDM12" s="23"/>
      <c r="JDN12" s="25"/>
      <c r="JDO12" s="23"/>
      <c r="JDP12" s="25"/>
      <c r="JDQ12" s="23"/>
      <c r="JDR12" s="25"/>
      <c r="JDS12" s="23"/>
      <c r="JDT12" s="25"/>
      <c r="JDU12" s="23"/>
      <c r="JDV12" s="25"/>
      <c r="JDW12" s="23"/>
      <c r="JDX12" s="25"/>
      <c r="JDY12" s="23"/>
      <c r="JDZ12" s="25"/>
      <c r="JEA12" s="23"/>
      <c r="JEB12" s="25"/>
      <c r="JEC12" s="23"/>
      <c r="JED12" s="25"/>
      <c r="JEE12" s="23"/>
      <c r="JEF12" s="25"/>
      <c r="JEG12" s="23"/>
      <c r="JEH12" s="25"/>
      <c r="JEI12" s="23"/>
      <c r="JEJ12" s="25"/>
      <c r="JEK12" s="23"/>
      <c r="JEL12" s="25"/>
      <c r="JEM12" s="23"/>
      <c r="JEN12" s="25"/>
      <c r="JEO12" s="23"/>
      <c r="JEP12" s="25"/>
      <c r="JEQ12" s="23"/>
      <c r="JER12" s="25"/>
      <c r="JES12" s="23"/>
      <c r="JET12" s="25"/>
      <c r="JEU12" s="23"/>
      <c r="JEV12" s="25"/>
      <c r="JEW12" s="23"/>
      <c r="JEX12" s="25"/>
      <c r="JEY12" s="23"/>
      <c r="JEZ12" s="25"/>
      <c r="JFA12" s="23"/>
      <c r="JFB12" s="25"/>
      <c r="JFC12" s="23"/>
      <c r="JFD12" s="25"/>
      <c r="JFE12" s="23"/>
      <c r="JFF12" s="25"/>
      <c r="JFG12" s="23"/>
      <c r="JFH12" s="25"/>
      <c r="JFI12" s="23"/>
      <c r="JFJ12" s="25"/>
      <c r="JFK12" s="23"/>
      <c r="JFL12" s="25"/>
      <c r="JFM12" s="23"/>
      <c r="JFN12" s="25"/>
      <c r="JFO12" s="23"/>
      <c r="JFP12" s="25"/>
      <c r="JFQ12" s="23"/>
      <c r="JFR12" s="25"/>
      <c r="JFS12" s="23"/>
      <c r="JFT12" s="25"/>
      <c r="JFU12" s="23"/>
      <c r="JFV12" s="25"/>
      <c r="JFW12" s="23"/>
      <c r="JFX12" s="25"/>
      <c r="JFY12" s="23"/>
      <c r="JFZ12" s="25"/>
      <c r="JGA12" s="23"/>
      <c r="JGB12" s="25"/>
      <c r="JGC12" s="23"/>
      <c r="JGD12" s="25"/>
      <c r="JGE12" s="23"/>
      <c r="JGF12" s="25"/>
      <c r="JGG12" s="23"/>
      <c r="JGH12" s="25"/>
      <c r="JGI12" s="23"/>
      <c r="JGJ12" s="25"/>
      <c r="JGK12" s="23"/>
      <c r="JGL12" s="25"/>
      <c r="JGM12" s="23"/>
      <c r="JGN12" s="25"/>
      <c r="JGO12" s="23"/>
      <c r="JGP12" s="25"/>
      <c r="JGQ12" s="23"/>
      <c r="JGR12" s="25"/>
      <c r="JGS12" s="23"/>
      <c r="JGT12" s="25"/>
      <c r="JGU12" s="23"/>
      <c r="JGV12" s="25"/>
      <c r="JGW12" s="23"/>
      <c r="JGX12" s="25"/>
      <c r="JGY12" s="23"/>
      <c r="JGZ12" s="25"/>
      <c r="JHA12" s="23"/>
      <c r="JHB12" s="25"/>
      <c r="JHC12" s="23"/>
      <c r="JHD12" s="25"/>
      <c r="JHE12" s="23"/>
      <c r="JHF12" s="25"/>
      <c r="JHG12" s="23"/>
      <c r="JHH12" s="25"/>
      <c r="JHI12" s="23"/>
      <c r="JHJ12" s="25"/>
      <c r="JHK12" s="23"/>
      <c r="JHL12" s="25"/>
      <c r="JHM12" s="23"/>
      <c r="JHN12" s="25"/>
      <c r="JHO12" s="23"/>
      <c r="JHP12" s="25"/>
      <c r="JHQ12" s="23"/>
      <c r="JHR12" s="25"/>
      <c r="JHS12" s="23"/>
      <c r="JHT12" s="25"/>
      <c r="JHU12" s="23"/>
      <c r="JHV12" s="25"/>
      <c r="JHW12" s="23"/>
      <c r="JHX12" s="25"/>
      <c r="JHY12" s="23"/>
      <c r="JHZ12" s="25"/>
      <c r="JIA12" s="23"/>
      <c r="JIB12" s="25"/>
      <c r="JIC12" s="23"/>
      <c r="JID12" s="25"/>
      <c r="JIE12" s="23"/>
      <c r="JIF12" s="25"/>
      <c r="JIG12" s="23"/>
      <c r="JIH12" s="25"/>
      <c r="JII12" s="23"/>
      <c r="JIJ12" s="25"/>
      <c r="JIK12" s="23"/>
      <c r="JIL12" s="25"/>
      <c r="JIM12" s="23"/>
      <c r="JIN12" s="25"/>
      <c r="JIO12" s="23"/>
      <c r="JIP12" s="25"/>
      <c r="JIQ12" s="23"/>
      <c r="JIR12" s="25"/>
      <c r="JIS12" s="23"/>
      <c r="JIT12" s="25"/>
      <c r="JIU12" s="23"/>
      <c r="JIV12" s="25"/>
      <c r="JIW12" s="23"/>
      <c r="JIX12" s="25"/>
      <c r="JIY12" s="23"/>
      <c r="JIZ12" s="25"/>
      <c r="JJA12" s="23"/>
      <c r="JJB12" s="25"/>
      <c r="JJC12" s="23"/>
      <c r="JJD12" s="25"/>
      <c r="JJE12" s="23"/>
      <c r="JJF12" s="25"/>
      <c r="JJG12" s="23"/>
      <c r="JJH12" s="25"/>
      <c r="JJI12" s="23"/>
      <c r="JJJ12" s="25"/>
      <c r="JJK12" s="23"/>
      <c r="JJL12" s="25"/>
      <c r="JJM12" s="23"/>
      <c r="JJN12" s="25"/>
      <c r="JJO12" s="23"/>
      <c r="JJP12" s="25"/>
      <c r="JJQ12" s="23"/>
      <c r="JJR12" s="25"/>
      <c r="JJS12" s="23"/>
      <c r="JJT12" s="25"/>
      <c r="JJU12" s="23"/>
      <c r="JJV12" s="25"/>
      <c r="JJW12" s="23"/>
      <c r="JJX12" s="25"/>
      <c r="JJY12" s="23"/>
      <c r="JJZ12" s="25"/>
      <c r="JKA12" s="23"/>
      <c r="JKB12" s="25"/>
      <c r="JKC12" s="23"/>
      <c r="JKD12" s="25"/>
      <c r="JKE12" s="23"/>
      <c r="JKF12" s="25"/>
      <c r="JKG12" s="23"/>
      <c r="JKH12" s="25"/>
      <c r="JKI12" s="23"/>
      <c r="JKJ12" s="25"/>
      <c r="JKK12" s="23"/>
      <c r="JKL12" s="25"/>
      <c r="JKM12" s="23"/>
      <c r="JKN12" s="25"/>
      <c r="JKO12" s="23"/>
      <c r="JKP12" s="25"/>
      <c r="JKQ12" s="23"/>
      <c r="JKR12" s="25"/>
      <c r="JKS12" s="23"/>
      <c r="JKT12" s="25"/>
      <c r="JKU12" s="23"/>
      <c r="JKV12" s="25"/>
      <c r="JKW12" s="23"/>
      <c r="JKX12" s="25"/>
      <c r="JKY12" s="23"/>
      <c r="JKZ12" s="25"/>
      <c r="JLA12" s="23"/>
      <c r="JLB12" s="25"/>
      <c r="JLC12" s="23"/>
      <c r="JLD12" s="25"/>
      <c r="JLE12" s="23"/>
      <c r="JLF12" s="25"/>
      <c r="JLG12" s="23"/>
      <c r="JLH12" s="25"/>
      <c r="JLI12" s="23"/>
      <c r="JLJ12" s="25"/>
      <c r="JLK12" s="23"/>
      <c r="JLL12" s="25"/>
      <c r="JLM12" s="23"/>
      <c r="JLN12" s="25"/>
      <c r="JLO12" s="23"/>
      <c r="JLP12" s="25"/>
      <c r="JLQ12" s="23"/>
      <c r="JLR12" s="25"/>
      <c r="JLS12" s="23"/>
      <c r="JLT12" s="25"/>
      <c r="JLU12" s="23"/>
      <c r="JLV12" s="25"/>
      <c r="JLW12" s="23"/>
      <c r="JLX12" s="25"/>
      <c r="JLY12" s="23"/>
      <c r="JLZ12" s="25"/>
      <c r="JMA12" s="23"/>
      <c r="JMB12" s="25"/>
      <c r="JMC12" s="23"/>
      <c r="JMD12" s="25"/>
      <c r="JME12" s="23"/>
      <c r="JMF12" s="25"/>
      <c r="JMG12" s="23"/>
      <c r="JMH12" s="25"/>
      <c r="JMI12" s="23"/>
      <c r="JMJ12" s="25"/>
      <c r="JMK12" s="23"/>
      <c r="JML12" s="25"/>
      <c r="JMM12" s="23"/>
      <c r="JMN12" s="25"/>
      <c r="JMO12" s="23"/>
      <c r="JMP12" s="25"/>
      <c r="JMQ12" s="23"/>
      <c r="JMR12" s="25"/>
      <c r="JMS12" s="23"/>
      <c r="JMT12" s="25"/>
      <c r="JMU12" s="23"/>
      <c r="JMV12" s="25"/>
      <c r="JMW12" s="23"/>
      <c r="JMX12" s="25"/>
      <c r="JMY12" s="23"/>
      <c r="JMZ12" s="25"/>
      <c r="JNA12" s="23"/>
      <c r="JNB12" s="25"/>
      <c r="JNC12" s="23"/>
      <c r="JND12" s="25"/>
      <c r="JNE12" s="23"/>
      <c r="JNF12" s="25"/>
      <c r="JNG12" s="23"/>
      <c r="JNH12" s="25"/>
      <c r="JNI12" s="23"/>
      <c r="JNJ12" s="25"/>
      <c r="JNK12" s="23"/>
      <c r="JNL12" s="25"/>
      <c r="JNM12" s="23"/>
      <c r="JNN12" s="25"/>
      <c r="JNO12" s="23"/>
      <c r="JNP12" s="25"/>
      <c r="JNQ12" s="23"/>
      <c r="JNR12" s="25"/>
      <c r="JNS12" s="23"/>
      <c r="JNT12" s="25"/>
      <c r="JNU12" s="23"/>
      <c r="JNV12" s="25"/>
      <c r="JNW12" s="23"/>
      <c r="JNX12" s="25"/>
      <c r="JNY12" s="23"/>
      <c r="JNZ12" s="25"/>
      <c r="JOA12" s="23"/>
      <c r="JOB12" s="25"/>
      <c r="JOC12" s="23"/>
      <c r="JOD12" s="25"/>
      <c r="JOE12" s="23"/>
      <c r="JOF12" s="25"/>
      <c r="JOG12" s="23"/>
      <c r="JOH12" s="25"/>
      <c r="JOI12" s="23"/>
      <c r="JOJ12" s="25"/>
      <c r="JOK12" s="23"/>
      <c r="JOL12" s="25"/>
      <c r="JOM12" s="23"/>
      <c r="JON12" s="25"/>
      <c r="JOO12" s="23"/>
      <c r="JOP12" s="25"/>
      <c r="JOQ12" s="23"/>
      <c r="JOR12" s="25"/>
      <c r="JOS12" s="23"/>
      <c r="JOT12" s="25"/>
      <c r="JOU12" s="23"/>
      <c r="JOV12" s="25"/>
      <c r="JOW12" s="23"/>
      <c r="JOX12" s="25"/>
      <c r="JOY12" s="23"/>
      <c r="JOZ12" s="25"/>
      <c r="JPA12" s="23"/>
      <c r="JPB12" s="25"/>
      <c r="JPC12" s="23"/>
      <c r="JPD12" s="25"/>
      <c r="JPE12" s="23"/>
      <c r="JPF12" s="25"/>
      <c r="JPG12" s="23"/>
      <c r="JPH12" s="25"/>
      <c r="JPI12" s="23"/>
      <c r="JPJ12" s="25"/>
      <c r="JPK12" s="23"/>
      <c r="JPL12" s="25"/>
      <c r="JPM12" s="23"/>
      <c r="JPN12" s="25"/>
      <c r="JPO12" s="23"/>
      <c r="JPP12" s="25"/>
      <c r="JPQ12" s="23"/>
      <c r="JPR12" s="25"/>
      <c r="JPS12" s="23"/>
      <c r="JPT12" s="25"/>
      <c r="JPU12" s="23"/>
      <c r="JPV12" s="25"/>
      <c r="JPW12" s="23"/>
      <c r="JPX12" s="25"/>
      <c r="JPY12" s="23"/>
      <c r="JPZ12" s="25"/>
      <c r="JQA12" s="23"/>
      <c r="JQB12" s="25"/>
      <c r="JQC12" s="23"/>
      <c r="JQD12" s="25"/>
      <c r="JQE12" s="23"/>
      <c r="JQF12" s="25"/>
      <c r="JQG12" s="23"/>
      <c r="JQH12" s="25"/>
      <c r="JQI12" s="23"/>
      <c r="JQJ12" s="25"/>
      <c r="JQK12" s="23"/>
      <c r="JQL12" s="25"/>
      <c r="JQM12" s="23"/>
      <c r="JQN12" s="25"/>
      <c r="JQO12" s="23"/>
      <c r="JQP12" s="25"/>
      <c r="JQQ12" s="23"/>
      <c r="JQR12" s="25"/>
      <c r="JQS12" s="23"/>
      <c r="JQT12" s="25"/>
      <c r="JQU12" s="23"/>
      <c r="JQV12" s="25"/>
      <c r="JQW12" s="23"/>
      <c r="JQX12" s="25"/>
      <c r="JQY12" s="23"/>
      <c r="JQZ12" s="25"/>
      <c r="JRA12" s="23"/>
      <c r="JRB12" s="25"/>
      <c r="JRC12" s="23"/>
      <c r="JRD12" s="25"/>
      <c r="JRE12" s="23"/>
      <c r="JRF12" s="25"/>
      <c r="JRG12" s="23"/>
      <c r="JRH12" s="25"/>
      <c r="JRI12" s="23"/>
      <c r="JRJ12" s="25"/>
      <c r="JRK12" s="23"/>
      <c r="JRL12" s="25"/>
      <c r="JRM12" s="23"/>
      <c r="JRN12" s="25"/>
      <c r="JRO12" s="23"/>
      <c r="JRP12" s="25"/>
      <c r="JRQ12" s="23"/>
      <c r="JRR12" s="25"/>
      <c r="JRS12" s="23"/>
      <c r="JRT12" s="25"/>
      <c r="JRU12" s="23"/>
      <c r="JRV12" s="25"/>
      <c r="JRW12" s="23"/>
      <c r="JRX12" s="25"/>
      <c r="JRY12" s="23"/>
      <c r="JRZ12" s="25"/>
      <c r="JSA12" s="23"/>
      <c r="JSB12" s="25"/>
      <c r="JSC12" s="23"/>
      <c r="JSD12" s="25"/>
      <c r="JSE12" s="23"/>
      <c r="JSF12" s="25"/>
      <c r="JSG12" s="23"/>
      <c r="JSH12" s="25"/>
      <c r="JSI12" s="23"/>
      <c r="JSJ12" s="25"/>
      <c r="JSK12" s="23"/>
      <c r="JSL12" s="25"/>
      <c r="JSM12" s="23"/>
      <c r="JSN12" s="25"/>
      <c r="JSO12" s="23"/>
      <c r="JSP12" s="25"/>
      <c r="JSQ12" s="23"/>
      <c r="JSR12" s="25"/>
      <c r="JSS12" s="23"/>
      <c r="JST12" s="25"/>
      <c r="JSU12" s="23"/>
      <c r="JSV12" s="25"/>
      <c r="JSW12" s="23"/>
      <c r="JSX12" s="25"/>
      <c r="JSY12" s="23"/>
      <c r="JSZ12" s="25"/>
      <c r="JTA12" s="23"/>
      <c r="JTB12" s="25"/>
      <c r="JTC12" s="23"/>
      <c r="JTD12" s="25"/>
      <c r="JTE12" s="23"/>
      <c r="JTF12" s="25"/>
      <c r="JTG12" s="23"/>
      <c r="JTH12" s="25"/>
      <c r="JTI12" s="23"/>
      <c r="JTJ12" s="25"/>
      <c r="JTK12" s="23"/>
      <c r="JTL12" s="25"/>
      <c r="JTM12" s="23"/>
      <c r="JTN12" s="25"/>
      <c r="JTO12" s="23"/>
      <c r="JTP12" s="25"/>
      <c r="JTQ12" s="23"/>
      <c r="JTR12" s="25"/>
      <c r="JTS12" s="23"/>
      <c r="JTT12" s="25"/>
      <c r="JTU12" s="23"/>
      <c r="JTV12" s="25"/>
      <c r="JTW12" s="23"/>
      <c r="JTX12" s="25"/>
      <c r="JTY12" s="23"/>
      <c r="JTZ12" s="25"/>
      <c r="JUA12" s="23"/>
      <c r="JUB12" s="25"/>
      <c r="JUC12" s="23"/>
      <c r="JUD12" s="25"/>
      <c r="JUE12" s="23"/>
      <c r="JUF12" s="25"/>
      <c r="JUG12" s="23"/>
      <c r="JUH12" s="25"/>
      <c r="JUI12" s="23"/>
      <c r="JUJ12" s="25"/>
      <c r="JUK12" s="23"/>
      <c r="JUL12" s="25"/>
      <c r="JUM12" s="23"/>
      <c r="JUN12" s="25"/>
      <c r="JUO12" s="23"/>
      <c r="JUP12" s="25"/>
      <c r="JUQ12" s="23"/>
      <c r="JUR12" s="25"/>
      <c r="JUS12" s="23"/>
      <c r="JUT12" s="25"/>
      <c r="JUU12" s="23"/>
      <c r="JUV12" s="25"/>
      <c r="JUW12" s="23"/>
      <c r="JUX12" s="25"/>
      <c r="JUY12" s="23"/>
      <c r="JUZ12" s="25"/>
      <c r="JVA12" s="23"/>
      <c r="JVB12" s="25"/>
      <c r="JVC12" s="23"/>
      <c r="JVD12" s="25"/>
      <c r="JVE12" s="23"/>
      <c r="JVF12" s="25"/>
      <c r="JVG12" s="23"/>
      <c r="JVH12" s="25"/>
      <c r="JVI12" s="23"/>
      <c r="JVJ12" s="25"/>
      <c r="JVK12" s="23"/>
      <c r="JVL12" s="25"/>
      <c r="JVM12" s="23"/>
      <c r="JVN12" s="25"/>
      <c r="JVO12" s="23"/>
      <c r="JVP12" s="25"/>
      <c r="JVQ12" s="23"/>
      <c r="JVR12" s="25"/>
      <c r="JVS12" s="23"/>
      <c r="JVT12" s="25"/>
      <c r="JVU12" s="23"/>
      <c r="JVV12" s="25"/>
      <c r="JVW12" s="23"/>
      <c r="JVX12" s="25"/>
      <c r="JVY12" s="23"/>
      <c r="JVZ12" s="25"/>
      <c r="JWA12" s="23"/>
      <c r="JWB12" s="25"/>
      <c r="JWC12" s="23"/>
      <c r="JWD12" s="25"/>
      <c r="JWE12" s="23"/>
      <c r="JWF12" s="25"/>
      <c r="JWG12" s="23"/>
      <c r="JWH12" s="25"/>
      <c r="JWI12" s="23"/>
      <c r="JWJ12" s="25"/>
      <c r="JWK12" s="23"/>
      <c r="JWL12" s="25"/>
      <c r="JWM12" s="23"/>
      <c r="JWN12" s="25"/>
      <c r="JWO12" s="23"/>
      <c r="JWP12" s="25"/>
      <c r="JWQ12" s="23"/>
      <c r="JWR12" s="25"/>
      <c r="JWS12" s="23"/>
      <c r="JWT12" s="25"/>
      <c r="JWU12" s="23"/>
      <c r="JWV12" s="25"/>
      <c r="JWW12" s="23"/>
      <c r="JWX12" s="25"/>
      <c r="JWY12" s="23"/>
      <c r="JWZ12" s="25"/>
      <c r="JXA12" s="23"/>
      <c r="JXB12" s="25"/>
      <c r="JXC12" s="23"/>
      <c r="JXD12" s="25"/>
      <c r="JXE12" s="23"/>
      <c r="JXF12" s="25"/>
      <c r="JXG12" s="23"/>
      <c r="JXH12" s="25"/>
      <c r="JXI12" s="23"/>
      <c r="JXJ12" s="25"/>
      <c r="JXK12" s="23"/>
      <c r="JXL12" s="25"/>
      <c r="JXM12" s="23"/>
      <c r="JXN12" s="25"/>
      <c r="JXO12" s="23"/>
      <c r="JXP12" s="25"/>
      <c r="JXQ12" s="23"/>
      <c r="JXR12" s="25"/>
      <c r="JXS12" s="23"/>
      <c r="JXT12" s="25"/>
      <c r="JXU12" s="23"/>
      <c r="JXV12" s="25"/>
      <c r="JXW12" s="23"/>
      <c r="JXX12" s="25"/>
      <c r="JXY12" s="23"/>
      <c r="JXZ12" s="25"/>
      <c r="JYA12" s="23"/>
      <c r="JYB12" s="25"/>
      <c r="JYC12" s="23"/>
      <c r="JYD12" s="25"/>
      <c r="JYE12" s="23"/>
      <c r="JYF12" s="25"/>
      <c r="JYG12" s="23"/>
      <c r="JYH12" s="25"/>
      <c r="JYI12" s="23"/>
      <c r="JYJ12" s="25"/>
      <c r="JYK12" s="23"/>
      <c r="JYL12" s="25"/>
      <c r="JYM12" s="23"/>
      <c r="JYN12" s="25"/>
      <c r="JYO12" s="23"/>
      <c r="JYP12" s="25"/>
      <c r="JYQ12" s="23"/>
      <c r="JYR12" s="25"/>
      <c r="JYS12" s="23"/>
      <c r="JYT12" s="25"/>
      <c r="JYU12" s="23"/>
      <c r="JYV12" s="25"/>
      <c r="JYW12" s="23"/>
      <c r="JYX12" s="25"/>
      <c r="JYY12" s="23"/>
      <c r="JYZ12" s="25"/>
      <c r="JZA12" s="23"/>
      <c r="JZB12" s="25"/>
      <c r="JZC12" s="23"/>
      <c r="JZD12" s="25"/>
      <c r="JZE12" s="23"/>
      <c r="JZF12" s="25"/>
      <c r="JZG12" s="23"/>
      <c r="JZH12" s="25"/>
      <c r="JZI12" s="23"/>
      <c r="JZJ12" s="25"/>
      <c r="JZK12" s="23"/>
      <c r="JZL12" s="25"/>
      <c r="JZM12" s="23"/>
      <c r="JZN12" s="25"/>
      <c r="JZO12" s="23"/>
      <c r="JZP12" s="25"/>
      <c r="JZQ12" s="23"/>
      <c r="JZR12" s="25"/>
      <c r="JZS12" s="23"/>
      <c r="JZT12" s="25"/>
      <c r="JZU12" s="23"/>
      <c r="JZV12" s="25"/>
      <c r="JZW12" s="23"/>
      <c r="JZX12" s="25"/>
      <c r="JZY12" s="23"/>
      <c r="JZZ12" s="25"/>
      <c r="KAA12" s="23"/>
      <c r="KAB12" s="25"/>
      <c r="KAC12" s="23"/>
      <c r="KAD12" s="25"/>
      <c r="KAE12" s="23"/>
      <c r="KAF12" s="25"/>
      <c r="KAG12" s="23"/>
      <c r="KAH12" s="25"/>
      <c r="KAI12" s="23"/>
      <c r="KAJ12" s="25"/>
      <c r="KAK12" s="23"/>
      <c r="KAL12" s="25"/>
      <c r="KAM12" s="23"/>
      <c r="KAN12" s="25"/>
      <c r="KAO12" s="23"/>
      <c r="KAP12" s="25"/>
      <c r="KAQ12" s="23"/>
      <c r="KAR12" s="25"/>
      <c r="KAS12" s="23"/>
      <c r="KAT12" s="25"/>
      <c r="KAU12" s="23"/>
      <c r="KAV12" s="25"/>
      <c r="KAW12" s="23"/>
      <c r="KAX12" s="25"/>
      <c r="KAY12" s="23"/>
      <c r="KAZ12" s="25"/>
      <c r="KBA12" s="23"/>
      <c r="KBB12" s="25"/>
      <c r="KBC12" s="23"/>
      <c r="KBD12" s="25"/>
      <c r="KBE12" s="23"/>
      <c r="KBF12" s="25"/>
      <c r="KBG12" s="23"/>
      <c r="KBH12" s="25"/>
      <c r="KBI12" s="23"/>
      <c r="KBJ12" s="25"/>
      <c r="KBK12" s="23"/>
      <c r="KBL12" s="25"/>
      <c r="KBM12" s="23"/>
      <c r="KBN12" s="25"/>
      <c r="KBO12" s="23"/>
      <c r="KBP12" s="25"/>
      <c r="KBQ12" s="23"/>
      <c r="KBR12" s="25"/>
      <c r="KBS12" s="23"/>
      <c r="KBT12" s="25"/>
      <c r="KBU12" s="23"/>
      <c r="KBV12" s="25"/>
      <c r="KBW12" s="23"/>
      <c r="KBX12" s="25"/>
      <c r="KBY12" s="23"/>
      <c r="KBZ12" s="25"/>
      <c r="KCA12" s="23"/>
      <c r="KCB12" s="25"/>
      <c r="KCC12" s="23"/>
      <c r="KCD12" s="25"/>
      <c r="KCE12" s="23"/>
      <c r="KCF12" s="25"/>
      <c r="KCG12" s="23"/>
      <c r="KCH12" s="25"/>
      <c r="KCI12" s="23"/>
      <c r="KCJ12" s="25"/>
      <c r="KCK12" s="23"/>
      <c r="KCL12" s="25"/>
      <c r="KCM12" s="23"/>
      <c r="KCN12" s="25"/>
      <c r="KCO12" s="23"/>
      <c r="KCP12" s="25"/>
      <c r="KCQ12" s="23"/>
      <c r="KCR12" s="25"/>
      <c r="KCS12" s="23"/>
      <c r="KCT12" s="25"/>
      <c r="KCU12" s="23"/>
      <c r="KCV12" s="25"/>
      <c r="KCW12" s="23"/>
      <c r="KCX12" s="25"/>
      <c r="KCY12" s="23"/>
      <c r="KCZ12" s="25"/>
      <c r="KDA12" s="23"/>
      <c r="KDB12" s="25"/>
      <c r="KDC12" s="23"/>
      <c r="KDD12" s="25"/>
      <c r="KDE12" s="23"/>
      <c r="KDF12" s="25"/>
      <c r="KDG12" s="23"/>
      <c r="KDH12" s="25"/>
      <c r="KDI12" s="23"/>
      <c r="KDJ12" s="25"/>
      <c r="KDK12" s="23"/>
      <c r="KDL12" s="25"/>
      <c r="KDM12" s="23"/>
      <c r="KDN12" s="25"/>
      <c r="KDO12" s="23"/>
      <c r="KDP12" s="25"/>
      <c r="KDQ12" s="23"/>
      <c r="KDR12" s="25"/>
      <c r="KDS12" s="23"/>
      <c r="KDT12" s="25"/>
      <c r="KDU12" s="23"/>
      <c r="KDV12" s="25"/>
      <c r="KDW12" s="23"/>
      <c r="KDX12" s="25"/>
      <c r="KDY12" s="23"/>
      <c r="KDZ12" s="25"/>
      <c r="KEA12" s="23"/>
      <c r="KEB12" s="25"/>
      <c r="KEC12" s="23"/>
      <c r="KED12" s="25"/>
      <c r="KEE12" s="23"/>
      <c r="KEF12" s="25"/>
      <c r="KEG12" s="23"/>
      <c r="KEH12" s="25"/>
      <c r="KEI12" s="23"/>
      <c r="KEJ12" s="25"/>
      <c r="KEK12" s="23"/>
      <c r="KEL12" s="25"/>
      <c r="KEM12" s="23"/>
      <c r="KEN12" s="25"/>
      <c r="KEO12" s="23"/>
      <c r="KEP12" s="25"/>
      <c r="KEQ12" s="23"/>
      <c r="KER12" s="25"/>
      <c r="KES12" s="23"/>
      <c r="KET12" s="25"/>
      <c r="KEU12" s="23"/>
      <c r="KEV12" s="25"/>
      <c r="KEW12" s="23"/>
      <c r="KEX12" s="25"/>
      <c r="KEY12" s="23"/>
      <c r="KEZ12" s="25"/>
      <c r="KFA12" s="23"/>
      <c r="KFB12" s="25"/>
      <c r="KFC12" s="23"/>
      <c r="KFD12" s="25"/>
      <c r="KFE12" s="23"/>
      <c r="KFF12" s="25"/>
      <c r="KFG12" s="23"/>
      <c r="KFH12" s="25"/>
      <c r="KFI12" s="23"/>
      <c r="KFJ12" s="25"/>
      <c r="KFK12" s="23"/>
      <c r="KFL12" s="25"/>
      <c r="KFM12" s="23"/>
      <c r="KFN12" s="25"/>
      <c r="KFO12" s="23"/>
      <c r="KFP12" s="25"/>
      <c r="KFQ12" s="23"/>
      <c r="KFR12" s="25"/>
      <c r="KFS12" s="23"/>
      <c r="KFT12" s="25"/>
      <c r="KFU12" s="23"/>
      <c r="KFV12" s="25"/>
      <c r="KFW12" s="23"/>
      <c r="KFX12" s="25"/>
      <c r="KFY12" s="23"/>
      <c r="KFZ12" s="25"/>
      <c r="KGA12" s="23"/>
      <c r="KGB12" s="25"/>
      <c r="KGC12" s="23"/>
      <c r="KGD12" s="25"/>
      <c r="KGE12" s="23"/>
      <c r="KGF12" s="25"/>
      <c r="KGG12" s="23"/>
      <c r="KGH12" s="25"/>
      <c r="KGI12" s="23"/>
      <c r="KGJ12" s="25"/>
      <c r="KGK12" s="23"/>
      <c r="KGL12" s="25"/>
      <c r="KGM12" s="23"/>
      <c r="KGN12" s="25"/>
      <c r="KGO12" s="23"/>
      <c r="KGP12" s="25"/>
      <c r="KGQ12" s="23"/>
      <c r="KGR12" s="25"/>
      <c r="KGS12" s="23"/>
      <c r="KGT12" s="25"/>
      <c r="KGU12" s="23"/>
      <c r="KGV12" s="25"/>
      <c r="KGW12" s="23"/>
      <c r="KGX12" s="25"/>
      <c r="KGY12" s="23"/>
      <c r="KGZ12" s="25"/>
      <c r="KHA12" s="23"/>
      <c r="KHB12" s="25"/>
      <c r="KHC12" s="23"/>
      <c r="KHD12" s="25"/>
      <c r="KHE12" s="23"/>
      <c r="KHF12" s="25"/>
      <c r="KHG12" s="23"/>
      <c r="KHH12" s="25"/>
      <c r="KHI12" s="23"/>
      <c r="KHJ12" s="25"/>
      <c r="KHK12" s="23"/>
      <c r="KHL12" s="25"/>
      <c r="KHM12" s="23"/>
      <c r="KHN12" s="25"/>
      <c r="KHO12" s="23"/>
      <c r="KHP12" s="25"/>
      <c r="KHQ12" s="23"/>
      <c r="KHR12" s="25"/>
      <c r="KHS12" s="23"/>
      <c r="KHT12" s="25"/>
      <c r="KHU12" s="23"/>
      <c r="KHV12" s="25"/>
      <c r="KHW12" s="23"/>
      <c r="KHX12" s="25"/>
      <c r="KHY12" s="23"/>
      <c r="KHZ12" s="25"/>
      <c r="KIA12" s="23"/>
      <c r="KIB12" s="25"/>
      <c r="KIC12" s="23"/>
      <c r="KID12" s="25"/>
      <c r="KIE12" s="23"/>
      <c r="KIF12" s="25"/>
      <c r="KIG12" s="23"/>
      <c r="KIH12" s="25"/>
      <c r="KII12" s="23"/>
      <c r="KIJ12" s="25"/>
      <c r="KIK12" s="23"/>
      <c r="KIL12" s="25"/>
      <c r="KIM12" s="23"/>
      <c r="KIN12" s="25"/>
      <c r="KIO12" s="23"/>
      <c r="KIP12" s="25"/>
      <c r="KIQ12" s="23"/>
      <c r="KIR12" s="25"/>
      <c r="KIS12" s="23"/>
      <c r="KIT12" s="25"/>
      <c r="KIU12" s="23"/>
      <c r="KIV12" s="25"/>
      <c r="KIW12" s="23"/>
      <c r="KIX12" s="25"/>
      <c r="KIY12" s="23"/>
      <c r="KIZ12" s="25"/>
      <c r="KJA12" s="23"/>
      <c r="KJB12" s="25"/>
      <c r="KJC12" s="23"/>
      <c r="KJD12" s="25"/>
      <c r="KJE12" s="23"/>
      <c r="KJF12" s="25"/>
      <c r="KJG12" s="23"/>
      <c r="KJH12" s="25"/>
      <c r="KJI12" s="23"/>
      <c r="KJJ12" s="25"/>
      <c r="KJK12" s="23"/>
      <c r="KJL12" s="25"/>
      <c r="KJM12" s="23"/>
      <c r="KJN12" s="25"/>
      <c r="KJO12" s="23"/>
      <c r="KJP12" s="25"/>
      <c r="KJQ12" s="23"/>
      <c r="KJR12" s="25"/>
      <c r="KJS12" s="23"/>
      <c r="KJT12" s="25"/>
      <c r="KJU12" s="23"/>
      <c r="KJV12" s="25"/>
      <c r="KJW12" s="23"/>
      <c r="KJX12" s="25"/>
      <c r="KJY12" s="23"/>
      <c r="KJZ12" s="25"/>
      <c r="KKA12" s="23"/>
      <c r="KKB12" s="25"/>
      <c r="KKC12" s="23"/>
      <c r="KKD12" s="25"/>
      <c r="KKE12" s="23"/>
      <c r="KKF12" s="25"/>
      <c r="KKG12" s="23"/>
      <c r="KKH12" s="25"/>
      <c r="KKI12" s="23"/>
      <c r="KKJ12" s="25"/>
      <c r="KKK12" s="23"/>
      <c r="KKL12" s="25"/>
      <c r="KKM12" s="23"/>
      <c r="KKN12" s="25"/>
      <c r="KKO12" s="23"/>
      <c r="KKP12" s="25"/>
      <c r="KKQ12" s="23"/>
      <c r="KKR12" s="25"/>
      <c r="KKS12" s="23"/>
      <c r="KKT12" s="25"/>
      <c r="KKU12" s="23"/>
      <c r="KKV12" s="25"/>
      <c r="KKW12" s="23"/>
      <c r="KKX12" s="25"/>
      <c r="KKY12" s="23"/>
      <c r="KKZ12" s="25"/>
      <c r="KLA12" s="23"/>
      <c r="KLB12" s="25"/>
      <c r="KLC12" s="23"/>
      <c r="KLD12" s="25"/>
      <c r="KLE12" s="23"/>
      <c r="KLF12" s="25"/>
      <c r="KLG12" s="23"/>
      <c r="KLH12" s="25"/>
      <c r="KLI12" s="23"/>
      <c r="KLJ12" s="25"/>
      <c r="KLK12" s="23"/>
      <c r="KLL12" s="25"/>
      <c r="KLM12" s="23"/>
      <c r="KLN12" s="25"/>
      <c r="KLO12" s="23"/>
      <c r="KLP12" s="25"/>
      <c r="KLQ12" s="23"/>
      <c r="KLR12" s="25"/>
      <c r="KLS12" s="23"/>
      <c r="KLT12" s="25"/>
      <c r="KLU12" s="23"/>
      <c r="KLV12" s="25"/>
      <c r="KLW12" s="23"/>
      <c r="KLX12" s="25"/>
      <c r="KLY12" s="23"/>
      <c r="KLZ12" s="25"/>
      <c r="KMA12" s="23"/>
      <c r="KMB12" s="25"/>
      <c r="KMC12" s="23"/>
      <c r="KMD12" s="25"/>
      <c r="KME12" s="23"/>
      <c r="KMF12" s="25"/>
      <c r="KMG12" s="23"/>
      <c r="KMH12" s="25"/>
      <c r="KMI12" s="23"/>
      <c r="KMJ12" s="25"/>
      <c r="KMK12" s="23"/>
      <c r="KML12" s="25"/>
      <c r="KMM12" s="23"/>
      <c r="KMN12" s="25"/>
      <c r="KMO12" s="23"/>
      <c r="KMP12" s="25"/>
      <c r="KMQ12" s="23"/>
      <c r="KMR12" s="25"/>
      <c r="KMS12" s="23"/>
      <c r="KMT12" s="25"/>
      <c r="KMU12" s="23"/>
      <c r="KMV12" s="25"/>
      <c r="KMW12" s="23"/>
      <c r="KMX12" s="25"/>
      <c r="KMY12" s="23"/>
      <c r="KMZ12" s="25"/>
      <c r="KNA12" s="23"/>
      <c r="KNB12" s="25"/>
      <c r="KNC12" s="23"/>
      <c r="KND12" s="25"/>
      <c r="KNE12" s="23"/>
      <c r="KNF12" s="25"/>
      <c r="KNG12" s="23"/>
      <c r="KNH12" s="25"/>
      <c r="KNI12" s="23"/>
      <c r="KNJ12" s="25"/>
      <c r="KNK12" s="23"/>
      <c r="KNL12" s="25"/>
      <c r="KNM12" s="23"/>
      <c r="KNN12" s="25"/>
      <c r="KNO12" s="23"/>
      <c r="KNP12" s="25"/>
      <c r="KNQ12" s="23"/>
      <c r="KNR12" s="25"/>
      <c r="KNS12" s="23"/>
      <c r="KNT12" s="25"/>
      <c r="KNU12" s="23"/>
      <c r="KNV12" s="25"/>
      <c r="KNW12" s="23"/>
      <c r="KNX12" s="25"/>
      <c r="KNY12" s="23"/>
      <c r="KNZ12" s="25"/>
      <c r="KOA12" s="23"/>
      <c r="KOB12" s="25"/>
      <c r="KOC12" s="23"/>
      <c r="KOD12" s="25"/>
      <c r="KOE12" s="23"/>
      <c r="KOF12" s="25"/>
      <c r="KOG12" s="23"/>
      <c r="KOH12" s="25"/>
      <c r="KOI12" s="23"/>
      <c r="KOJ12" s="25"/>
      <c r="KOK12" s="23"/>
      <c r="KOL12" s="25"/>
      <c r="KOM12" s="23"/>
      <c r="KON12" s="25"/>
      <c r="KOO12" s="23"/>
      <c r="KOP12" s="25"/>
      <c r="KOQ12" s="23"/>
      <c r="KOR12" s="25"/>
      <c r="KOS12" s="23"/>
      <c r="KOT12" s="25"/>
      <c r="KOU12" s="23"/>
      <c r="KOV12" s="25"/>
      <c r="KOW12" s="23"/>
      <c r="KOX12" s="25"/>
      <c r="KOY12" s="23"/>
      <c r="KOZ12" s="25"/>
      <c r="KPA12" s="23"/>
      <c r="KPB12" s="25"/>
      <c r="KPC12" s="23"/>
      <c r="KPD12" s="25"/>
      <c r="KPE12" s="23"/>
      <c r="KPF12" s="25"/>
      <c r="KPG12" s="23"/>
      <c r="KPH12" s="25"/>
      <c r="KPI12" s="23"/>
      <c r="KPJ12" s="25"/>
      <c r="KPK12" s="23"/>
      <c r="KPL12" s="25"/>
      <c r="KPM12" s="23"/>
      <c r="KPN12" s="25"/>
      <c r="KPO12" s="23"/>
      <c r="KPP12" s="25"/>
      <c r="KPQ12" s="23"/>
      <c r="KPR12" s="25"/>
      <c r="KPS12" s="23"/>
      <c r="KPT12" s="25"/>
      <c r="KPU12" s="23"/>
      <c r="KPV12" s="25"/>
      <c r="KPW12" s="23"/>
      <c r="KPX12" s="25"/>
      <c r="KPY12" s="23"/>
      <c r="KPZ12" s="25"/>
      <c r="KQA12" s="23"/>
      <c r="KQB12" s="25"/>
      <c r="KQC12" s="23"/>
      <c r="KQD12" s="25"/>
      <c r="KQE12" s="23"/>
      <c r="KQF12" s="25"/>
      <c r="KQG12" s="23"/>
      <c r="KQH12" s="25"/>
      <c r="KQI12" s="23"/>
      <c r="KQJ12" s="25"/>
      <c r="KQK12" s="23"/>
      <c r="KQL12" s="25"/>
      <c r="KQM12" s="23"/>
      <c r="KQN12" s="25"/>
      <c r="KQO12" s="23"/>
      <c r="KQP12" s="25"/>
      <c r="KQQ12" s="23"/>
      <c r="KQR12" s="25"/>
      <c r="KQS12" s="23"/>
      <c r="KQT12" s="25"/>
      <c r="KQU12" s="23"/>
      <c r="KQV12" s="25"/>
      <c r="KQW12" s="23"/>
      <c r="KQX12" s="25"/>
      <c r="KQY12" s="23"/>
      <c r="KQZ12" s="25"/>
      <c r="KRA12" s="23"/>
      <c r="KRB12" s="25"/>
      <c r="KRC12" s="23"/>
      <c r="KRD12" s="25"/>
      <c r="KRE12" s="23"/>
      <c r="KRF12" s="25"/>
      <c r="KRG12" s="23"/>
      <c r="KRH12" s="25"/>
      <c r="KRI12" s="23"/>
      <c r="KRJ12" s="25"/>
      <c r="KRK12" s="23"/>
      <c r="KRL12" s="25"/>
      <c r="KRM12" s="23"/>
      <c r="KRN12" s="25"/>
      <c r="KRO12" s="23"/>
      <c r="KRP12" s="25"/>
      <c r="KRQ12" s="23"/>
      <c r="KRR12" s="25"/>
      <c r="KRS12" s="23"/>
      <c r="KRT12" s="25"/>
      <c r="KRU12" s="23"/>
      <c r="KRV12" s="25"/>
      <c r="KRW12" s="23"/>
      <c r="KRX12" s="25"/>
      <c r="KRY12" s="23"/>
      <c r="KRZ12" s="25"/>
      <c r="KSA12" s="23"/>
      <c r="KSB12" s="25"/>
      <c r="KSC12" s="23"/>
      <c r="KSD12" s="25"/>
      <c r="KSE12" s="23"/>
      <c r="KSF12" s="25"/>
      <c r="KSG12" s="23"/>
      <c r="KSH12" s="25"/>
      <c r="KSI12" s="23"/>
      <c r="KSJ12" s="25"/>
      <c r="KSK12" s="23"/>
      <c r="KSL12" s="25"/>
      <c r="KSM12" s="23"/>
      <c r="KSN12" s="25"/>
      <c r="KSO12" s="23"/>
      <c r="KSP12" s="25"/>
      <c r="KSQ12" s="23"/>
      <c r="KSR12" s="25"/>
      <c r="KSS12" s="23"/>
      <c r="KST12" s="25"/>
      <c r="KSU12" s="23"/>
      <c r="KSV12" s="25"/>
      <c r="KSW12" s="23"/>
      <c r="KSX12" s="25"/>
      <c r="KSY12" s="23"/>
      <c r="KSZ12" s="25"/>
      <c r="KTA12" s="23"/>
      <c r="KTB12" s="25"/>
      <c r="KTC12" s="23"/>
      <c r="KTD12" s="25"/>
      <c r="KTE12" s="23"/>
      <c r="KTF12" s="25"/>
      <c r="KTG12" s="23"/>
      <c r="KTH12" s="25"/>
      <c r="KTI12" s="23"/>
      <c r="KTJ12" s="25"/>
      <c r="KTK12" s="23"/>
      <c r="KTL12" s="25"/>
      <c r="KTM12" s="23"/>
      <c r="KTN12" s="25"/>
      <c r="KTO12" s="23"/>
      <c r="KTP12" s="25"/>
      <c r="KTQ12" s="23"/>
      <c r="KTR12" s="25"/>
      <c r="KTS12" s="23"/>
      <c r="KTT12" s="25"/>
      <c r="KTU12" s="23"/>
      <c r="KTV12" s="25"/>
      <c r="KTW12" s="23"/>
      <c r="KTX12" s="25"/>
      <c r="KTY12" s="23"/>
      <c r="KTZ12" s="25"/>
      <c r="KUA12" s="23"/>
      <c r="KUB12" s="25"/>
      <c r="KUC12" s="23"/>
      <c r="KUD12" s="25"/>
      <c r="KUE12" s="23"/>
      <c r="KUF12" s="25"/>
      <c r="KUG12" s="23"/>
      <c r="KUH12" s="25"/>
      <c r="KUI12" s="23"/>
      <c r="KUJ12" s="25"/>
      <c r="KUK12" s="23"/>
      <c r="KUL12" s="25"/>
      <c r="KUM12" s="23"/>
      <c r="KUN12" s="25"/>
      <c r="KUO12" s="23"/>
      <c r="KUP12" s="25"/>
      <c r="KUQ12" s="23"/>
      <c r="KUR12" s="25"/>
      <c r="KUS12" s="23"/>
      <c r="KUT12" s="25"/>
      <c r="KUU12" s="23"/>
      <c r="KUV12" s="25"/>
      <c r="KUW12" s="23"/>
      <c r="KUX12" s="25"/>
      <c r="KUY12" s="23"/>
      <c r="KUZ12" s="25"/>
      <c r="KVA12" s="23"/>
      <c r="KVB12" s="25"/>
      <c r="KVC12" s="23"/>
      <c r="KVD12" s="25"/>
      <c r="KVE12" s="23"/>
      <c r="KVF12" s="25"/>
      <c r="KVG12" s="23"/>
      <c r="KVH12" s="25"/>
      <c r="KVI12" s="23"/>
      <c r="KVJ12" s="25"/>
      <c r="KVK12" s="23"/>
      <c r="KVL12" s="25"/>
      <c r="KVM12" s="23"/>
      <c r="KVN12" s="25"/>
      <c r="KVO12" s="23"/>
      <c r="KVP12" s="25"/>
      <c r="KVQ12" s="23"/>
      <c r="KVR12" s="25"/>
      <c r="KVS12" s="23"/>
      <c r="KVT12" s="25"/>
      <c r="KVU12" s="23"/>
      <c r="KVV12" s="25"/>
      <c r="KVW12" s="23"/>
      <c r="KVX12" s="25"/>
      <c r="KVY12" s="23"/>
      <c r="KVZ12" s="25"/>
      <c r="KWA12" s="23"/>
      <c r="KWB12" s="25"/>
      <c r="KWC12" s="23"/>
      <c r="KWD12" s="25"/>
      <c r="KWE12" s="23"/>
      <c r="KWF12" s="25"/>
      <c r="KWG12" s="23"/>
      <c r="KWH12" s="25"/>
      <c r="KWI12" s="23"/>
      <c r="KWJ12" s="25"/>
      <c r="KWK12" s="23"/>
      <c r="KWL12" s="25"/>
      <c r="KWM12" s="23"/>
      <c r="KWN12" s="25"/>
      <c r="KWO12" s="23"/>
      <c r="KWP12" s="25"/>
      <c r="KWQ12" s="23"/>
      <c r="KWR12" s="25"/>
      <c r="KWS12" s="23"/>
      <c r="KWT12" s="25"/>
      <c r="KWU12" s="23"/>
      <c r="KWV12" s="25"/>
      <c r="KWW12" s="23"/>
      <c r="KWX12" s="25"/>
      <c r="KWY12" s="23"/>
      <c r="KWZ12" s="25"/>
      <c r="KXA12" s="23"/>
      <c r="KXB12" s="25"/>
      <c r="KXC12" s="23"/>
      <c r="KXD12" s="25"/>
      <c r="KXE12" s="23"/>
      <c r="KXF12" s="25"/>
      <c r="KXG12" s="23"/>
      <c r="KXH12" s="25"/>
      <c r="KXI12" s="23"/>
      <c r="KXJ12" s="25"/>
      <c r="KXK12" s="23"/>
      <c r="KXL12" s="25"/>
      <c r="KXM12" s="23"/>
      <c r="KXN12" s="25"/>
      <c r="KXO12" s="23"/>
      <c r="KXP12" s="25"/>
      <c r="KXQ12" s="23"/>
      <c r="KXR12" s="25"/>
      <c r="KXS12" s="23"/>
      <c r="KXT12" s="25"/>
      <c r="KXU12" s="23"/>
      <c r="KXV12" s="25"/>
      <c r="KXW12" s="23"/>
      <c r="KXX12" s="25"/>
      <c r="KXY12" s="23"/>
      <c r="KXZ12" s="25"/>
      <c r="KYA12" s="23"/>
      <c r="KYB12" s="25"/>
      <c r="KYC12" s="23"/>
      <c r="KYD12" s="25"/>
      <c r="KYE12" s="23"/>
      <c r="KYF12" s="25"/>
      <c r="KYG12" s="23"/>
      <c r="KYH12" s="25"/>
      <c r="KYI12" s="23"/>
      <c r="KYJ12" s="25"/>
      <c r="KYK12" s="23"/>
      <c r="KYL12" s="25"/>
      <c r="KYM12" s="23"/>
      <c r="KYN12" s="25"/>
      <c r="KYO12" s="23"/>
      <c r="KYP12" s="25"/>
      <c r="KYQ12" s="23"/>
      <c r="KYR12" s="25"/>
      <c r="KYS12" s="23"/>
      <c r="KYT12" s="25"/>
      <c r="KYU12" s="23"/>
      <c r="KYV12" s="25"/>
      <c r="KYW12" s="23"/>
      <c r="KYX12" s="25"/>
      <c r="KYY12" s="23"/>
      <c r="KYZ12" s="25"/>
      <c r="KZA12" s="23"/>
      <c r="KZB12" s="25"/>
      <c r="KZC12" s="23"/>
      <c r="KZD12" s="25"/>
      <c r="KZE12" s="23"/>
      <c r="KZF12" s="25"/>
      <c r="KZG12" s="23"/>
      <c r="KZH12" s="25"/>
      <c r="KZI12" s="23"/>
      <c r="KZJ12" s="25"/>
      <c r="KZK12" s="23"/>
      <c r="KZL12" s="25"/>
      <c r="KZM12" s="23"/>
      <c r="KZN12" s="25"/>
      <c r="KZO12" s="23"/>
      <c r="KZP12" s="25"/>
      <c r="KZQ12" s="23"/>
      <c r="KZR12" s="25"/>
      <c r="KZS12" s="23"/>
      <c r="KZT12" s="25"/>
      <c r="KZU12" s="23"/>
      <c r="KZV12" s="25"/>
      <c r="KZW12" s="23"/>
      <c r="KZX12" s="25"/>
      <c r="KZY12" s="23"/>
      <c r="KZZ12" s="25"/>
      <c r="LAA12" s="23"/>
      <c r="LAB12" s="25"/>
      <c r="LAC12" s="23"/>
      <c r="LAD12" s="25"/>
      <c r="LAE12" s="23"/>
      <c r="LAF12" s="25"/>
      <c r="LAG12" s="23"/>
      <c r="LAH12" s="25"/>
      <c r="LAI12" s="23"/>
      <c r="LAJ12" s="25"/>
      <c r="LAK12" s="23"/>
      <c r="LAL12" s="25"/>
      <c r="LAM12" s="23"/>
      <c r="LAN12" s="25"/>
      <c r="LAO12" s="23"/>
      <c r="LAP12" s="25"/>
      <c r="LAQ12" s="23"/>
      <c r="LAR12" s="25"/>
      <c r="LAS12" s="23"/>
      <c r="LAT12" s="25"/>
      <c r="LAU12" s="23"/>
      <c r="LAV12" s="25"/>
      <c r="LAW12" s="23"/>
      <c r="LAX12" s="25"/>
      <c r="LAY12" s="23"/>
      <c r="LAZ12" s="25"/>
      <c r="LBA12" s="23"/>
      <c r="LBB12" s="25"/>
      <c r="LBC12" s="23"/>
      <c r="LBD12" s="25"/>
      <c r="LBE12" s="23"/>
      <c r="LBF12" s="25"/>
      <c r="LBG12" s="23"/>
      <c r="LBH12" s="25"/>
      <c r="LBI12" s="23"/>
      <c r="LBJ12" s="25"/>
      <c r="LBK12" s="23"/>
      <c r="LBL12" s="25"/>
      <c r="LBM12" s="23"/>
      <c r="LBN12" s="25"/>
      <c r="LBO12" s="23"/>
      <c r="LBP12" s="25"/>
      <c r="LBQ12" s="23"/>
      <c r="LBR12" s="25"/>
      <c r="LBS12" s="23"/>
      <c r="LBT12" s="25"/>
      <c r="LBU12" s="23"/>
      <c r="LBV12" s="25"/>
      <c r="LBW12" s="23"/>
      <c r="LBX12" s="25"/>
      <c r="LBY12" s="23"/>
      <c r="LBZ12" s="25"/>
      <c r="LCA12" s="23"/>
      <c r="LCB12" s="25"/>
      <c r="LCC12" s="23"/>
      <c r="LCD12" s="25"/>
      <c r="LCE12" s="23"/>
      <c r="LCF12" s="25"/>
      <c r="LCG12" s="23"/>
      <c r="LCH12" s="25"/>
      <c r="LCI12" s="23"/>
      <c r="LCJ12" s="25"/>
      <c r="LCK12" s="23"/>
      <c r="LCL12" s="25"/>
      <c r="LCM12" s="23"/>
      <c r="LCN12" s="25"/>
      <c r="LCO12" s="23"/>
      <c r="LCP12" s="25"/>
      <c r="LCQ12" s="23"/>
      <c r="LCR12" s="25"/>
      <c r="LCS12" s="23"/>
      <c r="LCT12" s="25"/>
      <c r="LCU12" s="23"/>
      <c r="LCV12" s="25"/>
      <c r="LCW12" s="23"/>
      <c r="LCX12" s="25"/>
      <c r="LCY12" s="23"/>
      <c r="LCZ12" s="25"/>
      <c r="LDA12" s="23"/>
      <c r="LDB12" s="25"/>
      <c r="LDC12" s="23"/>
      <c r="LDD12" s="25"/>
      <c r="LDE12" s="23"/>
      <c r="LDF12" s="25"/>
      <c r="LDG12" s="23"/>
      <c r="LDH12" s="25"/>
      <c r="LDI12" s="23"/>
      <c r="LDJ12" s="25"/>
      <c r="LDK12" s="23"/>
      <c r="LDL12" s="25"/>
      <c r="LDM12" s="23"/>
      <c r="LDN12" s="25"/>
      <c r="LDO12" s="23"/>
      <c r="LDP12" s="25"/>
      <c r="LDQ12" s="23"/>
      <c r="LDR12" s="25"/>
      <c r="LDS12" s="23"/>
      <c r="LDT12" s="25"/>
      <c r="LDU12" s="23"/>
      <c r="LDV12" s="25"/>
      <c r="LDW12" s="23"/>
      <c r="LDX12" s="25"/>
      <c r="LDY12" s="23"/>
      <c r="LDZ12" s="25"/>
      <c r="LEA12" s="23"/>
      <c r="LEB12" s="25"/>
      <c r="LEC12" s="23"/>
      <c r="LED12" s="25"/>
      <c r="LEE12" s="23"/>
      <c r="LEF12" s="25"/>
      <c r="LEG12" s="23"/>
      <c r="LEH12" s="25"/>
      <c r="LEI12" s="23"/>
      <c r="LEJ12" s="25"/>
      <c r="LEK12" s="23"/>
      <c r="LEL12" s="25"/>
      <c r="LEM12" s="23"/>
      <c r="LEN12" s="25"/>
      <c r="LEO12" s="23"/>
      <c r="LEP12" s="25"/>
      <c r="LEQ12" s="23"/>
      <c r="LER12" s="25"/>
      <c r="LES12" s="23"/>
      <c r="LET12" s="25"/>
      <c r="LEU12" s="23"/>
      <c r="LEV12" s="25"/>
      <c r="LEW12" s="23"/>
      <c r="LEX12" s="25"/>
      <c r="LEY12" s="23"/>
      <c r="LEZ12" s="25"/>
      <c r="LFA12" s="23"/>
      <c r="LFB12" s="25"/>
      <c r="LFC12" s="23"/>
      <c r="LFD12" s="25"/>
      <c r="LFE12" s="23"/>
      <c r="LFF12" s="25"/>
      <c r="LFG12" s="23"/>
      <c r="LFH12" s="25"/>
      <c r="LFI12" s="23"/>
      <c r="LFJ12" s="25"/>
      <c r="LFK12" s="23"/>
      <c r="LFL12" s="25"/>
      <c r="LFM12" s="23"/>
      <c r="LFN12" s="25"/>
      <c r="LFO12" s="23"/>
      <c r="LFP12" s="25"/>
      <c r="LFQ12" s="23"/>
      <c r="LFR12" s="25"/>
      <c r="LFS12" s="23"/>
      <c r="LFT12" s="25"/>
      <c r="LFU12" s="23"/>
      <c r="LFV12" s="25"/>
      <c r="LFW12" s="23"/>
      <c r="LFX12" s="25"/>
      <c r="LFY12" s="23"/>
      <c r="LFZ12" s="25"/>
      <c r="LGA12" s="23"/>
      <c r="LGB12" s="25"/>
      <c r="LGC12" s="23"/>
      <c r="LGD12" s="25"/>
      <c r="LGE12" s="23"/>
      <c r="LGF12" s="25"/>
      <c r="LGG12" s="23"/>
      <c r="LGH12" s="25"/>
      <c r="LGI12" s="23"/>
      <c r="LGJ12" s="25"/>
      <c r="LGK12" s="23"/>
      <c r="LGL12" s="25"/>
      <c r="LGM12" s="23"/>
      <c r="LGN12" s="25"/>
      <c r="LGO12" s="23"/>
      <c r="LGP12" s="25"/>
      <c r="LGQ12" s="23"/>
      <c r="LGR12" s="25"/>
      <c r="LGS12" s="23"/>
      <c r="LGT12" s="25"/>
      <c r="LGU12" s="23"/>
      <c r="LGV12" s="25"/>
      <c r="LGW12" s="23"/>
      <c r="LGX12" s="25"/>
      <c r="LGY12" s="23"/>
      <c r="LGZ12" s="25"/>
      <c r="LHA12" s="23"/>
      <c r="LHB12" s="25"/>
      <c r="LHC12" s="23"/>
      <c r="LHD12" s="25"/>
      <c r="LHE12" s="23"/>
      <c r="LHF12" s="25"/>
      <c r="LHG12" s="23"/>
      <c r="LHH12" s="25"/>
      <c r="LHI12" s="23"/>
      <c r="LHJ12" s="25"/>
      <c r="LHK12" s="23"/>
      <c r="LHL12" s="25"/>
      <c r="LHM12" s="23"/>
      <c r="LHN12" s="25"/>
      <c r="LHO12" s="23"/>
      <c r="LHP12" s="25"/>
      <c r="LHQ12" s="23"/>
      <c r="LHR12" s="25"/>
      <c r="LHS12" s="23"/>
      <c r="LHT12" s="25"/>
      <c r="LHU12" s="23"/>
      <c r="LHV12" s="25"/>
      <c r="LHW12" s="23"/>
      <c r="LHX12" s="25"/>
      <c r="LHY12" s="23"/>
      <c r="LHZ12" s="25"/>
      <c r="LIA12" s="23"/>
      <c r="LIB12" s="25"/>
      <c r="LIC12" s="23"/>
      <c r="LID12" s="25"/>
      <c r="LIE12" s="23"/>
      <c r="LIF12" s="25"/>
      <c r="LIG12" s="23"/>
      <c r="LIH12" s="25"/>
      <c r="LII12" s="23"/>
      <c r="LIJ12" s="25"/>
      <c r="LIK12" s="23"/>
      <c r="LIL12" s="25"/>
      <c r="LIM12" s="23"/>
      <c r="LIN12" s="25"/>
      <c r="LIO12" s="23"/>
      <c r="LIP12" s="25"/>
      <c r="LIQ12" s="23"/>
      <c r="LIR12" s="25"/>
      <c r="LIS12" s="23"/>
      <c r="LIT12" s="25"/>
      <c r="LIU12" s="23"/>
      <c r="LIV12" s="25"/>
      <c r="LIW12" s="23"/>
      <c r="LIX12" s="25"/>
      <c r="LIY12" s="23"/>
      <c r="LIZ12" s="25"/>
      <c r="LJA12" s="23"/>
      <c r="LJB12" s="25"/>
      <c r="LJC12" s="23"/>
      <c r="LJD12" s="25"/>
      <c r="LJE12" s="23"/>
      <c r="LJF12" s="25"/>
      <c r="LJG12" s="23"/>
      <c r="LJH12" s="25"/>
      <c r="LJI12" s="23"/>
      <c r="LJJ12" s="25"/>
      <c r="LJK12" s="23"/>
      <c r="LJL12" s="25"/>
      <c r="LJM12" s="23"/>
      <c r="LJN12" s="25"/>
      <c r="LJO12" s="23"/>
      <c r="LJP12" s="25"/>
      <c r="LJQ12" s="23"/>
      <c r="LJR12" s="25"/>
      <c r="LJS12" s="23"/>
      <c r="LJT12" s="25"/>
      <c r="LJU12" s="23"/>
      <c r="LJV12" s="25"/>
      <c r="LJW12" s="23"/>
      <c r="LJX12" s="25"/>
      <c r="LJY12" s="23"/>
      <c r="LJZ12" s="25"/>
      <c r="LKA12" s="23"/>
      <c r="LKB12" s="25"/>
      <c r="LKC12" s="23"/>
      <c r="LKD12" s="25"/>
      <c r="LKE12" s="23"/>
      <c r="LKF12" s="25"/>
      <c r="LKG12" s="23"/>
      <c r="LKH12" s="25"/>
      <c r="LKI12" s="23"/>
      <c r="LKJ12" s="25"/>
      <c r="LKK12" s="23"/>
      <c r="LKL12" s="25"/>
      <c r="LKM12" s="23"/>
      <c r="LKN12" s="25"/>
      <c r="LKO12" s="23"/>
      <c r="LKP12" s="25"/>
      <c r="LKQ12" s="23"/>
      <c r="LKR12" s="25"/>
      <c r="LKS12" s="23"/>
      <c r="LKT12" s="25"/>
      <c r="LKU12" s="23"/>
      <c r="LKV12" s="25"/>
      <c r="LKW12" s="23"/>
      <c r="LKX12" s="25"/>
      <c r="LKY12" s="23"/>
      <c r="LKZ12" s="25"/>
      <c r="LLA12" s="23"/>
      <c r="LLB12" s="25"/>
      <c r="LLC12" s="23"/>
      <c r="LLD12" s="25"/>
      <c r="LLE12" s="23"/>
      <c r="LLF12" s="25"/>
      <c r="LLG12" s="23"/>
      <c r="LLH12" s="25"/>
      <c r="LLI12" s="23"/>
      <c r="LLJ12" s="25"/>
      <c r="LLK12" s="23"/>
      <c r="LLL12" s="25"/>
      <c r="LLM12" s="23"/>
      <c r="LLN12" s="25"/>
      <c r="LLO12" s="23"/>
      <c r="LLP12" s="25"/>
      <c r="LLQ12" s="23"/>
      <c r="LLR12" s="25"/>
      <c r="LLS12" s="23"/>
      <c r="LLT12" s="25"/>
      <c r="LLU12" s="23"/>
      <c r="LLV12" s="25"/>
      <c r="LLW12" s="23"/>
      <c r="LLX12" s="25"/>
      <c r="LLY12" s="23"/>
      <c r="LLZ12" s="25"/>
      <c r="LMA12" s="23"/>
      <c r="LMB12" s="25"/>
      <c r="LMC12" s="23"/>
      <c r="LMD12" s="25"/>
      <c r="LME12" s="23"/>
      <c r="LMF12" s="25"/>
      <c r="LMG12" s="23"/>
      <c r="LMH12" s="25"/>
      <c r="LMI12" s="23"/>
      <c r="LMJ12" s="25"/>
      <c r="LMK12" s="23"/>
      <c r="LML12" s="25"/>
      <c r="LMM12" s="23"/>
      <c r="LMN12" s="25"/>
      <c r="LMO12" s="23"/>
      <c r="LMP12" s="25"/>
      <c r="LMQ12" s="23"/>
      <c r="LMR12" s="25"/>
      <c r="LMS12" s="23"/>
      <c r="LMT12" s="25"/>
      <c r="LMU12" s="23"/>
      <c r="LMV12" s="25"/>
      <c r="LMW12" s="23"/>
      <c r="LMX12" s="25"/>
      <c r="LMY12" s="23"/>
      <c r="LMZ12" s="25"/>
      <c r="LNA12" s="23"/>
      <c r="LNB12" s="25"/>
      <c r="LNC12" s="23"/>
      <c r="LND12" s="25"/>
      <c r="LNE12" s="23"/>
      <c r="LNF12" s="25"/>
      <c r="LNG12" s="23"/>
      <c r="LNH12" s="25"/>
      <c r="LNI12" s="23"/>
      <c r="LNJ12" s="25"/>
      <c r="LNK12" s="23"/>
      <c r="LNL12" s="25"/>
      <c r="LNM12" s="23"/>
      <c r="LNN12" s="25"/>
      <c r="LNO12" s="23"/>
      <c r="LNP12" s="25"/>
      <c r="LNQ12" s="23"/>
      <c r="LNR12" s="25"/>
      <c r="LNS12" s="23"/>
      <c r="LNT12" s="25"/>
      <c r="LNU12" s="23"/>
      <c r="LNV12" s="25"/>
      <c r="LNW12" s="23"/>
      <c r="LNX12" s="25"/>
      <c r="LNY12" s="23"/>
      <c r="LNZ12" s="25"/>
      <c r="LOA12" s="23"/>
      <c r="LOB12" s="25"/>
      <c r="LOC12" s="23"/>
      <c r="LOD12" s="25"/>
      <c r="LOE12" s="23"/>
      <c r="LOF12" s="25"/>
      <c r="LOG12" s="23"/>
      <c r="LOH12" s="25"/>
      <c r="LOI12" s="23"/>
      <c r="LOJ12" s="25"/>
      <c r="LOK12" s="23"/>
      <c r="LOL12" s="25"/>
      <c r="LOM12" s="23"/>
      <c r="LON12" s="25"/>
      <c r="LOO12" s="23"/>
      <c r="LOP12" s="25"/>
      <c r="LOQ12" s="23"/>
      <c r="LOR12" s="25"/>
      <c r="LOS12" s="23"/>
      <c r="LOT12" s="25"/>
      <c r="LOU12" s="23"/>
      <c r="LOV12" s="25"/>
      <c r="LOW12" s="23"/>
      <c r="LOX12" s="25"/>
      <c r="LOY12" s="23"/>
      <c r="LOZ12" s="25"/>
      <c r="LPA12" s="23"/>
      <c r="LPB12" s="25"/>
      <c r="LPC12" s="23"/>
      <c r="LPD12" s="25"/>
      <c r="LPE12" s="23"/>
      <c r="LPF12" s="25"/>
      <c r="LPG12" s="23"/>
      <c r="LPH12" s="25"/>
      <c r="LPI12" s="23"/>
      <c r="LPJ12" s="25"/>
      <c r="LPK12" s="23"/>
      <c r="LPL12" s="25"/>
      <c r="LPM12" s="23"/>
      <c r="LPN12" s="25"/>
      <c r="LPO12" s="23"/>
      <c r="LPP12" s="25"/>
      <c r="LPQ12" s="23"/>
      <c r="LPR12" s="25"/>
      <c r="LPS12" s="23"/>
      <c r="LPT12" s="25"/>
      <c r="LPU12" s="23"/>
      <c r="LPV12" s="25"/>
      <c r="LPW12" s="23"/>
      <c r="LPX12" s="25"/>
      <c r="LPY12" s="23"/>
      <c r="LPZ12" s="25"/>
      <c r="LQA12" s="23"/>
      <c r="LQB12" s="25"/>
      <c r="LQC12" s="23"/>
      <c r="LQD12" s="25"/>
      <c r="LQE12" s="23"/>
      <c r="LQF12" s="25"/>
      <c r="LQG12" s="23"/>
      <c r="LQH12" s="25"/>
      <c r="LQI12" s="23"/>
      <c r="LQJ12" s="25"/>
      <c r="LQK12" s="23"/>
      <c r="LQL12" s="25"/>
      <c r="LQM12" s="23"/>
      <c r="LQN12" s="25"/>
      <c r="LQO12" s="23"/>
      <c r="LQP12" s="25"/>
      <c r="LQQ12" s="23"/>
      <c r="LQR12" s="25"/>
      <c r="LQS12" s="23"/>
      <c r="LQT12" s="25"/>
      <c r="LQU12" s="23"/>
      <c r="LQV12" s="25"/>
      <c r="LQW12" s="23"/>
      <c r="LQX12" s="25"/>
      <c r="LQY12" s="23"/>
      <c r="LQZ12" s="25"/>
      <c r="LRA12" s="23"/>
      <c r="LRB12" s="25"/>
      <c r="LRC12" s="23"/>
      <c r="LRD12" s="25"/>
      <c r="LRE12" s="23"/>
      <c r="LRF12" s="25"/>
      <c r="LRG12" s="23"/>
      <c r="LRH12" s="25"/>
      <c r="LRI12" s="23"/>
      <c r="LRJ12" s="25"/>
      <c r="LRK12" s="23"/>
      <c r="LRL12" s="25"/>
      <c r="LRM12" s="23"/>
      <c r="LRN12" s="25"/>
      <c r="LRO12" s="23"/>
      <c r="LRP12" s="25"/>
      <c r="LRQ12" s="23"/>
      <c r="LRR12" s="25"/>
      <c r="LRS12" s="23"/>
      <c r="LRT12" s="25"/>
      <c r="LRU12" s="23"/>
      <c r="LRV12" s="25"/>
      <c r="LRW12" s="23"/>
      <c r="LRX12" s="25"/>
      <c r="LRY12" s="23"/>
      <c r="LRZ12" s="25"/>
      <c r="LSA12" s="23"/>
      <c r="LSB12" s="25"/>
      <c r="LSC12" s="23"/>
      <c r="LSD12" s="25"/>
      <c r="LSE12" s="23"/>
      <c r="LSF12" s="25"/>
      <c r="LSG12" s="23"/>
      <c r="LSH12" s="25"/>
      <c r="LSI12" s="23"/>
      <c r="LSJ12" s="25"/>
      <c r="LSK12" s="23"/>
      <c r="LSL12" s="25"/>
      <c r="LSM12" s="23"/>
      <c r="LSN12" s="25"/>
      <c r="LSO12" s="23"/>
      <c r="LSP12" s="25"/>
      <c r="LSQ12" s="23"/>
      <c r="LSR12" s="25"/>
      <c r="LSS12" s="23"/>
      <c r="LST12" s="25"/>
      <c r="LSU12" s="23"/>
      <c r="LSV12" s="25"/>
      <c r="LSW12" s="23"/>
      <c r="LSX12" s="25"/>
      <c r="LSY12" s="23"/>
      <c r="LSZ12" s="25"/>
      <c r="LTA12" s="23"/>
      <c r="LTB12" s="25"/>
      <c r="LTC12" s="23"/>
      <c r="LTD12" s="25"/>
      <c r="LTE12" s="23"/>
      <c r="LTF12" s="25"/>
      <c r="LTG12" s="23"/>
      <c r="LTH12" s="25"/>
      <c r="LTI12" s="23"/>
      <c r="LTJ12" s="25"/>
      <c r="LTK12" s="23"/>
      <c r="LTL12" s="25"/>
      <c r="LTM12" s="23"/>
      <c r="LTN12" s="25"/>
      <c r="LTO12" s="23"/>
      <c r="LTP12" s="25"/>
      <c r="LTQ12" s="23"/>
      <c r="LTR12" s="25"/>
      <c r="LTS12" s="23"/>
      <c r="LTT12" s="25"/>
      <c r="LTU12" s="23"/>
      <c r="LTV12" s="25"/>
      <c r="LTW12" s="23"/>
      <c r="LTX12" s="25"/>
      <c r="LTY12" s="23"/>
      <c r="LTZ12" s="25"/>
      <c r="LUA12" s="23"/>
      <c r="LUB12" s="25"/>
      <c r="LUC12" s="23"/>
      <c r="LUD12" s="25"/>
      <c r="LUE12" s="23"/>
      <c r="LUF12" s="25"/>
      <c r="LUG12" s="23"/>
      <c r="LUH12" s="25"/>
      <c r="LUI12" s="23"/>
      <c r="LUJ12" s="25"/>
      <c r="LUK12" s="23"/>
      <c r="LUL12" s="25"/>
      <c r="LUM12" s="23"/>
      <c r="LUN12" s="25"/>
      <c r="LUO12" s="23"/>
      <c r="LUP12" s="25"/>
      <c r="LUQ12" s="23"/>
      <c r="LUR12" s="25"/>
      <c r="LUS12" s="23"/>
      <c r="LUT12" s="25"/>
      <c r="LUU12" s="23"/>
      <c r="LUV12" s="25"/>
      <c r="LUW12" s="23"/>
      <c r="LUX12" s="25"/>
      <c r="LUY12" s="23"/>
      <c r="LUZ12" s="25"/>
      <c r="LVA12" s="23"/>
      <c r="LVB12" s="25"/>
      <c r="LVC12" s="23"/>
      <c r="LVD12" s="25"/>
      <c r="LVE12" s="23"/>
      <c r="LVF12" s="25"/>
      <c r="LVG12" s="23"/>
      <c r="LVH12" s="25"/>
      <c r="LVI12" s="23"/>
      <c r="LVJ12" s="25"/>
      <c r="LVK12" s="23"/>
      <c r="LVL12" s="25"/>
      <c r="LVM12" s="23"/>
      <c r="LVN12" s="25"/>
      <c r="LVO12" s="23"/>
      <c r="LVP12" s="25"/>
      <c r="LVQ12" s="23"/>
      <c r="LVR12" s="25"/>
      <c r="LVS12" s="23"/>
      <c r="LVT12" s="25"/>
      <c r="LVU12" s="23"/>
      <c r="LVV12" s="25"/>
      <c r="LVW12" s="23"/>
      <c r="LVX12" s="25"/>
      <c r="LVY12" s="23"/>
      <c r="LVZ12" s="25"/>
      <c r="LWA12" s="23"/>
      <c r="LWB12" s="25"/>
      <c r="LWC12" s="23"/>
      <c r="LWD12" s="25"/>
      <c r="LWE12" s="23"/>
      <c r="LWF12" s="25"/>
      <c r="LWG12" s="23"/>
      <c r="LWH12" s="25"/>
      <c r="LWI12" s="23"/>
      <c r="LWJ12" s="25"/>
      <c r="LWK12" s="23"/>
      <c r="LWL12" s="25"/>
      <c r="LWM12" s="23"/>
      <c r="LWN12" s="25"/>
      <c r="LWO12" s="23"/>
      <c r="LWP12" s="25"/>
      <c r="LWQ12" s="23"/>
      <c r="LWR12" s="25"/>
      <c r="LWS12" s="23"/>
      <c r="LWT12" s="25"/>
      <c r="LWU12" s="23"/>
      <c r="LWV12" s="25"/>
      <c r="LWW12" s="23"/>
      <c r="LWX12" s="25"/>
      <c r="LWY12" s="23"/>
      <c r="LWZ12" s="25"/>
      <c r="LXA12" s="23"/>
      <c r="LXB12" s="25"/>
      <c r="LXC12" s="23"/>
      <c r="LXD12" s="25"/>
      <c r="LXE12" s="23"/>
      <c r="LXF12" s="25"/>
      <c r="LXG12" s="23"/>
      <c r="LXH12" s="25"/>
      <c r="LXI12" s="23"/>
      <c r="LXJ12" s="25"/>
      <c r="LXK12" s="23"/>
      <c r="LXL12" s="25"/>
      <c r="LXM12" s="23"/>
      <c r="LXN12" s="25"/>
      <c r="LXO12" s="23"/>
      <c r="LXP12" s="25"/>
      <c r="LXQ12" s="23"/>
      <c r="LXR12" s="25"/>
      <c r="LXS12" s="23"/>
      <c r="LXT12" s="25"/>
      <c r="LXU12" s="23"/>
      <c r="LXV12" s="25"/>
      <c r="LXW12" s="23"/>
      <c r="LXX12" s="25"/>
      <c r="LXY12" s="23"/>
      <c r="LXZ12" s="25"/>
      <c r="LYA12" s="23"/>
      <c r="LYB12" s="25"/>
      <c r="LYC12" s="23"/>
      <c r="LYD12" s="25"/>
      <c r="LYE12" s="23"/>
      <c r="LYF12" s="25"/>
      <c r="LYG12" s="23"/>
      <c r="LYH12" s="25"/>
      <c r="LYI12" s="23"/>
      <c r="LYJ12" s="25"/>
      <c r="LYK12" s="23"/>
      <c r="LYL12" s="25"/>
      <c r="LYM12" s="23"/>
      <c r="LYN12" s="25"/>
      <c r="LYO12" s="23"/>
      <c r="LYP12" s="25"/>
      <c r="LYQ12" s="23"/>
      <c r="LYR12" s="25"/>
      <c r="LYS12" s="23"/>
      <c r="LYT12" s="25"/>
      <c r="LYU12" s="23"/>
      <c r="LYV12" s="25"/>
      <c r="LYW12" s="23"/>
      <c r="LYX12" s="25"/>
      <c r="LYY12" s="23"/>
      <c r="LYZ12" s="25"/>
      <c r="LZA12" s="23"/>
      <c r="LZB12" s="25"/>
      <c r="LZC12" s="23"/>
      <c r="LZD12" s="25"/>
      <c r="LZE12" s="23"/>
      <c r="LZF12" s="25"/>
      <c r="LZG12" s="23"/>
      <c r="LZH12" s="25"/>
      <c r="LZI12" s="23"/>
      <c r="LZJ12" s="25"/>
      <c r="LZK12" s="23"/>
      <c r="LZL12" s="25"/>
      <c r="LZM12" s="23"/>
      <c r="LZN12" s="25"/>
      <c r="LZO12" s="23"/>
      <c r="LZP12" s="25"/>
      <c r="LZQ12" s="23"/>
      <c r="LZR12" s="25"/>
      <c r="LZS12" s="23"/>
      <c r="LZT12" s="25"/>
      <c r="LZU12" s="23"/>
      <c r="LZV12" s="25"/>
      <c r="LZW12" s="23"/>
      <c r="LZX12" s="25"/>
      <c r="LZY12" s="23"/>
      <c r="LZZ12" s="25"/>
      <c r="MAA12" s="23"/>
      <c r="MAB12" s="25"/>
      <c r="MAC12" s="23"/>
      <c r="MAD12" s="25"/>
      <c r="MAE12" s="23"/>
      <c r="MAF12" s="25"/>
      <c r="MAG12" s="23"/>
      <c r="MAH12" s="25"/>
      <c r="MAI12" s="23"/>
      <c r="MAJ12" s="25"/>
      <c r="MAK12" s="23"/>
      <c r="MAL12" s="25"/>
      <c r="MAM12" s="23"/>
      <c r="MAN12" s="25"/>
      <c r="MAO12" s="23"/>
      <c r="MAP12" s="25"/>
      <c r="MAQ12" s="23"/>
      <c r="MAR12" s="25"/>
      <c r="MAS12" s="23"/>
      <c r="MAT12" s="25"/>
      <c r="MAU12" s="23"/>
      <c r="MAV12" s="25"/>
      <c r="MAW12" s="23"/>
      <c r="MAX12" s="25"/>
      <c r="MAY12" s="23"/>
      <c r="MAZ12" s="25"/>
      <c r="MBA12" s="23"/>
      <c r="MBB12" s="25"/>
      <c r="MBC12" s="23"/>
      <c r="MBD12" s="25"/>
      <c r="MBE12" s="23"/>
      <c r="MBF12" s="25"/>
      <c r="MBG12" s="23"/>
      <c r="MBH12" s="25"/>
      <c r="MBI12" s="23"/>
      <c r="MBJ12" s="25"/>
      <c r="MBK12" s="23"/>
      <c r="MBL12" s="25"/>
      <c r="MBM12" s="23"/>
      <c r="MBN12" s="25"/>
      <c r="MBO12" s="23"/>
      <c r="MBP12" s="25"/>
      <c r="MBQ12" s="23"/>
      <c r="MBR12" s="25"/>
      <c r="MBS12" s="23"/>
      <c r="MBT12" s="25"/>
      <c r="MBU12" s="23"/>
      <c r="MBV12" s="25"/>
      <c r="MBW12" s="23"/>
      <c r="MBX12" s="25"/>
      <c r="MBY12" s="23"/>
      <c r="MBZ12" s="25"/>
      <c r="MCA12" s="23"/>
      <c r="MCB12" s="25"/>
      <c r="MCC12" s="23"/>
      <c r="MCD12" s="25"/>
      <c r="MCE12" s="23"/>
      <c r="MCF12" s="25"/>
      <c r="MCG12" s="23"/>
      <c r="MCH12" s="25"/>
      <c r="MCI12" s="23"/>
      <c r="MCJ12" s="25"/>
      <c r="MCK12" s="23"/>
      <c r="MCL12" s="25"/>
      <c r="MCM12" s="23"/>
      <c r="MCN12" s="25"/>
      <c r="MCO12" s="23"/>
      <c r="MCP12" s="25"/>
      <c r="MCQ12" s="23"/>
      <c r="MCR12" s="25"/>
      <c r="MCS12" s="23"/>
      <c r="MCT12" s="25"/>
      <c r="MCU12" s="23"/>
      <c r="MCV12" s="25"/>
      <c r="MCW12" s="23"/>
      <c r="MCX12" s="25"/>
      <c r="MCY12" s="23"/>
      <c r="MCZ12" s="25"/>
      <c r="MDA12" s="23"/>
      <c r="MDB12" s="25"/>
      <c r="MDC12" s="23"/>
      <c r="MDD12" s="25"/>
      <c r="MDE12" s="23"/>
      <c r="MDF12" s="25"/>
      <c r="MDG12" s="23"/>
      <c r="MDH12" s="25"/>
      <c r="MDI12" s="23"/>
      <c r="MDJ12" s="25"/>
      <c r="MDK12" s="23"/>
      <c r="MDL12" s="25"/>
      <c r="MDM12" s="23"/>
      <c r="MDN12" s="25"/>
      <c r="MDO12" s="23"/>
      <c r="MDP12" s="25"/>
      <c r="MDQ12" s="23"/>
      <c r="MDR12" s="25"/>
      <c r="MDS12" s="23"/>
      <c r="MDT12" s="25"/>
      <c r="MDU12" s="23"/>
      <c r="MDV12" s="25"/>
      <c r="MDW12" s="23"/>
      <c r="MDX12" s="25"/>
      <c r="MDY12" s="23"/>
      <c r="MDZ12" s="25"/>
      <c r="MEA12" s="23"/>
      <c r="MEB12" s="25"/>
      <c r="MEC12" s="23"/>
      <c r="MED12" s="25"/>
      <c r="MEE12" s="23"/>
      <c r="MEF12" s="25"/>
      <c r="MEG12" s="23"/>
      <c r="MEH12" s="25"/>
      <c r="MEI12" s="23"/>
      <c r="MEJ12" s="25"/>
      <c r="MEK12" s="23"/>
      <c r="MEL12" s="25"/>
      <c r="MEM12" s="23"/>
      <c r="MEN12" s="25"/>
      <c r="MEO12" s="23"/>
      <c r="MEP12" s="25"/>
      <c r="MEQ12" s="23"/>
      <c r="MER12" s="25"/>
      <c r="MES12" s="23"/>
      <c r="MET12" s="25"/>
      <c r="MEU12" s="23"/>
      <c r="MEV12" s="25"/>
      <c r="MEW12" s="23"/>
      <c r="MEX12" s="25"/>
      <c r="MEY12" s="23"/>
      <c r="MEZ12" s="25"/>
      <c r="MFA12" s="23"/>
      <c r="MFB12" s="25"/>
      <c r="MFC12" s="23"/>
      <c r="MFD12" s="25"/>
      <c r="MFE12" s="23"/>
      <c r="MFF12" s="25"/>
      <c r="MFG12" s="23"/>
      <c r="MFH12" s="25"/>
      <c r="MFI12" s="23"/>
      <c r="MFJ12" s="25"/>
      <c r="MFK12" s="23"/>
      <c r="MFL12" s="25"/>
      <c r="MFM12" s="23"/>
      <c r="MFN12" s="25"/>
      <c r="MFO12" s="23"/>
      <c r="MFP12" s="25"/>
      <c r="MFQ12" s="23"/>
      <c r="MFR12" s="25"/>
      <c r="MFS12" s="23"/>
      <c r="MFT12" s="25"/>
      <c r="MFU12" s="23"/>
      <c r="MFV12" s="25"/>
      <c r="MFW12" s="23"/>
      <c r="MFX12" s="25"/>
      <c r="MFY12" s="23"/>
      <c r="MFZ12" s="25"/>
      <c r="MGA12" s="23"/>
      <c r="MGB12" s="25"/>
      <c r="MGC12" s="23"/>
      <c r="MGD12" s="25"/>
      <c r="MGE12" s="23"/>
      <c r="MGF12" s="25"/>
      <c r="MGG12" s="23"/>
      <c r="MGH12" s="25"/>
      <c r="MGI12" s="23"/>
      <c r="MGJ12" s="25"/>
      <c r="MGK12" s="23"/>
      <c r="MGL12" s="25"/>
      <c r="MGM12" s="23"/>
      <c r="MGN12" s="25"/>
      <c r="MGO12" s="23"/>
      <c r="MGP12" s="25"/>
      <c r="MGQ12" s="23"/>
      <c r="MGR12" s="25"/>
      <c r="MGS12" s="23"/>
      <c r="MGT12" s="25"/>
      <c r="MGU12" s="23"/>
      <c r="MGV12" s="25"/>
      <c r="MGW12" s="23"/>
      <c r="MGX12" s="25"/>
      <c r="MGY12" s="23"/>
      <c r="MGZ12" s="25"/>
      <c r="MHA12" s="23"/>
      <c r="MHB12" s="25"/>
      <c r="MHC12" s="23"/>
      <c r="MHD12" s="25"/>
      <c r="MHE12" s="23"/>
      <c r="MHF12" s="25"/>
      <c r="MHG12" s="23"/>
      <c r="MHH12" s="25"/>
      <c r="MHI12" s="23"/>
      <c r="MHJ12" s="25"/>
      <c r="MHK12" s="23"/>
      <c r="MHL12" s="25"/>
      <c r="MHM12" s="23"/>
      <c r="MHN12" s="25"/>
      <c r="MHO12" s="23"/>
      <c r="MHP12" s="25"/>
      <c r="MHQ12" s="23"/>
      <c r="MHR12" s="25"/>
      <c r="MHS12" s="23"/>
      <c r="MHT12" s="25"/>
      <c r="MHU12" s="23"/>
      <c r="MHV12" s="25"/>
      <c r="MHW12" s="23"/>
      <c r="MHX12" s="25"/>
      <c r="MHY12" s="23"/>
      <c r="MHZ12" s="25"/>
      <c r="MIA12" s="23"/>
      <c r="MIB12" s="25"/>
      <c r="MIC12" s="23"/>
      <c r="MID12" s="25"/>
      <c r="MIE12" s="23"/>
      <c r="MIF12" s="25"/>
      <c r="MIG12" s="23"/>
      <c r="MIH12" s="25"/>
      <c r="MII12" s="23"/>
      <c r="MIJ12" s="25"/>
      <c r="MIK12" s="23"/>
      <c r="MIL12" s="25"/>
      <c r="MIM12" s="23"/>
      <c r="MIN12" s="25"/>
      <c r="MIO12" s="23"/>
      <c r="MIP12" s="25"/>
      <c r="MIQ12" s="23"/>
      <c r="MIR12" s="25"/>
      <c r="MIS12" s="23"/>
      <c r="MIT12" s="25"/>
      <c r="MIU12" s="23"/>
      <c r="MIV12" s="25"/>
      <c r="MIW12" s="23"/>
      <c r="MIX12" s="25"/>
      <c r="MIY12" s="23"/>
      <c r="MIZ12" s="25"/>
      <c r="MJA12" s="23"/>
      <c r="MJB12" s="25"/>
      <c r="MJC12" s="23"/>
      <c r="MJD12" s="25"/>
      <c r="MJE12" s="23"/>
      <c r="MJF12" s="25"/>
      <c r="MJG12" s="23"/>
      <c r="MJH12" s="25"/>
      <c r="MJI12" s="23"/>
      <c r="MJJ12" s="25"/>
      <c r="MJK12" s="23"/>
      <c r="MJL12" s="25"/>
      <c r="MJM12" s="23"/>
      <c r="MJN12" s="25"/>
      <c r="MJO12" s="23"/>
      <c r="MJP12" s="25"/>
      <c r="MJQ12" s="23"/>
      <c r="MJR12" s="25"/>
      <c r="MJS12" s="23"/>
      <c r="MJT12" s="25"/>
      <c r="MJU12" s="23"/>
      <c r="MJV12" s="25"/>
      <c r="MJW12" s="23"/>
      <c r="MJX12" s="25"/>
      <c r="MJY12" s="23"/>
      <c r="MJZ12" s="25"/>
      <c r="MKA12" s="23"/>
      <c r="MKB12" s="25"/>
      <c r="MKC12" s="23"/>
      <c r="MKD12" s="25"/>
      <c r="MKE12" s="23"/>
      <c r="MKF12" s="25"/>
      <c r="MKG12" s="23"/>
      <c r="MKH12" s="25"/>
      <c r="MKI12" s="23"/>
      <c r="MKJ12" s="25"/>
      <c r="MKK12" s="23"/>
      <c r="MKL12" s="25"/>
      <c r="MKM12" s="23"/>
      <c r="MKN12" s="25"/>
      <c r="MKO12" s="23"/>
      <c r="MKP12" s="25"/>
      <c r="MKQ12" s="23"/>
      <c r="MKR12" s="25"/>
      <c r="MKS12" s="23"/>
      <c r="MKT12" s="25"/>
      <c r="MKU12" s="23"/>
      <c r="MKV12" s="25"/>
      <c r="MKW12" s="23"/>
      <c r="MKX12" s="25"/>
      <c r="MKY12" s="23"/>
      <c r="MKZ12" s="25"/>
      <c r="MLA12" s="23"/>
      <c r="MLB12" s="25"/>
      <c r="MLC12" s="23"/>
      <c r="MLD12" s="25"/>
      <c r="MLE12" s="23"/>
      <c r="MLF12" s="25"/>
      <c r="MLG12" s="23"/>
      <c r="MLH12" s="25"/>
      <c r="MLI12" s="23"/>
      <c r="MLJ12" s="25"/>
      <c r="MLK12" s="23"/>
      <c r="MLL12" s="25"/>
      <c r="MLM12" s="23"/>
      <c r="MLN12" s="25"/>
      <c r="MLO12" s="23"/>
      <c r="MLP12" s="25"/>
      <c r="MLQ12" s="23"/>
      <c r="MLR12" s="25"/>
      <c r="MLS12" s="23"/>
      <c r="MLT12" s="25"/>
      <c r="MLU12" s="23"/>
      <c r="MLV12" s="25"/>
      <c r="MLW12" s="23"/>
      <c r="MLX12" s="25"/>
      <c r="MLY12" s="23"/>
      <c r="MLZ12" s="25"/>
      <c r="MMA12" s="23"/>
      <c r="MMB12" s="25"/>
      <c r="MMC12" s="23"/>
      <c r="MMD12" s="25"/>
      <c r="MME12" s="23"/>
      <c r="MMF12" s="25"/>
      <c r="MMG12" s="23"/>
      <c r="MMH12" s="25"/>
      <c r="MMI12" s="23"/>
      <c r="MMJ12" s="25"/>
      <c r="MMK12" s="23"/>
      <c r="MML12" s="25"/>
      <c r="MMM12" s="23"/>
      <c r="MMN12" s="25"/>
      <c r="MMO12" s="23"/>
      <c r="MMP12" s="25"/>
      <c r="MMQ12" s="23"/>
      <c r="MMR12" s="25"/>
      <c r="MMS12" s="23"/>
      <c r="MMT12" s="25"/>
      <c r="MMU12" s="23"/>
      <c r="MMV12" s="25"/>
      <c r="MMW12" s="23"/>
      <c r="MMX12" s="25"/>
      <c r="MMY12" s="23"/>
      <c r="MMZ12" s="25"/>
      <c r="MNA12" s="23"/>
      <c r="MNB12" s="25"/>
      <c r="MNC12" s="23"/>
      <c r="MND12" s="25"/>
      <c r="MNE12" s="23"/>
      <c r="MNF12" s="25"/>
      <c r="MNG12" s="23"/>
      <c r="MNH12" s="25"/>
      <c r="MNI12" s="23"/>
      <c r="MNJ12" s="25"/>
      <c r="MNK12" s="23"/>
      <c r="MNL12" s="25"/>
      <c r="MNM12" s="23"/>
      <c r="MNN12" s="25"/>
      <c r="MNO12" s="23"/>
      <c r="MNP12" s="25"/>
      <c r="MNQ12" s="23"/>
      <c r="MNR12" s="25"/>
      <c r="MNS12" s="23"/>
      <c r="MNT12" s="25"/>
      <c r="MNU12" s="23"/>
      <c r="MNV12" s="25"/>
      <c r="MNW12" s="23"/>
      <c r="MNX12" s="25"/>
      <c r="MNY12" s="23"/>
      <c r="MNZ12" s="25"/>
      <c r="MOA12" s="23"/>
      <c r="MOB12" s="25"/>
      <c r="MOC12" s="23"/>
      <c r="MOD12" s="25"/>
      <c r="MOE12" s="23"/>
      <c r="MOF12" s="25"/>
      <c r="MOG12" s="23"/>
      <c r="MOH12" s="25"/>
      <c r="MOI12" s="23"/>
      <c r="MOJ12" s="25"/>
      <c r="MOK12" s="23"/>
      <c r="MOL12" s="25"/>
      <c r="MOM12" s="23"/>
      <c r="MON12" s="25"/>
      <c r="MOO12" s="23"/>
      <c r="MOP12" s="25"/>
      <c r="MOQ12" s="23"/>
      <c r="MOR12" s="25"/>
      <c r="MOS12" s="23"/>
      <c r="MOT12" s="25"/>
      <c r="MOU12" s="23"/>
      <c r="MOV12" s="25"/>
      <c r="MOW12" s="23"/>
      <c r="MOX12" s="25"/>
      <c r="MOY12" s="23"/>
      <c r="MOZ12" s="25"/>
      <c r="MPA12" s="23"/>
      <c r="MPB12" s="25"/>
      <c r="MPC12" s="23"/>
      <c r="MPD12" s="25"/>
      <c r="MPE12" s="23"/>
      <c r="MPF12" s="25"/>
      <c r="MPG12" s="23"/>
      <c r="MPH12" s="25"/>
      <c r="MPI12" s="23"/>
      <c r="MPJ12" s="25"/>
      <c r="MPK12" s="23"/>
      <c r="MPL12" s="25"/>
      <c r="MPM12" s="23"/>
      <c r="MPN12" s="25"/>
      <c r="MPO12" s="23"/>
      <c r="MPP12" s="25"/>
      <c r="MPQ12" s="23"/>
      <c r="MPR12" s="25"/>
      <c r="MPS12" s="23"/>
      <c r="MPT12" s="25"/>
      <c r="MPU12" s="23"/>
      <c r="MPV12" s="25"/>
      <c r="MPW12" s="23"/>
      <c r="MPX12" s="25"/>
      <c r="MPY12" s="23"/>
      <c r="MPZ12" s="25"/>
      <c r="MQA12" s="23"/>
      <c r="MQB12" s="25"/>
      <c r="MQC12" s="23"/>
      <c r="MQD12" s="25"/>
      <c r="MQE12" s="23"/>
      <c r="MQF12" s="25"/>
      <c r="MQG12" s="23"/>
      <c r="MQH12" s="25"/>
      <c r="MQI12" s="23"/>
      <c r="MQJ12" s="25"/>
      <c r="MQK12" s="23"/>
      <c r="MQL12" s="25"/>
      <c r="MQM12" s="23"/>
      <c r="MQN12" s="25"/>
      <c r="MQO12" s="23"/>
      <c r="MQP12" s="25"/>
      <c r="MQQ12" s="23"/>
      <c r="MQR12" s="25"/>
      <c r="MQS12" s="23"/>
      <c r="MQT12" s="25"/>
      <c r="MQU12" s="23"/>
      <c r="MQV12" s="25"/>
      <c r="MQW12" s="23"/>
      <c r="MQX12" s="25"/>
      <c r="MQY12" s="23"/>
      <c r="MQZ12" s="25"/>
      <c r="MRA12" s="23"/>
      <c r="MRB12" s="25"/>
      <c r="MRC12" s="23"/>
      <c r="MRD12" s="25"/>
      <c r="MRE12" s="23"/>
      <c r="MRF12" s="25"/>
      <c r="MRG12" s="23"/>
      <c r="MRH12" s="25"/>
      <c r="MRI12" s="23"/>
      <c r="MRJ12" s="25"/>
      <c r="MRK12" s="23"/>
      <c r="MRL12" s="25"/>
      <c r="MRM12" s="23"/>
      <c r="MRN12" s="25"/>
      <c r="MRO12" s="23"/>
      <c r="MRP12" s="25"/>
      <c r="MRQ12" s="23"/>
      <c r="MRR12" s="25"/>
      <c r="MRS12" s="23"/>
      <c r="MRT12" s="25"/>
      <c r="MRU12" s="23"/>
      <c r="MRV12" s="25"/>
      <c r="MRW12" s="23"/>
      <c r="MRX12" s="25"/>
      <c r="MRY12" s="23"/>
      <c r="MRZ12" s="25"/>
      <c r="MSA12" s="23"/>
      <c r="MSB12" s="25"/>
      <c r="MSC12" s="23"/>
      <c r="MSD12" s="25"/>
      <c r="MSE12" s="23"/>
      <c r="MSF12" s="25"/>
      <c r="MSG12" s="23"/>
      <c r="MSH12" s="25"/>
      <c r="MSI12" s="23"/>
      <c r="MSJ12" s="25"/>
      <c r="MSK12" s="23"/>
      <c r="MSL12" s="25"/>
      <c r="MSM12" s="23"/>
      <c r="MSN12" s="25"/>
      <c r="MSO12" s="23"/>
      <c r="MSP12" s="25"/>
      <c r="MSQ12" s="23"/>
      <c r="MSR12" s="25"/>
      <c r="MSS12" s="23"/>
      <c r="MST12" s="25"/>
      <c r="MSU12" s="23"/>
      <c r="MSV12" s="25"/>
      <c r="MSW12" s="23"/>
      <c r="MSX12" s="25"/>
      <c r="MSY12" s="23"/>
      <c r="MSZ12" s="25"/>
      <c r="MTA12" s="23"/>
      <c r="MTB12" s="25"/>
      <c r="MTC12" s="23"/>
      <c r="MTD12" s="25"/>
      <c r="MTE12" s="23"/>
      <c r="MTF12" s="25"/>
      <c r="MTG12" s="23"/>
      <c r="MTH12" s="25"/>
      <c r="MTI12" s="23"/>
      <c r="MTJ12" s="25"/>
      <c r="MTK12" s="23"/>
      <c r="MTL12" s="25"/>
      <c r="MTM12" s="23"/>
      <c r="MTN12" s="25"/>
      <c r="MTO12" s="23"/>
      <c r="MTP12" s="25"/>
      <c r="MTQ12" s="23"/>
      <c r="MTR12" s="25"/>
      <c r="MTS12" s="23"/>
      <c r="MTT12" s="25"/>
      <c r="MTU12" s="23"/>
      <c r="MTV12" s="25"/>
      <c r="MTW12" s="23"/>
      <c r="MTX12" s="25"/>
      <c r="MTY12" s="23"/>
      <c r="MTZ12" s="25"/>
      <c r="MUA12" s="23"/>
      <c r="MUB12" s="25"/>
      <c r="MUC12" s="23"/>
      <c r="MUD12" s="25"/>
      <c r="MUE12" s="23"/>
      <c r="MUF12" s="25"/>
      <c r="MUG12" s="23"/>
      <c r="MUH12" s="25"/>
      <c r="MUI12" s="23"/>
      <c r="MUJ12" s="25"/>
      <c r="MUK12" s="23"/>
      <c r="MUL12" s="25"/>
      <c r="MUM12" s="23"/>
      <c r="MUN12" s="25"/>
      <c r="MUO12" s="23"/>
      <c r="MUP12" s="25"/>
      <c r="MUQ12" s="23"/>
      <c r="MUR12" s="25"/>
      <c r="MUS12" s="23"/>
      <c r="MUT12" s="25"/>
      <c r="MUU12" s="23"/>
      <c r="MUV12" s="25"/>
      <c r="MUW12" s="23"/>
      <c r="MUX12" s="25"/>
      <c r="MUY12" s="23"/>
      <c r="MUZ12" s="25"/>
      <c r="MVA12" s="23"/>
      <c r="MVB12" s="25"/>
      <c r="MVC12" s="23"/>
      <c r="MVD12" s="25"/>
      <c r="MVE12" s="23"/>
      <c r="MVF12" s="25"/>
      <c r="MVG12" s="23"/>
      <c r="MVH12" s="25"/>
      <c r="MVI12" s="23"/>
      <c r="MVJ12" s="25"/>
      <c r="MVK12" s="23"/>
      <c r="MVL12" s="25"/>
      <c r="MVM12" s="23"/>
      <c r="MVN12" s="25"/>
      <c r="MVO12" s="23"/>
      <c r="MVP12" s="25"/>
      <c r="MVQ12" s="23"/>
      <c r="MVR12" s="25"/>
      <c r="MVS12" s="23"/>
      <c r="MVT12" s="25"/>
      <c r="MVU12" s="23"/>
      <c r="MVV12" s="25"/>
      <c r="MVW12" s="23"/>
      <c r="MVX12" s="25"/>
      <c r="MVY12" s="23"/>
      <c r="MVZ12" s="25"/>
      <c r="MWA12" s="23"/>
      <c r="MWB12" s="25"/>
      <c r="MWC12" s="23"/>
      <c r="MWD12" s="25"/>
      <c r="MWE12" s="23"/>
      <c r="MWF12" s="25"/>
      <c r="MWG12" s="23"/>
      <c r="MWH12" s="25"/>
      <c r="MWI12" s="23"/>
      <c r="MWJ12" s="25"/>
      <c r="MWK12" s="23"/>
      <c r="MWL12" s="25"/>
      <c r="MWM12" s="23"/>
      <c r="MWN12" s="25"/>
      <c r="MWO12" s="23"/>
      <c r="MWP12" s="25"/>
      <c r="MWQ12" s="23"/>
      <c r="MWR12" s="25"/>
      <c r="MWS12" s="23"/>
      <c r="MWT12" s="25"/>
      <c r="MWU12" s="23"/>
      <c r="MWV12" s="25"/>
      <c r="MWW12" s="23"/>
      <c r="MWX12" s="25"/>
      <c r="MWY12" s="23"/>
      <c r="MWZ12" s="25"/>
      <c r="MXA12" s="23"/>
      <c r="MXB12" s="25"/>
      <c r="MXC12" s="23"/>
      <c r="MXD12" s="25"/>
      <c r="MXE12" s="23"/>
      <c r="MXF12" s="25"/>
      <c r="MXG12" s="23"/>
      <c r="MXH12" s="25"/>
      <c r="MXI12" s="23"/>
      <c r="MXJ12" s="25"/>
      <c r="MXK12" s="23"/>
      <c r="MXL12" s="25"/>
      <c r="MXM12" s="23"/>
      <c r="MXN12" s="25"/>
      <c r="MXO12" s="23"/>
      <c r="MXP12" s="25"/>
      <c r="MXQ12" s="23"/>
      <c r="MXR12" s="25"/>
      <c r="MXS12" s="23"/>
      <c r="MXT12" s="25"/>
      <c r="MXU12" s="23"/>
      <c r="MXV12" s="25"/>
      <c r="MXW12" s="23"/>
      <c r="MXX12" s="25"/>
      <c r="MXY12" s="23"/>
      <c r="MXZ12" s="25"/>
      <c r="MYA12" s="23"/>
      <c r="MYB12" s="25"/>
      <c r="MYC12" s="23"/>
      <c r="MYD12" s="25"/>
      <c r="MYE12" s="23"/>
      <c r="MYF12" s="25"/>
      <c r="MYG12" s="23"/>
      <c r="MYH12" s="25"/>
      <c r="MYI12" s="23"/>
      <c r="MYJ12" s="25"/>
      <c r="MYK12" s="23"/>
      <c r="MYL12" s="25"/>
      <c r="MYM12" s="23"/>
      <c r="MYN12" s="25"/>
      <c r="MYO12" s="23"/>
      <c r="MYP12" s="25"/>
      <c r="MYQ12" s="23"/>
      <c r="MYR12" s="25"/>
      <c r="MYS12" s="23"/>
      <c r="MYT12" s="25"/>
      <c r="MYU12" s="23"/>
      <c r="MYV12" s="25"/>
      <c r="MYW12" s="23"/>
      <c r="MYX12" s="25"/>
      <c r="MYY12" s="23"/>
      <c r="MYZ12" s="25"/>
      <c r="MZA12" s="23"/>
      <c r="MZB12" s="25"/>
      <c r="MZC12" s="23"/>
      <c r="MZD12" s="25"/>
      <c r="MZE12" s="23"/>
      <c r="MZF12" s="25"/>
      <c r="MZG12" s="23"/>
      <c r="MZH12" s="25"/>
      <c r="MZI12" s="23"/>
      <c r="MZJ12" s="25"/>
      <c r="MZK12" s="23"/>
      <c r="MZL12" s="25"/>
      <c r="MZM12" s="23"/>
      <c r="MZN12" s="25"/>
      <c r="MZO12" s="23"/>
      <c r="MZP12" s="25"/>
      <c r="MZQ12" s="23"/>
      <c r="MZR12" s="25"/>
      <c r="MZS12" s="23"/>
      <c r="MZT12" s="25"/>
      <c r="MZU12" s="23"/>
      <c r="MZV12" s="25"/>
      <c r="MZW12" s="23"/>
      <c r="MZX12" s="25"/>
      <c r="MZY12" s="23"/>
      <c r="MZZ12" s="25"/>
      <c r="NAA12" s="23"/>
      <c r="NAB12" s="25"/>
      <c r="NAC12" s="23"/>
      <c r="NAD12" s="25"/>
      <c r="NAE12" s="23"/>
      <c r="NAF12" s="25"/>
      <c r="NAG12" s="23"/>
      <c r="NAH12" s="25"/>
      <c r="NAI12" s="23"/>
      <c r="NAJ12" s="25"/>
      <c r="NAK12" s="23"/>
      <c r="NAL12" s="25"/>
      <c r="NAM12" s="23"/>
      <c r="NAN12" s="25"/>
      <c r="NAO12" s="23"/>
      <c r="NAP12" s="25"/>
      <c r="NAQ12" s="23"/>
      <c r="NAR12" s="25"/>
      <c r="NAS12" s="23"/>
      <c r="NAT12" s="25"/>
      <c r="NAU12" s="23"/>
      <c r="NAV12" s="25"/>
      <c r="NAW12" s="23"/>
      <c r="NAX12" s="25"/>
      <c r="NAY12" s="23"/>
      <c r="NAZ12" s="25"/>
      <c r="NBA12" s="23"/>
      <c r="NBB12" s="25"/>
      <c r="NBC12" s="23"/>
      <c r="NBD12" s="25"/>
      <c r="NBE12" s="23"/>
      <c r="NBF12" s="25"/>
      <c r="NBG12" s="23"/>
      <c r="NBH12" s="25"/>
      <c r="NBI12" s="23"/>
      <c r="NBJ12" s="25"/>
      <c r="NBK12" s="23"/>
      <c r="NBL12" s="25"/>
      <c r="NBM12" s="23"/>
      <c r="NBN12" s="25"/>
      <c r="NBO12" s="23"/>
      <c r="NBP12" s="25"/>
      <c r="NBQ12" s="23"/>
      <c r="NBR12" s="25"/>
      <c r="NBS12" s="23"/>
      <c r="NBT12" s="25"/>
      <c r="NBU12" s="23"/>
      <c r="NBV12" s="25"/>
      <c r="NBW12" s="23"/>
      <c r="NBX12" s="25"/>
      <c r="NBY12" s="23"/>
      <c r="NBZ12" s="25"/>
      <c r="NCA12" s="23"/>
      <c r="NCB12" s="25"/>
      <c r="NCC12" s="23"/>
      <c r="NCD12" s="25"/>
      <c r="NCE12" s="23"/>
      <c r="NCF12" s="25"/>
      <c r="NCG12" s="23"/>
      <c r="NCH12" s="25"/>
      <c r="NCI12" s="23"/>
      <c r="NCJ12" s="25"/>
      <c r="NCK12" s="23"/>
      <c r="NCL12" s="25"/>
      <c r="NCM12" s="23"/>
      <c r="NCN12" s="25"/>
      <c r="NCO12" s="23"/>
      <c r="NCP12" s="25"/>
      <c r="NCQ12" s="23"/>
      <c r="NCR12" s="25"/>
      <c r="NCS12" s="23"/>
      <c r="NCT12" s="25"/>
      <c r="NCU12" s="23"/>
      <c r="NCV12" s="25"/>
      <c r="NCW12" s="23"/>
      <c r="NCX12" s="25"/>
      <c r="NCY12" s="23"/>
      <c r="NCZ12" s="25"/>
      <c r="NDA12" s="23"/>
      <c r="NDB12" s="25"/>
      <c r="NDC12" s="23"/>
      <c r="NDD12" s="25"/>
      <c r="NDE12" s="23"/>
      <c r="NDF12" s="25"/>
      <c r="NDG12" s="23"/>
      <c r="NDH12" s="25"/>
      <c r="NDI12" s="23"/>
      <c r="NDJ12" s="25"/>
      <c r="NDK12" s="23"/>
      <c r="NDL12" s="25"/>
      <c r="NDM12" s="23"/>
      <c r="NDN12" s="25"/>
      <c r="NDO12" s="23"/>
      <c r="NDP12" s="25"/>
      <c r="NDQ12" s="23"/>
      <c r="NDR12" s="25"/>
      <c r="NDS12" s="23"/>
      <c r="NDT12" s="25"/>
      <c r="NDU12" s="23"/>
      <c r="NDV12" s="25"/>
      <c r="NDW12" s="23"/>
      <c r="NDX12" s="25"/>
      <c r="NDY12" s="23"/>
      <c r="NDZ12" s="25"/>
      <c r="NEA12" s="23"/>
      <c r="NEB12" s="25"/>
      <c r="NEC12" s="23"/>
      <c r="NED12" s="25"/>
      <c r="NEE12" s="23"/>
      <c r="NEF12" s="25"/>
      <c r="NEG12" s="23"/>
      <c r="NEH12" s="25"/>
      <c r="NEI12" s="23"/>
      <c r="NEJ12" s="25"/>
      <c r="NEK12" s="23"/>
      <c r="NEL12" s="25"/>
      <c r="NEM12" s="23"/>
      <c r="NEN12" s="25"/>
      <c r="NEO12" s="23"/>
      <c r="NEP12" s="25"/>
      <c r="NEQ12" s="23"/>
      <c r="NER12" s="25"/>
      <c r="NES12" s="23"/>
      <c r="NET12" s="25"/>
      <c r="NEU12" s="23"/>
      <c r="NEV12" s="25"/>
      <c r="NEW12" s="23"/>
      <c r="NEX12" s="25"/>
      <c r="NEY12" s="23"/>
      <c r="NEZ12" s="25"/>
      <c r="NFA12" s="23"/>
      <c r="NFB12" s="25"/>
      <c r="NFC12" s="23"/>
      <c r="NFD12" s="25"/>
      <c r="NFE12" s="23"/>
      <c r="NFF12" s="25"/>
      <c r="NFG12" s="23"/>
      <c r="NFH12" s="25"/>
      <c r="NFI12" s="23"/>
      <c r="NFJ12" s="25"/>
      <c r="NFK12" s="23"/>
      <c r="NFL12" s="25"/>
      <c r="NFM12" s="23"/>
      <c r="NFN12" s="25"/>
      <c r="NFO12" s="23"/>
      <c r="NFP12" s="25"/>
      <c r="NFQ12" s="23"/>
      <c r="NFR12" s="25"/>
      <c r="NFS12" s="23"/>
      <c r="NFT12" s="25"/>
      <c r="NFU12" s="23"/>
      <c r="NFV12" s="25"/>
      <c r="NFW12" s="23"/>
      <c r="NFX12" s="25"/>
      <c r="NFY12" s="23"/>
      <c r="NFZ12" s="25"/>
      <c r="NGA12" s="23"/>
      <c r="NGB12" s="25"/>
      <c r="NGC12" s="23"/>
      <c r="NGD12" s="25"/>
      <c r="NGE12" s="23"/>
      <c r="NGF12" s="25"/>
      <c r="NGG12" s="23"/>
      <c r="NGH12" s="25"/>
      <c r="NGI12" s="23"/>
      <c r="NGJ12" s="25"/>
      <c r="NGK12" s="23"/>
      <c r="NGL12" s="25"/>
      <c r="NGM12" s="23"/>
      <c r="NGN12" s="25"/>
      <c r="NGO12" s="23"/>
      <c r="NGP12" s="25"/>
      <c r="NGQ12" s="23"/>
      <c r="NGR12" s="25"/>
      <c r="NGS12" s="23"/>
      <c r="NGT12" s="25"/>
      <c r="NGU12" s="23"/>
      <c r="NGV12" s="25"/>
      <c r="NGW12" s="23"/>
      <c r="NGX12" s="25"/>
      <c r="NGY12" s="23"/>
      <c r="NGZ12" s="25"/>
      <c r="NHA12" s="23"/>
      <c r="NHB12" s="25"/>
      <c r="NHC12" s="23"/>
      <c r="NHD12" s="25"/>
      <c r="NHE12" s="23"/>
      <c r="NHF12" s="25"/>
      <c r="NHG12" s="23"/>
      <c r="NHH12" s="25"/>
      <c r="NHI12" s="23"/>
      <c r="NHJ12" s="25"/>
      <c r="NHK12" s="23"/>
      <c r="NHL12" s="25"/>
      <c r="NHM12" s="23"/>
      <c r="NHN12" s="25"/>
      <c r="NHO12" s="23"/>
      <c r="NHP12" s="25"/>
      <c r="NHQ12" s="23"/>
      <c r="NHR12" s="25"/>
      <c r="NHS12" s="23"/>
      <c r="NHT12" s="25"/>
      <c r="NHU12" s="23"/>
      <c r="NHV12" s="25"/>
      <c r="NHW12" s="23"/>
      <c r="NHX12" s="25"/>
      <c r="NHY12" s="23"/>
      <c r="NHZ12" s="25"/>
      <c r="NIA12" s="23"/>
      <c r="NIB12" s="25"/>
      <c r="NIC12" s="23"/>
      <c r="NID12" s="25"/>
      <c r="NIE12" s="23"/>
      <c r="NIF12" s="25"/>
      <c r="NIG12" s="23"/>
      <c r="NIH12" s="25"/>
      <c r="NII12" s="23"/>
      <c r="NIJ12" s="25"/>
      <c r="NIK12" s="23"/>
      <c r="NIL12" s="25"/>
      <c r="NIM12" s="23"/>
      <c r="NIN12" s="25"/>
      <c r="NIO12" s="23"/>
      <c r="NIP12" s="25"/>
      <c r="NIQ12" s="23"/>
      <c r="NIR12" s="25"/>
      <c r="NIS12" s="23"/>
      <c r="NIT12" s="25"/>
      <c r="NIU12" s="23"/>
      <c r="NIV12" s="25"/>
      <c r="NIW12" s="23"/>
      <c r="NIX12" s="25"/>
      <c r="NIY12" s="23"/>
      <c r="NIZ12" s="25"/>
      <c r="NJA12" s="23"/>
      <c r="NJB12" s="25"/>
      <c r="NJC12" s="23"/>
      <c r="NJD12" s="25"/>
      <c r="NJE12" s="23"/>
      <c r="NJF12" s="25"/>
      <c r="NJG12" s="23"/>
      <c r="NJH12" s="25"/>
      <c r="NJI12" s="23"/>
      <c r="NJJ12" s="25"/>
      <c r="NJK12" s="23"/>
      <c r="NJL12" s="25"/>
      <c r="NJM12" s="23"/>
      <c r="NJN12" s="25"/>
      <c r="NJO12" s="23"/>
      <c r="NJP12" s="25"/>
      <c r="NJQ12" s="23"/>
      <c r="NJR12" s="25"/>
      <c r="NJS12" s="23"/>
      <c r="NJT12" s="25"/>
      <c r="NJU12" s="23"/>
      <c r="NJV12" s="25"/>
      <c r="NJW12" s="23"/>
      <c r="NJX12" s="25"/>
      <c r="NJY12" s="23"/>
      <c r="NJZ12" s="25"/>
      <c r="NKA12" s="23"/>
      <c r="NKB12" s="25"/>
      <c r="NKC12" s="23"/>
      <c r="NKD12" s="25"/>
      <c r="NKE12" s="23"/>
      <c r="NKF12" s="25"/>
      <c r="NKG12" s="23"/>
      <c r="NKH12" s="25"/>
      <c r="NKI12" s="23"/>
      <c r="NKJ12" s="25"/>
      <c r="NKK12" s="23"/>
      <c r="NKL12" s="25"/>
      <c r="NKM12" s="23"/>
      <c r="NKN12" s="25"/>
      <c r="NKO12" s="23"/>
      <c r="NKP12" s="25"/>
      <c r="NKQ12" s="23"/>
      <c r="NKR12" s="25"/>
      <c r="NKS12" s="23"/>
      <c r="NKT12" s="25"/>
      <c r="NKU12" s="23"/>
      <c r="NKV12" s="25"/>
      <c r="NKW12" s="23"/>
      <c r="NKX12" s="25"/>
      <c r="NKY12" s="23"/>
      <c r="NKZ12" s="25"/>
      <c r="NLA12" s="23"/>
      <c r="NLB12" s="25"/>
      <c r="NLC12" s="23"/>
      <c r="NLD12" s="25"/>
      <c r="NLE12" s="23"/>
      <c r="NLF12" s="25"/>
      <c r="NLG12" s="23"/>
      <c r="NLH12" s="25"/>
      <c r="NLI12" s="23"/>
      <c r="NLJ12" s="25"/>
      <c r="NLK12" s="23"/>
      <c r="NLL12" s="25"/>
      <c r="NLM12" s="23"/>
      <c r="NLN12" s="25"/>
      <c r="NLO12" s="23"/>
      <c r="NLP12" s="25"/>
      <c r="NLQ12" s="23"/>
      <c r="NLR12" s="25"/>
      <c r="NLS12" s="23"/>
      <c r="NLT12" s="25"/>
      <c r="NLU12" s="23"/>
      <c r="NLV12" s="25"/>
      <c r="NLW12" s="23"/>
      <c r="NLX12" s="25"/>
      <c r="NLY12" s="23"/>
      <c r="NLZ12" s="25"/>
      <c r="NMA12" s="23"/>
      <c r="NMB12" s="25"/>
      <c r="NMC12" s="23"/>
      <c r="NMD12" s="25"/>
      <c r="NME12" s="23"/>
      <c r="NMF12" s="25"/>
      <c r="NMG12" s="23"/>
      <c r="NMH12" s="25"/>
      <c r="NMI12" s="23"/>
      <c r="NMJ12" s="25"/>
      <c r="NMK12" s="23"/>
      <c r="NML12" s="25"/>
      <c r="NMM12" s="23"/>
      <c r="NMN12" s="25"/>
      <c r="NMO12" s="23"/>
      <c r="NMP12" s="25"/>
      <c r="NMQ12" s="23"/>
      <c r="NMR12" s="25"/>
      <c r="NMS12" s="23"/>
      <c r="NMT12" s="25"/>
      <c r="NMU12" s="23"/>
      <c r="NMV12" s="25"/>
      <c r="NMW12" s="23"/>
      <c r="NMX12" s="25"/>
      <c r="NMY12" s="23"/>
      <c r="NMZ12" s="25"/>
      <c r="NNA12" s="23"/>
      <c r="NNB12" s="25"/>
      <c r="NNC12" s="23"/>
      <c r="NND12" s="25"/>
      <c r="NNE12" s="23"/>
      <c r="NNF12" s="25"/>
      <c r="NNG12" s="23"/>
      <c r="NNH12" s="25"/>
      <c r="NNI12" s="23"/>
      <c r="NNJ12" s="25"/>
      <c r="NNK12" s="23"/>
      <c r="NNL12" s="25"/>
      <c r="NNM12" s="23"/>
      <c r="NNN12" s="25"/>
      <c r="NNO12" s="23"/>
      <c r="NNP12" s="25"/>
      <c r="NNQ12" s="23"/>
      <c r="NNR12" s="25"/>
      <c r="NNS12" s="23"/>
      <c r="NNT12" s="25"/>
      <c r="NNU12" s="23"/>
      <c r="NNV12" s="25"/>
      <c r="NNW12" s="23"/>
      <c r="NNX12" s="25"/>
      <c r="NNY12" s="23"/>
      <c r="NNZ12" s="25"/>
      <c r="NOA12" s="23"/>
      <c r="NOB12" s="25"/>
      <c r="NOC12" s="23"/>
      <c r="NOD12" s="25"/>
      <c r="NOE12" s="23"/>
      <c r="NOF12" s="25"/>
      <c r="NOG12" s="23"/>
      <c r="NOH12" s="25"/>
      <c r="NOI12" s="23"/>
      <c r="NOJ12" s="25"/>
      <c r="NOK12" s="23"/>
      <c r="NOL12" s="25"/>
      <c r="NOM12" s="23"/>
      <c r="NON12" s="25"/>
      <c r="NOO12" s="23"/>
      <c r="NOP12" s="25"/>
      <c r="NOQ12" s="23"/>
      <c r="NOR12" s="25"/>
      <c r="NOS12" s="23"/>
      <c r="NOT12" s="25"/>
      <c r="NOU12" s="23"/>
      <c r="NOV12" s="25"/>
      <c r="NOW12" s="23"/>
      <c r="NOX12" s="25"/>
      <c r="NOY12" s="23"/>
      <c r="NOZ12" s="25"/>
      <c r="NPA12" s="23"/>
      <c r="NPB12" s="25"/>
      <c r="NPC12" s="23"/>
      <c r="NPD12" s="25"/>
      <c r="NPE12" s="23"/>
      <c r="NPF12" s="25"/>
      <c r="NPG12" s="23"/>
      <c r="NPH12" s="25"/>
      <c r="NPI12" s="23"/>
      <c r="NPJ12" s="25"/>
      <c r="NPK12" s="23"/>
      <c r="NPL12" s="25"/>
      <c r="NPM12" s="23"/>
      <c r="NPN12" s="25"/>
      <c r="NPO12" s="23"/>
      <c r="NPP12" s="25"/>
      <c r="NPQ12" s="23"/>
      <c r="NPR12" s="25"/>
      <c r="NPS12" s="23"/>
      <c r="NPT12" s="25"/>
      <c r="NPU12" s="23"/>
      <c r="NPV12" s="25"/>
      <c r="NPW12" s="23"/>
      <c r="NPX12" s="25"/>
      <c r="NPY12" s="23"/>
      <c r="NPZ12" s="25"/>
      <c r="NQA12" s="23"/>
      <c r="NQB12" s="25"/>
      <c r="NQC12" s="23"/>
      <c r="NQD12" s="25"/>
      <c r="NQE12" s="23"/>
      <c r="NQF12" s="25"/>
      <c r="NQG12" s="23"/>
      <c r="NQH12" s="25"/>
      <c r="NQI12" s="23"/>
      <c r="NQJ12" s="25"/>
      <c r="NQK12" s="23"/>
      <c r="NQL12" s="25"/>
      <c r="NQM12" s="23"/>
      <c r="NQN12" s="25"/>
      <c r="NQO12" s="23"/>
      <c r="NQP12" s="25"/>
      <c r="NQQ12" s="23"/>
      <c r="NQR12" s="25"/>
      <c r="NQS12" s="23"/>
      <c r="NQT12" s="25"/>
      <c r="NQU12" s="23"/>
      <c r="NQV12" s="25"/>
      <c r="NQW12" s="23"/>
      <c r="NQX12" s="25"/>
      <c r="NQY12" s="23"/>
      <c r="NQZ12" s="25"/>
      <c r="NRA12" s="23"/>
      <c r="NRB12" s="25"/>
      <c r="NRC12" s="23"/>
      <c r="NRD12" s="25"/>
      <c r="NRE12" s="23"/>
      <c r="NRF12" s="25"/>
      <c r="NRG12" s="23"/>
      <c r="NRH12" s="25"/>
      <c r="NRI12" s="23"/>
      <c r="NRJ12" s="25"/>
      <c r="NRK12" s="23"/>
      <c r="NRL12" s="25"/>
      <c r="NRM12" s="23"/>
      <c r="NRN12" s="25"/>
      <c r="NRO12" s="23"/>
      <c r="NRP12" s="25"/>
      <c r="NRQ12" s="23"/>
      <c r="NRR12" s="25"/>
      <c r="NRS12" s="23"/>
      <c r="NRT12" s="25"/>
      <c r="NRU12" s="23"/>
      <c r="NRV12" s="25"/>
      <c r="NRW12" s="23"/>
      <c r="NRX12" s="25"/>
      <c r="NRY12" s="23"/>
      <c r="NRZ12" s="25"/>
      <c r="NSA12" s="23"/>
      <c r="NSB12" s="25"/>
      <c r="NSC12" s="23"/>
      <c r="NSD12" s="25"/>
      <c r="NSE12" s="23"/>
      <c r="NSF12" s="25"/>
      <c r="NSG12" s="23"/>
      <c r="NSH12" s="25"/>
      <c r="NSI12" s="23"/>
      <c r="NSJ12" s="25"/>
      <c r="NSK12" s="23"/>
      <c r="NSL12" s="25"/>
      <c r="NSM12" s="23"/>
      <c r="NSN12" s="25"/>
      <c r="NSO12" s="23"/>
      <c r="NSP12" s="25"/>
      <c r="NSQ12" s="23"/>
      <c r="NSR12" s="25"/>
      <c r="NSS12" s="23"/>
      <c r="NST12" s="25"/>
      <c r="NSU12" s="23"/>
      <c r="NSV12" s="25"/>
      <c r="NSW12" s="23"/>
      <c r="NSX12" s="25"/>
      <c r="NSY12" s="23"/>
      <c r="NSZ12" s="25"/>
      <c r="NTA12" s="23"/>
      <c r="NTB12" s="25"/>
      <c r="NTC12" s="23"/>
      <c r="NTD12" s="25"/>
      <c r="NTE12" s="23"/>
      <c r="NTF12" s="25"/>
      <c r="NTG12" s="23"/>
      <c r="NTH12" s="25"/>
      <c r="NTI12" s="23"/>
      <c r="NTJ12" s="25"/>
      <c r="NTK12" s="23"/>
      <c r="NTL12" s="25"/>
      <c r="NTM12" s="23"/>
      <c r="NTN12" s="25"/>
      <c r="NTO12" s="23"/>
      <c r="NTP12" s="25"/>
      <c r="NTQ12" s="23"/>
      <c r="NTR12" s="25"/>
      <c r="NTS12" s="23"/>
      <c r="NTT12" s="25"/>
      <c r="NTU12" s="23"/>
      <c r="NTV12" s="25"/>
      <c r="NTW12" s="23"/>
      <c r="NTX12" s="25"/>
      <c r="NTY12" s="23"/>
      <c r="NTZ12" s="25"/>
      <c r="NUA12" s="23"/>
      <c r="NUB12" s="25"/>
      <c r="NUC12" s="23"/>
      <c r="NUD12" s="25"/>
      <c r="NUE12" s="23"/>
      <c r="NUF12" s="25"/>
      <c r="NUG12" s="23"/>
      <c r="NUH12" s="25"/>
      <c r="NUI12" s="23"/>
      <c r="NUJ12" s="25"/>
      <c r="NUK12" s="23"/>
      <c r="NUL12" s="25"/>
      <c r="NUM12" s="23"/>
      <c r="NUN12" s="25"/>
      <c r="NUO12" s="23"/>
      <c r="NUP12" s="25"/>
      <c r="NUQ12" s="23"/>
      <c r="NUR12" s="25"/>
      <c r="NUS12" s="23"/>
      <c r="NUT12" s="25"/>
      <c r="NUU12" s="23"/>
      <c r="NUV12" s="25"/>
      <c r="NUW12" s="23"/>
      <c r="NUX12" s="25"/>
      <c r="NUY12" s="23"/>
      <c r="NUZ12" s="25"/>
      <c r="NVA12" s="23"/>
      <c r="NVB12" s="25"/>
      <c r="NVC12" s="23"/>
      <c r="NVD12" s="25"/>
      <c r="NVE12" s="23"/>
      <c r="NVF12" s="25"/>
      <c r="NVG12" s="23"/>
      <c r="NVH12" s="25"/>
      <c r="NVI12" s="23"/>
      <c r="NVJ12" s="25"/>
      <c r="NVK12" s="23"/>
      <c r="NVL12" s="25"/>
      <c r="NVM12" s="23"/>
      <c r="NVN12" s="25"/>
      <c r="NVO12" s="23"/>
      <c r="NVP12" s="25"/>
      <c r="NVQ12" s="23"/>
      <c r="NVR12" s="25"/>
      <c r="NVS12" s="23"/>
      <c r="NVT12" s="25"/>
      <c r="NVU12" s="23"/>
      <c r="NVV12" s="25"/>
      <c r="NVW12" s="23"/>
      <c r="NVX12" s="25"/>
      <c r="NVY12" s="23"/>
      <c r="NVZ12" s="25"/>
      <c r="NWA12" s="23"/>
      <c r="NWB12" s="25"/>
      <c r="NWC12" s="23"/>
      <c r="NWD12" s="25"/>
      <c r="NWE12" s="23"/>
      <c r="NWF12" s="25"/>
      <c r="NWG12" s="23"/>
      <c r="NWH12" s="25"/>
      <c r="NWI12" s="23"/>
      <c r="NWJ12" s="25"/>
      <c r="NWK12" s="23"/>
      <c r="NWL12" s="25"/>
      <c r="NWM12" s="23"/>
      <c r="NWN12" s="25"/>
      <c r="NWO12" s="23"/>
      <c r="NWP12" s="25"/>
      <c r="NWQ12" s="23"/>
      <c r="NWR12" s="25"/>
      <c r="NWS12" s="23"/>
      <c r="NWT12" s="25"/>
      <c r="NWU12" s="23"/>
      <c r="NWV12" s="25"/>
      <c r="NWW12" s="23"/>
      <c r="NWX12" s="25"/>
      <c r="NWY12" s="23"/>
      <c r="NWZ12" s="25"/>
      <c r="NXA12" s="23"/>
      <c r="NXB12" s="25"/>
      <c r="NXC12" s="23"/>
      <c r="NXD12" s="25"/>
      <c r="NXE12" s="23"/>
      <c r="NXF12" s="25"/>
      <c r="NXG12" s="23"/>
      <c r="NXH12" s="25"/>
      <c r="NXI12" s="23"/>
      <c r="NXJ12" s="25"/>
      <c r="NXK12" s="23"/>
      <c r="NXL12" s="25"/>
      <c r="NXM12" s="23"/>
      <c r="NXN12" s="25"/>
      <c r="NXO12" s="23"/>
      <c r="NXP12" s="25"/>
      <c r="NXQ12" s="23"/>
      <c r="NXR12" s="25"/>
      <c r="NXS12" s="23"/>
      <c r="NXT12" s="25"/>
      <c r="NXU12" s="23"/>
      <c r="NXV12" s="25"/>
      <c r="NXW12" s="23"/>
      <c r="NXX12" s="25"/>
      <c r="NXY12" s="23"/>
      <c r="NXZ12" s="25"/>
      <c r="NYA12" s="23"/>
      <c r="NYB12" s="25"/>
      <c r="NYC12" s="23"/>
      <c r="NYD12" s="25"/>
      <c r="NYE12" s="23"/>
      <c r="NYF12" s="25"/>
      <c r="NYG12" s="23"/>
      <c r="NYH12" s="25"/>
      <c r="NYI12" s="23"/>
      <c r="NYJ12" s="25"/>
      <c r="NYK12" s="23"/>
      <c r="NYL12" s="25"/>
      <c r="NYM12" s="23"/>
      <c r="NYN12" s="25"/>
      <c r="NYO12" s="23"/>
      <c r="NYP12" s="25"/>
      <c r="NYQ12" s="23"/>
      <c r="NYR12" s="25"/>
      <c r="NYS12" s="23"/>
      <c r="NYT12" s="25"/>
      <c r="NYU12" s="23"/>
      <c r="NYV12" s="25"/>
      <c r="NYW12" s="23"/>
      <c r="NYX12" s="25"/>
      <c r="NYY12" s="23"/>
      <c r="NYZ12" s="25"/>
      <c r="NZA12" s="23"/>
      <c r="NZB12" s="25"/>
      <c r="NZC12" s="23"/>
      <c r="NZD12" s="25"/>
      <c r="NZE12" s="23"/>
      <c r="NZF12" s="25"/>
      <c r="NZG12" s="23"/>
      <c r="NZH12" s="25"/>
      <c r="NZI12" s="23"/>
      <c r="NZJ12" s="25"/>
      <c r="NZK12" s="23"/>
      <c r="NZL12" s="25"/>
      <c r="NZM12" s="23"/>
      <c r="NZN12" s="25"/>
      <c r="NZO12" s="23"/>
      <c r="NZP12" s="25"/>
      <c r="NZQ12" s="23"/>
      <c r="NZR12" s="25"/>
      <c r="NZS12" s="23"/>
      <c r="NZT12" s="25"/>
      <c r="NZU12" s="23"/>
      <c r="NZV12" s="25"/>
      <c r="NZW12" s="23"/>
      <c r="NZX12" s="25"/>
      <c r="NZY12" s="23"/>
      <c r="NZZ12" s="25"/>
      <c r="OAA12" s="23"/>
      <c r="OAB12" s="25"/>
      <c r="OAC12" s="23"/>
      <c r="OAD12" s="25"/>
      <c r="OAE12" s="23"/>
      <c r="OAF12" s="25"/>
      <c r="OAG12" s="23"/>
      <c r="OAH12" s="25"/>
      <c r="OAI12" s="23"/>
      <c r="OAJ12" s="25"/>
      <c r="OAK12" s="23"/>
      <c r="OAL12" s="25"/>
      <c r="OAM12" s="23"/>
      <c r="OAN12" s="25"/>
      <c r="OAO12" s="23"/>
      <c r="OAP12" s="25"/>
      <c r="OAQ12" s="23"/>
      <c r="OAR12" s="25"/>
      <c r="OAS12" s="23"/>
      <c r="OAT12" s="25"/>
      <c r="OAU12" s="23"/>
      <c r="OAV12" s="25"/>
      <c r="OAW12" s="23"/>
      <c r="OAX12" s="25"/>
      <c r="OAY12" s="23"/>
      <c r="OAZ12" s="25"/>
      <c r="OBA12" s="23"/>
      <c r="OBB12" s="25"/>
      <c r="OBC12" s="23"/>
      <c r="OBD12" s="25"/>
      <c r="OBE12" s="23"/>
      <c r="OBF12" s="25"/>
      <c r="OBG12" s="23"/>
      <c r="OBH12" s="25"/>
      <c r="OBI12" s="23"/>
      <c r="OBJ12" s="25"/>
      <c r="OBK12" s="23"/>
      <c r="OBL12" s="25"/>
      <c r="OBM12" s="23"/>
      <c r="OBN12" s="25"/>
      <c r="OBO12" s="23"/>
      <c r="OBP12" s="25"/>
      <c r="OBQ12" s="23"/>
      <c r="OBR12" s="25"/>
      <c r="OBS12" s="23"/>
      <c r="OBT12" s="25"/>
      <c r="OBU12" s="23"/>
      <c r="OBV12" s="25"/>
      <c r="OBW12" s="23"/>
      <c r="OBX12" s="25"/>
      <c r="OBY12" s="23"/>
      <c r="OBZ12" s="25"/>
      <c r="OCA12" s="23"/>
      <c r="OCB12" s="25"/>
      <c r="OCC12" s="23"/>
      <c r="OCD12" s="25"/>
      <c r="OCE12" s="23"/>
      <c r="OCF12" s="25"/>
      <c r="OCG12" s="23"/>
      <c r="OCH12" s="25"/>
      <c r="OCI12" s="23"/>
      <c r="OCJ12" s="25"/>
      <c r="OCK12" s="23"/>
      <c r="OCL12" s="25"/>
      <c r="OCM12" s="23"/>
      <c r="OCN12" s="25"/>
      <c r="OCO12" s="23"/>
      <c r="OCP12" s="25"/>
      <c r="OCQ12" s="23"/>
      <c r="OCR12" s="25"/>
      <c r="OCS12" s="23"/>
      <c r="OCT12" s="25"/>
      <c r="OCU12" s="23"/>
      <c r="OCV12" s="25"/>
      <c r="OCW12" s="23"/>
      <c r="OCX12" s="25"/>
      <c r="OCY12" s="23"/>
      <c r="OCZ12" s="25"/>
      <c r="ODA12" s="23"/>
      <c r="ODB12" s="25"/>
      <c r="ODC12" s="23"/>
      <c r="ODD12" s="25"/>
      <c r="ODE12" s="23"/>
      <c r="ODF12" s="25"/>
      <c r="ODG12" s="23"/>
      <c r="ODH12" s="25"/>
      <c r="ODI12" s="23"/>
      <c r="ODJ12" s="25"/>
      <c r="ODK12" s="23"/>
      <c r="ODL12" s="25"/>
      <c r="ODM12" s="23"/>
      <c r="ODN12" s="25"/>
      <c r="ODO12" s="23"/>
      <c r="ODP12" s="25"/>
      <c r="ODQ12" s="23"/>
      <c r="ODR12" s="25"/>
      <c r="ODS12" s="23"/>
      <c r="ODT12" s="25"/>
      <c r="ODU12" s="23"/>
      <c r="ODV12" s="25"/>
      <c r="ODW12" s="23"/>
      <c r="ODX12" s="25"/>
      <c r="ODY12" s="23"/>
      <c r="ODZ12" s="25"/>
      <c r="OEA12" s="23"/>
      <c r="OEB12" s="25"/>
      <c r="OEC12" s="23"/>
      <c r="OED12" s="25"/>
      <c r="OEE12" s="23"/>
      <c r="OEF12" s="25"/>
      <c r="OEG12" s="23"/>
      <c r="OEH12" s="25"/>
      <c r="OEI12" s="23"/>
      <c r="OEJ12" s="25"/>
      <c r="OEK12" s="23"/>
      <c r="OEL12" s="25"/>
      <c r="OEM12" s="23"/>
      <c r="OEN12" s="25"/>
      <c r="OEO12" s="23"/>
      <c r="OEP12" s="25"/>
      <c r="OEQ12" s="23"/>
      <c r="OER12" s="25"/>
      <c r="OES12" s="23"/>
      <c r="OET12" s="25"/>
      <c r="OEU12" s="23"/>
      <c r="OEV12" s="25"/>
      <c r="OEW12" s="23"/>
      <c r="OEX12" s="25"/>
      <c r="OEY12" s="23"/>
      <c r="OEZ12" s="25"/>
      <c r="OFA12" s="23"/>
      <c r="OFB12" s="25"/>
      <c r="OFC12" s="23"/>
      <c r="OFD12" s="25"/>
      <c r="OFE12" s="23"/>
      <c r="OFF12" s="25"/>
      <c r="OFG12" s="23"/>
      <c r="OFH12" s="25"/>
      <c r="OFI12" s="23"/>
      <c r="OFJ12" s="25"/>
      <c r="OFK12" s="23"/>
      <c r="OFL12" s="25"/>
      <c r="OFM12" s="23"/>
      <c r="OFN12" s="25"/>
      <c r="OFO12" s="23"/>
      <c r="OFP12" s="25"/>
      <c r="OFQ12" s="23"/>
      <c r="OFR12" s="25"/>
      <c r="OFS12" s="23"/>
      <c r="OFT12" s="25"/>
      <c r="OFU12" s="23"/>
      <c r="OFV12" s="25"/>
      <c r="OFW12" s="23"/>
      <c r="OFX12" s="25"/>
      <c r="OFY12" s="23"/>
      <c r="OFZ12" s="25"/>
      <c r="OGA12" s="23"/>
      <c r="OGB12" s="25"/>
      <c r="OGC12" s="23"/>
      <c r="OGD12" s="25"/>
      <c r="OGE12" s="23"/>
      <c r="OGF12" s="25"/>
      <c r="OGG12" s="23"/>
      <c r="OGH12" s="25"/>
      <c r="OGI12" s="23"/>
      <c r="OGJ12" s="25"/>
      <c r="OGK12" s="23"/>
      <c r="OGL12" s="25"/>
      <c r="OGM12" s="23"/>
      <c r="OGN12" s="25"/>
      <c r="OGO12" s="23"/>
      <c r="OGP12" s="25"/>
      <c r="OGQ12" s="23"/>
      <c r="OGR12" s="25"/>
      <c r="OGS12" s="23"/>
      <c r="OGT12" s="25"/>
      <c r="OGU12" s="23"/>
      <c r="OGV12" s="25"/>
      <c r="OGW12" s="23"/>
      <c r="OGX12" s="25"/>
      <c r="OGY12" s="23"/>
      <c r="OGZ12" s="25"/>
      <c r="OHA12" s="23"/>
      <c r="OHB12" s="25"/>
      <c r="OHC12" s="23"/>
      <c r="OHD12" s="25"/>
      <c r="OHE12" s="23"/>
      <c r="OHF12" s="25"/>
      <c r="OHG12" s="23"/>
      <c r="OHH12" s="25"/>
      <c r="OHI12" s="23"/>
      <c r="OHJ12" s="25"/>
      <c r="OHK12" s="23"/>
      <c r="OHL12" s="25"/>
      <c r="OHM12" s="23"/>
      <c r="OHN12" s="25"/>
      <c r="OHO12" s="23"/>
      <c r="OHP12" s="25"/>
      <c r="OHQ12" s="23"/>
      <c r="OHR12" s="25"/>
      <c r="OHS12" s="23"/>
      <c r="OHT12" s="25"/>
      <c r="OHU12" s="23"/>
      <c r="OHV12" s="25"/>
      <c r="OHW12" s="23"/>
      <c r="OHX12" s="25"/>
      <c r="OHY12" s="23"/>
      <c r="OHZ12" s="25"/>
      <c r="OIA12" s="23"/>
      <c r="OIB12" s="25"/>
      <c r="OIC12" s="23"/>
      <c r="OID12" s="25"/>
      <c r="OIE12" s="23"/>
      <c r="OIF12" s="25"/>
      <c r="OIG12" s="23"/>
      <c r="OIH12" s="25"/>
      <c r="OII12" s="23"/>
      <c r="OIJ12" s="25"/>
      <c r="OIK12" s="23"/>
      <c r="OIL12" s="25"/>
      <c r="OIM12" s="23"/>
      <c r="OIN12" s="25"/>
      <c r="OIO12" s="23"/>
      <c r="OIP12" s="25"/>
      <c r="OIQ12" s="23"/>
      <c r="OIR12" s="25"/>
      <c r="OIS12" s="23"/>
      <c r="OIT12" s="25"/>
      <c r="OIU12" s="23"/>
      <c r="OIV12" s="25"/>
      <c r="OIW12" s="23"/>
      <c r="OIX12" s="25"/>
      <c r="OIY12" s="23"/>
      <c r="OIZ12" s="25"/>
      <c r="OJA12" s="23"/>
      <c r="OJB12" s="25"/>
      <c r="OJC12" s="23"/>
      <c r="OJD12" s="25"/>
      <c r="OJE12" s="23"/>
      <c r="OJF12" s="25"/>
      <c r="OJG12" s="23"/>
      <c r="OJH12" s="25"/>
      <c r="OJI12" s="23"/>
      <c r="OJJ12" s="25"/>
      <c r="OJK12" s="23"/>
      <c r="OJL12" s="25"/>
      <c r="OJM12" s="23"/>
      <c r="OJN12" s="25"/>
      <c r="OJO12" s="23"/>
      <c r="OJP12" s="25"/>
      <c r="OJQ12" s="23"/>
      <c r="OJR12" s="25"/>
      <c r="OJS12" s="23"/>
      <c r="OJT12" s="25"/>
      <c r="OJU12" s="23"/>
      <c r="OJV12" s="25"/>
      <c r="OJW12" s="23"/>
      <c r="OJX12" s="25"/>
      <c r="OJY12" s="23"/>
      <c r="OJZ12" s="25"/>
      <c r="OKA12" s="23"/>
      <c r="OKB12" s="25"/>
      <c r="OKC12" s="23"/>
      <c r="OKD12" s="25"/>
      <c r="OKE12" s="23"/>
      <c r="OKF12" s="25"/>
      <c r="OKG12" s="23"/>
      <c r="OKH12" s="25"/>
      <c r="OKI12" s="23"/>
      <c r="OKJ12" s="25"/>
      <c r="OKK12" s="23"/>
      <c r="OKL12" s="25"/>
      <c r="OKM12" s="23"/>
      <c r="OKN12" s="25"/>
      <c r="OKO12" s="23"/>
      <c r="OKP12" s="25"/>
      <c r="OKQ12" s="23"/>
      <c r="OKR12" s="25"/>
      <c r="OKS12" s="23"/>
      <c r="OKT12" s="25"/>
      <c r="OKU12" s="23"/>
      <c r="OKV12" s="25"/>
      <c r="OKW12" s="23"/>
      <c r="OKX12" s="25"/>
      <c r="OKY12" s="23"/>
      <c r="OKZ12" s="25"/>
      <c r="OLA12" s="23"/>
      <c r="OLB12" s="25"/>
      <c r="OLC12" s="23"/>
      <c r="OLD12" s="25"/>
      <c r="OLE12" s="23"/>
      <c r="OLF12" s="25"/>
      <c r="OLG12" s="23"/>
      <c r="OLH12" s="25"/>
      <c r="OLI12" s="23"/>
      <c r="OLJ12" s="25"/>
      <c r="OLK12" s="23"/>
      <c r="OLL12" s="25"/>
      <c r="OLM12" s="23"/>
      <c r="OLN12" s="25"/>
      <c r="OLO12" s="23"/>
      <c r="OLP12" s="25"/>
      <c r="OLQ12" s="23"/>
      <c r="OLR12" s="25"/>
      <c r="OLS12" s="23"/>
      <c r="OLT12" s="25"/>
      <c r="OLU12" s="23"/>
      <c r="OLV12" s="25"/>
      <c r="OLW12" s="23"/>
      <c r="OLX12" s="25"/>
      <c r="OLY12" s="23"/>
      <c r="OLZ12" s="25"/>
      <c r="OMA12" s="23"/>
      <c r="OMB12" s="25"/>
      <c r="OMC12" s="23"/>
      <c r="OMD12" s="25"/>
      <c r="OME12" s="23"/>
      <c r="OMF12" s="25"/>
      <c r="OMG12" s="23"/>
      <c r="OMH12" s="25"/>
      <c r="OMI12" s="23"/>
      <c r="OMJ12" s="25"/>
      <c r="OMK12" s="23"/>
      <c r="OML12" s="25"/>
      <c r="OMM12" s="23"/>
      <c r="OMN12" s="25"/>
      <c r="OMO12" s="23"/>
      <c r="OMP12" s="25"/>
      <c r="OMQ12" s="23"/>
      <c r="OMR12" s="25"/>
      <c r="OMS12" s="23"/>
      <c r="OMT12" s="25"/>
      <c r="OMU12" s="23"/>
      <c r="OMV12" s="25"/>
      <c r="OMW12" s="23"/>
      <c r="OMX12" s="25"/>
      <c r="OMY12" s="23"/>
      <c r="OMZ12" s="25"/>
      <c r="ONA12" s="23"/>
      <c r="ONB12" s="25"/>
      <c r="ONC12" s="23"/>
      <c r="OND12" s="25"/>
      <c r="ONE12" s="23"/>
      <c r="ONF12" s="25"/>
      <c r="ONG12" s="23"/>
      <c r="ONH12" s="25"/>
      <c r="ONI12" s="23"/>
      <c r="ONJ12" s="25"/>
      <c r="ONK12" s="23"/>
      <c r="ONL12" s="25"/>
      <c r="ONM12" s="23"/>
      <c r="ONN12" s="25"/>
      <c r="ONO12" s="23"/>
      <c r="ONP12" s="25"/>
      <c r="ONQ12" s="23"/>
      <c r="ONR12" s="25"/>
      <c r="ONS12" s="23"/>
      <c r="ONT12" s="25"/>
      <c r="ONU12" s="23"/>
      <c r="ONV12" s="25"/>
      <c r="ONW12" s="23"/>
      <c r="ONX12" s="25"/>
      <c r="ONY12" s="23"/>
      <c r="ONZ12" s="25"/>
      <c r="OOA12" s="23"/>
      <c r="OOB12" s="25"/>
      <c r="OOC12" s="23"/>
      <c r="OOD12" s="25"/>
      <c r="OOE12" s="23"/>
      <c r="OOF12" s="25"/>
      <c r="OOG12" s="23"/>
      <c r="OOH12" s="25"/>
      <c r="OOI12" s="23"/>
      <c r="OOJ12" s="25"/>
      <c r="OOK12" s="23"/>
      <c r="OOL12" s="25"/>
      <c r="OOM12" s="23"/>
      <c r="OON12" s="25"/>
      <c r="OOO12" s="23"/>
      <c r="OOP12" s="25"/>
      <c r="OOQ12" s="23"/>
      <c r="OOR12" s="25"/>
      <c r="OOS12" s="23"/>
      <c r="OOT12" s="25"/>
      <c r="OOU12" s="23"/>
      <c r="OOV12" s="25"/>
      <c r="OOW12" s="23"/>
      <c r="OOX12" s="25"/>
      <c r="OOY12" s="23"/>
      <c r="OOZ12" s="25"/>
      <c r="OPA12" s="23"/>
      <c r="OPB12" s="25"/>
      <c r="OPC12" s="23"/>
      <c r="OPD12" s="25"/>
      <c r="OPE12" s="23"/>
      <c r="OPF12" s="25"/>
      <c r="OPG12" s="23"/>
      <c r="OPH12" s="25"/>
      <c r="OPI12" s="23"/>
      <c r="OPJ12" s="25"/>
      <c r="OPK12" s="23"/>
      <c r="OPL12" s="25"/>
      <c r="OPM12" s="23"/>
      <c r="OPN12" s="25"/>
      <c r="OPO12" s="23"/>
      <c r="OPP12" s="25"/>
      <c r="OPQ12" s="23"/>
      <c r="OPR12" s="25"/>
      <c r="OPS12" s="23"/>
      <c r="OPT12" s="25"/>
      <c r="OPU12" s="23"/>
      <c r="OPV12" s="25"/>
      <c r="OPW12" s="23"/>
      <c r="OPX12" s="25"/>
      <c r="OPY12" s="23"/>
      <c r="OPZ12" s="25"/>
      <c r="OQA12" s="23"/>
      <c r="OQB12" s="25"/>
      <c r="OQC12" s="23"/>
      <c r="OQD12" s="25"/>
      <c r="OQE12" s="23"/>
      <c r="OQF12" s="25"/>
      <c r="OQG12" s="23"/>
      <c r="OQH12" s="25"/>
      <c r="OQI12" s="23"/>
      <c r="OQJ12" s="25"/>
      <c r="OQK12" s="23"/>
      <c r="OQL12" s="25"/>
      <c r="OQM12" s="23"/>
      <c r="OQN12" s="25"/>
      <c r="OQO12" s="23"/>
      <c r="OQP12" s="25"/>
      <c r="OQQ12" s="23"/>
      <c r="OQR12" s="25"/>
      <c r="OQS12" s="23"/>
      <c r="OQT12" s="25"/>
      <c r="OQU12" s="23"/>
      <c r="OQV12" s="25"/>
      <c r="OQW12" s="23"/>
      <c r="OQX12" s="25"/>
      <c r="OQY12" s="23"/>
      <c r="OQZ12" s="25"/>
      <c r="ORA12" s="23"/>
      <c r="ORB12" s="25"/>
      <c r="ORC12" s="23"/>
      <c r="ORD12" s="25"/>
      <c r="ORE12" s="23"/>
      <c r="ORF12" s="25"/>
      <c r="ORG12" s="23"/>
      <c r="ORH12" s="25"/>
      <c r="ORI12" s="23"/>
      <c r="ORJ12" s="25"/>
      <c r="ORK12" s="23"/>
      <c r="ORL12" s="25"/>
      <c r="ORM12" s="23"/>
      <c r="ORN12" s="25"/>
      <c r="ORO12" s="23"/>
      <c r="ORP12" s="25"/>
      <c r="ORQ12" s="23"/>
      <c r="ORR12" s="25"/>
      <c r="ORS12" s="23"/>
      <c r="ORT12" s="25"/>
      <c r="ORU12" s="23"/>
      <c r="ORV12" s="25"/>
      <c r="ORW12" s="23"/>
      <c r="ORX12" s="25"/>
      <c r="ORY12" s="23"/>
      <c r="ORZ12" s="25"/>
      <c r="OSA12" s="23"/>
      <c r="OSB12" s="25"/>
      <c r="OSC12" s="23"/>
      <c r="OSD12" s="25"/>
      <c r="OSE12" s="23"/>
      <c r="OSF12" s="25"/>
      <c r="OSG12" s="23"/>
      <c r="OSH12" s="25"/>
      <c r="OSI12" s="23"/>
      <c r="OSJ12" s="25"/>
      <c r="OSK12" s="23"/>
      <c r="OSL12" s="25"/>
      <c r="OSM12" s="23"/>
      <c r="OSN12" s="25"/>
      <c r="OSO12" s="23"/>
      <c r="OSP12" s="25"/>
      <c r="OSQ12" s="23"/>
      <c r="OSR12" s="25"/>
      <c r="OSS12" s="23"/>
      <c r="OST12" s="25"/>
      <c r="OSU12" s="23"/>
      <c r="OSV12" s="25"/>
      <c r="OSW12" s="23"/>
      <c r="OSX12" s="25"/>
      <c r="OSY12" s="23"/>
      <c r="OSZ12" s="25"/>
      <c r="OTA12" s="23"/>
      <c r="OTB12" s="25"/>
      <c r="OTC12" s="23"/>
      <c r="OTD12" s="25"/>
      <c r="OTE12" s="23"/>
      <c r="OTF12" s="25"/>
      <c r="OTG12" s="23"/>
      <c r="OTH12" s="25"/>
      <c r="OTI12" s="23"/>
      <c r="OTJ12" s="25"/>
      <c r="OTK12" s="23"/>
      <c r="OTL12" s="25"/>
      <c r="OTM12" s="23"/>
      <c r="OTN12" s="25"/>
      <c r="OTO12" s="23"/>
      <c r="OTP12" s="25"/>
      <c r="OTQ12" s="23"/>
      <c r="OTR12" s="25"/>
      <c r="OTS12" s="23"/>
      <c r="OTT12" s="25"/>
      <c r="OTU12" s="23"/>
      <c r="OTV12" s="25"/>
      <c r="OTW12" s="23"/>
      <c r="OTX12" s="25"/>
      <c r="OTY12" s="23"/>
      <c r="OTZ12" s="25"/>
      <c r="OUA12" s="23"/>
      <c r="OUB12" s="25"/>
      <c r="OUC12" s="23"/>
      <c r="OUD12" s="25"/>
      <c r="OUE12" s="23"/>
      <c r="OUF12" s="25"/>
      <c r="OUG12" s="23"/>
      <c r="OUH12" s="25"/>
      <c r="OUI12" s="23"/>
      <c r="OUJ12" s="25"/>
      <c r="OUK12" s="23"/>
      <c r="OUL12" s="25"/>
      <c r="OUM12" s="23"/>
      <c r="OUN12" s="25"/>
      <c r="OUO12" s="23"/>
      <c r="OUP12" s="25"/>
      <c r="OUQ12" s="23"/>
      <c r="OUR12" s="25"/>
      <c r="OUS12" s="23"/>
      <c r="OUT12" s="25"/>
      <c r="OUU12" s="23"/>
      <c r="OUV12" s="25"/>
      <c r="OUW12" s="23"/>
      <c r="OUX12" s="25"/>
      <c r="OUY12" s="23"/>
      <c r="OUZ12" s="25"/>
      <c r="OVA12" s="23"/>
      <c r="OVB12" s="25"/>
      <c r="OVC12" s="23"/>
      <c r="OVD12" s="25"/>
      <c r="OVE12" s="23"/>
      <c r="OVF12" s="25"/>
      <c r="OVG12" s="23"/>
      <c r="OVH12" s="25"/>
      <c r="OVI12" s="23"/>
      <c r="OVJ12" s="25"/>
      <c r="OVK12" s="23"/>
      <c r="OVL12" s="25"/>
      <c r="OVM12" s="23"/>
      <c r="OVN12" s="25"/>
      <c r="OVO12" s="23"/>
      <c r="OVP12" s="25"/>
      <c r="OVQ12" s="23"/>
      <c r="OVR12" s="25"/>
      <c r="OVS12" s="23"/>
      <c r="OVT12" s="25"/>
      <c r="OVU12" s="23"/>
      <c r="OVV12" s="25"/>
      <c r="OVW12" s="23"/>
      <c r="OVX12" s="25"/>
      <c r="OVY12" s="23"/>
      <c r="OVZ12" s="25"/>
      <c r="OWA12" s="23"/>
      <c r="OWB12" s="25"/>
      <c r="OWC12" s="23"/>
      <c r="OWD12" s="25"/>
      <c r="OWE12" s="23"/>
      <c r="OWF12" s="25"/>
      <c r="OWG12" s="23"/>
      <c r="OWH12" s="25"/>
      <c r="OWI12" s="23"/>
      <c r="OWJ12" s="25"/>
      <c r="OWK12" s="23"/>
      <c r="OWL12" s="25"/>
      <c r="OWM12" s="23"/>
      <c r="OWN12" s="25"/>
      <c r="OWO12" s="23"/>
      <c r="OWP12" s="25"/>
      <c r="OWQ12" s="23"/>
      <c r="OWR12" s="25"/>
      <c r="OWS12" s="23"/>
      <c r="OWT12" s="25"/>
      <c r="OWU12" s="23"/>
      <c r="OWV12" s="25"/>
      <c r="OWW12" s="23"/>
      <c r="OWX12" s="25"/>
      <c r="OWY12" s="23"/>
      <c r="OWZ12" s="25"/>
      <c r="OXA12" s="23"/>
      <c r="OXB12" s="25"/>
      <c r="OXC12" s="23"/>
      <c r="OXD12" s="25"/>
      <c r="OXE12" s="23"/>
      <c r="OXF12" s="25"/>
      <c r="OXG12" s="23"/>
      <c r="OXH12" s="25"/>
      <c r="OXI12" s="23"/>
      <c r="OXJ12" s="25"/>
      <c r="OXK12" s="23"/>
      <c r="OXL12" s="25"/>
      <c r="OXM12" s="23"/>
      <c r="OXN12" s="25"/>
      <c r="OXO12" s="23"/>
      <c r="OXP12" s="25"/>
      <c r="OXQ12" s="23"/>
      <c r="OXR12" s="25"/>
      <c r="OXS12" s="23"/>
      <c r="OXT12" s="25"/>
      <c r="OXU12" s="23"/>
      <c r="OXV12" s="25"/>
      <c r="OXW12" s="23"/>
      <c r="OXX12" s="25"/>
      <c r="OXY12" s="23"/>
      <c r="OXZ12" s="25"/>
      <c r="OYA12" s="23"/>
      <c r="OYB12" s="25"/>
      <c r="OYC12" s="23"/>
      <c r="OYD12" s="25"/>
      <c r="OYE12" s="23"/>
      <c r="OYF12" s="25"/>
      <c r="OYG12" s="23"/>
      <c r="OYH12" s="25"/>
      <c r="OYI12" s="23"/>
      <c r="OYJ12" s="25"/>
      <c r="OYK12" s="23"/>
      <c r="OYL12" s="25"/>
      <c r="OYM12" s="23"/>
      <c r="OYN12" s="25"/>
      <c r="OYO12" s="23"/>
      <c r="OYP12" s="25"/>
      <c r="OYQ12" s="23"/>
      <c r="OYR12" s="25"/>
      <c r="OYS12" s="23"/>
      <c r="OYT12" s="25"/>
      <c r="OYU12" s="23"/>
      <c r="OYV12" s="25"/>
      <c r="OYW12" s="23"/>
      <c r="OYX12" s="25"/>
      <c r="OYY12" s="23"/>
      <c r="OYZ12" s="25"/>
      <c r="OZA12" s="23"/>
      <c r="OZB12" s="25"/>
      <c r="OZC12" s="23"/>
      <c r="OZD12" s="25"/>
      <c r="OZE12" s="23"/>
      <c r="OZF12" s="25"/>
      <c r="OZG12" s="23"/>
      <c r="OZH12" s="25"/>
      <c r="OZI12" s="23"/>
      <c r="OZJ12" s="25"/>
      <c r="OZK12" s="23"/>
      <c r="OZL12" s="25"/>
      <c r="OZM12" s="23"/>
      <c r="OZN12" s="25"/>
      <c r="OZO12" s="23"/>
      <c r="OZP12" s="25"/>
      <c r="OZQ12" s="23"/>
      <c r="OZR12" s="25"/>
      <c r="OZS12" s="23"/>
      <c r="OZT12" s="25"/>
      <c r="OZU12" s="23"/>
      <c r="OZV12" s="25"/>
      <c r="OZW12" s="23"/>
      <c r="OZX12" s="25"/>
      <c r="OZY12" s="23"/>
      <c r="OZZ12" s="25"/>
      <c r="PAA12" s="23"/>
      <c r="PAB12" s="25"/>
      <c r="PAC12" s="23"/>
      <c r="PAD12" s="25"/>
      <c r="PAE12" s="23"/>
      <c r="PAF12" s="25"/>
      <c r="PAG12" s="23"/>
      <c r="PAH12" s="25"/>
      <c r="PAI12" s="23"/>
      <c r="PAJ12" s="25"/>
      <c r="PAK12" s="23"/>
      <c r="PAL12" s="25"/>
      <c r="PAM12" s="23"/>
      <c r="PAN12" s="25"/>
      <c r="PAO12" s="23"/>
      <c r="PAP12" s="25"/>
      <c r="PAQ12" s="23"/>
      <c r="PAR12" s="25"/>
      <c r="PAS12" s="23"/>
      <c r="PAT12" s="25"/>
      <c r="PAU12" s="23"/>
      <c r="PAV12" s="25"/>
      <c r="PAW12" s="23"/>
      <c r="PAX12" s="25"/>
      <c r="PAY12" s="23"/>
      <c r="PAZ12" s="25"/>
      <c r="PBA12" s="23"/>
      <c r="PBB12" s="25"/>
      <c r="PBC12" s="23"/>
      <c r="PBD12" s="25"/>
      <c r="PBE12" s="23"/>
      <c r="PBF12" s="25"/>
      <c r="PBG12" s="23"/>
      <c r="PBH12" s="25"/>
      <c r="PBI12" s="23"/>
      <c r="PBJ12" s="25"/>
      <c r="PBK12" s="23"/>
      <c r="PBL12" s="25"/>
      <c r="PBM12" s="23"/>
      <c r="PBN12" s="25"/>
      <c r="PBO12" s="23"/>
      <c r="PBP12" s="25"/>
      <c r="PBQ12" s="23"/>
      <c r="PBR12" s="25"/>
      <c r="PBS12" s="23"/>
      <c r="PBT12" s="25"/>
      <c r="PBU12" s="23"/>
      <c r="PBV12" s="25"/>
      <c r="PBW12" s="23"/>
      <c r="PBX12" s="25"/>
      <c r="PBY12" s="23"/>
      <c r="PBZ12" s="25"/>
      <c r="PCA12" s="23"/>
      <c r="PCB12" s="25"/>
      <c r="PCC12" s="23"/>
      <c r="PCD12" s="25"/>
      <c r="PCE12" s="23"/>
      <c r="PCF12" s="25"/>
      <c r="PCG12" s="23"/>
      <c r="PCH12" s="25"/>
      <c r="PCI12" s="23"/>
      <c r="PCJ12" s="25"/>
      <c r="PCK12" s="23"/>
      <c r="PCL12" s="25"/>
      <c r="PCM12" s="23"/>
      <c r="PCN12" s="25"/>
      <c r="PCO12" s="23"/>
      <c r="PCP12" s="25"/>
      <c r="PCQ12" s="23"/>
      <c r="PCR12" s="25"/>
      <c r="PCS12" s="23"/>
      <c r="PCT12" s="25"/>
      <c r="PCU12" s="23"/>
      <c r="PCV12" s="25"/>
      <c r="PCW12" s="23"/>
      <c r="PCX12" s="25"/>
      <c r="PCY12" s="23"/>
      <c r="PCZ12" s="25"/>
      <c r="PDA12" s="23"/>
      <c r="PDB12" s="25"/>
      <c r="PDC12" s="23"/>
      <c r="PDD12" s="25"/>
      <c r="PDE12" s="23"/>
      <c r="PDF12" s="25"/>
      <c r="PDG12" s="23"/>
      <c r="PDH12" s="25"/>
      <c r="PDI12" s="23"/>
      <c r="PDJ12" s="25"/>
      <c r="PDK12" s="23"/>
      <c r="PDL12" s="25"/>
      <c r="PDM12" s="23"/>
      <c r="PDN12" s="25"/>
      <c r="PDO12" s="23"/>
      <c r="PDP12" s="25"/>
      <c r="PDQ12" s="23"/>
      <c r="PDR12" s="25"/>
      <c r="PDS12" s="23"/>
      <c r="PDT12" s="25"/>
      <c r="PDU12" s="23"/>
      <c r="PDV12" s="25"/>
      <c r="PDW12" s="23"/>
      <c r="PDX12" s="25"/>
      <c r="PDY12" s="23"/>
      <c r="PDZ12" s="25"/>
      <c r="PEA12" s="23"/>
      <c r="PEB12" s="25"/>
      <c r="PEC12" s="23"/>
      <c r="PED12" s="25"/>
      <c r="PEE12" s="23"/>
      <c r="PEF12" s="25"/>
      <c r="PEG12" s="23"/>
      <c r="PEH12" s="25"/>
      <c r="PEI12" s="23"/>
      <c r="PEJ12" s="25"/>
      <c r="PEK12" s="23"/>
      <c r="PEL12" s="25"/>
      <c r="PEM12" s="23"/>
      <c r="PEN12" s="25"/>
      <c r="PEO12" s="23"/>
      <c r="PEP12" s="25"/>
      <c r="PEQ12" s="23"/>
      <c r="PER12" s="25"/>
      <c r="PES12" s="23"/>
      <c r="PET12" s="25"/>
      <c r="PEU12" s="23"/>
      <c r="PEV12" s="25"/>
      <c r="PEW12" s="23"/>
      <c r="PEX12" s="25"/>
      <c r="PEY12" s="23"/>
      <c r="PEZ12" s="25"/>
      <c r="PFA12" s="23"/>
      <c r="PFB12" s="25"/>
      <c r="PFC12" s="23"/>
      <c r="PFD12" s="25"/>
      <c r="PFE12" s="23"/>
      <c r="PFF12" s="25"/>
      <c r="PFG12" s="23"/>
      <c r="PFH12" s="25"/>
      <c r="PFI12" s="23"/>
      <c r="PFJ12" s="25"/>
      <c r="PFK12" s="23"/>
      <c r="PFL12" s="25"/>
      <c r="PFM12" s="23"/>
      <c r="PFN12" s="25"/>
      <c r="PFO12" s="23"/>
      <c r="PFP12" s="25"/>
      <c r="PFQ12" s="23"/>
      <c r="PFR12" s="25"/>
      <c r="PFS12" s="23"/>
      <c r="PFT12" s="25"/>
      <c r="PFU12" s="23"/>
      <c r="PFV12" s="25"/>
      <c r="PFW12" s="23"/>
      <c r="PFX12" s="25"/>
      <c r="PFY12" s="23"/>
      <c r="PFZ12" s="25"/>
      <c r="PGA12" s="23"/>
      <c r="PGB12" s="25"/>
      <c r="PGC12" s="23"/>
      <c r="PGD12" s="25"/>
      <c r="PGE12" s="23"/>
      <c r="PGF12" s="25"/>
      <c r="PGG12" s="23"/>
      <c r="PGH12" s="25"/>
      <c r="PGI12" s="23"/>
      <c r="PGJ12" s="25"/>
      <c r="PGK12" s="23"/>
      <c r="PGL12" s="25"/>
      <c r="PGM12" s="23"/>
      <c r="PGN12" s="25"/>
      <c r="PGO12" s="23"/>
      <c r="PGP12" s="25"/>
      <c r="PGQ12" s="23"/>
      <c r="PGR12" s="25"/>
      <c r="PGS12" s="23"/>
      <c r="PGT12" s="25"/>
      <c r="PGU12" s="23"/>
      <c r="PGV12" s="25"/>
      <c r="PGW12" s="23"/>
      <c r="PGX12" s="25"/>
      <c r="PGY12" s="23"/>
      <c r="PGZ12" s="25"/>
      <c r="PHA12" s="23"/>
      <c r="PHB12" s="25"/>
      <c r="PHC12" s="23"/>
      <c r="PHD12" s="25"/>
      <c r="PHE12" s="23"/>
      <c r="PHF12" s="25"/>
      <c r="PHG12" s="23"/>
      <c r="PHH12" s="25"/>
      <c r="PHI12" s="23"/>
      <c r="PHJ12" s="25"/>
      <c r="PHK12" s="23"/>
      <c r="PHL12" s="25"/>
      <c r="PHM12" s="23"/>
      <c r="PHN12" s="25"/>
      <c r="PHO12" s="23"/>
      <c r="PHP12" s="25"/>
      <c r="PHQ12" s="23"/>
      <c r="PHR12" s="25"/>
      <c r="PHS12" s="23"/>
      <c r="PHT12" s="25"/>
      <c r="PHU12" s="23"/>
      <c r="PHV12" s="25"/>
      <c r="PHW12" s="23"/>
      <c r="PHX12" s="25"/>
      <c r="PHY12" s="23"/>
      <c r="PHZ12" s="25"/>
      <c r="PIA12" s="23"/>
      <c r="PIB12" s="25"/>
      <c r="PIC12" s="23"/>
      <c r="PID12" s="25"/>
      <c r="PIE12" s="23"/>
      <c r="PIF12" s="25"/>
      <c r="PIG12" s="23"/>
      <c r="PIH12" s="25"/>
      <c r="PII12" s="23"/>
      <c r="PIJ12" s="25"/>
      <c r="PIK12" s="23"/>
      <c r="PIL12" s="25"/>
      <c r="PIM12" s="23"/>
      <c r="PIN12" s="25"/>
      <c r="PIO12" s="23"/>
      <c r="PIP12" s="25"/>
      <c r="PIQ12" s="23"/>
      <c r="PIR12" s="25"/>
      <c r="PIS12" s="23"/>
      <c r="PIT12" s="25"/>
      <c r="PIU12" s="23"/>
      <c r="PIV12" s="25"/>
      <c r="PIW12" s="23"/>
      <c r="PIX12" s="25"/>
      <c r="PIY12" s="23"/>
      <c r="PIZ12" s="25"/>
      <c r="PJA12" s="23"/>
      <c r="PJB12" s="25"/>
      <c r="PJC12" s="23"/>
      <c r="PJD12" s="25"/>
      <c r="PJE12" s="23"/>
      <c r="PJF12" s="25"/>
      <c r="PJG12" s="23"/>
      <c r="PJH12" s="25"/>
      <c r="PJI12" s="23"/>
      <c r="PJJ12" s="25"/>
      <c r="PJK12" s="23"/>
      <c r="PJL12" s="25"/>
      <c r="PJM12" s="23"/>
      <c r="PJN12" s="25"/>
      <c r="PJO12" s="23"/>
      <c r="PJP12" s="25"/>
      <c r="PJQ12" s="23"/>
      <c r="PJR12" s="25"/>
      <c r="PJS12" s="23"/>
      <c r="PJT12" s="25"/>
      <c r="PJU12" s="23"/>
      <c r="PJV12" s="25"/>
      <c r="PJW12" s="23"/>
      <c r="PJX12" s="25"/>
      <c r="PJY12" s="23"/>
      <c r="PJZ12" s="25"/>
      <c r="PKA12" s="23"/>
      <c r="PKB12" s="25"/>
      <c r="PKC12" s="23"/>
      <c r="PKD12" s="25"/>
      <c r="PKE12" s="23"/>
      <c r="PKF12" s="25"/>
      <c r="PKG12" s="23"/>
      <c r="PKH12" s="25"/>
      <c r="PKI12" s="23"/>
      <c r="PKJ12" s="25"/>
      <c r="PKK12" s="23"/>
      <c r="PKL12" s="25"/>
      <c r="PKM12" s="23"/>
      <c r="PKN12" s="25"/>
      <c r="PKO12" s="23"/>
      <c r="PKP12" s="25"/>
      <c r="PKQ12" s="23"/>
      <c r="PKR12" s="25"/>
      <c r="PKS12" s="23"/>
      <c r="PKT12" s="25"/>
      <c r="PKU12" s="23"/>
      <c r="PKV12" s="25"/>
      <c r="PKW12" s="23"/>
      <c r="PKX12" s="25"/>
      <c r="PKY12" s="23"/>
      <c r="PKZ12" s="25"/>
      <c r="PLA12" s="23"/>
      <c r="PLB12" s="25"/>
      <c r="PLC12" s="23"/>
      <c r="PLD12" s="25"/>
      <c r="PLE12" s="23"/>
      <c r="PLF12" s="25"/>
      <c r="PLG12" s="23"/>
      <c r="PLH12" s="25"/>
      <c r="PLI12" s="23"/>
      <c r="PLJ12" s="25"/>
      <c r="PLK12" s="23"/>
      <c r="PLL12" s="25"/>
      <c r="PLM12" s="23"/>
      <c r="PLN12" s="25"/>
      <c r="PLO12" s="23"/>
      <c r="PLP12" s="25"/>
      <c r="PLQ12" s="23"/>
      <c r="PLR12" s="25"/>
      <c r="PLS12" s="23"/>
      <c r="PLT12" s="25"/>
      <c r="PLU12" s="23"/>
      <c r="PLV12" s="25"/>
      <c r="PLW12" s="23"/>
      <c r="PLX12" s="25"/>
      <c r="PLY12" s="23"/>
      <c r="PLZ12" s="25"/>
      <c r="PMA12" s="23"/>
      <c r="PMB12" s="25"/>
      <c r="PMC12" s="23"/>
      <c r="PMD12" s="25"/>
      <c r="PME12" s="23"/>
      <c r="PMF12" s="25"/>
      <c r="PMG12" s="23"/>
      <c r="PMH12" s="25"/>
      <c r="PMI12" s="23"/>
      <c r="PMJ12" s="25"/>
      <c r="PMK12" s="23"/>
      <c r="PML12" s="25"/>
      <c r="PMM12" s="23"/>
      <c r="PMN12" s="25"/>
      <c r="PMO12" s="23"/>
      <c r="PMP12" s="25"/>
      <c r="PMQ12" s="23"/>
      <c r="PMR12" s="25"/>
      <c r="PMS12" s="23"/>
      <c r="PMT12" s="25"/>
      <c r="PMU12" s="23"/>
      <c r="PMV12" s="25"/>
      <c r="PMW12" s="23"/>
      <c r="PMX12" s="25"/>
      <c r="PMY12" s="23"/>
      <c r="PMZ12" s="25"/>
      <c r="PNA12" s="23"/>
      <c r="PNB12" s="25"/>
      <c r="PNC12" s="23"/>
      <c r="PND12" s="25"/>
      <c r="PNE12" s="23"/>
      <c r="PNF12" s="25"/>
      <c r="PNG12" s="23"/>
      <c r="PNH12" s="25"/>
      <c r="PNI12" s="23"/>
      <c r="PNJ12" s="25"/>
      <c r="PNK12" s="23"/>
      <c r="PNL12" s="25"/>
      <c r="PNM12" s="23"/>
      <c r="PNN12" s="25"/>
      <c r="PNO12" s="23"/>
      <c r="PNP12" s="25"/>
      <c r="PNQ12" s="23"/>
      <c r="PNR12" s="25"/>
      <c r="PNS12" s="23"/>
      <c r="PNT12" s="25"/>
      <c r="PNU12" s="23"/>
      <c r="PNV12" s="25"/>
      <c r="PNW12" s="23"/>
      <c r="PNX12" s="25"/>
      <c r="PNY12" s="23"/>
      <c r="PNZ12" s="25"/>
      <c r="POA12" s="23"/>
      <c r="POB12" s="25"/>
      <c r="POC12" s="23"/>
      <c r="POD12" s="25"/>
      <c r="POE12" s="23"/>
      <c r="POF12" s="25"/>
      <c r="POG12" s="23"/>
      <c r="POH12" s="25"/>
      <c r="POI12" s="23"/>
      <c r="POJ12" s="25"/>
      <c r="POK12" s="23"/>
      <c r="POL12" s="25"/>
      <c r="POM12" s="23"/>
      <c r="PON12" s="25"/>
      <c r="POO12" s="23"/>
      <c r="POP12" s="25"/>
      <c r="POQ12" s="23"/>
      <c r="POR12" s="25"/>
      <c r="POS12" s="23"/>
      <c r="POT12" s="25"/>
      <c r="POU12" s="23"/>
      <c r="POV12" s="25"/>
      <c r="POW12" s="23"/>
      <c r="POX12" s="25"/>
      <c r="POY12" s="23"/>
      <c r="POZ12" s="25"/>
      <c r="PPA12" s="23"/>
      <c r="PPB12" s="25"/>
      <c r="PPC12" s="23"/>
      <c r="PPD12" s="25"/>
      <c r="PPE12" s="23"/>
      <c r="PPF12" s="25"/>
      <c r="PPG12" s="23"/>
      <c r="PPH12" s="25"/>
      <c r="PPI12" s="23"/>
      <c r="PPJ12" s="25"/>
      <c r="PPK12" s="23"/>
      <c r="PPL12" s="25"/>
      <c r="PPM12" s="23"/>
      <c r="PPN12" s="25"/>
      <c r="PPO12" s="23"/>
      <c r="PPP12" s="25"/>
      <c r="PPQ12" s="23"/>
      <c r="PPR12" s="25"/>
      <c r="PPS12" s="23"/>
      <c r="PPT12" s="25"/>
      <c r="PPU12" s="23"/>
      <c r="PPV12" s="25"/>
      <c r="PPW12" s="23"/>
      <c r="PPX12" s="25"/>
      <c r="PPY12" s="23"/>
      <c r="PPZ12" s="25"/>
      <c r="PQA12" s="23"/>
      <c r="PQB12" s="25"/>
      <c r="PQC12" s="23"/>
      <c r="PQD12" s="25"/>
      <c r="PQE12" s="23"/>
      <c r="PQF12" s="25"/>
      <c r="PQG12" s="23"/>
      <c r="PQH12" s="25"/>
      <c r="PQI12" s="23"/>
      <c r="PQJ12" s="25"/>
      <c r="PQK12" s="23"/>
      <c r="PQL12" s="25"/>
      <c r="PQM12" s="23"/>
      <c r="PQN12" s="25"/>
      <c r="PQO12" s="23"/>
      <c r="PQP12" s="25"/>
      <c r="PQQ12" s="23"/>
      <c r="PQR12" s="25"/>
      <c r="PQS12" s="23"/>
      <c r="PQT12" s="25"/>
      <c r="PQU12" s="23"/>
      <c r="PQV12" s="25"/>
      <c r="PQW12" s="23"/>
      <c r="PQX12" s="25"/>
      <c r="PQY12" s="23"/>
      <c r="PQZ12" s="25"/>
      <c r="PRA12" s="23"/>
      <c r="PRB12" s="25"/>
      <c r="PRC12" s="23"/>
      <c r="PRD12" s="25"/>
      <c r="PRE12" s="23"/>
      <c r="PRF12" s="25"/>
      <c r="PRG12" s="23"/>
      <c r="PRH12" s="25"/>
      <c r="PRI12" s="23"/>
      <c r="PRJ12" s="25"/>
      <c r="PRK12" s="23"/>
      <c r="PRL12" s="25"/>
      <c r="PRM12" s="23"/>
      <c r="PRN12" s="25"/>
      <c r="PRO12" s="23"/>
      <c r="PRP12" s="25"/>
      <c r="PRQ12" s="23"/>
      <c r="PRR12" s="25"/>
      <c r="PRS12" s="23"/>
      <c r="PRT12" s="25"/>
      <c r="PRU12" s="23"/>
      <c r="PRV12" s="25"/>
      <c r="PRW12" s="23"/>
      <c r="PRX12" s="25"/>
      <c r="PRY12" s="23"/>
      <c r="PRZ12" s="25"/>
      <c r="PSA12" s="23"/>
      <c r="PSB12" s="25"/>
      <c r="PSC12" s="23"/>
      <c r="PSD12" s="25"/>
      <c r="PSE12" s="23"/>
      <c r="PSF12" s="25"/>
      <c r="PSG12" s="23"/>
      <c r="PSH12" s="25"/>
      <c r="PSI12" s="23"/>
      <c r="PSJ12" s="25"/>
      <c r="PSK12" s="23"/>
      <c r="PSL12" s="25"/>
      <c r="PSM12" s="23"/>
      <c r="PSN12" s="25"/>
      <c r="PSO12" s="23"/>
      <c r="PSP12" s="25"/>
      <c r="PSQ12" s="23"/>
      <c r="PSR12" s="25"/>
      <c r="PSS12" s="23"/>
      <c r="PST12" s="25"/>
      <c r="PSU12" s="23"/>
      <c r="PSV12" s="25"/>
      <c r="PSW12" s="23"/>
      <c r="PSX12" s="25"/>
      <c r="PSY12" s="23"/>
      <c r="PSZ12" s="25"/>
      <c r="PTA12" s="23"/>
      <c r="PTB12" s="25"/>
      <c r="PTC12" s="23"/>
      <c r="PTD12" s="25"/>
      <c r="PTE12" s="23"/>
      <c r="PTF12" s="25"/>
      <c r="PTG12" s="23"/>
      <c r="PTH12" s="25"/>
      <c r="PTI12" s="23"/>
      <c r="PTJ12" s="25"/>
      <c r="PTK12" s="23"/>
      <c r="PTL12" s="25"/>
      <c r="PTM12" s="23"/>
      <c r="PTN12" s="25"/>
      <c r="PTO12" s="23"/>
      <c r="PTP12" s="25"/>
      <c r="PTQ12" s="23"/>
      <c r="PTR12" s="25"/>
      <c r="PTS12" s="23"/>
      <c r="PTT12" s="25"/>
      <c r="PTU12" s="23"/>
      <c r="PTV12" s="25"/>
      <c r="PTW12" s="23"/>
      <c r="PTX12" s="25"/>
      <c r="PTY12" s="23"/>
      <c r="PTZ12" s="25"/>
      <c r="PUA12" s="23"/>
      <c r="PUB12" s="25"/>
      <c r="PUC12" s="23"/>
      <c r="PUD12" s="25"/>
      <c r="PUE12" s="23"/>
      <c r="PUF12" s="25"/>
      <c r="PUG12" s="23"/>
      <c r="PUH12" s="25"/>
      <c r="PUI12" s="23"/>
      <c r="PUJ12" s="25"/>
      <c r="PUK12" s="23"/>
      <c r="PUL12" s="25"/>
      <c r="PUM12" s="23"/>
      <c r="PUN12" s="25"/>
      <c r="PUO12" s="23"/>
      <c r="PUP12" s="25"/>
      <c r="PUQ12" s="23"/>
      <c r="PUR12" s="25"/>
      <c r="PUS12" s="23"/>
      <c r="PUT12" s="25"/>
      <c r="PUU12" s="23"/>
      <c r="PUV12" s="25"/>
      <c r="PUW12" s="23"/>
      <c r="PUX12" s="25"/>
      <c r="PUY12" s="23"/>
      <c r="PUZ12" s="25"/>
      <c r="PVA12" s="23"/>
      <c r="PVB12" s="25"/>
      <c r="PVC12" s="23"/>
      <c r="PVD12" s="25"/>
      <c r="PVE12" s="23"/>
      <c r="PVF12" s="25"/>
      <c r="PVG12" s="23"/>
      <c r="PVH12" s="25"/>
      <c r="PVI12" s="23"/>
      <c r="PVJ12" s="25"/>
      <c r="PVK12" s="23"/>
      <c r="PVL12" s="25"/>
      <c r="PVM12" s="23"/>
      <c r="PVN12" s="25"/>
      <c r="PVO12" s="23"/>
      <c r="PVP12" s="25"/>
      <c r="PVQ12" s="23"/>
      <c r="PVR12" s="25"/>
      <c r="PVS12" s="23"/>
      <c r="PVT12" s="25"/>
      <c r="PVU12" s="23"/>
      <c r="PVV12" s="25"/>
      <c r="PVW12" s="23"/>
      <c r="PVX12" s="25"/>
      <c r="PVY12" s="23"/>
      <c r="PVZ12" s="25"/>
      <c r="PWA12" s="23"/>
      <c r="PWB12" s="25"/>
      <c r="PWC12" s="23"/>
      <c r="PWD12" s="25"/>
      <c r="PWE12" s="23"/>
      <c r="PWF12" s="25"/>
      <c r="PWG12" s="23"/>
      <c r="PWH12" s="25"/>
      <c r="PWI12" s="23"/>
      <c r="PWJ12" s="25"/>
      <c r="PWK12" s="23"/>
      <c r="PWL12" s="25"/>
      <c r="PWM12" s="23"/>
      <c r="PWN12" s="25"/>
      <c r="PWO12" s="23"/>
      <c r="PWP12" s="25"/>
      <c r="PWQ12" s="23"/>
      <c r="PWR12" s="25"/>
      <c r="PWS12" s="23"/>
      <c r="PWT12" s="25"/>
      <c r="PWU12" s="23"/>
      <c r="PWV12" s="25"/>
      <c r="PWW12" s="23"/>
      <c r="PWX12" s="25"/>
      <c r="PWY12" s="23"/>
      <c r="PWZ12" s="25"/>
      <c r="PXA12" s="23"/>
      <c r="PXB12" s="25"/>
      <c r="PXC12" s="23"/>
      <c r="PXD12" s="25"/>
      <c r="PXE12" s="23"/>
      <c r="PXF12" s="25"/>
      <c r="PXG12" s="23"/>
      <c r="PXH12" s="25"/>
      <c r="PXI12" s="23"/>
      <c r="PXJ12" s="25"/>
      <c r="PXK12" s="23"/>
      <c r="PXL12" s="25"/>
      <c r="PXM12" s="23"/>
      <c r="PXN12" s="25"/>
      <c r="PXO12" s="23"/>
      <c r="PXP12" s="25"/>
      <c r="PXQ12" s="23"/>
      <c r="PXR12" s="25"/>
      <c r="PXS12" s="23"/>
      <c r="PXT12" s="25"/>
      <c r="PXU12" s="23"/>
      <c r="PXV12" s="25"/>
      <c r="PXW12" s="23"/>
      <c r="PXX12" s="25"/>
      <c r="PXY12" s="23"/>
      <c r="PXZ12" s="25"/>
      <c r="PYA12" s="23"/>
      <c r="PYB12" s="25"/>
      <c r="PYC12" s="23"/>
      <c r="PYD12" s="25"/>
      <c r="PYE12" s="23"/>
      <c r="PYF12" s="25"/>
      <c r="PYG12" s="23"/>
      <c r="PYH12" s="25"/>
      <c r="PYI12" s="23"/>
      <c r="PYJ12" s="25"/>
      <c r="PYK12" s="23"/>
      <c r="PYL12" s="25"/>
      <c r="PYM12" s="23"/>
      <c r="PYN12" s="25"/>
      <c r="PYO12" s="23"/>
      <c r="PYP12" s="25"/>
      <c r="PYQ12" s="23"/>
      <c r="PYR12" s="25"/>
      <c r="PYS12" s="23"/>
      <c r="PYT12" s="25"/>
      <c r="PYU12" s="23"/>
      <c r="PYV12" s="25"/>
      <c r="PYW12" s="23"/>
      <c r="PYX12" s="25"/>
      <c r="PYY12" s="23"/>
      <c r="PYZ12" s="25"/>
      <c r="PZA12" s="23"/>
      <c r="PZB12" s="25"/>
      <c r="PZC12" s="23"/>
      <c r="PZD12" s="25"/>
      <c r="PZE12" s="23"/>
      <c r="PZF12" s="25"/>
      <c r="PZG12" s="23"/>
      <c r="PZH12" s="25"/>
      <c r="PZI12" s="23"/>
      <c r="PZJ12" s="25"/>
      <c r="PZK12" s="23"/>
      <c r="PZL12" s="25"/>
      <c r="PZM12" s="23"/>
      <c r="PZN12" s="25"/>
      <c r="PZO12" s="23"/>
      <c r="PZP12" s="25"/>
      <c r="PZQ12" s="23"/>
      <c r="PZR12" s="25"/>
      <c r="PZS12" s="23"/>
      <c r="PZT12" s="25"/>
      <c r="PZU12" s="23"/>
      <c r="PZV12" s="25"/>
      <c r="PZW12" s="23"/>
      <c r="PZX12" s="25"/>
      <c r="PZY12" s="23"/>
      <c r="PZZ12" s="25"/>
      <c r="QAA12" s="23"/>
      <c r="QAB12" s="25"/>
      <c r="QAC12" s="23"/>
      <c r="QAD12" s="25"/>
      <c r="QAE12" s="23"/>
      <c r="QAF12" s="25"/>
      <c r="QAG12" s="23"/>
      <c r="QAH12" s="25"/>
      <c r="QAI12" s="23"/>
      <c r="QAJ12" s="25"/>
      <c r="QAK12" s="23"/>
      <c r="QAL12" s="25"/>
      <c r="QAM12" s="23"/>
      <c r="QAN12" s="25"/>
      <c r="QAO12" s="23"/>
      <c r="QAP12" s="25"/>
      <c r="QAQ12" s="23"/>
      <c r="QAR12" s="25"/>
      <c r="QAS12" s="23"/>
      <c r="QAT12" s="25"/>
      <c r="QAU12" s="23"/>
      <c r="QAV12" s="25"/>
      <c r="QAW12" s="23"/>
      <c r="QAX12" s="25"/>
      <c r="QAY12" s="23"/>
      <c r="QAZ12" s="25"/>
      <c r="QBA12" s="23"/>
      <c r="QBB12" s="25"/>
      <c r="QBC12" s="23"/>
      <c r="QBD12" s="25"/>
      <c r="QBE12" s="23"/>
      <c r="QBF12" s="25"/>
      <c r="QBG12" s="23"/>
      <c r="QBH12" s="25"/>
      <c r="QBI12" s="23"/>
      <c r="QBJ12" s="25"/>
      <c r="QBK12" s="23"/>
      <c r="QBL12" s="25"/>
      <c r="QBM12" s="23"/>
      <c r="QBN12" s="25"/>
      <c r="QBO12" s="23"/>
      <c r="QBP12" s="25"/>
      <c r="QBQ12" s="23"/>
      <c r="QBR12" s="25"/>
      <c r="QBS12" s="23"/>
      <c r="QBT12" s="25"/>
      <c r="QBU12" s="23"/>
      <c r="QBV12" s="25"/>
      <c r="QBW12" s="23"/>
      <c r="QBX12" s="25"/>
      <c r="QBY12" s="23"/>
      <c r="QBZ12" s="25"/>
      <c r="QCA12" s="23"/>
      <c r="QCB12" s="25"/>
      <c r="QCC12" s="23"/>
      <c r="QCD12" s="25"/>
      <c r="QCE12" s="23"/>
      <c r="QCF12" s="25"/>
      <c r="QCG12" s="23"/>
      <c r="QCH12" s="25"/>
      <c r="QCI12" s="23"/>
      <c r="QCJ12" s="25"/>
      <c r="QCK12" s="23"/>
      <c r="QCL12" s="25"/>
      <c r="QCM12" s="23"/>
      <c r="QCN12" s="25"/>
      <c r="QCO12" s="23"/>
      <c r="QCP12" s="25"/>
      <c r="QCQ12" s="23"/>
      <c r="QCR12" s="25"/>
      <c r="QCS12" s="23"/>
      <c r="QCT12" s="25"/>
      <c r="QCU12" s="23"/>
      <c r="QCV12" s="25"/>
      <c r="QCW12" s="23"/>
      <c r="QCX12" s="25"/>
      <c r="QCY12" s="23"/>
      <c r="QCZ12" s="25"/>
      <c r="QDA12" s="23"/>
      <c r="QDB12" s="25"/>
      <c r="QDC12" s="23"/>
      <c r="QDD12" s="25"/>
      <c r="QDE12" s="23"/>
      <c r="QDF12" s="25"/>
      <c r="QDG12" s="23"/>
      <c r="QDH12" s="25"/>
      <c r="QDI12" s="23"/>
      <c r="QDJ12" s="25"/>
      <c r="QDK12" s="23"/>
      <c r="QDL12" s="25"/>
      <c r="QDM12" s="23"/>
      <c r="QDN12" s="25"/>
      <c r="QDO12" s="23"/>
      <c r="QDP12" s="25"/>
      <c r="QDQ12" s="23"/>
      <c r="QDR12" s="25"/>
      <c r="QDS12" s="23"/>
      <c r="QDT12" s="25"/>
      <c r="QDU12" s="23"/>
      <c r="QDV12" s="25"/>
      <c r="QDW12" s="23"/>
      <c r="QDX12" s="25"/>
      <c r="QDY12" s="23"/>
      <c r="QDZ12" s="25"/>
      <c r="QEA12" s="23"/>
      <c r="QEB12" s="25"/>
      <c r="QEC12" s="23"/>
      <c r="QED12" s="25"/>
      <c r="QEE12" s="23"/>
      <c r="QEF12" s="25"/>
      <c r="QEG12" s="23"/>
      <c r="QEH12" s="25"/>
      <c r="QEI12" s="23"/>
      <c r="QEJ12" s="25"/>
      <c r="QEK12" s="23"/>
      <c r="QEL12" s="25"/>
      <c r="QEM12" s="23"/>
      <c r="QEN12" s="25"/>
      <c r="QEO12" s="23"/>
      <c r="QEP12" s="25"/>
      <c r="QEQ12" s="23"/>
      <c r="QER12" s="25"/>
      <c r="QES12" s="23"/>
      <c r="QET12" s="25"/>
      <c r="QEU12" s="23"/>
      <c r="QEV12" s="25"/>
      <c r="QEW12" s="23"/>
      <c r="QEX12" s="25"/>
      <c r="QEY12" s="23"/>
      <c r="QEZ12" s="25"/>
      <c r="QFA12" s="23"/>
      <c r="QFB12" s="25"/>
      <c r="QFC12" s="23"/>
      <c r="QFD12" s="25"/>
      <c r="QFE12" s="23"/>
      <c r="QFF12" s="25"/>
      <c r="QFG12" s="23"/>
      <c r="QFH12" s="25"/>
      <c r="QFI12" s="23"/>
      <c r="QFJ12" s="25"/>
      <c r="QFK12" s="23"/>
      <c r="QFL12" s="25"/>
      <c r="QFM12" s="23"/>
      <c r="QFN12" s="25"/>
      <c r="QFO12" s="23"/>
      <c r="QFP12" s="25"/>
      <c r="QFQ12" s="23"/>
      <c r="QFR12" s="25"/>
      <c r="QFS12" s="23"/>
      <c r="QFT12" s="25"/>
      <c r="QFU12" s="23"/>
      <c r="QFV12" s="25"/>
      <c r="QFW12" s="23"/>
      <c r="QFX12" s="25"/>
      <c r="QFY12" s="23"/>
      <c r="QFZ12" s="25"/>
      <c r="QGA12" s="23"/>
      <c r="QGB12" s="25"/>
      <c r="QGC12" s="23"/>
      <c r="QGD12" s="25"/>
      <c r="QGE12" s="23"/>
      <c r="QGF12" s="25"/>
      <c r="QGG12" s="23"/>
      <c r="QGH12" s="25"/>
      <c r="QGI12" s="23"/>
      <c r="QGJ12" s="25"/>
      <c r="QGK12" s="23"/>
      <c r="QGL12" s="25"/>
      <c r="QGM12" s="23"/>
      <c r="QGN12" s="25"/>
      <c r="QGO12" s="23"/>
      <c r="QGP12" s="25"/>
      <c r="QGQ12" s="23"/>
      <c r="QGR12" s="25"/>
      <c r="QGS12" s="23"/>
      <c r="QGT12" s="25"/>
      <c r="QGU12" s="23"/>
      <c r="QGV12" s="25"/>
      <c r="QGW12" s="23"/>
      <c r="QGX12" s="25"/>
      <c r="QGY12" s="23"/>
      <c r="QGZ12" s="25"/>
      <c r="QHA12" s="23"/>
      <c r="QHB12" s="25"/>
      <c r="QHC12" s="23"/>
      <c r="QHD12" s="25"/>
      <c r="QHE12" s="23"/>
      <c r="QHF12" s="25"/>
      <c r="QHG12" s="23"/>
      <c r="QHH12" s="25"/>
      <c r="QHI12" s="23"/>
      <c r="QHJ12" s="25"/>
      <c r="QHK12" s="23"/>
      <c r="QHL12" s="25"/>
      <c r="QHM12" s="23"/>
      <c r="QHN12" s="25"/>
      <c r="QHO12" s="23"/>
      <c r="QHP12" s="25"/>
      <c r="QHQ12" s="23"/>
      <c r="QHR12" s="25"/>
      <c r="QHS12" s="23"/>
      <c r="QHT12" s="25"/>
      <c r="QHU12" s="23"/>
      <c r="QHV12" s="25"/>
      <c r="QHW12" s="23"/>
      <c r="QHX12" s="25"/>
      <c r="QHY12" s="23"/>
      <c r="QHZ12" s="25"/>
      <c r="QIA12" s="23"/>
      <c r="QIB12" s="25"/>
      <c r="QIC12" s="23"/>
      <c r="QID12" s="25"/>
      <c r="QIE12" s="23"/>
      <c r="QIF12" s="25"/>
      <c r="QIG12" s="23"/>
      <c r="QIH12" s="25"/>
      <c r="QII12" s="23"/>
      <c r="QIJ12" s="25"/>
      <c r="QIK12" s="23"/>
      <c r="QIL12" s="25"/>
      <c r="QIM12" s="23"/>
      <c r="QIN12" s="25"/>
      <c r="QIO12" s="23"/>
      <c r="QIP12" s="25"/>
      <c r="QIQ12" s="23"/>
      <c r="QIR12" s="25"/>
      <c r="QIS12" s="23"/>
      <c r="QIT12" s="25"/>
      <c r="QIU12" s="23"/>
      <c r="QIV12" s="25"/>
      <c r="QIW12" s="23"/>
      <c r="QIX12" s="25"/>
      <c r="QIY12" s="23"/>
      <c r="QIZ12" s="25"/>
      <c r="QJA12" s="23"/>
      <c r="QJB12" s="25"/>
      <c r="QJC12" s="23"/>
      <c r="QJD12" s="25"/>
      <c r="QJE12" s="23"/>
      <c r="QJF12" s="25"/>
      <c r="QJG12" s="23"/>
      <c r="QJH12" s="25"/>
      <c r="QJI12" s="23"/>
      <c r="QJJ12" s="25"/>
      <c r="QJK12" s="23"/>
      <c r="QJL12" s="25"/>
      <c r="QJM12" s="23"/>
      <c r="QJN12" s="25"/>
      <c r="QJO12" s="23"/>
      <c r="QJP12" s="25"/>
      <c r="QJQ12" s="23"/>
      <c r="QJR12" s="25"/>
      <c r="QJS12" s="23"/>
      <c r="QJT12" s="25"/>
      <c r="QJU12" s="23"/>
      <c r="QJV12" s="25"/>
      <c r="QJW12" s="23"/>
      <c r="QJX12" s="25"/>
      <c r="QJY12" s="23"/>
      <c r="QJZ12" s="25"/>
      <c r="QKA12" s="23"/>
      <c r="QKB12" s="25"/>
      <c r="QKC12" s="23"/>
      <c r="QKD12" s="25"/>
      <c r="QKE12" s="23"/>
      <c r="QKF12" s="25"/>
      <c r="QKG12" s="23"/>
      <c r="QKH12" s="25"/>
      <c r="QKI12" s="23"/>
      <c r="QKJ12" s="25"/>
      <c r="QKK12" s="23"/>
      <c r="QKL12" s="25"/>
      <c r="QKM12" s="23"/>
      <c r="QKN12" s="25"/>
      <c r="QKO12" s="23"/>
      <c r="QKP12" s="25"/>
      <c r="QKQ12" s="23"/>
      <c r="QKR12" s="25"/>
      <c r="QKS12" s="23"/>
      <c r="QKT12" s="25"/>
      <c r="QKU12" s="23"/>
      <c r="QKV12" s="25"/>
      <c r="QKW12" s="23"/>
      <c r="QKX12" s="25"/>
      <c r="QKY12" s="23"/>
      <c r="QKZ12" s="25"/>
      <c r="QLA12" s="23"/>
      <c r="QLB12" s="25"/>
      <c r="QLC12" s="23"/>
      <c r="QLD12" s="25"/>
      <c r="QLE12" s="23"/>
      <c r="QLF12" s="25"/>
      <c r="QLG12" s="23"/>
      <c r="QLH12" s="25"/>
      <c r="QLI12" s="23"/>
      <c r="QLJ12" s="25"/>
      <c r="QLK12" s="23"/>
      <c r="QLL12" s="25"/>
      <c r="QLM12" s="23"/>
      <c r="QLN12" s="25"/>
      <c r="QLO12" s="23"/>
      <c r="QLP12" s="25"/>
      <c r="QLQ12" s="23"/>
      <c r="QLR12" s="25"/>
      <c r="QLS12" s="23"/>
      <c r="QLT12" s="25"/>
      <c r="QLU12" s="23"/>
      <c r="QLV12" s="25"/>
      <c r="QLW12" s="23"/>
      <c r="QLX12" s="25"/>
      <c r="QLY12" s="23"/>
      <c r="QLZ12" s="25"/>
      <c r="QMA12" s="23"/>
      <c r="QMB12" s="25"/>
      <c r="QMC12" s="23"/>
      <c r="QMD12" s="25"/>
      <c r="QME12" s="23"/>
      <c r="QMF12" s="25"/>
      <c r="QMG12" s="23"/>
      <c r="QMH12" s="25"/>
      <c r="QMI12" s="23"/>
      <c r="QMJ12" s="25"/>
      <c r="QMK12" s="23"/>
      <c r="QML12" s="25"/>
      <c r="QMM12" s="23"/>
      <c r="QMN12" s="25"/>
      <c r="QMO12" s="23"/>
      <c r="QMP12" s="25"/>
      <c r="QMQ12" s="23"/>
      <c r="QMR12" s="25"/>
      <c r="QMS12" s="23"/>
      <c r="QMT12" s="25"/>
      <c r="QMU12" s="23"/>
      <c r="QMV12" s="25"/>
      <c r="QMW12" s="23"/>
      <c r="QMX12" s="25"/>
      <c r="QMY12" s="23"/>
      <c r="QMZ12" s="25"/>
      <c r="QNA12" s="23"/>
      <c r="QNB12" s="25"/>
      <c r="QNC12" s="23"/>
      <c r="QND12" s="25"/>
      <c r="QNE12" s="23"/>
      <c r="QNF12" s="25"/>
      <c r="QNG12" s="23"/>
      <c r="QNH12" s="25"/>
      <c r="QNI12" s="23"/>
      <c r="QNJ12" s="25"/>
      <c r="QNK12" s="23"/>
      <c r="QNL12" s="25"/>
      <c r="QNM12" s="23"/>
      <c r="QNN12" s="25"/>
      <c r="QNO12" s="23"/>
      <c r="QNP12" s="25"/>
      <c r="QNQ12" s="23"/>
      <c r="QNR12" s="25"/>
      <c r="QNS12" s="23"/>
      <c r="QNT12" s="25"/>
      <c r="QNU12" s="23"/>
      <c r="QNV12" s="25"/>
      <c r="QNW12" s="23"/>
      <c r="QNX12" s="25"/>
      <c r="QNY12" s="23"/>
      <c r="QNZ12" s="25"/>
      <c r="QOA12" s="23"/>
      <c r="QOB12" s="25"/>
      <c r="QOC12" s="23"/>
      <c r="QOD12" s="25"/>
      <c r="QOE12" s="23"/>
      <c r="QOF12" s="25"/>
      <c r="QOG12" s="23"/>
      <c r="QOH12" s="25"/>
      <c r="QOI12" s="23"/>
      <c r="QOJ12" s="25"/>
      <c r="QOK12" s="23"/>
      <c r="QOL12" s="25"/>
      <c r="QOM12" s="23"/>
      <c r="QON12" s="25"/>
      <c r="QOO12" s="23"/>
      <c r="QOP12" s="25"/>
      <c r="QOQ12" s="23"/>
      <c r="QOR12" s="25"/>
      <c r="QOS12" s="23"/>
      <c r="QOT12" s="25"/>
      <c r="QOU12" s="23"/>
      <c r="QOV12" s="25"/>
      <c r="QOW12" s="23"/>
      <c r="QOX12" s="25"/>
      <c r="QOY12" s="23"/>
      <c r="QOZ12" s="25"/>
      <c r="QPA12" s="23"/>
      <c r="QPB12" s="25"/>
      <c r="QPC12" s="23"/>
      <c r="QPD12" s="25"/>
      <c r="QPE12" s="23"/>
      <c r="QPF12" s="25"/>
      <c r="QPG12" s="23"/>
      <c r="QPH12" s="25"/>
      <c r="QPI12" s="23"/>
      <c r="QPJ12" s="25"/>
      <c r="QPK12" s="23"/>
      <c r="QPL12" s="25"/>
      <c r="QPM12" s="23"/>
      <c r="QPN12" s="25"/>
      <c r="QPO12" s="23"/>
      <c r="QPP12" s="25"/>
      <c r="QPQ12" s="23"/>
      <c r="QPR12" s="25"/>
      <c r="QPS12" s="23"/>
      <c r="QPT12" s="25"/>
      <c r="QPU12" s="23"/>
      <c r="QPV12" s="25"/>
      <c r="QPW12" s="23"/>
      <c r="QPX12" s="25"/>
      <c r="QPY12" s="23"/>
      <c r="QPZ12" s="25"/>
      <c r="QQA12" s="23"/>
      <c r="QQB12" s="25"/>
      <c r="QQC12" s="23"/>
      <c r="QQD12" s="25"/>
      <c r="QQE12" s="23"/>
      <c r="QQF12" s="25"/>
      <c r="QQG12" s="23"/>
      <c r="QQH12" s="25"/>
      <c r="QQI12" s="23"/>
      <c r="QQJ12" s="25"/>
      <c r="QQK12" s="23"/>
      <c r="QQL12" s="25"/>
      <c r="QQM12" s="23"/>
      <c r="QQN12" s="25"/>
      <c r="QQO12" s="23"/>
      <c r="QQP12" s="25"/>
      <c r="QQQ12" s="23"/>
      <c r="QQR12" s="25"/>
      <c r="QQS12" s="23"/>
      <c r="QQT12" s="25"/>
      <c r="QQU12" s="23"/>
      <c r="QQV12" s="25"/>
      <c r="QQW12" s="23"/>
      <c r="QQX12" s="25"/>
      <c r="QQY12" s="23"/>
      <c r="QQZ12" s="25"/>
      <c r="QRA12" s="23"/>
      <c r="QRB12" s="25"/>
      <c r="QRC12" s="23"/>
      <c r="QRD12" s="25"/>
      <c r="QRE12" s="23"/>
      <c r="QRF12" s="25"/>
      <c r="QRG12" s="23"/>
      <c r="QRH12" s="25"/>
      <c r="QRI12" s="23"/>
      <c r="QRJ12" s="25"/>
      <c r="QRK12" s="23"/>
      <c r="QRL12" s="25"/>
      <c r="QRM12" s="23"/>
      <c r="QRN12" s="25"/>
      <c r="QRO12" s="23"/>
      <c r="QRP12" s="25"/>
      <c r="QRQ12" s="23"/>
      <c r="QRR12" s="25"/>
      <c r="QRS12" s="23"/>
      <c r="QRT12" s="25"/>
      <c r="QRU12" s="23"/>
      <c r="QRV12" s="25"/>
      <c r="QRW12" s="23"/>
      <c r="QRX12" s="25"/>
      <c r="QRY12" s="23"/>
      <c r="QRZ12" s="25"/>
      <c r="QSA12" s="23"/>
      <c r="QSB12" s="25"/>
      <c r="QSC12" s="23"/>
      <c r="QSD12" s="25"/>
      <c r="QSE12" s="23"/>
      <c r="QSF12" s="25"/>
      <c r="QSG12" s="23"/>
      <c r="QSH12" s="25"/>
      <c r="QSI12" s="23"/>
      <c r="QSJ12" s="25"/>
      <c r="QSK12" s="23"/>
      <c r="QSL12" s="25"/>
      <c r="QSM12" s="23"/>
      <c r="QSN12" s="25"/>
      <c r="QSO12" s="23"/>
      <c r="QSP12" s="25"/>
      <c r="QSQ12" s="23"/>
      <c r="QSR12" s="25"/>
      <c r="QSS12" s="23"/>
      <c r="QST12" s="25"/>
      <c r="QSU12" s="23"/>
      <c r="QSV12" s="25"/>
      <c r="QSW12" s="23"/>
      <c r="QSX12" s="25"/>
      <c r="QSY12" s="23"/>
      <c r="QSZ12" s="25"/>
      <c r="QTA12" s="23"/>
      <c r="QTB12" s="25"/>
      <c r="QTC12" s="23"/>
      <c r="QTD12" s="25"/>
      <c r="QTE12" s="23"/>
      <c r="QTF12" s="25"/>
      <c r="QTG12" s="23"/>
      <c r="QTH12" s="25"/>
      <c r="QTI12" s="23"/>
      <c r="QTJ12" s="25"/>
      <c r="QTK12" s="23"/>
      <c r="QTL12" s="25"/>
      <c r="QTM12" s="23"/>
      <c r="QTN12" s="25"/>
      <c r="QTO12" s="23"/>
      <c r="QTP12" s="25"/>
      <c r="QTQ12" s="23"/>
      <c r="QTR12" s="25"/>
      <c r="QTS12" s="23"/>
      <c r="QTT12" s="25"/>
      <c r="QTU12" s="23"/>
      <c r="QTV12" s="25"/>
      <c r="QTW12" s="23"/>
      <c r="QTX12" s="25"/>
      <c r="QTY12" s="23"/>
      <c r="QTZ12" s="25"/>
      <c r="QUA12" s="23"/>
      <c r="QUB12" s="25"/>
      <c r="QUC12" s="23"/>
      <c r="QUD12" s="25"/>
      <c r="QUE12" s="23"/>
      <c r="QUF12" s="25"/>
      <c r="QUG12" s="23"/>
      <c r="QUH12" s="25"/>
      <c r="QUI12" s="23"/>
      <c r="QUJ12" s="25"/>
      <c r="QUK12" s="23"/>
      <c r="QUL12" s="25"/>
      <c r="QUM12" s="23"/>
      <c r="QUN12" s="25"/>
      <c r="QUO12" s="23"/>
      <c r="QUP12" s="25"/>
      <c r="QUQ12" s="23"/>
      <c r="QUR12" s="25"/>
      <c r="QUS12" s="23"/>
      <c r="QUT12" s="25"/>
      <c r="QUU12" s="23"/>
      <c r="QUV12" s="25"/>
      <c r="QUW12" s="23"/>
      <c r="QUX12" s="25"/>
      <c r="QUY12" s="23"/>
      <c r="QUZ12" s="25"/>
      <c r="QVA12" s="23"/>
      <c r="QVB12" s="25"/>
      <c r="QVC12" s="23"/>
      <c r="QVD12" s="25"/>
      <c r="QVE12" s="23"/>
      <c r="QVF12" s="25"/>
      <c r="QVG12" s="23"/>
      <c r="QVH12" s="25"/>
      <c r="QVI12" s="23"/>
      <c r="QVJ12" s="25"/>
      <c r="QVK12" s="23"/>
      <c r="QVL12" s="25"/>
      <c r="QVM12" s="23"/>
      <c r="QVN12" s="25"/>
      <c r="QVO12" s="23"/>
      <c r="QVP12" s="25"/>
      <c r="QVQ12" s="23"/>
      <c r="QVR12" s="25"/>
      <c r="QVS12" s="23"/>
      <c r="QVT12" s="25"/>
      <c r="QVU12" s="23"/>
      <c r="QVV12" s="25"/>
      <c r="QVW12" s="23"/>
      <c r="QVX12" s="25"/>
      <c r="QVY12" s="23"/>
      <c r="QVZ12" s="25"/>
      <c r="QWA12" s="23"/>
      <c r="QWB12" s="25"/>
      <c r="QWC12" s="23"/>
      <c r="QWD12" s="25"/>
      <c r="QWE12" s="23"/>
      <c r="QWF12" s="25"/>
      <c r="QWG12" s="23"/>
      <c r="QWH12" s="25"/>
      <c r="QWI12" s="23"/>
      <c r="QWJ12" s="25"/>
      <c r="QWK12" s="23"/>
      <c r="QWL12" s="25"/>
      <c r="QWM12" s="23"/>
      <c r="QWN12" s="25"/>
      <c r="QWO12" s="23"/>
      <c r="QWP12" s="25"/>
      <c r="QWQ12" s="23"/>
      <c r="QWR12" s="25"/>
      <c r="QWS12" s="23"/>
      <c r="QWT12" s="25"/>
      <c r="QWU12" s="23"/>
      <c r="QWV12" s="25"/>
      <c r="QWW12" s="23"/>
      <c r="QWX12" s="25"/>
      <c r="QWY12" s="23"/>
      <c r="QWZ12" s="25"/>
      <c r="QXA12" s="23"/>
      <c r="QXB12" s="25"/>
      <c r="QXC12" s="23"/>
      <c r="QXD12" s="25"/>
      <c r="QXE12" s="23"/>
      <c r="QXF12" s="25"/>
      <c r="QXG12" s="23"/>
      <c r="QXH12" s="25"/>
      <c r="QXI12" s="23"/>
      <c r="QXJ12" s="25"/>
      <c r="QXK12" s="23"/>
      <c r="QXL12" s="25"/>
      <c r="QXM12" s="23"/>
      <c r="QXN12" s="25"/>
      <c r="QXO12" s="23"/>
      <c r="QXP12" s="25"/>
      <c r="QXQ12" s="23"/>
      <c r="QXR12" s="25"/>
      <c r="QXS12" s="23"/>
      <c r="QXT12" s="25"/>
      <c r="QXU12" s="23"/>
      <c r="QXV12" s="25"/>
      <c r="QXW12" s="23"/>
      <c r="QXX12" s="25"/>
      <c r="QXY12" s="23"/>
      <c r="QXZ12" s="25"/>
      <c r="QYA12" s="23"/>
      <c r="QYB12" s="25"/>
      <c r="QYC12" s="23"/>
      <c r="QYD12" s="25"/>
      <c r="QYE12" s="23"/>
      <c r="QYF12" s="25"/>
      <c r="QYG12" s="23"/>
      <c r="QYH12" s="25"/>
      <c r="QYI12" s="23"/>
      <c r="QYJ12" s="25"/>
      <c r="QYK12" s="23"/>
      <c r="QYL12" s="25"/>
      <c r="QYM12" s="23"/>
      <c r="QYN12" s="25"/>
      <c r="QYO12" s="23"/>
      <c r="QYP12" s="25"/>
      <c r="QYQ12" s="23"/>
      <c r="QYR12" s="25"/>
      <c r="QYS12" s="23"/>
      <c r="QYT12" s="25"/>
      <c r="QYU12" s="23"/>
      <c r="QYV12" s="25"/>
      <c r="QYW12" s="23"/>
      <c r="QYX12" s="25"/>
      <c r="QYY12" s="23"/>
      <c r="QYZ12" s="25"/>
      <c r="QZA12" s="23"/>
      <c r="QZB12" s="25"/>
      <c r="QZC12" s="23"/>
      <c r="QZD12" s="25"/>
      <c r="QZE12" s="23"/>
      <c r="QZF12" s="25"/>
      <c r="QZG12" s="23"/>
      <c r="QZH12" s="25"/>
      <c r="QZI12" s="23"/>
      <c r="QZJ12" s="25"/>
      <c r="QZK12" s="23"/>
      <c r="QZL12" s="25"/>
      <c r="QZM12" s="23"/>
      <c r="QZN12" s="25"/>
      <c r="QZO12" s="23"/>
      <c r="QZP12" s="25"/>
      <c r="QZQ12" s="23"/>
      <c r="QZR12" s="25"/>
      <c r="QZS12" s="23"/>
      <c r="QZT12" s="25"/>
      <c r="QZU12" s="23"/>
      <c r="QZV12" s="25"/>
      <c r="QZW12" s="23"/>
      <c r="QZX12" s="25"/>
      <c r="QZY12" s="23"/>
      <c r="QZZ12" s="25"/>
      <c r="RAA12" s="23"/>
      <c r="RAB12" s="25"/>
      <c r="RAC12" s="23"/>
      <c r="RAD12" s="25"/>
      <c r="RAE12" s="23"/>
      <c r="RAF12" s="25"/>
      <c r="RAG12" s="23"/>
      <c r="RAH12" s="25"/>
      <c r="RAI12" s="23"/>
      <c r="RAJ12" s="25"/>
      <c r="RAK12" s="23"/>
      <c r="RAL12" s="25"/>
      <c r="RAM12" s="23"/>
      <c r="RAN12" s="25"/>
      <c r="RAO12" s="23"/>
      <c r="RAP12" s="25"/>
      <c r="RAQ12" s="23"/>
      <c r="RAR12" s="25"/>
      <c r="RAS12" s="23"/>
      <c r="RAT12" s="25"/>
      <c r="RAU12" s="23"/>
      <c r="RAV12" s="25"/>
      <c r="RAW12" s="23"/>
      <c r="RAX12" s="25"/>
      <c r="RAY12" s="23"/>
      <c r="RAZ12" s="25"/>
      <c r="RBA12" s="23"/>
      <c r="RBB12" s="25"/>
      <c r="RBC12" s="23"/>
      <c r="RBD12" s="25"/>
      <c r="RBE12" s="23"/>
      <c r="RBF12" s="25"/>
      <c r="RBG12" s="23"/>
      <c r="RBH12" s="25"/>
      <c r="RBI12" s="23"/>
      <c r="RBJ12" s="25"/>
      <c r="RBK12" s="23"/>
      <c r="RBL12" s="25"/>
      <c r="RBM12" s="23"/>
      <c r="RBN12" s="25"/>
      <c r="RBO12" s="23"/>
      <c r="RBP12" s="25"/>
      <c r="RBQ12" s="23"/>
      <c r="RBR12" s="25"/>
      <c r="RBS12" s="23"/>
      <c r="RBT12" s="25"/>
      <c r="RBU12" s="23"/>
      <c r="RBV12" s="25"/>
      <c r="RBW12" s="23"/>
      <c r="RBX12" s="25"/>
      <c r="RBY12" s="23"/>
      <c r="RBZ12" s="25"/>
      <c r="RCA12" s="23"/>
      <c r="RCB12" s="25"/>
      <c r="RCC12" s="23"/>
      <c r="RCD12" s="25"/>
      <c r="RCE12" s="23"/>
      <c r="RCF12" s="25"/>
      <c r="RCG12" s="23"/>
      <c r="RCH12" s="25"/>
      <c r="RCI12" s="23"/>
      <c r="RCJ12" s="25"/>
      <c r="RCK12" s="23"/>
      <c r="RCL12" s="25"/>
      <c r="RCM12" s="23"/>
      <c r="RCN12" s="25"/>
      <c r="RCO12" s="23"/>
      <c r="RCP12" s="25"/>
      <c r="RCQ12" s="23"/>
      <c r="RCR12" s="25"/>
      <c r="RCS12" s="23"/>
      <c r="RCT12" s="25"/>
      <c r="RCU12" s="23"/>
      <c r="RCV12" s="25"/>
      <c r="RCW12" s="23"/>
      <c r="RCX12" s="25"/>
      <c r="RCY12" s="23"/>
      <c r="RCZ12" s="25"/>
      <c r="RDA12" s="23"/>
      <c r="RDB12" s="25"/>
      <c r="RDC12" s="23"/>
      <c r="RDD12" s="25"/>
      <c r="RDE12" s="23"/>
      <c r="RDF12" s="25"/>
      <c r="RDG12" s="23"/>
      <c r="RDH12" s="25"/>
      <c r="RDI12" s="23"/>
      <c r="RDJ12" s="25"/>
      <c r="RDK12" s="23"/>
      <c r="RDL12" s="25"/>
      <c r="RDM12" s="23"/>
      <c r="RDN12" s="25"/>
      <c r="RDO12" s="23"/>
      <c r="RDP12" s="25"/>
      <c r="RDQ12" s="23"/>
      <c r="RDR12" s="25"/>
      <c r="RDS12" s="23"/>
      <c r="RDT12" s="25"/>
      <c r="RDU12" s="23"/>
      <c r="RDV12" s="25"/>
      <c r="RDW12" s="23"/>
      <c r="RDX12" s="25"/>
      <c r="RDY12" s="23"/>
      <c r="RDZ12" s="25"/>
      <c r="REA12" s="23"/>
      <c r="REB12" s="25"/>
      <c r="REC12" s="23"/>
      <c r="RED12" s="25"/>
      <c r="REE12" s="23"/>
      <c r="REF12" s="25"/>
      <c r="REG12" s="23"/>
      <c r="REH12" s="25"/>
      <c r="REI12" s="23"/>
      <c r="REJ12" s="25"/>
      <c r="REK12" s="23"/>
      <c r="REL12" s="25"/>
      <c r="REM12" s="23"/>
      <c r="REN12" s="25"/>
      <c r="REO12" s="23"/>
      <c r="REP12" s="25"/>
      <c r="REQ12" s="23"/>
      <c r="RER12" s="25"/>
      <c r="RES12" s="23"/>
      <c r="RET12" s="25"/>
      <c r="REU12" s="23"/>
      <c r="REV12" s="25"/>
      <c r="REW12" s="23"/>
      <c r="REX12" s="25"/>
      <c r="REY12" s="23"/>
      <c r="REZ12" s="25"/>
      <c r="RFA12" s="23"/>
      <c r="RFB12" s="25"/>
      <c r="RFC12" s="23"/>
      <c r="RFD12" s="25"/>
      <c r="RFE12" s="23"/>
      <c r="RFF12" s="25"/>
      <c r="RFG12" s="23"/>
      <c r="RFH12" s="25"/>
      <c r="RFI12" s="23"/>
      <c r="RFJ12" s="25"/>
      <c r="RFK12" s="23"/>
      <c r="RFL12" s="25"/>
      <c r="RFM12" s="23"/>
      <c r="RFN12" s="25"/>
      <c r="RFO12" s="23"/>
      <c r="RFP12" s="25"/>
      <c r="RFQ12" s="23"/>
      <c r="RFR12" s="25"/>
      <c r="RFS12" s="23"/>
      <c r="RFT12" s="25"/>
      <c r="RFU12" s="23"/>
      <c r="RFV12" s="25"/>
      <c r="RFW12" s="23"/>
      <c r="RFX12" s="25"/>
      <c r="RFY12" s="23"/>
      <c r="RFZ12" s="25"/>
      <c r="RGA12" s="23"/>
      <c r="RGB12" s="25"/>
      <c r="RGC12" s="23"/>
      <c r="RGD12" s="25"/>
      <c r="RGE12" s="23"/>
      <c r="RGF12" s="25"/>
      <c r="RGG12" s="23"/>
      <c r="RGH12" s="25"/>
      <c r="RGI12" s="23"/>
      <c r="RGJ12" s="25"/>
      <c r="RGK12" s="23"/>
      <c r="RGL12" s="25"/>
      <c r="RGM12" s="23"/>
      <c r="RGN12" s="25"/>
      <c r="RGO12" s="23"/>
      <c r="RGP12" s="25"/>
      <c r="RGQ12" s="23"/>
      <c r="RGR12" s="25"/>
      <c r="RGS12" s="23"/>
      <c r="RGT12" s="25"/>
      <c r="RGU12" s="23"/>
      <c r="RGV12" s="25"/>
      <c r="RGW12" s="23"/>
      <c r="RGX12" s="25"/>
      <c r="RGY12" s="23"/>
      <c r="RGZ12" s="25"/>
      <c r="RHA12" s="23"/>
      <c r="RHB12" s="25"/>
      <c r="RHC12" s="23"/>
      <c r="RHD12" s="25"/>
      <c r="RHE12" s="23"/>
      <c r="RHF12" s="25"/>
      <c r="RHG12" s="23"/>
      <c r="RHH12" s="25"/>
      <c r="RHI12" s="23"/>
      <c r="RHJ12" s="25"/>
      <c r="RHK12" s="23"/>
      <c r="RHL12" s="25"/>
      <c r="RHM12" s="23"/>
      <c r="RHN12" s="25"/>
      <c r="RHO12" s="23"/>
      <c r="RHP12" s="25"/>
      <c r="RHQ12" s="23"/>
      <c r="RHR12" s="25"/>
      <c r="RHS12" s="23"/>
      <c r="RHT12" s="25"/>
      <c r="RHU12" s="23"/>
      <c r="RHV12" s="25"/>
      <c r="RHW12" s="23"/>
      <c r="RHX12" s="25"/>
      <c r="RHY12" s="23"/>
      <c r="RHZ12" s="25"/>
      <c r="RIA12" s="23"/>
      <c r="RIB12" s="25"/>
      <c r="RIC12" s="23"/>
      <c r="RID12" s="25"/>
      <c r="RIE12" s="23"/>
      <c r="RIF12" s="25"/>
      <c r="RIG12" s="23"/>
      <c r="RIH12" s="25"/>
      <c r="RII12" s="23"/>
      <c r="RIJ12" s="25"/>
      <c r="RIK12" s="23"/>
      <c r="RIL12" s="25"/>
      <c r="RIM12" s="23"/>
      <c r="RIN12" s="25"/>
      <c r="RIO12" s="23"/>
      <c r="RIP12" s="25"/>
      <c r="RIQ12" s="23"/>
      <c r="RIR12" s="25"/>
      <c r="RIS12" s="23"/>
      <c r="RIT12" s="25"/>
      <c r="RIU12" s="23"/>
      <c r="RIV12" s="25"/>
      <c r="RIW12" s="23"/>
      <c r="RIX12" s="25"/>
      <c r="RIY12" s="23"/>
      <c r="RIZ12" s="25"/>
      <c r="RJA12" s="23"/>
      <c r="RJB12" s="25"/>
      <c r="RJC12" s="23"/>
      <c r="RJD12" s="25"/>
      <c r="RJE12" s="23"/>
      <c r="RJF12" s="25"/>
      <c r="RJG12" s="23"/>
      <c r="RJH12" s="25"/>
      <c r="RJI12" s="23"/>
      <c r="RJJ12" s="25"/>
      <c r="RJK12" s="23"/>
      <c r="RJL12" s="25"/>
      <c r="RJM12" s="23"/>
      <c r="RJN12" s="25"/>
      <c r="RJO12" s="23"/>
      <c r="RJP12" s="25"/>
      <c r="RJQ12" s="23"/>
      <c r="RJR12" s="25"/>
      <c r="RJS12" s="23"/>
      <c r="RJT12" s="25"/>
      <c r="RJU12" s="23"/>
      <c r="RJV12" s="25"/>
      <c r="RJW12" s="23"/>
      <c r="RJX12" s="25"/>
      <c r="RJY12" s="23"/>
      <c r="RJZ12" s="25"/>
      <c r="RKA12" s="23"/>
      <c r="RKB12" s="25"/>
      <c r="RKC12" s="23"/>
      <c r="RKD12" s="25"/>
      <c r="RKE12" s="23"/>
      <c r="RKF12" s="25"/>
      <c r="RKG12" s="23"/>
      <c r="RKH12" s="25"/>
      <c r="RKI12" s="23"/>
      <c r="RKJ12" s="25"/>
      <c r="RKK12" s="23"/>
      <c r="RKL12" s="25"/>
      <c r="RKM12" s="23"/>
      <c r="RKN12" s="25"/>
      <c r="RKO12" s="23"/>
      <c r="RKP12" s="25"/>
      <c r="RKQ12" s="23"/>
      <c r="RKR12" s="25"/>
      <c r="RKS12" s="23"/>
      <c r="RKT12" s="25"/>
      <c r="RKU12" s="23"/>
      <c r="RKV12" s="25"/>
      <c r="RKW12" s="23"/>
      <c r="RKX12" s="25"/>
      <c r="RKY12" s="23"/>
      <c r="RKZ12" s="25"/>
      <c r="RLA12" s="23"/>
      <c r="RLB12" s="25"/>
      <c r="RLC12" s="23"/>
      <c r="RLD12" s="25"/>
      <c r="RLE12" s="23"/>
      <c r="RLF12" s="25"/>
      <c r="RLG12" s="23"/>
      <c r="RLH12" s="25"/>
      <c r="RLI12" s="23"/>
      <c r="RLJ12" s="25"/>
      <c r="RLK12" s="23"/>
      <c r="RLL12" s="25"/>
      <c r="RLM12" s="23"/>
      <c r="RLN12" s="25"/>
      <c r="RLO12" s="23"/>
      <c r="RLP12" s="25"/>
      <c r="RLQ12" s="23"/>
      <c r="RLR12" s="25"/>
      <c r="RLS12" s="23"/>
      <c r="RLT12" s="25"/>
      <c r="RLU12" s="23"/>
      <c r="RLV12" s="25"/>
      <c r="RLW12" s="23"/>
      <c r="RLX12" s="25"/>
      <c r="RLY12" s="23"/>
      <c r="RLZ12" s="25"/>
      <c r="RMA12" s="23"/>
      <c r="RMB12" s="25"/>
      <c r="RMC12" s="23"/>
      <c r="RMD12" s="25"/>
      <c r="RME12" s="23"/>
      <c r="RMF12" s="25"/>
      <c r="RMG12" s="23"/>
      <c r="RMH12" s="25"/>
      <c r="RMI12" s="23"/>
      <c r="RMJ12" s="25"/>
      <c r="RMK12" s="23"/>
      <c r="RML12" s="25"/>
      <c r="RMM12" s="23"/>
      <c r="RMN12" s="25"/>
      <c r="RMO12" s="23"/>
      <c r="RMP12" s="25"/>
      <c r="RMQ12" s="23"/>
      <c r="RMR12" s="25"/>
      <c r="RMS12" s="23"/>
      <c r="RMT12" s="25"/>
      <c r="RMU12" s="23"/>
      <c r="RMV12" s="25"/>
      <c r="RMW12" s="23"/>
      <c r="RMX12" s="25"/>
      <c r="RMY12" s="23"/>
      <c r="RMZ12" s="25"/>
      <c r="RNA12" s="23"/>
      <c r="RNB12" s="25"/>
      <c r="RNC12" s="23"/>
      <c r="RND12" s="25"/>
      <c r="RNE12" s="23"/>
      <c r="RNF12" s="25"/>
      <c r="RNG12" s="23"/>
      <c r="RNH12" s="25"/>
      <c r="RNI12" s="23"/>
      <c r="RNJ12" s="25"/>
      <c r="RNK12" s="23"/>
      <c r="RNL12" s="25"/>
      <c r="RNM12" s="23"/>
      <c r="RNN12" s="25"/>
      <c r="RNO12" s="23"/>
      <c r="RNP12" s="25"/>
      <c r="RNQ12" s="23"/>
      <c r="RNR12" s="25"/>
      <c r="RNS12" s="23"/>
      <c r="RNT12" s="25"/>
      <c r="RNU12" s="23"/>
      <c r="RNV12" s="25"/>
      <c r="RNW12" s="23"/>
      <c r="RNX12" s="25"/>
      <c r="RNY12" s="23"/>
      <c r="RNZ12" s="25"/>
      <c r="ROA12" s="23"/>
      <c r="ROB12" s="25"/>
      <c r="ROC12" s="23"/>
      <c r="ROD12" s="25"/>
      <c r="ROE12" s="23"/>
      <c r="ROF12" s="25"/>
      <c r="ROG12" s="23"/>
      <c r="ROH12" s="25"/>
      <c r="ROI12" s="23"/>
      <c r="ROJ12" s="25"/>
      <c r="ROK12" s="23"/>
      <c r="ROL12" s="25"/>
      <c r="ROM12" s="23"/>
      <c r="RON12" s="25"/>
      <c r="ROO12" s="23"/>
      <c r="ROP12" s="25"/>
      <c r="ROQ12" s="23"/>
      <c r="ROR12" s="25"/>
      <c r="ROS12" s="23"/>
      <c r="ROT12" s="25"/>
      <c r="ROU12" s="23"/>
      <c r="ROV12" s="25"/>
      <c r="ROW12" s="23"/>
      <c r="ROX12" s="25"/>
      <c r="ROY12" s="23"/>
      <c r="ROZ12" s="25"/>
      <c r="RPA12" s="23"/>
      <c r="RPB12" s="25"/>
      <c r="RPC12" s="23"/>
      <c r="RPD12" s="25"/>
      <c r="RPE12" s="23"/>
      <c r="RPF12" s="25"/>
      <c r="RPG12" s="23"/>
      <c r="RPH12" s="25"/>
      <c r="RPI12" s="23"/>
      <c r="RPJ12" s="25"/>
      <c r="RPK12" s="23"/>
      <c r="RPL12" s="25"/>
      <c r="RPM12" s="23"/>
      <c r="RPN12" s="25"/>
      <c r="RPO12" s="23"/>
      <c r="RPP12" s="25"/>
      <c r="RPQ12" s="23"/>
      <c r="RPR12" s="25"/>
      <c r="RPS12" s="23"/>
      <c r="RPT12" s="25"/>
      <c r="RPU12" s="23"/>
      <c r="RPV12" s="25"/>
      <c r="RPW12" s="23"/>
      <c r="RPX12" s="25"/>
      <c r="RPY12" s="23"/>
      <c r="RPZ12" s="25"/>
      <c r="RQA12" s="23"/>
      <c r="RQB12" s="25"/>
      <c r="RQC12" s="23"/>
      <c r="RQD12" s="25"/>
      <c r="RQE12" s="23"/>
      <c r="RQF12" s="25"/>
      <c r="RQG12" s="23"/>
      <c r="RQH12" s="25"/>
      <c r="RQI12" s="23"/>
      <c r="RQJ12" s="25"/>
      <c r="RQK12" s="23"/>
      <c r="RQL12" s="25"/>
      <c r="RQM12" s="23"/>
      <c r="RQN12" s="25"/>
      <c r="RQO12" s="23"/>
      <c r="RQP12" s="25"/>
      <c r="RQQ12" s="23"/>
      <c r="RQR12" s="25"/>
      <c r="RQS12" s="23"/>
      <c r="RQT12" s="25"/>
      <c r="RQU12" s="23"/>
      <c r="RQV12" s="25"/>
      <c r="RQW12" s="23"/>
      <c r="RQX12" s="25"/>
      <c r="RQY12" s="23"/>
      <c r="RQZ12" s="25"/>
      <c r="RRA12" s="23"/>
      <c r="RRB12" s="25"/>
      <c r="RRC12" s="23"/>
      <c r="RRD12" s="25"/>
      <c r="RRE12" s="23"/>
      <c r="RRF12" s="25"/>
      <c r="RRG12" s="23"/>
      <c r="RRH12" s="25"/>
      <c r="RRI12" s="23"/>
      <c r="RRJ12" s="25"/>
      <c r="RRK12" s="23"/>
      <c r="RRL12" s="25"/>
      <c r="RRM12" s="23"/>
      <c r="RRN12" s="25"/>
      <c r="RRO12" s="23"/>
      <c r="RRP12" s="25"/>
      <c r="RRQ12" s="23"/>
      <c r="RRR12" s="25"/>
      <c r="RRS12" s="23"/>
      <c r="RRT12" s="25"/>
      <c r="RRU12" s="23"/>
      <c r="RRV12" s="25"/>
      <c r="RRW12" s="23"/>
      <c r="RRX12" s="25"/>
      <c r="RRY12" s="23"/>
      <c r="RRZ12" s="25"/>
      <c r="RSA12" s="23"/>
      <c r="RSB12" s="25"/>
      <c r="RSC12" s="23"/>
      <c r="RSD12" s="25"/>
      <c r="RSE12" s="23"/>
      <c r="RSF12" s="25"/>
      <c r="RSG12" s="23"/>
      <c r="RSH12" s="25"/>
      <c r="RSI12" s="23"/>
      <c r="RSJ12" s="25"/>
      <c r="RSK12" s="23"/>
      <c r="RSL12" s="25"/>
      <c r="RSM12" s="23"/>
      <c r="RSN12" s="25"/>
      <c r="RSO12" s="23"/>
      <c r="RSP12" s="25"/>
      <c r="RSQ12" s="23"/>
      <c r="RSR12" s="25"/>
      <c r="RSS12" s="23"/>
      <c r="RST12" s="25"/>
      <c r="RSU12" s="23"/>
      <c r="RSV12" s="25"/>
      <c r="RSW12" s="23"/>
      <c r="RSX12" s="25"/>
      <c r="RSY12" s="23"/>
      <c r="RSZ12" s="25"/>
      <c r="RTA12" s="23"/>
      <c r="RTB12" s="25"/>
      <c r="RTC12" s="23"/>
      <c r="RTD12" s="25"/>
      <c r="RTE12" s="23"/>
      <c r="RTF12" s="25"/>
      <c r="RTG12" s="23"/>
      <c r="RTH12" s="25"/>
      <c r="RTI12" s="23"/>
      <c r="RTJ12" s="25"/>
      <c r="RTK12" s="23"/>
      <c r="RTL12" s="25"/>
      <c r="RTM12" s="23"/>
      <c r="RTN12" s="25"/>
      <c r="RTO12" s="23"/>
      <c r="RTP12" s="25"/>
      <c r="RTQ12" s="23"/>
      <c r="RTR12" s="25"/>
      <c r="RTS12" s="23"/>
      <c r="RTT12" s="25"/>
      <c r="RTU12" s="23"/>
      <c r="RTV12" s="25"/>
      <c r="RTW12" s="23"/>
      <c r="RTX12" s="25"/>
      <c r="RTY12" s="23"/>
      <c r="RTZ12" s="25"/>
      <c r="RUA12" s="23"/>
      <c r="RUB12" s="25"/>
      <c r="RUC12" s="23"/>
      <c r="RUD12" s="25"/>
      <c r="RUE12" s="23"/>
      <c r="RUF12" s="25"/>
      <c r="RUG12" s="23"/>
      <c r="RUH12" s="25"/>
      <c r="RUI12" s="23"/>
      <c r="RUJ12" s="25"/>
      <c r="RUK12" s="23"/>
      <c r="RUL12" s="25"/>
      <c r="RUM12" s="23"/>
      <c r="RUN12" s="25"/>
      <c r="RUO12" s="23"/>
      <c r="RUP12" s="25"/>
      <c r="RUQ12" s="23"/>
      <c r="RUR12" s="25"/>
      <c r="RUS12" s="23"/>
      <c r="RUT12" s="25"/>
      <c r="RUU12" s="23"/>
      <c r="RUV12" s="25"/>
      <c r="RUW12" s="23"/>
      <c r="RUX12" s="25"/>
      <c r="RUY12" s="23"/>
      <c r="RUZ12" s="25"/>
      <c r="RVA12" s="23"/>
      <c r="RVB12" s="25"/>
      <c r="RVC12" s="23"/>
      <c r="RVD12" s="25"/>
      <c r="RVE12" s="23"/>
      <c r="RVF12" s="25"/>
      <c r="RVG12" s="23"/>
      <c r="RVH12" s="25"/>
      <c r="RVI12" s="23"/>
      <c r="RVJ12" s="25"/>
      <c r="RVK12" s="23"/>
      <c r="RVL12" s="25"/>
      <c r="RVM12" s="23"/>
      <c r="RVN12" s="25"/>
      <c r="RVO12" s="23"/>
      <c r="RVP12" s="25"/>
      <c r="RVQ12" s="23"/>
      <c r="RVR12" s="25"/>
      <c r="RVS12" s="23"/>
      <c r="RVT12" s="25"/>
      <c r="RVU12" s="23"/>
      <c r="RVV12" s="25"/>
      <c r="RVW12" s="23"/>
      <c r="RVX12" s="25"/>
      <c r="RVY12" s="23"/>
      <c r="RVZ12" s="25"/>
      <c r="RWA12" s="23"/>
      <c r="RWB12" s="25"/>
      <c r="RWC12" s="23"/>
      <c r="RWD12" s="25"/>
      <c r="RWE12" s="23"/>
      <c r="RWF12" s="25"/>
      <c r="RWG12" s="23"/>
      <c r="RWH12" s="25"/>
      <c r="RWI12" s="23"/>
      <c r="RWJ12" s="25"/>
      <c r="RWK12" s="23"/>
      <c r="RWL12" s="25"/>
      <c r="RWM12" s="23"/>
      <c r="RWN12" s="25"/>
      <c r="RWO12" s="23"/>
      <c r="RWP12" s="25"/>
      <c r="RWQ12" s="23"/>
      <c r="RWR12" s="25"/>
      <c r="RWS12" s="23"/>
      <c r="RWT12" s="25"/>
      <c r="RWU12" s="23"/>
      <c r="RWV12" s="25"/>
      <c r="RWW12" s="23"/>
      <c r="RWX12" s="25"/>
      <c r="RWY12" s="23"/>
      <c r="RWZ12" s="25"/>
      <c r="RXA12" s="23"/>
      <c r="RXB12" s="25"/>
      <c r="RXC12" s="23"/>
      <c r="RXD12" s="25"/>
      <c r="RXE12" s="23"/>
      <c r="RXF12" s="25"/>
      <c r="RXG12" s="23"/>
      <c r="RXH12" s="25"/>
      <c r="RXI12" s="23"/>
      <c r="RXJ12" s="25"/>
      <c r="RXK12" s="23"/>
      <c r="RXL12" s="25"/>
      <c r="RXM12" s="23"/>
      <c r="RXN12" s="25"/>
      <c r="RXO12" s="23"/>
      <c r="RXP12" s="25"/>
      <c r="RXQ12" s="23"/>
      <c r="RXR12" s="25"/>
      <c r="RXS12" s="23"/>
      <c r="RXT12" s="25"/>
      <c r="RXU12" s="23"/>
      <c r="RXV12" s="25"/>
      <c r="RXW12" s="23"/>
      <c r="RXX12" s="25"/>
      <c r="RXY12" s="23"/>
      <c r="RXZ12" s="25"/>
      <c r="RYA12" s="23"/>
      <c r="RYB12" s="25"/>
      <c r="RYC12" s="23"/>
      <c r="RYD12" s="25"/>
      <c r="RYE12" s="23"/>
      <c r="RYF12" s="25"/>
      <c r="RYG12" s="23"/>
      <c r="RYH12" s="25"/>
      <c r="RYI12" s="23"/>
      <c r="RYJ12" s="25"/>
      <c r="RYK12" s="23"/>
      <c r="RYL12" s="25"/>
      <c r="RYM12" s="23"/>
      <c r="RYN12" s="25"/>
      <c r="RYO12" s="23"/>
      <c r="RYP12" s="25"/>
      <c r="RYQ12" s="23"/>
      <c r="RYR12" s="25"/>
      <c r="RYS12" s="23"/>
      <c r="RYT12" s="25"/>
      <c r="RYU12" s="23"/>
      <c r="RYV12" s="25"/>
      <c r="RYW12" s="23"/>
      <c r="RYX12" s="25"/>
      <c r="RYY12" s="23"/>
      <c r="RYZ12" s="25"/>
      <c r="RZA12" s="23"/>
      <c r="RZB12" s="25"/>
      <c r="RZC12" s="23"/>
      <c r="RZD12" s="25"/>
      <c r="RZE12" s="23"/>
      <c r="RZF12" s="25"/>
      <c r="RZG12" s="23"/>
      <c r="RZH12" s="25"/>
      <c r="RZI12" s="23"/>
      <c r="RZJ12" s="25"/>
      <c r="RZK12" s="23"/>
      <c r="RZL12" s="25"/>
      <c r="RZM12" s="23"/>
      <c r="RZN12" s="25"/>
      <c r="RZO12" s="23"/>
      <c r="RZP12" s="25"/>
      <c r="RZQ12" s="23"/>
      <c r="RZR12" s="25"/>
      <c r="RZS12" s="23"/>
      <c r="RZT12" s="25"/>
      <c r="RZU12" s="23"/>
      <c r="RZV12" s="25"/>
      <c r="RZW12" s="23"/>
      <c r="RZX12" s="25"/>
      <c r="RZY12" s="23"/>
      <c r="RZZ12" s="25"/>
      <c r="SAA12" s="23"/>
      <c r="SAB12" s="25"/>
      <c r="SAC12" s="23"/>
      <c r="SAD12" s="25"/>
      <c r="SAE12" s="23"/>
      <c r="SAF12" s="25"/>
      <c r="SAG12" s="23"/>
      <c r="SAH12" s="25"/>
      <c r="SAI12" s="23"/>
      <c r="SAJ12" s="25"/>
      <c r="SAK12" s="23"/>
      <c r="SAL12" s="25"/>
      <c r="SAM12" s="23"/>
      <c r="SAN12" s="25"/>
      <c r="SAO12" s="23"/>
      <c r="SAP12" s="25"/>
      <c r="SAQ12" s="23"/>
      <c r="SAR12" s="25"/>
      <c r="SAS12" s="23"/>
      <c r="SAT12" s="25"/>
      <c r="SAU12" s="23"/>
      <c r="SAV12" s="25"/>
      <c r="SAW12" s="23"/>
      <c r="SAX12" s="25"/>
      <c r="SAY12" s="23"/>
      <c r="SAZ12" s="25"/>
      <c r="SBA12" s="23"/>
      <c r="SBB12" s="25"/>
      <c r="SBC12" s="23"/>
      <c r="SBD12" s="25"/>
      <c r="SBE12" s="23"/>
      <c r="SBF12" s="25"/>
      <c r="SBG12" s="23"/>
      <c r="SBH12" s="25"/>
      <c r="SBI12" s="23"/>
      <c r="SBJ12" s="25"/>
      <c r="SBK12" s="23"/>
      <c r="SBL12" s="25"/>
      <c r="SBM12" s="23"/>
      <c r="SBN12" s="25"/>
      <c r="SBO12" s="23"/>
      <c r="SBP12" s="25"/>
      <c r="SBQ12" s="23"/>
      <c r="SBR12" s="25"/>
      <c r="SBS12" s="23"/>
      <c r="SBT12" s="25"/>
      <c r="SBU12" s="23"/>
      <c r="SBV12" s="25"/>
      <c r="SBW12" s="23"/>
      <c r="SBX12" s="25"/>
      <c r="SBY12" s="23"/>
      <c r="SBZ12" s="25"/>
      <c r="SCA12" s="23"/>
      <c r="SCB12" s="25"/>
      <c r="SCC12" s="23"/>
      <c r="SCD12" s="25"/>
      <c r="SCE12" s="23"/>
      <c r="SCF12" s="25"/>
      <c r="SCG12" s="23"/>
      <c r="SCH12" s="25"/>
      <c r="SCI12" s="23"/>
      <c r="SCJ12" s="25"/>
      <c r="SCK12" s="23"/>
      <c r="SCL12" s="25"/>
      <c r="SCM12" s="23"/>
      <c r="SCN12" s="25"/>
      <c r="SCO12" s="23"/>
      <c r="SCP12" s="25"/>
      <c r="SCQ12" s="23"/>
      <c r="SCR12" s="25"/>
      <c r="SCS12" s="23"/>
      <c r="SCT12" s="25"/>
      <c r="SCU12" s="23"/>
      <c r="SCV12" s="25"/>
      <c r="SCW12" s="23"/>
      <c r="SCX12" s="25"/>
      <c r="SCY12" s="23"/>
      <c r="SCZ12" s="25"/>
      <c r="SDA12" s="23"/>
      <c r="SDB12" s="25"/>
      <c r="SDC12" s="23"/>
      <c r="SDD12" s="25"/>
      <c r="SDE12" s="23"/>
      <c r="SDF12" s="25"/>
      <c r="SDG12" s="23"/>
      <c r="SDH12" s="25"/>
      <c r="SDI12" s="23"/>
      <c r="SDJ12" s="25"/>
      <c r="SDK12" s="23"/>
      <c r="SDL12" s="25"/>
      <c r="SDM12" s="23"/>
      <c r="SDN12" s="25"/>
      <c r="SDO12" s="23"/>
      <c r="SDP12" s="25"/>
      <c r="SDQ12" s="23"/>
      <c r="SDR12" s="25"/>
      <c r="SDS12" s="23"/>
      <c r="SDT12" s="25"/>
      <c r="SDU12" s="23"/>
      <c r="SDV12" s="25"/>
      <c r="SDW12" s="23"/>
      <c r="SDX12" s="25"/>
      <c r="SDY12" s="23"/>
      <c r="SDZ12" s="25"/>
      <c r="SEA12" s="23"/>
      <c r="SEB12" s="25"/>
      <c r="SEC12" s="23"/>
      <c r="SED12" s="25"/>
      <c r="SEE12" s="23"/>
      <c r="SEF12" s="25"/>
      <c r="SEG12" s="23"/>
      <c r="SEH12" s="25"/>
      <c r="SEI12" s="23"/>
      <c r="SEJ12" s="25"/>
      <c r="SEK12" s="23"/>
      <c r="SEL12" s="25"/>
      <c r="SEM12" s="23"/>
      <c r="SEN12" s="25"/>
      <c r="SEO12" s="23"/>
      <c r="SEP12" s="25"/>
      <c r="SEQ12" s="23"/>
      <c r="SER12" s="25"/>
      <c r="SES12" s="23"/>
      <c r="SET12" s="25"/>
      <c r="SEU12" s="23"/>
      <c r="SEV12" s="25"/>
      <c r="SEW12" s="23"/>
      <c r="SEX12" s="25"/>
      <c r="SEY12" s="23"/>
      <c r="SEZ12" s="25"/>
      <c r="SFA12" s="23"/>
      <c r="SFB12" s="25"/>
      <c r="SFC12" s="23"/>
      <c r="SFD12" s="25"/>
      <c r="SFE12" s="23"/>
      <c r="SFF12" s="25"/>
      <c r="SFG12" s="23"/>
      <c r="SFH12" s="25"/>
      <c r="SFI12" s="23"/>
      <c r="SFJ12" s="25"/>
      <c r="SFK12" s="23"/>
      <c r="SFL12" s="25"/>
      <c r="SFM12" s="23"/>
      <c r="SFN12" s="25"/>
      <c r="SFO12" s="23"/>
      <c r="SFP12" s="25"/>
      <c r="SFQ12" s="23"/>
      <c r="SFR12" s="25"/>
      <c r="SFS12" s="23"/>
      <c r="SFT12" s="25"/>
      <c r="SFU12" s="23"/>
      <c r="SFV12" s="25"/>
      <c r="SFW12" s="23"/>
      <c r="SFX12" s="25"/>
      <c r="SFY12" s="23"/>
      <c r="SFZ12" s="25"/>
      <c r="SGA12" s="23"/>
      <c r="SGB12" s="25"/>
      <c r="SGC12" s="23"/>
      <c r="SGD12" s="25"/>
      <c r="SGE12" s="23"/>
      <c r="SGF12" s="25"/>
      <c r="SGG12" s="23"/>
      <c r="SGH12" s="25"/>
      <c r="SGI12" s="23"/>
      <c r="SGJ12" s="25"/>
      <c r="SGK12" s="23"/>
      <c r="SGL12" s="25"/>
      <c r="SGM12" s="23"/>
      <c r="SGN12" s="25"/>
      <c r="SGO12" s="23"/>
      <c r="SGP12" s="25"/>
      <c r="SGQ12" s="23"/>
      <c r="SGR12" s="25"/>
      <c r="SGS12" s="23"/>
      <c r="SGT12" s="25"/>
      <c r="SGU12" s="23"/>
      <c r="SGV12" s="25"/>
      <c r="SGW12" s="23"/>
      <c r="SGX12" s="25"/>
      <c r="SGY12" s="23"/>
      <c r="SGZ12" s="25"/>
      <c r="SHA12" s="23"/>
      <c r="SHB12" s="25"/>
      <c r="SHC12" s="23"/>
      <c r="SHD12" s="25"/>
      <c r="SHE12" s="23"/>
      <c r="SHF12" s="25"/>
      <c r="SHG12" s="23"/>
      <c r="SHH12" s="25"/>
      <c r="SHI12" s="23"/>
      <c r="SHJ12" s="25"/>
      <c r="SHK12" s="23"/>
      <c r="SHL12" s="25"/>
      <c r="SHM12" s="23"/>
      <c r="SHN12" s="25"/>
      <c r="SHO12" s="23"/>
      <c r="SHP12" s="25"/>
      <c r="SHQ12" s="23"/>
      <c r="SHR12" s="25"/>
      <c r="SHS12" s="23"/>
      <c r="SHT12" s="25"/>
      <c r="SHU12" s="23"/>
      <c r="SHV12" s="25"/>
      <c r="SHW12" s="23"/>
      <c r="SHX12" s="25"/>
      <c r="SHY12" s="23"/>
      <c r="SHZ12" s="25"/>
      <c r="SIA12" s="23"/>
      <c r="SIB12" s="25"/>
      <c r="SIC12" s="23"/>
      <c r="SID12" s="25"/>
      <c r="SIE12" s="23"/>
      <c r="SIF12" s="25"/>
      <c r="SIG12" s="23"/>
      <c r="SIH12" s="25"/>
      <c r="SII12" s="23"/>
      <c r="SIJ12" s="25"/>
      <c r="SIK12" s="23"/>
      <c r="SIL12" s="25"/>
      <c r="SIM12" s="23"/>
      <c r="SIN12" s="25"/>
      <c r="SIO12" s="23"/>
      <c r="SIP12" s="25"/>
      <c r="SIQ12" s="23"/>
      <c r="SIR12" s="25"/>
      <c r="SIS12" s="23"/>
      <c r="SIT12" s="25"/>
      <c r="SIU12" s="23"/>
      <c r="SIV12" s="25"/>
      <c r="SIW12" s="23"/>
      <c r="SIX12" s="25"/>
      <c r="SIY12" s="23"/>
      <c r="SIZ12" s="25"/>
      <c r="SJA12" s="23"/>
      <c r="SJB12" s="25"/>
      <c r="SJC12" s="23"/>
      <c r="SJD12" s="25"/>
      <c r="SJE12" s="23"/>
      <c r="SJF12" s="25"/>
      <c r="SJG12" s="23"/>
      <c r="SJH12" s="25"/>
      <c r="SJI12" s="23"/>
      <c r="SJJ12" s="25"/>
      <c r="SJK12" s="23"/>
      <c r="SJL12" s="25"/>
      <c r="SJM12" s="23"/>
      <c r="SJN12" s="25"/>
      <c r="SJO12" s="23"/>
      <c r="SJP12" s="25"/>
      <c r="SJQ12" s="23"/>
      <c r="SJR12" s="25"/>
      <c r="SJS12" s="23"/>
      <c r="SJT12" s="25"/>
      <c r="SJU12" s="23"/>
      <c r="SJV12" s="25"/>
      <c r="SJW12" s="23"/>
      <c r="SJX12" s="25"/>
      <c r="SJY12" s="23"/>
      <c r="SJZ12" s="25"/>
      <c r="SKA12" s="23"/>
      <c r="SKB12" s="25"/>
      <c r="SKC12" s="23"/>
      <c r="SKD12" s="25"/>
      <c r="SKE12" s="23"/>
      <c r="SKF12" s="25"/>
      <c r="SKG12" s="23"/>
      <c r="SKH12" s="25"/>
      <c r="SKI12" s="23"/>
      <c r="SKJ12" s="25"/>
      <c r="SKK12" s="23"/>
      <c r="SKL12" s="25"/>
      <c r="SKM12" s="23"/>
      <c r="SKN12" s="25"/>
      <c r="SKO12" s="23"/>
      <c r="SKP12" s="25"/>
      <c r="SKQ12" s="23"/>
      <c r="SKR12" s="25"/>
      <c r="SKS12" s="23"/>
      <c r="SKT12" s="25"/>
      <c r="SKU12" s="23"/>
      <c r="SKV12" s="25"/>
      <c r="SKW12" s="23"/>
      <c r="SKX12" s="25"/>
      <c r="SKY12" s="23"/>
      <c r="SKZ12" s="25"/>
      <c r="SLA12" s="23"/>
      <c r="SLB12" s="25"/>
      <c r="SLC12" s="23"/>
      <c r="SLD12" s="25"/>
      <c r="SLE12" s="23"/>
      <c r="SLF12" s="25"/>
      <c r="SLG12" s="23"/>
      <c r="SLH12" s="25"/>
      <c r="SLI12" s="23"/>
      <c r="SLJ12" s="25"/>
      <c r="SLK12" s="23"/>
      <c r="SLL12" s="25"/>
      <c r="SLM12" s="23"/>
      <c r="SLN12" s="25"/>
      <c r="SLO12" s="23"/>
      <c r="SLP12" s="25"/>
      <c r="SLQ12" s="23"/>
      <c r="SLR12" s="25"/>
      <c r="SLS12" s="23"/>
      <c r="SLT12" s="25"/>
      <c r="SLU12" s="23"/>
      <c r="SLV12" s="25"/>
      <c r="SLW12" s="23"/>
      <c r="SLX12" s="25"/>
      <c r="SLY12" s="23"/>
      <c r="SLZ12" s="25"/>
      <c r="SMA12" s="23"/>
      <c r="SMB12" s="25"/>
      <c r="SMC12" s="23"/>
      <c r="SMD12" s="25"/>
      <c r="SME12" s="23"/>
      <c r="SMF12" s="25"/>
      <c r="SMG12" s="23"/>
      <c r="SMH12" s="25"/>
      <c r="SMI12" s="23"/>
      <c r="SMJ12" s="25"/>
      <c r="SMK12" s="23"/>
      <c r="SML12" s="25"/>
      <c r="SMM12" s="23"/>
      <c r="SMN12" s="25"/>
      <c r="SMO12" s="23"/>
      <c r="SMP12" s="25"/>
      <c r="SMQ12" s="23"/>
      <c r="SMR12" s="25"/>
      <c r="SMS12" s="23"/>
      <c r="SMT12" s="25"/>
      <c r="SMU12" s="23"/>
      <c r="SMV12" s="25"/>
      <c r="SMW12" s="23"/>
      <c r="SMX12" s="25"/>
      <c r="SMY12" s="23"/>
      <c r="SMZ12" s="25"/>
      <c r="SNA12" s="23"/>
      <c r="SNB12" s="25"/>
      <c r="SNC12" s="23"/>
      <c r="SND12" s="25"/>
      <c r="SNE12" s="23"/>
      <c r="SNF12" s="25"/>
      <c r="SNG12" s="23"/>
      <c r="SNH12" s="25"/>
      <c r="SNI12" s="23"/>
      <c r="SNJ12" s="25"/>
      <c r="SNK12" s="23"/>
      <c r="SNL12" s="25"/>
      <c r="SNM12" s="23"/>
      <c r="SNN12" s="25"/>
      <c r="SNO12" s="23"/>
      <c r="SNP12" s="25"/>
      <c r="SNQ12" s="23"/>
      <c r="SNR12" s="25"/>
      <c r="SNS12" s="23"/>
      <c r="SNT12" s="25"/>
      <c r="SNU12" s="23"/>
      <c r="SNV12" s="25"/>
      <c r="SNW12" s="23"/>
      <c r="SNX12" s="25"/>
      <c r="SNY12" s="23"/>
      <c r="SNZ12" s="25"/>
      <c r="SOA12" s="23"/>
      <c r="SOB12" s="25"/>
      <c r="SOC12" s="23"/>
      <c r="SOD12" s="25"/>
      <c r="SOE12" s="23"/>
      <c r="SOF12" s="25"/>
      <c r="SOG12" s="23"/>
      <c r="SOH12" s="25"/>
      <c r="SOI12" s="23"/>
      <c r="SOJ12" s="25"/>
      <c r="SOK12" s="23"/>
      <c r="SOL12" s="25"/>
      <c r="SOM12" s="23"/>
      <c r="SON12" s="25"/>
      <c r="SOO12" s="23"/>
      <c r="SOP12" s="25"/>
      <c r="SOQ12" s="23"/>
      <c r="SOR12" s="25"/>
      <c r="SOS12" s="23"/>
      <c r="SOT12" s="25"/>
      <c r="SOU12" s="23"/>
      <c r="SOV12" s="25"/>
      <c r="SOW12" s="23"/>
      <c r="SOX12" s="25"/>
      <c r="SOY12" s="23"/>
      <c r="SOZ12" s="25"/>
      <c r="SPA12" s="23"/>
      <c r="SPB12" s="25"/>
      <c r="SPC12" s="23"/>
      <c r="SPD12" s="25"/>
      <c r="SPE12" s="23"/>
      <c r="SPF12" s="25"/>
      <c r="SPG12" s="23"/>
      <c r="SPH12" s="25"/>
      <c r="SPI12" s="23"/>
      <c r="SPJ12" s="25"/>
      <c r="SPK12" s="23"/>
      <c r="SPL12" s="25"/>
      <c r="SPM12" s="23"/>
      <c r="SPN12" s="25"/>
      <c r="SPO12" s="23"/>
      <c r="SPP12" s="25"/>
      <c r="SPQ12" s="23"/>
      <c r="SPR12" s="25"/>
      <c r="SPS12" s="23"/>
      <c r="SPT12" s="25"/>
      <c r="SPU12" s="23"/>
      <c r="SPV12" s="25"/>
      <c r="SPW12" s="23"/>
      <c r="SPX12" s="25"/>
      <c r="SPY12" s="23"/>
      <c r="SPZ12" s="25"/>
      <c r="SQA12" s="23"/>
      <c r="SQB12" s="25"/>
      <c r="SQC12" s="23"/>
      <c r="SQD12" s="25"/>
      <c r="SQE12" s="23"/>
      <c r="SQF12" s="25"/>
      <c r="SQG12" s="23"/>
      <c r="SQH12" s="25"/>
      <c r="SQI12" s="23"/>
      <c r="SQJ12" s="25"/>
      <c r="SQK12" s="23"/>
      <c r="SQL12" s="25"/>
      <c r="SQM12" s="23"/>
      <c r="SQN12" s="25"/>
      <c r="SQO12" s="23"/>
      <c r="SQP12" s="25"/>
      <c r="SQQ12" s="23"/>
      <c r="SQR12" s="25"/>
      <c r="SQS12" s="23"/>
      <c r="SQT12" s="25"/>
      <c r="SQU12" s="23"/>
      <c r="SQV12" s="25"/>
      <c r="SQW12" s="23"/>
      <c r="SQX12" s="25"/>
      <c r="SQY12" s="23"/>
      <c r="SQZ12" s="25"/>
      <c r="SRA12" s="23"/>
      <c r="SRB12" s="25"/>
      <c r="SRC12" s="23"/>
      <c r="SRD12" s="25"/>
      <c r="SRE12" s="23"/>
      <c r="SRF12" s="25"/>
      <c r="SRG12" s="23"/>
      <c r="SRH12" s="25"/>
      <c r="SRI12" s="23"/>
      <c r="SRJ12" s="25"/>
      <c r="SRK12" s="23"/>
      <c r="SRL12" s="25"/>
      <c r="SRM12" s="23"/>
      <c r="SRN12" s="25"/>
      <c r="SRO12" s="23"/>
      <c r="SRP12" s="25"/>
      <c r="SRQ12" s="23"/>
      <c r="SRR12" s="25"/>
      <c r="SRS12" s="23"/>
      <c r="SRT12" s="25"/>
      <c r="SRU12" s="23"/>
      <c r="SRV12" s="25"/>
      <c r="SRW12" s="23"/>
      <c r="SRX12" s="25"/>
      <c r="SRY12" s="23"/>
      <c r="SRZ12" s="25"/>
      <c r="SSA12" s="23"/>
      <c r="SSB12" s="25"/>
      <c r="SSC12" s="23"/>
      <c r="SSD12" s="25"/>
      <c r="SSE12" s="23"/>
      <c r="SSF12" s="25"/>
      <c r="SSG12" s="23"/>
      <c r="SSH12" s="25"/>
      <c r="SSI12" s="23"/>
      <c r="SSJ12" s="25"/>
      <c r="SSK12" s="23"/>
      <c r="SSL12" s="25"/>
      <c r="SSM12" s="23"/>
      <c r="SSN12" s="25"/>
      <c r="SSO12" s="23"/>
      <c r="SSP12" s="25"/>
      <c r="SSQ12" s="23"/>
      <c r="SSR12" s="25"/>
      <c r="SSS12" s="23"/>
      <c r="SST12" s="25"/>
      <c r="SSU12" s="23"/>
      <c r="SSV12" s="25"/>
      <c r="SSW12" s="23"/>
      <c r="SSX12" s="25"/>
      <c r="SSY12" s="23"/>
      <c r="SSZ12" s="25"/>
      <c r="STA12" s="23"/>
      <c r="STB12" s="25"/>
      <c r="STC12" s="23"/>
      <c r="STD12" s="25"/>
      <c r="STE12" s="23"/>
      <c r="STF12" s="25"/>
      <c r="STG12" s="23"/>
      <c r="STH12" s="25"/>
      <c r="STI12" s="23"/>
      <c r="STJ12" s="25"/>
      <c r="STK12" s="23"/>
      <c r="STL12" s="25"/>
      <c r="STM12" s="23"/>
      <c r="STN12" s="25"/>
      <c r="STO12" s="23"/>
      <c r="STP12" s="25"/>
      <c r="STQ12" s="23"/>
      <c r="STR12" s="25"/>
      <c r="STS12" s="23"/>
      <c r="STT12" s="25"/>
      <c r="STU12" s="23"/>
      <c r="STV12" s="25"/>
      <c r="STW12" s="23"/>
      <c r="STX12" s="25"/>
      <c r="STY12" s="23"/>
      <c r="STZ12" s="25"/>
      <c r="SUA12" s="23"/>
      <c r="SUB12" s="25"/>
      <c r="SUC12" s="23"/>
      <c r="SUD12" s="25"/>
      <c r="SUE12" s="23"/>
      <c r="SUF12" s="25"/>
      <c r="SUG12" s="23"/>
      <c r="SUH12" s="25"/>
      <c r="SUI12" s="23"/>
      <c r="SUJ12" s="25"/>
      <c r="SUK12" s="23"/>
      <c r="SUL12" s="25"/>
      <c r="SUM12" s="23"/>
      <c r="SUN12" s="25"/>
      <c r="SUO12" s="23"/>
      <c r="SUP12" s="25"/>
      <c r="SUQ12" s="23"/>
      <c r="SUR12" s="25"/>
      <c r="SUS12" s="23"/>
      <c r="SUT12" s="25"/>
      <c r="SUU12" s="23"/>
      <c r="SUV12" s="25"/>
      <c r="SUW12" s="23"/>
      <c r="SUX12" s="25"/>
      <c r="SUY12" s="23"/>
      <c r="SUZ12" s="25"/>
      <c r="SVA12" s="23"/>
      <c r="SVB12" s="25"/>
      <c r="SVC12" s="23"/>
      <c r="SVD12" s="25"/>
      <c r="SVE12" s="23"/>
      <c r="SVF12" s="25"/>
      <c r="SVG12" s="23"/>
      <c r="SVH12" s="25"/>
      <c r="SVI12" s="23"/>
      <c r="SVJ12" s="25"/>
      <c r="SVK12" s="23"/>
      <c r="SVL12" s="25"/>
      <c r="SVM12" s="23"/>
      <c r="SVN12" s="25"/>
      <c r="SVO12" s="23"/>
      <c r="SVP12" s="25"/>
      <c r="SVQ12" s="23"/>
      <c r="SVR12" s="25"/>
      <c r="SVS12" s="23"/>
      <c r="SVT12" s="25"/>
      <c r="SVU12" s="23"/>
      <c r="SVV12" s="25"/>
      <c r="SVW12" s="23"/>
      <c r="SVX12" s="25"/>
      <c r="SVY12" s="23"/>
      <c r="SVZ12" s="25"/>
      <c r="SWA12" s="23"/>
      <c r="SWB12" s="25"/>
      <c r="SWC12" s="23"/>
      <c r="SWD12" s="25"/>
      <c r="SWE12" s="23"/>
      <c r="SWF12" s="25"/>
      <c r="SWG12" s="23"/>
      <c r="SWH12" s="25"/>
      <c r="SWI12" s="23"/>
      <c r="SWJ12" s="25"/>
      <c r="SWK12" s="23"/>
      <c r="SWL12" s="25"/>
      <c r="SWM12" s="23"/>
      <c r="SWN12" s="25"/>
      <c r="SWO12" s="23"/>
      <c r="SWP12" s="25"/>
      <c r="SWQ12" s="23"/>
      <c r="SWR12" s="25"/>
      <c r="SWS12" s="23"/>
      <c r="SWT12" s="25"/>
      <c r="SWU12" s="23"/>
      <c r="SWV12" s="25"/>
      <c r="SWW12" s="23"/>
      <c r="SWX12" s="25"/>
      <c r="SWY12" s="23"/>
      <c r="SWZ12" s="25"/>
      <c r="SXA12" s="23"/>
      <c r="SXB12" s="25"/>
      <c r="SXC12" s="23"/>
      <c r="SXD12" s="25"/>
      <c r="SXE12" s="23"/>
      <c r="SXF12" s="25"/>
      <c r="SXG12" s="23"/>
      <c r="SXH12" s="25"/>
      <c r="SXI12" s="23"/>
      <c r="SXJ12" s="25"/>
      <c r="SXK12" s="23"/>
      <c r="SXL12" s="25"/>
      <c r="SXM12" s="23"/>
      <c r="SXN12" s="25"/>
      <c r="SXO12" s="23"/>
      <c r="SXP12" s="25"/>
      <c r="SXQ12" s="23"/>
      <c r="SXR12" s="25"/>
      <c r="SXS12" s="23"/>
      <c r="SXT12" s="25"/>
      <c r="SXU12" s="23"/>
      <c r="SXV12" s="25"/>
      <c r="SXW12" s="23"/>
      <c r="SXX12" s="25"/>
      <c r="SXY12" s="23"/>
      <c r="SXZ12" s="25"/>
      <c r="SYA12" s="23"/>
      <c r="SYB12" s="25"/>
      <c r="SYC12" s="23"/>
      <c r="SYD12" s="25"/>
      <c r="SYE12" s="23"/>
      <c r="SYF12" s="25"/>
      <c r="SYG12" s="23"/>
      <c r="SYH12" s="25"/>
      <c r="SYI12" s="23"/>
      <c r="SYJ12" s="25"/>
      <c r="SYK12" s="23"/>
      <c r="SYL12" s="25"/>
      <c r="SYM12" s="23"/>
      <c r="SYN12" s="25"/>
      <c r="SYO12" s="23"/>
      <c r="SYP12" s="25"/>
      <c r="SYQ12" s="23"/>
      <c r="SYR12" s="25"/>
      <c r="SYS12" s="23"/>
      <c r="SYT12" s="25"/>
      <c r="SYU12" s="23"/>
      <c r="SYV12" s="25"/>
      <c r="SYW12" s="23"/>
      <c r="SYX12" s="25"/>
      <c r="SYY12" s="23"/>
      <c r="SYZ12" s="25"/>
      <c r="SZA12" s="23"/>
      <c r="SZB12" s="25"/>
      <c r="SZC12" s="23"/>
      <c r="SZD12" s="25"/>
      <c r="SZE12" s="23"/>
      <c r="SZF12" s="25"/>
      <c r="SZG12" s="23"/>
      <c r="SZH12" s="25"/>
      <c r="SZI12" s="23"/>
      <c r="SZJ12" s="25"/>
      <c r="SZK12" s="23"/>
      <c r="SZL12" s="25"/>
      <c r="SZM12" s="23"/>
      <c r="SZN12" s="25"/>
      <c r="SZO12" s="23"/>
      <c r="SZP12" s="25"/>
      <c r="SZQ12" s="23"/>
      <c r="SZR12" s="25"/>
      <c r="SZS12" s="23"/>
      <c r="SZT12" s="25"/>
      <c r="SZU12" s="23"/>
      <c r="SZV12" s="25"/>
      <c r="SZW12" s="23"/>
      <c r="SZX12" s="25"/>
      <c r="SZY12" s="23"/>
      <c r="SZZ12" s="25"/>
      <c r="TAA12" s="23"/>
      <c r="TAB12" s="25"/>
      <c r="TAC12" s="23"/>
      <c r="TAD12" s="25"/>
      <c r="TAE12" s="23"/>
      <c r="TAF12" s="25"/>
      <c r="TAG12" s="23"/>
      <c r="TAH12" s="25"/>
      <c r="TAI12" s="23"/>
      <c r="TAJ12" s="25"/>
      <c r="TAK12" s="23"/>
      <c r="TAL12" s="25"/>
      <c r="TAM12" s="23"/>
      <c r="TAN12" s="25"/>
      <c r="TAO12" s="23"/>
      <c r="TAP12" s="25"/>
      <c r="TAQ12" s="23"/>
      <c r="TAR12" s="25"/>
      <c r="TAS12" s="23"/>
      <c r="TAT12" s="25"/>
      <c r="TAU12" s="23"/>
      <c r="TAV12" s="25"/>
      <c r="TAW12" s="23"/>
      <c r="TAX12" s="25"/>
      <c r="TAY12" s="23"/>
      <c r="TAZ12" s="25"/>
      <c r="TBA12" s="23"/>
      <c r="TBB12" s="25"/>
      <c r="TBC12" s="23"/>
      <c r="TBD12" s="25"/>
      <c r="TBE12" s="23"/>
      <c r="TBF12" s="25"/>
      <c r="TBG12" s="23"/>
      <c r="TBH12" s="25"/>
      <c r="TBI12" s="23"/>
      <c r="TBJ12" s="25"/>
      <c r="TBK12" s="23"/>
      <c r="TBL12" s="25"/>
      <c r="TBM12" s="23"/>
      <c r="TBN12" s="25"/>
      <c r="TBO12" s="23"/>
      <c r="TBP12" s="25"/>
      <c r="TBQ12" s="23"/>
      <c r="TBR12" s="25"/>
      <c r="TBS12" s="23"/>
      <c r="TBT12" s="25"/>
      <c r="TBU12" s="23"/>
      <c r="TBV12" s="25"/>
      <c r="TBW12" s="23"/>
      <c r="TBX12" s="25"/>
      <c r="TBY12" s="23"/>
      <c r="TBZ12" s="25"/>
      <c r="TCA12" s="23"/>
      <c r="TCB12" s="25"/>
      <c r="TCC12" s="23"/>
      <c r="TCD12" s="25"/>
      <c r="TCE12" s="23"/>
      <c r="TCF12" s="25"/>
      <c r="TCG12" s="23"/>
      <c r="TCH12" s="25"/>
      <c r="TCI12" s="23"/>
      <c r="TCJ12" s="25"/>
      <c r="TCK12" s="23"/>
      <c r="TCL12" s="25"/>
      <c r="TCM12" s="23"/>
      <c r="TCN12" s="25"/>
      <c r="TCO12" s="23"/>
      <c r="TCP12" s="25"/>
      <c r="TCQ12" s="23"/>
      <c r="TCR12" s="25"/>
      <c r="TCS12" s="23"/>
      <c r="TCT12" s="25"/>
      <c r="TCU12" s="23"/>
      <c r="TCV12" s="25"/>
      <c r="TCW12" s="23"/>
      <c r="TCX12" s="25"/>
      <c r="TCY12" s="23"/>
      <c r="TCZ12" s="25"/>
      <c r="TDA12" s="23"/>
      <c r="TDB12" s="25"/>
      <c r="TDC12" s="23"/>
      <c r="TDD12" s="25"/>
      <c r="TDE12" s="23"/>
      <c r="TDF12" s="25"/>
      <c r="TDG12" s="23"/>
      <c r="TDH12" s="25"/>
      <c r="TDI12" s="23"/>
      <c r="TDJ12" s="25"/>
      <c r="TDK12" s="23"/>
      <c r="TDL12" s="25"/>
      <c r="TDM12" s="23"/>
      <c r="TDN12" s="25"/>
      <c r="TDO12" s="23"/>
      <c r="TDP12" s="25"/>
      <c r="TDQ12" s="23"/>
      <c r="TDR12" s="25"/>
      <c r="TDS12" s="23"/>
      <c r="TDT12" s="25"/>
      <c r="TDU12" s="23"/>
      <c r="TDV12" s="25"/>
      <c r="TDW12" s="23"/>
      <c r="TDX12" s="25"/>
      <c r="TDY12" s="23"/>
      <c r="TDZ12" s="25"/>
      <c r="TEA12" s="23"/>
      <c r="TEB12" s="25"/>
      <c r="TEC12" s="23"/>
      <c r="TED12" s="25"/>
      <c r="TEE12" s="23"/>
      <c r="TEF12" s="25"/>
      <c r="TEG12" s="23"/>
      <c r="TEH12" s="25"/>
      <c r="TEI12" s="23"/>
      <c r="TEJ12" s="25"/>
      <c r="TEK12" s="23"/>
      <c r="TEL12" s="25"/>
      <c r="TEM12" s="23"/>
      <c r="TEN12" s="25"/>
      <c r="TEO12" s="23"/>
      <c r="TEP12" s="25"/>
      <c r="TEQ12" s="23"/>
      <c r="TER12" s="25"/>
      <c r="TES12" s="23"/>
      <c r="TET12" s="25"/>
      <c r="TEU12" s="23"/>
      <c r="TEV12" s="25"/>
      <c r="TEW12" s="23"/>
      <c r="TEX12" s="25"/>
      <c r="TEY12" s="23"/>
      <c r="TEZ12" s="25"/>
      <c r="TFA12" s="23"/>
      <c r="TFB12" s="25"/>
      <c r="TFC12" s="23"/>
      <c r="TFD12" s="25"/>
      <c r="TFE12" s="23"/>
      <c r="TFF12" s="25"/>
      <c r="TFG12" s="23"/>
      <c r="TFH12" s="25"/>
      <c r="TFI12" s="23"/>
      <c r="TFJ12" s="25"/>
      <c r="TFK12" s="23"/>
      <c r="TFL12" s="25"/>
      <c r="TFM12" s="23"/>
      <c r="TFN12" s="25"/>
      <c r="TFO12" s="23"/>
      <c r="TFP12" s="25"/>
      <c r="TFQ12" s="23"/>
      <c r="TFR12" s="25"/>
      <c r="TFS12" s="23"/>
      <c r="TFT12" s="25"/>
      <c r="TFU12" s="23"/>
      <c r="TFV12" s="25"/>
      <c r="TFW12" s="23"/>
      <c r="TFX12" s="25"/>
      <c r="TFY12" s="23"/>
      <c r="TFZ12" s="25"/>
      <c r="TGA12" s="23"/>
      <c r="TGB12" s="25"/>
      <c r="TGC12" s="23"/>
      <c r="TGD12" s="25"/>
      <c r="TGE12" s="23"/>
      <c r="TGF12" s="25"/>
      <c r="TGG12" s="23"/>
      <c r="TGH12" s="25"/>
      <c r="TGI12" s="23"/>
      <c r="TGJ12" s="25"/>
      <c r="TGK12" s="23"/>
      <c r="TGL12" s="25"/>
      <c r="TGM12" s="23"/>
      <c r="TGN12" s="25"/>
      <c r="TGO12" s="23"/>
      <c r="TGP12" s="25"/>
      <c r="TGQ12" s="23"/>
      <c r="TGR12" s="25"/>
      <c r="TGS12" s="23"/>
      <c r="TGT12" s="25"/>
      <c r="TGU12" s="23"/>
      <c r="TGV12" s="25"/>
      <c r="TGW12" s="23"/>
      <c r="TGX12" s="25"/>
      <c r="TGY12" s="23"/>
      <c r="TGZ12" s="25"/>
      <c r="THA12" s="23"/>
      <c r="THB12" s="25"/>
      <c r="THC12" s="23"/>
      <c r="THD12" s="25"/>
      <c r="THE12" s="23"/>
      <c r="THF12" s="25"/>
      <c r="THG12" s="23"/>
      <c r="THH12" s="25"/>
      <c r="THI12" s="23"/>
      <c r="THJ12" s="25"/>
      <c r="THK12" s="23"/>
      <c r="THL12" s="25"/>
      <c r="THM12" s="23"/>
      <c r="THN12" s="25"/>
      <c r="THO12" s="23"/>
      <c r="THP12" s="25"/>
      <c r="THQ12" s="23"/>
      <c r="THR12" s="25"/>
      <c r="THS12" s="23"/>
      <c r="THT12" s="25"/>
      <c r="THU12" s="23"/>
      <c r="THV12" s="25"/>
      <c r="THW12" s="23"/>
      <c r="THX12" s="25"/>
      <c r="THY12" s="23"/>
      <c r="THZ12" s="25"/>
      <c r="TIA12" s="23"/>
      <c r="TIB12" s="25"/>
      <c r="TIC12" s="23"/>
      <c r="TID12" s="25"/>
      <c r="TIE12" s="23"/>
      <c r="TIF12" s="25"/>
      <c r="TIG12" s="23"/>
      <c r="TIH12" s="25"/>
      <c r="TII12" s="23"/>
      <c r="TIJ12" s="25"/>
      <c r="TIK12" s="23"/>
      <c r="TIL12" s="25"/>
      <c r="TIM12" s="23"/>
      <c r="TIN12" s="25"/>
      <c r="TIO12" s="23"/>
      <c r="TIP12" s="25"/>
      <c r="TIQ12" s="23"/>
      <c r="TIR12" s="25"/>
      <c r="TIS12" s="23"/>
      <c r="TIT12" s="25"/>
      <c r="TIU12" s="23"/>
      <c r="TIV12" s="25"/>
      <c r="TIW12" s="23"/>
      <c r="TIX12" s="25"/>
      <c r="TIY12" s="23"/>
      <c r="TIZ12" s="25"/>
      <c r="TJA12" s="23"/>
      <c r="TJB12" s="25"/>
      <c r="TJC12" s="23"/>
      <c r="TJD12" s="25"/>
      <c r="TJE12" s="23"/>
      <c r="TJF12" s="25"/>
      <c r="TJG12" s="23"/>
      <c r="TJH12" s="25"/>
      <c r="TJI12" s="23"/>
      <c r="TJJ12" s="25"/>
      <c r="TJK12" s="23"/>
      <c r="TJL12" s="25"/>
      <c r="TJM12" s="23"/>
      <c r="TJN12" s="25"/>
      <c r="TJO12" s="23"/>
      <c r="TJP12" s="25"/>
      <c r="TJQ12" s="23"/>
      <c r="TJR12" s="25"/>
      <c r="TJS12" s="23"/>
      <c r="TJT12" s="25"/>
      <c r="TJU12" s="23"/>
      <c r="TJV12" s="25"/>
      <c r="TJW12" s="23"/>
      <c r="TJX12" s="25"/>
      <c r="TJY12" s="23"/>
      <c r="TJZ12" s="25"/>
      <c r="TKA12" s="23"/>
      <c r="TKB12" s="25"/>
      <c r="TKC12" s="23"/>
      <c r="TKD12" s="25"/>
      <c r="TKE12" s="23"/>
      <c r="TKF12" s="25"/>
      <c r="TKG12" s="23"/>
      <c r="TKH12" s="25"/>
      <c r="TKI12" s="23"/>
      <c r="TKJ12" s="25"/>
      <c r="TKK12" s="23"/>
      <c r="TKL12" s="25"/>
      <c r="TKM12" s="23"/>
      <c r="TKN12" s="25"/>
      <c r="TKO12" s="23"/>
      <c r="TKP12" s="25"/>
      <c r="TKQ12" s="23"/>
      <c r="TKR12" s="25"/>
      <c r="TKS12" s="23"/>
      <c r="TKT12" s="25"/>
      <c r="TKU12" s="23"/>
      <c r="TKV12" s="25"/>
      <c r="TKW12" s="23"/>
      <c r="TKX12" s="25"/>
      <c r="TKY12" s="23"/>
      <c r="TKZ12" s="25"/>
      <c r="TLA12" s="23"/>
      <c r="TLB12" s="25"/>
      <c r="TLC12" s="23"/>
      <c r="TLD12" s="25"/>
      <c r="TLE12" s="23"/>
      <c r="TLF12" s="25"/>
      <c r="TLG12" s="23"/>
      <c r="TLH12" s="25"/>
      <c r="TLI12" s="23"/>
      <c r="TLJ12" s="25"/>
      <c r="TLK12" s="23"/>
      <c r="TLL12" s="25"/>
      <c r="TLM12" s="23"/>
      <c r="TLN12" s="25"/>
      <c r="TLO12" s="23"/>
      <c r="TLP12" s="25"/>
      <c r="TLQ12" s="23"/>
      <c r="TLR12" s="25"/>
      <c r="TLS12" s="23"/>
      <c r="TLT12" s="25"/>
      <c r="TLU12" s="23"/>
      <c r="TLV12" s="25"/>
      <c r="TLW12" s="23"/>
      <c r="TLX12" s="25"/>
      <c r="TLY12" s="23"/>
      <c r="TLZ12" s="25"/>
      <c r="TMA12" s="23"/>
      <c r="TMB12" s="25"/>
      <c r="TMC12" s="23"/>
      <c r="TMD12" s="25"/>
      <c r="TME12" s="23"/>
      <c r="TMF12" s="25"/>
      <c r="TMG12" s="23"/>
      <c r="TMH12" s="25"/>
      <c r="TMI12" s="23"/>
      <c r="TMJ12" s="25"/>
      <c r="TMK12" s="23"/>
      <c r="TML12" s="25"/>
      <c r="TMM12" s="23"/>
      <c r="TMN12" s="25"/>
      <c r="TMO12" s="23"/>
      <c r="TMP12" s="25"/>
      <c r="TMQ12" s="23"/>
      <c r="TMR12" s="25"/>
      <c r="TMS12" s="23"/>
      <c r="TMT12" s="25"/>
      <c r="TMU12" s="23"/>
      <c r="TMV12" s="25"/>
      <c r="TMW12" s="23"/>
      <c r="TMX12" s="25"/>
      <c r="TMY12" s="23"/>
      <c r="TMZ12" s="25"/>
      <c r="TNA12" s="23"/>
      <c r="TNB12" s="25"/>
      <c r="TNC12" s="23"/>
      <c r="TND12" s="25"/>
      <c r="TNE12" s="23"/>
      <c r="TNF12" s="25"/>
      <c r="TNG12" s="23"/>
      <c r="TNH12" s="25"/>
      <c r="TNI12" s="23"/>
      <c r="TNJ12" s="25"/>
      <c r="TNK12" s="23"/>
      <c r="TNL12" s="25"/>
      <c r="TNM12" s="23"/>
      <c r="TNN12" s="25"/>
      <c r="TNO12" s="23"/>
      <c r="TNP12" s="25"/>
      <c r="TNQ12" s="23"/>
      <c r="TNR12" s="25"/>
      <c r="TNS12" s="23"/>
      <c r="TNT12" s="25"/>
      <c r="TNU12" s="23"/>
      <c r="TNV12" s="25"/>
      <c r="TNW12" s="23"/>
      <c r="TNX12" s="25"/>
      <c r="TNY12" s="23"/>
      <c r="TNZ12" s="25"/>
      <c r="TOA12" s="23"/>
      <c r="TOB12" s="25"/>
      <c r="TOC12" s="23"/>
      <c r="TOD12" s="25"/>
      <c r="TOE12" s="23"/>
      <c r="TOF12" s="25"/>
      <c r="TOG12" s="23"/>
      <c r="TOH12" s="25"/>
      <c r="TOI12" s="23"/>
      <c r="TOJ12" s="25"/>
      <c r="TOK12" s="23"/>
      <c r="TOL12" s="25"/>
      <c r="TOM12" s="23"/>
      <c r="TON12" s="25"/>
      <c r="TOO12" s="23"/>
      <c r="TOP12" s="25"/>
      <c r="TOQ12" s="23"/>
      <c r="TOR12" s="25"/>
      <c r="TOS12" s="23"/>
      <c r="TOT12" s="25"/>
      <c r="TOU12" s="23"/>
      <c r="TOV12" s="25"/>
      <c r="TOW12" s="23"/>
      <c r="TOX12" s="25"/>
      <c r="TOY12" s="23"/>
      <c r="TOZ12" s="25"/>
      <c r="TPA12" s="23"/>
      <c r="TPB12" s="25"/>
      <c r="TPC12" s="23"/>
      <c r="TPD12" s="25"/>
      <c r="TPE12" s="23"/>
      <c r="TPF12" s="25"/>
      <c r="TPG12" s="23"/>
      <c r="TPH12" s="25"/>
      <c r="TPI12" s="23"/>
      <c r="TPJ12" s="25"/>
      <c r="TPK12" s="23"/>
      <c r="TPL12" s="25"/>
      <c r="TPM12" s="23"/>
      <c r="TPN12" s="25"/>
      <c r="TPO12" s="23"/>
      <c r="TPP12" s="25"/>
      <c r="TPQ12" s="23"/>
      <c r="TPR12" s="25"/>
      <c r="TPS12" s="23"/>
      <c r="TPT12" s="25"/>
      <c r="TPU12" s="23"/>
      <c r="TPV12" s="25"/>
      <c r="TPW12" s="23"/>
      <c r="TPX12" s="25"/>
      <c r="TPY12" s="23"/>
      <c r="TPZ12" s="25"/>
      <c r="TQA12" s="23"/>
      <c r="TQB12" s="25"/>
      <c r="TQC12" s="23"/>
      <c r="TQD12" s="25"/>
      <c r="TQE12" s="23"/>
      <c r="TQF12" s="25"/>
      <c r="TQG12" s="23"/>
      <c r="TQH12" s="25"/>
      <c r="TQI12" s="23"/>
      <c r="TQJ12" s="25"/>
      <c r="TQK12" s="23"/>
      <c r="TQL12" s="25"/>
      <c r="TQM12" s="23"/>
      <c r="TQN12" s="25"/>
      <c r="TQO12" s="23"/>
      <c r="TQP12" s="25"/>
      <c r="TQQ12" s="23"/>
      <c r="TQR12" s="25"/>
      <c r="TQS12" s="23"/>
      <c r="TQT12" s="25"/>
      <c r="TQU12" s="23"/>
      <c r="TQV12" s="25"/>
      <c r="TQW12" s="23"/>
      <c r="TQX12" s="25"/>
      <c r="TQY12" s="23"/>
      <c r="TQZ12" s="25"/>
      <c r="TRA12" s="23"/>
      <c r="TRB12" s="25"/>
      <c r="TRC12" s="23"/>
      <c r="TRD12" s="25"/>
      <c r="TRE12" s="23"/>
      <c r="TRF12" s="25"/>
      <c r="TRG12" s="23"/>
      <c r="TRH12" s="25"/>
      <c r="TRI12" s="23"/>
      <c r="TRJ12" s="25"/>
      <c r="TRK12" s="23"/>
      <c r="TRL12" s="25"/>
      <c r="TRM12" s="23"/>
      <c r="TRN12" s="25"/>
      <c r="TRO12" s="23"/>
      <c r="TRP12" s="25"/>
      <c r="TRQ12" s="23"/>
      <c r="TRR12" s="25"/>
      <c r="TRS12" s="23"/>
      <c r="TRT12" s="25"/>
      <c r="TRU12" s="23"/>
      <c r="TRV12" s="25"/>
      <c r="TRW12" s="23"/>
      <c r="TRX12" s="25"/>
      <c r="TRY12" s="23"/>
      <c r="TRZ12" s="25"/>
      <c r="TSA12" s="23"/>
      <c r="TSB12" s="25"/>
      <c r="TSC12" s="23"/>
      <c r="TSD12" s="25"/>
      <c r="TSE12" s="23"/>
      <c r="TSF12" s="25"/>
      <c r="TSG12" s="23"/>
      <c r="TSH12" s="25"/>
      <c r="TSI12" s="23"/>
      <c r="TSJ12" s="25"/>
      <c r="TSK12" s="23"/>
      <c r="TSL12" s="25"/>
      <c r="TSM12" s="23"/>
      <c r="TSN12" s="25"/>
      <c r="TSO12" s="23"/>
      <c r="TSP12" s="25"/>
      <c r="TSQ12" s="23"/>
      <c r="TSR12" s="25"/>
      <c r="TSS12" s="23"/>
      <c r="TST12" s="25"/>
      <c r="TSU12" s="23"/>
      <c r="TSV12" s="25"/>
      <c r="TSW12" s="23"/>
      <c r="TSX12" s="25"/>
      <c r="TSY12" s="23"/>
      <c r="TSZ12" s="25"/>
      <c r="TTA12" s="23"/>
      <c r="TTB12" s="25"/>
      <c r="TTC12" s="23"/>
      <c r="TTD12" s="25"/>
      <c r="TTE12" s="23"/>
      <c r="TTF12" s="25"/>
      <c r="TTG12" s="23"/>
      <c r="TTH12" s="25"/>
      <c r="TTI12" s="23"/>
      <c r="TTJ12" s="25"/>
      <c r="TTK12" s="23"/>
      <c r="TTL12" s="25"/>
      <c r="TTM12" s="23"/>
      <c r="TTN12" s="25"/>
      <c r="TTO12" s="23"/>
      <c r="TTP12" s="25"/>
      <c r="TTQ12" s="23"/>
      <c r="TTR12" s="25"/>
      <c r="TTS12" s="23"/>
      <c r="TTT12" s="25"/>
      <c r="TTU12" s="23"/>
      <c r="TTV12" s="25"/>
      <c r="TTW12" s="23"/>
      <c r="TTX12" s="25"/>
      <c r="TTY12" s="23"/>
      <c r="TTZ12" s="25"/>
      <c r="TUA12" s="23"/>
      <c r="TUB12" s="25"/>
      <c r="TUC12" s="23"/>
      <c r="TUD12" s="25"/>
      <c r="TUE12" s="23"/>
      <c r="TUF12" s="25"/>
      <c r="TUG12" s="23"/>
      <c r="TUH12" s="25"/>
      <c r="TUI12" s="23"/>
      <c r="TUJ12" s="25"/>
      <c r="TUK12" s="23"/>
      <c r="TUL12" s="25"/>
      <c r="TUM12" s="23"/>
      <c r="TUN12" s="25"/>
      <c r="TUO12" s="23"/>
      <c r="TUP12" s="25"/>
      <c r="TUQ12" s="23"/>
      <c r="TUR12" s="25"/>
      <c r="TUS12" s="23"/>
      <c r="TUT12" s="25"/>
      <c r="TUU12" s="23"/>
      <c r="TUV12" s="25"/>
      <c r="TUW12" s="23"/>
      <c r="TUX12" s="25"/>
      <c r="TUY12" s="23"/>
      <c r="TUZ12" s="25"/>
      <c r="TVA12" s="23"/>
      <c r="TVB12" s="25"/>
      <c r="TVC12" s="23"/>
      <c r="TVD12" s="25"/>
      <c r="TVE12" s="23"/>
      <c r="TVF12" s="25"/>
      <c r="TVG12" s="23"/>
      <c r="TVH12" s="25"/>
      <c r="TVI12" s="23"/>
      <c r="TVJ12" s="25"/>
      <c r="TVK12" s="23"/>
      <c r="TVL12" s="25"/>
      <c r="TVM12" s="23"/>
      <c r="TVN12" s="25"/>
      <c r="TVO12" s="23"/>
      <c r="TVP12" s="25"/>
      <c r="TVQ12" s="23"/>
      <c r="TVR12" s="25"/>
      <c r="TVS12" s="23"/>
      <c r="TVT12" s="25"/>
      <c r="TVU12" s="23"/>
      <c r="TVV12" s="25"/>
      <c r="TVW12" s="23"/>
      <c r="TVX12" s="25"/>
      <c r="TVY12" s="23"/>
      <c r="TVZ12" s="25"/>
      <c r="TWA12" s="23"/>
      <c r="TWB12" s="25"/>
      <c r="TWC12" s="23"/>
      <c r="TWD12" s="25"/>
      <c r="TWE12" s="23"/>
      <c r="TWF12" s="25"/>
      <c r="TWG12" s="23"/>
      <c r="TWH12" s="25"/>
      <c r="TWI12" s="23"/>
      <c r="TWJ12" s="25"/>
      <c r="TWK12" s="23"/>
      <c r="TWL12" s="25"/>
      <c r="TWM12" s="23"/>
      <c r="TWN12" s="25"/>
      <c r="TWO12" s="23"/>
      <c r="TWP12" s="25"/>
      <c r="TWQ12" s="23"/>
      <c r="TWR12" s="25"/>
      <c r="TWS12" s="23"/>
      <c r="TWT12" s="25"/>
      <c r="TWU12" s="23"/>
      <c r="TWV12" s="25"/>
      <c r="TWW12" s="23"/>
      <c r="TWX12" s="25"/>
      <c r="TWY12" s="23"/>
      <c r="TWZ12" s="25"/>
      <c r="TXA12" s="23"/>
      <c r="TXB12" s="25"/>
      <c r="TXC12" s="23"/>
      <c r="TXD12" s="25"/>
      <c r="TXE12" s="23"/>
      <c r="TXF12" s="25"/>
      <c r="TXG12" s="23"/>
      <c r="TXH12" s="25"/>
      <c r="TXI12" s="23"/>
      <c r="TXJ12" s="25"/>
      <c r="TXK12" s="23"/>
      <c r="TXL12" s="25"/>
      <c r="TXM12" s="23"/>
      <c r="TXN12" s="25"/>
      <c r="TXO12" s="23"/>
      <c r="TXP12" s="25"/>
      <c r="TXQ12" s="23"/>
      <c r="TXR12" s="25"/>
      <c r="TXS12" s="23"/>
      <c r="TXT12" s="25"/>
      <c r="TXU12" s="23"/>
      <c r="TXV12" s="25"/>
      <c r="TXW12" s="23"/>
      <c r="TXX12" s="25"/>
      <c r="TXY12" s="23"/>
      <c r="TXZ12" s="25"/>
      <c r="TYA12" s="23"/>
      <c r="TYB12" s="25"/>
      <c r="TYC12" s="23"/>
      <c r="TYD12" s="25"/>
      <c r="TYE12" s="23"/>
      <c r="TYF12" s="25"/>
      <c r="TYG12" s="23"/>
      <c r="TYH12" s="25"/>
      <c r="TYI12" s="23"/>
      <c r="TYJ12" s="25"/>
      <c r="TYK12" s="23"/>
      <c r="TYL12" s="25"/>
      <c r="TYM12" s="23"/>
      <c r="TYN12" s="25"/>
      <c r="TYO12" s="23"/>
      <c r="TYP12" s="25"/>
      <c r="TYQ12" s="23"/>
      <c r="TYR12" s="25"/>
      <c r="TYS12" s="23"/>
      <c r="TYT12" s="25"/>
      <c r="TYU12" s="23"/>
      <c r="TYV12" s="25"/>
      <c r="TYW12" s="23"/>
      <c r="TYX12" s="25"/>
      <c r="TYY12" s="23"/>
      <c r="TYZ12" s="25"/>
      <c r="TZA12" s="23"/>
      <c r="TZB12" s="25"/>
      <c r="TZC12" s="23"/>
      <c r="TZD12" s="25"/>
      <c r="TZE12" s="23"/>
      <c r="TZF12" s="25"/>
      <c r="TZG12" s="23"/>
      <c r="TZH12" s="25"/>
      <c r="TZI12" s="23"/>
      <c r="TZJ12" s="25"/>
      <c r="TZK12" s="23"/>
      <c r="TZL12" s="25"/>
      <c r="TZM12" s="23"/>
      <c r="TZN12" s="25"/>
      <c r="TZO12" s="23"/>
      <c r="TZP12" s="25"/>
      <c r="TZQ12" s="23"/>
      <c r="TZR12" s="25"/>
      <c r="TZS12" s="23"/>
      <c r="TZT12" s="25"/>
      <c r="TZU12" s="23"/>
      <c r="TZV12" s="25"/>
      <c r="TZW12" s="23"/>
      <c r="TZX12" s="25"/>
      <c r="TZY12" s="23"/>
      <c r="TZZ12" s="25"/>
      <c r="UAA12" s="23"/>
      <c r="UAB12" s="25"/>
      <c r="UAC12" s="23"/>
      <c r="UAD12" s="25"/>
      <c r="UAE12" s="23"/>
      <c r="UAF12" s="25"/>
      <c r="UAG12" s="23"/>
      <c r="UAH12" s="25"/>
      <c r="UAI12" s="23"/>
      <c r="UAJ12" s="25"/>
      <c r="UAK12" s="23"/>
      <c r="UAL12" s="25"/>
      <c r="UAM12" s="23"/>
      <c r="UAN12" s="25"/>
      <c r="UAO12" s="23"/>
      <c r="UAP12" s="25"/>
      <c r="UAQ12" s="23"/>
      <c r="UAR12" s="25"/>
      <c r="UAS12" s="23"/>
      <c r="UAT12" s="25"/>
      <c r="UAU12" s="23"/>
      <c r="UAV12" s="25"/>
      <c r="UAW12" s="23"/>
      <c r="UAX12" s="25"/>
      <c r="UAY12" s="23"/>
      <c r="UAZ12" s="25"/>
      <c r="UBA12" s="23"/>
      <c r="UBB12" s="25"/>
      <c r="UBC12" s="23"/>
      <c r="UBD12" s="25"/>
      <c r="UBE12" s="23"/>
      <c r="UBF12" s="25"/>
      <c r="UBG12" s="23"/>
      <c r="UBH12" s="25"/>
      <c r="UBI12" s="23"/>
      <c r="UBJ12" s="25"/>
      <c r="UBK12" s="23"/>
      <c r="UBL12" s="25"/>
      <c r="UBM12" s="23"/>
      <c r="UBN12" s="25"/>
      <c r="UBO12" s="23"/>
      <c r="UBP12" s="25"/>
      <c r="UBQ12" s="23"/>
      <c r="UBR12" s="25"/>
      <c r="UBS12" s="23"/>
      <c r="UBT12" s="25"/>
      <c r="UBU12" s="23"/>
      <c r="UBV12" s="25"/>
      <c r="UBW12" s="23"/>
      <c r="UBX12" s="25"/>
      <c r="UBY12" s="23"/>
      <c r="UBZ12" s="25"/>
      <c r="UCA12" s="23"/>
      <c r="UCB12" s="25"/>
      <c r="UCC12" s="23"/>
      <c r="UCD12" s="25"/>
      <c r="UCE12" s="23"/>
      <c r="UCF12" s="25"/>
      <c r="UCG12" s="23"/>
      <c r="UCH12" s="25"/>
      <c r="UCI12" s="23"/>
      <c r="UCJ12" s="25"/>
      <c r="UCK12" s="23"/>
      <c r="UCL12" s="25"/>
      <c r="UCM12" s="23"/>
      <c r="UCN12" s="25"/>
      <c r="UCO12" s="23"/>
      <c r="UCP12" s="25"/>
      <c r="UCQ12" s="23"/>
      <c r="UCR12" s="25"/>
      <c r="UCS12" s="23"/>
      <c r="UCT12" s="25"/>
      <c r="UCU12" s="23"/>
      <c r="UCV12" s="25"/>
      <c r="UCW12" s="23"/>
      <c r="UCX12" s="25"/>
      <c r="UCY12" s="23"/>
      <c r="UCZ12" s="25"/>
      <c r="UDA12" s="23"/>
      <c r="UDB12" s="25"/>
      <c r="UDC12" s="23"/>
      <c r="UDD12" s="25"/>
      <c r="UDE12" s="23"/>
      <c r="UDF12" s="25"/>
      <c r="UDG12" s="23"/>
      <c r="UDH12" s="25"/>
      <c r="UDI12" s="23"/>
      <c r="UDJ12" s="25"/>
      <c r="UDK12" s="23"/>
      <c r="UDL12" s="25"/>
      <c r="UDM12" s="23"/>
      <c r="UDN12" s="25"/>
      <c r="UDO12" s="23"/>
      <c r="UDP12" s="25"/>
      <c r="UDQ12" s="23"/>
      <c r="UDR12" s="25"/>
      <c r="UDS12" s="23"/>
      <c r="UDT12" s="25"/>
      <c r="UDU12" s="23"/>
      <c r="UDV12" s="25"/>
      <c r="UDW12" s="23"/>
      <c r="UDX12" s="25"/>
      <c r="UDY12" s="23"/>
      <c r="UDZ12" s="25"/>
      <c r="UEA12" s="23"/>
      <c r="UEB12" s="25"/>
      <c r="UEC12" s="23"/>
      <c r="UED12" s="25"/>
      <c r="UEE12" s="23"/>
      <c r="UEF12" s="25"/>
      <c r="UEG12" s="23"/>
      <c r="UEH12" s="25"/>
      <c r="UEI12" s="23"/>
      <c r="UEJ12" s="25"/>
      <c r="UEK12" s="23"/>
      <c r="UEL12" s="25"/>
      <c r="UEM12" s="23"/>
      <c r="UEN12" s="25"/>
      <c r="UEO12" s="23"/>
      <c r="UEP12" s="25"/>
      <c r="UEQ12" s="23"/>
      <c r="UER12" s="25"/>
      <c r="UES12" s="23"/>
      <c r="UET12" s="25"/>
      <c r="UEU12" s="23"/>
      <c r="UEV12" s="25"/>
      <c r="UEW12" s="23"/>
      <c r="UEX12" s="25"/>
      <c r="UEY12" s="23"/>
      <c r="UEZ12" s="25"/>
      <c r="UFA12" s="23"/>
      <c r="UFB12" s="25"/>
      <c r="UFC12" s="23"/>
      <c r="UFD12" s="25"/>
      <c r="UFE12" s="23"/>
      <c r="UFF12" s="25"/>
      <c r="UFG12" s="23"/>
      <c r="UFH12" s="25"/>
      <c r="UFI12" s="23"/>
      <c r="UFJ12" s="25"/>
      <c r="UFK12" s="23"/>
      <c r="UFL12" s="25"/>
      <c r="UFM12" s="23"/>
      <c r="UFN12" s="25"/>
      <c r="UFO12" s="23"/>
      <c r="UFP12" s="25"/>
      <c r="UFQ12" s="23"/>
      <c r="UFR12" s="25"/>
      <c r="UFS12" s="23"/>
      <c r="UFT12" s="25"/>
      <c r="UFU12" s="23"/>
      <c r="UFV12" s="25"/>
      <c r="UFW12" s="23"/>
      <c r="UFX12" s="25"/>
      <c r="UFY12" s="23"/>
      <c r="UFZ12" s="25"/>
      <c r="UGA12" s="23"/>
      <c r="UGB12" s="25"/>
      <c r="UGC12" s="23"/>
      <c r="UGD12" s="25"/>
      <c r="UGE12" s="23"/>
      <c r="UGF12" s="25"/>
      <c r="UGG12" s="23"/>
      <c r="UGH12" s="25"/>
      <c r="UGI12" s="23"/>
      <c r="UGJ12" s="25"/>
      <c r="UGK12" s="23"/>
      <c r="UGL12" s="25"/>
      <c r="UGM12" s="23"/>
      <c r="UGN12" s="25"/>
      <c r="UGO12" s="23"/>
      <c r="UGP12" s="25"/>
      <c r="UGQ12" s="23"/>
      <c r="UGR12" s="25"/>
      <c r="UGS12" s="23"/>
      <c r="UGT12" s="25"/>
      <c r="UGU12" s="23"/>
      <c r="UGV12" s="25"/>
      <c r="UGW12" s="23"/>
      <c r="UGX12" s="25"/>
      <c r="UGY12" s="23"/>
      <c r="UGZ12" s="25"/>
      <c r="UHA12" s="23"/>
      <c r="UHB12" s="25"/>
      <c r="UHC12" s="23"/>
      <c r="UHD12" s="25"/>
      <c r="UHE12" s="23"/>
      <c r="UHF12" s="25"/>
      <c r="UHG12" s="23"/>
      <c r="UHH12" s="25"/>
      <c r="UHI12" s="23"/>
      <c r="UHJ12" s="25"/>
      <c r="UHK12" s="23"/>
      <c r="UHL12" s="25"/>
      <c r="UHM12" s="23"/>
      <c r="UHN12" s="25"/>
      <c r="UHO12" s="23"/>
      <c r="UHP12" s="25"/>
      <c r="UHQ12" s="23"/>
      <c r="UHR12" s="25"/>
      <c r="UHS12" s="23"/>
      <c r="UHT12" s="25"/>
      <c r="UHU12" s="23"/>
      <c r="UHV12" s="25"/>
      <c r="UHW12" s="23"/>
      <c r="UHX12" s="25"/>
      <c r="UHY12" s="23"/>
      <c r="UHZ12" s="25"/>
      <c r="UIA12" s="23"/>
      <c r="UIB12" s="25"/>
      <c r="UIC12" s="23"/>
      <c r="UID12" s="25"/>
      <c r="UIE12" s="23"/>
      <c r="UIF12" s="25"/>
      <c r="UIG12" s="23"/>
      <c r="UIH12" s="25"/>
      <c r="UII12" s="23"/>
      <c r="UIJ12" s="25"/>
      <c r="UIK12" s="23"/>
      <c r="UIL12" s="25"/>
      <c r="UIM12" s="23"/>
      <c r="UIN12" s="25"/>
      <c r="UIO12" s="23"/>
      <c r="UIP12" s="25"/>
      <c r="UIQ12" s="23"/>
      <c r="UIR12" s="25"/>
      <c r="UIS12" s="23"/>
      <c r="UIT12" s="25"/>
      <c r="UIU12" s="23"/>
      <c r="UIV12" s="25"/>
      <c r="UIW12" s="23"/>
      <c r="UIX12" s="25"/>
      <c r="UIY12" s="23"/>
      <c r="UIZ12" s="25"/>
      <c r="UJA12" s="23"/>
      <c r="UJB12" s="25"/>
      <c r="UJC12" s="23"/>
      <c r="UJD12" s="25"/>
      <c r="UJE12" s="23"/>
      <c r="UJF12" s="25"/>
      <c r="UJG12" s="23"/>
      <c r="UJH12" s="25"/>
      <c r="UJI12" s="23"/>
      <c r="UJJ12" s="25"/>
      <c r="UJK12" s="23"/>
      <c r="UJL12" s="25"/>
      <c r="UJM12" s="23"/>
      <c r="UJN12" s="25"/>
      <c r="UJO12" s="23"/>
      <c r="UJP12" s="25"/>
      <c r="UJQ12" s="23"/>
      <c r="UJR12" s="25"/>
      <c r="UJS12" s="23"/>
      <c r="UJT12" s="25"/>
      <c r="UJU12" s="23"/>
      <c r="UJV12" s="25"/>
      <c r="UJW12" s="23"/>
      <c r="UJX12" s="25"/>
      <c r="UJY12" s="23"/>
      <c r="UJZ12" s="25"/>
      <c r="UKA12" s="23"/>
      <c r="UKB12" s="25"/>
      <c r="UKC12" s="23"/>
      <c r="UKD12" s="25"/>
      <c r="UKE12" s="23"/>
      <c r="UKF12" s="25"/>
      <c r="UKG12" s="23"/>
      <c r="UKH12" s="25"/>
      <c r="UKI12" s="23"/>
      <c r="UKJ12" s="25"/>
      <c r="UKK12" s="23"/>
      <c r="UKL12" s="25"/>
      <c r="UKM12" s="23"/>
      <c r="UKN12" s="25"/>
      <c r="UKO12" s="23"/>
      <c r="UKP12" s="25"/>
      <c r="UKQ12" s="23"/>
      <c r="UKR12" s="25"/>
      <c r="UKS12" s="23"/>
      <c r="UKT12" s="25"/>
      <c r="UKU12" s="23"/>
      <c r="UKV12" s="25"/>
      <c r="UKW12" s="23"/>
      <c r="UKX12" s="25"/>
      <c r="UKY12" s="23"/>
      <c r="UKZ12" s="25"/>
      <c r="ULA12" s="23"/>
      <c r="ULB12" s="25"/>
      <c r="ULC12" s="23"/>
      <c r="ULD12" s="25"/>
      <c r="ULE12" s="23"/>
      <c r="ULF12" s="25"/>
      <c r="ULG12" s="23"/>
      <c r="ULH12" s="25"/>
      <c r="ULI12" s="23"/>
      <c r="ULJ12" s="25"/>
      <c r="ULK12" s="23"/>
      <c r="ULL12" s="25"/>
      <c r="ULM12" s="23"/>
      <c r="ULN12" s="25"/>
      <c r="ULO12" s="23"/>
      <c r="ULP12" s="25"/>
      <c r="ULQ12" s="23"/>
      <c r="ULR12" s="25"/>
      <c r="ULS12" s="23"/>
      <c r="ULT12" s="25"/>
      <c r="ULU12" s="23"/>
      <c r="ULV12" s="25"/>
      <c r="ULW12" s="23"/>
      <c r="ULX12" s="25"/>
      <c r="ULY12" s="23"/>
      <c r="ULZ12" s="25"/>
      <c r="UMA12" s="23"/>
      <c r="UMB12" s="25"/>
      <c r="UMC12" s="23"/>
      <c r="UMD12" s="25"/>
      <c r="UME12" s="23"/>
      <c r="UMF12" s="25"/>
      <c r="UMG12" s="23"/>
      <c r="UMH12" s="25"/>
      <c r="UMI12" s="23"/>
      <c r="UMJ12" s="25"/>
      <c r="UMK12" s="23"/>
      <c r="UML12" s="25"/>
      <c r="UMM12" s="23"/>
      <c r="UMN12" s="25"/>
      <c r="UMO12" s="23"/>
      <c r="UMP12" s="25"/>
      <c r="UMQ12" s="23"/>
      <c r="UMR12" s="25"/>
      <c r="UMS12" s="23"/>
      <c r="UMT12" s="25"/>
      <c r="UMU12" s="23"/>
      <c r="UMV12" s="25"/>
      <c r="UMW12" s="23"/>
      <c r="UMX12" s="25"/>
      <c r="UMY12" s="23"/>
      <c r="UMZ12" s="25"/>
      <c r="UNA12" s="23"/>
      <c r="UNB12" s="25"/>
      <c r="UNC12" s="23"/>
      <c r="UND12" s="25"/>
      <c r="UNE12" s="23"/>
      <c r="UNF12" s="25"/>
      <c r="UNG12" s="23"/>
      <c r="UNH12" s="25"/>
      <c r="UNI12" s="23"/>
      <c r="UNJ12" s="25"/>
      <c r="UNK12" s="23"/>
      <c r="UNL12" s="25"/>
      <c r="UNM12" s="23"/>
      <c r="UNN12" s="25"/>
      <c r="UNO12" s="23"/>
      <c r="UNP12" s="25"/>
      <c r="UNQ12" s="23"/>
      <c r="UNR12" s="25"/>
      <c r="UNS12" s="23"/>
      <c r="UNT12" s="25"/>
      <c r="UNU12" s="23"/>
      <c r="UNV12" s="25"/>
      <c r="UNW12" s="23"/>
      <c r="UNX12" s="25"/>
      <c r="UNY12" s="23"/>
      <c r="UNZ12" s="25"/>
      <c r="UOA12" s="23"/>
      <c r="UOB12" s="25"/>
      <c r="UOC12" s="23"/>
      <c r="UOD12" s="25"/>
      <c r="UOE12" s="23"/>
      <c r="UOF12" s="25"/>
      <c r="UOG12" s="23"/>
      <c r="UOH12" s="25"/>
      <c r="UOI12" s="23"/>
      <c r="UOJ12" s="25"/>
      <c r="UOK12" s="23"/>
      <c r="UOL12" s="25"/>
      <c r="UOM12" s="23"/>
      <c r="UON12" s="25"/>
      <c r="UOO12" s="23"/>
      <c r="UOP12" s="25"/>
      <c r="UOQ12" s="23"/>
      <c r="UOR12" s="25"/>
      <c r="UOS12" s="23"/>
      <c r="UOT12" s="25"/>
      <c r="UOU12" s="23"/>
      <c r="UOV12" s="25"/>
      <c r="UOW12" s="23"/>
      <c r="UOX12" s="25"/>
      <c r="UOY12" s="23"/>
      <c r="UOZ12" s="25"/>
      <c r="UPA12" s="23"/>
      <c r="UPB12" s="25"/>
      <c r="UPC12" s="23"/>
      <c r="UPD12" s="25"/>
      <c r="UPE12" s="23"/>
      <c r="UPF12" s="25"/>
      <c r="UPG12" s="23"/>
      <c r="UPH12" s="25"/>
      <c r="UPI12" s="23"/>
      <c r="UPJ12" s="25"/>
      <c r="UPK12" s="23"/>
      <c r="UPL12" s="25"/>
      <c r="UPM12" s="23"/>
      <c r="UPN12" s="25"/>
      <c r="UPO12" s="23"/>
      <c r="UPP12" s="25"/>
      <c r="UPQ12" s="23"/>
      <c r="UPR12" s="25"/>
      <c r="UPS12" s="23"/>
      <c r="UPT12" s="25"/>
      <c r="UPU12" s="23"/>
      <c r="UPV12" s="25"/>
      <c r="UPW12" s="23"/>
      <c r="UPX12" s="25"/>
      <c r="UPY12" s="23"/>
      <c r="UPZ12" s="25"/>
      <c r="UQA12" s="23"/>
      <c r="UQB12" s="25"/>
      <c r="UQC12" s="23"/>
      <c r="UQD12" s="25"/>
      <c r="UQE12" s="23"/>
      <c r="UQF12" s="25"/>
      <c r="UQG12" s="23"/>
      <c r="UQH12" s="25"/>
      <c r="UQI12" s="23"/>
      <c r="UQJ12" s="25"/>
      <c r="UQK12" s="23"/>
      <c r="UQL12" s="25"/>
      <c r="UQM12" s="23"/>
      <c r="UQN12" s="25"/>
      <c r="UQO12" s="23"/>
      <c r="UQP12" s="25"/>
      <c r="UQQ12" s="23"/>
      <c r="UQR12" s="25"/>
      <c r="UQS12" s="23"/>
      <c r="UQT12" s="25"/>
      <c r="UQU12" s="23"/>
      <c r="UQV12" s="25"/>
      <c r="UQW12" s="23"/>
      <c r="UQX12" s="25"/>
      <c r="UQY12" s="23"/>
      <c r="UQZ12" s="25"/>
      <c r="URA12" s="23"/>
      <c r="URB12" s="25"/>
      <c r="URC12" s="23"/>
      <c r="URD12" s="25"/>
      <c r="URE12" s="23"/>
      <c r="URF12" s="25"/>
      <c r="URG12" s="23"/>
      <c r="URH12" s="25"/>
      <c r="URI12" s="23"/>
      <c r="URJ12" s="25"/>
      <c r="URK12" s="23"/>
      <c r="URL12" s="25"/>
      <c r="URM12" s="23"/>
      <c r="URN12" s="25"/>
      <c r="URO12" s="23"/>
      <c r="URP12" s="25"/>
      <c r="URQ12" s="23"/>
      <c r="URR12" s="25"/>
      <c r="URS12" s="23"/>
      <c r="URT12" s="25"/>
      <c r="URU12" s="23"/>
      <c r="URV12" s="25"/>
      <c r="URW12" s="23"/>
      <c r="URX12" s="25"/>
      <c r="URY12" s="23"/>
      <c r="URZ12" s="25"/>
      <c r="USA12" s="23"/>
      <c r="USB12" s="25"/>
      <c r="USC12" s="23"/>
      <c r="USD12" s="25"/>
      <c r="USE12" s="23"/>
      <c r="USF12" s="25"/>
      <c r="USG12" s="23"/>
      <c r="USH12" s="25"/>
      <c r="USI12" s="23"/>
      <c r="USJ12" s="25"/>
      <c r="USK12" s="23"/>
      <c r="USL12" s="25"/>
      <c r="USM12" s="23"/>
      <c r="USN12" s="25"/>
      <c r="USO12" s="23"/>
      <c r="USP12" s="25"/>
      <c r="USQ12" s="23"/>
      <c r="USR12" s="25"/>
      <c r="USS12" s="23"/>
      <c r="UST12" s="25"/>
      <c r="USU12" s="23"/>
      <c r="USV12" s="25"/>
      <c r="USW12" s="23"/>
      <c r="USX12" s="25"/>
      <c r="USY12" s="23"/>
      <c r="USZ12" s="25"/>
      <c r="UTA12" s="23"/>
      <c r="UTB12" s="25"/>
      <c r="UTC12" s="23"/>
      <c r="UTD12" s="25"/>
      <c r="UTE12" s="23"/>
      <c r="UTF12" s="25"/>
      <c r="UTG12" s="23"/>
      <c r="UTH12" s="25"/>
      <c r="UTI12" s="23"/>
      <c r="UTJ12" s="25"/>
      <c r="UTK12" s="23"/>
      <c r="UTL12" s="25"/>
      <c r="UTM12" s="23"/>
      <c r="UTN12" s="25"/>
      <c r="UTO12" s="23"/>
      <c r="UTP12" s="25"/>
      <c r="UTQ12" s="23"/>
      <c r="UTR12" s="25"/>
      <c r="UTS12" s="23"/>
      <c r="UTT12" s="25"/>
      <c r="UTU12" s="23"/>
      <c r="UTV12" s="25"/>
      <c r="UTW12" s="23"/>
      <c r="UTX12" s="25"/>
      <c r="UTY12" s="23"/>
      <c r="UTZ12" s="25"/>
      <c r="UUA12" s="23"/>
      <c r="UUB12" s="25"/>
      <c r="UUC12" s="23"/>
      <c r="UUD12" s="25"/>
      <c r="UUE12" s="23"/>
      <c r="UUF12" s="25"/>
      <c r="UUG12" s="23"/>
      <c r="UUH12" s="25"/>
      <c r="UUI12" s="23"/>
      <c r="UUJ12" s="25"/>
      <c r="UUK12" s="23"/>
      <c r="UUL12" s="25"/>
      <c r="UUM12" s="23"/>
      <c r="UUN12" s="25"/>
      <c r="UUO12" s="23"/>
      <c r="UUP12" s="25"/>
      <c r="UUQ12" s="23"/>
      <c r="UUR12" s="25"/>
      <c r="UUS12" s="23"/>
      <c r="UUT12" s="25"/>
      <c r="UUU12" s="23"/>
      <c r="UUV12" s="25"/>
      <c r="UUW12" s="23"/>
      <c r="UUX12" s="25"/>
      <c r="UUY12" s="23"/>
      <c r="UUZ12" s="25"/>
      <c r="UVA12" s="23"/>
      <c r="UVB12" s="25"/>
      <c r="UVC12" s="23"/>
      <c r="UVD12" s="25"/>
      <c r="UVE12" s="23"/>
      <c r="UVF12" s="25"/>
      <c r="UVG12" s="23"/>
      <c r="UVH12" s="25"/>
      <c r="UVI12" s="23"/>
      <c r="UVJ12" s="25"/>
      <c r="UVK12" s="23"/>
      <c r="UVL12" s="25"/>
      <c r="UVM12" s="23"/>
      <c r="UVN12" s="25"/>
      <c r="UVO12" s="23"/>
      <c r="UVP12" s="25"/>
      <c r="UVQ12" s="23"/>
      <c r="UVR12" s="25"/>
      <c r="UVS12" s="23"/>
      <c r="UVT12" s="25"/>
      <c r="UVU12" s="23"/>
      <c r="UVV12" s="25"/>
      <c r="UVW12" s="23"/>
      <c r="UVX12" s="25"/>
      <c r="UVY12" s="23"/>
      <c r="UVZ12" s="25"/>
      <c r="UWA12" s="23"/>
      <c r="UWB12" s="25"/>
      <c r="UWC12" s="23"/>
      <c r="UWD12" s="25"/>
      <c r="UWE12" s="23"/>
      <c r="UWF12" s="25"/>
      <c r="UWG12" s="23"/>
      <c r="UWH12" s="25"/>
      <c r="UWI12" s="23"/>
      <c r="UWJ12" s="25"/>
      <c r="UWK12" s="23"/>
      <c r="UWL12" s="25"/>
      <c r="UWM12" s="23"/>
      <c r="UWN12" s="25"/>
      <c r="UWO12" s="23"/>
      <c r="UWP12" s="25"/>
      <c r="UWQ12" s="23"/>
      <c r="UWR12" s="25"/>
      <c r="UWS12" s="23"/>
      <c r="UWT12" s="25"/>
      <c r="UWU12" s="23"/>
      <c r="UWV12" s="25"/>
      <c r="UWW12" s="23"/>
      <c r="UWX12" s="25"/>
      <c r="UWY12" s="23"/>
      <c r="UWZ12" s="25"/>
      <c r="UXA12" s="23"/>
      <c r="UXB12" s="25"/>
      <c r="UXC12" s="23"/>
      <c r="UXD12" s="25"/>
      <c r="UXE12" s="23"/>
      <c r="UXF12" s="25"/>
      <c r="UXG12" s="23"/>
      <c r="UXH12" s="25"/>
      <c r="UXI12" s="23"/>
      <c r="UXJ12" s="25"/>
      <c r="UXK12" s="23"/>
      <c r="UXL12" s="25"/>
      <c r="UXM12" s="23"/>
      <c r="UXN12" s="25"/>
      <c r="UXO12" s="23"/>
      <c r="UXP12" s="25"/>
      <c r="UXQ12" s="23"/>
      <c r="UXR12" s="25"/>
      <c r="UXS12" s="23"/>
      <c r="UXT12" s="25"/>
      <c r="UXU12" s="23"/>
      <c r="UXV12" s="25"/>
      <c r="UXW12" s="23"/>
      <c r="UXX12" s="25"/>
      <c r="UXY12" s="23"/>
      <c r="UXZ12" s="25"/>
      <c r="UYA12" s="23"/>
      <c r="UYB12" s="25"/>
      <c r="UYC12" s="23"/>
      <c r="UYD12" s="25"/>
      <c r="UYE12" s="23"/>
      <c r="UYF12" s="25"/>
      <c r="UYG12" s="23"/>
      <c r="UYH12" s="25"/>
      <c r="UYI12" s="23"/>
      <c r="UYJ12" s="25"/>
      <c r="UYK12" s="23"/>
      <c r="UYL12" s="25"/>
      <c r="UYM12" s="23"/>
      <c r="UYN12" s="25"/>
      <c r="UYO12" s="23"/>
      <c r="UYP12" s="25"/>
      <c r="UYQ12" s="23"/>
      <c r="UYR12" s="25"/>
      <c r="UYS12" s="23"/>
      <c r="UYT12" s="25"/>
      <c r="UYU12" s="23"/>
      <c r="UYV12" s="25"/>
      <c r="UYW12" s="23"/>
      <c r="UYX12" s="25"/>
      <c r="UYY12" s="23"/>
      <c r="UYZ12" s="25"/>
      <c r="UZA12" s="23"/>
      <c r="UZB12" s="25"/>
      <c r="UZC12" s="23"/>
      <c r="UZD12" s="25"/>
      <c r="UZE12" s="23"/>
      <c r="UZF12" s="25"/>
      <c r="UZG12" s="23"/>
      <c r="UZH12" s="25"/>
      <c r="UZI12" s="23"/>
      <c r="UZJ12" s="25"/>
      <c r="UZK12" s="23"/>
      <c r="UZL12" s="25"/>
      <c r="UZM12" s="23"/>
      <c r="UZN12" s="25"/>
      <c r="UZO12" s="23"/>
      <c r="UZP12" s="25"/>
      <c r="UZQ12" s="23"/>
      <c r="UZR12" s="25"/>
      <c r="UZS12" s="23"/>
      <c r="UZT12" s="25"/>
      <c r="UZU12" s="23"/>
      <c r="UZV12" s="25"/>
      <c r="UZW12" s="23"/>
      <c r="UZX12" s="25"/>
      <c r="UZY12" s="23"/>
      <c r="UZZ12" s="25"/>
      <c r="VAA12" s="23"/>
      <c r="VAB12" s="25"/>
      <c r="VAC12" s="23"/>
      <c r="VAD12" s="25"/>
      <c r="VAE12" s="23"/>
      <c r="VAF12" s="25"/>
      <c r="VAG12" s="23"/>
      <c r="VAH12" s="25"/>
      <c r="VAI12" s="23"/>
      <c r="VAJ12" s="25"/>
      <c r="VAK12" s="23"/>
      <c r="VAL12" s="25"/>
      <c r="VAM12" s="23"/>
      <c r="VAN12" s="25"/>
      <c r="VAO12" s="23"/>
      <c r="VAP12" s="25"/>
      <c r="VAQ12" s="23"/>
      <c r="VAR12" s="25"/>
      <c r="VAS12" s="23"/>
      <c r="VAT12" s="25"/>
      <c r="VAU12" s="23"/>
      <c r="VAV12" s="25"/>
      <c r="VAW12" s="23"/>
      <c r="VAX12" s="25"/>
      <c r="VAY12" s="23"/>
      <c r="VAZ12" s="25"/>
      <c r="VBA12" s="23"/>
      <c r="VBB12" s="25"/>
      <c r="VBC12" s="23"/>
      <c r="VBD12" s="25"/>
      <c r="VBE12" s="23"/>
      <c r="VBF12" s="25"/>
      <c r="VBG12" s="23"/>
      <c r="VBH12" s="25"/>
      <c r="VBI12" s="23"/>
      <c r="VBJ12" s="25"/>
      <c r="VBK12" s="23"/>
      <c r="VBL12" s="25"/>
      <c r="VBM12" s="23"/>
      <c r="VBN12" s="25"/>
      <c r="VBO12" s="23"/>
      <c r="VBP12" s="25"/>
      <c r="VBQ12" s="23"/>
      <c r="VBR12" s="25"/>
      <c r="VBS12" s="23"/>
      <c r="VBT12" s="25"/>
      <c r="VBU12" s="23"/>
      <c r="VBV12" s="25"/>
      <c r="VBW12" s="23"/>
      <c r="VBX12" s="25"/>
      <c r="VBY12" s="23"/>
      <c r="VBZ12" s="25"/>
      <c r="VCA12" s="23"/>
      <c r="VCB12" s="25"/>
      <c r="VCC12" s="23"/>
      <c r="VCD12" s="25"/>
      <c r="VCE12" s="23"/>
      <c r="VCF12" s="25"/>
      <c r="VCG12" s="23"/>
      <c r="VCH12" s="25"/>
      <c r="VCI12" s="23"/>
      <c r="VCJ12" s="25"/>
      <c r="VCK12" s="23"/>
      <c r="VCL12" s="25"/>
      <c r="VCM12" s="23"/>
      <c r="VCN12" s="25"/>
      <c r="VCO12" s="23"/>
      <c r="VCP12" s="25"/>
      <c r="VCQ12" s="23"/>
      <c r="VCR12" s="25"/>
      <c r="VCS12" s="23"/>
      <c r="VCT12" s="25"/>
      <c r="VCU12" s="23"/>
      <c r="VCV12" s="25"/>
      <c r="VCW12" s="23"/>
      <c r="VCX12" s="25"/>
      <c r="VCY12" s="23"/>
      <c r="VCZ12" s="25"/>
      <c r="VDA12" s="23"/>
      <c r="VDB12" s="25"/>
      <c r="VDC12" s="23"/>
      <c r="VDD12" s="25"/>
      <c r="VDE12" s="23"/>
      <c r="VDF12" s="25"/>
      <c r="VDG12" s="23"/>
      <c r="VDH12" s="25"/>
      <c r="VDI12" s="23"/>
      <c r="VDJ12" s="25"/>
      <c r="VDK12" s="23"/>
      <c r="VDL12" s="25"/>
      <c r="VDM12" s="23"/>
      <c r="VDN12" s="25"/>
      <c r="VDO12" s="23"/>
      <c r="VDP12" s="25"/>
      <c r="VDQ12" s="23"/>
      <c r="VDR12" s="25"/>
      <c r="VDS12" s="23"/>
      <c r="VDT12" s="25"/>
      <c r="VDU12" s="23"/>
      <c r="VDV12" s="25"/>
      <c r="VDW12" s="23"/>
      <c r="VDX12" s="25"/>
      <c r="VDY12" s="23"/>
      <c r="VDZ12" s="25"/>
      <c r="VEA12" s="23"/>
      <c r="VEB12" s="25"/>
      <c r="VEC12" s="23"/>
      <c r="VED12" s="25"/>
      <c r="VEE12" s="23"/>
      <c r="VEF12" s="25"/>
      <c r="VEG12" s="23"/>
      <c r="VEH12" s="25"/>
      <c r="VEI12" s="23"/>
      <c r="VEJ12" s="25"/>
      <c r="VEK12" s="23"/>
      <c r="VEL12" s="25"/>
      <c r="VEM12" s="23"/>
      <c r="VEN12" s="25"/>
      <c r="VEO12" s="23"/>
      <c r="VEP12" s="25"/>
      <c r="VEQ12" s="23"/>
      <c r="VER12" s="25"/>
      <c r="VES12" s="23"/>
      <c r="VET12" s="25"/>
      <c r="VEU12" s="23"/>
      <c r="VEV12" s="25"/>
      <c r="VEW12" s="23"/>
      <c r="VEX12" s="25"/>
      <c r="VEY12" s="23"/>
      <c r="VEZ12" s="25"/>
      <c r="VFA12" s="23"/>
      <c r="VFB12" s="25"/>
      <c r="VFC12" s="23"/>
      <c r="VFD12" s="25"/>
      <c r="VFE12" s="23"/>
      <c r="VFF12" s="25"/>
      <c r="VFG12" s="23"/>
      <c r="VFH12" s="25"/>
      <c r="VFI12" s="23"/>
      <c r="VFJ12" s="25"/>
      <c r="VFK12" s="23"/>
      <c r="VFL12" s="25"/>
      <c r="VFM12" s="23"/>
      <c r="VFN12" s="25"/>
      <c r="VFO12" s="23"/>
      <c r="VFP12" s="25"/>
      <c r="VFQ12" s="23"/>
      <c r="VFR12" s="25"/>
      <c r="VFS12" s="23"/>
      <c r="VFT12" s="25"/>
      <c r="VFU12" s="23"/>
      <c r="VFV12" s="25"/>
      <c r="VFW12" s="23"/>
      <c r="VFX12" s="25"/>
      <c r="VFY12" s="23"/>
      <c r="VFZ12" s="25"/>
      <c r="VGA12" s="23"/>
      <c r="VGB12" s="25"/>
      <c r="VGC12" s="23"/>
      <c r="VGD12" s="25"/>
      <c r="VGE12" s="23"/>
      <c r="VGF12" s="25"/>
      <c r="VGG12" s="23"/>
      <c r="VGH12" s="25"/>
      <c r="VGI12" s="23"/>
      <c r="VGJ12" s="25"/>
      <c r="VGK12" s="23"/>
      <c r="VGL12" s="25"/>
      <c r="VGM12" s="23"/>
      <c r="VGN12" s="25"/>
      <c r="VGO12" s="23"/>
      <c r="VGP12" s="25"/>
      <c r="VGQ12" s="23"/>
      <c r="VGR12" s="25"/>
      <c r="VGS12" s="23"/>
      <c r="VGT12" s="25"/>
      <c r="VGU12" s="23"/>
      <c r="VGV12" s="25"/>
      <c r="VGW12" s="23"/>
      <c r="VGX12" s="25"/>
      <c r="VGY12" s="23"/>
      <c r="VGZ12" s="25"/>
      <c r="VHA12" s="23"/>
      <c r="VHB12" s="25"/>
      <c r="VHC12" s="23"/>
      <c r="VHD12" s="25"/>
      <c r="VHE12" s="23"/>
      <c r="VHF12" s="25"/>
      <c r="VHG12" s="23"/>
      <c r="VHH12" s="25"/>
      <c r="VHI12" s="23"/>
      <c r="VHJ12" s="25"/>
      <c r="VHK12" s="23"/>
      <c r="VHL12" s="25"/>
      <c r="VHM12" s="23"/>
      <c r="VHN12" s="25"/>
      <c r="VHO12" s="23"/>
      <c r="VHP12" s="25"/>
      <c r="VHQ12" s="23"/>
      <c r="VHR12" s="25"/>
      <c r="VHS12" s="23"/>
      <c r="VHT12" s="25"/>
      <c r="VHU12" s="23"/>
      <c r="VHV12" s="25"/>
      <c r="VHW12" s="23"/>
      <c r="VHX12" s="25"/>
      <c r="VHY12" s="23"/>
      <c r="VHZ12" s="25"/>
      <c r="VIA12" s="23"/>
      <c r="VIB12" s="25"/>
      <c r="VIC12" s="23"/>
      <c r="VID12" s="25"/>
      <c r="VIE12" s="23"/>
      <c r="VIF12" s="25"/>
      <c r="VIG12" s="23"/>
      <c r="VIH12" s="25"/>
      <c r="VII12" s="23"/>
      <c r="VIJ12" s="25"/>
      <c r="VIK12" s="23"/>
      <c r="VIL12" s="25"/>
      <c r="VIM12" s="23"/>
      <c r="VIN12" s="25"/>
      <c r="VIO12" s="23"/>
      <c r="VIP12" s="25"/>
      <c r="VIQ12" s="23"/>
      <c r="VIR12" s="25"/>
      <c r="VIS12" s="23"/>
      <c r="VIT12" s="25"/>
      <c r="VIU12" s="23"/>
      <c r="VIV12" s="25"/>
      <c r="VIW12" s="23"/>
      <c r="VIX12" s="25"/>
      <c r="VIY12" s="23"/>
      <c r="VIZ12" s="25"/>
      <c r="VJA12" s="23"/>
      <c r="VJB12" s="25"/>
      <c r="VJC12" s="23"/>
      <c r="VJD12" s="25"/>
      <c r="VJE12" s="23"/>
      <c r="VJF12" s="25"/>
      <c r="VJG12" s="23"/>
      <c r="VJH12" s="25"/>
      <c r="VJI12" s="23"/>
      <c r="VJJ12" s="25"/>
      <c r="VJK12" s="23"/>
      <c r="VJL12" s="25"/>
      <c r="VJM12" s="23"/>
      <c r="VJN12" s="25"/>
      <c r="VJO12" s="23"/>
      <c r="VJP12" s="25"/>
      <c r="VJQ12" s="23"/>
      <c r="VJR12" s="25"/>
      <c r="VJS12" s="23"/>
      <c r="VJT12" s="25"/>
      <c r="VJU12" s="23"/>
      <c r="VJV12" s="25"/>
      <c r="VJW12" s="23"/>
      <c r="VJX12" s="25"/>
      <c r="VJY12" s="23"/>
      <c r="VJZ12" s="25"/>
      <c r="VKA12" s="23"/>
      <c r="VKB12" s="25"/>
      <c r="VKC12" s="23"/>
      <c r="VKD12" s="25"/>
      <c r="VKE12" s="23"/>
      <c r="VKF12" s="25"/>
      <c r="VKG12" s="23"/>
      <c r="VKH12" s="25"/>
      <c r="VKI12" s="23"/>
      <c r="VKJ12" s="25"/>
      <c r="VKK12" s="23"/>
      <c r="VKL12" s="25"/>
      <c r="VKM12" s="23"/>
      <c r="VKN12" s="25"/>
      <c r="VKO12" s="23"/>
      <c r="VKP12" s="25"/>
      <c r="VKQ12" s="23"/>
      <c r="VKR12" s="25"/>
      <c r="VKS12" s="23"/>
      <c r="VKT12" s="25"/>
      <c r="VKU12" s="23"/>
      <c r="VKV12" s="25"/>
      <c r="VKW12" s="23"/>
      <c r="VKX12" s="25"/>
      <c r="VKY12" s="23"/>
      <c r="VKZ12" s="25"/>
      <c r="VLA12" s="23"/>
      <c r="VLB12" s="25"/>
      <c r="VLC12" s="23"/>
      <c r="VLD12" s="25"/>
      <c r="VLE12" s="23"/>
      <c r="VLF12" s="25"/>
      <c r="VLG12" s="23"/>
      <c r="VLH12" s="25"/>
      <c r="VLI12" s="23"/>
      <c r="VLJ12" s="25"/>
      <c r="VLK12" s="23"/>
      <c r="VLL12" s="25"/>
      <c r="VLM12" s="23"/>
      <c r="VLN12" s="25"/>
      <c r="VLO12" s="23"/>
      <c r="VLP12" s="25"/>
      <c r="VLQ12" s="23"/>
      <c r="VLR12" s="25"/>
      <c r="VLS12" s="23"/>
      <c r="VLT12" s="25"/>
      <c r="VLU12" s="23"/>
      <c r="VLV12" s="25"/>
      <c r="VLW12" s="23"/>
      <c r="VLX12" s="25"/>
      <c r="VLY12" s="23"/>
      <c r="VLZ12" s="25"/>
      <c r="VMA12" s="23"/>
      <c r="VMB12" s="25"/>
      <c r="VMC12" s="23"/>
      <c r="VMD12" s="25"/>
      <c r="VME12" s="23"/>
      <c r="VMF12" s="25"/>
      <c r="VMG12" s="23"/>
      <c r="VMH12" s="25"/>
      <c r="VMI12" s="23"/>
      <c r="VMJ12" s="25"/>
      <c r="VMK12" s="23"/>
      <c r="VML12" s="25"/>
      <c r="VMM12" s="23"/>
      <c r="VMN12" s="25"/>
      <c r="VMO12" s="23"/>
      <c r="VMP12" s="25"/>
      <c r="VMQ12" s="23"/>
      <c r="VMR12" s="25"/>
      <c r="VMS12" s="23"/>
      <c r="VMT12" s="25"/>
      <c r="VMU12" s="23"/>
      <c r="VMV12" s="25"/>
      <c r="VMW12" s="23"/>
      <c r="VMX12" s="25"/>
      <c r="VMY12" s="23"/>
      <c r="VMZ12" s="25"/>
      <c r="VNA12" s="23"/>
      <c r="VNB12" s="25"/>
      <c r="VNC12" s="23"/>
      <c r="VND12" s="25"/>
      <c r="VNE12" s="23"/>
      <c r="VNF12" s="25"/>
      <c r="VNG12" s="23"/>
      <c r="VNH12" s="25"/>
      <c r="VNI12" s="23"/>
      <c r="VNJ12" s="25"/>
      <c r="VNK12" s="23"/>
      <c r="VNL12" s="25"/>
      <c r="VNM12" s="23"/>
      <c r="VNN12" s="25"/>
      <c r="VNO12" s="23"/>
      <c r="VNP12" s="25"/>
      <c r="VNQ12" s="23"/>
      <c r="VNR12" s="25"/>
      <c r="VNS12" s="23"/>
      <c r="VNT12" s="25"/>
      <c r="VNU12" s="23"/>
      <c r="VNV12" s="25"/>
      <c r="VNW12" s="23"/>
      <c r="VNX12" s="25"/>
      <c r="VNY12" s="23"/>
      <c r="VNZ12" s="25"/>
      <c r="VOA12" s="23"/>
      <c r="VOB12" s="25"/>
      <c r="VOC12" s="23"/>
      <c r="VOD12" s="25"/>
      <c r="VOE12" s="23"/>
      <c r="VOF12" s="25"/>
      <c r="VOG12" s="23"/>
      <c r="VOH12" s="25"/>
      <c r="VOI12" s="23"/>
      <c r="VOJ12" s="25"/>
      <c r="VOK12" s="23"/>
      <c r="VOL12" s="25"/>
      <c r="VOM12" s="23"/>
      <c r="VON12" s="25"/>
      <c r="VOO12" s="23"/>
      <c r="VOP12" s="25"/>
      <c r="VOQ12" s="23"/>
      <c r="VOR12" s="25"/>
      <c r="VOS12" s="23"/>
      <c r="VOT12" s="25"/>
      <c r="VOU12" s="23"/>
      <c r="VOV12" s="25"/>
      <c r="VOW12" s="23"/>
      <c r="VOX12" s="25"/>
      <c r="VOY12" s="23"/>
      <c r="VOZ12" s="25"/>
      <c r="VPA12" s="23"/>
      <c r="VPB12" s="25"/>
      <c r="VPC12" s="23"/>
      <c r="VPD12" s="25"/>
      <c r="VPE12" s="23"/>
      <c r="VPF12" s="25"/>
      <c r="VPG12" s="23"/>
      <c r="VPH12" s="25"/>
      <c r="VPI12" s="23"/>
      <c r="VPJ12" s="25"/>
      <c r="VPK12" s="23"/>
      <c r="VPL12" s="25"/>
      <c r="VPM12" s="23"/>
      <c r="VPN12" s="25"/>
      <c r="VPO12" s="23"/>
      <c r="VPP12" s="25"/>
      <c r="VPQ12" s="23"/>
      <c r="VPR12" s="25"/>
      <c r="VPS12" s="23"/>
      <c r="VPT12" s="25"/>
      <c r="VPU12" s="23"/>
      <c r="VPV12" s="25"/>
      <c r="VPW12" s="23"/>
      <c r="VPX12" s="25"/>
      <c r="VPY12" s="23"/>
      <c r="VPZ12" s="25"/>
      <c r="VQA12" s="23"/>
      <c r="VQB12" s="25"/>
      <c r="VQC12" s="23"/>
      <c r="VQD12" s="25"/>
      <c r="VQE12" s="23"/>
      <c r="VQF12" s="25"/>
      <c r="VQG12" s="23"/>
      <c r="VQH12" s="25"/>
      <c r="VQI12" s="23"/>
      <c r="VQJ12" s="25"/>
      <c r="VQK12" s="23"/>
      <c r="VQL12" s="25"/>
      <c r="VQM12" s="23"/>
      <c r="VQN12" s="25"/>
      <c r="VQO12" s="23"/>
      <c r="VQP12" s="25"/>
      <c r="VQQ12" s="23"/>
      <c r="VQR12" s="25"/>
      <c r="VQS12" s="23"/>
      <c r="VQT12" s="25"/>
      <c r="VQU12" s="23"/>
      <c r="VQV12" s="25"/>
      <c r="VQW12" s="23"/>
      <c r="VQX12" s="25"/>
      <c r="VQY12" s="23"/>
      <c r="VQZ12" s="25"/>
      <c r="VRA12" s="23"/>
      <c r="VRB12" s="25"/>
      <c r="VRC12" s="23"/>
      <c r="VRD12" s="25"/>
      <c r="VRE12" s="23"/>
      <c r="VRF12" s="25"/>
      <c r="VRG12" s="23"/>
      <c r="VRH12" s="25"/>
      <c r="VRI12" s="23"/>
      <c r="VRJ12" s="25"/>
      <c r="VRK12" s="23"/>
      <c r="VRL12" s="25"/>
      <c r="VRM12" s="23"/>
      <c r="VRN12" s="25"/>
      <c r="VRO12" s="23"/>
      <c r="VRP12" s="25"/>
      <c r="VRQ12" s="23"/>
      <c r="VRR12" s="25"/>
      <c r="VRS12" s="23"/>
      <c r="VRT12" s="25"/>
      <c r="VRU12" s="23"/>
      <c r="VRV12" s="25"/>
      <c r="VRW12" s="23"/>
      <c r="VRX12" s="25"/>
      <c r="VRY12" s="23"/>
      <c r="VRZ12" s="25"/>
      <c r="VSA12" s="23"/>
      <c r="VSB12" s="25"/>
      <c r="VSC12" s="23"/>
      <c r="VSD12" s="25"/>
      <c r="VSE12" s="23"/>
      <c r="VSF12" s="25"/>
      <c r="VSG12" s="23"/>
      <c r="VSH12" s="25"/>
      <c r="VSI12" s="23"/>
      <c r="VSJ12" s="25"/>
      <c r="VSK12" s="23"/>
      <c r="VSL12" s="25"/>
      <c r="VSM12" s="23"/>
      <c r="VSN12" s="25"/>
      <c r="VSO12" s="23"/>
      <c r="VSP12" s="25"/>
      <c r="VSQ12" s="23"/>
      <c r="VSR12" s="25"/>
      <c r="VSS12" s="23"/>
      <c r="VST12" s="25"/>
      <c r="VSU12" s="23"/>
      <c r="VSV12" s="25"/>
      <c r="VSW12" s="23"/>
      <c r="VSX12" s="25"/>
      <c r="VSY12" s="23"/>
      <c r="VSZ12" s="25"/>
      <c r="VTA12" s="23"/>
      <c r="VTB12" s="25"/>
      <c r="VTC12" s="23"/>
      <c r="VTD12" s="25"/>
      <c r="VTE12" s="23"/>
      <c r="VTF12" s="25"/>
      <c r="VTG12" s="23"/>
      <c r="VTH12" s="25"/>
      <c r="VTI12" s="23"/>
      <c r="VTJ12" s="25"/>
      <c r="VTK12" s="23"/>
      <c r="VTL12" s="25"/>
      <c r="VTM12" s="23"/>
      <c r="VTN12" s="25"/>
      <c r="VTO12" s="23"/>
      <c r="VTP12" s="25"/>
      <c r="VTQ12" s="23"/>
      <c r="VTR12" s="25"/>
      <c r="VTS12" s="23"/>
      <c r="VTT12" s="25"/>
      <c r="VTU12" s="23"/>
      <c r="VTV12" s="25"/>
      <c r="VTW12" s="23"/>
      <c r="VTX12" s="25"/>
      <c r="VTY12" s="23"/>
      <c r="VTZ12" s="25"/>
      <c r="VUA12" s="23"/>
      <c r="VUB12" s="25"/>
      <c r="VUC12" s="23"/>
      <c r="VUD12" s="25"/>
      <c r="VUE12" s="23"/>
      <c r="VUF12" s="25"/>
      <c r="VUG12" s="23"/>
      <c r="VUH12" s="25"/>
      <c r="VUI12" s="23"/>
      <c r="VUJ12" s="25"/>
      <c r="VUK12" s="23"/>
      <c r="VUL12" s="25"/>
      <c r="VUM12" s="23"/>
      <c r="VUN12" s="25"/>
      <c r="VUO12" s="23"/>
      <c r="VUP12" s="25"/>
      <c r="VUQ12" s="23"/>
      <c r="VUR12" s="25"/>
      <c r="VUS12" s="23"/>
      <c r="VUT12" s="25"/>
      <c r="VUU12" s="23"/>
      <c r="VUV12" s="25"/>
      <c r="VUW12" s="23"/>
      <c r="VUX12" s="25"/>
      <c r="VUY12" s="23"/>
      <c r="VUZ12" s="25"/>
      <c r="VVA12" s="23"/>
      <c r="VVB12" s="25"/>
      <c r="VVC12" s="23"/>
      <c r="VVD12" s="25"/>
      <c r="VVE12" s="23"/>
      <c r="VVF12" s="25"/>
      <c r="VVG12" s="23"/>
      <c r="VVH12" s="25"/>
      <c r="VVI12" s="23"/>
      <c r="VVJ12" s="25"/>
      <c r="VVK12" s="23"/>
      <c r="VVL12" s="25"/>
      <c r="VVM12" s="23"/>
      <c r="VVN12" s="25"/>
      <c r="VVO12" s="23"/>
      <c r="VVP12" s="25"/>
      <c r="VVQ12" s="23"/>
      <c r="VVR12" s="25"/>
      <c r="VVS12" s="23"/>
      <c r="VVT12" s="25"/>
      <c r="VVU12" s="23"/>
      <c r="VVV12" s="25"/>
      <c r="VVW12" s="23"/>
      <c r="VVX12" s="25"/>
      <c r="VVY12" s="23"/>
      <c r="VVZ12" s="25"/>
      <c r="VWA12" s="23"/>
      <c r="VWB12" s="25"/>
      <c r="VWC12" s="23"/>
      <c r="VWD12" s="25"/>
      <c r="VWE12" s="23"/>
      <c r="VWF12" s="25"/>
      <c r="VWG12" s="23"/>
      <c r="VWH12" s="25"/>
      <c r="VWI12" s="23"/>
      <c r="VWJ12" s="25"/>
      <c r="VWK12" s="23"/>
      <c r="VWL12" s="25"/>
      <c r="VWM12" s="23"/>
      <c r="VWN12" s="25"/>
      <c r="VWO12" s="23"/>
      <c r="VWP12" s="25"/>
      <c r="VWQ12" s="23"/>
      <c r="VWR12" s="25"/>
      <c r="VWS12" s="23"/>
      <c r="VWT12" s="25"/>
      <c r="VWU12" s="23"/>
      <c r="VWV12" s="25"/>
      <c r="VWW12" s="23"/>
      <c r="VWX12" s="25"/>
      <c r="VWY12" s="23"/>
      <c r="VWZ12" s="25"/>
      <c r="VXA12" s="23"/>
      <c r="VXB12" s="25"/>
      <c r="VXC12" s="23"/>
      <c r="VXD12" s="25"/>
      <c r="VXE12" s="23"/>
      <c r="VXF12" s="25"/>
      <c r="VXG12" s="23"/>
      <c r="VXH12" s="25"/>
      <c r="VXI12" s="23"/>
      <c r="VXJ12" s="25"/>
      <c r="VXK12" s="23"/>
      <c r="VXL12" s="25"/>
      <c r="VXM12" s="23"/>
      <c r="VXN12" s="25"/>
      <c r="VXO12" s="23"/>
      <c r="VXP12" s="25"/>
      <c r="VXQ12" s="23"/>
      <c r="VXR12" s="25"/>
      <c r="VXS12" s="23"/>
      <c r="VXT12" s="25"/>
      <c r="VXU12" s="23"/>
      <c r="VXV12" s="25"/>
      <c r="VXW12" s="23"/>
      <c r="VXX12" s="25"/>
      <c r="VXY12" s="23"/>
      <c r="VXZ12" s="25"/>
      <c r="VYA12" s="23"/>
      <c r="VYB12" s="25"/>
      <c r="VYC12" s="23"/>
      <c r="VYD12" s="25"/>
      <c r="VYE12" s="23"/>
      <c r="VYF12" s="25"/>
      <c r="VYG12" s="23"/>
      <c r="VYH12" s="25"/>
      <c r="VYI12" s="23"/>
      <c r="VYJ12" s="25"/>
      <c r="VYK12" s="23"/>
      <c r="VYL12" s="25"/>
      <c r="VYM12" s="23"/>
      <c r="VYN12" s="25"/>
      <c r="VYO12" s="23"/>
      <c r="VYP12" s="25"/>
      <c r="VYQ12" s="23"/>
      <c r="VYR12" s="25"/>
      <c r="VYS12" s="23"/>
      <c r="VYT12" s="25"/>
      <c r="VYU12" s="23"/>
      <c r="VYV12" s="25"/>
      <c r="VYW12" s="23"/>
      <c r="VYX12" s="25"/>
      <c r="VYY12" s="23"/>
      <c r="VYZ12" s="25"/>
      <c r="VZA12" s="23"/>
      <c r="VZB12" s="25"/>
      <c r="VZC12" s="23"/>
      <c r="VZD12" s="25"/>
      <c r="VZE12" s="23"/>
      <c r="VZF12" s="25"/>
      <c r="VZG12" s="23"/>
      <c r="VZH12" s="25"/>
      <c r="VZI12" s="23"/>
      <c r="VZJ12" s="25"/>
      <c r="VZK12" s="23"/>
      <c r="VZL12" s="25"/>
      <c r="VZM12" s="23"/>
      <c r="VZN12" s="25"/>
      <c r="VZO12" s="23"/>
      <c r="VZP12" s="25"/>
      <c r="VZQ12" s="23"/>
      <c r="VZR12" s="25"/>
      <c r="VZS12" s="23"/>
      <c r="VZT12" s="25"/>
      <c r="VZU12" s="23"/>
      <c r="VZV12" s="25"/>
      <c r="VZW12" s="23"/>
      <c r="VZX12" s="25"/>
      <c r="VZY12" s="23"/>
      <c r="VZZ12" s="25"/>
      <c r="WAA12" s="23"/>
      <c r="WAB12" s="25"/>
      <c r="WAC12" s="23"/>
      <c r="WAD12" s="25"/>
      <c r="WAE12" s="23"/>
      <c r="WAF12" s="25"/>
      <c r="WAG12" s="23"/>
      <c r="WAH12" s="25"/>
      <c r="WAI12" s="23"/>
      <c r="WAJ12" s="25"/>
      <c r="WAK12" s="23"/>
      <c r="WAL12" s="25"/>
      <c r="WAM12" s="23"/>
      <c r="WAN12" s="25"/>
      <c r="WAO12" s="23"/>
      <c r="WAP12" s="25"/>
      <c r="WAQ12" s="23"/>
      <c r="WAR12" s="25"/>
      <c r="WAS12" s="23"/>
      <c r="WAT12" s="25"/>
      <c r="WAU12" s="23"/>
      <c r="WAV12" s="25"/>
      <c r="WAW12" s="23"/>
      <c r="WAX12" s="25"/>
      <c r="WAY12" s="23"/>
      <c r="WAZ12" s="25"/>
      <c r="WBA12" s="23"/>
      <c r="WBB12" s="25"/>
      <c r="WBC12" s="23"/>
      <c r="WBD12" s="25"/>
      <c r="WBE12" s="23"/>
      <c r="WBF12" s="25"/>
      <c r="WBG12" s="23"/>
      <c r="WBH12" s="25"/>
      <c r="WBI12" s="23"/>
      <c r="WBJ12" s="25"/>
      <c r="WBK12" s="23"/>
      <c r="WBL12" s="25"/>
      <c r="WBM12" s="23"/>
      <c r="WBN12" s="25"/>
      <c r="WBO12" s="23"/>
      <c r="WBP12" s="25"/>
      <c r="WBQ12" s="23"/>
      <c r="WBR12" s="25"/>
      <c r="WBS12" s="23"/>
      <c r="WBT12" s="25"/>
      <c r="WBU12" s="23"/>
      <c r="WBV12" s="25"/>
      <c r="WBW12" s="23"/>
      <c r="WBX12" s="25"/>
      <c r="WBY12" s="23"/>
      <c r="WBZ12" s="25"/>
      <c r="WCA12" s="23"/>
      <c r="WCB12" s="25"/>
      <c r="WCC12" s="23"/>
      <c r="WCD12" s="25"/>
      <c r="WCE12" s="23"/>
      <c r="WCF12" s="25"/>
      <c r="WCG12" s="23"/>
      <c r="WCH12" s="25"/>
      <c r="WCI12" s="23"/>
      <c r="WCJ12" s="25"/>
      <c r="WCK12" s="23"/>
      <c r="WCL12" s="25"/>
      <c r="WCM12" s="23"/>
      <c r="WCN12" s="25"/>
      <c r="WCO12" s="23"/>
      <c r="WCP12" s="25"/>
      <c r="WCQ12" s="23"/>
      <c r="WCR12" s="25"/>
      <c r="WCS12" s="23"/>
      <c r="WCT12" s="25"/>
      <c r="WCU12" s="23"/>
      <c r="WCV12" s="25"/>
      <c r="WCW12" s="23"/>
      <c r="WCX12" s="25"/>
      <c r="WCY12" s="23"/>
      <c r="WCZ12" s="25"/>
      <c r="WDA12" s="23"/>
      <c r="WDB12" s="25"/>
      <c r="WDC12" s="23"/>
      <c r="WDD12" s="25"/>
      <c r="WDE12" s="23"/>
      <c r="WDF12" s="25"/>
      <c r="WDG12" s="23"/>
      <c r="WDH12" s="25"/>
      <c r="WDI12" s="23"/>
      <c r="WDJ12" s="25"/>
      <c r="WDK12" s="23"/>
      <c r="WDL12" s="25"/>
      <c r="WDM12" s="23"/>
      <c r="WDN12" s="25"/>
      <c r="WDO12" s="23"/>
      <c r="WDP12" s="25"/>
      <c r="WDQ12" s="23"/>
      <c r="WDR12" s="25"/>
      <c r="WDS12" s="23"/>
      <c r="WDT12" s="25"/>
      <c r="WDU12" s="23"/>
      <c r="WDV12" s="25"/>
      <c r="WDW12" s="23"/>
      <c r="WDX12" s="25"/>
      <c r="WDY12" s="23"/>
      <c r="WDZ12" s="25"/>
      <c r="WEA12" s="23"/>
      <c r="WEB12" s="25"/>
      <c r="WEC12" s="23"/>
      <c r="WED12" s="25"/>
      <c r="WEE12" s="23"/>
      <c r="WEF12" s="25"/>
      <c r="WEG12" s="23"/>
      <c r="WEH12" s="25"/>
      <c r="WEI12" s="23"/>
      <c r="WEJ12" s="25"/>
      <c r="WEK12" s="23"/>
      <c r="WEL12" s="25"/>
      <c r="WEM12" s="23"/>
      <c r="WEN12" s="25"/>
      <c r="WEO12" s="23"/>
      <c r="WEP12" s="25"/>
      <c r="WEQ12" s="23"/>
      <c r="WER12" s="25"/>
      <c r="WES12" s="23"/>
      <c r="WET12" s="25"/>
      <c r="WEU12" s="23"/>
      <c r="WEV12" s="25"/>
      <c r="WEW12" s="23"/>
      <c r="WEX12" s="25"/>
      <c r="WEY12" s="23"/>
      <c r="WEZ12" s="25"/>
      <c r="WFA12" s="23"/>
      <c r="WFB12" s="25"/>
      <c r="WFC12" s="23"/>
      <c r="WFD12" s="25"/>
      <c r="WFE12" s="23"/>
      <c r="WFF12" s="25"/>
      <c r="WFG12" s="23"/>
      <c r="WFH12" s="25"/>
      <c r="WFI12" s="23"/>
      <c r="WFJ12" s="25"/>
      <c r="WFK12" s="23"/>
      <c r="WFL12" s="25"/>
      <c r="WFM12" s="23"/>
      <c r="WFN12" s="25"/>
      <c r="WFO12" s="23"/>
      <c r="WFP12" s="25"/>
      <c r="WFQ12" s="23"/>
      <c r="WFR12" s="25"/>
      <c r="WFS12" s="23"/>
      <c r="WFT12" s="25"/>
      <c r="WFU12" s="23"/>
      <c r="WFV12" s="25"/>
      <c r="WFW12" s="23"/>
      <c r="WFX12" s="25"/>
      <c r="WFY12" s="23"/>
      <c r="WFZ12" s="25"/>
      <c r="WGA12" s="23"/>
      <c r="WGB12" s="25"/>
      <c r="WGC12" s="23"/>
      <c r="WGD12" s="25"/>
      <c r="WGE12" s="23"/>
      <c r="WGF12" s="25"/>
      <c r="WGG12" s="23"/>
      <c r="WGH12" s="25"/>
      <c r="WGI12" s="23"/>
      <c r="WGJ12" s="25"/>
      <c r="WGK12" s="23"/>
      <c r="WGL12" s="25"/>
      <c r="WGM12" s="23"/>
      <c r="WGN12" s="25"/>
      <c r="WGO12" s="23"/>
      <c r="WGP12" s="25"/>
      <c r="WGQ12" s="23"/>
      <c r="WGR12" s="25"/>
      <c r="WGS12" s="23"/>
      <c r="WGT12" s="25"/>
      <c r="WGU12" s="23"/>
      <c r="WGV12" s="25"/>
      <c r="WGW12" s="23"/>
      <c r="WGX12" s="25"/>
      <c r="WGY12" s="23"/>
      <c r="WGZ12" s="25"/>
      <c r="WHA12" s="23"/>
      <c r="WHB12" s="25"/>
      <c r="WHC12" s="23"/>
      <c r="WHD12" s="25"/>
      <c r="WHE12" s="23"/>
      <c r="WHF12" s="25"/>
      <c r="WHG12" s="23"/>
      <c r="WHH12" s="25"/>
      <c r="WHI12" s="23"/>
      <c r="WHJ12" s="25"/>
      <c r="WHK12" s="23"/>
      <c r="WHL12" s="25"/>
      <c r="WHM12" s="23"/>
      <c r="WHN12" s="25"/>
      <c r="WHO12" s="23"/>
      <c r="WHP12" s="25"/>
      <c r="WHQ12" s="23"/>
      <c r="WHR12" s="25"/>
      <c r="WHS12" s="23"/>
      <c r="WHT12" s="25"/>
      <c r="WHU12" s="23"/>
      <c r="WHV12" s="25"/>
      <c r="WHW12" s="23"/>
      <c r="WHX12" s="25"/>
      <c r="WHY12" s="23"/>
      <c r="WHZ12" s="25"/>
      <c r="WIA12" s="23"/>
      <c r="WIB12" s="25"/>
      <c r="WIC12" s="23"/>
      <c r="WID12" s="25"/>
      <c r="WIE12" s="23"/>
      <c r="WIF12" s="25"/>
      <c r="WIG12" s="23"/>
      <c r="WIH12" s="25"/>
      <c r="WII12" s="23"/>
      <c r="WIJ12" s="25"/>
      <c r="WIK12" s="23"/>
      <c r="WIL12" s="25"/>
      <c r="WIM12" s="23"/>
      <c r="WIN12" s="25"/>
      <c r="WIO12" s="23"/>
      <c r="WIP12" s="25"/>
      <c r="WIQ12" s="23"/>
      <c r="WIR12" s="25"/>
      <c r="WIS12" s="23"/>
      <c r="WIT12" s="25"/>
      <c r="WIU12" s="23"/>
      <c r="WIV12" s="25"/>
      <c r="WIW12" s="23"/>
      <c r="WIX12" s="25"/>
      <c r="WIY12" s="23"/>
      <c r="WIZ12" s="25"/>
      <c r="WJA12" s="23"/>
      <c r="WJB12" s="25"/>
      <c r="WJC12" s="23"/>
      <c r="WJD12" s="25"/>
      <c r="WJE12" s="23"/>
      <c r="WJF12" s="25"/>
      <c r="WJG12" s="23"/>
      <c r="WJH12" s="25"/>
      <c r="WJI12" s="23"/>
      <c r="WJJ12" s="25"/>
      <c r="WJK12" s="23"/>
      <c r="WJL12" s="25"/>
      <c r="WJM12" s="23"/>
      <c r="WJN12" s="25"/>
      <c r="WJO12" s="23"/>
      <c r="WJP12" s="25"/>
      <c r="WJQ12" s="23"/>
      <c r="WJR12" s="25"/>
      <c r="WJS12" s="23"/>
      <c r="WJT12" s="25"/>
      <c r="WJU12" s="23"/>
      <c r="WJV12" s="25"/>
      <c r="WJW12" s="23"/>
      <c r="WJX12" s="25"/>
      <c r="WJY12" s="23"/>
      <c r="WJZ12" s="25"/>
      <c r="WKA12" s="23"/>
      <c r="WKB12" s="25"/>
      <c r="WKC12" s="23"/>
      <c r="WKD12" s="25"/>
      <c r="WKE12" s="23"/>
      <c r="WKF12" s="25"/>
      <c r="WKG12" s="23"/>
      <c r="WKH12" s="25"/>
      <c r="WKI12" s="23"/>
      <c r="WKJ12" s="25"/>
      <c r="WKK12" s="23"/>
      <c r="WKL12" s="25"/>
      <c r="WKM12" s="23"/>
      <c r="WKN12" s="25"/>
      <c r="WKO12" s="23"/>
      <c r="WKP12" s="25"/>
      <c r="WKQ12" s="23"/>
      <c r="WKR12" s="25"/>
      <c r="WKS12" s="23"/>
      <c r="WKT12" s="25"/>
      <c r="WKU12" s="23"/>
      <c r="WKV12" s="25"/>
      <c r="WKW12" s="23"/>
      <c r="WKX12" s="25"/>
      <c r="WKY12" s="23"/>
      <c r="WKZ12" s="25"/>
      <c r="WLA12" s="23"/>
      <c r="WLB12" s="25"/>
      <c r="WLC12" s="23"/>
      <c r="WLD12" s="25"/>
      <c r="WLE12" s="23"/>
      <c r="WLF12" s="25"/>
      <c r="WLG12" s="23"/>
      <c r="WLH12" s="25"/>
      <c r="WLI12" s="23"/>
      <c r="WLJ12" s="25"/>
      <c r="WLK12" s="23"/>
      <c r="WLL12" s="25"/>
      <c r="WLM12" s="23"/>
      <c r="WLN12" s="25"/>
      <c r="WLO12" s="23"/>
      <c r="WLP12" s="25"/>
      <c r="WLQ12" s="23"/>
      <c r="WLR12" s="25"/>
      <c r="WLS12" s="23"/>
      <c r="WLT12" s="25"/>
      <c r="WLU12" s="23"/>
      <c r="WLV12" s="25"/>
      <c r="WLW12" s="23"/>
      <c r="WLX12" s="25"/>
      <c r="WLY12" s="23"/>
      <c r="WLZ12" s="25"/>
      <c r="WMA12" s="23"/>
      <c r="WMB12" s="25"/>
      <c r="WMC12" s="23"/>
      <c r="WMD12" s="25"/>
      <c r="WME12" s="23"/>
      <c r="WMF12" s="25"/>
      <c r="WMG12" s="23"/>
      <c r="WMH12" s="25"/>
      <c r="WMI12" s="23"/>
      <c r="WMJ12" s="25"/>
      <c r="WMK12" s="23"/>
      <c r="WML12" s="25"/>
      <c r="WMM12" s="23"/>
      <c r="WMN12" s="25"/>
      <c r="WMO12" s="23"/>
      <c r="WMP12" s="25"/>
      <c r="WMQ12" s="23"/>
      <c r="WMR12" s="25"/>
      <c r="WMS12" s="23"/>
      <c r="WMT12" s="25"/>
      <c r="WMU12" s="23"/>
      <c r="WMV12" s="25"/>
      <c r="WMW12" s="23"/>
      <c r="WMX12" s="25"/>
      <c r="WMY12" s="23"/>
      <c r="WMZ12" s="25"/>
      <c r="WNA12" s="23"/>
      <c r="WNB12" s="25"/>
      <c r="WNC12" s="23"/>
      <c r="WND12" s="25"/>
      <c r="WNE12" s="23"/>
      <c r="WNF12" s="25"/>
      <c r="WNG12" s="23"/>
      <c r="WNH12" s="25"/>
      <c r="WNI12" s="23"/>
      <c r="WNJ12" s="25"/>
      <c r="WNK12" s="23"/>
      <c r="WNL12" s="25"/>
      <c r="WNM12" s="23"/>
      <c r="WNN12" s="25"/>
      <c r="WNO12" s="23"/>
      <c r="WNP12" s="25"/>
      <c r="WNQ12" s="23"/>
      <c r="WNR12" s="25"/>
      <c r="WNS12" s="23"/>
      <c r="WNT12" s="25"/>
      <c r="WNU12" s="23"/>
      <c r="WNV12" s="25"/>
      <c r="WNW12" s="23"/>
      <c r="WNX12" s="25"/>
      <c r="WNY12" s="23"/>
      <c r="WNZ12" s="25"/>
      <c r="WOA12" s="23"/>
      <c r="WOB12" s="25"/>
      <c r="WOC12" s="23"/>
      <c r="WOD12" s="25"/>
      <c r="WOE12" s="23"/>
      <c r="WOF12" s="25"/>
      <c r="WOG12" s="23"/>
      <c r="WOH12" s="25"/>
      <c r="WOI12" s="23"/>
      <c r="WOJ12" s="25"/>
      <c r="WOK12" s="23"/>
      <c r="WOL12" s="25"/>
      <c r="WOM12" s="23"/>
      <c r="WON12" s="25"/>
      <c r="WOO12" s="23"/>
      <c r="WOP12" s="25"/>
      <c r="WOQ12" s="23"/>
      <c r="WOR12" s="25"/>
      <c r="WOS12" s="23"/>
      <c r="WOT12" s="25"/>
      <c r="WOU12" s="23"/>
      <c r="WOV12" s="25"/>
      <c r="WOW12" s="23"/>
      <c r="WOX12" s="25"/>
      <c r="WOY12" s="23"/>
      <c r="WOZ12" s="25"/>
      <c r="WPA12" s="23"/>
      <c r="WPB12" s="25"/>
      <c r="WPC12" s="23"/>
      <c r="WPD12" s="25"/>
      <c r="WPE12" s="23"/>
      <c r="WPF12" s="25"/>
      <c r="WPG12" s="23"/>
      <c r="WPH12" s="25"/>
      <c r="WPI12" s="23"/>
      <c r="WPJ12" s="25"/>
      <c r="WPK12" s="23"/>
      <c r="WPL12" s="25"/>
      <c r="WPM12" s="23"/>
      <c r="WPN12" s="25"/>
      <c r="WPO12" s="23"/>
      <c r="WPP12" s="25"/>
      <c r="WPQ12" s="23"/>
      <c r="WPR12" s="25"/>
      <c r="WPS12" s="23"/>
      <c r="WPT12" s="25"/>
      <c r="WPU12" s="23"/>
      <c r="WPV12" s="25"/>
      <c r="WPW12" s="23"/>
      <c r="WPX12" s="25"/>
      <c r="WPY12" s="23"/>
      <c r="WPZ12" s="25"/>
      <c r="WQA12" s="23"/>
      <c r="WQB12" s="25"/>
      <c r="WQC12" s="23"/>
      <c r="WQD12" s="25"/>
      <c r="WQE12" s="23"/>
      <c r="WQF12" s="25"/>
      <c r="WQG12" s="23"/>
      <c r="WQH12" s="25"/>
      <c r="WQI12" s="23"/>
      <c r="WQJ12" s="25"/>
      <c r="WQK12" s="23"/>
      <c r="WQL12" s="25"/>
      <c r="WQM12" s="23"/>
      <c r="WQN12" s="25"/>
      <c r="WQO12" s="23"/>
      <c r="WQP12" s="25"/>
      <c r="WQQ12" s="23"/>
      <c r="WQR12" s="25"/>
      <c r="WQS12" s="23"/>
      <c r="WQT12" s="25"/>
      <c r="WQU12" s="23"/>
      <c r="WQV12" s="25"/>
      <c r="WQW12" s="23"/>
      <c r="WQX12" s="25"/>
      <c r="WQY12" s="23"/>
      <c r="WQZ12" s="25"/>
      <c r="WRA12" s="23"/>
      <c r="WRB12" s="25"/>
      <c r="WRC12" s="23"/>
      <c r="WRD12" s="25"/>
      <c r="WRE12" s="23"/>
      <c r="WRF12" s="25"/>
      <c r="WRG12" s="23"/>
      <c r="WRH12" s="25"/>
      <c r="WRI12" s="23"/>
      <c r="WRJ12" s="25"/>
      <c r="WRK12" s="23"/>
      <c r="WRL12" s="25"/>
      <c r="WRM12" s="23"/>
      <c r="WRN12" s="25"/>
      <c r="WRO12" s="23"/>
      <c r="WRP12" s="25"/>
      <c r="WRQ12" s="23"/>
      <c r="WRR12" s="25"/>
      <c r="WRS12" s="23"/>
      <c r="WRT12" s="25"/>
      <c r="WRU12" s="23"/>
      <c r="WRV12" s="25"/>
      <c r="WRW12" s="23"/>
      <c r="WRX12" s="25"/>
      <c r="WRY12" s="23"/>
      <c r="WRZ12" s="25"/>
      <c r="WSA12" s="23"/>
      <c r="WSB12" s="25"/>
      <c r="WSC12" s="23"/>
      <c r="WSD12" s="25"/>
      <c r="WSE12" s="23"/>
      <c r="WSF12" s="25"/>
      <c r="WSG12" s="23"/>
      <c r="WSH12" s="25"/>
      <c r="WSI12" s="23"/>
      <c r="WSJ12" s="25"/>
      <c r="WSK12" s="23"/>
      <c r="WSL12" s="25"/>
      <c r="WSM12" s="23"/>
      <c r="WSN12" s="25"/>
      <c r="WSO12" s="23"/>
      <c r="WSP12" s="25"/>
      <c r="WSQ12" s="23"/>
      <c r="WSR12" s="25"/>
      <c r="WSS12" s="23"/>
      <c r="WST12" s="25"/>
      <c r="WSU12" s="23"/>
      <c r="WSV12" s="25"/>
      <c r="WSW12" s="23"/>
      <c r="WSX12" s="25"/>
      <c r="WSY12" s="23"/>
      <c r="WSZ12" s="25"/>
      <c r="WTA12" s="23"/>
      <c r="WTB12" s="25"/>
      <c r="WTC12" s="23"/>
      <c r="WTD12" s="25"/>
      <c r="WTE12" s="23"/>
      <c r="WTF12" s="25"/>
      <c r="WTG12" s="23"/>
      <c r="WTH12" s="25"/>
      <c r="WTI12" s="23"/>
      <c r="WTJ12" s="25"/>
      <c r="WTK12" s="23"/>
      <c r="WTL12" s="25"/>
      <c r="WTM12" s="23"/>
      <c r="WTN12" s="25"/>
      <c r="WTO12" s="23"/>
      <c r="WTP12" s="25"/>
      <c r="WTQ12" s="23"/>
      <c r="WTR12" s="25"/>
      <c r="WTS12" s="23"/>
      <c r="WTT12" s="25"/>
      <c r="WTU12" s="23"/>
      <c r="WTV12" s="25"/>
      <c r="WTW12" s="23"/>
      <c r="WTX12" s="25"/>
      <c r="WTY12" s="23"/>
      <c r="WTZ12" s="25"/>
      <c r="WUA12" s="23"/>
      <c r="WUB12" s="25"/>
      <c r="WUC12" s="23"/>
      <c r="WUD12" s="25"/>
      <c r="WUE12" s="23"/>
      <c r="WUF12" s="25"/>
      <c r="WUG12" s="23"/>
      <c r="WUH12" s="25"/>
      <c r="WUI12" s="23"/>
      <c r="WUJ12" s="25"/>
      <c r="WUK12" s="23"/>
      <c r="WUL12" s="25"/>
      <c r="WUM12" s="23"/>
      <c r="WUN12" s="25"/>
      <c r="WUO12" s="23"/>
      <c r="WUP12" s="25"/>
      <c r="WUQ12" s="23"/>
      <c r="WUR12" s="25"/>
      <c r="WUS12" s="23"/>
      <c r="WUT12" s="25"/>
      <c r="WUU12" s="23"/>
      <c r="WUV12" s="25"/>
      <c r="WUW12" s="23"/>
      <c r="WUX12" s="25"/>
      <c r="WUY12" s="23"/>
      <c r="WUZ12" s="25"/>
      <c r="WVA12" s="23"/>
      <c r="WVB12" s="25"/>
      <c r="WVC12" s="23"/>
      <c r="WVD12" s="25"/>
      <c r="WVE12" s="23"/>
      <c r="WVF12" s="25"/>
      <c r="WVG12" s="23"/>
      <c r="WVH12" s="25"/>
      <c r="WVI12" s="23"/>
      <c r="WVJ12" s="25"/>
      <c r="WVK12" s="23"/>
      <c r="WVL12" s="25"/>
      <c r="WVM12" s="23"/>
      <c r="WVN12" s="25"/>
      <c r="WVO12" s="23"/>
      <c r="WVP12" s="25"/>
      <c r="WVQ12" s="23"/>
      <c r="WVR12" s="25"/>
      <c r="WVS12" s="23"/>
      <c r="WVT12" s="25"/>
      <c r="WVU12" s="23"/>
      <c r="WVV12" s="25"/>
      <c r="WVW12" s="23"/>
      <c r="WVX12" s="25"/>
      <c r="WVY12" s="23"/>
      <c r="WVZ12" s="25"/>
      <c r="WWA12" s="23"/>
      <c r="WWB12" s="25"/>
      <c r="WWC12" s="23"/>
      <c r="WWD12" s="25"/>
      <c r="WWE12" s="23"/>
      <c r="WWF12" s="25"/>
      <c r="WWG12" s="23"/>
      <c r="WWH12" s="25"/>
      <c r="WWI12" s="23"/>
      <c r="WWJ12" s="25"/>
      <c r="WWK12" s="23"/>
      <c r="WWL12" s="25"/>
      <c r="WWM12" s="23"/>
      <c r="WWN12" s="25"/>
      <c r="WWO12" s="23"/>
      <c r="WWP12" s="25"/>
      <c r="WWQ12" s="23"/>
      <c r="WWR12" s="25"/>
      <c r="WWS12" s="23"/>
      <c r="WWT12" s="25"/>
      <c r="WWU12" s="23"/>
      <c r="WWV12" s="25"/>
      <c r="WWW12" s="23"/>
      <c r="WWX12" s="25"/>
      <c r="WWY12" s="23"/>
      <c r="WWZ12" s="25"/>
      <c r="WXA12" s="23"/>
      <c r="WXB12" s="25"/>
      <c r="WXC12" s="23"/>
      <c r="WXD12" s="25"/>
      <c r="WXE12" s="23"/>
      <c r="WXF12" s="25"/>
      <c r="WXG12" s="23"/>
      <c r="WXH12" s="25"/>
      <c r="WXI12" s="23"/>
      <c r="WXJ12" s="25"/>
      <c r="WXK12" s="23"/>
      <c r="WXL12" s="25"/>
      <c r="WXM12" s="23"/>
      <c r="WXN12" s="25"/>
      <c r="WXO12" s="23"/>
      <c r="WXP12" s="25"/>
      <c r="WXQ12" s="23"/>
      <c r="WXR12" s="25"/>
      <c r="WXS12" s="23"/>
      <c r="WXT12" s="25"/>
      <c r="WXU12" s="23"/>
      <c r="WXV12" s="25"/>
      <c r="WXW12" s="23"/>
      <c r="WXX12" s="25"/>
      <c r="WXY12" s="23"/>
      <c r="WXZ12" s="25"/>
      <c r="WYA12" s="23"/>
      <c r="WYB12" s="25"/>
      <c r="WYC12" s="23"/>
      <c r="WYD12" s="25"/>
      <c r="WYE12" s="23"/>
      <c r="WYF12" s="25"/>
      <c r="WYG12" s="23"/>
      <c r="WYH12" s="25"/>
      <c r="WYI12" s="23"/>
      <c r="WYJ12" s="25"/>
      <c r="WYK12" s="23"/>
      <c r="WYL12" s="25"/>
      <c r="WYM12" s="23"/>
      <c r="WYN12" s="25"/>
      <c r="WYO12" s="23"/>
      <c r="WYP12" s="25"/>
      <c r="WYQ12" s="23"/>
      <c r="WYR12" s="25"/>
      <c r="WYS12" s="23"/>
      <c r="WYT12" s="25"/>
      <c r="WYU12" s="23"/>
      <c r="WYV12" s="25"/>
      <c r="WYW12" s="23"/>
      <c r="WYX12" s="25"/>
      <c r="WYY12" s="23"/>
      <c r="WYZ12" s="25"/>
      <c r="WZA12" s="23"/>
      <c r="WZB12" s="25"/>
      <c r="WZC12" s="23"/>
      <c r="WZD12" s="25"/>
      <c r="WZE12" s="23"/>
      <c r="WZF12" s="25"/>
      <c r="WZG12" s="23"/>
      <c r="WZH12" s="25"/>
      <c r="WZI12" s="23"/>
      <c r="WZJ12" s="25"/>
      <c r="WZK12" s="23"/>
      <c r="WZL12" s="25"/>
      <c r="WZM12" s="23"/>
      <c r="WZN12" s="25"/>
      <c r="WZO12" s="23"/>
      <c r="WZP12" s="25"/>
      <c r="WZQ12" s="23"/>
      <c r="WZR12" s="25"/>
      <c r="WZS12" s="23"/>
      <c r="WZT12" s="25"/>
      <c r="WZU12" s="23"/>
      <c r="WZV12" s="25"/>
      <c r="WZW12" s="23"/>
      <c r="WZX12" s="25"/>
      <c r="WZY12" s="23"/>
      <c r="WZZ12" s="25"/>
      <c r="XAA12" s="23"/>
      <c r="XAB12" s="25"/>
      <c r="XAC12" s="23"/>
      <c r="XAD12" s="25"/>
      <c r="XAE12" s="23"/>
      <c r="XAF12" s="25"/>
      <c r="XAG12" s="23"/>
      <c r="XAH12" s="25"/>
      <c r="XAI12" s="23"/>
      <c r="XAJ12" s="25"/>
      <c r="XAK12" s="23"/>
      <c r="XAL12" s="25"/>
      <c r="XAM12" s="23"/>
      <c r="XAN12" s="25"/>
      <c r="XAO12" s="23"/>
      <c r="XAP12" s="25"/>
      <c r="XAQ12" s="23"/>
      <c r="XAR12" s="25"/>
      <c r="XAS12" s="23"/>
      <c r="XAT12" s="25"/>
      <c r="XAU12" s="23"/>
      <c r="XAV12" s="25"/>
      <c r="XAW12" s="23"/>
      <c r="XAX12" s="25"/>
      <c r="XAY12" s="23"/>
      <c r="XAZ12" s="25"/>
      <c r="XBA12" s="23"/>
      <c r="XBB12" s="25"/>
      <c r="XBC12" s="23"/>
      <c r="XBD12" s="25"/>
      <c r="XBE12" s="23"/>
      <c r="XBF12" s="25"/>
      <c r="XBG12" s="23"/>
      <c r="XBH12" s="25"/>
      <c r="XBI12" s="23"/>
      <c r="XBJ12" s="25"/>
      <c r="XBK12" s="23"/>
      <c r="XBL12" s="25"/>
      <c r="XBM12" s="23"/>
      <c r="XBN12" s="25"/>
      <c r="XBO12" s="23"/>
      <c r="XBP12" s="25"/>
      <c r="XBQ12" s="23"/>
      <c r="XBR12" s="25"/>
      <c r="XBS12" s="23"/>
      <c r="XBT12" s="25"/>
      <c r="XBU12" s="23"/>
      <c r="XBV12" s="25"/>
      <c r="XBW12" s="23"/>
      <c r="XBX12" s="25"/>
      <c r="XBY12" s="23"/>
      <c r="XBZ12" s="25"/>
      <c r="XCA12" s="23"/>
      <c r="XCB12" s="25"/>
      <c r="XCC12" s="23"/>
      <c r="XCD12" s="25"/>
      <c r="XCE12" s="23"/>
      <c r="XCF12" s="25"/>
      <c r="XCG12" s="23"/>
      <c r="XCH12" s="25"/>
      <c r="XCI12" s="23"/>
      <c r="XCJ12" s="25"/>
      <c r="XCK12" s="23"/>
      <c r="XCL12" s="25"/>
      <c r="XCM12" s="23"/>
      <c r="XCN12" s="25"/>
      <c r="XCO12" s="23"/>
      <c r="XCP12" s="25"/>
      <c r="XCQ12" s="23"/>
      <c r="XCR12" s="25"/>
      <c r="XCS12" s="23"/>
      <c r="XCT12" s="25"/>
      <c r="XCU12" s="23"/>
      <c r="XCV12" s="25"/>
      <c r="XCW12" s="23"/>
      <c r="XCX12" s="25"/>
      <c r="XCY12" s="23"/>
      <c r="XCZ12" s="25"/>
      <c r="XDA12" s="23"/>
      <c r="XDB12" s="25"/>
      <c r="XDC12" s="23"/>
      <c r="XDD12" s="25"/>
      <c r="XDE12" s="23"/>
      <c r="XDF12" s="25"/>
      <c r="XDG12" s="23"/>
      <c r="XDH12" s="25"/>
      <c r="XDI12" s="23"/>
      <c r="XDJ12" s="25"/>
      <c r="XDK12" s="23"/>
      <c r="XDL12" s="25"/>
      <c r="XDM12" s="23"/>
      <c r="XDN12" s="25"/>
      <c r="XDO12" s="23"/>
      <c r="XDP12" s="25"/>
      <c r="XDQ12" s="23"/>
      <c r="XDR12" s="25"/>
      <c r="XDS12" s="23"/>
      <c r="XDT12" s="25"/>
      <c r="XDU12" s="23"/>
      <c r="XDV12" s="25"/>
      <c r="XDW12" s="23"/>
      <c r="XDX12" s="25"/>
      <c r="XDY12" s="23"/>
      <c r="XDZ12" s="25"/>
      <c r="XEA12" s="23"/>
      <c r="XEB12" s="25"/>
      <c r="XEC12" s="23"/>
      <c r="XED12" s="25"/>
      <c r="XEE12" s="23"/>
      <c r="XEF12" s="25"/>
      <c r="XEG12" s="23"/>
      <c r="XEH12" s="25"/>
      <c r="XEI12" s="23"/>
      <c r="XEJ12" s="25"/>
      <c r="XEK12" s="23"/>
      <c r="XEL12" s="25"/>
      <c r="XEM12" s="23"/>
      <c r="XEN12" s="25"/>
      <c r="XEO12" s="23"/>
      <c r="XEP12" s="25"/>
      <c r="XEQ12" s="23"/>
      <c r="XER12" s="25"/>
      <c r="XES12" s="23"/>
      <c r="XET12" s="25"/>
      <c r="XEU12" s="23"/>
      <c r="XEV12" s="25"/>
      <c r="XEW12" s="23"/>
      <c r="XEX12" s="25"/>
      <c r="XEY12" s="23"/>
      <c r="XEZ12" s="25"/>
      <c r="XFA12" s="23"/>
      <c r="XFB12" s="25"/>
      <c r="XFC12" s="23"/>
      <c r="XFD12" s="25"/>
    </row>
    <row r="13" spans="1:16384" s="22" customFormat="1">
      <c r="A13" s="119"/>
      <c r="B13" s="47" t="s">
        <v>16876</v>
      </c>
      <c r="C13" s="22" t="s">
        <v>16911</v>
      </c>
      <c r="D13" s="34"/>
      <c r="E13" s="10"/>
      <c r="F13" s="34"/>
      <c r="G13" s="36"/>
      <c r="H13" s="46"/>
      <c r="I13" s="10"/>
      <c r="J13" s="43"/>
      <c r="K13" s="34"/>
      <c r="L13" s="43"/>
      <c r="M13" s="37"/>
      <c r="N13" s="43"/>
      <c r="O13" s="37"/>
      <c r="P13" s="43"/>
      <c r="Q13" s="37"/>
      <c r="R13" s="43"/>
      <c r="S13" s="37"/>
      <c r="T13" s="43"/>
      <c r="U13" s="37"/>
      <c r="V13" s="43"/>
      <c r="W13" s="37"/>
      <c r="X13" s="43"/>
      <c r="Y13" s="37"/>
      <c r="Z13" s="43"/>
      <c r="AA13" s="37"/>
      <c r="AB13" s="43"/>
      <c r="AC13" s="37"/>
      <c r="AD13" s="43"/>
      <c r="AE13" s="37"/>
      <c r="AF13" s="43"/>
      <c r="AG13" s="37"/>
      <c r="AH13" s="43"/>
      <c r="AI13" s="23"/>
      <c r="AJ13" s="25"/>
      <c r="AK13" s="23"/>
      <c r="AL13" s="25"/>
      <c r="AM13" s="23"/>
      <c r="AN13" s="25"/>
      <c r="AO13" s="23"/>
      <c r="AP13" s="25"/>
      <c r="AQ13" s="23"/>
      <c r="AR13" s="25"/>
      <c r="AS13" s="23"/>
      <c r="AT13" s="25"/>
      <c r="AU13" s="23"/>
      <c r="AV13" s="25"/>
      <c r="AW13" s="23"/>
      <c r="AX13" s="25"/>
      <c r="AY13" s="23"/>
      <c r="AZ13" s="25"/>
      <c r="BA13" s="23"/>
      <c r="BB13" s="25"/>
      <c r="BC13" s="23"/>
      <c r="BD13" s="25"/>
      <c r="BE13" s="23"/>
      <c r="BF13" s="25"/>
      <c r="BG13" s="23"/>
      <c r="BH13" s="25"/>
      <c r="BI13" s="23"/>
      <c r="BJ13" s="25"/>
      <c r="BK13" s="23"/>
      <c r="BL13" s="25"/>
      <c r="BM13" s="23"/>
      <c r="BN13" s="25"/>
      <c r="BO13" s="23"/>
      <c r="BP13" s="25"/>
      <c r="BQ13" s="23"/>
      <c r="BR13" s="25"/>
      <c r="BS13" s="23"/>
      <c r="BT13" s="25"/>
      <c r="BU13" s="23"/>
      <c r="BV13" s="25"/>
      <c r="BW13" s="23"/>
      <c r="BX13" s="25"/>
      <c r="BY13" s="23"/>
      <c r="BZ13" s="25"/>
      <c r="CA13" s="23"/>
      <c r="CB13" s="25"/>
      <c r="CC13" s="23"/>
      <c r="CD13" s="25"/>
      <c r="CE13" s="23"/>
      <c r="CF13" s="25"/>
      <c r="CG13" s="23"/>
      <c r="CH13" s="25"/>
      <c r="CI13" s="23"/>
      <c r="CJ13" s="25"/>
      <c r="CK13" s="23"/>
      <c r="CL13" s="25"/>
      <c r="CM13" s="23"/>
      <c r="CN13" s="25"/>
      <c r="CO13" s="23"/>
      <c r="CP13" s="25"/>
      <c r="CQ13" s="23"/>
      <c r="CR13" s="25"/>
      <c r="CS13" s="23"/>
      <c r="CT13" s="25"/>
      <c r="CU13" s="23"/>
      <c r="CV13" s="25"/>
      <c r="CW13" s="23"/>
      <c r="CX13" s="25"/>
      <c r="CY13" s="23"/>
      <c r="CZ13" s="25"/>
      <c r="DA13" s="23"/>
      <c r="DB13" s="25"/>
      <c r="DC13" s="23"/>
      <c r="DD13" s="25"/>
      <c r="DE13" s="23"/>
      <c r="DF13" s="25"/>
      <c r="DG13" s="23"/>
      <c r="DH13" s="25"/>
      <c r="DI13" s="23"/>
      <c r="DJ13" s="25"/>
      <c r="DK13" s="23"/>
      <c r="DL13" s="25"/>
      <c r="DM13" s="23"/>
      <c r="DN13" s="25"/>
      <c r="DO13" s="23"/>
      <c r="DP13" s="25"/>
      <c r="DQ13" s="23"/>
      <c r="DR13" s="25"/>
      <c r="DS13" s="23"/>
      <c r="DT13" s="25"/>
      <c r="DU13" s="23"/>
      <c r="DV13" s="25"/>
      <c r="DW13" s="23"/>
      <c r="DX13" s="25"/>
      <c r="DY13" s="23"/>
      <c r="DZ13" s="25"/>
      <c r="EA13" s="23"/>
      <c r="EB13" s="25"/>
      <c r="EC13" s="23"/>
      <c r="ED13" s="25"/>
      <c r="EE13" s="23"/>
      <c r="EF13" s="25"/>
      <c r="EG13" s="23"/>
      <c r="EH13" s="25"/>
      <c r="EI13" s="23"/>
      <c r="EJ13" s="25"/>
      <c r="EK13" s="23"/>
      <c r="EL13" s="25"/>
      <c r="EM13" s="23"/>
      <c r="EN13" s="25"/>
      <c r="EO13" s="23"/>
      <c r="EP13" s="25"/>
      <c r="EQ13" s="23"/>
      <c r="ER13" s="25"/>
      <c r="ES13" s="23"/>
      <c r="ET13" s="25"/>
      <c r="EU13" s="23"/>
      <c r="EV13" s="25"/>
      <c r="EW13" s="23"/>
      <c r="EX13" s="25"/>
      <c r="EY13" s="23"/>
      <c r="EZ13" s="25"/>
      <c r="FA13" s="23"/>
      <c r="FB13" s="25"/>
      <c r="FC13" s="23"/>
      <c r="FD13" s="25"/>
      <c r="FE13" s="23"/>
      <c r="FF13" s="25"/>
      <c r="FG13" s="23"/>
      <c r="FH13" s="25"/>
      <c r="FI13" s="23"/>
      <c r="FJ13" s="25"/>
      <c r="FK13" s="23"/>
      <c r="FL13" s="25"/>
      <c r="FM13" s="23"/>
      <c r="FN13" s="25"/>
      <c r="FO13" s="23"/>
      <c r="FP13" s="25"/>
      <c r="FQ13" s="23"/>
      <c r="FR13" s="25"/>
      <c r="FS13" s="23"/>
      <c r="FT13" s="25"/>
      <c r="FU13" s="23"/>
      <c r="FV13" s="25"/>
      <c r="FW13" s="23"/>
      <c r="FX13" s="25"/>
      <c r="FY13" s="23"/>
      <c r="FZ13" s="25"/>
      <c r="GA13" s="23"/>
      <c r="GB13" s="25"/>
      <c r="GC13" s="23"/>
      <c r="GD13" s="25"/>
      <c r="GE13" s="23"/>
      <c r="GF13" s="25"/>
      <c r="GG13" s="23"/>
      <c r="GH13" s="25"/>
      <c r="GI13" s="23"/>
      <c r="GJ13" s="25"/>
      <c r="GK13" s="23"/>
      <c r="GL13" s="25"/>
      <c r="GM13" s="23"/>
      <c r="GN13" s="25"/>
      <c r="GO13" s="23"/>
      <c r="GP13" s="25"/>
      <c r="GQ13" s="23"/>
      <c r="GR13" s="25"/>
      <c r="GS13" s="23"/>
      <c r="GT13" s="25"/>
      <c r="GU13" s="23"/>
      <c r="GV13" s="25"/>
      <c r="GW13" s="23"/>
      <c r="GX13" s="25"/>
      <c r="GY13" s="23"/>
      <c r="GZ13" s="25"/>
      <c r="HA13" s="23"/>
      <c r="HB13" s="25"/>
      <c r="HC13" s="23"/>
      <c r="HD13" s="25"/>
      <c r="HE13" s="23"/>
      <c r="HF13" s="25"/>
      <c r="HG13" s="23"/>
      <c r="HH13" s="25"/>
      <c r="HI13" s="23"/>
      <c r="HJ13" s="25"/>
      <c r="HK13" s="23"/>
      <c r="HL13" s="25"/>
      <c r="HM13" s="23"/>
      <c r="HN13" s="25"/>
      <c r="HO13" s="23"/>
      <c r="HP13" s="25"/>
      <c r="HQ13" s="23"/>
      <c r="HR13" s="25"/>
      <c r="HS13" s="23"/>
      <c r="HT13" s="25"/>
      <c r="HU13" s="23"/>
      <c r="HV13" s="25"/>
      <c r="HW13" s="23"/>
      <c r="HX13" s="25"/>
      <c r="HY13" s="23"/>
      <c r="HZ13" s="25"/>
      <c r="IA13" s="23"/>
      <c r="IB13" s="25"/>
      <c r="IC13" s="23"/>
      <c r="ID13" s="25"/>
      <c r="IE13" s="23"/>
      <c r="IF13" s="25"/>
      <c r="IG13" s="23"/>
      <c r="IH13" s="25"/>
      <c r="II13" s="23"/>
      <c r="IJ13" s="25"/>
      <c r="IK13" s="23"/>
      <c r="IL13" s="25"/>
      <c r="IM13" s="23"/>
      <c r="IN13" s="25"/>
      <c r="IO13" s="23"/>
      <c r="IP13" s="25"/>
      <c r="IQ13" s="23"/>
      <c r="IR13" s="25"/>
      <c r="IS13" s="23"/>
      <c r="IT13" s="25"/>
      <c r="IU13" s="23"/>
      <c r="IV13" s="25"/>
      <c r="IW13" s="23"/>
      <c r="IX13" s="25"/>
      <c r="IY13" s="23"/>
      <c r="IZ13" s="25"/>
      <c r="JA13" s="23"/>
      <c r="JB13" s="25"/>
      <c r="JC13" s="23"/>
      <c r="JD13" s="25"/>
      <c r="JE13" s="23"/>
      <c r="JF13" s="25"/>
      <c r="JG13" s="23"/>
      <c r="JH13" s="25"/>
      <c r="JI13" s="23"/>
      <c r="JJ13" s="25"/>
      <c r="JK13" s="23"/>
      <c r="JL13" s="25"/>
      <c r="JM13" s="23"/>
      <c r="JN13" s="25"/>
      <c r="JO13" s="23"/>
      <c r="JP13" s="25"/>
      <c r="JQ13" s="23"/>
      <c r="JR13" s="25"/>
      <c r="JS13" s="23"/>
      <c r="JT13" s="25"/>
      <c r="JU13" s="23"/>
      <c r="JV13" s="25"/>
      <c r="JW13" s="23"/>
      <c r="JX13" s="25"/>
      <c r="JY13" s="23"/>
      <c r="JZ13" s="25"/>
      <c r="KA13" s="23"/>
      <c r="KB13" s="25"/>
      <c r="KC13" s="23"/>
      <c r="KD13" s="25"/>
      <c r="KE13" s="23"/>
      <c r="KF13" s="25"/>
      <c r="KG13" s="23"/>
      <c r="KH13" s="25"/>
      <c r="KI13" s="23"/>
      <c r="KJ13" s="25"/>
      <c r="KK13" s="23"/>
      <c r="KL13" s="25"/>
      <c r="KM13" s="23"/>
      <c r="KN13" s="25"/>
      <c r="KO13" s="23"/>
      <c r="KP13" s="25"/>
      <c r="KQ13" s="23"/>
      <c r="KR13" s="25"/>
      <c r="KS13" s="23"/>
      <c r="KT13" s="25"/>
      <c r="KU13" s="23"/>
      <c r="KV13" s="25"/>
      <c r="KW13" s="23"/>
      <c r="KX13" s="25"/>
      <c r="KY13" s="23"/>
      <c r="KZ13" s="25"/>
      <c r="LA13" s="23"/>
      <c r="LB13" s="25"/>
      <c r="LC13" s="23"/>
      <c r="LD13" s="25"/>
      <c r="LE13" s="23"/>
      <c r="LF13" s="25"/>
      <c r="LG13" s="23"/>
      <c r="LH13" s="25"/>
      <c r="LI13" s="23"/>
      <c r="LJ13" s="25"/>
      <c r="LK13" s="23"/>
      <c r="LL13" s="25"/>
      <c r="LM13" s="23"/>
      <c r="LN13" s="25"/>
      <c r="LO13" s="23"/>
      <c r="LP13" s="25"/>
      <c r="LQ13" s="23"/>
      <c r="LR13" s="25"/>
      <c r="LS13" s="23"/>
      <c r="LT13" s="25"/>
      <c r="LU13" s="23"/>
      <c r="LV13" s="25"/>
      <c r="LW13" s="23"/>
      <c r="LX13" s="25"/>
      <c r="LY13" s="23"/>
      <c r="LZ13" s="25"/>
      <c r="MA13" s="23"/>
      <c r="MB13" s="25"/>
      <c r="MC13" s="23"/>
      <c r="MD13" s="25"/>
      <c r="ME13" s="23"/>
      <c r="MF13" s="25"/>
      <c r="MG13" s="23"/>
      <c r="MH13" s="25"/>
      <c r="MI13" s="23"/>
      <c r="MJ13" s="25"/>
      <c r="MK13" s="23"/>
      <c r="ML13" s="25"/>
      <c r="MM13" s="23"/>
      <c r="MN13" s="25"/>
      <c r="MO13" s="23"/>
      <c r="MP13" s="25"/>
      <c r="MQ13" s="23"/>
      <c r="MR13" s="25"/>
      <c r="MS13" s="23"/>
      <c r="MT13" s="25"/>
      <c r="MU13" s="23"/>
      <c r="MV13" s="25"/>
      <c r="MW13" s="23"/>
      <c r="MX13" s="25"/>
      <c r="MY13" s="23"/>
      <c r="MZ13" s="25"/>
      <c r="NA13" s="23"/>
      <c r="NB13" s="25"/>
      <c r="NC13" s="23"/>
      <c r="ND13" s="25"/>
      <c r="NE13" s="23"/>
      <c r="NF13" s="25"/>
      <c r="NG13" s="23"/>
      <c r="NH13" s="25"/>
      <c r="NI13" s="23"/>
      <c r="NJ13" s="25"/>
      <c r="NK13" s="23"/>
      <c r="NL13" s="25"/>
      <c r="NM13" s="23"/>
      <c r="NN13" s="25"/>
      <c r="NO13" s="23"/>
      <c r="NP13" s="25"/>
      <c r="NQ13" s="23"/>
      <c r="NR13" s="25"/>
      <c r="NS13" s="23"/>
      <c r="NT13" s="25"/>
      <c r="NU13" s="23"/>
      <c r="NV13" s="25"/>
      <c r="NW13" s="23"/>
      <c r="NX13" s="25"/>
      <c r="NY13" s="23"/>
      <c r="NZ13" s="25"/>
      <c r="OA13" s="23"/>
      <c r="OB13" s="25"/>
      <c r="OC13" s="23"/>
      <c r="OD13" s="25"/>
      <c r="OE13" s="23"/>
      <c r="OF13" s="25"/>
      <c r="OG13" s="23"/>
      <c r="OH13" s="25"/>
      <c r="OI13" s="23"/>
      <c r="OJ13" s="25"/>
      <c r="OK13" s="23"/>
      <c r="OL13" s="25"/>
      <c r="OM13" s="23"/>
      <c r="ON13" s="25"/>
      <c r="OO13" s="23"/>
      <c r="OP13" s="25"/>
      <c r="OQ13" s="23"/>
      <c r="OR13" s="25"/>
      <c r="OS13" s="23"/>
      <c r="OT13" s="25"/>
      <c r="OU13" s="23"/>
      <c r="OV13" s="25"/>
      <c r="OW13" s="23"/>
      <c r="OX13" s="25"/>
      <c r="OY13" s="23"/>
      <c r="OZ13" s="25"/>
      <c r="PA13" s="23"/>
      <c r="PB13" s="25"/>
      <c r="PC13" s="23"/>
      <c r="PD13" s="25"/>
      <c r="PE13" s="23"/>
      <c r="PF13" s="25"/>
      <c r="PG13" s="23"/>
      <c r="PH13" s="25"/>
      <c r="PI13" s="23"/>
      <c r="PJ13" s="25"/>
      <c r="PK13" s="23"/>
      <c r="PL13" s="25"/>
      <c r="PM13" s="23"/>
      <c r="PN13" s="25"/>
      <c r="PO13" s="23"/>
      <c r="PP13" s="25"/>
      <c r="PQ13" s="23"/>
      <c r="PR13" s="25"/>
      <c r="PS13" s="23"/>
      <c r="PT13" s="25"/>
      <c r="PU13" s="23"/>
      <c r="PV13" s="25"/>
      <c r="PW13" s="23"/>
      <c r="PX13" s="25"/>
      <c r="PY13" s="23"/>
      <c r="PZ13" s="25"/>
      <c r="QA13" s="23"/>
      <c r="QB13" s="25"/>
      <c r="QC13" s="23"/>
      <c r="QD13" s="25"/>
      <c r="QE13" s="23"/>
      <c r="QF13" s="25"/>
      <c r="QG13" s="23"/>
      <c r="QH13" s="25"/>
      <c r="QI13" s="23"/>
      <c r="QJ13" s="25"/>
      <c r="QK13" s="23"/>
      <c r="QL13" s="25"/>
      <c r="QM13" s="23"/>
      <c r="QN13" s="25"/>
      <c r="QO13" s="23"/>
      <c r="QP13" s="25"/>
      <c r="QQ13" s="23"/>
      <c r="QR13" s="25"/>
      <c r="QS13" s="23"/>
      <c r="QT13" s="25"/>
      <c r="QU13" s="23"/>
      <c r="QV13" s="25"/>
      <c r="QW13" s="23"/>
      <c r="QX13" s="25"/>
      <c r="QY13" s="23"/>
      <c r="QZ13" s="25"/>
      <c r="RA13" s="23"/>
      <c r="RB13" s="25"/>
      <c r="RC13" s="23"/>
      <c r="RD13" s="25"/>
      <c r="RE13" s="23"/>
      <c r="RF13" s="25"/>
      <c r="RG13" s="23"/>
      <c r="RH13" s="25"/>
      <c r="RI13" s="23"/>
      <c r="RJ13" s="25"/>
      <c r="RK13" s="23"/>
      <c r="RL13" s="25"/>
      <c r="RM13" s="23"/>
      <c r="RN13" s="25"/>
      <c r="RO13" s="23"/>
      <c r="RP13" s="25"/>
      <c r="RQ13" s="23"/>
      <c r="RR13" s="25"/>
      <c r="RS13" s="23"/>
      <c r="RT13" s="25"/>
      <c r="RU13" s="23"/>
      <c r="RV13" s="25"/>
      <c r="RW13" s="23"/>
      <c r="RX13" s="25"/>
      <c r="RY13" s="23"/>
      <c r="RZ13" s="25"/>
      <c r="SA13" s="23"/>
      <c r="SB13" s="25"/>
      <c r="SC13" s="23"/>
      <c r="SD13" s="25"/>
      <c r="SE13" s="23"/>
      <c r="SF13" s="25"/>
      <c r="SG13" s="23"/>
      <c r="SH13" s="25"/>
      <c r="SI13" s="23"/>
      <c r="SJ13" s="25"/>
      <c r="SK13" s="23"/>
      <c r="SL13" s="25"/>
      <c r="SM13" s="23"/>
      <c r="SN13" s="25"/>
      <c r="SO13" s="23"/>
      <c r="SP13" s="25"/>
      <c r="SQ13" s="23"/>
      <c r="SR13" s="25"/>
      <c r="SS13" s="23"/>
      <c r="ST13" s="25"/>
      <c r="SU13" s="23"/>
      <c r="SV13" s="25"/>
      <c r="SW13" s="23"/>
      <c r="SX13" s="25"/>
      <c r="SY13" s="23"/>
      <c r="SZ13" s="25"/>
      <c r="TA13" s="23"/>
      <c r="TB13" s="25"/>
      <c r="TC13" s="23"/>
      <c r="TD13" s="25"/>
      <c r="TE13" s="23"/>
      <c r="TF13" s="25"/>
      <c r="TG13" s="23"/>
      <c r="TH13" s="25"/>
      <c r="TI13" s="23"/>
      <c r="TJ13" s="25"/>
      <c r="TK13" s="23"/>
      <c r="TL13" s="25"/>
      <c r="TM13" s="23"/>
      <c r="TN13" s="25"/>
      <c r="TO13" s="23"/>
      <c r="TP13" s="25"/>
      <c r="TQ13" s="23"/>
      <c r="TR13" s="25"/>
      <c r="TS13" s="23"/>
      <c r="TT13" s="25"/>
      <c r="TU13" s="23"/>
      <c r="TV13" s="25"/>
      <c r="TW13" s="23"/>
      <c r="TX13" s="25"/>
      <c r="TY13" s="23"/>
      <c r="TZ13" s="25"/>
      <c r="UA13" s="23"/>
      <c r="UB13" s="25"/>
      <c r="UC13" s="23"/>
      <c r="UD13" s="25"/>
      <c r="UE13" s="23"/>
      <c r="UF13" s="25"/>
      <c r="UG13" s="23"/>
      <c r="UH13" s="25"/>
      <c r="UI13" s="23"/>
      <c r="UJ13" s="25"/>
      <c r="UK13" s="23"/>
      <c r="UL13" s="25"/>
      <c r="UM13" s="23"/>
      <c r="UN13" s="25"/>
      <c r="UO13" s="23"/>
      <c r="UP13" s="25"/>
      <c r="UQ13" s="23"/>
      <c r="UR13" s="25"/>
      <c r="US13" s="23"/>
      <c r="UT13" s="25"/>
      <c r="UU13" s="23"/>
      <c r="UV13" s="25"/>
      <c r="UW13" s="23"/>
      <c r="UX13" s="25"/>
      <c r="UY13" s="23"/>
      <c r="UZ13" s="25"/>
      <c r="VA13" s="23"/>
      <c r="VB13" s="25"/>
      <c r="VC13" s="23"/>
      <c r="VD13" s="25"/>
      <c r="VE13" s="23"/>
      <c r="VF13" s="25"/>
      <c r="VG13" s="23"/>
      <c r="VH13" s="25"/>
      <c r="VI13" s="23"/>
      <c r="VJ13" s="25"/>
      <c r="VK13" s="23"/>
      <c r="VL13" s="25"/>
      <c r="VM13" s="23"/>
      <c r="VN13" s="25"/>
      <c r="VO13" s="23"/>
      <c r="VP13" s="25"/>
      <c r="VQ13" s="23"/>
      <c r="VR13" s="25"/>
      <c r="VS13" s="23"/>
      <c r="VT13" s="25"/>
      <c r="VU13" s="23"/>
      <c r="VV13" s="25"/>
      <c r="VW13" s="23"/>
      <c r="VX13" s="25"/>
      <c r="VY13" s="23"/>
      <c r="VZ13" s="25"/>
      <c r="WA13" s="23"/>
      <c r="WB13" s="25"/>
      <c r="WC13" s="23"/>
      <c r="WD13" s="25"/>
      <c r="WE13" s="23"/>
      <c r="WF13" s="25"/>
      <c r="WG13" s="23"/>
      <c r="WH13" s="25"/>
      <c r="WI13" s="23"/>
      <c r="WJ13" s="25"/>
      <c r="WK13" s="23"/>
      <c r="WL13" s="25"/>
      <c r="WM13" s="23"/>
      <c r="WN13" s="25"/>
      <c r="WO13" s="23"/>
      <c r="WP13" s="25"/>
      <c r="WQ13" s="23"/>
      <c r="WR13" s="25"/>
      <c r="WS13" s="23"/>
      <c r="WT13" s="25"/>
      <c r="WU13" s="23"/>
      <c r="WV13" s="25"/>
      <c r="WW13" s="23"/>
      <c r="WX13" s="25"/>
      <c r="WY13" s="23"/>
      <c r="WZ13" s="25"/>
      <c r="XA13" s="23"/>
      <c r="XB13" s="25"/>
      <c r="XC13" s="23"/>
      <c r="XD13" s="25"/>
      <c r="XE13" s="23"/>
      <c r="XF13" s="25"/>
      <c r="XG13" s="23"/>
      <c r="XH13" s="25"/>
      <c r="XI13" s="23"/>
      <c r="XJ13" s="25"/>
      <c r="XK13" s="23"/>
      <c r="XL13" s="25"/>
      <c r="XM13" s="23"/>
      <c r="XN13" s="25"/>
      <c r="XO13" s="23"/>
      <c r="XP13" s="25"/>
      <c r="XQ13" s="23"/>
      <c r="XR13" s="25"/>
      <c r="XS13" s="23"/>
      <c r="XT13" s="25"/>
      <c r="XU13" s="23"/>
      <c r="XV13" s="25"/>
      <c r="XW13" s="23"/>
      <c r="XX13" s="25"/>
      <c r="XY13" s="23"/>
      <c r="XZ13" s="25"/>
      <c r="YA13" s="23"/>
      <c r="YB13" s="25"/>
      <c r="YC13" s="23"/>
      <c r="YD13" s="25"/>
      <c r="YE13" s="23"/>
      <c r="YF13" s="25"/>
      <c r="YG13" s="23"/>
      <c r="YH13" s="25"/>
      <c r="YI13" s="23"/>
      <c r="YJ13" s="25"/>
      <c r="YK13" s="23"/>
      <c r="YL13" s="25"/>
      <c r="YM13" s="23"/>
      <c r="YN13" s="25"/>
      <c r="YO13" s="23"/>
      <c r="YP13" s="25"/>
      <c r="YQ13" s="23"/>
      <c r="YR13" s="25"/>
      <c r="YS13" s="23"/>
      <c r="YT13" s="25"/>
      <c r="YU13" s="23"/>
      <c r="YV13" s="25"/>
      <c r="YW13" s="23"/>
      <c r="YX13" s="25"/>
      <c r="YY13" s="23"/>
      <c r="YZ13" s="25"/>
      <c r="ZA13" s="23"/>
      <c r="ZB13" s="25"/>
      <c r="ZC13" s="23"/>
      <c r="ZD13" s="25"/>
      <c r="ZE13" s="23"/>
      <c r="ZF13" s="25"/>
      <c r="ZG13" s="23"/>
      <c r="ZH13" s="25"/>
      <c r="ZI13" s="23"/>
      <c r="ZJ13" s="25"/>
      <c r="ZK13" s="23"/>
      <c r="ZL13" s="25"/>
      <c r="ZM13" s="23"/>
      <c r="ZN13" s="25"/>
      <c r="ZO13" s="23"/>
      <c r="ZP13" s="25"/>
      <c r="ZQ13" s="23"/>
      <c r="ZR13" s="25"/>
      <c r="ZS13" s="23"/>
      <c r="ZT13" s="25"/>
      <c r="ZU13" s="23"/>
      <c r="ZV13" s="25"/>
      <c r="ZW13" s="23"/>
      <c r="ZX13" s="25"/>
      <c r="ZY13" s="23"/>
      <c r="ZZ13" s="25"/>
      <c r="AAA13" s="23"/>
      <c r="AAB13" s="25"/>
      <c r="AAC13" s="23"/>
      <c r="AAD13" s="25"/>
      <c r="AAE13" s="23"/>
      <c r="AAF13" s="25"/>
      <c r="AAG13" s="23"/>
      <c r="AAH13" s="25"/>
      <c r="AAI13" s="23"/>
      <c r="AAJ13" s="25"/>
      <c r="AAK13" s="23"/>
      <c r="AAL13" s="25"/>
      <c r="AAM13" s="23"/>
      <c r="AAN13" s="25"/>
      <c r="AAO13" s="23"/>
      <c r="AAP13" s="25"/>
      <c r="AAQ13" s="23"/>
      <c r="AAR13" s="25"/>
      <c r="AAS13" s="23"/>
      <c r="AAT13" s="25"/>
      <c r="AAU13" s="23"/>
      <c r="AAV13" s="25"/>
      <c r="AAW13" s="23"/>
      <c r="AAX13" s="25"/>
      <c r="AAY13" s="23"/>
      <c r="AAZ13" s="25"/>
      <c r="ABA13" s="23"/>
      <c r="ABB13" s="25"/>
      <c r="ABC13" s="23"/>
      <c r="ABD13" s="25"/>
      <c r="ABE13" s="23"/>
      <c r="ABF13" s="25"/>
      <c r="ABG13" s="23"/>
      <c r="ABH13" s="25"/>
      <c r="ABI13" s="23"/>
      <c r="ABJ13" s="25"/>
      <c r="ABK13" s="23"/>
      <c r="ABL13" s="25"/>
      <c r="ABM13" s="23"/>
      <c r="ABN13" s="25"/>
      <c r="ABO13" s="23"/>
      <c r="ABP13" s="25"/>
      <c r="ABQ13" s="23"/>
      <c r="ABR13" s="25"/>
      <c r="ABS13" s="23"/>
      <c r="ABT13" s="25"/>
      <c r="ABU13" s="23"/>
      <c r="ABV13" s="25"/>
      <c r="ABW13" s="23"/>
      <c r="ABX13" s="25"/>
      <c r="ABY13" s="23"/>
      <c r="ABZ13" s="25"/>
      <c r="ACA13" s="23"/>
      <c r="ACB13" s="25"/>
      <c r="ACC13" s="23"/>
      <c r="ACD13" s="25"/>
      <c r="ACE13" s="23"/>
      <c r="ACF13" s="25"/>
      <c r="ACG13" s="23"/>
      <c r="ACH13" s="25"/>
      <c r="ACI13" s="23"/>
      <c r="ACJ13" s="25"/>
      <c r="ACK13" s="23"/>
      <c r="ACL13" s="25"/>
      <c r="ACM13" s="23"/>
      <c r="ACN13" s="25"/>
      <c r="ACO13" s="23"/>
      <c r="ACP13" s="25"/>
      <c r="ACQ13" s="23"/>
      <c r="ACR13" s="25"/>
      <c r="ACS13" s="23"/>
      <c r="ACT13" s="25"/>
      <c r="ACU13" s="23"/>
      <c r="ACV13" s="25"/>
      <c r="ACW13" s="23"/>
      <c r="ACX13" s="25"/>
      <c r="ACY13" s="23"/>
      <c r="ACZ13" s="25"/>
      <c r="ADA13" s="23"/>
      <c r="ADB13" s="25"/>
      <c r="ADC13" s="23"/>
      <c r="ADD13" s="25"/>
      <c r="ADE13" s="23"/>
      <c r="ADF13" s="25"/>
      <c r="ADG13" s="23"/>
      <c r="ADH13" s="25"/>
      <c r="ADI13" s="23"/>
      <c r="ADJ13" s="25"/>
      <c r="ADK13" s="23"/>
      <c r="ADL13" s="25"/>
      <c r="ADM13" s="23"/>
      <c r="ADN13" s="25"/>
      <c r="ADO13" s="23"/>
      <c r="ADP13" s="25"/>
      <c r="ADQ13" s="23"/>
      <c r="ADR13" s="25"/>
      <c r="ADS13" s="23"/>
      <c r="ADT13" s="25"/>
      <c r="ADU13" s="23"/>
      <c r="ADV13" s="25"/>
      <c r="ADW13" s="23"/>
      <c r="ADX13" s="25"/>
      <c r="ADY13" s="23"/>
      <c r="ADZ13" s="25"/>
      <c r="AEA13" s="23"/>
      <c r="AEB13" s="25"/>
      <c r="AEC13" s="23"/>
      <c r="AED13" s="25"/>
      <c r="AEE13" s="23"/>
      <c r="AEF13" s="25"/>
      <c r="AEG13" s="23"/>
      <c r="AEH13" s="25"/>
      <c r="AEI13" s="23"/>
      <c r="AEJ13" s="25"/>
      <c r="AEK13" s="23"/>
      <c r="AEL13" s="25"/>
      <c r="AEM13" s="23"/>
      <c r="AEN13" s="25"/>
      <c r="AEO13" s="23"/>
      <c r="AEP13" s="25"/>
      <c r="AEQ13" s="23"/>
      <c r="AER13" s="25"/>
      <c r="AES13" s="23"/>
      <c r="AET13" s="25"/>
      <c r="AEU13" s="23"/>
      <c r="AEV13" s="25"/>
      <c r="AEW13" s="23"/>
      <c r="AEX13" s="25"/>
      <c r="AEY13" s="23"/>
      <c r="AEZ13" s="25"/>
      <c r="AFA13" s="23"/>
      <c r="AFB13" s="25"/>
      <c r="AFC13" s="23"/>
      <c r="AFD13" s="25"/>
      <c r="AFE13" s="23"/>
      <c r="AFF13" s="25"/>
      <c r="AFG13" s="23"/>
      <c r="AFH13" s="25"/>
      <c r="AFI13" s="23"/>
      <c r="AFJ13" s="25"/>
      <c r="AFK13" s="23"/>
      <c r="AFL13" s="25"/>
      <c r="AFM13" s="23"/>
      <c r="AFN13" s="25"/>
      <c r="AFO13" s="23"/>
      <c r="AFP13" s="25"/>
      <c r="AFQ13" s="23"/>
      <c r="AFR13" s="25"/>
      <c r="AFS13" s="23"/>
      <c r="AFT13" s="25"/>
      <c r="AFU13" s="23"/>
      <c r="AFV13" s="25"/>
      <c r="AFW13" s="23"/>
      <c r="AFX13" s="25"/>
      <c r="AFY13" s="23"/>
      <c r="AFZ13" s="25"/>
      <c r="AGA13" s="23"/>
      <c r="AGB13" s="25"/>
      <c r="AGC13" s="23"/>
      <c r="AGD13" s="25"/>
      <c r="AGE13" s="23"/>
      <c r="AGF13" s="25"/>
      <c r="AGG13" s="23"/>
      <c r="AGH13" s="25"/>
      <c r="AGI13" s="23"/>
      <c r="AGJ13" s="25"/>
      <c r="AGK13" s="23"/>
      <c r="AGL13" s="25"/>
      <c r="AGM13" s="23"/>
      <c r="AGN13" s="25"/>
      <c r="AGO13" s="23"/>
      <c r="AGP13" s="25"/>
      <c r="AGQ13" s="23"/>
      <c r="AGR13" s="25"/>
      <c r="AGS13" s="23"/>
      <c r="AGT13" s="25"/>
      <c r="AGU13" s="23"/>
      <c r="AGV13" s="25"/>
      <c r="AGW13" s="23"/>
      <c r="AGX13" s="25"/>
      <c r="AGY13" s="23"/>
      <c r="AGZ13" s="25"/>
      <c r="AHA13" s="23"/>
      <c r="AHB13" s="25"/>
      <c r="AHC13" s="23"/>
      <c r="AHD13" s="25"/>
      <c r="AHE13" s="23"/>
      <c r="AHF13" s="25"/>
      <c r="AHG13" s="23"/>
      <c r="AHH13" s="25"/>
      <c r="AHI13" s="23"/>
      <c r="AHJ13" s="25"/>
      <c r="AHK13" s="23"/>
      <c r="AHL13" s="25"/>
      <c r="AHM13" s="23"/>
      <c r="AHN13" s="25"/>
      <c r="AHO13" s="23"/>
      <c r="AHP13" s="25"/>
      <c r="AHQ13" s="23"/>
      <c r="AHR13" s="25"/>
      <c r="AHS13" s="23"/>
      <c r="AHT13" s="25"/>
      <c r="AHU13" s="23"/>
      <c r="AHV13" s="25"/>
      <c r="AHW13" s="23"/>
      <c r="AHX13" s="25"/>
      <c r="AHY13" s="23"/>
      <c r="AHZ13" s="25"/>
      <c r="AIA13" s="23"/>
      <c r="AIB13" s="25"/>
      <c r="AIC13" s="23"/>
      <c r="AID13" s="25"/>
      <c r="AIE13" s="23"/>
      <c r="AIF13" s="25"/>
      <c r="AIG13" s="23"/>
      <c r="AIH13" s="25"/>
      <c r="AII13" s="23"/>
      <c r="AIJ13" s="25"/>
      <c r="AIK13" s="23"/>
      <c r="AIL13" s="25"/>
      <c r="AIM13" s="23"/>
      <c r="AIN13" s="25"/>
      <c r="AIO13" s="23"/>
      <c r="AIP13" s="25"/>
      <c r="AIQ13" s="23"/>
      <c r="AIR13" s="25"/>
      <c r="AIS13" s="23"/>
      <c r="AIT13" s="25"/>
      <c r="AIU13" s="23"/>
      <c r="AIV13" s="25"/>
      <c r="AIW13" s="23"/>
      <c r="AIX13" s="25"/>
      <c r="AIY13" s="23"/>
      <c r="AIZ13" s="25"/>
      <c r="AJA13" s="23"/>
      <c r="AJB13" s="25"/>
      <c r="AJC13" s="23"/>
      <c r="AJD13" s="25"/>
      <c r="AJE13" s="23"/>
      <c r="AJF13" s="25"/>
      <c r="AJG13" s="23"/>
      <c r="AJH13" s="25"/>
      <c r="AJI13" s="23"/>
      <c r="AJJ13" s="25"/>
      <c r="AJK13" s="23"/>
      <c r="AJL13" s="25"/>
      <c r="AJM13" s="23"/>
      <c r="AJN13" s="25"/>
      <c r="AJO13" s="23"/>
      <c r="AJP13" s="25"/>
      <c r="AJQ13" s="23"/>
      <c r="AJR13" s="25"/>
      <c r="AJS13" s="23"/>
      <c r="AJT13" s="25"/>
      <c r="AJU13" s="23"/>
      <c r="AJV13" s="25"/>
      <c r="AJW13" s="23"/>
      <c r="AJX13" s="25"/>
      <c r="AJY13" s="23"/>
      <c r="AJZ13" s="25"/>
      <c r="AKA13" s="23"/>
      <c r="AKB13" s="25"/>
      <c r="AKC13" s="23"/>
      <c r="AKD13" s="25"/>
      <c r="AKE13" s="23"/>
      <c r="AKF13" s="25"/>
      <c r="AKG13" s="23"/>
      <c r="AKH13" s="25"/>
      <c r="AKI13" s="23"/>
      <c r="AKJ13" s="25"/>
      <c r="AKK13" s="23"/>
      <c r="AKL13" s="25"/>
      <c r="AKM13" s="23"/>
      <c r="AKN13" s="25"/>
      <c r="AKO13" s="23"/>
      <c r="AKP13" s="25"/>
      <c r="AKQ13" s="23"/>
      <c r="AKR13" s="25"/>
      <c r="AKS13" s="23"/>
      <c r="AKT13" s="25"/>
      <c r="AKU13" s="23"/>
      <c r="AKV13" s="25"/>
      <c r="AKW13" s="23"/>
      <c r="AKX13" s="25"/>
      <c r="AKY13" s="23"/>
      <c r="AKZ13" s="25"/>
      <c r="ALA13" s="23"/>
      <c r="ALB13" s="25"/>
      <c r="ALC13" s="23"/>
      <c r="ALD13" s="25"/>
      <c r="ALE13" s="23"/>
      <c r="ALF13" s="25"/>
      <c r="ALG13" s="23"/>
      <c r="ALH13" s="25"/>
      <c r="ALI13" s="23"/>
      <c r="ALJ13" s="25"/>
      <c r="ALK13" s="23"/>
      <c r="ALL13" s="25"/>
      <c r="ALM13" s="23"/>
      <c r="ALN13" s="25"/>
      <c r="ALO13" s="23"/>
      <c r="ALP13" s="25"/>
      <c r="ALQ13" s="23"/>
      <c r="ALR13" s="25"/>
      <c r="ALS13" s="23"/>
      <c r="ALT13" s="25"/>
      <c r="ALU13" s="23"/>
      <c r="ALV13" s="25"/>
      <c r="ALW13" s="23"/>
      <c r="ALX13" s="25"/>
      <c r="ALY13" s="23"/>
      <c r="ALZ13" s="25"/>
      <c r="AMA13" s="23"/>
      <c r="AMB13" s="25"/>
      <c r="AMC13" s="23"/>
      <c r="AMD13" s="25"/>
      <c r="AME13" s="23"/>
      <c r="AMF13" s="25"/>
      <c r="AMG13" s="23"/>
      <c r="AMH13" s="25"/>
      <c r="AMI13" s="23"/>
      <c r="AMJ13" s="25"/>
      <c r="AMK13" s="23"/>
      <c r="AML13" s="25"/>
      <c r="AMM13" s="23"/>
      <c r="AMN13" s="25"/>
      <c r="AMO13" s="23"/>
      <c r="AMP13" s="25"/>
      <c r="AMQ13" s="23"/>
      <c r="AMR13" s="25"/>
      <c r="AMS13" s="23"/>
      <c r="AMT13" s="25"/>
      <c r="AMU13" s="23"/>
      <c r="AMV13" s="25"/>
      <c r="AMW13" s="23"/>
      <c r="AMX13" s="25"/>
      <c r="AMY13" s="23"/>
      <c r="AMZ13" s="25"/>
      <c r="ANA13" s="23"/>
      <c r="ANB13" s="25"/>
      <c r="ANC13" s="23"/>
      <c r="AND13" s="25"/>
      <c r="ANE13" s="23"/>
      <c r="ANF13" s="25"/>
      <c r="ANG13" s="23"/>
      <c r="ANH13" s="25"/>
      <c r="ANI13" s="23"/>
      <c r="ANJ13" s="25"/>
      <c r="ANK13" s="23"/>
      <c r="ANL13" s="25"/>
      <c r="ANM13" s="23"/>
      <c r="ANN13" s="25"/>
      <c r="ANO13" s="23"/>
      <c r="ANP13" s="25"/>
      <c r="ANQ13" s="23"/>
      <c r="ANR13" s="25"/>
      <c r="ANS13" s="23"/>
      <c r="ANT13" s="25"/>
      <c r="ANU13" s="23"/>
      <c r="ANV13" s="25"/>
      <c r="ANW13" s="23"/>
      <c r="ANX13" s="25"/>
      <c r="ANY13" s="23"/>
      <c r="ANZ13" s="25"/>
      <c r="AOA13" s="23"/>
      <c r="AOB13" s="25"/>
      <c r="AOC13" s="23"/>
      <c r="AOD13" s="25"/>
      <c r="AOE13" s="23"/>
      <c r="AOF13" s="25"/>
      <c r="AOG13" s="23"/>
      <c r="AOH13" s="25"/>
      <c r="AOI13" s="23"/>
      <c r="AOJ13" s="25"/>
      <c r="AOK13" s="23"/>
      <c r="AOL13" s="25"/>
      <c r="AOM13" s="23"/>
      <c r="AON13" s="25"/>
      <c r="AOO13" s="23"/>
      <c r="AOP13" s="25"/>
      <c r="AOQ13" s="23"/>
      <c r="AOR13" s="25"/>
      <c r="AOS13" s="23"/>
      <c r="AOT13" s="25"/>
      <c r="AOU13" s="23"/>
      <c r="AOV13" s="25"/>
      <c r="AOW13" s="23"/>
      <c r="AOX13" s="25"/>
      <c r="AOY13" s="23"/>
      <c r="AOZ13" s="25"/>
      <c r="APA13" s="23"/>
      <c r="APB13" s="25"/>
      <c r="APC13" s="23"/>
      <c r="APD13" s="25"/>
      <c r="APE13" s="23"/>
      <c r="APF13" s="25"/>
      <c r="APG13" s="23"/>
      <c r="APH13" s="25"/>
      <c r="API13" s="23"/>
      <c r="APJ13" s="25"/>
      <c r="APK13" s="23"/>
      <c r="APL13" s="25"/>
      <c r="APM13" s="23"/>
      <c r="APN13" s="25"/>
      <c r="APO13" s="23"/>
      <c r="APP13" s="25"/>
      <c r="APQ13" s="23"/>
      <c r="APR13" s="25"/>
      <c r="APS13" s="23"/>
      <c r="APT13" s="25"/>
      <c r="APU13" s="23"/>
      <c r="APV13" s="25"/>
      <c r="APW13" s="23"/>
      <c r="APX13" s="25"/>
      <c r="APY13" s="23"/>
      <c r="APZ13" s="25"/>
      <c r="AQA13" s="23"/>
      <c r="AQB13" s="25"/>
      <c r="AQC13" s="23"/>
      <c r="AQD13" s="25"/>
      <c r="AQE13" s="23"/>
      <c r="AQF13" s="25"/>
      <c r="AQG13" s="23"/>
      <c r="AQH13" s="25"/>
      <c r="AQI13" s="23"/>
      <c r="AQJ13" s="25"/>
      <c r="AQK13" s="23"/>
      <c r="AQL13" s="25"/>
      <c r="AQM13" s="23"/>
      <c r="AQN13" s="25"/>
      <c r="AQO13" s="23"/>
      <c r="AQP13" s="25"/>
      <c r="AQQ13" s="23"/>
      <c r="AQR13" s="25"/>
      <c r="AQS13" s="23"/>
      <c r="AQT13" s="25"/>
      <c r="AQU13" s="23"/>
      <c r="AQV13" s="25"/>
      <c r="AQW13" s="23"/>
      <c r="AQX13" s="25"/>
      <c r="AQY13" s="23"/>
      <c r="AQZ13" s="25"/>
      <c r="ARA13" s="23"/>
      <c r="ARB13" s="25"/>
      <c r="ARC13" s="23"/>
      <c r="ARD13" s="25"/>
      <c r="ARE13" s="23"/>
      <c r="ARF13" s="25"/>
      <c r="ARG13" s="23"/>
      <c r="ARH13" s="25"/>
      <c r="ARI13" s="23"/>
      <c r="ARJ13" s="25"/>
      <c r="ARK13" s="23"/>
      <c r="ARL13" s="25"/>
      <c r="ARM13" s="23"/>
      <c r="ARN13" s="25"/>
      <c r="ARO13" s="23"/>
      <c r="ARP13" s="25"/>
      <c r="ARQ13" s="23"/>
      <c r="ARR13" s="25"/>
      <c r="ARS13" s="23"/>
      <c r="ART13" s="25"/>
      <c r="ARU13" s="23"/>
      <c r="ARV13" s="25"/>
      <c r="ARW13" s="23"/>
      <c r="ARX13" s="25"/>
      <c r="ARY13" s="23"/>
      <c r="ARZ13" s="25"/>
      <c r="ASA13" s="23"/>
      <c r="ASB13" s="25"/>
      <c r="ASC13" s="23"/>
      <c r="ASD13" s="25"/>
      <c r="ASE13" s="23"/>
      <c r="ASF13" s="25"/>
      <c r="ASG13" s="23"/>
      <c r="ASH13" s="25"/>
      <c r="ASI13" s="23"/>
      <c r="ASJ13" s="25"/>
      <c r="ASK13" s="23"/>
      <c r="ASL13" s="25"/>
      <c r="ASM13" s="23"/>
      <c r="ASN13" s="25"/>
      <c r="ASO13" s="23"/>
      <c r="ASP13" s="25"/>
      <c r="ASQ13" s="23"/>
      <c r="ASR13" s="25"/>
      <c r="ASS13" s="23"/>
      <c r="AST13" s="25"/>
      <c r="ASU13" s="23"/>
      <c r="ASV13" s="25"/>
      <c r="ASW13" s="23"/>
      <c r="ASX13" s="25"/>
      <c r="ASY13" s="23"/>
      <c r="ASZ13" s="25"/>
      <c r="ATA13" s="23"/>
      <c r="ATB13" s="25"/>
      <c r="ATC13" s="23"/>
      <c r="ATD13" s="25"/>
      <c r="ATE13" s="23"/>
      <c r="ATF13" s="25"/>
      <c r="ATG13" s="23"/>
      <c r="ATH13" s="25"/>
      <c r="ATI13" s="23"/>
      <c r="ATJ13" s="25"/>
      <c r="ATK13" s="23"/>
      <c r="ATL13" s="25"/>
      <c r="ATM13" s="23"/>
      <c r="ATN13" s="25"/>
      <c r="ATO13" s="23"/>
      <c r="ATP13" s="25"/>
      <c r="ATQ13" s="23"/>
      <c r="ATR13" s="25"/>
      <c r="ATS13" s="23"/>
      <c r="ATT13" s="25"/>
      <c r="ATU13" s="23"/>
      <c r="ATV13" s="25"/>
      <c r="ATW13" s="23"/>
      <c r="ATX13" s="25"/>
      <c r="ATY13" s="23"/>
      <c r="ATZ13" s="25"/>
      <c r="AUA13" s="23"/>
      <c r="AUB13" s="25"/>
      <c r="AUC13" s="23"/>
      <c r="AUD13" s="25"/>
      <c r="AUE13" s="23"/>
      <c r="AUF13" s="25"/>
      <c r="AUG13" s="23"/>
      <c r="AUH13" s="25"/>
      <c r="AUI13" s="23"/>
      <c r="AUJ13" s="25"/>
      <c r="AUK13" s="23"/>
      <c r="AUL13" s="25"/>
      <c r="AUM13" s="23"/>
      <c r="AUN13" s="25"/>
      <c r="AUO13" s="23"/>
      <c r="AUP13" s="25"/>
      <c r="AUQ13" s="23"/>
      <c r="AUR13" s="25"/>
      <c r="AUS13" s="23"/>
      <c r="AUT13" s="25"/>
      <c r="AUU13" s="23"/>
      <c r="AUV13" s="25"/>
      <c r="AUW13" s="23"/>
      <c r="AUX13" s="25"/>
      <c r="AUY13" s="23"/>
      <c r="AUZ13" s="25"/>
      <c r="AVA13" s="23"/>
      <c r="AVB13" s="25"/>
      <c r="AVC13" s="23"/>
      <c r="AVD13" s="25"/>
      <c r="AVE13" s="23"/>
      <c r="AVF13" s="25"/>
      <c r="AVG13" s="23"/>
      <c r="AVH13" s="25"/>
      <c r="AVI13" s="23"/>
      <c r="AVJ13" s="25"/>
      <c r="AVK13" s="23"/>
      <c r="AVL13" s="25"/>
      <c r="AVM13" s="23"/>
      <c r="AVN13" s="25"/>
      <c r="AVO13" s="23"/>
      <c r="AVP13" s="25"/>
      <c r="AVQ13" s="23"/>
      <c r="AVR13" s="25"/>
      <c r="AVS13" s="23"/>
      <c r="AVT13" s="25"/>
      <c r="AVU13" s="23"/>
      <c r="AVV13" s="25"/>
      <c r="AVW13" s="23"/>
      <c r="AVX13" s="25"/>
      <c r="AVY13" s="23"/>
      <c r="AVZ13" s="25"/>
      <c r="AWA13" s="23"/>
      <c r="AWB13" s="25"/>
      <c r="AWC13" s="23"/>
      <c r="AWD13" s="25"/>
      <c r="AWE13" s="23"/>
      <c r="AWF13" s="25"/>
      <c r="AWG13" s="23"/>
      <c r="AWH13" s="25"/>
      <c r="AWI13" s="23"/>
      <c r="AWJ13" s="25"/>
      <c r="AWK13" s="23"/>
      <c r="AWL13" s="25"/>
      <c r="AWM13" s="23"/>
      <c r="AWN13" s="25"/>
      <c r="AWO13" s="23"/>
      <c r="AWP13" s="25"/>
      <c r="AWQ13" s="23"/>
      <c r="AWR13" s="25"/>
      <c r="AWS13" s="23"/>
      <c r="AWT13" s="25"/>
      <c r="AWU13" s="23"/>
      <c r="AWV13" s="25"/>
      <c r="AWW13" s="23"/>
      <c r="AWX13" s="25"/>
      <c r="AWY13" s="23"/>
      <c r="AWZ13" s="25"/>
      <c r="AXA13" s="23"/>
      <c r="AXB13" s="25"/>
      <c r="AXC13" s="23"/>
      <c r="AXD13" s="25"/>
      <c r="AXE13" s="23"/>
      <c r="AXF13" s="25"/>
      <c r="AXG13" s="23"/>
      <c r="AXH13" s="25"/>
      <c r="AXI13" s="23"/>
      <c r="AXJ13" s="25"/>
      <c r="AXK13" s="23"/>
      <c r="AXL13" s="25"/>
      <c r="AXM13" s="23"/>
      <c r="AXN13" s="25"/>
      <c r="AXO13" s="23"/>
      <c r="AXP13" s="25"/>
      <c r="AXQ13" s="23"/>
      <c r="AXR13" s="25"/>
      <c r="AXS13" s="23"/>
      <c r="AXT13" s="25"/>
      <c r="AXU13" s="23"/>
      <c r="AXV13" s="25"/>
      <c r="AXW13" s="23"/>
      <c r="AXX13" s="25"/>
      <c r="AXY13" s="23"/>
      <c r="AXZ13" s="25"/>
      <c r="AYA13" s="23"/>
      <c r="AYB13" s="25"/>
      <c r="AYC13" s="23"/>
      <c r="AYD13" s="25"/>
      <c r="AYE13" s="23"/>
      <c r="AYF13" s="25"/>
      <c r="AYG13" s="23"/>
      <c r="AYH13" s="25"/>
      <c r="AYI13" s="23"/>
      <c r="AYJ13" s="25"/>
      <c r="AYK13" s="23"/>
      <c r="AYL13" s="25"/>
      <c r="AYM13" s="23"/>
      <c r="AYN13" s="25"/>
      <c r="AYO13" s="23"/>
      <c r="AYP13" s="25"/>
      <c r="AYQ13" s="23"/>
      <c r="AYR13" s="25"/>
      <c r="AYS13" s="23"/>
      <c r="AYT13" s="25"/>
      <c r="AYU13" s="23"/>
      <c r="AYV13" s="25"/>
      <c r="AYW13" s="23"/>
      <c r="AYX13" s="25"/>
      <c r="AYY13" s="23"/>
      <c r="AYZ13" s="25"/>
      <c r="AZA13" s="23"/>
      <c r="AZB13" s="25"/>
      <c r="AZC13" s="23"/>
      <c r="AZD13" s="25"/>
      <c r="AZE13" s="23"/>
      <c r="AZF13" s="25"/>
      <c r="AZG13" s="23"/>
      <c r="AZH13" s="25"/>
      <c r="AZI13" s="23"/>
      <c r="AZJ13" s="25"/>
      <c r="AZK13" s="23"/>
      <c r="AZL13" s="25"/>
      <c r="AZM13" s="23"/>
      <c r="AZN13" s="25"/>
      <c r="AZO13" s="23"/>
      <c r="AZP13" s="25"/>
      <c r="AZQ13" s="23"/>
      <c r="AZR13" s="25"/>
      <c r="AZS13" s="23"/>
      <c r="AZT13" s="25"/>
      <c r="AZU13" s="23"/>
      <c r="AZV13" s="25"/>
      <c r="AZW13" s="23"/>
      <c r="AZX13" s="25"/>
      <c r="AZY13" s="23"/>
      <c r="AZZ13" s="25"/>
      <c r="BAA13" s="23"/>
      <c r="BAB13" s="25"/>
      <c r="BAC13" s="23"/>
      <c r="BAD13" s="25"/>
      <c r="BAE13" s="23"/>
      <c r="BAF13" s="25"/>
      <c r="BAG13" s="23"/>
      <c r="BAH13" s="25"/>
      <c r="BAI13" s="23"/>
      <c r="BAJ13" s="25"/>
      <c r="BAK13" s="23"/>
      <c r="BAL13" s="25"/>
      <c r="BAM13" s="23"/>
      <c r="BAN13" s="25"/>
      <c r="BAO13" s="23"/>
      <c r="BAP13" s="25"/>
      <c r="BAQ13" s="23"/>
      <c r="BAR13" s="25"/>
      <c r="BAS13" s="23"/>
      <c r="BAT13" s="25"/>
      <c r="BAU13" s="23"/>
      <c r="BAV13" s="25"/>
      <c r="BAW13" s="23"/>
      <c r="BAX13" s="25"/>
      <c r="BAY13" s="23"/>
      <c r="BAZ13" s="25"/>
      <c r="BBA13" s="23"/>
      <c r="BBB13" s="25"/>
      <c r="BBC13" s="23"/>
      <c r="BBD13" s="25"/>
      <c r="BBE13" s="23"/>
      <c r="BBF13" s="25"/>
      <c r="BBG13" s="23"/>
      <c r="BBH13" s="25"/>
      <c r="BBI13" s="23"/>
      <c r="BBJ13" s="25"/>
      <c r="BBK13" s="23"/>
      <c r="BBL13" s="25"/>
      <c r="BBM13" s="23"/>
      <c r="BBN13" s="25"/>
      <c r="BBO13" s="23"/>
      <c r="BBP13" s="25"/>
      <c r="BBQ13" s="23"/>
      <c r="BBR13" s="25"/>
      <c r="BBS13" s="23"/>
      <c r="BBT13" s="25"/>
      <c r="BBU13" s="23"/>
      <c r="BBV13" s="25"/>
      <c r="BBW13" s="23"/>
      <c r="BBX13" s="25"/>
      <c r="BBY13" s="23"/>
      <c r="BBZ13" s="25"/>
      <c r="BCA13" s="23"/>
      <c r="BCB13" s="25"/>
      <c r="BCC13" s="23"/>
      <c r="BCD13" s="25"/>
      <c r="BCE13" s="23"/>
      <c r="BCF13" s="25"/>
      <c r="BCG13" s="23"/>
      <c r="BCH13" s="25"/>
      <c r="BCI13" s="23"/>
      <c r="BCJ13" s="25"/>
      <c r="BCK13" s="23"/>
      <c r="BCL13" s="25"/>
      <c r="BCM13" s="23"/>
      <c r="BCN13" s="25"/>
      <c r="BCO13" s="23"/>
      <c r="BCP13" s="25"/>
      <c r="BCQ13" s="23"/>
      <c r="BCR13" s="25"/>
      <c r="BCS13" s="23"/>
      <c r="BCT13" s="25"/>
      <c r="BCU13" s="23"/>
      <c r="BCV13" s="25"/>
      <c r="BCW13" s="23"/>
      <c r="BCX13" s="25"/>
      <c r="BCY13" s="23"/>
      <c r="BCZ13" s="25"/>
      <c r="BDA13" s="23"/>
      <c r="BDB13" s="25"/>
      <c r="BDC13" s="23"/>
      <c r="BDD13" s="25"/>
      <c r="BDE13" s="23"/>
      <c r="BDF13" s="25"/>
      <c r="BDG13" s="23"/>
      <c r="BDH13" s="25"/>
      <c r="BDI13" s="23"/>
      <c r="BDJ13" s="25"/>
      <c r="BDK13" s="23"/>
      <c r="BDL13" s="25"/>
      <c r="BDM13" s="23"/>
      <c r="BDN13" s="25"/>
      <c r="BDO13" s="23"/>
      <c r="BDP13" s="25"/>
      <c r="BDQ13" s="23"/>
      <c r="BDR13" s="25"/>
      <c r="BDS13" s="23"/>
      <c r="BDT13" s="25"/>
      <c r="BDU13" s="23"/>
      <c r="BDV13" s="25"/>
      <c r="BDW13" s="23"/>
      <c r="BDX13" s="25"/>
      <c r="BDY13" s="23"/>
      <c r="BDZ13" s="25"/>
      <c r="BEA13" s="23"/>
      <c r="BEB13" s="25"/>
      <c r="BEC13" s="23"/>
      <c r="BED13" s="25"/>
      <c r="BEE13" s="23"/>
      <c r="BEF13" s="25"/>
      <c r="BEG13" s="23"/>
      <c r="BEH13" s="25"/>
      <c r="BEI13" s="23"/>
      <c r="BEJ13" s="25"/>
      <c r="BEK13" s="23"/>
      <c r="BEL13" s="25"/>
      <c r="BEM13" s="23"/>
      <c r="BEN13" s="25"/>
      <c r="BEO13" s="23"/>
      <c r="BEP13" s="25"/>
      <c r="BEQ13" s="23"/>
      <c r="BER13" s="25"/>
      <c r="BES13" s="23"/>
      <c r="BET13" s="25"/>
      <c r="BEU13" s="23"/>
      <c r="BEV13" s="25"/>
      <c r="BEW13" s="23"/>
      <c r="BEX13" s="25"/>
      <c r="BEY13" s="23"/>
      <c r="BEZ13" s="25"/>
      <c r="BFA13" s="23"/>
      <c r="BFB13" s="25"/>
      <c r="BFC13" s="23"/>
      <c r="BFD13" s="25"/>
      <c r="BFE13" s="23"/>
      <c r="BFF13" s="25"/>
      <c r="BFG13" s="23"/>
      <c r="BFH13" s="25"/>
      <c r="BFI13" s="23"/>
      <c r="BFJ13" s="25"/>
      <c r="BFK13" s="23"/>
      <c r="BFL13" s="25"/>
      <c r="BFM13" s="23"/>
      <c r="BFN13" s="25"/>
      <c r="BFO13" s="23"/>
      <c r="BFP13" s="25"/>
      <c r="BFQ13" s="23"/>
      <c r="BFR13" s="25"/>
      <c r="BFS13" s="23"/>
      <c r="BFT13" s="25"/>
      <c r="BFU13" s="23"/>
      <c r="BFV13" s="25"/>
      <c r="BFW13" s="23"/>
      <c r="BFX13" s="25"/>
      <c r="BFY13" s="23"/>
      <c r="BFZ13" s="25"/>
      <c r="BGA13" s="23"/>
      <c r="BGB13" s="25"/>
      <c r="BGC13" s="23"/>
      <c r="BGD13" s="25"/>
      <c r="BGE13" s="23"/>
      <c r="BGF13" s="25"/>
      <c r="BGG13" s="23"/>
      <c r="BGH13" s="25"/>
      <c r="BGI13" s="23"/>
      <c r="BGJ13" s="25"/>
      <c r="BGK13" s="23"/>
      <c r="BGL13" s="25"/>
      <c r="BGM13" s="23"/>
      <c r="BGN13" s="25"/>
      <c r="BGO13" s="23"/>
      <c r="BGP13" s="25"/>
      <c r="BGQ13" s="23"/>
      <c r="BGR13" s="25"/>
      <c r="BGS13" s="23"/>
      <c r="BGT13" s="25"/>
      <c r="BGU13" s="23"/>
      <c r="BGV13" s="25"/>
      <c r="BGW13" s="23"/>
      <c r="BGX13" s="25"/>
      <c r="BGY13" s="23"/>
      <c r="BGZ13" s="25"/>
      <c r="BHA13" s="23"/>
      <c r="BHB13" s="25"/>
      <c r="BHC13" s="23"/>
      <c r="BHD13" s="25"/>
      <c r="BHE13" s="23"/>
      <c r="BHF13" s="25"/>
      <c r="BHG13" s="23"/>
      <c r="BHH13" s="25"/>
      <c r="BHI13" s="23"/>
      <c r="BHJ13" s="25"/>
      <c r="BHK13" s="23"/>
      <c r="BHL13" s="25"/>
      <c r="BHM13" s="23"/>
      <c r="BHN13" s="25"/>
      <c r="BHO13" s="23"/>
      <c r="BHP13" s="25"/>
      <c r="BHQ13" s="23"/>
      <c r="BHR13" s="25"/>
      <c r="BHS13" s="23"/>
      <c r="BHT13" s="25"/>
      <c r="BHU13" s="23"/>
      <c r="BHV13" s="25"/>
      <c r="BHW13" s="23"/>
      <c r="BHX13" s="25"/>
      <c r="BHY13" s="23"/>
      <c r="BHZ13" s="25"/>
      <c r="BIA13" s="23"/>
      <c r="BIB13" s="25"/>
      <c r="BIC13" s="23"/>
      <c r="BID13" s="25"/>
      <c r="BIE13" s="23"/>
      <c r="BIF13" s="25"/>
      <c r="BIG13" s="23"/>
      <c r="BIH13" s="25"/>
      <c r="BII13" s="23"/>
      <c r="BIJ13" s="25"/>
      <c r="BIK13" s="23"/>
      <c r="BIL13" s="25"/>
      <c r="BIM13" s="23"/>
      <c r="BIN13" s="25"/>
      <c r="BIO13" s="23"/>
      <c r="BIP13" s="25"/>
      <c r="BIQ13" s="23"/>
      <c r="BIR13" s="25"/>
      <c r="BIS13" s="23"/>
      <c r="BIT13" s="25"/>
      <c r="BIU13" s="23"/>
      <c r="BIV13" s="25"/>
      <c r="BIW13" s="23"/>
      <c r="BIX13" s="25"/>
      <c r="BIY13" s="23"/>
      <c r="BIZ13" s="25"/>
      <c r="BJA13" s="23"/>
      <c r="BJB13" s="25"/>
      <c r="BJC13" s="23"/>
      <c r="BJD13" s="25"/>
      <c r="BJE13" s="23"/>
      <c r="BJF13" s="25"/>
      <c r="BJG13" s="23"/>
      <c r="BJH13" s="25"/>
      <c r="BJI13" s="23"/>
      <c r="BJJ13" s="25"/>
      <c r="BJK13" s="23"/>
      <c r="BJL13" s="25"/>
      <c r="BJM13" s="23"/>
      <c r="BJN13" s="25"/>
      <c r="BJO13" s="23"/>
      <c r="BJP13" s="25"/>
      <c r="BJQ13" s="23"/>
      <c r="BJR13" s="25"/>
      <c r="BJS13" s="23"/>
      <c r="BJT13" s="25"/>
      <c r="BJU13" s="23"/>
      <c r="BJV13" s="25"/>
      <c r="BJW13" s="23"/>
      <c r="BJX13" s="25"/>
      <c r="BJY13" s="23"/>
      <c r="BJZ13" s="25"/>
      <c r="BKA13" s="23"/>
      <c r="BKB13" s="25"/>
      <c r="BKC13" s="23"/>
      <c r="BKD13" s="25"/>
      <c r="BKE13" s="23"/>
      <c r="BKF13" s="25"/>
      <c r="BKG13" s="23"/>
      <c r="BKH13" s="25"/>
      <c r="BKI13" s="23"/>
      <c r="BKJ13" s="25"/>
      <c r="BKK13" s="23"/>
      <c r="BKL13" s="25"/>
      <c r="BKM13" s="23"/>
      <c r="BKN13" s="25"/>
      <c r="BKO13" s="23"/>
      <c r="BKP13" s="25"/>
      <c r="BKQ13" s="23"/>
      <c r="BKR13" s="25"/>
      <c r="BKS13" s="23"/>
      <c r="BKT13" s="25"/>
      <c r="BKU13" s="23"/>
      <c r="BKV13" s="25"/>
      <c r="BKW13" s="23"/>
      <c r="BKX13" s="25"/>
      <c r="BKY13" s="23"/>
      <c r="BKZ13" s="25"/>
      <c r="BLA13" s="23"/>
      <c r="BLB13" s="25"/>
      <c r="BLC13" s="23"/>
      <c r="BLD13" s="25"/>
      <c r="BLE13" s="23"/>
      <c r="BLF13" s="25"/>
      <c r="BLG13" s="23"/>
      <c r="BLH13" s="25"/>
      <c r="BLI13" s="23"/>
      <c r="BLJ13" s="25"/>
      <c r="BLK13" s="23"/>
      <c r="BLL13" s="25"/>
      <c r="BLM13" s="23"/>
      <c r="BLN13" s="25"/>
      <c r="BLO13" s="23"/>
      <c r="BLP13" s="25"/>
      <c r="BLQ13" s="23"/>
      <c r="BLR13" s="25"/>
      <c r="BLS13" s="23"/>
      <c r="BLT13" s="25"/>
      <c r="BLU13" s="23"/>
      <c r="BLV13" s="25"/>
      <c r="BLW13" s="23"/>
      <c r="BLX13" s="25"/>
      <c r="BLY13" s="23"/>
      <c r="BLZ13" s="25"/>
      <c r="BMA13" s="23"/>
      <c r="BMB13" s="25"/>
      <c r="BMC13" s="23"/>
      <c r="BMD13" s="25"/>
      <c r="BME13" s="23"/>
      <c r="BMF13" s="25"/>
      <c r="BMG13" s="23"/>
      <c r="BMH13" s="25"/>
      <c r="BMI13" s="23"/>
      <c r="BMJ13" s="25"/>
      <c r="BMK13" s="23"/>
      <c r="BML13" s="25"/>
      <c r="BMM13" s="23"/>
      <c r="BMN13" s="25"/>
      <c r="BMO13" s="23"/>
      <c r="BMP13" s="25"/>
      <c r="BMQ13" s="23"/>
      <c r="BMR13" s="25"/>
      <c r="BMS13" s="23"/>
      <c r="BMT13" s="25"/>
      <c r="BMU13" s="23"/>
      <c r="BMV13" s="25"/>
      <c r="BMW13" s="23"/>
      <c r="BMX13" s="25"/>
      <c r="BMY13" s="23"/>
      <c r="BMZ13" s="25"/>
      <c r="BNA13" s="23"/>
      <c r="BNB13" s="25"/>
      <c r="BNC13" s="23"/>
      <c r="BND13" s="25"/>
      <c r="BNE13" s="23"/>
      <c r="BNF13" s="25"/>
      <c r="BNG13" s="23"/>
      <c r="BNH13" s="25"/>
      <c r="BNI13" s="23"/>
      <c r="BNJ13" s="25"/>
      <c r="BNK13" s="23"/>
      <c r="BNL13" s="25"/>
      <c r="BNM13" s="23"/>
      <c r="BNN13" s="25"/>
      <c r="BNO13" s="23"/>
      <c r="BNP13" s="25"/>
      <c r="BNQ13" s="23"/>
      <c r="BNR13" s="25"/>
      <c r="BNS13" s="23"/>
      <c r="BNT13" s="25"/>
      <c r="BNU13" s="23"/>
      <c r="BNV13" s="25"/>
      <c r="BNW13" s="23"/>
      <c r="BNX13" s="25"/>
      <c r="BNY13" s="23"/>
      <c r="BNZ13" s="25"/>
      <c r="BOA13" s="23"/>
      <c r="BOB13" s="25"/>
      <c r="BOC13" s="23"/>
      <c r="BOD13" s="25"/>
      <c r="BOE13" s="23"/>
      <c r="BOF13" s="25"/>
      <c r="BOG13" s="23"/>
      <c r="BOH13" s="25"/>
      <c r="BOI13" s="23"/>
      <c r="BOJ13" s="25"/>
      <c r="BOK13" s="23"/>
      <c r="BOL13" s="25"/>
      <c r="BOM13" s="23"/>
      <c r="BON13" s="25"/>
      <c r="BOO13" s="23"/>
      <c r="BOP13" s="25"/>
      <c r="BOQ13" s="23"/>
      <c r="BOR13" s="25"/>
      <c r="BOS13" s="23"/>
      <c r="BOT13" s="25"/>
      <c r="BOU13" s="23"/>
      <c r="BOV13" s="25"/>
      <c r="BOW13" s="23"/>
      <c r="BOX13" s="25"/>
      <c r="BOY13" s="23"/>
      <c r="BOZ13" s="25"/>
      <c r="BPA13" s="23"/>
      <c r="BPB13" s="25"/>
      <c r="BPC13" s="23"/>
      <c r="BPD13" s="25"/>
      <c r="BPE13" s="23"/>
      <c r="BPF13" s="25"/>
      <c r="BPG13" s="23"/>
      <c r="BPH13" s="25"/>
      <c r="BPI13" s="23"/>
      <c r="BPJ13" s="25"/>
      <c r="BPK13" s="23"/>
      <c r="BPL13" s="25"/>
      <c r="BPM13" s="23"/>
      <c r="BPN13" s="25"/>
      <c r="BPO13" s="23"/>
      <c r="BPP13" s="25"/>
      <c r="BPQ13" s="23"/>
      <c r="BPR13" s="25"/>
      <c r="BPS13" s="23"/>
      <c r="BPT13" s="25"/>
      <c r="BPU13" s="23"/>
      <c r="BPV13" s="25"/>
      <c r="BPW13" s="23"/>
      <c r="BPX13" s="25"/>
      <c r="BPY13" s="23"/>
      <c r="BPZ13" s="25"/>
      <c r="BQA13" s="23"/>
      <c r="BQB13" s="25"/>
      <c r="BQC13" s="23"/>
      <c r="BQD13" s="25"/>
      <c r="BQE13" s="23"/>
      <c r="BQF13" s="25"/>
      <c r="BQG13" s="23"/>
      <c r="BQH13" s="25"/>
      <c r="BQI13" s="23"/>
      <c r="BQJ13" s="25"/>
      <c r="BQK13" s="23"/>
      <c r="BQL13" s="25"/>
      <c r="BQM13" s="23"/>
      <c r="BQN13" s="25"/>
      <c r="BQO13" s="23"/>
      <c r="BQP13" s="25"/>
      <c r="BQQ13" s="23"/>
      <c r="BQR13" s="25"/>
      <c r="BQS13" s="23"/>
      <c r="BQT13" s="25"/>
      <c r="BQU13" s="23"/>
      <c r="BQV13" s="25"/>
      <c r="BQW13" s="23"/>
      <c r="BQX13" s="25"/>
      <c r="BQY13" s="23"/>
      <c r="BQZ13" s="25"/>
      <c r="BRA13" s="23"/>
      <c r="BRB13" s="25"/>
      <c r="BRC13" s="23"/>
      <c r="BRD13" s="25"/>
      <c r="BRE13" s="23"/>
      <c r="BRF13" s="25"/>
      <c r="BRG13" s="23"/>
      <c r="BRH13" s="25"/>
      <c r="BRI13" s="23"/>
      <c r="BRJ13" s="25"/>
      <c r="BRK13" s="23"/>
      <c r="BRL13" s="25"/>
      <c r="BRM13" s="23"/>
      <c r="BRN13" s="25"/>
      <c r="BRO13" s="23"/>
      <c r="BRP13" s="25"/>
      <c r="BRQ13" s="23"/>
      <c r="BRR13" s="25"/>
      <c r="BRS13" s="23"/>
      <c r="BRT13" s="25"/>
      <c r="BRU13" s="23"/>
      <c r="BRV13" s="25"/>
      <c r="BRW13" s="23"/>
      <c r="BRX13" s="25"/>
      <c r="BRY13" s="23"/>
      <c r="BRZ13" s="25"/>
      <c r="BSA13" s="23"/>
      <c r="BSB13" s="25"/>
      <c r="BSC13" s="23"/>
      <c r="BSD13" s="25"/>
      <c r="BSE13" s="23"/>
      <c r="BSF13" s="25"/>
      <c r="BSG13" s="23"/>
      <c r="BSH13" s="25"/>
      <c r="BSI13" s="23"/>
      <c r="BSJ13" s="25"/>
      <c r="BSK13" s="23"/>
      <c r="BSL13" s="25"/>
      <c r="BSM13" s="23"/>
      <c r="BSN13" s="25"/>
      <c r="BSO13" s="23"/>
      <c r="BSP13" s="25"/>
      <c r="BSQ13" s="23"/>
      <c r="BSR13" s="25"/>
      <c r="BSS13" s="23"/>
      <c r="BST13" s="25"/>
      <c r="BSU13" s="23"/>
      <c r="BSV13" s="25"/>
      <c r="BSW13" s="23"/>
      <c r="BSX13" s="25"/>
      <c r="BSY13" s="23"/>
      <c r="BSZ13" s="25"/>
      <c r="BTA13" s="23"/>
      <c r="BTB13" s="25"/>
      <c r="BTC13" s="23"/>
      <c r="BTD13" s="25"/>
      <c r="BTE13" s="23"/>
      <c r="BTF13" s="25"/>
      <c r="BTG13" s="23"/>
      <c r="BTH13" s="25"/>
      <c r="BTI13" s="23"/>
      <c r="BTJ13" s="25"/>
      <c r="BTK13" s="23"/>
      <c r="BTL13" s="25"/>
      <c r="BTM13" s="23"/>
      <c r="BTN13" s="25"/>
      <c r="BTO13" s="23"/>
      <c r="BTP13" s="25"/>
      <c r="BTQ13" s="23"/>
      <c r="BTR13" s="25"/>
      <c r="BTS13" s="23"/>
      <c r="BTT13" s="25"/>
      <c r="BTU13" s="23"/>
      <c r="BTV13" s="25"/>
      <c r="BTW13" s="23"/>
      <c r="BTX13" s="25"/>
      <c r="BTY13" s="23"/>
      <c r="BTZ13" s="25"/>
      <c r="BUA13" s="23"/>
      <c r="BUB13" s="25"/>
      <c r="BUC13" s="23"/>
      <c r="BUD13" s="25"/>
      <c r="BUE13" s="23"/>
      <c r="BUF13" s="25"/>
      <c r="BUG13" s="23"/>
      <c r="BUH13" s="25"/>
      <c r="BUI13" s="23"/>
      <c r="BUJ13" s="25"/>
      <c r="BUK13" s="23"/>
      <c r="BUL13" s="25"/>
      <c r="BUM13" s="23"/>
      <c r="BUN13" s="25"/>
      <c r="BUO13" s="23"/>
      <c r="BUP13" s="25"/>
      <c r="BUQ13" s="23"/>
      <c r="BUR13" s="25"/>
      <c r="BUS13" s="23"/>
      <c r="BUT13" s="25"/>
      <c r="BUU13" s="23"/>
      <c r="BUV13" s="25"/>
      <c r="BUW13" s="23"/>
      <c r="BUX13" s="25"/>
      <c r="BUY13" s="23"/>
      <c r="BUZ13" s="25"/>
      <c r="BVA13" s="23"/>
      <c r="BVB13" s="25"/>
      <c r="BVC13" s="23"/>
      <c r="BVD13" s="25"/>
      <c r="BVE13" s="23"/>
      <c r="BVF13" s="25"/>
      <c r="BVG13" s="23"/>
      <c r="BVH13" s="25"/>
      <c r="BVI13" s="23"/>
      <c r="BVJ13" s="25"/>
      <c r="BVK13" s="23"/>
      <c r="BVL13" s="25"/>
      <c r="BVM13" s="23"/>
      <c r="BVN13" s="25"/>
      <c r="BVO13" s="23"/>
      <c r="BVP13" s="25"/>
      <c r="BVQ13" s="23"/>
      <c r="BVR13" s="25"/>
      <c r="BVS13" s="23"/>
      <c r="BVT13" s="25"/>
      <c r="BVU13" s="23"/>
      <c r="BVV13" s="25"/>
      <c r="BVW13" s="23"/>
      <c r="BVX13" s="25"/>
      <c r="BVY13" s="23"/>
      <c r="BVZ13" s="25"/>
      <c r="BWA13" s="23"/>
      <c r="BWB13" s="25"/>
      <c r="BWC13" s="23"/>
      <c r="BWD13" s="25"/>
      <c r="BWE13" s="23"/>
      <c r="BWF13" s="25"/>
      <c r="BWG13" s="23"/>
      <c r="BWH13" s="25"/>
      <c r="BWI13" s="23"/>
      <c r="BWJ13" s="25"/>
      <c r="BWK13" s="23"/>
      <c r="BWL13" s="25"/>
      <c r="BWM13" s="23"/>
      <c r="BWN13" s="25"/>
      <c r="BWO13" s="23"/>
      <c r="BWP13" s="25"/>
      <c r="BWQ13" s="23"/>
      <c r="BWR13" s="25"/>
      <c r="BWS13" s="23"/>
      <c r="BWT13" s="25"/>
      <c r="BWU13" s="23"/>
      <c r="BWV13" s="25"/>
      <c r="BWW13" s="23"/>
      <c r="BWX13" s="25"/>
      <c r="BWY13" s="23"/>
      <c r="BWZ13" s="25"/>
      <c r="BXA13" s="23"/>
      <c r="BXB13" s="25"/>
      <c r="BXC13" s="23"/>
      <c r="BXD13" s="25"/>
      <c r="BXE13" s="23"/>
      <c r="BXF13" s="25"/>
      <c r="BXG13" s="23"/>
      <c r="BXH13" s="25"/>
      <c r="BXI13" s="23"/>
      <c r="BXJ13" s="25"/>
      <c r="BXK13" s="23"/>
      <c r="BXL13" s="25"/>
      <c r="BXM13" s="23"/>
      <c r="BXN13" s="25"/>
      <c r="BXO13" s="23"/>
      <c r="BXP13" s="25"/>
      <c r="BXQ13" s="23"/>
      <c r="BXR13" s="25"/>
      <c r="BXS13" s="23"/>
      <c r="BXT13" s="25"/>
      <c r="BXU13" s="23"/>
      <c r="BXV13" s="25"/>
      <c r="BXW13" s="23"/>
      <c r="BXX13" s="25"/>
      <c r="BXY13" s="23"/>
      <c r="BXZ13" s="25"/>
      <c r="BYA13" s="23"/>
      <c r="BYB13" s="25"/>
      <c r="BYC13" s="23"/>
      <c r="BYD13" s="25"/>
      <c r="BYE13" s="23"/>
      <c r="BYF13" s="25"/>
      <c r="BYG13" s="23"/>
      <c r="BYH13" s="25"/>
      <c r="BYI13" s="23"/>
      <c r="BYJ13" s="25"/>
      <c r="BYK13" s="23"/>
      <c r="BYL13" s="25"/>
      <c r="BYM13" s="23"/>
      <c r="BYN13" s="25"/>
      <c r="BYO13" s="23"/>
      <c r="BYP13" s="25"/>
      <c r="BYQ13" s="23"/>
      <c r="BYR13" s="25"/>
      <c r="BYS13" s="23"/>
      <c r="BYT13" s="25"/>
      <c r="BYU13" s="23"/>
      <c r="BYV13" s="25"/>
      <c r="BYW13" s="23"/>
      <c r="BYX13" s="25"/>
      <c r="BYY13" s="23"/>
      <c r="BYZ13" s="25"/>
      <c r="BZA13" s="23"/>
      <c r="BZB13" s="25"/>
      <c r="BZC13" s="23"/>
      <c r="BZD13" s="25"/>
      <c r="BZE13" s="23"/>
      <c r="BZF13" s="25"/>
      <c r="BZG13" s="23"/>
      <c r="BZH13" s="25"/>
      <c r="BZI13" s="23"/>
      <c r="BZJ13" s="25"/>
      <c r="BZK13" s="23"/>
      <c r="BZL13" s="25"/>
      <c r="BZM13" s="23"/>
      <c r="BZN13" s="25"/>
      <c r="BZO13" s="23"/>
      <c r="BZP13" s="25"/>
      <c r="BZQ13" s="23"/>
      <c r="BZR13" s="25"/>
      <c r="BZS13" s="23"/>
      <c r="BZT13" s="25"/>
      <c r="BZU13" s="23"/>
      <c r="BZV13" s="25"/>
      <c r="BZW13" s="23"/>
      <c r="BZX13" s="25"/>
      <c r="BZY13" s="23"/>
      <c r="BZZ13" s="25"/>
      <c r="CAA13" s="23"/>
      <c r="CAB13" s="25"/>
      <c r="CAC13" s="23"/>
      <c r="CAD13" s="25"/>
      <c r="CAE13" s="23"/>
      <c r="CAF13" s="25"/>
      <c r="CAG13" s="23"/>
      <c r="CAH13" s="25"/>
      <c r="CAI13" s="23"/>
      <c r="CAJ13" s="25"/>
      <c r="CAK13" s="23"/>
      <c r="CAL13" s="25"/>
      <c r="CAM13" s="23"/>
      <c r="CAN13" s="25"/>
      <c r="CAO13" s="23"/>
      <c r="CAP13" s="25"/>
      <c r="CAQ13" s="23"/>
      <c r="CAR13" s="25"/>
      <c r="CAS13" s="23"/>
      <c r="CAT13" s="25"/>
      <c r="CAU13" s="23"/>
      <c r="CAV13" s="25"/>
      <c r="CAW13" s="23"/>
      <c r="CAX13" s="25"/>
      <c r="CAY13" s="23"/>
      <c r="CAZ13" s="25"/>
      <c r="CBA13" s="23"/>
      <c r="CBB13" s="25"/>
      <c r="CBC13" s="23"/>
      <c r="CBD13" s="25"/>
      <c r="CBE13" s="23"/>
      <c r="CBF13" s="25"/>
      <c r="CBG13" s="23"/>
      <c r="CBH13" s="25"/>
      <c r="CBI13" s="23"/>
      <c r="CBJ13" s="25"/>
      <c r="CBK13" s="23"/>
      <c r="CBL13" s="25"/>
      <c r="CBM13" s="23"/>
      <c r="CBN13" s="25"/>
      <c r="CBO13" s="23"/>
      <c r="CBP13" s="25"/>
      <c r="CBQ13" s="23"/>
      <c r="CBR13" s="25"/>
      <c r="CBS13" s="23"/>
      <c r="CBT13" s="25"/>
      <c r="CBU13" s="23"/>
      <c r="CBV13" s="25"/>
      <c r="CBW13" s="23"/>
      <c r="CBX13" s="25"/>
      <c r="CBY13" s="23"/>
      <c r="CBZ13" s="25"/>
      <c r="CCA13" s="23"/>
      <c r="CCB13" s="25"/>
      <c r="CCC13" s="23"/>
      <c r="CCD13" s="25"/>
      <c r="CCE13" s="23"/>
      <c r="CCF13" s="25"/>
      <c r="CCG13" s="23"/>
      <c r="CCH13" s="25"/>
      <c r="CCI13" s="23"/>
      <c r="CCJ13" s="25"/>
      <c r="CCK13" s="23"/>
      <c r="CCL13" s="25"/>
      <c r="CCM13" s="23"/>
      <c r="CCN13" s="25"/>
      <c r="CCO13" s="23"/>
      <c r="CCP13" s="25"/>
      <c r="CCQ13" s="23"/>
      <c r="CCR13" s="25"/>
      <c r="CCS13" s="23"/>
      <c r="CCT13" s="25"/>
      <c r="CCU13" s="23"/>
      <c r="CCV13" s="25"/>
      <c r="CCW13" s="23"/>
      <c r="CCX13" s="25"/>
      <c r="CCY13" s="23"/>
      <c r="CCZ13" s="25"/>
      <c r="CDA13" s="23"/>
      <c r="CDB13" s="25"/>
      <c r="CDC13" s="23"/>
      <c r="CDD13" s="25"/>
      <c r="CDE13" s="23"/>
      <c r="CDF13" s="25"/>
      <c r="CDG13" s="23"/>
      <c r="CDH13" s="25"/>
      <c r="CDI13" s="23"/>
      <c r="CDJ13" s="25"/>
      <c r="CDK13" s="23"/>
      <c r="CDL13" s="25"/>
      <c r="CDM13" s="23"/>
      <c r="CDN13" s="25"/>
      <c r="CDO13" s="23"/>
      <c r="CDP13" s="25"/>
      <c r="CDQ13" s="23"/>
      <c r="CDR13" s="25"/>
      <c r="CDS13" s="23"/>
      <c r="CDT13" s="25"/>
      <c r="CDU13" s="23"/>
      <c r="CDV13" s="25"/>
      <c r="CDW13" s="23"/>
      <c r="CDX13" s="25"/>
      <c r="CDY13" s="23"/>
      <c r="CDZ13" s="25"/>
      <c r="CEA13" s="23"/>
      <c r="CEB13" s="25"/>
      <c r="CEC13" s="23"/>
      <c r="CED13" s="25"/>
      <c r="CEE13" s="23"/>
      <c r="CEF13" s="25"/>
      <c r="CEG13" s="23"/>
      <c r="CEH13" s="25"/>
      <c r="CEI13" s="23"/>
      <c r="CEJ13" s="25"/>
      <c r="CEK13" s="23"/>
      <c r="CEL13" s="25"/>
      <c r="CEM13" s="23"/>
      <c r="CEN13" s="25"/>
      <c r="CEO13" s="23"/>
      <c r="CEP13" s="25"/>
      <c r="CEQ13" s="23"/>
      <c r="CER13" s="25"/>
      <c r="CES13" s="23"/>
      <c r="CET13" s="25"/>
      <c r="CEU13" s="23"/>
      <c r="CEV13" s="25"/>
      <c r="CEW13" s="23"/>
      <c r="CEX13" s="25"/>
      <c r="CEY13" s="23"/>
      <c r="CEZ13" s="25"/>
      <c r="CFA13" s="23"/>
      <c r="CFB13" s="25"/>
      <c r="CFC13" s="23"/>
      <c r="CFD13" s="25"/>
      <c r="CFE13" s="23"/>
      <c r="CFF13" s="25"/>
      <c r="CFG13" s="23"/>
      <c r="CFH13" s="25"/>
      <c r="CFI13" s="23"/>
      <c r="CFJ13" s="25"/>
      <c r="CFK13" s="23"/>
      <c r="CFL13" s="25"/>
      <c r="CFM13" s="23"/>
      <c r="CFN13" s="25"/>
      <c r="CFO13" s="23"/>
      <c r="CFP13" s="25"/>
      <c r="CFQ13" s="23"/>
      <c r="CFR13" s="25"/>
      <c r="CFS13" s="23"/>
      <c r="CFT13" s="25"/>
      <c r="CFU13" s="23"/>
      <c r="CFV13" s="25"/>
      <c r="CFW13" s="23"/>
      <c r="CFX13" s="25"/>
      <c r="CFY13" s="23"/>
      <c r="CFZ13" s="25"/>
      <c r="CGA13" s="23"/>
      <c r="CGB13" s="25"/>
      <c r="CGC13" s="23"/>
      <c r="CGD13" s="25"/>
      <c r="CGE13" s="23"/>
      <c r="CGF13" s="25"/>
      <c r="CGG13" s="23"/>
      <c r="CGH13" s="25"/>
      <c r="CGI13" s="23"/>
      <c r="CGJ13" s="25"/>
      <c r="CGK13" s="23"/>
      <c r="CGL13" s="25"/>
      <c r="CGM13" s="23"/>
      <c r="CGN13" s="25"/>
      <c r="CGO13" s="23"/>
      <c r="CGP13" s="25"/>
      <c r="CGQ13" s="23"/>
      <c r="CGR13" s="25"/>
      <c r="CGS13" s="23"/>
      <c r="CGT13" s="25"/>
      <c r="CGU13" s="23"/>
      <c r="CGV13" s="25"/>
      <c r="CGW13" s="23"/>
      <c r="CGX13" s="25"/>
      <c r="CGY13" s="23"/>
      <c r="CGZ13" s="25"/>
      <c r="CHA13" s="23"/>
      <c r="CHB13" s="25"/>
      <c r="CHC13" s="23"/>
      <c r="CHD13" s="25"/>
      <c r="CHE13" s="23"/>
      <c r="CHF13" s="25"/>
      <c r="CHG13" s="23"/>
      <c r="CHH13" s="25"/>
      <c r="CHI13" s="23"/>
      <c r="CHJ13" s="25"/>
      <c r="CHK13" s="23"/>
      <c r="CHL13" s="25"/>
      <c r="CHM13" s="23"/>
      <c r="CHN13" s="25"/>
      <c r="CHO13" s="23"/>
      <c r="CHP13" s="25"/>
      <c r="CHQ13" s="23"/>
      <c r="CHR13" s="25"/>
      <c r="CHS13" s="23"/>
      <c r="CHT13" s="25"/>
      <c r="CHU13" s="23"/>
      <c r="CHV13" s="25"/>
      <c r="CHW13" s="23"/>
      <c r="CHX13" s="25"/>
      <c r="CHY13" s="23"/>
      <c r="CHZ13" s="25"/>
      <c r="CIA13" s="23"/>
      <c r="CIB13" s="25"/>
      <c r="CIC13" s="23"/>
      <c r="CID13" s="25"/>
      <c r="CIE13" s="23"/>
      <c r="CIF13" s="25"/>
      <c r="CIG13" s="23"/>
      <c r="CIH13" s="25"/>
      <c r="CII13" s="23"/>
      <c r="CIJ13" s="25"/>
      <c r="CIK13" s="23"/>
      <c r="CIL13" s="25"/>
      <c r="CIM13" s="23"/>
      <c r="CIN13" s="25"/>
      <c r="CIO13" s="23"/>
      <c r="CIP13" s="25"/>
      <c r="CIQ13" s="23"/>
      <c r="CIR13" s="25"/>
      <c r="CIS13" s="23"/>
      <c r="CIT13" s="25"/>
      <c r="CIU13" s="23"/>
      <c r="CIV13" s="25"/>
      <c r="CIW13" s="23"/>
      <c r="CIX13" s="25"/>
      <c r="CIY13" s="23"/>
      <c r="CIZ13" s="25"/>
      <c r="CJA13" s="23"/>
      <c r="CJB13" s="25"/>
      <c r="CJC13" s="23"/>
      <c r="CJD13" s="25"/>
      <c r="CJE13" s="23"/>
      <c r="CJF13" s="25"/>
      <c r="CJG13" s="23"/>
      <c r="CJH13" s="25"/>
      <c r="CJI13" s="23"/>
      <c r="CJJ13" s="25"/>
      <c r="CJK13" s="23"/>
      <c r="CJL13" s="25"/>
      <c r="CJM13" s="23"/>
      <c r="CJN13" s="25"/>
      <c r="CJO13" s="23"/>
      <c r="CJP13" s="25"/>
      <c r="CJQ13" s="23"/>
      <c r="CJR13" s="25"/>
      <c r="CJS13" s="23"/>
      <c r="CJT13" s="25"/>
      <c r="CJU13" s="23"/>
      <c r="CJV13" s="25"/>
      <c r="CJW13" s="23"/>
      <c r="CJX13" s="25"/>
      <c r="CJY13" s="23"/>
      <c r="CJZ13" s="25"/>
      <c r="CKA13" s="23"/>
      <c r="CKB13" s="25"/>
      <c r="CKC13" s="23"/>
      <c r="CKD13" s="25"/>
      <c r="CKE13" s="23"/>
      <c r="CKF13" s="25"/>
      <c r="CKG13" s="23"/>
      <c r="CKH13" s="25"/>
      <c r="CKI13" s="23"/>
      <c r="CKJ13" s="25"/>
      <c r="CKK13" s="23"/>
      <c r="CKL13" s="25"/>
      <c r="CKM13" s="23"/>
      <c r="CKN13" s="25"/>
      <c r="CKO13" s="23"/>
      <c r="CKP13" s="25"/>
      <c r="CKQ13" s="23"/>
      <c r="CKR13" s="25"/>
      <c r="CKS13" s="23"/>
      <c r="CKT13" s="25"/>
      <c r="CKU13" s="23"/>
      <c r="CKV13" s="25"/>
      <c r="CKW13" s="23"/>
      <c r="CKX13" s="25"/>
      <c r="CKY13" s="23"/>
      <c r="CKZ13" s="25"/>
      <c r="CLA13" s="23"/>
      <c r="CLB13" s="25"/>
      <c r="CLC13" s="23"/>
      <c r="CLD13" s="25"/>
      <c r="CLE13" s="23"/>
      <c r="CLF13" s="25"/>
      <c r="CLG13" s="23"/>
      <c r="CLH13" s="25"/>
      <c r="CLI13" s="23"/>
      <c r="CLJ13" s="25"/>
      <c r="CLK13" s="23"/>
      <c r="CLL13" s="25"/>
      <c r="CLM13" s="23"/>
      <c r="CLN13" s="25"/>
      <c r="CLO13" s="23"/>
      <c r="CLP13" s="25"/>
      <c r="CLQ13" s="23"/>
      <c r="CLR13" s="25"/>
      <c r="CLS13" s="23"/>
      <c r="CLT13" s="25"/>
      <c r="CLU13" s="23"/>
      <c r="CLV13" s="25"/>
      <c r="CLW13" s="23"/>
      <c r="CLX13" s="25"/>
      <c r="CLY13" s="23"/>
      <c r="CLZ13" s="25"/>
      <c r="CMA13" s="23"/>
      <c r="CMB13" s="25"/>
      <c r="CMC13" s="23"/>
      <c r="CMD13" s="25"/>
      <c r="CME13" s="23"/>
      <c r="CMF13" s="25"/>
      <c r="CMG13" s="23"/>
      <c r="CMH13" s="25"/>
      <c r="CMI13" s="23"/>
      <c r="CMJ13" s="25"/>
      <c r="CMK13" s="23"/>
      <c r="CML13" s="25"/>
      <c r="CMM13" s="23"/>
      <c r="CMN13" s="25"/>
      <c r="CMO13" s="23"/>
      <c r="CMP13" s="25"/>
      <c r="CMQ13" s="23"/>
      <c r="CMR13" s="25"/>
      <c r="CMS13" s="23"/>
      <c r="CMT13" s="25"/>
      <c r="CMU13" s="23"/>
      <c r="CMV13" s="25"/>
      <c r="CMW13" s="23"/>
      <c r="CMX13" s="25"/>
      <c r="CMY13" s="23"/>
      <c r="CMZ13" s="25"/>
      <c r="CNA13" s="23"/>
      <c r="CNB13" s="25"/>
      <c r="CNC13" s="23"/>
      <c r="CND13" s="25"/>
      <c r="CNE13" s="23"/>
      <c r="CNF13" s="25"/>
      <c r="CNG13" s="23"/>
      <c r="CNH13" s="25"/>
      <c r="CNI13" s="23"/>
      <c r="CNJ13" s="25"/>
      <c r="CNK13" s="23"/>
      <c r="CNL13" s="25"/>
      <c r="CNM13" s="23"/>
      <c r="CNN13" s="25"/>
      <c r="CNO13" s="23"/>
      <c r="CNP13" s="25"/>
      <c r="CNQ13" s="23"/>
      <c r="CNR13" s="25"/>
      <c r="CNS13" s="23"/>
      <c r="CNT13" s="25"/>
      <c r="CNU13" s="23"/>
      <c r="CNV13" s="25"/>
      <c r="CNW13" s="23"/>
      <c r="CNX13" s="25"/>
      <c r="CNY13" s="23"/>
      <c r="CNZ13" s="25"/>
      <c r="COA13" s="23"/>
      <c r="COB13" s="25"/>
      <c r="COC13" s="23"/>
      <c r="COD13" s="25"/>
      <c r="COE13" s="23"/>
      <c r="COF13" s="25"/>
      <c r="COG13" s="23"/>
      <c r="COH13" s="25"/>
      <c r="COI13" s="23"/>
      <c r="COJ13" s="25"/>
      <c r="COK13" s="23"/>
      <c r="COL13" s="25"/>
      <c r="COM13" s="23"/>
      <c r="CON13" s="25"/>
      <c r="COO13" s="23"/>
      <c r="COP13" s="25"/>
      <c r="COQ13" s="23"/>
      <c r="COR13" s="25"/>
      <c r="COS13" s="23"/>
      <c r="COT13" s="25"/>
      <c r="COU13" s="23"/>
      <c r="COV13" s="25"/>
      <c r="COW13" s="23"/>
      <c r="COX13" s="25"/>
      <c r="COY13" s="23"/>
      <c r="COZ13" s="25"/>
      <c r="CPA13" s="23"/>
      <c r="CPB13" s="25"/>
      <c r="CPC13" s="23"/>
      <c r="CPD13" s="25"/>
      <c r="CPE13" s="23"/>
      <c r="CPF13" s="25"/>
      <c r="CPG13" s="23"/>
      <c r="CPH13" s="25"/>
      <c r="CPI13" s="23"/>
      <c r="CPJ13" s="25"/>
      <c r="CPK13" s="23"/>
      <c r="CPL13" s="25"/>
      <c r="CPM13" s="23"/>
      <c r="CPN13" s="25"/>
      <c r="CPO13" s="23"/>
      <c r="CPP13" s="25"/>
      <c r="CPQ13" s="23"/>
      <c r="CPR13" s="25"/>
      <c r="CPS13" s="23"/>
      <c r="CPT13" s="25"/>
      <c r="CPU13" s="23"/>
      <c r="CPV13" s="25"/>
      <c r="CPW13" s="23"/>
      <c r="CPX13" s="25"/>
      <c r="CPY13" s="23"/>
      <c r="CPZ13" s="25"/>
      <c r="CQA13" s="23"/>
      <c r="CQB13" s="25"/>
      <c r="CQC13" s="23"/>
      <c r="CQD13" s="25"/>
      <c r="CQE13" s="23"/>
      <c r="CQF13" s="25"/>
      <c r="CQG13" s="23"/>
      <c r="CQH13" s="25"/>
      <c r="CQI13" s="23"/>
      <c r="CQJ13" s="25"/>
      <c r="CQK13" s="23"/>
      <c r="CQL13" s="25"/>
      <c r="CQM13" s="23"/>
      <c r="CQN13" s="25"/>
      <c r="CQO13" s="23"/>
      <c r="CQP13" s="25"/>
      <c r="CQQ13" s="23"/>
      <c r="CQR13" s="25"/>
      <c r="CQS13" s="23"/>
      <c r="CQT13" s="25"/>
      <c r="CQU13" s="23"/>
      <c r="CQV13" s="25"/>
      <c r="CQW13" s="23"/>
      <c r="CQX13" s="25"/>
      <c r="CQY13" s="23"/>
      <c r="CQZ13" s="25"/>
      <c r="CRA13" s="23"/>
      <c r="CRB13" s="25"/>
      <c r="CRC13" s="23"/>
      <c r="CRD13" s="25"/>
      <c r="CRE13" s="23"/>
      <c r="CRF13" s="25"/>
      <c r="CRG13" s="23"/>
      <c r="CRH13" s="25"/>
      <c r="CRI13" s="23"/>
      <c r="CRJ13" s="25"/>
      <c r="CRK13" s="23"/>
      <c r="CRL13" s="25"/>
      <c r="CRM13" s="23"/>
      <c r="CRN13" s="25"/>
      <c r="CRO13" s="23"/>
      <c r="CRP13" s="25"/>
      <c r="CRQ13" s="23"/>
      <c r="CRR13" s="25"/>
      <c r="CRS13" s="23"/>
      <c r="CRT13" s="25"/>
      <c r="CRU13" s="23"/>
      <c r="CRV13" s="25"/>
      <c r="CRW13" s="23"/>
      <c r="CRX13" s="25"/>
      <c r="CRY13" s="23"/>
      <c r="CRZ13" s="25"/>
      <c r="CSA13" s="23"/>
      <c r="CSB13" s="25"/>
      <c r="CSC13" s="23"/>
      <c r="CSD13" s="25"/>
      <c r="CSE13" s="23"/>
      <c r="CSF13" s="25"/>
      <c r="CSG13" s="23"/>
      <c r="CSH13" s="25"/>
      <c r="CSI13" s="23"/>
      <c r="CSJ13" s="25"/>
      <c r="CSK13" s="23"/>
      <c r="CSL13" s="25"/>
      <c r="CSM13" s="23"/>
      <c r="CSN13" s="25"/>
      <c r="CSO13" s="23"/>
      <c r="CSP13" s="25"/>
      <c r="CSQ13" s="23"/>
      <c r="CSR13" s="25"/>
      <c r="CSS13" s="23"/>
      <c r="CST13" s="25"/>
      <c r="CSU13" s="23"/>
      <c r="CSV13" s="25"/>
      <c r="CSW13" s="23"/>
      <c r="CSX13" s="25"/>
      <c r="CSY13" s="23"/>
      <c r="CSZ13" s="25"/>
      <c r="CTA13" s="23"/>
      <c r="CTB13" s="25"/>
      <c r="CTC13" s="23"/>
      <c r="CTD13" s="25"/>
      <c r="CTE13" s="23"/>
      <c r="CTF13" s="25"/>
      <c r="CTG13" s="23"/>
      <c r="CTH13" s="25"/>
      <c r="CTI13" s="23"/>
      <c r="CTJ13" s="25"/>
      <c r="CTK13" s="23"/>
      <c r="CTL13" s="25"/>
      <c r="CTM13" s="23"/>
      <c r="CTN13" s="25"/>
      <c r="CTO13" s="23"/>
      <c r="CTP13" s="25"/>
      <c r="CTQ13" s="23"/>
      <c r="CTR13" s="25"/>
      <c r="CTS13" s="23"/>
      <c r="CTT13" s="25"/>
      <c r="CTU13" s="23"/>
      <c r="CTV13" s="25"/>
      <c r="CTW13" s="23"/>
      <c r="CTX13" s="25"/>
      <c r="CTY13" s="23"/>
      <c r="CTZ13" s="25"/>
      <c r="CUA13" s="23"/>
      <c r="CUB13" s="25"/>
      <c r="CUC13" s="23"/>
      <c r="CUD13" s="25"/>
      <c r="CUE13" s="23"/>
      <c r="CUF13" s="25"/>
      <c r="CUG13" s="23"/>
      <c r="CUH13" s="25"/>
      <c r="CUI13" s="23"/>
      <c r="CUJ13" s="25"/>
      <c r="CUK13" s="23"/>
      <c r="CUL13" s="25"/>
      <c r="CUM13" s="23"/>
      <c r="CUN13" s="25"/>
      <c r="CUO13" s="23"/>
      <c r="CUP13" s="25"/>
      <c r="CUQ13" s="23"/>
      <c r="CUR13" s="25"/>
      <c r="CUS13" s="23"/>
      <c r="CUT13" s="25"/>
      <c r="CUU13" s="23"/>
      <c r="CUV13" s="25"/>
      <c r="CUW13" s="23"/>
      <c r="CUX13" s="25"/>
      <c r="CUY13" s="23"/>
      <c r="CUZ13" s="25"/>
      <c r="CVA13" s="23"/>
      <c r="CVB13" s="25"/>
      <c r="CVC13" s="23"/>
      <c r="CVD13" s="25"/>
      <c r="CVE13" s="23"/>
      <c r="CVF13" s="25"/>
      <c r="CVG13" s="23"/>
      <c r="CVH13" s="25"/>
      <c r="CVI13" s="23"/>
      <c r="CVJ13" s="25"/>
      <c r="CVK13" s="23"/>
      <c r="CVL13" s="25"/>
      <c r="CVM13" s="23"/>
      <c r="CVN13" s="25"/>
      <c r="CVO13" s="23"/>
      <c r="CVP13" s="25"/>
      <c r="CVQ13" s="23"/>
      <c r="CVR13" s="25"/>
      <c r="CVS13" s="23"/>
      <c r="CVT13" s="25"/>
      <c r="CVU13" s="23"/>
      <c r="CVV13" s="25"/>
      <c r="CVW13" s="23"/>
      <c r="CVX13" s="25"/>
      <c r="CVY13" s="23"/>
      <c r="CVZ13" s="25"/>
      <c r="CWA13" s="23"/>
      <c r="CWB13" s="25"/>
      <c r="CWC13" s="23"/>
      <c r="CWD13" s="25"/>
      <c r="CWE13" s="23"/>
      <c r="CWF13" s="25"/>
      <c r="CWG13" s="23"/>
      <c r="CWH13" s="25"/>
      <c r="CWI13" s="23"/>
      <c r="CWJ13" s="25"/>
      <c r="CWK13" s="23"/>
      <c r="CWL13" s="25"/>
      <c r="CWM13" s="23"/>
      <c r="CWN13" s="25"/>
      <c r="CWO13" s="23"/>
      <c r="CWP13" s="25"/>
      <c r="CWQ13" s="23"/>
      <c r="CWR13" s="25"/>
      <c r="CWS13" s="23"/>
      <c r="CWT13" s="25"/>
      <c r="CWU13" s="23"/>
      <c r="CWV13" s="25"/>
      <c r="CWW13" s="23"/>
      <c r="CWX13" s="25"/>
      <c r="CWY13" s="23"/>
      <c r="CWZ13" s="25"/>
      <c r="CXA13" s="23"/>
      <c r="CXB13" s="25"/>
      <c r="CXC13" s="23"/>
      <c r="CXD13" s="25"/>
      <c r="CXE13" s="23"/>
      <c r="CXF13" s="25"/>
      <c r="CXG13" s="23"/>
      <c r="CXH13" s="25"/>
      <c r="CXI13" s="23"/>
      <c r="CXJ13" s="25"/>
      <c r="CXK13" s="23"/>
      <c r="CXL13" s="25"/>
      <c r="CXM13" s="23"/>
      <c r="CXN13" s="25"/>
      <c r="CXO13" s="23"/>
      <c r="CXP13" s="25"/>
      <c r="CXQ13" s="23"/>
      <c r="CXR13" s="25"/>
      <c r="CXS13" s="23"/>
      <c r="CXT13" s="25"/>
      <c r="CXU13" s="23"/>
      <c r="CXV13" s="25"/>
      <c r="CXW13" s="23"/>
      <c r="CXX13" s="25"/>
      <c r="CXY13" s="23"/>
      <c r="CXZ13" s="25"/>
      <c r="CYA13" s="23"/>
      <c r="CYB13" s="25"/>
      <c r="CYC13" s="23"/>
      <c r="CYD13" s="25"/>
      <c r="CYE13" s="23"/>
      <c r="CYF13" s="25"/>
      <c r="CYG13" s="23"/>
      <c r="CYH13" s="25"/>
      <c r="CYI13" s="23"/>
      <c r="CYJ13" s="25"/>
      <c r="CYK13" s="23"/>
      <c r="CYL13" s="25"/>
      <c r="CYM13" s="23"/>
      <c r="CYN13" s="25"/>
      <c r="CYO13" s="23"/>
      <c r="CYP13" s="25"/>
      <c r="CYQ13" s="23"/>
      <c r="CYR13" s="25"/>
      <c r="CYS13" s="23"/>
      <c r="CYT13" s="25"/>
      <c r="CYU13" s="23"/>
      <c r="CYV13" s="25"/>
      <c r="CYW13" s="23"/>
      <c r="CYX13" s="25"/>
      <c r="CYY13" s="23"/>
      <c r="CYZ13" s="25"/>
      <c r="CZA13" s="23"/>
      <c r="CZB13" s="25"/>
      <c r="CZC13" s="23"/>
      <c r="CZD13" s="25"/>
      <c r="CZE13" s="23"/>
      <c r="CZF13" s="25"/>
      <c r="CZG13" s="23"/>
      <c r="CZH13" s="25"/>
      <c r="CZI13" s="23"/>
      <c r="CZJ13" s="25"/>
      <c r="CZK13" s="23"/>
      <c r="CZL13" s="25"/>
      <c r="CZM13" s="23"/>
      <c r="CZN13" s="25"/>
      <c r="CZO13" s="23"/>
      <c r="CZP13" s="25"/>
      <c r="CZQ13" s="23"/>
      <c r="CZR13" s="25"/>
      <c r="CZS13" s="23"/>
      <c r="CZT13" s="25"/>
      <c r="CZU13" s="23"/>
      <c r="CZV13" s="25"/>
      <c r="CZW13" s="23"/>
      <c r="CZX13" s="25"/>
      <c r="CZY13" s="23"/>
      <c r="CZZ13" s="25"/>
      <c r="DAA13" s="23"/>
      <c r="DAB13" s="25"/>
      <c r="DAC13" s="23"/>
      <c r="DAD13" s="25"/>
      <c r="DAE13" s="23"/>
      <c r="DAF13" s="25"/>
      <c r="DAG13" s="23"/>
      <c r="DAH13" s="25"/>
      <c r="DAI13" s="23"/>
      <c r="DAJ13" s="25"/>
      <c r="DAK13" s="23"/>
      <c r="DAL13" s="25"/>
      <c r="DAM13" s="23"/>
      <c r="DAN13" s="25"/>
      <c r="DAO13" s="23"/>
      <c r="DAP13" s="25"/>
      <c r="DAQ13" s="23"/>
      <c r="DAR13" s="25"/>
      <c r="DAS13" s="23"/>
      <c r="DAT13" s="25"/>
      <c r="DAU13" s="23"/>
      <c r="DAV13" s="25"/>
      <c r="DAW13" s="23"/>
      <c r="DAX13" s="25"/>
      <c r="DAY13" s="23"/>
      <c r="DAZ13" s="25"/>
      <c r="DBA13" s="23"/>
      <c r="DBB13" s="25"/>
      <c r="DBC13" s="23"/>
      <c r="DBD13" s="25"/>
      <c r="DBE13" s="23"/>
      <c r="DBF13" s="25"/>
      <c r="DBG13" s="23"/>
      <c r="DBH13" s="25"/>
      <c r="DBI13" s="23"/>
      <c r="DBJ13" s="25"/>
      <c r="DBK13" s="23"/>
      <c r="DBL13" s="25"/>
      <c r="DBM13" s="23"/>
      <c r="DBN13" s="25"/>
      <c r="DBO13" s="23"/>
      <c r="DBP13" s="25"/>
      <c r="DBQ13" s="23"/>
      <c r="DBR13" s="25"/>
      <c r="DBS13" s="23"/>
      <c r="DBT13" s="25"/>
      <c r="DBU13" s="23"/>
      <c r="DBV13" s="25"/>
      <c r="DBW13" s="23"/>
      <c r="DBX13" s="25"/>
      <c r="DBY13" s="23"/>
      <c r="DBZ13" s="25"/>
      <c r="DCA13" s="23"/>
      <c r="DCB13" s="25"/>
      <c r="DCC13" s="23"/>
      <c r="DCD13" s="25"/>
      <c r="DCE13" s="23"/>
      <c r="DCF13" s="25"/>
      <c r="DCG13" s="23"/>
      <c r="DCH13" s="25"/>
      <c r="DCI13" s="23"/>
      <c r="DCJ13" s="25"/>
      <c r="DCK13" s="23"/>
      <c r="DCL13" s="25"/>
      <c r="DCM13" s="23"/>
      <c r="DCN13" s="25"/>
      <c r="DCO13" s="23"/>
      <c r="DCP13" s="25"/>
      <c r="DCQ13" s="23"/>
      <c r="DCR13" s="25"/>
      <c r="DCS13" s="23"/>
      <c r="DCT13" s="25"/>
      <c r="DCU13" s="23"/>
      <c r="DCV13" s="25"/>
      <c r="DCW13" s="23"/>
      <c r="DCX13" s="25"/>
      <c r="DCY13" s="23"/>
      <c r="DCZ13" s="25"/>
      <c r="DDA13" s="23"/>
      <c r="DDB13" s="25"/>
      <c r="DDC13" s="23"/>
      <c r="DDD13" s="25"/>
      <c r="DDE13" s="23"/>
      <c r="DDF13" s="25"/>
      <c r="DDG13" s="23"/>
      <c r="DDH13" s="25"/>
      <c r="DDI13" s="23"/>
      <c r="DDJ13" s="25"/>
      <c r="DDK13" s="23"/>
      <c r="DDL13" s="25"/>
      <c r="DDM13" s="23"/>
      <c r="DDN13" s="25"/>
      <c r="DDO13" s="23"/>
      <c r="DDP13" s="25"/>
      <c r="DDQ13" s="23"/>
      <c r="DDR13" s="25"/>
      <c r="DDS13" s="23"/>
      <c r="DDT13" s="25"/>
      <c r="DDU13" s="23"/>
      <c r="DDV13" s="25"/>
      <c r="DDW13" s="23"/>
      <c r="DDX13" s="25"/>
      <c r="DDY13" s="23"/>
      <c r="DDZ13" s="25"/>
      <c r="DEA13" s="23"/>
      <c r="DEB13" s="25"/>
      <c r="DEC13" s="23"/>
      <c r="DED13" s="25"/>
      <c r="DEE13" s="23"/>
      <c r="DEF13" s="25"/>
      <c r="DEG13" s="23"/>
      <c r="DEH13" s="25"/>
      <c r="DEI13" s="23"/>
      <c r="DEJ13" s="25"/>
      <c r="DEK13" s="23"/>
      <c r="DEL13" s="25"/>
      <c r="DEM13" s="23"/>
      <c r="DEN13" s="25"/>
      <c r="DEO13" s="23"/>
      <c r="DEP13" s="25"/>
      <c r="DEQ13" s="23"/>
      <c r="DER13" s="25"/>
      <c r="DES13" s="23"/>
      <c r="DET13" s="25"/>
      <c r="DEU13" s="23"/>
      <c r="DEV13" s="25"/>
      <c r="DEW13" s="23"/>
      <c r="DEX13" s="25"/>
      <c r="DEY13" s="23"/>
      <c r="DEZ13" s="25"/>
      <c r="DFA13" s="23"/>
      <c r="DFB13" s="25"/>
      <c r="DFC13" s="23"/>
      <c r="DFD13" s="25"/>
      <c r="DFE13" s="23"/>
      <c r="DFF13" s="25"/>
      <c r="DFG13" s="23"/>
      <c r="DFH13" s="25"/>
      <c r="DFI13" s="23"/>
      <c r="DFJ13" s="25"/>
      <c r="DFK13" s="23"/>
      <c r="DFL13" s="25"/>
      <c r="DFM13" s="23"/>
      <c r="DFN13" s="25"/>
      <c r="DFO13" s="23"/>
      <c r="DFP13" s="25"/>
      <c r="DFQ13" s="23"/>
      <c r="DFR13" s="25"/>
      <c r="DFS13" s="23"/>
      <c r="DFT13" s="25"/>
      <c r="DFU13" s="23"/>
      <c r="DFV13" s="25"/>
      <c r="DFW13" s="23"/>
      <c r="DFX13" s="25"/>
      <c r="DFY13" s="23"/>
      <c r="DFZ13" s="25"/>
      <c r="DGA13" s="23"/>
      <c r="DGB13" s="25"/>
      <c r="DGC13" s="23"/>
      <c r="DGD13" s="25"/>
      <c r="DGE13" s="23"/>
      <c r="DGF13" s="25"/>
      <c r="DGG13" s="23"/>
      <c r="DGH13" s="25"/>
      <c r="DGI13" s="23"/>
      <c r="DGJ13" s="25"/>
      <c r="DGK13" s="23"/>
      <c r="DGL13" s="25"/>
      <c r="DGM13" s="23"/>
      <c r="DGN13" s="25"/>
      <c r="DGO13" s="23"/>
      <c r="DGP13" s="25"/>
      <c r="DGQ13" s="23"/>
      <c r="DGR13" s="25"/>
      <c r="DGS13" s="23"/>
      <c r="DGT13" s="25"/>
      <c r="DGU13" s="23"/>
      <c r="DGV13" s="25"/>
      <c r="DGW13" s="23"/>
      <c r="DGX13" s="25"/>
      <c r="DGY13" s="23"/>
      <c r="DGZ13" s="25"/>
      <c r="DHA13" s="23"/>
      <c r="DHB13" s="25"/>
      <c r="DHC13" s="23"/>
      <c r="DHD13" s="25"/>
      <c r="DHE13" s="23"/>
      <c r="DHF13" s="25"/>
      <c r="DHG13" s="23"/>
      <c r="DHH13" s="25"/>
      <c r="DHI13" s="23"/>
      <c r="DHJ13" s="25"/>
      <c r="DHK13" s="23"/>
      <c r="DHL13" s="25"/>
      <c r="DHM13" s="23"/>
      <c r="DHN13" s="25"/>
      <c r="DHO13" s="23"/>
      <c r="DHP13" s="25"/>
      <c r="DHQ13" s="23"/>
      <c r="DHR13" s="25"/>
      <c r="DHS13" s="23"/>
      <c r="DHT13" s="25"/>
      <c r="DHU13" s="23"/>
      <c r="DHV13" s="25"/>
      <c r="DHW13" s="23"/>
      <c r="DHX13" s="25"/>
      <c r="DHY13" s="23"/>
      <c r="DHZ13" s="25"/>
      <c r="DIA13" s="23"/>
      <c r="DIB13" s="25"/>
      <c r="DIC13" s="23"/>
      <c r="DID13" s="25"/>
      <c r="DIE13" s="23"/>
      <c r="DIF13" s="25"/>
      <c r="DIG13" s="23"/>
      <c r="DIH13" s="25"/>
      <c r="DII13" s="23"/>
      <c r="DIJ13" s="25"/>
      <c r="DIK13" s="23"/>
      <c r="DIL13" s="25"/>
      <c r="DIM13" s="23"/>
      <c r="DIN13" s="25"/>
      <c r="DIO13" s="23"/>
      <c r="DIP13" s="25"/>
      <c r="DIQ13" s="23"/>
      <c r="DIR13" s="25"/>
      <c r="DIS13" s="23"/>
      <c r="DIT13" s="25"/>
      <c r="DIU13" s="23"/>
      <c r="DIV13" s="25"/>
      <c r="DIW13" s="23"/>
      <c r="DIX13" s="25"/>
      <c r="DIY13" s="23"/>
      <c r="DIZ13" s="25"/>
      <c r="DJA13" s="23"/>
      <c r="DJB13" s="25"/>
      <c r="DJC13" s="23"/>
      <c r="DJD13" s="25"/>
      <c r="DJE13" s="23"/>
      <c r="DJF13" s="25"/>
      <c r="DJG13" s="23"/>
      <c r="DJH13" s="25"/>
      <c r="DJI13" s="23"/>
      <c r="DJJ13" s="25"/>
      <c r="DJK13" s="23"/>
      <c r="DJL13" s="25"/>
      <c r="DJM13" s="23"/>
      <c r="DJN13" s="25"/>
      <c r="DJO13" s="23"/>
      <c r="DJP13" s="25"/>
      <c r="DJQ13" s="23"/>
      <c r="DJR13" s="25"/>
      <c r="DJS13" s="23"/>
      <c r="DJT13" s="25"/>
      <c r="DJU13" s="23"/>
      <c r="DJV13" s="25"/>
      <c r="DJW13" s="23"/>
      <c r="DJX13" s="25"/>
      <c r="DJY13" s="23"/>
      <c r="DJZ13" s="25"/>
      <c r="DKA13" s="23"/>
      <c r="DKB13" s="25"/>
      <c r="DKC13" s="23"/>
      <c r="DKD13" s="25"/>
      <c r="DKE13" s="23"/>
      <c r="DKF13" s="25"/>
      <c r="DKG13" s="23"/>
      <c r="DKH13" s="25"/>
      <c r="DKI13" s="23"/>
      <c r="DKJ13" s="25"/>
      <c r="DKK13" s="23"/>
      <c r="DKL13" s="25"/>
      <c r="DKM13" s="23"/>
      <c r="DKN13" s="25"/>
      <c r="DKO13" s="23"/>
      <c r="DKP13" s="25"/>
      <c r="DKQ13" s="23"/>
      <c r="DKR13" s="25"/>
      <c r="DKS13" s="23"/>
      <c r="DKT13" s="25"/>
      <c r="DKU13" s="23"/>
      <c r="DKV13" s="25"/>
      <c r="DKW13" s="23"/>
      <c r="DKX13" s="25"/>
      <c r="DKY13" s="23"/>
      <c r="DKZ13" s="25"/>
      <c r="DLA13" s="23"/>
      <c r="DLB13" s="25"/>
      <c r="DLC13" s="23"/>
      <c r="DLD13" s="25"/>
      <c r="DLE13" s="23"/>
      <c r="DLF13" s="25"/>
      <c r="DLG13" s="23"/>
      <c r="DLH13" s="25"/>
      <c r="DLI13" s="23"/>
      <c r="DLJ13" s="25"/>
      <c r="DLK13" s="23"/>
      <c r="DLL13" s="25"/>
      <c r="DLM13" s="23"/>
      <c r="DLN13" s="25"/>
      <c r="DLO13" s="23"/>
      <c r="DLP13" s="25"/>
      <c r="DLQ13" s="23"/>
      <c r="DLR13" s="25"/>
      <c r="DLS13" s="23"/>
      <c r="DLT13" s="25"/>
      <c r="DLU13" s="23"/>
      <c r="DLV13" s="25"/>
      <c r="DLW13" s="23"/>
      <c r="DLX13" s="25"/>
      <c r="DLY13" s="23"/>
      <c r="DLZ13" s="25"/>
      <c r="DMA13" s="23"/>
      <c r="DMB13" s="25"/>
      <c r="DMC13" s="23"/>
      <c r="DMD13" s="25"/>
      <c r="DME13" s="23"/>
      <c r="DMF13" s="25"/>
      <c r="DMG13" s="23"/>
      <c r="DMH13" s="25"/>
      <c r="DMI13" s="23"/>
      <c r="DMJ13" s="25"/>
      <c r="DMK13" s="23"/>
      <c r="DML13" s="25"/>
      <c r="DMM13" s="23"/>
      <c r="DMN13" s="25"/>
      <c r="DMO13" s="23"/>
      <c r="DMP13" s="25"/>
      <c r="DMQ13" s="23"/>
      <c r="DMR13" s="25"/>
      <c r="DMS13" s="23"/>
      <c r="DMT13" s="25"/>
      <c r="DMU13" s="23"/>
      <c r="DMV13" s="25"/>
      <c r="DMW13" s="23"/>
      <c r="DMX13" s="25"/>
      <c r="DMY13" s="23"/>
      <c r="DMZ13" s="25"/>
      <c r="DNA13" s="23"/>
      <c r="DNB13" s="25"/>
      <c r="DNC13" s="23"/>
      <c r="DND13" s="25"/>
      <c r="DNE13" s="23"/>
      <c r="DNF13" s="25"/>
      <c r="DNG13" s="23"/>
      <c r="DNH13" s="25"/>
      <c r="DNI13" s="23"/>
      <c r="DNJ13" s="25"/>
      <c r="DNK13" s="23"/>
      <c r="DNL13" s="25"/>
      <c r="DNM13" s="23"/>
      <c r="DNN13" s="25"/>
      <c r="DNO13" s="23"/>
      <c r="DNP13" s="25"/>
      <c r="DNQ13" s="23"/>
      <c r="DNR13" s="25"/>
      <c r="DNS13" s="23"/>
      <c r="DNT13" s="25"/>
      <c r="DNU13" s="23"/>
      <c r="DNV13" s="25"/>
      <c r="DNW13" s="23"/>
      <c r="DNX13" s="25"/>
      <c r="DNY13" s="23"/>
      <c r="DNZ13" s="25"/>
      <c r="DOA13" s="23"/>
      <c r="DOB13" s="25"/>
      <c r="DOC13" s="23"/>
      <c r="DOD13" s="25"/>
      <c r="DOE13" s="23"/>
      <c r="DOF13" s="25"/>
      <c r="DOG13" s="23"/>
      <c r="DOH13" s="25"/>
      <c r="DOI13" s="23"/>
      <c r="DOJ13" s="25"/>
      <c r="DOK13" s="23"/>
      <c r="DOL13" s="25"/>
      <c r="DOM13" s="23"/>
      <c r="DON13" s="25"/>
      <c r="DOO13" s="23"/>
      <c r="DOP13" s="25"/>
      <c r="DOQ13" s="23"/>
      <c r="DOR13" s="25"/>
      <c r="DOS13" s="23"/>
      <c r="DOT13" s="25"/>
      <c r="DOU13" s="23"/>
      <c r="DOV13" s="25"/>
      <c r="DOW13" s="23"/>
      <c r="DOX13" s="25"/>
      <c r="DOY13" s="23"/>
      <c r="DOZ13" s="25"/>
      <c r="DPA13" s="23"/>
      <c r="DPB13" s="25"/>
      <c r="DPC13" s="23"/>
      <c r="DPD13" s="25"/>
      <c r="DPE13" s="23"/>
      <c r="DPF13" s="25"/>
      <c r="DPG13" s="23"/>
      <c r="DPH13" s="25"/>
      <c r="DPI13" s="23"/>
      <c r="DPJ13" s="25"/>
      <c r="DPK13" s="23"/>
      <c r="DPL13" s="25"/>
      <c r="DPM13" s="23"/>
      <c r="DPN13" s="25"/>
      <c r="DPO13" s="23"/>
      <c r="DPP13" s="25"/>
      <c r="DPQ13" s="23"/>
      <c r="DPR13" s="25"/>
      <c r="DPS13" s="23"/>
      <c r="DPT13" s="25"/>
      <c r="DPU13" s="23"/>
      <c r="DPV13" s="25"/>
      <c r="DPW13" s="23"/>
      <c r="DPX13" s="25"/>
      <c r="DPY13" s="23"/>
      <c r="DPZ13" s="25"/>
      <c r="DQA13" s="23"/>
      <c r="DQB13" s="25"/>
      <c r="DQC13" s="23"/>
      <c r="DQD13" s="25"/>
      <c r="DQE13" s="23"/>
      <c r="DQF13" s="25"/>
      <c r="DQG13" s="23"/>
      <c r="DQH13" s="25"/>
      <c r="DQI13" s="23"/>
      <c r="DQJ13" s="25"/>
      <c r="DQK13" s="23"/>
      <c r="DQL13" s="25"/>
      <c r="DQM13" s="23"/>
      <c r="DQN13" s="25"/>
      <c r="DQO13" s="23"/>
      <c r="DQP13" s="25"/>
      <c r="DQQ13" s="23"/>
      <c r="DQR13" s="25"/>
      <c r="DQS13" s="23"/>
      <c r="DQT13" s="25"/>
      <c r="DQU13" s="23"/>
      <c r="DQV13" s="25"/>
      <c r="DQW13" s="23"/>
      <c r="DQX13" s="25"/>
      <c r="DQY13" s="23"/>
      <c r="DQZ13" s="25"/>
      <c r="DRA13" s="23"/>
      <c r="DRB13" s="25"/>
      <c r="DRC13" s="23"/>
      <c r="DRD13" s="25"/>
      <c r="DRE13" s="23"/>
      <c r="DRF13" s="25"/>
      <c r="DRG13" s="23"/>
      <c r="DRH13" s="25"/>
      <c r="DRI13" s="23"/>
      <c r="DRJ13" s="25"/>
      <c r="DRK13" s="23"/>
      <c r="DRL13" s="25"/>
      <c r="DRM13" s="23"/>
      <c r="DRN13" s="25"/>
      <c r="DRO13" s="23"/>
      <c r="DRP13" s="25"/>
      <c r="DRQ13" s="23"/>
      <c r="DRR13" s="25"/>
      <c r="DRS13" s="23"/>
      <c r="DRT13" s="25"/>
      <c r="DRU13" s="23"/>
      <c r="DRV13" s="25"/>
      <c r="DRW13" s="23"/>
      <c r="DRX13" s="25"/>
      <c r="DRY13" s="23"/>
      <c r="DRZ13" s="25"/>
      <c r="DSA13" s="23"/>
      <c r="DSB13" s="25"/>
      <c r="DSC13" s="23"/>
      <c r="DSD13" s="25"/>
      <c r="DSE13" s="23"/>
      <c r="DSF13" s="25"/>
      <c r="DSG13" s="23"/>
      <c r="DSH13" s="25"/>
      <c r="DSI13" s="23"/>
      <c r="DSJ13" s="25"/>
      <c r="DSK13" s="23"/>
      <c r="DSL13" s="25"/>
      <c r="DSM13" s="23"/>
      <c r="DSN13" s="25"/>
      <c r="DSO13" s="23"/>
      <c r="DSP13" s="25"/>
      <c r="DSQ13" s="23"/>
      <c r="DSR13" s="25"/>
      <c r="DSS13" s="23"/>
      <c r="DST13" s="25"/>
      <c r="DSU13" s="23"/>
      <c r="DSV13" s="25"/>
      <c r="DSW13" s="23"/>
      <c r="DSX13" s="25"/>
      <c r="DSY13" s="23"/>
      <c r="DSZ13" s="25"/>
      <c r="DTA13" s="23"/>
      <c r="DTB13" s="25"/>
      <c r="DTC13" s="23"/>
      <c r="DTD13" s="25"/>
      <c r="DTE13" s="23"/>
      <c r="DTF13" s="25"/>
      <c r="DTG13" s="23"/>
      <c r="DTH13" s="25"/>
      <c r="DTI13" s="23"/>
      <c r="DTJ13" s="25"/>
      <c r="DTK13" s="23"/>
      <c r="DTL13" s="25"/>
      <c r="DTM13" s="23"/>
      <c r="DTN13" s="25"/>
      <c r="DTO13" s="23"/>
      <c r="DTP13" s="25"/>
      <c r="DTQ13" s="23"/>
      <c r="DTR13" s="25"/>
      <c r="DTS13" s="23"/>
      <c r="DTT13" s="25"/>
      <c r="DTU13" s="23"/>
      <c r="DTV13" s="25"/>
      <c r="DTW13" s="23"/>
      <c r="DTX13" s="25"/>
      <c r="DTY13" s="23"/>
      <c r="DTZ13" s="25"/>
      <c r="DUA13" s="23"/>
      <c r="DUB13" s="25"/>
      <c r="DUC13" s="23"/>
      <c r="DUD13" s="25"/>
      <c r="DUE13" s="23"/>
      <c r="DUF13" s="25"/>
      <c r="DUG13" s="23"/>
      <c r="DUH13" s="25"/>
      <c r="DUI13" s="23"/>
      <c r="DUJ13" s="25"/>
      <c r="DUK13" s="23"/>
      <c r="DUL13" s="25"/>
      <c r="DUM13" s="23"/>
      <c r="DUN13" s="25"/>
      <c r="DUO13" s="23"/>
      <c r="DUP13" s="25"/>
      <c r="DUQ13" s="23"/>
      <c r="DUR13" s="25"/>
      <c r="DUS13" s="23"/>
      <c r="DUT13" s="25"/>
      <c r="DUU13" s="23"/>
      <c r="DUV13" s="25"/>
      <c r="DUW13" s="23"/>
      <c r="DUX13" s="25"/>
      <c r="DUY13" s="23"/>
      <c r="DUZ13" s="25"/>
      <c r="DVA13" s="23"/>
      <c r="DVB13" s="25"/>
      <c r="DVC13" s="23"/>
      <c r="DVD13" s="25"/>
      <c r="DVE13" s="23"/>
      <c r="DVF13" s="25"/>
      <c r="DVG13" s="23"/>
      <c r="DVH13" s="25"/>
      <c r="DVI13" s="23"/>
      <c r="DVJ13" s="25"/>
      <c r="DVK13" s="23"/>
      <c r="DVL13" s="25"/>
      <c r="DVM13" s="23"/>
      <c r="DVN13" s="25"/>
      <c r="DVO13" s="23"/>
      <c r="DVP13" s="25"/>
      <c r="DVQ13" s="23"/>
      <c r="DVR13" s="25"/>
      <c r="DVS13" s="23"/>
      <c r="DVT13" s="25"/>
      <c r="DVU13" s="23"/>
      <c r="DVV13" s="25"/>
      <c r="DVW13" s="23"/>
      <c r="DVX13" s="25"/>
      <c r="DVY13" s="23"/>
      <c r="DVZ13" s="25"/>
      <c r="DWA13" s="23"/>
      <c r="DWB13" s="25"/>
      <c r="DWC13" s="23"/>
      <c r="DWD13" s="25"/>
      <c r="DWE13" s="23"/>
      <c r="DWF13" s="25"/>
      <c r="DWG13" s="23"/>
      <c r="DWH13" s="25"/>
      <c r="DWI13" s="23"/>
      <c r="DWJ13" s="25"/>
      <c r="DWK13" s="23"/>
      <c r="DWL13" s="25"/>
      <c r="DWM13" s="23"/>
      <c r="DWN13" s="25"/>
      <c r="DWO13" s="23"/>
      <c r="DWP13" s="25"/>
      <c r="DWQ13" s="23"/>
      <c r="DWR13" s="25"/>
      <c r="DWS13" s="23"/>
      <c r="DWT13" s="25"/>
      <c r="DWU13" s="23"/>
      <c r="DWV13" s="25"/>
      <c r="DWW13" s="23"/>
      <c r="DWX13" s="25"/>
      <c r="DWY13" s="23"/>
      <c r="DWZ13" s="25"/>
      <c r="DXA13" s="23"/>
      <c r="DXB13" s="25"/>
      <c r="DXC13" s="23"/>
      <c r="DXD13" s="25"/>
      <c r="DXE13" s="23"/>
      <c r="DXF13" s="25"/>
      <c r="DXG13" s="23"/>
      <c r="DXH13" s="25"/>
      <c r="DXI13" s="23"/>
      <c r="DXJ13" s="25"/>
      <c r="DXK13" s="23"/>
      <c r="DXL13" s="25"/>
      <c r="DXM13" s="23"/>
      <c r="DXN13" s="25"/>
      <c r="DXO13" s="23"/>
      <c r="DXP13" s="25"/>
      <c r="DXQ13" s="23"/>
      <c r="DXR13" s="25"/>
      <c r="DXS13" s="23"/>
      <c r="DXT13" s="25"/>
      <c r="DXU13" s="23"/>
      <c r="DXV13" s="25"/>
      <c r="DXW13" s="23"/>
      <c r="DXX13" s="25"/>
      <c r="DXY13" s="23"/>
      <c r="DXZ13" s="25"/>
      <c r="DYA13" s="23"/>
      <c r="DYB13" s="25"/>
      <c r="DYC13" s="23"/>
      <c r="DYD13" s="25"/>
      <c r="DYE13" s="23"/>
      <c r="DYF13" s="25"/>
      <c r="DYG13" s="23"/>
      <c r="DYH13" s="25"/>
      <c r="DYI13" s="23"/>
      <c r="DYJ13" s="25"/>
      <c r="DYK13" s="23"/>
      <c r="DYL13" s="25"/>
      <c r="DYM13" s="23"/>
      <c r="DYN13" s="25"/>
      <c r="DYO13" s="23"/>
      <c r="DYP13" s="25"/>
      <c r="DYQ13" s="23"/>
      <c r="DYR13" s="25"/>
      <c r="DYS13" s="23"/>
      <c r="DYT13" s="25"/>
      <c r="DYU13" s="23"/>
      <c r="DYV13" s="25"/>
      <c r="DYW13" s="23"/>
      <c r="DYX13" s="25"/>
      <c r="DYY13" s="23"/>
      <c r="DYZ13" s="25"/>
      <c r="DZA13" s="23"/>
      <c r="DZB13" s="25"/>
      <c r="DZC13" s="23"/>
      <c r="DZD13" s="25"/>
      <c r="DZE13" s="23"/>
      <c r="DZF13" s="25"/>
      <c r="DZG13" s="23"/>
      <c r="DZH13" s="25"/>
      <c r="DZI13" s="23"/>
      <c r="DZJ13" s="25"/>
      <c r="DZK13" s="23"/>
      <c r="DZL13" s="25"/>
      <c r="DZM13" s="23"/>
      <c r="DZN13" s="25"/>
      <c r="DZO13" s="23"/>
      <c r="DZP13" s="25"/>
      <c r="DZQ13" s="23"/>
      <c r="DZR13" s="25"/>
      <c r="DZS13" s="23"/>
      <c r="DZT13" s="25"/>
      <c r="DZU13" s="23"/>
      <c r="DZV13" s="25"/>
      <c r="DZW13" s="23"/>
      <c r="DZX13" s="25"/>
      <c r="DZY13" s="23"/>
      <c r="DZZ13" s="25"/>
      <c r="EAA13" s="23"/>
      <c r="EAB13" s="25"/>
      <c r="EAC13" s="23"/>
      <c r="EAD13" s="25"/>
      <c r="EAE13" s="23"/>
      <c r="EAF13" s="25"/>
      <c r="EAG13" s="23"/>
      <c r="EAH13" s="25"/>
      <c r="EAI13" s="23"/>
      <c r="EAJ13" s="25"/>
      <c r="EAK13" s="23"/>
      <c r="EAL13" s="25"/>
      <c r="EAM13" s="23"/>
      <c r="EAN13" s="25"/>
      <c r="EAO13" s="23"/>
      <c r="EAP13" s="25"/>
      <c r="EAQ13" s="23"/>
      <c r="EAR13" s="25"/>
      <c r="EAS13" s="23"/>
      <c r="EAT13" s="25"/>
      <c r="EAU13" s="23"/>
      <c r="EAV13" s="25"/>
      <c r="EAW13" s="23"/>
      <c r="EAX13" s="25"/>
      <c r="EAY13" s="23"/>
      <c r="EAZ13" s="25"/>
      <c r="EBA13" s="23"/>
      <c r="EBB13" s="25"/>
      <c r="EBC13" s="23"/>
      <c r="EBD13" s="25"/>
      <c r="EBE13" s="23"/>
      <c r="EBF13" s="25"/>
      <c r="EBG13" s="23"/>
      <c r="EBH13" s="25"/>
      <c r="EBI13" s="23"/>
      <c r="EBJ13" s="25"/>
      <c r="EBK13" s="23"/>
      <c r="EBL13" s="25"/>
      <c r="EBM13" s="23"/>
      <c r="EBN13" s="25"/>
      <c r="EBO13" s="23"/>
      <c r="EBP13" s="25"/>
      <c r="EBQ13" s="23"/>
      <c r="EBR13" s="25"/>
      <c r="EBS13" s="23"/>
      <c r="EBT13" s="25"/>
      <c r="EBU13" s="23"/>
      <c r="EBV13" s="25"/>
      <c r="EBW13" s="23"/>
      <c r="EBX13" s="25"/>
      <c r="EBY13" s="23"/>
      <c r="EBZ13" s="25"/>
      <c r="ECA13" s="23"/>
      <c r="ECB13" s="25"/>
      <c r="ECC13" s="23"/>
      <c r="ECD13" s="25"/>
      <c r="ECE13" s="23"/>
      <c r="ECF13" s="25"/>
      <c r="ECG13" s="23"/>
      <c r="ECH13" s="25"/>
      <c r="ECI13" s="23"/>
      <c r="ECJ13" s="25"/>
      <c r="ECK13" s="23"/>
      <c r="ECL13" s="25"/>
      <c r="ECM13" s="23"/>
      <c r="ECN13" s="25"/>
      <c r="ECO13" s="23"/>
      <c r="ECP13" s="25"/>
      <c r="ECQ13" s="23"/>
      <c r="ECR13" s="25"/>
      <c r="ECS13" s="23"/>
      <c r="ECT13" s="25"/>
      <c r="ECU13" s="23"/>
      <c r="ECV13" s="25"/>
      <c r="ECW13" s="23"/>
      <c r="ECX13" s="25"/>
      <c r="ECY13" s="23"/>
      <c r="ECZ13" s="25"/>
      <c r="EDA13" s="23"/>
      <c r="EDB13" s="25"/>
      <c r="EDC13" s="23"/>
      <c r="EDD13" s="25"/>
      <c r="EDE13" s="23"/>
      <c r="EDF13" s="25"/>
      <c r="EDG13" s="23"/>
      <c r="EDH13" s="25"/>
      <c r="EDI13" s="23"/>
      <c r="EDJ13" s="25"/>
      <c r="EDK13" s="23"/>
      <c r="EDL13" s="25"/>
      <c r="EDM13" s="23"/>
      <c r="EDN13" s="25"/>
      <c r="EDO13" s="23"/>
      <c r="EDP13" s="25"/>
      <c r="EDQ13" s="23"/>
      <c r="EDR13" s="25"/>
      <c r="EDS13" s="23"/>
      <c r="EDT13" s="25"/>
      <c r="EDU13" s="23"/>
      <c r="EDV13" s="25"/>
      <c r="EDW13" s="23"/>
      <c r="EDX13" s="25"/>
      <c r="EDY13" s="23"/>
      <c r="EDZ13" s="25"/>
      <c r="EEA13" s="23"/>
      <c r="EEB13" s="25"/>
      <c r="EEC13" s="23"/>
      <c r="EED13" s="25"/>
      <c r="EEE13" s="23"/>
      <c r="EEF13" s="25"/>
      <c r="EEG13" s="23"/>
      <c r="EEH13" s="25"/>
      <c r="EEI13" s="23"/>
      <c r="EEJ13" s="25"/>
      <c r="EEK13" s="23"/>
      <c r="EEL13" s="25"/>
      <c r="EEM13" s="23"/>
      <c r="EEN13" s="25"/>
      <c r="EEO13" s="23"/>
      <c r="EEP13" s="25"/>
      <c r="EEQ13" s="23"/>
      <c r="EER13" s="25"/>
      <c r="EES13" s="23"/>
      <c r="EET13" s="25"/>
      <c r="EEU13" s="23"/>
      <c r="EEV13" s="25"/>
      <c r="EEW13" s="23"/>
      <c r="EEX13" s="25"/>
      <c r="EEY13" s="23"/>
      <c r="EEZ13" s="25"/>
      <c r="EFA13" s="23"/>
      <c r="EFB13" s="25"/>
      <c r="EFC13" s="23"/>
      <c r="EFD13" s="25"/>
      <c r="EFE13" s="23"/>
      <c r="EFF13" s="25"/>
      <c r="EFG13" s="23"/>
      <c r="EFH13" s="25"/>
      <c r="EFI13" s="23"/>
      <c r="EFJ13" s="25"/>
      <c r="EFK13" s="23"/>
      <c r="EFL13" s="25"/>
      <c r="EFM13" s="23"/>
      <c r="EFN13" s="25"/>
      <c r="EFO13" s="23"/>
      <c r="EFP13" s="25"/>
      <c r="EFQ13" s="23"/>
      <c r="EFR13" s="25"/>
      <c r="EFS13" s="23"/>
      <c r="EFT13" s="25"/>
      <c r="EFU13" s="23"/>
      <c r="EFV13" s="25"/>
      <c r="EFW13" s="23"/>
      <c r="EFX13" s="25"/>
      <c r="EFY13" s="23"/>
      <c r="EFZ13" s="25"/>
      <c r="EGA13" s="23"/>
      <c r="EGB13" s="25"/>
      <c r="EGC13" s="23"/>
      <c r="EGD13" s="25"/>
      <c r="EGE13" s="23"/>
      <c r="EGF13" s="25"/>
      <c r="EGG13" s="23"/>
      <c r="EGH13" s="25"/>
      <c r="EGI13" s="23"/>
      <c r="EGJ13" s="25"/>
      <c r="EGK13" s="23"/>
      <c r="EGL13" s="25"/>
      <c r="EGM13" s="23"/>
      <c r="EGN13" s="25"/>
      <c r="EGO13" s="23"/>
      <c r="EGP13" s="25"/>
      <c r="EGQ13" s="23"/>
      <c r="EGR13" s="25"/>
      <c r="EGS13" s="23"/>
      <c r="EGT13" s="25"/>
      <c r="EGU13" s="23"/>
      <c r="EGV13" s="25"/>
      <c r="EGW13" s="23"/>
      <c r="EGX13" s="25"/>
      <c r="EGY13" s="23"/>
      <c r="EGZ13" s="25"/>
      <c r="EHA13" s="23"/>
      <c r="EHB13" s="25"/>
      <c r="EHC13" s="23"/>
      <c r="EHD13" s="25"/>
      <c r="EHE13" s="23"/>
      <c r="EHF13" s="25"/>
      <c r="EHG13" s="23"/>
      <c r="EHH13" s="25"/>
      <c r="EHI13" s="23"/>
      <c r="EHJ13" s="25"/>
      <c r="EHK13" s="23"/>
      <c r="EHL13" s="25"/>
      <c r="EHM13" s="23"/>
      <c r="EHN13" s="25"/>
      <c r="EHO13" s="23"/>
      <c r="EHP13" s="25"/>
      <c r="EHQ13" s="23"/>
      <c r="EHR13" s="25"/>
      <c r="EHS13" s="23"/>
      <c r="EHT13" s="25"/>
      <c r="EHU13" s="23"/>
      <c r="EHV13" s="25"/>
      <c r="EHW13" s="23"/>
      <c r="EHX13" s="25"/>
      <c r="EHY13" s="23"/>
      <c r="EHZ13" s="25"/>
      <c r="EIA13" s="23"/>
      <c r="EIB13" s="25"/>
      <c r="EIC13" s="23"/>
      <c r="EID13" s="25"/>
      <c r="EIE13" s="23"/>
      <c r="EIF13" s="25"/>
      <c r="EIG13" s="23"/>
      <c r="EIH13" s="25"/>
      <c r="EII13" s="23"/>
      <c r="EIJ13" s="25"/>
      <c r="EIK13" s="23"/>
      <c r="EIL13" s="25"/>
      <c r="EIM13" s="23"/>
      <c r="EIN13" s="25"/>
      <c r="EIO13" s="23"/>
      <c r="EIP13" s="25"/>
      <c r="EIQ13" s="23"/>
      <c r="EIR13" s="25"/>
      <c r="EIS13" s="23"/>
      <c r="EIT13" s="25"/>
      <c r="EIU13" s="23"/>
      <c r="EIV13" s="25"/>
      <c r="EIW13" s="23"/>
      <c r="EIX13" s="25"/>
      <c r="EIY13" s="23"/>
      <c r="EIZ13" s="25"/>
      <c r="EJA13" s="23"/>
      <c r="EJB13" s="25"/>
      <c r="EJC13" s="23"/>
      <c r="EJD13" s="25"/>
      <c r="EJE13" s="23"/>
      <c r="EJF13" s="25"/>
      <c r="EJG13" s="23"/>
      <c r="EJH13" s="25"/>
      <c r="EJI13" s="23"/>
      <c r="EJJ13" s="25"/>
      <c r="EJK13" s="23"/>
      <c r="EJL13" s="25"/>
      <c r="EJM13" s="23"/>
      <c r="EJN13" s="25"/>
      <c r="EJO13" s="23"/>
      <c r="EJP13" s="25"/>
      <c r="EJQ13" s="23"/>
      <c r="EJR13" s="25"/>
      <c r="EJS13" s="23"/>
      <c r="EJT13" s="25"/>
      <c r="EJU13" s="23"/>
      <c r="EJV13" s="25"/>
      <c r="EJW13" s="23"/>
      <c r="EJX13" s="25"/>
      <c r="EJY13" s="23"/>
      <c r="EJZ13" s="25"/>
      <c r="EKA13" s="23"/>
      <c r="EKB13" s="25"/>
      <c r="EKC13" s="23"/>
      <c r="EKD13" s="25"/>
      <c r="EKE13" s="23"/>
      <c r="EKF13" s="25"/>
      <c r="EKG13" s="23"/>
      <c r="EKH13" s="25"/>
      <c r="EKI13" s="23"/>
      <c r="EKJ13" s="25"/>
      <c r="EKK13" s="23"/>
      <c r="EKL13" s="25"/>
      <c r="EKM13" s="23"/>
      <c r="EKN13" s="25"/>
      <c r="EKO13" s="23"/>
      <c r="EKP13" s="25"/>
      <c r="EKQ13" s="23"/>
      <c r="EKR13" s="25"/>
      <c r="EKS13" s="23"/>
      <c r="EKT13" s="25"/>
      <c r="EKU13" s="23"/>
      <c r="EKV13" s="25"/>
      <c r="EKW13" s="23"/>
      <c r="EKX13" s="25"/>
      <c r="EKY13" s="23"/>
      <c r="EKZ13" s="25"/>
      <c r="ELA13" s="23"/>
      <c r="ELB13" s="25"/>
      <c r="ELC13" s="23"/>
      <c r="ELD13" s="25"/>
      <c r="ELE13" s="23"/>
      <c r="ELF13" s="25"/>
      <c r="ELG13" s="23"/>
      <c r="ELH13" s="25"/>
      <c r="ELI13" s="23"/>
      <c r="ELJ13" s="25"/>
      <c r="ELK13" s="23"/>
      <c r="ELL13" s="25"/>
      <c r="ELM13" s="23"/>
      <c r="ELN13" s="25"/>
      <c r="ELO13" s="23"/>
      <c r="ELP13" s="25"/>
      <c r="ELQ13" s="23"/>
      <c r="ELR13" s="25"/>
      <c r="ELS13" s="23"/>
      <c r="ELT13" s="25"/>
      <c r="ELU13" s="23"/>
      <c r="ELV13" s="25"/>
      <c r="ELW13" s="23"/>
      <c r="ELX13" s="25"/>
      <c r="ELY13" s="23"/>
      <c r="ELZ13" s="25"/>
      <c r="EMA13" s="23"/>
      <c r="EMB13" s="25"/>
      <c r="EMC13" s="23"/>
      <c r="EMD13" s="25"/>
      <c r="EME13" s="23"/>
      <c r="EMF13" s="25"/>
      <c r="EMG13" s="23"/>
      <c r="EMH13" s="25"/>
      <c r="EMI13" s="23"/>
      <c r="EMJ13" s="25"/>
      <c r="EMK13" s="23"/>
      <c r="EML13" s="25"/>
      <c r="EMM13" s="23"/>
      <c r="EMN13" s="25"/>
      <c r="EMO13" s="23"/>
      <c r="EMP13" s="25"/>
      <c r="EMQ13" s="23"/>
      <c r="EMR13" s="25"/>
      <c r="EMS13" s="23"/>
      <c r="EMT13" s="25"/>
      <c r="EMU13" s="23"/>
      <c r="EMV13" s="25"/>
      <c r="EMW13" s="23"/>
      <c r="EMX13" s="25"/>
      <c r="EMY13" s="23"/>
      <c r="EMZ13" s="25"/>
      <c r="ENA13" s="23"/>
      <c r="ENB13" s="25"/>
      <c r="ENC13" s="23"/>
      <c r="END13" s="25"/>
      <c r="ENE13" s="23"/>
      <c r="ENF13" s="25"/>
      <c r="ENG13" s="23"/>
      <c r="ENH13" s="25"/>
      <c r="ENI13" s="23"/>
      <c r="ENJ13" s="25"/>
      <c r="ENK13" s="23"/>
      <c r="ENL13" s="25"/>
      <c r="ENM13" s="23"/>
      <c r="ENN13" s="25"/>
      <c r="ENO13" s="23"/>
      <c r="ENP13" s="25"/>
      <c r="ENQ13" s="23"/>
      <c r="ENR13" s="25"/>
      <c r="ENS13" s="23"/>
      <c r="ENT13" s="25"/>
      <c r="ENU13" s="23"/>
      <c r="ENV13" s="25"/>
      <c r="ENW13" s="23"/>
      <c r="ENX13" s="25"/>
      <c r="ENY13" s="23"/>
      <c r="ENZ13" s="25"/>
      <c r="EOA13" s="23"/>
      <c r="EOB13" s="25"/>
      <c r="EOC13" s="23"/>
      <c r="EOD13" s="25"/>
      <c r="EOE13" s="23"/>
      <c r="EOF13" s="25"/>
      <c r="EOG13" s="23"/>
      <c r="EOH13" s="25"/>
      <c r="EOI13" s="23"/>
      <c r="EOJ13" s="25"/>
      <c r="EOK13" s="23"/>
      <c r="EOL13" s="25"/>
      <c r="EOM13" s="23"/>
      <c r="EON13" s="25"/>
      <c r="EOO13" s="23"/>
      <c r="EOP13" s="25"/>
      <c r="EOQ13" s="23"/>
      <c r="EOR13" s="25"/>
      <c r="EOS13" s="23"/>
      <c r="EOT13" s="25"/>
      <c r="EOU13" s="23"/>
      <c r="EOV13" s="25"/>
      <c r="EOW13" s="23"/>
      <c r="EOX13" s="25"/>
      <c r="EOY13" s="23"/>
      <c r="EOZ13" s="25"/>
      <c r="EPA13" s="23"/>
      <c r="EPB13" s="25"/>
      <c r="EPC13" s="23"/>
      <c r="EPD13" s="25"/>
      <c r="EPE13" s="23"/>
      <c r="EPF13" s="25"/>
      <c r="EPG13" s="23"/>
      <c r="EPH13" s="25"/>
      <c r="EPI13" s="23"/>
      <c r="EPJ13" s="25"/>
      <c r="EPK13" s="23"/>
      <c r="EPL13" s="25"/>
      <c r="EPM13" s="23"/>
      <c r="EPN13" s="25"/>
      <c r="EPO13" s="23"/>
      <c r="EPP13" s="25"/>
      <c r="EPQ13" s="23"/>
      <c r="EPR13" s="25"/>
      <c r="EPS13" s="23"/>
      <c r="EPT13" s="25"/>
      <c r="EPU13" s="23"/>
      <c r="EPV13" s="25"/>
      <c r="EPW13" s="23"/>
      <c r="EPX13" s="25"/>
      <c r="EPY13" s="23"/>
      <c r="EPZ13" s="25"/>
      <c r="EQA13" s="23"/>
      <c r="EQB13" s="25"/>
      <c r="EQC13" s="23"/>
      <c r="EQD13" s="25"/>
      <c r="EQE13" s="23"/>
      <c r="EQF13" s="25"/>
      <c r="EQG13" s="23"/>
      <c r="EQH13" s="25"/>
      <c r="EQI13" s="23"/>
      <c r="EQJ13" s="25"/>
      <c r="EQK13" s="23"/>
      <c r="EQL13" s="25"/>
      <c r="EQM13" s="23"/>
      <c r="EQN13" s="25"/>
      <c r="EQO13" s="23"/>
      <c r="EQP13" s="25"/>
      <c r="EQQ13" s="23"/>
      <c r="EQR13" s="25"/>
      <c r="EQS13" s="23"/>
      <c r="EQT13" s="25"/>
      <c r="EQU13" s="23"/>
      <c r="EQV13" s="25"/>
      <c r="EQW13" s="23"/>
      <c r="EQX13" s="25"/>
      <c r="EQY13" s="23"/>
      <c r="EQZ13" s="25"/>
      <c r="ERA13" s="23"/>
      <c r="ERB13" s="25"/>
      <c r="ERC13" s="23"/>
      <c r="ERD13" s="25"/>
      <c r="ERE13" s="23"/>
      <c r="ERF13" s="25"/>
      <c r="ERG13" s="23"/>
      <c r="ERH13" s="25"/>
      <c r="ERI13" s="23"/>
      <c r="ERJ13" s="25"/>
      <c r="ERK13" s="23"/>
      <c r="ERL13" s="25"/>
      <c r="ERM13" s="23"/>
      <c r="ERN13" s="25"/>
      <c r="ERO13" s="23"/>
      <c r="ERP13" s="25"/>
      <c r="ERQ13" s="23"/>
      <c r="ERR13" s="25"/>
      <c r="ERS13" s="23"/>
      <c r="ERT13" s="25"/>
      <c r="ERU13" s="23"/>
      <c r="ERV13" s="25"/>
      <c r="ERW13" s="23"/>
      <c r="ERX13" s="25"/>
      <c r="ERY13" s="23"/>
      <c r="ERZ13" s="25"/>
      <c r="ESA13" s="23"/>
      <c r="ESB13" s="25"/>
      <c r="ESC13" s="23"/>
      <c r="ESD13" s="25"/>
      <c r="ESE13" s="23"/>
      <c r="ESF13" s="25"/>
      <c r="ESG13" s="23"/>
      <c r="ESH13" s="25"/>
      <c r="ESI13" s="23"/>
      <c r="ESJ13" s="25"/>
      <c r="ESK13" s="23"/>
      <c r="ESL13" s="25"/>
      <c r="ESM13" s="23"/>
      <c r="ESN13" s="25"/>
      <c r="ESO13" s="23"/>
      <c r="ESP13" s="25"/>
      <c r="ESQ13" s="23"/>
      <c r="ESR13" s="25"/>
      <c r="ESS13" s="23"/>
      <c r="EST13" s="25"/>
      <c r="ESU13" s="23"/>
      <c r="ESV13" s="25"/>
      <c r="ESW13" s="23"/>
      <c r="ESX13" s="25"/>
      <c r="ESY13" s="23"/>
      <c r="ESZ13" s="25"/>
      <c r="ETA13" s="23"/>
      <c r="ETB13" s="25"/>
      <c r="ETC13" s="23"/>
      <c r="ETD13" s="25"/>
      <c r="ETE13" s="23"/>
      <c r="ETF13" s="25"/>
      <c r="ETG13" s="23"/>
      <c r="ETH13" s="25"/>
      <c r="ETI13" s="23"/>
      <c r="ETJ13" s="25"/>
      <c r="ETK13" s="23"/>
      <c r="ETL13" s="25"/>
      <c r="ETM13" s="23"/>
      <c r="ETN13" s="25"/>
      <c r="ETO13" s="23"/>
      <c r="ETP13" s="25"/>
      <c r="ETQ13" s="23"/>
      <c r="ETR13" s="25"/>
      <c r="ETS13" s="23"/>
      <c r="ETT13" s="25"/>
      <c r="ETU13" s="23"/>
      <c r="ETV13" s="25"/>
      <c r="ETW13" s="23"/>
      <c r="ETX13" s="25"/>
      <c r="ETY13" s="23"/>
      <c r="ETZ13" s="25"/>
      <c r="EUA13" s="23"/>
      <c r="EUB13" s="25"/>
      <c r="EUC13" s="23"/>
      <c r="EUD13" s="25"/>
      <c r="EUE13" s="23"/>
      <c r="EUF13" s="25"/>
      <c r="EUG13" s="23"/>
      <c r="EUH13" s="25"/>
      <c r="EUI13" s="23"/>
      <c r="EUJ13" s="25"/>
      <c r="EUK13" s="23"/>
      <c r="EUL13" s="25"/>
      <c r="EUM13" s="23"/>
      <c r="EUN13" s="25"/>
      <c r="EUO13" s="23"/>
      <c r="EUP13" s="25"/>
      <c r="EUQ13" s="23"/>
      <c r="EUR13" s="25"/>
      <c r="EUS13" s="23"/>
      <c r="EUT13" s="25"/>
      <c r="EUU13" s="23"/>
      <c r="EUV13" s="25"/>
      <c r="EUW13" s="23"/>
      <c r="EUX13" s="25"/>
      <c r="EUY13" s="23"/>
      <c r="EUZ13" s="25"/>
      <c r="EVA13" s="23"/>
      <c r="EVB13" s="25"/>
      <c r="EVC13" s="23"/>
      <c r="EVD13" s="25"/>
      <c r="EVE13" s="23"/>
      <c r="EVF13" s="25"/>
      <c r="EVG13" s="23"/>
      <c r="EVH13" s="25"/>
      <c r="EVI13" s="23"/>
      <c r="EVJ13" s="25"/>
      <c r="EVK13" s="23"/>
      <c r="EVL13" s="25"/>
      <c r="EVM13" s="23"/>
      <c r="EVN13" s="25"/>
      <c r="EVO13" s="23"/>
      <c r="EVP13" s="25"/>
      <c r="EVQ13" s="23"/>
      <c r="EVR13" s="25"/>
      <c r="EVS13" s="23"/>
      <c r="EVT13" s="25"/>
      <c r="EVU13" s="23"/>
      <c r="EVV13" s="25"/>
      <c r="EVW13" s="23"/>
      <c r="EVX13" s="25"/>
      <c r="EVY13" s="23"/>
      <c r="EVZ13" s="25"/>
      <c r="EWA13" s="23"/>
      <c r="EWB13" s="25"/>
      <c r="EWC13" s="23"/>
      <c r="EWD13" s="25"/>
      <c r="EWE13" s="23"/>
      <c r="EWF13" s="25"/>
      <c r="EWG13" s="23"/>
      <c r="EWH13" s="25"/>
      <c r="EWI13" s="23"/>
      <c r="EWJ13" s="25"/>
      <c r="EWK13" s="23"/>
      <c r="EWL13" s="25"/>
      <c r="EWM13" s="23"/>
      <c r="EWN13" s="25"/>
      <c r="EWO13" s="23"/>
      <c r="EWP13" s="25"/>
      <c r="EWQ13" s="23"/>
      <c r="EWR13" s="25"/>
      <c r="EWS13" s="23"/>
      <c r="EWT13" s="25"/>
      <c r="EWU13" s="23"/>
      <c r="EWV13" s="25"/>
      <c r="EWW13" s="23"/>
      <c r="EWX13" s="25"/>
      <c r="EWY13" s="23"/>
      <c r="EWZ13" s="25"/>
      <c r="EXA13" s="23"/>
      <c r="EXB13" s="25"/>
      <c r="EXC13" s="23"/>
      <c r="EXD13" s="25"/>
      <c r="EXE13" s="23"/>
      <c r="EXF13" s="25"/>
      <c r="EXG13" s="23"/>
      <c r="EXH13" s="25"/>
      <c r="EXI13" s="23"/>
      <c r="EXJ13" s="25"/>
      <c r="EXK13" s="23"/>
      <c r="EXL13" s="25"/>
      <c r="EXM13" s="23"/>
      <c r="EXN13" s="25"/>
      <c r="EXO13" s="23"/>
      <c r="EXP13" s="25"/>
      <c r="EXQ13" s="23"/>
      <c r="EXR13" s="25"/>
      <c r="EXS13" s="23"/>
      <c r="EXT13" s="25"/>
      <c r="EXU13" s="23"/>
      <c r="EXV13" s="25"/>
      <c r="EXW13" s="23"/>
      <c r="EXX13" s="25"/>
      <c r="EXY13" s="23"/>
      <c r="EXZ13" s="25"/>
      <c r="EYA13" s="23"/>
      <c r="EYB13" s="25"/>
      <c r="EYC13" s="23"/>
      <c r="EYD13" s="25"/>
      <c r="EYE13" s="23"/>
      <c r="EYF13" s="25"/>
      <c r="EYG13" s="23"/>
      <c r="EYH13" s="25"/>
      <c r="EYI13" s="23"/>
      <c r="EYJ13" s="25"/>
      <c r="EYK13" s="23"/>
      <c r="EYL13" s="25"/>
      <c r="EYM13" s="23"/>
      <c r="EYN13" s="25"/>
      <c r="EYO13" s="23"/>
      <c r="EYP13" s="25"/>
      <c r="EYQ13" s="23"/>
      <c r="EYR13" s="25"/>
      <c r="EYS13" s="23"/>
      <c r="EYT13" s="25"/>
      <c r="EYU13" s="23"/>
      <c r="EYV13" s="25"/>
      <c r="EYW13" s="23"/>
      <c r="EYX13" s="25"/>
      <c r="EYY13" s="23"/>
      <c r="EYZ13" s="25"/>
      <c r="EZA13" s="23"/>
      <c r="EZB13" s="25"/>
      <c r="EZC13" s="23"/>
      <c r="EZD13" s="25"/>
      <c r="EZE13" s="23"/>
      <c r="EZF13" s="25"/>
      <c r="EZG13" s="23"/>
      <c r="EZH13" s="25"/>
      <c r="EZI13" s="23"/>
      <c r="EZJ13" s="25"/>
      <c r="EZK13" s="23"/>
      <c r="EZL13" s="25"/>
      <c r="EZM13" s="23"/>
      <c r="EZN13" s="25"/>
      <c r="EZO13" s="23"/>
      <c r="EZP13" s="25"/>
      <c r="EZQ13" s="23"/>
      <c r="EZR13" s="25"/>
      <c r="EZS13" s="23"/>
      <c r="EZT13" s="25"/>
      <c r="EZU13" s="23"/>
      <c r="EZV13" s="25"/>
      <c r="EZW13" s="23"/>
      <c r="EZX13" s="25"/>
      <c r="EZY13" s="23"/>
      <c r="EZZ13" s="25"/>
      <c r="FAA13" s="23"/>
      <c r="FAB13" s="25"/>
      <c r="FAC13" s="23"/>
      <c r="FAD13" s="25"/>
      <c r="FAE13" s="23"/>
      <c r="FAF13" s="25"/>
      <c r="FAG13" s="23"/>
      <c r="FAH13" s="25"/>
      <c r="FAI13" s="23"/>
      <c r="FAJ13" s="25"/>
      <c r="FAK13" s="23"/>
      <c r="FAL13" s="25"/>
      <c r="FAM13" s="23"/>
      <c r="FAN13" s="25"/>
      <c r="FAO13" s="23"/>
      <c r="FAP13" s="25"/>
      <c r="FAQ13" s="23"/>
      <c r="FAR13" s="25"/>
      <c r="FAS13" s="23"/>
      <c r="FAT13" s="25"/>
      <c r="FAU13" s="23"/>
      <c r="FAV13" s="25"/>
      <c r="FAW13" s="23"/>
      <c r="FAX13" s="25"/>
      <c r="FAY13" s="23"/>
      <c r="FAZ13" s="25"/>
      <c r="FBA13" s="23"/>
      <c r="FBB13" s="25"/>
      <c r="FBC13" s="23"/>
      <c r="FBD13" s="25"/>
      <c r="FBE13" s="23"/>
      <c r="FBF13" s="25"/>
      <c r="FBG13" s="23"/>
      <c r="FBH13" s="25"/>
      <c r="FBI13" s="23"/>
      <c r="FBJ13" s="25"/>
      <c r="FBK13" s="23"/>
      <c r="FBL13" s="25"/>
      <c r="FBM13" s="23"/>
      <c r="FBN13" s="25"/>
      <c r="FBO13" s="23"/>
      <c r="FBP13" s="25"/>
      <c r="FBQ13" s="23"/>
      <c r="FBR13" s="25"/>
      <c r="FBS13" s="23"/>
      <c r="FBT13" s="25"/>
      <c r="FBU13" s="23"/>
      <c r="FBV13" s="25"/>
      <c r="FBW13" s="23"/>
      <c r="FBX13" s="25"/>
      <c r="FBY13" s="23"/>
      <c r="FBZ13" s="25"/>
      <c r="FCA13" s="23"/>
      <c r="FCB13" s="25"/>
      <c r="FCC13" s="23"/>
      <c r="FCD13" s="25"/>
      <c r="FCE13" s="23"/>
      <c r="FCF13" s="25"/>
      <c r="FCG13" s="23"/>
      <c r="FCH13" s="25"/>
      <c r="FCI13" s="23"/>
      <c r="FCJ13" s="25"/>
      <c r="FCK13" s="23"/>
      <c r="FCL13" s="25"/>
      <c r="FCM13" s="23"/>
      <c r="FCN13" s="25"/>
      <c r="FCO13" s="23"/>
      <c r="FCP13" s="25"/>
      <c r="FCQ13" s="23"/>
      <c r="FCR13" s="25"/>
      <c r="FCS13" s="23"/>
      <c r="FCT13" s="25"/>
      <c r="FCU13" s="23"/>
      <c r="FCV13" s="25"/>
      <c r="FCW13" s="23"/>
      <c r="FCX13" s="25"/>
      <c r="FCY13" s="23"/>
      <c r="FCZ13" s="25"/>
      <c r="FDA13" s="23"/>
      <c r="FDB13" s="25"/>
      <c r="FDC13" s="23"/>
      <c r="FDD13" s="25"/>
      <c r="FDE13" s="23"/>
      <c r="FDF13" s="25"/>
      <c r="FDG13" s="23"/>
      <c r="FDH13" s="25"/>
      <c r="FDI13" s="23"/>
      <c r="FDJ13" s="25"/>
      <c r="FDK13" s="23"/>
      <c r="FDL13" s="25"/>
      <c r="FDM13" s="23"/>
      <c r="FDN13" s="25"/>
      <c r="FDO13" s="23"/>
      <c r="FDP13" s="25"/>
      <c r="FDQ13" s="23"/>
      <c r="FDR13" s="25"/>
      <c r="FDS13" s="23"/>
      <c r="FDT13" s="25"/>
      <c r="FDU13" s="23"/>
      <c r="FDV13" s="25"/>
      <c r="FDW13" s="23"/>
      <c r="FDX13" s="25"/>
      <c r="FDY13" s="23"/>
      <c r="FDZ13" s="25"/>
      <c r="FEA13" s="23"/>
      <c r="FEB13" s="25"/>
      <c r="FEC13" s="23"/>
      <c r="FED13" s="25"/>
      <c r="FEE13" s="23"/>
      <c r="FEF13" s="25"/>
      <c r="FEG13" s="23"/>
      <c r="FEH13" s="25"/>
      <c r="FEI13" s="23"/>
      <c r="FEJ13" s="25"/>
      <c r="FEK13" s="23"/>
      <c r="FEL13" s="25"/>
      <c r="FEM13" s="23"/>
      <c r="FEN13" s="25"/>
      <c r="FEO13" s="23"/>
      <c r="FEP13" s="25"/>
      <c r="FEQ13" s="23"/>
      <c r="FER13" s="25"/>
      <c r="FES13" s="23"/>
      <c r="FET13" s="25"/>
      <c r="FEU13" s="23"/>
      <c r="FEV13" s="25"/>
      <c r="FEW13" s="23"/>
      <c r="FEX13" s="25"/>
      <c r="FEY13" s="23"/>
      <c r="FEZ13" s="25"/>
      <c r="FFA13" s="23"/>
      <c r="FFB13" s="25"/>
      <c r="FFC13" s="23"/>
      <c r="FFD13" s="25"/>
      <c r="FFE13" s="23"/>
      <c r="FFF13" s="25"/>
      <c r="FFG13" s="23"/>
      <c r="FFH13" s="25"/>
      <c r="FFI13" s="23"/>
      <c r="FFJ13" s="25"/>
      <c r="FFK13" s="23"/>
      <c r="FFL13" s="25"/>
      <c r="FFM13" s="23"/>
      <c r="FFN13" s="25"/>
      <c r="FFO13" s="23"/>
      <c r="FFP13" s="25"/>
      <c r="FFQ13" s="23"/>
      <c r="FFR13" s="25"/>
      <c r="FFS13" s="23"/>
      <c r="FFT13" s="25"/>
      <c r="FFU13" s="23"/>
      <c r="FFV13" s="25"/>
      <c r="FFW13" s="23"/>
      <c r="FFX13" s="25"/>
      <c r="FFY13" s="23"/>
      <c r="FFZ13" s="25"/>
      <c r="FGA13" s="23"/>
      <c r="FGB13" s="25"/>
      <c r="FGC13" s="23"/>
      <c r="FGD13" s="25"/>
      <c r="FGE13" s="23"/>
      <c r="FGF13" s="25"/>
      <c r="FGG13" s="23"/>
      <c r="FGH13" s="25"/>
      <c r="FGI13" s="23"/>
      <c r="FGJ13" s="25"/>
      <c r="FGK13" s="23"/>
      <c r="FGL13" s="25"/>
      <c r="FGM13" s="23"/>
      <c r="FGN13" s="25"/>
      <c r="FGO13" s="23"/>
      <c r="FGP13" s="25"/>
      <c r="FGQ13" s="23"/>
      <c r="FGR13" s="25"/>
      <c r="FGS13" s="23"/>
      <c r="FGT13" s="25"/>
      <c r="FGU13" s="23"/>
      <c r="FGV13" s="25"/>
      <c r="FGW13" s="23"/>
      <c r="FGX13" s="25"/>
      <c r="FGY13" s="23"/>
      <c r="FGZ13" s="25"/>
      <c r="FHA13" s="23"/>
      <c r="FHB13" s="25"/>
      <c r="FHC13" s="23"/>
      <c r="FHD13" s="25"/>
      <c r="FHE13" s="23"/>
      <c r="FHF13" s="25"/>
      <c r="FHG13" s="23"/>
      <c r="FHH13" s="25"/>
      <c r="FHI13" s="23"/>
      <c r="FHJ13" s="25"/>
      <c r="FHK13" s="23"/>
      <c r="FHL13" s="25"/>
      <c r="FHM13" s="23"/>
      <c r="FHN13" s="25"/>
      <c r="FHO13" s="23"/>
      <c r="FHP13" s="25"/>
      <c r="FHQ13" s="23"/>
      <c r="FHR13" s="25"/>
      <c r="FHS13" s="23"/>
      <c r="FHT13" s="25"/>
      <c r="FHU13" s="23"/>
      <c r="FHV13" s="25"/>
      <c r="FHW13" s="23"/>
      <c r="FHX13" s="25"/>
      <c r="FHY13" s="23"/>
      <c r="FHZ13" s="25"/>
      <c r="FIA13" s="23"/>
      <c r="FIB13" s="25"/>
      <c r="FIC13" s="23"/>
      <c r="FID13" s="25"/>
      <c r="FIE13" s="23"/>
      <c r="FIF13" s="25"/>
      <c r="FIG13" s="23"/>
      <c r="FIH13" s="25"/>
      <c r="FII13" s="23"/>
      <c r="FIJ13" s="25"/>
      <c r="FIK13" s="23"/>
      <c r="FIL13" s="25"/>
      <c r="FIM13" s="23"/>
      <c r="FIN13" s="25"/>
      <c r="FIO13" s="23"/>
      <c r="FIP13" s="25"/>
      <c r="FIQ13" s="23"/>
      <c r="FIR13" s="25"/>
      <c r="FIS13" s="23"/>
      <c r="FIT13" s="25"/>
      <c r="FIU13" s="23"/>
      <c r="FIV13" s="25"/>
      <c r="FIW13" s="23"/>
      <c r="FIX13" s="25"/>
      <c r="FIY13" s="23"/>
      <c r="FIZ13" s="25"/>
      <c r="FJA13" s="23"/>
      <c r="FJB13" s="25"/>
      <c r="FJC13" s="23"/>
      <c r="FJD13" s="25"/>
      <c r="FJE13" s="23"/>
      <c r="FJF13" s="25"/>
      <c r="FJG13" s="23"/>
      <c r="FJH13" s="25"/>
      <c r="FJI13" s="23"/>
      <c r="FJJ13" s="25"/>
      <c r="FJK13" s="23"/>
      <c r="FJL13" s="25"/>
      <c r="FJM13" s="23"/>
      <c r="FJN13" s="25"/>
      <c r="FJO13" s="23"/>
      <c r="FJP13" s="25"/>
      <c r="FJQ13" s="23"/>
      <c r="FJR13" s="25"/>
      <c r="FJS13" s="23"/>
      <c r="FJT13" s="25"/>
      <c r="FJU13" s="23"/>
      <c r="FJV13" s="25"/>
      <c r="FJW13" s="23"/>
      <c r="FJX13" s="25"/>
      <c r="FJY13" s="23"/>
      <c r="FJZ13" s="25"/>
      <c r="FKA13" s="23"/>
      <c r="FKB13" s="25"/>
      <c r="FKC13" s="23"/>
      <c r="FKD13" s="25"/>
      <c r="FKE13" s="23"/>
      <c r="FKF13" s="25"/>
      <c r="FKG13" s="23"/>
      <c r="FKH13" s="25"/>
      <c r="FKI13" s="23"/>
      <c r="FKJ13" s="25"/>
      <c r="FKK13" s="23"/>
      <c r="FKL13" s="25"/>
      <c r="FKM13" s="23"/>
      <c r="FKN13" s="25"/>
      <c r="FKO13" s="23"/>
      <c r="FKP13" s="25"/>
      <c r="FKQ13" s="23"/>
      <c r="FKR13" s="25"/>
      <c r="FKS13" s="23"/>
      <c r="FKT13" s="25"/>
      <c r="FKU13" s="23"/>
      <c r="FKV13" s="25"/>
      <c r="FKW13" s="23"/>
      <c r="FKX13" s="25"/>
      <c r="FKY13" s="23"/>
      <c r="FKZ13" s="25"/>
      <c r="FLA13" s="23"/>
      <c r="FLB13" s="25"/>
      <c r="FLC13" s="23"/>
      <c r="FLD13" s="25"/>
      <c r="FLE13" s="23"/>
      <c r="FLF13" s="25"/>
      <c r="FLG13" s="23"/>
      <c r="FLH13" s="25"/>
      <c r="FLI13" s="23"/>
      <c r="FLJ13" s="25"/>
      <c r="FLK13" s="23"/>
      <c r="FLL13" s="25"/>
      <c r="FLM13" s="23"/>
      <c r="FLN13" s="25"/>
      <c r="FLO13" s="23"/>
      <c r="FLP13" s="25"/>
      <c r="FLQ13" s="23"/>
      <c r="FLR13" s="25"/>
      <c r="FLS13" s="23"/>
      <c r="FLT13" s="25"/>
      <c r="FLU13" s="23"/>
      <c r="FLV13" s="25"/>
      <c r="FLW13" s="23"/>
      <c r="FLX13" s="25"/>
      <c r="FLY13" s="23"/>
      <c r="FLZ13" s="25"/>
      <c r="FMA13" s="23"/>
      <c r="FMB13" s="25"/>
      <c r="FMC13" s="23"/>
      <c r="FMD13" s="25"/>
      <c r="FME13" s="23"/>
      <c r="FMF13" s="25"/>
      <c r="FMG13" s="23"/>
      <c r="FMH13" s="25"/>
      <c r="FMI13" s="23"/>
      <c r="FMJ13" s="25"/>
      <c r="FMK13" s="23"/>
      <c r="FML13" s="25"/>
      <c r="FMM13" s="23"/>
      <c r="FMN13" s="25"/>
      <c r="FMO13" s="23"/>
      <c r="FMP13" s="25"/>
      <c r="FMQ13" s="23"/>
      <c r="FMR13" s="25"/>
      <c r="FMS13" s="23"/>
      <c r="FMT13" s="25"/>
      <c r="FMU13" s="23"/>
      <c r="FMV13" s="25"/>
      <c r="FMW13" s="23"/>
      <c r="FMX13" s="25"/>
      <c r="FMY13" s="23"/>
      <c r="FMZ13" s="25"/>
      <c r="FNA13" s="23"/>
      <c r="FNB13" s="25"/>
      <c r="FNC13" s="23"/>
      <c r="FND13" s="25"/>
      <c r="FNE13" s="23"/>
      <c r="FNF13" s="25"/>
      <c r="FNG13" s="23"/>
      <c r="FNH13" s="25"/>
      <c r="FNI13" s="23"/>
      <c r="FNJ13" s="25"/>
      <c r="FNK13" s="23"/>
      <c r="FNL13" s="25"/>
      <c r="FNM13" s="23"/>
      <c r="FNN13" s="25"/>
      <c r="FNO13" s="23"/>
      <c r="FNP13" s="25"/>
      <c r="FNQ13" s="23"/>
      <c r="FNR13" s="25"/>
      <c r="FNS13" s="23"/>
      <c r="FNT13" s="25"/>
      <c r="FNU13" s="23"/>
      <c r="FNV13" s="25"/>
      <c r="FNW13" s="23"/>
      <c r="FNX13" s="25"/>
      <c r="FNY13" s="23"/>
      <c r="FNZ13" s="25"/>
      <c r="FOA13" s="23"/>
      <c r="FOB13" s="25"/>
      <c r="FOC13" s="23"/>
      <c r="FOD13" s="25"/>
      <c r="FOE13" s="23"/>
      <c r="FOF13" s="25"/>
      <c r="FOG13" s="23"/>
      <c r="FOH13" s="25"/>
      <c r="FOI13" s="23"/>
      <c r="FOJ13" s="25"/>
      <c r="FOK13" s="23"/>
      <c r="FOL13" s="25"/>
      <c r="FOM13" s="23"/>
      <c r="FON13" s="25"/>
      <c r="FOO13" s="23"/>
      <c r="FOP13" s="25"/>
      <c r="FOQ13" s="23"/>
      <c r="FOR13" s="25"/>
      <c r="FOS13" s="23"/>
      <c r="FOT13" s="25"/>
      <c r="FOU13" s="23"/>
      <c r="FOV13" s="25"/>
      <c r="FOW13" s="23"/>
      <c r="FOX13" s="25"/>
      <c r="FOY13" s="23"/>
      <c r="FOZ13" s="25"/>
      <c r="FPA13" s="23"/>
      <c r="FPB13" s="25"/>
      <c r="FPC13" s="23"/>
      <c r="FPD13" s="25"/>
      <c r="FPE13" s="23"/>
      <c r="FPF13" s="25"/>
      <c r="FPG13" s="23"/>
      <c r="FPH13" s="25"/>
      <c r="FPI13" s="23"/>
      <c r="FPJ13" s="25"/>
      <c r="FPK13" s="23"/>
      <c r="FPL13" s="25"/>
      <c r="FPM13" s="23"/>
      <c r="FPN13" s="25"/>
      <c r="FPO13" s="23"/>
      <c r="FPP13" s="25"/>
      <c r="FPQ13" s="23"/>
      <c r="FPR13" s="25"/>
      <c r="FPS13" s="23"/>
      <c r="FPT13" s="25"/>
      <c r="FPU13" s="23"/>
      <c r="FPV13" s="25"/>
      <c r="FPW13" s="23"/>
      <c r="FPX13" s="25"/>
      <c r="FPY13" s="23"/>
      <c r="FPZ13" s="25"/>
      <c r="FQA13" s="23"/>
      <c r="FQB13" s="25"/>
      <c r="FQC13" s="23"/>
      <c r="FQD13" s="25"/>
      <c r="FQE13" s="23"/>
      <c r="FQF13" s="25"/>
      <c r="FQG13" s="23"/>
      <c r="FQH13" s="25"/>
      <c r="FQI13" s="23"/>
      <c r="FQJ13" s="25"/>
      <c r="FQK13" s="23"/>
      <c r="FQL13" s="25"/>
      <c r="FQM13" s="23"/>
      <c r="FQN13" s="25"/>
      <c r="FQO13" s="23"/>
      <c r="FQP13" s="25"/>
      <c r="FQQ13" s="23"/>
      <c r="FQR13" s="25"/>
      <c r="FQS13" s="23"/>
      <c r="FQT13" s="25"/>
      <c r="FQU13" s="23"/>
      <c r="FQV13" s="25"/>
      <c r="FQW13" s="23"/>
      <c r="FQX13" s="25"/>
      <c r="FQY13" s="23"/>
      <c r="FQZ13" s="25"/>
      <c r="FRA13" s="23"/>
      <c r="FRB13" s="25"/>
      <c r="FRC13" s="23"/>
      <c r="FRD13" s="25"/>
      <c r="FRE13" s="23"/>
      <c r="FRF13" s="25"/>
      <c r="FRG13" s="23"/>
      <c r="FRH13" s="25"/>
      <c r="FRI13" s="23"/>
      <c r="FRJ13" s="25"/>
      <c r="FRK13" s="23"/>
      <c r="FRL13" s="25"/>
      <c r="FRM13" s="23"/>
      <c r="FRN13" s="25"/>
      <c r="FRO13" s="23"/>
      <c r="FRP13" s="25"/>
      <c r="FRQ13" s="23"/>
      <c r="FRR13" s="25"/>
      <c r="FRS13" s="23"/>
      <c r="FRT13" s="25"/>
      <c r="FRU13" s="23"/>
      <c r="FRV13" s="25"/>
      <c r="FRW13" s="23"/>
      <c r="FRX13" s="25"/>
      <c r="FRY13" s="23"/>
      <c r="FRZ13" s="25"/>
      <c r="FSA13" s="23"/>
      <c r="FSB13" s="25"/>
      <c r="FSC13" s="23"/>
      <c r="FSD13" s="25"/>
      <c r="FSE13" s="23"/>
      <c r="FSF13" s="25"/>
      <c r="FSG13" s="23"/>
      <c r="FSH13" s="25"/>
      <c r="FSI13" s="23"/>
      <c r="FSJ13" s="25"/>
      <c r="FSK13" s="23"/>
      <c r="FSL13" s="25"/>
      <c r="FSM13" s="23"/>
      <c r="FSN13" s="25"/>
      <c r="FSO13" s="23"/>
      <c r="FSP13" s="25"/>
      <c r="FSQ13" s="23"/>
      <c r="FSR13" s="25"/>
      <c r="FSS13" s="23"/>
      <c r="FST13" s="25"/>
      <c r="FSU13" s="23"/>
      <c r="FSV13" s="25"/>
      <c r="FSW13" s="23"/>
      <c r="FSX13" s="25"/>
      <c r="FSY13" s="23"/>
      <c r="FSZ13" s="25"/>
      <c r="FTA13" s="23"/>
      <c r="FTB13" s="25"/>
      <c r="FTC13" s="23"/>
      <c r="FTD13" s="25"/>
      <c r="FTE13" s="23"/>
      <c r="FTF13" s="25"/>
      <c r="FTG13" s="23"/>
      <c r="FTH13" s="25"/>
      <c r="FTI13" s="23"/>
      <c r="FTJ13" s="25"/>
      <c r="FTK13" s="23"/>
      <c r="FTL13" s="25"/>
      <c r="FTM13" s="23"/>
      <c r="FTN13" s="25"/>
      <c r="FTO13" s="23"/>
      <c r="FTP13" s="25"/>
      <c r="FTQ13" s="23"/>
      <c r="FTR13" s="25"/>
      <c r="FTS13" s="23"/>
      <c r="FTT13" s="25"/>
      <c r="FTU13" s="23"/>
      <c r="FTV13" s="25"/>
      <c r="FTW13" s="23"/>
      <c r="FTX13" s="25"/>
      <c r="FTY13" s="23"/>
      <c r="FTZ13" s="25"/>
      <c r="FUA13" s="23"/>
      <c r="FUB13" s="25"/>
      <c r="FUC13" s="23"/>
      <c r="FUD13" s="25"/>
      <c r="FUE13" s="23"/>
      <c r="FUF13" s="25"/>
      <c r="FUG13" s="23"/>
      <c r="FUH13" s="25"/>
      <c r="FUI13" s="23"/>
      <c r="FUJ13" s="25"/>
      <c r="FUK13" s="23"/>
      <c r="FUL13" s="25"/>
      <c r="FUM13" s="23"/>
      <c r="FUN13" s="25"/>
      <c r="FUO13" s="23"/>
      <c r="FUP13" s="25"/>
      <c r="FUQ13" s="23"/>
      <c r="FUR13" s="25"/>
      <c r="FUS13" s="23"/>
      <c r="FUT13" s="25"/>
      <c r="FUU13" s="23"/>
      <c r="FUV13" s="25"/>
      <c r="FUW13" s="23"/>
      <c r="FUX13" s="25"/>
      <c r="FUY13" s="23"/>
      <c r="FUZ13" s="25"/>
      <c r="FVA13" s="23"/>
      <c r="FVB13" s="25"/>
      <c r="FVC13" s="23"/>
      <c r="FVD13" s="25"/>
      <c r="FVE13" s="23"/>
      <c r="FVF13" s="25"/>
      <c r="FVG13" s="23"/>
      <c r="FVH13" s="25"/>
      <c r="FVI13" s="23"/>
      <c r="FVJ13" s="25"/>
      <c r="FVK13" s="23"/>
      <c r="FVL13" s="25"/>
      <c r="FVM13" s="23"/>
      <c r="FVN13" s="25"/>
      <c r="FVO13" s="23"/>
      <c r="FVP13" s="25"/>
      <c r="FVQ13" s="23"/>
      <c r="FVR13" s="25"/>
      <c r="FVS13" s="23"/>
      <c r="FVT13" s="25"/>
      <c r="FVU13" s="23"/>
      <c r="FVV13" s="25"/>
      <c r="FVW13" s="23"/>
      <c r="FVX13" s="25"/>
      <c r="FVY13" s="23"/>
      <c r="FVZ13" s="25"/>
      <c r="FWA13" s="23"/>
      <c r="FWB13" s="25"/>
      <c r="FWC13" s="23"/>
      <c r="FWD13" s="25"/>
      <c r="FWE13" s="23"/>
      <c r="FWF13" s="25"/>
      <c r="FWG13" s="23"/>
      <c r="FWH13" s="25"/>
      <c r="FWI13" s="23"/>
      <c r="FWJ13" s="25"/>
      <c r="FWK13" s="23"/>
      <c r="FWL13" s="25"/>
      <c r="FWM13" s="23"/>
      <c r="FWN13" s="25"/>
      <c r="FWO13" s="23"/>
      <c r="FWP13" s="25"/>
      <c r="FWQ13" s="23"/>
      <c r="FWR13" s="25"/>
      <c r="FWS13" s="23"/>
      <c r="FWT13" s="25"/>
      <c r="FWU13" s="23"/>
      <c r="FWV13" s="25"/>
      <c r="FWW13" s="23"/>
      <c r="FWX13" s="25"/>
      <c r="FWY13" s="23"/>
      <c r="FWZ13" s="25"/>
      <c r="FXA13" s="23"/>
      <c r="FXB13" s="25"/>
      <c r="FXC13" s="23"/>
      <c r="FXD13" s="25"/>
      <c r="FXE13" s="23"/>
      <c r="FXF13" s="25"/>
      <c r="FXG13" s="23"/>
      <c r="FXH13" s="25"/>
      <c r="FXI13" s="23"/>
      <c r="FXJ13" s="25"/>
      <c r="FXK13" s="23"/>
      <c r="FXL13" s="25"/>
      <c r="FXM13" s="23"/>
      <c r="FXN13" s="25"/>
      <c r="FXO13" s="23"/>
      <c r="FXP13" s="25"/>
      <c r="FXQ13" s="23"/>
      <c r="FXR13" s="25"/>
      <c r="FXS13" s="23"/>
      <c r="FXT13" s="25"/>
      <c r="FXU13" s="23"/>
      <c r="FXV13" s="25"/>
      <c r="FXW13" s="23"/>
      <c r="FXX13" s="25"/>
      <c r="FXY13" s="23"/>
      <c r="FXZ13" s="25"/>
      <c r="FYA13" s="23"/>
      <c r="FYB13" s="25"/>
      <c r="FYC13" s="23"/>
      <c r="FYD13" s="25"/>
      <c r="FYE13" s="23"/>
      <c r="FYF13" s="25"/>
      <c r="FYG13" s="23"/>
      <c r="FYH13" s="25"/>
      <c r="FYI13" s="23"/>
      <c r="FYJ13" s="25"/>
      <c r="FYK13" s="23"/>
      <c r="FYL13" s="25"/>
      <c r="FYM13" s="23"/>
      <c r="FYN13" s="25"/>
      <c r="FYO13" s="23"/>
      <c r="FYP13" s="25"/>
      <c r="FYQ13" s="23"/>
      <c r="FYR13" s="25"/>
      <c r="FYS13" s="23"/>
      <c r="FYT13" s="25"/>
      <c r="FYU13" s="23"/>
      <c r="FYV13" s="25"/>
      <c r="FYW13" s="23"/>
      <c r="FYX13" s="25"/>
      <c r="FYY13" s="23"/>
      <c r="FYZ13" s="25"/>
      <c r="FZA13" s="23"/>
      <c r="FZB13" s="25"/>
      <c r="FZC13" s="23"/>
      <c r="FZD13" s="25"/>
      <c r="FZE13" s="23"/>
      <c r="FZF13" s="25"/>
      <c r="FZG13" s="23"/>
      <c r="FZH13" s="25"/>
      <c r="FZI13" s="23"/>
      <c r="FZJ13" s="25"/>
      <c r="FZK13" s="23"/>
      <c r="FZL13" s="25"/>
      <c r="FZM13" s="23"/>
      <c r="FZN13" s="25"/>
      <c r="FZO13" s="23"/>
      <c r="FZP13" s="25"/>
      <c r="FZQ13" s="23"/>
      <c r="FZR13" s="25"/>
      <c r="FZS13" s="23"/>
      <c r="FZT13" s="25"/>
      <c r="FZU13" s="23"/>
      <c r="FZV13" s="25"/>
      <c r="FZW13" s="23"/>
      <c r="FZX13" s="25"/>
      <c r="FZY13" s="23"/>
      <c r="FZZ13" s="25"/>
      <c r="GAA13" s="23"/>
      <c r="GAB13" s="25"/>
      <c r="GAC13" s="23"/>
      <c r="GAD13" s="25"/>
      <c r="GAE13" s="23"/>
      <c r="GAF13" s="25"/>
      <c r="GAG13" s="23"/>
      <c r="GAH13" s="25"/>
      <c r="GAI13" s="23"/>
      <c r="GAJ13" s="25"/>
      <c r="GAK13" s="23"/>
      <c r="GAL13" s="25"/>
      <c r="GAM13" s="23"/>
      <c r="GAN13" s="25"/>
      <c r="GAO13" s="23"/>
      <c r="GAP13" s="25"/>
      <c r="GAQ13" s="23"/>
      <c r="GAR13" s="25"/>
      <c r="GAS13" s="23"/>
      <c r="GAT13" s="25"/>
      <c r="GAU13" s="23"/>
      <c r="GAV13" s="25"/>
      <c r="GAW13" s="23"/>
      <c r="GAX13" s="25"/>
      <c r="GAY13" s="23"/>
      <c r="GAZ13" s="25"/>
      <c r="GBA13" s="23"/>
      <c r="GBB13" s="25"/>
      <c r="GBC13" s="23"/>
      <c r="GBD13" s="25"/>
      <c r="GBE13" s="23"/>
      <c r="GBF13" s="25"/>
      <c r="GBG13" s="23"/>
      <c r="GBH13" s="25"/>
      <c r="GBI13" s="23"/>
      <c r="GBJ13" s="25"/>
      <c r="GBK13" s="23"/>
      <c r="GBL13" s="25"/>
      <c r="GBM13" s="23"/>
      <c r="GBN13" s="25"/>
      <c r="GBO13" s="23"/>
      <c r="GBP13" s="25"/>
      <c r="GBQ13" s="23"/>
      <c r="GBR13" s="25"/>
      <c r="GBS13" s="23"/>
      <c r="GBT13" s="25"/>
      <c r="GBU13" s="23"/>
      <c r="GBV13" s="25"/>
      <c r="GBW13" s="23"/>
      <c r="GBX13" s="25"/>
      <c r="GBY13" s="23"/>
      <c r="GBZ13" s="25"/>
      <c r="GCA13" s="23"/>
      <c r="GCB13" s="25"/>
      <c r="GCC13" s="23"/>
      <c r="GCD13" s="25"/>
      <c r="GCE13" s="23"/>
      <c r="GCF13" s="25"/>
      <c r="GCG13" s="23"/>
      <c r="GCH13" s="25"/>
      <c r="GCI13" s="23"/>
      <c r="GCJ13" s="25"/>
      <c r="GCK13" s="23"/>
      <c r="GCL13" s="25"/>
      <c r="GCM13" s="23"/>
      <c r="GCN13" s="25"/>
      <c r="GCO13" s="23"/>
      <c r="GCP13" s="25"/>
      <c r="GCQ13" s="23"/>
      <c r="GCR13" s="25"/>
      <c r="GCS13" s="23"/>
      <c r="GCT13" s="25"/>
      <c r="GCU13" s="23"/>
      <c r="GCV13" s="25"/>
      <c r="GCW13" s="23"/>
      <c r="GCX13" s="25"/>
      <c r="GCY13" s="23"/>
      <c r="GCZ13" s="25"/>
      <c r="GDA13" s="23"/>
      <c r="GDB13" s="25"/>
      <c r="GDC13" s="23"/>
      <c r="GDD13" s="25"/>
      <c r="GDE13" s="23"/>
      <c r="GDF13" s="25"/>
      <c r="GDG13" s="23"/>
      <c r="GDH13" s="25"/>
      <c r="GDI13" s="23"/>
      <c r="GDJ13" s="25"/>
      <c r="GDK13" s="23"/>
      <c r="GDL13" s="25"/>
      <c r="GDM13" s="23"/>
      <c r="GDN13" s="25"/>
      <c r="GDO13" s="23"/>
      <c r="GDP13" s="25"/>
      <c r="GDQ13" s="23"/>
      <c r="GDR13" s="25"/>
      <c r="GDS13" s="23"/>
      <c r="GDT13" s="25"/>
      <c r="GDU13" s="23"/>
      <c r="GDV13" s="25"/>
      <c r="GDW13" s="23"/>
      <c r="GDX13" s="25"/>
      <c r="GDY13" s="23"/>
      <c r="GDZ13" s="25"/>
      <c r="GEA13" s="23"/>
      <c r="GEB13" s="25"/>
      <c r="GEC13" s="23"/>
      <c r="GED13" s="25"/>
      <c r="GEE13" s="23"/>
      <c r="GEF13" s="25"/>
      <c r="GEG13" s="23"/>
      <c r="GEH13" s="25"/>
      <c r="GEI13" s="23"/>
      <c r="GEJ13" s="25"/>
      <c r="GEK13" s="23"/>
      <c r="GEL13" s="25"/>
      <c r="GEM13" s="23"/>
      <c r="GEN13" s="25"/>
      <c r="GEO13" s="23"/>
      <c r="GEP13" s="25"/>
      <c r="GEQ13" s="23"/>
      <c r="GER13" s="25"/>
      <c r="GES13" s="23"/>
      <c r="GET13" s="25"/>
      <c r="GEU13" s="23"/>
      <c r="GEV13" s="25"/>
      <c r="GEW13" s="23"/>
      <c r="GEX13" s="25"/>
      <c r="GEY13" s="23"/>
      <c r="GEZ13" s="25"/>
      <c r="GFA13" s="23"/>
      <c r="GFB13" s="25"/>
      <c r="GFC13" s="23"/>
      <c r="GFD13" s="25"/>
      <c r="GFE13" s="23"/>
      <c r="GFF13" s="25"/>
      <c r="GFG13" s="23"/>
      <c r="GFH13" s="25"/>
      <c r="GFI13" s="23"/>
      <c r="GFJ13" s="25"/>
      <c r="GFK13" s="23"/>
      <c r="GFL13" s="25"/>
      <c r="GFM13" s="23"/>
      <c r="GFN13" s="25"/>
      <c r="GFO13" s="23"/>
      <c r="GFP13" s="25"/>
      <c r="GFQ13" s="23"/>
      <c r="GFR13" s="25"/>
      <c r="GFS13" s="23"/>
      <c r="GFT13" s="25"/>
      <c r="GFU13" s="23"/>
      <c r="GFV13" s="25"/>
      <c r="GFW13" s="23"/>
      <c r="GFX13" s="25"/>
      <c r="GFY13" s="23"/>
      <c r="GFZ13" s="25"/>
      <c r="GGA13" s="23"/>
      <c r="GGB13" s="25"/>
      <c r="GGC13" s="23"/>
      <c r="GGD13" s="25"/>
      <c r="GGE13" s="23"/>
      <c r="GGF13" s="25"/>
      <c r="GGG13" s="23"/>
      <c r="GGH13" s="25"/>
      <c r="GGI13" s="23"/>
      <c r="GGJ13" s="25"/>
      <c r="GGK13" s="23"/>
      <c r="GGL13" s="25"/>
      <c r="GGM13" s="23"/>
      <c r="GGN13" s="25"/>
      <c r="GGO13" s="23"/>
      <c r="GGP13" s="25"/>
      <c r="GGQ13" s="23"/>
      <c r="GGR13" s="25"/>
      <c r="GGS13" s="23"/>
      <c r="GGT13" s="25"/>
      <c r="GGU13" s="23"/>
      <c r="GGV13" s="25"/>
      <c r="GGW13" s="23"/>
      <c r="GGX13" s="25"/>
      <c r="GGY13" s="23"/>
      <c r="GGZ13" s="25"/>
      <c r="GHA13" s="23"/>
      <c r="GHB13" s="25"/>
      <c r="GHC13" s="23"/>
      <c r="GHD13" s="25"/>
      <c r="GHE13" s="23"/>
      <c r="GHF13" s="25"/>
      <c r="GHG13" s="23"/>
      <c r="GHH13" s="25"/>
      <c r="GHI13" s="23"/>
      <c r="GHJ13" s="25"/>
      <c r="GHK13" s="23"/>
      <c r="GHL13" s="25"/>
      <c r="GHM13" s="23"/>
      <c r="GHN13" s="25"/>
      <c r="GHO13" s="23"/>
      <c r="GHP13" s="25"/>
      <c r="GHQ13" s="23"/>
      <c r="GHR13" s="25"/>
      <c r="GHS13" s="23"/>
      <c r="GHT13" s="25"/>
      <c r="GHU13" s="23"/>
      <c r="GHV13" s="25"/>
      <c r="GHW13" s="23"/>
      <c r="GHX13" s="25"/>
      <c r="GHY13" s="23"/>
      <c r="GHZ13" s="25"/>
      <c r="GIA13" s="23"/>
      <c r="GIB13" s="25"/>
      <c r="GIC13" s="23"/>
      <c r="GID13" s="25"/>
      <c r="GIE13" s="23"/>
      <c r="GIF13" s="25"/>
      <c r="GIG13" s="23"/>
      <c r="GIH13" s="25"/>
      <c r="GII13" s="23"/>
      <c r="GIJ13" s="25"/>
      <c r="GIK13" s="23"/>
      <c r="GIL13" s="25"/>
      <c r="GIM13" s="23"/>
      <c r="GIN13" s="25"/>
      <c r="GIO13" s="23"/>
      <c r="GIP13" s="25"/>
      <c r="GIQ13" s="23"/>
      <c r="GIR13" s="25"/>
      <c r="GIS13" s="23"/>
      <c r="GIT13" s="25"/>
      <c r="GIU13" s="23"/>
      <c r="GIV13" s="25"/>
      <c r="GIW13" s="23"/>
      <c r="GIX13" s="25"/>
      <c r="GIY13" s="23"/>
      <c r="GIZ13" s="25"/>
      <c r="GJA13" s="23"/>
      <c r="GJB13" s="25"/>
      <c r="GJC13" s="23"/>
      <c r="GJD13" s="25"/>
      <c r="GJE13" s="23"/>
      <c r="GJF13" s="25"/>
      <c r="GJG13" s="23"/>
      <c r="GJH13" s="25"/>
      <c r="GJI13" s="23"/>
      <c r="GJJ13" s="25"/>
      <c r="GJK13" s="23"/>
      <c r="GJL13" s="25"/>
      <c r="GJM13" s="23"/>
      <c r="GJN13" s="25"/>
      <c r="GJO13" s="23"/>
      <c r="GJP13" s="25"/>
      <c r="GJQ13" s="23"/>
      <c r="GJR13" s="25"/>
      <c r="GJS13" s="23"/>
      <c r="GJT13" s="25"/>
      <c r="GJU13" s="23"/>
      <c r="GJV13" s="25"/>
      <c r="GJW13" s="23"/>
      <c r="GJX13" s="25"/>
      <c r="GJY13" s="23"/>
      <c r="GJZ13" s="25"/>
      <c r="GKA13" s="23"/>
      <c r="GKB13" s="25"/>
      <c r="GKC13" s="23"/>
      <c r="GKD13" s="25"/>
      <c r="GKE13" s="23"/>
      <c r="GKF13" s="25"/>
      <c r="GKG13" s="23"/>
      <c r="GKH13" s="25"/>
      <c r="GKI13" s="23"/>
      <c r="GKJ13" s="25"/>
      <c r="GKK13" s="23"/>
      <c r="GKL13" s="25"/>
      <c r="GKM13" s="23"/>
      <c r="GKN13" s="25"/>
      <c r="GKO13" s="23"/>
      <c r="GKP13" s="25"/>
      <c r="GKQ13" s="23"/>
      <c r="GKR13" s="25"/>
      <c r="GKS13" s="23"/>
      <c r="GKT13" s="25"/>
      <c r="GKU13" s="23"/>
      <c r="GKV13" s="25"/>
      <c r="GKW13" s="23"/>
      <c r="GKX13" s="25"/>
      <c r="GKY13" s="23"/>
      <c r="GKZ13" s="25"/>
      <c r="GLA13" s="23"/>
      <c r="GLB13" s="25"/>
      <c r="GLC13" s="23"/>
      <c r="GLD13" s="25"/>
      <c r="GLE13" s="23"/>
      <c r="GLF13" s="25"/>
      <c r="GLG13" s="23"/>
      <c r="GLH13" s="25"/>
      <c r="GLI13" s="23"/>
      <c r="GLJ13" s="25"/>
      <c r="GLK13" s="23"/>
      <c r="GLL13" s="25"/>
      <c r="GLM13" s="23"/>
      <c r="GLN13" s="25"/>
      <c r="GLO13" s="23"/>
      <c r="GLP13" s="25"/>
      <c r="GLQ13" s="23"/>
      <c r="GLR13" s="25"/>
      <c r="GLS13" s="23"/>
      <c r="GLT13" s="25"/>
      <c r="GLU13" s="23"/>
      <c r="GLV13" s="25"/>
      <c r="GLW13" s="23"/>
      <c r="GLX13" s="25"/>
      <c r="GLY13" s="23"/>
      <c r="GLZ13" s="25"/>
      <c r="GMA13" s="23"/>
      <c r="GMB13" s="25"/>
      <c r="GMC13" s="23"/>
      <c r="GMD13" s="25"/>
      <c r="GME13" s="23"/>
      <c r="GMF13" s="25"/>
      <c r="GMG13" s="23"/>
      <c r="GMH13" s="25"/>
      <c r="GMI13" s="23"/>
      <c r="GMJ13" s="25"/>
      <c r="GMK13" s="23"/>
      <c r="GML13" s="25"/>
      <c r="GMM13" s="23"/>
      <c r="GMN13" s="25"/>
      <c r="GMO13" s="23"/>
      <c r="GMP13" s="25"/>
      <c r="GMQ13" s="23"/>
      <c r="GMR13" s="25"/>
      <c r="GMS13" s="23"/>
      <c r="GMT13" s="25"/>
      <c r="GMU13" s="23"/>
      <c r="GMV13" s="25"/>
      <c r="GMW13" s="23"/>
      <c r="GMX13" s="25"/>
      <c r="GMY13" s="23"/>
      <c r="GMZ13" s="25"/>
      <c r="GNA13" s="23"/>
      <c r="GNB13" s="25"/>
      <c r="GNC13" s="23"/>
      <c r="GND13" s="25"/>
      <c r="GNE13" s="23"/>
      <c r="GNF13" s="25"/>
      <c r="GNG13" s="23"/>
      <c r="GNH13" s="25"/>
      <c r="GNI13" s="23"/>
      <c r="GNJ13" s="25"/>
      <c r="GNK13" s="23"/>
      <c r="GNL13" s="25"/>
      <c r="GNM13" s="23"/>
      <c r="GNN13" s="25"/>
      <c r="GNO13" s="23"/>
      <c r="GNP13" s="25"/>
      <c r="GNQ13" s="23"/>
      <c r="GNR13" s="25"/>
      <c r="GNS13" s="23"/>
      <c r="GNT13" s="25"/>
      <c r="GNU13" s="23"/>
      <c r="GNV13" s="25"/>
      <c r="GNW13" s="23"/>
      <c r="GNX13" s="25"/>
      <c r="GNY13" s="23"/>
      <c r="GNZ13" s="25"/>
      <c r="GOA13" s="23"/>
      <c r="GOB13" s="25"/>
      <c r="GOC13" s="23"/>
      <c r="GOD13" s="25"/>
      <c r="GOE13" s="23"/>
      <c r="GOF13" s="25"/>
      <c r="GOG13" s="23"/>
      <c r="GOH13" s="25"/>
      <c r="GOI13" s="23"/>
      <c r="GOJ13" s="25"/>
      <c r="GOK13" s="23"/>
      <c r="GOL13" s="25"/>
      <c r="GOM13" s="23"/>
      <c r="GON13" s="25"/>
      <c r="GOO13" s="23"/>
      <c r="GOP13" s="25"/>
      <c r="GOQ13" s="23"/>
      <c r="GOR13" s="25"/>
      <c r="GOS13" s="23"/>
      <c r="GOT13" s="25"/>
      <c r="GOU13" s="23"/>
      <c r="GOV13" s="25"/>
      <c r="GOW13" s="23"/>
      <c r="GOX13" s="25"/>
      <c r="GOY13" s="23"/>
      <c r="GOZ13" s="25"/>
      <c r="GPA13" s="23"/>
      <c r="GPB13" s="25"/>
      <c r="GPC13" s="23"/>
      <c r="GPD13" s="25"/>
      <c r="GPE13" s="23"/>
      <c r="GPF13" s="25"/>
      <c r="GPG13" s="23"/>
      <c r="GPH13" s="25"/>
      <c r="GPI13" s="23"/>
      <c r="GPJ13" s="25"/>
      <c r="GPK13" s="23"/>
      <c r="GPL13" s="25"/>
      <c r="GPM13" s="23"/>
      <c r="GPN13" s="25"/>
      <c r="GPO13" s="23"/>
      <c r="GPP13" s="25"/>
      <c r="GPQ13" s="23"/>
      <c r="GPR13" s="25"/>
      <c r="GPS13" s="23"/>
      <c r="GPT13" s="25"/>
      <c r="GPU13" s="23"/>
      <c r="GPV13" s="25"/>
      <c r="GPW13" s="23"/>
      <c r="GPX13" s="25"/>
      <c r="GPY13" s="23"/>
      <c r="GPZ13" s="25"/>
      <c r="GQA13" s="23"/>
      <c r="GQB13" s="25"/>
      <c r="GQC13" s="23"/>
      <c r="GQD13" s="25"/>
      <c r="GQE13" s="23"/>
      <c r="GQF13" s="25"/>
      <c r="GQG13" s="23"/>
      <c r="GQH13" s="25"/>
      <c r="GQI13" s="23"/>
      <c r="GQJ13" s="25"/>
      <c r="GQK13" s="23"/>
      <c r="GQL13" s="25"/>
      <c r="GQM13" s="23"/>
      <c r="GQN13" s="25"/>
      <c r="GQO13" s="23"/>
      <c r="GQP13" s="25"/>
      <c r="GQQ13" s="23"/>
      <c r="GQR13" s="25"/>
      <c r="GQS13" s="23"/>
      <c r="GQT13" s="25"/>
      <c r="GQU13" s="23"/>
      <c r="GQV13" s="25"/>
      <c r="GQW13" s="23"/>
      <c r="GQX13" s="25"/>
      <c r="GQY13" s="23"/>
      <c r="GQZ13" s="25"/>
      <c r="GRA13" s="23"/>
      <c r="GRB13" s="25"/>
      <c r="GRC13" s="23"/>
      <c r="GRD13" s="25"/>
      <c r="GRE13" s="23"/>
      <c r="GRF13" s="25"/>
      <c r="GRG13" s="23"/>
      <c r="GRH13" s="25"/>
      <c r="GRI13" s="23"/>
      <c r="GRJ13" s="25"/>
      <c r="GRK13" s="23"/>
      <c r="GRL13" s="25"/>
      <c r="GRM13" s="23"/>
      <c r="GRN13" s="25"/>
      <c r="GRO13" s="23"/>
      <c r="GRP13" s="25"/>
      <c r="GRQ13" s="23"/>
      <c r="GRR13" s="25"/>
      <c r="GRS13" s="23"/>
      <c r="GRT13" s="25"/>
      <c r="GRU13" s="23"/>
      <c r="GRV13" s="25"/>
      <c r="GRW13" s="23"/>
      <c r="GRX13" s="25"/>
      <c r="GRY13" s="23"/>
      <c r="GRZ13" s="25"/>
      <c r="GSA13" s="23"/>
      <c r="GSB13" s="25"/>
      <c r="GSC13" s="23"/>
      <c r="GSD13" s="25"/>
      <c r="GSE13" s="23"/>
      <c r="GSF13" s="25"/>
      <c r="GSG13" s="23"/>
      <c r="GSH13" s="25"/>
      <c r="GSI13" s="23"/>
      <c r="GSJ13" s="25"/>
      <c r="GSK13" s="23"/>
      <c r="GSL13" s="25"/>
      <c r="GSM13" s="23"/>
      <c r="GSN13" s="25"/>
      <c r="GSO13" s="23"/>
      <c r="GSP13" s="25"/>
      <c r="GSQ13" s="23"/>
      <c r="GSR13" s="25"/>
      <c r="GSS13" s="23"/>
      <c r="GST13" s="25"/>
      <c r="GSU13" s="23"/>
      <c r="GSV13" s="25"/>
      <c r="GSW13" s="23"/>
      <c r="GSX13" s="25"/>
      <c r="GSY13" s="23"/>
      <c r="GSZ13" s="25"/>
      <c r="GTA13" s="23"/>
      <c r="GTB13" s="25"/>
      <c r="GTC13" s="23"/>
      <c r="GTD13" s="25"/>
      <c r="GTE13" s="23"/>
      <c r="GTF13" s="25"/>
      <c r="GTG13" s="23"/>
      <c r="GTH13" s="25"/>
      <c r="GTI13" s="23"/>
      <c r="GTJ13" s="25"/>
      <c r="GTK13" s="23"/>
      <c r="GTL13" s="25"/>
      <c r="GTM13" s="23"/>
      <c r="GTN13" s="25"/>
      <c r="GTO13" s="23"/>
      <c r="GTP13" s="25"/>
      <c r="GTQ13" s="23"/>
      <c r="GTR13" s="25"/>
      <c r="GTS13" s="23"/>
      <c r="GTT13" s="25"/>
      <c r="GTU13" s="23"/>
      <c r="GTV13" s="25"/>
      <c r="GTW13" s="23"/>
      <c r="GTX13" s="25"/>
      <c r="GTY13" s="23"/>
      <c r="GTZ13" s="25"/>
      <c r="GUA13" s="23"/>
      <c r="GUB13" s="25"/>
      <c r="GUC13" s="23"/>
      <c r="GUD13" s="25"/>
      <c r="GUE13" s="23"/>
      <c r="GUF13" s="25"/>
      <c r="GUG13" s="23"/>
      <c r="GUH13" s="25"/>
      <c r="GUI13" s="23"/>
      <c r="GUJ13" s="25"/>
      <c r="GUK13" s="23"/>
      <c r="GUL13" s="25"/>
      <c r="GUM13" s="23"/>
      <c r="GUN13" s="25"/>
      <c r="GUO13" s="23"/>
      <c r="GUP13" s="25"/>
      <c r="GUQ13" s="23"/>
      <c r="GUR13" s="25"/>
      <c r="GUS13" s="23"/>
      <c r="GUT13" s="25"/>
      <c r="GUU13" s="23"/>
      <c r="GUV13" s="25"/>
      <c r="GUW13" s="23"/>
      <c r="GUX13" s="25"/>
      <c r="GUY13" s="23"/>
      <c r="GUZ13" s="25"/>
      <c r="GVA13" s="23"/>
      <c r="GVB13" s="25"/>
      <c r="GVC13" s="23"/>
      <c r="GVD13" s="25"/>
      <c r="GVE13" s="23"/>
      <c r="GVF13" s="25"/>
      <c r="GVG13" s="23"/>
      <c r="GVH13" s="25"/>
      <c r="GVI13" s="23"/>
      <c r="GVJ13" s="25"/>
      <c r="GVK13" s="23"/>
      <c r="GVL13" s="25"/>
      <c r="GVM13" s="23"/>
      <c r="GVN13" s="25"/>
      <c r="GVO13" s="23"/>
      <c r="GVP13" s="25"/>
      <c r="GVQ13" s="23"/>
      <c r="GVR13" s="25"/>
      <c r="GVS13" s="23"/>
      <c r="GVT13" s="25"/>
      <c r="GVU13" s="23"/>
      <c r="GVV13" s="25"/>
      <c r="GVW13" s="23"/>
      <c r="GVX13" s="25"/>
      <c r="GVY13" s="23"/>
      <c r="GVZ13" s="25"/>
      <c r="GWA13" s="23"/>
      <c r="GWB13" s="25"/>
      <c r="GWC13" s="23"/>
      <c r="GWD13" s="25"/>
      <c r="GWE13" s="23"/>
      <c r="GWF13" s="25"/>
      <c r="GWG13" s="23"/>
      <c r="GWH13" s="25"/>
      <c r="GWI13" s="23"/>
      <c r="GWJ13" s="25"/>
      <c r="GWK13" s="23"/>
      <c r="GWL13" s="25"/>
      <c r="GWM13" s="23"/>
      <c r="GWN13" s="25"/>
      <c r="GWO13" s="23"/>
      <c r="GWP13" s="25"/>
      <c r="GWQ13" s="23"/>
      <c r="GWR13" s="25"/>
      <c r="GWS13" s="23"/>
      <c r="GWT13" s="25"/>
      <c r="GWU13" s="23"/>
      <c r="GWV13" s="25"/>
      <c r="GWW13" s="23"/>
      <c r="GWX13" s="25"/>
      <c r="GWY13" s="23"/>
      <c r="GWZ13" s="25"/>
      <c r="GXA13" s="23"/>
      <c r="GXB13" s="25"/>
      <c r="GXC13" s="23"/>
      <c r="GXD13" s="25"/>
      <c r="GXE13" s="23"/>
      <c r="GXF13" s="25"/>
      <c r="GXG13" s="23"/>
      <c r="GXH13" s="25"/>
      <c r="GXI13" s="23"/>
      <c r="GXJ13" s="25"/>
      <c r="GXK13" s="23"/>
      <c r="GXL13" s="25"/>
      <c r="GXM13" s="23"/>
      <c r="GXN13" s="25"/>
      <c r="GXO13" s="23"/>
      <c r="GXP13" s="25"/>
      <c r="GXQ13" s="23"/>
      <c r="GXR13" s="25"/>
      <c r="GXS13" s="23"/>
      <c r="GXT13" s="25"/>
      <c r="GXU13" s="23"/>
      <c r="GXV13" s="25"/>
      <c r="GXW13" s="23"/>
      <c r="GXX13" s="25"/>
      <c r="GXY13" s="23"/>
      <c r="GXZ13" s="25"/>
      <c r="GYA13" s="23"/>
      <c r="GYB13" s="25"/>
      <c r="GYC13" s="23"/>
      <c r="GYD13" s="25"/>
      <c r="GYE13" s="23"/>
      <c r="GYF13" s="25"/>
      <c r="GYG13" s="23"/>
      <c r="GYH13" s="25"/>
      <c r="GYI13" s="23"/>
      <c r="GYJ13" s="25"/>
      <c r="GYK13" s="23"/>
      <c r="GYL13" s="25"/>
      <c r="GYM13" s="23"/>
      <c r="GYN13" s="25"/>
      <c r="GYO13" s="23"/>
      <c r="GYP13" s="25"/>
      <c r="GYQ13" s="23"/>
      <c r="GYR13" s="25"/>
      <c r="GYS13" s="23"/>
      <c r="GYT13" s="25"/>
      <c r="GYU13" s="23"/>
      <c r="GYV13" s="25"/>
      <c r="GYW13" s="23"/>
      <c r="GYX13" s="25"/>
      <c r="GYY13" s="23"/>
      <c r="GYZ13" s="25"/>
      <c r="GZA13" s="23"/>
      <c r="GZB13" s="25"/>
      <c r="GZC13" s="23"/>
      <c r="GZD13" s="25"/>
      <c r="GZE13" s="23"/>
      <c r="GZF13" s="25"/>
      <c r="GZG13" s="23"/>
      <c r="GZH13" s="25"/>
      <c r="GZI13" s="23"/>
      <c r="GZJ13" s="25"/>
      <c r="GZK13" s="23"/>
      <c r="GZL13" s="25"/>
      <c r="GZM13" s="23"/>
      <c r="GZN13" s="25"/>
      <c r="GZO13" s="23"/>
      <c r="GZP13" s="25"/>
      <c r="GZQ13" s="23"/>
      <c r="GZR13" s="25"/>
      <c r="GZS13" s="23"/>
      <c r="GZT13" s="25"/>
      <c r="GZU13" s="23"/>
      <c r="GZV13" s="25"/>
      <c r="GZW13" s="23"/>
      <c r="GZX13" s="25"/>
      <c r="GZY13" s="23"/>
      <c r="GZZ13" s="25"/>
      <c r="HAA13" s="23"/>
      <c r="HAB13" s="25"/>
      <c r="HAC13" s="23"/>
      <c r="HAD13" s="25"/>
      <c r="HAE13" s="23"/>
      <c r="HAF13" s="25"/>
      <c r="HAG13" s="23"/>
      <c r="HAH13" s="25"/>
      <c r="HAI13" s="23"/>
      <c r="HAJ13" s="25"/>
      <c r="HAK13" s="23"/>
      <c r="HAL13" s="25"/>
      <c r="HAM13" s="23"/>
      <c r="HAN13" s="25"/>
      <c r="HAO13" s="23"/>
      <c r="HAP13" s="25"/>
      <c r="HAQ13" s="23"/>
      <c r="HAR13" s="25"/>
      <c r="HAS13" s="23"/>
      <c r="HAT13" s="25"/>
      <c r="HAU13" s="23"/>
      <c r="HAV13" s="25"/>
      <c r="HAW13" s="23"/>
      <c r="HAX13" s="25"/>
      <c r="HAY13" s="23"/>
      <c r="HAZ13" s="25"/>
      <c r="HBA13" s="23"/>
      <c r="HBB13" s="25"/>
      <c r="HBC13" s="23"/>
      <c r="HBD13" s="25"/>
      <c r="HBE13" s="23"/>
      <c r="HBF13" s="25"/>
      <c r="HBG13" s="23"/>
      <c r="HBH13" s="25"/>
      <c r="HBI13" s="23"/>
      <c r="HBJ13" s="25"/>
      <c r="HBK13" s="23"/>
      <c r="HBL13" s="25"/>
      <c r="HBM13" s="23"/>
      <c r="HBN13" s="25"/>
      <c r="HBO13" s="23"/>
      <c r="HBP13" s="25"/>
      <c r="HBQ13" s="23"/>
      <c r="HBR13" s="25"/>
      <c r="HBS13" s="23"/>
      <c r="HBT13" s="25"/>
      <c r="HBU13" s="23"/>
      <c r="HBV13" s="25"/>
      <c r="HBW13" s="23"/>
      <c r="HBX13" s="25"/>
      <c r="HBY13" s="23"/>
      <c r="HBZ13" s="25"/>
      <c r="HCA13" s="23"/>
      <c r="HCB13" s="25"/>
      <c r="HCC13" s="23"/>
      <c r="HCD13" s="25"/>
      <c r="HCE13" s="23"/>
      <c r="HCF13" s="25"/>
      <c r="HCG13" s="23"/>
      <c r="HCH13" s="25"/>
      <c r="HCI13" s="23"/>
      <c r="HCJ13" s="25"/>
      <c r="HCK13" s="23"/>
      <c r="HCL13" s="25"/>
      <c r="HCM13" s="23"/>
      <c r="HCN13" s="25"/>
      <c r="HCO13" s="23"/>
      <c r="HCP13" s="25"/>
      <c r="HCQ13" s="23"/>
      <c r="HCR13" s="25"/>
      <c r="HCS13" s="23"/>
      <c r="HCT13" s="25"/>
      <c r="HCU13" s="23"/>
      <c r="HCV13" s="25"/>
      <c r="HCW13" s="23"/>
      <c r="HCX13" s="25"/>
      <c r="HCY13" s="23"/>
      <c r="HCZ13" s="25"/>
      <c r="HDA13" s="23"/>
      <c r="HDB13" s="25"/>
      <c r="HDC13" s="23"/>
      <c r="HDD13" s="25"/>
      <c r="HDE13" s="23"/>
      <c r="HDF13" s="25"/>
      <c r="HDG13" s="23"/>
      <c r="HDH13" s="25"/>
      <c r="HDI13" s="23"/>
      <c r="HDJ13" s="25"/>
      <c r="HDK13" s="23"/>
      <c r="HDL13" s="25"/>
      <c r="HDM13" s="23"/>
      <c r="HDN13" s="25"/>
      <c r="HDO13" s="23"/>
      <c r="HDP13" s="25"/>
      <c r="HDQ13" s="23"/>
      <c r="HDR13" s="25"/>
      <c r="HDS13" s="23"/>
      <c r="HDT13" s="25"/>
      <c r="HDU13" s="23"/>
      <c r="HDV13" s="25"/>
      <c r="HDW13" s="23"/>
      <c r="HDX13" s="25"/>
      <c r="HDY13" s="23"/>
      <c r="HDZ13" s="25"/>
      <c r="HEA13" s="23"/>
      <c r="HEB13" s="25"/>
      <c r="HEC13" s="23"/>
      <c r="HED13" s="25"/>
      <c r="HEE13" s="23"/>
      <c r="HEF13" s="25"/>
      <c r="HEG13" s="23"/>
      <c r="HEH13" s="25"/>
      <c r="HEI13" s="23"/>
      <c r="HEJ13" s="25"/>
      <c r="HEK13" s="23"/>
      <c r="HEL13" s="25"/>
      <c r="HEM13" s="23"/>
      <c r="HEN13" s="25"/>
      <c r="HEO13" s="23"/>
      <c r="HEP13" s="25"/>
      <c r="HEQ13" s="23"/>
      <c r="HER13" s="25"/>
      <c r="HES13" s="23"/>
      <c r="HET13" s="25"/>
      <c r="HEU13" s="23"/>
      <c r="HEV13" s="25"/>
      <c r="HEW13" s="23"/>
      <c r="HEX13" s="25"/>
      <c r="HEY13" s="23"/>
      <c r="HEZ13" s="25"/>
      <c r="HFA13" s="23"/>
      <c r="HFB13" s="25"/>
      <c r="HFC13" s="23"/>
      <c r="HFD13" s="25"/>
      <c r="HFE13" s="23"/>
      <c r="HFF13" s="25"/>
      <c r="HFG13" s="23"/>
      <c r="HFH13" s="25"/>
      <c r="HFI13" s="23"/>
      <c r="HFJ13" s="25"/>
      <c r="HFK13" s="23"/>
      <c r="HFL13" s="25"/>
      <c r="HFM13" s="23"/>
      <c r="HFN13" s="25"/>
      <c r="HFO13" s="23"/>
      <c r="HFP13" s="25"/>
      <c r="HFQ13" s="23"/>
      <c r="HFR13" s="25"/>
      <c r="HFS13" s="23"/>
      <c r="HFT13" s="25"/>
      <c r="HFU13" s="23"/>
      <c r="HFV13" s="25"/>
      <c r="HFW13" s="23"/>
      <c r="HFX13" s="25"/>
      <c r="HFY13" s="23"/>
      <c r="HFZ13" s="25"/>
      <c r="HGA13" s="23"/>
      <c r="HGB13" s="25"/>
      <c r="HGC13" s="23"/>
      <c r="HGD13" s="25"/>
      <c r="HGE13" s="23"/>
      <c r="HGF13" s="25"/>
      <c r="HGG13" s="23"/>
      <c r="HGH13" s="25"/>
      <c r="HGI13" s="23"/>
      <c r="HGJ13" s="25"/>
      <c r="HGK13" s="23"/>
      <c r="HGL13" s="25"/>
      <c r="HGM13" s="23"/>
      <c r="HGN13" s="25"/>
      <c r="HGO13" s="23"/>
      <c r="HGP13" s="25"/>
      <c r="HGQ13" s="23"/>
      <c r="HGR13" s="25"/>
      <c r="HGS13" s="23"/>
      <c r="HGT13" s="25"/>
      <c r="HGU13" s="23"/>
      <c r="HGV13" s="25"/>
      <c r="HGW13" s="23"/>
      <c r="HGX13" s="25"/>
      <c r="HGY13" s="23"/>
      <c r="HGZ13" s="25"/>
      <c r="HHA13" s="23"/>
      <c r="HHB13" s="25"/>
      <c r="HHC13" s="23"/>
      <c r="HHD13" s="25"/>
      <c r="HHE13" s="23"/>
      <c r="HHF13" s="25"/>
      <c r="HHG13" s="23"/>
      <c r="HHH13" s="25"/>
      <c r="HHI13" s="23"/>
      <c r="HHJ13" s="25"/>
      <c r="HHK13" s="23"/>
      <c r="HHL13" s="25"/>
      <c r="HHM13" s="23"/>
      <c r="HHN13" s="25"/>
      <c r="HHO13" s="23"/>
      <c r="HHP13" s="25"/>
      <c r="HHQ13" s="23"/>
      <c r="HHR13" s="25"/>
      <c r="HHS13" s="23"/>
      <c r="HHT13" s="25"/>
      <c r="HHU13" s="23"/>
      <c r="HHV13" s="25"/>
      <c r="HHW13" s="23"/>
      <c r="HHX13" s="25"/>
      <c r="HHY13" s="23"/>
      <c r="HHZ13" s="25"/>
      <c r="HIA13" s="23"/>
      <c r="HIB13" s="25"/>
      <c r="HIC13" s="23"/>
      <c r="HID13" s="25"/>
      <c r="HIE13" s="23"/>
      <c r="HIF13" s="25"/>
      <c r="HIG13" s="23"/>
      <c r="HIH13" s="25"/>
      <c r="HII13" s="23"/>
      <c r="HIJ13" s="25"/>
      <c r="HIK13" s="23"/>
      <c r="HIL13" s="25"/>
      <c r="HIM13" s="23"/>
      <c r="HIN13" s="25"/>
      <c r="HIO13" s="23"/>
      <c r="HIP13" s="25"/>
      <c r="HIQ13" s="23"/>
      <c r="HIR13" s="25"/>
      <c r="HIS13" s="23"/>
      <c r="HIT13" s="25"/>
      <c r="HIU13" s="23"/>
      <c r="HIV13" s="25"/>
      <c r="HIW13" s="23"/>
      <c r="HIX13" s="25"/>
      <c r="HIY13" s="23"/>
      <c r="HIZ13" s="25"/>
      <c r="HJA13" s="23"/>
      <c r="HJB13" s="25"/>
      <c r="HJC13" s="23"/>
      <c r="HJD13" s="25"/>
      <c r="HJE13" s="23"/>
      <c r="HJF13" s="25"/>
      <c r="HJG13" s="23"/>
      <c r="HJH13" s="25"/>
      <c r="HJI13" s="23"/>
      <c r="HJJ13" s="25"/>
      <c r="HJK13" s="23"/>
      <c r="HJL13" s="25"/>
      <c r="HJM13" s="23"/>
      <c r="HJN13" s="25"/>
      <c r="HJO13" s="23"/>
      <c r="HJP13" s="25"/>
      <c r="HJQ13" s="23"/>
      <c r="HJR13" s="25"/>
      <c r="HJS13" s="23"/>
      <c r="HJT13" s="25"/>
      <c r="HJU13" s="23"/>
      <c r="HJV13" s="25"/>
      <c r="HJW13" s="23"/>
      <c r="HJX13" s="25"/>
      <c r="HJY13" s="23"/>
      <c r="HJZ13" s="25"/>
      <c r="HKA13" s="23"/>
      <c r="HKB13" s="25"/>
      <c r="HKC13" s="23"/>
      <c r="HKD13" s="25"/>
      <c r="HKE13" s="23"/>
      <c r="HKF13" s="25"/>
      <c r="HKG13" s="23"/>
      <c r="HKH13" s="25"/>
      <c r="HKI13" s="23"/>
      <c r="HKJ13" s="25"/>
      <c r="HKK13" s="23"/>
      <c r="HKL13" s="25"/>
      <c r="HKM13" s="23"/>
      <c r="HKN13" s="25"/>
      <c r="HKO13" s="23"/>
      <c r="HKP13" s="25"/>
      <c r="HKQ13" s="23"/>
      <c r="HKR13" s="25"/>
      <c r="HKS13" s="23"/>
      <c r="HKT13" s="25"/>
      <c r="HKU13" s="23"/>
      <c r="HKV13" s="25"/>
      <c r="HKW13" s="23"/>
      <c r="HKX13" s="25"/>
      <c r="HKY13" s="23"/>
      <c r="HKZ13" s="25"/>
      <c r="HLA13" s="23"/>
      <c r="HLB13" s="25"/>
      <c r="HLC13" s="23"/>
      <c r="HLD13" s="25"/>
      <c r="HLE13" s="23"/>
      <c r="HLF13" s="25"/>
      <c r="HLG13" s="23"/>
      <c r="HLH13" s="25"/>
      <c r="HLI13" s="23"/>
      <c r="HLJ13" s="25"/>
      <c r="HLK13" s="23"/>
      <c r="HLL13" s="25"/>
      <c r="HLM13" s="23"/>
      <c r="HLN13" s="25"/>
      <c r="HLO13" s="23"/>
      <c r="HLP13" s="25"/>
      <c r="HLQ13" s="23"/>
      <c r="HLR13" s="25"/>
      <c r="HLS13" s="23"/>
      <c r="HLT13" s="25"/>
      <c r="HLU13" s="23"/>
      <c r="HLV13" s="25"/>
      <c r="HLW13" s="23"/>
      <c r="HLX13" s="25"/>
      <c r="HLY13" s="23"/>
      <c r="HLZ13" s="25"/>
      <c r="HMA13" s="23"/>
      <c r="HMB13" s="25"/>
      <c r="HMC13" s="23"/>
      <c r="HMD13" s="25"/>
      <c r="HME13" s="23"/>
      <c r="HMF13" s="25"/>
      <c r="HMG13" s="23"/>
      <c r="HMH13" s="25"/>
      <c r="HMI13" s="23"/>
      <c r="HMJ13" s="25"/>
      <c r="HMK13" s="23"/>
      <c r="HML13" s="25"/>
      <c r="HMM13" s="23"/>
      <c r="HMN13" s="25"/>
      <c r="HMO13" s="23"/>
      <c r="HMP13" s="25"/>
      <c r="HMQ13" s="23"/>
      <c r="HMR13" s="25"/>
      <c r="HMS13" s="23"/>
      <c r="HMT13" s="25"/>
      <c r="HMU13" s="23"/>
      <c r="HMV13" s="25"/>
      <c r="HMW13" s="23"/>
      <c r="HMX13" s="25"/>
      <c r="HMY13" s="23"/>
      <c r="HMZ13" s="25"/>
      <c r="HNA13" s="23"/>
      <c r="HNB13" s="25"/>
      <c r="HNC13" s="23"/>
      <c r="HND13" s="25"/>
      <c r="HNE13" s="23"/>
      <c r="HNF13" s="25"/>
      <c r="HNG13" s="23"/>
      <c r="HNH13" s="25"/>
      <c r="HNI13" s="23"/>
      <c r="HNJ13" s="25"/>
      <c r="HNK13" s="23"/>
      <c r="HNL13" s="25"/>
      <c r="HNM13" s="23"/>
      <c r="HNN13" s="25"/>
      <c r="HNO13" s="23"/>
      <c r="HNP13" s="25"/>
      <c r="HNQ13" s="23"/>
      <c r="HNR13" s="25"/>
      <c r="HNS13" s="23"/>
      <c r="HNT13" s="25"/>
      <c r="HNU13" s="23"/>
      <c r="HNV13" s="25"/>
      <c r="HNW13" s="23"/>
      <c r="HNX13" s="25"/>
      <c r="HNY13" s="23"/>
      <c r="HNZ13" s="25"/>
      <c r="HOA13" s="23"/>
      <c r="HOB13" s="25"/>
      <c r="HOC13" s="23"/>
      <c r="HOD13" s="25"/>
      <c r="HOE13" s="23"/>
      <c r="HOF13" s="25"/>
      <c r="HOG13" s="23"/>
      <c r="HOH13" s="25"/>
      <c r="HOI13" s="23"/>
      <c r="HOJ13" s="25"/>
      <c r="HOK13" s="23"/>
      <c r="HOL13" s="25"/>
      <c r="HOM13" s="23"/>
      <c r="HON13" s="25"/>
      <c r="HOO13" s="23"/>
      <c r="HOP13" s="25"/>
      <c r="HOQ13" s="23"/>
      <c r="HOR13" s="25"/>
      <c r="HOS13" s="23"/>
      <c r="HOT13" s="25"/>
      <c r="HOU13" s="23"/>
      <c r="HOV13" s="25"/>
      <c r="HOW13" s="23"/>
      <c r="HOX13" s="25"/>
      <c r="HOY13" s="23"/>
      <c r="HOZ13" s="25"/>
      <c r="HPA13" s="23"/>
      <c r="HPB13" s="25"/>
      <c r="HPC13" s="23"/>
      <c r="HPD13" s="25"/>
      <c r="HPE13" s="23"/>
      <c r="HPF13" s="25"/>
      <c r="HPG13" s="23"/>
      <c r="HPH13" s="25"/>
      <c r="HPI13" s="23"/>
      <c r="HPJ13" s="25"/>
      <c r="HPK13" s="23"/>
      <c r="HPL13" s="25"/>
      <c r="HPM13" s="23"/>
      <c r="HPN13" s="25"/>
      <c r="HPO13" s="23"/>
      <c r="HPP13" s="25"/>
      <c r="HPQ13" s="23"/>
      <c r="HPR13" s="25"/>
      <c r="HPS13" s="23"/>
      <c r="HPT13" s="25"/>
      <c r="HPU13" s="23"/>
      <c r="HPV13" s="25"/>
      <c r="HPW13" s="23"/>
      <c r="HPX13" s="25"/>
      <c r="HPY13" s="23"/>
      <c r="HPZ13" s="25"/>
      <c r="HQA13" s="23"/>
      <c r="HQB13" s="25"/>
      <c r="HQC13" s="23"/>
      <c r="HQD13" s="25"/>
      <c r="HQE13" s="23"/>
      <c r="HQF13" s="25"/>
      <c r="HQG13" s="23"/>
      <c r="HQH13" s="25"/>
      <c r="HQI13" s="23"/>
      <c r="HQJ13" s="25"/>
      <c r="HQK13" s="23"/>
      <c r="HQL13" s="25"/>
      <c r="HQM13" s="23"/>
      <c r="HQN13" s="25"/>
      <c r="HQO13" s="23"/>
      <c r="HQP13" s="25"/>
      <c r="HQQ13" s="23"/>
      <c r="HQR13" s="25"/>
      <c r="HQS13" s="23"/>
      <c r="HQT13" s="25"/>
      <c r="HQU13" s="23"/>
      <c r="HQV13" s="25"/>
      <c r="HQW13" s="23"/>
      <c r="HQX13" s="25"/>
      <c r="HQY13" s="23"/>
      <c r="HQZ13" s="25"/>
      <c r="HRA13" s="23"/>
      <c r="HRB13" s="25"/>
      <c r="HRC13" s="23"/>
      <c r="HRD13" s="25"/>
      <c r="HRE13" s="23"/>
      <c r="HRF13" s="25"/>
      <c r="HRG13" s="23"/>
      <c r="HRH13" s="25"/>
      <c r="HRI13" s="23"/>
      <c r="HRJ13" s="25"/>
      <c r="HRK13" s="23"/>
      <c r="HRL13" s="25"/>
      <c r="HRM13" s="23"/>
      <c r="HRN13" s="25"/>
      <c r="HRO13" s="23"/>
      <c r="HRP13" s="25"/>
      <c r="HRQ13" s="23"/>
      <c r="HRR13" s="25"/>
      <c r="HRS13" s="23"/>
      <c r="HRT13" s="25"/>
      <c r="HRU13" s="23"/>
      <c r="HRV13" s="25"/>
      <c r="HRW13" s="23"/>
      <c r="HRX13" s="25"/>
      <c r="HRY13" s="23"/>
      <c r="HRZ13" s="25"/>
      <c r="HSA13" s="23"/>
      <c r="HSB13" s="25"/>
      <c r="HSC13" s="23"/>
      <c r="HSD13" s="25"/>
      <c r="HSE13" s="23"/>
      <c r="HSF13" s="25"/>
      <c r="HSG13" s="23"/>
      <c r="HSH13" s="25"/>
      <c r="HSI13" s="23"/>
      <c r="HSJ13" s="25"/>
      <c r="HSK13" s="23"/>
      <c r="HSL13" s="25"/>
      <c r="HSM13" s="23"/>
      <c r="HSN13" s="25"/>
      <c r="HSO13" s="23"/>
      <c r="HSP13" s="25"/>
      <c r="HSQ13" s="23"/>
      <c r="HSR13" s="25"/>
      <c r="HSS13" s="23"/>
      <c r="HST13" s="25"/>
      <c r="HSU13" s="23"/>
      <c r="HSV13" s="25"/>
      <c r="HSW13" s="23"/>
      <c r="HSX13" s="25"/>
      <c r="HSY13" s="23"/>
      <c r="HSZ13" s="25"/>
      <c r="HTA13" s="23"/>
      <c r="HTB13" s="25"/>
      <c r="HTC13" s="23"/>
      <c r="HTD13" s="25"/>
      <c r="HTE13" s="23"/>
      <c r="HTF13" s="25"/>
      <c r="HTG13" s="23"/>
      <c r="HTH13" s="25"/>
      <c r="HTI13" s="23"/>
      <c r="HTJ13" s="25"/>
      <c r="HTK13" s="23"/>
      <c r="HTL13" s="25"/>
      <c r="HTM13" s="23"/>
      <c r="HTN13" s="25"/>
      <c r="HTO13" s="23"/>
      <c r="HTP13" s="25"/>
      <c r="HTQ13" s="23"/>
      <c r="HTR13" s="25"/>
      <c r="HTS13" s="23"/>
      <c r="HTT13" s="25"/>
      <c r="HTU13" s="23"/>
      <c r="HTV13" s="25"/>
      <c r="HTW13" s="23"/>
      <c r="HTX13" s="25"/>
      <c r="HTY13" s="23"/>
      <c r="HTZ13" s="25"/>
      <c r="HUA13" s="23"/>
      <c r="HUB13" s="25"/>
      <c r="HUC13" s="23"/>
      <c r="HUD13" s="25"/>
      <c r="HUE13" s="23"/>
      <c r="HUF13" s="25"/>
      <c r="HUG13" s="23"/>
      <c r="HUH13" s="25"/>
      <c r="HUI13" s="23"/>
      <c r="HUJ13" s="25"/>
      <c r="HUK13" s="23"/>
      <c r="HUL13" s="25"/>
      <c r="HUM13" s="23"/>
      <c r="HUN13" s="25"/>
      <c r="HUO13" s="23"/>
      <c r="HUP13" s="25"/>
      <c r="HUQ13" s="23"/>
      <c r="HUR13" s="25"/>
      <c r="HUS13" s="23"/>
      <c r="HUT13" s="25"/>
      <c r="HUU13" s="23"/>
      <c r="HUV13" s="25"/>
      <c r="HUW13" s="23"/>
      <c r="HUX13" s="25"/>
      <c r="HUY13" s="23"/>
      <c r="HUZ13" s="25"/>
      <c r="HVA13" s="23"/>
      <c r="HVB13" s="25"/>
      <c r="HVC13" s="23"/>
      <c r="HVD13" s="25"/>
      <c r="HVE13" s="23"/>
      <c r="HVF13" s="25"/>
      <c r="HVG13" s="23"/>
      <c r="HVH13" s="25"/>
      <c r="HVI13" s="23"/>
      <c r="HVJ13" s="25"/>
      <c r="HVK13" s="23"/>
      <c r="HVL13" s="25"/>
      <c r="HVM13" s="23"/>
      <c r="HVN13" s="25"/>
      <c r="HVO13" s="23"/>
      <c r="HVP13" s="25"/>
      <c r="HVQ13" s="23"/>
      <c r="HVR13" s="25"/>
      <c r="HVS13" s="23"/>
      <c r="HVT13" s="25"/>
      <c r="HVU13" s="23"/>
      <c r="HVV13" s="25"/>
      <c r="HVW13" s="23"/>
      <c r="HVX13" s="25"/>
      <c r="HVY13" s="23"/>
      <c r="HVZ13" s="25"/>
      <c r="HWA13" s="23"/>
      <c r="HWB13" s="25"/>
      <c r="HWC13" s="23"/>
      <c r="HWD13" s="25"/>
      <c r="HWE13" s="23"/>
      <c r="HWF13" s="25"/>
      <c r="HWG13" s="23"/>
      <c r="HWH13" s="25"/>
      <c r="HWI13" s="23"/>
      <c r="HWJ13" s="25"/>
      <c r="HWK13" s="23"/>
      <c r="HWL13" s="25"/>
      <c r="HWM13" s="23"/>
      <c r="HWN13" s="25"/>
      <c r="HWO13" s="23"/>
      <c r="HWP13" s="25"/>
      <c r="HWQ13" s="23"/>
      <c r="HWR13" s="25"/>
      <c r="HWS13" s="23"/>
      <c r="HWT13" s="25"/>
      <c r="HWU13" s="23"/>
      <c r="HWV13" s="25"/>
      <c r="HWW13" s="23"/>
      <c r="HWX13" s="25"/>
      <c r="HWY13" s="23"/>
      <c r="HWZ13" s="25"/>
      <c r="HXA13" s="23"/>
      <c r="HXB13" s="25"/>
      <c r="HXC13" s="23"/>
      <c r="HXD13" s="25"/>
      <c r="HXE13" s="23"/>
      <c r="HXF13" s="25"/>
      <c r="HXG13" s="23"/>
      <c r="HXH13" s="25"/>
      <c r="HXI13" s="23"/>
      <c r="HXJ13" s="25"/>
      <c r="HXK13" s="23"/>
      <c r="HXL13" s="25"/>
      <c r="HXM13" s="23"/>
      <c r="HXN13" s="25"/>
      <c r="HXO13" s="23"/>
      <c r="HXP13" s="25"/>
      <c r="HXQ13" s="23"/>
      <c r="HXR13" s="25"/>
      <c r="HXS13" s="23"/>
      <c r="HXT13" s="25"/>
      <c r="HXU13" s="23"/>
      <c r="HXV13" s="25"/>
      <c r="HXW13" s="23"/>
      <c r="HXX13" s="25"/>
      <c r="HXY13" s="23"/>
      <c r="HXZ13" s="25"/>
      <c r="HYA13" s="23"/>
      <c r="HYB13" s="25"/>
      <c r="HYC13" s="23"/>
      <c r="HYD13" s="25"/>
      <c r="HYE13" s="23"/>
      <c r="HYF13" s="25"/>
      <c r="HYG13" s="23"/>
      <c r="HYH13" s="25"/>
      <c r="HYI13" s="23"/>
      <c r="HYJ13" s="25"/>
      <c r="HYK13" s="23"/>
      <c r="HYL13" s="25"/>
      <c r="HYM13" s="23"/>
      <c r="HYN13" s="25"/>
      <c r="HYO13" s="23"/>
      <c r="HYP13" s="25"/>
      <c r="HYQ13" s="23"/>
      <c r="HYR13" s="25"/>
      <c r="HYS13" s="23"/>
      <c r="HYT13" s="25"/>
      <c r="HYU13" s="23"/>
      <c r="HYV13" s="25"/>
      <c r="HYW13" s="23"/>
      <c r="HYX13" s="25"/>
      <c r="HYY13" s="23"/>
      <c r="HYZ13" s="25"/>
      <c r="HZA13" s="23"/>
      <c r="HZB13" s="25"/>
      <c r="HZC13" s="23"/>
      <c r="HZD13" s="25"/>
      <c r="HZE13" s="23"/>
      <c r="HZF13" s="25"/>
      <c r="HZG13" s="23"/>
      <c r="HZH13" s="25"/>
      <c r="HZI13" s="23"/>
      <c r="HZJ13" s="25"/>
      <c r="HZK13" s="23"/>
      <c r="HZL13" s="25"/>
      <c r="HZM13" s="23"/>
      <c r="HZN13" s="25"/>
      <c r="HZO13" s="23"/>
      <c r="HZP13" s="25"/>
      <c r="HZQ13" s="23"/>
      <c r="HZR13" s="25"/>
      <c r="HZS13" s="23"/>
      <c r="HZT13" s="25"/>
      <c r="HZU13" s="23"/>
      <c r="HZV13" s="25"/>
      <c r="HZW13" s="23"/>
      <c r="HZX13" s="25"/>
      <c r="HZY13" s="23"/>
      <c r="HZZ13" s="25"/>
      <c r="IAA13" s="23"/>
      <c r="IAB13" s="25"/>
      <c r="IAC13" s="23"/>
      <c r="IAD13" s="25"/>
      <c r="IAE13" s="23"/>
      <c r="IAF13" s="25"/>
      <c r="IAG13" s="23"/>
      <c r="IAH13" s="25"/>
      <c r="IAI13" s="23"/>
      <c r="IAJ13" s="25"/>
      <c r="IAK13" s="23"/>
      <c r="IAL13" s="25"/>
      <c r="IAM13" s="23"/>
      <c r="IAN13" s="25"/>
      <c r="IAO13" s="23"/>
      <c r="IAP13" s="25"/>
      <c r="IAQ13" s="23"/>
      <c r="IAR13" s="25"/>
      <c r="IAS13" s="23"/>
      <c r="IAT13" s="25"/>
      <c r="IAU13" s="23"/>
      <c r="IAV13" s="25"/>
      <c r="IAW13" s="23"/>
      <c r="IAX13" s="25"/>
      <c r="IAY13" s="23"/>
      <c r="IAZ13" s="25"/>
      <c r="IBA13" s="23"/>
      <c r="IBB13" s="25"/>
      <c r="IBC13" s="23"/>
      <c r="IBD13" s="25"/>
      <c r="IBE13" s="23"/>
      <c r="IBF13" s="25"/>
      <c r="IBG13" s="23"/>
      <c r="IBH13" s="25"/>
      <c r="IBI13" s="23"/>
      <c r="IBJ13" s="25"/>
      <c r="IBK13" s="23"/>
      <c r="IBL13" s="25"/>
      <c r="IBM13" s="23"/>
      <c r="IBN13" s="25"/>
      <c r="IBO13" s="23"/>
      <c r="IBP13" s="25"/>
      <c r="IBQ13" s="23"/>
      <c r="IBR13" s="25"/>
      <c r="IBS13" s="23"/>
      <c r="IBT13" s="25"/>
      <c r="IBU13" s="23"/>
      <c r="IBV13" s="25"/>
      <c r="IBW13" s="23"/>
      <c r="IBX13" s="25"/>
      <c r="IBY13" s="23"/>
      <c r="IBZ13" s="25"/>
      <c r="ICA13" s="23"/>
      <c r="ICB13" s="25"/>
      <c r="ICC13" s="23"/>
      <c r="ICD13" s="25"/>
      <c r="ICE13" s="23"/>
      <c r="ICF13" s="25"/>
      <c r="ICG13" s="23"/>
      <c r="ICH13" s="25"/>
      <c r="ICI13" s="23"/>
      <c r="ICJ13" s="25"/>
      <c r="ICK13" s="23"/>
      <c r="ICL13" s="25"/>
      <c r="ICM13" s="23"/>
      <c r="ICN13" s="25"/>
      <c r="ICO13" s="23"/>
      <c r="ICP13" s="25"/>
      <c r="ICQ13" s="23"/>
      <c r="ICR13" s="25"/>
      <c r="ICS13" s="23"/>
      <c r="ICT13" s="25"/>
      <c r="ICU13" s="23"/>
      <c r="ICV13" s="25"/>
      <c r="ICW13" s="23"/>
      <c r="ICX13" s="25"/>
      <c r="ICY13" s="23"/>
      <c r="ICZ13" s="25"/>
      <c r="IDA13" s="23"/>
      <c r="IDB13" s="25"/>
      <c r="IDC13" s="23"/>
      <c r="IDD13" s="25"/>
      <c r="IDE13" s="23"/>
      <c r="IDF13" s="25"/>
      <c r="IDG13" s="23"/>
      <c r="IDH13" s="25"/>
      <c r="IDI13" s="23"/>
      <c r="IDJ13" s="25"/>
      <c r="IDK13" s="23"/>
      <c r="IDL13" s="25"/>
      <c r="IDM13" s="23"/>
      <c r="IDN13" s="25"/>
      <c r="IDO13" s="23"/>
      <c r="IDP13" s="25"/>
      <c r="IDQ13" s="23"/>
      <c r="IDR13" s="25"/>
      <c r="IDS13" s="23"/>
      <c r="IDT13" s="25"/>
      <c r="IDU13" s="23"/>
      <c r="IDV13" s="25"/>
      <c r="IDW13" s="23"/>
      <c r="IDX13" s="25"/>
      <c r="IDY13" s="23"/>
      <c r="IDZ13" s="25"/>
      <c r="IEA13" s="23"/>
      <c r="IEB13" s="25"/>
      <c r="IEC13" s="23"/>
      <c r="IED13" s="25"/>
      <c r="IEE13" s="23"/>
      <c r="IEF13" s="25"/>
      <c r="IEG13" s="23"/>
      <c r="IEH13" s="25"/>
      <c r="IEI13" s="23"/>
      <c r="IEJ13" s="25"/>
      <c r="IEK13" s="23"/>
      <c r="IEL13" s="25"/>
      <c r="IEM13" s="23"/>
      <c r="IEN13" s="25"/>
      <c r="IEO13" s="23"/>
      <c r="IEP13" s="25"/>
      <c r="IEQ13" s="23"/>
      <c r="IER13" s="25"/>
      <c r="IES13" s="23"/>
      <c r="IET13" s="25"/>
      <c r="IEU13" s="23"/>
      <c r="IEV13" s="25"/>
      <c r="IEW13" s="23"/>
      <c r="IEX13" s="25"/>
      <c r="IEY13" s="23"/>
      <c r="IEZ13" s="25"/>
      <c r="IFA13" s="23"/>
      <c r="IFB13" s="25"/>
      <c r="IFC13" s="23"/>
      <c r="IFD13" s="25"/>
      <c r="IFE13" s="23"/>
      <c r="IFF13" s="25"/>
      <c r="IFG13" s="23"/>
      <c r="IFH13" s="25"/>
      <c r="IFI13" s="23"/>
      <c r="IFJ13" s="25"/>
      <c r="IFK13" s="23"/>
      <c r="IFL13" s="25"/>
      <c r="IFM13" s="23"/>
      <c r="IFN13" s="25"/>
      <c r="IFO13" s="23"/>
      <c r="IFP13" s="25"/>
      <c r="IFQ13" s="23"/>
      <c r="IFR13" s="25"/>
      <c r="IFS13" s="23"/>
      <c r="IFT13" s="25"/>
      <c r="IFU13" s="23"/>
      <c r="IFV13" s="25"/>
      <c r="IFW13" s="23"/>
      <c r="IFX13" s="25"/>
      <c r="IFY13" s="23"/>
      <c r="IFZ13" s="25"/>
      <c r="IGA13" s="23"/>
      <c r="IGB13" s="25"/>
      <c r="IGC13" s="23"/>
      <c r="IGD13" s="25"/>
      <c r="IGE13" s="23"/>
      <c r="IGF13" s="25"/>
      <c r="IGG13" s="23"/>
      <c r="IGH13" s="25"/>
      <c r="IGI13" s="23"/>
      <c r="IGJ13" s="25"/>
      <c r="IGK13" s="23"/>
      <c r="IGL13" s="25"/>
      <c r="IGM13" s="23"/>
      <c r="IGN13" s="25"/>
      <c r="IGO13" s="23"/>
      <c r="IGP13" s="25"/>
      <c r="IGQ13" s="23"/>
      <c r="IGR13" s="25"/>
      <c r="IGS13" s="23"/>
      <c r="IGT13" s="25"/>
      <c r="IGU13" s="23"/>
      <c r="IGV13" s="25"/>
      <c r="IGW13" s="23"/>
      <c r="IGX13" s="25"/>
      <c r="IGY13" s="23"/>
      <c r="IGZ13" s="25"/>
      <c r="IHA13" s="23"/>
      <c r="IHB13" s="25"/>
      <c r="IHC13" s="23"/>
      <c r="IHD13" s="25"/>
      <c r="IHE13" s="23"/>
      <c r="IHF13" s="25"/>
      <c r="IHG13" s="23"/>
      <c r="IHH13" s="25"/>
      <c r="IHI13" s="23"/>
      <c r="IHJ13" s="25"/>
      <c r="IHK13" s="23"/>
      <c r="IHL13" s="25"/>
      <c r="IHM13" s="23"/>
      <c r="IHN13" s="25"/>
      <c r="IHO13" s="23"/>
      <c r="IHP13" s="25"/>
      <c r="IHQ13" s="23"/>
      <c r="IHR13" s="25"/>
      <c r="IHS13" s="23"/>
      <c r="IHT13" s="25"/>
      <c r="IHU13" s="23"/>
      <c r="IHV13" s="25"/>
      <c r="IHW13" s="23"/>
      <c r="IHX13" s="25"/>
      <c r="IHY13" s="23"/>
      <c r="IHZ13" s="25"/>
      <c r="IIA13" s="23"/>
      <c r="IIB13" s="25"/>
      <c r="IIC13" s="23"/>
      <c r="IID13" s="25"/>
      <c r="IIE13" s="23"/>
      <c r="IIF13" s="25"/>
      <c r="IIG13" s="23"/>
      <c r="IIH13" s="25"/>
      <c r="III13" s="23"/>
      <c r="IIJ13" s="25"/>
      <c r="IIK13" s="23"/>
      <c r="IIL13" s="25"/>
      <c r="IIM13" s="23"/>
      <c r="IIN13" s="25"/>
      <c r="IIO13" s="23"/>
      <c r="IIP13" s="25"/>
      <c r="IIQ13" s="23"/>
      <c r="IIR13" s="25"/>
      <c r="IIS13" s="23"/>
      <c r="IIT13" s="25"/>
      <c r="IIU13" s="23"/>
      <c r="IIV13" s="25"/>
      <c r="IIW13" s="23"/>
      <c r="IIX13" s="25"/>
      <c r="IIY13" s="23"/>
      <c r="IIZ13" s="25"/>
      <c r="IJA13" s="23"/>
      <c r="IJB13" s="25"/>
      <c r="IJC13" s="23"/>
      <c r="IJD13" s="25"/>
      <c r="IJE13" s="23"/>
      <c r="IJF13" s="25"/>
      <c r="IJG13" s="23"/>
      <c r="IJH13" s="25"/>
      <c r="IJI13" s="23"/>
      <c r="IJJ13" s="25"/>
      <c r="IJK13" s="23"/>
      <c r="IJL13" s="25"/>
      <c r="IJM13" s="23"/>
      <c r="IJN13" s="25"/>
      <c r="IJO13" s="23"/>
      <c r="IJP13" s="25"/>
      <c r="IJQ13" s="23"/>
      <c r="IJR13" s="25"/>
      <c r="IJS13" s="23"/>
      <c r="IJT13" s="25"/>
      <c r="IJU13" s="23"/>
      <c r="IJV13" s="25"/>
      <c r="IJW13" s="23"/>
      <c r="IJX13" s="25"/>
      <c r="IJY13" s="23"/>
      <c r="IJZ13" s="25"/>
      <c r="IKA13" s="23"/>
      <c r="IKB13" s="25"/>
      <c r="IKC13" s="23"/>
      <c r="IKD13" s="25"/>
      <c r="IKE13" s="23"/>
      <c r="IKF13" s="25"/>
      <c r="IKG13" s="23"/>
      <c r="IKH13" s="25"/>
      <c r="IKI13" s="23"/>
      <c r="IKJ13" s="25"/>
      <c r="IKK13" s="23"/>
      <c r="IKL13" s="25"/>
      <c r="IKM13" s="23"/>
      <c r="IKN13" s="25"/>
      <c r="IKO13" s="23"/>
      <c r="IKP13" s="25"/>
      <c r="IKQ13" s="23"/>
      <c r="IKR13" s="25"/>
      <c r="IKS13" s="23"/>
      <c r="IKT13" s="25"/>
      <c r="IKU13" s="23"/>
      <c r="IKV13" s="25"/>
      <c r="IKW13" s="23"/>
      <c r="IKX13" s="25"/>
      <c r="IKY13" s="23"/>
      <c r="IKZ13" s="25"/>
      <c r="ILA13" s="23"/>
      <c r="ILB13" s="25"/>
      <c r="ILC13" s="23"/>
      <c r="ILD13" s="25"/>
      <c r="ILE13" s="23"/>
      <c r="ILF13" s="25"/>
      <c r="ILG13" s="23"/>
      <c r="ILH13" s="25"/>
      <c r="ILI13" s="23"/>
      <c r="ILJ13" s="25"/>
      <c r="ILK13" s="23"/>
      <c r="ILL13" s="25"/>
      <c r="ILM13" s="23"/>
      <c r="ILN13" s="25"/>
      <c r="ILO13" s="23"/>
      <c r="ILP13" s="25"/>
      <c r="ILQ13" s="23"/>
      <c r="ILR13" s="25"/>
      <c r="ILS13" s="23"/>
      <c r="ILT13" s="25"/>
      <c r="ILU13" s="23"/>
      <c r="ILV13" s="25"/>
      <c r="ILW13" s="23"/>
      <c r="ILX13" s="25"/>
      <c r="ILY13" s="23"/>
      <c r="ILZ13" s="25"/>
      <c r="IMA13" s="23"/>
      <c r="IMB13" s="25"/>
      <c r="IMC13" s="23"/>
      <c r="IMD13" s="25"/>
      <c r="IME13" s="23"/>
      <c r="IMF13" s="25"/>
      <c r="IMG13" s="23"/>
      <c r="IMH13" s="25"/>
      <c r="IMI13" s="23"/>
      <c r="IMJ13" s="25"/>
      <c r="IMK13" s="23"/>
      <c r="IML13" s="25"/>
      <c r="IMM13" s="23"/>
      <c r="IMN13" s="25"/>
      <c r="IMO13" s="23"/>
      <c r="IMP13" s="25"/>
      <c r="IMQ13" s="23"/>
      <c r="IMR13" s="25"/>
      <c r="IMS13" s="23"/>
      <c r="IMT13" s="25"/>
      <c r="IMU13" s="23"/>
      <c r="IMV13" s="25"/>
      <c r="IMW13" s="23"/>
      <c r="IMX13" s="25"/>
      <c r="IMY13" s="23"/>
      <c r="IMZ13" s="25"/>
      <c r="INA13" s="23"/>
      <c r="INB13" s="25"/>
      <c r="INC13" s="23"/>
      <c r="IND13" s="25"/>
      <c r="INE13" s="23"/>
      <c r="INF13" s="25"/>
      <c r="ING13" s="23"/>
      <c r="INH13" s="25"/>
      <c r="INI13" s="23"/>
      <c r="INJ13" s="25"/>
      <c r="INK13" s="23"/>
      <c r="INL13" s="25"/>
      <c r="INM13" s="23"/>
      <c r="INN13" s="25"/>
      <c r="INO13" s="23"/>
      <c r="INP13" s="25"/>
      <c r="INQ13" s="23"/>
      <c r="INR13" s="25"/>
      <c r="INS13" s="23"/>
      <c r="INT13" s="25"/>
      <c r="INU13" s="23"/>
      <c r="INV13" s="25"/>
      <c r="INW13" s="23"/>
      <c r="INX13" s="25"/>
      <c r="INY13" s="23"/>
      <c r="INZ13" s="25"/>
      <c r="IOA13" s="23"/>
      <c r="IOB13" s="25"/>
      <c r="IOC13" s="23"/>
      <c r="IOD13" s="25"/>
      <c r="IOE13" s="23"/>
      <c r="IOF13" s="25"/>
      <c r="IOG13" s="23"/>
      <c r="IOH13" s="25"/>
      <c r="IOI13" s="23"/>
      <c r="IOJ13" s="25"/>
      <c r="IOK13" s="23"/>
      <c r="IOL13" s="25"/>
      <c r="IOM13" s="23"/>
      <c r="ION13" s="25"/>
      <c r="IOO13" s="23"/>
      <c r="IOP13" s="25"/>
      <c r="IOQ13" s="23"/>
      <c r="IOR13" s="25"/>
      <c r="IOS13" s="23"/>
      <c r="IOT13" s="25"/>
      <c r="IOU13" s="23"/>
      <c r="IOV13" s="25"/>
      <c r="IOW13" s="23"/>
      <c r="IOX13" s="25"/>
      <c r="IOY13" s="23"/>
      <c r="IOZ13" s="25"/>
      <c r="IPA13" s="23"/>
      <c r="IPB13" s="25"/>
      <c r="IPC13" s="23"/>
      <c r="IPD13" s="25"/>
      <c r="IPE13" s="23"/>
      <c r="IPF13" s="25"/>
      <c r="IPG13" s="23"/>
      <c r="IPH13" s="25"/>
      <c r="IPI13" s="23"/>
      <c r="IPJ13" s="25"/>
      <c r="IPK13" s="23"/>
      <c r="IPL13" s="25"/>
      <c r="IPM13" s="23"/>
      <c r="IPN13" s="25"/>
      <c r="IPO13" s="23"/>
      <c r="IPP13" s="25"/>
      <c r="IPQ13" s="23"/>
      <c r="IPR13" s="25"/>
      <c r="IPS13" s="23"/>
      <c r="IPT13" s="25"/>
      <c r="IPU13" s="23"/>
      <c r="IPV13" s="25"/>
      <c r="IPW13" s="23"/>
      <c r="IPX13" s="25"/>
      <c r="IPY13" s="23"/>
      <c r="IPZ13" s="25"/>
      <c r="IQA13" s="23"/>
      <c r="IQB13" s="25"/>
      <c r="IQC13" s="23"/>
      <c r="IQD13" s="25"/>
      <c r="IQE13" s="23"/>
      <c r="IQF13" s="25"/>
      <c r="IQG13" s="23"/>
      <c r="IQH13" s="25"/>
      <c r="IQI13" s="23"/>
      <c r="IQJ13" s="25"/>
      <c r="IQK13" s="23"/>
      <c r="IQL13" s="25"/>
      <c r="IQM13" s="23"/>
      <c r="IQN13" s="25"/>
      <c r="IQO13" s="23"/>
      <c r="IQP13" s="25"/>
      <c r="IQQ13" s="23"/>
      <c r="IQR13" s="25"/>
      <c r="IQS13" s="23"/>
      <c r="IQT13" s="25"/>
      <c r="IQU13" s="23"/>
      <c r="IQV13" s="25"/>
      <c r="IQW13" s="23"/>
      <c r="IQX13" s="25"/>
      <c r="IQY13" s="23"/>
      <c r="IQZ13" s="25"/>
      <c r="IRA13" s="23"/>
      <c r="IRB13" s="25"/>
      <c r="IRC13" s="23"/>
      <c r="IRD13" s="25"/>
      <c r="IRE13" s="23"/>
      <c r="IRF13" s="25"/>
      <c r="IRG13" s="23"/>
      <c r="IRH13" s="25"/>
      <c r="IRI13" s="23"/>
      <c r="IRJ13" s="25"/>
      <c r="IRK13" s="23"/>
      <c r="IRL13" s="25"/>
      <c r="IRM13" s="23"/>
      <c r="IRN13" s="25"/>
      <c r="IRO13" s="23"/>
      <c r="IRP13" s="25"/>
      <c r="IRQ13" s="23"/>
      <c r="IRR13" s="25"/>
      <c r="IRS13" s="23"/>
      <c r="IRT13" s="25"/>
      <c r="IRU13" s="23"/>
      <c r="IRV13" s="25"/>
      <c r="IRW13" s="23"/>
      <c r="IRX13" s="25"/>
      <c r="IRY13" s="23"/>
      <c r="IRZ13" s="25"/>
      <c r="ISA13" s="23"/>
      <c r="ISB13" s="25"/>
      <c r="ISC13" s="23"/>
      <c r="ISD13" s="25"/>
      <c r="ISE13" s="23"/>
      <c r="ISF13" s="25"/>
      <c r="ISG13" s="23"/>
      <c r="ISH13" s="25"/>
      <c r="ISI13" s="23"/>
      <c r="ISJ13" s="25"/>
      <c r="ISK13" s="23"/>
      <c r="ISL13" s="25"/>
      <c r="ISM13" s="23"/>
      <c r="ISN13" s="25"/>
      <c r="ISO13" s="23"/>
      <c r="ISP13" s="25"/>
      <c r="ISQ13" s="23"/>
      <c r="ISR13" s="25"/>
      <c r="ISS13" s="23"/>
      <c r="IST13" s="25"/>
      <c r="ISU13" s="23"/>
      <c r="ISV13" s="25"/>
      <c r="ISW13" s="23"/>
      <c r="ISX13" s="25"/>
      <c r="ISY13" s="23"/>
      <c r="ISZ13" s="25"/>
      <c r="ITA13" s="23"/>
      <c r="ITB13" s="25"/>
      <c r="ITC13" s="23"/>
      <c r="ITD13" s="25"/>
      <c r="ITE13" s="23"/>
      <c r="ITF13" s="25"/>
      <c r="ITG13" s="23"/>
      <c r="ITH13" s="25"/>
      <c r="ITI13" s="23"/>
      <c r="ITJ13" s="25"/>
      <c r="ITK13" s="23"/>
      <c r="ITL13" s="25"/>
      <c r="ITM13" s="23"/>
      <c r="ITN13" s="25"/>
      <c r="ITO13" s="23"/>
      <c r="ITP13" s="25"/>
      <c r="ITQ13" s="23"/>
      <c r="ITR13" s="25"/>
      <c r="ITS13" s="23"/>
      <c r="ITT13" s="25"/>
      <c r="ITU13" s="23"/>
      <c r="ITV13" s="25"/>
      <c r="ITW13" s="23"/>
      <c r="ITX13" s="25"/>
      <c r="ITY13" s="23"/>
      <c r="ITZ13" s="25"/>
      <c r="IUA13" s="23"/>
      <c r="IUB13" s="25"/>
      <c r="IUC13" s="23"/>
      <c r="IUD13" s="25"/>
      <c r="IUE13" s="23"/>
      <c r="IUF13" s="25"/>
      <c r="IUG13" s="23"/>
      <c r="IUH13" s="25"/>
      <c r="IUI13" s="23"/>
      <c r="IUJ13" s="25"/>
      <c r="IUK13" s="23"/>
      <c r="IUL13" s="25"/>
      <c r="IUM13" s="23"/>
      <c r="IUN13" s="25"/>
      <c r="IUO13" s="23"/>
      <c r="IUP13" s="25"/>
      <c r="IUQ13" s="23"/>
      <c r="IUR13" s="25"/>
      <c r="IUS13" s="23"/>
      <c r="IUT13" s="25"/>
      <c r="IUU13" s="23"/>
      <c r="IUV13" s="25"/>
      <c r="IUW13" s="23"/>
      <c r="IUX13" s="25"/>
      <c r="IUY13" s="23"/>
      <c r="IUZ13" s="25"/>
      <c r="IVA13" s="23"/>
      <c r="IVB13" s="25"/>
      <c r="IVC13" s="23"/>
      <c r="IVD13" s="25"/>
      <c r="IVE13" s="23"/>
      <c r="IVF13" s="25"/>
      <c r="IVG13" s="23"/>
      <c r="IVH13" s="25"/>
      <c r="IVI13" s="23"/>
      <c r="IVJ13" s="25"/>
      <c r="IVK13" s="23"/>
      <c r="IVL13" s="25"/>
      <c r="IVM13" s="23"/>
      <c r="IVN13" s="25"/>
      <c r="IVO13" s="23"/>
      <c r="IVP13" s="25"/>
      <c r="IVQ13" s="23"/>
      <c r="IVR13" s="25"/>
      <c r="IVS13" s="23"/>
      <c r="IVT13" s="25"/>
      <c r="IVU13" s="23"/>
      <c r="IVV13" s="25"/>
      <c r="IVW13" s="23"/>
      <c r="IVX13" s="25"/>
      <c r="IVY13" s="23"/>
      <c r="IVZ13" s="25"/>
      <c r="IWA13" s="23"/>
      <c r="IWB13" s="25"/>
      <c r="IWC13" s="23"/>
      <c r="IWD13" s="25"/>
      <c r="IWE13" s="23"/>
      <c r="IWF13" s="25"/>
      <c r="IWG13" s="23"/>
      <c r="IWH13" s="25"/>
      <c r="IWI13" s="23"/>
      <c r="IWJ13" s="25"/>
      <c r="IWK13" s="23"/>
      <c r="IWL13" s="25"/>
      <c r="IWM13" s="23"/>
      <c r="IWN13" s="25"/>
      <c r="IWO13" s="23"/>
      <c r="IWP13" s="25"/>
      <c r="IWQ13" s="23"/>
      <c r="IWR13" s="25"/>
      <c r="IWS13" s="23"/>
      <c r="IWT13" s="25"/>
      <c r="IWU13" s="23"/>
      <c r="IWV13" s="25"/>
      <c r="IWW13" s="23"/>
      <c r="IWX13" s="25"/>
      <c r="IWY13" s="23"/>
      <c r="IWZ13" s="25"/>
      <c r="IXA13" s="23"/>
      <c r="IXB13" s="25"/>
      <c r="IXC13" s="23"/>
      <c r="IXD13" s="25"/>
      <c r="IXE13" s="23"/>
      <c r="IXF13" s="25"/>
      <c r="IXG13" s="23"/>
      <c r="IXH13" s="25"/>
      <c r="IXI13" s="23"/>
      <c r="IXJ13" s="25"/>
      <c r="IXK13" s="23"/>
      <c r="IXL13" s="25"/>
      <c r="IXM13" s="23"/>
      <c r="IXN13" s="25"/>
      <c r="IXO13" s="23"/>
      <c r="IXP13" s="25"/>
      <c r="IXQ13" s="23"/>
      <c r="IXR13" s="25"/>
      <c r="IXS13" s="23"/>
      <c r="IXT13" s="25"/>
      <c r="IXU13" s="23"/>
      <c r="IXV13" s="25"/>
      <c r="IXW13" s="23"/>
      <c r="IXX13" s="25"/>
      <c r="IXY13" s="23"/>
      <c r="IXZ13" s="25"/>
      <c r="IYA13" s="23"/>
      <c r="IYB13" s="25"/>
      <c r="IYC13" s="23"/>
      <c r="IYD13" s="25"/>
      <c r="IYE13" s="23"/>
      <c r="IYF13" s="25"/>
      <c r="IYG13" s="23"/>
      <c r="IYH13" s="25"/>
      <c r="IYI13" s="23"/>
      <c r="IYJ13" s="25"/>
      <c r="IYK13" s="23"/>
      <c r="IYL13" s="25"/>
      <c r="IYM13" s="23"/>
      <c r="IYN13" s="25"/>
      <c r="IYO13" s="23"/>
      <c r="IYP13" s="25"/>
      <c r="IYQ13" s="23"/>
      <c r="IYR13" s="25"/>
      <c r="IYS13" s="23"/>
      <c r="IYT13" s="25"/>
      <c r="IYU13" s="23"/>
      <c r="IYV13" s="25"/>
      <c r="IYW13" s="23"/>
      <c r="IYX13" s="25"/>
      <c r="IYY13" s="23"/>
      <c r="IYZ13" s="25"/>
      <c r="IZA13" s="23"/>
      <c r="IZB13" s="25"/>
      <c r="IZC13" s="23"/>
      <c r="IZD13" s="25"/>
      <c r="IZE13" s="23"/>
      <c r="IZF13" s="25"/>
      <c r="IZG13" s="23"/>
      <c r="IZH13" s="25"/>
      <c r="IZI13" s="23"/>
      <c r="IZJ13" s="25"/>
      <c r="IZK13" s="23"/>
      <c r="IZL13" s="25"/>
      <c r="IZM13" s="23"/>
      <c r="IZN13" s="25"/>
      <c r="IZO13" s="23"/>
      <c r="IZP13" s="25"/>
      <c r="IZQ13" s="23"/>
      <c r="IZR13" s="25"/>
      <c r="IZS13" s="23"/>
      <c r="IZT13" s="25"/>
      <c r="IZU13" s="23"/>
      <c r="IZV13" s="25"/>
      <c r="IZW13" s="23"/>
      <c r="IZX13" s="25"/>
      <c r="IZY13" s="23"/>
      <c r="IZZ13" s="25"/>
      <c r="JAA13" s="23"/>
      <c r="JAB13" s="25"/>
      <c r="JAC13" s="23"/>
      <c r="JAD13" s="25"/>
      <c r="JAE13" s="23"/>
      <c r="JAF13" s="25"/>
      <c r="JAG13" s="23"/>
      <c r="JAH13" s="25"/>
      <c r="JAI13" s="23"/>
      <c r="JAJ13" s="25"/>
      <c r="JAK13" s="23"/>
      <c r="JAL13" s="25"/>
      <c r="JAM13" s="23"/>
      <c r="JAN13" s="25"/>
      <c r="JAO13" s="23"/>
      <c r="JAP13" s="25"/>
      <c r="JAQ13" s="23"/>
      <c r="JAR13" s="25"/>
      <c r="JAS13" s="23"/>
      <c r="JAT13" s="25"/>
      <c r="JAU13" s="23"/>
      <c r="JAV13" s="25"/>
      <c r="JAW13" s="23"/>
      <c r="JAX13" s="25"/>
      <c r="JAY13" s="23"/>
      <c r="JAZ13" s="25"/>
      <c r="JBA13" s="23"/>
      <c r="JBB13" s="25"/>
      <c r="JBC13" s="23"/>
      <c r="JBD13" s="25"/>
      <c r="JBE13" s="23"/>
      <c r="JBF13" s="25"/>
      <c r="JBG13" s="23"/>
      <c r="JBH13" s="25"/>
      <c r="JBI13" s="23"/>
      <c r="JBJ13" s="25"/>
      <c r="JBK13" s="23"/>
      <c r="JBL13" s="25"/>
      <c r="JBM13" s="23"/>
      <c r="JBN13" s="25"/>
      <c r="JBO13" s="23"/>
      <c r="JBP13" s="25"/>
      <c r="JBQ13" s="23"/>
      <c r="JBR13" s="25"/>
      <c r="JBS13" s="23"/>
      <c r="JBT13" s="25"/>
      <c r="JBU13" s="23"/>
      <c r="JBV13" s="25"/>
      <c r="JBW13" s="23"/>
      <c r="JBX13" s="25"/>
      <c r="JBY13" s="23"/>
      <c r="JBZ13" s="25"/>
      <c r="JCA13" s="23"/>
      <c r="JCB13" s="25"/>
      <c r="JCC13" s="23"/>
      <c r="JCD13" s="25"/>
      <c r="JCE13" s="23"/>
      <c r="JCF13" s="25"/>
      <c r="JCG13" s="23"/>
      <c r="JCH13" s="25"/>
      <c r="JCI13" s="23"/>
      <c r="JCJ13" s="25"/>
      <c r="JCK13" s="23"/>
      <c r="JCL13" s="25"/>
      <c r="JCM13" s="23"/>
      <c r="JCN13" s="25"/>
      <c r="JCO13" s="23"/>
      <c r="JCP13" s="25"/>
      <c r="JCQ13" s="23"/>
      <c r="JCR13" s="25"/>
      <c r="JCS13" s="23"/>
      <c r="JCT13" s="25"/>
      <c r="JCU13" s="23"/>
      <c r="JCV13" s="25"/>
      <c r="JCW13" s="23"/>
      <c r="JCX13" s="25"/>
      <c r="JCY13" s="23"/>
      <c r="JCZ13" s="25"/>
      <c r="JDA13" s="23"/>
      <c r="JDB13" s="25"/>
      <c r="JDC13" s="23"/>
      <c r="JDD13" s="25"/>
      <c r="JDE13" s="23"/>
      <c r="JDF13" s="25"/>
      <c r="JDG13" s="23"/>
      <c r="JDH13" s="25"/>
      <c r="JDI13" s="23"/>
      <c r="JDJ13" s="25"/>
      <c r="JDK13" s="23"/>
      <c r="JDL13" s="25"/>
      <c r="JDM13" s="23"/>
      <c r="JDN13" s="25"/>
      <c r="JDO13" s="23"/>
      <c r="JDP13" s="25"/>
      <c r="JDQ13" s="23"/>
      <c r="JDR13" s="25"/>
      <c r="JDS13" s="23"/>
      <c r="JDT13" s="25"/>
      <c r="JDU13" s="23"/>
      <c r="JDV13" s="25"/>
      <c r="JDW13" s="23"/>
      <c r="JDX13" s="25"/>
      <c r="JDY13" s="23"/>
      <c r="JDZ13" s="25"/>
      <c r="JEA13" s="23"/>
      <c r="JEB13" s="25"/>
      <c r="JEC13" s="23"/>
      <c r="JED13" s="25"/>
      <c r="JEE13" s="23"/>
      <c r="JEF13" s="25"/>
      <c r="JEG13" s="23"/>
      <c r="JEH13" s="25"/>
      <c r="JEI13" s="23"/>
      <c r="JEJ13" s="25"/>
      <c r="JEK13" s="23"/>
      <c r="JEL13" s="25"/>
      <c r="JEM13" s="23"/>
      <c r="JEN13" s="25"/>
      <c r="JEO13" s="23"/>
      <c r="JEP13" s="25"/>
      <c r="JEQ13" s="23"/>
      <c r="JER13" s="25"/>
      <c r="JES13" s="23"/>
      <c r="JET13" s="25"/>
      <c r="JEU13" s="23"/>
      <c r="JEV13" s="25"/>
      <c r="JEW13" s="23"/>
      <c r="JEX13" s="25"/>
      <c r="JEY13" s="23"/>
      <c r="JEZ13" s="25"/>
      <c r="JFA13" s="23"/>
      <c r="JFB13" s="25"/>
      <c r="JFC13" s="23"/>
      <c r="JFD13" s="25"/>
      <c r="JFE13" s="23"/>
      <c r="JFF13" s="25"/>
      <c r="JFG13" s="23"/>
      <c r="JFH13" s="25"/>
      <c r="JFI13" s="23"/>
      <c r="JFJ13" s="25"/>
      <c r="JFK13" s="23"/>
      <c r="JFL13" s="25"/>
      <c r="JFM13" s="23"/>
      <c r="JFN13" s="25"/>
      <c r="JFO13" s="23"/>
      <c r="JFP13" s="25"/>
      <c r="JFQ13" s="23"/>
      <c r="JFR13" s="25"/>
      <c r="JFS13" s="23"/>
      <c r="JFT13" s="25"/>
      <c r="JFU13" s="23"/>
      <c r="JFV13" s="25"/>
      <c r="JFW13" s="23"/>
      <c r="JFX13" s="25"/>
      <c r="JFY13" s="23"/>
      <c r="JFZ13" s="25"/>
      <c r="JGA13" s="23"/>
      <c r="JGB13" s="25"/>
      <c r="JGC13" s="23"/>
      <c r="JGD13" s="25"/>
      <c r="JGE13" s="23"/>
      <c r="JGF13" s="25"/>
      <c r="JGG13" s="23"/>
      <c r="JGH13" s="25"/>
      <c r="JGI13" s="23"/>
      <c r="JGJ13" s="25"/>
      <c r="JGK13" s="23"/>
      <c r="JGL13" s="25"/>
      <c r="JGM13" s="23"/>
      <c r="JGN13" s="25"/>
      <c r="JGO13" s="23"/>
      <c r="JGP13" s="25"/>
      <c r="JGQ13" s="23"/>
      <c r="JGR13" s="25"/>
      <c r="JGS13" s="23"/>
      <c r="JGT13" s="25"/>
      <c r="JGU13" s="23"/>
      <c r="JGV13" s="25"/>
      <c r="JGW13" s="23"/>
      <c r="JGX13" s="25"/>
      <c r="JGY13" s="23"/>
      <c r="JGZ13" s="25"/>
      <c r="JHA13" s="23"/>
      <c r="JHB13" s="25"/>
      <c r="JHC13" s="23"/>
      <c r="JHD13" s="25"/>
      <c r="JHE13" s="23"/>
      <c r="JHF13" s="25"/>
      <c r="JHG13" s="23"/>
      <c r="JHH13" s="25"/>
      <c r="JHI13" s="23"/>
      <c r="JHJ13" s="25"/>
      <c r="JHK13" s="23"/>
      <c r="JHL13" s="25"/>
      <c r="JHM13" s="23"/>
      <c r="JHN13" s="25"/>
      <c r="JHO13" s="23"/>
      <c r="JHP13" s="25"/>
      <c r="JHQ13" s="23"/>
      <c r="JHR13" s="25"/>
      <c r="JHS13" s="23"/>
      <c r="JHT13" s="25"/>
      <c r="JHU13" s="23"/>
      <c r="JHV13" s="25"/>
      <c r="JHW13" s="23"/>
      <c r="JHX13" s="25"/>
      <c r="JHY13" s="23"/>
      <c r="JHZ13" s="25"/>
      <c r="JIA13" s="23"/>
      <c r="JIB13" s="25"/>
      <c r="JIC13" s="23"/>
      <c r="JID13" s="25"/>
      <c r="JIE13" s="23"/>
      <c r="JIF13" s="25"/>
      <c r="JIG13" s="23"/>
      <c r="JIH13" s="25"/>
      <c r="JII13" s="23"/>
      <c r="JIJ13" s="25"/>
      <c r="JIK13" s="23"/>
      <c r="JIL13" s="25"/>
      <c r="JIM13" s="23"/>
      <c r="JIN13" s="25"/>
      <c r="JIO13" s="23"/>
      <c r="JIP13" s="25"/>
      <c r="JIQ13" s="23"/>
      <c r="JIR13" s="25"/>
      <c r="JIS13" s="23"/>
      <c r="JIT13" s="25"/>
      <c r="JIU13" s="23"/>
      <c r="JIV13" s="25"/>
      <c r="JIW13" s="23"/>
      <c r="JIX13" s="25"/>
      <c r="JIY13" s="23"/>
      <c r="JIZ13" s="25"/>
      <c r="JJA13" s="23"/>
      <c r="JJB13" s="25"/>
      <c r="JJC13" s="23"/>
      <c r="JJD13" s="25"/>
      <c r="JJE13" s="23"/>
      <c r="JJF13" s="25"/>
      <c r="JJG13" s="23"/>
      <c r="JJH13" s="25"/>
      <c r="JJI13" s="23"/>
      <c r="JJJ13" s="25"/>
      <c r="JJK13" s="23"/>
      <c r="JJL13" s="25"/>
      <c r="JJM13" s="23"/>
      <c r="JJN13" s="25"/>
      <c r="JJO13" s="23"/>
      <c r="JJP13" s="25"/>
      <c r="JJQ13" s="23"/>
      <c r="JJR13" s="25"/>
      <c r="JJS13" s="23"/>
      <c r="JJT13" s="25"/>
      <c r="JJU13" s="23"/>
      <c r="JJV13" s="25"/>
      <c r="JJW13" s="23"/>
      <c r="JJX13" s="25"/>
      <c r="JJY13" s="23"/>
      <c r="JJZ13" s="25"/>
      <c r="JKA13" s="23"/>
      <c r="JKB13" s="25"/>
      <c r="JKC13" s="23"/>
      <c r="JKD13" s="25"/>
      <c r="JKE13" s="23"/>
      <c r="JKF13" s="25"/>
      <c r="JKG13" s="23"/>
      <c r="JKH13" s="25"/>
      <c r="JKI13" s="23"/>
      <c r="JKJ13" s="25"/>
      <c r="JKK13" s="23"/>
      <c r="JKL13" s="25"/>
      <c r="JKM13" s="23"/>
      <c r="JKN13" s="25"/>
      <c r="JKO13" s="23"/>
      <c r="JKP13" s="25"/>
      <c r="JKQ13" s="23"/>
      <c r="JKR13" s="25"/>
      <c r="JKS13" s="23"/>
      <c r="JKT13" s="25"/>
      <c r="JKU13" s="23"/>
      <c r="JKV13" s="25"/>
      <c r="JKW13" s="23"/>
      <c r="JKX13" s="25"/>
      <c r="JKY13" s="23"/>
      <c r="JKZ13" s="25"/>
      <c r="JLA13" s="23"/>
      <c r="JLB13" s="25"/>
      <c r="JLC13" s="23"/>
      <c r="JLD13" s="25"/>
      <c r="JLE13" s="23"/>
      <c r="JLF13" s="25"/>
      <c r="JLG13" s="23"/>
      <c r="JLH13" s="25"/>
      <c r="JLI13" s="23"/>
      <c r="JLJ13" s="25"/>
      <c r="JLK13" s="23"/>
      <c r="JLL13" s="25"/>
      <c r="JLM13" s="23"/>
      <c r="JLN13" s="25"/>
      <c r="JLO13" s="23"/>
      <c r="JLP13" s="25"/>
      <c r="JLQ13" s="23"/>
      <c r="JLR13" s="25"/>
      <c r="JLS13" s="23"/>
      <c r="JLT13" s="25"/>
      <c r="JLU13" s="23"/>
      <c r="JLV13" s="25"/>
      <c r="JLW13" s="23"/>
      <c r="JLX13" s="25"/>
      <c r="JLY13" s="23"/>
      <c r="JLZ13" s="25"/>
      <c r="JMA13" s="23"/>
      <c r="JMB13" s="25"/>
      <c r="JMC13" s="23"/>
      <c r="JMD13" s="25"/>
      <c r="JME13" s="23"/>
      <c r="JMF13" s="25"/>
      <c r="JMG13" s="23"/>
      <c r="JMH13" s="25"/>
      <c r="JMI13" s="23"/>
      <c r="JMJ13" s="25"/>
      <c r="JMK13" s="23"/>
      <c r="JML13" s="25"/>
      <c r="JMM13" s="23"/>
      <c r="JMN13" s="25"/>
      <c r="JMO13" s="23"/>
      <c r="JMP13" s="25"/>
      <c r="JMQ13" s="23"/>
      <c r="JMR13" s="25"/>
      <c r="JMS13" s="23"/>
      <c r="JMT13" s="25"/>
      <c r="JMU13" s="23"/>
      <c r="JMV13" s="25"/>
      <c r="JMW13" s="23"/>
      <c r="JMX13" s="25"/>
      <c r="JMY13" s="23"/>
      <c r="JMZ13" s="25"/>
      <c r="JNA13" s="23"/>
      <c r="JNB13" s="25"/>
      <c r="JNC13" s="23"/>
      <c r="JND13" s="25"/>
      <c r="JNE13" s="23"/>
      <c r="JNF13" s="25"/>
      <c r="JNG13" s="23"/>
      <c r="JNH13" s="25"/>
      <c r="JNI13" s="23"/>
      <c r="JNJ13" s="25"/>
      <c r="JNK13" s="23"/>
      <c r="JNL13" s="25"/>
      <c r="JNM13" s="23"/>
      <c r="JNN13" s="25"/>
      <c r="JNO13" s="23"/>
      <c r="JNP13" s="25"/>
      <c r="JNQ13" s="23"/>
      <c r="JNR13" s="25"/>
      <c r="JNS13" s="23"/>
      <c r="JNT13" s="25"/>
      <c r="JNU13" s="23"/>
      <c r="JNV13" s="25"/>
      <c r="JNW13" s="23"/>
      <c r="JNX13" s="25"/>
      <c r="JNY13" s="23"/>
      <c r="JNZ13" s="25"/>
      <c r="JOA13" s="23"/>
      <c r="JOB13" s="25"/>
      <c r="JOC13" s="23"/>
      <c r="JOD13" s="25"/>
      <c r="JOE13" s="23"/>
      <c r="JOF13" s="25"/>
      <c r="JOG13" s="23"/>
      <c r="JOH13" s="25"/>
      <c r="JOI13" s="23"/>
      <c r="JOJ13" s="25"/>
      <c r="JOK13" s="23"/>
      <c r="JOL13" s="25"/>
      <c r="JOM13" s="23"/>
      <c r="JON13" s="25"/>
      <c r="JOO13" s="23"/>
      <c r="JOP13" s="25"/>
      <c r="JOQ13" s="23"/>
      <c r="JOR13" s="25"/>
      <c r="JOS13" s="23"/>
      <c r="JOT13" s="25"/>
      <c r="JOU13" s="23"/>
      <c r="JOV13" s="25"/>
      <c r="JOW13" s="23"/>
      <c r="JOX13" s="25"/>
      <c r="JOY13" s="23"/>
      <c r="JOZ13" s="25"/>
      <c r="JPA13" s="23"/>
      <c r="JPB13" s="25"/>
      <c r="JPC13" s="23"/>
      <c r="JPD13" s="25"/>
      <c r="JPE13" s="23"/>
      <c r="JPF13" s="25"/>
      <c r="JPG13" s="23"/>
      <c r="JPH13" s="25"/>
      <c r="JPI13" s="23"/>
      <c r="JPJ13" s="25"/>
      <c r="JPK13" s="23"/>
      <c r="JPL13" s="25"/>
      <c r="JPM13" s="23"/>
      <c r="JPN13" s="25"/>
      <c r="JPO13" s="23"/>
      <c r="JPP13" s="25"/>
      <c r="JPQ13" s="23"/>
      <c r="JPR13" s="25"/>
      <c r="JPS13" s="23"/>
      <c r="JPT13" s="25"/>
      <c r="JPU13" s="23"/>
      <c r="JPV13" s="25"/>
      <c r="JPW13" s="23"/>
      <c r="JPX13" s="25"/>
      <c r="JPY13" s="23"/>
      <c r="JPZ13" s="25"/>
      <c r="JQA13" s="23"/>
      <c r="JQB13" s="25"/>
      <c r="JQC13" s="23"/>
      <c r="JQD13" s="25"/>
      <c r="JQE13" s="23"/>
      <c r="JQF13" s="25"/>
      <c r="JQG13" s="23"/>
      <c r="JQH13" s="25"/>
      <c r="JQI13" s="23"/>
      <c r="JQJ13" s="25"/>
      <c r="JQK13" s="23"/>
      <c r="JQL13" s="25"/>
      <c r="JQM13" s="23"/>
      <c r="JQN13" s="25"/>
      <c r="JQO13" s="23"/>
      <c r="JQP13" s="25"/>
      <c r="JQQ13" s="23"/>
      <c r="JQR13" s="25"/>
      <c r="JQS13" s="23"/>
      <c r="JQT13" s="25"/>
      <c r="JQU13" s="23"/>
      <c r="JQV13" s="25"/>
      <c r="JQW13" s="23"/>
      <c r="JQX13" s="25"/>
      <c r="JQY13" s="23"/>
      <c r="JQZ13" s="25"/>
      <c r="JRA13" s="23"/>
      <c r="JRB13" s="25"/>
      <c r="JRC13" s="23"/>
      <c r="JRD13" s="25"/>
      <c r="JRE13" s="23"/>
      <c r="JRF13" s="25"/>
      <c r="JRG13" s="23"/>
      <c r="JRH13" s="25"/>
      <c r="JRI13" s="23"/>
      <c r="JRJ13" s="25"/>
      <c r="JRK13" s="23"/>
      <c r="JRL13" s="25"/>
      <c r="JRM13" s="23"/>
      <c r="JRN13" s="25"/>
      <c r="JRO13" s="23"/>
      <c r="JRP13" s="25"/>
      <c r="JRQ13" s="23"/>
      <c r="JRR13" s="25"/>
      <c r="JRS13" s="23"/>
      <c r="JRT13" s="25"/>
      <c r="JRU13" s="23"/>
      <c r="JRV13" s="25"/>
      <c r="JRW13" s="23"/>
      <c r="JRX13" s="25"/>
      <c r="JRY13" s="23"/>
      <c r="JRZ13" s="25"/>
      <c r="JSA13" s="23"/>
      <c r="JSB13" s="25"/>
      <c r="JSC13" s="23"/>
      <c r="JSD13" s="25"/>
      <c r="JSE13" s="23"/>
      <c r="JSF13" s="25"/>
      <c r="JSG13" s="23"/>
      <c r="JSH13" s="25"/>
      <c r="JSI13" s="23"/>
      <c r="JSJ13" s="25"/>
      <c r="JSK13" s="23"/>
      <c r="JSL13" s="25"/>
      <c r="JSM13" s="23"/>
      <c r="JSN13" s="25"/>
      <c r="JSO13" s="23"/>
      <c r="JSP13" s="25"/>
      <c r="JSQ13" s="23"/>
      <c r="JSR13" s="25"/>
      <c r="JSS13" s="23"/>
      <c r="JST13" s="25"/>
      <c r="JSU13" s="23"/>
      <c r="JSV13" s="25"/>
      <c r="JSW13" s="23"/>
      <c r="JSX13" s="25"/>
      <c r="JSY13" s="23"/>
      <c r="JSZ13" s="25"/>
      <c r="JTA13" s="23"/>
      <c r="JTB13" s="25"/>
      <c r="JTC13" s="23"/>
      <c r="JTD13" s="25"/>
      <c r="JTE13" s="23"/>
      <c r="JTF13" s="25"/>
      <c r="JTG13" s="23"/>
      <c r="JTH13" s="25"/>
      <c r="JTI13" s="23"/>
      <c r="JTJ13" s="25"/>
      <c r="JTK13" s="23"/>
      <c r="JTL13" s="25"/>
      <c r="JTM13" s="23"/>
      <c r="JTN13" s="25"/>
      <c r="JTO13" s="23"/>
      <c r="JTP13" s="25"/>
      <c r="JTQ13" s="23"/>
      <c r="JTR13" s="25"/>
      <c r="JTS13" s="23"/>
      <c r="JTT13" s="25"/>
      <c r="JTU13" s="23"/>
      <c r="JTV13" s="25"/>
      <c r="JTW13" s="23"/>
      <c r="JTX13" s="25"/>
      <c r="JTY13" s="23"/>
      <c r="JTZ13" s="25"/>
      <c r="JUA13" s="23"/>
      <c r="JUB13" s="25"/>
      <c r="JUC13" s="23"/>
      <c r="JUD13" s="25"/>
      <c r="JUE13" s="23"/>
      <c r="JUF13" s="25"/>
      <c r="JUG13" s="23"/>
      <c r="JUH13" s="25"/>
      <c r="JUI13" s="23"/>
      <c r="JUJ13" s="25"/>
      <c r="JUK13" s="23"/>
      <c r="JUL13" s="25"/>
      <c r="JUM13" s="23"/>
      <c r="JUN13" s="25"/>
      <c r="JUO13" s="23"/>
      <c r="JUP13" s="25"/>
      <c r="JUQ13" s="23"/>
      <c r="JUR13" s="25"/>
      <c r="JUS13" s="23"/>
      <c r="JUT13" s="25"/>
      <c r="JUU13" s="23"/>
      <c r="JUV13" s="25"/>
      <c r="JUW13" s="23"/>
      <c r="JUX13" s="25"/>
      <c r="JUY13" s="23"/>
      <c r="JUZ13" s="25"/>
      <c r="JVA13" s="23"/>
      <c r="JVB13" s="25"/>
      <c r="JVC13" s="23"/>
      <c r="JVD13" s="25"/>
      <c r="JVE13" s="23"/>
      <c r="JVF13" s="25"/>
      <c r="JVG13" s="23"/>
      <c r="JVH13" s="25"/>
      <c r="JVI13" s="23"/>
      <c r="JVJ13" s="25"/>
      <c r="JVK13" s="23"/>
      <c r="JVL13" s="25"/>
      <c r="JVM13" s="23"/>
      <c r="JVN13" s="25"/>
      <c r="JVO13" s="23"/>
      <c r="JVP13" s="25"/>
      <c r="JVQ13" s="23"/>
      <c r="JVR13" s="25"/>
      <c r="JVS13" s="23"/>
      <c r="JVT13" s="25"/>
      <c r="JVU13" s="23"/>
      <c r="JVV13" s="25"/>
      <c r="JVW13" s="23"/>
      <c r="JVX13" s="25"/>
      <c r="JVY13" s="23"/>
      <c r="JVZ13" s="25"/>
      <c r="JWA13" s="23"/>
      <c r="JWB13" s="25"/>
      <c r="JWC13" s="23"/>
      <c r="JWD13" s="25"/>
      <c r="JWE13" s="23"/>
      <c r="JWF13" s="25"/>
      <c r="JWG13" s="23"/>
      <c r="JWH13" s="25"/>
      <c r="JWI13" s="23"/>
      <c r="JWJ13" s="25"/>
      <c r="JWK13" s="23"/>
      <c r="JWL13" s="25"/>
      <c r="JWM13" s="23"/>
      <c r="JWN13" s="25"/>
      <c r="JWO13" s="23"/>
      <c r="JWP13" s="25"/>
      <c r="JWQ13" s="23"/>
      <c r="JWR13" s="25"/>
      <c r="JWS13" s="23"/>
      <c r="JWT13" s="25"/>
      <c r="JWU13" s="23"/>
      <c r="JWV13" s="25"/>
      <c r="JWW13" s="23"/>
      <c r="JWX13" s="25"/>
      <c r="JWY13" s="23"/>
      <c r="JWZ13" s="25"/>
      <c r="JXA13" s="23"/>
      <c r="JXB13" s="25"/>
      <c r="JXC13" s="23"/>
      <c r="JXD13" s="25"/>
      <c r="JXE13" s="23"/>
      <c r="JXF13" s="25"/>
      <c r="JXG13" s="23"/>
      <c r="JXH13" s="25"/>
      <c r="JXI13" s="23"/>
      <c r="JXJ13" s="25"/>
      <c r="JXK13" s="23"/>
      <c r="JXL13" s="25"/>
      <c r="JXM13" s="23"/>
      <c r="JXN13" s="25"/>
      <c r="JXO13" s="23"/>
      <c r="JXP13" s="25"/>
      <c r="JXQ13" s="23"/>
      <c r="JXR13" s="25"/>
      <c r="JXS13" s="23"/>
      <c r="JXT13" s="25"/>
      <c r="JXU13" s="23"/>
      <c r="JXV13" s="25"/>
      <c r="JXW13" s="23"/>
      <c r="JXX13" s="25"/>
      <c r="JXY13" s="23"/>
      <c r="JXZ13" s="25"/>
      <c r="JYA13" s="23"/>
      <c r="JYB13" s="25"/>
      <c r="JYC13" s="23"/>
      <c r="JYD13" s="25"/>
      <c r="JYE13" s="23"/>
      <c r="JYF13" s="25"/>
      <c r="JYG13" s="23"/>
      <c r="JYH13" s="25"/>
      <c r="JYI13" s="23"/>
      <c r="JYJ13" s="25"/>
      <c r="JYK13" s="23"/>
      <c r="JYL13" s="25"/>
      <c r="JYM13" s="23"/>
      <c r="JYN13" s="25"/>
      <c r="JYO13" s="23"/>
      <c r="JYP13" s="25"/>
      <c r="JYQ13" s="23"/>
      <c r="JYR13" s="25"/>
      <c r="JYS13" s="23"/>
      <c r="JYT13" s="25"/>
      <c r="JYU13" s="23"/>
      <c r="JYV13" s="25"/>
      <c r="JYW13" s="23"/>
      <c r="JYX13" s="25"/>
      <c r="JYY13" s="23"/>
      <c r="JYZ13" s="25"/>
      <c r="JZA13" s="23"/>
      <c r="JZB13" s="25"/>
      <c r="JZC13" s="23"/>
      <c r="JZD13" s="25"/>
      <c r="JZE13" s="23"/>
      <c r="JZF13" s="25"/>
      <c r="JZG13" s="23"/>
      <c r="JZH13" s="25"/>
      <c r="JZI13" s="23"/>
      <c r="JZJ13" s="25"/>
      <c r="JZK13" s="23"/>
      <c r="JZL13" s="25"/>
      <c r="JZM13" s="23"/>
      <c r="JZN13" s="25"/>
      <c r="JZO13" s="23"/>
      <c r="JZP13" s="25"/>
      <c r="JZQ13" s="23"/>
      <c r="JZR13" s="25"/>
      <c r="JZS13" s="23"/>
      <c r="JZT13" s="25"/>
      <c r="JZU13" s="23"/>
      <c r="JZV13" s="25"/>
      <c r="JZW13" s="23"/>
      <c r="JZX13" s="25"/>
      <c r="JZY13" s="23"/>
      <c r="JZZ13" s="25"/>
      <c r="KAA13" s="23"/>
      <c r="KAB13" s="25"/>
      <c r="KAC13" s="23"/>
      <c r="KAD13" s="25"/>
      <c r="KAE13" s="23"/>
      <c r="KAF13" s="25"/>
      <c r="KAG13" s="23"/>
      <c r="KAH13" s="25"/>
      <c r="KAI13" s="23"/>
      <c r="KAJ13" s="25"/>
      <c r="KAK13" s="23"/>
      <c r="KAL13" s="25"/>
      <c r="KAM13" s="23"/>
      <c r="KAN13" s="25"/>
      <c r="KAO13" s="23"/>
      <c r="KAP13" s="25"/>
      <c r="KAQ13" s="23"/>
      <c r="KAR13" s="25"/>
      <c r="KAS13" s="23"/>
      <c r="KAT13" s="25"/>
      <c r="KAU13" s="23"/>
      <c r="KAV13" s="25"/>
      <c r="KAW13" s="23"/>
      <c r="KAX13" s="25"/>
      <c r="KAY13" s="23"/>
      <c r="KAZ13" s="25"/>
      <c r="KBA13" s="23"/>
      <c r="KBB13" s="25"/>
      <c r="KBC13" s="23"/>
      <c r="KBD13" s="25"/>
      <c r="KBE13" s="23"/>
      <c r="KBF13" s="25"/>
      <c r="KBG13" s="23"/>
      <c r="KBH13" s="25"/>
      <c r="KBI13" s="23"/>
      <c r="KBJ13" s="25"/>
      <c r="KBK13" s="23"/>
      <c r="KBL13" s="25"/>
      <c r="KBM13" s="23"/>
      <c r="KBN13" s="25"/>
      <c r="KBO13" s="23"/>
      <c r="KBP13" s="25"/>
      <c r="KBQ13" s="23"/>
      <c r="KBR13" s="25"/>
      <c r="KBS13" s="23"/>
      <c r="KBT13" s="25"/>
      <c r="KBU13" s="23"/>
      <c r="KBV13" s="25"/>
      <c r="KBW13" s="23"/>
      <c r="KBX13" s="25"/>
      <c r="KBY13" s="23"/>
      <c r="KBZ13" s="25"/>
      <c r="KCA13" s="23"/>
      <c r="KCB13" s="25"/>
      <c r="KCC13" s="23"/>
      <c r="KCD13" s="25"/>
      <c r="KCE13" s="23"/>
      <c r="KCF13" s="25"/>
      <c r="KCG13" s="23"/>
      <c r="KCH13" s="25"/>
      <c r="KCI13" s="23"/>
      <c r="KCJ13" s="25"/>
      <c r="KCK13" s="23"/>
      <c r="KCL13" s="25"/>
      <c r="KCM13" s="23"/>
      <c r="KCN13" s="25"/>
      <c r="KCO13" s="23"/>
      <c r="KCP13" s="25"/>
      <c r="KCQ13" s="23"/>
      <c r="KCR13" s="25"/>
      <c r="KCS13" s="23"/>
      <c r="KCT13" s="25"/>
      <c r="KCU13" s="23"/>
      <c r="KCV13" s="25"/>
      <c r="KCW13" s="23"/>
      <c r="KCX13" s="25"/>
      <c r="KCY13" s="23"/>
      <c r="KCZ13" s="25"/>
      <c r="KDA13" s="23"/>
      <c r="KDB13" s="25"/>
      <c r="KDC13" s="23"/>
      <c r="KDD13" s="25"/>
      <c r="KDE13" s="23"/>
      <c r="KDF13" s="25"/>
      <c r="KDG13" s="23"/>
      <c r="KDH13" s="25"/>
      <c r="KDI13" s="23"/>
      <c r="KDJ13" s="25"/>
      <c r="KDK13" s="23"/>
      <c r="KDL13" s="25"/>
      <c r="KDM13" s="23"/>
      <c r="KDN13" s="25"/>
      <c r="KDO13" s="23"/>
      <c r="KDP13" s="25"/>
      <c r="KDQ13" s="23"/>
      <c r="KDR13" s="25"/>
      <c r="KDS13" s="23"/>
      <c r="KDT13" s="25"/>
      <c r="KDU13" s="23"/>
      <c r="KDV13" s="25"/>
      <c r="KDW13" s="23"/>
      <c r="KDX13" s="25"/>
      <c r="KDY13" s="23"/>
      <c r="KDZ13" s="25"/>
      <c r="KEA13" s="23"/>
      <c r="KEB13" s="25"/>
      <c r="KEC13" s="23"/>
      <c r="KED13" s="25"/>
      <c r="KEE13" s="23"/>
      <c r="KEF13" s="25"/>
      <c r="KEG13" s="23"/>
      <c r="KEH13" s="25"/>
      <c r="KEI13" s="23"/>
      <c r="KEJ13" s="25"/>
      <c r="KEK13" s="23"/>
      <c r="KEL13" s="25"/>
      <c r="KEM13" s="23"/>
      <c r="KEN13" s="25"/>
      <c r="KEO13" s="23"/>
      <c r="KEP13" s="25"/>
      <c r="KEQ13" s="23"/>
      <c r="KER13" s="25"/>
      <c r="KES13" s="23"/>
      <c r="KET13" s="25"/>
      <c r="KEU13" s="23"/>
      <c r="KEV13" s="25"/>
      <c r="KEW13" s="23"/>
      <c r="KEX13" s="25"/>
      <c r="KEY13" s="23"/>
      <c r="KEZ13" s="25"/>
      <c r="KFA13" s="23"/>
      <c r="KFB13" s="25"/>
      <c r="KFC13" s="23"/>
      <c r="KFD13" s="25"/>
      <c r="KFE13" s="23"/>
      <c r="KFF13" s="25"/>
      <c r="KFG13" s="23"/>
      <c r="KFH13" s="25"/>
      <c r="KFI13" s="23"/>
      <c r="KFJ13" s="25"/>
      <c r="KFK13" s="23"/>
      <c r="KFL13" s="25"/>
      <c r="KFM13" s="23"/>
      <c r="KFN13" s="25"/>
      <c r="KFO13" s="23"/>
      <c r="KFP13" s="25"/>
      <c r="KFQ13" s="23"/>
      <c r="KFR13" s="25"/>
      <c r="KFS13" s="23"/>
      <c r="KFT13" s="25"/>
      <c r="KFU13" s="23"/>
      <c r="KFV13" s="25"/>
      <c r="KFW13" s="23"/>
      <c r="KFX13" s="25"/>
      <c r="KFY13" s="23"/>
      <c r="KFZ13" s="25"/>
      <c r="KGA13" s="23"/>
      <c r="KGB13" s="25"/>
      <c r="KGC13" s="23"/>
      <c r="KGD13" s="25"/>
      <c r="KGE13" s="23"/>
      <c r="KGF13" s="25"/>
      <c r="KGG13" s="23"/>
      <c r="KGH13" s="25"/>
      <c r="KGI13" s="23"/>
      <c r="KGJ13" s="25"/>
      <c r="KGK13" s="23"/>
      <c r="KGL13" s="25"/>
      <c r="KGM13" s="23"/>
      <c r="KGN13" s="25"/>
      <c r="KGO13" s="23"/>
      <c r="KGP13" s="25"/>
      <c r="KGQ13" s="23"/>
      <c r="KGR13" s="25"/>
      <c r="KGS13" s="23"/>
      <c r="KGT13" s="25"/>
      <c r="KGU13" s="23"/>
      <c r="KGV13" s="25"/>
      <c r="KGW13" s="23"/>
      <c r="KGX13" s="25"/>
      <c r="KGY13" s="23"/>
      <c r="KGZ13" s="25"/>
      <c r="KHA13" s="23"/>
      <c r="KHB13" s="25"/>
      <c r="KHC13" s="23"/>
      <c r="KHD13" s="25"/>
      <c r="KHE13" s="23"/>
      <c r="KHF13" s="25"/>
      <c r="KHG13" s="23"/>
      <c r="KHH13" s="25"/>
      <c r="KHI13" s="23"/>
      <c r="KHJ13" s="25"/>
      <c r="KHK13" s="23"/>
      <c r="KHL13" s="25"/>
      <c r="KHM13" s="23"/>
      <c r="KHN13" s="25"/>
      <c r="KHO13" s="23"/>
      <c r="KHP13" s="25"/>
      <c r="KHQ13" s="23"/>
      <c r="KHR13" s="25"/>
      <c r="KHS13" s="23"/>
      <c r="KHT13" s="25"/>
      <c r="KHU13" s="23"/>
      <c r="KHV13" s="25"/>
      <c r="KHW13" s="23"/>
      <c r="KHX13" s="25"/>
      <c r="KHY13" s="23"/>
      <c r="KHZ13" s="25"/>
      <c r="KIA13" s="23"/>
      <c r="KIB13" s="25"/>
      <c r="KIC13" s="23"/>
      <c r="KID13" s="25"/>
      <c r="KIE13" s="23"/>
      <c r="KIF13" s="25"/>
      <c r="KIG13" s="23"/>
      <c r="KIH13" s="25"/>
      <c r="KII13" s="23"/>
      <c r="KIJ13" s="25"/>
      <c r="KIK13" s="23"/>
      <c r="KIL13" s="25"/>
      <c r="KIM13" s="23"/>
      <c r="KIN13" s="25"/>
      <c r="KIO13" s="23"/>
      <c r="KIP13" s="25"/>
      <c r="KIQ13" s="23"/>
      <c r="KIR13" s="25"/>
      <c r="KIS13" s="23"/>
      <c r="KIT13" s="25"/>
      <c r="KIU13" s="23"/>
      <c r="KIV13" s="25"/>
      <c r="KIW13" s="23"/>
      <c r="KIX13" s="25"/>
      <c r="KIY13" s="23"/>
      <c r="KIZ13" s="25"/>
      <c r="KJA13" s="23"/>
      <c r="KJB13" s="25"/>
      <c r="KJC13" s="23"/>
      <c r="KJD13" s="25"/>
      <c r="KJE13" s="23"/>
      <c r="KJF13" s="25"/>
      <c r="KJG13" s="23"/>
      <c r="KJH13" s="25"/>
      <c r="KJI13" s="23"/>
      <c r="KJJ13" s="25"/>
      <c r="KJK13" s="23"/>
      <c r="KJL13" s="25"/>
      <c r="KJM13" s="23"/>
      <c r="KJN13" s="25"/>
      <c r="KJO13" s="23"/>
      <c r="KJP13" s="25"/>
      <c r="KJQ13" s="23"/>
      <c r="KJR13" s="25"/>
      <c r="KJS13" s="23"/>
      <c r="KJT13" s="25"/>
      <c r="KJU13" s="23"/>
      <c r="KJV13" s="25"/>
      <c r="KJW13" s="23"/>
      <c r="KJX13" s="25"/>
      <c r="KJY13" s="23"/>
      <c r="KJZ13" s="25"/>
      <c r="KKA13" s="23"/>
      <c r="KKB13" s="25"/>
      <c r="KKC13" s="23"/>
      <c r="KKD13" s="25"/>
      <c r="KKE13" s="23"/>
      <c r="KKF13" s="25"/>
      <c r="KKG13" s="23"/>
      <c r="KKH13" s="25"/>
      <c r="KKI13" s="23"/>
      <c r="KKJ13" s="25"/>
      <c r="KKK13" s="23"/>
      <c r="KKL13" s="25"/>
      <c r="KKM13" s="23"/>
      <c r="KKN13" s="25"/>
      <c r="KKO13" s="23"/>
      <c r="KKP13" s="25"/>
      <c r="KKQ13" s="23"/>
      <c r="KKR13" s="25"/>
      <c r="KKS13" s="23"/>
      <c r="KKT13" s="25"/>
      <c r="KKU13" s="23"/>
      <c r="KKV13" s="25"/>
      <c r="KKW13" s="23"/>
      <c r="KKX13" s="25"/>
      <c r="KKY13" s="23"/>
      <c r="KKZ13" s="25"/>
      <c r="KLA13" s="23"/>
      <c r="KLB13" s="25"/>
      <c r="KLC13" s="23"/>
      <c r="KLD13" s="25"/>
      <c r="KLE13" s="23"/>
      <c r="KLF13" s="25"/>
      <c r="KLG13" s="23"/>
      <c r="KLH13" s="25"/>
      <c r="KLI13" s="23"/>
      <c r="KLJ13" s="25"/>
      <c r="KLK13" s="23"/>
      <c r="KLL13" s="25"/>
      <c r="KLM13" s="23"/>
      <c r="KLN13" s="25"/>
      <c r="KLO13" s="23"/>
      <c r="KLP13" s="25"/>
      <c r="KLQ13" s="23"/>
      <c r="KLR13" s="25"/>
      <c r="KLS13" s="23"/>
      <c r="KLT13" s="25"/>
      <c r="KLU13" s="23"/>
      <c r="KLV13" s="25"/>
      <c r="KLW13" s="23"/>
      <c r="KLX13" s="25"/>
      <c r="KLY13" s="23"/>
      <c r="KLZ13" s="25"/>
      <c r="KMA13" s="23"/>
      <c r="KMB13" s="25"/>
      <c r="KMC13" s="23"/>
      <c r="KMD13" s="25"/>
      <c r="KME13" s="23"/>
      <c r="KMF13" s="25"/>
      <c r="KMG13" s="23"/>
      <c r="KMH13" s="25"/>
      <c r="KMI13" s="23"/>
      <c r="KMJ13" s="25"/>
      <c r="KMK13" s="23"/>
      <c r="KML13" s="25"/>
      <c r="KMM13" s="23"/>
      <c r="KMN13" s="25"/>
      <c r="KMO13" s="23"/>
      <c r="KMP13" s="25"/>
      <c r="KMQ13" s="23"/>
      <c r="KMR13" s="25"/>
      <c r="KMS13" s="23"/>
      <c r="KMT13" s="25"/>
      <c r="KMU13" s="23"/>
      <c r="KMV13" s="25"/>
      <c r="KMW13" s="23"/>
      <c r="KMX13" s="25"/>
      <c r="KMY13" s="23"/>
      <c r="KMZ13" s="25"/>
      <c r="KNA13" s="23"/>
      <c r="KNB13" s="25"/>
      <c r="KNC13" s="23"/>
      <c r="KND13" s="25"/>
      <c r="KNE13" s="23"/>
      <c r="KNF13" s="25"/>
      <c r="KNG13" s="23"/>
      <c r="KNH13" s="25"/>
      <c r="KNI13" s="23"/>
      <c r="KNJ13" s="25"/>
      <c r="KNK13" s="23"/>
      <c r="KNL13" s="25"/>
      <c r="KNM13" s="23"/>
      <c r="KNN13" s="25"/>
      <c r="KNO13" s="23"/>
      <c r="KNP13" s="25"/>
      <c r="KNQ13" s="23"/>
      <c r="KNR13" s="25"/>
      <c r="KNS13" s="23"/>
      <c r="KNT13" s="25"/>
      <c r="KNU13" s="23"/>
      <c r="KNV13" s="25"/>
      <c r="KNW13" s="23"/>
      <c r="KNX13" s="25"/>
      <c r="KNY13" s="23"/>
      <c r="KNZ13" s="25"/>
      <c r="KOA13" s="23"/>
      <c r="KOB13" s="25"/>
      <c r="KOC13" s="23"/>
      <c r="KOD13" s="25"/>
      <c r="KOE13" s="23"/>
      <c r="KOF13" s="25"/>
      <c r="KOG13" s="23"/>
      <c r="KOH13" s="25"/>
      <c r="KOI13" s="23"/>
      <c r="KOJ13" s="25"/>
      <c r="KOK13" s="23"/>
      <c r="KOL13" s="25"/>
      <c r="KOM13" s="23"/>
      <c r="KON13" s="25"/>
      <c r="KOO13" s="23"/>
      <c r="KOP13" s="25"/>
      <c r="KOQ13" s="23"/>
      <c r="KOR13" s="25"/>
      <c r="KOS13" s="23"/>
      <c r="KOT13" s="25"/>
      <c r="KOU13" s="23"/>
      <c r="KOV13" s="25"/>
      <c r="KOW13" s="23"/>
      <c r="KOX13" s="25"/>
      <c r="KOY13" s="23"/>
      <c r="KOZ13" s="25"/>
      <c r="KPA13" s="23"/>
      <c r="KPB13" s="25"/>
      <c r="KPC13" s="23"/>
      <c r="KPD13" s="25"/>
      <c r="KPE13" s="23"/>
      <c r="KPF13" s="25"/>
      <c r="KPG13" s="23"/>
      <c r="KPH13" s="25"/>
      <c r="KPI13" s="23"/>
      <c r="KPJ13" s="25"/>
      <c r="KPK13" s="23"/>
      <c r="KPL13" s="25"/>
      <c r="KPM13" s="23"/>
      <c r="KPN13" s="25"/>
      <c r="KPO13" s="23"/>
      <c r="KPP13" s="25"/>
      <c r="KPQ13" s="23"/>
      <c r="KPR13" s="25"/>
      <c r="KPS13" s="23"/>
      <c r="KPT13" s="25"/>
      <c r="KPU13" s="23"/>
      <c r="KPV13" s="25"/>
      <c r="KPW13" s="23"/>
      <c r="KPX13" s="25"/>
      <c r="KPY13" s="23"/>
      <c r="KPZ13" s="25"/>
      <c r="KQA13" s="23"/>
      <c r="KQB13" s="25"/>
      <c r="KQC13" s="23"/>
      <c r="KQD13" s="25"/>
      <c r="KQE13" s="23"/>
      <c r="KQF13" s="25"/>
      <c r="KQG13" s="23"/>
      <c r="KQH13" s="25"/>
      <c r="KQI13" s="23"/>
      <c r="KQJ13" s="25"/>
      <c r="KQK13" s="23"/>
      <c r="KQL13" s="25"/>
      <c r="KQM13" s="23"/>
      <c r="KQN13" s="25"/>
      <c r="KQO13" s="23"/>
      <c r="KQP13" s="25"/>
      <c r="KQQ13" s="23"/>
      <c r="KQR13" s="25"/>
      <c r="KQS13" s="23"/>
      <c r="KQT13" s="25"/>
      <c r="KQU13" s="23"/>
      <c r="KQV13" s="25"/>
      <c r="KQW13" s="23"/>
      <c r="KQX13" s="25"/>
      <c r="KQY13" s="23"/>
      <c r="KQZ13" s="25"/>
      <c r="KRA13" s="23"/>
      <c r="KRB13" s="25"/>
      <c r="KRC13" s="23"/>
      <c r="KRD13" s="25"/>
      <c r="KRE13" s="23"/>
      <c r="KRF13" s="25"/>
      <c r="KRG13" s="23"/>
      <c r="KRH13" s="25"/>
      <c r="KRI13" s="23"/>
      <c r="KRJ13" s="25"/>
      <c r="KRK13" s="23"/>
      <c r="KRL13" s="25"/>
      <c r="KRM13" s="23"/>
      <c r="KRN13" s="25"/>
      <c r="KRO13" s="23"/>
      <c r="KRP13" s="25"/>
      <c r="KRQ13" s="23"/>
      <c r="KRR13" s="25"/>
      <c r="KRS13" s="23"/>
      <c r="KRT13" s="25"/>
      <c r="KRU13" s="23"/>
      <c r="KRV13" s="25"/>
      <c r="KRW13" s="23"/>
      <c r="KRX13" s="25"/>
      <c r="KRY13" s="23"/>
      <c r="KRZ13" s="25"/>
      <c r="KSA13" s="23"/>
      <c r="KSB13" s="25"/>
      <c r="KSC13" s="23"/>
      <c r="KSD13" s="25"/>
      <c r="KSE13" s="23"/>
      <c r="KSF13" s="25"/>
      <c r="KSG13" s="23"/>
      <c r="KSH13" s="25"/>
      <c r="KSI13" s="23"/>
      <c r="KSJ13" s="25"/>
      <c r="KSK13" s="23"/>
      <c r="KSL13" s="25"/>
      <c r="KSM13" s="23"/>
      <c r="KSN13" s="25"/>
      <c r="KSO13" s="23"/>
      <c r="KSP13" s="25"/>
      <c r="KSQ13" s="23"/>
      <c r="KSR13" s="25"/>
      <c r="KSS13" s="23"/>
      <c r="KST13" s="25"/>
      <c r="KSU13" s="23"/>
      <c r="KSV13" s="25"/>
      <c r="KSW13" s="23"/>
      <c r="KSX13" s="25"/>
      <c r="KSY13" s="23"/>
      <c r="KSZ13" s="25"/>
      <c r="KTA13" s="23"/>
      <c r="KTB13" s="25"/>
      <c r="KTC13" s="23"/>
      <c r="KTD13" s="25"/>
      <c r="KTE13" s="23"/>
      <c r="KTF13" s="25"/>
      <c r="KTG13" s="23"/>
      <c r="KTH13" s="25"/>
      <c r="KTI13" s="23"/>
      <c r="KTJ13" s="25"/>
      <c r="KTK13" s="23"/>
      <c r="KTL13" s="25"/>
      <c r="KTM13" s="23"/>
      <c r="KTN13" s="25"/>
      <c r="KTO13" s="23"/>
      <c r="KTP13" s="25"/>
      <c r="KTQ13" s="23"/>
      <c r="KTR13" s="25"/>
      <c r="KTS13" s="23"/>
      <c r="KTT13" s="25"/>
      <c r="KTU13" s="23"/>
      <c r="KTV13" s="25"/>
      <c r="KTW13" s="23"/>
      <c r="KTX13" s="25"/>
      <c r="KTY13" s="23"/>
      <c r="KTZ13" s="25"/>
      <c r="KUA13" s="23"/>
      <c r="KUB13" s="25"/>
      <c r="KUC13" s="23"/>
      <c r="KUD13" s="25"/>
      <c r="KUE13" s="23"/>
      <c r="KUF13" s="25"/>
      <c r="KUG13" s="23"/>
      <c r="KUH13" s="25"/>
      <c r="KUI13" s="23"/>
      <c r="KUJ13" s="25"/>
      <c r="KUK13" s="23"/>
      <c r="KUL13" s="25"/>
      <c r="KUM13" s="23"/>
      <c r="KUN13" s="25"/>
      <c r="KUO13" s="23"/>
      <c r="KUP13" s="25"/>
      <c r="KUQ13" s="23"/>
      <c r="KUR13" s="25"/>
      <c r="KUS13" s="23"/>
      <c r="KUT13" s="25"/>
      <c r="KUU13" s="23"/>
      <c r="KUV13" s="25"/>
      <c r="KUW13" s="23"/>
      <c r="KUX13" s="25"/>
      <c r="KUY13" s="23"/>
      <c r="KUZ13" s="25"/>
      <c r="KVA13" s="23"/>
      <c r="KVB13" s="25"/>
      <c r="KVC13" s="23"/>
      <c r="KVD13" s="25"/>
      <c r="KVE13" s="23"/>
      <c r="KVF13" s="25"/>
      <c r="KVG13" s="23"/>
      <c r="KVH13" s="25"/>
      <c r="KVI13" s="23"/>
      <c r="KVJ13" s="25"/>
      <c r="KVK13" s="23"/>
      <c r="KVL13" s="25"/>
      <c r="KVM13" s="23"/>
      <c r="KVN13" s="25"/>
      <c r="KVO13" s="23"/>
      <c r="KVP13" s="25"/>
      <c r="KVQ13" s="23"/>
      <c r="KVR13" s="25"/>
      <c r="KVS13" s="23"/>
      <c r="KVT13" s="25"/>
      <c r="KVU13" s="23"/>
      <c r="KVV13" s="25"/>
      <c r="KVW13" s="23"/>
      <c r="KVX13" s="25"/>
      <c r="KVY13" s="23"/>
      <c r="KVZ13" s="25"/>
      <c r="KWA13" s="23"/>
      <c r="KWB13" s="25"/>
      <c r="KWC13" s="23"/>
      <c r="KWD13" s="25"/>
      <c r="KWE13" s="23"/>
      <c r="KWF13" s="25"/>
      <c r="KWG13" s="23"/>
      <c r="KWH13" s="25"/>
      <c r="KWI13" s="23"/>
      <c r="KWJ13" s="25"/>
      <c r="KWK13" s="23"/>
      <c r="KWL13" s="25"/>
      <c r="KWM13" s="23"/>
      <c r="KWN13" s="25"/>
      <c r="KWO13" s="23"/>
      <c r="KWP13" s="25"/>
      <c r="KWQ13" s="23"/>
      <c r="KWR13" s="25"/>
      <c r="KWS13" s="23"/>
      <c r="KWT13" s="25"/>
      <c r="KWU13" s="23"/>
      <c r="KWV13" s="25"/>
      <c r="KWW13" s="23"/>
      <c r="KWX13" s="25"/>
      <c r="KWY13" s="23"/>
      <c r="KWZ13" s="25"/>
      <c r="KXA13" s="23"/>
      <c r="KXB13" s="25"/>
      <c r="KXC13" s="23"/>
      <c r="KXD13" s="25"/>
      <c r="KXE13" s="23"/>
      <c r="KXF13" s="25"/>
      <c r="KXG13" s="23"/>
      <c r="KXH13" s="25"/>
      <c r="KXI13" s="23"/>
      <c r="KXJ13" s="25"/>
      <c r="KXK13" s="23"/>
      <c r="KXL13" s="25"/>
      <c r="KXM13" s="23"/>
      <c r="KXN13" s="25"/>
      <c r="KXO13" s="23"/>
      <c r="KXP13" s="25"/>
      <c r="KXQ13" s="23"/>
      <c r="KXR13" s="25"/>
      <c r="KXS13" s="23"/>
      <c r="KXT13" s="25"/>
      <c r="KXU13" s="23"/>
      <c r="KXV13" s="25"/>
      <c r="KXW13" s="23"/>
      <c r="KXX13" s="25"/>
      <c r="KXY13" s="23"/>
      <c r="KXZ13" s="25"/>
      <c r="KYA13" s="23"/>
      <c r="KYB13" s="25"/>
      <c r="KYC13" s="23"/>
      <c r="KYD13" s="25"/>
      <c r="KYE13" s="23"/>
      <c r="KYF13" s="25"/>
      <c r="KYG13" s="23"/>
      <c r="KYH13" s="25"/>
      <c r="KYI13" s="23"/>
      <c r="KYJ13" s="25"/>
      <c r="KYK13" s="23"/>
      <c r="KYL13" s="25"/>
      <c r="KYM13" s="23"/>
      <c r="KYN13" s="25"/>
      <c r="KYO13" s="23"/>
      <c r="KYP13" s="25"/>
      <c r="KYQ13" s="23"/>
      <c r="KYR13" s="25"/>
      <c r="KYS13" s="23"/>
      <c r="KYT13" s="25"/>
      <c r="KYU13" s="23"/>
      <c r="KYV13" s="25"/>
      <c r="KYW13" s="23"/>
      <c r="KYX13" s="25"/>
      <c r="KYY13" s="23"/>
      <c r="KYZ13" s="25"/>
      <c r="KZA13" s="23"/>
      <c r="KZB13" s="25"/>
      <c r="KZC13" s="23"/>
      <c r="KZD13" s="25"/>
      <c r="KZE13" s="23"/>
      <c r="KZF13" s="25"/>
      <c r="KZG13" s="23"/>
      <c r="KZH13" s="25"/>
      <c r="KZI13" s="23"/>
      <c r="KZJ13" s="25"/>
      <c r="KZK13" s="23"/>
      <c r="KZL13" s="25"/>
      <c r="KZM13" s="23"/>
      <c r="KZN13" s="25"/>
      <c r="KZO13" s="23"/>
      <c r="KZP13" s="25"/>
      <c r="KZQ13" s="23"/>
      <c r="KZR13" s="25"/>
      <c r="KZS13" s="23"/>
      <c r="KZT13" s="25"/>
      <c r="KZU13" s="23"/>
      <c r="KZV13" s="25"/>
      <c r="KZW13" s="23"/>
      <c r="KZX13" s="25"/>
      <c r="KZY13" s="23"/>
      <c r="KZZ13" s="25"/>
      <c r="LAA13" s="23"/>
      <c r="LAB13" s="25"/>
      <c r="LAC13" s="23"/>
      <c r="LAD13" s="25"/>
      <c r="LAE13" s="23"/>
      <c r="LAF13" s="25"/>
      <c r="LAG13" s="23"/>
      <c r="LAH13" s="25"/>
      <c r="LAI13" s="23"/>
      <c r="LAJ13" s="25"/>
      <c r="LAK13" s="23"/>
      <c r="LAL13" s="25"/>
      <c r="LAM13" s="23"/>
      <c r="LAN13" s="25"/>
      <c r="LAO13" s="23"/>
      <c r="LAP13" s="25"/>
      <c r="LAQ13" s="23"/>
      <c r="LAR13" s="25"/>
      <c r="LAS13" s="23"/>
      <c r="LAT13" s="25"/>
      <c r="LAU13" s="23"/>
      <c r="LAV13" s="25"/>
      <c r="LAW13" s="23"/>
      <c r="LAX13" s="25"/>
      <c r="LAY13" s="23"/>
      <c r="LAZ13" s="25"/>
      <c r="LBA13" s="23"/>
      <c r="LBB13" s="25"/>
      <c r="LBC13" s="23"/>
      <c r="LBD13" s="25"/>
      <c r="LBE13" s="23"/>
      <c r="LBF13" s="25"/>
      <c r="LBG13" s="23"/>
      <c r="LBH13" s="25"/>
      <c r="LBI13" s="23"/>
      <c r="LBJ13" s="25"/>
      <c r="LBK13" s="23"/>
      <c r="LBL13" s="25"/>
      <c r="LBM13" s="23"/>
      <c r="LBN13" s="25"/>
      <c r="LBO13" s="23"/>
      <c r="LBP13" s="25"/>
      <c r="LBQ13" s="23"/>
      <c r="LBR13" s="25"/>
      <c r="LBS13" s="23"/>
      <c r="LBT13" s="25"/>
      <c r="LBU13" s="23"/>
      <c r="LBV13" s="25"/>
      <c r="LBW13" s="23"/>
      <c r="LBX13" s="25"/>
      <c r="LBY13" s="23"/>
      <c r="LBZ13" s="25"/>
      <c r="LCA13" s="23"/>
      <c r="LCB13" s="25"/>
      <c r="LCC13" s="23"/>
      <c r="LCD13" s="25"/>
      <c r="LCE13" s="23"/>
      <c r="LCF13" s="25"/>
      <c r="LCG13" s="23"/>
      <c r="LCH13" s="25"/>
      <c r="LCI13" s="23"/>
      <c r="LCJ13" s="25"/>
      <c r="LCK13" s="23"/>
      <c r="LCL13" s="25"/>
      <c r="LCM13" s="23"/>
      <c r="LCN13" s="25"/>
      <c r="LCO13" s="23"/>
      <c r="LCP13" s="25"/>
      <c r="LCQ13" s="23"/>
      <c r="LCR13" s="25"/>
      <c r="LCS13" s="23"/>
      <c r="LCT13" s="25"/>
      <c r="LCU13" s="23"/>
      <c r="LCV13" s="25"/>
      <c r="LCW13" s="23"/>
      <c r="LCX13" s="25"/>
      <c r="LCY13" s="23"/>
      <c r="LCZ13" s="25"/>
      <c r="LDA13" s="23"/>
      <c r="LDB13" s="25"/>
      <c r="LDC13" s="23"/>
      <c r="LDD13" s="25"/>
      <c r="LDE13" s="23"/>
      <c r="LDF13" s="25"/>
      <c r="LDG13" s="23"/>
      <c r="LDH13" s="25"/>
      <c r="LDI13" s="23"/>
      <c r="LDJ13" s="25"/>
      <c r="LDK13" s="23"/>
      <c r="LDL13" s="25"/>
      <c r="LDM13" s="23"/>
      <c r="LDN13" s="25"/>
      <c r="LDO13" s="23"/>
      <c r="LDP13" s="25"/>
      <c r="LDQ13" s="23"/>
      <c r="LDR13" s="25"/>
      <c r="LDS13" s="23"/>
      <c r="LDT13" s="25"/>
      <c r="LDU13" s="23"/>
      <c r="LDV13" s="25"/>
      <c r="LDW13" s="23"/>
      <c r="LDX13" s="25"/>
      <c r="LDY13" s="23"/>
      <c r="LDZ13" s="25"/>
      <c r="LEA13" s="23"/>
      <c r="LEB13" s="25"/>
      <c r="LEC13" s="23"/>
      <c r="LED13" s="25"/>
      <c r="LEE13" s="23"/>
      <c r="LEF13" s="25"/>
      <c r="LEG13" s="23"/>
      <c r="LEH13" s="25"/>
      <c r="LEI13" s="23"/>
      <c r="LEJ13" s="25"/>
      <c r="LEK13" s="23"/>
      <c r="LEL13" s="25"/>
      <c r="LEM13" s="23"/>
      <c r="LEN13" s="25"/>
      <c r="LEO13" s="23"/>
      <c r="LEP13" s="25"/>
      <c r="LEQ13" s="23"/>
      <c r="LER13" s="25"/>
      <c r="LES13" s="23"/>
      <c r="LET13" s="25"/>
      <c r="LEU13" s="23"/>
      <c r="LEV13" s="25"/>
      <c r="LEW13" s="23"/>
      <c r="LEX13" s="25"/>
      <c r="LEY13" s="23"/>
      <c r="LEZ13" s="25"/>
      <c r="LFA13" s="23"/>
      <c r="LFB13" s="25"/>
      <c r="LFC13" s="23"/>
      <c r="LFD13" s="25"/>
      <c r="LFE13" s="23"/>
      <c r="LFF13" s="25"/>
      <c r="LFG13" s="23"/>
      <c r="LFH13" s="25"/>
      <c r="LFI13" s="23"/>
      <c r="LFJ13" s="25"/>
      <c r="LFK13" s="23"/>
      <c r="LFL13" s="25"/>
      <c r="LFM13" s="23"/>
      <c r="LFN13" s="25"/>
      <c r="LFO13" s="23"/>
      <c r="LFP13" s="25"/>
      <c r="LFQ13" s="23"/>
      <c r="LFR13" s="25"/>
      <c r="LFS13" s="23"/>
      <c r="LFT13" s="25"/>
      <c r="LFU13" s="23"/>
      <c r="LFV13" s="25"/>
      <c r="LFW13" s="23"/>
      <c r="LFX13" s="25"/>
      <c r="LFY13" s="23"/>
      <c r="LFZ13" s="25"/>
      <c r="LGA13" s="23"/>
      <c r="LGB13" s="25"/>
      <c r="LGC13" s="23"/>
      <c r="LGD13" s="25"/>
      <c r="LGE13" s="23"/>
      <c r="LGF13" s="25"/>
      <c r="LGG13" s="23"/>
      <c r="LGH13" s="25"/>
      <c r="LGI13" s="23"/>
      <c r="LGJ13" s="25"/>
      <c r="LGK13" s="23"/>
      <c r="LGL13" s="25"/>
      <c r="LGM13" s="23"/>
      <c r="LGN13" s="25"/>
      <c r="LGO13" s="23"/>
      <c r="LGP13" s="25"/>
      <c r="LGQ13" s="23"/>
      <c r="LGR13" s="25"/>
      <c r="LGS13" s="23"/>
      <c r="LGT13" s="25"/>
      <c r="LGU13" s="23"/>
      <c r="LGV13" s="25"/>
      <c r="LGW13" s="23"/>
      <c r="LGX13" s="25"/>
      <c r="LGY13" s="23"/>
      <c r="LGZ13" s="25"/>
      <c r="LHA13" s="23"/>
      <c r="LHB13" s="25"/>
      <c r="LHC13" s="23"/>
      <c r="LHD13" s="25"/>
      <c r="LHE13" s="23"/>
      <c r="LHF13" s="25"/>
      <c r="LHG13" s="23"/>
      <c r="LHH13" s="25"/>
      <c r="LHI13" s="23"/>
      <c r="LHJ13" s="25"/>
      <c r="LHK13" s="23"/>
      <c r="LHL13" s="25"/>
      <c r="LHM13" s="23"/>
      <c r="LHN13" s="25"/>
      <c r="LHO13" s="23"/>
      <c r="LHP13" s="25"/>
      <c r="LHQ13" s="23"/>
      <c r="LHR13" s="25"/>
      <c r="LHS13" s="23"/>
      <c r="LHT13" s="25"/>
      <c r="LHU13" s="23"/>
      <c r="LHV13" s="25"/>
      <c r="LHW13" s="23"/>
      <c r="LHX13" s="25"/>
      <c r="LHY13" s="23"/>
      <c r="LHZ13" s="25"/>
      <c r="LIA13" s="23"/>
      <c r="LIB13" s="25"/>
      <c r="LIC13" s="23"/>
      <c r="LID13" s="25"/>
      <c r="LIE13" s="23"/>
      <c r="LIF13" s="25"/>
      <c r="LIG13" s="23"/>
      <c r="LIH13" s="25"/>
      <c r="LII13" s="23"/>
      <c r="LIJ13" s="25"/>
      <c r="LIK13" s="23"/>
      <c r="LIL13" s="25"/>
      <c r="LIM13" s="23"/>
      <c r="LIN13" s="25"/>
      <c r="LIO13" s="23"/>
      <c r="LIP13" s="25"/>
      <c r="LIQ13" s="23"/>
      <c r="LIR13" s="25"/>
      <c r="LIS13" s="23"/>
      <c r="LIT13" s="25"/>
      <c r="LIU13" s="23"/>
      <c r="LIV13" s="25"/>
      <c r="LIW13" s="23"/>
      <c r="LIX13" s="25"/>
      <c r="LIY13" s="23"/>
      <c r="LIZ13" s="25"/>
      <c r="LJA13" s="23"/>
      <c r="LJB13" s="25"/>
      <c r="LJC13" s="23"/>
      <c r="LJD13" s="25"/>
      <c r="LJE13" s="23"/>
      <c r="LJF13" s="25"/>
      <c r="LJG13" s="23"/>
      <c r="LJH13" s="25"/>
      <c r="LJI13" s="23"/>
      <c r="LJJ13" s="25"/>
      <c r="LJK13" s="23"/>
      <c r="LJL13" s="25"/>
      <c r="LJM13" s="23"/>
      <c r="LJN13" s="25"/>
      <c r="LJO13" s="23"/>
      <c r="LJP13" s="25"/>
      <c r="LJQ13" s="23"/>
      <c r="LJR13" s="25"/>
      <c r="LJS13" s="23"/>
      <c r="LJT13" s="25"/>
      <c r="LJU13" s="23"/>
      <c r="LJV13" s="25"/>
      <c r="LJW13" s="23"/>
      <c r="LJX13" s="25"/>
      <c r="LJY13" s="23"/>
      <c r="LJZ13" s="25"/>
      <c r="LKA13" s="23"/>
      <c r="LKB13" s="25"/>
      <c r="LKC13" s="23"/>
      <c r="LKD13" s="25"/>
      <c r="LKE13" s="23"/>
      <c r="LKF13" s="25"/>
      <c r="LKG13" s="23"/>
      <c r="LKH13" s="25"/>
      <c r="LKI13" s="23"/>
      <c r="LKJ13" s="25"/>
      <c r="LKK13" s="23"/>
      <c r="LKL13" s="25"/>
      <c r="LKM13" s="23"/>
      <c r="LKN13" s="25"/>
      <c r="LKO13" s="23"/>
      <c r="LKP13" s="25"/>
      <c r="LKQ13" s="23"/>
      <c r="LKR13" s="25"/>
      <c r="LKS13" s="23"/>
      <c r="LKT13" s="25"/>
      <c r="LKU13" s="23"/>
      <c r="LKV13" s="25"/>
      <c r="LKW13" s="23"/>
      <c r="LKX13" s="25"/>
      <c r="LKY13" s="23"/>
      <c r="LKZ13" s="25"/>
      <c r="LLA13" s="23"/>
      <c r="LLB13" s="25"/>
      <c r="LLC13" s="23"/>
      <c r="LLD13" s="25"/>
      <c r="LLE13" s="23"/>
      <c r="LLF13" s="25"/>
      <c r="LLG13" s="23"/>
      <c r="LLH13" s="25"/>
      <c r="LLI13" s="23"/>
      <c r="LLJ13" s="25"/>
      <c r="LLK13" s="23"/>
      <c r="LLL13" s="25"/>
      <c r="LLM13" s="23"/>
      <c r="LLN13" s="25"/>
      <c r="LLO13" s="23"/>
      <c r="LLP13" s="25"/>
      <c r="LLQ13" s="23"/>
      <c r="LLR13" s="25"/>
      <c r="LLS13" s="23"/>
      <c r="LLT13" s="25"/>
      <c r="LLU13" s="23"/>
      <c r="LLV13" s="25"/>
      <c r="LLW13" s="23"/>
      <c r="LLX13" s="25"/>
      <c r="LLY13" s="23"/>
      <c r="LLZ13" s="25"/>
      <c r="LMA13" s="23"/>
      <c r="LMB13" s="25"/>
      <c r="LMC13" s="23"/>
      <c r="LMD13" s="25"/>
      <c r="LME13" s="23"/>
      <c r="LMF13" s="25"/>
      <c r="LMG13" s="23"/>
      <c r="LMH13" s="25"/>
      <c r="LMI13" s="23"/>
      <c r="LMJ13" s="25"/>
      <c r="LMK13" s="23"/>
      <c r="LML13" s="25"/>
      <c r="LMM13" s="23"/>
      <c r="LMN13" s="25"/>
      <c r="LMO13" s="23"/>
      <c r="LMP13" s="25"/>
      <c r="LMQ13" s="23"/>
      <c r="LMR13" s="25"/>
      <c r="LMS13" s="23"/>
      <c r="LMT13" s="25"/>
      <c r="LMU13" s="23"/>
      <c r="LMV13" s="25"/>
      <c r="LMW13" s="23"/>
      <c r="LMX13" s="25"/>
      <c r="LMY13" s="23"/>
      <c r="LMZ13" s="25"/>
      <c r="LNA13" s="23"/>
      <c r="LNB13" s="25"/>
      <c r="LNC13" s="23"/>
      <c r="LND13" s="25"/>
      <c r="LNE13" s="23"/>
      <c r="LNF13" s="25"/>
      <c r="LNG13" s="23"/>
      <c r="LNH13" s="25"/>
      <c r="LNI13" s="23"/>
      <c r="LNJ13" s="25"/>
      <c r="LNK13" s="23"/>
      <c r="LNL13" s="25"/>
      <c r="LNM13" s="23"/>
      <c r="LNN13" s="25"/>
      <c r="LNO13" s="23"/>
      <c r="LNP13" s="25"/>
      <c r="LNQ13" s="23"/>
      <c r="LNR13" s="25"/>
      <c r="LNS13" s="23"/>
      <c r="LNT13" s="25"/>
      <c r="LNU13" s="23"/>
      <c r="LNV13" s="25"/>
      <c r="LNW13" s="23"/>
      <c r="LNX13" s="25"/>
      <c r="LNY13" s="23"/>
      <c r="LNZ13" s="25"/>
      <c r="LOA13" s="23"/>
      <c r="LOB13" s="25"/>
      <c r="LOC13" s="23"/>
      <c r="LOD13" s="25"/>
      <c r="LOE13" s="23"/>
      <c r="LOF13" s="25"/>
      <c r="LOG13" s="23"/>
      <c r="LOH13" s="25"/>
      <c r="LOI13" s="23"/>
      <c r="LOJ13" s="25"/>
      <c r="LOK13" s="23"/>
      <c r="LOL13" s="25"/>
      <c r="LOM13" s="23"/>
      <c r="LON13" s="25"/>
      <c r="LOO13" s="23"/>
      <c r="LOP13" s="25"/>
      <c r="LOQ13" s="23"/>
      <c r="LOR13" s="25"/>
      <c r="LOS13" s="23"/>
      <c r="LOT13" s="25"/>
      <c r="LOU13" s="23"/>
      <c r="LOV13" s="25"/>
      <c r="LOW13" s="23"/>
      <c r="LOX13" s="25"/>
      <c r="LOY13" s="23"/>
      <c r="LOZ13" s="25"/>
      <c r="LPA13" s="23"/>
      <c r="LPB13" s="25"/>
      <c r="LPC13" s="23"/>
      <c r="LPD13" s="25"/>
      <c r="LPE13" s="23"/>
      <c r="LPF13" s="25"/>
      <c r="LPG13" s="23"/>
      <c r="LPH13" s="25"/>
      <c r="LPI13" s="23"/>
      <c r="LPJ13" s="25"/>
      <c r="LPK13" s="23"/>
      <c r="LPL13" s="25"/>
      <c r="LPM13" s="23"/>
      <c r="LPN13" s="25"/>
      <c r="LPO13" s="23"/>
      <c r="LPP13" s="25"/>
      <c r="LPQ13" s="23"/>
      <c r="LPR13" s="25"/>
      <c r="LPS13" s="23"/>
      <c r="LPT13" s="25"/>
      <c r="LPU13" s="23"/>
      <c r="LPV13" s="25"/>
      <c r="LPW13" s="23"/>
      <c r="LPX13" s="25"/>
      <c r="LPY13" s="23"/>
      <c r="LPZ13" s="25"/>
      <c r="LQA13" s="23"/>
      <c r="LQB13" s="25"/>
      <c r="LQC13" s="23"/>
      <c r="LQD13" s="25"/>
      <c r="LQE13" s="23"/>
      <c r="LQF13" s="25"/>
      <c r="LQG13" s="23"/>
      <c r="LQH13" s="25"/>
      <c r="LQI13" s="23"/>
      <c r="LQJ13" s="25"/>
      <c r="LQK13" s="23"/>
      <c r="LQL13" s="25"/>
      <c r="LQM13" s="23"/>
      <c r="LQN13" s="25"/>
      <c r="LQO13" s="23"/>
      <c r="LQP13" s="25"/>
      <c r="LQQ13" s="23"/>
      <c r="LQR13" s="25"/>
      <c r="LQS13" s="23"/>
      <c r="LQT13" s="25"/>
      <c r="LQU13" s="23"/>
      <c r="LQV13" s="25"/>
      <c r="LQW13" s="23"/>
      <c r="LQX13" s="25"/>
      <c r="LQY13" s="23"/>
      <c r="LQZ13" s="25"/>
      <c r="LRA13" s="23"/>
      <c r="LRB13" s="25"/>
      <c r="LRC13" s="23"/>
      <c r="LRD13" s="25"/>
      <c r="LRE13" s="23"/>
      <c r="LRF13" s="25"/>
      <c r="LRG13" s="23"/>
      <c r="LRH13" s="25"/>
      <c r="LRI13" s="23"/>
      <c r="LRJ13" s="25"/>
      <c r="LRK13" s="23"/>
      <c r="LRL13" s="25"/>
      <c r="LRM13" s="23"/>
      <c r="LRN13" s="25"/>
      <c r="LRO13" s="23"/>
      <c r="LRP13" s="25"/>
      <c r="LRQ13" s="23"/>
      <c r="LRR13" s="25"/>
      <c r="LRS13" s="23"/>
      <c r="LRT13" s="25"/>
      <c r="LRU13" s="23"/>
      <c r="LRV13" s="25"/>
      <c r="LRW13" s="23"/>
      <c r="LRX13" s="25"/>
      <c r="LRY13" s="23"/>
      <c r="LRZ13" s="25"/>
      <c r="LSA13" s="23"/>
      <c r="LSB13" s="25"/>
      <c r="LSC13" s="23"/>
      <c r="LSD13" s="25"/>
      <c r="LSE13" s="23"/>
      <c r="LSF13" s="25"/>
      <c r="LSG13" s="23"/>
      <c r="LSH13" s="25"/>
      <c r="LSI13" s="23"/>
      <c r="LSJ13" s="25"/>
      <c r="LSK13" s="23"/>
      <c r="LSL13" s="25"/>
      <c r="LSM13" s="23"/>
      <c r="LSN13" s="25"/>
      <c r="LSO13" s="23"/>
      <c r="LSP13" s="25"/>
      <c r="LSQ13" s="23"/>
      <c r="LSR13" s="25"/>
      <c r="LSS13" s="23"/>
      <c r="LST13" s="25"/>
      <c r="LSU13" s="23"/>
      <c r="LSV13" s="25"/>
      <c r="LSW13" s="23"/>
      <c r="LSX13" s="25"/>
      <c r="LSY13" s="23"/>
      <c r="LSZ13" s="25"/>
      <c r="LTA13" s="23"/>
      <c r="LTB13" s="25"/>
      <c r="LTC13" s="23"/>
      <c r="LTD13" s="25"/>
      <c r="LTE13" s="23"/>
      <c r="LTF13" s="25"/>
      <c r="LTG13" s="23"/>
      <c r="LTH13" s="25"/>
      <c r="LTI13" s="23"/>
      <c r="LTJ13" s="25"/>
      <c r="LTK13" s="23"/>
      <c r="LTL13" s="25"/>
      <c r="LTM13" s="23"/>
      <c r="LTN13" s="25"/>
      <c r="LTO13" s="23"/>
      <c r="LTP13" s="25"/>
      <c r="LTQ13" s="23"/>
      <c r="LTR13" s="25"/>
      <c r="LTS13" s="23"/>
      <c r="LTT13" s="25"/>
      <c r="LTU13" s="23"/>
      <c r="LTV13" s="25"/>
      <c r="LTW13" s="23"/>
      <c r="LTX13" s="25"/>
      <c r="LTY13" s="23"/>
      <c r="LTZ13" s="25"/>
      <c r="LUA13" s="23"/>
      <c r="LUB13" s="25"/>
      <c r="LUC13" s="23"/>
      <c r="LUD13" s="25"/>
      <c r="LUE13" s="23"/>
      <c r="LUF13" s="25"/>
      <c r="LUG13" s="23"/>
      <c r="LUH13" s="25"/>
      <c r="LUI13" s="23"/>
      <c r="LUJ13" s="25"/>
      <c r="LUK13" s="23"/>
      <c r="LUL13" s="25"/>
      <c r="LUM13" s="23"/>
      <c r="LUN13" s="25"/>
      <c r="LUO13" s="23"/>
      <c r="LUP13" s="25"/>
      <c r="LUQ13" s="23"/>
      <c r="LUR13" s="25"/>
      <c r="LUS13" s="23"/>
      <c r="LUT13" s="25"/>
      <c r="LUU13" s="23"/>
      <c r="LUV13" s="25"/>
      <c r="LUW13" s="23"/>
      <c r="LUX13" s="25"/>
      <c r="LUY13" s="23"/>
      <c r="LUZ13" s="25"/>
      <c r="LVA13" s="23"/>
      <c r="LVB13" s="25"/>
      <c r="LVC13" s="23"/>
      <c r="LVD13" s="25"/>
      <c r="LVE13" s="23"/>
      <c r="LVF13" s="25"/>
      <c r="LVG13" s="23"/>
      <c r="LVH13" s="25"/>
      <c r="LVI13" s="23"/>
      <c r="LVJ13" s="25"/>
      <c r="LVK13" s="23"/>
      <c r="LVL13" s="25"/>
      <c r="LVM13" s="23"/>
      <c r="LVN13" s="25"/>
      <c r="LVO13" s="23"/>
      <c r="LVP13" s="25"/>
      <c r="LVQ13" s="23"/>
      <c r="LVR13" s="25"/>
      <c r="LVS13" s="23"/>
      <c r="LVT13" s="25"/>
      <c r="LVU13" s="23"/>
      <c r="LVV13" s="25"/>
      <c r="LVW13" s="23"/>
      <c r="LVX13" s="25"/>
      <c r="LVY13" s="23"/>
      <c r="LVZ13" s="25"/>
      <c r="LWA13" s="23"/>
      <c r="LWB13" s="25"/>
      <c r="LWC13" s="23"/>
      <c r="LWD13" s="25"/>
      <c r="LWE13" s="23"/>
      <c r="LWF13" s="25"/>
      <c r="LWG13" s="23"/>
      <c r="LWH13" s="25"/>
      <c r="LWI13" s="23"/>
      <c r="LWJ13" s="25"/>
      <c r="LWK13" s="23"/>
      <c r="LWL13" s="25"/>
      <c r="LWM13" s="23"/>
      <c r="LWN13" s="25"/>
      <c r="LWO13" s="23"/>
      <c r="LWP13" s="25"/>
      <c r="LWQ13" s="23"/>
      <c r="LWR13" s="25"/>
      <c r="LWS13" s="23"/>
      <c r="LWT13" s="25"/>
      <c r="LWU13" s="23"/>
      <c r="LWV13" s="25"/>
      <c r="LWW13" s="23"/>
      <c r="LWX13" s="25"/>
      <c r="LWY13" s="23"/>
      <c r="LWZ13" s="25"/>
      <c r="LXA13" s="23"/>
      <c r="LXB13" s="25"/>
      <c r="LXC13" s="23"/>
      <c r="LXD13" s="25"/>
      <c r="LXE13" s="23"/>
      <c r="LXF13" s="25"/>
      <c r="LXG13" s="23"/>
      <c r="LXH13" s="25"/>
      <c r="LXI13" s="23"/>
      <c r="LXJ13" s="25"/>
      <c r="LXK13" s="23"/>
      <c r="LXL13" s="25"/>
      <c r="LXM13" s="23"/>
      <c r="LXN13" s="25"/>
      <c r="LXO13" s="23"/>
      <c r="LXP13" s="25"/>
      <c r="LXQ13" s="23"/>
      <c r="LXR13" s="25"/>
      <c r="LXS13" s="23"/>
      <c r="LXT13" s="25"/>
      <c r="LXU13" s="23"/>
      <c r="LXV13" s="25"/>
      <c r="LXW13" s="23"/>
      <c r="LXX13" s="25"/>
      <c r="LXY13" s="23"/>
      <c r="LXZ13" s="25"/>
      <c r="LYA13" s="23"/>
      <c r="LYB13" s="25"/>
      <c r="LYC13" s="23"/>
      <c r="LYD13" s="25"/>
      <c r="LYE13" s="23"/>
      <c r="LYF13" s="25"/>
      <c r="LYG13" s="23"/>
      <c r="LYH13" s="25"/>
      <c r="LYI13" s="23"/>
      <c r="LYJ13" s="25"/>
      <c r="LYK13" s="23"/>
      <c r="LYL13" s="25"/>
      <c r="LYM13" s="23"/>
      <c r="LYN13" s="25"/>
      <c r="LYO13" s="23"/>
      <c r="LYP13" s="25"/>
      <c r="LYQ13" s="23"/>
      <c r="LYR13" s="25"/>
      <c r="LYS13" s="23"/>
      <c r="LYT13" s="25"/>
      <c r="LYU13" s="23"/>
      <c r="LYV13" s="25"/>
      <c r="LYW13" s="23"/>
      <c r="LYX13" s="25"/>
      <c r="LYY13" s="23"/>
      <c r="LYZ13" s="25"/>
      <c r="LZA13" s="23"/>
      <c r="LZB13" s="25"/>
      <c r="LZC13" s="23"/>
      <c r="LZD13" s="25"/>
      <c r="LZE13" s="23"/>
      <c r="LZF13" s="25"/>
      <c r="LZG13" s="23"/>
      <c r="LZH13" s="25"/>
      <c r="LZI13" s="23"/>
      <c r="LZJ13" s="25"/>
      <c r="LZK13" s="23"/>
      <c r="LZL13" s="25"/>
      <c r="LZM13" s="23"/>
      <c r="LZN13" s="25"/>
      <c r="LZO13" s="23"/>
      <c r="LZP13" s="25"/>
      <c r="LZQ13" s="23"/>
      <c r="LZR13" s="25"/>
      <c r="LZS13" s="23"/>
      <c r="LZT13" s="25"/>
      <c r="LZU13" s="23"/>
      <c r="LZV13" s="25"/>
      <c r="LZW13" s="23"/>
      <c r="LZX13" s="25"/>
      <c r="LZY13" s="23"/>
      <c r="LZZ13" s="25"/>
      <c r="MAA13" s="23"/>
      <c r="MAB13" s="25"/>
      <c r="MAC13" s="23"/>
      <c r="MAD13" s="25"/>
      <c r="MAE13" s="23"/>
      <c r="MAF13" s="25"/>
      <c r="MAG13" s="23"/>
      <c r="MAH13" s="25"/>
      <c r="MAI13" s="23"/>
      <c r="MAJ13" s="25"/>
      <c r="MAK13" s="23"/>
      <c r="MAL13" s="25"/>
      <c r="MAM13" s="23"/>
      <c r="MAN13" s="25"/>
      <c r="MAO13" s="23"/>
      <c r="MAP13" s="25"/>
      <c r="MAQ13" s="23"/>
      <c r="MAR13" s="25"/>
      <c r="MAS13" s="23"/>
      <c r="MAT13" s="25"/>
      <c r="MAU13" s="23"/>
      <c r="MAV13" s="25"/>
      <c r="MAW13" s="23"/>
      <c r="MAX13" s="25"/>
      <c r="MAY13" s="23"/>
      <c r="MAZ13" s="25"/>
      <c r="MBA13" s="23"/>
      <c r="MBB13" s="25"/>
      <c r="MBC13" s="23"/>
      <c r="MBD13" s="25"/>
      <c r="MBE13" s="23"/>
      <c r="MBF13" s="25"/>
      <c r="MBG13" s="23"/>
      <c r="MBH13" s="25"/>
      <c r="MBI13" s="23"/>
      <c r="MBJ13" s="25"/>
      <c r="MBK13" s="23"/>
      <c r="MBL13" s="25"/>
      <c r="MBM13" s="23"/>
      <c r="MBN13" s="25"/>
      <c r="MBO13" s="23"/>
      <c r="MBP13" s="25"/>
      <c r="MBQ13" s="23"/>
      <c r="MBR13" s="25"/>
      <c r="MBS13" s="23"/>
      <c r="MBT13" s="25"/>
      <c r="MBU13" s="23"/>
      <c r="MBV13" s="25"/>
      <c r="MBW13" s="23"/>
      <c r="MBX13" s="25"/>
      <c r="MBY13" s="23"/>
      <c r="MBZ13" s="25"/>
      <c r="MCA13" s="23"/>
      <c r="MCB13" s="25"/>
      <c r="MCC13" s="23"/>
      <c r="MCD13" s="25"/>
      <c r="MCE13" s="23"/>
      <c r="MCF13" s="25"/>
      <c r="MCG13" s="23"/>
      <c r="MCH13" s="25"/>
      <c r="MCI13" s="23"/>
      <c r="MCJ13" s="25"/>
      <c r="MCK13" s="23"/>
      <c r="MCL13" s="25"/>
      <c r="MCM13" s="23"/>
      <c r="MCN13" s="25"/>
      <c r="MCO13" s="23"/>
      <c r="MCP13" s="25"/>
      <c r="MCQ13" s="23"/>
      <c r="MCR13" s="25"/>
      <c r="MCS13" s="23"/>
      <c r="MCT13" s="25"/>
      <c r="MCU13" s="23"/>
      <c r="MCV13" s="25"/>
      <c r="MCW13" s="23"/>
      <c r="MCX13" s="25"/>
      <c r="MCY13" s="23"/>
      <c r="MCZ13" s="25"/>
      <c r="MDA13" s="23"/>
      <c r="MDB13" s="25"/>
      <c r="MDC13" s="23"/>
      <c r="MDD13" s="25"/>
      <c r="MDE13" s="23"/>
      <c r="MDF13" s="25"/>
      <c r="MDG13" s="23"/>
      <c r="MDH13" s="25"/>
      <c r="MDI13" s="23"/>
      <c r="MDJ13" s="25"/>
      <c r="MDK13" s="23"/>
      <c r="MDL13" s="25"/>
      <c r="MDM13" s="23"/>
      <c r="MDN13" s="25"/>
      <c r="MDO13" s="23"/>
      <c r="MDP13" s="25"/>
      <c r="MDQ13" s="23"/>
      <c r="MDR13" s="25"/>
      <c r="MDS13" s="23"/>
      <c r="MDT13" s="25"/>
      <c r="MDU13" s="23"/>
      <c r="MDV13" s="25"/>
      <c r="MDW13" s="23"/>
      <c r="MDX13" s="25"/>
      <c r="MDY13" s="23"/>
      <c r="MDZ13" s="25"/>
      <c r="MEA13" s="23"/>
      <c r="MEB13" s="25"/>
      <c r="MEC13" s="23"/>
      <c r="MED13" s="25"/>
      <c r="MEE13" s="23"/>
      <c r="MEF13" s="25"/>
      <c r="MEG13" s="23"/>
      <c r="MEH13" s="25"/>
      <c r="MEI13" s="23"/>
      <c r="MEJ13" s="25"/>
      <c r="MEK13" s="23"/>
      <c r="MEL13" s="25"/>
      <c r="MEM13" s="23"/>
      <c r="MEN13" s="25"/>
      <c r="MEO13" s="23"/>
      <c r="MEP13" s="25"/>
      <c r="MEQ13" s="23"/>
      <c r="MER13" s="25"/>
      <c r="MES13" s="23"/>
      <c r="MET13" s="25"/>
      <c r="MEU13" s="23"/>
      <c r="MEV13" s="25"/>
      <c r="MEW13" s="23"/>
      <c r="MEX13" s="25"/>
      <c r="MEY13" s="23"/>
      <c r="MEZ13" s="25"/>
      <c r="MFA13" s="23"/>
      <c r="MFB13" s="25"/>
      <c r="MFC13" s="23"/>
      <c r="MFD13" s="25"/>
      <c r="MFE13" s="23"/>
      <c r="MFF13" s="25"/>
      <c r="MFG13" s="23"/>
      <c r="MFH13" s="25"/>
      <c r="MFI13" s="23"/>
      <c r="MFJ13" s="25"/>
      <c r="MFK13" s="23"/>
      <c r="MFL13" s="25"/>
      <c r="MFM13" s="23"/>
      <c r="MFN13" s="25"/>
      <c r="MFO13" s="23"/>
      <c r="MFP13" s="25"/>
      <c r="MFQ13" s="23"/>
      <c r="MFR13" s="25"/>
      <c r="MFS13" s="23"/>
      <c r="MFT13" s="25"/>
      <c r="MFU13" s="23"/>
      <c r="MFV13" s="25"/>
      <c r="MFW13" s="23"/>
      <c r="MFX13" s="25"/>
      <c r="MFY13" s="23"/>
      <c r="MFZ13" s="25"/>
      <c r="MGA13" s="23"/>
      <c r="MGB13" s="25"/>
      <c r="MGC13" s="23"/>
      <c r="MGD13" s="25"/>
      <c r="MGE13" s="23"/>
      <c r="MGF13" s="25"/>
      <c r="MGG13" s="23"/>
      <c r="MGH13" s="25"/>
      <c r="MGI13" s="23"/>
      <c r="MGJ13" s="25"/>
      <c r="MGK13" s="23"/>
      <c r="MGL13" s="25"/>
      <c r="MGM13" s="23"/>
      <c r="MGN13" s="25"/>
      <c r="MGO13" s="23"/>
      <c r="MGP13" s="25"/>
      <c r="MGQ13" s="23"/>
      <c r="MGR13" s="25"/>
      <c r="MGS13" s="23"/>
      <c r="MGT13" s="25"/>
      <c r="MGU13" s="23"/>
      <c r="MGV13" s="25"/>
      <c r="MGW13" s="23"/>
      <c r="MGX13" s="25"/>
      <c r="MGY13" s="23"/>
      <c r="MGZ13" s="25"/>
      <c r="MHA13" s="23"/>
      <c r="MHB13" s="25"/>
      <c r="MHC13" s="23"/>
      <c r="MHD13" s="25"/>
      <c r="MHE13" s="23"/>
      <c r="MHF13" s="25"/>
      <c r="MHG13" s="23"/>
      <c r="MHH13" s="25"/>
      <c r="MHI13" s="23"/>
      <c r="MHJ13" s="25"/>
      <c r="MHK13" s="23"/>
      <c r="MHL13" s="25"/>
      <c r="MHM13" s="23"/>
      <c r="MHN13" s="25"/>
      <c r="MHO13" s="23"/>
      <c r="MHP13" s="25"/>
      <c r="MHQ13" s="23"/>
      <c r="MHR13" s="25"/>
      <c r="MHS13" s="23"/>
      <c r="MHT13" s="25"/>
      <c r="MHU13" s="23"/>
      <c r="MHV13" s="25"/>
      <c r="MHW13" s="23"/>
      <c r="MHX13" s="25"/>
      <c r="MHY13" s="23"/>
      <c r="MHZ13" s="25"/>
      <c r="MIA13" s="23"/>
      <c r="MIB13" s="25"/>
      <c r="MIC13" s="23"/>
      <c r="MID13" s="25"/>
      <c r="MIE13" s="23"/>
      <c r="MIF13" s="25"/>
      <c r="MIG13" s="23"/>
      <c r="MIH13" s="25"/>
      <c r="MII13" s="23"/>
      <c r="MIJ13" s="25"/>
      <c r="MIK13" s="23"/>
      <c r="MIL13" s="25"/>
      <c r="MIM13" s="23"/>
      <c r="MIN13" s="25"/>
      <c r="MIO13" s="23"/>
      <c r="MIP13" s="25"/>
      <c r="MIQ13" s="23"/>
      <c r="MIR13" s="25"/>
      <c r="MIS13" s="23"/>
      <c r="MIT13" s="25"/>
      <c r="MIU13" s="23"/>
      <c r="MIV13" s="25"/>
      <c r="MIW13" s="23"/>
      <c r="MIX13" s="25"/>
      <c r="MIY13" s="23"/>
      <c r="MIZ13" s="25"/>
      <c r="MJA13" s="23"/>
      <c r="MJB13" s="25"/>
      <c r="MJC13" s="23"/>
      <c r="MJD13" s="25"/>
      <c r="MJE13" s="23"/>
      <c r="MJF13" s="25"/>
      <c r="MJG13" s="23"/>
      <c r="MJH13" s="25"/>
      <c r="MJI13" s="23"/>
      <c r="MJJ13" s="25"/>
      <c r="MJK13" s="23"/>
      <c r="MJL13" s="25"/>
      <c r="MJM13" s="23"/>
      <c r="MJN13" s="25"/>
      <c r="MJO13" s="23"/>
      <c r="MJP13" s="25"/>
      <c r="MJQ13" s="23"/>
      <c r="MJR13" s="25"/>
      <c r="MJS13" s="23"/>
      <c r="MJT13" s="25"/>
      <c r="MJU13" s="23"/>
      <c r="MJV13" s="25"/>
      <c r="MJW13" s="23"/>
      <c r="MJX13" s="25"/>
      <c r="MJY13" s="23"/>
      <c r="MJZ13" s="25"/>
      <c r="MKA13" s="23"/>
      <c r="MKB13" s="25"/>
      <c r="MKC13" s="23"/>
      <c r="MKD13" s="25"/>
      <c r="MKE13" s="23"/>
      <c r="MKF13" s="25"/>
      <c r="MKG13" s="23"/>
      <c r="MKH13" s="25"/>
      <c r="MKI13" s="23"/>
      <c r="MKJ13" s="25"/>
      <c r="MKK13" s="23"/>
      <c r="MKL13" s="25"/>
      <c r="MKM13" s="23"/>
      <c r="MKN13" s="25"/>
      <c r="MKO13" s="23"/>
      <c r="MKP13" s="25"/>
      <c r="MKQ13" s="23"/>
      <c r="MKR13" s="25"/>
      <c r="MKS13" s="23"/>
      <c r="MKT13" s="25"/>
      <c r="MKU13" s="23"/>
      <c r="MKV13" s="25"/>
      <c r="MKW13" s="23"/>
      <c r="MKX13" s="25"/>
      <c r="MKY13" s="23"/>
      <c r="MKZ13" s="25"/>
      <c r="MLA13" s="23"/>
      <c r="MLB13" s="25"/>
      <c r="MLC13" s="23"/>
      <c r="MLD13" s="25"/>
      <c r="MLE13" s="23"/>
      <c r="MLF13" s="25"/>
      <c r="MLG13" s="23"/>
      <c r="MLH13" s="25"/>
      <c r="MLI13" s="23"/>
      <c r="MLJ13" s="25"/>
      <c r="MLK13" s="23"/>
      <c r="MLL13" s="25"/>
      <c r="MLM13" s="23"/>
      <c r="MLN13" s="25"/>
      <c r="MLO13" s="23"/>
      <c r="MLP13" s="25"/>
      <c r="MLQ13" s="23"/>
      <c r="MLR13" s="25"/>
      <c r="MLS13" s="23"/>
      <c r="MLT13" s="25"/>
      <c r="MLU13" s="23"/>
      <c r="MLV13" s="25"/>
      <c r="MLW13" s="23"/>
      <c r="MLX13" s="25"/>
      <c r="MLY13" s="23"/>
      <c r="MLZ13" s="25"/>
      <c r="MMA13" s="23"/>
      <c r="MMB13" s="25"/>
      <c r="MMC13" s="23"/>
      <c r="MMD13" s="25"/>
      <c r="MME13" s="23"/>
      <c r="MMF13" s="25"/>
      <c r="MMG13" s="23"/>
      <c r="MMH13" s="25"/>
      <c r="MMI13" s="23"/>
      <c r="MMJ13" s="25"/>
      <c r="MMK13" s="23"/>
      <c r="MML13" s="25"/>
      <c r="MMM13" s="23"/>
      <c r="MMN13" s="25"/>
      <c r="MMO13" s="23"/>
      <c r="MMP13" s="25"/>
      <c r="MMQ13" s="23"/>
      <c r="MMR13" s="25"/>
      <c r="MMS13" s="23"/>
      <c r="MMT13" s="25"/>
      <c r="MMU13" s="23"/>
      <c r="MMV13" s="25"/>
      <c r="MMW13" s="23"/>
      <c r="MMX13" s="25"/>
      <c r="MMY13" s="23"/>
      <c r="MMZ13" s="25"/>
      <c r="MNA13" s="23"/>
      <c r="MNB13" s="25"/>
      <c r="MNC13" s="23"/>
      <c r="MND13" s="25"/>
      <c r="MNE13" s="23"/>
      <c r="MNF13" s="25"/>
      <c r="MNG13" s="23"/>
      <c r="MNH13" s="25"/>
      <c r="MNI13" s="23"/>
      <c r="MNJ13" s="25"/>
      <c r="MNK13" s="23"/>
      <c r="MNL13" s="25"/>
      <c r="MNM13" s="23"/>
      <c r="MNN13" s="25"/>
      <c r="MNO13" s="23"/>
      <c r="MNP13" s="25"/>
      <c r="MNQ13" s="23"/>
      <c r="MNR13" s="25"/>
      <c r="MNS13" s="23"/>
      <c r="MNT13" s="25"/>
      <c r="MNU13" s="23"/>
      <c r="MNV13" s="25"/>
      <c r="MNW13" s="23"/>
      <c r="MNX13" s="25"/>
      <c r="MNY13" s="23"/>
      <c r="MNZ13" s="25"/>
      <c r="MOA13" s="23"/>
      <c r="MOB13" s="25"/>
      <c r="MOC13" s="23"/>
      <c r="MOD13" s="25"/>
      <c r="MOE13" s="23"/>
      <c r="MOF13" s="25"/>
      <c r="MOG13" s="23"/>
      <c r="MOH13" s="25"/>
      <c r="MOI13" s="23"/>
      <c r="MOJ13" s="25"/>
      <c r="MOK13" s="23"/>
      <c r="MOL13" s="25"/>
      <c r="MOM13" s="23"/>
      <c r="MON13" s="25"/>
      <c r="MOO13" s="23"/>
      <c r="MOP13" s="25"/>
      <c r="MOQ13" s="23"/>
      <c r="MOR13" s="25"/>
      <c r="MOS13" s="23"/>
      <c r="MOT13" s="25"/>
      <c r="MOU13" s="23"/>
      <c r="MOV13" s="25"/>
      <c r="MOW13" s="23"/>
      <c r="MOX13" s="25"/>
      <c r="MOY13" s="23"/>
      <c r="MOZ13" s="25"/>
      <c r="MPA13" s="23"/>
      <c r="MPB13" s="25"/>
      <c r="MPC13" s="23"/>
      <c r="MPD13" s="25"/>
      <c r="MPE13" s="23"/>
      <c r="MPF13" s="25"/>
      <c r="MPG13" s="23"/>
      <c r="MPH13" s="25"/>
      <c r="MPI13" s="23"/>
      <c r="MPJ13" s="25"/>
      <c r="MPK13" s="23"/>
      <c r="MPL13" s="25"/>
      <c r="MPM13" s="23"/>
      <c r="MPN13" s="25"/>
      <c r="MPO13" s="23"/>
      <c r="MPP13" s="25"/>
      <c r="MPQ13" s="23"/>
      <c r="MPR13" s="25"/>
      <c r="MPS13" s="23"/>
      <c r="MPT13" s="25"/>
      <c r="MPU13" s="23"/>
      <c r="MPV13" s="25"/>
      <c r="MPW13" s="23"/>
      <c r="MPX13" s="25"/>
      <c r="MPY13" s="23"/>
      <c r="MPZ13" s="25"/>
      <c r="MQA13" s="23"/>
      <c r="MQB13" s="25"/>
      <c r="MQC13" s="23"/>
      <c r="MQD13" s="25"/>
      <c r="MQE13" s="23"/>
      <c r="MQF13" s="25"/>
      <c r="MQG13" s="23"/>
      <c r="MQH13" s="25"/>
      <c r="MQI13" s="23"/>
      <c r="MQJ13" s="25"/>
      <c r="MQK13" s="23"/>
      <c r="MQL13" s="25"/>
      <c r="MQM13" s="23"/>
      <c r="MQN13" s="25"/>
      <c r="MQO13" s="23"/>
      <c r="MQP13" s="25"/>
      <c r="MQQ13" s="23"/>
      <c r="MQR13" s="25"/>
      <c r="MQS13" s="23"/>
      <c r="MQT13" s="25"/>
      <c r="MQU13" s="23"/>
      <c r="MQV13" s="25"/>
      <c r="MQW13" s="23"/>
      <c r="MQX13" s="25"/>
      <c r="MQY13" s="23"/>
      <c r="MQZ13" s="25"/>
      <c r="MRA13" s="23"/>
      <c r="MRB13" s="25"/>
      <c r="MRC13" s="23"/>
      <c r="MRD13" s="25"/>
      <c r="MRE13" s="23"/>
      <c r="MRF13" s="25"/>
      <c r="MRG13" s="23"/>
      <c r="MRH13" s="25"/>
      <c r="MRI13" s="23"/>
      <c r="MRJ13" s="25"/>
      <c r="MRK13" s="23"/>
      <c r="MRL13" s="25"/>
      <c r="MRM13" s="23"/>
      <c r="MRN13" s="25"/>
      <c r="MRO13" s="23"/>
      <c r="MRP13" s="25"/>
      <c r="MRQ13" s="23"/>
      <c r="MRR13" s="25"/>
      <c r="MRS13" s="23"/>
      <c r="MRT13" s="25"/>
      <c r="MRU13" s="23"/>
      <c r="MRV13" s="25"/>
      <c r="MRW13" s="23"/>
      <c r="MRX13" s="25"/>
      <c r="MRY13" s="23"/>
      <c r="MRZ13" s="25"/>
      <c r="MSA13" s="23"/>
      <c r="MSB13" s="25"/>
      <c r="MSC13" s="23"/>
      <c r="MSD13" s="25"/>
      <c r="MSE13" s="23"/>
      <c r="MSF13" s="25"/>
      <c r="MSG13" s="23"/>
      <c r="MSH13" s="25"/>
      <c r="MSI13" s="23"/>
      <c r="MSJ13" s="25"/>
      <c r="MSK13" s="23"/>
      <c r="MSL13" s="25"/>
      <c r="MSM13" s="23"/>
      <c r="MSN13" s="25"/>
      <c r="MSO13" s="23"/>
      <c r="MSP13" s="25"/>
      <c r="MSQ13" s="23"/>
      <c r="MSR13" s="25"/>
      <c r="MSS13" s="23"/>
      <c r="MST13" s="25"/>
      <c r="MSU13" s="23"/>
      <c r="MSV13" s="25"/>
      <c r="MSW13" s="23"/>
      <c r="MSX13" s="25"/>
      <c r="MSY13" s="23"/>
      <c r="MSZ13" s="25"/>
      <c r="MTA13" s="23"/>
      <c r="MTB13" s="25"/>
      <c r="MTC13" s="23"/>
      <c r="MTD13" s="25"/>
      <c r="MTE13" s="23"/>
      <c r="MTF13" s="25"/>
      <c r="MTG13" s="23"/>
      <c r="MTH13" s="25"/>
      <c r="MTI13" s="23"/>
      <c r="MTJ13" s="25"/>
      <c r="MTK13" s="23"/>
      <c r="MTL13" s="25"/>
      <c r="MTM13" s="23"/>
      <c r="MTN13" s="25"/>
      <c r="MTO13" s="23"/>
      <c r="MTP13" s="25"/>
      <c r="MTQ13" s="23"/>
      <c r="MTR13" s="25"/>
      <c r="MTS13" s="23"/>
      <c r="MTT13" s="25"/>
      <c r="MTU13" s="23"/>
      <c r="MTV13" s="25"/>
      <c r="MTW13" s="23"/>
      <c r="MTX13" s="25"/>
      <c r="MTY13" s="23"/>
      <c r="MTZ13" s="25"/>
      <c r="MUA13" s="23"/>
      <c r="MUB13" s="25"/>
      <c r="MUC13" s="23"/>
      <c r="MUD13" s="25"/>
      <c r="MUE13" s="23"/>
      <c r="MUF13" s="25"/>
      <c r="MUG13" s="23"/>
      <c r="MUH13" s="25"/>
      <c r="MUI13" s="23"/>
      <c r="MUJ13" s="25"/>
      <c r="MUK13" s="23"/>
      <c r="MUL13" s="25"/>
      <c r="MUM13" s="23"/>
      <c r="MUN13" s="25"/>
      <c r="MUO13" s="23"/>
      <c r="MUP13" s="25"/>
      <c r="MUQ13" s="23"/>
      <c r="MUR13" s="25"/>
      <c r="MUS13" s="23"/>
      <c r="MUT13" s="25"/>
      <c r="MUU13" s="23"/>
      <c r="MUV13" s="25"/>
      <c r="MUW13" s="23"/>
      <c r="MUX13" s="25"/>
      <c r="MUY13" s="23"/>
      <c r="MUZ13" s="25"/>
      <c r="MVA13" s="23"/>
      <c r="MVB13" s="25"/>
      <c r="MVC13" s="23"/>
      <c r="MVD13" s="25"/>
      <c r="MVE13" s="23"/>
      <c r="MVF13" s="25"/>
      <c r="MVG13" s="23"/>
      <c r="MVH13" s="25"/>
      <c r="MVI13" s="23"/>
      <c r="MVJ13" s="25"/>
      <c r="MVK13" s="23"/>
      <c r="MVL13" s="25"/>
      <c r="MVM13" s="23"/>
      <c r="MVN13" s="25"/>
      <c r="MVO13" s="23"/>
      <c r="MVP13" s="25"/>
      <c r="MVQ13" s="23"/>
      <c r="MVR13" s="25"/>
      <c r="MVS13" s="23"/>
      <c r="MVT13" s="25"/>
      <c r="MVU13" s="23"/>
      <c r="MVV13" s="25"/>
      <c r="MVW13" s="23"/>
      <c r="MVX13" s="25"/>
      <c r="MVY13" s="23"/>
      <c r="MVZ13" s="25"/>
      <c r="MWA13" s="23"/>
      <c r="MWB13" s="25"/>
      <c r="MWC13" s="23"/>
      <c r="MWD13" s="25"/>
      <c r="MWE13" s="23"/>
      <c r="MWF13" s="25"/>
      <c r="MWG13" s="23"/>
      <c r="MWH13" s="25"/>
      <c r="MWI13" s="23"/>
      <c r="MWJ13" s="25"/>
      <c r="MWK13" s="23"/>
      <c r="MWL13" s="25"/>
      <c r="MWM13" s="23"/>
      <c r="MWN13" s="25"/>
      <c r="MWO13" s="23"/>
      <c r="MWP13" s="25"/>
      <c r="MWQ13" s="23"/>
      <c r="MWR13" s="25"/>
      <c r="MWS13" s="23"/>
      <c r="MWT13" s="25"/>
      <c r="MWU13" s="23"/>
      <c r="MWV13" s="25"/>
      <c r="MWW13" s="23"/>
      <c r="MWX13" s="25"/>
      <c r="MWY13" s="23"/>
      <c r="MWZ13" s="25"/>
      <c r="MXA13" s="23"/>
      <c r="MXB13" s="25"/>
      <c r="MXC13" s="23"/>
      <c r="MXD13" s="25"/>
      <c r="MXE13" s="23"/>
      <c r="MXF13" s="25"/>
      <c r="MXG13" s="23"/>
      <c r="MXH13" s="25"/>
      <c r="MXI13" s="23"/>
      <c r="MXJ13" s="25"/>
      <c r="MXK13" s="23"/>
      <c r="MXL13" s="25"/>
      <c r="MXM13" s="23"/>
      <c r="MXN13" s="25"/>
      <c r="MXO13" s="23"/>
      <c r="MXP13" s="25"/>
      <c r="MXQ13" s="23"/>
      <c r="MXR13" s="25"/>
      <c r="MXS13" s="23"/>
      <c r="MXT13" s="25"/>
      <c r="MXU13" s="23"/>
      <c r="MXV13" s="25"/>
      <c r="MXW13" s="23"/>
      <c r="MXX13" s="25"/>
      <c r="MXY13" s="23"/>
      <c r="MXZ13" s="25"/>
      <c r="MYA13" s="23"/>
      <c r="MYB13" s="25"/>
      <c r="MYC13" s="23"/>
      <c r="MYD13" s="25"/>
      <c r="MYE13" s="23"/>
      <c r="MYF13" s="25"/>
      <c r="MYG13" s="23"/>
      <c r="MYH13" s="25"/>
      <c r="MYI13" s="23"/>
      <c r="MYJ13" s="25"/>
      <c r="MYK13" s="23"/>
      <c r="MYL13" s="25"/>
      <c r="MYM13" s="23"/>
      <c r="MYN13" s="25"/>
      <c r="MYO13" s="23"/>
      <c r="MYP13" s="25"/>
      <c r="MYQ13" s="23"/>
      <c r="MYR13" s="25"/>
      <c r="MYS13" s="23"/>
      <c r="MYT13" s="25"/>
      <c r="MYU13" s="23"/>
      <c r="MYV13" s="25"/>
      <c r="MYW13" s="23"/>
      <c r="MYX13" s="25"/>
      <c r="MYY13" s="23"/>
      <c r="MYZ13" s="25"/>
      <c r="MZA13" s="23"/>
      <c r="MZB13" s="25"/>
      <c r="MZC13" s="23"/>
      <c r="MZD13" s="25"/>
      <c r="MZE13" s="23"/>
      <c r="MZF13" s="25"/>
      <c r="MZG13" s="23"/>
      <c r="MZH13" s="25"/>
      <c r="MZI13" s="23"/>
      <c r="MZJ13" s="25"/>
      <c r="MZK13" s="23"/>
      <c r="MZL13" s="25"/>
      <c r="MZM13" s="23"/>
      <c r="MZN13" s="25"/>
      <c r="MZO13" s="23"/>
      <c r="MZP13" s="25"/>
      <c r="MZQ13" s="23"/>
      <c r="MZR13" s="25"/>
      <c r="MZS13" s="23"/>
      <c r="MZT13" s="25"/>
      <c r="MZU13" s="23"/>
      <c r="MZV13" s="25"/>
      <c r="MZW13" s="23"/>
      <c r="MZX13" s="25"/>
      <c r="MZY13" s="23"/>
      <c r="MZZ13" s="25"/>
      <c r="NAA13" s="23"/>
      <c r="NAB13" s="25"/>
      <c r="NAC13" s="23"/>
      <c r="NAD13" s="25"/>
      <c r="NAE13" s="23"/>
      <c r="NAF13" s="25"/>
      <c r="NAG13" s="23"/>
      <c r="NAH13" s="25"/>
      <c r="NAI13" s="23"/>
      <c r="NAJ13" s="25"/>
      <c r="NAK13" s="23"/>
      <c r="NAL13" s="25"/>
      <c r="NAM13" s="23"/>
      <c r="NAN13" s="25"/>
      <c r="NAO13" s="23"/>
      <c r="NAP13" s="25"/>
      <c r="NAQ13" s="23"/>
      <c r="NAR13" s="25"/>
      <c r="NAS13" s="23"/>
      <c r="NAT13" s="25"/>
      <c r="NAU13" s="23"/>
      <c r="NAV13" s="25"/>
      <c r="NAW13" s="23"/>
      <c r="NAX13" s="25"/>
      <c r="NAY13" s="23"/>
      <c r="NAZ13" s="25"/>
      <c r="NBA13" s="23"/>
      <c r="NBB13" s="25"/>
      <c r="NBC13" s="23"/>
      <c r="NBD13" s="25"/>
      <c r="NBE13" s="23"/>
      <c r="NBF13" s="25"/>
      <c r="NBG13" s="23"/>
      <c r="NBH13" s="25"/>
      <c r="NBI13" s="23"/>
      <c r="NBJ13" s="25"/>
      <c r="NBK13" s="23"/>
      <c r="NBL13" s="25"/>
      <c r="NBM13" s="23"/>
      <c r="NBN13" s="25"/>
      <c r="NBO13" s="23"/>
      <c r="NBP13" s="25"/>
      <c r="NBQ13" s="23"/>
      <c r="NBR13" s="25"/>
      <c r="NBS13" s="23"/>
      <c r="NBT13" s="25"/>
      <c r="NBU13" s="23"/>
      <c r="NBV13" s="25"/>
      <c r="NBW13" s="23"/>
      <c r="NBX13" s="25"/>
      <c r="NBY13" s="23"/>
      <c r="NBZ13" s="25"/>
      <c r="NCA13" s="23"/>
      <c r="NCB13" s="25"/>
      <c r="NCC13" s="23"/>
      <c r="NCD13" s="25"/>
      <c r="NCE13" s="23"/>
      <c r="NCF13" s="25"/>
      <c r="NCG13" s="23"/>
      <c r="NCH13" s="25"/>
      <c r="NCI13" s="23"/>
      <c r="NCJ13" s="25"/>
      <c r="NCK13" s="23"/>
      <c r="NCL13" s="25"/>
      <c r="NCM13" s="23"/>
      <c r="NCN13" s="25"/>
      <c r="NCO13" s="23"/>
      <c r="NCP13" s="25"/>
      <c r="NCQ13" s="23"/>
      <c r="NCR13" s="25"/>
      <c r="NCS13" s="23"/>
      <c r="NCT13" s="25"/>
      <c r="NCU13" s="23"/>
      <c r="NCV13" s="25"/>
      <c r="NCW13" s="23"/>
      <c r="NCX13" s="25"/>
      <c r="NCY13" s="23"/>
      <c r="NCZ13" s="25"/>
      <c r="NDA13" s="23"/>
      <c r="NDB13" s="25"/>
      <c r="NDC13" s="23"/>
      <c r="NDD13" s="25"/>
      <c r="NDE13" s="23"/>
      <c r="NDF13" s="25"/>
      <c r="NDG13" s="23"/>
      <c r="NDH13" s="25"/>
      <c r="NDI13" s="23"/>
      <c r="NDJ13" s="25"/>
      <c r="NDK13" s="23"/>
      <c r="NDL13" s="25"/>
      <c r="NDM13" s="23"/>
      <c r="NDN13" s="25"/>
      <c r="NDO13" s="23"/>
      <c r="NDP13" s="25"/>
      <c r="NDQ13" s="23"/>
      <c r="NDR13" s="25"/>
      <c r="NDS13" s="23"/>
      <c r="NDT13" s="25"/>
      <c r="NDU13" s="23"/>
      <c r="NDV13" s="25"/>
      <c r="NDW13" s="23"/>
      <c r="NDX13" s="25"/>
      <c r="NDY13" s="23"/>
      <c r="NDZ13" s="25"/>
      <c r="NEA13" s="23"/>
      <c r="NEB13" s="25"/>
      <c r="NEC13" s="23"/>
      <c r="NED13" s="25"/>
      <c r="NEE13" s="23"/>
      <c r="NEF13" s="25"/>
      <c r="NEG13" s="23"/>
      <c r="NEH13" s="25"/>
      <c r="NEI13" s="23"/>
      <c r="NEJ13" s="25"/>
      <c r="NEK13" s="23"/>
      <c r="NEL13" s="25"/>
      <c r="NEM13" s="23"/>
      <c r="NEN13" s="25"/>
      <c r="NEO13" s="23"/>
      <c r="NEP13" s="25"/>
      <c r="NEQ13" s="23"/>
      <c r="NER13" s="25"/>
      <c r="NES13" s="23"/>
      <c r="NET13" s="25"/>
      <c r="NEU13" s="23"/>
      <c r="NEV13" s="25"/>
      <c r="NEW13" s="23"/>
      <c r="NEX13" s="25"/>
      <c r="NEY13" s="23"/>
      <c r="NEZ13" s="25"/>
      <c r="NFA13" s="23"/>
      <c r="NFB13" s="25"/>
      <c r="NFC13" s="23"/>
      <c r="NFD13" s="25"/>
      <c r="NFE13" s="23"/>
      <c r="NFF13" s="25"/>
      <c r="NFG13" s="23"/>
      <c r="NFH13" s="25"/>
      <c r="NFI13" s="23"/>
      <c r="NFJ13" s="25"/>
      <c r="NFK13" s="23"/>
      <c r="NFL13" s="25"/>
      <c r="NFM13" s="23"/>
      <c r="NFN13" s="25"/>
      <c r="NFO13" s="23"/>
      <c r="NFP13" s="25"/>
      <c r="NFQ13" s="23"/>
      <c r="NFR13" s="25"/>
      <c r="NFS13" s="23"/>
      <c r="NFT13" s="25"/>
      <c r="NFU13" s="23"/>
      <c r="NFV13" s="25"/>
      <c r="NFW13" s="23"/>
      <c r="NFX13" s="25"/>
      <c r="NFY13" s="23"/>
      <c r="NFZ13" s="25"/>
      <c r="NGA13" s="23"/>
      <c r="NGB13" s="25"/>
      <c r="NGC13" s="23"/>
      <c r="NGD13" s="25"/>
      <c r="NGE13" s="23"/>
      <c r="NGF13" s="25"/>
      <c r="NGG13" s="23"/>
      <c r="NGH13" s="25"/>
      <c r="NGI13" s="23"/>
      <c r="NGJ13" s="25"/>
      <c r="NGK13" s="23"/>
      <c r="NGL13" s="25"/>
      <c r="NGM13" s="23"/>
      <c r="NGN13" s="25"/>
      <c r="NGO13" s="23"/>
      <c r="NGP13" s="25"/>
      <c r="NGQ13" s="23"/>
      <c r="NGR13" s="25"/>
      <c r="NGS13" s="23"/>
      <c r="NGT13" s="25"/>
      <c r="NGU13" s="23"/>
      <c r="NGV13" s="25"/>
      <c r="NGW13" s="23"/>
      <c r="NGX13" s="25"/>
      <c r="NGY13" s="23"/>
      <c r="NGZ13" s="25"/>
      <c r="NHA13" s="23"/>
      <c r="NHB13" s="25"/>
      <c r="NHC13" s="23"/>
      <c r="NHD13" s="25"/>
      <c r="NHE13" s="23"/>
      <c r="NHF13" s="25"/>
      <c r="NHG13" s="23"/>
      <c r="NHH13" s="25"/>
      <c r="NHI13" s="23"/>
      <c r="NHJ13" s="25"/>
      <c r="NHK13" s="23"/>
      <c r="NHL13" s="25"/>
      <c r="NHM13" s="23"/>
      <c r="NHN13" s="25"/>
      <c r="NHO13" s="23"/>
      <c r="NHP13" s="25"/>
      <c r="NHQ13" s="23"/>
      <c r="NHR13" s="25"/>
      <c r="NHS13" s="23"/>
      <c r="NHT13" s="25"/>
      <c r="NHU13" s="23"/>
      <c r="NHV13" s="25"/>
      <c r="NHW13" s="23"/>
      <c r="NHX13" s="25"/>
      <c r="NHY13" s="23"/>
      <c r="NHZ13" s="25"/>
      <c r="NIA13" s="23"/>
      <c r="NIB13" s="25"/>
      <c r="NIC13" s="23"/>
      <c r="NID13" s="25"/>
      <c r="NIE13" s="23"/>
      <c r="NIF13" s="25"/>
      <c r="NIG13" s="23"/>
      <c r="NIH13" s="25"/>
      <c r="NII13" s="23"/>
      <c r="NIJ13" s="25"/>
      <c r="NIK13" s="23"/>
      <c r="NIL13" s="25"/>
      <c r="NIM13" s="23"/>
      <c r="NIN13" s="25"/>
      <c r="NIO13" s="23"/>
      <c r="NIP13" s="25"/>
      <c r="NIQ13" s="23"/>
      <c r="NIR13" s="25"/>
      <c r="NIS13" s="23"/>
      <c r="NIT13" s="25"/>
      <c r="NIU13" s="23"/>
      <c r="NIV13" s="25"/>
      <c r="NIW13" s="23"/>
      <c r="NIX13" s="25"/>
      <c r="NIY13" s="23"/>
      <c r="NIZ13" s="25"/>
      <c r="NJA13" s="23"/>
      <c r="NJB13" s="25"/>
      <c r="NJC13" s="23"/>
      <c r="NJD13" s="25"/>
      <c r="NJE13" s="23"/>
      <c r="NJF13" s="25"/>
      <c r="NJG13" s="23"/>
      <c r="NJH13" s="25"/>
      <c r="NJI13" s="23"/>
      <c r="NJJ13" s="25"/>
      <c r="NJK13" s="23"/>
      <c r="NJL13" s="25"/>
      <c r="NJM13" s="23"/>
      <c r="NJN13" s="25"/>
      <c r="NJO13" s="23"/>
      <c r="NJP13" s="25"/>
      <c r="NJQ13" s="23"/>
      <c r="NJR13" s="25"/>
      <c r="NJS13" s="23"/>
      <c r="NJT13" s="25"/>
      <c r="NJU13" s="23"/>
      <c r="NJV13" s="25"/>
      <c r="NJW13" s="23"/>
      <c r="NJX13" s="25"/>
      <c r="NJY13" s="23"/>
      <c r="NJZ13" s="25"/>
      <c r="NKA13" s="23"/>
      <c r="NKB13" s="25"/>
      <c r="NKC13" s="23"/>
      <c r="NKD13" s="25"/>
      <c r="NKE13" s="23"/>
      <c r="NKF13" s="25"/>
      <c r="NKG13" s="23"/>
      <c r="NKH13" s="25"/>
      <c r="NKI13" s="23"/>
      <c r="NKJ13" s="25"/>
      <c r="NKK13" s="23"/>
      <c r="NKL13" s="25"/>
      <c r="NKM13" s="23"/>
      <c r="NKN13" s="25"/>
      <c r="NKO13" s="23"/>
      <c r="NKP13" s="25"/>
      <c r="NKQ13" s="23"/>
      <c r="NKR13" s="25"/>
      <c r="NKS13" s="23"/>
      <c r="NKT13" s="25"/>
      <c r="NKU13" s="23"/>
      <c r="NKV13" s="25"/>
      <c r="NKW13" s="23"/>
      <c r="NKX13" s="25"/>
      <c r="NKY13" s="23"/>
      <c r="NKZ13" s="25"/>
      <c r="NLA13" s="23"/>
      <c r="NLB13" s="25"/>
      <c r="NLC13" s="23"/>
      <c r="NLD13" s="25"/>
      <c r="NLE13" s="23"/>
      <c r="NLF13" s="25"/>
      <c r="NLG13" s="23"/>
      <c r="NLH13" s="25"/>
      <c r="NLI13" s="23"/>
      <c r="NLJ13" s="25"/>
      <c r="NLK13" s="23"/>
      <c r="NLL13" s="25"/>
      <c r="NLM13" s="23"/>
      <c r="NLN13" s="25"/>
      <c r="NLO13" s="23"/>
      <c r="NLP13" s="25"/>
      <c r="NLQ13" s="23"/>
      <c r="NLR13" s="25"/>
      <c r="NLS13" s="23"/>
      <c r="NLT13" s="25"/>
      <c r="NLU13" s="23"/>
      <c r="NLV13" s="25"/>
      <c r="NLW13" s="23"/>
      <c r="NLX13" s="25"/>
      <c r="NLY13" s="23"/>
      <c r="NLZ13" s="25"/>
      <c r="NMA13" s="23"/>
      <c r="NMB13" s="25"/>
      <c r="NMC13" s="23"/>
      <c r="NMD13" s="25"/>
      <c r="NME13" s="23"/>
      <c r="NMF13" s="25"/>
      <c r="NMG13" s="23"/>
      <c r="NMH13" s="25"/>
      <c r="NMI13" s="23"/>
      <c r="NMJ13" s="25"/>
      <c r="NMK13" s="23"/>
      <c r="NML13" s="25"/>
      <c r="NMM13" s="23"/>
      <c r="NMN13" s="25"/>
      <c r="NMO13" s="23"/>
      <c r="NMP13" s="25"/>
      <c r="NMQ13" s="23"/>
      <c r="NMR13" s="25"/>
      <c r="NMS13" s="23"/>
      <c r="NMT13" s="25"/>
      <c r="NMU13" s="23"/>
      <c r="NMV13" s="25"/>
      <c r="NMW13" s="23"/>
      <c r="NMX13" s="25"/>
      <c r="NMY13" s="23"/>
      <c r="NMZ13" s="25"/>
      <c r="NNA13" s="23"/>
      <c r="NNB13" s="25"/>
      <c r="NNC13" s="23"/>
      <c r="NND13" s="25"/>
      <c r="NNE13" s="23"/>
      <c r="NNF13" s="25"/>
      <c r="NNG13" s="23"/>
      <c r="NNH13" s="25"/>
      <c r="NNI13" s="23"/>
      <c r="NNJ13" s="25"/>
      <c r="NNK13" s="23"/>
      <c r="NNL13" s="25"/>
      <c r="NNM13" s="23"/>
      <c r="NNN13" s="25"/>
      <c r="NNO13" s="23"/>
      <c r="NNP13" s="25"/>
      <c r="NNQ13" s="23"/>
      <c r="NNR13" s="25"/>
      <c r="NNS13" s="23"/>
      <c r="NNT13" s="25"/>
      <c r="NNU13" s="23"/>
      <c r="NNV13" s="25"/>
      <c r="NNW13" s="23"/>
      <c r="NNX13" s="25"/>
      <c r="NNY13" s="23"/>
      <c r="NNZ13" s="25"/>
      <c r="NOA13" s="23"/>
      <c r="NOB13" s="25"/>
      <c r="NOC13" s="23"/>
      <c r="NOD13" s="25"/>
      <c r="NOE13" s="23"/>
      <c r="NOF13" s="25"/>
      <c r="NOG13" s="23"/>
      <c r="NOH13" s="25"/>
      <c r="NOI13" s="23"/>
      <c r="NOJ13" s="25"/>
      <c r="NOK13" s="23"/>
      <c r="NOL13" s="25"/>
      <c r="NOM13" s="23"/>
      <c r="NON13" s="25"/>
      <c r="NOO13" s="23"/>
      <c r="NOP13" s="25"/>
      <c r="NOQ13" s="23"/>
      <c r="NOR13" s="25"/>
      <c r="NOS13" s="23"/>
      <c r="NOT13" s="25"/>
      <c r="NOU13" s="23"/>
      <c r="NOV13" s="25"/>
      <c r="NOW13" s="23"/>
      <c r="NOX13" s="25"/>
      <c r="NOY13" s="23"/>
      <c r="NOZ13" s="25"/>
      <c r="NPA13" s="23"/>
      <c r="NPB13" s="25"/>
      <c r="NPC13" s="23"/>
      <c r="NPD13" s="25"/>
      <c r="NPE13" s="23"/>
      <c r="NPF13" s="25"/>
      <c r="NPG13" s="23"/>
      <c r="NPH13" s="25"/>
      <c r="NPI13" s="23"/>
      <c r="NPJ13" s="25"/>
      <c r="NPK13" s="23"/>
      <c r="NPL13" s="25"/>
      <c r="NPM13" s="23"/>
      <c r="NPN13" s="25"/>
      <c r="NPO13" s="23"/>
      <c r="NPP13" s="25"/>
      <c r="NPQ13" s="23"/>
      <c r="NPR13" s="25"/>
      <c r="NPS13" s="23"/>
      <c r="NPT13" s="25"/>
      <c r="NPU13" s="23"/>
      <c r="NPV13" s="25"/>
      <c r="NPW13" s="23"/>
      <c r="NPX13" s="25"/>
      <c r="NPY13" s="23"/>
      <c r="NPZ13" s="25"/>
      <c r="NQA13" s="23"/>
      <c r="NQB13" s="25"/>
      <c r="NQC13" s="23"/>
      <c r="NQD13" s="25"/>
      <c r="NQE13" s="23"/>
      <c r="NQF13" s="25"/>
      <c r="NQG13" s="23"/>
      <c r="NQH13" s="25"/>
      <c r="NQI13" s="23"/>
      <c r="NQJ13" s="25"/>
      <c r="NQK13" s="23"/>
      <c r="NQL13" s="25"/>
      <c r="NQM13" s="23"/>
      <c r="NQN13" s="25"/>
      <c r="NQO13" s="23"/>
      <c r="NQP13" s="25"/>
      <c r="NQQ13" s="23"/>
      <c r="NQR13" s="25"/>
      <c r="NQS13" s="23"/>
      <c r="NQT13" s="25"/>
      <c r="NQU13" s="23"/>
      <c r="NQV13" s="25"/>
      <c r="NQW13" s="23"/>
      <c r="NQX13" s="25"/>
      <c r="NQY13" s="23"/>
      <c r="NQZ13" s="25"/>
      <c r="NRA13" s="23"/>
      <c r="NRB13" s="25"/>
      <c r="NRC13" s="23"/>
      <c r="NRD13" s="25"/>
      <c r="NRE13" s="23"/>
      <c r="NRF13" s="25"/>
      <c r="NRG13" s="23"/>
      <c r="NRH13" s="25"/>
      <c r="NRI13" s="23"/>
      <c r="NRJ13" s="25"/>
      <c r="NRK13" s="23"/>
      <c r="NRL13" s="25"/>
      <c r="NRM13" s="23"/>
      <c r="NRN13" s="25"/>
      <c r="NRO13" s="23"/>
      <c r="NRP13" s="25"/>
      <c r="NRQ13" s="23"/>
      <c r="NRR13" s="25"/>
      <c r="NRS13" s="23"/>
      <c r="NRT13" s="25"/>
      <c r="NRU13" s="23"/>
      <c r="NRV13" s="25"/>
      <c r="NRW13" s="23"/>
      <c r="NRX13" s="25"/>
      <c r="NRY13" s="23"/>
      <c r="NRZ13" s="25"/>
      <c r="NSA13" s="23"/>
      <c r="NSB13" s="25"/>
      <c r="NSC13" s="23"/>
      <c r="NSD13" s="25"/>
      <c r="NSE13" s="23"/>
      <c r="NSF13" s="25"/>
      <c r="NSG13" s="23"/>
      <c r="NSH13" s="25"/>
      <c r="NSI13" s="23"/>
      <c r="NSJ13" s="25"/>
      <c r="NSK13" s="23"/>
      <c r="NSL13" s="25"/>
      <c r="NSM13" s="23"/>
      <c r="NSN13" s="25"/>
      <c r="NSO13" s="23"/>
      <c r="NSP13" s="25"/>
      <c r="NSQ13" s="23"/>
      <c r="NSR13" s="25"/>
      <c r="NSS13" s="23"/>
      <c r="NST13" s="25"/>
      <c r="NSU13" s="23"/>
      <c r="NSV13" s="25"/>
      <c r="NSW13" s="23"/>
      <c r="NSX13" s="25"/>
      <c r="NSY13" s="23"/>
      <c r="NSZ13" s="25"/>
      <c r="NTA13" s="23"/>
      <c r="NTB13" s="25"/>
      <c r="NTC13" s="23"/>
      <c r="NTD13" s="25"/>
      <c r="NTE13" s="23"/>
      <c r="NTF13" s="25"/>
      <c r="NTG13" s="23"/>
      <c r="NTH13" s="25"/>
      <c r="NTI13" s="23"/>
      <c r="NTJ13" s="25"/>
      <c r="NTK13" s="23"/>
      <c r="NTL13" s="25"/>
      <c r="NTM13" s="23"/>
      <c r="NTN13" s="25"/>
      <c r="NTO13" s="23"/>
      <c r="NTP13" s="25"/>
      <c r="NTQ13" s="23"/>
      <c r="NTR13" s="25"/>
      <c r="NTS13" s="23"/>
      <c r="NTT13" s="25"/>
      <c r="NTU13" s="23"/>
      <c r="NTV13" s="25"/>
      <c r="NTW13" s="23"/>
      <c r="NTX13" s="25"/>
      <c r="NTY13" s="23"/>
      <c r="NTZ13" s="25"/>
      <c r="NUA13" s="23"/>
      <c r="NUB13" s="25"/>
      <c r="NUC13" s="23"/>
      <c r="NUD13" s="25"/>
      <c r="NUE13" s="23"/>
      <c r="NUF13" s="25"/>
      <c r="NUG13" s="23"/>
      <c r="NUH13" s="25"/>
      <c r="NUI13" s="23"/>
      <c r="NUJ13" s="25"/>
      <c r="NUK13" s="23"/>
      <c r="NUL13" s="25"/>
      <c r="NUM13" s="23"/>
      <c r="NUN13" s="25"/>
      <c r="NUO13" s="23"/>
      <c r="NUP13" s="25"/>
      <c r="NUQ13" s="23"/>
      <c r="NUR13" s="25"/>
      <c r="NUS13" s="23"/>
      <c r="NUT13" s="25"/>
      <c r="NUU13" s="23"/>
      <c r="NUV13" s="25"/>
      <c r="NUW13" s="23"/>
      <c r="NUX13" s="25"/>
      <c r="NUY13" s="23"/>
      <c r="NUZ13" s="25"/>
      <c r="NVA13" s="23"/>
      <c r="NVB13" s="25"/>
      <c r="NVC13" s="23"/>
      <c r="NVD13" s="25"/>
      <c r="NVE13" s="23"/>
      <c r="NVF13" s="25"/>
      <c r="NVG13" s="23"/>
      <c r="NVH13" s="25"/>
      <c r="NVI13" s="23"/>
      <c r="NVJ13" s="25"/>
      <c r="NVK13" s="23"/>
      <c r="NVL13" s="25"/>
      <c r="NVM13" s="23"/>
      <c r="NVN13" s="25"/>
      <c r="NVO13" s="23"/>
      <c r="NVP13" s="25"/>
      <c r="NVQ13" s="23"/>
      <c r="NVR13" s="25"/>
      <c r="NVS13" s="23"/>
      <c r="NVT13" s="25"/>
      <c r="NVU13" s="23"/>
      <c r="NVV13" s="25"/>
      <c r="NVW13" s="23"/>
      <c r="NVX13" s="25"/>
      <c r="NVY13" s="23"/>
      <c r="NVZ13" s="25"/>
      <c r="NWA13" s="23"/>
      <c r="NWB13" s="25"/>
      <c r="NWC13" s="23"/>
      <c r="NWD13" s="25"/>
      <c r="NWE13" s="23"/>
      <c r="NWF13" s="25"/>
      <c r="NWG13" s="23"/>
      <c r="NWH13" s="25"/>
      <c r="NWI13" s="23"/>
      <c r="NWJ13" s="25"/>
      <c r="NWK13" s="23"/>
      <c r="NWL13" s="25"/>
      <c r="NWM13" s="23"/>
      <c r="NWN13" s="25"/>
      <c r="NWO13" s="23"/>
      <c r="NWP13" s="25"/>
      <c r="NWQ13" s="23"/>
      <c r="NWR13" s="25"/>
      <c r="NWS13" s="23"/>
      <c r="NWT13" s="25"/>
      <c r="NWU13" s="23"/>
      <c r="NWV13" s="25"/>
      <c r="NWW13" s="23"/>
      <c r="NWX13" s="25"/>
      <c r="NWY13" s="23"/>
      <c r="NWZ13" s="25"/>
      <c r="NXA13" s="23"/>
      <c r="NXB13" s="25"/>
      <c r="NXC13" s="23"/>
      <c r="NXD13" s="25"/>
      <c r="NXE13" s="23"/>
      <c r="NXF13" s="25"/>
      <c r="NXG13" s="23"/>
      <c r="NXH13" s="25"/>
      <c r="NXI13" s="23"/>
      <c r="NXJ13" s="25"/>
      <c r="NXK13" s="23"/>
      <c r="NXL13" s="25"/>
      <c r="NXM13" s="23"/>
      <c r="NXN13" s="25"/>
      <c r="NXO13" s="23"/>
      <c r="NXP13" s="25"/>
      <c r="NXQ13" s="23"/>
      <c r="NXR13" s="25"/>
      <c r="NXS13" s="23"/>
      <c r="NXT13" s="25"/>
      <c r="NXU13" s="23"/>
      <c r="NXV13" s="25"/>
      <c r="NXW13" s="23"/>
      <c r="NXX13" s="25"/>
      <c r="NXY13" s="23"/>
      <c r="NXZ13" s="25"/>
      <c r="NYA13" s="23"/>
      <c r="NYB13" s="25"/>
      <c r="NYC13" s="23"/>
      <c r="NYD13" s="25"/>
      <c r="NYE13" s="23"/>
      <c r="NYF13" s="25"/>
      <c r="NYG13" s="23"/>
      <c r="NYH13" s="25"/>
      <c r="NYI13" s="23"/>
      <c r="NYJ13" s="25"/>
      <c r="NYK13" s="23"/>
      <c r="NYL13" s="25"/>
      <c r="NYM13" s="23"/>
      <c r="NYN13" s="25"/>
      <c r="NYO13" s="23"/>
      <c r="NYP13" s="25"/>
      <c r="NYQ13" s="23"/>
      <c r="NYR13" s="25"/>
      <c r="NYS13" s="23"/>
      <c r="NYT13" s="25"/>
      <c r="NYU13" s="23"/>
      <c r="NYV13" s="25"/>
      <c r="NYW13" s="23"/>
      <c r="NYX13" s="25"/>
      <c r="NYY13" s="23"/>
      <c r="NYZ13" s="25"/>
      <c r="NZA13" s="23"/>
      <c r="NZB13" s="25"/>
      <c r="NZC13" s="23"/>
      <c r="NZD13" s="25"/>
      <c r="NZE13" s="23"/>
      <c r="NZF13" s="25"/>
      <c r="NZG13" s="23"/>
      <c r="NZH13" s="25"/>
      <c r="NZI13" s="23"/>
      <c r="NZJ13" s="25"/>
      <c r="NZK13" s="23"/>
      <c r="NZL13" s="25"/>
      <c r="NZM13" s="23"/>
      <c r="NZN13" s="25"/>
      <c r="NZO13" s="23"/>
      <c r="NZP13" s="25"/>
      <c r="NZQ13" s="23"/>
      <c r="NZR13" s="25"/>
      <c r="NZS13" s="23"/>
      <c r="NZT13" s="25"/>
      <c r="NZU13" s="23"/>
      <c r="NZV13" s="25"/>
      <c r="NZW13" s="23"/>
      <c r="NZX13" s="25"/>
      <c r="NZY13" s="23"/>
      <c r="NZZ13" s="25"/>
      <c r="OAA13" s="23"/>
      <c r="OAB13" s="25"/>
      <c r="OAC13" s="23"/>
      <c r="OAD13" s="25"/>
      <c r="OAE13" s="23"/>
      <c r="OAF13" s="25"/>
      <c r="OAG13" s="23"/>
      <c r="OAH13" s="25"/>
      <c r="OAI13" s="23"/>
      <c r="OAJ13" s="25"/>
      <c r="OAK13" s="23"/>
      <c r="OAL13" s="25"/>
      <c r="OAM13" s="23"/>
      <c r="OAN13" s="25"/>
      <c r="OAO13" s="23"/>
      <c r="OAP13" s="25"/>
      <c r="OAQ13" s="23"/>
      <c r="OAR13" s="25"/>
      <c r="OAS13" s="23"/>
      <c r="OAT13" s="25"/>
      <c r="OAU13" s="23"/>
      <c r="OAV13" s="25"/>
      <c r="OAW13" s="23"/>
      <c r="OAX13" s="25"/>
      <c r="OAY13" s="23"/>
      <c r="OAZ13" s="25"/>
      <c r="OBA13" s="23"/>
      <c r="OBB13" s="25"/>
      <c r="OBC13" s="23"/>
      <c r="OBD13" s="25"/>
      <c r="OBE13" s="23"/>
      <c r="OBF13" s="25"/>
      <c r="OBG13" s="23"/>
      <c r="OBH13" s="25"/>
      <c r="OBI13" s="23"/>
      <c r="OBJ13" s="25"/>
      <c r="OBK13" s="23"/>
      <c r="OBL13" s="25"/>
      <c r="OBM13" s="23"/>
      <c r="OBN13" s="25"/>
      <c r="OBO13" s="23"/>
      <c r="OBP13" s="25"/>
      <c r="OBQ13" s="23"/>
      <c r="OBR13" s="25"/>
      <c r="OBS13" s="23"/>
      <c r="OBT13" s="25"/>
      <c r="OBU13" s="23"/>
      <c r="OBV13" s="25"/>
      <c r="OBW13" s="23"/>
      <c r="OBX13" s="25"/>
      <c r="OBY13" s="23"/>
      <c r="OBZ13" s="25"/>
      <c r="OCA13" s="23"/>
      <c r="OCB13" s="25"/>
      <c r="OCC13" s="23"/>
      <c r="OCD13" s="25"/>
      <c r="OCE13" s="23"/>
      <c r="OCF13" s="25"/>
      <c r="OCG13" s="23"/>
      <c r="OCH13" s="25"/>
      <c r="OCI13" s="23"/>
      <c r="OCJ13" s="25"/>
      <c r="OCK13" s="23"/>
      <c r="OCL13" s="25"/>
      <c r="OCM13" s="23"/>
      <c r="OCN13" s="25"/>
      <c r="OCO13" s="23"/>
      <c r="OCP13" s="25"/>
      <c r="OCQ13" s="23"/>
      <c r="OCR13" s="25"/>
      <c r="OCS13" s="23"/>
      <c r="OCT13" s="25"/>
      <c r="OCU13" s="23"/>
      <c r="OCV13" s="25"/>
      <c r="OCW13" s="23"/>
      <c r="OCX13" s="25"/>
      <c r="OCY13" s="23"/>
      <c r="OCZ13" s="25"/>
      <c r="ODA13" s="23"/>
      <c r="ODB13" s="25"/>
      <c r="ODC13" s="23"/>
      <c r="ODD13" s="25"/>
      <c r="ODE13" s="23"/>
      <c r="ODF13" s="25"/>
      <c r="ODG13" s="23"/>
      <c r="ODH13" s="25"/>
      <c r="ODI13" s="23"/>
      <c r="ODJ13" s="25"/>
      <c r="ODK13" s="23"/>
      <c r="ODL13" s="25"/>
      <c r="ODM13" s="23"/>
      <c r="ODN13" s="25"/>
      <c r="ODO13" s="23"/>
      <c r="ODP13" s="25"/>
      <c r="ODQ13" s="23"/>
      <c r="ODR13" s="25"/>
      <c r="ODS13" s="23"/>
      <c r="ODT13" s="25"/>
      <c r="ODU13" s="23"/>
      <c r="ODV13" s="25"/>
      <c r="ODW13" s="23"/>
      <c r="ODX13" s="25"/>
      <c r="ODY13" s="23"/>
      <c r="ODZ13" s="25"/>
      <c r="OEA13" s="23"/>
      <c r="OEB13" s="25"/>
      <c r="OEC13" s="23"/>
      <c r="OED13" s="25"/>
      <c r="OEE13" s="23"/>
      <c r="OEF13" s="25"/>
      <c r="OEG13" s="23"/>
      <c r="OEH13" s="25"/>
      <c r="OEI13" s="23"/>
      <c r="OEJ13" s="25"/>
      <c r="OEK13" s="23"/>
      <c r="OEL13" s="25"/>
      <c r="OEM13" s="23"/>
      <c r="OEN13" s="25"/>
      <c r="OEO13" s="23"/>
      <c r="OEP13" s="25"/>
      <c r="OEQ13" s="23"/>
      <c r="OER13" s="25"/>
      <c r="OES13" s="23"/>
      <c r="OET13" s="25"/>
      <c r="OEU13" s="23"/>
      <c r="OEV13" s="25"/>
      <c r="OEW13" s="23"/>
      <c r="OEX13" s="25"/>
      <c r="OEY13" s="23"/>
      <c r="OEZ13" s="25"/>
      <c r="OFA13" s="23"/>
      <c r="OFB13" s="25"/>
      <c r="OFC13" s="23"/>
      <c r="OFD13" s="25"/>
      <c r="OFE13" s="23"/>
      <c r="OFF13" s="25"/>
      <c r="OFG13" s="23"/>
      <c r="OFH13" s="25"/>
      <c r="OFI13" s="23"/>
      <c r="OFJ13" s="25"/>
      <c r="OFK13" s="23"/>
      <c r="OFL13" s="25"/>
      <c r="OFM13" s="23"/>
      <c r="OFN13" s="25"/>
      <c r="OFO13" s="23"/>
      <c r="OFP13" s="25"/>
      <c r="OFQ13" s="23"/>
      <c r="OFR13" s="25"/>
      <c r="OFS13" s="23"/>
      <c r="OFT13" s="25"/>
      <c r="OFU13" s="23"/>
      <c r="OFV13" s="25"/>
      <c r="OFW13" s="23"/>
      <c r="OFX13" s="25"/>
      <c r="OFY13" s="23"/>
      <c r="OFZ13" s="25"/>
      <c r="OGA13" s="23"/>
      <c r="OGB13" s="25"/>
      <c r="OGC13" s="23"/>
      <c r="OGD13" s="25"/>
      <c r="OGE13" s="23"/>
      <c r="OGF13" s="25"/>
      <c r="OGG13" s="23"/>
      <c r="OGH13" s="25"/>
      <c r="OGI13" s="23"/>
      <c r="OGJ13" s="25"/>
      <c r="OGK13" s="23"/>
      <c r="OGL13" s="25"/>
      <c r="OGM13" s="23"/>
      <c r="OGN13" s="25"/>
      <c r="OGO13" s="23"/>
      <c r="OGP13" s="25"/>
      <c r="OGQ13" s="23"/>
      <c r="OGR13" s="25"/>
      <c r="OGS13" s="23"/>
      <c r="OGT13" s="25"/>
      <c r="OGU13" s="23"/>
      <c r="OGV13" s="25"/>
      <c r="OGW13" s="23"/>
      <c r="OGX13" s="25"/>
      <c r="OGY13" s="23"/>
      <c r="OGZ13" s="25"/>
      <c r="OHA13" s="23"/>
      <c r="OHB13" s="25"/>
      <c r="OHC13" s="23"/>
      <c r="OHD13" s="25"/>
      <c r="OHE13" s="23"/>
      <c r="OHF13" s="25"/>
      <c r="OHG13" s="23"/>
      <c r="OHH13" s="25"/>
      <c r="OHI13" s="23"/>
      <c r="OHJ13" s="25"/>
      <c r="OHK13" s="23"/>
      <c r="OHL13" s="25"/>
      <c r="OHM13" s="23"/>
      <c r="OHN13" s="25"/>
      <c r="OHO13" s="23"/>
      <c r="OHP13" s="25"/>
      <c r="OHQ13" s="23"/>
      <c r="OHR13" s="25"/>
      <c r="OHS13" s="23"/>
      <c r="OHT13" s="25"/>
      <c r="OHU13" s="23"/>
      <c r="OHV13" s="25"/>
      <c r="OHW13" s="23"/>
      <c r="OHX13" s="25"/>
      <c r="OHY13" s="23"/>
      <c r="OHZ13" s="25"/>
      <c r="OIA13" s="23"/>
      <c r="OIB13" s="25"/>
      <c r="OIC13" s="23"/>
      <c r="OID13" s="25"/>
      <c r="OIE13" s="23"/>
      <c r="OIF13" s="25"/>
      <c r="OIG13" s="23"/>
      <c r="OIH13" s="25"/>
      <c r="OII13" s="23"/>
      <c r="OIJ13" s="25"/>
      <c r="OIK13" s="23"/>
      <c r="OIL13" s="25"/>
      <c r="OIM13" s="23"/>
      <c r="OIN13" s="25"/>
      <c r="OIO13" s="23"/>
      <c r="OIP13" s="25"/>
      <c r="OIQ13" s="23"/>
      <c r="OIR13" s="25"/>
      <c r="OIS13" s="23"/>
      <c r="OIT13" s="25"/>
      <c r="OIU13" s="23"/>
      <c r="OIV13" s="25"/>
      <c r="OIW13" s="23"/>
      <c r="OIX13" s="25"/>
      <c r="OIY13" s="23"/>
      <c r="OIZ13" s="25"/>
      <c r="OJA13" s="23"/>
      <c r="OJB13" s="25"/>
      <c r="OJC13" s="23"/>
      <c r="OJD13" s="25"/>
      <c r="OJE13" s="23"/>
      <c r="OJF13" s="25"/>
      <c r="OJG13" s="23"/>
      <c r="OJH13" s="25"/>
      <c r="OJI13" s="23"/>
      <c r="OJJ13" s="25"/>
      <c r="OJK13" s="23"/>
      <c r="OJL13" s="25"/>
      <c r="OJM13" s="23"/>
      <c r="OJN13" s="25"/>
      <c r="OJO13" s="23"/>
      <c r="OJP13" s="25"/>
      <c r="OJQ13" s="23"/>
      <c r="OJR13" s="25"/>
      <c r="OJS13" s="23"/>
      <c r="OJT13" s="25"/>
      <c r="OJU13" s="23"/>
      <c r="OJV13" s="25"/>
      <c r="OJW13" s="23"/>
      <c r="OJX13" s="25"/>
      <c r="OJY13" s="23"/>
      <c r="OJZ13" s="25"/>
      <c r="OKA13" s="23"/>
      <c r="OKB13" s="25"/>
      <c r="OKC13" s="23"/>
      <c r="OKD13" s="25"/>
      <c r="OKE13" s="23"/>
      <c r="OKF13" s="25"/>
      <c r="OKG13" s="23"/>
      <c r="OKH13" s="25"/>
      <c r="OKI13" s="23"/>
      <c r="OKJ13" s="25"/>
      <c r="OKK13" s="23"/>
      <c r="OKL13" s="25"/>
      <c r="OKM13" s="23"/>
      <c r="OKN13" s="25"/>
      <c r="OKO13" s="23"/>
      <c r="OKP13" s="25"/>
      <c r="OKQ13" s="23"/>
      <c r="OKR13" s="25"/>
      <c r="OKS13" s="23"/>
      <c r="OKT13" s="25"/>
      <c r="OKU13" s="23"/>
      <c r="OKV13" s="25"/>
      <c r="OKW13" s="23"/>
      <c r="OKX13" s="25"/>
      <c r="OKY13" s="23"/>
      <c r="OKZ13" s="25"/>
      <c r="OLA13" s="23"/>
      <c r="OLB13" s="25"/>
      <c r="OLC13" s="23"/>
      <c r="OLD13" s="25"/>
      <c r="OLE13" s="23"/>
      <c r="OLF13" s="25"/>
      <c r="OLG13" s="23"/>
      <c r="OLH13" s="25"/>
      <c r="OLI13" s="23"/>
      <c r="OLJ13" s="25"/>
      <c r="OLK13" s="23"/>
      <c r="OLL13" s="25"/>
      <c r="OLM13" s="23"/>
      <c r="OLN13" s="25"/>
      <c r="OLO13" s="23"/>
      <c r="OLP13" s="25"/>
      <c r="OLQ13" s="23"/>
      <c r="OLR13" s="25"/>
      <c r="OLS13" s="23"/>
      <c r="OLT13" s="25"/>
      <c r="OLU13" s="23"/>
      <c r="OLV13" s="25"/>
      <c r="OLW13" s="23"/>
      <c r="OLX13" s="25"/>
      <c r="OLY13" s="23"/>
      <c r="OLZ13" s="25"/>
      <c r="OMA13" s="23"/>
      <c r="OMB13" s="25"/>
      <c r="OMC13" s="23"/>
      <c r="OMD13" s="25"/>
      <c r="OME13" s="23"/>
      <c r="OMF13" s="25"/>
      <c r="OMG13" s="23"/>
      <c r="OMH13" s="25"/>
      <c r="OMI13" s="23"/>
      <c r="OMJ13" s="25"/>
      <c r="OMK13" s="23"/>
      <c r="OML13" s="25"/>
      <c r="OMM13" s="23"/>
      <c r="OMN13" s="25"/>
      <c r="OMO13" s="23"/>
      <c r="OMP13" s="25"/>
      <c r="OMQ13" s="23"/>
      <c r="OMR13" s="25"/>
      <c r="OMS13" s="23"/>
      <c r="OMT13" s="25"/>
      <c r="OMU13" s="23"/>
      <c r="OMV13" s="25"/>
      <c r="OMW13" s="23"/>
      <c r="OMX13" s="25"/>
      <c r="OMY13" s="23"/>
      <c r="OMZ13" s="25"/>
      <c r="ONA13" s="23"/>
      <c r="ONB13" s="25"/>
      <c r="ONC13" s="23"/>
      <c r="OND13" s="25"/>
      <c r="ONE13" s="23"/>
      <c r="ONF13" s="25"/>
      <c r="ONG13" s="23"/>
      <c r="ONH13" s="25"/>
      <c r="ONI13" s="23"/>
      <c r="ONJ13" s="25"/>
      <c r="ONK13" s="23"/>
      <c r="ONL13" s="25"/>
      <c r="ONM13" s="23"/>
      <c r="ONN13" s="25"/>
      <c r="ONO13" s="23"/>
      <c r="ONP13" s="25"/>
      <c r="ONQ13" s="23"/>
      <c r="ONR13" s="25"/>
      <c r="ONS13" s="23"/>
      <c r="ONT13" s="25"/>
      <c r="ONU13" s="23"/>
      <c r="ONV13" s="25"/>
      <c r="ONW13" s="23"/>
      <c r="ONX13" s="25"/>
      <c r="ONY13" s="23"/>
      <c r="ONZ13" s="25"/>
      <c r="OOA13" s="23"/>
      <c r="OOB13" s="25"/>
      <c r="OOC13" s="23"/>
      <c r="OOD13" s="25"/>
      <c r="OOE13" s="23"/>
      <c r="OOF13" s="25"/>
      <c r="OOG13" s="23"/>
      <c r="OOH13" s="25"/>
      <c r="OOI13" s="23"/>
      <c r="OOJ13" s="25"/>
      <c r="OOK13" s="23"/>
      <c r="OOL13" s="25"/>
      <c r="OOM13" s="23"/>
      <c r="OON13" s="25"/>
      <c r="OOO13" s="23"/>
      <c r="OOP13" s="25"/>
      <c r="OOQ13" s="23"/>
      <c r="OOR13" s="25"/>
      <c r="OOS13" s="23"/>
      <c r="OOT13" s="25"/>
      <c r="OOU13" s="23"/>
      <c r="OOV13" s="25"/>
      <c r="OOW13" s="23"/>
      <c r="OOX13" s="25"/>
      <c r="OOY13" s="23"/>
      <c r="OOZ13" s="25"/>
      <c r="OPA13" s="23"/>
      <c r="OPB13" s="25"/>
      <c r="OPC13" s="23"/>
      <c r="OPD13" s="25"/>
      <c r="OPE13" s="23"/>
      <c r="OPF13" s="25"/>
      <c r="OPG13" s="23"/>
      <c r="OPH13" s="25"/>
      <c r="OPI13" s="23"/>
      <c r="OPJ13" s="25"/>
      <c r="OPK13" s="23"/>
      <c r="OPL13" s="25"/>
      <c r="OPM13" s="23"/>
      <c r="OPN13" s="25"/>
      <c r="OPO13" s="23"/>
      <c r="OPP13" s="25"/>
      <c r="OPQ13" s="23"/>
      <c r="OPR13" s="25"/>
      <c r="OPS13" s="23"/>
      <c r="OPT13" s="25"/>
      <c r="OPU13" s="23"/>
      <c r="OPV13" s="25"/>
      <c r="OPW13" s="23"/>
      <c r="OPX13" s="25"/>
      <c r="OPY13" s="23"/>
      <c r="OPZ13" s="25"/>
      <c r="OQA13" s="23"/>
      <c r="OQB13" s="25"/>
      <c r="OQC13" s="23"/>
      <c r="OQD13" s="25"/>
      <c r="OQE13" s="23"/>
      <c r="OQF13" s="25"/>
      <c r="OQG13" s="23"/>
      <c r="OQH13" s="25"/>
      <c r="OQI13" s="23"/>
      <c r="OQJ13" s="25"/>
      <c r="OQK13" s="23"/>
      <c r="OQL13" s="25"/>
      <c r="OQM13" s="23"/>
      <c r="OQN13" s="25"/>
      <c r="OQO13" s="23"/>
      <c r="OQP13" s="25"/>
      <c r="OQQ13" s="23"/>
      <c r="OQR13" s="25"/>
      <c r="OQS13" s="23"/>
      <c r="OQT13" s="25"/>
      <c r="OQU13" s="23"/>
      <c r="OQV13" s="25"/>
      <c r="OQW13" s="23"/>
      <c r="OQX13" s="25"/>
      <c r="OQY13" s="23"/>
      <c r="OQZ13" s="25"/>
      <c r="ORA13" s="23"/>
      <c r="ORB13" s="25"/>
      <c r="ORC13" s="23"/>
      <c r="ORD13" s="25"/>
      <c r="ORE13" s="23"/>
      <c r="ORF13" s="25"/>
      <c r="ORG13" s="23"/>
      <c r="ORH13" s="25"/>
      <c r="ORI13" s="23"/>
      <c r="ORJ13" s="25"/>
      <c r="ORK13" s="23"/>
      <c r="ORL13" s="25"/>
      <c r="ORM13" s="23"/>
      <c r="ORN13" s="25"/>
      <c r="ORO13" s="23"/>
      <c r="ORP13" s="25"/>
      <c r="ORQ13" s="23"/>
      <c r="ORR13" s="25"/>
      <c r="ORS13" s="23"/>
      <c r="ORT13" s="25"/>
      <c r="ORU13" s="23"/>
      <c r="ORV13" s="25"/>
      <c r="ORW13" s="23"/>
      <c r="ORX13" s="25"/>
      <c r="ORY13" s="23"/>
      <c r="ORZ13" s="25"/>
      <c r="OSA13" s="23"/>
      <c r="OSB13" s="25"/>
      <c r="OSC13" s="23"/>
      <c r="OSD13" s="25"/>
      <c r="OSE13" s="23"/>
      <c r="OSF13" s="25"/>
      <c r="OSG13" s="23"/>
      <c r="OSH13" s="25"/>
      <c r="OSI13" s="23"/>
      <c r="OSJ13" s="25"/>
      <c r="OSK13" s="23"/>
      <c r="OSL13" s="25"/>
      <c r="OSM13" s="23"/>
      <c r="OSN13" s="25"/>
      <c r="OSO13" s="23"/>
      <c r="OSP13" s="25"/>
      <c r="OSQ13" s="23"/>
      <c r="OSR13" s="25"/>
      <c r="OSS13" s="23"/>
      <c r="OST13" s="25"/>
      <c r="OSU13" s="23"/>
      <c r="OSV13" s="25"/>
      <c r="OSW13" s="23"/>
      <c r="OSX13" s="25"/>
      <c r="OSY13" s="23"/>
      <c r="OSZ13" s="25"/>
      <c r="OTA13" s="23"/>
      <c r="OTB13" s="25"/>
      <c r="OTC13" s="23"/>
      <c r="OTD13" s="25"/>
      <c r="OTE13" s="23"/>
      <c r="OTF13" s="25"/>
      <c r="OTG13" s="23"/>
      <c r="OTH13" s="25"/>
      <c r="OTI13" s="23"/>
      <c r="OTJ13" s="25"/>
      <c r="OTK13" s="23"/>
      <c r="OTL13" s="25"/>
      <c r="OTM13" s="23"/>
      <c r="OTN13" s="25"/>
      <c r="OTO13" s="23"/>
      <c r="OTP13" s="25"/>
      <c r="OTQ13" s="23"/>
      <c r="OTR13" s="25"/>
      <c r="OTS13" s="23"/>
      <c r="OTT13" s="25"/>
      <c r="OTU13" s="23"/>
      <c r="OTV13" s="25"/>
      <c r="OTW13" s="23"/>
      <c r="OTX13" s="25"/>
      <c r="OTY13" s="23"/>
      <c r="OTZ13" s="25"/>
      <c r="OUA13" s="23"/>
      <c r="OUB13" s="25"/>
      <c r="OUC13" s="23"/>
      <c r="OUD13" s="25"/>
      <c r="OUE13" s="23"/>
      <c r="OUF13" s="25"/>
      <c r="OUG13" s="23"/>
      <c r="OUH13" s="25"/>
      <c r="OUI13" s="23"/>
      <c r="OUJ13" s="25"/>
      <c r="OUK13" s="23"/>
      <c r="OUL13" s="25"/>
      <c r="OUM13" s="23"/>
      <c r="OUN13" s="25"/>
      <c r="OUO13" s="23"/>
      <c r="OUP13" s="25"/>
      <c r="OUQ13" s="23"/>
      <c r="OUR13" s="25"/>
      <c r="OUS13" s="23"/>
      <c r="OUT13" s="25"/>
      <c r="OUU13" s="23"/>
      <c r="OUV13" s="25"/>
      <c r="OUW13" s="23"/>
      <c r="OUX13" s="25"/>
      <c r="OUY13" s="23"/>
      <c r="OUZ13" s="25"/>
      <c r="OVA13" s="23"/>
      <c r="OVB13" s="25"/>
      <c r="OVC13" s="23"/>
      <c r="OVD13" s="25"/>
      <c r="OVE13" s="23"/>
      <c r="OVF13" s="25"/>
      <c r="OVG13" s="23"/>
      <c r="OVH13" s="25"/>
      <c r="OVI13" s="23"/>
      <c r="OVJ13" s="25"/>
      <c r="OVK13" s="23"/>
      <c r="OVL13" s="25"/>
      <c r="OVM13" s="23"/>
      <c r="OVN13" s="25"/>
      <c r="OVO13" s="23"/>
      <c r="OVP13" s="25"/>
      <c r="OVQ13" s="23"/>
      <c r="OVR13" s="25"/>
      <c r="OVS13" s="23"/>
      <c r="OVT13" s="25"/>
      <c r="OVU13" s="23"/>
      <c r="OVV13" s="25"/>
      <c r="OVW13" s="23"/>
      <c r="OVX13" s="25"/>
      <c r="OVY13" s="23"/>
      <c r="OVZ13" s="25"/>
      <c r="OWA13" s="23"/>
      <c r="OWB13" s="25"/>
      <c r="OWC13" s="23"/>
      <c r="OWD13" s="25"/>
      <c r="OWE13" s="23"/>
      <c r="OWF13" s="25"/>
      <c r="OWG13" s="23"/>
      <c r="OWH13" s="25"/>
      <c r="OWI13" s="23"/>
      <c r="OWJ13" s="25"/>
      <c r="OWK13" s="23"/>
      <c r="OWL13" s="25"/>
      <c r="OWM13" s="23"/>
      <c r="OWN13" s="25"/>
      <c r="OWO13" s="23"/>
      <c r="OWP13" s="25"/>
      <c r="OWQ13" s="23"/>
      <c r="OWR13" s="25"/>
      <c r="OWS13" s="23"/>
      <c r="OWT13" s="25"/>
      <c r="OWU13" s="23"/>
      <c r="OWV13" s="25"/>
      <c r="OWW13" s="23"/>
      <c r="OWX13" s="25"/>
      <c r="OWY13" s="23"/>
      <c r="OWZ13" s="25"/>
      <c r="OXA13" s="23"/>
      <c r="OXB13" s="25"/>
      <c r="OXC13" s="23"/>
      <c r="OXD13" s="25"/>
      <c r="OXE13" s="23"/>
      <c r="OXF13" s="25"/>
      <c r="OXG13" s="23"/>
      <c r="OXH13" s="25"/>
      <c r="OXI13" s="23"/>
      <c r="OXJ13" s="25"/>
      <c r="OXK13" s="23"/>
      <c r="OXL13" s="25"/>
      <c r="OXM13" s="23"/>
      <c r="OXN13" s="25"/>
      <c r="OXO13" s="23"/>
      <c r="OXP13" s="25"/>
      <c r="OXQ13" s="23"/>
      <c r="OXR13" s="25"/>
      <c r="OXS13" s="23"/>
      <c r="OXT13" s="25"/>
      <c r="OXU13" s="23"/>
      <c r="OXV13" s="25"/>
      <c r="OXW13" s="23"/>
      <c r="OXX13" s="25"/>
      <c r="OXY13" s="23"/>
      <c r="OXZ13" s="25"/>
      <c r="OYA13" s="23"/>
      <c r="OYB13" s="25"/>
      <c r="OYC13" s="23"/>
      <c r="OYD13" s="25"/>
      <c r="OYE13" s="23"/>
      <c r="OYF13" s="25"/>
      <c r="OYG13" s="23"/>
      <c r="OYH13" s="25"/>
      <c r="OYI13" s="23"/>
      <c r="OYJ13" s="25"/>
      <c r="OYK13" s="23"/>
      <c r="OYL13" s="25"/>
      <c r="OYM13" s="23"/>
      <c r="OYN13" s="25"/>
      <c r="OYO13" s="23"/>
      <c r="OYP13" s="25"/>
      <c r="OYQ13" s="23"/>
      <c r="OYR13" s="25"/>
      <c r="OYS13" s="23"/>
      <c r="OYT13" s="25"/>
      <c r="OYU13" s="23"/>
      <c r="OYV13" s="25"/>
      <c r="OYW13" s="23"/>
      <c r="OYX13" s="25"/>
      <c r="OYY13" s="23"/>
      <c r="OYZ13" s="25"/>
      <c r="OZA13" s="23"/>
      <c r="OZB13" s="25"/>
      <c r="OZC13" s="23"/>
      <c r="OZD13" s="25"/>
      <c r="OZE13" s="23"/>
      <c r="OZF13" s="25"/>
      <c r="OZG13" s="23"/>
      <c r="OZH13" s="25"/>
      <c r="OZI13" s="23"/>
      <c r="OZJ13" s="25"/>
      <c r="OZK13" s="23"/>
      <c r="OZL13" s="25"/>
      <c r="OZM13" s="23"/>
      <c r="OZN13" s="25"/>
      <c r="OZO13" s="23"/>
      <c r="OZP13" s="25"/>
      <c r="OZQ13" s="23"/>
      <c r="OZR13" s="25"/>
      <c r="OZS13" s="23"/>
      <c r="OZT13" s="25"/>
      <c r="OZU13" s="23"/>
      <c r="OZV13" s="25"/>
      <c r="OZW13" s="23"/>
      <c r="OZX13" s="25"/>
      <c r="OZY13" s="23"/>
      <c r="OZZ13" s="25"/>
      <c r="PAA13" s="23"/>
      <c r="PAB13" s="25"/>
      <c r="PAC13" s="23"/>
      <c r="PAD13" s="25"/>
      <c r="PAE13" s="23"/>
      <c r="PAF13" s="25"/>
      <c r="PAG13" s="23"/>
      <c r="PAH13" s="25"/>
      <c r="PAI13" s="23"/>
      <c r="PAJ13" s="25"/>
      <c r="PAK13" s="23"/>
      <c r="PAL13" s="25"/>
      <c r="PAM13" s="23"/>
      <c r="PAN13" s="25"/>
      <c r="PAO13" s="23"/>
      <c r="PAP13" s="25"/>
      <c r="PAQ13" s="23"/>
      <c r="PAR13" s="25"/>
      <c r="PAS13" s="23"/>
      <c r="PAT13" s="25"/>
      <c r="PAU13" s="23"/>
      <c r="PAV13" s="25"/>
      <c r="PAW13" s="23"/>
      <c r="PAX13" s="25"/>
      <c r="PAY13" s="23"/>
      <c r="PAZ13" s="25"/>
      <c r="PBA13" s="23"/>
      <c r="PBB13" s="25"/>
      <c r="PBC13" s="23"/>
      <c r="PBD13" s="25"/>
      <c r="PBE13" s="23"/>
      <c r="PBF13" s="25"/>
      <c r="PBG13" s="23"/>
      <c r="PBH13" s="25"/>
      <c r="PBI13" s="23"/>
      <c r="PBJ13" s="25"/>
      <c r="PBK13" s="23"/>
      <c r="PBL13" s="25"/>
      <c r="PBM13" s="23"/>
      <c r="PBN13" s="25"/>
      <c r="PBO13" s="23"/>
      <c r="PBP13" s="25"/>
      <c r="PBQ13" s="23"/>
      <c r="PBR13" s="25"/>
      <c r="PBS13" s="23"/>
      <c r="PBT13" s="25"/>
      <c r="PBU13" s="23"/>
      <c r="PBV13" s="25"/>
      <c r="PBW13" s="23"/>
      <c r="PBX13" s="25"/>
      <c r="PBY13" s="23"/>
      <c r="PBZ13" s="25"/>
      <c r="PCA13" s="23"/>
      <c r="PCB13" s="25"/>
      <c r="PCC13" s="23"/>
      <c r="PCD13" s="25"/>
      <c r="PCE13" s="23"/>
      <c r="PCF13" s="25"/>
      <c r="PCG13" s="23"/>
      <c r="PCH13" s="25"/>
      <c r="PCI13" s="23"/>
      <c r="PCJ13" s="25"/>
      <c r="PCK13" s="23"/>
      <c r="PCL13" s="25"/>
      <c r="PCM13" s="23"/>
      <c r="PCN13" s="25"/>
      <c r="PCO13" s="23"/>
      <c r="PCP13" s="25"/>
      <c r="PCQ13" s="23"/>
      <c r="PCR13" s="25"/>
      <c r="PCS13" s="23"/>
      <c r="PCT13" s="25"/>
      <c r="PCU13" s="23"/>
      <c r="PCV13" s="25"/>
      <c r="PCW13" s="23"/>
      <c r="PCX13" s="25"/>
      <c r="PCY13" s="23"/>
      <c r="PCZ13" s="25"/>
      <c r="PDA13" s="23"/>
      <c r="PDB13" s="25"/>
      <c r="PDC13" s="23"/>
      <c r="PDD13" s="25"/>
      <c r="PDE13" s="23"/>
      <c r="PDF13" s="25"/>
      <c r="PDG13" s="23"/>
      <c r="PDH13" s="25"/>
      <c r="PDI13" s="23"/>
      <c r="PDJ13" s="25"/>
      <c r="PDK13" s="23"/>
      <c r="PDL13" s="25"/>
      <c r="PDM13" s="23"/>
      <c r="PDN13" s="25"/>
      <c r="PDO13" s="23"/>
      <c r="PDP13" s="25"/>
      <c r="PDQ13" s="23"/>
      <c r="PDR13" s="25"/>
      <c r="PDS13" s="23"/>
      <c r="PDT13" s="25"/>
      <c r="PDU13" s="23"/>
      <c r="PDV13" s="25"/>
      <c r="PDW13" s="23"/>
      <c r="PDX13" s="25"/>
      <c r="PDY13" s="23"/>
      <c r="PDZ13" s="25"/>
      <c r="PEA13" s="23"/>
      <c r="PEB13" s="25"/>
      <c r="PEC13" s="23"/>
      <c r="PED13" s="25"/>
      <c r="PEE13" s="23"/>
      <c r="PEF13" s="25"/>
      <c r="PEG13" s="23"/>
      <c r="PEH13" s="25"/>
      <c r="PEI13" s="23"/>
      <c r="PEJ13" s="25"/>
      <c r="PEK13" s="23"/>
      <c r="PEL13" s="25"/>
      <c r="PEM13" s="23"/>
      <c r="PEN13" s="25"/>
      <c r="PEO13" s="23"/>
      <c r="PEP13" s="25"/>
      <c r="PEQ13" s="23"/>
      <c r="PER13" s="25"/>
      <c r="PES13" s="23"/>
      <c r="PET13" s="25"/>
      <c r="PEU13" s="23"/>
      <c r="PEV13" s="25"/>
      <c r="PEW13" s="23"/>
      <c r="PEX13" s="25"/>
      <c r="PEY13" s="23"/>
      <c r="PEZ13" s="25"/>
      <c r="PFA13" s="23"/>
      <c r="PFB13" s="25"/>
      <c r="PFC13" s="23"/>
      <c r="PFD13" s="25"/>
      <c r="PFE13" s="23"/>
      <c r="PFF13" s="25"/>
      <c r="PFG13" s="23"/>
      <c r="PFH13" s="25"/>
      <c r="PFI13" s="23"/>
      <c r="PFJ13" s="25"/>
      <c r="PFK13" s="23"/>
      <c r="PFL13" s="25"/>
      <c r="PFM13" s="23"/>
      <c r="PFN13" s="25"/>
      <c r="PFO13" s="23"/>
      <c r="PFP13" s="25"/>
      <c r="PFQ13" s="23"/>
      <c r="PFR13" s="25"/>
      <c r="PFS13" s="23"/>
      <c r="PFT13" s="25"/>
      <c r="PFU13" s="23"/>
      <c r="PFV13" s="25"/>
      <c r="PFW13" s="23"/>
      <c r="PFX13" s="25"/>
      <c r="PFY13" s="23"/>
      <c r="PFZ13" s="25"/>
      <c r="PGA13" s="23"/>
      <c r="PGB13" s="25"/>
      <c r="PGC13" s="23"/>
      <c r="PGD13" s="25"/>
      <c r="PGE13" s="23"/>
      <c r="PGF13" s="25"/>
      <c r="PGG13" s="23"/>
      <c r="PGH13" s="25"/>
      <c r="PGI13" s="23"/>
      <c r="PGJ13" s="25"/>
      <c r="PGK13" s="23"/>
      <c r="PGL13" s="25"/>
      <c r="PGM13" s="23"/>
      <c r="PGN13" s="25"/>
      <c r="PGO13" s="23"/>
      <c r="PGP13" s="25"/>
      <c r="PGQ13" s="23"/>
      <c r="PGR13" s="25"/>
      <c r="PGS13" s="23"/>
      <c r="PGT13" s="25"/>
      <c r="PGU13" s="23"/>
      <c r="PGV13" s="25"/>
      <c r="PGW13" s="23"/>
      <c r="PGX13" s="25"/>
      <c r="PGY13" s="23"/>
      <c r="PGZ13" s="25"/>
      <c r="PHA13" s="23"/>
      <c r="PHB13" s="25"/>
      <c r="PHC13" s="23"/>
      <c r="PHD13" s="25"/>
      <c r="PHE13" s="23"/>
      <c r="PHF13" s="25"/>
      <c r="PHG13" s="23"/>
      <c r="PHH13" s="25"/>
      <c r="PHI13" s="23"/>
      <c r="PHJ13" s="25"/>
      <c r="PHK13" s="23"/>
      <c r="PHL13" s="25"/>
      <c r="PHM13" s="23"/>
      <c r="PHN13" s="25"/>
      <c r="PHO13" s="23"/>
      <c r="PHP13" s="25"/>
      <c r="PHQ13" s="23"/>
      <c r="PHR13" s="25"/>
      <c r="PHS13" s="23"/>
      <c r="PHT13" s="25"/>
      <c r="PHU13" s="23"/>
      <c r="PHV13" s="25"/>
      <c r="PHW13" s="23"/>
      <c r="PHX13" s="25"/>
      <c r="PHY13" s="23"/>
      <c r="PHZ13" s="25"/>
      <c r="PIA13" s="23"/>
      <c r="PIB13" s="25"/>
      <c r="PIC13" s="23"/>
      <c r="PID13" s="25"/>
      <c r="PIE13" s="23"/>
      <c r="PIF13" s="25"/>
      <c r="PIG13" s="23"/>
      <c r="PIH13" s="25"/>
      <c r="PII13" s="23"/>
      <c r="PIJ13" s="25"/>
      <c r="PIK13" s="23"/>
      <c r="PIL13" s="25"/>
      <c r="PIM13" s="23"/>
      <c r="PIN13" s="25"/>
      <c r="PIO13" s="23"/>
      <c r="PIP13" s="25"/>
      <c r="PIQ13" s="23"/>
      <c r="PIR13" s="25"/>
      <c r="PIS13" s="23"/>
      <c r="PIT13" s="25"/>
      <c r="PIU13" s="23"/>
      <c r="PIV13" s="25"/>
      <c r="PIW13" s="23"/>
      <c r="PIX13" s="25"/>
      <c r="PIY13" s="23"/>
      <c r="PIZ13" s="25"/>
      <c r="PJA13" s="23"/>
      <c r="PJB13" s="25"/>
      <c r="PJC13" s="23"/>
      <c r="PJD13" s="25"/>
      <c r="PJE13" s="23"/>
      <c r="PJF13" s="25"/>
      <c r="PJG13" s="23"/>
      <c r="PJH13" s="25"/>
      <c r="PJI13" s="23"/>
      <c r="PJJ13" s="25"/>
      <c r="PJK13" s="23"/>
      <c r="PJL13" s="25"/>
      <c r="PJM13" s="23"/>
      <c r="PJN13" s="25"/>
      <c r="PJO13" s="23"/>
      <c r="PJP13" s="25"/>
      <c r="PJQ13" s="23"/>
      <c r="PJR13" s="25"/>
      <c r="PJS13" s="23"/>
      <c r="PJT13" s="25"/>
      <c r="PJU13" s="23"/>
      <c r="PJV13" s="25"/>
      <c r="PJW13" s="23"/>
      <c r="PJX13" s="25"/>
      <c r="PJY13" s="23"/>
      <c r="PJZ13" s="25"/>
      <c r="PKA13" s="23"/>
      <c r="PKB13" s="25"/>
      <c r="PKC13" s="23"/>
      <c r="PKD13" s="25"/>
      <c r="PKE13" s="23"/>
      <c r="PKF13" s="25"/>
      <c r="PKG13" s="23"/>
      <c r="PKH13" s="25"/>
      <c r="PKI13" s="23"/>
      <c r="PKJ13" s="25"/>
      <c r="PKK13" s="23"/>
      <c r="PKL13" s="25"/>
      <c r="PKM13" s="23"/>
      <c r="PKN13" s="25"/>
      <c r="PKO13" s="23"/>
      <c r="PKP13" s="25"/>
      <c r="PKQ13" s="23"/>
      <c r="PKR13" s="25"/>
      <c r="PKS13" s="23"/>
      <c r="PKT13" s="25"/>
      <c r="PKU13" s="23"/>
      <c r="PKV13" s="25"/>
      <c r="PKW13" s="23"/>
      <c r="PKX13" s="25"/>
      <c r="PKY13" s="23"/>
      <c r="PKZ13" s="25"/>
      <c r="PLA13" s="23"/>
      <c r="PLB13" s="25"/>
      <c r="PLC13" s="23"/>
      <c r="PLD13" s="25"/>
      <c r="PLE13" s="23"/>
      <c r="PLF13" s="25"/>
      <c r="PLG13" s="23"/>
      <c r="PLH13" s="25"/>
      <c r="PLI13" s="23"/>
      <c r="PLJ13" s="25"/>
      <c r="PLK13" s="23"/>
      <c r="PLL13" s="25"/>
      <c r="PLM13" s="23"/>
      <c r="PLN13" s="25"/>
      <c r="PLO13" s="23"/>
      <c r="PLP13" s="25"/>
      <c r="PLQ13" s="23"/>
      <c r="PLR13" s="25"/>
      <c r="PLS13" s="23"/>
      <c r="PLT13" s="25"/>
      <c r="PLU13" s="23"/>
      <c r="PLV13" s="25"/>
      <c r="PLW13" s="23"/>
      <c r="PLX13" s="25"/>
      <c r="PLY13" s="23"/>
      <c r="PLZ13" s="25"/>
      <c r="PMA13" s="23"/>
      <c r="PMB13" s="25"/>
      <c r="PMC13" s="23"/>
      <c r="PMD13" s="25"/>
      <c r="PME13" s="23"/>
      <c r="PMF13" s="25"/>
      <c r="PMG13" s="23"/>
      <c r="PMH13" s="25"/>
      <c r="PMI13" s="23"/>
      <c r="PMJ13" s="25"/>
      <c r="PMK13" s="23"/>
      <c r="PML13" s="25"/>
      <c r="PMM13" s="23"/>
      <c r="PMN13" s="25"/>
      <c r="PMO13" s="23"/>
      <c r="PMP13" s="25"/>
      <c r="PMQ13" s="23"/>
      <c r="PMR13" s="25"/>
      <c r="PMS13" s="23"/>
      <c r="PMT13" s="25"/>
      <c r="PMU13" s="23"/>
      <c r="PMV13" s="25"/>
      <c r="PMW13" s="23"/>
      <c r="PMX13" s="25"/>
      <c r="PMY13" s="23"/>
      <c r="PMZ13" s="25"/>
      <c r="PNA13" s="23"/>
      <c r="PNB13" s="25"/>
      <c r="PNC13" s="23"/>
      <c r="PND13" s="25"/>
      <c r="PNE13" s="23"/>
      <c r="PNF13" s="25"/>
      <c r="PNG13" s="23"/>
      <c r="PNH13" s="25"/>
      <c r="PNI13" s="23"/>
      <c r="PNJ13" s="25"/>
      <c r="PNK13" s="23"/>
      <c r="PNL13" s="25"/>
      <c r="PNM13" s="23"/>
      <c r="PNN13" s="25"/>
      <c r="PNO13" s="23"/>
      <c r="PNP13" s="25"/>
      <c r="PNQ13" s="23"/>
      <c r="PNR13" s="25"/>
      <c r="PNS13" s="23"/>
      <c r="PNT13" s="25"/>
      <c r="PNU13" s="23"/>
      <c r="PNV13" s="25"/>
      <c r="PNW13" s="23"/>
      <c r="PNX13" s="25"/>
      <c r="PNY13" s="23"/>
      <c r="PNZ13" s="25"/>
      <c r="POA13" s="23"/>
      <c r="POB13" s="25"/>
      <c r="POC13" s="23"/>
      <c r="POD13" s="25"/>
      <c r="POE13" s="23"/>
      <c r="POF13" s="25"/>
      <c r="POG13" s="23"/>
      <c r="POH13" s="25"/>
      <c r="POI13" s="23"/>
      <c r="POJ13" s="25"/>
      <c r="POK13" s="23"/>
      <c r="POL13" s="25"/>
      <c r="POM13" s="23"/>
      <c r="PON13" s="25"/>
      <c r="POO13" s="23"/>
      <c r="POP13" s="25"/>
      <c r="POQ13" s="23"/>
      <c r="POR13" s="25"/>
      <c r="POS13" s="23"/>
      <c r="POT13" s="25"/>
      <c r="POU13" s="23"/>
      <c r="POV13" s="25"/>
      <c r="POW13" s="23"/>
      <c r="POX13" s="25"/>
      <c r="POY13" s="23"/>
      <c r="POZ13" s="25"/>
      <c r="PPA13" s="23"/>
      <c r="PPB13" s="25"/>
      <c r="PPC13" s="23"/>
      <c r="PPD13" s="25"/>
      <c r="PPE13" s="23"/>
      <c r="PPF13" s="25"/>
      <c r="PPG13" s="23"/>
      <c r="PPH13" s="25"/>
      <c r="PPI13" s="23"/>
      <c r="PPJ13" s="25"/>
      <c r="PPK13" s="23"/>
      <c r="PPL13" s="25"/>
      <c r="PPM13" s="23"/>
      <c r="PPN13" s="25"/>
      <c r="PPO13" s="23"/>
      <c r="PPP13" s="25"/>
      <c r="PPQ13" s="23"/>
      <c r="PPR13" s="25"/>
      <c r="PPS13" s="23"/>
      <c r="PPT13" s="25"/>
      <c r="PPU13" s="23"/>
      <c r="PPV13" s="25"/>
      <c r="PPW13" s="23"/>
      <c r="PPX13" s="25"/>
      <c r="PPY13" s="23"/>
      <c r="PPZ13" s="25"/>
      <c r="PQA13" s="23"/>
      <c r="PQB13" s="25"/>
      <c r="PQC13" s="23"/>
      <c r="PQD13" s="25"/>
      <c r="PQE13" s="23"/>
      <c r="PQF13" s="25"/>
      <c r="PQG13" s="23"/>
      <c r="PQH13" s="25"/>
      <c r="PQI13" s="23"/>
      <c r="PQJ13" s="25"/>
      <c r="PQK13" s="23"/>
      <c r="PQL13" s="25"/>
      <c r="PQM13" s="23"/>
      <c r="PQN13" s="25"/>
      <c r="PQO13" s="23"/>
      <c r="PQP13" s="25"/>
      <c r="PQQ13" s="23"/>
      <c r="PQR13" s="25"/>
      <c r="PQS13" s="23"/>
      <c r="PQT13" s="25"/>
      <c r="PQU13" s="23"/>
      <c r="PQV13" s="25"/>
      <c r="PQW13" s="23"/>
      <c r="PQX13" s="25"/>
      <c r="PQY13" s="23"/>
      <c r="PQZ13" s="25"/>
      <c r="PRA13" s="23"/>
      <c r="PRB13" s="25"/>
      <c r="PRC13" s="23"/>
      <c r="PRD13" s="25"/>
      <c r="PRE13" s="23"/>
      <c r="PRF13" s="25"/>
      <c r="PRG13" s="23"/>
      <c r="PRH13" s="25"/>
      <c r="PRI13" s="23"/>
      <c r="PRJ13" s="25"/>
      <c r="PRK13" s="23"/>
      <c r="PRL13" s="25"/>
      <c r="PRM13" s="23"/>
      <c r="PRN13" s="25"/>
      <c r="PRO13" s="23"/>
      <c r="PRP13" s="25"/>
      <c r="PRQ13" s="23"/>
      <c r="PRR13" s="25"/>
      <c r="PRS13" s="23"/>
      <c r="PRT13" s="25"/>
      <c r="PRU13" s="23"/>
      <c r="PRV13" s="25"/>
      <c r="PRW13" s="23"/>
      <c r="PRX13" s="25"/>
      <c r="PRY13" s="23"/>
      <c r="PRZ13" s="25"/>
      <c r="PSA13" s="23"/>
      <c r="PSB13" s="25"/>
      <c r="PSC13" s="23"/>
      <c r="PSD13" s="25"/>
      <c r="PSE13" s="23"/>
      <c r="PSF13" s="25"/>
      <c r="PSG13" s="23"/>
      <c r="PSH13" s="25"/>
      <c r="PSI13" s="23"/>
      <c r="PSJ13" s="25"/>
      <c r="PSK13" s="23"/>
      <c r="PSL13" s="25"/>
      <c r="PSM13" s="23"/>
      <c r="PSN13" s="25"/>
      <c r="PSO13" s="23"/>
      <c r="PSP13" s="25"/>
      <c r="PSQ13" s="23"/>
      <c r="PSR13" s="25"/>
      <c r="PSS13" s="23"/>
      <c r="PST13" s="25"/>
      <c r="PSU13" s="23"/>
      <c r="PSV13" s="25"/>
      <c r="PSW13" s="23"/>
      <c r="PSX13" s="25"/>
      <c r="PSY13" s="23"/>
      <c r="PSZ13" s="25"/>
      <c r="PTA13" s="23"/>
      <c r="PTB13" s="25"/>
      <c r="PTC13" s="23"/>
      <c r="PTD13" s="25"/>
      <c r="PTE13" s="23"/>
      <c r="PTF13" s="25"/>
      <c r="PTG13" s="23"/>
      <c r="PTH13" s="25"/>
      <c r="PTI13" s="23"/>
      <c r="PTJ13" s="25"/>
      <c r="PTK13" s="23"/>
      <c r="PTL13" s="25"/>
      <c r="PTM13" s="23"/>
      <c r="PTN13" s="25"/>
      <c r="PTO13" s="23"/>
      <c r="PTP13" s="25"/>
      <c r="PTQ13" s="23"/>
      <c r="PTR13" s="25"/>
      <c r="PTS13" s="23"/>
      <c r="PTT13" s="25"/>
      <c r="PTU13" s="23"/>
      <c r="PTV13" s="25"/>
      <c r="PTW13" s="23"/>
      <c r="PTX13" s="25"/>
      <c r="PTY13" s="23"/>
      <c r="PTZ13" s="25"/>
      <c r="PUA13" s="23"/>
      <c r="PUB13" s="25"/>
      <c r="PUC13" s="23"/>
      <c r="PUD13" s="25"/>
      <c r="PUE13" s="23"/>
      <c r="PUF13" s="25"/>
      <c r="PUG13" s="23"/>
      <c r="PUH13" s="25"/>
      <c r="PUI13" s="23"/>
      <c r="PUJ13" s="25"/>
      <c r="PUK13" s="23"/>
      <c r="PUL13" s="25"/>
      <c r="PUM13" s="23"/>
      <c r="PUN13" s="25"/>
      <c r="PUO13" s="23"/>
      <c r="PUP13" s="25"/>
      <c r="PUQ13" s="23"/>
      <c r="PUR13" s="25"/>
      <c r="PUS13" s="23"/>
      <c r="PUT13" s="25"/>
      <c r="PUU13" s="23"/>
      <c r="PUV13" s="25"/>
      <c r="PUW13" s="23"/>
      <c r="PUX13" s="25"/>
      <c r="PUY13" s="23"/>
      <c r="PUZ13" s="25"/>
      <c r="PVA13" s="23"/>
      <c r="PVB13" s="25"/>
      <c r="PVC13" s="23"/>
      <c r="PVD13" s="25"/>
      <c r="PVE13" s="23"/>
      <c r="PVF13" s="25"/>
      <c r="PVG13" s="23"/>
      <c r="PVH13" s="25"/>
      <c r="PVI13" s="23"/>
      <c r="PVJ13" s="25"/>
      <c r="PVK13" s="23"/>
      <c r="PVL13" s="25"/>
      <c r="PVM13" s="23"/>
      <c r="PVN13" s="25"/>
      <c r="PVO13" s="23"/>
      <c r="PVP13" s="25"/>
      <c r="PVQ13" s="23"/>
      <c r="PVR13" s="25"/>
      <c r="PVS13" s="23"/>
      <c r="PVT13" s="25"/>
      <c r="PVU13" s="23"/>
      <c r="PVV13" s="25"/>
      <c r="PVW13" s="23"/>
      <c r="PVX13" s="25"/>
      <c r="PVY13" s="23"/>
      <c r="PVZ13" s="25"/>
      <c r="PWA13" s="23"/>
      <c r="PWB13" s="25"/>
      <c r="PWC13" s="23"/>
      <c r="PWD13" s="25"/>
      <c r="PWE13" s="23"/>
      <c r="PWF13" s="25"/>
      <c r="PWG13" s="23"/>
      <c r="PWH13" s="25"/>
      <c r="PWI13" s="23"/>
      <c r="PWJ13" s="25"/>
      <c r="PWK13" s="23"/>
      <c r="PWL13" s="25"/>
      <c r="PWM13" s="23"/>
      <c r="PWN13" s="25"/>
      <c r="PWO13" s="23"/>
      <c r="PWP13" s="25"/>
      <c r="PWQ13" s="23"/>
      <c r="PWR13" s="25"/>
      <c r="PWS13" s="23"/>
      <c r="PWT13" s="25"/>
      <c r="PWU13" s="23"/>
      <c r="PWV13" s="25"/>
      <c r="PWW13" s="23"/>
      <c r="PWX13" s="25"/>
      <c r="PWY13" s="23"/>
      <c r="PWZ13" s="25"/>
      <c r="PXA13" s="23"/>
      <c r="PXB13" s="25"/>
      <c r="PXC13" s="23"/>
      <c r="PXD13" s="25"/>
      <c r="PXE13" s="23"/>
      <c r="PXF13" s="25"/>
      <c r="PXG13" s="23"/>
      <c r="PXH13" s="25"/>
      <c r="PXI13" s="23"/>
      <c r="PXJ13" s="25"/>
      <c r="PXK13" s="23"/>
      <c r="PXL13" s="25"/>
      <c r="PXM13" s="23"/>
      <c r="PXN13" s="25"/>
      <c r="PXO13" s="23"/>
      <c r="PXP13" s="25"/>
      <c r="PXQ13" s="23"/>
      <c r="PXR13" s="25"/>
      <c r="PXS13" s="23"/>
      <c r="PXT13" s="25"/>
      <c r="PXU13" s="23"/>
      <c r="PXV13" s="25"/>
      <c r="PXW13" s="23"/>
      <c r="PXX13" s="25"/>
      <c r="PXY13" s="23"/>
      <c r="PXZ13" s="25"/>
      <c r="PYA13" s="23"/>
      <c r="PYB13" s="25"/>
      <c r="PYC13" s="23"/>
      <c r="PYD13" s="25"/>
      <c r="PYE13" s="23"/>
      <c r="PYF13" s="25"/>
      <c r="PYG13" s="23"/>
      <c r="PYH13" s="25"/>
      <c r="PYI13" s="23"/>
      <c r="PYJ13" s="25"/>
      <c r="PYK13" s="23"/>
      <c r="PYL13" s="25"/>
      <c r="PYM13" s="23"/>
      <c r="PYN13" s="25"/>
      <c r="PYO13" s="23"/>
      <c r="PYP13" s="25"/>
      <c r="PYQ13" s="23"/>
      <c r="PYR13" s="25"/>
      <c r="PYS13" s="23"/>
      <c r="PYT13" s="25"/>
      <c r="PYU13" s="23"/>
      <c r="PYV13" s="25"/>
      <c r="PYW13" s="23"/>
      <c r="PYX13" s="25"/>
      <c r="PYY13" s="23"/>
      <c r="PYZ13" s="25"/>
      <c r="PZA13" s="23"/>
      <c r="PZB13" s="25"/>
      <c r="PZC13" s="23"/>
      <c r="PZD13" s="25"/>
      <c r="PZE13" s="23"/>
      <c r="PZF13" s="25"/>
      <c r="PZG13" s="23"/>
      <c r="PZH13" s="25"/>
      <c r="PZI13" s="23"/>
      <c r="PZJ13" s="25"/>
      <c r="PZK13" s="23"/>
      <c r="PZL13" s="25"/>
      <c r="PZM13" s="23"/>
      <c r="PZN13" s="25"/>
      <c r="PZO13" s="23"/>
      <c r="PZP13" s="25"/>
      <c r="PZQ13" s="23"/>
      <c r="PZR13" s="25"/>
      <c r="PZS13" s="23"/>
      <c r="PZT13" s="25"/>
      <c r="PZU13" s="23"/>
      <c r="PZV13" s="25"/>
      <c r="PZW13" s="23"/>
      <c r="PZX13" s="25"/>
      <c r="PZY13" s="23"/>
      <c r="PZZ13" s="25"/>
      <c r="QAA13" s="23"/>
      <c r="QAB13" s="25"/>
      <c r="QAC13" s="23"/>
      <c r="QAD13" s="25"/>
      <c r="QAE13" s="23"/>
      <c r="QAF13" s="25"/>
      <c r="QAG13" s="23"/>
      <c r="QAH13" s="25"/>
      <c r="QAI13" s="23"/>
      <c r="QAJ13" s="25"/>
      <c r="QAK13" s="23"/>
      <c r="QAL13" s="25"/>
      <c r="QAM13" s="23"/>
      <c r="QAN13" s="25"/>
      <c r="QAO13" s="23"/>
      <c r="QAP13" s="25"/>
      <c r="QAQ13" s="23"/>
      <c r="QAR13" s="25"/>
      <c r="QAS13" s="23"/>
      <c r="QAT13" s="25"/>
      <c r="QAU13" s="23"/>
      <c r="QAV13" s="25"/>
      <c r="QAW13" s="23"/>
      <c r="QAX13" s="25"/>
      <c r="QAY13" s="23"/>
      <c r="QAZ13" s="25"/>
      <c r="QBA13" s="23"/>
      <c r="QBB13" s="25"/>
      <c r="QBC13" s="23"/>
      <c r="QBD13" s="25"/>
      <c r="QBE13" s="23"/>
      <c r="QBF13" s="25"/>
      <c r="QBG13" s="23"/>
      <c r="QBH13" s="25"/>
      <c r="QBI13" s="23"/>
      <c r="QBJ13" s="25"/>
      <c r="QBK13" s="23"/>
      <c r="QBL13" s="25"/>
      <c r="QBM13" s="23"/>
      <c r="QBN13" s="25"/>
      <c r="QBO13" s="23"/>
      <c r="QBP13" s="25"/>
      <c r="QBQ13" s="23"/>
      <c r="QBR13" s="25"/>
      <c r="QBS13" s="23"/>
      <c r="QBT13" s="25"/>
      <c r="QBU13" s="23"/>
      <c r="QBV13" s="25"/>
      <c r="QBW13" s="23"/>
      <c r="QBX13" s="25"/>
      <c r="QBY13" s="23"/>
      <c r="QBZ13" s="25"/>
      <c r="QCA13" s="23"/>
      <c r="QCB13" s="25"/>
      <c r="QCC13" s="23"/>
      <c r="QCD13" s="25"/>
      <c r="QCE13" s="23"/>
      <c r="QCF13" s="25"/>
      <c r="QCG13" s="23"/>
      <c r="QCH13" s="25"/>
      <c r="QCI13" s="23"/>
      <c r="QCJ13" s="25"/>
      <c r="QCK13" s="23"/>
      <c r="QCL13" s="25"/>
      <c r="QCM13" s="23"/>
      <c r="QCN13" s="25"/>
      <c r="QCO13" s="23"/>
      <c r="QCP13" s="25"/>
      <c r="QCQ13" s="23"/>
      <c r="QCR13" s="25"/>
      <c r="QCS13" s="23"/>
      <c r="QCT13" s="25"/>
      <c r="QCU13" s="23"/>
      <c r="QCV13" s="25"/>
      <c r="QCW13" s="23"/>
      <c r="QCX13" s="25"/>
      <c r="QCY13" s="23"/>
      <c r="QCZ13" s="25"/>
      <c r="QDA13" s="23"/>
      <c r="QDB13" s="25"/>
      <c r="QDC13" s="23"/>
      <c r="QDD13" s="25"/>
      <c r="QDE13" s="23"/>
      <c r="QDF13" s="25"/>
      <c r="QDG13" s="23"/>
      <c r="QDH13" s="25"/>
      <c r="QDI13" s="23"/>
      <c r="QDJ13" s="25"/>
      <c r="QDK13" s="23"/>
      <c r="QDL13" s="25"/>
      <c r="QDM13" s="23"/>
      <c r="QDN13" s="25"/>
      <c r="QDO13" s="23"/>
      <c r="QDP13" s="25"/>
      <c r="QDQ13" s="23"/>
      <c r="QDR13" s="25"/>
      <c r="QDS13" s="23"/>
      <c r="QDT13" s="25"/>
      <c r="QDU13" s="23"/>
      <c r="QDV13" s="25"/>
      <c r="QDW13" s="23"/>
      <c r="QDX13" s="25"/>
      <c r="QDY13" s="23"/>
      <c r="QDZ13" s="25"/>
      <c r="QEA13" s="23"/>
      <c r="QEB13" s="25"/>
      <c r="QEC13" s="23"/>
      <c r="QED13" s="25"/>
      <c r="QEE13" s="23"/>
      <c r="QEF13" s="25"/>
      <c r="QEG13" s="23"/>
      <c r="QEH13" s="25"/>
      <c r="QEI13" s="23"/>
      <c r="QEJ13" s="25"/>
      <c r="QEK13" s="23"/>
      <c r="QEL13" s="25"/>
      <c r="QEM13" s="23"/>
      <c r="QEN13" s="25"/>
      <c r="QEO13" s="23"/>
      <c r="QEP13" s="25"/>
      <c r="QEQ13" s="23"/>
      <c r="QER13" s="25"/>
      <c r="QES13" s="23"/>
      <c r="QET13" s="25"/>
      <c r="QEU13" s="23"/>
      <c r="QEV13" s="25"/>
      <c r="QEW13" s="23"/>
      <c r="QEX13" s="25"/>
      <c r="QEY13" s="23"/>
      <c r="QEZ13" s="25"/>
      <c r="QFA13" s="23"/>
      <c r="QFB13" s="25"/>
      <c r="QFC13" s="23"/>
      <c r="QFD13" s="25"/>
      <c r="QFE13" s="23"/>
      <c r="QFF13" s="25"/>
      <c r="QFG13" s="23"/>
      <c r="QFH13" s="25"/>
      <c r="QFI13" s="23"/>
      <c r="QFJ13" s="25"/>
      <c r="QFK13" s="23"/>
      <c r="QFL13" s="25"/>
      <c r="QFM13" s="23"/>
      <c r="QFN13" s="25"/>
      <c r="QFO13" s="23"/>
      <c r="QFP13" s="25"/>
      <c r="QFQ13" s="23"/>
      <c r="QFR13" s="25"/>
      <c r="QFS13" s="23"/>
      <c r="QFT13" s="25"/>
      <c r="QFU13" s="23"/>
      <c r="QFV13" s="25"/>
      <c r="QFW13" s="23"/>
      <c r="QFX13" s="25"/>
      <c r="QFY13" s="23"/>
      <c r="QFZ13" s="25"/>
      <c r="QGA13" s="23"/>
      <c r="QGB13" s="25"/>
      <c r="QGC13" s="23"/>
      <c r="QGD13" s="25"/>
      <c r="QGE13" s="23"/>
      <c r="QGF13" s="25"/>
      <c r="QGG13" s="23"/>
      <c r="QGH13" s="25"/>
      <c r="QGI13" s="23"/>
      <c r="QGJ13" s="25"/>
      <c r="QGK13" s="23"/>
      <c r="QGL13" s="25"/>
      <c r="QGM13" s="23"/>
      <c r="QGN13" s="25"/>
      <c r="QGO13" s="23"/>
      <c r="QGP13" s="25"/>
      <c r="QGQ13" s="23"/>
      <c r="QGR13" s="25"/>
      <c r="QGS13" s="23"/>
      <c r="QGT13" s="25"/>
      <c r="QGU13" s="23"/>
      <c r="QGV13" s="25"/>
      <c r="QGW13" s="23"/>
      <c r="QGX13" s="25"/>
      <c r="QGY13" s="23"/>
      <c r="QGZ13" s="25"/>
      <c r="QHA13" s="23"/>
      <c r="QHB13" s="25"/>
      <c r="QHC13" s="23"/>
      <c r="QHD13" s="25"/>
      <c r="QHE13" s="23"/>
      <c r="QHF13" s="25"/>
      <c r="QHG13" s="23"/>
      <c r="QHH13" s="25"/>
      <c r="QHI13" s="23"/>
      <c r="QHJ13" s="25"/>
      <c r="QHK13" s="23"/>
      <c r="QHL13" s="25"/>
      <c r="QHM13" s="23"/>
      <c r="QHN13" s="25"/>
      <c r="QHO13" s="23"/>
      <c r="QHP13" s="25"/>
      <c r="QHQ13" s="23"/>
      <c r="QHR13" s="25"/>
      <c r="QHS13" s="23"/>
      <c r="QHT13" s="25"/>
      <c r="QHU13" s="23"/>
      <c r="QHV13" s="25"/>
      <c r="QHW13" s="23"/>
      <c r="QHX13" s="25"/>
      <c r="QHY13" s="23"/>
      <c r="QHZ13" s="25"/>
      <c r="QIA13" s="23"/>
      <c r="QIB13" s="25"/>
      <c r="QIC13" s="23"/>
      <c r="QID13" s="25"/>
      <c r="QIE13" s="23"/>
      <c r="QIF13" s="25"/>
      <c r="QIG13" s="23"/>
      <c r="QIH13" s="25"/>
      <c r="QII13" s="23"/>
      <c r="QIJ13" s="25"/>
      <c r="QIK13" s="23"/>
      <c r="QIL13" s="25"/>
      <c r="QIM13" s="23"/>
      <c r="QIN13" s="25"/>
      <c r="QIO13" s="23"/>
      <c r="QIP13" s="25"/>
      <c r="QIQ13" s="23"/>
      <c r="QIR13" s="25"/>
      <c r="QIS13" s="23"/>
      <c r="QIT13" s="25"/>
      <c r="QIU13" s="23"/>
      <c r="QIV13" s="25"/>
      <c r="QIW13" s="23"/>
      <c r="QIX13" s="25"/>
      <c r="QIY13" s="23"/>
      <c r="QIZ13" s="25"/>
      <c r="QJA13" s="23"/>
      <c r="QJB13" s="25"/>
      <c r="QJC13" s="23"/>
      <c r="QJD13" s="25"/>
      <c r="QJE13" s="23"/>
      <c r="QJF13" s="25"/>
      <c r="QJG13" s="23"/>
      <c r="QJH13" s="25"/>
      <c r="QJI13" s="23"/>
      <c r="QJJ13" s="25"/>
      <c r="QJK13" s="23"/>
      <c r="QJL13" s="25"/>
      <c r="QJM13" s="23"/>
      <c r="QJN13" s="25"/>
      <c r="QJO13" s="23"/>
      <c r="QJP13" s="25"/>
      <c r="QJQ13" s="23"/>
      <c r="QJR13" s="25"/>
      <c r="QJS13" s="23"/>
      <c r="QJT13" s="25"/>
      <c r="QJU13" s="23"/>
      <c r="QJV13" s="25"/>
      <c r="QJW13" s="23"/>
      <c r="QJX13" s="25"/>
      <c r="QJY13" s="23"/>
      <c r="QJZ13" s="25"/>
      <c r="QKA13" s="23"/>
      <c r="QKB13" s="25"/>
      <c r="QKC13" s="23"/>
      <c r="QKD13" s="25"/>
      <c r="QKE13" s="23"/>
      <c r="QKF13" s="25"/>
      <c r="QKG13" s="23"/>
      <c r="QKH13" s="25"/>
      <c r="QKI13" s="23"/>
      <c r="QKJ13" s="25"/>
      <c r="QKK13" s="23"/>
      <c r="QKL13" s="25"/>
      <c r="QKM13" s="23"/>
      <c r="QKN13" s="25"/>
      <c r="QKO13" s="23"/>
      <c r="QKP13" s="25"/>
      <c r="QKQ13" s="23"/>
      <c r="QKR13" s="25"/>
      <c r="QKS13" s="23"/>
      <c r="QKT13" s="25"/>
      <c r="QKU13" s="23"/>
      <c r="QKV13" s="25"/>
      <c r="QKW13" s="23"/>
      <c r="QKX13" s="25"/>
      <c r="QKY13" s="23"/>
      <c r="QKZ13" s="25"/>
      <c r="QLA13" s="23"/>
      <c r="QLB13" s="25"/>
      <c r="QLC13" s="23"/>
      <c r="QLD13" s="25"/>
      <c r="QLE13" s="23"/>
      <c r="QLF13" s="25"/>
      <c r="QLG13" s="23"/>
      <c r="QLH13" s="25"/>
      <c r="QLI13" s="23"/>
      <c r="QLJ13" s="25"/>
      <c r="QLK13" s="23"/>
      <c r="QLL13" s="25"/>
      <c r="QLM13" s="23"/>
      <c r="QLN13" s="25"/>
      <c r="QLO13" s="23"/>
      <c r="QLP13" s="25"/>
      <c r="QLQ13" s="23"/>
      <c r="QLR13" s="25"/>
      <c r="QLS13" s="23"/>
      <c r="QLT13" s="25"/>
      <c r="QLU13" s="23"/>
      <c r="QLV13" s="25"/>
      <c r="QLW13" s="23"/>
      <c r="QLX13" s="25"/>
      <c r="QLY13" s="23"/>
      <c r="QLZ13" s="25"/>
      <c r="QMA13" s="23"/>
      <c r="QMB13" s="25"/>
      <c r="QMC13" s="23"/>
      <c r="QMD13" s="25"/>
      <c r="QME13" s="23"/>
      <c r="QMF13" s="25"/>
      <c r="QMG13" s="23"/>
      <c r="QMH13" s="25"/>
      <c r="QMI13" s="23"/>
      <c r="QMJ13" s="25"/>
      <c r="QMK13" s="23"/>
      <c r="QML13" s="25"/>
      <c r="QMM13" s="23"/>
      <c r="QMN13" s="25"/>
      <c r="QMO13" s="23"/>
      <c r="QMP13" s="25"/>
      <c r="QMQ13" s="23"/>
      <c r="QMR13" s="25"/>
      <c r="QMS13" s="23"/>
      <c r="QMT13" s="25"/>
      <c r="QMU13" s="23"/>
      <c r="QMV13" s="25"/>
      <c r="QMW13" s="23"/>
      <c r="QMX13" s="25"/>
      <c r="QMY13" s="23"/>
      <c r="QMZ13" s="25"/>
      <c r="QNA13" s="23"/>
      <c r="QNB13" s="25"/>
      <c r="QNC13" s="23"/>
      <c r="QND13" s="25"/>
      <c r="QNE13" s="23"/>
      <c r="QNF13" s="25"/>
      <c r="QNG13" s="23"/>
      <c r="QNH13" s="25"/>
      <c r="QNI13" s="23"/>
      <c r="QNJ13" s="25"/>
      <c r="QNK13" s="23"/>
      <c r="QNL13" s="25"/>
      <c r="QNM13" s="23"/>
      <c r="QNN13" s="25"/>
      <c r="QNO13" s="23"/>
      <c r="QNP13" s="25"/>
      <c r="QNQ13" s="23"/>
      <c r="QNR13" s="25"/>
      <c r="QNS13" s="23"/>
      <c r="QNT13" s="25"/>
      <c r="QNU13" s="23"/>
      <c r="QNV13" s="25"/>
      <c r="QNW13" s="23"/>
      <c r="QNX13" s="25"/>
      <c r="QNY13" s="23"/>
      <c r="QNZ13" s="25"/>
      <c r="QOA13" s="23"/>
      <c r="QOB13" s="25"/>
      <c r="QOC13" s="23"/>
      <c r="QOD13" s="25"/>
      <c r="QOE13" s="23"/>
      <c r="QOF13" s="25"/>
      <c r="QOG13" s="23"/>
      <c r="QOH13" s="25"/>
      <c r="QOI13" s="23"/>
      <c r="QOJ13" s="25"/>
      <c r="QOK13" s="23"/>
      <c r="QOL13" s="25"/>
      <c r="QOM13" s="23"/>
      <c r="QON13" s="25"/>
      <c r="QOO13" s="23"/>
      <c r="QOP13" s="25"/>
      <c r="QOQ13" s="23"/>
      <c r="QOR13" s="25"/>
      <c r="QOS13" s="23"/>
      <c r="QOT13" s="25"/>
      <c r="QOU13" s="23"/>
      <c r="QOV13" s="25"/>
      <c r="QOW13" s="23"/>
      <c r="QOX13" s="25"/>
      <c r="QOY13" s="23"/>
      <c r="QOZ13" s="25"/>
      <c r="QPA13" s="23"/>
      <c r="QPB13" s="25"/>
      <c r="QPC13" s="23"/>
      <c r="QPD13" s="25"/>
      <c r="QPE13" s="23"/>
      <c r="QPF13" s="25"/>
      <c r="QPG13" s="23"/>
      <c r="QPH13" s="25"/>
      <c r="QPI13" s="23"/>
      <c r="QPJ13" s="25"/>
      <c r="QPK13" s="23"/>
      <c r="QPL13" s="25"/>
      <c r="QPM13" s="23"/>
      <c r="QPN13" s="25"/>
      <c r="QPO13" s="23"/>
      <c r="QPP13" s="25"/>
      <c r="QPQ13" s="23"/>
      <c r="QPR13" s="25"/>
      <c r="QPS13" s="23"/>
      <c r="QPT13" s="25"/>
      <c r="QPU13" s="23"/>
      <c r="QPV13" s="25"/>
      <c r="QPW13" s="23"/>
      <c r="QPX13" s="25"/>
      <c r="QPY13" s="23"/>
      <c r="QPZ13" s="25"/>
      <c r="QQA13" s="23"/>
      <c r="QQB13" s="25"/>
      <c r="QQC13" s="23"/>
      <c r="QQD13" s="25"/>
      <c r="QQE13" s="23"/>
      <c r="QQF13" s="25"/>
      <c r="QQG13" s="23"/>
      <c r="QQH13" s="25"/>
      <c r="QQI13" s="23"/>
      <c r="QQJ13" s="25"/>
      <c r="QQK13" s="23"/>
      <c r="QQL13" s="25"/>
      <c r="QQM13" s="23"/>
      <c r="QQN13" s="25"/>
      <c r="QQO13" s="23"/>
      <c r="QQP13" s="25"/>
      <c r="QQQ13" s="23"/>
      <c r="QQR13" s="25"/>
      <c r="QQS13" s="23"/>
      <c r="QQT13" s="25"/>
      <c r="QQU13" s="23"/>
      <c r="QQV13" s="25"/>
      <c r="QQW13" s="23"/>
      <c r="QQX13" s="25"/>
      <c r="QQY13" s="23"/>
      <c r="QQZ13" s="25"/>
      <c r="QRA13" s="23"/>
      <c r="QRB13" s="25"/>
      <c r="QRC13" s="23"/>
      <c r="QRD13" s="25"/>
      <c r="QRE13" s="23"/>
      <c r="QRF13" s="25"/>
      <c r="QRG13" s="23"/>
      <c r="QRH13" s="25"/>
      <c r="QRI13" s="23"/>
      <c r="QRJ13" s="25"/>
      <c r="QRK13" s="23"/>
      <c r="QRL13" s="25"/>
      <c r="QRM13" s="23"/>
      <c r="QRN13" s="25"/>
      <c r="QRO13" s="23"/>
      <c r="QRP13" s="25"/>
      <c r="QRQ13" s="23"/>
      <c r="QRR13" s="25"/>
      <c r="QRS13" s="23"/>
      <c r="QRT13" s="25"/>
      <c r="QRU13" s="23"/>
      <c r="QRV13" s="25"/>
      <c r="QRW13" s="23"/>
      <c r="QRX13" s="25"/>
      <c r="QRY13" s="23"/>
      <c r="QRZ13" s="25"/>
      <c r="QSA13" s="23"/>
      <c r="QSB13" s="25"/>
      <c r="QSC13" s="23"/>
      <c r="QSD13" s="25"/>
      <c r="QSE13" s="23"/>
      <c r="QSF13" s="25"/>
      <c r="QSG13" s="23"/>
      <c r="QSH13" s="25"/>
      <c r="QSI13" s="23"/>
      <c r="QSJ13" s="25"/>
      <c r="QSK13" s="23"/>
      <c r="QSL13" s="25"/>
      <c r="QSM13" s="23"/>
      <c r="QSN13" s="25"/>
      <c r="QSO13" s="23"/>
      <c r="QSP13" s="25"/>
      <c r="QSQ13" s="23"/>
      <c r="QSR13" s="25"/>
      <c r="QSS13" s="23"/>
      <c r="QST13" s="25"/>
      <c r="QSU13" s="23"/>
      <c r="QSV13" s="25"/>
      <c r="QSW13" s="23"/>
      <c r="QSX13" s="25"/>
      <c r="QSY13" s="23"/>
      <c r="QSZ13" s="25"/>
      <c r="QTA13" s="23"/>
      <c r="QTB13" s="25"/>
      <c r="QTC13" s="23"/>
      <c r="QTD13" s="25"/>
      <c r="QTE13" s="23"/>
      <c r="QTF13" s="25"/>
      <c r="QTG13" s="23"/>
      <c r="QTH13" s="25"/>
      <c r="QTI13" s="23"/>
      <c r="QTJ13" s="25"/>
      <c r="QTK13" s="23"/>
      <c r="QTL13" s="25"/>
      <c r="QTM13" s="23"/>
      <c r="QTN13" s="25"/>
      <c r="QTO13" s="23"/>
      <c r="QTP13" s="25"/>
      <c r="QTQ13" s="23"/>
      <c r="QTR13" s="25"/>
      <c r="QTS13" s="23"/>
      <c r="QTT13" s="25"/>
      <c r="QTU13" s="23"/>
      <c r="QTV13" s="25"/>
      <c r="QTW13" s="23"/>
      <c r="QTX13" s="25"/>
      <c r="QTY13" s="23"/>
      <c r="QTZ13" s="25"/>
      <c r="QUA13" s="23"/>
      <c r="QUB13" s="25"/>
      <c r="QUC13" s="23"/>
      <c r="QUD13" s="25"/>
      <c r="QUE13" s="23"/>
      <c r="QUF13" s="25"/>
      <c r="QUG13" s="23"/>
      <c r="QUH13" s="25"/>
      <c r="QUI13" s="23"/>
      <c r="QUJ13" s="25"/>
      <c r="QUK13" s="23"/>
      <c r="QUL13" s="25"/>
      <c r="QUM13" s="23"/>
      <c r="QUN13" s="25"/>
      <c r="QUO13" s="23"/>
      <c r="QUP13" s="25"/>
      <c r="QUQ13" s="23"/>
      <c r="QUR13" s="25"/>
      <c r="QUS13" s="23"/>
      <c r="QUT13" s="25"/>
      <c r="QUU13" s="23"/>
      <c r="QUV13" s="25"/>
      <c r="QUW13" s="23"/>
      <c r="QUX13" s="25"/>
      <c r="QUY13" s="23"/>
      <c r="QUZ13" s="25"/>
      <c r="QVA13" s="23"/>
      <c r="QVB13" s="25"/>
      <c r="QVC13" s="23"/>
      <c r="QVD13" s="25"/>
      <c r="QVE13" s="23"/>
      <c r="QVF13" s="25"/>
      <c r="QVG13" s="23"/>
      <c r="QVH13" s="25"/>
      <c r="QVI13" s="23"/>
      <c r="QVJ13" s="25"/>
      <c r="QVK13" s="23"/>
      <c r="QVL13" s="25"/>
      <c r="QVM13" s="23"/>
      <c r="QVN13" s="25"/>
      <c r="QVO13" s="23"/>
      <c r="QVP13" s="25"/>
      <c r="QVQ13" s="23"/>
      <c r="QVR13" s="25"/>
      <c r="QVS13" s="23"/>
      <c r="QVT13" s="25"/>
      <c r="QVU13" s="23"/>
      <c r="QVV13" s="25"/>
      <c r="QVW13" s="23"/>
      <c r="QVX13" s="25"/>
      <c r="QVY13" s="23"/>
      <c r="QVZ13" s="25"/>
      <c r="QWA13" s="23"/>
      <c r="QWB13" s="25"/>
      <c r="QWC13" s="23"/>
      <c r="QWD13" s="25"/>
      <c r="QWE13" s="23"/>
      <c r="QWF13" s="25"/>
      <c r="QWG13" s="23"/>
      <c r="QWH13" s="25"/>
      <c r="QWI13" s="23"/>
      <c r="QWJ13" s="25"/>
      <c r="QWK13" s="23"/>
      <c r="QWL13" s="25"/>
      <c r="QWM13" s="23"/>
      <c r="QWN13" s="25"/>
      <c r="QWO13" s="23"/>
      <c r="QWP13" s="25"/>
      <c r="QWQ13" s="23"/>
      <c r="QWR13" s="25"/>
      <c r="QWS13" s="23"/>
      <c r="QWT13" s="25"/>
      <c r="QWU13" s="23"/>
      <c r="QWV13" s="25"/>
      <c r="QWW13" s="23"/>
      <c r="QWX13" s="25"/>
      <c r="QWY13" s="23"/>
      <c r="QWZ13" s="25"/>
      <c r="QXA13" s="23"/>
      <c r="QXB13" s="25"/>
      <c r="QXC13" s="23"/>
      <c r="QXD13" s="25"/>
      <c r="QXE13" s="23"/>
      <c r="QXF13" s="25"/>
      <c r="QXG13" s="23"/>
      <c r="QXH13" s="25"/>
      <c r="QXI13" s="23"/>
      <c r="QXJ13" s="25"/>
      <c r="QXK13" s="23"/>
      <c r="QXL13" s="25"/>
      <c r="QXM13" s="23"/>
      <c r="QXN13" s="25"/>
      <c r="QXO13" s="23"/>
      <c r="QXP13" s="25"/>
      <c r="QXQ13" s="23"/>
      <c r="QXR13" s="25"/>
      <c r="QXS13" s="23"/>
      <c r="QXT13" s="25"/>
      <c r="QXU13" s="23"/>
      <c r="QXV13" s="25"/>
      <c r="QXW13" s="23"/>
      <c r="QXX13" s="25"/>
      <c r="QXY13" s="23"/>
      <c r="QXZ13" s="25"/>
      <c r="QYA13" s="23"/>
      <c r="QYB13" s="25"/>
      <c r="QYC13" s="23"/>
      <c r="QYD13" s="25"/>
      <c r="QYE13" s="23"/>
      <c r="QYF13" s="25"/>
      <c r="QYG13" s="23"/>
      <c r="QYH13" s="25"/>
      <c r="QYI13" s="23"/>
      <c r="QYJ13" s="25"/>
      <c r="QYK13" s="23"/>
      <c r="QYL13" s="25"/>
      <c r="QYM13" s="23"/>
      <c r="QYN13" s="25"/>
      <c r="QYO13" s="23"/>
      <c r="QYP13" s="25"/>
      <c r="QYQ13" s="23"/>
      <c r="QYR13" s="25"/>
      <c r="QYS13" s="23"/>
      <c r="QYT13" s="25"/>
      <c r="QYU13" s="23"/>
      <c r="QYV13" s="25"/>
      <c r="QYW13" s="23"/>
      <c r="QYX13" s="25"/>
      <c r="QYY13" s="23"/>
      <c r="QYZ13" s="25"/>
      <c r="QZA13" s="23"/>
      <c r="QZB13" s="25"/>
      <c r="QZC13" s="23"/>
      <c r="QZD13" s="25"/>
      <c r="QZE13" s="23"/>
      <c r="QZF13" s="25"/>
      <c r="QZG13" s="23"/>
      <c r="QZH13" s="25"/>
      <c r="QZI13" s="23"/>
      <c r="QZJ13" s="25"/>
      <c r="QZK13" s="23"/>
      <c r="QZL13" s="25"/>
      <c r="QZM13" s="23"/>
      <c r="QZN13" s="25"/>
      <c r="QZO13" s="23"/>
      <c r="QZP13" s="25"/>
      <c r="QZQ13" s="23"/>
      <c r="QZR13" s="25"/>
      <c r="QZS13" s="23"/>
      <c r="QZT13" s="25"/>
      <c r="QZU13" s="23"/>
      <c r="QZV13" s="25"/>
      <c r="QZW13" s="23"/>
      <c r="QZX13" s="25"/>
      <c r="QZY13" s="23"/>
      <c r="QZZ13" s="25"/>
      <c r="RAA13" s="23"/>
      <c r="RAB13" s="25"/>
      <c r="RAC13" s="23"/>
      <c r="RAD13" s="25"/>
      <c r="RAE13" s="23"/>
      <c r="RAF13" s="25"/>
      <c r="RAG13" s="23"/>
      <c r="RAH13" s="25"/>
      <c r="RAI13" s="23"/>
      <c r="RAJ13" s="25"/>
      <c r="RAK13" s="23"/>
      <c r="RAL13" s="25"/>
      <c r="RAM13" s="23"/>
      <c r="RAN13" s="25"/>
      <c r="RAO13" s="23"/>
      <c r="RAP13" s="25"/>
      <c r="RAQ13" s="23"/>
      <c r="RAR13" s="25"/>
      <c r="RAS13" s="23"/>
      <c r="RAT13" s="25"/>
      <c r="RAU13" s="23"/>
      <c r="RAV13" s="25"/>
      <c r="RAW13" s="23"/>
      <c r="RAX13" s="25"/>
      <c r="RAY13" s="23"/>
      <c r="RAZ13" s="25"/>
      <c r="RBA13" s="23"/>
      <c r="RBB13" s="25"/>
      <c r="RBC13" s="23"/>
      <c r="RBD13" s="25"/>
      <c r="RBE13" s="23"/>
      <c r="RBF13" s="25"/>
      <c r="RBG13" s="23"/>
      <c r="RBH13" s="25"/>
      <c r="RBI13" s="23"/>
      <c r="RBJ13" s="25"/>
      <c r="RBK13" s="23"/>
      <c r="RBL13" s="25"/>
      <c r="RBM13" s="23"/>
      <c r="RBN13" s="25"/>
      <c r="RBO13" s="23"/>
      <c r="RBP13" s="25"/>
      <c r="RBQ13" s="23"/>
      <c r="RBR13" s="25"/>
      <c r="RBS13" s="23"/>
      <c r="RBT13" s="25"/>
      <c r="RBU13" s="23"/>
      <c r="RBV13" s="25"/>
      <c r="RBW13" s="23"/>
      <c r="RBX13" s="25"/>
      <c r="RBY13" s="23"/>
      <c r="RBZ13" s="25"/>
      <c r="RCA13" s="23"/>
      <c r="RCB13" s="25"/>
      <c r="RCC13" s="23"/>
      <c r="RCD13" s="25"/>
      <c r="RCE13" s="23"/>
      <c r="RCF13" s="25"/>
      <c r="RCG13" s="23"/>
      <c r="RCH13" s="25"/>
      <c r="RCI13" s="23"/>
      <c r="RCJ13" s="25"/>
      <c r="RCK13" s="23"/>
      <c r="RCL13" s="25"/>
      <c r="RCM13" s="23"/>
      <c r="RCN13" s="25"/>
      <c r="RCO13" s="23"/>
      <c r="RCP13" s="25"/>
      <c r="RCQ13" s="23"/>
      <c r="RCR13" s="25"/>
      <c r="RCS13" s="23"/>
      <c r="RCT13" s="25"/>
      <c r="RCU13" s="23"/>
      <c r="RCV13" s="25"/>
      <c r="RCW13" s="23"/>
      <c r="RCX13" s="25"/>
      <c r="RCY13" s="23"/>
      <c r="RCZ13" s="25"/>
      <c r="RDA13" s="23"/>
      <c r="RDB13" s="25"/>
      <c r="RDC13" s="23"/>
      <c r="RDD13" s="25"/>
      <c r="RDE13" s="23"/>
      <c r="RDF13" s="25"/>
      <c r="RDG13" s="23"/>
      <c r="RDH13" s="25"/>
      <c r="RDI13" s="23"/>
      <c r="RDJ13" s="25"/>
      <c r="RDK13" s="23"/>
      <c r="RDL13" s="25"/>
      <c r="RDM13" s="23"/>
      <c r="RDN13" s="25"/>
      <c r="RDO13" s="23"/>
      <c r="RDP13" s="25"/>
      <c r="RDQ13" s="23"/>
      <c r="RDR13" s="25"/>
      <c r="RDS13" s="23"/>
      <c r="RDT13" s="25"/>
      <c r="RDU13" s="23"/>
      <c r="RDV13" s="25"/>
      <c r="RDW13" s="23"/>
      <c r="RDX13" s="25"/>
      <c r="RDY13" s="23"/>
      <c r="RDZ13" s="25"/>
      <c r="REA13" s="23"/>
      <c r="REB13" s="25"/>
      <c r="REC13" s="23"/>
      <c r="RED13" s="25"/>
      <c r="REE13" s="23"/>
      <c r="REF13" s="25"/>
      <c r="REG13" s="23"/>
      <c r="REH13" s="25"/>
      <c r="REI13" s="23"/>
      <c r="REJ13" s="25"/>
      <c r="REK13" s="23"/>
      <c r="REL13" s="25"/>
      <c r="REM13" s="23"/>
      <c r="REN13" s="25"/>
      <c r="REO13" s="23"/>
      <c r="REP13" s="25"/>
      <c r="REQ13" s="23"/>
      <c r="RER13" s="25"/>
      <c r="RES13" s="23"/>
      <c r="RET13" s="25"/>
      <c r="REU13" s="23"/>
      <c r="REV13" s="25"/>
      <c r="REW13" s="23"/>
      <c r="REX13" s="25"/>
      <c r="REY13" s="23"/>
      <c r="REZ13" s="25"/>
      <c r="RFA13" s="23"/>
      <c r="RFB13" s="25"/>
      <c r="RFC13" s="23"/>
      <c r="RFD13" s="25"/>
      <c r="RFE13" s="23"/>
      <c r="RFF13" s="25"/>
      <c r="RFG13" s="23"/>
      <c r="RFH13" s="25"/>
      <c r="RFI13" s="23"/>
      <c r="RFJ13" s="25"/>
      <c r="RFK13" s="23"/>
      <c r="RFL13" s="25"/>
      <c r="RFM13" s="23"/>
      <c r="RFN13" s="25"/>
      <c r="RFO13" s="23"/>
      <c r="RFP13" s="25"/>
      <c r="RFQ13" s="23"/>
      <c r="RFR13" s="25"/>
      <c r="RFS13" s="23"/>
      <c r="RFT13" s="25"/>
      <c r="RFU13" s="23"/>
      <c r="RFV13" s="25"/>
      <c r="RFW13" s="23"/>
      <c r="RFX13" s="25"/>
      <c r="RFY13" s="23"/>
      <c r="RFZ13" s="25"/>
      <c r="RGA13" s="23"/>
      <c r="RGB13" s="25"/>
      <c r="RGC13" s="23"/>
      <c r="RGD13" s="25"/>
      <c r="RGE13" s="23"/>
      <c r="RGF13" s="25"/>
      <c r="RGG13" s="23"/>
      <c r="RGH13" s="25"/>
      <c r="RGI13" s="23"/>
      <c r="RGJ13" s="25"/>
      <c r="RGK13" s="23"/>
      <c r="RGL13" s="25"/>
      <c r="RGM13" s="23"/>
      <c r="RGN13" s="25"/>
      <c r="RGO13" s="23"/>
      <c r="RGP13" s="25"/>
      <c r="RGQ13" s="23"/>
      <c r="RGR13" s="25"/>
      <c r="RGS13" s="23"/>
      <c r="RGT13" s="25"/>
      <c r="RGU13" s="23"/>
      <c r="RGV13" s="25"/>
      <c r="RGW13" s="23"/>
      <c r="RGX13" s="25"/>
      <c r="RGY13" s="23"/>
      <c r="RGZ13" s="25"/>
      <c r="RHA13" s="23"/>
      <c r="RHB13" s="25"/>
      <c r="RHC13" s="23"/>
      <c r="RHD13" s="25"/>
      <c r="RHE13" s="23"/>
      <c r="RHF13" s="25"/>
      <c r="RHG13" s="23"/>
      <c r="RHH13" s="25"/>
      <c r="RHI13" s="23"/>
      <c r="RHJ13" s="25"/>
      <c r="RHK13" s="23"/>
      <c r="RHL13" s="25"/>
      <c r="RHM13" s="23"/>
      <c r="RHN13" s="25"/>
      <c r="RHO13" s="23"/>
      <c r="RHP13" s="25"/>
      <c r="RHQ13" s="23"/>
      <c r="RHR13" s="25"/>
      <c r="RHS13" s="23"/>
      <c r="RHT13" s="25"/>
      <c r="RHU13" s="23"/>
      <c r="RHV13" s="25"/>
      <c r="RHW13" s="23"/>
      <c r="RHX13" s="25"/>
      <c r="RHY13" s="23"/>
      <c r="RHZ13" s="25"/>
      <c r="RIA13" s="23"/>
      <c r="RIB13" s="25"/>
      <c r="RIC13" s="23"/>
      <c r="RID13" s="25"/>
      <c r="RIE13" s="23"/>
      <c r="RIF13" s="25"/>
      <c r="RIG13" s="23"/>
      <c r="RIH13" s="25"/>
      <c r="RII13" s="23"/>
      <c r="RIJ13" s="25"/>
      <c r="RIK13" s="23"/>
      <c r="RIL13" s="25"/>
      <c r="RIM13" s="23"/>
      <c r="RIN13" s="25"/>
      <c r="RIO13" s="23"/>
      <c r="RIP13" s="25"/>
      <c r="RIQ13" s="23"/>
      <c r="RIR13" s="25"/>
      <c r="RIS13" s="23"/>
      <c r="RIT13" s="25"/>
      <c r="RIU13" s="23"/>
      <c r="RIV13" s="25"/>
      <c r="RIW13" s="23"/>
      <c r="RIX13" s="25"/>
      <c r="RIY13" s="23"/>
      <c r="RIZ13" s="25"/>
      <c r="RJA13" s="23"/>
      <c r="RJB13" s="25"/>
      <c r="RJC13" s="23"/>
      <c r="RJD13" s="25"/>
      <c r="RJE13" s="23"/>
      <c r="RJF13" s="25"/>
      <c r="RJG13" s="23"/>
      <c r="RJH13" s="25"/>
      <c r="RJI13" s="23"/>
      <c r="RJJ13" s="25"/>
      <c r="RJK13" s="23"/>
      <c r="RJL13" s="25"/>
      <c r="RJM13" s="23"/>
      <c r="RJN13" s="25"/>
      <c r="RJO13" s="23"/>
      <c r="RJP13" s="25"/>
      <c r="RJQ13" s="23"/>
      <c r="RJR13" s="25"/>
      <c r="RJS13" s="23"/>
      <c r="RJT13" s="25"/>
      <c r="RJU13" s="23"/>
      <c r="RJV13" s="25"/>
      <c r="RJW13" s="23"/>
      <c r="RJX13" s="25"/>
      <c r="RJY13" s="23"/>
      <c r="RJZ13" s="25"/>
      <c r="RKA13" s="23"/>
      <c r="RKB13" s="25"/>
      <c r="RKC13" s="23"/>
      <c r="RKD13" s="25"/>
      <c r="RKE13" s="23"/>
      <c r="RKF13" s="25"/>
      <c r="RKG13" s="23"/>
      <c r="RKH13" s="25"/>
      <c r="RKI13" s="23"/>
      <c r="RKJ13" s="25"/>
      <c r="RKK13" s="23"/>
      <c r="RKL13" s="25"/>
      <c r="RKM13" s="23"/>
      <c r="RKN13" s="25"/>
      <c r="RKO13" s="23"/>
      <c r="RKP13" s="25"/>
      <c r="RKQ13" s="23"/>
      <c r="RKR13" s="25"/>
      <c r="RKS13" s="23"/>
      <c r="RKT13" s="25"/>
      <c r="RKU13" s="23"/>
      <c r="RKV13" s="25"/>
      <c r="RKW13" s="23"/>
      <c r="RKX13" s="25"/>
      <c r="RKY13" s="23"/>
      <c r="RKZ13" s="25"/>
      <c r="RLA13" s="23"/>
      <c r="RLB13" s="25"/>
      <c r="RLC13" s="23"/>
      <c r="RLD13" s="25"/>
      <c r="RLE13" s="23"/>
      <c r="RLF13" s="25"/>
      <c r="RLG13" s="23"/>
      <c r="RLH13" s="25"/>
      <c r="RLI13" s="23"/>
      <c r="RLJ13" s="25"/>
      <c r="RLK13" s="23"/>
      <c r="RLL13" s="25"/>
      <c r="RLM13" s="23"/>
      <c r="RLN13" s="25"/>
      <c r="RLO13" s="23"/>
      <c r="RLP13" s="25"/>
      <c r="RLQ13" s="23"/>
      <c r="RLR13" s="25"/>
      <c r="RLS13" s="23"/>
      <c r="RLT13" s="25"/>
      <c r="RLU13" s="23"/>
      <c r="RLV13" s="25"/>
      <c r="RLW13" s="23"/>
      <c r="RLX13" s="25"/>
      <c r="RLY13" s="23"/>
      <c r="RLZ13" s="25"/>
      <c r="RMA13" s="23"/>
      <c r="RMB13" s="25"/>
      <c r="RMC13" s="23"/>
      <c r="RMD13" s="25"/>
      <c r="RME13" s="23"/>
      <c r="RMF13" s="25"/>
      <c r="RMG13" s="23"/>
      <c r="RMH13" s="25"/>
      <c r="RMI13" s="23"/>
      <c r="RMJ13" s="25"/>
      <c r="RMK13" s="23"/>
      <c r="RML13" s="25"/>
      <c r="RMM13" s="23"/>
      <c r="RMN13" s="25"/>
      <c r="RMO13" s="23"/>
      <c r="RMP13" s="25"/>
      <c r="RMQ13" s="23"/>
      <c r="RMR13" s="25"/>
      <c r="RMS13" s="23"/>
      <c r="RMT13" s="25"/>
      <c r="RMU13" s="23"/>
      <c r="RMV13" s="25"/>
      <c r="RMW13" s="23"/>
      <c r="RMX13" s="25"/>
      <c r="RMY13" s="23"/>
      <c r="RMZ13" s="25"/>
      <c r="RNA13" s="23"/>
      <c r="RNB13" s="25"/>
      <c r="RNC13" s="23"/>
      <c r="RND13" s="25"/>
      <c r="RNE13" s="23"/>
      <c r="RNF13" s="25"/>
      <c r="RNG13" s="23"/>
      <c r="RNH13" s="25"/>
      <c r="RNI13" s="23"/>
      <c r="RNJ13" s="25"/>
      <c r="RNK13" s="23"/>
      <c r="RNL13" s="25"/>
      <c r="RNM13" s="23"/>
      <c r="RNN13" s="25"/>
      <c r="RNO13" s="23"/>
      <c r="RNP13" s="25"/>
      <c r="RNQ13" s="23"/>
      <c r="RNR13" s="25"/>
      <c r="RNS13" s="23"/>
      <c r="RNT13" s="25"/>
      <c r="RNU13" s="23"/>
      <c r="RNV13" s="25"/>
      <c r="RNW13" s="23"/>
      <c r="RNX13" s="25"/>
      <c r="RNY13" s="23"/>
      <c r="RNZ13" s="25"/>
      <c r="ROA13" s="23"/>
      <c r="ROB13" s="25"/>
      <c r="ROC13" s="23"/>
      <c r="ROD13" s="25"/>
      <c r="ROE13" s="23"/>
      <c r="ROF13" s="25"/>
      <c r="ROG13" s="23"/>
      <c r="ROH13" s="25"/>
      <c r="ROI13" s="23"/>
      <c r="ROJ13" s="25"/>
      <c r="ROK13" s="23"/>
      <c r="ROL13" s="25"/>
      <c r="ROM13" s="23"/>
      <c r="RON13" s="25"/>
      <c r="ROO13" s="23"/>
      <c r="ROP13" s="25"/>
      <c r="ROQ13" s="23"/>
      <c r="ROR13" s="25"/>
      <c r="ROS13" s="23"/>
      <c r="ROT13" s="25"/>
      <c r="ROU13" s="23"/>
      <c r="ROV13" s="25"/>
      <c r="ROW13" s="23"/>
      <c r="ROX13" s="25"/>
      <c r="ROY13" s="23"/>
      <c r="ROZ13" s="25"/>
      <c r="RPA13" s="23"/>
      <c r="RPB13" s="25"/>
      <c r="RPC13" s="23"/>
      <c r="RPD13" s="25"/>
      <c r="RPE13" s="23"/>
      <c r="RPF13" s="25"/>
      <c r="RPG13" s="23"/>
      <c r="RPH13" s="25"/>
      <c r="RPI13" s="23"/>
      <c r="RPJ13" s="25"/>
      <c r="RPK13" s="23"/>
      <c r="RPL13" s="25"/>
      <c r="RPM13" s="23"/>
      <c r="RPN13" s="25"/>
      <c r="RPO13" s="23"/>
      <c r="RPP13" s="25"/>
      <c r="RPQ13" s="23"/>
      <c r="RPR13" s="25"/>
      <c r="RPS13" s="23"/>
      <c r="RPT13" s="25"/>
      <c r="RPU13" s="23"/>
      <c r="RPV13" s="25"/>
      <c r="RPW13" s="23"/>
      <c r="RPX13" s="25"/>
      <c r="RPY13" s="23"/>
      <c r="RPZ13" s="25"/>
      <c r="RQA13" s="23"/>
      <c r="RQB13" s="25"/>
      <c r="RQC13" s="23"/>
      <c r="RQD13" s="25"/>
      <c r="RQE13" s="23"/>
      <c r="RQF13" s="25"/>
      <c r="RQG13" s="23"/>
      <c r="RQH13" s="25"/>
      <c r="RQI13" s="23"/>
      <c r="RQJ13" s="25"/>
      <c r="RQK13" s="23"/>
      <c r="RQL13" s="25"/>
      <c r="RQM13" s="23"/>
      <c r="RQN13" s="25"/>
      <c r="RQO13" s="23"/>
      <c r="RQP13" s="25"/>
      <c r="RQQ13" s="23"/>
      <c r="RQR13" s="25"/>
      <c r="RQS13" s="23"/>
      <c r="RQT13" s="25"/>
      <c r="RQU13" s="23"/>
      <c r="RQV13" s="25"/>
      <c r="RQW13" s="23"/>
      <c r="RQX13" s="25"/>
      <c r="RQY13" s="23"/>
      <c r="RQZ13" s="25"/>
      <c r="RRA13" s="23"/>
      <c r="RRB13" s="25"/>
      <c r="RRC13" s="23"/>
      <c r="RRD13" s="25"/>
      <c r="RRE13" s="23"/>
      <c r="RRF13" s="25"/>
      <c r="RRG13" s="23"/>
      <c r="RRH13" s="25"/>
      <c r="RRI13" s="23"/>
      <c r="RRJ13" s="25"/>
      <c r="RRK13" s="23"/>
      <c r="RRL13" s="25"/>
      <c r="RRM13" s="23"/>
      <c r="RRN13" s="25"/>
      <c r="RRO13" s="23"/>
      <c r="RRP13" s="25"/>
      <c r="RRQ13" s="23"/>
      <c r="RRR13" s="25"/>
      <c r="RRS13" s="23"/>
      <c r="RRT13" s="25"/>
      <c r="RRU13" s="23"/>
      <c r="RRV13" s="25"/>
      <c r="RRW13" s="23"/>
      <c r="RRX13" s="25"/>
      <c r="RRY13" s="23"/>
      <c r="RRZ13" s="25"/>
      <c r="RSA13" s="23"/>
      <c r="RSB13" s="25"/>
      <c r="RSC13" s="23"/>
      <c r="RSD13" s="25"/>
      <c r="RSE13" s="23"/>
      <c r="RSF13" s="25"/>
      <c r="RSG13" s="23"/>
      <c r="RSH13" s="25"/>
      <c r="RSI13" s="23"/>
      <c r="RSJ13" s="25"/>
      <c r="RSK13" s="23"/>
      <c r="RSL13" s="25"/>
      <c r="RSM13" s="23"/>
      <c r="RSN13" s="25"/>
      <c r="RSO13" s="23"/>
      <c r="RSP13" s="25"/>
      <c r="RSQ13" s="23"/>
      <c r="RSR13" s="25"/>
      <c r="RSS13" s="23"/>
      <c r="RST13" s="25"/>
      <c r="RSU13" s="23"/>
      <c r="RSV13" s="25"/>
      <c r="RSW13" s="23"/>
      <c r="RSX13" s="25"/>
      <c r="RSY13" s="23"/>
      <c r="RSZ13" s="25"/>
      <c r="RTA13" s="23"/>
      <c r="RTB13" s="25"/>
      <c r="RTC13" s="23"/>
      <c r="RTD13" s="25"/>
      <c r="RTE13" s="23"/>
      <c r="RTF13" s="25"/>
      <c r="RTG13" s="23"/>
      <c r="RTH13" s="25"/>
      <c r="RTI13" s="23"/>
      <c r="RTJ13" s="25"/>
      <c r="RTK13" s="23"/>
      <c r="RTL13" s="25"/>
      <c r="RTM13" s="23"/>
      <c r="RTN13" s="25"/>
      <c r="RTO13" s="23"/>
      <c r="RTP13" s="25"/>
      <c r="RTQ13" s="23"/>
      <c r="RTR13" s="25"/>
      <c r="RTS13" s="23"/>
      <c r="RTT13" s="25"/>
      <c r="RTU13" s="23"/>
      <c r="RTV13" s="25"/>
      <c r="RTW13" s="23"/>
      <c r="RTX13" s="25"/>
      <c r="RTY13" s="23"/>
      <c r="RTZ13" s="25"/>
      <c r="RUA13" s="23"/>
      <c r="RUB13" s="25"/>
      <c r="RUC13" s="23"/>
      <c r="RUD13" s="25"/>
      <c r="RUE13" s="23"/>
      <c r="RUF13" s="25"/>
      <c r="RUG13" s="23"/>
      <c r="RUH13" s="25"/>
      <c r="RUI13" s="23"/>
      <c r="RUJ13" s="25"/>
      <c r="RUK13" s="23"/>
      <c r="RUL13" s="25"/>
      <c r="RUM13" s="23"/>
      <c r="RUN13" s="25"/>
      <c r="RUO13" s="23"/>
      <c r="RUP13" s="25"/>
      <c r="RUQ13" s="23"/>
      <c r="RUR13" s="25"/>
      <c r="RUS13" s="23"/>
      <c r="RUT13" s="25"/>
      <c r="RUU13" s="23"/>
      <c r="RUV13" s="25"/>
      <c r="RUW13" s="23"/>
      <c r="RUX13" s="25"/>
      <c r="RUY13" s="23"/>
      <c r="RUZ13" s="25"/>
      <c r="RVA13" s="23"/>
      <c r="RVB13" s="25"/>
      <c r="RVC13" s="23"/>
      <c r="RVD13" s="25"/>
      <c r="RVE13" s="23"/>
      <c r="RVF13" s="25"/>
      <c r="RVG13" s="23"/>
      <c r="RVH13" s="25"/>
      <c r="RVI13" s="23"/>
      <c r="RVJ13" s="25"/>
      <c r="RVK13" s="23"/>
      <c r="RVL13" s="25"/>
      <c r="RVM13" s="23"/>
      <c r="RVN13" s="25"/>
      <c r="RVO13" s="23"/>
      <c r="RVP13" s="25"/>
      <c r="RVQ13" s="23"/>
      <c r="RVR13" s="25"/>
      <c r="RVS13" s="23"/>
      <c r="RVT13" s="25"/>
      <c r="RVU13" s="23"/>
      <c r="RVV13" s="25"/>
      <c r="RVW13" s="23"/>
      <c r="RVX13" s="25"/>
      <c r="RVY13" s="23"/>
      <c r="RVZ13" s="25"/>
      <c r="RWA13" s="23"/>
      <c r="RWB13" s="25"/>
      <c r="RWC13" s="23"/>
      <c r="RWD13" s="25"/>
      <c r="RWE13" s="23"/>
      <c r="RWF13" s="25"/>
      <c r="RWG13" s="23"/>
      <c r="RWH13" s="25"/>
      <c r="RWI13" s="23"/>
      <c r="RWJ13" s="25"/>
      <c r="RWK13" s="23"/>
      <c r="RWL13" s="25"/>
      <c r="RWM13" s="23"/>
      <c r="RWN13" s="25"/>
      <c r="RWO13" s="23"/>
      <c r="RWP13" s="25"/>
      <c r="RWQ13" s="23"/>
      <c r="RWR13" s="25"/>
      <c r="RWS13" s="23"/>
      <c r="RWT13" s="25"/>
      <c r="RWU13" s="23"/>
      <c r="RWV13" s="25"/>
      <c r="RWW13" s="23"/>
      <c r="RWX13" s="25"/>
      <c r="RWY13" s="23"/>
      <c r="RWZ13" s="25"/>
      <c r="RXA13" s="23"/>
      <c r="RXB13" s="25"/>
      <c r="RXC13" s="23"/>
      <c r="RXD13" s="25"/>
      <c r="RXE13" s="23"/>
      <c r="RXF13" s="25"/>
      <c r="RXG13" s="23"/>
      <c r="RXH13" s="25"/>
      <c r="RXI13" s="23"/>
      <c r="RXJ13" s="25"/>
      <c r="RXK13" s="23"/>
      <c r="RXL13" s="25"/>
      <c r="RXM13" s="23"/>
      <c r="RXN13" s="25"/>
      <c r="RXO13" s="23"/>
      <c r="RXP13" s="25"/>
      <c r="RXQ13" s="23"/>
      <c r="RXR13" s="25"/>
      <c r="RXS13" s="23"/>
      <c r="RXT13" s="25"/>
      <c r="RXU13" s="23"/>
      <c r="RXV13" s="25"/>
      <c r="RXW13" s="23"/>
      <c r="RXX13" s="25"/>
      <c r="RXY13" s="23"/>
      <c r="RXZ13" s="25"/>
      <c r="RYA13" s="23"/>
      <c r="RYB13" s="25"/>
      <c r="RYC13" s="23"/>
      <c r="RYD13" s="25"/>
      <c r="RYE13" s="23"/>
      <c r="RYF13" s="25"/>
      <c r="RYG13" s="23"/>
      <c r="RYH13" s="25"/>
      <c r="RYI13" s="23"/>
      <c r="RYJ13" s="25"/>
      <c r="RYK13" s="23"/>
      <c r="RYL13" s="25"/>
      <c r="RYM13" s="23"/>
      <c r="RYN13" s="25"/>
      <c r="RYO13" s="23"/>
      <c r="RYP13" s="25"/>
      <c r="RYQ13" s="23"/>
      <c r="RYR13" s="25"/>
      <c r="RYS13" s="23"/>
      <c r="RYT13" s="25"/>
      <c r="RYU13" s="23"/>
      <c r="RYV13" s="25"/>
      <c r="RYW13" s="23"/>
      <c r="RYX13" s="25"/>
      <c r="RYY13" s="23"/>
      <c r="RYZ13" s="25"/>
      <c r="RZA13" s="23"/>
      <c r="RZB13" s="25"/>
      <c r="RZC13" s="23"/>
      <c r="RZD13" s="25"/>
      <c r="RZE13" s="23"/>
      <c r="RZF13" s="25"/>
      <c r="RZG13" s="23"/>
      <c r="RZH13" s="25"/>
      <c r="RZI13" s="23"/>
      <c r="RZJ13" s="25"/>
      <c r="RZK13" s="23"/>
      <c r="RZL13" s="25"/>
      <c r="RZM13" s="23"/>
      <c r="RZN13" s="25"/>
      <c r="RZO13" s="23"/>
      <c r="RZP13" s="25"/>
      <c r="RZQ13" s="23"/>
      <c r="RZR13" s="25"/>
      <c r="RZS13" s="23"/>
      <c r="RZT13" s="25"/>
      <c r="RZU13" s="23"/>
      <c r="RZV13" s="25"/>
      <c r="RZW13" s="23"/>
      <c r="RZX13" s="25"/>
      <c r="RZY13" s="23"/>
      <c r="RZZ13" s="25"/>
      <c r="SAA13" s="23"/>
      <c r="SAB13" s="25"/>
      <c r="SAC13" s="23"/>
      <c r="SAD13" s="25"/>
      <c r="SAE13" s="23"/>
      <c r="SAF13" s="25"/>
      <c r="SAG13" s="23"/>
      <c r="SAH13" s="25"/>
      <c r="SAI13" s="23"/>
      <c r="SAJ13" s="25"/>
      <c r="SAK13" s="23"/>
      <c r="SAL13" s="25"/>
      <c r="SAM13" s="23"/>
      <c r="SAN13" s="25"/>
      <c r="SAO13" s="23"/>
      <c r="SAP13" s="25"/>
      <c r="SAQ13" s="23"/>
      <c r="SAR13" s="25"/>
      <c r="SAS13" s="23"/>
      <c r="SAT13" s="25"/>
      <c r="SAU13" s="23"/>
      <c r="SAV13" s="25"/>
      <c r="SAW13" s="23"/>
      <c r="SAX13" s="25"/>
      <c r="SAY13" s="23"/>
      <c r="SAZ13" s="25"/>
      <c r="SBA13" s="23"/>
      <c r="SBB13" s="25"/>
      <c r="SBC13" s="23"/>
      <c r="SBD13" s="25"/>
      <c r="SBE13" s="23"/>
      <c r="SBF13" s="25"/>
      <c r="SBG13" s="23"/>
      <c r="SBH13" s="25"/>
      <c r="SBI13" s="23"/>
      <c r="SBJ13" s="25"/>
      <c r="SBK13" s="23"/>
      <c r="SBL13" s="25"/>
      <c r="SBM13" s="23"/>
      <c r="SBN13" s="25"/>
      <c r="SBO13" s="23"/>
      <c r="SBP13" s="25"/>
      <c r="SBQ13" s="23"/>
      <c r="SBR13" s="25"/>
      <c r="SBS13" s="23"/>
      <c r="SBT13" s="25"/>
      <c r="SBU13" s="23"/>
      <c r="SBV13" s="25"/>
      <c r="SBW13" s="23"/>
      <c r="SBX13" s="25"/>
      <c r="SBY13" s="23"/>
      <c r="SBZ13" s="25"/>
      <c r="SCA13" s="23"/>
      <c r="SCB13" s="25"/>
      <c r="SCC13" s="23"/>
      <c r="SCD13" s="25"/>
      <c r="SCE13" s="23"/>
      <c r="SCF13" s="25"/>
      <c r="SCG13" s="23"/>
      <c r="SCH13" s="25"/>
      <c r="SCI13" s="23"/>
      <c r="SCJ13" s="25"/>
      <c r="SCK13" s="23"/>
      <c r="SCL13" s="25"/>
      <c r="SCM13" s="23"/>
      <c r="SCN13" s="25"/>
      <c r="SCO13" s="23"/>
      <c r="SCP13" s="25"/>
      <c r="SCQ13" s="23"/>
      <c r="SCR13" s="25"/>
      <c r="SCS13" s="23"/>
      <c r="SCT13" s="25"/>
      <c r="SCU13" s="23"/>
      <c r="SCV13" s="25"/>
      <c r="SCW13" s="23"/>
      <c r="SCX13" s="25"/>
      <c r="SCY13" s="23"/>
      <c r="SCZ13" s="25"/>
      <c r="SDA13" s="23"/>
      <c r="SDB13" s="25"/>
      <c r="SDC13" s="23"/>
      <c r="SDD13" s="25"/>
      <c r="SDE13" s="23"/>
      <c r="SDF13" s="25"/>
      <c r="SDG13" s="23"/>
      <c r="SDH13" s="25"/>
      <c r="SDI13" s="23"/>
      <c r="SDJ13" s="25"/>
      <c r="SDK13" s="23"/>
      <c r="SDL13" s="25"/>
      <c r="SDM13" s="23"/>
      <c r="SDN13" s="25"/>
      <c r="SDO13" s="23"/>
      <c r="SDP13" s="25"/>
      <c r="SDQ13" s="23"/>
      <c r="SDR13" s="25"/>
      <c r="SDS13" s="23"/>
      <c r="SDT13" s="25"/>
      <c r="SDU13" s="23"/>
      <c r="SDV13" s="25"/>
      <c r="SDW13" s="23"/>
      <c r="SDX13" s="25"/>
      <c r="SDY13" s="23"/>
      <c r="SDZ13" s="25"/>
      <c r="SEA13" s="23"/>
      <c r="SEB13" s="25"/>
      <c r="SEC13" s="23"/>
      <c r="SED13" s="25"/>
      <c r="SEE13" s="23"/>
      <c r="SEF13" s="25"/>
      <c r="SEG13" s="23"/>
      <c r="SEH13" s="25"/>
      <c r="SEI13" s="23"/>
      <c r="SEJ13" s="25"/>
      <c r="SEK13" s="23"/>
      <c r="SEL13" s="25"/>
      <c r="SEM13" s="23"/>
      <c r="SEN13" s="25"/>
      <c r="SEO13" s="23"/>
      <c r="SEP13" s="25"/>
      <c r="SEQ13" s="23"/>
      <c r="SER13" s="25"/>
      <c r="SES13" s="23"/>
      <c r="SET13" s="25"/>
      <c r="SEU13" s="23"/>
      <c r="SEV13" s="25"/>
      <c r="SEW13" s="23"/>
      <c r="SEX13" s="25"/>
      <c r="SEY13" s="23"/>
      <c r="SEZ13" s="25"/>
      <c r="SFA13" s="23"/>
      <c r="SFB13" s="25"/>
      <c r="SFC13" s="23"/>
      <c r="SFD13" s="25"/>
      <c r="SFE13" s="23"/>
      <c r="SFF13" s="25"/>
      <c r="SFG13" s="23"/>
      <c r="SFH13" s="25"/>
      <c r="SFI13" s="23"/>
      <c r="SFJ13" s="25"/>
      <c r="SFK13" s="23"/>
      <c r="SFL13" s="25"/>
      <c r="SFM13" s="23"/>
      <c r="SFN13" s="25"/>
      <c r="SFO13" s="23"/>
      <c r="SFP13" s="25"/>
      <c r="SFQ13" s="23"/>
      <c r="SFR13" s="25"/>
      <c r="SFS13" s="23"/>
      <c r="SFT13" s="25"/>
      <c r="SFU13" s="23"/>
      <c r="SFV13" s="25"/>
      <c r="SFW13" s="23"/>
      <c r="SFX13" s="25"/>
      <c r="SFY13" s="23"/>
      <c r="SFZ13" s="25"/>
      <c r="SGA13" s="23"/>
      <c r="SGB13" s="25"/>
      <c r="SGC13" s="23"/>
      <c r="SGD13" s="25"/>
      <c r="SGE13" s="23"/>
      <c r="SGF13" s="25"/>
      <c r="SGG13" s="23"/>
      <c r="SGH13" s="25"/>
      <c r="SGI13" s="23"/>
      <c r="SGJ13" s="25"/>
      <c r="SGK13" s="23"/>
      <c r="SGL13" s="25"/>
      <c r="SGM13" s="23"/>
      <c r="SGN13" s="25"/>
      <c r="SGO13" s="23"/>
      <c r="SGP13" s="25"/>
      <c r="SGQ13" s="23"/>
      <c r="SGR13" s="25"/>
      <c r="SGS13" s="23"/>
      <c r="SGT13" s="25"/>
      <c r="SGU13" s="23"/>
      <c r="SGV13" s="25"/>
      <c r="SGW13" s="23"/>
      <c r="SGX13" s="25"/>
      <c r="SGY13" s="23"/>
      <c r="SGZ13" s="25"/>
      <c r="SHA13" s="23"/>
      <c r="SHB13" s="25"/>
      <c r="SHC13" s="23"/>
      <c r="SHD13" s="25"/>
      <c r="SHE13" s="23"/>
      <c r="SHF13" s="25"/>
      <c r="SHG13" s="23"/>
      <c r="SHH13" s="25"/>
      <c r="SHI13" s="23"/>
      <c r="SHJ13" s="25"/>
      <c r="SHK13" s="23"/>
      <c r="SHL13" s="25"/>
      <c r="SHM13" s="23"/>
      <c r="SHN13" s="25"/>
      <c r="SHO13" s="23"/>
      <c r="SHP13" s="25"/>
      <c r="SHQ13" s="23"/>
      <c r="SHR13" s="25"/>
      <c r="SHS13" s="23"/>
      <c r="SHT13" s="25"/>
      <c r="SHU13" s="23"/>
      <c r="SHV13" s="25"/>
      <c r="SHW13" s="23"/>
      <c r="SHX13" s="25"/>
      <c r="SHY13" s="23"/>
      <c r="SHZ13" s="25"/>
      <c r="SIA13" s="23"/>
      <c r="SIB13" s="25"/>
      <c r="SIC13" s="23"/>
      <c r="SID13" s="25"/>
      <c r="SIE13" s="23"/>
      <c r="SIF13" s="25"/>
      <c r="SIG13" s="23"/>
      <c r="SIH13" s="25"/>
      <c r="SII13" s="23"/>
      <c r="SIJ13" s="25"/>
      <c r="SIK13" s="23"/>
      <c r="SIL13" s="25"/>
      <c r="SIM13" s="23"/>
      <c r="SIN13" s="25"/>
      <c r="SIO13" s="23"/>
      <c r="SIP13" s="25"/>
      <c r="SIQ13" s="23"/>
      <c r="SIR13" s="25"/>
      <c r="SIS13" s="23"/>
      <c r="SIT13" s="25"/>
      <c r="SIU13" s="23"/>
      <c r="SIV13" s="25"/>
      <c r="SIW13" s="23"/>
      <c r="SIX13" s="25"/>
      <c r="SIY13" s="23"/>
      <c r="SIZ13" s="25"/>
      <c r="SJA13" s="23"/>
      <c r="SJB13" s="25"/>
      <c r="SJC13" s="23"/>
      <c r="SJD13" s="25"/>
      <c r="SJE13" s="23"/>
      <c r="SJF13" s="25"/>
      <c r="SJG13" s="23"/>
      <c r="SJH13" s="25"/>
      <c r="SJI13" s="23"/>
      <c r="SJJ13" s="25"/>
      <c r="SJK13" s="23"/>
      <c r="SJL13" s="25"/>
      <c r="SJM13" s="23"/>
      <c r="SJN13" s="25"/>
      <c r="SJO13" s="23"/>
      <c r="SJP13" s="25"/>
      <c r="SJQ13" s="23"/>
      <c r="SJR13" s="25"/>
      <c r="SJS13" s="23"/>
      <c r="SJT13" s="25"/>
      <c r="SJU13" s="23"/>
      <c r="SJV13" s="25"/>
      <c r="SJW13" s="23"/>
      <c r="SJX13" s="25"/>
      <c r="SJY13" s="23"/>
      <c r="SJZ13" s="25"/>
      <c r="SKA13" s="23"/>
      <c r="SKB13" s="25"/>
      <c r="SKC13" s="23"/>
      <c r="SKD13" s="25"/>
      <c r="SKE13" s="23"/>
      <c r="SKF13" s="25"/>
      <c r="SKG13" s="23"/>
      <c r="SKH13" s="25"/>
      <c r="SKI13" s="23"/>
      <c r="SKJ13" s="25"/>
      <c r="SKK13" s="23"/>
      <c r="SKL13" s="25"/>
      <c r="SKM13" s="23"/>
      <c r="SKN13" s="25"/>
      <c r="SKO13" s="23"/>
      <c r="SKP13" s="25"/>
      <c r="SKQ13" s="23"/>
      <c r="SKR13" s="25"/>
      <c r="SKS13" s="23"/>
      <c r="SKT13" s="25"/>
      <c r="SKU13" s="23"/>
      <c r="SKV13" s="25"/>
      <c r="SKW13" s="23"/>
      <c r="SKX13" s="25"/>
      <c r="SKY13" s="23"/>
      <c r="SKZ13" s="25"/>
      <c r="SLA13" s="23"/>
      <c r="SLB13" s="25"/>
      <c r="SLC13" s="23"/>
      <c r="SLD13" s="25"/>
      <c r="SLE13" s="23"/>
      <c r="SLF13" s="25"/>
      <c r="SLG13" s="23"/>
      <c r="SLH13" s="25"/>
      <c r="SLI13" s="23"/>
      <c r="SLJ13" s="25"/>
      <c r="SLK13" s="23"/>
      <c r="SLL13" s="25"/>
      <c r="SLM13" s="23"/>
      <c r="SLN13" s="25"/>
      <c r="SLO13" s="23"/>
      <c r="SLP13" s="25"/>
      <c r="SLQ13" s="23"/>
      <c r="SLR13" s="25"/>
      <c r="SLS13" s="23"/>
      <c r="SLT13" s="25"/>
      <c r="SLU13" s="23"/>
      <c r="SLV13" s="25"/>
      <c r="SLW13" s="23"/>
      <c r="SLX13" s="25"/>
      <c r="SLY13" s="23"/>
      <c r="SLZ13" s="25"/>
      <c r="SMA13" s="23"/>
      <c r="SMB13" s="25"/>
      <c r="SMC13" s="23"/>
      <c r="SMD13" s="25"/>
      <c r="SME13" s="23"/>
      <c r="SMF13" s="25"/>
      <c r="SMG13" s="23"/>
      <c r="SMH13" s="25"/>
      <c r="SMI13" s="23"/>
      <c r="SMJ13" s="25"/>
      <c r="SMK13" s="23"/>
      <c r="SML13" s="25"/>
      <c r="SMM13" s="23"/>
      <c r="SMN13" s="25"/>
      <c r="SMO13" s="23"/>
      <c r="SMP13" s="25"/>
      <c r="SMQ13" s="23"/>
      <c r="SMR13" s="25"/>
      <c r="SMS13" s="23"/>
      <c r="SMT13" s="25"/>
      <c r="SMU13" s="23"/>
      <c r="SMV13" s="25"/>
      <c r="SMW13" s="23"/>
      <c r="SMX13" s="25"/>
      <c r="SMY13" s="23"/>
      <c r="SMZ13" s="25"/>
      <c r="SNA13" s="23"/>
      <c r="SNB13" s="25"/>
      <c r="SNC13" s="23"/>
      <c r="SND13" s="25"/>
      <c r="SNE13" s="23"/>
      <c r="SNF13" s="25"/>
      <c r="SNG13" s="23"/>
      <c r="SNH13" s="25"/>
      <c r="SNI13" s="23"/>
      <c r="SNJ13" s="25"/>
      <c r="SNK13" s="23"/>
      <c r="SNL13" s="25"/>
      <c r="SNM13" s="23"/>
      <c r="SNN13" s="25"/>
      <c r="SNO13" s="23"/>
      <c r="SNP13" s="25"/>
      <c r="SNQ13" s="23"/>
      <c r="SNR13" s="25"/>
      <c r="SNS13" s="23"/>
      <c r="SNT13" s="25"/>
      <c r="SNU13" s="23"/>
      <c r="SNV13" s="25"/>
      <c r="SNW13" s="23"/>
      <c r="SNX13" s="25"/>
      <c r="SNY13" s="23"/>
      <c r="SNZ13" s="25"/>
      <c r="SOA13" s="23"/>
      <c r="SOB13" s="25"/>
      <c r="SOC13" s="23"/>
      <c r="SOD13" s="25"/>
      <c r="SOE13" s="23"/>
      <c r="SOF13" s="25"/>
      <c r="SOG13" s="23"/>
      <c r="SOH13" s="25"/>
      <c r="SOI13" s="23"/>
      <c r="SOJ13" s="25"/>
      <c r="SOK13" s="23"/>
      <c r="SOL13" s="25"/>
      <c r="SOM13" s="23"/>
      <c r="SON13" s="25"/>
      <c r="SOO13" s="23"/>
      <c r="SOP13" s="25"/>
      <c r="SOQ13" s="23"/>
      <c r="SOR13" s="25"/>
      <c r="SOS13" s="23"/>
      <c r="SOT13" s="25"/>
      <c r="SOU13" s="23"/>
      <c r="SOV13" s="25"/>
      <c r="SOW13" s="23"/>
      <c r="SOX13" s="25"/>
      <c r="SOY13" s="23"/>
      <c r="SOZ13" s="25"/>
      <c r="SPA13" s="23"/>
      <c r="SPB13" s="25"/>
      <c r="SPC13" s="23"/>
      <c r="SPD13" s="25"/>
      <c r="SPE13" s="23"/>
      <c r="SPF13" s="25"/>
      <c r="SPG13" s="23"/>
      <c r="SPH13" s="25"/>
      <c r="SPI13" s="23"/>
      <c r="SPJ13" s="25"/>
      <c r="SPK13" s="23"/>
      <c r="SPL13" s="25"/>
      <c r="SPM13" s="23"/>
      <c r="SPN13" s="25"/>
      <c r="SPO13" s="23"/>
      <c r="SPP13" s="25"/>
      <c r="SPQ13" s="23"/>
      <c r="SPR13" s="25"/>
      <c r="SPS13" s="23"/>
      <c r="SPT13" s="25"/>
      <c r="SPU13" s="23"/>
      <c r="SPV13" s="25"/>
      <c r="SPW13" s="23"/>
      <c r="SPX13" s="25"/>
      <c r="SPY13" s="23"/>
      <c r="SPZ13" s="25"/>
      <c r="SQA13" s="23"/>
      <c r="SQB13" s="25"/>
      <c r="SQC13" s="23"/>
      <c r="SQD13" s="25"/>
      <c r="SQE13" s="23"/>
      <c r="SQF13" s="25"/>
      <c r="SQG13" s="23"/>
      <c r="SQH13" s="25"/>
      <c r="SQI13" s="23"/>
      <c r="SQJ13" s="25"/>
      <c r="SQK13" s="23"/>
      <c r="SQL13" s="25"/>
      <c r="SQM13" s="23"/>
      <c r="SQN13" s="25"/>
      <c r="SQO13" s="23"/>
      <c r="SQP13" s="25"/>
      <c r="SQQ13" s="23"/>
      <c r="SQR13" s="25"/>
      <c r="SQS13" s="23"/>
      <c r="SQT13" s="25"/>
      <c r="SQU13" s="23"/>
      <c r="SQV13" s="25"/>
      <c r="SQW13" s="23"/>
      <c r="SQX13" s="25"/>
      <c r="SQY13" s="23"/>
      <c r="SQZ13" s="25"/>
      <c r="SRA13" s="23"/>
      <c r="SRB13" s="25"/>
      <c r="SRC13" s="23"/>
      <c r="SRD13" s="25"/>
      <c r="SRE13" s="23"/>
      <c r="SRF13" s="25"/>
      <c r="SRG13" s="23"/>
      <c r="SRH13" s="25"/>
      <c r="SRI13" s="23"/>
      <c r="SRJ13" s="25"/>
      <c r="SRK13" s="23"/>
      <c r="SRL13" s="25"/>
      <c r="SRM13" s="23"/>
      <c r="SRN13" s="25"/>
      <c r="SRO13" s="23"/>
      <c r="SRP13" s="25"/>
      <c r="SRQ13" s="23"/>
      <c r="SRR13" s="25"/>
      <c r="SRS13" s="23"/>
      <c r="SRT13" s="25"/>
      <c r="SRU13" s="23"/>
      <c r="SRV13" s="25"/>
      <c r="SRW13" s="23"/>
      <c r="SRX13" s="25"/>
      <c r="SRY13" s="23"/>
      <c r="SRZ13" s="25"/>
      <c r="SSA13" s="23"/>
      <c r="SSB13" s="25"/>
      <c r="SSC13" s="23"/>
      <c r="SSD13" s="25"/>
      <c r="SSE13" s="23"/>
      <c r="SSF13" s="25"/>
      <c r="SSG13" s="23"/>
      <c r="SSH13" s="25"/>
      <c r="SSI13" s="23"/>
      <c r="SSJ13" s="25"/>
      <c r="SSK13" s="23"/>
      <c r="SSL13" s="25"/>
      <c r="SSM13" s="23"/>
      <c r="SSN13" s="25"/>
      <c r="SSO13" s="23"/>
      <c r="SSP13" s="25"/>
      <c r="SSQ13" s="23"/>
      <c r="SSR13" s="25"/>
      <c r="SSS13" s="23"/>
      <c r="SST13" s="25"/>
      <c r="SSU13" s="23"/>
      <c r="SSV13" s="25"/>
      <c r="SSW13" s="23"/>
      <c r="SSX13" s="25"/>
      <c r="SSY13" s="23"/>
      <c r="SSZ13" s="25"/>
      <c r="STA13" s="23"/>
      <c r="STB13" s="25"/>
      <c r="STC13" s="23"/>
      <c r="STD13" s="25"/>
      <c r="STE13" s="23"/>
      <c r="STF13" s="25"/>
      <c r="STG13" s="23"/>
      <c r="STH13" s="25"/>
      <c r="STI13" s="23"/>
      <c r="STJ13" s="25"/>
      <c r="STK13" s="23"/>
      <c r="STL13" s="25"/>
      <c r="STM13" s="23"/>
      <c r="STN13" s="25"/>
      <c r="STO13" s="23"/>
      <c r="STP13" s="25"/>
      <c r="STQ13" s="23"/>
      <c r="STR13" s="25"/>
      <c r="STS13" s="23"/>
      <c r="STT13" s="25"/>
      <c r="STU13" s="23"/>
      <c r="STV13" s="25"/>
      <c r="STW13" s="23"/>
      <c r="STX13" s="25"/>
      <c r="STY13" s="23"/>
      <c r="STZ13" s="25"/>
      <c r="SUA13" s="23"/>
      <c r="SUB13" s="25"/>
      <c r="SUC13" s="23"/>
      <c r="SUD13" s="25"/>
      <c r="SUE13" s="23"/>
      <c r="SUF13" s="25"/>
      <c r="SUG13" s="23"/>
      <c r="SUH13" s="25"/>
      <c r="SUI13" s="23"/>
      <c r="SUJ13" s="25"/>
      <c r="SUK13" s="23"/>
      <c r="SUL13" s="25"/>
      <c r="SUM13" s="23"/>
      <c r="SUN13" s="25"/>
      <c r="SUO13" s="23"/>
      <c r="SUP13" s="25"/>
      <c r="SUQ13" s="23"/>
      <c r="SUR13" s="25"/>
      <c r="SUS13" s="23"/>
      <c r="SUT13" s="25"/>
      <c r="SUU13" s="23"/>
      <c r="SUV13" s="25"/>
      <c r="SUW13" s="23"/>
      <c r="SUX13" s="25"/>
      <c r="SUY13" s="23"/>
      <c r="SUZ13" s="25"/>
      <c r="SVA13" s="23"/>
      <c r="SVB13" s="25"/>
      <c r="SVC13" s="23"/>
      <c r="SVD13" s="25"/>
      <c r="SVE13" s="23"/>
      <c r="SVF13" s="25"/>
      <c r="SVG13" s="23"/>
      <c r="SVH13" s="25"/>
      <c r="SVI13" s="23"/>
      <c r="SVJ13" s="25"/>
      <c r="SVK13" s="23"/>
      <c r="SVL13" s="25"/>
      <c r="SVM13" s="23"/>
      <c r="SVN13" s="25"/>
      <c r="SVO13" s="23"/>
      <c r="SVP13" s="25"/>
      <c r="SVQ13" s="23"/>
      <c r="SVR13" s="25"/>
      <c r="SVS13" s="23"/>
      <c r="SVT13" s="25"/>
      <c r="SVU13" s="23"/>
      <c r="SVV13" s="25"/>
      <c r="SVW13" s="23"/>
      <c r="SVX13" s="25"/>
      <c r="SVY13" s="23"/>
      <c r="SVZ13" s="25"/>
      <c r="SWA13" s="23"/>
      <c r="SWB13" s="25"/>
      <c r="SWC13" s="23"/>
      <c r="SWD13" s="25"/>
      <c r="SWE13" s="23"/>
      <c r="SWF13" s="25"/>
      <c r="SWG13" s="23"/>
      <c r="SWH13" s="25"/>
      <c r="SWI13" s="23"/>
      <c r="SWJ13" s="25"/>
      <c r="SWK13" s="23"/>
      <c r="SWL13" s="25"/>
      <c r="SWM13" s="23"/>
      <c r="SWN13" s="25"/>
      <c r="SWO13" s="23"/>
      <c r="SWP13" s="25"/>
      <c r="SWQ13" s="23"/>
      <c r="SWR13" s="25"/>
      <c r="SWS13" s="23"/>
      <c r="SWT13" s="25"/>
      <c r="SWU13" s="23"/>
      <c r="SWV13" s="25"/>
      <c r="SWW13" s="23"/>
      <c r="SWX13" s="25"/>
      <c r="SWY13" s="23"/>
      <c r="SWZ13" s="25"/>
      <c r="SXA13" s="23"/>
      <c r="SXB13" s="25"/>
      <c r="SXC13" s="23"/>
      <c r="SXD13" s="25"/>
      <c r="SXE13" s="23"/>
      <c r="SXF13" s="25"/>
      <c r="SXG13" s="23"/>
      <c r="SXH13" s="25"/>
      <c r="SXI13" s="23"/>
      <c r="SXJ13" s="25"/>
      <c r="SXK13" s="23"/>
      <c r="SXL13" s="25"/>
      <c r="SXM13" s="23"/>
      <c r="SXN13" s="25"/>
      <c r="SXO13" s="23"/>
      <c r="SXP13" s="25"/>
      <c r="SXQ13" s="23"/>
      <c r="SXR13" s="25"/>
      <c r="SXS13" s="23"/>
      <c r="SXT13" s="25"/>
      <c r="SXU13" s="23"/>
      <c r="SXV13" s="25"/>
      <c r="SXW13" s="23"/>
      <c r="SXX13" s="25"/>
      <c r="SXY13" s="23"/>
      <c r="SXZ13" s="25"/>
      <c r="SYA13" s="23"/>
      <c r="SYB13" s="25"/>
      <c r="SYC13" s="23"/>
      <c r="SYD13" s="25"/>
      <c r="SYE13" s="23"/>
      <c r="SYF13" s="25"/>
      <c r="SYG13" s="23"/>
      <c r="SYH13" s="25"/>
      <c r="SYI13" s="23"/>
      <c r="SYJ13" s="25"/>
      <c r="SYK13" s="23"/>
      <c r="SYL13" s="25"/>
      <c r="SYM13" s="23"/>
      <c r="SYN13" s="25"/>
      <c r="SYO13" s="23"/>
      <c r="SYP13" s="25"/>
      <c r="SYQ13" s="23"/>
      <c r="SYR13" s="25"/>
      <c r="SYS13" s="23"/>
      <c r="SYT13" s="25"/>
      <c r="SYU13" s="23"/>
      <c r="SYV13" s="25"/>
      <c r="SYW13" s="23"/>
      <c r="SYX13" s="25"/>
      <c r="SYY13" s="23"/>
      <c r="SYZ13" s="25"/>
      <c r="SZA13" s="23"/>
      <c r="SZB13" s="25"/>
      <c r="SZC13" s="23"/>
      <c r="SZD13" s="25"/>
      <c r="SZE13" s="23"/>
      <c r="SZF13" s="25"/>
      <c r="SZG13" s="23"/>
      <c r="SZH13" s="25"/>
      <c r="SZI13" s="23"/>
      <c r="SZJ13" s="25"/>
      <c r="SZK13" s="23"/>
      <c r="SZL13" s="25"/>
      <c r="SZM13" s="23"/>
      <c r="SZN13" s="25"/>
      <c r="SZO13" s="23"/>
      <c r="SZP13" s="25"/>
      <c r="SZQ13" s="23"/>
      <c r="SZR13" s="25"/>
      <c r="SZS13" s="23"/>
      <c r="SZT13" s="25"/>
      <c r="SZU13" s="23"/>
      <c r="SZV13" s="25"/>
      <c r="SZW13" s="23"/>
      <c r="SZX13" s="25"/>
      <c r="SZY13" s="23"/>
      <c r="SZZ13" s="25"/>
      <c r="TAA13" s="23"/>
      <c r="TAB13" s="25"/>
      <c r="TAC13" s="23"/>
      <c r="TAD13" s="25"/>
      <c r="TAE13" s="23"/>
      <c r="TAF13" s="25"/>
      <c r="TAG13" s="23"/>
      <c r="TAH13" s="25"/>
      <c r="TAI13" s="23"/>
      <c r="TAJ13" s="25"/>
      <c r="TAK13" s="23"/>
      <c r="TAL13" s="25"/>
      <c r="TAM13" s="23"/>
      <c r="TAN13" s="25"/>
      <c r="TAO13" s="23"/>
      <c r="TAP13" s="25"/>
      <c r="TAQ13" s="23"/>
      <c r="TAR13" s="25"/>
      <c r="TAS13" s="23"/>
      <c r="TAT13" s="25"/>
      <c r="TAU13" s="23"/>
      <c r="TAV13" s="25"/>
      <c r="TAW13" s="23"/>
      <c r="TAX13" s="25"/>
      <c r="TAY13" s="23"/>
      <c r="TAZ13" s="25"/>
      <c r="TBA13" s="23"/>
      <c r="TBB13" s="25"/>
      <c r="TBC13" s="23"/>
      <c r="TBD13" s="25"/>
      <c r="TBE13" s="23"/>
      <c r="TBF13" s="25"/>
      <c r="TBG13" s="23"/>
      <c r="TBH13" s="25"/>
      <c r="TBI13" s="23"/>
      <c r="TBJ13" s="25"/>
      <c r="TBK13" s="23"/>
      <c r="TBL13" s="25"/>
      <c r="TBM13" s="23"/>
      <c r="TBN13" s="25"/>
      <c r="TBO13" s="23"/>
      <c r="TBP13" s="25"/>
      <c r="TBQ13" s="23"/>
      <c r="TBR13" s="25"/>
      <c r="TBS13" s="23"/>
      <c r="TBT13" s="25"/>
      <c r="TBU13" s="23"/>
      <c r="TBV13" s="25"/>
      <c r="TBW13" s="23"/>
      <c r="TBX13" s="25"/>
      <c r="TBY13" s="23"/>
      <c r="TBZ13" s="25"/>
      <c r="TCA13" s="23"/>
      <c r="TCB13" s="25"/>
      <c r="TCC13" s="23"/>
      <c r="TCD13" s="25"/>
      <c r="TCE13" s="23"/>
      <c r="TCF13" s="25"/>
      <c r="TCG13" s="23"/>
      <c r="TCH13" s="25"/>
      <c r="TCI13" s="23"/>
      <c r="TCJ13" s="25"/>
      <c r="TCK13" s="23"/>
      <c r="TCL13" s="25"/>
      <c r="TCM13" s="23"/>
      <c r="TCN13" s="25"/>
      <c r="TCO13" s="23"/>
      <c r="TCP13" s="25"/>
      <c r="TCQ13" s="23"/>
      <c r="TCR13" s="25"/>
      <c r="TCS13" s="23"/>
      <c r="TCT13" s="25"/>
      <c r="TCU13" s="23"/>
      <c r="TCV13" s="25"/>
      <c r="TCW13" s="23"/>
      <c r="TCX13" s="25"/>
      <c r="TCY13" s="23"/>
      <c r="TCZ13" s="25"/>
      <c r="TDA13" s="23"/>
      <c r="TDB13" s="25"/>
      <c r="TDC13" s="23"/>
      <c r="TDD13" s="25"/>
      <c r="TDE13" s="23"/>
      <c r="TDF13" s="25"/>
      <c r="TDG13" s="23"/>
      <c r="TDH13" s="25"/>
      <c r="TDI13" s="23"/>
      <c r="TDJ13" s="25"/>
      <c r="TDK13" s="23"/>
      <c r="TDL13" s="25"/>
      <c r="TDM13" s="23"/>
      <c r="TDN13" s="25"/>
      <c r="TDO13" s="23"/>
      <c r="TDP13" s="25"/>
      <c r="TDQ13" s="23"/>
      <c r="TDR13" s="25"/>
      <c r="TDS13" s="23"/>
      <c r="TDT13" s="25"/>
      <c r="TDU13" s="23"/>
      <c r="TDV13" s="25"/>
      <c r="TDW13" s="23"/>
      <c r="TDX13" s="25"/>
      <c r="TDY13" s="23"/>
      <c r="TDZ13" s="25"/>
      <c r="TEA13" s="23"/>
      <c r="TEB13" s="25"/>
      <c r="TEC13" s="23"/>
      <c r="TED13" s="25"/>
      <c r="TEE13" s="23"/>
      <c r="TEF13" s="25"/>
      <c r="TEG13" s="23"/>
      <c r="TEH13" s="25"/>
      <c r="TEI13" s="23"/>
      <c r="TEJ13" s="25"/>
      <c r="TEK13" s="23"/>
      <c r="TEL13" s="25"/>
      <c r="TEM13" s="23"/>
      <c r="TEN13" s="25"/>
      <c r="TEO13" s="23"/>
      <c r="TEP13" s="25"/>
      <c r="TEQ13" s="23"/>
      <c r="TER13" s="25"/>
      <c r="TES13" s="23"/>
      <c r="TET13" s="25"/>
      <c r="TEU13" s="23"/>
      <c r="TEV13" s="25"/>
      <c r="TEW13" s="23"/>
      <c r="TEX13" s="25"/>
      <c r="TEY13" s="23"/>
      <c r="TEZ13" s="25"/>
      <c r="TFA13" s="23"/>
      <c r="TFB13" s="25"/>
      <c r="TFC13" s="23"/>
      <c r="TFD13" s="25"/>
      <c r="TFE13" s="23"/>
      <c r="TFF13" s="25"/>
      <c r="TFG13" s="23"/>
      <c r="TFH13" s="25"/>
      <c r="TFI13" s="23"/>
      <c r="TFJ13" s="25"/>
      <c r="TFK13" s="23"/>
      <c r="TFL13" s="25"/>
      <c r="TFM13" s="23"/>
      <c r="TFN13" s="25"/>
      <c r="TFO13" s="23"/>
      <c r="TFP13" s="25"/>
      <c r="TFQ13" s="23"/>
      <c r="TFR13" s="25"/>
      <c r="TFS13" s="23"/>
      <c r="TFT13" s="25"/>
      <c r="TFU13" s="23"/>
      <c r="TFV13" s="25"/>
      <c r="TFW13" s="23"/>
      <c r="TFX13" s="25"/>
      <c r="TFY13" s="23"/>
      <c r="TFZ13" s="25"/>
      <c r="TGA13" s="23"/>
      <c r="TGB13" s="25"/>
      <c r="TGC13" s="23"/>
      <c r="TGD13" s="25"/>
      <c r="TGE13" s="23"/>
      <c r="TGF13" s="25"/>
      <c r="TGG13" s="23"/>
      <c r="TGH13" s="25"/>
      <c r="TGI13" s="23"/>
      <c r="TGJ13" s="25"/>
      <c r="TGK13" s="23"/>
      <c r="TGL13" s="25"/>
      <c r="TGM13" s="23"/>
      <c r="TGN13" s="25"/>
      <c r="TGO13" s="23"/>
      <c r="TGP13" s="25"/>
      <c r="TGQ13" s="23"/>
      <c r="TGR13" s="25"/>
      <c r="TGS13" s="23"/>
      <c r="TGT13" s="25"/>
      <c r="TGU13" s="23"/>
      <c r="TGV13" s="25"/>
      <c r="TGW13" s="23"/>
      <c r="TGX13" s="25"/>
      <c r="TGY13" s="23"/>
      <c r="TGZ13" s="25"/>
      <c r="THA13" s="23"/>
      <c r="THB13" s="25"/>
      <c r="THC13" s="23"/>
      <c r="THD13" s="25"/>
      <c r="THE13" s="23"/>
      <c r="THF13" s="25"/>
      <c r="THG13" s="23"/>
      <c r="THH13" s="25"/>
      <c r="THI13" s="23"/>
      <c r="THJ13" s="25"/>
      <c r="THK13" s="23"/>
      <c r="THL13" s="25"/>
      <c r="THM13" s="23"/>
      <c r="THN13" s="25"/>
      <c r="THO13" s="23"/>
      <c r="THP13" s="25"/>
      <c r="THQ13" s="23"/>
      <c r="THR13" s="25"/>
      <c r="THS13" s="23"/>
      <c r="THT13" s="25"/>
      <c r="THU13" s="23"/>
      <c r="THV13" s="25"/>
      <c r="THW13" s="23"/>
      <c r="THX13" s="25"/>
      <c r="THY13" s="23"/>
      <c r="THZ13" s="25"/>
      <c r="TIA13" s="23"/>
      <c r="TIB13" s="25"/>
      <c r="TIC13" s="23"/>
      <c r="TID13" s="25"/>
      <c r="TIE13" s="23"/>
      <c r="TIF13" s="25"/>
      <c r="TIG13" s="23"/>
      <c r="TIH13" s="25"/>
      <c r="TII13" s="23"/>
      <c r="TIJ13" s="25"/>
      <c r="TIK13" s="23"/>
      <c r="TIL13" s="25"/>
      <c r="TIM13" s="23"/>
      <c r="TIN13" s="25"/>
      <c r="TIO13" s="23"/>
      <c r="TIP13" s="25"/>
      <c r="TIQ13" s="23"/>
      <c r="TIR13" s="25"/>
      <c r="TIS13" s="23"/>
      <c r="TIT13" s="25"/>
      <c r="TIU13" s="23"/>
      <c r="TIV13" s="25"/>
      <c r="TIW13" s="23"/>
      <c r="TIX13" s="25"/>
      <c r="TIY13" s="23"/>
      <c r="TIZ13" s="25"/>
      <c r="TJA13" s="23"/>
      <c r="TJB13" s="25"/>
      <c r="TJC13" s="23"/>
      <c r="TJD13" s="25"/>
      <c r="TJE13" s="23"/>
      <c r="TJF13" s="25"/>
      <c r="TJG13" s="23"/>
      <c r="TJH13" s="25"/>
      <c r="TJI13" s="23"/>
      <c r="TJJ13" s="25"/>
      <c r="TJK13" s="23"/>
      <c r="TJL13" s="25"/>
      <c r="TJM13" s="23"/>
      <c r="TJN13" s="25"/>
      <c r="TJO13" s="23"/>
      <c r="TJP13" s="25"/>
      <c r="TJQ13" s="23"/>
      <c r="TJR13" s="25"/>
      <c r="TJS13" s="23"/>
      <c r="TJT13" s="25"/>
      <c r="TJU13" s="23"/>
      <c r="TJV13" s="25"/>
      <c r="TJW13" s="23"/>
      <c r="TJX13" s="25"/>
      <c r="TJY13" s="23"/>
      <c r="TJZ13" s="25"/>
      <c r="TKA13" s="23"/>
      <c r="TKB13" s="25"/>
      <c r="TKC13" s="23"/>
      <c r="TKD13" s="25"/>
      <c r="TKE13" s="23"/>
      <c r="TKF13" s="25"/>
      <c r="TKG13" s="23"/>
      <c r="TKH13" s="25"/>
      <c r="TKI13" s="23"/>
      <c r="TKJ13" s="25"/>
      <c r="TKK13" s="23"/>
      <c r="TKL13" s="25"/>
      <c r="TKM13" s="23"/>
      <c r="TKN13" s="25"/>
      <c r="TKO13" s="23"/>
      <c r="TKP13" s="25"/>
      <c r="TKQ13" s="23"/>
      <c r="TKR13" s="25"/>
      <c r="TKS13" s="23"/>
      <c r="TKT13" s="25"/>
      <c r="TKU13" s="23"/>
      <c r="TKV13" s="25"/>
      <c r="TKW13" s="23"/>
      <c r="TKX13" s="25"/>
      <c r="TKY13" s="23"/>
      <c r="TKZ13" s="25"/>
      <c r="TLA13" s="23"/>
      <c r="TLB13" s="25"/>
      <c r="TLC13" s="23"/>
      <c r="TLD13" s="25"/>
      <c r="TLE13" s="23"/>
      <c r="TLF13" s="25"/>
      <c r="TLG13" s="23"/>
      <c r="TLH13" s="25"/>
      <c r="TLI13" s="23"/>
      <c r="TLJ13" s="25"/>
      <c r="TLK13" s="23"/>
      <c r="TLL13" s="25"/>
      <c r="TLM13" s="23"/>
      <c r="TLN13" s="25"/>
      <c r="TLO13" s="23"/>
      <c r="TLP13" s="25"/>
      <c r="TLQ13" s="23"/>
      <c r="TLR13" s="25"/>
      <c r="TLS13" s="23"/>
      <c r="TLT13" s="25"/>
      <c r="TLU13" s="23"/>
      <c r="TLV13" s="25"/>
      <c r="TLW13" s="23"/>
      <c r="TLX13" s="25"/>
      <c r="TLY13" s="23"/>
      <c r="TLZ13" s="25"/>
      <c r="TMA13" s="23"/>
      <c r="TMB13" s="25"/>
      <c r="TMC13" s="23"/>
      <c r="TMD13" s="25"/>
      <c r="TME13" s="23"/>
      <c r="TMF13" s="25"/>
      <c r="TMG13" s="23"/>
      <c r="TMH13" s="25"/>
      <c r="TMI13" s="23"/>
      <c r="TMJ13" s="25"/>
      <c r="TMK13" s="23"/>
      <c r="TML13" s="25"/>
      <c r="TMM13" s="23"/>
      <c r="TMN13" s="25"/>
      <c r="TMO13" s="23"/>
      <c r="TMP13" s="25"/>
      <c r="TMQ13" s="23"/>
      <c r="TMR13" s="25"/>
      <c r="TMS13" s="23"/>
      <c r="TMT13" s="25"/>
      <c r="TMU13" s="23"/>
      <c r="TMV13" s="25"/>
      <c r="TMW13" s="23"/>
      <c r="TMX13" s="25"/>
      <c r="TMY13" s="23"/>
      <c r="TMZ13" s="25"/>
      <c r="TNA13" s="23"/>
      <c r="TNB13" s="25"/>
      <c r="TNC13" s="23"/>
      <c r="TND13" s="25"/>
      <c r="TNE13" s="23"/>
      <c r="TNF13" s="25"/>
      <c r="TNG13" s="23"/>
      <c r="TNH13" s="25"/>
      <c r="TNI13" s="23"/>
      <c r="TNJ13" s="25"/>
      <c r="TNK13" s="23"/>
      <c r="TNL13" s="25"/>
      <c r="TNM13" s="23"/>
      <c r="TNN13" s="25"/>
      <c r="TNO13" s="23"/>
      <c r="TNP13" s="25"/>
      <c r="TNQ13" s="23"/>
      <c r="TNR13" s="25"/>
      <c r="TNS13" s="23"/>
      <c r="TNT13" s="25"/>
      <c r="TNU13" s="23"/>
      <c r="TNV13" s="25"/>
      <c r="TNW13" s="23"/>
      <c r="TNX13" s="25"/>
      <c r="TNY13" s="23"/>
      <c r="TNZ13" s="25"/>
      <c r="TOA13" s="23"/>
      <c r="TOB13" s="25"/>
      <c r="TOC13" s="23"/>
      <c r="TOD13" s="25"/>
      <c r="TOE13" s="23"/>
      <c r="TOF13" s="25"/>
      <c r="TOG13" s="23"/>
      <c r="TOH13" s="25"/>
      <c r="TOI13" s="23"/>
      <c r="TOJ13" s="25"/>
      <c r="TOK13" s="23"/>
      <c r="TOL13" s="25"/>
      <c r="TOM13" s="23"/>
      <c r="TON13" s="25"/>
      <c r="TOO13" s="23"/>
      <c r="TOP13" s="25"/>
      <c r="TOQ13" s="23"/>
      <c r="TOR13" s="25"/>
      <c r="TOS13" s="23"/>
      <c r="TOT13" s="25"/>
      <c r="TOU13" s="23"/>
      <c r="TOV13" s="25"/>
      <c r="TOW13" s="23"/>
      <c r="TOX13" s="25"/>
      <c r="TOY13" s="23"/>
      <c r="TOZ13" s="25"/>
      <c r="TPA13" s="23"/>
      <c r="TPB13" s="25"/>
      <c r="TPC13" s="23"/>
      <c r="TPD13" s="25"/>
      <c r="TPE13" s="23"/>
      <c r="TPF13" s="25"/>
      <c r="TPG13" s="23"/>
      <c r="TPH13" s="25"/>
      <c r="TPI13" s="23"/>
      <c r="TPJ13" s="25"/>
      <c r="TPK13" s="23"/>
      <c r="TPL13" s="25"/>
      <c r="TPM13" s="23"/>
      <c r="TPN13" s="25"/>
      <c r="TPO13" s="23"/>
      <c r="TPP13" s="25"/>
      <c r="TPQ13" s="23"/>
      <c r="TPR13" s="25"/>
      <c r="TPS13" s="23"/>
      <c r="TPT13" s="25"/>
      <c r="TPU13" s="23"/>
      <c r="TPV13" s="25"/>
      <c r="TPW13" s="23"/>
      <c r="TPX13" s="25"/>
      <c r="TPY13" s="23"/>
      <c r="TPZ13" s="25"/>
      <c r="TQA13" s="23"/>
      <c r="TQB13" s="25"/>
      <c r="TQC13" s="23"/>
      <c r="TQD13" s="25"/>
      <c r="TQE13" s="23"/>
      <c r="TQF13" s="25"/>
      <c r="TQG13" s="23"/>
      <c r="TQH13" s="25"/>
      <c r="TQI13" s="23"/>
      <c r="TQJ13" s="25"/>
      <c r="TQK13" s="23"/>
      <c r="TQL13" s="25"/>
      <c r="TQM13" s="23"/>
      <c r="TQN13" s="25"/>
      <c r="TQO13" s="23"/>
      <c r="TQP13" s="25"/>
      <c r="TQQ13" s="23"/>
      <c r="TQR13" s="25"/>
      <c r="TQS13" s="23"/>
      <c r="TQT13" s="25"/>
      <c r="TQU13" s="23"/>
      <c r="TQV13" s="25"/>
      <c r="TQW13" s="23"/>
      <c r="TQX13" s="25"/>
      <c r="TQY13" s="23"/>
      <c r="TQZ13" s="25"/>
      <c r="TRA13" s="23"/>
      <c r="TRB13" s="25"/>
      <c r="TRC13" s="23"/>
      <c r="TRD13" s="25"/>
      <c r="TRE13" s="23"/>
      <c r="TRF13" s="25"/>
      <c r="TRG13" s="23"/>
      <c r="TRH13" s="25"/>
      <c r="TRI13" s="23"/>
      <c r="TRJ13" s="25"/>
      <c r="TRK13" s="23"/>
      <c r="TRL13" s="25"/>
      <c r="TRM13" s="23"/>
      <c r="TRN13" s="25"/>
      <c r="TRO13" s="23"/>
      <c r="TRP13" s="25"/>
      <c r="TRQ13" s="23"/>
      <c r="TRR13" s="25"/>
      <c r="TRS13" s="23"/>
      <c r="TRT13" s="25"/>
      <c r="TRU13" s="23"/>
      <c r="TRV13" s="25"/>
      <c r="TRW13" s="23"/>
      <c r="TRX13" s="25"/>
      <c r="TRY13" s="23"/>
      <c r="TRZ13" s="25"/>
      <c r="TSA13" s="23"/>
      <c r="TSB13" s="25"/>
      <c r="TSC13" s="23"/>
      <c r="TSD13" s="25"/>
      <c r="TSE13" s="23"/>
      <c r="TSF13" s="25"/>
      <c r="TSG13" s="23"/>
      <c r="TSH13" s="25"/>
      <c r="TSI13" s="23"/>
      <c r="TSJ13" s="25"/>
      <c r="TSK13" s="23"/>
      <c r="TSL13" s="25"/>
      <c r="TSM13" s="23"/>
      <c r="TSN13" s="25"/>
      <c r="TSO13" s="23"/>
      <c r="TSP13" s="25"/>
      <c r="TSQ13" s="23"/>
      <c r="TSR13" s="25"/>
      <c r="TSS13" s="23"/>
      <c r="TST13" s="25"/>
      <c r="TSU13" s="23"/>
      <c r="TSV13" s="25"/>
      <c r="TSW13" s="23"/>
      <c r="TSX13" s="25"/>
      <c r="TSY13" s="23"/>
      <c r="TSZ13" s="25"/>
      <c r="TTA13" s="23"/>
      <c r="TTB13" s="25"/>
      <c r="TTC13" s="23"/>
      <c r="TTD13" s="25"/>
      <c r="TTE13" s="23"/>
      <c r="TTF13" s="25"/>
      <c r="TTG13" s="23"/>
      <c r="TTH13" s="25"/>
      <c r="TTI13" s="23"/>
      <c r="TTJ13" s="25"/>
      <c r="TTK13" s="23"/>
      <c r="TTL13" s="25"/>
      <c r="TTM13" s="23"/>
      <c r="TTN13" s="25"/>
      <c r="TTO13" s="23"/>
      <c r="TTP13" s="25"/>
      <c r="TTQ13" s="23"/>
      <c r="TTR13" s="25"/>
      <c r="TTS13" s="23"/>
      <c r="TTT13" s="25"/>
      <c r="TTU13" s="23"/>
      <c r="TTV13" s="25"/>
      <c r="TTW13" s="23"/>
      <c r="TTX13" s="25"/>
      <c r="TTY13" s="23"/>
      <c r="TTZ13" s="25"/>
      <c r="TUA13" s="23"/>
      <c r="TUB13" s="25"/>
      <c r="TUC13" s="23"/>
      <c r="TUD13" s="25"/>
      <c r="TUE13" s="23"/>
      <c r="TUF13" s="25"/>
      <c r="TUG13" s="23"/>
      <c r="TUH13" s="25"/>
      <c r="TUI13" s="23"/>
      <c r="TUJ13" s="25"/>
      <c r="TUK13" s="23"/>
      <c r="TUL13" s="25"/>
      <c r="TUM13" s="23"/>
      <c r="TUN13" s="25"/>
      <c r="TUO13" s="23"/>
      <c r="TUP13" s="25"/>
      <c r="TUQ13" s="23"/>
      <c r="TUR13" s="25"/>
      <c r="TUS13" s="23"/>
      <c r="TUT13" s="25"/>
      <c r="TUU13" s="23"/>
      <c r="TUV13" s="25"/>
      <c r="TUW13" s="23"/>
      <c r="TUX13" s="25"/>
      <c r="TUY13" s="23"/>
      <c r="TUZ13" s="25"/>
      <c r="TVA13" s="23"/>
      <c r="TVB13" s="25"/>
      <c r="TVC13" s="23"/>
      <c r="TVD13" s="25"/>
      <c r="TVE13" s="23"/>
      <c r="TVF13" s="25"/>
      <c r="TVG13" s="23"/>
      <c r="TVH13" s="25"/>
      <c r="TVI13" s="23"/>
      <c r="TVJ13" s="25"/>
      <c r="TVK13" s="23"/>
      <c r="TVL13" s="25"/>
      <c r="TVM13" s="23"/>
      <c r="TVN13" s="25"/>
      <c r="TVO13" s="23"/>
      <c r="TVP13" s="25"/>
      <c r="TVQ13" s="23"/>
      <c r="TVR13" s="25"/>
      <c r="TVS13" s="23"/>
      <c r="TVT13" s="25"/>
      <c r="TVU13" s="23"/>
      <c r="TVV13" s="25"/>
      <c r="TVW13" s="23"/>
      <c r="TVX13" s="25"/>
      <c r="TVY13" s="23"/>
      <c r="TVZ13" s="25"/>
      <c r="TWA13" s="23"/>
      <c r="TWB13" s="25"/>
      <c r="TWC13" s="23"/>
      <c r="TWD13" s="25"/>
      <c r="TWE13" s="23"/>
      <c r="TWF13" s="25"/>
      <c r="TWG13" s="23"/>
      <c r="TWH13" s="25"/>
      <c r="TWI13" s="23"/>
      <c r="TWJ13" s="25"/>
      <c r="TWK13" s="23"/>
      <c r="TWL13" s="25"/>
      <c r="TWM13" s="23"/>
      <c r="TWN13" s="25"/>
      <c r="TWO13" s="23"/>
      <c r="TWP13" s="25"/>
      <c r="TWQ13" s="23"/>
      <c r="TWR13" s="25"/>
      <c r="TWS13" s="23"/>
      <c r="TWT13" s="25"/>
      <c r="TWU13" s="23"/>
      <c r="TWV13" s="25"/>
      <c r="TWW13" s="23"/>
      <c r="TWX13" s="25"/>
      <c r="TWY13" s="23"/>
      <c r="TWZ13" s="25"/>
      <c r="TXA13" s="23"/>
      <c r="TXB13" s="25"/>
      <c r="TXC13" s="23"/>
      <c r="TXD13" s="25"/>
      <c r="TXE13" s="23"/>
      <c r="TXF13" s="25"/>
      <c r="TXG13" s="23"/>
      <c r="TXH13" s="25"/>
      <c r="TXI13" s="23"/>
      <c r="TXJ13" s="25"/>
      <c r="TXK13" s="23"/>
      <c r="TXL13" s="25"/>
      <c r="TXM13" s="23"/>
      <c r="TXN13" s="25"/>
      <c r="TXO13" s="23"/>
      <c r="TXP13" s="25"/>
      <c r="TXQ13" s="23"/>
      <c r="TXR13" s="25"/>
      <c r="TXS13" s="23"/>
      <c r="TXT13" s="25"/>
      <c r="TXU13" s="23"/>
      <c r="TXV13" s="25"/>
      <c r="TXW13" s="23"/>
      <c r="TXX13" s="25"/>
      <c r="TXY13" s="23"/>
      <c r="TXZ13" s="25"/>
      <c r="TYA13" s="23"/>
      <c r="TYB13" s="25"/>
      <c r="TYC13" s="23"/>
      <c r="TYD13" s="25"/>
      <c r="TYE13" s="23"/>
      <c r="TYF13" s="25"/>
      <c r="TYG13" s="23"/>
      <c r="TYH13" s="25"/>
      <c r="TYI13" s="23"/>
      <c r="TYJ13" s="25"/>
      <c r="TYK13" s="23"/>
      <c r="TYL13" s="25"/>
      <c r="TYM13" s="23"/>
      <c r="TYN13" s="25"/>
      <c r="TYO13" s="23"/>
      <c r="TYP13" s="25"/>
      <c r="TYQ13" s="23"/>
      <c r="TYR13" s="25"/>
      <c r="TYS13" s="23"/>
      <c r="TYT13" s="25"/>
      <c r="TYU13" s="23"/>
      <c r="TYV13" s="25"/>
      <c r="TYW13" s="23"/>
      <c r="TYX13" s="25"/>
      <c r="TYY13" s="23"/>
      <c r="TYZ13" s="25"/>
      <c r="TZA13" s="23"/>
      <c r="TZB13" s="25"/>
      <c r="TZC13" s="23"/>
      <c r="TZD13" s="25"/>
      <c r="TZE13" s="23"/>
      <c r="TZF13" s="25"/>
      <c r="TZG13" s="23"/>
      <c r="TZH13" s="25"/>
      <c r="TZI13" s="23"/>
      <c r="TZJ13" s="25"/>
      <c r="TZK13" s="23"/>
      <c r="TZL13" s="25"/>
      <c r="TZM13" s="23"/>
      <c r="TZN13" s="25"/>
      <c r="TZO13" s="23"/>
      <c r="TZP13" s="25"/>
      <c r="TZQ13" s="23"/>
      <c r="TZR13" s="25"/>
      <c r="TZS13" s="23"/>
      <c r="TZT13" s="25"/>
      <c r="TZU13" s="23"/>
      <c r="TZV13" s="25"/>
      <c r="TZW13" s="23"/>
      <c r="TZX13" s="25"/>
      <c r="TZY13" s="23"/>
      <c r="TZZ13" s="25"/>
      <c r="UAA13" s="23"/>
      <c r="UAB13" s="25"/>
      <c r="UAC13" s="23"/>
      <c r="UAD13" s="25"/>
      <c r="UAE13" s="23"/>
      <c r="UAF13" s="25"/>
      <c r="UAG13" s="23"/>
      <c r="UAH13" s="25"/>
      <c r="UAI13" s="23"/>
      <c r="UAJ13" s="25"/>
      <c r="UAK13" s="23"/>
      <c r="UAL13" s="25"/>
      <c r="UAM13" s="23"/>
      <c r="UAN13" s="25"/>
      <c r="UAO13" s="23"/>
      <c r="UAP13" s="25"/>
      <c r="UAQ13" s="23"/>
      <c r="UAR13" s="25"/>
      <c r="UAS13" s="23"/>
      <c r="UAT13" s="25"/>
      <c r="UAU13" s="23"/>
      <c r="UAV13" s="25"/>
      <c r="UAW13" s="23"/>
      <c r="UAX13" s="25"/>
      <c r="UAY13" s="23"/>
      <c r="UAZ13" s="25"/>
      <c r="UBA13" s="23"/>
      <c r="UBB13" s="25"/>
      <c r="UBC13" s="23"/>
      <c r="UBD13" s="25"/>
      <c r="UBE13" s="23"/>
      <c r="UBF13" s="25"/>
      <c r="UBG13" s="23"/>
      <c r="UBH13" s="25"/>
      <c r="UBI13" s="23"/>
      <c r="UBJ13" s="25"/>
      <c r="UBK13" s="23"/>
      <c r="UBL13" s="25"/>
      <c r="UBM13" s="23"/>
      <c r="UBN13" s="25"/>
      <c r="UBO13" s="23"/>
      <c r="UBP13" s="25"/>
      <c r="UBQ13" s="23"/>
      <c r="UBR13" s="25"/>
      <c r="UBS13" s="23"/>
      <c r="UBT13" s="25"/>
      <c r="UBU13" s="23"/>
      <c r="UBV13" s="25"/>
      <c r="UBW13" s="23"/>
      <c r="UBX13" s="25"/>
      <c r="UBY13" s="23"/>
      <c r="UBZ13" s="25"/>
      <c r="UCA13" s="23"/>
      <c r="UCB13" s="25"/>
      <c r="UCC13" s="23"/>
      <c r="UCD13" s="25"/>
      <c r="UCE13" s="23"/>
      <c r="UCF13" s="25"/>
      <c r="UCG13" s="23"/>
      <c r="UCH13" s="25"/>
      <c r="UCI13" s="23"/>
      <c r="UCJ13" s="25"/>
      <c r="UCK13" s="23"/>
      <c r="UCL13" s="25"/>
      <c r="UCM13" s="23"/>
      <c r="UCN13" s="25"/>
      <c r="UCO13" s="23"/>
      <c r="UCP13" s="25"/>
      <c r="UCQ13" s="23"/>
      <c r="UCR13" s="25"/>
      <c r="UCS13" s="23"/>
      <c r="UCT13" s="25"/>
      <c r="UCU13" s="23"/>
      <c r="UCV13" s="25"/>
      <c r="UCW13" s="23"/>
      <c r="UCX13" s="25"/>
      <c r="UCY13" s="23"/>
      <c r="UCZ13" s="25"/>
      <c r="UDA13" s="23"/>
      <c r="UDB13" s="25"/>
      <c r="UDC13" s="23"/>
      <c r="UDD13" s="25"/>
      <c r="UDE13" s="23"/>
      <c r="UDF13" s="25"/>
      <c r="UDG13" s="23"/>
      <c r="UDH13" s="25"/>
      <c r="UDI13" s="23"/>
      <c r="UDJ13" s="25"/>
      <c r="UDK13" s="23"/>
      <c r="UDL13" s="25"/>
      <c r="UDM13" s="23"/>
      <c r="UDN13" s="25"/>
      <c r="UDO13" s="23"/>
      <c r="UDP13" s="25"/>
      <c r="UDQ13" s="23"/>
      <c r="UDR13" s="25"/>
      <c r="UDS13" s="23"/>
      <c r="UDT13" s="25"/>
      <c r="UDU13" s="23"/>
      <c r="UDV13" s="25"/>
      <c r="UDW13" s="23"/>
      <c r="UDX13" s="25"/>
      <c r="UDY13" s="23"/>
      <c r="UDZ13" s="25"/>
      <c r="UEA13" s="23"/>
      <c r="UEB13" s="25"/>
      <c r="UEC13" s="23"/>
      <c r="UED13" s="25"/>
      <c r="UEE13" s="23"/>
      <c r="UEF13" s="25"/>
      <c r="UEG13" s="23"/>
      <c r="UEH13" s="25"/>
      <c r="UEI13" s="23"/>
      <c r="UEJ13" s="25"/>
      <c r="UEK13" s="23"/>
      <c r="UEL13" s="25"/>
      <c r="UEM13" s="23"/>
      <c r="UEN13" s="25"/>
      <c r="UEO13" s="23"/>
      <c r="UEP13" s="25"/>
      <c r="UEQ13" s="23"/>
      <c r="UER13" s="25"/>
      <c r="UES13" s="23"/>
      <c r="UET13" s="25"/>
      <c r="UEU13" s="23"/>
      <c r="UEV13" s="25"/>
      <c r="UEW13" s="23"/>
      <c r="UEX13" s="25"/>
      <c r="UEY13" s="23"/>
      <c r="UEZ13" s="25"/>
      <c r="UFA13" s="23"/>
      <c r="UFB13" s="25"/>
      <c r="UFC13" s="23"/>
      <c r="UFD13" s="25"/>
      <c r="UFE13" s="23"/>
      <c r="UFF13" s="25"/>
      <c r="UFG13" s="23"/>
      <c r="UFH13" s="25"/>
      <c r="UFI13" s="23"/>
      <c r="UFJ13" s="25"/>
      <c r="UFK13" s="23"/>
      <c r="UFL13" s="25"/>
      <c r="UFM13" s="23"/>
      <c r="UFN13" s="25"/>
      <c r="UFO13" s="23"/>
      <c r="UFP13" s="25"/>
      <c r="UFQ13" s="23"/>
      <c r="UFR13" s="25"/>
      <c r="UFS13" s="23"/>
      <c r="UFT13" s="25"/>
      <c r="UFU13" s="23"/>
      <c r="UFV13" s="25"/>
      <c r="UFW13" s="23"/>
      <c r="UFX13" s="25"/>
      <c r="UFY13" s="23"/>
      <c r="UFZ13" s="25"/>
      <c r="UGA13" s="23"/>
      <c r="UGB13" s="25"/>
      <c r="UGC13" s="23"/>
      <c r="UGD13" s="25"/>
      <c r="UGE13" s="23"/>
      <c r="UGF13" s="25"/>
      <c r="UGG13" s="23"/>
      <c r="UGH13" s="25"/>
      <c r="UGI13" s="23"/>
      <c r="UGJ13" s="25"/>
      <c r="UGK13" s="23"/>
      <c r="UGL13" s="25"/>
      <c r="UGM13" s="23"/>
      <c r="UGN13" s="25"/>
      <c r="UGO13" s="23"/>
      <c r="UGP13" s="25"/>
      <c r="UGQ13" s="23"/>
      <c r="UGR13" s="25"/>
      <c r="UGS13" s="23"/>
      <c r="UGT13" s="25"/>
      <c r="UGU13" s="23"/>
      <c r="UGV13" s="25"/>
      <c r="UGW13" s="23"/>
      <c r="UGX13" s="25"/>
      <c r="UGY13" s="23"/>
      <c r="UGZ13" s="25"/>
      <c r="UHA13" s="23"/>
      <c r="UHB13" s="25"/>
      <c r="UHC13" s="23"/>
      <c r="UHD13" s="25"/>
      <c r="UHE13" s="23"/>
      <c r="UHF13" s="25"/>
      <c r="UHG13" s="23"/>
      <c r="UHH13" s="25"/>
      <c r="UHI13" s="23"/>
      <c r="UHJ13" s="25"/>
      <c r="UHK13" s="23"/>
      <c r="UHL13" s="25"/>
      <c r="UHM13" s="23"/>
      <c r="UHN13" s="25"/>
      <c r="UHO13" s="23"/>
      <c r="UHP13" s="25"/>
      <c r="UHQ13" s="23"/>
      <c r="UHR13" s="25"/>
      <c r="UHS13" s="23"/>
      <c r="UHT13" s="25"/>
      <c r="UHU13" s="23"/>
      <c r="UHV13" s="25"/>
      <c r="UHW13" s="23"/>
      <c r="UHX13" s="25"/>
      <c r="UHY13" s="23"/>
      <c r="UHZ13" s="25"/>
      <c r="UIA13" s="23"/>
      <c r="UIB13" s="25"/>
      <c r="UIC13" s="23"/>
      <c r="UID13" s="25"/>
      <c r="UIE13" s="23"/>
      <c r="UIF13" s="25"/>
      <c r="UIG13" s="23"/>
      <c r="UIH13" s="25"/>
      <c r="UII13" s="23"/>
      <c r="UIJ13" s="25"/>
      <c r="UIK13" s="23"/>
      <c r="UIL13" s="25"/>
      <c r="UIM13" s="23"/>
      <c r="UIN13" s="25"/>
      <c r="UIO13" s="23"/>
      <c r="UIP13" s="25"/>
      <c r="UIQ13" s="23"/>
      <c r="UIR13" s="25"/>
      <c r="UIS13" s="23"/>
      <c r="UIT13" s="25"/>
      <c r="UIU13" s="23"/>
      <c r="UIV13" s="25"/>
      <c r="UIW13" s="23"/>
      <c r="UIX13" s="25"/>
      <c r="UIY13" s="23"/>
      <c r="UIZ13" s="25"/>
      <c r="UJA13" s="23"/>
      <c r="UJB13" s="25"/>
      <c r="UJC13" s="23"/>
      <c r="UJD13" s="25"/>
      <c r="UJE13" s="23"/>
      <c r="UJF13" s="25"/>
      <c r="UJG13" s="23"/>
      <c r="UJH13" s="25"/>
      <c r="UJI13" s="23"/>
      <c r="UJJ13" s="25"/>
      <c r="UJK13" s="23"/>
      <c r="UJL13" s="25"/>
      <c r="UJM13" s="23"/>
      <c r="UJN13" s="25"/>
      <c r="UJO13" s="23"/>
      <c r="UJP13" s="25"/>
      <c r="UJQ13" s="23"/>
      <c r="UJR13" s="25"/>
      <c r="UJS13" s="23"/>
      <c r="UJT13" s="25"/>
      <c r="UJU13" s="23"/>
      <c r="UJV13" s="25"/>
      <c r="UJW13" s="23"/>
      <c r="UJX13" s="25"/>
      <c r="UJY13" s="23"/>
      <c r="UJZ13" s="25"/>
      <c r="UKA13" s="23"/>
      <c r="UKB13" s="25"/>
      <c r="UKC13" s="23"/>
      <c r="UKD13" s="25"/>
      <c r="UKE13" s="23"/>
      <c r="UKF13" s="25"/>
      <c r="UKG13" s="23"/>
      <c r="UKH13" s="25"/>
      <c r="UKI13" s="23"/>
      <c r="UKJ13" s="25"/>
      <c r="UKK13" s="23"/>
      <c r="UKL13" s="25"/>
      <c r="UKM13" s="23"/>
      <c r="UKN13" s="25"/>
      <c r="UKO13" s="23"/>
      <c r="UKP13" s="25"/>
      <c r="UKQ13" s="23"/>
      <c r="UKR13" s="25"/>
      <c r="UKS13" s="23"/>
      <c r="UKT13" s="25"/>
      <c r="UKU13" s="23"/>
      <c r="UKV13" s="25"/>
      <c r="UKW13" s="23"/>
      <c r="UKX13" s="25"/>
      <c r="UKY13" s="23"/>
      <c r="UKZ13" s="25"/>
      <c r="ULA13" s="23"/>
      <c r="ULB13" s="25"/>
      <c r="ULC13" s="23"/>
      <c r="ULD13" s="25"/>
      <c r="ULE13" s="23"/>
      <c r="ULF13" s="25"/>
      <c r="ULG13" s="23"/>
      <c r="ULH13" s="25"/>
      <c r="ULI13" s="23"/>
      <c r="ULJ13" s="25"/>
      <c r="ULK13" s="23"/>
      <c r="ULL13" s="25"/>
      <c r="ULM13" s="23"/>
      <c r="ULN13" s="25"/>
      <c r="ULO13" s="23"/>
      <c r="ULP13" s="25"/>
      <c r="ULQ13" s="23"/>
      <c r="ULR13" s="25"/>
      <c r="ULS13" s="23"/>
      <c r="ULT13" s="25"/>
      <c r="ULU13" s="23"/>
      <c r="ULV13" s="25"/>
      <c r="ULW13" s="23"/>
      <c r="ULX13" s="25"/>
      <c r="ULY13" s="23"/>
      <c r="ULZ13" s="25"/>
      <c r="UMA13" s="23"/>
      <c r="UMB13" s="25"/>
      <c r="UMC13" s="23"/>
      <c r="UMD13" s="25"/>
      <c r="UME13" s="23"/>
      <c r="UMF13" s="25"/>
      <c r="UMG13" s="23"/>
      <c r="UMH13" s="25"/>
      <c r="UMI13" s="23"/>
      <c r="UMJ13" s="25"/>
      <c r="UMK13" s="23"/>
      <c r="UML13" s="25"/>
      <c r="UMM13" s="23"/>
      <c r="UMN13" s="25"/>
      <c r="UMO13" s="23"/>
      <c r="UMP13" s="25"/>
      <c r="UMQ13" s="23"/>
      <c r="UMR13" s="25"/>
      <c r="UMS13" s="23"/>
      <c r="UMT13" s="25"/>
      <c r="UMU13" s="23"/>
      <c r="UMV13" s="25"/>
      <c r="UMW13" s="23"/>
      <c r="UMX13" s="25"/>
      <c r="UMY13" s="23"/>
      <c r="UMZ13" s="25"/>
      <c r="UNA13" s="23"/>
      <c r="UNB13" s="25"/>
      <c r="UNC13" s="23"/>
      <c r="UND13" s="25"/>
      <c r="UNE13" s="23"/>
      <c r="UNF13" s="25"/>
      <c r="UNG13" s="23"/>
      <c r="UNH13" s="25"/>
      <c r="UNI13" s="23"/>
      <c r="UNJ13" s="25"/>
      <c r="UNK13" s="23"/>
      <c r="UNL13" s="25"/>
      <c r="UNM13" s="23"/>
      <c r="UNN13" s="25"/>
      <c r="UNO13" s="23"/>
      <c r="UNP13" s="25"/>
      <c r="UNQ13" s="23"/>
      <c r="UNR13" s="25"/>
      <c r="UNS13" s="23"/>
      <c r="UNT13" s="25"/>
      <c r="UNU13" s="23"/>
      <c r="UNV13" s="25"/>
      <c r="UNW13" s="23"/>
      <c r="UNX13" s="25"/>
      <c r="UNY13" s="23"/>
      <c r="UNZ13" s="25"/>
      <c r="UOA13" s="23"/>
      <c r="UOB13" s="25"/>
      <c r="UOC13" s="23"/>
      <c r="UOD13" s="25"/>
      <c r="UOE13" s="23"/>
      <c r="UOF13" s="25"/>
      <c r="UOG13" s="23"/>
      <c r="UOH13" s="25"/>
      <c r="UOI13" s="23"/>
      <c r="UOJ13" s="25"/>
      <c r="UOK13" s="23"/>
      <c r="UOL13" s="25"/>
      <c r="UOM13" s="23"/>
      <c r="UON13" s="25"/>
      <c r="UOO13" s="23"/>
      <c r="UOP13" s="25"/>
      <c r="UOQ13" s="23"/>
      <c r="UOR13" s="25"/>
      <c r="UOS13" s="23"/>
      <c r="UOT13" s="25"/>
      <c r="UOU13" s="23"/>
      <c r="UOV13" s="25"/>
      <c r="UOW13" s="23"/>
      <c r="UOX13" s="25"/>
      <c r="UOY13" s="23"/>
      <c r="UOZ13" s="25"/>
      <c r="UPA13" s="23"/>
      <c r="UPB13" s="25"/>
      <c r="UPC13" s="23"/>
      <c r="UPD13" s="25"/>
      <c r="UPE13" s="23"/>
      <c r="UPF13" s="25"/>
      <c r="UPG13" s="23"/>
      <c r="UPH13" s="25"/>
      <c r="UPI13" s="23"/>
      <c r="UPJ13" s="25"/>
      <c r="UPK13" s="23"/>
      <c r="UPL13" s="25"/>
      <c r="UPM13" s="23"/>
      <c r="UPN13" s="25"/>
      <c r="UPO13" s="23"/>
      <c r="UPP13" s="25"/>
      <c r="UPQ13" s="23"/>
      <c r="UPR13" s="25"/>
      <c r="UPS13" s="23"/>
      <c r="UPT13" s="25"/>
      <c r="UPU13" s="23"/>
      <c r="UPV13" s="25"/>
      <c r="UPW13" s="23"/>
      <c r="UPX13" s="25"/>
      <c r="UPY13" s="23"/>
      <c r="UPZ13" s="25"/>
      <c r="UQA13" s="23"/>
      <c r="UQB13" s="25"/>
      <c r="UQC13" s="23"/>
      <c r="UQD13" s="25"/>
      <c r="UQE13" s="23"/>
      <c r="UQF13" s="25"/>
      <c r="UQG13" s="23"/>
      <c r="UQH13" s="25"/>
      <c r="UQI13" s="23"/>
      <c r="UQJ13" s="25"/>
      <c r="UQK13" s="23"/>
      <c r="UQL13" s="25"/>
      <c r="UQM13" s="23"/>
      <c r="UQN13" s="25"/>
      <c r="UQO13" s="23"/>
      <c r="UQP13" s="25"/>
      <c r="UQQ13" s="23"/>
      <c r="UQR13" s="25"/>
      <c r="UQS13" s="23"/>
      <c r="UQT13" s="25"/>
      <c r="UQU13" s="23"/>
      <c r="UQV13" s="25"/>
      <c r="UQW13" s="23"/>
      <c r="UQX13" s="25"/>
      <c r="UQY13" s="23"/>
      <c r="UQZ13" s="25"/>
      <c r="URA13" s="23"/>
      <c r="URB13" s="25"/>
      <c r="URC13" s="23"/>
      <c r="URD13" s="25"/>
      <c r="URE13" s="23"/>
      <c r="URF13" s="25"/>
      <c r="URG13" s="23"/>
      <c r="URH13" s="25"/>
      <c r="URI13" s="23"/>
      <c r="URJ13" s="25"/>
      <c r="URK13" s="23"/>
      <c r="URL13" s="25"/>
      <c r="URM13" s="23"/>
      <c r="URN13" s="25"/>
      <c r="URO13" s="23"/>
      <c r="URP13" s="25"/>
      <c r="URQ13" s="23"/>
      <c r="URR13" s="25"/>
      <c r="URS13" s="23"/>
      <c r="URT13" s="25"/>
      <c r="URU13" s="23"/>
      <c r="URV13" s="25"/>
      <c r="URW13" s="23"/>
      <c r="URX13" s="25"/>
      <c r="URY13" s="23"/>
      <c r="URZ13" s="25"/>
      <c r="USA13" s="23"/>
      <c r="USB13" s="25"/>
      <c r="USC13" s="23"/>
      <c r="USD13" s="25"/>
      <c r="USE13" s="23"/>
      <c r="USF13" s="25"/>
      <c r="USG13" s="23"/>
      <c r="USH13" s="25"/>
      <c r="USI13" s="23"/>
      <c r="USJ13" s="25"/>
      <c r="USK13" s="23"/>
      <c r="USL13" s="25"/>
      <c r="USM13" s="23"/>
      <c r="USN13" s="25"/>
      <c r="USO13" s="23"/>
      <c r="USP13" s="25"/>
      <c r="USQ13" s="23"/>
      <c r="USR13" s="25"/>
      <c r="USS13" s="23"/>
      <c r="UST13" s="25"/>
      <c r="USU13" s="23"/>
      <c r="USV13" s="25"/>
      <c r="USW13" s="23"/>
      <c r="USX13" s="25"/>
      <c r="USY13" s="23"/>
      <c r="USZ13" s="25"/>
      <c r="UTA13" s="23"/>
      <c r="UTB13" s="25"/>
      <c r="UTC13" s="23"/>
      <c r="UTD13" s="25"/>
      <c r="UTE13" s="23"/>
      <c r="UTF13" s="25"/>
      <c r="UTG13" s="23"/>
      <c r="UTH13" s="25"/>
      <c r="UTI13" s="23"/>
      <c r="UTJ13" s="25"/>
      <c r="UTK13" s="23"/>
      <c r="UTL13" s="25"/>
      <c r="UTM13" s="23"/>
      <c r="UTN13" s="25"/>
      <c r="UTO13" s="23"/>
      <c r="UTP13" s="25"/>
      <c r="UTQ13" s="23"/>
      <c r="UTR13" s="25"/>
      <c r="UTS13" s="23"/>
      <c r="UTT13" s="25"/>
      <c r="UTU13" s="23"/>
      <c r="UTV13" s="25"/>
      <c r="UTW13" s="23"/>
      <c r="UTX13" s="25"/>
      <c r="UTY13" s="23"/>
      <c r="UTZ13" s="25"/>
      <c r="UUA13" s="23"/>
      <c r="UUB13" s="25"/>
      <c r="UUC13" s="23"/>
      <c r="UUD13" s="25"/>
      <c r="UUE13" s="23"/>
      <c r="UUF13" s="25"/>
      <c r="UUG13" s="23"/>
      <c r="UUH13" s="25"/>
      <c r="UUI13" s="23"/>
      <c r="UUJ13" s="25"/>
      <c r="UUK13" s="23"/>
      <c r="UUL13" s="25"/>
      <c r="UUM13" s="23"/>
      <c r="UUN13" s="25"/>
      <c r="UUO13" s="23"/>
      <c r="UUP13" s="25"/>
      <c r="UUQ13" s="23"/>
      <c r="UUR13" s="25"/>
      <c r="UUS13" s="23"/>
      <c r="UUT13" s="25"/>
      <c r="UUU13" s="23"/>
      <c r="UUV13" s="25"/>
      <c r="UUW13" s="23"/>
      <c r="UUX13" s="25"/>
      <c r="UUY13" s="23"/>
      <c r="UUZ13" s="25"/>
      <c r="UVA13" s="23"/>
      <c r="UVB13" s="25"/>
      <c r="UVC13" s="23"/>
      <c r="UVD13" s="25"/>
      <c r="UVE13" s="23"/>
      <c r="UVF13" s="25"/>
      <c r="UVG13" s="23"/>
      <c r="UVH13" s="25"/>
      <c r="UVI13" s="23"/>
      <c r="UVJ13" s="25"/>
      <c r="UVK13" s="23"/>
      <c r="UVL13" s="25"/>
      <c r="UVM13" s="23"/>
      <c r="UVN13" s="25"/>
      <c r="UVO13" s="23"/>
      <c r="UVP13" s="25"/>
      <c r="UVQ13" s="23"/>
      <c r="UVR13" s="25"/>
      <c r="UVS13" s="23"/>
      <c r="UVT13" s="25"/>
      <c r="UVU13" s="23"/>
      <c r="UVV13" s="25"/>
      <c r="UVW13" s="23"/>
      <c r="UVX13" s="25"/>
      <c r="UVY13" s="23"/>
      <c r="UVZ13" s="25"/>
      <c r="UWA13" s="23"/>
      <c r="UWB13" s="25"/>
      <c r="UWC13" s="23"/>
      <c r="UWD13" s="25"/>
      <c r="UWE13" s="23"/>
      <c r="UWF13" s="25"/>
      <c r="UWG13" s="23"/>
      <c r="UWH13" s="25"/>
      <c r="UWI13" s="23"/>
      <c r="UWJ13" s="25"/>
      <c r="UWK13" s="23"/>
      <c r="UWL13" s="25"/>
      <c r="UWM13" s="23"/>
      <c r="UWN13" s="25"/>
      <c r="UWO13" s="23"/>
      <c r="UWP13" s="25"/>
      <c r="UWQ13" s="23"/>
      <c r="UWR13" s="25"/>
      <c r="UWS13" s="23"/>
      <c r="UWT13" s="25"/>
      <c r="UWU13" s="23"/>
      <c r="UWV13" s="25"/>
      <c r="UWW13" s="23"/>
      <c r="UWX13" s="25"/>
      <c r="UWY13" s="23"/>
      <c r="UWZ13" s="25"/>
      <c r="UXA13" s="23"/>
      <c r="UXB13" s="25"/>
      <c r="UXC13" s="23"/>
      <c r="UXD13" s="25"/>
      <c r="UXE13" s="23"/>
      <c r="UXF13" s="25"/>
      <c r="UXG13" s="23"/>
      <c r="UXH13" s="25"/>
      <c r="UXI13" s="23"/>
      <c r="UXJ13" s="25"/>
      <c r="UXK13" s="23"/>
      <c r="UXL13" s="25"/>
      <c r="UXM13" s="23"/>
      <c r="UXN13" s="25"/>
      <c r="UXO13" s="23"/>
      <c r="UXP13" s="25"/>
      <c r="UXQ13" s="23"/>
      <c r="UXR13" s="25"/>
      <c r="UXS13" s="23"/>
      <c r="UXT13" s="25"/>
      <c r="UXU13" s="23"/>
      <c r="UXV13" s="25"/>
      <c r="UXW13" s="23"/>
      <c r="UXX13" s="25"/>
      <c r="UXY13" s="23"/>
      <c r="UXZ13" s="25"/>
      <c r="UYA13" s="23"/>
      <c r="UYB13" s="25"/>
      <c r="UYC13" s="23"/>
      <c r="UYD13" s="25"/>
      <c r="UYE13" s="23"/>
      <c r="UYF13" s="25"/>
      <c r="UYG13" s="23"/>
      <c r="UYH13" s="25"/>
      <c r="UYI13" s="23"/>
      <c r="UYJ13" s="25"/>
      <c r="UYK13" s="23"/>
      <c r="UYL13" s="25"/>
      <c r="UYM13" s="23"/>
      <c r="UYN13" s="25"/>
      <c r="UYO13" s="23"/>
      <c r="UYP13" s="25"/>
      <c r="UYQ13" s="23"/>
      <c r="UYR13" s="25"/>
      <c r="UYS13" s="23"/>
      <c r="UYT13" s="25"/>
      <c r="UYU13" s="23"/>
      <c r="UYV13" s="25"/>
      <c r="UYW13" s="23"/>
      <c r="UYX13" s="25"/>
      <c r="UYY13" s="23"/>
      <c r="UYZ13" s="25"/>
      <c r="UZA13" s="23"/>
      <c r="UZB13" s="25"/>
      <c r="UZC13" s="23"/>
      <c r="UZD13" s="25"/>
      <c r="UZE13" s="23"/>
      <c r="UZF13" s="25"/>
      <c r="UZG13" s="23"/>
      <c r="UZH13" s="25"/>
      <c r="UZI13" s="23"/>
      <c r="UZJ13" s="25"/>
      <c r="UZK13" s="23"/>
      <c r="UZL13" s="25"/>
      <c r="UZM13" s="23"/>
      <c r="UZN13" s="25"/>
      <c r="UZO13" s="23"/>
      <c r="UZP13" s="25"/>
      <c r="UZQ13" s="23"/>
      <c r="UZR13" s="25"/>
      <c r="UZS13" s="23"/>
      <c r="UZT13" s="25"/>
      <c r="UZU13" s="23"/>
      <c r="UZV13" s="25"/>
      <c r="UZW13" s="23"/>
      <c r="UZX13" s="25"/>
      <c r="UZY13" s="23"/>
      <c r="UZZ13" s="25"/>
      <c r="VAA13" s="23"/>
      <c r="VAB13" s="25"/>
      <c r="VAC13" s="23"/>
      <c r="VAD13" s="25"/>
      <c r="VAE13" s="23"/>
      <c r="VAF13" s="25"/>
      <c r="VAG13" s="23"/>
      <c r="VAH13" s="25"/>
      <c r="VAI13" s="23"/>
      <c r="VAJ13" s="25"/>
      <c r="VAK13" s="23"/>
      <c r="VAL13" s="25"/>
      <c r="VAM13" s="23"/>
      <c r="VAN13" s="25"/>
      <c r="VAO13" s="23"/>
      <c r="VAP13" s="25"/>
      <c r="VAQ13" s="23"/>
      <c r="VAR13" s="25"/>
      <c r="VAS13" s="23"/>
      <c r="VAT13" s="25"/>
      <c r="VAU13" s="23"/>
      <c r="VAV13" s="25"/>
      <c r="VAW13" s="23"/>
      <c r="VAX13" s="25"/>
      <c r="VAY13" s="23"/>
      <c r="VAZ13" s="25"/>
      <c r="VBA13" s="23"/>
      <c r="VBB13" s="25"/>
      <c r="VBC13" s="23"/>
      <c r="VBD13" s="25"/>
      <c r="VBE13" s="23"/>
      <c r="VBF13" s="25"/>
      <c r="VBG13" s="23"/>
      <c r="VBH13" s="25"/>
      <c r="VBI13" s="23"/>
      <c r="VBJ13" s="25"/>
      <c r="VBK13" s="23"/>
      <c r="VBL13" s="25"/>
      <c r="VBM13" s="23"/>
      <c r="VBN13" s="25"/>
      <c r="VBO13" s="23"/>
      <c r="VBP13" s="25"/>
      <c r="VBQ13" s="23"/>
      <c r="VBR13" s="25"/>
      <c r="VBS13" s="23"/>
      <c r="VBT13" s="25"/>
      <c r="VBU13" s="23"/>
      <c r="VBV13" s="25"/>
      <c r="VBW13" s="23"/>
      <c r="VBX13" s="25"/>
      <c r="VBY13" s="23"/>
      <c r="VBZ13" s="25"/>
      <c r="VCA13" s="23"/>
      <c r="VCB13" s="25"/>
      <c r="VCC13" s="23"/>
      <c r="VCD13" s="25"/>
      <c r="VCE13" s="23"/>
      <c r="VCF13" s="25"/>
      <c r="VCG13" s="23"/>
      <c r="VCH13" s="25"/>
      <c r="VCI13" s="23"/>
      <c r="VCJ13" s="25"/>
      <c r="VCK13" s="23"/>
      <c r="VCL13" s="25"/>
      <c r="VCM13" s="23"/>
      <c r="VCN13" s="25"/>
      <c r="VCO13" s="23"/>
      <c r="VCP13" s="25"/>
      <c r="VCQ13" s="23"/>
      <c r="VCR13" s="25"/>
      <c r="VCS13" s="23"/>
      <c r="VCT13" s="25"/>
      <c r="VCU13" s="23"/>
      <c r="VCV13" s="25"/>
      <c r="VCW13" s="23"/>
      <c r="VCX13" s="25"/>
      <c r="VCY13" s="23"/>
      <c r="VCZ13" s="25"/>
      <c r="VDA13" s="23"/>
      <c r="VDB13" s="25"/>
      <c r="VDC13" s="23"/>
      <c r="VDD13" s="25"/>
      <c r="VDE13" s="23"/>
      <c r="VDF13" s="25"/>
      <c r="VDG13" s="23"/>
      <c r="VDH13" s="25"/>
      <c r="VDI13" s="23"/>
      <c r="VDJ13" s="25"/>
      <c r="VDK13" s="23"/>
      <c r="VDL13" s="25"/>
      <c r="VDM13" s="23"/>
      <c r="VDN13" s="25"/>
      <c r="VDO13" s="23"/>
      <c r="VDP13" s="25"/>
      <c r="VDQ13" s="23"/>
      <c r="VDR13" s="25"/>
      <c r="VDS13" s="23"/>
      <c r="VDT13" s="25"/>
      <c r="VDU13" s="23"/>
      <c r="VDV13" s="25"/>
      <c r="VDW13" s="23"/>
      <c r="VDX13" s="25"/>
      <c r="VDY13" s="23"/>
      <c r="VDZ13" s="25"/>
      <c r="VEA13" s="23"/>
      <c r="VEB13" s="25"/>
      <c r="VEC13" s="23"/>
      <c r="VED13" s="25"/>
      <c r="VEE13" s="23"/>
      <c r="VEF13" s="25"/>
      <c r="VEG13" s="23"/>
      <c r="VEH13" s="25"/>
      <c r="VEI13" s="23"/>
      <c r="VEJ13" s="25"/>
      <c r="VEK13" s="23"/>
      <c r="VEL13" s="25"/>
      <c r="VEM13" s="23"/>
      <c r="VEN13" s="25"/>
      <c r="VEO13" s="23"/>
      <c r="VEP13" s="25"/>
      <c r="VEQ13" s="23"/>
      <c r="VER13" s="25"/>
      <c r="VES13" s="23"/>
      <c r="VET13" s="25"/>
      <c r="VEU13" s="23"/>
      <c r="VEV13" s="25"/>
      <c r="VEW13" s="23"/>
      <c r="VEX13" s="25"/>
      <c r="VEY13" s="23"/>
      <c r="VEZ13" s="25"/>
      <c r="VFA13" s="23"/>
      <c r="VFB13" s="25"/>
      <c r="VFC13" s="23"/>
      <c r="VFD13" s="25"/>
      <c r="VFE13" s="23"/>
      <c r="VFF13" s="25"/>
      <c r="VFG13" s="23"/>
      <c r="VFH13" s="25"/>
      <c r="VFI13" s="23"/>
      <c r="VFJ13" s="25"/>
      <c r="VFK13" s="23"/>
      <c r="VFL13" s="25"/>
      <c r="VFM13" s="23"/>
      <c r="VFN13" s="25"/>
      <c r="VFO13" s="23"/>
      <c r="VFP13" s="25"/>
      <c r="VFQ13" s="23"/>
      <c r="VFR13" s="25"/>
      <c r="VFS13" s="23"/>
      <c r="VFT13" s="25"/>
      <c r="VFU13" s="23"/>
      <c r="VFV13" s="25"/>
      <c r="VFW13" s="23"/>
      <c r="VFX13" s="25"/>
      <c r="VFY13" s="23"/>
      <c r="VFZ13" s="25"/>
      <c r="VGA13" s="23"/>
      <c r="VGB13" s="25"/>
      <c r="VGC13" s="23"/>
      <c r="VGD13" s="25"/>
      <c r="VGE13" s="23"/>
      <c r="VGF13" s="25"/>
      <c r="VGG13" s="23"/>
      <c r="VGH13" s="25"/>
      <c r="VGI13" s="23"/>
      <c r="VGJ13" s="25"/>
      <c r="VGK13" s="23"/>
      <c r="VGL13" s="25"/>
      <c r="VGM13" s="23"/>
      <c r="VGN13" s="25"/>
      <c r="VGO13" s="23"/>
      <c r="VGP13" s="25"/>
      <c r="VGQ13" s="23"/>
      <c r="VGR13" s="25"/>
      <c r="VGS13" s="23"/>
      <c r="VGT13" s="25"/>
      <c r="VGU13" s="23"/>
      <c r="VGV13" s="25"/>
      <c r="VGW13" s="23"/>
      <c r="VGX13" s="25"/>
      <c r="VGY13" s="23"/>
      <c r="VGZ13" s="25"/>
      <c r="VHA13" s="23"/>
      <c r="VHB13" s="25"/>
      <c r="VHC13" s="23"/>
      <c r="VHD13" s="25"/>
      <c r="VHE13" s="23"/>
      <c r="VHF13" s="25"/>
      <c r="VHG13" s="23"/>
      <c r="VHH13" s="25"/>
      <c r="VHI13" s="23"/>
      <c r="VHJ13" s="25"/>
      <c r="VHK13" s="23"/>
      <c r="VHL13" s="25"/>
      <c r="VHM13" s="23"/>
      <c r="VHN13" s="25"/>
      <c r="VHO13" s="23"/>
      <c r="VHP13" s="25"/>
      <c r="VHQ13" s="23"/>
      <c r="VHR13" s="25"/>
      <c r="VHS13" s="23"/>
      <c r="VHT13" s="25"/>
      <c r="VHU13" s="23"/>
      <c r="VHV13" s="25"/>
      <c r="VHW13" s="23"/>
      <c r="VHX13" s="25"/>
      <c r="VHY13" s="23"/>
      <c r="VHZ13" s="25"/>
      <c r="VIA13" s="23"/>
      <c r="VIB13" s="25"/>
      <c r="VIC13" s="23"/>
      <c r="VID13" s="25"/>
      <c r="VIE13" s="23"/>
      <c r="VIF13" s="25"/>
      <c r="VIG13" s="23"/>
      <c r="VIH13" s="25"/>
      <c r="VII13" s="23"/>
      <c r="VIJ13" s="25"/>
      <c r="VIK13" s="23"/>
      <c r="VIL13" s="25"/>
      <c r="VIM13" s="23"/>
      <c r="VIN13" s="25"/>
      <c r="VIO13" s="23"/>
      <c r="VIP13" s="25"/>
      <c r="VIQ13" s="23"/>
      <c r="VIR13" s="25"/>
      <c r="VIS13" s="23"/>
      <c r="VIT13" s="25"/>
      <c r="VIU13" s="23"/>
      <c r="VIV13" s="25"/>
      <c r="VIW13" s="23"/>
      <c r="VIX13" s="25"/>
      <c r="VIY13" s="23"/>
      <c r="VIZ13" s="25"/>
      <c r="VJA13" s="23"/>
      <c r="VJB13" s="25"/>
      <c r="VJC13" s="23"/>
      <c r="VJD13" s="25"/>
      <c r="VJE13" s="23"/>
      <c r="VJF13" s="25"/>
      <c r="VJG13" s="23"/>
      <c r="VJH13" s="25"/>
      <c r="VJI13" s="23"/>
      <c r="VJJ13" s="25"/>
      <c r="VJK13" s="23"/>
      <c r="VJL13" s="25"/>
      <c r="VJM13" s="23"/>
      <c r="VJN13" s="25"/>
      <c r="VJO13" s="23"/>
      <c r="VJP13" s="25"/>
      <c r="VJQ13" s="23"/>
      <c r="VJR13" s="25"/>
      <c r="VJS13" s="23"/>
      <c r="VJT13" s="25"/>
      <c r="VJU13" s="23"/>
      <c r="VJV13" s="25"/>
      <c r="VJW13" s="23"/>
      <c r="VJX13" s="25"/>
      <c r="VJY13" s="23"/>
      <c r="VJZ13" s="25"/>
      <c r="VKA13" s="23"/>
      <c r="VKB13" s="25"/>
      <c r="VKC13" s="23"/>
      <c r="VKD13" s="25"/>
      <c r="VKE13" s="23"/>
      <c r="VKF13" s="25"/>
      <c r="VKG13" s="23"/>
      <c r="VKH13" s="25"/>
      <c r="VKI13" s="23"/>
      <c r="VKJ13" s="25"/>
      <c r="VKK13" s="23"/>
      <c r="VKL13" s="25"/>
      <c r="VKM13" s="23"/>
      <c r="VKN13" s="25"/>
      <c r="VKO13" s="23"/>
      <c r="VKP13" s="25"/>
      <c r="VKQ13" s="23"/>
      <c r="VKR13" s="25"/>
      <c r="VKS13" s="23"/>
      <c r="VKT13" s="25"/>
      <c r="VKU13" s="23"/>
      <c r="VKV13" s="25"/>
      <c r="VKW13" s="23"/>
      <c r="VKX13" s="25"/>
      <c r="VKY13" s="23"/>
      <c r="VKZ13" s="25"/>
      <c r="VLA13" s="23"/>
      <c r="VLB13" s="25"/>
      <c r="VLC13" s="23"/>
      <c r="VLD13" s="25"/>
      <c r="VLE13" s="23"/>
      <c r="VLF13" s="25"/>
      <c r="VLG13" s="23"/>
      <c r="VLH13" s="25"/>
      <c r="VLI13" s="23"/>
      <c r="VLJ13" s="25"/>
      <c r="VLK13" s="23"/>
      <c r="VLL13" s="25"/>
      <c r="VLM13" s="23"/>
      <c r="VLN13" s="25"/>
      <c r="VLO13" s="23"/>
      <c r="VLP13" s="25"/>
      <c r="VLQ13" s="23"/>
      <c r="VLR13" s="25"/>
      <c r="VLS13" s="23"/>
      <c r="VLT13" s="25"/>
      <c r="VLU13" s="23"/>
      <c r="VLV13" s="25"/>
      <c r="VLW13" s="23"/>
      <c r="VLX13" s="25"/>
      <c r="VLY13" s="23"/>
      <c r="VLZ13" s="25"/>
      <c r="VMA13" s="23"/>
      <c r="VMB13" s="25"/>
      <c r="VMC13" s="23"/>
      <c r="VMD13" s="25"/>
      <c r="VME13" s="23"/>
      <c r="VMF13" s="25"/>
      <c r="VMG13" s="23"/>
      <c r="VMH13" s="25"/>
      <c r="VMI13" s="23"/>
      <c r="VMJ13" s="25"/>
      <c r="VMK13" s="23"/>
      <c r="VML13" s="25"/>
      <c r="VMM13" s="23"/>
      <c r="VMN13" s="25"/>
      <c r="VMO13" s="23"/>
      <c r="VMP13" s="25"/>
      <c r="VMQ13" s="23"/>
      <c r="VMR13" s="25"/>
      <c r="VMS13" s="23"/>
      <c r="VMT13" s="25"/>
      <c r="VMU13" s="23"/>
      <c r="VMV13" s="25"/>
      <c r="VMW13" s="23"/>
      <c r="VMX13" s="25"/>
      <c r="VMY13" s="23"/>
      <c r="VMZ13" s="25"/>
      <c r="VNA13" s="23"/>
      <c r="VNB13" s="25"/>
      <c r="VNC13" s="23"/>
      <c r="VND13" s="25"/>
      <c r="VNE13" s="23"/>
      <c r="VNF13" s="25"/>
      <c r="VNG13" s="23"/>
      <c r="VNH13" s="25"/>
      <c r="VNI13" s="23"/>
      <c r="VNJ13" s="25"/>
      <c r="VNK13" s="23"/>
      <c r="VNL13" s="25"/>
      <c r="VNM13" s="23"/>
      <c r="VNN13" s="25"/>
      <c r="VNO13" s="23"/>
      <c r="VNP13" s="25"/>
      <c r="VNQ13" s="23"/>
      <c r="VNR13" s="25"/>
      <c r="VNS13" s="23"/>
      <c r="VNT13" s="25"/>
      <c r="VNU13" s="23"/>
      <c r="VNV13" s="25"/>
      <c r="VNW13" s="23"/>
      <c r="VNX13" s="25"/>
      <c r="VNY13" s="23"/>
      <c r="VNZ13" s="25"/>
      <c r="VOA13" s="23"/>
      <c r="VOB13" s="25"/>
      <c r="VOC13" s="23"/>
      <c r="VOD13" s="25"/>
      <c r="VOE13" s="23"/>
      <c r="VOF13" s="25"/>
      <c r="VOG13" s="23"/>
      <c r="VOH13" s="25"/>
      <c r="VOI13" s="23"/>
      <c r="VOJ13" s="25"/>
      <c r="VOK13" s="23"/>
      <c r="VOL13" s="25"/>
      <c r="VOM13" s="23"/>
      <c r="VON13" s="25"/>
      <c r="VOO13" s="23"/>
      <c r="VOP13" s="25"/>
      <c r="VOQ13" s="23"/>
      <c r="VOR13" s="25"/>
      <c r="VOS13" s="23"/>
      <c r="VOT13" s="25"/>
      <c r="VOU13" s="23"/>
      <c r="VOV13" s="25"/>
      <c r="VOW13" s="23"/>
      <c r="VOX13" s="25"/>
      <c r="VOY13" s="23"/>
      <c r="VOZ13" s="25"/>
      <c r="VPA13" s="23"/>
      <c r="VPB13" s="25"/>
      <c r="VPC13" s="23"/>
      <c r="VPD13" s="25"/>
      <c r="VPE13" s="23"/>
      <c r="VPF13" s="25"/>
      <c r="VPG13" s="23"/>
      <c r="VPH13" s="25"/>
      <c r="VPI13" s="23"/>
      <c r="VPJ13" s="25"/>
      <c r="VPK13" s="23"/>
      <c r="VPL13" s="25"/>
      <c r="VPM13" s="23"/>
      <c r="VPN13" s="25"/>
      <c r="VPO13" s="23"/>
      <c r="VPP13" s="25"/>
      <c r="VPQ13" s="23"/>
      <c r="VPR13" s="25"/>
      <c r="VPS13" s="23"/>
      <c r="VPT13" s="25"/>
      <c r="VPU13" s="23"/>
      <c r="VPV13" s="25"/>
      <c r="VPW13" s="23"/>
      <c r="VPX13" s="25"/>
      <c r="VPY13" s="23"/>
      <c r="VPZ13" s="25"/>
      <c r="VQA13" s="23"/>
      <c r="VQB13" s="25"/>
      <c r="VQC13" s="23"/>
      <c r="VQD13" s="25"/>
      <c r="VQE13" s="23"/>
      <c r="VQF13" s="25"/>
      <c r="VQG13" s="23"/>
      <c r="VQH13" s="25"/>
      <c r="VQI13" s="23"/>
      <c r="VQJ13" s="25"/>
      <c r="VQK13" s="23"/>
      <c r="VQL13" s="25"/>
      <c r="VQM13" s="23"/>
      <c r="VQN13" s="25"/>
      <c r="VQO13" s="23"/>
      <c r="VQP13" s="25"/>
      <c r="VQQ13" s="23"/>
      <c r="VQR13" s="25"/>
      <c r="VQS13" s="23"/>
      <c r="VQT13" s="25"/>
      <c r="VQU13" s="23"/>
      <c r="VQV13" s="25"/>
      <c r="VQW13" s="23"/>
      <c r="VQX13" s="25"/>
      <c r="VQY13" s="23"/>
      <c r="VQZ13" s="25"/>
      <c r="VRA13" s="23"/>
      <c r="VRB13" s="25"/>
      <c r="VRC13" s="23"/>
      <c r="VRD13" s="25"/>
      <c r="VRE13" s="23"/>
      <c r="VRF13" s="25"/>
      <c r="VRG13" s="23"/>
      <c r="VRH13" s="25"/>
      <c r="VRI13" s="23"/>
      <c r="VRJ13" s="25"/>
      <c r="VRK13" s="23"/>
      <c r="VRL13" s="25"/>
      <c r="VRM13" s="23"/>
      <c r="VRN13" s="25"/>
      <c r="VRO13" s="23"/>
      <c r="VRP13" s="25"/>
      <c r="VRQ13" s="23"/>
      <c r="VRR13" s="25"/>
      <c r="VRS13" s="23"/>
      <c r="VRT13" s="25"/>
      <c r="VRU13" s="23"/>
      <c r="VRV13" s="25"/>
      <c r="VRW13" s="23"/>
      <c r="VRX13" s="25"/>
      <c r="VRY13" s="23"/>
      <c r="VRZ13" s="25"/>
      <c r="VSA13" s="23"/>
      <c r="VSB13" s="25"/>
      <c r="VSC13" s="23"/>
      <c r="VSD13" s="25"/>
      <c r="VSE13" s="23"/>
      <c r="VSF13" s="25"/>
      <c r="VSG13" s="23"/>
      <c r="VSH13" s="25"/>
      <c r="VSI13" s="23"/>
      <c r="VSJ13" s="25"/>
      <c r="VSK13" s="23"/>
      <c r="VSL13" s="25"/>
      <c r="VSM13" s="23"/>
      <c r="VSN13" s="25"/>
      <c r="VSO13" s="23"/>
      <c r="VSP13" s="25"/>
      <c r="VSQ13" s="23"/>
      <c r="VSR13" s="25"/>
      <c r="VSS13" s="23"/>
      <c r="VST13" s="25"/>
      <c r="VSU13" s="23"/>
      <c r="VSV13" s="25"/>
      <c r="VSW13" s="23"/>
      <c r="VSX13" s="25"/>
      <c r="VSY13" s="23"/>
      <c r="VSZ13" s="25"/>
      <c r="VTA13" s="23"/>
      <c r="VTB13" s="25"/>
      <c r="VTC13" s="23"/>
      <c r="VTD13" s="25"/>
      <c r="VTE13" s="23"/>
      <c r="VTF13" s="25"/>
      <c r="VTG13" s="23"/>
      <c r="VTH13" s="25"/>
      <c r="VTI13" s="23"/>
      <c r="VTJ13" s="25"/>
      <c r="VTK13" s="23"/>
      <c r="VTL13" s="25"/>
      <c r="VTM13" s="23"/>
      <c r="VTN13" s="25"/>
      <c r="VTO13" s="23"/>
      <c r="VTP13" s="25"/>
      <c r="VTQ13" s="23"/>
      <c r="VTR13" s="25"/>
      <c r="VTS13" s="23"/>
      <c r="VTT13" s="25"/>
      <c r="VTU13" s="23"/>
      <c r="VTV13" s="25"/>
      <c r="VTW13" s="23"/>
      <c r="VTX13" s="25"/>
      <c r="VTY13" s="23"/>
      <c r="VTZ13" s="25"/>
      <c r="VUA13" s="23"/>
      <c r="VUB13" s="25"/>
      <c r="VUC13" s="23"/>
      <c r="VUD13" s="25"/>
      <c r="VUE13" s="23"/>
      <c r="VUF13" s="25"/>
      <c r="VUG13" s="23"/>
      <c r="VUH13" s="25"/>
      <c r="VUI13" s="23"/>
      <c r="VUJ13" s="25"/>
      <c r="VUK13" s="23"/>
      <c r="VUL13" s="25"/>
      <c r="VUM13" s="23"/>
      <c r="VUN13" s="25"/>
      <c r="VUO13" s="23"/>
      <c r="VUP13" s="25"/>
      <c r="VUQ13" s="23"/>
      <c r="VUR13" s="25"/>
      <c r="VUS13" s="23"/>
      <c r="VUT13" s="25"/>
      <c r="VUU13" s="23"/>
      <c r="VUV13" s="25"/>
      <c r="VUW13" s="23"/>
      <c r="VUX13" s="25"/>
      <c r="VUY13" s="23"/>
      <c r="VUZ13" s="25"/>
      <c r="VVA13" s="23"/>
      <c r="VVB13" s="25"/>
      <c r="VVC13" s="23"/>
      <c r="VVD13" s="25"/>
      <c r="VVE13" s="23"/>
      <c r="VVF13" s="25"/>
      <c r="VVG13" s="23"/>
      <c r="VVH13" s="25"/>
      <c r="VVI13" s="23"/>
      <c r="VVJ13" s="25"/>
      <c r="VVK13" s="23"/>
      <c r="VVL13" s="25"/>
      <c r="VVM13" s="23"/>
      <c r="VVN13" s="25"/>
      <c r="VVO13" s="23"/>
      <c r="VVP13" s="25"/>
      <c r="VVQ13" s="23"/>
      <c r="VVR13" s="25"/>
      <c r="VVS13" s="23"/>
      <c r="VVT13" s="25"/>
      <c r="VVU13" s="23"/>
      <c r="VVV13" s="25"/>
      <c r="VVW13" s="23"/>
      <c r="VVX13" s="25"/>
      <c r="VVY13" s="23"/>
      <c r="VVZ13" s="25"/>
      <c r="VWA13" s="23"/>
      <c r="VWB13" s="25"/>
      <c r="VWC13" s="23"/>
      <c r="VWD13" s="25"/>
      <c r="VWE13" s="23"/>
      <c r="VWF13" s="25"/>
      <c r="VWG13" s="23"/>
      <c r="VWH13" s="25"/>
      <c r="VWI13" s="23"/>
      <c r="VWJ13" s="25"/>
      <c r="VWK13" s="23"/>
      <c r="VWL13" s="25"/>
      <c r="VWM13" s="23"/>
      <c r="VWN13" s="25"/>
      <c r="VWO13" s="23"/>
      <c r="VWP13" s="25"/>
      <c r="VWQ13" s="23"/>
      <c r="VWR13" s="25"/>
      <c r="VWS13" s="23"/>
      <c r="VWT13" s="25"/>
      <c r="VWU13" s="23"/>
      <c r="VWV13" s="25"/>
      <c r="VWW13" s="23"/>
      <c r="VWX13" s="25"/>
      <c r="VWY13" s="23"/>
      <c r="VWZ13" s="25"/>
      <c r="VXA13" s="23"/>
      <c r="VXB13" s="25"/>
      <c r="VXC13" s="23"/>
      <c r="VXD13" s="25"/>
      <c r="VXE13" s="23"/>
      <c r="VXF13" s="25"/>
      <c r="VXG13" s="23"/>
      <c r="VXH13" s="25"/>
      <c r="VXI13" s="23"/>
      <c r="VXJ13" s="25"/>
      <c r="VXK13" s="23"/>
      <c r="VXL13" s="25"/>
      <c r="VXM13" s="23"/>
      <c r="VXN13" s="25"/>
      <c r="VXO13" s="23"/>
      <c r="VXP13" s="25"/>
      <c r="VXQ13" s="23"/>
      <c r="VXR13" s="25"/>
      <c r="VXS13" s="23"/>
      <c r="VXT13" s="25"/>
      <c r="VXU13" s="23"/>
      <c r="VXV13" s="25"/>
      <c r="VXW13" s="23"/>
      <c r="VXX13" s="25"/>
      <c r="VXY13" s="23"/>
      <c r="VXZ13" s="25"/>
      <c r="VYA13" s="23"/>
      <c r="VYB13" s="25"/>
      <c r="VYC13" s="23"/>
      <c r="VYD13" s="25"/>
      <c r="VYE13" s="23"/>
      <c r="VYF13" s="25"/>
      <c r="VYG13" s="23"/>
      <c r="VYH13" s="25"/>
      <c r="VYI13" s="23"/>
      <c r="VYJ13" s="25"/>
      <c r="VYK13" s="23"/>
      <c r="VYL13" s="25"/>
      <c r="VYM13" s="23"/>
      <c r="VYN13" s="25"/>
      <c r="VYO13" s="23"/>
      <c r="VYP13" s="25"/>
      <c r="VYQ13" s="23"/>
      <c r="VYR13" s="25"/>
      <c r="VYS13" s="23"/>
      <c r="VYT13" s="25"/>
      <c r="VYU13" s="23"/>
      <c r="VYV13" s="25"/>
      <c r="VYW13" s="23"/>
      <c r="VYX13" s="25"/>
      <c r="VYY13" s="23"/>
      <c r="VYZ13" s="25"/>
      <c r="VZA13" s="23"/>
      <c r="VZB13" s="25"/>
      <c r="VZC13" s="23"/>
      <c r="VZD13" s="25"/>
      <c r="VZE13" s="23"/>
      <c r="VZF13" s="25"/>
      <c r="VZG13" s="23"/>
      <c r="VZH13" s="25"/>
      <c r="VZI13" s="23"/>
      <c r="VZJ13" s="25"/>
      <c r="VZK13" s="23"/>
      <c r="VZL13" s="25"/>
      <c r="VZM13" s="23"/>
      <c r="VZN13" s="25"/>
      <c r="VZO13" s="23"/>
      <c r="VZP13" s="25"/>
      <c r="VZQ13" s="23"/>
      <c r="VZR13" s="25"/>
      <c r="VZS13" s="23"/>
      <c r="VZT13" s="25"/>
      <c r="VZU13" s="23"/>
      <c r="VZV13" s="25"/>
      <c r="VZW13" s="23"/>
      <c r="VZX13" s="25"/>
      <c r="VZY13" s="23"/>
      <c r="VZZ13" s="25"/>
      <c r="WAA13" s="23"/>
      <c r="WAB13" s="25"/>
      <c r="WAC13" s="23"/>
      <c r="WAD13" s="25"/>
      <c r="WAE13" s="23"/>
      <c r="WAF13" s="25"/>
      <c r="WAG13" s="23"/>
      <c r="WAH13" s="25"/>
      <c r="WAI13" s="23"/>
      <c r="WAJ13" s="25"/>
      <c r="WAK13" s="23"/>
      <c r="WAL13" s="25"/>
      <c r="WAM13" s="23"/>
      <c r="WAN13" s="25"/>
      <c r="WAO13" s="23"/>
      <c r="WAP13" s="25"/>
      <c r="WAQ13" s="23"/>
      <c r="WAR13" s="25"/>
      <c r="WAS13" s="23"/>
      <c r="WAT13" s="25"/>
      <c r="WAU13" s="23"/>
      <c r="WAV13" s="25"/>
      <c r="WAW13" s="23"/>
      <c r="WAX13" s="25"/>
      <c r="WAY13" s="23"/>
      <c r="WAZ13" s="25"/>
      <c r="WBA13" s="23"/>
      <c r="WBB13" s="25"/>
      <c r="WBC13" s="23"/>
      <c r="WBD13" s="25"/>
      <c r="WBE13" s="23"/>
      <c r="WBF13" s="25"/>
      <c r="WBG13" s="23"/>
      <c r="WBH13" s="25"/>
      <c r="WBI13" s="23"/>
      <c r="WBJ13" s="25"/>
      <c r="WBK13" s="23"/>
      <c r="WBL13" s="25"/>
      <c r="WBM13" s="23"/>
      <c r="WBN13" s="25"/>
      <c r="WBO13" s="23"/>
      <c r="WBP13" s="25"/>
      <c r="WBQ13" s="23"/>
      <c r="WBR13" s="25"/>
      <c r="WBS13" s="23"/>
      <c r="WBT13" s="25"/>
      <c r="WBU13" s="23"/>
      <c r="WBV13" s="25"/>
      <c r="WBW13" s="23"/>
      <c r="WBX13" s="25"/>
      <c r="WBY13" s="23"/>
      <c r="WBZ13" s="25"/>
      <c r="WCA13" s="23"/>
      <c r="WCB13" s="25"/>
      <c r="WCC13" s="23"/>
      <c r="WCD13" s="25"/>
      <c r="WCE13" s="23"/>
      <c r="WCF13" s="25"/>
      <c r="WCG13" s="23"/>
      <c r="WCH13" s="25"/>
      <c r="WCI13" s="23"/>
      <c r="WCJ13" s="25"/>
      <c r="WCK13" s="23"/>
      <c r="WCL13" s="25"/>
      <c r="WCM13" s="23"/>
      <c r="WCN13" s="25"/>
      <c r="WCO13" s="23"/>
      <c r="WCP13" s="25"/>
      <c r="WCQ13" s="23"/>
      <c r="WCR13" s="25"/>
      <c r="WCS13" s="23"/>
      <c r="WCT13" s="25"/>
      <c r="WCU13" s="23"/>
      <c r="WCV13" s="25"/>
      <c r="WCW13" s="23"/>
      <c r="WCX13" s="25"/>
      <c r="WCY13" s="23"/>
      <c r="WCZ13" s="25"/>
      <c r="WDA13" s="23"/>
      <c r="WDB13" s="25"/>
      <c r="WDC13" s="23"/>
      <c r="WDD13" s="25"/>
      <c r="WDE13" s="23"/>
      <c r="WDF13" s="25"/>
      <c r="WDG13" s="23"/>
      <c r="WDH13" s="25"/>
      <c r="WDI13" s="23"/>
      <c r="WDJ13" s="25"/>
      <c r="WDK13" s="23"/>
      <c r="WDL13" s="25"/>
      <c r="WDM13" s="23"/>
      <c r="WDN13" s="25"/>
      <c r="WDO13" s="23"/>
      <c r="WDP13" s="25"/>
      <c r="WDQ13" s="23"/>
      <c r="WDR13" s="25"/>
      <c r="WDS13" s="23"/>
      <c r="WDT13" s="25"/>
      <c r="WDU13" s="23"/>
      <c r="WDV13" s="25"/>
      <c r="WDW13" s="23"/>
      <c r="WDX13" s="25"/>
      <c r="WDY13" s="23"/>
      <c r="WDZ13" s="25"/>
      <c r="WEA13" s="23"/>
      <c r="WEB13" s="25"/>
      <c r="WEC13" s="23"/>
      <c r="WED13" s="25"/>
      <c r="WEE13" s="23"/>
      <c r="WEF13" s="25"/>
      <c r="WEG13" s="23"/>
      <c r="WEH13" s="25"/>
      <c r="WEI13" s="23"/>
      <c r="WEJ13" s="25"/>
      <c r="WEK13" s="23"/>
      <c r="WEL13" s="25"/>
      <c r="WEM13" s="23"/>
      <c r="WEN13" s="25"/>
      <c r="WEO13" s="23"/>
      <c r="WEP13" s="25"/>
      <c r="WEQ13" s="23"/>
      <c r="WER13" s="25"/>
      <c r="WES13" s="23"/>
      <c r="WET13" s="25"/>
      <c r="WEU13" s="23"/>
      <c r="WEV13" s="25"/>
      <c r="WEW13" s="23"/>
      <c r="WEX13" s="25"/>
      <c r="WEY13" s="23"/>
      <c r="WEZ13" s="25"/>
      <c r="WFA13" s="23"/>
      <c r="WFB13" s="25"/>
      <c r="WFC13" s="23"/>
      <c r="WFD13" s="25"/>
      <c r="WFE13" s="23"/>
      <c r="WFF13" s="25"/>
      <c r="WFG13" s="23"/>
      <c r="WFH13" s="25"/>
      <c r="WFI13" s="23"/>
      <c r="WFJ13" s="25"/>
      <c r="WFK13" s="23"/>
      <c r="WFL13" s="25"/>
      <c r="WFM13" s="23"/>
      <c r="WFN13" s="25"/>
      <c r="WFO13" s="23"/>
      <c r="WFP13" s="25"/>
      <c r="WFQ13" s="23"/>
      <c r="WFR13" s="25"/>
      <c r="WFS13" s="23"/>
      <c r="WFT13" s="25"/>
      <c r="WFU13" s="23"/>
      <c r="WFV13" s="25"/>
      <c r="WFW13" s="23"/>
      <c r="WFX13" s="25"/>
      <c r="WFY13" s="23"/>
      <c r="WFZ13" s="25"/>
      <c r="WGA13" s="23"/>
      <c r="WGB13" s="25"/>
      <c r="WGC13" s="23"/>
      <c r="WGD13" s="25"/>
      <c r="WGE13" s="23"/>
      <c r="WGF13" s="25"/>
      <c r="WGG13" s="23"/>
      <c r="WGH13" s="25"/>
      <c r="WGI13" s="23"/>
      <c r="WGJ13" s="25"/>
      <c r="WGK13" s="23"/>
      <c r="WGL13" s="25"/>
      <c r="WGM13" s="23"/>
      <c r="WGN13" s="25"/>
      <c r="WGO13" s="23"/>
      <c r="WGP13" s="25"/>
      <c r="WGQ13" s="23"/>
      <c r="WGR13" s="25"/>
      <c r="WGS13" s="23"/>
      <c r="WGT13" s="25"/>
      <c r="WGU13" s="23"/>
      <c r="WGV13" s="25"/>
      <c r="WGW13" s="23"/>
      <c r="WGX13" s="25"/>
      <c r="WGY13" s="23"/>
      <c r="WGZ13" s="25"/>
      <c r="WHA13" s="23"/>
      <c r="WHB13" s="25"/>
      <c r="WHC13" s="23"/>
      <c r="WHD13" s="25"/>
      <c r="WHE13" s="23"/>
      <c r="WHF13" s="25"/>
      <c r="WHG13" s="23"/>
      <c r="WHH13" s="25"/>
      <c r="WHI13" s="23"/>
      <c r="WHJ13" s="25"/>
      <c r="WHK13" s="23"/>
      <c r="WHL13" s="25"/>
      <c r="WHM13" s="23"/>
      <c r="WHN13" s="25"/>
      <c r="WHO13" s="23"/>
      <c r="WHP13" s="25"/>
      <c r="WHQ13" s="23"/>
      <c r="WHR13" s="25"/>
      <c r="WHS13" s="23"/>
      <c r="WHT13" s="25"/>
      <c r="WHU13" s="23"/>
      <c r="WHV13" s="25"/>
      <c r="WHW13" s="23"/>
      <c r="WHX13" s="25"/>
      <c r="WHY13" s="23"/>
      <c r="WHZ13" s="25"/>
      <c r="WIA13" s="23"/>
      <c r="WIB13" s="25"/>
      <c r="WIC13" s="23"/>
      <c r="WID13" s="25"/>
      <c r="WIE13" s="23"/>
      <c r="WIF13" s="25"/>
      <c r="WIG13" s="23"/>
      <c r="WIH13" s="25"/>
      <c r="WII13" s="23"/>
      <c r="WIJ13" s="25"/>
      <c r="WIK13" s="23"/>
      <c r="WIL13" s="25"/>
      <c r="WIM13" s="23"/>
      <c r="WIN13" s="25"/>
      <c r="WIO13" s="23"/>
      <c r="WIP13" s="25"/>
      <c r="WIQ13" s="23"/>
      <c r="WIR13" s="25"/>
      <c r="WIS13" s="23"/>
      <c r="WIT13" s="25"/>
      <c r="WIU13" s="23"/>
      <c r="WIV13" s="25"/>
      <c r="WIW13" s="23"/>
      <c r="WIX13" s="25"/>
      <c r="WIY13" s="23"/>
      <c r="WIZ13" s="25"/>
      <c r="WJA13" s="23"/>
      <c r="WJB13" s="25"/>
      <c r="WJC13" s="23"/>
      <c r="WJD13" s="25"/>
      <c r="WJE13" s="23"/>
      <c r="WJF13" s="25"/>
      <c r="WJG13" s="23"/>
      <c r="WJH13" s="25"/>
      <c r="WJI13" s="23"/>
      <c r="WJJ13" s="25"/>
      <c r="WJK13" s="23"/>
      <c r="WJL13" s="25"/>
      <c r="WJM13" s="23"/>
      <c r="WJN13" s="25"/>
      <c r="WJO13" s="23"/>
      <c r="WJP13" s="25"/>
      <c r="WJQ13" s="23"/>
      <c r="WJR13" s="25"/>
      <c r="WJS13" s="23"/>
      <c r="WJT13" s="25"/>
      <c r="WJU13" s="23"/>
      <c r="WJV13" s="25"/>
      <c r="WJW13" s="23"/>
      <c r="WJX13" s="25"/>
      <c r="WJY13" s="23"/>
      <c r="WJZ13" s="25"/>
      <c r="WKA13" s="23"/>
      <c r="WKB13" s="25"/>
      <c r="WKC13" s="23"/>
      <c r="WKD13" s="25"/>
      <c r="WKE13" s="23"/>
      <c r="WKF13" s="25"/>
      <c r="WKG13" s="23"/>
      <c r="WKH13" s="25"/>
      <c r="WKI13" s="23"/>
      <c r="WKJ13" s="25"/>
      <c r="WKK13" s="23"/>
      <c r="WKL13" s="25"/>
      <c r="WKM13" s="23"/>
      <c r="WKN13" s="25"/>
      <c r="WKO13" s="23"/>
      <c r="WKP13" s="25"/>
      <c r="WKQ13" s="23"/>
      <c r="WKR13" s="25"/>
      <c r="WKS13" s="23"/>
      <c r="WKT13" s="25"/>
      <c r="WKU13" s="23"/>
      <c r="WKV13" s="25"/>
      <c r="WKW13" s="23"/>
      <c r="WKX13" s="25"/>
      <c r="WKY13" s="23"/>
      <c r="WKZ13" s="25"/>
      <c r="WLA13" s="23"/>
      <c r="WLB13" s="25"/>
      <c r="WLC13" s="23"/>
      <c r="WLD13" s="25"/>
      <c r="WLE13" s="23"/>
      <c r="WLF13" s="25"/>
      <c r="WLG13" s="23"/>
      <c r="WLH13" s="25"/>
      <c r="WLI13" s="23"/>
      <c r="WLJ13" s="25"/>
      <c r="WLK13" s="23"/>
      <c r="WLL13" s="25"/>
      <c r="WLM13" s="23"/>
      <c r="WLN13" s="25"/>
      <c r="WLO13" s="23"/>
      <c r="WLP13" s="25"/>
      <c r="WLQ13" s="23"/>
      <c r="WLR13" s="25"/>
      <c r="WLS13" s="23"/>
      <c r="WLT13" s="25"/>
      <c r="WLU13" s="23"/>
      <c r="WLV13" s="25"/>
      <c r="WLW13" s="23"/>
      <c r="WLX13" s="25"/>
      <c r="WLY13" s="23"/>
      <c r="WLZ13" s="25"/>
      <c r="WMA13" s="23"/>
      <c r="WMB13" s="25"/>
      <c r="WMC13" s="23"/>
      <c r="WMD13" s="25"/>
      <c r="WME13" s="23"/>
      <c r="WMF13" s="25"/>
      <c r="WMG13" s="23"/>
      <c r="WMH13" s="25"/>
      <c r="WMI13" s="23"/>
      <c r="WMJ13" s="25"/>
      <c r="WMK13" s="23"/>
      <c r="WML13" s="25"/>
      <c r="WMM13" s="23"/>
      <c r="WMN13" s="25"/>
      <c r="WMO13" s="23"/>
      <c r="WMP13" s="25"/>
      <c r="WMQ13" s="23"/>
      <c r="WMR13" s="25"/>
      <c r="WMS13" s="23"/>
      <c r="WMT13" s="25"/>
      <c r="WMU13" s="23"/>
      <c r="WMV13" s="25"/>
      <c r="WMW13" s="23"/>
      <c r="WMX13" s="25"/>
      <c r="WMY13" s="23"/>
      <c r="WMZ13" s="25"/>
      <c r="WNA13" s="23"/>
      <c r="WNB13" s="25"/>
      <c r="WNC13" s="23"/>
      <c r="WND13" s="25"/>
      <c r="WNE13" s="23"/>
      <c r="WNF13" s="25"/>
      <c r="WNG13" s="23"/>
      <c r="WNH13" s="25"/>
      <c r="WNI13" s="23"/>
      <c r="WNJ13" s="25"/>
      <c r="WNK13" s="23"/>
      <c r="WNL13" s="25"/>
      <c r="WNM13" s="23"/>
      <c r="WNN13" s="25"/>
      <c r="WNO13" s="23"/>
      <c r="WNP13" s="25"/>
      <c r="WNQ13" s="23"/>
      <c r="WNR13" s="25"/>
      <c r="WNS13" s="23"/>
      <c r="WNT13" s="25"/>
      <c r="WNU13" s="23"/>
      <c r="WNV13" s="25"/>
      <c r="WNW13" s="23"/>
      <c r="WNX13" s="25"/>
      <c r="WNY13" s="23"/>
      <c r="WNZ13" s="25"/>
      <c r="WOA13" s="23"/>
      <c r="WOB13" s="25"/>
      <c r="WOC13" s="23"/>
      <c r="WOD13" s="25"/>
      <c r="WOE13" s="23"/>
      <c r="WOF13" s="25"/>
      <c r="WOG13" s="23"/>
      <c r="WOH13" s="25"/>
      <c r="WOI13" s="23"/>
      <c r="WOJ13" s="25"/>
      <c r="WOK13" s="23"/>
      <c r="WOL13" s="25"/>
      <c r="WOM13" s="23"/>
      <c r="WON13" s="25"/>
      <c r="WOO13" s="23"/>
      <c r="WOP13" s="25"/>
      <c r="WOQ13" s="23"/>
      <c r="WOR13" s="25"/>
      <c r="WOS13" s="23"/>
      <c r="WOT13" s="25"/>
      <c r="WOU13" s="23"/>
      <c r="WOV13" s="25"/>
      <c r="WOW13" s="23"/>
      <c r="WOX13" s="25"/>
      <c r="WOY13" s="23"/>
      <c r="WOZ13" s="25"/>
      <c r="WPA13" s="23"/>
      <c r="WPB13" s="25"/>
      <c r="WPC13" s="23"/>
      <c r="WPD13" s="25"/>
      <c r="WPE13" s="23"/>
      <c r="WPF13" s="25"/>
      <c r="WPG13" s="23"/>
      <c r="WPH13" s="25"/>
      <c r="WPI13" s="23"/>
      <c r="WPJ13" s="25"/>
      <c r="WPK13" s="23"/>
      <c r="WPL13" s="25"/>
      <c r="WPM13" s="23"/>
      <c r="WPN13" s="25"/>
      <c r="WPO13" s="23"/>
      <c r="WPP13" s="25"/>
      <c r="WPQ13" s="23"/>
      <c r="WPR13" s="25"/>
      <c r="WPS13" s="23"/>
      <c r="WPT13" s="25"/>
      <c r="WPU13" s="23"/>
      <c r="WPV13" s="25"/>
      <c r="WPW13" s="23"/>
      <c r="WPX13" s="25"/>
      <c r="WPY13" s="23"/>
      <c r="WPZ13" s="25"/>
      <c r="WQA13" s="23"/>
      <c r="WQB13" s="25"/>
      <c r="WQC13" s="23"/>
      <c r="WQD13" s="25"/>
      <c r="WQE13" s="23"/>
      <c r="WQF13" s="25"/>
      <c r="WQG13" s="23"/>
      <c r="WQH13" s="25"/>
      <c r="WQI13" s="23"/>
      <c r="WQJ13" s="25"/>
      <c r="WQK13" s="23"/>
      <c r="WQL13" s="25"/>
      <c r="WQM13" s="23"/>
      <c r="WQN13" s="25"/>
      <c r="WQO13" s="23"/>
      <c r="WQP13" s="25"/>
      <c r="WQQ13" s="23"/>
      <c r="WQR13" s="25"/>
      <c r="WQS13" s="23"/>
      <c r="WQT13" s="25"/>
      <c r="WQU13" s="23"/>
      <c r="WQV13" s="25"/>
      <c r="WQW13" s="23"/>
      <c r="WQX13" s="25"/>
      <c r="WQY13" s="23"/>
      <c r="WQZ13" s="25"/>
      <c r="WRA13" s="23"/>
      <c r="WRB13" s="25"/>
      <c r="WRC13" s="23"/>
      <c r="WRD13" s="25"/>
      <c r="WRE13" s="23"/>
      <c r="WRF13" s="25"/>
      <c r="WRG13" s="23"/>
      <c r="WRH13" s="25"/>
      <c r="WRI13" s="23"/>
      <c r="WRJ13" s="25"/>
      <c r="WRK13" s="23"/>
      <c r="WRL13" s="25"/>
      <c r="WRM13" s="23"/>
      <c r="WRN13" s="25"/>
      <c r="WRO13" s="23"/>
      <c r="WRP13" s="25"/>
      <c r="WRQ13" s="23"/>
      <c r="WRR13" s="25"/>
      <c r="WRS13" s="23"/>
      <c r="WRT13" s="25"/>
      <c r="WRU13" s="23"/>
      <c r="WRV13" s="25"/>
      <c r="WRW13" s="23"/>
      <c r="WRX13" s="25"/>
      <c r="WRY13" s="23"/>
      <c r="WRZ13" s="25"/>
      <c r="WSA13" s="23"/>
      <c r="WSB13" s="25"/>
      <c r="WSC13" s="23"/>
      <c r="WSD13" s="25"/>
      <c r="WSE13" s="23"/>
      <c r="WSF13" s="25"/>
      <c r="WSG13" s="23"/>
      <c r="WSH13" s="25"/>
      <c r="WSI13" s="23"/>
      <c r="WSJ13" s="25"/>
      <c r="WSK13" s="23"/>
      <c r="WSL13" s="25"/>
      <c r="WSM13" s="23"/>
      <c r="WSN13" s="25"/>
      <c r="WSO13" s="23"/>
      <c r="WSP13" s="25"/>
      <c r="WSQ13" s="23"/>
      <c r="WSR13" s="25"/>
      <c r="WSS13" s="23"/>
      <c r="WST13" s="25"/>
      <c r="WSU13" s="23"/>
      <c r="WSV13" s="25"/>
      <c r="WSW13" s="23"/>
      <c r="WSX13" s="25"/>
      <c r="WSY13" s="23"/>
      <c r="WSZ13" s="25"/>
      <c r="WTA13" s="23"/>
      <c r="WTB13" s="25"/>
      <c r="WTC13" s="23"/>
      <c r="WTD13" s="25"/>
      <c r="WTE13" s="23"/>
      <c r="WTF13" s="25"/>
      <c r="WTG13" s="23"/>
      <c r="WTH13" s="25"/>
      <c r="WTI13" s="23"/>
      <c r="WTJ13" s="25"/>
      <c r="WTK13" s="23"/>
      <c r="WTL13" s="25"/>
      <c r="WTM13" s="23"/>
      <c r="WTN13" s="25"/>
      <c r="WTO13" s="23"/>
      <c r="WTP13" s="25"/>
      <c r="WTQ13" s="23"/>
      <c r="WTR13" s="25"/>
      <c r="WTS13" s="23"/>
      <c r="WTT13" s="25"/>
      <c r="WTU13" s="23"/>
      <c r="WTV13" s="25"/>
      <c r="WTW13" s="23"/>
      <c r="WTX13" s="25"/>
      <c r="WTY13" s="23"/>
      <c r="WTZ13" s="25"/>
      <c r="WUA13" s="23"/>
      <c r="WUB13" s="25"/>
      <c r="WUC13" s="23"/>
      <c r="WUD13" s="25"/>
      <c r="WUE13" s="23"/>
      <c r="WUF13" s="25"/>
      <c r="WUG13" s="23"/>
      <c r="WUH13" s="25"/>
      <c r="WUI13" s="23"/>
      <c r="WUJ13" s="25"/>
      <c r="WUK13" s="23"/>
      <c r="WUL13" s="25"/>
      <c r="WUM13" s="23"/>
      <c r="WUN13" s="25"/>
      <c r="WUO13" s="23"/>
      <c r="WUP13" s="25"/>
      <c r="WUQ13" s="23"/>
      <c r="WUR13" s="25"/>
      <c r="WUS13" s="23"/>
      <c r="WUT13" s="25"/>
      <c r="WUU13" s="23"/>
      <c r="WUV13" s="25"/>
      <c r="WUW13" s="23"/>
      <c r="WUX13" s="25"/>
      <c r="WUY13" s="23"/>
      <c r="WUZ13" s="25"/>
      <c r="WVA13" s="23"/>
      <c r="WVB13" s="25"/>
      <c r="WVC13" s="23"/>
      <c r="WVD13" s="25"/>
      <c r="WVE13" s="23"/>
      <c r="WVF13" s="25"/>
      <c r="WVG13" s="23"/>
      <c r="WVH13" s="25"/>
      <c r="WVI13" s="23"/>
      <c r="WVJ13" s="25"/>
      <c r="WVK13" s="23"/>
      <c r="WVL13" s="25"/>
      <c r="WVM13" s="23"/>
      <c r="WVN13" s="25"/>
      <c r="WVO13" s="23"/>
      <c r="WVP13" s="25"/>
      <c r="WVQ13" s="23"/>
      <c r="WVR13" s="25"/>
      <c r="WVS13" s="23"/>
      <c r="WVT13" s="25"/>
      <c r="WVU13" s="23"/>
      <c r="WVV13" s="25"/>
      <c r="WVW13" s="23"/>
      <c r="WVX13" s="25"/>
      <c r="WVY13" s="23"/>
      <c r="WVZ13" s="25"/>
      <c r="WWA13" s="23"/>
      <c r="WWB13" s="25"/>
      <c r="WWC13" s="23"/>
      <c r="WWD13" s="25"/>
      <c r="WWE13" s="23"/>
      <c r="WWF13" s="25"/>
      <c r="WWG13" s="23"/>
      <c r="WWH13" s="25"/>
      <c r="WWI13" s="23"/>
      <c r="WWJ13" s="25"/>
      <c r="WWK13" s="23"/>
      <c r="WWL13" s="25"/>
      <c r="WWM13" s="23"/>
      <c r="WWN13" s="25"/>
      <c r="WWO13" s="23"/>
      <c r="WWP13" s="25"/>
      <c r="WWQ13" s="23"/>
      <c r="WWR13" s="25"/>
      <c r="WWS13" s="23"/>
      <c r="WWT13" s="25"/>
      <c r="WWU13" s="23"/>
      <c r="WWV13" s="25"/>
      <c r="WWW13" s="23"/>
      <c r="WWX13" s="25"/>
      <c r="WWY13" s="23"/>
      <c r="WWZ13" s="25"/>
      <c r="WXA13" s="23"/>
      <c r="WXB13" s="25"/>
      <c r="WXC13" s="23"/>
      <c r="WXD13" s="25"/>
      <c r="WXE13" s="23"/>
      <c r="WXF13" s="25"/>
      <c r="WXG13" s="23"/>
      <c r="WXH13" s="25"/>
      <c r="WXI13" s="23"/>
      <c r="WXJ13" s="25"/>
      <c r="WXK13" s="23"/>
      <c r="WXL13" s="25"/>
      <c r="WXM13" s="23"/>
      <c r="WXN13" s="25"/>
      <c r="WXO13" s="23"/>
      <c r="WXP13" s="25"/>
      <c r="WXQ13" s="23"/>
      <c r="WXR13" s="25"/>
      <c r="WXS13" s="23"/>
      <c r="WXT13" s="25"/>
      <c r="WXU13" s="23"/>
      <c r="WXV13" s="25"/>
      <c r="WXW13" s="23"/>
      <c r="WXX13" s="25"/>
      <c r="WXY13" s="23"/>
      <c r="WXZ13" s="25"/>
      <c r="WYA13" s="23"/>
      <c r="WYB13" s="25"/>
      <c r="WYC13" s="23"/>
      <c r="WYD13" s="25"/>
      <c r="WYE13" s="23"/>
      <c r="WYF13" s="25"/>
      <c r="WYG13" s="23"/>
      <c r="WYH13" s="25"/>
      <c r="WYI13" s="23"/>
      <c r="WYJ13" s="25"/>
      <c r="WYK13" s="23"/>
      <c r="WYL13" s="25"/>
      <c r="WYM13" s="23"/>
      <c r="WYN13" s="25"/>
      <c r="WYO13" s="23"/>
      <c r="WYP13" s="25"/>
      <c r="WYQ13" s="23"/>
      <c r="WYR13" s="25"/>
      <c r="WYS13" s="23"/>
      <c r="WYT13" s="25"/>
      <c r="WYU13" s="23"/>
      <c r="WYV13" s="25"/>
      <c r="WYW13" s="23"/>
      <c r="WYX13" s="25"/>
      <c r="WYY13" s="23"/>
      <c r="WYZ13" s="25"/>
      <c r="WZA13" s="23"/>
      <c r="WZB13" s="25"/>
      <c r="WZC13" s="23"/>
      <c r="WZD13" s="25"/>
      <c r="WZE13" s="23"/>
      <c r="WZF13" s="25"/>
      <c r="WZG13" s="23"/>
      <c r="WZH13" s="25"/>
      <c r="WZI13" s="23"/>
      <c r="WZJ13" s="25"/>
      <c r="WZK13" s="23"/>
      <c r="WZL13" s="25"/>
      <c r="WZM13" s="23"/>
      <c r="WZN13" s="25"/>
      <c r="WZO13" s="23"/>
      <c r="WZP13" s="25"/>
      <c r="WZQ13" s="23"/>
      <c r="WZR13" s="25"/>
      <c r="WZS13" s="23"/>
      <c r="WZT13" s="25"/>
      <c r="WZU13" s="23"/>
      <c r="WZV13" s="25"/>
      <c r="WZW13" s="23"/>
      <c r="WZX13" s="25"/>
      <c r="WZY13" s="23"/>
      <c r="WZZ13" s="25"/>
      <c r="XAA13" s="23"/>
      <c r="XAB13" s="25"/>
      <c r="XAC13" s="23"/>
      <c r="XAD13" s="25"/>
      <c r="XAE13" s="23"/>
      <c r="XAF13" s="25"/>
      <c r="XAG13" s="23"/>
      <c r="XAH13" s="25"/>
      <c r="XAI13" s="23"/>
      <c r="XAJ13" s="25"/>
      <c r="XAK13" s="23"/>
      <c r="XAL13" s="25"/>
      <c r="XAM13" s="23"/>
      <c r="XAN13" s="25"/>
      <c r="XAO13" s="23"/>
      <c r="XAP13" s="25"/>
      <c r="XAQ13" s="23"/>
      <c r="XAR13" s="25"/>
      <c r="XAS13" s="23"/>
      <c r="XAT13" s="25"/>
      <c r="XAU13" s="23"/>
      <c r="XAV13" s="25"/>
      <c r="XAW13" s="23"/>
      <c r="XAX13" s="25"/>
      <c r="XAY13" s="23"/>
      <c r="XAZ13" s="25"/>
      <c r="XBA13" s="23"/>
      <c r="XBB13" s="25"/>
      <c r="XBC13" s="23"/>
      <c r="XBD13" s="25"/>
      <c r="XBE13" s="23"/>
      <c r="XBF13" s="25"/>
      <c r="XBG13" s="23"/>
      <c r="XBH13" s="25"/>
      <c r="XBI13" s="23"/>
      <c r="XBJ13" s="25"/>
      <c r="XBK13" s="23"/>
      <c r="XBL13" s="25"/>
      <c r="XBM13" s="23"/>
      <c r="XBN13" s="25"/>
      <c r="XBO13" s="23"/>
      <c r="XBP13" s="25"/>
      <c r="XBQ13" s="23"/>
      <c r="XBR13" s="25"/>
      <c r="XBS13" s="23"/>
      <c r="XBT13" s="25"/>
      <c r="XBU13" s="23"/>
      <c r="XBV13" s="25"/>
      <c r="XBW13" s="23"/>
      <c r="XBX13" s="25"/>
      <c r="XBY13" s="23"/>
      <c r="XBZ13" s="25"/>
      <c r="XCA13" s="23"/>
      <c r="XCB13" s="25"/>
      <c r="XCC13" s="23"/>
      <c r="XCD13" s="25"/>
      <c r="XCE13" s="23"/>
      <c r="XCF13" s="25"/>
      <c r="XCG13" s="23"/>
      <c r="XCH13" s="25"/>
      <c r="XCI13" s="23"/>
      <c r="XCJ13" s="25"/>
      <c r="XCK13" s="23"/>
      <c r="XCL13" s="25"/>
      <c r="XCM13" s="23"/>
      <c r="XCN13" s="25"/>
      <c r="XCO13" s="23"/>
      <c r="XCP13" s="25"/>
      <c r="XCQ13" s="23"/>
      <c r="XCR13" s="25"/>
      <c r="XCS13" s="23"/>
      <c r="XCT13" s="25"/>
      <c r="XCU13" s="23"/>
      <c r="XCV13" s="25"/>
      <c r="XCW13" s="23"/>
      <c r="XCX13" s="25"/>
      <c r="XCY13" s="23"/>
      <c r="XCZ13" s="25"/>
      <c r="XDA13" s="23"/>
      <c r="XDB13" s="25"/>
      <c r="XDC13" s="23"/>
      <c r="XDD13" s="25"/>
      <c r="XDE13" s="23"/>
      <c r="XDF13" s="25"/>
      <c r="XDG13" s="23"/>
      <c r="XDH13" s="25"/>
      <c r="XDI13" s="23"/>
      <c r="XDJ13" s="25"/>
      <c r="XDK13" s="23"/>
      <c r="XDL13" s="25"/>
      <c r="XDM13" s="23"/>
      <c r="XDN13" s="25"/>
      <c r="XDO13" s="23"/>
      <c r="XDP13" s="25"/>
      <c r="XDQ13" s="23"/>
      <c r="XDR13" s="25"/>
      <c r="XDS13" s="23"/>
      <c r="XDT13" s="25"/>
      <c r="XDU13" s="23"/>
      <c r="XDV13" s="25"/>
      <c r="XDW13" s="23"/>
      <c r="XDX13" s="25"/>
      <c r="XDY13" s="23"/>
      <c r="XDZ13" s="25"/>
      <c r="XEA13" s="23"/>
      <c r="XEB13" s="25"/>
      <c r="XEC13" s="23"/>
      <c r="XED13" s="25"/>
      <c r="XEE13" s="23"/>
      <c r="XEF13" s="25"/>
      <c r="XEG13" s="23"/>
      <c r="XEH13" s="25"/>
      <c r="XEI13" s="23"/>
      <c r="XEJ13" s="25"/>
      <c r="XEK13" s="23"/>
      <c r="XEL13" s="25"/>
      <c r="XEM13" s="23"/>
      <c r="XEN13" s="25"/>
      <c r="XEO13" s="23"/>
      <c r="XEP13" s="25"/>
      <c r="XEQ13" s="23"/>
      <c r="XER13" s="25"/>
      <c r="XES13" s="23"/>
      <c r="XET13" s="25"/>
      <c r="XEU13" s="23"/>
      <c r="XEV13" s="25"/>
      <c r="XEW13" s="23"/>
      <c r="XEX13" s="25"/>
      <c r="XEY13" s="23"/>
      <c r="XEZ13" s="25"/>
      <c r="XFA13" s="23"/>
      <c r="XFB13" s="25"/>
      <c r="XFC13" s="23"/>
      <c r="XFD13" s="25"/>
    </row>
    <row r="14" spans="1:16384" s="22" customFormat="1">
      <c r="A14" s="119"/>
      <c r="B14" s="47" t="s">
        <v>16877</v>
      </c>
      <c r="C14" s="22" t="s">
        <v>16912</v>
      </c>
      <c r="D14" s="11"/>
      <c r="E14" s="10"/>
      <c r="F14" s="34"/>
      <c r="G14" s="36"/>
      <c r="H14" s="46"/>
      <c r="I14" s="10"/>
      <c r="J14" s="43"/>
      <c r="K14" s="34"/>
      <c r="L14" s="43"/>
      <c r="M14" s="37"/>
      <c r="N14" s="43"/>
      <c r="O14" s="37"/>
      <c r="P14" s="43"/>
      <c r="Q14" s="37"/>
      <c r="R14" s="43"/>
      <c r="S14" s="37"/>
      <c r="T14" s="43"/>
      <c r="U14" s="37"/>
      <c r="V14" s="43"/>
      <c r="W14" s="37"/>
      <c r="X14" s="43"/>
      <c r="Y14" s="37"/>
      <c r="Z14" s="43"/>
      <c r="AA14" s="37"/>
      <c r="AB14" s="43"/>
      <c r="AC14" s="37"/>
      <c r="AD14" s="43"/>
      <c r="AE14" s="37"/>
      <c r="AF14" s="43"/>
      <c r="AG14" s="37"/>
      <c r="AH14" s="43"/>
      <c r="AI14" s="23"/>
      <c r="AJ14" s="25"/>
      <c r="AK14" s="23"/>
      <c r="AL14" s="25"/>
      <c r="AM14" s="23"/>
      <c r="AN14" s="25"/>
      <c r="AO14" s="23"/>
      <c r="AP14" s="25"/>
      <c r="AQ14" s="23"/>
      <c r="AR14" s="25"/>
      <c r="AS14" s="23"/>
      <c r="AT14" s="25"/>
      <c r="AU14" s="23"/>
      <c r="AV14" s="25"/>
      <c r="AW14" s="23"/>
      <c r="AX14" s="25"/>
      <c r="AY14" s="23"/>
      <c r="AZ14" s="25"/>
      <c r="BA14" s="23"/>
      <c r="BB14" s="25"/>
      <c r="BC14" s="23"/>
      <c r="BD14" s="25"/>
      <c r="BE14" s="23"/>
      <c r="BF14" s="25"/>
      <c r="BG14" s="23"/>
      <c r="BH14" s="25"/>
      <c r="BI14" s="23"/>
      <c r="BJ14" s="25"/>
      <c r="BK14" s="23"/>
      <c r="BL14" s="25"/>
      <c r="BM14" s="23"/>
      <c r="BN14" s="25"/>
      <c r="BO14" s="23"/>
      <c r="BP14" s="25"/>
      <c r="BQ14" s="23"/>
      <c r="BR14" s="25"/>
      <c r="BS14" s="23"/>
      <c r="BT14" s="25"/>
      <c r="BU14" s="23"/>
      <c r="BV14" s="25"/>
      <c r="BW14" s="23"/>
      <c r="BX14" s="25"/>
      <c r="BY14" s="23"/>
      <c r="BZ14" s="25"/>
      <c r="CA14" s="23"/>
      <c r="CB14" s="25"/>
      <c r="CC14" s="23"/>
      <c r="CD14" s="25"/>
      <c r="CE14" s="23"/>
      <c r="CF14" s="25"/>
      <c r="CG14" s="23"/>
      <c r="CH14" s="25"/>
      <c r="CI14" s="23"/>
      <c r="CJ14" s="25"/>
      <c r="CK14" s="23"/>
      <c r="CL14" s="25"/>
      <c r="CM14" s="23"/>
      <c r="CN14" s="25"/>
      <c r="CO14" s="23"/>
      <c r="CP14" s="25"/>
      <c r="CQ14" s="23"/>
      <c r="CR14" s="25"/>
      <c r="CS14" s="23"/>
      <c r="CT14" s="25"/>
      <c r="CU14" s="23"/>
      <c r="CV14" s="25"/>
      <c r="CW14" s="23"/>
      <c r="CX14" s="25"/>
      <c r="CY14" s="23"/>
      <c r="CZ14" s="25"/>
      <c r="DA14" s="23"/>
      <c r="DB14" s="25"/>
      <c r="DC14" s="23"/>
      <c r="DD14" s="25"/>
      <c r="DE14" s="23"/>
      <c r="DF14" s="25"/>
      <c r="DG14" s="23"/>
      <c r="DH14" s="25"/>
      <c r="DI14" s="23"/>
      <c r="DJ14" s="25"/>
      <c r="DK14" s="23"/>
      <c r="DL14" s="25"/>
      <c r="DM14" s="23"/>
      <c r="DN14" s="25"/>
      <c r="DO14" s="23"/>
      <c r="DP14" s="25"/>
      <c r="DQ14" s="23"/>
      <c r="DR14" s="25"/>
      <c r="DS14" s="23"/>
      <c r="DT14" s="25"/>
      <c r="DU14" s="23"/>
      <c r="DV14" s="25"/>
      <c r="DW14" s="23"/>
      <c r="DX14" s="25"/>
      <c r="DY14" s="23"/>
      <c r="DZ14" s="25"/>
      <c r="EA14" s="23"/>
      <c r="EB14" s="25"/>
      <c r="EC14" s="23"/>
      <c r="ED14" s="25"/>
      <c r="EE14" s="23"/>
      <c r="EF14" s="25"/>
      <c r="EG14" s="23"/>
      <c r="EH14" s="25"/>
      <c r="EI14" s="23"/>
      <c r="EJ14" s="25"/>
      <c r="EK14" s="23"/>
      <c r="EL14" s="25"/>
      <c r="EM14" s="23"/>
      <c r="EN14" s="25"/>
      <c r="EO14" s="23"/>
      <c r="EP14" s="25"/>
      <c r="EQ14" s="23"/>
      <c r="ER14" s="25"/>
      <c r="ES14" s="23"/>
      <c r="ET14" s="25"/>
      <c r="EU14" s="23"/>
      <c r="EV14" s="25"/>
      <c r="EW14" s="23"/>
      <c r="EX14" s="25"/>
      <c r="EY14" s="23"/>
      <c r="EZ14" s="25"/>
      <c r="FA14" s="23"/>
      <c r="FB14" s="25"/>
      <c r="FC14" s="23"/>
      <c r="FD14" s="25"/>
      <c r="FE14" s="23"/>
      <c r="FF14" s="25"/>
      <c r="FG14" s="23"/>
      <c r="FH14" s="25"/>
      <c r="FI14" s="23"/>
      <c r="FJ14" s="25"/>
      <c r="FK14" s="23"/>
      <c r="FL14" s="25"/>
      <c r="FM14" s="23"/>
      <c r="FN14" s="25"/>
      <c r="FO14" s="23"/>
      <c r="FP14" s="25"/>
      <c r="FQ14" s="23"/>
      <c r="FR14" s="25"/>
      <c r="FS14" s="23"/>
      <c r="FT14" s="25"/>
      <c r="FU14" s="23"/>
      <c r="FV14" s="25"/>
      <c r="FW14" s="23"/>
      <c r="FX14" s="25"/>
      <c r="FY14" s="23"/>
      <c r="FZ14" s="25"/>
      <c r="GA14" s="23"/>
      <c r="GB14" s="25"/>
      <c r="GC14" s="23"/>
      <c r="GD14" s="25"/>
      <c r="GE14" s="23"/>
      <c r="GF14" s="25"/>
      <c r="GG14" s="23"/>
      <c r="GH14" s="25"/>
      <c r="GI14" s="23"/>
      <c r="GJ14" s="25"/>
      <c r="GK14" s="23"/>
      <c r="GL14" s="25"/>
      <c r="GM14" s="23"/>
      <c r="GN14" s="25"/>
      <c r="GO14" s="23"/>
      <c r="GP14" s="25"/>
      <c r="GQ14" s="23"/>
      <c r="GR14" s="25"/>
      <c r="GS14" s="23"/>
      <c r="GT14" s="25"/>
      <c r="GU14" s="23"/>
      <c r="GV14" s="25"/>
      <c r="GW14" s="23"/>
      <c r="GX14" s="25"/>
      <c r="GY14" s="23"/>
      <c r="GZ14" s="25"/>
      <c r="HA14" s="23"/>
      <c r="HB14" s="25"/>
      <c r="HC14" s="23"/>
      <c r="HD14" s="25"/>
      <c r="HE14" s="23"/>
      <c r="HF14" s="25"/>
      <c r="HG14" s="23"/>
      <c r="HH14" s="25"/>
      <c r="HI14" s="23"/>
      <c r="HJ14" s="25"/>
      <c r="HK14" s="23"/>
      <c r="HL14" s="25"/>
      <c r="HM14" s="23"/>
      <c r="HN14" s="25"/>
      <c r="HO14" s="23"/>
      <c r="HP14" s="25"/>
      <c r="HQ14" s="23"/>
      <c r="HR14" s="25"/>
      <c r="HS14" s="23"/>
      <c r="HT14" s="25"/>
      <c r="HU14" s="23"/>
      <c r="HV14" s="25"/>
      <c r="HW14" s="23"/>
      <c r="HX14" s="25"/>
      <c r="HY14" s="23"/>
      <c r="HZ14" s="25"/>
      <c r="IA14" s="23"/>
      <c r="IB14" s="25"/>
      <c r="IC14" s="23"/>
      <c r="ID14" s="25"/>
      <c r="IE14" s="23"/>
      <c r="IF14" s="25"/>
      <c r="IG14" s="23"/>
      <c r="IH14" s="25"/>
      <c r="II14" s="23"/>
      <c r="IJ14" s="25"/>
      <c r="IK14" s="23"/>
      <c r="IL14" s="25"/>
      <c r="IM14" s="23"/>
      <c r="IN14" s="25"/>
      <c r="IO14" s="23"/>
      <c r="IP14" s="25"/>
      <c r="IQ14" s="23"/>
      <c r="IR14" s="25"/>
      <c r="IS14" s="23"/>
      <c r="IT14" s="25"/>
      <c r="IU14" s="23"/>
      <c r="IV14" s="25"/>
      <c r="IW14" s="23"/>
      <c r="IX14" s="25"/>
      <c r="IY14" s="23"/>
      <c r="IZ14" s="25"/>
      <c r="JA14" s="23"/>
      <c r="JB14" s="25"/>
      <c r="JC14" s="23"/>
      <c r="JD14" s="25"/>
      <c r="JE14" s="23"/>
      <c r="JF14" s="25"/>
      <c r="JG14" s="23"/>
      <c r="JH14" s="25"/>
      <c r="JI14" s="23"/>
      <c r="JJ14" s="25"/>
      <c r="JK14" s="23"/>
      <c r="JL14" s="25"/>
      <c r="JM14" s="23"/>
      <c r="JN14" s="25"/>
      <c r="JO14" s="23"/>
      <c r="JP14" s="25"/>
      <c r="JQ14" s="23"/>
      <c r="JR14" s="25"/>
      <c r="JS14" s="23"/>
      <c r="JT14" s="25"/>
      <c r="JU14" s="23"/>
      <c r="JV14" s="25"/>
      <c r="JW14" s="23"/>
      <c r="JX14" s="25"/>
      <c r="JY14" s="23"/>
      <c r="JZ14" s="25"/>
      <c r="KA14" s="23"/>
      <c r="KB14" s="25"/>
      <c r="KC14" s="23"/>
      <c r="KD14" s="25"/>
      <c r="KE14" s="23"/>
      <c r="KF14" s="25"/>
      <c r="KG14" s="23"/>
      <c r="KH14" s="25"/>
      <c r="KI14" s="23"/>
      <c r="KJ14" s="25"/>
      <c r="KK14" s="23"/>
      <c r="KL14" s="25"/>
      <c r="KM14" s="23"/>
      <c r="KN14" s="25"/>
      <c r="KO14" s="23"/>
      <c r="KP14" s="25"/>
      <c r="KQ14" s="23"/>
      <c r="KR14" s="25"/>
      <c r="KS14" s="23"/>
      <c r="KT14" s="25"/>
      <c r="KU14" s="23"/>
      <c r="KV14" s="25"/>
      <c r="KW14" s="23"/>
      <c r="KX14" s="25"/>
      <c r="KY14" s="23"/>
      <c r="KZ14" s="25"/>
      <c r="LA14" s="23"/>
      <c r="LB14" s="25"/>
      <c r="LC14" s="23"/>
      <c r="LD14" s="25"/>
      <c r="LE14" s="23"/>
      <c r="LF14" s="25"/>
      <c r="LG14" s="23"/>
      <c r="LH14" s="25"/>
      <c r="LI14" s="23"/>
      <c r="LJ14" s="25"/>
      <c r="LK14" s="23"/>
      <c r="LL14" s="25"/>
      <c r="LM14" s="23"/>
      <c r="LN14" s="25"/>
      <c r="LO14" s="23"/>
      <c r="LP14" s="25"/>
      <c r="LQ14" s="23"/>
      <c r="LR14" s="25"/>
      <c r="LS14" s="23"/>
      <c r="LT14" s="25"/>
      <c r="LU14" s="23"/>
      <c r="LV14" s="25"/>
      <c r="LW14" s="23"/>
      <c r="LX14" s="25"/>
      <c r="LY14" s="23"/>
      <c r="LZ14" s="25"/>
      <c r="MA14" s="23"/>
      <c r="MB14" s="25"/>
      <c r="MC14" s="23"/>
      <c r="MD14" s="25"/>
      <c r="ME14" s="23"/>
      <c r="MF14" s="25"/>
      <c r="MG14" s="23"/>
      <c r="MH14" s="25"/>
      <c r="MI14" s="23"/>
      <c r="MJ14" s="25"/>
      <c r="MK14" s="23"/>
      <c r="ML14" s="25"/>
      <c r="MM14" s="23"/>
      <c r="MN14" s="25"/>
      <c r="MO14" s="23"/>
      <c r="MP14" s="25"/>
      <c r="MQ14" s="23"/>
      <c r="MR14" s="25"/>
      <c r="MS14" s="23"/>
      <c r="MT14" s="25"/>
      <c r="MU14" s="23"/>
      <c r="MV14" s="25"/>
      <c r="MW14" s="23"/>
      <c r="MX14" s="25"/>
      <c r="MY14" s="23"/>
      <c r="MZ14" s="25"/>
      <c r="NA14" s="23"/>
      <c r="NB14" s="25"/>
      <c r="NC14" s="23"/>
      <c r="ND14" s="25"/>
      <c r="NE14" s="23"/>
      <c r="NF14" s="25"/>
      <c r="NG14" s="23"/>
      <c r="NH14" s="25"/>
      <c r="NI14" s="23"/>
      <c r="NJ14" s="25"/>
      <c r="NK14" s="23"/>
      <c r="NL14" s="25"/>
      <c r="NM14" s="23"/>
      <c r="NN14" s="25"/>
      <c r="NO14" s="23"/>
      <c r="NP14" s="25"/>
      <c r="NQ14" s="23"/>
      <c r="NR14" s="25"/>
      <c r="NS14" s="23"/>
      <c r="NT14" s="25"/>
      <c r="NU14" s="23"/>
      <c r="NV14" s="25"/>
      <c r="NW14" s="23"/>
      <c r="NX14" s="25"/>
      <c r="NY14" s="23"/>
      <c r="NZ14" s="25"/>
      <c r="OA14" s="23"/>
      <c r="OB14" s="25"/>
      <c r="OC14" s="23"/>
      <c r="OD14" s="25"/>
      <c r="OE14" s="23"/>
      <c r="OF14" s="25"/>
      <c r="OG14" s="23"/>
      <c r="OH14" s="25"/>
      <c r="OI14" s="23"/>
      <c r="OJ14" s="25"/>
      <c r="OK14" s="23"/>
      <c r="OL14" s="25"/>
      <c r="OM14" s="23"/>
      <c r="ON14" s="25"/>
      <c r="OO14" s="23"/>
      <c r="OP14" s="25"/>
      <c r="OQ14" s="23"/>
      <c r="OR14" s="25"/>
      <c r="OS14" s="23"/>
      <c r="OT14" s="25"/>
      <c r="OU14" s="23"/>
      <c r="OV14" s="25"/>
      <c r="OW14" s="23"/>
      <c r="OX14" s="25"/>
      <c r="OY14" s="23"/>
      <c r="OZ14" s="25"/>
      <c r="PA14" s="23"/>
      <c r="PB14" s="25"/>
      <c r="PC14" s="23"/>
      <c r="PD14" s="25"/>
      <c r="PE14" s="23"/>
      <c r="PF14" s="25"/>
      <c r="PG14" s="23"/>
      <c r="PH14" s="25"/>
      <c r="PI14" s="23"/>
      <c r="PJ14" s="25"/>
      <c r="PK14" s="23"/>
      <c r="PL14" s="25"/>
      <c r="PM14" s="23"/>
      <c r="PN14" s="25"/>
      <c r="PO14" s="23"/>
      <c r="PP14" s="25"/>
      <c r="PQ14" s="23"/>
      <c r="PR14" s="25"/>
      <c r="PS14" s="23"/>
      <c r="PT14" s="25"/>
      <c r="PU14" s="23"/>
      <c r="PV14" s="25"/>
      <c r="PW14" s="23"/>
      <c r="PX14" s="25"/>
      <c r="PY14" s="23"/>
      <c r="PZ14" s="25"/>
      <c r="QA14" s="23"/>
      <c r="QB14" s="25"/>
      <c r="QC14" s="23"/>
      <c r="QD14" s="25"/>
      <c r="QE14" s="23"/>
      <c r="QF14" s="25"/>
      <c r="QG14" s="23"/>
      <c r="QH14" s="25"/>
      <c r="QI14" s="23"/>
      <c r="QJ14" s="25"/>
      <c r="QK14" s="23"/>
      <c r="QL14" s="25"/>
      <c r="QM14" s="23"/>
      <c r="QN14" s="25"/>
      <c r="QO14" s="23"/>
      <c r="QP14" s="25"/>
      <c r="QQ14" s="23"/>
      <c r="QR14" s="25"/>
      <c r="QS14" s="23"/>
      <c r="QT14" s="25"/>
      <c r="QU14" s="23"/>
      <c r="QV14" s="25"/>
      <c r="QW14" s="23"/>
      <c r="QX14" s="25"/>
      <c r="QY14" s="23"/>
      <c r="QZ14" s="25"/>
      <c r="RA14" s="23"/>
      <c r="RB14" s="25"/>
      <c r="RC14" s="23"/>
      <c r="RD14" s="25"/>
      <c r="RE14" s="23"/>
      <c r="RF14" s="25"/>
      <c r="RG14" s="23"/>
      <c r="RH14" s="25"/>
      <c r="RI14" s="23"/>
      <c r="RJ14" s="25"/>
      <c r="RK14" s="23"/>
      <c r="RL14" s="25"/>
      <c r="RM14" s="23"/>
      <c r="RN14" s="25"/>
      <c r="RO14" s="23"/>
      <c r="RP14" s="25"/>
      <c r="RQ14" s="23"/>
      <c r="RR14" s="25"/>
      <c r="RS14" s="23"/>
      <c r="RT14" s="25"/>
      <c r="RU14" s="23"/>
      <c r="RV14" s="25"/>
      <c r="RW14" s="23"/>
      <c r="RX14" s="25"/>
      <c r="RY14" s="23"/>
      <c r="RZ14" s="25"/>
      <c r="SA14" s="23"/>
      <c r="SB14" s="25"/>
      <c r="SC14" s="23"/>
      <c r="SD14" s="25"/>
      <c r="SE14" s="23"/>
      <c r="SF14" s="25"/>
      <c r="SG14" s="23"/>
      <c r="SH14" s="25"/>
      <c r="SI14" s="23"/>
      <c r="SJ14" s="25"/>
      <c r="SK14" s="23"/>
      <c r="SL14" s="25"/>
      <c r="SM14" s="23"/>
      <c r="SN14" s="25"/>
      <c r="SO14" s="23"/>
      <c r="SP14" s="25"/>
      <c r="SQ14" s="23"/>
      <c r="SR14" s="25"/>
      <c r="SS14" s="23"/>
      <c r="ST14" s="25"/>
      <c r="SU14" s="23"/>
      <c r="SV14" s="25"/>
      <c r="SW14" s="23"/>
      <c r="SX14" s="25"/>
      <c r="SY14" s="23"/>
      <c r="SZ14" s="25"/>
      <c r="TA14" s="23"/>
      <c r="TB14" s="25"/>
      <c r="TC14" s="23"/>
      <c r="TD14" s="25"/>
      <c r="TE14" s="23"/>
      <c r="TF14" s="25"/>
      <c r="TG14" s="23"/>
      <c r="TH14" s="25"/>
      <c r="TI14" s="23"/>
      <c r="TJ14" s="25"/>
      <c r="TK14" s="23"/>
      <c r="TL14" s="25"/>
      <c r="TM14" s="23"/>
      <c r="TN14" s="25"/>
      <c r="TO14" s="23"/>
      <c r="TP14" s="25"/>
      <c r="TQ14" s="23"/>
      <c r="TR14" s="25"/>
      <c r="TS14" s="23"/>
      <c r="TT14" s="25"/>
      <c r="TU14" s="23"/>
      <c r="TV14" s="25"/>
      <c r="TW14" s="23"/>
      <c r="TX14" s="25"/>
      <c r="TY14" s="23"/>
      <c r="TZ14" s="25"/>
      <c r="UA14" s="23"/>
      <c r="UB14" s="25"/>
      <c r="UC14" s="23"/>
      <c r="UD14" s="25"/>
      <c r="UE14" s="23"/>
      <c r="UF14" s="25"/>
      <c r="UG14" s="23"/>
      <c r="UH14" s="25"/>
      <c r="UI14" s="23"/>
      <c r="UJ14" s="25"/>
      <c r="UK14" s="23"/>
      <c r="UL14" s="25"/>
      <c r="UM14" s="23"/>
      <c r="UN14" s="25"/>
      <c r="UO14" s="23"/>
      <c r="UP14" s="25"/>
      <c r="UQ14" s="23"/>
      <c r="UR14" s="25"/>
      <c r="US14" s="23"/>
      <c r="UT14" s="25"/>
      <c r="UU14" s="23"/>
      <c r="UV14" s="25"/>
      <c r="UW14" s="23"/>
      <c r="UX14" s="25"/>
      <c r="UY14" s="23"/>
      <c r="UZ14" s="25"/>
      <c r="VA14" s="23"/>
      <c r="VB14" s="25"/>
      <c r="VC14" s="23"/>
      <c r="VD14" s="25"/>
      <c r="VE14" s="23"/>
      <c r="VF14" s="25"/>
      <c r="VG14" s="23"/>
      <c r="VH14" s="25"/>
      <c r="VI14" s="23"/>
      <c r="VJ14" s="25"/>
      <c r="VK14" s="23"/>
      <c r="VL14" s="25"/>
      <c r="VM14" s="23"/>
      <c r="VN14" s="25"/>
      <c r="VO14" s="23"/>
      <c r="VP14" s="25"/>
      <c r="VQ14" s="23"/>
      <c r="VR14" s="25"/>
      <c r="VS14" s="23"/>
      <c r="VT14" s="25"/>
      <c r="VU14" s="23"/>
      <c r="VV14" s="25"/>
      <c r="VW14" s="23"/>
      <c r="VX14" s="25"/>
      <c r="VY14" s="23"/>
      <c r="VZ14" s="25"/>
      <c r="WA14" s="23"/>
      <c r="WB14" s="25"/>
      <c r="WC14" s="23"/>
      <c r="WD14" s="25"/>
      <c r="WE14" s="23"/>
      <c r="WF14" s="25"/>
      <c r="WG14" s="23"/>
      <c r="WH14" s="25"/>
      <c r="WI14" s="23"/>
      <c r="WJ14" s="25"/>
      <c r="WK14" s="23"/>
      <c r="WL14" s="25"/>
      <c r="WM14" s="23"/>
      <c r="WN14" s="25"/>
      <c r="WO14" s="23"/>
      <c r="WP14" s="25"/>
      <c r="WQ14" s="23"/>
      <c r="WR14" s="25"/>
      <c r="WS14" s="23"/>
      <c r="WT14" s="25"/>
      <c r="WU14" s="23"/>
      <c r="WV14" s="25"/>
      <c r="WW14" s="23"/>
      <c r="WX14" s="25"/>
      <c r="WY14" s="23"/>
      <c r="WZ14" s="25"/>
      <c r="XA14" s="23"/>
      <c r="XB14" s="25"/>
      <c r="XC14" s="23"/>
      <c r="XD14" s="25"/>
      <c r="XE14" s="23"/>
      <c r="XF14" s="25"/>
      <c r="XG14" s="23"/>
      <c r="XH14" s="25"/>
      <c r="XI14" s="23"/>
      <c r="XJ14" s="25"/>
      <c r="XK14" s="23"/>
      <c r="XL14" s="25"/>
      <c r="XM14" s="23"/>
      <c r="XN14" s="25"/>
      <c r="XO14" s="23"/>
      <c r="XP14" s="25"/>
      <c r="XQ14" s="23"/>
      <c r="XR14" s="25"/>
      <c r="XS14" s="23"/>
      <c r="XT14" s="25"/>
      <c r="XU14" s="23"/>
      <c r="XV14" s="25"/>
      <c r="XW14" s="23"/>
      <c r="XX14" s="25"/>
      <c r="XY14" s="23"/>
      <c r="XZ14" s="25"/>
      <c r="YA14" s="23"/>
      <c r="YB14" s="25"/>
      <c r="YC14" s="23"/>
      <c r="YD14" s="25"/>
      <c r="YE14" s="23"/>
      <c r="YF14" s="25"/>
      <c r="YG14" s="23"/>
      <c r="YH14" s="25"/>
      <c r="YI14" s="23"/>
      <c r="YJ14" s="25"/>
      <c r="YK14" s="23"/>
      <c r="YL14" s="25"/>
      <c r="YM14" s="23"/>
      <c r="YN14" s="25"/>
      <c r="YO14" s="23"/>
      <c r="YP14" s="25"/>
      <c r="YQ14" s="23"/>
      <c r="YR14" s="25"/>
      <c r="YS14" s="23"/>
      <c r="YT14" s="25"/>
      <c r="YU14" s="23"/>
      <c r="YV14" s="25"/>
      <c r="YW14" s="23"/>
      <c r="YX14" s="25"/>
      <c r="YY14" s="23"/>
      <c r="YZ14" s="25"/>
      <c r="ZA14" s="23"/>
      <c r="ZB14" s="25"/>
      <c r="ZC14" s="23"/>
      <c r="ZD14" s="25"/>
      <c r="ZE14" s="23"/>
      <c r="ZF14" s="25"/>
      <c r="ZG14" s="23"/>
      <c r="ZH14" s="25"/>
      <c r="ZI14" s="23"/>
      <c r="ZJ14" s="25"/>
      <c r="ZK14" s="23"/>
      <c r="ZL14" s="25"/>
      <c r="ZM14" s="23"/>
      <c r="ZN14" s="25"/>
      <c r="ZO14" s="23"/>
      <c r="ZP14" s="25"/>
      <c r="ZQ14" s="23"/>
      <c r="ZR14" s="25"/>
      <c r="ZS14" s="23"/>
      <c r="ZT14" s="25"/>
      <c r="ZU14" s="23"/>
      <c r="ZV14" s="25"/>
      <c r="ZW14" s="23"/>
      <c r="ZX14" s="25"/>
      <c r="ZY14" s="23"/>
      <c r="ZZ14" s="25"/>
      <c r="AAA14" s="23"/>
      <c r="AAB14" s="25"/>
      <c r="AAC14" s="23"/>
      <c r="AAD14" s="25"/>
      <c r="AAE14" s="23"/>
      <c r="AAF14" s="25"/>
      <c r="AAG14" s="23"/>
      <c r="AAH14" s="25"/>
      <c r="AAI14" s="23"/>
      <c r="AAJ14" s="25"/>
      <c r="AAK14" s="23"/>
      <c r="AAL14" s="25"/>
      <c r="AAM14" s="23"/>
      <c r="AAN14" s="25"/>
      <c r="AAO14" s="23"/>
      <c r="AAP14" s="25"/>
      <c r="AAQ14" s="23"/>
      <c r="AAR14" s="25"/>
      <c r="AAS14" s="23"/>
      <c r="AAT14" s="25"/>
      <c r="AAU14" s="23"/>
      <c r="AAV14" s="25"/>
      <c r="AAW14" s="23"/>
      <c r="AAX14" s="25"/>
      <c r="AAY14" s="23"/>
      <c r="AAZ14" s="25"/>
      <c r="ABA14" s="23"/>
      <c r="ABB14" s="25"/>
      <c r="ABC14" s="23"/>
      <c r="ABD14" s="25"/>
      <c r="ABE14" s="23"/>
      <c r="ABF14" s="25"/>
      <c r="ABG14" s="23"/>
      <c r="ABH14" s="25"/>
      <c r="ABI14" s="23"/>
      <c r="ABJ14" s="25"/>
      <c r="ABK14" s="23"/>
      <c r="ABL14" s="25"/>
      <c r="ABM14" s="23"/>
      <c r="ABN14" s="25"/>
      <c r="ABO14" s="23"/>
      <c r="ABP14" s="25"/>
      <c r="ABQ14" s="23"/>
      <c r="ABR14" s="25"/>
      <c r="ABS14" s="23"/>
      <c r="ABT14" s="25"/>
      <c r="ABU14" s="23"/>
      <c r="ABV14" s="25"/>
      <c r="ABW14" s="23"/>
      <c r="ABX14" s="25"/>
      <c r="ABY14" s="23"/>
      <c r="ABZ14" s="25"/>
      <c r="ACA14" s="23"/>
      <c r="ACB14" s="25"/>
      <c r="ACC14" s="23"/>
      <c r="ACD14" s="25"/>
      <c r="ACE14" s="23"/>
      <c r="ACF14" s="25"/>
      <c r="ACG14" s="23"/>
      <c r="ACH14" s="25"/>
      <c r="ACI14" s="23"/>
      <c r="ACJ14" s="25"/>
      <c r="ACK14" s="23"/>
      <c r="ACL14" s="25"/>
      <c r="ACM14" s="23"/>
      <c r="ACN14" s="25"/>
      <c r="ACO14" s="23"/>
      <c r="ACP14" s="25"/>
      <c r="ACQ14" s="23"/>
      <c r="ACR14" s="25"/>
      <c r="ACS14" s="23"/>
      <c r="ACT14" s="25"/>
      <c r="ACU14" s="23"/>
      <c r="ACV14" s="25"/>
      <c r="ACW14" s="23"/>
      <c r="ACX14" s="25"/>
      <c r="ACY14" s="23"/>
      <c r="ACZ14" s="25"/>
      <c r="ADA14" s="23"/>
      <c r="ADB14" s="25"/>
      <c r="ADC14" s="23"/>
      <c r="ADD14" s="25"/>
      <c r="ADE14" s="23"/>
      <c r="ADF14" s="25"/>
      <c r="ADG14" s="23"/>
      <c r="ADH14" s="25"/>
      <c r="ADI14" s="23"/>
      <c r="ADJ14" s="25"/>
      <c r="ADK14" s="23"/>
      <c r="ADL14" s="25"/>
      <c r="ADM14" s="23"/>
      <c r="ADN14" s="25"/>
      <c r="ADO14" s="23"/>
      <c r="ADP14" s="25"/>
      <c r="ADQ14" s="23"/>
      <c r="ADR14" s="25"/>
      <c r="ADS14" s="23"/>
      <c r="ADT14" s="25"/>
      <c r="ADU14" s="23"/>
      <c r="ADV14" s="25"/>
      <c r="ADW14" s="23"/>
      <c r="ADX14" s="25"/>
      <c r="ADY14" s="23"/>
      <c r="ADZ14" s="25"/>
      <c r="AEA14" s="23"/>
      <c r="AEB14" s="25"/>
      <c r="AEC14" s="23"/>
      <c r="AED14" s="25"/>
      <c r="AEE14" s="23"/>
      <c r="AEF14" s="25"/>
      <c r="AEG14" s="23"/>
      <c r="AEH14" s="25"/>
      <c r="AEI14" s="23"/>
      <c r="AEJ14" s="25"/>
      <c r="AEK14" s="23"/>
      <c r="AEL14" s="25"/>
      <c r="AEM14" s="23"/>
      <c r="AEN14" s="25"/>
      <c r="AEO14" s="23"/>
      <c r="AEP14" s="25"/>
      <c r="AEQ14" s="23"/>
      <c r="AER14" s="25"/>
      <c r="AES14" s="23"/>
      <c r="AET14" s="25"/>
      <c r="AEU14" s="23"/>
      <c r="AEV14" s="25"/>
      <c r="AEW14" s="23"/>
      <c r="AEX14" s="25"/>
      <c r="AEY14" s="23"/>
      <c r="AEZ14" s="25"/>
      <c r="AFA14" s="23"/>
      <c r="AFB14" s="25"/>
      <c r="AFC14" s="23"/>
      <c r="AFD14" s="25"/>
      <c r="AFE14" s="23"/>
      <c r="AFF14" s="25"/>
      <c r="AFG14" s="23"/>
      <c r="AFH14" s="25"/>
      <c r="AFI14" s="23"/>
      <c r="AFJ14" s="25"/>
      <c r="AFK14" s="23"/>
      <c r="AFL14" s="25"/>
      <c r="AFM14" s="23"/>
      <c r="AFN14" s="25"/>
      <c r="AFO14" s="23"/>
      <c r="AFP14" s="25"/>
      <c r="AFQ14" s="23"/>
      <c r="AFR14" s="25"/>
      <c r="AFS14" s="23"/>
      <c r="AFT14" s="25"/>
      <c r="AFU14" s="23"/>
      <c r="AFV14" s="25"/>
      <c r="AFW14" s="23"/>
      <c r="AFX14" s="25"/>
      <c r="AFY14" s="23"/>
      <c r="AFZ14" s="25"/>
      <c r="AGA14" s="23"/>
      <c r="AGB14" s="25"/>
      <c r="AGC14" s="23"/>
      <c r="AGD14" s="25"/>
      <c r="AGE14" s="23"/>
      <c r="AGF14" s="25"/>
      <c r="AGG14" s="23"/>
      <c r="AGH14" s="25"/>
      <c r="AGI14" s="23"/>
      <c r="AGJ14" s="25"/>
      <c r="AGK14" s="23"/>
      <c r="AGL14" s="25"/>
      <c r="AGM14" s="23"/>
      <c r="AGN14" s="25"/>
      <c r="AGO14" s="23"/>
      <c r="AGP14" s="25"/>
      <c r="AGQ14" s="23"/>
      <c r="AGR14" s="25"/>
      <c r="AGS14" s="23"/>
      <c r="AGT14" s="25"/>
      <c r="AGU14" s="23"/>
      <c r="AGV14" s="25"/>
      <c r="AGW14" s="23"/>
      <c r="AGX14" s="25"/>
      <c r="AGY14" s="23"/>
      <c r="AGZ14" s="25"/>
      <c r="AHA14" s="23"/>
      <c r="AHB14" s="25"/>
      <c r="AHC14" s="23"/>
      <c r="AHD14" s="25"/>
      <c r="AHE14" s="23"/>
      <c r="AHF14" s="25"/>
      <c r="AHG14" s="23"/>
      <c r="AHH14" s="25"/>
      <c r="AHI14" s="23"/>
      <c r="AHJ14" s="25"/>
      <c r="AHK14" s="23"/>
      <c r="AHL14" s="25"/>
      <c r="AHM14" s="23"/>
      <c r="AHN14" s="25"/>
      <c r="AHO14" s="23"/>
      <c r="AHP14" s="25"/>
      <c r="AHQ14" s="23"/>
      <c r="AHR14" s="25"/>
      <c r="AHS14" s="23"/>
      <c r="AHT14" s="25"/>
      <c r="AHU14" s="23"/>
      <c r="AHV14" s="25"/>
      <c r="AHW14" s="23"/>
      <c r="AHX14" s="25"/>
      <c r="AHY14" s="23"/>
      <c r="AHZ14" s="25"/>
      <c r="AIA14" s="23"/>
      <c r="AIB14" s="25"/>
      <c r="AIC14" s="23"/>
      <c r="AID14" s="25"/>
      <c r="AIE14" s="23"/>
      <c r="AIF14" s="25"/>
      <c r="AIG14" s="23"/>
      <c r="AIH14" s="25"/>
      <c r="AII14" s="23"/>
      <c r="AIJ14" s="25"/>
      <c r="AIK14" s="23"/>
      <c r="AIL14" s="25"/>
      <c r="AIM14" s="23"/>
      <c r="AIN14" s="25"/>
      <c r="AIO14" s="23"/>
      <c r="AIP14" s="25"/>
      <c r="AIQ14" s="23"/>
      <c r="AIR14" s="25"/>
      <c r="AIS14" s="23"/>
      <c r="AIT14" s="25"/>
      <c r="AIU14" s="23"/>
      <c r="AIV14" s="25"/>
      <c r="AIW14" s="23"/>
      <c r="AIX14" s="25"/>
      <c r="AIY14" s="23"/>
      <c r="AIZ14" s="25"/>
      <c r="AJA14" s="23"/>
      <c r="AJB14" s="25"/>
      <c r="AJC14" s="23"/>
      <c r="AJD14" s="25"/>
      <c r="AJE14" s="23"/>
      <c r="AJF14" s="25"/>
      <c r="AJG14" s="23"/>
      <c r="AJH14" s="25"/>
      <c r="AJI14" s="23"/>
      <c r="AJJ14" s="25"/>
      <c r="AJK14" s="23"/>
      <c r="AJL14" s="25"/>
      <c r="AJM14" s="23"/>
      <c r="AJN14" s="25"/>
      <c r="AJO14" s="23"/>
      <c r="AJP14" s="25"/>
      <c r="AJQ14" s="23"/>
      <c r="AJR14" s="25"/>
      <c r="AJS14" s="23"/>
      <c r="AJT14" s="25"/>
      <c r="AJU14" s="23"/>
      <c r="AJV14" s="25"/>
      <c r="AJW14" s="23"/>
      <c r="AJX14" s="25"/>
      <c r="AJY14" s="23"/>
      <c r="AJZ14" s="25"/>
      <c r="AKA14" s="23"/>
      <c r="AKB14" s="25"/>
      <c r="AKC14" s="23"/>
      <c r="AKD14" s="25"/>
      <c r="AKE14" s="23"/>
      <c r="AKF14" s="25"/>
      <c r="AKG14" s="23"/>
      <c r="AKH14" s="25"/>
      <c r="AKI14" s="23"/>
      <c r="AKJ14" s="25"/>
      <c r="AKK14" s="23"/>
      <c r="AKL14" s="25"/>
      <c r="AKM14" s="23"/>
      <c r="AKN14" s="25"/>
      <c r="AKO14" s="23"/>
      <c r="AKP14" s="25"/>
      <c r="AKQ14" s="23"/>
      <c r="AKR14" s="25"/>
      <c r="AKS14" s="23"/>
      <c r="AKT14" s="25"/>
      <c r="AKU14" s="23"/>
      <c r="AKV14" s="25"/>
      <c r="AKW14" s="23"/>
      <c r="AKX14" s="25"/>
      <c r="AKY14" s="23"/>
      <c r="AKZ14" s="25"/>
      <c r="ALA14" s="23"/>
      <c r="ALB14" s="25"/>
      <c r="ALC14" s="23"/>
      <c r="ALD14" s="25"/>
      <c r="ALE14" s="23"/>
      <c r="ALF14" s="25"/>
      <c r="ALG14" s="23"/>
      <c r="ALH14" s="25"/>
      <c r="ALI14" s="23"/>
      <c r="ALJ14" s="25"/>
      <c r="ALK14" s="23"/>
      <c r="ALL14" s="25"/>
      <c r="ALM14" s="23"/>
      <c r="ALN14" s="25"/>
      <c r="ALO14" s="23"/>
      <c r="ALP14" s="25"/>
      <c r="ALQ14" s="23"/>
      <c r="ALR14" s="25"/>
      <c r="ALS14" s="23"/>
      <c r="ALT14" s="25"/>
      <c r="ALU14" s="23"/>
      <c r="ALV14" s="25"/>
      <c r="ALW14" s="23"/>
      <c r="ALX14" s="25"/>
      <c r="ALY14" s="23"/>
      <c r="ALZ14" s="25"/>
      <c r="AMA14" s="23"/>
      <c r="AMB14" s="25"/>
      <c r="AMC14" s="23"/>
      <c r="AMD14" s="25"/>
      <c r="AME14" s="23"/>
      <c r="AMF14" s="25"/>
      <c r="AMG14" s="23"/>
      <c r="AMH14" s="25"/>
      <c r="AMI14" s="23"/>
      <c r="AMJ14" s="25"/>
      <c r="AMK14" s="23"/>
      <c r="AML14" s="25"/>
      <c r="AMM14" s="23"/>
      <c r="AMN14" s="25"/>
      <c r="AMO14" s="23"/>
      <c r="AMP14" s="25"/>
      <c r="AMQ14" s="23"/>
      <c r="AMR14" s="25"/>
      <c r="AMS14" s="23"/>
      <c r="AMT14" s="25"/>
      <c r="AMU14" s="23"/>
      <c r="AMV14" s="25"/>
      <c r="AMW14" s="23"/>
      <c r="AMX14" s="25"/>
      <c r="AMY14" s="23"/>
      <c r="AMZ14" s="25"/>
      <c r="ANA14" s="23"/>
      <c r="ANB14" s="25"/>
      <c r="ANC14" s="23"/>
      <c r="AND14" s="25"/>
      <c r="ANE14" s="23"/>
      <c r="ANF14" s="25"/>
      <c r="ANG14" s="23"/>
      <c r="ANH14" s="25"/>
      <c r="ANI14" s="23"/>
      <c r="ANJ14" s="25"/>
      <c r="ANK14" s="23"/>
      <c r="ANL14" s="25"/>
      <c r="ANM14" s="23"/>
      <c r="ANN14" s="25"/>
      <c r="ANO14" s="23"/>
      <c r="ANP14" s="25"/>
      <c r="ANQ14" s="23"/>
      <c r="ANR14" s="25"/>
      <c r="ANS14" s="23"/>
      <c r="ANT14" s="25"/>
      <c r="ANU14" s="23"/>
      <c r="ANV14" s="25"/>
      <c r="ANW14" s="23"/>
      <c r="ANX14" s="25"/>
      <c r="ANY14" s="23"/>
      <c r="ANZ14" s="25"/>
      <c r="AOA14" s="23"/>
      <c r="AOB14" s="25"/>
      <c r="AOC14" s="23"/>
      <c r="AOD14" s="25"/>
      <c r="AOE14" s="23"/>
      <c r="AOF14" s="25"/>
      <c r="AOG14" s="23"/>
      <c r="AOH14" s="25"/>
      <c r="AOI14" s="23"/>
      <c r="AOJ14" s="25"/>
      <c r="AOK14" s="23"/>
      <c r="AOL14" s="25"/>
      <c r="AOM14" s="23"/>
      <c r="AON14" s="25"/>
      <c r="AOO14" s="23"/>
      <c r="AOP14" s="25"/>
      <c r="AOQ14" s="23"/>
      <c r="AOR14" s="25"/>
      <c r="AOS14" s="23"/>
      <c r="AOT14" s="25"/>
      <c r="AOU14" s="23"/>
      <c r="AOV14" s="25"/>
      <c r="AOW14" s="23"/>
      <c r="AOX14" s="25"/>
      <c r="AOY14" s="23"/>
      <c r="AOZ14" s="25"/>
      <c r="APA14" s="23"/>
      <c r="APB14" s="25"/>
      <c r="APC14" s="23"/>
      <c r="APD14" s="25"/>
      <c r="APE14" s="23"/>
      <c r="APF14" s="25"/>
      <c r="APG14" s="23"/>
      <c r="APH14" s="25"/>
      <c r="API14" s="23"/>
      <c r="APJ14" s="25"/>
      <c r="APK14" s="23"/>
      <c r="APL14" s="25"/>
      <c r="APM14" s="23"/>
      <c r="APN14" s="25"/>
      <c r="APO14" s="23"/>
      <c r="APP14" s="25"/>
      <c r="APQ14" s="23"/>
      <c r="APR14" s="25"/>
      <c r="APS14" s="23"/>
      <c r="APT14" s="25"/>
      <c r="APU14" s="23"/>
      <c r="APV14" s="25"/>
      <c r="APW14" s="23"/>
      <c r="APX14" s="25"/>
      <c r="APY14" s="23"/>
      <c r="APZ14" s="25"/>
      <c r="AQA14" s="23"/>
      <c r="AQB14" s="25"/>
      <c r="AQC14" s="23"/>
      <c r="AQD14" s="25"/>
      <c r="AQE14" s="23"/>
      <c r="AQF14" s="25"/>
      <c r="AQG14" s="23"/>
      <c r="AQH14" s="25"/>
      <c r="AQI14" s="23"/>
      <c r="AQJ14" s="25"/>
      <c r="AQK14" s="23"/>
      <c r="AQL14" s="25"/>
      <c r="AQM14" s="23"/>
      <c r="AQN14" s="25"/>
      <c r="AQO14" s="23"/>
      <c r="AQP14" s="25"/>
      <c r="AQQ14" s="23"/>
      <c r="AQR14" s="25"/>
      <c r="AQS14" s="23"/>
      <c r="AQT14" s="25"/>
      <c r="AQU14" s="23"/>
      <c r="AQV14" s="25"/>
      <c r="AQW14" s="23"/>
      <c r="AQX14" s="25"/>
      <c r="AQY14" s="23"/>
      <c r="AQZ14" s="25"/>
      <c r="ARA14" s="23"/>
      <c r="ARB14" s="25"/>
      <c r="ARC14" s="23"/>
      <c r="ARD14" s="25"/>
      <c r="ARE14" s="23"/>
      <c r="ARF14" s="25"/>
      <c r="ARG14" s="23"/>
      <c r="ARH14" s="25"/>
      <c r="ARI14" s="23"/>
      <c r="ARJ14" s="25"/>
      <c r="ARK14" s="23"/>
      <c r="ARL14" s="25"/>
      <c r="ARM14" s="23"/>
      <c r="ARN14" s="25"/>
      <c r="ARO14" s="23"/>
      <c r="ARP14" s="25"/>
      <c r="ARQ14" s="23"/>
      <c r="ARR14" s="25"/>
      <c r="ARS14" s="23"/>
      <c r="ART14" s="25"/>
      <c r="ARU14" s="23"/>
      <c r="ARV14" s="25"/>
      <c r="ARW14" s="23"/>
      <c r="ARX14" s="25"/>
      <c r="ARY14" s="23"/>
      <c r="ARZ14" s="25"/>
      <c r="ASA14" s="23"/>
      <c r="ASB14" s="25"/>
      <c r="ASC14" s="23"/>
      <c r="ASD14" s="25"/>
      <c r="ASE14" s="23"/>
      <c r="ASF14" s="25"/>
      <c r="ASG14" s="23"/>
      <c r="ASH14" s="25"/>
      <c r="ASI14" s="23"/>
      <c r="ASJ14" s="25"/>
      <c r="ASK14" s="23"/>
      <c r="ASL14" s="25"/>
      <c r="ASM14" s="23"/>
      <c r="ASN14" s="25"/>
      <c r="ASO14" s="23"/>
      <c r="ASP14" s="25"/>
      <c r="ASQ14" s="23"/>
      <c r="ASR14" s="25"/>
      <c r="ASS14" s="23"/>
      <c r="AST14" s="25"/>
      <c r="ASU14" s="23"/>
      <c r="ASV14" s="25"/>
      <c r="ASW14" s="23"/>
      <c r="ASX14" s="25"/>
      <c r="ASY14" s="23"/>
      <c r="ASZ14" s="25"/>
      <c r="ATA14" s="23"/>
      <c r="ATB14" s="25"/>
      <c r="ATC14" s="23"/>
      <c r="ATD14" s="25"/>
      <c r="ATE14" s="23"/>
      <c r="ATF14" s="25"/>
      <c r="ATG14" s="23"/>
      <c r="ATH14" s="25"/>
      <c r="ATI14" s="23"/>
      <c r="ATJ14" s="25"/>
      <c r="ATK14" s="23"/>
      <c r="ATL14" s="25"/>
      <c r="ATM14" s="23"/>
      <c r="ATN14" s="25"/>
      <c r="ATO14" s="23"/>
      <c r="ATP14" s="25"/>
      <c r="ATQ14" s="23"/>
      <c r="ATR14" s="25"/>
      <c r="ATS14" s="23"/>
      <c r="ATT14" s="25"/>
      <c r="ATU14" s="23"/>
      <c r="ATV14" s="25"/>
      <c r="ATW14" s="23"/>
      <c r="ATX14" s="25"/>
      <c r="ATY14" s="23"/>
      <c r="ATZ14" s="25"/>
      <c r="AUA14" s="23"/>
      <c r="AUB14" s="25"/>
      <c r="AUC14" s="23"/>
      <c r="AUD14" s="25"/>
      <c r="AUE14" s="23"/>
      <c r="AUF14" s="25"/>
      <c r="AUG14" s="23"/>
      <c r="AUH14" s="25"/>
      <c r="AUI14" s="23"/>
      <c r="AUJ14" s="25"/>
      <c r="AUK14" s="23"/>
      <c r="AUL14" s="25"/>
      <c r="AUM14" s="23"/>
      <c r="AUN14" s="25"/>
      <c r="AUO14" s="23"/>
      <c r="AUP14" s="25"/>
      <c r="AUQ14" s="23"/>
      <c r="AUR14" s="25"/>
      <c r="AUS14" s="23"/>
      <c r="AUT14" s="25"/>
      <c r="AUU14" s="23"/>
      <c r="AUV14" s="25"/>
      <c r="AUW14" s="23"/>
      <c r="AUX14" s="25"/>
      <c r="AUY14" s="23"/>
      <c r="AUZ14" s="25"/>
      <c r="AVA14" s="23"/>
      <c r="AVB14" s="25"/>
      <c r="AVC14" s="23"/>
      <c r="AVD14" s="25"/>
      <c r="AVE14" s="23"/>
      <c r="AVF14" s="25"/>
      <c r="AVG14" s="23"/>
      <c r="AVH14" s="25"/>
      <c r="AVI14" s="23"/>
      <c r="AVJ14" s="25"/>
      <c r="AVK14" s="23"/>
      <c r="AVL14" s="25"/>
      <c r="AVM14" s="23"/>
      <c r="AVN14" s="25"/>
      <c r="AVO14" s="23"/>
      <c r="AVP14" s="25"/>
      <c r="AVQ14" s="23"/>
      <c r="AVR14" s="25"/>
      <c r="AVS14" s="23"/>
      <c r="AVT14" s="25"/>
      <c r="AVU14" s="23"/>
      <c r="AVV14" s="25"/>
      <c r="AVW14" s="23"/>
      <c r="AVX14" s="25"/>
      <c r="AVY14" s="23"/>
      <c r="AVZ14" s="25"/>
      <c r="AWA14" s="23"/>
      <c r="AWB14" s="25"/>
      <c r="AWC14" s="23"/>
      <c r="AWD14" s="25"/>
      <c r="AWE14" s="23"/>
      <c r="AWF14" s="25"/>
      <c r="AWG14" s="23"/>
      <c r="AWH14" s="25"/>
      <c r="AWI14" s="23"/>
      <c r="AWJ14" s="25"/>
      <c r="AWK14" s="23"/>
      <c r="AWL14" s="25"/>
      <c r="AWM14" s="23"/>
      <c r="AWN14" s="25"/>
      <c r="AWO14" s="23"/>
      <c r="AWP14" s="25"/>
      <c r="AWQ14" s="23"/>
      <c r="AWR14" s="25"/>
      <c r="AWS14" s="23"/>
      <c r="AWT14" s="25"/>
      <c r="AWU14" s="23"/>
      <c r="AWV14" s="25"/>
      <c r="AWW14" s="23"/>
      <c r="AWX14" s="25"/>
      <c r="AWY14" s="23"/>
      <c r="AWZ14" s="25"/>
      <c r="AXA14" s="23"/>
      <c r="AXB14" s="25"/>
      <c r="AXC14" s="23"/>
      <c r="AXD14" s="25"/>
      <c r="AXE14" s="23"/>
      <c r="AXF14" s="25"/>
      <c r="AXG14" s="23"/>
      <c r="AXH14" s="25"/>
      <c r="AXI14" s="23"/>
      <c r="AXJ14" s="25"/>
      <c r="AXK14" s="23"/>
      <c r="AXL14" s="25"/>
      <c r="AXM14" s="23"/>
      <c r="AXN14" s="25"/>
      <c r="AXO14" s="23"/>
      <c r="AXP14" s="25"/>
      <c r="AXQ14" s="23"/>
      <c r="AXR14" s="25"/>
      <c r="AXS14" s="23"/>
      <c r="AXT14" s="25"/>
      <c r="AXU14" s="23"/>
      <c r="AXV14" s="25"/>
      <c r="AXW14" s="23"/>
      <c r="AXX14" s="25"/>
      <c r="AXY14" s="23"/>
      <c r="AXZ14" s="25"/>
      <c r="AYA14" s="23"/>
      <c r="AYB14" s="25"/>
      <c r="AYC14" s="23"/>
      <c r="AYD14" s="25"/>
      <c r="AYE14" s="23"/>
      <c r="AYF14" s="25"/>
      <c r="AYG14" s="23"/>
      <c r="AYH14" s="25"/>
      <c r="AYI14" s="23"/>
      <c r="AYJ14" s="25"/>
      <c r="AYK14" s="23"/>
      <c r="AYL14" s="25"/>
      <c r="AYM14" s="23"/>
      <c r="AYN14" s="25"/>
      <c r="AYO14" s="23"/>
      <c r="AYP14" s="25"/>
      <c r="AYQ14" s="23"/>
      <c r="AYR14" s="25"/>
      <c r="AYS14" s="23"/>
      <c r="AYT14" s="25"/>
      <c r="AYU14" s="23"/>
      <c r="AYV14" s="25"/>
      <c r="AYW14" s="23"/>
      <c r="AYX14" s="25"/>
      <c r="AYY14" s="23"/>
      <c r="AYZ14" s="25"/>
      <c r="AZA14" s="23"/>
      <c r="AZB14" s="25"/>
      <c r="AZC14" s="23"/>
      <c r="AZD14" s="25"/>
      <c r="AZE14" s="23"/>
      <c r="AZF14" s="25"/>
      <c r="AZG14" s="23"/>
      <c r="AZH14" s="25"/>
      <c r="AZI14" s="23"/>
      <c r="AZJ14" s="25"/>
      <c r="AZK14" s="23"/>
      <c r="AZL14" s="25"/>
      <c r="AZM14" s="23"/>
      <c r="AZN14" s="25"/>
      <c r="AZO14" s="23"/>
      <c r="AZP14" s="25"/>
      <c r="AZQ14" s="23"/>
      <c r="AZR14" s="25"/>
      <c r="AZS14" s="23"/>
      <c r="AZT14" s="25"/>
      <c r="AZU14" s="23"/>
      <c r="AZV14" s="25"/>
      <c r="AZW14" s="23"/>
      <c r="AZX14" s="25"/>
      <c r="AZY14" s="23"/>
      <c r="AZZ14" s="25"/>
      <c r="BAA14" s="23"/>
      <c r="BAB14" s="25"/>
      <c r="BAC14" s="23"/>
      <c r="BAD14" s="25"/>
      <c r="BAE14" s="23"/>
      <c r="BAF14" s="25"/>
      <c r="BAG14" s="23"/>
      <c r="BAH14" s="25"/>
      <c r="BAI14" s="23"/>
      <c r="BAJ14" s="25"/>
      <c r="BAK14" s="23"/>
      <c r="BAL14" s="25"/>
      <c r="BAM14" s="23"/>
      <c r="BAN14" s="25"/>
      <c r="BAO14" s="23"/>
      <c r="BAP14" s="25"/>
      <c r="BAQ14" s="23"/>
      <c r="BAR14" s="25"/>
      <c r="BAS14" s="23"/>
      <c r="BAT14" s="25"/>
      <c r="BAU14" s="23"/>
      <c r="BAV14" s="25"/>
      <c r="BAW14" s="23"/>
      <c r="BAX14" s="25"/>
      <c r="BAY14" s="23"/>
      <c r="BAZ14" s="25"/>
      <c r="BBA14" s="23"/>
      <c r="BBB14" s="25"/>
      <c r="BBC14" s="23"/>
      <c r="BBD14" s="25"/>
      <c r="BBE14" s="23"/>
      <c r="BBF14" s="25"/>
      <c r="BBG14" s="23"/>
      <c r="BBH14" s="25"/>
      <c r="BBI14" s="23"/>
      <c r="BBJ14" s="25"/>
      <c r="BBK14" s="23"/>
      <c r="BBL14" s="25"/>
      <c r="BBM14" s="23"/>
      <c r="BBN14" s="25"/>
      <c r="BBO14" s="23"/>
      <c r="BBP14" s="25"/>
      <c r="BBQ14" s="23"/>
      <c r="BBR14" s="25"/>
      <c r="BBS14" s="23"/>
      <c r="BBT14" s="25"/>
      <c r="BBU14" s="23"/>
      <c r="BBV14" s="25"/>
      <c r="BBW14" s="23"/>
      <c r="BBX14" s="25"/>
      <c r="BBY14" s="23"/>
      <c r="BBZ14" s="25"/>
      <c r="BCA14" s="23"/>
      <c r="BCB14" s="25"/>
      <c r="BCC14" s="23"/>
      <c r="BCD14" s="25"/>
      <c r="BCE14" s="23"/>
      <c r="BCF14" s="25"/>
      <c r="BCG14" s="23"/>
      <c r="BCH14" s="25"/>
      <c r="BCI14" s="23"/>
      <c r="BCJ14" s="25"/>
      <c r="BCK14" s="23"/>
      <c r="BCL14" s="25"/>
      <c r="BCM14" s="23"/>
      <c r="BCN14" s="25"/>
      <c r="BCO14" s="23"/>
      <c r="BCP14" s="25"/>
      <c r="BCQ14" s="23"/>
      <c r="BCR14" s="25"/>
      <c r="BCS14" s="23"/>
      <c r="BCT14" s="25"/>
      <c r="BCU14" s="23"/>
      <c r="BCV14" s="25"/>
      <c r="BCW14" s="23"/>
      <c r="BCX14" s="25"/>
      <c r="BCY14" s="23"/>
      <c r="BCZ14" s="25"/>
      <c r="BDA14" s="23"/>
      <c r="BDB14" s="25"/>
      <c r="BDC14" s="23"/>
      <c r="BDD14" s="25"/>
      <c r="BDE14" s="23"/>
      <c r="BDF14" s="25"/>
      <c r="BDG14" s="23"/>
      <c r="BDH14" s="25"/>
      <c r="BDI14" s="23"/>
      <c r="BDJ14" s="25"/>
      <c r="BDK14" s="23"/>
      <c r="BDL14" s="25"/>
      <c r="BDM14" s="23"/>
      <c r="BDN14" s="25"/>
      <c r="BDO14" s="23"/>
      <c r="BDP14" s="25"/>
      <c r="BDQ14" s="23"/>
      <c r="BDR14" s="25"/>
      <c r="BDS14" s="23"/>
      <c r="BDT14" s="25"/>
      <c r="BDU14" s="23"/>
      <c r="BDV14" s="25"/>
      <c r="BDW14" s="23"/>
      <c r="BDX14" s="25"/>
      <c r="BDY14" s="23"/>
      <c r="BDZ14" s="25"/>
      <c r="BEA14" s="23"/>
      <c r="BEB14" s="25"/>
      <c r="BEC14" s="23"/>
      <c r="BED14" s="25"/>
      <c r="BEE14" s="23"/>
      <c r="BEF14" s="25"/>
      <c r="BEG14" s="23"/>
      <c r="BEH14" s="25"/>
      <c r="BEI14" s="23"/>
      <c r="BEJ14" s="25"/>
      <c r="BEK14" s="23"/>
      <c r="BEL14" s="25"/>
      <c r="BEM14" s="23"/>
      <c r="BEN14" s="25"/>
      <c r="BEO14" s="23"/>
      <c r="BEP14" s="25"/>
      <c r="BEQ14" s="23"/>
      <c r="BER14" s="25"/>
      <c r="BES14" s="23"/>
      <c r="BET14" s="25"/>
      <c r="BEU14" s="23"/>
      <c r="BEV14" s="25"/>
      <c r="BEW14" s="23"/>
      <c r="BEX14" s="25"/>
      <c r="BEY14" s="23"/>
      <c r="BEZ14" s="25"/>
      <c r="BFA14" s="23"/>
      <c r="BFB14" s="25"/>
      <c r="BFC14" s="23"/>
      <c r="BFD14" s="25"/>
      <c r="BFE14" s="23"/>
      <c r="BFF14" s="25"/>
      <c r="BFG14" s="23"/>
      <c r="BFH14" s="25"/>
      <c r="BFI14" s="23"/>
      <c r="BFJ14" s="25"/>
      <c r="BFK14" s="23"/>
      <c r="BFL14" s="25"/>
      <c r="BFM14" s="23"/>
      <c r="BFN14" s="25"/>
      <c r="BFO14" s="23"/>
      <c r="BFP14" s="25"/>
      <c r="BFQ14" s="23"/>
      <c r="BFR14" s="25"/>
      <c r="BFS14" s="23"/>
      <c r="BFT14" s="25"/>
      <c r="BFU14" s="23"/>
      <c r="BFV14" s="25"/>
      <c r="BFW14" s="23"/>
      <c r="BFX14" s="25"/>
      <c r="BFY14" s="23"/>
      <c r="BFZ14" s="25"/>
      <c r="BGA14" s="23"/>
      <c r="BGB14" s="25"/>
      <c r="BGC14" s="23"/>
      <c r="BGD14" s="25"/>
      <c r="BGE14" s="23"/>
      <c r="BGF14" s="25"/>
      <c r="BGG14" s="23"/>
      <c r="BGH14" s="25"/>
      <c r="BGI14" s="23"/>
      <c r="BGJ14" s="25"/>
      <c r="BGK14" s="23"/>
      <c r="BGL14" s="25"/>
      <c r="BGM14" s="23"/>
      <c r="BGN14" s="25"/>
      <c r="BGO14" s="23"/>
      <c r="BGP14" s="25"/>
      <c r="BGQ14" s="23"/>
      <c r="BGR14" s="25"/>
      <c r="BGS14" s="23"/>
      <c r="BGT14" s="25"/>
      <c r="BGU14" s="23"/>
      <c r="BGV14" s="25"/>
      <c r="BGW14" s="23"/>
      <c r="BGX14" s="25"/>
      <c r="BGY14" s="23"/>
      <c r="BGZ14" s="25"/>
      <c r="BHA14" s="23"/>
      <c r="BHB14" s="25"/>
      <c r="BHC14" s="23"/>
      <c r="BHD14" s="25"/>
      <c r="BHE14" s="23"/>
      <c r="BHF14" s="25"/>
      <c r="BHG14" s="23"/>
      <c r="BHH14" s="25"/>
      <c r="BHI14" s="23"/>
      <c r="BHJ14" s="25"/>
      <c r="BHK14" s="23"/>
      <c r="BHL14" s="25"/>
      <c r="BHM14" s="23"/>
      <c r="BHN14" s="25"/>
      <c r="BHO14" s="23"/>
      <c r="BHP14" s="25"/>
      <c r="BHQ14" s="23"/>
      <c r="BHR14" s="25"/>
      <c r="BHS14" s="23"/>
      <c r="BHT14" s="25"/>
      <c r="BHU14" s="23"/>
      <c r="BHV14" s="25"/>
      <c r="BHW14" s="23"/>
      <c r="BHX14" s="25"/>
      <c r="BHY14" s="23"/>
      <c r="BHZ14" s="25"/>
      <c r="BIA14" s="23"/>
      <c r="BIB14" s="25"/>
      <c r="BIC14" s="23"/>
      <c r="BID14" s="25"/>
      <c r="BIE14" s="23"/>
      <c r="BIF14" s="25"/>
      <c r="BIG14" s="23"/>
      <c r="BIH14" s="25"/>
      <c r="BII14" s="23"/>
      <c r="BIJ14" s="25"/>
      <c r="BIK14" s="23"/>
      <c r="BIL14" s="25"/>
      <c r="BIM14" s="23"/>
      <c r="BIN14" s="25"/>
      <c r="BIO14" s="23"/>
      <c r="BIP14" s="25"/>
      <c r="BIQ14" s="23"/>
      <c r="BIR14" s="25"/>
      <c r="BIS14" s="23"/>
      <c r="BIT14" s="25"/>
      <c r="BIU14" s="23"/>
      <c r="BIV14" s="25"/>
      <c r="BIW14" s="23"/>
      <c r="BIX14" s="25"/>
      <c r="BIY14" s="23"/>
      <c r="BIZ14" s="25"/>
      <c r="BJA14" s="23"/>
      <c r="BJB14" s="25"/>
      <c r="BJC14" s="23"/>
      <c r="BJD14" s="25"/>
      <c r="BJE14" s="23"/>
      <c r="BJF14" s="25"/>
      <c r="BJG14" s="23"/>
      <c r="BJH14" s="25"/>
      <c r="BJI14" s="23"/>
      <c r="BJJ14" s="25"/>
      <c r="BJK14" s="23"/>
      <c r="BJL14" s="25"/>
      <c r="BJM14" s="23"/>
      <c r="BJN14" s="25"/>
      <c r="BJO14" s="23"/>
      <c r="BJP14" s="25"/>
      <c r="BJQ14" s="23"/>
      <c r="BJR14" s="25"/>
      <c r="BJS14" s="23"/>
      <c r="BJT14" s="25"/>
      <c r="BJU14" s="23"/>
      <c r="BJV14" s="25"/>
      <c r="BJW14" s="23"/>
      <c r="BJX14" s="25"/>
      <c r="BJY14" s="23"/>
      <c r="BJZ14" s="25"/>
      <c r="BKA14" s="23"/>
      <c r="BKB14" s="25"/>
      <c r="BKC14" s="23"/>
      <c r="BKD14" s="25"/>
      <c r="BKE14" s="23"/>
      <c r="BKF14" s="25"/>
      <c r="BKG14" s="23"/>
      <c r="BKH14" s="25"/>
      <c r="BKI14" s="23"/>
      <c r="BKJ14" s="25"/>
      <c r="BKK14" s="23"/>
      <c r="BKL14" s="25"/>
      <c r="BKM14" s="23"/>
      <c r="BKN14" s="25"/>
      <c r="BKO14" s="23"/>
      <c r="BKP14" s="25"/>
      <c r="BKQ14" s="23"/>
      <c r="BKR14" s="25"/>
      <c r="BKS14" s="23"/>
      <c r="BKT14" s="25"/>
      <c r="BKU14" s="23"/>
      <c r="BKV14" s="25"/>
      <c r="BKW14" s="23"/>
      <c r="BKX14" s="25"/>
      <c r="BKY14" s="23"/>
      <c r="BKZ14" s="25"/>
      <c r="BLA14" s="23"/>
      <c r="BLB14" s="25"/>
      <c r="BLC14" s="23"/>
      <c r="BLD14" s="25"/>
      <c r="BLE14" s="23"/>
      <c r="BLF14" s="25"/>
      <c r="BLG14" s="23"/>
      <c r="BLH14" s="25"/>
      <c r="BLI14" s="23"/>
      <c r="BLJ14" s="25"/>
      <c r="BLK14" s="23"/>
      <c r="BLL14" s="25"/>
      <c r="BLM14" s="23"/>
      <c r="BLN14" s="25"/>
      <c r="BLO14" s="23"/>
      <c r="BLP14" s="25"/>
      <c r="BLQ14" s="23"/>
      <c r="BLR14" s="25"/>
      <c r="BLS14" s="23"/>
      <c r="BLT14" s="25"/>
      <c r="BLU14" s="23"/>
      <c r="BLV14" s="25"/>
      <c r="BLW14" s="23"/>
      <c r="BLX14" s="25"/>
      <c r="BLY14" s="23"/>
      <c r="BLZ14" s="25"/>
      <c r="BMA14" s="23"/>
      <c r="BMB14" s="25"/>
      <c r="BMC14" s="23"/>
      <c r="BMD14" s="25"/>
      <c r="BME14" s="23"/>
      <c r="BMF14" s="25"/>
      <c r="BMG14" s="23"/>
      <c r="BMH14" s="25"/>
      <c r="BMI14" s="23"/>
      <c r="BMJ14" s="25"/>
      <c r="BMK14" s="23"/>
      <c r="BML14" s="25"/>
      <c r="BMM14" s="23"/>
      <c r="BMN14" s="25"/>
      <c r="BMO14" s="23"/>
      <c r="BMP14" s="25"/>
      <c r="BMQ14" s="23"/>
      <c r="BMR14" s="25"/>
      <c r="BMS14" s="23"/>
      <c r="BMT14" s="25"/>
      <c r="BMU14" s="23"/>
      <c r="BMV14" s="25"/>
      <c r="BMW14" s="23"/>
      <c r="BMX14" s="25"/>
      <c r="BMY14" s="23"/>
      <c r="BMZ14" s="25"/>
      <c r="BNA14" s="23"/>
      <c r="BNB14" s="25"/>
      <c r="BNC14" s="23"/>
      <c r="BND14" s="25"/>
      <c r="BNE14" s="23"/>
      <c r="BNF14" s="25"/>
      <c r="BNG14" s="23"/>
      <c r="BNH14" s="25"/>
      <c r="BNI14" s="23"/>
      <c r="BNJ14" s="25"/>
      <c r="BNK14" s="23"/>
      <c r="BNL14" s="25"/>
      <c r="BNM14" s="23"/>
      <c r="BNN14" s="25"/>
      <c r="BNO14" s="23"/>
      <c r="BNP14" s="25"/>
      <c r="BNQ14" s="23"/>
      <c r="BNR14" s="25"/>
      <c r="BNS14" s="23"/>
      <c r="BNT14" s="25"/>
      <c r="BNU14" s="23"/>
      <c r="BNV14" s="25"/>
      <c r="BNW14" s="23"/>
      <c r="BNX14" s="25"/>
      <c r="BNY14" s="23"/>
      <c r="BNZ14" s="25"/>
      <c r="BOA14" s="23"/>
      <c r="BOB14" s="25"/>
      <c r="BOC14" s="23"/>
      <c r="BOD14" s="25"/>
      <c r="BOE14" s="23"/>
      <c r="BOF14" s="25"/>
      <c r="BOG14" s="23"/>
      <c r="BOH14" s="25"/>
      <c r="BOI14" s="23"/>
      <c r="BOJ14" s="25"/>
      <c r="BOK14" s="23"/>
      <c r="BOL14" s="25"/>
      <c r="BOM14" s="23"/>
      <c r="BON14" s="25"/>
      <c r="BOO14" s="23"/>
      <c r="BOP14" s="25"/>
      <c r="BOQ14" s="23"/>
      <c r="BOR14" s="25"/>
      <c r="BOS14" s="23"/>
      <c r="BOT14" s="25"/>
      <c r="BOU14" s="23"/>
      <c r="BOV14" s="25"/>
      <c r="BOW14" s="23"/>
      <c r="BOX14" s="25"/>
      <c r="BOY14" s="23"/>
      <c r="BOZ14" s="25"/>
      <c r="BPA14" s="23"/>
      <c r="BPB14" s="25"/>
      <c r="BPC14" s="23"/>
      <c r="BPD14" s="25"/>
      <c r="BPE14" s="23"/>
      <c r="BPF14" s="25"/>
      <c r="BPG14" s="23"/>
      <c r="BPH14" s="25"/>
      <c r="BPI14" s="23"/>
      <c r="BPJ14" s="25"/>
      <c r="BPK14" s="23"/>
      <c r="BPL14" s="25"/>
      <c r="BPM14" s="23"/>
      <c r="BPN14" s="25"/>
      <c r="BPO14" s="23"/>
      <c r="BPP14" s="25"/>
      <c r="BPQ14" s="23"/>
      <c r="BPR14" s="25"/>
      <c r="BPS14" s="23"/>
      <c r="BPT14" s="25"/>
      <c r="BPU14" s="23"/>
      <c r="BPV14" s="25"/>
      <c r="BPW14" s="23"/>
      <c r="BPX14" s="25"/>
      <c r="BPY14" s="23"/>
      <c r="BPZ14" s="25"/>
      <c r="BQA14" s="23"/>
      <c r="BQB14" s="25"/>
      <c r="BQC14" s="23"/>
      <c r="BQD14" s="25"/>
      <c r="BQE14" s="23"/>
      <c r="BQF14" s="25"/>
      <c r="BQG14" s="23"/>
      <c r="BQH14" s="25"/>
      <c r="BQI14" s="23"/>
      <c r="BQJ14" s="25"/>
      <c r="BQK14" s="23"/>
      <c r="BQL14" s="25"/>
      <c r="BQM14" s="23"/>
      <c r="BQN14" s="25"/>
      <c r="BQO14" s="23"/>
      <c r="BQP14" s="25"/>
      <c r="BQQ14" s="23"/>
      <c r="BQR14" s="25"/>
      <c r="BQS14" s="23"/>
      <c r="BQT14" s="25"/>
      <c r="BQU14" s="23"/>
      <c r="BQV14" s="25"/>
      <c r="BQW14" s="23"/>
      <c r="BQX14" s="25"/>
      <c r="BQY14" s="23"/>
      <c r="BQZ14" s="25"/>
      <c r="BRA14" s="23"/>
      <c r="BRB14" s="25"/>
      <c r="BRC14" s="23"/>
      <c r="BRD14" s="25"/>
      <c r="BRE14" s="23"/>
      <c r="BRF14" s="25"/>
      <c r="BRG14" s="23"/>
      <c r="BRH14" s="25"/>
      <c r="BRI14" s="23"/>
      <c r="BRJ14" s="25"/>
      <c r="BRK14" s="23"/>
      <c r="BRL14" s="25"/>
      <c r="BRM14" s="23"/>
      <c r="BRN14" s="25"/>
      <c r="BRO14" s="23"/>
      <c r="BRP14" s="25"/>
      <c r="BRQ14" s="23"/>
      <c r="BRR14" s="25"/>
      <c r="BRS14" s="23"/>
      <c r="BRT14" s="25"/>
      <c r="BRU14" s="23"/>
      <c r="BRV14" s="25"/>
      <c r="BRW14" s="23"/>
      <c r="BRX14" s="25"/>
      <c r="BRY14" s="23"/>
      <c r="BRZ14" s="25"/>
      <c r="BSA14" s="23"/>
      <c r="BSB14" s="25"/>
      <c r="BSC14" s="23"/>
      <c r="BSD14" s="25"/>
      <c r="BSE14" s="23"/>
      <c r="BSF14" s="25"/>
      <c r="BSG14" s="23"/>
      <c r="BSH14" s="25"/>
      <c r="BSI14" s="23"/>
      <c r="BSJ14" s="25"/>
      <c r="BSK14" s="23"/>
      <c r="BSL14" s="25"/>
      <c r="BSM14" s="23"/>
      <c r="BSN14" s="25"/>
      <c r="BSO14" s="23"/>
      <c r="BSP14" s="25"/>
      <c r="BSQ14" s="23"/>
      <c r="BSR14" s="25"/>
      <c r="BSS14" s="23"/>
      <c r="BST14" s="25"/>
      <c r="BSU14" s="23"/>
      <c r="BSV14" s="25"/>
      <c r="BSW14" s="23"/>
      <c r="BSX14" s="25"/>
      <c r="BSY14" s="23"/>
      <c r="BSZ14" s="25"/>
      <c r="BTA14" s="23"/>
      <c r="BTB14" s="25"/>
      <c r="BTC14" s="23"/>
      <c r="BTD14" s="25"/>
      <c r="BTE14" s="23"/>
      <c r="BTF14" s="25"/>
      <c r="BTG14" s="23"/>
      <c r="BTH14" s="25"/>
      <c r="BTI14" s="23"/>
      <c r="BTJ14" s="25"/>
      <c r="BTK14" s="23"/>
      <c r="BTL14" s="25"/>
      <c r="BTM14" s="23"/>
      <c r="BTN14" s="25"/>
      <c r="BTO14" s="23"/>
      <c r="BTP14" s="25"/>
      <c r="BTQ14" s="23"/>
      <c r="BTR14" s="25"/>
      <c r="BTS14" s="23"/>
      <c r="BTT14" s="25"/>
      <c r="BTU14" s="23"/>
      <c r="BTV14" s="25"/>
      <c r="BTW14" s="23"/>
      <c r="BTX14" s="25"/>
      <c r="BTY14" s="23"/>
      <c r="BTZ14" s="25"/>
      <c r="BUA14" s="23"/>
      <c r="BUB14" s="25"/>
      <c r="BUC14" s="23"/>
      <c r="BUD14" s="25"/>
      <c r="BUE14" s="23"/>
      <c r="BUF14" s="25"/>
      <c r="BUG14" s="23"/>
      <c r="BUH14" s="25"/>
      <c r="BUI14" s="23"/>
      <c r="BUJ14" s="25"/>
      <c r="BUK14" s="23"/>
      <c r="BUL14" s="25"/>
      <c r="BUM14" s="23"/>
      <c r="BUN14" s="25"/>
      <c r="BUO14" s="23"/>
      <c r="BUP14" s="25"/>
      <c r="BUQ14" s="23"/>
      <c r="BUR14" s="25"/>
      <c r="BUS14" s="23"/>
      <c r="BUT14" s="25"/>
      <c r="BUU14" s="23"/>
      <c r="BUV14" s="25"/>
      <c r="BUW14" s="23"/>
      <c r="BUX14" s="25"/>
      <c r="BUY14" s="23"/>
      <c r="BUZ14" s="25"/>
      <c r="BVA14" s="23"/>
      <c r="BVB14" s="25"/>
      <c r="BVC14" s="23"/>
      <c r="BVD14" s="25"/>
      <c r="BVE14" s="23"/>
      <c r="BVF14" s="25"/>
      <c r="BVG14" s="23"/>
      <c r="BVH14" s="25"/>
      <c r="BVI14" s="23"/>
      <c r="BVJ14" s="25"/>
      <c r="BVK14" s="23"/>
      <c r="BVL14" s="25"/>
      <c r="BVM14" s="23"/>
      <c r="BVN14" s="25"/>
      <c r="BVO14" s="23"/>
      <c r="BVP14" s="25"/>
      <c r="BVQ14" s="23"/>
      <c r="BVR14" s="25"/>
      <c r="BVS14" s="23"/>
      <c r="BVT14" s="25"/>
      <c r="BVU14" s="23"/>
      <c r="BVV14" s="25"/>
      <c r="BVW14" s="23"/>
      <c r="BVX14" s="25"/>
      <c r="BVY14" s="23"/>
      <c r="BVZ14" s="25"/>
      <c r="BWA14" s="23"/>
      <c r="BWB14" s="25"/>
      <c r="BWC14" s="23"/>
      <c r="BWD14" s="25"/>
      <c r="BWE14" s="23"/>
      <c r="BWF14" s="25"/>
      <c r="BWG14" s="23"/>
      <c r="BWH14" s="25"/>
      <c r="BWI14" s="23"/>
      <c r="BWJ14" s="25"/>
      <c r="BWK14" s="23"/>
      <c r="BWL14" s="25"/>
      <c r="BWM14" s="23"/>
      <c r="BWN14" s="25"/>
      <c r="BWO14" s="23"/>
      <c r="BWP14" s="25"/>
      <c r="BWQ14" s="23"/>
      <c r="BWR14" s="25"/>
      <c r="BWS14" s="23"/>
      <c r="BWT14" s="25"/>
      <c r="BWU14" s="23"/>
      <c r="BWV14" s="25"/>
      <c r="BWW14" s="23"/>
      <c r="BWX14" s="25"/>
      <c r="BWY14" s="23"/>
      <c r="BWZ14" s="25"/>
      <c r="BXA14" s="23"/>
      <c r="BXB14" s="25"/>
      <c r="BXC14" s="23"/>
      <c r="BXD14" s="25"/>
      <c r="BXE14" s="23"/>
      <c r="BXF14" s="25"/>
      <c r="BXG14" s="23"/>
      <c r="BXH14" s="25"/>
      <c r="BXI14" s="23"/>
      <c r="BXJ14" s="25"/>
      <c r="BXK14" s="23"/>
      <c r="BXL14" s="25"/>
      <c r="BXM14" s="23"/>
      <c r="BXN14" s="25"/>
      <c r="BXO14" s="23"/>
      <c r="BXP14" s="25"/>
      <c r="BXQ14" s="23"/>
      <c r="BXR14" s="25"/>
      <c r="BXS14" s="23"/>
      <c r="BXT14" s="25"/>
      <c r="BXU14" s="23"/>
      <c r="BXV14" s="25"/>
      <c r="BXW14" s="23"/>
      <c r="BXX14" s="25"/>
      <c r="BXY14" s="23"/>
      <c r="BXZ14" s="25"/>
      <c r="BYA14" s="23"/>
      <c r="BYB14" s="25"/>
      <c r="BYC14" s="23"/>
      <c r="BYD14" s="25"/>
      <c r="BYE14" s="23"/>
      <c r="BYF14" s="25"/>
      <c r="BYG14" s="23"/>
      <c r="BYH14" s="25"/>
      <c r="BYI14" s="23"/>
      <c r="BYJ14" s="25"/>
      <c r="BYK14" s="23"/>
      <c r="BYL14" s="25"/>
      <c r="BYM14" s="23"/>
      <c r="BYN14" s="25"/>
      <c r="BYO14" s="23"/>
      <c r="BYP14" s="25"/>
      <c r="BYQ14" s="23"/>
      <c r="BYR14" s="25"/>
      <c r="BYS14" s="23"/>
      <c r="BYT14" s="25"/>
      <c r="BYU14" s="23"/>
      <c r="BYV14" s="25"/>
      <c r="BYW14" s="23"/>
      <c r="BYX14" s="25"/>
      <c r="BYY14" s="23"/>
      <c r="BYZ14" s="25"/>
      <c r="BZA14" s="23"/>
      <c r="BZB14" s="25"/>
      <c r="BZC14" s="23"/>
      <c r="BZD14" s="25"/>
      <c r="BZE14" s="23"/>
      <c r="BZF14" s="25"/>
      <c r="BZG14" s="23"/>
      <c r="BZH14" s="25"/>
      <c r="BZI14" s="23"/>
      <c r="BZJ14" s="25"/>
      <c r="BZK14" s="23"/>
      <c r="BZL14" s="25"/>
      <c r="BZM14" s="23"/>
      <c r="BZN14" s="25"/>
      <c r="BZO14" s="23"/>
      <c r="BZP14" s="25"/>
      <c r="BZQ14" s="23"/>
      <c r="BZR14" s="25"/>
      <c r="BZS14" s="23"/>
      <c r="BZT14" s="25"/>
      <c r="BZU14" s="23"/>
      <c r="BZV14" s="25"/>
      <c r="BZW14" s="23"/>
      <c r="BZX14" s="25"/>
      <c r="BZY14" s="23"/>
      <c r="BZZ14" s="25"/>
      <c r="CAA14" s="23"/>
      <c r="CAB14" s="25"/>
      <c r="CAC14" s="23"/>
      <c r="CAD14" s="25"/>
      <c r="CAE14" s="23"/>
      <c r="CAF14" s="25"/>
      <c r="CAG14" s="23"/>
      <c r="CAH14" s="25"/>
      <c r="CAI14" s="23"/>
      <c r="CAJ14" s="25"/>
      <c r="CAK14" s="23"/>
      <c r="CAL14" s="25"/>
      <c r="CAM14" s="23"/>
      <c r="CAN14" s="25"/>
      <c r="CAO14" s="23"/>
      <c r="CAP14" s="25"/>
      <c r="CAQ14" s="23"/>
      <c r="CAR14" s="25"/>
      <c r="CAS14" s="23"/>
      <c r="CAT14" s="25"/>
      <c r="CAU14" s="23"/>
      <c r="CAV14" s="25"/>
      <c r="CAW14" s="23"/>
      <c r="CAX14" s="25"/>
      <c r="CAY14" s="23"/>
      <c r="CAZ14" s="25"/>
      <c r="CBA14" s="23"/>
      <c r="CBB14" s="25"/>
      <c r="CBC14" s="23"/>
      <c r="CBD14" s="25"/>
      <c r="CBE14" s="23"/>
      <c r="CBF14" s="25"/>
      <c r="CBG14" s="23"/>
      <c r="CBH14" s="25"/>
      <c r="CBI14" s="23"/>
      <c r="CBJ14" s="25"/>
      <c r="CBK14" s="23"/>
      <c r="CBL14" s="25"/>
      <c r="CBM14" s="23"/>
      <c r="CBN14" s="25"/>
      <c r="CBO14" s="23"/>
      <c r="CBP14" s="25"/>
      <c r="CBQ14" s="23"/>
      <c r="CBR14" s="25"/>
      <c r="CBS14" s="23"/>
      <c r="CBT14" s="25"/>
      <c r="CBU14" s="23"/>
      <c r="CBV14" s="25"/>
      <c r="CBW14" s="23"/>
      <c r="CBX14" s="25"/>
      <c r="CBY14" s="23"/>
      <c r="CBZ14" s="25"/>
      <c r="CCA14" s="23"/>
      <c r="CCB14" s="25"/>
      <c r="CCC14" s="23"/>
      <c r="CCD14" s="25"/>
      <c r="CCE14" s="23"/>
      <c r="CCF14" s="25"/>
      <c r="CCG14" s="23"/>
      <c r="CCH14" s="25"/>
      <c r="CCI14" s="23"/>
      <c r="CCJ14" s="25"/>
      <c r="CCK14" s="23"/>
      <c r="CCL14" s="25"/>
      <c r="CCM14" s="23"/>
      <c r="CCN14" s="25"/>
      <c r="CCO14" s="23"/>
      <c r="CCP14" s="25"/>
      <c r="CCQ14" s="23"/>
      <c r="CCR14" s="25"/>
      <c r="CCS14" s="23"/>
      <c r="CCT14" s="25"/>
      <c r="CCU14" s="23"/>
      <c r="CCV14" s="25"/>
      <c r="CCW14" s="23"/>
      <c r="CCX14" s="25"/>
      <c r="CCY14" s="23"/>
      <c r="CCZ14" s="25"/>
      <c r="CDA14" s="23"/>
      <c r="CDB14" s="25"/>
      <c r="CDC14" s="23"/>
      <c r="CDD14" s="25"/>
      <c r="CDE14" s="23"/>
      <c r="CDF14" s="25"/>
      <c r="CDG14" s="23"/>
      <c r="CDH14" s="25"/>
      <c r="CDI14" s="23"/>
      <c r="CDJ14" s="25"/>
      <c r="CDK14" s="23"/>
      <c r="CDL14" s="25"/>
      <c r="CDM14" s="23"/>
      <c r="CDN14" s="25"/>
      <c r="CDO14" s="23"/>
      <c r="CDP14" s="25"/>
      <c r="CDQ14" s="23"/>
      <c r="CDR14" s="25"/>
      <c r="CDS14" s="23"/>
      <c r="CDT14" s="25"/>
      <c r="CDU14" s="23"/>
      <c r="CDV14" s="25"/>
      <c r="CDW14" s="23"/>
      <c r="CDX14" s="25"/>
      <c r="CDY14" s="23"/>
      <c r="CDZ14" s="25"/>
      <c r="CEA14" s="23"/>
      <c r="CEB14" s="25"/>
      <c r="CEC14" s="23"/>
      <c r="CED14" s="25"/>
      <c r="CEE14" s="23"/>
      <c r="CEF14" s="25"/>
      <c r="CEG14" s="23"/>
      <c r="CEH14" s="25"/>
      <c r="CEI14" s="23"/>
      <c r="CEJ14" s="25"/>
      <c r="CEK14" s="23"/>
      <c r="CEL14" s="25"/>
      <c r="CEM14" s="23"/>
      <c r="CEN14" s="25"/>
      <c r="CEO14" s="23"/>
      <c r="CEP14" s="25"/>
      <c r="CEQ14" s="23"/>
      <c r="CER14" s="25"/>
      <c r="CES14" s="23"/>
      <c r="CET14" s="25"/>
      <c r="CEU14" s="23"/>
      <c r="CEV14" s="25"/>
      <c r="CEW14" s="23"/>
      <c r="CEX14" s="25"/>
      <c r="CEY14" s="23"/>
      <c r="CEZ14" s="25"/>
      <c r="CFA14" s="23"/>
      <c r="CFB14" s="25"/>
      <c r="CFC14" s="23"/>
      <c r="CFD14" s="25"/>
      <c r="CFE14" s="23"/>
      <c r="CFF14" s="25"/>
      <c r="CFG14" s="23"/>
      <c r="CFH14" s="25"/>
      <c r="CFI14" s="23"/>
      <c r="CFJ14" s="25"/>
      <c r="CFK14" s="23"/>
      <c r="CFL14" s="25"/>
      <c r="CFM14" s="23"/>
      <c r="CFN14" s="25"/>
      <c r="CFO14" s="23"/>
      <c r="CFP14" s="25"/>
      <c r="CFQ14" s="23"/>
      <c r="CFR14" s="25"/>
      <c r="CFS14" s="23"/>
      <c r="CFT14" s="25"/>
      <c r="CFU14" s="23"/>
      <c r="CFV14" s="25"/>
      <c r="CFW14" s="23"/>
      <c r="CFX14" s="25"/>
      <c r="CFY14" s="23"/>
      <c r="CFZ14" s="25"/>
      <c r="CGA14" s="23"/>
      <c r="CGB14" s="25"/>
      <c r="CGC14" s="23"/>
      <c r="CGD14" s="25"/>
      <c r="CGE14" s="23"/>
      <c r="CGF14" s="25"/>
      <c r="CGG14" s="23"/>
      <c r="CGH14" s="25"/>
      <c r="CGI14" s="23"/>
      <c r="CGJ14" s="25"/>
      <c r="CGK14" s="23"/>
      <c r="CGL14" s="25"/>
      <c r="CGM14" s="23"/>
      <c r="CGN14" s="25"/>
      <c r="CGO14" s="23"/>
      <c r="CGP14" s="25"/>
      <c r="CGQ14" s="23"/>
      <c r="CGR14" s="25"/>
      <c r="CGS14" s="23"/>
      <c r="CGT14" s="25"/>
      <c r="CGU14" s="23"/>
      <c r="CGV14" s="25"/>
      <c r="CGW14" s="23"/>
      <c r="CGX14" s="25"/>
      <c r="CGY14" s="23"/>
      <c r="CGZ14" s="25"/>
      <c r="CHA14" s="23"/>
      <c r="CHB14" s="25"/>
      <c r="CHC14" s="23"/>
      <c r="CHD14" s="25"/>
      <c r="CHE14" s="23"/>
      <c r="CHF14" s="25"/>
      <c r="CHG14" s="23"/>
      <c r="CHH14" s="25"/>
      <c r="CHI14" s="23"/>
      <c r="CHJ14" s="25"/>
      <c r="CHK14" s="23"/>
      <c r="CHL14" s="25"/>
      <c r="CHM14" s="23"/>
      <c r="CHN14" s="25"/>
      <c r="CHO14" s="23"/>
      <c r="CHP14" s="25"/>
      <c r="CHQ14" s="23"/>
      <c r="CHR14" s="25"/>
      <c r="CHS14" s="23"/>
      <c r="CHT14" s="25"/>
      <c r="CHU14" s="23"/>
      <c r="CHV14" s="25"/>
      <c r="CHW14" s="23"/>
      <c r="CHX14" s="25"/>
      <c r="CHY14" s="23"/>
      <c r="CHZ14" s="25"/>
      <c r="CIA14" s="23"/>
      <c r="CIB14" s="25"/>
      <c r="CIC14" s="23"/>
      <c r="CID14" s="25"/>
      <c r="CIE14" s="23"/>
      <c r="CIF14" s="25"/>
      <c r="CIG14" s="23"/>
      <c r="CIH14" s="25"/>
      <c r="CII14" s="23"/>
      <c r="CIJ14" s="25"/>
      <c r="CIK14" s="23"/>
      <c r="CIL14" s="25"/>
      <c r="CIM14" s="23"/>
      <c r="CIN14" s="25"/>
      <c r="CIO14" s="23"/>
      <c r="CIP14" s="25"/>
      <c r="CIQ14" s="23"/>
      <c r="CIR14" s="25"/>
      <c r="CIS14" s="23"/>
      <c r="CIT14" s="25"/>
      <c r="CIU14" s="23"/>
      <c r="CIV14" s="25"/>
      <c r="CIW14" s="23"/>
      <c r="CIX14" s="25"/>
      <c r="CIY14" s="23"/>
      <c r="CIZ14" s="25"/>
      <c r="CJA14" s="23"/>
      <c r="CJB14" s="25"/>
      <c r="CJC14" s="23"/>
      <c r="CJD14" s="25"/>
      <c r="CJE14" s="23"/>
      <c r="CJF14" s="25"/>
      <c r="CJG14" s="23"/>
      <c r="CJH14" s="25"/>
      <c r="CJI14" s="23"/>
      <c r="CJJ14" s="25"/>
      <c r="CJK14" s="23"/>
      <c r="CJL14" s="25"/>
      <c r="CJM14" s="23"/>
      <c r="CJN14" s="25"/>
      <c r="CJO14" s="23"/>
      <c r="CJP14" s="25"/>
      <c r="CJQ14" s="23"/>
      <c r="CJR14" s="25"/>
      <c r="CJS14" s="23"/>
      <c r="CJT14" s="25"/>
      <c r="CJU14" s="23"/>
      <c r="CJV14" s="25"/>
      <c r="CJW14" s="23"/>
      <c r="CJX14" s="25"/>
      <c r="CJY14" s="23"/>
      <c r="CJZ14" s="25"/>
      <c r="CKA14" s="23"/>
      <c r="CKB14" s="25"/>
      <c r="CKC14" s="23"/>
      <c r="CKD14" s="25"/>
      <c r="CKE14" s="23"/>
      <c r="CKF14" s="25"/>
      <c r="CKG14" s="23"/>
      <c r="CKH14" s="25"/>
      <c r="CKI14" s="23"/>
      <c r="CKJ14" s="25"/>
      <c r="CKK14" s="23"/>
      <c r="CKL14" s="25"/>
      <c r="CKM14" s="23"/>
      <c r="CKN14" s="25"/>
      <c r="CKO14" s="23"/>
      <c r="CKP14" s="25"/>
      <c r="CKQ14" s="23"/>
      <c r="CKR14" s="25"/>
      <c r="CKS14" s="23"/>
      <c r="CKT14" s="25"/>
      <c r="CKU14" s="23"/>
      <c r="CKV14" s="25"/>
      <c r="CKW14" s="23"/>
      <c r="CKX14" s="25"/>
      <c r="CKY14" s="23"/>
      <c r="CKZ14" s="25"/>
      <c r="CLA14" s="23"/>
      <c r="CLB14" s="25"/>
      <c r="CLC14" s="23"/>
      <c r="CLD14" s="25"/>
      <c r="CLE14" s="23"/>
      <c r="CLF14" s="25"/>
      <c r="CLG14" s="23"/>
      <c r="CLH14" s="25"/>
      <c r="CLI14" s="23"/>
      <c r="CLJ14" s="25"/>
      <c r="CLK14" s="23"/>
      <c r="CLL14" s="25"/>
      <c r="CLM14" s="23"/>
      <c r="CLN14" s="25"/>
      <c r="CLO14" s="23"/>
      <c r="CLP14" s="25"/>
      <c r="CLQ14" s="23"/>
      <c r="CLR14" s="25"/>
      <c r="CLS14" s="23"/>
      <c r="CLT14" s="25"/>
      <c r="CLU14" s="23"/>
      <c r="CLV14" s="25"/>
      <c r="CLW14" s="23"/>
      <c r="CLX14" s="25"/>
      <c r="CLY14" s="23"/>
      <c r="CLZ14" s="25"/>
      <c r="CMA14" s="23"/>
      <c r="CMB14" s="25"/>
      <c r="CMC14" s="23"/>
      <c r="CMD14" s="25"/>
      <c r="CME14" s="23"/>
      <c r="CMF14" s="25"/>
      <c r="CMG14" s="23"/>
      <c r="CMH14" s="25"/>
      <c r="CMI14" s="23"/>
      <c r="CMJ14" s="25"/>
      <c r="CMK14" s="23"/>
      <c r="CML14" s="25"/>
      <c r="CMM14" s="23"/>
      <c r="CMN14" s="25"/>
      <c r="CMO14" s="23"/>
      <c r="CMP14" s="25"/>
      <c r="CMQ14" s="23"/>
      <c r="CMR14" s="25"/>
      <c r="CMS14" s="23"/>
      <c r="CMT14" s="25"/>
      <c r="CMU14" s="23"/>
      <c r="CMV14" s="25"/>
      <c r="CMW14" s="23"/>
      <c r="CMX14" s="25"/>
      <c r="CMY14" s="23"/>
      <c r="CMZ14" s="25"/>
      <c r="CNA14" s="23"/>
      <c r="CNB14" s="25"/>
      <c r="CNC14" s="23"/>
      <c r="CND14" s="25"/>
      <c r="CNE14" s="23"/>
      <c r="CNF14" s="25"/>
      <c r="CNG14" s="23"/>
      <c r="CNH14" s="25"/>
      <c r="CNI14" s="23"/>
      <c r="CNJ14" s="25"/>
      <c r="CNK14" s="23"/>
      <c r="CNL14" s="25"/>
      <c r="CNM14" s="23"/>
      <c r="CNN14" s="25"/>
      <c r="CNO14" s="23"/>
      <c r="CNP14" s="25"/>
      <c r="CNQ14" s="23"/>
      <c r="CNR14" s="25"/>
      <c r="CNS14" s="23"/>
      <c r="CNT14" s="25"/>
      <c r="CNU14" s="23"/>
      <c r="CNV14" s="25"/>
      <c r="CNW14" s="23"/>
      <c r="CNX14" s="25"/>
      <c r="CNY14" s="23"/>
      <c r="CNZ14" s="25"/>
      <c r="COA14" s="23"/>
      <c r="COB14" s="25"/>
      <c r="COC14" s="23"/>
      <c r="COD14" s="25"/>
      <c r="COE14" s="23"/>
      <c r="COF14" s="25"/>
      <c r="COG14" s="23"/>
      <c r="COH14" s="25"/>
      <c r="COI14" s="23"/>
      <c r="COJ14" s="25"/>
      <c r="COK14" s="23"/>
      <c r="COL14" s="25"/>
      <c r="COM14" s="23"/>
      <c r="CON14" s="25"/>
      <c r="COO14" s="23"/>
      <c r="COP14" s="25"/>
      <c r="COQ14" s="23"/>
      <c r="COR14" s="25"/>
      <c r="COS14" s="23"/>
      <c r="COT14" s="25"/>
      <c r="COU14" s="23"/>
      <c r="COV14" s="25"/>
      <c r="COW14" s="23"/>
      <c r="COX14" s="25"/>
      <c r="COY14" s="23"/>
      <c r="COZ14" s="25"/>
      <c r="CPA14" s="23"/>
      <c r="CPB14" s="25"/>
      <c r="CPC14" s="23"/>
      <c r="CPD14" s="25"/>
      <c r="CPE14" s="23"/>
      <c r="CPF14" s="25"/>
      <c r="CPG14" s="23"/>
      <c r="CPH14" s="25"/>
      <c r="CPI14" s="23"/>
      <c r="CPJ14" s="25"/>
      <c r="CPK14" s="23"/>
      <c r="CPL14" s="25"/>
      <c r="CPM14" s="23"/>
      <c r="CPN14" s="25"/>
      <c r="CPO14" s="23"/>
      <c r="CPP14" s="25"/>
      <c r="CPQ14" s="23"/>
      <c r="CPR14" s="25"/>
      <c r="CPS14" s="23"/>
      <c r="CPT14" s="25"/>
      <c r="CPU14" s="23"/>
      <c r="CPV14" s="25"/>
      <c r="CPW14" s="23"/>
      <c r="CPX14" s="25"/>
      <c r="CPY14" s="23"/>
      <c r="CPZ14" s="25"/>
      <c r="CQA14" s="23"/>
      <c r="CQB14" s="25"/>
      <c r="CQC14" s="23"/>
      <c r="CQD14" s="25"/>
      <c r="CQE14" s="23"/>
      <c r="CQF14" s="25"/>
      <c r="CQG14" s="23"/>
      <c r="CQH14" s="25"/>
      <c r="CQI14" s="23"/>
      <c r="CQJ14" s="25"/>
      <c r="CQK14" s="23"/>
      <c r="CQL14" s="25"/>
      <c r="CQM14" s="23"/>
      <c r="CQN14" s="25"/>
      <c r="CQO14" s="23"/>
      <c r="CQP14" s="25"/>
      <c r="CQQ14" s="23"/>
      <c r="CQR14" s="25"/>
      <c r="CQS14" s="23"/>
      <c r="CQT14" s="25"/>
      <c r="CQU14" s="23"/>
      <c r="CQV14" s="25"/>
      <c r="CQW14" s="23"/>
      <c r="CQX14" s="25"/>
      <c r="CQY14" s="23"/>
      <c r="CQZ14" s="25"/>
      <c r="CRA14" s="23"/>
      <c r="CRB14" s="25"/>
      <c r="CRC14" s="23"/>
      <c r="CRD14" s="25"/>
      <c r="CRE14" s="23"/>
      <c r="CRF14" s="25"/>
      <c r="CRG14" s="23"/>
      <c r="CRH14" s="25"/>
      <c r="CRI14" s="23"/>
      <c r="CRJ14" s="25"/>
      <c r="CRK14" s="23"/>
      <c r="CRL14" s="25"/>
      <c r="CRM14" s="23"/>
      <c r="CRN14" s="25"/>
      <c r="CRO14" s="23"/>
      <c r="CRP14" s="25"/>
      <c r="CRQ14" s="23"/>
      <c r="CRR14" s="25"/>
      <c r="CRS14" s="23"/>
      <c r="CRT14" s="25"/>
      <c r="CRU14" s="23"/>
      <c r="CRV14" s="25"/>
      <c r="CRW14" s="23"/>
      <c r="CRX14" s="25"/>
      <c r="CRY14" s="23"/>
      <c r="CRZ14" s="25"/>
      <c r="CSA14" s="23"/>
      <c r="CSB14" s="25"/>
      <c r="CSC14" s="23"/>
      <c r="CSD14" s="25"/>
      <c r="CSE14" s="23"/>
      <c r="CSF14" s="25"/>
      <c r="CSG14" s="23"/>
      <c r="CSH14" s="25"/>
      <c r="CSI14" s="23"/>
      <c r="CSJ14" s="25"/>
      <c r="CSK14" s="23"/>
      <c r="CSL14" s="25"/>
      <c r="CSM14" s="23"/>
      <c r="CSN14" s="25"/>
      <c r="CSO14" s="23"/>
      <c r="CSP14" s="25"/>
      <c r="CSQ14" s="23"/>
      <c r="CSR14" s="25"/>
      <c r="CSS14" s="23"/>
      <c r="CST14" s="25"/>
      <c r="CSU14" s="23"/>
      <c r="CSV14" s="25"/>
      <c r="CSW14" s="23"/>
      <c r="CSX14" s="25"/>
      <c r="CSY14" s="23"/>
      <c r="CSZ14" s="25"/>
      <c r="CTA14" s="23"/>
      <c r="CTB14" s="25"/>
      <c r="CTC14" s="23"/>
      <c r="CTD14" s="25"/>
      <c r="CTE14" s="23"/>
      <c r="CTF14" s="25"/>
      <c r="CTG14" s="23"/>
      <c r="CTH14" s="25"/>
      <c r="CTI14" s="23"/>
      <c r="CTJ14" s="25"/>
      <c r="CTK14" s="23"/>
      <c r="CTL14" s="25"/>
      <c r="CTM14" s="23"/>
      <c r="CTN14" s="25"/>
      <c r="CTO14" s="23"/>
      <c r="CTP14" s="25"/>
      <c r="CTQ14" s="23"/>
      <c r="CTR14" s="25"/>
      <c r="CTS14" s="23"/>
      <c r="CTT14" s="25"/>
      <c r="CTU14" s="23"/>
      <c r="CTV14" s="25"/>
      <c r="CTW14" s="23"/>
      <c r="CTX14" s="25"/>
      <c r="CTY14" s="23"/>
      <c r="CTZ14" s="25"/>
      <c r="CUA14" s="23"/>
      <c r="CUB14" s="25"/>
      <c r="CUC14" s="23"/>
      <c r="CUD14" s="25"/>
      <c r="CUE14" s="23"/>
      <c r="CUF14" s="25"/>
      <c r="CUG14" s="23"/>
      <c r="CUH14" s="25"/>
      <c r="CUI14" s="23"/>
      <c r="CUJ14" s="25"/>
      <c r="CUK14" s="23"/>
      <c r="CUL14" s="25"/>
      <c r="CUM14" s="23"/>
      <c r="CUN14" s="25"/>
      <c r="CUO14" s="23"/>
      <c r="CUP14" s="25"/>
      <c r="CUQ14" s="23"/>
      <c r="CUR14" s="25"/>
      <c r="CUS14" s="23"/>
      <c r="CUT14" s="25"/>
      <c r="CUU14" s="23"/>
      <c r="CUV14" s="25"/>
      <c r="CUW14" s="23"/>
      <c r="CUX14" s="25"/>
      <c r="CUY14" s="23"/>
      <c r="CUZ14" s="25"/>
      <c r="CVA14" s="23"/>
      <c r="CVB14" s="25"/>
      <c r="CVC14" s="23"/>
      <c r="CVD14" s="25"/>
      <c r="CVE14" s="23"/>
      <c r="CVF14" s="25"/>
      <c r="CVG14" s="23"/>
      <c r="CVH14" s="25"/>
      <c r="CVI14" s="23"/>
      <c r="CVJ14" s="25"/>
      <c r="CVK14" s="23"/>
      <c r="CVL14" s="25"/>
      <c r="CVM14" s="23"/>
      <c r="CVN14" s="25"/>
      <c r="CVO14" s="23"/>
      <c r="CVP14" s="25"/>
      <c r="CVQ14" s="23"/>
      <c r="CVR14" s="25"/>
      <c r="CVS14" s="23"/>
      <c r="CVT14" s="25"/>
      <c r="CVU14" s="23"/>
      <c r="CVV14" s="25"/>
      <c r="CVW14" s="23"/>
      <c r="CVX14" s="25"/>
      <c r="CVY14" s="23"/>
      <c r="CVZ14" s="25"/>
      <c r="CWA14" s="23"/>
      <c r="CWB14" s="25"/>
      <c r="CWC14" s="23"/>
      <c r="CWD14" s="25"/>
      <c r="CWE14" s="23"/>
      <c r="CWF14" s="25"/>
      <c r="CWG14" s="23"/>
      <c r="CWH14" s="25"/>
      <c r="CWI14" s="23"/>
      <c r="CWJ14" s="25"/>
      <c r="CWK14" s="23"/>
      <c r="CWL14" s="25"/>
      <c r="CWM14" s="23"/>
      <c r="CWN14" s="25"/>
      <c r="CWO14" s="23"/>
      <c r="CWP14" s="25"/>
      <c r="CWQ14" s="23"/>
      <c r="CWR14" s="25"/>
      <c r="CWS14" s="23"/>
      <c r="CWT14" s="25"/>
      <c r="CWU14" s="23"/>
      <c r="CWV14" s="25"/>
      <c r="CWW14" s="23"/>
      <c r="CWX14" s="25"/>
      <c r="CWY14" s="23"/>
      <c r="CWZ14" s="25"/>
      <c r="CXA14" s="23"/>
      <c r="CXB14" s="25"/>
      <c r="CXC14" s="23"/>
      <c r="CXD14" s="25"/>
      <c r="CXE14" s="23"/>
      <c r="CXF14" s="25"/>
      <c r="CXG14" s="23"/>
      <c r="CXH14" s="25"/>
      <c r="CXI14" s="23"/>
      <c r="CXJ14" s="25"/>
      <c r="CXK14" s="23"/>
      <c r="CXL14" s="25"/>
      <c r="CXM14" s="23"/>
      <c r="CXN14" s="25"/>
      <c r="CXO14" s="23"/>
      <c r="CXP14" s="25"/>
      <c r="CXQ14" s="23"/>
      <c r="CXR14" s="25"/>
      <c r="CXS14" s="23"/>
      <c r="CXT14" s="25"/>
      <c r="CXU14" s="23"/>
      <c r="CXV14" s="25"/>
      <c r="CXW14" s="23"/>
      <c r="CXX14" s="25"/>
      <c r="CXY14" s="23"/>
      <c r="CXZ14" s="25"/>
      <c r="CYA14" s="23"/>
      <c r="CYB14" s="25"/>
      <c r="CYC14" s="23"/>
      <c r="CYD14" s="25"/>
      <c r="CYE14" s="23"/>
      <c r="CYF14" s="25"/>
      <c r="CYG14" s="23"/>
      <c r="CYH14" s="25"/>
      <c r="CYI14" s="23"/>
      <c r="CYJ14" s="25"/>
      <c r="CYK14" s="23"/>
      <c r="CYL14" s="25"/>
      <c r="CYM14" s="23"/>
      <c r="CYN14" s="25"/>
      <c r="CYO14" s="23"/>
      <c r="CYP14" s="25"/>
      <c r="CYQ14" s="23"/>
      <c r="CYR14" s="25"/>
      <c r="CYS14" s="23"/>
      <c r="CYT14" s="25"/>
      <c r="CYU14" s="23"/>
      <c r="CYV14" s="25"/>
      <c r="CYW14" s="23"/>
      <c r="CYX14" s="25"/>
      <c r="CYY14" s="23"/>
      <c r="CYZ14" s="25"/>
      <c r="CZA14" s="23"/>
      <c r="CZB14" s="25"/>
      <c r="CZC14" s="23"/>
      <c r="CZD14" s="25"/>
      <c r="CZE14" s="23"/>
      <c r="CZF14" s="25"/>
      <c r="CZG14" s="23"/>
      <c r="CZH14" s="25"/>
      <c r="CZI14" s="23"/>
      <c r="CZJ14" s="25"/>
      <c r="CZK14" s="23"/>
      <c r="CZL14" s="25"/>
      <c r="CZM14" s="23"/>
      <c r="CZN14" s="25"/>
      <c r="CZO14" s="23"/>
      <c r="CZP14" s="25"/>
      <c r="CZQ14" s="23"/>
      <c r="CZR14" s="25"/>
      <c r="CZS14" s="23"/>
      <c r="CZT14" s="25"/>
      <c r="CZU14" s="23"/>
      <c r="CZV14" s="25"/>
      <c r="CZW14" s="23"/>
      <c r="CZX14" s="25"/>
      <c r="CZY14" s="23"/>
      <c r="CZZ14" s="25"/>
      <c r="DAA14" s="23"/>
      <c r="DAB14" s="25"/>
      <c r="DAC14" s="23"/>
      <c r="DAD14" s="25"/>
      <c r="DAE14" s="23"/>
      <c r="DAF14" s="25"/>
      <c r="DAG14" s="23"/>
      <c r="DAH14" s="25"/>
      <c r="DAI14" s="23"/>
      <c r="DAJ14" s="25"/>
      <c r="DAK14" s="23"/>
      <c r="DAL14" s="25"/>
      <c r="DAM14" s="23"/>
      <c r="DAN14" s="25"/>
      <c r="DAO14" s="23"/>
      <c r="DAP14" s="25"/>
      <c r="DAQ14" s="23"/>
      <c r="DAR14" s="25"/>
      <c r="DAS14" s="23"/>
      <c r="DAT14" s="25"/>
      <c r="DAU14" s="23"/>
      <c r="DAV14" s="25"/>
      <c r="DAW14" s="23"/>
      <c r="DAX14" s="25"/>
      <c r="DAY14" s="23"/>
      <c r="DAZ14" s="25"/>
      <c r="DBA14" s="23"/>
      <c r="DBB14" s="25"/>
      <c r="DBC14" s="23"/>
      <c r="DBD14" s="25"/>
      <c r="DBE14" s="23"/>
      <c r="DBF14" s="25"/>
      <c r="DBG14" s="23"/>
      <c r="DBH14" s="25"/>
      <c r="DBI14" s="23"/>
      <c r="DBJ14" s="25"/>
      <c r="DBK14" s="23"/>
      <c r="DBL14" s="25"/>
      <c r="DBM14" s="23"/>
      <c r="DBN14" s="25"/>
      <c r="DBO14" s="23"/>
      <c r="DBP14" s="25"/>
      <c r="DBQ14" s="23"/>
      <c r="DBR14" s="25"/>
      <c r="DBS14" s="23"/>
      <c r="DBT14" s="25"/>
      <c r="DBU14" s="23"/>
      <c r="DBV14" s="25"/>
      <c r="DBW14" s="23"/>
      <c r="DBX14" s="25"/>
      <c r="DBY14" s="23"/>
      <c r="DBZ14" s="25"/>
      <c r="DCA14" s="23"/>
      <c r="DCB14" s="25"/>
      <c r="DCC14" s="23"/>
      <c r="DCD14" s="25"/>
      <c r="DCE14" s="23"/>
      <c r="DCF14" s="25"/>
      <c r="DCG14" s="23"/>
      <c r="DCH14" s="25"/>
      <c r="DCI14" s="23"/>
      <c r="DCJ14" s="25"/>
      <c r="DCK14" s="23"/>
      <c r="DCL14" s="25"/>
      <c r="DCM14" s="23"/>
      <c r="DCN14" s="25"/>
      <c r="DCO14" s="23"/>
      <c r="DCP14" s="25"/>
      <c r="DCQ14" s="23"/>
      <c r="DCR14" s="25"/>
      <c r="DCS14" s="23"/>
      <c r="DCT14" s="25"/>
      <c r="DCU14" s="23"/>
      <c r="DCV14" s="25"/>
      <c r="DCW14" s="23"/>
      <c r="DCX14" s="25"/>
      <c r="DCY14" s="23"/>
      <c r="DCZ14" s="25"/>
      <c r="DDA14" s="23"/>
      <c r="DDB14" s="25"/>
      <c r="DDC14" s="23"/>
      <c r="DDD14" s="25"/>
      <c r="DDE14" s="23"/>
      <c r="DDF14" s="25"/>
      <c r="DDG14" s="23"/>
      <c r="DDH14" s="25"/>
      <c r="DDI14" s="23"/>
      <c r="DDJ14" s="25"/>
      <c r="DDK14" s="23"/>
      <c r="DDL14" s="25"/>
      <c r="DDM14" s="23"/>
      <c r="DDN14" s="25"/>
      <c r="DDO14" s="23"/>
      <c r="DDP14" s="25"/>
      <c r="DDQ14" s="23"/>
      <c r="DDR14" s="25"/>
      <c r="DDS14" s="23"/>
      <c r="DDT14" s="25"/>
      <c r="DDU14" s="23"/>
      <c r="DDV14" s="25"/>
      <c r="DDW14" s="23"/>
      <c r="DDX14" s="25"/>
      <c r="DDY14" s="23"/>
      <c r="DDZ14" s="25"/>
      <c r="DEA14" s="23"/>
      <c r="DEB14" s="25"/>
      <c r="DEC14" s="23"/>
      <c r="DED14" s="25"/>
      <c r="DEE14" s="23"/>
      <c r="DEF14" s="25"/>
      <c r="DEG14" s="23"/>
      <c r="DEH14" s="25"/>
      <c r="DEI14" s="23"/>
      <c r="DEJ14" s="25"/>
      <c r="DEK14" s="23"/>
      <c r="DEL14" s="25"/>
      <c r="DEM14" s="23"/>
      <c r="DEN14" s="25"/>
      <c r="DEO14" s="23"/>
      <c r="DEP14" s="25"/>
      <c r="DEQ14" s="23"/>
      <c r="DER14" s="25"/>
      <c r="DES14" s="23"/>
      <c r="DET14" s="25"/>
      <c r="DEU14" s="23"/>
      <c r="DEV14" s="25"/>
      <c r="DEW14" s="23"/>
      <c r="DEX14" s="25"/>
      <c r="DEY14" s="23"/>
      <c r="DEZ14" s="25"/>
      <c r="DFA14" s="23"/>
      <c r="DFB14" s="25"/>
      <c r="DFC14" s="23"/>
      <c r="DFD14" s="25"/>
      <c r="DFE14" s="23"/>
      <c r="DFF14" s="25"/>
      <c r="DFG14" s="23"/>
      <c r="DFH14" s="25"/>
      <c r="DFI14" s="23"/>
      <c r="DFJ14" s="25"/>
      <c r="DFK14" s="23"/>
      <c r="DFL14" s="25"/>
      <c r="DFM14" s="23"/>
      <c r="DFN14" s="25"/>
      <c r="DFO14" s="23"/>
      <c r="DFP14" s="25"/>
      <c r="DFQ14" s="23"/>
      <c r="DFR14" s="25"/>
      <c r="DFS14" s="23"/>
      <c r="DFT14" s="25"/>
      <c r="DFU14" s="23"/>
      <c r="DFV14" s="25"/>
      <c r="DFW14" s="23"/>
      <c r="DFX14" s="25"/>
      <c r="DFY14" s="23"/>
      <c r="DFZ14" s="25"/>
      <c r="DGA14" s="23"/>
      <c r="DGB14" s="25"/>
      <c r="DGC14" s="23"/>
      <c r="DGD14" s="25"/>
      <c r="DGE14" s="23"/>
      <c r="DGF14" s="25"/>
      <c r="DGG14" s="23"/>
      <c r="DGH14" s="25"/>
      <c r="DGI14" s="23"/>
      <c r="DGJ14" s="25"/>
      <c r="DGK14" s="23"/>
      <c r="DGL14" s="25"/>
      <c r="DGM14" s="23"/>
      <c r="DGN14" s="25"/>
      <c r="DGO14" s="23"/>
      <c r="DGP14" s="25"/>
      <c r="DGQ14" s="23"/>
      <c r="DGR14" s="25"/>
      <c r="DGS14" s="23"/>
      <c r="DGT14" s="25"/>
      <c r="DGU14" s="23"/>
      <c r="DGV14" s="25"/>
      <c r="DGW14" s="23"/>
      <c r="DGX14" s="25"/>
      <c r="DGY14" s="23"/>
      <c r="DGZ14" s="25"/>
      <c r="DHA14" s="23"/>
      <c r="DHB14" s="25"/>
      <c r="DHC14" s="23"/>
      <c r="DHD14" s="25"/>
      <c r="DHE14" s="23"/>
      <c r="DHF14" s="25"/>
      <c r="DHG14" s="23"/>
      <c r="DHH14" s="25"/>
      <c r="DHI14" s="23"/>
      <c r="DHJ14" s="25"/>
      <c r="DHK14" s="23"/>
      <c r="DHL14" s="25"/>
      <c r="DHM14" s="23"/>
      <c r="DHN14" s="25"/>
      <c r="DHO14" s="23"/>
      <c r="DHP14" s="25"/>
      <c r="DHQ14" s="23"/>
      <c r="DHR14" s="25"/>
      <c r="DHS14" s="23"/>
      <c r="DHT14" s="25"/>
      <c r="DHU14" s="23"/>
      <c r="DHV14" s="25"/>
      <c r="DHW14" s="23"/>
      <c r="DHX14" s="25"/>
      <c r="DHY14" s="23"/>
      <c r="DHZ14" s="25"/>
      <c r="DIA14" s="23"/>
      <c r="DIB14" s="25"/>
      <c r="DIC14" s="23"/>
      <c r="DID14" s="25"/>
      <c r="DIE14" s="23"/>
      <c r="DIF14" s="25"/>
      <c r="DIG14" s="23"/>
      <c r="DIH14" s="25"/>
      <c r="DII14" s="23"/>
      <c r="DIJ14" s="25"/>
      <c r="DIK14" s="23"/>
      <c r="DIL14" s="25"/>
      <c r="DIM14" s="23"/>
      <c r="DIN14" s="25"/>
      <c r="DIO14" s="23"/>
      <c r="DIP14" s="25"/>
      <c r="DIQ14" s="23"/>
      <c r="DIR14" s="25"/>
      <c r="DIS14" s="23"/>
      <c r="DIT14" s="25"/>
      <c r="DIU14" s="23"/>
      <c r="DIV14" s="25"/>
      <c r="DIW14" s="23"/>
      <c r="DIX14" s="25"/>
      <c r="DIY14" s="23"/>
      <c r="DIZ14" s="25"/>
      <c r="DJA14" s="23"/>
      <c r="DJB14" s="25"/>
      <c r="DJC14" s="23"/>
      <c r="DJD14" s="25"/>
      <c r="DJE14" s="23"/>
      <c r="DJF14" s="25"/>
      <c r="DJG14" s="23"/>
      <c r="DJH14" s="25"/>
      <c r="DJI14" s="23"/>
      <c r="DJJ14" s="25"/>
      <c r="DJK14" s="23"/>
      <c r="DJL14" s="25"/>
      <c r="DJM14" s="23"/>
      <c r="DJN14" s="25"/>
      <c r="DJO14" s="23"/>
      <c r="DJP14" s="25"/>
      <c r="DJQ14" s="23"/>
      <c r="DJR14" s="25"/>
      <c r="DJS14" s="23"/>
      <c r="DJT14" s="25"/>
      <c r="DJU14" s="23"/>
      <c r="DJV14" s="25"/>
      <c r="DJW14" s="23"/>
      <c r="DJX14" s="25"/>
      <c r="DJY14" s="23"/>
      <c r="DJZ14" s="25"/>
      <c r="DKA14" s="23"/>
      <c r="DKB14" s="25"/>
      <c r="DKC14" s="23"/>
      <c r="DKD14" s="25"/>
      <c r="DKE14" s="23"/>
      <c r="DKF14" s="25"/>
      <c r="DKG14" s="23"/>
      <c r="DKH14" s="25"/>
      <c r="DKI14" s="23"/>
      <c r="DKJ14" s="25"/>
      <c r="DKK14" s="23"/>
      <c r="DKL14" s="25"/>
      <c r="DKM14" s="23"/>
      <c r="DKN14" s="25"/>
      <c r="DKO14" s="23"/>
      <c r="DKP14" s="25"/>
      <c r="DKQ14" s="23"/>
      <c r="DKR14" s="25"/>
      <c r="DKS14" s="23"/>
      <c r="DKT14" s="25"/>
      <c r="DKU14" s="23"/>
      <c r="DKV14" s="25"/>
      <c r="DKW14" s="23"/>
      <c r="DKX14" s="25"/>
      <c r="DKY14" s="23"/>
      <c r="DKZ14" s="25"/>
      <c r="DLA14" s="23"/>
      <c r="DLB14" s="25"/>
      <c r="DLC14" s="23"/>
      <c r="DLD14" s="25"/>
      <c r="DLE14" s="23"/>
      <c r="DLF14" s="25"/>
      <c r="DLG14" s="23"/>
      <c r="DLH14" s="25"/>
      <c r="DLI14" s="23"/>
      <c r="DLJ14" s="25"/>
      <c r="DLK14" s="23"/>
      <c r="DLL14" s="25"/>
      <c r="DLM14" s="23"/>
      <c r="DLN14" s="25"/>
      <c r="DLO14" s="23"/>
      <c r="DLP14" s="25"/>
      <c r="DLQ14" s="23"/>
      <c r="DLR14" s="25"/>
      <c r="DLS14" s="23"/>
      <c r="DLT14" s="25"/>
      <c r="DLU14" s="23"/>
      <c r="DLV14" s="25"/>
      <c r="DLW14" s="23"/>
      <c r="DLX14" s="25"/>
      <c r="DLY14" s="23"/>
      <c r="DLZ14" s="25"/>
      <c r="DMA14" s="23"/>
      <c r="DMB14" s="25"/>
      <c r="DMC14" s="23"/>
      <c r="DMD14" s="25"/>
      <c r="DME14" s="23"/>
      <c r="DMF14" s="25"/>
      <c r="DMG14" s="23"/>
      <c r="DMH14" s="25"/>
      <c r="DMI14" s="23"/>
      <c r="DMJ14" s="25"/>
      <c r="DMK14" s="23"/>
      <c r="DML14" s="25"/>
      <c r="DMM14" s="23"/>
      <c r="DMN14" s="25"/>
      <c r="DMO14" s="23"/>
      <c r="DMP14" s="25"/>
      <c r="DMQ14" s="23"/>
      <c r="DMR14" s="25"/>
      <c r="DMS14" s="23"/>
      <c r="DMT14" s="25"/>
      <c r="DMU14" s="23"/>
      <c r="DMV14" s="25"/>
      <c r="DMW14" s="23"/>
      <c r="DMX14" s="25"/>
      <c r="DMY14" s="23"/>
      <c r="DMZ14" s="25"/>
      <c r="DNA14" s="23"/>
      <c r="DNB14" s="25"/>
      <c r="DNC14" s="23"/>
      <c r="DND14" s="25"/>
      <c r="DNE14" s="23"/>
      <c r="DNF14" s="25"/>
      <c r="DNG14" s="23"/>
      <c r="DNH14" s="25"/>
      <c r="DNI14" s="23"/>
      <c r="DNJ14" s="25"/>
      <c r="DNK14" s="23"/>
      <c r="DNL14" s="25"/>
      <c r="DNM14" s="23"/>
      <c r="DNN14" s="25"/>
      <c r="DNO14" s="23"/>
      <c r="DNP14" s="25"/>
      <c r="DNQ14" s="23"/>
      <c r="DNR14" s="25"/>
      <c r="DNS14" s="23"/>
      <c r="DNT14" s="25"/>
      <c r="DNU14" s="23"/>
      <c r="DNV14" s="25"/>
      <c r="DNW14" s="23"/>
      <c r="DNX14" s="25"/>
      <c r="DNY14" s="23"/>
      <c r="DNZ14" s="25"/>
      <c r="DOA14" s="23"/>
      <c r="DOB14" s="25"/>
      <c r="DOC14" s="23"/>
      <c r="DOD14" s="25"/>
      <c r="DOE14" s="23"/>
      <c r="DOF14" s="25"/>
      <c r="DOG14" s="23"/>
      <c r="DOH14" s="25"/>
      <c r="DOI14" s="23"/>
      <c r="DOJ14" s="25"/>
      <c r="DOK14" s="23"/>
      <c r="DOL14" s="25"/>
      <c r="DOM14" s="23"/>
      <c r="DON14" s="25"/>
      <c r="DOO14" s="23"/>
      <c r="DOP14" s="25"/>
      <c r="DOQ14" s="23"/>
      <c r="DOR14" s="25"/>
      <c r="DOS14" s="23"/>
      <c r="DOT14" s="25"/>
      <c r="DOU14" s="23"/>
      <c r="DOV14" s="25"/>
      <c r="DOW14" s="23"/>
      <c r="DOX14" s="25"/>
      <c r="DOY14" s="23"/>
      <c r="DOZ14" s="25"/>
      <c r="DPA14" s="23"/>
      <c r="DPB14" s="25"/>
      <c r="DPC14" s="23"/>
      <c r="DPD14" s="25"/>
      <c r="DPE14" s="23"/>
      <c r="DPF14" s="25"/>
      <c r="DPG14" s="23"/>
      <c r="DPH14" s="25"/>
      <c r="DPI14" s="23"/>
      <c r="DPJ14" s="25"/>
      <c r="DPK14" s="23"/>
      <c r="DPL14" s="25"/>
      <c r="DPM14" s="23"/>
      <c r="DPN14" s="25"/>
      <c r="DPO14" s="23"/>
      <c r="DPP14" s="25"/>
      <c r="DPQ14" s="23"/>
      <c r="DPR14" s="25"/>
      <c r="DPS14" s="23"/>
      <c r="DPT14" s="25"/>
      <c r="DPU14" s="23"/>
      <c r="DPV14" s="25"/>
      <c r="DPW14" s="23"/>
      <c r="DPX14" s="25"/>
      <c r="DPY14" s="23"/>
      <c r="DPZ14" s="25"/>
      <c r="DQA14" s="23"/>
      <c r="DQB14" s="25"/>
      <c r="DQC14" s="23"/>
      <c r="DQD14" s="25"/>
      <c r="DQE14" s="23"/>
      <c r="DQF14" s="25"/>
      <c r="DQG14" s="23"/>
      <c r="DQH14" s="25"/>
      <c r="DQI14" s="23"/>
      <c r="DQJ14" s="25"/>
      <c r="DQK14" s="23"/>
      <c r="DQL14" s="25"/>
      <c r="DQM14" s="23"/>
      <c r="DQN14" s="25"/>
      <c r="DQO14" s="23"/>
      <c r="DQP14" s="25"/>
      <c r="DQQ14" s="23"/>
      <c r="DQR14" s="25"/>
      <c r="DQS14" s="23"/>
      <c r="DQT14" s="25"/>
      <c r="DQU14" s="23"/>
      <c r="DQV14" s="25"/>
      <c r="DQW14" s="23"/>
      <c r="DQX14" s="25"/>
      <c r="DQY14" s="23"/>
      <c r="DQZ14" s="25"/>
      <c r="DRA14" s="23"/>
      <c r="DRB14" s="25"/>
      <c r="DRC14" s="23"/>
      <c r="DRD14" s="25"/>
      <c r="DRE14" s="23"/>
      <c r="DRF14" s="25"/>
      <c r="DRG14" s="23"/>
      <c r="DRH14" s="25"/>
      <c r="DRI14" s="23"/>
      <c r="DRJ14" s="25"/>
      <c r="DRK14" s="23"/>
      <c r="DRL14" s="25"/>
      <c r="DRM14" s="23"/>
      <c r="DRN14" s="25"/>
      <c r="DRO14" s="23"/>
      <c r="DRP14" s="25"/>
      <c r="DRQ14" s="23"/>
      <c r="DRR14" s="25"/>
      <c r="DRS14" s="23"/>
      <c r="DRT14" s="25"/>
      <c r="DRU14" s="23"/>
      <c r="DRV14" s="25"/>
      <c r="DRW14" s="23"/>
      <c r="DRX14" s="25"/>
      <c r="DRY14" s="23"/>
      <c r="DRZ14" s="25"/>
      <c r="DSA14" s="23"/>
      <c r="DSB14" s="25"/>
      <c r="DSC14" s="23"/>
      <c r="DSD14" s="25"/>
      <c r="DSE14" s="23"/>
      <c r="DSF14" s="25"/>
      <c r="DSG14" s="23"/>
      <c r="DSH14" s="25"/>
      <c r="DSI14" s="23"/>
      <c r="DSJ14" s="25"/>
      <c r="DSK14" s="23"/>
      <c r="DSL14" s="25"/>
      <c r="DSM14" s="23"/>
      <c r="DSN14" s="25"/>
      <c r="DSO14" s="23"/>
      <c r="DSP14" s="25"/>
      <c r="DSQ14" s="23"/>
      <c r="DSR14" s="25"/>
      <c r="DSS14" s="23"/>
      <c r="DST14" s="25"/>
      <c r="DSU14" s="23"/>
      <c r="DSV14" s="25"/>
      <c r="DSW14" s="23"/>
      <c r="DSX14" s="25"/>
      <c r="DSY14" s="23"/>
      <c r="DSZ14" s="25"/>
      <c r="DTA14" s="23"/>
      <c r="DTB14" s="25"/>
      <c r="DTC14" s="23"/>
      <c r="DTD14" s="25"/>
      <c r="DTE14" s="23"/>
      <c r="DTF14" s="25"/>
      <c r="DTG14" s="23"/>
      <c r="DTH14" s="25"/>
      <c r="DTI14" s="23"/>
      <c r="DTJ14" s="25"/>
      <c r="DTK14" s="23"/>
      <c r="DTL14" s="25"/>
      <c r="DTM14" s="23"/>
      <c r="DTN14" s="25"/>
      <c r="DTO14" s="23"/>
      <c r="DTP14" s="25"/>
      <c r="DTQ14" s="23"/>
      <c r="DTR14" s="25"/>
      <c r="DTS14" s="23"/>
      <c r="DTT14" s="25"/>
      <c r="DTU14" s="23"/>
      <c r="DTV14" s="25"/>
      <c r="DTW14" s="23"/>
      <c r="DTX14" s="25"/>
      <c r="DTY14" s="23"/>
      <c r="DTZ14" s="25"/>
      <c r="DUA14" s="23"/>
      <c r="DUB14" s="25"/>
      <c r="DUC14" s="23"/>
      <c r="DUD14" s="25"/>
      <c r="DUE14" s="23"/>
      <c r="DUF14" s="25"/>
      <c r="DUG14" s="23"/>
      <c r="DUH14" s="25"/>
      <c r="DUI14" s="23"/>
      <c r="DUJ14" s="25"/>
      <c r="DUK14" s="23"/>
      <c r="DUL14" s="25"/>
      <c r="DUM14" s="23"/>
      <c r="DUN14" s="25"/>
      <c r="DUO14" s="23"/>
      <c r="DUP14" s="25"/>
      <c r="DUQ14" s="23"/>
      <c r="DUR14" s="25"/>
      <c r="DUS14" s="23"/>
      <c r="DUT14" s="25"/>
      <c r="DUU14" s="23"/>
      <c r="DUV14" s="25"/>
      <c r="DUW14" s="23"/>
      <c r="DUX14" s="25"/>
      <c r="DUY14" s="23"/>
      <c r="DUZ14" s="25"/>
      <c r="DVA14" s="23"/>
      <c r="DVB14" s="25"/>
      <c r="DVC14" s="23"/>
      <c r="DVD14" s="25"/>
      <c r="DVE14" s="23"/>
      <c r="DVF14" s="25"/>
      <c r="DVG14" s="23"/>
      <c r="DVH14" s="25"/>
      <c r="DVI14" s="23"/>
      <c r="DVJ14" s="25"/>
      <c r="DVK14" s="23"/>
      <c r="DVL14" s="25"/>
      <c r="DVM14" s="23"/>
      <c r="DVN14" s="25"/>
      <c r="DVO14" s="23"/>
      <c r="DVP14" s="25"/>
      <c r="DVQ14" s="23"/>
      <c r="DVR14" s="25"/>
      <c r="DVS14" s="23"/>
      <c r="DVT14" s="25"/>
      <c r="DVU14" s="23"/>
      <c r="DVV14" s="25"/>
      <c r="DVW14" s="23"/>
      <c r="DVX14" s="25"/>
      <c r="DVY14" s="23"/>
      <c r="DVZ14" s="25"/>
      <c r="DWA14" s="23"/>
      <c r="DWB14" s="25"/>
      <c r="DWC14" s="23"/>
      <c r="DWD14" s="25"/>
      <c r="DWE14" s="23"/>
      <c r="DWF14" s="25"/>
      <c r="DWG14" s="23"/>
      <c r="DWH14" s="25"/>
      <c r="DWI14" s="23"/>
      <c r="DWJ14" s="25"/>
      <c r="DWK14" s="23"/>
      <c r="DWL14" s="25"/>
      <c r="DWM14" s="23"/>
      <c r="DWN14" s="25"/>
      <c r="DWO14" s="23"/>
      <c r="DWP14" s="25"/>
      <c r="DWQ14" s="23"/>
      <c r="DWR14" s="25"/>
      <c r="DWS14" s="23"/>
      <c r="DWT14" s="25"/>
      <c r="DWU14" s="23"/>
      <c r="DWV14" s="25"/>
      <c r="DWW14" s="23"/>
      <c r="DWX14" s="25"/>
      <c r="DWY14" s="23"/>
      <c r="DWZ14" s="25"/>
      <c r="DXA14" s="23"/>
      <c r="DXB14" s="25"/>
      <c r="DXC14" s="23"/>
      <c r="DXD14" s="25"/>
      <c r="DXE14" s="23"/>
      <c r="DXF14" s="25"/>
      <c r="DXG14" s="23"/>
      <c r="DXH14" s="25"/>
      <c r="DXI14" s="23"/>
      <c r="DXJ14" s="25"/>
      <c r="DXK14" s="23"/>
      <c r="DXL14" s="25"/>
      <c r="DXM14" s="23"/>
      <c r="DXN14" s="25"/>
      <c r="DXO14" s="23"/>
      <c r="DXP14" s="25"/>
      <c r="DXQ14" s="23"/>
      <c r="DXR14" s="25"/>
      <c r="DXS14" s="23"/>
      <c r="DXT14" s="25"/>
      <c r="DXU14" s="23"/>
      <c r="DXV14" s="25"/>
      <c r="DXW14" s="23"/>
      <c r="DXX14" s="25"/>
      <c r="DXY14" s="23"/>
      <c r="DXZ14" s="25"/>
      <c r="DYA14" s="23"/>
      <c r="DYB14" s="25"/>
      <c r="DYC14" s="23"/>
      <c r="DYD14" s="25"/>
      <c r="DYE14" s="23"/>
      <c r="DYF14" s="25"/>
      <c r="DYG14" s="23"/>
      <c r="DYH14" s="25"/>
      <c r="DYI14" s="23"/>
      <c r="DYJ14" s="25"/>
      <c r="DYK14" s="23"/>
      <c r="DYL14" s="25"/>
      <c r="DYM14" s="23"/>
      <c r="DYN14" s="25"/>
      <c r="DYO14" s="23"/>
      <c r="DYP14" s="25"/>
      <c r="DYQ14" s="23"/>
      <c r="DYR14" s="25"/>
      <c r="DYS14" s="23"/>
      <c r="DYT14" s="25"/>
      <c r="DYU14" s="23"/>
      <c r="DYV14" s="25"/>
      <c r="DYW14" s="23"/>
      <c r="DYX14" s="25"/>
      <c r="DYY14" s="23"/>
      <c r="DYZ14" s="25"/>
      <c r="DZA14" s="23"/>
      <c r="DZB14" s="25"/>
      <c r="DZC14" s="23"/>
      <c r="DZD14" s="25"/>
      <c r="DZE14" s="23"/>
      <c r="DZF14" s="25"/>
      <c r="DZG14" s="23"/>
      <c r="DZH14" s="25"/>
      <c r="DZI14" s="23"/>
      <c r="DZJ14" s="25"/>
      <c r="DZK14" s="23"/>
      <c r="DZL14" s="25"/>
      <c r="DZM14" s="23"/>
      <c r="DZN14" s="25"/>
      <c r="DZO14" s="23"/>
      <c r="DZP14" s="25"/>
      <c r="DZQ14" s="23"/>
      <c r="DZR14" s="25"/>
      <c r="DZS14" s="23"/>
      <c r="DZT14" s="25"/>
      <c r="DZU14" s="23"/>
      <c r="DZV14" s="25"/>
      <c r="DZW14" s="23"/>
      <c r="DZX14" s="25"/>
      <c r="DZY14" s="23"/>
      <c r="DZZ14" s="25"/>
      <c r="EAA14" s="23"/>
      <c r="EAB14" s="25"/>
      <c r="EAC14" s="23"/>
      <c r="EAD14" s="25"/>
      <c r="EAE14" s="23"/>
      <c r="EAF14" s="25"/>
      <c r="EAG14" s="23"/>
      <c r="EAH14" s="25"/>
      <c r="EAI14" s="23"/>
      <c r="EAJ14" s="25"/>
      <c r="EAK14" s="23"/>
      <c r="EAL14" s="25"/>
      <c r="EAM14" s="23"/>
      <c r="EAN14" s="25"/>
      <c r="EAO14" s="23"/>
      <c r="EAP14" s="25"/>
      <c r="EAQ14" s="23"/>
      <c r="EAR14" s="25"/>
      <c r="EAS14" s="23"/>
      <c r="EAT14" s="25"/>
      <c r="EAU14" s="23"/>
      <c r="EAV14" s="25"/>
      <c r="EAW14" s="23"/>
      <c r="EAX14" s="25"/>
      <c r="EAY14" s="23"/>
      <c r="EAZ14" s="25"/>
      <c r="EBA14" s="23"/>
      <c r="EBB14" s="25"/>
      <c r="EBC14" s="23"/>
      <c r="EBD14" s="25"/>
      <c r="EBE14" s="23"/>
      <c r="EBF14" s="25"/>
      <c r="EBG14" s="23"/>
      <c r="EBH14" s="25"/>
      <c r="EBI14" s="23"/>
      <c r="EBJ14" s="25"/>
      <c r="EBK14" s="23"/>
      <c r="EBL14" s="25"/>
      <c r="EBM14" s="23"/>
      <c r="EBN14" s="25"/>
      <c r="EBO14" s="23"/>
      <c r="EBP14" s="25"/>
      <c r="EBQ14" s="23"/>
      <c r="EBR14" s="25"/>
      <c r="EBS14" s="23"/>
      <c r="EBT14" s="25"/>
      <c r="EBU14" s="23"/>
      <c r="EBV14" s="25"/>
      <c r="EBW14" s="23"/>
      <c r="EBX14" s="25"/>
      <c r="EBY14" s="23"/>
      <c r="EBZ14" s="25"/>
      <c r="ECA14" s="23"/>
      <c r="ECB14" s="25"/>
      <c r="ECC14" s="23"/>
      <c r="ECD14" s="25"/>
      <c r="ECE14" s="23"/>
      <c r="ECF14" s="25"/>
      <c r="ECG14" s="23"/>
      <c r="ECH14" s="25"/>
      <c r="ECI14" s="23"/>
      <c r="ECJ14" s="25"/>
      <c r="ECK14" s="23"/>
      <c r="ECL14" s="25"/>
      <c r="ECM14" s="23"/>
      <c r="ECN14" s="25"/>
      <c r="ECO14" s="23"/>
      <c r="ECP14" s="25"/>
      <c r="ECQ14" s="23"/>
      <c r="ECR14" s="25"/>
      <c r="ECS14" s="23"/>
      <c r="ECT14" s="25"/>
      <c r="ECU14" s="23"/>
      <c r="ECV14" s="25"/>
      <c r="ECW14" s="23"/>
      <c r="ECX14" s="25"/>
      <c r="ECY14" s="23"/>
      <c r="ECZ14" s="25"/>
      <c r="EDA14" s="23"/>
      <c r="EDB14" s="25"/>
      <c r="EDC14" s="23"/>
      <c r="EDD14" s="25"/>
      <c r="EDE14" s="23"/>
      <c r="EDF14" s="25"/>
      <c r="EDG14" s="23"/>
      <c r="EDH14" s="25"/>
      <c r="EDI14" s="23"/>
      <c r="EDJ14" s="25"/>
      <c r="EDK14" s="23"/>
      <c r="EDL14" s="25"/>
      <c r="EDM14" s="23"/>
      <c r="EDN14" s="25"/>
      <c r="EDO14" s="23"/>
      <c r="EDP14" s="25"/>
      <c r="EDQ14" s="23"/>
      <c r="EDR14" s="25"/>
      <c r="EDS14" s="23"/>
      <c r="EDT14" s="25"/>
      <c r="EDU14" s="23"/>
      <c r="EDV14" s="25"/>
      <c r="EDW14" s="23"/>
      <c r="EDX14" s="25"/>
      <c r="EDY14" s="23"/>
      <c r="EDZ14" s="25"/>
      <c r="EEA14" s="23"/>
      <c r="EEB14" s="25"/>
      <c r="EEC14" s="23"/>
      <c r="EED14" s="25"/>
      <c r="EEE14" s="23"/>
      <c r="EEF14" s="25"/>
      <c r="EEG14" s="23"/>
      <c r="EEH14" s="25"/>
      <c r="EEI14" s="23"/>
      <c r="EEJ14" s="25"/>
      <c r="EEK14" s="23"/>
      <c r="EEL14" s="25"/>
      <c r="EEM14" s="23"/>
      <c r="EEN14" s="25"/>
      <c r="EEO14" s="23"/>
      <c r="EEP14" s="25"/>
      <c r="EEQ14" s="23"/>
      <c r="EER14" s="25"/>
      <c r="EES14" s="23"/>
      <c r="EET14" s="25"/>
      <c r="EEU14" s="23"/>
      <c r="EEV14" s="25"/>
      <c r="EEW14" s="23"/>
      <c r="EEX14" s="25"/>
      <c r="EEY14" s="23"/>
      <c r="EEZ14" s="25"/>
      <c r="EFA14" s="23"/>
      <c r="EFB14" s="25"/>
      <c r="EFC14" s="23"/>
      <c r="EFD14" s="25"/>
      <c r="EFE14" s="23"/>
      <c r="EFF14" s="25"/>
      <c r="EFG14" s="23"/>
      <c r="EFH14" s="25"/>
      <c r="EFI14" s="23"/>
      <c r="EFJ14" s="25"/>
      <c r="EFK14" s="23"/>
      <c r="EFL14" s="25"/>
      <c r="EFM14" s="23"/>
      <c r="EFN14" s="25"/>
      <c r="EFO14" s="23"/>
      <c r="EFP14" s="25"/>
      <c r="EFQ14" s="23"/>
      <c r="EFR14" s="25"/>
      <c r="EFS14" s="23"/>
      <c r="EFT14" s="25"/>
      <c r="EFU14" s="23"/>
      <c r="EFV14" s="25"/>
      <c r="EFW14" s="23"/>
      <c r="EFX14" s="25"/>
      <c r="EFY14" s="23"/>
      <c r="EFZ14" s="25"/>
      <c r="EGA14" s="23"/>
      <c r="EGB14" s="25"/>
      <c r="EGC14" s="23"/>
      <c r="EGD14" s="25"/>
      <c r="EGE14" s="23"/>
      <c r="EGF14" s="25"/>
      <c r="EGG14" s="23"/>
      <c r="EGH14" s="25"/>
      <c r="EGI14" s="23"/>
      <c r="EGJ14" s="25"/>
      <c r="EGK14" s="23"/>
      <c r="EGL14" s="25"/>
      <c r="EGM14" s="23"/>
      <c r="EGN14" s="25"/>
      <c r="EGO14" s="23"/>
      <c r="EGP14" s="25"/>
      <c r="EGQ14" s="23"/>
      <c r="EGR14" s="25"/>
      <c r="EGS14" s="23"/>
      <c r="EGT14" s="25"/>
      <c r="EGU14" s="23"/>
      <c r="EGV14" s="25"/>
      <c r="EGW14" s="23"/>
      <c r="EGX14" s="25"/>
      <c r="EGY14" s="23"/>
      <c r="EGZ14" s="25"/>
      <c r="EHA14" s="23"/>
      <c r="EHB14" s="25"/>
      <c r="EHC14" s="23"/>
      <c r="EHD14" s="25"/>
      <c r="EHE14" s="23"/>
      <c r="EHF14" s="25"/>
      <c r="EHG14" s="23"/>
      <c r="EHH14" s="25"/>
      <c r="EHI14" s="23"/>
      <c r="EHJ14" s="25"/>
      <c r="EHK14" s="23"/>
      <c r="EHL14" s="25"/>
      <c r="EHM14" s="23"/>
      <c r="EHN14" s="25"/>
      <c r="EHO14" s="23"/>
      <c r="EHP14" s="25"/>
      <c r="EHQ14" s="23"/>
      <c r="EHR14" s="25"/>
      <c r="EHS14" s="23"/>
      <c r="EHT14" s="25"/>
      <c r="EHU14" s="23"/>
      <c r="EHV14" s="25"/>
      <c r="EHW14" s="23"/>
      <c r="EHX14" s="25"/>
      <c r="EHY14" s="23"/>
      <c r="EHZ14" s="25"/>
      <c r="EIA14" s="23"/>
      <c r="EIB14" s="25"/>
      <c r="EIC14" s="23"/>
      <c r="EID14" s="25"/>
      <c r="EIE14" s="23"/>
      <c r="EIF14" s="25"/>
      <c r="EIG14" s="23"/>
      <c r="EIH14" s="25"/>
      <c r="EII14" s="23"/>
      <c r="EIJ14" s="25"/>
      <c r="EIK14" s="23"/>
      <c r="EIL14" s="25"/>
      <c r="EIM14" s="23"/>
      <c r="EIN14" s="25"/>
      <c r="EIO14" s="23"/>
      <c r="EIP14" s="25"/>
      <c r="EIQ14" s="23"/>
      <c r="EIR14" s="25"/>
      <c r="EIS14" s="23"/>
      <c r="EIT14" s="25"/>
      <c r="EIU14" s="23"/>
      <c r="EIV14" s="25"/>
      <c r="EIW14" s="23"/>
      <c r="EIX14" s="25"/>
      <c r="EIY14" s="23"/>
      <c r="EIZ14" s="25"/>
      <c r="EJA14" s="23"/>
      <c r="EJB14" s="25"/>
      <c r="EJC14" s="23"/>
      <c r="EJD14" s="25"/>
      <c r="EJE14" s="23"/>
      <c r="EJF14" s="25"/>
      <c r="EJG14" s="23"/>
      <c r="EJH14" s="25"/>
      <c r="EJI14" s="23"/>
      <c r="EJJ14" s="25"/>
      <c r="EJK14" s="23"/>
      <c r="EJL14" s="25"/>
      <c r="EJM14" s="23"/>
      <c r="EJN14" s="25"/>
      <c r="EJO14" s="23"/>
      <c r="EJP14" s="25"/>
      <c r="EJQ14" s="23"/>
      <c r="EJR14" s="25"/>
      <c r="EJS14" s="23"/>
      <c r="EJT14" s="25"/>
      <c r="EJU14" s="23"/>
      <c r="EJV14" s="25"/>
      <c r="EJW14" s="23"/>
      <c r="EJX14" s="25"/>
      <c r="EJY14" s="23"/>
      <c r="EJZ14" s="25"/>
      <c r="EKA14" s="23"/>
      <c r="EKB14" s="25"/>
      <c r="EKC14" s="23"/>
      <c r="EKD14" s="25"/>
      <c r="EKE14" s="23"/>
      <c r="EKF14" s="25"/>
      <c r="EKG14" s="23"/>
      <c r="EKH14" s="25"/>
      <c r="EKI14" s="23"/>
      <c r="EKJ14" s="25"/>
      <c r="EKK14" s="23"/>
      <c r="EKL14" s="25"/>
      <c r="EKM14" s="23"/>
      <c r="EKN14" s="25"/>
      <c r="EKO14" s="23"/>
      <c r="EKP14" s="25"/>
      <c r="EKQ14" s="23"/>
      <c r="EKR14" s="25"/>
      <c r="EKS14" s="23"/>
      <c r="EKT14" s="25"/>
      <c r="EKU14" s="23"/>
      <c r="EKV14" s="25"/>
      <c r="EKW14" s="23"/>
      <c r="EKX14" s="25"/>
      <c r="EKY14" s="23"/>
      <c r="EKZ14" s="25"/>
      <c r="ELA14" s="23"/>
      <c r="ELB14" s="25"/>
      <c r="ELC14" s="23"/>
      <c r="ELD14" s="25"/>
      <c r="ELE14" s="23"/>
      <c r="ELF14" s="25"/>
      <c r="ELG14" s="23"/>
      <c r="ELH14" s="25"/>
      <c r="ELI14" s="23"/>
      <c r="ELJ14" s="25"/>
      <c r="ELK14" s="23"/>
      <c r="ELL14" s="25"/>
      <c r="ELM14" s="23"/>
      <c r="ELN14" s="25"/>
      <c r="ELO14" s="23"/>
      <c r="ELP14" s="25"/>
      <c r="ELQ14" s="23"/>
      <c r="ELR14" s="25"/>
      <c r="ELS14" s="23"/>
      <c r="ELT14" s="25"/>
      <c r="ELU14" s="23"/>
      <c r="ELV14" s="25"/>
      <c r="ELW14" s="23"/>
      <c r="ELX14" s="25"/>
      <c r="ELY14" s="23"/>
      <c r="ELZ14" s="25"/>
      <c r="EMA14" s="23"/>
      <c r="EMB14" s="25"/>
      <c r="EMC14" s="23"/>
      <c r="EMD14" s="25"/>
      <c r="EME14" s="23"/>
      <c r="EMF14" s="25"/>
      <c r="EMG14" s="23"/>
      <c r="EMH14" s="25"/>
      <c r="EMI14" s="23"/>
      <c r="EMJ14" s="25"/>
      <c r="EMK14" s="23"/>
      <c r="EML14" s="25"/>
      <c r="EMM14" s="23"/>
      <c r="EMN14" s="25"/>
      <c r="EMO14" s="23"/>
      <c r="EMP14" s="25"/>
      <c r="EMQ14" s="23"/>
      <c r="EMR14" s="25"/>
      <c r="EMS14" s="23"/>
      <c r="EMT14" s="25"/>
      <c r="EMU14" s="23"/>
      <c r="EMV14" s="25"/>
      <c r="EMW14" s="23"/>
      <c r="EMX14" s="25"/>
      <c r="EMY14" s="23"/>
      <c r="EMZ14" s="25"/>
      <c r="ENA14" s="23"/>
      <c r="ENB14" s="25"/>
      <c r="ENC14" s="23"/>
      <c r="END14" s="25"/>
      <c r="ENE14" s="23"/>
      <c r="ENF14" s="25"/>
      <c r="ENG14" s="23"/>
      <c r="ENH14" s="25"/>
      <c r="ENI14" s="23"/>
      <c r="ENJ14" s="25"/>
      <c r="ENK14" s="23"/>
      <c r="ENL14" s="25"/>
      <c r="ENM14" s="23"/>
      <c r="ENN14" s="25"/>
      <c r="ENO14" s="23"/>
      <c r="ENP14" s="25"/>
      <c r="ENQ14" s="23"/>
      <c r="ENR14" s="25"/>
      <c r="ENS14" s="23"/>
      <c r="ENT14" s="25"/>
      <c r="ENU14" s="23"/>
      <c r="ENV14" s="25"/>
      <c r="ENW14" s="23"/>
      <c r="ENX14" s="25"/>
      <c r="ENY14" s="23"/>
      <c r="ENZ14" s="25"/>
      <c r="EOA14" s="23"/>
      <c r="EOB14" s="25"/>
      <c r="EOC14" s="23"/>
      <c r="EOD14" s="25"/>
      <c r="EOE14" s="23"/>
      <c r="EOF14" s="25"/>
      <c r="EOG14" s="23"/>
      <c r="EOH14" s="25"/>
      <c r="EOI14" s="23"/>
      <c r="EOJ14" s="25"/>
      <c r="EOK14" s="23"/>
      <c r="EOL14" s="25"/>
      <c r="EOM14" s="23"/>
      <c r="EON14" s="25"/>
      <c r="EOO14" s="23"/>
      <c r="EOP14" s="25"/>
      <c r="EOQ14" s="23"/>
      <c r="EOR14" s="25"/>
      <c r="EOS14" s="23"/>
      <c r="EOT14" s="25"/>
      <c r="EOU14" s="23"/>
      <c r="EOV14" s="25"/>
      <c r="EOW14" s="23"/>
      <c r="EOX14" s="25"/>
      <c r="EOY14" s="23"/>
      <c r="EOZ14" s="25"/>
      <c r="EPA14" s="23"/>
      <c r="EPB14" s="25"/>
      <c r="EPC14" s="23"/>
      <c r="EPD14" s="25"/>
      <c r="EPE14" s="23"/>
      <c r="EPF14" s="25"/>
      <c r="EPG14" s="23"/>
      <c r="EPH14" s="25"/>
      <c r="EPI14" s="23"/>
      <c r="EPJ14" s="25"/>
      <c r="EPK14" s="23"/>
      <c r="EPL14" s="25"/>
      <c r="EPM14" s="23"/>
      <c r="EPN14" s="25"/>
      <c r="EPO14" s="23"/>
      <c r="EPP14" s="25"/>
      <c r="EPQ14" s="23"/>
      <c r="EPR14" s="25"/>
      <c r="EPS14" s="23"/>
      <c r="EPT14" s="25"/>
      <c r="EPU14" s="23"/>
      <c r="EPV14" s="25"/>
      <c r="EPW14" s="23"/>
      <c r="EPX14" s="25"/>
      <c r="EPY14" s="23"/>
      <c r="EPZ14" s="25"/>
      <c r="EQA14" s="23"/>
      <c r="EQB14" s="25"/>
      <c r="EQC14" s="23"/>
      <c r="EQD14" s="25"/>
      <c r="EQE14" s="23"/>
      <c r="EQF14" s="25"/>
      <c r="EQG14" s="23"/>
      <c r="EQH14" s="25"/>
      <c r="EQI14" s="23"/>
      <c r="EQJ14" s="25"/>
      <c r="EQK14" s="23"/>
      <c r="EQL14" s="25"/>
      <c r="EQM14" s="23"/>
      <c r="EQN14" s="25"/>
      <c r="EQO14" s="23"/>
      <c r="EQP14" s="25"/>
      <c r="EQQ14" s="23"/>
      <c r="EQR14" s="25"/>
      <c r="EQS14" s="23"/>
      <c r="EQT14" s="25"/>
      <c r="EQU14" s="23"/>
      <c r="EQV14" s="25"/>
      <c r="EQW14" s="23"/>
      <c r="EQX14" s="25"/>
      <c r="EQY14" s="23"/>
      <c r="EQZ14" s="25"/>
      <c r="ERA14" s="23"/>
      <c r="ERB14" s="25"/>
      <c r="ERC14" s="23"/>
      <c r="ERD14" s="25"/>
      <c r="ERE14" s="23"/>
      <c r="ERF14" s="25"/>
      <c r="ERG14" s="23"/>
      <c r="ERH14" s="25"/>
      <c r="ERI14" s="23"/>
      <c r="ERJ14" s="25"/>
      <c r="ERK14" s="23"/>
      <c r="ERL14" s="25"/>
      <c r="ERM14" s="23"/>
      <c r="ERN14" s="25"/>
      <c r="ERO14" s="23"/>
      <c r="ERP14" s="25"/>
      <c r="ERQ14" s="23"/>
      <c r="ERR14" s="25"/>
      <c r="ERS14" s="23"/>
      <c r="ERT14" s="25"/>
      <c r="ERU14" s="23"/>
      <c r="ERV14" s="25"/>
      <c r="ERW14" s="23"/>
      <c r="ERX14" s="25"/>
      <c r="ERY14" s="23"/>
      <c r="ERZ14" s="25"/>
      <c r="ESA14" s="23"/>
      <c r="ESB14" s="25"/>
      <c r="ESC14" s="23"/>
      <c r="ESD14" s="25"/>
      <c r="ESE14" s="23"/>
      <c r="ESF14" s="25"/>
      <c r="ESG14" s="23"/>
      <c r="ESH14" s="25"/>
      <c r="ESI14" s="23"/>
      <c r="ESJ14" s="25"/>
      <c r="ESK14" s="23"/>
      <c r="ESL14" s="25"/>
      <c r="ESM14" s="23"/>
      <c r="ESN14" s="25"/>
      <c r="ESO14" s="23"/>
      <c r="ESP14" s="25"/>
      <c r="ESQ14" s="23"/>
      <c r="ESR14" s="25"/>
      <c r="ESS14" s="23"/>
      <c r="EST14" s="25"/>
      <c r="ESU14" s="23"/>
      <c r="ESV14" s="25"/>
      <c r="ESW14" s="23"/>
      <c r="ESX14" s="25"/>
      <c r="ESY14" s="23"/>
      <c r="ESZ14" s="25"/>
      <c r="ETA14" s="23"/>
      <c r="ETB14" s="25"/>
      <c r="ETC14" s="23"/>
      <c r="ETD14" s="25"/>
      <c r="ETE14" s="23"/>
      <c r="ETF14" s="25"/>
      <c r="ETG14" s="23"/>
      <c r="ETH14" s="25"/>
      <c r="ETI14" s="23"/>
      <c r="ETJ14" s="25"/>
      <c r="ETK14" s="23"/>
      <c r="ETL14" s="25"/>
      <c r="ETM14" s="23"/>
      <c r="ETN14" s="25"/>
      <c r="ETO14" s="23"/>
      <c r="ETP14" s="25"/>
      <c r="ETQ14" s="23"/>
      <c r="ETR14" s="25"/>
      <c r="ETS14" s="23"/>
      <c r="ETT14" s="25"/>
      <c r="ETU14" s="23"/>
      <c r="ETV14" s="25"/>
      <c r="ETW14" s="23"/>
      <c r="ETX14" s="25"/>
      <c r="ETY14" s="23"/>
      <c r="ETZ14" s="25"/>
      <c r="EUA14" s="23"/>
      <c r="EUB14" s="25"/>
      <c r="EUC14" s="23"/>
      <c r="EUD14" s="25"/>
      <c r="EUE14" s="23"/>
      <c r="EUF14" s="25"/>
      <c r="EUG14" s="23"/>
      <c r="EUH14" s="25"/>
      <c r="EUI14" s="23"/>
      <c r="EUJ14" s="25"/>
      <c r="EUK14" s="23"/>
      <c r="EUL14" s="25"/>
      <c r="EUM14" s="23"/>
      <c r="EUN14" s="25"/>
      <c r="EUO14" s="23"/>
      <c r="EUP14" s="25"/>
      <c r="EUQ14" s="23"/>
      <c r="EUR14" s="25"/>
      <c r="EUS14" s="23"/>
      <c r="EUT14" s="25"/>
      <c r="EUU14" s="23"/>
      <c r="EUV14" s="25"/>
      <c r="EUW14" s="23"/>
      <c r="EUX14" s="25"/>
      <c r="EUY14" s="23"/>
      <c r="EUZ14" s="25"/>
      <c r="EVA14" s="23"/>
      <c r="EVB14" s="25"/>
      <c r="EVC14" s="23"/>
      <c r="EVD14" s="25"/>
      <c r="EVE14" s="23"/>
      <c r="EVF14" s="25"/>
      <c r="EVG14" s="23"/>
      <c r="EVH14" s="25"/>
      <c r="EVI14" s="23"/>
      <c r="EVJ14" s="25"/>
      <c r="EVK14" s="23"/>
      <c r="EVL14" s="25"/>
      <c r="EVM14" s="23"/>
      <c r="EVN14" s="25"/>
      <c r="EVO14" s="23"/>
      <c r="EVP14" s="25"/>
      <c r="EVQ14" s="23"/>
      <c r="EVR14" s="25"/>
      <c r="EVS14" s="23"/>
      <c r="EVT14" s="25"/>
      <c r="EVU14" s="23"/>
      <c r="EVV14" s="25"/>
      <c r="EVW14" s="23"/>
      <c r="EVX14" s="25"/>
      <c r="EVY14" s="23"/>
      <c r="EVZ14" s="25"/>
      <c r="EWA14" s="23"/>
      <c r="EWB14" s="25"/>
      <c r="EWC14" s="23"/>
      <c r="EWD14" s="25"/>
      <c r="EWE14" s="23"/>
      <c r="EWF14" s="25"/>
      <c r="EWG14" s="23"/>
      <c r="EWH14" s="25"/>
      <c r="EWI14" s="23"/>
      <c r="EWJ14" s="25"/>
      <c r="EWK14" s="23"/>
      <c r="EWL14" s="25"/>
      <c r="EWM14" s="23"/>
      <c r="EWN14" s="25"/>
      <c r="EWO14" s="23"/>
      <c r="EWP14" s="25"/>
      <c r="EWQ14" s="23"/>
      <c r="EWR14" s="25"/>
      <c r="EWS14" s="23"/>
      <c r="EWT14" s="25"/>
      <c r="EWU14" s="23"/>
      <c r="EWV14" s="25"/>
      <c r="EWW14" s="23"/>
      <c r="EWX14" s="25"/>
      <c r="EWY14" s="23"/>
      <c r="EWZ14" s="25"/>
      <c r="EXA14" s="23"/>
      <c r="EXB14" s="25"/>
      <c r="EXC14" s="23"/>
      <c r="EXD14" s="25"/>
      <c r="EXE14" s="23"/>
      <c r="EXF14" s="25"/>
      <c r="EXG14" s="23"/>
      <c r="EXH14" s="25"/>
      <c r="EXI14" s="23"/>
      <c r="EXJ14" s="25"/>
      <c r="EXK14" s="23"/>
      <c r="EXL14" s="25"/>
      <c r="EXM14" s="23"/>
      <c r="EXN14" s="25"/>
      <c r="EXO14" s="23"/>
      <c r="EXP14" s="25"/>
      <c r="EXQ14" s="23"/>
      <c r="EXR14" s="25"/>
      <c r="EXS14" s="23"/>
      <c r="EXT14" s="25"/>
      <c r="EXU14" s="23"/>
      <c r="EXV14" s="25"/>
      <c r="EXW14" s="23"/>
      <c r="EXX14" s="25"/>
      <c r="EXY14" s="23"/>
      <c r="EXZ14" s="25"/>
      <c r="EYA14" s="23"/>
      <c r="EYB14" s="25"/>
      <c r="EYC14" s="23"/>
      <c r="EYD14" s="25"/>
      <c r="EYE14" s="23"/>
      <c r="EYF14" s="25"/>
      <c r="EYG14" s="23"/>
      <c r="EYH14" s="25"/>
      <c r="EYI14" s="23"/>
      <c r="EYJ14" s="25"/>
      <c r="EYK14" s="23"/>
      <c r="EYL14" s="25"/>
      <c r="EYM14" s="23"/>
      <c r="EYN14" s="25"/>
      <c r="EYO14" s="23"/>
      <c r="EYP14" s="25"/>
      <c r="EYQ14" s="23"/>
      <c r="EYR14" s="25"/>
      <c r="EYS14" s="23"/>
      <c r="EYT14" s="25"/>
      <c r="EYU14" s="23"/>
      <c r="EYV14" s="25"/>
      <c r="EYW14" s="23"/>
      <c r="EYX14" s="25"/>
      <c r="EYY14" s="23"/>
      <c r="EYZ14" s="25"/>
      <c r="EZA14" s="23"/>
      <c r="EZB14" s="25"/>
      <c r="EZC14" s="23"/>
      <c r="EZD14" s="25"/>
      <c r="EZE14" s="23"/>
      <c r="EZF14" s="25"/>
      <c r="EZG14" s="23"/>
      <c r="EZH14" s="25"/>
      <c r="EZI14" s="23"/>
      <c r="EZJ14" s="25"/>
      <c r="EZK14" s="23"/>
      <c r="EZL14" s="25"/>
      <c r="EZM14" s="23"/>
      <c r="EZN14" s="25"/>
      <c r="EZO14" s="23"/>
      <c r="EZP14" s="25"/>
      <c r="EZQ14" s="23"/>
      <c r="EZR14" s="25"/>
      <c r="EZS14" s="23"/>
      <c r="EZT14" s="25"/>
      <c r="EZU14" s="23"/>
      <c r="EZV14" s="25"/>
      <c r="EZW14" s="23"/>
      <c r="EZX14" s="25"/>
      <c r="EZY14" s="23"/>
      <c r="EZZ14" s="25"/>
      <c r="FAA14" s="23"/>
      <c r="FAB14" s="25"/>
      <c r="FAC14" s="23"/>
      <c r="FAD14" s="25"/>
      <c r="FAE14" s="23"/>
      <c r="FAF14" s="25"/>
      <c r="FAG14" s="23"/>
      <c r="FAH14" s="25"/>
      <c r="FAI14" s="23"/>
      <c r="FAJ14" s="25"/>
      <c r="FAK14" s="23"/>
      <c r="FAL14" s="25"/>
      <c r="FAM14" s="23"/>
      <c r="FAN14" s="25"/>
      <c r="FAO14" s="23"/>
      <c r="FAP14" s="25"/>
      <c r="FAQ14" s="23"/>
      <c r="FAR14" s="25"/>
      <c r="FAS14" s="23"/>
      <c r="FAT14" s="25"/>
      <c r="FAU14" s="23"/>
      <c r="FAV14" s="25"/>
      <c r="FAW14" s="23"/>
      <c r="FAX14" s="25"/>
      <c r="FAY14" s="23"/>
      <c r="FAZ14" s="25"/>
      <c r="FBA14" s="23"/>
      <c r="FBB14" s="25"/>
      <c r="FBC14" s="23"/>
      <c r="FBD14" s="25"/>
      <c r="FBE14" s="23"/>
      <c r="FBF14" s="25"/>
      <c r="FBG14" s="23"/>
      <c r="FBH14" s="25"/>
      <c r="FBI14" s="23"/>
      <c r="FBJ14" s="25"/>
      <c r="FBK14" s="23"/>
      <c r="FBL14" s="25"/>
      <c r="FBM14" s="23"/>
      <c r="FBN14" s="25"/>
      <c r="FBO14" s="23"/>
      <c r="FBP14" s="25"/>
      <c r="FBQ14" s="23"/>
      <c r="FBR14" s="25"/>
      <c r="FBS14" s="23"/>
      <c r="FBT14" s="25"/>
      <c r="FBU14" s="23"/>
      <c r="FBV14" s="25"/>
      <c r="FBW14" s="23"/>
      <c r="FBX14" s="25"/>
      <c r="FBY14" s="23"/>
      <c r="FBZ14" s="25"/>
      <c r="FCA14" s="23"/>
      <c r="FCB14" s="25"/>
      <c r="FCC14" s="23"/>
      <c r="FCD14" s="25"/>
      <c r="FCE14" s="23"/>
      <c r="FCF14" s="25"/>
      <c r="FCG14" s="23"/>
      <c r="FCH14" s="25"/>
      <c r="FCI14" s="23"/>
      <c r="FCJ14" s="25"/>
      <c r="FCK14" s="23"/>
      <c r="FCL14" s="25"/>
      <c r="FCM14" s="23"/>
      <c r="FCN14" s="25"/>
      <c r="FCO14" s="23"/>
      <c r="FCP14" s="25"/>
      <c r="FCQ14" s="23"/>
      <c r="FCR14" s="25"/>
      <c r="FCS14" s="23"/>
      <c r="FCT14" s="25"/>
      <c r="FCU14" s="23"/>
      <c r="FCV14" s="25"/>
      <c r="FCW14" s="23"/>
      <c r="FCX14" s="25"/>
      <c r="FCY14" s="23"/>
      <c r="FCZ14" s="25"/>
      <c r="FDA14" s="23"/>
      <c r="FDB14" s="25"/>
      <c r="FDC14" s="23"/>
      <c r="FDD14" s="25"/>
      <c r="FDE14" s="23"/>
      <c r="FDF14" s="25"/>
      <c r="FDG14" s="23"/>
      <c r="FDH14" s="25"/>
      <c r="FDI14" s="23"/>
      <c r="FDJ14" s="25"/>
      <c r="FDK14" s="23"/>
      <c r="FDL14" s="25"/>
      <c r="FDM14" s="23"/>
      <c r="FDN14" s="25"/>
      <c r="FDO14" s="23"/>
      <c r="FDP14" s="25"/>
      <c r="FDQ14" s="23"/>
      <c r="FDR14" s="25"/>
      <c r="FDS14" s="23"/>
      <c r="FDT14" s="25"/>
      <c r="FDU14" s="23"/>
      <c r="FDV14" s="25"/>
      <c r="FDW14" s="23"/>
      <c r="FDX14" s="25"/>
      <c r="FDY14" s="23"/>
      <c r="FDZ14" s="25"/>
      <c r="FEA14" s="23"/>
      <c r="FEB14" s="25"/>
      <c r="FEC14" s="23"/>
      <c r="FED14" s="25"/>
      <c r="FEE14" s="23"/>
      <c r="FEF14" s="25"/>
      <c r="FEG14" s="23"/>
      <c r="FEH14" s="25"/>
      <c r="FEI14" s="23"/>
      <c r="FEJ14" s="25"/>
      <c r="FEK14" s="23"/>
      <c r="FEL14" s="25"/>
      <c r="FEM14" s="23"/>
      <c r="FEN14" s="25"/>
      <c r="FEO14" s="23"/>
      <c r="FEP14" s="25"/>
      <c r="FEQ14" s="23"/>
      <c r="FER14" s="25"/>
      <c r="FES14" s="23"/>
      <c r="FET14" s="25"/>
      <c r="FEU14" s="23"/>
      <c r="FEV14" s="25"/>
      <c r="FEW14" s="23"/>
      <c r="FEX14" s="25"/>
      <c r="FEY14" s="23"/>
      <c r="FEZ14" s="25"/>
      <c r="FFA14" s="23"/>
      <c r="FFB14" s="25"/>
      <c r="FFC14" s="23"/>
      <c r="FFD14" s="25"/>
      <c r="FFE14" s="23"/>
      <c r="FFF14" s="25"/>
      <c r="FFG14" s="23"/>
      <c r="FFH14" s="25"/>
      <c r="FFI14" s="23"/>
      <c r="FFJ14" s="25"/>
      <c r="FFK14" s="23"/>
      <c r="FFL14" s="25"/>
      <c r="FFM14" s="23"/>
      <c r="FFN14" s="25"/>
      <c r="FFO14" s="23"/>
      <c r="FFP14" s="25"/>
      <c r="FFQ14" s="23"/>
      <c r="FFR14" s="25"/>
      <c r="FFS14" s="23"/>
      <c r="FFT14" s="25"/>
      <c r="FFU14" s="23"/>
      <c r="FFV14" s="25"/>
      <c r="FFW14" s="23"/>
      <c r="FFX14" s="25"/>
      <c r="FFY14" s="23"/>
      <c r="FFZ14" s="25"/>
      <c r="FGA14" s="23"/>
      <c r="FGB14" s="25"/>
      <c r="FGC14" s="23"/>
      <c r="FGD14" s="25"/>
      <c r="FGE14" s="23"/>
      <c r="FGF14" s="25"/>
      <c r="FGG14" s="23"/>
      <c r="FGH14" s="25"/>
      <c r="FGI14" s="23"/>
      <c r="FGJ14" s="25"/>
      <c r="FGK14" s="23"/>
      <c r="FGL14" s="25"/>
      <c r="FGM14" s="23"/>
      <c r="FGN14" s="25"/>
      <c r="FGO14" s="23"/>
      <c r="FGP14" s="25"/>
      <c r="FGQ14" s="23"/>
      <c r="FGR14" s="25"/>
      <c r="FGS14" s="23"/>
      <c r="FGT14" s="25"/>
      <c r="FGU14" s="23"/>
      <c r="FGV14" s="25"/>
      <c r="FGW14" s="23"/>
      <c r="FGX14" s="25"/>
      <c r="FGY14" s="23"/>
      <c r="FGZ14" s="25"/>
      <c r="FHA14" s="23"/>
      <c r="FHB14" s="25"/>
      <c r="FHC14" s="23"/>
      <c r="FHD14" s="25"/>
      <c r="FHE14" s="23"/>
      <c r="FHF14" s="25"/>
      <c r="FHG14" s="23"/>
      <c r="FHH14" s="25"/>
      <c r="FHI14" s="23"/>
      <c r="FHJ14" s="25"/>
      <c r="FHK14" s="23"/>
      <c r="FHL14" s="25"/>
      <c r="FHM14" s="23"/>
      <c r="FHN14" s="25"/>
      <c r="FHO14" s="23"/>
      <c r="FHP14" s="25"/>
      <c r="FHQ14" s="23"/>
      <c r="FHR14" s="25"/>
      <c r="FHS14" s="23"/>
      <c r="FHT14" s="25"/>
      <c r="FHU14" s="23"/>
      <c r="FHV14" s="25"/>
      <c r="FHW14" s="23"/>
      <c r="FHX14" s="25"/>
      <c r="FHY14" s="23"/>
      <c r="FHZ14" s="25"/>
      <c r="FIA14" s="23"/>
      <c r="FIB14" s="25"/>
      <c r="FIC14" s="23"/>
      <c r="FID14" s="25"/>
      <c r="FIE14" s="23"/>
      <c r="FIF14" s="25"/>
      <c r="FIG14" s="23"/>
      <c r="FIH14" s="25"/>
      <c r="FII14" s="23"/>
      <c r="FIJ14" s="25"/>
      <c r="FIK14" s="23"/>
      <c r="FIL14" s="25"/>
      <c r="FIM14" s="23"/>
      <c r="FIN14" s="25"/>
      <c r="FIO14" s="23"/>
      <c r="FIP14" s="25"/>
      <c r="FIQ14" s="23"/>
      <c r="FIR14" s="25"/>
      <c r="FIS14" s="23"/>
      <c r="FIT14" s="25"/>
      <c r="FIU14" s="23"/>
      <c r="FIV14" s="25"/>
      <c r="FIW14" s="23"/>
      <c r="FIX14" s="25"/>
      <c r="FIY14" s="23"/>
      <c r="FIZ14" s="25"/>
      <c r="FJA14" s="23"/>
      <c r="FJB14" s="25"/>
      <c r="FJC14" s="23"/>
      <c r="FJD14" s="25"/>
      <c r="FJE14" s="23"/>
      <c r="FJF14" s="25"/>
      <c r="FJG14" s="23"/>
      <c r="FJH14" s="25"/>
      <c r="FJI14" s="23"/>
      <c r="FJJ14" s="25"/>
      <c r="FJK14" s="23"/>
      <c r="FJL14" s="25"/>
      <c r="FJM14" s="23"/>
      <c r="FJN14" s="25"/>
      <c r="FJO14" s="23"/>
      <c r="FJP14" s="25"/>
      <c r="FJQ14" s="23"/>
      <c r="FJR14" s="25"/>
      <c r="FJS14" s="23"/>
      <c r="FJT14" s="25"/>
      <c r="FJU14" s="23"/>
      <c r="FJV14" s="25"/>
      <c r="FJW14" s="23"/>
      <c r="FJX14" s="25"/>
      <c r="FJY14" s="23"/>
      <c r="FJZ14" s="25"/>
      <c r="FKA14" s="23"/>
      <c r="FKB14" s="25"/>
      <c r="FKC14" s="23"/>
      <c r="FKD14" s="25"/>
      <c r="FKE14" s="23"/>
      <c r="FKF14" s="25"/>
      <c r="FKG14" s="23"/>
      <c r="FKH14" s="25"/>
      <c r="FKI14" s="23"/>
      <c r="FKJ14" s="25"/>
      <c r="FKK14" s="23"/>
      <c r="FKL14" s="25"/>
      <c r="FKM14" s="23"/>
      <c r="FKN14" s="25"/>
      <c r="FKO14" s="23"/>
      <c r="FKP14" s="25"/>
      <c r="FKQ14" s="23"/>
      <c r="FKR14" s="25"/>
      <c r="FKS14" s="23"/>
      <c r="FKT14" s="25"/>
      <c r="FKU14" s="23"/>
      <c r="FKV14" s="25"/>
      <c r="FKW14" s="23"/>
      <c r="FKX14" s="25"/>
      <c r="FKY14" s="23"/>
      <c r="FKZ14" s="25"/>
      <c r="FLA14" s="23"/>
      <c r="FLB14" s="25"/>
      <c r="FLC14" s="23"/>
      <c r="FLD14" s="25"/>
      <c r="FLE14" s="23"/>
      <c r="FLF14" s="25"/>
      <c r="FLG14" s="23"/>
      <c r="FLH14" s="25"/>
      <c r="FLI14" s="23"/>
      <c r="FLJ14" s="25"/>
      <c r="FLK14" s="23"/>
      <c r="FLL14" s="25"/>
      <c r="FLM14" s="23"/>
      <c r="FLN14" s="25"/>
      <c r="FLO14" s="23"/>
      <c r="FLP14" s="25"/>
      <c r="FLQ14" s="23"/>
      <c r="FLR14" s="25"/>
      <c r="FLS14" s="23"/>
      <c r="FLT14" s="25"/>
      <c r="FLU14" s="23"/>
      <c r="FLV14" s="25"/>
      <c r="FLW14" s="23"/>
      <c r="FLX14" s="25"/>
      <c r="FLY14" s="23"/>
      <c r="FLZ14" s="25"/>
      <c r="FMA14" s="23"/>
      <c r="FMB14" s="25"/>
      <c r="FMC14" s="23"/>
      <c r="FMD14" s="25"/>
      <c r="FME14" s="23"/>
      <c r="FMF14" s="25"/>
      <c r="FMG14" s="23"/>
      <c r="FMH14" s="25"/>
      <c r="FMI14" s="23"/>
      <c r="FMJ14" s="25"/>
      <c r="FMK14" s="23"/>
      <c r="FML14" s="25"/>
      <c r="FMM14" s="23"/>
      <c r="FMN14" s="25"/>
      <c r="FMO14" s="23"/>
      <c r="FMP14" s="25"/>
      <c r="FMQ14" s="23"/>
      <c r="FMR14" s="25"/>
      <c r="FMS14" s="23"/>
      <c r="FMT14" s="25"/>
      <c r="FMU14" s="23"/>
      <c r="FMV14" s="25"/>
      <c r="FMW14" s="23"/>
      <c r="FMX14" s="25"/>
      <c r="FMY14" s="23"/>
      <c r="FMZ14" s="25"/>
      <c r="FNA14" s="23"/>
      <c r="FNB14" s="25"/>
      <c r="FNC14" s="23"/>
      <c r="FND14" s="25"/>
      <c r="FNE14" s="23"/>
      <c r="FNF14" s="25"/>
      <c r="FNG14" s="23"/>
      <c r="FNH14" s="25"/>
      <c r="FNI14" s="23"/>
      <c r="FNJ14" s="25"/>
      <c r="FNK14" s="23"/>
      <c r="FNL14" s="25"/>
      <c r="FNM14" s="23"/>
      <c r="FNN14" s="25"/>
      <c r="FNO14" s="23"/>
      <c r="FNP14" s="25"/>
      <c r="FNQ14" s="23"/>
      <c r="FNR14" s="25"/>
      <c r="FNS14" s="23"/>
      <c r="FNT14" s="25"/>
      <c r="FNU14" s="23"/>
      <c r="FNV14" s="25"/>
      <c r="FNW14" s="23"/>
      <c r="FNX14" s="25"/>
      <c r="FNY14" s="23"/>
      <c r="FNZ14" s="25"/>
      <c r="FOA14" s="23"/>
      <c r="FOB14" s="25"/>
      <c r="FOC14" s="23"/>
      <c r="FOD14" s="25"/>
      <c r="FOE14" s="23"/>
      <c r="FOF14" s="25"/>
      <c r="FOG14" s="23"/>
      <c r="FOH14" s="25"/>
      <c r="FOI14" s="23"/>
      <c r="FOJ14" s="25"/>
      <c r="FOK14" s="23"/>
      <c r="FOL14" s="25"/>
      <c r="FOM14" s="23"/>
      <c r="FON14" s="25"/>
      <c r="FOO14" s="23"/>
      <c r="FOP14" s="25"/>
      <c r="FOQ14" s="23"/>
      <c r="FOR14" s="25"/>
      <c r="FOS14" s="23"/>
      <c r="FOT14" s="25"/>
      <c r="FOU14" s="23"/>
      <c r="FOV14" s="25"/>
      <c r="FOW14" s="23"/>
      <c r="FOX14" s="25"/>
      <c r="FOY14" s="23"/>
      <c r="FOZ14" s="25"/>
      <c r="FPA14" s="23"/>
      <c r="FPB14" s="25"/>
      <c r="FPC14" s="23"/>
      <c r="FPD14" s="25"/>
      <c r="FPE14" s="23"/>
      <c r="FPF14" s="25"/>
      <c r="FPG14" s="23"/>
      <c r="FPH14" s="25"/>
      <c r="FPI14" s="23"/>
      <c r="FPJ14" s="25"/>
      <c r="FPK14" s="23"/>
      <c r="FPL14" s="25"/>
      <c r="FPM14" s="23"/>
      <c r="FPN14" s="25"/>
      <c r="FPO14" s="23"/>
      <c r="FPP14" s="25"/>
      <c r="FPQ14" s="23"/>
      <c r="FPR14" s="25"/>
      <c r="FPS14" s="23"/>
      <c r="FPT14" s="25"/>
      <c r="FPU14" s="23"/>
      <c r="FPV14" s="25"/>
      <c r="FPW14" s="23"/>
      <c r="FPX14" s="25"/>
      <c r="FPY14" s="23"/>
      <c r="FPZ14" s="25"/>
      <c r="FQA14" s="23"/>
      <c r="FQB14" s="25"/>
      <c r="FQC14" s="23"/>
      <c r="FQD14" s="25"/>
      <c r="FQE14" s="23"/>
      <c r="FQF14" s="25"/>
      <c r="FQG14" s="23"/>
      <c r="FQH14" s="25"/>
      <c r="FQI14" s="23"/>
      <c r="FQJ14" s="25"/>
      <c r="FQK14" s="23"/>
      <c r="FQL14" s="25"/>
      <c r="FQM14" s="23"/>
      <c r="FQN14" s="25"/>
      <c r="FQO14" s="23"/>
      <c r="FQP14" s="25"/>
      <c r="FQQ14" s="23"/>
      <c r="FQR14" s="25"/>
      <c r="FQS14" s="23"/>
      <c r="FQT14" s="25"/>
      <c r="FQU14" s="23"/>
      <c r="FQV14" s="25"/>
      <c r="FQW14" s="23"/>
      <c r="FQX14" s="25"/>
      <c r="FQY14" s="23"/>
      <c r="FQZ14" s="25"/>
      <c r="FRA14" s="23"/>
      <c r="FRB14" s="25"/>
      <c r="FRC14" s="23"/>
      <c r="FRD14" s="25"/>
      <c r="FRE14" s="23"/>
      <c r="FRF14" s="25"/>
      <c r="FRG14" s="23"/>
      <c r="FRH14" s="25"/>
      <c r="FRI14" s="23"/>
      <c r="FRJ14" s="25"/>
      <c r="FRK14" s="23"/>
      <c r="FRL14" s="25"/>
      <c r="FRM14" s="23"/>
      <c r="FRN14" s="25"/>
      <c r="FRO14" s="23"/>
      <c r="FRP14" s="25"/>
      <c r="FRQ14" s="23"/>
      <c r="FRR14" s="25"/>
      <c r="FRS14" s="23"/>
      <c r="FRT14" s="25"/>
      <c r="FRU14" s="23"/>
      <c r="FRV14" s="25"/>
      <c r="FRW14" s="23"/>
      <c r="FRX14" s="25"/>
      <c r="FRY14" s="23"/>
      <c r="FRZ14" s="25"/>
      <c r="FSA14" s="23"/>
      <c r="FSB14" s="25"/>
      <c r="FSC14" s="23"/>
      <c r="FSD14" s="25"/>
      <c r="FSE14" s="23"/>
      <c r="FSF14" s="25"/>
      <c r="FSG14" s="23"/>
      <c r="FSH14" s="25"/>
      <c r="FSI14" s="23"/>
      <c r="FSJ14" s="25"/>
      <c r="FSK14" s="23"/>
      <c r="FSL14" s="25"/>
      <c r="FSM14" s="23"/>
      <c r="FSN14" s="25"/>
      <c r="FSO14" s="23"/>
      <c r="FSP14" s="25"/>
      <c r="FSQ14" s="23"/>
      <c r="FSR14" s="25"/>
      <c r="FSS14" s="23"/>
      <c r="FST14" s="25"/>
      <c r="FSU14" s="23"/>
      <c r="FSV14" s="25"/>
      <c r="FSW14" s="23"/>
      <c r="FSX14" s="25"/>
      <c r="FSY14" s="23"/>
      <c r="FSZ14" s="25"/>
      <c r="FTA14" s="23"/>
      <c r="FTB14" s="25"/>
      <c r="FTC14" s="23"/>
      <c r="FTD14" s="25"/>
      <c r="FTE14" s="23"/>
      <c r="FTF14" s="25"/>
      <c r="FTG14" s="23"/>
      <c r="FTH14" s="25"/>
      <c r="FTI14" s="23"/>
      <c r="FTJ14" s="25"/>
      <c r="FTK14" s="23"/>
      <c r="FTL14" s="25"/>
      <c r="FTM14" s="23"/>
      <c r="FTN14" s="25"/>
      <c r="FTO14" s="23"/>
      <c r="FTP14" s="25"/>
      <c r="FTQ14" s="23"/>
      <c r="FTR14" s="25"/>
      <c r="FTS14" s="23"/>
      <c r="FTT14" s="25"/>
      <c r="FTU14" s="23"/>
      <c r="FTV14" s="25"/>
      <c r="FTW14" s="23"/>
      <c r="FTX14" s="25"/>
      <c r="FTY14" s="23"/>
      <c r="FTZ14" s="25"/>
      <c r="FUA14" s="23"/>
      <c r="FUB14" s="25"/>
      <c r="FUC14" s="23"/>
      <c r="FUD14" s="25"/>
      <c r="FUE14" s="23"/>
      <c r="FUF14" s="25"/>
      <c r="FUG14" s="23"/>
      <c r="FUH14" s="25"/>
      <c r="FUI14" s="23"/>
      <c r="FUJ14" s="25"/>
      <c r="FUK14" s="23"/>
      <c r="FUL14" s="25"/>
      <c r="FUM14" s="23"/>
      <c r="FUN14" s="25"/>
      <c r="FUO14" s="23"/>
      <c r="FUP14" s="25"/>
      <c r="FUQ14" s="23"/>
      <c r="FUR14" s="25"/>
      <c r="FUS14" s="23"/>
      <c r="FUT14" s="25"/>
      <c r="FUU14" s="23"/>
      <c r="FUV14" s="25"/>
      <c r="FUW14" s="23"/>
      <c r="FUX14" s="25"/>
      <c r="FUY14" s="23"/>
      <c r="FUZ14" s="25"/>
      <c r="FVA14" s="23"/>
      <c r="FVB14" s="25"/>
      <c r="FVC14" s="23"/>
      <c r="FVD14" s="25"/>
      <c r="FVE14" s="23"/>
      <c r="FVF14" s="25"/>
      <c r="FVG14" s="23"/>
      <c r="FVH14" s="25"/>
      <c r="FVI14" s="23"/>
      <c r="FVJ14" s="25"/>
      <c r="FVK14" s="23"/>
      <c r="FVL14" s="25"/>
      <c r="FVM14" s="23"/>
      <c r="FVN14" s="25"/>
      <c r="FVO14" s="23"/>
      <c r="FVP14" s="25"/>
      <c r="FVQ14" s="23"/>
      <c r="FVR14" s="25"/>
      <c r="FVS14" s="23"/>
      <c r="FVT14" s="25"/>
      <c r="FVU14" s="23"/>
      <c r="FVV14" s="25"/>
      <c r="FVW14" s="23"/>
      <c r="FVX14" s="25"/>
      <c r="FVY14" s="23"/>
      <c r="FVZ14" s="25"/>
      <c r="FWA14" s="23"/>
      <c r="FWB14" s="25"/>
      <c r="FWC14" s="23"/>
      <c r="FWD14" s="25"/>
      <c r="FWE14" s="23"/>
      <c r="FWF14" s="25"/>
      <c r="FWG14" s="23"/>
      <c r="FWH14" s="25"/>
      <c r="FWI14" s="23"/>
      <c r="FWJ14" s="25"/>
      <c r="FWK14" s="23"/>
      <c r="FWL14" s="25"/>
      <c r="FWM14" s="23"/>
      <c r="FWN14" s="25"/>
      <c r="FWO14" s="23"/>
      <c r="FWP14" s="25"/>
      <c r="FWQ14" s="23"/>
      <c r="FWR14" s="25"/>
      <c r="FWS14" s="23"/>
      <c r="FWT14" s="25"/>
      <c r="FWU14" s="23"/>
      <c r="FWV14" s="25"/>
      <c r="FWW14" s="23"/>
      <c r="FWX14" s="25"/>
      <c r="FWY14" s="23"/>
      <c r="FWZ14" s="25"/>
      <c r="FXA14" s="23"/>
      <c r="FXB14" s="25"/>
      <c r="FXC14" s="23"/>
      <c r="FXD14" s="25"/>
      <c r="FXE14" s="23"/>
      <c r="FXF14" s="25"/>
      <c r="FXG14" s="23"/>
      <c r="FXH14" s="25"/>
      <c r="FXI14" s="23"/>
      <c r="FXJ14" s="25"/>
      <c r="FXK14" s="23"/>
      <c r="FXL14" s="25"/>
      <c r="FXM14" s="23"/>
      <c r="FXN14" s="25"/>
      <c r="FXO14" s="23"/>
      <c r="FXP14" s="25"/>
      <c r="FXQ14" s="23"/>
      <c r="FXR14" s="25"/>
      <c r="FXS14" s="23"/>
      <c r="FXT14" s="25"/>
      <c r="FXU14" s="23"/>
      <c r="FXV14" s="25"/>
      <c r="FXW14" s="23"/>
      <c r="FXX14" s="25"/>
      <c r="FXY14" s="23"/>
      <c r="FXZ14" s="25"/>
      <c r="FYA14" s="23"/>
      <c r="FYB14" s="25"/>
      <c r="FYC14" s="23"/>
      <c r="FYD14" s="25"/>
      <c r="FYE14" s="23"/>
      <c r="FYF14" s="25"/>
      <c r="FYG14" s="23"/>
      <c r="FYH14" s="25"/>
      <c r="FYI14" s="23"/>
      <c r="FYJ14" s="25"/>
      <c r="FYK14" s="23"/>
      <c r="FYL14" s="25"/>
      <c r="FYM14" s="23"/>
      <c r="FYN14" s="25"/>
      <c r="FYO14" s="23"/>
      <c r="FYP14" s="25"/>
      <c r="FYQ14" s="23"/>
      <c r="FYR14" s="25"/>
      <c r="FYS14" s="23"/>
      <c r="FYT14" s="25"/>
      <c r="FYU14" s="23"/>
      <c r="FYV14" s="25"/>
      <c r="FYW14" s="23"/>
      <c r="FYX14" s="25"/>
      <c r="FYY14" s="23"/>
      <c r="FYZ14" s="25"/>
      <c r="FZA14" s="23"/>
      <c r="FZB14" s="25"/>
      <c r="FZC14" s="23"/>
      <c r="FZD14" s="25"/>
      <c r="FZE14" s="23"/>
      <c r="FZF14" s="25"/>
      <c r="FZG14" s="23"/>
      <c r="FZH14" s="25"/>
      <c r="FZI14" s="23"/>
      <c r="FZJ14" s="25"/>
      <c r="FZK14" s="23"/>
      <c r="FZL14" s="25"/>
      <c r="FZM14" s="23"/>
      <c r="FZN14" s="25"/>
      <c r="FZO14" s="23"/>
      <c r="FZP14" s="25"/>
      <c r="FZQ14" s="23"/>
      <c r="FZR14" s="25"/>
      <c r="FZS14" s="23"/>
      <c r="FZT14" s="25"/>
      <c r="FZU14" s="23"/>
      <c r="FZV14" s="25"/>
      <c r="FZW14" s="23"/>
      <c r="FZX14" s="25"/>
      <c r="FZY14" s="23"/>
      <c r="FZZ14" s="25"/>
      <c r="GAA14" s="23"/>
      <c r="GAB14" s="25"/>
      <c r="GAC14" s="23"/>
      <c r="GAD14" s="25"/>
      <c r="GAE14" s="23"/>
      <c r="GAF14" s="25"/>
      <c r="GAG14" s="23"/>
      <c r="GAH14" s="25"/>
      <c r="GAI14" s="23"/>
      <c r="GAJ14" s="25"/>
      <c r="GAK14" s="23"/>
      <c r="GAL14" s="25"/>
      <c r="GAM14" s="23"/>
      <c r="GAN14" s="25"/>
      <c r="GAO14" s="23"/>
      <c r="GAP14" s="25"/>
      <c r="GAQ14" s="23"/>
      <c r="GAR14" s="25"/>
      <c r="GAS14" s="23"/>
      <c r="GAT14" s="25"/>
      <c r="GAU14" s="23"/>
      <c r="GAV14" s="25"/>
      <c r="GAW14" s="23"/>
      <c r="GAX14" s="25"/>
      <c r="GAY14" s="23"/>
      <c r="GAZ14" s="25"/>
      <c r="GBA14" s="23"/>
      <c r="GBB14" s="25"/>
      <c r="GBC14" s="23"/>
      <c r="GBD14" s="25"/>
      <c r="GBE14" s="23"/>
      <c r="GBF14" s="25"/>
      <c r="GBG14" s="23"/>
      <c r="GBH14" s="25"/>
      <c r="GBI14" s="23"/>
      <c r="GBJ14" s="25"/>
      <c r="GBK14" s="23"/>
      <c r="GBL14" s="25"/>
      <c r="GBM14" s="23"/>
      <c r="GBN14" s="25"/>
      <c r="GBO14" s="23"/>
      <c r="GBP14" s="25"/>
      <c r="GBQ14" s="23"/>
      <c r="GBR14" s="25"/>
      <c r="GBS14" s="23"/>
      <c r="GBT14" s="25"/>
      <c r="GBU14" s="23"/>
      <c r="GBV14" s="25"/>
      <c r="GBW14" s="23"/>
      <c r="GBX14" s="25"/>
      <c r="GBY14" s="23"/>
      <c r="GBZ14" s="25"/>
      <c r="GCA14" s="23"/>
      <c r="GCB14" s="25"/>
      <c r="GCC14" s="23"/>
      <c r="GCD14" s="25"/>
      <c r="GCE14" s="23"/>
      <c r="GCF14" s="25"/>
      <c r="GCG14" s="23"/>
      <c r="GCH14" s="25"/>
      <c r="GCI14" s="23"/>
      <c r="GCJ14" s="25"/>
      <c r="GCK14" s="23"/>
      <c r="GCL14" s="25"/>
      <c r="GCM14" s="23"/>
      <c r="GCN14" s="25"/>
      <c r="GCO14" s="23"/>
      <c r="GCP14" s="25"/>
      <c r="GCQ14" s="23"/>
      <c r="GCR14" s="25"/>
      <c r="GCS14" s="23"/>
      <c r="GCT14" s="25"/>
      <c r="GCU14" s="23"/>
      <c r="GCV14" s="25"/>
      <c r="GCW14" s="23"/>
      <c r="GCX14" s="25"/>
      <c r="GCY14" s="23"/>
      <c r="GCZ14" s="25"/>
      <c r="GDA14" s="23"/>
      <c r="GDB14" s="25"/>
      <c r="GDC14" s="23"/>
      <c r="GDD14" s="25"/>
      <c r="GDE14" s="23"/>
      <c r="GDF14" s="25"/>
      <c r="GDG14" s="23"/>
      <c r="GDH14" s="25"/>
      <c r="GDI14" s="23"/>
      <c r="GDJ14" s="25"/>
      <c r="GDK14" s="23"/>
      <c r="GDL14" s="25"/>
      <c r="GDM14" s="23"/>
      <c r="GDN14" s="25"/>
      <c r="GDO14" s="23"/>
      <c r="GDP14" s="25"/>
      <c r="GDQ14" s="23"/>
      <c r="GDR14" s="25"/>
      <c r="GDS14" s="23"/>
      <c r="GDT14" s="25"/>
      <c r="GDU14" s="23"/>
      <c r="GDV14" s="25"/>
      <c r="GDW14" s="23"/>
      <c r="GDX14" s="25"/>
      <c r="GDY14" s="23"/>
      <c r="GDZ14" s="25"/>
      <c r="GEA14" s="23"/>
      <c r="GEB14" s="25"/>
      <c r="GEC14" s="23"/>
      <c r="GED14" s="25"/>
      <c r="GEE14" s="23"/>
      <c r="GEF14" s="25"/>
      <c r="GEG14" s="23"/>
      <c r="GEH14" s="25"/>
      <c r="GEI14" s="23"/>
      <c r="GEJ14" s="25"/>
      <c r="GEK14" s="23"/>
      <c r="GEL14" s="25"/>
      <c r="GEM14" s="23"/>
      <c r="GEN14" s="25"/>
      <c r="GEO14" s="23"/>
      <c r="GEP14" s="25"/>
      <c r="GEQ14" s="23"/>
      <c r="GER14" s="25"/>
      <c r="GES14" s="23"/>
      <c r="GET14" s="25"/>
      <c r="GEU14" s="23"/>
      <c r="GEV14" s="25"/>
      <c r="GEW14" s="23"/>
      <c r="GEX14" s="25"/>
      <c r="GEY14" s="23"/>
      <c r="GEZ14" s="25"/>
      <c r="GFA14" s="23"/>
      <c r="GFB14" s="25"/>
      <c r="GFC14" s="23"/>
      <c r="GFD14" s="25"/>
      <c r="GFE14" s="23"/>
      <c r="GFF14" s="25"/>
      <c r="GFG14" s="23"/>
      <c r="GFH14" s="25"/>
      <c r="GFI14" s="23"/>
      <c r="GFJ14" s="25"/>
      <c r="GFK14" s="23"/>
      <c r="GFL14" s="25"/>
      <c r="GFM14" s="23"/>
      <c r="GFN14" s="25"/>
      <c r="GFO14" s="23"/>
      <c r="GFP14" s="25"/>
      <c r="GFQ14" s="23"/>
      <c r="GFR14" s="25"/>
      <c r="GFS14" s="23"/>
      <c r="GFT14" s="25"/>
      <c r="GFU14" s="23"/>
      <c r="GFV14" s="25"/>
      <c r="GFW14" s="23"/>
      <c r="GFX14" s="25"/>
      <c r="GFY14" s="23"/>
      <c r="GFZ14" s="25"/>
      <c r="GGA14" s="23"/>
      <c r="GGB14" s="25"/>
      <c r="GGC14" s="23"/>
      <c r="GGD14" s="25"/>
      <c r="GGE14" s="23"/>
      <c r="GGF14" s="25"/>
      <c r="GGG14" s="23"/>
      <c r="GGH14" s="25"/>
      <c r="GGI14" s="23"/>
      <c r="GGJ14" s="25"/>
      <c r="GGK14" s="23"/>
      <c r="GGL14" s="25"/>
      <c r="GGM14" s="23"/>
      <c r="GGN14" s="25"/>
      <c r="GGO14" s="23"/>
      <c r="GGP14" s="25"/>
      <c r="GGQ14" s="23"/>
      <c r="GGR14" s="25"/>
      <c r="GGS14" s="23"/>
      <c r="GGT14" s="25"/>
      <c r="GGU14" s="23"/>
      <c r="GGV14" s="25"/>
      <c r="GGW14" s="23"/>
      <c r="GGX14" s="25"/>
      <c r="GGY14" s="23"/>
      <c r="GGZ14" s="25"/>
      <c r="GHA14" s="23"/>
      <c r="GHB14" s="25"/>
      <c r="GHC14" s="23"/>
      <c r="GHD14" s="25"/>
      <c r="GHE14" s="23"/>
      <c r="GHF14" s="25"/>
      <c r="GHG14" s="23"/>
      <c r="GHH14" s="25"/>
      <c r="GHI14" s="23"/>
      <c r="GHJ14" s="25"/>
      <c r="GHK14" s="23"/>
      <c r="GHL14" s="25"/>
      <c r="GHM14" s="23"/>
      <c r="GHN14" s="25"/>
      <c r="GHO14" s="23"/>
      <c r="GHP14" s="25"/>
      <c r="GHQ14" s="23"/>
      <c r="GHR14" s="25"/>
      <c r="GHS14" s="23"/>
      <c r="GHT14" s="25"/>
      <c r="GHU14" s="23"/>
      <c r="GHV14" s="25"/>
      <c r="GHW14" s="23"/>
      <c r="GHX14" s="25"/>
      <c r="GHY14" s="23"/>
      <c r="GHZ14" s="25"/>
      <c r="GIA14" s="23"/>
      <c r="GIB14" s="25"/>
      <c r="GIC14" s="23"/>
      <c r="GID14" s="25"/>
      <c r="GIE14" s="23"/>
      <c r="GIF14" s="25"/>
      <c r="GIG14" s="23"/>
      <c r="GIH14" s="25"/>
      <c r="GII14" s="23"/>
      <c r="GIJ14" s="25"/>
      <c r="GIK14" s="23"/>
      <c r="GIL14" s="25"/>
      <c r="GIM14" s="23"/>
      <c r="GIN14" s="25"/>
      <c r="GIO14" s="23"/>
      <c r="GIP14" s="25"/>
      <c r="GIQ14" s="23"/>
      <c r="GIR14" s="25"/>
      <c r="GIS14" s="23"/>
      <c r="GIT14" s="25"/>
      <c r="GIU14" s="23"/>
      <c r="GIV14" s="25"/>
      <c r="GIW14" s="23"/>
      <c r="GIX14" s="25"/>
      <c r="GIY14" s="23"/>
      <c r="GIZ14" s="25"/>
      <c r="GJA14" s="23"/>
      <c r="GJB14" s="25"/>
      <c r="GJC14" s="23"/>
      <c r="GJD14" s="25"/>
      <c r="GJE14" s="23"/>
      <c r="GJF14" s="25"/>
      <c r="GJG14" s="23"/>
      <c r="GJH14" s="25"/>
      <c r="GJI14" s="23"/>
      <c r="GJJ14" s="25"/>
      <c r="GJK14" s="23"/>
      <c r="GJL14" s="25"/>
      <c r="GJM14" s="23"/>
      <c r="GJN14" s="25"/>
      <c r="GJO14" s="23"/>
      <c r="GJP14" s="25"/>
      <c r="GJQ14" s="23"/>
      <c r="GJR14" s="25"/>
      <c r="GJS14" s="23"/>
      <c r="GJT14" s="25"/>
      <c r="GJU14" s="23"/>
      <c r="GJV14" s="25"/>
      <c r="GJW14" s="23"/>
      <c r="GJX14" s="25"/>
      <c r="GJY14" s="23"/>
      <c r="GJZ14" s="25"/>
      <c r="GKA14" s="23"/>
      <c r="GKB14" s="25"/>
      <c r="GKC14" s="23"/>
      <c r="GKD14" s="25"/>
      <c r="GKE14" s="23"/>
      <c r="GKF14" s="25"/>
      <c r="GKG14" s="23"/>
      <c r="GKH14" s="25"/>
      <c r="GKI14" s="23"/>
      <c r="GKJ14" s="25"/>
      <c r="GKK14" s="23"/>
      <c r="GKL14" s="25"/>
      <c r="GKM14" s="23"/>
      <c r="GKN14" s="25"/>
      <c r="GKO14" s="23"/>
      <c r="GKP14" s="25"/>
      <c r="GKQ14" s="23"/>
      <c r="GKR14" s="25"/>
      <c r="GKS14" s="23"/>
      <c r="GKT14" s="25"/>
      <c r="GKU14" s="23"/>
      <c r="GKV14" s="25"/>
      <c r="GKW14" s="23"/>
      <c r="GKX14" s="25"/>
      <c r="GKY14" s="23"/>
      <c r="GKZ14" s="25"/>
      <c r="GLA14" s="23"/>
      <c r="GLB14" s="25"/>
      <c r="GLC14" s="23"/>
      <c r="GLD14" s="25"/>
      <c r="GLE14" s="23"/>
      <c r="GLF14" s="25"/>
      <c r="GLG14" s="23"/>
      <c r="GLH14" s="25"/>
      <c r="GLI14" s="23"/>
      <c r="GLJ14" s="25"/>
      <c r="GLK14" s="23"/>
      <c r="GLL14" s="25"/>
      <c r="GLM14" s="23"/>
      <c r="GLN14" s="25"/>
      <c r="GLO14" s="23"/>
      <c r="GLP14" s="25"/>
      <c r="GLQ14" s="23"/>
      <c r="GLR14" s="25"/>
      <c r="GLS14" s="23"/>
      <c r="GLT14" s="25"/>
      <c r="GLU14" s="23"/>
      <c r="GLV14" s="25"/>
      <c r="GLW14" s="23"/>
      <c r="GLX14" s="25"/>
      <c r="GLY14" s="23"/>
      <c r="GLZ14" s="25"/>
      <c r="GMA14" s="23"/>
      <c r="GMB14" s="25"/>
      <c r="GMC14" s="23"/>
      <c r="GMD14" s="25"/>
      <c r="GME14" s="23"/>
      <c r="GMF14" s="25"/>
      <c r="GMG14" s="23"/>
      <c r="GMH14" s="25"/>
      <c r="GMI14" s="23"/>
      <c r="GMJ14" s="25"/>
      <c r="GMK14" s="23"/>
      <c r="GML14" s="25"/>
      <c r="GMM14" s="23"/>
      <c r="GMN14" s="25"/>
      <c r="GMO14" s="23"/>
      <c r="GMP14" s="25"/>
      <c r="GMQ14" s="23"/>
      <c r="GMR14" s="25"/>
      <c r="GMS14" s="23"/>
      <c r="GMT14" s="25"/>
      <c r="GMU14" s="23"/>
      <c r="GMV14" s="25"/>
      <c r="GMW14" s="23"/>
      <c r="GMX14" s="25"/>
      <c r="GMY14" s="23"/>
      <c r="GMZ14" s="25"/>
      <c r="GNA14" s="23"/>
      <c r="GNB14" s="25"/>
      <c r="GNC14" s="23"/>
      <c r="GND14" s="25"/>
      <c r="GNE14" s="23"/>
      <c r="GNF14" s="25"/>
      <c r="GNG14" s="23"/>
      <c r="GNH14" s="25"/>
      <c r="GNI14" s="23"/>
      <c r="GNJ14" s="25"/>
      <c r="GNK14" s="23"/>
      <c r="GNL14" s="25"/>
      <c r="GNM14" s="23"/>
      <c r="GNN14" s="25"/>
      <c r="GNO14" s="23"/>
      <c r="GNP14" s="25"/>
      <c r="GNQ14" s="23"/>
      <c r="GNR14" s="25"/>
      <c r="GNS14" s="23"/>
      <c r="GNT14" s="25"/>
      <c r="GNU14" s="23"/>
      <c r="GNV14" s="25"/>
      <c r="GNW14" s="23"/>
      <c r="GNX14" s="25"/>
      <c r="GNY14" s="23"/>
      <c r="GNZ14" s="25"/>
      <c r="GOA14" s="23"/>
      <c r="GOB14" s="25"/>
      <c r="GOC14" s="23"/>
      <c r="GOD14" s="25"/>
      <c r="GOE14" s="23"/>
      <c r="GOF14" s="25"/>
      <c r="GOG14" s="23"/>
      <c r="GOH14" s="25"/>
      <c r="GOI14" s="23"/>
      <c r="GOJ14" s="25"/>
      <c r="GOK14" s="23"/>
      <c r="GOL14" s="25"/>
      <c r="GOM14" s="23"/>
      <c r="GON14" s="25"/>
      <c r="GOO14" s="23"/>
      <c r="GOP14" s="25"/>
      <c r="GOQ14" s="23"/>
      <c r="GOR14" s="25"/>
      <c r="GOS14" s="23"/>
      <c r="GOT14" s="25"/>
      <c r="GOU14" s="23"/>
      <c r="GOV14" s="25"/>
      <c r="GOW14" s="23"/>
      <c r="GOX14" s="25"/>
      <c r="GOY14" s="23"/>
      <c r="GOZ14" s="25"/>
      <c r="GPA14" s="23"/>
      <c r="GPB14" s="25"/>
      <c r="GPC14" s="23"/>
      <c r="GPD14" s="25"/>
      <c r="GPE14" s="23"/>
      <c r="GPF14" s="25"/>
      <c r="GPG14" s="23"/>
      <c r="GPH14" s="25"/>
      <c r="GPI14" s="23"/>
      <c r="GPJ14" s="25"/>
      <c r="GPK14" s="23"/>
      <c r="GPL14" s="25"/>
      <c r="GPM14" s="23"/>
      <c r="GPN14" s="25"/>
      <c r="GPO14" s="23"/>
      <c r="GPP14" s="25"/>
      <c r="GPQ14" s="23"/>
      <c r="GPR14" s="25"/>
      <c r="GPS14" s="23"/>
      <c r="GPT14" s="25"/>
      <c r="GPU14" s="23"/>
      <c r="GPV14" s="25"/>
      <c r="GPW14" s="23"/>
      <c r="GPX14" s="25"/>
      <c r="GPY14" s="23"/>
      <c r="GPZ14" s="25"/>
      <c r="GQA14" s="23"/>
      <c r="GQB14" s="25"/>
      <c r="GQC14" s="23"/>
      <c r="GQD14" s="25"/>
      <c r="GQE14" s="23"/>
      <c r="GQF14" s="25"/>
      <c r="GQG14" s="23"/>
      <c r="GQH14" s="25"/>
      <c r="GQI14" s="23"/>
      <c r="GQJ14" s="25"/>
      <c r="GQK14" s="23"/>
      <c r="GQL14" s="25"/>
      <c r="GQM14" s="23"/>
      <c r="GQN14" s="25"/>
      <c r="GQO14" s="23"/>
      <c r="GQP14" s="25"/>
      <c r="GQQ14" s="23"/>
      <c r="GQR14" s="25"/>
      <c r="GQS14" s="23"/>
      <c r="GQT14" s="25"/>
      <c r="GQU14" s="23"/>
      <c r="GQV14" s="25"/>
      <c r="GQW14" s="23"/>
      <c r="GQX14" s="25"/>
      <c r="GQY14" s="23"/>
      <c r="GQZ14" s="25"/>
      <c r="GRA14" s="23"/>
      <c r="GRB14" s="25"/>
      <c r="GRC14" s="23"/>
      <c r="GRD14" s="25"/>
      <c r="GRE14" s="23"/>
      <c r="GRF14" s="25"/>
      <c r="GRG14" s="23"/>
      <c r="GRH14" s="25"/>
      <c r="GRI14" s="23"/>
      <c r="GRJ14" s="25"/>
      <c r="GRK14" s="23"/>
      <c r="GRL14" s="25"/>
      <c r="GRM14" s="23"/>
      <c r="GRN14" s="25"/>
      <c r="GRO14" s="23"/>
      <c r="GRP14" s="25"/>
      <c r="GRQ14" s="23"/>
      <c r="GRR14" s="25"/>
      <c r="GRS14" s="23"/>
      <c r="GRT14" s="25"/>
      <c r="GRU14" s="23"/>
      <c r="GRV14" s="25"/>
      <c r="GRW14" s="23"/>
      <c r="GRX14" s="25"/>
      <c r="GRY14" s="23"/>
      <c r="GRZ14" s="25"/>
      <c r="GSA14" s="23"/>
      <c r="GSB14" s="25"/>
      <c r="GSC14" s="23"/>
      <c r="GSD14" s="25"/>
      <c r="GSE14" s="23"/>
      <c r="GSF14" s="25"/>
      <c r="GSG14" s="23"/>
      <c r="GSH14" s="25"/>
      <c r="GSI14" s="23"/>
      <c r="GSJ14" s="25"/>
      <c r="GSK14" s="23"/>
      <c r="GSL14" s="25"/>
      <c r="GSM14" s="23"/>
      <c r="GSN14" s="25"/>
      <c r="GSO14" s="23"/>
      <c r="GSP14" s="25"/>
      <c r="GSQ14" s="23"/>
      <c r="GSR14" s="25"/>
      <c r="GSS14" s="23"/>
      <c r="GST14" s="25"/>
      <c r="GSU14" s="23"/>
      <c r="GSV14" s="25"/>
      <c r="GSW14" s="23"/>
      <c r="GSX14" s="25"/>
      <c r="GSY14" s="23"/>
      <c r="GSZ14" s="25"/>
      <c r="GTA14" s="23"/>
      <c r="GTB14" s="25"/>
      <c r="GTC14" s="23"/>
      <c r="GTD14" s="25"/>
      <c r="GTE14" s="23"/>
      <c r="GTF14" s="25"/>
      <c r="GTG14" s="23"/>
      <c r="GTH14" s="25"/>
      <c r="GTI14" s="23"/>
      <c r="GTJ14" s="25"/>
      <c r="GTK14" s="23"/>
      <c r="GTL14" s="25"/>
      <c r="GTM14" s="23"/>
      <c r="GTN14" s="25"/>
      <c r="GTO14" s="23"/>
      <c r="GTP14" s="25"/>
      <c r="GTQ14" s="23"/>
      <c r="GTR14" s="25"/>
      <c r="GTS14" s="23"/>
      <c r="GTT14" s="25"/>
      <c r="GTU14" s="23"/>
      <c r="GTV14" s="25"/>
      <c r="GTW14" s="23"/>
      <c r="GTX14" s="25"/>
      <c r="GTY14" s="23"/>
      <c r="GTZ14" s="25"/>
      <c r="GUA14" s="23"/>
      <c r="GUB14" s="25"/>
      <c r="GUC14" s="23"/>
      <c r="GUD14" s="25"/>
      <c r="GUE14" s="23"/>
      <c r="GUF14" s="25"/>
      <c r="GUG14" s="23"/>
      <c r="GUH14" s="25"/>
      <c r="GUI14" s="23"/>
      <c r="GUJ14" s="25"/>
      <c r="GUK14" s="23"/>
      <c r="GUL14" s="25"/>
      <c r="GUM14" s="23"/>
      <c r="GUN14" s="25"/>
      <c r="GUO14" s="23"/>
      <c r="GUP14" s="25"/>
      <c r="GUQ14" s="23"/>
      <c r="GUR14" s="25"/>
      <c r="GUS14" s="23"/>
      <c r="GUT14" s="25"/>
      <c r="GUU14" s="23"/>
      <c r="GUV14" s="25"/>
      <c r="GUW14" s="23"/>
      <c r="GUX14" s="25"/>
      <c r="GUY14" s="23"/>
      <c r="GUZ14" s="25"/>
      <c r="GVA14" s="23"/>
      <c r="GVB14" s="25"/>
      <c r="GVC14" s="23"/>
      <c r="GVD14" s="25"/>
      <c r="GVE14" s="23"/>
      <c r="GVF14" s="25"/>
      <c r="GVG14" s="23"/>
      <c r="GVH14" s="25"/>
      <c r="GVI14" s="23"/>
      <c r="GVJ14" s="25"/>
      <c r="GVK14" s="23"/>
      <c r="GVL14" s="25"/>
      <c r="GVM14" s="23"/>
      <c r="GVN14" s="25"/>
      <c r="GVO14" s="23"/>
      <c r="GVP14" s="25"/>
      <c r="GVQ14" s="23"/>
      <c r="GVR14" s="25"/>
      <c r="GVS14" s="23"/>
      <c r="GVT14" s="25"/>
      <c r="GVU14" s="23"/>
      <c r="GVV14" s="25"/>
      <c r="GVW14" s="23"/>
      <c r="GVX14" s="25"/>
      <c r="GVY14" s="23"/>
      <c r="GVZ14" s="25"/>
      <c r="GWA14" s="23"/>
      <c r="GWB14" s="25"/>
      <c r="GWC14" s="23"/>
      <c r="GWD14" s="25"/>
      <c r="GWE14" s="23"/>
      <c r="GWF14" s="25"/>
      <c r="GWG14" s="23"/>
      <c r="GWH14" s="25"/>
      <c r="GWI14" s="23"/>
      <c r="GWJ14" s="25"/>
      <c r="GWK14" s="23"/>
      <c r="GWL14" s="25"/>
      <c r="GWM14" s="23"/>
      <c r="GWN14" s="25"/>
      <c r="GWO14" s="23"/>
      <c r="GWP14" s="25"/>
      <c r="GWQ14" s="23"/>
      <c r="GWR14" s="25"/>
      <c r="GWS14" s="23"/>
      <c r="GWT14" s="25"/>
      <c r="GWU14" s="23"/>
      <c r="GWV14" s="25"/>
      <c r="GWW14" s="23"/>
      <c r="GWX14" s="25"/>
      <c r="GWY14" s="23"/>
      <c r="GWZ14" s="25"/>
      <c r="GXA14" s="23"/>
      <c r="GXB14" s="25"/>
      <c r="GXC14" s="23"/>
      <c r="GXD14" s="25"/>
      <c r="GXE14" s="23"/>
      <c r="GXF14" s="25"/>
      <c r="GXG14" s="23"/>
      <c r="GXH14" s="25"/>
      <c r="GXI14" s="23"/>
      <c r="GXJ14" s="25"/>
      <c r="GXK14" s="23"/>
      <c r="GXL14" s="25"/>
      <c r="GXM14" s="23"/>
      <c r="GXN14" s="25"/>
      <c r="GXO14" s="23"/>
      <c r="GXP14" s="25"/>
      <c r="GXQ14" s="23"/>
      <c r="GXR14" s="25"/>
      <c r="GXS14" s="23"/>
      <c r="GXT14" s="25"/>
      <c r="GXU14" s="23"/>
      <c r="GXV14" s="25"/>
      <c r="GXW14" s="23"/>
      <c r="GXX14" s="25"/>
      <c r="GXY14" s="23"/>
      <c r="GXZ14" s="25"/>
      <c r="GYA14" s="23"/>
      <c r="GYB14" s="25"/>
      <c r="GYC14" s="23"/>
      <c r="GYD14" s="25"/>
      <c r="GYE14" s="23"/>
      <c r="GYF14" s="25"/>
      <c r="GYG14" s="23"/>
      <c r="GYH14" s="25"/>
      <c r="GYI14" s="23"/>
      <c r="GYJ14" s="25"/>
      <c r="GYK14" s="23"/>
      <c r="GYL14" s="25"/>
      <c r="GYM14" s="23"/>
      <c r="GYN14" s="25"/>
      <c r="GYO14" s="23"/>
      <c r="GYP14" s="25"/>
      <c r="GYQ14" s="23"/>
      <c r="GYR14" s="25"/>
      <c r="GYS14" s="23"/>
      <c r="GYT14" s="25"/>
      <c r="GYU14" s="23"/>
      <c r="GYV14" s="25"/>
      <c r="GYW14" s="23"/>
      <c r="GYX14" s="25"/>
      <c r="GYY14" s="23"/>
      <c r="GYZ14" s="25"/>
      <c r="GZA14" s="23"/>
      <c r="GZB14" s="25"/>
      <c r="GZC14" s="23"/>
      <c r="GZD14" s="25"/>
      <c r="GZE14" s="23"/>
      <c r="GZF14" s="25"/>
      <c r="GZG14" s="23"/>
      <c r="GZH14" s="25"/>
      <c r="GZI14" s="23"/>
      <c r="GZJ14" s="25"/>
      <c r="GZK14" s="23"/>
      <c r="GZL14" s="25"/>
      <c r="GZM14" s="23"/>
      <c r="GZN14" s="25"/>
      <c r="GZO14" s="23"/>
      <c r="GZP14" s="25"/>
      <c r="GZQ14" s="23"/>
      <c r="GZR14" s="25"/>
      <c r="GZS14" s="23"/>
      <c r="GZT14" s="25"/>
      <c r="GZU14" s="23"/>
      <c r="GZV14" s="25"/>
      <c r="GZW14" s="23"/>
      <c r="GZX14" s="25"/>
      <c r="GZY14" s="23"/>
      <c r="GZZ14" s="25"/>
      <c r="HAA14" s="23"/>
      <c r="HAB14" s="25"/>
      <c r="HAC14" s="23"/>
      <c r="HAD14" s="25"/>
      <c r="HAE14" s="23"/>
      <c r="HAF14" s="25"/>
      <c r="HAG14" s="23"/>
      <c r="HAH14" s="25"/>
      <c r="HAI14" s="23"/>
      <c r="HAJ14" s="25"/>
      <c r="HAK14" s="23"/>
      <c r="HAL14" s="25"/>
      <c r="HAM14" s="23"/>
      <c r="HAN14" s="25"/>
      <c r="HAO14" s="23"/>
      <c r="HAP14" s="25"/>
      <c r="HAQ14" s="23"/>
      <c r="HAR14" s="25"/>
      <c r="HAS14" s="23"/>
      <c r="HAT14" s="25"/>
      <c r="HAU14" s="23"/>
      <c r="HAV14" s="25"/>
      <c r="HAW14" s="23"/>
      <c r="HAX14" s="25"/>
      <c r="HAY14" s="23"/>
      <c r="HAZ14" s="25"/>
      <c r="HBA14" s="23"/>
      <c r="HBB14" s="25"/>
      <c r="HBC14" s="23"/>
      <c r="HBD14" s="25"/>
      <c r="HBE14" s="23"/>
      <c r="HBF14" s="25"/>
      <c r="HBG14" s="23"/>
      <c r="HBH14" s="25"/>
      <c r="HBI14" s="23"/>
      <c r="HBJ14" s="25"/>
      <c r="HBK14" s="23"/>
      <c r="HBL14" s="25"/>
      <c r="HBM14" s="23"/>
      <c r="HBN14" s="25"/>
      <c r="HBO14" s="23"/>
      <c r="HBP14" s="25"/>
      <c r="HBQ14" s="23"/>
      <c r="HBR14" s="25"/>
      <c r="HBS14" s="23"/>
      <c r="HBT14" s="25"/>
      <c r="HBU14" s="23"/>
      <c r="HBV14" s="25"/>
      <c r="HBW14" s="23"/>
      <c r="HBX14" s="25"/>
      <c r="HBY14" s="23"/>
      <c r="HBZ14" s="25"/>
      <c r="HCA14" s="23"/>
      <c r="HCB14" s="25"/>
      <c r="HCC14" s="23"/>
      <c r="HCD14" s="25"/>
      <c r="HCE14" s="23"/>
      <c r="HCF14" s="25"/>
      <c r="HCG14" s="23"/>
      <c r="HCH14" s="25"/>
      <c r="HCI14" s="23"/>
      <c r="HCJ14" s="25"/>
      <c r="HCK14" s="23"/>
      <c r="HCL14" s="25"/>
      <c r="HCM14" s="23"/>
      <c r="HCN14" s="25"/>
      <c r="HCO14" s="23"/>
      <c r="HCP14" s="25"/>
      <c r="HCQ14" s="23"/>
      <c r="HCR14" s="25"/>
      <c r="HCS14" s="23"/>
      <c r="HCT14" s="25"/>
      <c r="HCU14" s="23"/>
      <c r="HCV14" s="25"/>
      <c r="HCW14" s="23"/>
      <c r="HCX14" s="25"/>
      <c r="HCY14" s="23"/>
      <c r="HCZ14" s="25"/>
      <c r="HDA14" s="23"/>
      <c r="HDB14" s="25"/>
      <c r="HDC14" s="23"/>
      <c r="HDD14" s="25"/>
      <c r="HDE14" s="23"/>
      <c r="HDF14" s="25"/>
      <c r="HDG14" s="23"/>
      <c r="HDH14" s="25"/>
      <c r="HDI14" s="23"/>
      <c r="HDJ14" s="25"/>
      <c r="HDK14" s="23"/>
      <c r="HDL14" s="25"/>
      <c r="HDM14" s="23"/>
      <c r="HDN14" s="25"/>
      <c r="HDO14" s="23"/>
      <c r="HDP14" s="25"/>
      <c r="HDQ14" s="23"/>
      <c r="HDR14" s="25"/>
      <c r="HDS14" s="23"/>
      <c r="HDT14" s="25"/>
      <c r="HDU14" s="23"/>
      <c r="HDV14" s="25"/>
      <c r="HDW14" s="23"/>
      <c r="HDX14" s="25"/>
      <c r="HDY14" s="23"/>
      <c r="HDZ14" s="25"/>
      <c r="HEA14" s="23"/>
      <c r="HEB14" s="25"/>
      <c r="HEC14" s="23"/>
      <c r="HED14" s="25"/>
      <c r="HEE14" s="23"/>
      <c r="HEF14" s="25"/>
      <c r="HEG14" s="23"/>
      <c r="HEH14" s="25"/>
      <c r="HEI14" s="23"/>
      <c r="HEJ14" s="25"/>
      <c r="HEK14" s="23"/>
      <c r="HEL14" s="25"/>
      <c r="HEM14" s="23"/>
      <c r="HEN14" s="25"/>
      <c r="HEO14" s="23"/>
      <c r="HEP14" s="25"/>
      <c r="HEQ14" s="23"/>
      <c r="HER14" s="25"/>
      <c r="HES14" s="23"/>
      <c r="HET14" s="25"/>
      <c r="HEU14" s="23"/>
      <c r="HEV14" s="25"/>
      <c r="HEW14" s="23"/>
      <c r="HEX14" s="25"/>
      <c r="HEY14" s="23"/>
      <c r="HEZ14" s="25"/>
      <c r="HFA14" s="23"/>
      <c r="HFB14" s="25"/>
      <c r="HFC14" s="23"/>
      <c r="HFD14" s="25"/>
      <c r="HFE14" s="23"/>
      <c r="HFF14" s="25"/>
      <c r="HFG14" s="23"/>
      <c r="HFH14" s="25"/>
      <c r="HFI14" s="23"/>
      <c r="HFJ14" s="25"/>
      <c r="HFK14" s="23"/>
      <c r="HFL14" s="25"/>
      <c r="HFM14" s="23"/>
      <c r="HFN14" s="25"/>
      <c r="HFO14" s="23"/>
      <c r="HFP14" s="25"/>
      <c r="HFQ14" s="23"/>
      <c r="HFR14" s="25"/>
      <c r="HFS14" s="23"/>
      <c r="HFT14" s="25"/>
      <c r="HFU14" s="23"/>
      <c r="HFV14" s="25"/>
      <c r="HFW14" s="23"/>
      <c r="HFX14" s="25"/>
      <c r="HFY14" s="23"/>
      <c r="HFZ14" s="25"/>
      <c r="HGA14" s="23"/>
      <c r="HGB14" s="25"/>
      <c r="HGC14" s="23"/>
      <c r="HGD14" s="25"/>
      <c r="HGE14" s="23"/>
      <c r="HGF14" s="25"/>
      <c r="HGG14" s="23"/>
      <c r="HGH14" s="25"/>
      <c r="HGI14" s="23"/>
      <c r="HGJ14" s="25"/>
      <c r="HGK14" s="23"/>
      <c r="HGL14" s="25"/>
      <c r="HGM14" s="23"/>
      <c r="HGN14" s="25"/>
      <c r="HGO14" s="23"/>
      <c r="HGP14" s="25"/>
      <c r="HGQ14" s="23"/>
      <c r="HGR14" s="25"/>
      <c r="HGS14" s="23"/>
      <c r="HGT14" s="25"/>
      <c r="HGU14" s="23"/>
      <c r="HGV14" s="25"/>
      <c r="HGW14" s="23"/>
      <c r="HGX14" s="25"/>
      <c r="HGY14" s="23"/>
      <c r="HGZ14" s="25"/>
      <c r="HHA14" s="23"/>
      <c r="HHB14" s="25"/>
      <c r="HHC14" s="23"/>
      <c r="HHD14" s="25"/>
      <c r="HHE14" s="23"/>
      <c r="HHF14" s="25"/>
      <c r="HHG14" s="23"/>
      <c r="HHH14" s="25"/>
      <c r="HHI14" s="23"/>
      <c r="HHJ14" s="25"/>
      <c r="HHK14" s="23"/>
      <c r="HHL14" s="25"/>
      <c r="HHM14" s="23"/>
      <c r="HHN14" s="25"/>
      <c r="HHO14" s="23"/>
      <c r="HHP14" s="25"/>
      <c r="HHQ14" s="23"/>
      <c r="HHR14" s="25"/>
      <c r="HHS14" s="23"/>
      <c r="HHT14" s="25"/>
      <c r="HHU14" s="23"/>
      <c r="HHV14" s="25"/>
      <c r="HHW14" s="23"/>
      <c r="HHX14" s="25"/>
      <c r="HHY14" s="23"/>
      <c r="HHZ14" s="25"/>
      <c r="HIA14" s="23"/>
      <c r="HIB14" s="25"/>
      <c r="HIC14" s="23"/>
      <c r="HID14" s="25"/>
      <c r="HIE14" s="23"/>
      <c r="HIF14" s="25"/>
      <c r="HIG14" s="23"/>
      <c r="HIH14" s="25"/>
      <c r="HII14" s="23"/>
      <c r="HIJ14" s="25"/>
      <c r="HIK14" s="23"/>
      <c r="HIL14" s="25"/>
      <c r="HIM14" s="23"/>
      <c r="HIN14" s="25"/>
      <c r="HIO14" s="23"/>
      <c r="HIP14" s="25"/>
      <c r="HIQ14" s="23"/>
      <c r="HIR14" s="25"/>
      <c r="HIS14" s="23"/>
      <c r="HIT14" s="25"/>
      <c r="HIU14" s="23"/>
      <c r="HIV14" s="25"/>
      <c r="HIW14" s="23"/>
      <c r="HIX14" s="25"/>
      <c r="HIY14" s="23"/>
      <c r="HIZ14" s="25"/>
      <c r="HJA14" s="23"/>
      <c r="HJB14" s="25"/>
      <c r="HJC14" s="23"/>
      <c r="HJD14" s="25"/>
      <c r="HJE14" s="23"/>
      <c r="HJF14" s="25"/>
      <c r="HJG14" s="23"/>
      <c r="HJH14" s="25"/>
      <c r="HJI14" s="23"/>
      <c r="HJJ14" s="25"/>
      <c r="HJK14" s="23"/>
      <c r="HJL14" s="25"/>
      <c r="HJM14" s="23"/>
      <c r="HJN14" s="25"/>
      <c r="HJO14" s="23"/>
      <c r="HJP14" s="25"/>
      <c r="HJQ14" s="23"/>
      <c r="HJR14" s="25"/>
      <c r="HJS14" s="23"/>
      <c r="HJT14" s="25"/>
      <c r="HJU14" s="23"/>
      <c r="HJV14" s="25"/>
      <c r="HJW14" s="23"/>
      <c r="HJX14" s="25"/>
      <c r="HJY14" s="23"/>
      <c r="HJZ14" s="25"/>
      <c r="HKA14" s="23"/>
      <c r="HKB14" s="25"/>
      <c r="HKC14" s="23"/>
      <c r="HKD14" s="25"/>
      <c r="HKE14" s="23"/>
      <c r="HKF14" s="25"/>
      <c r="HKG14" s="23"/>
      <c r="HKH14" s="25"/>
      <c r="HKI14" s="23"/>
      <c r="HKJ14" s="25"/>
      <c r="HKK14" s="23"/>
      <c r="HKL14" s="25"/>
      <c r="HKM14" s="23"/>
      <c r="HKN14" s="25"/>
      <c r="HKO14" s="23"/>
      <c r="HKP14" s="25"/>
      <c r="HKQ14" s="23"/>
      <c r="HKR14" s="25"/>
      <c r="HKS14" s="23"/>
      <c r="HKT14" s="25"/>
      <c r="HKU14" s="23"/>
      <c r="HKV14" s="25"/>
      <c r="HKW14" s="23"/>
      <c r="HKX14" s="25"/>
      <c r="HKY14" s="23"/>
      <c r="HKZ14" s="25"/>
      <c r="HLA14" s="23"/>
      <c r="HLB14" s="25"/>
      <c r="HLC14" s="23"/>
      <c r="HLD14" s="25"/>
      <c r="HLE14" s="23"/>
      <c r="HLF14" s="25"/>
      <c r="HLG14" s="23"/>
      <c r="HLH14" s="25"/>
      <c r="HLI14" s="23"/>
      <c r="HLJ14" s="25"/>
      <c r="HLK14" s="23"/>
      <c r="HLL14" s="25"/>
      <c r="HLM14" s="23"/>
      <c r="HLN14" s="25"/>
      <c r="HLO14" s="23"/>
      <c r="HLP14" s="25"/>
      <c r="HLQ14" s="23"/>
      <c r="HLR14" s="25"/>
      <c r="HLS14" s="23"/>
      <c r="HLT14" s="25"/>
      <c r="HLU14" s="23"/>
      <c r="HLV14" s="25"/>
      <c r="HLW14" s="23"/>
      <c r="HLX14" s="25"/>
      <c r="HLY14" s="23"/>
      <c r="HLZ14" s="25"/>
      <c r="HMA14" s="23"/>
      <c r="HMB14" s="25"/>
      <c r="HMC14" s="23"/>
      <c r="HMD14" s="25"/>
      <c r="HME14" s="23"/>
      <c r="HMF14" s="25"/>
      <c r="HMG14" s="23"/>
      <c r="HMH14" s="25"/>
      <c r="HMI14" s="23"/>
      <c r="HMJ14" s="25"/>
      <c r="HMK14" s="23"/>
      <c r="HML14" s="25"/>
      <c r="HMM14" s="23"/>
      <c r="HMN14" s="25"/>
      <c r="HMO14" s="23"/>
      <c r="HMP14" s="25"/>
      <c r="HMQ14" s="23"/>
      <c r="HMR14" s="25"/>
      <c r="HMS14" s="23"/>
      <c r="HMT14" s="25"/>
      <c r="HMU14" s="23"/>
      <c r="HMV14" s="25"/>
      <c r="HMW14" s="23"/>
      <c r="HMX14" s="25"/>
      <c r="HMY14" s="23"/>
      <c r="HMZ14" s="25"/>
      <c r="HNA14" s="23"/>
      <c r="HNB14" s="25"/>
      <c r="HNC14" s="23"/>
      <c r="HND14" s="25"/>
      <c r="HNE14" s="23"/>
      <c r="HNF14" s="25"/>
      <c r="HNG14" s="23"/>
      <c r="HNH14" s="25"/>
      <c r="HNI14" s="23"/>
      <c r="HNJ14" s="25"/>
      <c r="HNK14" s="23"/>
      <c r="HNL14" s="25"/>
      <c r="HNM14" s="23"/>
      <c r="HNN14" s="25"/>
      <c r="HNO14" s="23"/>
      <c r="HNP14" s="25"/>
      <c r="HNQ14" s="23"/>
      <c r="HNR14" s="25"/>
      <c r="HNS14" s="23"/>
      <c r="HNT14" s="25"/>
      <c r="HNU14" s="23"/>
      <c r="HNV14" s="25"/>
      <c r="HNW14" s="23"/>
      <c r="HNX14" s="25"/>
      <c r="HNY14" s="23"/>
      <c r="HNZ14" s="25"/>
      <c r="HOA14" s="23"/>
      <c r="HOB14" s="25"/>
      <c r="HOC14" s="23"/>
      <c r="HOD14" s="25"/>
      <c r="HOE14" s="23"/>
      <c r="HOF14" s="25"/>
      <c r="HOG14" s="23"/>
      <c r="HOH14" s="25"/>
      <c r="HOI14" s="23"/>
      <c r="HOJ14" s="25"/>
      <c r="HOK14" s="23"/>
      <c r="HOL14" s="25"/>
      <c r="HOM14" s="23"/>
      <c r="HON14" s="25"/>
      <c r="HOO14" s="23"/>
      <c r="HOP14" s="25"/>
      <c r="HOQ14" s="23"/>
      <c r="HOR14" s="25"/>
      <c r="HOS14" s="23"/>
      <c r="HOT14" s="25"/>
      <c r="HOU14" s="23"/>
      <c r="HOV14" s="25"/>
      <c r="HOW14" s="23"/>
      <c r="HOX14" s="25"/>
      <c r="HOY14" s="23"/>
      <c r="HOZ14" s="25"/>
      <c r="HPA14" s="23"/>
      <c r="HPB14" s="25"/>
      <c r="HPC14" s="23"/>
      <c r="HPD14" s="25"/>
      <c r="HPE14" s="23"/>
      <c r="HPF14" s="25"/>
      <c r="HPG14" s="23"/>
      <c r="HPH14" s="25"/>
      <c r="HPI14" s="23"/>
      <c r="HPJ14" s="25"/>
      <c r="HPK14" s="23"/>
      <c r="HPL14" s="25"/>
      <c r="HPM14" s="23"/>
      <c r="HPN14" s="25"/>
      <c r="HPO14" s="23"/>
      <c r="HPP14" s="25"/>
      <c r="HPQ14" s="23"/>
      <c r="HPR14" s="25"/>
      <c r="HPS14" s="23"/>
      <c r="HPT14" s="25"/>
      <c r="HPU14" s="23"/>
      <c r="HPV14" s="25"/>
      <c r="HPW14" s="23"/>
      <c r="HPX14" s="25"/>
      <c r="HPY14" s="23"/>
      <c r="HPZ14" s="25"/>
      <c r="HQA14" s="23"/>
      <c r="HQB14" s="25"/>
      <c r="HQC14" s="23"/>
      <c r="HQD14" s="25"/>
      <c r="HQE14" s="23"/>
      <c r="HQF14" s="25"/>
      <c r="HQG14" s="23"/>
      <c r="HQH14" s="25"/>
      <c r="HQI14" s="23"/>
      <c r="HQJ14" s="25"/>
      <c r="HQK14" s="23"/>
      <c r="HQL14" s="25"/>
      <c r="HQM14" s="23"/>
      <c r="HQN14" s="25"/>
      <c r="HQO14" s="23"/>
      <c r="HQP14" s="25"/>
      <c r="HQQ14" s="23"/>
      <c r="HQR14" s="25"/>
      <c r="HQS14" s="23"/>
      <c r="HQT14" s="25"/>
      <c r="HQU14" s="23"/>
      <c r="HQV14" s="25"/>
      <c r="HQW14" s="23"/>
      <c r="HQX14" s="25"/>
      <c r="HQY14" s="23"/>
      <c r="HQZ14" s="25"/>
      <c r="HRA14" s="23"/>
      <c r="HRB14" s="25"/>
      <c r="HRC14" s="23"/>
      <c r="HRD14" s="25"/>
      <c r="HRE14" s="23"/>
      <c r="HRF14" s="25"/>
      <c r="HRG14" s="23"/>
      <c r="HRH14" s="25"/>
      <c r="HRI14" s="23"/>
      <c r="HRJ14" s="25"/>
      <c r="HRK14" s="23"/>
      <c r="HRL14" s="25"/>
      <c r="HRM14" s="23"/>
      <c r="HRN14" s="25"/>
      <c r="HRO14" s="23"/>
      <c r="HRP14" s="25"/>
      <c r="HRQ14" s="23"/>
      <c r="HRR14" s="25"/>
      <c r="HRS14" s="23"/>
      <c r="HRT14" s="25"/>
      <c r="HRU14" s="23"/>
      <c r="HRV14" s="25"/>
      <c r="HRW14" s="23"/>
      <c r="HRX14" s="25"/>
      <c r="HRY14" s="23"/>
      <c r="HRZ14" s="25"/>
      <c r="HSA14" s="23"/>
      <c r="HSB14" s="25"/>
      <c r="HSC14" s="23"/>
      <c r="HSD14" s="25"/>
      <c r="HSE14" s="23"/>
      <c r="HSF14" s="25"/>
      <c r="HSG14" s="23"/>
      <c r="HSH14" s="25"/>
      <c r="HSI14" s="23"/>
      <c r="HSJ14" s="25"/>
      <c r="HSK14" s="23"/>
      <c r="HSL14" s="25"/>
      <c r="HSM14" s="23"/>
      <c r="HSN14" s="25"/>
      <c r="HSO14" s="23"/>
      <c r="HSP14" s="25"/>
      <c r="HSQ14" s="23"/>
      <c r="HSR14" s="25"/>
      <c r="HSS14" s="23"/>
      <c r="HST14" s="25"/>
      <c r="HSU14" s="23"/>
      <c r="HSV14" s="25"/>
      <c r="HSW14" s="23"/>
      <c r="HSX14" s="25"/>
      <c r="HSY14" s="23"/>
      <c r="HSZ14" s="25"/>
      <c r="HTA14" s="23"/>
      <c r="HTB14" s="25"/>
      <c r="HTC14" s="23"/>
      <c r="HTD14" s="25"/>
      <c r="HTE14" s="23"/>
      <c r="HTF14" s="25"/>
      <c r="HTG14" s="23"/>
      <c r="HTH14" s="25"/>
      <c r="HTI14" s="23"/>
      <c r="HTJ14" s="25"/>
      <c r="HTK14" s="23"/>
      <c r="HTL14" s="25"/>
      <c r="HTM14" s="23"/>
      <c r="HTN14" s="25"/>
      <c r="HTO14" s="23"/>
      <c r="HTP14" s="25"/>
      <c r="HTQ14" s="23"/>
      <c r="HTR14" s="25"/>
      <c r="HTS14" s="23"/>
      <c r="HTT14" s="25"/>
      <c r="HTU14" s="23"/>
      <c r="HTV14" s="25"/>
      <c r="HTW14" s="23"/>
      <c r="HTX14" s="25"/>
      <c r="HTY14" s="23"/>
      <c r="HTZ14" s="25"/>
      <c r="HUA14" s="23"/>
      <c r="HUB14" s="25"/>
      <c r="HUC14" s="23"/>
      <c r="HUD14" s="25"/>
      <c r="HUE14" s="23"/>
      <c r="HUF14" s="25"/>
      <c r="HUG14" s="23"/>
      <c r="HUH14" s="25"/>
      <c r="HUI14" s="23"/>
      <c r="HUJ14" s="25"/>
      <c r="HUK14" s="23"/>
      <c r="HUL14" s="25"/>
      <c r="HUM14" s="23"/>
      <c r="HUN14" s="25"/>
      <c r="HUO14" s="23"/>
      <c r="HUP14" s="25"/>
      <c r="HUQ14" s="23"/>
      <c r="HUR14" s="25"/>
      <c r="HUS14" s="23"/>
      <c r="HUT14" s="25"/>
      <c r="HUU14" s="23"/>
      <c r="HUV14" s="25"/>
      <c r="HUW14" s="23"/>
      <c r="HUX14" s="25"/>
      <c r="HUY14" s="23"/>
      <c r="HUZ14" s="25"/>
      <c r="HVA14" s="23"/>
      <c r="HVB14" s="25"/>
      <c r="HVC14" s="23"/>
      <c r="HVD14" s="25"/>
      <c r="HVE14" s="23"/>
      <c r="HVF14" s="25"/>
      <c r="HVG14" s="23"/>
      <c r="HVH14" s="25"/>
      <c r="HVI14" s="23"/>
      <c r="HVJ14" s="25"/>
      <c r="HVK14" s="23"/>
      <c r="HVL14" s="25"/>
      <c r="HVM14" s="23"/>
      <c r="HVN14" s="25"/>
      <c r="HVO14" s="23"/>
      <c r="HVP14" s="25"/>
      <c r="HVQ14" s="23"/>
      <c r="HVR14" s="25"/>
      <c r="HVS14" s="23"/>
      <c r="HVT14" s="25"/>
      <c r="HVU14" s="23"/>
      <c r="HVV14" s="25"/>
      <c r="HVW14" s="23"/>
      <c r="HVX14" s="25"/>
      <c r="HVY14" s="23"/>
      <c r="HVZ14" s="25"/>
      <c r="HWA14" s="23"/>
      <c r="HWB14" s="25"/>
      <c r="HWC14" s="23"/>
      <c r="HWD14" s="25"/>
      <c r="HWE14" s="23"/>
      <c r="HWF14" s="25"/>
      <c r="HWG14" s="23"/>
      <c r="HWH14" s="25"/>
      <c r="HWI14" s="23"/>
      <c r="HWJ14" s="25"/>
      <c r="HWK14" s="23"/>
      <c r="HWL14" s="25"/>
      <c r="HWM14" s="23"/>
      <c r="HWN14" s="25"/>
      <c r="HWO14" s="23"/>
      <c r="HWP14" s="25"/>
      <c r="HWQ14" s="23"/>
      <c r="HWR14" s="25"/>
      <c r="HWS14" s="23"/>
      <c r="HWT14" s="25"/>
      <c r="HWU14" s="23"/>
      <c r="HWV14" s="25"/>
      <c r="HWW14" s="23"/>
      <c r="HWX14" s="25"/>
      <c r="HWY14" s="23"/>
      <c r="HWZ14" s="25"/>
      <c r="HXA14" s="23"/>
      <c r="HXB14" s="25"/>
      <c r="HXC14" s="23"/>
      <c r="HXD14" s="25"/>
      <c r="HXE14" s="23"/>
      <c r="HXF14" s="25"/>
      <c r="HXG14" s="23"/>
      <c r="HXH14" s="25"/>
      <c r="HXI14" s="23"/>
      <c r="HXJ14" s="25"/>
      <c r="HXK14" s="23"/>
      <c r="HXL14" s="25"/>
      <c r="HXM14" s="23"/>
      <c r="HXN14" s="25"/>
      <c r="HXO14" s="23"/>
      <c r="HXP14" s="25"/>
      <c r="HXQ14" s="23"/>
      <c r="HXR14" s="25"/>
      <c r="HXS14" s="23"/>
      <c r="HXT14" s="25"/>
      <c r="HXU14" s="23"/>
      <c r="HXV14" s="25"/>
      <c r="HXW14" s="23"/>
      <c r="HXX14" s="25"/>
      <c r="HXY14" s="23"/>
      <c r="HXZ14" s="25"/>
      <c r="HYA14" s="23"/>
      <c r="HYB14" s="25"/>
      <c r="HYC14" s="23"/>
      <c r="HYD14" s="25"/>
      <c r="HYE14" s="23"/>
      <c r="HYF14" s="25"/>
      <c r="HYG14" s="23"/>
      <c r="HYH14" s="25"/>
      <c r="HYI14" s="23"/>
      <c r="HYJ14" s="25"/>
      <c r="HYK14" s="23"/>
      <c r="HYL14" s="25"/>
      <c r="HYM14" s="23"/>
      <c r="HYN14" s="25"/>
      <c r="HYO14" s="23"/>
      <c r="HYP14" s="25"/>
      <c r="HYQ14" s="23"/>
      <c r="HYR14" s="25"/>
      <c r="HYS14" s="23"/>
      <c r="HYT14" s="25"/>
      <c r="HYU14" s="23"/>
      <c r="HYV14" s="25"/>
      <c r="HYW14" s="23"/>
      <c r="HYX14" s="25"/>
      <c r="HYY14" s="23"/>
      <c r="HYZ14" s="25"/>
      <c r="HZA14" s="23"/>
      <c r="HZB14" s="25"/>
      <c r="HZC14" s="23"/>
      <c r="HZD14" s="25"/>
      <c r="HZE14" s="23"/>
      <c r="HZF14" s="25"/>
      <c r="HZG14" s="23"/>
      <c r="HZH14" s="25"/>
      <c r="HZI14" s="23"/>
      <c r="HZJ14" s="25"/>
      <c r="HZK14" s="23"/>
      <c r="HZL14" s="25"/>
      <c r="HZM14" s="23"/>
      <c r="HZN14" s="25"/>
      <c r="HZO14" s="23"/>
      <c r="HZP14" s="25"/>
      <c r="HZQ14" s="23"/>
      <c r="HZR14" s="25"/>
      <c r="HZS14" s="23"/>
      <c r="HZT14" s="25"/>
      <c r="HZU14" s="23"/>
      <c r="HZV14" s="25"/>
      <c r="HZW14" s="23"/>
      <c r="HZX14" s="25"/>
      <c r="HZY14" s="23"/>
      <c r="HZZ14" s="25"/>
      <c r="IAA14" s="23"/>
      <c r="IAB14" s="25"/>
      <c r="IAC14" s="23"/>
      <c r="IAD14" s="25"/>
      <c r="IAE14" s="23"/>
      <c r="IAF14" s="25"/>
      <c r="IAG14" s="23"/>
      <c r="IAH14" s="25"/>
      <c r="IAI14" s="23"/>
      <c r="IAJ14" s="25"/>
      <c r="IAK14" s="23"/>
      <c r="IAL14" s="25"/>
      <c r="IAM14" s="23"/>
      <c r="IAN14" s="25"/>
      <c r="IAO14" s="23"/>
      <c r="IAP14" s="25"/>
      <c r="IAQ14" s="23"/>
      <c r="IAR14" s="25"/>
      <c r="IAS14" s="23"/>
      <c r="IAT14" s="25"/>
      <c r="IAU14" s="23"/>
      <c r="IAV14" s="25"/>
      <c r="IAW14" s="23"/>
      <c r="IAX14" s="25"/>
      <c r="IAY14" s="23"/>
      <c r="IAZ14" s="25"/>
      <c r="IBA14" s="23"/>
      <c r="IBB14" s="25"/>
      <c r="IBC14" s="23"/>
      <c r="IBD14" s="25"/>
      <c r="IBE14" s="23"/>
      <c r="IBF14" s="25"/>
      <c r="IBG14" s="23"/>
      <c r="IBH14" s="25"/>
      <c r="IBI14" s="23"/>
      <c r="IBJ14" s="25"/>
      <c r="IBK14" s="23"/>
      <c r="IBL14" s="25"/>
      <c r="IBM14" s="23"/>
      <c r="IBN14" s="25"/>
      <c r="IBO14" s="23"/>
      <c r="IBP14" s="25"/>
      <c r="IBQ14" s="23"/>
      <c r="IBR14" s="25"/>
      <c r="IBS14" s="23"/>
      <c r="IBT14" s="25"/>
      <c r="IBU14" s="23"/>
      <c r="IBV14" s="25"/>
      <c r="IBW14" s="23"/>
      <c r="IBX14" s="25"/>
      <c r="IBY14" s="23"/>
      <c r="IBZ14" s="25"/>
      <c r="ICA14" s="23"/>
      <c r="ICB14" s="25"/>
      <c r="ICC14" s="23"/>
      <c r="ICD14" s="25"/>
      <c r="ICE14" s="23"/>
      <c r="ICF14" s="25"/>
      <c r="ICG14" s="23"/>
      <c r="ICH14" s="25"/>
      <c r="ICI14" s="23"/>
      <c r="ICJ14" s="25"/>
      <c r="ICK14" s="23"/>
      <c r="ICL14" s="25"/>
      <c r="ICM14" s="23"/>
      <c r="ICN14" s="25"/>
      <c r="ICO14" s="23"/>
      <c r="ICP14" s="25"/>
      <c r="ICQ14" s="23"/>
      <c r="ICR14" s="25"/>
      <c r="ICS14" s="23"/>
      <c r="ICT14" s="25"/>
      <c r="ICU14" s="23"/>
      <c r="ICV14" s="25"/>
      <c r="ICW14" s="23"/>
      <c r="ICX14" s="25"/>
      <c r="ICY14" s="23"/>
      <c r="ICZ14" s="25"/>
      <c r="IDA14" s="23"/>
      <c r="IDB14" s="25"/>
      <c r="IDC14" s="23"/>
      <c r="IDD14" s="25"/>
      <c r="IDE14" s="23"/>
      <c r="IDF14" s="25"/>
      <c r="IDG14" s="23"/>
      <c r="IDH14" s="25"/>
      <c r="IDI14" s="23"/>
      <c r="IDJ14" s="25"/>
      <c r="IDK14" s="23"/>
      <c r="IDL14" s="25"/>
      <c r="IDM14" s="23"/>
      <c r="IDN14" s="25"/>
      <c r="IDO14" s="23"/>
      <c r="IDP14" s="25"/>
      <c r="IDQ14" s="23"/>
      <c r="IDR14" s="25"/>
      <c r="IDS14" s="23"/>
      <c r="IDT14" s="25"/>
      <c r="IDU14" s="23"/>
      <c r="IDV14" s="25"/>
      <c r="IDW14" s="23"/>
      <c r="IDX14" s="25"/>
      <c r="IDY14" s="23"/>
      <c r="IDZ14" s="25"/>
      <c r="IEA14" s="23"/>
      <c r="IEB14" s="25"/>
      <c r="IEC14" s="23"/>
      <c r="IED14" s="25"/>
      <c r="IEE14" s="23"/>
      <c r="IEF14" s="25"/>
      <c r="IEG14" s="23"/>
      <c r="IEH14" s="25"/>
      <c r="IEI14" s="23"/>
      <c r="IEJ14" s="25"/>
      <c r="IEK14" s="23"/>
      <c r="IEL14" s="25"/>
      <c r="IEM14" s="23"/>
      <c r="IEN14" s="25"/>
      <c r="IEO14" s="23"/>
      <c r="IEP14" s="25"/>
      <c r="IEQ14" s="23"/>
      <c r="IER14" s="25"/>
      <c r="IES14" s="23"/>
      <c r="IET14" s="25"/>
      <c r="IEU14" s="23"/>
      <c r="IEV14" s="25"/>
      <c r="IEW14" s="23"/>
      <c r="IEX14" s="25"/>
      <c r="IEY14" s="23"/>
      <c r="IEZ14" s="25"/>
      <c r="IFA14" s="23"/>
      <c r="IFB14" s="25"/>
      <c r="IFC14" s="23"/>
      <c r="IFD14" s="25"/>
      <c r="IFE14" s="23"/>
      <c r="IFF14" s="25"/>
      <c r="IFG14" s="23"/>
      <c r="IFH14" s="25"/>
      <c r="IFI14" s="23"/>
      <c r="IFJ14" s="25"/>
      <c r="IFK14" s="23"/>
      <c r="IFL14" s="25"/>
      <c r="IFM14" s="23"/>
      <c r="IFN14" s="25"/>
      <c r="IFO14" s="23"/>
      <c r="IFP14" s="25"/>
      <c r="IFQ14" s="23"/>
      <c r="IFR14" s="25"/>
      <c r="IFS14" s="23"/>
      <c r="IFT14" s="25"/>
      <c r="IFU14" s="23"/>
      <c r="IFV14" s="25"/>
      <c r="IFW14" s="23"/>
      <c r="IFX14" s="25"/>
      <c r="IFY14" s="23"/>
      <c r="IFZ14" s="25"/>
      <c r="IGA14" s="23"/>
      <c r="IGB14" s="25"/>
      <c r="IGC14" s="23"/>
      <c r="IGD14" s="25"/>
      <c r="IGE14" s="23"/>
      <c r="IGF14" s="25"/>
      <c r="IGG14" s="23"/>
      <c r="IGH14" s="25"/>
      <c r="IGI14" s="23"/>
      <c r="IGJ14" s="25"/>
      <c r="IGK14" s="23"/>
      <c r="IGL14" s="25"/>
      <c r="IGM14" s="23"/>
      <c r="IGN14" s="25"/>
      <c r="IGO14" s="23"/>
      <c r="IGP14" s="25"/>
      <c r="IGQ14" s="23"/>
      <c r="IGR14" s="25"/>
      <c r="IGS14" s="23"/>
      <c r="IGT14" s="25"/>
      <c r="IGU14" s="23"/>
      <c r="IGV14" s="25"/>
      <c r="IGW14" s="23"/>
      <c r="IGX14" s="25"/>
      <c r="IGY14" s="23"/>
      <c r="IGZ14" s="25"/>
      <c r="IHA14" s="23"/>
      <c r="IHB14" s="25"/>
      <c r="IHC14" s="23"/>
      <c r="IHD14" s="25"/>
      <c r="IHE14" s="23"/>
      <c r="IHF14" s="25"/>
      <c r="IHG14" s="23"/>
      <c r="IHH14" s="25"/>
      <c r="IHI14" s="23"/>
      <c r="IHJ14" s="25"/>
      <c r="IHK14" s="23"/>
      <c r="IHL14" s="25"/>
      <c r="IHM14" s="23"/>
      <c r="IHN14" s="25"/>
      <c r="IHO14" s="23"/>
      <c r="IHP14" s="25"/>
      <c r="IHQ14" s="23"/>
      <c r="IHR14" s="25"/>
      <c r="IHS14" s="23"/>
      <c r="IHT14" s="25"/>
      <c r="IHU14" s="23"/>
      <c r="IHV14" s="25"/>
      <c r="IHW14" s="23"/>
      <c r="IHX14" s="25"/>
      <c r="IHY14" s="23"/>
      <c r="IHZ14" s="25"/>
      <c r="IIA14" s="23"/>
      <c r="IIB14" s="25"/>
      <c r="IIC14" s="23"/>
      <c r="IID14" s="25"/>
      <c r="IIE14" s="23"/>
      <c r="IIF14" s="25"/>
      <c r="IIG14" s="23"/>
      <c r="IIH14" s="25"/>
      <c r="III14" s="23"/>
      <c r="IIJ14" s="25"/>
      <c r="IIK14" s="23"/>
      <c r="IIL14" s="25"/>
      <c r="IIM14" s="23"/>
      <c r="IIN14" s="25"/>
      <c r="IIO14" s="23"/>
      <c r="IIP14" s="25"/>
      <c r="IIQ14" s="23"/>
      <c r="IIR14" s="25"/>
      <c r="IIS14" s="23"/>
      <c r="IIT14" s="25"/>
      <c r="IIU14" s="23"/>
      <c r="IIV14" s="25"/>
      <c r="IIW14" s="23"/>
      <c r="IIX14" s="25"/>
      <c r="IIY14" s="23"/>
      <c r="IIZ14" s="25"/>
      <c r="IJA14" s="23"/>
      <c r="IJB14" s="25"/>
      <c r="IJC14" s="23"/>
      <c r="IJD14" s="25"/>
      <c r="IJE14" s="23"/>
      <c r="IJF14" s="25"/>
      <c r="IJG14" s="23"/>
      <c r="IJH14" s="25"/>
      <c r="IJI14" s="23"/>
      <c r="IJJ14" s="25"/>
      <c r="IJK14" s="23"/>
      <c r="IJL14" s="25"/>
      <c r="IJM14" s="23"/>
      <c r="IJN14" s="25"/>
      <c r="IJO14" s="23"/>
      <c r="IJP14" s="25"/>
      <c r="IJQ14" s="23"/>
      <c r="IJR14" s="25"/>
      <c r="IJS14" s="23"/>
      <c r="IJT14" s="25"/>
      <c r="IJU14" s="23"/>
      <c r="IJV14" s="25"/>
      <c r="IJW14" s="23"/>
      <c r="IJX14" s="25"/>
      <c r="IJY14" s="23"/>
      <c r="IJZ14" s="25"/>
      <c r="IKA14" s="23"/>
      <c r="IKB14" s="25"/>
      <c r="IKC14" s="23"/>
      <c r="IKD14" s="25"/>
      <c r="IKE14" s="23"/>
      <c r="IKF14" s="25"/>
      <c r="IKG14" s="23"/>
      <c r="IKH14" s="25"/>
      <c r="IKI14" s="23"/>
      <c r="IKJ14" s="25"/>
      <c r="IKK14" s="23"/>
      <c r="IKL14" s="25"/>
      <c r="IKM14" s="23"/>
      <c r="IKN14" s="25"/>
      <c r="IKO14" s="23"/>
      <c r="IKP14" s="25"/>
      <c r="IKQ14" s="23"/>
      <c r="IKR14" s="25"/>
      <c r="IKS14" s="23"/>
      <c r="IKT14" s="25"/>
      <c r="IKU14" s="23"/>
      <c r="IKV14" s="25"/>
      <c r="IKW14" s="23"/>
      <c r="IKX14" s="25"/>
      <c r="IKY14" s="23"/>
      <c r="IKZ14" s="25"/>
      <c r="ILA14" s="23"/>
      <c r="ILB14" s="25"/>
      <c r="ILC14" s="23"/>
      <c r="ILD14" s="25"/>
      <c r="ILE14" s="23"/>
      <c r="ILF14" s="25"/>
      <c r="ILG14" s="23"/>
      <c r="ILH14" s="25"/>
      <c r="ILI14" s="23"/>
      <c r="ILJ14" s="25"/>
      <c r="ILK14" s="23"/>
      <c r="ILL14" s="25"/>
      <c r="ILM14" s="23"/>
      <c r="ILN14" s="25"/>
      <c r="ILO14" s="23"/>
      <c r="ILP14" s="25"/>
      <c r="ILQ14" s="23"/>
      <c r="ILR14" s="25"/>
      <c r="ILS14" s="23"/>
      <c r="ILT14" s="25"/>
      <c r="ILU14" s="23"/>
      <c r="ILV14" s="25"/>
      <c r="ILW14" s="23"/>
      <c r="ILX14" s="25"/>
      <c r="ILY14" s="23"/>
      <c r="ILZ14" s="25"/>
      <c r="IMA14" s="23"/>
      <c r="IMB14" s="25"/>
      <c r="IMC14" s="23"/>
      <c r="IMD14" s="25"/>
      <c r="IME14" s="23"/>
      <c r="IMF14" s="25"/>
      <c r="IMG14" s="23"/>
      <c r="IMH14" s="25"/>
      <c r="IMI14" s="23"/>
      <c r="IMJ14" s="25"/>
      <c r="IMK14" s="23"/>
      <c r="IML14" s="25"/>
      <c r="IMM14" s="23"/>
      <c r="IMN14" s="25"/>
      <c r="IMO14" s="23"/>
      <c r="IMP14" s="25"/>
      <c r="IMQ14" s="23"/>
      <c r="IMR14" s="25"/>
      <c r="IMS14" s="23"/>
      <c r="IMT14" s="25"/>
      <c r="IMU14" s="23"/>
      <c r="IMV14" s="25"/>
      <c r="IMW14" s="23"/>
      <c r="IMX14" s="25"/>
      <c r="IMY14" s="23"/>
      <c r="IMZ14" s="25"/>
      <c r="INA14" s="23"/>
      <c r="INB14" s="25"/>
      <c r="INC14" s="23"/>
      <c r="IND14" s="25"/>
      <c r="INE14" s="23"/>
      <c r="INF14" s="25"/>
      <c r="ING14" s="23"/>
      <c r="INH14" s="25"/>
      <c r="INI14" s="23"/>
      <c r="INJ14" s="25"/>
      <c r="INK14" s="23"/>
      <c r="INL14" s="25"/>
      <c r="INM14" s="23"/>
      <c r="INN14" s="25"/>
      <c r="INO14" s="23"/>
      <c r="INP14" s="25"/>
      <c r="INQ14" s="23"/>
      <c r="INR14" s="25"/>
      <c r="INS14" s="23"/>
      <c r="INT14" s="25"/>
      <c r="INU14" s="23"/>
      <c r="INV14" s="25"/>
      <c r="INW14" s="23"/>
      <c r="INX14" s="25"/>
      <c r="INY14" s="23"/>
      <c r="INZ14" s="25"/>
      <c r="IOA14" s="23"/>
      <c r="IOB14" s="25"/>
      <c r="IOC14" s="23"/>
      <c r="IOD14" s="25"/>
      <c r="IOE14" s="23"/>
      <c r="IOF14" s="25"/>
      <c r="IOG14" s="23"/>
      <c r="IOH14" s="25"/>
      <c r="IOI14" s="23"/>
      <c r="IOJ14" s="25"/>
      <c r="IOK14" s="23"/>
      <c r="IOL14" s="25"/>
      <c r="IOM14" s="23"/>
      <c r="ION14" s="25"/>
      <c r="IOO14" s="23"/>
      <c r="IOP14" s="25"/>
      <c r="IOQ14" s="23"/>
      <c r="IOR14" s="25"/>
      <c r="IOS14" s="23"/>
      <c r="IOT14" s="25"/>
      <c r="IOU14" s="23"/>
      <c r="IOV14" s="25"/>
      <c r="IOW14" s="23"/>
      <c r="IOX14" s="25"/>
      <c r="IOY14" s="23"/>
      <c r="IOZ14" s="25"/>
      <c r="IPA14" s="23"/>
      <c r="IPB14" s="25"/>
      <c r="IPC14" s="23"/>
      <c r="IPD14" s="25"/>
      <c r="IPE14" s="23"/>
      <c r="IPF14" s="25"/>
      <c r="IPG14" s="23"/>
      <c r="IPH14" s="25"/>
      <c r="IPI14" s="23"/>
      <c r="IPJ14" s="25"/>
      <c r="IPK14" s="23"/>
      <c r="IPL14" s="25"/>
      <c r="IPM14" s="23"/>
      <c r="IPN14" s="25"/>
      <c r="IPO14" s="23"/>
      <c r="IPP14" s="25"/>
      <c r="IPQ14" s="23"/>
      <c r="IPR14" s="25"/>
      <c r="IPS14" s="23"/>
      <c r="IPT14" s="25"/>
      <c r="IPU14" s="23"/>
      <c r="IPV14" s="25"/>
      <c r="IPW14" s="23"/>
      <c r="IPX14" s="25"/>
      <c r="IPY14" s="23"/>
      <c r="IPZ14" s="25"/>
      <c r="IQA14" s="23"/>
      <c r="IQB14" s="25"/>
      <c r="IQC14" s="23"/>
      <c r="IQD14" s="25"/>
      <c r="IQE14" s="23"/>
      <c r="IQF14" s="25"/>
      <c r="IQG14" s="23"/>
      <c r="IQH14" s="25"/>
      <c r="IQI14" s="23"/>
      <c r="IQJ14" s="25"/>
      <c r="IQK14" s="23"/>
      <c r="IQL14" s="25"/>
      <c r="IQM14" s="23"/>
      <c r="IQN14" s="25"/>
      <c r="IQO14" s="23"/>
      <c r="IQP14" s="25"/>
      <c r="IQQ14" s="23"/>
      <c r="IQR14" s="25"/>
      <c r="IQS14" s="23"/>
      <c r="IQT14" s="25"/>
      <c r="IQU14" s="23"/>
      <c r="IQV14" s="25"/>
      <c r="IQW14" s="23"/>
      <c r="IQX14" s="25"/>
      <c r="IQY14" s="23"/>
      <c r="IQZ14" s="25"/>
      <c r="IRA14" s="23"/>
      <c r="IRB14" s="25"/>
      <c r="IRC14" s="23"/>
      <c r="IRD14" s="25"/>
      <c r="IRE14" s="23"/>
      <c r="IRF14" s="25"/>
      <c r="IRG14" s="23"/>
      <c r="IRH14" s="25"/>
      <c r="IRI14" s="23"/>
      <c r="IRJ14" s="25"/>
      <c r="IRK14" s="23"/>
      <c r="IRL14" s="25"/>
      <c r="IRM14" s="23"/>
      <c r="IRN14" s="25"/>
      <c r="IRO14" s="23"/>
      <c r="IRP14" s="25"/>
      <c r="IRQ14" s="23"/>
      <c r="IRR14" s="25"/>
      <c r="IRS14" s="23"/>
      <c r="IRT14" s="25"/>
      <c r="IRU14" s="23"/>
      <c r="IRV14" s="25"/>
      <c r="IRW14" s="23"/>
      <c r="IRX14" s="25"/>
      <c r="IRY14" s="23"/>
      <c r="IRZ14" s="25"/>
      <c r="ISA14" s="23"/>
      <c r="ISB14" s="25"/>
      <c r="ISC14" s="23"/>
      <c r="ISD14" s="25"/>
      <c r="ISE14" s="23"/>
      <c r="ISF14" s="25"/>
      <c r="ISG14" s="23"/>
      <c r="ISH14" s="25"/>
      <c r="ISI14" s="23"/>
      <c r="ISJ14" s="25"/>
      <c r="ISK14" s="23"/>
      <c r="ISL14" s="25"/>
      <c r="ISM14" s="23"/>
      <c r="ISN14" s="25"/>
      <c r="ISO14" s="23"/>
      <c r="ISP14" s="25"/>
      <c r="ISQ14" s="23"/>
      <c r="ISR14" s="25"/>
      <c r="ISS14" s="23"/>
      <c r="IST14" s="25"/>
      <c r="ISU14" s="23"/>
      <c r="ISV14" s="25"/>
      <c r="ISW14" s="23"/>
      <c r="ISX14" s="25"/>
      <c r="ISY14" s="23"/>
      <c r="ISZ14" s="25"/>
      <c r="ITA14" s="23"/>
      <c r="ITB14" s="25"/>
      <c r="ITC14" s="23"/>
      <c r="ITD14" s="25"/>
      <c r="ITE14" s="23"/>
      <c r="ITF14" s="25"/>
      <c r="ITG14" s="23"/>
      <c r="ITH14" s="25"/>
      <c r="ITI14" s="23"/>
      <c r="ITJ14" s="25"/>
      <c r="ITK14" s="23"/>
      <c r="ITL14" s="25"/>
      <c r="ITM14" s="23"/>
      <c r="ITN14" s="25"/>
      <c r="ITO14" s="23"/>
      <c r="ITP14" s="25"/>
      <c r="ITQ14" s="23"/>
      <c r="ITR14" s="25"/>
      <c r="ITS14" s="23"/>
      <c r="ITT14" s="25"/>
      <c r="ITU14" s="23"/>
      <c r="ITV14" s="25"/>
      <c r="ITW14" s="23"/>
      <c r="ITX14" s="25"/>
      <c r="ITY14" s="23"/>
      <c r="ITZ14" s="25"/>
      <c r="IUA14" s="23"/>
      <c r="IUB14" s="25"/>
      <c r="IUC14" s="23"/>
      <c r="IUD14" s="25"/>
      <c r="IUE14" s="23"/>
      <c r="IUF14" s="25"/>
      <c r="IUG14" s="23"/>
      <c r="IUH14" s="25"/>
      <c r="IUI14" s="23"/>
      <c r="IUJ14" s="25"/>
      <c r="IUK14" s="23"/>
      <c r="IUL14" s="25"/>
      <c r="IUM14" s="23"/>
      <c r="IUN14" s="25"/>
      <c r="IUO14" s="23"/>
      <c r="IUP14" s="25"/>
      <c r="IUQ14" s="23"/>
      <c r="IUR14" s="25"/>
      <c r="IUS14" s="23"/>
      <c r="IUT14" s="25"/>
      <c r="IUU14" s="23"/>
      <c r="IUV14" s="25"/>
      <c r="IUW14" s="23"/>
      <c r="IUX14" s="25"/>
      <c r="IUY14" s="23"/>
      <c r="IUZ14" s="25"/>
      <c r="IVA14" s="23"/>
      <c r="IVB14" s="25"/>
      <c r="IVC14" s="23"/>
      <c r="IVD14" s="25"/>
      <c r="IVE14" s="23"/>
      <c r="IVF14" s="25"/>
      <c r="IVG14" s="23"/>
      <c r="IVH14" s="25"/>
      <c r="IVI14" s="23"/>
      <c r="IVJ14" s="25"/>
      <c r="IVK14" s="23"/>
      <c r="IVL14" s="25"/>
      <c r="IVM14" s="23"/>
      <c r="IVN14" s="25"/>
      <c r="IVO14" s="23"/>
      <c r="IVP14" s="25"/>
      <c r="IVQ14" s="23"/>
      <c r="IVR14" s="25"/>
      <c r="IVS14" s="23"/>
      <c r="IVT14" s="25"/>
      <c r="IVU14" s="23"/>
      <c r="IVV14" s="25"/>
      <c r="IVW14" s="23"/>
      <c r="IVX14" s="25"/>
      <c r="IVY14" s="23"/>
      <c r="IVZ14" s="25"/>
      <c r="IWA14" s="23"/>
      <c r="IWB14" s="25"/>
      <c r="IWC14" s="23"/>
      <c r="IWD14" s="25"/>
      <c r="IWE14" s="23"/>
      <c r="IWF14" s="25"/>
      <c r="IWG14" s="23"/>
      <c r="IWH14" s="25"/>
      <c r="IWI14" s="23"/>
      <c r="IWJ14" s="25"/>
      <c r="IWK14" s="23"/>
      <c r="IWL14" s="25"/>
      <c r="IWM14" s="23"/>
      <c r="IWN14" s="25"/>
      <c r="IWO14" s="23"/>
      <c r="IWP14" s="25"/>
      <c r="IWQ14" s="23"/>
      <c r="IWR14" s="25"/>
      <c r="IWS14" s="23"/>
      <c r="IWT14" s="25"/>
      <c r="IWU14" s="23"/>
      <c r="IWV14" s="25"/>
      <c r="IWW14" s="23"/>
      <c r="IWX14" s="25"/>
      <c r="IWY14" s="23"/>
      <c r="IWZ14" s="25"/>
      <c r="IXA14" s="23"/>
      <c r="IXB14" s="25"/>
      <c r="IXC14" s="23"/>
      <c r="IXD14" s="25"/>
      <c r="IXE14" s="23"/>
      <c r="IXF14" s="25"/>
      <c r="IXG14" s="23"/>
      <c r="IXH14" s="25"/>
      <c r="IXI14" s="23"/>
      <c r="IXJ14" s="25"/>
      <c r="IXK14" s="23"/>
      <c r="IXL14" s="25"/>
      <c r="IXM14" s="23"/>
      <c r="IXN14" s="25"/>
      <c r="IXO14" s="23"/>
      <c r="IXP14" s="25"/>
      <c r="IXQ14" s="23"/>
      <c r="IXR14" s="25"/>
      <c r="IXS14" s="23"/>
      <c r="IXT14" s="25"/>
      <c r="IXU14" s="23"/>
      <c r="IXV14" s="25"/>
      <c r="IXW14" s="23"/>
      <c r="IXX14" s="25"/>
      <c r="IXY14" s="23"/>
      <c r="IXZ14" s="25"/>
      <c r="IYA14" s="23"/>
      <c r="IYB14" s="25"/>
      <c r="IYC14" s="23"/>
      <c r="IYD14" s="25"/>
      <c r="IYE14" s="23"/>
      <c r="IYF14" s="25"/>
      <c r="IYG14" s="23"/>
      <c r="IYH14" s="25"/>
      <c r="IYI14" s="23"/>
      <c r="IYJ14" s="25"/>
      <c r="IYK14" s="23"/>
      <c r="IYL14" s="25"/>
      <c r="IYM14" s="23"/>
      <c r="IYN14" s="25"/>
      <c r="IYO14" s="23"/>
      <c r="IYP14" s="25"/>
      <c r="IYQ14" s="23"/>
      <c r="IYR14" s="25"/>
      <c r="IYS14" s="23"/>
      <c r="IYT14" s="25"/>
      <c r="IYU14" s="23"/>
      <c r="IYV14" s="25"/>
      <c r="IYW14" s="23"/>
      <c r="IYX14" s="25"/>
      <c r="IYY14" s="23"/>
      <c r="IYZ14" s="25"/>
      <c r="IZA14" s="23"/>
      <c r="IZB14" s="25"/>
      <c r="IZC14" s="23"/>
      <c r="IZD14" s="25"/>
      <c r="IZE14" s="23"/>
      <c r="IZF14" s="25"/>
      <c r="IZG14" s="23"/>
      <c r="IZH14" s="25"/>
      <c r="IZI14" s="23"/>
      <c r="IZJ14" s="25"/>
      <c r="IZK14" s="23"/>
      <c r="IZL14" s="25"/>
      <c r="IZM14" s="23"/>
      <c r="IZN14" s="25"/>
      <c r="IZO14" s="23"/>
      <c r="IZP14" s="25"/>
      <c r="IZQ14" s="23"/>
      <c r="IZR14" s="25"/>
      <c r="IZS14" s="23"/>
      <c r="IZT14" s="25"/>
      <c r="IZU14" s="23"/>
      <c r="IZV14" s="25"/>
      <c r="IZW14" s="23"/>
      <c r="IZX14" s="25"/>
      <c r="IZY14" s="23"/>
      <c r="IZZ14" s="25"/>
      <c r="JAA14" s="23"/>
      <c r="JAB14" s="25"/>
      <c r="JAC14" s="23"/>
      <c r="JAD14" s="25"/>
      <c r="JAE14" s="23"/>
      <c r="JAF14" s="25"/>
      <c r="JAG14" s="23"/>
      <c r="JAH14" s="25"/>
      <c r="JAI14" s="23"/>
      <c r="JAJ14" s="25"/>
      <c r="JAK14" s="23"/>
      <c r="JAL14" s="25"/>
      <c r="JAM14" s="23"/>
      <c r="JAN14" s="25"/>
      <c r="JAO14" s="23"/>
      <c r="JAP14" s="25"/>
      <c r="JAQ14" s="23"/>
      <c r="JAR14" s="25"/>
      <c r="JAS14" s="23"/>
      <c r="JAT14" s="25"/>
      <c r="JAU14" s="23"/>
      <c r="JAV14" s="25"/>
      <c r="JAW14" s="23"/>
      <c r="JAX14" s="25"/>
      <c r="JAY14" s="23"/>
      <c r="JAZ14" s="25"/>
      <c r="JBA14" s="23"/>
      <c r="JBB14" s="25"/>
      <c r="JBC14" s="23"/>
      <c r="JBD14" s="25"/>
      <c r="JBE14" s="23"/>
      <c r="JBF14" s="25"/>
      <c r="JBG14" s="23"/>
      <c r="JBH14" s="25"/>
      <c r="JBI14" s="23"/>
      <c r="JBJ14" s="25"/>
      <c r="JBK14" s="23"/>
      <c r="JBL14" s="25"/>
      <c r="JBM14" s="23"/>
      <c r="JBN14" s="25"/>
      <c r="JBO14" s="23"/>
      <c r="JBP14" s="25"/>
      <c r="JBQ14" s="23"/>
      <c r="JBR14" s="25"/>
      <c r="JBS14" s="23"/>
      <c r="JBT14" s="25"/>
      <c r="JBU14" s="23"/>
      <c r="JBV14" s="25"/>
      <c r="JBW14" s="23"/>
      <c r="JBX14" s="25"/>
      <c r="JBY14" s="23"/>
      <c r="JBZ14" s="25"/>
      <c r="JCA14" s="23"/>
      <c r="JCB14" s="25"/>
      <c r="JCC14" s="23"/>
      <c r="JCD14" s="25"/>
      <c r="JCE14" s="23"/>
      <c r="JCF14" s="25"/>
      <c r="JCG14" s="23"/>
      <c r="JCH14" s="25"/>
      <c r="JCI14" s="23"/>
      <c r="JCJ14" s="25"/>
      <c r="JCK14" s="23"/>
      <c r="JCL14" s="25"/>
      <c r="JCM14" s="23"/>
      <c r="JCN14" s="25"/>
      <c r="JCO14" s="23"/>
      <c r="JCP14" s="25"/>
      <c r="JCQ14" s="23"/>
      <c r="JCR14" s="25"/>
      <c r="JCS14" s="23"/>
      <c r="JCT14" s="25"/>
      <c r="JCU14" s="23"/>
      <c r="JCV14" s="25"/>
      <c r="JCW14" s="23"/>
      <c r="JCX14" s="25"/>
      <c r="JCY14" s="23"/>
      <c r="JCZ14" s="25"/>
      <c r="JDA14" s="23"/>
      <c r="JDB14" s="25"/>
      <c r="JDC14" s="23"/>
      <c r="JDD14" s="25"/>
      <c r="JDE14" s="23"/>
      <c r="JDF14" s="25"/>
      <c r="JDG14" s="23"/>
      <c r="JDH14" s="25"/>
      <c r="JDI14" s="23"/>
      <c r="JDJ14" s="25"/>
      <c r="JDK14" s="23"/>
      <c r="JDL14" s="25"/>
      <c r="JDM14" s="23"/>
      <c r="JDN14" s="25"/>
      <c r="JDO14" s="23"/>
      <c r="JDP14" s="25"/>
      <c r="JDQ14" s="23"/>
      <c r="JDR14" s="25"/>
      <c r="JDS14" s="23"/>
      <c r="JDT14" s="25"/>
      <c r="JDU14" s="23"/>
      <c r="JDV14" s="25"/>
      <c r="JDW14" s="23"/>
      <c r="JDX14" s="25"/>
      <c r="JDY14" s="23"/>
      <c r="JDZ14" s="25"/>
      <c r="JEA14" s="23"/>
      <c r="JEB14" s="25"/>
      <c r="JEC14" s="23"/>
      <c r="JED14" s="25"/>
      <c r="JEE14" s="23"/>
      <c r="JEF14" s="25"/>
      <c r="JEG14" s="23"/>
      <c r="JEH14" s="25"/>
      <c r="JEI14" s="23"/>
      <c r="JEJ14" s="25"/>
      <c r="JEK14" s="23"/>
      <c r="JEL14" s="25"/>
      <c r="JEM14" s="23"/>
      <c r="JEN14" s="25"/>
      <c r="JEO14" s="23"/>
      <c r="JEP14" s="25"/>
      <c r="JEQ14" s="23"/>
      <c r="JER14" s="25"/>
      <c r="JES14" s="23"/>
      <c r="JET14" s="25"/>
      <c r="JEU14" s="23"/>
      <c r="JEV14" s="25"/>
      <c r="JEW14" s="23"/>
      <c r="JEX14" s="25"/>
      <c r="JEY14" s="23"/>
      <c r="JEZ14" s="25"/>
      <c r="JFA14" s="23"/>
      <c r="JFB14" s="25"/>
      <c r="JFC14" s="23"/>
      <c r="JFD14" s="25"/>
      <c r="JFE14" s="23"/>
      <c r="JFF14" s="25"/>
      <c r="JFG14" s="23"/>
      <c r="JFH14" s="25"/>
      <c r="JFI14" s="23"/>
      <c r="JFJ14" s="25"/>
      <c r="JFK14" s="23"/>
      <c r="JFL14" s="25"/>
      <c r="JFM14" s="23"/>
      <c r="JFN14" s="25"/>
      <c r="JFO14" s="23"/>
      <c r="JFP14" s="25"/>
      <c r="JFQ14" s="23"/>
      <c r="JFR14" s="25"/>
      <c r="JFS14" s="23"/>
      <c r="JFT14" s="25"/>
      <c r="JFU14" s="23"/>
      <c r="JFV14" s="25"/>
      <c r="JFW14" s="23"/>
      <c r="JFX14" s="25"/>
      <c r="JFY14" s="23"/>
      <c r="JFZ14" s="25"/>
      <c r="JGA14" s="23"/>
      <c r="JGB14" s="25"/>
      <c r="JGC14" s="23"/>
      <c r="JGD14" s="25"/>
      <c r="JGE14" s="23"/>
      <c r="JGF14" s="25"/>
      <c r="JGG14" s="23"/>
      <c r="JGH14" s="25"/>
      <c r="JGI14" s="23"/>
      <c r="JGJ14" s="25"/>
      <c r="JGK14" s="23"/>
      <c r="JGL14" s="25"/>
      <c r="JGM14" s="23"/>
      <c r="JGN14" s="25"/>
      <c r="JGO14" s="23"/>
      <c r="JGP14" s="25"/>
      <c r="JGQ14" s="23"/>
      <c r="JGR14" s="25"/>
      <c r="JGS14" s="23"/>
      <c r="JGT14" s="25"/>
      <c r="JGU14" s="23"/>
      <c r="JGV14" s="25"/>
      <c r="JGW14" s="23"/>
      <c r="JGX14" s="25"/>
      <c r="JGY14" s="23"/>
      <c r="JGZ14" s="25"/>
      <c r="JHA14" s="23"/>
      <c r="JHB14" s="25"/>
      <c r="JHC14" s="23"/>
      <c r="JHD14" s="25"/>
      <c r="JHE14" s="23"/>
      <c r="JHF14" s="25"/>
      <c r="JHG14" s="23"/>
      <c r="JHH14" s="25"/>
      <c r="JHI14" s="23"/>
      <c r="JHJ14" s="25"/>
      <c r="JHK14" s="23"/>
      <c r="JHL14" s="25"/>
      <c r="JHM14" s="23"/>
      <c r="JHN14" s="25"/>
      <c r="JHO14" s="23"/>
      <c r="JHP14" s="25"/>
      <c r="JHQ14" s="23"/>
      <c r="JHR14" s="25"/>
      <c r="JHS14" s="23"/>
      <c r="JHT14" s="25"/>
      <c r="JHU14" s="23"/>
      <c r="JHV14" s="25"/>
      <c r="JHW14" s="23"/>
      <c r="JHX14" s="25"/>
      <c r="JHY14" s="23"/>
      <c r="JHZ14" s="25"/>
      <c r="JIA14" s="23"/>
      <c r="JIB14" s="25"/>
      <c r="JIC14" s="23"/>
      <c r="JID14" s="25"/>
      <c r="JIE14" s="23"/>
      <c r="JIF14" s="25"/>
      <c r="JIG14" s="23"/>
      <c r="JIH14" s="25"/>
      <c r="JII14" s="23"/>
      <c r="JIJ14" s="25"/>
      <c r="JIK14" s="23"/>
      <c r="JIL14" s="25"/>
      <c r="JIM14" s="23"/>
      <c r="JIN14" s="25"/>
      <c r="JIO14" s="23"/>
      <c r="JIP14" s="25"/>
      <c r="JIQ14" s="23"/>
      <c r="JIR14" s="25"/>
      <c r="JIS14" s="23"/>
      <c r="JIT14" s="25"/>
      <c r="JIU14" s="23"/>
      <c r="JIV14" s="25"/>
      <c r="JIW14" s="23"/>
      <c r="JIX14" s="25"/>
      <c r="JIY14" s="23"/>
      <c r="JIZ14" s="25"/>
      <c r="JJA14" s="23"/>
      <c r="JJB14" s="25"/>
      <c r="JJC14" s="23"/>
      <c r="JJD14" s="25"/>
      <c r="JJE14" s="23"/>
      <c r="JJF14" s="25"/>
      <c r="JJG14" s="23"/>
      <c r="JJH14" s="25"/>
      <c r="JJI14" s="23"/>
      <c r="JJJ14" s="25"/>
      <c r="JJK14" s="23"/>
      <c r="JJL14" s="25"/>
      <c r="JJM14" s="23"/>
      <c r="JJN14" s="25"/>
      <c r="JJO14" s="23"/>
      <c r="JJP14" s="25"/>
      <c r="JJQ14" s="23"/>
      <c r="JJR14" s="25"/>
      <c r="JJS14" s="23"/>
      <c r="JJT14" s="25"/>
      <c r="JJU14" s="23"/>
      <c r="JJV14" s="25"/>
      <c r="JJW14" s="23"/>
      <c r="JJX14" s="25"/>
      <c r="JJY14" s="23"/>
      <c r="JJZ14" s="25"/>
      <c r="JKA14" s="23"/>
      <c r="JKB14" s="25"/>
      <c r="JKC14" s="23"/>
      <c r="JKD14" s="25"/>
      <c r="JKE14" s="23"/>
      <c r="JKF14" s="25"/>
      <c r="JKG14" s="23"/>
      <c r="JKH14" s="25"/>
      <c r="JKI14" s="23"/>
      <c r="JKJ14" s="25"/>
      <c r="JKK14" s="23"/>
      <c r="JKL14" s="25"/>
      <c r="JKM14" s="23"/>
      <c r="JKN14" s="25"/>
      <c r="JKO14" s="23"/>
      <c r="JKP14" s="25"/>
      <c r="JKQ14" s="23"/>
      <c r="JKR14" s="25"/>
      <c r="JKS14" s="23"/>
      <c r="JKT14" s="25"/>
      <c r="JKU14" s="23"/>
      <c r="JKV14" s="25"/>
      <c r="JKW14" s="23"/>
      <c r="JKX14" s="25"/>
      <c r="JKY14" s="23"/>
      <c r="JKZ14" s="25"/>
      <c r="JLA14" s="23"/>
      <c r="JLB14" s="25"/>
      <c r="JLC14" s="23"/>
      <c r="JLD14" s="25"/>
      <c r="JLE14" s="23"/>
      <c r="JLF14" s="25"/>
      <c r="JLG14" s="23"/>
      <c r="JLH14" s="25"/>
      <c r="JLI14" s="23"/>
      <c r="JLJ14" s="25"/>
      <c r="JLK14" s="23"/>
      <c r="JLL14" s="25"/>
      <c r="JLM14" s="23"/>
      <c r="JLN14" s="25"/>
      <c r="JLO14" s="23"/>
      <c r="JLP14" s="25"/>
      <c r="JLQ14" s="23"/>
      <c r="JLR14" s="25"/>
      <c r="JLS14" s="23"/>
      <c r="JLT14" s="25"/>
      <c r="JLU14" s="23"/>
      <c r="JLV14" s="25"/>
      <c r="JLW14" s="23"/>
      <c r="JLX14" s="25"/>
      <c r="JLY14" s="23"/>
      <c r="JLZ14" s="25"/>
      <c r="JMA14" s="23"/>
      <c r="JMB14" s="25"/>
      <c r="JMC14" s="23"/>
      <c r="JMD14" s="25"/>
      <c r="JME14" s="23"/>
      <c r="JMF14" s="25"/>
      <c r="JMG14" s="23"/>
      <c r="JMH14" s="25"/>
      <c r="JMI14" s="23"/>
      <c r="JMJ14" s="25"/>
      <c r="JMK14" s="23"/>
      <c r="JML14" s="25"/>
      <c r="JMM14" s="23"/>
      <c r="JMN14" s="25"/>
      <c r="JMO14" s="23"/>
      <c r="JMP14" s="25"/>
      <c r="JMQ14" s="23"/>
      <c r="JMR14" s="25"/>
      <c r="JMS14" s="23"/>
      <c r="JMT14" s="25"/>
      <c r="JMU14" s="23"/>
      <c r="JMV14" s="25"/>
      <c r="JMW14" s="23"/>
      <c r="JMX14" s="25"/>
      <c r="JMY14" s="23"/>
      <c r="JMZ14" s="25"/>
      <c r="JNA14" s="23"/>
      <c r="JNB14" s="25"/>
      <c r="JNC14" s="23"/>
      <c r="JND14" s="25"/>
      <c r="JNE14" s="23"/>
      <c r="JNF14" s="25"/>
      <c r="JNG14" s="23"/>
      <c r="JNH14" s="25"/>
      <c r="JNI14" s="23"/>
      <c r="JNJ14" s="25"/>
      <c r="JNK14" s="23"/>
      <c r="JNL14" s="25"/>
      <c r="JNM14" s="23"/>
      <c r="JNN14" s="25"/>
      <c r="JNO14" s="23"/>
      <c r="JNP14" s="25"/>
      <c r="JNQ14" s="23"/>
      <c r="JNR14" s="25"/>
      <c r="JNS14" s="23"/>
      <c r="JNT14" s="25"/>
      <c r="JNU14" s="23"/>
      <c r="JNV14" s="25"/>
      <c r="JNW14" s="23"/>
      <c r="JNX14" s="25"/>
      <c r="JNY14" s="23"/>
      <c r="JNZ14" s="25"/>
      <c r="JOA14" s="23"/>
      <c r="JOB14" s="25"/>
      <c r="JOC14" s="23"/>
      <c r="JOD14" s="25"/>
      <c r="JOE14" s="23"/>
      <c r="JOF14" s="25"/>
      <c r="JOG14" s="23"/>
      <c r="JOH14" s="25"/>
      <c r="JOI14" s="23"/>
      <c r="JOJ14" s="25"/>
      <c r="JOK14" s="23"/>
      <c r="JOL14" s="25"/>
      <c r="JOM14" s="23"/>
      <c r="JON14" s="25"/>
      <c r="JOO14" s="23"/>
      <c r="JOP14" s="25"/>
      <c r="JOQ14" s="23"/>
      <c r="JOR14" s="25"/>
      <c r="JOS14" s="23"/>
      <c r="JOT14" s="25"/>
      <c r="JOU14" s="23"/>
      <c r="JOV14" s="25"/>
      <c r="JOW14" s="23"/>
      <c r="JOX14" s="25"/>
      <c r="JOY14" s="23"/>
      <c r="JOZ14" s="25"/>
      <c r="JPA14" s="23"/>
      <c r="JPB14" s="25"/>
      <c r="JPC14" s="23"/>
      <c r="JPD14" s="25"/>
      <c r="JPE14" s="23"/>
      <c r="JPF14" s="25"/>
      <c r="JPG14" s="23"/>
      <c r="JPH14" s="25"/>
      <c r="JPI14" s="23"/>
      <c r="JPJ14" s="25"/>
      <c r="JPK14" s="23"/>
      <c r="JPL14" s="25"/>
      <c r="JPM14" s="23"/>
      <c r="JPN14" s="25"/>
      <c r="JPO14" s="23"/>
      <c r="JPP14" s="25"/>
      <c r="JPQ14" s="23"/>
      <c r="JPR14" s="25"/>
      <c r="JPS14" s="23"/>
      <c r="JPT14" s="25"/>
      <c r="JPU14" s="23"/>
      <c r="JPV14" s="25"/>
      <c r="JPW14" s="23"/>
      <c r="JPX14" s="25"/>
      <c r="JPY14" s="23"/>
      <c r="JPZ14" s="25"/>
      <c r="JQA14" s="23"/>
      <c r="JQB14" s="25"/>
      <c r="JQC14" s="23"/>
      <c r="JQD14" s="25"/>
      <c r="JQE14" s="23"/>
      <c r="JQF14" s="25"/>
      <c r="JQG14" s="23"/>
      <c r="JQH14" s="25"/>
      <c r="JQI14" s="23"/>
      <c r="JQJ14" s="25"/>
      <c r="JQK14" s="23"/>
      <c r="JQL14" s="25"/>
      <c r="JQM14" s="23"/>
      <c r="JQN14" s="25"/>
      <c r="JQO14" s="23"/>
      <c r="JQP14" s="25"/>
      <c r="JQQ14" s="23"/>
      <c r="JQR14" s="25"/>
      <c r="JQS14" s="23"/>
      <c r="JQT14" s="25"/>
      <c r="JQU14" s="23"/>
      <c r="JQV14" s="25"/>
      <c r="JQW14" s="23"/>
      <c r="JQX14" s="25"/>
      <c r="JQY14" s="23"/>
      <c r="JQZ14" s="25"/>
      <c r="JRA14" s="23"/>
      <c r="JRB14" s="25"/>
      <c r="JRC14" s="23"/>
      <c r="JRD14" s="25"/>
      <c r="JRE14" s="23"/>
      <c r="JRF14" s="25"/>
      <c r="JRG14" s="23"/>
      <c r="JRH14" s="25"/>
      <c r="JRI14" s="23"/>
      <c r="JRJ14" s="25"/>
      <c r="JRK14" s="23"/>
      <c r="JRL14" s="25"/>
      <c r="JRM14" s="23"/>
      <c r="JRN14" s="25"/>
      <c r="JRO14" s="23"/>
      <c r="JRP14" s="25"/>
      <c r="JRQ14" s="23"/>
      <c r="JRR14" s="25"/>
      <c r="JRS14" s="23"/>
      <c r="JRT14" s="25"/>
      <c r="JRU14" s="23"/>
      <c r="JRV14" s="25"/>
      <c r="JRW14" s="23"/>
      <c r="JRX14" s="25"/>
      <c r="JRY14" s="23"/>
      <c r="JRZ14" s="25"/>
      <c r="JSA14" s="23"/>
      <c r="JSB14" s="25"/>
      <c r="JSC14" s="23"/>
      <c r="JSD14" s="25"/>
      <c r="JSE14" s="23"/>
      <c r="JSF14" s="25"/>
      <c r="JSG14" s="23"/>
      <c r="JSH14" s="25"/>
      <c r="JSI14" s="23"/>
      <c r="JSJ14" s="25"/>
      <c r="JSK14" s="23"/>
      <c r="JSL14" s="25"/>
      <c r="JSM14" s="23"/>
      <c r="JSN14" s="25"/>
      <c r="JSO14" s="23"/>
      <c r="JSP14" s="25"/>
      <c r="JSQ14" s="23"/>
      <c r="JSR14" s="25"/>
      <c r="JSS14" s="23"/>
      <c r="JST14" s="25"/>
      <c r="JSU14" s="23"/>
      <c r="JSV14" s="25"/>
      <c r="JSW14" s="23"/>
      <c r="JSX14" s="25"/>
      <c r="JSY14" s="23"/>
      <c r="JSZ14" s="25"/>
      <c r="JTA14" s="23"/>
      <c r="JTB14" s="25"/>
      <c r="JTC14" s="23"/>
      <c r="JTD14" s="25"/>
      <c r="JTE14" s="23"/>
      <c r="JTF14" s="25"/>
      <c r="JTG14" s="23"/>
      <c r="JTH14" s="25"/>
      <c r="JTI14" s="23"/>
      <c r="JTJ14" s="25"/>
      <c r="JTK14" s="23"/>
      <c r="JTL14" s="25"/>
      <c r="JTM14" s="23"/>
      <c r="JTN14" s="25"/>
      <c r="JTO14" s="23"/>
      <c r="JTP14" s="25"/>
      <c r="JTQ14" s="23"/>
      <c r="JTR14" s="25"/>
      <c r="JTS14" s="23"/>
      <c r="JTT14" s="25"/>
      <c r="JTU14" s="23"/>
      <c r="JTV14" s="25"/>
      <c r="JTW14" s="23"/>
      <c r="JTX14" s="25"/>
      <c r="JTY14" s="23"/>
      <c r="JTZ14" s="25"/>
      <c r="JUA14" s="23"/>
      <c r="JUB14" s="25"/>
      <c r="JUC14" s="23"/>
      <c r="JUD14" s="25"/>
      <c r="JUE14" s="23"/>
      <c r="JUF14" s="25"/>
      <c r="JUG14" s="23"/>
      <c r="JUH14" s="25"/>
      <c r="JUI14" s="23"/>
      <c r="JUJ14" s="25"/>
      <c r="JUK14" s="23"/>
      <c r="JUL14" s="25"/>
      <c r="JUM14" s="23"/>
      <c r="JUN14" s="25"/>
      <c r="JUO14" s="23"/>
      <c r="JUP14" s="25"/>
      <c r="JUQ14" s="23"/>
      <c r="JUR14" s="25"/>
      <c r="JUS14" s="23"/>
      <c r="JUT14" s="25"/>
      <c r="JUU14" s="23"/>
      <c r="JUV14" s="25"/>
      <c r="JUW14" s="23"/>
      <c r="JUX14" s="25"/>
      <c r="JUY14" s="23"/>
      <c r="JUZ14" s="25"/>
      <c r="JVA14" s="23"/>
      <c r="JVB14" s="25"/>
      <c r="JVC14" s="23"/>
      <c r="JVD14" s="25"/>
      <c r="JVE14" s="23"/>
      <c r="JVF14" s="25"/>
      <c r="JVG14" s="23"/>
      <c r="JVH14" s="25"/>
      <c r="JVI14" s="23"/>
      <c r="JVJ14" s="25"/>
      <c r="JVK14" s="23"/>
      <c r="JVL14" s="25"/>
      <c r="JVM14" s="23"/>
      <c r="JVN14" s="25"/>
      <c r="JVO14" s="23"/>
      <c r="JVP14" s="25"/>
      <c r="JVQ14" s="23"/>
      <c r="JVR14" s="25"/>
      <c r="JVS14" s="23"/>
      <c r="JVT14" s="25"/>
      <c r="JVU14" s="23"/>
      <c r="JVV14" s="25"/>
      <c r="JVW14" s="23"/>
      <c r="JVX14" s="25"/>
      <c r="JVY14" s="23"/>
      <c r="JVZ14" s="25"/>
      <c r="JWA14" s="23"/>
      <c r="JWB14" s="25"/>
      <c r="JWC14" s="23"/>
      <c r="JWD14" s="25"/>
      <c r="JWE14" s="23"/>
      <c r="JWF14" s="25"/>
      <c r="JWG14" s="23"/>
      <c r="JWH14" s="25"/>
      <c r="JWI14" s="23"/>
      <c r="JWJ14" s="25"/>
      <c r="JWK14" s="23"/>
      <c r="JWL14" s="25"/>
      <c r="JWM14" s="23"/>
      <c r="JWN14" s="25"/>
      <c r="JWO14" s="23"/>
      <c r="JWP14" s="25"/>
      <c r="JWQ14" s="23"/>
      <c r="JWR14" s="25"/>
      <c r="JWS14" s="23"/>
      <c r="JWT14" s="25"/>
      <c r="JWU14" s="23"/>
      <c r="JWV14" s="25"/>
      <c r="JWW14" s="23"/>
      <c r="JWX14" s="25"/>
      <c r="JWY14" s="23"/>
      <c r="JWZ14" s="25"/>
      <c r="JXA14" s="23"/>
      <c r="JXB14" s="25"/>
      <c r="JXC14" s="23"/>
      <c r="JXD14" s="25"/>
      <c r="JXE14" s="23"/>
      <c r="JXF14" s="25"/>
      <c r="JXG14" s="23"/>
      <c r="JXH14" s="25"/>
      <c r="JXI14" s="23"/>
      <c r="JXJ14" s="25"/>
      <c r="JXK14" s="23"/>
      <c r="JXL14" s="25"/>
      <c r="JXM14" s="23"/>
      <c r="JXN14" s="25"/>
      <c r="JXO14" s="23"/>
      <c r="JXP14" s="25"/>
      <c r="JXQ14" s="23"/>
      <c r="JXR14" s="25"/>
      <c r="JXS14" s="23"/>
      <c r="JXT14" s="25"/>
      <c r="JXU14" s="23"/>
      <c r="JXV14" s="25"/>
      <c r="JXW14" s="23"/>
      <c r="JXX14" s="25"/>
      <c r="JXY14" s="23"/>
      <c r="JXZ14" s="25"/>
      <c r="JYA14" s="23"/>
      <c r="JYB14" s="25"/>
      <c r="JYC14" s="23"/>
      <c r="JYD14" s="25"/>
      <c r="JYE14" s="23"/>
      <c r="JYF14" s="25"/>
      <c r="JYG14" s="23"/>
      <c r="JYH14" s="25"/>
      <c r="JYI14" s="23"/>
      <c r="JYJ14" s="25"/>
      <c r="JYK14" s="23"/>
      <c r="JYL14" s="25"/>
      <c r="JYM14" s="23"/>
      <c r="JYN14" s="25"/>
      <c r="JYO14" s="23"/>
      <c r="JYP14" s="25"/>
      <c r="JYQ14" s="23"/>
      <c r="JYR14" s="25"/>
      <c r="JYS14" s="23"/>
      <c r="JYT14" s="25"/>
      <c r="JYU14" s="23"/>
      <c r="JYV14" s="25"/>
      <c r="JYW14" s="23"/>
      <c r="JYX14" s="25"/>
      <c r="JYY14" s="23"/>
      <c r="JYZ14" s="25"/>
      <c r="JZA14" s="23"/>
      <c r="JZB14" s="25"/>
      <c r="JZC14" s="23"/>
      <c r="JZD14" s="25"/>
      <c r="JZE14" s="23"/>
      <c r="JZF14" s="25"/>
      <c r="JZG14" s="23"/>
      <c r="JZH14" s="25"/>
      <c r="JZI14" s="23"/>
      <c r="JZJ14" s="25"/>
      <c r="JZK14" s="23"/>
      <c r="JZL14" s="25"/>
      <c r="JZM14" s="23"/>
      <c r="JZN14" s="25"/>
      <c r="JZO14" s="23"/>
      <c r="JZP14" s="25"/>
      <c r="JZQ14" s="23"/>
      <c r="JZR14" s="25"/>
      <c r="JZS14" s="23"/>
      <c r="JZT14" s="25"/>
      <c r="JZU14" s="23"/>
      <c r="JZV14" s="25"/>
      <c r="JZW14" s="23"/>
      <c r="JZX14" s="25"/>
      <c r="JZY14" s="23"/>
      <c r="JZZ14" s="25"/>
      <c r="KAA14" s="23"/>
      <c r="KAB14" s="25"/>
      <c r="KAC14" s="23"/>
      <c r="KAD14" s="25"/>
      <c r="KAE14" s="23"/>
      <c r="KAF14" s="25"/>
      <c r="KAG14" s="23"/>
      <c r="KAH14" s="25"/>
      <c r="KAI14" s="23"/>
      <c r="KAJ14" s="25"/>
      <c r="KAK14" s="23"/>
      <c r="KAL14" s="25"/>
      <c r="KAM14" s="23"/>
      <c r="KAN14" s="25"/>
      <c r="KAO14" s="23"/>
      <c r="KAP14" s="25"/>
      <c r="KAQ14" s="23"/>
      <c r="KAR14" s="25"/>
      <c r="KAS14" s="23"/>
      <c r="KAT14" s="25"/>
      <c r="KAU14" s="23"/>
      <c r="KAV14" s="25"/>
      <c r="KAW14" s="23"/>
      <c r="KAX14" s="25"/>
      <c r="KAY14" s="23"/>
      <c r="KAZ14" s="25"/>
      <c r="KBA14" s="23"/>
      <c r="KBB14" s="25"/>
      <c r="KBC14" s="23"/>
      <c r="KBD14" s="25"/>
      <c r="KBE14" s="23"/>
      <c r="KBF14" s="25"/>
      <c r="KBG14" s="23"/>
      <c r="KBH14" s="25"/>
      <c r="KBI14" s="23"/>
      <c r="KBJ14" s="25"/>
      <c r="KBK14" s="23"/>
      <c r="KBL14" s="25"/>
      <c r="KBM14" s="23"/>
      <c r="KBN14" s="25"/>
      <c r="KBO14" s="23"/>
      <c r="KBP14" s="25"/>
      <c r="KBQ14" s="23"/>
      <c r="KBR14" s="25"/>
      <c r="KBS14" s="23"/>
      <c r="KBT14" s="25"/>
      <c r="KBU14" s="23"/>
      <c r="KBV14" s="25"/>
      <c r="KBW14" s="23"/>
      <c r="KBX14" s="25"/>
      <c r="KBY14" s="23"/>
      <c r="KBZ14" s="25"/>
      <c r="KCA14" s="23"/>
      <c r="KCB14" s="25"/>
      <c r="KCC14" s="23"/>
      <c r="KCD14" s="25"/>
      <c r="KCE14" s="23"/>
      <c r="KCF14" s="25"/>
      <c r="KCG14" s="23"/>
      <c r="KCH14" s="25"/>
      <c r="KCI14" s="23"/>
      <c r="KCJ14" s="25"/>
      <c r="KCK14" s="23"/>
      <c r="KCL14" s="25"/>
      <c r="KCM14" s="23"/>
      <c r="KCN14" s="25"/>
      <c r="KCO14" s="23"/>
      <c r="KCP14" s="25"/>
      <c r="KCQ14" s="23"/>
      <c r="KCR14" s="25"/>
      <c r="KCS14" s="23"/>
      <c r="KCT14" s="25"/>
      <c r="KCU14" s="23"/>
      <c r="KCV14" s="25"/>
      <c r="KCW14" s="23"/>
      <c r="KCX14" s="25"/>
      <c r="KCY14" s="23"/>
      <c r="KCZ14" s="25"/>
      <c r="KDA14" s="23"/>
      <c r="KDB14" s="25"/>
      <c r="KDC14" s="23"/>
      <c r="KDD14" s="25"/>
      <c r="KDE14" s="23"/>
      <c r="KDF14" s="25"/>
      <c r="KDG14" s="23"/>
      <c r="KDH14" s="25"/>
      <c r="KDI14" s="23"/>
      <c r="KDJ14" s="25"/>
      <c r="KDK14" s="23"/>
      <c r="KDL14" s="25"/>
      <c r="KDM14" s="23"/>
      <c r="KDN14" s="25"/>
      <c r="KDO14" s="23"/>
      <c r="KDP14" s="25"/>
      <c r="KDQ14" s="23"/>
      <c r="KDR14" s="25"/>
      <c r="KDS14" s="23"/>
      <c r="KDT14" s="25"/>
      <c r="KDU14" s="23"/>
      <c r="KDV14" s="25"/>
      <c r="KDW14" s="23"/>
      <c r="KDX14" s="25"/>
      <c r="KDY14" s="23"/>
      <c r="KDZ14" s="25"/>
      <c r="KEA14" s="23"/>
      <c r="KEB14" s="25"/>
      <c r="KEC14" s="23"/>
      <c r="KED14" s="25"/>
      <c r="KEE14" s="23"/>
      <c r="KEF14" s="25"/>
      <c r="KEG14" s="23"/>
      <c r="KEH14" s="25"/>
      <c r="KEI14" s="23"/>
      <c r="KEJ14" s="25"/>
      <c r="KEK14" s="23"/>
      <c r="KEL14" s="25"/>
      <c r="KEM14" s="23"/>
      <c r="KEN14" s="25"/>
      <c r="KEO14" s="23"/>
      <c r="KEP14" s="25"/>
      <c r="KEQ14" s="23"/>
      <c r="KER14" s="25"/>
      <c r="KES14" s="23"/>
      <c r="KET14" s="25"/>
      <c r="KEU14" s="23"/>
      <c r="KEV14" s="25"/>
      <c r="KEW14" s="23"/>
      <c r="KEX14" s="25"/>
      <c r="KEY14" s="23"/>
      <c r="KEZ14" s="25"/>
      <c r="KFA14" s="23"/>
      <c r="KFB14" s="25"/>
      <c r="KFC14" s="23"/>
      <c r="KFD14" s="25"/>
      <c r="KFE14" s="23"/>
      <c r="KFF14" s="25"/>
      <c r="KFG14" s="23"/>
      <c r="KFH14" s="25"/>
      <c r="KFI14" s="23"/>
      <c r="KFJ14" s="25"/>
      <c r="KFK14" s="23"/>
      <c r="KFL14" s="25"/>
      <c r="KFM14" s="23"/>
      <c r="KFN14" s="25"/>
      <c r="KFO14" s="23"/>
      <c r="KFP14" s="25"/>
      <c r="KFQ14" s="23"/>
      <c r="KFR14" s="25"/>
      <c r="KFS14" s="23"/>
      <c r="KFT14" s="25"/>
      <c r="KFU14" s="23"/>
      <c r="KFV14" s="25"/>
      <c r="KFW14" s="23"/>
      <c r="KFX14" s="25"/>
      <c r="KFY14" s="23"/>
      <c r="KFZ14" s="25"/>
      <c r="KGA14" s="23"/>
      <c r="KGB14" s="25"/>
      <c r="KGC14" s="23"/>
      <c r="KGD14" s="25"/>
      <c r="KGE14" s="23"/>
      <c r="KGF14" s="25"/>
      <c r="KGG14" s="23"/>
      <c r="KGH14" s="25"/>
      <c r="KGI14" s="23"/>
      <c r="KGJ14" s="25"/>
      <c r="KGK14" s="23"/>
      <c r="KGL14" s="25"/>
      <c r="KGM14" s="23"/>
      <c r="KGN14" s="25"/>
      <c r="KGO14" s="23"/>
      <c r="KGP14" s="25"/>
      <c r="KGQ14" s="23"/>
      <c r="KGR14" s="25"/>
      <c r="KGS14" s="23"/>
      <c r="KGT14" s="25"/>
      <c r="KGU14" s="23"/>
      <c r="KGV14" s="25"/>
      <c r="KGW14" s="23"/>
      <c r="KGX14" s="25"/>
      <c r="KGY14" s="23"/>
      <c r="KGZ14" s="25"/>
      <c r="KHA14" s="23"/>
      <c r="KHB14" s="25"/>
      <c r="KHC14" s="23"/>
      <c r="KHD14" s="25"/>
      <c r="KHE14" s="23"/>
      <c r="KHF14" s="25"/>
      <c r="KHG14" s="23"/>
      <c r="KHH14" s="25"/>
      <c r="KHI14" s="23"/>
      <c r="KHJ14" s="25"/>
      <c r="KHK14" s="23"/>
      <c r="KHL14" s="25"/>
      <c r="KHM14" s="23"/>
      <c r="KHN14" s="25"/>
      <c r="KHO14" s="23"/>
      <c r="KHP14" s="25"/>
      <c r="KHQ14" s="23"/>
      <c r="KHR14" s="25"/>
      <c r="KHS14" s="23"/>
      <c r="KHT14" s="25"/>
      <c r="KHU14" s="23"/>
      <c r="KHV14" s="25"/>
      <c r="KHW14" s="23"/>
      <c r="KHX14" s="25"/>
      <c r="KHY14" s="23"/>
      <c r="KHZ14" s="25"/>
      <c r="KIA14" s="23"/>
      <c r="KIB14" s="25"/>
      <c r="KIC14" s="23"/>
      <c r="KID14" s="25"/>
      <c r="KIE14" s="23"/>
      <c r="KIF14" s="25"/>
      <c r="KIG14" s="23"/>
      <c r="KIH14" s="25"/>
      <c r="KII14" s="23"/>
      <c r="KIJ14" s="25"/>
      <c r="KIK14" s="23"/>
      <c r="KIL14" s="25"/>
      <c r="KIM14" s="23"/>
      <c r="KIN14" s="25"/>
      <c r="KIO14" s="23"/>
      <c r="KIP14" s="25"/>
      <c r="KIQ14" s="23"/>
      <c r="KIR14" s="25"/>
      <c r="KIS14" s="23"/>
      <c r="KIT14" s="25"/>
      <c r="KIU14" s="23"/>
      <c r="KIV14" s="25"/>
      <c r="KIW14" s="23"/>
      <c r="KIX14" s="25"/>
      <c r="KIY14" s="23"/>
      <c r="KIZ14" s="25"/>
      <c r="KJA14" s="23"/>
      <c r="KJB14" s="25"/>
      <c r="KJC14" s="23"/>
      <c r="KJD14" s="25"/>
      <c r="KJE14" s="23"/>
      <c r="KJF14" s="25"/>
      <c r="KJG14" s="23"/>
      <c r="KJH14" s="25"/>
      <c r="KJI14" s="23"/>
      <c r="KJJ14" s="25"/>
      <c r="KJK14" s="23"/>
      <c r="KJL14" s="25"/>
      <c r="KJM14" s="23"/>
      <c r="KJN14" s="25"/>
      <c r="KJO14" s="23"/>
      <c r="KJP14" s="25"/>
      <c r="KJQ14" s="23"/>
      <c r="KJR14" s="25"/>
      <c r="KJS14" s="23"/>
      <c r="KJT14" s="25"/>
      <c r="KJU14" s="23"/>
      <c r="KJV14" s="25"/>
      <c r="KJW14" s="23"/>
      <c r="KJX14" s="25"/>
      <c r="KJY14" s="23"/>
      <c r="KJZ14" s="25"/>
      <c r="KKA14" s="23"/>
      <c r="KKB14" s="25"/>
      <c r="KKC14" s="23"/>
      <c r="KKD14" s="25"/>
      <c r="KKE14" s="23"/>
      <c r="KKF14" s="25"/>
      <c r="KKG14" s="23"/>
      <c r="KKH14" s="25"/>
      <c r="KKI14" s="23"/>
      <c r="KKJ14" s="25"/>
      <c r="KKK14" s="23"/>
      <c r="KKL14" s="25"/>
      <c r="KKM14" s="23"/>
      <c r="KKN14" s="25"/>
      <c r="KKO14" s="23"/>
      <c r="KKP14" s="25"/>
      <c r="KKQ14" s="23"/>
      <c r="KKR14" s="25"/>
      <c r="KKS14" s="23"/>
      <c r="KKT14" s="25"/>
      <c r="KKU14" s="23"/>
      <c r="KKV14" s="25"/>
      <c r="KKW14" s="23"/>
      <c r="KKX14" s="25"/>
      <c r="KKY14" s="23"/>
      <c r="KKZ14" s="25"/>
      <c r="KLA14" s="23"/>
      <c r="KLB14" s="25"/>
      <c r="KLC14" s="23"/>
      <c r="KLD14" s="25"/>
      <c r="KLE14" s="23"/>
      <c r="KLF14" s="25"/>
      <c r="KLG14" s="23"/>
      <c r="KLH14" s="25"/>
      <c r="KLI14" s="23"/>
      <c r="KLJ14" s="25"/>
      <c r="KLK14" s="23"/>
      <c r="KLL14" s="25"/>
      <c r="KLM14" s="23"/>
      <c r="KLN14" s="25"/>
      <c r="KLO14" s="23"/>
      <c r="KLP14" s="25"/>
      <c r="KLQ14" s="23"/>
      <c r="KLR14" s="25"/>
      <c r="KLS14" s="23"/>
      <c r="KLT14" s="25"/>
      <c r="KLU14" s="23"/>
      <c r="KLV14" s="25"/>
      <c r="KLW14" s="23"/>
      <c r="KLX14" s="25"/>
      <c r="KLY14" s="23"/>
      <c r="KLZ14" s="25"/>
      <c r="KMA14" s="23"/>
      <c r="KMB14" s="25"/>
      <c r="KMC14" s="23"/>
      <c r="KMD14" s="25"/>
      <c r="KME14" s="23"/>
      <c r="KMF14" s="25"/>
      <c r="KMG14" s="23"/>
      <c r="KMH14" s="25"/>
      <c r="KMI14" s="23"/>
      <c r="KMJ14" s="25"/>
      <c r="KMK14" s="23"/>
      <c r="KML14" s="25"/>
      <c r="KMM14" s="23"/>
      <c r="KMN14" s="25"/>
      <c r="KMO14" s="23"/>
      <c r="KMP14" s="25"/>
      <c r="KMQ14" s="23"/>
      <c r="KMR14" s="25"/>
      <c r="KMS14" s="23"/>
      <c r="KMT14" s="25"/>
      <c r="KMU14" s="23"/>
      <c r="KMV14" s="25"/>
      <c r="KMW14" s="23"/>
      <c r="KMX14" s="25"/>
      <c r="KMY14" s="23"/>
      <c r="KMZ14" s="25"/>
      <c r="KNA14" s="23"/>
      <c r="KNB14" s="25"/>
      <c r="KNC14" s="23"/>
      <c r="KND14" s="25"/>
      <c r="KNE14" s="23"/>
      <c r="KNF14" s="25"/>
      <c r="KNG14" s="23"/>
      <c r="KNH14" s="25"/>
      <c r="KNI14" s="23"/>
      <c r="KNJ14" s="25"/>
      <c r="KNK14" s="23"/>
      <c r="KNL14" s="25"/>
      <c r="KNM14" s="23"/>
      <c r="KNN14" s="25"/>
      <c r="KNO14" s="23"/>
      <c r="KNP14" s="25"/>
      <c r="KNQ14" s="23"/>
      <c r="KNR14" s="25"/>
      <c r="KNS14" s="23"/>
      <c r="KNT14" s="25"/>
      <c r="KNU14" s="23"/>
      <c r="KNV14" s="25"/>
      <c r="KNW14" s="23"/>
      <c r="KNX14" s="25"/>
      <c r="KNY14" s="23"/>
      <c r="KNZ14" s="25"/>
      <c r="KOA14" s="23"/>
      <c r="KOB14" s="25"/>
      <c r="KOC14" s="23"/>
      <c r="KOD14" s="25"/>
      <c r="KOE14" s="23"/>
      <c r="KOF14" s="25"/>
      <c r="KOG14" s="23"/>
      <c r="KOH14" s="25"/>
      <c r="KOI14" s="23"/>
      <c r="KOJ14" s="25"/>
      <c r="KOK14" s="23"/>
      <c r="KOL14" s="25"/>
      <c r="KOM14" s="23"/>
      <c r="KON14" s="25"/>
      <c r="KOO14" s="23"/>
      <c r="KOP14" s="25"/>
      <c r="KOQ14" s="23"/>
      <c r="KOR14" s="25"/>
      <c r="KOS14" s="23"/>
      <c r="KOT14" s="25"/>
      <c r="KOU14" s="23"/>
      <c r="KOV14" s="25"/>
      <c r="KOW14" s="23"/>
      <c r="KOX14" s="25"/>
      <c r="KOY14" s="23"/>
      <c r="KOZ14" s="25"/>
      <c r="KPA14" s="23"/>
      <c r="KPB14" s="25"/>
      <c r="KPC14" s="23"/>
      <c r="KPD14" s="25"/>
      <c r="KPE14" s="23"/>
      <c r="KPF14" s="25"/>
      <c r="KPG14" s="23"/>
      <c r="KPH14" s="25"/>
      <c r="KPI14" s="23"/>
      <c r="KPJ14" s="25"/>
      <c r="KPK14" s="23"/>
      <c r="KPL14" s="25"/>
      <c r="KPM14" s="23"/>
      <c r="KPN14" s="25"/>
      <c r="KPO14" s="23"/>
      <c r="KPP14" s="25"/>
      <c r="KPQ14" s="23"/>
      <c r="KPR14" s="25"/>
      <c r="KPS14" s="23"/>
      <c r="KPT14" s="25"/>
      <c r="KPU14" s="23"/>
      <c r="KPV14" s="25"/>
      <c r="KPW14" s="23"/>
      <c r="KPX14" s="25"/>
      <c r="KPY14" s="23"/>
      <c r="KPZ14" s="25"/>
      <c r="KQA14" s="23"/>
      <c r="KQB14" s="25"/>
      <c r="KQC14" s="23"/>
      <c r="KQD14" s="25"/>
      <c r="KQE14" s="23"/>
      <c r="KQF14" s="25"/>
      <c r="KQG14" s="23"/>
      <c r="KQH14" s="25"/>
      <c r="KQI14" s="23"/>
      <c r="KQJ14" s="25"/>
      <c r="KQK14" s="23"/>
      <c r="KQL14" s="25"/>
      <c r="KQM14" s="23"/>
      <c r="KQN14" s="25"/>
      <c r="KQO14" s="23"/>
      <c r="KQP14" s="25"/>
      <c r="KQQ14" s="23"/>
      <c r="KQR14" s="25"/>
      <c r="KQS14" s="23"/>
      <c r="KQT14" s="25"/>
      <c r="KQU14" s="23"/>
      <c r="KQV14" s="25"/>
      <c r="KQW14" s="23"/>
      <c r="KQX14" s="25"/>
      <c r="KQY14" s="23"/>
      <c r="KQZ14" s="25"/>
      <c r="KRA14" s="23"/>
      <c r="KRB14" s="25"/>
      <c r="KRC14" s="23"/>
      <c r="KRD14" s="25"/>
      <c r="KRE14" s="23"/>
      <c r="KRF14" s="25"/>
      <c r="KRG14" s="23"/>
      <c r="KRH14" s="25"/>
      <c r="KRI14" s="23"/>
      <c r="KRJ14" s="25"/>
      <c r="KRK14" s="23"/>
      <c r="KRL14" s="25"/>
      <c r="KRM14" s="23"/>
      <c r="KRN14" s="25"/>
      <c r="KRO14" s="23"/>
      <c r="KRP14" s="25"/>
      <c r="KRQ14" s="23"/>
      <c r="KRR14" s="25"/>
      <c r="KRS14" s="23"/>
      <c r="KRT14" s="25"/>
      <c r="KRU14" s="23"/>
      <c r="KRV14" s="25"/>
      <c r="KRW14" s="23"/>
      <c r="KRX14" s="25"/>
      <c r="KRY14" s="23"/>
      <c r="KRZ14" s="25"/>
      <c r="KSA14" s="23"/>
      <c r="KSB14" s="25"/>
      <c r="KSC14" s="23"/>
      <c r="KSD14" s="25"/>
      <c r="KSE14" s="23"/>
      <c r="KSF14" s="25"/>
      <c r="KSG14" s="23"/>
      <c r="KSH14" s="25"/>
      <c r="KSI14" s="23"/>
      <c r="KSJ14" s="25"/>
      <c r="KSK14" s="23"/>
      <c r="KSL14" s="25"/>
      <c r="KSM14" s="23"/>
      <c r="KSN14" s="25"/>
      <c r="KSO14" s="23"/>
      <c r="KSP14" s="25"/>
      <c r="KSQ14" s="23"/>
      <c r="KSR14" s="25"/>
      <c r="KSS14" s="23"/>
      <c r="KST14" s="25"/>
      <c r="KSU14" s="23"/>
      <c r="KSV14" s="25"/>
      <c r="KSW14" s="23"/>
      <c r="KSX14" s="25"/>
      <c r="KSY14" s="23"/>
      <c r="KSZ14" s="25"/>
      <c r="KTA14" s="23"/>
      <c r="KTB14" s="25"/>
      <c r="KTC14" s="23"/>
      <c r="KTD14" s="25"/>
      <c r="KTE14" s="23"/>
      <c r="KTF14" s="25"/>
      <c r="KTG14" s="23"/>
      <c r="KTH14" s="25"/>
      <c r="KTI14" s="23"/>
      <c r="KTJ14" s="25"/>
      <c r="KTK14" s="23"/>
      <c r="KTL14" s="25"/>
      <c r="KTM14" s="23"/>
      <c r="KTN14" s="25"/>
      <c r="KTO14" s="23"/>
      <c r="KTP14" s="25"/>
      <c r="KTQ14" s="23"/>
      <c r="KTR14" s="25"/>
      <c r="KTS14" s="23"/>
      <c r="KTT14" s="25"/>
      <c r="KTU14" s="23"/>
      <c r="KTV14" s="25"/>
      <c r="KTW14" s="23"/>
      <c r="KTX14" s="25"/>
      <c r="KTY14" s="23"/>
      <c r="KTZ14" s="25"/>
      <c r="KUA14" s="23"/>
      <c r="KUB14" s="25"/>
      <c r="KUC14" s="23"/>
      <c r="KUD14" s="25"/>
      <c r="KUE14" s="23"/>
      <c r="KUF14" s="25"/>
      <c r="KUG14" s="23"/>
      <c r="KUH14" s="25"/>
      <c r="KUI14" s="23"/>
      <c r="KUJ14" s="25"/>
      <c r="KUK14" s="23"/>
      <c r="KUL14" s="25"/>
      <c r="KUM14" s="23"/>
      <c r="KUN14" s="25"/>
      <c r="KUO14" s="23"/>
      <c r="KUP14" s="25"/>
      <c r="KUQ14" s="23"/>
      <c r="KUR14" s="25"/>
      <c r="KUS14" s="23"/>
      <c r="KUT14" s="25"/>
      <c r="KUU14" s="23"/>
      <c r="KUV14" s="25"/>
      <c r="KUW14" s="23"/>
      <c r="KUX14" s="25"/>
      <c r="KUY14" s="23"/>
      <c r="KUZ14" s="25"/>
      <c r="KVA14" s="23"/>
      <c r="KVB14" s="25"/>
      <c r="KVC14" s="23"/>
      <c r="KVD14" s="25"/>
      <c r="KVE14" s="23"/>
      <c r="KVF14" s="25"/>
      <c r="KVG14" s="23"/>
      <c r="KVH14" s="25"/>
      <c r="KVI14" s="23"/>
      <c r="KVJ14" s="25"/>
      <c r="KVK14" s="23"/>
      <c r="KVL14" s="25"/>
      <c r="KVM14" s="23"/>
      <c r="KVN14" s="25"/>
      <c r="KVO14" s="23"/>
      <c r="KVP14" s="25"/>
      <c r="KVQ14" s="23"/>
      <c r="KVR14" s="25"/>
      <c r="KVS14" s="23"/>
      <c r="KVT14" s="25"/>
      <c r="KVU14" s="23"/>
      <c r="KVV14" s="25"/>
      <c r="KVW14" s="23"/>
      <c r="KVX14" s="25"/>
      <c r="KVY14" s="23"/>
      <c r="KVZ14" s="25"/>
      <c r="KWA14" s="23"/>
      <c r="KWB14" s="25"/>
      <c r="KWC14" s="23"/>
      <c r="KWD14" s="25"/>
      <c r="KWE14" s="23"/>
      <c r="KWF14" s="25"/>
      <c r="KWG14" s="23"/>
      <c r="KWH14" s="25"/>
      <c r="KWI14" s="23"/>
      <c r="KWJ14" s="25"/>
      <c r="KWK14" s="23"/>
      <c r="KWL14" s="25"/>
      <c r="KWM14" s="23"/>
      <c r="KWN14" s="25"/>
      <c r="KWO14" s="23"/>
      <c r="KWP14" s="25"/>
      <c r="KWQ14" s="23"/>
      <c r="KWR14" s="25"/>
      <c r="KWS14" s="23"/>
      <c r="KWT14" s="25"/>
      <c r="KWU14" s="23"/>
      <c r="KWV14" s="25"/>
      <c r="KWW14" s="23"/>
      <c r="KWX14" s="25"/>
      <c r="KWY14" s="23"/>
      <c r="KWZ14" s="25"/>
      <c r="KXA14" s="23"/>
      <c r="KXB14" s="25"/>
      <c r="KXC14" s="23"/>
      <c r="KXD14" s="25"/>
      <c r="KXE14" s="23"/>
      <c r="KXF14" s="25"/>
      <c r="KXG14" s="23"/>
      <c r="KXH14" s="25"/>
      <c r="KXI14" s="23"/>
      <c r="KXJ14" s="25"/>
      <c r="KXK14" s="23"/>
      <c r="KXL14" s="25"/>
      <c r="KXM14" s="23"/>
      <c r="KXN14" s="25"/>
      <c r="KXO14" s="23"/>
      <c r="KXP14" s="25"/>
      <c r="KXQ14" s="23"/>
      <c r="KXR14" s="25"/>
      <c r="KXS14" s="23"/>
      <c r="KXT14" s="25"/>
      <c r="KXU14" s="23"/>
      <c r="KXV14" s="25"/>
      <c r="KXW14" s="23"/>
      <c r="KXX14" s="25"/>
      <c r="KXY14" s="23"/>
      <c r="KXZ14" s="25"/>
      <c r="KYA14" s="23"/>
      <c r="KYB14" s="25"/>
      <c r="KYC14" s="23"/>
      <c r="KYD14" s="25"/>
      <c r="KYE14" s="23"/>
      <c r="KYF14" s="25"/>
      <c r="KYG14" s="23"/>
      <c r="KYH14" s="25"/>
      <c r="KYI14" s="23"/>
      <c r="KYJ14" s="25"/>
      <c r="KYK14" s="23"/>
      <c r="KYL14" s="25"/>
      <c r="KYM14" s="23"/>
      <c r="KYN14" s="25"/>
      <c r="KYO14" s="23"/>
      <c r="KYP14" s="25"/>
      <c r="KYQ14" s="23"/>
      <c r="KYR14" s="25"/>
      <c r="KYS14" s="23"/>
      <c r="KYT14" s="25"/>
      <c r="KYU14" s="23"/>
      <c r="KYV14" s="25"/>
      <c r="KYW14" s="23"/>
      <c r="KYX14" s="25"/>
      <c r="KYY14" s="23"/>
      <c r="KYZ14" s="25"/>
      <c r="KZA14" s="23"/>
      <c r="KZB14" s="25"/>
      <c r="KZC14" s="23"/>
      <c r="KZD14" s="25"/>
      <c r="KZE14" s="23"/>
      <c r="KZF14" s="25"/>
      <c r="KZG14" s="23"/>
      <c r="KZH14" s="25"/>
      <c r="KZI14" s="23"/>
      <c r="KZJ14" s="25"/>
      <c r="KZK14" s="23"/>
      <c r="KZL14" s="25"/>
      <c r="KZM14" s="23"/>
      <c r="KZN14" s="25"/>
      <c r="KZO14" s="23"/>
      <c r="KZP14" s="25"/>
      <c r="KZQ14" s="23"/>
      <c r="KZR14" s="25"/>
      <c r="KZS14" s="23"/>
      <c r="KZT14" s="25"/>
      <c r="KZU14" s="23"/>
      <c r="KZV14" s="25"/>
      <c r="KZW14" s="23"/>
      <c r="KZX14" s="25"/>
      <c r="KZY14" s="23"/>
      <c r="KZZ14" s="25"/>
      <c r="LAA14" s="23"/>
      <c r="LAB14" s="25"/>
      <c r="LAC14" s="23"/>
      <c r="LAD14" s="25"/>
      <c r="LAE14" s="23"/>
      <c r="LAF14" s="25"/>
      <c r="LAG14" s="23"/>
      <c r="LAH14" s="25"/>
      <c r="LAI14" s="23"/>
      <c r="LAJ14" s="25"/>
      <c r="LAK14" s="23"/>
      <c r="LAL14" s="25"/>
      <c r="LAM14" s="23"/>
      <c r="LAN14" s="25"/>
      <c r="LAO14" s="23"/>
      <c r="LAP14" s="25"/>
      <c r="LAQ14" s="23"/>
      <c r="LAR14" s="25"/>
      <c r="LAS14" s="23"/>
      <c r="LAT14" s="25"/>
      <c r="LAU14" s="23"/>
      <c r="LAV14" s="25"/>
      <c r="LAW14" s="23"/>
      <c r="LAX14" s="25"/>
      <c r="LAY14" s="23"/>
      <c r="LAZ14" s="25"/>
      <c r="LBA14" s="23"/>
      <c r="LBB14" s="25"/>
      <c r="LBC14" s="23"/>
      <c r="LBD14" s="25"/>
      <c r="LBE14" s="23"/>
      <c r="LBF14" s="25"/>
      <c r="LBG14" s="23"/>
      <c r="LBH14" s="25"/>
      <c r="LBI14" s="23"/>
      <c r="LBJ14" s="25"/>
      <c r="LBK14" s="23"/>
      <c r="LBL14" s="25"/>
      <c r="LBM14" s="23"/>
      <c r="LBN14" s="25"/>
      <c r="LBO14" s="23"/>
      <c r="LBP14" s="25"/>
      <c r="LBQ14" s="23"/>
      <c r="LBR14" s="25"/>
      <c r="LBS14" s="23"/>
      <c r="LBT14" s="25"/>
      <c r="LBU14" s="23"/>
      <c r="LBV14" s="25"/>
      <c r="LBW14" s="23"/>
      <c r="LBX14" s="25"/>
      <c r="LBY14" s="23"/>
      <c r="LBZ14" s="25"/>
      <c r="LCA14" s="23"/>
      <c r="LCB14" s="25"/>
      <c r="LCC14" s="23"/>
      <c r="LCD14" s="25"/>
      <c r="LCE14" s="23"/>
      <c r="LCF14" s="25"/>
      <c r="LCG14" s="23"/>
      <c r="LCH14" s="25"/>
      <c r="LCI14" s="23"/>
      <c r="LCJ14" s="25"/>
      <c r="LCK14" s="23"/>
      <c r="LCL14" s="25"/>
      <c r="LCM14" s="23"/>
      <c r="LCN14" s="25"/>
      <c r="LCO14" s="23"/>
      <c r="LCP14" s="25"/>
      <c r="LCQ14" s="23"/>
      <c r="LCR14" s="25"/>
      <c r="LCS14" s="23"/>
      <c r="LCT14" s="25"/>
      <c r="LCU14" s="23"/>
      <c r="LCV14" s="25"/>
      <c r="LCW14" s="23"/>
      <c r="LCX14" s="25"/>
      <c r="LCY14" s="23"/>
      <c r="LCZ14" s="25"/>
      <c r="LDA14" s="23"/>
      <c r="LDB14" s="25"/>
      <c r="LDC14" s="23"/>
      <c r="LDD14" s="25"/>
      <c r="LDE14" s="23"/>
      <c r="LDF14" s="25"/>
      <c r="LDG14" s="23"/>
      <c r="LDH14" s="25"/>
      <c r="LDI14" s="23"/>
      <c r="LDJ14" s="25"/>
      <c r="LDK14" s="23"/>
      <c r="LDL14" s="25"/>
      <c r="LDM14" s="23"/>
      <c r="LDN14" s="25"/>
      <c r="LDO14" s="23"/>
      <c r="LDP14" s="25"/>
      <c r="LDQ14" s="23"/>
      <c r="LDR14" s="25"/>
      <c r="LDS14" s="23"/>
      <c r="LDT14" s="25"/>
      <c r="LDU14" s="23"/>
      <c r="LDV14" s="25"/>
      <c r="LDW14" s="23"/>
      <c r="LDX14" s="25"/>
      <c r="LDY14" s="23"/>
      <c r="LDZ14" s="25"/>
      <c r="LEA14" s="23"/>
      <c r="LEB14" s="25"/>
      <c r="LEC14" s="23"/>
      <c r="LED14" s="25"/>
      <c r="LEE14" s="23"/>
      <c r="LEF14" s="25"/>
      <c r="LEG14" s="23"/>
      <c r="LEH14" s="25"/>
      <c r="LEI14" s="23"/>
      <c r="LEJ14" s="25"/>
      <c r="LEK14" s="23"/>
      <c r="LEL14" s="25"/>
      <c r="LEM14" s="23"/>
      <c r="LEN14" s="25"/>
      <c r="LEO14" s="23"/>
      <c r="LEP14" s="25"/>
      <c r="LEQ14" s="23"/>
      <c r="LER14" s="25"/>
      <c r="LES14" s="23"/>
      <c r="LET14" s="25"/>
      <c r="LEU14" s="23"/>
      <c r="LEV14" s="25"/>
      <c r="LEW14" s="23"/>
      <c r="LEX14" s="25"/>
      <c r="LEY14" s="23"/>
      <c r="LEZ14" s="25"/>
      <c r="LFA14" s="23"/>
      <c r="LFB14" s="25"/>
      <c r="LFC14" s="23"/>
      <c r="LFD14" s="25"/>
      <c r="LFE14" s="23"/>
      <c r="LFF14" s="25"/>
      <c r="LFG14" s="23"/>
      <c r="LFH14" s="25"/>
      <c r="LFI14" s="23"/>
      <c r="LFJ14" s="25"/>
      <c r="LFK14" s="23"/>
      <c r="LFL14" s="25"/>
      <c r="LFM14" s="23"/>
      <c r="LFN14" s="25"/>
      <c r="LFO14" s="23"/>
      <c r="LFP14" s="25"/>
      <c r="LFQ14" s="23"/>
      <c r="LFR14" s="25"/>
      <c r="LFS14" s="23"/>
      <c r="LFT14" s="25"/>
      <c r="LFU14" s="23"/>
      <c r="LFV14" s="25"/>
      <c r="LFW14" s="23"/>
      <c r="LFX14" s="25"/>
      <c r="LFY14" s="23"/>
      <c r="LFZ14" s="25"/>
      <c r="LGA14" s="23"/>
      <c r="LGB14" s="25"/>
      <c r="LGC14" s="23"/>
      <c r="LGD14" s="25"/>
      <c r="LGE14" s="23"/>
      <c r="LGF14" s="25"/>
      <c r="LGG14" s="23"/>
      <c r="LGH14" s="25"/>
      <c r="LGI14" s="23"/>
      <c r="LGJ14" s="25"/>
      <c r="LGK14" s="23"/>
      <c r="LGL14" s="25"/>
      <c r="LGM14" s="23"/>
      <c r="LGN14" s="25"/>
      <c r="LGO14" s="23"/>
      <c r="LGP14" s="25"/>
      <c r="LGQ14" s="23"/>
      <c r="LGR14" s="25"/>
      <c r="LGS14" s="23"/>
      <c r="LGT14" s="25"/>
      <c r="LGU14" s="23"/>
      <c r="LGV14" s="25"/>
      <c r="LGW14" s="23"/>
      <c r="LGX14" s="25"/>
      <c r="LGY14" s="23"/>
      <c r="LGZ14" s="25"/>
      <c r="LHA14" s="23"/>
      <c r="LHB14" s="25"/>
      <c r="LHC14" s="23"/>
      <c r="LHD14" s="25"/>
      <c r="LHE14" s="23"/>
      <c r="LHF14" s="25"/>
      <c r="LHG14" s="23"/>
      <c r="LHH14" s="25"/>
      <c r="LHI14" s="23"/>
      <c r="LHJ14" s="25"/>
      <c r="LHK14" s="23"/>
      <c r="LHL14" s="25"/>
      <c r="LHM14" s="23"/>
      <c r="LHN14" s="25"/>
      <c r="LHO14" s="23"/>
      <c r="LHP14" s="25"/>
      <c r="LHQ14" s="23"/>
      <c r="LHR14" s="25"/>
      <c r="LHS14" s="23"/>
      <c r="LHT14" s="25"/>
      <c r="LHU14" s="23"/>
      <c r="LHV14" s="25"/>
      <c r="LHW14" s="23"/>
      <c r="LHX14" s="25"/>
      <c r="LHY14" s="23"/>
      <c r="LHZ14" s="25"/>
      <c r="LIA14" s="23"/>
      <c r="LIB14" s="25"/>
      <c r="LIC14" s="23"/>
      <c r="LID14" s="25"/>
      <c r="LIE14" s="23"/>
      <c r="LIF14" s="25"/>
      <c r="LIG14" s="23"/>
      <c r="LIH14" s="25"/>
      <c r="LII14" s="23"/>
      <c r="LIJ14" s="25"/>
      <c r="LIK14" s="23"/>
      <c r="LIL14" s="25"/>
      <c r="LIM14" s="23"/>
      <c r="LIN14" s="25"/>
      <c r="LIO14" s="23"/>
      <c r="LIP14" s="25"/>
      <c r="LIQ14" s="23"/>
      <c r="LIR14" s="25"/>
      <c r="LIS14" s="23"/>
      <c r="LIT14" s="25"/>
      <c r="LIU14" s="23"/>
      <c r="LIV14" s="25"/>
      <c r="LIW14" s="23"/>
      <c r="LIX14" s="25"/>
      <c r="LIY14" s="23"/>
      <c r="LIZ14" s="25"/>
      <c r="LJA14" s="23"/>
      <c r="LJB14" s="25"/>
      <c r="LJC14" s="23"/>
      <c r="LJD14" s="25"/>
      <c r="LJE14" s="23"/>
      <c r="LJF14" s="25"/>
      <c r="LJG14" s="23"/>
      <c r="LJH14" s="25"/>
      <c r="LJI14" s="23"/>
      <c r="LJJ14" s="25"/>
      <c r="LJK14" s="23"/>
      <c r="LJL14" s="25"/>
      <c r="LJM14" s="23"/>
      <c r="LJN14" s="25"/>
      <c r="LJO14" s="23"/>
      <c r="LJP14" s="25"/>
      <c r="LJQ14" s="23"/>
      <c r="LJR14" s="25"/>
      <c r="LJS14" s="23"/>
      <c r="LJT14" s="25"/>
      <c r="LJU14" s="23"/>
      <c r="LJV14" s="25"/>
      <c r="LJW14" s="23"/>
      <c r="LJX14" s="25"/>
      <c r="LJY14" s="23"/>
      <c r="LJZ14" s="25"/>
      <c r="LKA14" s="23"/>
      <c r="LKB14" s="25"/>
      <c r="LKC14" s="23"/>
      <c r="LKD14" s="25"/>
      <c r="LKE14" s="23"/>
      <c r="LKF14" s="25"/>
      <c r="LKG14" s="23"/>
      <c r="LKH14" s="25"/>
      <c r="LKI14" s="23"/>
      <c r="LKJ14" s="25"/>
      <c r="LKK14" s="23"/>
      <c r="LKL14" s="25"/>
      <c r="LKM14" s="23"/>
      <c r="LKN14" s="25"/>
      <c r="LKO14" s="23"/>
      <c r="LKP14" s="25"/>
      <c r="LKQ14" s="23"/>
      <c r="LKR14" s="25"/>
      <c r="LKS14" s="23"/>
      <c r="LKT14" s="25"/>
      <c r="LKU14" s="23"/>
      <c r="LKV14" s="25"/>
      <c r="LKW14" s="23"/>
      <c r="LKX14" s="25"/>
      <c r="LKY14" s="23"/>
      <c r="LKZ14" s="25"/>
      <c r="LLA14" s="23"/>
      <c r="LLB14" s="25"/>
      <c r="LLC14" s="23"/>
      <c r="LLD14" s="25"/>
      <c r="LLE14" s="23"/>
      <c r="LLF14" s="25"/>
      <c r="LLG14" s="23"/>
      <c r="LLH14" s="25"/>
      <c r="LLI14" s="23"/>
      <c r="LLJ14" s="25"/>
      <c r="LLK14" s="23"/>
      <c r="LLL14" s="25"/>
      <c r="LLM14" s="23"/>
      <c r="LLN14" s="25"/>
      <c r="LLO14" s="23"/>
      <c r="LLP14" s="25"/>
      <c r="LLQ14" s="23"/>
      <c r="LLR14" s="25"/>
      <c r="LLS14" s="23"/>
      <c r="LLT14" s="25"/>
      <c r="LLU14" s="23"/>
      <c r="LLV14" s="25"/>
      <c r="LLW14" s="23"/>
      <c r="LLX14" s="25"/>
      <c r="LLY14" s="23"/>
      <c r="LLZ14" s="25"/>
      <c r="LMA14" s="23"/>
      <c r="LMB14" s="25"/>
      <c r="LMC14" s="23"/>
      <c r="LMD14" s="25"/>
      <c r="LME14" s="23"/>
      <c r="LMF14" s="25"/>
      <c r="LMG14" s="23"/>
      <c r="LMH14" s="25"/>
      <c r="LMI14" s="23"/>
      <c r="LMJ14" s="25"/>
      <c r="LMK14" s="23"/>
      <c r="LML14" s="25"/>
      <c r="LMM14" s="23"/>
      <c r="LMN14" s="25"/>
      <c r="LMO14" s="23"/>
      <c r="LMP14" s="25"/>
      <c r="LMQ14" s="23"/>
      <c r="LMR14" s="25"/>
      <c r="LMS14" s="23"/>
      <c r="LMT14" s="25"/>
      <c r="LMU14" s="23"/>
      <c r="LMV14" s="25"/>
      <c r="LMW14" s="23"/>
      <c r="LMX14" s="25"/>
      <c r="LMY14" s="23"/>
      <c r="LMZ14" s="25"/>
      <c r="LNA14" s="23"/>
      <c r="LNB14" s="25"/>
      <c r="LNC14" s="23"/>
      <c r="LND14" s="25"/>
      <c r="LNE14" s="23"/>
      <c r="LNF14" s="25"/>
      <c r="LNG14" s="23"/>
      <c r="LNH14" s="25"/>
      <c r="LNI14" s="23"/>
      <c r="LNJ14" s="25"/>
      <c r="LNK14" s="23"/>
      <c r="LNL14" s="25"/>
      <c r="LNM14" s="23"/>
      <c r="LNN14" s="25"/>
      <c r="LNO14" s="23"/>
      <c r="LNP14" s="25"/>
      <c r="LNQ14" s="23"/>
      <c r="LNR14" s="25"/>
      <c r="LNS14" s="23"/>
      <c r="LNT14" s="25"/>
      <c r="LNU14" s="23"/>
      <c r="LNV14" s="25"/>
      <c r="LNW14" s="23"/>
      <c r="LNX14" s="25"/>
      <c r="LNY14" s="23"/>
      <c r="LNZ14" s="25"/>
      <c r="LOA14" s="23"/>
      <c r="LOB14" s="25"/>
      <c r="LOC14" s="23"/>
      <c r="LOD14" s="25"/>
      <c r="LOE14" s="23"/>
      <c r="LOF14" s="25"/>
      <c r="LOG14" s="23"/>
      <c r="LOH14" s="25"/>
      <c r="LOI14" s="23"/>
      <c r="LOJ14" s="25"/>
      <c r="LOK14" s="23"/>
      <c r="LOL14" s="25"/>
      <c r="LOM14" s="23"/>
      <c r="LON14" s="25"/>
      <c r="LOO14" s="23"/>
      <c r="LOP14" s="25"/>
      <c r="LOQ14" s="23"/>
      <c r="LOR14" s="25"/>
      <c r="LOS14" s="23"/>
      <c r="LOT14" s="25"/>
      <c r="LOU14" s="23"/>
      <c r="LOV14" s="25"/>
      <c r="LOW14" s="23"/>
      <c r="LOX14" s="25"/>
      <c r="LOY14" s="23"/>
      <c r="LOZ14" s="25"/>
      <c r="LPA14" s="23"/>
      <c r="LPB14" s="25"/>
      <c r="LPC14" s="23"/>
      <c r="LPD14" s="25"/>
      <c r="LPE14" s="23"/>
      <c r="LPF14" s="25"/>
      <c r="LPG14" s="23"/>
      <c r="LPH14" s="25"/>
      <c r="LPI14" s="23"/>
      <c r="LPJ14" s="25"/>
      <c r="LPK14" s="23"/>
      <c r="LPL14" s="25"/>
      <c r="LPM14" s="23"/>
      <c r="LPN14" s="25"/>
      <c r="LPO14" s="23"/>
      <c r="LPP14" s="25"/>
      <c r="LPQ14" s="23"/>
      <c r="LPR14" s="25"/>
      <c r="LPS14" s="23"/>
      <c r="LPT14" s="25"/>
      <c r="LPU14" s="23"/>
      <c r="LPV14" s="25"/>
      <c r="LPW14" s="23"/>
      <c r="LPX14" s="25"/>
      <c r="LPY14" s="23"/>
      <c r="LPZ14" s="25"/>
      <c r="LQA14" s="23"/>
      <c r="LQB14" s="25"/>
      <c r="LQC14" s="23"/>
      <c r="LQD14" s="25"/>
      <c r="LQE14" s="23"/>
      <c r="LQF14" s="25"/>
      <c r="LQG14" s="23"/>
      <c r="LQH14" s="25"/>
      <c r="LQI14" s="23"/>
      <c r="LQJ14" s="25"/>
      <c r="LQK14" s="23"/>
      <c r="LQL14" s="25"/>
      <c r="LQM14" s="23"/>
      <c r="LQN14" s="25"/>
      <c r="LQO14" s="23"/>
      <c r="LQP14" s="25"/>
      <c r="LQQ14" s="23"/>
      <c r="LQR14" s="25"/>
      <c r="LQS14" s="23"/>
      <c r="LQT14" s="25"/>
      <c r="LQU14" s="23"/>
      <c r="LQV14" s="25"/>
      <c r="LQW14" s="23"/>
      <c r="LQX14" s="25"/>
      <c r="LQY14" s="23"/>
      <c r="LQZ14" s="25"/>
      <c r="LRA14" s="23"/>
      <c r="LRB14" s="25"/>
      <c r="LRC14" s="23"/>
      <c r="LRD14" s="25"/>
      <c r="LRE14" s="23"/>
      <c r="LRF14" s="25"/>
      <c r="LRG14" s="23"/>
      <c r="LRH14" s="25"/>
      <c r="LRI14" s="23"/>
      <c r="LRJ14" s="25"/>
      <c r="LRK14" s="23"/>
      <c r="LRL14" s="25"/>
      <c r="LRM14" s="23"/>
      <c r="LRN14" s="25"/>
      <c r="LRO14" s="23"/>
      <c r="LRP14" s="25"/>
      <c r="LRQ14" s="23"/>
      <c r="LRR14" s="25"/>
      <c r="LRS14" s="23"/>
      <c r="LRT14" s="25"/>
      <c r="LRU14" s="23"/>
      <c r="LRV14" s="25"/>
      <c r="LRW14" s="23"/>
      <c r="LRX14" s="25"/>
      <c r="LRY14" s="23"/>
      <c r="LRZ14" s="25"/>
      <c r="LSA14" s="23"/>
      <c r="LSB14" s="25"/>
      <c r="LSC14" s="23"/>
      <c r="LSD14" s="25"/>
      <c r="LSE14" s="23"/>
      <c r="LSF14" s="25"/>
      <c r="LSG14" s="23"/>
      <c r="LSH14" s="25"/>
      <c r="LSI14" s="23"/>
      <c r="LSJ14" s="25"/>
      <c r="LSK14" s="23"/>
      <c r="LSL14" s="25"/>
      <c r="LSM14" s="23"/>
      <c r="LSN14" s="25"/>
      <c r="LSO14" s="23"/>
      <c r="LSP14" s="25"/>
      <c r="LSQ14" s="23"/>
      <c r="LSR14" s="25"/>
      <c r="LSS14" s="23"/>
      <c r="LST14" s="25"/>
      <c r="LSU14" s="23"/>
      <c r="LSV14" s="25"/>
      <c r="LSW14" s="23"/>
      <c r="LSX14" s="25"/>
      <c r="LSY14" s="23"/>
      <c r="LSZ14" s="25"/>
      <c r="LTA14" s="23"/>
      <c r="LTB14" s="25"/>
      <c r="LTC14" s="23"/>
      <c r="LTD14" s="25"/>
      <c r="LTE14" s="23"/>
      <c r="LTF14" s="25"/>
      <c r="LTG14" s="23"/>
      <c r="LTH14" s="25"/>
      <c r="LTI14" s="23"/>
      <c r="LTJ14" s="25"/>
      <c r="LTK14" s="23"/>
      <c r="LTL14" s="25"/>
      <c r="LTM14" s="23"/>
      <c r="LTN14" s="25"/>
      <c r="LTO14" s="23"/>
      <c r="LTP14" s="25"/>
      <c r="LTQ14" s="23"/>
      <c r="LTR14" s="25"/>
      <c r="LTS14" s="23"/>
      <c r="LTT14" s="25"/>
      <c r="LTU14" s="23"/>
      <c r="LTV14" s="25"/>
      <c r="LTW14" s="23"/>
      <c r="LTX14" s="25"/>
      <c r="LTY14" s="23"/>
      <c r="LTZ14" s="25"/>
      <c r="LUA14" s="23"/>
      <c r="LUB14" s="25"/>
      <c r="LUC14" s="23"/>
      <c r="LUD14" s="25"/>
      <c r="LUE14" s="23"/>
      <c r="LUF14" s="25"/>
      <c r="LUG14" s="23"/>
      <c r="LUH14" s="25"/>
      <c r="LUI14" s="23"/>
      <c r="LUJ14" s="25"/>
      <c r="LUK14" s="23"/>
      <c r="LUL14" s="25"/>
      <c r="LUM14" s="23"/>
      <c r="LUN14" s="25"/>
      <c r="LUO14" s="23"/>
      <c r="LUP14" s="25"/>
      <c r="LUQ14" s="23"/>
      <c r="LUR14" s="25"/>
      <c r="LUS14" s="23"/>
      <c r="LUT14" s="25"/>
      <c r="LUU14" s="23"/>
      <c r="LUV14" s="25"/>
      <c r="LUW14" s="23"/>
      <c r="LUX14" s="25"/>
      <c r="LUY14" s="23"/>
      <c r="LUZ14" s="25"/>
      <c r="LVA14" s="23"/>
      <c r="LVB14" s="25"/>
      <c r="LVC14" s="23"/>
      <c r="LVD14" s="25"/>
      <c r="LVE14" s="23"/>
      <c r="LVF14" s="25"/>
      <c r="LVG14" s="23"/>
      <c r="LVH14" s="25"/>
      <c r="LVI14" s="23"/>
      <c r="LVJ14" s="25"/>
      <c r="LVK14" s="23"/>
      <c r="LVL14" s="25"/>
      <c r="LVM14" s="23"/>
      <c r="LVN14" s="25"/>
      <c r="LVO14" s="23"/>
      <c r="LVP14" s="25"/>
      <c r="LVQ14" s="23"/>
      <c r="LVR14" s="25"/>
      <c r="LVS14" s="23"/>
      <c r="LVT14" s="25"/>
      <c r="LVU14" s="23"/>
      <c r="LVV14" s="25"/>
      <c r="LVW14" s="23"/>
      <c r="LVX14" s="25"/>
      <c r="LVY14" s="23"/>
      <c r="LVZ14" s="25"/>
      <c r="LWA14" s="23"/>
      <c r="LWB14" s="25"/>
      <c r="LWC14" s="23"/>
      <c r="LWD14" s="25"/>
      <c r="LWE14" s="23"/>
      <c r="LWF14" s="25"/>
      <c r="LWG14" s="23"/>
      <c r="LWH14" s="25"/>
      <c r="LWI14" s="23"/>
      <c r="LWJ14" s="25"/>
      <c r="LWK14" s="23"/>
      <c r="LWL14" s="25"/>
      <c r="LWM14" s="23"/>
      <c r="LWN14" s="25"/>
      <c r="LWO14" s="23"/>
      <c r="LWP14" s="25"/>
      <c r="LWQ14" s="23"/>
      <c r="LWR14" s="25"/>
      <c r="LWS14" s="23"/>
      <c r="LWT14" s="25"/>
      <c r="LWU14" s="23"/>
      <c r="LWV14" s="25"/>
      <c r="LWW14" s="23"/>
      <c r="LWX14" s="25"/>
      <c r="LWY14" s="23"/>
      <c r="LWZ14" s="25"/>
      <c r="LXA14" s="23"/>
      <c r="LXB14" s="25"/>
      <c r="LXC14" s="23"/>
      <c r="LXD14" s="25"/>
      <c r="LXE14" s="23"/>
      <c r="LXF14" s="25"/>
      <c r="LXG14" s="23"/>
      <c r="LXH14" s="25"/>
      <c r="LXI14" s="23"/>
      <c r="LXJ14" s="25"/>
      <c r="LXK14" s="23"/>
      <c r="LXL14" s="25"/>
      <c r="LXM14" s="23"/>
      <c r="LXN14" s="25"/>
      <c r="LXO14" s="23"/>
      <c r="LXP14" s="25"/>
      <c r="LXQ14" s="23"/>
      <c r="LXR14" s="25"/>
      <c r="LXS14" s="23"/>
      <c r="LXT14" s="25"/>
      <c r="LXU14" s="23"/>
      <c r="LXV14" s="25"/>
      <c r="LXW14" s="23"/>
      <c r="LXX14" s="25"/>
      <c r="LXY14" s="23"/>
      <c r="LXZ14" s="25"/>
      <c r="LYA14" s="23"/>
      <c r="LYB14" s="25"/>
      <c r="LYC14" s="23"/>
      <c r="LYD14" s="25"/>
      <c r="LYE14" s="23"/>
      <c r="LYF14" s="25"/>
      <c r="LYG14" s="23"/>
      <c r="LYH14" s="25"/>
      <c r="LYI14" s="23"/>
      <c r="LYJ14" s="25"/>
      <c r="LYK14" s="23"/>
      <c r="LYL14" s="25"/>
      <c r="LYM14" s="23"/>
      <c r="LYN14" s="25"/>
      <c r="LYO14" s="23"/>
      <c r="LYP14" s="25"/>
      <c r="LYQ14" s="23"/>
      <c r="LYR14" s="25"/>
      <c r="LYS14" s="23"/>
      <c r="LYT14" s="25"/>
      <c r="LYU14" s="23"/>
      <c r="LYV14" s="25"/>
      <c r="LYW14" s="23"/>
      <c r="LYX14" s="25"/>
      <c r="LYY14" s="23"/>
      <c r="LYZ14" s="25"/>
      <c r="LZA14" s="23"/>
      <c r="LZB14" s="25"/>
      <c r="LZC14" s="23"/>
      <c r="LZD14" s="25"/>
      <c r="LZE14" s="23"/>
      <c r="LZF14" s="25"/>
      <c r="LZG14" s="23"/>
      <c r="LZH14" s="25"/>
      <c r="LZI14" s="23"/>
      <c r="LZJ14" s="25"/>
      <c r="LZK14" s="23"/>
      <c r="LZL14" s="25"/>
      <c r="LZM14" s="23"/>
      <c r="LZN14" s="25"/>
      <c r="LZO14" s="23"/>
      <c r="LZP14" s="25"/>
      <c r="LZQ14" s="23"/>
      <c r="LZR14" s="25"/>
      <c r="LZS14" s="23"/>
      <c r="LZT14" s="25"/>
      <c r="LZU14" s="23"/>
      <c r="LZV14" s="25"/>
      <c r="LZW14" s="23"/>
      <c r="LZX14" s="25"/>
      <c r="LZY14" s="23"/>
      <c r="LZZ14" s="25"/>
      <c r="MAA14" s="23"/>
      <c r="MAB14" s="25"/>
      <c r="MAC14" s="23"/>
      <c r="MAD14" s="25"/>
      <c r="MAE14" s="23"/>
      <c r="MAF14" s="25"/>
      <c r="MAG14" s="23"/>
      <c r="MAH14" s="25"/>
      <c r="MAI14" s="23"/>
      <c r="MAJ14" s="25"/>
      <c r="MAK14" s="23"/>
      <c r="MAL14" s="25"/>
      <c r="MAM14" s="23"/>
      <c r="MAN14" s="25"/>
      <c r="MAO14" s="23"/>
      <c r="MAP14" s="25"/>
      <c r="MAQ14" s="23"/>
      <c r="MAR14" s="25"/>
      <c r="MAS14" s="23"/>
      <c r="MAT14" s="25"/>
      <c r="MAU14" s="23"/>
      <c r="MAV14" s="25"/>
      <c r="MAW14" s="23"/>
      <c r="MAX14" s="25"/>
      <c r="MAY14" s="23"/>
      <c r="MAZ14" s="25"/>
      <c r="MBA14" s="23"/>
      <c r="MBB14" s="25"/>
      <c r="MBC14" s="23"/>
      <c r="MBD14" s="25"/>
      <c r="MBE14" s="23"/>
      <c r="MBF14" s="25"/>
      <c r="MBG14" s="23"/>
      <c r="MBH14" s="25"/>
      <c r="MBI14" s="23"/>
      <c r="MBJ14" s="25"/>
      <c r="MBK14" s="23"/>
      <c r="MBL14" s="25"/>
      <c r="MBM14" s="23"/>
      <c r="MBN14" s="25"/>
      <c r="MBO14" s="23"/>
      <c r="MBP14" s="25"/>
      <c r="MBQ14" s="23"/>
      <c r="MBR14" s="25"/>
      <c r="MBS14" s="23"/>
      <c r="MBT14" s="25"/>
      <c r="MBU14" s="23"/>
      <c r="MBV14" s="25"/>
      <c r="MBW14" s="23"/>
      <c r="MBX14" s="25"/>
      <c r="MBY14" s="23"/>
      <c r="MBZ14" s="25"/>
      <c r="MCA14" s="23"/>
      <c r="MCB14" s="25"/>
      <c r="MCC14" s="23"/>
      <c r="MCD14" s="25"/>
      <c r="MCE14" s="23"/>
      <c r="MCF14" s="25"/>
      <c r="MCG14" s="23"/>
      <c r="MCH14" s="25"/>
      <c r="MCI14" s="23"/>
      <c r="MCJ14" s="25"/>
      <c r="MCK14" s="23"/>
      <c r="MCL14" s="25"/>
      <c r="MCM14" s="23"/>
      <c r="MCN14" s="25"/>
      <c r="MCO14" s="23"/>
      <c r="MCP14" s="25"/>
      <c r="MCQ14" s="23"/>
      <c r="MCR14" s="25"/>
      <c r="MCS14" s="23"/>
      <c r="MCT14" s="25"/>
      <c r="MCU14" s="23"/>
      <c r="MCV14" s="25"/>
      <c r="MCW14" s="23"/>
      <c r="MCX14" s="25"/>
      <c r="MCY14" s="23"/>
      <c r="MCZ14" s="25"/>
      <c r="MDA14" s="23"/>
      <c r="MDB14" s="25"/>
      <c r="MDC14" s="23"/>
      <c r="MDD14" s="25"/>
      <c r="MDE14" s="23"/>
      <c r="MDF14" s="25"/>
      <c r="MDG14" s="23"/>
      <c r="MDH14" s="25"/>
      <c r="MDI14" s="23"/>
      <c r="MDJ14" s="25"/>
      <c r="MDK14" s="23"/>
      <c r="MDL14" s="25"/>
      <c r="MDM14" s="23"/>
      <c r="MDN14" s="25"/>
      <c r="MDO14" s="23"/>
      <c r="MDP14" s="25"/>
      <c r="MDQ14" s="23"/>
      <c r="MDR14" s="25"/>
      <c r="MDS14" s="23"/>
      <c r="MDT14" s="25"/>
      <c r="MDU14" s="23"/>
      <c r="MDV14" s="25"/>
      <c r="MDW14" s="23"/>
      <c r="MDX14" s="25"/>
      <c r="MDY14" s="23"/>
      <c r="MDZ14" s="25"/>
      <c r="MEA14" s="23"/>
      <c r="MEB14" s="25"/>
      <c r="MEC14" s="23"/>
      <c r="MED14" s="25"/>
      <c r="MEE14" s="23"/>
      <c r="MEF14" s="25"/>
      <c r="MEG14" s="23"/>
      <c r="MEH14" s="25"/>
      <c r="MEI14" s="23"/>
      <c r="MEJ14" s="25"/>
      <c r="MEK14" s="23"/>
      <c r="MEL14" s="25"/>
      <c r="MEM14" s="23"/>
      <c r="MEN14" s="25"/>
      <c r="MEO14" s="23"/>
      <c r="MEP14" s="25"/>
      <c r="MEQ14" s="23"/>
      <c r="MER14" s="25"/>
      <c r="MES14" s="23"/>
      <c r="MET14" s="25"/>
      <c r="MEU14" s="23"/>
      <c r="MEV14" s="25"/>
      <c r="MEW14" s="23"/>
      <c r="MEX14" s="25"/>
      <c r="MEY14" s="23"/>
      <c r="MEZ14" s="25"/>
      <c r="MFA14" s="23"/>
      <c r="MFB14" s="25"/>
      <c r="MFC14" s="23"/>
      <c r="MFD14" s="25"/>
      <c r="MFE14" s="23"/>
      <c r="MFF14" s="25"/>
      <c r="MFG14" s="23"/>
      <c r="MFH14" s="25"/>
      <c r="MFI14" s="23"/>
      <c r="MFJ14" s="25"/>
      <c r="MFK14" s="23"/>
      <c r="MFL14" s="25"/>
      <c r="MFM14" s="23"/>
      <c r="MFN14" s="25"/>
      <c r="MFO14" s="23"/>
      <c r="MFP14" s="25"/>
      <c r="MFQ14" s="23"/>
      <c r="MFR14" s="25"/>
      <c r="MFS14" s="23"/>
      <c r="MFT14" s="25"/>
      <c r="MFU14" s="23"/>
      <c r="MFV14" s="25"/>
      <c r="MFW14" s="23"/>
      <c r="MFX14" s="25"/>
      <c r="MFY14" s="23"/>
      <c r="MFZ14" s="25"/>
      <c r="MGA14" s="23"/>
      <c r="MGB14" s="25"/>
      <c r="MGC14" s="23"/>
      <c r="MGD14" s="25"/>
      <c r="MGE14" s="23"/>
      <c r="MGF14" s="25"/>
      <c r="MGG14" s="23"/>
      <c r="MGH14" s="25"/>
      <c r="MGI14" s="23"/>
      <c r="MGJ14" s="25"/>
      <c r="MGK14" s="23"/>
      <c r="MGL14" s="25"/>
      <c r="MGM14" s="23"/>
      <c r="MGN14" s="25"/>
      <c r="MGO14" s="23"/>
      <c r="MGP14" s="25"/>
      <c r="MGQ14" s="23"/>
      <c r="MGR14" s="25"/>
      <c r="MGS14" s="23"/>
      <c r="MGT14" s="25"/>
      <c r="MGU14" s="23"/>
      <c r="MGV14" s="25"/>
      <c r="MGW14" s="23"/>
      <c r="MGX14" s="25"/>
      <c r="MGY14" s="23"/>
      <c r="MGZ14" s="25"/>
      <c r="MHA14" s="23"/>
      <c r="MHB14" s="25"/>
      <c r="MHC14" s="23"/>
      <c r="MHD14" s="25"/>
      <c r="MHE14" s="23"/>
      <c r="MHF14" s="25"/>
      <c r="MHG14" s="23"/>
      <c r="MHH14" s="25"/>
      <c r="MHI14" s="23"/>
      <c r="MHJ14" s="25"/>
      <c r="MHK14" s="23"/>
      <c r="MHL14" s="25"/>
      <c r="MHM14" s="23"/>
      <c r="MHN14" s="25"/>
      <c r="MHO14" s="23"/>
      <c r="MHP14" s="25"/>
      <c r="MHQ14" s="23"/>
      <c r="MHR14" s="25"/>
      <c r="MHS14" s="23"/>
      <c r="MHT14" s="25"/>
      <c r="MHU14" s="23"/>
      <c r="MHV14" s="25"/>
      <c r="MHW14" s="23"/>
      <c r="MHX14" s="25"/>
      <c r="MHY14" s="23"/>
      <c r="MHZ14" s="25"/>
      <c r="MIA14" s="23"/>
      <c r="MIB14" s="25"/>
      <c r="MIC14" s="23"/>
      <c r="MID14" s="25"/>
      <c r="MIE14" s="23"/>
      <c r="MIF14" s="25"/>
      <c r="MIG14" s="23"/>
      <c r="MIH14" s="25"/>
      <c r="MII14" s="23"/>
      <c r="MIJ14" s="25"/>
      <c r="MIK14" s="23"/>
      <c r="MIL14" s="25"/>
      <c r="MIM14" s="23"/>
      <c r="MIN14" s="25"/>
      <c r="MIO14" s="23"/>
      <c r="MIP14" s="25"/>
      <c r="MIQ14" s="23"/>
      <c r="MIR14" s="25"/>
      <c r="MIS14" s="23"/>
      <c r="MIT14" s="25"/>
      <c r="MIU14" s="23"/>
      <c r="MIV14" s="25"/>
      <c r="MIW14" s="23"/>
      <c r="MIX14" s="25"/>
      <c r="MIY14" s="23"/>
      <c r="MIZ14" s="25"/>
      <c r="MJA14" s="23"/>
      <c r="MJB14" s="25"/>
      <c r="MJC14" s="23"/>
      <c r="MJD14" s="25"/>
      <c r="MJE14" s="23"/>
      <c r="MJF14" s="25"/>
      <c r="MJG14" s="23"/>
      <c r="MJH14" s="25"/>
      <c r="MJI14" s="23"/>
      <c r="MJJ14" s="25"/>
      <c r="MJK14" s="23"/>
      <c r="MJL14" s="25"/>
      <c r="MJM14" s="23"/>
      <c r="MJN14" s="25"/>
      <c r="MJO14" s="23"/>
      <c r="MJP14" s="25"/>
      <c r="MJQ14" s="23"/>
      <c r="MJR14" s="25"/>
      <c r="MJS14" s="23"/>
      <c r="MJT14" s="25"/>
      <c r="MJU14" s="23"/>
      <c r="MJV14" s="25"/>
      <c r="MJW14" s="23"/>
      <c r="MJX14" s="25"/>
      <c r="MJY14" s="23"/>
      <c r="MJZ14" s="25"/>
      <c r="MKA14" s="23"/>
      <c r="MKB14" s="25"/>
      <c r="MKC14" s="23"/>
      <c r="MKD14" s="25"/>
      <c r="MKE14" s="23"/>
      <c r="MKF14" s="25"/>
      <c r="MKG14" s="23"/>
      <c r="MKH14" s="25"/>
      <c r="MKI14" s="23"/>
      <c r="MKJ14" s="25"/>
      <c r="MKK14" s="23"/>
      <c r="MKL14" s="25"/>
      <c r="MKM14" s="23"/>
      <c r="MKN14" s="25"/>
      <c r="MKO14" s="23"/>
      <c r="MKP14" s="25"/>
      <c r="MKQ14" s="23"/>
      <c r="MKR14" s="25"/>
      <c r="MKS14" s="23"/>
      <c r="MKT14" s="25"/>
      <c r="MKU14" s="23"/>
      <c r="MKV14" s="25"/>
      <c r="MKW14" s="23"/>
      <c r="MKX14" s="25"/>
      <c r="MKY14" s="23"/>
      <c r="MKZ14" s="25"/>
      <c r="MLA14" s="23"/>
      <c r="MLB14" s="25"/>
      <c r="MLC14" s="23"/>
      <c r="MLD14" s="25"/>
      <c r="MLE14" s="23"/>
      <c r="MLF14" s="25"/>
      <c r="MLG14" s="23"/>
      <c r="MLH14" s="25"/>
      <c r="MLI14" s="23"/>
      <c r="MLJ14" s="25"/>
      <c r="MLK14" s="23"/>
      <c r="MLL14" s="25"/>
      <c r="MLM14" s="23"/>
      <c r="MLN14" s="25"/>
      <c r="MLO14" s="23"/>
      <c r="MLP14" s="25"/>
      <c r="MLQ14" s="23"/>
      <c r="MLR14" s="25"/>
      <c r="MLS14" s="23"/>
      <c r="MLT14" s="25"/>
      <c r="MLU14" s="23"/>
      <c r="MLV14" s="25"/>
      <c r="MLW14" s="23"/>
      <c r="MLX14" s="25"/>
      <c r="MLY14" s="23"/>
      <c r="MLZ14" s="25"/>
      <c r="MMA14" s="23"/>
      <c r="MMB14" s="25"/>
      <c r="MMC14" s="23"/>
      <c r="MMD14" s="25"/>
      <c r="MME14" s="23"/>
      <c r="MMF14" s="25"/>
      <c r="MMG14" s="23"/>
      <c r="MMH14" s="25"/>
      <c r="MMI14" s="23"/>
      <c r="MMJ14" s="25"/>
      <c r="MMK14" s="23"/>
      <c r="MML14" s="25"/>
      <c r="MMM14" s="23"/>
      <c r="MMN14" s="25"/>
      <c r="MMO14" s="23"/>
      <c r="MMP14" s="25"/>
      <c r="MMQ14" s="23"/>
      <c r="MMR14" s="25"/>
      <c r="MMS14" s="23"/>
      <c r="MMT14" s="25"/>
      <c r="MMU14" s="23"/>
      <c r="MMV14" s="25"/>
      <c r="MMW14" s="23"/>
      <c r="MMX14" s="25"/>
      <c r="MMY14" s="23"/>
      <c r="MMZ14" s="25"/>
      <c r="MNA14" s="23"/>
      <c r="MNB14" s="25"/>
      <c r="MNC14" s="23"/>
      <c r="MND14" s="25"/>
      <c r="MNE14" s="23"/>
      <c r="MNF14" s="25"/>
      <c r="MNG14" s="23"/>
      <c r="MNH14" s="25"/>
      <c r="MNI14" s="23"/>
      <c r="MNJ14" s="25"/>
      <c r="MNK14" s="23"/>
      <c r="MNL14" s="25"/>
      <c r="MNM14" s="23"/>
      <c r="MNN14" s="25"/>
      <c r="MNO14" s="23"/>
      <c r="MNP14" s="25"/>
      <c r="MNQ14" s="23"/>
      <c r="MNR14" s="25"/>
      <c r="MNS14" s="23"/>
      <c r="MNT14" s="25"/>
      <c r="MNU14" s="23"/>
      <c r="MNV14" s="25"/>
      <c r="MNW14" s="23"/>
      <c r="MNX14" s="25"/>
      <c r="MNY14" s="23"/>
      <c r="MNZ14" s="25"/>
      <c r="MOA14" s="23"/>
      <c r="MOB14" s="25"/>
      <c r="MOC14" s="23"/>
      <c r="MOD14" s="25"/>
      <c r="MOE14" s="23"/>
      <c r="MOF14" s="25"/>
      <c r="MOG14" s="23"/>
      <c r="MOH14" s="25"/>
      <c r="MOI14" s="23"/>
      <c r="MOJ14" s="25"/>
      <c r="MOK14" s="23"/>
      <c r="MOL14" s="25"/>
      <c r="MOM14" s="23"/>
      <c r="MON14" s="25"/>
      <c r="MOO14" s="23"/>
      <c r="MOP14" s="25"/>
      <c r="MOQ14" s="23"/>
      <c r="MOR14" s="25"/>
      <c r="MOS14" s="23"/>
      <c r="MOT14" s="25"/>
      <c r="MOU14" s="23"/>
      <c r="MOV14" s="25"/>
      <c r="MOW14" s="23"/>
      <c r="MOX14" s="25"/>
      <c r="MOY14" s="23"/>
      <c r="MOZ14" s="25"/>
      <c r="MPA14" s="23"/>
      <c r="MPB14" s="25"/>
      <c r="MPC14" s="23"/>
      <c r="MPD14" s="25"/>
      <c r="MPE14" s="23"/>
      <c r="MPF14" s="25"/>
      <c r="MPG14" s="23"/>
      <c r="MPH14" s="25"/>
      <c r="MPI14" s="23"/>
      <c r="MPJ14" s="25"/>
      <c r="MPK14" s="23"/>
      <c r="MPL14" s="25"/>
      <c r="MPM14" s="23"/>
      <c r="MPN14" s="25"/>
      <c r="MPO14" s="23"/>
      <c r="MPP14" s="25"/>
      <c r="MPQ14" s="23"/>
      <c r="MPR14" s="25"/>
      <c r="MPS14" s="23"/>
      <c r="MPT14" s="25"/>
      <c r="MPU14" s="23"/>
      <c r="MPV14" s="25"/>
      <c r="MPW14" s="23"/>
      <c r="MPX14" s="25"/>
      <c r="MPY14" s="23"/>
      <c r="MPZ14" s="25"/>
      <c r="MQA14" s="23"/>
      <c r="MQB14" s="25"/>
      <c r="MQC14" s="23"/>
      <c r="MQD14" s="25"/>
      <c r="MQE14" s="23"/>
      <c r="MQF14" s="25"/>
      <c r="MQG14" s="23"/>
      <c r="MQH14" s="25"/>
      <c r="MQI14" s="23"/>
      <c r="MQJ14" s="25"/>
      <c r="MQK14" s="23"/>
      <c r="MQL14" s="25"/>
      <c r="MQM14" s="23"/>
      <c r="MQN14" s="25"/>
      <c r="MQO14" s="23"/>
      <c r="MQP14" s="25"/>
      <c r="MQQ14" s="23"/>
      <c r="MQR14" s="25"/>
      <c r="MQS14" s="23"/>
      <c r="MQT14" s="25"/>
      <c r="MQU14" s="23"/>
      <c r="MQV14" s="25"/>
      <c r="MQW14" s="23"/>
      <c r="MQX14" s="25"/>
      <c r="MQY14" s="23"/>
      <c r="MQZ14" s="25"/>
      <c r="MRA14" s="23"/>
      <c r="MRB14" s="25"/>
      <c r="MRC14" s="23"/>
      <c r="MRD14" s="25"/>
      <c r="MRE14" s="23"/>
      <c r="MRF14" s="25"/>
      <c r="MRG14" s="23"/>
      <c r="MRH14" s="25"/>
      <c r="MRI14" s="23"/>
      <c r="MRJ14" s="25"/>
      <c r="MRK14" s="23"/>
      <c r="MRL14" s="25"/>
      <c r="MRM14" s="23"/>
      <c r="MRN14" s="25"/>
      <c r="MRO14" s="23"/>
      <c r="MRP14" s="25"/>
      <c r="MRQ14" s="23"/>
      <c r="MRR14" s="25"/>
      <c r="MRS14" s="23"/>
      <c r="MRT14" s="25"/>
      <c r="MRU14" s="23"/>
      <c r="MRV14" s="25"/>
      <c r="MRW14" s="23"/>
      <c r="MRX14" s="25"/>
      <c r="MRY14" s="23"/>
      <c r="MRZ14" s="25"/>
      <c r="MSA14" s="23"/>
      <c r="MSB14" s="25"/>
      <c r="MSC14" s="23"/>
      <c r="MSD14" s="25"/>
      <c r="MSE14" s="23"/>
      <c r="MSF14" s="25"/>
      <c r="MSG14" s="23"/>
      <c r="MSH14" s="25"/>
      <c r="MSI14" s="23"/>
      <c r="MSJ14" s="25"/>
      <c r="MSK14" s="23"/>
      <c r="MSL14" s="25"/>
      <c r="MSM14" s="23"/>
      <c r="MSN14" s="25"/>
      <c r="MSO14" s="23"/>
      <c r="MSP14" s="25"/>
      <c r="MSQ14" s="23"/>
      <c r="MSR14" s="25"/>
      <c r="MSS14" s="23"/>
      <c r="MST14" s="25"/>
      <c r="MSU14" s="23"/>
      <c r="MSV14" s="25"/>
      <c r="MSW14" s="23"/>
      <c r="MSX14" s="25"/>
      <c r="MSY14" s="23"/>
      <c r="MSZ14" s="25"/>
      <c r="MTA14" s="23"/>
      <c r="MTB14" s="25"/>
      <c r="MTC14" s="23"/>
      <c r="MTD14" s="25"/>
      <c r="MTE14" s="23"/>
      <c r="MTF14" s="25"/>
      <c r="MTG14" s="23"/>
      <c r="MTH14" s="25"/>
      <c r="MTI14" s="23"/>
      <c r="MTJ14" s="25"/>
      <c r="MTK14" s="23"/>
      <c r="MTL14" s="25"/>
      <c r="MTM14" s="23"/>
      <c r="MTN14" s="25"/>
      <c r="MTO14" s="23"/>
      <c r="MTP14" s="25"/>
      <c r="MTQ14" s="23"/>
      <c r="MTR14" s="25"/>
      <c r="MTS14" s="23"/>
      <c r="MTT14" s="25"/>
      <c r="MTU14" s="23"/>
      <c r="MTV14" s="25"/>
      <c r="MTW14" s="23"/>
      <c r="MTX14" s="25"/>
      <c r="MTY14" s="23"/>
      <c r="MTZ14" s="25"/>
      <c r="MUA14" s="23"/>
      <c r="MUB14" s="25"/>
      <c r="MUC14" s="23"/>
      <c r="MUD14" s="25"/>
      <c r="MUE14" s="23"/>
      <c r="MUF14" s="25"/>
      <c r="MUG14" s="23"/>
      <c r="MUH14" s="25"/>
      <c r="MUI14" s="23"/>
      <c r="MUJ14" s="25"/>
      <c r="MUK14" s="23"/>
      <c r="MUL14" s="25"/>
      <c r="MUM14" s="23"/>
      <c r="MUN14" s="25"/>
      <c r="MUO14" s="23"/>
      <c r="MUP14" s="25"/>
      <c r="MUQ14" s="23"/>
      <c r="MUR14" s="25"/>
      <c r="MUS14" s="23"/>
      <c r="MUT14" s="25"/>
      <c r="MUU14" s="23"/>
      <c r="MUV14" s="25"/>
      <c r="MUW14" s="23"/>
      <c r="MUX14" s="25"/>
      <c r="MUY14" s="23"/>
      <c r="MUZ14" s="25"/>
      <c r="MVA14" s="23"/>
      <c r="MVB14" s="25"/>
      <c r="MVC14" s="23"/>
      <c r="MVD14" s="25"/>
      <c r="MVE14" s="23"/>
      <c r="MVF14" s="25"/>
      <c r="MVG14" s="23"/>
      <c r="MVH14" s="25"/>
      <c r="MVI14" s="23"/>
      <c r="MVJ14" s="25"/>
      <c r="MVK14" s="23"/>
      <c r="MVL14" s="25"/>
      <c r="MVM14" s="23"/>
      <c r="MVN14" s="25"/>
      <c r="MVO14" s="23"/>
      <c r="MVP14" s="25"/>
      <c r="MVQ14" s="23"/>
      <c r="MVR14" s="25"/>
      <c r="MVS14" s="23"/>
      <c r="MVT14" s="25"/>
      <c r="MVU14" s="23"/>
      <c r="MVV14" s="25"/>
      <c r="MVW14" s="23"/>
      <c r="MVX14" s="25"/>
      <c r="MVY14" s="23"/>
      <c r="MVZ14" s="25"/>
      <c r="MWA14" s="23"/>
      <c r="MWB14" s="25"/>
      <c r="MWC14" s="23"/>
      <c r="MWD14" s="25"/>
      <c r="MWE14" s="23"/>
      <c r="MWF14" s="25"/>
      <c r="MWG14" s="23"/>
      <c r="MWH14" s="25"/>
      <c r="MWI14" s="23"/>
      <c r="MWJ14" s="25"/>
      <c r="MWK14" s="23"/>
      <c r="MWL14" s="25"/>
      <c r="MWM14" s="23"/>
      <c r="MWN14" s="25"/>
      <c r="MWO14" s="23"/>
      <c r="MWP14" s="25"/>
      <c r="MWQ14" s="23"/>
      <c r="MWR14" s="25"/>
      <c r="MWS14" s="23"/>
      <c r="MWT14" s="25"/>
      <c r="MWU14" s="23"/>
      <c r="MWV14" s="25"/>
      <c r="MWW14" s="23"/>
      <c r="MWX14" s="25"/>
      <c r="MWY14" s="23"/>
      <c r="MWZ14" s="25"/>
      <c r="MXA14" s="23"/>
      <c r="MXB14" s="25"/>
      <c r="MXC14" s="23"/>
      <c r="MXD14" s="25"/>
      <c r="MXE14" s="23"/>
      <c r="MXF14" s="25"/>
      <c r="MXG14" s="23"/>
      <c r="MXH14" s="25"/>
      <c r="MXI14" s="23"/>
      <c r="MXJ14" s="25"/>
      <c r="MXK14" s="23"/>
      <c r="MXL14" s="25"/>
      <c r="MXM14" s="23"/>
      <c r="MXN14" s="25"/>
      <c r="MXO14" s="23"/>
      <c r="MXP14" s="25"/>
      <c r="MXQ14" s="23"/>
      <c r="MXR14" s="25"/>
      <c r="MXS14" s="23"/>
      <c r="MXT14" s="25"/>
      <c r="MXU14" s="23"/>
      <c r="MXV14" s="25"/>
      <c r="MXW14" s="23"/>
      <c r="MXX14" s="25"/>
      <c r="MXY14" s="23"/>
      <c r="MXZ14" s="25"/>
      <c r="MYA14" s="23"/>
      <c r="MYB14" s="25"/>
      <c r="MYC14" s="23"/>
      <c r="MYD14" s="25"/>
      <c r="MYE14" s="23"/>
      <c r="MYF14" s="25"/>
      <c r="MYG14" s="23"/>
      <c r="MYH14" s="25"/>
      <c r="MYI14" s="23"/>
      <c r="MYJ14" s="25"/>
      <c r="MYK14" s="23"/>
      <c r="MYL14" s="25"/>
      <c r="MYM14" s="23"/>
      <c r="MYN14" s="25"/>
      <c r="MYO14" s="23"/>
      <c r="MYP14" s="25"/>
      <c r="MYQ14" s="23"/>
      <c r="MYR14" s="25"/>
      <c r="MYS14" s="23"/>
      <c r="MYT14" s="25"/>
      <c r="MYU14" s="23"/>
      <c r="MYV14" s="25"/>
      <c r="MYW14" s="23"/>
      <c r="MYX14" s="25"/>
      <c r="MYY14" s="23"/>
      <c r="MYZ14" s="25"/>
      <c r="MZA14" s="23"/>
      <c r="MZB14" s="25"/>
      <c r="MZC14" s="23"/>
      <c r="MZD14" s="25"/>
      <c r="MZE14" s="23"/>
      <c r="MZF14" s="25"/>
      <c r="MZG14" s="23"/>
      <c r="MZH14" s="25"/>
      <c r="MZI14" s="23"/>
      <c r="MZJ14" s="25"/>
      <c r="MZK14" s="23"/>
      <c r="MZL14" s="25"/>
      <c r="MZM14" s="23"/>
      <c r="MZN14" s="25"/>
      <c r="MZO14" s="23"/>
      <c r="MZP14" s="25"/>
      <c r="MZQ14" s="23"/>
      <c r="MZR14" s="25"/>
      <c r="MZS14" s="23"/>
      <c r="MZT14" s="25"/>
      <c r="MZU14" s="23"/>
      <c r="MZV14" s="25"/>
      <c r="MZW14" s="23"/>
      <c r="MZX14" s="25"/>
      <c r="MZY14" s="23"/>
      <c r="MZZ14" s="25"/>
      <c r="NAA14" s="23"/>
      <c r="NAB14" s="25"/>
      <c r="NAC14" s="23"/>
      <c r="NAD14" s="25"/>
      <c r="NAE14" s="23"/>
      <c r="NAF14" s="25"/>
      <c r="NAG14" s="23"/>
      <c r="NAH14" s="25"/>
      <c r="NAI14" s="23"/>
      <c r="NAJ14" s="25"/>
      <c r="NAK14" s="23"/>
      <c r="NAL14" s="25"/>
      <c r="NAM14" s="23"/>
      <c r="NAN14" s="25"/>
      <c r="NAO14" s="23"/>
      <c r="NAP14" s="25"/>
      <c r="NAQ14" s="23"/>
      <c r="NAR14" s="25"/>
      <c r="NAS14" s="23"/>
      <c r="NAT14" s="25"/>
      <c r="NAU14" s="23"/>
      <c r="NAV14" s="25"/>
      <c r="NAW14" s="23"/>
      <c r="NAX14" s="25"/>
      <c r="NAY14" s="23"/>
      <c r="NAZ14" s="25"/>
      <c r="NBA14" s="23"/>
      <c r="NBB14" s="25"/>
      <c r="NBC14" s="23"/>
      <c r="NBD14" s="25"/>
      <c r="NBE14" s="23"/>
      <c r="NBF14" s="25"/>
      <c r="NBG14" s="23"/>
      <c r="NBH14" s="25"/>
      <c r="NBI14" s="23"/>
      <c r="NBJ14" s="25"/>
      <c r="NBK14" s="23"/>
      <c r="NBL14" s="25"/>
      <c r="NBM14" s="23"/>
      <c r="NBN14" s="25"/>
      <c r="NBO14" s="23"/>
      <c r="NBP14" s="25"/>
      <c r="NBQ14" s="23"/>
      <c r="NBR14" s="25"/>
      <c r="NBS14" s="23"/>
      <c r="NBT14" s="25"/>
      <c r="NBU14" s="23"/>
      <c r="NBV14" s="25"/>
      <c r="NBW14" s="23"/>
      <c r="NBX14" s="25"/>
      <c r="NBY14" s="23"/>
      <c r="NBZ14" s="25"/>
      <c r="NCA14" s="23"/>
      <c r="NCB14" s="25"/>
      <c r="NCC14" s="23"/>
      <c r="NCD14" s="25"/>
      <c r="NCE14" s="23"/>
      <c r="NCF14" s="25"/>
      <c r="NCG14" s="23"/>
      <c r="NCH14" s="25"/>
      <c r="NCI14" s="23"/>
      <c r="NCJ14" s="25"/>
      <c r="NCK14" s="23"/>
      <c r="NCL14" s="25"/>
      <c r="NCM14" s="23"/>
      <c r="NCN14" s="25"/>
      <c r="NCO14" s="23"/>
      <c r="NCP14" s="25"/>
      <c r="NCQ14" s="23"/>
      <c r="NCR14" s="25"/>
      <c r="NCS14" s="23"/>
      <c r="NCT14" s="25"/>
      <c r="NCU14" s="23"/>
      <c r="NCV14" s="25"/>
      <c r="NCW14" s="23"/>
      <c r="NCX14" s="25"/>
      <c r="NCY14" s="23"/>
      <c r="NCZ14" s="25"/>
      <c r="NDA14" s="23"/>
      <c r="NDB14" s="25"/>
      <c r="NDC14" s="23"/>
      <c r="NDD14" s="25"/>
      <c r="NDE14" s="23"/>
      <c r="NDF14" s="25"/>
      <c r="NDG14" s="23"/>
      <c r="NDH14" s="25"/>
      <c r="NDI14" s="23"/>
      <c r="NDJ14" s="25"/>
      <c r="NDK14" s="23"/>
      <c r="NDL14" s="25"/>
      <c r="NDM14" s="23"/>
      <c r="NDN14" s="25"/>
      <c r="NDO14" s="23"/>
      <c r="NDP14" s="25"/>
      <c r="NDQ14" s="23"/>
      <c r="NDR14" s="25"/>
      <c r="NDS14" s="23"/>
      <c r="NDT14" s="25"/>
      <c r="NDU14" s="23"/>
      <c r="NDV14" s="25"/>
      <c r="NDW14" s="23"/>
      <c r="NDX14" s="25"/>
      <c r="NDY14" s="23"/>
      <c r="NDZ14" s="25"/>
      <c r="NEA14" s="23"/>
      <c r="NEB14" s="25"/>
      <c r="NEC14" s="23"/>
      <c r="NED14" s="25"/>
      <c r="NEE14" s="23"/>
      <c r="NEF14" s="25"/>
      <c r="NEG14" s="23"/>
      <c r="NEH14" s="25"/>
      <c r="NEI14" s="23"/>
      <c r="NEJ14" s="25"/>
      <c r="NEK14" s="23"/>
      <c r="NEL14" s="25"/>
      <c r="NEM14" s="23"/>
      <c r="NEN14" s="25"/>
      <c r="NEO14" s="23"/>
      <c r="NEP14" s="25"/>
      <c r="NEQ14" s="23"/>
      <c r="NER14" s="25"/>
      <c r="NES14" s="23"/>
      <c r="NET14" s="25"/>
      <c r="NEU14" s="23"/>
      <c r="NEV14" s="25"/>
      <c r="NEW14" s="23"/>
      <c r="NEX14" s="25"/>
      <c r="NEY14" s="23"/>
      <c r="NEZ14" s="25"/>
      <c r="NFA14" s="23"/>
      <c r="NFB14" s="25"/>
      <c r="NFC14" s="23"/>
      <c r="NFD14" s="25"/>
      <c r="NFE14" s="23"/>
      <c r="NFF14" s="25"/>
      <c r="NFG14" s="23"/>
      <c r="NFH14" s="25"/>
      <c r="NFI14" s="23"/>
      <c r="NFJ14" s="25"/>
      <c r="NFK14" s="23"/>
      <c r="NFL14" s="25"/>
      <c r="NFM14" s="23"/>
      <c r="NFN14" s="25"/>
      <c r="NFO14" s="23"/>
      <c r="NFP14" s="25"/>
      <c r="NFQ14" s="23"/>
      <c r="NFR14" s="25"/>
      <c r="NFS14" s="23"/>
      <c r="NFT14" s="25"/>
      <c r="NFU14" s="23"/>
      <c r="NFV14" s="25"/>
      <c r="NFW14" s="23"/>
      <c r="NFX14" s="25"/>
      <c r="NFY14" s="23"/>
      <c r="NFZ14" s="25"/>
      <c r="NGA14" s="23"/>
      <c r="NGB14" s="25"/>
      <c r="NGC14" s="23"/>
      <c r="NGD14" s="25"/>
      <c r="NGE14" s="23"/>
      <c r="NGF14" s="25"/>
      <c r="NGG14" s="23"/>
      <c r="NGH14" s="25"/>
      <c r="NGI14" s="23"/>
      <c r="NGJ14" s="25"/>
      <c r="NGK14" s="23"/>
      <c r="NGL14" s="25"/>
      <c r="NGM14" s="23"/>
      <c r="NGN14" s="25"/>
      <c r="NGO14" s="23"/>
      <c r="NGP14" s="25"/>
      <c r="NGQ14" s="23"/>
      <c r="NGR14" s="25"/>
      <c r="NGS14" s="23"/>
      <c r="NGT14" s="25"/>
      <c r="NGU14" s="23"/>
      <c r="NGV14" s="25"/>
      <c r="NGW14" s="23"/>
      <c r="NGX14" s="25"/>
      <c r="NGY14" s="23"/>
      <c r="NGZ14" s="25"/>
      <c r="NHA14" s="23"/>
      <c r="NHB14" s="25"/>
      <c r="NHC14" s="23"/>
      <c r="NHD14" s="25"/>
      <c r="NHE14" s="23"/>
      <c r="NHF14" s="25"/>
      <c r="NHG14" s="23"/>
      <c r="NHH14" s="25"/>
      <c r="NHI14" s="23"/>
      <c r="NHJ14" s="25"/>
      <c r="NHK14" s="23"/>
      <c r="NHL14" s="25"/>
      <c r="NHM14" s="23"/>
      <c r="NHN14" s="25"/>
      <c r="NHO14" s="23"/>
      <c r="NHP14" s="25"/>
      <c r="NHQ14" s="23"/>
      <c r="NHR14" s="25"/>
      <c r="NHS14" s="23"/>
      <c r="NHT14" s="25"/>
      <c r="NHU14" s="23"/>
      <c r="NHV14" s="25"/>
      <c r="NHW14" s="23"/>
      <c r="NHX14" s="25"/>
      <c r="NHY14" s="23"/>
      <c r="NHZ14" s="25"/>
      <c r="NIA14" s="23"/>
      <c r="NIB14" s="25"/>
      <c r="NIC14" s="23"/>
      <c r="NID14" s="25"/>
      <c r="NIE14" s="23"/>
      <c r="NIF14" s="25"/>
      <c r="NIG14" s="23"/>
      <c r="NIH14" s="25"/>
      <c r="NII14" s="23"/>
      <c r="NIJ14" s="25"/>
      <c r="NIK14" s="23"/>
      <c r="NIL14" s="25"/>
      <c r="NIM14" s="23"/>
      <c r="NIN14" s="25"/>
      <c r="NIO14" s="23"/>
      <c r="NIP14" s="25"/>
      <c r="NIQ14" s="23"/>
      <c r="NIR14" s="25"/>
      <c r="NIS14" s="23"/>
      <c r="NIT14" s="25"/>
      <c r="NIU14" s="23"/>
      <c r="NIV14" s="25"/>
      <c r="NIW14" s="23"/>
      <c r="NIX14" s="25"/>
      <c r="NIY14" s="23"/>
      <c r="NIZ14" s="25"/>
      <c r="NJA14" s="23"/>
      <c r="NJB14" s="25"/>
      <c r="NJC14" s="23"/>
      <c r="NJD14" s="25"/>
      <c r="NJE14" s="23"/>
      <c r="NJF14" s="25"/>
      <c r="NJG14" s="23"/>
      <c r="NJH14" s="25"/>
      <c r="NJI14" s="23"/>
      <c r="NJJ14" s="25"/>
      <c r="NJK14" s="23"/>
      <c r="NJL14" s="25"/>
      <c r="NJM14" s="23"/>
      <c r="NJN14" s="25"/>
      <c r="NJO14" s="23"/>
      <c r="NJP14" s="25"/>
      <c r="NJQ14" s="23"/>
      <c r="NJR14" s="25"/>
      <c r="NJS14" s="23"/>
      <c r="NJT14" s="25"/>
      <c r="NJU14" s="23"/>
      <c r="NJV14" s="25"/>
      <c r="NJW14" s="23"/>
      <c r="NJX14" s="25"/>
      <c r="NJY14" s="23"/>
      <c r="NJZ14" s="25"/>
      <c r="NKA14" s="23"/>
      <c r="NKB14" s="25"/>
      <c r="NKC14" s="23"/>
      <c r="NKD14" s="25"/>
      <c r="NKE14" s="23"/>
      <c r="NKF14" s="25"/>
      <c r="NKG14" s="23"/>
      <c r="NKH14" s="25"/>
      <c r="NKI14" s="23"/>
      <c r="NKJ14" s="25"/>
      <c r="NKK14" s="23"/>
      <c r="NKL14" s="25"/>
      <c r="NKM14" s="23"/>
      <c r="NKN14" s="25"/>
      <c r="NKO14" s="23"/>
      <c r="NKP14" s="25"/>
      <c r="NKQ14" s="23"/>
      <c r="NKR14" s="25"/>
      <c r="NKS14" s="23"/>
      <c r="NKT14" s="25"/>
      <c r="NKU14" s="23"/>
      <c r="NKV14" s="25"/>
      <c r="NKW14" s="23"/>
      <c r="NKX14" s="25"/>
      <c r="NKY14" s="23"/>
      <c r="NKZ14" s="25"/>
      <c r="NLA14" s="23"/>
      <c r="NLB14" s="25"/>
      <c r="NLC14" s="23"/>
      <c r="NLD14" s="25"/>
      <c r="NLE14" s="23"/>
      <c r="NLF14" s="25"/>
      <c r="NLG14" s="23"/>
      <c r="NLH14" s="25"/>
      <c r="NLI14" s="23"/>
      <c r="NLJ14" s="25"/>
      <c r="NLK14" s="23"/>
      <c r="NLL14" s="25"/>
      <c r="NLM14" s="23"/>
      <c r="NLN14" s="25"/>
      <c r="NLO14" s="23"/>
      <c r="NLP14" s="25"/>
      <c r="NLQ14" s="23"/>
      <c r="NLR14" s="25"/>
      <c r="NLS14" s="23"/>
      <c r="NLT14" s="25"/>
      <c r="NLU14" s="23"/>
      <c r="NLV14" s="25"/>
      <c r="NLW14" s="23"/>
      <c r="NLX14" s="25"/>
      <c r="NLY14" s="23"/>
      <c r="NLZ14" s="25"/>
      <c r="NMA14" s="23"/>
      <c r="NMB14" s="25"/>
      <c r="NMC14" s="23"/>
      <c r="NMD14" s="25"/>
      <c r="NME14" s="23"/>
      <c r="NMF14" s="25"/>
      <c r="NMG14" s="23"/>
      <c r="NMH14" s="25"/>
      <c r="NMI14" s="23"/>
      <c r="NMJ14" s="25"/>
      <c r="NMK14" s="23"/>
      <c r="NML14" s="25"/>
      <c r="NMM14" s="23"/>
      <c r="NMN14" s="25"/>
      <c r="NMO14" s="23"/>
      <c r="NMP14" s="25"/>
      <c r="NMQ14" s="23"/>
      <c r="NMR14" s="25"/>
      <c r="NMS14" s="23"/>
      <c r="NMT14" s="25"/>
      <c r="NMU14" s="23"/>
      <c r="NMV14" s="25"/>
      <c r="NMW14" s="23"/>
      <c r="NMX14" s="25"/>
      <c r="NMY14" s="23"/>
      <c r="NMZ14" s="25"/>
      <c r="NNA14" s="23"/>
      <c r="NNB14" s="25"/>
      <c r="NNC14" s="23"/>
      <c r="NND14" s="25"/>
      <c r="NNE14" s="23"/>
      <c r="NNF14" s="25"/>
      <c r="NNG14" s="23"/>
      <c r="NNH14" s="25"/>
      <c r="NNI14" s="23"/>
      <c r="NNJ14" s="25"/>
      <c r="NNK14" s="23"/>
      <c r="NNL14" s="25"/>
      <c r="NNM14" s="23"/>
      <c r="NNN14" s="25"/>
      <c r="NNO14" s="23"/>
      <c r="NNP14" s="25"/>
      <c r="NNQ14" s="23"/>
      <c r="NNR14" s="25"/>
      <c r="NNS14" s="23"/>
      <c r="NNT14" s="25"/>
      <c r="NNU14" s="23"/>
      <c r="NNV14" s="25"/>
      <c r="NNW14" s="23"/>
      <c r="NNX14" s="25"/>
      <c r="NNY14" s="23"/>
      <c r="NNZ14" s="25"/>
      <c r="NOA14" s="23"/>
      <c r="NOB14" s="25"/>
      <c r="NOC14" s="23"/>
      <c r="NOD14" s="25"/>
      <c r="NOE14" s="23"/>
      <c r="NOF14" s="25"/>
      <c r="NOG14" s="23"/>
      <c r="NOH14" s="25"/>
      <c r="NOI14" s="23"/>
      <c r="NOJ14" s="25"/>
      <c r="NOK14" s="23"/>
      <c r="NOL14" s="25"/>
      <c r="NOM14" s="23"/>
      <c r="NON14" s="25"/>
      <c r="NOO14" s="23"/>
      <c r="NOP14" s="25"/>
      <c r="NOQ14" s="23"/>
      <c r="NOR14" s="25"/>
      <c r="NOS14" s="23"/>
      <c r="NOT14" s="25"/>
      <c r="NOU14" s="23"/>
      <c r="NOV14" s="25"/>
      <c r="NOW14" s="23"/>
      <c r="NOX14" s="25"/>
      <c r="NOY14" s="23"/>
      <c r="NOZ14" s="25"/>
      <c r="NPA14" s="23"/>
      <c r="NPB14" s="25"/>
      <c r="NPC14" s="23"/>
      <c r="NPD14" s="25"/>
      <c r="NPE14" s="23"/>
      <c r="NPF14" s="25"/>
      <c r="NPG14" s="23"/>
      <c r="NPH14" s="25"/>
      <c r="NPI14" s="23"/>
      <c r="NPJ14" s="25"/>
      <c r="NPK14" s="23"/>
      <c r="NPL14" s="25"/>
      <c r="NPM14" s="23"/>
      <c r="NPN14" s="25"/>
      <c r="NPO14" s="23"/>
      <c r="NPP14" s="25"/>
      <c r="NPQ14" s="23"/>
      <c r="NPR14" s="25"/>
      <c r="NPS14" s="23"/>
      <c r="NPT14" s="25"/>
      <c r="NPU14" s="23"/>
      <c r="NPV14" s="25"/>
      <c r="NPW14" s="23"/>
      <c r="NPX14" s="25"/>
      <c r="NPY14" s="23"/>
      <c r="NPZ14" s="25"/>
      <c r="NQA14" s="23"/>
      <c r="NQB14" s="25"/>
      <c r="NQC14" s="23"/>
      <c r="NQD14" s="25"/>
      <c r="NQE14" s="23"/>
      <c r="NQF14" s="25"/>
      <c r="NQG14" s="23"/>
      <c r="NQH14" s="25"/>
      <c r="NQI14" s="23"/>
      <c r="NQJ14" s="25"/>
      <c r="NQK14" s="23"/>
      <c r="NQL14" s="25"/>
      <c r="NQM14" s="23"/>
      <c r="NQN14" s="25"/>
      <c r="NQO14" s="23"/>
      <c r="NQP14" s="25"/>
      <c r="NQQ14" s="23"/>
      <c r="NQR14" s="25"/>
      <c r="NQS14" s="23"/>
      <c r="NQT14" s="25"/>
      <c r="NQU14" s="23"/>
      <c r="NQV14" s="25"/>
      <c r="NQW14" s="23"/>
      <c r="NQX14" s="25"/>
      <c r="NQY14" s="23"/>
      <c r="NQZ14" s="25"/>
      <c r="NRA14" s="23"/>
      <c r="NRB14" s="25"/>
      <c r="NRC14" s="23"/>
      <c r="NRD14" s="25"/>
      <c r="NRE14" s="23"/>
      <c r="NRF14" s="25"/>
      <c r="NRG14" s="23"/>
      <c r="NRH14" s="25"/>
      <c r="NRI14" s="23"/>
      <c r="NRJ14" s="25"/>
      <c r="NRK14" s="23"/>
      <c r="NRL14" s="25"/>
      <c r="NRM14" s="23"/>
      <c r="NRN14" s="25"/>
      <c r="NRO14" s="23"/>
      <c r="NRP14" s="25"/>
      <c r="NRQ14" s="23"/>
      <c r="NRR14" s="25"/>
      <c r="NRS14" s="23"/>
      <c r="NRT14" s="25"/>
      <c r="NRU14" s="23"/>
      <c r="NRV14" s="25"/>
      <c r="NRW14" s="23"/>
      <c r="NRX14" s="25"/>
      <c r="NRY14" s="23"/>
      <c r="NRZ14" s="25"/>
      <c r="NSA14" s="23"/>
      <c r="NSB14" s="25"/>
      <c r="NSC14" s="23"/>
      <c r="NSD14" s="25"/>
      <c r="NSE14" s="23"/>
      <c r="NSF14" s="25"/>
      <c r="NSG14" s="23"/>
      <c r="NSH14" s="25"/>
      <c r="NSI14" s="23"/>
      <c r="NSJ14" s="25"/>
      <c r="NSK14" s="23"/>
      <c r="NSL14" s="25"/>
      <c r="NSM14" s="23"/>
      <c r="NSN14" s="25"/>
      <c r="NSO14" s="23"/>
      <c r="NSP14" s="25"/>
      <c r="NSQ14" s="23"/>
      <c r="NSR14" s="25"/>
      <c r="NSS14" s="23"/>
      <c r="NST14" s="25"/>
      <c r="NSU14" s="23"/>
      <c r="NSV14" s="25"/>
      <c r="NSW14" s="23"/>
      <c r="NSX14" s="25"/>
      <c r="NSY14" s="23"/>
      <c r="NSZ14" s="25"/>
      <c r="NTA14" s="23"/>
      <c r="NTB14" s="25"/>
      <c r="NTC14" s="23"/>
      <c r="NTD14" s="25"/>
      <c r="NTE14" s="23"/>
      <c r="NTF14" s="25"/>
      <c r="NTG14" s="23"/>
      <c r="NTH14" s="25"/>
      <c r="NTI14" s="23"/>
      <c r="NTJ14" s="25"/>
      <c r="NTK14" s="23"/>
      <c r="NTL14" s="25"/>
      <c r="NTM14" s="23"/>
      <c r="NTN14" s="25"/>
      <c r="NTO14" s="23"/>
      <c r="NTP14" s="25"/>
      <c r="NTQ14" s="23"/>
      <c r="NTR14" s="25"/>
      <c r="NTS14" s="23"/>
      <c r="NTT14" s="25"/>
      <c r="NTU14" s="23"/>
      <c r="NTV14" s="25"/>
      <c r="NTW14" s="23"/>
      <c r="NTX14" s="25"/>
      <c r="NTY14" s="23"/>
      <c r="NTZ14" s="25"/>
      <c r="NUA14" s="23"/>
      <c r="NUB14" s="25"/>
      <c r="NUC14" s="23"/>
      <c r="NUD14" s="25"/>
      <c r="NUE14" s="23"/>
      <c r="NUF14" s="25"/>
      <c r="NUG14" s="23"/>
      <c r="NUH14" s="25"/>
      <c r="NUI14" s="23"/>
      <c r="NUJ14" s="25"/>
      <c r="NUK14" s="23"/>
      <c r="NUL14" s="25"/>
      <c r="NUM14" s="23"/>
      <c r="NUN14" s="25"/>
      <c r="NUO14" s="23"/>
      <c r="NUP14" s="25"/>
      <c r="NUQ14" s="23"/>
      <c r="NUR14" s="25"/>
      <c r="NUS14" s="23"/>
      <c r="NUT14" s="25"/>
      <c r="NUU14" s="23"/>
      <c r="NUV14" s="25"/>
      <c r="NUW14" s="23"/>
      <c r="NUX14" s="25"/>
      <c r="NUY14" s="23"/>
      <c r="NUZ14" s="25"/>
      <c r="NVA14" s="23"/>
      <c r="NVB14" s="25"/>
      <c r="NVC14" s="23"/>
      <c r="NVD14" s="25"/>
      <c r="NVE14" s="23"/>
      <c r="NVF14" s="25"/>
      <c r="NVG14" s="23"/>
      <c r="NVH14" s="25"/>
      <c r="NVI14" s="23"/>
      <c r="NVJ14" s="25"/>
      <c r="NVK14" s="23"/>
      <c r="NVL14" s="25"/>
      <c r="NVM14" s="23"/>
      <c r="NVN14" s="25"/>
      <c r="NVO14" s="23"/>
      <c r="NVP14" s="25"/>
      <c r="NVQ14" s="23"/>
      <c r="NVR14" s="25"/>
      <c r="NVS14" s="23"/>
      <c r="NVT14" s="25"/>
      <c r="NVU14" s="23"/>
      <c r="NVV14" s="25"/>
      <c r="NVW14" s="23"/>
      <c r="NVX14" s="25"/>
      <c r="NVY14" s="23"/>
      <c r="NVZ14" s="25"/>
      <c r="NWA14" s="23"/>
      <c r="NWB14" s="25"/>
      <c r="NWC14" s="23"/>
      <c r="NWD14" s="25"/>
      <c r="NWE14" s="23"/>
      <c r="NWF14" s="25"/>
      <c r="NWG14" s="23"/>
      <c r="NWH14" s="25"/>
      <c r="NWI14" s="23"/>
      <c r="NWJ14" s="25"/>
      <c r="NWK14" s="23"/>
      <c r="NWL14" s="25"/>
      <c r="NWM14" s="23"/>
      <c r="NWN14" s="25"/>
      <c r="NWO14" s="23"/>
      <c r="NWP14" s="25"/>
      <c r="NWQ14" s="23"/>
      <c r="NWR14" s="25"/>
      <c r="NWS14" s="23"/>
      <c r="NWT14" s="25"/>
      <c r="NWU14" s="23"/>
      <c r="NWV14" s="25"/>
      <c r="NWW14" s="23"/>
      <c r="NWX14" s="25"/>
      <c r="NWY14" s="23"/>
      <c r="NWZ14" s="25"/>
      <c r="NXA14" s="23"/>
      <c r="NXB14" s="25"/>
      <c r="NXC14" s="23"/>
      <c r="NXD14" s="25"/>
      <c r="NXE14" s="23"/>
      <c r="NXF14" s="25"/>
      <c r="NXG14" s="23"/>
      <c r="NXH14" s="25"/>
      <c r="NXI14" s="23"/>
      <c r="NXJ14" s="25"/>
      <c r="NXK14" s="23"/>
      <c r="NXL14" s="25"/>
      <c r="NXM14" s="23"/>
      <c r="NXN14" s="25"/>
      <c r="NXO14" s="23"/>
      <c r="NXP14" s="25"/>
      <c r="NXQ14" s="23"/>
      <c r="NXR14" s="25"/>
      <c r="NXS14" s="23"/>
      <c r="NXT14" s="25"/>
      <c r="NXU14" s="23"/>
      <c r="NXV14" s="25"/>
      <c r="NXW14" s="23"/>
      <c r="NXX14" s="25"/>
      <c r="NXY14" s="23"/>
      <c r="NXZ14" s="25"/>
      <c r="NYA14" s="23"/>
      <c r="NYB14" s="25"/>
      <c r="NYC14" s="23"/>
      <c r="NYD14" s="25"/>
      <c r="NYE14" s="23"/>
      <c r="NYF14" s="25"/>
      <c r="NYG14" s="23"/>
      <c r="NYH14" s="25"/>
      <c r="NYI14" s="23"/>
      <c r="NYJ14" s="25"/>
      <c r="NYK14" s="23"/>
      <c r="NYL14" s="25"/>
      <c r="NYM14" s="23"/>
      <c r="NYN14" s="25"/>
      <c r="NYO14" s="23"/>
      <c r="NYP14" s="25"/>
      <c r="NYQ14" s="23"/>
      <c r="NYR14" s="25"/>
      <c r="NYS14" s="23"/>
      <c r="NYT14" s="25"/>
      <c r="NYU14" s="23"/>
      <c r="NYV14" s="25"/>
      <c r="NYW14" s="23"/>
      <c r="NYX14" s="25"/>
      <c r="NYY14" s="23"/>
      <c r="NYZ14" s="25"/>
      <c r="NZA14" s="23"/>
      <c r="NZB14" s="25"/>
      <c r="NZC14" s="23"/>
      <c r="NZD14" s="25"/>
      <c r="NZE14" s="23"/>
      <c r="NZF14" s="25"/>
      <c r="NZG14" s="23"/>
      <c r="NZH14" s="25"/>
      <c r="NZI14" s="23"/>
      <c r="NZJ14" s="25"/>
      <c r="NZK14" s="23"/>
      <c r="NZL14" s="25"/>
      <c r="NZM14" s="23"/>
      <c r="NZN14" s="25"/>
      <c r="NZO14" s="23"/>
      <c r="NZP14" s="25"/>
      <c r="NZQ14" s="23"/>
      <c r="NZR14" s="25"/>
      <c r="NZS14" s="23"/>
      <c r="NZT14" s="25"/>
      <c r="NZU14" s="23"/>
      <c r="NZV14" s="25"/>
      <c r="NZW14" s="23"/>
      <c r="NZX14" s="25"/>
      <c r="NZY14" s="23"/>
      <c r="NZZ14" s="25"/>
      <c r="OAA14" s="23"/>
      <c r="OAB14" s="25"/>
      <c r="OAC14" s="23"/>
      <c r="OAD14" s="25"/>
      <c r="OAE14" s="23"/>
      <c r="OAF14" s="25"/>
      <c r="OAG14" s="23"/>
      <c r="OAH14" s="25"/>
      <c r="OAI14" s="23"/>
      <c r="OAJ14" s="25"/>
      <c r="OAK14" s="23"/>
      <c r="OAL14" s="25"/>
      <c r="OAM14" s="23"/>
      <c r="OAN14" s="25"/>
      <c r="OAO14" s="23"/>
      <c r="OAP14" s="25"/>
      <c r="OAQ14" s="23"/>
      <c r="OAR14" s="25"/>
      <c r="OAS14" s="23"/>
      <c r="OAT14" s="25"/>
      <c r="OAU14" s="23"/>
      <c r="OAV14" s="25"/>
      <c r="OAW14" s="23"/>
      <c r="OAX14" s="25"/>
      <c r="OAY14" s="23"/>
      <c r="OAZ14" s="25"/>
      <c r="OBA14" s="23"/>
      <c r="OBB14" s="25"/>
      <c r="OBC14" s="23"/>
      <c r="OBD14" s="25"/>
      <c r="OBE14" s="23"/>
      <c r="OBF14" s="25"/>
      <c r="OBG14" s="23"/>
      <c r="OBH14" s="25"/>
      <c r="OBI14" s="23"/>
      <c r="OBJ14" s="25"/>
      <c r="OBK14" s="23"/>
      <c r="OBL14" s="25"/>
      <c r="OBM14" s="23"/>
      <c r="OBN14" s="25"/>
      <c r="OBO14" s="23"/>
      <c r="OBP14" s="25"/>
      <c r="OBQ14" s="23"/>
      <c r="OBR14" s="25"/>
      <c r="OBS14" s="23"/>
      <c r="OBT14" s="25"/>
      <c r="OBU14" s="23"/>
      <c r="OBV14" s="25"/>
      <c r="OBW14" s="23"/>
      <c r="OBX14" s="25"/>
      <c r="OBY14" s="23"/>
      <c r="OBZ14" s="25"/>
      <c r="OCA14" s="23"/>
      <c r="OCB14" s="25"/>
      <c r="OCC14" s="23"/>
      <c r="OCD14" s="25"/>
      <c r="OCE14" s="23"/>
      <c r="OCF14" s="25"/>
      <c r="OCG14" s="23"/>
      <c r="OCH14" s="25"/>
      <c r="OCI14" s="23"/>
      <c r="OCJ14" s="25"/>
      <c r="OCK14" s="23"/>
      <c r="OCL14" s="25"/>
      <c r="OCM14" s="23"/>
      <c r="OCN14" s="25"/>
      <c r="OCO14" s="23"/>
      <c r="OCP14" s="25"/>
      <c r="OCQ14" s="23"/>
      <c r="OCR14" s="25"/>
      <c r="OCS14" s="23"/>
      <c r="OCT14" s="25"/>
      <c r="OCU14" s="23"/>
      <c r="OCV14" s="25"/>
      <c r="OCW14" s="23"/>
      <c r="OCX14" s="25"/>
      <c r="OCY14" s="23"/>
      <c r="OCZ14" s="25"/>
      <c r="ODA14" s="23"/>
      <c r="ODB14" s="25"/>
      <c r="ODC14" s="23"/>
      <c r="ODD14" s="25"/>
      <c r="ODE14" s="23"/>
      <c r="ODF14" s="25"/>
      <c r="ODG14" s="23"/>
      <c r="ODH14" s="25"/>
      <c r="ODI14" s="23"/>
      <c r="ODJ14" s="25"/>
      <c r="ODK14" s="23"/>
      <c r="ODL14" s="25"/>
      <c r="ODM14" s="23"/>
      <c r="ODN14" s="25"/>
      <c r="ODO14" s="23"/>
      <c r="ODP14" s="25"/>
      <c r="ODQ14" s="23"/>
      <c r="ODR14" s="25"/>
      <c r="ODS14" s="23"/>
      <c r="ODT14" s="25"/>
      <c r="ODU14" s="23"/>
      <c r="ODV14" s="25"/>
      <c r="ODW14" s="23"/>
      <c r="ODX14" s="25"/>
      <c r="ODY14" s="23"/>
      <c r="ODZ14" s="25"/>
      <c r="OEA14" s="23"/>
      <c r="OEB14" s="25"/>
      <c r="OEC14" s="23"/>
      <c r="OED14" s="25"/>
      <c r="OEE14" s="23"/>
      <c r="OEF14" s="25"/>
      <c r="OEG14" s="23"/>
      <c r="OEH14" s="25"/>
      <c r="OEI14" s="23"/>
      <c r="OEJ14" s="25"/>
      <c r="OEK14" s="23"/>
      <c r="OEL14" s="25"/>
      <c r="OEM14" s="23"/>
      <c r="OEN14" s="25"/>
      <c r="OEO14" s="23"/>
      <c r="OEP14" s="25"/>
      <c r="OEQ14" s="23"/>
      <c r="OER14" s="25"/>
      <c r="OES14" s="23"/>
      <c r="OET14" s="25"/>
      <c r="OEU14" s="23"/>
      <c r="OEV14" s="25"/>
      <c r="OEW14" s="23"/>
      <c r="OEX14" s="25"/>
      <c r="OEY14" s="23"/>
      <c r="OEZ14" s="25"/>
      <c r="OFA14" s="23"/>
      <c r="OFB14" s="25"/>
      <c r="OFC14" s="23"/>
      <c r="OFD14" s="25"/>
      <c r="OFE14" s="23"/>
      <c r="OFF14" s="25"/>
      <c r="OFG14" s="23"/>
      <c r="OFH14" s="25"/>
      <c r="OFI14" s="23"/>
      <c r="OFJ14" s="25"/>
      <c r="OFK14" s="23"/>
      <c r="OFL14" s="25"/>
      <c r="OFM14" s="23"/>
      <c r="OFN14" s="25"/>
      <c r="OFO14" s="23"/>
      <c r="OFP14" s="25"/>
      <c r="OFQ14" s="23"/>
      <c r="OFR14" s="25"/>
      <c r="OFS14" s="23"/>
      <c r="OFT14" s="25"/>
      <c r="OFU14" s="23"/>
      <c r="OFV14" s="25"/>
      <c r="OFW14" s="23"/>
      <c r="OFX14" s="25"/>
      <c r="OFY14" s="23"/>
      <c r="OFZ14" s="25"/>
      <c r="OGA14" s="23"/>
      <c r="OGB14" s="25"/>
      <c r="OGC14" s="23"/>
      <c r="OGD14" s="25"/>
      <c r="OGE14" s="23"/>
      <c r="OGF14" s="25"/>
      <c r="OGG14" s="23"/>
      <c r="OGH14" s="25"/>
      <c r="OGI14" s="23"/>
      <c r="OGJ14" s="25"/>
      <c r="OGK14" s="23"/>
      <c r="OGL14" s="25"/>
      <c r="OGM14" s="23"/>
      <c r="OGN14" s="25"/>
      <c r="OGO14" s="23"/>
      <c r="OGP14" s="25"/>
      <c r="OGQ14" s="23"/>
      <c r="OGR14" s="25"/>
      <c r="OGS14" s="23"/>
      <c r="OGT14" s="25"/>
      <c r="OGU14" s="23"/>
      <c r="OGV14" s="25"/>
      <c r="OGW14" s="23"/>
      <c r="OGX14" s="25"/>
      <c r="OGY14" s="23"/>
      <c r="OGZ14" s="25"/>
      <c r="OHA14" s="23"/>
      <c r="OHB14" s="25"/>
      <c r="OHC14" s="23"/>
      <c r="OHD14" s="25"/>
      <c r="OHE14" s="23"/>
      <c r="OHF14" s="25"/>
      <c r="OHG14" s="23"/>
      <c r="OHH14" s="25"/>
      <c r="OHI14" s="23"/>
      <c r="OHJ14" s="25"/>
      <c r="OHK14" s="23"/>
      <c r="OHL14" s="25"/>
      <c r="OHM14" s="23"/>
      <c r="OHN14" s="25"/>
      <c r="OHO14" s="23"/>
      <c r="OHP14" s="25"/>
      <c r="OHQ14" s="23"/>
      <c r="OHR14" s="25"/>
      <c r="OHS14" s="23"/>
      <c r="OHT14" s="25"/>
      <c r="OHU14" s="23"/>
      <c r="OHV14" s="25"/>
      <c r="OHW14" s="23"/>
      <c r="OHX14" s="25"/>
      <c r="OHY14" s="23"/>
      <c r="OHZ14" s="25"/>
      <c r="OIA14" s="23"/>
      <c r="OIB14" s="25"/>
      <c r="OIC14" s="23"/>
      <c r="OID14" s="25"/>
      <c r="OIE14" s="23"/>
      <c r="OIF14" s="25"/>
      <c r="OIG14" s="23"/>
      <c r="OIH14" s="25"/>
      <c r="OII14" s="23"/>
      <c r="OIJ14" s="25"/>
      <c r="OIK14" s="23"/>
      <c r="OIL14" s="25"/>
      <c r="OIM14" s="23"/>
      <c r="OIN14" s="25"/>
      <c r="OIO14" s="23"/>
      <c r="OIP14" s="25"/>
      <c r="OIQ14" s="23"/>
      <c r="OIR14" s="25"/>
      <c r="OIS14" s="23"/>
      <c r="OIT14" s="25"/>
      <c r="OIU14" s="23"/>
      <c r="OIV14" s="25"/>
      <c r="OIW14" s="23"/>
      <c r="OIX14" s="25"/>
      <c r="OIY14" s="23"/>
      <c r="OIZ14" s="25"/>
      <c r="OJA14" s="23"/>
      <c r="OJB14" s="25"/>
      <c r="OJC14" s="23"/>
      <c r="OJD14" s="25"/>
      <c r="OJE14" s="23"/>
      <c r="OJF14" s="25"/>
      <c r="OJG14" s="23"/>
      <c r="OJH14" s="25"/>
      <c r="OJI14" s="23"/>
      <c r="OJJ14" s="25"/>
      <c r="OJK14" s="23"/>
      <c r="OJL14" s="25"/>
      <c r="OJM14" s="23"/>
      <c r="OJN14" s="25"/>
      <c r="OJO14" s="23"/>
      <c r="OJP14" s="25"/>
      <c r="OJQ14" s="23"/>
      <c r="OJR14" s="25"/>
      <c r="OJS14" s="23"/>
      <c r="OJT14" s="25"/>
      <c r="OJU14" s="23"/>
      <c r="OJV14" s="25"/>
      <c r="OJW14" s="23"/>
      <c r="OJX14" s="25"/>
      <c r="OJY14" s="23"/>
      <c r="OJZ14" s="25"/>
      <c r="OKA14" s="23"/>
      <c r="OKB14" s="25"/>
      <c r="OKC14" s="23"/>
      <c r="OKD14" s="25"/>
      <c r="OKE14" s="23"/>
      <c r="OKF14" s="25"/>
      <c r="OKG14" s="23"/>
      <c r="OKH14" s="25"/>
      <c r="OKI14" s="23"/>
      <c r="OKJ14" s="25"/>
      <c r="OKK14" s="23"/>
      <c r="OKL14" s="25"/>
      <c r="OKM14" s="23"/>
      <c r="OKN14" s="25"/>
      <c r="OKO14" s="23"/>
      <c r="OKP14" s="25"/>
      <c r="OKQ14" s="23"/>
      <c r="OKR14" s="25"/>
      <c r="OKS14" s="23"/>
      <c r="OKT14" s="25"/>
      <c r="OKU14" s="23"/>
      <c r="OKV14" s="25"/>
      <c r="OKW14" s="23"/>
      <c r="OKX14" s="25"/>
      <c r="OKY14" s="23"/>
      <c r="OKZ14" s="25"/>
      <c r="OLA14" s="23"/>
      <c r="OLB14" s="25"/>
      <c r="OLC14" s="23"/>
      <c r="OLD14" s="25"/>
      <c r="OLE14" s="23"/>
      <c r="OLF14" s="25"/>
      <c r="OLG14" s="23"/>
      <c r="OLH14" s="25"/>
      <c r="OLI14" s="23"/>
      <c r="OLJ14" s="25"/>
      <c r="OLK14" s="23"/>
      <c r="OLL14" s="25"/>
      <c r="OLM14" s="23"/>
      <c r="OLN14" s="25"/>
      <c r="OLO14" s="23"/>
      <c r="OLP14" s="25"/>
      <c r="OLQ14" s="23"/>
      <c r="OLR14" s="25"/>
      <c r="OLS14" s="23"/>
      <c r="OLT14" s="25"/>
      <c r="OLU14" s="23"/>
      <c r="OLV14" s="25"/>
      <c r="OLW14" s="23"/>
      <c r="OLX14" s="25"/>
      <c r="OLY14" s="23"/>
      <c r="OLZ14" s="25"/>
      <c r="OMA14" s="23"/>
      <c r="OMB14" s="25"/>
      <c r="OMC14" s="23"/>
      <c r="OMD14" s="25"/>
      <c r="OME14" s="23"/>
      <c r="OMF14" s="25"/>
      <c r="OMG14" s="23"/>
      <c r="OMH14" s="25"/>
      <c r="OMI14" s="23"/>
      <c r="OMJ14" s="25"/>
      <c r="OMK14" s="23"/>
      <c r="OML14" s="25"/>
      <c r="OMM14" s="23"/>
      <c r="OMN14" s="25"/>
      <c r="OMO14" s="23"/>
      <c r="OMP14" s="25"/>
      <c r="OMQ14" s="23"/>
      <c r="OMR14" s="25"/>
      <c r="OMS14" s="23"/>
      <c r="OMT14" s="25"/>
      <c r="OMU14" s="23"/>
      <c r="OMV14" s="25"/>
      <c r="OMW14" s="23"/>
      <c r="OMX14" s="25"/>
      <c r="OMY14" s="23"/>
      <c r="OMZ14" s="25"/>
      <c r="ONA14" s="23"/>
      <c r="ONB14" s="25"/>
      <c r="ONC14" s="23"/>
      <c r="OND14" s="25"/>
      <c r="ONE14" s="23"/>
      <c r="ONF14" s="25"/>
      <c r="ONG14" s="23"/>
      <c r="ONH14" s="25"/>
      <c r="ONI14" s="23"/>
      <c r="ONJ14" s="25"/>
      <c r="ONK14" s="23"/>
      <c r="ONL14" s="25"/>
      <c r="ONM14" s="23"/>
      <c r="ONN14" s="25"/>
      <c r="ONO14" s="23"/>
      <c r="ONP14" s="25"/>
      <c r="ONQ14" s="23"/>
      <c r="ONR14" s="25"/>
      <c r="ONS14" s="23"/>
      <c r="ONT14" s="25"/>
      <c r="ONU14" s="23"/>
      <c r="ONV14" s="25"/>
      <c r="ONW14" s="23"/>
      <c r="ONX14" s="25"/>
      <c r="ONY14" s="23"/>
      <c r="ONZ14" s="25"/>
      <c r="OOA14" s="23"/>
      <c r="OOB14" s="25"/>
      <c r="OOC14" s="23"/>
      <c r="OOD14" s="25"/>
      <c r="OOE14" s="23"/>
      <c r="OOF14" s="25"/>
      <c r="OOG14" s="23"/>
      <c r="OOH14" s="25"/>
      <c r="OOI14" s="23"/>
      <c r="OOJ14" s="25"/>
      <c r="OOK14" s="23"/>
      <c r="OOL14" s="25"/>
      <c r="OOM14" s="23"/>
      <c r="OON14" s="25"/>
      <c r="OOO14" s="23"/>
      <c r="OOP14" s="25"/>
      <c r="OOQ14" s="23"/>
      <c r="OOR14" s="25"/>
      <c r="OOS14" s="23"/>
      <c r="OOT14" s="25"/>
      <c r="OOU14" s="23"/>
      <c r="OOV14" s="25"/>
      <c r="OOW14" s="23"/>
      <c r="OOX14" s="25"/>
      <c r="OOY14" s="23"/>
      <c r="OOZ14" s="25"/>
      <c r="OPA14" s="23"/>
      <c r="OPB14" s="25"/>
      <c r="OPC14" s="23"/>
      <c r="OPD14" s="25"/>
      <c r="OPE14" s="23"/>
      <c r="OPF14" s="25"/>
      <c r="OPG14" s="23"/>
      <c r="OPH14" s="25"/>
      <c r="OPI14" s="23"/>
      <c r="OPJ14" s="25"/>
      <c r="OPK14" s="23"/>
      <c r="OPL14" s="25"/>
      <c r="OPM14" s="23"/>
      <c r="OPN14" s="25"/>
      <c r="OPO14" s="23"/>
      <c r="OPP14" s="25"/>
      <c r="OPQ14" s="23"/>
      <c r="OPR14" s="25"/>
      <c r="OPS14" s="23"/>
      <c r="OPT14" s="25"/>
      <c r="OPU14" s="23"/>
      <c r="OPV14" s="25"/>
      <c r="OPW14" s="23"/>
      <c r="OPX14" s="25"/>
      <c r="OPY14" s="23"/>
      <c r="OPZ14" s="25"/>
      <c r="OQA14" s="23"/>
      <c r="OQB14" s="25"/>
      <c r="OQC14" s="23"/>
      <c r="OQD14" s="25"/>
      <c r="OQE14" s="23"/>
      <c r="OQF14" s="25"/>
      <c r="OQG14" s="23"/>
      <c r="OQH14" s="25"/>
      <c r="OQI14" s="23"/>
      <c r="OQJ14" s="25"/>
      <c r="OQK14" s="23"/>
      <c r="OQL14" s="25"/>
      <c r="OQM14" s="23"/>
      <c r="OQN14" s="25"/>
      <c r="OQO14" s="23"/>
      <c r="OQP14" s="25"/>
      <c r="OQQ14" s="23"/>
      <c r="OQR14" s="25"/>
      <c r="OQS14" s="23"/>
      <c r="OQT14" s="25"/>
      <c r="OQU14" s="23"/>
      <c r="OQV14" s="25"/>
      <c r="OQW14" s="23"/>
      <c r="OQX14" s="25"/>
      <c r="OQY14" s="23"/>
      <c r="OQZ14" s="25"/>
      <c r="ORA14" s="23"/>
      <c r="ORB14" s="25"/>
      <c r="ORC14" s="23"/>
      <c r="ORD14" s="25"/>
      <c r="ORE14" s="23"/>
      <c r="ORF14" s="25"/>
      <c r="ORG14" s="23"/>
      <c r="ORH14" s="25"/>
      <c r="ORI14" s="23"/>
      <c r="ORJ14" s="25"/>
      <c r="ORK14" s="23"/>
      <c r="ORL14" s="25"/>
      <c r="ORM14" s="23"/>
      <c r="ORN14" s="25"/>
      <c r="ORO14" s="23"/>
      <c r="ORP14" s="25"/>
      <c r="ORQ14" s="23"/>
      <c r="ORR14" s="25"/>
      <c r="ORS14" s="23"/>
      <c r="ORT14" s="25"/>
      <c r="ORU14" s="23"/>
      <c r="ORV14" s="25"/>
      <c r="ORW14" s="23"/>
      <c r="ORX14" s="25"/>
      <c r="ORY14" s="23"/>
      <c r="ORZ14" s="25"/>
      <c r="OSA14" s="23"/>
      <c r="OSB14" s="25"/>
      <c r="OSC14" s="23"/>
      <c r="OSD14" s="25"/>
      <c r="OSE14" s="23"/>
      <c r="OSF14" s="25"/>
      <c r="OSG14" s="23"/>
      <c r="OSH14" s="25"/>
      <c r="OSI14" s="23"/>
      <c r="OSJ14" s="25"/>
      <c r="OSK14" s="23"/>
      <c r="OSL14" s="25"/>
      <c r="OSM14" s="23"/>
      <c r="OSN14" s="25"/>
      <c r="OSO14" s="23"/>
      <c r="OSP14" s="25"/>
      <c r="OSQ14" s="23"/>
      <c r="OSR14" s="25"/>
      <c r="OSS14" s="23"/>
      <c r="OST14" s="25"/>
      <c r="OSU14" s="23"/>
      <c r="OSV14" s="25"/>
      <c r="OSW14" s="23"/>
      <c r="OSX14" s="25"/>
      <c r="OSY14" s="23"/>
      <c r="OSZ14" s="25"/>
      <c r="OTA14" s="23"/>
      <c r="OTB14" s="25"/>
      <c r="OTC14" s="23"/>
      <c r="OTD14" s="25"/>
      <c r="OTE14" s="23"/>
      <c r="OTF14" s="25"/>
      <c r="OTG14" s="23"/>
      <c r="OTH14" s="25"/>
      <c r="OTI14" s="23"/>
      <c r="OTJ14" s="25"/>
      <c r="OTK14" s="23"/>
      <c r="OTL14" s="25"/>
      <c r="OTM14" s="23"/>
      <c r="OTN14" s="25"/>
      <c r="OTO14" s="23"/>
      <c r="OTP14" s="25"/>
      <c r="OTQ14" s="23"/>
      <c r="OTR14" s="25"/>
      <c r="OTS14" s="23"/>
      <c r="OTT14" s="25"/>
      <c r="OTU14" s="23"/>
      <c r="OTV14" s="25"/>
      <c r="OTW14" s="23"/>
      <c r="OTX14" s="25"/>
      <c r="OTY14" s="23"/>
      <c r="OTZ14" s="25"/>
      <c r="OUA14" s="23"/>
      <c r="OUB14" s="25"/>
      <c r="OUC14" s="23"/>
      <c r="OUD14" s="25"/>
      <c r="OUE14" s="23"/>
      <c r="OUF14" s="25"/>
      <c r="OUG14" s="23"/>
      <c r="OUH14" s="25"/>
      <c r="OUI14" s="23"/>
      <c r="OUJ14" s="25"/>
      <c r="OUK14" s="23"/>
      <c r="OUL14" s="25"/>
      <c r="OUM14" s="23"/>
      <c r="OUN14" s="25"/>
      <c r="OUO14" s="23"/>
      <c r="OUP14" s="25"/>
      <c r="OUQ14" s="23"/>
      <c r="OUR14" s="25"/>
      <c r="OUS14" s="23"/>
      <c r="OUT14" s="25"/>
      <c r="OUU14" s="23"/>
      <c r="OUV14" s="25"/>
      <c r="OUW14" s="23"/>
      <c r="OUX14" s="25"/>
      <c r="OUY14" s="23"/>
      <c r="OUZ14" s="25"/>
      <c r="OVA14" s="23"/>
      <c r="OVB14" s="25"/>
      <c r="OVC14" s="23"/>
      <c r="OVD14" s="25"/>
      <c r="OVE14" s="23"/>
      <c r="OVF14" s="25"/>
      <c r="OVG14" s="23"/>
      <c r="OVH14" s="25"/>
      <c r="OVI14" s="23"/>
      <c r="OVJ14" s="25"/>
      <c r="OVK14" s="23"/>
      <c r="OVL14" s="25"/>
      <c r="OVM14" s="23"/>
      <c r="OVN14" s="25"/>
      <c r="OVO14" s="23"/>
      <c r="OVP14" s="25"/>
      <c r="OVQ14" s="23"/>
      <c r="OVR14" s="25"/>
      <c r="OVS14" s="23"/>
      <c r="OVT14" s="25"/>
      <c r="OVU14" s="23"/>
      <c r="OVV14" s="25"/>
      <c r="OVW14" s="23"/>
      <c r="OVX14" s="25"/>
      <c r="OVY14" s="23"/>
      <c r="OVZ14" s="25"/>
      <c r="OWA14" s="23"/>
      <c r="OWB14" s="25"/>
      <c r="OWC14" s="23"/>
      <c r="OWD14" s="25"/>
      <c r="OWE14" s="23"/>
      <c r="OWF14" s="25"/>
      <c r="OWG14" s="23"/>
      <c r="OWH14" s="25"/>
      <c r="OWI14" s="23"/>
      <c r="OWJ14" s="25"/>
      <c r="OWK14" s="23"/>
      <c r="OWL14" s="25"/>
      <c r="OWM14" s="23"/>
      <c r="OWN14" s="25"/>
      <c r="OWO14" s="23"/>
      <c r="OWP14" s="25"/>
      <c r="OWQ14" s="23"/>
      <c r="OWR14" s="25"/>
      <c r="OWS14" s="23"/>
      <c r="OWT14" s="25"/>
      <c r="OWU14" s="23"/>
      <c r="OWV14" s="25"/>
      <c r="OWW14" s="23"/>
      <c r="OWX14" s="25"/>
      <c r="OWY14" s="23"/>
      <c r="OWZ14" s="25"/>
      <c r="OXA14" s="23"/>
      <c r="OXB14" s="25"/>
      <c r="OXC14" s="23"/>
      <c r="OXD14" s="25"/>
      <c r="OXE14" s="23"/>
      <c r="OXF14" s="25"/>
      <c r="OXG14" s="23"/>
      <c r="OXH14" s="25"/>
      <c r="OXI14" s="23"/>
      <c r="OXJ14" s="25"/>
      <c r="OXK14" s="23"/>
      <c r="OXL14" s="25"/>
      <c r="OXM14" s="23"/>
      <c r="OXN14" s="25"/>
      <c r="OXO14" s="23"/>
      <c r="OXP14" s="25"/>
      <c r="OXQ14" s="23"/>
      <c r="OXR14" s="25"/>
      <c r="OXS14" s="23"/>
      <c r="OXT14" s="25"/>
      <c r="OXU14" s="23"/>
      <c r="OXV14" s="25"/>
      <c r="OXW14" s="23"/>
      <c r="OXX14" s="25"/>
      <c r="OXY14" s="23"/>
      <c r="OXZ14" s="25"/>
      <c r="OYA14" s="23"/>
      <c r="OYB14" s="25"/>
      <c r="OYC14" s="23"/>
      <c r="OYD14" s="25"/>
      <c r="OYE14" s="23"/>
      <c r="OYF14" s="25"/>
      <c r="OYG14" s="23"/>
      <c r="OYH14" s="25"/>
      <c r="OYI14" s="23"/>
      <c r="OYJ14" s="25"/>
      <c r="OYK14" s="23"/>
      <c r="OYL14" s="25"/>
      <c r="OYM14" s="23"/>
      <c r="OYN14" s="25"/>
      <c r="OYO14" s="23"/>
      <c r="OYP14" s="25"/>
      <c r="OYQ14" s="23"/>
      <c r="OYR14" s="25"/>
      <c r="OYS14" s="23"/>
      <c r="OYT14" s="25"/>
      <c r="OYU14" s="23"/>
      <c r="OYV14" s="25"/>
      <c r="OYW14" s="23"/>
      <c r="OYX14" s="25"/>
      <c r="OYY14" s="23"/>
      <c r="OYZ14" s="25"/>
      <c r="OZA14" s="23"/>
      <c r="OZB14" s="25"/>
      <c r="OZC14" s="23"/>
      <c r="OZD14" s="25"/>
      <c r="OZE14" s="23"/>
      <c r="OZF14" s="25"/>
      <c r="OZG14" s="23"/>
      <c r="OZH14" s="25"/>
      <c r="OZI14" s="23"/>
      <c r="OZJ14" s="25"/>
      <c r="OZK14" s="23"/>
      <c r="OZL14" s="25"/>
      <c r="OZM14" s="23"/>
      <c r="OZN14" s="25"/>
      <c r="OZO14" s="23"/>
      <c r="OZP14" s="25"/>
      <c r="OZQ14" s="23"/>
      <c r="OZR14" s="25"/>
      <c r="OZS14" s="23"/>
      <c r="OZT14" s="25"/>
      <c r="OZU14" s="23"/>
      <c r="OZV14" s="25"/>
      <c r="OZW14" s="23"/>
      <c r="OZX14" s="25"/>
      <c r="OZY14" s="23"/>
      <c r="OZZ14" s="25"/>
      <c r="PAA14" s="23"/>
      <c r="PAB14" s="25"/>
      <c r="PAC14" s="23"/>
      <c r="PAD14" s="25"/>
      <c r="PAE14" s="23"/>
      <c r="PAF14" s="25"/>
      <c r="PAG14" s="23"/>
      <c r="PAH14" s="25"/>
      <c r="PAI14" s="23"/>
      <c r="PAJ14" s="25"/>
      <c r="PAK14" s="23"/>
      <c r="PAL14" s="25"/>
      <c r="PAM14" s="23"/>
      <c r="PAN14" s="25"/>
      <c r="PAO14" s="23"/>
      <c r="PAP14" s="25"/>
      <c r="PAQ14" s="23"/>
      <c r="PAR14" s="25"/>
      <c r="PAS14" s="23"/>
      <c r="PAT14" s="25"/>
      <c r="PAU14" s="23"/>
      <c r="PAV14" s="25"/>
      <c r="PAW14" s="23"/>
      <c r="PAX14" s="25"/>
      <c r="PAY14" s="23"/>
      <c r="PAZ14" s="25"/>
      <c r="PBA14" s="23"/>
      <c r="PBB14" s="25"/>
      <c r="PBC14" s="23"/>
      <c r="PBD14" s="25"/>
      <c r="PBE14" s="23"/>
      <c r="PBF14" s="25"/>
      <c r="PBG14" s="23"/>
      <c r="PBH14" s="25"/>
      <c r="PBI14" s="23"/>
      <c r="PBJ14" s="25"/>
      <c r="PBK14" s="23"/>
      <c r="PBL14" s="25"/>
      <c r="PBM14" s="23"/>
      <c r="PBN14" s="25"/>
      <c r="PBO14" s="23"/>
      <c r="PBP14" s="25"/>
      <c r="PBQ14" s="23"/>
      <c r="PBR14" s="25"/>
      <c r="PBS14" s="23"/>
      <c r="PBT14" s="25"/>
      <c r="PBU14" s="23"/>
      <c r="PBV14" s="25"/>
      <c r="PBW14" s="23"/>
      <c r="PBX14" s="25"/>
      <c r="PBY14" s="23"/>
      <c r="PBZ14" s="25"/>
      <c r="PCA14" s="23"/>
      <c r="PCB14" s="25"/>
      <c r="PCC14" s="23"/>
      <c r="PCD14" s="25"/>
      <c r="PCE14" s="23"/>
      <c r="PCF14" s="25"/>
      <c r="PCG14" s="23"/>
      <c r="PCH14" s="25"/>
      <c r="PCI14" s="23"/>
      <c r="PCJ14" s="25"/>
      <c r="PCK14" s="23"/>
      <c r="PCL14" s="25"/>
      <c r="PCM14" s="23"/>
      <c r="PCN14" s="25"/>
      <c r="PCO14" s="23"/>
      <c r="PCP14" s="25"/>
      <c r="PCQ14" s="23"/>
      <c r="PCR14" s="25"/>
      <c r="PCS14" s="23"/>
      <c r="PCT14" s="25"/>
      <c r="PCU14" s="23"/>
      <c r="PCV14" s="25"/>
      <c r="PCW14" s="23"/>
      <c r="PCX14" s="25"/>
      <c r="PCY14" s="23"/>
      <c r="PCZ14" s="25"/>
      <c r="PDA14" s="23"/>
      <c r="PDB14" s="25"/>
      <c r="PDC14" s="23"/>
      <c r="PDD14" s="25"/>
      <c r="PDE14" s="23"/>
      <c r="PDF14" s="25"/>
      <c r="PDG14" s="23"/>
      <c r="PDH14" s="25"/>
      <c r="PDI14" s="23"/>
      <c r="PDJ14" s="25"/>
      <c r="PDK14" s="23"/>
      <c r="PDL14" s="25"/>
      <c r="PDM14" s="23"/>
      <c r="PDN14" s="25"/>
      <c r="PDO14" s="23"/>
      <c r="PDP14" s="25"/>
      <c r="PDQ14" s="23"/>
      <c r="PDR14" s="25"/>
      <c r="PDS14" s="23"/>
      <c r="PDT14" s="25"/>
      <c r="PDU14" s="23"/>
      <c r="PDV14" s="25"/>
      <c r="PDW14" s="23"/>
      <c r="PDX14" s="25"/>
      <c r="PDY14" s="23"/>
      <c r="PDZ14" s="25"/>
      <c r="PEA14" s="23"/>
      <c r="PEB14" s="25"/>
      <c r="PEC14" s="23"/>
      <c r="PED14" s="25"/>
      <c r="PEE14" s="23"/>
      <c r="PEF14" s="25"/>
      <c r="PEG14" s="23"/>
      <c r="PEH14" s="25"/>
      <c r="PEI14" s="23"/>
      <c r="PEJ14" s="25"/>
      <c r="PEK14" s="23"/>
      <c r="PEL14" s="25"/>
      <c r="PEM14" s="23"/>
      <c r="PEN14" s="25"/>
      <c r="PEO14" s="23"/>
      <c r="PEP14" s="25"/>
      <c r="PEQ14" s="23"/>
      <c r="PER14" s="25"/>
      <c r="PES14" s="23"/>
      <c r="PET14" s="25"/>
      <c r="PEU14" s="23"/>
      <c r="PEV14" s="25"/>
      <c r="PEW14" s="23"/>
      <c r="PEX14" s="25"/>
      <c r="PEY14" s="23"/>
      <c r="PEZ14" s="25"/>
      <c r="PFA14" s="23"/>
      <c r="PFB14" s="25"/>
      <c r="PFC14" s="23"/>
      <c r="PFD14" s="25"/>
      <c r="PFE14" s="23"/>
      <c r="PFF14" s="25"/>
      <c r="PFG14" s="23"/>
      <c r="PFH14" s="25"/>
      <c r="PFI14" s="23"/>
      <c r="PFJ14" s="25"/>
      <c r="PFK14" s="23"/>
      <c r="PFL14" s="25"/>
      <c r="PFM14" s="23"/>
      <c r="PFN14" s="25"/>
      <c r="PFO14" s="23"/>
      <c r="PFP14" s="25"/>
      <c r="PFQ14" s="23"/>
      <c r="PFR14" s="25"/>
      <c r="PFS14" s="23"/>
      <c r="PFT14" s="25"/>
      <c r="PFU14" s="23"/>
      <c r="PFV14" s="25"/>
      <c r="PFW14" s="23"/>
      <c r="PFX14" s="25"/>
      <c r="PFY14" s="23"/>
      <c r="PFZ14" s="25"/>
      <c r="PGA14" s="23"/>
      <c r="PGB14" s="25"/>
      <c r="PGC14" s="23"/>
      <c r="PGD14" s="25"/>
      <c r="PGE14" s="23"/>
      <c r="PGF14" s="25"/>
      <c r="PGG14" s="23"/>
      <c r="PGH14" s="25"/>
      <c r="PGI14" s="23"/>
      <c r="PGJ14" s="25"/>
      <c r="PGK14" s="23"/>
      <c r="PGL14" s="25"/>
      <c r="PGM14" s="23"/>
      <c r="PGN14" s="25"/>
      <c r="PGO14" s="23"/>
      <c r="PGP14" s="25"/>
      <c r="PGQ14" s="23"/>
      <c r="PGR14" s="25"/>
      <c r="PGS14" s="23"/>
      <c r="PGT14" s="25"/>
      <c r="PGU14" s="23"/>
      <c r="PGV14" s="25"/>
      <c r="PGW14" s="23"/>
      <c r="PGX14" s="25"/>
      <c r="PGY14" s="23"/>
      <c r="PGZ14" s="25"/>
      <c r="PHA14" s="23"/>
      <c r="PHB14" s="25"/>
      <c r="PHC14" s="23"/>
      <c r="PHD14" s="25"/>
      <c r="PHE14" s="23"/>
      <c r="PHF14" s="25"/>
      <c r="PHG14" s="23"/>
      <c r="PHH14" s="25"/>
      <c r="PHI14" s="23"/>
      <c r="PHJ14" s="25"/>
      <c r="PHK14" s="23"/>
      <c r="PHL14" s="25"/>
      <c r="PHM14" s="23"/>
      <c r="PHN14" s="25"/>
      <c r="PHO14" s="23"/>
      <c r="PHP14" s="25"/>
      <c r="PHQ14" s="23"/>
      <c r="PHR14" s="25"/>
      <c r="PHS14" s="23"/>
      <c r="PHT14" s="25"/>
      <c r="PHU14" s="23"/>
      <c r="PHV14" s="25"/>
      <c r="PHW14" s="23"/>
      <c r="PHX14" s="25"/>
      <c r="PHY14" s="23"/>
      <c r="PHZ14" s="25"/>
      <c r="PIA14" s="23"/>
      <c r="PIB14" s="25"/>
      <c r="PIC14" s="23"/>
      <c r="PID14" s="25"/>
      <c r="PIE14" s="23"/>
      <c r="PIF14" s="25"/>
      <c r="PIG14" s="23"/>
      <c r="PIH14" s="25"/>
      <c r="PII14" s="23"/>
      <c r="PIJ14" s="25"/>
      <c r="PIK14" s="23"/>
      <c r="PIL14" s="25"/>
      <c r="PIM14" s="23"/>
      <c r="PIN14" s="25"/>
      <c r="PIO14" s="23"/>
      <c r="PIP14" s="25"/>
      <c r="PIQ14" s="23"/>
      <c r="PIR14" s="25"/>
      <c r="PIS14" s="23"/>
      <c r="PIT14" s="25"/>
      <c r="PIU14" s="23"/>
      <c r="PIV14" s="25"/>
      <c r="PIW14" s="23"/>
      <c r="PIX14" s="25"/>
      <c r="PIY14" s="23"/>
      <c r="PIZ14" s="25"/>
      <c r="PJA14" s="23"/>
      <c r="PJB14" s="25"/>
      <c r="PJC14" s="23"/>
      <c r="PJD14" s="25"/>
      <c r="PJE14" s="23"/>
      <c r="PJF14" s="25"/>
      <c r="PJG14" s="23"/>
      <c r="PJH14" s="25"/>
      <c r="PJI14" s="23"/>
      <c r="PJJ14" s="25"/>
      <c r="PJK14" s="23"/>
      <c r="PJL14" s="25"/>
      <c r="PJM14" s="23"/>
      <c r="PJN14" s="25"/>
      <c r="PJO14" s="23"/>
      <c r="PJP14" s="25"/>
      <c r="PJQ14" s="23"/>
      <c r="PJR14" s="25"/>
      <c r="PJS14" s="23"/>
      <c r="PJT14" s="25"/>
      <c r="PJU14" s="23"/>
      <c r="PJV14" s="25"/>
      <c r="PJW14" s="23"/>
      <c r="PJX14" s="25"/>
      <c r="PJY14" s="23"/>
      <c r="PJZ14" s="25"/>
      <c r="PKA14" s="23"/>
      <c r="PKB14" s="25"/>
      <c r="PKC14" s="23"/>
      <c r="PKD14" s="25"/>
      <c r="PKE14" s="23"/>
      <c r="PKF14" s="25"/>
      <c r="PKG14" s="23"/>
      <c r="PKH14" s="25"/>
      <c r="PKI14" s="23"/>
      <c r="PKJ14" s="25"/>
      <c r="PKK14" s="23"/>
      <c r="PKL14" s="25"/>
      <c r="PKM14" s="23"/>
      <c r="PKN14" s="25"/>
      <c r="PKO14" s="23"/>
      <c r="PKP14" s="25"/>
      <c r="PKQ14" s="23"/>
      <c r="PKR14" s="25"/>
      <c r="PKS14" s="23"/>
      <c r="PKT14" s="25"/>
      <c r="PKU14" s="23"/>
      <c r="PKV14" s="25"/>
      <c r="PKW14" s="23"/>
      <c r="PKX14" s="25"/>
      <c r="PKY14" s="23"/>
      <c r="PKZ14" s="25"/>
      <c r="PLA14" s="23"/>
      <c r="PLB14" s="25"/>
      <c r="PLC14" s="23"/>
      <c r="PLD14" s="25"/>
      <c r="PLE14" s="23"/>
      <c r="PLF14" s="25"/>
      <c r="PLG14" s="23"/>
      <c r="PLH14" s="25"/>
      <c r="PLI14" s="23"/>
      <c r="PLJ14" s="25"/>
      <c r="PLK14" s="23"/>
      <c r="PLL14" s="25"/>
      <c r="PLM14" s="23"/>
      <c r="PLN14" s="25"/>
      <c r="PLO14" s="23"/>
      <c r="PLP14" s="25"/>
      <c r="PLQ14" s="23"/>
      <c r="PLR14" s="25"/>
      <c r="PLS14" s="23"/>
      <c r="PLT14" s="25"/>
      <c r="PLU14" s="23"/>
      <c r="PLV14" s="25"/>
      <c r="PLW14" s="23"/>
      <c r="PLX14" s="25"/>
      <c r="PLY14" s="23"/>
      <c r="PLZ14" s="25"/>
      <c r="PMA14" s="23"/>
      <c r="PMB14" s="25"/>
      <c r="PMC14" s="23"/>
      <c r="PMD14" s="25"/>
      <c r="PME14" s="23"/>
      <c r="PMF14" s="25"/>
      <c r="PMG14" s="23"/>
      <c r="PMH14" s="25"/>
      <c r="PMI14" s="23"/>
      <c r="PMJ14" s="25"/>
      <c r="PMK14" s="23"/>
      <c r="PML14" s="25"/>
      <c r="PMM14" s="23"/>
      <c r="PMN14" s="25"/>
      <c r="PMO14" s="23"/>
      <c r="PMP14" s="25"/>
      <c r="PMQ14" s="23"/>
      <c r="PMR14" s="25"/>
      <c r="PMS14" s="23"/>
      <c r="PMT14" s="25"/>
      <c r="PMU14" s="23"/>
      <c r="PMV14" s="25"/>
      <c r="PMW14" s="23"/>
      <c r="PMX14" s="25"/>
      <c r="PMY14" s="23"/>
      <c r="PMZ14" s="25"/>
      <c r="PNA14" s="23"/>
      <c r="PNB14" s="25"/>
      <c r="PNC14" s="23"/>
      <c r="PND14" s="25"/>
      <c r="PNE14" s="23"/>
      <c r="PNF14" s="25"/>
      <c r="PNG14" s="23"/>
      <c r="PNH14" s="25"/>
      <c r="PNI14" s="23"/>
      <c r="PNJ14" s="25"/>
      <c r="PNK14" s="23"/>
      <c r="PNL14" s="25"/>
      <c r="PNM14" s="23"/>
      <c r="PNN14" s="25"/>
      <c r="PNO14" s="23"/>
      <c r="PNP14" s="25"/>
      <c r="PNQ14" s="23"/>
      <c r="PNR14" s="25"/>
      <c r="PNS14" s="23"/>
      <c r="PNT14" s="25"/>
      <c r="PNU14" s="23"/>
      <c r="PNV14" s="25"/>
      <c r="PNW14" s="23"/>
      <c r="PNX14" s="25"/>
      <c r="PNY14" s="23"/>
      <c r="PNZ14" s="25"/>
      <c r="POA14" s="23"/>
      <c r="POB14" s="25"/>
      <c r="POC14" s="23"/>
      <c r="POD14" s="25"/>
      <c r="POE14" s="23"/>
      <c r="POF14" s="25"/>
      <c r="POG14" s="23"/>
      <c r="POH14" s="25"/>
      <c r="POI14" s="23"/>
      <c r="POJ14" s="25"/>
      <c r="POK14" s="23"/>
      <c r="POL14" s="25"/>
      <c r="POM14" s="23"/>
      <c r="PON14" s="25"/>
      <c r="POO14" s="23"/>
      <c r="POP14" s="25"/>
      <c r="POQ14" s="23"/>
      <c r="POR14" s="25"/>
      <c r="POS14" s="23"/>
      <c r="POT14" s="25"/>
      <c r="POU14" s="23"/>
      <c r="POV14" s="25"/>
      <c r="POW14" s="23"/>
      <c r="POX14" s="25"/>
      <c r="POY14" s="23"/>
      <c r="POZ14" s="25"/>
      <c r="PPA14" s="23"/>
      <c r="PPB14" s="25"/>
      <c r="PPC14" s="23"/>
      <c r="PPD14" s="25"/>
      <c r="PPE14" s="23"/>
      <c r="PPF14" s="25"/>
      <c r="PPG14" s="23"/>
      <c r="PPH14" s="25"/>
      <c r="PPI14" s="23"/>
      <c r="PPJ14" s="25"/>
      <c r="PPK14" s="23"/>
      <c r="PPL14" s="25"/>
      <c r="PPM14" s="23"/>
      <c r="PPN14" s="25"/>
      <c r="PPO14" s="23"/>
      <c r="PPP14" s="25"/>
      <c r="PPQ14" s="23"/>
      <c r="PPR14" s="25"/>
      <c r="PPS14" s="23"/>
      <c r="PPT14" s="25"/>
      <c r="PPU14" s="23"/>
      <c r="PPV14" s="25"/>
      <c r="PPW14" s="23"/>
      <c r="PPX14" s="25"/>
      <c r="PPY14" s="23"/>
      <c r="PPZ14" s="25"/>
      <c r="PQA14" s="23"/>
      <c r="PQB14" s="25"/>
      <c r="PQC14" s="23"/>
      <c r="PQD14" s="25"/>
      <c r="PQE14" s="23"/>
      <c r="PQF14" s="25"/>
      <c r="PQG14" s="23"/>
      <c r="PQH14" s="25"/>
      <c r="PQI14" s="23"/>
      <c r="PQJ14" s="25"/>
      <c r="PQK14" s="23"/>
      <c r="PQL14" s="25"/>
      <c r="PQM14" s="23"/>
      <c r="PQN14" s="25"/>
      <c r="PQO14" s="23"/>
      <c r="PQP14" s="25"/>
      <c r="PQQ14" s="23"/>
      <c r="PQR14" s="25"/>
      <c r="PQS14" s="23"/>
      <c r="PQT14" s="25"/>
      <c r="PQU14" s="23"/>
      <c r="PQV14" s="25"/>
      <c r="PQW14" s="23"/>
      <c r="PQX14" s="25"/>
      <c r="PQY14" s="23"/>
      <c r="PQZ14" s="25"/>
      <c r="PRA14" s="23"/>
      <c r="PRB14" s="25"/>
      <c r="PRC14" s="23"/>
      <c r="PRD14" s="25"/>
      <c r="PRE14" s="23"/>
      <c r="PRF14" s="25"/>
      <c r="PRG14" s="23"/>
      <c r="PRH14" s="25"/>
      <c r="PRI14" s="23"/>
      <c r="PRJ14" s="25"/>
      <c r="PRK14" s="23"/>
      <c r="PRL14" s="25"/>
      <c r="PRM14" s="23"/>
      <c r="PRN14" s="25"/>
      <c r="PRO14" s="23"/>
      <c r="PRP14" s="25"/>
      <c r="PRQ14" s="23"/>
      <c r="PRR14" s="25"/>
      <c r="PRS14" s="23"/>
      <c r="PRT14" s="25"/>
      <c r="PRU14" s="23"/>
      <c r="PRV14" s="25"/>
      <c r="PRW14" s="23"/>
      <c r="PRX14" s="25"/>
      <c r="PRY14" s="23"/>
      <c r="PRZ14" s="25"/>
      <c r="PSA14" s="23"/>
      <c r="PSB14" s="25"/>
      <c r="PSC14" s="23"/>
      <c r="PSD14" s="25"/>
      <c r="PSE14" s="23"/>
      <c r="PSF14" s="25"/>
      <c r="PSG14" s="23"/>
      <c r="PSH14" s="25"/>
      <c r="PSI14" s="23"/>
      <c r="PSJ14" s="25"/>
      <c r="PSK14" s="23"/>
      <c r="PSL14" s="25"/>
      <c r="PSM14" s="23"/>
      <c r="PSN14" s="25"/>
      <c r="PSO14" s="23"/>
      <c r="PSP14" s="25"/>
      <c r="PSQ14" s="23"/>
      <c r="PSR14" s="25"/>
      <c r="PSS14" s="23"/>
      <c r="PST14" s="25"/>
      <c r="PSU14" s="23"/>
      <c r="PSV14" s="25"/>
      <c r="PSW14" s="23"/>
      <c r="PSX14" s="25"/>
      <c r="PSY14" s="23"/>
      <c r="PSZ14" s="25"/>
      <c r="PTA14" s="23"/>
      <c r="PTB14" s="25"/>
      <c r="PTC14" s="23"/>
      <c r="PTD14" s="25"/>
      <c r="PTE14" s="23"/>
      <c r="PTF14" s="25"/>
      <c r="PTG14" s="23"/>
      <c r="PTH14" s="25"/>
      <c r="PTI14" s="23"/>
      <c r="PTJ14" s="25"/>
      <c r="PTK14" s="23"/>
      <c r="PTL14" s="25"/>
      <c r="PTM14" s="23"/>
      <c r="PTN14" s="25"/>
      <c r="PTO14" s="23"/>
      <c r="PTP14" s="25"/>
      <c r="PTQ14" s="23"/>
      <c r="PTR14" s="25"/>
      <c r="PTS14" s="23"/>
      <c r="PTT14" s="25"/>
      <c r="PTU14" s="23"/>
      <c r="PTV14" s="25"/>
      <c r="PTW14" s="23"/>
      <c r="PTX14" s="25"/>
      <c r="PTY14" s="23"/>
      <c r="PTZ14" s="25"/>
      <c r="PUA14" s="23"/>
      <c r="PUB14" s="25"/>
      <c r="PUC14" s="23"/>
      <c r="PUD14" s="25"/>
      <c r="PUE14" s="23"/>
      <c r="PUF14" s="25"/>
      <c r="PUG14" s="23"/>
      <c r="PUH14" s="25"/>
      <c r="PUI14" s="23"/>
      <c r="PUJ14" s="25"/>
      <c r="PUK14" s="23"/>
      <c r="PUL14" s="25"/>
      <c r="PUM14" s="23"/>
      <c r="PUN14" s="25"/>
      <c r="PUO14" s="23"/>
      <c r="PUP14" s="25"/>
      <c r="PUQ14" s="23"/>
      <c r="PUR14" s="25"/>
      <c r="PUS14" s="23"/>
      <c r="PUT14" s="25"/>
      <c r="PUU14" s="23"/>
      <c r="PUV14" s="25"/>
      <c r="PUW14" s="23"/>
      <c r="PUX14" s="25"/>
      <c r="PUY14" s="23"/>
      <c r="PUZ14" s="25"/>
      <c r="PVA14" s="23"/>
      <c r="PVB14" s="25"/>
      <c r="PVC14" s="23"/>
      <c r="PVD14" s="25"/>
      <c r="PVE14" s="23"/>
      <c r="PVF14" s="25"/>
      <c r="PVG14" s="23"/>
      <c r="PVH14" s="25"/>
      <c r="PVI14" s="23"/>
      <c r="PVJ14" s="25"/>
      <c r="PVK14" s="23"/>
      <c r="PVL14" s="25"/>
      <c r="PVM14" s="23"/>
      <c r="PVN14" s="25"/>
      <c r="PVO14" s="23"/>
      <c r="PVP14" s="25"/>
      <c r="PVQ14" s="23"/>
      <c r="PVR14" s="25"/>
      <c r="PVS14" s="23"/>
      <c r="PVT14" s="25"/>
      <c r="PVU14" s="23"/>
      <c r="PVV14" s="25"/>
      <c r="PVW14" s="23"/>
      <c r="PVX14" s="25"/>
      <c r="PVY14" s="23"/>
      <c r="PVZ14" s="25"/>
      <c r="PWA14" s="23"/>
      <c r="PWB14" s="25"/>
      <c r="PWC14" s="23"/>
      <c r="PWD14" s="25"/>
      <c r="PWE14" s="23"/>
      <c r="PWF14" s="25"/>
      <c r="PWG14" s="23"/>
      <c r="PWH14" s="25"/>
      <c r="PWI14" s="23"/>
      <c r="PWJ14" s="25"/>
      <c r="PWK14" s="23"/>
      <c r="PWL14" s="25"/>
      <c r="PWM14" s="23"/>
      <c r="PWN14" s="25"/>
      <c r="PWO14" s="23"/>
      <c r="PWP14" s="25"/>
      <c r="PWQ14" s="23"/>
      <c r="PWR14" s="25"/>
      <c r="PWS14" s="23"/>
      <c r="PWT14" s="25"/>
      <c r="PWU14" s="23"/>
      <c r="PWV14" s="25"/>
      <c r="PWW14" s="23"/>
      <c r="PWX14" s="25"/>
      <c r="PWY14" s="23"/>
      <c r="PWZ14" s="25"/>
      <c r="PXA14" s="23"/>
      <c r="PXB14" s="25"/>
      <c r="PXC14" s="23"/>
      <c r="PXD14" s="25"/>
      <c r="PXE14" s="23"/>
      <c r="PXF14" s="25"/>
      <c r="PXG14" s="23"/>
      <c r="PXH14" s="25"/>
      <c r="PXI14" s="23"/>
      <c r="PXJ14" s="25"/>
      <c r="PXK14" s="23"/>
      <c r="PXL14" s="25"/>
      <c r="PXM14" s="23"/>
      <c r="PXN14" s="25"/>
      <c r="PXO14" s="23"/>
      <c r="PXP14" s="25"/>
      <c r="PXQ14" s="23"/>
      <c r="PXR14" s="25"/>
      <c r="PXS14" s="23"/>
      <c r="PXT14" s="25"/>
      <c r="PXU14" s="23"/>
      <c r="PXV14" s="25"/>
      <c r="PXW14" s="23"/>
      <c r="PXX14" s="25"/>
      <c r="PXY14" s="23"/>
      <c r="PXZ14" s="25"/>
      <c r="PYA14" s="23"/>
      <c r="PYB14" s="25"/>
      <c r="PYC14" s="23"/>
      <c r="PYD14" s="25"/>
      <c r="PYE14" s="23"/>
      <c r="PYF14" s="25"/>
      <c r="PYG14" s="23"/>
      <c r="PYH14" s="25"/>
      <c r="PYI14" s="23"/>
      <c r="PYJ14" s="25"/>
      <c r="PYK14" s="23"/>
      <c r="PYL14" s="25"/>
      <c r="PYM14" s="23"/>
      <c r="PYN14" s="25"/>
      <c r="PYO14" s="23"/>
      <c r="PYP14" s="25"/>
      <c r="PYQ14" s="23"/>
      <c r="PYR14" s="25"/>
      <c r="PYS14" s="23"/>
      <c r="PYT14" s="25"/>
      <c r="PYU14" s="23"/>
      <c r="PYV14" s="25"/>
      <c r="PYW14" s="23"/>
      <c r="PYX14" s="25"/>
      <c r="PYY14" s="23"/>
      <c r="PYZ14" s="25"/>
      <c r="PZA14" s="23"/>
      <c r="PZB14" s="25"/>
      <c r="PZC14" s="23"/>
      <c r="PZD14" s="25"/>
      <c r="PZE14" s="23"/>
      <c r="PZF14" s="25"/>
      <c r="PZG14" s="23"/>
      <c r="PZH14" s="25"/>
      <c r="PZI14" s="23"/>
      <c r="PZJ14" s="25"/>
      <c r="PZK14" s="23"/>
      <c r="PZL14" s="25"/>
      <c r="PZM14" s="23"/>
      <c r="PZN14" s="25"/>
      <c r="PZO14" s="23"/>
      <c r="PZP14" s="25"/>
      <c r="PZQ14" s="23"/>
      <c r="PZR14" s="25"/>
      <c r="PZS14" s="23"/>
      <c r="PZT14" s="25"/>
      <c r="PZU14" s="23"/>
      <c r="PZV14" s="25"/>
      <c r="PZW14" s="23"/>
      <c r="PZX14" s="25"/>
      <c r="PZY14" s="23"/>
      <c r="PZZ14" s="25"/>
      <c r="QAA14" s="23"/>
      <c r="QAB14" s="25"/>
      <c r="QAC14" s="23"/>
      <c r="QAD14" s="25"/>
      <c r="QAE14" s="23"/>
      <c r="QAF14" s="25"/>
      <c r="QAG14" s="23"/>
      <c r="QAH14" s="25"/>
      <c r="QAI14" s="23"/>
      <c r="QAJ14" s="25"/>
      <c r="QAK14" s="23"/>
      <c r="QAL14" s="25"/>
      <c r="QAM14" s="23"/>
      <c r="QAN14" s="25"/>
      <c r="QAO14" s="23"/>
      <c r="QAP14" s="25"/>
      <c r="QAQ14" s="23"/>
      <c r="QAR14" s="25"/>
      <c r="QAS14" s="23"/>
      <c r="QAT14" s="25"/>
      <c r="QAU14" s="23"/>
      <c r="QAV14" s="25"/>
      <c r="QAW14" s="23"/>
      <c r="QAX14" s="25"/>
      <c r="QAY14" s="23"/>
      <c r="QAZ14" s="25"/>
      <c r="QBA14" s="23"/>
      <c r="QBB14" s="25"/>
      <c r="QBC14" s="23"/>
      <c r="QBD14" s="25"/>
      <c r="QBE14" s="23"/>
      <c r="QBF14" s="25"/>
      <c r="QBG14" s="23"/>
      <c r="QBH14" s="25"/>
      <c r="QBI14" s="23"/>
      <c r="QBJ14" s="25"/>
      <c r="QBK14" s="23"/>
      <c r="QBL14" s="25"/>
      <c r="QBM14" s="23"/>
      <c r="QBN14" s="25"/>
      <c r="QBO14" s="23"/>
      <c r="QBP14" s="25"/>
      <c r="QBQ14" s="23"/>
      <c r="QBR14" s="25"/>
      <c r="QBS14" s="23"/>
      <c r="QBT14" s="25"/>
      <c r="QBU14" s="23"/>
      <c r="QBV14" s="25"/>
      <c r="QBW14" s="23"/>
      <c r="QBX14" s="25"/>
      <c r="QBY14" s="23"/>
      <c r="QBZ14" s="25"/>
      <c r="QCA14" s="23"/>
      <c r="QCB14" s="25"/>
      <c r="QCC14" s="23"/>
      <c r="QCD14" s="25"/>
      <c r="QCE14" s="23"/>
      <c r="QCF14" s="25"/>
      <c r="QCG14" s="23"/>
      <c r="QCH14" s="25"/>
      <c r="QCI14" s="23"/>
      <c r="QCJ14" s="25"/>
      <c r="QCK14" s="23"/>
      <c r="QCL14" s="25"/>
      <c r="QCM14" s="23"/>
      <c r="QCN14" s="25"/>
      <c r="QCO14" s="23"/>
      <c r="QCP14" s="25"/>
      <c r="QCQ14" s="23"/>
      <c r="QCR14" s="25"/>
      <c r="QCS14" s="23"/>
      <c r="QCT14" s="25"/>
      <c r="QCU14" s="23"/>
      <c r="QCV14" s="25"/>
      <c r="QCW14" s="23"/>
      <c r="QCX14" s="25"/>
      <c r="QCY14" s="23"/>
      <c r="QCZ14" s="25"/>
      <c r="QDA14" s="23"/>
      <c r="QDB14" s="25"/>
      <c r="QDC14" s="23"/>
      <c r="QDD14" s="25"/>
      <c r="QDE14" s="23"/>
      <c r="QDF14" s="25"/>
      <c r="QDG14" s="23"/>
      <c r="QDH14" s="25"/>
      <c r="QDI14" s="23"/>
      <c r="QDJ14" s="25"/>
      <c r="QDK14" s="23"/>
      <c r="QDL14" s="25"/>
      <c r="QDM14" s="23"/>
      <c r="QDN14" s="25"/>
      <c r="QDO14" s="23"/>
      <c r="QDP14" s="25"/>
      <c r="QDQ14" s="23"/>
      <c r="QDR14" s="25"/>
      <c r="QDS14" s="23"/>
      <c r="QDT14" s="25"/>
      <c r="QDU14" s="23"/>
      <c r="QDV14" s="25"/>
      <c r="QDW14" s="23"/>
      <c r="QDX14" s="25"/>
      <c r="QDY14" s="23"/>
      <c r="QDZ14" s="25"/>
      <c r="QEA14" s="23"/>
      <c r="QEB14" s="25"/>
      <c r="QEC14" s="23"/>
      <c r="QED14" s="25"/>
      <c r="QEE14" s="23"/>
      <c r="QEF14" s="25"/>
      <c r="QEG14" s="23"/>
      <c r="QEH14" s="25"/>
      <c r="QEI14" s="23"/>
      <c r="QEJ14" s="25"/>
      <c r="QEK14" s="23"/>
      <c r="QEL14" s="25"/>
      <c r="QEM14" s="23"/>
      <c r="QEN14" s="25"/>
      <c r="QEO14" s="23"/>
      <c r="QEP14" s="25"/>
      <c r="QEQ14" s="23"/>
      <c r="QER14" s="25"/>
      <c r="QES14" s="23"/>
      <c r="QET14" s="25"/>
      <c r="QEU14" s="23"/>
      <c r="QEV14" s="25"/>
      <c r="QEW14" s="23"/>
      <c r="QEX14" s="25"/>
      <c r="QEY14" s="23"/>
      <c r="QEZ14" s="25"/>
      <c r="QFA14" s="23"/>
      <c r="QFB14" s="25"/>
      <c r="QFC14" s="23"/>
      <c r="QFD14" s="25"/>
      <c r="QFE14" s="23"/>
      <c r="QFF14" s="25"/>
      <c r="QFG14" s="23"/>
      <c r="QFH14" s="25"/>
      <c r="QFI14" s="23"/>
      <c r="QFJ14" s="25"/>
      <c r="QFK14" s="23"/>
      <c r="QFL14" s="25"/>
      <c r="QFM14" s="23"/>
      <c r="QFN14" s="25"/>
      <c r="QFO14" s="23"/>
      <c r="QFP14" s="25"/>
      <c r="QFQ14" s="23"/>
      <c r="QFR14" s="25"/>
      <c r="QFS14" s="23"/>
      <c r="QFT14" s="25"/>
      <c r="QFU14" s="23"/>
      <c r="QFV14" s="25"/>
      <c r="QFW14" s="23"/>
      <c r="QFX14" s="25"/>
      <c r="QFY14" s="23"/>
      <c r="QFZ14" s="25"/>
      <c r="QGA14" s="23"/>
      <c r="QGB14" s="25"/>
      <c r="QGC14" s="23"/>
      <c r="QGD14" s="25"/>
      <c r="QGE14" s="23"/>
      <c r="QGF14" s="25"/>
      <c r="QGG14" s="23"/>
      <c r="QGH14" s="25"/>
      <c r="QGI14" s="23"/>
      <c r="QGJ14" s="25"/>
      <c r="QGK14" s="23"/>
      <c r="QGL14" s="25"/>
      <c r="QGM14" s="23"/>
      <c r="QGN14" s="25"/>
      <c r="QGO14" s="23"/>
      <c r="QGP14" s="25"/>
      <c r="QGQ14" s="23"/>
      <c r="QGR14" s="25"/>
      <c r="QGS14" s="23"/>
      <c r="QGT14" s="25"/>
      <c r="QGU14" s="23"/>
      <c r="QGV14" s="25"/>
      <c r="QGW14" s="23"/>
      <c r="QGX14" s="25"/>
      <c r="QGY14" s="23"/>
      <c r="QGZ14" s="25"/>
      <c r="QHA14" s="23"/>
      <c r="QHB14" s="25"/>
      <c r="QHC14" s="23"/>
      <c r="QHD14" s="25"/>
      <c r="QHE14" s="23"/>
      <c r="QHF14" s="25"/>
      <c r="QHG14" s="23"/>
      <c r="QHH14" s="25"/>
      <c r="QHI14" s="23"/>
      <c r="QHJ14" s="25"/>
      <c r="QHK14" s="23"/>
      <c r="QHL14" s="25"/>
      <c r="QHM14" s="23"/>
      <c r="QHN14" s="25"/>
      <c r="QHO14" s="23"/>
      <c r="QHP14" s="25"/>
      <c r="QHQ14" s="23"/>
      <c r="QHR14" s="25"/>
      <c r="QHS14" s="23"/>
      <c r="QHT14" s="25"/>
      <c r="QHU14" s="23"/>
      <c r="QHV14" s="25"/>
      <c r="QHW14" s="23"/>
      <c r="QHX14" s="25"/>
      <c r="QHY14" s="23"/>
      <c r="QHZ14" s="25"/>
      <c r="QIA14" s="23"/>
      <c r="QIB14" s="25"/>
      <c r="QIC14" s="23"/>
      <c r="QID14" s="25"/>
      <c r="QIE14" s="23"/>
      <c r="QIF14" s="25"/>
      <c r="QIG14" s="23"/>
      <c r="QIH14" s="25"/>
      <c r="QII14" s="23"/>
      <c r="QIJ14" s="25"/>
      <c r="QIK14" s="23"/>
      <c r="QIL14" s="25"/>
      <c r="QIM14" s="23"/>
      <c r="QIN14" s="25"/>
      <c r="QIO14" s="23"/>
      <c r="QIP14" s="25"/>
      <c r="QIQ14" s="23"/>
      <c r="QIR14" s="25"/>
      <c r="QIS14" s="23"/>
      <c r="QIT14" s="25"/>
      <c r="QIU14" s="23"/>
      <c r="QIV14" s="25"/>
      <c r="QIW14" s="23"/>
      <c r="QIX14" s="25"/>
      <c r="QIY14" s="23"/>
      <c r="QIZ14" s="25"/>
      <c r="QJA14" s="23"/>
      <c r="QJB14" s="25"/>
      <c r="QJC14" s="23"/>
      <c r="QJD14" s="25"/>
      <c r="QJE14" s="23"/>
      <c r="QJF14" s="25"/>
      <c r="QJG14" s="23"/>
      <c r="QJH14" s="25"/>
      <c r="QJI14" s="23"/>
      <c r="QJJ14" s="25"/>
      <c r="QJK14" s="23"/>
      <c r="QJL14" s="25"/>
      <c r="QJM14" s="23"/>
      <c r="QJN14" s="25"/>
      <c r="QJO14" s="23"/>
      <c r="QJP14" s="25"/>
      <c r="QJQ14" s="23"/>
      <c r="QJR14" s="25"/>
      <c r="QJS14" s="23"/>
      <c r="QJT14" s="25"/>
      <c r="QJU14" s="23"/>
      <c r="QJV14" s="25"/>
      <c r="QJW14" s="23"/>
      <c r="QJX14" s="25"/>
      <c r="QJY14" s="23"/>
      <c r="QJZ14" s="25"/>
      <c r="QKA14" s="23"/>
      <c r="QKB14" s="25"/>
      <c r="QKC14" s="23"/>
      <c r="QKD14" s="25"/>
      <c r="QKE14" s="23"/>
      <c r="QKF14" s="25"/>
      <c r="QKG14" s="23"/>
      <c r="QKH14" s="25"/>
      <c r="QKI14" s="23"/>
      <c r="QKJ14" s="25"/>
      <c r="QKK14" s="23"/>
      <c r="QKL14" s="25"/>
      <c r="QKM14" s="23"/>
      <c r="QKN14" s="25"/>
      <c r="QKO14" s="23"/>
      <c r="QKP14" s="25"/>
      <c r="QKQ14" s="23"/>
      <c r="QKR14" s="25"/>
      <c r="QKS14" s="23"/>
      <c r="QKT14" s="25"/>
      <c r="QKU14" s="23"/>
      <c r="QKV14" s="25"/>
      <c r="QKW14" s="23"/>
      <c r="QKX14" s="25"/>
      <c r="QKY14" s="23"/>
      <c r="QKZ14" s="25"/>
      <c r="QLA14" s="23"/>
      <c r="QLB14" s="25"/>
      <c r="QLC14" s="23"/>
      <c r="QLD14" s="25"/>
      <c r="QLE14" s="23"/>
      <c r="QLF14" s="25"/>
      <c r="QLG14" s="23"/>
      <c r="QLH14" s="25"/>
      <c r="QLI14" s="23"/>
      <c r="QLJ14" s="25"/>
      <c r="QLK14" s="23"/>
      <c r="QLL14" s="25"/>
      <c r="QLM14" s="23"/>
      <c r="QLN14" s="25"/>
      <c r="QLO14" s="23"/>
      <c r="QLP14" s="25"/>
      <c r="QLQ14" s="23"/>
      <c r="QLR14" s="25"/>
      <c r="QLS14" s="23"/>
      <c r="QLT14" s="25"/>
      <c r="QLU14" s="23"/>
      <c r="QLV14" s="25"/>
      <c r="QLW14" s="23"/>
      <c r="QLX14" s="25"/>
      <c r="QLY14" s="23"/>
      <c r="QLZ14" s="25"/>
      <c r="QMA14" s="23"/>
      <c r="QMB14" s="25"/>
      <c r="QMC14" s="23"/>
      <c r="QMD14" s="25"/>
      <c r="QME14" s="23"/>
      <c r="QMF14" s="25"/>
      <c r="QMG14" s="23"/>
      <c r="QMH14" s="25"/>
      <c r="QMI14" s="23"/>
      <c r="QMJ14" s="25"/>
      <c r="QMK14" s="23"/>
      <c r="QML14" s="25"/>
      <c r="QMM14" s="23"/>
      <c r="QMN14" s="25"/>
      <c r="QMO14" s="23"/>
      <c r="QMP14" s="25"/>
      <c r="QMQ14" s="23"/>
      <c r="QMR14" s="25"/>
      <c r="QMS14" s="23"/>
      <c r="QMT14" s="25"/>
      <c r="QMU14" s="23"/>
      <c r="QMV14" s="25"/>
      <c r="QMW14" s="23"/>
      <c r="QMX14" s="25"/>
      <c r="QMY14" s="23"/>
      <c r="QMZ14" s="25"/>
      <c r="QNA14" s="23"/>
      <c r="QNB14" s="25"/>
      <c r="QNC14" s="23"/>
      <c r="QND14" s="25"/>
      <c r="QNE14" s="23"/>
      <c r="QNF14" s="25"/>
      <c r="QNG14" s="23"/>
      <c r="QNH14" s="25"/>
      <c r="QNI14" s="23"/>
      <c r="QNJ14" s="25"/>
      <c r="QNK14" s="23"/>
      <c r="QNL14" s="25"/>
      <c r="QNM14" s="23"/>
      <c r="QNN14" s="25"/>
      <c r="QNO14" s="23"/>
      <c r="QNP14" s="25"/>
      <c r="QNQ14" s="23"/>
      <c r="QNR14" s="25"/>
      <c r="QNS14" s="23"/>
      <c r="QNT14" s="25"/>
      <c r="QNU14" s="23"/>
      <c r="QNV14" s="25"/>
      <c r="QNW14" s="23"/>
      <c r="QNX14" s="25"/>
      <c r="QNY14" s="23"/>
      <c r="QNZ14" s="25"/>
      <c r="QOA14" s="23"/>
      <c r="QOB14" s="25"/>
      <c r="QOC14" s="23"/>
      <c r="QOD14" s="25"/>
      <c r="QOE14" s="23"/>
      <c r="QOF14" s="25"/>
      <c r="QOG14" s="23"/>
      <c r="QOH14" s="25"/>
      <c r="QOI14" s="23"/>
      <c r="QOJ14" s="25"/>
      <c r="QOK14" s="23"/>
      <c r="QOL14" s="25"/>
      <c r="QOM14" s="23"/>
      <c r="QON14" s="25"/>
      <c r="QOO14" s="23"/>
      <c r="QOP14" s="25"/>
      <c r="QOQ14" s="23"/>
      <c r="QOR14" s="25"/>
      <c r="QOS14" s="23"/>
      <c r="QOT14" s="25"/>
      <c r="QOU14" s="23"/>
      <c r="QOV14" s="25"/>
      <c r="QOW14" s="23"/>
      <c r="QOX14" s="25"/>
      <c r="QOY14" s="23"/>
      <c r="QOZ14" s="25"/>
      <c r="QPA14" s="23"/>
      <c r="QPB14" s="25"/>
      <c r="QPC14" s="23"/>
      <c r="QPD14" s="25"/>
      <c r="QPE14" s="23"/>
      <c r="QPF14" s="25"/>
      <c r="QPG14" s="23"/>
      <c r="QPH14" s="25"/>
      <c r="QPI14" s="23"/>
      <c r="QPJ14" s="25"/>
      <c r="QPK14" s="23"/>
      <c r="QPL14" s="25"/>
      <c r="QPM14" s="23"/>
      <c r="QPN14" s="25"/>
      <c r="QPO14" s="23"/>
      <c r="QPP14" s="25"/>
      <c r="QPQ14" s="23"/>
      <c r="QPR14" s="25"/>
      <c r="QPS14" s="23"/>
      <c r="QPT14" s="25"/>
      <c r="QPU14" s="23"/>
      <c r="QPV14" s="25"/>
      <c r="QPW14" s="23"/>
      <c r="QPX14" s="25"/>
      <c r="QPY14" s="23"/>
      <c r="QPZ14" s="25"/>
      <c r="QQA14" s="23"/>
      <c r="QQB14" s="25"/>
      <c r="QQC14" s="23"/>
      <c r="QQD14" s="25"/>
      <c r="QQE14" s="23"/>
      <c r="QQF14" s="25"/>
      <c r="QQG14" s="23"/>
      <c r="QQH14" s="25"/>
      <c r="QQI14" s="23"/>
      <c r="QQJ14" s="25"/>
      <c r="QQK14" s="23"/>
      <c r="QQL14" s="25"/>
      <c r="QQM14" s="23"/>
      <c r="QQN14" s="25"/>
      <c r="QQO14" s="23"/>
      <c r="QQP14" s="25"/>
      <c r="QQQ14" s="23"/>
      <c r="QQR14" s="25"/>
      <c r="QQS14" s="23"/>
      <c r="QQT14" s="25"/>
      <c r="QQU14" s="23"/>
      <c r="QQV14" s="25"/>
      <c r="QQW14" s="23"/>
      <c r="QQX14" s="25"/>
      <c r="QQY14" s="23"/>
      <c r="QQZ14" s="25"/>
      <c r="QRA14" s="23"/>
      <c r="QRB14" s="25"/>
      <c r="QRC14" s="23"/>
      <c r="QRD14" s="25"/>
      <c r="QRE14" s="23"/>
      <c r="QRF14" s="25"/>
      <c r="QRG14" s="23"/>
      <c r="QRH14" s="25"/>
      <c r="QRI14" s="23"/>
      <c r="QRJ14" s="25"/>
      <c r="QRK14" s="23"/>
      <c r="QRL14" s="25"/>
      <c r="QRM14" s="23"/>
      <c r="QRN14" s="25"/>
      <c r="QRO14" s="23"/>
      <c r="QRP14" s="25"/>
      <c r="QRQ14" s="23"/>
      <c r="QRR14" s="25"/>
      <c r="QRS14" s="23"/>
      <c r="QRT14" s="25"/>
      <c r="QRU14" s="23"/>
      <c r="QRV14" s="25"/>
      <c r="QRW14" s="23"/>
      <c r="QRX14" s="25"/>
      <c r="QRY14" s="23"/>
      <c r="QRZ14" s="25"/>
      <c r="QSA14" s="23"/>
      <c r="QSB14" s="25"/>
      <c r="QSC14" s="23"/>
      <c r="QSD14" s="25"/>
      <c r="QSE14" s="23"/>
      <c r="QSF14" s="25"/>
      <c r="QSG14" s="23"/>
      <c r="QSH14" s="25"/>
      <c r="QSI14" s="23"/>
      <c r="QSJ14" s="25"/>
      <c r="QSK14" s="23"/>
      <c r="QSL14" s="25"/>
      <c r="QSM14" s="23"/>
      <c r="QSN14" s="25"/>
      <c r="QSO14" s="23"/>
      <c r="QSP14" s="25"/>
      <c r="QSQ14" s="23"/>
      <c r="QSR14" s="25"/>
      <c r="QSS14" s="23"/>
      <c r="QST14" s="25"/>
      <c r="QSU14" s="23"/>
      <c r="QSV14" s="25"/>
      <c r="QSW14" s="23"/>
      <c r="QSX14" s="25"/>
      <c r="QSY14" s="23"/>
      <c r="QSZ14" s="25"/>
      <c r="QTA14" s="23"/>
      <c r="QTB14" s="25"/>
      <c r="QTC14" s="23"/>
      <c r="QTD14" s="25"/>
      <c r="QTE14" s="23"/>
      <c r="QTF14" s="25"/>
      <c r="QTG14" s="23"/>
      <c r="QTH14" s="25"/>
      <c r="QTI14" s="23"/>
      <c r="QTJ14" s="25"/>
      <c r="QTK14" s="23"/>
      <c r="QTL14" s="25"/>
      <c r="QTM14" s="23"/>
      <c r="QTN14" s="25"/>
      <c r="QTO14" s="23"/>
      <c r="QTP14" s="25"/>
      <c r="QTQ14" s="23"/>
      <c r="QTR14" s="25"/>
      <c r="QTS14" s="23"/>
      <c r="QTT14" s="25"/>
      <c r="QTU14" s="23"/>
      <c r="QTV14" s="25"/>
      <c r="QTW14" s="23"/>
      <c r="QTX14" s="25"/>
      <c r="QTY14" s="23"/>
      <c r="QTZ14" s="25"/>
      <c r="QUA14" s="23"/>
      <c r="QUB14" s="25"/>
      <c r="QUC14" s="23"/>
      <c r="QUD14" s="25"/>
      <c r="QUE14" s="23"/>
      <c r="QUF14" s="25"/>
      <c r="QUG14" s="23"/>
      <c r="QUH14" s="25"/>
      <c r="QUI14" s="23"/>
      <c r="QUJ14" s="25"/>
      <c r="QUK14" s="23"/>
      <c r="QUL14" s="25"/>
      <c r="QUM14" s="23"/>
      <c r="QUN14" s="25"/>
      <c r="QUO14" s="23"/>
      <c r="QUP14" s="25"/>
      <c r="QUQ14" s="23"/>
      <c r="QUR14" s="25"/>
      <c r="QUS14" s="23"/>
      <c r="QUT14" s="25"/>
      <c r="QUU14" s="23"/>
      <c r="QUV14" s="25"/>
      <c r="QUW14" s="23"/>
      <c r="QUX14" s="25"/>
      <c r="QUY14" s="23"/>
      <c r="QUZ14" s="25"/>
      <c r="QVA14" s="23"/>
      <c r="QVB14" s="25"/>
      <c r="QVC14" s="23"/>
      <c r="QVD14" s="25"/>
      <c r="QVE14" s="23"/>
      <c r="QVF14" s="25"/>
      <c r="QVG14" s="23"/>
      <c r="QVH14" s="25"/>
      <c r="QVI14" s="23"/>
      <c r="QVJ14" s="25"/>
      <c r="QVK14" s="23"/>
      <c r="QVL14" s="25"/>
      <c r="QVM14" s="23"/>
      <c r="QVN14" s="25"/>
      <c r="QVO14" s="23"/>
      <c r="QVP14" s="25"/>
      <c r="QVQ14" s="23"/>
      <c r="QVR14" s="25"/>
      <c r="QVS14" s="23"/>
      <c r="QVT14" s="25"/>
      <c r="QVU14" s="23"/>
      <c r="QVV14" s="25"/>
      <c r="QVW14" s="23"/>
      <c r="QVX14" s="25"/>
      <c r="QVY14" s="23"/>
      <c r="QVZ14" s="25"/>
      <c r="QWA14" s="23"/>
      <c r="QWB14" s="25"/>
      <c r="QWC14" s="23"/>
      <c r="QWD14" s="25"/>
      <c r="QWE14" s="23"/>
      <c r="QWF14" s="25"/>
      <c r="QWG14" s="23"/>
      <c r="QWH14" s="25"/>
      <c r="QWI14" s="23"/>
      <c r="QWJ14" s="25"/>
      <c r="QWK14" s="23"/>
      <c r="QWL14" s="25"/>
      <c r="QWM14" s="23"/>
      <c r="QWN14" s="25"/>
      <c r="QWO14" s="23"/>
      <c r="QWP14" s="25"/>
      <c r="QWQ14" s="23"/>
      <c r="QWR14" s="25"/>
      <c r="QWS14" s="23"/>
      <c r="QWT14" s="25"/>
      <c r="QWU14" s="23"/>
      <c r="QWV14" s="25"/>
      <c r="QWW14" s="23"/>
      <c r="QWX14" s="25"/>
      <c r="QWY14" s="23"/>
      <c r="QWZ14" s="25"/>
      <c r="QXA14" s="23"/>
      <c r="QXB14" s="25"/>
      <c r="QXC14" s="23"/>
      <c r="QXD14" s="25"/>
      <c r="QXE14" s="23"/>
      <c r="QXF14" s="25"/>
      <c r="QXG14" s="23"/>
      <c r="QXH14" s="25"/>
      <c r="QXI14" s="23"/>
      <c r="QXJ14" s="25"/>
      <c r="QXK14" s="23"/>
      <c r="QXL14" s="25"/>
      <c r="QXM14" s="23"/>
      <c r="QXN14" s="25"/>
      <c r="QXO14" s="23"/>
      <c r="QXP14" s="25"/>
      <c r="QXQ14" s="23"/>
      <c r="QXR14" s="25"/>
      <c r="QXS14" s="23"/>
      <c r="QXT14" s="25"/>
      <c r="QXU14" s="23"/>
      <c r="QXV14" s="25"/>
      <c r="QXW14" s="23"/>
      <c r="QXX14" s="25"/>
      <c r="QXY14" s="23"/>
      <c r="QXZ14" s="25"/>
      <c r="QYA14" s="23"/>
      <c r="QYB14" s="25"/>
      <c r="QYC14" s="23"/>
      <c r="QYD14" s="25"/>
      <c r="QYE14" s="23"/>
      <c r="QYF14" s="25"/>
      <c r="QYG14" s="23"/>
      <c r="QYH14" s="25"/>
      <c r="QYI14" s="23"/>
      <c r="QYJ14" s="25"/>
      <c r="QYK14" s="23"/>
      <c r="QYL14" s="25"/>
      <c r="QYM14" s="23"/>
      <c r="QYN14" s="25"/>
      <c r="QYO14" s="23"/>
      <c r="QYP14" s="25"/>
      <c r="QYQ14" s="23"/>
      <c r="QYR14" s="25"/>
      <c r="QYS14" s="23"/>
      <c r="QYT14" s="25"/>
      <c r="QYU14" s="23"/>
      <c r="QYV14" s="25"/>
      <c r="QYW14" s="23"/>
      <c r="QYX14" s="25"/>
      <c r="QYY14" s="23"/>
      <c r="QYZ14" s="25"/>
      <c r="QZA14" s="23"/>
      <c r="QZB14" s="25"/>
      <c r="QZC14" s="23"/>
      <c r="QZD14" s="25"/>
      <c r="QZE14" s="23"/>
      <c r="QZF14" s="25"/>
      <c r="QZG14" s="23"/>
      <c r="QZH14" s="25"/>
      <c r="QZI14" s="23"/>
      <c r="QZJ14" s="25"/>
      <c r="QZK14" s="23"/>
      <c r="QZL14" s="25"/>
      <c r="QZM14" s="23"/>
      <c r="QZN14" s="25"/>
      <c r="QZO14" s="23"/>
      <c r="QZP14" s="25"/>
      <c r="QZQ14" s="23"/>
      <c r="QZR14" s="25"/>
      <c r="QZS14" s="23"/>
      <c r="QZT14" s="25"/>
      <c r="QZU14" s="23"/>
      <c r="QZV14" s="25"/>
      <c r="QZW14" s="23"/>
      <c r="QZX14" s="25"/>
      <c r="QZY14" s="23"/>
      <c r="QZZ14" s="25"/>
      <c r="RAA14" s="23"/>
      <c r="RAB14" s="25"/>
      <c r="RAC14" s="23"/>
      <c r="RAD14" s="25"/>
      <c r="RAE14" s="23"/>
      <c r="RAF14" s="25"/>
      <c r="RAG14" s="23"/>
      <c r="RAH14" s="25"/>
      <c r="RAI14" s="23"/>
      <c r="RAJ14" s="25"/>
      <c r="RAK14" s="23"/>
      <c r="RAL14" s="25"/>
      <c r="RAM14" s="23"/>
      <c r="RAN14" s="25"/>
      <c r="RAO14" s="23"/>
      <c r="RAP14" s="25"/>
      <c r="RAQ14" s="23"/>
      <c r="RAR14" s="25"/>
      <c r="RAS14" s="23"/>
      <c r="RAT14" s="25"/>
      <c r="RAU14" s="23"/>
      <c r="RAV14" s="25"/>
      <c r="RAW14" s="23"/>
      <c r="RAX14" s="25"/>
      <c r="RAY14" s="23"/>
      <c r="RAZ14" s="25"/>
      <c r="RBA14" s="23"/>
      <c r="RBB14" s="25"/>
      <c r="RBC14" s="23"/>
      <c r="RBD14" s="25"/>
      <c r="RBE14" s="23"/>
      <c r="RBF14" s="25"/>
      <c r="RBG14" s="23"/>
      <c r="RBH14" s="25"/>
      <c r="RBI14" s="23"/>
      <c r="RBJ14" s="25"/>
      <c r="RBK14" s="23"/>
      <c r="RBL14" s="25"/>
      <c r="RBM14" s="23"/>
      <c r="RBN14" s="25"/>
      <c r="RBO14" s="23"/>
      <c r="RBP14" s="25"/>
      <c r="RBQ14" s="23"/>
      <c r="RBR14" s="25"/>
      <c r="RBS14" s="23"/>
      <c r="RBT14" s="25"/>
      <c r="RBU14" s="23"/>
      <c r="RBV14" s="25"/>
      <c r="RBW14" s="23"/>
      <c r="RBX14" s="25"/>
      <c r="RBY14" s="23"/>
      <c r="RBZ14" s="25"/>
      <c r="RCA14" s="23"/>
      <c r="RCB14" s="25"/>
      <c r="RCC14" s="23"/>
      <c r="RCD14" s="25"/>
      <c r="RCE14" s="23"/>
      <c r="RCF14" s="25"/>
      <c r="RCG14" s="23"/>
      <c r="RCH14" s="25"/>
      <c r="RCI14" s="23"/>
      <c r="RCJ14" s="25"/>
      <c r="RCK14" s="23"/>
      <c r="RCL14" s="25"/>
      <c r="RCM14" s="23"/>
      <c r="RCN14" s="25"/>
      <c r="RCO14" s="23"/>
      <c r="RCP14" s="25"/>
      <c r="RCQ14" s="23"/>
      <c r="RCR14" s="25"/>
      <c r="RCS14" s="23"/>
      <c r="RCT14" s="25"/>
      <c r="RCU14" s="23"/>
      <c r="RCV14" s="25"/>
      <c r="RCW14" s="23"/>
      <c r="RCX14" s="25"/>
      <c r="RCY14" s="23"/>
      <c r="RCZ14" s="25"/>
      <c r="RDA14" s="23"/>
      <c r="RDB14" s="25"/>
      <c r="RDC14" s="23"/>
      <c r="RDD14" s="25"/>
      <c r="RDE14" s="23"/>
      <c r="RDF14" s="25"/>
      <c r="RDG14" s="23"/>
      <c r="RDH14" s="25"/>
      <c r="RDI14" s="23"/>
      <c r="RDJ14" s="25"/>
      <c r="RDK14" s="23"/>
      <c r="RDL14" s="25"/>
      <c r="RDM14" s="23"/>
      <c r="RDN14" s="25"/>
      <c r="RDO14" s="23"/>
      <c r="RDP14" s="25"/>
      <c r="RDQ14" s="23"/>
      <c r="RDR14" s="25"/>
      <c r="RDS14" s="23"/>
      <c r="RDT14" s="25"/>
      <c r="RDU14" s="23"/>
      <c r="RDV14" s="25"/>
      <c r="RDW14" s="23"/>
      <c r="RDX14" s="25"/>
      <c r="RDY14" s="23"/>
      <c r="RDZ14" s="25"/>
      <c r="REA14" s="23"/>
      <c r="REB14" s="25"/>
      <c r="REC14" s="23"/>
      <c r="RED14" s="25"/>
      <c r="REE14" s="23"/>
      <c r="REF14" s="25"/>
      <c r="REG14" s="23"/>
      <c r="REH14" s="25"/>
      <c r="REI14" s="23"/>
      <c r="REJ14" s="25"/>
      <c r="REK14" s="23"/>
      <c r="REL14" s="25"/>
      <c r="REM14" s="23"/>
      <c r="REN14" s="25"/>
      <c r="REO14" s="23"/>
      <c r="REP14" s="25"/>
      <c r="REQ14" s="23"/>
      <c r="RER14" s="25"/>
      <c r="RES14" s="23"/>
      <c r="RET14" s="25"/>
      <c r="REU14" s="23"/>
      <c r="REV14" s="25"/>
      <c r="REW14" s="23"/>
      <c r="REX14" s="25"/>
      <c r="REY14" s="23"/>
      <c r="REZ14" s="25"/>
      <c r="RFA14" s="23"/>
      <c r="RFB14" s="25"/>
      <c r="RFC14" s="23"/>
      <c r="RFD14" s="25"/>
      <c r="RFE14" s="23"/>
      <c r="RFF14" s="25"/>
      <c r="RFG14" s="23"/>
      <c r="RFH14" s="25"/>
      <c r="RFI14" s="23"/>
      <c r="RFJ14" s="25"/>
      <c r="RFK14" s="23"/>
      <c r="RFL14" s="25"/>
      <c r="RFM14" s="23"/>
      <c r="RFN14" s="25"/>
      <c r="RFO14" s="23"/>
      <c r="RFP14" s="25"/>
      <c r="RFQ14" s="23"/>
      <c r="RFR14" s="25"/>
      <c r="RFS14" s="23"/>
      <c r="RFT14" s="25"/>
      <c r="RFU14" s="23"/>
      <c r="RFV14" s="25"/>
      <c r="RFW14" s="23"/>
      <c r="RFX14" s="25"/>
      <c r="RFY14" s="23"/>
      <c r="RFZ14" s="25"/>
      <c r="RGA14" s="23"/>
      <c r="RGB14" s="25"/>
      <c r="RGC14" s="23"/>
      <c r="RGD14" s="25"/>
      <c r="RGE14" s="23"/>
      <c r="RGF14" s="25"/>
      <c r="RGG14" s="23"/>
      <c r="RGH14" s="25"/>
      <c r="RGI14" s="23"/>
      <c r="RGJ14" s="25"/>
      <c r="RGK14" s="23"/>
      <c r="RGL14" s="25"/>
      <c r="RGM14" s="23"/>
      <c r="RGN14" s="25"/>
      <c r="RGO14" s="23"/>
      <c r="RGP14" s="25"/>
      <c r="RGQ14" s="23"/>
      <c r="RGR14" s="25"/>
      <c r="RGS14" s="23"/>
      <c r="RGT14" s="25"/>
      <c r="RGU14" s="23"/>
      <c r="RGV14" s="25"/>
      <c r="RGW14" s="23"/>
      <c r="RGX14" s="25"/>
      <c r="RGY14" s="23"/>
      <c r="RGZ14" s="25"/>
      <c r="RHA14" s="23"/>
      <c r="RHB14" s="25"/>
      <c r="RHC14" s="23"/>
      <c r="RHD14" s="25"/>
      <c r="RHE14" s="23"/>
      <c r="RHF14" s="25"/>
      <c r="RHG14" s="23"/>
      <c r="RHH14" s="25"/>
      <c r="RHI14" s="23"/>
      <c r="RHJ14" s="25"/>
      <c r="RHK14" s="23"/>
      <c r="RHL14" s="25"/>
      <c r="RHM14" s="23"/>
      <c r="RHN14" s="25"/>
      <c r="RHO14" s="23"/>
      <c r="RHP14" s="25"/>
      <c r="RHQ14" s="23"/>
      <c r="RHR14" s="25"/>
      <c r="RHS14" s="23"/>
      <c r="RHT14" s="25"/>
      <c r="RHU14" s="23"/>
      <c r="RHV14" s="25"/>
      <c r="RHW14" s="23"/>
      <c r="RHX14" s="25"/>
      <c r="RHY14" s="23"/>
      <c r="RHZ14" s="25"/>
      <c r="RIA14" s="23"/>
      <c r="RIB14" s="25"/>
      <c r="RIC14" s="23"/>
      <c r="RID14" s="25"/>
      <c r="RIE14" s="23"/>
      <c r="RIF14" s="25"/>
      <c r="RIG14" s="23"/>
      <c r="RIH14" s="25"/>
      <c r="RII14" s="23"/>
      <c r="RIJ14" s="25"/>
      <c r="RIK14" s="23"/>
      <c r="RIL14" s="25"/>
      <c r="RIM14" s="23"/>
      <c r="RIN14" s="25"/>
      <c r="RIO14" s="23"/>
      <c r="RIP14" s="25"/>
      <c r="RIQ14" s="23"/>
      <c r="RIR14" s="25"/>
      <c r="RIS14" s="23"/>
      <c r="RIT14" s="25"/>
      <c r="RIU14" s="23"/>
      <c r="RIV14" s="25"/>
      <c r="RIW14" s="23"/>
      <c r="RIX14" s="25"/>
      <c r="RIY14" s="23"/>
      <c r="RIZ14" s="25"/>
      <c r="RJA14" s="23"/>
      <c r="RJB14" s="25"/>
      <c r="RJC14" s="23"/>
      <c r="RJD14" s="25"/>
      <c r="RJE14" s="23"/>
      <c r="RJF14" s="25"/>
      <c r="RJG14" s="23"/>
      <c r="RJH14" s="25"/>
      <c r="RJI14" s="23"/>
      <c r="RJJ14" s="25"/>
      <c r="RJK14" s="23"/>
      <c r="RJL14" s="25"/>
      <c r="RJM14" s="23"/>
      <c r="RJN14" s="25"/>
      <c r="RJO14" s="23"/>
      <c r="RJP14" s="25"/>
      <c r="RJQ14" s="23"/>
      <c r="RJR14" s="25"/>
      <c r="RJS14" s="23"/>
      <c r="RJT14" s="25"/>
      <c r="RJU14" s="23"/>
      <c r="RJV14" s="25"/>
      <c r="RJW14" s="23"/>
      <c r="RJX14" s="25"/>
      <c r="RJY14" s="23"/>
      <c r="RJZ14" s="25"/>
      <c r="RKA14" s="23"/>
      <c r="RKB14" s="25"/>
      <c r="RKC14" s="23"/>
      <c r="RKD14" s="25"/>
      <c r="RKE14" s="23"/>
      <c r="RKF14" s="25"/>
      <c r="RKG14" s="23"/>
      <c r="RKH14" s="25"/>
      <c r="RKI14" s="23"/>
      <c r="RKJ14" s="25"/>
      <c r="RKK14" s="23"/>
      <c r="RKL14" s="25"/>
      <c r="RKM14" s="23"/>
      <c r="RKN14" s="25"/>
      <c r="RKO14" s="23"/>
      <c r="RKP14" s="25"/>
      <c r="RKQ14" s="23"/>
      <c r="RKR14" s="25"/>
      <c r="RKS14" s="23"/>
      <c r="RKT14" s="25"/>
      <c r="RKU14" s="23"/>
      <c r="RKV14" s="25"/>
      <c r="RKW14" s="23"/>
      <c r="RKX14" s="25"/>
      <c r="RKY14" s="23"/>
      <c r="RKZ14" s="25"/>
      <c r="RLA14" s="23"/>
      <c r="RLB14" s="25"/>
      <c r="RLC14" s="23"/>
      <c r="RLD14" s="25"/>
      <c r="RLE14" s="23"/>
      <c r="RLF14" s="25"/>
      <c r="RLG14" s="23"/>
      <c r="RLH14" s="25"/>
      <c r="RLI14" s="23"/>
      <c r="RLJ14" s="25"/>
      <c r="RLK14" s="23"/>
      <c r="RLL14" s="25"/>
      <c r="RLM14" s="23"/>
      <c r="RLN14" s="25"/>
      <c r="RLO14" s="23"/>
      <c r="RLP14" s="25"/>
      <c r="RLQ14" s="23"/>
      <c r="RLR14" s="25"/>
      <c r="RLS14" s="23"/>
      <c r="RLT14" s="25"/>
      <c r="RLU14" s="23"/>
      <c r="RLV14" s="25"/>
      <c r="RLW14" s="23"/>
      <c r="RLX14" s="25"/>
      <c r="RLY14" s="23"/>
      <c r="RLZ14" s="25"/>
      <c r="RMA14" s="23"/>
      <c r="RMB14" s="25"/>
      <c r="RMC14" s="23"/>
      <c r="RMD14" s="25"/>
      <c r="RME14" s="23"/>
      <c r="RMF14" s="25"/>
      <c r="RMG14" s="23"/>
      <c r="RMH14" s="25"/>
      <c r="RMI14" s="23"/>
      <c r="RMJ14" s="25"/>
      <c r="RMK14" s="23"/>
      <c r="RML14" s="25"/>
      <c r="RMM14" s="23"/>
      <c r="RMN14" s="25"/>
      <c r="RMO14" s="23"/>
      <c r="RMP14" s="25"/>
      <c r="RMQ14" s="23"/>
      <c r="RMR14" s="25"/>
      <c r="RMS14" s="23"/>
      <c r="RMT14" s="25"/>
      <c r="RMU14" s="23"/>
      <c r="RMV14" s="25"/>
      <c r="RMW14" s="23"/>
      <c r="RMX14" s="25"/>
      <c r="RMY14" s="23"/>
      <c r="RMZ14" s="25"/>
      <c r="RNA14" s="23"/>
      <c r="RNB14" s="25"/>
      <c r="RNC14" s="23"/>
      <c r="RND14" s="25"/>
      <c r="RNE14" s="23"/>
      <c r="RNF14" s="25"/>
      <c r="RNG14" s="23"/>
      <c r="RNH14" s="25"/>
      <c r="RNI14" s="23"/>
      <c r="RNJ14" s="25"/>
      <c r="RNK14" s="23"/>
      <c r="RNL14" s="25"/>
      <c r="RNM14" s="23"/>
      <c r="RNN14" s="25"/>
      <c r="RNO14" s="23"/>
      <c r="RNP14" s="25"/>
      <c r="RNQ14" s="23"/>
      <c r="RNR14" s="25"/>
      <c r="RNS14" s="23"/>
      <c r="RNT14" s="25"/>
      <c r="RNU14" s="23"/>
      <c r="RNV14" s="25"/>
      <c r="RNW14" s="23"/>
      <c r="RNX14" s="25"/>
      <c r="RNY14" s="23"/>
      <c r="RNZ14" s="25"/>
      <c r="ROA14" s="23"/>
      <c r="ROB14" s="25"/>
      <c r="ROC14" s="23"/>
      <c r="ROD14" s="25"/>
      <c r="ROE14" s="23"/>
      <c r="ROF14" s="25"/>
      <c r="ROG14" s="23"/>
      <c r="ROH14" s="25"/>
      <c r="ROI14" s="23"/>
      <c r="ROJ14" s="25"/>
      <c r="ROK14" s="23"/>
      <c r="ROL14" s="25"/>
      <c r="ROM14" s="23"/>
      <c r="RON14" s="25"/>
      <c r="ROO14" s="23"/>
      <c r="ROP14" s="25"/>
      <c r="ROQ14" s="23"/>
      <c r="ROR14" s="25"/>
      <c r="ROS14" s="23"/>
      <c r="ROT14" s="25"/>
      <c r="ROU14" s="23"/>
      <c r="ROV14" s="25"/>
      <c r="ROW14" s="23"/>
      <c r="ROX14" s="25"/>
      <c r="ROY14" s="23"/>
      <c r="ROZ14" s="25"/>
      <c r="RPA14" s="23"/>
      <c r="RPB14" s="25"/>
      <c r="RPC14" s="23"/>
      <c r="RPD14" s="25"/>
      <c r="RPE14" s="23"/>
      <c r="RPF14" s="25"/>
      <c r="RPG14" s="23"/>
      <c r="RPH14" s="25"/>
      <c r="RPI14" s="23"/>
      <c r="RPJ14" s="25"/>
      <c r="RPK14" s="23"/>
      <c r="RPL14" s="25"/>
      <c r="RPM14" s="23"/>
      <c r="RPN14" s="25"/>
      <c r="RPO14" s="23"/>
      <c r="RPP14" s="25"/>
      <c r="RPQ14" s="23"/>
      <c r="RPR14" s="25"/>
      <c r="RPS14" s="23"/>
      <c r="RPT14" s="25"/>
      <c r="RPU14" s="23"/>
      <c r="RPV14" s="25"/>
      <c r="RPW14" s="23"/>
      <c r="RPX14" s="25"/>
      <c r="RPY14" s="23"/>
      <c r="RPZ14" s="25"/>
      <c r="RQA14" s="23"/>
      <c r="RQB14" s="25"/>
      <c r="RQC14" s="23"/>
      <c r="RQD14" s="25"/>
      <c r="RQE14" s="23"/>
      <c r="RQF14" s="25"/>
      <c r="RQG14" s="23"/>
      <c r="RQH14" s="25"/>
      <c r="RQI14" s="23"/>
      <c r="RQJ14" s="25"/>
      <c r="RQK14" s="23"/>
      <c r="RQL14" s="25"/>
      <c r="RQM14" s="23"/>
      <c r="RQN14" s="25"/>
      <c r="RQO14" s="23"/>
      <c r="RQP14" s="25"/>
      <c r="RQQ14" s="23"/>
      <c r="RQR14" s="25"/>
      <c r="RQS14" s="23"/>
      <c r="RQT14" s="25"/>
      <c r="RQU14" s="23"/>
      <c r="RQV14" s="25"/>
      <c r="RQW14" s="23"/>
      <c r="RQX14" s="25"/>
      <c r="RQY14" s="23"/>
      <c r="RQZ14" s="25"/>
      <c r="RRA14" s="23"/>
      <c r="RRB14" s="25"/>
      <c r="RRC14" s="23"/>
      <c r="RRD14" s="25"/>
      <c r="RRE14" s="23"/>
      <c r="RRF14" s="25"/>
      <c r="RRG14" s="23"/>
      <c r="RRH14" s="25"/>
      <c r="RRI14" s="23"/>
      <c r="RRJ14" s="25"/>
      <c r="RRK14" s="23"/>
      <c r="RRL14" s="25"/>
      <c r="RRM14" s="23"/>
      <c r="RRN14" s="25"/>
      <c r="RRO14" s="23"/>
      <c r="RRP14" s="25"/>
      <c r="RRQ14" s="23"/>
      <c r="RRR14" s="25"/>
      <c r="RRS14" s="23"/>
      <c r="RRT14" s="25"/>
      <c r="RRU14" s="23"/>
      <c r="RRV14" s="25"/>
      <c r="RRW14" s="23"/>
      <c r="RRX14" s="25"/>
      <c r="RRY14" s="23"/>
      <c r="RRZ14" s="25"/>
      <c r="RSA14" s="23"/>
      <c r="RSB14" s="25"/>
      <c r="RSC14" s="23"/>
      <c r="RSD14" s="25"/>
      <c r="RSE14" s="23"/>
      <c r="RSF14" s="25"/>
      <c r="RSG14" s="23"/>
      <c r="RSH14" s="25"/>
      <c r="RSI14" s="23"/>
      <c r="RSJ14" s="25"/>
      <c r="RSK14" s="23"/>
      <c r="RSL14" s="25"/>
      <c r="RSM14" s="23"/>
      <c r="RSN14" s="25"/>
      <c r="RSO14" s="23"/>
      <c r="RSP14" s="25"/>
      <c r="RSQ14" s="23"/>
      <c r="RSR14" s="25"/>
      <c r="RSS14" s="23"/>
      <c r="RST14" s="25"/>
      <c r="RSU14" s="23"/>
      <c r="RSV14" s="25"/>
      <c r="RSW14" s="23"/>
      <c r="RSX14" s="25"/>
      <c r="RSY14" s="23"/>
      <c r="RSZ14" s="25"/>
      <c r="RTA14" s="23"/>
      <c r="RTB14" s="25"/>
      <c r="RTC14" s="23"/>
      <c r="RTD14" s="25"/>
      <c r="RTE14" s="23"/>
      <c r="RTF14" s="25"/>
      <c r="RTG14" s="23"/>
      <c r="RTH14" s="25"/>
      <c r="RTI14" s="23"/>
      <c r="RTJ14" s="25"/>
      <c r="RTK14" s="23"/>
      <c r="RTL14" s="25"/>
      <c r="RTM14" s="23"/>
      <c r="RTN14" s="25"/>
      <c r="RTO14" s="23"/>
      <c r="RTP14" s="25"/>
      <c r="RTQ14" s="23"/>
      <c r="RTR14" s="25"/>
      <c r="RTS14" s="23"/>
      <c r="RTT14" s="25"/>
      <c r="RTU14" s="23"/>
      <c r="RTV14" s="25"/>
      <c r="RTW14" s="23"/>
      <c r="RTX14" s="25"/>
      <c r="RTY14" s="23"/>
      <c r="RTZ14" s="25"/>
      <c r="RUA14" s="23"/>
      <c r="RUB14" s="25"/>
      <c r="RUC14" s="23"/>
      <c r="RUD14" s="25"/>
      <c r="RUE14" s="23"/>
      <c r="RUF14" s="25"/>
      <c r="RUG14" s="23"/>
      <c r="RUH14" s="25"/>
      <c r="RUI14" s="23"/>
      <c r="RUJ14" s="25"/>
      <c r="RUK14" s="23"/>
      <c r="RUL14" s="25"/>
      <c r="RUM14" s="23"/>
      <c r="RUN14" s="25"/>
      <c r="RUO14" s="23"/>
      <c r="RUP14" s="25"/>
      <c r="RUQ14" s="23"/>
      <c r="RUR14" s="25"/>
      <c r="RUS14" s="23"/>
      <c r="RUT14" s="25"/>
      <c r="RUU14" s="23"/>
      <c r="RUV14" s="25"/>
      <c r="RUW14" s="23"/>
      <c r="RUX14" s="25"/>
      <c r="RUY14" s="23"/>
      <c r="RUZ14" s="25"/>
      <c r="RVA14" s="23"/>
      <c r="RVB14" s="25"/>
      <c r="RVC14" s="23"/>
      <c r="RVD14" s="25"/>
      <c r="RVE14" s="23"/>
      <c r="RVF14" s="25"/>
      <c r="RVG14" s="23"/>
      <c r="RVH14" s="25"/>
      <c r="RVI14" s="23"/>
      <c r="RVJ14" s="25"/>
      <c r="RVK14" s="23"/>
      <c r="RVL14" s="25"/>
      <c r="RVM14" s="23"/>
      <c r="RVN14" s="25"/>
      <c r="RVO14" s="23"/>
      <c r="RVP14" s="25"/>
      <c r="RVQ14" s="23"/>
      <c r="RVR14" s="25"/>
      <c r="RVS14" s="23"/>
      <c r="RVT14" s="25"/>
      <c r="RVU14" s="23"/>
      <c r="RVV14" s="25"/>
      <c r="RVW14" s="23"/>
      <c r="RVX14" s="25"/>
      <c r="RVY14" s="23"/>
      <c r="RVZ14" s="25"/>
      <c r="RWA14" s="23"/>
      <c r="RWB14" s="25"/>
      <c r="RWC14" s="23"/>
      <c r="RWD14" s="25"/>
      <c r="RWE14" s="23"/>
      <c r="RWF14" s="25"/>
      <c r="RWG14" s="23"/>
      <c r="RWH14" s="25"/>
      <c r="RWI14" s="23"/>
      <c r="RWJ14" s="25"/>
      <c r="RWK14" s="23"/>
      <c r="RWL14" s="25"/>
      <c r="RWM14" s="23"/>
      <c r="RWN14" s="25"/>
      <c r="RWO14" s="23"/>
      <c r="RWP14" s="25"/>
      <c r="RWQ14" s="23"/>
      <c r="RWR14" s="25"/>
      <c r="RWS14" s="23"/>
      <c r="RWT14" s="25"/>
      <c r="RWU14" s="23"/>
      <c r="RWV14" s="25"/>
      <c r="RWW14" s="23"/>
      <c r="RWX14" s="25"/>
      <c r="RWY14" s="23"/>
      <c r="RWZ14" s="25"/>
      <c r="RXA14" s="23"/>
      <c r="RXB14" s="25"/>
      <c r="RXC14" s="23"/>
      <c r="RXD14" s="25"/>
      <c r="RXE14" s="23"/>
      <c r="RXF14" s="25"/>
      <c r="RXG14" s="23"/>
      <c r="RXH14" s="25"/>
      <c r="RXI14" s="23"/>
      <c r="RXJ14" s="25"/>
      <c r="RXK14" s="23"/>
      <c r="RXL14" s="25"/>
      <c r="RXM14" s="23"/>
      <c r="RXN14" s="25"/>
      <c r="RXO14" s="23"/>
      <c r="RXP14" s="25"/>
      <c r="RXQ14" s="23"/>
      <c r="RXR14" s="25"/>
      <c r="RXS14" s="23"/>
      <c r="RXT14" s="25"/>
      <c r="RXU14" s="23"/>
      <c r="RXV14" s="25"/>
      <c r="RXW14" s="23"/>
      <c r="RXX14" s="25"/>
      <c r="RXY14" s="23"/>
      <c r="RXZ14" s="25"/>
      <c r="RYA14" s="23"/>
      <c r="RYB14" s="25"/>
      <c r="RYC14" s="23"/>
      <c r="RYD14" s="25"/>
      <c r="RYE14" s="23"/>
      <c r="RYF14" s="25"/>
      <c r="RYG14" s="23"/>
      <c r="RYH14" s="25"/>
      <c r="RYI14" s="23"/>
      <c r="RYJ14" s="25"/>
      <c r="RYK14" s="23"/>
      <c r="RYL14" s="25"/>
      <c r="RYM14" s="23"/>
      <c r="RYN14" s="25"/>
      <c r="RYO14" s="23"/>
      <c r="RYP14" s="25"/>
      <c r="RYQ14" s="23"/>
      <c r="RYR14" s="25"/>
      <c r="RYS14" s="23"/>
      <c r="RYT14" s="25"/>
      <c r="RYU14" s="23"/>
      <c r="RYV14" s="25"/>
      <c r="RYW14" s="23"/>
      <c r="RYX14" s="25"/>
      <c r="RYY14" s="23"/>
      <c r="RYZ14" s="25"/>
      <c r="RZA14" s="23"/>
      <c r="RZB14" s="25"/>
      <c r="RZC14" s="23"/>
      <c r="RZD14" s="25"/>
      <c r="RZE14" s="23"/>
      <c r="RZF14" s="25"/>
      <c r="RZG14" s="23"/>
      <c r="RZH14" s="25"/>
      <c r="RZI14" s="23"/>
      <c r="RZJ14" s="25"/>
      <c r="RZK14" s="23"/>
      <c r="RZL14" s="25"/>
      <c r="RZM14" s="23"/>
      <c r="RZN14" s="25"/>
      <c r="RZO14" s="23"/>
      <c r="RZP14" s="25"/>
      <c r="RZQ14" s="23"/>
      <c r="RZR14" s="25"/>
      <c r="RZS14" s="23"/>
      <c r="RZT14" s="25"/>
      <c r="RZU14" s="23"/>
      <c r="RZV14" s="25"/>
      <c r="RZW14" s="23"/>
      <c r="RZX14" s="25"/>
      <c r="RZY14" s="23"/>
      <c r="RZZ14" s="25"/>
      <c r="SAA14" s="23"/>
      <c r="SAB14" s="25"/>
      <c r="SAC14" s="23"/>
      <c r="SAD14" s="25"/>
      <c r="SAE14" s="23"/>
      <c r="SAF14" s="25"/>
      <c r="SAG14" s="23"/>
      <c r="SAH14" s="25"/>
      <c r="SAI14" s="23"/>
      <c r="SAJ14" s="25"/>
      <c r="SAK14" s="23"/>
      <c r="SAL14" s="25"/>
      <c r="SAM14" s="23"/>
      <c r="SAN14" s="25"/>
      <c r="SAO14" s="23"/>
      <c r="SAP14" s="25"/>
      <c r="SAQ14" s="23"/>
      <c r="SAR14" s="25"/>
      <c r="SAS14" s="23"/>
      <c r="SAT14" s="25"/>
      <c r="SAU14" s="23"/>
      <c r="SAV14" s="25"/>
      <c r="SAW14" s="23"/>
      <c r="SAX14" s="25"/>
      <c r="SAY14" s="23"/>
      <c r="SAZ14" s="25"/>
      <c r="SBA14" s="23"/>
      <c r="SBB14" s="25"/>
      <c r="SBC14" s="23"/>
      <c r="SBD14" s="25"/>
      <c r="SBE14" s="23"/>
      <c r="SBF14" s="25"/>
      <c r="SBG14" s="23"/>
      <c r="SBH14" s="25"/>
      <c r="SBI14" s="23"/>
      <c r="SBJ14" s="25"/>
      <c r="SBK14" s="23"/>
      <c r="SBL14" s="25"/>
      <c r="SBM14" s="23"/>
      <c r="SBN14" s="25"/>
      <c r="SBO14" s="23"/>
      <c r="SBP14" s="25"/>
      <c r="SBQ14" s="23"/>
      <c r="SBR14" s="25"/>
      <c r="SBS14" s="23"/>
      <c r="SBT14" s="25"/>
      <c r="SBU14" s="23"/>
      <c r="SBV14" s="25"/>
      <c r="SBW14" s="23"/>
      <c r="SBX14" s="25"/>
      <c r="SBY14" s="23"/>
      <c r="SBZ14" s="25"/>
      <c r="SCA14" s="23"/>
      <c r="SCB14" s="25"/>
      <c r="SCC14" s="23"/>
      <c r="SCD14" s="25"/>
      <c r="SCE14" s="23"/>
      <c r="SCF14" s="25"/>
      <c r="SCG14" s="23"/>
      <c r="SCH14" s="25"/>
      <c r="SCI14" s="23"/>
      <c r="SCJ14" s="25"/>
      <c r="SCK14" s="23"/>
      <c r="SCL14" s="25"/>
      <c r="SCM14" s="23"/>
      <c r="SCN14" s="25"/>
      <c r="SCO14" s="23"/>
      <c r="SCP14" s="25"/>
      <c r="SCQ14" s="23"/>
      <c r="SCR14" s="25"/>
      <c r="SCS14" s="23"/>
      <c r="SCT14" s="25"/>
      <c r="SCU14" s="23"/>
      <c r="SCV14" s="25"/>
      <c r="SCW14" s="23"/>
      <c r="SCX14" s="25"/>
      <c r="SCY14" s="23"/>
      <c r="SCZ14" s="25"/>
      <c r="SDA14" s="23"/>
      <c r="SDB14" s="25"/>
      <c r="SDC14" s="23"/>
      <c r="SDD14" s="25"/>
      <c r="SDE14" s="23"/>
      <c r="SDF14" s="25"/>
      <c r="SDG14" s="23"/>
      <c r="SDH14" s="25"/>
      <c r="SDI14" s="23"/>
      <c r="SDJ14" s="25"/>
      <c r="SDK14" s="23"/>
      <c r="SDL14" s="25"/>
      <c r="SDM14" s="23"/>
      <c r="SDN14" s="25"/>
      <c r="SDO14" s="23"/>
      <c r="SDP14" s="25"/>
      <c r="SDQ14" s="23"/>
      <c r="SDR14" s="25"/>
      <c r="SDS14" s="23"/>
      <c r="SDT14" s="25"/>
      <c r="SDU14" s="23"/>
      <c r="SDV14" s="25"/>
      <c r="SDW14" s="23"/>
      <c r="SDX14" s="25"/>
      <c r="SDY14" s="23"/>
      <c r="SDZ14" s="25"/>
      <c r="SEA14" s="23"/>
      <c r="SEB14" s="25"/>
      <c r="SEC14" s="23"/>
      <c r="SED14" s="25"/>
      <c r="SEE14" s="23"/>
      <c r="SEF14" s="25"/>
      <c r="SEG14" s="23"/>
      <c r="SEH14" s="25"/>
      <c r="SEI14" s="23"/>
      <c r="SEJ14" s="25"/>
      <c r="SEK14" s="23"/>
      <c r="SEL14" s="25"/>
      <c r="SEM14" s="23"/>
      <c r="SEN14" s="25"/>
      <c r="SEO14" s="23"/>
      <c r="SEP14" s="25"/>
      <c r="SEQ14" s="23"/>
      <c r="SER14" s="25"/>
      <c r="SES14" s="23"/>
      <c r="SET14" s="25"/>
      <c r="SEU14" s="23"/>
      <c r="SEV14" s="25"/>
      <c r="SEW14" s="23"/>
      <c r="SEX14" s="25"/>
      <c r="SEY14" s="23"/>
      <c r="SEZ14" s="25"/>
      <c r="SFA14" s="23"/>
      <c r="SFB14" s="25"/>
      <c r="SFC14" s="23"/>
      <c r="SFD14" s="25"/>
      <c r="SFE14" s="23"/>
      <c r="SFF14" s="25"/>
      <c r="SFG14" s="23"/>
      <c r="SFH14" s="25"/>
      <c r="SFI14" s="23"/>
      <c r="SFJ14" s="25"/>
      <c r="SFK14" s="23"/>
      <c r="SFL14" s="25"/>
      <c r="SFM14" s="23"/>
      <c r="SFN14" s="25"/>
      <c r="SFO14" s="23"/>
      <c r="SFP14" s="25"/>
      <c r="SFQ14" s="23"/>
      <c r="SFR14" s="25"/>
      <c r="SFS14" s="23"/>
      <c r="SFT14" s="25"/>
      <c r="SFU14" s="23"/>
      <c r="SFV14" s="25"/>
      <c r="SFW14" s="23"/>
      <c r="SFX14" s="25"/>
      <c r="SFY14" s="23"/>
      <c r="SFZ14" s="25"/>
      <c r="SGA14" s="23"/>
      <c r="SGB14" s="25"/>
      <c r="SGC14" s="23"/>
      <c r="SGD14" s="25"/>
      <c r="SGE14" s="23"/>
      <c r="SGF14" s="25"/>
      <c r="SGG14" s="23"/>
      <c r="SGH14" s="25"/>
      <c r="SGI14" s="23"/>
      <c r="SGJ14" s="25"/>
      <c r="SGK14" s="23"/>
      <c r="SGL14" s="25"/>
      <c r="SGM14" s="23"/>
      <c r="SGN14" s="25"/>
      <c r="SGO14" s="23"/>
      <c r="SGP14" s="25"/>
      <c r="SGQ14" s="23"/>
      <c r="SGR14" s="25"/>
      <c r="SGS14" s="23"/>
      <c r="SGT14" s="25"/>
      <c r="SGU14" s="23"/>
      <c r="SGV14" s="25"/>
      <c r="SGW14" s="23"/>
      <c r="SGX14" s="25"/>
      <c r="SGY14" s="23"/>
      <c r="SGZ14" s="25"/>
      <c r="SHA14" s="23"/>
      <c r="SHB14" s="25"/>
      <c r="SHC14" s="23"/>
      <c r="SHD14" s="25"/>
      <c r="SHE14" s="23"/>
      <c r="SHF14" s="25"/>
      <c r="SHG14" s="23"/>
      <c r="SHH14" s="25"/>
      <c r="SHI14" s="23"/>
      <c r="SHJ14" s="25"/>
      <c r="SHK14" s="23"/>
      <c r="SHL14" s="25"/>
      <c r="SHM14" s="23"/>
      <c r="SHN14" s="25"/>
      <c r="SHO14" s="23"/>
      <c r="SHP14" s="25"/>
      <c r="SHQ14" s="23"/>
      <c r="SHR14" s="25"/>
      <c r="SHS14" s="23"/>
      <c r="SHT14" s="25"/>
      <c r="SHU14" s="23"/>
      <c r="SHV14" s="25"/>
      <c r="SHW14" s="23"/>
      <c r="SHX14" s="25"/>
      <c r="SHY14" s="23"/>
      <c r="SHZ14" s="25"/>
      <c r="SIA14" s="23"/>
      <c r="SIB14" s="25"/>
      <c r="SIC14" s="23"/>
      <c r="SID14" s="25"/>
      <c r="SIE14" s="23"/>
      <c r="SIF14" s="25"/>
      <c r="SIG14" s="23"/>
      <c r="SIH14" s="25"/>
      <c r="SII14" s="23"/>
      <c r="SIJ14" s="25"/>
      <c r="SIK14" s="23"/>
      <c r="SIL14" s="25"/>
      <c r="SIM14" s="23"/>
      <c r="SIN14" s="25"/>
      <c r="SIO14" s="23"/>
      <c r="SIP14" s="25"/>
      <c r="SIQ14" s="23"/>
      <c r="SIR14" s="25"/>
      <c r="SIS14" s="23"/>
      <c r="SIT14" s="25"/>
      <c r="SIU14" s="23"/>
      <c r="SIV14" s="25"/>
      <c r="SIW14" s="23"/>
      <c r="SIX14" s="25"/>
      <c r="SIY14" s="23"/>
      <c r="SIZ14" s="25"/>
      <c r="SJA14" s="23"/>
      <c r="SJB14" s="25"/>
      <c r="SJC14" s="23"/>
      <c r="SJD14" s="25"/>
      <c r="SJE14" s="23"/>
      <c r="SJF14" s="25"/>
      <c r="SJG14" s="23"/>
      <c r="SJH14" s="25"/>
      <c r="SJI14" s="23"/>
      <c r="SJJ14" s="25"/>
      <c r="SJK14" s="23"/>
      <c r="SJL14" s="25"/>
      <c r="SJM14" s="23"/>
      <c r="SJN14" s="25"/>
      <c r="SJO14" s="23"/>
      <c r="SJP14" s="25"/>
      <c r="SJQ14" s="23"/>
      <c r="SJR14" s="25"/>
      <c r="SJS14" s="23"/>
      <c r="SJT14" s="25"/>
      <c r="SJU14" s="23"/>
      <c r="SJV14" s="25"/>
      <c r="SJW14" s="23"/>
      <c r="SJX14" s="25"/>
      <c r="SJY14" s="23"/>
      <c r="SJZ14" s="25"/>
      <c r="SKA14" s="23"/>
      <c r="SKB14" s="25"/>
      <c r="SKC14" s="23"/>
      <c r="SKD14" s="25"/>
      <c r="SKE14" s="23"/>
      <c r="SKF14" s="25"/>
      <c r="SKG14" s="23"/>
      <c r="SKH14" s="25"/>
      <c r="SKI14" s="23"/>
      <c r="SKJ14" s="25"/>
      <c r="SKK14" s="23"/>
      <c r="SKL14" s="25"/>
      <c r="SKM14" s="23"/>
      <c r="SKN14" s="25"/>
      <c r="SKO14" s="23"/>
      <c r="SKP14" s="25"/>
      <c r="SKQ14" s="23"/>
      <c r="SKR14" s="25"/>
      <c r="SKS14" s="23"/>
      <c r="SKT14" s="25"/>
      <c r="SKU14" s="23"/>
      <c r="SKV14" s="25"/>
      <c r="SKW14" s="23"/>
      <c r="SKX14" s="25"/>
      <c r="SKY14" s="23"/>
      <c r="SKZ14" s="25"/>
      <c r="SLA14" s="23"/>
      <c r="SLB14" s="25"/>
      <c r="SLC14" s="23"/>
      <c r="SLD14" s="25"/>
      <c r="SLE14" s="23"/>
      <c r="SLF14" s="25"/>
      <c r="SLG14" s="23"/>
      <c r="SLH14" s="25"/>
      <c r="SLI14" s="23"/>
      <c r="SLJ14" s="25"/>
      <c r="SLK14" s="23"/>
      <c r="SLL14" s="25"/>
      <c r="SLM14" s="23"/>
      <c r="SLN14" s="25"/>
      <c r="SLO14" s="23"/>
      <c r="SLP14" s="25"/>
      <c r="SLQ14" s="23"/>
      <c r="SLR14" s="25"/>
      <c r="SLS14" s="23"/>
      <c r="SLT14" s="25"/>
      <c r="SLU14" s="23"/>
      <c r="SLV14" s="25"/>
      <c r="SLW14" s="23"/>
      <c r="SLX14" s="25"/>
      <c r="SLY14" s="23"/>
      <c r="SLZ14" s="25"/>
      <c r="SMA14" s="23"/>
      <c r="SMB14" s="25"/>
      <c r="SMC14" s="23"/>
      <c r="SMD14" s="25"/>
      <c r="SME14" s="23"/>
      <c r="SMF14" s="25"/>
      <c r="SMG14" s="23"/>
      <c r="SMH14" s="25"/>
      <c r="SMI14" s="23"/>
      <c r="SMJ14" s="25"/>
      <c r="SMK14" s="23"/>
      <c r="SML14" s="25"/>
      <c r="SMM14" s="23"/>
      <c r="SMN14" s="25"/>
      <c r="SMO14" s="23"/>
      <c r="SMP14" s="25"/>
      <c r="SMQ14" s="23"/>
      <c r="SMR14" s="25"/>
      <c r="SMS14" s="23"/>
      <c r="SMT14" s="25"/>
      <c r="SMU14" s="23"/>
      <c r="SMV14" s="25"/>
      <c r="SMW14" s="23"/>
      <c r="SMX14" s="25"/>
      <c r="SMY14" s="23"/>
      <c r="SMZ14" s="25"/>
      <c r="SNA14" s="23"/>
      <c r="SNB14" s="25"/>
      <c r="SNC14" s="23"/>
      <c r="SND14" s="25"/>
      <c r="SNE14" s="23"/>
      <c r="SNF14" s="25"/>
      <c r="SNG14" s="23"/>
      <c r="SNH14" s="25"/>
      <c r="SNI14" s="23"/>
      <c r="SNJ14" s="25"/>
      <c r="SNK14" s="23"/>
      <c r="SNL14" s="25"/>
      <c r="SNM14" s="23"/>
      <c r="SNN14" s="25"/>
      <c r="SNO14" s="23"/>
      <c r="SNP14" s="25"/>
      <c r="SNQ14" s="23"/>
      <c r="SNR14" s="25"/>
      <c r="SNS14" s="23"/>
      <c r="SNT14" s="25"/>
      <c r="SNU14" s="23"/>
      <c r="SNV14" s="25"/>
      <c r="SNW14" s="23"/>
      <c r="SNX14" s="25"/>
      <c r="SNY14" s="23"/>
      <c r="SNZ14" s="25"/>
      <c r="SOA14" s="23"/>
      <c r="SOB14" s="25"/>
      <c r="SOC14" s="23"/>
      <c r="SOD14" s="25"/>
      <c r="SOE14" s="23"/>
      <c r="SOF14" s="25"/>
      <c r="SOG14" s="23"/>
      <c r="SOH14" s="25"/>
      <c r="SOI14" s="23"/>
      <c r="SOJ14" s="25"/>
      <c r="SOK14" s="23"/>
      <c r="SOL14" s="25"/>
      <c r="SOM14" s="23"/>
      <c r="SON14" s="25"/>
      <c r="SOO14" s="23"/>
      <c r="SOP14" s="25"/>
      <c r="SOQ14" s="23"/>
      <c r="SOR14" s="25"/>
      <c r="SOS14" s="23"/>
      <c r="SOT14" s="25"/>
      <c r="SOU14" s="23"/>
      <c r="SOV14" s="25"/>
      <c r="SOW14" s="23"/>
      <c r="SOX14" s="25"/>
      <c r="SOY14" s="23"/>
      <c r="SOZ14" s="25"/>
      <c r="SPA14" s="23"/>
      <c r="SPB14" s="25"/>
      <c r="SPC14" s="23"/>
      <c r="SPD14" s="25"/>
      <c r="SPE14" s="23"/>
      <c r="SPF14" s="25"/>
      <c r="SPG14" s="23"/>
      <c r="SPH14" s="25"/>
      <c r="SPI14" s="23"/>
      <c r="SPJ14" s="25"/>
      <c r="SPK14" s="23"/>
      <c r="SPL14" s="25"/>
      <c r="SPM14" s="23"/>
      <c r="SPN14" s="25"/>
      <c r="SPO14" s="23"/>
      <c r="SPP14" s="25"/>
      <c r="SPQ14" s="23"/>
      <c r="SPR14" s="25"/>
      <c r="SPS14" s="23"/>
      <c r="SPT14" s="25"/>
      <c r="SPU14" s="23"/>
      <c r="SPV14" s="25"/>
      <c r="SPW14" s="23"/>
      <c r="SPX14" s="25"/>
      <c r="SPY14" s="23"/>
      <c r="SPZ14" s="25"/>
      <c r="SQA14" s="23"/>
      <c r="SQB14" s="25"/>
      <c r="SQC14" s="23"/>
      <c r="SQD14" s="25"/>
      <c r="SQE14" s="23"/>
      <c r="SQF14" s="25"/>
      <c r="SQG14" s="23"/>
      <c r="SQH14" s="25"/>
      <c r="SQI14" s="23"/>
      <c r="SQJ14" s="25"/>
      <c r="SQK14" s="23"/>
      <c r="SQL14" s="25"/>
      <c r="SQM14" s="23"/>
      <c r="SQN14" s="25"/>
      <c r="SQO14" s="23"/>
      <c r="SQP14" s="25"/>
      <c r="SQQ14" s="23"/>
      <c r="SQR14" s="25"/>
      <c r="SQS14" s="23"/>
      <c r="SQT14" s="25"/>
      <c r="SQU14" s="23"/>
      <c r="SQV14" s="25"/>
      <c r="SQW14" s="23"/>
      <c r="SQX14" s="25"/>
      <c r="SQY14" s="23"/>
      <c r="SQZ14" s="25"/>
      <c r="SRA14" s="23"/>
      <c r="SRB14" s="25"/>
      <c r="SRC14" s="23"/>
      <c r="SRD14" s="25"/>
      <c r="SRE14" s="23"/>
      <c r="SRF14" s="25"/>
      <c r="SRG14" s="23"/>
      <c r="SRH14" s="25"/>
      <c r="SRI14" s="23"/>
      <c r="SRJ14" s="25"/>
      <c r="SRK14" s="23"/>
      <c r="SRL14" s="25"/>
      <c r="SRM14" s="23"/>
      <c r="SRN14" s="25"/>
      <c r="SRO14" s="23"/>
      <c r="SRP14" s="25"/>
      <c r="SRQ14" s="23"/>
      <c r="SRR14" s="25"/>
      <c r="SRS14" s="23"/>
      <c r="SRT14" s="25"/>
      <c r="SRU14" s="23"/>
      <c r="SRV14" s="25"/>
      <c r="SRW14" s="23"/>
      <c r="SRX14" s="25"/>
      <c r="SRY14" s="23"/>
      <c r="SRZ14" s="25"/>
      <c r="SSA14" s="23"/>
      <c r="SSB14" s="25"/>
      <c r="SSC14" s="23"/>
      <c r="SSD14" s="25"/>
      <c r="SSE14" s="23"/>
      <c r="SSF14" s="25"/>
      <c r="SSG14" s="23"/>
      <c r="SSH14" s="25"/>
      <c r="SSI14" s="23"/>
      <c r="SSJ14" s="25"/>
      <c r="SSK14" s="23"/>
      <c r="SSL14" s="25"/>
      <c r="SSM14" s="23"/>
      <c r="SSN14" s="25"/>
      <c r="SSO14" s="23"/>
      <c r="SSP14" s="25"/>
      <c r="SSQ14" s="23"/>
      <c r="SSR14" s="25"/>
      <c r="SSS14" s="23"/>
      <c r="SST14" s="25"/>
      <c r="SSU14" s="23"/>
      <c r="SSV14" s="25"/>
      <c r="SSW14" s="23"/>
      <c r="SSX14" s="25"/>
      <c r="SSY14" s="23"/>
      <c r="SSZ14" s="25"/>
      <c r="STA14" s="23"/>
      <c r="STB14" s="25"/>
      <c r="STC14" s="23"/>
      <c r="STD14" s="25"/>
      <c r="STE14" s="23"/>
      <c r="STF14" s="25"/>
      <c r="STG14" s="23"/>
      <c r="STH14" s="25"/>
      <c r="STI14" s="23"/>
      <c r="STJ14" s="25"/>
      <c r="STK14" s="23"/>
      <c r="STL14" s="25"/>
      <c r="STM14" s="23"/>
      <c r="STN14" s="25"/>
      <c r="STO14" s="23"/>
      <c r="STP14" s="25"/>
      <c r="STQ14" s="23"/>
      <c r="STR14" s="25"/>
      <c r="STS14" s="23"/>
      <c r="STT14" s="25"/>
      <c r="STU14" s="23"/>
      <c r="STV14" s="25"/>
      <c r="STW14" s="23"/>
      <c r="STX14" s="25"/>
      <c r="STY14" s="23"/>
      <c r="STZ14" s="25"/>
      <c r="SUA14" s="23"/>
      <c r="SUB14" s="25"/>
      <c r="SUC14" s="23"/>
      <c r="SUD14" s="25"/>
      <c r="SUE14" s="23"/>
      <c r="SUF14" s="25"/>
      <c r="SUG14" s="23"/>
      <c r="SUH14" s="25"/>
      <c r="SUI14" s="23"/>
      <c r="SUJ14" s="25"/>
      <c r="SUK14" s="23"/>
      <c r="SUL14" s="25"/>
      <c r="SUM14" s="23"/>
      <c r="SUN14" s="25"/>
      <c r="SUO14" s="23"/>
      <c r="SUP14" s="25"/>
      <c r="SUQ14" s="23"/>
      <c r="SUR14" s="25"/>
      <c r="SUS14" s="23"/>
      <c r="SUT14" s="25"/>
      <c r="SUU14" s="23"/>
      <c r="SUV14" s="25"/>
      <c r="SUW14" s="23"/>
      <c r="SUX14" s="25"/>
      <c r="SUY14" s="23"/>
      <c r="SUZ14" s="25"/>
      <c r="SVA14" s="23"/>
      <c r="SVB14" s="25"/>
      <c r="SVC14" s="23"/>
      <c r="SVD14" s="25"/>
      <c r="SVE14" s="23"/>
      <c r="SVF14" s="25"/>
      <c r="SVG14" s="23"/>
      <c r="SVH14" s="25"/>
      <c r="SVI14" s="23"/>
      <c r="SVJ14" s="25"/>
      <c r="SVK14" s="23"/>
      <c r="SVL14" s="25"/>
      <c r="SVM14" s="23"/>
      <c r="SVN14" s="25"/>
      <c r="SVO14" s="23"/>
      <c r="SVP14" s="25"/>
      <c r="SVQ14" s="23"/>
      <c r="SVR14" s="25"/>
      <c r="SVS14" s="23"/>
      <c r="SVT14" s="25"/>
      <c r="SVU14" s="23"/>
      <c r="SVV14" s="25"/>
      <c r="SVW14" s="23"/>
      <c r="SVX14" s="25"/>
      <c r="SVY14" s="23"/>
      <c r="SVZ14" s="25"/>
      <c r="SWA14" s="23"/>
      <c r="SWB14" s="25"/>
      <c r="SWC14" s="23"/>
      <c r="SWD14" s="25"/>
      <c r="SWE14" s="23"/>
      <c r="SWF14" s="25"/>
      <c r="SWG14" s="23"/>
      <c r="SWH14" s="25"/>
      <c r="SWI14" s="23"/>
      <c r="SWJ14" s="25"/>
      <c r="SWK14" s="23"/>
      <c r="SWL14" s="25"/>
      <c r="SWM14" s="23"/>
      <c r="SWN14" s="25"/>
      <c r="SWO14" s="23"/>
      <c r="SWP14" s="25"/>
      <c r="SWQ14" s="23"/>
      <c r="SWR14" s="25"/>
      <c r="SWS14" s="23"/>
      <c r="SWT14" s="25"/>
      <c r="SWU14" s="23"/>
      <c r="SWV14" s="25"/>
      <c r="SWW14" s="23"/>
      <c r="SWX14" s="25"/>
      <c r="SWY14" s="23"/>
      <c r="SWZ14" s="25"/>
      <c r="SXA14" s="23"/>
      <c r="SXB14" s="25"/>
      <c r="SXC14" s="23"/>
      <c r="SXD14" s="25"/>
      <c r="SXE14" s="23"/>
      <c r="SXF14" s="25"/>
      <c r="SXG14" s="23"/>
      <c r="SXH14" s="25"/>
      <c r="SXI14" s="23"/>
      <c r="SXJ14" s="25"/>
      <c r="SXK14" s="23"/>
      <c r="SXL14" s="25"/>
      <c r="SXM14" s="23"/>
      <c r="SXN14" s="25"/>
      <c r="SXO14" s="23"/>
      <c r="SXP14" s="25"/>
      <c r="SXQ14" s="23"/>
      <c r="SXR14" s="25"/>
      <c r="SXS14" s="23"/>
      <c r="SXT14" s="25"/>
      <c r="SXU14" s="23"/>
      <c r="SXV14" s="25"/>
      <c r="SXW14" s="23"/>
      <c r="SXX14" s="25"/>
      <c r="SXY14" s="23"/>
      <c r="SXZ14" s="25"/>
      <c r="SYA14" s="23"/>
      <c r="SYB14" s="25"/>
      <c r="SYC14" s="23"/>
      <c r="SYD14" s="25"/>
      <c r="SYE14" s="23"/>
      <c r="SYF14" s="25"/>
      <c r="SYG14" s="23"/>
      <c r="SYH14" s="25"/>
      <c r="SYI14" s="23"/>
      <c r="SYJ14" s="25"/>
      <c r="SYK14" s="23"/>
      <c r="SYL14" s="25"/>
      <c r="SYM14" s="23"/>
      <c r="SYN14" s="25"/>
      <c r="SYO14" s="23"/>
      <c r="SYP14" s="25"/>
      <c r="SYQ14" s="23"/>
      <c r="SYR14" s="25"/>
      <c r="SYS14" s="23"/>
      <c r="SYT14" s="25"/>
      <c r="SYU14" s="23"/>
      <c r="SYV14" s="25"/>
      <c r="SYW14" s="23"/>
      <c r="SYX14" s="25"/>
      <c r="SYY14" s="23"/>
      <c r="SYZ14" s="25"/>
      <c r="SZA14" s="23"/>
      <c r="SZB14" s="25"/>
      <c r="SZC14" s="23"/>
      <c r="SZD14" s="25"/>
      <c r="SZE14" s="23"/>
      <c r="SZF14" s="25"/>
      <c r="SZG14" s="23"/>
      <c r="SZH14" s="25"/>
      <c r="SZI14" s="23"/>
      <c r="SZJ14" s="25"/>
      <c r="SZK14" s="23"/>
      <c r="SZL14" s="25"/>
      <c r="SZM14" s="23"/>
      <c r="SZN14" s="25"/>
      <c r="SZO14" s="23"/>
      <c r="SZP14" s="25"/>
      <c r="SZQ14" s="23"/>
      <c r="SZR14" s="25"/>
      <c r="SZS14" s="23"/>
      <c r="SZT14" s="25"/>
      <c r="SZU14" s="23"/>
      <c r="SZV14" s="25"/>
      <c r="SZW14" s="23"/>
      <c r="SZX14" s="25"/>
      <c r="SZY14" s="23"/>
      <c r="SZZ14" s="25"/>
      <c r="TAA14" s="23"/>
      <c r="TAB14" s="25"/>
      <c r="TAC14" s="23"/>
      <c r="TAD14" s="25"/>
      <c r="TAE14" s="23"/>
      <c r="TAF14" s="25"/>
      <c r="TAG14" s="23"/>
      <c r="TAH14" s="25"/>
      <c r="TAI14" s="23"/>
      <c r="TAJ14" s="25"/>
      <c r="TAK14" s="23"/>
      <c r="TAL14" s="25"/>
      <c r="TAM14" s="23"/>
      <c r="TAN14" s="25"/>
      <c r="TAO14" s="23"/>
      <c r="TAP14" s="25"/>
      <c r="TAQ14" s="23"/>
      <c r="TAR14" s="25"/>
      <c r="TAS14" s="23"/>
      <c r="TAT14" s="25"/>
      <c r="TAU14" s="23"/>
      <c r="TAV14" s="25"/>
      <c r="TAW14" s="23"/>
      <c r="TAX14" s="25"/>
      <c r="TAY14" s="23"/>
      <c r="TAZ14" s="25"/>
      <c r="TBA14" s="23"/>
      <c r="TBB14" s="25"/>
      <c r="TBC14" s="23"/>
      <c r="TBD14" s="25"/>
      <c r="TBE14" s="23"/>
      <c r="TBF14" s="25"/>
      <c r="TBG14" s="23"/>
      <c r="TBH14" s="25"/>
      <c r="TBI14" s="23"/>
      <c r="TBJ14" s="25"/>
      <c r="TBK14" s="23"/>
      <c r="TBL14" s="25"/>
      <c r="TBM14" s="23"/>
      <c r="TBN14" s="25"/>
      <c r="TBO14" s="23"/>
      <c r="TBP14" s="25"/>
      <c r="TBQ14" s="23"/>
      <c r="TBR14" s="25"/>
      <c r="TBS14" s="23"/>
      <c r="TBT14" s="25"/>
      <c r="TBU14" s="23"/>
      <c r="TBV14" s="25"/>
      <c r="TBW14" s="23"/>
      <c r="TBX14" s="25"/>
      <c r="TBY14" s="23"/>
      <c r="TBZ14" s="25"/>
      <c r="TCA14" s="23"/>
      <c r="TCB14" s="25"/>
      <c r="TCC14" s="23"/>
      <c r="TCD14" s="25"/>
      <c r="TCE14" s="23"/>
      <c r="TCF14" s="25"/>
      <c r="TCG14" s="23"/>
      <c r="TCH14" s="25"/>
      <c r="TCI14" s="23"/>
      <c r="TCJ14" s="25"/>
      <c r="TCK14" s="23"/>
      <c r="TCL14" s="25"/>
      <c r="TCM14" s="23"/>
      <c r="TCN14" s="25"/>
      <c r="TCO14" s="23"/>
      <c r="TCP14" s="25"/>
      <c r="TCQ14" s="23"/>
      <c r="TCR14" s="25"/>
      <c r="TCS14" s="23"/>
      <c r="TCT14" s="25"/>
      <c r="TCU14" s="23"/>
      <c r="TCV14" s="25"/>
      <c r="TCW14" s="23"/>
      <c r="TCX14" s="25"/>
      <c r="TCY14" s="23"/>
      <c r="TCZ14" s="25"/>
      <c r="TDA14" s="23"/>
      <c r="TDB14" s="25"/>
      <c r="TDC14" s="23"/>
      <c r="TDD14" s="25"/>
      <c r="TDE14" s="23"/>
      <c r="TDF14" s="25"/>
      <c r="TDG14" s="23"/>
      <c r="TDH14" s="25"/>
      <c r="TDI14" s="23"/>
      <c r="TDJ14" s="25"/>
      <c r="TDK14" s="23"/>
      <c r="TDL14" s="25"/>
      <c r="TDM14" s="23"/>
      <c r="TDN14" s="25"/>
      <c r="TDO14" s="23"/>
      <c r="TDP14" s="25"/>
      <c r="TDQ14" s="23"/>
      <c r="TDR14" s="25"/>
      <c r="TDS14" s="23"/>
      <c r="TDT14" s="25"/>
      <c r="TDU14" s="23"/>
      <c r="TDV14" s="25"/>
      <c r="TDW14" s="23"/>
      <c r="TDX14" s="25"/>
      <c r="TDY14" s="23"/>
      <c r="TDZ14" s="25"/>
      <c r="TEA14" s="23"/>
      <c r="TEB14" s="25"/>
      <c r="TEC14" s="23"/>
      <c r="TED14" s="25"/>
      <c r="TEE14" s="23"/>
      <c r="TEF14" s="25"/>
      <c r="TEG14" s="23"/>
      <c r="TEH14" s="25"/>
      <c r="TEI14" s="23"/>
      <c r="TEJ14" s="25"/>
      <c r="TEK14" s="23"/>
      <c r="TEL14" s="25"/>
      <c r="TEM14" s="23"/>
      <c r="TEN14" s="25"/>
      <c r="TEO14" s="23"/>
      <c r="TEP14" s="25"/>
      <c r="TEQ14" s="23"/>
      <c r="TER14" s="25"/>
      <c r="TES14" s="23"/>
      <c r="TET14" s="25"/>
      <c r="TEU14" s="23"/>
      <c r="TEV14" s="25"/>
      <c r="TEW14" s="23"/>
      <c r="TEX14" s="25"/>
      <c r="TEY14" s="23"/>
      <c r="TEZ14" s="25"/>
      <c r="TFA14" s="23"/>
      <c r="TFB14" s="25"/>
      <c r="TFC14" s="23"/>
      <c r="TFD14" s="25"/>
      <c r="TFE14" s="23"/>
      <c r="TFF14" s="25"/>
      <c r="TFG14" s="23"/>
      <c r="TFH14" s="25"/>
      <c r="TFI14" s="23"/>
      <c r="TFJ14" s="25"/>
      <c r="TFK14" s="23"/>
      <c r="TFL14" s="25"/>
      <c r="TFM14" s="23"/>
      <c r="TFN14" s="25"/>
      <c r="TFO14" s="23"/>
      <c r="TFP14" s="25"/>
      <c r="TFQ14" s="23"/>
      <c r="TFR14" s="25"/>
      <c r="TFS14" s="23"/>
      <c r="TFT14" s="25"/>
      <c r="TFU14" s="23"/>
      <c r="TFV14" s="25"/>
      <c r="TFW14" s="23"/>
      <c r="TFX14" s="25"/>
      <c r="TFY14" s="23"/>
      <c r="TFZ14" s="25"/>
      <c r="TGA14" s="23"/>
      <c r="TGB14" s="25"/>
      <c r="TGC14" s="23"/>
      <c r="TGD14" s="25"/>
      <c r="TGE14" s="23"/>
      <c r="TGF14" s="25"/>
      <c r="TGG14" s="23"/>
      <c r="TGH14" s="25"/>
      <c r="TGI14" s="23"/>
      <c r="TGJ14" s="25"/>
      <c r="TGK14" s="23"/>
      <c r="TGL14" s="25"/>
      <c r="TGM14" s="23"/>
      <c r="TGN14" s="25"/>
      <c r="TGO14" s="23"/>
      <c r="TGP14" s="25"/>
      <c r="TGQ14" s="23"/>
      <c r="TGR14" s="25"/>
      <c r="TGS14" s="23"/>
      <c r="TGT14" s="25"/>
      <c r="TGU14" s="23"/>
      <c r="TGV14" s="25"/>
      <c r="TGW14" s="23"/>
      <c r="TGX14" s="25"/>
      <c r="TGY14" s="23"/>
      <c r="TGZ14" s="25"/>
      <c r="THA14" s="23"/>
      <c r="THB14" s="25"/>
      <c r="THC14" s="23"/>
      <c r="THD14" s="25"/>
      <c r="THE14" s="23"/>
      <c r="THF14" s="25"/>
      <c r="THG14" s="23"/>
      <c r="THH14" s="25"/>
      <c r="THI14" s="23"/>
      <c r="THJ14" s="25"/>
      <c r="THK14" s="23"/>
      <c r="THL14" s="25"/>
      <c r="THM14" s="23"/>
      <c r="THN14" s="25"/>
      <c r="THO14" s="23"/>
      <c r="THP14" s="25"/>
      <c r="THQ14" s="23"/>
      <c r="THR14" s="25"/>
      <c r="THS14" s="23"/>
      <c r="THT14" s="25"/>
      <c r="THU14" s="23"/>
      <c r="THV14" s="25"/>
      <c r="THW14" s="23"/>
      <c r="THX14" s="25"/>
      <c r="THY14" s="23"/>
      <c r="THZ14" s="25"/>
      <c r="TIA14" s="23"/>
      <c r="TIB14" s="25"/>
      <c r="TIC14" s="23"/>
      <c r="TID14" s="25"/>
      <c r="TIE14" s="23"/>
      <c r="TIF14" s="25"/>
      <c r="TIG14" s="23"/>
      <c r="TIH14" s="25"/>
      <c r="TII14" s="23"/>
      <c r="TIJ14" s="25"/>
      <c r="TIK14" s="23"/>
      <c r="TIL14" s="25"/>
      <c r="TIM14" s="23"/>
      <c r="TIN14" s="25"/>
      <c r="TIO14" s="23"/>
      <c r="TIP14" s="25"/>
      <c r="TIQ14" s="23"/>
      <c r="TIR14" s="25"/>
      <c r="TIS14" s="23"/>
      <c r="TIT14" s="25"/>
      <c r="TIU14" s="23"/>
      <c r="TIV14" s="25"/>
      <c r="TIW14" s="23"/>
      <c r="TIX14" s="25"/>
      <c r="TIY14" s="23"/>
      <c r="TIZ14" s="25"/>
      <c r="TJA14" s="23"/>
      <c r="TJB14" s="25"/>
      <c r="TJC14" s="23"/>
      <c r="TJD14" s="25"/>
      <c r="TJE14" s="23"/>
      <c r="TJF14" s="25"/>
      <c r="TJG14" s="23"/>
      <c r="TJH14" s="25"/>
      <c r="TJI14" s="23"/>
      <c r="TJJ14" s="25"/>
      <c r="TJK14" s="23"/>
      <c r="TJL14" s="25"/>
      <c r="TJM14" s="23"/>
      <c r="TJN14" s="25"/>
      <c r="TJO14" s="23"/>
      <c r="TJP14" s="25"/>
      <c r="TJQ14" s="23"/>
      <c r="TJR14" s="25"/>
      <c r="TJS14" s="23"/>
      <c r="TJT14" s="25"/>
      <c r="TJU14" s="23"/>
      <c r="TJV14" s="25"/>
      <c r="TJW14" s="23"/>
      <c r="TJX14" s="25"/>
      <c r="TJY14" s="23"/>
      <c r="TJZ14" s="25"/>
      <c r="TKA14" s="23"/>
      <c r="TKB14" s="25"/>
      <c r="TKC14" s="23"/>
      <c r="TKD14" s="25"/>
      <c r="TKE14" s="23"/>
      <c r="TKF14" s="25"/>
      <c r="TKG14" s="23"/>
      <c r="TKH14" s="25"/>
      <c r="TKI14" s="23"/>
      <c r="TKJ14" s="25"/>
      <c r="TKK14" s="23"/>
      <c r="TKL14" s="25"/>
      <c r="TKM14" s="23"/>
      <c r="TKN14" s="25"/>
      <c r="TKO14" s="23"/>
      <c r="TKP14" s="25"/>
      <c r="TKQ14" s="23"/>
      <c r="TKR14" s="25"/>
      <c r="TKS14" s="23"/>
      <c r="TKT14" s="25"/>
      <c r="TKU14" s="23"/>
      <c r="TKV14" s="25"/>
      <c r="TKW14" s="23"/>
      <c r="TKX14" s="25"/>
      <c r="TKY14" s="23"/>
      <c r="TKZ14" s="25"/>
      <c r="TLA14" s="23"/>
      <c r="TLB14" s="25"/>
      <c r="TLC14" s="23"/>
      <c r="TLD14" s="25"/>
      <c r="TLE14" s="23"/>
      <c r="TLF14" s="25"/>
      <c r="TLG14" s="23"/>
      <c r="TLH14" s="25"/>
      <c r="TLI14" s="23"/>
      <c r="TLJ14" s="25"/>
      <c r="TLK14" s="23"/>
      <c r="TLL14" s="25"/>
      <c r="TLM14" s="23"/>
      <c r="TLN14" s="25"/>
      <c r="TLO14" s="23"/>
      <c r="TLP14" s="25"/>
      <c r="TLQ14" s="23"/>
      <c r="TLR14" s="25"/>
      <c r="TLS14" s="23"/>
      <c r="TLT14" s="25"/>
      <c r="TLU14" s="23"/>
      <c r="TLV14" s="25"/>
      <c r="TLW14" s="23"/>
      <c r="TLX14" s="25"/>
      <c r="TLY14" s="23"/>
      <c r="TLZ14" s="25"/>
      <c r="TMA14" s="23"/>
      <c r="TMB14" s="25"/>
      <c r="TMC14" s="23"/>
      <c r="TMD14" s="25"/>
      <c r="TME14" s="23"/>
      <c r="TMF14" s="25"/>
      <c r="TMG14" s="23"/>
      <c r="TMH14" s="25"/>
      <c r="TMI14" s="23"/>
      <c r="TMJ14" s="25"/>
      <c r="TMK14" s="23"/>
      <c r="TML14" s="25"/>
      <c r="TMM14" s="23"/>
      <c r="TMN14" s="25"/>
      <c r="TMO14" s="23"/>
      <c r="TMP14" s="25"/>
      <c r="TMQ14" s="23"/>
      <c r="TMR14" s="25"/>
      <c r="TMS14" s="23"/>
      <c r="TMT14" s="25"/>
      <c r="TMU14" s="23"/>
      <c r="TMV14" s="25"/>
      <c r="TMW14" s="23"/>
      <c r="TMX14" s="25"/>
      <c r="TMY14" s="23"/>
      <c r="TMZ14" s="25"/>
      <c r="TNA14" s="23"/>
      <c r="TNB14" s="25"/>
      <c r="TNC14" s="23"/>
      <c r="TND14" s="25"/>
      <c r="TNE14" s="23"/>
      <c r="TNF14" s="25"/>
      <c r="TNG14" s="23"/>
      <c r="TNH14" s="25"/>
      <c r="TNI14" s="23"/>
      <c r="TNJ14" s="25"/>
      <c r="TNK14" s="23"/>
      <c r="TNL14" s="25"/>
      <c r="TNM14" s="23"/>
      <c r="TNN14" s="25"/>
      <c r="TNO14" s="23"/>
      <c r="TNP14" s="25"/>
      <c r="TNQ14" s="23"/>
      <c r="TNR14" s="25"/>
      <c r="TNS14" s="23"/>
      <c r="TNT14" s="25"/>
      <c r="TNU14" s="23"/>
      <c r="TNV14" s="25"/>
      <c r="TNW14" s="23"/>
      <c r="TNX14" s="25"/>
      <c r="TNY14" s="23"/>
      <c r="TNZ14" s="25"/>
      <c r="TOA14" s="23"/>
      <c r="TOB14" s="25"/>
      <c r="TOC14" s="23"/>
      <c r="TOD14" s="25"/>
      <c r="TOE14" s="23"/>
      <c r="TOF14" s="25"/>
      <c r="TOG14" s="23"/>
      <c r="TOH14" s="25"/>
      <c r="TOI14" s="23"/>
      <c r="TOJ14" s="25"/>
      <c r="TOK14" s="23"/>
      <c r="TOL14" s="25"/>
      <c r="TOM14" s="23"/>
      <c r="TON14" s="25"/>
      <c r="TOO14" s="23"/>
      <c r="TOP14" s="25"/>
      <c r="TOQ14" s="23"/>
      <c r="TOR14" s="25"/>
      <c r="TOS14" s="23"/>
      <c r="TOT14" s="25"/>
      <c r="TOU14" s="23"/>
      <c r="TOV14" s="25"/>
      <c r="TOW14" s="23"/>
      <c r="TOX14" s="25"/>
      <c r="TOY14" s="23"/>
      <c r="TOZ14" s="25"/>
      <c r="TPA14" s="23"/>
      <c r="TPB14" s="25"/>
      <c r="TPC14" s="23"/>
      <c r="TPD14" s="25"/>
      <c r="TPE14" s="23"/>
      <c r="TPF14" s="25"/>
      <c r="TPG14" s="23"/>
      <c r="TPH14" s="25"/>
      <c r="TPI14" s="23"/>
      <c r="TPJ14" s="25"/>
      <c r="TPK14" s="23"/>
      <c r="TPL14" s="25"/>
      <c r="TPM14" s="23"/>
      <c r="TPN14" s="25"/>
      <c r="TPO14" s="23"/>
      <c r="TPP14" s="25"/>
      <c r="TPQ14" s="23"/>
      <c r="TPR14" s="25"/>
      <c r="TPS14" s="23"/>
      <c r="TPT14" s="25"/>
      <c r="TPU14" s="23"/>
      <c r="TPV14" s="25"/>
      <c r="TPW14" s="23"/>
      <c r="TPX14" s="25"/>
      <c r="TPY14" s="23"/>
      <c r="TPZ14" s="25"/>
      <c r="TQA14" s="23"/>
      <c r="TQB14" s="25"/>
      <c r="TQC14" s="23"/>
      <c r="TQD14" s="25"/>
      <c r="TQE14" s="23"/>
      <c r="TQF14" s="25"/>
      <c r="TQG14" s="23"/>
      <c r="TQH14" s="25"/>
      <c r="TQI14" s="23"/>
      <c r="TQJ14" s="25"/>
      <c r="TQK14" s="23"/>
      <c r="TQL14" s="25"/>
      <c r="TQM14" s="23"/>
      <c r="TQN14" s="25"/>
      <c r="TQO14" s="23"/>
      <c r="TQP14" s="25"/>
      <c r="TQQ14" s="23"/>
      <c r="TQR14" s="25"/>
      <c r="TQS14" s="23"/>
      <c r="TQT14" s="25"/>
      <c r="TQU14" s="23"/>
      <c r="TQV14" s="25"/>
      <c r="TQW14" s="23"/>
      <c r="TQX14" s="25"/>
      <c r="TQY14" s="23"/>
      <c r="TQZ14" s="25"/>
      <c r="TRA14" s="23"/>
      <c r="TRB14" s="25"/>
      <c r="TRC14" s="23"/>
      <c r="TRD14" s="25"/>
      <c r="TRE14" s="23"/>
      <c r="TRF14" s="25"/>
      <c r="TRG14" s="23"/>
      <c r="TRH14" s="25"/>
      <c r="TRI14" s="23"/>
      <c r="TRJ14" s="25"/>
      <c r="TRK14" s="23"/>
      <c r="TRL14" s="25"/>
      <c r="TRM14" s="23"/>
      <c r="TRN14" s="25"/>
      <c r="TRO14" s="23"/>
      <c r="TRP14" s="25"/>
      <c r="TRQ14" s="23"/>
      <c r="TRR14" s="25"/>
      <c r="TRS14" s="23"/>
      <c r="TRT14" s="25"/>
      <c r="TRU14" s="23"/>
      <c r="TRV14" s="25"/>
      <c r="TRW14" s="23"/>
      <c r="TRX14" s="25"/>
      <c r="TRY14" s="23"/>
      <c r="TRZ14" s="25"/>
      <c r="TSA14" s="23"/>
      <c r="TSB14" s="25"/>
      <c r="TSC14" s="23"/>
      <c r="TSD14" s="25"/>
      <c r="TSE14" s="23"/>
      <c r="TSF14" s="25"/>
      <c r="TSG14" s="23"/>
      <c r="TSH14" s="25"/>
      <c r="TSI14" s="23"/>
      <c r="TSJ14" s="25"/>
      <c r="TSK14" s="23"/>
      <c r="TSL14" s="25"/>
      <c r="TSM14" s="23"/>
      <c r="TSN14" s="25"/>
      <c r="TSO14" s="23"/>
      <c r="TSP14" s="25"/>
      <c r="TSQ14" s="23"/>
      <c r="TSR14" s="25"/>
      <c r="TSS14" s="23"/>
      <c r="TST14" s="25"/>
      <c r="TSU14" s="23"/>
      <c r="TSV14" s="25"/>
      <c r="TSW14" s="23"/>
      <c r="TSX14" s="25"/>
      <c r="TSY14" s="23"/>
      <c r="TSZ14" s="25"/>
      <c r="TTA14" s="23"/>
      <c r="TTB14" s="25"/>
      <c r="TTC14" s="23"/>
      <c r="TTD14" s="25"/>
      <c r="TTE14" s="23"/>
      <c r="TTF14" s="25"/>
      <c r="TTG14" s="23"/>
      <c r="TTH14" s="25"/>
      <c r="TTI14" s="23"/>
      <c r="TTJ14" s="25"/>
      <c r="TTK14" s="23"/>
      <c r="TTL14" s="25"/>
      <c r="TTM14" s="23"/>
      <c r="TTN14" s="25"/>
      <c r="TTO14" s="23"/>
      <c r="TTP14" s="25"/>
      <c r="TTQ14" s="23"/>
      <c r="TTR14" s="25"/>
      <c r="TTS14" s="23"/>
      <c r="TTT14" s="25"/>
      <c r="TTU14" s="23"/>
      <c r="TTV14" s="25"/>
      <c r="TTW14" s="23"/>
      <c r="TTX14" s="25"/>
      <c r="TTY14" s="23"/>
      <c r="TTZ14" s="25"/>
      <c r="TUA14" s="23"/>
      <c r="TUB14" s="25"/>
      <c r="TUC14" s="23"/>
      <c r="TUD14" s="25"/>
      <c r="TUE14" s="23"/>
      <c r="TUF14" s="25"/>
      <c r="TUG14" s="23"/>
      <c r="TUH14" s="25"/>
      <c r="TUI14" s="23"/>
      <c r="TUJ14" s="25"/>
      <c r="TUK14" s="23"/>
      <c r="TUL14" s="25"/>
      <c r="TUM14" s="23"/>
      <c r="TUN14" s="25"/>
      <c r="TUO14" s="23"/>
      <c r="TUP14" s="25"/>
      <c r="TUQ14" s="23"/>
      <c r="TUR14" s="25"/>
      <c r="TUS14" s="23"/>
      <c r="TUT14" s="25"/>
      <c r="TUU14" s="23"/>
      <c r="TUV14" s="25"/>
      <c r="TUW14" s="23"/>
      <c r="TUX14" s="25"/>
      <c r="TUY14" s="23"/>
      <c r="TUZ14" s="25"/>
      <c r="TVA14" s="23"/>
      <c r="TVB14" s="25"/>
      <c r="TVC14" s="23"/>
      <c r="TVD14" s="25"/>
      <c r="TVE14" s="23"/>
      <c r="TVF14" s="25"/>
      <c r="TVG14" s="23"/>
      <c r="TVH14" s="25"/>
      <c r="TVI14" s="23"/>
      <c r="TVJ14" s="25"/>
      <c r="TVK14" s="23"/>
      <c r="TVL14" s="25"/>
      <c r="TVM14" s="23"/>
      <c r="TVN14" s="25"/>
      <c r="TVO14" s="23"/>
      <c r="TVP14" s="25"/>
      <c r="TVQ14" s="23"/>
      <c r="TVR14" s="25"/>
      <c r="TVS14" s="23"/>
      <c r="TVT14" s="25"/>
      <c r="TVU14" s="23"/>
      <c r="TVV14" s="25"/>
      <c r="TVW14" s="23"/>
      <c r="TVX14" s="25"/>
      <c r="TVY14" s="23"/>
      <c r="TVZ14" s="25"/>
      <c r="TWA14" s="23"/>
      <c r="TWB14" s="25"/>
      <c r="TWC14" s="23"/>
      <c r="TWD14" s="25"/>
      <c r="TWE14" s="23"/>
      <c r="TWF14" s="25"/>
      <c r="TWG14" s="23"/>
      <c r="TWH14" s="25"/>
      <c r="TWI14" s="23"/>
      <c r="TWJ14" s="25"/>
      <c r="TWK14" s="23"/>
      <c r="TWL14" s="25"/>
      <c r="TWM14" s="23"/>
      <c r="TWN14" s="25"/>
      <c r="TWO14" s="23"/>
      <c r="TWP14" s="25"/>
      <c r="TWQ14" s="23"/>
      <c r="TWR14" s="25"/>
      <c r="TWS14" s="23"/>
      <c r="TWT14" s="25"/>
      <c r="TWU14" s="23"/>
      <c r="TWV14" s="25"/>
      <c r="TWW14" s="23"/>
      <c r="TWX14" s="25"/>
      <c r="TWY14" s="23"/>
      <c r="TWZ14" s="25"/>
      <c r="TXA14" s="23"/>
      <c r="TXB14" s="25"/>
      <c r="TXC14" s="23"/>
      <c r="TXD14" s="25"/>
      <c r="TXE14" s="23"/>
      <c r="TXF14" s="25"/>
      <c r="TXG14" s="23"/>
      <c r="TXH14" s="25"/>
      <c r="TXI14" s="23"/>
      <c r="TXJ14" s="25"/>
      <c r="TXK14" s="23"/>
      <c r="TXL14" s="25"/>
      <c r="TXM14" s="23"/>
      <c r="TXN14" s="25"/>
      <c r="TXO14" s="23"/>
      <c r="TXP14" s="25"/>
      <c r="TXQ14" s="23"/>
      <c r="TXR14" s="25"/>
      <c r="TXS14" s="23"/>
      <c r="TXT14" s="25"/>
      <c r="TXU14" s="23"/>
      <c r="TXV14" s="25"/>
      <c r="TXW14" s="23"/>
      <c r="TXX14" s="25"/>
      <c r="TXY14" s="23"/>
      <c r="TXZ14" s="25"/>
      <c r="TYA14" s="23"/>
      <c r="TYB14" s="25"/>
      <c r="TYC14" s="23"/>
      <c r="TYD14" s="25"/>
      <c r="TYE14" s="23"/>
      <c r="TYF14" s="25"/>
      <c r="TYG14" s="23"/>
      <c r="TYH14" s="25"/>
      <c r="TYI14" s="23"/>
      <c r="TYJ14" s="25"/>
      <c r="TYK14" s="23"/>
      <c r="TYL14" s="25"/>
      <c r="TYM14" s="23"/>
      <c r="TYN14" s="25"/>
      <c r="TYO14" s="23"/>
      <c r="TYP14" s="25"/>
      <c r="TYQ14" s="23"/>
      <c r="TYR14" s="25"/>
      <c r="TYS14" s="23"/>
      <c r="TYT14" s="25"/>
      <c r="TYU14" s="23"/>
      <c r="TYV14" s="25"/>
      <c r="TYW14" s="23"/>
      <c r="TYX14" s="25"/>
      <c r="TYY14" s="23"/>
      <c r="TYZ14" s="25"/>
      <c r="TZA14" s="23"/>
      <c r="TZB14" s="25"/>
      <c r="TZC14" s="23"/>
      <c r="TZD14" s="25"/>
      <c r="TZE14" s="23"/>
      <c r="TZF14" s="25"/>
      <c r="TZG14" s="23"/>
      <c r="TZH14" s="25"/>
      <c r="TZI14" s="23"/>
      <c r="TZJ14" s="25"/>
      <c r="TZK14" s="23"/>
      <c r="TZL14" s="25"/>
      <c r="TZM14" s="23"/>
      <c r="TZN14" s="25"/>
      <c r="TZO14" s="23"/>
      <c r="TZP14" s="25"/>
      <c r="TZQ14" s="23"/>
      <c r="TZR14" s="25"/>
      <c r="TZS14" s="23"/>
      <c r="TZT14" s="25"/>
      <c r="TZU14" s="23"/>
      <c r="TZV14" s="25"/>
      <c r="TZW14" s="23"/>
      <c r="TZX14" s="25"/>
      <c r="TZY14" s="23"/>
      <c r="TZZ14" s="25"/>
      <c r="UAA14" s="23"/>
      <c r="UAB14" s="25"/>
      <c r="UAC14" s="23"/>
      <c r="UAD14" s="25"/>
      <c r="UAE14" s="23"/>
      <c r="UAF14" s="25"/>
      <c r="UAG14" s="23"/>
      <c r="UAH14" s="25"/>
      <c r="UAI14" s="23"/>
      <c r="UAJ14" s="25"/>
      <c r="UAK14" s="23"/>
      <c r="UAL14" s="25"/>
      <c r="UAM14" s="23"/>
      <c r="UAN14" s="25"/>
      <c r="UAO14" s="23"/>
      <c r="UAP14" s="25"/>
      <c r="UAQ14" s="23"/>
      <c r="UAR14" s="25"/>
      <c r="UAS14" s="23"/>
      <c r="UAT14" s="25"/>
      <c r="UAU14" s="23"/>
      <c r="UAV14" s="25"/>
      <c r="UAW14" s="23"/>
      <c r="UAX14" s="25"/>
      <c r="UAY14" s="23"/>
      <c r="UAZ14" s="25"/>
      <c r="UBA14" s="23"/>
      <c r="UBB14" s="25"/>
      <c r="UBC14" s="23"/>
      <c r="UBD14" s="25"/>
      <c r="UBE14" s="23"/>
      <c r="UBF14" s="25"/>
      <c r="UBG14" s="23"/>
      <c r="UBH14" s="25"/>
      <c r="UBI14" s="23"/>
      <c r="UBJ14" s="25"/>
      <c r="UBK14" s="23"/>
      <c r="UBL14" s="25"/>
      <c r="UBM14" s="23"/>
      <c r="UBN14" s="25"/>
      <c r="UBO14" s="23"/>
      <c r="UBP14" s="25"/>
      <c r="UBQ14" s="23"/>
      <c r="UBR14" s="25"/>
      <c r="UBS14" s="23"/>
      <c r="UBT14" s="25"/>
      <c r="UBU14" s="23"/>
      <c r="UBV14" s="25"/>
      <c r="UBW14" s="23"/>
      <c r="UBX14" s="25"/>
      <c r="UBY14" s="23"/>
      <c r="UBZ14" s="25"/>
      <c r="UCA14" s="23"/>
      <c r="UCB14" s="25"/>
      <c r="UCC14" s="23"/>
      <c r="UCD14" s="25"/>
      <c r="UCE14" s="23"/>
      <c r="UCF14" s="25"/>
      <c r="UCG14" s="23"/>
      <c r="UCH14" s="25"/>
      <c r="UCI14" s="23"/>
      <c r="UCJ14" s="25"/>
      <c r="UCK14" s="23"/>
      <c r="UCL14" s="25"/>
      <c r="UCM14" s="23"/>
      <c r="UCN14" s="25"/>
      <c r="UCO14" s="23"/>
      <c r="UCP14" s="25"/>
      <c r="UCQ14" s="23"/>
      <c r="UCR14" s="25"/>
      <c r="UCS14" s="23"/>
      <c r="UCT14" s="25"/>
      <c r="UCU14" s="23"/>
      <c r="UCV14" s="25"/>
      <c r="UCW14" s="23"/>
      <c r="UCX14" s="25"/>
      <c r="UCY14" s="23"/>
      <c r="UCZ14" s="25"/>
      <c r="UDA14" s="23"/>
      <c r="UDB14" s="25"/>
      <c r="UDC14" s="23"/>
      <c r="UDD14" s="25"/>
      <c r="UDE14" s="23"/>
      <c r="UDF14" s="25"/>
      <c r="UDG14" s="23"/>
      <c r="UDH14" s="25"/>
      <c r="UDI14" s="23"/>
      <c r="UDJ14" s="25"/>
      <c r="UDK14" s="23"/>
      <c r="UDL14" s="25"/>
      <c r="UDM14" s="23"/>
      <c r="UDN14" s="25"/>
      <c r="UDO14" s="23"/>
      <c r="UDP14" s="25"/>
      <c r="UDQ14" s="23"/>
      <c r="UDR14" s="25"/>
      <c r="UDS14" s="23"/>
      <c r="UDT14" s="25"/>
      <c r="UDU14" s="23"/>
      <c r="UDV14" s="25"/>
      <c r="UDW14" s="23"/>
      <c r="UDX14" s="25"/>
      <c r="UDY14" s="23"/>
      <c r="UDZ14" s="25"/>
      <c r="UEA14" s="23"/>
      <c r="UEB14" s="25"/>
      <c r="UEC14" s="23"/>
      <c r="UED14" s="25"/>
      <c r="UEE14" s="23"/>
      <c r="UEF14" s="25"/>
      <c r="UEG14" s="23"/>
      <c r="UEH14" s="25"/>
      <c r="UEI14" s="23"/>
      <c r="UEJ14" s="25"/>
      <c r="UEK14" s="23"/>
      <c r="UEL14" s="25"/>
      <c r="UEM14" s="23"/>
      <c r="UEN14" s="25"/>
      <c r="UEO14" s="23"/>
      <c r="UEP14" s="25"/>
      <c r="UEQ14" s="23"/>
      <c r="UER14" s="25"/>
      <c r="UES14" s="23"/>
      <c r="UET14" s="25"/>
      <c r="UEU14" s="23"/>
      <c r="UEV14" s="25"/>
      <c r="UEW14" s="23"/>
      <c r="UEX14" s="25"/>
      <c r="UEY14" s="23"/>
      <c r="UEZ14" s="25"/>
      <c r="UFA14" s="23"/>
      <c r="UFB14" s="25"/>
      <c r="UFC14" s="23"/>
      <c r="UFD14" s="25"/>
      <c r="UFE14" s="23"/>
      <c r="UFF14" s="25"/>
      <c r="UFG14" s="23"/>
      <c r="UFH14" s="25"/>
      <c r="UFI14" s="23"/>
      <c r="UFJ14" s="25"/>
      <c r="UFK14" s="23"/>
      <c r="UFL14" s="25"/>
      <c r="UFM14" s="23"/>
      <c r="UFN14" s="25"/>
      <c r="UFO14" s="23"/>
      <c r="UFP14" s="25"/>
      <c r="UFQ14" s="23"/>
      <c r="UFR14" s="25"/>
      <c r="UFS14" s="23"/>
      <c r="UFT14" s="25"/>
      <c r="UFU14" s="23"/>
      <c r="UFV14" s="25"/>
      <c r="UFW14" s="23"/>
      <c r="UFX14" s="25"/>
      <c r="UFY14" s="23"/>
      <c r="UFZ14" s="25"/>
      <c r="UGA14" s="23"/>
      <c r="UGB14" s="25"/>
      <c r="UGC14" s="23"/>
      <c r="UGD14" s="25"/>
      <c r="UGE14" s="23"/>
      <c r="UGF14" s="25"/>
      <c r="UGG14" s="23"/>
      <c r="UGH14" s="25"/>
      <c r="UGI14" s="23"/>
      <c r="UGJ14" s="25"/>
      <c r="UGK14" s="23"/>
      <c r="UGL14" s="25"/>
      <c r="UGM14" s="23"/>
      <c r="UGN14" s="25"/>
      <c r="UGO14" s="23"/>
      <c r="UGP14" s="25"/>
      <c r="UGQ14" s="23"/>
      <c r="UGR14" s="25"/>
      <c r="UGS14" s="23"/>
      <c r="UGT14" s="25"/>
      <c r="UGU14" s="23"/>
      <c r="UGV14" s="25"/>
      <c r="UGW14" s="23"/>
      <c r="UGX14" s="25"/>
      <c r="UGY14" s="23"/>
      <c r="UGZ14" s="25"/>
      <c r="UHA14" s="23"/>
      <c r="UHB14" s="25"/>
      <c r="UHC14" s="23"/>
      <c r="UHD14" s="25"/>
      <c r="UHE14" s="23"/>
      <c r="UHF14" s="25"/>
      <c r="UHG14" s="23"/>
      <c r="UHH14" s="25"/>
      <c r="UHI14" s="23"/>
      <c r="UHJ14" s="25"/>
      <c r="UHK14" s="23"/>
      <c r="UHL14" s="25"/>
      <c r="UHM14" s="23"/>
      <c r="UHN14" s="25"/>
      <c r="UHO14" s="23"/>
      <c r="UHP14" s="25"/>
      <c r="UHQ14" s="23"/>
      <c r="UHR14" s="25"/>
      <c r="UHS14" s="23"/>
      <c r="UHT14" s="25"/>
      <c r="UHU14" s="23"/>
      <c r="UHV14" s="25"/>
      <c r="UHW14" s="23"/>
      <c r="UHX14" s="25"/>
      <c r="UHY14" s="23"/>
      <c r="UHZ14" s="25"/>
      <c r="UIA14" s="23"/>
      <c r="UIB14" s="25"/>
      <c r="UIC14" s="23"/>
      <c r="UID14" s="25"/>
      <c r="UIE14" s="23"/>
      <c r="UIF14" s="25"/>
      <c r="UIG14" s="23"/>
      <c r="UIH14" s="25"/>
      <c r="UII14" s="23"/>
      <c r="UIJ14" s="25"/>
      <c r="UIK14" s="23"/>
      <c r="UIL14" s="25"/>
      <c r="UIM14" s="23"/>
      <c r="UIN14" s="25"/>
      <c r="UIO14" s="23"/>
      <c r="UIP14" s="25"/>
      <c r="UIQ14" s="23"/>
      <c r="UIR14" s="25"/>
      <c r="UIS14" s="23"/>
      <c r="UIT14" s="25"/>
      <c r="UIU14" s="23"/>
      <c r="UIV14" s="25"/>
      <c r="UIW14" s="23"/>
      <c r="UIX14" s="25"/>
      <c r="UIY14" s="23"/>
      <c r="UIZ14" s="25"/>
      <c r="UJA14" s="23"/>
      <c r="UJB14" s="25"/>
      <c r="UJC14" s="23"/>
      <c r="UJD14" s="25"/>
      <c r="UJE14" s="23"/>
      <c r="UJF14" s="25"/>
      <c r="UJG14" s="23"/>
      <c r="UJH14" s="25"/>
      <c r="UJI14" s="23"/>
      <c r="UJJ14" s="25"/>
      <c r="UJK14" s="23"/>
      <c r="UJL14" s="25"/>
      <c r="UJM14" s="23"/>
      <c r="UJN14" s="25"/>
      <c r="UJO14" s="23"/>
      <c r="UJP14" s="25"/>
      <c r="UJQ14" s="23"/>
      <c r="UJR14" s="25"/>
      <c r="UJS14" s="23"/>
      <c r="UJT14" s="25"/>
      <c r="UJU14" s="23"/>
      <c r="UJV14" s="25"/>
      <c r="UJW14" s="23"/>
      <c r="UJX14" s="25"/>
      <c r="UJY14" s="23"/>
      <c r="UJZ14" s="25"/>
      <c r="UKA14" s="23"/>
      <c r="UKB14" s="25"/>
      <c r="UKC14" s="23"/>
      <c r="UKD14" s="25"/>
      <c r="UKE14" s="23"/>
      <c r="UKF14" s="25"/>
      <c r="UKG14" s="23"/>
      <c r="UKH14" s="25"/>
      <c r="UKI14" s="23"/>
      <c r="UKJ14" s="25"/>
      <c r="UKK14" s="23"/>
      <c r="UKL14" s="25"/>
      <c r="UKM14" s="23"/>
      <c r="UKN14" s="25"/>
      <c r="UKO14" s="23"/>
      <c r="UKP14" s="25"/>
      <c r="UKQ14" s="23"/>
      <c r="UKR14" s="25"/>
      <c r="UKS14" s="23"/>
      <c r="UKT14" s="25"/>
      <c r="UKU14" s="23"/>
      <c r="UKV14" s="25"/>
      <c r="UKW14" s="23"/>
      <c r="UKX14" s="25"/>
      <c r="UKY14" s="23"/>
      <c r="UKZ14" s="25"/>
      <c r="ULA14" s="23"/>
      <c r="ULB14" s="25"/>
      <c r="ULC14" s="23"/>
      <c r="ULD14" s="25"/>
      <c r="ULE14" s="23"/>
      <c r="ULF14" s="25"/>
      <c r="ULG14" s="23"/>
      <c r="ULH14" s="25"/>
      <c r="ULI14" s="23"/>
      <c r="ULJ14" s="25"/>
      <c r="ULK14" s="23"/>
      <c r="ULL14" s="25"/>
      <c r="ULM14" s="23"/>
      <c r="ULN14" s="25"/>
      <c r="ULO14" s="23"/>
      <c r="ULP14" s="25"/>
      <c r="ULQ14" s="23"/>
      <c r="ULR14" s="25"/>
      <c r="ULS14" s="23"/>
      <c r="ULT14" s="25"/>
      <c r="ULU14" s="23"/>
      <c r="ULV14" s="25"/>
      <c r="ULW14" s="23"/>
      <c r="ULX14" s="25"/>
      <c r="ULY14" s="23"/>
      <c r="ULZ14" s="25"/>
      <c r="UMA14" s="23"/>
      <c r="UMB14" s="25"/>
      <c r="UMC14" s="23"/>
      <c r="UMD14" s="25"/>
      <c r="UME14" s="23"/>
      <c r="UMF14" s="25"/>
      <c r="UMG14" s="23"/>
      <c r="UMH14" s="25"/>
      <c r="UMI14" s="23"/>
      <c r="UMJ14" s="25"/>
      <c r="UMK14" s="23"/>
      <c r="UML14" s="25"/>
      <c r="UMM14" s="23"/>
      <c r="UMN14" s="25"/>
      <c r="UMO14" s="23"/>
      <c r="UMP14" s="25"/>
      <c r="UMQ14" s="23"/>
      <c r="UMR14" s="25"/>
      <c r="UMS14" s="23"/>
      <c r="UMT14" s="25"/>
      <c r="UMU14" s="23"/>
      <c r="UMV14" s="25"/>
      <c r="UMW14" s="23"/>
      <c r="UMX14" s="25"/>
      <c r="UMY14" s="23"/>
      <c r="UMZ14" s="25"/>
      <c r="UNA14" s="23"/>
      <c r="UNB14" s="25"/>
      <c r="UNC14" s="23"/>
      <c r="UND14" s="25"/>
      <c r="UNE14" s="23"/>
      <c r="UNF14" s="25"/>
      <c r="UNG14" s="23"/>
      <c r="UNH14" s="25"/>
      <c r="UNI14" s="23"/>
      <c r="UNJ14" s="25"/>
      <c r="UNK14" s="23"/>
      <c r="UNL14" s="25"/>
      <c r="UNM14" s="23"/>
      <c r="UNN14" s="25"/>
      <c r="UNO14" s="23"/>
      <c r="UNP14" s="25"/>
      <c r="UNQ14" s="23"/>
      <c r="UNR14" s="25"/>
      <c r="UNS14" s="23"/>
      <c r="UNT14" s="25"/>
      <c r="UNU14" s="23"/>
      <c r="UNV14" s="25"/>
      <c r="UNW14" s="23"/>
      <c r="UNX14" s="25"/>
      <c r="UNY14" s="23"/>
      <c r="UNZ14" s="25"/>
      <c r="UOA14" s="23"/>
      <c r="UOB14" s="25"/>
      <c r="UOC14" s="23"/>
      <c r="UOD14" s="25"/>
      <c r="UOE14" s="23"/>
      <c r="UOF14" s="25"/>
      <c r="UOG14" s="23"/>
      <c r="UOH14" s="25"/>
      <c r="UOI14" s="23"/>
      <c r="UOJ14" s="25"/>
      <c r="UOK14" s="23"/>
      <c r="UOL14" s="25"/>
      <c r="UOM14" s="23"/>
      <c r="UON14" s="25"/>
      <c r="UOO14" s="23"/>
      <c r="UOP14" s="25"/>
      <c r="UOQ14" s="23"/>
      <c r="UOR14" s="25"/>
      <c r="UOS14" s="23"/>
      <c r="UOT14" s="25"/>
      <c r="UOU14" s="23"/>
      <c r="UOV14" s="25"/>
      <c r="UOW14" s="23"/>
      <c r="UOX14" s="25"/>
      <c r="UOY14" s="23"/>
      <c r="UOZ14" s="25"/>
      <c r="UPA14" s="23"/>
      <c r="UPB14" s="25"/>
      <c r="UPC14" s="23"/>
      <c r="UPD14" s="25"/>
      <c r="UPE14" s="23"/>
      <c r="UPF14" s="25"/>
      <c r="UPG14" s="23"/>
      <c r="UPH14" s="25"/>
      <c r="UPI14" s="23"/>
      <c r="UPJ14" s="25"/>
      <c r="UPK14" s="23"/>
      <c r="UPL14" s="25"/>
      <c r="UPM14" s="23"/>
      <c r="UPN14" s="25"/>
      <c r="UPO14" s="23"/>
      <c r="UPP14" s="25"/>
      <c r="UPQ14" s="23"/>
      <c r="UPR14" s="25"/>
      <c r="UPS14" s="23"/>
      <c r="UPT14" s="25"/>
      <c r="UPU14" s="23"/>
      <c r="UPV14" s="25"/>
      <c r="UPW14" s="23"/>
      <c r="UPX14" s="25"/>
      <c r="UPY14" s="23"/>
      <c r="UPZ14" s="25"/>
      <c r="UQA14" s="23"/>
      <c r="UQB14" s="25"/>
      <c r="UQC14" s="23"/>
      <c r="UQD14" s="25"/>
      <c r="UQE14" s="23"/>
      <c r="UQF14" s="25"/>
      <c r="UQG14" s="23"/>
      <c r="UQH14" s="25"/>
      <c r="UQI14" s="23"/>
      <c r="UQJ14" s="25"/>
      <c r="UQK14" s="23"/>
      <c r="UQL14" s="25"/>
      <c r="UQM14" s="23"/>
      <c r="UQN14" s="25"/>
      <c r="UQO14" s="23"/>
      <c r="UQP14" s="25"/>
      <c r="UQQ14" s="23"/>
      <c r="UQR14" s="25"/>
      <c r="UQS14" s="23"/>
      <c r="UQT14" s="25"/>
      <c r="UQU14" s="23"/>
      <c r="UQV14" s="25"/>
      <c r="UQW14" s="23"/>
      <c r="UQX14" s="25"/>
      <c r="UQY14" s="23"/>
      <c r="UQZ14" s="25"/>
      <c r="URA14" s="23"/>
      <c r="URB14" s="25"/>
      <c r="URC14" s="23"/>
      <c r="URD14" s="25"/>
      <c r="URE14" s="23"/>
      <c r="URF14" s="25"/>
      <c r="URG14" s="23"/>
      <c r="URH14" s="25"/>
      <c r="URI14" s="23"/>
      <c r="URJ14" s="25"/>
      <c r="URK14" s="23"/>
      <c r="URL14" s="25"/>
      <c r="URM14" s="23"/>
      <c r="URN14" s="25"/>
      <c r="URO14" s="23"/>
      <c r="URP14" s="25"/>
      <c r="URQ14" s="23"/>
      <c r="URR14" s="25"/>
      <c r="URS14" s="23"/>
      <c r="URT14" s="25"/>
      <c r="URU14" s="23"/>
      <c r="URV14" s="25"/>
      <c r="URW14" s="23"/>
      <c r="URX14" s="25"/>
      <c r="URY14" s="23"/>
      <c r="URZ14" s="25"/>
      <c r="USA14" s="23"/>
      <c r="USB14" s="25"/>
      <c r="USC14" s="23"/>
      <c r="USD14" s="25"/>
      <c r="USE14" s="23"/>
      <c r="USF14" s="25"/>
      <c r="USG14" s="23"/>
      <c r="USH14" s="25"/>
      <c r="USI14" s="23"/>
      <c r="USJ14" s="25"/>
      <c r="USK14" s="23"/>
      <c r="USL14" s="25"/>
      <c r="USM14" s="23"/>
      <c r="USN14" s="25"/>
      <c r="USO14" s="23"/>
      <c r="USP14" s="25"/>
      <c r="USQ14" s="23"/>
      <c r="USR14" s="25"/>
      <c r="USS14" s="23"/>
      <c r="UST14" s="25"/>
      <c r="USU14" s="23"/>
      <c r="USV14" s="25"/>
      <c r="USW14" s="23"/>
      <c r="USX14" s="25"/>
      <c r="USY14" s="23"/>
      <c r="USZ14" s="25"/>
      <c r="UTA14" s="23"/>
      <c r="UTB14" s="25"/>
      <c r="UTC14" s="23"/>
      <c r="UTD14" s="25"/>
      <c r="UTE14" s="23"/>
      <c r="UTF14" s="25"/>
      <c r="UTG14" s="23"/>
      <c r="UTH14" s="25"/>
      <c r="UTI14" s="23"/>
      <c r="UTJ14" s="25"/>
      <c r="UTK14" s="23"/>
      <c r="UTL14" s="25"/>
      <c r="UTM14" s="23"/>
      <c r="UTN14" s="25"/>
      <c r="UTO14" s="23"/>
      <c r="UTP14" s="25"/>
      <c r="UTQ14" s="23"/>
      <c r="UTR14" s="25"/>
      <c r="UTS14" s="23"/>
      <c r="UTT14" s="25"/>
      <c r="UTU14" s="23"/>
      <c r="UTV14" s="25"/>
      <c r="UTW14" s="23"/>
      <c r="UTX14" s="25"/>
      <c r="UTY14" s="23"/>
      <c r="UTZ14" s="25"/>
      <c r="UUA14" s="23"/>
      <c r="UUB14" s="25"/>
      <c r="UUC14" s="23"/>
      <c r="UUD14" s="25"/>
      <c r="UUE14" s="23"/>
      <c r="UUF14" s="25"/>
      <c r="UUG14" s="23"/>
      <c r="UUH14" s="25"/>
      <c r="UUI14" s="23"/>
      <c r="UUJ14" s="25"/>
      <c r="UUK14" s="23"/>
      <c r="UUL14" s="25"/>
      <c r="UUM14" s="23"/>
      <c r="UUN14" s="25"/>
      <c r="UUO14" s="23"/>
      <c r="UUP14" s="25"/>
      <c r="UUQ14" s="23"/>
      <c r="UUR14" s="25"/>
      <c r="UUS14" s="23"/>
      <c r="UUT14" s="25"/>
      <c r="UUU14" s="23"/>
      <c r="UUV14" s="25"/>
      <c r="UUW14" s="23"/>
      <c r="UUX14" s="25"/>
      <c r="UUY14" s="23"/>
      <c r="UUZ14" s="25"/>
      <c r="UVA14" s="23"/>
      <c r="UVB14" s="25"/>
      <c r="UVC14" s="23"/>
      <c r="UVD14" s="25"/>
      <c r="UVE14" s="23"/>
      <c r="UVF14" s="25"/>
      <c r="UVG14" s="23"/>
      <c r="UVH14" s="25"/>
      <c r="UVI14" s="23"/>
      <c r="UVJ14" s="25"/>
      <c r="UVK14" s="23"/>
      <c r="UVL14" s="25"/>
      <c r="UVM14" s="23"/>
      <c r="UVN14" s="25"/>
      <c r="UVO14" s="23"/>
      <c r="UVP14" s="25"/>
      <c r="UVQ14" s="23"/>
      <c r="UVR14" s="25"/>
      <c r="UVS14" s="23"/>
      <c r="UVT14" s="25"/>
      <c r="UVU14" s="23"/>
      <c r="UVV14" s="25"/>
      <c r="UVW14" s="23"/>
      <c r="UVX14" s="25"/>
      <c r="UVY14" s="23"/>
      <c r="UVZ14" s="25"/>
      <c r="UWA14" s="23"/>
      <c r="UWB14" s="25"/>
      <c r="UWC14" s="23"/>
      <c r="UWD14" s="25"/>
      <c r="UWE14" s="23"/>
      <c r="UWF14" s="25"/>
      <c r="UWG14" s="23"/>
      <c r="UWH14" s="25"/>
      <c r="UWI14" s="23"/>
      <c r="UWJ14" s="25"/>
      <c r="UWK14" s="23"/>
      <c r="UWL14" s="25"/>
      <c r="UWM14" s="23"/>
      <c r="UWN14" s="25"/>
      <c r="UWO14" s="23"/>
      <c r="UWP14" s="25"/>
      <c r="UWQ14" s="23"/>
      <c r="UWR14" s="25"/>
      <c r="UWS14" s="23"/>
      <c r="UWT14" s="25"/>
      <c r="UWU14" s="23"/>
      <c r="UWV14" s="25"/>
      <c r="UWW14" s="23"/>
      <c r="UWX14" s="25"/>
      <c r="UWY14" s="23"/>
      <c r="UWZ14" s="25"/>
      <c r="UXA14" s="23"/>
      <c r="UXB14" s="25"/>
      <c r="UXC14" s="23"/>
      <c r="UXD14" s="25"/>
      <c r="UXE14" s="23"/>
      <c r="UXF14" s="25"/>
      <c r="UXG14" s="23"/>
      <c r="UXH14" s="25"/>
      <c r="UXI14" s="23"/>
      <c r="UXJ14" s="25"/>
      <c r="UXK14" s="23"/>
      <c r="UXL14" s="25"/>
      <c r="UXM14" s="23"/>
      <c r="UXN14" s="25"/>
      <c r="UXO14" s="23"/>
      <c r="UXP14" s="25"/>
      <c r="UXQ14" s="23"/>
      <c r="UXR14" s="25"/>
      <c r="UXS14" s="23"/>
      <c r="UXT14" s="25"/>
      <c r="UXU14" s="23"/>
      <c r="UXV14" s="25"/>
      <c r="UXW14" s="23"/>
      <c r="UXX14" s="25"/>
      <c r="UXY14" s="23"/>
      <c r="UXZ14" s="25"/>
      <c r="UYA14" s="23"/>
      <c r="UYB14" s="25"/>
      <c r="UYC14" s="23"/>
      <c r="UYD14" s="25"/>
      <c r="UYE14" s="23"/>
      <c r="UYF14" s="25"/>
      <c r="UYG14" s="23"/>
      <c r="UYH14" s="25"/>
      <c r="UYI14" s="23"/>
      <c r="UYJ14" s="25"/>
      <c r="UYK14" s="23"/>
      <c r="UYL14" s="25"/>
      <c r="UYM14" s="23"/>
      <c r="UYN14" s="25"/>
      <c r="UYO14" s="23"/>
      <c r="UYP14" s="25"/>
      <c r="UYQ14" s="23"/>
      <c r="UYR14" s="25"/>
      <c r="UYS14" s="23"/>
      <c r="UYT14" s="25"/>
      <c r="UYU14" s="23"/>
      <c r="UYV14" s="25"/>
      <c r="UYW14" s="23"/>
      <c r="UYX14" s="25"/>
      <c r="UYY14" s="23"/>
      <c r="UYZ14" s="25"/>
      <c r="UZA14" s="23"/>
      <c r="UZB14" s="25"/>
      <c r="UZC14" s="23"/>
      <c r="UZD14" s="25"/>
      <c r="UZE14" s="23"/>
      <c r="UZF14" s="25"/>
      <c r="UZG14" s="23"/>
      <c r="UZH14" s="25"/>
      <c r="UZI14" s="23"/>
      <c r="UZJ14" s="25"/>
      <c r="UZK14" s="23"/>
      <c r="UZL14" s="25"/>
      <c r="UZM14" s="23"/>
      <c r="UZN14" s="25"/>
      <c r="UZO14" s="23"/>
      <c r="UZP14" s="25"/>
      <c r="UZQ14" s="23"/>
      <c r="UZR14" s="25"/>
      <c r="UZS14" s="23"/>
      <c r="UZT14" s="25"/>
      <c r="UZU14" s="23"/>
      <c r="UZV14" s="25"/>
      <c r="UZW14" s="23"/>
      <c r="UZX14" s="25"/>
      <c r="UZY14" s="23"/>
      <c r="UZZ14" s="25"/>
      <c r="VAA14" s="23"/>
      <c r="VAB14" s="25"/>
      <c r="VAC14" s="23"/>
      <c r="VAD14" s="25"/>
      <c r="VAE14" s="23"/>
      <c r="VAF14" s="25"/>
      <c r="VAG14" s="23"/>
      <c r="VAH14" s="25"/>
      <c r="VAI14" s="23"/>
      <c r="VAJ14" s="25"/>
      <c r="VAK14" s="23"/>
      <c r="VAL14" s="25"/>
      <c r="VAM14" s="23"/>
      <c r="VAN14" s="25"/>
      <c r="VAO14" s="23"/>
      <c r="VAP14" s="25"/>
      <c r="VAQ14" s="23"/>
      <c r="VAR14" s="25"/>
      <c r="VAS14" s="23"/>
      <c r="VAT14" s="25"/>
      <c r="VAU14" s="23"/>
      <c r="VAV14" s="25"/>
      <c r="VAW14" s="23"/>
      <c r="VAX14" s="25"/>
      <c r="VAY14" s="23"/>
      <c r="VAZ14" s="25"/>
      <c r="VBA14" s="23"/>
      <c r="VBB14" s="25"/>
      <c r="VBC14" s="23"/>
      <c r="VBD14" s="25"/>
      <c r="VBE14" s="23"/>
      <c r="VBF14" s="25"/>
      <c r="VBG14" s="23"/>
      <c r="VBH14" s="25"/>
      <c r="VBI14" s="23"/>
      <c r="VBJ14" s="25"/>
      <c r="VBK14" s="23"/>
      <c r="VBL14" s="25"/>
      <c r="VBM14" s="23"/>
      <c r="VBN14" s="25"/>
      <c r="VBO14" s="23"/>
      <c r="VBP14" s="25"/>
      <c r="VBQ14" s="23"/>
      <c r="VBR14" s="25"/>
      <c r="VBS14" s="23"/>
      <c r="VBT14" s="25"/>
      <c r="VBU14" s="23"/>
      <c r="VBV14" s="25"/>
      <c r="VBW14" s="23"/>
      <c r="VBX14" s="25"/>
      <c r="VBY14" s="23"/>
      <c r="VBZ14" s="25"/>
      <c r="VCA14" s="23"/>
      <c r="VCB14" s="25"/>
      <c r="VCC14" s="23"/>
      <c r="VCD14" s="25"/>
      <c r="VCE14" s="23"/>
      <c r="VCF14" s="25"/>
      <c r="VCG14" s="23"/>
      <c r="VCH14" s="25"/>
      <c r="VCI14" s="23"/>
      <c r="VCJ14" s="25"/>
      <c r="VCK14" s="23"/>
      <c r="VCL14" s="25"/>
      <c r="VCM14" s="23"/>
      <c r="VCN14" s="25"/>
      <c r="VCO14" s="23"/>
      <c r="VCP14" s="25"/>
      <c r="VCQ14" s="23"/>
      <c r="VCR14" s="25"/>
      <c r="VCS14" s="23"/>
      <c r="VCT14" s="25"/>
      <c r="VCU14" s="23"/>
      <c r="VCV14" s="25"/>
      <c r="VCW14" s="23"/>
      <c r="VCX14" s="25"/>
      <c r="VCY14" s="23"/>
      <c r="VCZ14" s="25"/>
      <c r="VDA14" s="23"/>
      <c r="VDB14" s="25"/>
      <c r="VDC14" s="23"/>
      <c r="VDD14" s="25"/>
      <c r="VDE14" s="23"/>
      <c r="VDF14" s="25"/>
      <c r="VDG14" s="23"/>
      <c r="VDH14" s="25"/>
      <c r="VDI14" s="23"/>
      <c r="VDJ14" s="25"/>
      <c r="VDK14" s="23"/>
      <c r="VDL14" s="25"/>
      <c r="VDM14" s="23"/>
      <c r="VDN14" s="25"/>
      <c r="VDO14" s="23"/>
      <c r="VDP14" s="25"/>
      <c r="VDQ14" s="23"/>
      <c r="VDR14" s="25"/>
      <c r="VDS14" s="23"/>
      <c r="VDT14" s="25"/>
      <c r="VDU14" s="23"/>
      <c r="VDV14" s="25"/>
      <c r="VDW14" s="23"/>
      <c r="VDX14" s="25"/>
      <c r="VDY14" s="23"/>
      <c r="VDZ14" s="25"/>
      <c r="VEA14" s="23"/>
      <c r="VEB14" s="25"/>
      <c r="VEC14" s="23"/>
      <c r="VED14" s="25"/>
      <c r="VEE14" s="23"/>
      <c r="VEF14" s="25"/>
      <c r="VEG14" s="23"/>
      <c r="VEH14" s="25"/>
      <c r="VEI14" s="23"/>
      <c r="VEJ14" s="25"/>
      <c r="VEK14" s="23"/>
      <c r="VEL14" s="25"/>
      <c r="VEM14" s="23"/>
      <c r="VEN14" s="25"/>
      <c r="VEO14" s="23"/>
      <c r="VEP14" s="25"/>
      <c r="VEQ14" s="23"/>
      <c r="VER14" s="25"/>
      <c r="VES14" s="23"/>
      <c r="VET14" s="25"/>
      <c r="VEU14" s="23"/>
      <c r="VEV14" s="25"/>
      <c r="VEW14" s="23"/>
      <c r="VEX14" s="25"/>
      <c r="VEY14" s="23"/>
      <c r="VEZ14" s="25"/>
      <c r="VFA14" s="23"/>
      <c r="VFB14" s="25"/>
      <c r="VFC14" s="23"/>
      <c r="VFD14" s="25"/>
      <c r="VFE14" s="23"/>
      <c r="VFF14" s="25"/>
      <c r="VFG14" s="23"/>
      <c r="VFH14" s="25"/>
      <c r="VFI14" s="23"/>
      <c r="VFJ14" s="25"/>
      <c r="VFK14" s="23"/>
      <c r="VFL14" s="25"/>
      <c r="VFM14" s="23"/>
      <c r="VFN14" s="25"/>
      <c r="VFO14" s="23"/>
      <c r="VFP14" s="25"/>
      <c r="VFQ14" s="23"/>
      <c r="VFR14" s="25"/>
      <c r="VFS14" s="23"/>
      <c r="VFT14" s="25"/>
      <c r="VFU14" s="23"/>
      <c r="VFV14" s="25"/>
      <c r="VFW14" s="23"/>
      <c r="VFX14" s="25"/>
      <c r="VFY14" s="23"/>
      <c r="VFZ14" s="25"/>
      <c r="VGA14" s="23"/>
      <c r="VGB14" s="25"/>
      <c r="VGC14" s="23"/>
      <c r="VGD14" s="25"/>
      <c r="VGE14" s="23"/>
      <c r="VGF14" s="25"/>
      <c r="VGG14" s="23"/>
      <c r="VGH14" s="25"/>
      <c r="VGI14" s="23"/>
      <c r="VGJ14" s="25"/>
      <c r="VGK14" s="23"/>
      <c r="VGL14" s="25"/>
      <c r="VGM14" s="23"/>
      <c r="VGN14" s="25"/>
      <c r="VGO14" s="23"/>
      <c r="VGP14" s="25"/>
      <c r="VGQ14" s="23"/>
      <c r="VGR14" s="25"/>
      <c r="VGS14" s="23"/>
      <c r="VGT14" s="25"/>
      <c r="VGU14" s="23"/>
      <c r="VGV14" s="25"/>
      <c r="VGW14" s="23"/>
      <c r="VGX14" s="25"/>
      <c r="VGY14" s="23"/>
      <c r="VGZ14" s="25"/>
      <c r="VHA14" s="23"/>
      <c r="VHB14" s="25"/>
      <c r="VHC14" s="23"/>
      <c r="VHD14" s="25"/>
      <c r="VHE14" s="23"/>
      <c r="VHF14" s="25"/>
      <c r="VHG14" s="23"/>
      <c r="VHH14" s="25"/>
      <c r="VHI14" s="23"/>
      <c r="VHJ14" s="25"/>
      <c r="VHK14" s="23"/>
      <c r="VHL14" s="25"/>
      <c r="VHM14" s="23"/>
      <c r="VHN14" s="25"/>
      <c r="VHO14" s="23"/>
      <c r="VHP14" s="25"/>
      <c r="VHQ14" s="23"/>
      <c r="VHR14" s="25"/>
      <c r="VHS14" s="23"/>
      <c r="VHT14" s="25"/>
      <c r="VHU14" s="23"/>
      <c r="VHV14" s="25"/>
      <c r="VHW14" s="23"/>
      <c r="VHX14" s="25"/>
      <c r="VHY14" s="23"/>
      <c r="VHZ14" s="25"/>
      <c r="VIA14" s="23"/>
      <c r="VIB14" s="25"/>
      <c r="VIC14" s="23"/>
      <c r="VID14" s="25"/>
      <c r="VIE14" s="23"/>
      <c r="VIF14" s="25"/>
      <c r="VIG14" s="23"/>
      <c r="VIH14" s="25"/>
      <c r="VII14" s="23"/>
      <c r="VIJ14" s="25"/>
      <c r="VIK14" s="23"/>
      <c r="VIL14" s="25"/>
      <c r="VIM14" s="23"/>
      <c r="VIN14" s="25"/>
      <c r="VIO14" s="23"/>
      <c r="VIP14" s="25"/>
      <c r="VIQ14" s="23"/>
      <c r="VIR14" s="25"/>
      <c r="VIS14" s="23"/>
      <c r="VIT14" s="25"/>
      <c r="VIU14" s="23"/>
      <c r="VIV14" s="25"/>
      <c r="VIW14" s="23"/>
      <c r="VIX14" s="25"/>
      <c r="VIY14" s="23"/>
      <c r="VIZ14" s="25"/>
      <c r="VJA14" s="23"/>
      <c r="VJB14" s="25"/>
      <c r="VJC14" s="23"/>
      <c r="VJD14" s="25"/>
      <c r="VJE14" s="23"/>
      <c r="VJF14" s="25"/>
      <c r="VJG14" s="23"/>
      <c r="VJH14" s="25"/>
      <c r="VJI14" s="23"/>
      <c r="VJJ14" s="25"/>
      <c r="VJK14" s="23"/>
      <c r="VJL14" s="25"/>
      <c r="VJM14" s="23"/>
      <c r="VJN14" s="25"/>
      <c r="VJO14" s="23"/>
      <c r="VJP14" s="25"/>
      <c r="VJQ14" s="23"/>
      <c r="VJR14" s="25"/>
      <c r="VJS14" s="23"/>
      <c r="VJT14" s="25"/>
      <c r="VJU14" s="23"/>
      <c r="VJV14" s="25"/>
      <c r="VJW14" s="23"/>
      <c r="VJX14" s="25"/>
      <c r="VJY14" s="23"/>
      <c r="VJZ14" s="25"/>
      <c r="VKA14" s="23"/>
      <c r="VKB14" s="25"/>
      <c r="VKC14" s="23"/>
      <c r="VKD14" s="25"/>
      <c r="VKE14" s="23"/>
      <c r="VKF14" s="25"/>
      <c r="VKG14" s="23"/>
      <c r="VKH14" s="25"/>
      <c r="VKI14" s="23"/>
      <c r="VKJ14" s="25"/>
      <c r="VKK14" s="23"/>
      <c r="VKL14" s="25"/>
      <c r="VKM14" s="23"/>
      <c r="VKN14" s="25"/>
      <c r="VKO14" s="23"/>
      <c r="VKP14" s="25"/>
      <c r="VKQ14" s="23"/>
      <c r="VKR14" s="25"/>
      <c r="VKS14" s="23"/>
      <c r="VKT14" s="25"/>
      <c r="VKU14" s="23"/>
      <c r="VKV14" s="25"/>
      <c r="VKW14" s="23"/>
      <c r="VKX14" s="25"/>
      <c r="VKY14" s="23"/>
      <c r="VKZ14" s="25"/>
      <c r="VLA14" s="23"/>
      <c r="VLB14" s="25"/>
      <c r="VLC14" s="23"/>
      <c r="VLD14" s="25"/>
      <c r="VLE14" s="23"/>
      <c r="VLF14" s="25"/>
      <c r="VLG14" s="23"/>
      <c r="VLH14" s="25"/>
      <c r="VLI14" s="23"/>
      <c r="VLJ14" s="25"/>
      <c r="VLK14" s="23"/>
      <c r="VLL14" s="25"/>
      <c r="VLM14" s="23"/>
      <c r="VLN14" s="25"/>
      <c r="VLO14" s="23"/>
      <c r="VLP14" s="25"/>
      <c r="VLQ14" s="23"/>
      <c r="VLR14" s="25"/>
      <c r="VLS14" s="23"/>
      <c r="VLT14" s="25"/>
      <c r="VLU14" s="23"/>
      <c r="VLV14" s="25"/>
      <c r="VLW14" s="23"/>
      <c r="VLX14" s="25"/>
      <c r="VLY14" s="23"/>
      <c r="VLZ14" s="25"/>
      <c r="VMA14" s="23"/>
      <c r="VMB14" s="25"/>
      <c r="VMC14" s="23"/>
      <c r="VMD14" s="25"/>
      <c r="VME14" s="23"/>
      <c r="VMF14" s="25"/>
      <c r="VMG14" s="23"/>
      <c r="VMH14" s="25"/>
      <c r="VMI14" s="23"/>
      <c r="VMJ14" s="25"/>
      <c r="VMK14" s="23"/>
      <c r="VML14" s="25"/>
      <c r="VMM14" s="23"/>
      <c r="VMN14" s="25"/>
      <c r="VMO14" s="23"/>
      <c r="VMP14" s="25"/>
      <c r="VMQ14" s="23"/>
      <c r="VMR14" s="25"/>
      <c r="VMS14" s="23"/>
      <c r="VMT14" s="25"/>
      <c r="VMU14" s="23"/>
      <c r="VMV14" s="25"/>
      <c r="VMW14" s="23"/>
      <c r="VMX14" s="25"/>
      <c r="VMY14" s="23"/>
      <c r="VMZ14" s="25"/>
      <c r="VNA14" s="23"/>
      <c r="VNB14" s="25"/>
      <c r="VNC14" s="23"/>
      <c r="VND14" s="25"/>
      <c r="VNE14" s="23"/>
      <c r="VNF14" s="25"/>
      <c r="VNG14" s="23"/>
      <c r="VNH14" s="25"/>
      <c r="VNI14" s="23"/>
      <c r="VNJ14" s="25"/>
      <c r="VNK14" s="23"/>
      <c r="VNL14" s="25"/>
      <c r="VNM14" s="23"/>
      <c r="VNN14" s="25"/>
      <c r="VNO14" s="23"/>
      <c r="VNP14" s="25"/>
      <c r="VNQ14" s="23"/>
      <c r="VNR14" s="25"/>
      <c r="VNS14" s="23"/>
      <c r="VNT14" s="25"/>
      <c r="VNU14" s="23"/>
      <c r="VNV14" s="25"/>
      <c r="VNW14" s="23"/>
      <c r="VNX14" s="25"/>
      <c r="VNY14" s="23"/>
      <c r="VNZ14" s="25"/>
      <c r="VOA14" s="23"/>
      <c r="VOB14" s="25"/>
      <c r="VOC14" s="23"/>
      <c r="VOD14" s="25"/>
      <c r="VOE14" s="23"/>
      <c r="VOF14" s="25"/>
      <c r="VOG14" s="23"/>
      <c r="VOH14" s="25"/>
      <c r="VOI14" s="23"/>
      <c r="VOJ14" s="25"/>
      <c r="VOK14" s="23"/>
      <c r="VOL14" s="25"/>
      <c r="VOM14" s="23"/>
      <c r="VON14" s="25"/>
      <c r="VOO14" s="23"/>
      <c r="VOP14" s="25"/>
      <c r="VOQ14" s="23"/>
      <c r="VOR14" s="25"/>
      <c r="VOS14" s="23"/>
      <c r="VOT14" s="25"/>
      <c r="VOU14" s="23"/>
      <c r="VOV14" s="25"/>
      <c r="VOW14" s="23"/>
      <c r="VOX14" s="25"/>
      <c r="VOY14" s="23"/>
      <c r="VOZ14" s="25"/>
      <c r="VPA14" s="23"/>
      <c r="VPB14" s="25"/>
      <c r="VPC14" s="23"/>
      <c r="VPD14" s="25"/>
      <c r="VPE14" s="23"/>
      <c r="VPF14" s="25"/>
      <c r="VPG14" s="23"/>
      <c r="VPH14" s="25"/>
      <c r="VPI14" s="23"/>
      <c r="VPJ14" s="25"/>
      <c r="VPK14" s="23"/>
      <c r="VPL14" s="25"/>
      <c r="VPM14" s="23"/>
      <c r="VPN14" s="25"/>
      <c r="VPO14" s="23"/>
      <c r="VPP14" s="25"/>
      <c r="VPQ14" s="23"/>
      <c r="VPR14" s="25"/>
      <c r="VPS14" s="23"/>
      <c r="VPT14" s="25"/>
      <c r="VPU14" s="23"/>
      <c r="VPV14" s="25"/>
      <c r="VPW14" s="23"/>
      <c r="VPX14" s="25"/>
      <c r="VPY14" s="23"/>
      <c r="VPZ14" s="25"/>
      <c r="VQA14" s="23"/>
      <c r="VQB14" s="25"/>
      <c r="VQC14" s="23"/>
      <c r="VQD14" s="25"/>
      <c r="VQE14" s="23"/>
      <c r="VQF14" s="25"/>
      <c r="VQG14" s="23"/>
      <c r="VQH14" s="25"/>
      <c r="VQI14" s="23"/>
      <c r="VQJ14" s="25"/>
      <c r="VQK14" s="23"/>
      <c r="VQL14" s="25"/>
      <c r="VQM14" s="23"/>
      <c r="VQN14" s="25"/>
      <c r="VQO14" s="23"/>
      <c r="VQP14" s="25"/>
      <c r="VQQ14" s="23"/>
      <c r="VQR14" s="25"/>
      <c r="VQS14" s="23"/>
      <c r="VQT14" s="25"/>
      <c r="VQU14" s="23"/>
      <c r="VQV14" s="25"/>
      <c r="VQW14" s="23"/>
      <c r="VQX14" s="25"/>
      <c r="VQY14" s="23"/>
      <c r="VQZ14" s="25"/>
      <c r="VRA14" s="23"/>
      <c r="VRB14" s="25"/>
      <c r="VRC14" s="23"/>
      <c r="VRD14" s="25"/>
      <c r="VRE14" s="23"/>
      <c r="VRF14" s="25"/>
      <c r="VRG14" s="23"/>
      <c r="VRH14" s="25"/>
      <c r="VRI14" s="23"/>
      <c r="VRJ14" s="25"/>
      <c r="VRK14" s="23"/>
      <c r="VRL14" s="25"/>
      <c r="VRM14" s="23"/>
      <c r="VRN14" s="25"/>
      <c r="VRO14" s="23"/>
      <c r="VRP14" s="25"/>
      <c r="VRQ14" s="23"/>
      <c r="VRR14" s="25"/>
      <c r="VRS14" s="23"/>
      <c r="VRT14" s="25"/>
      <c r="VRU14" s="23"/>
      <c r="VRV14" s="25"/>
      <c r="VRW14" s="23"/>
      <c r="VRX14" s="25"/>
      <c r="VRY14" s="23"/>
      <c r="VRZ14" s="25"/>
      <c r="VSA14" s="23"/>
      <c r="VSB14" s="25"/>
      <c r="VSC14" s="23"/>
      <c r="VSD14" s="25"/>
      <c r="VSE14" s="23"/>
      <c r="VSF14" s="25"/>
      <c r="VSG14" s="23"/>
      <c r="VSH14" s="25"/>
      <c r="VSI14" s="23"/>
      <c r="VSJ14" s="25"/>
      <c r="VSK14" s="23"/>
      <c r="VSL14" s="25"/>
      <c r="VSM14" s="23"/>
      <c r="VSN14" s="25"/>
      <c r="VSO14" s="23"/>
      <c r="VSP14" s="25"/>
      <c r="VSQ14" s="23"/>
      <c r="VSR14" s="25"/>
      <c r="VSS14" s="23"/>
      <c r="VST14" s="25"/>
      <c r="VSU14" s="23"/>
      <c r="VSV14" s="25"/>
      <c r="VSW14" s="23"/>
      <c r="VSX14" s="25"/>
      <c r="VSY14" s="23"/>
      <c r="VSZ14" s="25"/>
      <c r="VTA14" s="23"/>
      <c r="VTB14" s="25"/>
      <c r="VTC14" s="23"/>
      <c r="VTD14" s="25"/>
      <c r="VTE14" s="23"/>
      <c r="VTF14" s="25"/>
      <c r="VTG14" s="23"/>
      <c r="VTH14" s="25"/>
      <c r="VTI14" s="23"/>
      <c r="VTJ14" s="25"/>
      <c r="VTK14" s="23"/>
      <c r="VTL14" s="25"/>
      <c r="VTM14" s="23"/>
      <c r="VTN14" s="25"/>
      <c r="VTO14" s="23"/>
      <c r="VTP14" s="25"/>
      <c r="VTQ14" s="23"/>
      <c r="VTR14" s="25"/>
      <c r="VTS14" s="23"/>
      <c r="VTT14" s="25"/>
      <c r="VTU14" s="23"/>
      <c r="VTV14" s="25"/>
      <c r="VTW14" s="23"/>
      <c r="VTX14" s="25"/>
      <c r="VTY14" s="23"/>
      <c r="VTZ14" s="25"/>
      <c r="VUA14" s="23"/>
      <c r="VUB14" s="25"/>
      <c r="VUC14" s="23"/>
      <c r="VUD14" s="25"/>
      <c r="VUE14" s="23"/>
      <c r="VUF14" s="25"/>
      <c r="VUG14" s="23"/>
      <c r="VUH14" s="25"/>
      <c r="VUI14" s="23"/>
      <c r="VUJ14" s="25"/>
      <c r="VUK14" s="23"/>
      <c r="VUL14" s="25"/>
      <c r="VUM14" s="23"/>
      <c r="VUN14" s="25"/>
      <c r="VUO14" s="23"/>
      <c r="VUP14" s="25"/>
      <c r="VUQ14" s="23"/>
      <c r="VUR14" s="25"/>
      <c r="VUS14" s="23"/>
      <c r="VUT14" s="25"/>
      <c r="VUU14" s="23"/>
      <c r="VUV14" s="25"/>
      <c r="VUW14" s="23"/>
      <c r="VUX14" s="25"/>
      <c r="VUY14" s="23"/>
      <c r="VUZ14" s="25"/>
      <c r="VVA14" s="23"/>
      <c r="VVB14" s="25"/>
      <c r="VVC14" s="23"/>
      <c r="VVD14" s="25"/>
      <c r="VVE14" s="23"/>
      <c r="VVF14" s="25"/>
      <c r="VVG14" s="23"/>
      <c r="VVH14" s="25"/>
      <c r="VVI14" s="23"/>
      <c r="VVJ14" s="25"/>
      <c r="VVK14" s="23"/>
      <c r="VVL14" s="25"/>
      <c r="VVM14" s="23"/>
      <c r="VVN14" s="25"/>
      <c r="VVO14" s="23"/>
      <c r="VVP14" s="25"/>
      <c r="VVQ14" s="23"/>
      <c r="VVR14" s="25"/>
      <c r="VVS14" s="23"/>
      <c r="VVT14" s="25"/>
      <c r="VVU14" s="23"/>
      <c r="VVV14" s="25"/>
      <c r="VVW14" s="23"/>
      <c r="VVX14" s="25"/>
      <c r="VVY14" s="23"/>
      <c r="VVZ14" s="25"/>
      <c r="VWA14" s="23"/>
      <c r="VWB14" s="25"/>
      <c r="VWC14" s="23"/>
      <c r="VWD14" s="25"/>
      <c r="VWE14" s="23"/>
      <c r="VWF14" s="25"/>
      <c r="VWG14" s="23"/>
      <c r="VWH14" s="25"/>
      <c r="VWI14" s="23"/>
      <c r="VWJ14" s="25"/>
      <c r="VWK14" s="23"/>
      <c r="VWL14" s="25"/>
      <c r="VWM14" s="23"/>
      <c r="VWN14" s="25"/>
      <c r="VWO14" s="23"/>
      <c r="VWP14" s="25"/>
      <c r="VWQ14" s="23"/>
      <c r="VWR14" s="25"/>
      <c r="VWS14" s="23"/>
      <c r="VWT14" s="25"/>
      <c r="VWU14" s="23"/>
      <c r="VWV14" s="25"/>
      <c r="VWW14" s="23"/>
      <c r="VWX14" s="25"/>
      <c r="VWY14" s="23"/>
      <c r="VWZ14" s="25"/>
      <c r="VXA14" s="23"/>
      <c r="VXB14" s="25"/>
      <c r="VXC14" s="23"/>
      <c r="VXD14" s="25"/>
      <c r="VXE14" s="23"/>
      <c r="VXF14" s="25"/>
      <c r="VXG14" s="23"/>
      <c r="VXH14" s="25"/>
      <c r="VXI14" s="23"/>
      <c r="VXJ14" s="25"/>
      <c r="VXK14" s="23"/>
      <c r="VXL14" s="25"/>
      <c r="VXM14" s="23"/>
      <c r="VXN14" s="25"/>
      <c r="VXO14" s="23"/>
      <c r="VXP14" s="25"/>
      <c r="VXQ14" s="23"/>
      <c r="VXR14" s="25"/>
      <c r="VXS14" s="23"/>
      <c r="VXT14" s="25"/>
      <c r="VXU14" s="23"/>
      <c r="VXV14" s="25"/>
      <c r="VXW14" s="23"/>
      <c r="VXX14" s="25"/>
      <c r="VXY14" s="23"/>
      <c r="VXZ14" s="25"/>
      <c r="VYA14" s="23"/>
      <c r="VYB14" s="25"/>
      <c r="VYC14" s="23"/>
      <c r="VYD14" s="25"/>
      <c r="VYE14" s="23"/>
      <c r="VYF14" s="25"/>
      <c r="VYG14" s="23"/>
      <c r="VYH14" s="25"/>
      <c r="VYI14" s="23"/>
      <c r="VYJ14" s="25"/>
      <c r="VYK14" s="23"/>
      <c r="VYL14" s="25"/>
      <c r="VYM14" s="23"/>
      <c r="VYN14" s="25"/>
      <c r="VYO14" s="23"/>
      <c r="VYP14" s="25"/>
      <c r="VYQ14" s="23"/>
      <c r="VYR14" s="25"/>
      <c r="VYS14" s="23"/>
      <c r="VYT14" s="25"/>
      <c r="VYU14" s="23"/>
      <c r="VYV14" s="25"/>
      <c r="VYW14" s="23"/>
      <c r="VYX14" s="25"/>
      <c r="VYY14" s="23"/>
      <c r="VYZ14" s="25"/>
      <c r="VZA14" s="23"/>
      <c r="VZB14" s="25"/>
      <c r="VZC14" s="23"/>
      <c r="VZD14" s="25"/>
      <c r="VZE14" s="23"/>
      <c r="VZF14" s="25"/>
      <c r="VZG14" s="23"/>
      <c r="VZH14" s="25"/>
      <c r="VZI14" s="23"/>
      <c r="VZJ14" s="25"/>
      <c r="VZK14" s="23"/>
      <c r="VZL14" s="25"/>
      <c r="VZM14" s="23"/>
      <c r="VZN14" s="25"/>
      <c r="VZO14" s="23"/>
      <c r="VZP14" s="25"/>
      <c r="VZQ14" s="23"/>
      <c r="VZR14" s="25"/>
      <c r="VZS14" s="23"/>
      <c r="VZT14" s="25"/>
      <c r="VZU14" s="23"/>
      <c r="VZV14" s="25"/>
      <c r="VZW14" s="23"/>
      <c r="VZX14" s="25"/>
      <c r="VZY14" s="23"/>
      <c r="VZZ14" s="25"/>
      <c r="WAA14" s="23"/>
      <c r="WAB14" s="25"/>
      <c r="WAC14" s="23"/>
      <c r="WAD14" s="25"/>
      <c r="WAE14" s="23"/>
      <c r="WAF14" s="25"/>
      <c r="WAG14" s="23"/>
      <c r="WAH14" s="25"/>
      <c r="WAI14" s="23"/>
      <c r="WAJ14" s="25"/>
      <c r="WAK14" s="23"/>
      <c r="WAL14" s="25"/>
      <c r="WAM14" s="23"/>
      <c r="WAN14" s="25"/>
      <c r="WAO14" s="23"/>
      <c r="WAP14" s="25"/>
      <c r="WAQ14" s="23"/>
      <c r="WAR14" s="25"/>
      <c r="WAS14" s="23"/>
      <c r="WAT14" s="25"/>
      <c r="WAU14" s="23"/>
      <c r="WAV14" s="25"/>
      <c r="WAW14" s="23"/>
      <c r="WAX14" s="25"/>
      <c r="WAY14" s="23"/>
      <c r="WAZ14" s="25"/>
      <c r="WBA14" s="23"/>
      <c r="WBB14" s="25"/>
      <c r="WBC14" s="23"/>
      <c r="WBD14" s="25"/>
      <c r="WBE14" s="23"/>
      <c r="WBF14" s="25"/>
      <c r="WBG14" s="23"/>
      <c r="WBH14" s="25"/>
      <c r="WBI14" s="23"/>
      <c r="WBJ14" s="25"/>
      <c r="WBK14" s="23"/>
      <c r="WBL14" s="25"/>
      <c r="WBM14" s="23"/>
      <c r="WBN14" s="25"/>
      <c r="WBO14" s="23"/>
      <c r="WBP14" s="25"/>
      <c r="WBQ14" s="23"/>
      <c r="WBR14" s="25"/>
      <c r="WBS14" s="23"/>
      <c r="WBT14" s="25"/>
      <c r="WBU14" s="23"/>
      <c r="WBV14" s="25"/>
      <c r="WBW14" s="23"/>
      <c r="WBX14" s="25"/>
      <c r="WBY14" s="23"/>
      <c r="WBZ14" s="25"/>
      <c r="WCA14" s="23"/>
      <c r="WCB14" s="25"/>
      <c r="WCC14" s="23"/>
      <c r="WCD14" s="25"/>
      <c r="WCE14" s="23"/>
      <c r="WCF14" s="25"/>
      <c r="WCG14" s="23"/>
      <c r="WCH14" s="25"/>
      <c r="WCI14" s="23"/>
      <c r="WCJ14" s="25"/>
      <c r="WCK14" s="23"/>
      <c r="WCL14" s="25"/>
      <c r="WCM14" s="23"/>
      <c r="WCN14" s="25"/>
      <c r="WCO14" s="23"/>
      <c r="WCP14" s="25"/>
      <c r="WCQ14" s="23"/>
      <c r="WCR14" s="25"/>
      <c r="WCS14" s="23"/>
      <c r="WCT14" s="25"/>
      <c r="WCU14" s="23"/>
      <c r="WCV14" s="25"/>
      <c r="WCW14" s="23"/>
      <c r="WCX14" s="25"/>
      <c r="WCY14" s="23"/>
      <c r="WCZ14" s="25"/>
      <c r="WDA14" s="23"/>
      <c r="WDB14" s="25"/>
      <c r="WDC14" s="23"/>
      <c r="WDD14" s="25"/>
      <c r="WDE14" s="23"/>
      <c r="WDF14" s="25"/>
      <c r="WDG14" s="23"/>
      <c r="WDH14" s="25"/>
      <c r="WDI14" s="23"/>
      <c r="WDJ14" s="25"/>
      <c r="WDK14" s="23"/>
      <c r="WDL14" s="25"/>
      <c r="WDM14" s="23"/>
      <c r="WDN14" s="25"/>
      <c r="WDO14" s="23"/>
      <c r="WDP14" s="25"/>
      <c r="WDQ14" s="23"/>
      <c r="WDR14" s="25"/>
      <c r="WDS14" s="23"/>
      <c r="WDT14" s="25"/>
      <c r="WDU14" s="23"/>
      <c r="WDV14" s="25"/>
      <c r="WDW14" s="23"/>
      <c r="WDX14" s="25"/>
      <c r="WDY14" s="23"/>
      <c r="WDZ14" s="25"/>
      <c r="WEA14" s="23"/>
      <c r="WEB14" s="25"/>
      <c r="WEC14" s="23"/>
      <c r="WED14" s="25"/>
      <c r="WEE14" s="23"/>
      <c r="WEF14" s="25"/>
      <c r="WEG14" s="23"/>
      <c r="WEH14" s="25"/>
      <c r="WEI14" s="23"/>
      <c r="WEJ14" s="25"/>
      <c r="WEK14" s="23"/>
      <c r="WEL14" s="25"/>
      <c r="WEM14" s="23"/>
      <c r="WEN14" s="25"/>
      <c r="WEO14" s="23"/>
      <c r="WEP14" s="25"/>
      <c r="WEQ14" s="23"/>
      <c r="WER14" s="25"/>
      <c r="WES14" s="23"/>
      <c r="WET14" s="25"/>
      <c r="WEU14" s="23"/>
      <c r="WEV14" s="25"/>
      <c r="WEW14" s="23"/>
      <c r="WEX14" s="25"/>
      <c r="WEY14" s="23"/>
      <c r="WEZ14" s="25"/>
      <c r="WFA14" s="23"/>
      <c r="WFB14" s="25"/>
      <c r="WFC14" s="23"/>
      <c r="WFD14" s="25"/>
      <c r="WFE14" s="23"/>
      <c r="WFF14" s="25"/>
      <c r="WFG14" s="23"/>
      <c r="WFH14" s="25"/>
      <c r="WFI14" s="23"/>
      <c r="WFJ14" s="25"/>
      <c r="WFK14" s="23"/>
      <c r="WFL14" s="25"/>
      <c r="WFM14" s="23"/>
      <c r="WFN14" s="25"/>
      <c r="WFO14" s="23"/>
      <c r="WFP14" s="25"/>
      <c r="WFQ14" s="23"/>
      <c r="WFR14" s="25"/>
      <c r="WFS14" s="23"/>
      <c r="WFT14" s="25"/>
      <c r="WFU14" s="23"/>
      <c r="WFV14" s="25"/>
      <c r="WFW14" s="23"/>
      <c r="WFX14" s="25"/>
      <c r="WFY14" s="23"/>
      <c r="WFZ14" s="25"/>
      <c r="WGA14" s="23"/>
      <c r="WGB14" s="25"/>
      <c r="WGC14" s="23"/>
      <c r="WGD14" s="25"/>
      <c r="WGE14" s="23"/>
      <c r="WGF14" s="25"/>
      <c r="WGG14" s="23"/>
      <c r="WGH14" s="25"/>
      <c r="WGI14" s="23"/>
      <c r="WGJ14" s="25"/>
      <c r="WGK14" s="23"/>
      <c r="WGL14" s="25"/>
      <c r="WGM14" s="23"/>
      <c r="WGN14" s="25"/>
      <c r="WGO14" s="23"/>
      <c r="WGP14" s="25"/>
      <c r="WGQ14" s="23"/>
      <c r="WGR14" s="25"/>
      <c r="WGS14" s="23"/>
      <c r="WGT14" s="25"/>
      <c r="WGU14" s="23"/>
      <c r="WGV14" s="25"/>
      <c r="WGW14" s="23"/>
      <c r="WGX14" s="25"/>
      <c r="WGY14" s="23"/>
      <c r="WGZ14" s="25"/>
      <c r="WHA14" s="23"/>
      <c r="WHB14" s="25"/>
      <c r="WHC14" s="23"/>
      <c r="WHD14" s="25"/>
      <c r="WHE14" s="23"/>
      <c r="WHF14" s="25"/>
      <c r="WHG14" s="23"/>
      <c r="WHH14" s="25"/>
      <c r="WHI14" s="23"/>
      <c r="WHJ14" s="25"/>
      <c r="WHK14" s="23"/>
      <c r="WHL14" s="25"/>
      <c r="WHM14" s="23"/>
      <c r="WHN14" s="25"/>
      <c r="WHO14" s="23"/>
      <c r="WHP14" s="25"/>
      <c r="WHQ14" s="23"/>
      <c r="WHR14" s="25"/>
      <c r="WHS14" s="23"/>
      <c r="WHT14" s="25"/>
      <c r="WHU14" s="23"/>
      <c r="WHV14" s="25"/>
      <c r="WHW14" s="23"/>
      <c r="WHX14" s="25"/>
      <c r="WHY14" s="23"/>
      <c r="WHZ14" s="25"/>
      <c r="WIA14" s="23"/>
      <c r="WIB14" s="25"/>
      <c r="WIC14" s="23"/>
      <c r="WID14" s="25"/>
      <c r="WIE14" s="23"/>
      <c r="WIF14" s="25"/>
      <c r="WIG14" s="23"/>
      <c r="WIH14" s="25"/>
      <c r="WII14" s="23"/>
      <c r="WIJ14" s="25"/>
      <c r="WIK14" s="23"/>
      <c r="WIL14" s="25"/>
      <c r="WIM14" s="23"/>
      <c r="WIN14" s="25"/>
      <c r="WIO14" s="23"/>
      <c r="WIP14" s="25"/>
      <c r="WIQ14" s="23"/>
      <c r="WIR14" s="25"/>
      <c r="WIS14" s="23"/>
      <c r="WIT14" s="25"/>
      <c r="WIU14" s="23"/>
      <c r="WIV14" s="25"/>
      <c r="WIW14" s="23"/>
      <c r="WIX14" s="25"/>
      <c r="WIY14" s="23"/>
      <c r="WIZ14" s="25"/>
      <c r="WJA14" s="23"/>
      <c r="WJB14" s="25"/>
      <c r="WJC14" s="23"/>
      <c r="WJD14" s="25"/>
      <c r="WJE14" s="23"/>
      <c r="WJF14" s="25"/>
      <c r="WJG14" s="23"/>
      <c r="WJH14" s="25"/>
      <c r="WJI14" s="23"/>
      <c r="WJJ14" s="25"/>
      <c r="WJK14" s="23"/>
      <c r="WJL14" s="25"/>
      <c r="WJM14" s="23"/>
      <c r="WJN14" s="25"/>
      <c r="WJO14" s="23"/>
      <c r="WJP14" s="25"/>
      <c r="WJQ14" s="23"/>
      <c r="WJR14" s="25"/>
      <c r="WJS14" s="23"/>
      <c r="WJT14" s="25"/>
      <c r="WJU14" s="23"/>
      <c r="WJV14" s="25"/>
      <c r="WJW14" s="23"/>
      <c r="WJX14" s="25"/>
      <c r="WJY14" s="23"/>
      <c r="WJZ14" s="25"/>
      <c r="WKA14" s="23"/>
      <c r="WKB14" s="25"/>
      <c r="WKC14" s="23"/>
      <c r="WKD14" s="25"/>
      <c r="WKE14" s="23"/>
      <c r="WKF14" s="25"/>
      <c r="WKG14" s="23"/>
      <c r="WKH14" s="25"/>
      <c r="WKI14" s="23"/>
      <c r="WKJ14" s="25"/>
      <c r="WKK14" s="23"/>
      <c r="WKL14" s="25"/>
      <c r="WKM14" s="23"/>
      <c r="WKN14" s="25"/>
      <c r="WKO14" s="23"/>
      <c r="WKP14" s="25"/>
      <c r="WKQ14" s="23"/>
      <c r="WKR14" s="25"/>
      <c r="WKS14" s="23"/>
      <c r="WKT14" s="25"/>
      <c r="WKU14" s="23"/>
      <c r="WKV14" s="25"/>
      <c r="WKW14" s="23"/>
      <c r="WKX14" s="25"/>
      <c r="WKY14" s="23"/>
      <c r="WKZ14" s="25"/>
      <c r="WLA14" s="23"/>
      <c r="WLB14" s="25"/>
      <c r="WLC14" s="23"/>
      <c r="WLD14" s="25"/>
      <c r="WLE14" s="23"/>
      <c r="WLF14" s="25"/>
      <c r="WLG14" s="23"/>
      <c r="WLH14" s="25"/>
      <c r="WLI14" s="23"/>
      <c r="WLJ14" s="25"/>
      <c r="WLK14" s="23"/>
      <c r="WLL14" s="25"/>
      <c r="WLM14" s="23"/>
      <c r="WLN14" s="25"/>
      <c r="WLO14" s="23"/>
      <c r="WLP14" s="25"/>
      <c r="WLQ14" s="23"/>
      <c r="WLR14" s="25"/>
      <c r="WLS14" s="23"/>
      <c r="WLT14" s="25"/>
      <c r="WLU14" s="23"/>
      <c r="WLV14" s="25"/>
      <c r="WLW14" s="23"/>
      <c r="WLX14" s="25"/>
      <c r="WLY14" s="23"/>
      <c r="WLZ14" s="25"/>
      <c r="WMA14" s="23"/>
      <c r="WMB14" s="25"/>
      <c r="WMC14" s="23"/>
      <c r="WMD14" s="25"/>
      <c r="WME14" s="23"/>
      <c r="WMF14" s="25"/>
      <c r="WMG14" s="23"/>
      <c r="WMH14" s="25"/>
      <c r="WMI14" s="23"/>
      <c r="WMJ14" s="25"/>
      <c r="WMK14" s="23"/>
      <c r="WML14" s="25"/>
      <c r="WMM14" s="23"/>
      <c r="WMN14" s="25"/>
      <c r="WMO14" s="23"/>
      <c r="WMP14" s="25"/>
      <c r="WMQ14" s="23"/>
      <c r="WMR14" s="25"/>
      <c r="WMS14" s="23"/>
      <c r="WMT14" s="25"/>
      <c r="WMU14" s="23"/>
      <c r="WMV14" s="25"/>
      <c r="WMW14" s="23"/>
      <c r="WMX14" s="25"/>
      <c r="WMY14" s="23"/>
      <c r="WMZ14" s="25"/>
      <c r="WNA14" s="23"/>
      <c r="WNB14" s="25"/>
      <c r="WNC14" s="23"/>
      <c r="WND14" s="25"/>
      <c r="WNE14" s="23"/>
      <c r="WNF14" s="25"/>
      <c r="WNG14" s="23"/>
      <c r="WNH14" s="25"/>
      <c r="WNI14" s="23"/>
      <c r="WNJ14" s="25"/>
      <c r="WNK14" s="23"/>
      <c r="WNL14" s="25"/>
      <c r="WNM14" s="23"/>
      <c r="WNN14" s="25"/>
      <c r="WNO14" s="23"/>
      <c r="WNP14" s="25"/>
      <c r="WNQ14" s="23"/>
      <c r="WNR14" s="25"/>
      <c r="WNS14" s="23"/>
      <c r="WNT14" s="25"/>
      <c r="WNU14" s="23"/>
      <c r="WNV14" s="25"/>
      <c r="WNW14" s="23"/>
      <c r="WNX14" s="25"/>
      <c r="WNY14" s="23"/>
      <c r="WNZ14" s="25"/>
      <c r="WOA14" s="23"/>
      <c r="WOB14" s="25"/>
      <c r="WOC14" s="23"/>
      <c r="WOD14" s="25"/>
      <c r="WOE14" s="23"/>
      <c r="WOF14" s="25"/>
      <c r="WOG14" s="23"/>
      <c r="WOH14" s="25"/>
      <c r="WOI14" s="23"/>
      <c r="WOJ14" s="25"/>
      <c r="WOK14" s="23"/>
      <c r="WOL14" s="25"/>
      <c r="WOM14" s="23"/>
      <c r="WON14" s="25"/>
      <c r="WOO14" s="23"/>
      <c r="WOP14" s="25"/>
      <c r="WOQ14" s="23"/>
      <c r="WOR14" s="25"/>
      <c r="WOS14" s="23"/>
      <c r="WOT14" s="25"/>
      <c r="WOU14" s="23"/>
      <c r="WOV14" s="25"/>
      <c r="WOW14" s="23"/>
      <c r="WOX14" s="25"/>
      <c r="WOY14" s="23"/>
      <c r="WOZ14" s="25"/>
      <c r="WPA14" s="23"/>
      <c r="WPB14" s="25"/>
      <c r="WPC14" s="23"/>
      <c r="WPD14" s="25"/>
      <c r="WPE14" s="23"/>
      <c r="WPF14" s="25"/>
      <c r="WPG14" s="23"/>
      <c r="WPH14" s="25"/>
      <c r="WPI14" s="23"/>
      <c r="WPJ14" s="25"/>
      <c r="WPK14" s="23"/>
      <c r="WPL14" s="25"/>
      <c r="WPM14" s="23"/>
      <c r="WPN14" s="25"/>
      <c r="WPO14" s="23"/>
      <c r="WPP14" s="25"/>
      <c r="WPQ14" s="23"/>
      <c r="WPR14" s="25"/>
      <c r="WPS14" s="23"/>
      <c r="WPT14" s="25"/>
      <c r="WPU14" s="23"/>
      <c r="WPV14" s="25"/>
      <c r="WPW14" s="23"/>
      <c r="WPX14" s="25"/>
      <c r="WPY14" s="23"/>
      <c r="WPZ14" s="25"/>
      <c r="WQA14" s="23"/>
      <c r="WQB14" s="25"/>
      <c r="WQC14" s="23"/>
      <c r="WQD14" s="25"/>
      <c r="WQE14" s="23"/>
      <c r="WQF14" s="25"/>
      <c r="WQG14" s="23"/>
      <c r="WQH14" s="25"/>
      <c r="WQI14" s="23"/>
      <c r="WQJ14" s="25"/>
      <c r="WQK14" s="23"/>
      <c r="WQL14" s="25"/>
      <c r="WQM14" s="23"/>
      <c r="WQN14" s="25"/>
      <c r="WQO14" s="23"/>
      <c r="WQP14" s="25"/>
      <c r="WQQ14" s="23"/>
      <c r="WQR14" s="25"/>
      <c r="WQS14" s="23"/>
      <c r="WQT14" s="25"/>
      <c r="WQU14" s="23"/>
      <c r="WQV14" s="25"/>
      <c r="WQW14" s="23"/>
      <c r="WQX14" s="25"/>
      <c r="WQY14" s="23"/>
      <c r="WQZ14" s="25"/>
      <c r="WRA14" s="23"/>
      <c r="WRB14" s="25"/>
      <c r="WRC14" s="23"/>
      <c r="WRD14" s="25"/>
      <c r="WRE14" s="23"/>
      <c r="WRF14" s="25"/>
      <c r="WRG14" s="23"/>
      <c r="WRH14" s="25"/>
      <c r="WRI14" s="23"/>
      <c r="WRJ14" s="25"/>
      <c r="WRK14" s="23"/>
      <c r="WRL14" s="25"/>
      <c r="WRM14" s="23"/>
      <c r="WRN14" s="25"/>
      <c r="WRO14" s="23"/>
      <c r="WRP14" s="25"/>
      <c r="WRQ14" s="23"/>
      <c r="WRR14" s="25"/>
      <c r="WRS14" s="23"/>
      <c r="WRT14" s="25"/>
      <c r="WRU14" s="23"/>
      <c r="WRV14" s="25"/>
      <c r="WRW14" s="23"/>
      <c r="WRX14" s="25"/>
      <c r="WRY14" s="23"/>
      <c r="WRZ14" s="25"/>
      <c r="WSA14" s="23"/>
      <c r="WSB14" s="25"/>
      <c r="WSC14" s="23"/>
      <c r="WSD14" s="25"/>
      <c r="WSE14" s="23"/>
      <c r="WSF14" s="25"/>
      <c r="WSG14" s="23"/>
      <c r="WSH14" s="25"/>
      <c r="WSI14" s="23"/>
      <c r="WSJ14" s="25"/>
      <c r="WSK14" s="23"/>
      <c r="WSL14" s="25"/>
      <c r="WSM14" s="23"/>
      <c r="WSN14" s="25"/>
      <c r="WSO14" s="23"/>
      <c r="WSP14" s="25"/>
      <c r="WSQ14" s="23"/>
      <c r="WSR14" s="25"/>
      <c r="WSS14" s="23"/>
      <c r="WST14" s="25"/>
      <c r="WSU14" s="23"/>
      <c r="WSV14" s="25"/>
      <c r="WSW14" s="23"/>
      <c r="WSX14" s="25"/>
      <c r="WSY14" s="23"/>
      <c r="WSZ14" s="25"/>
      <c r="WTA14" s="23"/>
      <c r="WTB14" s="25"/>
      <c r="WTC14" s="23"/>
      <c r="WTD14" s="25"/>
      <c r="WTE14" s="23"/>
      <c r="WTF14" s="25"/>
      <c r="WTG14" s="23"/>
      <c r="WTH14" s="25"/>
      <c r="WTI14" s="23"/>
      <c r="WTJ14" s="25"/>
      <c r="WTK14" s="23"/>
      <c r="WTL14" s="25"/>
      <c r="WTM14" s="23"/>
      <c r="WTN14" s="25"/>
      <c r="WTO14" s="23"/>
      <c r="WTP14" s="25"/>
      <c r="WTQ14" s="23"/>
      <c r="WTR14" s="25"/>
      <c r="WTS14" s="23"/>
      <c r="WTT14" s="25"/>
      <c r="WTU14" s="23"/>
      <c r="WTV14" s="25"/>
      <c r="WTW14" s="23"/>
      <c r="WTX14" s="25"/>
      <c r="WTY14" s="23"/>
      <c r="WTZ14" s="25"/>
      <c r="WUA14" s="23"/>
      <c r="WUB14" s="25"/>
      <c r="WUC14" s="23"/>
      <c r="WUD14" s="25"/>
      <c r="WUE14" s="23"/>
      <c r="WUF14" s="25"/>
      <c r="WUG14" s="23"/>
      <c r="WUH14" s="25"/>
      <c r="WUI14" s="23"/>
      <c r="WUJ14" s="25"/>
      <c r="WUK14" s="23"/>
      <c r="WUL14" s="25"/>
      <c r="WUM14" s="23"/>
      <c r="WUN14" s="25"/>
      <c r="WUO14" s="23"/>
      <c r="WUP14" s="25"/>
      <c r="WUQ14" s="23"/>
      <c r="WUR14" s="25"/>
      <c r="WUS14" s="23"/>
      <c r="WUT14" s="25"/>
      <c r="WUU14" s="23"/>
      <c r="WUV14" s="25"/>
      <c r="WUW14" s="23"/>
      <c r="WUX14" s="25"/>
      <c r="WUY14" s="23"/>
      <c r="WUZ14" s="25"/>
      <c r="WVA14" s="23"/>
      <c r="WVB14" s="25"/>
      <c r="WVC14" s="23"/>
      <c r="WVD14" s="25"/>
      <c r="WVE14" s="23"/>
      <c r="WVF14" s="25"/>
      <c r="WVG14" s="23"/>
      <c r="WVH14" s="25"/>
      <c r="WVI14" s="23"/>
      <c r="WVJ14" s="25"/>
      <c r="WVK14" s="23"/>
      <c r="WVL14" s="25"/>
      <c r="WVM14" s="23"/>
      <c r="WVN14" s="25"/>
      <c r="WVO14" s="23"/>
      <c r="WVP14" s="25"/>
      <c r="WVQ14" s="23"/>
      <c r="WVR14" s="25"/>
      <c r="WVS14" s="23"/>
      <c r="WVT14" s="25"/>
      <c r="WVU14" s="23"/>
      <c r="WVV14" s="25"/>
      <c r="WVW14" s="23"/>
      <c r="WVX14" s="25"/>
      <c r="WVY14" s="23"/>
      <c r="WVZ14" s="25"/>
      <c r="WWA14" s="23"/>
      <c r="WWB14" s="25"/>
      <c r="WWC14" s="23"/>
      <c r="WWD14" s="25"/>
      <c r="WWE14" s="23"/>
      <c r="WWF14" s="25"/>
      <c r="WWG14" s="23"/>
      <c r="WWH14" s="25"/>
      <c r="WWI14" s="23"/>
      <c r="WWJ14" s="25"/>
      <c r="WWK14" s="23"/>
      <c r="WWL14" s="25"/>
      <c r="WWM14" s="23"/>
      <c r="WWN14" s="25"/>
      <c r="WWO14" s="23"/>
      <c r="WWP14" s="25"/>
      <c r="WWQ14" s="23"/>
      <c r="WWR14" s="25"/>
      <c r="WWS14" s="23"/>
      <c r="WWT14" s="25"/>
      <c r="WWU14" s="23"/>
      <c r="WWV14" s="25"/>
      <c r="WWW14" s="23"/>
      <c r="WWX14" s="25"/>
      <c r="WWY14" s="23"/>
      <c r="WWZ14" s="25"/>
      <c r="WXA14" s="23"/>
      <c r="WXB14" s="25"/>
      <c r="WXC14" s="23"/>
      <c r="WXD14" s="25"/>
      <c r="WXE14" s="23"/>
      <c r="WXF14" s="25"/>
      <c r="WXG14" s="23"/>
      <c r="WXH14" s="25"/>
      <c r="WXI14" s="23"/>
      <c r="WXJ14" s="25"/>
      <c r="WXK14" s="23"/>
      <c r="WXL14" s="25"/>
      <c r="WXM14" s="23"/>
      <c r="WXN14" s="25"/>
      <c r="WXO14" s="23"/>
      <c r="WXP14" s="25"/>
      <c r="WXQ14" s="23"/>
      <c r="WXR14" s="25"/>
      <c r="WXS14" s="23"/>
      <c r="WXT14" s="25"/>
      <c r="WXU14" s="23"/>
      <c r="WXV14" s="25"/>
      <c r="WXW14" s="23"/>
      <c r="WXX14" s="25"/>
      <c r="WXY14" s="23"/>
      <c r="WXZ14" s="25"/>
      <c r="WYA14" s="23"/>
      <c r="WYB14" s="25"/>
      <c r="WYC14" s="23"/>
      <c r="WYD14" s="25"/>
      <c r="WYE14" s="23"/>
      <c r="WYF14" s="25"/>
      <c r="WYG14" s="23"/>
      <c r="WYH14" s="25"/>
      <c r="WYI14" s="23"/>
      <c r="WYJ14" s="25"/>
      <c r="WYK14" s="23"/>
      <c r="WYL14" s="25"/>
      <c r="WYM14" s="23"/>
      <c r="WYN14" s="25"/>
      <c r="WYO14" s="23"/>
      <c r="WYP14" s="25"/>
      <c r="WYQ14" s="23"/>
      <c r="WYR14" s="25"/>
      <c r="WYS14" s="23"/>
      <c r="WYT14" s="25"/>
      <c r="WYU14" s="23"/>
      <c r="WYV14" s="25"/>
      <c r="WYW14" s="23"/>
      <c r="WYX14" s="25"/>
      <c r="WYY14" s="23"/>
      <c r="WYZ14" s="25"/>
      <c r="WZA14" s="23"/>
      <c r="WZB14" s="25"/>
      <c r="WZC14" s="23"/>
      <c r="WZD14" s="25"/>
      <c r="WZE14" s="23"/>
      <c r="WZF14" s="25"/>
      <c r="WZG14" s="23"/>
      <c r="WZH14" s="25"/>
      <c r="WZI14" s="23"/>
      <c r="WZJ14" s="25"/>
      <c r="WZK14" s="23"/>
      <c r="WZL14" s="25"/>
      <c r="WZM14" s="23"/>
      <c r="WZN14" s="25"/>
      <c r="WZO14" s="23"/>
      <c r="WZP14" s="25"/>
      <c r="WZQ14" s="23"/>
      <c r="WZR14" s="25"/>
      <c r="WZS14" s="23"/>
      <c r="WZT14" s="25"/>
      <c r="WZU14" s="23"/>
      <c r="WZV14" s="25"/>
      <c r="WZW14" s="23"/>
      <c r="WZX14" s="25"/>
      <c r="WZY14" s="23"/>
      <c r="WZZ14" s="25"/>
      <c r="XAA14" s="23"/>
      <c r="XAB14" s="25"/>
      <c r="XAC14" s="23"/>
      <c r="XAD14" s="25"/>
      <c r="XAE14" s="23"/>
      <c r="XAF14" s="25"/>
      <c r="XAG14" s="23"/>
      <c r="XAH14" s="25"/>
      <c r="XAI14" s="23"/>
      <c r="XAJ14" s="25"/>
      <c r="XAK14" s="23"/>
      <c r="XAL14" s="25"/>
      <c r="XAM14" s="23"/>
      <c r="XAN14" s="25"/>
      <c r="XAO14" s="23"/>
      <c r="XAP14" s="25"/>
      <c r="XAQ14" s="23"/>
      <c r="XAR14" s="25"/>
      <c r="XAS14" s="23"/>
      <c r="XAT14" s="25"/>
      <c r="XAU14" s="23"/>
      <c r="XAV14" s="25"/>
      <c r="XAW14" s="23"/>
      <c r="XAX14" s="25"/>
      <c r="XAY14" s="23"/>
      <c r="XAZ14" s="25"/>
      <c r="XBA14" s="23"/>
      <c r="XBB14" s="25"/>
      <c r="XBC14" s="23"/>
      <c r="XBD14" s="25"/>
      <c r="XBE14" s="23"/>
      <c r="XBF14" s="25"/>
      <c r="XBG14" s="23"/>
      <c r="XBH14" s="25"/>
      <c r="XBI14" s="23"/>
      <c r="XBJ14" s="25"/>
      <c r="XBK14" s="23"/>
      <c r="XBL14" s="25"/>
      <c r="XBM14" s="23"/>
      <c r="XBN14" s="25"/>
      <c r="XBO14" s="23"/>
      <c r="XBP14" s="25"/>
      <c r="XBQ14" s="23"/>
      <c r="XBR14" s="25"/>
      <c r="XBS14" s="23"/>
      <c r="XBT14" s="25"/>
      <c r="XBU14" s="23"/>
      <c r="XBV14" s="25"/>
      <c r="XBW14" s="23"/>
      <c r="XBX14" s="25"/>
      <c r="XBY14" s="23"/>
      <c r="XBZ14" s="25"/>
      <c r="XCA14" s="23"/>
      <c r="XCB14" s="25"/>
      <c r="XCC14" s="23"/>
      <c r="XCD14" s="25"/>
      <c r="XCE14" s="23"/>
      <c r="XCF14" s="25"/>
      <c r="XCG14" s="23"/>
      <c r="XCH14" s="25"/>
      <c r="XCI14" s="23"/>
      <c r="XCJ14" s="25"/>
      <c r="XCK14" s="23"/>
      <c r="XCL14" s="25"/>
      <c r="XCM14" s="23"/>
      <c r="XCN14" s="25"/>
      <c r="XCO14" s="23"/>
      <c r="XCP14" s="25"/>
      <c r="XCQ14" s="23"/>
      <c r="XCR14" s="25"/>
      <c r="XCS14" s="23"/>
      <c r="XCT14" s="25"/>
      <c r="XCU14" s="23"/>
      <c r="XCV14" s="25"/>
      <c r="XCW14" s="23"/>
      <c r="XCX14" s="25"/>
      <c r="XCY14" s="23"/>
      <c r="XCZ14" s="25"/>
      <c r="XDA14" s="23"/>
      <c r="XDB14" s="25"/>
      <c r="XDC14" s="23"/>
      <c r="XDD14" s="25"/>
      <c r="XDE14" s="23"/>
      <c r="XDF14" s="25"/>
      <c r="XDG14" s="23"/>
      <c r="XDH14" s="25"/>
      <c r="XDI14" s="23"/>
      <c r="XDJ14" s="25"/>
      <c r="XDK14" s="23"/>
      <c r="XDL14" s="25"/>
      <c r="XDM14" s="23"/>
      <c r="XDN14" s="25"/>
      <c r="XDO14" s="23"/>
      <c r="XDP14" s="25"/>
      <c r="XDQ14" s="23"/>
      <c r="XDR14" s="25"/>
      <c r="XDS14" s="23"/>
      <c r="XDT14" s="25"/>
      <c r="XDU14" s="23"/>
      <c r="XDV14" s="25"/>
      <c r="XDW14" s="23"/>
      <c r="XDX14" s="25"/>
      <c r="XDY14" s="23"/>
      <c r="XDZ14" s="25"/>
      <c r="XEA14" s="23"/>
      <c r="XEB14" s="25"/>
      <c r="XEC14" s="23"/>
      <c r="XED14" s="25"/>
      <c r="XEE14" s="23"/>
      <c r="XEF14" s="25"/>
      <c r="XEG14" s="23"/>
      <c r="XEH14" s="25"/>
      <c r="XEI14" s="23"/>
      <c r="XEJ14" s="25"/>
      <c r="XEK14" s="23"/>
      <c r="XEL14" s="25"/>
      <c r="XEM14" s="23"/>
      <c r="XEN14" s="25"/>
      <c r="XEO14" s="23"/>
      <c r="XEP14" s="25"/>
      <c r="XEQ14" s="23"/>
      <c r="XER14" s="25"/>
      <c r="XES14" s="23"/>
      <c r="XET14" s="25"/>
      <c r="XEU14" s="23"/>
      <c r="XEV14" s="25"/>
      <c r="XEW14" s="23"/>
      <c r="XEX14" s="25"/>
      <c r="XEY14" s="23"/>
      <c r="XEZ14" s="25"/>
      <c r="XFA14" s="23"/>
      <c r="XFB14" s="25"/>
      <c r="XFC14" s="23"/>
      <c r="XFD14" s="25"/>
    </row>
    <row r="15" spans="1:16384" s="22" customFormat="1">
      <c r="A15" s="119"/>
      <c r="B15" s="47" t="s">
        <v>16878</v>
      </c>
      <c r="C15" s="22" t="s">
        <v>16915</v>
      </c>
      <c r="D15" s="34"/>
      <c r="E15" s="10"/>
      <c r="F15" s="34"/>
      <c r="G15" s="37"/>
      <c r="H15" s="46"/>
      <c r="I15" s="10"/>
      <c r="J15" s="43"/>
      <c r="K15" s="34"/>
      <c r="L15" s="43"/>
      <c r="M15" s="37"/>
      <c r="N15" s="43"/>
      <c r="O15" s="37"/>
      <c r="P15" s="43"/>
      <c r="Q15" s="37"/>
      <c r="R15" s="43"/>
      <c r="S15" s="37"/>
      <c r="T15" s="43"/>
      <c r="U15" s="37"/>
      <c r="V15" s="43"/>
      <c r="W15" s="37"/>
      <c r="X15" s="43"/>
      <c r="Y15" s="37"/>
      <c r="Z15" s="43"/>
      <c r="AA15" s="37"/>
      <c r="AB15" s="43"/>
      <c r="AC15" s="37"/>
      <c r="AD15" s="43"/>
      <c r="AE15" s="37"/>
      <c r="AF15" s="43"/>
      <c r="AG15" s="37"/>
      <c r="AH15" s="43"/>
      <c r="AI15" s="23"/>
      <c r="AJ15" s="25"/>
      <c r="AK15" s="23"/>
      <c r="AL15" s="25"/>
      <c r="AM15" s="23"/>
      <c r="AN15" s="25"/>
      <c r="AO15" s="23"/>
      <c r="AP15" s="25"/>
      <c r="AQ15" s="23"/>
      <c r="AR15" s="25"/>
      <c r="AS15" s="23"/>
      <c r="AT15" s="25"/>
      <c r="AU15" s="23"/>
      <c r="AV15" s="25"/>
      <c r="AW15" s="23"/>
      <c r="AX15" s="25"/>
      <c r="AY15" s="23"/>
      <c r="AZ15" s="25"/>
      <c r="BA15" s="23"/>
      <c r="BB15" s="25"/>
      <c r="BC15" s="23"/>
      <c r="BD15" s="25"/>
      <c r="BE15" s="23"/>
      <c r="BF15" s="25"/>
      <c r="BG15" s="23"/>
      <c r="BH15" s="25"/>
      <c r="BI15" s="23"/>
      <c r="BJ15" s="25"/>
      <c r="BK15" s="23"/>
      <c r="BL15" s="25"/>
      <c r="BM15" s="23"/>
      <c r="BN15" s="25"/>
      <c r="BO15" s="23"/>
      <c r="BP15" s="25"/>
      <c r="BQ15" s="23"/>
      <c r="BR15" s="25"/>
      <c r="BS15" s="23"/>
      <c r="BT15" s="25"/>
      <c r="BU15" s="23"/>
      <c r="BV15" s="25"/>
      <c r="BW15" s="23"/>
      <c r="BX15" s="25"/>
      <c r="BY15" s="23"/>
      <c r="BZ15" s="25"/>
      <c r="CA15" s="23"/>
      <c r="CB15" s="25"/>
      <c r="CC15" s="23"/>
      <c r="CD15" s="25"/>
      <c r="CE15" s="23"/>
      <c r="CF15" s="25"/>
      <c r="CG15" s="23"/>
      <c r="CH15" s="25"/>
      <c r="CI15" s="23"/>
      <c r="CJ15" s="25"/>
      <c r="CK15" s="23"/>
      <c r="CL15" s="25"/>
      <c r="CM15" s="23"/>
      <c r="CN15" s="25"/>
      <c r="CO15" s="23"/>
      <c r="CP15" s="25"/>
      <c r="CQ15" s="23"/>
      <c r="CR15" s="25"/>
      <c r="CS15" s="23"/>
      <c r="CT15" s="25"/>
      <c r="CU15" s="23"/>
      <c r="CV15" s="25"/>
      <c r="CW15" s="23"/>
      <c r="CX15" s="25"/>
      <c r="CY15" s="23"/>
      <c r="CZ15" s="25"/>
      <c r="DA15" s="23"/>
      <c r="DB15" s="25"/>
      <c r="DC15" s="23"/>
      <c r="DD15" s="25"/>
      <c r="DE15" s="23"/>
      <c r="DF15" s="25"/>
      <c r="DG15" s="23"/>
      <c r="DH15" s="25"/>
      <c r="DI15" s="23"/>
      <c r="DJ15" s="25"/>
      <c r="DK15" s="23"/>
      <c r="DL15" s="25"/>
      <c r="DM15" s="23"/>
      <c r="DN15" s="25"/>
      <c r="DO15" s="23"/>
      <c r="DP15" s="25"/>
      <c r="DQ15" s="23"/>
      <c r="DR15" s="25"/>
      <c r="DS15" s="23"/>
      <c r="DT15" s="25"/>
      <c r="DU15" s="23"/>
      <c r="DV15" s="25"/>
      <c r="DW15" s="23"/>
      <c r="DX15" s="25"/>
      <c r="DY15" s="23"/>
      <c r="DZ15" s="25"/>
      <c r="EA15" s="23"/>
      <c r="EB15" s="25"/>
      <c r="EC15" s="23"/>
      <c r="ED15" s="25"/>
      <c r="EE15" s="23"/>
      <c r="EF15" s="25"/>
      <c r="EG15" s="23"/>
      <c r="EH15" s="25"/>
      <c r="EI15" s="23"/>
      <c r="EJ15" s="25"/>
      <c r="EK15" s="23"/>
      <c r="EL15" s="25"/>
      <c r="EM15" s="23"/>
      <c r="EN15" s="25"/>
      <c r="EO15" s="23"/>
      <c r="EP15" s="25"/>
      <c r="EQ15" s="23"/>
      <c r="ER15" s="25"/>
      <c r="ES15" s="23"/>
      <c r="ET15" s="25"/>
      <c r="EU15" s="23"/>
      <c r="EV15" s="25"/>
      <c r="EW15" s="23"/>
      <c r="EX15" s="25"/>
      <c r="EY15" s="23"/>
      <c r="EZ15" s="25"/>
      <c r="FA15" s="23"/>
      <c r="FB15" s="25"/>
      <c r="FC15" s="23"/>
      <c r="FD15" s="25"/>
      <c r="FE15" s="23"/>
      <c r="FF15" s="25"/>
      <c r="FG15" s="23"/>
      <c r="FH15" s="25"/>
      <c r="FI15" s="23"/>
      <c r="FJ15" s="25"/>
      <c r="FK15" s="23"/>
      <c r="FL15" s="25"/>
      <c r="FM15" s="23"/>
      <c r="FN15" s="25"/>
      <c r="FO15" s="23"/>
      <c r="FP15" s="25"/>
      <c r="FQ15" s="23"/>
      <c r="FR15" s="25"/>
      <c r="FS15" s="23"/>
      <c r="FT15" s="25"/>
      <c r="FU15" s="23"/>
      <c r="FV15" s="25"/>
      <c r="FW15" s="23"/>
      <c r="FX15" s="25"/>
      <c r="FY15" s="23"/>
      <c r="FZ15" s="25"/>
      <c r="GA15" s="23"/>
      <c r="GB15" s="25"/>
      <c r="GC15" s="23"/>
      <c r="GD15" s="25"/>
      <c r="GE15" s="23"/>
      <c r="GF15" s="25"/>
      <c r="GG15" s="23"/>
      <c r="GH15" s="25"/>
      <c r="GI15" s="23"/>
      <c r="GJ15" s="25"/>
      <c r="GK15" s="23"/>
      <c r="GL15" s="25"/>
      <c r="GM15" s="23"/>
      <c r="GN15" s="25"/>
      <c r="GO15" s="23"/>
      <c r="GP15" s="25"/>
      <c r="GQ15" s="23"/>
      <c r="GR15" s="25"/>
      <c r="GS15" s="23"/>
      <c r="GT15" s="25"/>
      <c r="GU15" s="23"/>
      <c r="GV15" s="25"/>
      <c r="GW15" s="23"/>
      <c r="GX15" s="25"/>
      <c r="GY15" s="23"/>
      <c r="GZ15" s="25"/>
      <c r="HA15" s="23"/>
      <c r="HB15" s="25"/>
      <c r="HC15" s="23"/>
      <c r="HD15" s="25"/>
      <c r="HE15" s="23"/>
      <c r="HF15" s="25"/>
      <c r="HG15" s="23"/>
      <c r="HH15" s="25"/>
      <c r="HI15" s="23"/>
      <c r="HJ15" s="25"/>
      <c r="HK15" s="23"/>
      <c r="HL15" s="25"/>
      <c r="HM15" s="23"/>
      <c r="HN15" s="25"/>
      <c r="HO15" s="23"/>
      <c r="HP15" s="25"/>
      <c r="HQ15" s="23"/>
      <c r="HR15" s="25"/>
      <c r="HS15" s="23"/>
      <c r="HT15" s="25"/>
      <c r="HU15" s="23"/>
      <c r="HV15" s="25"/>
      <c r="HW15" s="23"/>
      <c r="HX15" s="25"/>
      <c r="HY15" s="23"/>
      <c r="HZ15" s="25"/>
      <c r="IA15" s="23"/>
      <c r="IB15" s="25"/>
      <c r="IC15" s="23"/>
      <c r="ID15" s="25"/>
      <c r="IE15" s="23"/>
      <c r="IF15" s="25"/>
      <c r="IG15" s="23"/>
      <c r="IH15" s="25"/>
      <c r="II15" s="23"/>
      <c r="IJ15" s="25"/>
      <c r="IK15" s="23"/>
      <c r="IL15" s="25"/>
      <c r="IM15" s="23"/>
      <c r="IN15" s="25"/>
      <c r="IO15" s="23"/>
      <c r="IP15" s="25"/>
      <c r="IQ15" s="23"/>
      <c r="IR15" s="25"/>
      <c r="IS15" s="23"/>
      <c r="IT15" s="25"/>
      <c r="IU15" s="23"/>
      <c r="IV15" s="25"/>
      <c r="IW15" s="23"/>
      <c r="IX15" s="25"/>
      <c r="IY15" s="23"/>
      <c r="IZ15" s="25"/>
      <c r="JA15" s="23"/>
      <c r="JB15" s="25"/>
      <c r="JC15" s="23"/>
      <c r="JD15" s="25"/>
      <c r="JE15" s="23"/>
      <c r="JF15" s="25"/>
      <c r="JG15" s="23"/>
      <c r="JH15" s="25"/>
      <c r="JI15" s="23"/>
      <c r="JJ15" s="25"/>
      <c r="JK15" s="23"/>
      <c r="JL15" s="25"/>
      <c r="JM15" s="23"/>
      <c r="JN15" s="25"/>
      <c r="JO15" s="23"/>
      <c r="JP15" s="25"/>
      <c r="JQ15" s="23"/>
      <c r="JR15" s="25"/>
      <c r="JS15" s="23"/>
      <c r="JT15" s="25"/>
      <c r="JU15" s="23"/>
      <c r="JV15" s="25"/>
      <c r="JW15" s="23"/>
      <c r="JX15" s="25"/>
      <c r="JY15" s="23"/>
      <c r="JZ15" s="25"/>
      <c r="KA15" s="23"/>
      <c r="KB15" s="25"/>
      <c r="KC15" s="23"/>
      <c r="KD15" s="25"/>
      <c r="KE15" s="23"/>
      <c r="KF15" s="25"/>
      <c r="KG15" s="23"/>
      <c r="KH15" s="25"/>
      <c r="KI15" s="23"/>
      <c r="KJ15" s="25"/>
      <c r="KK15" s="23"/>
      <c r="KL15" s="25"/>
      <c r="KM15" s="23"/>
      <c r="KN15" s="25"/>
      <c r="KO15" s="23"/>
      <c r="KP15" s="25"/>
      <c r="KQ15" s="23"/>
      <c r="KR15" s="25"/>
      <c r="KS15" s="23"/>
      <c r="KT15" s="25"/>
      <c r="KU15" s="23"/>
      <c r="KV15" s="25"/>
      <c r="KW15" s="23"/>
      <c r="KX15" s="25"/>
      <c r="KY15" s="23"/>
      <c r="KZ15" s="25"/>
      <c r="LA15" s="23"/>
      <c r="LB15" s="25"/>
      <c r="LC15" s="23"/>
      <c r="LD15" s="25"/>
      <c r="LE15" s="23"/>
      <c r="LF15" s="25"/>
      <c r="LG15" s="23"/>
      <c r="LH15" s="25"/>
      <c r="LI15" s="23"/>
      <c r="LJ15" s="25"/>
      <c r="LK15" s="23"/>
      <c r="LL15" s="25"/>
      <c r="LM15" s="23"/>
      <c r="LN15" s="25"/>
      <c r="LO15" s="23"/>
      <c r="LP15" s="25"/>
      <c r="LQ15" s="23"/>
      <c r="LR15" s="25"/>
      <c r="LS15" s="23"/>
      <c r="LT15" s="25"/>
      <c r="LU15" s="23"/>
      <c r="LV15" s="25"/>
      <c r="LW15" s="23"/>
      <c r="LX15" s="25"/>
      <c r="LY15" s="23"/>
      <c r="LZ15" s="25"/>
      <c r="MA15" s="23"/>
      <c r="MB15" s="25"/>
      <c r="MC15" s="23"/>
      <c r="MD15" s="25"/>
      <c r="ME15" s="23"/>
      <c r="MF15" s="25"/>
      <c r="MG15" s="23"/>
      <c r="MH15" s="25"/>
      <c r="MI15" s="23"/>
      <c r="MJ15" s="25"/>
      <c r="MK15" s="23"/>
      <c r="ML15" s="25"/>
      <c r="MM15" s="23"/>
      <c r="MN15" s="25"/>
      <c r="MO15" s="23"/>
      <c r="MP15" s="25"/>
      <c r="MQ15" s="23"/>
      <c r="MR15" s="25"/>
      <c r="MS15" s="23"/>
      <c r="MT15" s="25"/>
      <c r="MU15" s="23"/>
      <c r="MV15" s="25"/>
      <c r="MW15" s="23"/>
      <c r="MX15" s="25"/>
      <c r="MY15" s="23"/>
      <c r="MZ15" s="25"/>
      <c r="NA15" s="23"/>
      <c r="NB15" s="25"/>
      <c r="NC15" s="23"/>
      <c r="ND15" s="25"/>
      <c r="NE15" s="23"/>
      <c r="NF15" s="25"/>
      <c r="NG15" s="23"/>
      <c r="NH15" s="25"/>
      <c r="NI15" s="23"/>
      <c r="NJ15" s="25"/>
      <c r="NK15" s="23"/>
      <c r="NL15" s="25"/>
      <c r="NM15" s="23"/>
      <c r="NN15" s="25"/>
      <c r="NO15" s="23"/>
      <c r="NP15" s="25"/>
      <c r="NQ15" s="23"/>
      <c r="NR15" s="25"/>
      <c r="NS15" s="23"/>
      <c r="NT15" s="25"/>
      <c r="NU15" s="23"/>
      <c r="NV15" s="25"/>
      <c r="NW15" s="23"/>
      <c r="NX15" s="25"/>
      <c r="NY15" s="23"/>
      <c r="NZ15" s="25"/>
      <c r="OA15" s="23"/>
      <c r="OB15" s="25"/>
      <c r="OC15" s="23"/>
      <c r="OD15" s="25"/>
      <c r="OE15" s="23"/>
      <c r="OF15" s="25"/>
      <c r="OG15" s="23"/>
      <c r="OH15" s="25"/>
      <c r="OI15" s="23"/>
      <c r="OJ15" s="25"/>
      <c r="OK15" s="23"/>
      <c r="OL15" s="25"/>
      <c r="OM15" s="23"/>
      <c r="ON15" s="25"/>
      <c r="OO15" s="23"/>
      <c r="OP15" s="25"/>
      <c r="OQ15" s="23"/>
      <c r="OR15" s="25"/>
      <c r="OS15" s="23"/>
      <c r="OT15" s="25"/>
      <c r="OU15" s="23"/>
      <c r="OV15" s="25"/>
      <c r="OW15" s="23"/>
      <c r="OX15" s="25"/>
      <c r="OY15" s="23"/>
      <c r="OZ15" s="25"/>
      <c r="PA15" s="23"/>
      <c r="PB15" s="25"/>
      <c r="PC15" s="23"/>
      <c r="PD15" s="25"/>
      <c r="PE15" s="23"/>
      <c r="PF15" s="25"/>
      <c r="PG15" s="23"/>
      <c r="PH15" s="25"/>
      <c r="PI15" s="23"/>
      <c r="PJ15" s="25"/>
      <c r="PK15" s="23"/>
      <c r="PL15" s="25"/>
      <c r="PM15" s="23"/>
      <c r="PN15" s="25"/>
      <c r="PO15" s="23"/>
      <c r="PP15" s="25"/>
      <c r="PQ15" s="23"/>
      <c r="PR15" s="25"/>
      <c r="PS15" s="23"/>
      <c r="PT15" s="25"/>
      <c r="PU15" s="23"/>
      <c r="PV15" s="25"/>
      <c r="PW15" s="23"/>
      <c r="PX15" s="25"/>
      <c r="PY15" s="23"/>
      <c r="PZ15" s="25"/>
      <c r="QA15" s="23"/>
      <c r="QB15" s="25"/>
      <c r="QC15" s="23"/>
      <c r="QD15" s="25"/>
      <c r="QE15" s="23"/>
      <c r="QF15" s="25"/>
      <c r="QG15" s="23"/>
      <c r="QH15" s="25"/>
      <c r="QI15" s="23"/>
      <c r="QJ15" s="25"/>
      <c r="QK15" s="23"/>
      <c r="QL15" s="25"/>
      <c r="QM15" s="23"/>
      <c r="QN15" s="25"/>
      <c r="QO15" s="23"/>
      <c r="QP15" s="25"/>
      <c r="QQ15" s="23"/>
      <c r="QR15" s="25"/>
      <c r="QS15" s="23"/>
      <c r="QT15" s="25"/>
      <c r="QU15" s="23"/>
      <c r="QV15" s="25"/>
      <c r="QW15" s="23"/>
      <c r="QX15" s="25"/>
      <c r="QY15" s="23"/>
      <c r="QZ15" s="25"/>
      <c r="RA15" s="23"/>
      <c r="RB15" s="25"/>
      <c r="RC15" s="23"/>
      <c r="RD15" s="25"/>
      <c r="RE15" s="23"/>
      <c r="RF15" s="25"/>
      <c r="RG15" s="23"/>
      <c r="RH15" s="25"/>
      <c r="RI15" s="23"/>
      <c r="RJ15" s="25"/>
      <c r="RK15" s="23"/>
      <c r="RL15" s="25"/>
      <c r="RM15" s="23"/>
      <c r="RN15" s="25"/>
      <c r="RO15" s="23"/>
      <c r="RP15" s="25"/>
      <c r="RQ15" s="23"/>
      <c r="RR15" s="25"/>
      <c r="RS15" s="23"/>
      <c r="RT15" s="25"/>
      <c r="RU15" s="23"/>
      <c r="RV15" s="25"/>
      <c r="RW15" s="23"/>
      <c r="RX15" s="25"/>
      <c r="RY15" s="23"/>
      <c r="RZ15" s="25"/>
      <c r="SA15" s="23"/>
      <c r="SB15" s="25"/>
      <c r="SC15" s="23"/>
      <c r="SD15" s="25"/>
      <c r="SE15" s="23"/>
      <c r="SF15" s="25"/>
      <c r="SG15" s="23"/>
      <c r="SH15" s="25"/>
      <c r="SI15" s="23"/>
      <c r="SJ15" s="25"/>
      <c r="SK15" s="23"/>
      <c r="SL15" s="25"/>
      <c r="SM15" s="23"/>
      <c r="SN15" s="25"/>
      <c r="SO15" s="23"/>
      <c r="SP15" s="25"/>
      <c r="SQ15" s="23"/>
      <c r="SR15" s="25"/>
      <c r="SS15" s="23"/>
      <c r="ST15" s="25"/>
      <c r="SU15" s="23"/>
      <c r="SV15" s="25"/>
      <c r="SW15" s="23"/>
      <c r="SX15" s="25"/>
      <c r="SY15" s="23"/>
      <c r="SZ15" s="25"/>
      <c r="TA15" s="23"/>
      <c r="TB15" s="25"/>
      <c r="TC15" s="23"/>
      <c r="TD15" s="25"/>
      <c r="TE15" s="23"/>
      <c r="TF15" s="25"/>
      <c r="TG15" s="23"/>
      <c r="TH15" s="25"/>
      <c r="TI15" s="23"/>
      <c r="TJ15" s="25"/>
      <c r="TK15" s="23"/>
      <c r="TL15" s="25"/>
      <c r="TM15" s="23"/>
      <c r="TN15" s="25"/>
      <c r="TO15" s="23"/>
      <c r="TP15" s="25"/>
      <c r="TQ15" s="23"/>
      <c r="TR15" s="25"/>
      <c r="TS15" s="23"/>
      <c r="TT15" s="25"/>
      <c r="TU15" s="23"/>
      <c r="TV15" s="25"/>
      <c r="TW15" s="23"/>
      <c r="TX15" s="25"/>
      <c r="TY15" s="23"/>
      <c r="TZ15" s="25"/>
      <c r="UA15" s="23"/>
      <c r="UB15" s="25"/>
      <c r="UC15" s="23"/>
      <c r="UD15" s="25"/>
      <c r="UE15" s="23"/>
      <c r="UF15" s="25"/>
      <c r="UG15" s="23"/>
      <c r="UH15" s="25"/>
      <c r="UI15" s="23"/>
      <c r="UJ15" s="25"/>
      <c r="UK15" s="23"/>
      <c r="UL15" s="25"/>
      <c r="UM15" s="23"/>
      <c r="UN15" s="25"/>
      <c r="UO15" s="23"/>
      <c r="UP15" s="25"/>
      <c r="UQ15" s="23"/>
      <c r="UR15" s="25"/>
      <c r="US15" s="23"/>
      <c r="UT15" s="25"/>
      <c r="UU15" s="23"/>
      <c r="UV15" s="25"/>
      <c r="UW15" s="23"/>
      <c r="UX15" s="25"/>
      <c r="UY15" s="23"/>
      <c r="UZ15" s="25"/>
      <c r="VA15" s="23"/>
      <c r="VB15" s="25"/>
      <c r="VC15" s="23"/>
      <c r="VD15" s="25"/>
      <c r="VE15" s="23"/>
      <c r="VF15" s="25"/>
      <c r="VG15" s="23"/>
      <c r="VH15" s="25"/>
      <c r="VI15" s="23"/>
      <c r="VJ15" s="25"/>
      <c r="VK15" s="23"/>
      <c r="VL15" s="25"/>
      <c r="VM15" s="23"/>
      <c r="VN15" s="25"/>
      <c r="VO15" s="23"/>
      <c r="VP15" s="25"/>
      <c r="VQ15" s="23"/>
      <c r="VR15" s="25"/>
      <c r="VS15" s="23"/>
      <c r="VT15" s="25"/>
      <c r="VU15" s="23"/>
      <c r="VV15" s="25"/>
      <c r="VW15" s="23"/>
      <c r="VX15" s="25"/>
      <c r="VY15" s="23"/>
      <c r="VZ15" s="25"/>
      <c r="WA15" s="23"/>
      <c r="WB15" s="25"/>
      <c r="WC15" s="23"/>
      <c r="WD15" s="25"/>
      <c r="WE15" s="23"/>
      <c r="WF15" s="25"/>
      <c r="WG15" s="23"/>
      <c r="WH15" s="25"/>
      <c r="WI15" s="23"/>
      <c r="WJ15" s="25"/>
      <c r="WK15" s="23"/>
      <c r="WL15" s="25"/>
      <c r="WM15" s="23"/>
      <c r="WN15" s="25"/>
      <c r="WO15" s="23"/>
      <c r="WP15" s="25"/>
      <c r="WQ15" s="23"/>
      <c r="WR15" s="25"/>
      <c r="WS15" s="23"/>
      <c r="WT15" s="25"/>
      <c r="WU15" s="23"/>
      <c r="WV15" s="25"/>
      <c r="WW15" s="23"/>
      <c r="WX15" s="25"/>
      <c r="WY15" s="23"/>
      <c r="WZ15" s="25"/>
      <c r="XA15" s="23"/>
      <c r="XB15" s="25"/>
      <c r="XC15" s="23"/>
      <c r="XD15" s="25"/>
      <c r="XE15" s="23"/>
      <c r="XF15" s="25"/>
      <c r="XG15" s="23"/>
      <c r="XH15" s="25"/>
      <c r="XI15" s="23"/>
      <c r="XJ15" s="25"/>
      <c r="XK15" s="23"/>
      <c r="XL15" s="25"/>
      <c r="XM15" s="23"/>
      <c r="XN15" s="25"/>
      <c r="XO15" s="23"/>
      <c r="XP15" s="25"/>
      <c r="XQ15" s="23"/>
      <c r="XR15" s="25"/>
      <c r="XS15" s="23"/>
      <c r="XT15" s="25"/>
      <c r="XU15" s="23"/>
      <c r="XV15" s="25"/>
      <c r="XW15" s="23"/>
      <c r="XX15" s="25"/>
      <c r="XY15" s="23"/>
      <c r="XZ15" s="25"/>
      <c r="YA15" s="23"/>
      <c r="YB15" s="25"/>
      <c r="YC15" s="23"/>
      <c r="YD15" s="25"/>
      <c r="YE15" s="23"/>
      <c r="YF15" s="25"/>
      <c r="YG15" s="23"/>
      <c r="YH15" s="25"/>
      <c r="YI15" s="23"/>
      <c r="YJ15" s="25"/>
      <c r="YK15" s="23"/>
      <c r="YL15" s="25"/>
      <c r="YM15" s="23"/>
      <c r="YN15" s="25"/>
      <c r="YO15" s="23"/>
      <c r="YP15" s="25"/>
      <c r="YQ15" s="23"/>
      <c r="YR15" s="25"/>
      <c r="YS15" s="23"/>
      <c r="YT15" s="25"/>
      <c r="YU15" s="23"/>
      <c r="YV15" s="25"/>
      <c r="YW15" s="23"/>
      <c r="YX15" s="25"/>
      <c r="YY15" s="23"/>
      <c r="YZ15" s="25"/>
      <c r="ZA15" s="23"/>
      <c r="ZB15" s="25"/>
      <c r="ZC15" s="23"/>
      <c r="ZD15" s="25"/>
      <c r="ZE15" s="23"/>
      <c r="ZF15" s="25"/>
      <c r="ZG15" s="23"/>
      <c r="ZH15" s="25"/>
      <c r="ZI15" s="23"/>
      <c r="ZJ15" s="25"/>
      <c r="ZK15" s="23"/>
      <c r="ZL15" s="25"/>
      <c r="ZM15" s="23"/>
      <c r="ZN15" s="25"/>
      <c r="ZO15" s="23"/>
      <c r="ZP15" s="25"/>
      <c r="ZQ15" s="23"/>
      <c r="ZR15" s="25"/>
      <c r="ZS15" s="23"/>
      <c r="ZT15" s="25"/>
      <c r="ZU15" s="23"/>
      <c r="ZV15" s="25"/>
      <c r="ZW15" s="23"/>
      <c r="ZX15" s="25"/>
      <c r="ZY15" s="23"/>
      <c r="ZZ15" s="25"/>
      <c r="AAA15" s="23"/>
      <c r="AAB15" s="25"/>
      <c r="AAC15" s="23"/>
      <c r="AAD15" s="25"/>
      <c r="AAE15" s="23"/>
      <c r="AAF15" s="25"/>
      <c r="AAG15" s="23"/>
      <c r="AAH15" s="25"/>
      <c r="AAI15" s="23"/>
      <c r="AAJ15" s="25"/>
      <c r="AAK15" s="23"/>
      <c r="AAL15" s="25"/>
      <c r="AAM15" s="23"/>
      <c r="AAN15" s="25"/>
      <c r="AAO15" s="23"/>
      <c r="AAP15" s="25"/>
      <c r="AAQ15" s="23"/>
      <c r="AAR15" s="25"/>
      <c r="AAS15" s="23"/>
      <c r="AAT15" s="25"/>
      <c r="AAU15" s="23"/>
      <c r="AAV15" s="25"/>
      <c r="AAW15" s="23"/>
      <c r="AAX15" s="25"/>
      <c r="AAY15" s="23"/>
      <c r="AAZ15" s="25"/>
      <c r="ABA15" s="23"/>
      <c r="ABB15" s="25"/>
      <c r="ABC15" s="23"/>
      <c r="ABD15" s="25"/>
      <c r="ABE15" s="23"/>
      <c r="ABF15" s="25"/>
      <c r="ABG15" s="23"/>
      <c r="ABH15" s="25"/>
      <c r="ABI15" s="23"/>
      <c r="ABJ15" s="25"/>
      <c r="ABK15" s="23"/>
      <c r="ABL15" s="25"/>
      <c r="ABM15" s="23"/>
      <c r="ABN15" s="25"/>
      <c r="ABO15" s="23"/>
      <c r="ABP15" s="25"/>
      <c r="ABQ15" s="23"/>
      <c r="ABR15" s="25"/>
      <c r="ABS15" s="23"/>
      <c r="ABT15" s="25"/>
      <c r="ABU15" s="23"/>
      <c r="ABV15" s="25"/>
      <c r="ABW15" s="23"/>
      <c r="ABX15" s="25"/>
      <c r="ABY15" s="23"/>
      <c r="ABZ15" s="25"/>
      <c r="ACA15" s="23"/>
      <c r="ACB15" s="25"/>
      <c r="ACC15" s="23"/>
      <c r="ACD15" s="25"/>
      <c r="ACE15" s="23"/>
      <c r="ACF15" s="25"/>
      <c r="ACG15" s="23"/>
      <c r="ACH15" s="25"/>
      <c r="ACI15" s="23"/>
      <c r="ACJ15" s="25"/>
      <c r="ACK15" s="23"/>
      <c r="ACL15" s="25"/>
      <c r="ACM15" s="23"/>
      <c r="ACN15" s="25"/>
      <c r="ACO15" s="23"/>
      <c r="ACP15" s="25"/>
      <c r="ACQ15" s="23"/>
      <c r="ACR15" s="25"/>
      <c r="ACS15" s="23"/>
      <c r="ACT15" s="25"/>
      <c r="ACU15" s="23"/>
      <c r="ACV15" s="25"/>
      <c r="ACW15" s="23"/>
      <c r="ACX15" s="25"/>
      <c r="ACY15" s="23"/>
      <c r="ACZ15" s="25"/>
      <c r="ADA15" s="23"/>
      <c r="ADB15" s="25"/>
      <c r="ADC15" s="23"/>
      <c r="ADD15" s="25"/>
      <c r="ADE15" s="23"/>
      <c r="ADF15" s="25"/>
      <c r="ADG15" s="23"/>
      <c r="ADH15" s="25"/>
      <c r="ADI15" s="23"/>
      <c r="ADJ15" s="25"/>
      <c r="ADK15" s="23"/>
      <c r="ADL15" s="25"/>
      <c r="ADM15" s="23"/>
      <c r="ADN15" s="25"/>
      <c r="ADO15" s="23"/>
      <c r="ADP15" s="25"/>
      <c r="ADQ15" s="23"/>
      <c r="ADR15" s="25"/>
      <c r="ADS15" s="23"/>
      <c r="ADT15" s="25"/>
      <c r="ADU15" s="23"/>
      <c r="ADV15" s="25"/>
      <c r="ADW15" s="23"/>
      <c r="ADX15" s="25"/>
      <c r="ADY15" s="23"/>
      <c r="ADZ15" s="25"/>
      <c r="AEA15" s="23"/>
      <c r="AEB15" s="25"/>
      <c r="AEC15" s="23"/>
      <c r="AED15" s="25"/>
      <c r="AEE15" s="23"/>
      <c r="AEF15" s="25"/>
      <c r="AEG15" s="23"/>
      <c r="AEH15" s="25"/>
      <c r="AEI15" s="23"/>
      <c r="AEJ15" s="25"/>
      <c r="AEK15" s="23"/>
      <c r="AEL15" s="25"/>
      <c r="AEM15" s="23"/>
      <c r="AEN15" s="25"/>
      <c r="AEO15" s="23"/>
      <c r="AEP15" s="25"/>
      <c r="AEQ15" s="23"/>
      <c r="AER15" s="25"/>
      <c r="AES15" s="23"/>
      <c r="AET15" s="25"/>
      <c r="AEU15" s="23"/>
      <c r="AEV15" s="25"/>
      <c r="AEW15" s="23"/>
      <c r="AEX15" s="25"/>
      <c r="AEY15" s="23"/>
      <c r="AEZ15" s="25"/>
      <c r="AFA15" s="23"/>
      <c r="AFB15" s="25"/>
      <c r="AFC15" s="23"/>
      <c r="AFD15" s="25"/>
      <c r="AFE15" s="23"/>
      <c r="AFF15" s="25"/>
      <c r="AFG15" s="23"/>
      <c r="AFH15" s="25"/>
      <c r="AFI15" s="23"/>
      <c r="AFJ15" s="25"/>
      <c r="AFK15" s="23"/>
      <c r="AFL15" s="25"/>
      <c r="AFM15" s="23"/>
      <c r="AFN15" s="25"/>
      <c r="AFO15" s="23"/>
      <c r="AFP15" s="25"/>
      <c r="AFQ15" s="23"/>
      <c r="AFR15" s="25"/>
      <c r="AFS15" s="23"/>
      <c r="AFT15" s="25"/>
      <c r="AFU15" s="23"/>
      <c r="AFV15" s="25"/>
      <c r="AFW15" s="23"/>
      <c r="AFX15" s="25"/>
      <c r="AFY15" s="23"/>
      <c r="AFZ15" s="25"/>
      <c r="AGA15" s="23"/>
      <c r="AGB15" s="25"/>
      <c r="AGC15" s="23"/>
      <c r="AGD15" s="25"/>
      <c r="AGE15" s="23"/>
      <c r="AGF15" s="25"/>
      <c r="AGG15" s="23"/>
      <c r="AGH15" s="25"/>
      <c r="AGI15" s="23"/>
      <c r="AGJ15" s="25"/>
      <c r="AGK15" s="23"/>
      <c r="AGL15" s="25"/>
      <c r="AGM15" s="23"/>
      <c r="AGN15" s="25"/>
      <c r="AGO15" s="23"/>
      <c r="AGP15" s="25"/>
      <c r="AGQ15" s="23"/>
      <c r="AGR15" s="25"/>
      <c r="AGS15" s="23"/>
      <c r="AGT15" s="25"/>
      <c r="AGU15" s="23"/>
      <c r="AGV15" s="25"/>
      <c r="AGW15" s="23"/>
      <c r="AGX15" s="25"/>
      <c r="AGY15" s="23"/>
      <c r="AGZ15" s="25"/>
      <c r="AHA15" s="23"/>
      <c r="AHB15" s="25"/>
      <c r="AHC15" s="23"/>
      <c r="AHD15" s="25"/>
      <c r="AHE15" s="23"/>
      <c r="AHF15" s="25"/>
      <c r="AHG15" s="23"/>
      <c r="AHH15" s="25"/>
      <c r="AHI15" s="23"/>
      <c r="AHJ15" s="25"/>
      <c r="AHK15" s="23"/>
      <c r="AHL15" s="25"/>
      <c r="AHM15" s="23"/>
      <c r="AHN15" s="25"/>
      <c r="AHO15" s="23"/>
      <c r="AHP15" s="25"/>
      <c r="AHQ15" s="23"/>
      <c r="AHR15" s="25"/>
      <c r="AHS15" s="23"/>
      <c r="AHT15" s="25"/>
      <c r="AHU15" s="23"/>
      <c r="AHV15" s="25"/>
      <c r="AHW15" s="23"/>
      <c r="AHX15" s="25"/>
      <c r="AHY15" s="23"/>
      <c r="AHZ15" s="25"/>
      <c r="AIA15" s="23"/>
      <c r="AIB15" s="25"/>
      <c r="AIC15" s="23"/>
      <c r="AID15" s="25"/>
      <c r="AIE15" s="23"/>
      <c r="AIF15" s="25"/>
      <c r="AIG15" s="23"/>
      <c r="AIH15" s="25"/>
      <c r="AII15" s="23"/>
      <c r="AIJ15" s="25"/>
      <c r="AIK15" s="23"/>
      <c r="AIL15" s="25"/>
      <c r="AIM15" s="23"/>
      <c r="AIN15" s="25"/>
      <c r="AIO15" s="23"/>
      <c r="AIP15" s="25"/>
      <c r="AIQ15" s="23"/>
      <c r="AIR15" s="25"/>
      <c r="AIS15" s="23"/>
      <c r="AIT15" s="25"/>
      <c r="AIU15" s="23"/>
      <c r="AIV15" s="25"/>
      <c r="AIW15" s="23"/>
      <c r="AIX15" s="25"/>
      <c r="AIY15" s="23"/>
      <c r="AIZ15" s="25"/>
      <c r="AJA15" s="23"/>
      <c r="AJB15" s="25"/>
      <c r="AJC15" s="23"/>
      <c r="AJD15" s="25"/>
      <c r="AJE15" s="23"/>
      <c r="AJF15" s="25"/>
      <c r="AJG15" s="23"/>
      <c r="AJH15" s="25"/>
      <c r="AJI15" s="23"/>
      <c r="AJJ15" s="25"/>
      <c r="AJK15" s="23"/>
      <c r="AJL15" s="25"/>
      <c r="AJM15" s="23"/>
      <c r="AJN15" s="25"/>
      <c r="AJO15" s="23"/>
      <c r="AJP15" s="25"/>
      <c r="AJQ15" s="23"/>
      <c r="AJR15" s="25"/>
      <c r="AJS15" s="23"/>
      <c r="AJT15" s="25"/>
      <c r="AJU15" s="23"/>
      <c r="AJV15" s="25"/>
      <c r="AJW15" s="23"/>
      <c r="AJX15" s="25"/>
      <c r="AJY15" s="23"/>
      <c r="AJZ15" s="25"/>
      <c r="AKA15" s="23"/>
      <c r="AKB15" s="25"/>
      <c r="AKC15" s="23"/>
      <c r="AKD15" s="25"/>
      <c r="AKE15" s="23"/>
      <c r="AKF15" s="25"/>
      <c r="AKG15" s="23"/>
      <c r="AKH15" s="25"/>
      <c r="AKI15" s="23"/>
      <c r="AKJ15" s="25"/>
      <c r="AKK15" s="23"/>
      <c r="AKL15" s="25"/>
      <c r="AKM15" s="23"/>
      <c r="AKN15" s="25"/>
      <c r="AKO15" s="23"/>
      <c r="AKP15" s="25"/>
      <c r="AKQ15" s="23"/>
      <c r="AKR15" s="25"/>
      <c r="AKS15" s="23"/>
      <c r="AKT15" s="25"/>
      <c r="AKU15" s="23"/>
      <c r="AKV15" s="25"/>
      <c r="AKW15" s="23"/>
      <c r="AKX15" s="25"/>
      <c r="AKY15" s="23"/>
      <c r="AKZ15" s="25"/>
      <c r="ALA15" s="23"/>
      <c r="ALB15" s="25"/>
      <c r="ALC15" s="23"/>
      <c r="ALD15" s="25"/>
      <c r="ALE15" s="23"/>
      <c r="ALF15" s="25"/>
      <c r="ALG15" s="23"/>
      <c r="ALH15" s="25"/>
      <c r="ALI15" s="23"/>
      <c r="ALJ15" s="25"/>
      <c r="ALK15" s="23"/>
      <c r="ALL15" s="25"/>
      <c r="ALM15" s="23"/>
      <c r="ALN15" s="25"/>
      <c r="ALO15" s="23"/>
      <c r="ALP15" s="25"/>
      <c r="ALQ15" s="23"/>
      <c r="ALR15" s="25"/>
      <c r="ALS15" s="23"/>
      <c r="ALT15" s="25"/>
      <c r="ALU15" s="23"/>
      <c r="ALV15" s="25"/>
      <c r="ALW15" s="23"/>
      <c r="ALX15" s="25"/>
      <c r="ALY15" s="23"/>
      <c r="ALZ15" s="25"/>
      <c r="AMA15" s="23"/>
      <c r="AMB15" s="25"/>
      <c r="AMC15" s="23"/>
      <c r="AMD15" s="25"/>
      <c r="AME15" s="23"/>
      <c r="AMF15" s="25"/>
      <c r="AMG15" s="23"/>
      <c r="AMH15" s="25"/>
      <c r="AMI15" s="23"/>
      <c r="AMJ15" s="25"/>
      <c r="AMK15" s="23"/>
      <c r="AML15" s="25"/>
      <c r="AMM15" s="23"/>
      <c r="AMN15" s="25"/>
      <c r="AMO15" s="23"/>
      <c r="AMP15" s="25"/>
      <c r="AMQ15" s="23"/>
      <c r="AMR15" s="25"/>
      <c r="AMS15" s="23"/>
      <c r="AMT15" s="25"/>
      <c r="AMU15" s="23"/>
      <c r="AMV15" s="25"/>
      <c r="AMW15" s="23"/>
      <c r="AMX15" s="25"/>
      <c r="AMY15" s="23"/>
      <c r="AMZ15" s="25"/>
      <c r="ANA15" s="23"/>
      <c r="ANB15" s="25"/>
      <c r="ANC15" s="23"/>
      <c r="AND15" s="25"/>
      <c r="ANE15" s="23"/>
      <c r="ANF15" s="25"/>
      <c r="ANG15" s="23"/>
      <c r="ANH15" s="25"/>
      <c r="ANI15" s="23"/>
      <c r="ANJ15" s="25"/>
      <c r="ANK15" s="23"/>
      <c r="ANL15" s="25"/>
      <c r="ANM15" s="23"/>
      <c r="ANN15" s="25"/>
      <c r="ANO15" s="23"/>
      <c r="ANP15" s="25"/>
      <c r="ANQ15" s="23"/>
      <c r="ANR15" s="25"/>
      <c r="ANS15" s="23"/>
      <c r="ANT15" s="25"/>
      <c r="ANU15" s="23"/>
      <c r="ANV15" s="25"/>
      <c r="ANW15" s="23"/>
      <c r="ANX15" s="25"/>
      <c r="ANY15" s="23"/>
      <c r="ANZ15" s="25"/>
      <c r="AOA15" s="23"/>
      <c r="AOB15" s="25"/>
      <c r="AOC15" s="23"/>
      <c r="AOD15" s="25"/>
      <c r="AOE15" s="23"/>
      <c r="AOF15" s="25"/>
      <c r="AOG15" s="23"/>
      <c r="AOH15" s="25"/>
      <c r="AOI15" s="23"/>
      <c r="AOJ15" s="25"/>
      <c r="AOK15" s="23"/>
      <c r="AOL15" s="25"/>
      <c r="AOM15" s="23"/>
      <c r="AON15" s="25"/>
      <c r="AOO15" s="23"/>
      <c r="AOP15" s="25"/>
      <c r="AOQ15" s="23"/>
      <c r="AOR15" s="25"/>
      <c r="AOS15" s="23"/>
      <c r="AOT15" s="25"/>
      <c r="AOU15" s="23"/>
      <c r="AOV15" s="25"/>
      <c r="AOW15" s="23"/>
      <c r="AOX15" s="25"/>
      <c r="AOY15" s="23"/>
      <c r="AOZ15" s="25"/>
      <c r="APA15" s="23"/>
      <c r="APB15" s="25"/>
      <c r="APC15" s="23"/>
      <c r="APD15" s="25"/>
      <c r="APE15" s="23"/>
      <c r="APF15" s="25"/>
      <c r="APG15" s="23"/>
      <c r="APH15" s="25"/>
      <c r="API15" s="23"/>
      <c r="APJ15" s="25"/>
      <c r="APK15" s="23"/>
      <c r="APL15" s="25"/>
      <c r="APM15" s="23"/>
      <c r="APN15" s="25"/>
      <c r="APO15" s="23"/>
      <c r="APP15" s="25"/>
      <c r="APQ15" s="23"/>
      <c r="APR15" s="25"/>
      <c r="APS15" s="23"/>
      <c r="APT15" s="25"/>
      <c r="APU15" s="23"/>
      <c r="APV15" s="25"/>
      <c r="APW15" s="23"/>
      <c r="APX15" s="25"/>
      <c r="APY15" s="23"/>
      <c r="APZ15" s="25"/>
      <c r="AQA15" s="23"/>
      <c r="AQB15" s="25"/>
      <c r="AQC15" s="23"/>
      <c r="AQD15" s="25"/>
      <c r="AQE15" s="23"/>
      <c r="AQF15" s="25"/>
      <c r="AQG15" s="23"/>
      <c r="AQH15" s="25"/>
      <c r="AQI15" s="23"/>
      <c r="AQJ15" s="25"/>
      <c r="AQK15" s="23"/>
      <c r="AQL15" s="25"/>
      <c r="AQM15" s="23"/>
      <c r="AQN15" s="25"/>
      <c r="AQO15" s="23"/>
      <c r="AQP15" s="25"/>
      <c r="AQQ15" s="23"/>
      <c r="AQR15" s="25"/>
      <c r="AQS15" s="23"/>
      <c r="AQT15" s="25"/>
      <c r="AQU15" s="23"/>
      <c r="AQV15" s="25"/>
      <c r="AQW15" s="23"/>
      <c r="AQX15" s="25"/>
      <c r="AQY15" s="23"/>
      <c r="AQZ15" s="25"/>
      <c r="ARA15" s="23"/>
      <c r="ARB15" s="25"/>
      <c r="ARC15" s="23"/>
      <c r="ARD15" s="25"/>
      <c r="ARE15" s="23"/>
      <c r="ARF15" s="25"/>
      <c r="ARG15" s="23"/>
      <c r="ARH15" s="25"/>
      <c r="ARI15" s="23"/>
      <c r="ARJ15" s="25"/>
      <c r="ARK15" s="23"/>
      <c r="ARL15" s="25"/>
      <c r="ARM15" s="23"/>
      <c r="ARN15" s="25"/>
      <c r="ARO15" s="23"/>
      <c r="ARP15" s="25"/>
      <c r="ARQ15" s="23"/>
      <c r="ARR15" s="25"/>
      <c r="ARS15" s="23"/>
      <c r="ART15" s="25"/>
      <c r="ARU15" s="23"/>
      <c r="ARV15" s="25"/>
      <c r="ARW15" s="23"/>
      <c r="ARX15" s="25"/>
      <c r="ARY15" s="23"/>
      <c r="ARZ15" s="25"/>
      <c r="ASA15" s="23"/>
      <c r="ASB15" s="25"/>
      <c r="ASC15" s="23"/>
      <c r="ASD15" s="25"/>
      <c r="ASE15" s="23"/>
      <c r="ASF15" s="25"/>
      <c r="ASG15" s="23"/>
      <c r="ASH15" s="25"/>
      <c r="ASI15" s="23"/>
      <c r="ASJ15" s="25"/>
      <c r="ASK15" s="23"/>
      <c r="ASL15" s="25"/>
      <c r="ASM15" s="23"/>
      <c r="ASN15" s="25"/>
      <c r="ASO15" s="23"/>
      <c r="ASP15" s="25"/>
      <c r="ASQ15" s="23"/>
      <c r="ASR15" s="25"/>
      <c r="ASS15" s="23"/>
      <c r="AST15" s="25"/>
      <c r="ASU15" s="23"/>
      <c r="ASV15" s="25"/>
      <c r="ASW15" s="23"/>
      <c r="ASX15" s="25"/>
      <c r="ASY15" s="23"/>
      <c r="ASZ15" s="25"/>
      <c r="ATA15" s="23"/>
      <c r="ATB15" s="25"/>
      <c r="ATC15" s="23"/>
      <c r="ATD15" s="25"/>
      <c r="ATE15" s="23"/>
      <c r="ATF15" s="25"/>
      <c r="ATG15" s="23"/>
      <c r="ATH15" s="25"/>
      <c r="ATI15" s="23"/>
      <c r="ATJ15" s="25"/>
      <c r="ATK15" s="23"/>
      <c r="ATL15" s="25"/>
      <c r="ATM15" s="23"/>
      <c r="ATN15" s="25"/>
      <c r="ATO15" s="23"/>
      <c r="ATP15" s="25"/>
      <c r="ATQ15" s="23"/>
      <c r="ATR15" s="25"/>
      <c r="ATS15" s="23"/>
      <c r="ATT15" s="25"/>
      <c r="ATU15" s="23"/>
      <c r="ATV15" s="25"/>
      <c r="ATW15" s="23"/>
      <c r="ATX15" s="25"/>
      <c r="ATY15" s="23"/>
      <c r="ATZ15" s="25"/>
      <c r="AUA15" s="23"/>
      <c r="AUB15" s="25"/>
      <c r="AUC15" s="23"/>
      <c r="AUD15" s="25"/>
      <c r="AUE15" s="23"/>
      <c r="AUF15" s="25"/>
      <c r="AUG15" s="23"/>
      <c r="AUH15" s="25"/>
      <c r="AUI15" s="23"/>
      <c r="AUJ15" s="25"/>
      <c r="AUK15" s="23"/>
      <c r="AUL15" s="25"/>
      <c r="AUM15" s="23"/>
      <c r="AUN15" s="25"/>
      <c r="AUO15" s="23"/>
      <c r="AUP15" s="25"/>
      <c r="AUQ15" s="23"/>
      <c r="AUR15" s="25"/>
      <c r="AUS15" s="23"/>
      <c r="AUT15" s="25"/>
      <c r="AUU15" s="23"/>
      <c r="AUV15" s="25"/>
      <c r="AUW15" s="23"/>
      <c r="AUX15" s="25"/>
      <c r="AUY15" s="23"/>
      <c r="AUZ15" s="25"/>
      <c r="AVA15" s="23"/>
      <c r="AVB15" s="25"/>
      <c r="AVC15" s="23"/>
      <c r="AVD15" s="25"/>
      <c r="AVE15" s="23"/>
      <c r="AVF15" s="25"/>
      <c r="AVG15" s="23"/>
      <c r="AVH15" s="25"/>
      <c r="AVI15" s="23"/>
      <c r="AVJ15" s="25"/>
      <c r="AVK15" s="23"/>
      <c r="AVL15" s="25"/>
      <c r="AVM15" s="23"/>
      <c r="AVN15" s="25"/>
      <c r="AVO15" s="23"/>
      <c r="AVP15" s="25"/>
      <c r="AVQ15" s="23"/>
      <c r="AVR15" s="25"/>
      <c r="AVS15" s="23"/>
      <c r="AVT15" s="25"/>
      <c r="AVU15" s="23"/>
      <c r="AVV15" s="25"/>
      <c r="AVW15" s="23"/>
      <c r="AVX15" s="25"/>
      <c r="AVY15" s="23"/>
      <c r="AVZ15" s="25"/>
      <c r="AWA15" s="23"/>
      <c r="AWB15" s="25"/>
      <c r="AWC15" s="23"/>
      <c r="AWD15" s="25"/>
      <c r="AWE15" s="23"/>
      <c r="AWF15" s="25"/>
      <c r="AWG15" s="23"/>
      <c r="AWH15" s="25"/>
      <c r="AWI15" s="23"/>
      <c r="AWJ15" s="25"/>
      <c r="AWK15" s="23"/>
      <c r="AWL15" s="25"/>
      <c r="AWM15" s="23"/>
      <c r="AWN15" s="25"/>
      <c r="AWO15" s="23"/>
      <c r="AWP15" s="25"/>
      <c r="AWQ15" s="23"/>
      <c r="AWR15" s="25"/>
      <c r="AWS15" s="23"/>
      <c r="AWT15" s="25"/>
      <c r="AWU15" s="23"/>
      <c r="AWV15" s="25"/>
      <c r="AWW15" s="23"/>
      <c r="AWX15" s="25"/>
      <c r="AWY15" s="23"/>
      <c r="AWZ15" s="25"/>
      <c r="AXA15" s="23"/>
      <c r="AXB15" s="25"/>
      <c r="AXC15" s="23"/>
      <c r="AXD15" s="25"/>
      <c r="AXE15" s="23"/>
      <c r="AXF15" s="25"/>
      <c r="AXG15" s="23"/>
      <c r="AXH15" s="25"/>
      <c r="AXI15" s="23"/>
      <c r="AXJ15" s="25"/>
      <c r="AXK15" s="23"/>
      <c r="AXL15" s="25"/>
      <c r="AXM15" s="23"/>
      <c r="AXN15" s="25"/>
      <c r="AXO15" s="23"/>
      <c r="AXP15" s="25"/>
      <c r="AXQ15" s="23"/>
      <c r="AXR15" s="25"/>
      <c r="AXS15" s="23"/>
      <c r="AXT15" s="25"/>
      <c r="AXU15" s="23"/>
      <c r="AXV15" s="25"/>
      <c r="AXW15" s="23"/>
      <c r="AXX15" s="25"/>
      <c r="AXY15" s="23"/>
      <c r="AXZ15" s="25"/>
      <c r="AYA15" s="23"/>
      <c r="AYB15" s="25"/>
      <c r="AYC15" s="23"/>
      <c r="AYD15" s="25"/>
      <c r="AYE15" s="23"/>
      <c r="AYF15" s="25"/>
      <c r="AYG15" s="23"/>
      <c r="AYH15" s="25"/>
      <c r="AYI15" s="23"/>
      <c r="AYJ15" s="25"/>
      <c r="AYK15" s="23"/>
      <c r="AYL15" s="25"/>
      <c r="AYM15" s="23"/>
      <c r="AYN15" s="25"/>
      <c r="AYO15" s="23"/>
      <c r="AYP15" s="25"/>
      <c r="AYQ15" s="23"/>
      <c r="AYR15" s="25"/>
      <c r="AYS15" s="23"/>
      <c r="AYT15" s="25"/>
      <c r="AYU15" s="23"/>
      <c r="AYV15" s="25"/>
      <c r="AYW15" s="23"/>
      <c r="AYX15" s="25"/>
      <c r="AYY15" s="23"/>
      <c r="AYZ15" s="25"/>
      <c r="AZA15" s="23"/>
      <c r="AZB15" s="25"/>
      <c r="AZC15" s="23"/>
      <c r="AZD15" s="25"/>
      <c r="AZE15" s="23"/>
      <c r="AZF15" s="25"/>
      <c r="AZG15" s="23"/>
      <c r="AZH15" s="25"/>
      <c r="AZI15" s="23"/>
      <c r="AZJ15" s="25"/>
      <c r="AZK15" s="23"/>
      <c r="AZL15" s="25"/>
      <c r="AZM15" s="23"/>
      <c r="AZN15" s="25"/>
      <c r="AZO15" s="23"/>
      <c r="AZP15" s="25"/>
      <c r="AZQ15" s="23"/>
      <c r="AZR15" s="25"/>
      <c r="AZS15" s="23"/>
      <c r="AZT15" s="25"/>
      <c r="AZU15" s="23"/>
      <c r="AZV15" s="25"/>
      <c r="AZW15" s="23"/>
      <c r="AZX15" s="25"/>
      <c r="AZY15" s="23"/>
      <c r="AZZ15" s="25"/>
      <c r="BAA15" s="23"/>
      <c r="BAB15" s="25"/>
      <c r="BAC15" s="23"/>
      <c r="BAD15" s="25"/>
      <c r="BAE15" s="23"/>
      <c r="BAF15" s="25"/>
      <c r="BAG15" s="23"/>
      <c r="BAH15" s="25"/>
      <c r="BAI15" s="23"/>
      <c r="BAJ15" s="25"/>
      <c r="BAK15" s="23"/>
      <c r="BAL15" s="25"/>
      <c r="BAM15" s="23"/>
      <c r="BAN15" s="25"/>
      <c r="BAO15" s="23"/>
      <c r="BAP15" s="25"/>
      <c r="BAQ15" s="23"/>
      <c r="BAR15" s="25"/>
      <c r="BAS15" s="23"/>
      <c r="BAT15" s="25"/>
      <c r="BAU15" s="23"/>
      <c r="BAV15" s="25"/>
      <c r="BAW15" s="23"/>
      <c r="BAX15" s="25"/>
      <c r="BAY15" s="23"/>
      <c r="BAZ15" s="25"/>
      <c r="BBA15" s="23"/>
      <c r="BBB15" s="25"/>
      <c r="BBC15" s="23"/>
      <c r="BBD15" s="25"/>
      <c r="BBE15" s="23"/>
      <c r="BBF15" s="25"/>
      <c r="BBG15" s="23"/>
      <c r="BBH15" s="25"/>
      <c r="BBI15" s="23"/>
      <c r="BBJ15" s="25"/>
      <c r="BBK15" s="23"/>
      <c r="BBL15" s="25"/>
      <c r="BBM15" s="23"/>
      <c r="BBN15" s="25"/>
      <c r="BBO15" s="23"/>
      <c r="BBP15" s="25"/>
      <c r="BBQ15" s="23"/>
      <c r="BBR15" s="25"/>
      <c r="BBS15" s="23"/>
      <c r="BBT15" s="25"/>
      <c r="BBU15" s="23"/>
      <c r="BBV15" s="25"/>
      <c r="BBW15" s="23"/>
      <c r="BBX15" s="25"/>
      <c r="BBY15" s="23"/>
      <c r="BBZ15" s="25"/>
      <c r="BCA15" s="23"/>
      <c r="BCB15" s="25"/>
      <c r="BCC15" s="23"/>
      <c r="BCD15" s="25"/>
      <c r="BCE15" s="23"/>
      <c r="BCF15" s="25"/>
      <c r="BCG15" s="23"/>
      <c r="BCH15" s="25"/>
      <c r="BCI15" s="23"/>
      <c r="BCJ15" s="25"/>
      <c r="BCK15" s="23"/>
      <c r="BCL15" s="25"/>
      <c r="BCM15" s="23"/>
      <c r="BCN15" s="25"/>
      <c r="BCO15" s="23"/>
      <c r="BCP15" s="25"/>
      <c r="BCQ15" s="23"/>
      <c r="BCR15" s="25"/>
      <c r="BCS15" s="23"/>
      <c r="BCT15" s="25"/>
      <c r="BCU15" s="23"/>
      <c r="BCV15" s="25"/>
      <c r="BCW15" s="23"/>
      <c r="BCX15" s="25"/>
      <c r="BCY15" s="23"/>
      <c r="BCZ15" s="25"/>
      <c r="BDA15" s="23"/>
      <c r="BDB15" s="25"/>
      <c r="BDC15" s="23"/>
      <c r="BDD15" s="25"/>
      <c r="BDE15" s="23"/>
      <c r="BDF15" s="25"/>
      <c r="BDG15" s="23"/>
      <c r="BDH15" s="25"/>
      <c r="BDI15" s="23"/>
      <c r="BDJ15" s="25"/>
      <c r="BDK15" s="23"/>
      <c r="BDL15" s="25"/>
      <c r="BDM15" s="23"/>
      <c r="BDN15" s="25"/>
      <c r="BDO15" s="23"/>
      <c r="BDP15" s="25"/>
      <c r="BDQ15" s="23"/>
      <c r="BDR15" s="25"/>
      <c r="BDS15" s="23"/>
      <c r="BDT15" s="25"/>
      <c r="BDU15" s="23"/>
      <c r="BDV15" s="25"/>
      <c r="BDW15" s="23"/>
      <c r="BDX15" s="25"/>
      <c r="BDY15" s="23"/>
      <c r="BDZ15" s="25"/>
      <c r="BEA15" s="23"/>
      <c r="BEB15" s="25"/>
      <c r="BEC15" s="23"/>
      <c r="BED15" s="25"/>
      <c r="BEE15" s="23"/>
      <c r="BEF15" s="25"/>
      <c r="BEG15" s="23"/>
      <c r="BEH15" s="25"/>
      <c r="BEI15" s="23"/>
      <c r="BEJ15" s="25"/>
      <c r="BEK15" s="23"/>
      <c r="BEL15" s="25"/>
      <c r="BEM15" s="23"/>
      <c r="BEN15" s="25"/>
      <c r="BEO15" s="23"/>
      <c r="BEP15" s="25"/>
      <c r="BEQ15" s="23"/>
      <c r="BER15" s="25"/>
      <c r="BES15" s="23"/>
      <c r="BET15" s="25"/>
      <c r="BEU15" s="23"/>
      <c r="BEV15" s="25"/>
      <c r="BEW15" s="23"/>
      <c r="BEX15" s="25"/>
      <c r="BEY15" s="23"/>
      <c r="BEZ15" s="25"/>
      <c r="BFA15" s="23"/>
      <c r="BFB15" s="25"/>
      <c r="BFC15" s="23"/>
      <c r="BFD15" s="25"/>
      <c r="BFE15" s="23"/>
      <c r="BFF15" s="25"/>
      <c r="BFG15" s="23"/>
      <c r="BFH15" s="25"/>
      <c r="BFI15" s="23"/>
      <c r="BFJ15" s="25"/>
      <c r="BFK15" s="23"/>
      <c r="BFL15" s="25"/>
      <c r="BFM15" s="23"/>
      <c r="BFN15" s="25"/>
      <c r="BFO15" s="23"/>
      <c r="BFP15" s="25"/>
      <c r="BFQ15" s="23"/>
      <c r="BFR15" s="25"/>
      <c r="BFS15" s="23"/>
      <c r="BFT15" s="25"/>
      <c r="BFU15" s="23"/>
      <c r="BFV15" s="25"/>
      <c r="BFW15" s="23"/>
      <c r="BFX15" s="25"/>
      <c r="BFY15" s="23"/>
      <c r="BFZ15" s="25"/>
      <c r="BGA15" s="23"/>
      <c r="BGB15" s="25"/>
      <c r="BGC15" s="23"/>
      <c r="BGD15" s="25"/>
      <c r="BGE15" s="23"/>
      <c r="BGF15" s="25"/>
      <c r="BGG15" s="23"/>
      <c r="BGH15" s="25"/>
      <c r="BGI15" s="23"/>
      <c r="BGJ15" s="25"/>
      <c r="BGK15" s="23"/>
      <c r="BGL15" s="25"/>
      <c r="BGM15" s="23"/>
      <c r="BGN15" s="25"/>
      <c r="BGO15" s="23"/>
      <c r="BGP15" s="25"/>
      <c r="BGQ15" s="23"/>
      <c r="BGR15" s="25"/>
      <c r="BGS15" s="23"/>
      <c r="BGT15" s="25"/>
      <c r="BGU15" s="23"/>
      <c r="BGV15" s="25"/>
      <c r="BGW15" s="23"/>
      <c r="BGX15" s="25"/>
      <c r="BGY15" s="23"/>
      <c r="BGZ15" s="25"/>
      <c r="BHA15" s="23"/>
      <c r="BHB15" s="25"/>
      <c r="BHC15" s="23"/>
      <c r="BHD15" s="25"/>
      <c r="BHE15" s="23"/>
      <c r="BHF15" s="25"/>
      <c r="BHG15" s="23"/>
      <c r="BHH15" s="25"/>
      <c r="BHI15" s="23"/>
      <c r="BHJ15" s="25"/>
      <c r="BHK15" s="23"/>
      <c r="BHL15" s="25"/>
      <c r="BHM15" s="23"/>
      <c r="BHN15" s="25"/>
      <c r="BHO15" s="23"/>
      <c r="BHP15" s="25"/>
      <c r="BHQ15" s="23"/>
      <c r="BHR15" s="25"/>
      <c r="BHS15" s="23"/>
      <c r="BHT15" s="25"/>
      <c r="BHU15" s="23"/>
      <c r="BHV15" s="25"/>
      <c r="BHW15" s="23"/>
      <c r="BHX15" s="25"/>
      <c r="BHY15" s="23"/>
      <c r="BHZ15" s="25"/>
      <c r="BIA15" s="23"/>
      <c r="BIB15" s="25"/>
      <c r="BIC15" s="23"/>
      <c r="BID15" s="25"/>
      <c r="BIE15" s="23"/>
      <c r="BIF15" s="25"/>
      <c r="BIG15" s="23"/>
      <c r="BIH15" s="25"/>
      <c r="BII15" s="23"/>
      <c r="BIJ15" s="25"/>
      <c r="BIK15" s="23"/>
      <c r="BIL15" s="25"/>
      <c r="BIM15" s="23"/>
      <c r="BIN15" s="25"/>
      <c r="BIO15" s="23"/>
      <c r="BIP15" s="25"/>
      <c r="BIQ15" s="23"/>
      <c r="BIR15" s="25"/>
      <c r="BIS15" s="23"/>
      <c r="BIT15" s="25"/>
      <c r="BIU15" s="23"/>
      <c r="BIV15" s="25"/>
      <c r="BIW15" s="23"/>
      <c r="BIX15" s="25"/>
      <c r="BIY15" s="23"/>
      <c r="BIZ15" s="25"/>
      <c r="BJA15" s="23"/>
      <c r="BJB15" s="25"/>
      <c r="BJC15" s="23"/>
      <c r="BJD15" s="25"/>
      <c r="BJE15" s="23"/>
      <c r="BJF15" s="25"/>
      <c r="BJG15" s="23"/>
      <c r="BJH15" s="25"/>
      <c r="BJI15" s="23"/>
      <c r="BJJ15" s="25"/>
      <c r="BJK15" s="23"/>
      <c r="BJL15" s="25"/>
      <c r="BJM15" s="23"/>
      <c r="BJN15" s="25"/>
      <c r="BJO15" s="23"/>
      <c r="BJP15" s="25"/>
      <c r="BJQ15" s="23"/>
      <c r="BJR15" s="25"/>
      <c r="BJS15" s="23"/>
      <c r="BJT15" s="25"/>
      <c r="BJU15" s="23"/>
      <c r="BJV15" s="25"/>
      <c r="BJW15" s="23"/>
      <c r="BJX15" s="25"/>
      <c r="BJY15" s="23"/>
      <c r="BJZ15" s="25"/>
      <c r="BKA15" s="23"/>
      <c r="BKB15" s="25"/>
      <c r="BKC15" s="23"/>
      <c r="BKD15" s="25"/>
      <c r="BKE15" s="23"/>
      <c r="BKF15" s="25"/>
      <c r="BKG15" s="23"/>
      <c r="BKH15" s="25"/>
      <c r="BKI15" s="23"/>
      <c r="BKJ15" s="25"/>
      <c r="BKK15" s="23"/>
      <c r="BKL15" s="25"/>
      <c r="BKM15" s="23"/>
      <c r="BKN15" s="25"/>
      <c r="BKO15" s="23"/>
      <c r="BKP15" s="25"/>
      <c r="BKQ15" s="23"/>
      <c r="BKR15" s="25"/>
      <c r="BKS15" s="23"/>
      <c r="BKT15" s="25"/>
      <c r="BKU15" s="23"/>
      <c r="BKV15" s="25"/>
      <c r="BKW15" s="23"/>
      <c r="BKX15" s="25"/>
      <c r="BKY15" s="23"/>
      <c r="BKZ15" s="25"/>
      <c r="BLA15" s="23"/>
      <c r="BLB15" s="25"/>
      <c r="BLC15" s="23"/>
      <c r="BLD15" s="25"/>
      <c r="BLE15" s="23"/>
      <c r="BLF15" s="25"/>
      <c r="BLG15" s="23"/>
      <c r="BLH15" s="25"/>
      <c r="BLI15" s="23"/>
      <c r="BLJ15" s="25"/>
      <c r="BLK15" s="23"/>
      <c r="BLL15" s="25"/>
      <c r="BLM15" s="23"/>
      <c r="BLN15" s="25"/>
      <c r="BLO15" s="23"/>
      <c r="BLP15" s="25"/>
      <c r="BLQ15" s="23"/>
      <c r="BLR15" s="25"/>
      <c r="BLS15" s="23"/>
      <c r="BLT15" s="25"/>
      <c r="BLU15" s="23"/>
      <c r="BLV15" s="25"/>
      <c r="BLW15" s="23"/>
      <c r="BLX15" s="25"/>
      <c r="BLY15" s="23"/>
      <c r="BLZ15" s="25"/>
      <c r="BMA15" s="23"/>
      <c r="BMB15" s="25"/>
      <c r="BMC15" s="23"/>
      <c r="BMD15" s="25"/>
      <c r="BME15" s="23"/>
      <c r="BMF15" s="25"/>
      <c r="BMG15" s="23"/>
      <c r="BMH15" s="25"/>
      <c r="BMI15" s="23"/>
      <c r="BMJ15" s="25"/>
      <c r="BMK15" s="23"/>
      <c r="BML15" s="25"/>
      <c r="BMM15" s="23"/>
      <c r="BMN15" s="25"/>
      <c r="BMO15" s="23"/>
      <c r="BMP15" s="25"/>
      <c r="BMQ15" s="23"/>
      <c r="BMR15" s="25"/>
      <c r="BMS15" s="23"/>
      <c r="BMT15" s="25"/>
      <c r="BMU15" s="23"/>
      <c r="BMV15" s="25"/>
      <c r="BMW15" s="23"/>
      <c r="BMX15" s="25"/>
      <c r="BMY15" s="23"/>
      <c r="BMZ15" s="25"/>
      <c r="BNA15" s="23"/>
      <c r="BNB15" s="25"/>
      <c r="BNC15" s="23"/>
      <c r="BND15" s="25"/>
      <c r="BNE15" s="23"/>
      <c r="BNF15" s="25"/>
      <c r="BNG15" s="23"/>
      <c r="BNH15" s="25"/>
      <c r="BNI15" s="23"/>
      <c r="BNJ15" s="25"/>
      <c r="BNK15" s="23"/>
      <c r="BNL15" s="25"/>
      <c r="BNM15" s="23"/>
      <c r="BNN15" s="25"/>
      <c r="BNO15" s="23"/>
      <c r="BNP15" s="25"/>
      <c r="BNQ15" s="23"/>
      <c r="BNR15" s="25"/>
      <c r="BNS15" s="23"/>
      <c r="BNT15" s="25"/>
      <c r="BNU15" s="23"/>
      <c r="BNV15" s="25"/>
      <c r="BNW15" s="23"/>
      <c r="BNX15" s="25"/>
      <c r="BNY15" s="23"/>
      <c r="BNZ15" s="25"/>
      <c r="BOA15" s="23"/>
      <c r="BOB15" s="25"/>
      <c r="BOC15" s="23"/>
      <c r="BOD15" s="25"/>
      <c r="BOE15" s="23"/>
      <c r="BOF15" s="25"/>
      <c r="BOG15" s="23"/>
      <c r="BOH15" s="25"/>
      <c r="BOI15" s="23"/>
      <c r="BOJ15" s="25"/>
      <c r="BOK15" s="23"/>
      <c r="BOL15" s="25"/>
      <c r="BOM15" s="23"/>
      <c r="BON15" s="25"/>
      <c r="BOO15" s="23"/>
      <c r="BOP15" s="25"/>
      <c r="BOQ15" s="23"/>
      <c r="BOR15" s="25"/>
      <c r="BOS15" s="23"/>
      <c r="BOT15" s="25"/>
      <c r="BOU15" s="23"/>
      <c r="BOV15" s="25"/>
      <c r="BOW15" s="23"/>
      <c r="BOX15" s="25"/>
      <c r="BOY15" s="23"/>
      <c r="BOZ15" s="25"/>
      <c r="BPA15" s="23"/>
      <c r="BPB15" s="25"/>
      <c r="BPC15" s="23"/>
      <c r="BPD15" s="25"/>
      <c r="BPE15" s="23"/>
      <c r="BPF15" s="25"/>
      <c r="BPG15" s="23"/>
      <c r="BPH15" s="25"/>
      <c r="BPI15" s="23"/>
      <c r="BPJ15" s="25"/>
      <c r="BPK15" s="23"/>
      <c r="BPL15" s="25"/>
      <c r="BPM15" s="23"/>
      <c r="BPN15" s="25"/>
      <c r="BPO15" s="23"/>
      <c r="BPP15" s="25"/>
      <c r="BPQ15" s="23"/>
      <c r="BPR15" s="25"/>
      <c r="BPS15" s="23"/>
      <c r="BPT15" s="25"/>
      <c r="BPU15" s="23"/>
      <c r="BPV15" s="25"/>
      <c r="BPW15" s="23"/>
      <c r="BPX15" s="25"/>
      <c r="BPY15" s="23"/>
      <c r="BPZ15" s="25"/>
      <c r="BQA15" s="23"/>
      <c r="BQB15" s="25"/>
      <c r="BQC15" s="23"/>
      <c r="BQD15" s="25"/>
      <c r="BQE15" s="23"/>
      <c r="BQF15" s="25"/>
      <c r="BQG15" s="23"/>
      <c r="BQH15" s="25"/>
      <c r="BQI15" s="23"/>
      <c r="BQJ15" s="25"/>
      <c r="BQK15" s="23"/>
      <c r="BQL15" s="25"/>
      <c r="BQM15" s="23"/>
      <c r="BQN15" s="25"/>
      <c r="BQO15" s="23"/>
      <c r="BQP15" s="25"/>
      <c r="BQQ15" s="23"/>
      <c r="BQR15" s="25"/>
      <c r="BQS15" s="23"/>
      <c r="BQT15" s="25"/>
      <c r="BQU15" s="23"/>
      <c r="BQV15" s="25"/>
      <c r="BQW15" s="23"/>
      <c r="BQX15" s="25"/>
      <c r="BQY15" s="23"/>
      <c r="BQZ15" s="25"/>
      <c r="BRA15" s="23"/>
      <c r="BRB15" s="25"/>
      <c r="BRC15" s="23"/>
      <c r="BRD15" s="25"/>
      <c r="BRE15" s="23"/>
      <c r="BRF15" s="25"/>
      <c r="BRG15" s="23"/>
      <c r="BRH15" s="25"/>
      <c r="BRI15" s="23"/>
      <c r="BRJ15" s="25"/>
      <c r="BRK15" s="23"/>
      <c r="BRL15" s="25"/>
      <c r="BRM15" s="23"/>
      <c r="BRN15" s="25"/>
      <c r="BRO15" s="23"/>
      <c r="BRP15" s="25"/>
      <c r="BRQ15" s="23"/>
      <c r="BRR15" s="25"/>
      <c r="BRS15" s="23"/>
      <c r="BRT15" s="25"/>
      <c r="BRU15" s="23"/>
      <c r="BRV15" s="25"/>
      <c r="BRW15" s="23"/>
      <c r="BRX15" s="25"/>
      <c r="BRY15" s="23"/>
      <c r="BRZ15" s="25"/>
      <c r="BSA15" s="23"/>
      <c r="BSB15" s="25"/>
      <c r="BSC15" s="23"/>
      <c r="BSD15" s="25"/>
      <c r="BSE15" s="23"/>
      <c r="BSF15" s="25"/>
      <c r="BSG15" s="23"/>
      <c r="BSH15" s="25"/>
      <c r="BSI15" s="23"/>
      <c r="BSJ15" s="25"/>
      <c r="BSK15" s="23"/>
      <c r="BSL15" s="25"/>
      <c r="BSM15" s="23"/>
      <c r="BSN15" s="25"/>
      <c r="BSO15" s="23"/>
      <c r="BSP15" s="25"/>
      <c r="BSQ15" s="23"/>
      <c r="BSR15" s="25"/>
      <c r="BSS15" s="23"/>
      <c r="BST15" s="25"/>
      <c r="BSU15" s="23"/>
      <c r="BSV15" s="25"/>
      <c r="BSW15" s="23"/>
      <c r="BSX15" s="25"/>
      <c r="BSY15" s="23"/>
      <c r="BSZ15" s="25"/>
      <c r="BTA15" s="23"/>
      <c r="BTB15" s="25"/>
      <c r="BTC15" s="23"/>
      <c r="BTD15" s="25"/>
      <c r="BTE15" s="23"/>
      <c r="BTF15" s="25"/>
      <c r="BTG15" s="23"/>
      <c r="BTH15" s="25"/>
      <c r="BTI15" s="23"/>
      <c r="BTJ15" s="25"/>
      <c r="BTK15" s="23"/>
      <c r="BTL15" s="25"/>
      <c r="BTM15" s="23"/>
      <c r="BTN15" s="25"/>
      <c r="BTO15" s="23"/>
      <c r="BTP15" s="25"/>
      <c r="BTQ15" s="23"/>
      <c r="BTR15" s="25"/>
      <c r="BTS15" s="23"/>
      <c r="BTT15" s="25"/>
      <c r="BTU15" s="23"/>
      <c r="BTV15" s="25"/>
      <c r="BTW15" s="23"/>
      <c r="BTX15" s="25"/>
      <c r="BTY15" s="23"/>
      <c r="BTZ15" s="25"/>
      <c r="BUA15" s="23"/>
      <c r="BUB15" s="25"/>
      <c r="BUC15" s="23"/>
      <c r="BUD15" s="25"/>
      <c r="BUE15" s="23"/>
      <c r="BUF15" s="25"/>
      <c r="BUG15" s="23"/>
      <c r="BUH15" s="25"/>
      <c r="BUI15" s="23"/>
      <c r="BUJ15" s="25"/>
      <c r="BUK15" s="23"/>
      <c r="BUL15" s="25"/>
      <c r="BUM15" s="23"/>
      <c r="BUN15" s="25"/>
      <c r="BUO15" s="23"/>
      <c r="BUP15" s="25"/>
      <c r="BUQ15" s="23"/>
      <c r="BUR15" s="25"/>
      <c r="BUS15" s="23"/>
      <c r="BUT15" s="25"/>
      <c r="BUU15" s="23"/>
      <c r="BUV15" s="25"/>
      <c r="BUW15" s="23"/>
      <c r="BUX15" s="25"/>
      <c r="BUY15" s="23"/>
      <c r="BUZ15" s="25"/>
      <c r="BVA15" s="23"/>
      <c r="BVB15" s="25"/>
      <c r="BVC15" s="23"/>
      <c r="BVD15" s="25"/>
      <c r="BVE15" s="23"/>
      <c r="BVF15" s="25"/>
      <c r="BVG15" s="23"/>
      <c r="BVH15" s="25"/>
      <c r="BVI15" s="23"/>
      <c r="BVJ15" s="25"/>
      <c r="BVK15" s="23"/>
      <c r="BVL15" s="25"/>
      <c r="BVM15" s="23"/>
      <c r="BVN15" s="25"/>
      <c r="BVO15" s="23"/>
      <c r="BVP15" s="25"/>
      <c r="BVQ15" s="23"/>
      <c r="BVR15" s="25"/>
      <c r="BVS15" s="23"/>
      <c r="BVT15" s="25"/>
      <c r="BVU15" s="23"/>
      <c r="BVV15" s="25"/>
      <c r="BVW15" s="23"/>
      <c r="BVX15" s="25"/>
      <c r="BVY15" s="23"/>
      <c r="BVZ15" s="25"/>
      <c r="BWA15" s="23"/>
      <c r="BWB15" s="25"/>
      <c r="BWC15" s="23"/>
      <c r="BWD15" s="25"/>
      <c r="BWE15" s="23"/>
      <c r="BWF15" s="25"/>
      <c r="BWG15" s="23"/>
      <c r="BWH15" s="25"/>
      <c r="BWI15" s="23"/>
      <c r="BWJ15" s="25"/>
      <c r="BWK15" s="23"/>
      <c r="BWL15" s="25"/>
      <c r="BWM15" s="23"/>
      <c r="BWN15" s="25"/>
      <c r="BWO15" s="23"/>
      <c r="BWP15" s="25"/>
      <c r="BWQ15" s="23"/>
      <c r="BWR15" s="25"/>
      <c r="BWS15" s="23"/>
      <c r="BWT15" s="25"/>
      <c r="BWU15" s="23"/>
      <c r="BWV15" s="25"/>
      <c r="BWW15" s="23"/>
      <c r="BWX15" s="25"/>
      <c r="BWY15" s="23"/>
      <c r="BWZ15" s="25"/>
      <c r="BXA15" s="23"/>
      <c r="BXB15" s="25"/>
      <c r="BXC15" s="23"/>
      <c r="BXD15" s="25"/>
      <c r="BXE15" s="23"/>
      <c r="BXF15" s="25"/>
      <c r="BXG15" s="23"/>
      <c r="BXH15" s="25"/>
      <c r="BXI15" s="23"/>
      <c r="BXJ15" s="25"/>
      <c r="BXK15" s="23"/>
      <c r="BXL15" s="25"/>
      <c r="BXM15" s="23"/>
      <c r="BXN15" s="25"/>
      <c r="BXO15" s="23"/>
      <c r="BXP15" s="25"/>
      <c r="BXQ15" s="23"/>
      <c r="BXR15" s="25"/>
      <c r="BXS15" s="23"/>
      <c r="BXT15" s="25"/>
      <c r="BXU15" s="23"/>
      <c r="BXV15" s="25"/>
      <c r="BXW15" s="23"/>
      <c r="BXX15" s="25"/>
      <c r="BXY15" s="23"/>
      <c r="BXZ15" s="25"/>
      <c r="BYA15" s="23"/>
      <c r="BYB15" s="25"/>
      <c r="BYC15" s="23"/>
      <c r="BYD15" s="25"/>
      <c r="BYE15" s="23"/>
      <c r="BYF15" s="25"/>
      <c r="BYG15" s="23"/>
      <c r="BYH15" s="25"/>
      <c r="BYI15" s="23"/>
      <c r="BYJ15" s="25"/>
      <c r="BYK15" s="23"/>
      <c r="BYL15" s="25"/>
      <c r="BYM15" s="23"/>
      <c r="BYN15" s="25"/>
      <c r="BYO15" s="23"/>
      <c r="BYP15" s="25"/>
      <c r="BYQ15" s="23"/>
      <c r="BYR15" s="25"/>
      <c r="BYS15" s="23"/>
      <c r="BYT15" s="25"/>
      <c r="BYU15" s="23"/>
      <c r="BYV15" s="25"/>
      <c r="BYW15" s="23"/>
      <c r="BYX15" s="25"/>
      <c r="BYY15" s="23"/>
      <c r="BYZ15" s="25"/>
      <c r="BZA15" s="23"/>
      <c r="BZB15" s="25"/>
      <c r="BZC15" s="23"/>
      <c r="BZD15" s="25"/>
      <c r="BZE15" s="23"/>
      <c r="BZF15" s="25"/>
      <c r="BZG15" s="23"/>
      <c r="BZH15" s="25"/>
      <c r="BZI15" s="23"/>
      <c r="BZJ15" s="25"/>
      <c r="BZK15" s="23"/>
      <c r="BZL15" s="25"/>
      <c r="BZM15" s="23"/>
      <c r="BZN15" s="25"/>
      <c r="BZO15" s="23"/>
      <c r="BZP15" s="25"/>
      <c r="BZQ15" s="23"/>
      <c r="BZR15" s="25"/>
      <c r="BZS15" s="23"/>
      <c r="BZT15" s="25"/>
      <c r="BZU15" s="23"/>
      <c r="BZV15" s="25"/>
      <c r="BZW15" s="23"/>
      <c r="BZX15" s="25"/>
      <c r="BZY15" s="23"/>
      <c r="BZZ15" s="25"/>
      <c r="CAA15" s="23"/>
      <c r="CAB15" s="25"/>
      <c r="CAC15" s="23"/>
      <c r="CAD15" s="25"/>
      <c r="CAE15" s="23"/>
      <c r="CAF15" s="25"/>
      <c r="CAG15" s="23"/>
      <c r="CAH15" s="25"/>
      <c r="CAI15" s="23"/>
      <c r="CAJ15" s="25"/>
      <c r="CAK15" s="23"/>
      <c r="CAL15" s="25"/>
      <c r="CAM15" s="23"/>
      <c r="CAN15" s="25"/>
      <c r="CAO15" s="23"/>
      <c r="CAP15" s="25"/>
      <c r="CAQ15" s="23"/>
      <c r="CAR15" s="25"/>
      <c r="CAS15" s="23"/>
      <c r="CAT15" s="25"/>
      <c r="CAU15" s="23"/>
      <c r="CAV15" s="25"/>
      <c r="CAW15" s="23"/>
      <c r="CAX15" s="25"/>
      <c r="CAY15" s="23"/>
      <c r="CAZ15" s="25"/>
      <c r="CBA15" s="23"/>
      <c r="CBB15" s="25"/>
      <c r="CBC15" s="23"/>
      <c r="CBD15" s="25"/>
      <c r="CBE15" s="23"/>
      <c r="CBF15" s="25"/>
      <c r="CBG15" s="23"/>
      <c r="CBH15" s="25"/>
      <c r="CBI15" s="23"/>
      <c r="CBJ15" s="25"/>
      <c r="CBK15" s="23"/>
      <c r="CBL15" s="25"/>
      <c r="CBM15" s="23"/>
      <c r="CBN15" s="25"/>
      <c r="CBO15" s="23"/>
      <c r="CBP15" s="25"/>
      <c r="CBQ15" s="23"/>
      <c r="CBR15" s="25"/>
      <c r="CBS15" s="23"/>
      <c r="CBT15" s="25"/>
      <c r="CBU15" s="23"/>
      <c r="CBV15" s="25"/>
      <c r="CBW15" s="23"/>
      <c r="CBX15" s="25"/>
      <c r="CBY15" s="23"/>
      <c r="CBZ15" s="25"/>
      <c r="CCA15" s="23"/>
      <c r="CCB15" s="25"/>
      <c r="CCC15" s="23"/>
      <c r="CCD15" s="25"/>
      <c r="CCE15" s="23"/>
      <c r="CCF15" s="25"/>
      <c r="CCG15" s="23"/>
      <c r="CCH15" s="25"/>
      <c r="CCI15" s="23"/>
      <c r="CCJ15" s="25"/>
      <c r="CCK15" s="23"/>
      <c r="CCL15" s="25"/>
      <c r="CCM15" s="23"/>
      <c r="CCN15" s="25"/>
      <c r="CCO15" s="23"/>
      <c r="CCP15" s="25"/>
      <c r="CCQ15" s="23"/>
      <c r="CCR15" s="25"/>
      <c r="CCS15" s="23"/>
      <c r="CCT15" s="25"/>
      <c r="CCU15" s="23"/>
      <c r="CCV15" s="25"/>
      <c r="CCW15" s="23"/>
      <c r="CCX15" s="25"/>
      <c r="CCY15" s="23"/>
      <c r="CCZ15" s="25"/>
      <c r="CDA15" s="23"/>
      <c r="CDB15" s="25"/>
      <c r="CDC15" s="23"/>
      <c r="CDD15" s="25"/>
      <c r="CDE15" s="23"/>
      <c r="CDF15" s="25"/>
      <c r="CDG15" s="23"/>
      <c r="CDH15" s="25"/>
      <c r="CDI15" s="23"/>
      <c r="CDJ15" s="25"/>
      <c r="CDK15" s="23"/>
      <c r="CDL15" s="25"/>
      <c r="CDM15" s="23"/>
      <c r="CDN15" s="25"/>
      <c r="CDO15" s="23"/>
      <c r="CDP15" s="25"/>
      <c r="CDQ15" s="23"/>
      <c r="CDR15" s="25"/>
      <c r="CDS15" s="23"/>
      <c r="CDT15" s="25"/>
      <c r="CDU15" s="23"/>
      <c r="CDV15" s="25"/>
      <c r="CDW15" s="23"/>
      <c r="CDX15" s="25"/>
      <c r="CDY15" s="23"/>
      <c r="CDZ15" s="25"/>
      <c r="CEA15" s="23"/>
      <c r="CEB15" s="25"/>
      <c r="CEC15" s="23"/>
      <c r="CED15" s="25"/>
      <c r="CEE15" s="23"/>
      <c r="CEF15" s="25"/>
      <c r="CEG15" s="23"/>
      <c r="CEH15" s="25"/>
      <c r="CEI15" s="23"/>
      <c r="CEJ15" s="25"/>
      <c r="CEK15" s="23"/>
      <c r="CEL15" s="25"/>
      <c r="CEM15" s="23"/>
      <c r="CEN15" s="25"/>
      <c r="CEO15" s="23"/>
      <c r="CEP15" s="25"/>
      <c r="CEQ15" s="23"/>
      <c r="CER15" s="25"/>
      <c r="CES15" s="23"/>
      <c r="CET15" s="25"/>
      <c r="CEU15" s="23"/>
      <c r="CEV15" s="25"/>
      <c r="CEW15" s="23"/>
      <c r="CEX15" s="25"/>
      <c r="CEY15" s="23"/>
      <c r="CEZ15" s="25"/>
      <c r="CFA15" s="23"/>
      <c r="CFB15" s="25"/>
      <c r="CFC15" s="23"/>
      <c r="CFD15" s="25"/>
      <c r="CFE15" s="23"/>
      <c r="CFF15" s="25"/>
      <c r="CFG15" s="23"/>
      <c r="CFH15" s="25"/>
      <c r="CFI15" s="23"/>
      <c r="CFJ15" s="25"/>
      <c r="CFK15" s="23"/>
      <c r="CFL15" s="25"/>
      <c r="CFM15" s="23"/>
      <c r="CFN15" s="25"/>
      <c r="CFO15" s="23"/>
      <c r="CFP15" s="25"/>
      <c r="CFQ15" s="23"/>
      <c r="CFR15" s="25"/>
      <c r="CFS15" s="23"/>
      <c r="CFT15" s="25"/>
      <c r="CFU15" s="23"/>
      <c r="CFV15" s="25"/>
      <c r="CFW15" s="23"/>
      <c r="CFX15" s="25"/>
      <c r="CFY15" s="23"/>
      <c r="CFZ15" s="25"/>
      <c r="CGA15" s="23"/>
      <c r="CGB15" s="25"/>
      <c r="CGC15" s="23"/>
      <c r="CGD15" s="25"/>
      <c r="CGE15" s="23"/>
      <c r="CGF15" s="25"/>
      <c r="CGG15" s="23"/>
      <c r="CGH15" s="25"/>
      <c r="CGI15" s="23"/>
      <c r="CGJ15" s="25"/>
      <c r="CGK15" s="23"/>
      <c r="CGL15" s="25"/>
      <c r="CGM15" s="23"/>
      <c r="CGN15" s="25"/>
      <c r="CGO15" s="23"/>
      <c r="CGP15" s="25"/>
      <c r="CGQ15" s="23"/>
      <c r="CGR15" s="25"/>
      <c r="CGS15" s="23"/>
      <c r="CGT15" s="25"/>
      <c r="CGU15" s="23"/>
      <c r="CGV15" s="25"/>
      <c r="CGW15" s="23"/>
      <c r="CGX15" s="25"/>
      <c r="CGY15" s="23"/>
      <c r="CGZ15" s="25"/>
      <c r="CHA15" s="23"/>
      <c r="CHB15" s="25"/>
      <c r="CHC15" s="23"/>
      <c r="CHD15" s="25"/>
      <c r="CHE15" s="23"/>
      <c r="CHF15" s="25"/>
      <c r="CHG15" s="23"/>
      <c r="CHH15" s="25"/>
      <c r="CHI15" s="23"/>
      <c r="CHJ15" s="25"/>
      <c r="CHK15" s="23"/>
      <c r="CHL15" s="25"/>
      <c r="CHM15" s="23"/>
      <c r="CHN15" s="25"/>
      <c r="CHO15" s="23"/>
      <c r="CHP15" s="25"/>
      <c r="CHQ15" s="23"/>
      <c r="CHR15" s="25"/>
      <c r="CHS15" s="23"/>
      <c r="CHT15" s="25"/>
      <c r="CHU15" s="23"/>
      <c r="CHV15" s="25"/>
      <c r="CHW15" s="23"/>
      <c r="CHX15" s="25"/>
      <c r="CHY15" s="23"/>
      <c r="CHZ15" s="25"/>
      <c r="CIA15" s="23"/>
      <c r="CIB15" s="25"/>
      <c r="CIC15" s="23"/>
      <c r="CID15" s="25"/>
      <c r="CIE15" s="23"/>
      <c r="CIF15" s="25"/>
      <c r="CIG15" s="23"/>
      <c r="CIH15" s="25"/>
      <c r="CII15" s="23"/>
      <c r="CIJ15" s="25"/>
      <c r="CIK15" s="23"/>
      <c r="CIL15" s="25"/>
      <c r="CIM15" s="23"/>
      <c r="CIN15" s="25"/>
      <c r="CIO15" s="23"/>
      <c r="CIP15" s="25"/>
      <c r="CIQ15" s="23"/>
      <c r="CIR15" s="25"/>
      <c r="CIS15" s="23"/>
      <c r="CIT15" s="25"/>
      <c r="CIU15" s="23"/>
      <c r="CIV15" s="25"/>
      <c r="CIW15" s="23"/>
      <c r="CIX15" s="25"/>
      <c r="CIY15" s="23"/>
      <c r="CIZ15" s="25"/>
      <c r="CJA15" s="23"/>
      <c r="CJB15" s="25"/>
      <c r="CJC15" s="23"/>
      <c r="CJD15" s="25"/>
      <c r="CJE15" s="23"/>
      <c r="CJF15" s="25"/>
      <c r="CJG15" s="23"/>
      <c r="CJH15" s="25"/>
      <c r="CJI15" s="23"/>
      <c r="CJJ15" s="25"/>
      <c r="CJK15" s="23"/>
      <c r="CJL15" s="25"/>
      <c r="CJM15" s="23"/>
      <c r="CJN15" s="25"/>
      <c r="CJO15" s="23"/>
      <c r="CJP15" s="25"/>
      <c r="CJQ15" s="23"/>
      <c r="CJR15" s="25"/>
      <c r="CJS15" s="23"/>
      <c r="CJT15" s="25"/>
      <c r="CJU15" s="23"/>
      <c r="CJV15" s="25"/>
      <c r="CJW15" s="23"/>
      <c r="CJX15" s="25"/>
      <c r="CJY15" s="23"/>
      <c r="CJZ15" s="25"/>
      <c r="CKA15" s="23"/>
      <c r="CKB15" s="25"/>
      <c r="CKC15" s="23"/>
      <c r="CKD15" s="25"/>
      <c r="CKE15" s="23"/>
      <c r="CKF15" s="25"/>
      <c r="CKG15" s="23"/>
      <c r="CKH15" s="25"/>
      <c r="CKI15" s="23"/>
      <c r="CKJ15" s="25"/>
      <c r="CKK15" s="23"/>
      <c r="CKL15" s="25"/>
      <c r="CKM15" s="23"/>
      <c r="CKN15" s="25"/>
      <c r="CKO15" s="23"/>
      <c r="CKP15" s="25"/>
      <c r="CKQ15" s="23"/>
      <c r="CKR15" s="25"/>
      <c r="CKS15" s="23"/>
      <c r="CKT15" s="25"/>
      <c r="CKU15" s="23"/>
      <c r="CKV15" s="25"/>
      <c r="CKW15" s="23"/>
      <c r="CKX15" s="25"/>
      <c r="CKY15" s="23"/>
      <c r="CKZ15" s="25"/>
      <c r="CLA15" s="23"/>
      <c r="CLB15" s="25"/>
      <c r="CLC15" s="23"/>
      <c r="CLD15" s="25"/>
      <c r="CLE15" s="23"/>
      <c r="CLF15" s="25"/>
      <c r="CLG15" s="23"/>
      <c r="CLH15" s="25"/>
      <c r="CLI15" s="23"/>
      <c r="CLJ15" s="25"/>
      <c r="CLK15" s="23"/>
      <c r="CLL15" s="25"/>
      <c r="CLM15" s="23"/>
      <c r="CLN15" s="25"/>
      <c r="CLO15" s="23"/>
      <c r="CLP15" s="25"/>
      <c r="CLQ15" s="23"/>
      <c r="CLR15" s="25"/>
      <c r="CLS15" s="23"/>
      <c r="CLT15" s="25"/>
      <c r="CLU15" s="23"/>
      <c r="CLV15" s="25"/>
      <c r="CLW15" s="23"/>
      <c r="CLX15" s="25"/>
      <c r="CLY15" s="23"/>
      <c r="CLZ15" s="25"/>
      <c r="CMA15" s="23"/>
      <c r="CMB15" s="25"/>
      <c r="CMC15" s="23"/>
      <c r="CMD15" s="25"/>
      <c r="CME15" s="23"/>
      <c r="CMF15" s="25"/>
      <c r="CMG15" s="23"/>
      <c r="CMH15" s="25"/>
      <c r="CMI15" s="23"/>
      <c r="CMJ15" s="25"/>
      <c r="CMK15" s="23"/>
      <c r="CML15" s="25"/>
      <c r="CMM15" s="23"/>
      <c r="CMN15" s="25"/>
      <c r="CMO15" s="23"/>
      <c r="CMP15" s="25"/>
      <c r="CMQ15" s="23"/>
      <c r="CMR15" s="25"/>
      <c r="CMS15" s="23"/>
      <c r="CMT15" s="25"/>
      <c r="CMU15" s="23"/>
      <c r="CMV15" s="25"/>
      <c r="CMW15" s="23"/>
      <c r="CMX15" s="25"/>
      <c r="CMY15" s="23"/>
      <c r="CMZ15" s="25"/>
      <c r="CNA15" s="23"/>
      <c r="CNB15" s="25"/>
      <c r="CNC15" s="23"/>
      <c r="CND15" s="25"/>
      <c r="CNE15" s="23"/>
      <c r="CNF15" s="25"/>
      <c r="CNG15" s="23"/>
      <c r="CNH15" s="25"/>
      <c r="CNI15" s="23"/>
      <c r="CNJ15" s="25"/>
      <c r="CNK15" s="23"/>
      <c r="CNL15" s="25"/>
      <c r="CNM15" s="23"/>
      <c r="CNN15" s="25"/>
      <c r="CNO15" s="23"/>
      <c r="CNP15" s="25"/>
      <c r="CNQ15" s="23"/>
      <c r="CNR15" s="25"/>
      <c r="CNS15" s="23"/>
      <c r="CNT15" s="25"/>
      <c r="CNU15" s="23"/>
      <c r="CNV15" s="25"/>
      <c r="CNW15" s="23"/>
      <c r="CNX15" s="25"/>
      <c r="CNY15" s="23"/>
      <c r="CNZ15" s="25"/>
      <c r="COA15" s="23"/>
      <c r="COB15" s="25"/>
      <c r="COC15" s="23"/>
      <c r="COD15" s="25"/>
      <c r="COE15" s="23"/>
      <c r="COF15" s="25"/>
      <c r="COG15" s="23"/>
      <c r="COH15" s="25"/>
      <c r="COI15" s="23"/>
      <c r="COJ15" s="25"/>
      <c r="COK15" s="23"/>
      <c r="COL15" s="25"/>
      <c r="COM15" s="23"/>
      <c r="CON15" s="25"/>
      <c r="COO15" s="23"/>
      <c r="COP15" s="25"/>
      <c r="COQ15" s="23"/>
      <c r="COR15" s="25"/>
      <c r="COS15" s="23"/>
      <c r="COT15" s="25"/>
      <c r="COU15" s="23"/>
      <c r="COV15" s="25"/>
      <c r="COW15" s="23"/>
      <c r="COX15" s="25"/>
      <c r="COY15" s="23"/>
      <c r="COZ15" s="25"/>
      <c r="CPA15" s="23"/>
      <c r="CPB15" s="25"/>
      <c r="CPC15" s="23"/>
      <c r="CPD15" s="25"/>
      <c r="CPE15" s="23"/>
      <c r="CPF15" s="25"/>
      <c r="CPG15" s="23"/>
      <c r="CPH15" s="25"/>
      <c r="CPI15" s="23"/>
      <c r="CPJ15" s="25"/>
      <c r="CPK15" s="23"/>
      <c r="CPL15" s="25"/>
      <c r="CPM15" s="23"/>
      <c r="CPN15" s="25"/>
      <c r="CPO15" s="23"/>
      <c r="CPP15" s="25"/>
      <c r="CPQ15" s="23"/>
      <c r="CPR15" s="25"/>
      <c r="CPS15" s="23"/>
      <c r="CPT15" s="25"/>
      <c r="CPU15" s="23"/>
      <c r="CPV15" s="25"/>
      <c r="CPW15" s="23"/>
      <c r="CPX15" s="25"/>
      <c r="CPY15" s="23"/>
      <c r="CPZ15" s="25"/>
      <c r="CQA15" s="23"/>
      <c r="CQB15" s="25"/>
      <c r="CQC15" s="23"/>
      <c r="CQD15" s="25"/>
      <c r="CQE15" s="23"/>
      <c r="CQF15" s="25"/>
      <c r="CQG15" s="23"/>
      <c r="CQH15" s="25"/>
      <c r="CQI15" s="23"/>
      <c r="CQJ15" s="25"/>
      <c r="CQK15" s="23"/>
      <c r="CQL15" s="25"/>
      <c r="CQM15" s="23"/>
      <c r="CQN15" s="25"/>
      <c r="CQO15" s="23"/>
      <c r="CQP15" s="25"/>
      <c r="CQQ15" s="23"/>
      <c r="CQR15" s="25"/>
      <c r="CQS15" s="23"/>
      <c r="CQT15" s="25"/>
      <c r="CQU15" s="23"/>
      <c r="CQV15" s="25"/>
      <c r="CQW15" s="23"/>
      <c r="CQX15" s="25"/>
      <c r="CQY15" s="23"/>
      <c r="CQZ15" s="25"/>
      <c r="CRA15" s="23"/>
      <c r="CRB15" s="25"/>
      <c r="CRC15" s="23"/>
      <c r="CRD15" s="25"/>
      <c r="CRE15" s="23"/>
      <c r="CRF15" s="25"/>
      <c r="CRG15" s="23"/>
      <c r="CRH15" s="25"/>
      <c r="CRI15" s="23"/>
      <c r="CRJ15" s="25"/>
      <c r="CRK15" s="23"/>
      <c r="CRL15" s="25"/>
      <c r="CRM15" s="23"/>
      <c r="CRN15" s="25"/>
      <c r="CRO15" s="23"/>
      <c r="CRP15" s="25"/>
      <c r="CRQ15" s="23"/>
      <c r="CRR15" s="25"/>
      <c r="CRS15" s="23"/>
      <c r="CRT15" s="25"/>
      <c r="CRU15" s="23"/>
      <c r="CRV15" s="25"/>
      <c r="CRW15" s="23"/>
      <c r="CRX15" s="25"/>
      <c r="CRY15" s="23"/>
      <c r="CRZ15" s="25"/>
      <c r="CSA15" s="23"/>
      <c r="CSB15" s="25"/>
      <c r="CSC15" s="23"/>
      <c r="CSD15" s="25"/>
      <c r="CSE15" s="23"/>
      <c r="CSF15" s="25"/>
      <c r="CSG15" s="23"/>
      <c r="CSH15" s="25"/>
      <c r="CSI15" s="23"/>
      <c r="CSJ15" s="25"/>
      <c r="CSK15" s="23"/>
      <c r="CSL15" s="25"/>
      <c r="CSM15" s="23"/>
      <c r="CSN15" s="25"/>
      <c r="CSO15" s="23"/>
      <c r="CSP15" s="25"/>
      <c r="CSQ15" s="23"/>
      <c r="CSR15" s="25"/>
      <c r="CSS15" s="23"/>
      <c r="CST15" s="25"/>
      <c r="CSU15" s="23"/>
      <c r="CSV15" s="25"/>
      <c r="CSW15" s="23"/>
      <c r="CSX15" s="25"/>
      <c r="CSY15" s="23"/>
      <c r="CSZ15" s="25"/>
      <c r="CTA15" s="23"/>
      <c r="CTB15" s="25"/>
      <c r="CTC15" s="23"/>
      <c r="CTD15" s="25"/>
      <c r="CTE15" s="23"/>
      <c r="CTF15" s="25"/>
      <c r="CTG15" s="23"/>
      <c r="CTH15" s="25"/>
      <c r="CTI15" s="23"/>
      <c r="CTJ15" s="25"/>
      <c r="CTK15" s="23"/>
      <c r="CTL15" s="25"/>
      <c r="CTM15" s="23"/>
      <c r="CTN15" s="25"/>
      <c r="CTO15" s="23"/>
      <c r="CTP15" s="25"/>
      <c r="CTQ15" s="23"/>
      <c r="CTR15" s="25"/>
      <c r="CTS15" s="23"/>
      <c r="CTT15" s="25"/>
      <c r="CTU15" s="23"/>
      <c r="CTV15" s="25"/>
      <c r="CTW15" s="23"/>
      <c r="CTX15" s="25"/>
      <c r="CTY15" s="23"/>
      <c r="CTZ15" s="25"/>
      <c r="CUA15" s="23"/>
      <c r="CUB15" s="25"/>
      <c r="CUC15" s="23"/>
      <c r="CUD15" s="25"/>
      <c r="CUE15" s="23"/>
      <c r="CUF15" s="25"/>
      <c r="CUG15" s="23"/>
      <c r="CUH15" s="25"/>
      <c r="CUI15" s="23"/>
      <c r="CUJ15" s="25"/>
      <c r="CUK15" s="23"/>
      <c r="CUL15" s="25"/>
      <c r="CUM15" s="23"/>
      <c r="CUN15" s="25"/>
      <c r="CUO15" s="23"/>
      <c r="CUP15" s="25"/>
      <c r="CUQ15" s="23"/>
      <c r="CUR15" s="25"/>
      <c r="CUS15" s="23"/>
      <c r="CUT15" s="25"/>
      <c r="CUU15" s="23"/>
      <c r="CUV15" s="25"/>
      <c r="CUW15" s="23"/>
      <c r="CUX15" s="25"/>
      <c r="CUY15" s="23"/>
      <c r="CUZ15" s="25"/>
      <c r="CVA15" s="23"/>
      <c r="CVB15" s="25"/>
      <c r="CVC15" s="23"/>
      <c r="CVD15" s="25"/>
      <c r="CVE15" s="23"/>
      <c r="CVF15" s="25"/>
      <c r="CVG15" s="23"/>
      <c r="CVH15" s="25"/>
      <c r="CVI15" s="23"/>
      <c r="CVJ15" s="25"/>
      <c r="CVK15" s="23"/>
      <c r="CVL15" s="25"/>
      <c r="CVM15" s="23"/>
      <c r="CVN15" s="25"/>
      <c r="CVO15" s="23"/>
      <c r="CVP15" s="25"/>
      <c r="CVQ15" s="23"/>
      <c r="CVR15" s="25"/>
      <c r="CVS15" s="23"/>
      <c r="CVT15" s="25"/>
      <c r="CVU15" s="23"/>
      <c r="CVV15" s="25"/>
      <c r="CVW15" s="23"/>
      <c r="CVX15" s="25"/>
      <c r="CVY15" s="23"/>
      <c r="CVZ15" s="25"/>
      <c r="CWA15" s="23"/>
      <c r="CWB15" s="25"/>
      <c r="CWC15" s="23"/>
      <c r="CWD15" s="25"/>
      <c r="CWE15" s="23"/>
      <c r="CWF15" s="25"/>
      <c r="CWG15" s="23"/>
      <c r="CWH15" s="25"/>
      <c r="CWI15" s="23"/>
      <c r="CWJ15" s="25"/>
      <c r="CWK15" s="23"/>
      <c r="CWL15" s="25"/>
      <c r="CWM15" s="23"/>
      <c r="CWN15" s="25"/>
      <c r="CWO15" s="23"/>
      <c r="CWP15" s="25"/>
      <c r="CWQ15" s="23"/>
      <c r="CWR15" s="25"/>
      <c r="CWS15" s="23"/>
      <c r="CWT15" s="25"/>
      <c r="CWU15" s="23"/>
      <c r="CWV15" s="25"/>
      <c r="CWW15" s="23"/>
      <c r="CWX15" s="25"/>
      <c r="CWY15" s="23"/>
      <c r="CWZ15" s="25"/>
      <c r="CXA15" s="23"/>
      <c r="CXB15" s="25"/>
      <c r="CXC15" s="23"/>
      <c r="CXD15" s="25"/>
      <c r="CXE15" s="23"/>
      <c r="CXF15" s="25"/>
      <c r="CXG15" s="23"/>
      <c r="CXH15" s="25"/>
      <c r="CXI15" s="23"/>
      <c r="CXJ15" s="25"/>
      <c r="CXK15" s="23"/>
      <c r="CXL15" s="25"/>
      <c r="CXM15" s="23"/>
      <c r="CXN15" s="25"/>
      <c r="CXO15" s="23"/>
      <c r="CXP15" s="25"/>
      <c r="CXQ15" s="23"/>
      <c r="CXR15" s="25"/>
      <c r="CXS15" s="23"/>
      <c r="CXT15" s="25"/>
      <c r="CXU15" s="23"/>
      <c r="CXV15" s="25"/>
      <c r="CXW15" s="23"/>
      <c r="CXX15" s="25"/>
      <c r="CXY15" s="23"/>
      <c r="CXZ15" s="25"/>
      <c r="CYA15" s="23"/>
      <c r="CYB15" s="25"/>
      <c r="CYC15" s="23"/>
      <c r="CYD15" s="25"/>
      <c r="CYE15" s="23"/>
      <c r="CYF15" s="25"/>
      <c r="CYG15" s="23"/>
      <c r="CYH15" s="25"/>
      <c r="CYI15" s="23"/>
      <c r="CYJ15" s="25"/>
      <c r="CYK15" s="23"/>
      <c r="CYL15" s="25"/>
      <c r="CYM15" s="23"/>
      <c r="CYN15" s="25"/>
      <c r="CYO15" s="23"/>
      <c r="CYP15" s="25"/>
      <c r="CYQ15" s="23"/>
      <c r="CYR15" s="25"/>
      <c r="CYS15" s="23"/>
      <c r="CYT15" s="25"/>
      <c r="CYU15" s="23"/>
      <c r="CYV15" s="25"/>
      <c r="CYW15" s="23"/>
      <c r="CYX15" s="25"/>
      <c r="CYY15" s="23"/>
      <c r="CYZ15" s="25"/>
      <c r="CZA15" s="23"/>
      <c r="CZB15" s="25"/>
      <c r="CZC15" s="23"/>
      <c r="CZD15" s="25"/>
      <c r="CZE15" s="23"/>
      <c r="CZF15" s="25"/>
      <c r="CZG15" s="23"/>
      <c r="CZH15" s="25"/>
      <c r="CZI15" s="23"/>
      <c r="CZJ15" s="25"/>
      <c r="CZK15" s="23"/>
      <c r="CZL15" s="25"/>
      <c r="CZM15" s="23"/>
      <c r="CZN15" s="25"/>
      <c r="CZO15" s="23"/>
      <c r="CZP15" s="25"/>
      <c r="CZQ15" s="23"/>
      <c r="CZR15" s="25"/>
      <c r="CZS15" s="23"/>
      <c r="CZT15" s="25"/>
      <c r="CZU15" s="23"/>
      <c r="CZV15" s="25"/>
      <c r="CZW15" s="23"/>
      <c r="CZX15" s="25"/>
      <c r="CZY15" s="23"/>
      <c r="CZZ15" s="25"/>
      <c r="DAA15" s="23"/>
      <c r="DAB15" s="25"/>
      <c r="DAC15" s="23"/>
      <c r="DAD15" s="25"/>
      <c r="DAE15" s="23"/>
      <c r="DAF15" s="25"/>
      <c r="DAG15" s="23"/>
      <c r="DAH15" s="25"/>
      <c r="DAI15" s="23"/>
      <c r="DAJ15" s="25"/>
      <c r="DAK15" s="23"/>
      <c r="DAL15" s="25"/>
      <c r="DAM15" s="23"/>
      <c r="DAN15" s="25"/>
      <c r="DAO15" s="23"/>
      <c r="DAP15" s="25"/>
      <c r="DAQ15" s="23"/>
      <c r="DAR15" s="25"/>
      <c r="DAS15" s="23"/>
      <c r="DAT15" s="25"/>
      <c r="DAU15" s="23"/>
      <c r="DAV15" s="25"/>
      <c r="DAW15" s="23"/>
      <c r="DAX15" s="25"/>
      <c r="DAY15" s="23"/>
      <c r="DAZ15" s="25"/>
      <c r="DBA15" s="23"/>
      <c r="DBB15" s="25"/>
      <c r="DBC15" s="23"/>
      <c r="DBD15" s="25"/>
      <c r="DBE15" s="23"/>
      <c r="DBF15" s="25"/>
      <c r="DBG15" s="23"/>
      <c r="DBH15" s="25"/>
      <c r="DBI15" s="23"/>
      <c r="DBJ15" s="25"/>
      <c r="DBK15" s="23"/>
      <c r="DBL15" s="25"/>
      <c r="DBM15" s="23"/>
      <c r="DBN15" s="25"/>
      <c r="DBO15" s="23"/>
      <c r="DBP15" s="25"/>
      <c r="DBQ15" s="23"/>
      <c r="DBR15" s="25"/>
      <c r="DBS15" s="23"/>
      <c r="DBT15" s="25"/>
      <c r="DBU15" s="23"/>
      <c r="DBV15" s="25"/>
      <c r="DBW15" s="23"/>
      <c r="DBX15" s="25"/>
      <c r="DBY15" s="23"/>
      <c r="DBZ15" s="25"/>
      <c r="DCA15" s="23"/>
      <c r="DCB15" s="25"/>
      <c r="DCC15" s="23"/>
      <c r="DCD15" s="25"/>
      <c r="DCE15" s="23"/>
      <c r="DCF15" s="25"/>
      <c r="DCG15" s="23"/>
      <c r="DCH15" s="25"/>
      <c r="DCI15" s="23"/>
      <c r="DCJ15" s="25"/>
      <c r="DCK15" s="23"/>
      <c r="DCL15" s="25"/>
      <c r="DCM15" s="23"/>
      <c r="DCN15" s="25"/>
      <c r="DCO15" s="23"/>
      <c r="DCP15" s="25"/>
      <c r="DCQ15" s="23"/>
      <c r="DCR15" s="25"/>
      <c r="DCS15" s="23"/>
      <c r="DCT15" s="25"/>
      <c r="DCU15" s="23"/>
      <c r="DCV15" s="25"/>
      <c r="DCW15" s="23"/>
      <c r="DCX15" s="25"/>
      <c r="DCY15" s="23"/>
      <c r="DCZ15" s="25"/>
      <c r="DDA15" s="23"/>
      <c r="DDB15" s="25"/>
      <c r="DDC15" s="23"/>
      <c r="DDD15" s="25"/>
      <c r="DDE15" s="23"/>
      <c r="DDF15" s="25"/>
      <c r="DDG15" s="23"/>
      <c r="DDH15" s="25"/>
      <c r="DDI15" s="23"/>
      <c r="DDJ15" s="25"/>
      <c r="DDK15" s="23"/>
      <c r="DDL15" s="25"/>
      <c r="DDM15" s="23"/>
      <c r="DDN15" s="25"/>
      <c r="DDO15" s="23"/>
      <c r="DDP15" s="25"/>
      <c r="DDQ15" s="23"/>
      <c r="DDR15" s="25"/>
      <c r="DDS15" s="23"/>
      <c r="DDT15" s="25"/>
      <c r="DDU15" s="23"/>
      <c r="DDV15" s="25"/>
      <c r="DDW15" s="23"/>
      <c r="DDX15" s="25"/>
      <c r="DDY15" s="23"/>
      <c r="DDZ15" s="25"/>
      <c r="DEA15" s="23"/>
      <c r="DEB15" s="25"/>
      <c r="DEC15" s="23"/>
      <c r="DED15" s="25"/>
      <c r="DEE15" s="23"/>
      <c r="DEF15" s="25"/>
      <c r="DEG15" s="23"/>
      <c r="DEH15" s="25"/>
      <c r="DEI15" s="23"/>
      <c r="DEJ15" s="25"/>
      <c r="DEK15" s="23"/>
      <c r="DEL15" s="25"/>
      <c r="DEM15" s="23"/>
      <c r="DEN15" s="25"/>
      <c r="DEO15" s="23"/>
      <c r="DEP15" s="25"/>
      <c r="DEQ15" s="23"/>
      <c r="DER15" s="25"/>
      <c r="DES15" s="23"/>
      <c r="DET15" s="25"/>
      <c r="DEU15" s="23"/>
      <c r="DEV15" s="25"/>
      <c r="DEW15" s="23"/>
      <c r="DEX15" s="25"/>
      <c r="DEY15" s="23"/>
      <c r="DEZ15" s="25"/>
      <c r="DFA15" s="23"/>
      <c r="DFB15" s="25"/>
      <c r="DFC15" s="23"/>
      <c r="DFD15" s="25"/>
      <c r="DFE15" s="23"/>
      <c r="DFF15" s="25"/>
      <c r="DFG15" s="23"/>
      <c r="DFH15" s="25"/>
      <c r="DFI15" s="23"/>
      <c r="DFJ15" s="25"/>
      <c r="DFK15" s="23"/>
      <c r="DFL15" s="25"/>
      <c r="DFM15" s="23"/>
      <c r="DFN15" s="25"/>
      <c r="DFO15" s="23"/>
      <c r="DFP15" s="25"/>
      <c r="DFQ15" s="23"/>
      <c r="DFR15" s="25"/>
      <c r="DFS15" s="23"/>
      <c r="DFT15" s="25"/>
      <c r="DFU15" s="23"/>
      <c r="DFV15" s="25"/>
      <c r="DFW15" s="23"/>
      <c r="DFX15" s="25"/>
      <c r="DFY15" s="23"/>
      <c r="DFZ15" s="25"/>
      <c r="DGA15" s="23"/>
      <c r="DGB15" s="25"/>
      <c r="DGC15" s="23"/>
      <c r="DGD15" s="25"/>
      <c r="DGE15" s="23"/>
      <c r="DGF15" s="25"/>
      <c r="DGG15" s="23"/>
      <c r="DGH15" s="25"/>
      <c r="DGI15" s="23"/>
      <c r="DGJ15" s="25"/>
      <c r="DGK15" s="23"/>
      <c r="DGL15" s="25"/>
      <c r="DGM15" s="23"/>
      <c r="DGN15" s="25"/>
      <c r="DGO15" s="23"/>
      <c r="DGP15" s="25"/>
      <c r="DGQ15" s="23"/>
      <c r="DGR15" s="25"/>
      <c r="DGS15" s="23"/>
      <c r="DGT15" s="25"/>
      <c r="DGU15" s="23"/>
      <c r="DGV15" s="25"/>
      <c r="DGW15" s="23"/>
      <c r="DGX15" s="25"/>
      <c r="DGY15" s="23"/>
      <c r="DGZ15" s="25"/>
      <c r="DHA15" s="23"/>
      <c r="DHB15" s="25"/>
      <c r="DHC15" s="23"/>
      <c r="DHD15" s="25"/>
      <c r="DHE15" s="23"/>
      <c r="DHF15" s="25"/>
      <c r="DHG15" s="23"/>
      <c r="DHH15" s="25"/>
      <c r="DHI15" s="23"/>
      <c r="DHJ15" s="25"/>
      <c r="DHK15" s="23"/>
      <c r="DHL15" s="25"/>
      <c r="DHM15" s="23"/>
      <c r="DHN15" s="25"/>
      <c r="DHO15" s="23"/>
      <c r="DHP15" s="25"/>
      <c r="DHQ15" s="23"/>
      <c r="DHR15" s="25"/>
      <c r="DHS15" s="23"/>
      <c r="DHT15" s="25"/>
      <c r="DHU15" s="23"/>
      <c r="DHV15" s="25"/>
      <c r="DHW15" s="23"/>
      <c r="DHX15" s="25"/>
      <c r="DHY15" s="23"/>
      <c r="DHZ15" s="25"/>
      <c r="DIA15" s="23"/>
      <c r="DIB15" s="25"/>
      <c r="DIC15" s="23"/>
      <c r="DID15" s="25"/>
      <c r="DIE15" s="23"/>
      <c r="DIF15" s="25"/>
      <c r="DIG15" s="23"/>
      <c r="DIH15" s="25"/>
      <c r="DII15" s="23"/>
      <c r="DIJ15" s="25"/>
      <c r="DIK15" s="23"/>
      <c r="DIL15" s="25"/>
      <c r="DIM15" s="23"/>
      <c r="DIN15" s="25"/>
      <c r="DIO15" s="23"/>
      <c r="DIP15" s="25"/>
      <c r="DIQ15" s="23"/>
      <c r="DIR15" s="25"/>
      <c r="DIS15" s="23"/>
      <c r="DIT15" s="25"/>
      <c r="DIU15" s="23"/>
      <c r="DIV15" s="25"/>
      <c r="DIW15" s="23"/>
      <c r="DIX15" s="25"/>
      <c r="DIY15" s="23"/>
      <c r="DIZ15" s="25"/>
      <c r="DJA15" s="23"/>
      <c r="DJB15" s="25"/>
      <c r="DJC15" s="23"/>
      <c r="DJD15" s="25"/>
      <c r="DJE15" s="23"/>
      <c r="DJF15" s="25"/>
      <c r="DJG15" s="23"/>
      <c r="DJH15" s="25"/>
      <c r="DJI15" s="23"/>
      <c r="DJJ15" s="25"/>
      <c r="DJK15" s="23"/>
      <c r="DJL15" s="25"/>
      <c r="DJM15" s="23"/>
      <c r="DJN15" s="25"/>
      <c r="DJO15" s="23"/>
      <c r="DJP15" s="25"/>
      <c r="DJQ15" s="23"/>
      <c r="DJR15" s="25"/>
      <c r="DJS15" s="23"/>
      <c r="DJT15" s="25"/>
      <c r="DJU15" s="23"/>
      <c r="DJV15" s="25"/>
      <c r="DJW15" s="23"/>
      <c r="DJX15" s="25"/>
      <c r="DJY15" s="23"/>
      <c r="DJZ15" s="25"/>
      <c r="DKA15" s="23"/>
      <c r="DKB15" s="25"/>
      <c r="DKC15" s="23"/>
      <c r="DKD15" s="25"/>
      <c r="DKE15" s="23"/>
      <c r="DKF15" s="25"/>
      <c r="DKG15" s="23"/>
      <c r="DKH15" s="25"/>
      <c r="DKI15" s="23"/>
      <c r="DKJ15" s="25"/>
      <c r="DKK15" s="23"/>
      <c r="DKL15" s="25"/>
      <c r="DKM15" s="23"/>
      <c r="DKN15" s="25"/>
      <c r="DKO15" s="23"/>
      <c r="DKP15" s="25"/>
      <c r="DKQ15" s="23"/>
      <c r="DKR15" s="25"/>
      <c r="DKS15" s="23"/>
      <c r="DKT15" s="25"/>
      <c r="DKU15" s="23"/>
      <c r="DKV15" s="25"/>
      <c r="DKW15" s="23"/>
      <c r="DKX15" s="25"/>
      <c r="DKY15" s="23"/>
      <c r="DKZ15" s="25"/>
      <c r="DLA15" s="23"/>
      <c r="DLB15" s="25"/>
      <c r="DLC15" s="23"/>
      <c r="DLD15" s="25"/>
      <c r="DLE15" s="23"/>
      <c r="DLF15" s="25"/>
      <c r="DLG15" s="23"/>
      <c r="DLH15" s="25"/>
      <c r="DLI15" s="23"/>
      <c r="DLJ15" s="25"/>
      <c r="DLK15" s="23"/>
      <c r="DLL15" s="25"/>
      <c r="DLM15" s="23"/>
      <c r="DLN15" s="25"/>
      <c r="DLO15" s="23"/>
      <c r="DLP15" s="25"/>
      <c r="DLQ15" s="23"/>
      <c r="DLR15" s="25"/>
      <c r="DLS15" s="23"/>
      <c r="DLT15" s="25"/>
      <c r="DLU15" s="23"/>
      <c r="DLV15" s="25"/>
      <c r="DLW15" s="23"/>
      <c r="DLX15" s="25"/>
      <c r="DLY15" s="23"/>
      <c r="DLZ15" s="25"/>
      <c r="DMA15" s="23"/>
      <c r="DMB15" s="25"/>
      <c r="DMC15" s="23"/>
      <c r="DMD15" s="25"/>
      <c r="DME15" s="23"/>
      <c r="DMF15" s="25"/>
      <c r="DMG15" s="23"/>
      <c r="DMH15" s="25"/>
      <c r="DMI15" s="23"/>
      <c r="DMJ15" s="25"/>
      <c r="DMK15" s="23"/>
      <c r="DML15" s="25"/>
      <c r="DMM15" s="23"/>
      <c r="DMN15" s="25"/>
      <c r="DMO15" s="23"/>
      <c r="DMP15" s="25"/>
      <c r="DMQ15" s="23"/>
      <c r="DMR15" s="25"/>
      <c r="DMS15" s="23"/>
      <c r="DMT15" s="25"/>
      <c r="DMU15" s="23"/>
      <c r="DMV15" s="25"/>
      <c r="DMW15" s="23"/>
      <c r="DMX15" s="25"/>
      <c r="DMY15" s="23"/>
      <c r="DMZ15" s="25"/>
      <c r="DNA15" s="23"/>
      <c r="DNB15" s="25"/>
      <c r="DNC15" s="23"/>
      <c r="DND15" s="25"/>
      <c r="DNE15" s="23"/>
      <c r="DNF15" s="25"/>
      <c r="DNG15" s="23"/>
      <c r="DNH15" s="25"/>
      <c r="DNI15" s="23"/>
      <c r="DNJ15" s="25"/>
      <c r="DNK15" s="23"/>
      <c r="DNL15" s="25"/>
      <c r="DNM15" s="23"/>
      <c r="DNN15" s="25"/>
      <c r="DNO15" s="23"/>
      <c r="DNP15" s="25"/>
      <c r="DNQ15" s="23"/>
      <c r="DNR15" s="25"/>
      <c r="DNS15" s="23"/>
      <c r="DNT15" s="25"/>
      <c r="DNU15" s="23"/>
      <c r="DNV15" s="25"/>
      <c r="DNW15" s="23"/>
      <c r="DNX15" s="25"/>
      <c r="DNY15" s="23"/>
      <c r="DNZ15" s="25"/>
      <c r="DOA15" s="23"/>
      <c r="DOB15" s="25"/>
      <c r="DOC15" s="23"/>
      <c r="DOD15" s="25"/>
      <c r="DOE15" s="23"/>
      <c r="DOF15" s="25"/>
      <c r="DOG15" s="23"/>
      <c r="DOH15" s="25"/>
      <c r="DOI15" s="23"/>
      <c r="DOJ15" s="25"/>
      <c r="DOK15" s="23"/>
      <c r="DOL15" s="25"/>
      <c r="DOM15" s="23"/>
      <c r="DON15" s="25"/>
      <c r="DOO15" s="23"/>
      <c r="DOP15" s="25"/>
      <c r="DOQ15" s="23"/>
      <c r="DOR15" s="25"/>
      <c r="DOS15" s="23"/>
      <c r="DOT15" s="25"/>
      <c r="DOU15" s="23"/>
      <c r="DOV15" s="25"/>
      <c r="DOW15" s="23"/>
      <c r="DOX15" s="25"/>
      <c r="DOY15" s="23"/>
      <c r="DOZ15" s="25"/>
      <c r="DPA15" s="23"/>
      <c r="DPB15" s="25"/>
      <c r="DPC15" s="23"/>
      <c r="DPD15" s="25"/>
      <c r="DPE15" s="23"/>
      <c r="DPF15" s="25"/>
      <c r="DPG15" s="23"/>
      <c r="DPH15" s="25"/>
      <c r="DPI15" s="23"/>
      <c r="DPJ15" s="25"/>
      <c r="DPK15" s="23"/>
      <c r="DPL15" s="25"/>
      <c r="DPM15" s="23"/>
      <c r="DPN15" s="25"/>
      <c r="DPO15" s="23"/>
      <c r="DPP15" s="25"/>
      <c r="DPQ15" s="23"/>
      <c r="DPR15" s="25"/>
      <c r="DPS15" s="23"/>
      <c r="DPT15" s="25"/>
      <c r="DPU15" s="23"/>
      <c r="DPV15" s="25"/>
      <c r="DPW15" s="23"/>
      <c r="DPX15" s="25"/>
      <c r="DPY15" s="23"/>
      <c r="DPZ15" s="25"/>
      <c r="DQA15" s="23"/>
      <c r="DQB15" s="25"/>
      <c r="DQC15" s="23"/>
      <c r="DQD15" s="25"/>
      <c r="DQE15" s="23"/>
      <c r="DQF15" s="25"/>
      <c r="DQG15" s="23"/>
      <c r="DQH15" s="25"/>
      <c r="DQI15" s="23"/>
      <c r="DQJ15" s="25"/>
      <c r="DQK15" s="23"/>
      <c r="DQL15" s="25"/>
      <c r="DQM15" s="23"/>
      <c r="DQN15" s="25"/>
      <c r="DQO15" s="23"/>
      <c r="DQP15" s="25"/>
      <c r="DQQ15" s="23"/>
      <c r="DQR15" s="25"/>
      <c r="DQS15" s="23"/>
      <c r="DQT15" s="25"/>
      <c r="DQU15" s="23"/>
      <c r="DQV15" s="25"/>
      <c r="DQW15" s="23"/>
      <c r="DQX15" s="25"/>
      <c r="DQY15" s="23"/>
      <c r="DQZ15" s="25"/>
      <c r="DRA15" s="23"/>
      <c r="DRB15" s="25"/>
      <c r="DRC15" s="23"/>
      <c r="DRD15" s="25"/>
      <c r="DRE15" s="23"/>
      <c r="DRF15" s="25"/>
      <c r="DRG15" s="23"/>
      <c r="DRH15" s="25"/>
      <c r="DRI15" s="23"/>
      <c r="DRJ15" s="25"/>
      <c r="DRK15" s="23"/>
      <c r="DRL15" s="25"/>
      <c r="DRM15" s="23"/>
      <c r="DRN15" s="25"/>
      <c r="DRO15" s="23"/>
      <c r="DRP15" s="25"/>
      <c r="DRQ15" s="23"/>
      <c r="DRR15" s="25"/>
      <c r="DRS15" s="23"/>
      <c r="DRT15" s="25"/>
      <c r="DRU15" s="23"/>
      <c r="DRV15" s="25"/>
      <c r="DRW15" s="23"/>
      <c r="DRX15" s="25"/>
      <c r="DRY15" s="23"/>
      <c r="DRZ15" s="25"/>
      <c r="DSA15" s="23"/>
      <c r="DSB15" s="25"/>
      <c r="DSC15" s="23"/>
      <c r="DSD15" s="25"/>
      <c r="DSE15" s="23"/>
      <c r="DSF15" s="25"/>
      <c r="DSG15" s="23"/>
      <c r="DSH15" s="25"/>
      <c r="DSI15" s="23"/>
      <c r="DSJ15" s="25"/>
      <c r="DSK15" s="23"/>
      <c r="DSL15" s="25"/>
      <c r="DSM15" s="23"/>
      <c r="DSN15" s="25"/>
      <c r="DSO15" s="23"/>
      <c r="DSP15" s="25"/>
      <c r="DSQ15" s="23"/>
      <c r="DSR15" s="25"/>
      <c r="DSS15" s="23"/>
      <c r="DST15" s="25"/>
      <c r="DSU15" s="23"/>
      <c r="DSV15" s="25"/>
      <c r="DSW15" s="23"/>
      <c r="DSX15" s="25"/>
      <c r="DSY15" s="23"/>
      <c r="DSZ15" s="25"/>
      <c r="DTA15" s="23"/>
      <c r="DTB15" s="25"/>
      <c r="DTC15" s="23"/>
      <c r="DTD15" s="25"/>
      <c r="DTE15" s="23"/>
      <c r="DTF15" s="25"/>
      <c r="DTG15" s="23"/>
      <c r="DTH15" s="25"/>
      <c r="DTI15" s="23"/>
      <c r="DTJ15" s="25"/>
      <c r="DTK15" s="23"/>
      <c r="DTL15" s="25"/>
      <c r="DTM15" s="23"/>
      <c r="DTN15" s="25"/>
      <c r="DTO15" s="23"/>
      <c r="DTP15" s="25"/>
      <c r="DTQ15" s="23"/>
      <c r="DTR15" s="25"/>
      <c r="DTS15" s="23"/>
      <c r="DTT15" s="25"/>
      <c r="DTU15" s="23"/>
      <c r="DTV15" s="25"/>
      <c r="DTW15" s="23"/>
      <c r="DTX15" s="25"/>
      <c r="DTY15" s="23"/>
      <c r="DTZ15" s="25"/>
      <c r="DUA15" s="23"/>
      <c r="DUB15" s="25"/>
      <c r="DUC15" s="23"/>
      <c r="DUD15" s="25"/>
      <c r="DUE15" s="23"/>
      <c r="DUF15" s="25"/>
      <c r="DUG15" s="23"/>
      <c r="DUH15" s="25"/>
      <c r="DUI15" s="23"/>
      <c r="DUJ15" s="25"/>
      <c r="DUK15" s="23"/>
      <c r="DUL15" s="25"/>
      <c r="DUM15" s="23"/>
      <c r="DUN15" s="25"/>
      <c r="DUO15" s="23"/>
      <c r="DUP15" s="25"/>
      <c r="DUQ15" s="23"/>
      <c r="DUR15" s="25"/>
      <c r="DUS15" s="23"/>
      <c r="DUT15" s="25"/>
      <c r="DUU15" s="23"/>
      <c r="DUV15" s="25"/>
      <c r="DUW15" s="23"/>
      <c r="DUX15" s="25"/>
      <c r="DUY15" s="23"/>
      <c r="DUZ15" s="25"/>
      <c r="DVA15" s="23"/>
      <c r="DVB15" s="25"/>
      <c r="DVC15" s="23"/>
      <c r="DVD15" s="25"/>
      <c r="DVE15" s="23"/>
      <c r="DVF15" s="25"/>
      <c r="DVG15" s="23"/>
      <c r="DVH15" s="25"/>
      <c r="DVI15" s="23"/>
      <c r="DVJ15" s="25"/>
      <c r="DVK15" s="23"/>
      <c r="DVL15" s="25"/>
      <c r="DVM15" s="23"/>
      <c r="DVN15" s="25"/>
      <c r="DVO15" s="23"/>
      <c r="DVP15" s="25"/>
      <c r="DVQ15" s="23"/>
      <c r="DVR15" s="25"/>
      <c r="DVS15" s="23"/>
      <c r="DVT15" s="25"/>
      <c r="DVU15" s="23"/>
      <c r="DVV15" s="25"/>
      <c r="DVW15" s="23"/>
      <c r="DVX15" s="25"/>
      <c r="DVY15" s="23"/>
      <c r="DVZ15" s="25"/>
      <c r="DWA15" s="23"/>
      <c r="DWB15" s="25"/>
      <c r="DWC15" s="23"/>
      <c r="DWD15" s="25"/>
      <c r="DWE15" s="23"/>
      <c r="DWF15" s="25"/>
      <c r="DWG15" s="23"/>
      <c r="DWH15" s="25"/>
      <c r="DWI15" s="23"/>
      <c r="DWJ15" s="25"/>
      <c r="DWK15" s="23"/>
      <c r="DWL15" s="25"/>
      <c r="DWM15" s="23"/>
      <c r="DWN15" s="25"/>
      <c r="DWO15" s="23"/>
      <c r="DWP15" s="25"/>
      <c r="DWQ15" s="23"/>
      <c r="DWR15" s="25"/>
      <c r="DWS15" s="23"/>
      <c r="DWT15" s="25"/>
      <c r="DWU15" s="23"/>
      <c r="DWV15" s="25"/>
      <c r="DWW15" s="23"/>
      <c r="DWX15" s="25"/>
      <c r="DWY15" s="23"/>
      <c r="DWZ15" s="25"/>
      <c r="DXA15" s="23"/>
      <c r="DXB15" s="25"/>
      <c r="DXC15" s="23"/>
      <c r="DXD15" s="25"/>
      <c r="DXE15" s="23"/>
      <c r="DXF15" s="25"/>
      <c r="DXG15" s="23"/>
      <c r="DXH15" s="25"/>
      <c r="DXI15" s="23"/>
      <c r="DXJ15" s="25"/>
      <c r="DXK15" s="23"/>
      <c r="DXL15" s="25"/>
      <c r="DXM15" s="23"/>
      <c r="DXN15" s="25"/>
      <c r="DXO15" s="23"/>
      <c r="DXP15" s="25"/>
      <c r="DXQ15" s="23"/>
      <c r="DXR15" s="25"/>
      <c r="DXS15" s="23"/>
      <c r="DXT15" s="25"/>
      <c r="DXU15" s="23"/>
      <c r="DXV15" s="25"/>
      <c r="DXW15" s="23"/>
      <c r="DXX15" s="25"/>
      <c r="DXY15" s="23"/>
      <c r="DXZ15" s="25"/>
      <c r="DYA15" s="23"/>
      <c r="DYB15" s="25"/>
      <c r="DYC15" s="23"/>
      <c r="DYD15" s="25"/>
      <c r="DYE15" s="23"/>
      <c r="DYF15" s="25"/>
      <c r="DYG15" s="23"/>
      <c r="DYH15" s="25"/>
      <c r="DYI15" s="23"/>
      <c r="DYJ15" s="25"/>
      <c r="DYK15" s="23"/>
      <c r="DYL15" s="25"/>
      <c r="DYM15" s="23"/>
      <c r="DYN15" s="25"/>
      <c r="DYO15" s="23"/>
      <c r="DYP15" s="25"/>
      <c r="DYQ15" s="23"/>
      <c r="DYR15" s="25"/>
      <c r="DYS15" s="23"/>
      <c r="DYT15" s="25"/>
      <c r="DYU15" s="23"/>
      <c r="DYV15" s="25"/>
      <c r="DYW15" s="23"/>
      <c r="DYX15" s="25"/>
      <c r="DYY15" s="23"/>
      <c r="DYZ15" s="25"/>
      <c r="DZA15" s="23"/>
      <c r="DZB15" s="25"/>
      <c r="DZC15" s="23"/>
      <c r="DZD15" s="25"/>
      <c r="DZE15" s="23"/>
      <c r="DZF15" s="25"/>
      <c r="DZG15" s="23"/>
      <c r="DZH15" s="25"/>
      <c r="DZI15" s="23"/>
      <c r="DZJ15" s="25"/>
      <c r="DZK15" s="23"/>
      <c r="DZL15" s="25"/>
      <c r="DZM15" s="23"/>
      <c r="DZN15" s="25"/>
      <c r="DZO15" s="23"/>
      <c r="DZP15" s="25"/>
      <c r="DZQ15" s="23"/>
      <c r="DZR15" s="25"/>
      <c r="DZS15" s="23"/>
      <c r="DZT15" s="25"/>
      <c r="DZU15" s="23"/>
      <c r="DZV15" s="25"/>
      <c r="DZW15" s="23"/>
      <c r="DZX15" s="25"/>
      <c r="DZY15" s="23"/>
      <c r="DZZ15" s="25"/>
      <c r="EAA15" s="23"/>
      <c r="EAB15" s="25"/>
      <c r="EAC15" s="23"/>
      <c r="EAD15" s="25"/>
      <c r="EAE15" s="23"/>
      <c r="EAF15" s="25"/>
      <c r="EAG15" s="23"/>
      <c r="EAH15" s="25"/>
      <c r="EAI15" s="23"/>
      <c r="EAJ15" s="25"/>
      <c r="EAK15" s="23"/>
      <c r="EAL15" s="25"/>
      <c r="EAM15" s="23"/>
      <c r="EAN15" s="25"/>
      <c r="EAO15" s="23"/>
      <c r="EAP15" s="25"/>
      <c r="EAQ15" s="23"/>
      <c r="EAR15" s="25"/>
      <c r="EAS15" s="23"/>
      <c r="EAT15" s="25"/>
      <c r="EAU15" s="23"/>
      <c r="EAV15" s="25"/>
      <c r="EAW15" s="23"/>
      <c r="EAX15" s="25"/>
      <c r="EAY15" s="23"/>
      <c r="EAZ15" s="25"/>
      <c r="EBA15" s="23"/>
      <c r="EBB15" s="25"/>
      <c r="EBC15" s="23"/>
      <c r="EBD15" s="25"/>
      <c r="EBE15" s="23"/>
      <c r="EBF15" s="25"/>
      <c r="EBG15" s="23"/>
      <c r="EBH15" s="25"/>
      <c r="EBI15" s="23"/>
      <c r="EBJ15" s="25"/>
      <c r="EBK15" s="23"/>
      <c r="EBL15" s="25"/>
      <c r="EBM15" s="23"/>
      <c r="EBN15" s="25"/>
      <c r="EBO15" s="23"/>
      <c r="EBP15" s="25"/>
      <c r="EBQ15" s="23"/>
      <c r="EBR15" s="25"/>
      <c r="EBS15" s="23"/>
      <c r="EBT15" s="25"/>
      <c r="EBU15" s="23"/>
      <c r="EBV15" s="25"/>
      <c r="EBW15" s="23"/>
      <c r="EBX15" s="25"/>
      <c r="EBY15" s="23"/>
      <c r="EBZ15" s="25"/>
      <c r="ECA15" s="23"/>
      <c r="ECB15" s="25"/>
      <c r="ECC15" s="23"/>
      <c r="ECD15" s="25"/>
      <c r="ECE15" s="23"/>
      <c r="ECF15" s="25"/>
      <c r="ECG15" s="23"/>
      <c r="ECH15" s="25"/>
      <c r="ECI15" s="23"/>
      <c r="ECJ15" s="25"/>
      <c r="ECK15" s="23"/>
      <c r="ECL15" s="25"/>
      <c r="ECM15" s="23"/>
      <c r="ECN15" s="25"/>
      <c r="ECO15" s="23"/>
      <c r="ECP15" s="25"/>
      <c r="ECQ15" s="23"/>
      <c r="ECR15" s="25"/>
      <c r="ECS15" s="23"/>
      <c r="ECT15" s="25"/>
      <c r="ECU15" s="23"/>
      <c r="ECV15" s="25"/>
      <c r="ECW15" s="23"/>
      <c r="ECX15" s="25"/>
      <c r="ECY15" s="23"/>
      <c r="ECZ15" s="25"/>
      <c r="EDA15" s="23"/>
      <c r="EDB15" s="25"/>
      <c r="EDC15" s="23"/>
      <c r="EDD15" s="25"/>
      <c r="EDE15" s="23"/>
      <c r="EDF15" s="25"/>
      <c r="EDG15" s="23"/>
      <c r="EDH15" s="25"/>
      <c r="EDI15" s="23"/>
      <c r="EDJ15" s="25"/>
      <c r="EDK15" s="23"/>
      <c r="EDL15" s="25"/>
      <c r="EDM15" s="23"/>
      <c r="EDN15" s="25"/>
      <c r="EDO15" s="23"/>
      <c r="EDP15" s="25"/>
      <c r="EDQ15" s="23"/>
      <c r="EDR15" s="25"/>
      <c r="EDS15" s="23"/>
      <c r="EDT15" s="25"/>
      <c r="EDU15" s="23"/>
      <c r="EDV15" s="25"/>
      <c r="EDW15" s="23"/>
      <c r="EDX15" s="25"/>
      <c r="EDY15" s="23"/>
      <c r="EDZ15" s="25"/>
      <c r="EEA15" s="23"/>
      <c r="EEB15" s="25"/>
      <c r="EEC15" s="23"/>
      <c r="EED15" s="25"/>
      <c r="EEE15" s="23"/>
      <c r="EEF15" s="25"/>
      <c r="EEG15" s="23"/>
      <c r="EEH15" s="25"/>
      <c r="EEI15" s="23"/>
      <c r="EEJ15" s="25"/>
      <c r="EEK15" s="23"/>
      <c r="EEL15" s="25"/>
      <c r="EEM15" s="23"/>
      <c r="EEN15" s="25"/>
      <c r="EEO15" s="23"/>
      <c r="EEP15" s="25"/>
      <c r="EEQ15" s="23"/>
      <c r="EER15" s="25"/>
      <c r="EES15" s="23"/>
      <c r="EET15" s="25"/>
      <c r="EEU15" s="23"/>
      <c r="EEV15" s="25"/>
      <c r="EEW15" s="23"/>
      <c r="EEX15" s="25"/>
      <c r="EEY15" s="23"/>
      <c r="EEZ15" s="25"/>
      <c r="EFA15" s="23"/>
      <c r="EFB15" s="25"/>
      <c r="EFC15" s="23"/>
      <c r="EFD15" s="25"/>
      <c r="EFE15" s="23"/>
      <c r="EFF15" s="25"/>
      <c r="EFG15" s="23"/>
      <c r="EFH15" s="25"/>
      <c r="EFI15" s="23"/>
      <c r="EFJ15" s="25"/>
      <c r="EFK15" s="23"/>
      <c r="EFL15" s="25"/>
      <c r="EFM15" s="23"/>
      <c r="EFN15" s="25"/>
      <c r="EFO15" s="23"/>
      <c r="EFP15" s="25"/>
      <c r="EFQ15" s="23"/>
      <c r="EFR15" s="25"/>
      <c r="EFS15" s="23"/>
      <c r="EFT15" s="25"/>
      <c r="EFU15" s="23"/>
      <c r="EFV15" s="25"/>
      <c r="EFW15" s="23"/>
      <c r="EFX15" s="25"/>
      <c r="EFY15" s="23"/>
      <c r="EFZ15" s="25"/>
      <c r="EGA15" s="23"/>
      <c r="EGB15" s="25"/>
      <c r="EGC15" s="23"/>
      <c r="EGD15" s="25"/>
      <c r="EGE15" s="23"/>
      <c r="EGF15" s="25"/>
      <c r="EGG15" s="23"/>
      <c r="EGH15" s="25"/>
      <c r="EGI15" s="23"/>
      <c r="EGJ15" s="25"/>
      <c r="EGK15" s="23"/>
      <c r="EGL15" s="25"/>
      <c r="EGM15" s="23"/>
      <c r="EGN15" s="25"/>
      <c r="EGO15" s="23"/>
      <c r="EGP15" s="25"/>
      <c r="EGQ15" s="23"/>
      <c r="EGR15" s="25"/>
      <c r="EGS15" s="23"/>
      <c r="EGT15" s="25"/>
      <c r="EGU15" s="23"/>
      <c r="EGV15" s="25"/>
      <c r="EGW15" s="23"/>
      <c r="EGX15" s="25"/>
      <c r="EGY15" s="23"/>
      <c r="EGZ15" s="25"/>
      <c r="EHA15" s="23"/>
      <c r="EHB15" s="25"/>
      <c r="EHC15" s="23"/>
      <c r="EHD15" s="25"/>
      <c r="EHE15" s="23"/>
      <c r="EHF15" s="25"/>
      <c r="EHG15" s="23"/>
      <c r="EHH15" s="25"/>
      <c r="EHI15" s="23"/>
      <c r="EHJ15" s="25"/>
      <c r="EHK15" s="23"/>
      <c r="EHL15" s="25"/>
      <c r="EHM15" s="23"/>
      <c r="EHN15" s="25"/>
      <c r="EHO15" s="23"/>
      <c r="EHP15" s="25"/>
      <c r="EHQ15" s="23"/>
      <c r="EHR15" s="25"/>
      <c r="EHS15" s="23"/>
      <c r="EHT15" s="25"/>
      <c r="EHU15" s="23"/>
      <c r="EHV15" s="25"/>
      <c r="EHW15" s="23"/>
      <c r="EHX15" s="25"/>
      <c r="EHY15" s="23"/>
      <c r="EHZ15" s="25"/>
      <c r="EIA15" s="23"/>
      <c r="EIB15" s="25"/>
      <c r="EIC15" s="23"/>
      <c r="EID15" s="25"/>
      <c r="EIE15" s="23"/>
      <c r="EIF15" s="25"/>
      <c r="EIG15" s="23"/>
      <c r="EIH15" s="25"/>
      <c r="EII15" s="23"/>
      <c r="EIJ15" s="25"/>
      <c r="EIK15" s="23"/>
      <c r="EIL15" s="25"/>
      <c r="EIM15" s="23"/>
      <c r="EIN15" s="25"/>
      <c r="EIO15" s="23"/>
      <c r="EIP15" s="25"/>
      <c r="EIQ15" s="23"/>
      <c r="EIR15" s="25"/>
      <c r="EIS15" s="23"/>
      <c r="EIT15" s="25"/>
      <c r="EIU15" s="23"/>
      <c r="EIV15" s="25"/>
      <c r="EIW15" s="23"/>
      <c r="EIX15" s="25"/>
      <c r="EIY15" s="23"/>
      <c r="EIZ15" s="25"/>
      <c r="EJA15" s="23"/>
      <c r="EJB15" s="25"/>
      <c r="EJC15" s="23"/>
      <c r="EJD15" s="25"/>
      <c r="EJE15" s="23"/>
      <c r="EJF15" s="25"/>
      <c r="EJG15" s="23"/>
      <c r="EJH15" s="25"/>
      <c r="EJI15" s="23"/>
      <c r="EJJ15" s="25"/>
      <c r="EJK15" s="23"/>
      <c r="EJL15" s="25"/>
      <c r="EJM15" s="23"/>
      <c r="EJN15" s="25"/>
      <c r="EJO15" s="23"/>
      <c r="EJP15" s="25"/>
      <c r="EJQ15" s="23"/>
      <c r="EJR15" s="25"/>
      <c r="EJS15" s="23"/>
      <c r="EJT15" s="25"/>
      <c r="EJU15" s="23"/>
      <c r="EJV15" s="25"/>
      <c r="EJW15" s="23"/>
      <c r="EJX15" s="25"/>
      <c r="EJY15" s="23"/>
      <c r="EJZ15" s="25"/>
      <c r="EKA15" s="23"/>
      <c r="EKB15" s="25"/>
      <c r="EKC15" s="23"/>
      <c r="EKD15" s="25"/>
      <c r="EKE15" s="23"/>
      <c r="EKF15" s="25"/>
      <c r="EKG15" s="23"/>
      <c r="EKH15" s="25"/>
      <c r="EKI15" s="23"/>
      <c r="EKJ15" s="25"/>
      <c r="EKK15" s="23"/>
      <c r="EKL15" s="25"/>
      <c r="EKM15" s="23"/>
      <c r="EKN15" s="25"/>
      <c r="EKO15" s="23"/>
      <c r="EKP15" s="25"/>
      <c r="EKQ15" s="23"/>
      <c r="EKR15" s="25"/>
      <c r="EKS15" s="23"/>
      <c r="EKT15" s="25"/>
      <c r="EKU15" s="23"/>
      <c r="EKV15" s="25"/>
      <c r="EKW15" s="23"/>
      <c r="EKX15" s="25"/>
      <c r="EKY15" s="23"/>
      <c r="EKZ15" s="25"/>
      <c r="ELA15" s="23"/>
      <c r="ELB15" s="25"/>
      <c r="ELC15" s="23"/>
      <c r="ELD15" s="25"/>
      <c r="ELE15" s="23"/>
      <c r="ELF15" s="25"/>
      <c r="ELG15" s="23"/>
      <c r="ELH15" s="25"/>
      <c r="ELI15" s="23"/>
      <c r="ELJ15" s="25"/>
      <c r="ELK15" s="23"/>
      <c r="ELL15" s="25"/>
      <c r="ELM15" s="23"/>
      <c r="ELN15" s="25"/>
      <c r="ELO15" s="23"/>
      <c r="ELP15" s="25"/>
      <c r="ELQ15" s="23"/>
      <c r="ELR15" s="25"/>
      <c r="ELS15" s="23"/>
      <c r="ELT15" s="25"/>
      <c r="ELU15" s="23"/>
      <c r="ELV15" s="25"/>
      <c r="ELW15" s="23"/>
      <c r="ELX15" s="25"/>
      <c r="ELY15" s="23"/>
      <c r="ELZ15" s="25"/>
      <c r="EMA15" s="23"/>
      <c r="EMB15" s="25"/>
      <c r="EMC15" s="23"/>
      <c r="EMD15" s="25"/>
      <c r="EME15" s="23"/>
      <c r="EMF15" s="25"/>
      <c r="EMG15" s="23"/>
      <c r="EMH15" s="25"/>
      <c r="EMI15" s="23"/>
      <c r="EMJ15" s="25"/>
      <c r="EMK15" s="23"/>
      <c r="EML15" s="25"/>
      <c r="EMM15" s="23"/>
      <c r="EMN15" s="25"/>
      <c r="EMO15" s="23"/>
      <c r="EMP15" s="25"/>
      <c r="EMQ15" s="23"/>
      <c r="EMR15" s="25"/>
      <c r="EMS15" s="23"/>
      <c r="EMT15" s="25"/>
      <c r="EMU15" s="23"/>
      <c r="EMV15" s="25"/>
      <c r="EMW15" s="23"/>
      <c r="EMX15" s="25"/>
      <c r="EMY15" s="23"/>
      <c r="EMZ15" s="25"/>
      <c r="ENA15" s="23"/>
      <c r="ENB15" s="25"/>
      <c r="ENC15" s="23"/>
      <c r="END15" s="25"/>
      <c r="ENE15" s="23"/>
      <c r="ENF15" s="25"/>
      <c r="ENG15" s="23"/>
      <c r="ENH15" s="25"/>
      <c r="ENI15" s="23"/>
      <c r="ENJ15" s="25"/>
      <c r="ENK15" s="23"/>
      <c r="ENL15" s="25"/>
      <c r="ENM15" s="23"/>
      <c r="ENN15" s="25"/>
      <c r="ENO15" s="23"/>
      <c r="ENP15" s="25"/>
      <c r="ENQ15" s="23"/>
      <c r="ENR15" s="25"/>
      <c r="ENS15" s="23"/>
      <c r="ENT15" s="25"/>
      <c r="ENU15" s="23"/>
      <c r="ENV15" s="25"/>
      <c r="ENW15" s="23"/>
      <c r="ENX15" s="25"/>
      <c r="ENY15" s="23"/>
      <c r="ENZ15" s="25"/>
      <c r="EOA15" s="23"/>
      <c r="EOB15" s="25"/>
      <c r="EOC15" s="23"/>
      <c r="EOD15" s="25"/>
      <c r="EOE15" s="23"/>
      <c r="EOF15" s="25"/>
      <c r="EOG15" s="23"/>
      <c r="EOH15" s="25"/>
      <c r="EOI15" s="23"/>
      <c r="EOJ15" s="25"/>
      <c r="EOK15" s="23"/>
      <c r="EOL15" s="25"/>
      <c r="EOM15" s="23"/>
      <c r="EON15" s="25"/>
      <c r="EOO15" s="23"/>
      <c r="EOP15" s="25"/>
      <c r="EOQ15" s="23"/>
      <c r="EOR15" s="25"/>
      <c r="EOS15" s="23"/>
      <c r="EOT15" s="25"/>
      <c r="EOU15" s="23"/>
      <c r="EOV15" s="25"/>
      <c r="EOW15" s="23"/>
      <c r="EOX15" s="25"/>
      <c r="EOY15" s="23"/>
      <c r="EOZ15" s="25"/>
      <c r="EPA15" s="23"/>
      <c r="EPB15" s="25"/>
      <c r="EPC15" s="23"/>
      <c r="EPD15" s="25"/>
      <c r="EPE15" s="23"/>
      <c r="EPF15" s="25"/>
      <c r="EPG15" s="23"/>
      <c r="EPH15" s="25"/>
      <c r="EPI15" s="23"/>
      <c r="EPJ15" s="25"/>
      <c r="EPK15" s="23"/>
      <c r="EPL15" s="25"/>
      <c r="EPM15" s="23"/>
      <c r="EPN15" s="25"/>
      <c r="EPO15" s="23"/>
      <c r="EPP15" s="25"/>
      <c r="EPQ15" s="23"/>
      <c r="EPR15" s="25"/>
      <c r="EPS15" s="23"/>
      <c r="EPT15" s="25"/>
      <c r="EPU15" s="23"/>
      <c r="EPV15" s="25"/>
      <c r="EPW15" s="23"/>
      <c r="EPX15" s="25"/>
      <c r="EPY15" s="23"/>
      <c r="EPZ15" s="25"/>
      <c r="EQA15" s="23"/>
      <c r="EQB15" s="25"/>
      <c r="EQC15" s="23"/>
      <c r="EQD15" s="25"/>
      <c r="EQE15" s="23"/>
      <c r="EQF15" s="25"/>
      <c r="EQG15" s="23"/>
      <c r="EQH15" s="25"/>
      <c r="EQI15" s="23"/>
      <c r="EQJ15" s="25"/>
      <c r="EQK15" s="23"/>
      <c r="EQL15" s="25"/>
      <c r="EQM15" s="23"/>
      <c r="EQN15" s="25"/>
      <c r="EQO15" s="23"/>
      <c r="EQP15" s="25"/>
      <c r="EQQ15" s="23"/>
      <c r="EQR15" s="25"/>
      <c r="EQS15" s="23"/>
      <c r="EQT15" s="25"/>
      <c r="EQU15" s="23"/>
      <c r="EQV15" s="25"/>
      <c r="EQW15" s="23"/>
      <c r="EQX15" s="25"/>
      <c r="EQY15" s="23"/>
      <c r="EQZ15" s="25"/>
      <c r="ERA15" s="23"/>
      <c r="ERB15" s="25"/>
      <c r="ERC15" s="23"/>
      <c r="ERD15" s="25"/>
      <c r="ERE15" s="23"/>
      <c r="ERF15" s="25"/>
      <c r="ERG15" s="23"/>
      <c r="ERH15" s="25"/>
      <c r="ERI15" s="23"/>
      <c r="ERJ15" s="25"/>
      <c r="ERK15" s="23"/>
      <c r="ERL15" s="25"/>
      <c r="ERM15" s="23"/>
      <c r="ERN15" s="25"/>
      <c r="ERO15" s="23"/>
      <c r="ERP15" s="25"/>
      <c r="ERQ15" s="23"/>
      <c r="ERR15" s="25"/>
      <c r="ERS15" s="23"/>
      <c r="ERT15" s="25"/>
      <c r="ERU15" s="23"/>
      <c r="ERV15" s="25"/>
      <c r="ERW15" s="23"/>
      <c r="ERX15" s="25"/>
      <c r="ERY15" s="23"/>
      <c r="ERZ15" s="25"/>
      <c r="ESA15" s="23"/>
      <c r="ESB15" s="25"/>
      <c r="ESC15" s="23"/>
      <c r="ESD15" s="25"/>
      <c r="ESE15" s="23"/>
      <c r="ESF15" s="25"/>
      <c r="ESG15" s="23"/>
      <c r="ESH15" s="25"/>
      <c r="ESI15" s="23"/>
      <c r="ESJ15" s="25"/>
      <c r="ESK15" s="23"/>
      <c r="ESL15" s="25"/>
      <c r="ESM15" s="23"/>
      <c r="ESN15" s="25"/>
      <c r="ESO15" s="23"/>
      <c r="ESP15" s="25"/>
      <c r="ESQ15" s="23"/>
      <c r="ESR15" s="25"/>
      <c r="ESS15" s="23"/>
      <c r="EST15" s="25"/>
      <c r="ESU15" s="23"/>
      <c r="ESV15" s="25"/>
      <c r="ESW15" s="23"/>
      <c r="ESX15" s="25"/>
      <c r="ESY15" s="23"/>
      <c r="ESZ15" s="25"/>
      <c r="ETA15" s="23"/>
      <c r="ETB15" s="25"/>
      <c r="ETC15" s="23"/>
      <c r="ETD15" s="25"/>
      <c r="ETE15" s="23"/>
      <c r="ETF15" s="25"/>
      <c r="ETG15" s="23"/>
      <c r="ETH15" s="25"/>
      <c r="ETI15" s="23"/>
      <c r="ETJ15" s="25"/>
      <c r="ETK15" s="23"/>
      <c r="ETL15" s="25"/>
      <c r="ETM15" s="23"/>
      <c r="ETN15" s="25"/>
      <c r="ETO15" s="23"/>
      <c r="ETP15" s="25"/>
      <c r="ETQ15" s="23"/>
      <c r="ETR15" s="25"/>
      <c r="ETS15" s="23"/>
      <c r="ETT15" s="25"/>
      <c r="ETU15" s="23"/>
      <c r="ETV15" s="25"/>
      <c r="ETW15" s="23"/>
      <c r="ETX15" s="25"/>
      <c r="ETY15" s="23"/>
      <c r="ETZ15" s="25"/>
      <c r="EUA15" s="23"/>
      <c r="EUB15" s="25"/>
      <c r="EUC15" s="23"/>
      <c r="EUD15" s="25"/>
      <c r="EUE15" s="23"/>
      <c r="EUF15" s="25"/>
      <c r="EUG15" s="23"/>
      <c r="EUH15" s="25"/>
      <c r="EUI15" s="23"/>
      <c r="EUJ15" s="25"/>
      <c r="EUK15" s="23"/>
      <c r="EUL15" s="25"/>
      <c r="EUM15" s="23"/>
      <c r="EUN15" s="25"/>
      <c r="EUO15" s="23"/>
      <c r="EUP15" s="25"/>
      <c r="EUQ15" s="23"/>
      <c r="EUR15" s="25"/>
      <c r="EUS15" s="23"/>
      <c r="EUT15" s="25"/>
      <c r="EUU15" s="23"/>
      <c r="EUV15" s="25"/>
      <c r="EUW15" s="23"/>
      <c r="EUX15" s="25"/>
      <c r="EUY15" s="23"/>
      <c r="EUZ15" s="25"/>
      <c r="EVA15" s="23"/>
      <c r="EVB15" s="25"/>
      <c r="EVC15" s="23"/>
      <c r="EVD15" s="25"/>
      <c r="EVE15" s="23"/>
      <c r="EVF15" s="25"/>
      <c r="EVG15" s="23"/>
      <c r="EVH15" s="25"/>
      <c r="EVI15" s="23"/>
      <c r="EVJ15" s="25"/>
      <c r="EVK15" s="23"/>
      <c r="EVL15" s="25"/>
      <c r="EVM15" s="23"/>
      <c r="EVN15" s="25"/>
      <c r="EVO15" s="23"/>
      <c r="EVP15" s="25"/>
      <c r="EVQ15" s="23"/>
      <c r="EVR15" s="25"/>
      <c r="EVS15" s="23"/>
      <c r="EVT15" s="25"/>
      <c r="EVU15" s="23"/>
      <c r="EVV15" s="25"/>
      <c r="EVW15" s="23"/>
      <c r="EVX15" s="25"/>
      <c r="EVY15" s="23"/>
      <c r="EVZ15" s="25"/>
      <c r="EWA15" s="23"/>
      <c r="EWB15" s="25"/>
      <c r="EWC15" s="23"/>
      <c r="EWD15" s="25"/>
      <c r="EWE15" s="23"/>
      <c r="EWF15" s="25"/>
      <c r="EWG15" s="23"/>
      <c r="EWH15" s="25"/>
      <c r="EWI15" s="23"/>
      <c r="EWJ15" s="25"/>
      <c r="EWK15" s="23"/>
      <c r="EWL15" s="25"/>
      <c r="EWM15" s="23"/>
      <c r="EWN15" s="25"/>
      <c r="EWO15" s="23"/>
      <c r="EWP15" s="25"/>
      <c r="EWQ15" s="23"/>
      <c r="EWR15" s="25"/>
      <c r="EWS15" s="23"/>
      <c r="EWT15" s="25"/>
      <c r="EWU15" s="23"/>
      <c r="EWV15" s="25"/>
      <c r="EWW15" s="23"/>
      <c r="EWX15" s="25"/>
      <c r="EWY15" s="23"/>
      <c r="EWZ15" s="25"/>
      <c r="EXA15" s="23"/>
      <c r="EXB15" s="25"/>
      <c r="EXC15" s="23"/>
      <c r="EXD15" s="25"/>
      <c r="EXE15" s="23"/>
      <c r="EXF15" s="25"/>
      <c r="EXG15" s="23"/>
      <c r="EXH15" s="25"/>
      <c r="EXI15" s="23"/>
      <c r="EXJ15" s="25"/>
      <c r="EXK15" s="23"/>
      <c r="EXL15" s="25"/>
      <c r="EXM15" s="23"/>
      <c r="EXN15" s="25"/>
      <c r="EXO15" s="23"/>
      <c r="EXP15" s="25"/>
      <c r="EXQ15" s="23"/>
      <c r="EXR15" s="25"/>
      <c r="EXS15" s="23"/>
      <c r="EXT15" s="25"/>
      <c r="EXU15" s="23"/>
      <c r="EXV15" s="25"/>
      <c r="EXW15" s="23"/>
      <c r="EXX15" s="25"/>
      <c r="EXY15" s="23"/>
      <c r="EXZ15" s="25"/>
      <c r="EYA15" s="23"/>
      <c r="EYB15" s="25"/>
      <c r="EYC15" s="23"/>
      <c r="EYD15" s="25"/>
      <c r="EYE15" s="23"/>
      <c r="EYF15" s="25"/>
      <c r="EYG15" s="23"/>
      <c r="EYH15" s="25"/>
      <c r="EYI15" s="23"/>
      <c r="EYJ15" s="25"/>
      <c r="EYK15" s="23"/>
      <c r="EYL15" s="25"/>
      <c r="EYM15" s="23"/>
      <c r="EYN15" s="25"/>
      <c r="EYO15" s="23"/>
      <c r="EYP15" s="25"/>
      <c r="EYQ15" s="23"/>
      <c r="EYR15" s="25"/>
      <c r="EYS15" s="23"/>
      <c r="EYT15" s="25"/>
      <c r="EYU15" s="23"/>
      <c r="EYV15" s="25"/>
      <c r="EYW15" s="23"/>
      <c r="EYX15" s="25"/>
      <c r="EYY15" s="23"/>
      <c r="EYZ15" s="25"/>
      <c r="EZA15" s="23"/>
      <c r="EZB15" s="25"/>
      <c r="EZC15" s="23"/>
      <c r="EZD15" s="25"/>
      <c r="EZE15" s="23"/>
      <c r="EZF15" s="25"/>
      <c r="EZG15" s="23"/>
      <c r="EZH15" s="25"/>
      <c r="EZI15" s="23"/>
      <c r="EZJ15" s="25"/>
      <c r="EZK15" s="23"/>
      <c r="EZL15" s="25"/>
      <c r="EZM15" s="23"/>
      <c r="EZN15" s="25"/>
      <c r="EZO15" s="23"/>
      <c r="EZP15" s="25"/>
      <c r="EZQ15" s="23"/>
      <c r="EZR15" s="25"/>
      <c r="EZS15" s="23"/>
      <c r="EZT15" s="25"/>
      <c r="EZU15" s="23"/>
      <c r="EZV15" s="25"/>
      <c r="EZW15" s="23"/>
      <c r="EZX15" s="25"/>
      <c r="EZY15" s="23"/>
      <c r="EZZ15" s="25"/>
      <c r="FAA15" s="23"/>
      <c r="FAB15" s="25"/>
      <c r="FAC15" s="23"/>
      <c r="FAD15" s="25"/>
      <c r="FAE15" s="23"/>
      <c r="FAF15" s="25"/>
      <c r="FAG15" s="23"/>
      <c r="FAH15" s="25"/>
      <c r="FAI15" s="23"/>
      <c r="FAJ15" s="25"/>
      <c r="FAK15" s="23"/>
      <c r="FAL15" s="25"/>
      <c r="FAM15" s="23"/>
      <c r="FAN15" s="25"/>
      <c r="FAO15" s="23"/>
      <c r="FAP15" s="25"/>
      <c r="FAQ15" s="23"/>
      <c r="FAR15" s="25"/>
      <c r="FAS15" s="23"/>
      <c r="FAT15" s="25"/>
      <c r="FAU15" s="23"/>
      <c r="FAV15" s="25"/>
      <c r="FAW15" s="23"/>
      <c r="FAX15" s="25"/>
      <c r="FAY15" s="23"/>
      <c r="FAZ15" s="25"/>
      <c r="FBA15" s="23"/>
      <c r="FBB15" s="25"/>
      <c r="FBC15" s="23"/>
      <c r="FBD15" s="25"/>
      <c r="FBE15" s="23"/>
      <c r="FBF15" s="25"/>
      <c r="FBG15" s="23"/>
      <c r="FBH15" s="25"/>
      <c r="FBI15" s="23"/>
      <c r="FBJ15" s="25"/>
      <c r="FBK15" s="23"/>
      <c r="FBL15" s="25"/>
      <c r="FBM15" s="23"/>
      <c r="FBN15" s="25"/>
      <c r="FBO15" s="23"/>
      <c r="FBP15" s="25"/>
      <c r="FBQ15" s="23"/>
      <c r="FBR15" s="25"/>
      <c r="FBS15" s="23"/>
      <c r="FBT15" s="25"/>
      <c r="FBU15" s="23"/>
      <c r="FBV15" s="25"/>
      <c r="FBW15" s="23"/>
      <c r="FBX15" s="25"/>
      <c r="FBY15" s="23"/>
      <c r="FBZ15" s="25"/>
      <c r="FCA15" s="23"/>
      <c r="FCB15" s="25"/>
      <c r="FCC15" s="23"/>
      <c r="FCD15" s="25"/>
      <c r="FCE15" s="23"/>
      <c r="FCF15" s="25"/>
      <c r="FCG15" s="23"/>
      <c r="FCH15" s="25"/>
      <c r="FCI15" s="23"/>
      <c r="FCJ15" s="25"/>
      <c r="FCK15" s="23"/>
      <c r="FCL15" s="25"/>
      <c r="FCM15" s="23"/>
      <c r="FCN15" s="25"/>
      <c r="FCO15" s="23"/>
      <c r="FCP15" s="25"/>
      <c r="FCQ15" s="23"/>
      <c r="FCR15" s="25"/>
      <c r="FCS15" s="23"/>
      <c r="FCT15" s="25"/>
      <c r="FCU15" s="23"/>
      <c r="FCV15" s="25"/>
      <c r="FCW15" s="23"/>
      <c r="FCX15" s="25"/>
      <c r="FCY15" s="23"/>
      <c r="FCZ15" s="25"/>
      <c r="FDA15" s="23"/>
      <c r="FDB15" s="25"/>
      <c r="FDC15" s="23"/>
      <c r="FDD15" s="25"/>
      <c r="FDE15" s="23"/>
      <c r="FDF15" s="25"/>
      <c r="FDG15" s="23"/>
      <c r="FDH15" s="25"/>
      <c r="FDI15" s="23"/>
      <c r="FDJ15" s="25"/>
      <c r="FDK15" s="23"/>
      <c r="FDL15" s="25"/>
      <c r="FDM15" s="23"/>
      <c r="FDN15" s="25"/>
      <c r="FDO15" s="23"/>
      <c r="FDP15" s="25"/>
      <c r="FDQ15" s="23"/>
      <c r="FDR15" s="25"/>
      <c r="FDS15" s="23"/>
      <c r="FDT15" s="25"/>
      <c r="FDU15" s="23"/>
      <c r="FDV15" s="25"/>
      <c r="FDW15" s="23"/>
      <c r="FDX15" s="25"/>
      <c r="FDY15" s="23"/>
      <c r="FDZ15" s="25"/>
      <c r="FEA15" s="23"/>
      <c r="FEB15" s="25"/>
      <c r="FEC15" s="23"/>
      <c r="FED15" s="25"/>
      <c r="FEE15" s="23"/>
      <c r="FEF15" s="25"/>
      <c r="FEG15" s="23"/>
      <c r="FEH15" s="25"/>
      <c r="FEI15" s="23"/>
      <c r="FEJ15" s="25"/>
      <c r="FEK15" s="23"/>
      <c r="FEL15" s="25"/>
      <c r="FEM15" s="23"/>
      <c r="FEN15" s="25"/>
      <c r="FEO15" s="23"/>
      <c r="FEP15" s="25"/>
      <c r="FEQ15" s="23"/>
      <c r="FER15" s="25"/>
      <c r="FES15" s="23"/>
      <c r="FET15" s="25"/>
      <c r="FEU15" s="23"/>
      <c r="FEV15" s="25"/>
      <c r="FEW15" s="23"/>
      <c r="FEX15" s="25"/>
      <c r="FEY15" s="23"/>
      <c r="FEZ15" s="25"/>
      <c r="FFA15" s="23"/>
      <c r="FFB15" s="25"/>
      <c r="FFC15" s="23"/>
      <c r="FFD15" s="25"/>
      <c r="FFE15" s="23"/>
      <c r="FFF15" s="25"/>
      <c r="FFG15" s="23"/>
      <c r="FFH15" s="25"/>
      <c r="FFI15" s="23"/>
      <c r="FFJ15" s="25"/>
      <c r="FFK15" s="23"/>
      <c r="FFL15" s="25"/>
      <c r="FFM15" s="23"/>
      <c r="FFN15" s="25"/>
      <c r="FFO15" s="23"/>
      <c r="FFP15" s="25"/>
      <c r="FFQ15" s="23"/>
      <c r="FFR15" s="25"/>
      <c r="FFS15" s="23"/>
      <c r="FFT15" s="25"/>
      <c r="FFU15" s="23"/>
      <c r="FFV15" s="25"/>
      <c r="FFW15" s="23"/>
      <c r="FFX15" s="25"/>
      <c r="FFY15" s="23"/>
      <c r="FFZ15" s="25"/>
      <c r="FGA15" s="23"/>
      <c r="FGB15" s="25"/>
      <c r="FGC15" s="23"/>
      <c r="FGD15" s="25"/>
      <c r="FGE15" s="23"/>
      <c r="FGF15" s="25"/>
      <c r="FGG15" s="23"/>
      <c r="FGH15" s="25"/>
      <c r="FGI15" s="23"/>
      <c r="FGJ15" s="25"/>
      <c r="FGK15" s="23"/>
      <c r="FGL15" s="25"/>
      <c r="FGM15" s="23"/>
      <c r="FGN15" s="25"/>
      <c r="FGO15" s="23"/>
      <c r="FGP15" s="25"/>
      <c r="FGQ15" s="23"/>
      <c r="FGR15" s="25"/>
      <c r="FGS15" s="23"/>
      <c r="FGT15" s="25"/>
      <c r="FGU15" s="23"/>
      <c r="FGV15" s="25"/>
      <c r="FGW15" s="23"/>
      <c r="FGX15" s="25"/>
      <c r="FGY15" s="23"/>
      <c r="FGZ15" s="25"/>
      <c r="FHA15" s="23"/>
      <c r="FHB15" s="25"/>
      <c r="FHC15" s="23"/>
      <c r="FHD15" s="25"/>
      <c r="FHE15" s="23"/>
      <c r="FHF15" s="25"/>
      <c r="FHG15" s="23"/>
      <c r="FHH15" s="25"/>
      <c r="FHI15" s="23"/>
      <c r="FHJ15" s="25"/>
      <c r="FHK15" s="23"/>
      <c r="FHL15" s="25"/>
      <c r="FHM15" s="23"/>
      <c r="FHN15" s="25"/>
      <c r="FHO15" s="23"/>
      <c r="FHP15" s="25"/>
      <c r="FHQ15" s="23"/>
      <c r="FHR15" s="25"/>
      <c r="FHS15" s="23"/>
      <c r="FHT15" s="25"/>
      <c r="FHU15" s="23"/>
      <c r="FHV15" s="25"/>
      <c r="FHW15" s="23"/>
      <c r="FHX15" s="25"/>
      <c r="FHY15" s="23"/>
      <c r="FHZ15" s="25"/>
      <c r="FIA15" s="23"/>
      <c r="FIB15" s="25"/>
      <c r="FIC15" s="23"/>
      <c r="FID15" s="25"/>
      <c r="FIE15" s="23"/>
      <c r="FIF15" s="25"/>
      <c r="FIG15" s="23"/>
      <c r="FIH15" s="25"/>
      <c r="FII15" s="23"/>
      <c r="FIJ15" s="25"/>
      <c r="FIK15" s="23"/>
      <c r="FIL15" s="25"/>
      <c r="FIM15" s="23"/>
      <c r="FIN15" s="25"/>
      <c r="FIO15" s="23"/>
      <c r="FIP15" s="25"/>
      <c r="FIQ15" s="23"/>
      <c r="FIR15" s="25"/>
      <c r="FIS15" s="23"/>
      <c r="FIT15" s="25"/>
      <c r="FIU15" s="23"/>
      <c r="FIV15" s="25"/>
      <c r="FIW15" s="23"/>
      <c r="FIX15" s="25"/>
      <c r="FIY15" s="23"/>
      <c r="FIZ15" s="25"/>
      <c r="FJA15" s="23"/>
      <c r="FJB15" s="25"/>
      <c r="FJC15" s="23"/>
      <c r="FJD15" s="25"/>
      <c r="FJE15" s="23"/>
      <c r="FJF15" s="25"/>
      <c r="FJG15" s="23"/>
      <c r="FJH15" s="25"/>
      <c r="FJI15" s="23"/>
      <c r="FJJ15" s="25"/>
      <c r="FJK15" s="23"/>
      <c r="FJL15" s="25"/>
      <c r="FJM15" s="23"/>
      <c r="FJN15" s="25"/>
      <c r="FJO15" s="23"/>
      <c r="FJP15" s="25"/>
      <c r="FJQ15" s="23"/>
      <c r="FJR15" s="25"/>
      <c r="FJS15" s="23"/>
      <c r="FJT15" s="25"/>
      <c r="FJU15" s="23"/>
      <c r="FJV15" s="25"/>
      <c r="FJW15" s="23"/>
      <c r="FJX15" s="25"/>
      <c r="FJY15" s="23"/>
      <c r="FJZ15" s="25"/>
      <c r="FKA15" s="23"/>
      <c r="FKB15" s="25"/>
      <c r="FKC15" s="23"/>
      <c r="FKD15" s="25"/>
      <c r="FKE15" s="23"/>
      <c r="FKF15" s="25"/>
      <c r="FKG15" s="23"/>
      <c r="FKH15" s="25"/>
      <c r="FKI15" s="23"/>
      <c r="FKJ15" s="25"/>
      <c r="FKK15" s="23"/>
      <c r="FKL15" s="25"/>
      <c r="FKM15" s="23"/>
      <c r="FKN15" s="25"/>
      <c r="FKO15" s="23"/>
      <c r="FKP15" s="25"/>
      <c r="FKQ15" s="23"/>
      <c r="FKR15" s="25"/>
      <c r="FKS15" s="23"/>
      <c r="FKT15" s="25"/>
      <c r="FKU15" s="23"/>
      <c r="FKV15" s="25"/>
      <c r="FKW15" s="23"/>
      <c r="FKX15" s="25"/>
      <c r="FKY15" s="23"/>
      <c r="FKZ15" s="25"/>
      <c r="FLA15" s="23"/>
      <c r="FLB15" s="25"/>
      <c r="FLC15" s="23"/>
      <c r="FLD15" s="25"/>
      <c r="FLE15" s="23"/>
      <c r="FLF15" s="25"/>
      <c r="FLG15" s="23"/>
      <c r="FLH15" s="25"/>
      <c r="FLI15" s="23"/>
      <c r="FLJ15" s="25"/>
      <c r="FLK15" s="23"/>
      <c r="FLL15" s="25"/>
      <c r="FLM15" s="23"/>
      <c r="FLN15" s="25"/>
      <c r="FLO15" s="23"/>
      <c r="FLP15" s="25"/>
      <c r="FLQ15" s="23"/>
      <c r="FLR15" s="25"/>
      <c r="FLS15" s="23"/>
      <c r="FLT15" s="25"/>
      <c r="FLU15" s="23"/>
      <c r="FLV15" s="25"/>
      <c r="FLW15" s="23"/>
      <c r="FLX15" s="25"/>
      <c r="FLY15" s="23"/>
      <c r="FLZ15" s="25"/>
      <c r="FMA15" s="23"/>
      <c r="FMB15" s="25"/>
      <c r="FMC15" s="23"/>
      <c r="FMD15" s="25"/>
      <c r="FME15" s="23"/>
      <c r="FMF15" s="25"/>
      <c r="FMG15" s="23"/>
      <c r="FMH15" s="25"/>
      <c r="FMI15" s="23"/>
      <c r="FMJ15" s="25"/>
      <c r="FMK15" s="23"/>
      <c r="FML15" s="25"/>
      <c r="FMM15" s="23"/>
      <c r="FMN15" s="25"/>
      <c r="FMO15" s="23"/>
      <c r="FMP15" s="25"/>
      <c r="FMQ15" s="23"/>
      <c r="FMR15" s="25"/>
      <c r="FMS15" s="23"/>
      <c r="FMT15" s="25"/>
      <c r="FMU15" s="23"/>
      <c r="FMV15" s="25"/>
      <c r="FMW15" s="23"/>
      <c r="FMX15" s="25"/>
      <c r="FMY15" s="23"/>
      <c r="FMZ15" s="25"/>
      <c r="FNA15" s="23"/>
      <c r="FNB15" s="25"/>
      <c r="FNC15" s="23"/>
      <c r="FND15" s="25"/>
      <c r="FNE15" s="23"/>
      <c r="FNF15" s="25"/>
      <c r="FNG15" s="23"/>
      <c r="FNH15" s="25"/>
      <c r="FNI15" s="23"/>
      <c r="FNJ15" s="25"/>
      <c r="FNK15" s="23"/>
      <c r="FNL15" s="25"/>
      <c r="FNM15" s="23"/>
      <c r="FNN15" s="25"/>
      <c r="FNO15" s="23"/>
      <c r="FNP15" s="25"/>
      <c r="FNQ15" s="23"/>
      <c r="FNR15" s="25"/>
      <c r="FNS15" s="23"/>
      <c r="FNT15" s="25"/>
      <c r="FNU15" s="23"/>
      <c r="FNV15" s="25"/>
      <c r="FNW15" s="23"/>
      <c r="FNX15" s="25"/>
      <c r="FNY15" s="23"/>
      <c r="FNZ15" s="25"/>
      <c r="FOA15" s="23"/>
      <c r="FOB15" s="25"/>
      <c r="FOC15" s="23"/>
      <c r="FOD15" s="25"/>
      <c r="FOE15" s="23"/>
      <c r="FOF15" s="25"/>
      <c r="FOG15" s="23"/>
      <c r="FOH15" s="25"/>
      <c r="FOI15" s="23"/>
      <c r="FOJ15" s="25"/>
      <c r="FOK15" s="23"/>
      <c r="FOL15" s="25"/>
      <c r="FOM15" s="23"/>
      <c r="FON15" s="25"/>
      <c r="FOO15" s="23"/>
      <c r="FOP15" s="25"/>
      <c r="FOQ15" s="23"/>
      <c r="FOR15" s="25"/>
      <c r="FOS15" s="23"/>
      <c r="FOT15" s="25"/>
      <c r="FOU15" s="23"/>
      <c r="FOV15" s="25"/>
      <c r="FOW15" s="23"/>
      <c r="FOX15" s="25"/>
      <c r="FOY15" s="23"/>
      <c r="FOZ15" s="25"/>
      <c r="FPA15" s="23"/>
      <c r="FPB15" s="25"/>
      <c r="FPC15" s="23"/>
      <c r="FPD15" s="25"/>
      <c r="FPE15" s="23"/>
      <c r="FPF15" s="25"/>
      <c r="FPG15" s="23"/>
      <c r="FPH15" s="25"/>
      <c r="FPI15" s="23"/>
      <c r="FPJ15" s="25"/>
      <c r="FPK15" s="23"/>
      <c r="FPL15" s="25"/>
      <c r="FPM15" s="23"/>
      <c r="FPN15" s="25"/>
      <c r="FPO15" s="23"/>
      <c r="FPP15" s="25"/>
      <c r="FPQ15" s="23"/>
      <c r="FPR15" s="25"/>
      <c r="FPS15" s="23"/>
      <c r="FPT15" s="25"/>
      <c r="FPU15" s="23"/>
      <c r="FPV15" s="25"/>
      <c r="FPW15" s="23"/>
      <c r="FPX15" s="25"/>
      <c r="FPY15" s="23"/>
      <c r="FPZ15" s="25"/>
      <c r="FQA15" s="23"/>
      <c r="FQB15" s="25"/>
      <c r="FQC15" s="23"/>
      <c r="FQD15" s="25"/>
      <c r="FQE15" s="23"/>
      <c r="FQF15" s="25"/>
      <c r="FQG15" s="23"/>
      <c r="FQH15" s="25"/>
      <c r="FQI15" s="23"/>
      <c r="FQJ15" s="25"/>
      <c r="FQK15" s="23"/>
      <c r="FQL15" s="25"/>
      <c r="FQM15" s="23"/>
      <c r="FQN15" s="25"/>
      <c r="FQO15" s="23"/>
      <c r="FQP15" s="25"/>
      <c r="FQQ15" s="23"/>
      <c r="FQR15" s="25"/>
      <c r="FQS15" s="23"/>
      <c r="FQT15" s="25"/>
      <c r="FQU15" s="23"/>
      <c r="FQV15" s="25"/>
      <c r="FQW15" s="23"/>
      <c r="FQX15" s="25"/>
      <c r="FQY15" s="23"/>
      <c r="FQZ15" s="25"/>
      <c r="FRA15" s="23"/>
      <c r="FRB15" s="25"/>
      <c r="FRC15" s="23"/>
      <c r="FRD15" s="25"/>
      <c r="FRE15" s="23"/>
      <c r="FRF15" s="25"/>
      <c r="FRG15" s="23"/>
      <c r="FRH15" s="25"/>
      <c r="FRI15" s="23"/>
      <c r="FRJ15" s="25"/>
      <c r="FRK15" s="23"/>
      <c r="FRL15" s="25"/>
      <c r="FRM15" s="23"/>
      <c r="FRN15" s="25"/>
      <c r="FRO15" s="23"/>
      <c r="FRP15" s="25"/>
      <c r="FRQ15" s="23"/>
      <c r="FRR15" s="25"/>
      <c r="FRS15" s="23"/>
      <c r="FRT15" s="25"/>
      <c r="FRU15" s="23"/>
      <c r="FRV15" s="25"/>
      <c r="FRW15" s="23"/>
      <c r="FRX15" s="25"/>
      <c r="FRY15" s="23"/>
      <c r="FRZ15" s="25"/>
      <c r="FSA15" s="23"/>
      <c r="FSB15" s="25"/>
      <c r="FSC15" s="23"/>
      <c r="FSD15" s="25"/>
      <c r="FSE15" s="23"/>
      <c r="FSF15" s="25"/>
      <c r="FSG15" s="23"/>
      <c r="FSH15" s="25"/>
      <c r="FSI15" s="23"/>
      <c r="FSJ15" s="25"/>
      <c r="FSK15" s="23"/>
      <c r="FSL15" s="25"/>
      <c r="FSM15" s="23"/>
      <c r="FSN15" s="25"/>
      <c r="FSO15" s="23"/>
      <c r="FSP15" s="25"/>
      <c r="FSQ15" s="23"/>
      <c r="FSR15" s="25"/>
      <c r="FSS15" s="23"/>
      <c r="FST15" s="25"/>
      <c r="FSU15" s="23"/>
      <c r="FSV15" s="25"/>
      <c r="FSW15" s="23"/>
      <c r="FSX15" s="25"/>
      <c r="FSY15" s="23"/>
      <c r="FSZ15" s="25"/>
      <c r="FTA15" s="23"/>
      <c r="FTB15" s="25"/>
      <c r="FTC15" s="23"/>
      <c r="FTD15" s="25"/>
      <c r="FTE15" s="23"/>
      <c r="FTF15" s="25"/>
      <c r="FTG15" s="23"/>
      <c r="FTH15" s="25"/>
      <c r="FTI15" s="23"/>
      <c r="FTJ15" s="25"/>
      <c r="FTK15" s="23"/>
      <c r="FTL15" s="25"/>
      <c r="FTM15" s="23"/>
      <c r="FTN15" s="25"/>
      <c r="FTO15" s="23"/>
      <c r="FTP15" s="25"/>
      <c r="FTQ15" s="23"/>
      <c r="FTR15" s="25"/>
      <c r="FTS15" s="23"/>
      <c r="FTT15" s="25"/>
      <c r="FTU15" s="23"/>
      <c r="FTV15" s="25"/>
      <c r="FTW15" s="23"/>
      <c r="FTX15" s="25"/>
      <c r="FTY15" s="23"/>
      <c r="FTZ15" s="25"/>
      <c r="FUA15" s="23"/>
      <c r="FUB15" s="25"/>
      <c r="FUC15" s="23"/>
      <c r="FUD15" s="25"/>
      <c r="FUE15" s="23"/>
      <c r="FUF15" s="25"/>
      <c r="FUG15" s="23"/>
      <c r="FUH15" s="25"/>
      <c r="FUI15" s="23"/>
      <c r="FUJ15" s="25"/>
      <c r="FUK15" s="23"/>
      <c r="FUL15" s="25"/>
      <c r="FUM15" s="23"/>
      <c r="FUN15" s="25"/>
      <c r="FUO15" s="23"/>
      <c r="FUP15" s="25"/>
      <c r="FUQ15" s="23"/>
      <c r="FUR15" s="25"/>
      <c r="FUS15" s="23"/>
      <c r="FUT15" s="25"/>
      <c r="FUU15" s="23"/>
      <c r="FUV15" s="25"/>
      <c r="FUW15" s="23"/>
      <c r="FUX15" s="25"/>
      <c r="FUY15" s="23"/>
      <c r="FUZ15" s="25"/>
      <c r="FVA15" s="23"/>
      <c r="FVB15" s="25"/>
      <c r="FVC15" s="23"/>
      <c r="FVD15" s="25"/>
      <c r="FVE15" s="23"/>
      <c r="FVF15" s="25"/>
      <c r="FVG15" s="23"/>
      <c r="FVH15" s="25"/>
      <c r="FVI15" s="23"/>
      <c r="FVJ15" s="25"/>
      <c r="FVK15" s="23"/>
      <c r="FVL15" s="25"/>
      <c r="FVM15" s="23"/>
      <c r="FVN15" s="25"/>
      <c r="FVO15" s="23"/>
      <c r="FVP15" s="25"/>
      <c r="FVQ15" s="23"/>
      <c r="FVR15" s="25"/>
      <c r="FVS15" s="23"/>
      <c r="FVT15" s="25"/>
      <c r="FVU15" s="23"/>
      <c r="FVV15" s="25"/>
      <c r="FVW15" s="23"/>
      <c r="FVX15" s="25"/>
      <c r="FVY15" s="23"/>
      <c r="FVZ15" s="25"/>
      <c r="FWA15" s="23"/>
      <c r="FWB15" s="25"/>
      <c r="FWC15" s="23"/>
      <c r="FWD15" s="25"/>
      <c r="FWE15" s="23"/>
      <c r="FWF15" s="25"/>
      <c r="FWG15" s="23"/>
      <c r="FWH15" s="25"/>
      <c r="FWI15" s="23"/>
      <c r="FWJ15" s="25"/>
      <c r="FWK15" s="23"/>
      <c r="FWL15" s="25"/>
      <c r="FWM15" s="23"/>
      <c r="FWN15" s="25"/>
      <c r="FWO15" s="23"/>
      <c r="FWP15" s="25"/>
      <c r="FWQ15" s="23"/>
      <c r="FWR15" s="25"/>
      <c r="FWS15" s="23"/>
      <c r="FWT15" s="25"/>
      <c r="FWU15" s="23"/>
      <c r="FWV15" s="25"/>
      <c r="FWW15" s="23"/>
      <c r="FWX15" s="25"/>
      <c r="FWY15" s="23"/>
      <c r="FWZ15" s="25"/>
      <c r="FXA15" s="23"/>
      <c r="FXB15" s="25"/>
      <c r="FXC15" s="23"/>
      <c r="FXD15" s="25"/>
      <c r="FXE15" s="23"/>
      <c r="FXF15" s="25"/>
      <c r="FXG15" s="23"/>
      <c r="FXH15" s="25"/>
      <c r="FXI15" s="23"/>
      <c r="FXJ15" s="25"/>
      <c r="FXK15" s="23"/>
      <c r="FXL15" s="25"/>
      <c r="FXM15" s="23"/>
      <c r="FXN15" s="25"/>
      <c r="FXO15" s="23"/>
      <c r="FXP15" s="25"/>
      <c r="FXQ15" s="23"/>
      <c r="FXR15" s="25"/>
      <c r="FXS15" s="23"/>
      <c r="FXT15" s="25"/>
      <c r="FXU15" s="23"/>
      <c r="FXV15" s="25"/>
      <c r="FXW15" s="23"/>
      <c r="FXX15" s="25"/>
      <c r="FXY15" s="23"/>
      <c r="FXZ15" s="25"/>
      <c r="FYA15" s="23"/>
      <c r="FYB15" s="25"/>
      <c r="FYC15" s="23"/>
      <c r="FYD15" s="25"/>
      <c r="FYE15" s="23"/>
      <c r="FYF15" s="25"/>
      <c r="FYG15" s="23"/>
      <c r="FYH15" s="25"/>
      <c r="FYI15" s="23"/>
      <c r="FYJ15" s="25"/>
      <c r="FYK15" s="23"/>
      <c r="FYL15" s="25"/>
      <c r="FYM15" s="23"/>
      <c r="FYN15" s="25"/>
      <c r="FYO15" s="23"/>
      <c r="FYP15" s="25"/>
      <c r="FYQ15" s="23"/>
      <c r="FYR15" s="25"/>
      <c r="FYS15" s="23"/>
      <c r="FYT15" s="25"/>
      <c r="FYU15" s="23"/>
      <c r="FYV15" s="25"/>
      <c r="FYW15" s="23"/>
      <c r="FYX15" s="25"/>
      <c r="FYY15" s="23"/>
      <c r="FYZ15" s="25"/>
      <c r="FZA15" s="23"/>
      <c r="FZB15" s="25"/>
      <c r="FZC15" s="23"/>
      <c r="FZD15" s="25"/>
      <c r="FZE15" s="23"/>
      <c r="FZF15" s="25"/>
      <c r="FZG15" s="23"/>
      <c r="FZH15" s="25"/>
      <c r="FZI15" s="23"/>
      <c r="FZJ15" s="25"/>
      <c r="FZK15" s="23"/>
      <c r="FZL15" s="25"/>
      <c r="FZM15" s="23"/>
      <c r="FZN15" s="25"/>
      <c r="FZO15" s="23"/>
      <c r="FZP15" s="25"/>
      <c r="FZQ15" s="23"/>
      <c r="FZR15" s="25"/>
      <c r="FZS15" s="23"/>
      <c r="FZT15" s="25"/>
      <c r="FZU15" s="23"/>
      <c r="FZV15" s="25"/>
      <c r="FZW15" s="23"/>
      <c r="FZX15" s="25"/>
      <c r="FZY15" s="23"/>
      <c r="FZZ15" s="25"/>
      <c r="GAA15" s="23"/>
      <c r="GAB15" s="25"/>
      <c r="GAC15" s="23"/>
      <c r="GAD15" s="25"/>
      <c r="GAE15" s="23"/>
      <c r="GAF15" s="25"/>
      <c r="GAG15" s="23"/>
      <c r="GAH15" s="25"/>
      <c r="GAI15" s="23"/>
      <c r="GAJ15" s="25"/>
      <c r="GAK15" s="23"/>
      <c r="GAL15" s="25"/>
      <c r="GAM15" s="23"/>
      <c r="GAN15" s="25"/>
      <c r="GAO15" s="23"/>
      <c r="GAP15" s="25"/>
      <c r="GAQ15" s="23"/>
      <c r="GAR15" s="25"/>
      <c r="GAS15" s="23"/>
      <c r="GAT15" s="25"/>
      <c r="GAU15" s="23"/>
      <c r="GAV15" s="25"/>
      <c r="GAW15" s="23"/>
      <c r="GAX15" s="25"/>
      <c r="GAY15" s="23"/>
      <c r="GAZ15" s="25"/>
      <c r="GBA15" s="23"/>
      <c r="GBB15" s="25"/>
      <c r="GBC15" s="23"/>
      <c r="GBD15" s="25"/>
      <c r="GBE15" s="23"/>
      <c r="GBF15" s="25"/>
      <c r="GBG15" s="23"/>
      <c r="GBH15" s="25"/>
      <c r="GBI15" s="23"/>
      <c r="GBJ15" s="25"/>
      <c r="GBK15" s="23"/>
      <c r="GBL15" s="25"/>
      <c r="GBM15" s="23"/>
      <c r="GBN15" s="25"/>
      <c r="GBO15" s="23"/>
      <c r="GBP15" s="25"/>
      <c r="GBQ15" s="23"/>
      <c r="GBR15" s="25"/>
      <c r="GBS15" s="23"/>
      <c r="GBT15" s="25"/>
      <c r="GBU15" s="23"/>
      <c r="GBV15" s="25"/>
      <c r="GBW15" s="23"/>
      <c r="GBX15" s="25"/>
      <c r="GBY15" s="23"/>
      <c r="GBZ15" s="25"/>
      <c r="GCA15" s="23"/>
      <c r="GCB15" s="25"/>
      <c r="GCC15" s="23"/>
      <c r="GCD15" s="25"/>
      <c r="GCE15" s="23"/>
      <c r="GCF15" s="25"/>
      <c r="GCG15" s="23"/>
      <c r="GCH15" s="25"/>
      <c r="GCI15" s="23"/>
      <c r="GCJ15" s="25"/>
      <c r="GCK15" s="23"/>
      <c r="GCL15" s="25"/>
      <c r="GCM15" s="23"/>
      <c r="GCN15" s="25"/>
      <c r="GCO15" s="23"/>
      <c r="GCP15" s="25"/>
      <c r="GCQ15" s="23"/>
      <c r="GCR15" s="25"/>
      <c r="GCS15" s="23"/>
      <c r="GCT15" s="25"/>
      <c r="GCU15" s="23"/>
      <c r="GCV15" s="25"/>
      <c r="GCW15" s="23"/>
      <c r="GCX15" s="25"/>
      <c r="GCY15" s="23"/>
      <c r="GCZ15" s="25"/>
      <c r="GDA15" s="23"/>
      <c r="GDB15" s="25"/>
      <c r="GDC15" s="23"/>
      <c r="GDD15" s="25"/>
      <c r="GDE15" s="23"/>
      <c r="GDF15" s="25"/>
      <c r="GDG15" s="23"/>
      <c r="GDH15" s="25"/>
      <c r="GDI15" s="23"/>
      <c r="GDJ15" s="25"/>
      <c r="GDK15" s="23"/>
      <c r="GDL15" s="25"/>
      <c r="GDM15" s="23"/>
      <c r="GDN15" s="25"/>
      <c r="GDO15" s="23"/>
      <c r="GDP15" s="25"/>
      <c r="GDQ15" s="23"/>
      <c r="GDR15" s="25"/>
      <c r="GDS15" s="23"/>
      <c r="GDT15" s="25"/>
      <c r="GDU15" s="23"/>
      <c r="GDV15" s="25"/>
      <c r="GDW15" s="23"/>
      <c r="GDX15" s="25"/>
      <c r="GDY15" s="23"/>
      <c r="GDZ15" s="25"/>
      <c r="GEA15" s="23"/>
      <c r="GEB15" s="25"/>
      <c r="GEC15" s="23"/>
      <c r="GED15" s="25"/>
      <c r="GEE15" s="23"/>
      <c r="GEF15" s="25"/>
      <c r="GEG15" s="23"/>
      <c r="GEH15" s="25"/>
      <c r="GEI15" s="23"/>
      <c r="GEJ15" s="25"/>
      <c r="GEK15" s="23"/>
      <c r="GEL15" s="25"/>
      <c r="GEM15" s="23"/>
      <c r="GEN15" s="25"/>
      <c r="GEO15" s="23"/>
      <c r="GEP15" s="25"/>
      <c r="GEQ15" s="23"/>
      <c r="GER15" s="25"/>
      <c r="GES15" s="23"/>
      <c r="GET15" s="25"/>
      <c r="GEU15" s="23"/>
      <c r="GEV15" s="25"/>
      <c r="GEW15" s="23"/>
      <c r="GEX15" s="25"/>
      <c r="GEY15" s="23"/>
      <c r="GEZ15" s="25"/>
      <c r="GFA15" s="23"/>
      <c r="GFB15" s="25"/>
      <c r="GFC15" s="23"/>
      <c r="GFD15" s="25"/>
      <c r="GFE15" s="23"/>
      <c r="GFF15" s="25"/>
      <c r="GFG15" s="23"/>
      <c r="GFH15" s="25"/>
      <c r="GFI15" s="23"/>
      <c r="GFJ15" s="25"/>
      <c r="GFK15" s="23"/>
      <c r="GFL15" s="25"/>
      <c r="GFM15" s="23"/>
      <c r="GFN15" s="25"/>
      <c r="GFO15" s="23"/>
      <c r="GFP15" s="25"/>
      <c r="GFQ15" s="23"/>
      <c r="GFR15" s="25"/>
      <c r="GFS15" s="23"/>
      <c r="GFT15" s="25"/>
      <c r="GFU15" s="23"/>
      <c r="GFV15" s="25"/>
      <c r="GFW15" s="23"/>
      <c r="GFX15" s="25"/>
      <c r="GFY15" s="23"/>
      <c r="GFZ15" s="25"/>
      <c r="GGA15" s="23"/>
      <c r="GGB15" s="25"/>
      <c r="GGC15" s="23"/>
      <c r="GGD15" s="25"/>
      <c r="GGE15" s="23"/>
      <c r="GGF15" s="25"/>
      <c r="GGG15" s="23"/>
      <c r="GGH15" s="25"/>
      <c r="GGI15" s="23"/>
      <c r="GGJ15" s="25"/>
      <c r="GGK15" s="23"/>
      <c r="GGL15" s="25"/>
      <c r="GGM15" s="23"/>
      <c r="GGN15" s="25"/>
      <c r="GGO15" s="23"/>
      <c r="GGP15" s="25"/>
      <c r="GGQ15" s="23"/>
      <c r="GGR15" s="25"/>
      <c r="GGS15" s="23"/>
      <c r="GGT15" s="25"/>
      <c r="GGU15" s="23"/>
      <c r="GGV15" s="25"/>
      <c r="GGW15" s="23"/>
      <c r="GGX15" s="25"/>
      <c r="GGY15" s="23"/>
      <c r="GGZ15" s="25"/>
      <c r="GHA15" s="23"/>
      <c r="GHB15" s="25"/>
      <c r="GHC15" s="23"/>
      <c r="GHD15" s="25"/>
      <c r="GHE15" s="23"/>
      <c r="GHF15" s="25"/>
      <c r="GHG15" s="23"/>
      <c r="GHH15" s="25"/>
      <c r="GHI15" s="23"/>
      <c r="GHJ15" s="25"/>
      <c r="GHK15" s="23"/>
      <c r="GHL15" s="25"/>
      <c r="GHM15" s="23"/>
      <c r="GHN15" s="25"/>
      <c r="GHO15" s="23"/>
      <c r="GHP15" s="25"/>
      <c r="GHQ15" s="23"/>
      <c r="GHR15" s="25"/>
      <c r="GHS15" s="23"/>
      <c r="GHT15" s="25"/>
      <c r="GHU15" s="23"/>
      <c r="GHV15" s="25"/>
      <c r="GHW15" s="23"/>
      <c r="GHX15" s="25"/>
      <c r="GHY15" s="23"/>
      <c r="GHZ15" s="25"/>
      <c r="GIA15" s="23"/>
      <c r="GIB15" s="25"/>
      <c r="GIC15" s="23"/>
      <c r="GID15" s="25"/>
      <c r="GIE15" s="23"/>
      <c r="GIF15" s="25"/>
      <c r="GIG15" s="23"/>
      <c r="GIH15" s="25"/>
      <c r="GII15" s="23"/>
      <c r="GIJ15" s="25"/>
      <c r="GIK15" s="23"/>
      <c r="GIL15" s="25"/>
      <c r="GIM15" s="23"/>
      <c r="GIN15" s="25"/>
      <c r="GIO15" s="23"/>
      <c r="GIP15" s="25"/>
      <c r="GIQ15" s="23"/>
      <c r="GIR15" s="25"/>
      <c r="GIS15" s="23"/>
      <c r="GIT15" s="25"/>
      <c r="GIU15" s="23"/>
      <c r="GIV15" s="25"/>
      <c r="GIW15" s="23"/>
      <c r="GIX15" s="25"/>
      <c r="GIY15" s="23"/>
      <c r="GIZ15" s="25"/>
      <c r="GJA15" s="23"/>
      <c r="GJB15" s="25"/>
      <c r="GJC15" s="23"/>
      <c r="GJD15" s="25"/>
      <c r="GJE15" s="23"/>
      <c r="GJF15" s="25"/>
      <c r="GJG15" s="23"/>
      <c r="GJH15" s="25"/>
      <c r="GJI15" s="23"/>
      <c r="GJJ15" s="25"/>
      <c r="GJK15" s="23"/>
      <c r="GJL15" s="25"/>
      <c r="GJM15" s="23"/>
      <c r="GJN15" s="25"/>
      <c r="GJO15" s="23"/>
      <c r="GJP15" s="25"/>
      <c r="GJQ15" s="23"/>
      <c r="GJR15" s="25"/>
      <c r="GJS15" s="23"/>
      <c r="GJT15" s="25"/>
      <c r="GJU15" s="23"/>
      <c r="GJV15" s="25"/>
      <c r="GJW15" s="23"/>
      <c r="GJX15" s="25"/>
      <c r="GJY15" s="23"/>
      <c r="GJZ15" s="25"/>
      <c r="GKA15" s="23"/>
      <c r="GKB15" s="25"/>
      <c r="GKC15" s="23"/>
      <c r="GKD15" s="25"/>
      <c r="GKE15" s="23"/>
      <c r="GKF15" s="25"/>
      <c r="GKG15" s="23"/>
      <c r="GKH15" s="25"/>
      <c r="GKI15" s="23"/>
      <c r="GKJ15" s="25"/>
      <c r="GKK15" s="23"/>
      <c r="GKL15" s="25"/>
      <c r="GKM15" s="23"/>
      <c r="GKN15" s="25"/>
      <c r="GKO15" s="23"/>
      <c r="GKP15" s="25"/>
      <c r="GKQ15" s="23"/>
      <c r="GKR15" s="25"/>
      <c r="GKS15" s="23"/>
      <c r="GKT15" s="25"/>
      <c r="GKU15" s="23"/>
      <c r="GKV15" s="25"/>
      <c r="GKW15" s="23"/>
      <c r="GKX15" s="25"/>
      <c r="GKY15" s="23"/>
      <c r="GKZ15" s="25"/>
      <c r="GLA15" s="23"/>
      <c r="GLB15" s="25"/>
      <c r="GLC15" s="23"/>
      <c r="GLD15" s="25"/>
      <c r="GLE15" s="23"/>
      <c r="GLF15" s="25"/>
      <c r="GLG15" s="23"/>
      <c r="GLH15" s="25"/>
      <c r="GLI15" s="23"/>
      <c r="GLJ15" s="25"/>
      <c r="GLK15" s="23"/>
      <c r="GLL15" s="25"/>
      <c r="GLM15" s="23"/>
      <c r="GLN15" s="25"/>
      <c r="GLO15" s="23"/>
      <c r="GLP15" s="25"/>
      <c r="GLQ15" s="23"/>
      <c r="GLR15" s="25"/>
      <c r="GLS15" s="23"/>
      <c r="GLT15" s="25"/>
      <c r="GLU15" s="23"/>
      <c r="GLV15" s="25"/>
      <c r="GLW15" s="23"/>
      <c r="GLX15" s="25"/>
      <c r="GLY15" s="23"/>
      <c r="GLZ15" s="25"/>
      <c r="GMA15" s="23"/>
      <c r="GMB15" s="25"/>
      <c r="GMC15" s="23"/>
      <c r="GMD15" s="25"/>
      <c r="GME15" s="23"/>
      <c r="GMF15" s="25"/>
      <c r="GMG15" s="23"/>
      <c r="GMH15" s="25"/>
      <c r="GMI15" s="23"/>
      <c r="GMJ15" s="25"/>
      <c r="GMK15" s="23"/>
      <c r="GML15" s="25"/>
      <c r="GMM15" s="23"/>
      <c r="GMN15" s="25"/>
      <c r="GMO15" s="23"/>
      <c r="GMP15" s="25"/>
      <c r="GMQ15" s="23"/>
      <c r="GMR15" s="25"/>
      <c r="GMS15" s="23"/>
      <c r="GMT15" s="25"/>
      <c r="GMU15" s="23"/>
      <c r="GMV15" s="25"/>
      <c r="GMW15" s="23"/>
      <c r="GMX15" s="25"/>
      <c r="GMY15" s="23"/>
      <c r="GMZ15" s="25"/>
      <c r="GNA15" s="23"/>
      <c r="GNB15" s="25"/>
      <c r="GNC15" s="23"/>
      <c r="GND15" s="25"/>
      <c r="GNE15" s="23"/>
      <c r="GNF15" s="25"/>
      <c r="GNG15" s="23"/>
      <c r="GNH15" s="25"/>
      <c r="GNI15" s="23"/>
      <c r="GNJ15" s="25"/>
      <c r="GNK15" s="23"/>
      <c r="GNL15" s="25"/>
      <c r="GNM15" s="23"/>
      <c r="GNN15" s="25"/>
      <c r="GNO15" s="23"/>
      <c r="GNP15" s="25"/>
      <c r="GNQ15" s="23"/>
      <c r="GNR15" s="25"/>
      <c r="GNS15" s="23"/>
      <c r="GNT15" s="25"/>
      <c r="GNU15" s="23"/>
      <c r="GNV15" s="25"/>
      <c r="GNW15" s="23"/>
      <c r="GNX15" s="25"/>
      <c r="GNY15" s="23"/>
      <c r="GNZ15" s="25"/>
      <c r="GOA15" s="23"/>
      <c r="GOB15" s="25"/>
      <c r="GOC15" s="23"/>
      <c r="GOD15" s="25"/>
      <c r="GOE15" s="23"/>
      <c r="GOF15" s="25"/>
      <c r="GOG15" s="23"/>
      <c r="GOH15" s="25"/>
      <c r="GOI15" s="23"/>
      <c r="GOJ15" s="25"/>
      <c r="GOK15" s="23"/>
      <c r="GOL15" s="25"/>
      <c r="GOM15" s="23"/>
      <c r="GON15" s="25"/>
      <c r="GOO15" s="23"/>
      <c r="GOP15" s="25"/>
      <c r="GOQ15" s="23"/>
      <c r="GOR15" s="25"/>
      <c r="GOS15" s="23"/>
      <c r="GOT15" s="25"/>
      <c r="GOU15" s="23"/>
      <c r="GOV15" s="25"/>
      <c r="GOW15" s="23"/>
      <c r="GOX15" s="25"/>
      <c r="GOY15" s="23"/>
      <c r="GOZ15" s="25"/>
      <c r="GPA15" s="23"/>
      <c r="GPB15" s="25"/>
      <c r="GPC15" s="23"/>
      <c r="GPD15" s="25"/>
      <c r="GPE15" s="23"/>
      <c r="GPF15" s="25"/>
      <c r="GPG15" s="23"/>
      <c r="GPH15" s="25"/>
      <c r="GPI15" s="23"/>
      <c r="GPJ15" s="25"/>
      <c r="GPK15" s="23"/>
      <c r="GPL15" s="25"/>
      <c r="GPM15" s="23"/>
      <c r="GPN15" s="25"/>
      <c r="GPO15" s="23"/>
      <c r="GPP15" s="25"/>
      <c r="GPQ15" s="23"/>
      <c r="GPR15" s="25"/>
      <c r="GPS15" s="23"/>
      <c r="GPT15" s="25"/>
      <c r="GPU15" s="23"/>
      <c r="GPV15" s="25"/>
      <c r="GPW15" s="23"/>
      <c r="GPX15" s="25"/>
      <c r="GPY15" s="23"/>
      <c r="GPZ15" s="25"/>
      <c r="GQA15" s="23"/>
      <c r="GQB15" s="25"/>
      <c r="GQC15" s="23"/>
      <c r="GQD15" s="25"/>
      <c r="GQE15" s="23"/>
      <c r="GQF15" s="25"/>
      <c r="GQG15" s="23"/>
      <c r="GQH15" s="25"/>
      <c r="GQI15" s="23"/>
      <c r="GQJ15" s="25"/>
      <c r="GQK15" s="23"/>
      <c r="GQL15" s="25"/>
      <c r="GQM15" s="23"/>
      <c r="GQN15" s="25"/>
      <c r="GQO15" s="23"/>
      <c r="GQP15" s="25"/>
      <c r="GQQ15" s="23"/>
      <c r="GQR15" s="25"/>
      <c r="GQS15" s="23"/>
      <c r="GQT15" s="25"/>
      <c r="GQU15" s="23"/>
      <c r="GQV15" s="25"/>
      <c r="GQW15" s="23"/>
      <c r="GQX15" s="25"/>
      <c r="GQY15" s="23"/>
      <c r="GQZ15" s="25"/>
      <c r="GRA15" s="23"/>
      <c r="GRB15" s="25"/>
      <c r="GRC15" s="23"/>
      <c r="GRD15" s="25"/>
      <c r="GRE15" s="23"/>
      <c r="GRF15" s="25"/>
      <c r="GRG15" s="23"/>
      <c r="GRH15" s="25"/>
      <c r="GRI15" s="23"/>
      <c r="GRJ15" s="25"/>
      <c r="GRK15" s="23"/>
      <c r="GRL15" s="25"/>
      <c r="GRM15" s="23"/>
      <c r="GRN15" s="25"/>
      <c r="GRO15" s="23"/>
      <c r="GRP15" s="25"/>
      <c r="GRQ15" s="23"/>
      <c r="GRR15" s="25"/>
      <c r="GRS15" s="23"/>
      <c r="GRT15" s="25"/>
      <c r="GRU15" s="23"/>
      <c r="GRV15" s="25"/>
      <c r="GRW15" s="23"/>
      <c r="GRX15" s="25"/>
      <c r="GRY15" s="23"/>
      <c r="GRZ15" s="25"/>
      <c r="GSA15" s="23"/>
      <c r="GSB15" s="25"/>
      <c r="GSC15" s="23"/>
      <c r="GSD15" s="25"/>
      <c r="GSE15" s="23"/>
      <c r="GSF15" s="25"/>
      <c r="GSG15" s="23"/>
      <c r="GSH15" s="25"/>
      <c r="GSI15" s="23"/>
      <c r="GSJ15" s="25"/>
      <c r="GSK15" s="23"/>
      <c r="GSL15" s="25"/>
      <c r="GSM15" s="23"/>
      <c r="GSN15" s="25"/>
      <c r="GSO15" s="23"/>
      <c r="GSP15" s="25"/>
      <c r="GSQ15" s="23"/>
      <c r="GSR15" s="25"/>
      <c r="GSS15" s="23"/>
      <c r="GST15" s="25"/>
      <c r="GSU15" s="23"/>
      <c r="GSV15" s="25"/>
      <c r="GSW15" s="23"/>
      <c r="GSX15" s="25"/>
      <c r="GSY15" s="23"/>
      <c r="GSZ15" s="25"/>
      <c r="GTA15" s="23"/>
      <c r="GTB15" s="25"/>
      <c r="GTC15" s="23"/>
      <c r="GTD15" s="25"/>
      <c r="GTE15" s="23"/>
      <c r="GTF15" s="25"/>
      <c r="GTG15" s="23"/>
      <c r="GTH15" s="25"/>
      <c r="GTI15" s="23"/>
      <c r="GTJ15" s="25"/>
      <c r="GTK15" s="23"/>
      <c r="GTL15" s="25"/>
      <c r="GTM15" s="23"/>
      <c r="GTN15" s="25"/>
      <c r="GTO15" s="23"/>
      <c r="GTP15" s="25"/>
      <c r="GTQ15" s="23"/>
      <c r="GTR15" s="25"/>
      <c r="GTS15" s="23"/>
      <c r="GTT15" s="25"/>
      <c r="GTU15" s="23"/>
      <c r="GTV15" s="25"/>
      <c r="GTW15" s="23"/>
      <c r="GTX15" s="25"/>
      <c r="GTY15" s="23"/>
      <c r="GTZ15" s="25"/>
      <c r="GUA15" s="23"/>
      <c r="GUB15" s="25"/>
      <c r="GUC15" s="23"/>
      <c r="GUD15" s="25"/>
      <c r="GUE15" s="23"/>
      <c r="GUF15" s="25"/>
      <c r="GUG15" s="23"/>
      <c r="GUH15" s="25"/>
      <c r="GUI15" s="23"/>
      <c r="GUJ15" s="25"/>
      <c r="GUK15" s="23"/>
      <c r="GUL15" s="25"/>
      <c r="GUM15" s="23"/>
      <c r="GUN15" s="25"/>
      <c r="GUO15" s="23"/>
      <c r="GUP15" s="25"/>
      <c r="GUQ15" s="23"/>
      <c r="GUR15" s="25"/>
      <c r="GUS15" s="23"/>
      <c r="GUT15" s="25"/>
      <c r="GUU15" s="23"/>
      <c r="GUV15" s="25"/>
      <c r="GUW15" s="23"/>
      <c r="GUX15" s="25"/>
      <c r="GUY15" s="23"/>
      <c r="GUZ15" s="25"/>
      <c r="GVA15" s="23"/>
      <c r="GVB15" s="25"/>
      <c r="GVC15" s="23"/>
      <c r="GVD15" s="25"/>
      <c r="GVE15" s="23"/>
      <c r="GVF15" s="25"/>
      <c r="GVG15" s="23"/>
      <c r="GVH15" s="25"/>
      <c r="GVI15" s="23"/>
      <c r="GVJ15" s="25"/>
      <c r="GVK15" s="23"/>
      <c r="GVL15" s="25"/>
      <c r="GVM15" s="23"/>
      <c r="GVN15" s="25"/>
      <c r="GVO15" s="23"/>
      <c r="GVP15" s="25"/>
      <c r="GVQ15" s="23"/>
      <c r="GVR15" s="25"/>
      <c r="GVS15" s="23"/>
      <c r="GVT15" s="25"/>
      <c r="GVU15" s="23"/>
      <c r="GVV15" s="25"/>
      <c r="GVW15" s="23"/>
      <c r="GVX15" s="25"/>
      <c r="GVY15" s="23"/>
      <c r="GVZ15" s="25"/>
      <c r="GWA15" s="23"/>
      <c r="GWB15" s="25"/>
      <c r="GWC15" s="23"/>
      <c r="GWD15" s="25"/>
      <c r="GWE15" s="23"/>
      <c r="GWF15" s="25"/>
      <c r="GWG15" s="23"/>
      <c r="GWH15" s="25"/>
      <c r="GWI15" s="23"/>
      <c r="GWJ15" s="25"/>
      <c r="GWK15" s="23"/>
      <c r="GWL15" s="25"/>
      <c r="GWM15" s="23"/>
      <c r="GWN15" s="25"/>
      <c r="GWO15" s="23"/>
      <c r="GWP15" s="25"/>
      <c r="GWQ15" s="23"/>
      <c r="GWR15" s="25"/>
      <c r="GWS15" s="23"/>
      <c r="GWT15" s="25"/>
      <c r="GWU15" s="23"/>
      <c r="GWV15" s="25"/>
      <c r="GWW15" s="23"/>
      <c r="GWX15" s="25"/>
      <c r="GWY15" s="23"/>
      <c r="GWZ15" s="25"/>
      <c r="GXA15" s="23"/>
      <c r="GXB15" s="25"/>
      <c r="GXC15" s="23"/>
      <c r="GXD15" s="25"/>
      <c r="GXE15" s="23"/>
      <c r="GXF15" s="25"/>
      <c r="GXG15" s="23"/>
      <c r="GXH15" s="25"/>
      <c r="GXI15" s="23"/>
      <c r="GXJ15" s="25"/>
      <c r="GXK15" s="23"/>
      <c r="GXL15" s="25"/>
      <c r="GXM15" s="23"/>
      <c r="GXN15" s="25"/>
      <c r="GXO15" s="23"/>
      <c r="GXP15" s="25"/>
      <c r="GXQ15" s="23"/>
      <c r="GXR15" s="25"/>
      <c r="GXS15" s="23"/>
      <c r="GXT15" s="25"/>
      <c r="GXU15" s="23"/>
      <c r="GXV15" s="25"/>
      <c r="GXW15" s="23"/>
      <c r="GXX15" s="25"/>
      <c r="GXY15" s="23"/>
      <c r="GXZ15" s="25"/>
      <c r="GYA15" s="23"/>
      <c r="GYB15" s="25"/>
      <c r="GYC15" s="23"/>
      <c r="GYD15" s="25"/>
      <c r="GYE15" s="23"/>
      <c r="GYF15" s="25"/>
      <c r="GYG15" s="23"/>
      <c r="GYH15" s="25"/>
      <c r="GYI15" s="23"/>
      <c r="GYJ15" s="25"/>
      <c r="GYK15" s="23"/>
      <c r="GYL15" s="25"/>
      <c r="GYM15" s="23"/>
      <c r="GYN15" s="25"/>
      <c r="GYO15" s="23"/>
      <c r="GYP15" s="25"/>
      <c r="GYQ15" s="23"/>
      <c r="GYR15" s="25"/>
      <c r="GYS15" s="23"/>
      <c r="GYT15" s="25"/>
      <c r="GYU15" s="23"/>
      <c r="GYV15" s="25"/>
      <c r="GYW15" s="23"/>
      <c r="GYX15" s="25"/>
      <c r="GYY15" s="23"/>
      <c r="GYZ15" s="25"/>
      <c r="GZA15" s="23"/>
      <c r="GZB15" s="25"/>
      <c r="GZC15" s="23"/>
      <c r="GZD15" s="25"/>
      <c r="GZE15" s="23"/>
      <c r="GZF15" s="25"/>
      <c r="GZG15" s="23"/>
      <c r="GZH15" s="25"/>
      <c r="GZI15" s="23"/>
      <c r="GZJ15" s="25"/>
      <c r="GZK15" s="23"/>
      <c r="GZL15" s="25"/>
      <c r="GZM15" s="23"/>
      <c r="GZN15" s="25"/>
      <c r="GZO15" s="23"/>
      <c r="GZP15" s="25"/>
      <c r="GZQ15" s="23"/>
      <c r="GZR15" s="25"/>
      <c r="GZS15" s="23"/>
      <c r="GZT15" s="25"/>
      <c r="GZU15" s="23"/>
      <c r="GZV15" s="25"/>
      <c r="GZW15" s="23"/>
      <c r="GZX15" s="25"/>
      <c r="GZY15" s="23"/>
      <c r="GZZ15" s="25"/>
      <c r="HAA15" s="23"/>
      <c r="HAB15" s="25"/>
      <c r="HAC15" s="23"/>
      <c r="HAD15" s="25"/>
      <c r="HAE15" s="23"/>
      <c r="HAF15" s="25"/>
      <c r="HAG15" s="23"/>
      <c r="HAH15" s="25"/>
      <c r="HAI15" s="23"/>
      <c r="HAJ15" s="25"/>
      <c r="HAK15" s="23"/>
      <c r="HAL15" s="25"/>
      <c r="HAM15" s="23"/>
      <c r="HAN15" s="25"/>
      <c r="HAO15" s="23"/>
      <c r="HAP15" s="25"/>
      <c r="HAQ15" s="23"/>
      <c r="HAR15" s="25"/>
      <c r="HAS15" s="23"/>
      <c r="HAT15" s="25"/>
      <c r="HAU15" s="23"/>
      <c r="HAV15" s="25"/>
      <c r="HAW15" s="23"/>
      <c r="HAX15" s="25"/>
      <c r="HAY15" s="23"/>
      <c r="HAZ15" s="25"/>
      <c r="HBA15" s="23"/>
      <c r="HBB15" s="25"/>
      <c r="HBC15" s="23"/>
      <c r="HBD15" s="25"/>
      <c r="HBE15" s="23"/>
      <c r="HBF15" s="25"/>
      <c r="HBG15" s="23"/>
      <c r="HBH15" s="25"/>
      <c r="HBI15" s="23"/>
      <c r="HBJ15" s="25"/>
      <c r="HBK15" s="23"/>
      <c r="HBL15" s="25"/>
      <c r="HBM15" s="23"/>
      <c r="HBN15" s="25"/>
      <c r="HBO15" s="23"/>
      <c r="HBP15" s="25"/>
      <c r="HBQ15" s="23"/>
      <c r="HBR15" s="25"/>
      <c r="HBS15" s="23"/>
      <c r="HBT15" s="25"/>
      <c r="HBU15" s="23"/>
      <c r="HBV15" s="25"/>
      <c r="HBW15" s="23"/>
      <c r="HBX15" s="25"/>
      <c r="HBY15" s="23"/>
      <c r="HBZ15" s="25"/>
      <c r="HCA15" s="23"/>
      <c r="HCB15" s="25"/>
      <c r="HCC15" s="23"/>
      <c r="HCD15" s="25"/>
      <c r="HCE15" s="23"/>
      <c r="HCF15" s="25"/>
      <c r="HCG15" s="23"/>
      <c r="HCH15" s="25"/>
      <c r="HCI15" s="23"/>
      <c r="HCJ15" s="25"/>
      <c r="HCK15" s="23"/>
      <c r="HCL15" s="25"/>
      <c r="HCM15" s="23"/>
      <c r="HCN15" s="25"/>
      <c r="HCO15" s="23"/>
      <c r="HCP15" s="25"/>
      <c r="HCQ15" s="23"/>
      <c r="HCR15" s="25"/>
      <c r="HCS15" s="23"/>
      <c r="HCT15" s="25"/>
      <c r="HCU15" s="23"/>
      <c r="HCV15" s="25"/>
      <c r="HCW15" s="23"/>
      <c r="HCX15" s="25"/>
      <c r="HCY15" s="23"/>
      <c r="HCZ15" s="25"/>
      <c r="HDA15" s="23"/>
      <c r="HDB15" s="25"/>
      <c r="HDC15" s="23"/>
      <c r="HDD15" s="25"/>
      <c r="HDE15" s="23"/>
      <c r="HDF15" s="25"/>
      <c r="HDG15" s="23"/>
      <c r="HDH15" s="25"/>
      <c r="HDI15" s="23"/>
      <c r="HDJ15" s="25"/>
      <c r="HDK15" s="23"/>
      <c r="HDL15" s="25"/>
      <c r="HDM15" s="23"/>
      <c r="HDN15" s="25"/>
      <c r="HDO15" s="23"/>
      <c r="HDP15" s="25"/>
      <c r="HDQ15" s="23"/>
      <c r="HDR15" s="25"/>
      <c r="HDS15" s="23"/>
      <c r="HDT15" s="25"/>
      <c r="HDU15" s="23"/>
      <c r="HDV15" s="25"/>
      <c r="HDW15" s="23"/>
      <c r="HDX15" s="25"/>
      <c r="HDY15" s="23"/>
      <c r="HDZ15" s="25"/>
      <c r="HEA15" s="23"/>
      <c r="HEB15" s="25"/>
      <c r="HEC15" s="23"/>
      <c r="HED15" s="25"/>
      <c r="HEE15" s="23"/>
      <c r="HEF15" s="25"/>
      <c r="HEG15" s="23"/>
      <c r="HEH15" s="25"/>
      <c r="HEI15" s="23"/>
      <c r="HEJ15" s="25"/>
      <c r="HEK15" s="23"/>
      <c r="HEL15" s="25"/>
      <c r="HEM15" s="23"/>
      <c r="HEN15" s="25"/>
      <c r="HEO15" s="23"/>
      <c r="HEP15" s="25"/>
      <c r="HEQ15" s="23"/>
      <c r="HER15" s="25"/>
      <c r="HES15" s="23"/>
      <c r="HET15" s="25"/>
      <c r="HEU15" s="23"/>
      <c r="HEV15" s="25"/>
      <c r="HEW15" s="23"/>
      <c r="HEX15" s="25"/>
      <c r="HEY15" s="23"/>
      <c r="HEZ15" s="25"/>
      <c r="HFA15" s="23"/>
      <c r="HFB15" s="25"/>
      <c r="HFC15" s="23"/>
      <c r="HFD15" s="25"/>
      <c r="HFE15" s="23"/>
      <c r="HFF15" s="25"/>
      <c r="HFG15" s="23"/>
      <c r="HFH15" s="25"/>
      <c r="HFI15" s="23"/>
      <c r="HFJ15" s="25"/>
      <c r="HFK15" s="23"/>
      <c r="HFL15" s="25"/>
      <c r="HFM15" s="23"/>
      <c r="HFN15" s="25"/>
      <c r="HFO15" s="23"/>
      <c r="HFP15" s="25"/>
      <c r="HFQ15" s="23"/>
      <c r="HFR15" s="25"/>
      <c r="HFS15" s="23"/>
      <c r="HFT15" s="25"/>
      <c r="HFU15" s="23"/>
      <c r="HFV15" s="25"/>
      <c r="HFW15" s="23"/>
      <c r="HFX15" s="25"/>
      <c r="HFY15" s="23"/>
      <c r="HFZ15" s="25"/>
      <c r="HGA15" s="23"/>
      <c r="HGB15" s="25"/>
      <c r="HGC15" s="23"/>
      <c r="HGD15" s="25"/>
      <c r="HGE15" s="23"/>
      <c r="HGF15" s="25"/>
      <c r="HGG15" s="23"/>
      <c r="HGH15" s="25"/>
      <c r="HGI15" s="23"/>
      <c r="HGJ15" s="25"/>
      <c r="HGK15" s="23"/>
      <c r="HGL15" s="25"/>
      <c r="HGM15" s="23"/>
      <c r="HGN15" s="25"/>
      <c r="HGO15" s="23"/>
      <c r="HGP15" s="25"/>
      <c r="HGQ15" s="23"/>
      <c r="HGR15" s="25"/>
      <c r="HGS15" s="23"/>
      <c r="HGT15" s="25"/>
      <c r="HGU15" s="23"/>
      <c r="HGV15" s="25"/>
      <c r="HGW15" s="23"/>
      <c r="HGX15" s="25"/>
      <c r="HGY15" s="23"/>
      <c r="HGZ15" s="25"/>
      <c r="HHA15" s="23"/>
      <c r="HHB15" s="25"/>
      <c r="HHC15" s="23"/>
      <c r="HHD15" s="25"/>
      <c r="HHE15" s="23"/>
      <c r="HHF15" s="25"/>
      <c r="HHG15" s="23"/>
      <c r="HHH15" s="25"/>
      <c r="HHI15" s="23"/>
      <c r="HHJ15" s="25"/>
      <c r="HHK15" s="23"/>
      <c r="HHL15" s="25"/>
      <c r="HHM15" s="23"/>
      <c r="HHN15" s="25"/>
      <c r="HHO15" s="23"/>
      <c r="HHP15" s="25"/>
      <c r="HHQ15" s="23"/>
      <c r="HHR15" s="25"/>
      <c r="HHS15" s="23"/>
      <c r="HHT15" s="25"/>
      <c r="HHU15" s="23"/>
      <c r="HHV15" s="25"/>
      <c r="HHW15" s="23"/>
      <c r="HHX15" s="25"/>
      <c r="HHY15" s="23"/>
      <c r="HHZ15" s="25"/>
      <c r="HIA15" s="23"/>
      <c r="HIB15" s="25"/>
      <c r="HIC15" s="23"/>
      <c r="HID15" s="25"/>
      <c r="HIE15" s="23"/>
      <c r="HIF15" s="25"/>
      <c r="HIG15" s="23"/>
      <c r="HIH15" s="25"/>
      <c r="HII15" s="23"/>
      <c r="HIJ15" s="25"/>
      <c r="HIK15" s="23"/>
      <c r="HIL15" s="25"/>
      <c r="HIM15" s="23"/>
      <c r="HIN15" s="25"/>
      <c r="HIO15" s="23"/>
      <c r="HIP15" s="25"/>
      <c r="HIQ15" s="23"/>
      <c r="HIR15" s="25"/>
      <c r="HIS15" s="23"/>
      <c r="HIT15" s="25"/>
      <c r="HIU15" s="23"/>
      <c r="HIV15" s="25"/>
      <c r="HIW15" s="23"/>
      <c r="HIX15" s="25"/>
      <c r="HIY15" s="23"/>
      <c r="HIZ15" s="25"/>
      <c r="HJA15" s="23"/>
      <c r="HJB15" s="25"/>
      <c r="HJC15" s="23"/>
      <c r="HJD15" s="25"/>
      <c r="HJE15" s="23"/>
      <c r="HJF15" s="25"/>
      <c r="HJG15" s="23"/>
      <c r="HJH15" s="25"/>
      <c r="HJI15" s="23"/>
      <c r="HJJ15" s="25"/>
      <c r="HJK15" s="23"/>
      <c r="HJL15" s="25"/>
      <c r="HJM15" s="23"/>
      <c r="HJN15" s="25"/>
      <c r="HJO15" s="23"/>
      <c r="HJP15" s="25"/>
      <c r="HJQ15" s="23"/>
      <c r="HJR15" s="25"/>
      <c r="HJS15" s="23"/>
      <c r="HJT15" s="25"/>
      <c r="HJU15" s="23"/>
      <c r="HJV15" s="25"/>
      <c r="HJW15" s="23"/>
      <c r="HJX15" s="25"/>
      <c r="HJY15" s="23"/>
      <c r="HJZ15" s="25"/>
      <c r="HKA15" s="23"/>
      <c r="HKB15" s="25"/>
      <c r="HKC15" s="23"/>
      <c r="HKD15" s="25"/>
      <c r="HKE15" s="23"/>
      <c r="HKF15" s="25"/>
      <c r="HKG15" s="23"/>
      <c r="HKH15" s="25"/>
      <c r="HKI15" s="23"/>
      <c r="HKJ15" s="25"/>
      <c r="HKK15" s="23"/>
      <c r="HKL15" s="25"/>
      <c r="HKM15" s="23"/>
      <c r="HKN15" s="25"/>
      <c r="HKO15" s="23"/>
      <c r="HKP15" s="25"/>
      <c r="HKQ15" s="23"/>
      <c r="HKR15" s="25"/>
      <c r="HKS15" s="23"/>
      <c r="HKT15" s="25"/>
      <c r="HKU15" s="23"/>
      <c r="HKV15" s="25"/>
      <c r="HKW15" s="23"/>
      <c r="HKX15" s="25"/>
      <c r="HKY15" s="23"/>
      <c r="HKZ15" s="25"/>
      <c r="HLA15" s="23"/>
      <c r="HLB15" s="25"/>
      <c r="HLC15" s="23"/>
      <c r="HLD15" s="25"/>
      <c r="HLE15" s="23"/>
      <c r="HLF15" s="25"/>
      <c r="HLG15" s="23"/>
      <c r="HLH15" s="25"/>
      <c r="HLI15" s="23"/>
      <c r="HLJ15" s="25"/>
      <c r="HLK15" s="23"/>
      <c r="HLL15" s="25"/>
      <c r="HLM15" s="23"/>
      <c r="HLN15" s="25"/>
      <c r="HLO15" s="23"/>
      <c r="HLP15" s="25"/>
      <c r="HLQ15" s="23"/>
      <c r="HLR15" s="25"/>
      <c r="HLS15" s="23"/>
      <c r="HLT15" s="25"/>
      <c r="HLU15" s="23"/>
      <c r="HLV15" s="25"/>
      <c r="HLW15" s="23"/>
      <c r="HLX15" s="25"/>
      <c r="HLY15" s="23"/>
      <c r="HLZ15" s="25"/>
      <c r="HMA15" s="23"/>
      <c r="HMB15" s="25"/>
      <c r="HMC15" s="23"/>
      <c r="HMD15" s="25"/>
      <c r="HME15" s="23"/>
      <c r="HMF15" s="25"/>
      <c r="HMG15" s="23"/>
      <c r="HMH15" s="25"/>
      <c r="HMI15" s="23"/>
      <c r="HMJ15" s="25"/>
      <c r="HMK15" s="23"/>
      <c r="HML15" s="25"/>
      <c r="HMM15" s="23"/>
      <c r="HMN15" s="25"/>
      <c r="HMO15" s="23"/>
      <c r="HMP15" s="25"/>
      <c r="HMQ15" s="23"/>
      <c r="HMR15" s="25"/>
      <c r="HMS15" s="23"/>
      <c r="HMT15" s="25"/>
      <c r="HMU15" s="23"/>
      <c r="HMV15" s="25"/>
      <c r="HMW15" s="23"/>
      <c r="HMX15" s="25"/>
      <c r="HMY15" s="23"/>
      <c r="HMZ15" s="25"/>
      <c r="HNA15" s="23"/>
      <c r="HNB15" s="25"/>
      <c r="HNC15" s="23"/>
      <c r="HND15" s="25"/>
      <c r="HNE15" s="23"/>
      <c r="HNF15" s="25"/>
      <c r="HNG15" s="23"/>
      <c r="HNH15" s="25"/>
      <c r="HNI15" s="23"/>
      <c r="HNJ15" s="25"/>
      <c r="HNK15" s="23"/>
      <c r="HNL15" s="25"/>
      <c r="HNM15" s="23"/>
      <c r="HNN15" s="25"/>
      <c r="HNO15" s="23"/>
      <c r="HNP15" s="25"/>
      <c r="HNQ15" s="23"/>
      <c r="HNR15" s="25"/>
      <c r="HNS15" s="23"/>
      <c r="HNT15" s="25"/>
      <c r="HNU15" s="23"/>
      <c r="HNV15" s="25"/>
      <c r="HNW15" s="23"/>
      <c r="HNX15" s="25"/>
      <c r="HNY15" s="23"/>
      <c r="HNZ15" s="25"/>
      <c r="HOA15" s="23"/>
      <c r="HOB15" s="25"/>
      <c r="HOC15" s="23"/>
      <c r="HOD15" s="25"/>
      <c r="HOE15" s="23"/>
      <c r="HOF15" s="25"/>
      <c r="HOG15" s="23"/>
      <c r="HOH15" s="25"/>
      <c r="HOI15" s="23"/>
      <c r="HOJ15" s="25"/>
      <c r="HOK15" s="23"/>
      <c r="HOL15" s="25"/>
      <c r="HOM15" s="23"/>
      <c r="HON15" s="25"/>
      <c r="HOO15" s="23"/>
      <c r="HOP15" s="25"/>
      <c r="HOQ15" s="23"/>
      <c r="HOR15" s="25"/>
      <c r="HOS15" s="23"/>
      <c r="HOT15" s="25"/>
      <c r="HOU15" s="23"/>
      <c r="HOV15" s="25"/>
      <c r="HOW15" s="23"/>
      <c r="HOX15" s="25"/>
      <c r="HOY15" s="23"/>
      <c r="HOZ15" s="25"/>
      <c r="HPA15" s="23"/>
      <c r="HPB15" s="25"/>
      <c r="HPC15" s="23"/>
      <c r="HPD15" s="25"/>
      <c r="HPE15" s="23"/>
      <c r="HPF15" s="25"/>
      <c r="HPG15" s="23"/>
      <c r="HPH15" s="25"/>
      <c r="HPI15" s="23"/>
      <c r="HPJ15" s="25"/>
      <c r="HPK15" s="23"/>
      <c r="HPL15" s="25"/>
      <c r="HPM15" s="23"/>
      <c r="HPN15" s="25"/>
      <c r="HPO15" s="23"/>
      <c r="HPP15" s="25"/>
      <c r="HPQ15" s="23"/>
      <c r="HPR15" s="25"/>
      <c r="HPS15" s="23"/>
      <c r="HPT15" s="25"/>
      <c r="HPU15" s="23"/>
      <c r="HPV15" s="25"/>
      <c r="HPW15" s="23"/>
      <c r="HPX15" s="25"/>
      <c r="HPY15" s="23"/>
      <c r="HPZ15" s="25"/>
      <c r="HQA15" s="23"/>
      <c r="HQB15" s="25"/>
      <c r="HQC15" s="23"/>
      <c r="HQD15" s="25"/>
      <c r="HQE15" s="23"/>
      <c r="HQF15" s="25"/>
      <c r="HQG15" s="23"/>
      <c r="HQH15" s="25"/>
      <c r="HQI15" s="23"/>
      <c r="HQJ15" s="25"/>
      <c r="HQK15" s="23"/>
      <c r="HQL15" s="25"/>
      <c r="HQM15" s="23"/>
      <c r="HQN15" s="25"/>
      <c r="HQO15" s="23"/>
      <c r="HQP15" s="25"/>
      <c r="HQQ15" s="23"/>
      <c r="HQR15" s="25"/>
      <c r="HQS15" s="23"/>
      <c r="HQT15" s="25"/>
      <c r="HQU15" s="23"/>
      <c r="HQV15" s="25"/>
      <c r="HQW15" s="23"/>
      <c r="HQX15" s="25"/>
      <c r="HQY15" s="23"/>
      <c r="HQZ15" s="25"/>
      <c r="HRA15" s="23"/>
      <c r="HRB15" s="25"/>
      <c r="HRC15" s="23"/>
      <c r="HRD15" s="25"/>
      <c r="HRE15" s="23"/>
      <c r="HRF15" s="25"/>
      <c r="HRG15" s="23"/>
      <c r="HRH15" s="25"/>
      <c r="HRI15" s="23"/>
      <c r="HRJ15" s="25"/>
      <c r="HRK15" s="23"/>
      <c r="HRL15" s="25"/>
      <c r="HRM15" s="23"/>
      <c r="HRN15" s="25"/>
      <c r="HRO15" s="23"/>
      <c r="HRP15" s="25"/>
      <c r="HRQ15" s="23"/>
      <c r="HRR15" s="25"/>
      <c r="HRS15" s="23"/>
      <c r="HRT15" s="25"/>
      <c r="HRU15" s="23"/>
      <c r="HRV15" s="25"/>
      <c r="HRW15" s="23"/>
      <c r="HRX15" s="25"/>
      <c r="HRY15" s="23"/>
      <c r="HRZ15" s="25"/>
      <c r="HSA15" s="23"/>
      <c r="HSB15" s="25"/>
      <c r="HSC15" s="23"/>
      <c r="HSD15" s="25"/>
      <c r="HSE15" s="23"/>
      <c r="HSF15" s="25"/>
      <c r="HSG15" s="23"/>
      <c r="HSH15" s="25"/>
      <c r="HSI15" s="23"/>
      <c r="HSJ15" s="25"/>
      <c r="HSK15" s="23"/>
      <c r="HSL15" s="25"/>
      <c r="HSM15" s="23"/>
      <c r="HSN15" s="25"/>
      <c r="HSO15" s="23"/>
      <c r="HSP15" s="25"/>
      <c r="HSQ15" s="23"/>
      <c r="HSR15" s="25"/>
      <c r="HSS15" s="23"/>
      <c r="HST15" s="25"/>
      <c r="HSU15" s="23"/>
      <c r="HSV15" s="25"/>
      <c r="HSW15" s="23"/>
      <c r="HSX15" s="25"/>
      <c r="HSY15" s="23"/>
      <c r="HSZ15" s="25"/>
      <c r="HTA15" s="23"/>
      <c r="HTB15" s="25"/>
      <c r="HTC15" s="23"/>
      <c r="HTD15" s="25"/>
      <c r="HTE15" s="23"/>
      <c r="HTF15" s="25"/>
      <c r="HTG15" s="23"/>
      <c r="HTH15" s="25"/>
      <c r="HTI15" s="23"/>
      <c r="HTJ15" s="25"/>
      <c r="HTK15" s="23"/>
      <c r="HTL15" s="25"/>
      <c r="HTM15" s="23"/>
      <c r="HTN15" s="25"/>
      <c r="HTO15" s="23"/>
      <c r="HTP15" s="25"/>
      <c r="HTQ15" s="23"/>
      <c r="HTR15" s="25"/>
      <c r="HTS15" s="23"/>
      <c r="HTT15" s="25"/>
      <c r="HTU15" s="23"/>
      <c r="HTV15" s="25"/>
      <c r="HTW15" s="23"/>
      <c r="HTX15" s="25"/>
      <c r="HTY15" s="23"/>
      <c r="HTZ15" s="25"/>
      <c r="HUA15" s="23"/>
      <c r="HUB15" s="25"/>
      <c r="HUC15" s="23"/>
      <c r="HUD15" s="25"/>
      <c r="HUE15" s="23"/>
      <c r="HUF15" s="25"/>
      <c r="HUG15" s="23"/>
      <c r="HUH15" s="25"/>
      <c r="HUI15" s="23"/>
      <c r="HUJ15" s="25"/>
      <c r="HUK15" s="23"/>
      <c r="HUL15" s="25"/>
      <c r="HUM15" s="23"/>
      <c r="HUN15" s="25"/>
      <c r="HUO15" s="23"/>
      <c r="HUP15" s="25"/>
      <c r="HUQ15" s="23"/>
      <c r="HUR15" s="25"/>
      <c r="HUS15" s="23"/>
      <c r="HUT15" s="25"/>
      <c r="HUU15" s="23"/>
      <c r="HUV15" s="25"/>
      <c r="HUW15" s="23"/>
      <c r="HUX15" s="25"/>
      <c r="HUY15" s="23"/>
      <c r="HUZ15" s="25"/>
      <c r="HVA15" s="23"/>
      <c r="HVB15" s="25"/>
      <c r="HVC15" s="23"/>
      <c r="HVD15" s="25"/>
      <c r="HVE15" s="23"/>
      <c r="HVF15" s="25"/>
      <c r="HVG15" s="23"/>
      <c r="HVH15" s="25"/>
      <c r="HVI15" s="23"/>
      <c r="HVJ15" s="25"/>
      <c r="HVK15" s="23"/>
      <c r="HVL15" s="25"/>
      <c r="HVM15" s="23"/>
      <c r="HVN15" s="25"/>
      <c r="HVO15" s="23"/>
      <c r="HVP15" s="25"/>
      <c r="HVQ15" s="23"/>
      <c r="HVR15" s="25"/>
      <c r="HVS15" s="23"/>
      <c r="HVT15" s="25"/>
      <c r="HVU15" s="23"/>
      <c r="HVV15" s="25"/>
      <c r="HVW15" s="23"/>
      <c r="HVX15" s="25"/>
      <c r="HVY15" s="23"/>
      <c r="HVZ15" s="25"/>
      <c r="HWA15" s="23"/>
      <c r="HWB15" s="25"/>
      <c r="HWC15" s="23"/>
      <c r="HWD15" s="25"/>
      <c r="HWE15" s="23"/>
      <c r="HWF15" s="25"/>
      <c r="HWG15" s="23"/>
      <c r="HWH15" s="25"/>
      <c r="HWI15" s="23"/>
      <c r="HWJ15" s="25"/>
      <c r="HWK15" s="23"/>
      <c r="HWL15" s="25"/>
      <c r="HWM15" s="23"/>
      <c r="HWN15" s="25"/>
      <c r="HWO15" s="23"/>
      <c r="HWP15" s="25"/>
      <c r="HWQ15" s="23"/>
      <c r="HWR15" s="25"/>
      <c r="HWS15" s="23"/>
      <c r="HWT15" s="25"/>
      <c r="HWU15" s="23"/>
      <c r="HWV15" s="25"/>
      <c r="HWW15" s="23"/>
      <c r="HWX15" s="25"/>
      <c r="HWY15" s="23"/>
      <c r="HWZ15" s="25"/>
      <c r="HXA15" s="23"/>
      <c r="HXB15" s="25"/>
      <c r="HXC15" s="23"/>
      <c r="HXD15" s="25"/>
      <c r="HXE15" s="23"/>
      <c r="HXF15" s="25"/>
      <c r="HXG15" s="23"/>
      <c r="HXH15" s="25"/>
      <c r="HXI15" s="23"/>
      <c r="HXJ15" s="25"/>
      <c r="HXK15" s="23"/>
      <c r="HXL15" s="25"/>
      <c r="HXM15" s="23"/>
      <c r="HXN15" s="25"/>
      <c r="HXO15" s="23"/>
      <c r="HXP15" s="25"/>
      <c r="HXQ15" s="23"/>
      <c r="HXR15" s="25"/>
      <c r="HXS15" s="23"/>
      <c r="HXT15" s="25"/>
      <c r="HXU15" s="23"/>
      <c r="HXV15" s="25"/>
      <c r="HXW15" s="23"/>
      <c r="HXX15" s="25"/>
      <c r="HXY15" s="23"/>
      <c r="HXZ15" s="25"/>
      <c r="HYA15" s="23"/>
      <c r="HYB15" s="25"/>
      <c r="HYC15" s="23"/>
      <c r="HYD15" s="25"/>
      <c r="HYE15" s="23"/>
      <c r="HYF15" s="25"/>
      <c r="HYG15" s="23"/>
      <c r="HYH15" s="25"/>
      <c r="HYI15" s="23"/>
      <c r="HYJ15" s="25"/>
      <c r="HYK15" s="23"/>
      <c r="HYL15" s="25"/>
      <c r="HYM15" s="23"/>
      <c r="HYN15" s="25"/>
      <c r="HYO15" s="23"/>
      <c r="HYP15" s="25"/>
      <c r="HYQ15" s="23"/>
      <c r="HYR15" s="25"/>
      <c r="HYS15" s="23"/>
      <c r="HYT15" s="25"/>
      <c r="HYU15" s="23"/>
      <c r="HYV15" s="25"/>
      <c r="HYW15" s="23"/>
      <c r="HYX15" s="25"/>
      <c r="HYY15" s="23"/>
      <c r="HYZ15" s="25"/>
      <c r="HZA15" s="23"/>
      <c r="HZB15" s="25"/>
      <c r="HZC15" s="23"/>
      <c r="HZD15" s="25"/>
      <c r="HZE15" s="23"/>
      <c r="HZF15" s="25"/>
      <c r="HZG15" s="23"/>
      <c r="HZH15" s="25"/>
      <c r="HZI15" s="23"/>
      <c r="HZJ15" s="25"/>
      <c r="HZK15" s="23"/>
      <c r="HZL15" s="25"/>
      <c r="HZM15" s="23"/>
      <c r="HZN15" s="25"/>
      <c r="HZO15" s="23"/>
      <c r="HZP15" s="25"/>
      <c r="HZQ15" s="23"/>
      <c r="HZR15" s="25"/>
      <c r="HZS15" s="23"/>
      <c r="HZT15" s="25"/>
      <c r="HZU15" s="23"/>
      <c r="HZV15" s="25"/>
      <c r="HZW15" s="23"/>
      <c r="HZX15" s="25"/>
      <c r="HZY15" s="23"/>
      <c r="HZZ15" s="25"/>
      <c r="IAA15" s="23"/>
      <c r="IAB15" s="25"/>
      <c r="IAC15" s="23"/>
      <c r="IAD15" s="25"/>
      <c r="IAE15" s="23"/>
      <c r="IAF15" s="25"/>
      <c r="IAG15" s="23"/>
      <c r="IAH15" s="25"/>
      <c r="IAI15" s="23"/>
      <c r="IAJ15" s="25"/>
      <c r="IAK15" s="23"/>
      <c r="IAL15" s="25"/>
      <c r="IAM15" s="23"/>
      <c r="IAN15" s="25"/>
      <c r="IAO15" s="23"/>
      <c r="IAP15" s="25"/>
      <c r="IAQ15" s="23"/>
      <c r="IAR15" s="25"/>
      <c r="IAS15" s="23"/>
      <c r="IAT15" s="25"/>
      <c r="IAU15" s="23"/>
      <c r="IAV15" s="25"/>
      <c r="IAW15" s="23"/>
      <c r="IAX15" s="25"/>
      <c r="IAY15" s="23"/>
      <c r="IAZ15" s="25"/>
      <c r="IBA15" s="23"/>
      <c r="IBB15" s="25"/>
      <c r="IBC15" s="23"/>
      <c r="IBD15" s="25"/>
      <c r="IBE15" s="23"/>
      <c r="IBF15" s="25"/>
      <c r="IBG15" s="23"/>
      <c r="IBH15" s="25"/>
      <c r="IBI15" s="23"/>
      <c r="IBJ15" s="25"/>
      <c r="IBK15" s="23"/>
      <c r="IBL15" s="25"/>
      <c r="IBM15" s="23"/>
      <c r="IBN15" s="25"/>
      <c r="IBO15" s="23"/>
      <c r="IBP15" s="25"/>
      <c r="IBQ15" s="23"/>
      <c r="IBR15" s="25"/>
      <c r="IBS15" s="23"/>
      <c r="IBT15" s="25"/>
      <c r="IBU15" s="23"/>
      <c r="IBV15" s="25"/>
      <c r="IBW15" s="23"/>
      <c r="IBX15" s="25"/>
      <c r="IBY15" s="23"/>
      <c r="IBZ15" s="25"/>
      <c r="ICA15" s="23"/>
      <c r="ICB15" s="25"/>
      <c r="ICC15" s="23"/>
      <c r="ICD15" s="25"/>
      <c r="ICE15" s="23"/>
      <c r="ICF15" s="25"/>
      <c r="ICG15" s="23"/>
      <c r="ICH15" s="25"/>
      <c r="ICI15" s="23"/>
      <c r="ICJ15" s="25"/>
      <c r="ICK15" s="23"/>
      <c r="ICL15" s="25"/>
      <c r="ICM15" s="23"/>
      <c r="ICN15" s="25"/>
      <c r="ICO15" s="23"/>
      <c r="ICP15" s="25"/>
      <c r="ICQ15" s="23"/>
      <c r="ICR15" s="25"/>
      <c r="ICS15" s="23"/>
      <c r="ICT15" s="25"/>
      <c r="ICU15" s="23"/>
      <c r="ICV15" s="25"/>
      <c r="ICW15" s="23"/>
      <c r="ICX15" s="25"/>
      <c r="ICY15" s="23"/>
      <c r="ICZ15" s="25"/>
      <c r="IDA15" s="23"/>
      <c r="IDB15" s="25"/>
      <c r="IDC15" s="23"/>
      <c r="IDD15" s="25"/>
      <c r="IDE15" s="23"/>
      <c r="IDF15" s="25"/>
      <c r="IDG15" s="23"/>
      <c r="IDH15" s="25"/>
      <c r="IDI15" s="23"/>
      <c r="IDJ15" s="25"/>
      <c r="IDK15" s="23"/>
      <c r="IDL15" s="25"/>
      <c r="IDM15" s="23"/>
      <c r="IDN15" s="25"/>
      <c r="IDO15" s="23"/>
      <c r="IDP15" s="25"/>
      <c r="IDQ15" s="23"/>
      <c r="IDR15" s="25"/>
      <c r="IDS15" s="23"/>
      <c r="IDT15" s="25"/>
      <c r="IDU15" s="23"/>
      <c r="IDV15" s="25"/>
      <c r="IDW15" s="23"/>
      <c r="IDX15" s="25"/>
      <c r="IDY15" s="23"/>
      <c r="IDZ15" s="25"/>
      <c r="IEA15" s="23"/>
      <c r="IEB15" s="25"/>
      <c r="IEC15" s="23"/>
      <c r="IED15" s="25"/>
      <c r="IEE15" s="23"/>
      <c r="IEF15" s="25"/>
      <c r="IEG15" s="23"/>
      <c r="IEH15" s="25"/>
      <c r="IEI15" s="23"/>
      <c r="IEJ15" s="25"/>
      <c r="IEK15" s="23"/>
      <c r="IEL15" s="25"/>
      <c r="IEM15" s="23"/>
      <c r="IEN15" s="25"/>
      <c r="IEO15" s="23"/>
      <c r="IEP15" s="25"/>
      <c r="IEQ15" s="23"/>
      <c r="IER15" s="25"/>
      <c r="IES15" s="23"/>
      <c r="IET15" s="25"/>
      <c r="IEU15" s="23"/>
      <c r="IEV15" s="25"/>
      <c r="IEW15" s="23"/>
      <c r="IEX15" s="25"/>
      <c r="IEY15" s="23"/>
      <c r="IEZ15" s="25"/>
      <c r="IFA15" s="23"/>
      <c r="IFB15" s="25"/>
      <c r="IFC15" s="23"/>
      <c r="IFD15" s="25"/>
      <c r="IFE15" s="23"/>
      <c r="IFF15" s="25"/>
      <c r="IFG15" s="23"/>
      <c r="IFH15" s="25"/>
      <c r="IFI15" s="23"/>
      <c r="IFJ15" s="25"/>
      <c r="IFK15" s="23"/>
      <c r="IFL15" s="25"/>
      <c r="IFM15" s="23"/>
      <c r="IFN15" s="25"/>
      <c r="IFO15" s="23"/>
      <c r="IFP15" s="25"/>
      <c r="IFQ15" s="23"/>
      <c r="IFR15" s="25"/>
      <c r="IFS15" s="23"/>
      <c r="IFT15" s="25"/>
      <c r="IFU15" s="23"/>
      <c r="IFV15" s="25"/>
      <c r="IFW15" s="23"/>
      <c r="IFX15" s="25"/>
      <c r="IFY15" s="23"/>
      <c r="IFZ15" s="25"/>
      <c r="IGA15" s="23"/>
      <c r="IGB15" s="25"/>
      <c r="IGC15" s="23"/>
      <c r="IGD15" s="25"/>
      <c r="IGE15" s="23"/>
      <c r="IGF15" s="25"/>
      <c r="IGG15" s="23"/>
      <c r="IGH15" s="25"/>
      <c r="IGI15" s="23"/>
      <c r="IGJ15" s="25"/>
      <c r="IGK15" s="23"/>
      <c r="IGL15" s="25"/>
      <c r="IGM15" s="23"/>
      <c r="IGN15" s="25"/>
      <c r="IGO15" s="23"/>
      <c r="IGP15" s="25"/>
      <c r="IGQ15" s="23"/>
      <c r="IGR15" s="25"/>
      <c r="IGS15" s="23"/>
      <c r="IGT15" s="25"/>
      <c r="IGU15" s="23"/>
      <c r="IGV15" s="25"/>
      <c r="IGW15" s="23"/>
      <c r="IGX15" s="25"/>
      <c r="IGY15" s="23"/>
      <c r="IGZ15" s="25"/>
      <c r="IHA15" s="23"/>
      <c r="IHB15" s="25"/>
      <c r="IHC15" s="23"/>
      <c r="IHD15" s="25"/>
      <c r="IHE15" s="23"/>
      <c r="IHF15" s="25"/>
      <c r="IHG15" s="23"/>
      <c r="IHH15" s="25"/>
      <c r="IHI15" s="23"/>
      <c r="IHJ15" s="25"/>
      <c r="IHK15" s="23"/>
      <c r="IHL15" s="25"/>
      <c r="IHM15" s="23"/>
      <c r="IHN15" s="25"/>
      <c r="IHO15" s="23"/>
      <c r="IHP15" s="25"/>
      <c r="IHQ15" s="23"/>
      <c r="IHR15" s="25"/>
      <c r="IHS15" s="23"/>
      <c r="IHT15" s="25"/>
      <c r="IHU15" s="23"/>
      <c r="IHV15" s="25"/>
      <c r="IHW15" s="23"/>
      <c r="IHX15" s="25"/>
      <c r="IHY15" s="23"/>
      <c r="IHZ15" s="25"/>
      <c r="IIA15" s="23"/>
      <c r="IIB15" s="25"/>
      <c r="IIC15" s="23"/>
      <c r="IID15" s="25"/>
      <c r="IIE15" s="23"/>
      <c r="IIF15" s="25"/>
      <c r="IIG15" s="23"/>
      <c r="IIH15" s="25"/>
      <c r="III15" s="23"/>
      <c r="IIJ15" s="25"/>
      <c r="IIK15" s="23"/>
      <c r="IIL15" s="25"/>
      <c r="IIM15" s="23"/>
      <c r="IIN15" s="25"/>
      <c r="IIO15" s="23"/>
      <c r="IIP15" s="25"/>
      <c r="IIQ15" s="23"/>
      <c r="IIR15" s="25"/>
      <c r="IIS15" s="23"/>
      <c r="IIT15" s="25"/>
      <c r="IIU15" s="23"/>
      <c r="IIV15" s="25"/>
      <c r="IIW15" s="23"/>
      <c r="IIX15" s="25"/>
      <c r="IIY15" s="23"/>
      <c r="IIZ15" s="25"/>
      <c r="IJA15" s="23"/>
      <c r="IJB15" s="25"/>
      <c r="IJC15" s="23"/>
      <c r="IJD15" s="25"/>
      <c r="IJE15" s="23"/>
      <c r="IJF15" s="25"/>
      <c r="IJG15" s="23"/>
      <c r="IJH15" s="25"/>
      <c r="IJI15" s="23"/>
      <c r="IJJ15" s="25"/>
      <c r="IJK15" s="23"/>
      <c r="IJL15" s="25"/>
      <c r="IJM15" s="23"/>
      <c r="IJN15" s="25"/>
      <c r="IJO15" s="23"/>
      <c r="IJP15" s="25"/>
      <c r="IJQ15" s="23"/>
      <c r="IJR15" s="25"/>
      <c r="IJS15" s="23"/>
      <c r="IJT15" s="25"/>
      <c r="IJU15" s="23"/>
      <c r="IJV15" s="25"/>
      <c r="IJW15" s="23"/>
      <c r="IJX15" s="25"/>
      <c r="IJY15" s="23"/>
      <c r="IJZ15" s="25"/>
      <c r="IKA15" s="23"/>
      <c r="IKB15" s="25"/>
      <c r="IKC15" s="23"/>
      <c r="IKD15" s="25"/>
      <c r="IKE15" s="23"/>
      <c r="IKF15" s="25"/>
      <c r="IKG15" s="23"/>
      <c r="IKH15" s="25"/>
      <c r="IKI15" s="23"/>
      <c r="IKJ15" s="25"/>
      <c r="IKK15" s="23"/>
      <c r="IKL15" s="25"/>
      <c r="IKM15" s="23"/>
      <c r="IKN15" s="25"/>
      <c r="IKO15" s="23"/>
      <c r="IKP15" s="25"/>
      <c r="IKQ15" s="23"/>
      <c r="IKR15" s="25"/>
      <c r="IKS15" s="23"/>
      <c r="IKT15" s="25"/>
      <c r="IKU15" s="23"/>
      <c r="IKV15" s="25"/>
      <c r="IKW15" s="23"/>
      <c r="IKX15" s="25"/>
      <c r="IKY15" s="23"/>
      <c r="IKZ15" s="25"/>
      <c r="ILA15" s="23"/>
      <c r="ILB15" s="25"/>
      <c r="ILC15" s="23"/>
      <c r="ILD15" s="25"/>
      <c r="ILE15" s="23"/>
      <c r="ILF15" s="25"/>
      <c r="ILG15" s="23"/>
      <c r="ILH15" s="25"/>
      <c r="ILI15" s="23"/>
      <c r="ILJ15" s="25"/>
      <c r="ILK15" s="23"/>
      <c r="ILL15" s="25"/>
      <c r="ILM15" s="23"/>
      <c r="ILN15" s="25"/>
      <c r="ILO15" s="23"/>
      <c r="ILP15" s="25"/>
      <c r="ILQ15" s="23"/>
      <c r="ILR15" s="25"/>
      <c r="ILS15" s="23"/>
      <c r="ILT15" s="25"/>
      <c r="ILU15" s="23"/>
      <c r="ILV15" s="25"/>
      <c r="ILW15" s="23"/>
      <c r="ILX15" s="25"/>
      <c r="ILY15" s="23"/>
      <c r="ILZ15" s="25"/>
      <c r="IMA15" s="23"/>
      <c r="IMB15" s="25"/>
      <c r="IMC15" s="23"/>
      <c r="IMD15" s="25"/>
      <c r="IME15" s="23"/>
      <c r="IMF15" s="25"/>
      <c r="IMG15" s="23"/>
      <c r="IMH15" s="25"/>
      <c r="IMI15" s="23"/>
      <c r="IMJ15" s="25"/>
      <c r="IMK15" s="23"/>
      <c r="IML15" s="25"/>
      <c r="IMM15" s="23"/>
      <c r="IMN15" s="25"/>
      <c r="IMO15" s="23"/>
      <c r="IMP15" s="25"/>
      <c r="IMQ15" s="23"/>
      <c r="IMR15" s="25"/>
      <c r="IMS15" s="23"/>
      <c r="IMT15" s="25"/>
      <c r="IMU15" s="23"/>
      <c r="IMV15" s="25"/>
      <c r="IMW15" s="23"/>
      <c r="IMX15" s="25"/>
      <c r="IMY15" s="23"/>
      <c r="IMZ15" s="25"/>
      <c r="INA15" s="23"/>
      <c r="INB15" s="25"/>
      <c r="INC15" s="23"/>
      <c r="IND15" s="25"/>
      <c r="INE15" s="23"/>
      <c r="INF15" s="25"/>
      <c r="ING15" s="23"/>
      <c r="INH15" s="25"/>
      <c r="INI15" s="23"/>
      <c r="INJ15" s="25"/>
      <c r="INK15" s="23"/>
      <c r="INL15" s="25"/>
      <c r="INM15" s="23"/>
      <c r="INN15" s="25"/>
      <c r="INO15" s="23"/>
      <c r="INP15" s="25"/>
      <c r="INQ15" s="23"/>
      <c r="INR15" s="25"/>
      <c r="INS15" s="23"/>
      <c r="INT15" s="25"/>
      <c r="INU15" s="23"/>
      <c r="INV15" s="25"/>
      <c r="INW15" s="23"/>
      <c r="INX15" s="25"/>
      <c r="INY15" s="23"/>
      <c r="INZ15" s="25"/>
      <c r="IOA15" s="23"/>
      <c r="IOB15" s="25"/>
      <c r="IOC15" s="23"/>
      <c r="IOD15" s="25"/>
      <c r="IOE15" s="23"/>
      <c r="IOF15" s="25"/>
      <c r="IOG15" s="23"/>
      <c r="IOH15" s="25"/>
      <c r="IOI15" s="23"/>
      <c r="IOJ15" s="25"/>
      <c r="IOK15" s="23"/>
      <c r="IOL15" s="25"/>
      <c r="IOM15" s="23"/>
      <c r="ION15" s="25"/>
      <c r="IOO15" s="23"/>
      <c r="IOP15" s="25"/>
      <c r="IOQ15" s="23"/>
      <c r="IOR15" s="25"/>
      <c r="IOS15" s="23"/>
      <c r="IOT15" s="25"/>
      <c r="IOU15" s="23"/>
      <c r="IOV15" s="25"/>
      <c r="IOW15" s="23"/>
      <c r="IOX15" s="25"/>
      <c r="IOY15" s="23"/>
      <c r="IOZ15" s="25"/>
      <c r="IPA15" s="23"/>
      <c r="IPB15" s="25"/>
      <c r="IPC15" s="23"/>
      <c r="IPD15" s="25"/>
      <c r="IPE15" s="23"/>
      <c r="IPF15" s="25"/>
      <c r="IPG15" s="23"/>
      <c r="IPH15" s="25"/>
      <c r="IPI15" s="23"/>
      <c r="IPJ15" s="25"/>
      <c r="IPK15" s="23"/>
      <c r="IPL15" s="25"/>
      <c r="IPM15" s="23"/>
      <c r="IPN15" s="25"/>
      <c r="IPO15" s="23"/>
      <c r="IPP15" s="25"/>
      <c r="IPQ15" s="23"/>
      <c r="IPR15" s="25"/>
      <c r="IPS15" s="23"/>
      <c r="IPT15" s="25"/>
      <c r="IPU15" s="23"/>
      <c r="IPV15" s="25"/>
      <c r="IPW15" s="23"/>
      <c r="IPX15" s="25"/>
      <c r="IPY15" s="23"/>
      <c r="IPZ15" s="25"/>
      <c r="IQA15" s="23"/>
      <c r="IQB15" s="25"/>
      <c r="IQC15" s="23"/>
      <c r="IQD15" s="25"/>
      <c r="IQE15" s="23"/>
      <c r="IQF15" s="25"/>
      <c r="IQG15" s="23"/>
      <c r="IQH15" s="25"/>
      <c r="IQI15" s="23"/>
      <c r="IQJ15" s="25"/>
      <c r="IQK15" s="23"/>
      <c r="IQL15" s="25"/>
      <c r="IQM15" s="23"/>
      <c r="IQN15" s="25"/>
      <c r="IQO15" s="23"/>
      <c r="IQP15" s="25"/>
      <c r="IQQ15" s="23"/>
      <c r="IQR15" s="25"/>
      <c r="IQS15" s="23"/>
      <c r="IQT15" s="25"/>
      <c r="IQU15" s="23"/>
      <c r="IQV15" s="25"/>
      <c r="IQW15" s="23"/>
      <c r="IQX15" s="25"/>
      <c r="IQY15" s="23"/>
      <c r="IQZ15" s="25"/>
      <c r="IRA15" s="23"/>
      <c r="IRB15" s="25"/>
      <c r="IRC15" s="23"/>
      <c r="IRD15" s="25"/>
      <c r="IRE15" s="23"/>
      <c r="IRF15" s="25"/>
      <c r="IRG15" s="23"/>
      <c r="IRH15" s="25"/>
      <c r="IRI15" s="23"/>
      <c r="IRJ15" s="25"/>
      <c r="IRK15" s="23"/>
      <c r="IRL15" s="25"/>
      <c r="IRM15" s="23"/>
      <c r="IRN15" s="25"/>
      <c r="IRO15" s="23"/>
      <c r="IRP15" s="25"/>
      <c r="IRQ15" s="23"/>
      <c r="IRR15" s="25"/>
      <c r="IRS15" s="23"/>
      <c r="IRT15" s="25"/>
      <c r="IRU15" s="23"/>
      <c r="IRV15" s="25"/>
      <c r="IRW15" s="23"/>
      <c r="IRX15" s="25"/>
      <c r="IRY15" s="23"/>
      <c r="IRZ15" s="25"/>
      <c r="ISA15" s="23"/>
      <c r="ISB15" s="25"/>
      <c r="ISC15" s="23"/>
      <c r="ISD15" s="25"/>
      <c r="ISE15" s="23"/>
      <c r="ISF15" s="25"/>
      <c r="ISG15" s="23"/>
      <c r="ISH15" s="25"/>
      <c r="ISI15" s="23"/>
      <c r="ISJ15" s="25"/>
      <c r="ISK15" s="23"/>
      <c r="ISL15" s="25"/>
      <c r="ISM15" s="23"/>
      <c r="ISN15" s="25"/>
      <c r="ISO15" s="23"/>
      <c r="ISP15" s="25"/>
      <c r="ISQ15" s="23"/>
      <c r="ISR15" s="25"/>
      <c r="ISS15" s="23"/>
      <c r="IST15" s="25"/>
      <c r="ISU15" s="23"/>
      <c r="ISV15" s="25"/>
      <c r="ISW15" s="23"/>
      <c r="ISX15" s="25"/>
      <c r="ISY15" s="23"/>
      <c r="ISZ15" s="25"/>
      <c r="ITA15" s="23"/>
      <c r="ITB15" s="25"/>
      <c r="ITC15" s="23"/>
      <c r="ITD15" s="25"/>
      <c r="ITE15" s="23"/>
      <c r="ITF15" s="25"/>
      <c r="ITG15" s="23"/>
      <c r="ITH15" s="25"/>
      <c r="ITI15" s="23"/>
      <c r="ITJ15" s="25"/>
      <c r="ITK15" s="23"/>
      <c r="ITL15" s="25"/>
      <c r="ITM15" s="23"/>
      <c r="ITN15" s="25"/>
      <c r="ITO15" s="23"/>
      <c r="ITP15" s="25"/>
      <c r="ITQ15" s="23"/>
      <c r="ITR15" s="25"/>
      <c r="ITS15" s="23"/>
      <c r="ITT15" s="25"/>
      <c r="ITU15" s="23"/>
      <c r="ITV15" s="25"/>
      <c r="ITW15" s="23"/>
      <c r="ITX15" s="25"/>
      <c r="ITY15" s="23"/>
      <c r="ITZ15" s="25"/>
      <c r="IUA15" s="23"/>
      <c r="IUB15" s="25"/>
      <c r="IUC15" s="23"/>
      <c r="IUD15" s="25"/>
      <c r="IUE15" s="23"/>
      <c r="IUF15" s="25"/>
      <c r="IUG15" s="23"/>
      <c r="IUH15" s="25"/>
      <c r="IUI15" s="23"/>
      <c r="IUJ15" s="25"/>
      <c r="IUK15" s="23"/>
      <c r="IUL15" s="25"/>
      <c r="IUM15" s="23"/>
      <c r="IUN15" s="25"/>
      <c r="IUO15" s="23"/>
      <c r="IUP15" s="25"/>
      <c r="IUQ15" s="23"/>
      <c r="IUR15" s="25"/>
      <c r="IUS15" s="23"/>
      <c r="IUT15" s="25"/>
      <c r="IUU15" s="23"/>
      <c r="IUV15" s="25"/>
      <c r="IUW15" s="23"/>
      <c r="IUX15" s="25"/>
      <c r="IUY15" s="23"/>
      <c r="IUZ15" s="25"/>
      <c r="IVA15" s="23"/>
      <c r="IVB15" s="25"/>
      <c r="IVC15" s="23"/>
      <c r="IVD15" s="25"/>
      <c r="IVE15" s="23"/>
      <c r="IVF15" s="25"/>
      <c r="IVG15" s="23"/>
      <c r="IVH15" s="25"/>
      <c r="IVI15" s="23"/>
      <c r="IVJ15" s="25"/>
      <c r="IVK15" s="23"/>
      <c r="IVL15" s="25"/>
      <c r="IVM15" s="23"/>
      <c r="IVN15" s="25"/>
      <c r="IVO15" s="23"/>
      <c r="IVP15" s="25"/>
      <c r="IVQ15" s="23"/>
      <c r="IVR15" s="25"/>
      <c r="IVS15" s="23"/>
      <c r="IVT15" s="25"/>
      <c r="IVU15" s="23"/>
      <c r="IVV15" s="25"/>
      <c r="IVW15" s="23"/>
      <c r="IVX15" s="25"/>
      <c r="IVY15" s="23"/>
      <c r="IVZ15" s="25"/>
      <c r="IWA15" s="23"/>
      <c r="IWB15" s="25"/>
      <c r="IWC15" s="23"/>
      <c r="IWD15" s="25"/>
      <c r="IWE15" s="23"/>
      <c r="IWF15" s="25"/>
      <c r="IWG15" s="23"/>
      <c r="IWH15" s="25"/>
      <c r="IWI15" s="23"/>
      <c r="IWJ15" s="25"/>
      <c r="IWK15" s="23"/>
      <c r="IWL15" s="25"/>
      <c r="IWM15" s="23"/>
      <c r="IWN15" s="25"/>
      <c r="IWO15" s="23"/>
      <c r="IWP15" s="25"/>
      <c r="IWQ15" s="23"/>
      <c r="IWR15" s="25"/>
      <c r="IWS15" s="23"/>
      <c r="IWT15" s="25"/>
      <c r="IWU15" s="23"/>
      <c r="IWV15" s="25"/>
      <c r="IWW15" s="23"/>
      <c r="IWX15" s="25"/>
      <c r="IWY15" s="23"/>
      <c r="IWZ15" s="25"/>
      <c r="IXA15" s="23"/>
      <c r="IXB15" s="25"/>
      <c r="IXC15" s="23"/>
      <c r="IXD15" s="25"/>
      <c r="IXE15" s="23"/>
      <c r="IXF15" s="25"/>
      <c r="IXG15" s="23"/>
      <c r="IXH15" s="25"/>
      <c r="IXI15" s="23"/>
      <c r="IXJ15" s="25"/>
      <c r="IXK15" s="23"/>
      <c r="IXL15" s="25"/>
      <c r="IXM15" s="23"/>
      <c r="IXN15" s="25"/>
      <c r="IXO15" s="23"/>
      <c r="IXP15" s="25"/>
      <c r="IXQ15" s="23"/>
      <c r="IXR15" s="25"/>
      <c r="IXS15" s="23"/>
      <c r="IXT15" s="25"/>
      <c r="IXU15" s="23"/>
      <c r="IXV15" s="25"/>
      <c r="IXW15" s="23"/>
      <c r="IXX15" s="25"/>
      <c r="IXY15" s="23"/>
      <c r="IXZ15" s="25"/>
      <c r="IYA15" s="23"/>
      <c r="IYB15" s="25"/>
      <c r="IYC15" s="23"/>
      <c r="IYD15" s="25"/>
      <c r="IYE15" s="23"/>
      <c r="IYF15" s="25"/>
      <c r="IYG15" s="23"/>
      <c r="IYH15" s="25"/>
      <c r="IYI15" s="23"/>
      <c r="IYJ15" s="25"/>
      <c r="IYK15" s="23"/>
      <c r="IYL15" s="25"/>
      <c r="IYM15" s="23"/>
      <c r="IYN15" s="25"/>
      <c r="IYO15" s="23"/>
      <c r="IYP15" s="25"/>
      <c r="IYQ15" s="23"/>
      <c r="IYR15" s="25"/>
      <c r="IYS15" s="23"/>
      <c r="IYT15" s="25"/>
      <c r="IYU15" s="23"/>
      <c r="IYV15" s="25"/>
      <c r="IYW15" s="23"/>
      <c r="IYX15" s="25"/>
      <c r="IYY15" s="23"/>
      <c r="IYZ15" s="25"/>
      <c r="IZA15" s="23"/>
      <c r="IZB15" s="25"/>
      <c r="IZC15" s="23"/>
      <c r="IZD15" s="25"/>
      <c r="IZE15" s="23"/>
      <c r="IZF15" s="25"/>
      <c r="IZG15" s="23"/>
      <c r="IZH15" s="25"/>
      <c r="IZI15" s="23"/>
      <c r="IZJ15" s="25"/>
      <c r="IZK15" s="23"/>
      <c r="IZL15" s="25"/>
      <c r="IZM15" s="23"/>
      <c r="IZN15" s="25"/>
      <c r="IZO15" s="23"/>
      <c r="IZP15" s="25"/>
      <c r="IZQ15" s="23"/>
      <c r="IZR15" s="25"/>
      <c r="IZS15" s="23"/>
      <c r="IZT15" s="25"/>
      <c r="IZU15" s="23"/>
      <c r="IZV15" s="25"/>
      <c r="IZW15" s="23"/>
      <c r="IZX15" s="25"/>
      <c r="IZY15" s="23"/>
      <c r="IZZ15" s="25"/>
      <c r="JAA15" s="23"/>
      <c r="JAB15" s="25"/>
      <c r="JAC15" s="23"/>
      <c r="JAD15" s="25"/>
      <c r="JAE15" s="23"/>
      <c r="JAF15" s="25"/>
      <c r="JAG15" s="23"/>
      <c r="JAH15" s="25"/>
      <c r="JAI15" s="23"/>
      <c r="JAJ15" s="25"/>
      <c r="JAK15" s="23"/>
      <c r="JAL15" s="25"/>
      <c r="JAM15" s="23"/>
      <c r="JAN15" s="25"/>
      <c r="JAO15" s="23"/>
      <c r="JAP15" s="25"/>
      <c r="JAQ15" s="23"/>
      <c r="JAR15" s="25"/>
      <c r="JAS15" s="23"/>
      <c r="JAT15" s="25"/>
      <c r="JAU15" s="23"/>
      <c r="JAV15" s="25"/>
      <c r="JAW15" s="23"/>
      <c r="JAX15" s="25"/>
      <c r="JAY15" s="23"/>
      <c r="JAZ15" s="25"/>
      <c r="JBA15" s="23"/>
      <c r="JBB15" s="25"/>
      <c r="JBC15" s="23"/>
      <c r="JBD15" s="25"/>
      <c r="JBE15" s="23"/>
      <c r="JBF15" s="25"/>
      <c r="JBG15" s="23"/>
      <c r="JBH15" s="25"/>
      <c r="JBI15" s="23"/>
      <c r="JBJ15" s="25"/>
      <c r="JBK15" s="23"/>
      <c r="JBL15" s="25"/>
      <c r="JBM15" s="23"/>
      <c r="JBN15" s="25"/>
      <c r="JBO15" s="23"/>
      <c r="JBP15" s="25"/>
      <c r="JBQ15" s="23"/>
      <c r="JBR15" s="25"/>
      <c r="JBS15" s="23"/>
      <c r="JBT15" s="25"/>
      <c r="JBU15" s="23"/>
      <c r="JBV15" s="25"/>
      <c r="JBW15" s="23"/>
      <c r="JBX15" s="25"/>
      <c r="JBY15" s="23"/>
      <c r="JBZ15" s="25"/>
      <c r="JCA15" s="23"/>
      <c r="JCB15" s="25"/>
      <c r="JCC15" s="23"/>
      <c r="JCD15" s="25"/>
      <c r="JCE15" s="23"/>
      <c r="JCF15" s="25"/>
      <c r="JCG15" s="23"/>
      <c r="JCH15" s="25"/>
      <c r="JCI15" s="23"/>
      <c r="JCJ15" s="25"/>
      <c r="JCK15" s="23"/>
      <c r="JCL15" s="25"/>
      <c r="JCM15" s="23"/>
      <c r="JCN15" s="25"/>
      <c r="JCO15" s="23"/>
      <c r="JCP15" s="25"/>
      <c r="JCQ15" s="23"/>
      <c r="JCR15" s="25"/>
      <c r="JCS15" s="23"/>
      <c r="JCT15" s="25"/>
      <c r="JCU15" s="23"/>
      <c r="JCV15" s="25"/>
      <c r="JCW15" s="23"/>
      <c r="JCX15" s="25"/>
      <c r="JCY15" s="23"/>
      <c r="JCZ15" s="25"/>
      <c r="JDA15" s="23"/>
      <c r="JDB15" s="25"/>
      <c r="JDC15" s="23"/>
      <c r="JDD15" s="25"/>
      <c r="JDE15" s="23"/>
      <c r="JDF15" s="25"/>
      <c r="JDG15" s="23"/>
      <c r="JDH15" s="25"/>
      <c r="JDI15" s="23"/>
      <c r="JDJ15" s="25"/>
      <c r="JDK15" s="23"/>
      <c r="JDL15" s="25"/>
      <c r="JDM15" s="23"/>
      <c r="JDN15" s="25"/>
      <c r="JDO15" s="23"/>
      <c r="JDP15" s="25"/>
      <c r="JDQ15" s="23"/>
      <c r="JDR15" s="25"/>
      <c r="JDS15" s="23"/>
      <c r="JDT15" s="25"/>
      <c r="JDU15" s="23"/>
      <c r="JDV15" s="25"/>
      <c r="JDW15" s="23"/>
      <c r="JDX15" s="25"/>
      <c r="JDY15" s="23"/>
      <c r="JDZ15" s="25"/>
      <c r="JEA15" s="23"/>
      <c r="JEB15" s="25"/>
      <c r="JEC15" s="23"/>
      <c r="JED15" s="25"/>
      <c r="JEE15" s="23"/>
      <c r="JEF15" s="25"/>
      <c r="JEG15" s="23"/>
      <c r="JEH15" s="25"/>
      <c r="JEI15" s="23"/>
      <c r="JEJ15" s="25"/>
      <c r="JEK15" s="23"/>
      <c r="JEL15" s="25"/>
      <c r="JEM15" s="23"/>
      <c r="JEN15" s="25"/>
      <c r="JEO15" s="23"/>
      <c r="JEP15" s="25"/>
      <c r="JEQ15" s="23"/>
      <c r="JER15" s="25"/>
      <c r="JES15" s="23"/>
      <c r="JET15" s="25"/>
      <c r="JEU15" s="23"/>
      <c r="JEV15" s="25"/>
      <c r="JEW15" s="23"/>
      <c r="JEX15" s="25"/>
      <c r="JEY15" s="23"/>
      <c r="JEZ15" s="25"/>
      <c r="JFA15" s="23"/>
      <c r="JFB15" s="25"/>
      <c r="JFC15" s="23"/>
      <c r="JFD15" s="25"/>
      <c r="JFE15" s="23"/>
      <c r="JFF15" s="25"/>
      <c r="JFG15" s="23"/>
      <c r="JFH15" s="25"/>
      <c r="JFI15" s="23"/>
      <c r="JFJ15" s="25"/>
      <c r="JFK15" s="23"/>
      <c r="JFL15" s="25"/>
      <c r="JFM15" s="23"/>
      <c r="JFN15" s="25"/>
      <c r="JFO15" s="23"/>
      <c r="JFP15" s="25"/>
      <c r="JFQ15" s="23"/>
      <c r="JFR15" s="25"/>
      <c r="JFS15" s="23"/>
      <c r="JFT15" s="25"/>
      <c r="JFU15" s="23"/>
      <c r="JFV15" s="25"/>
      <c r="JFW15" s="23"/>
      <c r="JFX15" s="25"/>
      <c r="JFY15" s="23"/>
      <c r="JFZ15" s="25"/>
      <c r="JGA15" s="23"/>
      <c r="JGB15" s="25"/>
      <c r="JGC15" s="23"/>
      <c r="JGD15" s="25"/>
      <c r="JGE15" s="23"/>
      <c r="JGF15" s="25"/>
      <c r="JGG15" s="23"/>
      <c r="JGH15" s="25"/>
      <c r="JGI15" s="23"/>
      <c r="JGJ15" s="25"/>
      <c r="JGK15" s="23"/>
      <c r="JGL15" s="25"/>
      <c r="JGM15" s="23"/>
      <c r="JGN15" s="25"/>
      <c r="JGO15" s="23"/>
      <c r="JGP15" s="25"/>
      <c r="JGQ15" s="23"/>
      <c r="JGR15" s="25"/>
      <c r="JGS15" s="23"/>
      <c r="JGT15" s="25"/>
      <c r="JGU15" s="23"/>
      <c r="JGV15" s="25"/>
      <c r="JGW15" s="23"/>
      <c r="JGX15" s="25"/>
      <c r="JGY15" s="23"/>
      <c r="JGZ15" s="25"/>
      <c r="JHA15" s="23"/>
      <c r="JHB15" s="25"/>
      <c r="JHC15" s="23"/>
      <c r="JHD15" s="25"/>
      <c r="JHE15" s="23"/>
      <c r="JHF15" s="25"/>
      <c r="JHG15" s="23"/>
      <c r="JHH15" s="25"/>
      <c r="JHI15" s="23"/>
      <c r="JHJ15" s="25"/>
      <c r="JHK15" s="23"/>
      <c r="JHL15" s="25"/>
      <c r="JHM15" s="23"/>
      <c r="JHN15" s="25"/>
      <c r="JHO15" s="23"/>
      <c r="JHP15" s="25"/>
      <c r="JHQ15" s="23"/>
      <c r="JHR15" s="25"/>
      <c r="JHS15" s="23"/>
      <c r="JHT15" s="25"/>
      <c r="JHU15" s="23"/>
      <c r="JHV15" s="25"/>
      <c r="JHW15" s="23"/>
      <c r="JHX15" s="25"/>
      <c r="JHY15" s="23"/>
      <c r="JHZ15" s="25"/>
      <c r="JIA15" s="23"/>
      <c r="JIB15" s="25"/>
      <c r="JIC15" s="23"/>
      <c r="JID15" s="25"/>
      <c r="JIE15" s="23"/>
      <c r="JIF15" s="25"/>
      <c r="JIG15" s="23"/>
      <c r="JIH15" s="25"/>
      <c r="JII15" s="23"/>
      <c r="JIJ15" s="25"/>
      <c r="JIK15" s="23"/>
      <c r="JIL15" s="25"/>
      <c r="JIM15" s="23"/>
      <c r="JIN15" s="25"/>
      <c r="JIO15" s="23"/>
      <c r="JIP15" s="25"/>
      <c r="JIQ15" s="23"/>
      <c r="JIR15" s="25"/>
      <c r="JIS15" s="23"/>
      <c r="JIT15" s="25"/>
      <c r="JIU15" s="23"/>
      <c r="JIV15" s="25"/>
      <c r="JIW15" s="23"/>
      <c r="JIX15" s="25"/>
      <c r="JIY15" s="23"/>
      <c r="JIZ15" s="25"/>
      <c r="JJA15" s="23"/>
      <c r="JJB15" s="25"/>
      <c r="JJC15" s="23"/>
      <c r="JJD15" s="25"/>
      <c r="JJE15" s="23"/>
      <c r="JJF15" s="25"/>
      <c r="JJG15" s="23"/>
      <c r="JJH15" s="25"/>
      <c r="JJI15" s="23"/>
      <c r="JJJ15" s="25"/>
      <c r="JJK15" s="23"/>
      <c r="JJL15" s="25"/>
      <c r="JJM15" s="23"/>
      <c r="JJN15" s="25"/>
      <c r="JJO15" s="23"/>
      <c r="JJP15" s="25"/>
      <c r="JJQ15" s="23"/>
      <c r="JJR15" s="25"/>
      <c r="JJS15" s="23"/>
      <c r="JJT15" s="25"/>
      <c r="JJU15" s="23"/>
      <c r="JJV15" s="25"/>
      <c r="JJW15" s="23"/>
      <c r="JJX15" s="25"/>
      <c r="JJY15" s="23"/>
      <c r="JJZ15" s="25"/>
      <c r="JKA15" s="23"/>
      <c r="JKB15" s="25"/>
      <c r="JKC15" s="23"/>
      <c r="JKD15" s="25"/>
      <c r="JKE15" s="23"/>
      <c r="JKF15" s="25"/>
      <c r="JKG15" s="23"/>
      <c r="JKH15" s="25"/>
      <c r="JKI15" s="23"/>
      <c r="JKJ15" s="25"/>
      <c r="JKK15" s="23"/>
      <c r="JKL15" s="25"/>
      <c r="JKM15" s="23"/>
      <c r="JKN15" s="25"/>
      <c r="JKO15" s="23"/>
      <c r="JKP15" s="25"/>
      <c r="JKQ15" s="23"/>
      <c r="JKR15" s="25"/>
      <c r="JKS15" s="23"/>
      <c r="JKT15" s="25"/>
      <c r="JKU15" s="23"/>
      <c r="JKV15" s="25"/>
      <c r="JKW15" s="23"/>
      <c r="JKX15" s="25"/>
      <c r="JKY15" s="23"/>
      <c r="JKZ15" s="25"/>
      <c r="JLA15" s="23"/>
      <c r="JLB15" s="25"/>
      <c r="JLC15" s="23"/>
      <c r="JLD15" s="25"/>
      <c r="JLE15" s="23"/>
      <c r="JLF15" s="25"/>
      <c r="JLG15" s="23"/>
      <c r="JLH15" s="25"/>
      <c r="JLI15" s="23"/>
      <c r="JLJ15" s="25"/>
      <c r="JLK15" s="23"/>
      <c r="JLL15" s="25"/>
      <c r="JLM15" s="23"/>
      <c r="JLN15" s="25"/>
      <c r="JLO15" s="23"/>
      <c r="JLP15" s="25"/>
      <c r="JLQ15" s="23"/>
      <c r="JLR15" s="25"/>
      <c r="JLS15" s="23"/>
      <c r="JLT15" s="25"/>
      <c r="JLU15" s="23"/>
      <c r="JLV15" s="25"/>
      <c r="JLW15" s="23"/>
      <c r="JLX15" s="25"/>
      <c r="JLY15" s="23"/>
      <c r="JLZ15" s="25"/>
      <c r="JMA15" s="23"/>
      <c r="JMB15" s="25"/>
      <c r="JMC15" s="23"/>
      <c r="JMD15" s="25"/>
      <c r="JME15" s="23"/>
      <c r="JMF15" s="25"/>
      <c r="JMG15" s="23"/>
      <c r="JMH15" s="25"/>
      <c r="JMI15" s="23"/>
      <c r="JMJ15" s="25"/>
      <c r="JMK15" s="23"/>
      <c r="JML15" s="25"/>
      <c r="JMM15" s="23"/>
      <c r="JMN15" s="25"/>
      <c r="JMO15" s="23"/>
      <c r="JMP15" s="25"/>
      <c r="JMQ15" s="23"/>
      <c r="JMR15" s="25"/>
      <c r="JMS15" s="23"/>
      <c r="JMT15" s="25"/>
      <c r="JMU15" s="23"/>
      <c r="JMV15" s="25"/>
      <c r="JMW15" s="23"/>
      <c r="JMX15" s="25"/>
      <c r="JMY15" s="23"/>
      <c r="JMZ15" s="25"/>
      <c r="JNA15" s="23"/>
      <c r="JNB15" s="25"/>
      <c r="JNC15" s="23"/>
      <c r="JND15" s="25"/>
      <c r="JNE15" s="23"/>
      <c r="JNF15" s="25"/>
      <c r="JNG15" s="23"/>
      <c r="JNH15" s="25"/>
      <c r="JNI15" s="23"/>
      <c r="JNJ15" s="25"/>
      <c r="JNK15" s="23"/>
      <c r="JNL15" s="25"/>
      <c r="JNM15" s="23"/>
      <c r="JNN15" s="25"/>
      <c r="JNO15" s="23"/>
      <c r="JNP15" s="25"/>
      <c r="JNQ15" s="23"/>
      <c r="JNR15" s="25"/>
      <c r="JNS15" s="23"/>
      <c r="JNT15" s="25"/>
      <c r="JNU15" s="23"/>
      <c r="JNV15" s="25"/>
      <c r="JNW15" s="23"/>
      <c r="JNX15" s="25"/>
      <c r="JNY15" s="23"/>
      <c r="JNZ15" s="25"/>
      <c r="JOA15" s="23"/>
      <c r="JOB15" s="25"/>
      <c r="JOC15" s="23"/>
      <c r="JOD15" s="25"/>
      <c r="JOE15" s="23"/>
      <c r="JOF15" s="25"/>
      <c r="JOG15" s="23"/>
      <c r="JOH15" s="25"/>
      <c r="JOI15" s="23"/>
      <c r="JOJ15" s="25"/>
      <c r="JOK15" s="23"/>
      <c r="JOL15" s="25"/>
      <c r="JOM15" s="23"/>
      <c r="JON15" s="25"/>
      <c r="JOO15" s="23"/>
      <c r="JOP15" s="25"/>
      <c r="JOQ15" s="23"/>
      <c r="JOR15" s="25"/>
      <c r="JOS15" s="23"/>
      <c r="JOT15" s="25"/>
      <c r="JOU15" s="23"/>
      <c r="JOV15" s="25"/>
      <c r="JOW15" s="23"/>
      <c r="JOX15" s="25"/>
      <c r="JOY15" s="23"/>
      <c r="JOZ15" s="25"/>
      <c r="JPA15" s="23"/>
      <c r="JPB15" s="25"/>
      <c r="JPC15" s="23"/>
      <c r="JPD15" s="25"/>
      <c r="JPE15" s="23"/>
      <c r="JPF15" s="25"/>
      <c r="JPG15" s="23"/>
      <c r="JPH15" s="25"/>
      <c r="JPI15" s="23"/>
      <c r="JPJ15" s="25"/>
      <c r="JPK15" s="23"/>
      <c r="JPL15" s="25"/>
      <c r="JPM15" s="23"/>
      <c r="JPN15" s="25"/>
      <c r="JPO15" s="23"/>
      <c r="JPP15" s="25"/>
      <c r="JPQ15" s="23"/>
      <c r="JPR15" s="25"/>
      <c r="JPS15" s="23"/>
      <c r="JPT15" s="25"/>
      <c r="JPU15" s="23"/>
      <c r="JPV15" s="25"/>
      <c r="JPW15" s="23"/>
      <c r="JPX15" s="25"/>
      <c r="JPY15" s="23"/>
      <c r="JPZ15" s="25"/>
      <c r="JQA15" s="23"/>
      <c r="JQB15" s="25"/>
      <c r="JQC15" s="23"/>
      <c r="JQD15" s="25"/>
      <c r="JQE15" s="23"/>
      <c r="JQF15" s="25"/>
      <c r="JQG15" s="23"/>
      <c r="JQH15" s="25"/>
      <c r="JQI15" s="23"/>
      <c r="JQJ15" s="25"/>
      <c r="JQK15" s="23"/>
      <c r="JQL15" s="25"/>
      <c r="JQM15" s="23"/>
      <c r="JQN15" s="25"/>
      <c r="JQO15" s="23"/>
      <c r="JQP15" s="25"/>
      <c r="JQQ15" s="23"/>
      <c r="JQR15" s="25"/>
      <c r="JQS15" s="23"/>
      <c r="JQT15" s="25"/>
      <c r="JQU15" s="23"/>
      <c r="JQV15" s="25"/>
      <c r="JQW15" s="23"/>
      <c r="JQX15" s="25"/>
      <c r="JQY15" s="23"/>
      <c r="JQZ15" s="25"/>
      <c r="JRA15" s="23"/>
      <c r="JRB15" s="25"/>
      <c r="JRC15" s="23"/>
      <c r="JRD15" s="25"/>
      <c r="JRE15" s="23"/>
      <c r="JRF15" s="25"/>
      <c r="JRG15" s="23"/>
      <c r="JRH15" s="25"/>
      <c r="JRI15" s="23"/>
      <c r="JRJ15" s="25"/>
      <c r="JRK15" s="23"/>
      <c r="JRL15" s="25"/>
      <c r="JRM15" s="23"/>
      <c r="JRN15" s="25"/>
      <c r="JRO15" s="23"/>
      <c r="JRP15" s="25"/>
      <c r="JRQ15" s="23"/>
      <c r="JRR15" s="25"/>
      <c r="JRS15" s="23"/>
      <c r="JRT15" s="25"/>
      <c r="JRU15" s="23"/>
      <c r="JRV15" s="25"/>
      <c r="JRW15" s="23"/>
      <c r="JRX15" s="25"/>
      <c r="JRY15" s="23"/>
      <c r="JRZ15" s="25"/>
      <c r="JSA15" s="23"/>
      <c r="JSB15" s="25"/>
      <c r="JSC15" s="23"/>
      <c r="JSD15" s="25"/>
      <c r="JSE15" s="23"/>
      <c r="JSF15" s="25"/>
      <c r="JSG15" s="23"/>
      <c r="JSH15" s="25"/>
      <c r="JSI15" s="23"/>
      <c r="JSJ15" s="25"/>
      <c r="JSK15" s="23"/>
      <c r="JSL15" s="25"/>
      <c r="JSM15" s="23"/>
      <c r="JSN15" s="25"/>
      <c r="JSO15" s="23"/>
      <c r="JSP15" s="25"/>
      <c r="JSQ15" s="23"/>
      <c r="JSR15" s="25"/>
      <c r="JSS15" s="23"/>
      <c r="JST15" s="25"/>
      <c r="JSU15" s="23"/>
      <c r="JSV15" s="25"/>
      <c r="JSW15" s="23"/>
      <c r="JSX15" s="25"/>
      <c r="JSY15" s="23"/>
      <c r="JSZ15" s="25"/>
      <c r="JTA15" s="23"/>
      <c r="JTB15" s="25"/>
      <c r="JTC15" s="23"/>
      <c r="JTD15" s="25"/>
      <c r="JTE15" s="23"/>
      <c r="JTF15" s="25"/>
      <c r="JTG15" s="23"/>
      <c r="JTH15" s="25"/>
      <c r="JTI15" s="23"/>
      <c r="JTJ15" s="25"/>
      <c r="JTK15" s="23"/>
      <c r="JTL15" s="25"/>
      <c r="JTM15" s="23"/>
      <c r="JTN15" s="25"/>
      <c r="JTO15" s="23"/>
      <c r="JTP15" s="25"/>
      <c r="JTQ15" s="23"/>
      <c r="JTR15" s="25"/>
      <c r="JTS15" s="23"/>
      <c r="JTT15" s="25"/>
      <c r="JTU15" s="23"/>
      <c r="JTV15" s="25"/>
      <c r="JTW15" s="23"/>
      <c r="JTX15" s="25"/>
      <c r="JTY15" s="23"/>
      <c r="JTZ15" s="25"/>
      <c r="JUA15" s="23"/>
      <c r="JUB15" s="25"/>
      <c r="JUC15" s="23"/>
      <c r="JUD15" s="25"/>
      <c r="JUE15" s="23"/>
      <c r="JUF15" s="25"/>
      <c r="JUG15" s="23"/>
      <c r="JUH15" s="25"/>
      <c r="JUI15" s="23"/>
      <c r="JUJ15" s="25"/>
      <c r="JUK15" s="23"/>
      <c r="JUL15" s="25"/>
      <c r="JUM15" s="23"/>
      <c r="JUN15" s="25"/>
      <c r="JUO15" s="23"/>
      <c r="JUP15" s="25"/>
      <c r="JUQ15" s="23"/>
      <c r="JUR15" s="25"/>
      <c r="JUS15" s="23"/>
      <c r="JUT15" s="25"/>
      <c r="JUU15" s="23"/>
      <c r="JUV15" s="25"/>
      <c r="JUW15" s="23"/>
      <c r="JUX15" s="25"/>
      <c r="JUY15" s="23"/>
      <c r="JUZ15" s="25"/>
      <c r="JVA15" s="23"/>
      <c r="JVB15" s="25"/>
      <c r="JVC15" s="23"/>
      <c r="JVD15" s="25"/>
      <c r="JVE15" s="23"/>
      <c r="JVF15" s="25"/>
      <c r="JVG15" s="23"/>
      <c r="JVH15" s="25"/>
      <c r="JVI15" s="23"/>
      <c r="JVJ15" s="25"/>
      <c r="JVK15" s="23"/>
      <c r="JVL15" s="25"/>
      <c r="JVM15" s="23"/>
      <c r="JVN15" s="25"/>
      <c r="JVO15" s="23"/>
      <c r="JVP15" s="25"/>
      <c r="JVQ15" s="23"/>
      <c r="JVR15" s="25"/>
      <c r="JVS15" s="23"/>
      <c r="JVT15" s="25"/>
      <c r="JVU15" s="23"/>
      <c r="JVV15" s="25"/>
      <c r="JVW15" s="23"/>
      <c r="JVX15" s="25"/>
      <c r="JVY15" s="23"/>
      <c r="JVZ15" s="25"/>
      <c r="JWA15" s="23"/>
      <c r="JWB15" s="25"/>
      <c r="JWC15" s="23"/>
      <c r="JWD15" s="25"/>
      <c r="JWE15" s="23"/>
      <c r="JWF15" s="25"/>
      <c r="JWG15" s="23"/>
      <c r="JWH15" s="25"/>
      <c r="JWI15" s="23"/>
      <c r="JWJ15" s="25"/>
      <c r="JWK15" s="23"/>
      <c r="JWL15" s="25"/>
      <c r="JWM15" s="23"/>
      <c r="JWN15" s="25"/>
      <c r="JWO15" s="23"/>
      <c r="JWP15" s="25"/>
      <c r="JWQ15" s="23"/>
      <c r="JWR15" s="25"/>
      <c r="JWS15" s="23"/>
      <c r="JWT15" s="25"/>
      <c r="JWU15" s="23"/>
      <c r="JWV15" s="25"/>
      <c r="JWW15" s="23"/>
      <c r="JWX15" s="25"/>
      <c r="JWY15" s="23"/>
      <c r="JWZ15" s="25"/>
      <c r="JXA15" s="23"/>
      <c r="JXB15" s="25"/>
      <c r="JXC15" s="23"/>
      <c r="JXD15" s="25"/>
      <c r="JXE15" s="23"/>
      <c r="JXF15" s="25"/>
      <c r="JXG15" s="23"/>
      <c r="JXH15" s="25"/>
      <c r="JXI15" s="23"/>
      <c r="JXJ15" s="25"/>
      <c r="JXK15" s="23"/>
      <c r="JXL15" s="25"/>
      <c r="JXM15" s="23"/>
      <c r="JXN15" s="25"/>
      <c r="JXO15" s="23"/>
      <c r="JXP15" s="25"/>
      <c r="JXQ15" s="23"/>
      <c r="JXR15" s="25"/>
      <c r="JXS15" s="23"/>
      <c r="JXT15" s="25"/>
      <c r="JXU15" s="23"/>
      <c r="JXV15" s="25"/>
      <c r="JXW15" s="23"/>
      <c r="JXX15" s="25"/>
      <c r="JXY15" s="23"/>
      <c r="JXZ15" s="25"/>
      <c r="JYA15" s="23"/>
      <c r="JYB15" s="25"/>
      <c r="JYC15" s="23"/>
      <c r="JYD15" s="25"/>
      <c r="JYE15" s="23"/>
      <c r="JYF15" s="25"/>
      <c r="JYG15" s="23"/>
      <c r="JYH15" s="25"/>
      <c r="JYI15" s="23"/>
      <c r="JYJ15" s="25"/>
      <c r="JYK15" s="23"/>
      <c r="JYL15" s="25"/>
      <c r="JYM15" s="23"/>
      <c r="JYN15" s="25"/>
      <c r="JYO15" s="23"/>
      <c r="JYP15" s="25"/>
      <c r="JYQ15" s="23"/>
      <c r="JYR15" s="25"/>
      <c r="JYS15" s="23"/>
      <c r="JYT15" s="25"/>
      <c r="JYU15" s="23"/>
      <c r="JYV15" s="25"/>
      <c r="JYW15" s="23"/>
      <c r="JYX15" s="25"/>
      <c r="JYY15" s="23"/>
      <c r="JYZ15" s="25"/>
      <c r="JZA15" s="23"/>
      <c r="JZB15" s="25"/>
      <c r="JZC15" s="23"/>
      <c r="JZD15" s="25"/>
      <c r="JZE15" s="23"/>
      <c r="JZF15" s="25"/>
      <c r="JZG15" s="23"/>
      <c r="JZH15" s="25"/>
      <c r="JZI15" s="23"/>
      <c r="JZJ15" s="25"/>
      <c r="JZK15" s="23"/>
      <c r="JZL15" s="25"/>
      <c r="JZM15" s="23"/>
      <c r="JZN15" s="25"/>
      <c r="JZO15" s="23"/>
      <c r="JZP15" s="25"/>
      <c r="JZQ15" s="23"/>
      <c r="JZR15" s="25"/>
      <c r="JZS15" s="23"/>
      <c r="JZT15" s="25"/>
      <c r="JZU15" s="23"/>
      <c r="JZV15" s="25"/>
      <c r="JZW15" s="23"/>
      <c r="JZX15" s="25"/>
      <c r="JZY15" s="23"/>
      <c r="JZZ15" s="25"/>
      <c r="KAA15" s="23"/>
      <c r="KAB15" s="25"/>
      <c r="KAC15" s="23"/>
      <c r="KAD15" s="25"/>
      <c r="KAE15" s="23"/>
      <c r="KAF15" s="25"/>
      <c r="KAG15" s="23"/>
      <c r="KAH15" s="25"/>
      <c r="KAI15" s="23"/>
      <c r="KAJ15" s="25"/>
      <c r="KAK15" s="23"/>
      <c r="KAL15" s="25"/>
      <c r="KAM15" s="23"/>
      <c r="KAN15" s="25"/>
      <c r="KAO15" s="23"/>
      <c r="KAP15" s="25"/>
      <c r="KAQ15" s="23"/>
      <c r="KAR15" s="25"/>
      <c r="KAS15" s="23"/>
      <c r="KAT15" s="25"/>
      <c r="KAU15" s="23"/>
      <c r="KAV15" s="25"/>
      <c r="KAW15" s="23"/>
      <c r="KAX15" s="25"/>
      <c r="KAY15" s="23"/>
      <c r="KAZ15" s="25"/>
      <c r="KBA15" s="23"/>
      <c r="KBB15" s="25"/>
      <c r="KBC15" s="23"/>
      <c r="KBD15" s="25"/>
      <c r="KBE15" s="23"/>
      <c r="KBF15" s="25"/>
      <c r="KBG15" s="23"/>
      <c r="KBH15" s="25"/>
      <c r="KBI15" s="23"/>
      <c r="KBJ15" s="25"/>
      <c r="KBK15" s="23"/>
      <c r="KBL15" s="25"/>
      <c r="KBM15" s="23"/>
      <c r="KBN15" s="25"/>
      <c r="KBO15" s="23"/>
      <c r="KBP15" s="25"/>
      <c r="KBQ15" s="23"/>
      <c r="KBR15" s="25"/>
      <c r="KBS15" s="23"/>
      <c r="KBT15" s="25"/>
      <c r="KBU15" s="23"/>
      <c r="KBV15" s="25"/>
      <c r="KBW15" s="23"/>
      <c r="KBX15" s="25"/>
      <c r="KBY15" s="23"/>
      <c r="KBZ15" s="25"/>
      <c r="KCA15" s="23"/>
      <c r="KCB15" s="25"/>
      <c r="KCC15" s="23"/>
      <c r="KCD15" s="25"/>
      <c r="KCE15" s="23"/>
      <c r="KCF15" s="25"/>
      <c r="KCG15" s="23"/>
      <c r="KCH15" s="25"/>
      <c r="KCI15" s="23"/>
      <c r="KCJ15" s="25"/>
      <c r="KCK15" s="23"/>
      <c r="KCL15" s="25"/>
      <c r="KCM15" s="23"/>
      <c r="KCN15" s="25"/>
      <c r="KCO15" s="23"/>
      <c r="KCP15" s="25"/>
      <c r="KCQ15" s="23"/>
      <c r="KCR15" s="25"/>
      <c r="KCS15" s="23"/>
      <c r="KCT15" s="25"/>
      <c r="KCU15" s="23"/>
      <c r="KCV15" s="25"/>
      <c r="KCW15" s="23"/>
      <c r="KCX15" s="25"/>
      <c r="KCY15" s="23"/>
      <c r="KCZ15" s="25"/>
      <c r="KDA15" s="23"/>
      <c r="KDB15" s="25"/>
      <c r="KDC15" s="23"/>
      <c r="KDD15" s="25"/>
      <c r="KDE15" s="23"/>
      <c r="KDF15" s="25"/>
      <c r="KDG15" s="23"/>
      <c r="KDH15" s="25"/>
      <c r="KDI15" s="23"/>
      <c r="KDJ15" s="25"/>
      <c r="KDK15" s="23"/>
      <c r="KDL15" s="25"/>
      <c r="KDM15" s="23"/>
      <c r="KDN15" s="25"/>
      <c r="KDO15" s="23"/>
      <c r="KDP15" s="25"/>
      <c r="KDQ15" s="23"/>
      <c r="KDR15" s="25"/>
      <c r="KDS15" s="23"/>
      <c r="KDT15" s="25"/>
      <c r="KDU15" s="23"/>
      <c r="KDV15" s="25"/>
      <c r="KDW15" s="23"/>
      <c r="KDX15" s="25"/>
      <c r="KDY15" s="23"/>
      <c r="KDZ15" s="25"/>
      <c r="KEA15" s="23"/>
      <c r="KEB15" s="25"/>
      <c r="KEC15" s="23"/>
      <c r="KED15" s="25"/>
      <c r="KEE15" s="23"/>
      <c r="KEF15" s="25"/>
      <c r="KEG15" s="23"/>
      <c r="KEH15" s="25"/>
      <c r="KEI15" s="23"/>
      <c r="KEJ15" s="25"/>
      <c r="KEK15" s="23"/>
      <c r="KEL15" s="25"/>
      <c r="KEM15" s="23"/>
      <c r="KEN15" s="25"/>
      <c r="KEO15" s="23"/>
      <c r="KEP15" s="25"/>
      <c r="KEQ15" s="23"/>
      <c r="KER15" s="25"/>
      <c r="KES15" s="23"/>
      <c r="KET15" s="25"/>
      <c r="KEU15" s="23"/>
      <c r="KEV15" s="25"/>
      <c r="KEW15" s="23"/>
      <c r="KEX15" s="25"/>
      <c r="KEY15" s="23"/>
      <c r="KEZ15" s="25"/>
      <c r="KFA15" s="23"/>
      <c r="KFB15" s="25"/>
      <c r="KFC15" s="23"/>
      <c r="KFD15" s="25"/>
      <c r="KFE15" s="23"/>
      <c r="KFF15" s="25"/>
      <c r="KFG15" s="23"/>
      <c r="KFH15" s="25"/>
      <c r="KFI15" s="23"/>
      <c r="KFJ15" s="25"/>
      <c r="KFK15" s="23"/>
      <c r="KFL15" s="25"/>
      <c r="KFM15" s="23"/>
      <c r="KFN15" s="25"/>
      <c r="KFO15" s="23"/>
      <c r="KFP15" s="25"/>
      <c r="KFQ15" s="23"/>
      <c r="KFR15" s="25"/>
      <c r="KFS15" s="23"/>
      <c r="KFT15" s="25"/>
      <c r="KFU15" s="23"/>
      <c r="KFV15" s="25"/>
      <c r="KFW15" s="23"/>
      <c r="KFX15" s="25"/>
      <c r="KFY15" s="23"/>
      <c r="KFZ15" s="25"/>
      <c r="KGA15" s="23"/>
      <c r="KGB15" s="25"/>
      <c r="KGC15" s="23"/>
      <c r="KGD15" s="25"/>
      <c r="KGE15" s="23"/>
      <c r="KGF15" s="25"/>
      <c r="KGG15" s="23"/>
      <c r="KGH15" s="25"/>
      <c r="KGI15" s="23"/>
      <c r="KGJ15" s="25"/>
      <c r="KGK15" s="23"/>
      <c r="KGL15" s="25"/>
      <c r="KGM15" s="23"/>
      <c r="KGN15" s="25"/>
      <c r="KGO15" s="23"/>
      <c r="KGP15" s="25"/>
      <c r="KGQ15" s="23"/>
      <c r="KGR15" s="25"/>
      <c r="KGS15" s="23"/>
      <c r="KGT15" s="25"/>
      <c r="KGU15" s="23"/>
      <c r="KGV15" s="25"/>
      <c r="KGW15" s="23"/>
      <c r="KGX15" s="25"/>
      <c r="KGY15" s="23"/>
      <c r="KGZ15" s="25"/>
      <c r="KHA15" s="23"/>
      <c r="KHB15" s="25"/>
      <c r="KHC15" s="23"/>
      <c r="KHD15" s="25"/>
      <c r="KHE15" s="23"/>
      <c r="KHF15" s="25"/>
      <c r="KHG15" s="23"/>
      <c r="KHH15" s="25"/>
      <c r="KHI15" s="23"/>
      <c r="KHJ15" s="25"/>
      <c r="KHK15" s="23"/>
      <c r="KHL15" s="25"/>
      <c r="KHM15" s="23"/>
      <c r="KHN15" s="25"/>
      <c r="KHO15" s="23"/>
      <c r="KHP15" s="25"/>
      <c r="KHQ15" s="23"/>
      <c r="KHR15" s="25"/>
      <c r="KHS15" s="23"/>
      <c r="KHT15" s="25"/>
      <c r="KHU15" s="23"/>
      <c r="KHV15" s="25"/>
      <c r="KHW15" s="23"/>
      <c r="KHX15" s="25"/>
      <c r="KHY15" s="23"/>
      <c r="KHZ15" s="25"/>
      <c r="KIA15" s="23"/>
      <c r="KIB15" s="25"/>
      <c r="KIC15" s="23"/>
      <c r="KID15" s="25"/>
      <c r="KIE15" s="23"/>
      <c r="KIF15" s="25"/>
      <c r="KIG15" s="23"/>
      <c r="KIH15" s="25"/>
      <c r="KII15" s="23"/>
      <c r="KIJ15" s="25"/>
      <c r="KIK15" s="23"/>
      <c r="KIL15" s="25"/>
      <c r="KIM15" s="23"/>
      <c r="KIN15" s="25"/>
      <c r="KIO15" s="23"/>
      <c r="KIP15" s="25"/>
      <c r="KIQ15" s="23"/>
      <c r="KIR15" s="25"/>
      <c r="KIS15" s="23"/>
      <c r="KIT15" s="25"/>
      <c r="KIU15" s="23"/>
      <c r="KIV15" s="25"/>
      <c r="KIW15" s="23"/>
      <c r="KIX15" s="25"/>
      <c r="KIY15" s="23"/>
      <c r="KIZ15" s="25"/>
      <c r="KJA15" s="23"/>
      <c r="KJB15" s="25"/>
      <c r="KJC15" s="23"/>
      <c r="KJD15" s="25"/>
      <c r="KJE15" s="23"/>
      <c r="KJF15" s="25"/>
      <c r="KJG15" s="23"/>
      <c r="KJH15" s="25"/>
      <c r="KJI15" s="23"/>
      <c r="KJJ15" s="25"/>
      <c r="KJK15" s="23"/>
      <c r="KJL15" s="25"/>
      <c r="KJM15" s="23"/>
      <c r="KJN15" s="25"/>
      <c r="KJO15" s="23"/>
      <c r="KJP15" s="25"/>
      <c r="KJQ15" s="23"/>
      <c r="KJR15" s="25"/>
      <c r="KJS15" s="23"/>
      <c r="KJT15" s="25"/>
      <c r="KJU15" s="23"/>
      <c r="KJV15" s="25"/>
      <c r="KJW15" s="23"/>
      <c r="KJX15" s="25"/>
      <c r="KJY15" s="23"/>
      <c r="KJZ15" s="25"/>
      <c r="KKA15" s="23"/>
      <c r="KKB15" s="25"/>
      <c r="KKC15" s="23"/>
      <c r="KKD15" s="25"/>
      <c r="KKE15" s="23"/>
      <c r="KKF15" s="25"/>
      <c r="KKG15" s="23"/>
      <c r="KKH15" s="25"/>
      <c r="KKI15" s="23"/>
      <c r="KKJ15" s="25"/>
      <c r="KKK15" s="23"/>
      <c r="KKL15" s="25"/>
      <c r="KKM15" s="23"/>
      <c r="KKN15" s="25"/>
      <c r="KKO15" s="23"/>
      <c r="KKP15" s="25"/>
      <c r="KKQ15" s="23"/>
      <c r="KKR15" s="25"/>
      <c r="KKS15" s="23"/>
      <c r="KKT15" s="25"/>
      <c r="KKU15" s="23"/>
      <c r="KKV15" s="25"/>
      <c r="KKW15" s="23"/>
      <c r="KKX15" s="25"/>
      <c r="KKY15" s="23"/>
      <c r="KKZ15" s="25"/>
      <c r="KLA15" s="23"/>
      <c r="KLB15" s="25"/>
      <c r="KLC15" s="23"/>
      <c r="KLD15" s="25"/>
      <c r="KLE15" s="23"/>
      <c r="KLF15" s="25"/>
      <c r="KLG15" s="23"/>
      <c r="KLH15" s="25"/>
      <c r="KLI15" s="23"/>
      <c r="KLJ15" s="25"/>
      <c r="KLK15" s="23"/>
      <c r="KLL15" s="25"/>
      <c r="KLM15" s="23"/>
      <c r="KLN15" s="25"/>
      <c r="KLO15" s="23"/>
      <c r="KLP15" s="25"/>
      <c r="KLQ15" s="23"/>
      <c r="KLR15" s="25"/>
      <c r="KLS15" s="23"/>
      <c r="KLT15" s="25"/>
      <c r="KLU15" s="23"/>
      <c r="KLV15" s="25"/>
      <c r="KLW15" s="23"/>
      <c r="KLX15" s="25"/>
      <c r="KLY15" s="23"/>
      <c r="KLZ15" s="25"/>
      <c r="KMA15" s="23"/>
      <c r="KMB15" s="25"/>
      <c r="KMC15" s="23"/>
      <c r="KMD15" s="25"/>
      <c r="KME15" s="23"/>
      <c r="KMF15" s="25"/>
      <c r="KMG15" s="23"/>
      <c r="KMH15" s="25"/>
      <c r="KMI15" s="23"/>
      <c r="KMJ15" s="25"/>
      <c r="KMK15" s="23"/>
      <c r="KML15" s="25"/>
      <c r="KMM15" s="23"/>
      <c r="KMN15" s="25"/>
      <c r="KMO15" s="23"/>
      <c r="KMP15" s="25"/>
      <c r="KMQ15" s="23"/>
      <c r="KMR15" s="25"/>
      <c r="KMS15" s="23"/>
      <c r="KMT15" s="25"/>
      <c r="KMU15" s="23"/>
      <c r="KMV15" s="25"/>
      <c r="KMW15" s="23"/>
      <c r="KMX15" s="25"/>
      <c r="KMY15" s="23"/>
      <c r="KMZ15" s="25"/>
      <c r="KNA15" s="23"/>
      <c r="KNB15" s="25"/>
      <c r="KNC15" s="23"/>
      <c r="KND15" s="25"/>
      <c r="KNE15" s="23"/>
      <c r="KNF15" s="25"/>
      <c r="KNG15" s="23"/>
      <c r="KNH15" s="25"/>
      <c r="KNI15" s="23"/>
      <c r="KNJ15" s="25"/>
      <c r="KNK15" s="23"/>
      <c r="KNL15" s="25"/>
      <c r="KNM15" s="23"/>
      <c r="KNN15" s="25"/>
      <c r="KNO15" s="23"/>
      <c r="KNP15" s="25"/>
      <c r="KNQ15" s="23"/>
      <c r="KNR15" s="25"/>
      <c r="KNS15" s="23"/>
      <c r="KNT15" s="25"/>
      <c r="KNU15" s="23"/>
      <c r="KNV15" s="25"/>
      <c r="KNW15" s="23"/>
      <c r="KNX15" s="25"/>
      <c r="KNY15" s="23"/>
      <c r="KNZ15" s="25"/>
      <c r="KOA15" s="23"/>
      <c r="KOB15" s="25"/>
      <c r="KOC15" s="23"/>
      <c r="KOD15" s="25"/>
      <c r="KOE15" s="23"/>
      <c r="KOF15" s="25"/>
      <c r="KOG15" s="23"/>
      <c r="KOH15" s="25"/>
      <c r="KOI15" s="23"/>
      <c r="KOJ15" s="25"/>
      <c r="KOK15" s="23"/>
      <c r="KOL15" s="25"/>
      <c r="KOM15" s="23"/>
      <c r="KON15" s="25"/>
      <c r="KOO15" s="23"/>
      <c r="KOP15" s="25"/>
      <c r="KOQ15" s="23"/>
      <c r="KOR15" s="25"/>
      <c r="KOS15" s="23"/>
      <c r="KOT15" s="25"/>
      <c r="KOU15" s="23"/>
      <c r="KOV15" s="25"/>
      <c r="KOW15" s="23"/>
      <c r="KOX15" s="25"/>
      <c r="KOY15" s="23"/>
      <c r="KOZ15" s="25"/>
      <c r="KPA15" s="23"/>
      <c r="KPB15" s="25"/>
      <c r="KPC15" s="23"/>
      <c r="KPD15" s="25"/>
      <c r="KPE15" s="23"/>
      <c r="KPF15" s="25"/>
      <c r="KPG15" s="23"/>
      <c r="KPH15" s="25"/>
      <c r="KPI15" s="23"/>
      <c r="KPJ15" s="25"/>
      <c r="KPK15" s="23"/>
      <c r="KPL15" s="25"/>
      <c r="KPM15" s="23"/>
      <c r="KPN15" s="25"/>
      <c r="KPO15" s="23"/>
      <c r="KPP15" s="25"/>
      <c r="KPQ15" s="23"/>
      <c r="KPR15" s="25"/>
      <c r="KPS15" s="23"/>
      <c r="KPT15" s="25"/>
      <c r="KPU15" s="23"/>
      <c r="KPV15" s="25"/>
      <c r="KPW15" s="23"/>
      <c r="KPX15" s="25"/>
      <c r="KPY15" s="23"/>
      <c r="KPZ15" s="25"/>
      <c r="KQA15" s="23"/>
      <c r="KQB15" s="25"/>
      <c r="KQC15" s="23"/>
      <c r="KQD15" s="25"/>
      <c r="KQE15" s="23"/>
      <c r="KQF15" s="25"/>
      <c r="KQG15" s="23"/>
      <c r="KQH15" s="25"/>
      <c r="KQI15" s="23"/>
      <c r="KQJ15" s="25"/>
      <c r="KQK15" s="23"/>
      <c r="KQL15" s="25"/>
      <c r="KQM15" s="23"/>
      <c r="KQN15" s="25"/>
      <c r="KQO15" s="23"/>
      <c r="KQP15" s="25"/>
      <c r="KQQ15" s="23"/>
      <c r="KQR15" s="25"/>
      <c r="KQS15" s="23"/>
      <c r="KQT15" s="25"/>
      <c r="KQU15" s="23"/>
      <c r="KQV15" s="25"/>
      <c r="KQW15" s="23"/>
      <c r="KQX15" s="25"/>
      <c r="KQY15" s="23"/>
      <c r="KQZ15" s="25"/>
      <c r="KRA15" s="23"/>
      <c r="KRB15" s="25"/>
      <c r="KRC15" s="23"/>
      <c r="KRD15" s="25"/>
      <c r="KRE15" s="23"/>
      <c r="KRF15" s="25"/>
      <c r="KRG15" s="23"/>
      <c r="KRH15" s="25"/>
      <c r="KRI15" s="23"/>
      <c r="KRJ15" s="25"/>
      <c r="KRK15" s="23"/>
      <c r="KRL15" s="25"/>
      <c r="KRM15" s="23"/>
      <c r="KRN15" s="25"/>
      <c r="KRO15" s="23"/>
      <c r="KRP15" s="25"/>
      <c r="KRQ15" s="23"/>
      <c r="KRR15" s="25"/>
      <c r="KRS15" s="23"/>
      <c r="KRT15" s="25"/>
      <c r="KRU15" s="23"/>
      <c r="KRV15" s="25"/>
      <c r="KRW15" s="23"/>
      <c r="KRX15" s="25"/>
      <c r="KRY15" s="23"/>
      <c r="KRZ15" s="25"/>
      <c r="KSA15" s="23"/>
      <c r="KSB15" s="25"/>
      <c r="KSC15" s="23"/>
      <c r="KSD15" s="25"/>
      <c r="KSE15" s="23"/>
      <c r="KSF15" s="25"/>
      <c r="KSG15" s="23"/>
      <c r="KSH15" s="25"/>
      <c r="KSI15" s="23"/>
      <c r="KSJ15" s="25"/>
      <c r="KSK15" s="23"/>
      <c r="KSL15" s="25"/>
      <c r="KSM15" s="23"/>
      <c r="KSN15" s="25"/>
      <c r="KSO15" s="23"/>
      <c r="KSP15" s="25"/>
      <c r="KSQ15" s="23"/>
      <c r="KSR15" s="25"/>
      <c r="KSS15" s="23"/>
      <c r="KST15" s="25"/>
      <c r="KSU15" s="23"/>
      <c r="KSV15" s="25"/>
      <c r="KSW15" s="23"/>
      <c r="KSX15" s="25"/>
      <c r="KSY15" s="23"/>
      <c r="KSZ15" s="25"/>
      <c r="KTA15" s="23"/>
      <c r="KTB15" s="25"/>
      <c r="KTC15" s="23"/>
      <c r="KTD15" s="25"/>
      <c r="KTE15" s="23"/>
      <c r="KTF15" s="25"/>
      <c r="KTG15" s="23"/>
      <c r="KTH15" s="25"/>
      <c r="KTI15" s="23"/>
      <c r="KTJ15" s="25"/>
      <c r="KTK15" s="23"/>
      <c r="KTL15" s="25"/>
      <c r="KTM15" s="23"/>
      <c r="KTN15" s="25"/>
      <c r="KTO15" s="23"/>
      <c r="KTP15" s="25"/>
      <c r="KTQ15" s="23"/>
      <c r="KTR15" s="25"/>
      <c r="KTS15" s="23"/>
      <c r="KTT15" s="25"/>
      <c r="KTU15" s="23"/>
      <c r="KTV15" s="25"/>
      <c r="KTW15" s="23"/>
      <c r="KTX15" s="25"/>
      <c r="KTY15" s="23"/>
      <c r="KTZ15" s="25"/>
      <c r="KUA15" s="23"/>
      <c r="KUB15" s="25"/>
      <c r="KUC15" s="23"/>
      <c r="KUD15" s="25"/>
      <c r="KUE15" s="23"/>
      <c r="KUF15" s="25"/>
      <c r="KUG15" s="23"/>
      <c r="KUH15" s="25"/>
      <c r="KUI15" s="23"/>
      <c r="KUJ15" s="25"/>
      <c r="KUK15" s="23"/>
      <c r="KUL15" s="25"/>
      <c r="KUM15" s="23"/>
      <c r="KUN15" s="25"/>
      <c r="KUO15" s="23"/>
      <c r="KUP15" s="25"/>
      <c r="KUQ15" s="23"/>
      <c r="KUR15" s="25"/>
      <c r="KUS15" s="23"/>
      <c r="KUT15" s="25"/>
      <c r="KUU15" s="23"/>
      <c r="KUV15" s="25"/>
      <c r="KUW15" s="23"/>
      <c r="KUX15" s="25"/>
      <c r="KUY15" s="23"/>
      <c r="KUZ15" s="25"/>
      <c r="KVA15" s="23"/>
      <c r="KVB15" s="25"/>
      <c r="KVC15" s="23"/>
      <c r="KVD15" s="25"/>
      <c r="KVE15" s="23"/>
      <c r="KVF15" s="25"/>
      <c r="KVG15" s="23"/>
      <c r="KVH15" s="25"/>
      <c r="KVI15" s="23"/>
      <c r="KVJ15" s="25"/>
      <c r="KVK15" s="23"/>
      <c r="KVL15" s="25"/>
      <c r="KVM15" s="23"/>
      <c r="KVN15" s="25"/>
      <c r="KVO15" s="23"/>
      <c r="KVP15" s="25"/>
      <c r="KVQ15" s="23"/>
      <c r="KVR15" s="25"/>
      <c r="KVS15" s="23"/>
      <c r="KVT15" s="25"/>
      <c r="KVU15" s="23"/>
      <c r="KVV15" s="25"/>
      <c r="KVW15" s="23"/>
      <c r="KVX15" s="25"/>
      <c r="KVY15" s="23"/>
      <c r="KVZ15" s="25"/>
      <c r="KWA15" s="23"/>
      <c r="KWB15" s="25"/>
      <c r="KWC15" s="23"/>
      <c r="KWD15" s="25"/>
      <c r="KWE15" s="23"/>
      <c r="KWF15" s="25"/>
      <c r="KWG15" s="23"/>
      <c r="KWH15" s="25"/>
      <c r="KWI15" s="23"/>
      <c r="KWJ15" s="25"/>
      <c r="KWK15" s="23"/>
      <c r="KWL15" s="25"/>
      <c r="KWM15" s="23"/>
      <c r="KWN15" s="25"/>
      <c r="KWO15" s="23"/>
      <c r="KWP15" s="25"/>
      <c r="KWQ15" s="23"/>
      <c r="KWR15" s="25"/>
      <c r="KWS15" s="23"/>
      <c r="KWT15" s="25"/>
      <c r="KWU15" s="23"/>
      <c r="KWV15" s="25"/>
      <c r="KWW15" s="23"/>
      <c r="KWX15" s="25"/>
      <c r="KWY15" s="23"/>
      <c r="KWZ15" s="25"/>
      <c r="KXA15" s="23"/>
      <c r="KXB15" s="25"/>
      <c r="KXC15" s="23"/>
      <c r="KXD15" s="25"/>
      <c r="KXE15" s="23"/>
      <c r="KXF15" s="25"/>
      <c r="KXG15" s="23"/>
      <c r="KXH15" s="25"/>
      <c r="KXI15" s="23"/>
      <c r="KXJ15" s="25"/>
      <c r="KXK15" s="23"/>
      <c r="KXL15" s="25"/>
      <c r="KXM15" s="23"/>
      <c r="KXN15" s="25"/>
      <c r="KXO15" s="23"/>
      <c r="KXP15" s="25"/>
      <c r="KXQ15" s="23"/>
      <c r="KXR15" s="25"/>
      <c r="KXS15" s="23"/>
      <c r="KXT15" s="25"/>
      <c r="KXU15" s="23"/>
      <c r="KXV15" s="25"/>
      <c r="KXW15" s="23"/>
      <c r="KXX15" s="25"/>
      <c r="KXY15" s="23"/>
      <c r="KXZ15" s="25"/>
      <c r="KYA15" s="23"/>
      <c r="KYB15" s="25"/>
      <c r="KYC15" s="23"/>
      <c r="KYD15" s="25"/>
      <c r="KYE15" s="23"/>
      <c r="KYF15" s="25"/>
      <c r="KYG15" s="23"/>
      <c r="KYH15" s="25"/>
      <c r="KYI15" s="23"/>
      <c r="KYJ15" s="25"/>
      <c r="KYK15" s="23"/>
      <c r="KYL15" s="25"/>
      <c r="KYM15" s="23"/>
      <c r="KYN15" s="25"/>
      <c r="KYO15" s="23"/>
      <c r="KYP15" s="25"/>
      <c r="KYQ15" s="23"/>
      <c r="KYR15" s="25"/>
      <c r="KYS15" s="23"/>
      <c r="KYT15" s="25"/>
      <c r="KYU15" s="23"/>
      <c r="KYV15" s="25"/>
      <c r="KYW15" s="23"/>
      <c r="KYX15" s="25"/>
      <c r="KYY15" s="23"/>
      <c r="KYZ15" s="25"/>
      <c r="KZA15" s="23"/>
      <c r="KZB15" s="25"/>
      <c r="KZC15" s="23"/>
      <c r="KZD15" s="25"/>
      <c r="KZE15" s="23"/>
      <c r="KZF15" s="25"/>
      <c r="KZG15" s="23"/>
      <c r="KZH15" s="25"/>
      <c r="KZI15" s="23"/>
      <c r="KZJ15" s="25"/>
      <c r="KZK15" s="23"/>
      <c r="KZL15" s="25"/>
      <c r="KZM15" s="23"/>
      <c r="KZN15" s="25"/>
      <c r="KZO15" s="23"/>
      <c r="KZP15" s="25"/>
      <c r="KZQ15" s="23"/>
      <c r="KZR15" s="25"/>
      <c r="KZS15" s="23"/>
      <c r="KZT15" s="25"/>
      <c r="KZU15" s="23"/>
      <c r="KZV15" s="25"/>
      <c r="KZW15" s="23"/>
      <c r="KZX15" s="25"/>
      <c r="KZY15" s="23"/>
      <c r="KZZ15" s="25"/>
      <c r="LAA15" s="23"/>
      <c r="LAB15" s="25"/>
      <c r="LAC15" s="23"/>
      <c r="LAD15" s="25"/>
      <c r="LAE15" s="23"/>
      <c r="LAF15" s="25"/>
      <c r="LAG15" s="23"/>
      <c r="LAH15" s="25"/>
      <c r="LAI15" s="23"/>
      <c r="LAJ15" s="25"/>
      <c r="LAK15" s="23"/>
      <c r="LAL15" s="25"/>
      <c r="LAM15" s="23"/>
      <c r="LAN15" s="25"/>
      <c r="LAO15" s="23"/>
      <c r="LAP15" s="25"/>
      <c r="LAQ15" s="23"/>
      <c r="LAR15" s="25"/>
      <c r="LAS15" s="23"/>
      <c r="LAT15" s="25"/>
      <c r="LAU15" s="23"/>
      <c r="LAV15" s="25"/>
      <c r="LAW15" s="23"/>
      <c r="LAX15" s="25"/>
      <c r="LAY15" s="23"/>
      <c r="LAZ15" s="25"/>
      <c r="LBA15" s="23"/>
      <c r="LBB15" s="25"/>
      <c r="LBC15" s="23"/>
      <c r="LBD15" s="25"/>
      <c r="LBE15" s="23"/>
      <c r="LBF15" s="25"/>
      <c r="LBG15" s="23"/>
      <c r="LBH15" s="25"/>
      <c r="LBI15" s="23"/>
      <c r="LBJ15" s="25"/>
      <c r="LBK15" s="23"/>
      <c r="LBL15" s="25"/>
      <c r="LBM15" s="23"/>
      <c r="LBN15" s="25"/>
      <c r="LBO15" s="23"/>
      <c r="LBP15" s="25"/>
      <c r="LBQ15" s="23"/>
      <c r="LBR15" s="25"/>
      <c r="LBS15" s="23"/>
      <c r="LBT15" s="25"/>
      <c r="LBU15" s="23"/>
      <c r="LBV15" s="25"/>
      <c r="LBW15" s="23"/>
      <c r="LBX15" s="25"/>
      <c r="LBY15" s="23"/>
      <c r="LBZ15" s="25"/>
      <c r="LCA15" s="23"/>
      <c r="LCB15" s="25"/>
      <c r="LCC15" s="23"/>
      <c r="LCD15" s="25"/>
      <c r="LCE15" s="23"/>
      <c r="LCF15" s="25"/>
      <c r="LCG15" s="23"/>
      <c r="LCH15" s="25"/>
      <c r="LCI15" s="23"/>
      <c r="LCJ15" s="25"/>
      <c r="LCK15" s="23"/>
      <c r="LCL15" s="25"/>
      <c r="LCM15" s="23"/>
      <c r="LCN15" s="25"/>
      <c r="LCO15" s="23"/>
      <c r="LCP15" s="25"/>
      <c r="LCQ15" s="23"/>
      <c r="LCR15" s="25"/>
      <c r="LCS15" s="23"/>
      <c r="LCT15" s="25"/>
      <c r="LCU15" s="23"/>
      <c r="LCV15" s="25"/>
      <c r="LCW15" s="23"/>
      <c r="LCX15" s="25"/>
      <c r="LCY15" s="23"/>
      <c r="LCZ15" s="25"/>
      <c r="LDA15" s="23"/>
      <c r="LDB15" s="25"/>
      <c r="LDC15" s="23"/>
      <c r="LDD15" s="25"/>
      <c r="LDE15" s="23"/>
      <c r="LDF15" s="25"/>
      <c r="LDG15" s="23"/>
      <c r="LDH15" s="25"/>
      <c r="LDI15" s="23"/>
      <c r="LDJ15" s="25"/>
      <c r="LDK15" s="23"/>
      <c r="LDL15" s="25"/>
      <c r="LDM15" s="23"/>
      <c r="LDN15" s="25"/>
      <c r="LDO15" s="23"/>
      <c r="LDP15" s="25"/>
      <c r="LDQ15" s="23"/>
      <c r="LDR15" s="25"/>
      <c r="LDS15" s="23"/>
      <c r="LDT15" s="25"/>
      <c r="LDU15" s="23"/>
      <c r="LDV15" s="25"/>
      <c r="LDW15" s="23"/>
      <c r="LDX15" s="25"/>
      <c r="LDY15" s="23"/>
      <c r="LDZ15" s="25"/>
      <c r="LEA15" s="23"/>
      <c r="LEB15" s="25"/>
      <c r="LEC15" s="23"/>
      <c r="LED15" s="25"/>
      <c r="LEE15" s="23"/>
      <c r="LEF15" s="25"/>
      <c r="LEG15" s="23"/>
      <c r="LEH15" s="25"/>
      <c r="LEI15" s="23"/>
      <c r="LEJ15" s="25"/>
      <c r="LEK15" s="23"/>
      <c r="LEL15" s="25"/>
      <c r="LEM15" s="23"/>
      <c r="LEN15" s="25"/>
      <c r="LEO15" s="23"/>
      <c r="LEP15" s="25"/>
      <c r="LEQ15" s="23"/>
      <c r="LER15" s="25"/>
      <c r="LES15" s="23"/>
      <c r="LET15" s="25"/>
      <c r="LEU15" s="23"/>
      <c r="LEV15" s="25"/>
      <c r="LEW15" s="23"/>
      <c r="LEX15" s="25"/>
      <c r="LEY15" s="23"/>
      <c r="LEZ15" s="25"/>
      <c r="LFA15" s="23"/>
      <c r="LFB15" s="25"/>
      <c r="LFC15" s="23"/>
      <c r="LFD15" s="25"/>
      <c r="LFE15" s="23"/>
      <c r="LFF15" s="25"/>
      <c r="LFG15" s="23"/>
      <c r="LFH15" s="25"/>
      <c r="LFI15" s="23"/>
      <c r="LFJ15" s="25"/>
      <c r="LFK15" s="23"/>
      <c r="LFL15" s="25"/>
      <c r="LFM15" s="23"/>
      <c r="LFN15" s="25"/>
      <c r="LFO15" s="23"/>
      <c r="LFP15" s="25"/>
      <c r="LFQ15" s="23"/>
      <c r="LFR15" s="25"/>
      <c r="LFS15" s="23"/>
      <c r="LFT15" s="25"/>
      <c r="LFU15" s="23"/>
      <c r="LFV15" s="25"/>
      <c r="LFW15" s="23"/>
      <c r="LFX15" s="25"/>
      <c r="LFY15" s="23"/>
      <c r="LFZ15" s="25"/>
      <c r="LGA15" s="23"/>
      <c r="LGB15" s="25"/>
      <c r="LGC15" s="23"/>
      <c r="LGD15" s="25"/>
      <c r="LGE15" s="23"/>
      <c r="LGF15" s="25"/>
      <c r="LGG15" s="23"/>
      <c r="LGH15" s="25"/>
      <c r="LGI15" s="23"/>
      <c r="LGJ15" s="25"/>
      <c r="LGK15" s="23"/>
      <c r="LGL15" s="25"/>
      <c r="LGM15" s="23"/>
      <c r="LGN15" s="25"/>
      <c r="LGO15" s="23"/>
      <c r="LGP15" s="25"/>
      <c r="LGQ15" s="23"/>
      <c r="LGR15" s="25"/>
      <c r="LGS15" s="23"/>
      <c r="LGT15" s="25"/>
      <c r="LGU15" s="23"/>
      <c r="LGV15" s="25"/>
      <c r="LGW15" s="23"/>
      <c r="LGX15" s="25"/>
      <c r="LGY15" s="23"/>
      <c r="LGZ15" s="25"/>
      <c r="LHA15" s="23"/>
      <c r="LHB15" s="25"/>
      <c r="LHC15" s="23"/>
      <c r="LHD15" s="25"/>
      <c r="LHE15" s="23"/>
      <c r="LHF15" s="25"/>
      <c r="LHG15" s="23"/>
      <c r="LHH15" s="25"/>
      <c r="LHI15" s="23"/>
      <c r="LHJ15" s="25"/>
      <c r="LHK15" s="23"/>
      <c r="LHL15" s="25"/>
      <c r="LHM15" s="23"/>
      <c r="LHN15" s="25"/>
      <c r="LHO15" s="23"/>
      <c r="LHP15" s="25"/>
      <c r="LHQ15" s="23"/>
      <c r="LHR15" s="25"/>
      <c r="LHS15" s="23"/>
      <c r="LHT15" s="25"/>
      <c r="LHU15" s="23"/>
      <c r="LHV15" s="25"/>
      <c r="LHW15" s="23"/>
      <c r="LHX15" s="25"/>
      <c r="LHY15" s="23"/>
      <c r="LHZ15" s="25"/>
      <c r="LIA15" s="23"/>
      <c r="LIB15" s="25"/>
      <c r="LIC15" s="23"/>
      <c r="LID15" s="25"/>
      <c r="LIE15" s="23"/>
      <c r="LIF15" s="25"/>
      <c r="LIG15" s="23"/>
      <c r="LIH15" s="25"/>
      <c r="LII15" s="23"/>
      <c r="LIJ15" s="25"/>
      <c r="LIK15" s="23"/>
      <c r="LIL15" s="25"/>
      <c r="LIM15" s="23"/>
      <c r="LIN15" s="25"/>
      <c r="LIO15" s="23"/>
      <c r="LIP15" s="25"/>
      <c r="LIQ15" s="23"/>
      <c r="LIR15" s="25"/>
      <c r="LIS15" s="23"/>
      <c r="LIT15" s="25"/>
      <c r="LIU15" s="23"/>
      <c r="LIV15" s="25"/>
      <c r="LIW15" s="23"/>
      <c r="LIX15" s="25"/>
      <c r="LIY15" s="23"/>
      <c r="LIZ15" s="25"/>
      <c r="LJA15" s="23"/>
      <c r="LJB15" s="25"/>
      <c r="LJC15" s="23"/>
      <c r="LJD15" s="25"/>
      <c r="LJE15" s="23"/>
      <c r="LJF15" s="25"/>
      <c r="LJG15" s="23"/>
      <c r="LJH15" s="25"/>
      <c r="LJI15" s="23"/>
      <c r="LJJ15" s="25"/>
      <c r="LJK15" s="23"/>
      <c r="LJL15" s="25"/>
      <c r="LJM15" s="23"/>
      <c r="LJN15" s="25"/>
      <c r="LJO15" s="23"/>
      <c r="LJP15" s="25"/>
      <c r="LJQ15" s="23"/>
      <c r="LJR15" s="25"/>
      <c r="LJS15" s="23"/>
      <c r="LJT15" s="25"/>
      <c r="LJU15" s="23"/>
      <c r="LJV15" s="25"/>
      <c r="LJW15" s="23"/>
      <c r="LJX15" s="25"/>
      <c r="LJY15" s="23"/>
      <c r="LJZ15" s="25"/>
      <c r="LKA15" s="23"/>
      <c r="LKB15" s="25"/>
      <c r="LKC15" s="23"/>
      <c r="LKD15" s="25"/>
      <c r="LKE15" s="23"/>
      <c r="LKF15" s="25"/>
      <c r="LKG15" s="23"/>
      <c r="LKH15" s="25"/>
      <c r="LKI15" s="23"/>
      <c r="LKJ15" s="25"/>
      <c r="LKK15" s="23"/>
      <c r="LKL15" s="25"/>
      <c r="LKM15" s="23"/>
      <c r="LKN15" s="25"/>
      <c r="LKO15" s="23"/>
      <c r="LKP15" s="25"/>
      <c r="LKQ15" s="23"/>
      <c r="LKR15" s="25"/>
      <c r="LKS15" s="23"/>
      <c r="LKT15" s="25"/>
      <c r="LKU15" s="23"/>
      <c r="LKV15" s="25"/>
      <c r="LKW15" s="23"/>
      <c r="LKX15" s="25"/>
      <c r="LKY15" s="23"/>
      <c r="LKZ15" s="25"/>
      <c r="LLA15" s="23"/>
      <c r="LLB15" s="25"/>
      <c r="LLC15" s="23"/>
      <c r="LLD15" s="25"/>
      <c r="LLE15" s="23"/>
      <c r="LLF15" s="25"/>
      <c r="LLG15" s="23"/>
      <c r="LLH15" s="25"/>
      <c r="LLI15" s="23"/>
      <c r="LLJ15" s="25"/>
      <c r="LLK15" s="23"/>
      <c r="LLL15" s="25"/>
      <c r="LLM15" s="23"/>
      <c r="LLN15" s="25"/>
      <c r="LLO15" s="23"/>
      <c r="LLP15" s="25"/>
      <c r="LLQ15" s="23"/>
      <c r="LLR15" s="25"/>
      <c r="LLS15" s="23"/>
      <c r="LLT15" s="25"/>
      <c r="LLU15" s="23"/>
      <c r="LLV15" s="25"/>
      <c r="LLW15" s="23"/>
      <c r="LLX15" s="25"/>
      <c r="LLY15" s="23"/>
      <c r="LLZ15" s="25"/>
      <c r="LMA15" s="23"/>
      <c r="LMB15" s="25"/>
      <c r="LMC15" s="23"/>
      <c r="LMD15" s="25"/>
      <c r="LME15" s="23"/>
      <c r="LMF15" s="25"/>
      <c r="LMG15" s="23"/>
      <c r="LMH15" s="25"/>
      <c r="LMI15" s="23"/>
      <c r="LMJ15" s="25"/>
      <c r="LMK15" s="23"/>
      <c r="LML15" s="25"/>
      <c r="LMM15" s="23"/>
      <c r="LMN15" s="25"/>
      <c r="LMO15" s="23"/>
      <c r="LMP15" s="25"/>
      <c r="LMQ15" s="23"/>
      <c r="LMR15" s="25"/>
      <c r="LMS15" s="23"/>
      <c r="LMT15" s="25"/>
      <c r="LMU15" s="23"/>
      <c r="LMV15" s="25"/>
      <c r="LMW15" s="23"/>
      <c r="LMX15" s="25"/>
      <c r="LMY15" s="23"/>
      <c r="LMZ15" s="25"/>
      <c r="LNA15" s="23"/>
      <c r="LNB15" s="25"/>
      <c r="LNC15" s="23"/>
      <c r="LND15" s="25"/>
      <c r="LNE15" s="23"/>
      <c r="LNF15" s="25"/>
      <c r="LNG15" s="23"/>
      <c r="LNH15" s="25"/>
      <c r="LNI15" s="23"/>
      <c r="LNJ15" s="25"/>
      <c r="LNK15" s="23"/>
      <c r="LNL15" s="25"/>
      <c r="LNM15" s="23"/>
      <c r="LNN15" s="25"/>
      <c r="LNO15" s="23"/>
      <c r="LNP15" s="25"/>
      <c r="LNQ15" s="23"/>
      <c r="LNR15" s="25"/>
      <c r="LNS15" s="23"/>
      <c r="LNT15" s="25"/>
      <c r="LNU15" s="23"/>
      <c r="LNV15" s="25"/>
      <c r="LNW15" s="23"/>
      <c r="LNX15" s="25"/>
      <c r="LNY15" s="23"/>
      <c r="LNZ15" s="25"/>
      <c r="LOA15" s="23"/>
      <c r="LOB15" s="25"/>
      <c r="LOC15" s="23"/>
      <c r="LOD15" s="25"/>
      <c r="LOE15" s="23"/>
      <c r="LOF15" s="25"/>
      <c r="LOG15" s="23"/>
      <c r="LOH15" s="25"/>
      <c r="LOI15" s="23"/>
      <c r="LOJ15" s="25"/>
      <c r="LOK15" s="23"/>
      <c r="LOL15" s="25"/>
      <c r="LOM15" s="23"/>
      <c r="LON15" s="25"/>
      <c r="LOO15" s="23"/>
      <c r="LOP15" s="25"/>
      <c r="LOQ15" s="23"/>
      <c r="LOR15" s="25"/>
      <c r="LOS15" s="23"/>
      <c r="LOT15" s="25"/>
      <c r="LOU15" s="23"/>
      <c r="LOV15" s="25"/>
      <c r="LOW15" s="23"/>
      <c r="LOX15" s="25"/>
      <c r="LOY15" s="23"/>
      <c r="LOZ15" s="25"/>
      <c r="LPA15" s="23"/>
      <c r="LPB15" s="25"/>
      <c r="LPC15" s="23"/>
      <c r="LPD15" s="25"/>
      <c r="LPE15" s="23"/>
      <c r="LPF15" s="25"/>
      <c r="LPG15" s="23"/>
      <c r="LPH15" s="25"/>
      <c r="LPI15" s="23"/>
      <c r="LPJ15" s="25"/>
      <c r="LPK15" s="23"/>
      <c r="LPL15" s="25"/>
      <c r="LPM15" s="23"/>
      <c r="LPN15" s="25"/>
      <c r="LPO15" s="23"/>
      <c r="LPP15" s="25"/>
      <c r="LPQ15" s="23"/>
      <c r="LPR15" s="25"/>
      <c r="LPS15" s="23"/>
      <c r="LPT15" s="25"/>
      <c r="LPU15" s="23"/>
      <c r="LPV15" s="25"/>
      <c r="LPW15" s="23"/>
      <c r="LPX15" s="25"/>
      <c r="LPY15" s="23"/>
      <c r="LPZ15" s="25"/>
      <c r="LQA15" s="23"/>
      <c r="LQB15" s="25"/>
      <c r="LQC15" s="23"/>
      <c r="LQD15" s="25"/>
      <c r="LQE15" s="23"/>
      <c r="LQF15" s="25"/>
      <c r="LQG15" s="23"/>
      <c r="LQH15" s="25"/>
      <c r="LQI15" s="23"/>
      <c r="LQJ15" s="25"/>
      <c r="LQK15" s="23"/>
      <c r="LQL15" s="25"/>
      <c r="LQM15" s="23"/>
      <c r="LQN15" s="25"/>
      <c r="LQO15" s="23"/>
      <c r="LQP15" s="25"/>
      <c r="LQQ15" s="23"/>
      <c r="LQR15" s="25"/>
      <c r="LQS15" s="23"/>
      <c r="LQT15" s="25"/>
      <c r="LQU15" s="23"/>
      <c r="LQV15" s="25"/>
      <c r="LQW15" s="23"/>
      <c r="LQX15" s="25"/>
      <c r="LQY15" s="23"/>
      <c r="LQZ15" s="25"/>
      <c r="LRA15" s="23"/>
      <c r="LRB15" s="25"/>
      <c r="LRC15" s="23"/>
      <c r="LRD15" s="25"/>
      <c r="LRE15" s="23"/>
      <c r="LRF15" s="25"/>
      <c r="LRG15" s="23"/>
      <c r="LRH15" s="25"/>
      <c r="LRI15" s="23"/>
      <c r="LRJ15" s="25"/>
      <c r="LRK15" s="23"/>
      <c r="LRL15" s="25"/>
      <c r="LRM15" s="23"/>
      <c r="LRN15" s="25"/>
      <c r="LRO15" s="23"/>
      <c r="LRP15" s="25"/>
      <c r="LRQ15" s="23"/>
      <c r="LRR15" s="25"/>
      <c r="LRS15" s="23"/>
      <c r="LRT15" s="25"/>
      <c r="LRU15" s="23"/>
      <c r="LRV15" s="25"/>
      <c r="LRW15" s="23"/>
      <c r="LRX15" s="25"/>
      <c r="LRY15" s="23"/>
      <c r="LRZ15" s="25"/>
      <c r="LSA15" s="23"/>
      <c r="LSB15" s="25"/>
      <c r="LSC15" s="23"/>
      <c r="LSD15" s="25"/>
      <c r="LSE15" s="23"/>
      <c r="LSF15" s="25"/>
      <c r="LSG15" s="23"/>
      <c r="LSH15" s="25"/>
      <c r="LSI15" s="23"/>
      <c r="LSJ15" s="25"/>
      <c r="LSK15" s="23"/>
      <c r="LSL15" s="25"/>
      <c r="LSM15" s="23"/>
      <c r="LSN15" s="25"/>
      <c r="LSO15" s="23"/>
      <c r="LSP15" s="25"/>
      <c r="LSQ15" s="23"/>
      <c r="LSR15" s="25"/>
      <c r="LSS15" s="23"/>
      <c r="LST15" s="25"/>
      <c r="LSU15" s="23"/>
      <c r="LSV15" s="25"/>
      <c r="LSW15" s="23"/>
      <c r="LSX15" s="25"/>
      <c r="LSY15" s="23"/>
      <c r="LSZ15" s="25"/>
      <c r="LTA15" s="23"/>
      <c r="LTB15" s="25"/>
      <c r="LTC15" s="23"/>
      <c r="LTD15" s="25"/>
      <c r="LTE15" s="23"/>
      <c r="LTF15" s="25"/>
      <c r="LTG15" s="23"/>
      <c r="LTH15" s="25"/>
      <c r="LTI15" s="23"/>
      <c r="LTJ15" s="25"/>
      <c r="LTK15" s="23"/>
      <c r="LTL15" s="25"/>
      <c r="LTM15" s="23"/>
      <c r="LTN15" s="25"/>
      <c r="LTO15" s="23"/>
      <c r="LTP15" s="25"/>
      <c r="LTQ15" s="23"/>
      <c r="LTR15" s="25"/>
      <c r="LTS15" s="23"/>
      <c r="LTT15" s="25"/>
      <c r="LTU15" s="23"/>
      <c r="LTV15" s="25"/>
      <c r="LTW15" s="23"/>
      <c r="LTX15" s="25"/>
      <c r="LTY15" s="23"/>
      <c r="LTZ15" s="25"/>
      <c r="LUA15" s="23"/>
      <c r="LUB15" s="25"/>
      <c r="LUC15" s="23"/>
      <c r="LUD15" s="25"/>
      <c r="LUE15" s="23"/>
      <c r="LUF15" s="25"/>
      <c r="LUG15" s="23"/>
      <c r="LUH15" s="25"/>
      <c r="LUI15" s="23"/>
      <c r="LUJ15" s="25"/>
      <c r="LUK15" s="23"/>
      <c r="LUL15" s="25"/>
      <c r="LUM15" s="23"/>
      <c r="LUN15" s="25"/>
      <c r="LUO15" s="23"/>
      <c r="LUP15" s="25"/>
      <c r="LUQ15" s="23"/>
      <c r="LUR15" s="25"/>
      <c r="LUS15" s="23"/>
      <c r="LUT15" s="25"/>
      <c r="LUU15" s="23"/>
      <c r="LUV15" s="25"/>
      <c r="LUW15" s="23"/>
      <c r="LUX15" s="25"/>
      <c r="LUY15" s="23"/>
      <c r="LUZ15" s="25"/>
      <c r="LVA15" s="23"/>
      <c r="LVB15" s="25"/>
      <c r="LVC15" s="23"/>
      <c r="LVD15" s="25"/>
      <c r="LVE15" s="23"/>
      <c r="LVF15" s="25"/>
      <c r="LVG15" s="23"/>
      <c r="LVH15" s="25"/>
      <c r="LVI15" s="23"/>
      <c r="LVJ15" s="25"/>
      <c r="LVK15" s="23"/>
      <c r="LVL15" s="25"/>
      <c r="LVM15" s="23"/>
      <c r="LVN15" s="25"/>
      <c r="LVO15" s="23"/>
      <c r="LVP15" s="25"/>
      <c r="LVQ15" s="23"/>
      <c r="LVR15" s="25"/>
      <c r="LVS15" s="23"/>
      <c r="LVT15" s="25"/>
      <c r="LVU15" s="23"/>
      <c r="LVV15" s="25"/>
      <c r="LVW15" s="23"/>
      <c r="LVX15" s="25"/>
      <c r="LVY15" s="23"/>
      <c r="LVZ15" s="25"/>
      <c r="LWA15" s="23"/>
      <c r="LWB15" s="25"/>
      <c r="LWC15" s="23"/>
      <c r="LWD15" s="25"/>
      <c r="LWE15" s="23"/>
      <c r="LWF15" s="25"/>
      <c r="LWG15" s="23"/>
      <c r="LWH15" s="25"/>
      <c r="LWI15" s="23"/>
      <c r="LWJ15" s="25"/>
      <c r="LWK15" s="23"/>
      <c r="LWL15" s="25"/>
      <c r="LWM15" s="23"/>
      <c r="LWN15" s="25"/>
      <c r="LWO15" s="23"/>
      <c r="LWP15" s="25"/>
      <c r="LWQ15" s="23"/>
      <c r="LWR15" s="25"/>
      <c r="LWS15" s="23"/>
      <c r="LWT15" s="25"/>
      <c r="LWU15" s="23"/>
      <c r="LWV15" s="25"/>
      <c r="LWW15" s="23"/>
      <c r="LWX15" s="25"/>
      <c r="LWY15" s="23"/>
      <c r="LWZ15" s="25"/>
      <c r="LXA15" s="23"/>
      <c r="LXB15" s="25"/>
      <c r="LXC15" s="23"/>
      <c r="LXD15" s="25"/>
      <c r="LXE15" s="23"/>
      <c r="LXF15" s="25"/>
      <c r="LXG15" s="23"/>
      <c r="LXH15" s="25"/>
      <c r="LXI15" s="23"/>
      <c r="LXJ15" s="25"/>
      <c r="LXK15" s="23"/>
      <c r="LXL15" s="25"/>
      <c r="LXM15" s="23"/>
      <c r="LXN15" s="25"/>
      <c r="LXO15" s="23"/>
      <c r="LXP15" s="25"/>
      <c r="LXQ15" s="23"/>
      <c r="LXR15" s="25"/>
      <c r="LXS15" s="23"/>
      <c r="LXT15" s="25"/>
      <c r="LXU15" s="23"/>
      <c r="LXV15" s="25"/>
      <c r="LXW15" s="23"/>
      <c r="LXX15" s="25"/>
      <c r="LXY15" s="23"/>
      <c r="LXZ15" s="25"/>
      <c r="LYA15" s="23"/>
      <c r="LYB15" s="25"/>
      <c r="LYC15" s="23"/>
      <c r="LYD15" s="25"/>
      <c r="LYE15" s="23"/>
      <c r="LYF15" s="25"/>
      <c r="LYG15" s="23"/>
      <c r="LYH15" s="25"/>
      <c r="LYI15" s="23"/>
      <c r="LYJ15" s="25"/>
      <c r="LYK15" s="23"/>
      <c r="LYL15" s="25"/>
      <c r="LYM15" s="23"/>
      <c r="LYN15" s="25"/>
      <c r="LYO15" s="23"/>
      <c r="LYP15" s="25"/>
      <c r="LYQ15" s="23"/>
      <c r="LYR15" s="25"/>
      <c r="LYS15" s="23"/>
      <c r="LYT15" s="25"/>
      <c r="LYU15" s="23"/>
      <c r="LYV15" s="25"/>
      <c r="LYW15" s="23"/>
      <c r="LYX15" s="25"/>
      <c r="LYY15" s="23"/>
      <c r="LYZ15" s="25"/>
      <c r="LZA15" s="23"/>
      <c r="LZB15" s="25"/>
      <c r="LZC15" s="23"/>
      <c r="LZD15" s="25"/>
      <c r="LZE15" s="23"/>
      <c r="LZF15" s="25"/>
      <c r="LZG15" s="23"/>
      <c r="LZH15" s="25"/>
      <c r="LZI15" s="23"/>
      <c r="LZJ15" s="25"/>
      <c r="LZK15" s="23"/>
      <c r="LZL15" s="25"/>
      <c r="LZM15" s="23"/>
      <c r="LZN15" s="25"/>
      <c r="LZO15" s="23"/>
      <c r="LZP15" s="25"/>
      <c r="LZQ15" s="23"/>
      <c r="LZR15" s="25"/>
      <c r="LZS15" s="23"/>
      <c r="LZT15" s="25"/>
      <c r="LZU15" s="23"/>
      <c r="LZV15" s="25"/>
      <c r="LZW15" s="23"/>
      <c r="LZX15" s="25"/>
      <c r="LZY15" s="23"/>
      <c r="LZZ15" s="25"/>
      <c r="MAA15" s="23"/>
      <c r="MAB15" s="25"/>
      <c r="MAC15" s="23"/>
      <c r="MAD15" s="25"/>
      <c r="MAE15" s="23"/>
      <c r="MAF15" s="25"/>
      <c r="MAG15" s="23"/>
      <c r="MAH15" s="25"/>
      <c r="MAI15" s="23"/>
      <c r="MAJ15" s="25"/>
      <c r="MAK15" s="23"/>
      <c r="MAL15" s="25"/>
      <c r="MAM15" s="23"/>
      <c r="MAN15" s="25"/>
      <c r="MAO15" s="23"/>
      <c r="MAP15" s="25"/>
      <c r="MAQ15" s="23"/>
      <c r="MAR15" s="25"/>
      <c r="MAS15" s="23"/>
      <c r="MAT15" s="25"/>
      <c r="MAU15" s="23"/>
      <c r="MAV15" s="25"/>
      <c r="MAW15" s="23"/>
      <c r="MAX15" s="25"/>
      <c r="MAY15" s="23"/>
      <c r="MAZ15" s="25"/>
      <c r="MBA15" s="23"/>
      <c r="MBB15" s="25"/>
      <c r="MBC15" s="23"/>
      <c r="MBD15" s="25"/>
      <c r="MBE15" s="23"/>
      <c r="MBF15" s="25"/>
      <c r="MBG15" s="23"/>
      <c r="MBH15" s="25"/>
      <c r="MBI15" s="23"/>
      <c r="MBJ15" s="25"/>
      <c r="MBK15" s="23"/>
      <c r="MBL15" s="25"/>
      <c r="MBM15" s="23"/>
      <c r="MBN15" s="25"/>
      <c r="MBO15" s="23"/>
      <c r="MBP15" s="25"/>
      <c r="MBQ15" s="23"/>
      <c r="MBR15" s="25"/>
      <c r="MBS15" s="23"/>
      <c r="MBT15" s="25"/>
      <c r="MBU15" s="23"/>
      <c r="MBV15" s="25"/>
      <c r="MBW15" s="23"/>
      <c r="MBX15" s="25"/>
      <c r="MBY15" s="23"/>
      <c r="MBZ15" s="25"/>
      <c r="MCA15" s="23"/>
      <c r="MCB15" s="25"/>
      <c r="MCC15" s="23"/>
      <c r="MCD15" s="25"/>
      <c r="MCE15" s="23"/>
      <c r="MCF15" s="25"/>
      <c r="MCG15" s="23"/>
      <c r="MCH15" s="25"/>
      <c r="MCI15" s="23"/>
      <c r="MCJ15" s="25"/>
      <c r="MCK15" s="23"/>
      <c r="MCL15" s="25"/>
      <c r="MCM15" s="23"/>
      <c r="MCN15" s="25"/>
      <c r="MCO15" s="23"/>
      <c r="MCP15" s="25"/>
      <c r="MCQ15" s="23"/>
      <c r="MCR15" s="25"/>
      <c r="MCS15" s="23"/>
      <c r="MCT15" s="25"/>
      <c r="MCU15" s="23"/>
      <c r="MCV15" s="25"/>
      <c r="MCW15" s="23"/>
      <c r="MCX15" s="25"/>
      <c r="MCY15" s="23"/>
      <c r="MCZ15" s="25"/>
      <c r="MDA15" s="23"/>
      <c r="MDB15" s="25"/>
      <c r="MDC15" s="23"/>
      <c r="MDD15" s="25"/>
      <c r="MDE15" s="23"/>
      <c r="MDF15" s="25"/>
      <c r="MDG15" s="23"/>
      <c r="MDH15" s="25"/>
      <c r="MDI15" s="23"/>
      <c r="MDJ15" s="25"/>
      <c r="MDK15" s="23"/>
      <c r="MDL15" s="25"/>
      <c r="MDM15" s="23"/>
      <c r="MDN15" s="25"/>
      <c r="MDO15" s="23"/>
      <c r="MDP15" s="25"/>
      <c r="MDQ15" s="23"/>
      <c r="MDR15" s="25"/>
      <c r="MDS15" s="23"/>
      <c r="MDT15" s="25"/>
      <c r="MDU15" s="23"/>
      <c r="MDV15" s="25"/>
      <c r="MDW15" s="23"/>
      <c r="MDX15" s="25"/>
      <c r="MDY15" s="23"/>
      <c r="MDZ15" s="25"/>
      <c r="MEA15" s="23"/>
      <c r="MEB15" s="25"/>
      <c r="MEC15" s="23"/>
      <c r="MED15" s="25"/>
      <c r="MEE15" s="23"/>
      <c r="MEF15" s="25"/>
      <c r="MEG15" s="23"/>
      <c r="MEH15" s="25"/>
      <c r="MEI15" s="23"/>
      <c r="MEJ15" s="25"/>
      <c r="MEK15" s="23"/>
      <c r="MEL15" s="25"/>
      <c r="MEM15" s="23"/>
      <c r="MEN15" s="25"/>
      <c r="MEO15" s="23"/>
      <c r="MEP15" s="25"/>
      <c r="MEQ15" s="23"/>
      <c r="MER15" s="25"/>
      <c r="MES15" s="23"/>
      <c r="MET15" s="25"/>
      <c r="MEU15" s="23"/>
      <c r="MEV15" s="25"/>
      <c r="MEW15" s="23"/>
      <c r="MEX15" s="25"/>
      <c r="MEY15" s="23"/>
      <c r="MEZ15" s="25"/>
      <c r="MFA15" s="23"/>
      <c r="MFB15" s="25"/>
      <c r="MFC15" s="23"/>
      <c r="MFD15" s="25"/>
      <c r="MFE15" s="23"/>
      <c r="MFF15" s="25"/>
      <c r="MFG15" s="23"/>
      <c r="MFH15" s="25"/>
      <c r="MFI15" s="23"/>
      <c r="MFJ15" s="25"/>
      <c r="MFK15" s="23"/>
      <c r="MFL15" s="25"/>
      <c r="MFM15" s="23"/>
      <c r="MFN15" s="25"/>
      <c r="MFO15" s="23"/>
      <c r="MFP15" s="25"/>
      <c r="MFQ15" s="23"/>
      <c r="MFR15" s="25"/>
      <c r="MFS15" s="23"/>
      <c r="MFT15" s="25"/>
      <c r="MFU15" s="23"/>
      <c r="MFV15" s="25"/>
      <c r="MFW15" s="23"/>
      <c r="MFX15" s="25"/>
      <c r="MFY15" s="23"/>
      <c r="MFZ15" s="25"/>
      <c r="MGA15" s="23"/>
      <c r="MGB15" s="25"/>
      <c r="MGC15" s="23"/>
      <c r="MGD15" s="25"/>
      <c r="MGE15" s="23"/>
      <c r="MGF15" s="25"/>
      <c r="MGG15" s="23"/>
      <c r="MGH15" s="25"/>
      <c r="MGI15" s="23"/>
      <c r="MGJ15" s="25"/>
      <c r="MGK15" s="23"/>
      <c r="MGL15" s="25"/>
      <c r="MGM15" s="23"/>
      <c r="MGN15" s="25"/>
      <c r="MGO15" s="23"/>
      <c r="MGP15" s="25"/>
      <c r="MGQ15" s="23"/>
      <c r="MGR15" s="25"/>
      <c r="MGS15" s="23"/>
      <c r="MGT15" s="25"/>
      <c r="MGU15" s="23"/>
      <c r="MGV15" s="25"/>
      <c r="MGW15" s="23"/>
      <c r="MGX15" s="25"/>
      <c r="MGY15" s="23"/>
      <c r="MGZ15" s="25"/>
      <c r="MHA15" s="23"/>
      <c r="MHB15" s="25"/>
      <c r="MHC15" s="23"/>
      <c r="MHD15" s="25"/>
      <c r="MHE15" s="23"/>
      <c r="MHF15" s="25"/>
      <c r="MHG15" s="23"/>
      <c r="MHH15" s="25"/>
      <c r="MHI15" s="23"/>
      <c r="MHJ15" s="25"/>
      <c r="MHK15" s="23"/>
      <c r="MHL15" s="25"/>
      <c r="MHM15" s="23"/>
      <c r="MHN15" s="25"/>
      <c r="MHO15" s="23"/>
      <c r="MHP15" s="25"/>
      <c r="MHQ15" s="23"/>
      <c r="MHR15" s="25"/>
      <c r="MHS15" s="23"/>
      <c r="MHT15" s="25"/>
      <c r="MHU15" s="23"/>
      <c r="MHV15" s="25"/>
      <c r="MHW15" s="23"/>
      <c r="MHX15" s="25"/>
      <c r="MHY15" s="23"/>
      <c r="MHZ15" s="25"/>
      <c r="MIA15" s="23"/>
      <c r="MIB15" s="25"/>
      <c r="MIC15" s="23"/>
      <c r="MID15" s="25"/>
      <c r="MIE15" s="23"/>
      <c r="MIF15" s="25"/>
      <c r="MIG15" s="23"/>
      <c r="MIH15" s="25"/>
      <c r="MII15" s="23"/>
      <c r="MIJ15" s="25"/>
      <c r="MIK15" s="23"/>
      <c r="MIL15" s="25"/>
      <c r="MIM15" s="23"/>
      <c r="MIN15" s="25"/>
      <c r="MIO15" s="23"/>
      <c r="MIP15" s="25"/>
      <c r="MIQ15" s="23"/>
      <c r="MIR15" s="25"/>
      <c r="MIS15" s="23"/>
      <c r="MIT15" s="25"/>
      <c r="MIU15" s="23"/>
      <c r="MIV15" s="25"/>
      <c r="MIW15" s="23"/>
      <c r="MIX15" s="25"/>
      <c r="MIY15" s="23"/>
      <c r="MIZ15" s="25"/>
      <c r="MJA15" s="23"/>
      <c r="MJB15" s="25"/>
      <c r="MJC15" s="23"/>
      <c r="MJD15" s="25"/>
      <c r="MJE15" s="23"/>
      <c r="MJF15" s="25"/>
      <c r="MJG15" s="23"/>
      <c r="MJH15" s="25"/>
      <c r="MJI15" s="23"/>
      <c r="MJJ15" s="25"/>
      <c r="MJK15" s="23"/>
      <c r="MJL15" s="25"/>
      <c r="MJM15" s="23"/>
      <c r="MJN15" s="25"/>
      <c r="MJO15" s="23"/>
      <c r="MJP15" s="25"/>
      <c r="MJQ15" s="23"/>
      <c r="MJR15" s="25"/>
      <c r="MJS15" s="23"/>
      <c r="MJT15" s="25"/>
      <c r="MJU15" s="23"/>
      <c r="MJV15" s="25"/>
      <c r="MJW15" s="23"/>
      <c r="MJX15" s="25"/>
      <c r="MJY15" s="23"/>
      <c r="MJZ15" s="25"/>
      <c r="MKA15" s="23"/>
      <c r="MKB15" s="25"/>
      <c r="MKC15" s="23"/>
      <c r="MKD15" s="25"/>
      <c r="MKE15" s="23"/>
      <c r="MKF15" s="25"/>
      <c r="MKG15" s="23"/>
      <c r="MKH15" s="25"/>
      <c r="MKI15" s="23"/>
      <c r="MKJ15" s="25"/>
      <c r="MKK15" s="23"/>
      <c r="MKL15" s="25"/>
      <c r="MKM15" s="23"/>
      <c r="MKN15" s="25"/>
      <c r="MKO15" s="23"/>
      <c r="MKP15" s="25"/>
      <c r="MKQ15" s="23"/>
      <c r="MKR15" s="25"/>
      <c r="MKS15" s="23"/>
      <c r="MKT15" s="25"/>
      <c r="MKU15" s="23"/>
      <c r="MKV15" s="25"/>
      <c r="MKW15" s="23"/>
      <c r="MKX15" s="25"/>
      <c r="MKY15" s="23"/>
      <c r="MKZ15" s="25"/>
      <c r="MLA15" s="23"/>
      <c r="MLB15" s="25"/>
      <c r="MLC15" s="23"/>
      <c r="MLD15" s="25"/>
      <c r="MLE15" s="23"/>
      <c r="MLF15" s="25"/>
      <c r="MLG15" s="23"/>
      <c r="MLH15" s="25"/>
      <c r="MLI15" s="23"/>
      <c r="MLJ15" s="25"/>
      <c r="MLK15" s="23"/>
      <c r="MLL15" s="25"/>
      <c r="MLM15" s="23"/>
      <c r="MLN15" s="25"/>
      <c r="MLO15" s="23"/>
      <c r="MLP15" s="25"/>
      <c r="MLQ15" s="23"/>
      <c r="MLR15" s="25"/>
      <c r="MLS15" s="23"/>
      <c r="MLT15" s="25"/>
      <c r="MLU15" s="23"/>
      <c r="MLV15" s="25"/>
      <c r="MLW15" s="23"/>
      <c r="MLX15" s="25"/>
      <c r="MLY15" s="23"/>
      <c r="MLZ15" s="25"/>
      <c r="MMA15" s="23"/>
      <c r="MMB15" s="25"/>
      <c r="MMC15" s="23"/>
      <c r="MMD15" s="25"/>
      <c r="MME15" s="23"/>
      <c r="MMF15" s="25"/>
      <c r="MMG15" s="23"/>
      <c r="MMH15" s="25"/>
      <c r="MMI15" s="23"/>
      <c r="MMJ15" s="25"/>
      <c r="MMK15" s="23"/>
      <c r="MML15" s="25"/>
      <c r="MMM15" s="23"/>
      <c r="MMN15" s="25"/>
      <c r="MMO15" s="23"/>
      <c r="MMP15" s="25"/>
      <c r="MMQ15" s="23"/>
      <c r="MMR15" s="25"/>
      <c r="MMS15" s="23"/>
      <c r="MMT15" s="25"/>
      <c r="MMU15" s="23"/>
      <c r="MMV15" s="25"/>
      <c r="MMW15" s="23"/>
      <c r="MMX15" s="25"/>
      <c r="MMY15" s="23"/>
      <c r="MMZ15" s="25"/>
      <c r="MNA15" s="23"/>
      <c r="MNB15" s="25"/>
      <c r="MNC15" s="23"/>
      <c r="MND15" s="25"/>
      <c r="MNE15" s="23"/>
      <c r="MNF15" s="25"/>
      <c r="MNG15" s="23"/>
      <c r="MNH15" s="25"/>
      <c r="MNI15" s="23"/>
      <c r="MNJ15" s="25"/>
      <c r="MNK15" s="23"/>
      <c r="MNL15" s="25"/>
      <c r="MNM15" s="23"/>
      <c r="MNN15" s="25"/>
      <c r="MNO15" s="23"/>
      <c r="MNP15" s="25"/>
      <c r="MNQ15" s="23"/>
      <c r="MNR15" s="25"/>
      <c r="MNS15" s="23"/>
      <c r="MNT15" s="25"/>
      <c r="MNU15" s="23"/>
      <c r="MNV15" s="25"/>
      <c r="MNW15" s="23"/>
      <c r="MNX15" s="25"/>
      <c r="MNY15" s="23"/>
      <c r="MNZ15" s="25"/>
      <c r="MOA15" s="23"/>
      <c r="MOB15" s="25"/>
      <c r="MOC15" s="23"/>
      <c r="MOD15" s="25"/>
      <c r="MOE15" s="23"/>
      <c r="MOF15" s="25"/>
      <c r="MOG15" s="23"/>
      <c r="MOH15" s="25"/>
      <c r="MOI15" s="23"/>
      <c r="MOJ15" s="25"/>
      <c r="MOK15" s="23"/>
      <c r="MOL15" s="25"/>
      <c r="MOM15" s="23"/>
      <c r="MON15" s="25"/>
      <c r="MOO15" s="23"/>
      <c r="MOP15" s="25"/>
      <c r="MOQ15" s="23"/>
      <c r="MOR15" s="25"/>
      <c r="MOS15" s="23"/>
      <c r="MOT15" s="25"/>
      <c r="MOU15" s="23"/>
      <c r="MOV15" s="25"/>
      <c r="MOW15" s="23"/>
      <c r="MOX15" s="25"/>
      <c r="MOY15" s="23"/>
      <c r="MOZ15" s="25"/>
      <c r="MPA15" s="23"/>
      <c r="MPB15" s="25"/>
      <c r="MPC15" s="23"/>
      <c r="MPD15" s="25"/>
      <c r="MPE15" s="23"/>
      <c r="MPF15" s="25"/>
      <c r="MPG15" s="23"/>
      <c r="MPH15" s="25"/>
      <c r="MPI15" s="23"/>
      <c r="MPJ15" s="25"/>
      <c r="MPK15" s="23"/>
      <c r="MPL15" s="25"/>
      <c r="MPM15" s="23"/>
      <c r="MPN15" s="25"/>
      <c r="MPO15" s="23"/>
      <c r="MPP15" s="25"/>
      <c r="MPQ15" s="23"/>
      <c r="MPR15" s="25"/>
      <c r="MPS15" s="23"/>
      <c r="MPT15" s="25"/>
      <c r="MPU15" s="23"/>
      <c r="MPV15" s="25"/>
      <c r="MPW15" s="23"/>
      <c r="MPX15" s="25"/>
      <c r="MPY15" s="23"/>
      <c r="MPZ15" s="25"/>
      <c r="MQA15" s="23"/>
      <c r="MQB15" s="25"/>
      <c r="MQC15" s="23"/>
      <c r="MQD15" s="25"/>
      <c r="MQE15" s="23"/>
      <c r="MQF15" s="25"/>
      <c r="MQG15" s="23"/>
      <c r="MQH15" s="25"/>
      <c r="MQI15" s="23"/>
      <c r="MQJ15" s="25"/>
      <c r="MQK15" s="23"/>
      <c r="MQL15" s="25"/>
      <c r="MQM15" s="23"/>
      <c r="MQN15" s="25"/>
      <c r="MQO15" s="23"/>
      <c r="MQP15" s="25"/>
      <c r="MQQ15" s="23"/>
      <c r="MQR15" s="25"/>
      <c r="MQS15" s="23"/>
      <c r="MQT15" s="25"/>
      <c r="MQU15" s="23"/>
      <c r="MQV15" s="25"/>
      <c r="MQW15" s="23"/>
      <c r="MQX15" s="25"/>
      <c r="MQY15" s="23"/>
      <c r="MQZ15" s="25"/>
      <c r="MRA15" s="23"/>
      <c r="MRB15" s="25"/>
      <c r="MRC15" s="23"/>
      <c r="MRD15" s="25"/>
      <c r="MRE15" s="23"/>
      <c r="MRF15" s="25"/>
      <c r="MRG15" s="23"/>
      <c r="MRH15" s="25"/>
      <c r="MRI15" s="23"/>
      <c r="MRJ15" s="25"/>
      <c r="MRK15" s="23"/>
      <c r="MRL15" s="25"/>
      <c r="MRM15" s="23"/>
      <c r="MRN15" s="25"/>
      <c r="MRO15" s="23"/>
      <c r="MRP15" s="25"/>
      <c r="MRQ15" s="23"/>
      <c r="MRR15" s="25"/>
      <c r="MRS15" s="23"/>
      <c r="MRT15" s="25"/>
      <c r="MRU15" s="23"/>
      <c r="MRV15" s="25"/>
      <c r="MRW15" s="23"/>
      <c r="MRX15" s="25"/>
      <c r="MRY15" s="23"/>
      <c r="MRZ15" s="25"/>
      <c r="MSA15" s="23"/>
      <c r="MSB15" s="25"/>
      <c r="MSC15" s="23"/>
      <c r="MSD15" s="25"/>
      <c r="MSE15" s="23"/>
      <c r="MSF15" s="25"/>
      <c r="MSG15" s="23"/>
      <c r="MSH15" s="25"/>
      <c r="MSI15" s="23"/>
      <c r="MSJ15" s="25"/>
      <c r="MSK15" s="23"/>
      <c r="MSL15" s="25"/>
      <c r="MSM15" s="23"/>
      <c r="MSN15" s="25"/>
      <c r="MSO15" s="23"/>
      <c r="MSP15" s="25"/>
      <c r="MSQ15" s="23"/>
      <c r="MSR15" s="25"/>
      <c r="MSS15" s="23"/>
      <c r="MST15" s="25"/>
      <c r="MSU15" s="23"/>
      <c r="MSV15" s="25"/>
      <c r="MSW15" s="23"/>
      <c r="MSX15" s="25"/>
      <c r="MSY15" s="23"/>
      <c r="MSZ15" s="25"/>
      <c r="MTA15" s="23"/>
      <c r="MTB15" s="25"/>
      <c r="MTC15" s="23"/>
      <c r="MTD15" s="25"/>
      <c r="MTE15" s="23"/>
      <c r="MTF15" s="25"/>
      <c r="MTG15" s="23"/>
      <c r="MTH15" s="25"/>
      <c r="MTI15" s="23"/>
      <c r="MTJ15" s="25"/>
      <c r="MTK15" s="23"/>
      <c r="MTL15" s="25"/>
      <c r="MTM15" s="23"/>
      <c r="MTN15" s="25"/>
      <c r="MTO15" s="23"/>
      <c r="MTP15" s="25"/>
      <c r="MTQ15" s="23"/>
      <c r="MTR15" s="25"/>
      <c r="MTS15" s="23"/>
      <c r="MTT15" s="25"/>
      <c r="MTU15" s="23"/>
      <c r="MTV15" s="25"/>
      <c r="MTW15" s="23"/>
      <c r="MTX15" s="25"/>
      <c r="MTY15" s="23"/>
      <c r="MTZ15" s="25"/>
      <c r="MUA15" s="23"/>
      <c r="MUB15" s="25"/>
      <c r="MUC15" s="23"/>
      <c r="MUD15" s="25"/>
      <c r="MUE15" s="23"/>
      <c r="MUF15" s="25"/>
      <c r="MUG15" s="23"/>
      <c r="MUH15" s="25"/>
      <c r="MUI15" s="23"/>
      <c r="MUJ15" s="25"/>
      <c r="MUK15" s="23"/>
      <c r="MUL15" s="25"/>
      <c r="MUM15" s="23"/>
      <c r="MUN15" s="25"/>
      <c r="MUO15" s="23"/>
      <c r="MUP15" s="25"/>
      <c r="MUQ15" s="23"/>
      <c r="MUR15" s="25"/>
      <c r="MUS15" s="23"/>
      <c r="MUT15" s="25"/>
      <c r="MUU15" s="23"/>
      <c r="MUV15" s="25"/>
      <c r="MUW15" s="23"/>
      <c r="MUX15" s="25"/>
      <c r="MUY15" s="23"/>
      <c r="MUZ15" s="25"/>
      <c r="MVA15" s="23"/>
      <c r="MVB15" s="25"/>
      <c r="MVC15" s="23"/>
      <c r="MVD15" s="25"/>
      <c r="MVE15" s="23"/>
      <c r="MVF15" s="25"/>
      <c r="MVG15" s="23"/>
      <c r="MVH15" s="25"/>
      <c r="MVI15" s="23"/>
      <c r="MVJ15" s="25"/>
      <c r="MVK15" s="23"/>
      <c r="MVL15" s="25"/>
      <c r="MVM15" s="23"/>
      <c r="MVN15" s="25"/>
      <c r="MVO15" s="23"/>
      <c r="MVP15" s="25"/>
      <c r="MVQ15" s="23"/>
      <c r="MVR15" s="25"/>
      <c r="MVS15" s="23"/>
      <c r="MVT15" s="25"/>
      <c r="MVU15" s="23"/>
      <c r="MVV15" s="25"/>
      <c r="MVW15" s="23"/>
      <c r="MVX15" s="25"/>
      <c r="MVY15" s="23"/>
      <c r="MVZ15" s="25"/>
      <c r="MWA15" s="23"/>
      <c r="MWB15" s="25"/>
      <c r="MWC15" s="23"/>
      <c r="MWD15" s="25"/>
      <c r="MWE15" s="23"/>
      <c r="MWF15" s="25"/>
      <c r="MWG15" s="23"/>
      <c r="MWH15" s="25"/>
      <c r="MWI15" s="23"/>
      <c r="MWJ15" s="25"/>
      <c r="MWK15" s="23"/>
      <c r="MWL15" s="25"/>
      <c r="MWM15" s="23"/>
      <c r="MWN15" s="25"/>
      <c r="MWO15" s="23"/>
      <c r="MWP15" s="25"/>
      <c r="MWQ15" s="23"/>
      <c r="MWR15" s="25"/>
      <c r="MWS15" s="23"/>
      <c r="MWT15" s="25"/>
      <c r="MWU15" s="23"/>
      <c r="MWV15" s="25"/>
      <c r="MWW15" s="23"/>
      <c r="MWX15" s="25"/>
      <c r="MWY15" s="23"/>
      <c r="MWZ15" s="25"/>
      <c r="MXA15" s="23"/>
      <c r="MXB15" s="25"/>
      <c r="MXC15" s="23"/>
      <c r="MXD15" s="25"/>
      <c r="MXE15" s="23"/>
      <c r="MXF15" s="25"/>
      <c r="MXG15" s="23"/>
      <c r="MXH15" s="25"/>
      <c r="MXI15" s="23"/>
      <c r="MXJ15" s="25"/>
      <c r="MXK15" s="23"/>
      <c r="MXL15" s="25"/>
      <c r="MXM15" s="23"/>
      <c r="MXN15" s="25"/>
      <c r="MXO15" s="23"/>
      <c r="MXP15" s="25"/>
      <c r="MXQ15" s="23"/>
      <c r="MXR15" s="25"/>
      <c r="MXS15" s="23"/>
      <c r="MXT15" s="25"/>
      <c r="MXU15" s="23"/>
      <c r="MXV15" s="25"/>
      <c r="MXW15" s="23"/>
      <c r="MXX15" s="25"/>
      <c r="MXY15" s="23"/>
      <c r="MXZ15" s="25"/>
      <c r="MYA15" s="23"/>
      <c r="MYB15" s="25"/>
      <c r="MYC15" s="23"/>
      <c r="MYD15" s="25"/>
      <c r="MYE15" s="23"/>
      <c r="MYF15" s="25"/>
      <c r="MYG15" s="23"/>
      <c r="MYH15" s="25"/>
      <c r="MYI15" s="23"/>
      <c r="MYJ15" s="25"/>
      <c r="MYK15" s="23"/>
      <c r="MYL15" s="25"/>
      <c r="MYM15" s="23"/>
      <c r="MYN15" s="25"/>
      <c r="MYO15" s="23"/>
      <c r="MYP15" s="25"/>
      <c r="MYQ15" s="23"/>
      <c r="MYR15" s="25"/>
      <c r="MYS15" s="23"/>
      <c r="MYT15" s="25"/>
      <c r="MYU15" s="23"/>
      <c r="MYV15" s="25"/>
      <c r="MYW15" s="23"/>
      <c r="MYX15" s="25"/>
      <c r="MYY15" s="23"/>
      <c r="MYZ15" s="25"/>
      <c r="MZA15" s="23"/>
      <c r="MZB15" s="25"/>
      <c r="MZC15" s="23"/>
      <c r="MZD15" s="25"/>
      <c r="MZE15" s="23"/>
      <c r="MZF15" s="25"/>
      <c r="MZG15" s="23"/>
      <c r="MZH15" s="25"/>
      <c r="MZI15" s="23"/>
      <c r="MZJ15" s="25"/>
      <c r="MZK15" s="23"/>
      <c r="MZL15" s="25"/>
      <c r="MZM15" s="23"/>
      <c r="MZN15" s="25"/>
      <c r="MZO15" s="23"/>
      <c r="MZP15" s="25"/>
      <c r="MZQ15" s="23"/>
      <c r="MZR15" s="25"/>
      <c r="MZS15" s="23"/>
      <c r="MZT15" s="25"/>
      <c r="MZU15" s="23"/>
      <c r="MZV15" s="25"/>
      <c r="MZW15" s="23"/>
      <c r="MZX15" s="25"/>
      <c r="MZY15" s="23"/>
      <c r="MZZ15" s="25"/>
      <c r="NAA15" s="23"/>
      <c r="NAB15" s="25"/>
      <c r="NAC15" s="23"/>
      <c r="NAD15" s="25"/>
      <c r="NAE15" s="23"/>
      <c r="NAF15" s="25"/>
      <c r="NAG15" s="23"/>
      <c r="NAH15" s="25"/>
      <c r="NAI15" s="23"/>
      <c r="NAJ15" s="25"/>
      <c r="NAK15" s="23"/>
      <c r="NAL15" s="25"/>
      <c r="NAM15" s="23"/>
      <c r="NAN15" s="25"/>
      <c r="NAO15" s="23"/>
      <c r="NAP15" s="25"/>
      <c r="NAQ15" s="23"/>
      <c r="NAR15" s="25"/>
      <c r="NAS15" s="23"/>
      <c r="NAT15" s="25"/>
      <c r="NAU15" s="23"/>
      <c r="NAV15" s="25"/>
      <c r="NAW15" s="23"/>
      <c r="NAX15" s="25"/>
      <c r="NAY15" s="23"/>
      <c r="NAZ15" s="25"/>
      <c r="NBA15" s="23"/>
      <c r="NBB15" s="25"/>
      <c r="NBC15" s="23"/>
      <c r="NBD15" s="25"/>
      <c r="NBE15" s="23"/>
      <c r="NBF15" s="25"/>
      <c r="NBG15" s="23"/>
      <c r="NBH15" s="25"/>
      <c r="NBI15" s="23"/>
      <c r="NBJ15" s="25"/>
      <c r="NBK15" s="23"/>
      <c r="NBL15" s="25"/>
      <c r="NBM15" s="23"/>
      <c r="NBN15" s="25"/>
      <c r="NBO15" s="23"/>
      <c r="NBP15" s="25"/>
      <c r="NBQ15" s="23"/>
      <c r="NBR15" s="25"/>
      <c r="NBS15" s="23"/>
      <c r="NBT15" s="25"/>
      <c r="NBU15" s="23"/>
      <c r="NBV15" s="25"/>
      <c r="NBW15" s="23"/>
      <c r="NBX15" s="25"/>
      <c r="NBY15" s="23"/>
      <c r="NBZ15" s="25"/>
      <c r="NCA15" s="23"/>
      <c r="NCB15" s="25"/>
      <c r="NCC15" s="23"/>
      <c r="NCD15" s="25"/>
      <c r="NCE15" s="23"/>
      <c r="NCF15" s="25"/>
      <c r="NCG15" s="23"/>
      <c r="NCH15" s="25"/>
      <c r="NCI15" s="23"/>
      <c r="NCJ15" s="25"/>
      <c r="NCK15" s="23"/>
      <c r="NCL15" s="25"/>
      <c r="NCM15" s="23"/>
      <c r="NCN15" s="25"/>
      <c r="NCO15" s="23"/>
      <c r="NCP15" s="25"/>
      <c r="NCQ15" s="23"/>
      <c r="NCR15" s="25"/>
      <c r="NCS15" s="23"/>
      <c r="NCT15" s="25"/>
      <c r="NCU15" s="23"/>
      <c r="NCV15" s="25"/>
      <c r="NCW15" s="23"/>
      <c r="NCX15" s="25"/>
      <c r="NCY15" s="23"/>
      <c r="NCZ15" s="25"/>
      <c r="NDA15" s="23"/>
      <c r="NDB15" s="25"/>
      <c r="NDC15" s="23"/>
      <c r="NDD15" s="25"/>
      <c r="NDE15" s="23"/>
      <c r="NDF15" s="25"/>
      <c r="NDG15" s="23"/>
      <c r="NDH15" s="25"/>
      <c r="NDI15" s="23"/>
      <c r="NDJ15" s="25"/>
      <c r="NDK15" s="23"/>
      <c r="NDL15" s="25"/>
      <c r="NDM15" s="23"/>
      <c r="NDN15" s="25"/>
      <c r="NDO15" s="23"/>
      <c r="NDP15" s="25"/>
      <c r="NDQ15" s="23"/>
      <c r="NDR15" s="25"/>
      <c r="NDS15" s="23"/>
      <c r="NDT15" s="25"/>
      <c r="NDU15" s="23"/>
      <c r="NDV15" s="25"/>
      <c r="NDW15" s="23"/>
      <c r="NDX15" s="25"/>
      <c r="NDY15" s="23"/>
      <c r="NDZ15" s="25"/>
      <c r="NEA15" s="23"/>
      <c r="NEB15" s="25"/>
      <c r="NEC15" s="23"/>
      <c r="NED15" s="25"/>
      <c r="NEE15" s="23"/>
      <c r="NEF15" s="25"/>
      <c r="NEG15" s="23"/>
      <c r="NEH15" s="25"/>
      <c r="NEI15" s="23"/>
      <c r="NEJ15" s="25"/>
      <c r="NEK15" s="23"/>
      <c r="NEL15" s="25"/>
      <c r="NEM15" s="23"/>
      <c r="NEN15" s="25"/>
      <c r="NEO15" s="23"/>
      <c r="NEP15" s="25"/>
      <c r="NEQ15" s="23"/>
      <c r="NER15" s="25"/>
      <c r="NES15" s="23"/>
      <c r="NET15" s="25"/>
      <c r="NEU15" s="23"/>
      <c r="NEV15" s="25"/>
      <c r="NEW15" s="23"/>
      <c r="NEX15" s="25"/>
      <c r="NEY15" s="23"/>
      <c r="NEZ15" s="25"/>
      <c r="NFA15" s="23"/>
      <c r="NFB15" s="25"/>
      <c r="NFC15" s="23"/>
      <c r="NFD15" s="25"/>
      <c r="NFE15" s="23"/>
      <c r="NFF15" s="25"/>
      <c r="NFG15" s="23"/>
      <c r="NFH15" s="25"/>
      <c r="NFI15" s="23"/>
      <c r="NFJ15" s="25"/>
      <c r="NFK15" s="23"/>
      <c r="NFL15" s="25"/>
      <c r="NFM15" s="23"/>
      <c r="NFN15" s="25"/>
      <c r="NFO15" s="23"/>
      <c r="NFP15" s="25"/>
      <c r="NFQ15" s="23"/>
      <c r="NFR15" s="25"/>
      <c r="NFS15" s="23"/>
      <c r="NFT15" s="25"/>
      <c r="NFU15" s="23"/>
      <c r="NFV15" s="25"/>
      <c r="NFW15" s="23"/>
      <c r="NFX15" s="25"/>
      <c r="NFY15" s="23"/>
      <c r="NFZ15" s="25"/>
      <c r="NGA15" s="23"/>
      <c r="NGB15" s="25"/>
      <c r="NGC15" s="23"/>
      <c r="NGD15" s="25"/>
      <c r="NGE15" s="23"/>
      <c r="NGF15" s="25"/>
      <c r="NGG15" s="23"/>
      <c r="NGH15" s="25"/>
      <c r="NGI15" s="23"/>
      <c r="NGJ15" s="25"/>
      <c r="NGK15" s="23"/>
      <c r="NGL15" s="25"/>
      <c r="NGM15" s="23"/>
      <c r="NGN15" s="25"/>
      <c r="NGO15" s="23"/>
      <c r="NGP15" s="25"/>
      <c r="NGQ15" s="23"/>
      <c r="NGR15" s="25"/>
      <c r="NGS15" s="23"/>
      <c r="NGT15" s="25"/>
      <c r="NGU15" s="23"/>
      <c r="NGV15" s="25"/>
      <c r="NGW15" s="23"/>
      <c r="NGX15" s="25"/>
      <c r="NGY15" s="23"/>
      <c r="NGZ15" s="25"/>
      <c r="NHA15" s="23"/>
      <c r="NHB15" s="25"/>
      <c r="NHC15" s="23"/>
      <c r="NHD15" s="25"/>
      <c r="NHE15" s="23"/>
      <c r="NHF15" s="25"/>
      <c r="NHG15" s="23"/>
      <c r="NHH15" s="25"/>
      <c r="NHI15" s="23"/>
      <c r="NHJ15" s="25"/>
      <c r="NHK15" s="23"/>
      <c r="NHL15" s="25"/>
      <c r="NHM15" s="23"/>
      <c r="NHN15" s="25"/>
      <c r="NHO15" s="23"/>
      <c r="NHP15" s="25"/>
      <c r="NHQ15" s="23"/>
      <c r="NHR15" s="25"/>
      <c r="NHS15" s="23"/>
      <c r="NHT15" s="25"/>
      <c r="NHU15" s="23"/>
      <c r="NHV15" s="25"/>
      <c r="NHW15" s="23"/>
      <c r="NHX15" s="25"/>
      <c r="NHY15" s="23"/>
      <c r="NHZ15" s="25"/>
      <c r="NIA15" s="23"/>
      <c r="NIB15" s="25"/>
      <c r="NIC15" s="23"/>
      <c r="NID15" s="25"/>
      <c r="NIE15" s="23"/>
      <c r="NIF15" s="25"/>
      <c r="NIG15" s="23"/>
      <c r="NIH15" s="25"/>
      <c r="NII15" s="23"/>
      <c r="NIJ15" s="25"/>
      <c r="NIK15" s="23"/>
      <c r="NIL15" s="25"/>
      <c r="NIM15" s="23"/>
      <c r="NIN15" s="25"/>
      <c r="NIO15" s="23"/>
      <c r="NIP15" s="25"/>
      <c r="NIQ15" s="23"/>
      <c r="NIR15" s="25"/>
      <c r="NIS15" s="23"/>
      <c r="NIT15" s="25"/>
      <c r="NIU15" s="23"/>
      <c r="NIV15" s="25"/>
      <c r="NIW15" s="23"/>
      <c r="NIX15" s="25"/>
      <c r="NIY15" s="23"/>
      <c r="NIZ15" s="25"/>
      <c r="NJA15" s="23"/>
      <c r="NJB15" s="25"/>
      <c r="NJC15" s="23"/>
      <c r="NJD15" s="25"/>
      <c r="NJE15" s="23"/>
      <c r="NJF15" s="25"/>
      <c r="NJG15" s="23"/>
      <c r="NJH15" s="25"/>
      <c r="NJI15" s="23"/>
      <c r="NJJ15" s="25"/>
      <c r="NJK15" s="23"/>
      <c r="NJL15" s="25"/>
      <c r="NJM15" s="23"/>
      <c r="NJN15" s="25"/>
      <c r="NJO15" s="23"/>
      <c r="NJP15" s="25"/>
      <c r="NJQ15" s="23"/>
      <c r="NJR15" s="25"/>
      <c r="NJS15" s="23"/>
      <c r="NJT15" s="25"/>
      <c r="NJU15" s="23"/>
      <c r="NJV15" s="25"/>
      <c r="NJW15" s="23"/>
      <c r="NJX15" s="25"/>
      <c r="NJY15" s="23"/>
      <c r="NJZ15" s="25"/>
      <c r="NKA15" s="23"/>
      <c r="NKB15" s="25"/>
      <c r="NKC15" s="23"/>
      <c r="NKD15" s="25"/>
      <c r="NKE15" s="23"/>
      <c r="NKF15" s="25"/>
      <c r="NKG15" s="23"/>
      <c r="NKH15" s="25"/>
      <c r="NKI15" s="23"/>
      <c r="NKJ15" s="25"/>
      <c r="NKK15" s="23"/>
      <c r="NKL15" s="25"/>
      <c r="NKM15" s="23"/>
      <c r="NKN15" s="25"/>
      <c r="NKO15" s="23"/>
      <c r="NKP15" s="25"/>
      <c r="NKQ15" s="23"/>
      <c r="NKR15" s="25"/>
      <c r="NKS15" s="23"/>
      <c r="NKT15" s="25"/>
      <c r="NKU15" s="23"/>
      <c r="NKV15" s="25"/>
      <c r="NKW15" s="23"/>
      <c r="NKX15" s="25"/>
      <c r="NKY15" s="23"/>
      <c r="NKZ15" s="25"/>
      <c r="NLA15" s="23"/>
      <c r="NLB15" s="25"/>
      <c r="NLC15" s="23"/>
      <c r="NLD15" s="25"/>
      <c r="NLE15" s="23"/>
      <c r="NLF15" s="25"/>
      <c r="NLG15" s="23"/>
      <c r="NLH15" s="25"/>
      <c r="NLI15" s="23"/>
      <c r="NLJ15" s="25"/>
      <c r="NLK15" s="23"/>
      <c r="NLL15" s="25"/>
      <c r="NLM15" s="23"/>
      <c r="NLN15" s="25"/>
      <c r="NLO15" s="23"/>
      <c r="NLP15" s="25"/>
      <c r="NLQ15" s="23"/>
      <c r="NLR15" s="25"/>
      <c r="NLS15" s="23"/>
      <c r="NLT15" s="25"/>
      <c r="NLU15" s="23"/>
      <c r="NLV15" s="25"/>
      <c r="NLW15" s="23"/>
      <c r="NLX15" s="25"/>
      <c r="NLY15" s="23"/>
      <c r="NLZ15" s="25"/>
      <c r="NMA15" s="23"/>
      <c r="NMB15" s="25"/>
      <c r="NMC15" s="23"/>
      <c r="NMD15" s="25"/>
      <c r="NME15" s="23"/>
      <c r="NMF15" s="25"/>
      <c r="NMG15" s="23"/>
      <c r="NMH15" s="25"/>
      <c r="NMI15" s="23"/>
      <c r="NMJ15" s="25"/>
      <c r="NMK15" s="23"/>
      <c r="NML15" s="25"/>
      <c r="NMM15" s="23"/>
      <c r="NMN15" s="25"/>
      <c r="NMO15" s="23"/>
      <c r="NMP15" s="25"/>
      <c r="NMQ15" s="23"/>
      <c r="NMR15" s="25"/>
      <c r="NMS15" s="23"/>
      <c r="NMT15" s="25"/>
      <c r="NMU15" s="23"/>
      <c r="NMV15" s="25"/>
      <c r="NMW15" s="23"/>
      <c r="NMX15" s="25"/>
      <c r="NMY15" s="23"/>
      <c r="NMZ15" s="25"/>
      <c r="NNA15" s="23"/>
      <c r="NNB15" s="25"/>
      <c r="NNC15" s="23"/>
      <c r="NND15" s="25"/>
      <c r="NNE15" s="23"/>
      <c r="NNF15" s="25"/>
      <c r="NNG15" s="23"/>
      <c r="NNH15" s="25"/>
      <c r="NNI15" s="23"/>
      <c r="NNJ15" s="25"/>
      <c r="NNK15" s="23"/>
      <c r="NNL15" s="25"/>
      <c r="NNM15" s="23"/>
      <c r="NNN15" s="25"/>
      <c r="NNO15" s="23"/>
      <c r="NNP15" s="25"/>
      <c r="NNQ15" s="23"/>
      <c r="NNR15" s="25"/>
      <c r="NNS15" s="23"/>
      <c r="NNT15" s="25"/>
      <c r="NNU15" s="23"/>
      <c r="NNV15" s="25"/>
      <c r="NNW15" s="23"/>
      <c r="NNX15" s="25"/>
      <c r="NNY15" s="23"/>
      <c r="NNZ15" s="25"/>
      <c r="NOA15" s="23"/>
      <c r="NOB15" s="25"/>
      <c r="NOC15" s="23"/>
      <c r="NOD15" s="25"/>
      <c r="NOE15" s="23"/>
      <c r="NOF15" s="25"/>
      <c r="NOG15" s="23"/>
      <c r="NOH15" s="25"/>
      <c r="NOI15" s="23"/>
      <c r="NOJ15" s="25"/>
      <c r="NOK15" s="23"/>
      <c r="NOL15" s="25"/>
      <c r="NOM15" s="23"/>
      <c r="NON15" s="25"/>
      <c r="NOO15" s="23"/>
      <c r="NOP15" s="25"/>
      <c r="NOQ15" s="23"/>
      <c r="NOR15" s="25"/>
      <c r="NOS15" s="23"/>
      <c r="NOT15" s="25"/>
      <c r="NOU15" s="23"/>
      <c r="NOV15" s="25"/>
      <c r="NOW15" s="23"/>
      <c r="NOX15" s="25"/>
      <c r="NOY15" s="23"/>
      <c r="NOZ15" s="25"/>
      <c r="NPA15" s="23"/>
      <c r="NPB15" s="25"/>
      <c r="NPC15" s="23"/>
      <c r="NPD15" s="25"/>
      <c r="NPE15" s="23"/>
      <c r="NPF15" s="25"/>
      <c r="NPG15" s="23"/>
      <c r="NPH15" s="25"/>
      <c r="NPI15" s="23"/>
      <c r="NPJ15" s="25"/>
      <c r="NPK15" s="23"/>
      <c r="NPL15" s="25"/>
      <c r="NPM15" s="23"/>
      <c r="NPN15" s="25"/>
      <c r="NPO15" s="23"/>
      <c r="NPP15" s="25"/>
      <c r="NPQ15" s="23"/>
      <c r="NPR15" s="25"/>
      <c r="NPS15" s="23"/>
      <c r="NPT15" s="25"/>
      <c r="NPU15" s="23"/>
      <c r="NPV15" s="25"/>
      <c r="NPW15" s="23"/>
      <c r="NPX15" s="25"/>
      <c r="NPY15" s="23"/>
      <c r="NPZ15" s="25"/>
      <c r="NQA15" s="23"/>
      <c r="NQB15" s="25"/>
      <c r="NQC15" s="23"/>
      <c r="NQD15" s="25"/>
      <c r="NQE15" s="23"/>
      <c r="NQF15" s="25"/>
      <c r="NQG15" s="23"/>
      <c r="NQH15" s="25"/>
      <c r="NQI15" s="23"/>
      <c r="NQJ15" s="25"/>
      <c r="NQK15" s="23"/>
      <c r="NQL15" s="25"/>
      <c r="NQM15" s="23"/>
      <c r="NQN15" s="25"/>
      <c r="NQO15" s="23"/>
      <c r="NQP15" s="25"/>
      <c r="NQQ15" s="23"/>
      <c r="NQR15" s="25"/>
      <c r="NQS15" s="23"/>
      <c r="NQT15" s="25"/>
      <c r="NQU15" s="23"/>
      <c r="NQV15" s="25"/>
      <c r="NQW15" s="23"/>
      <c r="NQX15" s="25"/>
      <c r="NQY15" s="23"/>
      <c r="NQZ15" s="25"/>
      <c r="NRA15" s="23"/>
      <c r="NRB15" s="25"/>
      <c r="NRC15" s="23"/>
      <c r="NRD15" s="25"/>
      <c r="NRE15" s="23"/>
      <c r="NRF15" s="25"/>
      <c r="NRG15" s="23"/>
      <c r="NRH15" s="25"/>
      <c r="NRI15" s="23"/>
      <c r="NRJ15" s="25"/>
      <c r="NRK15" s="23"/>
      <c r="NRL15" s="25"/>
      <c r="NRM15" s="23"/>
      <c r="NRN15" s="25"/>
      <c r="NRO15" s="23"/>
      <c r="NRP15" s="25"/>
      <c r="NRQ15" s="23"/>
      <c r="NRR15" s="25"/>
      <c r="NRS15" s="23"/>
      <c r="NRT15" s="25"/>
      <c r="NRU15" s="23"/>
      <c r="NRV15" s="25"/>
      <c r="NRW15" s="23"/>
      <c r="NRX15" s="25"/>
      <c r="NRY15" s="23"/>
      <c r="NRZ15" s="25"/>
      <c r="NSA15" s="23"/>
      <c r="NSB15" s="25"/>
      <c r="NSC15" s="23"/>
      <c r="NSD15" s="25"/>
      <c r="NSE15" s="23"/>
      <c r="NSF15" s="25"/>
      <c r="NSG15" s="23"/>
      <c r="NSH15" s="25"/>
      <c r="NSI15" s="23"/>
      <c r="NSJ15" s="25"/>
      <c r="NSK15" s="23"/>
      <c r="NSL15" s="25"/>
      <c r="NSM15" s="23"/>
      <c r="NSN15" s="25"/>
      <c r="NSO15" s="23"/>
      <c r="NSP15" s="25"/>
      <c r="NSQ15" s="23"/>
      <c r="NSR15" s="25"/>
      <c r="NSS15" s="23"/>
      <c r="NST15" s="25"/>
      <c r="NSU15" s="23"/>
      <c r="NSV15" s="25"/>
      <c r="NSW15" s="23"/>
      <c r="NSX15" s="25"/>
      <c r="NSY15" s="23"/>
      <c r="NSZ15" s="25"/>
      <c r="NTA15" s="23"/>
      <c r="NTB15" s="25"/>
      <c r="NTC15" s="23"/>
      <c r="NTD15" s="25"/>
      <c r="NTE15" s="23"/>
      <c r="NTF15" s="25"/>
      <c r="NTG15" s="23"/>
      <c r="NTH15" s="25"/>
      <c r="NTI15" s="23"/>
      <c r="NTJ15" s="25"/>
      <c r="NTK15" s="23"/>
      <c r="NTL15" s="25"/>
      <c r="NTM15" s="23"/>
      <c r="NTN15" s="25"/>
      <c r="NTO15" s="23"/>
      <c r="NTP15" s="25"/>
      <c r="NTQ15" s="23"/>
      <c r="NTR15" s="25"/>
      <c r="NTS15" s="23"/>
      <c r="NTT15" s="25"/>
      <c r="NTU15" s="23"/>
      <c r="NTV15" s="25"/>
      <c r="NTW15" s="23"/>
      <c r="NTX15" s="25"/>
      <c r="NTY15" s="23"/>
      <c r="NTZ15" s="25"/>
      <c r="NUA15" s="23"/>
      <c r="NUB15" s="25"/>
      <c r="NUC15" s="23"/>
      <c r="NUD15" s="25"/>
      <c r="NUE15" s="23"/>
      <c r="NUF15" s="25"/>
      <c r="NUG15" s="23"/>
      <c r="NUH15" s="25"/>
      <c r="NUI15" s="23"/>
      <c r="NUJ15" s="25"/>
      <c r="NUK15" s="23"/>
      <c r="NUL15" s="25"/>
      <c r="NUM15" s="23"/>
      <c r="NUN15" s="25"/>
      <c r="NUO15" s="23"/>
      <c r="NUP15" s="25"/>
      <c r="NUQ15" s="23"/>
      <c r="NUR15" s="25"/>
      <c r="NUS15" s="23"/>
      <c r="NUT15" s="25"/>
      <c r="NUU15" s="23"/>
      <c r="NUV15" s="25"/>
      <c r="NUW15" s="23"/>
      <c r="NUX15" s="25"/>
      <c r="NUY15" s="23"/>
      <c r="NUZ15" s="25"/>
      <c r="NVA15" s="23"/>
      <c r="NVB15" s="25"/>
      <c r="NVC15" s="23"/>
      <c r="NVD15" s="25"/>
      <c r="NVE15" s="23"/>
      <c r="NVF15" s="25"/>
      <c r="NVG15" s="23"/>
      <c r="NVH15" s="25"/>
      <c r="NVI15" s="23"/>
      <c r="NVJ15" s="25"/>
      <c r="NVK15" s="23"/>
      <c r="NVL15" s="25"/>
      <c r="NVM15" s="23"/>
      <c r="NVN15" s="25"/>
      <c r="NVO15" s="23"/>
      <c r="NVP15" s="25"/>
      <c r="NVQ15" s="23"/>
      <c r="NVR15" s="25"/>
      <c r="NVS15" s="23"/>
      <c r="NVT15" s="25"/>
      <c r="NVU15" s="23"/>
      <c r="NVV15" s="25"/>
      <c r="NVW15" s="23"/>
      <c r="NVX15" s="25"/>
      <c r="NVY15" s="23"/>
      <c r="NVZ15" s="25"/>
      <c r="NWA15" s="23"/>
      <c r="NWB15" s="25"/>
      <c r="NWC15" s="23"/>
      <c r="NWD15" s="25"/>
      <c r="NWE15" s="23"/>
      <c r="NWF15" s="25"/>
      <c r="NWG15" s="23"/>
      <c r="NWH15" s="25"/>
      <c r="NWI15" s="23"/>
      <c r="NWJ15" s="25"/>
      <c r="NWK15" s="23"/>
      <c r="NWL15" s="25"/>
      <c r="NWM15" s="23"/>
      <c r="NWN15" s="25"/>
      <c r="NWO15" s="23"/>
      <c r="NWP15" s="25"/>
      <c r="NWQ15" s="23"/>
      <c r="NWR15" s="25"/>
      <c r="NWS15" s="23"/>
      <c r="NWT15" s="25"/>
      <c r="NWU15" s="23"/>
      <c r="NWV15" s="25"/>
      <c r="NWW15" s="23"/>
      <c r="NWX15" s="25"/>
      <c r="NWY15" s="23"/>
      <c r="NWZ15" s="25"/>
      <c r="NXA15" s="23"/>
      <c r="NXB15" s="25"/>
      <c r="NXC15" s="23"/>
      <c r="NXD15" s="25"/>
      <c r="NXE15" s="23"/>
      <c r="NXF15" s="25"/>
      <c r="NXG15" s="23"/>
      <c r="NXH15" s="25"/>
      <c r="NXI15" s="23"/>
      <c r="NXJ15" s="25"/>
      <c r="NXK15" s="23"/>
      <c r="NXL15" s="25"/>
      <c r="NXM15" s="23"/>
      <c r="NXN15" s="25"/>
      <c r="NXO15" s="23"/>
      <c r="NXP15" s="25"/>
      <c r="NXQ15" s="23"/>
      <c r="NXR15" s="25"/>
      <c r="NXS15" s="23"/>
      <c r="NXT15" s="25"/>
      <c r="NXU15" s="23"/>
      <c r="NXV15" s="25"/>
      <c r="NXW15" s="23"/>
      <c r="NXX15" s="25"/>
      <c r="NXY15" s="23"/>
      <c r="NXZ15" s="25"/>
      <c r="NYA15" s="23"/>
      <c r="NYB15" s="25"/>
      <c r="NYC15" s="23"/>
      <c r="NYD15" s="25"/>
      <c r="NYE15" s="23"/>
      <c r="NYF15" s="25"/>
      <c r="NYG15" s="23"/>
      <c r="NYH15" s="25"/>
      <c r="NYI15" s="23"/>
      <c r="NYJ15" s="25"/>
      <c r="NYK15" s="23"/>
      <c r="NYL15" s="25"/>
      <c r="NYM15" s="23"/>
      <c r="NYN15" s="25"/>
      <c r="NYO15" s="23"/>
      <c r="NYP15" s="25"/>
      <c r="NYQ15" s="23"/>
      <c r="NYR15" s="25"/>
      <c r="NYS15" s="23"/>
      <c r="NYT15" s="25"/>
      <c r="NYU15" s="23"/>
      <c r="NYV15" s="25"/>
      <c r="NYW15" s="23"/>
      <c r="NYX15" s="25"/>
      <c r="NYY15" s="23"/>
      <c r="NYZ15" s="25"/>
      <c r="NZA15" s="23"/>
      <c r="NZB15" s="25"/>
      <c r="NZC15" s="23"/>
      <c r="NZD15" s="25"/>
      <c r="NZE15" s="23"/>
      <c r="NZF15" s="25"/>
      <c r="NZG15" s="23"/>
      <c r="NZH15" s="25"/>
      <c r="NZI15" s="23"/>
      <c r="NZJ15" s="25"/>
      <c r="NZK15" s="23"/>
      <c r="NZL15" s="25"/>
      <c r="NZM15" s="23"/>
      <c r="NZN15" s="25"/>
      <c r="NZO15" s="23"/>
      <c r="NZP15" s="25"/>
      <c r="NZQ15" s="23"/>
      <c r="NZR15" s="25"/>
      <c r="NZS15" s="23"/>
      <c r="NZT15" s="25"/>
      <c r="NZU15" s="23"/>
      <c r="NZV15" s="25"/>
      <c r="NZW15" s="23"/>
      <c r="NZX15" s="25"/>
      <c r="NZY15" s="23"/>
      <c r="NZZ15" s="25"/>
      <c r="OAA15" s="23"/>
      <c r="OAB15" s="25"/>
      <c r="OAC15" s="23"/>
      <c r="OAD15" s="25"/>
      <c r="OAE15" s="23"/>
      <c r="OAF15" s="25"/>
      <c r="OAG15" s="23"/>
      <c r="OAH15" s="25"/>
      <c r="OAI15" s="23"/>
      <c r="OAJ15" s="25"/>
      <c r="OAK15" s="23"/>
      <c r="OAL15" s="25"/>
      <c r="OAM15" s="23"/>
      <c r="OAN15" s="25"/>
      <c r="OAO15" s="23"/>
      <c r="OAP15" s="25"/>
      <c r="OAQ15" s="23"/>
      <c r="OAR15" s="25"/>
      <c r="OAS15" s="23"/>
      <c r="OAT15" s="25"/>
      <c r="OAU15" s="23"/>
      <c r="OAV15" s="25"/>
      <c r="OAW15" s="23"/>
      <c r="OAX15" s="25"/>
      <c r="OAY15" s="23"/>
      <c r="OAZ15" s="25"/>
      <c r="OBA15" s="23"/>
      <c r="OBB15" s="25"/>
      <c r="OBC15" s="23"/>
      <c r="OBD15" s="25"/>
      <c r="OBE15" s="23"/>
      <c r="OBF15" s="25"/>
      <c r="OBG15" s="23"/>
      <c r="OBH15" s="25"/>
      <c r="OBI15" s="23"/>
      <c r="OBJ15" s="25"/>
      <c r="OBK15" s="23"/>
      <c r="OBL15" s="25"/>
      <c r="OBM15" s="23"/>
      <c r="OBN15" s="25"/>
      <c r="OBO15" s="23"/>
      <c r="OBP15" s="25"/>
      <c r="OBQ15" s="23"/>
      <c r="OBR15" s="25"/>
      <c r="OBS15" s="23"/>
      <c r="OBT15" s="25"/>
      <c r="OBU15" s="23"/>
      <c r="OBV15" s="25"/>
      <c r="OBW15" s="23"/>
      <c r="OBX15" s="25"/>
      <c r="OBY15" s="23"/>
      <c r="OBZ15" s="25"/>
      <c r="OCA15" s="23"/>
      <c r="OCB15" s="25"/>
      <c r="OCC15" s="23"/>
      <c r="OCD15" s="25"/>
      <c r="OCE15" s="23"/>
      <c r="OCF15" s="25"/>
      <c r="OCG15" s="23"/>
      <c r="OCH15" s="25"/>
      <c r="OCI15" s="23"/>
      <c r="OCJ15" s="25"/>
      <c r="OCK15" s="23"/>
      <c r="OCL15" s="25"/>
      <c r="OCM15" s="23"/>
      <c r="OCN15" s="25"/>
      <c r="OCO15" s="23"/>
      <c r="OCP15" s="25"/>
      <c r="OCQ15" s="23"/>
      <c r="OCR15" s="25"/>
      <c r="OCS15" s="23"/>
      <c r="OCT15" s="25"/>
      <c r="OCU15" s="23"/>
      <c r="OCV15" s="25"/>
      <c r="OCW15" s="23"/>
      <c r="OCX15" s="25"/>
      <c r="OCY15" s="23"/>
      <c r="OCZ15" s="25"/>
      <c r="ODA15" s="23"/>
      <c r="ODB15" s="25"/>
      <c r="ODC15" s="23"/>
      <c r="ODD15" s="25"/>
      <c r="ODE15" s="23"/>
      <c r="ODF15" s="25"/>
      <c r="ODG15" s="23"/>
      <c r="ODH15" s="25"/>
      <c r="ODI15" s="23"/>
      <c r="ODJ15" s="25"/>
      <c r="ODK15" s="23"/>
      <c r="ODL15" s="25"/>
      <c r="ODM15" s="23"/>
      <c r="ODN15" s="25"/>
      <c r="ODO15" s="23"/>
      <c r="ODP15" s="25"/>
      <c r="ODQ15" s="23"/>
      <c r="ODR15" s="25"/>
      <c r="ODS15" s="23"/>
      <c r="ODT15" s="25"/>
      <c r="ODU15" s="23"/>
      <c r="ODV15" s="25"/>
      <c r="ODW15" s="23"/>
      <c r="ODX15" s="25"/>
      <c r="ODY15" s="23"/>
      <c r="ODZ15" s="25"/>
      <c r="OEA15" s="23"/>
      <c r="OEB15" s="25"/>
      <c r="OEC15" s="23"/>
      <c r="OED15" s="25"/>
      <c r="OEE15" s="23"/>
      <c r="OEF15" s="25"/>
      <c r="OEG15" s="23"/>
      <c r="OEH15" s="25"/>
      <c r="OEI15" s="23"/>
      <c r="OEJ15" s="25"/>
      <c r="OEK15" s="23"/>
      <c r="OEL15" s="25"/>
      <c r="OEM15" s="23"/>
      <c r="OEN15" s="25"/>
      <c r="OEO15" s="23"/>
      <c r="OEP15" s="25"/>
      <c r="OEQ15" s="23"/>
      <c r="OER15" s="25"/>
      <c r="OES15" s="23"/>
      <c r="OET15" s="25"/>
      <c r="OEU15" s="23"/>
      <c r="OEV15" s="25"/>
      <c r="OEW15" s="23"/>
      <c r="OEX15" s="25"/>
      <c r="OEY15" s="23"/>
      <c r="OEZ15" s="25"/>
      <c r="OFA15" s="23"/>
      <c r="OFB15" s="25"/>
      <c r="OFC15" s="23"/>
      <c r="OFD15" s="25"/>
      <c r="OFE15" s="23"/>
      <c r="OFF15" s="25"/>
      <c r="OFG15" s="23"/>
      <c r="OFH15" s="25"/>
      <c r="OFI15" s="23"/>
      <c r="OFJ15" s="25"/>
      <c r="OFK15" s="23"/>
      <c r="OFL15" s="25"/>
      <c r="OFM15" s="23"/>
      <c r="OFN15" s="25"/>
      <c r="OFO15" s="23"/>
      <c r="OFP15" s="25"/>
      <c r="OFQ15" s="23"/>
      <c r="OFR15" s="25"/>
      <c r="OFS15" s="23"/>
      <c r="OFT15" s="25"/>
      <c r="OFU15" s="23"/>
      <c r="OFV15" s="25"/>
      <c r="OFW15" s="23"/>
      <c r="OFX15" s="25"/>
      <c r="OFY15" s="23"/>
      <c r="OFZ15" s="25"/>
      <c r="OGA15" s="23"/>
      <c r="OGB15" s="25"/>
      <c r="OGC15" s="23"/>
      <c r="OGD15" s="25"/>
      <c r="OGE15" s="23"/>
      <c r="OGF15" s="25"/>
      <c r="OGG15" s="23"/>
      <c r="OGH15" s="25"/>
      <c r="OGI15" s="23"/>
      <c r="OGJ15" s="25"/>
      <c r="OGK15" s="23"/>
      <c r="OGL15" s="25"/>
      <c r="OGM15" s="23"/>
      <c r="OGN15" s="25"/>
      <c r="OGO15" s="23"/>
      <c r="OGP15" s="25"/>
      <c r="OGQ15" s="23"/>
      <c r="OGR15" s="25"/>
      <c r="OGS15" s="23"/>
      <c r="OGT15" s="25"/>
      <c r="OGU15" s="23"/>
      <c r="OGV15" s="25"/>
      <c r="OGW15" s="23"/>
      <c r="OGX15" s="25"/>
      <c r="OGY15" s="23"/>
      <c r="OGZ15" s="25"/>
      <c r="OHA15" s="23"/>
      <c r="OHB15" s="25"/>
      <c r="OHC15" s="23"/>
      <c r="OHD15" s="25"/>
      <c r="OHE15" s="23"/>
      <c r="OHF15" s="25"/>
      <c r="OHG15" s="23"/>
      <c r="OHH15" s="25"/>
      <c r="OHI15" s="23"/>
      <c r="OHJ15" s="25"/>
      <c r="OHK15" s="23"/>
      <c r="OHL15" s="25"/>
      <c r="OHM15" s="23"/>
      <c r="OHN15" s="25"/>
      <c r="OHO15" s="23"/>
      <c r="OHP15" s="25"/>
      <c r="OHQ15" s="23"/>
      <c r="OHR15" s="25"/>
      <c r="OHS15" s="23"/>
      <c r="OHT15" s="25"/>
      <c r="OHU15" s="23"/>
      <c r="OHV15" s="25"/>
      <c r="OHW15" s="23"/>
      <c r="OHX15" s="25"/>
      <c r="OHY15" s="23"/>
      <c r="OHZ15" s="25"/>
      <c r="OIA15" s="23"/>
      <c r="OIB15" s="25"/>
      <c r="OIC15" s="23"/>
      <c r="OID15" s="25"/>
      <c r="OIE15" s="23"/>
      <c r="OIF15" s="25"/>
      <c r="OIG15" s="23"/>
      <c r="OIH15" s="25"/>
      <c r="OII15" s="23"/>
      <c r="OIJ15" s="25"/>
      <c r="OIK15" s="23"/>
      <c r="OIL15" s="25"/>
      <c r="OIM15" s="23"/>
      <c r="OIN15" s="25"/>
      <c r="OIO15" s="23"/>
      <c r="OIP15" s="25"/>
      <c r="OIQ15" s="23"/>
      <c r="OIR15" s="25"/>
      <c r="OIS15" s="23"/>
      <c r="OIT15" s="25"/>
      <c r="OIU15" s="23"/>
      <c r="OIV15" s="25"/>
      <c r="OIW15" s="23"/>
      <c r="OIX15" s="25"/>
      <c r="OIY15" s="23"/>
      <c r="OIZ15" s="25"/>
      <c r="OJA15" s="23"/>
      <c r="OJB15" s="25"/>
      <c r="OJC15" s="23"/>
      <c r="OJD15" s="25"/>
      <c r="OJE15" s="23"/>
      <c r="OJF15" s="25"/>
      <c r="OJG15" s="23"/>
      <c r="OJH15" s="25"/>
      <c r="OJI15" s="23"/>
      <c r="OJJ15" s="25"/>
      <c r="OJK15" s="23"/>
      <c r="OJL15" s="25"/>
      <c r="OJM15" s="23"/>
      <c r="OJN15" s="25"/>
      <c r="OJO15" s="23"/>
      <c r="OJP15" s="25"/>
      <c r="OJQ15" s="23"/>
      <c r="OJR15" s="25"/>
      <c r="OJS15" s="23"/>
      <c r="OJT15" s="25"/>
      <c r="OJU15" s="23"/>
      <c r="OJV15" s="25"/>
      <c r="OJW15" s="23"/>
      <c r="OJX15" s="25"/>
      <c r="OJY15" s="23"/>
      <c r="OJZ15" s="25"/>
      <c r="OKA15" s="23"/>
      <c r="OKB15" s="25"/>
      <c r="OKC15" s="23"/>
      <c r="OKD15" s="25"/>
      <c r="OKE15" s="23"/>
      <c r="OKF15" s="25"/>
      <c r="OKG15" s="23"/>
      <c r="OKH15" s="25"/>
      <c r="OKI15" s="23"/>
      <c r="OKJ15" s="25"/>
      <c r="OKK15" s="23"/>
      <c r="OKL15" s="25"/>
      <c r="OKM15" s="23"/>
      <c r="OKN15" s="25"/>
      <c r="OKO15" s="23"/>
      <c r="OKP15" s="25"/>
      <c r="OKQ15" s="23"/>
      <c r="OKR15" s="25"/>
      <c r="OKS15" s="23"/>
      <c r="OKT15" s="25"/>
      <c r="OKU15" s="23"/>
      <c r="OKV15" s="25"/>
      <c r="OKW15" s="23"/>
      <c r="OKX15" s="25"/>
      <c r="OKY15" s="23"/>
      <c r="OKZ15" s="25"/>
      <c r="OLA15" s="23"/>
      <c r="OLB15" s="25"/>
      <c r="OLC15" s="23"/>
      <c r="OLD15" s="25"/>
      <c r="OLE15" s="23"/>
      <c r="OLF15" s="25"/>
      <c r="OLG15" s="23"/>
      <c r="OLH15" s="25"/>
      <c r="OLI15" s="23"/>
      <c r="OLJ15" s="25"/>
      <c r="OLK15" s="23"/>
      <c r="OLL15" s="25"/>
      <c r="OLM15" s="23"/>
      <c r="OLN15" s="25"/>
      <c r="OLO15" s="23"/>
      <c r="OLP15" s="25"/>
      <c r="OLQ15" s="23"/>
      <c r="OLR15" s="25"/>
      <c r="OLS15" s="23"/>
      <c r="OLT15" s="25"/>
      <c r="OLU15" s="23"/>
      <c r="OLV15" s="25"/>
      <c r="OLW15" s="23"/>
      <c r="OLX15" s="25"/>
      <c r="OLY15" s="23"/>
      <c r="OLZ15" s="25"/>
      <c r="OMA15" s="23"/>
      <c r="OMB15" s="25"/>
      <c r="OMC15" s="23"/>
      <c r="OMD15" s="25"/>
      <c r="OME15" s="23"/>
      <c r="OMF15" s="25"/>
      <c r="OMG15" s="23"/>
      <c r="OMH15" s="25"/>
      <c r="OMI15" s="23"/>
      <c r="OMJ15" s="25"/>
      <c r="OMK15" s="23"/>
      <c r="OML15" s="25"/>
      <c r="OMM15" s="23"/>
      <c r="OMN15" s="25"/>
      <c r="OMO15" s="23"/>
      <c r="OMP15" s="25"/>
      <c r="OMQ15" s="23"/>
      <c r="OMR15" s="25"/>
      <c r="OMS15" s="23"/>
      <c r="OMT15" s="25"/>
      <c r="OMU15" s="23"/>
      <c r="OMV15" s="25"/>
      <c r="OMW15" s="23"/>
      <c r="OMX15" s="25"/>
      <c r="OMY15" s="23"/>
      <c r="OMZ15" s="25"/>
      <c r="ONA15" s="23"/>
      <c r="ONB15" s="25"/>
      <c r="ONC15" s="23"/>
      <c r="OND15" s="25"/>
      <c r="ONE15" s="23"/>
      <c r="ONF15" s="25"/>
      <c r="ONG15" s="23"/>
      <c r="ONH15" s="25"/>
      <c r="ONI15" s="23"/>
      <c r="ONJ15" s="25"/>
      <c r="ONK15" s="23"/>
      <c r="ONL15" s="25"/>
      <c r="ONM15" s="23"/>
      <c r="ONN15" s="25"/>
      <c r="ONO15" s="23"/>
      <c r="ONP15" s="25"/>
      <c r="ONQ15" s="23"/>
      <c r="ONR15" s="25"/>
      <c r="ONS15" s="23"/>
      <c r="ONT15" s="25"/>
      <c r="ONU15" s="23"/>
      <c r="ONV15" s="25"/>
      <c r="ONW15" s="23"/>
      <c r="ONX15" s="25"/>
      <c r="ONY15" s="23"/>
      <c r="ONZ15" s="25"/>
      <c r="OOA15" s="23"/>
      <c r="OOB15" s="25"/>
      <c r="OOC15" s="23"/>
      <c r="OOD15" s="25"/>
      <c r="OOE15" s="23"/>
      <c r="OOF15" s="25"/>
      <c r="OOG15" s="23"/>
      <c r="OOH15" s="25"/>
      <c r="OOI15" s="23"/>
      <c r="OOJ15" s="25"/>
      <c r="OOK15" s="23"/>
      <c r="OOL15" s="25"/>
      <c r="OOM15" s="23"/>
      <c r="OON15" s="25"/>
      <c r="OOO15" s="23"/>
      <c r="OOP15" s="25"/>
      <c r="OOQ15" s="23"/>
      <c r="OOR15" s="25"/>
      <c r="OOS15" s="23"/>
      <c r="OOT15" s="25"/>
      <c r="OOU15" s="23"/>
      <c r="OOV15" s="25"/>
      <c r="OOW15" s="23"/>
      <c r="OOX15" s="25"/>
      <c r="OOY15" s="23"/>
      <c r="OOZ15" s="25"/>
      <c r="OPA15" s="23"/>
      <c r="OPB15" s="25"/>
      <c r="OPC15" s="23"/>
      <c r="OPD15" s="25"/>
      <c r="OPE15" s="23"/>
      <c r="OPF15" s="25"/>
      <c r="OPG15" s="23"/>
      <c r="OPH15" s="25"/>
      <c r="OPI15" s="23"/>
      <c r="OPJ15" s="25"/>
      <c r="OPK15" s="23"/>
      <c r="OPL15" s="25"/>
      <c r="OPM15" s="23"/>
      <c r="OPN15" s="25"/>
      <c r="OPO15" s="23"/>
      <c r="OPP15" s="25"/>
      <c r="OPQ15" s="23"/>
      <c r="OPR15" s="25"/>
      <c r="OPS15" s="23"/>
      <c r="OPT15" s="25"/>
      <c r="OPU15" s="23"/>
      <c r="OPV15" s="25"/>
      <c r="OPW15" s="23"/>
      <c r="OPX15" s="25"/>
      <c r="OPY15" s="23"/>
      <c r="OPZ15" s="25"/>
      <c r="OQA15" s="23"/>
      <c r="OQB15" s="25"/>
      <c r="OQC15" s="23"/>
      <c r="OQD15" s="25"/>
      <c r="OQE15" s="23"/>
      <c r="OQF15" s="25"/>
      <c r="OQG15" s="23"/>
      <c r="OQH15" s="25"/>
      <c r="OQI15" s="23"/>
      <c r="OQJ15" s="25"/>
      <c r="OQK15" s="23"/>
      <c r="OQL15" s="25"/>
      <c r="OQM15" s="23"/>
      <c r="OQN15" s="25"/>
      <c r="OQO15" s="23"/>
      <c r="OQP15" s="25"/>
      <c r="OQQ15" s="23"/>
      <c r="OQR15" s="25"/>
      <c r="OQS15" s="23"/>
      <c r="OQT15" s="25"/>
      <c r="OQU15" s="23"/>
      <c r="OQV15" s="25"/>
      <c r="OQW15" s="23"/>
      <c r="OQX15" s="25"/>
      <c r="OQY15" s="23"/>
      <c r="OQZ15" s="25"/>
      <c r="ORA15" s="23"/>
      <c r="ORB15" s="25"/>
      <c r="ORC15" s="23"/>
      <c r="ORD15" s="25"/>
      <c r="ORE15" s="23"/>
      <c r="ORF15" s="25"/>
      <c r="ORG15" s="23"/>
      <c r="ORH15" s="25"/>
      <c r="ORI15" s="23"/>
      <c r="ORJ15" s="25"/>
      <c r="ORK15" s="23"/>
      <c r="ORL15" s="25"/>
      <c r="ORM15" s="23"/>
      <c r="ORN15" s="25"/>
      <c r="ORO15" s="23"/>
      <c r="ORP15" s="25"/>
      <c r="ORQ15" s="23"/>
      <c r="ORR15" s="25"/>
      <c r="ORS15" s="23"/>
      <c r="ORT15" s="25"/>
      <c r="ORU15" s="23"/>
      <c r="ORV15" s="25"/>
      <c r="ORW15" s="23"/>
      <c r="ORX15" s="25"/>
      <c r="ORY15" s="23"/>
      <c r="ORZ15" s="25"/>
      <c r="OSA15" s="23"/>
      <c r="OSB15" s="25"/>
      <c r="OSC15" s="23"/>
      <c r="OSD15" s="25"/>
      <c r="OSE15" s="23"/>
      <c r="OSF15" s="25"/>
      <c r="OSG15" s="23"/>
      <c r="OSH15" s="25"/>
      <c r="OSI15" s="23"/>
      <c r="OSJ15" s="25"/>
      <c r="OSK15" s="23"/>
      <c r="OSL15" s="25"/>
      <c r="OSM15" s="23"/>
      <c r="OSN15" s="25"/>
      <c r="OSO15" s="23"/>
      <c r="OSP15" s="25"/>
      <c r="OSQ15" s="23"/>
      <c r="OSR15" s="25"/>
      <c r="OSS15" s="23"/>
      <c r="OST15" s="25"/>
      <c r="OSU15" s="23"/>
      <c r="OSV15" s="25"/>
      <c r="OSW15" s="23"/>
      <c r="OSX15" s="25"/>
      <c r="OSY15" s="23"/>
      <c r="OSZ15" s="25"/>
      <c r="OTA15" s="23"/>
      <c r="OTB15" s="25"/>
      <c r="OTC15" s="23"/>
      <c r="OTD15" s="25"/>
      <c r="OTE15" s="23"/>
      <c r="OTF15" s="25"/>
      <c r="OTG15" s="23"/>
      <c r="OTH15" s="25"/>
      <c r="OTI15" s="23"/>
      <c r="OTJ15" s="25"/>
      <c r="OTK15" s="23"/>
      <c r="OTL15" s="25"/>
      <c r="OTM15" s="23"/>
      <c r="OTN15" s="25"/>
      <c r="OTO15" s="23"/>
      <c r="OTP15" s="25"/>
      <c r="OTQ15" s="23"/>
      <c r="OTR15" s="25"/>
      <c r="OTS15" s="23"/>
      <c r="OTT15" s="25"/>
      <c r="OTU15" s="23"/>
      <c r="OTV15" s="25"/>
      <c r="OTW15" s="23"/>
      <c r="OTX15" s="25"/>
      <c r="OTY15" s="23"/>
      <c r="OTZ15" s="25"/>
      <c r="OUA15" s="23"/>
      <c r="OUB15" s="25"/>
      <c r="OUC15" s="23"/>
      <c r="OUD15" s="25"/>
      <c r="OUE15" s="23"/>
      <c r="OUF15" s="25"/>
      <c r="OUG15" s="23"/>
      <c r="OUH15" s="25"/>
      <c r="OUI15" s="23"/>
      <c r="OUJ15" s="25"/>
      <c r="OUK15" s="23"/>
      <c r="OUL15" s="25"/>
      <c r="OUM15" s="23"/>
      <c r="OUN15" s="25"/>
      <c r="OUO15" s="23"/>
      <c r="OUP15" s="25"/>
      <c r="OUQ15" s="23"/>
      <c r="OUR15" s="25"/>
      <c r="OUS15" s="23"/>
      <c r="OUT15" s="25"/>
      <c r="OUU15" s="23"/>
      <c r="OUV15" s="25"/>
      <c r="OUW15" s="23"/>
      <c r="OUX15" s="25"/>
      <c r="OUY15" s="23"/>
      <c r="OUZ15" s="25"/>
      <c r="OVA15" s="23"/>
      <c r="OVB15" s="25"/>
      <c r="OVC15" s="23"/>
      <c r="OVD15" s="25"/>
      <c r="OVE15" s="23"/>
      <c r="OVF15" s="25"/>
      <c r="OVG15" s="23"/>
      <c r="OVH15" s="25"/>
      <c r="OVI15" s="23"/>
      <c r="OVJ15" s="25"/>
      <c r="OVK15" s="23"/>
      <c r="OVL15" s="25"/>
      <c r="OVM15" s="23"/>
      <c r="OVN15" s="25"/>
      <c r="OVO15" s="23"/>
      <c r="OVP15" s="25"/>
      <c r="OVQ15" s="23"/>
      <c r="OVR15" s="25"/>
      <c r="OVS15" s="23"/>
      <c r="OVT15" s="25"/>
      <c r="OVU15" s="23"/>
      <c r="OVV15" s="25"/>
      <c r="OVW15" s="23"/>
      <c r="OVX15" s="25"/>
      <c r="OVY15" s="23"/>
      <c r="OVZ15" s="25"/>
      <c r="OWA15" s="23"/>
      <c r="OWB15" s="25"/>
      <c r="OWC15" s="23"/>
      <c r="OWD15" s="25"/>
      <c r="OWE15" s="23"/>
      <c r="OWF15" s="25"/>
      <c r="OWG15" s="23"/>
      <c r="OWH15" s="25"/>
      <c r="OWI15" s="23"/>
      <c r="OWJ15" s="25"/>
      <c r="OWK15" s="23"/>
      <c r="OWL15" s="25"/>
      <c r="OWM15" s="23"/>
      <c r="OWN15" s="25"/>
      <c r="OWO15" s="23"/>
      <c r="OWP15" s="25"/>
      <c r="OWQ15" s="23"/>
      <c r="OWR15" s="25"/>
      <c r="OWS15" s="23"/>
      <c r="OWT15" s="25"/>
      <c r="OWU15" s="23"/>
      <c r="OWV15" s="25"/>
      <c r="OWW15" s="23"/>
      <c r="OWX15" s="25"/>
      <c r="OWY15" s="23"/>
      <c r="OWZ15" s="25"/>
      <c r="OXA15" s="23"/>
      <c r="OXB15" s="25"/>
      <c r="OXC15" s="23"/>
      <c r="OXD15" s="25"/>
      <c r="OXE15" s="23"/>
      <c r="OXF15" s="25"/>
      <c r="OXG15" s="23"/>
      <c r="OXH15" s="25"/>
      <c r="OXI15" s="23"/>
      <c r="OXJ15" s="25"/>
      <c r="OXK15" s="23"/>
      <c r="OXL15" s="25"/>
      <c r="OXM15" s="23"/>
      <c r="OXN15" s="25"/>
      <c r="OXO15" s="23"/>
      <c r="OXP15" s="25"/>
      <c r="OXQ15" s="23"/>
      <c r="OXR15" s="25"/>
      <c r="OXS15" s="23"/>
      <c r="OXT15" s="25"/>
      <c r="OXU15" s="23"/>
      <c r="OXV15" s="25"/>
      <c r="OXW15" s="23"/>
      <c r="OXX15" s="25"/>
      <c r="OXY15" s="23"/>
      <c r="OXZ15" s="25"/>
      <c r="OYA15" s="23"/>
      <c r="OYB15" s="25"/>
      <c r="OYC15" s="23"/>
      <c r="OYD15" s="25"/>
      <c r="OYE15" s="23"/>
      <c r="OYF15" s="25"/>
      <c r="OYG15" s="23"/>
      <c r="OYH15" s="25"/>
      <c r="OYI15" s="23"/>
      <c r="OYJ15" s="25"/>
      <c r="OYK15" s="23"/>
      <c r="OYL15" s="25"/>
      <c r="OYM15" s="23"/>
      <c r="OYN15" s="25"/>
      <c r="OYO15" s="23"/>
      <c r="OYP15" s="25"/>
      <c r="OYQ15" s="23"/>
      <c r="OYR15" s="25"/>
      <c r="OYS15" s="23"/>
      <c r="OYT15" s="25"/>
      <c r="OYU15" s="23"/>
      <c r="OYV15" s="25"/>
      <c r="OYW15" s="23"/>
      <c r="OYX15" s="25"/>
      <c r="OYY15" s="23"/>
      <c r="OYZ15" s="25"/>
      <c r="OZA15" s="23"/>
      <c r="OZB15" s="25"/>
      <c r="OZC15" s="23"/>
      <c r="OZD15" s="25"/>
      <c r="OZE15" s="23"/>
      <c r="OZF15" s="25"/>
      <c r="OZG15" s="23"/>
      <c r="OZH15" s="25"/>
      <c r="OZI15" s="23"/>
      <c r="OZJ15" s="25"/>
      <c r="OZK15" s="23"/>
      <c r="OZL15" s="25"/>
      <c r="OZM15" s="23"/>
      <c r="OZN15" s="25"/>
      <c r="OZO15" s="23"/>
      <c r="OZP15" s="25"/>
      <c r="OZQ15" s="23"/>
      <c r="OZR15" s="25"/>
      <c r="OZS15" s="23"/>
      <c r="OZT15" s="25"/>
      <c r="OZU15" s="23"/>
      <c r="OZV15" s="25"/>
      <c r="OZW15" s="23"/>
      <c r="OZX15" s="25"/>
      <c r="OZY15" s="23"/>
      <c r="OZZ15" s="25"/>
      <c r="PAA15" s="23"/>
      <c r="PAB15" s="25"/>
      <c r="PAC15" s="23"/>
      <c r="PAD15" s="25"/>
      <c r="PAE15" s="23"/>
      <c r="PAF15" s="25"/>
      <c r="PAG15" s="23"/>
      <c r="PAH15" s="25"/>
      <c r="PAI15" s="23"/>
      <c r="PAJ15" s="25"/>
      <c r="PAK15" s="23"/>
      <c r="PAL15" s="25"/>
      <c r="PAM15" s="23"/>
      <c r="PAN15" s="25"/>
      <c r="PAO15" s="23"/>
      <c r="PAP15" s="25"/>
      <c r="PAQ15" s="23"/>
      <c r="PAR15" s="25"/>
      <c r="PAS15" s="23"/>
      <c r="PAT15" s="25"/>
      <c r="PAU15" s="23"/>
      <c r="PAV15" s="25"/>
      <c r="PAW15" s="23"/>
      <c r="PAX15" s="25"/>
      <c r="PAY15" s="23"/>
      <c r="PAZ15" s="25"/>
      <c r="PBA15" s="23"/>
      <c r="PBB15" s="25"/>
      <c r="PBC15" s="23"/>
      <c r="PBD15" s="25"/>
      <c r="PBE15" s="23"/>
      <c r="PBF15" s="25"/>
      <c r="PBG15" s="23"/>
      <c r="PBH15" s="25"/>
      <c r="PBI15" s="23"/>
      <c r="PBJ15" s="25"/>
      <c r="PBK15" s="23"/>
      <c r="PBL15" s="25"/>
      <c r="PBM15" s="23"/>
      <c r="PBN15" s="25"/>
      <c r="PBO15" s="23"/>
      <c r="PBP15" s="25"/>
      <c r="PBQ15" s="23"/>
      <c r="PBR15" s="25"/>
      <c r="PBS15" s="23"/>
      <c r="PBT15" s="25"/>
      <c r="PBU15" s="23"/>
      <c r="PBV15" s="25"/>
      <c r="PBW15" s="23"/>
      <c r="PBX15" s="25"/>
      <c r="PBY15" s="23"/>
      <c r="PBZ15" s="25"/>
      <c r="PCA15" s="23"/>
      <c r="PCB15" s="25"/>
      <c r="PCC15" s="23"/>
      <c r="PCD15" s="25"/>
      <c r="PCE15" s="23"/>
      <c r="PCF15" s="25"/>
      <c r="PCG15" s="23"/>
      <c r="PCH15" s="25"/>
      <c r="PCI15" s="23"/>
      <c r="PCJ15" s="25"/>
      <c r="PCK15" s="23"/>
      <c r="PCL15" s="25"/>
      <c r="PCM15" s="23"/>
      <c r="PCN15" s="25"/>
      <c r="PCO15" s="23"/>
      <c r="PCP15" s="25"/>
      <c r="PCQ15" s="23"/>
      <c r="PCR15" s="25"/>
      <c r="PCS15" s="23"/>
      <c r="PCT15" s="25"/>
      <c r="PCU15" s="23"/>
      <c r="PCV15" s="25"/>
      <c r="PCW15" s="23"/>
      <c r="PCX15" s="25"/>
      <c r="PCY15" s="23"/>
      <c r="PCZ15" s="25"/>
      <c r="PDA15" s="23"/>
      <c r="PDB15" s="25"/>
      <c r="PDC15" s="23"/>
      <c r="PDD15" s="25"/>
      <c r="PDE15" s="23"/>
      <c r="PDF15" s="25"/>
      <c r="PDG15" s="23"/>
      <c r="PDH15" s="25"/>
      <c r="PDI15" s="23"/>
      <c r="PDJ15" s="25"/>
      <c r="PDK15" s="23"/>
      <c r="PDL15" s="25"/>
      <c r="PDM15" s="23"/>
      <c r="PDN15" s="25"/>
      <c r="PDO15" s="23"/>
      <c r="PDP15" s="25"/>
      <c r="PDQ15" s="23"/>
      <c r="PDR15" s="25"/>
      <c r="PDS15" s="23"/>
      <c r="PDT15" s="25"/>
      <c r="PDU15" s="23"/>
      <c r="PDV15" s="25"/>
      <c r="PDW15" s="23"/>
      <c r="PDX15" s="25"/>
      <c r="PDY15" s="23"/>
      <c r="PDZ15" s="25"/>
      <c r="PEA15" s="23"/>
      <c r="PEB15" s="25"/>
      <c r="PEC15" s="23"/>
      <c r="PED15" s="25"/>
      <c r="PEE15" s="23"/>
      <c r="PEF15" s="25"/>
      <c r="PEG15" s="23"/>
      <c r="PEH15" s="25"/>
      <c r="PEI15" s="23"/>
      <c r="PEJ15" s="25"/>
      <c r="PEK15" s="23"/>
      <c r="PEL15" s="25"/>
      <c r="PEM15" s="23"/>
      <c r="PEN15" s="25"/>
      <c r="PEO15" s="23"/>
      <c r="PEP15" s="25"/>
      <c r="PEQ15" s="23"/>
      <c r="PER15" s="25"/>
      <c r="PES15" s="23"/>
      <c r="PET15" s="25"/>
      <c r="PEU15" s="23"/>
      <c r="PEV15" s="25"/>
      <c r="PEW15" s="23"/>
      <c r="PEX15" s="25"/>
      <c r="PEY15" s="23"/>
      <c r="PEZ15" s="25"/>
      <c r="PFA15" s="23"/>
      <c r="PFB15" s="25"/>
      <c r="PFC15" s="23"/>
      <c r="PFD15" s="25"/>
      <c r="PFE15" s="23"/>
      <c r="PFF15" s="25"/>
      <c r="PFG15" s="23"/>
      <c r="PFH15" s="25"/>
      <c r="PFI15" s="23"/>
      <c r="PFJ15" s="25"/>
      <c r="PFK15" s="23"/>
      <c r="PFL15" s="25"/>
      <c r="PFM15" s="23"/>
      <c r="PFN15" s="25"/>
      <c r="PFO15" s="23"/>
      <c r="PFP15" s="25"/>
      <c r="PFQ15" s="23"/>
      <c r="PFR15" s="25"/>
      <c r="PFS15" s="23"/>
      <c r="PFT15" s="25"/>
      <c r="PFU15" s="23"/>
      <c r="PFV15" s="25"/>
      <c r="PFW15" s="23"/>
      <c r="PFX15" s="25"/>
      <c r="PFY15" s="23"/>
      <c r="PFZ15" s="25"/>
      <c r="PGA15" s="23"/>
      <c r="PGB15" s="25"/>
      <c r="PGC15" s="23"/>
      <c r="PGD15" s="25"/>
      <c r="PGE15" s="23"/>
      <c r="PGF15" s="25"/>
      <c r="PGG15" s="23"/>
      <c r="PGH15" s="25"/>
      <c r="PGI15" s="23"/>
      <c r="PGJ15" s="25"/>
      <c r="PGK15" s="23"/>
      <c r="PGL15" s="25"/>
      <c r="PGM15" s="23"/>
      <c r="PGN15" s="25"/>
      <c r="PGO15" s="23"/>
      <c r="PGP15" s="25"/>
      <c r="PGQ15" s="23"/>
      <c r="PGR15" s="25"/>
      <c r="PGS15" s="23"/>
      <c r="PGT15" s="25"/>
      <c r="PGU15" s="23"/>
      <c r="PGV15" s="25"/>
      <c r="PGW15" s="23"/>
      <c r="PGX15" s="25"/>
      <c r="PGY15" s="23"/>
      <c r="PGZ15" s="25"/>
      <c r="PHA15" s="23"/>
      <c r="PHB15" s="25"/>
      <c r="PHC15" s="23"/>
      <c r="PHD15" s="25"/>
      <c r="PHE15" s="23"/>
      <c r="PHF15" s="25"/>
      <c r="PHG15" s="23"/>
      <c r="PHH15" s="25"/>
      <c r="PHI15" s="23"/>
      <c r="PHJ15" s="25"/>
      <c r="PHK15" s="23"/>
      <c r="PHL15" s="25"/>
      <c r="PHM15" s="23"/>
      <c r="PHN15" s="25"/>
      <c r="PHO15" s="23"/>
      <c r="PHP15" s="25"/>
      <c r="PHQ15" s="23"/>
      <c r="PHR15" s="25"/>
      <c r="PHS15" s="23"/>
      <c r="PHT15" s="25"/>
      <c r="PHU15" s="23"/>
      <c r="PHV15" s="25"/>
      <c r="PHW15" s="23"/>
      <c r="PHX15" s="25"/>
      <c r="PHY15" s="23"/>
      <c r="PHZ15" s="25"/>
      <c r="PIA15" s="23"/>
      <c r="PIB15" s="25"/>
      <c r="PIC15" s="23"/>
      <c r="PID15" s="25"/>
      <c r="PIE15" s="23"/>
      <c r="PIF15" s="25"/>
      <c r="PIG15" s="23"/>
      <c r="PIH15" s="25"/>
      <c r="PII15" s="23"/>
      <c r="PIJ15" s="25"/>
      <c r="PIK15" s="23"/>
      <c r="PIL15" s="25"/>
      <c r="PIM15" s="23"/>
      <c r="PIN15" s="25"/>
      <c r="PIO15" s="23"/>
      <c r="PIP15" s="25"/>
      <c r="PIQ15" s="23"/>
      <c r="PIR15" s="25"/>
      <c r="PIS15" s="23"/>
      <c r="PIT15" s="25"/>
      <c r="PIU15" s="23"/>
      <c r="PIV15" s="25"/>
      <c r="PIW15" s="23"/>
      <c r="PIX15" s="25"/>
      <c r="PIY15" s="23"/>
      <c r="PIZ15" s="25"/>
      <c r="PJA15" s="23"/>
      <c r="PJB15" s="25"/>
      <c r="PJC15" s="23"/>
      <c r="PJD15" s="25"/>
      <c r="PJE15" s="23"/>
      <c r="PJF15" s="25"/>
      <c r="PJG15" s="23"/>
      <c r="PJH15" s="25"/>
      <c r="PJI15" s="23"/>
      <c r="PJJ15" s="25"/>
      <c r="PJK15" s="23"/>
      <c r="PJL15" s="25"/>
      <c r="PJM15" s="23"/>
      <c r="PJN15" s="25"/>
      <c r="PJO15" s="23"/>
      <c r="PJP15" s="25"/>
      <c r="PJQ15" s="23"/>
      <c r="PJR15" s="25"/>
      <c r="PJS15" s="23"/>
      <c r="PJT15" s="25"/>
      <c r="PJU15" s="23"/>
      <c r="PJV15" s="25"/>
      <c r="PJW15" s="23"/>
      <c r="PJX15" s="25"/>
      <c r="PJY15" s="23"/>
      <c r="PJZ15" s="25"/>
      <c r="PKA15" s="23"/>
      <c r="PKB15" s="25"/>
      <c r="PKC15" s="23"/>
      <c r="PKD15" s="25"/>
      <c r="PKE15" s="23"/>
      <c r="PKF15" s="25"/>
      <c r="PKG15" s="23"/>
      <c r="PKH15" s="25"/>
      <c r="PKI15" s="23"/>
      <c r="PKJ15" s="25"/>
      <c r="PKK15" s="23"/>
      <c r="PKL15" s="25"/>
      <c r="PKM15" s="23"/>
      <c r="PKN15" s="25"/>
      <c r="PKO15" s="23"/>
      <c r="PKP15" s="25"/>
      <c r="PKQ15" s="23"/>
      <c r="PKR15" s="25"/>
      <c r="PKS15" s="23"/>
      <c r="PKT15" s="25"/>
      <c r="PKU15" s="23"/>
      <c r="PKV15" s="25"/>
      <c r="PKW15" s="23"/>
      <c r="PKX15" s="25"/>
      <c r="PKY15" s="23"/>
      <c r="PKZ15" s="25"/>
      <c r="PLA15" s="23"/>
      <c r="PLB15" s="25"/>
      <c r="PLC15" s="23"/>
      <c r="PLD15" s="25"/>
      <c r="PLE15" s="23"/>
      <c r="PLF15" s="25"/>
      <c r="PLG15" s="23"/>
      <c r="PLH15" s="25"/>
      <c r="PLI15" s="23"/>
      <c r="PLJ15" s="25"/>
      <c r="PLK15" s="23"/>
      <c r="PLL15" s="25"/>
      <c r="PLM15" s="23"/>
      <c r="PLN15" s="25"/>
      <c r="PLO15" s="23"/>
      <c r="PLP15" s="25"/>
      <c r="PLQ15" s="23"/>
      <c r="PLR15" s="25"/>
      <c r="PLS15" s="23"/>
      <c r="PLT15" s="25"/>
      <c r="PLU15" s="23"/>
      <c r="PLV15" s="25"/>
      <c r="PLW15" s="23"/>
      <c r="PLX15" s="25"/>
      <c r="PLY15" s="23"/>
      <c r="PLZ15" s="25"/>
      <c r="PMA15" s="23"/>
      <c r="PMB15" s="25"/>
      <c r="PMC15" s="23"/>
      <c r="PMD15" s="25"/>
      <c r="PME15" s="23"/>
      <c r="PMF15" s="25"/>
      <c r="PMG15" s="23"/>
      <c r="PMH15" s="25"/>
      <c r="PMI15" s="23"/>
      <c r="PMJ15" s="25"/>
      <c r="PMK15" s="23"/>
      <c r="PML15" s="25"/>
      <c r="PMM15" s="23"/>
      <c r="PMN15" s="25"/>
      <c r="PMO15" s="23"/>
      <c r="PMP15" s="25"/>
      <c r="PMQ15" s="23"/>
      <c r="PMR15" s="25"/>
      <c r="PMS15" s="23"/>
      <c r="PMT15" s="25"/>
      <c r="PMU15" s="23"/>
      <c r="PMV15" s="25"/>
      <c r="PMW15" s="23"/>
      <c r="PMX15" s="25"/>
      <c r="PMY15" s="23"/>
      <c r="PMZ15" s="25"/>
      <c r="PNA15" s="23"/>
      <c r="PNB15" s="25"/>
      <c r="PNC15" s="23"/>
      <c r="PND15" s="25"/>
      <c r="PNE15" s="23"/>
      <c r="PNF15" s="25"/>
      <c r="PNG15" s="23"/>
      <c r="PNH15" s="25"/>
      <c r="PNI15" s="23"/>
      <c r="PNJ15" s="25"/>
      <c r="PNK15" s="23"/>
      <c r="PNL15" s="25"/>
      <c r="PNM15" s="23"/>
      <c r="PNN15" s="25"/>
      <c r="PNO15" s="23"/>
      <c r="PNP15" s="25"/>
      <c r="PNQ15" s="23"/>
      <c r="PNR15" s="25"/>
      <c r="PNS15" s="23"/>
      <c r="PNT15" s="25"/>
      <c r="PNU15" s="23"/>
      <c r="PNV15" s="25"/>
      <c r="PNW15" s="23"/>
      <c r="PNX15" s="25"/>
      <c r="PNY15" s="23"/>
      <c r="PNZ15" s="25"/>
      <c r="POA15" s="23"/>
      <c r="POB15" s="25"/>
      <c r="POC15" s="23"/>
      <c r="POD15" s="25"/>
      <c r="POE15" s="23"/>
      <c r="POF15" s="25"/>
      <c r="POG15" s="23"/>
      <c r="POH15" s="25"/>
      <c r="POI15" s="23"/>
      <c r="POJ15" s="25"/>
      <c r="POK15" s="23"/>
      <c r="POL15" s="25"/>
      <c r="POM15" s="23"/>
      <c r="PON15" s="25"/>
      <c r="POO15" s="23"/>
      <c r="POP15" s="25"/>
      <c r="POQ15" s="23"/>
      <c r="POR15" s="25"/>
      <c r="POS15" s="23"/>
      <c r="POT15" s="25"/>
      <c r="POU15" s="23"/>
      <c r="POV15" s="25"/>
      <c r="POW15" s="23"/>
      <c r="POX15" s="25"/>
      <c r="POY15" s="23"/>
      <c r="POZ15" s="25"/>
      <c r="PPA15" s="23"/>
      <c r="PPB15" s="25"/>
      <c r="PPC15" s="23"/>
      <c r="PPD15" s="25"/>
      <c r="PPE15" s="23"/>
      <c r="PPF15" s="25"/>
      <c r="PPG15" s="23"/>
      <c r="PPH15" s="25"/>
      <c r="PPI15" s="23"/>
      <c r="PPJ15" s="25"/>
      <c r="PPK15" s="23"/>
      <c r="PPL15" s="25"/>
      <c r="PPM15" s="23"/>
      <c r="PPN15" s="25"/>
      <c r="PPO15" s="23"/>
      <c r="PPP15" s="25"/>
      <c r="PPQ15" s="23"/>
      <c r="PPR15" s="25"/>
      <c r="PPS15" s="23"/>
      <c r="PPT15" s="25"/>
      <c r="PPU15" s="23"/>
      <c r="PPV15" s="25"/>
      <c r="PPW15" s="23"/>
      <c r="PPX15" s="25"/>
      <c r="PPY15" s="23"/>
      <c r="PPZ15" s="25"/>
      <c r="PQA15" s="23"/>
      <c r="PQB15" s="25"/>
      <c r="PQC15" s="23"/>
      <c r="PQD15" s="25"/>
      <c r="PQE15" s="23"/>
      <c r="PQF15" s="25"/>
      <c r="PQG15" s="23"/>
      <c r="PQH15" s="25"/>
      <c r="PQI15" s="23"/>
      <c r="PQJ15" s="25"/>
      <c r="PQK15" s="23"/>
      <c r="PQL15" s="25"/>
      <c r="PQM15" s="23"/>
      <c r="PQN15" s="25"/>
      <c r="PQO15" s="23"/>
      <c r="PQP15" s="25"/>
      <c r="PQQ15" s="23"/>
      <c r="PQR15" s="25"/>
      <c r="PQS15" s="23"/>
      <c r="PQT15" s="25"/>
      <c r="PQU15" s="23"/>
      <c r="PQV15" s="25"/>
      <c r="PQW15" s="23"/>
      <c r="PQX15" s="25"/>
      <c r="PQY15" s="23"/>
      <c r="PQZ15" s="25"/>
      <c r="PRA15" s="23"/>
      <c r="PRB15" s="25"/>
      <c r="PRC15" s="23"/>
      <c r="PRD15" s="25"/>
      <c r="PRE15" s="23"/>
      <c r="PRF15" s="25"/>
      <c r="PRG15" s="23"/>
      <c r="PRH15" s="25"/>
      <c r="PRI15" s="23"/>
      <c r="PRJ15" s="25"/>
      <c r="PRK15" s="23"/>
      <c r="PRL15" s="25"/>
      <c r="PRM15" s="23"/>
      <c r="PRN15" s="25"/>
      <c r="PRO15" s="23"/>
      <c r="PRP15" s="25"/>
      <c r="PRQ15" s="23"/>
      <c r="PRR15" s="25"/>
      <c r="PRS15" s="23"/>
      <c r="PRT15" s="25"/>
      <c r="PRU15" s="23"/>
      <c r="PRV15" s="25"/>
      <c r="PRW15" s="23"/>
      <c r="PRX15" s="25"/>
      <c r="PRY15" s="23"/>
      <c r="PRZ15" s="25"/>
      <c r="PSA15" s="23"/>
      <c r="PSB15" s="25"/>
      <c r="PSC15" s="23"/>
      <c r="PSD15" s="25"/>
      <c r="PSE15" s="23"/>
      <c r="PSF15" s="25"/>
      <c r="PSG15" s="23"/>
      <c r="PSH15" s="25"/>
      <c r="PSI15" s="23"/>
      <c r="PSJ15" s="25"/>
      <c r="PSK15" s="23"/>
      <c r="PSL15" s="25"/>
      <c r="PSM15" s="23"/>
      <c r="PSN15" s="25"/>
      <c r="PSO15" s="23"/>
      <c r="PSP15" s="25"/>
      <c r="PSQ15" s="23"/>
      <c r="PSR15" s="25"/>
      <c r="PSS15" s="23"/>
      <c r="PST15" s="25"/>
      <c r="PSU15" s="23"/>
      <c r="PSV15" s="25"/>
      <c r="PSW15" s="23"/>
      <c r="PSX15" s="25"/>
      <c r="PSY15" s="23"/>
      <c r="PSZ15" s="25"/>
      <c r="PTA15" s="23"/>
      <c r="PTB15" s="25"/>
      <c r="PTC15" s="23"/>
      <c r="PTD15" s="25"/>
      <c r="PTE15" s="23"/>
      <c r="PTF15" s="25"/>
      <c r="PTG15" s="23"/>
      <c r="PTH15" s="25"/>
      <c r="PTI15" s="23"/>
      <c r="PTJ15" s="25"/>
      <c r="PTK15" s="23"/>
      <c r="PTL15" s="25"/>
      <c r="PTM15" s="23"/>
      <c r="PTN15" s="25"/>
      <c r="PTO15" s="23"/>
      <c r="PTP15" s="25"/>
      <c r="PTQ15" s="23"/>
      <c r="PTR15" s="25"/>
      <c r="PTS15" s="23"/>
      <c r="PTT15" s="25"/>
      <c r="PTU15" s="23"/>
      <c r="PTV15" s="25"/>
      <c r="PTW15" s="23"/>
      <c r="PTX15" s="25"/>
      <c r="PTY15" s="23"/>
      <c r="PTZ15" s="25"/>
      <c r="PUA15" s="23"/>
      <c r="PUB15" s="25"/>
      <c r="PUC15" s="23"/>
      <c r="PUD15" s="25"/>
      <c r="PUE15" s="23"/>
      <c r="PUF15" s="25"/>
      <c r="PUG15" s="23"/>
      <c r="PUH15" s="25"/>
      <c r="PUI15" s="23"/>
      <c r="PUJ15" s="25"/>
      <c r="PUK15" s="23"/>
      <c r="PUL15" s="25"/>
      <c r="PUM15" s="23"/>
      <c r="PUN15" s="25"/>
      <c r="PUO15" s="23"/>
      <c r="PUP15" s="25"/>
      <c r="PUQ15" s="23"/>
      <c r="PUR15" s="25"/>
      <c r="PUS15" s="23"/>
      <c r="PUT15" s="25"/>
      <c r="PUU15" s="23"/>
      <c r="PUV15" s="25"/>
      <c r="PUW15" s="23"/>
      <c r="PUX15" s="25"/>
      <c r="PUY15" s="23"/>
      <c r="PUZ15" s="25"/>
      <c r="PVA15" s="23"/>
      <c r="PVB15" s="25"/>
      <c r="PVC15" s="23"/>
      <c r="PVD15" s="25"/>
      <c r="PVE15" s="23"/>
      <c r="PVF15" s="25"/>
      <c r="PVG15" s="23"/>
      <c r="PVH15" s="25"/>
      <c r="PVI15" s="23"/>
      <c r="PVJ15" s="25"/>
      <c r="PVK15" s="23"/>
      <c r="PVL15" s="25"/>
      <c r="PVM15" s="23"/>
      <c r="PVN15" s="25"/>
      <c r="PVO15" s="23"/>
      <c r="PVP15" s="25"/>
      <c r="PVQ15" s="23"/>
      <c r="PVR15" s="25"/>
      <c r="PVS15" s="23"/>
      <c r="PVT15" s="25"/>
      <c r="PVU15" s="23"/>
      <c r="PVV15" s="25"/>
      <c r="PVW15" s="23"/>
      <c r="PVX15" s="25"/>
      <c r="PVY15" s="23"/>
      <c r="PVZ15" s="25"/>
      <c r="PWA15" s="23"/>
      <c r="PWB15" s="25"/>
      <c r="PWC15" s="23"/>
      <c r="PWD15" s="25"/>
      <c r="PWE15" s="23"/>
      <c r="PWF15" s="25"/>
      <c r="PWG15" s="23"/>
      <c r="PWH15" s="25"/>
      <c r="PWI15" s="23"/>
      <c r="PWJ15" s="25"/>
      <c r="PWK15" s="23"/>
      <c r="PWL15" s="25"/>
      <c r="PWM15" s="23"/>
      <c r="PWN15" s="25"/>
      <c r="PWO15" s="23"/>
      <c r="PWP15" s="25"/>
      <c r="PWQ15" s="23"/>
      <c r="PWR15" s="25"/>
      <c r="PWS15" s="23"/>
      <c r="PWT15" s="25"/>
      <c r="PWU15" s="23"/>
      <c r="PWV15" s="25"/>
      <c r="PWW15" s="23"/>
      <c r="PWX15" s="25"/>
      <c r="PWY15" s="23"/>
      <c r="PWZ15" s="25"/>
      <c r="PXA15" s="23"/>
      <c r="PXB15" s="25"/>
      <c r="PXC15" s="23"/>
      <c r="PXD15" s="25"/>
      <c r="PXE15" s="23"/>
      <c r="PXF15" s="25"/>
      <c r="PXG15" s="23"/>
      <c r="PXH15" s="25"/>
      <c r="PXI15" s="23"/>
      <c r="PXJ15" s="25"/>
      <c r="PXK15" s="23"/>
      <c r="PXL15" s="25"/>
      <c r="PXM15" s="23"/>
      <c r="PXN15" s="25"/>
      <c r="PXO15" s="23"/>
      <c r="PXP15" s="25"/>
      <c r="PXQ15" s="23"/>
      <c r="PXR15" s="25"/>
      <c r="PXS15" s="23"/>
      <c r="PXT15" s="25"/>
      <c r="PXU15" s="23"/>
      <c r="PXV15" s="25"/>
      <c r="PXW15" s="23"/>
      <c r="PXX15" s="25"/>
      <c r="PXY15" s="23"/>
      <c r="PXZ15" s="25"/>
      <c r="PYA15" s="23"/>
      <c r="PYB15" s="25"/>
      <c r="PYC15" s="23"/>
      <c r="PYD15" s="25"/>
      <c r="PYE15" s="23"/>
      <c r="PYF15" s="25"/>
      <c r="PYG15" s="23"/>
      <c r="PYH15" s="25"/>
      <c r="PYI15" s="23"/>
      <c r="PYJ15" s="25"/>
      <c r="PYK15" s="23"/>
      <c r="PYL15" s="25"/>
      <c r="PYM15" s="23"/>
      <c r="PYN15" s="25"/>
      <c r="PYO15" s="23"/>
      <c r="PYP15" s="25"/>
      <c r="PYQ15" s="23"/>
      <c r="PYR15" s="25"/>
      <c r="PYS15" s="23"/>
      <c r="PYT15" s="25"/>
      <c r="PYU15" s="23"/>
      <c r="PYV15" s="25"/>
      <c r="PYW15" s="23"/>
      <c r="PYX15" s="25"/>
      <c r="PYY15" s="23"/>
      <c r="PYZ15" s="25"/>
      <c r="PZA15" s="23"/>
      <c r="PZB15" s="25"/>
      <c r="PZC15" s="23"/>
      <c r="PZD15" s="25"/>
      <c r="PZE15" s="23"/>
      <c r="PZF15" s="25"/>
      <c r="PZG15" s="23"/>
      <c r="PZH15" s="25"/>
      <c r="PZI15" s="23"/>
      <c r="PZJ15" s="25"/>
      <c r="PZK15" s="23"/>
      <c r="PZL15" s="25"/>
      <c r="PZM15" s="23"/>
      <c r="PZN15" s="25"/>
      <c r="PZO15" s="23"/>
      <c r="PZP15" s="25"/>
      <c r="PZQ15" s="23"/>
      <c r="PZR15" s="25"/>
      <c r="PZS15" s="23"/>
      <c r="PZT15" s="25"/>
      <c r="PZU15" s="23"/>
      <c r="PZV15" s="25"/>
      <c r="PZW15" s="23"/>
      <c r="PZX15" s="25"/>
      <c r="PZY15" s="23"/>
      <c r="PZZ15" s="25"/>
      <c r="QAA15" s="23"/>
      <c r="QAB15" s="25"/>
      <c r="QAC15" s="23"/>
      <c r="QAD15" s="25"/>
      <c r="QAE15" s="23"/>
      <c r="QAF15" s="25"/>
      <c r="QAG15" s="23"/>
      <c r="QAH15" s="25"/>
      <c r="QAI15" s="23"/>
      <c r="QAJ15" s="25"/>
      <c r="QAK15" s="23"/>
      <c r="QAL15" s="25"/>
      <c r="QAM15" s="23"/>
      <c r="QAN15" s="25"/>
      <c r="QAO15" s="23"/>
      <c r="QAP15" s="25"/>
      <c r="QAQ15" s="23"/>
      <c r="QAR15" s="25"/>
      <c r="QAS15" s="23"/>
      <c r="QAT15" s="25"/>
      <c r="QAU15" s="23"/>
      <c r="QAV15" s="25"/>
      <c r="QAW15" s="23"/>
      <c r="QAX15" s="25"/>
      <c r="QAY15" s="23"/>
      <c r="QAZ15" s="25"/>
      <c r="QBA15" s="23"/>
      <c r="QBB15" s="25"/>
      <c r="QBC15" s="23"/>
      <c r="QBD15" s="25"/>
      <c r="QBE15" s="23"/>
      <c r="QBF15" s="25"/>
      <c r="QBG15" s="23"/>
      <c r="QBH15" s="25"/>
      <c r="QBI15" s="23"/>
      <c r="QBJ15" s="25"/>
      <c r="QBK15" s="23"/>
      <c r="QBL15" s="25"/>
      <c r="QBM15" s="23"/>
      <c r="QBN15" s="25"/>
      <c r="QBO15" s="23"/>
      <c r="QBP15" s="25"/>
      <c r="QBQ15" s="23"/>
      <c r="QBR15" s="25"/>
      <c r="QBS15" s="23"/>
      <c r="QBT15" s="25"/>
      <c r="QBU15" s="23"/>
      <c r="QBV15" s="25"/>
      <c r="QBW15" s="23"/>
      <c r="QBX15" s="25"/>
      <c r="QBY15" s="23"/>
      <c r="QBZ15" s="25"/>
      <c r="QCA15" s="23"/>
      <c r="QCB15" s="25"/>
      <c r="QCC15" s="23"/>
      <c r="QCD15" s="25"/>
      <c r="QCE15" s="23"/>
      <c r="QCF15" s="25"/>
      <c r="QCG15" s="23"/>
      <c r="QCH15" s="25"/>
      <c r="QCI15" s="23"/>
      <c r="QCJ15" s="25"/>
      <c r="QCK15" s="23"/>
      <c r="QCL15" s="25"/>
      <c r="QCM15" s="23"/>
      <c r="QCN15" s="25"/>
      <c r="QCO15" s="23"/>
      <c r="QCP15" s="25"/>
      <c r="QCQ15" s="23"/>
      <c r="QCR15" s="25"/>
      <c r="QCS15" s="23"/>
      <c r="QCT15" s="25"/>
      <c r="QCU15" s="23"/>
      <c r="QCV15" s="25"/>
      <c r="QCW15" s="23"/>
      <c r="QCX15" s="25"/>
      <c r="QCY15" s="23"/>
      <c r="QCZ15" s="25"/>
      <c r="QDA15" s="23"/>
      <c r="QDB15" s="25"/>
      <c r="QDC15" s="23"/>
      <c r="QDD15" s="25"/>
      <c r="QDE15" s="23"/>
      <c r="QDF15" s="25"/>
      <c r="QDG15" s="23"/>
      <c r="QDH15" s="25"/>
      <c r="QDI15" s="23"/>
      <c r="QDJ15" s="25"/>
      <c r="QDK15" s="23"/>
      <c r="QDL15" s="25"/>
      <c r="QDM15" s="23"/>
      <c r="QDN15" s="25"/>
      <c r="QDO15" s="23"/>
      <c r="QDP15" s="25"/>
      <c r="QDQ15" s="23"/>
      <c r="QDR15" s="25"/>
      <c r="QDS15" s="23"/>
      <c r="QDT15" s="25"/>
      <c r="QDU15" s="23"/>
      <c r="QDV15" s="25"/>
      <c r="QDW15" s="23"/>
      <c r="QDX15" s="25"/>
      <c r="QDY15" s="23"/>
      <c r="QDZ15" s="25"/>
      <c r="QEA15" s="23"/>
      <c r="QEB15" s="25"/>
      <c r="QEC15" s="23"/>
      <c r="QED15" s="25"/>
      <c r="QEE15" s="23"/>
      <c r="QEF15" s="25"/>
      <c r="QEG15" s="23"/>
      <c r="QEH15" s="25"/>
      <c r="QEI15" s="23"/>
      <c r="QEJ15" s="25"/>
      <c r="QEK15" s="23"/>
      <c r="QEL15" s="25"/>
      <c r="QEM15" s="23"/>
      <c r="QEN15" s="25"/>
      <c r="QEO15" s="23"/>
      <c r="QEP15" s="25"/>
      <c r="QEQ15" s="23"/>
      <c r="QER15" s="25"/>
      <c r="QES15" s="23"/>
      <c r="QET15" s="25"/>
      <c r="QEU15" s="23"/>
      <c r="QEV15" s="25"/>
      <c r="QEW15" s="23"/>
      <c r="QEX15" s="25"/>
      <c r="QEY15" s="23"/>
      <c r="QEZ15" s="25"/>
      <c r="QFA15" s="23"/>
      <c r="QFB15" s="25"/>
      <c r="QFC15" s="23"/>
      <c r="QFD15" s="25"/>
      <c r="QFE15" s="23"/>
      <c r="QFF15" s="25"/>
      <c r="QFG15" s="23"/>
      <c r="QFH15" s="25"/>
      <c r="QFI15" s="23"/>
      <c r="QFJ15" s="25"/>
      <c r="QFK15" s="23"/>
      <c r="QFL15" s="25"/>
      <c r="QFM15" s="23"/>
      <c r="QFN15" s="25"/>
      <c r="QFO15" s="23"/>
      <c r="QFP15" s="25"/>
      <c r="QFQ15" s="23"/>
      <c r="QFR15" s="25"/>
      <c r="QFS15" s="23"/>
      <c r="QFT15" s="25"/>
      <c r="QFU15" s="23"/>
      <c r="QFV15" s="25"/>
      <c r="QFW15" s="23"/>
      <c r="QFX15" s="25"/>
      <c r="QFY15" s="23"/>
      <c r="QFZ15" s="25"/>
      <c r="QGA15" s="23"/>
      <c r="QGB15" s="25"/>
      <c r="QGC15" s="23"/>
      <c r="QGD15" s="25"/>
      <c r="QGE15" s="23"/>
      <c r="QGF15" s="25"/>
      <c r="QGG15" s="23"/>
      <c r="QGH15" s="25"/>
      <c r="QGI15" s="23"/>
      <c r="QGJ15" s="25"/>
      <c r="QGK15" s="23"/>
      <c r="QGL15" s="25"/>
      <c r="QGM15" s="23"/>
      <c r="QGN15" s="25"/>
      <c r="QGO15" s="23"/>
      <c r="QGP15" s="25"/>
      <c r="QGQ15" s="23"/>
      <c r="QGR15" s="25"/>
      <c r="QGS15" s="23"/>
      <c r="QGT15" s="25"/>
      <c r="QGU15" s="23"/>
      <c r="QGV15" s="25"/>
      <c r="QGW15" s="23"/>
      <c r="QGX15" s="25"/>
      <c r="QGY15" s="23"/>
      <c r="QGZ15" s="25"/>
      <c r="QHA15" s="23"/>
      <c r="QHB15" s="25"/>
      <c r="QHC15" s="23"/>
      <c r="QHD15" s="25"/>
      <c r="QHE15" s="23"/>
      <c r="QHF15" s="25"/>
      <c r="QHG15" s="23"/>
      <c r="QHH15" s="25"/>
      <c r="QHI15" s="23"/>
      <c r="QHJ15" s="25"/>
      <c r="QHK15" s="23"/>
      <c r="QHL15" s="25"/>
      <c r="QHM15" s="23"/>
      <c r="QHN15" s="25"/>
      <c r="QHO15" s="23"/>
      <c r="QHP15" s="25"/>
      <c r="QHQ15" s="23"/>
      <c r="QHR15" s="25"/>
      <c r="QHS15" s="23"/>
      <c r="QHT15" s="25"/>
      <c r="QHU15" s="23"/>
      <c r="QHV15" s="25"/>
      <c r="QHW15" s="23"/>
      <c r="QHX15" s="25"/>
      <c r="QHY15" s="23"/>
      <c r="QHZ15" s="25"/>
      <c r="QIA15" s="23"/>
      <c r="QIB15" s="25"/>
      <c r="QIC15" s="23"/>
      <c r="QID15" s="25"/>
      <c r="QIE15" s="23"/>
      <c r="QIF15" s="25"/>
      <c r="QIG15" s="23"/>
      <c r="QIH15" s="25"/>
      <c r="QII15" s="23"/>
      <c r="QIJ15" s="25"/>
      <c r="QIK15" s="23"/>
      <c r="QIL15" s="25"/>
      <c r="QIM15" s="23"/>
      <c r="QIN15" s="25"/>
      <c r="QIO15" s="23"/>
      <c r="QIP15" s="25"/>
      <c r="QIQ15" s="23"/>
      <c r="QIR15" s="25"/>
      <c r="QIS15" s="23"/>
      <c r="QIT15" s="25"/>
      <c r="QIU15" s="23"/>
      <c r="QIV15" s="25"/>
      <c r="QIW15" s="23"/>
      <c r="QIX15" s="25"/>
      <c r="QIY15" s="23"/>
      <c r="QIZ15" s="25"/>
      <c r="QJA15" s="23"/>
      <c r="QJB15" s="25"/>
      <c r="QJC15" s="23"/>
      <c r="QJD15" s="25"/>
      <c r="QJE15" s="23"/>
      <c r="QJF15" s="25"/>
      <c r="QJG15" s="23"/>
      <c r="QJH15" s="25"/>
      <c r="QJI15" s="23"/>
      <c r="QJJ15" s="25"/>
      <c r="QJK15" s="23"/>
      <c r="QJL15" s="25"/>
      <c r="QJM15" s="23"/>
      <c r="QJN15" s="25"/>
      <c r="QJO15" s="23"/>
      <c r="QJP15" s="25"/>
      <c r="QJQ15" s="23"/>
      <c r="QJR15" s="25"/>
      <c r="QJS15" s="23"/>
      <c r="QJT15" s="25"/>
      <c r="QJU15" s="23"/>
      <c r="QJV15" s="25"/>
      <c r="QJW15" s="23"/>
      <c r="QJX15" s="25"/>
      <c r="QJY15" s="23"/>
      <c r="QJZ15" s="25"/>
      <c r="QKA15" s="23"/>
      <c r="QKB15" s="25"/>
      <c r="QKC15" s="23"/>
      <c r="QKD15" s="25"/>
      <c r="QKE15" s="23"/>
      <c r="QKF15" s="25"/>
      <c r="QKG15" s="23"/>
      <c r="QKH15" s="25"/>
      <c r="QKI15" s="23"/>
      <c r="QKJ15" s="25"/>
      <c r="QKK15" s="23"/>
      <c r="QKL15" s="25"/>
      <c r="QKM15" s="23"/>
      <c r="QKN15" s="25"/>
      <c r="QKO15" s="23"/>
      <c r="QKP15" s="25"/>
      <c r="QKQ15" s="23"/>
      <c r="QKR15" s="25"/>
      <c r="QKS15" s="23"/>
      <c r="QKT15" s="25"/>
      <c r="QKU15" s="23"/>
      <c r="QKV15" s="25"/>
      <c r="QKW15" s="23"/>
      <c r="QKX15" s="25"/>
      <c r="QKY15" s="23"/>
      <c r="QKZ15" s="25"/>
      <c r="QLA15" s="23"/>
      <c r="QLB15" s="25"/>
      <c r="QLC15" s="23"/>
      <c r="QLD15" s="25"/>
      <c r="QLE15" s="23"/>
      <c r="QLF15" s="25"/>
      <c r="QLG15" s="23"/>
      <c r="QLH15" s="25"/>
      <c r="QLI15" s="23"/>
      <c r="QLJ15" s="25"/>
      <c r="QLK15" s="23"/>
      <c r="QLL15" s="25"/>
      <c r="QLM15" s="23"/>
      <c r="QLN15" s="25"/>
      <c r="QLO15" s="23"/>
      <c r="QLP15" s="25"/>
      <c r="QLQ15" s="23"/>
      <c r="QLR15" s="25"/>
      <c r="QLS15" s="23"/>
      <c r="QLT15" s="25"/>
      <c r="QLU15" s="23"/>
      <c r="QLV15" s="25"/>
      <c r="QLW15" s="23"/>
      <c r="QLX15" s="25"/>
      <c r="QLY15" s="23"/>
      <c r="QLZ15" s="25"/>
      <c r="QMA15" s="23"/>
      <c r="QMB15" s="25"/>
      <c r="QMC15" s="23"/>
      <c r="QMD15" s="25"/>
      <c r="QME15" s="23"/>
      <c r="QMF15" s="25"/>
      <c r="QMG15" s="23"/>
      <c r="QMH15" s="25"/>
      <c r="QMI15" s="23"/>
      <c r="QMJ15" s="25"/>
      <c r="QMK15" s="23"/>
      <c r="QML15" s="25"/>
      <c r="QMM15" s="23"/>
      <c r="QMN15" s="25"/>
      <c r="QMO15" s="23"/>
      <c r="QMP15" s="25"/>
      <c r="QMQ15" s="23"/>
      <c r="QMR15" s="25"/>
      <c r="QMS15" s="23"/>
      <c r="QMT15" s="25"/>
      <c r="QMU15" s="23"/>
      <c r="QMV15" s="25"/>
      <c r="QMW15" s="23"/>
      <c r="QMX15" s="25"/>
      <c r="QMY15" s="23"/>
      <c r="QMZ15" s="25"/>
      <c r="QNA15" s="23"/>
      <c r="QNB15" s="25"/>
      <c r="QNC15" s="23"/>
      <c r="QND15" s="25"/>
      <c r="QNE15" s="23"/>
      <c r="QNF15" s="25"/>
      <c r="QNG15" s="23"/>
      <c r="QNH15" s="25"/>
      <c r="QNI15" s="23"/>
      <c r="QNJ15" s="25"/>
      <c r="QNK15" s="23"/>
      <c r="QNL15" s="25"/>
      <c r="QNM15" s="23"/>
      <c r="QNN15" s="25"/>
      <c r="QNO15" s="23"/>
      <c r="QNP15" s="25"/>
      <c r="QNQ15" s="23"/>
      <c r="QNR15" s="25"/>
      <c r="QNS15" s="23"/>
      <c r="QNT15" s="25"/>
      <c r="QNU15" s="23"/>
      <c r="QNV15" s="25"/>
      <c r="QNW15" s="23"/>
      <c r="QNX15" s="25"/>
      <c r="QNY15" s="23"/>
      <c r="QNZ15" s="25"/>
      <c r="QOA15" s="23"/>
      <c r="QOB15" s="25"/>
      <c r="QOC15" s="23"/>
      <c r="QOD15" s="25"/>
      <c r="QOE15" s="23"/>
      <c r="QOF15" s="25"/>
      <c r="QOG15" s="23"/>
      <c r="QOH15" s="25"/>
      <c r="QOI15" s="23"/>
      <c r="QOJ15" s="25"/>
      <c r="QOK15" s="23"/>
      <c r="QOL15" s="25"/>
      <c r="QOM15" s="23"/>
      <c r="QON15" s="25"/>
      <c r="QOO15" s="23"/>
      <c r="QOP15" s="25"/>
      <c r="QOQ15" s="23"/>
      <c r="QOR15" s="25"/>
      <c r="QOS15" s="23"/>
      <c r="QOT15" s="25"/>
      <c r="QOU15" s="23"/>
      <c r="QOV15" s="25"/>
      <c r="QOW15" s="23"/>
      <c r="QOX15" s="25"/>
      <c r="QOY15" s="23"/>
      <c r="QOZ15" s="25"/>
      <c r="QPA15" s="23"/>
      <c r="QPB15" s="25"/>
      <c r="QPC15" s="23"/>
      <c r="QPD15" s="25"/>
      <c r="QPE15" s="23"/>
      <c r="QPF15" s="25"/>
      <c r="QPG15" s="23"/>
      <c r="QPH15" s="25"/>
      <c r="QPI15" s="23"/>
      <c r="QPJ15" s="25"/>
      <c r="QPK15" s="23"/>
      <c r="QPL15" s="25"/>
      <c r="QPM15" s="23"/>
      <c r="QPN15" s="25"/>
      <c r="QPO15" s="23"/>
      <c r="QPP15" s="25"/>
      <c r="QPQ15" s="23"/>
      <c r="QPR15" s="25"/>
      <c r="QPS15" s="23"/>
      <c r="QPT15" s="25"/>
      <c r="QPU15" s="23"/>
      <c r="QPV15" s="25"/>
      <c r="QPW15" s="23"/>
      <c r="QPX15" s="25"/>
      <c r="QPY15" s="23"/>
      <c r="QPZ15" s="25"/>
      <c r="QQA15" s="23"/>
      <c r="QQB15" s="25"/>
      <c r="QQC15" s="23"/>
      <c r="QQD15" s="25"/>
      <c r="QQE15" s="23"/>
      <c r="QQF15" s="25"/>
      <c r="QQG15" s="23"/>
      <c r="QQH15" s="25"/>
      <c r="QQI15" s="23"/>
      <c r="QQJ15" s="25"/>
      <c r="QQK15" s="23"/>
      <c r="QQL15" s="25"/>
      <c r="QQM15" s="23"/>
      <c r="QQN15" s="25"/>
      <c r="QQO15" s="23"/>
      <c r="QQP15" s="25"/>
      <c r="QQQ15" s="23"/>
      <c r="QQR15" s="25"/>
      <c r="QQS15" s="23"/>
      <c r="QQT15" s="25"/>
      <c r="QQU15" s="23"/>
      <c r="QQV15" s="25"/>
      <c r="QQW15" s="23"/>
      <c r="QQX15" s="25"/>
      <c r="QQY15" s="23"/>
      <c r="QQZ15" s="25"/>
      <c r="QRA15" s="23"/>
      <c r="QRB15" s="25"/>
      <c r="QRC15" s="23"/>
      <c r="QRD15" s="25"/>
      <c r="QRE15" s="23"/>
      <c r="QRF15" s="25"/>
      <c r="QRG15" s="23"/>
      <c r="QRH15" s="25"/>
      <c r="QRI15" s="23"/>
      <c r="QRJ15" s="25"/>
      <c r="QRK15" s="23"/>
      <c r="QRL15" s="25"/>
      <c r="QRM15" s="23"/>
      <c r="QRN15" s="25"/>
      <c r="QRO15" s="23"/>
      <c r="QRP15" s="25"/>
      <c r="QRQ15" s="23"/>
      <c r="QRR15" s="25"/>
      <c r="QRS15" s="23"/>
      <c r="QRT15" s="25"/>
      <c r="QRU15" s="23"/>
      <c r="QRV15" s="25"/>
      <c r="QRW15" s="23"/>
      <c r="QRX15" s="25"/>
      <c r="QRY15" s="23"/>
      <c r="QRZ15" s="25"/>
      <c r="QSA15" s="23"/>
      <c r="QSB15" s="25"/>
      <c r="QSC15" s="23"/>
      <c r="QSD15" s="25"/>
      <c r="QSE15" s="23"/>
      <c r="QSF15" s="25"/>
      <c r="QSG15" s="23"/>
      <c r="QSH15" s="25"/>
      <c r="QSI15" s="23"/>
      <c r="QSJ15" s="25"/>
      <c r="QSK15" s="23"/>
      <c r="QSL15" s="25"/>
      <c r="QSM15" s="23"/>
      <c r="QSN15" s="25"/>
      <c r="QSO15" s="23"/>
      <c r="QSP15" s="25"/>
      <c r="QSQ15" s="23"/>
      <c r="QSR15" s="25"/>
      <c r="QSS15" s="23"/>
      <c r="QST15" s="25"/>
      <c r="QSU15" s="23"/>
      <c r="QSV15" s="25"/>
      <c r="QSW15" s="23"/>
      <c r="QSX15" s="25"/>
      <c r="QSY15" s="23"/>
      <c r="QSZ15" s="25"/>
      <c r="QTA15" s="23"/>
      <c r="QTB15" s="25"/>
      <c r="QTC15" s="23"/>
      <c r="QTD15" s="25"/>
      <c r="QTE15" s="23"/>
      <c r="QTF15" s="25"/>
      <c r="QTG15" s="23"/>
      <c r="QTH15" s="25"/>
      <c r="QTI15" s="23"/>
      <c r="QTJ15" s="25"/>
      <c r="QTK15" s="23"/>
      <c r="QTL15" s="25"/>
      <c r="QTM15" s="23"/>
      <c r="QTN15" s="25"/>
      <c r="QTO15" s="23"/>
      <c r="QTP15" s="25"/>
      <c r="QTQ15" s="23"/>
      <c r="QTR15" s="25"/>
      <c r="QTS15" s="23"/>
      <c r="QTT15" s="25"/>
      <c r="QTU15" s="23"/>
      <c r="QTV15" s="25"/>
      <c r="QTW15" s="23"/>
      <c r="QTX15" s="25"/>
      <c r="QTY15" s="23"/>
      <c r="QTZ15" s="25"/>
      <c r="QUA15" s="23"/>
      <c r="QUB15" s="25"/>
      <c r="QUC15" s="23"/>
      <c r="QUD15" s="25"/>
      <c r="QUE15" s="23"/>
      <c r="QUF15" s="25"/>
      <c r="QUG15" s="23"/>
      <c r="QUH15" s="25"/>
      <c r="QUI15" s="23"/>
      <c r="QUJ15" s="25"/>
      <c r="QUK15" s="23"/>
      <c r="QUL15" s="25"/>
      <c r="QUM15" s="23"/>
      <c r="QUN15" s="25"/>
      <c r="QUO15" s="23"/>
      <c r="QUP15" s="25"/>
      <c r="QUQ15" s="23"/>
      <c r="QUR15" s="25"/>
      <c r="QUS15" s="23"/>
      <c r="QUT15" s="25"/>
      <c r="QUU15" s="23"/>
      <c r="QUV15" s="25"/>
      <c r="QUW15" s="23"/>
      <c r="QUX15" s="25"/>
      <c r="QUY15" s="23"/>
      <c r="QUZ15" s="25"/>
      <c r="QVA15" s="23"/>
      <c r="QVB15" s="25"/>
      <c r="QVC15" s="23"/>
      <c r="QVD15" s="25"/>
      <c r="QVE15" s="23"/>
      <c r="QVF15" s="25"/>
      <c r="QVG15" s="23"/>
      <c r="QVH15" s="25"/>
      <c r="QVI15" s="23"/>
      <c r="QVJ15" s="25"/>
      <c r="QVK15" s="23"/>
      <c r="QVL15" s="25"/>
      <c r="QVM15" s="23"/>
      <c r="QVN15" s="25"/>
      <c r="QVO15" s="23"/>
      <c r="QVP15" s="25"/>
      <c r="QVQ15" s="23"/>
      <c r="QVR15" s="25"/>
      <c r="QVS15" s="23"/>
      <c r="QVT15" s="25"/>
      <c r="QVU15" s="23"/>
      <c r="QVV15" s="25"/>
      <c r="QVW15" s="23"/>
      <c r="QVX15" s="25"/>
      <c r="QVY15" s="23"/>
      <c r="QVZ15" s="25"/>
      <c r="QWA15" s="23"/>
      <c r="QWB15" s="25"/>
      <c r="QWC15" s="23"/>
      <c r="QWD15" s="25"/>
      <c r="QWE15" s="23"/>
      <c r="QWF15" s="25"/>
      <c r="QWG15" s="23"/>
      <c r="QWH15" s="25"/>
      <c r="QWI15" s="23"/>
      <c r="QWJ15" s="25"/>
      <c r="QWK15" s="23"/>
      <c r="QWL15" s="25"/>
      <c r="QWM15" s="23"/>
      <c r="QWN15" s="25"/>
      <c r="QWO15" s="23"/>
      <c r="QWP15" s="25"/>
      <c r="QWQ15" s="23"/>
      <c r="QWR15" s="25"/>
      <c r="QWS15" s="23"/>
      <c r="QWT15" s="25"/>
      <c r="QWU15" s="23"/>
      <c r="QWV15" s="25"/>
      <c r="QWW15" s="23"/>
      <c r="QWX15" s="25"/>
      <c r="QWY15" s="23"/>
      <c r="QWZ15" s="25"/>
      <c r="QXA15" s="23"/>
      <c r="QXB15" s="25"/>
      <c r="QXC15" s="23"/>
      <c r="QXD15" s="25"/>
      <c r="QXE15" s="23"/>
      <c r="QXF15" s="25"/>
      <c r="QXG15" s="23"/>
      <c r="QXH15" s="25"/>
      <c r="QXI15" s="23"/>
      <c r="QXJ15" s="25"/>
      <c r="QXK15" s="23"/>
      <c r="QXL15" s="25"/>
      <c r="QXM15" s="23"/>
      <c r="QXN15" s="25"/>
      <c r="QXO15" s="23"/>
      <c r="QXP15" s="25"/>
      <c r="QXQ15" s="23"/>
      <c r="QXR15" s="25"/>
      <c r="QXS15" s="23"/>
      <c r="QXT15" s="25"/>
      <c r="QXU15" s="23"/>
      <c r="QXV15" s="25"/>
      <c r="QXW15" s="23"/>
      <c r="QXX15" s="25"/>
      <c r="QXY15" s="23"/>
      <c r="QXZ15" s="25"/>
      <c r="QYA15" s="23"/>
      <c r="QYB15" s="25"/>
      <c r="QYC15" s="23"/>
      <c r="QYD15" s="25"/>
      <c r="QYE15" s="23"/>
      <c r="QYF15" s="25"/>
      <c r="QYG15" s="23"/>
      <c r="QYH15" s="25"/>
      <c r="QYI15" s="23"/>
      <c r="QYJ15" s="25"/>
      <c r="QYK15" s="23"/>
      <c r="QYL15" s="25"/>
      <c r="QYM15" s="23"/>
      <c r="QYN15" s="25"/>
      <c r="QYO15" s="23"/>
      <c r="QYP15" s="25"/>
      <c r="QYQ15" s="23"/>
      <c r="QYR15" s="25"/>
      <c r="QYS15" s="23"/>
      <c r="QYT15" s="25"/>
      <c r="QYU15" s="23"/>
      <c r="QYV15" s="25"/>
      <c r="QYW15" s="23"/>
      <c r="QYX15" s="25"/>
      <c r="QYY15" s="23"/>
      <c r="QYZ15" s="25"/>
      <c r="QZA15" s="23"/>
      <c r="QZB15" s="25"/>
      <c r="QZC15" s="23"/>
      <c r="QZD15" s="25"/>
      <c r="QZE15" s="23"/>
      <c r="QZF15" s="25"/>
      <c r="QZG15" s="23"/>
      <c r="QZH15" s="25"/>
      <c r="QZI15" s="23"/>
      <c r="QZJ15" s="25"/>
      <c r="QZK15" s="23"/>
      <c r="QZL15" s="25"/>
      <c r="QZM15" s="23"/>
      <c r="QZN15" s="25"/>
      <c r="QZO15" s="23"/>
      <c r="QZP15" s="25"/>
      <c r="QZQ15" s="23"/>
      <c r="QZR15" s="25"/>
      <c r="QZS15" s="23"/>
      <c r="QZT15" s="25"/>
      <c r="QZU15" s="23"/>
      <c r="QZV15" s="25"/>
      <c r="QZW15" s="23"/>
      <c r="QZX15" s="25"/>
      <c r="QZY15" s="23"/>
      <c r="QZZ15" s="25"/>
      <c r="RAA15" s="23"/>
      <c r="RAB15" s="25"/>
      <c r="RAC15" s="23"/>
      <c r="RAD15" s="25"/>
      <c r="RAE15" s="23"/>
      <c r="RAF15" s="25"/>
      <c r="RAG15" s="23"/>
      <c r="RAH15" s="25"/>
      <c r="RAI15" s="23"/>
      <c r="RAJ15" s="25"/>
      <c r="RAK15" s="23"/>
      <c r="RAL15" s="25"/>
      <c r="RAM15" s="23"/>
      <c r="RAN15" s="25"/>
      <c r="RAO15" s="23"/>
      <c r="RAP15" s="25"/>
      <c r="RAQ15" s="23"/>
      <c r="RAR15" s="25"/>
      <c r="RAS15" s="23"/>
      <c r="RAT15" s="25"/>
      <c r="RAU15" s="23"/>
      <c r="RAV15" s="25"/>
      <c r="RAW15" s="23"/>
      <c r="RAX15" s="25"/>
      <c r="RAY15" s="23"/>
      <c r="RAZ15" s="25"/>
      <c r="RBA15" s="23"/>
      <c r="RBB15" s="25"/>
      <c r="RBC15" s="23"/>
      <c r="RBD15" s="25"/>
      <c r="RBE15" s="23"/>
      <c r="RBF15" s="25"/>
      <c r="RBG15" s="23"/>
      <c r="RBH15" s="25"/>
      <c r="RBI15" s="23"/>
      <c r="RBJ15" s="25"/>
      <c r="RBK15" s="23"/>
      <c r="RBL15" s="25"/>
      <c r="RBM15" s="23"/>
      <c r="RBN15" s="25"/>
      <c r="RBO15" s="23"/>
      <c r="RBP15" s="25"/>
      <c r="RBQ15" s="23"/>
      <c r="RBR15" s="25"/>
      <c r="RBS15" s="23"/>
      <c r="RBT15" s="25"/>
      <c r="RBU15" s="23"/>
      <c r="RBV15" s="25"/>
      <c r="RBW15" s="23"/>
      <c r="RBX15" s="25"/>
      <c r="RBY15" s="23"/>
      <c r="RBZ15" s="25"/>
      <c r="RCA15" s="23"/>
      <c r="RCB15" s="25"/>
      <c r="RCC15" s="23"/>
      <c r="RCD15" s="25"/>
      <c r="RCE15" s="23"/>
      <c r="RCF15" s="25"/>
      <c r="RCG15" s="23"/>
      <c r="RCH15" s="25"/>
      <c r="RCI15" s="23"/>
      <c r="RCJ15" s="25"/>
      <c r="RCK15" s="23"/>
      <c r="RCL15" s="25"/>
      <c r="RCM15" s="23"/>
      <c r="RCN15" s="25"/>
      <c r="RCO15" s="23"/>
      <c r="RCP15" s="25"/>
      <c r="RCQ15" s="23"/>
      <c r="RCR15" s="25"/>
      <c r="RCS15" s="23"/>
      <c r="RCT15" s="25"/>
      <c r="RCU15" s="23"/>
      <c r="RCV15" s="25"/>
      <c r="RCW15" s="23"/>
      <c r="RCX15" s="25"/>
      <c r="RCY15" s="23"/>
      <c r="RCZ15" s="25"/>
      <c r="RDA15" s="23"/>
      <c r="RDB15" s="25"/>
      <c r="RDC15" s="23"/>
      <c r="RDD15" s="25"/>
      <c r="RDE15" s="23"/>
      <c r="RDF15" s="25"/>
      <c r="RDG15" s="23"/>
      <c r="RDH15" s="25"/>
      <c r="RDI15" s="23"/>
      <c r="RDJ15" s="25"/>
      <c r="RDK15" s="23"/>
      <c r="RDL15" s="25"/>
      <c r="RDM15" s="23"/>
      <c r="RDN15" s="25"/>
      <c r="RDO15" s="23"/>
      <c r="RDP15" s="25"/>
      <c r="RDQ15" s="23"/>
      <c r="RDR15" s="25"/>
      <c r="RDS15" s="23"/>
      <c r="RDT15" s="25"/>
      <c r="RDU15" s="23"/>
      <c r="RDV15" s="25"/>
      <c r="RDW15" s="23"/>
      <c r="RDX15" s="25"/>
      <c r="RDY15" s="23"/>
      <c r="RDZ15" s="25"/>
      <c r="REA15" s="23"/>
      <c r="REB15" s="25"/>
      <c r="REC15" s="23"/>
      <c r="RED15" s="25"/>
      <c r="REE15" s="23"/>
      <c r="REF15" s="25"/>
      <c r="REG15" s="23"/>
      <c r="REH15" s="25"/>
      <c r="REI15" s="23"/>
      <c r="REJ15" s="25"/>
      <c r="REK15" s="23"/>
      <c r="REL15" s="25"/>
      <c r="REM15" s="23"/>
      <c r="REN15" s="25"/>
      <c r="REO15" s="23"/>
      <c r="REP15" s="25"/>
      <c r="REQ15" s="23"/>
      <c r="RER15" s="25"/>
      <c r="RES15" s="23"/>
      <c r="RET15" s="25"/>
      <c r="REU15" s="23"/>
      <c r="REV15" s="25"/>
      <c r="REW15" s="23"/>
      <c r="REX15" s="25"/>
      <c r="REY15" s="23"/>
      <c r="REZ15" s="25"/>
      <c r="RFA15" s="23"/>
      <c r="RFB15" s="25"/>
      <c r="RFC15" s="23"/>
      <c r="RFD15" s="25"/>
      <c r="RFE15" s="23"/>
      <c r="RFF15" s="25"/>
      <c r="RFG15" s="23"/>
      <c r="RFH15" s="25"/>
      <c r="RFI15" s="23"/>
      <c r="RFJ15" s="25"/>
      <c r="RFK15" s="23"/>
      <c r="RFL15" s="25"/>
      <c r="RFM15" s="23"/>
      <c r="RFN15" s="25"/>
      <c r="RFO15" s="23"/>
      <c r="RFP15" s="25"/>
      <c r="RFQ15" s="23"/>
      <c r="RFR15" s="25"/>
      <c r="RFS15" s="23"/>
      <c r="RFT15" s="25"/>
      <c r="RFU15" s="23"/>
      <c r="RFV15" s="25"/>
      <c r="RFW15" s="23"/>
      <c r="RFX15" s="25"/>
      <c r="RFY15" s="23"/>
      <c r="RFZ15" s="25"/>
      <c r="RGA15" s="23"/>
      <c r="RGB15" s="25"/>
      <c r="RGC15" s="23"/>
      <c r="RGD15" s="25"/>
      <c r="RGE15" s="23"/>
      <c r="RGF15" s="25"/>
      <c r="RGG15" s="23"/>
      <c r="RGH15" s="25"/>
      <c r="RGI15" s="23"/>
      <c r="RGJ15" s="25"/>
      <c r="RGK15" s="23"/>
      <c r="RGL15" s="25"/>
      <c r="RGM15" s="23"/>
      <c r="RGN15" s="25"/>
      <c r="RGO15" s="23"/>
      <c r="RGP15" s="25"/>
      <c r="RGQ15" s="23"/>
      <c r="RGR15" s="25"/>
      <c r="RGS15" s="23"/>
      <c r="RGT15" s="25"/>
      <c r="RGU15" s="23"/>
      <c r="RGV15" s="25"/>
      <c r="RGW15" s="23"/>
      <c r="RGX15" s="25"/>
      <c r="RGY15" s="23"/>
      <c r="RGZ15" s="25"/>
      <c r="RHA15" s="23"/>
      <c r="RHB15" s="25"/>
      <c r="RHC15" s="23"/>
      <c r="RHD15" s="25"/>
      <c r="RHE15" s="23"/>
      <c r="RHF15" s="25"/>
      <c r="RHG15" s="23"/>
      <c r="RHH15" s="25"/>
      <c r="RHI15" s="23"/>
      <c r="RHJ15" s="25"/>
      <c r="RHK15" s="23"/>
      <c r="RHL15" s="25"/>
      <c r="RHM15" s="23"/>
      <c r="RHN15" s="25"/>
      <c r="RHO15" s="23"/>
      <c r="RHP15" s="25"/>
      <c r="RHQ15" s="23"/>
      <c r="RHR15" s="25"/>
      <c r="RHS15" s="23"/>
      <c r="RHT15" s="25"/>
      <c r="RHU15" s="23"/>
      <c r="RHV15" s="25"/>
      <c r="RHW15" s="23"/>
      <c r="RHX15" s="25"/>
      <c r="RHY15" s="23"/>
      <c r="RHZ15" s="25"/>
      <c r="RIA15" s="23"/>
      <c r="RIB15" s="25"/>
      <c r="RIC15" s="23"/>
      <c r="RID15" s="25"/>
      <c r="RIE15" s="23"/>
      <c r="RIF15" s="25"/>
      <c r="RIG15" s="23"/>
      <c r="RIH15" s="25"/>
      <c r="RII15" s="23"/>
      <c r="RIJ15" s="25"/>
      <c r="RIK15" s="23"/>
      <c r="RIL15" s="25"/>
      <c r="RIM15" s="23"/>
      <c r="RIN15" s="25"/>
      <c r="RIO15" s="23"/>
      <c r="RIP15" s="25"/>
      <c r="RIQ15" s="23"/>
      <c r="RIR15" s="25"/>
      <c r="RIS15" s="23"/>
      <c r="RIT15" s="25"/>
      <c r="RIU15" s="23"/>
      <c r="RIV15" s="25"/>
      <c r="RIW15" s="23"/>
      <c r="RIX15" s="25"/>
      <c r="RIY15" s="23"/>
      <c r="RIZ15" s="25"/>
      <c r="RJA15" s="23"/>
      <c r="RJB15" s="25"/>
      <c r="RJC15" s="23"/>
      <c r="RJD15" s="25"/>
      <c r="RJE15" s="23"/>
      <c r="RJF15" s="25"/>
      <c r="RJG15" s="23"/>
      <c r="RJH15" s="25"/>
      <c r="RJI15" s="23"/>
      <c r="RJJ15" s="25"/>
      <c r="RJK15" s="23"/>
      <c r="RJL15" s="25"/>
      <c r="RJM15" s="23"/>
      <c r="RJN15" s="25"/>
      <c r="RJO15" s="23"/>
      <c r="RJP15" s="25"/>
      <c r="RJQ15" s="23"/>
      <c r="RJR15" s="25"/>
      <c r="RJS15" s="23"/>
      <c r="RJT15" s="25"/>
      <c r="RJU15" s="23"/>
      <c r="RJV15" s="25"/>
      <c r="RJW15" s="23"/>
      <c r="RJX15" s="25"/>
      <c r="RJY15" s="23"/>
      <c r="RJZ15" s="25"/>
      <c r="RKA15" s="23"/>
      <c r="RKB15" s="25"/>
      <c r="RKC15" s="23"/>
      <c r="RKD15" s="25"/>
      <c r="RKE15" s="23"/>
      <c r="RKF15" s="25"/>
      <c r="RKG15" s="23"/>
      <c r="RKH15" s="25"/>
      <c r="RKI15" s="23"/>
      <c r="RKJ15" s="25"/>
      <c r="RKK15" s="23"/>
      <c r="RKL15" s="25"/>
      <c r="RKM15" s="23"/>
      <c r="RKN15" s="25"/>
      <c r="RKO15" s="23"/>
      <c r="RKP15" s="25"/>
      <c r="RKQ15" s="23"/>
      <c r="RKR15" s="25"/>
      <c r="RKS15" s="23"/>
      <c r="RKT15" s="25"/>
      <c r="RKU15" s="23"/>
      <c r="RKV15" s="25"/>
      <c r="RKW15" s="23"/>
      <c r="RKX15" s="25"/>
      <c r="RKY15" s="23"/>
      <c r="RKZ15" s="25"/>
      <c r="RLA15" s="23"/>
      <c r="RLB15" s="25"/>
      <c r="RLC15" s="23"/>
      <c r="RLD15" s="25"/>
      <c r="RLE15" s="23"/>
      <c r="RLF15" s="25"/>
      <c r="RLG15" s="23"/>
      <c r="RLH15" s="25"/>
      <c r="RLI15" s="23"/>
      <c r="RLJ15" s="25"/>
      <c r="RLK15" s="23"/>
      <c r="RLL15" s="25"/>
      <c r="RLM15" s="23"/>
      <c r="RLN15" s="25"/>
      <c r="RLO15" s="23"/>
      <c r="RLP15" s="25"/>
      <c r="RLQ15" s="23"/>
      <c r="RLR15" s="25"/>
      <c r="RLS15" s="23"/>
      <c r="RLT15" s="25"/>
      <c r="RLU15" s="23"/>
      <c r="RLV15" s="25"/>
      <c r="RLW15" s="23"/>
      <c r="RLX15" s="25"/>
      <c r="RLY15" s="23"/>
      <c r="RLZ15" s="25"/>
      <c r="RMA15" s="23"/>
      <c r="RMB15" s="25"/>
      <c r="RMC15" s="23"/>
      <c r="RMD15" s="25"/>
      <c r="RME15" s="23"/>
      <c r="RMF15" s="25"/>
      <c r="RMG15" s="23"/>
      <c r="RMH15" s="25"/>
      <c r="RMI15" s="23"/>
      <c r="RMJ15" s="25"/>
      <c r="RMK15" s="23"/>
      <c r="RML15" s="25"/>
      <c r="RMM15" s="23"/>
      <c r="RMN15" s="25"/>
      <c r="RMO15" s="23"/>
      <c r="RMP15" s="25"/>
      <c r="RMQ15" s="23"/>
      <c r="RMR15" s="25"/>
      <c r="RMS15" s="23"/>
      <c r="RMT15" s="25"/>
      <c r="RMU15" s="23"/>
      <c r="RMV15" s="25"/>
      <c r="RMW15" s="23"/>
      <c r="RMX15" s="25"/>
      <c r="RMY15" s="23"/>
      <c r="RMZ15" s="25"/>
      <c r="RNA15" s="23"/>
      <c r="RNB15" s="25"/>
      <c r="RNC15" s="23"/>
      <c r="RND15" s="25"/>
      <c r="RNE15" s="23"/>
      <c r="RNF15" s="25"/>
      <c r="RNG15" s="23"/>
      <c r="RNH15" s="25"/>
      <c r="RNI15" s="23"/>
      <c r="RNJ15" s="25"/>
      <c r="RNK15" s="23"/>
      <c r="RNL15" s="25"/>
      <c r="RNM15" s="23"/>
      <c r="RNN15" s="25"/>
      <c r="RNO15" s="23"/>
      <c r="RNP15" s="25"/>
      <c r="RNQ15" s="23"/>
      <c r="RNR15" s="25"/>
      <c r="RNS15" s="23"/>
      <c r="RNT15" s="25"/>
      <c r="RNU15" s="23"/>
      <c r="RNV15" s="25"/>
      <c r="RNW15" s="23"/>
      <c r="RNX15" s="25"/>
      <c r="RNY15" s="23"/>
      <c r="RNZ15" s="25"/>
      <c r="ROA15" s="23"/>
      <c r="ROB15" s="25"/>
      <c r="ROC15" s="23"/>
      <c r="ROD15" s="25"/>
      <c r="ROE15" s="23"/>
      <c r="ROF15" s="25"/>
      <c r="ROG15" s="23"/>
      <c r="ROH15" s="25"/>
      <c r="ROI15" s="23"/>
      <c r="ROJ15" s="25"/>
      <c r="ROK15" s="23"/>
      <c r="ROL15" s="25"/>
      <c r="ROM15" s="23"/>
      <c r="RON15" s="25"/>
      <c r="ROO15" s="23"/>
      <c r="ROP15" s="25"/>
      <c r="ROQ15" s="23"/>
      <c r="ROR15" s="25"/>
      <c r="ROS15" s="23"/>
      <c r="ROT15" s="25"/>
      <c r="ROU15" s="23"/>
      <c r="ROV15" s="25"/>
      <c r="ROW15" s="23"/>
      <c r="ROX15" s="25"/>
      <c r="ROY15" s="23"/>
      <c r="ROZ15" s="25"/>
      <c r="RPA15" s="23"/>
      <c r="RPB15" s="25"/>
      <c r="RPC15" s="23"/>
      <c r="RPD15" s="25"/>
      <c r="RPE15" s="23"/>
      <c r="RPF15" s="25"/>
      <c r="RPG15" s="23"/>
      <c r="RPH15" s="25"/>
      <c r="RPI15" s="23"/>
      <c r="RPJ15" s="25"/>
      <c r="RPK15" s="23"/>
      <c r="RPL15" s="25"/>
      <c r="RPM15" s="23"/>
      <c r="RPN15" s="25"/>
      <c r="RPO15" s="23"/>
      <c r="RPP15" s="25"/>
      <c r="RPQ15" s="23"/>
      <c r="RPR15" s="25"/>
      <c r="RPS15" s="23"/>
      <c r="RPT15" s="25"/>
      <c r="RPU15" s="23"/>
      <c r="RPV15" s="25"/>
      <c r="RPW15" s="23"/>
      <c r="RPX15" s="25"/>
      <c r="RPY15" s="23"/>
      <c r="RPZ15" s="25"/>
      <c r="RQA15" s="23"/>
      <c r="RQB15" s="25"/>
      <c r="RQC15" s="23"/>
      <c r="RQD15" s="25"/>
      <c r="RQE15" s="23"/>
      <c r="RQF15" s="25"/>
      <c r="RQG15" s="23"/>
      <c r="RQH15" s="25"/>
      <c r="RQI15" s="23"/>
      <c r="RQJ15" s="25"/>
      <c r="RQK15" s="23"/>
      <c r="RQL15" s="25"/>
      <c r="RQM15" s="23"/>
      <c r="RQN15" s="25"/>
      <c r="RQO15" s="23"/>
      <c r="RQP15" s="25"/>
      <c r="RQQ15" s="23"/>
      <c r="RQR15" s="25"/>
      <c r="RQS15" s="23"/>
      <c r="RQT15" s="25"/>
      <c r="RQU15" s="23"/>
      <c r="RQV15" s="25"/>
      <c r="RQW15" s="23"/>
      <c r="RQX15" s="25"/>
      <c r="RQY15" s="23"/>
      <c r="RQZ15" s="25"/>
      <c r="RRA15" s="23"/>
      <c r="RRB15" s="25"/>
      <c r="RRC15" s="23"/>
      <c r="RRD15" s="25"/>
      <c r="RRE15" s="23"/>
      <c r="RRF15" s="25"/>
      <c r="RRG15" s="23"/>
      <c r="RRH15" s="25"/>
      <c r="RRI15" s="23"/>
      <c r="RRJ15" s="25"/>
      <c r="RRK15" s="23"/>
      <c r="RRL15" s="25"/>
      <c r="RRM15" s="23"/>
      <c r="RRN15" s="25"/>
      <c r="RRO15" s="23"/>
      <c r="RRP15" s="25"/>
      <c r="RRQ15" s="23"/>
      <c r="RRR15" s="25"/>
      <c r="RRS15" s="23"/>
      <c r="RRT15" s="25"/>
      <c r="RRU15" s="23"/>
      <c r="RRV15" s="25"/>
      <c r="RRW15" s="23"/>
      <c r="RRX15" s="25"/>
      <c r="RRY15" s="23"/>
      <c r="RRZ15" s="25"/>
      <c r="RSA15" s="23"/>
      <c r="RSB15" s="25"/>
      <c r="RSC15" s="23"/>
      <c r="RSD15" s="25"/>
      <c r="RSE15" s="23"/>
      <c r="RSF15" s="25"/>
      <c r="RSG15" s="23"/>
      <c r="RSH15" s="25"/>
      <c r="RSI15" s="23"/>
      <c r="RSJ15" s="25"/>
      <c r="RSK15" s="23"/>
      <c r="RSL15" s="25"/>
      <c r="RSM15" s="23"/>
      <c r="RSN15" s="25"/>
      <c r="RSO15" s="23"/>
      <c r="RSP15" s="25"/>
      <c r="RSQ15" s="23"/>
      <c r="RSR15" s="25"/>
      <c r="RSS15" s="23"/>
      <c r="RST15" s="25"/>
      <c r="RSU15" s="23"/>
      <c r="RSV15" s="25"/>
      <c r="RSW15" s="23"/>
      <c r="RSX15" s="25"/>
      <c r="RSY15" s="23"/>
      <c r="RSZ15" s="25"/>
      <c r="RTA15" s="23"/>
      <c r="RTB15" s="25"/>
      <c r="RTC15" s="23"/>
      <c r="RTD15" s="25"/>
      <c r="RTE15" s="23"/>
      <c r="RTF15" s="25"/>
      <c r="RTG15" s="23"/>
      <c r="RTH15" s="25"/>
      <c r="RTI15" s="23"/>
      <c r="RTJ15" s="25"/>
      <c r="RTK15" s="23"/>
      <c r="RTL15" s="25"/>
      <c r="RTM15" s="23"/>
      <c r="RTN15" s="25"/>
      <c r="RTO15" s="23"/>
      <c r="RTP15" s="25"/>
      <c r="RTQ15" s="23"/>
      <c r="RTR15" s="25"/>
      <c r="RTS15" s="23"/>
      <c r="RTT15" s="25"/>
      <c r="RTU15" s="23"/>
      <c r="RTV15" s="25"/>
      <c r="RTW15" s="23"/>
      <c r="RTX15" s="25"/>
      <c r="RTY15" s="23"/>
      <c r="RTZ15" s="25"/>
      <c r="RUA15" s="23"/>
      <c r="RUB15" s="25"/>
      <c r="RUC15" s="23"/>
      <c r="RUD15" s="25"/>
      <c r="RUE15" s="23"/>
      <c r="RUF15" s="25"/>
      <c r="RUG15" s="23"/>
      <c r="RUH15" s="25"/>
      <c r="RUI15" s="23"/>
      <c r="RUJ15" s="25"/>
      <c r="RUK15" s="23"/>
      <c r="RUL15" s="25"/>
      <c r="RUM15" s="23"/>
      <c r="RUN15" s="25"/>
      <c r="RUO15" s="23"/>
      <c r="RUP15" s="25"/>
      <c r="RUQ15" s="23"/>
      <c r="RUR15" s="25"/>
      <c r="RUS15" s="23"/>
      <c r="RUT15" s="25"/>
      <c r="RUU15" s="23"/>
      <c r="RUV15" s="25"/>
      <c r="RUW15" s="23"/>
      <c r="RUX15" s="25"/>
      <c r="RUY15" s="23"/>
      <c r="RUZ15" s="25"/>
      <c r="RVA15" s="23"/>
      <c r="RVB15" s="25"/>
      <c r="RVC15" s="23"/>
      <c r="RVD15" s="25"/>
      <c r="RVE15" s="23"/>
      <c r="RVF15" s="25"/>
      <c r="RVG15" s="23"/>
      <c r="RVH15" s="25"/>
      <c r="RVI15" s="23"/>
      <c r="RVJ15" s="25"/>
      <c r="RVK15" s="23"/>
      <c r="RVL15" s="25"/>
      <c r="RVM15" s="23"/>
      <c r="RVN15" s="25"/>
      <c r="RVO15" s="23"/>
      <c r="RVP15" s="25"/>
      <c r="RVQ15" s="23"/>
      <c r="RVR15" s="25"/>
      <c r="RVS15" s="23"/>
      <c r="RVT15" s="25"/>
      <c r="RVU15" s="23"/>
      <c r="RVV15" s="25"/>
      <c r="RVW15" s="23"/>
      <c r="RVX15" s="25"/>
      <c r="RVY15" s="23"/>
      <c r="RVZ15" s="25"/>
      <c r="RWA15" s="23"/>
      <c r="RWB15" s="25"/>
      <c r="RWC15" s="23"/>
      <c r="RWD15" s="25"/>
      <c r="RWE15" s="23"/>
      <c r="RWF15" s="25"/>
      <c r="RWG15" s="23"/>
      <c r="RWH15" s="25"/>
      <c r="RWI15" s="23"/>
      <c r="RWJ15" s="25"/>
      <c r="RWK15" s="23"/>
      <c r="RWL15" s="25"/>
      <c r="RWM15" s="23"/>
      <c r="RWN15" s="25"/>
      <c r="RWO15" s="23"/>
      <c r="RWP15" s="25"/>
      <c r="RWQ15" s="23"/>
      <c r="RWR15" s="25"/>
      <c r="RWS15" s="23"/>
      <c r="RWT15" s="25"/>
      <c r="RWU15" s="23"/>
      <c r="RWV15" s="25"/>
      <c r="RWW15" s="23"/>
      <c r="RWX15" s="25"/>
      <c r="RWY15" s="23"/>
      <c r="RWZ15" s="25"/>
      <c r="RXA15" s="23"/>
      <c r="RXB15" s="25"/>
      <c r="RXC15" s="23"/>
      <c r="RXD15" s="25"/>
      <c r="RXE15" s="23"/>
      <c r="RXF15" s="25"/>
      <c r="RXG15" s="23"/>
      <c r="RXH15" s="25"/>
      <c r="RXI15" s="23"/>
      <c r="RXJ15" s="25"/>
      <c r="RXK15" s="23"/>
      <c r="RXL15" s="25"/>
      <c r="RXM15" s="23"/>
      <c r="RXN15" s="25"/>
      <c r="RXO15" s="23"/>
      <c r="RXP15" s="25"/>
      <c r="RXQ15" s="23"/>
      <c r="RXR15" s="25"/>
      <c r="RXS15" s="23"/>
      <c r="RXT15" s="25"/>
      <c r="RXU15" s="23"/>
      <c r="RXV15" s="25"/>
      <c r="RXW15" s="23"/>
      <c r="RXX15" s="25"/>
      <c r="RXY15" s="23"/>
      <c r="RXZ15" s="25"/>
      <c r="RYA15" s="23"/>
      <c r="RYB15" s="25"/>
      <c r="RYC15" s="23"/>
      <c r="RYD15" s="25"/>
      <c r="RYE15" s="23"/>
      <c r="RYF15" s="25"/>
      <c r="RYG15" s="23"/>
      <c r="RYH15" s="25"/>
      <c r="RYI15" s="23"/>
      <c r="RYJ15" s="25"/>
      <c r="RYK15" s="23"/>
      <c r="RYL15" s="25"/>
      <c r="RYM15" s="23"/>
      <c r="RYN15" s="25"/>
      <c r="RYO15" s="23"/>
      <c r="RYP15" s="25"/>
      <c r="RYQ15" s="23"/>
      <c r="RYR15" s="25"/>
      <c r="RYS15" s="23"/>
      <c r="RYT15" s="25"/>
      <c r="RYU15" s="23"/>
      <c r="RYV15" s="25"/>
      <c r="RYW15" s="23"/>
      <c r="RYX15" s="25"/>
      <c r="RYY15" s="23"/>
      <c r="RYZ15" s="25"/>
      <c r="RZA15" s="23"/>
      <c r="RZB15" s="25"/>
      <c r="RZC15" s="23"/>
      <c r="RZD15" s="25"/>
      <c r="RZE15" s="23"/>
      <c r="RZF15" s="25"/>
      <c r="RZG15" s="23"/>
      <c r="RZH15" s="25"/>
      <c r="RZI15" s="23"/>
      <c r="RZJ15" s="25"/>
      <c r="RZK15" s="23"/>
      <c r="RZL15" s="25"/>
      <c r="RZM15" s="23"/>
      <c r="RZN15" s="25"/>
      <c r="RZO15" s="23"/>
      <c r="RZP15" s="25"/>
      <c r="RZQ15" s="23"/>
      <c r="RZR15" s="25"/>
      <c r="RZS15" s="23"/>
      <c r="RZT15" s="25"/>
      <c r="RZU15" s="23"/>
      <c r="RZV15" s="25"/>
      <c r="RZW15" s="23"/>
      <c r="RZX15" s="25"/>
      <c r="RZY15" s="23"/>
      <c r="RZZ15" s="25"/>
      <c r="SAA15" s="23"/>
      <c r="SAB15" s="25"/>
      <c r="SAC15" s="23"/>
      <c r="SAD15" s="25"/>
      <c r="SAE15" s="23"/>
      <c r="SAF15" s="25"/>
      <c r="SAG15" s="23"/>
      <c r="SAH15" s="25"/>
      <c r="SAI15" s="23"/>
      <c r="SAJ15" s="25"/>
      <c r="SAK15" s="23"/>
      <c r="SAL15" s="25"/>
      <c r="SAM15" s="23"/>
      <c r="SAN15" s="25"/>
      <c r="SAO15" s="23"/>
      <c r="SAP15" s="25"/>
      <c r="SAQ15" s="23"/>
      <c r="SAR15" s="25"/>
      <c r="SAS15" s="23"/>
      <c r="SAT15" s="25"/>
      <c r="SAU15" s="23"/>
      <c r="SAV15" s="25"/>
      <c r="SAW15" s="23"/>
      <c r="SAX15" s="25"/>
      <c r="SAY15" s="23"/>
      <c r="SAZ15" s="25"/>
      <c r="SBA15" s="23"/>
      <c r="SBB15" s="25"/>
      <c r="SBC15" s="23"/>
      <c r="SBD15" s="25"/>
      <c r="SBE15" s="23"/>
      <c r="SBF15" s="25"/>
      <c r="SBG15" s="23"/>
      <c r="SBH15" s="25"/>
      <c r="SBI15" s="23"/>
      <c r="SBJ15" s="25"/>
      <c r="SBK15" s="23"/>
      <c r="SBL15" s="25"/>
      <c r="SBM15" s="23"/>
      <c r="SBN15" s="25"/>
      <c r="SBO15" s="23"/>
      <c r="SBP15" s="25"/>
      <c r="SBQ15" s="23"/>
      <c r="SBR15" s="25"/>
      <c r="SBS15" s="23"/>
      <c r="SBT15" s="25"/>
      <c r="SBU15" s="23"/>
      <c r="SBV15" s="25"/>
      <c r="SBW15" s="23"/>
      <c r="SBX15" s="25"/>
      <c r="SBY15" s="23"/>
      <c r="SBZ15" s="25"/>
      <c r="SCA15" s="23"/>
      <c r="SCB15" s="25"/>
      <c r="SCC15" s="23"/>
      <c r="SCD15" s="25"/>
      <c r="SCE15" s="23"/>
      <c r="SCF15" s="25"/>
      <c r="SCG15" s="23"/>
      <c r="SCH15" s="25"/>
      <c r="SCI15" s="23"/>
      <c r="SCJ15" s="25"/>
      <c r="SCK15" s="23"/>
      <c r="SCL15" s="25"/>
      <c r="SCM15" s="23"/>
      <c r="SCN15" s="25"/>
      <c r="SCO15" s="23"/>
      <c r="SCP15" s="25"/>
      <c r="SCQ15" s="23"/>
      <c r="SCR15" s="25"/>
      <c r="SCS15" s="23"/>
      <c r="SCT15" s="25"/>
      <c r="SCU15" s="23"/>
      <c r="SCV15" s="25"/>
      <c r="SCW15" s="23"/>
      <c r="SCX15" s="25"/>
      <c r="SCY15" s="23"/>
      <c r="SCZ15" s="25"/>
      <c r="SDA15" s="23"/>
      <c r="SDB15" s="25"/>
      <c r="SDC15" s="23"/>
      <c r="SDD15" s="25"/>
      <c r="SDE15" s="23"/>
      <c r="SDF15" s="25"/>
      <c r="SDG15" s="23"/>
      <c r="SDH15" s="25"/>
      <c r="SDI15" s="23"/>
      <c r="SDJ15" s="25"/>
      <c r="SDK15" s="23"/>
      <c r="SDL15" s="25"/>
      <c r="SDM15" s="23"/>
      <c r="SDN15" s="25"/>
      <c r="SDO15" s="23"/>
      <c r="SDP15" s="25"/>
      <c r="SDQ15" s="23"/>
      <c r="SDR15" s="25"/>
      <c r="SDS15" s="23"/>
      <c r="SDT15" s="25"/>
      <c r="SDU15" s="23"/>
      <c r="SDV15" s="25"/>
      <c r="SDW15" s="23"/>
      <c r="SDX15" s="25"/>
      <c r="SDY15" s="23"/>
      <c r="SDZ15" s="25"/>
      <c r="SEA15" s="23"/>
      <c r="SEB15" s="25"/>
      <c r="SEC15" s="23"/>
      <c r="SED15" s="25"/>
      <c r="SEE15" s="23"/>
      <c r="SEF15" s="25"/>
      <c r="SEG15" s="23"/>
      <c r="SEH15" s="25"/>
      <c r="SEI15" s="23"/>
      <c r="SEJ15" s="25"/>
      <c r="SEK15" s="23"/>
      <c r="SEL15" s="25"/>
      <c r="SEM15" s="23"/>
      <c r="SEN15" s="25"/>
      <c r="SEO15" s="23"/>
      <c r="SEP15" s="25"/>
      <c r="SEQ15" s="23"/>
      <c r="SER15" s="25"/>
      <c r="SES15" s="23"/>
      <c r="SET15" s="25"/>
      <c r="SEU15" s="23"/>
      <c r="SEV15" s="25"/>
      <c r="SEW15" s="23"/>
      <c r="SEX15" s="25"/>
      <c r="SEY15" s="23"/>
      <c r="SEZ15" s="25"/>
      <c r="SFA15" s="23"/>
      <c r="SFB15" s="25"/>
      <c r="SFC15" s="23"/>
      <c r="SFD15" s="25"/>
      <c r="SFE15" s="23"/>
      <c r="SFF15" s="25"/>
      <c r="SFG15" s="23"/>
      <c r="SFH15" s="25"/>
      <c r="SFI15" s="23"/>
      <c r="SFJ15" s="25"/>
      <c r="SFK15" s="23"/>
      <c r="SFL15" s="25"/>
      <c r="SFM15" s="23"/>
      <c r="SFN15" s="25"/>
      <c r="SFO15" s="23"/>
      <c r="SFP15" s="25"/>
      <c r="SFQ15" s="23"/>
      <c r="SFR15" s="25"/>
      <c r="SFS15" s="23"/>
      <c r="SFT15" s="25"/>
      <c r="SFU15" s="23"/>
      <c r="SFV15" s="25"/>
      <c r="SFW15" s="23"/>
      <c r="SFX15" s="25"/>
      <c r="SFY15" s="23"/>
      <c r="SFZ15" s="25"/>
      <c r="SGA15" s="23"/>
      <c r="SGB15" s="25"/>
      <c r="SGC15" s="23"/>
      <c r="SGD15" s="25"/>
      <c r="SGE15" s="23"/>
      <c r="SGF15" s="25"/>
      <c r="SGG15" s="23"/>
      <c r="SGH15" s="25"/>
      <c r="SGI15" s="23"/>
      <c r="SGJ15" s="25"/>
      <c r="SGK15" s="23"/>
      <c r="SGL15" s="25"/>
      <c r="SGM15" s="23"/>
      <c r="SGN15" s="25"/>
      <c r="SGO15" s="23"/>
      <c r="SGP15" s="25"/>
      <c r="SGQ15" s="23"/>
      <c r="SGR15" s="25"/>
      <c r="SGS15" s="23"/>
      <c r="SGT15" s="25"/>
      <c r="SGU15" s="23"/>
      <c r="SGV15" s="25"/>
      <c r="SGW15" s="23"/>
      <c r="SGX15" s="25"/>
      <c r="SGY15" s="23"/>
      <c r="SGZ15" s="25"/>
      <c r="SHA15" s="23"/>
      <c r="SHB15" s="25"/>
      <c r="SHC15" s="23"/>
      <c r="SHD15" s="25"/>
      <c r="SHE15" s="23"/>
      <c r="SHF15" s="25"/>
      <c r="SHG15" s="23"/>
      <c r="SHH15" s="25"/>
      <c r="SHI15" s="23"/>
      <c r="SHJ15" s="25"/>
      <c r="SHK15" s="23"/>
      <c r="SHL15" s="25"/>
      <c r="SHM15" s="23"/>
      <c r="SHN15" s="25"/>
      <c r="SHO15" s="23"/>
      <c r="SHP15" s="25"/>
      <c r="SHQ15" s="23"/>
      <c r="SHR15" s="25"/>
      <c r="SHS15" s="23"/>
      <c r="SHT15" s="25"/>
      <c r="SHU15" s="23"/>
      <c r="SHV15" s="25"/>
      <c r="SHW15" s="23"/>
      <c r="SHX15" s="25"/>
      <c r="SHY15" s="23"/>
      <c r="SHZ15" s="25"/>
      <c r="SIA15" s="23"/>
      <c r="SIB15" s="25"/>
      <c r="SIC15" s="23"/>
      <c r="SID15" s="25"/>
      <c r="SIE15" s="23"/>
      <c r="SIF15" s="25"/>
      <c r="SIG15" s="23"/>
      <c r="SIH15" s="25"/>
      <c r="SII15" s="23"/>
      <c r="SIJ15" s="25"/>
      <c r="SIK15" s="23"/>
      <c r="SIL15" s="25"/>
      <c r="SIM15" s="23"/>
      <c r="SIN15" s="25"/>
      <c r="SIO15" s="23"/>
      <c r="SIP15" s="25"/>
      <c r="SIQ15" s="23"/>
      <c r="SIR15" s="25"/>
      <c r="SIS15" s="23"/>
      <c r="SIT15" s="25"/>
      <c r="SIU15" s="23"/>
      <c r="SIV15" s="25"/>
      <c r="SIW15" s="23"/>
      <c r="SIX15" s="25"/>
      <c r="SIY15" s="23"/>
      <c r="SIZ15" s="25"/>
      <c r="SJA15" s="23"/>
      <c r="SJB15" s="25"/>
      <c r="SJC15" s="23"/>
      <c r="SJD15" s="25"/>
      <c r="SJE15" s="23"/>
      <c r="SJF15" s="25"/>
      <c r="SJG15" s="23"/>
      <c r="SJH15" s="25"/>
      <c r="SJI15" s="23"/>
      <c r="SJJ15" s="25"/>
      <c r="SJK15" s="23"/>
      <c r="SJL15" s="25"/>
      <c r="SJM15" s="23"/>
      <c r="SJN15" s="25"/>
      <c r="SJO15" s="23"/>
      <c r="SJP15" s="25"/>
      <c r="SJQ15" s="23"/>
      <c r="SJR15" s="25"/>
      <c r="SJS15" s="23"/>
      <c r="SJT15" s="25"/>
      <c r="SJU15" s="23"/>
      <c r="SJV15" s="25"/>
      <c r="SJW15" s="23"/>
      <c r="SJX15" s="25"/>
      <c r="SJY15" s="23"/>
      <c r="SJZ15" s="25"/>
      <c r="SKA15" s="23"/>
      <c r="SKB15" s="25"/>
      <c r="SKC15" s="23"/>
      <c r="SKD15" s="25"/>
      <c r="SKE15" s="23"/>
      <c r="SKF15" s="25"/>
      <c r="SKG15" s="23"/>
      <c r="SKH15" s="25"/>
      <c r="SKI15" s="23"/>
      <c r="SKJ15" s="25"/>
      <c r="SKK15" s="23"/>
      <c r="SKL15" s="25"/>
      <c r="SKM15" s="23"/>
      <c r="SKN15" s="25"/>
      <c r="SKO15" s="23"/>
      <c r="SKP15" s="25"/>
      <c r="SKQ15" s="23"/>
      <c r="SKR15" s="25"/>
      <c r="SKS15" s="23"/>
      <c r="SKT15" s="25"/>
      <c r="SKU15" s="23"/>
      <c r="SKV15" s="25"/>
      <c r="SKW15" s="23"/>
      <c r="SKX15" s="25"/>
      <c r="SKY15" s="23"/>
      <c r="SKZ15" s="25"/>
      <c r="SLA15" s="23"/>
      <c r="SLB15" s="25"/>
      <c r="SLC15" s="23"/>
      <c r="SLD15" s="25"/>
      <c r="SLE15" s="23"/>
      <c r="SLF15" s="25"/>
      <c r="SLG15" s="23"/>
      <c r="SLH15" s="25"/>
      <c r="SLI15" s="23"/>
      <c r="SLJ15" s="25"/>
      <c r="SLK15" s="23"/>
      <c r="SLL15" s="25"/>
      <c r="SLM15" s="23"/>
      <c r="SLN15" s="25"/>
      <c r="SLO15" s="23"/>
      <c r="SLP15" s="25"/>
      <c r="SLQ15" s="23"/>
      <c r="SLR15" s="25"/>
      <c r="SLS15" s="23"/>
      <c r="SLT15" s="25"/>
      <c r="SLU15" s="23"/>
      <c r="SLV15" s="25"/>
      <c r="SLW15" s="23"/>
      <c r="SLX15" s="25"/>
      <c r="SLY15" s="23"/>
      <c r="SLZ15" s="25"/>
      <c r="SMA15" s="23"/>
      <c r="SMB15" s="25"/>
      <c r="SMC15" s="23"/>
      <c r="SMD15" s="25"/>
      <c r="SME15" s="23"/>
      <c r="SMF15" s="25"/>
      <c r="SMG15" s="23"/>
      <c r="SMH15" s="25"/>
      <c r="SMI15" s="23"/>
      <c r="SMJ15" s="25"/>
      <c r="SMK15" s="23"/>
      <c r="SML15" s="25"/>
      <c r="SMM15" s="23"/>
      <c r="SMN15" s="25"/>
      <c r="SMO15" s="23"/>
      <c r="SMP15" s="25"/>
      <c r="SMQ15" s="23"/>
      <c r="SMR15" s="25"/>
      <c r="SMS15" s="23"/>
      <c r="SMT15" s="25"/>
      <c r="SMU15" s="23"/>
      <c r="SMV15" s="25"/>
      <c r="SMW15" s="23"/>
      <c r="SMX15" s="25"/>
      <c r="SMY15" s="23"/>
      <c r="SMZ15" s="25"/>
      <c r="SNA15" s="23"/>
      <c r="SNB15" s="25"/>
      <c r="SNC15" s="23"/>
      <c r="SND15" s="25"/>
      <c r="SNE15" s="23"/>
      <c r="SNF15" s="25"/>
      <c r="SNG15" s="23"/>
      <c r="SNH15" s="25"/>
      <c r="SNI15" s="23"/>
      <c r="SNJ15" s="25"/>
      <c r="SNK15" s="23"/>
      <c r="SNL15" s="25"/>
      <c r="SNM15" s="23"/>
      <c r="SNN15" s="25"/>
      <c r="SNO15" s="23"/>
      <c r="SNP15" s="25"/>
      <c r="SNQ15" s="23"/>
      <c r="SNR15" s="25"/>
      <c r="SNS15" s="23"/>
      <c r="SNT15" s="25"/>
      <c r="SNU15" s="23"/>
      <c r="SNV15" s="25"/>
      <c r="SNW15" s="23"/>
      <c r="SNX15" s="25"/>
      <c r="SNY15" s="23"/>
      <c r="SNZ15" s="25"/>
      <c r="SOA15" s="23"/>
      <c r="SOB15" s="25"/>
      <c r="SOC15" s="23"/>
      <c r="SOD15" s="25"/>
      <c r="SOE15" s="23"/>
      <c r="SOF15" s="25"/>
      <c r="SOG15" s="23"/>
      <c r="SOH15" s="25"/>
      <c r="SOI15" s="23"/>
      <c r="SOJ15" s="25"/>
      <c r="SOK15" s="23"/>
      <c r="SOL15" s="25"/>
      <c r="SOM15" s="23"/>
      <c r="SON15" s="25"/>
      <c r="SOO15" s="23"/>
      <c r="SOP15" s="25"/>
      <c r="SOQ15" s="23"/>
      <c r="SOR15" s="25"/>
      <c r="SOS15" s="23"/>
      <c r="SOT15" s="25"/>
      <c r="SOU15" s="23"/>
      <c r="SOV15" s="25"/>
      <c r="SOW15" s="23"/>
      <c r="SOX15" s="25"/>
      <c r="SOY15" s="23"/>
      <c r="SOZ15" s="25"/>
      <c r="SPA15" s="23"/>
      <c r="SPB15" s="25"/>
      <c r="SPC15" s="23"/>
      <c r="SPD15" s="25"/>
      <c r="SPE15" s="23"/>
      <c r="SPF15" s="25"/>
      <c r="SPG15" s="23"/>
      <c r="SPH15" s="25"/>
      <c r="SPI15" s="23"/>
      <c r="SPJ15" s="25"/>
      <c r="SPK15" s="23"/>
      <c r="SPL15" s="25"/>
      <c r="SPM15" s="23"/>
      <c r="SPN15" s="25"/>
      <c r="SPO15" s="23"/>
      <c r="SPP15" s="25"/>
      <c r="SPQ15" s="23"/>
      <c r="SPR15" s="25"/>
      <c r="SPS15" s="23"/>
      <c r="SPT15" s="25"/>
      <c r="SPU15" s="23"/>
      <c r="SPV15" s="25"/>
      <c r="SPW15" s="23"/>
      <c r="SPX15" s="25"/>
      <c r="SPY15" s="23"/>
      <c r="SPZ15" s="25"/>
      <c r="SQA15" s="23"/>
      <c r="SQB15" s="25"/>
      <c r="SQC15" s="23"/>
      <c r="SQD15" s="25"/>
      <c r="SQE15" s="23"/>
      <c r="SQF15" s="25"/>
      <c r="SQG15" s="23"/>
      <c r="SQH15" s="25"/>
      <c r="SQI15" s="23"/>
      <c r="SQJ15" s="25"/>
      <c r="SQK15" s="23"/>
      <c r="SQL15" s="25"/>
      <c r="SQM15" s="23"/>
      <c r="SQN15" s="25"/>
      <c r="SQO15" s="23"/>
      <c r="SQP15" s="25"/>
      <c r="SQQ15" s="23"/>
      <c r="SQR15" s="25"/>
      <c r="SQS15" s="23"/>
      <c r="SQT15" s="25"/>
      <c r="SQU15" s="23"/>
      <c r="SQV15" s="25"/>
      <c r="SQW15" s="23"/>
      <c r="SQX15" s="25"/>
      <c r="SQY15" s="23"/>
      <c r="SQZ15" s="25"/>
      <c r="SRA15" s="23"/>
      <c r="SRB15" s="25"/>
      <c r="SRC15" s="23"/>
      <c r="SRD15" s="25"/>
      <c r="SRE15" s="23"/>
      <c r="SRF15" s="25"/>
      <c r="SRG15" s="23"/>
      <c r="SRH15" s="25"/>
      <c r="SRI15" s="23"/>
      <c r="SRJ15" s="25"/>
      <c r="SRK15" s="23"/>
      <c r="SRL15" s="25"/>
      <c r="SRM15" s="23"/>
      <c r="SRN15" s="25"/>
      <c r="SRO15" s="23"/>
      <c r="SRP15" s="25"/>
      <c r="SRQ15" s="23"/>
      <c r="SRR15" s="25"/>
      <c r="SRS15" s="23"/>
      <c r="SRT15" s="25"/>
      <c r="SRU15" s="23"/>
      <c r="SRV15" s="25"/>
      <c r="SRW15" s="23"/>
      <c r="SRX15" s="25"/>
      <c r="SRY15" s="23"/>
      <c r="SRZ15" s="25"/>
      <c r="SSA15" s="23"/>
      <c r="SSB15" s="25"/>
      <c r="SSC15" s="23"/>
      <c r="SSD15" s="25"/>
      <c r="SSE15" s="23"/>
      <c r="SSF15" s="25"/>
      <c r="SSG15" s="23"/>
      <c r="SSH15" s="25"/>
      <c r="SSI15" s="23"/>
      <c r="SSJ15" s="25"/>
      <c r="SSK15" s="23"/>
      <c r="SSL15" s="25"/>
      <c r="SSM15" s="23"/>
      <c r="SSN15" s="25"/>
      <c r="SSO15" s="23"/>
      <c r="SSP15" s="25"/>
      <c r="SSQ15" s="23"/>
      <c r="SSR15" s="25"/>
      <c r="SSS15" s="23"/>
      <c r="SST15" s="25"/>
      <c r="SSU15" s="23"/>
      <c r="SSV15" s="25"/>
      <c r="SSW15" s="23"/>
      <c r="SSX15" s="25"/>
      <c r="SSY15" s="23"/>
      <c r="SSZ15" s="25"/>
      <c r="STA15" s="23"/>
      <c r="STB15" s="25"/>
      <c r="STC15" s="23"/>
      <c r="STD15" s="25"/>
      <c r="STE15" s="23"/>
      <c r="STF15" s="25"/>
      <c r="STG15" s="23"/>
      <c r="STH15" s="25"/>
      <c r="STI15" s="23"/>
      <c r="STJ15" s="25"/>
      <c r="STK15" s="23"/>
      <c r="STL15" s="25"/>
      <c r="STM15" s="23"/>
      <c r="STN15" s="25"/>
      <c r="STO15" s="23"/>
      <c r="STP15" s="25"/>
      <c r="STQ15" s="23"/>
      <c r="STR15" s="25"/>
      <c r="STS15" s="23"/>
      <c r="STT15" s="25"/>
      <c r="STU15" s="23"/>
      <c r="STV15" s="25"/>
      <c r="STW15" s="23"/>
      <c r="STX15" s="25"/>
      <c r="STY15" s="23"/>
      <c r="STZ15" s="25"/>
      <c r="SUA15" s="23"/>
      <c r="SUB15" s="25"/>
      <c r="SUC15" s="23"/>
      <c r="SUD15" s="25"/>
      <c r="SUE15" s="23"/>
      <c r="SUF15" s="25"/>
      <c r="SUG15" s="23"/>
      <c r="SUH15" s="25"/>
      <c r="SUI15" s="23"/>
      <c r="SUJ15" s="25"/>
      <c r="SUK15" s="23"/>
      <c r="SUL15" s="25"/>
      <c r="SUM15" s="23"/>
      <c r="SUN15" s="25"/>
      <c r="SUO15" s="23"/>
      <c r="SUP15" s="25"/>
      <c r="SUQ15" s="23"/>
      <c r="SUR15" s="25"/>
      <c r="SUS15" s="23"/>
      <c r="SUT15" s="25"/>
      <c r="SUU15" s="23"/>
      <c r="SUV15" s="25"/>
      <c r="SUW15" s="23"/>
      <c r="SUX15" s="25"/>
      <c r="SUY15" s="23"/>
      <c r="SUZ15" s="25"/>
      <c r="SVA15" s="23"/>
      <c r="SVB15" s="25"/>
      <c r="SVC15" s="23"/>
      <c r="SVD15" s="25"/>
      <c r="SVE15" s="23"/>
      <c r="SVF15" s="25"/>
      <c r="SVG15" s="23"/>
      <c r="SVH15" s="25"/>
      <c r="SVI15" s="23"/>
      <c r="SVJ15" s="25"/>
      <c r="SVK15" s="23"/>
      <c r="SVL15" s="25"/>
      <c r="SVM15" s="23"/>
      <c r="SVN15" s="25"/>
      <c r="SVO15" s="23"/>
      <c r="SVP15" s="25"/>
      <c r="SVQ15" s="23"/>
      <c r="SVR15" s="25"/>
      <c r="SVS15" s="23"/>
      <c r="SVT15" s="25"/>
      <c r="SVU15" s="23"/>
      <c r="SVV15" s="25"/>
      <c r="SVW15" s="23"/>
      <c r="SVX15" s="25"/>
      <c r="SVY15" s="23"/>
      <c r="SVZ15" s="25"/>
      <c r="SWA15" s="23"/>
      <c r="SWB15" s="25"/>
      <c r="SWC15" s="23"/>
      <c r="SWD15" s="25"/>
      <c r="SWE15" s="23"/>
      <c r="SWF15" s="25"/>
      <c r="SWG15" s="23"/>
      <c r="SWH15" s="25"/>
      <c r="SWI15" s="23"/>
      <c r="SWJ15" s="25"/>
      <c r="SWK15" s="23"/>
      <c r="SWL15" s="25"/>
      <c r="SWM15" s="23"/>
      <c r="SWN15" s="25"/>
      <c r="SWO15" s="23"/>
      <c r="SWP15" s="25"/>
      <c r="SWQ15" s="23"/>
      <c r="SWR15" s="25"/>
      <c r="SWS15" s="23"/>
      <c r="SWT15" s="25"/>
      <c r="SWU15" s="23"/>
      <c r="SWV15" s="25"/>
      <c r="SWW15" s="23"/>
      <c r="SWX15" s="25"/>
      <c r="SWY15" s="23"/>
      <c r="SWZ15" s="25"/>
      <c r="SXA15" s="23"/>
      <c r="SXB15" s="25"/>
      <c r="SXC15" s="23"/>
      <c r="SXD15" s="25"/>
      <c r="SXE15" s="23"/>
      <c r="SXF15" s="25"/>
      <c r="SXG15" s="23"/>
      <c r="SXH15" s="25"/>
      <c r="SXI15" s="23"/>
      <c r="SXJ15" s="25"/>
      <c r="SXK15" s="23"/>
      <c r="SXL15" s="25"/>
      <c r="SXM15" s="23"/>
      <c r="SXN15" s="25"/>
      <c r="SXO15" s="23"/>
      <c r="SXP15" s="25"/>
      <c r="SXQ15" s="23"/>
      <c r="SXR15" s="25"/>
      <c r="SXS15" s="23"/>
      <c r="SXT15" s="25"/>
      <c r="SXU15" s="23"/>
      <c r="SXV15" s="25"/>
      <c r="SXW15" s="23"/>
      <c r="SXX15" s="25"/>
      <c r="SXY15" s="23"/>
      <c r="SXZ15" s="25"/>
      <c r="SYA15" s="23"/>
      <c r="SYB15" s="25"/>
      <c r="SYC15" s="23"/>
      <c r="SYD15" s="25"/>
      <c r="SYE15" s="23"/>
      <c r="SYF15" s="25"/>
      <c r="SYG15" s="23"/>
      <c r="SYH15" s="25"/>
      <c r="SYI15" s="23"/>
      <c r="SYJ15" s="25"/>
      <c r="SYK15" s="23"/>
      <c r="SYL15" s="25"/>
      <c r="SYM15" s="23"/>
      <c r="SYN15" s="25"/>
      <c r="SYO15" s="23"/>
      <c r="SYP15" s="25"/>
      <c r="SYQ15" s="23"/>
      <c r="SYR15" s="25"/>
      <c r="SYS15" s="23"/>
      <c r="SYT15" s="25"/>
      <c r="SYU15" s="23"/>
      <c r="SYV15" s="25"/>
      <c r="SYW15" s="23"/>
      <c r="SYX15" s="25"/>
      <c r="SYY15" s="23"/>
      <c r="SYZ15" s="25"/>
      <c r="SZA15" s="23"/>
      <c r="SZB15" s="25"/>
      <c r="SZC15" s="23"/>
      <c r="SZD15" s="25"/>
      <c r="SZE15" s="23"/>
      <c r="SZF15" s="25"/>
      <c r="SZG15" s="23"/>
      <c r="SZH15" s="25"/>
      <c r="SZI15" s="23"/>
      <c r="SZJ15" s="25"/>
      <c r="SZK15" s="23"/>
      <c r="SZL15" s="25"/>
      <c r="SZM15" s="23"/>
      <c r="SZN15" s="25"/>
      <c r="SZO15" s="23"/>
      <c r="SZP15" s="25"/>
      <c r="SZQ15" s="23"/>
      <c r="SZR15" s="25"/>
      <c r="SZS15" s="23"/>
      <c r="SZT15" s="25"/>
      <c r="SZU15" s="23"/>
      <c r="SZV15" s="25"/>
      <c r="SZW15" s="23"/>
      <c r="SZX15" s="25"/>
      <c r="SZY15" s="23"/>
      <c r="SZZ15" s="25"/>
      <c r="TAA15" s="23"/>
      <c r="TAB15" s="25"/>
      <c r="TAC15" s="23"/>
      <c r="TAD15" s="25"/>
      <c r="TAE15" s="23"/>
      <c r="TAF15" s="25"/>
      <c r="TAG15" s="23"/>
      <c r="TAH15" s="25"/>
      <c r="TAI15" s="23"/>
      <c r="TAJ15" s="25"/>
      <c r="TAK15" s="23"/>
      <c r="TAL15" s="25"/>
      <c r="TAM15" s="23"/>
      <c r="TAN15" s="25"/>
      <c r="TAO15" s="23"/>
      <c r="TAP15" s="25"/>
      <c r="TAQ15" s="23"/>
      <c r="TAR15" s="25"/>
      <c r="TAS15" s="23"/>
      <c r="TAT15" s="25"/>
      <c r="TAU15" s="23"/>
      <c r="TAV15" s="25"/>
      <c r="TAW15" s="23"/>
      <c r="TAX15" s="25"/>
      <c r="TAY15" s="23"/>
      <c r="TAZ15" s="25"/>
      <c r="TBA15" s="23"/>
      <c r="TBB15" s="25"/>
      <c r="TBC15" s="23"/>
      <c r="TBD15" s="25"/>
      <c r="TBE15" s="23"/>
      <c r="TBF15" s="25"/>
      <c r="TBG15" s="23"/>
      <c r="TBH15" s="25"/>
      <c r="TBI15" s="23"/>
      <c r="TBJ15" s="25"/>
      <c r="TBK15" s="23"/>
      <c r="TBL15" s="25"/>
      <c r="TBM15" s="23"/>
      <c r="TBN15" s="25"/>
      <c r="TBO15" s="23"/>
      <c r="TBP15" s="25"/>
      <c r="TBQ15" s="23"/>
      <c r="TBR15" s="25"/>
      <c r="TBS15" s="23"/>
      <c r="TBT15" s="25"/>
      <c r="TBU15" s="23"/>
      <c r="TBV15" s="25"/>
      <c r="TBW15" s="23"/>
      <c r="TBX15" s="25"/>
      <c r="TBY15" s="23"/>
      <c r="TBZ15" s="25"/>
      <c r="TCA15" s="23"/>
      <c r="TCB15" s="25"/>
      <c r="TCC15" s="23"/>
      <c r="TCD15" s="25"/>
      <c r="TCE15" s="23"/>
      <c r="TCF15" s="25"/>
      <c r="TCG15" s="23"/>
      <c r="TCH15" s="25"/>
      <c r="TCI15" s="23"/>
      <c r="TCJ15" s="25"/>
      <c r="TCK15" s="23"/>
      <c r="TCL15" s="25"/>
      <c r="TCM15" s="23"/>
      <c r="TCN15" s="25"/>
      <c r="TCO15" s="23"/>
      <c r="TCP15" s="25"/>
      <c r="TCQ15" s="23"/>
      <c r="TCR15" s="25"/>
      <c r="TCS15" s="23"/>
      <c r="TCT15" s="25"/>
      <c r="TCU15" s="23"/>
      <c r="TCV15" s="25"/>
      <c r="TCW15" s="23"/>
      <c r="TCX15" s="25"/>
      <c r="TCY15" s="23"/>
      <c r="TCZ15" s="25"/>
      <c r="TDA15" s="23"/>
      <c r="TDB15" s="25"/>
      <c r="TDC15" s="23"/>
      <c r="TDD15" s="25"/>
      <c r="TDE15" s="23"/>
      <c r="TDF15" s="25"/>
      <c r="TDG15" s="23"/>
      <c r="TDH15" s="25"/>
      <c r="TDI15" s="23"/>
      <c r="TDJ15" s="25"/>
      <c r="TDK15" s="23"/>
      <c r="TDL15" s="25"/>
      <c r="TDM15" s="23"/>
      <c r="TDN15" s="25"/>
      <c r="TDO15" s="23"/>
      <c r="TDP15" s="25"/>
      <c r="TDQ15" s="23"/>
      <c r="TDR15" s="25"/>
      <c r="TDS15" s="23"/>
      <c r="TDT15" s="25"/>
      <c r="TDU15" s="23"/>
      <c r="TDV15" s="25"/>
      <c r="TDW15" s="23"/>
      <c r="TDX15" s="25"/>
      <c r="TDY15" s="23"/>
      <c r="TDZ15" s="25"/>
      <c r="TEA15" s="23"/>
      <c r="TEB15" s="25"/>
      <c r="TEC15" s="23"/>
      <c r="TED15" s="25"/>
      <c r="TEE15" s="23"/>
      <c r="TEF15" s="25"/>
      <c r="TEG15" s="23"/>
      <c r="TEH15" s="25"/>
      <c r="TEI15" s="23"/>
      <c r="TEJ15" s="25"/>
      <c r="TEK15" s="23"/>
      <c r="TEL15" s="25"/>
      <c r="TEM15" s="23"/>
      <c r="TEN15" s="25"/>
      <c r="TEO15" s="23"/>
      <c r="TEP15" s="25"/>
      <c r="TEQ15" s="23"/>
      <c r="TER15" s="25"/>
      <c r="TES15" s="23"/>
      <c r="TET15" s="25"/>
      <c r="TEU15" s="23"/>
      <c r="TEV15" s="25"/>
      <c r="TEW15" s="23"/>
      <c r="TEX15" s="25"/>
      <c r="TEY15" s="23"/>
      <c r="TEZ15" s="25"/>
      <c r="TFA15" s="23"/>
      <c r="TFB15" s="25"/>
      <c r="TFC15" s="23"/>
      <c r="TFD15" s="25"/>
      <c r="TFE15" s="23"/>
      <c r="TFF15" s="25"/>
      <c r="TFG15" s="23"/>
      <c r="TFH15" s="25"/>
      <c r="TFI15" s="23"/>
      <c r="TFJ15" s="25"/>
      <c r="TFK15" s="23"/>
      <c r="TFL15" s="25"/>
      <c r="TFM15" s="23"/>
      <c r="TFN15" s="25"/>
      <c r="TFO15" s="23"/>
      <c r="TFP15" s="25"/>
      <c r="TFQ15" s="23"/>
      <c r="TFR15" s="25"/>
      <c r="TFS15" s="23"/>
      <c r="TFT15" s="25"/>
      <c r="TFU15" s="23"/>
      <c r="TFV15" s="25"/>
      <c r="TFW15" s="23"/>
      <c r="TFX15" s="25"/>
      <c r="TFY15" s="23"/>
      <c r="TFZ15" s="25"/>
      <c r="TGA15" s="23"/>
      <c r="TGB15" s="25"/>
      <c r="TGC15" s="23"/>
      <c r="TGD15" s="25"/>
      <c r="TGE15" s="23"/>
      <c r="TGF15" s="25"/>
      <c r="TGG15" s="23"/>
      <c r="TGH15" s="25"/>
      <c r="TGI15" s="23"/>
      <c r="TGJ15" s="25"/>
      <c r="TGK15" s="23"/>
      <c r="TGL15" s="25"/>
      <c r="TGM15" s="23"/>
      <c r="TGN15" s="25"/>
      <c r="TGO15" s="23"/>
      <c r="TGP15" s="25"/>
      <c r="TGQ15" s="23"/>
      <c r="TGR15" s="25"/>
      <c r="TGS15" s="23"/>
      <c r="TGT15" s="25"/>
      <c r="TGU15" s="23"/>
      <c r="TGV15" s="25"/>
      <c r="TGW15" s="23"/>
      <c r="TGX15" s="25"/>
      <c r="TGY15" s="23"/>
      <c r="TGZ15" s="25"/>
      <c r="THA15" s="23"/>
      <c r="THB15" s="25"/>
      <c r="THC15" s="23"/>
      <c r="THD15" s="25"/>
      <c r="THE15" s="23"/>
      <c r="THF15" s="25"/>
      <c r="THG15" s="23"/>
      <c r="THH15" s="25"/>
      <c r="THI15" s="23"/>
      <c r="THJ15" s="25"/>
      <c r="THK15" s="23"/>
      <c r="THL15" s="25"/>
      <c r="THM15" s="23"/>
      <c r="THN15" s="25"/>
      <c r="THO15" s="23"/>
      <c r="THP15" s="25"/>
      <c r="THQ15" s="23"/>
      <c r="THR15" s="25"/>
      <c r="THS15" s="23"/>
      <c r="THT15" s="25"/>
      <c r="THU15" s="23"/>
      <c r="THV15" s="25"/>
      <c r="THW15" s="23"/>
      <c r="THX15" s="25"/>
      <c r="THY15" s="23"/>
      <c r="THZ15" s="25"/>
      <c r="TIA15" s="23"/>
      <c r="TIB15" s="25"/>
      <c r="TIC15" s="23"/>
      <c r="TID15" s="25"/>
      <c r="TIE15" s="23"/>
      <c r="TIF15" s="25"/>
      <c r="TIG15" s="23"/>
      <c r="TIH15" s="25"/>
      <c r="TII15" s="23"/>
      <c r="TIJ15" s="25"/>
      <c r="TIK15" s="23"/>
      <c r="TIL15" s="25"/>
      <c r="TIM15" s="23"/>
      <c r="TIN15" s="25"/>
      <c r="TIO15" s="23"/>
      <c r="TIP15" s="25"/>
      <c r="TIQ15" s="23"/>
      <c r="TIR15" s="25"/>
      <c r="TIS15" s="23"/>
      <c r="TIT15" s="25"/>
      <c r="TIU15" s="23"/>
      <c r="TIV15" s="25"/>
      <c r="TIW15" s="23"/>
      <c r="TIX15" s="25"/>
      <c r="TIY15" s="23"/>
      <c r="TIZ15" s="25"/>
      <c r="TJA15" s="23"/>
      <c r="TJB15" s="25"/>
      <c r="TJC15" s="23"/>
      <c r="TJD15" s="25"/>
      <c r="TJE15" s="23"/>
      <c r="TJF15" s="25"/>
      <c r="TJG15" s="23"/>
      <c r="TJH15" s="25"/>
      <c r="TJI15" s="23"/>
      <c r="TJJ15" s="25"/>
      <c r="TJK15" s="23"/>
      <c r="TJL15" s="25"/>
      <c r="TJM15" s="23"/>
      <c r="TJN15" s="25"/>
      <c r="TJO15" s="23"/>
      <c r="TJP15" s="25"/>
      <c r="TJQ15" s="23"/>
      <c r="TJR15" s="25"/>
      <c r="TJS15" s="23"/>
      <c r="TJT15" s="25"/>
      <c r="TJU15" s="23"/>
      <c r="TJV15" s="25"/>
      <c r="TJW15" s="23"/>
      <c r="TJX15" s="25"/>
      <c r="TJY15" s="23"/>
      <c r="TJZ15" s="25"/>
      <c r="TKA15" s="23"/>
      <c r="TKB15" s="25"/>
      <c r="TKC15" s="23"/>
      <c r="TKD15" s="25"/>
      <c r="TKE15" s="23"/>
      <c r="TKF15" s="25"/>
      <c r="TKG15" s="23"/>
      <c r="TKH15" s="25"/>
      <c r="TKI15" s="23"/>
      <c r="TKJ15" s="25"/>
      <c r="TKK15" s="23"/>
      <c r="TKL15" s="25"/>
      <c r="TKM15" s="23"/>
      <c r="TKN15" s="25"/>
      <c r="TKO15" s="23"/>
      <c r="TKP15" s="25"/>
      <c r="TKQ15" s="23"/>
      <c r="TKR15" s="25"/>
      <c r="TKS15" s="23"/>
      <c r="TKT15" s="25"/>
      <c r="TKU15" s="23"/>
      <c r="TKV15" s="25"/>
      <c r="TKW15" s="23"/>
      <c r="TKX15" s="25"/>
      <c r="TKY15" s="23"/>
      <c r="TKZ15" s="25"/>
      <c r="TLA15" s="23"/>
      <c r="TLB15" s="25"/>
      <c r="TLC15" s="23"/>
      <c r="TLD15" s="25"/>
      <c r="TLE15" s="23"/>
      <c r="TLF15" s="25"/>
      <c r="TLG15" s="23"/>
      <c r="TLH15" s="25"/>
      <c r="TLI15" s="23"/>
      <c r="TLJ15" s="25"/>
      <c r="TLK15" s="23"/>
      <c r="TLL15" s="25"/>
      <c r="TLM15" s="23"/>
      <c r="TLN15" s="25"/>
      <c r="TLO15" s="23"/>
      <c r="TLP15" s="25"/>
      <c r="TLQ15" s="23"/>
      <c r="TLR15" s="25"/>
      <c r="TLS15" s="23"/>
      <c r="TLT15" s="25"/>
      <c r="TLU15" s="23"/>
      <c r="TLV15" s="25"/>
      <c r="TLW15" s="23"/>
      <c r="TLX15" s="25"/>
      <c r="TLY15" s="23"/>
      <c r="TLZ15" s="25"/>
      <c r="TMA15" s="23"/>
      <c r="TMB15" s="25"/>
      <c r="TMC15" s="23"/>
      <c r="TMD15" s="25"/>
      <c r="TME15" s="23"/>
      <c r="TMF15" s="25"/>
      <c r="TMG15" s="23"/>
      <c r="TMH15" s="25"/>
      <c r="TMI15" s="23"/>
      <c r="TMJ15" s="25"/>
      <c r="TMK15" s="23"/>
      <c r="TML15" s="25"/>
      <c r="TMM15" s="23"/>
      <c r="TMN15" s="25"/>
      <c r="TMO15" s="23"/>
      <c r="TMP15" s="25"/>
      <c r="TMQ15" s="23"/>
      <c r="TMR15" s="25"/>
      <c r="TMS15" s="23"/>
      <c r="TMT15" s="25"/>
      <c r="TMU15" s="23"/>
      <c r="TMV15" s="25"/>
      <c r="TMW15" s="23"/>
      <c r="TMX15" s="25"/>
      <c r="TMY15" s="23"/>
      <c r="TMZ15" s="25"/>
      <c r="TNA15" s="23"/>
      <c r="TNB15" s="25"/>
      <c r="TNC15" s="23"/>
      <c r="TND15" s="25"/>
      <c r="TNE15" s="23"/>
      <c r="TNF15" s="25"/>
      <c r="TNG15" s="23"/>
      <c r="TNH15" s="25"/>
      <c r="TNI15" s="23"/>
      <c r="TNJ15" s="25"/>
      <c r="TNK15" s="23"/>
      <c r="TNL15" s="25"/>
      <c r="TNM15" s="23"/>
      <c r="TNN15" s="25"/>
      <c r="TNO15" s="23"/>
      <c r="TNP15" s="25"/>
      <c r="TNQ15" s="23"/>
      <c r="TNR15" s="25"/>
      <c r="TNS15" s="23"/>
      <c r="TNT15" s="25"/>
      <c r="TNU15" s="23"/>
      <c r="TNV15" s="25"/>
      <c r="TNW15" s="23"/>
      <c r="TNX15" s="25"/>
      <c r="TNY15" s="23"/>
      <c r="TNZ15" s="25"/>
      <c r="TOA15" s="23"/>
      <c r="TOB15" s="25"/>
      <c r="TOC15" s="23"/>
      <c r="TOD15" s="25"/>
      <c r="TOE15" s="23"/>
      <c r="TOF15" s="25"/>
      <c r="TOG15" s="23"/>
      <c r="TOH15" s="25"/>
      <c r="TOI15" s="23"/>
      <c r="TOJ15" s="25"/>
      <c r="TOK15" s="23"/>
      <c r="TOL15" s="25"/>
      <c r="TOM15" s="23"/>
      <c r="TON15" s="25"/>
      <c r="TOO15" s="23"/>
      <c r="TOP15" s="25"/>
      <c r="TOQ15" s="23"/>
      <c r="TOR15" s="25"/>
      <c r="TOS15" s="23"/>
      <c r="TOT15" s="25"/>
      <c r="TOU15" s="23"/>
      <c r="TOV15" s="25"/>
      <c r="TOW15" s="23"/>
      <c r="TOX15" s="25"/>
      <c r="TOY15" s="23"/>
      <c r="TOZ15" s="25"/>
      <c r="TPA15" s="23"/>
      <c r="TPB15" s="25"/>
      <c r="TPC15" s="23"/>
      <c r="TPD15" s="25"/>
      <c r="TPE15" s="23"/>
      <c r="TPF15" s="25"/>
      <c r="TPG15" s="23"/>
      <c r="TPH15" s="25"/>
      <c r="TPI15" s="23"/>
      <c r="TPJ15" s="25"/>
      <c r="TPK15" s="23"/>
      <c r="TPL15" s="25"/>
      <c r="TPM15" s="23"/>
      <c r="TPN15" s="25"/>
      <c r="TPO15" s="23"/>
      <c r="TPP15" s="25"/>
      <c r="TPQ15" s="23"/>
      <c r="TPR15" s="25"/>
      <c r="TPS15" s="23"/>
      <c r="TPT15" s="25"/>
      <c r="TPU15" s="23"/>
      <c r="TPV15" s="25"/>
      <c r="TPW15" s="23"/>
      <c r="TPX15" s="25"/>
      <c r="TPY15" s="23"/>
      <c r="TPZ15" s="25"/>
      <c r="TQA15" s="23"/>
      <c r="TQB15" s="25"/>
      <c r="TQC15" s="23"/>
      <c r="TQD15" s="25"/>
      <c r="TQE15" s="23"/>
      <c r="TQF15" s="25"/>
      <c r="TQG15" s="23"/>
      <c r="TQH15" s="25"/>
      <c r="TQI15" s="23"/>
      <c r="TQJ15" s="25"/>
      <c r="TQK15" s="23"/>
      <c r="TQL15" s="25"/>
      <c r="TQM15" s="23"/>
      <c r="TQN15" s="25"/>
      <c r="TQO15" s="23"/>
      <c r="TQP15" s="25"/>
      <c r="TQQ15" s="23"/>
      <c r="TQR15" s="25"/>
      <c r="TQS15" s="23"/>
      <c r="TQT15" s="25"/>
      <c r="TQU15" s="23"/>
      <c r="TQV15" s="25"/>
      <c r="TQW15" s="23"/>
      <c r="TQX15" s="25"/>
      <c r="TQY15" s="23"/>
      <c r="TQZ15" s="25"/>
      <c r="TRA15" s="23"/>
      <c r="TRB15" s="25"/>
      <c r="TRC15" s="23"/>
      <c r="TRD15" s="25"/>
      <c r="TRE15" s="23"/>
      <c r="TRF15" s="25"/>
      <c r="TRG15" s="23"/>
      <c r="TRH15" s="25"/>
      <c r="TRI15" s="23"/>
      <c r="TRJ15" s="25"/>
      <c r="TRK15" s="23"/>
      <c r="TRL15" s="25"/>
      <c r="TRM15" s="23"/>
      <c r="TRN15" s="25"/>
      <c r="TRO15" s="23"/>
      <c r="TRP15" s="25"/>
      <c r="TRQ15" s="23"/>
      <c r="TRR15" s="25"/>
      <c r="TRS15" s="23"/>
      <c r="TRT15" s="25"/>
      <c r="TRU15" s="23"/>
      <c r="TRV15" s="25"/>
      <c r="TRW15" s="23"/>
      <c r="TRX15" s="25"/>
      <c r="TRY15" s="23"/>
      <c r="TRZ15" s="25"/>
      <c r="TSA15" s="23"/>
      <c r="TSB15" s="25"/>
      <c r="TSC15" s="23"/>
      <c r="TSD15" s="25"/>
      <c r="TSE15" s="23"/>
      <c r="TSF15" s="25"/>
      <c r="TSG15" s="23"/>
      <c r="TSH15" s="25"/>
      <c r="TSI15" s="23"/>
      <c r="TSJ15" s="25"/>
      <c r="TSK15" s="23"/>
      <c r="TSL15" s="25"/>
      <c r="TSM15" s="23"/>
      <c r="TSN15" s="25"/>
      <c r="TSO15" s="23"/>
      <c r="TSP15" s="25"/>
      <c r="TSQ15" s="23"/>
      <c r="TSR15" s="25"/>
      <c r="TSS15" s="23"/>
      <c r="TST15" s="25"/>
      <c r="TSU15" s="23"/>
      <c r="TSV15" s="25"/>
      <c r="TSW15" s="23"/>
      <c r="TSX15" s="25"/>
      <c r="TSY15" s="23"/>
      <c r="TSZ15" s="25"/>
      <c r="TTA15" s="23"/>
      <c r="TTB15" s="25"/>
      <c r="TTC15" s="23"/>
      <c r="TTD15" s="25"/>
      <c r="TTE15" s="23"/>
      <c r="TTF15" s="25"/>
      <c r="TTG15" s="23"/>
      <c r="TTH15" s="25"/>
      <c r="TTI15" s="23"/>
      <c r="TTJ15" s="25"/>
      <c r="TTK15" s="23"/>
      <c r="TTL15" s="25"/>
      <c r="TTM15" s="23"/>
      <c r="TTN15" s="25"/>
      <c r="TTO15" s="23"/>
      <c r="TTP15" s="25"/>
      <c r="TTQ15" s="23"/>
      <c r="TTR15" s="25"/>
      <c r="TTS15" s="23"/>
      <c r="TTT15" s="25"/>
      <c r="TTU15" s="23"/>
      <c r="TTV15" s="25"/>
      <c r="TTW15" s="23"/>
      <c r="TTX15" s="25"/>
      <c r="TTY15" s="23"/>
      <c r="TTZ15" s="25"/>
      <c r="TUA15" s="23"/>
      <c r="TUB15" s="25"/>
      <c r="TUC15" s="23"/>
      <c r="TUD15" s="25"/>
      <c r="TUE15" s="23"/>
      <c r="TUF15" s="25"/>
      <c r="TUG15" s="23"/>
      <c r="TUH15" s="25"/>
      <c r="TUI15" s="23"/>
      <c r="TUJ15" s="25"/>
      <c r="TUK15" s="23"/>
      <c r="TUL15" s="25"/>
      <c r="TUM15" s="23"/>
      <c r="TUN15" s="25"/>
      <c r="TUO15" s="23"/>
      <c r="TUP15" s="25"/>
      <c r="TUQ15" s="23"/>
      <c r="TUR15" s="25"/>
      <c r="TUS15" s="23"/>
      <c r="TUT15" s="25"/>
      <c r="TUU15" s="23"/>
      <c r="TUV15" s="25"/>
      <c r="TUW15" s="23"/>
      <c r="TUX15" s="25"/>
      <c r="TUY15" s="23"/>
      <c r="TUZ15" s="25"/>
      <c r="TVA15" s="23"/>
      <c r="TVB15" s="25"/>
      <c r="TVC15" s="23"/>
      <c r="TVD15" s="25"/>
      <c r="TVE15" s="23"/>
      <c r="TVF15" s="25"/>
      <c r="TVG15" s="23"/>
      <c r="TVH15" s="25"/>
      <c r="TVI15" s="23"/>
      <c r="TVJ15" s="25"/>
      <c r="TVK15" s="23"/>
      <c r="TVL15" s="25"/>
      <c r="TVM15" s="23"/>
      <c r="TVN15" s="25"/>
      <c r="TVO15" s="23"/>
      <c r="TVP15" s="25"/>
      <c r="TVQ15" s="23"/>
      <c r="TVR15" s="25"/>
      <c r="TVS15" s="23"/>
      <c r="TVT15" s="25"/>
      <c r="TVU15" s="23"/>
      <c r="TVV15" s="25"/>
      <c r="TVW15" s="23"/>
      <c r="TVX15" s="25"/>
      <c r="TVY15" s="23"/>
      <c r="TVZ15" s="25"/>
      <c r="TWA15" s="23"/>
      <c r="TWB15" s="25"/>
      <c r="TWC15" s="23"/>
      <c r="TWD15" s="25"/>
      <c r="TWE15" s="23"/>
      <c r="TWF15" s="25"/>
      <c r="TWG15" s="23"/>
      <c r="TWH15" s="25"/>
      <c r="TWI15" s="23"/>
      <c r="TWJ15" s="25"/>
      <c r="TWK15" s="23"/>
      <c r="TWL15" s="25"/>
      <c r="TWM15" s="23"/>
      <c r="TWN15" s="25"/>
      <c r="TWO15" s="23"/>
      <c r="TWP15" s="25"/>
      <c r="TWQ15" s="23"/>
      <c r="TWR15" s="25"/>
      <c r="TWS15" s="23"/>
      <c r="TWT15" s="25"/>
      <c r="TWU15" s="23"/>
      <c r="TWV15" s="25"/>
      <c r="TWW15" s="23"/>
      <c r="TWX15" s="25"/>
      <c r="TWY15" s="23"/>
      <c r="TWZ15" s="25"/>
      <c r="TXA15" s="23"/>
      <c r="TXB15" s="25"/>
      <c r="TXC15" s="23"/>
      <c r="TXD15" s="25"/>
      <c r="TXE15" s="23"/>
      <c r="TXF15" s="25"/>
      <c r="TXG15" s="23"/>
      <c r="TXH15" s="25"/>
      <c r="TXI15" s="23"/>
      <c r="TXJ15" s="25"/>
      <c r="TXK15" s="23"/>
      <c r="TXL15" s="25"/>
      <c r="TXM15" s="23"/>
      <c r="TXN15" s="25"/>
      <c r="TXO15" s="23"/>
      <c r="TXP15" s="25"/>
      <c r="TXQ15" s="23"/>
      <c r="TXR15" s="25"/>
      <c r="TXS15" s="23"/>
      <c r="TXT15" s="25"/>
      <c r="TXU15" s="23"/>
      <c r="TXV15" s="25"/>
      <c r="TXW15" s="23"/>
      <c r="TXX15" s="25"/>
      <c r="TXY15" s="23"/>
      <c r="TXZ15" s="25"/>
      <c r="TYA15" s="23"/>
      <c r="TYB15" s="25"/>
      <c r="TYC15" s="23"/>
      <c r="TYD15" s="25"/>
      <c r="TYE15" s="23"/>
      <c r="TYF15" s="25"/>
      <c r="TYG15" s="23"/>
      <c r="TYH15" s="25"/>
      <c r="TYI15" s="23"/>
      <c r="TYJ15" s="25"/>
      <c r="TYK15" s="23"/>
      <c r="TYL15" s="25"/>
      <c r="TYM15" s="23"/>
      <c r="TYN15" s="25"/>
      <c r="TYO15" s="23"/>
      <c r="TYP15" s="25"/>
      <c r="TYQ15" s="23"/>
      <c r="TYR15" s="25"/>
      <c r="TYS15" s="23"/>
      <c r="TYT15" s="25"/>
      <c r="TYU15" s="23"/>
      <c r="TYV15" s="25"/>
      <c r="TYW15" s="23"/>
      <c r="TYX15" s="25"/>
      <c r="TYY15" s="23"/>
      <c r="TYZ15" s="25"/>
      <c r="TZA15" s="23"/>
      <c r="TZB15" s="25"/>
      <c r="TZC15" s="23"/>
      <c r="TZD15" s="25"/>
      <c r="TZE15" s="23"/>
      <c r="TZF15" s="25"/>
      <c r="TZG15" s="23"/>
      <c r="TZH15" s="25"/>
      <c r="TZI15" s="23"/>
      <c r="TZJ15" s="25"/>
      <c r="TZK15" s="23"/>
      <c r="TZL15" s="25"/>
      <c r="TZM15" s="23"/>
      <c r="TZN15" s="25"/>
      <c r="TZO15" s="23"/>
      <c r="TZP15" s="25"/>
      <c r="TZQ15" s="23"/>
      <c r="TZR15" s="25"/>
      <c r="TZS15" s="23"/>
      <c r="TZT15" s="25"/>
      <c r="TZU15" s="23"/>
      <c r="TZV15" s="25"/>
      <c r="TZW15" s="23"/>
      <c r="TZX15" s="25"/>
      <c r="TZY15" s="23"/>
      <c r="TZZ15" s="25"/>
      <c r="UAA15" s="23"/>
      <c r="UAB15" s="25"/>
      <c r="UAC15" s="23"/>
      <c r="UAD15" s="25"/>
      <c r="UAE15" s="23"/>
      <c r="UAF15" s="25"/>
      <c r="UAG15" s="23"/>
      <c r="UAH15" s="25"/>
      <c r="UAI15" s="23"/>
      <c r="UAJ15" s="25"/>
      <c r="UAK15" s="23"/>
      <c r="UAL15" s="25"/>
      <c r="UAM15" s="23"/>
      <c r="UAN15" s="25"/>
      <c r="UAO15" s="23"/>
      <c r="UAP15" s="25"/>
      <c r="UAQ15" s="23"/>
      <c r="UAR15" s="25"/>
      <c r="UAS15" s="23"/>
      <c r="UAT15" s="25"/>
      <c r="UAU15" s="23"/>
      <c r="UAV15" s="25"/>
      <c r="UAW15" s="23"/>
      <c r="UAX15" s="25"/>
      <c r="UAY15" s="23"/>
      <c r="UAZ15" s="25"/>
      <c r="UBA15" s="23"/>
      <c r="UBB15" s="25"/>
      <c r="UBC15" s="23"/>
      <c r="UBD15" s="25"/>
      <c r="UBE15" s="23"/>
      <c r="UBF15" s="25"/>
      <c r="UBG15" s="23"/>
      <c r="UBH15" s="25"/>
      <c r="UBI15" s="23"/>
      <c r="UBJ15" s="25"/>
      <c r="UBK15" s="23"/>
      <c r="UBL15" s="25"/>
      <c r="UBM15" s="23"/>
      <c r="UBN15" s="25"/>
      <c r="UBO15" s="23"/>
      <c r="UBP15" s="25"/>
      <c r="UBQ15" s="23"/>
      <c r="UBR15" s="25"/>
      <c r="UBS15" s="23"/>
      <c r="UBT15" s="25"/>
      <c r="UBU15" s="23"/>
      <c r="UBV15" s="25"/>
      <c r="UBW15" s="23"/>
      <c r="UBX15" s="25"/>
      <c r="UBY15" s="23"/>
      <c r="UBZ15" s="25"/>
      <c r="UCA15" s="23"/>
      <c r="UCB15" s="25"/>
      <c r="UCC15" s="23"/>
      <c r="UCD15" s="25"/>
      <c r="UCE15" s="23"/>
      <c r="UCF15" s="25"/>
      <c r="UCG15" s="23"/>
      <c r="UCH15" s="25"/>
      <c r="UCI15" s="23"/>
      <c r="UCJ15" s="25"/>
      <c r="UCK15" s="23"/>
      <c r="UCL15" s="25"/>
      <c r="UCM15" s="23"/>
      <c r="UCN15" s="25"/>
      <c r="UCO15" s="23"/>
      <c r="UCP15" s="25"/>
      <c r="UCQ15" s="23"/>
      <c r="UCR15" s="25"/>
      <c r="UCS15" s="23"/>
      <c r="UCT15" s="25"/>
      <c r="UCU15" s="23"/>
      <c r="UCV15" s="25"/>
      <c r="UCW15" s="23"/>
      <c r="UCX15" s="25"/>
      <c r="UCY15" s="23"/>
      <c r="UCZ15" s="25"/>
      <c r="UDA15" s="23"/>
      <c r="UDB15" s="25"/>
      <c r="UDC15" s="23"/>
      <c r="UDD15" s="25"/>
      <c r="UDE15" s="23"/>
      <c r="UDF15" s="25"/>
      <c r="UDG15" s="23"/>
      <c r="UDH15" s="25"/>
      <c r="UDI15" s="23"/>
      <c r="UDJ15" s="25"/>
      <c r="UDK15" s="23"/>
      <c r="UDL15" s="25"/>
      <c r="UDM15" s="23"/>
      <c r="UDN15" s="25"/>
      <c r="UDO15" s="23"/>
      <c r="UDP15" s="25"/>
      <c r="UDQ15" s="23"/>
      <c r="UDR15" s="25"/>
      <c r="UDS15" s="23"/>
      <c r="UDT15" s="25"/>
      <c r="UDU15" s="23"/>
      <c r="UDV15" s="25"/>
      <c r="UDW15" s="23"/>
      <c r="UDX15" s="25"/>
      <c r="UDY15" s="23"/>
      <c r="UDZ15" s="25"/>
      <c r="UEA15" s="23"/>
      <c r="UEB15" s="25"/>
      <c r="UEC15" s="23"/>
      <c r="UED15" s="25"/>
      <c r="UEE15" s="23"/>
      <c r="UEF15" s="25"/>
      <c r="UEG15" s="23"/>
      <c r="UEH15" s="25"/>
      <c r="UEI15" s="23"/>
      <c r="UEJ15" s="25"/>
      <c r="UEK15" s="23"/>
      <c r="UEL15" s="25"/>
      <c r="UEM15" s="23"/>
      <c r="UEN15" s="25"/>
      <c r="UEO15" s="23"/>
      <c r="UEP15" s="25"/>
      <c r="UEQ15" s="23"/>
      <c r="UER15" s="25"/>
      <c r="UES15" s="23"/>
      <c r="UET15" s="25"/>
      <c r="UEU15" s="23"/>
      <c r="UEV15" s="25"/>
      <c r="UEW15" s="23"/>
      <c r="UEX15" s="25"/>
      <c r="UEY15" s="23"/>
      <c r="UEZ15" s="25"/>
      <c r="UFA15" s="23"/>
      <c r="UFB15" s="25"/>
      <c r="UFC15" s="23"/>
      <c r="UFD15" s="25"/>
      <c r="UFE15" s="23"/>
      <c r="UFF15" s="25"/>
      <c r="UFG15" s="23"/>
      <c r="UFH15" s="25"/>
      <c r="UFI15" s="23"/>
      <c r="UFJ15" s="25"/>
      <c r="UFK15" s="23"/>
      <c r="UFL15" s="25"/>
      <c r="UFM15" s="23"/>
      <c r="UFN15" s="25"/>
      <c r="UFO15" s="23"/>
      <c r="UFP15" s="25"/>
      <c r="UFQ15" s="23"/>
      <c r="UFR15" s="25"/>
      <c r="UFS15" s="23"/>
      <c r="UFT15" s="25"/>
      <c r="UFU15" s="23"/>
      <c r="UFV15" s="25"/>
      <c r="UFW15" s="23"/>
      <c r="UFX15" s="25"/>
      <c r="UFY15" s="23"/>
      <c r="UFZ15" s="25"/>
      <c r="UGA15" s="23"/>
      <c r="UGB15" s="25"/>
      <c r="UGC15" s="23"/>
      <c r="UGD15" s="25"/>
      <c r="UGE15" s="23"/>
      <c r="UGF15" s="25"/>
      <c r="UGG15" s="23"/>
      <c r="UGH15" s="25"/>
      <c r="UGI15" s="23"/>
      <c r="UGJ15" s="25"/>
      <c r="UGK15" s="23"/>
      <c r="UGL15" s="25"/>
      <c r="UGM15" s="23"/>
      <c r="UGN15" s="25"/>
      <c r="UGO15" s="23"/>
      <c r="UGP15" s="25"/>
      <c r="UGQ15" s="23"/>
      <c r="UGR15" s="25"/>
      <c r="UGS15" s="23"/>
      <c r="UGT15" s="25"/>
      <c r="UGU15" s="23"/>
      <c r="UGV15" s="25"/>
      <c r="UGW15" s="23"/>
      <c r="UGX15" s="25"/>
      <c r="UGY15" s="23"/>
      <c r="UGZ15" s="25"/>
      <c r="UHA15" s="23"/>
      <c r="UHB15" s="25"/>
      <c r="UHC15" s="23"/>
      <c r="UHD15" s="25"/>
      <c r="UHE15" s="23"/>
      <c r="UHF15" s="25"/>
      <c r="UHG15" s="23"/>
      <c r="UHH15" s="25"/>
      <c r="UHI15" s="23"/>
      <c r="UHJ15" s="25"/>
      <c r="UHK15" s="23"/>
      <c r="UHL15" s="25"/>
      <c r="UHM15" s="23"/>
      <c r="UHN15" s="25"/>
      <c r="UHO15" s="23"/>
      <c r="UHP15" s="25"/>
      <c r="UHQ15" s="23"/>
      <c r="UHR15" s="25"/>
      <c r="UHS15" s="23"/>
      <c r="UHT15" s="25"/>
      <c r="UHU15" s="23"/>
      <c r="UHV15" s="25"/>
      <c r="UHW15" s="23"/>
      <c r="UHX15" s="25"/>
      <c r="UHY15" s="23"/>
      <c r="UHZ15" s="25"/>
      <c r="UIA15" s="23"/>
      <c r="UIB15" s="25"/>
      <c r="UIC15" s="23"/>
      <c r="UID15" s="25"/>
      <c r="UIE15" s="23"/>
      <c r="UIF15" s="25"/>
      <c r="UIG15" s="23"/>
      <c r="UIH15" s="25"/>
      <c r="UII15" s="23"/>
      <c r="UIJ15" s="25"/>
      <c r="UIK15" s="23"/>
      <c r="UIL15" s="25"/>
      <c r="UIM15" s="23"/>
      <c r="UIN15" s="25"/>
      <c r="UIO15" s="23"/>
      <c r="UIP15" s="25"/>
      <c r="UIQ15" s="23"/>
      <c r="UIR15" s="25"/>
      <c r="UIS15" s="23"/>
      <c r="UIT15" s="25"/>
      <c r="UIU15" s="23"/>
      <c r="UIV15" s="25"/>
      <c r="UIW15" s="23"/>
      <c r="UIX15" s="25"/>
      <c r="UIY15" s="23"/>
      <c r="UIZ15" s="25"/>
      <c r="UJA15" s="23"/>
      <c r="UJB15" s="25"/>
      <c r="UJC15" s="23"/>
      <c r="UJD15" s="25"/>
      <c r="UJE15" s="23"/>
      <c r="UJF15" s="25"/>
      <c r="UJG15" s="23"/>
      <c r="UJH15" s="25"/>
      <c r="UJI15" s="23"/>
      <c r="UJJ15" s="25"/>
      <c r="UJK15" s="23"/>
      <c r="UJL15" s="25"/>
      <c r="UJM15" s="23"/>
      <c r="UJN15" s="25"/>
      <c r="UJO15" s="23"/>
      <c r="UJP15" s="25"/>
      <c r="UJQ15" s="23"/>
      <c r="UJR15" s="25"/>
      <c r="UJS15" s="23"/>
      <c r="UJT15" s="25"/>
      <c r="UJU15" s="23"/>
      <c r="UJV15" s="25"/>
      <c r="UJW15" s="23"/>
      <c r="UJX15" s="25"/>
      <c r="UJY15" s="23"/>
      <c r="UJZ15" s="25"/>
      <c r="UKA15" s="23"/>
      <c r="UKB15" s="25"/>
      <c r="UKC15" s="23"/>
      <c r="UKD15" s="25"/>
      <c r="UKE15" s="23"/>
      <c r="UKF15" s="25"/>
      <c r="UKG15" s="23"/>
      <c r="UKH15" s="25"/>
      <c r="UKI15" s="23"/>
      <c r="UKJ15" s="25"/>
      <c r="UKK15" s="23"/>
      <c r="UKL15" s="25"/>
      <c r="UKM15" s="23"/>
      <c r="UKN15" s="25"/>
      <c r="UKO15" s="23"/>
      <c r="UKP15" s="25"/>
      <c r="UKQ15" s="23"/>
      <c r="UKR15" s="25"/>
      <c r="UKS15" s="23"/>
      <c r="UKT15" s="25"/>
      <c r="UKU15" s="23"/>
      <c r="UKV15" s="25"/>
      <c r="UKW15" s="23"/>
      <c r="UKX15" s="25"/>
      <c r="UKY15" s="23"/>
      <c r="UKZ15" s="25"/>
      <c r="ULA15" s="23"/>
      <c r="ULB15" s="25"/>
      <c r="ULC15" s="23"/>
      <c r="ULD15" s="25"/>
      <c r="ULE15" s="23"/>
      <c r="ULF15" s="25"/>
      <c r="ULG15" s="23"/>
      <c r="ULH15" s="25"/>
      <c r="ULI15" s="23"/>
      <c r="ULJ15" s="25"/>
      <c r="ULK15" s="23"/>
      <c r="ULL15" s="25"/>
      <c r="ULM15" s="23"/>
      <c r="ULN15" s="25"/>
      <c r="ULO15" s="23"/>
      <c r="ULP15" s="25"/>
      <c r="ULQ15" s="23"/>
      <c r="ULR15" s="25"/>
      <c r="ULS15" s="23"/>
      <c r="ULT15" s="25"/>
      <c r="ULU15" s="23"/>
      <c r="ULV15" s="25"/>
      <c r="ULW15" s="23"/>
      <c r="ULX15" s="25"/>
      <c r="ULY15" s="23"/>
      <c r="ULZ15" s="25"/>
      <c r="UMA15" s="23"/>
      <c r="UMB15" s="25"/>
      <c r="UMC15" s="23"/>
      <c r="UMD15" s="25"/>
      <c r="UME15" s="23"/>
      <c r="UMF15" s="25"/>
      <c r="UMG15" s="23"/>
      <c r="UMH15" s="25"/>
      <c r="UMI15" s="23"/>
      <c r="UMJ15" s="25"/>
      <c r="UMK15" s="23"/>
      <c r="UML15" s="25"/>
      <c r="UMM15" s="23"/>
      <c r="UMN15" s="25"/>
      <c r="UMO15" s="23"/>
      <c r="UMP15" s="25"/>
      <c r="UMQ15" s="23"/>
      <c r="UMR15" s="25"/>
      <c r="UMS15" s="23"/>
      <c r="UMT15" s="25"/>
      <c r="UMU15" s="23"/>
      <c r="UMV15" s="25"/>
      <c r="UMW15" s="23"/>
      <c r="UMX15" s="25"/>
      <c r="UMY15" s="23"/>
      <c r="UMZ15" s="25"/>
      <c r="UNA15" s="23"/>
      <c r="UNB15" s="25"/>
      <c r="UNC15" s="23"/>
      <c r="UND15" s="25"/>
      <c r="UNE15" s="23"/>
      <c r="UNF15" s="25"/>
      <c r="UNG15" s="23"/>
      <c r="UNH15" s="25"/>
      <c r="UNI15" s="23"/>
      <c r="UNJ15" s="25"/>
      <c r="UNK15" s="23"/>
      <c r="UNL15" s="25"/>
      <c r="UNM15" s="23"/>
      <c r="UNN15" s="25"/>
      <c r="UNO15" s="23"/>
      <c r="UNP15" s="25"/>
      <c r="UNQ15" s="23"/>
      <c r="UNR15" s="25"/>
      <c r="UNS15" s="23"/>
      <c r="UNT15" s="25"/>
      <c r="UNU15" s="23"/>
      <c r="UNV15" s="25"/>
      <c r="UNW15" s="23"/>
      <c r="UNX15" s="25"/>
      <c r="UNY15" s="23"/>
      <c r="UNZ15" s="25"/>
      <c r="UOA15" s="23"/>
      <c r="UOB15" s="25"/>
      <c r="UOC15" s="23"/>
      <c r="UOD15" s="25"/>
      <c r="UOE15" s="23"/>
      <c r="UOF15" s="25"/>
      <c r="UOG15" s="23"/>
      <c r="UOH15" s="25"/>
      <c r="UOI15" s="23"/>
      <c r="UOJ15" s="25"/>
      <c r="UOK15" s="23"/>
      <c r="UOL15" s="25"/>
      <c r="UOM15" s="23"/>
      <c r="UON15" s="25"/>
      <c r="UOO15" s="23"/>
      <c r="UOP15" s="25"/>
      <c r="UOQ15" s="23"/>
      <c r="UOR15" s="25"/>
      <c r="UOS15" s="23"/>
      <c r="UOT15" s="25"/>
      <c r="UOU15" s="23"/>
      <c r="UOV15" s="25"/>
      <c r="UOW15" s="23"/>
      <c r="UOX15" s="25"/>
      <c r="UOY15" s="23"/>
      <c r="UOZ15" s="25"/>
      <c r="UPA15" s="23"/>
      <c r="UPB15" s="25"/>
      <c r="UPC15" s="23"/>
      <c r="UPD15" s="25"/>
      <c r="UPE15" s="23"/>
      <c r="UPF15" s="25"/>
      <c r="UPG15" s="23"/>
      <c r="UPH15" s="25"/>
      <c r="UPI15" s="23"/>
      <c r="UPJ15" s="25"/>
      <c r="UPK15" s="23"/>
      <c r="UPL15" s="25"/>
      <c r="UPM15" s="23"/>
      <c r="UPN15" s="25"/>
      <c r="UPO15" s="23"/>
      <c r="UPP15" s="25"/>
      <c r="UPQ15" s="23"/>
      <c r="UPR15" s="25"/>
      <c r="UPS15" s="23"/>
      <c r="UPT15" s="25"/>
      <c r="UPU15" s="23"/>
      <c r="UPV15" s="25"/>
      <c r="UPW15" s="23"/>
      <c r="UPX15" s="25"/>
      <c r="UPY15" s="23"/>
      <c r="UPZ15" s="25"/>
      <c r="UQA15" s="23"/>
      <c r="UQB15" s="25"/>
      <c r="UQC15" s="23"/>
      <c r="UQD15" s="25"/>
      <c r="UQE15" s="23"/>
      <c r="UQF15" s="25"/>
      <c r="UQG15" s="23"/>
      <c r="UQH15" s="25"/>
      <c r="UQI15" s="23"/>
      <c r="UQJ15" s="25"/>
      <c r="UQK15" s="23"/>
      <c r="UQL15" s="25"/>
      <c r="UQM15" s="23"/>
      <c r="UQN15" s="25"/>
      <c r="UQO15" s="23"/>
      <c r="UQP15" s="25"/>
      <c r="UQQ15" s="23"/>
      <c r="UQR15" s="25"/>
      <c r="UQS15" s="23"/>
      <c r="UQT15" s="25"/>
      <c r="UQU15" s="23"/>
      <c r="UQV15" s="25"/>
      <c r="UQW15" s="23"/>
      <c r="UQX15" s="25"/>
      <c r="UQY15" s="23"/>
      <c r="UQZ15" s="25"/>
      <c r="URA15" s="23"/>
      <c r="URB15" s="25"/>
      <c r="URC15" s="23"/>
      <c r="URD15" s="25"/>
      <c r="URE15" s="23"/>
      <c r="URF15" s="25"/>
      <c r="URG15" s="23"/>
      <c r="URH15" s="25"/>
      <c r="URI15" s="23"/>
      <c r="URJ15" s="25"/>
      <c r="URK15" s="23"/>
      <c r="URL15" s="25"/>
      <c r="URM15" s="23"/>
      <c r="URN15" s="25"/>
      <c r="URO15" s="23"/>
      <c r="URP15" s="25"/>
      <c r="URQ15" s="23"/>
      <c r="URR15" s="25"/>
      <c r="URS15" s="23"/>
      <c r="URT15" s="25"/>
      <c r="URU15" s="23"/>
      <c r="URV15" s="25"/>
      <c r="URW15" s="23"/>
      <c r="URX15" s="25"/>
      <c r="URY15" s="23"/>
      <c r="URZ15" s="25"/>
      <c r="USA15" s="23"/>
      <c r="USB15" s="25"/>
      <c r="USC15" s="23"/>
      <c r="USD15" s="25"/>
      <c r="USE15" s="23"/>
      <c r="USF15" s="25"/>
      <c r="USG15" s="23"/>
      <c r="USH15" s="25"/>
      <c r="USI15" s="23"/>
      <c r="USJ15" s="25"/>
      <c r="USK15" s="23"/>
      <c r="USL15" s="25"/>
      <c r="USM15" s="23"/>
      <c r="USN15" s="25"/>
      <c r="USO15" s="23"/>
      <c r="USP15" s="25"/>
      <c r="USQ15" s="23"/>
      <c r="USR15" s="25"/>
      <c r="USS15" s="23"/>
      <c r="UST15" s="25"/>
      <c r="USU15" s="23"/>
      <c r="USV15" s="25"/>
      <c r="USW15" s="23"/>
      <c r="USX15" s="25"/>
      <c r="USY15" s="23"/>
      <c r="USZ15" s="25"/>
      <c r="UTA15" s="23"/>
      <c r="UTB15" s="25"/>
      <c r="UTC15" s="23"/>
      <c r="UTD15" s="25"/>
      <c r="UTE15" s="23"/>
      <c r="UTF15" s="25"/>
      <c r="UTG15" s="23"/>
      <c r="UTH15" s="25"/>
      <c r="UTI15" s="23"/>
      <c r="UTJ15" s="25"/>
      <c r="UTK15" s="23"/>
      <c r="UTL15" s="25"/>
      <c r="UTM15" s="23"/>
      <c r="UTN15" s="25"/>
      <c r="UTO15" s="23"/>
      <c r="UTP15" s="25"/>
      <c r="UTQ15" s="23"/>
      <c r="UTR15" s="25"/>
      <c r="UTS15" s="23"/>
      <c r="UTT15" s="25"/>
      <c r="UTU15" s="23"/>
      <c r="UTV15" s="25"/>
      <c r="UTW15" s="23"/>
      <c r="UTX15" s="25"/>
      <c r="UTY15" s="23"/>
      <c r="UTZ15" s="25"/>
      <c r="UUA15" s="23"/>
      <c r="UUB15" s="25"/>
      <c r="UUC15" s="23"/>
      <c r="UUD15" s="25"/>
      <c r="UUE15" s="23"/>
      <c r="UUF15" s="25"/>
      <c r="UUG15" s="23"/>
      <c r="UUH15" s="25"/>
      <c r="UUI15" s="23"/>
      <c r="UUJ15" s="25"/>
      <c r="UUK15" s="23"/>
      <c r="UUL15" s="25"/>
      <c r="UUM15" s="23"/>
      <c r="UUN15" s="25"/>
      <c r="UUO15" s="23"/>
      <c r="UUP15" s="25"/>
      <c r="UUQ15" s="23"/>
      <c r="UUR15" s="25"/>
      <c r="UUS15" s="23"/>
      <c r="UUT15" s="25"/>
      <c r="UUU15" s="23"/>
      <c r="UUV15" s="25"/>
      <c r="UUW15" s="23"/>
      <c r="UUX15" s="25"/>
      <c r="UUY15" s="23"/>
      <c r="UUZ15" s="25"/>
      <c r="UVA15" s="23"/>
      <c r="UVB15" s="25"/>
      <c r="UVC15" s="23"/>
      <c r="UVD15" s="25"/>
      <c r="UVE15" s="23"/>
      <c r="UVF15" s="25"/>
      <c r="UVG15" s="23"/>
      <c r="UVH15" s="25"/>
      <c r="UVI15" s="23"/>
      <c r="UVJ15" s="25"/>
      <c r="UVK15" s="23"/>
      <c r="UVL15" s="25"/>
      <c r="UVM15" s="23"/>
      <c r="UVN15" s="25"/>
      <c r="UVO15" s="23"/>
      <c r="UVP15" s="25"/>
      <c r="UVQ15" s="23"/>
      <c r="UVR15" s="25"/>
      <c r="UVS15" s="23"/>
      <c r="UVT15" s="25"/>
      <c r="UVU15" s="23"/>
      <c r="UVV15" s="25"/>
      <c r="UVW15" s="23"/>
      <c r="UVX15" s="25"/>
      <c r="UVY15" s="23"/>
      <c r="UVZ15" s="25"/>
      <c r="UWA15" s="23"/>
      <c r="UWB15" s="25"/>
      <c r="UWC15" s="23"/>
      <c r="UWD15" s="25"/>
      <c r="UWE15" s="23"/>
      <c r="UWF15" s="25"/>
      <c r="UWG15" s="23"/>
      <c r="UWH15" s="25"/>
      <c r="UWI15" s="23"/>
      <c r="UWJ15" s="25"/>
      <c r="UWK15" s="23"/>
      <c r="UWL15" s="25"/>
      <c r="UWM15" s="23"/>
      <c r="UWN15" s="25"/>
      <c r="UWO15" s="23"/>
      <c r="UWP15" s="25"/>
      <c r="UWQ15" s="23"/>
      <c r="UWR15" s="25"/>
      <c r="UWS15" s="23"/>
      <c r="UWT15" s="25"/>
      <c r="UWU15" s="23"/>
      <c r="UWV15" s="25"/>
      <c r="UWW15" s="23"/>
      <c r="UWX15" s="25"/>
      <c r="UWY15" s="23"/>
      <c r="UWZ15" s="25"/>
      <c r="UXA15" s="23"/>
      <c r="UXB15" s="25"/>
      <c r="UXC15" s="23"/>
      <c r="UXD15" s="25"/>
      <c r="UXE15" s="23"/>
      <c r="UXF15" s="25"/>
      <c r="UXG15" s="23"/>
      <c r="UXH15" s="25"/>
      <c r="UXI15" s="23"/>
      <c r="UXJ15" s="25"/>
      <c r="UXK15" s="23"/>
      <c r="UXL15" s="25"/>
      <c r="UXM15" s="23"/>
      <c r="UXN15" s="25"/>
      <c r="UXO15" s="23"/>
      <c r="UXP15" s="25"/>
      <c r="UXQ15" s="23"/>
      <c r="UXR15" s="25"/>
      <c r="UXS15" s="23"/>
      <c r="UXT15" s="25"/>
      <c r="UXU15" s="23"/>
      <c r="UXV15" s="25"/>
      <c r="UXW15" s="23"/>
      <c r="UXX15" s="25"/>
      <c r="UXY15" s="23"/>
      <c r="UXZ15" s="25"/>
      <c r="UYA15" s="23"/>
      <c r="UYB15" s="25"/>
      <c r="UYC15" s="23"/>
      <c r="UYD15" s="25"/>
      <c r="UYE15" s="23"/>
      <c r="UYF15" s="25"/>
      <c r="UYG15" s="23"/>
      <c r="UYH15" s="25"/>
      <c r="UYI15" s="23"/>
      <c r="UYJ15" s="25"/>
      <c r="UYK15" s="23"/>
      <c r="UYL15" s="25"/>
      <c r="UYM15" s="23"/>
      <c r="UYN15" s="25"/>
      <c r="UYO15" s="23"/>
      <c r="UYP15" s="25"/>
      <c r="UYQ15" s="23"/>
      <c r="UYR15" s="25"/>
      <c r="UYS15" s="23"/>
      <c r="UYT15" s="25"/>
      <c r="UYU15" s="23"/>
      <c r="UYV15" s="25"/>
      <c r="UYW15" s="23"/>
      <c r="UYX15" s="25"/>
      <c r="UYY15" s="23"/>
      <c r="UYZ15" s="25"/>
      <c r="UZA15" s="23"/>
      <c r="UZB15" s="25"/>
      <c r="UZC15" s="23"/>
      <c r="UZD15" s="25"/>
      <c r="UZE15" s="23"/>
      <c r="UZF15" s="25"/>
      <c r="UZG15" s="23"/>
      <c r="UZH15" s="25"/>
      <c r="UZI15" s="23"/>
      <c r="UZJ15" s="25"/>
      <c r="UZK15" s="23"/>
      <c r="UZL15" s="25"/>
      <c r="UZM15" s="23"/>
      <c r="UZN15" s="25"/>
      <c r="UZO15" s="23"/>
      <c r="UZP15" s="25"/>
      <c r="UZQ15" s="23"/>
      <c r="UZR15" s="25"/>
      <c r="UZS15" s="23"/>
      <c r="UZT15" s="25"/>
      <c r="UZU15" s="23"/>
      <c r="UZV15" s="25"/>
      <c r="UZW15" s="23"/>
      <c r="UZX15" s="25"/>
      <c r="UZY15" s="23"/>
      <c r="UZZ15" s="25"/>
      <c r="VAA15" s="23"/>
      <c r="VAB15" s="25"/>
      <c r="VAC15" s="23"/>
      <c r="VAD15" s="25"/>
      <c r="VAE15" s="23"/>
      <c r="VAF15" s="25"/>
      <c r="VAG15" s="23"/>
      <c r="VAH15" s="25"/>
      <c r="VAI15" s="23"/>
      <c r="VAJ15" s="25"/>
      <c r="VAK15" s="23"/>
      <c r="VAL15" s="25"/>
      <c r="VAM15" s="23"/>
      <c r="VAN15" s="25"/>
      <c r="VAO15" s="23"/>
      <c r="VAP15" s="25"/>
      <c r="VAQ15" s="23"/>
      <c r="VAR15" s="25"/>
      <c r="VAS15" s="23"/>
      <c r="VAT15" s="25"/>
      <c r="VAU15" s="23"/>
      <c r="VAV15" s="25"/>
      <c r="VAW15" s="23"/>
      <c r="VAX15" s="25"/>
      <c r="VAY15" s="23"/>
      <c r="VAZ15" s="25"/>
      <c r="VBA15" s="23"/>
      <c r="VBB15" s="25"/>
      <c r="VBC15" s="23"/>
      <c r="VBD15" s="25"/>
      <c r="VBE15" s="23"/>
      <c r="VBF15" s="25"/>
      <c r="VBG15" s="23"/>
      <c r="VBH15" s="25"/>
      <c r="VBI15" s="23"/>
      <c r="VBJ15" s="25"/>
      <c r="VBK15" s="23"/>
      <c r="VBL15" s="25"/>
      <c r="VBM15" s="23"/>
      <c r="VBN15" s="25"/>
      <c r="VBO15" s="23"/>
      <c r="VBP15" s="25"/>
      <c r="VBQ15" s="23"/>
      <c r="VBR15" s="25"/>
      <c r="VBS15" s="23"/>
      <c r="VBT15" s="25"/>
      <c r="VBU15" s="23"/>
      <c r="VBV15" s="25"/>
      <c r="VBW15" s="23"/>
      <c r="VBX15" s="25"/>
      <c r="VBY15" s="23"/>
      <c r="VBZ15" s="25"/>
      <c r="VCA15" s="23"/>
      <c r="VCB15" s="25"/>
      <c r="VCC15" s="23"/>
      <c r="VCD15" s="25"/>
      <c r="VCE15" s="23"/>
      <c r="VCF15" s="25"/>
      <c r="VCG15" s="23"/>
      <c r="VCH15" s="25"/>
      <c r="VCI15" s="23"/>
      <c r="VCJ15" s="25"/>
      <c r="VCK15" s="23"/>
      <c r="VCL15" s="25"/>
      <c r="VCM15" s="23"/>
      <c r="VCN15" s="25"/>
      <c r="VCO15" s="23"/>
      <c r="VCP15" s="25"/>
      <c r="VCQ15" s="23"/>
      <c r="VCR15" s="25"/>
      <c r="VCS15" s="23"/>
      <c r="VCT15" s="25"/>
      <c r="VCU15" s="23"/>
      <c r="VCV15" s="25"/>
      <c r="VCW15" s="23"/>
      <c r="VCX15" s="25"/>
      <c r="VCY15" s="23"/>
      <c r="VCZ15" s="25"/>
      <c r="VDA15" s="23"/>
      <c r="VDB15" s="25"/>
      <c r="VDC15" s="23"/>
      <c r="VDD15" s="25"/>
      <c r="VDE15" s="23"/>
      <c r="VDF15" s="25"/>
      <c r="VDG15" s="23"/>
      <c r="VDH15" s="25"/>
      <c r="VDI15" s="23"/>
      <c r="VDJ15" s="25"/>
      <c r="VDK15" s="23"/>
      <c r="VDL15" s="25"/>
      <c r="VDM15" s="23"/>
      <c r="VDN15" s="25"/>
      <c r="VDO15" s="23"/>
      <c r="VDP15" s="25"/>
      <c r="VDQ15" s="23"/>
      <c r="VDR15" s="25"/>
      <c r="VDS15" s="23"/>
      <c r="VDT15" s="25"/>
      <c r="VDU15" s="23"/>
      <c r="VDV15" s="25"/>
      <c r="VDW15" s="23"/>
      <c r="VDX15" s="25"/>
      <c r="VDY15" s="23"/>
      <c r="VDZ15" s="25"/>
      <c r="VEA15" s="23"/>
      <c r="VEB15" s="25"/>
      <c r="VEC15" s="23"/>
      <c r="VED15" s="25"/>
      <c r="VEE15" s="23"/>
      <c r="VEF15" s="25"/>
      <c r="VEG15" s="23"/>
      <c r="VEH15" s="25"/>
      <c r="VEI15" s="23"/>
      <c r="VEJ15" s="25"/>
      <c r="VEK15" s="23"/>
      <c r="VEL15" s="25"/>
      <c r="VEM15" s="23"/>
      <c r="VEN15" s="25"/>
      <c r="VEO15" s="23"/>
      <c r="VEP15" s="25"/>
      <c r="VEQ15" s="23"/>
      <c r="VER15" s="25"/>
      <c r="VES15" s="23"/>
      <c r="VET15" s="25"/>
      <c r="VEU15" s="23"/>
      <c r="VEV15" s="25"/>
      <c r="VEW15" s="23"/>
      <c r="VEX15" s="25"/>
      <c r="VEY15" s="23"/>
      <c r="VEZ15" s="25"/>
      <c r="VFA15" s="23"/>
      <c r="VFB15" s="25"/>
      <c r="VFC15" s="23"/>
      <c r="VFD15" s="25"/>
      <c r="VFE15" s="23"/>
      <c r="VFF15" s="25"/>
      <c r="VFG15" s="23"/>
      <c r="VFH15" s="25"/>
      <c r="VFI15" s="23"/>
      <c r="VFJ15" s="25"/>
      <c r="VFK15" s="23"/>
      <c r="VFL15" s="25"/>
      <c r="VFM15" s="23"/>
      <c r="VFN15" s="25"/>
      <c r="VFO15" s="23"/>
      <c r="VFP15" s="25"/>
      <c r="VFQ15" s="23"/>
      <c r="VFR15" s="25"/>
      <c r="VFS15" s="23"/>
      <c r="VFT15" s="25"/>
      <c r="VFU15" s="23"/>
      <c r="VFV15" s="25"/>
      <c r="VFW15" s="23"/>
      <c r="VFX15" s="25"/>
      <c r="VFY15" s="23"/>
      <c r="VFZ15" s="25"/>
      <c r="VGA15" s="23"/>
      <c r="VGB15" s="25"/>
      <c r="VGC15" s="23"/>
      <c r="VGD15" s="25"/>
      <c r="VGE15" s="23"/>
      <c r="VGF15" s="25"/>
      <c r="VGG15" s="23"/>
      <c r="VGH15" s="25"/>
      <c r="VGI15" s="23"/>
      <c r="VGJ15" s="25"/>
      <c r="VGK15" s="23"/>
      <c r="VGL15" s="25"/>
      <c r="VGM15" s="23"/>
      <c r="VGN15" s="25"/>
      <c r="VGO15" s="23"/>
      <c r="VGP15" s="25"/>
      <c r="VGQ15" s="23"/>
      <c r="VGR15" s="25"/>
      <c r="VGS15" s="23"/>
      <c r="VGT15" s="25"/>
      <c r="VGU15" s="23"/>
      <c r="VGV15" s="25"/>
      <c r="VGW15" s="23"/>
      <c r="VGX15" s="25"/>
      <c r="VGY15" s="23"/>
      <c r="VGZ15" s="25"/>
      <c r="VHA15" s="23"/>
      <c r="VHB15" s="25"/>
      <c r="VHC15" s="23"/>
      <c r="VHD15" s="25"/>
      <c r="VHE15" s="23"/>
      <c r="VHF15" s="25"/>
      <c r="VHG15" s="23"/>
      <c r="VHH15" s="25"/>
      <c r="VHI15" s="23"/>
      <c r="VHJ15" s="25"/>
      <c r="VHK15" s="23"/>
      <c r="VHL15" s="25"/>
      <c r="VHM15" s="23"/>
      <c r="VHN15" s="25"/>
      <c r="VHO15" s="23"/>
      <c r="VHP15" s="25"/>
      <c r="VHQ15" s="23"/>
      <c r="VHR15" s="25"/>
      <c r="VHS15" s="23"/>
      <c r="VHT15" s="25"/>
      <c r="VHU15" s="23"/>
      <c r="VHV15" s="25"/>
      <c r="VHW15" s="23"/>
      <c r="VHX15" s="25"/>
      <c r="VHY15" s="23"/>
      <c r="VHZ15" s="25"/>
      <c r="VIA15" s="23"/>
      <c r="VIB15" s="25"/>
      <c r="VIC15" s="23"/>
      <c r="VID15" s="25"/>
      <c r="VIE15" s="23"/>
      <c r="VIF15" s="25"/>
      <c r="VIG15" s="23"/>
      <c r="VIH15" s="25"/>
      <c r="VII15" s="23"/>
      <c r="VIJ15" s="25"/>
      <c r="VIK15" s="23"/>
      <c r="VIL15" s="25"/>
      <c r="VIM15" s="23"/>
      <c r="VIN15" s="25"/>
      <c r="VIO15" s="23"/>
      <c r="VIP15" s="25"/>
      <c r="VIQ15" s="23"/>
      <c r="VIR15" s="25"/>
      <c r="VIS15" s="23"/>
      <c r="VIT15" s="25"/>
      <c r="VIU15" s="23"/>
      <c r="VIV15" s="25"/>
      <c r="VIW15" s="23"/>
      <c r="VIX15" s="25"/>
      <c r="VIY15" s="23"/>
      <c r="VIZ15" s="25"/>
      <c r="VJA15" s="23"/>
      <c r="VJB15" s="25"/>
      <c r="VJC15" s="23"/>
      <c r="VJD15" s="25"/>
      <c r="VJE15" s="23"/>
      <c r="VJF15" s="25"/>
      <c r="VJG15" s="23"/>
      <c r="VJH15" s="25"/>
      <c r="VJI15" s="23"/>
      <c r="VJJ15" s="25"/>
      <c r="VJK15" s="23"/>
      <c r="VJL15" s="25"/>
      <c r="VJM15" s="23"/>
      <c r="VJN15" s="25"/>
      <c r="VJO15" s="23"/>
      <c r="VJP15" s="25"/>
      <c r="VJQ15" s="23"/>
      <c r="VJR15" s="25"/>
      <c r="VJS15" s="23"/>
      <c r="VJT15" s="25"/>
      <c r="VJU15" s="23"/>
      <c r="VJV15" s="25"/>
      <c r="VJW15" s="23"/>
      <c r="VJX15" s="25"/>
      <c r="VJY15" s="23"/>
      <c r="VJZ15" s="25"/>
      <c r="VKA15" s="23"/>
      <c r="VKB15" s="25"/>
      <c r="VKC15" s="23"/>
      <c r="VKD15" s="25"/>
      <c r="VKE15" s="23"/>
      <c r="VKF15" s="25"/>
      <c r="VKG15" s="23"/>
      <c r="VKH15" s="25"/>
      <c r="VKI15" s="23"/>
      <c r="VKJ15" s="25"/>
      <c r="VKK15" s="23"/>
      <c r="VKL15" s="25"/>
      <c r="VKM15" s="23"/>
      <c r="VKN15" s="25"/>
      <c r="VKO15" s="23"/>
      <c r="VKP15" s="25"/>
      <c r="VKQ15" s="23"/>
      <c r="VKR15" s="25"/>
      <c r="VKS15" s="23"/>
      <c r="VKT15" s="25"/>
      <c r="VKU15" s="23"/>
      <c r="VKV15" s="25"/>
      <c r="VKW15" s="23"/>
      <c r="VKX15" s="25"/>
      <c r="VKY15" s="23"/>
      <c r="VKZ15" s="25"/>
      <c r="VLA15" s="23"/>
      <c r="VLB15" s="25"/>
      <c r="VLC15" s="23"/>
      <c r="VLD15" s="25"/>
      <c r="VLE15" s="23"/>
      <c r="VLF15" s="25"/>
      <c r="VLG15" s="23"/>
      <c r="VLH15" s="25"/>
      <c r="VLI15" s="23"/>
      <c r="VLJ15" s="25"/>
      <c r="VLK15" s="23"/>
      <c r="VLL15" s="25"/>
      <c r="VLM15" s="23"/>
      <c r="VLN15" s="25"/>
      <c r="VLO15" s="23"/>
      <c r="VLP15" s="25"/>
      <c r="VLQ15" s="23"/>
      <c r="VLR15" s="25"/>
      <c r="VLS15" s="23"/>
      <c r="VLT15" s="25"/>
      <c r="VLU15" s="23"/>
      <c r="VLV15" s="25"/>
      <c r="VLW15" s="23"/>
      <c r="VLX15" s="25"/>
      <c r="VLY15" s="23"/>
      <c r="VLZ15" s="25"/>
      <c r="VMA15" s="23"/>
      <c r="VMB15" s="25"/>
      <c r="VMC15" s="23"/>
      <c r="VMD15" s="25"/>
      <c r="VME15" s="23"/>
      <c r="VMF15" s="25"/>
      <c r="VMG15" s="23"/>
      <c r="VMH15" s="25"/>
      <c r="VMI15" s="23"/>
      <c r="VMJ15" s="25"/>
      <c r="VMK15" s="23"/>
      <c r="VML15" s="25"/>
      <c r="VMM15" s="23"/>
      <c r="VMN15" s="25"/>
      <c r="VMO15" s="23"/>
      <c r="VMP15" s="25"/>
      <c r="VMQ15" s="23"/>
      <c r="VMR15" s="25"/>
      <c r="VMS15" s="23"/>
      <c r="VMT15" s="25"/>
      <c r="VMU15" s="23"/>
      <c r="VMV15" s="25"/>
      <c r="VMW15" s="23"/>
      <c r="VMX15" s="25"/>
      <c r="VMY15" s="23"/>
      <c r="VMZ15" s="25"/>
      <c r="VNA15" s="23"/>
      <c r="VNB15" s="25"/>
      <c r="VNC15" s="23"/>
      <c r="VND15" s="25"/>
      <c r="VNE15" s="23"/>
      <c r="VNF15" s="25"/>
      <c r="VNG15" s="23"/>
      <c r="VNH15" s="25"/>
      <c r="VNI15" s="23"/>
      <c r="VNJ15" s="25"/>
      <c r="VNK15" s="23"/>
      <c r="VNL15" s="25"/>
      <c r="VNM15" s="23"/>
      <c r="VNN15" s="25"/>
      <c r="VNO15" s="23"/>
      <c r="VNP15" s="25"/>
      <c r="VNQ15" s="23"/>
      <c r="VNR15" s="25"/>
      <c r="VNS15" s="23"/>
      <c r="VNT15" s="25"/>
      <c r="VNU15" s="23"/>
      <c r="VNV15" s="25"/>
      <c r="VNW15" s="23"/>
      <c r="VNX15" s="25"/>
      <c r="VNY15" s="23"/>
      <c r="VNZ15" s="25"/>
      <c r="VOA15" s="23"/>
      <c r="VOB15" s="25"/>
      <c r="VOC15" s="23"/>
      <c r="VOD15" s="25"/>
      <c r="VOE15" s="23"/>
      <c r="VOF15" s="25"/>
      <c r="VOG15" s="23"/>
      <c r="VOH15" s="25"/>
      <c r="VOI15" s="23"/>
      <c r="VOJ15" s="25"/>
      <c r="VOK15" s="23"/>
      <c r="VOL15" s="25"/>
      <c r="VOM15" s="23"/>
      <c r="VON15" s="25"/>
      <c r="VOO15" s="23"/>
      <c r="VOP15" s="25"/>
      <c r="VOQ15" s="23"/>
      <c r="VOR15" s="25"/>
      <c r="VOS15" s="23"/>
      <c r="VOT15" s="25"/>
      <c r="VOU15" s="23"/>
      <c r="VOV15" s="25"/>
      <c r="VOW15" s="23"/>
      <c r="VOX15" s="25"/>
      <c r="VOY15" s="23"/>
      <c r="VOZ15" s="25"/>
      <c r="VPA15" s="23"/>
      <c r="VPB15" s="25"/>
      <c r="VPC15" s="23"/>
      <c r="VPD15" s="25"/>
      <c r="VPE15" s="23"/>
      <c r="VPF15" s="25"/>
      <c r="VPG15" s="23"/>
      <c r="VPH15" s="25"/>
      <c r="VPI15" s="23"/>
      <c r="VPJ15" s="25"/>
      <c r="VPK15" s="23"/>
      <c r="VPL15" s="25"/>
      <c r="VPM15" s="23"/>
      <c r="VPN15" s="25"/>
      <c r="VPO15" s="23"/>
      <c r="VPP15" s="25"/>
      <c r="VPQ15" s="23"/>
      <c r="VPR15" s="25"/>
      <c r="VPS15" s="23"/>
      <c r="VPT15" s="25"/>
      <c r="VPU15" s="23"/>
      <c r="VPV15" s="25"/>
      <c r="VPW15" s="23"/>
      <c r="VPX15" s="25"/>
      <c r="VPY15" s="23"/>
      <c r="VPZ15" s="25"/>
      <c r="VQA15" s="23"/>
      <c r="VQB15" s="25"/>
      <c r="VQC15" s="23"/>
      <c r="VQD15" s="25"/>
      <c r="VQE15" s="23"/>
      <c r="VQF15" s="25"/>
      <c r="VQG15" s="23"/>
      <c r="VQH15" s="25"/>
      <c r="VQI15" s="23"/>
      <c r="VQJ15" s="25"/>
      <c r="VQK15" s="23"/>
      <c r="VQL15" s="25"/>
      <c r="VQM15" s="23"/>
      <c r="VQN15" s="25"/>
      <c r="VQO15" s="23"/>
      <c r="VQP15" s="25"/>
      <c r="VQQ15" s="23"/>
      <c r="VQR15" s="25"/>
      <c r="VQS15" s="23"/>
      <c r="VQT15" s="25"/>
      <c r="VQU15" s="23"/>
      <c r="VQV15" s="25"/>
      <c r="VQW15" s="23"/>
      <c r="VQX15" s="25"/>
      <c r="VQY15" s="23"/>
      <c r="VQZ15" s="25"/>
      <c r="VRA15" s="23"/>
      <c r="VRB15" s="25"/>
      <c r="VRC15" s="23"/>
      <c r="VRD15" s="25"/>
      <c r="VRE15" s="23"/>
      <c r="VRF15" s="25"/>
      <c r="VRG15" s="23"/>
      <c r="VRH15" s="25"/>
      <c r="VRI15" s="23"/>
      <c r="VRJ15" s="25"/>
      <c r="VRK15" s="23"/>
      <c r="VRL15" s="25"/>
      <c r="VRM15" s="23"/>
      <c r="VRN15" s="25"/>
      <c r="VRO15" s="23"/>
      <c r="VRP15" s="25"/>
      <c r="VRQ15" s="23"/>
      <c r="VRR15" s="25"/>
      <c r="VRS15" s="23"/>
      <c r="VRT15" s="25"/>
      <c r="VRU15" s="23"/>
      <c r="VRV15" s="25"/>
      <c r="VRW15" s="23"/>
      <c r="VRX15" s="25"/>
      <c r="VRY15" s="23"/>
      <c r="VRZ15" s="25"/>
      <c r="VSA15" s="23"/>
      <c r="VSB15" s="25"/>
      <c r="VSC15" s="23"/>
      <c r="VSD15" s="25"/>
      <c r="VSE15" s="23"/>
      <c r="VSF15" s="25"/>
      <c r="VSG15" s="23"/>
      <c r="VSH15" s="25"/>
      <c r="VSI15" s="23"/>
      <c r="VSJ15" s="25"/>
      <c r="VSK15" s="23"/>
      <c r="VSL15" s="25"/>
      <c r="VSM15" s="23"/>
      <c r="VSN15" s="25"/>
      <c r="VSO15" s="23"/>
      <c r="VSP15" s="25"/>
      <c r="VSQ15" s="23"/>
      <c r="VSR15" s="25"/>
      <c r="VSS15" s="23"/>
      <c r="VST15" s="25"/>
      <c r="VSU15" s="23"/>
      <c r="VSV15" s="25"/>
      <c r="VSW15" s="23"/>
      <c r="VSX15" s="25"/>
      <c r="VSY15" s="23"/>
      <c r="VSZ15" s="25"/>
      <c r="VTA15" s="23"/>
      <c r="VTB15" s="25"/>
      <c r="VTC15" s="23"/>
      <c r="VTD15" s="25"/>
      <c r="VTE15" s="23"/>
      <c r="VTF15" s="25"/>
      <c r="VTG15" s="23"/>
      <c r="VTH15" s="25"/>
      <c r="VTI15" s="23"/>
      <c r="VTJ15" s="25"/>
      <c r="VTK15" s="23"/>
      <c r="VTL15" s="25"/>
      <c r="VTM15" s="23"/>
      <c r="VTN15" s="25"/>
      <c r="VTO15" s="23"/>
      <c r="VTP15" s="25"/>
      <c r="VTQ15" s="23"/>
      <c r="VTR15" s="25"/>
      <c r="VTS15" s="23"/>
      <c r="VTT15" s="25"/>
      <c r="VTU15" s="23"/>
      <c r="VTV15" s="25"/>
      <c r="VTW15" s="23"/>
      <c r="VTX15" s="25"/>
      <c r="VTY15" s="23"/>
      <c r="VTZ15" s="25"/>
      <c r="VUA15" s="23"/>
      <c r="VUB15" s="25"/>
      <c r="VUC15" s="23"/>
      <c r="VUD15" s="25"/>
      <c r="VUE15" s="23"/>
      <c r="VUF15" s="25"/>
      <c r="VUG15" s="23"/>
      <c r="VUH15" s="25"/>
      <c r="VUI15" s="23"/>
      <c r="VUJ15" s="25"/>
      <c r="VUK15" s="23"/>
      <c r="VUL15" s="25"/>
      <c r="VUM15" s="23"/>
      <c r="VUN15" s="25"/>
      <c r="VUO15" s="23"/>
      <c r="VUP15" s="25"/>
      <c r="VUQ15" s="23"/>
      <c r="VUR15" s="25"/>
      <c r="VUS15" s="23"/>
      <c r="VUT15" s="25"/>
      <c r="VUU15" s="23"/>
      <c r="VUV15" s="25"/>
      <c r="VUW15" s="23"/>
      <c r="VUX15" s="25"/>
      <c r="VUY15" s="23"/>
      <c r="VUZ15" s="25"/>
      <c r="VVA15" s="23"/>
      <c r="VVB15" s="25"/>
      <c r="VVC15" s="23"/>
      <c r="VVD15" s="25"/>
      <c r="VVE15" s="23"/>
      <c r="VVF15" s="25"/>
      <c r="VVG15" s="23"/>
      <c r="VVH15" s="25"/>
      <c r="VVI15" s="23"/>
      <c r="VVJ15" s="25"/>
      <c r="VVK15" s="23"/>
      <c r="VVL15" s="25"/>
      <c r="VVM15" s="23"/>
      <c r="VVN15" s="25"/>
      <c r="VVO15" s="23"/>
      <c r="VVP15" s="25"/>
      <c r="VVQ15" s="23"/>
      <c r="VVR15" s="25"/>
      <c r="VVS15" s="23"/>
      <c r="VVT15" s="25"/>
      <c r="VVU15" s="23"/>
      <c r="VVV15" s="25"/>
      <c r="VVW15" s="23"/>
      <c r="VVX15" s="25"/>
      <c r="VVY15" s="23"/>
      <c r="VVZ15" s="25"/>
      <c r="VWA15" s="23"/>
      <c r="VWB15" s="25"/>
      <c r="VWC15" s="23"/>
      <c r="VWD15" s="25"/>
      <c r="VWE15" s="23"/>
      <c r="VWF15" s="25"/>
      <c r="VWG15" s="23"/>
      <c r="VWH15" s="25"/>
      <c r="VWI15" s="23"/>
      <c r="VWJ15" s="25"/>
      <c r="VWK15" s="23"/>
      <c r="VWL15" s="25"/>
      <c r="VWM15" s="23"/>
      <c r="VWN15" s="25"/>
      <c r="VWO15" s="23"/>
      <c r="VWP15" s="25"/>
      <c r="VWQ15" s="23"/>
      <c r="VWR15" s="25"/>
      <c r="VWS15" s="23"/>
      <c r="VWT15" s="25"/>
      <c r="VWU15" s="23"/>
      <c r="VWV15" s="25"/>
      <c r="VWW15" s="23"/>
      <c r="VWX15" s="25"/>
      <c r="VWY15" s="23"/>
      <c r="VWZ15" s="25"/>
      <c r="VXA15" s="23"/>
      <c r="VXB15" s="25"/>
      <c r="VXC15" s="23"/>
      <c r="VXD15" s="25"/>
      <c r="VXE15" s="23"/>
      <c r="VXF15" s="25"/>
      <c r="VXG15" s="23"/>
      <c r="VXH15" s="25"/>
      <c r="VXI15" s="23"/>
      <c r="VXJ15" s="25"/>
      <c r="VXK15" s="23"/>
      <c r="VXL15" s="25"/>
      <c r="VXM15" s="23"/>
      <c r="VXN15" s="25"/>
      <c r="VXO15" s="23"/>
      <c r="VXP15" s="25"/>
      <c r="VXQ15" s="23"/>
      <c r="VXR15" s="25"/>
      <c r="VXS15" s="23"/>
      <c r="VXT15" s="25"/>
      <c r="VXU15" s="23"/>
      <c r="VXV15" s="25"/>
      <c r="VXW15" s="23"/>
      <c r="VXX15" s="25"/>
      <c r="VXY15" s="23"/>
      <c r="VXZ15" s="25"/>
      <c r="VYA15" s="23"/>
      <c r="VYB15" s="25"/>
      <c r="VYC15" s="23"/>
      <c r="VYD15" s="25"/>
      <c r="VYE15" s="23"/>
      <c r="VYF15" s="25"/>
      <c r="VYG15" s="23"/>
      <c r="VYH15" s="25"/>
      <c r="VYI15" s="23"/>
      <c r="VYJ15" s="25"/>
      <c r="VYK15" s="23"/>
      <c r="VYL15" s="25"/>
      <c r="VYM15" s="23"/>
      <c r="VYN15" s="25"/>
      <c r="VYO15" s="23"/>
      <c r="VYP15" s="25"/>
      <c r="VYQ15" s="23"/>
      <c r="VYR15" s="25"/>
      <c r="VYS15" s="23"/>
      <c r="VYT15" s="25"/>
      <c r="VYU15" s="23"/>
      <c r="VYV15" s="25"/>
      <c r="VYW15" s="23"/>
      <c r="VYX15" s="25"/>
      <c r="VYY15" s="23"/>
      <c r="VYZ15" s="25"/>
      <c r="VZA15" s="23"/>
      <c r="VZB15" s="25"/>
      <c r="VZC15" s="23"/>
      <c r="VZD15" s="25"/>
      <c r="VZE15" s="23"/>
      <c r="VZF15" s="25"/>
      <c r="VZG15" s="23"/>
      <c r="VZH15" s="25"/>
      <c r="VZI15" s="23"/>
      <c r="VZJ15" s="25"/>
      <c r="VZK15" s="23"/>
      <c r="VZL15" s="25"/>
      <c r="VZM15" s="23"/>
      <c r="VZN15" s="25"/>
      <c r="VZO15" s="23"/>
      <c r="VZP15" s="25"/>
      <c r="VZQ15" s="23"/>
      <c r="VZR15" s="25"/>
      <c r="VZS15" s="23"/>
      <c r="VZT15" s="25"/>
      <c r="VZU15" s="23"/>
      <c r="VZV15" s="25"/>
      <c r="VZW15" s="23"/>
      <c r="VZX15" s="25"/>
      <c r="VZY15" s="23"/>
      <c r="VZZ15" s="25"/>
      <c r="WAA15" s="23"/>
      <c r="WAB15" s="25"/>
      <c r="WAC15" s="23"/>
      <c r="WAD15" s="25"/>
      <c r="WAE15" s="23"/>
      <c r="WAF15" s="25"/>
      <c r="WAG15" s="23"/>
      <c r="WAH15" s="25"/>
      <c r="WAI15" s="23"/>
      <c r="WAJ15" s="25"/>
      <c r="WAK15" s="23"/>
      <c r="WAL15" s="25"/>
      <c r="WAM15" s="23"/>
      <c r="WAN15" s="25"/>
      <c r="WAO15" s="23"/>
      <c r="WAP15" s="25"/>
      <c r="WAQ15" s="23"/>
      <c r="WAR15" s="25"/>
      <c r="WAS15" s="23"/>
      <c r="WAT15" s="25"/>
      <c r="WAU15" s="23"/>
      <c r="WAV15" s="25"/>
      <c r="WAW15" s="23"/>
      <c r="WAX15" s="25"/>
      <c r="WAY15" s="23"/>
      <c r="WAZ15" s="25"/>
      <c r="WBA15" s="23"/>
      <c r="WBB15" s="25"/>
      <c r="WBC15" s="23"/>
      <c r="WBD15" s="25"/>
      <c r="WBE15" s="23"/>
      <c r="WBF15" s="25"/>
      <c r="WBG15" s="23"/>
      <c r="WBH15" s="25"/>
      <c r="WBI15" s="23"/>
      <c r="WBJ15" s="25"/>
      <c r="WBK15" s="23"/>
      <c r="WBL15" s="25"/>
      <c r="WBM15" s="23"/>
      <c r="WBN15" s="25"/>
      <c r="WBO15" s="23"/>
      <c r="WBP15" s="25"/>
      <c r="WBQ15" s="23"/>
      <c r="WBR15" s="25"/>
      <c r="WBS15" s="23"/>
      <c r="WBT15" s="25"/>
      <c r="WBU15" s="23"/>
      <c r="WBV15" s="25"/>
      <c r="WBW15" s="23"/>
      <c r="WBX15" s="25"/>
      <c r="WBY15" s="23"/>
      <c r="WBZ15" s="25"/>
      <c r="WCA15" s="23"/>
      <c r="WCB15" s="25"/>
      <c r="WCC15" s="23"/>
      <c r="WCD15" s="25"/>
      <c r="WCE15" s="23"/>
      <c r="WCF15" s="25"/>
      <c r="WCG15" s="23"/>
      <c r="WCH15" s="25"/>
      <c r="WCI15" s="23"/>
      <c r="WCJ15" s="25"/>
      <c r="WCK15" s="23"/>
      <c r="WCL15" s="25"/>
      <c r="WCM15" s="23"/>
      <c r="WCN15" s="25"/>
      <c r="WCO15" s="23"/>
      <c r="WCP15" s="25"/>
      <c r="WCQ15" s="23"/>
      <c r="WCR15" s="25"/>
      <c r="WCS15" s="23"/>
      <c r="WCT15" s="25"/>
      <c r="WCU15" s="23"/>
      <c r="WCV15" s="25"/>
      <c r="WCW15" s="23"/>
      <c r="WCX15" s="25"/>
      <c r="WCY15" s="23"/>
      <c r="WCZ15" s="25"/>
      <c r="WDA15" s="23"/>
      <c r="WDB15" s="25"/>
      <c r="WDC15" s="23"/>
      <c r="WDD15" s="25"/>
      <c r="WDE15" s="23"/>
      <c r="WDF15" s="25"/>
      <c r="WDG15" s="23"/>
      <c r="WDH15" s="25"/>
      <c r="WDI15" s="23"/>
      <c r="WDJ15" s="25"/>
      <c r="WDK15" s="23"/>
      <c r="WDL15" s="25"/>
      <c r="WDM15" s="23"/>
      <c r="WDN15" s="25"/>
      <c r="WDO15" s="23"/>
      <c r="WDP15" s="25"/>
      <c r="WDQ15" s="23"/>
      <c r="WDR15" s="25"/>
      <c r="WDS15" s="23"/>
      <c r="WDT15" s="25"/>
      <c r="WDU15" s="23"/>
      <c r="WDV15" s="25"/>
      <c r="WDW15" s="23"/>
      <c r="WDX15" s="25"/>
      <c r="WDY15" s="23"/>
      <c r="WDZ15" s="25"/>
      <c r="WEA15" s="23"/>
      <c r="WEB15" s="25"/>
      <c r="WEC15" s="23"/>
      <c r="WED15" s="25"/>
      <c r="WEE15" s="23"/>
      <c r="WEF15" s="25"/>
      <c r="WEG15" s="23"/>
      <c r="WEH15" s="25"/>
      <c r="WEI15" s="23"/>
      <c r="WEJ15" s="25"/>
      <c r="WEK15" s="23"/>
      <c r="WEL15" s="25"/>
      <c r="WEM15" s="23"/>
      <c r="WEN15" s="25"/>
      <c r="WEO15" s="23"/>
      <c r="WEP15" s="25"/>
      <c r="WEQ15" s="23"/>
      <c r="WER15" s="25"/>
      <c r="WES15" s="23"/>
      <c r="WET15" s="25"/>
      <c r="WEU15" s="23"/>
      <c r="WEV15" s="25"/>
      <c r="WEW15" s="23"/>
      <c r="WEX15" s="25"/>
      <c r="WEY15" s="23"/>
      <c r="WEZ15" s="25"/>
      <c r="WFA15" s="23"/>
      <c r="WFB15" s="25"/>
      <c r="WFC15" s="23"/>
      <c r="WFD15" s="25"/>
      <c r="WFE15" s="23"/>
      <c r="WFF15" s="25"/>
      <c r="WFG15" s="23"/>
      <c r="WFH15" s="25"/>
      <c r="WFI15" s="23"/>
      <c r="WFJ15" s="25"/>
      <c r="WFK15" s="23"/>
      <c r="WFL15" s="25"/>
      <c r="WFM15" s="23"/>
      <c r="WFN15" s="25"/>
      <c r="WFO15" s="23"/>
      <c r="WFP15" s="25"/>
      <c r="WFQ15" s="23"/>
      <c r="WFR15" s="25"/>
      <c r="WFS15" s="23"/>
      <c r="WFT15" s="25"/>
      <c r="WFU15" s="23"/>
      <c r="WFV15" s="25"/>
      <c r="WFW15" s="23"/>
      <c r="WFX15" s="25"/>
      <c r="WFY15" s="23"/>
      <c r="WFZ15" s="25"/>
      <c r="WGA15" s="23"/>
      <c r="WGB15" s="25"/>
      <c r="WGC15" s="23"/>
      <c r="WGD15" s="25"/>
      <c r="WGE15" s="23"/>
      <c r="WGF15" s="25"/>
      <c r="WGG15" s="23"/>
      <c r="WGH15" s="25"/>
      <c r="WGI15" s="23"/>
      <c r="WGJ15" s="25"/>
      <c r="WGK15" s="23"/>
      <c r="WGL15" s="25"/>
      <c r="WGM15" s="23"/>
      <c r="WGN15" s="25"/>
      <c r="WGO15" s="23"/>
      <c r="WGP15" s="25"/>
      <c r="WGQ15" s="23"/>
      <c r="WGR15" s="25"/>
      <c r="WGS15" s="23"/>
      <c r="WGT15" s="25"/>
      <c r="WGU15" s="23"/>
      <c r="WGV15" s="25"/>
      <c r="WGW15" s="23"/>
      <c r="WGX15" s="25"/>
      <c r="WGY15" s="23"/>
      <c r="WGZ15" s="25"/>
      <c r="WHA15" s="23"/>
      <c r="WHB15" s="25"/>
      <c r="WHC15" s="23"/>
      <c r="WHD15" s="25"/>
      <c r="WHE15" s="23"/>
      <c r="WHF15" s="25"/>
      <c r="WHG15" s="23"/>
      <c r="WHH15" s="25"/>
      <c r="WHI15" s="23"/>
      <c r="WHJ15" s="25"/>
      <c r="WHK15" s="23"/>
      <c r="WHL15" s="25"/>
      <c r="WHM15" s="23"/>
      <c r="WHN15" s="25"/>
      <c r="WHO15" s="23"/>
      <c r="WHP15" s="25"/>
      <c r="WHQ15" s="23"/>
      <c r="WHR15" s="25"/>
      <c r="WHS15" s="23"/>
      <c r="WHT15" s="25"/>
      <c r="WHU15" s="23"/>
      <c r="WHV15" s="25"/>
      <c r="WHW15" s="23"/>
      <c r="WHX15" s="25"/>
      <c r="WHY15" s="23"/>
      <c r="WHZ15" s="25"/>
      <c r="WIA15" s="23"/>
      <c r="WIB15" s="25"/>
      <c r="WIC15" s="23"/>
      <c r="WID15" s="25"/>
      <c r="WIE15" s="23"/>
      <c r="WIF15" s="25"/>
      <c r="WIG15" s="23"/>
      <c r="WIH15" s="25"/>
      <c r="WII15" s="23"/>
      <c r="WIJ15" s="25"/>
      <c r="WIK15" s="23"/>
      <c r="WIL15" s="25"/>
      <c r="WIM15" s="23"/>
      <c r="WIN15" s="25"/>
      <c r="WIO15" s="23"/>
      <c r="WIP15" s="25"/>
      <c r="WIQ15" s="23"/>
      <c r="WIR15" s="25"/>
      <c r="WIS15" s="23"/>
      <c r="WIT15" s="25"/>
      <c r="WIU15" s="23"/>
      <c r="WIV15" s="25"/>
      <c r="WIW15" s="23"/>
      <c r="WIX15" s="25"/>
      <c r="WIY15" s="23"/>
      <c r="WIZ15" s="25"/>
      <c r="WJA15" s="23"/>
      <c r="WJB15" s="25"/>
      <c r="WJC15" s="23"/>
      <c r="WJD15" s="25"/>
      <c r="WJE15" s="23"/>
      <c r="WJF15" s="25"/>
      <c r="WJG15" s="23"/>
      <c r="WJH15" s="25"/>
      <c r="WJI15" s="23"/>
      <c r="WJJ15" s="25"/>
      <c r="WJK15" s="23"/>
      <c r="WJL15" s="25"/>
      <c r="WJM15" s="23"/>
      <c r="WJN15" s="25"/>
      <c r="WJO15" s="23"/>
      <c r="WJP15" s="25"/>
      <c r="WJQ15" s="23"/>
      <c r="WJR15" s="25"/>
      <c r="WJS15" s="23"/>
      <c r="WJT15" s="25"/>
      <c r="WJU15" s="23"/>
      <c r="WJV15" s="25"/>
      <c r="WJW15" s="23"/>
      <c r="WJX15" s="25"/>
      <c r="WJY15" s="23"/>
      <c r="WJZ15" s="25"/>
      <c r="WKA15" s="23"/>
      <c r="WKB15" s="25"/>
      <c r="WKC15" s="23"/>
      <c r="WKD15" s="25"/>
      <c r="WKE15" s="23"/>
      <c r="WKF15" s="25"/>
      <c r="WKG15" s="23"/>
      <c r="WKH15" s="25"/>
      <c r="WKI15" s="23"/>
      <c r="WKJ15" s="25"/>
      <c r="WKK15" s="23"/>
      <c r="WKL15" s="25"/>
      <c r="WKM15" s="23"/>
      <c r="WKN15" s="25"/>
      <c r="WKO15" s="23"/>
      <c r="WKP15" s="25"/>
      <c r="WKQ15" s="23"/>
      <c r="WKR15" s="25"/>
      <c r="WKS15" s="23"/>
      <c r="WKT15" s="25"/>
      <c r="WKU15" s="23"/>
      <c r="WKV15" s="25"/>
      <c r="WKW15" s="23"/>
      <c r="WKX15" s="25"/>
      <c r="WKY15" s="23"/>
      <c r="WKZ15" s="25"/>
      <c r="WLA15" s="23"/>
      <c r="WLB15" s="25"/>
      <c r="WLC15" s="23"/>
      <c r="WLD15" s="25"/>
      <c r="WLE15" s="23"/>
      <c r="WLF15" s="25"/>
      <c r="WLG15" s="23"/>
      <c r="WLH15" s="25"/>
      <c r="WLI15" s="23"/>
      <c r="WLJ15" s="25"/>
      <c r="WLK15" s="23"/>
      <c r="WLL15" s="25"/>
      <c r="WLM15" s="23"/>
      <c r="WLN15" s="25"/>
      <c r="WLO15" s="23"/>
      <c r="WLP15" s="25"/>
      <c r="WLQ15" s="23"/>
      <c r="WLR15" s="25"/>
      <c r="WLS15" s="23"/>
      <c r="WLT15" s="25"/>
      <c r="WLU15" s="23"/>
      <c r="WLV15" s="25"/>
      <c r="WLW15" s="23"/>
      <c r="WLX15" s="25"/>
      <c r="WLY15" s="23"/>
      <c r="WLZ15" s="25"/>
      <c r="WMA15" s="23"/>
      <c r="WMB15" s="25"/>
      <c r="WMC15" s="23"/>
      <c r="WMD15" s="25"/>
      <c r="WME15" s="23"/>
      <c r="WMF15" s="25"/>
      <c r="WMG15" s="23"/>
      <c r="WMH15" s="25"/>
      <c r="WMI15" s="23"/>
      <c r="WMJ15" s="25"/>
      <c r="WMK15" s="23"/>
      <c r="WML15" s="25"/>
      <c r="WMM15" s="23"/>
      <c r="WMN15" s="25"/>
      <c r="WMO15" s="23"/>
      <c r="WMP15" s="25"/>
      <c r="WMQ15" s="23"/>
      <c r="WMR15" s="25"/>
      <c r="WMS15" s="23"/>
      <c r="WMT15" s="25"/>
      <c r="WMU15" s="23"/>
      <c r="WMV15" s="25"/>
      <c r="WMW15" s="23"/>
      <c r="WMX15" s="25"/>
      <c r="WMY15" s="23"/>
      <c r="WMZ15" s="25"/>
      <c r="WNA15" s="23"/>
      <c r="WNB15" s="25"/>
      <c r="WNC15" s="23"/>
      <c r="WND15" s="25"/>
      <c r="WNE15" s="23"/>
      <c r="WNF15" s="25"/>
      <c r="WNG15" s="23"/>
      <c r="WNH15" s="25"/>
      <c r="WNI15" s="23"/>
      <c r="WNJ15" s="25"/>
      <c r="WNK15" s="23"/>
      <c r="WNL15" s="25"/>
      <c r="WNM15" s="23"/>
      <c r="WNN15" s="25"/>
      <c r="WNO15" s="23"/>
      <c r="WNP15" s="25"/>
      <c r="WNQ15" s="23"/>
      <c r="WNR15" s="25"/>
      <c r="WNS15" s="23"/>
      <c r="WNT15" s="25"/>
      <c r="WNU15" s="23"/>
      <c r="WNV15" s="25"/>
      <c r="WNW15" s="23"/>
      <c r="WNX15" s="25"/>
      <c r="WNY15" s="23"/>
      <c r="WNZ15" s="25"/>
      <c r="WOA15" s="23"/>
      <c r="WOB15" s="25"/>
      <c r="WOC15" s="23"/>
      <c r="WOD15" s="25"/>
      <c r="WOE15" s="23"/>
      <c r="WOF15" s="25"/>
      <c r="WOG15" s="23"/>
      <c r="WOH15" s="25"/>
      <c r="WOI15" s="23"/>
      <c r="WOJ15" s="25"/>
      <c r="WOK15" s="23"/>
      <c r="WOL15" s="25"/>
      <c r="WOM15" s="23"/>
      <c r="WON15" s="25"/>
      <c r="WOO15" s="23"/>
      <c r="WOP15" s="25"/>
      <c r="WOQ15" s="23"/>
      <c r="WOR15" s="25"/>
      <c r="WOS15" s="23"/>
      <c r="WOT15" s="25"/>
      <c r="WOU15" s="23"/>
      <c r="WOV15" s="25"/>
      <c r="WOW15" s="23"/>
      <c r="WOX15" s="25"/>
      <c r="WOY15" s="23"/>
      <c r="WOZ15" s="25"/>
      <c r="WPA15" s="23"/>
      <c r="WPB15" s="25"/>
      <c r="WPC15" s="23"/>
      <c r="WPD15" s="25"/>
      <c r="WPE15" s="23"/>
      <c r="WPF15" s="25"/>
      <c r="WPG15" s="23"/>
      <c r="WPH15" s="25"/>
      <c r="WPI15" s="23"/>
      <c r="WPJ15" s="25"/>
      <c r="WPK15" s="23"/>
      <c r="WPL15" s="25"/>
      <c r="WPM15" s="23"/>
      <c r="WPN15" s="25"/>
      <c r="WPO15" s="23"/>
      <c r="WPP15" s="25"/>
      <c r="WPQ15" s="23"/>
      <c r="WPR15" s="25"/>
      <c r="WPS15" s="23"/>
      <c r="WPT15" s="25"/>
      <c r="WPU15" s="23"/>
      <c r="WPV15" s="25"/>
      <c r="WPW15" s="23"/>
      <c r="WPX15" s="25"/>
      <c r="WPY15" s="23"/>
      <c r="WPZ15" s="25"/>
      <c r="WQA15" s="23"/>
      <c r="WQB15" s="25"/>
      <c r="WQC15" s="23"/>
      <c r="WQD15" s="25"/>
      <c r="WQE15" s="23"/>
      <c r="WQF15" s="25"/>
      <c r="WQG15" s="23"/>
      <c r="WQH15" s="25"/>
      <c r="WQI15" s="23"/>
      <c r="WQJ15" s="25"/>
      <c r="WQK15" s="23"/>
      <c r="WQL15" s="25"/>
      <c r="WQM15" s="23"/>
      <c r="WQN15" s="25"/>
      <c r="WQO15" s="23"/>
      <c r="WQP15" s="25"/>
      <c r="WQQ15" s="23"/>
      <c r="WQR15" s="25"/>
      <c r="WQS15" s="23"/>
      <c r="WQT15" s="25"/>
      <c r="WQU15" s="23"/>
      <c r="WQV15" s="25"/>
      <c r="WQW15" s="23"/>
      <c r="WQX15" s="25"/>
      <c r="WQY15" s="23"/>
      <c r="WQZ15" s="25"/>
      <c r="WRA15" s="23"/>
      <c r="WRB15" s="25"/>
      <c r="WRC15" s="23"/>
      <c r="WRD15" s="25"/>
      <c r="WRE15" s="23"/>
      <c r="WRF15" s="25"/>
      <c r="WRG15" s="23"/>
      <c r="WRH15" s="25"/>
      <c r="WRI15" s="23"/>
      <c r="WRJ15" s="25"/>
      <c r="WRK15" s="23"/>
      <c r="WRL15" s="25"/>
      <c r="WRM15" s="23"/>
      <c r="WRN15" s="25"/>
      <c r="WRO15" s="23"/>
      <c r="WRP15" s="25"/>
      <c r="WRQ15" s="23"/>
      <c r="WRR15" s="25"/>
      <c r="WRS15" s="23"/>
      <c r="WRT15" s="25"/>
      <c r="WRU15" s="23"/>
      <c r="WRV15" s="25"/>
      <c r="WRW15" s="23"/>
      <c r="WRX15" s="25"/>
      <c r="WRY15" s="23"/>
      <c r="WRZ15" s="25"/>
      <c r="WSA15" s="23"/>
      <c r="WSB15" s="25"/>
      <c r="WSC15" s="23"/>
      <c r="WSD15" s="25"/>
      <c r="WSE15" s="23"/>
      <c r="WSF15" s="25"/>
      <c r="WSG15" s="23"/>
      <c r="WSH15" s="25"/>
      <c r="WSI15" s="23"/>
      <c r="WSJ15" s="25"/>
      <c r="WSK15" s="23"/>
      <c r="WSL15" s="25"/>
      <c r="WSM15" s="23"/>
      <c r="WSN15" s="25"/>
      <c r="WSO15" s="23"/>
      <c r="WSP15" s="25"/>
      <c r="WSQ15" s="23"/>
      <c r="WSR15" s="25"/>
      <c r="WSS15" s="23"/>
      <c r="WST15" s="25"/>
      <c r="WSU15" s="23"/>
      <c r="WSV15" s="25"/>
      <c r="WSW15" s="23"/>
      <c r="WSX15" s="25"/>
      <c r="WSY15" s="23"/>
      <c r="WSZ15" s="25"/>
      <c r="WTA15" s="23"/>
      <c r="WTB15" s="25"/>
      <c r="WTC15" s="23"/>
      <c r="WTD15" s="25"/>
      <c r="WTE15" s="23"/>
      <c r="WTF15" s="25"/>
      <c r="WTG15" s="23"/>
      <c r="WTH15" s="25"/>
      <c r="WTI15" s="23"/>
      <c r="WTJ15" s="25"/>
      <c r="WTK15" s="23"/>
      <c r="WTL15" s="25"/>
      <c r="WTM15" s="23"/>
      <c r="WTN15" s="25"/>
      <c r="WTO15" s="23"/>
      <c r="WTP15" s="25"/>
      <c r="WTQ15" s="23"/>
      <c r="WTR15" s="25"/>
      <c r="WTS15" s="23"/>
      <c r="WTT15" s="25"/>
      <c r="WTU15" s="23"/>
      <c r="WTV15" s="25"/>
      <c r="WTW15" s="23"/>
      <c r="WTX15" s="25"/>
      <c r="WTY15" s="23"/>
      <c r="WTZ15" s="25"/>
      <c r="WUA15" s="23"/>
      <c r="WUB15" s="25"/>
      <c r="WUC15" s="23"/>
      <c r="WUD15" s="25"/>
      <c r="WUE15" s="23"/>
      <c r="WUF15" s="25"/>
      <c r="WUG15" s="23"/>
      <c r="WUH15" s="25"/>
      <c r="WUI15" s="23"/>
      <c r="WUJ15" s="25"/>
      <c r="WUK15" s="23"/>
      <c r="WUL15" s="25"/>
      <c r="WUM15" s="23"/>
      <c r="WUN15" s="25"/>
      <c r="WUO15" s="23"/>
      <c r="WUP15" s="25"/>
      <c r="WUQ15" s="23"/>
      <c r="WUR15" s="25"/>
      <c r="WUS15" s="23"/>
      <c r="WUT15" s="25"/>
      <c r="WUU15" s="23"/>
      <c r="WUV15" s="25"/>
      <c r="WUW15" s="23"/>
      <c r="WUX15" s="25"/>
      <c r="WUY15" s="23"/>
      <c r="WUZ15" s="25"/>
      <c r="WVA15" s="23"/>
      <c r="WVB15" s="25"/>
      <c r="WVC15" s="23"/>
      <c r="WVD15" s="25"/>
      <c r="WVE15" s="23"/>
      <c r="WVF15" s="25"/>
      <c r="WVG15" s="23"/>
      <c r="WVH15" s="25"/>
      <c r="WVI15" s="23"/>
      <c r="WVJ15" s="25"/>
      <c r="WVK15" s="23"/>
      <c r="WVL15" s="25"/>
      <c r="WVM15" s="23"/>
      <c r="WVN15" s="25"/>
      <c r="WVO15" s="23"/>
      <c r="WVP15" s="25"/>
      <c r="WVQ15" s="23"/>
      <c r="WVR15" s="25"/>
      <c r="WVS15" s="23"/>
      <c r="WVT15" s="25"/>
      <c r="WVU15" s="23"/>
      <c r="WVV15" s="25"/>
      <c r="WVW15" s="23"/>
      <c r="WVX15" s="25"/>
      <c r="WVY15" s="23"/>
      <c r="WVZ15" s="25"/>
      <c r="WWA15" s="23"/>
      <c r="WWB15" s="25"/>
      <c r="WWC15" s="23"/>
      <c r="WWD15" s="25"/>
      <c r="WWE15" s="23"/>
      <c r="WWF15" s="25"/>
      <c r="WWG15" s="23"/>
      <c r="WWH15" s="25"/>
      <c r="WWI15" s="23"/>
      <c r="WWJ15" s="25"/>
      <c r="WWK15" s="23"/>
      <c r="WWL15" s="25"/>
      <c r="WWM15" s="23"/>
      <c r="WWN15" s="25"/>
      <c r="WWO15" s="23"/>
      <c r="WWP15" s="25"/>
      <c r="WWQ15" s="23"/>
      <c r="WWR15" s="25"/>
      <c r="WWS15" s="23"/>
      <c r="WWT15" s="25"/>
      <c r="WWU15" s="23"/>
      <c r="WWV15" s="25"/>
      <c r="WWW15" s="23"/>
      <c r="WWX15" s="25"/>
      <c r="WWY15" s="23"/>
      <c r="WWZ15" s="25"/>
      <c r="WXA15" s="23"/>
      <c r="WXB15" s="25"/>
      <c r="WXC15" s="23"/>
      <c r="WXD15" s="25"/>
      <c r="WXE15" s="23"/>
      <c r="WXF15" s="25"/>
      <c r="WXG15" s="23"/>
      <c r="WXH15" s="25"/>
      <c r="WXI15" s="23"/>
      <c r="WXJ15" s="25"/>
      <c r="WXK15" s="23"/>
      <c r="WXL15" s="25"/>
      <c r="WXM15" s="23"/>
      <c r="WXN15" s="25"/>
      <c r="WXO15" s="23"/>
      <c r="WXP15" s="25"/>
      <c r="WXQ15" s="23"/>
      <c r="WXR15" s="25"/>
      <c r="WXS15" s="23"/>
      <c r="WXT15" s="25"/>
      <c r="WXU15" s="23"/>
      <c r="WXV15" s="25"/>
      <c r="WXW15" s="23"/>
      <c r="WXX15" s="25"/>
      <c r="WXY15" s="23"/>
      <c r="WXZ15" s="25"/>
      <c r="WYA15" s="23"/>
      <c r="WYB15" s="25"/>
      <c r="WYC15" s="23"/>
      <c r="WYD15" s="25"/>
      <c r="WYE15" s="23"/>
      <c r="WYF15" s="25"/>
      <c r="WYG15" s="23"/>
      <c r="WYH15" s="25"/>
      <c r="WYI15" s="23"/>
      <c r="WYJ15" s="25"/>
      <c r="WYK15" s="23"/>
      <c r="WYL15" s="25"/>
      <c r="WYM15" s="23"/>
      <c r="WYN15" s="25"/>
      <c r="WYO15" s="23"/>
      <c r="WYP15" s="25"/>
      <c r="WYQ15" s="23"/>
      <c r="WYR15" s="25"/>
      <c r="WYS15" s="23"/>
      <c r="WYT15" s="25"/>
      <c r="WYU15" s="23"/>
      <c r="WYV15" s="25"/>
      <c r="WYW15" s="23"/>
      <c r="WYX15" s="25"/>
      <c r="WYY15" s="23"/>
      <c r="WYZ15" s="25"/>
      <c r="WZA15" s="23"/>
      <c r="WZB15" s="25"/>
      <c r="WZC15" s="23"/>
      <c r="WZD15" s="25"/>
      <c r="WZE15" s="23"/>
      <c r="WZF15" s="25"/>
      <c r="WZG15" s="23"/>
      <c r="WZH15" s="25"/>
      <c r="WZI15" s="23"/>
      <c r="WZJ15" s="25"/>
      <c r="WZK15" s="23"/>
      <c r="WZL15" s="25"/>
      <c r="WZM15" s="23"/>
      <c r="WZN15" s="25"/>
      <c r="WZO15" s="23"/>
      <c r="WZP15" s="25"/>
      <c r="WZQ15" s="23"/>
      <c r="WZR15" s="25"/>
      <c r="WZS15" s="23"/>
      <c r="WZT15" s="25"/>
      <c r="WZU15" s="23"/>
      <c r="WZV15" s="25"/>
      <c r="WZW15" s="23"/>
      <c r="WZX15" s="25"/>
      <c r="WZY15" s="23"/>
      <c r="WZZ15" s="25"/>
      <c r="XAA15" s="23"/>
      <c r="XAB15" s="25"/>
      <c r="XAC15" s="23"/>
      <c r="XAD15" s="25"/>
      <c r="XAE15" s="23"/>
      <c r="XAF15" s="25"/>
      <c r="XAG15" s="23"/>
      <c r="XAH15" s="25"/>
      <c r="XAI15" s="23"/>
      <c r="XAJ15" s="25"/>
      <c r="XAK15" s="23"/>
      <c r="XAL15" s="25"/>
      <c r="XAM15" s="23"/>
      <c r="XAN15" s="25"/>
      <c r="XAO15" s="23"/>
      <c r="XAP15" s="25"/>
      <c r="XAQ15" s="23"/>
      <c r="XAR15" s="25"/>
      <c r="XAS15" s="23"/>
      <c r="XAT15" s="25"/>
      <c r="XAU15" s="23"/>
      <c r="XAV15" s="25"/>
      <c r="XAW15" s="23"/>
      <c r="XAX15" s="25"/>
      <c r="XAY15" s="23"/>
      <c r="XAZ15" s="25"/>
      <c r="XBA15" s="23"/>
      <c r="XBB15" s="25"/>
      <c r="XBC15" s="23"/>
      <c r="XBD15" s="25"/>
      <c r="XBE15" s="23"/>
      <c r="XBF15" s="25"/>
      <c r="XBG15" s="23"/>
      <c r="XBH15" s="25"/>
      <c r="XBI15" s="23"/>
      <c r="XBJ15" s="25"/>
      <c r="XBK15" s="23"/>
      <c r="XBL15" s="25"/>
      <c r="XBM15" s="23"/>
      <c r="XBN15" s="25"/>
      <c r="XBO15" s="23"/>
      <c r="XBP15" s="25"/>
      <c r="XBQ15" s="23"/>
      <c r="XBR15" s="25"/>
      <c r="XBS15" s="23"/>
      <c r="XBT15" s="25"/>
      <c r="XBU15" s="23"/>
      <c r="XBV15" s="25"/>
      <c r="XBW15" s="23"/>
      <c r="XBX15" s="25"/>
      <c r="XBY15" s="23"/>
      <c r="XBZ15" s="25"/>
      <c r="XCA15" s="23"/>
      <c r="XCB15" s="25"/>
      <c r="XCC15" s="23"/>
      <c r="XCD15" s="25"/>
      <c r="XCE15" s="23"/>
      <c r="XCF15" s="25"/>
      <c r="XCG15" s="23"/>
      <c r="XCH15" s="25"/>
      <c r="XCI15" s="23"/>
      <c r="XCJ15" s="25"/>
      <c r="XCK15" s="23"/>
      <c r="XCL15" s="25"/>
      <c r="XCM15" s="23"/>
      <c r="XCN15" s="25"/>
      <c r="XCO15" s="23"/>
      <c r="XCP15" s="25"/>
      <c r="XCQ15" s="23"/>
      <c r="XCR15" s="25"/>
      <c r="XCS15" s="23"/>
      <c r="XCT15" s="25"/>
      <c r="XCU15" s="23"/>
      <c r="XCV15" s="25"/>
      <c r="XCW15" s="23"/>
      <c r="XCX15" s="25"/>
      <c r="XCY15" s="23"/>
      <c r="XCZ15" s="25"/>
      <c r="XDA15" s="23"/>
      <c r="XDB15" s="25"/>
      <c r="XDC15" s="23"/>
      <c r="XDD15" s="25"/>
      <c r="XDE15" s="23"/>
      <c r="XDF15" s="25"/>
      <c r="XDG15" s="23"/>
      <c r="XDH15" s="25"/>
      <c r="XDI15" s="23"/>
      <c r="XDJ15" s="25"/>
      <c r="XDK15" s="23"/>
      <c r="XDL15" s="25"/>
      <c r="XDM15" s="23"/>
      <c r="XDN15" s="25"/>
      <c r="XDO15" s="23"/>
      <c r="XDP15" s="25"/>
      <c r="XDQ15" s="23"/>
      <c r="XDR15" s="25"/>
      <c r="XDS15" s="23"/>
      <c r="XDT15" s="25"/>
      <c r="XDU15" s="23"/>
      <c r="XDV15" s="25"/>
      <c r="XDW15" s="23"/>
      <c r="XDX15" s="25"/>
      <c r="XDY15" s="23"/>
      <c r="XDZ15" s="25"/>
      <c r="XEA15" s="23"/>
      <c r="XEB15" s="25"/>
      <c r="XEC15" s="23"/>
      <c r="XED15" s="25"/>
      <c r="XEE15" s="23"/>
      <c r="XEF15" s="25"/>
      <c r="XEG15" s="23"/>
      <c r="XEH15" s="25"/>
      <c r="XEI15" s="23"/>
      <c r="XEJ15" s="25"/>
      <c r="XEK15" s="23"/>
      <c r="XEL15" s="25"/>
      <c r="XEM15" s="23"/>
      <c r="XEN15" s="25"/>
      <c r="XEO15" s="23"/>
      <c r="XEP15" s="25"/>
      <c r="XEQ15" s="23"/>
      <c r="XER15" s="25"/>
      <c r="XES15" s="23"/>
      <c r="XET15" s="25"/>
      <c r="XEU15" s="23"/>
      <c r="XEV15" s="25"/>
      <c r="XEW15" s="23"/>
      <c r="XEX15" s="25"/>
      <c r="XEY15" s="23"/>
      <c r="XEZ15" s="25"/>
      <c r="XFA15" s="23"/>
      <c r="XFB15" s="25"/>
      <c r="XFC15" s="23"/>
      <c r="XFD15" s="25"/>
    </row>
    <row r="16" spans="1:16384" s="22" customFormat="1">
      <c r="A16" s="119"/>
      <c r="B16" s="47" t="s">
        <v>16879</v>
      </c>
      <c r="C16" s="22" t="s">
        <v>16916</v>
      </c>
      <c r="D16" s="11"/>
      <c r="E16" s="10"/>
      <c r="F16" s="34"/>
      <c r="G16" s="37"/>
      <c r="H16" s="46"/>
      <c r="I16" s="10"/>
      <c r="J16" s="43"/>
      <c r="K16" s="34"/>
      <c r="L16" s="43"/>
      <c r="M16" s="37"/>
      <c r="N16" s="43"/>
      <c r="O16" s="37"/>
      <c r="P16" s="43"/>
      <c r="Q16" s="37"/>
      <c r="R16" s="43"/>
      <c r="S16" s="37"/>
      <c r="T16" s="43"/>
      <c r="U16" s="37"/>
      <c r="V16" s="43"/>
      <c r="W16" s="37"/>
      <c r="X16" s="43"/>
      <c r="Y16" s="37"/>
      <c r="Z16" s="43"/>
      <c r="AA16" s="37"/>
      <c r="AB16" s="43"/>
      <c r="AC16" s="37"/>
      <c r="AD16" s="43"/>
      <c r="AE16" s="37"/>
      <c r="AF16" s="43"/>
      <c r="AG16" s="37"/>
      <c r="AH16" s="43"/>
      <c r="AI16" s="23"/>
      <c r="AJ16" s="25"/>
      <c r="AK16" s="23"/>
      <c r="AL16" s="25"/>
      <c r="AM16" s="23"/>
      <c r="AN16" s="25"/>
      <c r="AO16" s="23"/>
      <c r="AP16" s="25"/>
      <c r="AQ16" s="23"/>
      <c r="AR16" s="25"/>
      <c r="AS16" s="23"/>
      <c r="AT16" s="25"/>
      <c r="AU16" s="23"/>
      <c r="AV16" s="25"/>
      <c r="AW16" s="23"/>
      <c r="AX16" s="25"/>
      <c r="AY16" s="23"/>
      <c r="AZ16" s="25"/>
      <c r="BA16" s="23"/>
      <c r="BB16" s="25"/>
      <c r="BC16" s="23"/>
      <c r="BD16" s="25"/>
      <c r="BE16" s="23"/>
      <c r="BF16" s="25"/>
      <c r="BG16" s="23"/>
      <c r="BH16" s="25"/>
      <c r="BI16" s="23"/>
      <c r="BJ16" s="25"/>
      <c r="BK16" s="23"/>
      <c r="BL16" s="25"/>
      <c r="BM16" s="23"/>
      <c r="BN16" s="25"/>
      <c r="BO16" s="23"/>
      <c r="BP16" s="25"/>
      <c r="BQ16" s="23"/>
      <c r="BR16" s="25"/>
      <c r="BS16" s="23"/>
      <c r="BT16" s="25"/>
      <c r="BU16" s="23"/>
      <c r="BV16" s="25"/>
      <c r="BW16" s="23"/>
      <c r="BX16" s="25"/>
      <c r="BY16" s="23"/>
      <c r="BZ16" s="25"/>
      <c r="CA16" s="23"/>
      <c r="CB16" s="25"/>
      <c r="CC16" s="23"/>
      <c r="CD16" s="25"/>
      <c r="CE16" s="23"/>
      <c r="CF16" s="25"/>
      <c r="CG16" s="23"/>
      <c r="CH16" s="25"/>
      <c r="CI16" s="23"/>
      <c r="CJ16" s="25"/>
      <c r="CK16" s="23"/>
      <c r="CL16" s="25"/>
      <c r="CM16" s="23"/>
      <c r="CN16" s="25"/>
      <c r="CO16" s="23"/>
      <c r="CP16" s="25"/>
      <c r="CQ16" s="23"/>
      <c r="CR16" s="25"/>
      <c r="CS16" s="23"/>
      <c r="CT16" s="25"/>
      <c r="CU16" s="23"/>
      <c r="CV16" s="25"/>
      <c r="CW16" s="23"/>
      <c r="CX16" s="25"/>
      <c r="CY16" s="23"/>
      <c r="CZ16" s="25"/>
      <c r="DA16" s="23"/>
      <c r="DB16" s="25"/>
      <c r="DC16" s="23"/>
      <c r="DD16" s="25"/>
      <c r="DE16" s="23"/>
      <c r="DF16" s="25"/>
      <c r="DG16" s="23"/>
      <c r="DH16" s="25"/>
      <c r="DI16" s="23"/>
      <c r="DJ16" s="25"/>
      <c r="DK16" s="23"/>
      <c r="DL16" s="25"/>
      <c r="DM16" s="23"/>
      <c r="DN16" s="25"/>
      <c r="DO16" s="23"/>
      <c r="DP16" s="25"/>
      <c r="DQ16" s="23"/>
      <c r="DR16" s="25"/>
      <c r="DS16" s="23"/>
      <c r="DT16" s="25"/>
      <c r="DU16" s="23"/>
      <c r="DV16" s="25"/>
      <c r="DW16" s="23"/>
      <c r="DX16" s="25"/>
      <c r="DY16" s="23"/>
      <c r="DZ16" s="25"/>
      <c r="EA16" s="23"/>
      <c r="EB16" s="25"/>
      <c r="EC16" s="23"/>
      <c r="ED16" s="25"/>
      <c r="EE16" s="23"/>
      <c r="EF16" s="25"/>
      <c r="EG16" s="23"/>
      <c r="EH16" s="25"/>
      <c r="EI16" s="23"/>
      <c r="EJ16" s="25"/>
      <c r="EK16" s="23"/>
      <c r="EL16" s="25"/>
      <c r="EM16" s="23"/>
      <c r="EN16" s="25"/>
      <c r="EO16" s="23"/>
      <c r="EP16" s="25"/>
      <c r="EQ16" s="23"/>
      <c r="ER16" s="25"/>
      <c r="ES16" s="23"/>
      <c r="ET16" s="25"/>
      <c r="EU16" s="23"/>
      <c r="EV16" s="25"/>
      <c r="EW16" s="23"/>
      <c r="EX16" s="25"/>
      <c r="EY16" s="23"/>
      <c r="EZ16" s="25"/>
      <c r="FA16" s="23"/>
      <c r="FB16" s="25"/>
      <c r="FC16" s="23"/>
      <c r="FD16" s="25"/>
      <c r="FE16" s="23"/>
      <c r="FF16" s="25"/>
      <c r="FG16" s="23"/>
      <c r="FH16" s="25"/>
      <c r="FI16" s="23"/>
      <c r="FJ16" s="25"/>
      <c r="FK16" s="23"/>
      <c r="FL16" s="25"/>
      <c r="FM16" s="23"/>
      <c r="FN16" s="25"/>
      <c r="FO16" s="23"/>
      <c r="FP16" s="25"/>
      <c r="FQ16" s="23"/>
      <c r="FR16" s="25"/>
      <c r="FS16" s="23"/>
      <c r="FT16" s="25"/>
      <c r="FU16" s="23"/>
      <c r="FV16" s="25"/>
      <c r="FW16" s="23"/>
      <c r="FX16" s="25"/>
      <c r="FY16" s="23"/>
      <c r="FZ16" s="25"/>
      <c r="GA16" s="23"/>
      <c r="GB16" s="25"/>
      <c r="GC16" s="23"/>
      <c r="GD16" s="25"/>
      <c r="GE16" s="23"/>
      <c r="GF16" s="25"/>
      <c r="GG16" s="23"/>
      <c r="GH16" s="25"/>
      <c r="GI16" s="23"/>
      <c r="GJ16" s="25"/>
      <c r="GK16" s="23"/>
      <c r="GL16" s="25"/>
      <c r="GM16" s="23"/>
      <c r="GN16" s="25"/>
      <c r="GO16" s="23"/>
      <c r="GP16" s="25"/>
      <c r="GQ16" s="23"/>
      <c r="GR16" s="25"/>
      <c r="GS16" s="23"/>
      <c r="GT16" s="25"/>
      <c r="GU16" s="23"/>
      <c r="GV16" s="25"/>
      <c r="GW16" s="23"/>
      <c r="GX16" s="25"/>
      <c r="GY16" s="23"/>
      <c r="GZ16" s="25"/>
      <c r="HA16" s="23"/>
      <c r="HB16" s="25"/>
      <c r="HC16" s="23"/>
      <c r="HD16" s="25"/>
      <c r="HE16" s="23"/>
      <c r="HF16" s="25"/>
      <c r="HG16" s="23"/>
      <c r="HH16" s="25"/>
      <c r="HI16" s="23"/>
      <c r="HJ16" s="25"/>
      <c r="HK16" s="23"/>
      <c r="HL16" s="25"/>
      <c r="HM16" s="23"/>
      <c r="HN16" s="25"/>
      <c r="HO16" s="23"/>
      <c r="HP16" s="25"/>
      <c r="HQ16" s="23"/>
      <c r="HR16" s="25"/>
      <c r="HS16" s="23"/>
      <c r="HT16" s="25"/>
      <c r="HU16" s="23"/>
      <c r="HV16" s="25"/>
      <c r="HW16" s="23"/>
      <c r="HX16" s="25"/>
      <c r="HY16" s="23"/>
      <c r="HZ16" s="25"/>
      <c r="IA16" s="23"/>
      <c r="IB16" s="25"/>
      <c r="IC16" s="23"/>
      <c r="ID16" s="25"/>
      <c r="IE16" s="23"/>
      <c r="IF16" s="25"/>
      <c r="IG16" s="23"/>
      <c r="IH16" s="25"/>
      <c r="II16" s="23"/>
      <c r="IJ16" s="25"/>
      <c r="IK16" s="23"/>
      <c r="IL16" s="25"/>
      <c r="IM16" s="23"/>
      <c r="IN16" s="25"/>
      <c r="IO16" s="23"/>
      <c r="IP16" s="25"/>
      <c r="IQ16" s="23"/>
      <c r="IR16" s="25"/>
      <c r="IS16" s="23"/>
      <c r="IT16" s="25"/>
      <c r="IU16" s="23"/>
      <c r="IV16" s="25"/>
      <c r="IW16" s="23"/>
      <c r="IX16" s="25"/>
      <c r="IY16" s="23"/>
      <c r="IZ16" s="25"/>
      <c r="JA16" s="23"/>
      <c r="JB16" s="25"/>
      <c r="JC16" s="23"/>
      <c r="JD16" s="25"/>
      <c r="JE16" s="23"/>
      <c r="JF16" s="25"/>
      <c r="JG16" s="23"/>
      <c r="JH16" s="25"/>
      <c r="JI16" s="23"/>
      <c r="JJ16" s="25"/>
      <c r="JK16" s="23"/>
      <c r="JL16" s="25"/>
      <c r="JM16" s="23"/>
      <c r="JN16" s="25"/>
      <c r="JO16" s="23"/>
      <c r="JP16" s="25"/>
      <c r="JQ16" s="23"/>
      <c r="JR16" s="25"/>
      <c r="JS16" s="23"/>
      <c r="JT16" s="25"/>
      <c r="JU16" s="23"/>
      <c r="JV16" s="25"/>
      <c r="JW16" s="23"/>
      <c r="JX16" s="25"/>
      <c r="JY16" s="23"/>
      <c r="JZ16" s="25"/>
      <c r="KA16" s="23"/>
      <c r="KB16" s="25"/>
      <c r="KC16" s="23"/>
      <c r="KD16" s="25"/>
      <c r="KE16" s="23"/>
      <c r="KF16" s="25"/>
      <c r="KG16" s="23"/>
      <c r="KH16" s="25"/>
      <c r="KI16" s="23"/>
      <c r="KJ16" s="25"/>
      <c r="KK16" s="23"/>
      <c r="KL16" s="25"/>
      <c r="KM16" s="23"/>
      <c r="KN16" s="25"/>
      <c r="KO16" s="23"/>
      <c r="KP16" s="25"/>
      <c r="KQ16" s="23"/>
      <c r="KR16" s="25"/>
      <c r="KS16" s="23"/>
      <c r="KT16" s="25"/>
      <c r="KU16" s="23"/>
      <c r="KV16" s="25"/>
      <c r="KW16" s="23"/>
      <c r="KX16" s="25"/>
      <c r="KY16" s="23"/>
      <c r="KZ16" s="25"/>
      <c r="LA16" s="23"/>
      <c r="LB16" s="25"/>
      <c r="LC16" s="23"/>
      <c r="LD16" s="25"/>
      <c r="LE16" s="23"/>
      <c r="LF16" s="25"/>
      <c r="LG16" s="23"/>
      <c r="LH16" s="25"/>
      <c r="LI16" s="23"/>
      <c r="LJ16" s="25"/>
      <c r="LK16" s="23"/>
      <c r="LL16" s="25"/>
      <c r="LM16" s="23"/>
      <c r="LN16" s="25"/>
      <c r="LO16" s="23"/>
      <c r="LP16" s="25"/>
      <c r="LQ16" s="23"/>
      <c r="LR16" s="25"/>
      <c r="LS16" s="23"/>
      <c r="LT16" s="25"/>
      <c r="LU16" s="23"/>
      <c r="LV16" s="25"/>
      <c r="LW16" s="23"/>
      <c r="LX16" s="25"/>
      <c r="LY16" s="23"/>
      <c r="LZ16" s="25"/>
      <c r="MA16" s="23"/>
      <c r="MB16" s="25"/>
      <c r="MC16" s="23"/>
      <c r="MD16" s="25"/>
      <c r="ME16" s="23"/>
      <c r="MF16" s="25"/>
      <c r="MG16" s="23"/>
      <c r="MH16" s="25"/>
      <c r="MI16" s="23"/>
      <c r="MJ16" s="25"/>
      <c r="MK16" s="23"/>
      <c r="ML16" s="25"/>
      <c r="MM16" s="23"/>
      <c r="MN16" s="25"/>
      <c r="MO16" s="23"/>
      <c r="MP16" s="25"/>
      <c r="MQ16" s="23"/>
      <c r="MR16" s="25"/>
      <c r="MS16" s="23"/>
      <c r="MT16" s="25"/>
      <c r="MU16" s="23"/>
      <c r="MV16" s="25"/>
      <c r="MW16" s="23"/>
      <c r="MX16" s="25"/>
      <c r="MY16" s="23"/>
      <c r="MZ16" s="25"/>
      <c r="NA16" s="23"/>
      <c r="NB16" s="25"/>
      <c r="NC16" s="23"/>
      <c r="ND16" s="25"/>
      <c r="NE16" s="23"/>
      <c r="NF16" s="25"/>
      <c r="NG16" s="23"/>
      <c r="NH16" s="25"/>
      <c r="NI16" s="23"/>
      <c r="NJ16" s="25"/>
      <c r="NK16" s="23"/>
      <c r="NL16" s="25"/>
      <c r="NM16" s="23"/>
      <c r="NN16" s="25"/>
      <c r="NO16" s="23"/>
      <c r="NP16" s="25"/>
      <c r="NQ16" s="23"/>
      <c r="NR16" s="25"/>
      <c r="NS16" s="23"/>
      <c r="NT16" s="25"/>
      <c r="NU16" s="23"/>
      <c r="NV16" s="25"/>
      <c r="NW16" s="23"/>
      <c r="NX16" s="25"/>
      <c r="NY16" s="23"/>
      <c r="NZ16" s="25"/>
      <c r="OA16" s="23"/>
      <c r="OB16" s="25"/>
      <c r="OC16" s="23"/>
      <c r="OD16" s="25"/>
      <c r="OE16" s="23"/>
      <c r="OF16" s="25"/>
      <c r="OG16" s="23"/>
      <c r="OH16" s="25"/>
      <c r="OI16" s="23"/>
      <c r="OJ16" s="25"/>
      <c r="OK16" s="23"/>
      <c r="OL16" s="25"/>
      <c r="OM16" s="23"/>
      <c r="ON16" s="25"/>
      <c r="OO16" s="23"/>
      <c r="OP16" s="25"/>
      <c r="OQ16" s="23"/>
      <c r="OR16" s="25"/>
      <c r="OS16" s="23"/>
      <c r="OT16" s="25"/>
      <c r="OU16" s="23"/>
      <c r="OV16" s="25"/>
      <c r="OW16" s="23"/>
      <c r="OX16" s="25"/>
      <c r="OY16" s="23"/>
      <c r="OZ16" s="25"/>
      <c r="PA16" s="23"/>
      <c r="PB16" s="25"/>
      <c r="PC16" s="23"/>
      <c r="PD16" s="25"/>
      <c r="PE16" s="23"/>
      <c r="PF16" s="25"/>
      <c r="PG16" s="23"/>
      <c r="PH16" s="25"/>
      <c r="PI16" s="23"/>
      <c r="PJ16" s="25"/>
      <c r="PK16" s="23"/>
      <c r="PL16" s="25"/>
      <c r="PM16" s="23"/>
      <c r="PN16" s="25"/>
      <c r="PO16" s="23"/>
      <c r="PP16" s="25"/>
      <c r="PQ16" s="23"/>
      <c r="PR16" s="25"/>
      <c r="PS16" s="23"/>
      <c r="PT16" s="25"/>
      <c r="PU16" s="23"/>
      <c r="PV16" s="25"/>
      <c r="PW16" s="23"/>
      <c r="PX16" s="25"/>
      <c r="PY16" s="23"/>
      <c r="PZ16" s="25"/>
      <c r="QA16" s="23"/>
      <c r="QB16" s="25"/>
      <c r="QC16" s="23"/>
      <c r="QD16" s="25"/>
      <c r="QE16" s="23"/>
      <c r="QF16" s="25"/>
      <c r="QG16" s="23"/>
      <c r="QH16" s="25"/>
      <c r="QI16" s="23"/>
      <c r="QJ16" s="25"/>
      <c r="QK16" s="23"/>
      <c r="QL16" s="25"/>
      <c r="QM16" s="23"/>
      <c r="QN16" s="25"/>
      <c r="QO16" s="23"/>
      <c r="QP16" s="25"/>
      <c r="QQ16" s="23"/>
      <c r="QR16" s="25"/>
      <c r="QS16" s="23"/>
      <c r="QT16" s="25"/>
      <c r="QU16" s="23"/>
      <c r="QV16" s="25"/>
      <c r="QW16" s="23"/>
      <c r="QX16" s="25"/>
      <c r="QY16" s="23"/>
      <c r="QZ16" s="25"/>
      <c r="RA16" s="23"/>
      <c r="RB16" s="25"/>
      <c r="RC16" s="23"/>
      <c r="RD16" s="25"/>
      <c r="RE16" s="23"/>
      <c r="RF16" s="25"/>
      <c r="RG16" s="23"/>
      <c r="RH16" s="25"/>
      <c r="RI16" s="23"/>
      <c r="RJ16" s="25"/>
      <c r="RK16" s="23"/>
      <c r="RL16" s="25"/>
      <c r="RM16" s="23"/>
      <c r="RN16" s="25"/>
      <c r="RO16" s="23"/>
      <c r="RP16" s="25"/>
      <c r="RQ16" s="23"/>
      <c r="RR16" s="25"/>
      <c r="RS16" s="23"/>
      <c r="RT16" s="25"/>
      <c r="RU16" s="23"/>
      <c r="RV16" s="25"/>
      <c r="RW16" s="23"/>
      <c r="RX16" s="25"/>
      <c r="RY16" s="23"/>
      <c r="RZ16" s="25"/>
      <c r="SA16" s="23"/>
      <c r="SB16" s="25"/>
      <c r="SC16" s="23"/>
      <c r="SD16" s="25"/>
      <c r="SE16" s="23"/>
      <c r="SF16" s="25"/>
      <c r="SG16" s="23"/>
      <c r="SH16" s="25"/>
      <c r="SI16" s="23"/>
      <c r="SJ16" s="25"/>
      <c r="SK16" s="23"/>
      <c r="SL16" s="25"/>
      <c r="SM16" s="23"/>
      <c r="SN16" s="25"/>
      <c r="SO16" s="23"/>
      <c r="SP16" s="25"/>
      <c r="SQ16" s="23"/>
      <c r="SR16" s="25"/>
      <c r="SS16" s="23"/>
      <c r="ST16" s="25"/>
      <c r="SU16" s="23"/>
      <c r="SV16" s="25"/>
      <c r="SW16" s="23"/>
      <c r="SX16" s="25"/>
      <c r="SY16" s="23"/>
      <c r="SZ16" s="25"/>
      <c r="TA16" s="23"/>
      <c r="TB16" s="25"/>
      <c r="TC16" s="23"/>
      <c r="TD16" s="25"/>
      <c r="TE16" s="23"/>
      <c r="TF16" s="25"/>
      <c r="TG16" s="23"/>
      <c r="TH16" s="25"/>
      <c r="TI16" s="23"/>
      <c r="TJ16" s="25"/>
      <c r="TK16" s="23"/>
      <c r="TL16" s="25"/>
      <c r="TM16" s="23"/>
      <c r="TN16" s="25"/>
      <c r="TO16" s="23"/>
      <c r="TP16" s="25"/>
      <c r="TQ16" s="23"/>
      <c r="TR16" s="25"/>
      <c r="TS16" s="23"/>
      <c r="TT16" s="25"/>
      <c r="TU16" s="23"/>
      <c r="TV16" s="25"/>
      <c r="TW16" s="23"/>
      <c r="TX16" s="25"/>
      <c r="TY16" s="23"/>
      <c r="TZ16" s="25"/>
      <c r="UA16" s="23"/>
      <c r="UB16" s="25"/>
      <c r="UC16" s="23"/>
      <c r="UD16" s="25"/>
      <c r="UE16" s="23"/>
      <c r="UF16" s="25"/>
      <c r="UG16" s="23"/>
      <c r="UH16" s="25"/>
      <c r="UI16" s="23"/>
      <c r="UJ16" s="25"/>
      <c r="UK16" s="23"/>
      <c r="UL16" s="25"/>
      <c r="UM16" s="23"/>
      <c r="UN16" s="25"/>
      <c r="UO16" s="23"/>
      <c r="UP16" s="25"/>
      <c r="UQ16" s="23"/>
      <c r="UR16" s="25"/>
      <c r="US16" s="23"/>
      <c r="UT16" s="25"/>
      <c r="UU16" s="23"/>
      <c r="UV16" s="25"/>
      <c r="UW16" s="23"/>
      <c r="UX16" s="25"/>
      <c r="UY16" s="23"/>
      <c r="UZ16" s="25"/>
      <c r="VA16" s="23"/>
      <c r="VB16" s="25"/>
      <c r="VC16" s="23"/>
      <c r="VD16" s="25"/>
      <c r="VE16" s="23"/>
      <c r="VF16" s="25"/>
      <c r="VG16" s="23"/>
      <c r="VH16" s="25"/>
      <c r="VI16" s="23"/>
      <c r="VJ16" s="25"/>
      <c r="VK16" s="23"/>
      <c r="VL16" s="25"/>
      <c r="VM16" s="23"/>
      <c r="VN16" s="25"/>
      <c r="VO16" s="23"/>
      <c r="VP16" s="25"/>
      <c r="VQ16" s="23"/>
      <c r="VR16" s="25"/>
      <c r="VS16" s="23"/>
      <c r="VT16" s="25"/>
      <c r="VU16" s="23"/>
      <c r="VV16" s="25"/>
      <c r="VW16" s="23"/>
      <c r="VX16" s="25"/>
      <c r="VY16" s="23"/>
      <c r="VZ16" s="25"/>
      <c r="WA16" s="23"/>
      <c r="WB16" s="25"/>
      <c r="WC16" s="23"/>
      <c r="WD16" s="25"/>
      <c r="WE16" s="23"/>
      <c r="WF16" s="25"/>
      <c r="WG16" s="23"/>
      <c r="WH16" s="25"/>
      <c r="WI16" s="23"/>
      <c r="WJ16" s="25"/>
      <c r="WK16" s="23"/>
      <c r="WL16" s="25"/>
      <c r="WM16" s="23"/>
      <c r="WN16" s="25"/>
      <c r="WO16" s="23"/>
      <c r="WP16" s="25"/>
      <c r="WQ16" s="23"/>
      <c r="WR16" s="25"/>
      <c r="WS16" s="23"/>
      <c r="WT16" s="25"/>
      <c r="WU16" s="23"/>
      <c r="WV16" s="25"/>
      <c r="WW16" s="23"/>
      <c r="WX16" s="25"/>
      <c r="WY16" s="23"/>
      <c r="WZ16" s="25"/>
      <c r="XA16" s="23"/>
      <c r="XB16" s="25"/>
      <c r="XC16" s="23"/>
      <c r="XD16" s="25"/>
      <c r="XE16" s="23"/>
      <c r="XF16" s="25"/>
      <c r="XG16" s="23"/>
      <c r="XH16" s="25"/>
      <c r="XI16" s="23"/>
      <c r="XJ16" s="25"/>
      <c r="XK16" s="23"/>
      <c r="XL16" s="25"/>
      <c r="XM16" s="23"/>
      <c r="XN16" s="25"/>
      <c r="XO16" s="23"/>
      <c r="XP16" s="25"/>
      <c r="XQ16" s="23"/>
      <c r="XR16" s="25"/>
      <c r="XS16" s="23"/>
      <c r="XT16" s="25"/>
      <c r="XU16" s="23"/>
      <c r="XV16" s="25"/>
      <c r="XW16" s="23"/>
      <c r="XX16" s="25"/>
      <c r="XY16" s="23"/>
      <c r="XZ16" s="25"/>
      <c r="YA16" s="23"/>
      <c r="YB16" s="25"/>
      <c r="YC16" s="23"/>
      <c r="YD16" s="25"/>
      <c r="YE16" s="23"/>
      <c r="YF16" s="25"/>
      <c r="YG16" s="23"/>
      <c r="YH16" s="25"/>
      <c r="YI16" s="23"/>
      <c r="YJ16" s="25"/>
      <c r="YK16" s="23"/>
      <c r="YL16" s="25"/>
      <c r="YM16" s="23"/>
      <c r="YN16" s="25"/>
      <c r="YO16" s="23"/>
      <c r="YP16" s="25"/>
      <c r="YQ16" s="23"/>
      <c r="YR16" s="25"/>
      <c r="YS16" s="23"/>
      <c r="YT16" s="25"/>
      <c r="YU16" s="23"/>
      <c r="YV16" s="25"/>
      <c r="YW16" s="23"/>
      <c r="YX16" s="25"/>
      <c r="YY16" s="23"/>
      <c r="YZ16" s="25"/>
      <c r="ZA16" s="23"/>
      <c r="ZB16" s="25"/>
      <c r="ZC16" s="23"/>
      <c r="ZD16" s="25"/>
      <c r="ZE16" s="23"/>
      <c r="ZF16" s="25"/>
      <c r="ZG16" s="23"/>
      <c r="ZH16" s="25"/>
      <c r="ZI16" s="23"/>
      <c r="ZJ16" s="25"/>
      <c r="ZK16" s="23"/>
      <c r="ZL16" s="25"/>
      <c r="ZM16" s="23"/>
      <c r="ZN16" s="25"/>
      <c r="ZO16" s="23"/>
      <c r="ZP16" s="25"/>
      <c r="ZQ16" s="23"/>
      <c r="ZR16" s="25"/>
      <c r="ZS16" s="23"/>
      <c r="ZT16" s="25"/>
      <c r="ZU16" s="23"/>
      <c r="ZV16" s="25"/>
      <c r="ZW16" s="23"/>
      <c r="ZX16" s="25"/>
      <c r="ZY16" s="23"/>
      <c r="ZZ16" s="25"/>
      <c r="AAA16" s="23"/>
      <c r="AAB16" s="25"/>
      <c r="AAC16" s="23"/>
      <c r="AAD16" s="25"/>
      <c r="AAE16" s="23"/>
      <c r="AAF16" s="25"/>
      <c r="AAG16" s="23"/>
      <c r="AAH16" s="25"/>
      <c r="AAI16" s="23"/>
      <c r="AAJ16" s="25"/>
      <c r="AAK16" s="23"/>
      <c r="AAL16" s="25"/>
      <c r="AAM16" s="23"/>
      <c r="AAN16" s="25"/>
      <c r="AAO16" s="23"/>
      <c r="AAP16" s="25"/>
      <c r="AAQ16" s="23"/>
      <c r="AAR16" s="25"/>
      <c r="AAS16" s="23"/>
      <c r="AAT16" s="25"/>
      <c r="AAU16" s="23"/>
      <c r="AAV16" s="25"/>
      <c r="AAW16" s="23"/>
      <c r="AAX16" s="25"/>
      <c r="AAY16" s="23"/>
      <c r="AAZ16" s="25"/>
      <c r="ABA16" s="23"/>
      <c r="ABB16" s="25"/>
      <c r="ABC16" s="23"/>
      <c r="ABD16" s="25"/>
      <c r="ABE16" s="23"/>
      <c r="ABF16" s="25"/>
      <c r="ABG16" s="23"/>
      <c r="ABH16" s="25"/>
      <c r="ABI16" s="23"/>
      <c r="ABJ16" s="25"/>
      <c r="ABK16" s="23"/>
      <c r="ABL16" s="25"/>
      <c r="ABM16" s="23"/>
      <c r="ABN16" s="25"/>
      <c r="ABO16" s="23"/>
      <c r="ABP16" s="25"/>
      <c r="ABQ16" s="23"/>
      <c r="ABR16" s="25"/>
      <c r="ABS16" s="23"/>
      <c r="ABT16" s="25"/>
      <c r="ABU16" s="23"/>
      <c r="ABV16" s="25"/>
      <c r="ABW16" s="23"/>
      <c r="ABX16" s="25"/>
      <c r="ABY16" s="23"/>
      <c r="ABZ16" s="25"/>
      <c r="ACA16" s="23"/>
      <c r="ACB16" s="25"/>
      <c r="ACC16" s="23"/>
      <c r="ACD16" s="25"/>
      <c r="ACE16" s="23"/>
      <c r="ACF16" s="25"/>
      <c r="ACG16" s="23"/>
      <c r="ACH16" s="25"/>
      <c r="ACI16" s="23"/>
      <c r="ACJ16" s="25"/>
      <c r="ACK16" s="23"/>
      <c r="ACL16" s="25"/>
      <c r="ACM16" s="23"/>
      <c r="ACN16" s="25"/>
      <c r="ACO16" s="23"/>
      <c r="ACP16" s="25"/>
      <c r="ACQ16" s="23"/>
      <c r="ACR16" s="25"/>
      <c r="ACS16" s="23"/>
      <c r="ACT16" s="25"/>
      <c r="ACU16" s="23"/>
      <c r="ACV16" s="25"/>
      <c r="ACW16" s="23"/>
      <c r="ACX16" s="25"/>
      <c r="ACY16" s="23"/>
      <c r="ACZ16" s="25"/>
      <c r="ADA16" s="23"/>
      <c r="ADB16" s="25"/>
      <c r="ADC16" s="23"/>
      <c r="ADD16" s="25"/>
      <c r="ADE16" s="23"/>
      <c r="ADF16" s="25"/>
      <c r="ADG16" s="23"/>
      <c r="ADH16" s="25"/>
      <c r="ADI16" s="23"/>
      <c r="ADJ16" s="25"/>
      <c r="ADK16" s="23"/>
      <c r="ADL16" s="25"/>
      <c r="ADM16" s="23"/>
      <c r="ADN16" s="25"/>
      <c r="ADO16" s="23"/>
      <c r="ADP16" s="25"/>
      <c r="ADQ16" s="23"/>
      <c r="ADR16" s="25"/>
      <c r="ADS16" s="23"/>
      <c r="ADT16" s="25"/>
      <c r="ADU16" s="23"/>
      <c r="ADV16" s="25"/>
      <c r="ADW16" s="23"/>
      <c r="ADX16" s="25"/>
      <c r="ADY16" s="23"/>
      <c r="ADZ16" s="25"/>
      <c r="AEA16" s="23"/>
      <c r="AEB16" s="25"/>
      <c r="AEC16" s="23"/>
      <c r="AED16" s="25"/>
      <c r="AEE16" s="23"/>
      <c r="AEF16" s="25"/>
      <c r="AEG16" s="23"/>
      <c r="AEH16" s="25"/>
      <c r="AEI16" s="23"/>
      <c r="AEJ16" s="25"/>
      <c r="AEK16" s="23"/>
      <c r="AEL16" s="25"/>
      <c r="AEM16" s="23"/>
      <c r="AEN16" s="25"/>
      <c r="AEO16" s="23"/>
      <c r="AEP16" s="25"/>
      <c r="AEQ16" s="23"/>
      <c r="AER16" s="25"/>
      <c r="AES16" s="23"/>
      <c r="AET16" s="25"/>
      <c r="AEU16" s="23"/>
      <c r="AEV16" s="25"/>
      <c r="AEW16" s="23"/>
      <c r="AEX16" s="25"/>
      <c r="AEY16" s="23"/>
      <c r="AEZ16" s="25"/>
      <c r="AFA16" s="23"/>
      <c r="AFB16" s="25"/>
      <c r="AFC16" s="23"/>
      <c r="AFD16" s="25"/>
      <c r="AFE16" s="23"/>
      <c r="AFF16" s="25"/>
      <c r="AFG16" s="23"/>
      <c r="AFH16" s="25"/>
      <c r="AFI16" s="23"/>
      <c r="AFJ16" s="25"/>
      <c r="AFK16" s="23"/>
      <c r="AFL16" s="25"/>
      <c r="AFM16" s="23"/>
      <c r="AFN16" s="25"/>
      <c r="AFO16" s="23"/>
      <c r="AFP16" s="25"/>
      <c r="AFQ16" s="23"/>
      <c r="AFR16" s="25"/>
      <c r="AFS16" s="23"/>
      <c r="AFT16" s="25"/>
      <c r="AFU16" s="23"/>
      <c r="AFV16" s="25"/>
      <c r="AFW16" s="23"/>
      <c r="AFX16" s="25"/>
      <c r="AFY16" s="23"/>
      <c r="AFZ16" s="25"/>
      <c r="AGA16" s="23"/>
      <c r="AGB16" s="25"/>
      <c r="AGC16" s="23"/>
      <c r="AGD16" s="25"/>
      <c r="AGE16" s="23"/>
      <c r="AGF16" s="25"/>
      <c r="AGG16" s="23"/>
      <c r="AGH16" s="25"/>
      <c r="AGI16" s="23"/>
      <c r="AGJ16" s="25"/>
      <c r="AGK16" s="23"/>
      <c r="AGL16" s="25"/>
      <c r="AGM16" s="23"/>
      <c r="AGN16" s="25"/>
      <c r="AGO16" s="23"/>
      <c r="AGP16" s="25"/>
      <c r="AGQ16" s="23"/>
      <c r="AGR16" s="25"/>
      <c r="AGS16" s="23"/>
      <c r="AGT16" s="25"/>
      <c r="AGU16" s="23"/>
      <c r="AGV16" s="25"/>
      <c r="AGW16" s="23"/>
      <c r="AGX16" s="25"/>
      <c r="AGY16" s="23"/>
      <c r="AGZ16" s="25"/>
      <c r="AHA16" s="23"/>
      <c r="AHB16" s="25"/>
      <c r="AHC16" s="23"/>
      <c r="AHD16" s="25"/>
      <c r="AHE16" s="23"/>
      <c r="AHF16" s="25"/>
      <c r="AHG16" s="23"/>
      <c r="AHH16" s="25"/>
      <c r="AHI16" s="23"/>
      <c r="AHJ16" s="25"/>
      <c r="AHK16" s="23"/>
      <c r="AHL16" s="25"/>
      <c r="AHM16" s="23"/>
      <c r="AHN16" s="25"/>
      <c r="AHO16" s="23"/>
      <c r="AHP16" s="25"/>
      <c r="AHQ16" s="23"/>
      <c r="AHR16" s="25"/>
      <c r="AHS16" s="23"/>
      <c r="AHT16" s="25"/>
      <c r="AHU16" s="23"/>
      <c r="AHV16" s="25"/>
      <c r="AHW16" s="23"/>
      <c r="AHX16" s="25"/>
      <c r="AHY16" s="23"/>
      <c r="AHZ16" s="25"/>
      <c r="AIA16" s="23"/>
      <c r="AIB16" s="25"/>
      <c r="AIC16" s="23"/>
      <c r="AID16" s="25"/>
      <c r="AIE16" s="23"/>
      <c r="AIF16" s="25"/>
      <c r="AIG16" s="23"/>
      <c r="AIH16" s="25"/>
      <c r="AII16" s="23"/>
      <c r="AIJ16" s="25"/>
      <c r="AIK16" s="23"/>
      <c r="AIL16" s="25"/>
      <c r="AIM16" s="23"/>
      <c r="AIN16" s="25"/>
      <c r="AIO16" s="23"/>
      <c r="AIP16" s="25"/>
      <c r="AIQ16" s="23"/>
      <c r="AIR16" s="25"/>
      <c r="AIS16" s="23"/>
      <c r="AIT16" s="25"/>
      <c r="AIU16" s="23"/>
      <c r="AIV16" s="25"/>
      <c r="AIW16" s="23"/>
      <c r="AIX16" s="25"/>
      <c r="AIY16" s="23"/>
      <c r="AIZ16" s="25"/>
      <c r="AJA16" s="23"/>
      <c r="AJB16" s="25"/>
      <c r="AJC16" s="23"/>
      <c r="AJD16" s="25"/>
      <c r="AJE16" s="23"/>
      <c r="AJF16" s="25"/>
      <c r="AJG16" s="23"/>
      <c r="AJH16" s="25"/>
      <c r="AJI16" s="23"/>
      <c r="AJJ16" s="25"/>
      <c r="AJK16" s="23"/>
      <c r="AJL16" s="25"/>
      <c r="AJM16" s="23"/>
      <c r="AJN16" s="25"/>
      <c r="AJO16" s="23"/>
      <c r="AJP16" s="25"/>
      <c r="AJQ16" s="23"/>
      <c r="AJR16" s="25"/>
      <c r="AJS16" s="23"/>
      <c r="AJT16" s="25"/>
      <c r="AJU16" s="23"/>
      <c r="AJV16" s="25"/>
      <c r="AJW16" s="23"/>
      <c r="AJX16" s="25"/>
      <c r="AJY16" s="23"/>
      <c r="AJZ16" s="25"/>
      <c r="AKA16" s="23"/>
      <c r="AKB16" s="25"/>
      <c r="AKC16" s="23"/>
      <c r="AKD16" s="25"/>
      <c r="AKE16" s="23"/>
      <c r="AKF16" s="25"/>
      <c r="AKG16" s="23"/>
      <c r="AKH16" s="25"/>
      <c r="AKI16" s="23"/>
      <c r="AKJ16" s="25"/>
      <c r="AKK16" s="23"/>
      <c r="AKL16" s="25"/>
      <c r="AKM16" s="23"/>
      <c r="AKN16" s="25"/>
      <c r="AKO16" s="23"/>
      <c r="AKP16" s="25"/>
      <c r="AKQ16" s="23"/>
      <c r="AKR16" s="25"/>
      <c r="AKS16" s="23"/>
      <c r="AKT16" s="25"/>
      <c r="AKU16" s="23"/>
      <c r="AKV16" s="25"/>
      <c r="AKW16" s="23"/>
      <c r="AKX16" s="25"/>
      <c r="AKY16" s="23"/>
      <c r="AKZ16" s="25"/>
      <c r="ALA16" s="23"/>
      <c r="ALB16" s="25"/>
      <c r="ALC16" s="23"/>
      <c r="ALD16" s="25"/>
      <c r="ALE16" s="23"/>
      <c r="ALF16" s="25"/>
      <c r="ALG16" s="23"/>
      <c r="ALH16" s="25"/>
      <c r="ALI16" s="23"/>
      <c r="ALJ16" s="25"/>
      <c r="ALK16" s="23"/>
      <c r="ALL16" s="25"/>
      <c r="ALM16" s="23"/>
      <c r="ALN16" s="25"/>
      <c r="ALO16" s="23"/>
      <c r="ALP16" s="25"/>
      <c r="ALQ16" s="23"/>
      <c r="ALR16" s="25"/>
      <c r="ALS16" s="23"/>
      <c r="ALT16" s="25"/>
      <c r="ALU16" s="23"/>
      <c r="ALV16" s="25"/>
      <c r="ALW16" s="23"/>
      <c r="ALX16" s="25"/>
      <c r="ALY16" s="23"/>
      <c r="ALZ16" s="25"/>
      <c r="AMA16" s="23"/>
      <c r="AMB16" s="25"/>
      <c r="AMC16" s="23"/>
      <c r="AMD16" s="25"/>
      <c r="AME16" s="23"/>
      <c r="AMF16" s="25"/>
      <c r="AMG16" s="23"/>
      <c r="AMH16" s="25"/>
      <c r="AMI16" s="23"/>
      <c r="AMJ16" s="25"/>
      <c r="AMK16" s="23"/>
      <c r="AML16" s="25"/>
      <c r="AMM16" s="23"/>
      <c r="AMN16" s="25"/>
      <c r="AMO16" s="23"/>
      <c r="AMP16" s="25"/>
      <c r="AMQ16" s="23"/>
      <c r="AMR16" s="25"/>
      <c r="AMS16" s="23"/>
      <c r="AMT16" s="25"/>
      <c r="AMU16" s="23"/>
      <c r="AMV16" s="25"/>
      <c r="AMW16" s="23"/>
      <c r="AMX16" s="25"/>
      <c r="AMY16" s="23"/>
      <c r="AMZ16" s="25"/>
      <c r="ANA16" s="23"/>
      <c r="ANB16" s="25"/>
      <c r="ANC16" s="23"/>
      <c r="AND16" s="25"/>
      <c r="ANE16" s="23"/>
      <c r="ANF16" s="25"/>
      <c r="ANG16" s="23"/>
      <c r="ANH16" s="25"/>
      <c r="ANI16" s="23"/>
      <c r="ANJ16" s="25"/>
      <c r="ANK16" s="23"/>
      <c r="ANL16" s="25"/>
      <c r="ANM16" s="23"/>
      <c r="ANN16" s="25"/>
      <c r="ANO16" s="23"/>
      <c r="ANP16" s="25"/>
      <c r="ANQ16" s="23"/>
      <c r="ANR16" s="25"/>
      <c r="ANS16" s="23"/>
      <c r="ANT16" s="25"/>
      <c r="ANU16" s="23"/>
      <c r="ANV16" s="25"/>
      <c r="ANW16" s="23"/>
      <c r="ANX16" s="25"/>
      <c r="ANY16" s="23"/>
      <c r="ANZ16" s="25"/>
      <c r="AOA16" s="23"/>
      <c r="AOB16" s="25"/>
      <c r="AOC16" s="23"/>
      <c r="AOD16" s="25"/>
      <c r="AOE16" s="23"/>
      <c r="AOF16" s="25"/>
      <c r="AOG16" s="23"/>
      <c r="AOH16" s="25"/>
      <c r="AOI16" s="23"/>
      <c r="AOJ16" s="25"/>
      <c r="AOK16" s="23"/>
      <c r="AOL16" s="25"/>
      <c r="AOM16" s="23"/>
      <c r="AON16" s="25"/>
      <c r="AOO16" s="23"/>
      <c r="AOP16" s="25"/>
      <c r="AOQ16" s="23"/>
      <c r="AOR16" s="25"/>
      <c r="AOS16" s="23"/>
      <c r="AOT16" s="25"/>
      <c r="AOU16" s="23"/>
      <c r="AOV16" s="25"/>
      <c r="AOW16" s="23"/>
      <c r="AOX16" s="25"/>
      <c r="AOY16" s="23"/>
      <c r="AOZ16" s="25"/>
      <c r="APA16" s="23"/>
      <c r="APB16" s="25"/>
      <c r="APC16" s="23"/>
      <c r="APD16" s="25"/>
      <c r="APE16" s="23"/>
      <c r="APF16" s="25"/>
      <c r="APG16" s="23"/>
      <c r="APH16" s="25"/>
      <c r="API16" s="23"/>
      <c r="APJ16" s="25"/>
      <c r="APK16" s="23"/>
      <c r="APL16" s="25"/>
      <c r="APM16" s="23"/>
      <c r="APN16" s="25"/>
      <c r="APO16" s="23"/>
      <c r="APP16" s="25"/>
      <c r="APQ16" s="23"/>
      <c r="APR16" s="25"/>
      <c r="APS16" s="23"/>
      <c r="APT16" s="25"/>
      <c r="APU16" s="23"/>
      <c r="APV16" s="25"/>
      <c r="APW16" s="23"/>
      <c r="APX16" s="25"/>
      <c r="APY16" s="23"/>
      <c r="APZ16" s="25"/>
      <c r="AQA16" s="23"/>
      <c r="AQB16" s="25"/>
      <c r="AQC16" s="23"/>
      <c r="AQD16" s="25"/>
      <c r="AQE16" s="23"/>
      <c r="AQF16" s="25"/>
      <c r="AQG16" s="23"/>
      <c r="AQH16" s="25"/>
      <c r="AQI16" s="23"/>
      <c r="AQJ16" s="25"/>
      <c r="AQK16" s="23"/>
      <c r="AQL16" s="25"/>
      <c r="AQM16" s="23"/>
      <c r="AQN16" s="25"/>
      <c r="AQO16" s="23"/>
      <c r="AQP16" s="25"/>
      <c r="AQQ16" s="23"/>
      <c r="AQR16" s="25"/>
      <c r="AQS16" s="23"/>
      <c r="AQT16" s="25"/>
      <c r="AQU16" s="23"/>
      <c r="AQV16" s="25"/>
      <c r="AQW16" s="23"/>
      <c r="AQX16" s="25"/>
      <c r="AQY16" s="23"/>
      <c r="AQZ16" s="25"/>
      <c r="ARA16" s="23"/>
      <c r="ARB16" s="25"/>
      <c r="ARC16" s="23"/>
      <c r="ARD16" s="25"/>
      <c r="ARE16" s="23"/>
      <c r="ARF16" s="25"/>
      <c r="ARG16" s="23"/>
      <c r="ARH16" s="25"/>
      <c r="ARI16" s="23"/>
      <c r="ARJ16" s="25"/>
      <c r="ARK16" s="23"/>
      <c r="ARL16" s="25"/>
      <c r="ARM16" s="23"/>
      <c r="ARN16" s="25"/>
      <c r="ARO16" s="23"/>
      <c r="ARP16" s="25"/>
      <c r="ARQ16" s="23"/>
      <c r="ARR16" s="25"/>
      <c r="ARS16" s="23"/>
      <c r="ART16" s="25"/>
      <c r="ARU16" s="23"/>
      <c r="ARV16" s="25"/>
      <c r="ARW16" s="23"/>
      <c r="ARX16" s="25"/>
      <c r="ARY16" s="23"/>
      <c r="ARZ16" s="25"/>
      <c r="ASA16" s="23"/>
      <c r="ASB16" s="25"/>
      <c r="ASC16" s="23"/>
      <c r="ASD16" s="25"/>
      <c r="ASE16" s="23"/>
      <c r="ASF16" s="25"/>
      <c r="ASG16" s="23"/>
      <c r="ASH16" s="25"/>
      <c r="ASI16" s="23"/>
      <c r="ASJ16" s="25"/>
      <c r="ASK16" s="23"/>
      <c r="ASL16" s="25"/>
      <c r="ASM16" s="23"/>
      <c r="ASN16" s="25"/>
      <c r="ASO16" s="23"/>
      <c r="ASP16" s="25"/>
      <c r="ASQ16" s="23"/>
      <c r="ASR16" s="25"/>
      <c r="ASS16" s="23"/>
      <c r="AST16" s="25"/>
      <c r="ASU16" s="23"/>
      <c r="ASV16" s="25"/>
      <c r="ASW16" s="23"/>
      <c r="ASX16" s="25"/>
      <c r="ASY16" s="23"/>
      <c r="ASZ16" s="25"/>
      <c r="ATA16" s="23"/>
      <c r="ATB16" s="25"/>
      <c r="ATC16" s="23"/>
      <c r="ATD16" s="25"/>
      <c r="ATE16" s="23"/>
      <c r="ATF16" s="25"/>
      <c r="ATG16" s="23"/>
      <c r="ATH16" s="25"/>
      <c r="ATI16" s="23"/>
      <c r="ATJ16" s="25"/>
      <c r="ATK16" s="23"/>
      <c r="ATL16" s="25"/>
      <c r="ATM16" s="23"/>
      <c r="ATN16" s="25"/>
      <c r="ATO16" s="23"/>
      <c r="ATP16" s="25"/>
      <c r="ATQ16" s="23"/>
      <c r="ATR16" s="25"/>
      <c r="ATS16" s="23"/>
      <c r="ATT16" s="25"/>
      <c r="ATU16" s="23"/>
      <c r="ATV16" s="25"/>
      <c r="ATW16" s="23"/>
      <c r="ATX16" s="25"/>
      <c r="ATY16" s="23"/>
      <c r="ATZ16" s="25"/>
      <c r="AUA16" s="23"/>
      <c r="AUB16" s="25"/>
      <c r="AUC16" s="23"/>
      <c r="AUD16" s="25"/>
      <c r="AUE16" s="23"/>
      <c r="AUF16" s="25"/>
      <c r="AUG16" s="23"/>
      <c r="AUH16" s="25"/>
      <c r="AUI16" s="23"/>
      <c r="AUJ16" s="25"/>
      <c r="AUK16" s="23"/>
      <c r="AUL16" s="25"/>
      <c r="AUM16" s="23"/>
      <c r="AUN16" s="25"/>
      <c r="AUO16" s="23"/>
      <c r="AUP16" s="25"/>
      <c r="AUQ16" s="23"/>
      <c r="AUR16" s="25"/>
      <c r="AUS16" s="23"/>
      <c r="AUT16" s="25"/>
      <c r="AUU16" s="23"/>
      <c r="AUV16" s="25"/>
      <c r="AUW16" s="23"/>
      <c r="AUX16" s="25"/>
      <c r="AUY16" s="23"/>
      <c r="AUZ16" s="25"/>
      <c r="AVA16" s="23"/>
      <c r="AVB16" s="25"/>
      <c r="AVC16" s="23"/>
      <c r="AVD16" s="25"/>
      <c r="AVE16" s="23"/>
      <c r="AVF16" s="25"/>
      <c r="AVG16" s="23"/>
      <c r="AVH16" s="25"/>
      <c r="AVI16" s="23"/>
      <c r="AVJ16" s="25"/>
      <c r="AVK16" s="23"/>
      <c r="AVL16" s="25"/>
      <c r="AVM16" s="23"/>
      <c r="AVN16" s="25"/>
      <c r="AVO16" s="23"/>
      <c r="AVP16" s="25"/>
      <c r="AVQ16" s="23"/>
      <c r="AVR16" s="25"/>
      <c r="AVS16" s="23"/>
      <c r="AVT16" s="25"/>
      <c r="AVU16" s="23"/>
      <c r="AVV16" s="25"/>
      <c r="AVW16" s="23"/>
      <c r="AVX16" s="25"/>
      <c r="AVY16" s="23"/>
      <c r="AVZ16" s="25"/>
      <c r="AWA16" s="23"/>
      <c r="AWB16" s="25"/>
      <c r="AWC16" s="23"/>
      <c r="AWD16" s="25"/>
      <c r="AWE16" s="23"/>
      <c r="AWF16" s="25"/>
      <c r="AWG16" s="23"/>
      <c r="AWH16" s="25"/>
      <c r="AWI16" s="23"/>
      <c r="AWJ16" s="25"/>
      <c r="AWK16" s="23"/>
      <c r="AWL16" s="25"/>
      <c r="AWM16" s="23"/>
      <c r="AWN16" s="25"/>
      <c r="AWO16" s="23"/>
      <c r="AWP16" s="25"/>
      <c r="AWQ16" s="23"/>
      <c r="AWR16" s="25"/>
      <c r="AWS16" s="23"/>
      <c r="AWT16" s="25"/>
      <c r="AWU16" s="23"/>
      <c r="AWV16" s="25"/>
      <c r="AWW16" s="23"/>
      <c r="AWX16" s="25"/>
      <c r="AWY16" s="23"/>
      <c r="AWZ16" s="25"/>
      <c r="AXA16" s="23"/>
      <c r="AXB16" s="25"/>
      <c r="AXC16" s="23"/>
      <c r="AXD16" s="25"/>
      <c r="AXE16" s="23"/>
      <c r="AXF16" s="25"/>
      <c r="AXG16" s="23"/>
      <c r="AXH16" s="25"/>
      <c r="AXI16" s="23"/>
      <c r="AXJ16" s="25"/>
      <c r="AXK16" s="23"/>
      <c r="AXL16" s="25"/>
      <c r="AXM16" s="23"/>
      <c r="AXN16" s="25"/>
      <c r="AXO16" s="23"/>
      <c r="AXP16" s="25"/>
      <c r="AXQ16" s="23"/>
      <c r="AXR16" s="25"/>
      <c r="AXS16" s="23"/>
      <c r="AXT16" s="25"/>
      <c r="AXU16" s="23"/>
      <c r="AXV16" s="25"/>
      <c r="AXW16" s="23"/>
      <c r="AXX16" s="25"/>
      <c r="AXY16" s="23"/>
      <c r="AXZ16" s="25"/>
      <c r="AYA16" s="23"/>
      <c r="AYB16" s="25"/>
      <c r="AYC16" s="23"/>
      <c r="AYD16" s="25"/>
      <c r="AYE16" s="23"/>
      <c r="AYF16" s="25"/>
      <c r="AYG16" s="23"/>
      <c r="AYH16" s="25"/>
      <c r="AYI16" s="23"/>
      <c r="AYJ16" s="25"/>
      <c r="AYK16" s="23"/>
      <c r="AYL16" s="25"/>
      <c r="AYM16" s="23"/>
      <c r="AYN16" s="25"/>
      <c r="AYO16" s="23"/>
      <c r="AYP16" s="25"/>
      <c r="AYQ16" s="23"/>
      <c r="AYR16" s="25"/>
      <c r="AYS16" s="23"/>
      <c r="AYT16" s="25"/>
      <c r="AYU16" s="23"/>
      <c r="AYV16" s="25"/>
      <c r="AYW16" s="23"/>
      <c r="AYX16" s="25"/>
      <c r="AYY16" s="23"/>
      <c r="AYZ16" s="25"/>
      <c r="AZA16" s="23"/>
      <c r="AZB16" s="25"/>
      <c r="AZC16" s="23"/>
      <c r="AZD16" s="25"/>
      <c r="AZE16" s="23"/>
      <c r="AZF16" s="25"/>
      <c r="AZG16" s="23"/>
      <c r="AZH16" s="25"/>
      <c r="AZI16" s="23"/>
      <c r="AZJ16" s="25"/>
      <c r="AZK16" s="23"/>
      <c r="AZL16" s="25"/>
      <c r="AZM16" s="23"/>
      <c r="AZN16" s="25"/>
      <c r="AZO16" s="23"/>
      <c r="AZP16" s="25"/>
      <c r="AZQ16" s="23"/>
      <c r="AZR16" s="25"/>
      <c r="AZS16" s="23"/>
      <c r="AZT16" s="25"/>
      <c r="AZU16" s="23"/>
      <c r="AZV16" s="25"/>
      <c r="AZW16" s="23"/>
      <c r="AZX16" s="25"/>
      <c r="AZY16" s="23"/>
      <c r="AZZ16" s="25"/>
      <c r="BAA16" s="23"/>
      <c r="BAB16" s="25"/>
      <c r="BAC16" s="23"/>
      <c r="BAD16" s="25"/>
      <c r="BAE16" s="23"/>
      <c r="BAF16" s="25"/>
      <c r="BAG16" s="23"/>
      <c r="BAH16" s="25"/>
      <c r="BAI16" s="23"/>
      <c r="BAJ16" s="25"/>
      <c r="BAK16" s="23"/>
      <c r="BAL16" s="25"/>
      <c r="BAM16" s="23"/>
      <c r="BAN16" s="25"/>
      <c r="BAO16" s="23"/>
      <c r="BAP16" s="25"/>
      <c r="BAQ16" s="23"/>
      <c r="BAR16" s="25"/>
      <c r="BAS16" s="23"/>
      <c r="BAT16" s="25"/>
      <c r="BAU16" s="23"/>
      <c r="BAV16" s="25"/>
      <c r="BAW16" s="23"/>
      <c r="BAX16" s="25"/>
      <c r="BAY16" s="23"/>
      <c r="BAZ16" s="25"/>
      <c r="BBA16" s="23"/>
      <c r="BBB16" s="25"/>
      <c r="BBC16" s="23"/>
      <c r="BBD16" s="25"/>
      <c r="BBE16" s="23"/>
      <c r="BBF16" s="25"/>
      <c r="BBG16" s="23"/>
      <c r="BBH16" s="25"/>
      <c r="BBI16" s="23"/>
      <c r="BBJ16" s="25"/>
      <c r="BBK16" s="23"/>
      <c r="BBL16" s="25"/>
      <c r="BBM16" s="23"/>
      <c r="BBN16" s="25"/>
      <c r="BBO16" s="23"/>
      <c r="BBP16" s="25"/>
      <c r="BBQ16" s="23"/>
      <c r="BBR16" s="25"/>
      <c r="BBS16" s="23"/>
      <c r="BBT16" s="25"/>
      <c r="BBU16" s="23"/>
      <c r="BBV16" s="25"/>
      <c r="BBW16" s="23"/>
      <c r="BBX16" s="25"/>
      <c r="BBY16" s="23"/>
      <c r="BBZ16" s="25"/>
      <c r="BCA16" s="23"/>
      <c r="BCB16" s="25"/>
      <c r="BCC16" s="23"/>
      <c r="BCD16" s="25"/>
      <c r="BCE16" s="23"/>
      <c r="BCF16" s="25"/>
      <c r="BCG16" s="23"/>
      <c r="BCH16" s="25"/>
      <c r="BCI16" s="23"/>
      <c r="BCJ16" s="25"/>
      <c r="BCK16" s="23"/>
      <c r="BCL16" s="25"/>
      <c r="BCM16" s="23"/>
      <c r="BCN16" s="25"/>
      <c r="BCO16" s="23"/>
      <c r="BCP16" s="25"/>
      <c r="BCQ16" s="23"/>
      <c r="BCR16" s="25"/>
      <c r="BCS16" s="23"/>
      <c r="BCT16" s="25"/>
      <c r="BCU16" s="23"/>
      <c r="BCV16" s="25"/>
      <c r="BCW16" s="23"/>
      <c r="BCX16" s="25"/>
      <c r="BCY16" s="23"/>
      <c r="BCZ16" s="25"/>
      <c r="BDA16" s="23"/>
      <c r="BDB16" s="25"/>
      <c r="BDC16" s="23"/>
      <c r="BDD16" s="25"/>
      <c r="BDE16" s="23"/>
      <c r="BDF16" s="25"/>
      <c r="BDG16" s="23"/>
      <c r="BDH16" s="25"/>
      <c r="BDI16" s="23"/>
      <c r="BDJ16" s="25"/>
      <c r="BDK16" s="23"/>
      <c r="BDL16" s="25"/>
      <c r="BDM16" s="23"/>
      <c r="BDN16" s="25"/>
      <c r="BDO16" s="23"/>
      <c r="BDP16" s="25"/>
      <c r="BDQ16" s="23"/>
      <c r="BDR16" s="25"/>
      <c r="BDS16" s="23"/>
      <c r="BDT16" s="25"/>
      <c r="BDU16" s="23"/>
      <c r="BDV16" s="25"/>
      <c r="BDW16" s="23"/>
      <c r="BDX16" s="25"/>
      <c r="BDY16" s="23"/>
      <c r="BDZ16" s="25"/>
      <c r="BEA16" s="23"/>
      <c r="BEB16" s="25"/>
      <c r="BEC16" s="23"/>
      <c r="BED16" s="25"/>
      <c r="BEE16" s="23"/>
      <c r="BEF16" s="25"/>
      <c r="BEG16" s="23"/>
      <c r="BEH16" s="25"/>
      <c r="BEI16" s="23"/>
      <c r="BEJ16" s="25"/>
      <c r="BEK16" s="23"/>
      <c r="BEL16" s="25"/>
      <c r="BEM16" s="23"/>
      <c r="BEN16" s="25"/>
      <c r="BEO16" s="23"/>
      <c r="BEP16" s="25"/>
      <c r="BEQ16" s="23"/>
      <c r="BER16" s="25"/>
      <c r="BES16" s="23"/>
      <c r="BET16" s="25"/>
      <c r="BEU16" s="23"/>
      <c r="BEV16" s="25"/>
      <c r="BEW16" s="23"/>
      <c r="BEX16" s="25"/>
      <c r="BEY16" s="23"/>
      <c r="BEZ16" s="25"/>
      <c r="BFA16" s="23"/>
      <c r="BFB16" s="25"/>
      <c r="BFC16" s="23"/>
      <c r="BFD16" s="25"/>
      <c r="BFE16" s="23"/>
      <c r="BFF16" s="25"/>
      <c r="BFG16" s="23"/>
      <c r="BFH16" s="25"/>
      <c r="BFI16" s="23"/>
      <c r="BFJ16" s="25"/>
      <c r="BFK16" s="23"/>
      <c r="BFL16" s="25"/>
      <c r="BFM16" s="23"/>
      <c r="BFN16" s="25"/>
      <c r="BFO16" s="23"/>
      <c r="BFP16" s="25"/>
      <c r="BFQ16" s="23"/>
      <c r="BFR16" s="25"/>
      <c r="BFS16" s="23"/>
      <c r="BFT16" s="25"/>
      <c r="BFU16" s="23"/>
      <c r="BFV16" s="25"/>
      <c r="BFW16" s="23"/>
      <c r="BFX16" s="25"/>
      <c r="BFY16" s="23"/>
      <c r="BFZ16" s="25"/>
      <c r="BGA16" s="23"/>
      <c r="BGB16" s="25"/>
      <c r="BGC16" s="23"/>
      <c r="BGD16" s="25"/>
      <c r="BGE16" s="23"/>
      <c r="BGF16" s="25"/>
      <c r="BGG16" s="23"/>
      <c r="BGH16" s="25"/>
      <c r="BGI16" s="23"/>
      <c r="BGJ16" s="25"/>
      <c r="BGK16" s="23"/>
      <c r="BGL16" s="25"/>
      <c r="BGM16" s="23"/>
      <c r="BGN16" s="25"/>
      <c r="BGO16" s="23"/>
      <c r="BGP16" s="25"/>
      <c r="BGQ16" s="23"/>
      <c r="BGR16" s="25"/>
      <c r="BGS16" s="23"/>
      <c r="BGT16" s="25"/>
      <c r="BGU16" s="23"/>
      <c r="BGV16" s="25"/>
      <c r="BGW16" s="23"/>
      <c r="BGX16" s="25"/>
      <c r="BGY16" s="23"/>
      <c r="BGZ16" s="25"/>
      <c r="BHA16" s="23"/>
      <c r="BHB16" s="25"/>
      <c r="BHC16" s="23"/>
      <c r="BHD16" s="25"/>
      <c r="BHE16" s="23"/>
      <c r="BHF16" s="25"/>
      <c r="BHG16" s="23"/>
      <c r="BHH16" s="25"/>
      <c r="BHI16" s="23"/>
      <c r="BHJ16" s="25"/>
      <c r="BHK16" s="23"/>
      <c r="BHL16" s="25"/>
      <c r="BHM16" s="23"/>
      <c r="BHN16" s="25"/>
      <c r="BHO16" s="23"/>
      <c r="BHP16" s="25"/>
      <c r="BHQ16" s="23"/>
      <c r="BHR16" s="25"/>
      <c r="BHS16" s="23"/>
      <c r="BHT16" s="25"/>
      <c r="BHU16" s="23"/>
      <c r="BHV16" s="25"/>
      <c r="BHW16" s="23"/>
      <c r="BHX16" s="25"/>
      <c r="BHY16" s="23"/>
      <c r="BHZ16" s="25"/>
      <c r="BIA16" s="23"/>
      <c r="BIB16" s="25"/>
      <c r="BIC16" s="23"/>
      <c r="BID16" s="25"/>
      <c r="BIE16" s="23"/>
      <c r="BIF16" s="25"/>
      <c r="BIG16" s="23"/>
      <c r="BIH16" s="25"/>
      <c r="BII16" s="23"/>
      <c r="BIJ16" s="25"/>
      <c r="BIK16" s="23"/>
      <c r="BIL16" s="25"/>
      <c r="BIM16" s="23"/>
      <c r="BIN16" s="25"/>
      <c r="BIO16" s="23"/>
      <c r="BIP16" s="25"/>
      <c r="BIQ16" s="23"/>
      <c r="BIR16" s="25"/>
      <c r="BIS16" s="23"/>
      <c r="BIT16" s="25"/>
      <c r="BIU16" s="23"/>
      <c r="BIV16" s="25"/>
      <c r="BIW16" s="23"/>
      <c r="BIX16" s="25"/>
      <c r="BIY16" s="23"/>
      <c r="BIZ16" s="25"/>
      <c r="BJA16" s="23"/>
      <c r="BJB16" s="25"/>
      <c r="BJC16" s="23"/>
      <c r="BJD16" s="25"/>
      <c r="BJE16" s="23"/>
      <c r="BJF16" s="25"/>
      <c r="BJG16" s="23"/>
      <c r="BJH16" s="25"/>
      <c r="BJI16" s="23"/>
      <c r="BJJ16" s="25"/>
      <c r="BJK16" s="23"/>
      <c r="BJL16" s="25"/>
      <c r="BJM16" s="23"/>
      <c r="BJN16" s="25"/>
      <c r="BJO16" s="23"/>
      <c r="BJP16" s="25"/>
      <c r="BJQ16" s="23"/>
      <c r="BJR16" s="25"/>
      <c r="BJS16" s="23"/>
      <c r="BJT16" s="25"/>
      <c r="BJU16" s="23"/>
      <c r="BJV16" s="25"/>
      <c r="BJW16" s="23"/>
      <c r="BJX16" s="25"/>
      <c r="BJY16" s="23"/>
      <c r="BJZ16" s="25"/>
      <c r="BKA16" s="23"/>
      <c r="BKB16" s="25"/>
      <c r="BKC16" s="23"/>
      <c r="BKD16" s="25"/>
      <c r="BKE16" s="23"/>
      <c r="BKF16" s="25"/>
      <c r="BKG16" s="23"/>
      <c r="BKH16" s="25"/>
      <c r="BKI16" s="23"/>
      <c r="BKJ16" s="25"/>
      <c r="BKK16" s="23"/>
      <c r="BKL16" s="25"/>
      <c r="BKM16" s="23"/>
      <c r="BKN16" s="25"/>
      <c r="BKO16" s="23"/>
      <c r="BKP16" s="25"/>
      <c r="BKQ16" s="23"/>
      <c r="BKR16" s="25"/>
      <c r="BKS16" s="23"/>
      <c r="BKT16" s="25"/>
      <c r="BKU16" s="23"/>
      <c r="BKV16" s="25"/>
      <c r="BKW16" s="23"/>
      <c r="BKX16" s="25"/>
      <c r="BKY16" s="23"/>
      <c r="BKZ16" s="25"/>
      <c r="BLA16" s="23"/>
      <c r="BLB16" s="25"/>
      <c r="BLC16" s="23"/>
      <c r="BLD16" s="25"/>
      <c r="BLE16" s="23"/>
      <c r="BLF16" s="25"/>
      <c r="BLG16" s="23"/>
      <c r="BLH16" s="25"/>
      <c r="BLI16" s="23"/>
      <c r="BLJ16" s="25"/>
      <c r="BLK16" s="23"/>
      <c r="BLL16" s="25"/>
      <c r="BLM16" s="23"/>
      <c r="BLN16" s="25"/>
      <c r="BLO16" s="23"/>
      <c r="BLP16" s="25"/>
      <c r="BLQ16" s="23"/>
      <c r="BLR16" s="25"/>
      <c r="BLS16" s="23"/>
      <c r="BLT16" s="25"/>
      <c r="BLU16" s="23"/>
      <c r="BLV16" s="25"/>
      <c r="BLW16" s="23"/>
      <c r="BLX16" s="25"/>
      <c r="BLY16" s="23"/>
      <c r="BLZ16" s="25"/>
      <c r="BMA16" s="23"/>
      <c r="BMB16" s="25"/>
      <c r="BMC16" s="23"/>
      <c r="BMD16" s="25"/>
      <c r="BME16" s="23"/>
      <c r="BMF16" s="25"/>
      <c r="BMG16" s="23"/>
      <c r="BMH16" s="25"/>
      <c r="BMI16" s="23"/>
      <c r="BMJ16" s="25"/>
      <c r="BMK16" s="23"/>
      <c r="BML16" s="25"/>
      <c r="BMM16" s="23"/>
      <c r="BMN16" s="25"/>
      <c r="BMO16" s="23"/>
      <c r="BMP16" s="25"/>
      <c r="BMQ16" s="23"/>
      <c r="BMR16" s="25"/>
      <c r="BMS16" s="23"/>
      <c r="BMT16" s="25"/>
      <c r="BMU16" s="23"/>
      <c r="BMV16" s="25"/>
      <c r="BMW16" s="23"/>
      <c r="BMX16" s="25"/>
      <c r="BMY16" s="23"/>
      <c r="BMZ16" s="25"/>
      <c r="BNA16" s="23"/>
      <c r="BNB16" s="25"/>
      <c r="BNC16" s="23"/>
      <c r="BND16" s="25"/>
      <c r="BNE16" s="23"/>
      <c r="BNF16" s="25"/>
      <c r="BNG16" s="23"/>
      <c r="BNH16" s="25"/>
      <c r="BNI16" s="23"/>
      <c r="BNJ16" s="25"/>
      <c r="BNK16" s="23"/>
      <c r="BNL16" s="25"/>
      <c r="BNM16" s="23"/>
      <c r="BNN16" s="25"/>
      <c r="BNO16" s="23"/>
      <c r="BNP16" s="25"/>
      <c r="BNQ16" s="23"/>
      <c r="BNR16" s="25"/>
      <c r="BNS16" s="23"/>
      <c r="BNT16" s="25"/>
      <c r="BNU16" s="23"/>
      <c r="BNV16" s="25"/>
      <c r="BNW16" s="23"/>
      <c r="BNX16" s="25"/>
      <c r="BNY16" s="23"/>
      <c r="BNZ16" s="25"/>
      <c r="BOA16" s="23"/>
      <c r="BOB16" s="25"/>
      <c r="BOC16" s="23"/>
      <c r="BOD16" s="25"/>
      <c r="BOE16" s="23"/>
      <c r="BOF16" s="25"/>
      <c r="BOG16" s="23"/>
      <c r="BOH16" s="25"/>
      <c r="BOI16" s="23"/>
      <c r="BOJ16" s="25"/>
      <c r="BOK16" s="23"/>
      <c r="BOL16" s="25"/>
      <c r="BOM16" s="23"/>
      <c r="BON16" s="25"/>
      <c r="BOO16" s="23"/>
      <c r="BOP16" s="25"/>
      <c r="BOQ16" s="23"/>
      <c r="BOR16" s="25"/>
      <c r="BOS16" s="23"/>
      <c r="BOT16" s="25"/>
      <c r="BOU16" s="23"/>
      <c r="BOV16" s="25"/>
      <c r="BOW16" s="23"/>
      <c r="BOX16" s="25"/>
      <c r="BOY16" s="23"/>
      <c r="BOZ16" s="25"/>
      <c r="BPA16" s="23"/>
      <c r="BPB16" s="25"/>
      <c r="BPC16" s="23"/>
      <c r="BPD16" s="25"/>
      <c r="BPE16" s="23"/>
      <c r="BPF16" s="25"/>
      <c r="BPG16" s="23"/>
      <c r="BPH16" s="25"/>
      <c r="BPI16" s="23"/>
      <c r="BPJ16" s="25"/>
      <c r="BPK16" s="23"/>
      <c r="BPL16" s="25"/>
      <c r="BPM16" s="23"/>
      <c r="BPN16" s="25"/>
      <c r="BPO16" s="23"/>
      <c r="BPP16" s="25"/>
      <c r="BPQ16" s="23"/>
      <c r="BPR16" s="25"/>
      <c r="BPS16" s="23"/>
      <c r="BPT16" s="25"/>
      <c r="BPU16" s="23"/>
      <c r="BPV16" s="25"/>
      <c r="BPW16" s="23"/>
      <c r="BPX16" s="25"/>
      <c r="BPY16" s="23"/>
      <c r="BPZ16" s="25"/>
      <c r="BQA16" s="23"/>
      <c r="BQB16" s="25"/>
      <c r="BQC16" s="23"/>
      <c r="BQD16" s="25"/>
      <c r="BQE16" s="23"/>
      <c r="BQF16" s="25"/>
      <c r="BQG16" s="23"/>
      <c r="BQH16" s="25"/>
      <c r="BQI16" s="23"/>
      <c r="BQJ16" s="25"/>
      <c r="BQK16" s="23"/>
      <c r="BQL16" s="25"/>
      <c r="BQM16" s="23"/>
      <c r="BQN16" s="25"/>
      <c r="BQO16" s="23"/>
      <c r="BQP16" s="25"/>
      <c r="BQQ16" s="23"/>
      <c r="BQR16" s="25"/>
      <c r="BQS16" s="23"/>
      <c r="BQT16" s="25"/>
      <c r="BQU16" s="23"/>
      <c r="BQV16" s="25"/>
      <c r="BQW16" s="23"/>
      <c r="BQX16" s="25"/>
      <c r="BQY16" s="23"/>
      <c r="BQZ16" s="25"/>
      <c r="BRA16" s="23"/>
      <c r="BRB16" s="25"/>
      <c r="BRC16" s="23"/>
      <c r="BRD16" s="25"/>
      <c r="BRE16" s="23"/>
      <c r="BRF16" s="25"/>
      <c r="BRG16" s="23"/>
      <c r="BRH16" s="25"/>
      <c r="BRI16" s="23"/>
      <c r="BRJ16" s="25"/>
      <c r="BRK16" s="23"/>
      <c r="BRL16" s="25"/>
      <c r="BRM16" s="23"/>
      <c r="BRN16" s="25"/>
      <c r="BRO16" s="23"/>
      <c r="BRP16" s="25"/>
      <c r="BRQ16" s="23"/>
      <c r="BRR16" s="25"/>
      <c r="BRS16" s="23"/>
      <c r="BRT16" s="25"/>
      <c r="BRU16" s="23"/>
      <c r="BRV16" s="25"/>
      <c r="BRW16" s="23"/>
      <c r="BRX16" s="25"/>
      <c r="BRY16" s="23"/>
      <c r="BRZ16" s="25"/>
      <c r="BSA16" s="23"/>
      <c r="BSB16" s="25"/>
      <c r="BSC16" s="23"/>
      <c r="BSD16" s="25"/>
      <c r="BSE16" s="23"/>
      <c r="BSF16" s="25"/>
      <c r="BSG16" s="23"/>
      <c r="BSH16" s="25"/>
      <c r="BSI16" s="23"/>
      <c r="BSJ16" s="25"/>
      <c r="BSK16" s="23"/>
      <c r="BSL16" s="25"/>
      <c r="BSM16" s="23"/>
      <c r="BSN16" s="25"/>
      <c r="BSO16" s="23"/>
      <c r="BSP16" s="25"/>
      <c r="BSQ16" s="23"/>
      <c r="BSR16" s="25"/>
      <c r="BSS16" s="23"/>
      <c r="BST16" s="25"/>
      <c r="BSU16" s="23"/>
      <c r="BSV16" s="25"/>
      <c r="BSW16" s="23"/>
      <c r="BSX16" s="25"/>
      <c r="BSY16" s="23"/>
      <c r="BSZ16" s="25"/>
      <c r="BTA16" s="23"/>
      <c r="BTB16" s="25"/>
      <c r="BTC16" s="23"/>
      <c r="BTD16" s="25"/>
      <c r="BTE16" s="23"/>
      <c r="BTF16" s="25"/>
      <c r="BTG16" s="23"/>
      <c r="BTH16" s="25"/>
      <c r="BTI16" s="23"/>
      <c r="BTJ16" s="25"/>
      <c r="BTK16" s="23"/>
      <c r="BTL16" s="25"/>
      <c r="BTM16" s="23"/>
      <c r="BTN16" s="25"/>
      <c r="BTO16" s="23"/>
      <c r="BTP16" s="25"/>
      <c r="BTQ16" s="23"/>
      <c r="BTR16" s="25"/>
      <c r="BTS16" s="23"/>
      <c r="BTT16" s="25"/>
      <c r="BTU16" s="23"/>
      <c r="BTV16" s="25"/>
      <c r="BTW16" s="23"/>
      <c r="BTX16" s="25"/>
      <c r="BTY16" s="23"/>
      <c r="BTZ16" s="25"/>
      <c r="BUA16" s="23"/>
      <c r="BUB16" s="25"/>
      <c r="BUC16" s="23"/>
      <c r="BUD16" s="25"/>
      <c r="BUE16" s="23"/>
      <c r="BUF16" s="25"/>
      <c r="BUG16" s="23"/>
      <c r="BUH16" s="25"/>
      <c r="BUI16" s="23"/>
      <c r="BUJ16" s="25"/>
      <c r="BUK16" s="23"/>
      <c r="BUL16" s="25"/>
      <c r="BUM16" s="23"/>
      <c r="BUN16" s="25"/>
      <c r="BUO16" s="23"/>
      <c r="BUP16" s="25"/>
      <c r="BUQ16" s="23"/>
      <c r="BUR16" s="25"/>
      <c r="BUS16" s="23"/>
      <c r="BUT16" s="25"/>
      <c r="BUU16" s="23"/>
      <c r="BUV16" s="25"/>
      <c r="BUW16" s="23"/>
      <c r="BUX16" s="25"/>
      <c r="BUY16" s="23"/>
      <c r="BUZ16" s="25"/>
      <c r="BVA16" s="23"/>
      <c r="BVB16" s="25"/>
      <c r="BVC16" s="23"/>
      <c r="BVD16" s="25"/>
      <c r="BVE16" s="23"/>
      <c r="BVF16" s="25"/>
      <c r="BVG16" s="23"/>
      <c r="BVH16" s="25"/>
      <c r="BVI16" s="23"/>
      <c r="BVJ16" s="25"/>
      <c r="BVK16" s="23"/>
      <c r="BVL16" s="25"/>
      <c r="BVM16" s="23"/>
      <c r="BVN16" s="25"/>
      <c r="BVO16" s="23"/>
      <c r="BVP16" s="25"/>
      <c r="BVQ16" s="23"/>
      <c r="BVR16" s="25"/>
      <c r="BVS16" s="23"/>
      <c r="BVT16" s="25"/>
      <c r="BVU16" s="23"/>
      <c r="BVV16" s="25"/>
      <c r="BVW16" s="23"/>
      <c r="BVX16" s="25"/>
      <c r="BVY16" s="23"/>
      <c r="BVZ16" s="25"/>
      <c r="BWA16" s="23"/>
      <c r="BWB16" s="25"/>
      <c r="BWC16" s="23"/>
      <c r="BWD16" s="25"/>
      <c r="BWE16" s="23"/>
      <c r="BWF16" s="25"/>
      <c r="BWG16" s="23"/>
      <c r="BWH16" s="25"/>
      <c r="BWI16" s="23"/>
      <c r="BWJ16" s="25"/>
      <c r="BWK16" s="23"/>
      <c r="BWL16" s="25"/>
      <c r="BWM16" s="23"/>
      <c r="BWN16" s="25"/>
      <c r="BWO16" s="23"/>
      <c r="BWP16" s="25"/>
      <c r="BWQ16" s="23"/>
      <c r="BWR16" s="25"/>
      <c r="BWS16" s="23"/>
      <c r="BWT16" s="25"/>
      <c r="BWU16" s="23"/>
      <c r="BWV16" s="25"/>
      <c r="BWW16" s="23"/>
      <c r="BWX16" s="25"/>
      <c r="BWY16" s="23"/>
      <c r="BWZ16" s="25"/>
      <c r="BXA16" s="23"/>
      <c r="BXB16" s="25"/>
      <c r="BXC16" s="23"/>
      <c r="BXD16" s="25"/>
      <c r="BXE16" s="23"/>
      <c r="BXF16" s="25"/>
      <c r="BXG16" s="23"/>
      <c r="BXH16" s="25"/>
      <c r="BXI16" s="23"/>
      <c r="BXJ16" s="25"/>
      <c r="BXK16" s="23"/>
      <c r="BXL16" s="25"/>
      <c r="BXM16" s="23"/>
      <c r="BXN16" s="25"/>
      <c r="BXO16" s="23"/>
      <c r="BXP16" s="25"/>
      <c r="BXQ16" s="23"/>
      <c r="BXR16" s="25"/>
      <c r="BXS16" s="23"/>
      <c r="BXT16" s="25"/>
      <c r="BXU16" s="23"/>
      <c r="BXV16" s="25"/>
      <c r="BXW16" s="23"/>
      <c r="BXX16" s="25"/>
      <c r="BXY16" s="23"/>
      <c r="BXZ16" s="25"/>
      <c r="BYA16" s="23"/>
      <c r="BYB16" s="25"/>
      <c r="BYC16" s="23"/>
      <c r="BYD16" s="25"/>
      <c r="BYE16" s="23"/>
      <c r="BYF16" s="25"/>
      <c r="BYG16" s="23"/>
      <c r="BYH16" s="25"/>
      <c r="BYI16" s="23"/>
      <c r="BYJ16" s="25"/>
      <c r="BYK16" s="23"/>
      <c r="BYL16" s="25"/>
      <c r="BYM16" s="23"/>
      <c r="BYN16" s="25"/>
      <c r="BYO16" s="23"/>
      <c r="BYP16" s="25"/>
      <c r="BYQ16" s="23"/>
      <c r="BYR16" s="25"/>
      <c r="BYS16" s="23"/>
      <c r="BYT16" s="25"/>
      <c r="BYU16" s="23"/>
      <c r="BYV16" s="25"/>
      <c r="BYW16" s="23"/>
      <c r="BYX16" s="25"/>
      <c r="BYY16" s="23"/>
      <c r="BYZ16" s="25"/>
      <c r="BZA16" s="23"/>
      <c r="BZB16" s="25"/>
      <c r="BZC16" s="23"/>
      <c r="BZD16" s="25"/>
      <c r="BZE16" s="23"/>
      <c r="BZF16" s="25"/>
      <c r="BZG16" s="23"/>
      <c r="BZH16" s="25"/>
      <c r="BZI16" s="23"/>
      <c r="BZJ16" s="25"/>
      <c r="BZK16" s="23"/>
      <c r="BZL16" s="25"/>
      <c r="BZM16" s="23"/>
      <c r="BZN16" s="25"/>
      <c r="BZO16" s="23"/>
      <c r="BZP16" s="25"/>
      <c r="BZQ16" s="23"/>
      <c r="BZR16" s="25"/>
      <c r="BZS16" s="23"/>
      <c r="BZT16" s="25"/>
      <c r="BZU16" s="23"/>
      <c r="BZV16" s="25"/>
      <c r="BZW16" s="23"/>
      <c r="BZX16" s="25"/>
      <c r="BZY16" s="23"/>
      <c r="BZZ16" s="25"/>
      <c r="CAA16" s="23"/>
      <c r="CAB16" s="25"/>
      <c r="CAC16" s="23"/>
      <c r="CAD16" s="25"/>
      <c r="CAE16" s="23"/>
      <c r="CAF16" s="25"/>
      <c r="CAG16" s="23"/>
      <c r="CAH16" s="25"/>
      <c r="CAI16" s="23"/>
      <c r="CAJ16" s="25"/>
      <c r="CAK16" s="23"/>
      <c r="CAL16" s="25"/>
      <c r="CAM16" s="23"/>
      <c r="CAN16" s="25"/>
      <c r="CAO16" s="23"/>
      <c r="CAP16" s="25"/>
      <c r="CAQ16" s="23"/>
      <c r="CAR16" s="25"/>
      <c r="CAS16" s="23"/>
      <c r="CAT16" s="25"/>
      <c r="CAU16" s="23"/>
      <c r="CAV16" s="25"/>
      <c r="CAW16" s="23"/>
      <c r="CAX16" s="25"/>
      <c r="CAY16" s="23"/>
      <c r="CAZ16" s="25"/>
      <c r="CBA16" s="23"/>
      <c r="CBB16" s="25"/>
      <c r="CBC16" s="23"/>
      <c r="CBD16" s="25"/>
      <c r="CBE16" s="23"/>
      <c r="CBF16" s="25"/>
      <c r="CBG16" s="23"/>
      <c r="CBH16" s="25"/>
      <c r="CBI16" s="23"/>
      <c r="CBJ16" s="25"/>
      <c r="CBK16" s="23"/>
      <c r="CBL16" s="25"/>
      <c r="CBM16" s="23"/>
      <c r="CBN16" s="25"/>
      <c r="CBO16" s="23"/>
      <c r="CBP16" s="25"/>
      <c r="CBQ16" s="23"/>
      <c r="CBR16" s="25"/>
      <c r="CBS16" s="23"/>
      <c r="CBT16" s="25"/>
      <c r="CBU16" s="23"/>
      <c r="CBV16" s="25"/>
      <c r="CBW16" s="23"/>
      <c r="CBX16" s="25"/>
      <c r="CBY16" s="23"/>
      <c r="CBZ16" s="25"/>
      <c r="CCA16" s="23"/>
      <c r="CCB16" s="25"/>
      <c r="CCC16" s="23"/>
      <c r="CCD16" s="25"/>
      <c r="CCE16" s="23"/>
      <c r="CCF16" s="25"/>
      <c r="CCG16" s="23"/>
      <c r="CCH16" s="25"/>
      <c r="CCI16" s="23"/>
      <c r="CCJ16" s="25"/>
      <c r="CCK16" s="23"/>
      <c r="CCL16" s="25"/>
      <c r="CCM16" s="23"/>
      <c r="CCN16" s="25"/>
      <c r="CCO16" s="23"/>
      <c r="CCP16" s="25"/>
      <c r="CCQ16" s="23"/>
      <c r="CCR16" s="25"/>
      <c r="CCS16" s="23"/>
      <c r="CCT16" s="25"/>
      <c r="CCU16" s="23"/>
      <c r="CCV16" s="25"/>
      <c r="CCW16" s="23"/>
      <c r="CCX16" s="25"/>
      <c r="CCY16" s="23"/>
      <c r="CCZ16" s="25"/>
      <c r="CDA16" s="23"/>
      <c r="CDB16" s="25"/>
      <c r="CDC16" s="23"/>
      <c r="CDD16" s="25"/>
      <c r="CDE16" s="23"/>
      <c r="CDF16" s="25"/>
      <c r="CDG16" s="23"/>
      <c r="CDH16" s="25"/>
      <c r="CDI16" s="23"/>
      <c r="CDJ16" s="25"/>
      <c r="CDK16" s="23"/>
      <c r="CDL16" s="25"/>
      <c r="CDM16" s="23"/>
      <c r="CDN16" s="25"/>
      <c r="CDO16" s="23"/>
      <c r="CDP16" s="25"/>
      <c r="CDQ16" s="23"/>
      <c r="CDR16" s="25"/>
      <c r="CDS16" s="23"/>
      <c r="CDT16" s="25"/>
      <c r="CDU16" s="23"/>
      <c r="CDV16" s="25"/>
      <c r="CDW16" s="23"/>
      <c r="CDX16" s="25"/>
      <c r="CDY16" s="23"/>
      <c r="CDZ16" s="25"/>
      <c r="CEA16" s="23"/>
      <c r="CEB16" s="25"/>
      <c r="CEC16" s="23"/>
      <c r="CED16" s="25"/>
      <c r="CEE16" s="23"/>
      <c r="CEF16" s="25"/>
      <c r="CEG16" s="23"/>
      <c r="CEH16" s="25"/>
      <c r="CEI16" s="23"/>
      <c r="CEJ16" s="25"/>
      <c r="CEK16" s="23"/>
      <c r="CEL16" s="25"/>
      <c r="CEM16" s="23"/>
      <c r="CEN16" s="25"/>
      <c r="CEO16" s="23"/>
      <c r="CEP16" s="25"/>
      <c r="CEQ16" s="23"/>
      <c r="CER16" s="25"/>
      <c r="CES16" s="23"/>
      <c r="CET16" s="25"/>
      <c r="CEU16" s="23"/>
      <c r="CEV16" s="25"/>
      <c r="CEW16" s="23"/>
      <c r="CEX16" s="25"/>
      <c r="CEY16" s="23"/>
      <c r="CEZ16" s="25"/>
      <c r="CFA16" s="23"/>
      <c r="CFB16" s="25"/>
      <c r="CFC16" s="23"/>
      <c r="CFD16" s="25"/>
      <c r="CFE16" s="23"/>
      <c r="CFF16" s="25"/>
      <c r="CFG16" s="23"/>
      <c r="CFH16" s="25"/>
      <c r="CFI16" s="23"/>
      <c r="CFJ16" s="25"/>
      <c r="CFK16" s="23"/>
      <c r="CFL16" s="25"/>
      <c r="CFM16" s="23"/>
      <c r="CFN16" s="25"/>
      <c r="CFO16" s="23"/>
      <c r="CFP16" s="25"/>
      <c r="CFQ16" s="23"/>
      <c r="CFR16" s="25"/>
      <c r="CFS16" s="23"/>
      <c r="CFT16" s="25"/>
      <c r="CFU16" s="23"/>
      <c r="CFV16" s="25"/>
      <c r="CFW16" s="23"/>
      <c r="CFX16" s="25"/>
      <c r="CFY16" s="23"/>
      <c r="CFZ16" s="25"/>
      <c r="CGA16" s="23"/>
      <c r="CGB16" s="25"/>
      <c r="CGC16" s="23"/>
      <c r="CGD16" s="25"/>
      <c r="CGE16" s="23"/>
      <c r="CGF16" s="25"/>
      <c r="CGG16" s="23"/>
      <c r="CGH16" s="25"/>
      <c r="CGI16" s="23"/>
      <c r="CGJ16" s="25"/>
      <c r="CGK16" s="23"/>
      <c r="CGL16" s="25"/>
      <c r="CGM16" s="23"/>
      <c r="CGN16" s="25"/>
      <c r="CGO16" s="23"/>
      <c r="CGP16" s="25"/>
      <c r="CGQ16" s="23"/>
      <c r="CGR16" s="25"/>
      <c r="CGS16" s="23"/>
      <c r="CGT16" s="25"/>
      <c r="CGU16" s="23"/>
      <c r="CGV16" s="25"/>
      <c r="CGW16" s="23"/>
      <c r="CGX16" s="25"/>
      <c r="CGY16" s="23"/>
      <c r="CGZ16" s="25"/>
      <c r="CHA16" s="23"/>
      <c r="CHB16" s="25"/>
      <c r="CHC16" s="23"/>
      <c r="CHD16" s="25"/>
      <c r="CHE16" s="23"/>
      <c r="CHF16" s="25"/>
      <c r="CHG16" s="23"/>
      <c r="CHH16" s="25"/>
      <c r="CHI16" s="23"/>
      <c r="CHJ16" s="25"/>
      <c r="CHK16" s="23"/>
      <c r="CHL16" s="25"/>
      <c r="CHM16" s="23"/>
      <c r="CHN16" s="25"/>
      <c r="CHO16" s="23"/>
      <c r="CHP16" s="25"/>
      <c r="CHQ16" s="23"/>
      <c r="CHR16" s="25"/>
      <c r="CHS16" s="23"/>
      <c r="CHT16" s="25"/>
      <c r="CHU16" s="23"/>
      <c r="CHV16" s="25"/>
      <c r="CHW16" s="23"/>
      <c r="CHX16" s="25"/>
      <c r="CHY16" s="23"/>
      <c r="CHZ16" s="25"/>
      <c r="CIA16" s="23"/>
      <c r="CIB16" s="25"/>
      <c r="CIC16" s="23"/>
      <c r="CID16" s="25"/>
      <c r="CIE16" s="23"/>
      <c r="CIF16" s="25"/>
      <c r="CIG16" s="23"/>
      <c r="CIH16" s="25"/>
      <c r="CII16" s="23"/>
      <c r="CIJ16" s="25"/>
      <c r="CIK16" s="23"/>
      <c r="CIL16" s="25"/>
      <c r="CIM16" s="23"/>
      <c r="CIN16" s="25"/>
      <c r="CIO16" s="23"/>
      <c r="CIP16" s="25"/>
      <c r="CIQ16" s="23"/>
      <c r="CIR16" s="25"/>
      <c r="CIS16" s="23"/>
      <c r="CIT16" s="25"/>
      <c r="CIU16" s="23"/>
      <c r="CIV16" s="25"/>
      <c r="CIW16" s="23"/>
      <c r="CIX16" s="25"/>
      <c r="CIY16" s="23"/>
      <c r="CIZ16" s="25"/>
      <c r="CJA16" s="23"/>
      <c r="CJB16" s="25"/>
      <c r="CJC16" s="23"/>
      <c r="CJD16" s="25"/>
      <c r="CJE16" s="23"/>
      <c r="CJF16" s="25"/>
      <c r="CJG16" s="23"/>
      <c r="CJH16" s="25"/>
      <c r="CJI16" s="23"/>
      <c r="CJJ16" s="25"/>
      <c r="CJK16" s="23"/>
      <c r="CJL16" s="25"/>
      <c r="CJM16" s="23"/>
      <c r="CJN16" s="25"/>
      <c r="CJO16" s="23"/>
      <c r="CJP16" s="25"/>
      <c r="CJQ16" s="23"/>
      <c r="CJR16" s="25"/>
      <c r="CJS16" s="23"/>
      <c r="CJT16" s="25"/>
      <c r="CJU16" s="23"/>
      <c r="CJV16" s="25"/>
      <c r="CJW16" s="23"/>
      <c r="CJX16" s="25"/>
      <c r="CJY16" s="23"/>
      <c r="CJZ16" s="25"/>
      <c r="CKA16" s="23"/>
      <c r="CKB16" s="25"/>
      <c r="CKC16" s="23"/>
      <c r="CKD16" s="25"/>
      <c r="CKE16" s="23"/>
      <c r="CKF16" s="25"/>
      <c r="CKG16" s="23"/>
      <c r="CKH16" s="25"/>
      <c r="CKI16" s="23"/>
      <c r="CKJ16" s="25"/>
      <c r="CKK16" s="23"/>
      <c r="CKL16" s="25"/>
      <c r="CKM16" s="23"/>
      <c r="CKN16" s="25"/>
      <c r="CKO16" s="23"/>
      <c r="CKP16" s="25"/>
      <c r="CKQ16" s="23"/>
      <c r="CKR16" s="25"/>
      <c r="CKS16" s="23"/>
      <c r="CKT16" s="25"/>
      <c r="CKU16" s="23"/>
      <c r="CKV16" s="25"/>
      <c r="CKW16" s="23"/>
      <c r="CKX16" s="25"/>
      <c r="CKY16" s="23"/>
      <c r="CKZ16" s="25"/>
      <c r="CLA16" s="23"/>
      <c r="CLB16" s="25"/>
      <c r="CLC16" s="23"/>
      <c r="CLD16" s="25"/>
      <c r="CLE16" s="23"/>
      <c r="CLF16" s="25"/>
      <c r="CLG16" s="23"/>
      <c r="CLH16" s="25"/>
      <c r="CLI16" s="23"/>
      <c r="CLJ16" s="25"/>
      <c r="CLK16" s="23"/>
      <c r="CLL16" s="25"/>
      <c r="CLM16" s="23"/>
      <c r="CLN16" s="25"/>
      <c r="CLO16" s="23"/>
      <c r="CLP16" s="25"/>
      <c r="CLQ16" s="23"/>
      <c r="CLR16" s="25"/>
      <c r="CLS16" s="23"/>
      <c r="CLT16" s="25"/>
      <c r="CLU16" s="23"/>
      <c r="CLV16" s="25"/>
      <c r="CLW16" s="23"/>
      <c r="CLX16" s="25"/>
      <c r="CLY16" s="23"/>
      <c r="CLZ16" s="25"/>
      <c r="CMA16" s="23"/>
      <c r="CMB16" s="25"/>
      <c r="CMC16" s="23"/>
      <c r="CMD16" s="25"/>
      <c r="CME16" s="23"/>
      <c r="CMF16" s="25"/>
      <c r="CMG16" s="23"/>
      <c r="CMH16" s="25"/>
      <c r="CMI16" s="23"/>
      <c r="CMJ16" s="25"/>
      <c r="CMK16" s="23"/>
      <c r="CML16" s="25"/>
      <c r="CMM16" s="23"/>
      <c r="CMN16" s="25"/>
      <c r="CMO16" s="23"/>
      <c r="CMP16" s="25"/>
      <c r="CMQ16" s="23"/>
      <c r="CMR16" s="25"/>
      <c r="CMS16" s="23"/>
      <c r="CMT16" s="25"/>
      <c r="CMU16" s="23"/>
      <c r="CMV16" s="25"/>
      <c r="CMW16" s="23"/>
      <c r="CMX16" s="25"/>
      <c r="CMY16" s="23"/>
      <c r="CMZ16" s="25"/>
      <c r="CNA16" s="23"/>
      <c r="CNB16" s="25"/>
      <c r="CNC16" s="23"/>
      <c r="CND16" s="25"/>
      <c r="CNE16" s="23"/>
      <c r="CNF16" s="25"/>
      <c r="CNG16" s="23"/>
      <c r="CNH16" s="25"/>
      <c r="CNI16" s="23"/>
      <c r="CNJ16" s="25"/>
      <c r="CNK16" s="23"/>
      <c r="CNL16" s="25"/>
      <c r="CNM16" s="23"/>
      <c r="CNN16" s="25"/>
      <c r="CNO16" s="23"/>
      <c r="CNP16" s="25"/>
      <c r="CNQ16" s="23"/>
      <c r="CNR16" s="25"/>
      <c r="CNS16" s="23"/>
      <c r="CNT16" s="25"/>
      <c r="CNU16" s="23"/>
      <c r="CNV16" s="25"/>
      <c r="CNW16" s="23"/>
      <c r="CNX16" s="25"/>
      <c r="CNY16" s="23"/>
      <c r="CNZ16" s="25"/>
      <c r="COA16" s="23"/>
      <c r="COB16" s="25"/>
      <c r="COC16" s="23"/>
      <c r="COD16" s="25"/>
      <c r="COE16" s="23"/>
      <c r="COF16" s="25"/>
      <c r="COG16" s="23"/>
      <c r="COH16" s="25"/>
      <c r="COI16" s="23"/>
      <c r="COJ16" s="25"/>
      <c r="COK16" s="23"/>
      <c r="COL16" s="25"/>
      <c r="COM16" s="23"/>
      <c r="CON16" s="25"/>
      <c r="COO16" s="23"/>
      <c r="COP16" s="25"/>
      <c r="COQ16" s="23"/>
      <c r="COR16" s="25"/>
      <c r="COS16" s="23"/>
      <c r="COT16" s="25"/>
      <c r="COU16" s="23"/>
      <c r="COV16" s="25"/>
      <c r="COW16" s="23"/>
      <c r="COX16" s="25"/>
      <c r="COY16" s="23"/>
      <c r="COZ16" s="25"/>
      <c r="CPA16" s="23"/>
      <c r="CPB16" s="25"/>
      <c r="CPC16" s="23"/>
      <c r="CPD16" s="25"/>
      <c r="CPE16" s="23"/>
      <c r="CPF16" s="25"/>
      <c r="CPG16" s="23"/>
      <c r="CPH16" s="25"/>
      <c r="CPI16" s="23"/>
      <c r="CPJ16" s="25"/>
      <c r="CPK16" s="23"/>
      <c r="CPL16" s="25"/>
      <c r="CPM16" s="23"/>
      <c r="CPN16" s="25"/>
      <c r="CPO16" s="23"/>
      <c r="CPP16" s="25"/>
      <c r="CPQ16" s="23"/>
      <c r="CPR16" s="25"/>
      <c r="CPS16" s="23"/>
      <c r="CPT16" s="25"/>
      <c r="CPU16" s="23"/>
      <c r="CPV16" s="25"/>
      <c r="CPW16" s="23"/>
      <c r="CPX16" s="25"/>
      <c r="CPY16" s="23"/>
      <c r="CPZ16" s="25"/>
      <c r="CQA16" s="23"/>
      <c r="CQB16" s="25"/>
      <c r="CQC16" s="23"/>
      <c r="CQD16" s="25"/>
      <c r="CQE16" s="23"/>
      <c r="CQF16" s="25"/>
      <c r="CQG16" s="23"/>
      <c r="CQH16" s="25"/>
      <c r="CQI16" s="23"/>
      <c r="CQJ16" s="25"/>
      <c r="CQK16" s="23"/>
      <c r="CQL16" s="25"/>
      <c r="CQM16" s="23"/>
      <c r="CQN16" s="25"/>
      <c r="CQO16" s="23"/>
      <c r="CQP16" s="25"/>
      <c r="CQQ16" s="23"/>
      <c r="CQR16" s="25"/>
      <c r="CQS16" s="23"/>
      <c r="CQT16" s="25"/>
      <c r="CQU16" s="23"/>
      <c r="CQV16" s="25"/>
      <c r="CQW16" s="23"/>
      <c r="CQX16" s="25"/>
      <c r="CQY16" s="23"/>
      <c r="CQZ16" s="25"/>
      <c r="CRA16" s="23"/>
      <c r="CRB16" s="25"/>
      <c r="CRC16" s="23"/>
      <c r="CRD16" s="25"/>
      <c r="CRE16" s="23"/>
      <c r="CRF16" s="25"/>
      <c r="CRG16" s="23"/>
      <c r="CRH16" s="25"/>
      <c r="CRI16" s="23"/>
      <c r="CRJ16" s="25"/>
      <c r="CRK16" s="23"/>
      <c r="CRL16" s="25"/>
      <c r="CRM16" s="23"/>
      <c r="CRN16" s="25"/>
      <c r="CRO16" s="23"/>
      <c r="CRP16" s="25"/>
      <c r="CRQ16" s="23"/>
      <c r="CRR16" s="25"/>
      <c r="CRS16" s="23"/>
      <c r="CRT16" s="25"/>
      <c r="CRU16" s="23"/>
      <c r="CRV16" s="25"/>
      <c r="CRW16" s="23"/>
      <c r="CRX16" s="25"/>
      <c r="CRY16" s="23"/>
      <c r="CRZ16" s="25"/>
      <c r="CSA16" s="23"/>
      <c r="CSB16" s="25"/>
      <c r="CSC16" s="23"/>
      <c r="CSD16" s="25"/>
      <c r="CSE16" s="23"/>
      <c r="CSF16" s="25"/>
      <c r="CSG16" s="23"/>
      <c r="CSH16" s="25"/>
      <c r="CSI16" s="23"/>
      <c r="CSJ16" s="25"/>
      <c r="CSK16" s="23"/>
      <c r="CSL16" s="25"/>
      <c r="CSM16" s="23"/>
      <c r="CSN16" s="25"/>
      <c r="CSO16" s="23"/>
      <c r="CSP16" s="25"/>
      <c r="CSQ16" s="23"/>
      <c r="CSR16" s="25"/>
      <c r="CSS16" s="23"/>
      <c r="CST16" s="25"/>
      <c r="CSU16" s="23"/>
      <c r="CSV16" s="25"/>
      <c r="CSW16" s="23"/>
      <c r="CSX16" s="25"/>
      <c r="CSY16" s="23"/>
      <c r="CSZ16" s="25"/>
      <c r="CTA16" s="23"/>
      <c r="CTB16" s="25"/>
      <c r="CTC16" s="23"/>
      <c r="CTD16" s="25"/>
      <c r="CTE16" s="23"/>
      <c r="CTF16" s="25"/>
      <c r="CTG16" s="23"/>
      <c r="CTH16" s="25"/>
      <c r="CTI16" s="23"/>
      <c r="CTJ16" s="25"/>
      <c r="CTK16" s="23"/>
      <c r="CTL16" s="25"/>
      <c r="CTM16" s="23"/>
      <c r="CTN16" s="25"/>
      <c r="CTO16" s="23"/>
      <c r="CTP16" s="25"/>
      <c r="CTQ16" s="23"/>
      <c r="CTR16" s="25"/>
      <c r="CTS16" s="23"/>
      <c r="CTT16" s="25"/>
      <c r="CTU16" s="23"/>
      <c r="CTV16" s="25"/>
      <c r="CTW16" s="23"/>
      <c r="CTX16" s="25"/>
      <c r="CTY16" s="23"/>
      <c r="CTZ16" s="25"/>
      <c r="CUA16" s="23"/>
      <c r="CUB16" s="25"/>
      <c r="CUC16" s="23"/>
      <c r="CUD16" s="25"/>
      <c r="CUE16" s="23"/>
      <c r="CUF16" s="25"/>
      <c r="CUG16" s="23"/>
      <c r="CUH16" s="25"/>
      <c r="CUI16" s="23"/>
      <c r="CUJ16" s="25"/>
      <c r="CUK16" s="23"/>
      <c r="CUL16" s="25"/>
      <c r="CUM16" s="23"/>
      <c r="CUN16" s="25"/>
      <c r="CUO16" s="23"/>
      <c r="CUP16" s="25"/>
      <c r="CUQ16" s="23"/>
      <c r="CUR16" s="25"/>
      <c r="CUS16" s="23"/>
      <c r="CUT16" s="25"/>
      <c r="CUU16" s="23"/>
      <c r="CUV16" s="25"/>
      <c r="CUW16" s="23"/>
      <c r="CUX16" s="25"/>
      <c r="CUY16" s="23"/>
      <c r="CUZ16" s="25"/>
      <c r="CVA16" s="23"/>
      <c r="CVB16" s="25"/>
      <c r="CVC16" s="23"/>
      <c r="CVD16" s="25"/>
      <c r="CVE16" s="23"/>
      <c r="CVF16" s="25"/>
      <c r="CVG16" s="23"/>
      <c r="CVH16" s="25"/>
      <c r="CVI16" s="23"/>
      <c r="CVJ16" s="25"/>
      <c r="CVK16" s="23"/>
      <c r="CVL16" s="25"/>
      <c r="CVM16" s="23"/>
      <c r="CVN16" s="25"/>
      <c r="CVO16" s="23"/>
      <c r="CVP16" s="25"/>
      <c r="CVQ16" s="23"/>
      <c r="CVR16" s="25"/>
      <c r="CVS16" s="23"/>
      <c r="CVT16" s="25"/>
      <c r="CVU16" s="23"/>
      <c r="CVV16" s="25"/>
      <c r="CVW16" s="23"/>
      <c r="CVX16" s="25"/>
      <c r="CVY16" s="23"/>
      <c r="CVZ16" s="25"/>
      <c r="CWA16" s="23"/>
      <c r="CWB16" s="25"/>
      <c r="CWC16" s="23"/>
      <c r="CWD16" s="25"/>
      <c r="CWE16" s="23"/>
      <c r="CWF16" s="25"/>
      <c r="CWG16" s="23"/>
      <c r="CWH16" s="25"/>
      <c r="CWI16" s="23"/>
      <c r="CWJ16" s="25"/>
      <c r="CWK16" s="23"/>
      <c r="CWL16" s="25"/>
      <c r="CWM16" s="23"/>
      <c r="CWN16" s="25"/>
      <c r="CWO16" s="23"/>
      <c r="CWP16" s="25"/>
      <c r="CWQ16" s="23"/>
      <c r="CWR16" s="25"/>
      <c r="CWS16" s="23"/>
      <c r="CWT16" s="25"/>
      <c r="CWU16" s="23"/>
      <c r="CWV16" s="25"/>
      <c r="CWW16" s="23"/>
      <c r="CWX16" s="25"/>
      <c r="CWY16" s="23"/>
      <c r="CWZ16" s="25"/>
      <c r="CXA16" s="23"/>
      <c r="CXB16" s="25"/>
      <c r="CXC16" s="23"/>
      <c r="CXD16" s="25"/>
      <c r="CXE16" s="23"/>
      <c r="CXF16" s="25"/>
      <c r="CXG16" s="23"/>
      <c r="CXH16" s="25"/>
      <c r="CXI16" s="23"/>
      <c r="CXJ16" s="25"/>
      <c r="CXK16" s="23"/>
      <c r="CXL16" s="25"/>
      <c r="CXM16" s="23"/>
      <c r="CXN16" s="25"/>
      <c r="CXO16" s="23"/>
      <c r="CXP16" s="25"/>
      <c r="CXQ16" s="23"/>
      <c r="CXR16" s="25"/>
      <c r="CXS16" s="23"/>
      <c r="CXT16" s="25"/>
      <c r="CXU16" s="23"/>
      <c r="CXV16" s="25"/>
      <c r="CXW16" s="23"/>
      <c r="CXX16" s="25"/>
      <c r="CXY16" s="23"/>
      <c r="CXZ16" s="25"/>
      <c r="CYA16" s="23"/>
      <c r="CYB16" s="25"/>
      <c r="CYC16" s="23"/>
      <c r="CYD16" s="25"/>
      <c r="CYE16" s="23"/>
      <c r="CYF16" s="25"/>
      <c r="CYG16" s="23"/>
      <c r="CYH16" s="25"/>
      <c r="CYI16" s="23"/>
      <c r="CYJ16" s="25"/>
      <c r="CYK16" s="23"/>
      <c r="CYL16" s="25"/>
      <c r="CYM16" s="23"/>
      <c r="CYN16" s="25"/>
      <c r="CYO16" s="23"/>
      <c r="CYP16" s="25"/>
      <c r="CYQ16" s="23"/>
      <c r="CYR16" s="25"/>
      <c r="CYS16" s="23"/>
      <c r="CYT16" s="25"/>
      <c r="CYU16" s="23"/>
      <c r="CYV16" s="25"/>
      <c r="CYW16" s="23"/>
      <c r="CYX16" s="25"/>
      <c r="CYY16" s="23"/>
      <c r="CYZ16" s="25"/>
      <c r="CZA16" s="23"/>
      <c r="CZB16" s="25"/>
      <c r="CZC16" s="23"/>
      <c r="CZD16" s="25"/>
      <c r="CZE16" s="23"/>
      <c r="CZF16" s="25"/>
      <c r="CZG16" s="23"/>
      <c r="CZH16" s="25"/>
      <c r="CZI16" s="23"/>
      <c r="CZJ16" s="25"/>
      <c r="CZK16" s="23"/>
      <c r="CZL16" s="25"/>
      <c r="CZM16" s="23"/>
      <c r="CZN16" s="25"/>
      <c r="CZO16" s="23"/>
      <c r="CZP16" s="25"/>
      <c r="CZQ16" s="23"/>
      <c r="CZR16" s="25"/>
      <c r="CZS16" s="23"/>
      <c r="CZT16" s="25"/>
      <c r="CZU16" s="23"/>
      <c r="CZV16" s="25"/>
      <c r="CZW16" s="23"/>
      <c r="CZX16" s="25"/>
      <c r="CZY16" s="23"/>
      <c r="CZZ16" s="25"/>
      <c r="DAA16" s="23"/>
      <c r="DAB16" s="25"/>
      <c r="DAC16" s="23"/>
      <c r="DAD16" s="25"/>
      <c r="DAE16" s="23"/>
      <c r="DAF16" s="25"/>
      <c r="DAG16" s="23"/>
      <c r="DAH16" s="25"/>
      <c r="DAI16" s="23"/>
      <c r="DAJ16" s="25"/>
      <c r="DAK16" s="23"/>
      <c r="DAL16" s="25"/>
      <c r="DAM16" s="23"/>
      <c r="DAN16" s="25"/>
      <c r="DAO16" s="23"/>
      <c r="DAP16" s="25"/>
      <c r="DAQ16" s="23"/>
      <c r="DAR16" s="25"/>
      <c r="DAS16" s="23"/>
      <c r="DAT16" s="25"/>
      <c r="DAU16" s="23"/>
      <c r="DAV16" s="25"/>
      <c r="DAW16" s="23"/>
      <c r="DAX16" s="25"/>
      <c r="DAY16" s="23"/>
      <c r="DAZ16" s="25"/>
      <c r="DBA16" s="23"/>
      <c r="DBB16" s="25"/>
      <c r="DBC16" s="23"/>
      <c r="DBD16" s="25"/>
      <c r="DBE16" s="23"/>
      <c r="DBF16" s="25"/>
      <c r="DBG16" s="23"/>
      <c r="DBH16" s="25"/>
      <c r="DBI16" s="23"/>
      <c r="DBJ16" s="25"/>
      <c r="DBK16" s="23"/>
      <c r="DBL16" s="25"/>
      <c r="DBM16" s="23"/>
      <c r="DBN16" s="25"/>
      <c r="DBO16" s="23"/>
      <c r="DBP16" s="25"/>
      <c r="DBQ16" s="23"/>
      <c r="DBR16" s="25"/>
      <c r="DBS16" s="23"/>
      <c r="DBT16" s="25"/>
      <c r="DBU16" s="23"/>
      <c r="DBV16" s="25"/>
      <c r="DBW16" s="23"/>
      <c r="DBX16" s="25"/>
      <c r="DBY16" s="23"/>
      <c r="DBZ16" s="25"/>
      <c r="DCA16" s="23"/>
      <c r="DCB16" s="25"/>
      <c r="DCC16" s="23"/>
      <c r="DCD16" s="25"/>
      <c r="DCE16" s="23"/>
      <c r="DCF16" s="25"/>
      <c r="DCG16" s="23"/>
      <c r="DCH16" s="25"/>
      <c r="DCI16" s="23"/>
      <c r="DCJ16" s="25"/>
      <c r="DCK16" s="23"/>
      <c r="DCL16" s="25"/>
      <c r="DCM16" s="23"/>
      <c r="DCN16" s="25"/>
      <c r="DCO16" s="23"/>
      <c r="DCP16" s="25"/>
      <c r="DCQ16" s="23"/>
      <c r="DCR16" s="25"/>
      <c r="DCS16" s="23"/>
      <c r="DCT16" s="25"/>
      <c r="DCU16" s="23"/>
      <c r="DCV16" s="25"/>
      <c r="DCW16" s="23"/>
      <c r="DCX16" s="25"/>
      <c r="DCY16" s="23"/>
      <c r="DCZ16" s="25"/>
      <c r="DDA16" s="23"/>
      <c r="DDB16" s="25"/>
      <c r="DDC16" s="23"/>
      <c r="DDD16" s="25"/>
      <c r="DDE16" s="23"/>
      <c r="DDF16" s="25"/>
      <c r="DDG16" s="23"/>
      <c r="DDH16" s="25"/>
      <c r="DDI16" s="23"/>
      <c r="DDJ16" s="25"/>
      <c r="DDK16" s="23"/>
      <c r="DDL16" s="25"/>
      <c r="DDM16" s="23"/>
      <c r="DDN16" s="25"/>
      <c r="DDO16" s="23"/>
      <c r="DDP16" s="25"/>
      <c r="DDQ16" s="23"/>
      <c r="DDR16" s="25"/>
      <c r="DDS16" s="23"/>
      <c r="DDT16" s="25"/>
      <c r="DDU16" s="23"/>
      <c r="DDV16" s="25"/>
      <c r="DDW16" s="23"/>
      <c r="DDX16" s="25"/>
      <c r="DDY16" s="23"/>
      <c r="DDZ16" s="25"/>
      <c r="DEA16" s="23"/>
      <c r="DEB16" s="25"/>
      <c r="DEC16" s="23"/>
      <c r="DED16" s="25"/>
      <c r="DEE16" s="23"/>
      <c r="DEF16" s="25"/>
      <c r="DEG16" s="23"/>
      <c r="DEH16" s="25"/>
      <c r="DEI16" s="23"/>
      <c r="DEJ16" s="25"/>
      <c r="DEK16" s="23"/>
      <c r="DEL16" s="25"/>
      <c r="DEM16" s="23"/>
      <c r="DEN16" s="25"/>
      <c r="DEO16" s="23"/>
      <c r="DEP16" s="25"/>
      <c r="DEQ16" s="23"/>
      <c r="DER16" s="25"/>
      <c r="DES16" s="23"/>
      <c r="DET16" s="25"/>
      <c r="DEU16" s="23"/>
      <c r="DEV16" s="25"/>
      <c r="DEW16" s="23"/>
      <c r="DEX16" s="25"/>
      <c r="DEY16" s="23"/>
      <c r="DEZ16" s="25"/>
      <c r="DFA16" s="23"/>
      <c r="DFB16" s="25"/>
      <c r="DFC16" s="23"/>
      <c r="DFD16" s="25"/>
      <c r="DFE16" s="23"/>
      <c r="DFF16" s="25"/>
      <c r="DFG16" s="23"/>
      <c r="DFH16" s="25"/>
      <c r="DFI16" s="23"/>
      <c r="DFJ16" s="25"/>
      <c r="DFK16" s="23"/>
      <c r="DFL16" s="25"/>
      <c r="DFM16" s="23"/>
      <c r="DFN16" s="25"/>
      <c r="DFO16" s="23"/>
      <c r="DFP16" s="25"/>
      <c r="DFQ16" s="23"/>
      <c r="DFR16" s="25"/>
      <c r="DFS16" s="23"/>
      <c r="DFT16" s="25"/>
      <c r="DFU16" s="23"/>
      <c r="DFV16" s="25"/>
      <c r="DFW16" s="23"/>
      <c r="DFX16" s="25"/>
      <c r="DFY16" s="23"/>
      <c r="DFZ16" s="25"/>
      <c r="DGA16" s="23"/>
      <c r="DGB16" s="25"/>
      <c r="DGC16" s="23"/>
      <c r="DGD16" s="25"/>
      <c r="DGE16" s="23"/>
      <c r="DGF16" s="25"/>
      <c r="DGG16" s="23"/>
      <c r="DGH16" s="25"/>
      <c r="DGI16" s="23"/>
      <c r="DGJ16" s="25"/>
      <c r="DGK16" s="23"/>
      <c r="DGL16" s="25"/>
      <c r="DGM16" s="23"/>
      <c r="DGN16" s="25"/>
      <c r="DGO16" s="23"/>
      <c r="DGP16" s="25"/>
      <c r="DGQ16" s="23"/>
      <c r="DGR16" s="25"/>
      <c r="DGS16" s="23"/>
      <c r="DGT16" s="25"/>
      <c r="DGU16" s="23"/>
      <c r="DGV16" s="25"/>
      <c r="DGW16" s="23"/>
      <c r="DGX16" s="25"/>
      <c r="DGY16" s="23"/>
      <c r="DGZ16" s="25"/>
      <c r="DHA16" s="23"/>
      <c r="DHB16" s="25"/>
      <c r="DHC16" s="23"/>
      <c r="DHD16" s="25"/>
      <c r="DHE16" s="23"/>
      <c r="DHF16" s="25"/>
      <c r="DHG16" s="23"/>
      <c r="DHH16" s="25"/>
      <c r="DHI16" s="23"/>
      <c r="DHJ16" s="25"/>
      <c r="DHK16" s="23"/>
      <c r="DHL16" s="25"/>
      <c r="DHM16" s="23"/>
      <c r="DHN16" s="25"/>
      <c r="DHO16" s="23"/>
      <c r="DHP16" s="25"/>
      <c r="DHQ16" s="23"/>
      <c r="DHR16" s="25"/>
      <c r="DHS16" s="23"/>
      <c r="DHT16" s="25"/>
      <c r="DHU16" s="23"/>
      <c r="DHV16" s="25"/>
      <c r="DHW16" s="23"/>
      <c r="DHX16" s="25"/>
      <c r="DHY16" s="23"/>
      <c r="DHZ16" s="25"/>
      <c r="DIA16" s="23"/>
      <c r="DIB16" s="25"/>
      <c r="DIC16" s="23"/>
      <c r="DID16" s="25"/>
      <c r="DIE16" s="23"/>
      <c r="DIF16" s="25"/>
      <c r="DIG16" s="23"/>
      <c r="DIH16" s="25"/>
      <c r="DII16" s="23"/>
      <c r="DIJ16" s="25"/>
      <c r="DIK16" s="23"/>
      <c r="DIL16" s="25"/>
      <c r="DIM16" s="23"/>
      <c r="DIN16" s="25"/>
      <c r="DIO16" s="23"/>
      <c r="DIP16" s="25"/>
      <c r="DIQ16" s="23"/>
      <c r="DIR16" s="25"/>
      <c r="DIS16" s="23"/>
      <c r="DIT16" s="25"/>
      <c r="DIU16" s="23"/>
      <c r="DIV16" s="25"/>
      <c r="DIW16" s="23"/>
      <c r="DIX16" s="25"/>
      <c r="DIY16" s="23"/>
      <c r="DIZ16" s="25"/>
      <c r="DJA16" s="23"/>
      <c r="DJB16" s="25"/>
      <c r="DJC16" s="23"/>
      <c r="DJD16" s="25"/>
      <c r="DJE16" s="23"/>
      <c r="DJF16" s="25"/>
      <c r="DJG16" s="23"/>
      <c r="DJH16" s="25"/>
      <c r="DJI16" s="23"/>
      <c r="DJJ16" s="25"/>
      <c r="DJK16" s="23"/>
      <c r="DJL16" s="25"/>
      <c r="DJM16" s="23"/>
      <c r="DJN16" s="25"/>
      <c r="DJO16" s="23"/>
      <c r="DJP16" s="25"/>
      <c r="DJQ16" s="23"/>
      <c r="DJR16" s="25"/>
      <c r="DJS16" s="23"/>
      <c r="DJT16" s="25"/>
      <c r="DJU16" s="23"/>
      <c r="DJV16" s="25"/>
      <c r="DJW16" s="23"/>
      <c r="DJX16" s="25"/>
      <c r="DJY16" s="23"/>
      <c r="DJZ16" s="25"/>
      <c r="DKA16" s="23"/>
      <c r="DKB16" s="25"/>
      <c r="DKC16" s="23"/>
      <c r="DKD16" s="25"/>
      <c r="DKE16" s="23"/>
      <c r="DKF16" s="25"/>
      <c r="DKG16" s="23"/>
      <c r="DKH16" s="25"/>
      <c r="DKI16" s="23"/>
      <c r="DKJ16" s="25"/>
      <c r="DKK16" s="23"/>
      <c r="DKL16" s="25"/>
      <c r="DKM16" s="23"/>
      <c r="DKN16" s="25"/>
      <c r="DKO16" s="23"/>
      <c r="DKP16" s="25"/>
      <c r="DKQ16" s="23"/>
      <c r="DKR16" s="25"/>
      <c r="DKS16" s="23"/>
      <c r="DKT16" s="25"/>
      <c r="DKU16" s="23"/>
      <c r="DKV16" s="25"/>
      <c r="DKW16" s="23"/>
      <c r="DKX16" s="25"/>
      <c r="DKY16" s="23"/>
      <c r="DKZ16" s="25"/>
      <c r="DLA16" s="23"/>
      <c r="DLB16" s="25"/>
      <c r="DLC16" s="23"/>
      <c r="DLD16" s="25"/>
      <c r="DLE16" s="23"/>
      <c r="DLF16" s="25"/>
      <c r="DLG16" s="23"/>
      <c r="DLH16" s="25"/>
      <c r="DLI16" s="23"/>
      <c r="DLJ16" s="25"/>
      <c r="DLK16" s="23"/>
      <c r="DLL16" s="25"/>
      <c r="DLM16" s="23"/>
      <c r="DLN16" s="25"/>
      <c r="DLO16" s="23"/>
      <c r="DLP16" s="25"/>
      <c r="DLQ16" s="23"/>
      <c r="DLR16" s="25"/>
      <c r="DLS16" s="23"/>
      <c r="DLT16" s="25"/>
      <c r="DLU16" s="23"/>
      <c r="DLV16" s="25"/>
      <c r="DLW16" s="23"/>
      <c r="DLX16" s="25"/>
      <c r="DLY16" s="23"/>
      <c r="DLZ16" s="25"/>
      <c r="DMA16" s="23"/>
      <c r="DMB16" s="25"/>
      <c r="DMC16" s="23"/>
      <c r="DMD16" s="25"/>
      <c r="DME16" s="23"/>
      <c r="DMF16" s="25"/>
      <c r="DMG16" s="23"/>
      <c r="DMH16" s="25"/>
      <c r="DMI16" s="23"/>
      <c r="DMJ16" s="25"/>
      <c r="DMK16" s="23"/>
      <c r="DML16" s="25"/>
      <c r="DMM16" s="23"/>
      <c r="DMN16" s="25"/>
      <c r="DMO16" s="23"/>
      <c r="DMP16" s="25"/>
      <c r="DMQ16" s="23"/>
      <c r="DMR16" s="25"/>
      <c r="DMS16" s="23"/>
      <c r="DMT16" s="25"/>
      <c r="DMU16" s="23"/>
      <c r="DMV16" s="25"/>
      <c r="DMW16" s="23"/>
      <c r="DMX16" s="25"/>
      <c r="DMY16" s="23"/>
      <c r="DMZ16" s="25"/>
      <c r="DNA16" s="23"/>
      <c r="DNB16" s="25"/>
      <c r="DNC16" s="23"/>
      <c r="DND16" s="25"/>
      <c r="DNE16" s="23"/>
      <c r="DNF16" s="25"/>
      <c r="DNG16" s="23"/>
      <c r="DNH16" s="25"/>
      <c r="DNI16" s="23"/>
      <c r="DNJ16" s="25"/>
      <c r="DNK16" s="23"/>
      <c r="DNL16" s="25"/>
      <c r="DNM16" s="23"/>
      <c r="DNN16" s="25"/>
      <c r="DNO16" s="23"/>
      <c r="DNP16" s="25"/>
      <c r="DNQ16" s="23"/>
      <c r="DNR16" s="25"/>
      <c r="DNS16" s="23"/>
      <c r="DNT16" s="25"/>
      <c r="DNU16" s="23"/>
      <c r="DNV16" s="25"/>
      <c r="DNW16" s="23"/>
      <c r="DNX16" s="25"/>
      <c r="DNY16" s="23"/>
      <c r="DNZ16" s="25"/>
      <c r="DOA16" s="23"/>
      <c r="DOB16" s="25"/>
      <c r="DOC16" s="23"/>
      <c r="DOD16" s="25"/>
      <c r="DOE16" s="23"/>
      <c r="DOF16" s="25"/>
      <c r="DOG16" s="23"/>
      <c r="DOH16" s="25"/>
      <c r="DOI16" s="23"/>
      <c r="DOJ16" s="25"/>
      <c r="DOK16" s="23"/>
      <c r="DOL16" s="25"/>
      <c r="DOM16" s="23"/>
      <c r="DON16" s="25"/>
      <c r="DOO16" s="23"/>
      <c r="DOP16" s="25"/>
      <c r="DOQ16" s="23"/>
      <c r="DOR16" s="25"/>
      <c r="DOS16" s="23"/>
      <c r="DOT16" s="25"/>
      <c r="DOU16" s="23"/>
      <c r="DOV16" s="25"/>
      <c r="DOW16" s="23"/>
      <c r="DOX16" s="25"/>
      <c r="DOY16" s="23"/>
      <c r="DOZ16" s="25"/>
      <c r="DPA16" s="23"/>
      <c r="DPB16" s="25"/>
      <c r="DPC16" s="23"/>
      <c r="DPD16" s="25"/>
      <c r="DPE16" s="23"/>
      <c r="DPF16" s="25"/>
      <c r="DPG16" s="23"/>
      <c r="DPH16" s="25"/>
      <c r="DPI16" s="23"/>
      <c r="DPJ16" s="25"/>
      <c r="DPK16" s="23"/>
      <c r="DPL16" s="25"/>
      <c r="DPM16" s="23"/>
      <c r="DPN16" s="25"/>
      <c r="DPO16" s="23"/>
      <c r="DPP16" s="25"/>
      <c r="DPQ16" s="23"/>
      <c r="DPR16" s="25"/>
      <c r="DPS16" s="23"/>
      <c r="DPT16" s="25"/>
      <c r="DPU16" s="23"/>
      <c r="DPV16" s="25"/>
      <c r="DPW16" s="23"/>
      <c r="DPX16" s="25"/>
      <c r="DPY16" s="23"/>
      <c r="DPZ16" s="25"/>
      <c r="DQA16" s="23"/>
      <c r="DQB16" s="25"/>
      <c r="DQC16" s="23"/>
      <c r="DQD16" s="25"/>
      <c r="DQE16" s="23"/>
      <c r="DQF16" s="25"/>
      <c r="DQG16" s="23"/>
      <c r="DQH16" s="25"/>
      <c r="DQI16" s="23"/>
      <c r="DQJ16" s="25"/>
      <c r="DQK16" s="23"/>
      <c r="DQL16" s="25"/>
      <c r="DQM16" s="23"/>
      <c r="DQN16" s="25"/>
      <c r="DQO16" s="23"/>
      <c r="DQP16" s="25"/>
      <c r="DQQ16" s="23"/>
      <c r="DQR16" s="25"/>
      <c r="DQS16" s="23"/>
      <c r="DQT16" s="25"/>
      <c r="DQU16" s="23"/>
      <c r="DQV16" s="25"/>
      <c r="DQW16" s="23"/>
      <c r="DQX16" s="25"/>
      <c r="DQY16" s="23"/>
      <c r="DQZ16" s="25"/>
      <c r="DRA16" s="23"/>
      <c r="DRB16" s="25"/>
      <c r="DRC16" s="23"/>
      <c r="DRD16" s="25"/>
      <c r="DRE16" s="23"/>
      <c r="DRF16" s="25"/>
      <c r="DRG16" s="23"/>
      <c r="DRH16" s="25"/>
      <c r="DRI16" s="23"/>
      <c r="DRJ16" s="25"/>
      <c r="DRK16" s="23"/>
      <c r="DRL16" s="25"/>
      <c r="DRM16" s="23"/>
      <c r="DRN16" s="25"/>
      <c r="DRO16" s="23"/>
      <c r="DRP16" s="25"/>
      <c r="DRQ16" s="23"/>
      <c r="DRR16" s="25"/>
      <c r="DRS16" s="23"/>
      <c r="DRT16" s="25"/>
      <c r="DRU16" s="23"/>
      <c r="DRV16" s="25"/>
      <c r="DRW16" s="23"/>
      <c r="DRX16" s="25"/>
      <c r="DRY16" s="23"/>
      <c r="DRZ16" s="25"/>
      <c r="DSA16" s="23"/>
      <c r="DSB16" s="25"/>
      <c r="DSC16" s="23"/>
      <c r="DSD16" s="25"/>
      <c r="DSE16" s="23"/>
      <c r="DSF16" s="25"/>
      <c r="DSG16" s="23"/>
      <c r="DSH16" s="25"/>
      <c r="DSI16" s="23"/>
      <c r="DSJ16" s="25"/>
      <c r="DSK16" s="23"/>
      <c r="DSL16" s="25"/>
      <c r="DSM16" s="23"/>
      <c r="DSN16" s="25"/>
      <c r="DSO16" s="23"/>
      <c r="DSP16" s="25"/>
      <c r="DSQ16" s="23"/>
      <c r="DSR16" s="25"/>
      <c r="DSS16" s="23"/>
      <c r="DST16" s="25"/>
      <c r="DSU16" s="23"/>
      <c r="DSV16" s="25"/>
      <c r="DSW16" s="23"/>
      <c r="DSX16" s="25"/>
      <c r="DSY16" s="23"/>
      <c r="DSZ16" s="25"/>
      <c r="DTA16" s="23"/>
      <c r="DTB16" s="25"/>
      <c r="DTC16" s="23"/>
      <c r="DTD16" s="25"/>
      <c r="DTE16" s="23"/>
      <c r="DTF16" s="25"/>
      <c r="DTG16" s="23"/>
      <c r="DTH16" s="25"/>
      <c r="DTI16" s="23"/>
      <c r="DTJ16" s="25"/>
      <c r="DTK16" s="23"/>
      <c r="DTL16" s="25"/>
      <c r="DTM16" s="23"/>
      <c r="DTN16" s="25"/>
      <c r="DTO16" s="23"/>
      <c r="DTP16" s="25"/>
      <c r="DTQ16" s="23"/>
      <c r="DTR16" s="25"/>
      <c r="DTS16" s="23"/>
      <c r="DTT16" s="25"/>
      <c r="DTU16" s="23"/>
      <c r="DTV16" s="25"/>
      <c r="DTW16" s="23"/>
      <c r="DTX16" s="25"/>
      <c r="DTY16" s="23"/>
      <c r="DTZ16" s="25"/>
      <c r="DUA16" s="23"/>
      <c r="DUB16" s="25"/>
      <c r="DUC16" s="23"/>
      <c r="DUD16" s="25"/>
      <c r="DUE16" s="23"/>
      <c r="DUF16" s="25"/>
      <c r="DUG16" s="23"/>
      <c r="DUH16" s="25"/>
      <c r="DUI16" s="23"/>
      <c r="DUJ16" s="25"/>
      <c r="DUK16" s="23"/>
      <c r="DUL16" s="25"/>
      <c r="DUM16" s="23"/>
      <c r="DUN16" s="25"/>
      <c r="DUO16" s="23"/>
      <c r="DUP16" s="25"/>
      <c r="DUQ16" s="23"/>
      <c r="DUR16" s="25"/>
      <c r="DUS16" s="23"/>
      <c r="DUT16" s="25"/>
      <c r="DUU16" s="23"/>
      <c r="DUV16" s="25"/>
      <c r="DUW16" s="23"/>
      <c r="DUX16" s="25"/>
      <c r="DUY16" s="23"/>
      <c r="DUZ16" s="25"/>
      <c r="DVA16" s="23"/>
      <c r="DVB16" s="25"/>
      <c r="DVC16" s="23"/>
      <c r="DVD16" s="25"/>
      <c r="DVE16" s="23"/>
      <c r="DVF16" s="25"/>
      <c r="DVG16" s="23"/>
      <c r="DVH16" s="25"/>
      <c r="DVI16" s="23"/>
      <c r="DVJ16" s="25"/>
      <c r="DVK16" s="23"/>
      <c r="DVL16" s="25"/>
      <c r="DVM16" s="23"/>
      <c r="DVN16" s="25"/>
      <c r="DVO16" s="23"/>
      <c r="DVP16" s="25"/>
      <c r="DVQ16" s="23"/>
      <c r="DVR16" s="25"/>
      <c r="DVS16" s="23"/>
      <c r="DVT16" s="25"/>
      <c r="DVU16" s="23"/>
      <c r="DVV16" s="25"/>
      <c r="DVW16" s="23"/>
      <c r="DVX16" s="25"/>
      <c r="DVY16" s="23"/>
      <c r="DVZ16" s="25"/>
      <c r="DWA16" s="23"/>
      <c r="DWB16" s="25"/>
      <c r="DWC16" s="23"/>
      <c r="DWD16" s="25"/>
      <c r="DWE16" s="23"/>
      <c r="DWF16" s="25"/>
      <c r="DWG16" s="23"/>
      <c r="DWH16" s="25"/>
      <c r="DWI16" s="23"/>
      <c r="DWJ16" s="25"/>
      <c r="DWK16" s="23"/>
      <c r="DWL16" s="25"/>
      <c r="DWM16" s="23"/>
      <c r="DWN16" s="25"/>
      <c r="DWO16" s="23"/>
      <c r="DWP16" s="25"/>
      <c r="DWQ16" s="23"/>
      <c r="DWR16" s="25"/>
      <c r="DWS16" s="23"/>
      <c r="DWT16" s="25"/>
      <c r="DWU16" s="23"/>
      <c r="DWV16" s="25"/>
      <c r="DWW16" s="23"/>
      <c r="DWX16" s="25"/>
      <c r="DWY16" s="23"/>
      <c r="DWZ16" s="25"/>
      <c r="DXA16" s="23"/>
      <c r="DXB16" s="25"/>
      <c r="DXC16" s="23"/>
      <c r="DXD16" s="25"/>
      <c r="DXE16" s="23"/>
      <c r="DXF16" s="25"/>
      <c r="DXG16" s="23"/>
      <c r="DXH16" s="25"/>
      <c r="DXI16" s="23"/>
      <c r="DXJ16" s="25"/>
      <c r="DXK16" s="23"/>
      <c r="DXL16" s="25"/>
      <c r="DXM16" s="23"/>
      <c r="DXN16" s="25"/>
      <c r="DXO16" s="23"/>
      <c r="DXP16" s="25"/>
      <c r="DXQ16" s="23"/>
      <c r="DXR16" s="25"/>
      <c r="DXS16" s="23"/>
      <c r="DXT16" s="25"/>
      <c r="DXU16" s="23"/>
      <c r="DXV16" s="25"/>
      <c r="DXW16" s="23"/>
      <c r="DXX16" s="25"/>
      <c r="DXY16" s="23"/>
      <c r="DXZ16" s="25"/>
      <c r="DYA16" s="23"/>
      <c r="DYB16" s="25"/>
      <c r="DYC16" s="23"/>
      <c r="DYD16" s="25"/>
      <c r="DYE16" s="23"/>
      <c r="DYF16" s="25"/>
      <c r="DYG16" s="23"/>
      <c r="DYH16" s="25"/>
      <c r="DYI16" s="23"/>
      <c r="DYJ16" s="25"/>
      <c r="DYK16" s="23"/>
      <c r="DYL16" s="25"/>
      <c r="DYM16" s="23"/>
      <c r="DYN16" s="25"/>
      <c r="DYO16" s="23"/>
      <c r="DYP16" s="25"/>
      <c r="DYQ16" s="23"/>
      <c r="DYR16" s="25"/>
      <c r="DYS16" s="23"/>
      <c r="DYT16" s="25"/>
      <c r="DYU16" s="23"/>
      <c r="DYV16" s="25"/>
      <c r="DYW16" s="23"/>
      <c r="DYX16" s="25"/>
      <c r="DYY16" s="23"/>
      <c r="DYZ16" s="25"/>
      <c r="DZA16" s="23"/>
      <c r="DZB16" s="25"/>
      <c r="DZC16" s="23"/>
      <c r="DZD16" s="25"/>
      <c r="DZE16" s="23"/>
      <c r="DZF16" s="25"/>
      <c r="DZG16" s="23"/>
      <c r="DZH16" s="25"/>
      <c r="DZI16" s="23"/>
      <c r="DZJ16" s="25"/>
      <c r="DZK16" s="23"/>
      <c r="DZL16" s="25"/>
      <c r="DZM16" s="23"/>
      <c r="DZN16" s="25"/>
      <c r="DZO16" s="23"/>
      <c r="DZP16" s="25"/>
      <c r="DZQ16" s="23"/>
      <c r="DZR16" s="25"/>
      <c r="DZS16" s="23"/>
      <c r="DZT16" s="25"/>
      <c r="DZU16" s="23"/>
      <c r="DZV16" s="25"/>
      <c r="DZW16" s="23"/>
      <c r="DZX16" s="25"/>
      <c r="DZY16" s="23"/>
      <c r="DZZ16" s="25"/>
      <c r="EAA16" s="23"/>
      <c r="EAB16" s="25"/>
      <c r="EAC16" s="23"/>
      <c r="EAD16" s="25"/>
      <c r="EAE16" s="23"/>
      <c r="EAF16" s="25"/>
      <c r="EAG16" s="23"/>
      <c r="EAH16" s="25"/>
      <c r="EAI16" s="23"/>
      <c r="EAJ16" s="25"/>
      <c r="EAK16" s="23"/>
      <c r="EAL16" s="25"/>
      <c r="EAM16" s="23"/>
      <c r="EAN16" s="25"/>
      <c r="EAO16" s="23"/>
      <c r="EAP16" s="25"/>
      <c r="EAQ16" s="23"/>
      <c r="EAR16" s="25"/>
      <c r="EAS16" s="23"/>
      <c r="EAT16" s="25"/>
      <c r="EAU16" s="23"/>
      <c r="EAV16" s="25"/>
      <c r="EAW16" s="23"/>
      <c r="EAX16" s="25"/>
      <c r="EAY16" s="23"/>
      <c r="EAZ16" s="25"/>
      <c r="EBA16" s="23"/>
      <c r="EBB16" s="25"/>
      <c r="EBC16" s="23"/>
      <c r="EBD16" s="25"/>
      <c r="EBE16" s="23"/>
      <c r="EBF16" s="25"/>
      <c r="EBG16" s="23"/>
      <c r="EBH16" s="25"/>
      <c r="EBI16" s="23"/>
      <c r="EBJ16" s="25"/>
      <c r="EBK16" s="23"/>
      <c r="EBL16" s="25"/>
      <c r="EBM16" s="23"/>
      <c r="EBN16" s="25"/>
      <c r="EBO16" s="23"/>
      <c r="EBP16" s="25"/>
      <c r="EBQ16" s="23"/>
      <c r="EBR16" s="25"/>
      <c r="EBS16" s="23"/>
      <c r="EBT16" s="25"/>
      <c r="EBU16" s="23"/>
      <c r="EBV16" s="25"/>
      <c r="EBW16" s="23"/>
      <c r="EBX16" s="25"/>
      <c r="EBY16" s="23"/>
      <c r="EBZ16" s="25"/>
      <c r="ECA16" s="23"/>
      <c r="ECB16" s="25"/>
      <c r="ECC16" s="23"/>
      <c r="ECD16" s="25"/>
      <c r="ECE16" s="23"/>
      <c r="ECF16" s="25"/>
      <c r="ECG16" s="23"/>
      <c r="ECH16" s="25"/>
      <c r="ECI16" s="23"/>
      <c r="ECJ16" s="25"/>
      <c r="ECK16" s="23"/>
      <c r="ECL16" s="25"/>
      <c r="ECM16" s="23"/>
      <c r="ECN16" s="25"/>
      <c r="ECO16" s="23"/>
      <c r="ECP16" s="25"/>
      <c r="ECQ16" s="23"/>
      <c r="ECR16" s="25"/>
      <c r="ECS16" s="23"/>
      <c r="ECT16" s="25"/>
      <c r="ECU16" s="23"/>
      <c r="ECV16" s="25"/>
      <c r="ECW16" s="23"/>
      <c r="ECX16" s="25"/>
      <c r="ECY16" s="23"/>
      <c r="ECZ16" s="25"/>
      <c r="EDA16" s="23"/>
      <c r="EDB16" s="25"/>
      <c r="EDC16" s="23"/>
      <c r="EDD16" s="25"/>
      <c r="EDE16" s="23"/>
      <c r="EDF16" s="25"/>
      <c r="EDG16" s="23"/>
      <c r="EDH16" s="25"/>
      <c r="EDI16" s="23"/>
      <c r="EDJ16" s="25"/>
      <c r="EDK16" s="23"/>
      <c r="EDL16" s="25"/>
      <c r="EDM16" s="23"/>
      <c r="EDN16" s="25"/>
      <c r="EDO16" s="23"/>
      <c r="EDP16" s="25"/>
      <c r="EDQ16" s="23"/>
      <c r="EDR16" s="25"/>
      <c r="EDS16" s="23"/>
      <c r="EDT16" s="25"/>
      <c r="EDU16" s="23"/>
      <c r="EDV16" s="25"/>
      <c r="EDW16" s="23"/>
      <c r="EDX16" s="25"/>
      <c r="EDY16" s="23"/>
      <c r="EDZ16" s="25"/>
      <c r="EEA16" s="23"/>
      <c r="EEB16" s="25"/>
      <c r="EEC16" s="23"/>
      <c r="EED16" s="25"/>
      <c r="EEE16" s="23"/>
      <c r="EEF16" s="25"/>
      <c r="EEG16" s="23"/>
      <c r="EEH16" s="25"/>
      <c r="EEI16" s="23"/>
      <c r="EEJ16" s="25"/>
      <c r="EEK16" s="23"/>
      <c r="EEL16" s="25"/>
      <c r="EEM16" s="23"/>
      <c r="EEN16" s="25"/>
      <c r="EEO16" s="23"/>
      <c r="EEP16" s="25"/>
      <c r="EEQ16" s="23"/>
      <c r="EER16" s="25"/>
      <c r="EES16" s="23"/>
      <c r="EET16" s="25"/>
      <c r="EEU16" s="23"/>
      <c r="EEV16" s="25"/>
      <c r="EEW16" s="23"/>
      <c r="EEX16" s="25"/>
      <c r="EEY16" s="23"/>
      <c r="EEZ16" s="25"/>
      <c r="EFA16" s="23"/>
      <c r="EFB16" s="25"/>
      <c r="EFC16" s="23"/>
      <c r="EFD16" s="25"/>
      <c r="EFE16" s="23"/>
      <c r="EFF16" s="25"/>
      <c r="EFG16" s="23"/>
      <c r="EFH16" s="25"/>
      <c r="EFI16" s="23"/>
      <c r="EFJ16" s="25"/>
      <c r="EFK16" s="23"/>
      <c r="EFL16" s="25"/>
      <c r="EFM16" s="23"/>
      <c r="EFN16" s="25"/>
      <c r="EFO16" s="23"/>
      <c r="EFP16" s="25"/>
      <c r="EFQ16" s="23"/>
      <c r="EFR16" s="25"/>
      <c r="EFS16" s="23"/>
      <c r="EFT16" s="25"/>
      <c r="EFU16" s="23"/>
      <c r="EFV16" s="25"/>
      <c r="EFW16" s="23"/>
      <c r="EFX16" s="25"/>
      <c r="EFY16" s="23"/>
      <c r="EFZ16" s="25"/>
      <c r="EGA16" s="23"/>
      <c r="EGB16" s="25"/>
      <c r="EGC16" s="23"/>
      <c r="EGD16" s="25"/>
      <c r="EGE16" s="23"/>
      <c r="EGF16" s="25"/>
      <c r="EGG16" s="23"/>
      <c r="EGH16" s="25"/>
      <c r="EGI16" s="23"/>
      <c r="EGJ16" s="25"/>
      <c r="EGK16" s="23"/>
      <c r="EGL16" s="25"/>
      <c r="EGM16" s="23"/>
      <c r="EGN16" s="25"/>
      <c r="EGO16" s="23"/>
      <c r="EGP16" s="25"/>
      <c r="EGQ16" s="23"/>
      <c r="EGR16" s="25"/>
      <c r="EGS16" s="23"/>
      <c r="EGT16" s="25"/>
      <c r="EGU16" s="23"/>
      <c r="EGV16" s="25"/>
      <c r="EGW16" s="23"/>
      <c r="EGX16" s="25"/>
      <c r="EGY16" s="23"/>
      <c r="EGZ16" s="25"/>
      <c r="EHA16" s="23"/>
      <c r="EHB16" s="25"/>
      <c r="EHC16" s="23"/>
      <c r="EHD16" s="25"/>
      <c r="EHE16" s="23"/>
      <c r="EHF16" s="25"/>
      <c r="EHG16" s="23"/>
      <c r="EHH16" s="25"/>
      <c r="EHI16" s="23"/>
      <c r="EHJ16" s="25"/>
      <c r="EHK16" s="23"/>
      <c r="EHL16" s="25"/>
      <c r="EHM16" s="23"/>
      <c r="EHN16" s="25"/>
      <c r="EHO16" s="23"/>
      <c r="EHP16" s="25"/>
      <c r="EHQ16" s="23"/>
      <c r="EHR16" s="25"/>
      <c r="EHS16" s="23"/>
      <c r="EHT16" s="25"/>
      <c r="EHU16" s="23"/>
      <c r="EHV16" s="25"/>
      <c r="EHW16" s="23"/>
      <c r="EHX16" s="25"/>
      <c r="EHY16" s="23"/>
      <c r="EHZ16" s="25"/>
      <c r="EIA16" s="23"/>
      <c r="EIB16" s="25"/>
      <c r="EIC16" s="23"/>
      <c r="EID16" s="25"/>
      <c r="EIE16" s="23"/>
      <c r="EIF16" s="25"/>
      <c r="EIG16" s="23"/>
      <c r="EIH16" s="25"/>
      <c r="EII16" s="23"/>
      <c r="EIJ16" s="25"/>
      <c r="EIK16" s="23"/>
      <c r="EIL16" s="25"/>
      <c r="EIM16" s="23"/>
      <c r="EIN16" s="25"/>
      <c r="EIO16" s="23"/>
      <c r="EIP16" s="25"/>
      <c r="EIQ16" s="23"/>
      <c r="EIR16" s="25"/>
      <c r="EIS16" s="23"/>
      <c r="EIT16" s="25"/>
      <c r="EIU16" s="23"/>
      <c r="EIV16" s="25"/>
      <c r="EIW16" s="23"/>
      <c r="EIX16" s="25"/>
      <c r="EIY16" s="23"/>
      <c r="EIZ16" s="25"/>
      <c r="EJA16" s="23"/>
      <c r="EJB16" s="25"/>
      <c r="EJC16" s="23"/>
      <c r="EJD16" s="25"/>
      <c r="EJE16" s="23"/>
      <c r="EJF16" s="25"/>
      <c r="EJG16" s="23"/>
      <c r="EJH16" s="25"/>
      <c r="EJI16" s="23"/>
      <c r="EJJ16" s="25"/>
      <c r="EJK16" s="23"/>
      <c r="EJL16" s="25"/>
      <c r="EJM16" s="23"/>
      <c r="EJN16" s="25"/>
      <c r="EJO16" s="23"/>
      <c r="EJP16" s="25"/>
      <c r="EJQ16" s="23"/>
      <c r="EJR16" s="25"/>
      <c r="EJS16" s="23"/>
      <c r="EJT16" s="25"/>
      <c r="EJU16" s="23"/>
      <c r="EJV16" s="25"/>
      <c r="EJW16" s="23"/>
      <c r="EJX16" s="25"/>
      <c r="EJY16" s="23"/>
      <c r="EJZ16" s="25"/>
      <c r="EKA16" s="23"/>
      <c r="EKB16" s="25"/>
      <c r="EKC16" s="23"/>
      <c r="EKD16" s="25"/>
      <c r="EKE16" s="23"/>
      <c r="EKF16" s="25"/>
      <c r="EKG16" s="23"/>
      <c r="EKH16" s="25"/>
      <c r="EKI16" s="23"/>
      <c r="EKJ16" s="25"/>
      <c r="EKK16" s="23"/>
      <c r="EKL16" s="25"/>
      <c r="EKM16" s="23"/>
      <c r="EKN16" s="25"/>
      <c r="EKO16" s="23"/>
      <c r="EKP16" s="25"/>
      <c r="EKQ16" s="23"/>
      <c r="EKR16" s="25"/>
      <c r="EKS16" s="23"/>
      <c r="EKT16" s="25"/>
      <c r="EKU16" s="23"/>
      <c r="EKV16" s="25"/>
      <c r="EKW16" s="23"/>
      <c r="EKX16" s="25"/>
      <c r="EKY16" s="23"/>
      <c r="EKZ16" s="25"/>
      <c r="ELA16" s="23"/>
      <c r="ELB16" s="25"/>
      <c r="ELC16" s="23"/>
      <c r="ELD16" s="25"/>
      <c r="ELE16" s="23"/>
      <c r="ELF16" s="25"/>
      <c r="ELG16" s="23"/>
      <c r="ELH16" s="25"/>
      <c r="ELI16" s="23"/>
      <c r="ELJ16" s="25"/>
      <c r="ELK16" s="23"/>
      <c r="ELL16" s="25"/>
      <c r="ELM16" s="23"/>
      <c r="ELN16" s="25"/>
      <c r="ELO16" s="23"/>
      <c r="ELP16" s="25"/>
      <c r="ELQ16" s="23"/>
      <c r="ELR16" s="25"/>
      <c r="ELS16" s="23"/>
      <c r="ELT16" s="25"/>
      <c r="ELU16" s="23"/>
      <c r="ELV16" s="25"/>
      <c r="ELW16" s="23"/>
      <c r="ELX16" s="25"/>
      <c r="ELY16" s="23"/>
      <c r="ELZ16" s="25"/>
      <c r="EMA16" s="23"/>
      <c r="EMB16" s="25"/>
      <c r="EMC16" s="23"/>
      <c r="EMD16" s="25"/>
      <c r="EME16" s="23"/>
      <c r="EMF16" s="25"/>
      <c r="EMG16" s="23"/>
      <c r="EMH16" s="25"/>
      <c r="EMI16" s="23"/>
      <c r="EMJ16" s="25"/>
      <c r="EMK16" s="23"/>
      <c r="EML16" s="25"/>
      <c r="EMM16" s="23"/>
      <c r="EMN16" s="25"/>
      <c r="EMO16" s="23"/>
      <c r="EMP16" s="25"/>
      <c r="EMQ16" s="23"/>
      <c r="EMR16" s="25"/>
      <c r="EMS16" s="23"/>
      <c r="EMT16" s="25"/>
      <c r="EMU16" s="23"/>
      <c r="EMV16" s="25"/>
      <c r="EMW16" s="23"/>
      <c r="EMX16" s="25"/>
      <c r="EMY16" s="23"/>
      <c r="EMZ16" s="25"/>
      <c r="ENA16" s="23"/>
      <c r="ENB16" s="25"/>
      <c r="ENC16" s="23"/>
      <c r="END16" s="25"/>
      <c r="ENE16" s="23"/>
      <c r="ENF16" s="25"/>
      <c r="ENG16" s="23"/>
      <c r="ENH16" s="25"/>
      <c r="ENI16" s="23"/>
      <c r="ENJ16" s="25"/>
      <c r="ENK16" s="23"/>
      <c r="ENL16" s="25"/>
      <c r="ENM16" s="23"/>
      <c r="ENN16" s="25"/>
      <c r="ENO16" s="23"/>
      <c r="ENP16" s="25"/>
      <c r="ENQ16" s="23"/>
      <c r="ENR16" s="25"/>
      <c r="ENS16" s="23"/>
      <c r="ENT16" s="25"/>
      <c r="ENU16" s="23"/>
      <c r="ENV16" s="25"/>
      <c r="ENW16" s="23"/>
      <c r="ENX16" s="25"/>
      <c r="ENY16" s="23"/>
      <c r="ENZ16" s="25"/>
      <c r="EOA16" s="23"/>
      <c r="EOB16" s="25"/>
      <c r="EOC16" s="23"/>
      <c r="EOD16" s="25"/>
      <c r="EOE16" s="23"/>
      <c r="EOF16" s="25"/>
      <c r="EOG16" s="23"/>
      <c r="EOH16" s="25"/>
      <c r="EOI16" s="23"/>
      <c r="EOJ16" s="25"/>
      <c r="EOK16" s="23"/>
      <c r="EOL16" s="25"/>
      <c r="EOM16" s="23"/>
      <c r="EON16" s="25"/>
      <c r="EOO16" s="23"/>
      <c r="EOP16" s="25"/>
      <c r="EOQ16" s="23"/>
      <c r="EOR16" s="25"/>
      <c r="EOS16" s="23"/>
      <c r="EOT16" s="25"/>
      <c r="EOU16" s="23"/>
      <c r="EOV16" s="25"/>
      <c r="EOW16" s="23"/>
      <c r="EOX16" s="25"/>
      <c r="EOY16" s="23"/>
      <c r="EOZ16" s="25"/>
      <c r="EPA16" s="23"/>
      <c r="EPB16" s="25"/>
      <c r="EPC16" s="23"/>
      <c r="EPD16" s="25"/>
      <c r="EPE16" s="23"/>
      <c r="EPF16" s="25"/>
      <c r="EPG16" s="23"/>
      <c r="EPH16" s="25"/>
      <c r="EPI16" s="23"/>
      <c r="EPJ16" s="25"/>
      <c r="EPK16" s="23"/>
      <c r="EPL16" s="25"/>
      <c r="EPM16" s="23"/>
      <c r="EPN16" s="25"/>
      <c r="EPO16" s="23"/>
      <c r="EPP16" s="25"/>
      <c r="EPQ16" s="23"/>
      <c r="EPR16" s="25"/>
      <c r="EPS16" s="23"/>
      <c r="EPT16" s="25"/>
      <c r="EPU16" s="23"/>
      <c r="EPV16" s="25"/>
      <c r="EPW16" s="23"/>
      <c r="EPX16" s="25"/>
      <c r="EPY16" s="23"/>
      <c r="EPZ16" s="25"/>
      <c r="EQA16" s="23"/>
      <c r="EQB16" s="25"/>
      <c r="EQC16" s="23"/>
      <c r="EQD16" s="25"/>
      <c r="EQE16" s="23"/>
      <c r="EQF16" s="25"/>
      <c r="EQG16" s="23"/>
      <c r="EQH16" s="25"/>
      <c r="EQI16" s="23"/>
      <c r="EQJ16" s="25"/>
      <c r="EQK16" s="23"/>
      <c r="EQL16" s="25"/>
      <c r="EQM16" s="23"/>
      <c r="EQN16" s="25"/>
      <c r="EQO16" s="23"/>
      <c r="EQP16" s="25"/>
      <c r="EQQ16" s="23"/>
      <c r="EQR16" s="25"/>
      <c r="EQS16" s="23"/>
      <c r="EQT16" s="25"/>
      <c r="EQU16" s="23"/>
      <c r="EQV16" s="25"/>
      <c r="EQW16" s="23"/>
      <c r="EQX16" s="25"/>
      <c r="EQY16" s="23"/>
      <c r="EQZ16" s="25"/>
      <c r="ERA16" s="23"/>
      <c r="ERB16" s="25"/>
      <c r="ERC16" s="23"/>
      <c r="ERD16" s="25"/>
      <c r="ERE16" s="23"/>
      <c r="ERF16" s="25"/>
      <c r="ERG16" s="23"/>
      <c r="ERH16" s="25"/>
      <c r="ERI16" s="23"/>
      <c r="ERJ16" s="25"/>
      <c r="ERK16" s="23"/>
      <c r="ERL16" s="25"/>
      <c r="ERM16" s="23"/>
      <c r="ERN16" s="25"/>
      <c r="ERO16" s="23"/>
      <c r="ERP16" s="25"/>
      <c r="ERQ16" s="23"/>
      <c r="ERR16" s="25"/>
      <c r="ERS16" s="23"/>
      <c r="ERT16" s="25"/>
      <c r="ERU16" s="23"/>
      <c r="ERV16" s="25"/>
      <c r="ERW16" s="23"/>
      <c r="ERX16" s="25"/>
      <c r="ERY16" s="23"/>
      <c r="ERZ16" s="25"/>
      <c r="ESA16" s="23"/>
      <c r="ESB16" s="25"/>
      <c r="ESC16" s="23"/>
      <c r="ESD16" s="25"/>
      <c r="ESE16" s="23"/>
      <c r="ESF16" s="25"/>
      <c r="ESG16" s="23"/>
      <c r="ESH16" s="25"/>
      <c r="ESI16" s="23"/>
      <c r="ESJ16" s="25"/>
      <c r="ESK16" s="23"/>
      <c r="ESL16" s="25"/>
      <c r="ESM16" s="23"/>
      <c r="ESN16" s="25"/>
      <c r="ESO16" s="23"/>
      <c r="ESP16" s="25"/>
      <c r="ESQ16" s="23"/>
      <c r="ESR16" s="25"/>
      <c r="ESS16" s="23"/>
      <c r="EST16" s="25"/>
      <c r="ESU16" s="23"/>
      <c r="ESV16" s="25"/>
      <c r="ESW16" s="23"/>
      <c r="ESX16" s="25"/>
      <c r="ESY16" s="23"/>
      <c r="ESZ16" s="25"/>
      <c r="ETA16" s="23"/>
      <c r="ETB16" s="25"/>
      <c r="ETC16" s="23"/>
      <c r="ETD16" s="25"/>
      <c r="ETE16" s="23"/>
      <c r="ETF16" s="25"/>
      <c r="ETG16" s="23"/>
      <c r="ETH16" s="25"/>
      <c r="ETI16" s="23"/>
      <c r="ETJ16" s="25"/>
      <c r="ETK16" s="23"/>
      <c r="ETL16" s="25"/>
      <c r="ETM16" s="23"/>
      <c r="ETN16" s="25"/>
      <c r="ETO16" s="23"/>
      <c r="ETP16" s="25"/>
      <c r="ETQ16" s="23"/>
      <c r="ETR16" s="25"/>
      <c r="ETS16" s="23"/>
      <c r="ETT16" s="25"/>
      <c r="ETU16" s="23"/>
      <c r="ETV16" s="25"/>
      <c r="ETW16" s="23"/>
      <c r="ETX16" s="25"/>
      <c r="ETY16" s="23"/>
      <c r="ETZ16" s="25"/>
      <c r="EUA16" s="23"/>
      <c r="EUB16" s="25"/>
      <c r="EUC16" s="23"/>
      <c r="EUD16" s="25"/>
      <c r="EUE16" s="23"/>
      <c r="EUF16" s="25"/>
      <c r="EUG16" s="23"/>
      <c r="EUH16" s="25"/>
      <c r="EUI16" s="23"/>
      <c r="EUJ16" s="25"/>
      <c r="EUK16" s="23"/>
      <c r="EUL16" s="25"/>
      <c r="EUM16" s="23"/>
      <c r="EUN16" s="25"/>
      <c r="EUO16" s="23"/>
      <c r="EUP16" s="25"/>
      <c r="EUQ16" s="23"/>
      <c r="EUR16" s="25"/>
      <c r="EUS16" s="23"/>
      <c r="EUT16" s="25"/>
      <c r="EUU16" s="23"/>
      <c r="EUV16" s="25"/>
      <c r="EUW16" s="23"/>
      <c r="EUX16" s="25"/>
      <c r="EUY16" s="23"/>
      <c r="EUZ16" s="25"/>
      <c r="EVA16" s="23"/>
      <c r="EVB16" s="25"/>
      <c r="EVC16" s="23"/>
      <c r="EVD16" s="25"/>
      <c r="EVE16" s="23"/>
      <c r="EVF16" s="25"/>
      <c r="EVG16" s="23"/>
      <c r="EVH16" s="25"/>
      <c r="EVI16" s="23"/>
      <c r="EVJ16" s="25"/>
      <c r="EVK16" s="23"/>
      <c r="EVL16" s="25"/>
      <c r="EVM16" s="23"/>
      <c r="EVN16" s="25"/>
      <c r="EVO16" s="23"/>
      <c r="EVP16" s="25"/>
      <c r="EVQ16" s="23"/>
      <c r="EVR16" s="25"/>
      <c r="EVS16" s="23"/>
      <c r="EVT16" s="25"/>
      <c r="EVU16" s="23"/>
      <c r="EVV16" s="25"/>
      <c r="EVW16" s="23"/>
      <c r="EVX16" s="25"/>
      <c r="EVY16" s="23"/>
      <c r="EVZ16" s="25"/>
      <c r="EWA16" s="23"/>
      <c r="EWB16" s="25"/>
      <c r="EWC16" s="23"/>
      <c r="EWD16" s="25"/>
      <c r="EWE16" s="23"/>
      <c r="EWF16" s="25"/>
      <c r="EWG16" s="23"/>
      <c r="EWH16" s="25"/>
      <c r="EWI16" s="23"/>
      <c r="EWJ16" s="25"/>
      <c r="EWK16" s="23"/>
      <c r="EWL16" s="25"/>
      <c r="EWM16" s="23"/>
      <c r="EWN16" s="25"/>
      <c r="EWO16" s="23"/>
      <c r="EWP16" s="25"/>
      <c r="EWQ16" s="23"/>
      <c r="EWR16" s="25"/>
      <c r="EWS16" s="23"/>
      <c r="EWT16" s="25"/>
      <c r="EWU16" s="23"/>
      <c r="EWV16" s="25"/>
      <c r="EWW16" s="23"/>
      <c r="EWX16" s="25"/>
      <c r="EWY16" s="23"/>
      <c r="EWZ16" s="25"/>
      <c r="EXA16" s="23"/>
      <c r="EXB16" s="25"/>
      <c r="EXC16" s="23"/>
      <c r="EXD16" s="25"/>
      <c r="EXE16" s="23"/>
      <c r="EXF16" s="25"/>
      <c r="EXG16" s="23"/>
      <c r="EXH16" s="25"/>
      <c r="EXI16" s="23"/>
      <c r="EXJ16" s="25"/>
      <c r="EXK16" s="23"/>
      <c r="EXL16" s="25"/>
      <c r="EXM16" s="23"/>
      <c r="EXN16" s="25"/>
      <c r="EXO16" s="23"/>
      <c r="EXP16" s="25"/>
      <c r="EXQ16" s="23"/>
      <c r="EXR16" s="25"/>
      <c r="EXS16" s="23"/>
      <c r="EXT16" s="25"/>
      <c r="EXU16" s="23"/>
      <c r="EXV16" s="25"/>
      <c r="EXW16" s="23"/>
      <c r="EXX16" s="25"/>
      <c r="EXY16" s="23"/>
      <c r="EXZ16" s="25"/>
      <c r="EYA16" s="23"/>
      <c r="EYB16" s="25"/>
      <c r="EYC16" s="23"/>
      <c r="EYD16" s="25"/>
      <c r="EYE16" s="23"/>
      <c r="EYF16" s="25"/>
      <c r="EYG16" s="23"/>
      <c r="EYH16" s="25"/>
      <c r="EYI16" s="23"/>
      <c r="EYJ16" s="25"/>
      <c r="EYK16" s="23"/>
      <c r="EYL16" s="25"/>
      <c r="EYM16" s="23"/>
      <c r="EYN16" s="25"/>
      <c r="EYO16" s="23"/>
      <c r="EYP16" s="25"/>
      <c r="EYQ16" s="23"/>
      <c r="EYR16" s="25"/>
      <c r="EYS16" s="23"/>
      <c r="EYT16" s="25"/>
      <c r="EYU16" s="23"/>
      <c r="EYV16" s="25"/>
      <c r="EYW16" s="23"/>
      <c r="EYX16" s="25"/>
      <c r="EYY16" s="23"/>
      <c r="EYZ16" s="25"/>
      <c r="EZA16" s="23"/>
      <c r="EZB16" s="25"/>
      <c r="EZC16" s="23"/>
      <c r="EZD16" s="25"/>
      <c r="EZE16" s="23"/>
      <c r="EZF16" s="25"/>
      <c r="EZG16" s="23"/>
      <c r="EZH16" s="25"/>
      <c r="EZI16" s="23"/>
      <c r="EZJ16" s="25"/>
      <c r="EZK16" s="23"/>
      <c r="EZL16" s="25"/>
      <c r="EZM16" s="23"/>
      <c r="EZN16" s="25"/>
      <c r="EZO16" s="23"/>
      <c r="EZP16" s="25"/>
      <c r="EZQ16" s="23"/>
      <c r="EZR16" s="25"/>
      <c r="EZS16" s="23"/>
      <c r="EZT16" s="25"/>
      <c r="EZU16" s="23"/>
      <c r="EZV16" s="25"/>
      <c r="EZW16" s="23"/>
      <c r="EZX16" s="25"/>
      <c r="EZY16" s="23"/>
      <c r="EZZ16" s="25"/>
      <c r="FAA16" s="23"/>
      <c r="FAB16" s="25"/>
      <c r="FAC16" s="23"/>
      <c r="FAD16" s="25"/>
      <c r="FAE16" s="23"/>
      <c r="FAF16" s="25"/>
      <c r="FAG16" s="23"/>
      <c r="FAH16" s="25"/>
      <c r="FAI16" s="23"/>
      <c r="FAJ16" s="25"/>
      <c r="FAK16" s="23"/>
      <c r="FAL16" s="25"/>
      <c r="FAM16" s="23"/>
      <c r="FAN16" s="25"/>
      <c r="FAO16" s="23"/>
      <c r="FAP16" s="25"/>
      <c r="FAQ16" s="23"/>
      <c r="FAR16" s="25"/>
      <c r="FAS16" s="23"/>
      <c r="FAT16" s="25"/>
      <c r="FAU16" s="23"/>
      <c r="FAV16" s="25"/>
      <c r="FAW16" s="23"/>
      <c r="FAX16" s="25"/>
      <c r="FAY16" s="23"/>
      <c r="FAZ16" s="25"/>
      <c r="FBA16" s="23"/>
      <c r="FBB16" s="25"/>
      <c r="FBC16" s="23"/>
      <c r="FBD16" s="25"/>
      <c r="FBE16" s="23"/>
      <c r="FBF16" s="25"/>
      <c r="FBG16" s="23"/>
      <c r="FBH16" s="25"/>
      <c r="FBI16" s="23"/>
      <c r="FBJ16" s="25"/>
      <c r="FBK16" s="23"/>
      <c r="FBL16" s="25"/>
      <c r="FBM16" s="23"/>
      <c r="FBN16" s="25"/>
      <c r="FBO16" s="23"/>
      <c r="FBP16" s="25"/>
      <c r="FBQ16" s="23"/>
      <c r="FBR16" s="25"/>
      <c r="FBS16" s="23"/>
      <c r="FBT16" s="25"/>
      <c r="FBU16" s="23"/>
      <c r="FBV16" s="25"/>
      <c r="FBW16" s="23"/>
      <c r="FBX16" s="25"/>
      <c r="FBY16" s="23"/>
      <c r="FBZ16" s="25"/>
      <c r="FCA16" s="23"/>
      <c r="FCB16" s="25"/>
      <c r="FCC16" s="23"/>
      <c r="FCD16" s="25"/>
      <c r="FCE16" s="23"/>
      <c r="FCF16" s="25"/>
      <c r="FCG16" s="23"/>
      <c r="FCH16" s="25"/>
      <c r="FCI16" s="23"/>
      <c r="FCJ16" s="25"/>
      <c r="FCK16" s="23"/>
      <c r="FCL16" s="25"/>
      <c r="FCM16" s="23"/>
      <c r="FCN16" s="25"/>
      <c r="FCO16" s="23"/>
      <c r="FCP16" s="25"/>
      <c r="FCQ16" s="23"/>
      <c r="FCR16" s="25"/>
      <c r="FCS16" s="23"/>
      <c r="FCT16" s="25"/>
      <c r="FCU16" s="23"/>
      <c r="FCV16" s="25"/>
      <c r="FCW16" s="23"/>
      <c r="FCX16" s="25"/>
      <c r="FCY16" s="23"/>
      <c r="FCZ16" s="25"/>
      <c r="FDA16" s="23"/>
      <c r="FDB16" s="25"/>
      <c r="FDC16" s="23"/>
      <c r="FDD16" s="25"/>
      <c r="FDE16" s="23"/>
      <c r="FDF16" s="25"/>
      <c r="FDG16" s="23"/>
      <c r="FDH16" s="25"/>
      <c r="FDI16" s="23"/>
      <c r="FDJ16" s="25"/>
      <c r="FDK16" s="23"/>
      <c r="FDL16" s="25"/>
      <c r="FDM16" s="23"/>
      <c r="FDN16" s="25"/>
      <c r="FDO16" s="23"/>
      <c r="FDP16" s="25"/>
      <c r="FDQ16" s="23"/>
      <c r="FDR16" s="25"/>
      <c r="FDS16" s="23"/>
      <c r="FDT16" s="25"/>
      <c r="FDU16" s="23"/>
      <c r="FDV16" s="25"/>
      <c r="FDW16" s="23"/>
      <c r="FDX16" s="25"/>
      <c r="FDY16" s="23"/>
      <c r="FDZ16" s="25"/>
      <c r="FEA16" s="23"/>
      <c r="FEB16" s="25"/>
      <c r="FEC16" s="23"/>
      <c r="FED16" s="25"/>
      <c r="FEE16" s="23"/>
      <c r="FEF16" s="25"/>
      <c r="FEG16" s="23"/>
      <c r="FEH16" s="25"/>
      <c r="FEI16" s="23"/>
      <c r="FEJ16" s="25"/>
      <c r="FEK16" s="23"/>
      <c r="FEL16" s="25"/>
      <c r="FEM16" s="23"/>
      <c r="FEN16" s="25"/>
      <c r="FEO16" s="23"/>
      <c r="FEP16" s="25"/>
      <c r="FEQ16" s="23"/>
      <c r="FER16" s="25"/>
      <c r="FES16" s="23"/>
      <c r="FET16" s="25"/>
      <c r="FEU16" s="23"/>
      <c r="FEV16" s="25"/>
      <c r="FEW16" s="23"/>
      <c r="FEX16" s="25"/>
      <c r="FEY16" s="23"/>
      <c r="FEZ16" s="25"/>
      <c r="FFA16" s="23"/>
      <c r="FFB16" s="25"/>
      <c r="FFC16" s="23"/>
      <c r="FFD16" s="25"/>
      <c r="FFE16" s="23"/>
      <c r="FFF16" s="25"/>
      <c r="FFG16" s="23"/>
      <c r="FFH16" s="25"/>
      <c r="FFI16" s="23"/>
      <c r="FFJ16" s="25"/>
      <c r="FFK16" s="23"/>
      <c r="FFL16" s="25"/>
      <c r="FFM16" s="23"/>
      <c r="FFN16" s="25"/>
      <c r="FFO16" s="23"/>
      <c r="FFP16" s="25"/>
      <c r="FFQ16" s="23"/>
      <c r="FFR16" s="25"/>
      <c r="FFS16" s="23"/>
      <c r="FFT16" s="25"/>
      <c r="FFU16" s="23"/>
      <c r="FFV16" s="25"/>
      <c r="FFW16" s="23"/>
      <c r="FFX16" s="25"/>
      <c r="FFY16" s="23"/>
      <c r="FFZ16" s="25"/>
      <c r="FGA16" s="23"/>
      <c r="FGB16" s="25"/>
      <c r="FGC16" s="23"/>
      <c r="FGD16" s="25"/>
      <c r="FGE16" s="23"/>
      <c r="FGF16" s="25"/>
      <c r="FGG16" s="23"/>
      <c r="FGH16" s="25"/>
      <c r="FGI16" s="23"/>
      <c r="FGJ16" s="25"/>
      <c r="FGK16" s="23"/>
      <c r="FGL16" s="25"/>
      <c r="FGM16" s="23"/>
      <c r="FGN16" s="25"/>
      <c r="FGO16" s="23"/>
      <c r="FGP16" s="25"/>
      <c r="FGQ16" s="23"/>
      <c r="FGR16" s="25"/>
      <c r="FGS16" s="23"/>
      <c r="FGT16" s="25"/>
      <c r="FGU16" s="23"/>
      <c r="FGV16" s="25"/>
      <c r="FGW16" s="23"/>
      <c r="FGX16" s="25"/>
      <c r="FGY16" s="23"/>
      <c r="FGZ16" s="25"/>
      <c r="FHA16" s="23"/>
      <c r="FHB16" s="25"/>
      <c r="FHC16" s="23"/>
      <c r="FHD16" s="25"/>
      <c r="FHE16" s="23"/>
      <c r="FHF16" s="25"/>
      <c r="FHG16" s="23"/>
      <c r="FHH16" s="25"/>
      <c r="FHI16" s="23"/>
      <c r="FHJ16" s="25"/>
      <c r="FHK16" s="23"/>
      <c r="FHL16" s="25"/>
      <c r="FHM16" s="23"/>
      <c r="FHN16" s="25"/>
      <c r="FHO16" s="23"/>
      <c r="FHP16" s="25"/>
      <c r="FHQ16" s="23"/>
      <c r="FHR16" s="25"/>
      <c r="FHS16" s="23"/>
      <c r="FHT16" s="25"/>
      <c r="FHU16" s="23"/>
      <c r="FHV16" s="25"/>
      <c r="FHW16" s="23"/>
      <c r="FHX16" s="25"/>
      <c r="FHY16" s="23"/>
      <c r="FHZ16" s="25"/>
      <c r="FIA16" s="23"/>
      <c r="FIB16" s="25"/>
      <c r="FIC16" s="23"/>
      <c r="FID16" s="25"/>
      <c r="FIE16" s="23"/>
      <c r="FIF16" s="25"/>
      <c r="FIG16" s="23"/>
      <c r="FIH16" s="25"/>
      <c r="FII16" s="23"/>
      <c r="FIJ16" s="25"/>
      <c r="FIK16" s="23"/>
      <c r="FIL16" s="25"/>
      <c r="FIM16" s="23"/>
      <c r="FIN16" s="25"/>
      <c r="FIO16" s="23"/>
      <c r="FIP16" s="25"/>
      <c r="FIQ16" s="23"/>
      <c r="FIR16" s="25"/>
      <c r="FIS16" s="23"/>
      <c r="FIT16" s="25"/>
      <c r="FIU16" s="23"/>
      <c r="FIV16" s="25"/>
      <c r="FIW16" s="23"/>
      <c r="FIX16" s="25"/>
      <c r="FIY16" s="23"/>
      <c r="FIZ16" s="25"/>
      <c r="FJA16" s="23"/>
      <c r="FJB16" s="25"/>
      <c r="FJC16" s="23"/>
      <c r="FJD16" s="25"/>
      <c r="FJE16" s="23"/>
      <c r="FJF16" s="25"/>
      <c r="FJG16" s="23"/>
      <c r="FJH16" s="25"/>
      <c r="FJI16" s="23"/>
      <c r="FJJ16" s="25"/>
      <c r="FJK16" s="23"/>
      <c r="FJL16" s="25"/>
      <c r="FJM16" s="23"/>
      <c r="FJN16" s="25"/>
      <c r="FJO16" s="23"/>
      <c r="FJP16" s="25"/>
      <c r="FJQ16" s="23"/>
      <c r="FJR16" s="25"/>
      <c r="FJS16" s="23"/>
      <c r="FJT16" s="25"/>
      <c r="FJU16" s="23"/>
      <c r="FJV16" s="25"/>
      <c r="FJW16" s="23"/>
      <c r="FJX16" s="25"/>
      <c r="FJY16" s="23"/>
      <c r="FJZ16" s="25"/>
      <c r="FKA16" s="23"/>
      <c r="FKB16" s="25"/>
      <c r="FKC16" s="23"/>
      <c r="FKD16" s="25"/>
      <c r="FKE16" s="23"/>
      <c r="FKF16" s="25"/>
      <c r="FKG16" s="23"/>
      <c r="FKH16" s="25"/>
      <c r="FKI16" s="23"/>
      <c r="FKJ16" s="25"/>
      <c r="FKK16" s="23"/>
      <c r="FKL16" s="25"/>
      <c r="FKM16" s="23"/>
      <c r="FKN16" s="25"/>
      <c r="FKO16" s="23"/>
      <c r="FKP16" s="25"/>
      <c r="FKQ16" s="23"/>
      <c r="FKR16" s="25"/>
      <c r="FKS16" s="23"/>
      <c r="FKT16" s="25"/>
      <c r="FKU16" s="23"/>
      <c r="FKV16" s="25"/>
      <c r="FKW16" s="23"/>
      <c r="FKX16" s="25"/>
      <c r="FKY16" s="23"/>
      <c r="FKZ16" s="25"/>
      <c r="FLA16" s="23"/>
      <c r="FLB16" s="25"/>
      <c r="FLC16" s="23"/>
      <c r="FLD16" s="25"/>
      <c r="FLE16" s="23"/>
      <c r="FLF16" s="25"/>
      <c r="FLG16" s="23"/>
      <c r="FLH16" s="25"/>
      <c r="FLI16" s="23"/>
      <c r="FLJ16" s="25"/>
      <c r="FLK16" s="23"/>
      <c r="FLL16" s="25"/>
      <c r="FLM16" s="23"/>
      <c r="FLN16" s="25"/>
      <c r="FLO16" s="23"/>
      <c r="FLP16" s="25"/>
      <c r="FLQ16" s="23"/>
      <c r="FLR16" s="25"/>
      <c r="FLS16" s="23"/>
      <c r="FLT16" s="25"/>
      <c r="FLU16" s="23"/>
      <c r="FLV16" s="25"/>
      <c r="FLW16" s="23"/>
      <c r="FLX16" s="25"/>
      <c r="FLY16" s="23"/>
      <c r="FLZ16" s="25"/>
      <c r="FMA16" s="23"/>
      <c r="FMB16" s="25"/>
      <c r="FMC16" s="23"/>
      <c r="FMD16" s="25"/>
      <c r="FME16" s="23"/>
      <c r="FMF16" s="25"/>
      <c r="FMG16" s="23"/>
      <c r="FMH16" s="25"/>
      <c r="FMI16" s="23"/>
      <c r="FMJ16" s="25"/>
      <c r="FMK16" s="23"/>
      <c r="FML16" s="25"/>
      <c r="FMM16" s="23"/>
      <c r="FMN16" s="25"/>
      <c r="FMO16" s="23"/>
      <c r="FMP16" s="25"/>
      <c r="FMQ16" s="23"/>
      <c r="FMR16" s="25"/>
      <c r="FMS16" s="23"/>
      <c r="FMT16" s="25"/>
      <c r="FMU16" s="23"/>
      <c r="FMV16" s="25"/>
      <c r="FMW16" s="23"/>
      <c r="FMX16" s="25"/>
      <c r="FMY16" s="23"/>
      <c r="FMZ16" s="25"/>
      <c r="FNA16" s="23"/>
      <c r="FNB16" s="25"/>
      <c r="FNC16" s="23"/>
      <c r="FND16" s="25"/>
      <c r="FNE16" s="23"/>
      <c r="FNF16" s="25"/>
      <c r="FNG16" s="23"/>
      <c r="FNH16" s="25"/>
      <c r="FNI16" s="23"/>
      <c r="FNJ16" s="25"/>
      <c r="FNK16" s="23"/>
      <c r="FNL16" s="25"/>
      <c r="FNM16" s="23"/>
      <c r="FNN16" s="25"/>
      <c r="FNO16" s="23"/>
      <c r="FNP16" s="25"/>
      <c r="FNQ16" s="23"/>
      <c r="FNR16" s="25"/>
      <c r="FNS16" s="23"/>
      <c r="FNT16" s="25"/>
      <c r="FNU16" s="23"/>
      <c r="FNV16" s="25"/>
      <c r="FNW16" s="23"/>
      <c r="FNX16" s="25"/>
      <c r="FNY16" s="23"/>
      <c r="FNZ16" s="25"/>
      <c r="FOA16" s="23"/>
      <c r="FOB16" s="25"/>
      <c r="FOC16" s="23"/>
      <c r="FOD16" s="25"/>
      <c r="FOE16" s="23"/>
      <c r="FOF16" s="25"/>
      <c r="FOG16" s="23"/>
      <c r="FOH16" s="25"/>
      <c r="FOI16" s="23"/>
      <c r="FOJ16" s="25"/>
      <c r="FOK16" s="23"/>
      <c r="FOL16" s="25"/>
      <c r="FOM16" s="23"/>
      <c r="FON16" s="25"/>
      <c r="FOO16" s="23"/>
      <c r="FOP16" s="25"/>
      <c r="FOQ16" s="23"/>
      <c r="FOR16" s="25"/>
      <c r="FOS16" s="23"/>
      <c r="FOT16" s="25"/>
      <c r="FOU16" s="23"/>
      <c r="FOV16" s="25"/>
      <c r="FOW16" s="23"/>
      <c r="FOX16" s="25"/>
      <c r="FOY16" s="23"/>
      <c r="FOZ16" s="25"/>
      <c r="FPA16" s="23"/>
      <c r="FPB16" s="25"/>
      <c r="FPC16" s="23"/>
      <c r="FPD16" s="25"/>
      <c r="FPE16" s="23"/>
      <c r="FPF16" s="25"/>
      <c r="FPG16" s="23"/>
      <c r="FPH16" s="25"/>
      <c r="FPI16" s="23"/>
      <c r="FPJ16" s="25"/>
      <c r="FPK16" s="23"/>
      <c r="FPL16" s="25"/>
      <c r="FPM16" s="23"/>
      <c r="FPN16" s="25"/>
      <c r="FPO16" s="23"/>
      <c r="FPP16" s="25"/>
      <c r="FPQ16" s="23"/>
      <c r="FPR16" s="25"/>
      <c r="FPS16" s="23"/>
      <c r="FPT16" s="25"/>
      <c r="FPU16" s="23"/>
      <c r="FPV16" s="25"/>
      <c r="FPW16" s="23"/>
      <c r="FPX16" s="25"/>
      <c r="FPY16" s="23"/>
      <c r="FPZ16" s="25"/>
      <c r="FQA16" s="23"/>
      <c r="FQB16" s="25"/>
      <c r="FQC16" s="23"/>
      <c r="FQD16" s="25"/>
      <c r="FQE16" s="23"/>
      <c r="FQF16" s="25"/>
      <c r="FQG16" s="23"/>
      <c r="FQH16" s="25"/>
      <c r="FQI16" s="23"/>
      <c r="FQJ16" s="25"/>
      <c r="FQK16" s="23"/>
      <c r="FQL16" s="25"/>
      <c r="FQM16" s="23"/>
      <c r="FQN16" s="25"/>
      <c r="FQO16" s="23"/>
      <c r="FQP16" s="25"/>
      <c r="FQQ16" s="23"/>
      <c r="FQR16" s="25"/>
      <c r="FQS16" s="23"/>
      <c r="FQT16" s="25"/>
      <c r="FQU16" s="23"/>
      <c r="FQV16" s="25"/>
      <c r="FQW16" s="23"/>
      <c r="FQX16" s="25"/>
      <c r="FQY16" s="23"/>
      <c r="FQZ16" s="25"/>
      <c r="FRA16" s="23"/>
      <c r="FRB16" s="25"/>
      <c r="FRC16" s="23"/>
      <c r="FRD16" s="25"/>
      <c r="FRE16" s="23"/>
      <c r="FRF16" s="25"/>
      <c r="FRG16" s="23"/>
      <c r="FRH16" s="25"/>
      <c r="FRI16" s="23"/>
      <c r="FRJ16" s="25"/>
      <c r="FRK16" s="23"/>
      <c r="FRL16" s="25"/>
      <c r="FRM16" s="23"/>
      <c r="FRN16" s="25"/>
      <c r="FRO16" s="23"/>
      <c r="FRP16" s="25"/>
      <c r="FRQ16" s="23"/>
      <c r="FRR16" s="25"/>
      <c r="FRS16" s="23"/>
      <c r="FRT16" s="25"/>
      <c r="FRU16" s="23"/>
      <c r="FRV16" s="25"/>
      <c r="FRW16" s="23"/>
      <c r="FRX16" s="25"/>
      <c r="FRY16" s="23"/>
      <c r="FRZ16" s="25"/>
      <c r="FSA16" s="23"/>
      <c r="FSB16" s="25"/>
      <c r="FSC16" s="23"/>
      <c r="FSD16" s="25"/>
      <c r="FSE16" s="23"/>
      <c r="FSF16" s="25"/>
      <c r="FSG16" s="23"/>
      <c r="FSH16" s="25"/>
      <c r="FSI16" s="23"/>
      <c r="FSJ16" s="25"/>
      <c r="FSK16" s="23"/>
      <c r="FSL16" s="25"/>
      <c r="FSM16" s="23"/>
      <c r="FSN16" s="25"/>
      <c r="FSO16" s="23"/>
      <c r="FSP16" s="25"/>
      <c r="FSQ16" s="23"/>
      <c r="FSR16" s="25"/>
      <c r="FSS16" s="23"/>
      <c r="FST16" s="25"/>
      <c r="FSU16" s="23"/>
      <c r="FSV16" s="25"/>
      <c r="FSW16" s="23"/>
      <c r="FSX16" s="25"/>
      <c r="FSY16" s="23"/>
      <c r="FSZ16" s="25"/>
      <c r="FTA16" s="23"/>
      <c r="FTB16" s="25"/>
      <c r="FTC16" s="23"/>
      <c r="FTD16" s="25"/>
      <c r="FTE16" s="23"/>
      <c r="FTF16" s="25"/>
      <c r="FTG16" s="23"/>
      <c r="FTH16" s="25"/>
      <c r="FTI16" s="23"/>
      <c r="FTJ16" s="25"/>
      <c r="FTK16" s="23"/>
      <c r="FTL16" s="25"/>
      <c r="FTM16" s="23"/>
      <c r="FTN16" s="25"/>
      <c r="FTO16" s="23"/>
      <c r="FTP16" s="25"/>
      <c r="FTQ16" s="23"/>
      <c r="FTR16" s="25"/>
      <c r="FTS16" s="23"/>
      <c r="FTT16" s="25"/>
      <c r="FTU16" s="23"/>
      <c r="FTV16" s="25"/>
      <c r="FTW16" s="23"/>
      <c r="FTX16" s="25"/>
      <c r="FTY16" s="23"/>
      <c r="FTZ16" s="25"/>
      <c r="FUA16" s="23"/>
      <c r="FUB16" s="25"/>
      <c r="FUC16" s="23"/>
      <c r="FUD16" s="25"/>
      <c r="FUE16" s="23"/>
      <c r="FUF16" s="25"/>
      <c r="FUG16" s="23"/>
      <c r="FUH16" s="25"/>
      <c r="FUI16" s="23"/>
      <c r="FUJ16" s="25"/>
      <c r="FUK16" s="23"/>
      <c r="FUL16" s="25"/>
      <c r="FUM16" s="23"/>
      <c r="FUN16" s="25"/>
      <c r="FUO16" s="23"/>
      <c r="FUP16" s="25"/>
      <c r="FUQ16" s="23"/>
      <c r="FUR16" s="25"/>
      <c r="FUS16" s="23"/>
      <c r="FUT16" s="25"/>
      <c r="FUU16" s="23"/>
      <c r="FUV16" s="25"/>
      <c r="FUW16" s="23"/>
      <c r="FUX16" s="25"/>
      <c r="FUY16" s="23"/>
      <c r="FUZ16" s="25"/>
      <c r="FVA16" s="23"/>
      <c r="FVB16" s="25"/>
      <c r="FVC16" s="23"/>
      <c r="FVD16" s="25"/>
      <c r="FVE16" s="23"/>
      <c r="FVF16" s="25"/>
      <c r="FVG16" s="23"/>
      <c r="FVH16" s="25"/>
      <c r="FVI16" s="23"/>
      <c r="FVJ16" s="25"/>
      <c r="FVK16" s="23"/>
      <c r="FVL16" s="25"/>
      <c r="FVM16" s="23"/>
      <c r="FVN16" s="25"/>
      <c r="FVO16" s="23"/>
      <c r="FVP16" s="25"/>
      <c r="FVQ16" s="23"/>
      <c r="FVR16" s="25"/>
      <c r="FVS16" s="23"/>
      <c r="FVT16" s="25"/>
      <c r="FVU16" s="23"/>
      <c r="FVV16" s="25"/>
      <c r="FVW16" s="23"/>
      <c r="FVX16" s="25"/>
      <c r="FVY16" s="23"/>
      <c r="FVZ16" s="25"/>
      <c r="FWA16" s="23"/>
      <c r="FWB16" s="25"/>
      <c r="FWC16" s="23"/>
      <c r="FWD16" s="25"/>
      <c r="FWE16" s="23"/>
      <c r="FWF16" s="25"/>
      <c r="FWG16" s="23"/>
      <c r="FWH16" s="25"/>
      <c r="FWI16" s="23"/>
      <c r="FWJ16" s="25"/>
      <c r="FWK16" s="23"/>
      <c r="FWL16" s="25"/>
      <c r="FWM16" s="23"/>
      <c r="FWN16" s="25"/>
      <c r="FWO16" s="23"/>
      <c r="FWP16" s="25"/>
      <c r="FWQ16" s="23"/>
      <c r="FWR16" s="25"/>
      <c r="FWS16" s="23"/>
      <c r="FWT16" s="25"/>
      <c r="FWU16" s="23"/>
      <c r="FWV16" s="25"/>
      <c r="FWW16" s="23"/>
      <c r="FWX16" s="25"/>
      <c r="FWY16" s="23"/>
      <c r="FWZ16" s="25"/>
      <c r="FXA16" s="23"/>
      <c r="FXB16" s="25"/>
      <c r="FXC16" s="23"/>
      <c r="FXD16" s="25"/>
      <c r="FXE16" s="23"/>
      <c r="FXF16" s="25"/>
      <c r="FXG16" s="23"/>
      <c r="FXH16" s="25"/>
      <c r="FXI16" s="23"/>
      <c r="FXJ16" s="25"/>
      <c r="FXK16" s="23"/>
      <c r="FXL16" s="25"/>
      <c r="FXM16" s="23"/>
      <c r="FXN16" s="25"/>
      <c r="FXO16" s="23"/>
      <c r="FXP16" s="25"/>
      <c r="FXQ16" s="23"/>
      <c r="FXR16" s="25"/>
      <c r="FXS16" s="23"/>
      <c r="FXT16" s="25"/>
      <c r="FXU16" s="23"/>
      <c r="FXV16" s="25"/>
      <c r="FXW16" s="23"/>
      <c r="FXX16" s="25"/>
      <c r="FXY16" s="23"/>
      <c r="FXZ16" s="25"/>
      <c r="FYA16" s="23"/>
      <c r="FYB16" s="25"/>
      <c r="FYC16" s="23"/>
      <c r="FYD16" s="25"/>
      <c r="FYE16" s="23"/>
      <c r="FYF16" s="25"/>
      <c r="FYG16" s="23"/>
      <c r="FYH16" s="25"/>
      <c r="FYI16" s="23"/>
      <c r="FYJ16" s="25"/>
      <c r="FYK16" s="23"/>
      <c r="FYL16" s="25"/>
      <c r="FYM16" s="23"/>
      <c r="FYN16" s="25"/>
      <c r="FYO16" s="23"/>
      <c r="FYP16" s="25"/>
      <c r="FYQ16" s="23"/>
      <c r="FYR16" s="25"/>
      <c r="FYS16" s="23"/>
      <c r="FYT16" s="25"/>
      <c r="FYU16" s="23"/>
      <c r="FYV16" s="25"/>
      <c r="FYW16" s="23"/>
      <c r="FYX16" s="25"/>
      <c r="FYY16" s="23"/>
      <c r="FYZ16" s="25"/>
      <c r="FZA16" s="23"/>
      <c r="FZB16" s="25"/>
      <c r="FZC16" s="23"/>
      <c r="FZD16" s="25"/>
      <c r="FZE16" s="23"/>
      <c r="FZF16" s="25"/>
      <c r="FZG16" s="23"/>
      <c r="FZH16" s="25"/>
      <c r="FZI16" s="23"/>
      <c r="FZJ16" s="25"/>
      <c r="FZK16" s="23"/>
      <c r="FZL16" s="25"/>
      <c r="FZM16" s="23"/>
      <c r="FZN16" s="25"/>
      <c r="FZO16" s="23"/>
      <c r="FZP16" s="25"/>
      <c r="FZQ16" s="23"/>
      <c r="FZR16" s="25"/>
      <c r="FZS16" s="23"/>
      <c r="FZT16" s="25"/>
      <c r="FZU16" s="23"/>
      <c r="FZV16" s="25"/>
      <c r="FZW16" s="23"/>
      <c r="FZX16" s="25"/>
      <c r="FZY16" s="23"/>
      <c r="FZZ16" s="25"/>
      <c r="GAA16" s="23"/>
      <c r="GAB16" s="25"/>
      <c r="GAC16" s="23"/>
      <c r="GAD16" s="25"/>
      <c r="GAE16" s="23"/>
      <c r="GAF16" s="25"/>
      <c r="GAG16" s="23"/>
      <c r="GAH16" s="25"/>
      <c r="GAI16" s="23"/>
      <c r="GAJ16" s="25"/>
      <c r="GAK16" s="23"/>
      <c r="GAL16" s="25"/>
      <c r="GAM16" s="23"/>
      <c r="GAN16" s="25"/>
      <c r="GAO16" s="23"/>
      <c r="GAP16" s="25"/>
      <c r="GAQ16" s="23"/>
      <c r="GAR16" s="25"/>
      <c r="GAS16" s="23"/>
      <c r="GAT16" s="25"/>
      <c r="GAU16" s="23"/>
      <c r="GAV16" s="25"/>
      <c r="GAW16" s="23"/>
      <c r="GAX16" s="25"/>
      <c r="GAY16" s="23"/>
      <c r="GAZ16" s="25"/>
      <c r="GBA16" s="23"/>
      <c r="GBB16" s="25"/>
      <c r="GBC16" s="23"/>
      <c r="GBD16" s="25"/>
      <c r="GBE16" s="23"/>
      <c r="GBF16" s="25"/>
      <c r="GBG16" s="23"/>
      <c r="GBH16" s="25"/>
      <c r="GBI16" s="23"/>
      <c r="GBJ16" s="25"/>
      <c r="GBK16" s="23"/>
      <c r="GBL16" s="25"/>
      <c r="GBM16" s="23"/>
      <c r="GBN16" s="25"/>
      <c r="GBO16" s="23"/>
      <c r="GBP16" s="25"/>
      <c r="GBQ16" s="23"/>
      <c r="GBR16" s="25"/>
      <c r="GBS16" s="23"/>
      <c r="GBT16" s="25"/>
      <c r="GBU16" s="23"/>
      <c r="GBV16" s="25"/>
      <c r="GBW16" s="23"/>
      <c r="GBX16" s="25"/>
      <c r="GBY16" s="23"/>
      <c r="GBZ16" s="25"/>
      <c r="GCA16" s="23"/>
      <c r="GCB16" s="25"/>
      <c r="GCC16" s="23"/>
      <c r="GCD16" s="25"/>
      <c r="GCE16" s="23"/>
      <c r="GCF16" s="25"/>
      <c r="GCG16" s="23"/>
      <c r="GCH16" s="25"/>
      <c r="GCI16" s="23"/>
      <c r="GCJ16" s="25"/>
      <c r="GCK16" s="23"/>
      <c r="GCL16" s="25"/>
      <c r="GCM16" s="23"/>
      <c r="GCN16" s="25"/>
      <c r="GCO16" s="23"/>
      <c r="GCP16" s="25"/>
      <c r="GCQ16" s="23"/>
      <c r="GCR16" s="25"/>
      <c r="GCS16" s="23"/>
      <c r="GCT16" s="25"/>
      <c r="GCU16" s="23"/>
      <c r="GCV16" s="25"/>
      <c r="GCW16" s="23"/>
      <c r="GCX16" s="25"/>
      <c r="GCY16" s="23"/>
      <c r="GCZ16" s="25"/>
      <c r="GDA16" s="23"/>
      <c r="GDB16" s="25"/>
      <c r="GDC16" s="23"/>
      <c r="GDD16" s="25"/>
      <c r="GDE16" s="23"/>
      <c r="GDF16" s="25"/>
      <c r="GDG16" s="23"/>
      <c r="GDH16" s="25"/>
      <c r="GDI16" s="23"/>
      <c r="GDJ16" s="25"/>
      <c r="GDK16" s="23"/>
      <c r="GDL16" s="25"/>
      <c r="GDM16" s="23"/>
      <c r="GDN16" s="25"/>
      <c r="GDO16" s="23"/>
      <c r="GDP16" s="25"/>
      <c r="GDQ16" s="23"/>
      <c r="GDR16" s="25"/>
      <c r="GDS16" s="23"/>
      <c r="GDT16" s="25"/>
      <c r="GDU16" s="23"/>
      <c r="GDV16" s="25"/>
      <c r="GDW16" s="23"/>
      <c r="GDX16" s="25"/>
      <c r="GDY16" s="23"/>
      <c r="GDZ16" s="25"/>
      <c r="GEA16" s="23"/>
      <c r="GEB16" s="25"/>
      <c r="GEC16" s="23"/>
      <c r="GED16" s="25"/>
      <c r="GEE16" s="23"/>
      <c r="GEF16" s="25"/>
      <c r="GEG16" s="23"/>
      <c r="GEH16" s="25"/>
      <c r="GEI16" s="23"/>
      <c r="GEJ16" s="25"/>
      <c r="GEK16" s="23"/>
      <c r="GEL16" s="25"/>
      <c r="GEM16" s="23"/>
      <c r="GEN16" s="25"/>
      <c r="GEO16" s="23"/>
      <c r="GEP16" s="25"/>
      <c r="GEQ16" s="23"/>
      <c r="GER16" s="25"/>
      <c r="GES16" s="23"/>
      <c r="GET16" s="25"/>
      <c r="GEU16" s="23"/>
      <c r="GEV16" s="25"/>
      <c r="GEW16" s="23"/>
      <c r="GEX16" s="25"/>
      <c r="GEY16" s="23"/>
      <c r="GEZ16" s="25"/>
      <c r="GFA16" s="23"/>
      <c r="GFB16" s="25"/>
      <c r="GFC16" s="23"/>
      <c r="GFD16" s="25"/>
      <c r="GFE16" s="23"/>
      <c r="GFF16" s="25"/>
      <c r="GFG16" s="23"/>
      <c r="GFH16" s="25"/>
      <c r="GFI16" s="23"/>
      <c r="GFJ16" s="25"/>
      <c r="GFK16" s="23"/>
      <c r="GFL16" s="25"/>
      <c r="GFM16" s="23"/>
      <c r="GFN16" s="25"/>
      <c r="GFO16" s="23"/>
      <c r="GFP16" s="25"/>
      <c r="GFQ16" s="23"/>
      <c r="GFR16" s="25"/>
      <c r="GFS16" s="23"/>
      <c r="GFT16" s="25"/>
      <c r="GFU16" s="23"/>
      <c r="GFV16" s="25"/>
      <c r="GFW16" s="23"/>
      <c r="GFX16" s="25"/>
      <c r="GFY16" s="23"/>
      <c r="GFZ16" s="25"/>
      <c r="GGA16" s="23"/>
      <c r="GGB16" s="25"/>
      <c r="GGC16" s="23"/>
      <c r="GGD16" s="25"/>
      <c r="GGE16" s="23"/>
      <c r="GGF16" s="25"/>
      <c r="GGG16" s="23"/>
      <c r="GGH16" s="25"/>
      <c r="GGI16" s="23"/>
      <c r="GGJ16" s="25"/>
      <c r="GGK16" s="23"/>
      <c r="GGL16" s="25"/>
      <c r="GGM16" s="23"/>
      <c r="GGN16" s="25"/>
      <c r="GGO16" s="23"/>
      <c r="GGP16" s="25"/>
      <c r="GGQ16" s="23"/>
      <c r="GGR16" s="25"/>
      <c r="GGS16" s="23"/>
      <c r="GGT16" s="25"/>
      <c r="GGU16" s="23"/>
      <c r="GGV16" s="25"/>
      <c r="GGW16" s="23"/>
      <c r="GGX16" s="25"/>
      <c r="GGY16" s="23"/>
      <c r="GGZ16" s="25"/>
      <c r="GHA16" s="23"/>
      <c r="GHB16" s="25"/>
      <c r="GHC16" s="23"/>
      <c r="GHD16" s="25"/>
      <c r="GHE16" s="23"/>
      <c r="GHF16" s="25"/>
      <c r="GHG16" s="23"/>
      <c r="GHH16" s="25"/>
      <c r="GHI16" s="23"/>
      <c r="GHJ16" s="25"/>
      <c r="GHK16" s="23"/>
      <c r="GHL16" s="25"/>
      <c r="GHM16" s="23"/>
      <c r="GHN16" s="25"/>
      <c r="GHO16" s="23"/>
      <c r="GHP16" s="25"/>
      <c r="GHQ16" s="23"/>
      <c r="GHR16" s="25"/>
      <c r="GHS16" s="23"/>
      <c r="GHT16" s="25"/>
      <c r="GHU16" s="23"/>
      <c r="GHV16" s="25"/>
      <c r="GHW16" s="23"/>
      <c r="GHX16" s="25"/>
      <c r="GHY16" s="23"/>
      <c r="GHZ16" s="25"/>
      <c r="GIA16" s="23"/>
      <c r="GIB16" s="25"/>
      <c r="GIC16" s="23"/>
      <c r="GID16" s="25"/>
      <c r="GIE16" s="23"/>
      <c r="GIF16" s="25"/>
      <c r="GIG16" s="23"/>
      <c r="GIH16" s="25"/>
      <c r="GII16" s="23"/>
      <c r="GIJ16" s="25"/>
      <c r="GIK16" s="23"/>
      <c r="GIL16" s="25"/>
      <c r="GIM16" s="23"/>
      <c r="GIN16" s="25"/>
      <c r="GIO16" s="23"/>
      <c r="GIP16" s="25"/>
      <c r="GIQ16" s="23"/>
      <c r="GIR16" s="25"/>
      <c r="GIS16" s="23"/>
      <c r="GIT16" s="25"/>
      <c r="GIU16" s="23"/>
      <c r="GIV16" s="25"/>
      <c r="GIW16" s="23"/>
      <c r="GIX16" s="25"/>
      <c r="GIY16" s="23"/>
      <c r="GIZ16" s="25"/>
      <c r="GJA16" s="23"/>
      <c r="GJB16" s="25"/>
      <c r="GJC16" s="23"/>
      <c r="GJD16" s="25"/>
      <c r="GJE16" s="23"/>
      <c r="GJF16" s="25"/>
      <c r="GJG16" s="23"/>
      <c r="GJH16" s="25"/>
      <c r="GJI16" s="23"/>
      <c r="GJJ16" s="25"/>
      <c r="GJK16" s="23"/>
      <c r="GJL16" s="25"/>
      <c r="GJM16" s="23"/>
      <c r="GJN16" s="25"/>
      <c r="GJO16" s="23"/>
      <c r="GJP16" s="25"/>
      <c r="GJQ16" s="23"/>
      <c r="GJR16" s="25"/>
      <c r="GJS16" s="23"/>
      <c r="GJT16" s="25"/>
      <c r="GJU16" s="23"/>
      <c r="GJV16" s="25"/>
      <c r="GJW16" s="23"/>
      <c r="GJX16" s="25"/>
      <c r="GJY16" s="23"/>
      <c r="GJZ16" s="25"/>
      <c r="GKA16" s="23"/>
      <c r="GKB16" s="25"/>
      <c r="GKC16" s="23"/>
      <c r="GKD16" s="25"/>
      <c r="GKE16" s="23"/>
      <c r="GKF16" s="25"/>
      <c r="GKG16" s="23"/>
      <c r="GKH16" s="25"/>
      <c r="GKI16" s="23"/>
      <c r="GKJ16" s="25"/>
      <c r="GKK16" s="23"/>
      <c r="GKL16" s="25"/>
      <c r="GKM16" s="23"/>
      <c r="GKN16" s="25"/>
      <c r="GKO16" s="23"/>
      <c r="GKP16" s="25"/>
      <c r="GKQ16" s="23"/>
      <c r="GKR16" s="25"/>
      <c r="GKS16" s="23"/>
      <c r="GKT16" s="25"/>
      <c r="GKU16" s="23"/>
      <c r="GKV16" s="25"/>
      <c r="GKW16" s="23"/>
      <c r="GKX16" s="25"/>
      <c r="GKY16" s="23"/>
      <c r="GKZ16" s="25"/>
      <c r="GLA16" s="23"/>
      <c r="GLB16" s="25"/>
      <c r="GLC16" s="23"/>
      <c r="GLD16" s="25"/>
      <c r="GLE16" s="23"/>
      <c r="GLF16" s="25"/>
      <c r="GLG16" s="23"/>
      <c r="GLH16" s="25"/>
      <c r="GLI16" s="23"/>
      <c r="GLJ16" s="25"/>
      <c r="GLK16" s="23"/>
      <c r="GLL16" s="25"/>
      <c r="GLM16" s="23"/>
      <c r="GLN16" s="25"/>
      <c r="GLO16" s="23"/>
      <c r="GLP16" s="25"/>
      <c r="GLQ16" s="23"/>
      <c r="GLR16" s="25"/>
      <c r="GLS16" s="23"/>
      <c r="GLT16" s="25"/>
      <c r="GLU16" s="23"/>
      <c r="GLV16" s="25"/>
      <c r="GLW16" s="23"/>
      <c r="GLX16" s="25"/>
      <c r="GLY16" s="23"/>
      <c r="GLZ16" s="25"/>
      <c r="GMA16" s="23"/>
      <c r="GMB16" s="25"/>
      <c r="GMC16" s="23"/>
      <c r="GMD16" s="25"/>
      <c r="GME16" s="23"/>
      <c r="GMF16" s="25"/>
      <c r="GMG16" s="23"/>
      <c r="GMH16" s="25"/>
      <c r="GMI16" s="23"/>
      <c r="GMJ16" s="25"/>
      <c r="GMK16" s="23"/>
      <c r="GML16" s="25"/>
      <c r="GMM16" s="23"/>
      <c r="GMN16" s="25"/>
      <c r="GMO16" s="23"/>
      <c r="GMP16" s="25"/>
      <c r="GMQ16" s="23"/>
      <c r="GMR16" s="25"/>
      <c r="GMS16" s="23"/>
      <c r="GMT16" s="25"/>
      <c r="GMU16" s="23"/>
      <c r="GMV16" s="25"/>
      <c r="GMW16" s="23"/>
      <c r="GMX16" s="25"/>
      <c r="GMY16" s="23"/>
      <c r="GMZ16" s="25"/>
      <c r="GNA16" s="23"/>
      <c r="GNB16" s="25"/>
      <c r="GNC16" s="23"/>
      <c r="GND16" s="25"/>
      <c r="GNE16" s="23"/>
      <c r="GNF16" s="25"/>
      <c r="GNG16" s="23"/>
      <c r="GNH16" s="25"/>
      <c r="GNI16" s="23"/>
      <c r="GNJ16" s="25"/>
      <c r="GNK16" s="23"/>
      <c r="GNL16" s="25"/>
      <c r="GNM16" s="23"/>
      <c r="GNN16" s="25"/>
      <c r="GNO16" s="23"/>
      <c r="GNP16" s="25"/>
      <c r="GNQ16" s="23"/>
      <c r="GNR16" s="25"/>
      <c r="GNS16" s="23"/>
      <c r="GNT16" s="25"/>
      <c r="GNU16" s="23"/>
      <c r="GNV16" s="25"/>
      <c r="GNW16" s="23"/>
      <c r="GNX16" s="25"/>
      <c r="GNY16" s="23"/>
      <c r="GNZ16" s="25"/>
      <c r="GOA16" s="23"/>
      <c r="GOB16" s="25"/>
      <c r="GOC16" s="23"/>
      <c r="GOD16" s="25"/>
      <c r="GOE16" s="23"/>
      <c r="GOF16" s="25"/>
      <c r="GOG16" s="23"/>
      <c r="GOH16" s="25"/>
      <c r="GOI16" s="23"/>
      <c r="GOJ16" s="25"/>
      <c r="GOK16" s="23"/>
      <c r="GOL16" s="25"/>
      <c r="GOM16" s="23"/>
      <c r="GON16" s="25"/>
      <c r="GOO16" s="23"/>
      <c r="GOP16" s="25"/>
      <c r="GOQ16" s="23"/>
      <c r="GOR16" s="25"/>
      <c r="GOS16" s="23"/>
      <c r="GOT16" s="25"/>
      <c r="GOU16" s="23"/>
      <c r="GOV16" s="25"/>
      <c r="GOW16" s="23"/>
      <c r="GOX16" s="25"/>
      <c r="GOY16" s="23"/>
      <c r="GOZ16" s="25"/>
      <c r="GPA16" s="23"/>
      <c r="GPB16" s="25"/>
      <c r="GPC16" s="23"/>
      <c r="GPD16" s="25"/>
      <c r="GPE16" s="23"/>
      <c r="GPF16" s="25"/>
      <c r="GPG16" s="23"/>
      <c r="GPH16" s="25"/>
      <c r="GPI16" s="23"/>
      <c r="GPJ16" s="25"/>
      <c r="GPK16" s="23"/>
      <c r="GPL16" s="25"/>
      <c r="GPM16" s="23"/>
      <c r="GPN16" s="25"/>
      <c r="GPO16" s="23"/>
      <c r="GPP16" s="25"/>
      <c r="GPQ16" s="23"/>
      <c r="GPR16" s="25"/>
      <c r="GPS16" s="23"/>
      <c r="GPT16" s="25"/>
      <c r="GPU16" s="23"/>
      <c r="GPV16" s="25"/>
      <c r="GPW16" s="23"/>
      <c r="GPX16" s="25"/>
      <c r="GPY16" s="23"/>
      <c r="GPZ16" s="25"/>
      <c r="GQA16" s="23"/>
      <c r="GQB16" s="25"/>
      <c r="GQC16" s="23"/>
      <c r="GQD16" s="25"/>
      <c r="GQE16" s="23"/>
      <c r="GQF16" s="25"/>
      <c r="GQG16" s="23"/>
      <c r="GQH16" s="25"/>
      <c r="GQI16" s="23"/>
      <c r="GQJ16" s="25"/>
      <c r="GQK16" s="23"/>
      <c r="GQL16" s="25"/>
      <c r="GQM16" s="23"/>
      <c r="GQN16" s="25"/>
      <c r="GQO16" s="23"/>
      <c r="GQP16" s="25"/>
      <c r="GQQ16" s="23"/>
      <c r="GQR16" s="25"/>
      <c r="GQS16" s="23"/>
      <c r="GQT16" s="25"/>
      <c r="GQU16" s="23"/>
      <c r="GQV16" s="25"/>
      <c r="GQW16" s="23"/>
      <c r="GQX16" s="25"/>
      <c r="GQY16" s="23"/>
      <c r="GQZ16" s="25"/>
      <c r="GRA16" s="23"/>
      <c r="GRB16" s="25"/>
      <c r="GRC16" s="23"/>
      <c r="GRD16" s="25"/>
      <c r="GRE16" s="23"/>
      <c r="GRF16" s="25"/>
      <c r="GRG16" s="23"/>
      <c r="GRH16" s="25"/>
      <c r="GRI16" s="23"/>
      <c r="GRJ16" s="25"/>
      <c r="GRK16" s="23"/>
      <c r="GRL16" s="25"/>
      <c r="GRM16" s="23"/>
      <c r="GRN16" s="25"/>
      <c r="GRO16" s="23"/>
      <c r="GRP16" s="25"/>
      <c r="GRQ16" s="23"/>
      <c r="GRR16" s="25"/>
      <c r="GRS16" s="23"/>
      <c r="GRT16" s="25"/>
      <c r="GRU16" s="23"/>
      <c r="GRV16" s="25"/>
      <c r="GRW16" s="23"/>
      <c r="GRX16" s="25"/>
      <c r="GRY16" s="23"/>
      <c r="GRZ16" s="25"/>
      <c r="GSA16" s="23"/>
      <c r="GSB16" s="25"/>
      <c r="GSC16" s="23"/>
      <c r="GSD16" s="25"/>
      <c r="GSE16" s="23"/>
      <c r="GSF16" s="25"/>
      <c r="GSG16" s="23"/>
      <c r="GSH16" s="25"/>
      <c r="GSI16" s="23"/>
      <c r="GSJ16" s="25"/>
      <c r="GSK16" s="23"/>
      <c r="GSL16" s="25"/>
      <c r="GSM16" s="23"/>
      <c r="GSN16" s="25"/>
      <c r="GSO16" s="23"/>
      <c r="GSP16" s="25"/>
      <c r="GSQ16" s="23"/>
      <c r="GSR16" s="25"/>
      <c r="GSS16" s="23"/>
      <c r="GST16" s="25"/>
      <c r="GSU16" s="23"/>
      <c r="GSV16" s="25"/>
      <c r="GSW16" s="23"/>
      <c r="GSX16" s="25"/>
      <c r="GSY16" s="23"/>
      <c r="GSZ16" s="25"/>
      <c r="GTA16" s="23"/>
      <c r="GTB16" s="25"/>
      <c r="GTC16" s="23"/>
      <c r="GTD16" s="25"/>
      <c r="GTE16" s="23"/>
      <c r="GTF16" s="25"/>
      <c r="GTG16" s="23"/>
      <c r="GTH16" s="25"/>
      <c r="GTI16" s="23"/>
      <c r="GTJ16" s="25"/>
      <c r="GTK16" s="23"/>
      <c r="GTL16" s="25"/>
      <c r="GTM16" s="23"/>
      <c r="GTN16" s="25"/>
      <c r="GTO16" s="23"/>
      <c r="GTP16" s="25"/>
      <c r="GTQ16" s="23"/>
      <c r="GTR16" s="25"/>
      <c r="GTS16" s="23"/>
      <c r="GTT16" s="25"/>
      <c r="GTU16" s="23"/>
      <c r="GTV16" s="25"/>
      <c r="GTW16" s="23"/>
      <c r="GTX16" s="25"/>
      <c r="GTY16" s="23"/>
      <c r="GTZ16" s="25"/>
      <c r="GUA16" s="23"/>
      <c r="GUB16" s="25"/>
      <c r="GUC16" s="23"/>
      <c r="GUD16" s="25"/>
      <c r="GUE16" s="23"/>
      <c r="GUF16" s="25"/>
      <c r="GUG16" s="23"/>
      <c r="GUH16" s="25"/>
      <c r="GUI16" s="23"/>
      <c r="GUJ16" s="25"/>
      <c r="GUK16" s="23"/>
      <c r="GUL16" s="25"/>
      <c r="GUM16" s="23"/>
      <c r="GUN16" s="25"/>
      <c r="GUO16" s="23"/>
      <c r="GUP16" s="25"/>
      <c r="GUQ16" s="23"/>
      <c r="GUR16" s="25"/>
      <c r="GUS16" s="23"/>
      <c r="GUT16" s="25"/>
      <c r="GUU16" s="23"/>
      <c r="GUV16" s="25"/>
      <c r="GUW16" s="23"/>
      <c r="GUX16" s="25"/>
      <c r="GUY16" s="23"/>
      <c r="GUZ16" s="25"/>
      <c r="GVA16" s="23"/>
      <c r="GVB16" s="25"/>
      <c r="GVC16" s="23"/>
      <c r="GVD16" s="25"/>
      <c r="GVE16" s="23"/>
      <c r="GVF16" s="25"/>
      <c r="GVG16" s="23"/>
      <c r="GVH16" s="25"/>
      <c r="GVI16" s="23"/>
      <c r="GVJ16" s="25"/>
      <c r="GVK16" s="23"/>
      <c r="GVL16" s="25"/>
      <c r="GVM16" s="23"/>
      <c r="GVN16" s="25"/>
      <c r="GVO16" s="23"/>
      <c r="GVP16" s="25"/>
      <c r="GVQ16" s="23"/>
      <c r="GVR16" s="25"/>
      <c r="GVS16" s="23"/>
      <c r="GVT16" s="25"/>
      <c r="GVU16" s="23"/>
      <c r="GVV16" s="25"/>
      <c r="GVW16" s="23"/>
      <c r="GVX16" s="25"/>
      <c r="GVY16" s="23"/>
      <c r="GVZ16" s="25"/>
      <c r="GWA16" s="23"/>
      <c r="GWB16" s="25"/>
      <c r="GWC16" s="23"/>
      <c r="GWD16" s="25"/>
      <c r="GWE16" s="23"/>
      <c r="GWF16" s="25"/>
      <c r="GWG16" s="23"/>
      <c r="GWH16" s="25"/>
      <c r="GWI16" s="23"/>
      <c r="GWJ16" s="25"/>
      <c r="GWK16" s="23"/>
      <c r="GWL16" s="25"/>
      <c r="GWM16" s="23"/>
      <c r="GWN16" s="25"/>
      <c r="GWO16" s="23"/>
      <c r="GWP16" s="25"/>
      <c r="GWQ16" s="23"/>
      <c r="GWR16" s="25"/>
      <c r="GWS16" s="23"/>
      <c r="GWT16" s="25"/>
      <c r="GWU16" s="23"/>
      <c r="GWV16" s="25"/>
      <c r="GWW16" s="23"/>
      <c r="GWX16" s="25"/>
      <c r="GWY16" s="23"/>
      <c r="GWZ16" s="25"/>
      <c r="GXA16" s="23"/>
      <c r="GXB16" s="25"/>
      <c r="GXC16" s="23"/>
      <c r="GXD16" s="25"/>
      <c r="GXE16" s="23"/>
      <c r="GXF16" s="25"/>
      <c r="GXG16" s="23"/>
      <c r="GXH16" s="25"/>
      <c r="GXI16" s="23"/>
      <c r="GXJ16" s="25"/>
      <c r="GXK16" s="23"/>
      <c r="GXL16" s="25"/>
      <c r="GXM16" s="23"/>
      <c r="GXN16" s="25"/>
      <c r="GXO16" s="23"/>
      <c r="GXP16" s="25"/>
      <c r="GXQ16" s="23"/>
      <c r="GXR16" s="25"/>
      <c r="GXS16" s="23"/>
      <c r="GXT16" s="25"/>
      <c r="GXU16" s="23"/>
      <c r="GXV16" s="25"/>
      <c r="GXW16" s="23"/>
      <c r="GXX16" s="25"/>
      <c r="GXY16" s="23"/>
      <c r="GXZ16" s="25"/>
      <c r="GYA16" s="23"/>
      <c r="GYB16" s="25"/>
      <c r="GYC16" s="23"/>
      <c r="GYD16" s="25"/>
      <c r="GYE16" s="23"/>
      <c r="GYF16" s="25"/>
      <c r="GYG16" s="23"/>
      <c r="GYH16" s="25"/>
      <c r="GYI16" s="23"/>
      <c r="GYJ16" s="25"/>
      <c r="GYK16" s="23"/>
      <c r="GYL16" s="25"/>
      <c r="GYM16" s="23"/>
      <c r="GYN16" s="25"/>
      <c r="GYO16" s="23"/>
      <c r="GYP16" s="25"/>
      <c r="GYQ16" s="23"/>
      <c r="GYR16" s="25"/>
      <c r="GYS16" s="23"/>
      <c r="GYT16" s="25"/>
      <c r="GYU16" s="23"/>
      <c r="GYV16" s="25"/>
      <c r="GYW16" s="23"/>
      <c r="GYX16" s="25"/>
      <c r="GYY16" s="23"/>
      <c r="GYZ16" s="25"/>
      <c r="GZA16" s="23"/>
      <c r="GZB16" s="25"/>
      <c r="GZC16" s="23"/>
      <c r="GZD16" s="25"/>
      <c r="GZE16" s="23"/>
      <c r="GZF16" s="25"/>
      <c r="GZG16" s="23"/>
      <c r="GZH16" s="25"/>
      <c r="GZI16" s="23"/>
      <c r="GZJ16" s="25"/>
      <c r="GZK16" s="23"/>
      <c r="GZL16" s="25"/>
      <c r="GZM16" s="23"/>
      <c r="GZN16" s="25"/>
      <c r="GZO16" s="23"/>
      <c r="GZP16" s="25"/>
      <c r="GZQ16" s="23"/>
      <c r="GZR16" s="25"/>
      <c r="GZS16" s="23"/>
      <c r="GZT16" s="25"/>
      <c r="GZU16" s="23"/>
      <c r="GZV16" s="25"/>
      <c r="GZW16" s="23"/>
      <c r="GZX16" s="25"/>
      <c r="GZY16" s="23"/>
      <c r="GZZ16" s="25"/>
      <c r="HAA16" s="23"/>
      <c r="HAB16" s="25"/>
      <c r="HAC16" s="23"/>
      <c r="HAD16" s="25"/>
      <c r="HAE16" s="23"/>
      <c r="HAF16" s="25"/>
      <c r="HAG16" s="23"/>
      <c r="HAH16" s="25"/>
      <c r="HAI16" s="23"/>
      <c r="HAJ16" s="25"/>
      <c r="HAK16" s="23"/>
      <c r="HAL16" s="25"/>
      <c r="HAM16" s="23"/>
      <c r="HAN16" s="25"/>
      <c r="HAO16" s="23"/>
      <c r="HAP16" s="25"/>
      <c r="HAQ16" s="23"/>
      <c r="HAR16" s="25"/>
      <c r="HAS16" s="23"/>
      <c r="HAT16" s="25"/>
      <c r="HAU16" s="23"/>
      <c r="HAV16" s="25"/>
      <c r="HAW16" s="23"/>
      <c r="HAX16" s="25"/>
      <c r="HAY16" s="23"/>
      <c r="HAZ16" s="25"/>
      <c r="HBA16" s="23"/>
      <c r="HBB16" s="25"/>
      <c r="HBC16" s="23"/>
      <c r="HBD16" s="25"/>
      <c r="HBE16" s="23"/>
      <c r="HBF16" s="25"/>
      <c r="HBG16" s="23"/>
      <c r="HBH16" s="25"/>
      <c r="HBI16" s="23"/>
      <c r="HBJ16" s="25"/>
      <c r="HBK16" s="23"/>
      <c r="HBL16" s="25"/>
      <c r="HBM16" s="23"/>
      <c r="HBN16" s="25"/>
      <c r="HBO16" s="23"/>
      <c r="HBP16" s="25"/>
      <c r="HBQ16" s="23"/>
      <c r="HBR16" s="25"/>
      <c r="HBS16" s="23"/>
      <c r="HBT16" s="25"/>
      <c r="HBU16" s="23"/>
      <c r="HBV16" s="25"/>
      <c r="HBW16" s="23"/>
      <c r="HBX16" s="25"/>
      <c r="HBY16" s="23"/>
      <c r="HBZ16" s="25"/>
      <c r="HCA16" s="23"/>
      <c r="HCB16" s="25"/>
      <c r="HCC16" s="23"/>
      <c r="HCD16" s="25"/>
      <c r="HCE16" s="23"/>
      <c r="HCF16" s="25"/>
      <c r="HCG16" s="23"/>
      <c r="HCH16" s="25"/>
      <c r="HCI16" s="23"/>
      <c r="HCJ16" s="25"/>
      <c r="HCK16" s="23"/>
      <c r="HCL16" s="25"/>
      <c r="HCM16" s="23"/>
      <c r="HCN16" s="25"/>
      <c r="HCO16" s="23"/>
      <c r="HCP16" s="25"/>
      <c r="HCQ16" s="23"/>
      <c r="HCR16" s="25"/>
      <c r="HCS16" s="23"/>
      <c r="HCT16" s="25"/>
      <c r="HCU16" s="23"/>
      <c r="HCV16" s="25"/>
      <c r="HCW16" s="23"/>
      <c r="HCX16" s="25"/>
      <c r="HCY16" s="23"/>
      <c r="HCZ16" s="25"/>
      <c r="HDA16" s="23"/>
      <c r="HDB16" s="25"/>
      <c r="HDC16" s="23"/>
      <c r="HDD16" s="25"/>
      <c r="HDE16" s="23"/>
      <c r="HDF16" s="25"/>
      <c r="HDG16" s="23"/>
      <c r="HDH16" s="25"/>
      <c r="HDI16" s="23"/>
      <c r="HDJ16" s="25"/>
      <c r="HDK16" s="23"/>
      <c r="HDL16" s="25"/>
      <c r="HDM16" s="23"/>
      <c r="HDN16" s="25"/>
      <c r="HDO16" s="23"/>
      <c r="HDP16" s="25"/>
      <c r="HDQ16" s="23"/>
      <c r="HDR16" s="25"/>
      <c r="HDS16" s="23"/>
      <c r="HDT16" s="25"/>
      <c r="HDU16" s="23"/>
      <c r="HDV16" s="25"/>
      <c r="HDW16" s="23"/>
      <c r="HDX16" s="25"/>
      <c r="HDY16" s="23"/>
      <c r="HDZ16" s="25"/>
      <c r="HEA16" s="23"/>
      <c r="HEB16" s="25"/>
      <c r="HEC16" s="23"/>
      <c r="HED16" s="25"/>
      <c r="HEE16" s="23"/>
      <c r="HEF16" s="25"/>
      <c r="HEG16" s="23"/>
      <c r="HEH16" s="25"/>
      <c r="HEI16" s="23"/>
      <c r="HEJ16" s="25"/>
      <c r="HEK16" s="23"/>
      <c r="HEL16" s="25"/>
      <c r="HEM16" s="23"/>
      <c r="HEN16" s="25"/>
      <c r="HEO16" s="23"/>
      <c r="HEP16" s="25"/>
      <c r="HEQ16" s="23"/>
      <c r="HER16" s="25"/>
      <c r="HES16" s="23"/>
      <c r="HET16" s="25"/>
      <c r="HEU16" s="23"/>
      <c r="HEV16" s="25"/>
      <c r="HEW16" s="23"/>
      <c r="HEX16" s="25"/>
      <c r="HEY16" s="23"/>
      <c r="HEZ16" s="25"/>
      <c r="HFA16" s="23"/>
      <c r="HFB16" s="25"/>
      <c r="HFC16" s="23"/>
      <c r="HFD16" s="25"/>
      <c r="HFE16" s="23"/>
      <c r="HFF16" s="25"/>
      <c r="HFG16" s="23"/>
      <c r="HFH16" s="25"/>
      <c r="HFI16" s="23"/>
      <c r="HFJ16" s="25"/>
      <c r="HFK16" s="23"/>
      <c r="HFL16" s="25"/>
      <c r="HFM16" s="23"/>
      <c r="HFN16" s="25"/>
      <c r="HFO16" s="23"/>
      <c r="HFP16" s="25"/>
      <c r="HFQ16" s="23"/>
      <c r="HFR16" s="25"/>
      <c r="HFS16" s="23"/>
      <c r="HFT16" s="25"/>
      <c r="HFU16" s="23"/>
      <c r="HFV16" s="25"/>
      <c r="HFW16" s="23"/>
      <c r="HFX16" s="25"/>
      <c r="HFY16" s="23"/>
      <c r="HFZ16" s="25"/>
      <c r="HGA16" s="23"/>
      <c r="HGB16" s="25"/>
      <c r="HGC16" s="23"/>
      <c r="HGD16" s="25"/>
      <c r="HGE16" s="23"/>
      <c r="HGF16" s="25"/>
      <c r="HGG16" s="23"/>
      <c r="HGH16" s="25"/>
      <c r="HGI16" s="23"/>
      <c r="HGJ16" s="25"/>
      <c r="HGK16" s="23"/>
      <c r="HGL16" s="25"/>
      <c r="HGM16" s="23"/>
      <c r="HGN16" s="25"/>
      <c r="HGO16" s="23"/>
      <c r="HGP16" s="25"/>
      <c r="HGQ16" s="23"/>
      <c r="HGR16" s="25"/>
      <c r="HGS16" s="23"/>
      <c r="HGT16" s="25"/>
      <c r="HGU16" s="23"/>
      <c r="HGV16" s="25"/>
      <c r="HGW16" s="23"/>
      <c r="HGX16" s="25"/>
      <c r="HGY16" s="23"/>
      <c r="HGZ16" s="25"/>
      <c r="HHA16" s="23"/>
      <c r="HHB16" s="25"/>
      <c r="HHC16" s="23"/>
      <c r="HHD16" s="25"/>
      <c r="HHE16" s="23"/>
      <c r="HHF16" s="25"/>
      <c r="HHG16" s="23"/>
      <c r="HHH16" s="25"/>
      <c r="HHI16" s="23"/>
      <c r="HHJ16" s="25"/>
      <c r="HHK16" s="23"/>
      <c r="HHL16" s="25"/>
      <c r="HHM16" s="23"/>
      <c r="HHN16" s="25"/>
      <c r="HHO16" s="23"/>
      <c r="HHP16" s="25"/>
      <c r="HHQ16" s="23"/>
      <c r="HHR16" s="25"/>
      <c r="HHS16" s="23"/>
      <c r="HHT16" s="25"/>
      <c r="HHU16" s="23"/>
      <c r="HHV16" s="25"/>
      <c r="HHW16" s="23"/>
      <c r="HHX16" s="25"/>
      <c r="HHY16" s="23"/>
      <c r="HHZ16" s="25"/>
      <c r="HIA16" s="23"/>
      <c r="HIB16" s="25"/>
      <c r="HIC16" s="23"/>
      <c r="HID16" s="25"/>
      <c r="HIE16" s="23"/>
      <c r="HIF16" s="25"/>
      <c r="HIG16" s="23"/>
      <c r="HIH16" s="25"/>
      <c r="HII16" s="23"/>
      <c r="HIJ16" s="25"/>
      <c r="HIK16" s="23"/>
      <c r="HIL16" s="25"/>
      <c r="HIM16" s="23"/>
      <c r="HIN16" s="25"/>
      <c r="HIO16" s="23"/>
      <c r="HIP16" s="25"/>
      <c r="HIQ16" s="23"/>
      <c r="HIR16" s="25"/>
      <c r="HIS16" s="23"/>
      <c r="HIT16" s="25"/>
      <c r="HIU16" s="23"/>
      <c r="HIV16" s="25"/>
      <c r="HIW16" s="23"/>
      <c r="HIX16" s="25"/>
      <c r="HIY16" s="23"/>
      <c r="HIZ16" s="25"/>
      <c r="HJA16" s="23"/>
      <c r="HJB16" s="25"/>
      <c r="HJC16" s="23"/>
      <c r="HJD16" s="25"/>
      <c r="HJE16" s="23"/>
      <c r="HJF16" s="25"/>
      <c r="HJG16" s="23"/>
      <c r="HJH16" s="25"/>
      <c r="HJI16" s="23"/>
      <c r="HJJ16" s="25"/>
      <c r="HJK16" s="23"/>
      <c r="HJL16" s="25"/>
      <c r="HJM16" s="23"/>
      <c r="HJN16" s="25"/>
      <c r="HJO16" s="23"/>
      <c r="HJP16" s="25"/>
      <c r="HJQ16" s="23"/>
      <c r="HJR16" s="25"/>
      <c r="HJS16" s="23"/>
      <c r="HJT16" s="25"/>
      <c r="HJU16" s="23"/>
      <c r="HJV16" s="25"/>
      <c r="HJW16" s="23"/>
      <c r="HJX16" s="25"/>
      <c r="HJY16" s="23"/>
      <c r="HJZ16" s="25"/>
      <c r="HKA16" s="23"/>
      <c r="HKB16" s="25"/>
      <c r="HKC16" s="23"/>
      <c r="HKD16" s="25"/>
      <c r="HKE16" s="23"/>
      <c r="HKF16" s="25"/>
      <c r="HKG16" s="23"/>
      <c r="HKH16" s="25"/>
      <c r="HKI16" s="23"/>
      <c r="HKJ16" s="25"/>
      <c r="HKK16" s="23"/>
      <c r="HKL16" s="25"/>
      <c r="HKM16" s="23"/>
      <c r="HKN16" s="25"/>
      <c r="HKO16" s="23"/>
      <c r="HKP16" s="25"/>
      <c r="HKQ16" s="23"/>
      <c r="HKR16" s="25"/>
      <c r="HKS16" s="23"/>
      <c r="HKT16" s="25"/>
      <c r="HKU16" s="23"/>
      <c r="HKV16" s="25"/>
      <c r="HKW16" s="23"/>
      <c r="HKX16" s="25"/>
      <c r="HKY16" s="23"/>
      <c r="HKZ16" s="25"/>
      <c r="HLA16" s="23"/>
      <c r="HLB16" s="25"/>
      <c r="HLC16" s="23"/>
      <c r="HLD16" s="25"/>
      <c r="HLE16" s="23"/>
      <c r="HLF16" s="25"/>
      <c r="HLG16" s="23"/>
      <c r="HLH16" s="25"/>
      <c r="HLI16" s="23"/>
      <c r="HLJ16" s="25"/>
      <c r="HLK16" s="23"/>
      <c r="HLL16" s="25"/>
      <c r="HLM16" s="23"/>
      <c r="HLN16" s="25"/>
      <c r="HLO16" s="23"/>
      <c r="HLP16" s="25"/>
      <c r="HLQ16" s="23"/>
      <c r="HLR16" s="25"/>
      <c r="HLS16" s="23"/>
      <c r="HLT16" s="25"/>
      <c r="HLU16" s="23"/>
      <c r="HLV16" s="25"/>
      <c r="HLW16" s="23"/>
      <c r="HLX16" s="25"/>
      <c r="HLY16" s="23"/>
      <c r="HLZ16" s="25"/>
      <c r="HMA16" s="23"/>
      <c r="HMB16" s="25"/>
      <c r="HMC16" s="23"/>
      <c r="HMD16" s="25"/>
      <c r="HME16" s="23"/>
      <c r="HMF16" s="25"/>
      <c r="HMG16" s="23"/>
      <c r="HMH16" s="25"/>
      <c r="HMI16" s="23"/>
      <c r="HMJ16" s="25"/>
      <c r="HMK16" s="23"/>
      <c r="HML16" s="25"/>
      <c r="HMM16" s="23"/>
      <c r="HMN16" s="25"/>
      <c r="HMO16" s="23"/>
      <c r="HMP16" s="25"/>
      <c r="HMQ16" s="23"/>
      <c r="HMR16" s="25"/>
      <c r="HMS16" s="23"/>
      <c r="HMT16" s="25"/>
      <c r="HMU16" s="23"/>
      <c r="HMV16" s="25"/>
      <c r="HMW16" s="23"/>
      <c r="HMX16" s="25"/>
      <c r="HMY16" s="23"/>
      <c r="HMZ16" s="25"/>
      <c r="HNA16" s="23"/>
      <c r="HNB16" s="25"/>
      <c r="HNC16" s="23"/>
      <c r="HND16" s="25"/>
      <c r="HNE16" s="23"/>
      <c r="HNF16" s="25"/>
      <c r="HNG16" s="23"/>
      <c r="HNH16" s="25"/>
      <c r="HNI16" s="23"/>
      <c r="HNJ16" s="25"/>
      <c r="HNK16" s="23"/>
      <c r="HNL16" s="25"/>
      <c r="HNM16" s="23"/>
      <c r="HNN16" s="25"/>
      <c r="HNO16" s="23"/>
      <c r="HNP16" s="25"/>
      <c r="HNQ16" s="23"/>
      <c r="HNR16" s="25"/>
      <c r="HNS16" s="23"/>
      <c r="HNT16" s="25"/>
      <c r="HNU16" s="23"/>
      <c r="HNV16" s="25"/>
      <c r="HNW16" s="23"/>
      <c r="HNX16" s="25"/>
      <c r="HNY16" s="23"/>
      <c r="HNZ16" s="25"/>
      <c r="HOA16" s="23"/>
      <c r="HOB16" s="25"/>
      <c r="HOC16" s="23"/>
      <c r="HOD16" s="25"/>
      <c r="HOE16" s="23"/>
      <c r="HOF16" s="25"/>
      <c r="HOG16" s="23"/>
      <c r="HOH16" s="25"/>
      <c r="HOI16" s="23"/>
      <c r="HOJ16" s="25"/>
      <c r="HOK16" s="23"/>
      <c r="HOL16" s="25"/>
      <c r="HOM16" s="23"/>
      <c r="HON16" s="25"/>
      <c r="HOO16" s="23"/>
      <c r="HOP16" s="25"/>
      <c r="HOQ16" s="23"/>
      <c r="HOR16" s="25"/>
      <c r="HOS16" s="23"/>
      <c r="HOT16" s="25"/>
      <c r="HOU16" s="23"/>
      <c r="HOV16" s="25"/>
      <c r="HOW16" s="23"/>
      <c r="HOX16" s="25"/>
      <c r="HOY16" s="23"/>
      <c r="HOZ16" s="25"/>
      <c r="HPA16" s="23"/>
      <c r="HPB16" s="25"/>
      <c r="HPC16" s="23"/>
      <c r="HPD16" s="25"/>
      <c r="HPE16" s="23"/>
      <c r="HPF16" s="25"/>
      <c r="HPG16" s="23"/>
      <c r="HPH16" s="25"/>
      <c r="HPI16" s="23"/>
      <c r="HPJ16" s="25"/>
      <c r="HPK16" s="23"/>
      <c r="HPL16" s="25"/>
      <c r="HPM16" s="23"/>
      <c r="HPN16" s="25"/>
      <c r="HPO16" s="23"/>
      <c r="HPP16" s="25"/>
      <c r="HPQ16" s="23"/>
      <c r="HPR16" s="25"/>
      <c r="HPS16" s="23"/>
      <c r="HPT16" s="25"/>
      <c r="HPU16" s="23"/>
      <c r="HPV16" s="25"/>
      <c r="HPW16" s="23"/>
      <c r="HPX16" s="25"/>
      <c r="HPY16" s="23"/>
      <c r="HPZ16" s="25"/>
      <c r="HQA16" s="23"/>
      <c r="HQB16" s="25"/>
      <c r="HQC16" s="23"/>
      <c r="HQD16" s="25"/>
      <c r="HQE16" s="23"/>
      <c r="HQF16" s="25"/>
      <c r="HQG16" s="23"/>
      <c r="HQH16" s="25"/>
      <c r="HQI16" s="23"/>
      <c r="HQJ16" s="25"/>
      <c r="HQK16" s="23"/>
      <c r="HQL16" s="25"/>
      <c r="HQM16" s="23"/>
      <c r="HQN16" s="25"/>
      <c r="HQO16" s="23"/>
      <c r="HQP16" s="25"/>
      <c r="HQQ16" s="23"/>
      <c r="HQR16" s="25"/>
      <c r="HQS16" s="23"/>
      <c r="HQT16" s="25"/>
      <c r="HQU16" s="23"/>
      <c r="HQV16" s="25"/>
      <c r="HQW16" s="23"/>
      <c r="HQX16" s="25"/>
      <c r="HQY16" s="23"/>
      <c r="HQZ16" s="25"/>
      <c r="HRA16" s="23"/>
      <c r="HRB16" s="25"/>
      <c r="HRC16" s="23"/>
      <c r="HRD16" s="25"/>
      <c r="HRE16" s="23"/>
      <c r="HRF16" s="25"/>
      <c r="HRG16" s="23"/>
      <c r="HRH16" s="25"/>
      <c r="HRI16" s="23"/>
      <c r="HRJ16" s="25"/>
      <c r="HRK16" s="23"/>
      <c r="HRL16" s="25"/>
      <c r="HRM16" s="23"/>
      <c r="HRN16" s="25"/>
      <c r="HRO16" s="23"/>
      <c r="HRP16" s="25"/>
      <c r="HRQ16" s="23"/>
      <c r="HRR16" s="25"/>
      <c r="HRS16" s="23"/>
      <c r="HRT16" s="25"/>
      <c r="HRU16" s="23"/>
      <c r="HRV16" s="25"/>
      <c r="HRW16" s="23"/>
      <c r="HRX16" s="25"/>
      <c r="HRY16" s="23"/>
      <c r="HRZ16" s="25"/>
      <c r="HSA16" s="23"/>
      <c r="HSB16" s="25"/>
      <c r="HSC16" s="23"/>
      <c r="HSD16" s="25"/>
      <c r="HSE16" s="23"/>
      <c r="HSF16" s="25"/>
      <c r="HSG16" s="23"/>
      <c r="HSH16" s="25"/>
      <c r="HSI16" s="23"/>
      <c r="HSJ16" s="25"/>
      <c r="HSK16" s="23"/>
      <c r="HSL16" s="25"/>
      <c r="HSM16" s="23"/>
      <c r="HSN16" s="25"/>
      <c r="HSO16" s="23"/>
      <c r="HSP16" s="25"/>
      <c r="HSQ16" s="23"/>
      <c r="HSR16" s="25"/>
      <c r="HSS16" s="23"/>
      <c r="HST16" s="25"/>
      <c r="HSU16" s="23"/>
      <c r="HSV16" s="25"/>
      <c r="HSW16" s="23"/>
      <c r="HSX16" s="25"/>
      <c r="HSY16" s="23"/>
      <c r="HSZ16" s="25"/>
      <c r="HTA16" s="23"/>
      <c r="HTB16" s="25"/>
      <c r="HTC16" s="23"/>
      <c r="HTD16" s="25"/>
      <c r="HTE16" s="23"/>
      <c r="HTF16" s="25"/>
      <c r="HTG16" s="23"/>
      <c r="HTH16" s="25"/>
      <c r="HTI16" s="23"/>
      <c r="HTJ16" s="25"/>
      <c r="HTK16" s="23"/>
      <c r="HTL16" s="25"/>
      <c r="HTM16" s="23"/>
      <c r="HTN16" s="25"/>
      <c r="HTO16" s="23"/>
      <c r="HTP16" s="25"/>
      <c r="HTQ16" s="23"/>
      <c r="HTR16" s="25"/>
      <c r="HTS16" s="23"/>
      <c r="HTT16" s="25"/>
      <c r="HTU16" s="23"/>
      <c r="HTV16" s="25"/>
      <c r="HTW16" s="23"/>
      <c r="HTX16" s="25"/>
      <c r="HTY16" s="23"/>
      <c r="HTZ16" s="25"/>
      <c r="HUA16" s="23"/>
      <c r="HUB16" s="25"/>
      <c r="HUC16" s="23"/>
      <c r="HUD16" s="25"/>
      <c r="HUE16" s="23"/>
      <c r="HUF16" s="25"/>
      <c r="HUG16" s="23"/>
      <c r="HUH16" s="25"/>
      <c r="HUI16" s="23"/>
      <c r="HUJ16" s="25"/>
      <c r="HUK16" s="23"/>
      <c r="HUL16" s="25"/>
      <c r="HUM16" s="23"/>
      <c r="HUN16" s="25"/>
      <c r="HUO16" s="23"/>
      <c r="HUP16" s="25"/>
      <c r="HUQ16" s="23"/>
      <c r="HUR16" s="25"/>
      <c r="HUS16" s="23"/>
      <c r="HUT16" s="25"/>
      <c r="HUU16" s="23"/>
      <c r="HUV16" s="25"/>
      <c r="HUW16" s="23"/>
      <c r="HUX16" s="25"/>
      <c r="HUY16" s="23"/>
      <c r="HUZ16" s="25"/>
      <c r="HVA16" s="23"/>
      <c r="HVB16" s="25"/>
      <c r="HVC16" s="23"/>
      <c r="HVD16" s="25"/>
      <c r="HVE16" s="23"/>
      <c r="HVF16" s="25"/>
      <c r="HVG16" s="23"/>
      <c r="HVH16" s="25"/>
      <c r="HVI16" s="23"/>
      <c r="HVJ16" s="25"/>
      <c r="HVK16" s="23"/>
      <c r="HVL16" s="25"/>
      <c r="HVM16" s="23"/>
      <c r="HVN16" s="25"/>
      <c r="HVO16" s="23"/>
      <c r="HVP16" s="25"/>
      <c r="HVQ16" s="23"/>
      <c r="HVR16" s="25"/>
      <c r="HVS16" s="23"/>
      <c r="HVT16" s="25"/>
      <c r="HVU16" s="23"/>
      <c r="HVV16" s="25"/>
      <c r="HVW16" s="23"/>
      <c r="HVX16" s="25"/>
      <c r="HVY16" s="23"/>
      <c r="HVZ16" s="25"/>
      <c r="HWA16" s="23"/>
      <c r="HWB16" s="25"/>
      <c r="HWC16" s="23"/>
      <c r="HWD16" s="25"/>
      <c r="HWE16" s="23"/>
      <c r="HWF16" s="25"/>
      <c r="HWG16" s="23"/>
      <c r="HWH16" s="25"/>
      <c r="HWI16" s="23"/>
      <c r="HWJ16" s="25"/>
      <c r="HWK16" s="23"/>
      <c r="HWL16" s="25"/>
      <c r="HWM16" s="23"/>
      <c r="HWN16" s="25"/>
      <c r="HWO16" s="23"/>
      <c r="HWP16" s="25"/>
      <c r="HWQ16" s="23"/>
      <c r="HWR16" s="25"/>
      <c r="HWS16" s="23"/>
      <c r="HWT16" s="25"/>
      <c r="HWU16" s="23"/>
      <c r="HWV16" s="25"/>
      <c r="HWW16" s="23"/>
      <c r="HWX16" s="25"/>
      <c r="HWY16" s="23"/>
      <c r="HWZ16" s="25"/>
      <c r="HXA16" s="23"/>
      <c r="HXB16" s="25"/>
      <c r="HXC16" s="23"/>
      <c r="HXD16" s="25"/>
      <c r="HXE16" s="23"/>
      <c r="HXF16" s="25"/>
      <c r="HXG16" s="23"/>
      <c r="HXH16" s="25"/>
      <c r="HXI16" s="23"/>
      <c r="HXJ16" s="25"/>
      <c r="HXK16" s="23"/>
      <c r="HXL16" s="25"/>
      <c r="HXM16" s="23"/>
      <c r="HXN16" s="25"/>
      <c r="HXO16" s="23"/>
      <c r="HXP16" s="25"/>
      <c r="HXQ16" s="23"/>
      <c r="HXR16" s="25"/>
      <c r="HXS16" s="23"/>
      <c r="HXT16" s="25"/>
      <c r="HXU16" s="23"/>
      <c r="HXV16" s="25"/>
      <c r="HXW16" s="23"/>
      <c r="HXX16" s="25"/>
      <c r="HXY16" s="23"/>
      <c r="HXZ16" s="25"/>
      <c r="HYA16" s="23"/>
      <c r="HYB16" s="25"/>
      <c r="HYC16" s="23"/>
      <c r="HYD16" s="25"/>
      <c r="HYE16" s="23"/>
      <c r="HYF16" s="25"/>
      <c r="HYG16" s="23"/>
      <c r="HYH16" s="25"/>
      <c r="HYI16" s="23"/>
      <c r="HYJ16" s="25"/>
      <c r="HYK16" s="23"/>
      <c r="HYL16" s="25"/>
      <c r="HYM16" s="23"/>
      <c r="HYN16" s="25"/>
      <c r="HYO16" s="23"/>
      <c r="HYP16" s="25"/>
      <c r="HYQ16" s="23"/>
      <c r="HYR16" s="25"/>
      <c r="HYS16" s="23"/>
      <c r="HYT16" s="25"/>
      <c r="HYU16" s="23"/>
      <c r="HYV16" s="25"/>
      <c r="HYW16" s="23"/>
      <c r="HYX16" s="25"/>
      <c r="HYY16" s="23"/>
      <c r="HYZ16" s="25"/>
      <c r="HZA16" s="23"/>
      <c r="HZB16" s="25"/>
      <c r="HZC16" s="23"/>
      <c r="HZD16" s="25"/>
      <c r="HZE16" s="23"/>
      <c r="HZF16" s="25"/>
      <c r="HZG16" s="23"/>
      <c r="HZH16" s="25"/>
      <c r="HZI16" s="23"/>
      <c r="HZJ16" s="25"/>
      <c r="HZK16" s="23"/>
      <c r="HZL16" s="25"/>
      <c r="HZM16" s="23"/>
      <c r="HZN16" s="25"/>
      <c r="HZO16" s="23"/>
      <c r="HZP16" s="25"/>
      <c r="HZQ16" s="23"/>
      <c r="HZR16" s="25"/>
      <c r="HZS16" s="23"/>
      <c r="HZT16" s="25"/>
      <c r="HZU16" s="23"/>
      <c r="HZV16" s="25"/>
      <c r="HZW16" s="23"/>
      <c r="HZX16" s="25"/>
      <c r="HZY16" s="23"/>
      <c r="HZZ16" s="25"/>
      <c r="IAA16" s="23"/>
      <c r="IAB16" s="25"/>
      <c r="IAC16" s="23"/>
      <c r="IAD16" s="25"/>
      <c r="IAE16" s="23"/>
      <c r="IAF16" s="25"/>
      <c r="IAG16" s="23"/>
      <c r="IAH16" s="25"/>
      <c r="IAI16" s="23"/>
      <c r="IAJ16" s="25"/>
      <c r="IAK16" s="23"/>
      <c r="IAL16" s="25"/>
      <c r="IAM16" s="23"/>
      <c r="IAN16" s="25"/>
      <c r="IAO16" s="23"/>
      <c r="IAP16" s="25"/>
      <c r="IAQ16" s="23"/>
      <c r="IAR16" s="25"/>
      <c r="IAS16" s="23"/>
      <c r="IAT16" s="25"/>
      <c r="IAU16" s="23"/>
      <c r="IAV16" s="25"/>
      <c r="IAW16" s="23"/>
      <c r="IAX16" s="25"/>
      <c r="IAY16" s="23"/>
      <c r="IAZ16" s="25"/>
      <c r="IBA16" s="23"/>
      <c r="IBB16" s="25"/>
      <c r="IBC16" s="23"/>
      <c r="IBD16" s="25"/>
      <c r="IBE16" s="23"/>
      <c r="IBF16" s="25"/>
      <c r="IBG16" s="23"/>
      <c r="IBH16" s="25"/>
      <c r="IBI16" s="23"/>
      <c r="IBJ16" s="25"/>
      <c r="IBK16" s="23"/>
      <c r="IBL16" s="25"/>
      <c r="IBM16" s="23"/>
      <c r="IBN16" s="25"/>
      <c r="IBO16" s="23"/>
      <c r="IBP16" s="25"/>
      <c r="IBQ16" s="23"/>
      <c r="IBR16" s="25"/>
      <c r="IBS16" s="23"/>
      <c r="IBT16" s="25"/>
      <c r="IBU16" s="23"/>
      <c r="IBV16" s="25"/>
      <c r="IBW16" s="23"/>
      <c r="IBX16" s="25"/>
      <c r="IBY16" s="23"/>
      <c r="IBZ16" s="25"/>
      <c r="ICA16" s="23"/>
      <c r="ICB16" s="25"/>
      <c r="ICC16" s="23"/>
      <c r="ICD16" s="25"/>
      <c r="ICE16" s="23"/>
      <c r="ICF16" s="25"/>
      <c r="ICG16" s="23"/>
      <c r="ICH16" s="25"/>
      <c r="ICI16" s="23"/>
      <c r="ICJ16" s="25"/>
      <c r="ICK16" s="23"/>
      <c r="ICL16" s="25"/>
      <c r="ICM16" s="23"/>
      <c r="ICN16" s="25"/>
      <c r="ICO16" s="23"/>
      <c r="ICP16" s="25"/>
      <c r="ICQ16" s="23"/>
      <c r="ICR16" s="25"/>
      <c r="ICS16" s="23"/>
      <c r="ICT16" s="25"/>
      <c r="ICU16" s="23"/>
      <c r="ICV16" s="25"/>
      <c r="ICW16" s="23"/>
      <c r="ICX16" s="25"/>
      <c r="ICY16" s="23"/>
      <c r="ICZ16" s="25"/>
      <c r="IDA16" s="23"/>
      <c r="IDB16" s="25"/>
      <c r="IDC16" s="23"/>
      <c r="IDD16" s="25"/>
      <c r="IDE16" s="23"/>
      <c r="IDF16" s="25"/>
      <c r="IDG16" s="23"/>
      <c r="IDH16" s="25"/>
      <c r="IDI16" s="23"/>
      <c r="IDJ16" s="25"/>
      <c r="IDK16" s="23"/>
      <c r="IDL16" s="25"/>
      <c r="IDM16" s="23"/>
      <c r="IDN16" s="25"/>
      <c r="IDO16" s="23"/>
      <c r="IDP16" s="25"/>
      <c r="IDQ16" s="23"/>
      <c r="IDR16" s="25"/>
      <c r="IDS16" s="23"/>
      <c r="IDT16" s="25"/>
      <c r="IDU16" s="23"/>
      <c r="IDV16" s="25"/>
      <c r="IDW16" s="23"/>
      <c r="IDX16" s="25"/>
      <c r="IDY16" s="23"/>
      <c r="IDZ16" s="25"/>
      <c r="IEA16" s="23"/>
      <c r="IEB16" s="25"/>
      <c r="IEC16" s="23"/>
      <c r="IED16" s="25"/>
      <c r="IEE16" s="23"/>
      <c r="IEF16" s="25"/>
      <c r="IEG16" s="23"/>
      <c r="IEH16" s="25"/>
      <c r="IEI16" s="23"/>
      <c r="IEJ16" s="25"/>
      <c r="IEK16" s="23"/>
      <c r="IEL16" s="25"/>
      <c r="IEM16" s="23"/>
      <c r="IEN16" s="25"/>
      <c r="IEO16" s="23"/>
      <c r="IEP16" s="25"/>
      <c r="IEQ16" s="23"/>
      <c r="IER16" s="25"/>
      <c r="IES16" s="23"/>
      <c r="IET16" s="25"/>
      <c r="IEU16" s="23"/>
      <c r="IEV16" s="25"/>
      <c r="IEW16" s="23"/>
      <c r="IEX16" s="25"/>
      <c r="IEY16" s="23"/>
      <c r="IEZ16" s="25"/>
      <c r="IFA16" s="23"/>
      <c r="IFB16" s="25"/>
      <c r="IFC16" s="23"/>
      <c r="IFD16" s="25"/>
      <c r="IFE16" s="23"/>
      <c r="IFF16" s="25"/>
      <c r="IFG16" s="23"/>
      <c r="IFH16" s="25"/>
      <c r="IFI16" s="23"/>
      <c r="IFJ16" s="25"/>
      <c r="IFK16" s="23"/>
      <c r="IFL16" s="25"/>
      <c r="IFM16" s="23"/>
      <c r="IFN16" s="25"/>
      <c r="IFO16" s="23"/>
      <c r="IFP16" s="25"/>
      <c r="IFQ16" s="23"/>
      <c r="IFR16" s="25"/>
      <c r="IFS16" s="23"/>
      <c r="IFT16" s="25"/>
      <c r="IFU16" s="23"/>
      <c r="IFV16" s="25"/>
      <c r="IFW16" s="23"/>
      <c r="IFX16" s="25"/>
      <c r="IFY16" s="23"/>
      <c r="IFZ16" s="25"/>
      <c r="IGA16" s="23"/>
      <c r="IGB16" s="25"/>
      <c r="IGC16" s="23"/>
      <c r="IGD16" s="25"/>
      <c r="IGE16" s="23"/>
      <c r="IGF16" s="25"/>
      <c r="IGG16" s="23"/>
      <c r="IGH16" s="25"/>
      <c r="IGI16" s="23"/>
      <c r="IGJ16" s="25"/>
      <c r="IGK16" s="23"/>
      <c r="IGL16" s="25"/>
      <c r="IGM16" s="23"/>
      <c r="IGN16" s="25"/>
      <c r="IGO16" s="23"/>
      <c r="IGP16" s="25"/>
      <c r="IGQ16" s="23"/>
      <c r="IGR16" s="25"/>
      <c r="IGS16" s="23"/>
      <c r="IGT16" s="25"/>
      <c r="IGU16" s="23"/>
      <c r="IGV16" s="25"/>
      <c r="IGW16" s="23"/>
      <c r="IGX16" s="25"/>
      <c r="IGY16" s="23"/>
      <c r="IGZ16" s="25"/>
      <c r="IHA16" s="23"/>
      <c r="IHB16" s="25"/>
      <c r="IHC16" s="23"/>
      <c r="IHD16" s="25"/>
      <c r="IHE16" s="23"/>
      <c r="IHF16" s="25"/>
      <c r="IHG16" s="23"/>
      <c r="IHH16" s="25"/>
      <c r="IHI16" s="23"/>
      <c r="IHJ16" s="25"/>
      <c r="IHK16" s="23"/>
      <c r="IHL16" s="25"/>
      <c r="IHM16" s="23"/>
      <c r="IHN16" s="25"/>
      <c r="IHO16" s="23"/>
      <c r="IHP16" s="25"/>
      <c r="IHQ16" s="23"/>
      <c r="IHR16" s="25"/>
      <c r="IHS16" s="23"/>
      <c r="IHT16" s="25"/>
      <c r="IHU16" s="23"/>
      <c r="IHV16" s="25"/>
      <c r="IHW16" s="23"/>
      <c r="IHX16" s="25"/>
      <c r="IHY16" s="23"/>
      <c r="IHZ16" s="25"/>
      <c r="IIA16" s="23"/>
      <c r="IIB16" s="25"/>
      <c r="IIC16" s="23"/>
      <c r="IID16" s="25"/>
      <c r="IIE16" s="23"/>
      <c r="IIF16" s="25"/>
      <c r="IIG16" s="23"/>
      <c r="IIH16" s="25"/>
      <c r="III16" s="23"/>
      <c r="IIJ16" s="25"/>
      <c r="IIK16" s="23"/>
      <c r="IIL16" s="25"/>
      <c r="IIM16" s="23"/>
      <c r="IIN16" s="25"/>
      <c r="IIO16" s="23"/>
      <c r="IIP16" s="25"/>
      <c r="IIQ16" s="23"/>
      <c r="IIR16" s="25"/>
      <c r="IIS16" s="23"/>
      <c r="IIT16" s="25"/>
      <c r="IIU16" s="23"/>
      <c r="IIV16" s="25"/>
      <c r="IIW16" s="23"/>
      <c r="IIX16" s="25"/>
      <c r="IIY16" s="23"/>
      <c r="IIZ16" s="25"/>
      <c r="IJA16" s="23"/>
      <c r="IJB16" s="25"/>
      <c r="IJC16" s="23"/>
      <c r="IJD16" s="25"/>
      <c r="IJE16" s="23"/>
      <c r="IJF16" s="25"/>
      <c r="IJG16" s="23"/>
      <c r="IJH16" s="25"/>
      <c r="IJI16" s="23"/>
      <c r="IJJ16" s="25"/>
      <c r="IJK16" s="23"/>
      <c r="IJL16" s="25"/>
      <c r="IJM16" s="23"/>
      <c r="IJN16" s="25"/>
      <c r="IJO16" s="23"/>
      <c r="IJP16" s="25"/>
      <c r="IJQ16" s="23"/>
      <c r="IJR16" s="25"/>
      <c r="IJS16" s="23"/>
      <c r="IJT16" s="25"/>
      <c r="IJU16" s="23"/>
      <c r="IJV16" s="25"/>
      <c r="IJW16" s="23"/>
      <c r="IJX16" s="25"/>
      <c r="IJY16" s="23"/>
      <c r="IJZ16" s="25"/>
      <c r="IKA16" s="23"/>
      <c r="IKB16" s="25"/>
      <c r="IKC16" s="23"/>
      <c r="IKD16" s="25"/>
      <c r="IKE16" s="23"/>
      <c r="IKF16" s="25"/>
      <c r="IKG16" s="23"/>
      <c r="IKH16" s="25"/>
      <c r="IKI16" s="23"/>
      <c r="IKJ16" s="25"/>
      <c r="IKK16" s="23"/>
      <c r="IKL16" s="25"/>
      <c r="IKM16" s="23"/>
      <c r="IKN16" s="25"/>
      <c r="IKO16" s="23"/>
      <c r="IKP16" s="25"/>
      <c r="IKQ16" s="23"/>
      <c r="IKR16" s="25"/>
      <c r="IKS16" s="23"/>
      <c r="IKT16" s="25"/>
      <c r="IKU16" s="23"/>
      <c r="IKV16" s="25"/>
      <c r="IKW16" s="23"/>
      <c r="IKX16" s="25"/>
      <c r="IKY16" s="23"/>
      <c r="IKZ16" s="25"/>
      <c r="ILA16" s="23"/>
      <c r="ILB16" s="25"/>
      <c r="ILC16" s="23"/>
      <c r="ILD16" s="25"/>
      <c r="ILE16" s="23"/>
      <c r="ILF16" s="25"/>
      <c r="ILG16" s="23"/>
      <c r="ILH16" s="25"/>
      <c r="ILI16" s="23"/>
      <c r="ILJ16" s="25"/>
      <c r="ILK16" s="23"/>
      <c r="ILL16" s="25"/>
      <c r="ILM16" s="23"/>
      <c r="ILN16" s="25"/>
      <c r="ILO16" s="23"/>
      <c r="ILP16" s="25"/>
      <c r="ILQ16" s="23"/>
      <c r="ILR16" s="25"/>
      <c r="ILS16" s="23"/>
      <c r="ILT16" s="25"/>
      <c r="ILU16" s="23"/>
      <c r="ILV16" s="25"/>
      <c r="ILW16" s="23"/>
      <c r="ILX16" s="25"/>
      <c r="ILY16" s="23"/>
      <c r="ILZ16" s="25"/>
      <c r="IMA16" s="23"/>
      <c r="IMB16" s="25"/>
      <c r="IMC16" s="23"/>
      <c r="IMD16" s="25"/>
      <c r="IME16" s="23"/>
      <c r="IMF16" s="25"/>
      <c r="IMG16" s="23"/>
      <c r="IMH16" s="25"/>
      <c r="IMI16" s="23"/>
      <c r="IMJ16" s="25"/>
      <c r="IMK16" s="23"/>
      <c r="IML16" s="25"/>
      <c r="IMM16" s="23"/>
      <c r="IMN16" s="25"/>
      <c r="IMO16" s="23"/>
      <c r="IMP16" s="25"/>
      <c r="IMQ16" s="23"/>
      <c r="IMR16" s="25"/>
      <c r="IMS16" s="23"/>
      <c r="IMT16" s="25"/>
      <c r="IMU16" s="23"/>
      <c r="IMV16" s="25"/>
      <c r="IMW16" s="23"/>
      <c r="IMX16" s="25"/>
      <c r="IMY16" s="23"/>
      <c r="IMZ16" s="25"/>
      <c r="INA16" s="23"/>
      <c r="INB16" s="25"/>
      <c r="INC16" s="23"/>
      <c r="IND16" s="25"/>
      <c r="INE16" s="23"/>
      <c r="INF16" s="25"/>
      <c r="ING16" s="23"/>
      <c r="INH16" s="25"/>
      <c r="INI16" s="23"/>
      <c r="INJ16" s="25"/>
      <c r="INK16" s="23"/>
      <c r="INL16" s="25"/>
      <c r="INM16" s="23"/>
      <c r="INN16" s="25"/>
      <c r="INO16" s="23"/>
      <c r="INP16" s="25"/>
      <c r="INQ16" s="23"/>
      <c r="INR16" s="25"/>
      <c r="INS16" s="23"/>
      <c r="INT16" s="25"/>
      <c r="INU16" s="23"/>
      <c r="INV16" s="25"/>
      <c r="INW16" s="23"/>
      <c r="INX16" s="25"/>
      <c r="INY16" s="23"/>
      <c r="INZ16" s="25"/>
      <c r="IOA16" s="23"/>
      <c r="IOB16" s="25"/>
      <c r="IOC16" s="23"/>
      <c r="IOD16" s="25"/>
      <c r="IOE16" s="23"/>
      <c r="IOF16" s="25"/>
      <c r="IOG16" s="23"/>
      <c r="IOH16" s="25"/>
      <c r="IOI16" s="23"/>
      <c r="IOJ16" s="25"/>
      <c r="IOK16" s="23"/>
      <c r="IOL16" s="25"/>
      <c r="IOM16" s="23"/>
      <c r="ION16" s="25"/>
      <c r="IOO16" s="23"/>
      <c r="IOP16" s="25"/>
      <c r="IOQ16" s="23"/>
      <c r="IOR16" s="25"/>
      <c r="IOS16" s="23"/>
      <c r="IOT16" s="25"/>
      <c r="IOU16" s="23"/>
      <c r="IOV16" s="25"/>
      <c r="IOW16" s="23"/>
      <c r="IOX16" s="25"/>
      <c r="IOY16" s="23"/>
      <c r="IOZ16" s="25"/>
      <c r="IPA16" s="23"/>
      <c r="IPB16" s="25"/>
      <c r="IPC16" s="23"/>
      <c r="IPD16" s="25"/>
      <c r="IPE16" s="23"/>
      <c r="IPF16" s="25"/>
      <c r="IPG16" s="23"/>
      <c r="IPH16" s="25"/>
      <c r="IPI16" s="23"/>
      <c r="IPJ16" s="25"/>
      <c r="IPK16" s="23"/>
      <c r="IPL16" s="25"/>
      <c r="IPM16" s="23"/>
      <c r="IPN16" s="25"/>
      <c r="IPO16" s="23"/>
      <c r="IPP16" s="25"/>
      <c r="IPQ16" s="23"/>
      <c r="IPR16" s="25"/>
      <c r="IPS16" s="23"/>
      <c r="IPT16" s="25"/>
      <c r="IPU16" s="23"/>
      <c r="IPV16" s="25"/>
      <c r="IPW16" s="23"/>
      <c r="IPX16" s="25"/>
      <c r="IPY16" s="23"/>
      <c r="IPZ16" s="25"/>
      <c r="IQA16" s="23"/>
      <c r="IQB16" s="25"/>
      <c r="IQC16" s="23"/>
      <c r="IQD16" s="25"/>
      <c r="IQE16" s="23"/>
      <c r="IQF16" s="25"/>
      <c r="IQG16" s="23"/>
      <c r="IQH16" s="25"/>
      <c r="IQI16" s="23"/>
      <c r="IQJ16" s="25"/>
      <c r="IQK16" s="23"/>
      <c r="IQL16" s="25"/>
      <c r="IQM16" s="23"/>
      <c r="IQN16" s="25"/>
      <c r="IQO16" s="23"/>
      <c r="IQP16" s="25"/>
      <c r="IQQ16" s="23"/>
      <c r="IQR16" s="25"/>
      <c r="IQS16" s="23"/>
      <c r="IQT16" s="25"/>
      <c r="IQU16" s="23"/>
      <c r="IQV16" s="25"/>
      <c r="IQW16" s="23"/>
      <c r="IQX16" s="25"/>
      <c r="IQY16" s="23"/>
      <c r="IQZ16" s="25"/>
      <c r="IRA16" s="23"/>
      <c r="IRB16" s="25"/>
      <c r="IRC16" s="23"/>
      <c r="IRD16" s="25"/>
      <c r="IRE16" s="23"/>
      <c r="IRF16" s="25"/>
      <c r="IRG16" s="23"/>
      <c r="IRH16" s="25"/>
      <c r="IRI16" s="23"/>
      <c r="IRJ16" s="25"/>
      <c r="IRK16" s="23"/>
      <c r="IRL16" s="25"/>
      <c r="IRM16" s="23"/>
      <c r="IRN16" s="25"/>
      <c r="IRO16" s="23"/>
      <c r="IRP16" s="25"/>
      <c r="IRQ16" s="23"/>
      <c r="IRR16" s="25"/>
      <c r="IRS16" s="23"/>
      <c r="IRT16" s="25"/>
      <c r="IRU16" s="23"/>
      <c r="IRV16" s="25"/>
      <c r="IRW16" s="23"/>
      <c r="IRX16" s="25"/>
      <c r="IRY16" s="23"/>
      <c r="IRZ16" s="25"/>
      <c r="ISA16" s="23"/>
      <c r="ISB16" s="25"/>
      <c r="ISC16" s="23"/>
      <c r="ISD16" s="25"/>
      <c r="ISE16" s="23"/>
      <c r="ISF16" s="25"/>
      <c r="ISG16" s="23"/>
      <c r="ISH16" s="25"/>
      <c r="ISI16" s="23"/>
      <c r="ISJ16" s="25"/>
      <c r="ISK16" s="23"/>
      <c r="ISL16" s="25"/>
      <c r="ISM16" s="23"/>
      <c r="ISN16" s="25"/>
      <c r="ISO16" s="23"/>
      <c r="ISP16" s="25"/>
      <c r="ISQ16" s="23"/>
      <c r="ISR16" s="25"/>
      <c r="ISS16" s="23"/>
      <c r="IST16" s="25"/>
      <c r="ISU16" s="23"/>
      <c r="ISV16" s="25"/>
      <c r="ISW16" s="23"/>
      <c r="ISX16" s="25"/>
      <c r="ISY16" s="23"/>
      <c r="ISZ16" s="25"/>
      <c r="ITA16" s="23"/>
      <c r="ITB16" s="25"/>
      <c r="ITC16" s="23"/>
      <c r="ITD16" s="25"/>
      <c r="ITE16" s="23"/>
      <c r="ITF16" s="25"/>
      <c r="ITG16" s="23"/>
      <c r="ITH16" s="25"/>
      <c r="ITI16" s="23"/>
      <c r="ITJ16" s="25"/>
      <c r="ITK16" s="23"/>
      <c r="ITL16" s="25"/>
      <c r="ITM16" s="23"/>
      <c r="ITN16" s="25"/>
      <c r="ITO16" s="23"/>
      <c r="ITP16" s="25"/>
      <c r="ITQ16" s="23"/>
      <c r="ITR16" s="25"/>
      <c r="ITS16" s="23"/>
      <c r="ITT16" s="25"/>
      <c r="ITU16" s="23"/>
      <c r="ITV16" s="25"/>
      <c r="ITW16" s="23"/>
      <c r="ITX16" s="25"/>
      <c r="ITY16" s="23"/>
      <c r="ITZ16" s="25"/>
      <c r="IUA16" s="23"/>
      <c r="IUB16" s="25"/>
      <c r="IUC16" s="23"/>
      <c r="IUD16" s="25"/>
      <c r="IUE16" s="23"/>
      <c r="IUF16" s="25"/>
      <c r="IUG16" s="23"/>
      <c r="IUH16" s="25"/>
      <c r="IUI16" s="23"/>
      <c r="IUJ16" s="25"/>
      <c r="IUK16" s="23"/>
      <c r="IUL16" s="25"/>
      <c r="IUM16" s="23"/>
      <c r="IUN16" s="25"/>
      <c r="IUO16" s="23"/>
      <c r="IUP16" s="25"/>
      <c r="IUQ16" s="23"/>
      <c r="IUR16" s="25"/>
      <c r="IUS16" s="23"/>
      <c r="IUT16" s="25"/>
      <c r="IUU16" s="23"/>
      <c r="IUV16" s="25"/>
      <c r="IUW16" s="23"/>
      <c r="IUX16" s="25"/>
      <c r="IUY16" s="23"/>
      <c r="IUZ16" s="25"/>
      <c r="IVA16" s="23"/>
      <c r="IVB16" s="25"/>
      <c r="IVC16" s="23"/>
      <c r="IVD16" s="25"/>
      <c r="IVE16" s="23"/>
      <c r="IVF16" s="25"/>
      <c r="IVG16" s="23"/>
      <c r="IVH16" s="25"/>
      <c r="IVI16" s="23"/>
      <c r="IVJ16" s="25"/>
      <c r="IVK16" s="23"/>
      <c r="IVL16" s="25"/>
      <c r="IVM16" s="23"/>
      <c r="IVN16" s="25"/>
      <c r="IVO16" s="23"/>
      <c r="IVP16" s="25"/>
      <c r="IVQ16" s="23"/>
      <c r="IVR16" s="25"/>
      <c r="IVS16" s="23"/>
      <c r="IVT16" s="25"/>
      <c r="IVU16" s="23"/>
      <c r="IVV16" s="25"/>
      <c r="IVW16" s="23"/>
      <c r="IVX16" s="25"/>
      <c r="IVY16" s="23"/>
      <c r="IVZ16" s="25"/>
      <c r="IWA16" s="23"/>
      <c r="IWB16" s="25"/>
      <c r="IWC16" s="23"/>
      <c r="IWD16" s="25"/>
      <c r="IWE16" s="23"/>
      <c r="IWF16" s="25"/>
      <c r="IWG16" s="23"/>
      <c r="IWH16" s="25"/>
      <c r="IWI16" s="23"/>
      <c r="IWJ16" s="25"/>
      <c r="IWK16" s="23"/>
      <c r="IWL16" s="25"/>
      <c r="IWM16" s="23"/>
      <c r="IWN16" s="25"/>
      <c r="IWO16" s="23"/>
      <c r="IWP16" s="25"/>
      <c r="IWQ16" s="23"/>
      <c r="IWR16" s="25"/>
      <c r="IWS16" s="23"/>
      <c r="IWT16" s="25"/>
      <c r="IWU16" s="23"/>
      <c r="IWV16" s="25"/>
      <c r="IWW16" s="23"/>
      <c r="IWX16" s="25"/>
      <c r="IWY16" s="23"/>
      <c r="IWZ16" s="25"/>
      <c r="IXA16" s="23"/>
      <c r="IXB16" s="25"/>
      <c r="IXC16" s="23"/>
      <c r="IXD16" s="25"/>
      <c r="IXE16" s="23"/>
      <c r="IXF16" s="25"/>
      <c r="IXG16" s="23"/>
      <c r="IXH16" s="25"/>
      <c r="IXI16" s="23"/>
      <c r="IXJ16" s="25"/>
      <c r="IXK16" s="23"/>
      <c r="IXL16" s="25"/>
      <c r="IXM16" s="23"/>
      <c r="IXN16" s="25"/>
      <c r="IXO16" s="23"/>
      <c r="IXP16" s="25"/>
      <c r="IXQ16" s="23"/>
      <c r="IXR16" s="25"/>
      <c r="IXS16" s="23"/>
      <c r="IXT16" s="25"/>
      <c r="IXU16" s="23"/>
      <c r="IXV16" s="25"/>
      <c r="IXW16" s="23"/>
      <c r="IXX16" s="25"/>
      <c r="IXY16" s="23"/>
      <c r="IXZ16" s="25"/>
      <c r="IYA16" s="23"/>
      <c r="IYB16" s="25"/>
      <c r="IYC16" s="23"/>
      <c r="IYD16" s="25"/>
      <c r="IYE16" s="23"/>
      <c r="IYF16" s="25"/>
      <c r="IYG16" s="23"/>
      <c r="IYH16" s="25"/>
      <c r="IYI16" s="23"/>
      <c r="IYJ16" s="25"/>
      <c r="IYK16" s="23"/>
      <c r="IYL16" s="25"/>
      <c r="IYM16" s="23"/>
      <c r="IYN16" s="25"/>
      <c r="IYO16" s="23"/>
      <c r="IYP16" s="25"/>
      <c r="IYQ16" s="23"/>
      <c r="IYR16" s="25"/>
      <c r="IYS16" s="23"/>
      <c r="IYT16" s="25"/>
      <c r="IYU16" s="23"/>
      <c r="IYV16" s="25"/>
      <c r="IYW16" s="23"/>
      <c r="IYX16" s="25"/>
      <c r="IYY16" s="23"/>
      <c r="IYZ16" s="25"/>
      <c r="IZA16" s="23"/>
      <c r="IZB16" s="25"/>
      <c r="IZC16" s="23"/>
      <c r="IZD16" s="25"/>
      <c r="IZE16" s="23"/>
      <c r="IZF16" s="25"/>
      <c r="IZG16" s="23"/>
      <c r="IZH16" s="25"/>
      <c r="IZI16" s="23"/>
      <c r="IZJ16" s="25"/>
      <c r="IZK16" s="23"/>
      <c r="IZL16" s="25"/>
      <c r="IZM16" s="23"/>
      <c r="IZN16" s="25"/>
      <c r="IZO16" s="23"/>
      <c r="IZP16" s="25"/>
      <c r="IZQ16" s="23"/>
      <c r="IZR16" s="25"/>
      <c r="IZS16" s="23"/>
      <c r="IZT16" s="25"/>
      <c r="IZU16" s="23"/>
      <c r="IZV16" s="25"/>
      <c r="IZW16" s="23"/>
      <c r="IZX16" s="25"/>
      <c r="IZY16" s="23"/>
      <c r="IZZ16" s="25"/>
      <c r="JAA16" s="23"/>
      <c r="JAB16" s="25"/>
      <c r="JAC16" s="23"/>
      <c r="JAD16" s="25"/>
      <c r="JAE16" s="23"/>
      <c r="JAF16" s="25"/>
      <c r="JAG16" s="23"/>
      <c r="JAH16" s="25"/>
      <c r="JAI16" s="23"/>
      <c r="JAJ16" s="25"/>
      <c r="JAK16" s="23"/>
      <c r="JAL16" s="25"/>
      <c r="JAM16" s="23"/>
      <c r="JAN16" s="25"/>
      <c r="JAO16" s="23"/>
      <c r="JAP16" s="25"/>
      <c r="JAQ16" s="23"/>
      <c r="JAR16" s="25"/>
      <c r="JAS16" s="23"/>
      <c r="JAT16" s="25"/>
      <c r="JAU16" s="23"/>
      <c r="JAV16" s="25"/>
      <c r="JAW16" s="23"/>
      <c r="JAX16" s="25"/>
      <c r="JAY16" s="23"/>
      <c r="JAZ16" s="25"/>
      <c r="JBA16" s="23"/>
      <c r="JBB16" s="25"/>
      <c r="JBC16" s="23"/>
      <c r="JBD16" s="25"/>
      <c r="JBE16" s="23"/>
      <c r="JBF16" s="25"/>
      <c r="JBG16" s="23"/>
      <c r="JBH16" s="25"/>
      <c r="JBI16" s="23"/>
      <c r="JBJ16" s="25"/>
      <c r="JBK16" s="23"/>
      <c r="JBL16" s="25"/>
      <c r="JBM16" s="23"/>
      <c r="JBN16" s="25"/>
      <c r="JBO16" s="23"/>
      <c r="JBP16" s="25"/>
      <c r="JBQ16" s="23"/>
      <c r="JBR16" s="25"/>
      <c r="JBS16" s="23"/>
      <c r="JBT16" s="25"/>
      <c r="JBU16" s="23"/>
      <c r="JBV16" s="25"/>
      <c r="JBW16" s="23"/>
      <c r="JBX16" s="25"/>
      <c r="JBY16" s="23"/>
      <c r="JBZ16" s="25"/>
      <c r="JCA16" s="23"/>
      <c r="JCB16" s="25"/>
      <c r="JCC16" s="23"/>
      <c r="JCD16" s="25"/>
      <c r="JCE16" s="23"/>
      <c r="JCF16" s="25"/>
      <c r="JCG16" s="23"/>
      <c r="JCH16" s="25"/>
      <c r="JCI16" s="23"/>
      <c r="JCJ16" s="25"/>
      <c r="JCK16" s="23"/>
      <c r="JCL16" s="25"/>
      <c r="JCM16" s="23"/>
      <c r="JCN16" s="25"/>
      <c r="JCO16" s="23"/>
      <c r="JCP16" s="25"/>
      <c r="JCQ16" s="23"/>
      <c r="JCR16" s="25"/>
      <c r="JCS16" s="23"/>
      <c r="JCT16" s="25"/>
      <c r="JCU16" s="23"/>
      <c r="JCV16" s="25"/>
      <c r="JCW16" s="23"/>
      <c r="JCX16" s="25"/>
      <c r="JCY16" s="23"/>
      <c r="JCZ16" s="25"/>
      <c r="JDA16" s="23"/>
      <c r="JDB16" s="25"/>
      <c r="JDC16" s="23"/>
      <c r="JDD16" s="25"/>
      <c r="JDE16" s="23"/>
      <c r="JDF16" s="25"/>
      <c r="JDG16" s="23"/>
      <c r="JDH16" s="25"/>
      <c r="JDI16" s="23"/>
      <c r="JDJ16" s="25"/>
      <c r="JDK16" s="23"/>
      <c r="JDL16" s="25"/>
      <c r="JDM16" s="23"/>
      <c r="JDN16" s="25"/>
      <c r="JDO16" s="23"/>
      <c r="JDP16" s="25"/>
      <c r="JDQ16" s="23"/>
      <c r="JDR16" s="25"/>
      <c r="JDS16" s="23"/>
      <c r="JDT16" s="25"/>
      <c r="JDU16" s="23"/>
      <c r="JDV16" s="25"/>
      <c r="JDW16" s="23"/>
      <c r="JDX16" s="25"/>
      <c r="JDY16" s="23"/>
      <c r="JDZ16" s="25"/>
      <c r="JEA16" s="23"/>
      <c r="JEB16" s="25"/>
      <c r="JEC16" s="23"/>
      <c r="JED16" s="25"/>
      <c r="JEE16" s="23"/>
      <c r="JEF16" s="25"/>
      <c r="JEG16" s="23"/>
      <c r="JEH16" s="25"/>
      <c r="JEI16" s="23"/>
      <c r="JEJ16" s="25"/>
      <c r="JEK16" s="23"/>
      <c r="JEL16" s="25"/>
      <c r="JEM16" s="23"/>
      <c r="JEN16" s="25"/>
      <c r="JEO16" s="23"/>
      <c r="JEP16" s="25"/>
      <c r="JEQ16" s="23"/>
      <c r="JER16" s="25"/>
      <c r="JES16" s="23"/>
      <c r="JET16" s="25"/>
      <c r="JEU16" s="23"/>
      <c r="JEV16" s="25"/>
      <c r="JEW16" s="23"/>
      <c r="JEX16" s="25"/>
      <c r="JEY16" s="23"/>
      <c r="JEZ16" s="25"/>
      <c r="JFA16" s="23"/>
      <c r="JFB16" s="25"/>
      <c r="JFC16" s="23"/>
      <c r="JFD16" s="25"/>
      <c r="JFE16" s="23"/>
      <c r="JFF16" s="25"/>
      <c r="JFG16" s="23"/>
      <c r="JFH16" s="25"/>
      <c r="JFI16" s="23"/>
      <c r="JFJ16" s="25"/>
      <c r="JFK16" s="23"/>
      <c r="JFL16" s="25"/>
      <c r="JFM16" s="23"/>
      <c r="JFN16" s="25"/>
      <c r="JFO16" s="23"/>
      <c r="JFP16" s="25"/>
      <c r="JFQ16" s="23"/>
      <c r="JFR16" s="25"/>
      <c r="JFS16" s="23"/>
      <c r="JFT16" s="25"/>
      <c r="JFU16" s="23"/>
      <c r="JFV16" s="25"/>
      <c r="JFW16" s="23"/>
      <c r="JFX16" s="25"/>
      <c r="JFY16" s="23"/>
      <c r="JFZ16" s="25"/>
      <c r="JGA16" s="23"/>
      <c r="JGB16" s="25"/>
      <c r="JGC16" s="23"/>
      <c r="JGD16" s="25"/>
      <c r="JGE16" s="23"/>
      <c r="JGF16" s="25"/>
      <c r="JGG16" s="23"/>
      <c r="JGH16" s="25"/>
      <c r="JGI16" s="23"/>
      <c r="JGJ16" s="25"/>
      <c r="JGK16" s="23"/>
      <c r="JGL16" s="25"/>
      <c r="JGM16" s="23"/>
      <c r="JGN16" s="25"/>
      <c r="JGO16" s="23"/>
      <c r="JGP16" s="25"/>
      <c r="JGQ16" s="23"/>
      <c r="JGR16" s="25"/>
      <c r="JGS16" s="23"/>
      <c r="JGT16" s="25"/>
      <c r="JGU16" s="23"/>
      <c r="JGV16" s="25"/>
      <c r="JGW16" s="23"/>
      <c r="JGX16" s="25"/>
      <c r="JGY16" s="23"/>
      <c r="JGZ16" s="25"/>
      <c r="JHA16" s="23"/>
      <c r="JHB16" s="25"/>
      <c r="JHC16" s="23"/>
      <c r="JHD16" s="25"/>
      <c r="JHE16" s="23"/>
      <c r="JHF16" s="25"/>
      <c r="JHG16" s="23"/>
      <c r="JHH16" s="25"/>
      <c r="JHI16" s="23"/>
      <c r="JHJ16" s="25"/>
      <c r="JHK16" s="23"/>
      <c r="JHL16" s="25"/>
      <c r="JHM16" s="23"/>
      <c r="JHN16" s="25"/>
      <c r="JHO16" s="23"/>
      <c r="JHP16" s="25"/>
      <c r="JHQ16" s="23"/>
      <c r="JHR16" s="25"/>
      <c r="JHS16" s="23"/>
      <c r="JHT16" s="25"/>
      <c r="JHU16" s="23"/>
      <c r="JHV16" s="25"/>
      <c r="JHW16" s="23"/>
      <c r="JHX16" s="25"/>
      <c r="JHY16" s="23"/>
      <c r="JHZ16" s="25"/>
      <c r="JIA16" s="23"/>
      <c r="JIB16" s="25"/>
      <c r="JIC16" s="23"/>
      <c r="JID16" s="25"/>
      <c r="JIE16" s="23"/>
      <c r="JIF16" s="25"/>
      <c r="JIG16" s="23"/>
      <c r="JIH16" s="25"/>
      <c r="JII16" s="23"/>
      <c r="JIJ16" s="25"/>
      <c r="JIK16" s="23"/>
      <c r="JIL16" s="25"/>
      <c r="JIM16" s="23"/>
      <c r="JIN16" s="25"/>
      <c r="JIO16" s="23"/>
      <c r="JIP16" s="25"/>
      <c r="JIQ16" s="23"/>
      <c r="JIR16" s="25"/>
      <c r="JIS16" s="23"/>
      <c r="JIT16" s="25"/>
      <c r="JIU16" s="23"/>
      <c r="JIV16" s="25"/>
      <c r="JIW16" s="23"/>
      <c r="JIX16" s="25"/>
      <c r="JIY16" s="23"/>
      <c r="JIZ16" s="25"/>
      <c r="JJA16" s="23"/>
      <c r="JJB16" s="25"/>
      <c r="JJC16" s="23"/>
      <c r="JJD16" s="25"/>
      <c r="JJE16" s="23"/>
      <c r="JJF16" s="25"/>
      <c r="JJG16" s="23"/>
      <c r="JJH16" s="25"/>
      <c r="JJI16" s="23"/>
      <c r="JJJ16" s="25"/>
      <c r="JJK16" s="23"/>
      <c r="JJL16" s="25"/>
      <c r="JJM16" s="23"/>
      <c r="JJN16" s="25"/>
      <c r="JJO16" s="23"/>
      <c r="JJP16" s="25"/>
      <c r="JJQ16" s="23"/>
      <c r="JJR16" s="25"/>
      <c r="JJS16" s="23"/>
      <c r="JJT16" s="25"/>
      <c r="JJU16" s="23"/>
      <c r="JJV16" s="25"/>
      <c r="JJW16" s="23"/>
      <c r="JJX16" s="25"/>
      <c r="JJY16" s="23"/>
      <c r="JJZ16" s="25"/>
      <c r="JKA16" s="23"/>
      <c r="JKB16" s="25"/>
      <c r="JKC16" s="23"/>
      <c r="JKD16" s="25"/>
      <c r="JKE16" s="23"/>
      <c r="JKF16" s="25"/>
      <c r="JKG16" s="23"/>
      <c r="JKH16" s="25"/>
      <c r="JKI16" s="23"/>
      <c r="JKJ16" s="25"/>
      <c r="JKK16" s="23"/>
      <c r="JKL16" s="25"/>
      <c r="JKM16" s="23"/>
      <c r="JKN16" s="25"/>
      <c r="JKO16" s="23"/>
      <c r="JKP16" s="25"/>
      <c r="JKQ16" s="23"/>
      <c r="JKR16" s="25"/>
      <c r="JKS16" s="23"/>
      <c r="JKT16" s="25"/>
      <c r="JKU16" s="23"/>
      <c r="JKV16" s="25"/>
      <c r="JKW16" s="23"/>
      <c r="JKX16" s="25"/>
      <c r="JKY16" s="23"/>
      <c r="JKZ16" s="25"/>
      <c r="JLA16" s="23"/>
      <c r="JLB16" s="25"/>
      <c r="JLC16" s="23"/>
      <c r="JLD16" s="25"/>
      <c r="JLE16" s="23"/>
      <c r="JLF16" s="25"/>
      <c r="JLG16" s="23"/>
      <c r="JLH16" s="25"/>
      <c r="JLI16" s="23"/>
      <c r="JLJ16" s="25"/>
      <c r="JLK16" s="23"/>
      <c r="JLL16" s="25"/>
      <c r="JLM16" s="23"/>
      <c r="JLN16" s="25"/>
      <c r="JLO16" s="23"/>
      <c r="JLP16" s="25"/>
      <c r="JLQ16" s="23"/>
      <c r="JLR16" s="25"/>
      <c r="JLS16" s="23"/>
      <c r="JLT16" s="25"/>
      <c r="JLU16" s="23"/>
      <c r="JLV16" s="25"/>
      <c r="JLW16" s="23"/>
      <c r="JLX16" s="25"/>
      <c r="JLY16" s="23"/>
      <c r="JLZ16" s="25"/>
      <c r="JMA16" s="23"/>
      <c r="JMB16" s="25"/>
      <c r="JMC16" s="23"/>
      <c r="JMD16" s="25"/>
      <c r="JME16" s="23"/>
      <c r="JMF16" s="25"/>
      <c r="JMG16" s="23"/>
      <c r="JMH16" s="25"/>
      <c r="JMI16" s="23"/>
      <c r="JMJ16" s="25"/>
      <c r="JMK16" s="23"/>
      <c r="JML16" s="25"/>
      <c r="JMM16" s="23"/>
      <c r="JMN16" s="25"/>
      <c r="JMO16" s="23"/>
      <c r="JMP16" s="25"/>
      <c r="JMQ16" s="23"/>
      <c r="JMR16" s="25"/>
      <c r="JMS16" s="23"/>
      <c r="JMT16" s="25"/>
      <c r="JMU16" s="23"/>
      <c r="JMV16" s="25"/>
      <c r="JMW16" s="23"/>
      <c r="JMX16" s="25"/>
      <c r="JMY16" s="23"/>
      <c r="JMZ16" s="25"/>
      <c r="JNA16" s="23"/>
      <c r="JNB16" s="25"/>
      <c r="JNC16" s="23"/>
      <c r="JND16" s="25"/>
      <c r="JNE16" s="23"/>
      <c r="JNF16" s="25"/>
      <c r="JNG16" s="23"/>
      <c r="JNH16" s="25"/>
      <c r="JNI16" s="23"/>
      <c r="JNJ16" s="25"/>
      <c r="JNK16" s="23"/>
      <c r="JNL16" s="25"/>
      <c r="JNM16" s="23"/>
      <c r="JNN16" s="25"/>
      <c r="JNO16" s="23"/>
      <c r="JNP16" s="25"/>
      <c r="JNQ16" s="23"/>
      <c r="JNR16" s="25"/>
      <c r="JNS16" s="23"/>
      <c r="JNT16" s="25"/>
      <c r="JNU16" s="23"/>
      <c r="JNV16" s="25"/>
      <c r="JNW16" s="23"/>
      <c r="JNX16" s="25"/>
      <c r="JNY16" s="23"/>
      <c r="JNZ16" s="25"/>
      <c r="JOA16" s="23"/>
      <c r="JOB16" s="25"/>
      <c r="JOC16" s="23"/>
      <c r="JOD16" s="25"/>
      <c r="JOE16" s="23"/>
      <c r="JOF16" s="25"/>
      <c r="JOG16" s="23"/>
      <c r="JOH16" s="25"/>
      <c r="JOI16" s="23"/>
      <c r="JOJ16" s="25"/>
      <c r="JOK16" s="23"/>
      <c r="JOL16" s="25"/>
      <c r="JOM16" s="23"/>
      <c r="JON16" s="25"/>
      <c r="JOO16" s="23"/>
      <c r="JOP16" s="25"/>
      <c r="JOQ16" s="23"/>
      <c r="JOR16" s="25"/>
      <c r="JOS16" s="23"/>
      <c r="JOT16" s="25"/>
      <c r="JOU16" s="23"/>
      <c r="JOV16" s="25"/>
      <c r="JOW16" s="23"/>
      <c r="JOX16" s="25"/>
      <c r="JOY16" s="23"/>
      <c r="JOZ16" s="25"/>
      <c r="JPA16" s="23"/>
      <c r="JPB16" s="25"/>
      <c r="JPC16" s="23"/>
      <c r="JPD16" s="25"/>
      <c r="JPE16" s="23"/>
      <c r="JPF16" s="25"/>
      <c r="JPG16" s="23"/>
      <c r="JPH16" s="25"/>
      <c r="JPI16" s="23"/>
      <c r="JPJ16" s="25"/>
      <c r="JPK16" s="23"/>
      <c r="JPL16" s="25"/>
      <c r="JPM16" s="23"/>
      <c r="JPN16" s="25"/>
      <c r="JPO16" s="23"/>
      <c r="JPP16" s="25"/>
      <c r="JPQ16" s="23"/>
      <c r="JPR16" s="25"/>
      <c r="JPS16" s="23"/>
      <c r="JPT16" s="25"/>
      <c r="JPU16" s="23"/>
      <c r="JPV16" s="25"/>
      <c r="JPW16" s="23"/>
      <c r="JPX16" s="25"/>
      <c r="JPY16" s="23"/>
      <c r="JPZ16" s="25"/>
      <c r="JQA16" s="23"/>
      <c r="JQB16" s="25"/>
      <c r="JQC16" s="23"/>
      <c r="JQD16" s="25"/>
      <c r="JQE16" s="23"/>
      <c r="JQF16" s="25"/>
      <c r="JQG16" s="23"/>
      <c r="JQH16" s="25"/>
      <c r="JQI16" s="23"/>
      <c r="JQJ16" s="25"/>
      <c r="JQK16" s="23"/>
      <c r="JQL16" s="25"/>
      <c r="JQM16" s="23"/>
      <c r="JQN16" s="25"/>
      <c r="JQO16" s="23"/>
      <c r="JQP16" s="25"/>
      <c r="JQQ16" s="23"/>
      <c r="JQR16" s="25"/>
      <c r="JQS16" s="23"/>
      <c r="JQT16" s="25"/>
      <c r="JQU16" s="23"/>
      <c r="JQV16" s="25"/>
      <c r="JQW16" s="23"/>
      <c r="JQX16" s="25"/>
      <c r="JQY16" s="23"/>
      <c r="JQZ16" s="25"/>
      <c r="JRA16" s="23"/>
      <c r="JRB16" s="25"/>
      <c r="JRC16" s="23"/>
      <c r="JRD16" s="25"/>
      <c r="JRE16" s="23"/>
      <c r="JRF16" s="25"/>
      <c r="JRG16" s="23"/>
      <c r="JRH16" s="25"/>
      <c r="JRI16" s="23"/>
      <c r="JRJ16" s="25"/>
      <c r="JRK16" s="23"/>
      <c r="JRL16" s="25"/>
      <c r="JRM16" s="23"/>
      <c r="JRN16" s="25"/>
      <c r="JRO16" s="23"/>
      <c r="JRP16" s="25"/>
      <c r="JRQ16" s="23"/>
      <c r="JRR16" s="25"/>
      <c r="JRS16" s="23"/>
      <c r="JRT16" s="25"/>
      <c r="JRU16" s="23"/>
      <c r="JRV16" s="25"/>
      <c r="JRW16" s="23"/>
      <c r="JRX16" s="25"/>
      <c r="JRY16" s="23"/>
      <c r="JRZ16" s="25"/>
      <c r="JSA16" s="23"/>
      <c r="JSB16" s="25"/>
      <c r="JSC16" s="23"/>
      <c r="JSD16" s="25"/>
      <c r="JSE16" s="23"/>
      <c r="JSF16" s="25"/>
      <c r="JSG16" s="23"/>
      <c r="JSH16" s="25"/>
      <c r="JSI16" s="23"/>
      <c r="JSJ16" s="25"/>
      <c r="JSK16" s="23"/>
      <c r="JSL16" s="25"/>
      <c r="JSM16" s="23"/>
      <c r="JSN16" s="25"/>
      <c r="JSO16" s="23"/>
      <c r="JSP16" s="25"/>
      <c r="JSQ16" s="23"/>
      <c r="JSR16" s="25"/>
      <c r="JSS16" s="23"/>
      <c r="JST16" s="25"/>
      <c r="JSU16" s="23"/>
      <c r="JSV16" s="25"/>
      <c r="JSW16" s="23"/>
      <c r="JSX16" s="25"/>
      <c r="JSY16" s="23"/>
      <c r="JSZ16" s="25"/>
      <c r="JTA16" s="23"/>
      <c r="JTB16" s="25"/>
      <c r="JTC16" s="23"/>
      <c r="JTD16" s="25"/>
      <c r="JTE16" s="23"/>
      <c r="JTF16" s="25"/>
      <c r="JTG16" s="23"/>
      <c r="JTH16" s="25"/>
      <c r="JTI16" s="23"/>
      <c r="JTJ16" s="25"/>
      <c r="JTK16" s="23"/>
      <c r="JTL16" s="25"/>
      <c r="JTM16" s="23"/>
      <c r="JTN16" s="25"/>
      <c r="JTO16" s="23"/>
      <c r="JTP16" s="25"/>
      <c r="JTQ16" s="23"/>
      <c r="JTR16" s="25"/>
      <c r="JTS16" s="23"/>
      <c r="JTT16" s="25"/>
      <c r="JTU16" s="23"/>
      <c r="JTV16" s="25"/>
      <c r="JTW16" s="23"/>
      <c r="JTX16" s="25"/>
      <c r="JTY16" s="23"/>
      <c r="JTZ16" s="25"/>
      <c r="JUA16" s="23"/>
      <c r="JUB16" s="25"/>
      <c r="JUC16" s="23"/>
      <c r="JUD16" s="25"/>
      <c r="JUE16" s="23"/>
      <c r="JUF16" s="25"/>
      <c r="JUG16" s="23"/>
      <c r="JUH16" s="25"/>
      <c r="JUI16" s="23"/>
      <c r="JUJ16" s="25"/>
      <c r="JUK16" s="23"/>
      <c r="JUL16" s="25"/>
      <c r="JUM16" s="23"/>
      <c r="JUN16" s="25"/>
      <c r="JUO16" s="23"/>
      <c r="JUP16" s="25"/>
      <c r="JUQ16" s="23"/>
      <c r="JUR16" s="25"/>
      <c r="JUS16" s="23"/>
      <c r="JUT16" s="25"/>
      <c r="JUU16" s="23"/>
      <c r="JUV16" s="25"/>
      <c r="JUW16" s="23"/>
      <c r="JUX16" s="25"/>
      <c r="JUY16" s="23"/>
      <c r="JUZ16" s="25"/>
      <c r="JVA16" s="23"/>
      <c r="JVB16" s="25"/>
      <c r="JVC16" s="23"/>
      <c r="JVD16" s="25"/>
      <c r="JVE16" s="23"/>
      <c r="JVF16" s="25"/>
      <c r="JVG16" s="23"/>
      <c r="JVH16" s="25"/>
      <c r="JVI16" s="23"/>
      <c r="JVJ16" s="25"/>
      <c r="JVK16" s="23"/>
      <c r="JVL16" s="25"/>
      <c r="JVM16" s="23"/>
      <c r="JVN16" s="25"/>
      <c r="JVO16" s="23"/>
      <c r="JVP16" s="25"/>
      <c r="JVQ16" s="23"/>
      <c r="JVR16" s="25"/>
      <c r="JVS16" s="23"/>
      <c r="JVT16" s="25"/>
      <c r="JVU16" s="23"/>
      <c r="JVV16" s="25"/>
      <c r="JVW16" s="23"/>
      <c r="JVX16" s="25"/>
      <c r="JVY16" s="23"/>
      <c r="JVZ16" s="25"/>
      <c r="JWA16" s="23"/>
      <c r="JWB16" s="25"/>
      <c r="JWC16" s="23"/>
      <c r="JWD16" s="25"/>
      <c r="JWE16" s="23"/>
      <c r="JWF16" s="25"/>
      <c r="JWG16" s="23"/>
      <c r="JWH16" s="25"/>
      <c r="JWI16" s="23"/>
      <c r="JWJ16" s="25"/>
      <c r="JWK16" s="23"/>
      <c r="JWL16" s="25"/>
      <c r="JWM16" s="23"/>
      <c r="JWN16" s="25"/>
      <c r="JWO16" s="23"/>
      <c r="JWP16" s="25"/>
      <c r="JWQ16" s="23"/>
      <c r="JWR16" s="25"/>
      <c r="JWS16" s="23"/>
      <c r="JWT16" s="25"/>
      <c r="JWU16" s="23"/>
      <c r="JWV16" s="25"/>
      <c r="JWW16" s="23"/>
      <c r="JWX16" s="25"/>
      <c r="JWY16" s="23"/>
      <c r="JWZ16" s="25"/>
      <c r="JXA16" s="23"/>
      <c r="JXB16" s="25"/>
      <c r="JXC16" s="23"/>
      <c r="JXD16" s="25"/>
      <c r="JXE16" s="23"/>
      <c r="JXF16" s="25"/>
      <c r="JXG16" s="23"/>
      <c r="JXH16" s="25"/>
      <c r="JXI16" s="23"/>
      <c r="JXJ16" s="25"/>
      <c r="JXK16" s="23"/>
      <c r="JXL16" s="25"/>
      <c r="JXM16" s="23"/>
      <c r="JXN16" s="25"/>
      <c r="JXO16" s="23"/>
      <c r="JXP16" s="25"/>
      <c r="JXQ16" s="23"/>
      <c r="JXR16" s="25"/>
      <c r="JXS16" s="23"/>
      <c r="JXT16" s="25"/>
      <c r="JXU16" s="23"/>
      <c r="JXV16" s="25"/>
      <c r="JXW16" s="23"/>
      <c r="JXX16" s="25"/>
      <c r="JXY16" s="23"/>
      <c r="JXZ16" s="25"/>
      <c r="JYA16" s="23"/>
      <c r="JYB16" s="25"/>
      <c r="JYC16" s="23"/>
      <c r="JYD16" s="25"/>
      <c r="JYE16" s="23"/>
      <c r="JYF16" s="25"/>
      <c r="JYG16" s="23"/>
      <c r="JYH16" s="25"/>
      <c r="JYI16" s="23"/>
      <c r="JYJ16" s="25"/>
      <c r="JYK16" s="23"/>
      <c r="JYL16" s="25"/>
      <c r="JYM16" s="23"/>
      <c r="JYN16" s="25"/>
      <c r="JYO16" s="23"/>
      <c r="JYP16" s="25"/>
      <c r="JYQ16" s="23"/>
      <c r="JYR16" s="25"/>
      <c r="JYS16" s="23"/>
      <c r="JYT16" s="25"/>
      <c r="JYU16" s="23"/>
      <c r="JYV16" s="25"/>
      <c r="JYW16" s="23"/>
      <c r="JYX16" s="25"/>
      <c r="JYY16" s="23"/>
      <c r="JYZ16" s="25"/>
      <c r="JZA16" s="23"/>
      <c r="JZB16" s="25"/>
      <c r="JZC16" s="23"/>
      <c r="JZD16" s="25"/>
      <c r="JZE16" s="23"/>
      <c r="JZF16" s="25"/>
      <c r="JZG16" s="23"/>
      <c r="JZH16" s="25"/>
      <c r="JZI16" s="23"/>
      <c r="JZJ16" s="25"/>
      <c r="JZK16" s="23"/>
      <c r="JZL16" s="25"/>
      <c r="JZM16" s="23"/>
      <c r="JZN16" s="25"/>
      <c r="JZO16" s="23"/>
      <c r="JZP16" s="25"/>
      <c r="JZQ16" s="23"/>
      <c r="JZR16" s="25"/>
      <c r="JZS16" s="23"/>
      <c r="JZT16" s="25"/>
      <c r="JZU16" s="23"/>
      <c r="JZV16" s="25"/>
      <c r="JZW16" s="23"/>
      <c r="JZX16" s="25"/>
      <c r="JZY16" s="23"/>
      <c r="JZZ16" s="25"/>
      <c r="KAA16" s="23"/>
      <c r="KAB16" s="25"/>
      <c r="KAC16" s="23"/>
      <c r="KAD16" s="25"/>
      <c r="KAE16" s="23"/>
      <c r="KAF16" s="25"/>
      <c r="KAG16" s="23"/>
      <c r="KAH16" s="25"/>
      <c r="KAI16" s="23"/>
      <c r="KAJ16" s="25"/>
      <c r="KAK16" s="23"/>
      <c r="KAL16" s="25"/>
      <c r="KAM16" s="23"/>
      <c r="KAN16" s="25"/>
      <c r="KAO16" s="23"/>
      <c r="KAP16" s="25"/>
      <c r="KAQ16" s="23"/>
      <c r="KAR16" s="25"/>
      <c r="KAS16" s="23"/>
      <c r="KAT16" s="25"/>
      <c r="KAU16" s="23"/>
      <c r="KAV16" s="25"/>
      <c r="KAW16" s="23"/>
      <c r="KAX16" s="25"/>
      <c r="KAY16" s="23"/>
      <c r="KAZ16" s="25"/>
      <c r="KBA16" s="23"/>
      <c r="KBB16" s="25"/>
      <c r="KBC16" s="23"/>
      <c r="KBD16" s="25"/>
      <c r="KBE16" s="23"/>
      <c r="KBF16" s="25"/>
      <c r="KBG16" s="23"/>
      <c r="KBH16" s="25"/>
      <c r="KBI16" s="23"/>
      <c r="KBJ16" s="25"/>
      <c r="KBK16" s="23"/>
      <c r="KBL16" s="25"/>
      <c r="KBM16" s="23"/>
      <c r="KBN16" s="25"/>
      <c r="KBO16" s="23"/>
      <c r="KBP16" s="25"/>
      <c r="KBQ16" s="23"/>
      <c r="KBR16" s="25"/>
      <c r="KBS16" s="23"/>
      <c r="KBT16" s="25"/>
      <c r="KBU16" s="23"/>
      <c r="KBV16" s="25"/>
      <c r="KBW16" s="23"/>
      <c r="KBX16" s="25"/>
      <c r="KBY16" s="23"/>
      <c r="KBZ16" s="25"/>
      <c r="KCA16" s="23"/>
      <c r="KCB16" s="25"/>
      <c r="KCC16" s="23"/>
      <c r="KCD16" s="25"/>
      <c r="KCE16" s="23"/>
      <c r="KCF16" s="25"/>
      <c r="KCG16" s="23"/>
      <c r="KCH16" s="25"/>
      <c r="KCI16" s="23"/>
      <c r="KCJ16" s="25"/>
      <c r="KCK16" s="23"/>
      <c r="KCL16" s="25"/>
      <c r="KCM16" s="23"/>
      <c r="KCN16" s="25"/>
      <c r="KCO16" s="23"/>
      <c r="KCP16" s="25"/>
      <c r="KCQ16" s="23"/>
      <c r="KCR16" s="25"/>
      <c r="KCS16" s="23"/>
      <c r="KCT16" s="25"/>
      <c r="KCU16" s="23"/>
      <c r="KCV16" s="25"/>
      <c r="KCW16" s="23"/>
      <c r="KCX16" s="25"/>
      <c r="KCY16" s="23"/>
      <c r="KCZ16" s="25"/>
      <c r="KDA16" s="23"/>
      <c r="KDB16" s="25"/>
      <c r="KDC16" s="23"/>
      <c r="KDD16" s="25"/>
      <c r="KDE16" s="23"/>
      <c r="KDF16" s="25"/>
      <c r="KDG16" s="23"/>
      <c r="KDH16" s="25"/>
      <c r="KDI16" s="23"/>
      <c r="KDJ16" s="25"/>
      <c r="KDK16" s="23"/>
      <c r="KDL16" s="25"/>
      <c r="KDM16" s="23"/>
      <c r="KDN16" s="25"/>
      <c r="KDO16" s="23"/>
      <c r="KDP16" s="25"/>
      <c r="KDQ16" s="23"/>
      <c r="KDR16" s="25"/>
      <c r="KDS16" s="23"/>
      <c r="KDT16" s="25"/>
      <c r="KDU16" s="23"/>
      <c r="KDV16" s="25"/>
      <c r="KDW16" s="23"/>
      <c r="KDX16" s="25"/>
      <c r="KDY16" s="23"/>
      <c r="KDZ16" s="25"/>
      <c r="KEA16" s="23"/>
      <c r="KEB16" s="25"/>
      <c r="KEC16" s="23"/>
      <c r="KED16" s="25"/>
      <c r="KEE16" s="23"/>
      <c r="KEF16" s="25"/>
      <c r="KEG16" s="23"/>
      <c r="KEH16" s="25"/>
      <c r="KEI16" s="23"/>
      <c r="KEJ16" s="25"/>
      <c r="KEK16" s="23"/>
      <c r="KEL16" s="25"/>
      <c r="KEM16" s="23"/>
      <c r="KEN16" s="25"/>
      <c r="KEO16" s="23"/>
      <c r="KEP16" s="25"/>
      <c r="KEQ16" s="23"/>
      <c r="KER16" s="25"/>
      <c r="KES16" s="23"/>
      <c r="KET16" s="25"/>
      <c r="KEU16" s="23"/>
      <c r="KEV16" s="25"/>
      <c r="KEW16" s="23"/>
      <c r="KEX16" s="25"/>
      <c r="KEY16" s="23"/>
      <c r="KEZ16" s="25"/>
      <c r="KFA16" s="23"/>
      <c r="KFB16" s="25"/>
      <c r="KFC16" s="23"/>
      <c r="KFD16" s="25"/>
      <c r="KFE16" s="23"/>
      <c r="KFF16" s="25"/>
      <c r="KFG16" s="23"/>
      <c r="KFH16" s="25"/>
      <c r="KFI16" s="23"/>
      <c r="KFJ16" s="25"/>
      <c r="KFK16" s="23"/>
      <c r="KFL16" s="25"/>
      <c r="KFM16" s="23"/>
      <c r="KFN16" s="25"/>
      <c r="KFO16" s="23"/>
      <c r="KFP16" s="25"/>
      <c r="KFQ16" s="23"/>
      <c r="KFR16" s="25"/>
      <c r="KFS16" s="23"/>
      <c r="KFT16" s="25"/>
      <c r="KFU16" s="23"/>
      <c r="KFV16" s="25"/>
      <c r="KFW16" s="23"/>
      <c r="KFX16" s="25"/>
      <c r="KFY16" s="23"/>
      <c r="KFZ16" s="25"/>
      <c r="KGA16" s="23"/>
      <c r="KGB16" s="25"/>
      <c r="KGC16" s="23"/>
      <c r="KGD16" s="25"/>
      <c r="KGE16" s="23"/>
      <c r="KGF16" s="25"/>
      <c r="KGG16" s="23"/>
      <c r="KGH16" s="25"/>
      <c r="KGI16" s="23"/>
      <c r="KGJ16" s="25"/>
      <c r="KGK16" s="23"/>
      <c r="KGL16" s="25"/>
      <c r="KGM16" s="23"/>
      <c r="KGN16" s="25"/>
      <c r="KGO16" s="23"/>
      <c r="KGP16" s="25"/>
      <c r="KGQ16" s="23"/>
      <c r="KGR16" s="25"/>
      <c r="KGS16" s="23"/>
      <c r="KGT16" s="25"/>
      <c r="KGU16" s="23"/>
      <c r="KGV16" s="25"/>
      <c r="KGW16" s="23"/>
      <c r="KGX16" s="25"/>
      <c r="KGY16" s="23"/>
      <c r="KGZ16" s="25"/>
      <c r="KHA16" s="23"/>
      <c r="KHB16" s="25"/>
      <c r="KHC16" s="23"/>
      <c r="KHD16" s="25"/>
      <c r="KHE16" s="23"/>
      <c r="KHF16" s="25"/>
      <c r="KHG16" s="23"/>
      <c r="KHH16" s="25"/>
      <c r="KHI16" s="23"/>
      <c r="KHJ16" s="25"/>
      <c r="KHK16" s="23"/>
      <c r="KHL16" s="25"/>
      <c r="KHM16" s="23"/>
      <c r="KHN16" s="25"/>
      <c r="KHO16" s="23"/>
      <c r="KHP16" s="25"/>
      <c r="KHQ16" s="23"/>
      <c r="KHR16" s="25"/>
      <c r="KHS16" s="23"/>
      <c r="KHT16" s="25"/>
      <c r="KHU16" s="23"/>
      <c r="KHV16" s="25"/>
      <c r="KHW16" s="23"/>
      <c r="KHX16" s="25"/>
      <c r="KHY16" s="23"/>
      <c r="KHZ16" s="25"/>
      <c r="KIA16" s="23"/>
      <c r="KIB16" s="25"/>
      <c r="KIC16" s="23"/>
      <c r="KID16" s="25"/>
      <c r="KIE16" s="23"/>
      <c r="KIF16" s="25"/>
      <c r="KIG16" s="23"/>
      <c r="KIH16" s="25"/>
      <c r="KII16" s="23"/>
      <c r="KIJ16" s="25"/>
      <c r="KIK16" s="23"/>
      <c r="KIL16" s="25"/>
      <c r="KIM16" s="23"/>
      <c r="KIN16" s="25"/>
      <c r="KIO16" s="23"/>
      <c r="KIP16" s="25"/>
      <c r="KIQ16" s="23"/>
      <c r="KIR16" s="25"/>
      <c r="KIS16" s="23"/>
      <c r="KIT16" s="25"/>
      <c r="KIU16" s="23"/>
      <c r="KIV16" s="25"/>
      <c r="KIW16" s="23"/>
      <c r="KIX16" s="25"/>
      <c r="KIY16" s="23"/>
      <c r="KIZ16" s="25"/>
      <c r="KJA16" s="23"/>
      <c r="KJB16" s="25"/>
      <c r="KJC16" s="23"/>
      <c r="KJD16" s="25"/>
      <c r="KJE16" s="23"/>
      <c r="KJF16" s="25"/>
      <c r="KJG16" s="23"/>
      <c r="KJH16" s="25"/>
      <c r="KJI16" s="23"/>
      <c r="KJJ16" s="25"/>
      <c r="KJK16" s="23"/>
      <c r="KJL16" s="25"/>
      <c r="KJM16" s="23"/>
      <c r="KJN16" s="25"/>
      <c r="KJO16" s="23"/>
      <c r="KJP16" s="25"/>
      <c r="KJQ16" s="23"/>
      <c r="KJR16" s="25"/>
      <c r="KJS16" s="23"/>
      <c r="KJT16" s="25"/>
      <c r="KJU16" s="23"/>
      <c r="KJV16" s="25"/>
      <c r="KJW16" s="23"/>
      <c r="KJX16" s="25"/>
      <c r="KJY16" s="23"/>
      <c r="KJZ16" s="25"/>
      <c r="KKA16" s="23"/>
      <c r="KKB16" s="25"/>
      <c r="KKC16" s="23"/>
      <c r="KKD16" s="25"/>
      <c r="KKE16" s="23"/>
      <c r="KKF16" s="25"/>
      <c r="KKG16" s="23"/>
      <c r="KKH16" s="25"/>
      <c r="KKI16" s="23"/>
      <c r="KKJ16" s="25"/>
      <c r="KKK16" s="23"/>
      <c r="KKL16" s="25"/>
      <c r="KKM16" s="23"/>
      <c r="KKN16" s="25"/>
      <c r="KKO16" s="23"/>
      <c r="KKP16" s="25"/>
      <c r="KKQ16" s="23"/>
      <c r="KKR16" s="25"/>
      <c r="KKS16" s="23"/>
      <c r="KKT16" s="25"/>
      <c r="KKU16" s="23"/>
      <c r="KKV16" s="25"/>
      <c r="KKW16" s="23"/>
      <c r="KKX16" s="25"/>
      <c r="KKY16" s="23"/>
      <c r="KKZ16" s="25"/>
      <c r="KLA16" s="23"/>
      <c r="KLB16" s="25"/>
      <c r="KLC16" s="23"/>
      <c r="KLD16" s="25"/>
      <c r="KLE16" s="23"/>
      <c r="KLF16" s="25"/>
      <c r="KLG16" s="23"/>
      <c r="KLH16" s="25"/>
      <c r="KLI16" s="23"/>
      <c r="KLJ16" s="25"/>
      <c r="KLK16" s="23"/>
      <c r="KLL16" s="25"/>
      <c r="KLM16" s="23"/>
      <c r="KLN16" s="25"/>
      <c r="KLO16" s="23"/>
      <c r="KLP16" s="25"/>
      <c r="KLQ16" s="23"/>
      <c r="KLR16" s="25"/>
      <c r="KLS16" s="23"/>
      <c r="KLT16" s="25"/>
      <c r="KLU16" s="23"/>
      <c r="KLV16" s="25"/>
      <c r="KLW16" s="23"/>
      <c r="KLX16" s="25"/>
      <c r="KLY16" s="23"/>
      <c r="KLZ16" s="25"/>
      <c r="KMA16" s="23"/>
      <c r="KMB16" s="25"/>
      <c r="KMC16" s="23"/>
      <c r="KMD16" s="25"/>
      <c r="KME16" s="23"/>
      <c r="KMF16" s="25"/>
      <c r="KMG16" s="23"/>
      <c r="KMH16" s="25"/>
      <c r="KMI16" s="23"/>
      <c r="KMJ16" s="25"/>
      <c r="KMK16" s="23"/>
      <c r="KML16" s="25"/>
      <c r="KMM16" s="23"/>
      <c r="KMN16" s="25"/>
      <c r="KMO16" s="23"/>
      <c r="KMP16" s="25"/>
      <c r="KMQ16" s="23"/>
      <c r="KMR16" s="25"/>
      <c r="KMS16" s="23"/>
      <c r="KMT16" s="25"/>
      <c r="KMU16" s="23"/>
      <c r="KMV16" s="25"/>
      <c r="KMW16" s="23"/>
      <c r="KMX16" s="25"/>
      <c r="KMY16" s="23"/>
      <c r="KMZ16" s="25"/>
      <c r="KNA16" s="23"/>
      <c r="KNB16" s="25"/>
      <c r="KNC16" s="23"/>
      <c r="KND16" s="25"/>
      <c r="KNE16" s="23"/>
      <c r="KNF16" s="25"/>
      <c r="KNG16" s="23"/>
      <c r="KNH16" s="25"/>
      <c r="KNI16" s="23"/>
      <c r="KNJ16" s="25"/>
      <c r="KNK16" s="23"/>
      <c r="KNL16" s="25"/>
      <c r="KNM16" s="23"/>
      <c r="KNN16" s="25"/>
      <c r="KNO16" s="23"/>
      <c r="KNP16" s="25"/>
      <c r="KNQ16" s="23"/>
      <c r="KNR16" s="25"/>
      <c r="KNS16" s="23"/>
      <c r="KNT16" s="25"/>
      <c r="KNU16" s="23"/>
      <c r="KNV16" s="25"/>
      <c r="KNW16" s="23"/>
      <c r="KNX16" s="25"/>
      <c r="KNY16" s="23"/>
      <c r="KNZ16" s="25"/>
      <c r="KOA16" s="23"/>
      <c r="KOB16" s="25"/>
      <c r="KOC16" s="23"/>
      <c r="KOD16" s="25"/>
      <c r="KOE16" s="23"/>
      <c r="KOF16" s="25"/>
      <c r="KOG16" s="23"/>
      <c r="KOH16" s="25"/>
      <c r="KOI16" s="23"/>
      <c r="KOJ16" s="25"/>
      <c r="KOK16" s="23"/>
      <c r="KOL16" s="25"/>
      <c r="KOM16" s="23"/>
      <c r="KON16" s="25"/>
      <c r="KOO16" s="23"/>
      <c r="KOP16" s="25"/>
      <c r="KOQ16" s="23"/>
      <c r="KOR16" s="25"/>
      <c r="KOS16" s="23"/>
      <c r="KOT16" s="25"/>
      <c r="KOU16" s="23"/>
      <c r="KOV16" s="25"/>
      <c r="KOW16" s="23"/>
      <c r="KOX16" s="25"/>
      <c r="KOY16" s="23"/>
      <c r="KOZ16" s="25"/>
      <c r="KPA16" s="23"/>
      <c r="KPB16" s="25"/>
      <c r="KPC16" s="23"/>
      <c r="KPD16" s="25"/>
      <c r="KPE16" s="23"/>
      <c r="KPF16" s="25"/>
      <c r="KPG16" s="23"/>
      <c r="KPH16" s="25"/>
      <c r="KPI16" s="23"/>
      <c r="KPJ16" s="25"/>
      <c r="KPK16" s="23"/>
      <c r="KPL16" s="25"/>
      <c r="KPM16" s="23"/>
      <c r="KPN16" s="25"/>
      <c r="KPO16" s="23"/>
      <c r="KPP16" s="25"/>
      <c r="KPQ16" s="23"/>
      <c r="KPR16" s="25"/>
      <c r="KPS16" s="23"/>
      <c r="KPT16" s="25"/>
      <c r="KPU16" s="23"/>
      <c r="KPV16" s="25"/>
      <c r="KPW16" s="23"/>
      <c r="KPX16" s="25"/>
      <c r="KPY16" s="23"/>
      <c r="KPZ16" s="25"/>
      <c r="KQA16" s="23"/>
      <c r="KQB16" s="25"/>
      <c r="KQC16" s="23"/>
      <c r="KQD16" s="25"/>
      <c r="KQE16" s="23"/>
      <c r="KQF16" s="25"/>
      <c r="KQG16" s="23"/>
      <c r="KQH16" s="25"/>
      <c r="KQI16" s="23"/>
      <c r="KQJ16" s="25"/>
      <c r="KQK16" s="23"/>
      <c r="KQL16" s="25"/>
      <c r="KQM16" s="23"/>
      <c r="KQN16" s="25"/>
      <c r="KQO16" s="23"/>
      <c r="KQP16" s="25"/>
      <c r="KQQ16" s="23"/>
      <c r="KQR16" s="25"/>
      <c r="KQS16" s="23"/>
      <c r="KQT16" s="25"/>
      <c r="KQU16" s="23"/>
      <c r="KQV16" s="25"/>
      <c r="KQW16" s="23"/>
      <c r="KQX16" s="25"/>
      <c r="KQY16" s="23"/>
      <c r="KQZ16" s="25"/>
      <c r="KRA16" s="23"/>
      <c r="KRB16" s="25"/>
      <c r="KRC16" s="23"/>
      <c r="KRD16" s="25"/>
      <c r="KRE16" s="23"/>
      <c r="KRF16" s="25"/>
      <c r="KRG16" s="23"/>
      <c r="KRH16" s="25"/>
      <c r="KRI16" s="23"/>
      <c r="KRJ16" s="25"/>
      <c r="KRK16" s="23"/>
      <c r="KRL16" s="25"/>
      <c r="KRM16" s="23"/>
      <c r="KRN16" s="25"/>
      <c r="KRO16" s="23"/>
      <c r="KRP16" s="25"/>
      <c r="KRQ16" s="23"/>
      <c r="KRR16" s="25"/>
      <c r="KRS16" s="23"/>
      <c r="KRT16" s="25"/>
      <c r="KRU16" s="23"/>
      <c r="KRV16" s="25"/>
      <c r="KRW16" s="23"/>
      <c r="KRX16" s="25"/>
      <c r="KRY16" s="23"/>
      <c r="KRZ16" s="25"/>
      <c r="KSA16" s="23"/>
      <c r="KSB16" s="25"/>
      <c r="KSC16" s="23"/>
      <c r="KSD16" s="25"/>
      <c r="KSE16" s="23"/>
      <c r="KSF16" s="25"/>
      <c r="KSG16" s="23"/>
      <c r="KSH16" s="25"/>
      <c r="KSI16" s="23"/>
      <c r="KSJ16" s="25"/>
      <c r="KSK16" s="23"/>
      <c r="KSL16" s="25"/>
      <c r="KSM16" s="23"/>
      <c r="KSN16" s="25"/>
      <c r="KSO16" s="23"/>
      <c r="KSP16" s="25"/>
      <c r="KSQ16" s="23"/>
      <c r="KSR16" s="25"/>
      <c r="KSS16" s="23"/>
      <c r="KST16" s="25"/>
      <c r="KSU16" s="23"/>
      <c r="KSV16" s="25"/>
      <c r="KSW16" s="23"/>
      <c r="KSX16" s="25"/>
      <c r="KSY16" s="23"/>
      <c r="KSZ16" s="25"/>
      <c r="KTA16" s="23"/>
      <c r="KTB16" s="25"/>
      <c r="KTC16" s="23"/>
      <c r="KTD16" s="25"/>
      <c r="KTE16" s="23"/>
      <c r="KTF16" s="25"/>
      <c r="KTG16" s="23"/>
      <c r="KTH16" s="25"/>
      <c r="KTI16" s="23"/>
      <c r="KTJ16" s="25"/>
      <c r="KTK16" s="23"/>
      <c r="KTL16" s="25"/>
      <c r="KTM16" s="23"/>
      <c r="KTN16" s="25"/>
      <c r="KTO16" s="23"/>
      <c r="KTP16" s="25"/>
      <c r="KTQ16" s="23"/>
      <c r="KTR16" s="25"/>
      <c r="KTS16" s="23"/>
      <c r="KTT16" s="25"/>
      <c r="KTU16" s="23"/>
      <c r="KTV16" s="25"/>
      <c r="KTW16" s="23"/>
      <c r="KTX16" s="25"/>
      <c r="KTY16" s="23"/>
      <c r="KTZ16" s="25"/>
      <c r="KUA16" s="23"/>
      <c r="KUB16" s="25"/>
      <c r="KUC16" s="23"/>
      <c r="KUD16" s="25"/>
      <c r="KUE16" s="23"/>
      <c r="KUF16" s="25"/>
      <c r="KUG16" s="23"/>
      <c r="KUH16" s="25"/>
      <c r="KUI16" s="23"/>
      <c r="KUJ16" s="25"/>
      <c r="KUK16" s="23"/>
      <c r="KUL16" s="25"/>
      <c r="KUM16" s="23"/>
      <c r="KUN16" s="25"/>
      <c r="KUO16" s="23"/>
      <c r="KUP16" s="25"/>
      <c r="KUQ16" s="23"/>
      <c r="KUR16" s="25"/>
      <c r="KUS16" s="23"/>
      <c r="KUT16" s="25"/>
      <c r="KUU16" s="23"/>
      <c r="KUV16" s="25"/>
      <c r="KUW16" s="23"/>
      <c r="KUX16" s="25"/>
      <c r="KUY16" s="23"/>
      <c r="KUZ16" s="25"/>
      <c r="KVA16" s="23"/>
      <c r="KVB16" s="25"/>
      <c r="KVC16" s="23"/>
      <c r="KVD16" s="25"/>
      <c r="KVE16" s="23"/>
      <c r="KVF16" s="25"/>
      <c r="KVG16" s="23"/>
      <c r="KVH16" s="25"/>
      <c r="KVI16" s="23"/>
      <c r="KVJ16" s="25"/>
      <c r="KVK16" s="23"/>
      <c r="KVL16" s="25"/>
      <c r="KVM16" s="23"/>
      <c r="KVN16" s="25"/>
      <c r="KVO16" s="23"/>
      <c r="KVP16" s="25"/>
      <c r="KVQ16" s="23"/>
      <c r="KVR16" s="25"/>
      <c r="KVS16" s="23"/>
      <c r="KVT16" s="25"/>
      <c r="KVU16" s="23"/>
      <c r="KVV16" s="25"/>
      <c r="KVW16" s="23"/>
      <c r="KVX16" s="25"/>
      <c r="KVY16" s="23"/>
      <c r="KVZ16" s="25"/>
      <c r="KWA16" s="23"/>
      <c r="KWB16" s="25"/>
      <c r="KWC16" s="23"/>
      <c r="KWD16" s="25"/>
      <c r="KWE16" s="23"/>
      <c r="KWF16" s="25"/>
      <c r="KWG16" s="23"/>
      <c r="KWH16" s="25"/>
      <c r="KWI16" s="23"/>
      <c r="KWJ16" s="25"/>
      <c r="KWK16" s="23"/>
      <c r="KWL16" s="25"/>
      <c r="KWM16" s="23"/>
      <c r="KWN16" s="25"/>
      <c r="KWO16" s="23"/>
      <c r="KWP16" s="25"/>
      <c r="KWQ16" s="23"/>
      <c r="KWR16" s="25"/>
      <c r="KWS16" s="23"/>
      <c r="KWT16" s="25"/>
      <c r="KWU16" s="23"/>
      <c r="KWV16" s="25"/>
      <c r="KWW16" s="23"/>
      <c r="KWX16" s="25"/>
      <c r="KWY16" s="23"/>
      <c r="KWZ16" s="25"/>
      <c r="KXA16" s="23"/>
      <c r="KXB16" s="25"/>
      <c r="KXC16" s="23"/>
      <c r="KXD16" s="25"/>
      <c r="KXE16" s="23"/>
      <c r="KXF16" s="25"/>
      <c r="KXG16" s="23"/>
      <c r="KXH16" s="25"/>
      <c r="KXI16" s="23"/>
      <c r="KXJ16" s="25"/>
      <c r="KXK16" s="23"/>
      <c r="KXL16" s="25"/>
      <c r="KXM16" s="23"/>
      <c r="KXN16" s="25"/>
      <c r="KXO16" s="23"/>
      <c r="KXP16" s="25"/>
      <c r="KXQ16" s="23"/>
      <c r="KXR16" s="25"/>
      <c r="KXS16" s="23"/>
      <c r="KXT16" s="25"/>
      <c r="KXU16" s="23"/>
      <c r="KXV16" s="25"/>
      <c r="KXW16" s="23"/>
      <c r="KXX16" s="25"/>
      <c r="KXY16" s="23"/>
      <c r="KXZ16" s="25"/>
      <c r="KYA16" s="23"/>
      <c r="KYB16" s="25"/>
      <c r="KYC16" s="23"/>
      <c r="KYD16" s="25"/>
      <c r="KYE16" s="23"/>
      <c r="KYF16" s="25"/>
      <c r="KYG16" s="23"/>
      <c r="KYH16" s="25"/>
      <c r="KYI16" s="23"/>
      <c r="KYJ16" s="25"/>
      <c r="KYK16" s="23"/>
      <c r="KYL16" s="25"/>
      <c r="KYM16" s="23"/>
      <c r="KYN16" s="25"/>
      <c r="KYO16" s="23"/>
      <c r="KYP16" s="25"/>
      <c r="KYQ16" s="23"/>
      <c r="KYR16" s="25"/>
      <c r="KYS16" s="23"/>
      <c r="KYT16" s="25"/>
      <c r="KYU16" s="23"/>
      <c r="KYV16" s="25"/>
      <c r="KYW16" s="23"/>
      <c r="KYX16" s="25"/>
      <c r="KYY16" s="23"/>
      <c r="KYZ16" s="25"/>
      <c r="KZA16" s="23"/>
      <c r="KZB16" s="25"/>
      <c r="KZC16" s="23"/>
      <c r="KZD16" s="25"/>
      <c r="KZE16" s="23"/>
      <c r="KZF16" s="25"/>
      <c r="KZG16" s="23"/>
      <c r="KZH16" s="25"/>
      <c r="KZI16" s="23"/>
      <c r="KZJ16" s="25"/>
      <c r="KZK16" s="23"/>
      <c r="KZL16" s="25"/>
      <c r="KZM16" s="23"/>
      <c r="KZN16" s="25"/>
      <c r="KZO16" s="23"/>
      <c r="KZP16" s="25"/>
      <c r="KZQ16" s="23"/>
      <c r="KZR16" s="25"/>
      <c r="KZS16" s="23"/>
      <c r="KZT16" s="25"/>
      <c r="KZU16" s="23"/>
      <c r="KZV16" s="25"/>
      <c r="KZW16" s="23"/>
      <c r="KZX16" s="25"/>
      <c r="KZY16" s="23"/>
      <c r="KZZ16" s="25"/>
      <c r="LAA16" s="23"/>
      <c r="LAB16" s="25"/>
      <c r="LAC16" s="23"/>
      <c r="LAD16" s="25"/>
      <c r="LAE16" s="23"/>
      <c r="LAF16" s="25"/>
      <c r="LAG16" s="23"/>
      <c r="LAH16" s="25"/>
      <c r="LAI16" s="23"/>
      <c r="LAJ16" s="25"/>
      <c r="LAK16" s="23"/>
      <c r="LAL16" s="25"/>
      <c r="LAM16" s="23"/>
      <c r="LAN16" s="25"/>
      <c r="LAO16" s="23"/>
      <c r="LAP16" s="25"/>
      <c r="LAQ16" s="23"/>
      <c r="LAR16" s="25"/>
      <c r="LAS16" s="23"/>
      <c r="LAT16" s="25"/>
      <c r="LAU16" s="23"/>
      <c r="LAV16" s="25"/>
      <c r="LAW16" s="23"/>
      <c r="LAX16" s="25"/>
      <c r="LAY16" s="23"/>
      <c r="LAZ16" s="25"/>
      <c r="LBA16" s="23"/>
      <c r="LBB16" s="25"/>
      <c r="LBC16" s="23"/>
      <c r="LBD16" s="25"/>
      <c r="LBE16" s="23"/>
      <c r="LBF16" s="25"/>
      <c r="LBG16" s="23"/>
      <c r="LBH16" s="25"/>
      <c r="LBI16" s="23"/>
      <c r="LBJ16" s="25"/>
      <c r="LBK16" s="23"/>
      <c r="LBL16" s="25"/>
      <c r="LBM16" s="23"/>
      <c r="LBN16" s="25"/>
      <c r="LBO16" s="23"/>
      <c r="LBP16" s="25"/>
      <c r="LBQ16" s="23"/>
      <c r="LBR16" s="25"/>
      <c r="LBS16" s="23"/>
      <c r="LBT16" s="25"/>
      <c r="LBU16" s="23"/>
      <c r="LBV16" s="25"/>
      <c r="LBW16" s="23"/>
      <c r="LBX16" s="25"/>
      <c r="LBY16" s="23"/>
      <c r="LBZ16" s="25"/>
      <c r="LCA16" s="23"/>
      <c r="LCB16" s="25"/>
      <c r="LCC16" s="23"/>
      <c r="LCD16" s="25"/>
      <c r="LCE16" s="23"/>
      <c r="LCF16" s="25"/>
      <c r="LCG16" s="23"/>
      <c r="LCH16" s="25"/>
      <c r="LCI16" s="23"/>
      <c r="LCJ16" s="25"/>
      <c r="LCK16" s="23"/>
      <c r="LCL16" s="25"/>
      <c r="LCM16" s="23"/>
      <c r="LCN16" s="25"/>
      <c r="LCO16" s="23"/>
      <c r="LCP16" s="25"/>
      <c r="LCQ16" s="23"/>
      <c r="LCR16" s="25"/>
      <c r="LCS16" s="23"/>
      <c r="LCT16" s="25"/>
      <c r="LCU16" s="23"/>
      <c r="LCV16" s="25"/>
      <c r="LCW16" s="23"/>
      <c r="LCX16" s="25"/>
      <c r="LCY16" s="23"/>
      <c r="LCZ16" s="25"/>
      <c r="LDA16" s="23"/>
      <c r="LDB16" s="25"/>
      <c r="LDC16" s="23"/>
      <c r="LDD16" s="25"/>
      <c r="LDE16" s="23"/>
      <c r="LDF16" s="25"/>
      <c r="LDG16" s="23"/>
      <c r="LDH16" s="25"/>
      <c r="LDI16" s="23"/>
      <c r="LDJ16" s="25"/>
      <c r="LDK16" s="23"/>
      <c r="LDL16" s="25"/>
      <c r="LDM16" s="23"/>
      <c r="LDN16" s="25"/>
      <c r="LDO16" s="23"/>
      <c r="LDP16" s="25"/>
      <c r="LDQ16" s="23"/>
      <c r="LDR16" s="25"/>
      <c r="LDS16" s="23"/>
      <c r="LDT16" s="25"/>
      <c r="LDU16" s="23"/>
      <c r="LDV16" s="25"/>
      <c r="LDW16" s="23"/>
      <c r="LDX16" s="25"/>
      <c r="LDY16" s="23"/>
      <c r="LDZ16" s="25"/>
      <c r="LEA16" s="23"/>
      <c r="LEB16" s="25"/>
      <c r="LEC16" s="23"/>
      <c r="LED16" s="25"/>
      <c r="LEE16" s="23"/>
      <c r="LEF16" s="25"/>
      <c r="LEG16" s="23"/>
      <c r="LEH16" s="25"/>
      <c r="LEI16" s="23"/>
      <c r="LEJ16" s="25"/>
      <c r="LEK16" s="23"/>
      <c r="LEL16" s="25"/>
      <c r="LEM16" s="23"/>
      <c r="LEN16" s="25"/>
      <c r="LEO16" s="23"/>
      <c r="LEP16" s="25"/>
      <c r="LEQ16" s="23"/>
      <c r="LER16" s="25"/>
      <c r="LES16" s="23"/>
      <c r="LET16" s="25"/>
      <c r="LEU16" s="23"/>
      <c r="LEV16" s="25"/>
      <c r="LEW16" s="23"/>
      <c r="LEX16" s="25"/>
      <c r="LEY16" s="23"/>
      <c r="LEZ16" s="25"/>
      <c r="LFA16" s="23"/>
      <c r="LFB16" s="25"/>
      <c r="LFC16" s="23"/>
      <c r="LFD16" s="25"/>
      <c r="LFE16" s="23"/>
      <c r="LFF16" s="25"/>
      <c r="LFG16" s="23"/>
      <c r="LFH16" s="25"/>
      <c r="LFI16" s="23"/>
      <c r="LFJ16" s="25"/>
      <c r="LFK16" s="23"/>
      <c r="LFL16" s="25"/>
      <c r="LFM16" s="23"/>
      <c r="LFN16" s="25"/>
      <c r="LFO16" s="23"/>
      <c r="LFP16" s="25"/>
      <c r="LFQ16" s="23"/>
      <c r="LFR16" s="25"/>
      <c r="LFS16" s="23"/>
      <c r="LFT16" s="25"/>
      <c r="LFU16" s="23"/>
      <c r="LFV16" s="25"/>
      <c r="LFW16" s="23"/>
      <c r="LFX16" s="25"/>
      <c r="LFY16" s="23"/>
      <c r="LFZ16" s="25"/>
      <c r="LGA16" s="23"/>
      <c r="LGB16" s="25"/>
      <c r="LGC16" s="23"/>
      <c r="LGD16" s="25"/>
      <c r="LGE16" s="23"/>
      <c r="LGF16" s="25"/>
      <c r="LGG16" s="23"/>
      <c r="LGH16" s="25"/>
      <c r="LGI16" s="23"/>
      <c r="LGJ16" s="25"/>
      <c r="LGK16" s="23"/>
      <c r="LGL16" s="25"/>
      <c r="LGM16" s="23"/>
      <c r="LGN16" s="25"/>
      <c r="LGO16" s="23"/>
      <c r="LGP16" s="25"/>
      <c r="LGQ16" s="23"/>
      <c r="LGR16" s="25"/>
      <c r="LGS16" s="23"/>
      <c r="LGT16" s="25"/>
      <c r="LGU16" s="23"/>
      <c r="LGV16" s="25"/>
      <c r="LGW16" s="23"/>
      <c r="LGX16" s="25"/>
      <c r="LGY16" s="23"/>
      <c r="LGZ16" s="25"/>
      <c r="LHA16" s="23"/>
      <c r="LHB16" s="25"/>
      <c r="LHC16" s="23"/>
      <c r="LHD16" s="25"/>
      <c r="LHE16" s="23"/>
      <c r="LHF16" s="25"/>
      <c r="LHG16" s="23"/>
      <c r="LHH16" s="25"/>
      <c r="LHI16" s="23"/>
      <c r="LHJ16" s="25"/>
      <c r="LHK16" s="23"/>
      <c r="LHL16" s="25"/>
      <c r="LHM16" s="23"/>
      <c r="LHN16" s="25"/>
      <c r="LHO16" s="23"/>
      <c r="LHP16" s="25"/>
      <c r="LHQ16" s="23"/>
      <c r="LHR16" s="25"/>
      <c r="LHS16" s="23"/>
      <c r="LHT16" s="25"/>
      <c r="LHU16" s="23"/>
      <c r="LHV16" s="25"/>
      <c r="LHW16" s="23"/>
      <c r="LHX16" s="25"/>
      <c r="LHY16" s="23"/>
      <c r="LHZ16" s="25"/>
      <c r="LIA16" s="23"/>
      <c r="LIB16" s="25"/>
      <c r="LIC16" s="23"/>
      <c r="LID16" s="25"/>
      <c r="LIE16" s="23"/>
      <c r="LIF16" s="25"/>
      <c r="LIG16" s="23"/>
      <c r="LIH16" s="25"/>
      <c r="LII16" s="23"/>
      <c r="LIJ16" s="25"/>
      <c r="LIK16" s="23"/>
      <c r="LIL16" s="25"/>
      <c r="LIM16" s="23"/>
      <c r="LIN16" s="25"/>
      <c r="LIO16" s="23"/>
      <c r="LIP16" s="25"/>
      <c r="LIQ16" s="23"/>
      <c r="LIR16" s="25"/>
      <c r="LIS16" s="23"/>
      <c r="LIT16" s="25"/>
      <c r="LIU16" s="23"/>
      <c r="LIV16" s="25"/>
      <c r="LIW16" s="23"/>
      <c r="LIX16" s="25"/>
      <c r="LIY16" s="23"/>
      <c r="LIZ16" s="25"/>
      <c r="LJA16" s="23"/>
      <c r="LJB16" s="25"/>
      <c r="LJC16" s="23"/>
      <c r="LJD16" s="25"/>
      <c r="LJE16" s="23"/>
      <c r="LJF16" s="25"/>
      <c r="LJG16" s="23"/>
      <c r="LJH16" s="25"/>
      <c r="LJI16" s="23"/>
      <c r="LJJ16" s="25"/>
      <c r="LJK16" s="23"/>
      <c r="LJL16" s="25"/>
      <c r="LJM16" s="23"/>
      <c r="LJN16" s="25"/>
      <c r="LJO16" s="23"/>
      <c r="LJP16" s="25"/>
      <c r="LJQ16" s="23"/>
      <c r="LJR16" s="25"/>
      <c r="LJS16" s="23"/>
      <c r="LJT16" s="25"/>
      <c r="LJU16" s="23"/>
      <c r="LJV16" s="25"/>
      <c r="LJW16" s="23"/>
      <c r="LJX16" s="25"/>
      <c r="LJY16" s="23"/>
      <c r="LJZ16" s="25"/>
      <c r="LKA16" s="23"/>
      <c r="LKB16" s="25"/>
      <c r="LKC16" s="23"/>
      <c r="LKD16" s="25"/>
      <c r="LKE16" s="23"/>
      <c r="LKF16" s="25"/>
      <c r="LKG16" s="23"/>
      <c r="LKH16" s="25"/>
      <c r="LKI16" s="23"/>
      <c r="LKJ16" s="25"/>
      <c r="LKK16" s="23"/>
      <c r="LKL16" s="25"/>
      <c r="LKM16" s="23"/>
      <c r="LKN16" s="25"/>
      <c r="LKO16" s="23"/>
      <c r="LKP16" s="25"/>
      <c r="LKQ16" s="23"/>
      <c r="LKR16" s="25"/>
      <c r="LKS16" s="23"/>
      <c r="LKT16" s="25"/>
      <c r="LKU16" s="23"/>
      <c r="LKV16" s="25"/>
      <c r="LKW16" s="23"/>
      <c r="LKX16" s="25"/>
      <c r="LKY16" s="23"/>
      <c r="LKZ16" s="25"/>
      <c r="LLA16" s="23"/>
      <c r="LLB16" s="25"/>
      <c r="LLC16" s="23"/>
      <c r="LLD16" s="25"/>
      <c r="LLE16" s="23"/>
      <c r="LLF16" s="25"/>
      <c r="LLG16" s="23"/>
      <c r="LLH16" s="25"/>
      <c r="LLI16" s="23"/>
      <c r="LLJ16" s="25"/>
      <c r="LLK16" s="23"/>
      <c r="LLL16" s="25"/>
      <c r="LLM16" s="23"/>
      <c r="LLN16" s="25"/>
      <c r="LLO16" s="23"/>
      <c r="LLP16" s="25"/>
      <c r="LLQ16" s="23"/>
      <c r="LLR16" s="25"/>
      <c r="LLS16" s="23"/>
      <c r="LLT16" s="25"/>
      <c r="LLU16" s="23"/>
      <c r="LLV16" s="25"/>
      <c r="LLW16" s="23"/>
      <c r="LLX16" s="25"/>
      <c r="LLY16" s="23"/>
      <c r="LLZ16" s="25"/>
      <c r="LMA16" s="23"/>
      <c r="LMB16" s="25"/>
      <c r="LMC16" s="23"/>
      <c r="LMD16" s="25"/>
      <c r="LME16" s="23"/>
      <c r="LMF16" s="25"/>
      <c r="LMG16" s="23"/>
      <c r="LMH16" s="25"/>
      <c r="LMI16" s="23"/>
      <c r="LMJ16" s="25"/>
      <c r="LMK16" s="23"/>
      <c r="LML16" s="25"/>
      <c r="LMM16" s="23"/>
      <c r="LMN16" s="25"/>
      <c r="LMO16" s="23"/>
      <c r="LMP16" s="25"/>
      <c r="LMQ16" s="23"/>
      <c r="LMR16" s="25"/>
      <c r="LMS16" s="23"/>
      <c r="LMT16" s="25"/>
      <c r="LMU16" s="23"/>
      <c r="LMV16" s="25"/>
      <c r="LMW16" s="23"/>
      <c r="LMX16" s="25"/>
      <c r="LMY16" s="23"/>
      <c r="LMZ16" s="25"/>
      <c r="LNA16" s="23"/>
      <c r="LNB16" s="25"/>
      <c r="LNC16" s="23"/>
      <c r="LND16" s="25"/>
      <c r="LNE16" s="23"/>
      <c r="LNF16" s="25"/>
      <c r="LNG16" s="23"/>
      <c r="LNH16" s="25"/>
      <c r="LNI16" s="23"/>
      <c r="LNJ16" s="25"/>
      <c r="LNK16" s="23"/>
      <c r="LNL16" s="25"/>
      <c r="LNM16" s="23"/>
      <c r="LNN16" s="25"/>
      <c r="LNO16" s="23"/>
      <c r="LNP16" s="25"/>
      <c r="LNQ16" s="23"/>
      <c r="LNR16" s="25"/>
      <c r="LNS16" s="23"/>
      <c r="LNT16" s="25"/>
      <c r="LNU16" s="23"/>
      <c r="LNV16" s="25"/>
      <c r="LNW16" s="23"/>
      <c r="LNX16" s="25"/>
      <c r="LNY16" s="23"/>
      <c r="LNZ16" s="25"/>
      <c r="LOA16" s="23"/>
      <c r="LOB16" s="25"/>
      <c r="LOC16" s="23"/>
      <c r="LOD16" s="25"/>
      <c r="LOE16" s="23"/>
      <c r="LOF16" s="25"/>
      <c r="LOG16" s="23"/>
      <c r="LOH16" s="25"/>
      <c r="LOI16" s="23"/>
      <c r="LOJ16" s="25"/>
      <c r="LOK16" s="23"/>
      <c r="LOL16" s="25"/>
      <c r="LOM16" s="23"/>
      <c r="LON16" s="25"/>
      <c r="LOO16" s="23"/>
      <c r="LOP16" s="25"/>
      <c r="LOQ16" s="23"/>
      <c r="LOR16" s="25"/>
      <c r="LOS16" s="23"/>
      <c r="LOT16" s="25"/>
      <c r="LOU16" s="23"/>
      <c r="LOV16" s="25"/>
      <c r="LOW16" s="23"/>
      <c r="LOX16" s="25"/>
      <c r="LOY16" s="23"/>
      <c r="LOZ16" s="25"/>
      <c r="LPA16" s="23"/>
      <c r="LPB16" s="25"/>
      <c r="LPC16" s="23"/>
      <c r="LPD16" s="25"/>
      <c r="LPE16" s="23"/>
      <c r="LPF16" s="25"/>
      <c r="LPG16" s="23"/>
      <c r="LPH16" s="25"/>
      <c r="LPI16" s="23"/>
      <c r="LPJ16" s="25"/>
      <c r="LPK16" s="23"/>
      <c r="LPL16" s="25"/>
      <c r="LPM16" s="23"/>
      <c r="LPN16" s="25"/>
      <c r="LPO16" s="23"/>
      <c r="LPP16" s="25"/>
      <c r="LPQ16" s="23"/>
      <c r="LPR16" s="25"/>
      <c r="LPS16" s="23"/>
      <c r="LPT16" s="25"/>
      <c r="LPU16" s="23"/>
      <c r="LPV16" s="25"/>
      <c r="LPW16" s="23"/>
      <c r="LPX16" s="25"/>
      <c r="LPY16" s="23"/>
      <c r="LPZ16" s="25"/>
      <c r="LQA16" s="23"/>
      <c r="LQB16" s="25"/>
      <c r="LQC16" s="23"/>
      <c r="LQD16" s="25"/>
      <c r="LQE16" s="23"/>
      <c r="LQF16" s="25"/>
      <c r="LQG16" s="23"/>
      <c r="LQH16" s="25"/>
      <c r="LQI16" s="23"/>
      <c r="LQJ16" s="25"/>
      <c r="LQK16" s="23"/>
      <c r="LQL16" s="25"/>
      <c r="LQM16" s="23"/>
      <c r="LQN16" s="25"/>
      <c r="LQO16" s="23"/>
      <c r="LQP16" s="25"/>
      <c r="LQQ16" s="23"/>
      <c r="LQR16" s="25"/>
      <c r="LQS16" s="23"/>
      <c r="LQT16" s="25"/>
      <c r="LQU16" s="23"/>
      <c r="LQV16" s="25"/>
      <c r="LQW16" s="23"/>
      <c r="LQX16" s="25"/>
      <c r="LQY16" s="23"/>
      <c r="LQZ16" s="25"/>
      <c r="LRA16" s="23"/>
      <c r="LRB16" s="25"/>
      <c r="LRC16" s="23"/>
      <c r="LRD16" s="25"/>
      <c r="LRE16" s="23"/>
      <c r="LRF16" s="25"/>
      <c r="LRG16" s="23"/>
      <c r="LRH16" s="25"/>
      <c r="LRI16" s="23"/>
      <c r="LRJ16" s="25"/>
      <c r="LRK16" s="23"/>
      <c r="LRL16" s="25"/>
      <c r="LRM16" s="23"/>
      <c r="LRN16" s="25"/>
      <c r="LRO16" s="23"/>
      <c r="LRP16" s="25"/>
      <c r="LRQ16" s="23"/>
      <c r="LRR16" s="25"/>
      <c r="LRS16" s="23"/>
      <c r="LRT16" s="25"/>
      <c r="LRU16" s="23"/>
      <c r="LRV16" s="25"/>
      <c r="LRW16" s="23"/>
      <c r="LRX16" s="25"/>
      <c r="LRY16" s="23"/>
      <c r="LRZ16" s="25"/>
      <c r="LSA16" s="23"/>
      <c r="LSB16" s="25"/>
      <c r="LSC16" s="23"/>
      <c r="LSD16" s="25"/>
      <c r="LSE16" s="23"/>
      <c r="LSF16" s="25"/>
      <c r="LSG16" s="23"/>
      <c r="LSH16" s="25"/>
      <c r="LSI16" s="23"/>
      <c r="LSJ16" s="25"/>
      <c r="LSK16" s="23"/>
      <c r="LSL16" s="25"/>
      <c r="LSM16" s="23"/>
      <c r="LSN16" s="25"/>
      <c r="LSO16" s="23"/>
      <c r="LSP16" s="25"/>
      <c r="LSQ16" s="23"/>
      <c r="LSR16" s="25"/>
      <c r="LSS16" s="23"/>
      <c r="LST16" s="25"/>
      <c r="LSU16" s="23"/>
      <c r="LSV16" s="25"/>
      <c r="LSW16" s="23"/>
      <c r="LSX16" s="25"/>
      <c r="LSY16" s="23"/>
      <c r="LSZ16" s="25"/>
      <c r="LTA16" s="23"/>
      <c r="LTB16" s="25"/>
      <c r="LTC16" s="23"/>
      <c r="LTD16" s="25"/>
      <c r="LTE16" s="23"/>
      <c r="LTF16" s="25"/>
      <c r="LTG16" s="23"/>
      <c r="LTH16" s="25"/>
      <c r="LTI16" s="23"/>
      <c r="LTJ16" s="25"/>
      <c r="LTK16" s="23"/>
      <c r="LTL16" s="25"/>
      <c r="LTM16" s="23"/>
      <c r="LTN16" s="25"/>
      <c r="LTO16" s="23"/>
      <c r="LTP16" s="25"/>
      <c r="LTQ16" s="23"/>
      <c r="LTR16" s="25"/>
      <c r="LTS16" s="23"/>
      <c r="LTT16" s="25"/>
      <c r="LTU16" s="23"/>
      <c r="LTV16" s="25"/>
      <c r="LTW16" s="23"/>
      <c r="LTX16" s="25"/>
      <c r="LTY16" s="23"/>
      <c r="LTZ16" s="25"/>
      <c r="LUA16" s="23"/>
      <c r="LUB16" s="25"/>
      <c r="LUC16" s="23"/>
      <c r="LUD16" s="25"/>
      <c r="LUE16" s="23"/>
      <c r="LUF16" s="25"/>
      <c r="LUG16" s="23"/>
      <c r="LUH16" s="25"/>
      <c r="LUI16" s="23"/>
      <c r="LUJ16" s="25"/>
      <c r="LUK16" s="23"/>
      <c r="LUL16" s="25"/>
      <c r="LUM16" s="23"/>
      <c r="LUN16" s="25"/>
      <c r="LUO16" s="23"/>
      <c r="LUP16" s="25"/>
      <c r="LUQ16" s="23"/>
      <c r="LUR16" s="25"/>
      <c r="LUS16" s="23"/>
      <c r="LUT16" s="25"/>
      <c r="LUU16" s="23"/>
      <c r="LUV16" s="25"/>
      <c r="LUW16" s="23"/>
      <c r="LUX16" s="25"/>
      <c r="LUY16" s="23"/>
      <c r="LUZ16" s="25"/>
      <c r="LVA16" s="23"/>
      <c r="LVB16" s="25"/>
      <c r="LVC16" s="23"/>
      <c r="LVD16" s="25"/>
      <c r="LVE16" s="23"/>
      <c r="LVF16" s="25"/>
      <c r="LVG16" s="23"/>
      <c r="LVH16" s="25"/>
      <c r="LVI16" s="23"/>
      <c r="LVJ16" s="25"/>
      <c r="LVK16" s="23"/>
      <c r="LVL16" s="25"/>
      <c r="LVM16" s="23"/>
      <c r="LVN16" s="25"/>
      <c r="LVO16" s="23"/>
      <c r="LVP16" s="25"/>
      <c r="LVQ16" s="23"/>
      <c r="LVR16" s="25"/>
      <c r="LVS16" s="23"/>
      <c r="LVT16" s="25"/>
      <c r="LVU16" s="23"/>
      <c r="LVV16" s="25"/>
      <c r="LVW16" s="23"/>
      <c r="LVX16" s="25"/>
      <c r="LVY16" s="23"/>
      <c r="LVZ16" s="25"/>
      <c r="LWA16" s="23"/>
      <c r="LWB16" s="25"/>
      <c r="LWC16" s="23"/>
      <c r="LWD16" s="25"/>
      <c r="LWE16" s="23"/>
      <c r="LWF16" s="25"/>
      <c r="LWG16" s="23"/>
      <c r="LWH16" s="25"/>
      <c r="LWI16" s="23"/>
      <c r="LWJ16" s="25"/>
      <c r="LWK16" s="23"/>
      <c r="LWL16" s="25"/>
      <c r="LWM16" s="23"/>
      <c r="LWN16" s="25"/>
      <c r="LWO16" s="23"/>
      <c r="LWP16" s="25"/>
      <c r="LWQ16" s="23"/>
      <c r="LWR16" s="25"/>
      <c r="LWS16" s="23"/>
      <c r="LWT16" s="25"/>
      <c r="LWU16" s="23"/>
      <c r="LWV16" s="25"/>
      <c r="LWW16" s="23"/>
      <c r="LWX16" s="25"/>
      <c r="LWY16" s="23"/>
      <c r="LWZ16" s="25"/>
      <c r="LXA16" s="23"/>
      <c r="LXB16" s="25"/>
      <c r="LXC16" s="23"/>
      <c r="LXD16" s="25"/>
      <c r="LXE16" s="23"/>
      <c r="LXF16" s="25"/>
      <c r="LXG16" s="23"/>
      <c r="LXH16" s="25"/>
      <c r="LXI16" s="23"/>
      <c r="LXJ16" s="25"/>
      <c r="LXK16" s="23"/>
      <c r="LXL16" s="25"/>
      <c r="LXM16" s="23"/>
      <c r="LXN16" s="25"/>
      <c r="LXO16" s="23"/>
      <c r="LXP16" s="25"/>
      <c r="LXQ16" s="23"/>
      <c r="LXR16" s="25"/>
      <c r="LXS16" s="23"/>
      <c r="LXT16" s="25"/>
      <c r="LXU16" s="23"/>
      <c r="LXV16" s="25"/>
      <c r="LXW16" s="23"/>
      <c r="LXX16" s="25"/>
      <c r="LXY16" s="23"/>
      <c r="LXZ16" s="25"/>
      <c r="LYA16" s="23"/>
      <c r="LYB16" s="25"/>
      <c r="LYC16" s="23"/>
      <c r="LYD16" s="25"/>
      <c r="LYE16" s="23"/>
      <c r="LYF16" s="25"/>
      <c r="LYG16" s="23"/>
      <c r="LYH16" s="25"/>
      <c r="LYI16" s="23"/>
      <c r="LYJ16" s="25"/>
      <c r="LYK16" s="23"/>
      <c r="LYL16" s="25"/>
      <c r="LYM16" s="23"/>
      <c r="LYN16" s="25"/>
      <c r="LYO16" s="23"/>
      <c r="LYP16" s="25"/>
      <c r="LYQ16" s="23"/>
      <c r="LYR16" s="25"/>
      <c r="LYS16" s="23"/>
      <c r="LYT16" s="25"/>
      <c r="LYU16" s="23"/>
      <c r="LYV16" s="25"/>
      <c r="LYW16" s="23"/>
      <c r="LYX16" s="25"/>
      <c r="LYY16" s="23"/>
      <c r="LYZ16" s="25"/>
      <c r="LZA16" s="23"/>
      <c r="LZB16" s="25"/>
      <c r="LZC16" s="23"/>
      <c r="LZD16" s="25"/>
      <c r="LZE16" s="23"/>
      <c r="LZF16" s="25"/>
      <c r="LZG16" s="23"/>
      <c r="LZH16" s="25"/>
      <c r="LZI16" s="23"/>
      <c r="LZJ16" s="25"/>
      <c r="LZK16" s="23"/>
      <c r="LZL16" s="25"/>
      <c r="LZM16" s="23"/>
      <c r="LZN16" s="25"/>
      <c r="LZO16" s="23"/>
      <c r="LZP16" s="25"/>
      <c r="LZQ16" s="23"/>
      <c r="LZR16" s="25"/>
      <c r="LZS16" s="23"/>
      <c r="LZT16" s="25"/>
      <c r="LZU16" s="23"/>
      <c r="LZV16" s="25"/>
      <c r="LZW16" s="23"/>
      <c r="LZX16" s="25"/>
      <c r="LZY16" s="23"/>
      <c r="LZZ16" s="25"/>
      <c r="MAA16" s="23"/>
      <c r="MAB16" s="25"/>
      <c r="MAC16" s="23"/>
      <c r="MAD16" s="25"/>
      <c r="MAE16" s="23"/>
      <c r="MAF16" s="25"/>
      <c r="MAG16" s="23"/>
      <c r="MAH16" s="25"/>
      <c r="MAI16" s="23"/>
      <c r="MAJ16" s="25"/>
      <c r="MAK16" s="23"/>
      <c r="MAL16" s="25"/>
      <c r="MAM16" s="23"/>
      <c r="MAN16" s="25"/>
      <c r="MAO16" s="23"/>
      <c r="MAP16" s="25"/>
      <c r="MAQ16" s="23"/>
      <c r="MAR16" s="25"/>
      <c r="MAS16" s="23"/>
      <c r="MAT16" s="25"/>
      <c r="MAU16" s="23"/>
      <c r="MAV16" s="25"/>
      <c r="MAW16" s="23"/>
      <c r="MAX16" s="25"/>
      <c r="MAY16" s="23"/>
      <c r="MAZ16" s="25"/>
      <c r="MBA16" s="23"/>
      <c r="MBB16" s="25"/>
      <c r="MBC16" s="23"/>
      <c r="MBD16" s="25"/>
      <c r="MBE16" s="23"/>
      <c r="MBF16" s="25"/>
      <c r="MBG16" s="23"/>
      <c r="MBH16" s="25"/>
      <c r="MBI16" s="23"/>
      <c r="MBJ16" s="25"/>
      <c r="MBK16" s="23"/>
      <c r="MBL16" s="25"/>
      <c r="MBM16" s="23"/>
      <c r="MBN16" s="25"/>
      <c r="MBO16" s="23"/>
      <c r="MBP16" s="25"/>
      <c r="MBQ16" s="23"/>
      <c r="MBR16" s="25"/>
      <c r="MBS16" s="23"/>
      <c r="MBT16" s="25"/>
      <c r="MBU16" s="23"/>
      <c r="MBV16" s="25"/>
      <c r="MBW16" s="23"/>
      <c r="MBX16" s="25"/>
      <c r="MBY16" s="23"/>
      <c r="MBZ16" s="25"/>
      <c r="MCA16" s="23"/>
      <c r="MCB16" s="25"/>
      <c r="MCC16" s="23"/>
      <c r="MCD16" s="25"/>
      <c r="MCE16" s="23"/>
      <c r="MCF16" s="25"/>
      <c r="MCG16" s="23"/>
      <c r="MCH16" s="25"/>
      <c r="MCI16" s="23"/>
      <c r="MCJ16" s="25"/>
      <c r="MCK16" s="23"/>
      <c r="MCL16" s="25"/>
      <c r="MCM16" s="23"/>
      <c r="MCN16" s="25"/>
      <c r="MCO16" s="23"/>
      <c r="MCP16" s="25"/>
      <c r="MCQ16" s="23"/>
      <c r="MCR16" s="25"/>
      <c r="MCS16" s="23"/>
      <c r="MCT16" s="25"/>
      <c r="MCU16" s="23"/>
      <c r="MCV16" s="25"/>
      <c r="MCW16" s="23"/>
      <c r="MCX16" s="25"/>
      <c r="MCY16" s="23"/>
      <c r="MCZ16" s="25"/>
      <c r="MDA16" s="23"/>
      <c r="MDB16" s="25"/>
      <c r="MDC16" s="23"/>
      <c r="MDD16" s="25"/>
      <c r="MDE16" s="23"/>
      <c r="MDF16" s="25"/>
      <c r="MDG16" s="23"/>
      <c r="MDH16" s="25"/>
      <c r="MDI16" s="23"/>
      <c r="MDJ16" s="25"/>
      <c r="MDK16" s="23"/>
      <c r="MDL16" s="25"/>
      <c r="MDM16" s="23"/>
      <c r="MDN16" s="25"/>
      <c r="MDO16" s="23"/>
      <c r="MDP16" s="25"/>
      <c r="MDQ16" s="23"/>
      <c r="MDR16" s="25"/>
      <c r="MDS16" s="23"/>
      <c r="MDT16" s="25"/>
      <c r="MDU16" s="23"/>
      <c r="MDV16" s="25"/>
      <c r="MDW16" s="23"/>
      <c r="MDX16" s="25"/>
      <c r="MDY16" s="23"/>
      <c r="MDZ16" s="25"/>
      <c r="MEA16" s="23"/>
      <c r="MEB16" s="25"/>
      <c r="MEC16" s="23"/>
      <c r="MED16" s="25"/>
      <c r="MEE16" s="23"/>
      <c r="MEF16" s="25"/>
      <c r="MEG16" s="23"/>
      <c r="MEH16" s="25"/>
      <c r="MEI16" s="23"/>
      <c r="MEJ16" s="25"/>
      <c r="MEK16" s="23"/>
      <c r="MEL16" s="25"/>
      <c r="MEM16" s="23"/>
      <c r="MEN16" s="25"/>
      <c r="MEO16" s="23"/>
      <c r="MEP16" s="25"/>
      <c r="MEQ16" s="23"/>
      <c r="MER16" s="25"/>
      <c r="MES16" s="23"/>
      <c r="MET16" s="25"/>
      <c r="MEU16" s="23"/>
      <c r="MEV16" s="25"/>
      <c r="MEW16" s="23"/>
      <c r="MEX16" s="25"/>
      <c r="MEY16" s="23"/>
      <c r="MEZ16" s="25"/>
      <c r="MFA16" s="23"/>
      <c r="MFB16" s="25"/>
      <c r="MFC16" s="23"/>
      <c r="MFD16" s="25"/>
      <c r="MFE16" s="23"/>
      <c r="MFF16" s="25"/>
      <c r="MFG16" s="23"/>
      <c r="MFH16" s="25"/>
      <c r="MFI16" s="23"/>
      <c r="MFJ16" s="25"/>
      <c r="MFK16" s="23"/>
      <c r="MFL16" s="25"/>
      <c r="MFM16" s="23"/>
      <c r="MFN16" s="25"/>
      <c r="MFO16" s="23"/>
      <c r="MFP16" s="25"/>
      <c r="MFQ16" s="23"/>
      <c r="MFR16" s="25"/>
      <c r="MFS16" s="23"/>
      <c r="MFT16" s="25"/>
      <c r="MFU16" s="23"/>
      <c r="MFV16" s="25"/>
      <c r="MFW16" s="23"/>
      <c r="MFX16" s="25"/>
      <c r="MFY16" s="23"/>
      <c r="MFZ16" s="25"/>
      <c r="MGA16" s="23"/>
      <c r="MGB16" s="25"/>
      <c r="MGC16" s="23"/>
      <c r="MGD16" s="25"/>
      <c r="MGE16" s="23"/>
      <c r="MGF16" s="25"/>
      <c r="MGG16" s="23"/>
      <c r="MGH16" s="25"/>
      <c r="MGI16" s="23"/>
      <c r="MGJ16" s="25"/>
      <c r="MGK16" s="23"/>
      <c r="MGL16" s="25"/>
      <c r="MGM16" s="23"/>
      <c r="MGN16" s="25"/>
      <c r="MGO16" s="23"/>
      <c r="MGP16" s="25"/>
      <c r="MGQ16" s="23"/>
      <c r="MGR16" s="25"/>
      <c r="MGS16" s="23"/>
      <c r="MGT16" s="25"/>
      <c r="MGU16" s="23"/>
      <c r="MGV16" s="25"/>
      <c r="MGW16" s="23"/>
      <c r="MGX16" s="25"/>
      <c r="MGY16" s="23"/>
      <c r="MGZ16" s="25"/>
      <c r="MHA16" s="23"/>
      <c r="MHB16" s="25"/>
      <c r="MHC16" s="23"/>
      <c r="MHD16" s="25"/>
      <c r="MHE16" s="23"/>
      <c r="MHF16" s="25"/>
      <c r="MHG16" s="23"/>
      <c r="MHH16" s="25"/>
      <c r="MHI16" s="23"/>
      <c r="MHJ16" s="25"/>
      <c r="MHK16" s="23"/>
      <c r="MHL16" s="25"/>
      <c r="MHM16" s="23"/>
      <c r="MHN16" s="25"/>
      <c r="MHO16" s="23"/>
      <c r="MHP16" s="25"/>
      <c r="MHQ16" s="23"/>
      <c r="MHR16" s="25"/>
      <c r="MHS16" s="23"/>
      <c r="MHT16" s="25"/>
      <c r="MHU16" s="23"/>
      <c r="MHV16" s="25"/>
      <c r="MHW16" s="23"/>
      <c r="MHX16" s="25"/>
      <c r="MHY16" s="23"/>
      <c r="MHZ16" s="25"/>
      <c r="MIA16" s="23"/>
      <c r="MIB16" s="25"/>
      <c r="MIC16" s="23"/>
      <c r="MID16" s="25"/>
      <c r="MIE16" s="23"/>
      <c r="MIF16" s="25"/>
      <c r="MIG16" s="23"/>
      <c r="MIH16" s="25"/>
      <c r="MII16" s="23"/>
      <c r="MIJ16" s="25"/>
      <c r="MIK16" s="23"/>
      <c r="MIL16" s="25"/>
      <c r="MIM16" s="23"/>
      <c r="MIN16" s="25"/>
      <c r="MIO16" s="23"/>
      <c r="MIP16" s="25"/>
      <c r="MIQ16" s="23"/>
      <c r="MIR16" s="25"/>
      <c r="MIS16" s="23"/>
      <c r="MIT16" s="25"/>
      <c r="MIU16" s="23"/>
      <c r="MIV16" s="25"/>
      <c r="MIW16" s="23"/>
      <c r="MIX16" s="25"/>
      <c r="MIY16" s="23"/>
      <c r="MIZ16" s="25"/>
      <c r="MJA16" s="23"/>
      <c r="MJB16" s="25"/>
      <c r="MJC16" s="23"/>
      <c r="MJD16" s="25"/>
      <c r="MJE16" s="23"/>
      <c r="MJF16" s="25"/>
      <c r="MJG16" s="23"/>
      <c r="MJH16" s="25"/>
      <c r="MJI16" s="23"/>
      <c r="MJJ16" s="25"/>
      <c r="MJK16" s="23"/>
      <c r="MJL16" s="25"/>
      <c r="MJM16" s="23"/>
      <c r="MJN16" s="25"/>
      <c r="MJO16" s="23"/>
      <c r="MJP16" s="25"/>
      <c r="MJQ16" s="23"/>
      <c r="MJR16" s="25"/>
      <c r="MJS16" s="23"/>
      <c r="MJT16" s="25"/>
      <c r="MJU16" s="23"/>
      <c r="MJV16" s="25"/>
      <c r="MJW16" s="23"/>
      <c r="MJX16" s="25"/>
      <c r="MJY16" s="23"/>
      <c r="MJZ16" s="25"/>
      <c r="MKA16" s="23"/>
      <c r="MKB16" s="25"/>
      <c r="MKC16" s="23"/>
      <c r="MKD16" s="25"/>
      <c r="MKE16" s="23"/>
      <c r="MKF16" s="25"/>
      <c r="MKG16" s="23"/>
      <c r="MKH16" s="25"/>
      <c r="MKI16" s="23"/>
      <c r="MKJ16" s="25"/>
      <c r="MKK16" s="23"/>
      <c r="MKL16" s="25"/>
      <c r="MKM16" s="23"/>
      <c r="MKN16" s="25"/>
      <c r="MKO16" s="23"/>
      <c r="MKP16" s="25"/>
      <c r="MKQ16" s="23"/>
      <c r="MKR16" s="25"/>
      <c r="MKS16" s="23"/>
      <c r="MKT16" s="25"/>
      <c r="MKU16" s="23"/>
      <c r="MKV16" s="25"/>
      <c r="MKW16" s="23"/>
      <c r="MKX16" s="25"/>
      <c r="MKY16" s="23"/>
      <c r="MKZ16" s="25"/>
      <c r="MLA16" s="23"/>
      <c r="MLB16" s="25"/>
      <c r="MLC16" s="23"/>
      <c r="MLD16" s="25"/>
      <c r="MLE16" s="23"/>
      <c r="MLF16" s="25"/>
      <c r="MLG16" s="23"/>
      <c r="MLH16" s="25"/>
      <c r="MLI16" s="23"/>
      <c r="MLJ16" s="25"/>
      <c r="MLK16" s="23"/>
      <c r="MLL16" s="25"/>
      <c r="MLM16" s="23"/>
      <c r="MLN16" s="25"/>
      <c r="MLO16" s="23"/>
      <c r="MLP16" s="25"/>
      <c r="MLQ16" s="23"/>
      <c r="MLR16" s="25"/>
      <c r="MLS16" s="23"/>
      <c r="MLT16" s="25"/>
      <c r="MLU16" s="23"/>
      <c r="MLV16" s="25"/>
      <c r="MLW16" s="23"/>
      <c r="MLX16" s="25"/>
      <c r="MLY16" s="23"/>
      <c r="MLZ16" s="25"/>
      <c r="MMA16" s="23"/>
      <c r="MMB16" s="25"/>
      <c r="MMC16" s="23"/>
      <c r="MMD16" s="25"/>
      <c r="MME16" s="23"/>
      <c r="MMF16" s="25"/>
      <c r="MMG16" s="23"/>
      <c r="MMH16" s="25"/>
      <c r="MMI16" s="23"/>
      <c r="MMJ16" s="25"/>
      <c r="MMK16" s="23"/>
      <c r="MML16" s="25"/>
      <c r="MMM16" s="23"/>
      <c r="MMN16" s="25"/>
      <c r="MMO16" s="23"/>
      <c r="MMP16" s="25"/>
      <c r="MMQ16" s="23"/>
      <c r="MMR16" s="25"/>
      <c r="MMS16" s="23"/>
      <c r="MMT16" s="25"/>
      <c r="MMU16" s="23"/>
      <c r="MMV16" s="25"/>
      <c r="MMW16" s="23"/>
      <c r="MMX16" s="25"/>
      <c r="MMY16" s="23"/>
      <c r="MMZ16" s="25"/>
      <c r="MNA16" s="23"/>
      <c r="MNB16" s="25"/>
      <c r="MNC16" s="23"/>
      <c r="MND16" s="25"/>
      <c r="MNE16" s="23"/>
      <c r="MNF16" s="25"/>
      <c r="MNG16" s="23"/>
      <c r="MNH16" s="25"/>
      <c r="MNI16" s="23"/>
      <c r="MNJ16" s="25"/>
      <c r="MNK16" s="23"/>
      <c r="MNL16" s="25"/>
      <c r="MNM16" s="23"/>
      <c r="MNN16" s="25"/>
      <c r="MNO16" s="23"/>
      <c r="MNP16" s="25"/>
      <c r="MNQ16" s="23"/>
      <c r="MNR16" s="25"/>
      <c r="MNS16" s="23"/>
      <c r="MNT16" s="25"/>
      <c r="MNU16" s="23"/>
      <c r="MNV16" s="25"/>
      <c r="MNW16" s="23"/>
      <c r="MNX16" s="25"/>
      <c r="MNY16" s="23"/>
      <c r="MNZ16" s="25"/>
      <c r="MOA16" s="23"/>
      <c r="MOB16" s="25"/>
      <c r="MOC16" s="23"/>
      <c r="MOD16" s="25"/>
      <c r="MOE16" s="23"/>
      <c r="MOF16" s="25"/>
      <c r="MOG16" s="23"/>
      <c r="MOH16" s="25"/>
      <c r="MOI16" s="23"/>
      <c r="MOJ16" s="25"/>
      <c r="MOK16" s="23"/>
      <c r="MOL16" s="25"/>
      <c r="MOM16" s="23"/>
      <c r="MON16" s="25"/>
      <c r="MOO16" s="23"/>
      <c r="MOP16" s="25"/>
      <c r="MOQ16" s="23"/>
      <c r="MOR16" s="25"/>
      <c r="MOS16" s="23"/>
      <c r="MOT16" s="25"/>
      <c r="MOU16" s="23"/>
      <c r="MOV16" s="25"/>
      <c r="MOW16" s="23"/>
      <c r="MOX16" s="25"/>
      <c r="MOY16" s="23"/>
      <c r="MOZ16" s="25"/>
      <c r="MPA16" s="23"/>
      <c r="MPB16" s="25"/>
      <c r="MPC16" s="23"/>
      <c r="MPD16" s="25"/>
      <c r="MPE16" s="23"/>
      <c r="MPF16" s="25"/>
      <c r="MPG16" s="23"/>
      <c r="MPH16" s="25"/>
      <c r="MPI16" s="23"/>
      <c r="MPJ16" s="25"/>
      <c r="MPK16" s="23"/>
      <c r="MPL16" s="25"/>
      <c r="MPM16" s="23"/>
      <c r="MPN16" s="25"/>
      <c r="MPO16" s="23"/>
      <c r="MPP16" s="25"/>
      <c r="MPQ16" s="23"/>
      <c r="MPR16" s="25"/>
      <c r="MPS16" s="23"/>
      <c r="MPT16" s="25"/>
      <c r="MPU16" s="23"/>
      <c r="MPV16" s="25"/>
      <c r="MPW16" s="23"/>
      <c r="MPX16" s="25"/>
      <c r="MPY16" s="23"/>
      <c r="MPZ16" s="25"/>
      <c r="MQA16" s="23"/>
      <c r="MQB16" s="25"/>
      <c r="MQC16" s="23"/>
      <c r="MQD16" s="25"/>
      <c r="MQE16" s="23"/>
      <c r="MQF16" s="25"/>
      <c r="MQG16" s="23"/>
      <c r="MQH16" s="25"/>
      <c r="MQI16" s="23"/>
      <c r="MQJ16" s="25"/>
      <c r="MQK16" s="23"/>
      <c r="MQL16" s="25"/>
      <c r="MQM16" s="23"/>
      <c r="MQN16" s="25"/>
      <c r="MQO16" s="23"/>
      <c r="MQP16" s="25"/>
      <c r="MQQ16" s="23"/>
      <c r="MQR16" s="25"/>
      <c r="MQS16" s="23"/>
      <c r="MQT16" s="25"/>
      <c r="MQU16" s="23"/>
      <c r="MQV16" s="25"/>
      <c r="MQW16" s="23"/>
      <c r="MQX16" s="25"/>
      <c r="MQY16" s="23"/>
      <c r="MQZ16" s="25"/>
      <c r="MRA16" s="23"/>
      <c r="MRB16" s="25"/>
      <c r="MRC16" s="23"/>
      <c r="MRD16" s="25"/>
      <c r="MRE16" s="23"/>
      <c r="MRF16" s="25"/>
      <c r="MRG16" s="23"/>
      <c r="MRH16" s="25"/>
      <c r="MRI16" s="23"/>
      <c r="MRJ16" s="25"/>
      <c r="MRK16" s="23"/>
      <c r="MRL16" s="25"/>
      <c r="MRM16" s="23"/>
      <c r="MRN16" s="25"/>
      <c r="MRO16" s="23"/>
      <c r="MRP16" s="25"/>
      <c r="MRQ16" s="23"/>
      <c r="MRR16" s="25"/>
      <c r="MRS16" s="23"/>
      <c r="MRT16" s="25"/>
      <c r="MRU16" s="23"/>
      <c r="MRV16" s="25"/>
      <c r="MRW16" s="23"/>
      <c r="MRX16" s="25"/>
      <c r="MRY16" s="23"/>
      <c r="MRZ16" s="25"/>
      <c r="MSA16" s="23"/>
      <c r="MSB16" s="25"/>
      <c r="MSC16" s="23"/>
      <c r="MSD16" s="25"/>
      <c r="MSE16" s="23"/>
      <c r="MSF16" s="25"/>
      <c r="MSG16" s="23"/>
      <c r="MSH16" s="25"/>
      <c r="MSI16" s="23"/>
      <c r="MSJ16" s="25"/>
      <c r="MSK16" s="23"/>
      <c r="MSL16" s="25"/>
      <c r="MSM16" s="23"/>
      <c r="MSN16" s="25"/>
      <c r="MSO16" s="23"/>
      <c r="MSP16" s="25"/>
      <c r="MSQ16" s="23"/>
      <c r="MSR16" s="25"/>
      <c r="MSS16" s="23"/>
      <c r="MST16" s="25"/>
      <c r="MSU16" s="23"/>
      <c r="MSV16" s="25"/>
      <c r="MSW16" s="23"/>
      <c r="MSX16" s="25"/>
      <c r="MSY16" s="23"/>
      <c r="MSZ16" s="25"/>
      <c r="MTA16" s="23"/>
      <c r="MTB16" s="25"/>
      <c r="MTC16" s="23"/>
      <c r="MTD16" s="25"/>
      <c r="MTE16" s="23"/>
      <c r="MTF16" s="25"/>
      <c r="MTG16" s="23"/>
      <c r="MTH16" s="25"/>
      <c r="MTI16" s="23"/>
      <c r="MTJ16" s="25"/>
      <c r="MTK16" s="23"/>
      <c r="MTL16" s="25"/>
      <c r="MTM16" s="23"/>
      <c r="MTN16" s="25"/>
      <c r="MTO16" s="23"/>
      <c r="MTP16" s="25"/>
      <c r="MTQ16" s="23"/>
      <c r="MTR16" s="25"/>
      <c r="MTS16" s="23"/>
      <c r="MTT16" s="25"/>
      <c r="MTU16" s="23"/>
      <c r="MTV16" s="25"/>
      <c r="MTW16" s="23"/>
      <c r="MTX16" s="25"/>
      <c r="MTY16" s="23"/>
      <c r="MTZ16" s="25"/>
      <c r="MUA16" s="23"/>
      <c r="MUB16" s="25"/>
      <c r="MUC16" s="23"/>
      <c r="MUD16" s="25"/>
      <c r="MUE16" s="23"/>
      <c r="MUF16" s="25"/>
      <c r="MUG16" s="23"/>
      <c r="MUH16" s="25"/>
      <c r="MUI16" s="23"/>
      <c r="MUJ16" s="25"/>
      <c r="MUK16" s="23"/>
      <c r="MUL16" s="25"/>
      <c r="MUM16" s="23"/>
      <c r="MUN16" s="25"/>
      <c r="MUO16" s="23"/>
      <c r="MUP16" s="25"/>
      <c r="MUQ16" s="23"/>
      <c r="MUR16" s="25"/>
      <c r="MUS16" s="23"/>
      <c r="MUT16" s="25"/>
      <c r="MUU16" s="23"/>
      <c r="MUV16" s="25"/>
      <c r="MUW16" s="23"/>
      <c r="MUX16" s="25"/>
      <c r="MUY16" s="23"/>
      <c r="MUZ16" s="25"/>
      <c r="MVA16" s="23"/>
      <c r="MVB16" s="25"/>
      <c r="MVC16" s="23"/>
      <c r="MVD16" s="25"/>
      <c r="MVE16" s="23"/>
      <c r="MVF16" s="25"/>
      <c r="MVG16" s="23"/>
      <c r="MVH16" s="25"/>
      <c r="MVI16" s="23"/>
      <c r="MVJ16" s="25"/>
      <c r="MVK16" s="23"/>
      <c r="MVL16" s="25"/>
      <c r="MVM16" s="23"/>
      <c r="MVN16" s="25"/>
      <c r="MVO16" s="23"/>
      <c r="MVP16" s="25"/>
      <c r="MVQ16" s="23"/>
      <c r="MVR16" s="25"/>
      <c r="MVS16" s="23"/>
      <c r="MVT16" s="25"/>
      <c r="MVU16" s="23"/>
      <c r="MVV16" s="25"/>
      <c r="MVW16" s="23"/>
      <c r="MVX16" s="25"/>
      <c r="MVY16" s="23"/>
      <c r="MVZ16" s="25"/>
      <c r="MWA16" s="23"/>
      <c r="MWB16" s="25"/>
      <c r="MWC16" s="23"/>
      <c r="MWD16" s="25"/>
      <c r="MWE16" s="23"/>
      <c r="MWF16" s="25"/>
      <c r="MWG16" s="23"/>
      <c r="MWH16" s="25"/>
      <c r="MWI16" s="23"/>
      <c r="MWJ16" s="25"/>
      <c r="MWK16" s="23"/>
      <c r="MWL16" s="25"/>
      <c r="MWM16" s="23"/>
      <c r="MWN16" s="25"/>
      <c r="MWO16" s="23"/>
      <c r="MWP16" s="25"/>
      <c r="MWQ16" s="23"/>
      <c r="MWR16" s="25"/>
      <c r="MWS16" s="23"/>
      <c r="MWT16" s="25"/>
      <c r="MWU16" s="23"/>
      <c r="MWV16" s="25"/>
      <c r="MWW16" s="23"/>
      <c r="MWX16" s="25"/>
      <c r="MWY16" s="23"/>
      <c r="MWZ16" s="25"/>
      <c r="MXA16" s="23"/>
      <c r="MXB16" s="25"/>
      <c r="MXC16" s="23"/>
      <c r="MXD16" s="25"/>
      <c r="MXE16" s="23"/>
      <c r="MXF16" s="25"/>
      <c r="MXG16" s="23"/>
      <c r="MXH16" s="25"/>
      <c r="MXI16" s="23"/>
      <c r="MXJ16" s="25"/>
      <c r="MXK16" s="23"/>
      <c r="MXL16" s="25"/>
      <c r="MXM16" s="23"/>
      <c r="MXN16" s="25"/>
      <c r="MXO16" s="23"/>
      <c r="MXP16" s="25"/>
      <c r="MXQ16" s="23"/>
      <c r="MXR16" s="25"/>
      <c r="MXS16" s="23"/>
      <c r="MXT16" s="25"/>
      <c r="MXU16" s="23"/>
      <c r="MXV16" s="25"/>
      <c r="MXW16" s="23"/>
      <c r="MXX16" s="25"/>
      <c r="MXY16" s="23"/>
      <c r="MXZ16" s="25"/>
      <c r="MYA16" s="23"/>
      <c r="MYB16" s="25"/>
      <c r="MYC16" s="23"/>
      <c r="MYD16" s="25"/>
      <c r="MYE16" s="23"/>
      <c r="MYF16" s="25"/>
      <c r="MYG16" s="23"/>
      <c r="MYH16" s="25"/>
      <c r="MYI16" s="23"/>
      <c r="MYJ16" s="25"/>
      <c r="MYK16" s="23"/>
      <c r="MYL16" s="25"/>
      <c r="MYM16" s="23"/>
      <c r="MYN16" s="25"/>
      <c r="MYO16" s="23"/>
      <c r="MYP16" s="25"/>
      <c r="MYQ16" s="23"/>
      <c r="MYR16" s="25"/>
      <c r="MYS16" s="23"/>
      <c r="MYT16" s="25"/>
      <c r="MYU16" s="23"/>
      <c r="MYV16" s="25"/>
      <c r="MYW16" s="23"/>
      <c r="MYX16" s="25"/>
      <c r="MYY16" s="23"/>
      <c r="MYZ16" s="25"/>
      <c r="MZA16" s="23"/>
      <c r="MZB16" s="25"/>
      <c r="MZC16" s="23"/>
      <c r="MZD16" s="25"/>
      <c r="MZE16" s="23"/>
      <c r="MZF16" s="25"/>
      <c r="MZG16" s="23"/>
      <c r="MZH16" s="25"/>
      <c r="MZI16" s="23"/>
      <c r="MZJ16" s="25"/>
      <c r="MZK16" s="23"/>
      <c r="MZL16" s="25"/>
      <c r="MZM16" s="23"/>
      <c r="MZN16" s="25"/>
      <c r="MZO16" s="23"/>
      <c r="MZP16" s="25"/>
      <c r="MZQ16" s="23"/>
      <c r="MZR16" s="25"/>
      <c r="MZS16" s="23"/>
      <c r="MZT16" s="25"/>
      <c r="MZU16" s="23"/>
      <c r="MZV16" s="25"/>
      <c r="MZW16" s="23"/>
      <c r="MZX16" s="25"/>
      <c r="MZY16" s="23"/>
      <c r="MZZ16" s="25"/>
      <c r="NAA16" s="23"/>
      <c r="NAB16" s="25"/>
      <c r="NAC16" s="23"/>
      <c r="NAD16" s="25"/>
      <c r="NAE16" s="23"/>
      <c r="NAF16" s="25"/>
      <c r="NAG16" s="23"/>
      <c r="NAH16" s="25"/>
      <c r="NAI16" s="23"/>
      <c r="NAJ16" s="25"/>
      <c r="NAK16" s="23"/>
      <c r="NAL16" s="25"/>
      <c r="NAM16" s="23"/>
      <c r="NAN16" s="25"/>
      <c r="NAO16" s="23"/>
      <c r="NAP16" s="25"/>
      <c r="NAQ16" s="23"/>
      <c r="NAR16" s="25"/>
      <c r="NAS16" s="23"/>
      <c r="NAT16" s="25"/>
      <c r="NAU16" s="23"/>
      <c r="NAV16" s="25"/>
      <c r="NAW16" s="23"/>
      <c r="NAX16" s="25"/>
      <c r="NAY16" s="23"/>
      <c r="NAZ16" s="25"/>
      <c r="NBA16" s="23"/>
      <c r="NBB16" s="25"/>
      <c r="NBC16" s="23"/>
      <c r="NBD16" s="25"/>
      <c r="NBE16" s="23"/>
      <c r="NBF16" s="25"/>
      <c r="NBG16" s="23"/>
      <c r="NBH16" s="25"/>
      <c r="NBI16" s="23"/>
      <c r="NBJ16" s="25"/>
      <c r="NBK16" s="23"/>
      <c r="NBL16" s="25"/>
      <c r="NBM16" s="23"/>
      <c r="NBN16" s="25"/>
      <c r="NBO16" s="23"/>
      <c r="NBP16" s="25"/>
      <c r="NBQ16" s="23"/>
      <c r="NBR16" s="25"/>
      <c r="NBS16" s="23"/>
      <c r="NBT16" s="25"/>
      <c r="NBU16" s="23"/>
      <c r="NBV16" s="25"/>
      <c r="NBW16" s="23"/>
      <c r="NBX16" s="25"/>
      <c r="NBY16" s="23"/>
      <c r="NBZ16" s="25"/>
      <c r="NCA16" s="23"/>
      <c r="NCB16" s="25"/>
      <c r="NCC16" s="23"/>
      <c r="NCD16" s="25"/>
      <c r="NCE16" s="23"/>
      <c r="NCF16" s="25"/>
      <c r="NCG16" s="23"/>
      <c r="NCH16" s="25"/>
      <c r="NCI16" s="23"/>
      <c r="NCJ16" s="25"/>
      <c r="NCK16" s="23"/>
      <c r="NCL16" s="25"/>
      <c r="NCM16" s="23"/>
      <c r="NCN16" s="25"/>
      <c r="NCO16" s="23"/>
      <c r="NCP16" s="25"/>
      <c r="NCQ16" s="23"/>
      <c r="NCR16" s="25"/>
      <c r="NCS16" s="23"/>
      <c r="NCT16" s="25"/>
      <c r="NCU16" s="23"/>
      <c r="NCV16" s="25"/>
      <c r="NCW16" s="23"/>
      <c r="NCX16" s="25"/>
      <c r="NCY16" s="23"/>
      <c r="NCZ16" s="25"/>
      <c r="NDA16" s="23"/>
      <c r="NDB16" s="25"/>
      <c r="NDC16" s="23"/>
      <c r="NDD16" s="25"/>
      <c r="NDE16" s="23"/>
      <c r="NDF16" s="25"/>
      <c r="NDG16" s="23"/>
      <c r="NDH16" s="25"/>
      <c r="NDI16" s="23"/>
      <c r="NDJ16" s="25"/>
      <c r="NDK16" s="23"/>
      <c r="NDL16" s="25"/>
      <c r="NDM16" s="23"/>
      <c r="NDN16" s="25"/>
      <c r="NDO16" s="23"/>
      <c r="NDP16" s="25"/>
      <c r="NDQ16" s="23"/>
      <c r="NDR16" s="25"/>
      <c r="NDS16" s="23"/>
      <c r="NDT16" s="25"/>
      <c r="NDU16" s="23"/>
      <c r="NDV16" s="25"/>
      <c r="NDW16" s="23"/>
      <c r="NDX16" s="25"/>
      <c r="NDY16" s="23"/>
      <c r="NDZ16" s="25"/>
      <c r="NEA16" s="23"/>
      <c r="NEB16" s="25"/>
      <c r="NEC16" s="23"/>
      <c r="NED16" s="25"/>
      <c r="NEE16" s="23"/>
      <c r="NEF16" s="25"/>
      <c r="NEG16" s="23"/>
      <c r="NEH16" s="25"/>
      <c r="NEI16" s="23"/>
      <c r="NEJ16" s="25"/>
      <c r="NEK16" s="23"/>
      <c r="NEL16" s="25"/>
      <c r="NEM16" s="23"/>
      <c r="NEN16" s="25"/>
      <c r="NEO16" s="23"/>
      <c r="NEP16" s="25"/>
      <c r="NEQ16" s="23"/>
      <c r="NER16" s="25"/>
      <c r="NES16" s="23"/>
      <c r="NET16" s="25"/>
      <c r="NEU16" s="23"/>
      <c r="NEV16" s="25"/>
      <c r="NEW16" s="23"/>
      <c r="NEX16" s="25"/>
      <c r="NEY16" s="23"/>
      <c r="NEZ16" s="25"/>
      <c r="NFA16" s="23"/>
      <c r="NFB16" s="25"/>
      <c r="NFC16" s="23"/>
      <c r="NFD16" s="25"/>
      <c r="NFE16" s="23"/>
      <c r="NFF16" s="25"/>
      <c r="NFG16" s="23"/>
      <c r="NFH16" s="25"/>
      <c r="NFI16" s="23"/>
      <c r="NFJ16" s="25"/>
      <c r="NFK16" s="23"/>
      <c r="NFL16" s="25"/>
      <c r="NFM16" s="23"/>
      <c r="NFN16" s="25"/>
      <c r="NFO16" s="23"/>
      <c r="NFP16" s="25"/>
      <c r="NFQ16" s="23"/>
      <c r="NFR16" s="25"/>
      <c r="NFS16" s="23"/>
      <c r="NFT16" s="25"/>
      <c r="NFU16" s="23"/>
      <c r="NFV16" s="25"/>
      <c r="NFW16" s="23"/>
      <c r="NFX16" s="25"/>
      <c r="NFY16" s="23"/>
      <c r="NFZ16" s="25"/>
      <c r="NGA16" s="23"/>
      <c r="NGB16" s="25"/>
      <c r="NGC16" s="23"/>
      <c r="NGD16" s="25"/>
      <c r="NGE16" s="23"/>
      <c r="NGF16" s="25"/>
      <c r="NGG16" s="23"/>
      <c r="NGH16" s="25"/>
      <c r="NGI16" s="23"/>
      <c r="NGJ16" s="25"/>
      <c r="NGK16" s="23"/>
      <c r="NGL16" s="25"/>
      <c r="NGM16" s="23"/>
      <c r="NGN16" s="25"/>
      <c r="NGO16" s="23"/>
      <c r="NGP16" s="25"/>
      <c r="NGQ16" s="23"/>
      <c r="NGR16" s="25"/>
      <c r="NGS16" s="23"/>
      <c r="NGT16" s="25"/>
      <c r="NGU16" s="23"/>
      <c r="NGV16" s="25"/>
      <c r="NGW16" s="23"/>
      <c r="NGX16" s="25"/>
      <c r="NGY16" s="23"/>
      <c r="NGZ16" s="25"/>
      <c r="NHA16" s="23"/>
      <c r="NHB16" s="25"/>
      <c r="NHC16" s="23"/>
      <c r="NHD16" s="25"/>
      <c r="NHE16" s="23"/>
      <c r="NHF16" s="25"/>
      <c r="NHG16" s="23"/>
      <c r="NHH16" s="25"/>
      <c r="NHI16" s="23"/>
      <c r="NHJ16" s="25"/>
      <c r="NHK16" s="23"/>
      <c r="NHL16" s="25"/>
      <c r="NHM16" s="23"/>
      <c r="NHN16" s="25"/>
      <c r="NHO16" s="23"/>
      <c r="NHP16" s="25"/>
      <c r="NHQ16" s="23"/>
      <c r="NHR16" s="25"/>
      <c r="NHS16" s="23"/>
      <c r="NHT16" s="25"/>
      <c r="NHU16" s="23"/>
      <c r="NHV16" s="25"/>
      <c r="NHW16" s="23"/>
      <c r="NHX16" s="25"/>
      <c r="NHY16" s="23"/>
      <c r="NHZ16" s="25"/>
      <c r="NIA16" s="23"/>
      <c r="NIB16" s="25"/>
      <c r="NIC16" s="23"/>
      <c r="NID16" s="25"/>
      <c r="NIE16" s="23"/>
      <c r="NIF16" s="25"/>
      <c r="NIG16" s="23"/>
      <c r="NIH16" s="25"/>
      <c r="NII16" s="23"/>
      <c r="NIJ16" s="25"/>
      <c r="NIK16" s="23"/>
      <c r="NIL16" s="25"/>
      <c r="NIM16" s="23"/>
      <c r="NIN16" s="25"/>
      <c r="NIO16" s="23"/>
      <c r="NIP16" s="25"/>
      <c r="NIQ16" s="23"/>
      <c r="NIR16" s="25"/>
      <c r="NIS16" s="23"/>
      <c r="NIT16" s="25"/>
      <c r="NIU16" s="23"/>
      <c r="NIV16" s="25"/>
      <c r="NIW16" s="23"/>
      <c r="NIX16" s="25"/>
      <c r="NIY16" s="23"/>
      <c r="NIZ16" s="25"/>
      <c r="NJA16" s="23"/>
      <c r="NJB16" s="25"/>
      <c r="NJC16" s="23"/>
      <c r="NJD16" s="25"/>
      <c r="NJE16" s="23"/>
      <c r="NJF16" s="25"/>
      <c r="NJG16" s="23"/>
      <c r="NJH16" s="25"/>
      <c r="NJI16" s="23"/>
      <c r="NJJ16" s="25"/>
      <c r="NJK16" s="23"/>
      <c r="NJL16" s="25"/>
      <c r="NJM16" s="23"/>
      <c r="NJN16" s="25"/>
      <c r="NJO16" s="23"/>
      <c r="NJP16" s="25"/>
      <c r="NJQ16" s="23"/>
      <c r="NJR16" s="25"/>
      <c r="NJS16" s="23"/>
      <c r="NJT16" s="25"/>
      <c r="NJU16" s="23"/>
      <c r="NJV16" s="25"/>
      <c r="NJW16" s="23"/>
      <c r="NJX16" s="25"/>
      <c r="NJY16" s="23"/>
      <c r="NJZ16" s="25"/>
      <c r="NKA16" s="23"/>
      <c r="NKB16" s="25"/>
      <c r="NKC16" s="23"/>
      <c r="NKD16" s="25"/>
      <c r="NKE16" s="23"/>
      <c r="NKF16" s="25"/>
      <c r="NKG16" s="23"/>
      <c r="NKH16" s="25"/>
      <c r="NKI16" s="23"/>
      <c r="NKJ16" s="25"/>
      <c r="NKK16" s="23"/>
      <c r="NKL16" s="25"/>
      <c r="NKM16" s="23"/>
      <c r="NKN16" s="25"/>
      <c r="NKO16" s="23"/>
      <c r="NKP16" s="25"/>
      <c r="NKQ16" s="23"/>
      <c r="NKR16" s="25"/>
      <c r="NKS16" s="23"/>
      <c r="NKT16" s="25"/>
      <c r="NKU16" s="23"/>
      <c r="NKV16" s="25"/>
      <c r="NKW16" s="23"/>
      <c r="NKX16" s="25"/>
      <c r="NKY16" s="23"/>
      <c r="NKZ16" s="25"/>
      <c r="NLA16" s="23"/>
      <c r="NLB16" s="25"/>
      <c r="NLC16" s="23"/>
      <c r="NLD16" s="25"/>
      <c r="NLE16" s="23"/>
      <c r="NLF16" s="25"/>
      <c r="NLG16" s="23"/>
      <c r="NLH16" s="25"/>
      <c r="NLI16" s="23"/>
      <c r="NLJ16" s="25"/>
      <c r="NLK16" s="23"/>
      <c r="NLL16" s="25"/>
      <c r="NLM16" s="23"/>
      <c r="NLN16" s="25"/>
      <c r="NLO16" s="23"/>
      <c r="NLP16" s="25"/>
      <c r="NLQ16" s="23"/>
      <c r="NLR16" s="25"/>
      <c r="NLS16" s="23"/>
      <c r="NLT16" s="25"/>
      <c r="NLU16" s="23"/>
      <c r="NLV16" s="25"/>
      <c r="NLW16" s="23"/>
      <c r="NLX16" s="25"/>
      <c r="NLY16" s="23"/>
      <c r="NLZ16" s="25"/>
      <c r="NMA16" s="23"/>
      <c r="NMB16" s="25"/>
      <c r="NMC16" s="23"/>
      <c r="NMD16" s="25"/>
      <c r="NME16" s="23"/>
      <c r="NMF16" s="25"/>
      <c r="NMG16" s="23"/>
      <c r="NMH16" s="25"/>
      <c r="NMI16" s="23"/>
      <c r="NMJ16" s="25"/>
      <c r="NMK16" s="23"/>
      <c r="NML16" s="25"/>
      <c r="NMM16" s="23"/>
      <c r="NMN16" s="25"/>
      <c r="NMO16" s="23"/>
      <c r="NMP16" s="25"/>
      <c r="NMQ16" s="23"/>
      <c r="NMR16" s="25"/>
      <c r="NMS16" s="23"/>
      <c r="NMT16" s="25"/>
      <c r="NMU16" s="23"/>
      <c r="NMV16" s="25"/>
      <c r="NMW16" s="23"/>
      <c r="NMX16" s="25"/>
      <c r="NMY16" s="23"/>
      <c r="NMZ16" s="25"/>
      <c r="NNA16" s="23"/>
      <c r="NNB16" s="25"/>
      <c r="NNC16" s="23"/>
      <c r="NND16" s="25"/>
      <c r="NNE16" s="23"/>
      <c r="NNF16" s="25"/>
      <c r="NNG16" s="23"/>
      <c r="NNH16" s="25"/>
      <c r="NNI16" s="23"/>
      <c r="NNJ16" s="25"/>
      <c r="NNK16" s="23"/>
      <c r="NNL16" s="25"/>
      <c r="NNM16" s="23"/>
      <c r="NNN16" s="25"/>
      <c r="NNO16" s="23"/>
      <c r="NNP16" s="25"/>
      <c r="NNQ16" s="23"/>
      <c r="NNR16" s="25"/>
      <c r="NNS16" s="23"/>
      <c r="NNT16" s="25"/>
      <c r="NNU16" s="23"/>
      <c r="NNV16" s="25"/>
      <c r="NNW16" s="23"/>
      <c r="NNX16" s="25"/>
      <c r="NNY16" s="23"/>
      <c r="NNZ16" s="25"/>
      <c r="NOA16" s="23"/>
      <c r="NOB16" s="25"/>
      <c r="NOC16" s="23"/>
      <c r="NOD16" s="25"/>
      <c r="NOE16" s="23"/>
      <c r="NOF16" s="25"/>
      <c r="NOG16" s="23"/>
      <c r="NOH16" s="25"/>
      <c r="NOI16" s="23"/>
      <c r="NOJ16" s="25"/>
      <c r="NOK16" s="23"/>
      <c r="NOL16" s="25"/>
      <c r="NOM16" s="23"/>
      <c r="NON16" s="25"/>
      <c r="NOO16" s="23"/>
      <c r="NOP16" s="25"/>
      <c r="NOQ16" s="23"/>
      <c r="NOR16" s="25"/>
      <c r="NOS16" s="23"/>
      <c r="NOT16" s="25"/>
      <c r="NOU16" s="23"/>
      <c r="NOV16" s="25"/>
      <c r="NOW16" s="23"/>
      <c r="NOX16" s="25"/>
      <c r="NOY16" s="23"/>
      <c r="NOZ16" s="25"/>
      <c r="NPA16" s="23"/>
      <c r="NPB16" s="25"/>
      <c r="NPC16" s="23"/>
      <c r="NPD16" s="25"/>
      <c r="NPE16" s="23"/>
      <c r="NPF16" s="25"/>
      <c r="NPG16" s="23"/>
      <c r="NPH16" s="25"/>
      <c r="NPI16" s="23"/>
      <c r="NPJ16" s="25"/>
      <c r="NPK16" s="23"/>
      <c r="NPL16" s="25"/>
      <c r="NPM16" s="23"/>
      <c r="NPN16" s="25"/>
      <c r="NPO16" s="23"/>
      <c r="NPP16" s="25"/>
      <c r="NPQ16" s="23"/>
      <c r="NPR16" s="25"/>
      <c r="NPS16" s="23"/>
      <c r="NPT16" s="25"/>
      <c r="NPU16" s="23"/>
      <c r="NPV16" s="25"/>
      <c r="NPW16" s="23"/>
      <c r="NPX16" s="25"/>
      <c r="NPY16" s="23"/>
      <c r="NPZ16" s="25"/>
      <c r="NQA16" s="23"/>
      <c r="NQB16" s="25"/>
      <c r="NQC16" s="23"/>
      <c r="NQD16" s="25"/>
      <c r="NQE16" s="23"/>
      <c r="NQF16" s="25"/>
      <c r="NQG16" s="23"/>
      <c r="NQH16" s="25"/>
      <c r="NQI16" s="23"/>
      <c r="NQJ16" s="25"/>
      <c r="NQK16" s="23"/>
      <c r="NQL16" s="25"/>
      <c r="NQM16" s="23"/>
      <c r="NQN16" s="25"/>
      <c r="NQO16" s="23"/>
      <c r="NQP16" s="25"/>
      <c r="NQQ16" s="23"/>
      <c r="NQR16" s="25"/>
      <c r="NQS16" s="23"/>
      <c r="NQT16" s="25"/>
      <c r="NQU16" s="23"/>
      <c r="NQV16" s="25"/>
      <c r="NQW16" s="23"/>
      <c r="NQX16" s="25"/>
      <c r="NQY16" s="23"/>
      <c r="NQZ16" s="25"/>
      <c r="NRA16" s="23"/>
      <c r="NRB16" s="25"/>
      <c r="NRC16" s="23"/>
      <c r="NRD16" s="25"/>
      <c r="NRE16" s="23"/>
      <c r="NRF16" s="25"/>
      <c r="NRG16" s="23"/>
      <c r="NRH16" s="25"/>
      <c r="NRI16" s="23"/>
      <c r="NRJ16" s="25"/>
      <c r="NRK16" s="23"/>
      <c r="NRL16" s="25"/>
      <c r="NRM16" s="23"/>
      <c r="NRN16" s="25"/>
      <c r="NRO16" s="23"/>
      <c r="NRP16" s="25"/>
      <c r="NRQ16" s="23"/>
      <c r="NRR16" s="25"/>
      <c r="NRS16" s="23"/>
      <c r="NRT16" s="25"/>
      <c r="NRU16" s="23"/>
      <c r="NRV16" s="25"/>
      <c r="NRW16" s="23"/>
      <c r="NRX16" s="25"/>
      <c r="NRY16" s="23"/>
      <c r="NRZ16" s="25"/>
      <c r="NSA16" s="23"/>
      <c r="NSB16" s="25"/>
      <c r="NSC16" s="23"/>
      <c r="NSD16" s="25"/>
      <c r="NSE16" s="23"/>
      <c r="NSF16" s="25"/>
      <c r="NSG16" s="23"/>
      <c r="NSH16" s="25"/>
      <c r="NSI16" s="23"/>
      <c r="NSJ16" s="25"/>
      <c r="NSK16" s="23"/>
      <c r="NSL16" s="25"/>
      <c r="NSM16" s="23"/>
      <c r="NSN16" s="25"/>
      <c r="NSO16" s="23"/>
      <c r="NSP16" s="25"/>
      <c r="NSQ16" s="23"/>
      <c r="NSR16" s="25"/>
      <c r="NSS16" s="23"/>
      <c r="NST16" s="25"/>
      <c r="NSU16" s="23"/>
      <c r="NSV16" s="25"/>
      <c r="NSW16" s="23"/>
      <c r="NSX16" s="25"/>
      <c r="NSY16" s="23"/>
      <c r="NSZ16" s="25"/>
      <c r="NTA16" s="23"/>
      <c r="NTB16" s="25"/>
      <c r="NTC16" s="23"/>
      <c r="NTD16" s="25"/>
      <c r="NTE16" s="23"/>
      <c r="NTF16" s="25"/>
      <c r="NTG16" s="23"/>
      <c r="NTH16" s="25"/>
      <c r="NTI16" s="23"/>
      <c r="NTJ16" s="25"/>
      <c r="NTK16" s="23"/>
      <c r="NTL16" s="25"/>
      <c r="NTM16" s="23"/>
      <c r="NTN16" s="25"/>
      <c r="NTO16" s="23"/>
      <c r="NTP16" s="25"/>
      <c r="NTQ16" s="23"/>
      <c r="NTR16" s="25"/>
      <c r="NTS16" s="23"/>
      <c r="NTT16" s="25"/>
      <c r="NTU16" s="23"/>
      <c r="NTV16" s="25"/>
      <c r="NTW16" s="23"/>
      <c r="NTX16" s="25"/>
      <c r="NTY16" s="23"/>
      <c r="NTZ16" s="25"/>
      <c r="NUA16" s="23"/>
      <c r="NUB16" s="25"/>
      <c r="NUC16" s="23"/>
      <c r="NUD16" s="25"/>
      <c r="NUE16" s="23"/>
      <c r="NUF16" s="25"/>
      <c r="NUG16" s="23"/>
      <c r="NUH16" s="25"/>
      <c r="NUI16" s="23"/>
      <c r="NUJ16" s="25"/>
      <c r="NUK16" s="23"/>
      <c r="NUL16" s="25"/>
      <c r="NUM16" s="23"/>
      <c r="NUN16" s="25"/>
      <c r="NUO16" s="23"/>
      <c r="NUP16" s="25"/>
      <c r="NUQ16" s="23"/>
      <c r="NUR16" s="25"/>
      <c r="NUS16" s="23"/>
      <c r="NUT16" s="25"/>
      <c r="NUU16" s="23"/>
      <c r="NUV16" s="25"/>
      <c r="NUW16" s="23"/>
      <c r="NUX16" s="25"/>
      <c r="NUY16" s="23"/>
      <c r="NUZ16" s="25"/>
      <c r="NVA16" s="23"/>
      <c r="NVB16" s="25"/>
      <c r="NVC16" s="23"/>
      <c r="NVD16" s="25"/>
      <c r="NVE16" s="23"/>
      <c r="NVF16" s="25"/>
      <c r="NVG16" s="23"/>
      <c r="NVH16" s="25"/>
      <c r="NVI16" s="23"/>
      <c r="NVJ16" s="25"/>
      <c r="NVK16" s="23"/>
      <c r="NVL16" s="25"/>
      <c r="NVM16" s="23"/>
      <c r="NVN16" s="25"/>
      <c r="NVO16" s="23"/>
      <c r="NVP16" s="25"/>
      <c r="NVQ16" s="23"/>
      <c r="NVR16" s="25"/>
      <c r="NVS16" s="23"/>
      <c r="NVT16" s="25"/>
      <c r="NVU16" s="23"/>
      <c r="NVV16" s="25"/>
      <c r="NVW16" s="23"/>
      <c r="NVX16" s="25"/>
      <c r="NVY16" s="23"/>
      <c r="NVZ16" s="25"/>
      <c r="NWA16" s="23"/>
      <c r="NWB16" s="25"/>
      <c r="NWC16" s="23"/>
      <c r="NWD16" s="25"/>
      <c r="NWE16" s="23"/>
      <c r="NWF16" s="25"/>
      <c r="NWG16" s="23"/>
      <c r="NWH16" s="25"/>
      <c r="NWI16" s="23"/>
      <c r="NWJ16" s="25"/>
      <c r="NWK16" s="23"/>
      <c r="NWL16" s="25"/>
      <c r="NWM16" s="23"/>
      <c r="NWN16" s="25"/>
      <c r="NWO16" s="23"/>
      <c r="NWP16" s="25"/>
      <c r="NWQ16" s="23"/>
      <c r="NWR16" s="25"/>
      <c r="NWS16" s="23"/>
      <c r="NWT16" s="25"/>
      <c r="NWU16" s="23"/>
      <c r="NWV16" s="25"/>
      <c r="NWW16" s="23"/>
      <c r="NWX16" s="25"/>
      <c r="NWY16" s="23"/>
      <c r="NWZ16" s="25"/>
      <c r="NXA16" s="23"/>
      <c r="NXB16" s="25"/>
      <c r="NXC16" s="23"/>
      <c r="NXD16" s="25"/>
      <c r="NXE16" s="23"/>
      <c r="NXF16" s="25"/>
      <c r="NXG16" s="23"/>
      <c r="NXH16" s="25"/>
      <c r="NXI16" s="23"/>
      <c r="NXJ16" s="25"/>
      <c r="NXK16" s="23"/>
      <c r="NXL16" s="25"/>
      <c r="NXM16" s="23"/>
      <c r="NXN16" s="25"/>
      <c r="NXO16" s="23"/>
      <c r="NXP16" s="25"/>
      <c r="NXQ16" s="23"/>
      <c r="NXR16" s="25"/>
      <c r="NXS16" s="23"/>
      <c r="NXT16" s="25"/>
      <c r="NXU16" s="23"/>
      <c r="NXV16" s="25"/>
      <c r="NXW16" s="23"/>
      <c r="NXX16" s="25"/>
      <c r="NXY16" s="23"/>
      <c r="NXZ16" s="25"/>
      <c r="NYA16" s="23"/>
      <c r="NYB16" s="25"/>
      <c r="NYC16" s="23"/>
      <c r="NYD16" s="25"/>
      <c r="NYE16" s="23"/>
      <c r="NYF16" s="25"/>
      <c r="NYG16" s="23"/>
      <c r="NYH16" s="25"/>
      <c r="NYI16" s="23"/>
      <c r="NYJ16" s="25"/>
      <c r="NYK16" s="23"/>
      <c r="NYL16" s="25"/>
      <c r="NYM16" s="23"/>
      <c r="NYN16" s="25"/>
      <c r="NYO16" s="23"/>
      <c r="NYP16" s="25"/>
      <c r="NYQ16" s="23"/>
      <c r="NYR16" s="25"/>
      <c r="NYS16" s="23"/>
      <c r="NYT16" s="25"/>
      <c r="NYU16" s="23"/>
      <c r="NYV16" s="25"/>
      <c r="NYW16" s="23"/>
      <c r="NYX16" s="25"/>
      <c r="NYY16" s="23"/>
      <c r="NYZ16" s="25"/>
      <c r="NZA16" s="23"/>
      <c r="NZB16" s="25"/>
      <c r="NZC16" s="23"/>
      <c r="NZD16" s="25"/>
      <c r="NZE16" s="23"/>
      <c r="NZF16" s="25"/>
      <c r="NZG16" s="23"/>
      <c r="NZH16" s="25"/>
      <c r="NZI16" s="23"/>
      <c r="NZJ16" s="25"/>
      <c r="NZK16" s="23"/>
      <c r="NZL16" s="25"/>
      <c r="NZM16" s="23"/>
      <c r="NZN16" s="25"/>
      <c r="NZO16" s="23"/>
      <c r="NZP16" s="25"/>
      <c r="NZQ16" s="23"/>
      <c r="NZR16" s="25"/>
      <c r="NZS16" s="23"/>
      <c r="NZT16" s="25"/>
      <c r="NZU16" s="23"/>
      <c r="NZV16" s="25"/>
      <c r="NZW16" s="23"/>
      <c r="NZX16" s="25"/>
      <c r="NZY16" s="23"/>
      <c r="NZZ16" s="25"/>
      <c r="OAA16" s="23"/>
      <c r="OAB16" s="25"/>
      <c r="OAC16" s="23"/>
      <c r="OAD16" s="25"/>
      <c r="OAE16" s="23"/>
      <c r="OAF16" s="25"/>
      <c r="OAG16" s="23"/>
      <c r="OAH16" s="25"/>
      <c r="OAI16" s="23"/>
      <c r="OAJ16" s="25"/>
      <c r="OAK16" s="23"/>
      <c r="OAL16" s="25"/>
      <c r="OAM16" s="23"/>
      <c r="OAN16" s="25"/>
      <c r="OAO16" s="23"/>
      <c r="OAP16" s="25"/>
      <c r="OAQ16" s="23"/>
      <c r="OAR16" s="25"/>
      <c r="OAS16" s="23"/>
      <c r="OAT16" s="25"/>
      <c r="OAU16" s="23"/>
      <c r="OAV16" s="25"/>
      <c r="OAW16" s="23"/>
      <c r="OAX16" s="25"/>
      <c r="OAY16" s="23"/>
      <c r="OAZ16" s="25"/>
      <c r="OBA16" s="23"/>
      <c r="OBB16" s="25"/>
      <c r="OBC16" s="23"/>
      <c r="OBD16" s="25"/>
      <c r="OBE16" s="23"/>
      <c r="OBF16" s="25"/>
      <c r="OBG16" s="23"/>
      <c r="OBH16" s="25"/>
      <c r="OBI16" s="23"/>
      <c r="OBJ16" s="25"/>
      <c r="OBK16" s="23"/>
      <c r="OBL16" s="25"/>
      <c r="OBM16" s="23"/>
      <c r="OBN16" s="25"/>
      <c r="OBO16" s="23"/>
      <c r="OBP16" s="25"/>
      <c r="OBQ16" s="23"/>
      <c r="OBR16" s="25"/>
      <c r="OBS16" s="23"/>
      <c r="OBT16" s="25"/>
      <c r="OBU16" s="23"/>
      <c r="OBV16" s="25"/>
      <c r="OBW16" s="23"/>
      <c r="OBX16" s="25"/>
      <c r="OBY16" s="23"/>
      <c r="OBZ16" s="25"/>
      <c r="OCA16" s="23"/>
      <c r="OCB16" s="25"/>
      <c r="OCC16" s="23"/>
      <c r="OCD16" s="25"/>
      <c r="OCE16" s="23"/>
      <c r="OCF16" s="25"/>
      <c r="OCG16" s="23"/>
      <c r="OCH16" s="25"/>
      <c r="OCI16" s="23"/>
      <c r="OCJ16" s="25"/>
      <c r="OCK16" s="23"/>
      <c r="OCL16" s="25"/>
      <c r="OCM16" s="23"/>
      <c r="OCN16" s="25"/>
      <c r="OCO16" s="23"/>
      <c r="OCP16" s="25"/>
      <c r="OCQ16" s="23"/>
      <c r="OCR16" s="25"/>
      <c r="OCS16" s="23"/>
      <c r="OCT16" s="25"/>
      <c r="OCU16" s="23"/>
      <c r="OCV16" s="25"/>
      <c r="OCW16" s="23"/>
      <c r="OCX16" s="25"/>
      <c r="OCY16" s="23"/>
      <c r="OCZ16" s="25"/>
      <c r="ODA16" s="23"/>
      <c r="ODB16" s="25"/>
      <c r="ODC16" s="23"/>
      <c r="ODD16" s="25"/>
      <c r="ODE16" s="23"/>
      <c r="ODF16" s="25"/>
      <c r="ODG16" s="23"/>
      <c r="ODH16" s="25"/>
      <c r="ODI16" s="23"/>
      <c r="ODJ16" s="25"/>
      <c r="ODK16" s="23"/>
      <c r="ODL16" s="25"/>
      <c r="ODM16" s="23"/>
      <c r="ODN16" s="25"/>
      <c r="ODO16" s="23"/>
      <c r="ODP16" s="25"/>
      <c r="ODQ16" s="23"/>
      <c r="ODR16" s="25"/>
      <c r="ODS16" s="23"/>
      <c r="ODT16" s="25"/>
      <c r="ODU16" s="23"/>
      <c r="ODV16" s="25"/>
      <c r="ODW16" s="23"/>
      <c r="ODX16" s="25"/>
      <c r="ODY16" s="23"/>
      <c r="ODZ16" s="25"/>
      <c r="OEA16" s="23"/>
      <c r="OEB16" s="25"/>
      <c r="OEC16" s="23"/>
      <c r="OED16" s="25"/>
      <c r="OEE16" s="23"/>
      <c r="OEF16" s="25"/>
      <c r="OEG16" s="23"/>
      <c r="OEH16" s="25"/>
      <c r="OEI16" s="23"/>
      <c r="OEJ16" s="25"/>
      <c r="OEK16" s="23"/>
      <c r="OEL16" s="25"/>
      <c r="OEM16" s="23"/>
      <c r="OEN16" s="25"/>
      <c r="OEO16" s="23"/>
      <c r="OEP16" s="25"/>
      <c r="OEQ16" s="23"/>
      <c r="OER16" s="25"/>
      <c r="OES16" s="23"/>
      <c r="OET16" s="25"/>
      <c r="OEU16" s="23"/>
      <c r="OEV16" s="25"/>
      <c r="OEW16" s="23"/>
      <c r="OEX16" s="25"/>
      <c r="OEY16" s="23"/>
      <c r="OEZ16" s="25"/>
      <c r="OFA16" s="23"/>
      <c r="OFB16" s="25"/>
      <c r="OFC16" s="23"/>
      <c r="OFD16" s="25"/>
      <c r="OFE16" s="23"/>
      <c r="OFF16" s="25"/>
      <c r="OFG16" s="23"/>
      <c r="OFH16" s="25"/>
      <c r="OFI16" s="23"/>
      <c r="OFJ16" s="25"/>
      <c r="OFK16" s="23"/>
      <c r="OFL16" s="25"/>
      <c r="OFM16" s="23"/>
      <c r="OFN16" s="25"/>
      <c r="OFO16" s="23"/>
      <c r="OFP16" s="25"/>
      <c r="OFQ16" s="23"/>
      <c r="OFR16" s="25"/>
      <c r="OFS16" s="23"/>
      <c r="OFT16" s="25"/>
      <c r="OFU16" s="23"/>
      <c r="OFV16" s="25"/>
      <c r="OFW16" s="23"/>
      <c r="OFX16" s="25"/>
      <c r="OFY16" s="23"/>
      <c r="OFZ16" s="25"/>
      <c r="OGA16" s="23"/>
      <c r="OGB16" s="25"/>
      <c r="OGC16" s="23"/>
      <c r="OGD16" s="25"/>
      <c r="OGE16" s="23"/>
      <c r="OGF16" s="25"/>
      <c r="OGG16" s="23"/>
      <c r="OGH16" s="25"/>
      <c r="OGI16" s="23"/>
      <c r="OGJ16" s="25"/>
      <c r="OGK16" s="23"/>
      <c r="OGL16" s="25"/>
      <c r="OGM16" s="23"/>
      <c r="OGN16" s="25"/>
      <c r="OGO16" s="23"/>
      <c r="OGP16" s="25"/>
      <c r="OGQ16" s="23"/>
      <c r="OGR16" s="25"/>
      <c r="OGS16" s="23"/>
      <c r="OGT16" s="25"/>
      <c r="OGU16" s="23"/>
      <c r="OGV16" s="25"/>
      <c r="OGW16" s="23"/>
      <c r="OGX16" s="25"/>
      <c r="OGY16" s="23"/>
      <c r="OGZ16" s="25"/>
      <c r="OHA16" s="23"/>
      <c r="OHB16" s="25"/>
      <c r="OHC16" s="23"/>
      <c r="OHD16" s="25"/>
      <c r="OHE16" s="23"/>
      <c r="OHF16" s="25"/>
      <c r="OHG16" s="23"/>
      <c r="OHH16" s="25"/>
      <c r="OHI16" s="23"/>
      <c r="OHJ16" s="25"/>
      <c r="OHK16" s="23"/>
      <c r="OHL16" s="25"/>
      <c r="OHM16" s="23"/>
      <c r="OHN16" s="25"/>
      <c r="OHO16" s="23"/>
      <c r="OHP16" s="25"/>
      <c r="OHQ16" s="23"/>
      <c r="OHR16" s="25"/>
      <c r="OHS16" s="23"/>
      <c r="OHT16" s="25"/>
      <c r="OHU16" s="23"/>
      <c r="OHV16" s="25"/>
      <c r="OHW16" s="23"/>
      <c r="OHX16" s="25"/>
      <c r="OHY16" s="23"/>
      <c r="OHZ16" s="25"/>
      <c r="OIA16" s="23"/>
      <c r="OIB16" s="25"/>
      <c r="OIC16" s="23"/>
      <c r="OID16" s="25"/>
      <c r="OIE16" s="23"/>
      <c r="OIF16" s="25"/>
      <c r="OIG16" s="23"/>
      <c r="OIH16" s="25"/>
      <c r="OII16" s="23"/>
      <c r="OIJ16" s="25"/>
      <c r="OIK16" s="23"/>
      <c r="OIL16" s="25"/>
      <c r="OIM16" s="23"/>
      <c r="OIN16" s="25"/>
      <c r="OIO16" s="23"/>
      <c r="OIP16" s="25"/>
      <c r="OIQ16" s="23"/>
      <c r="OIR16" s="25"/>
      <c r="OIS16" s="23"/>
      <c r="OIT16" s="25"/>
      <c r="OIU16" s="23"/>
      <c r="OIV16" s="25"/>
      <c r="OIW16" s="23"/>
      <c r="OIX16" s="25"/>
      <c r="OIY16" s="23"/>
      <c r="OIZ16" s="25"/>
      <c r="OJA16" s="23"/>
      <c r="OJB16" s="25"/>
      <c r="OJC16" s="23"/>
      <c r="OJD16" s="25"/>
      <c r="OJE16" s="23"/>
      <c r="OJF16" s="25"/>
      <c r="OJG16" s="23"/>
      <c r="OJH16" s="25"/>
      <c r="OJI16" s="23"/>
      <c r="OJJ16" s="25"/>
      <c r="OJK16" s="23"/>
      <c r="OJL16" s="25"/>
      <c r="OJM16" s="23"/>
      <c r="OJN16" s="25"/>
      <c r="OJO16" s="23"/>
      <c r="OJP16" s="25"/>
      <c r="OJQ16" s="23"/>
      <c r="OJR16" s="25"/>
      <c r="OJS16" s="23"/>
      <c r="OJT16" s="25"/>
      <c r="OJU16" s="23"/>
      <c r="OJV16" s="25"/>
      <c r="OJW16" s="23"/>
      <c r="OJX16" s="25"/>
      <c r="OJY16" s="23"/>
      <c r="OJZ16" s="25"/>
      <c r="OKA16" s="23"/>
      <c r="OKB16" s="25"/>
      <c r="OKC16" s="23"/>
      <c r="OKD16" s="25"/>
      <c r="OKE16" s="23"/>
      <c r="OKF16" s="25"/>
      <c r="OKG16" s="23"/>
      <c r="OKH16" s="25"/>
      <c r="OKI16" s="23"/>
      <c r="OKJ16" s="25"/>
      <c r="OKK16" s="23"/>
      <c r="OKL16" s="25"/>
      <c r="OKM16" s="23"/>
      <c r="OKN16" s="25"/>
      <c r="OKO16" s="23"/>
      <c r="OKP16" s="25"/>
      <c r="OKQ16" s="23"/>
      <c r="OKR16" s="25"/>
      <c r="OKS16" s="23"/>
      <c r="OKT16" s="25"/>
      <c r="OKU16" s="23"/>
      <c r="OKV16" s="25"/>
      <c r="OKW16" s="23"/>
      <c r="OKX16" s="25"/>
      <c r="OKY16" s="23"/>
      <c r="OKZ16" s="25"/>
      <c r="OLA16" s="23"/>
      <c r="OLB16" s="25"/>
      <c r="OLC16" s="23"/>
      <c r="OLD16" s="25"/>
      <c r="OLE16" s="23"/>
      <c r="OLF16" s="25"/>
      <c r="OLG16" s="23"/>
      <c r="OLH16" s="25"/>
      <c r="OLI16" s="23"/>
      <c r="OLJ16" s="25"/>
      <c r="OLK16" s="23"/>
      <c r="OLL16" s="25"/>
      <c r="OLM16" s="23"/>
      <c r="OLN16" s="25"/>
      <c r="OLO16" s="23"/>
      <c r="OLP16" s="25"/>
      <c r="OLQ16" s="23"/>
      <c r="OLR16" s="25"/>
      <c r="OLS16" s="23"/>
      <c r="OLT16" s="25"/>
      <c r="OLU16" s="23"/>
      <c r="OLV16" s="25"/>
      <c r="OLW16" s="23"/>
      <c r="OLX16" s="25"/>
      <c r="OLY16" s="23"/>
      <c r="OLZ16" s="25"/>
      <c r="OMA16" s="23"/>
      <c r="OMB16" s="25"/>
      <c r="OMC16" s="23"/>
      <c r="OMD16" s="25"/>
      <c r="OME16" s="23"/>
      <c r="OMF16" s="25"/>
      <c r="OMG16" s="23"/>
      <c r="OMH16" s="25"/>
      <c r="OMI16" s="23"/>
      <c r="OMJ16" s="25"/>
      <c r="OMK16" s="23"/>
      <c r="OML16" s="25"/>
      <c r="OMM16" s="23"/>
      <c r="OMN16" s="25"/>
      <c r="OMO16" s="23"/>
      <c r="OMP16" s="25"/>
      <c r="OMQ16" s="23"/>
      <c r="OMR16" s="25"/>
      <c r="OMS16" s="23"/>
      <c r="OMT16" s="25"/>
      <c r="OMU16" s="23"/>
      <c r="OMV16" s="25"/>
      <c r="OMW16" s="23"/>
      <c r="OMX16" s="25"/>
      <c r="OMY16" s="23"/>
      <c r="OMZ16" s="25"/>
      <c r="ONA16" s="23"/>
      <c r="ONB16" s="25"/>
      <c r="ONC16" s="23"/>
      <c r="OND16" s="25"/>
      <c r="ONE16" s="23"/>
      <c r="ONF16" s="25"/>
      <c r="ONG16" s="23"/>
      <c r="ONH16" s="25"/>
      <c r="ONI16" s="23"/>
      <c r="ONJ16" s="25"/>
      <c r="ONK16" s="23"/>
      <c r="ONL16" s="25"/>
      <c r="ONM16" s="23"/>
      <c r="ONN16" s="25"/>
      <c r="ONO16" s="23"/>
      <c r="ONP16" s="25"/>
      <c r="ONQ16" s="23"/>
      <c r="ONR16" s="25"/>
      <c r="ONS16" s="23"/>
      <c r="ONT16" s="25"/>
      <c r="ONU16" s="23"/>
      <c r="ONV16" s="25"/>
      <c r="ONW16" s="23"/>
      <c r="ONX16" s="25"/>
      <c r="ONY16" s="23"/>
      <c r="ONZ16" s="25"/>
      <c r="OOA16" s="23"/>
      <c r="OOB16" s="25"/>
      <c r="OOC16" s="23"/>
      <c r="OOD16" s="25"/>
      <c r="OOE16" s="23"/>
      <c r="OOF16" s="25"/>
      <c r="OOG16" s="23"/>
      <c r="OOH16" s="25"/>
      <c r="OOI16" s="23"/>
      <c r="OOJ16" s="25"/>
      <c r="OOK16" s="23"/>
      <c r="OOL16" s="25"/>
      <c r="OOM16" s="23"/>
      <c r="OON16" s="25"/>
      <c r="OOO16" s="23"/>
      <c r="OOP16" s="25"/>
      <c r="OOQ16" s="23"/>
      <c r="OOR16" s="25"/>
      <c r="OOS16" s="23"/>
      <c r="OOT16" s="25"/>
      <c r="OOU16" s="23"/>
      <c r="OOV16" s="25"/>
      <c r="OOW16" s="23"/>
      <c r="OOX16" s="25"/>
      <c r="OOY16" s="23"/>
      <c r="OOZ16" s="25"/>
      <c r="OPA16" s="23"/>
      <c r="OPB16" s="25"/>
      <c r="OPC16" s="23"/>
      <c r="OPD16" s="25"/>
      <c r="OPE16" s="23"/>
      <c r="OPF16" s="25"/>
      <c r="OPG16" s="23"/>
      <c r="OPH16" s="25"/>
      <c r="OPI16" s="23"/>
      <c r="OPJ16" s="25"/>
      <c r="OPK16" s="23"/>
      <c r="OPL16" s="25"/>
      <c r="OPM16" s="23"/>
      <c r="OPN16" s="25"/>
      <c r="OPO16" s="23"/>
      <c r="OPP16" s="25"/>
      <c r="OPQ16" s="23"/>
      <c r="OPR16" s="25"/>
      <c r="OPS16" s="23"/>
      <c r="OPT16" s="25"/>
      <c r="OPU16" s="23"/>
      <c r="OPV16" s="25"/>
      <c r="OPW16" s="23"/>
      <c r="OPX16" s="25"/>
      <c r="OPY16" s="23"/>
      <c r="OPZ16" s="25"/>
      <c r="OQA16" s="23"/>
      <c r="OQB16" s="25"/>
      <c r="OQC16" s="23"/>
      <c r="OQD16" s="25"/>
      <c r="OQE16" s="23"/>
      <c r="OQF16" s="25"/>
      <c r="OQG16" s="23"/>
      <c r="OQH16" s="25"/>
      <c r="OQI16" s="23"/>
      <c r="OQJ16" s="25"/>
      <c r="OQK16" s="23"/>
      <c r="OQL16" s="25"/>
      <c r="OQM16" s="23"/>
      <c r="OQN16" s="25"/>
      <c r="OQO16" s="23"/>
      <c r="OQP16" s="25"/>
      <c r="OQQ16" s="23"/>
      <c r="OQR16" s="25"/>
      <c r="OQS16" s="23"/>
      <c r="OQT16" s="25"/>
      <c r="OQU16" s="23"/>
      <c r="OQV16" s="25"/>
      <c r="OQW16" s="23"/>
      <c r="OQX16" s="25"/>
      <c r="OQY16" s="23"/>
      <c r="OQZ16" s="25"/>
      <c r="ORA16" s="23"/>
      <c r="ORB16" s="25"/>
      <c r="ORC16" s="23"/>
      <c r="ORD16" s="25"/>
      <c r="ORE16" s="23"/>
      <c r="ORF16" s="25"/>
      <c r="ORG16" s="23"/>
      <c r="ORH16" s="25"/>
      <c r="ORI16" s="23"/>
      <c r="ORJ16" s="25"/>
      <c r="ORK16" s="23"/>
      <c r="ORL16" s="25"/>
      <c r="ORM16" s="23"/>
      <c r="ORN16" s="25"/>
      <c r="ORO16" s="23"/>
      <c r="ORP16" s="25"/>
      <c r="ORQ16" s="23"/>
      <c r="ORR16" s="25"/>
      <c r="ORS16" s="23"/>
      <c r="ORT16" s="25"/>
      <c r="ORU16" s="23"/>
      <c r="ORV16" s="25"/>
      <c r="ORW16" s="23"/>
      <c r="ORX16" s="25"/>
      <c r="ORY16" s="23"/>
      <c r="ORZ16" s="25"/>
      <c r="OSA16" s="23"/>
      <c r="OSB16" s="25"/>
      <c r="OSC16" s="23"/>
      <c r="OSD16" s="25"/>
      <c r="OSE16" s="23"/>
      <c r="OSF16" s="25"/>
      <c r="OSG16" s="23"/>
      <c r="OSH16" s="25"/>
      <c r="OSI16" s="23"/>
      <c r="OSJ16" s="25"/>
      <c r="OSK16" s="23"/>
      <c r="OSL16" s="25"/>
      <c r="OSM16" s="23"/>
      <c r="OSN16" s="25"/>
      <c r="OSO16" s="23"/>
      <c r="OSP16" s="25"/>
      <c r="OSQ16" s="23"/>
      <c r="OSR16" s="25"/>
      <c r="OSS16" s="23"/>
      <c r="OST16" s="25"/>
      <c r="OSU16" s="23"/>
      <c r="OSV16" s="25"/>
      <c r="OSW16" s="23"/>
      <c r="OSX16" s="25"/>
      <c r="OSY16" s="23"/>
      <c r="OSZ16" s="25"/>
      <c r="OTA16" s="23"/>
      <c r="OTB16" s="25"/>
      <c r="OTC16" s="23"/>
      <c r="OTD16" s="25"/>
      <c r="OTE16" s="23"/>
      <c r="OTF16" s="25"/>
      <c r="OTG16" s="23"/>
      <c r="OTH16" s="25"/>
      <c r="OTI16" s="23"/>
      <c r="OTJ16" s="25"/>
      <c r="OTK16" s="23"/>
      <c r="OTL16" s="25"/>
      <c r="OTM16" s="23"/>
      <c r="OTN16" s="25"/>
      <c r="OTO16" s="23"/>
      <c r="OTP16" s="25"/>
      <c r="OTQ16" s="23"/>
      <c r="OTR16" s="25"/>
      <c r="OTS16" s="23"/>
      <c r="OTT16" s="25"/>
      <c r="OTU16" s="23"/>
      <c r="OTV16" s="25"/>
      <c r="OTW16" s="23"/>
      <c r="OTX16" s="25"/>
      <c r="OTY16" s="23"/>
      <c r="OTZ16" s="25"/>
      <c r="OUA16" s="23"/>
      <c r="OUB16" s="25"/>
      <c r="OUC16" s="23"/>
      <c r="OUD16" s="25"/>
      <c r="OUE16" s="23"/>
      <c r="OUF16" s="25"/>
      <c r="OUG16" s="23"/>
      <c r="OUH16" s="25"/>
      <c r="OUI16" s="23"/>
      <c r="OUJ16" s="25"/>
      <c r="OUK16" s="23"/>
      <c r="OUL16" s="25"/>
      <c r="OUM16" s="23"/>
      <c r="OUN16" s="25"/>
      <c r="OUO16" s="23"/>
      <c r="OUP16" s="25"/>
      <c r="OUQ16" s="23"/>
      <c r="OUR16" s="25"/>
      <c r="OUS16" s="23"/>
      <c r="OUT16" s="25"/>
      <c r="OUU16" s="23"/>
      <c r="OUV16" s="25"/>
      <c r="OUW16" s="23"/>
      <c r="OUX16" s="25"/>
      <c r="OUY16" s="23"/>
      <c r="OUZ16" s="25"/>
      <c r="OVA16" s="23"/>
      <c r="OVB16" s="25"/>
      <c r="OVC16" s="23"/>
      <c r="OVD16" s="25"/>
      <c r="OVE16" s="23"/>
      <c r="OVF16" s="25"/>
      <c r="OVG16" s="23"/>
      <c r="OVH16" s="25"/>
      <c r="OVI16" s="23"/>
      <c r="OVJ16" s="25"/>
      <c r="OVK16" s="23"/>
      <c r="OVL16" s="25"/>
      <c r="OVM16" s="23"/>
      <c r="OVN16" s="25"/>
      <c r="OVO16" s="23"/>
      <c r="OVP16" s="25"/>
      <c r="OVQ16" s="23"/>
      <c r="OVR16" s="25"/>
      <c r="OVS16" s="23"/>
      <c r="OVT16" s="25"/>
      <c r="OVU16" s="23"/>
      <c r="OVV16" s="25"/>
      <c r="OVW16" s="23"/>
      <c r="OVX16" s="25"/>
      <c r="OVY16" s="23"/>
      <c r="OVZ16" s="25"/>
      <c r="OWA16" s="23"/>
      <c r="OWB16" s="25"/>
      <c r="OWC16" s="23"/>
      <c r="OWD16" s="25"/>
      <c r="OWE16" s="23"/>
      <c r="OWF16" s="25"/>
      <c r="OWG16" s="23"/>
      <c r="OWH16" s="25"/>
      <c r="OWI16" s="23"/>
      <c r="OWJ16" s="25"/>
      <c r="OWK16" s="23"/>
      <c r="OWL16" s="25"/>
      <c r="OWM16" s="23"/>
      <c r="OWN16" s="25"/>
      <c r="OWO16" s="23"/>
      <c r="OWP16" s="25"/>
      <c r="OWQ16" s="23"/>
      <c r="OWR16" s="25"/>
      <c r="OWS16" s="23"/>
      <c r="OWT16" s="25"/>
      <c r="OWU16" s="23"/>
      <c r="OWV16" s="25"/>
      <c r="OWW16" s="23"/>
      <c r="OWX16" s="25"/>
      <c r="OWY16" s="23"/>
      <c r="OWZ16" s="25"/>
      <c r="OXA16" s="23"/>
      <c r="OXB16" s="25"/>
      <c r="OXC16" s="23"/>
      <c r="OXD16" s="25"/>
      <c r="OXE16" s="23"/>
      <c r="OXF16" s="25"/>
      <c r="OXG16" s="23"/>
      <c r="OXH16" s="25"/>
      <c r="OXI16" s="23"/>
      <c r="OXJ16" s="25"/>
      <c r="OXK16" s="23"/>
      <c r="OXL16" s="25"/>
      <c r="OXM16" s="23"/>
      <c r="OXN16" s="25"/>
      <c r="OXO16" s="23"/>
      <c r="OXP16" s="25"/>
      <c r="OXQ16" s="23"/>
      <c r="OXR16" s="25"/>
      <c r="OXS16" s="23"/>
      <c r="OXT16" s="25"/>
      <c r="OXU16" s="23"/>
      <c r="OXV16" s="25"/>
      <c r="OXW16" s="23"/>
      <c r="OXX16" s="25"/>
      <c r="OXY16" s="23"/>
      <c r="OXZ16" s="25"/>
      <c r="OYA16" s="23"/>
      <c r="OYB16" s="25"/>
      <c r="OYC16" s="23"/>
      <c r="OYD16" s="25"/>
      <c r="OYE16" s="23"/>
      <c r="OYF16" s="25"/>
      <c r="OYG16" s="23"/>
      <c r="OYH16" s="25"/>
      <c r="OYI16" s="23"/>
      <c r="OYJ16" s="25"/>
      <c r="OYK16" s="23"/>
      <c r="OYL16" s="25"/>
      <c r="OYM16" s="23"/>
      <c r="OYN16" s="25"/>
      <c r="OYO16" s="23"/>
      <c r="OYP16" s="25"/>
      <c r="OYQ16" s="23"/>
      <c r="OYR16" s="25"/>
      <c r="OYS16" s="23"/>
      <c r="OYT16" s="25"/>
      <c r="OYU16" s="23"/>
      <c r="OYV16" s="25"/>
      <c r="OYW16" s="23"/>
      <c r="OYX16" s="25"/>
      <c r="OYY16" s="23"/>
      <c r="OYZ16" s="25"/>
      <c r="OZA16" s="23"/>
      <c r="OZB16" s="25"/>
      <c r="OZC16" s="23"/>
      <c r="OZD16" s="25"/>
      <c r="OZE16" s="23"/>
      <c r="OZF16" s="25"/>
      <c r="OZG16" s="23"/>
      <c r="OZH16" s="25"/>
      <c r="OZI16" s="23"/>
      <c r="OZJ16" s="25"/>
      <c r="OZK16" s="23"/>
      <c r="OZL16" s="25"/>
      <c r="OZM16" s="23"/>
      <c r="OZN16" s="25"/>
      <c r="OZO16" s="23"/>
      <c r="OZP16" s="25"/>
      <c r="OZQ16" s="23"/>
      <c r="OZR16" s="25"/>
      <c r="OZS16" s="23"/>
      <c r="OZT16" s="25"/>
      <c r="OZU16" s="23"/>
      <c r="OZV16" s="25"/>
      <c r="OZW16" s="23"/>
      <c r="OZX16" s="25"/>
      <c r="OZY16" s="23"/>
      <c r="OZZ16" s="25"/>
      <c r="PAA16" s="23"/>
      <c r="PAB16" s="25"/>
      <c r="PAC16" s="23"/>
      <c r="PAD16" s="25"/>
      <c r="PAE16" s="23"/>
      <c r="PAF16" s="25"/>
      <c r="PAG16" s="23"/>
      <c r="PAH16" s="25"/>
      <c r="PAI16" s="23"/>
      <c r="PAJ16" s="25"/>
      <c r="PAK16" s="23"/>
      <c r="PAL16" s="25"/>
      <c r="PAM16" s="23"/>
      <c r="PAN16" s="25"/>
      <c r="PAO16" s="23"/>
      <c r="PAP16" s="25"/>
      <c r="PAQ16" s="23"/>
      <c r="PAR16" s="25"/>
      <c r="PAS16" s="23"/>
      <c r="PAT16" s="25"/>
      <c r="PAU16" s="23"/>
      <c r="PAV16" s="25"/>
      <c r="PAW16" s="23"/>
      <c r="PAX16" s="25"/>
      <c r="PAY16" s="23"/>
      <c r="PAZ16" s="25"/>
      <c r="PBA16" s="23"/>
      <c r="PBB16" s="25"/>
      <c r="PBC16" s="23"/>
      <c r="PBD16" s="25"/>
      <c r="PBE16" s="23"/>
      <c r="PBF16" s="25"/>
      <c r="PBG16" s="23"/>
      <c r="PBH16" s="25"/>
      <c r="PBI16" s="23"/>
      <c r="PBJ16" s="25"/>
      <c r="PBK16" s="23"/>
      <c r="PBL16" s="25"/>
      <c r="PBM16" s="23"/>
      <c r="PBN16" s="25"/>
      <c r="PBO16" s="23"/>
      <c r="PBP16" s="25"/>
      <c r="PBQ16" s="23"/>
      <c r="PBR16" s="25"/>
      <c r="PBS16" s="23"/>
      <c r="PBT16" s="25"/>
      <c r="PBU16" s="23"/>
      <c r="PBV16" s="25"/>
      <c r="PBW16" s="23"/>
      <c r="PBX16" s="25"/>
      <c r="PBY16" s="23"/>
      <c r="PBZ16" s="25"/>
      <c r="PCA16" s="23"/>
      <c r="PCB16" s="25"/>
      <c r="PCC16" s="23"/>
      <c r="PCD16" s="25"/>
      <c r="PCE16" s="23"/>
      <c r="PCF16" s="25"/>
      <c r="PCG16" s="23"/>
      <c r="PCH16" s="25"/>
      <c r="PCI16" s="23"/>
      <c r="PCJ16" s="25"/>
      <c r="PCK16" s="23"/>
      <c r="PCL16" s="25"/>
      <c r="PCM16" s="23"/>
      <c r="PCN16" s="25"/>
      <c r="PCO16" s="23"/>
      <c r="PCP16" s="25"/>
      <c r="PCQ16" s="23"/>
      <c r="PCR16" s="25"/>
      <c r="PCS16" s="23"/>
      <c r="PCT16" s="25"/>
      <c r="PCU16" s="23"/>
      <c r="PCV16" s="25"/>
      <c r="PCW16" s="23"/>
      <c r="PCX16" s="25"/>
      <c r="PCY16" s="23"/>
      <c r="PCZ16" s="25"/>
      <c r="PDA16" s="23"/>
      <c r="PDB16" s="25"/>
      <c r="PDC16" s="23"/>
      <c r="PDD16" s="25"/>
      <c r="PDE16" s="23"/>
      <c r="PDF16" s="25"/>
      <c r="PDG16" s="23"/>
      <c r="PDH16" s="25"/>
      <c r="PDI16" s="23"/>
      <c r="PDJ16" s="25"/>
      <c r="PDK16" s="23"/>
      <c r="PDL16" s="25"/>
      <c r="PDM16" s="23"/>
      <c r="PDN16" s="25"/>
      <c r="PDO16" s="23"/>
      <c r="PDP16" s="25"/>
      <c r="PDQ16" s="23"/>
      <c r="PDR16" s="25"/>
      <c r="PDS16" s="23"/>
      <c r="PDT16" s="25"/>
      <c r="PDU16" s="23"/>
      <c r="PDV16" s="25"/>
      <c r="PDW16" s="23"/>
      <c r="PDX16" s="25"/>
      <c r="PDY16" s="23"/>
      <c r="PDZ16" s="25"/>
      <c r="PEA16" s="23"/>
      <c r="PEB16" s="25"/>
      <c r="PEC16" s="23"/>
      <c r="PED16" s="25"/>
      <c r="PEE16" s="23"/>
      <c r="PEF16" s="25"/>
      <c r="PEG16" s="23"/>
      <c r="PEH16" s="25"/>
      <c r="PEI16" s="23"/>
      <c r="PEJ16" s="25"/>
      <c r="PEK16" s="23"/>
      <c r="PEL16" s="25"/>
      <c r="PEM16" s="23"/>
      <c r="PEN16" s="25"/>
      <c r="PEO16" s="23"/>
      <c r="PEP16" s="25"/>
      <c r="PEQ16" s="23"/>
      <c r="PER16" s="25"/>
      <c r="PES16" s="23"/>
      <c r="PET16" s="25"/>
      <c r="PEU16" s="23"/>
      <c r="PEV16" s="25"/>
      <c r="PEW16" s="23"/>
      <c r="PEX16" s="25"/>
      <c r="PEY16" s="23"/>
      <c r="PEZ16" s="25"/>
      <c r="PFA16" s="23"/>
      <c r="PFB16" s="25"/>
      <c r="PFC16" s="23"/>
      <c r="PFD16" s="25"/>
      <c r="PFE16" s="23"/>
      <c r="PFF16" s="25"/>
      <c r="PFG16" s="23"/>
      <c r="PFH16" s="25"/>
      <c r="PFI16" s="23"/>
      <c r="PFJ16" s="25"/>
      <c r="PFK16" s="23"/>
      <c r="PFL16" s="25"/>
      <c r="PFM16" s="23"/>
      <c r="PFN16" s="25"/>
      <c r="PFO16" s="23"/>
      <c r="PFP16" s="25"/>
      <c r="PFQ16" s="23"/>
      <c r="PFR16" s="25"/>
      <c r="PFS16" s="23"/>
      <c r="PFT16" s="25"/>
      <c r="PFU16" s="23"/>
      <c r="PFV16" s="25"/>
      <c r="PFW16" s="23"/>
      <c r="PFX16" s="25"/>
      <c r="PFY16" s="23"/>
      <c r="PFZ16" s="25"/>
      <c r="PGA16" s="23"/>
      <c r="PGB16" s="25"/>
      <c r="PGC16" s="23"/>
      <c r="PGD16" s="25"/>
      <c r="PGE16" s="23"/>
      <c r="PGF16" s="25"/>
      <c r="PGG16" s="23"/>
      <c r="PGH16" s="25"/>
      <c r="PGI16" s="23"/>
      <c r="PGJ16" s="25"/>
      <c r="PGK16" s="23"/>
      <c r="PGL16" s="25"/>
      <c r="PGM16" s="23"/>
      <c r="PGN16" s="25"/>
      <c r="PGO16" s="23"/>
      <c r="PGP16" s="25"/>
      <c r="PGQ16" s="23"/>
      <c r="PGR16" s="25"/>
      <c r="PGS16" s="23"/>
      <c r="PGT16" s="25"/>
      <c r="PGU16" s="23"/>
      <c r="PGV16" s="25"/>
      <c r="PGW16" s="23"/>
      <c r="PGX16" s="25"/>
      <c r="PGY16" s="23"/>
      <c r="PGZ16" s="25"/>
      <c r="PHA16" s="23"/>
      <c r="PHB16" s="25"/>
      <c r="PHC16" s="23"/>
      <c r="PHD16" s="25"/>
      <c r="PHE16" s="23"/>
      <c r="PHF16" s="25"/>
      <c r="PHG16" s="23"/>
      <c r="PHH16" s="25"/>
      <c r="PHI16" s="23"/>
      <c r="PHJ16" s="25"/>
      <c r="PHK16" s="23"/>
      <c r="PHL16" s="25"/>
      <c r="PHM16" s="23"/>
      <c r="PHN16" s="25"/>
      <c r="PHO16" s="23"/>
      <c r="PHP16" s="25"/>
      <c r="PHQ16" s="23"/>
      <c r="PHR16" s="25"/>
      <c r="PHS16" s="23"/>
      <c r="PHT16" s="25"/>
      <c r="PHU16" s="23"/>
      <c r="PHV16" s="25"/>
      <c r="PHW16" s="23"/>
      <c r="PHX16" s="25"/>
      <c r="PHY16" s="23"/>
      <c r="PHZ16" s="25"/>
      <c r="PIA16" s="23"/>
      <c r="PIB16" s="25"/>
      <c r="PIC16" s="23"/>
      <c r="PID16" s="25"/>
      <c r="PIE16" s="23"/>
      <c r="PIF16" s="25"/>
      <c r="PIG16" s="23"/>
      <c r="PIH16" s="25"/>
      <c r="PII16" s="23"/>
      <c r="PIJ16" s="25"/>
      <c r="PIK16" s="23"/>
      <c r="PIL16" s="25"/>
      <c r="PIM16" s="23"/>
      <c r="PIN16" s="25"/>
      <c r="PIO16" s="23"/>
      <c r="PIP16" s="25"/>
      <c r="PIQ16" s="23"/>
      <c r="PIR16" s="25"/>
      <c r="PIS16" s="23"/>
      <c r="PIT16" s="25"/>
      <c r="PIU16" s="23"/>
      <c r="PIV16" s="25"/>
      <c r="PIW16" s="23"/>
      <c r="PIX16" s="25"/>
      <c r="PIY16" s="23"/>
      <c r="PIZ16" s="25"/>
      <c r="PJA16" s="23"/>
      <c r="PJB16" s="25"/>
      <c r="PJC16" s="23"/>
      <c r="PJD16" s="25"/>
      <c r="PJE16" s="23"/>
      <c r="PJF16" s="25"/>
      <c r="PJG16" s="23"/>
      <c r="PJH16" s="25"/>
      <c r="PJI16" s="23"/>
      <c r="PJJ16" s="25"/>
      <c r="PJK16" s="23"/>
      <c r="PJL16" s="25"/>
      <c r="PJM16" s="23"/>
      <c r="PJN16" s="25"/>
      <c r="PJO16" s="23"/>
      <c r="PJP16" s="25"/>
      <c r="PJQ16" s="23"/>
      <c r="PJR16" s="25"/>
      <c r="PJS16" s="23"/>
      <c r="PJT16" s="25"/>
      <c r="PJU16" s="23"/>
      <c r="PJV16" s="25"/>
      <c r="PJW16" s="23"/>
      <c r="PJX16" s="25"/>
      <c r="PJY16" s="23"/>
      <c r="PJZ16" s="25"/>
      <c r="PKA16" s="23"/>
      <c r="PKB16" s="25"/>
      <c r="PKC16" s="23"/>
      <c r="PKD16" s="25"/>
      <c r="PKE16" s="23"/>
      <c r="PKF16" s="25"/>
      <c r="PKG16" s="23"/>
      <c r="PKH16" s="25"/>
      <c r="PKI16" s="23"/>
      <c r="PKJ16" s="25"/>
      <c r="PKK16" s="23"/>
      <c r="PKL16" s="25"/>
      <c r="PKM16" s="23"/>
      <c r="PKN16" s="25"/>
      <c r="PKO16" s="23"/>
      <c r="PKP16" s="25"/>
      <c r="PKQ16" s="23"/>
      <c r="PKR16" s="25"/>
      <c r="PKS16" s="23"/>
      <c r="PKT16" s="25"/>
      <c r="PKU16" s="23"/>
      <c r="PKV16" s="25"/>
      <c r="PKW16" s="23"/>
      <c r="PKX16" s="25"/>
      <c r="PKY16" s="23"/>
      <c r="PKZ16" s="25"/>
      <c r="PLA16" s="23"/>
      <c r="PLB16" s="25"/>
      <c r="PLC16" s="23"/>
      <c r="PLD16" s="25"/>
      <c r="PLE16" s="23"/>
      <c r="PLF16" s="25"/>
      <c r="PLG16" s="23"/>
      <c r="PLH16" s="25"/>
      <c r="PLI16" s="23"/>
      <c r="PLJ16" s="25"/>
      <c r="PLK16" s="23"/>
      <c r="PLL16" s="25"/>
      <c r="PLM16" s="23"/>
      <c r="PLN16" s="25"/>
      <c r="PLO16" s="23"/>
      <c r="PLP16" s="25"/>
      <c r="PLQ16" s="23"/>
      <c r="PLR16" s="25"/>
      <c r="PLS16" s="23"/>
      <c r="PLT16" s="25"/>
      <c r="PLU16" s="23"/>
      <c r="PLV16" s="25"/>
      <c r="PLW16" s="23"/>
      <c r="PLX16" s="25"/>
      <c r="PLY16" s="23"/>
      <c r="PLZ16" s="25"/>
      <c r="PMA16" s="23"/>
      <c r="PMB16" s="25"/>
      <c r="PMC16" s="23"/>
      <c r="PMD16" s="25"/>
      <c r="PME16" s="23"/>
      <c r="PMF16" s="25"/>
      <c r="PMG16" s="23"/>
      <c r="PMH16" s="25"/>
      <c r="PMI16" s="23"/>
      <c r="PMJ16" s="25"/>
      <c r="PMK16" s="23"/>
      <c r="PML16" s="25"/>
      <c r="PMM16" s="23"/>
      <c r="PMN16" s="25"/>
      <c r="PMO16" s="23"/>
      <c r="PMP16" s="25"/>
      <c r="PMQ16" s="23"/>
      <c r="PMR16" s="25"/>
      <c r="PMS16" s="23"/>
      <c r="PMT16" s="25"/>
      <c r="PMU16" s="23"/>
      <c r="PMV16" s="25"/>
      <c r="PMW16" s="23"/>
      <c r="PMX16" s="25"/>
      <c r="PMY16" s="23"/>
      <c r="PMZ16" s="25"/>
      <c r="PNA16" s="23"/>
      <c r="PNB16" s="25"/>
      <c r="PNC16" s="23"/>
      <c r="PND16" s="25"/>
      <c r="PNE16" s="23"/>
      <c r="PNF16" s="25"/>
      <c r="PNG16" s="23"/>
      <c r="PNH16" s="25"/>
      <c r="PNI16" s="23"/>
      <c r="PNJ16" s="25"/>
      <c r="PNK16" s="23"/>
      <c r="PNL16" s="25"/>
      <c r="PNM16" s="23"/>
      <c r="PNN16" s="25"/>
      <c r="PNO16" s="23"/>
      <c r="PNP16" s="25"/>
      <c r="PNQ16" s="23"/>
      <c r="PNR16" s="25"/>
      <c r="PNS16" s="23"/>
      <c r="PNT16" s="25"/>
      <c r="PNU16" s="23"/>
      <c r="PNV16" s="25"/>
      <c r="PNW16" s="23"/>
      <c r="PNX16" s="25"/>
      <c r="PNY16" s="23"/>
      <c r="PNZ16" s="25"/>
      <c r="POA16" s="23"/>
      <c r="POB16" s="25"/>
      <c r="POC16" s="23"/>
      <c r="POD16" s="25"/>
      <c r="POE16" s="23"/>
      <c r="POF16" s="25"/>
      <c r="POG16" s="23"/>
      <c r="POH16" s="25"/>
      <c r="POI16" s="23"/>
      <c r="POJ16" s="25"/>
      <c r="POK16" s="23"/>
      <c r="POL16" s="25"/>
      <c r="POM16" s="23"/>
      <c r="PON16" s="25"/>
      <c r="POO16" s="23"/>
      <c r="POP16" s="25"/>
      <c r="POQ16" s="23"/>
      <c r="POR16" s="25"/>
      <c r="POS16" s="23"/>
      <c r="POT16" s="25"/>
      <c r="POU16" s="23"/>
      <c r="POV16" s="25"/>
      <c r="POW16" s="23"/>
      <c r="POX16" s="25"/>
      <c r="POY16" s="23"/>
      <c r="POZ16" s="25"/>
      <c r="PPA16" s="23"/>
      <c r="PPB16" s="25"/>
      <c r="PPC16" s="23"/>
      <c r="PPD16" s="25"/>
      <c r="PPE16" s="23"/>
      <c r="PPF16" s="25"/>
      <c r="PPG16" s="23"/>
      <c r="PPH16" s="25"/>
      <c r="PPI16" s="23"/>
      <c r="PPJ16" s="25"/>
      <c r="PPK16" s="23"/>
      <c r="PPL16" s="25"/>
      <c r="PPM16" s="23"/>
      <c r="PPN16" s="25"/>
      <c r="PPO16" s="23"/>
      <c r="PPP16" s="25"/>
      <c r="PPQ16" s="23"/>
      <c r="PPR16" s="25"/>
      <c r="PPS16" s="23"/>
      <c r="PPT16" s="25"/>
      <c r="PPU16" s="23"/>
      <c r="PPV16" s="25"/>
      <c r="PPW16" s="23"/>
      <c r="PPX16" s="25"/>
      <c r="PPY16" s="23"/>
      <c r="PPZ16" s="25"/>
      <c r="PQA16" s="23"/>
      <c r="PQB16" s="25"/>
      <c r="PQC16" s="23"/>
      <c r="PQD16" s="25"/>
      <c r="PQE16" s="23"/>
      <c r="PQF16" s="25"/>
      <c r="PQG16" s="23"/>
      <c r="PQH16" s="25"/>
      <c r="PQI16" s="23"/>
      <c r="PQJ16" s="25"/>
      <c r="PQK16" s="23"/>
      <c r="PQL16" s="25"/>
      <c r="PQM16" s="23"/>
      <c r="PQN16" s="25"/>
      <c r="PQO16" s="23"/>
      <c r="PQP16" s="25"/>
      <c r="PQQ16" s="23"/>
      <c r="PQR16" s="25"/>
      <c r="PQS16" s="23"/>
      <c r="PQT16" s="25"/>
      <c r="PQU16" s="23"/>
      <c r="PQV16" s="25"/>
      <c r="PQW16" s="23"/>
      <c r="PQX16" s="25"/>
      <c r="PQY16" s="23"/>
      <c r="PQZ16" s="25"/>
      <c r="PRA16" s="23"/>
      <c r="PRB16" s="25"/>
      <c r="PRC16" s="23"/>
      <c r="PRD16" s="25"/>
      <c r="PRE16" s="23"/>
      <c r="PRF16" s="25"/>
      <c r="PRG16" s="23"/>
      <c r="PRH16" s="25"/>
      <c r="PRI16" s="23"/>
      <c r="PRJ16" s="25"/>
      <c r="PRK16" s="23"/>
      <c r="PRL16" s="25"/>
      <c r="PRM16" s="23"/>
      <c r="PRN16" s="25"/>
      <c r="PRO16" s="23"/>
      <c r="PRP16" s="25"/>
      <c r="PRQ16" s="23"/>
      <c r="PRR16" s="25"/>
      <c r="PRS16" s="23"/>
      <c r="PRT16" s="25"/>
      <c r="PRU16" s="23"/>
      <c r="PRV16" s="25"/>
      <c r="PRW16" s="23"/>
      <c r="PRX16" s="25"/>
      <c r="PRY16" s="23"/>
      <c r="PRZ16" s="25"/>
      <c r="PSA16" s="23"/>
      <c r="PSB16" s="25"/>
      <c r="PSC16" s="23"/>
      <c r="PSD16" s="25"/>
      <c r="PSE16" s="23"/>
      <c r="PSF16" s="25"/>
      <c r="PSG16" s="23"/>
      <c r="PSH16" s="25"/>
      <c r="PSI16" s="23"/>
      <c r="PSJ16" s="25"/>
      <c r="PSK16" s="23"/>
      <c r="PSL16" s="25"/>
      <c r="PSM16" s="23"/>
      <c r="PSN16" s="25"/>
      <c r="PSO16" s="23"/>
      <c r="PSP16" s="25"/>
      <c r="PSQ16" s="23"/>
      <c r="PSR16" s="25"/>
      <c r="PSS16" s="23"/>
      <c r="PST16" s="25"/>
      <c r="PSU16" s="23"/>
      <c r="PSV16" s="25"/>
      <c r="PSW16" s="23"/>
      <c r="PSX16" s="25"/>
      <c r="PSY16" s="23"/>
      <c r="PSZ16" s="25"/>
      <c r="PTA16" s="23"/>
      <c r="PTB16" s="25"/>
      <c r="PTC16" s="23"/>
      <c r="PTD16" s="25"/>
      <c r="PTE16" s="23"/>
      <c r="PTF16" s="25"/>
      <c r="PTG16" s="23"/>
      <c r="PTH16" s="25"/>
      <c r="PTI16" s="23"/>
      <c r="PTJ16" s="25"/>
      <c r="PTK16" s="23"/>
      <c r="PTL16" s="25"/>
      <c r="PTM16" s="23"/>
      <c r="PTN16" s="25"/>
      <c r="PTO16" s="23"/>
      <c r="PTP16" s="25"/>
      <c r="PTQ16" s="23"/>
      <c r="PTR16" s="25"/>
      <c r="PTS16" s="23"/>
      <c r="PTT16" s="25"/>
      <c r="PTU16" s="23"/>
      <c r="PTV16" s="25"/>
      <c r="PTW16" s="23"/>
      <c r="PTX16" s="25"/>
      <c r="PTY16" s="23"/>
      <c r="PTZ16" s="25"/>
      <c r="PUA16" s="23"/>
      <c r="PUB16" s="25"/>
      <c r="PUC16" s="23"/>
      <c r="PUD16" s="25"/>
      <c r="PUE16" s="23"/>
      <c r="PUF16" s="25"/>
      <c r="PUG16" s="23"/>
      <c r="PUH16" s="25"/>
      <c r="PUI16" s="23"/>
      <c r="PUJ16" s="25"/>
      <c r="PUK16" s="23"/>
      <c r="PUL16" s="25"/>
      <c r="PUM16" s="23"/>
      <c r="PUN16" s="25"/>
      <c r="PUO16" s="23"/>
      <c r="PUP16" s="25"/>
      <c r="PUQ16" s="23"/>
      <c r="PUR16" s="25"/>
      <c r="PUS16" s="23"/>
      <c r="PUT16" s="25"/>
      <c r="PUU16" s="23"/>
      <c r="PUV16" s="25"/>
      <c r="PUW16" s="23"/>
      <c r="PUX16" s="25"/>
      <c r="PUY16" s="23"/>
      <c r="PUZ16" s="25"/>
      <c r="PVA16" s="23"/>
      <c r="PVB16" s="25"/>
      <c r="PVC16" s="23"/>
      <c r="PVD16" s="25"/>
      <c r="PVE16" s="23"/>
      <c r="PVF16" s="25"/>
      <c r="PVG16" s="23"/>
      <c r="PVH16" s="25"/>
      <c r="PVI16" s="23"/>
      <c r="PVJ16" s="25"/>
      <c r="PVK16" s="23"/>
      <c r="PVL16" s="25"/>
      <c r="PVM16" s="23"/>
      <c r="PVN16" s="25"/>
      <c r="PVO16" s="23"/>
      <c r="PVP16" s="25"/>
      <c r="PVQ16" s="23"/>
      <c r="PVR16" s="25"/>
      <c r="PVS16" s="23"/>
      <c r="PVT16" s="25"/>
      <c r="PVU16" s="23"/>
      <c r="PVV16" s="25"/>
      <c r="PVW16" s="23"/>
      <c r="PVX16" s="25"/>
      <c r="PVY16" s="23"/>
      <c r="PVZ16" s="25"/>
      <c r="PWA16" s="23"/>
      <c r="PWB16" s="25"/>
      <c r="PWC16" s="23"/>
      <c r="PWD16" s="25"/>
      <c r="PWE16" s="23"/>
      <c r="PWF16" s="25"/>
      <c r="PWG16" s="23"/>
      <c r="PWH16" s="25"/>
      <c r="PWI16" s="23"/>
      <c r="PWJ16" s="25"/>
      <c r="PWK16" s="23"/>
      <c r="PWL16" s="25"/>
      <c r="PWM16" s="23"/>
      <c r="PWN16" s="25"/>
      <c r="PWO16" s="23"/>
      <c r="PWP16" s="25"/>
      <c r="PWQ16" s="23"/>
      <c r="PWR16" s="25"/>
      <c r="PWS16" s="23"/>
      <c r="PWT16" s="25"/>
      <c r="PWU16" s="23"/>
      <c r="PWV16" s="25"/>
      <c r="PWW16" s="23"/>
      <c r="PWX16" s="25"/>
      <c r="PWY16" s="23"/>
      <c r="PWZ16" s="25"/>
      <c r="PXA16" s="23"/>
      <c r="PXB16" s="25"/>
      <c r="PXC16" s="23"/>
      <c r="PXD16" s="25"/>
      <c r="PXE16" s="23"/>
      <c r="PXF16" s="25"/>
      <c r="PXG16" s="23"/>
      <c r="PXH16" s="25"/>
      <c r="PXI16" s="23"/>
      <c r="PXJ16" s="25"/>
      <c r="PXK16" s="23"/>
      <c r="PXL16" s="25"/>
      <c r="PXM16" s="23"/>
      <c r="PXN16" s="25"/>
      <c r="PXO16" s="23"/>
      <c r="PXP16" s="25"/>
      <c r="PXQ16" s="23"/>
      <c r="PXR16" s="25"/>
      <c r="PXS16" s="23"/>
      <c r="PXT16" s="25"/>
      <c r="PXU16" s="23"/>
      <c r="PXV16" s="25"/>
      <c r="PXW16" s="23"/>
      <c r="PXX16" s="25"/>
      <c r="PXY16" s="23"/>
      <c r="PXZ16" s="25"/>
      <c r="PYA16" s="23"/>
      <c r="PYB16" s="25"/>
      <c r="PYC16" s="23"/>
      <c r="PYD16" s="25"/>
      <c r="PYE16" s="23"/>
      <c r="PYF16" s="25"/>
      <c r="PYG16" s="23"/>
      <c r="PYH16" s="25"/>
      <c r="PYI16" s="23"/>
      <c r="PYJ16" s="25"/>
      <c r="PYK16" s="23"/>
      <c r="PYL16" s="25"/>
      <c r="PYM16" s="23"/>
      <c r="PYN16" s="25"/>
      <c r="PYO16" s="23"/>
      <c r="PYP16" s="25"/>
      <c r="PYQ16" s="23"/>
      <c r="PYR16" s="25"/>
      <c r="PYS16" s="23"/>
      <c r="PYT16" s="25"/>
      <c r="PYU16" s="23"/>
      <c r="PYV16" s="25"/>
      <c r="PYW16" s="23"/>
      <c r="PYX16" s="25"/>
      <c r="PYY16" s="23"/>
      <c r="PYZ16" s="25"/>
      <c r="PZA16" s="23"/>
      <c r="PZB16" s="25"/>
      <c r="PZC16" s="23"/>
      <c r="PZD16" s="25"/>
      <c r="PZE16" s="23"/>
      <c r="PZF16" s="25"/>
      <c r="PZG16" s="23"/>
      <c r="PZH16" s="25"/>
      <c r="PZI16" s="23"/>
      <c r="PZJ16" s="25"/>
      <c r="PZK16" s="23"/>
      <c r="PZL16" s="25"/>
      <c r="PZM16" s="23"/>
      <c r="PZN16" s="25"/>
      <c r="PZO16" s="23"/>
      <c r="PZP16" s="25"/>
      <c r="PZQ16" s="23"/>
      <c r="PZR16" s="25"/>
      <c r="PZS16" s="23"/>
      <c r="PZT16" s="25"/>
      <c r="PZU16" s="23"/>
      <c r="PZV16" s="25"/>
      <c r="PZW16" s="23"/>
      <c r="PZX16" s="25"/>
      <c r="PZY16" s="23"/>
      <c r="PZZ16" s="25"/>
      <c r="QAA16" s="23"/>
      <c r="QAB16" s="25"/>
      <c r="QAC16" s="23"/>
      <c r="QAD16" s="25"/>
      <c r="QAE16" s="23"/>
      <c r="QAF16" s="25"/>
      <c r="QAG16" s="23"/>
      <c r="QAH16" s="25"/>
      <c r="QAI16" s="23"/>
      <c r="QAJ16" s="25"/>
      <c r="QAK16" s="23"/>
      <c r="QAL16" s="25"/>
      <c r="QAM16" s="23"/>
      <c r="QAN16" s="25"/>
      <c r="QAO16" s="23"/>
      <c r="QAP16" s="25"/>
      <c r="QAQ16" s="23"/>
      <c r="QAR16" s="25"/>
      <c r="QAS16" s="23"/>
      <c r="QAT16" s="25"/>
      <c r="QAU16" s="23"/>
      <c r="QAV16" s="25"/>
      <c r="QAW16" s="23"/>
      <c r="QAX16" s="25"/>
      <c r="QAY16" s="23"/>
      <c r="QAZ16" s="25"/>
      <c r="QBA16" s="23"/>
      <c r="QBB16" s="25"/>
      <c r="QBC16" s="23"/>
      <c r="QBD16" s="25"/>
      <c r="QBE16" s="23"/>
      <c r="QBF16" s="25"/>
      <c r="QBG16" s="23"/>
      <c r="QBH16" s="25"/>
      <c r="QBI16" s="23"/>
      <c r="QBJ16" s="25"/>
      <c r="QBK16" s="23"/>
      <c r="QBL16" s="25"/>
      <c r="QBM16" s="23"/>
      <c r="QBN16" s="25"/>
      <c r="QBO16" s="23"/>
      <c r="QBP16" s="25"/>
      <c r="QBQ16" s="23"/>
      <c r="QBR16" s="25"/>
      <c r="QBS16" s="23"/>
      <c r="QBT16" s="25"/>
      <c r="QBU16" s="23"/>
      <c r="QBV16" s="25"/>
      <c r="QBW16" s="23"/>
      <c r="QBX16" s="25"/>
      <c r="QBY16" s="23"/>
      <c r="QBZ16" s="25"/>
      <c r="QCA16" s="23"/>
      <c r="QCB16" s="25"/>
      <c r="QCC16" s="23"/>
      <c r="QCD16" s="25"/>
      <c r="QCE16" s="23"/>
      <c r="QCF16" s="25"/>
      <c r="QCG16" s="23"/>
      <c r="QCH16" s="25"/>
      <c r="QCI16" s="23"/>
      <c r="QCJ16" s="25"/>
      <c r="QCK16" s="23"/>
      <c r="QCL16" s="25"/>
      <c r="QCM16" s="23"/>
      <c r="QCN16" s="25"/>
      <c r="QCO16" s="23"/>
      <c r="QCP16" s="25"/>
      <c r="QCQ16" s="23"/>
      <c r="QCR16" s="25"/>
      <c r="QCS16" s="23"/>
      <c r="QCT16" s="25"/>
      <c r="QCU16" s="23"/>
      <c r="QCV16" s="25"/>
      <c r="QCW16" s="23"/>
      <c r="QCX16" s="25"/>
      <c r="QCY16" s="23"/>
      <c r="QCZ16" s="25"/>
      <c r="QDA16" s="23"/>
      <c r="QDB16" s="25"/>
      <c r="QDC16" s="23"/>
      <c r="QDD16" s="25"/>
      <c r="QDE16" s="23"/>
      <c r="QDF16" s="25"/>
      <c r="QDG16" s="23"/>
      <c r="QDH16" s="25"/>
      <c r="QDI16" s="23"/>
      <c r="QDJ16" s="25"/>
      <c r="QDK16" s="23"/>
      <c r="QDL16" s="25"/>
      <c r="QDM16" s="23"/>
      <c r="QDN16" s="25"/>
      <c r="QDO16" s="23"/>
      <c r="QDP16" s="25"/>
      <c r="QDQ16" s="23"/>
      <c r="QDR16" s="25"/>
      <c r="QDS16" s="23"/>
      <c r="QDT16" s="25"/>
      <c r="QDU16" s="23"/>
      <c r="QDV16" s="25"/>
      <c r="QDW16" s="23"/>
      <c r="QDX16" s="25"/>
      <c r="QDY16" s="23"/>
      <c r="QDZ16" s="25"/>
      <c r="QEA16" s="23"/>
      <c r="QEB16" s="25"/>
      <c r="QEC16" s="23"/>
      <c r="QED16" s="25"/>
      <c r="QEE16" s="23"/>
      <c r="QEF16" s="25"/>
      <c r="QEG16" s="23"/>
      <c r="QEH16" s="25"/>
      <c r="QEI16" s="23"/>
      <c r="QEJ16" s="25"/>
      <c r="QEK16" s="23"/>
      <c r="QEL16" s="25"/>
      <c r="QEM16" s="23"/>
      <c r="QEN16" s="25"/>
      <c r="QEO16" s="23"/>
      <c r="QEP16" s="25"/>
      <c r="QEQ16" s="23"/>
      <c r="QER16" s="25"/>
      <c r="QES16" s="23"/>
      <c r="QET16" s="25"/>
      <c r="QEU16" s="23"/>
      <c r="QEV16" s="25"/>
      <c r="QEW16" s="23"/>
      <c r="QEX16" s="25"/>
      <c r="QEY16" s="23"/>
      <c r="QEZ16" s="25"/>
      <c r="QFA16" s="23"/>
      <c r="QFB16" s="25"/>
      <c r="QFC16" s="23"/>
      <c r="QFD16" s="25"/>
      <c r="QFE16" s="23"/>
      <c r="QFF16" s="25"/>
      <c r="QFG16" s="23"/>
      <c r="QFH16" s="25"/>
      <c r="QFI16" s="23"/>
      <c r="QFJ16" s="25"/>
      <c r="QFK16" s="23"/>
      <c r="QFL16" s="25"/>
      <c r="QFM16" s="23"/>
      <c r="QFN16" s="25"/>
      <c r="QFO16" s="23"/>
      <c r="QFP16" s="25"/>
      <c r="QFQ16" s="23"/>
      <c r="QFR16" s="25"/>
      <c r="QFS16" s="23"/>
      <c r="QFT16" s="25"/>
      <c r="QFU16" s="23"/>
      <c r="QFV16" s="25"/>
      <c r="QFW16" s="23"/>
      <c r="QFX16" s="25"/>
      <c r="QFY16" s="23"/>
      <c r="QFZ16" s="25"/>
      <c r="QGA16" s="23"/>
      <c r="QGB16" s="25"/>
      <c r="QGC16" s="23"/>
      <c r="QGD16" s="25"/>
      <c r="QGE16" s="23"/>
      <c r="QGF16" s="25"/>
      <c r="QGG16" s="23"/>
      <c r="QGH16" s="25"/>
      <c r="QGI16" s="23"/>
      <c r="QGJ16" s="25"/>
      <c r="QGK16" s="23"/>
      <c r="QGL16" s="25"/>
      <c r="QGM16" s="23"/>
      <c r="QGN16" s="25"/>
      <c r="QGO16" s="23"/>
      <c r="QGP16" s="25"/>
      <c r="QGQ16" s="23"/>
      <c r="QGR16" s="25"/>
      <c r="QGS16" s="23"/>
      <c r="QGT16" s="25"/>
      <c r="QGU16" s="23"/>
      <c r="QGV16" s="25"/>
      <c r="QGW16" s="23"/>
      <c r="QGX16" s="25"/>
      <c r="QGY16" s="23"/>
      <c r="QGZ16" s="25"/>
      <c r="QHA16" s="23"/>
      <c r="QHB16" s="25"/>
      <c r="QHC16" s="23"/>
      <c r="QHD16" s="25"/>
      <c r="QHE16" s="23"/>
      <c r="QHF16" s="25"/>
      <c r="QHG16" s="23"/>
      <c r="QHH16" s="25"/>
      <c r="QHI16" s="23"/>
      <c r="QHJ16" s="25"/>
      <c r="QHK16" s="23"/>
      <c r="QHL16" s="25"/>
      <c r="QHM16" s="23"/>
      <c r="QHN16" s="25"/>
      <c r="QHO16" s="23"/>
      <c r="QHP16" s="25"/>
      <c r="QHQ16" s="23"/>
      <c r="QHR16" s="25"/>
      <c r="QHS16" s="23"/>
      <c r="QHT16" s="25"/>
      <c r="QHU16" s="23"/>
      <c r="QHV16" s="25"/>
      <c r="QHW16" s="23"/>
      <c r="QHX16" s="25"/>
      <c r="QHY16" s="23"/>
      <c r="QHZ16" s="25"/>
      <c r="QIA16" s="23"/>
      <c r="QIB16" s="25"/>
      <c r="QIC16" s="23"/>
      <c r="QID16" s="25"/>
      <c r="QIE16" s="23"/>
      <c r="QIF16" s="25"/>
      <c r="QIG16" s="23"/>
      <c r="QIH16" s="25"/>
      <c r="QII16" s="23"/>
      <c r="QIJ16" s="25"/>
      <c r="QIK16" s="23"/>
      <c r="QIL16" s="25"/>
      <c r="QIM16" s="23"/>
      <c r="QIN16" s="25"/>
      <c r="QIO16" s="23"/>
      <c r="QIP16" s="25"/>
      <c r="QIQ16" s="23"/>
      <c r="QIR16" s="25"/>
      <c r="QIS16" s="23"/>
      <c r="QIT16" s="25"/>
      <c r="QIU16" s="23"/>
      <c r="QIV16" s="25"/>
      <c r="QIW16" s="23"/>
      <c r="QIX16" s="25"/>
      <c r="QIY16" s="23"/>
      <c r="QIZ16" s="25"/>
      <c r="QJA16" s="23"/>
      <c r="QJB16" s="25"/>
      <c r="QJC16" s="23"/>
      <c r="QJD16" s="25"/>
      <c r="QJE16" s="23"/>
      <c r="QJF16" s="25"/>
      <c r="QJG16" s="23"/>
      <c r="QJH16" s="25"/>
      <c r="QJI16" s="23"/>
      <c r="QJJ16" s="25"/>
      <c r="QJK16" s="23"/>
      <c r="QJL16" s="25"/>
      <c r="QJM16" s="23"/>
      <c r="QJN16" s="25"/>
      <c r="QJO16" s="23"/>
      <c r="QJP16" s="25"/>
      <c r="QJQ16" s="23"/>
      <c r="QJR16" s="25"/>
      <c r="QJS16" s="23"/>
      <c r="QJT16" s="25"/>
      <c r="QJU16" s="23"/>
      <c r="QJV16" s="25"/>
      <c r="QJW16" s="23"/>
      <c r="QJX16" s="25"/>
      <c r="QJY16" s="23"/>
      <c r="QJZ16" s="25"/>
      <c r="QKA16" s="23"/>
      <c r="QKB16" s="25"/>
      <c r="QKC16" s="23"/>
      <c r="QKD16" s="25"/>
      <c r="QKE16" s="23"/>
      <c r="QKF16" s="25"/>
      <c r="QKG16" s="23"/>
      <c r="QKH16" s="25"/>
      <c r="QKI16" s="23"/>
      <c r="QKJ16" s="25"/>
      <c r="QKK16" s="23"/>
      <c r="QKL16" s="25"/>
      <c r="QKM16" s="23"/>
      <c r="QKN16" s="25"/>
      <c r="QKO16" s="23"/>
      <c r="QKP16" s="25"/>
      <c r="QKQ16" s="23"/>
      <c r="QKR16" s="25"/>
      <c r="QKS16" s="23"/>
      <c r="QKT16" s="25"/>
      <c r="QKU16" s="23"/>
      <c r="QKV16" s="25"/>
      <c r="QKW16" s="23"/>
      <c r="QKX16" s="25"/>
      <c r="QKY16" s="23"/>
      <c r="QKZ16" s="25"/>
      <c r="QLA16" s="23"/>
      <c r="QLB16" s="25"/>
      <c r="QLC16" s="23"/>
      <c r="QLD16" s="25"/>
      <c r="QLE16" s="23"/>
      <c r="QLF16" s="25"/>
      <c r="QLG16" s="23"/>
      <c r="QLH16" s="25"/>
      <c r="QLI16" s="23"/>
      <c r="QLJ16" s="25"/>
      <c r="QLK16" s="23"/>
      <c r="QLL16" s="25"/>
      <c r="QLM16" s="23"/>
      <c r="QLN16" s="25"/>
      <c r="QLO16" s="23"/>
      <c r="QLP16" s="25"/>
      <c r="QLQ16" s="23"/>
      <c r="QLR16" s="25"/>
      <c r="QLS16" s="23"/>
      <c r="QLT16" s="25"/>
      <c r="QLU16" s="23"/>
      <c r="QLV16" s="25"/>
      <c r="QLW16" s="23"/>
      <c r="QLX16" s="25"/>
      <c r="QLY16" s="23"/>
      <c r="QLZ16" s="25"/>
      <c r="QMA16" s="23"/>
      <c r="QMB16" s="25"/>
      <c r="QMC16" s="23"/>
      <c r="QMD16" s="25"/>
      <c r="QME16" s="23"/>
      <c r="QMF16" s="25"/>
      <c r="QMG16" s="23"/>
      <c r="QMH16" s="25"/>
      <c r="QMI16" s="23"/>
      <c r="QMJ16" s="25"/>
      <c r="QMK16" s="23"/>
      <c r="QML16" s="25"/>
      <c r="QMM16" s="23"/>
      <c r="QMN16" s="25"/>
      <c r="QMO16" s="23"/>
      <c r="QMP16" s="25"/>
      <c r="QMQ16" s="23"/>
      <c r="QMR16" s="25"/>
      <c r="QMS16" s="23"/>
      <c r="QMT16" s="25"/>
      <c r="QMU16" s="23"/>
      <c r="QMV16" s="25"/>
      <c r="QMW16" s="23"/>
      <c r="QMX16" s="25"/>
      <c r="QMY16" s="23"/>
      <c r="QMZ16" s="25"/>
      <c r="QNA16" s="23"/>
      <c r="QNB16" s="25"/>
      <c r="QNC16" s="23"/>
      <c r="QND16" s="25"/>
      <c r="QNE16" s="23"/>
      <c r="QNF16" s="25"/>
      <c r="QNG16" s="23"/>
      <c r="QNH16" s="25"/>
      <c r="QNI16" s="23"/>
      <c r="QNJ16" s="25"/>
      <c r="QNK16" s="23"/>
      <c r="QNL16" s="25"/>
      <c r="QNM16" s="23"/>
      <c r="QNN16" s="25"/>
      <c r="QNO16" s="23"/>
      <c r="QNP16" s="25"/>
      <c r="QNQ16" s="23"/>
      <c r="QNR16" s="25"/>
      <c r="QNS16" s="23"/>
      <c r="QNT16" s="25"/>
      <c r="QNU16" s="23"/>
      <c r="QNV16" s="25"/>
      <c r="QNW16" s="23"/>
      <c r="QNX16" s="25"/>
      <c r="QNY16" s="23"/>
      <c r="QNZ16" s="25"/>
      <c r="QOA16" s="23"/>
      <c r="QOB16" s="25"/>
      <c r="QOC16" s="23"/>
      <c r="QOD16" s="25"/>
      <c r="QOE16" s="23"/>
      <c r="QOF16" s="25"/>
      <c r="QOG16" s="23"/>
      <c r="QOH16" s="25"/>
      <c r="QOI16" s="23"/>
      <c r="QOJ16" s="25"/>
      <c r="QOK16" s="23"/>
      <c r="QOL16" s="25"/>
      <c r="QOM16" s="23"/>
      <c r="QON16" s="25"/>
      <c r="QOO16" s="23"/>
      <c r="QOP16" s="25"/>
      <c r="QOQ16" s="23"/>
      <c r="QOR16" s="25"/>
      <c r="QOS16" s="23"/>
      <c r="QOT16" s="25"/>
      <c r="QOU16" s="23"/>
      <c r="QOV16" s="25"/>
      <c r="QOW16" s="23"/>
      <c r="QOX16" s="25"/>
      <c r="QOY16" s="23"/>
      <c r="QOZ16" s="25"/>
      <c r="QPA16" s="23"/>
      <c r="QPB16" s="25"/>
      <c r="QPC16" s="23"/>
      <c r="QPD16" s="25"/>
      <c r="QPE16" s="23"/>
      <c r="QPF16" s="25"/>
      <c r="QPG16" s="23"/>
      <c r="QPH16" s="25"/>
      <c r="QPI16" s="23"/>
      <c r="QPJ16" s="25"/>
      <c r="QPK16" s="23"/>
      <c r="QPL16" s="25"/>
      <c r="QPM16" s="23"/>
      <c r="QPN16" s="25"/>
      <c r="QPO16" s="23"/>
      <c r="QPP16" s="25"/>
      <c r="QPQ16" s="23"/>
      <c r="QPR16" s="25"/>
      <c r="QPS16" s="23"/>
      <c r="QPT16" s="25"/>
      <c r="QPU16" s="23"/>
      <c r="QPV16" s="25"/>
      <c r="QPW16" s="23"/>
      <c r="QPX16" s="25"/>
      <c r="QPY16" s="23"/>
      <c r="QPZ16" s="25"/>
      <c r="QQA16" s="23"/>
      <c r="QQB16" s="25"/>
      <c r="QQC16" s="23"/>
      <c r="QQD16" s="25"/>
      <c r="QQE16" s="23"/>
      <c r="QQF16" s="25"/>
      <c r="QQG16" s="23"/>
      <c r="QQH16" s="25"/>
      <c r="QQI16" s="23"/>
      <c r="QQJ16" s="25"/>
      <c r="QQK16" s="23"/>
      <c r="QQL16" s="25"/>
      <c r="QQM16" s="23"/>
      <c r="QQN16" s="25"/>
      <c r="QQO16" s="23"/>
      <c r="QQP16" s="25"/>
      <c r="QQQ16" s="23"/>
      <c r="QQR16" s="25"/>
      <c r="QQS16" s="23"/>
      <c r="QQT16" s="25"/>
      <c r="QQU16" s="23"/>
      <c r="QQV16" s="25"/>
      <c r="QQW16" s="23"/>
      <c r="QQX16" s="25"/>
      <c r="QQY16" s="23"/>
      <c r="QQZ16" s="25"/>
      <c r="QRA16" s="23"/>
      <c r="QRB16" s="25"/>
      <c r="QRC16" s="23"/>
      <c r="QRD16" s="25"/>
      <c r="QRE16" s="23"/>
      <c r="QRF16" s="25"/>
      <c r="QRG16" s="23"/>
      <c r="QRH16" s="25"/>
      <c r="QRI16" s="23"/>
      <c r="QRJ16" s="25"/>
      <c r="QRK16" s="23"/>
      <c r="QRL16" s="25"/>
      <c r="QRM16" s="23"/>
      <c r="QRN16" s="25"/>
      <c r="QRO16" s="23"/>
      <c r="QRP16" s="25"/>
      <c r="QRQ16" s="23"/>
      <c r="QRR16" s="25"/>
      <c r="QRS16" s="23"/>
      <c r="QRT16" s="25"/>
      <c r="QRU16" s="23"/>
      <c r="QRV16" s="25"/>
      <c r="QRW16" s="23"/>
      <c r="QRX16" s="25"/>
      <c r="QRY16" s="23"/>
      <c r="QRZ16" s="25"/>
      <c r="QSA16" s="23"/>
      <c r="QSB16" s="25"/>
      <c r="QSC16" s="23"/>
      <c r="QSD16" s="25"/>
      <c r="QSE16" s="23"/>
      <c r="QSF16" s="25"/>
      <c r="QSG16" s="23"/>
      <c r="QSH16" s="25"/>
      <c r="QSI16" s="23"/>
      <c r="QSJ16" s="25"/>
      <c r="QSK16" s="23"/>
      <c r="QSL16" s="25"/>
      <c r="QSM16" s="23"/>
      <c r="QSN16" s="25"/>
      <c r="QSO16" s="23"/>
      <c r="QSP16" s="25"/>
      <c r="QSQ16" s="23"/>
      <c r="QSR16" s="25"/>
      <c r="QSS16" s="23"/>
      <c r="QST16" s="25"/>
      <c r="QSU16" s="23"/>
      <c r="QSV16" s="25"/>
      <c r="QSW16" s="23"/>
      <c r="QSX16" s="25"/>
      <c r="QSY16" s="23"/>
      <c r="QSZ16" s="25"/>
      <c r="QTA16" s="23"/>
      <c r="QTB16" s="25"/>
      <c r="QTC16" s="23"/>
      <c r="QTD16" s="25"/>
      <c r="QTE16" s="23"/>
      <c r="QTF16" s="25"/>
      <c r="QTG16" s="23"/>
      <c r="QTH16" s="25"/>
      <c r="QTI16" s="23"/>
      <c r="QTJ16" s="25"/>
      <c r="QTK16" s="23"/>
      <c r="QTL16" s="25"/>
      <c r="QTM16" s="23"/>
      <c r="QTN16" s="25"/>
      <c r="QTO16" s="23"/>
      <c r="QTP16" s="25"/>
      <c r="QTQ16" s="23"/>
      <c r="QTR16" s="25"/>
      <c r="QTS16" s="23"/>
      <c r="QTT16" s="25"/>
      <c r="QTU16" s="23"/>
      <c r="QTV16" s="25"/>
      <c r="QTW16" s="23"/>
      <c r="QTX16" s="25"/>
      <c r="QTY16" s="23"/>
      <c r="QTZ16" s="25"/>
      <c r="QUA16" s="23"/>
      <c r="QUB16" s="25"/>
      <c r="QUC16" s="23"/>
      <c r="QUD16" s="25"/>
      <c r="QUE16" s="23"/>
      <c r="QUF16" s="25"/>
      <c r="QUG16" s="23"/>
      <c r="QUH16" s="25"/>
      <c r="QUI16" s="23"/>
      <c r="QUJ16" s="25"/>
      <c r="QUK16" s="23"/>
      <c r="QUL16" s="25"/>
      <c r="QUM16" s="23"/>
      <c r="QUN16" s="25"/>
      <c r="QUO16" s="23"/>
      <c r="QUP16" s="25"/>
      <c r="QUQ16" s="23"/>
      <c r="QUR16" s="25"/>
      <c r="QUS16" s="23"/>
      <c r="QUT16" s="25"/>
      <c r="QUU16" s="23"/>
      <c r="QUV16" s="25"/>
      <c r="QUW16" s="23"/>
      <c r="QUX16" s="25"/>
      <c r="QUY16" s="23"/>
      <c r="QUZ16" s="25"/>
      <c r="QVA16" s="23"/>
      <c r="QVB16" s="25"/>
      <c r="QVC16" s="23"/>
      <c r="QVD16" s="25"/>
      <c r="QVE16" s="23"/>
      <c r="QVF16" s="25"/>
      <c r="QVG16" s="23"/>
      <c r="QVH16" s="25"/>
      <c r="QVI16" s="23"/>
      <c r="QVJ16" s="25"/>
      <c r="QVK16" s="23"/>
      <c r="QVL16" s="25"/>
      <c r="QVM16" s="23"/>
      <c r="QVN16" s="25"/>
      <c r="QVO16" s="23"/>
      <c r="QVP16" s="25"/>
      <c r="QVQ16" s="23"/>
      <c r="QVR16" s="25"/>
      <c r="QVS16" s="23"/>
      <c r="QVT16" s="25"/>
      <c r="QVU16" s="23"/>
      <c r="QVV16" s="25"/>
      <c r="QVW16" s="23"/>
      <c r="QVX16" s="25"/>
      <c r="QVY16" s="23"/>
      <c r="QVZ16" s="25"/>
      <c r="QWA16" s="23"/>
      <c r="QWB16" s="25"/>
      <c r="QWC16" s="23"/>
      <c r="QWD16" s="25"/>
      <c r="QWE16" s="23"/>
      <c r="QWF16" s="25"/>
      <c r="QWG16" s="23"/>
      <c r="QWH16" s="25"/>
      <c r="QWI16" s="23"/>
      <c r="QWJ16" s="25"/>
      <c r="QWK16" s="23"/>
      <c r="QWL16" s="25"/>
      <c r="QWM16" s="23"/>
      <c r="QWN16" s="25"/>
      <c r="QWO16" s="23"/>
      <c r="QWP16" s="25"/>
      <c r="QWQ16" s="23"/>
      <c r="QWR16" s="25"/>
      <c r="QWS16" s="23"/>
      <c r="QWT16" s="25"/>
      <c r="QWU16" s="23"/>
      <c r="QWV16" s="25"/>
      <c r="QWW16" s="23"/>
      <c r="QWX16" s="25"/>
      <c r="QWY16" s="23"/>
      <c r="QWZ16" s="25"/>
      <c r="QXA16" s="23"/>
      <c r="QXB16" s="25"/>
      <c r="QXC16" s="23"/>
      <c r="QXD16" s="25"/>
      <c r="QXE16" s="23"/>
      <c r="QXF16" s="25"/>
      <c r="QXG16" s="23"/>
      <c r="QXH16" s="25"/>
      <c r="QXI16" s="23"/>
      <c r="QXJ16" s="25"/>
      <c r="QXK16" s="23"/>
      <c r="QXL16" s="25"/>
      <c r="QXM16" s="23"/>
      <c r="QXN16" s="25"/>
      <c r="QXO16" s="23"/>
      <c r="QXP16" s="25"/>
      <c r="QXQ16" s="23"/>
      <c r="QXR16" s="25"/>
      <c r="QXS16" s="23"/>
      <c r="QXT16" s="25"/>
      <c r="QXU16" s="23"/>
      <c r="QXV16" s="25"/>
      <c r="QXW16" s="23"/>
      <c r="QXX16" s="25"/>
      <c r="QXY16" s="23"/>
      <c r="QXZ16" s="25"/>
      <c r="QYA16" s="23"/>
      <c r="QYB16" s="25"/>
      <c r="QYC16" s="23"/>
      <c r="QYD16" s="25"/>
      <c r="QYE16" s="23"/>
      <c r="QYF16" s="25"/>
      <c r="QYG16" s="23"/>
      <c r="QYH16" s="25"/>
      <c r="QYI16" s="23"/>
      <c r="QYJ16" s="25"/>
      <c r="QYK16" s="23"/>
      <c r="QYL16" s="25"/>
      <c r="QYM16" s="23"/>
      <c r="QYN16" s="25"/>
      <c r="QYO16" s="23"/>
      <c r="QYP16" s="25"/>
      <c r="QYQ16" s="23"/>
      <c r="QYR16" s="25"/>
      <c r="QYS16" s="23"/>
      <c r="QYT16" s="25"/>
      <c r="QYU16" s="23"/>
      <c r="QYV16" s="25"/>
      <c r="QYW16" s="23"/>
      <c r="QYX16" s="25"/>
      <c r="QYY16" s="23"/>
      <c r="QYZ16" s="25"/>
      <c r="QZA16" s="23"/>
      <c r="QZB16" s="25"/>
      <c r="QZC16" s="23"/>
      <c r="QZD16" s="25"/>
      <c r="QZE16" s="23"/>
      <c r="QZF16" s="25"/>
      <c r="QZG16" s="23"/>
      <c r="QZH16" s="25"/>
      <c r="QZI16" s="23"/>
      <c r="QZJ16" s="25"/>
      <c r="QZK16" s="23"/>
      <c r="QZL16" s="25"/>
      <c r="QZM16" s="23"/>
      <c r="QZN16" s="25"/>
      <c r="QZO16" s="23"/>
      <c r="QZP16" s="25"/>
      <c r="QZQ16" s="23"/>
      <c r="QZR16" s="25"/>
      <c r="QZS16" s="23"/>
      <c r="QZT16" s="25"/>
      <c r="QZU16" s="23"/>
      <c r="QZV16" s="25"/>
      <c r="QZW16" s="23"/>
      <c r="QZX16" s="25"/>
      <c r="QZY16" s="23"/>
      <c r="QZZ16" s="25"/>
      <c r="RAA16" s="23"/>
      <c r="RAB16" s="25"/>
      <c r="RAC16" s="23"/>
      <c r="RAD16" s="25"/>
      <c r="RAE16" s="23"/>
      <c r="RAF16" s="25"/>
      <c r="RAG16" s="23"/>
      <c r="RAH16" s="25"/>
      <c r="RAI16" s="23"/>
      <c r="RAJ16" s="25"/>
      <c r="RAK16" s="23"/>
      <c r="RAL16" s="25"/>
      <c r="RAM16" s="23"/>
      <c r="RAN16" s="25"/>
      <c r="RAO16" s="23"/>
      <c r="RAP16" s="25"/>
      <c r="RAQ16" s="23"/>
      <c r="RAR16" s="25"/>
      <c r="RAS16" s="23"/>
      <c r="RAT16" s="25"/>
      <c r="RAU16" s="23"/>
      <c r="RAV16" s="25"/>
      <c r="RAW16" s="23"/>
      <c r="RAX16" s="25"/>
      <c r="RAY16" s="23"/>
      <c r="RAZ16" s="25"/>
      <c r="RBA16" s="23"/>
      <c r="RBB16" s="25"/>
      <c r="RBC16" s="23"/>
      <c r="RBD16" s="25"/>
      <c r="RBE16" s="23"/>
      <c r="RBF16" s="25"/>
      <c r="RBG16" s="23"/>
      <c r="RBH16" s="25"/>
      <c r="RBI16" s="23"/>
      <c r="RBJ16" s="25"/>
      <c r="RBK16" s="23"/>
      <c r="RBL16" s="25"/>
      <c r="RBM16" s="23"/>
      <c r="RBN16" s="25"/>
      <c r="RBO16" s="23"/>
      <c r="RBP16" s="25"/>
      <c r="RBQ16" s="23"/>
      <c r="RBR16" s="25"/>
      <c r="RBS16" s="23"/>
      <c r="RBT16" s="25"/>
      <c r="RBU16" s="23"/>
      <c r="RBV16" s="25"/>
      <c r="RBW16" s="23"/>
      <c r="RBX16" s="25"/>
      <c r="RBY16" s="23"/>
      <c r="RBZ16" s="25"/>
      <c r="RCA16" s="23"/>
      <c r="RCB16" s="25"/>
      <c r="RCC16" s="23"/>
      <c r="RCD16" s="25"/>
      <c r="RCE16" s="23"/>
      <c r="RCF16" s="25"/>
      <c r="RCG16" s="23"/>
      <c r="RCH16" s="25"/>
      <c r="RCI16" s="23"/>
      <c r="RCJ16" s="25"/>
      <c r="RCK16" s="23"/>
      <c r="RCL16" s="25"/>
      <c r="RCM16" s="23"/>
      <c r="RCN16" s="25"/>
      <c r="RCO16" s="23"/>
      <c r="RCP16" s="25"/>
      <c r="RCQ16" s="23"/>
      <c r="RCR16" s="25"/>
      <c r="RCS16" s="23"/>
      <c r="RCT16" s="25"/>
      <c r="RCU16" s="23"/>
      <c r="RCV16" s="25"/>
      <c r="RCW16" s="23"/>
      <c r="RCX16" s="25"/>
      <c r="RCY16" s="23"/>
      <c r="RCZ16" s="25"/>
      <c r="RDA16" s="23"/>
      <c r="RDB16" s="25"/>
      <c r="RDC16" s="23"/>
      <c r="RDD16" s="25"/>
      <c r="RDE16" s="23"/>
      <c r="RDF16" s="25"/>
      <c r="RDG16" s="23"/>
      <c r="RDH16" s="25"/>
      <c r="RDI16" s="23"/>
      <c r="RDJ16" s="25"/>
      <c r="RDK16" s="23"/>
      <c r="RDL16" s="25"/>
      <c r="RDM16" s="23"/>
      <c r="RDN16" s="25"/>
      <c r="RDO16" s="23"/>
      <c r="RDP16" s="25"/>
      <c r="RDQ16" s="23"/>
      <c r="RDR16" s="25"/>
      <c r="RDS16" s="23"/>
      <c r="RDT16" s="25"/>
      <c r="RDU16" s="23"/>
      <c r="RDV16" s="25"/>
      <c r="RDW16" s="23"/>
      <c r="RDX16" s="25"/>
      <c r="RDY16" s="23"/>
      <c r="RDZ16" s="25"/>
      <c r="REA16" s="23"/>
      <c r="REB16" s="25"/>
      <c r="REC16" s="23"/>
      <c r="RED16" s="25"/>
      <c r="REE16" s="23"/>
      <c r="REF16" s="25"/>
      <c r="REG16" s="23"/>
      <c r="REH16" s="25"/>
      <c r="REI16" s="23"/>
      <c r="REJ16" s="25"/>
      <c r="REK16" s="23"/>
      <c r="REL16" s="25"/>
      <c r="REM16" s="23"/>
      <c r="REN16" s="25"/>
      <c r="REO16" s="23"/>
      <c r="REP16" s="25"/>
      <c r="REQ16" s="23"/>
      <c r="RER16" s="25"/>
      <c r="RES16" s="23"/>
      <c r="RET16" s="25"/>
      <c r="REU16" s="23"/>
      <c r="REV16" s="25"/>
      <c r="REW16" s="23"/>
      <c r="REX16" s="25"/>
      <c r="REY16" s="23"/>
      <c r="REZ16" s="25"/>
      <c r="RFA16" s="23"/>
      <c r="RFB16" s="25"/>
      <c r="RFC16" s="23"/>
      <c r="RFD16" s="25"/>
      <c r="RFE16" s="23"/>
      <c r="RFF16" s="25"/>
      <c r="RFG16" s="23"/>
      <c r="RFH16" s="25"/>
      <c r="RFI16" s="23"/>
      <c r="RFJ16" s="25"/>
      <c r="RFK16" s="23"/>
      <c r="RFL16" s="25"/>
      <c r="RFM16" s="23"/>
      <c r="RFN16" s="25"/>
      <c r="RFO16" s="23"/>
      <c r="RFP16" s="25"/>
      <c r="RFQ16" s="23"/>
      <c r="RFR16" s="25"/>
      <c r="RFS16" s="23"/>
      <c r="RFT16" s="25"/>
      <c r="RFU16" s="23"/>
      <c r="RFV16" s="25"/>
      <c r="RFW16" s="23"/>
      <c r="RFX16" s="25"/>
      <c r="RFY16" s="23"/>
      <c r="RFZ16" s="25"/>
      <c r="RGA16" s="23"/>
      <c r="RGB16" s="25"/>
      <c r="RGC16" s="23"/>
      <c r="RGD16" s="25"/>
      <c r="RGE16" s="23"/>
      <c r="RGF16" s="25"/>
      <c r="RGG16" s="23"/>
      <c r="RGH16" s="25"/>
      <c r="RGI16" s="23"/>
      <c r="RGJ16" s="25"/>
      <c r="RGK16" s="23"/>
      <c r="RGL16" s="25"/>
      <c r="RGM16" s="23"/>
      <c r="RGN16" s="25"/>
      <c r="RGO16" s="23"/>
      <c r="RGP16" s="25"/>
      <c r="RGQ16" s="23"/>
      <c r="RGR16" s="25"/>
      <c r="RGS16" s="23"/>
      <c r="RGT16" s="25"/>
      <c r="RGU16" s="23"/>
      <c r="RGV16" s="25"/>
      <c r="RGW16" s="23"/>
      <c r="RGX16" s="25"/>
      <c r="RGY16" s="23"/>
      <c r="RGZ16" s="25"/>
      <c r="RHA16" s="23"/>
      <c r="RHB16" s="25"/>
      <c r="RHC16" s="23"/>
      <c r="RHD16" s="25"/>
      <c r="RHE16" s="23"/>
      <c r="RHF16" s="25"/>
      <c r="RHG16" s="23"/>
      <c r="RHH16" s="25"/>
      <c r="RHI16" s="23"/>
      <c r="RHJ16" s="25"/>
      <c r="RHK16" s="23"/>
      <c r="RHL16" s="25"/>
      <c r="RHM16" s="23"/>
      <c r="RHN16" s="25"/>
      <c r="RHO16" s="23"/>
      <c r="RHP16" s="25"/>
      <c r="RHQ16" s="23"/>
      <c r="RHR16" s="25"/>
      <c r="RHS16" s="23"/>
      <c r="RHT16" s="25"/>
      <c r="RHU16" s="23"/>
      <c r="RHV16" s="25"/>
      <c r="RHW16" s="23"/>
      <c r="RHX16" s="25"/>
      <c r="RHY16" s="23"/>
      <c r="RHZ16" s="25"/>
      <c r="RIA16" s="23"/>
      <c r="RIB16" s="25"/>
      <c r="RIC16" s="23"/>
      <c r="RID16" s="25"/>
      <c r="RIE16" s="23"/>
      <c r="RIF16" s="25"/>
      <c r="RIG16" s="23"/>
      <c r="RIH16" s="25"/>
      <c r="RII16" s="23"/>
      <c r="RIJ16" s="25"/>
      <c r="RIK16" s="23"/>
      <c r="RIL16" s="25"/>
      <c r="RIM16" s="23"/>
      <c r="RIN16" s="25"/>
      <c r="RIO16" s="23"/>
      <c r="RIP16" s="25"/>
      <c r="RIQ16" s="23"/>
      <c r="RIR16" s="25"/>
      <c r="RIS16" s="23"/>
      <c r="RIT16" s="25"/>
      <c r="RIU16" s="23"/>
      <c r="RIV16" s="25"/>
      <c r="RIW16" s="23"/>
      <c r="RIX16" s="25"/>
      <c r="RIY16" s="23"/>
      <c r="RIZ16" s="25"/>
      <c r="RJA16" s="23"/>
      <c r="RJB16" s="25"/>
      <c r="RJC16" s="23"/>
      <c r="RJD16" s="25"/>
      <c r="RJE16" s="23"/>
      <c r="RJF16" s="25"/>
      <c r="RJG16" s="23"/>
      <c r="RJH16" s="25"/>
      <c r="RJI16" s="23"/>
      <c r="RJJ16" s="25"/>
      <c r="RJK16" s="23"/>
      <c r="RJL16" s="25"/>
      <c r="RJM16" s="23"/>
      <c r="RJN16" s="25"/>
      <c r="RJO16" s="23"/>
      <c r="RJP16" s="25"/>
      <c r="RJQ16" s="23"/>
      <c r="RJR16" s="25"/>
      <c r="RJS16" s="23"/>
      <c r="RJT16" s="25"/>
      <c r="RJU16" s="23"/>
      <c r="RJV16" s="25"/>
      <c r="RJW16" s="23"/>
      <c r="RJX16" s="25"/>
      <c r="RJY16" s="23"/>
      <c r="RJZ16" s="25"/>
      <c r="RKA16" s="23"/>
      <c r="RKB16" s="25"/>
      <c r="RKC16" s="23"/>
      <c r="RKD16" s="25"/>
      <c r="RKE16" s="23"/>
      <c r="RKF16" s="25"/>
      <c r="RKG16" s="23"/>
      <c r="RKH16" s="25"/>
      <c r="RKI16" s="23"/>
      <c r="RKJ16" s="25"/>
      <c r="RKK16" s="23"/>
      <c r="RKL16" s="25"/>
      <c r="RKM16" s="23"/>
      <c r="RKN16" s="25"/>
      <c r="RKO16" s="23"/>
      <c r="RKP16" s="25"/>
      <c r="RKQ16" s="23"/>
      <c r="RKR16" s="25"/>
      <c r="RKS16" s="23"/>
      <c r="RKT16" s="25"/>
      <c r="RKU16" s="23"/>
      <c r="RKV16" s="25"/>
      <c r="RKW16" s="23"/>
      <c r="RKX16" s="25"/>
      <c r="RKY16" s="23"/>
      <c r="RKZ16" s="25"/>
      <c r="RLA16" s="23"/>
      <c r="RLB16" s="25"/>
      <c r="RLC16" s="23"/>
      <c r="RLD16" s="25"/>
      <c r="RLE16" s="23"/>
      <c r="RLF16" s="25"/>
      <c r="RLG16" s="23"/>
      <c r="RLH16" s="25"/>
      <c r="RLI16" s="23"/>
      <c r="RLJ16" s="25"/>
      <c r="RLK16" s="23"/>
      <c r="RLL16" s="25"/>
      <c r="RLM16" s="23"/>
      <c r="RLN16" s="25"/>
      <c r="RLO16" s="23"/>
      <c r="RLP16" s="25"/>
      <c r="RLQ16" s="23"/>
      <c r="RLR16" s="25"/>
      <c r="RLS16" s="23"/>
      <c r="RLT16" s="25"/>
      <c r="RLU16" s="23"/>
      <c r="RLV16" s="25"/>
      <c r="RLW16" s="23"/>
      <c r="RLX16" s="25"/>
      <c r="RLY16" s="23"/>
      <c r="RLZ16" s="25"/>
      <c r="RMA16" s="23"/>
      <c r="RMB16" s="25"/>
      <c r="RMC16" s="23"/>
      <c r="RMD16" s="25"/>
      <c r="RME16" s="23"/>
      <c r="RMF16" s="25"/>
      <c r="RMG16" s="23"/>
      <c r="RMH16" s="25"/>
      <c r="RMI16" s="23"/>
      <c r="RMJ16" s="25"/>
      <c r="RMK16" s="23"/>
      <c r="RML16" s="25"/>
      <c r="RMM16" s="23"/>
      <c r="RMN16" s="25"/>
      <c r="RMO16" s="23"/>
      <c r="RMP16" s="25"/>
      <c r="RMQ16" s="23"/>
      <c r="RMR16" s="25"/>
      <c r="RMS16" s="23"/>
      <c r="RMT16" s="25"/>
      <c r="RMU16" s="23"/>
      <c r="RMV16" s="25"/>
      <c r="RMW16" s="23"/>
      <c r="RMX16" s="25"/>
      <c r="RMY16" s="23"/>
      <c r="RMZ16" s="25"/>
      <c r="RNA16" s="23"/>
      <c r="RNB16" s="25"/>
      <c r="RNC16" s="23"/>
      <c r="RND16" s="25"/>
      <c r="RNE16" s="23"/>
      <c r="RNF16" s="25"/>
      <c r="RNG16" s="23"/>
      <c r="RNH16" s="25"/>
      <c r="RNI16" s="23"/>
      <c r="RNJ16" s="25"/>
      <c r="RNK16" s="23"/>
      <c r="RNL16" s="25"/>
      <c r="RNM16" s="23"/>
      <c r="RNN16" s="25"/>
      <c r="RNO16" s="23"/>
      <c r="RNP16" s="25"/>
      <c r="RNQ16" s="23"/>
      <c r="RNR16" s="25"/>
      <c r="RNS16" s="23"/>
      <c r="RNT16" s="25"/>
      <c r="RNU16" s="23"/>
      <c r="RNV16" s="25"/>
      <c r="RNW16" s="23"/>
      <c r="RNX16" s="25"/>
      <c r="RNY16" s="23"/>
      <c r="RNZ16" s="25"/>
      <c r="ROA16" s="23"/>
      <c r="ROB16" s="25"/>
      <c r="ROC16" s="23"/>
      <c r="ROD16" s="25"/>
      <c r="ROE16" s="23"/>
      <c r="ROF16" s="25"/>
      <c r="ROG16" s="23"/>
      <c r="ROH16" s="25"/>
      <c r="ROI16" s="23"/>
      <c r="ROJ16" s="25"/>
      <c r="ROK16" s="23"/>
      <c r="ROL16" s="25"/>
      <c r="ROM16" s="23"/>
      <c r="RON16" s="25"/>
      <c r="ROO16" s="23"/>
      <c r="ROP16" s="25"/>
      <c r="ROQ16" s="23"/>
      <c r="ROR16" s="25"/>
      <c r="ROS16" s="23"/>
      <c r="ROT16" s="25"/>
      <c r="ROU16" s="23"/>
      <c r="ROV16" s="25"/>
      <c r="ROW16" s="23"/>
      <c r="ROX16" s="25"/>
      <c r="ROY16" s="23"/>
      <c r="ROZ16" s="25"/>
      <c r="RPA16" s="23"/>
      <c r="RPB16" s="25"/>
      <c r="RPC16" s="23"/>
      <c r="RPD16" s="25"/>
      <c r="RPE16" s="23"/>
      <c r="RPF16" s="25"/>
      <c r="RPG16" s="23"/>
      <c r="RPH16" s="25"/>
      <c r="RPI16" s="23"/>
      <c r="RPJ16" s="25"/>
      <c r="RPK16" s="23"/>
      <c r="RPL16" s="25"/>
      <c r="RPM16" s="23"/>
      <c r="RPN16" s="25"/>
      <c r="RPO16" s="23"/>
      <c r="RPP16" s="25"/>
      <c r="RPQ16" s="23"/>
      <c r="RPR16" s="25"/>
      <c r="RPS16" s="23"/>
      <c r="RPT16" s="25"/>
      <c r="RPU16" s="23"/>
      <c r="RPV16" s="25"/>
      <c r="RPW16" s="23"/>
      <c r="RPX16" s="25"/>
      <c r="RPY16" s="23"/>
      <c r="RPZ16" s="25"/>
      <c r="RQA16" s="23"/>
      <c r="RQB16" s="25"/>
      <c r="RQC16" s="23"/>
      <c r="RQD16" s="25"/>
      <c r="RQE16" s="23"/>
      <c r="RQF16" s="25"/>
      <c r="RQG16" s="23"/>
      <c r="RQH16" s="25"/>
      <c r="RQI16" s="23"/>
      <c r="RQJ16" s="25"/>
      <c r="RQK16" s="23"/>
      <c r="RQL16" s="25"/>
      <c r="RQM16" s="23"/>
      <c r="RQN16" s="25"/>
      <c r="RQO16" s="23"/>
      <c r="RQP16" s="25"/>
      <c r="RQQ16" s="23"/>
      <c r="RQR16" s="25"/>
      <c r="RQS16" s="23"/>
      <c r="RQT16" s="25"/>
      <c r="RQU16" s="23"/>
      <c r="RQV16" s="25"/>
      <c r="RQW16" s="23"/>
      <c r="RQX16" s="25"/>
      <c r="RQY16" s="23"/>
      <c r="RQZ16" s="25"/>
      <c r="RRA16" s="23"/>
      <c r="RRB16" s="25"/>
      <c r="RRC16" s="23"/>
      <c r="RRD16" s="25"/>
      <c r="RRE16" s="23"/>
      <c r="RRF16" s="25"/>
      <c r="RRG16" s="23"/>
      <c r="RRH16" s="25"/>
      <c r="RRI16" s="23"/>
      <c r="RRJ16" s="25"/>
      <c r="RRK16" s="23"/>
      <c r="RRL16" s="25"/>
      <c r="RRM16" s="23"/>
      <c r="RRN16" s="25"/>
      <c r="RRO16" s="23"/>
      <c r="RRP16" s="25"/>
      <c r="RRQ16" s="23"/>
      <c r="RRR16" s="25"/>
      <c r="RRS16" s="23"/>
      <c r="RRT16" s="25"/>
      <c r="RRU16" s="23"/>
      <c r="RRV16" s="25"/>
      <c r="RRW16" s="23"/>
      <c r="RRX16" s="25"/>
      <c r="RRY16" s="23"/>
      <c r="RRZ16" s="25"/>
      <c r="RSA16" s="23"/>
      <c r="RSB16" s="25"/>
      <c r="RSC16" s="23"/>
      <c r="RSD16" s="25"/>
      <c r="RSE16" s="23"/>
      <c r="RSF16" s="25"/>
      <c r="RSG16" s="23"/>
      <c r="RSH16" s="25"/>
      <c r="RSI16" s="23"/>
      <c r="RSJ16" s="25"/>
      <c r="RSK16" s="23"/>
      <c r="RSL16" s="25"/>
      <c r="RSM16" s="23"/>
      <c r="RSN16" s="25"/>
      <c r="RSO16" s="23"/>
      <c r="RSP16" s="25"/>
      <c r="RSQ16" s="23"/>
      <c r="RSR16" s="25"/>
      <c r="RSS16" s="23"/>
      <c r="RST16" s="25"/>
      <c r="RSU16" s="23"/>
      <c r="RSV16" s="25"/>
      <c r="RSW16" s="23"/>
      <c r="RSX16" s="25"/>
      <c r="RSY16" s="23"/>
      <c r="RSZ16" s="25"/>
      <c r="RTA16" s="23"/>
      <c r="RTB16" s="25"/>
      <c r="RTC16" s="23"/>
      <c r="RTD16" s="25"/>
      <c r="RTE16" s="23"/>
      <c r="RTF16" s="25"/>
      <c r="RTG16" s="23"/>
      <c r="RTH16" s="25"/>
      <c r="RTI16" s="23"/>
      <c r="RTJ16" s="25"/>
      <c r="RTK16" s="23"/>
      <c r="RTL16" s="25"/>
      <c r="RTM16" s="23"/>
      <c r="RTN16" s="25"/>
      <c r="RTO16" s="23"/>
      <c r="RTP16" s="25"/>
      <c r="RTQ16" s="23"/>
      <c r="RTR16" s="25"/>
      <c r="RTS16" s="23"/>
      <c r="RTT16" s="25"/>
      <c r="RTU16" s="23"/>
      <c r="RTV16" s="25"/>
      <c r="RTW16" s="23"/>
      <c r="RTX16" s="25"/>
      <c r="RTY16" s="23"/>
      <c r="RTZ16" s="25"/>
      <c r="RUA16" s="23"/>
      <c r="RUB16" s="25"/>
      <c r="RUC16" s="23"/>
      <c r="RUD16" s="25"/>
      <c r="RUE16" s="23"/>
      <c r="RUF16" s="25"/>
      <c r="RUG16" s="23"/>
      <c r="RUH16" s="25"/>
      <c r="RUI16" s="23"/>
      <c r="RUJ16" s="25"/>
      <c r="RUK16" s="23"/>
      <c r="RUL16" s="25"/>
      <c r="RUM16" s="23"/>
      <c r="RUN16" s="25"/>
      <c r="RUO16" s="23"/>
      <c r="RUP16" s="25"/>
      <c r="RUQ16" s="23"/>
      <c r="RUR16" s="25"/>
      <c r="RUS16" s="23"/>
      <c r="RUT16" s="25"/>
      <c r="RUU16" s="23"/>
      <c r="RUV16" s="25"/>
      <c r="RUW16" s="23"/>
      <c r="RUX16" s="25"/>
      <c r="RUY16" s="23"/>
      <c r="RUZ16" s="25"/>
      <c r="RVA16" s="23"/>
      <c r="RVB16" s="25"/>
      <c r="RVC16" s="23"/>
      <c r="RVD16" s="25"/>
      <c r="RVE16" s="23"/>
      <c r="RVF16" s="25"/>
      <c r="RVG16" s="23"/>
      <c r="RVH16" s="25"/>
      <c r="RVI16" s="23"/>
      <c r="RVJ16" s="25"/>
      <c r="RVK16" s="23"/>
      <c r="RVL16" s="25"/>
      <c r="RVM16" s="23"/>
      <c r="RVN16" s="25"/>
      <c r="RVO16" s="23"/>
      <c r="RVP16" s="25"/>
      <c r="RVQ16" s="23"/>
      <c r="RVR16" s="25"/>
      <c r="RVS16" s="23"/>
      <c r="RVT16" s="25"/>
      <c r="RVU16" s="23"/>
      <c r="RVV16" s="25"/>
      <c r="RVW16" s="23"/>
      <c r="RVX16" s="25"/>
      <c r="RVY16" s="23"/>
      <c r="RVZ16" s="25"/>
      <c r="RWA16" s="23"/>
      <c r="RWB16" s="25"/>
      <c r="RWC16" s="23"/>
      <c r="RWD16" s="25"/>
      <c r="RWE16" s="23"/>
      <c r="RWF16" s="25"/>
      <c r="RWG16" s="23"/>
      <c r="RWH16" s="25"/>
      <c r="RWI16" s="23"/>
      <c r="RWJ16" s="25"/>
      <c r="RWK16" s="23"/>
      <c r="RWL16" s="25"/>
      <c r="RWM16" s="23"/>
      <c r="RWN16" s="25"/>
      <c r="RWO16" s="23"/>
      <c r="RWP16" s="25"/>
      <c r="RWQ16" s="23"/>
      <c r="RWR16" s="25"/>
      <c r="RWS16" s="23"/>
      <c r="RWT16" s="25"/>
      <c r="RWU16" s="23"/>
      <c r="RWV16" s="25"/>
      <c r="RWW16" s="23"/>
      <c r="RWX16" s="25"/>
      <c r="RWY16" s="23"/>
      <c r="RWZ16" s="25"/>
      <c r="RXA16" s="23"/>
      <c r="RXB16" s="25"/>
      <c r="RXC16" s="23"/>
      <c r="RXD16" s="25"/>
      <c r="RXE16" s="23"/>
      <c r="RXF16" s="25"/>
      <c r="RXG16" s="23"/>
      <c r="RXH16" s="25"/>
      <c r="RXI16" s="23"/>
      <c r="RXJ16" s="25"/>
      <c r="RXK16" s="23"/>
      <c r="RXL16" s="25"/>
      <c r="RXM16" s="23"/>
      <c r="RXN16" s="25"/>
      <c r="RXO16" s="23"/>
      <c r="RXP16" s="25"/>
      <c r="RXQ16" s="23"/>
      <c r="RXR16" s="25"/>
      <c r="RXS16" s="23"/>
      <c r="RXT16" s="25"/>
      <c r="RXU16" s="23"/>
      <c r="RXV16" s="25"/>
      <c r="RXW16" s="23"/>
      <c r="RXX16" s="25"/>
      <c r="RXY16" s="23"/>
      <c r="RXZ16" s="25"/>
      <c r="RYA16" s="23"/>
      <c r="RYB16" s="25"/>
      <c r="RYC16" s="23"/>
      <c r="RYD16" s="25"/>
      <c r="RYE16" s="23"/>
      <c r="RYF16" s="25"/>
      <c r="RYG16" s="23"/>
      <c r="RYH16" s="25"/>
      <c r="RYI16" s="23"/>
      <c r="RYJ16" s="25"/>
      <c r="RYK16" s="23"/>
      <c r="RYL16" s="25"/>
      <c r="RYM16" s="23"/>
      <c r="RYN16" s="25"/>
      <c r="RYO16" s="23"/>
      <c r="RYP16" s="25"/>
      <c r="RYQ16" s="23"/>
      <c r="RYR16" s="25"/>
      <c r="RYS16" s="23"/>
      <c r="RYT16" s="25"/>
      <c r="RYU16" s="23"/>
      <c r="RYV16" s="25"/>
      <c r="RYW16" s="23"/>
      <c r="RYX16" s="25"/>
      <c r="RYY16" s="23"/>
      <c r="RYZ16" s="25"/>
      <c r="RZA16" s="23"/>
      <c r="RZB16" s="25"/>
      <c r="RZC16" s="23"/>
      <c r="RZD16" s="25"/>
      <c r="RZE16" s="23"/>
      <c r="RZF16" s="25"/>
      <c r="RZG16" s="23"/>
      <c r="RZH16" s="25"/>
      <c r="RZI16" s="23"/>
      <c r="RZJ16" s="25"/>
      <c r="RZK16" s="23"/>
      <c r="RZL16" s="25"/>
      <c r="RZM16" s="23"/>
      <c r="RZN16" s="25"/>
      <c r="RZO16" s="23"/>
      <c r="RZP16" s="25"/>
      <c r="RZQ16" s="23"/>
      <c r="RZR16" s="25"/>
      <c r="RZS16" s="23"/>
      <c r="RZT16" s="25"/>
      <c r="RZU16" s="23"/>
      <c r="RZV16" s="25"/>
      <c r="RZW16" s="23"/>
      <c r="RZX16" s="25"/>
      <c r="RZY16" s="23"/>
      <c r="RZZ16" s="25"/>
      <c r="SAA16" s="23"/>
      <c r="SAB16" s="25"/>
      <c r="SAC16" s="23"/>
      <c r="SAD16" s="25"/>
      <c r="SAE16" s="23"/>
      <c r="SAF16" s="25"/>
      <c r="SAG16" s="23"/>
      <c r="SAH16" s="25"/>
      <c r="SAI16" s="23"/>
      <c r="SAJ16" s="25"/>
      <c r="SAK16" s="23"/>
      <c r="SAL16" s="25"/>
      <c r="SAM16" s="23"/>
      <c r="SAN16" s="25"/>
      <c r="SAO16" s="23"/>
      <c r="SAP16" s="25"/>
      <c r="SAQ16" s="23"/>
      <c r="SAR16" s="25"/>
      <c r="SAS16" s="23"/>
      <c r="SAT16" s="25"/>
      <c r="SAU16" s="23"/>
      <c r="SAV16" s="25"/>
      <c r="SAW16" s="23"/>
      <c r="SAX16" s="25"/>
      <c r="SAY16" s="23"/>
      <c r="SAZ16" s="25"/>
      <c r="SBA16" s="23"/>
      <c r="SBB16" s="25"/>
      <c r="SBC16" s="23"/>
      <c r="SBD16" s="25"/>
      <c r="SBE16" s="23"/>
      <c r="SBF16" s="25"/>
      <c r="SBG16" s="23"/>
      <c r="SBH16" s="25"/>
      <c r="SBI16" s="23"/>
      <c r="SBJ16" s="25"/>
      <c r="SBK16" s="23"/>
      <c r="SBL16" s="25"/>
      <c r="SBM16" s="23"/>
      <c r="SBN16" s="25"/>
      <c r="SBO16" s="23"/>
      <c r="SBP16" s="25"/>
      <c r="SBQ16" s="23"/>
      <c r="SBR16" s="25"/>
      <c r="SBS16" s="23"/>
      <c r="SBT16" s="25"/>
      <c r="SBU16" s="23"/>
      <c r="SBV16" s="25"/>
      <c r="SBW16" s="23"/>
      <c r="SBX16" s="25"/>
      <c r="SBY16" s="23"/>
      <c r="SBZ16" s="25"/>
      <c r="SCA16" s="23"/>
      <c r="SCB16" s="25"/>
      <c r="SCC16" s="23"/>
      <c r="SCD16" s="25"/>
      <c r="SCE16" s="23"/>
      <c r="SCF16" s="25"/>
      <c r="SCG16" s="23"/>
      <c r="SCH16" s="25"/>
      <c r="SCI16" s="23"/>
      <c r="SCJ16" s="25"/>
      <c r="SCK16" s="23"/>
      <c r="SCL16" s="25"/>
      <c r="SCM16" s="23"/>
      <c r="SCN16" s="25"/>
      <c r="SCO16" s="23"/>
      <c r="SCP16" s="25"/>
      <c r="SCQ16" s="23"/>
      <c r="SCR16" s="25"/>
      <c r="SCS16" s="23"/>
      <c r="SCT16" s="25"/>
      <c r="SCU16" s="23"/>
      <c r="SCV16" s="25"/>
      <c r="SCW16" s="23"/>
      <c r="SCX16" s="25"/>
      <c r="SCY16" s="23"/>
      <c r="SCZ16" s="25"/>
      <c r="SDA16" s="23"/>
      <c r="SDB16" s="25"/>
      <c r="SDC16" s="23"/>
      <c r="SDD16" s="25"/>
      <c r="SDE16" s="23"/>
      <c r="SDF16" s="25"/>
      <c r="SDG16" s="23"/>
      <c r="SDH16" s="25"/>
      <c r="SDI16" s="23"/>
      <c r="SDJ16" s="25"/>
      <c r="SDK16" s="23"/>
      <c r="SDL16" s="25"/>
      <c r="SDM16" s="23"/>
      <c r="SDN16" s="25"/>
      <c r="SDO16" s="23"/>
      <c r="SDP16" s="25"/>
      <c r="SDQ16" s="23"/>
      <c r="SDR16" s="25"/>
      <c r="SDS16" s="23"/>
      <c r="SDT16" s="25"/>
      <c r="SDU16" s="23"/>
      <c r="SDV16" s="25"/>
      <c r="SDW16" s="23"/>
      <c r="SDX16" s="25"/>
      <c r="SDY16" s="23"/>
      <c r="SDZ16" s="25"/>
      <c r="SEA16" s="23"/>
      <c r="SEB16" s="25"/>
      <c r="SEC16" s="23"/>
      <c r="SED16" s="25"/>
      <c r="SEE16" s="23"/>
      <c r="SEF16" s="25"/>
      <c r="SEG16" s="23"/>
      <c r="SEH16" s="25"/>
      <c r="SEI16" s="23"/>
      <c r="SEJ16" s="25"/>
      <c r="SEK16" s="23"/>
      <c r="SEL16" s="25"/>
      <c r="SEM16" s="23"/>
      <c r="SEN16" s="25"/>
      <c r="SEO16" s="23"/>
      <c r="SEP16" s="25"/>
      <c r="SEQ16" s="23"/>
      <c r="SER16" s="25"/>
      <c r="SES16" s="23"/>
      <c r="SET16" s="25"/>
      <c r="SEU16" s="23"/>
      <c r="SEV16" s="25"/>
      <c r="SEW16" s="23"/>
      <c r="SEX16" s="25"/>
      <c r="SEY16" s="23"/>
      <c r="SEZ16" s="25"/>
      <c r="SFA16" s="23"/>
      <c r="SFB16" s="25"/>
      <c r="SFC16" s="23"/>
      <c r="SFD16" s="25"/>
      <c r="SFE16" s="23"/>
      <c r="SFF16" s="25"/>
      <c r="SFG16" s="23"/>
      <c r="SFH16" s="25"/>
      <c r="SFI16" s="23"/>
      <c r="SFJ16" s="25"/>
      <c r="SFK16" s="23"/>
      <c r="SFL16" s="25"/>
      <c r="SFM16" s="23"/>
      <c r="SFN16" s="25"/>
      <c r="SFO16" s="23"/>
      <c r="SFP16" s="25"/>
      <c r="SFQ16" s="23"/>
      <c r="SFR16" s="25"/>
      <c r="SFS16" s="23"/>
      <c r="SFT16" s="25"/>
      <c r="SFU16" s="23"/>
      <c r="SFV16" s="25"/>
      <c r="SFW16" s="23"/>
      <c r="SFX16" s="25"/>
      <c r="SFY16" s="23"/>
      <c r="SFZ16" s="25"/>
      <c r="SGA16" s="23"/>
      <c r="SGB16" s="25"/>
      <c r="SGC16" s="23"/>
      <c r="SGD16" s="25"/>
      <c r="SGE16" s="23"/>
      <c r="SGF16" s="25"/>
      <c r="SGG16" s="23"/>
      <c r="SGH16" s="25"/>
      <c r="SGI16" s="23"/>
      <c r="SGJ16" s="25"/>
      <c r="SGK16" s="23"/>
      <c r="SGL16" s="25"/>
      <c r="SGM16" s="23"/>
      <c r="SGN16" s="25"/>
      <c r="SGO16" s="23"/>
      <c r="SGP16" s="25"/>
      <c r="SGQ16" s="23"/>
      <c r="SGR16" s="25"/>
      <c r="SGS16" s="23"/>
      <c r="SGT16" s="25"/>
      <c r="SGU16" s="23"/>
      <c r="SGV16" s="25"/>
      <c r="SGW16" s="23"/>
      <c r="SGX16" s="25"/>
      <c r="SGY16" s="23"/>
      <c r="SGZ16" s="25"/>
      <c r="SHA16" s="23"/>
      <c r="SHB16" s="25"/>
      <c r="SHC16" s="23"/>
      <c r="SHD16" s="25"/>
      <c r="SHE16" s="23"/>
      <c r="SHF16" s="25"/>
      <c r="SHG16" s="23"/>
      <c r="SHH16" s="25"/>
      <c r="SHI16" s="23"/>
      <c r="SHJ16" s="25"/>
      <c r="SHK16" s="23"/>
      <c r="SHL16" s="25"/>
      <c r="SHM16" s="23"/>
      <c r="SHN16" s="25"/>
      <c r="SHO16" s="23"/>
      <c r="SHP16" s="25"/>
      <c r="SHQ16" s="23"/>
      <c r="SHR16" s="25"/>
      <c r="SHS16" s="23"/>
      <c r="SHT16" s="25"/>
      <c r="SHU16" s="23"/>
      <c r="SHV16" s="25"/>
      <c r="SHW16" s="23"/>
      <c r="SHX16" s="25"/>
      <c r="SHY16" s="23"/>
      <c r="SHZ16" s="25"/>
      <c r="SIA16" s="23"/>
      <c r="SIB16" s="25"/>
      <c r="SIC16" s="23"/>
      <c r="SID16" s="25"/>
      <c r="SIE16" s="23"/>
      <c r="SIF16" s="25"/>
      <c r="SIG16" s="23"/>
      <c r="SIH16" s="25"/>
      <c r="SII16" s="23"/>
      <c r="SIJ16" s="25"/>
      <c r="SIK16" s="23"/>
      <c r="SIL16" s="25"/>
      <c r="SIM16" s="23"/>
      <c r="SIN16" s="25"/>
      <c r="SIO16" s="23"/>
      <c r="SIP16" s="25"/>
      <c r="SIQ16" s="23"/>
      <c r="SIR16" s="25"/>
      <c r="SIS16" s="23"/>
      <c r="SIT16" s="25"/>
      <c r="SIU16" s="23"/>
      <c r="SIV16" s="25"/>
      <c r="SIW16" s="23"/>
      <c r="SIX16" s="25"/>
      <c r="SIY16" s="23"/>
      <c r="SIZ16" s="25"/>
      <c r="SJA16" s="23"/>
      <c r="SJB16" s="25"/>
      <c r="SJC16" s="23"/>
      <c r="SJD16" s="25"/>
      <c r="SJE16" s="23"/>
      <c r="SJF16" s="25"/>
      <c r="SJG16" s="23"/>
      <c r="SJH16" s="25"/>
      <c r="SJI16" s="23"/>
      <c r="SJJ16" s="25"/>
      <c r="SJK16" s="23"/>
      <c r="SJL16" s="25"/>
      <c r="SJM16" s="23"/>
      <c r="SJN16" s="25"/>
      <c r="SJO16" s="23"/>
      <c r="SJP16" s="25"/>
      <c r="SJQ16" s="23"/>
      <c r="SJR16" s="25"/>
      <c r="SJS16" s="23"/>
      <c r="SJT16" s="25"/>
      <c r="SJU16" s="23"/>
      <c r="SJV16" s="25"/>
      <c r="SJW16" s="23"/>
      <c r="SJX16" s="25"/>
      <c r="SJY16" s="23"/>
      <c r="SJZ16" s="25"/>
      <c r="SKA16" s="23"/>
      <c r="SKB16" s="25"/>
      <c r="SKC16" s="23"/>
      <c r="SKD16" s="25"/>
      <c r="SKE16" s="23"/>
      <c r="SKF16" s="25"/>
      <c r="SKG16" s="23"/>
      <c r="SKH16" s="25"/>
      <c r="SKI16" s="23"/>
      <c r="SKJ16" s="25"/>
      <c r="SKK16" s="23"/>
      <c r="SKL16" s="25"/>
      <c r="SKM16" s="23"/>
      <c r="SKN16" s="25"/>
      <c r="SKO16" s="23"/>
      <c r="SKP16" s="25"/>
      <c r="SKQ16" s="23"/>
      <c r="SKR16" s="25"/>
      <c r="SKS16" s="23"/>
      <c r="SKT16" s="25"/>
      <c r="SKU16" s="23"/>
      <c r="SKV16" s="25"/>
      <c r="SKW16" s="23"/>
      <c r="SKX16" s="25"/>
      <c r="SKY16" s="23"/>
      <c r="SKZ16" s="25"/>
      <c r="SLA16" s="23"/>
      <c r="SLB16" s="25"/>
      <c r="SLC16" s="23"/>
      <c r="SLD16" s="25"/>
      <c r="SLE16" s="23"/>
      <c r="SLF16" s="25"/>
      <c r="SLG16" s="23"/>
      <c r="SLH16" s="25"/>
      <c r="SLI16" s="23"/>
      <c r="SLJ16" s="25"/>
      <c r="SLK16" s="23"/>
      <c r="SLL16" s="25"/>
      <c r="SLM16" s="23"/>
      <c r="SLN16" s="25"/>
      <c r="SLO16" s="23"/>
      <c r="SLP16" s="25"/>
      <c r="SLQ16" s="23"/>
      <c r="SLR16" s="25"/>
      <c r="SLS16" s="23"/>
      <c r="SLT16" s="25"/>
      <c r="SLU16" s="23"/>
      <c r="SLV16" s="25"/>
      <c r="SLW16" s="23"/>
      <c r="SLX16" s="25"/>
      <c r="SLY16" s="23"/>
      <c r="SLZ16" s="25"/>
      <c r="SMA16" s="23"/>
      <c r="SMB16" s="25"/>
      <c r="SMC16" s="23"/>
      <c r="SMD16" s="25"/>
      <c r="SME16" s="23"/>
      <c r="SMF16" s="25"/>
      <c r="SMG16" s="23"/>
      <c r="SMH16" s="25"/>
      <c r="SMI16" s="23"/>
      <c r="SMJ16" s="25"/>
      <c r="SMK16" s="23"/>
      <c r="SML16" s="25"/>
      <c r="SMM16" s="23"/>
      <c r="SMN16" s="25"/>
      <c r="SMO16" s="23"/>
      <c r="SMP16" s="25"/>
      <c r="SMQ16" s="23"/>
      <c r="SMR16" s="25"/>
      <c r="SMS16" s="23"/>
      <c r="SMT16" s="25"/>
      <c r="SMU16" s="23"/>
      <c r="SMV16" s="25"/>
      <c r="SMW16" s="23"/>
      <c r="SMX16" s="25"/>
      <c r="SMY16" s="23"/>
      <c r="SMZ16" s="25"/>
      <c r="SNA16" s="23"/>
      <c r="SNB16" s="25"/>
      <c r="SNC16" s="23"/>
      <c r="SND16" s="25"/>
      <c r="SNE16" s="23"/>
      <c r="SNF16" s="25"/>
      <c r="SNG16" s="23"/>
      <c r="SNH16" s="25"/>
      <c r="SNI16" s="23"/>
      <c r="SNJ16" s="25"/>
      <c r="SNK16" s="23"/>
      <c r="SNL16" s="25"/>
      <c r="SNM16" s="23"/>
      <c r="SNN16" s="25"/>
      <c r="SNO16" s="23"/>
      <c r="SNP16" s="25"/>
      <c r="SNQ16" s="23"/>
      <c r="SNR16" s="25"/>
      <c r="SNS16" s="23"/>
      <c r="SNT16" s="25"/>
      <c r="SNU16" s="23"/>
      <c r="SNV16" s="25"/>
      <c r="SNW16" s="23"/>
      <c r="SNX16" s="25"/>
      <c r="SNY16" s="23"/>
      <c r="SNZ16" s="25"/>
      <c r="SOA16" s="23"/>
      <c r="SOB16" s="25"/>
      <c r="SOC16" s="23"/>
      <c r="SOD16" s="25"/>
      <c r="SOE16" s="23"/>
      <c r="SOF16" s="25"/>
      <c r="SOG16" s="23"/>
      <c r="SOH16" s="25"/>
      <c r="SOI16" s="23"/>
      <c r="SOJ16" s="25"/>
      <c r="SOK16" s="23"/>
      <c r="SOL16" s="25"/>
      <c r="SOM16" s="23"/>
      <c r="SON16" s="25"/>
      <c r="SOO16" s="23"/>
      <c r="SOP16" s="25"/>
      <c r="SOQ16" s="23"/>
      <c r="SOR16" s="25"/>
      <c r="SOS16" s="23"/>
      <c r="SOT16" s="25"/>
      <c r="SOU16" s="23"/>
      <c r="SOV16" s="25"/>
      <c r="SOW16" s="23"/>
      <c r="SOX16" s="25"/>
      <c r="SOY16" s="23"/>
      <c r="SOZ16" s="25"/>
      <c r="SPA16" s="23"/>
      <c r="SPB16" s="25"/>
      <c r="SPC16" s="23"/>
      <c r="SPD16" s="25"/>
      <c r="SPE16" s="23"/>
      <c r="SPF16" s="25"/>
      <c r="SPG16" s="23"/>
      <c r="SPH16" s="25"/>
      <c r="SPI16" s="23"/>
      <c r="SPJ16" s="25"/>
      <c r="SPK16" s="23"/>
      <c r="SPL16" s="25"/>
      <c r="SPM16" s="23"/>
      <c r="SPN16" s="25"/>
      <c r="SPO16" s="23"/>
      <c r="SPP16" s="25"/>
      <c r="SPQ16" s="23"/>
      <c r="SPR16" s="25"/>
      <c r="SPS16" s="23"/>
      <c r="SPT16" s="25"/>
      <c r="SPU16" s="23"/>
      <c r="SPV16" s="25"/>
      <c r="SPW16" s="23"/>
      <c r="SPX16" s="25"/>
      <c r="SPY16" s="23"/>
      <c r="SPZ16" s="25"/>
      <c r="SQA16" s="23"/>
      <c r="SQB16" s="25"/>
      <c r="SQC16" s="23"/>
      <c r="SQD16" s="25"/>
      <c r="SQE16" s="23"/>
      <c r="SQF16" s="25"/>
      <c r="SQG16" s="23"/>
      <c r="SQH16" s="25"/>
      <c r="SQI16" s="23"/>
      <c r="SQJ16" s="25"/>
      <c r="SQK16" s="23"/>
      <c r="SQL16" s="25"/>
      <c r="SQM16" s="23"/>
      <c r="SQN16" s="25"/>
      <c r="SQO16" s="23"/>
      <c r="SQP16" s="25"/>
      <c r="SQQ16" s="23"/>
      <c r="SQR16" s="25"/>
      <c r="SQS16" s="23"/>
      <c r="SQT16" s="25"/>
      <c r="SQU16" s="23"/>
      <c r="SQV16" s="25"/>
      <c r="SQW16" s="23"/>
      <c r="SQX16" s="25"/>
      <c r="SQY16" s="23"/>
      <c r="SQZ16" s="25"/>
      <c r="SRA16" s="23"/>
      <c r="SRB16" s="25"/>
      <c r="SRC16" s="23"/>
      <c r="SRD16" s="25"/>
      <c r="SRE16" s="23"/>
      <c r="SRF16" s="25"/>
      <c r="SRG16" s="23"/>
      <c r="SRH16" s="25"/>
      <c r="SRI16" s="23"/>
      <c r="SRJ16" s="25"/>
      <c r="SRK16" s="23"/>
      <c r="SRL16" s="25"/>
      <c r="SRM16" s="23"/>
      <c r="SRN16" s="25"/>
      <c r="SRO16" s="23"/>
      <c r="SRP16" s="25"/>
      <c r="SRQ16" s="23"/>
      <c r="SRR16" s="25"/>
      <c r="SRS16" s="23"/>
      <c r="SRT16" s="25"/>
      <c r="SRU16" s="23"/>
      <c r="SRV16" s="25"/>
      <c r="SRW16" s="23"/>
      <c r="SRX16" s="25"/>
      <c r="SRY16" s="23"/>
      <c r="SRZ16" s="25"/>
      <c r="SSA16" s="23"/>
      <c r="SSB16" s="25"/>
      <c r="SSC16" s="23"/>
      <c r="SSD16" s="25"/>
      <c r="SSE16" s="23"/>
      <c r="SSF16" s="25"/>
      <c r="SSG16" s="23"/>
      <c r="SSH16" s="25"/>
      <c r="SSI16" s="23"/>
      <c r="SSJ16" s="25"/>
      <c r="SSK16" s="23"/>
      <c r="SSL16" s="25"/>
      <c r="SSM16" s="23"/>
      <c r="SSN16" s="25"/>
      <c r="SSO16" s="23"/>
      <c r="SSP16" s="25"/>
      <c r="SSQ16" s="23"/>
      <c r="SSR16" s="25"/>
      <c r="SSS16" s="23"/>
      <c r="SST16" s="25"/>
      <c r="SSU16" s="23"/>
      <c r="SSV16" s="25"/>
      <c r="SSW16" s="23"/>
      <c r="SSX16" s="25"/>
      <c r="SSY16" s="23"/>
      <c r="SSZ16" s="25"/>
      <c r="STA16" s="23"/>
      <c r="STB16" s="25"/>
      <c r="STC16" s="23"/>
      <c r="STD16" s="25"/>
      <c r="STE16" s="23"/>
      <c r="STF16" s="25"/>
      <c r="STG16" s="23"/>
      <c r="STH16" s="25"/>
      <c r="STI16" s="23"/>
      <c r="STJ16" s="25"/>
      <c r="STK16" s="23"/>
      <c r="STL16" s="25"/>
      <c r="STM16" s="23"/>
      <c r="STN16" s="25"/>
      <c r="STO16" s="23"/>
      <c r="STP16" s="25"/>
      <c r="STQ16" s="23"/>
      <c r="STR16" s="25"/>
      <c r="STS16" s="23"/>
      <c r="STT16" s="25"/>
      <c r="STU16" s="23"/>
      <c r="STV16" s="25"/>
      <c r="STW16" s="23"/>
      <c r="STX16" s="25"/>
      <c r="STY16" s="23"/>
      <c r="STZ16" s="25"/>
      <c r="SUA16" s="23"/>
      <c r="SUB16" s="25"/>
      <c r="SUC16" s="23"/>
      <c r="SUD16" s="25"/>
      <c r="SUE16" s="23"/>
      <c r="SUF16" s="25"/>
      <c r="SUG16" s="23"/>
      <c r="SUH16" s="25"/>
      <c r="SUI16" s="23"/>
      <c r="SUJ16" s="25"/>
      <c r="SUK16" s="23"/>
      <c r="SUL16" s="25"/>
      <c r="SUM16" s="23"/>
      <c r="SUN16" s="25"/>
      <c r="SUO16" s="23"/>
      <c r="SUP16" s="25"/>
      <c r="SUQ16" s="23"/>
      <c r="SUR16" s="25"/>
      <c r="SUS16" s="23"/>
      <c r="SUT16" s="25"/>
      <c r="SUU16" s="23"/>
      <c r="SUV16" s="25"/>
      <c r="SUW16" s="23"/>
      <c r="SUX16" s="25"/>
      <c r="SUY16" s="23"/>
      <c r="SUZ16" s="25"/>
      <c r="SVA16" s="23"/>
      <c r="SVB16" s="25"/>
      <c r="SVC16" s="23"/>
      <c r="SVD16" s="25"/>
      <c r="SVE16" s="23"/>
      <c r="SVF16" s="25"/>
      <c r="SVG16" s="23"/>
      <c r="SVH16" s="25"/>
      <c r="SVI16" s="23"/>
      <c r="SVJ16" s="25"/>
      <c r="SVK16" s="23"/>
      <c r="SVL16" s="25"/>
      <c r="SVM16" s="23"/>
      <c r="SVN16" s="25"/>
      <c r="SVO16" s="23"/>
      <c r="SVP16" s="25"/>
      <c r="SVQ16" s="23"/>
      <c r="SVR16" s="25"/>
      <c r="SVS16" s="23"/>
      <c r="SVT16" s="25"/>
      <c r="SVU16" s="23"/>
      <c r="SVV16" s="25"/>
      <c r="SVW16" s="23"/>
      <c r="SVX16" s="25"/>
      <c r="SVY16" s="23"/>
      <c r="SVZ16" s="25"/>
      <c r="SWA16" s="23"/>
      <c r="SWB16" s="25"/>
      <c r="SWC16" s="23"/>
      <c r="SWD16" s="25"/>
      <c r="SWE16" s="23"/>
      <c r="SWF16" s="25"/>
      <c r="SWG16" s="23"/>
      <c r="SWH16" s="25"/>
      <c r="SWI16" s="23"/>
      <c r="SWJ16" s="25"/>
      <c r="SWK16" s="23"/>
      <c r="SWL16" s="25"/>
      <c r="SWM16" s="23"/>
      <c r="SWN16" s="25"/>
      <c r="SWO16" s="23"/>
      <c r="SWP16" s="25"/>
      <c r="SWQ16" s="23"/>
      <c r="SWR16" s="25"/>
      <c r="SWS16" s="23"/>
      <c r="SWT16" s="25"/>
      <c r="SWU16" s="23"/>
      <c r="SWV16" s="25"/>
      <c r="SWW16" s="23"/>
      <c r="SWX16" s="25"/>
      <c r="SWY16" s="23"/>
      <c r="SWZ16" s="25"/>
      <c r="SXA16" s="23"/>
      <c r="SXB16" s="25"/>
      <c r="SXC16" s="23"/>
      <c r="SXD16" s="25"/>
      <c r="SXE16" s="23"/>
      <c r="SXF16" s="25"/>
      <c r="SXG16" s="23"/>
      <c r="SXH16" s="25"/>
      <c r="SXI16" s="23"/>
      <c r="SXJ16" s="25"/>
      <c r="SXK16" s="23"/>
      <c r="SXL16" s="25"/>
      <c r="SXM16" s="23"/>
      <c r="SXN16" s="25"/>
      <c r="SXO16" s="23"/>
      <c r="SXP16" s="25"/>
      <c r="SXQ16" s="23"/>
      <c r="SXR16" s="25"/>
      <c r="SXS16" s="23"/>
      <c r="SXT16" s="25"/>
      <c r="SXU16" s="23"/>
      <c r="SXV16" s="25"/>
      <c r="SXW16" s="23"/>
      <c r="SXX16" s="25"/>
      <c r="SXY16" s="23"/>
      <c r="SXZ16" s="25"/>
      <c r="SYA16" s="23"/>
      <c r="SYB16" s="25"/>
      <c r="SYC16" s="23"/>
      <c r="SYD16" s="25"/>
      <c r="SYE16" s="23"/>
      <c r="SYF16" s="25"/>
      <c r="SYG16" s="23"/>
      <c r="SYH16" s="25"/>
      <c r="SYI16" s="23"/>
      <c r="SYJ16" s="25"/>
      <c r="SYK16" s="23"/>
      <c r="SYL16" s="25"/>
      <c r="SYM16" s="23"/>
      <c r="SYN16" s="25"/>
      <c r="SYO16" s="23"/>
      <c r="SYP16" s="25"/>
      <c r="SYQ16" s="23"/>
      <c r="SYR16" s="25"/>
      <c r="SYS16" s="23"/>
      <c r="SYT16" s="25"/>
      <c r="SYU16" s="23"/>
      <c r="SYV16" s="25"/>
      <c r="SYW16" s="23"/>
      <c r="SYX16" s="25"/>
      <c r="SYY16" s="23"/>
      <c r="SYZ16" s="25"/>
      <c r="SZA16" s="23"/>
      <c r="SZB16" s="25"/>
      <c r="SZC16" s="23"/>
      <c r="SZD16" s="25"/>
      <c r="SZE16" s="23"/>
      <c r="SZF16" s="25"/>
      <c r="SZG16" s="23"/>
      <c r="SZH16" s="25"/>
      <c r="SZI16" s="23"/>
      <c r="SZJ16" s="25"/>
      <c r="SZK16" s="23"/>
      <c r="SZL16" s="25"/>
      <c r="SZM16" s="23"/>
      <c r="SZN16" s="25"/>
      <c r="SZO16" s="23"/>
      <c r="SZP16" s="25"/>
      <c r="SZQ16" s="23"/>
      <c r="SZR16" s="25"/>
      <c r="SZS16" s="23"/>
      <c r="SZT16" s="25"/>
      <c r="SZU16" s="23"/>
      <c r="SZV16" s="25"/>
      <c r="SZW16" s="23"/>
      <c r="SZX16" s="25"/>
      <c r="SZY16" s="23"/>
      <c r="SZZ16" s="25"/>
      <c r="TAA16" s="23"/>
      <c r="TAB16" s="25"/>
      <c r="TAC16" s="23"/>
      <c r="TAD16" s="25"/>
      <c r="TAE16" s="23"/>
      <c r="TAF16" s="25"/>
      <c r="TAG16" s="23"/>
      <c r="TAH16" s="25"/>
      <c r="TAI16" s="23"/>
      <c r="TAJ16" s="25"/>
      <c r="TAK16" s="23"/>
      <c r="TAL16" s="25"/>
      <c r="TAM16" s="23"/>
      <c r="TAN16" s="25"/>
      <c r="TAO16" s="23"/>
      <c r="TAP16" s="25"/>
      <c r="TAQ16" s="23"/>
      <c r="TAR16" s="25"/>
      <c r="TAS16" s="23"/>
      <c r="TAT16" s="25"/>
      <c r="TAU16" s="23"/>
      <c r="TAV16" s="25"/>
      <c r="TAW16" s="23"/>
      <c r="TAX16" s="25"/>
      <c r="TAY16" s="23"/>
      <c r="TAZ16" s="25"/>
      <c r="TBA16" s="23"/>
      <c r="TBB16" s="25"/>
      <c r="TBC16" s="23"/>
      <c r="TBD16" s="25"/>
      <c r="TBE16" s="23"/>
      <c r="TBF16" s="25"/>
      <c r="TBG16" s="23"/>
      <c r="TBH16" s="25"/>
      <c r="TBI16" s="23"/>
      <c r="TBJ16" s="25"/>
      <c r="TBK16" s="23"/>
      <c r="TBL16" s="25"/>
      <c r="TBM16" s="23"/>
      <c r="TBN16" s="25"/>
      <c r="TBO16" s="23"/>
      <c r="TBP16" s="25"/>
      <c r="TBQ16" s="23"/>
      <c r="TBR16" s="25"/>
      <c r="TBS16" s="23"/>
      <c r="TBT16" s="25"/>
      <c r="TBU16" s="23"/>
      <c r="TBV16" s="25"/>
      <c r="TBW16" s="23"/>
      <c r="TBX16" s="25"/>
      <c r="TBY16" s="23"/>
      <c r="TBZ16" s="25"/>
      <c r="TCA16" s="23"/>
      <c r="TCB16" s="25"/>
      <c r="TCC16" s="23"/>
      <c r="TCD16" s="25"/>
      <c r="TCE16" s="23"/>
      <c r="TCF16" s="25"/>
      <c r="TCG16" s="23"/>
      <c r="TCH16" s="25"/>
      <c r="TCI16" s="23"/>
      <c r="TCJ16" s="25"/>
      <c r="TCK16" s="23"/>
      <c r="TCL16" s="25"/>
      <c r="TCM16" s="23"/>
      <c r="TCN16" s="25"/>
      <c r="TCO16" s="23"/>
      <c r="TCP16" s="25"/>
      <c r="TCQ16" s="23"/>
      <c r="TCR16" s="25"/>
      <c r="TCS16" s="23"/>
      <c r="TCT16" s="25"/>
      <c r="TCU16" s="23"/>
      <c r="TCV16" s="25"/>
      <c r="TCW16" s="23"/>
      <c r="TCX16" s="25"/>
      <c r="TCY16" s="23"/>
      <c r="TCZ16" s="25"/>
      <c r="TDA16" s="23"/>
      <c r="TDB16" s="25"/>
      <c r="TDC16" s="23"/>
      <c r="TDD16" s="25"/>
      <c r="TDE16" s="23"/>
      <c r="TDF16" s="25"/>
      <c r="TDG16" s="23"/>
      <c r="TDH16" s="25"/>
      <c r="TDI16" s="23"/>
      <c r="TDJ16" s="25"/>
      <c r="TDK16" s="23"/>
      <c r="TDL16" s="25"/>
      <c r="TDM16" s="23"/>
      <c r="TDN16" s="25"/>
      <c r="TDO16" s="23"/>
      <c r="TDP16" s="25"/>
      <c r="TDQ16" s="23"/>
      <c r="TDR16" s="25"/>
      <c r="TDS16" s="23"/>
      <c r="TDT16" s="25"/>
      <c r="TDU16" s="23"/>
      <c r="TDV16" s="25"/>
      <c r="TDW16" s="23"/>
      <c r="TDX16" s="25"/>
      <c r="TDY16" s="23"/>
      <c r="TDZ16" s="25"/>
      <c r="TEA16" s="23"/>
      <c r="TEB16" s="25"/>
      <c r="TEC16" s="23"/>
      <c r="TED16" s="25"/>
      <c r="TEE16" s="23"/>
      <c r="TEF16" s="25"/>
      <c r="TEG16" s="23"/>
      <c r="TEH16" s="25"/>
      <c r="TEI16" s="23"/>
      <c r="TEJ16" s="25"/>
      <c r="TEK16" s="23"/>
      <c r="TEL16" s="25"/>
      <c r="TEM16" s="23"/>
      <c r="TEN16" s="25"/>
      <c r="TEO16" s="23"/>
      <c r="TEP16" s="25"/>
      <c r="TEQ16" s="23"/>
      <c r="TER16" s="25"/>
      <c r="TES16" s="23"/>
      <c r="TET16" s="25"/>
      <c r="TEU16" s="23"/>
      <c r="TEV16" s="25"/>
      <c r="TEW16" s="23"/>
      <c r="TEX16" s="25"/>
      <c r="TEY16" s="23"/>
      <c r="TEZ16" s="25"/>
      <c r="TFA16" s="23"/>
      <c r="TFB16" s="25"/>
      <c r="TFC16" s="23"/>
      <c r="TFD16" s="25"/>
      <c r="TFE16" s="23"/>
      <c r="TFF16" s="25"/>
      <c r="TFG16" s="23"/>
      <c r="TFH16" s="25"/>
      <c r="TFI16" s="23"/>
      <c r="TFJ16" s="25"/>
      <c r="TFK16" s="23"/>
      <c r="TFL16" s="25"/>
      <c r="TFM16" s="23"/>
      <c r="TFN16" s="25"/>
      <c r="TFO16" s="23"/>
      <c r="TFP16" s="25"/>
      <c r="TFQ16" s="23"/>
      <c r="TFR16" s="25"/>
      <c r="TFS16" s="23"/>
      <c r="TFT16" s="25"/>
      <c r="TFU16" s="23"/>
      <c r="TFV16" s="25"/>
      <c r="TFW16" s="23"/>
      <c r="TFX16" s="25"/>
      <c r="TFY16" s="23"/>
      <c r="TFZ16" s="25"/>
      <c r="TGA16" s="23"/>
      <c r="TGB16" s="25"/>
      <c r="TGC16" s="23"/>
      <c r="TGD16" s="25"/>
      <c r="TGE16" s="23"/>
      <c r="TGF16" s="25"/>
      <c r="TGG16" s="23"/>
      <c r="TGH16" s="25"/>
      <c r="TGI16" s="23"/>
      <c r="TGJ16" s="25"/>
      <c r="TGK16" s="23"/>
      <c r="TGL16" s="25"/>
      <c r="TGM16" s="23"/>
      <c r="TGN16" s="25"/>
      <c r="TGO16" s="23"/>
      <c r="TGP16" s="25"/>
      <c r="TGQ16" s="23"/>
      <c r="TGR16" s="25"/>
      <c r="TGS16" s="23"/>
      <c r="TGT16" s="25"/>
      <c r="TGU16" s="23"/>
      <c r="TGV16" s="25"/>
      <c r="TGW16" s="23"/>
      <c r="TGX16" s="25"/>
      <c r="TGY16" s="23"/>
      <c r="TGZ16" s="25"/>
      <c r="THA16" s="23"/>
      <c r="THB16" s="25"/>
      <c r="THC16" s="23"/>
      <c r="THD16" s="25"/>
      <c r="THE16" s="23"/>
      <c r="THF16" s="25"/>
      <c r="THG16" s="23"/>
      <c r="THH16" s="25"/>
      <c r="THI16" s="23"/>
      <c r="THJ16" s="25"/>
      <c r="THK16" s="23"/>
      <c r="THL16" s="25"/>
      <c r="THM16" s="23"/>
      <c r="THN16" s="25"/>
      <c r="THO16" s="23"/>
      <c r="THP16" s="25"/>
      <c r="THQ16" s="23"/>
      <c r="THR16" s="25"/>
      <c r="THS16" s="23"/>
      <c r="THT16" s="25"/>
      <c r="THU16" s="23"/>
      <c r="THV16" s="25"/>
      <c r="THW16" s="23"/>
      <c r="THX16" s="25"/>
      <c r="THY16" s="23"/>
      <c r="THZ16" s="25"/>
      <c r="TIA16" s="23"/>
      <c r="TIB16" s="25"/>
      <c r="TIC16" s="23"/>
      <c r="TID16" s="25"/>
      <c r="TIE16" s="23"/>
      <c r="TIF16" s="25"/>
      <c r="TIG16" s="23"/>
      <c r="TIH16" s="25"/>
      <c r="TII16" s="23"/>
      <c r="TIJ16" s="25"/>
      <c r="TIK16" s="23"/>
      <c r="TIL16" s="25"/>
      <c r="TIM16" s="23"/>
      <c r="TIN16" s="25"/>
      <c r="TIO16" s="23"/>
      <c r="TIP16" s="25"/>
      <c r="TIQ16" s="23"/>
      <c r="TIR16" s="25"/>
      <c r="TIS16" s="23"/>
      <c r="TIT16" s="25"/>
      <c r="TIU16" s="23"/>
      <c r="TIV16" s="25"/>
      <c r="TIW16" s="23"/>
      <c r="TIX16" s="25"/>
      <c r="TIY16" s="23"/>
      <c r="TIZ16" s="25"/>
      <c r="TJA16" s="23"/>
      <c r="TJB16" s="25"/>
      <c r="TJC16" s="23"/>
      <c r="TJD16" s="25"/>
      <c r="TJE16" s="23"/>
      <c r="TJF16" s="25"/>
      <c r="TJG16" s="23"/>
      <c r="TJH16" s="25"/>
      <c r="TJI16" s="23"/>
      <c r="TJJ16" s="25"/>
      <c r="TJK16" s="23"/>
      <c r="TJL16" s="25"/>
      <c r="TJM16" s="23"/>
      <c r="TJN16" s="25"/>
      <c r="TJO16" s="23"/>
      <c r="TJP16" s="25"/>
      <c r="TJQ16" s="23"/>
      <c r="TJR16" s="25"/>
      <c r="TJS16" s="23"/>
      <c r="TJT16" s="25"/>
      <c r="TJU16" s="23"/>
      <c r="TJV16" s="25"/>
      <c r="TJW16" s="23"/>
      <c r="TJX16" s="25"/>
      <c r="TJY16" s="23"/>
      <c r="TJZ16" s="25"/>
      <c r="TKA16" s="23"/>
      <c r="TKB16" s="25"/>
      <c r="TKC16" s="23"/>
      <c r="TKD16" s="25"/>
      <c r="TKE16" s="23"/>
      <c r="TKF16" s="25"/>
      <c r="TKG16" s="23"/>
      <c r="TKH16" s="25"/>
      <c r="TKI16" s="23"/>
      <c r="TKJ16" s="25"/>
      <c r="TKK16" s="23"/>
      <c r="TKL16" s="25"/>
      <c r="TKM16" s="23"/>
      <c r="TKN16" s="25"/>
      <c r="TKO16" s="23"/>
      <c r="TKP16" s="25"/>
      <c r="TKQ16" s="23"/>
      <c r="TKR16" s="25"/>
      <c r="TKS16" s="23"/>
      <c r="TKT16" s="25"/>
      <c r="TKU16" s="23"/>
      <c r="TKV16" s="25"/>
      <c r="TKW16" s="23"/>
      <c r="TKX16" s="25"/>
      <c r="TKY16" s="23"/>
      <c r="TKZ16" s="25"/>
      <c r="TLA16" s="23"/>
      <c r="TLB16" s="25"/>
      <c r="TLC16" s="23"/>
      <c r="TLD16" s="25"/>
      <c r="TLE16" s="23"/>
      <c r="TLF16" s="25"/>
      <c r="TLG16" s="23"/>
      <c r="TLH16" s="25"/>
      <c r="TLI16" s="23"/>
      <c r="TLJ16" s="25"/>
      <c r="TLK16" s="23"/>
      <c r="TLL16" s="25"/>
      <c r="TLM16" s="23"/>
      <c r="TLN16" s="25"/>
      <c r="TLO16" s="23"/>
      <c r="TLP16" s="25"/>
      <c r="TLQ16" s="23"/>
      <c r="TLR16" s="25"/>
      <c r="TLS16" s="23"/>
      <c r="TLT16" s="25"/>
      <c r="TLU16" s="23"/>
      <c r="TLV16" s="25"/>
      <c r="TLW16" s="23"/>
      <c r="TLX16" s="25"/>
      <c r="TLY16" s="23"/>
      <c r="TLZ16" s="25"/>
      <c r="TMA16" s="23"/>
      <c r="TMB16" s="25"/>
      <c r="TMC16" s="23"/>
      <c r="TMD16" s="25"/>
      <c r="TME16" s="23"/>
      <c r="TMF16" s="25"/>
      <c r="TMG16" s="23"/>
      <c r="TMH16" s="25"/>
      <c r="TMI16" s="23"/>
      <c r="TMJ16" s="25"/>
      <c r="TMK16" s="23"/>
      <c r="TML16" s="25"/>
      <c r="TMM16" s="23"/>
      <c r="TMN16" s="25"/>
      <c r="TMO16" s="23"/>
      <c r="TMP16" s="25"/>
      <c r="TMQ16" s="23"/>
      <c r="TMR16" s="25"/>
      <c r="TMS16" s="23"/>
      <c r="TMT16" s="25"/>
      <c r="TMU16" s="23"/>
      <c r="TMV16" s="25"/>
      <c r="TMW16" s="23"/>
      <c r="TMX16" s="25"/>
      <c r="TMY16" s="23"/>
      <c r="TMZ16" s="25"/>
      <c r="TNA16" s="23"/>
      <c r="TNB16" s="25"/>
      <c r="TNC16" s="23"/>
      <c r="TND16" s="25"/>
      <c r="TNE16" s="23"/>
      <c r="TNF16" s="25"/>
      <c r="TNG16" s="23"/>
      <c r="TNH16" s="25"/>
      <c r="TNI16" s="23"/>
      <c r="TNJ16" s="25"/>
      <c r="TNK16" s="23"/>
      <c r="TNL16" s="25"/>
      <c r="TNM16" s="23"/>
      <c r="TNN16" s="25"/>
      <c r="TNO16" s="23"/>
      <c r="TNP16" s="25"/>
      <c r="TNQ16" s="23"/>
      <c r="TNR16" s="25"/>
      <c r="TNS16" s="23"/>
      <c r="TNT16" s="25"/>
      <c r="TNU16" s="23"/>
      <c r="TNV16" s="25"/>
      <c r="TNW16" s="23"/>
      <c r="TNX16" s="25"/>
      <c r="TNY16" s="23"/>
      <c r="TNZ16" s="25"/>
      <c r="TOA16" s="23"/>
      <c r="TOB16" s="25"/>
      <c r="TOC16" s="23"/>
      <c r="TOD16" s="25"/>
      <c r="TOE16" s="23"/>
      <c r="TOF16" s="25"/>
      <c r="TOG16" s="23"/>
      <c r="TOH16" s="25"/>
      <c r="TOI16" s="23"/>
      <c r="TOJ16" s="25"/>
      <c r="TOK16" s="23"/>
      <c r="TOL16" s="25"/>
      <c r="TOM16" s="23"/>
      <c r="TON16" s="25"/>
      <c r="TOO16" s="23"/>
      <c r="TOP16" s="25"/>
      <c r="TOQ16" s="23"/>
      <c r="TOR16" s="25"/>
      <c r="TOS16" s="23"/>
      <c r="TOT16" s="25"/>
      <c r="TOU16" s="23"/>
      <c r="TOV16" s="25"/>
      <c r="TOW16" s="23"/>
      <c r="TOX16" s="25"/>
      <c r="TOY16" s="23"/>
      <c r="TOZ16" s="25"/>
      <c r="TPA16" s="23"/>
      <c r="TPB16" s="25"/>
      <c r="TPC16" s="23"/>
      <c r="TPD16" s="25"/>
      <c r="TPE16" s="23"/>
      <c r="TPF16" s="25"/>
      <c r="TPG16" s="23"/>
      <c r="TPH16" s="25"/>
      <c r="TPI16" s="23"/>
      <c r="TPJ16" s="25"/>
      <c r="TPK16" s="23"/>
      <c r="TPL16" s="25"/>
      <c r="TPM16" s="23"/>
      <c r="TPN16" s="25"/>
      <c r="TPO16" s="23"/>
      <c r="TPP16" s="25"/>
      <c r="TPQ16" s="23"/>
      <c r="TPR16" s="25"/>
      <c r="TPS16" s="23"/>
      <c r="TPT16" s="25"/>
      <c r="TPU16" s="23"/>
      <c r="TPV16" s="25"/>
      <c r="TPW16" s="23"/>
      <c r="TPX16" s="25"/>
      <c r="TPY16" s="23"/>
      <c r="TPZ16" s="25"/>
      <c r="TQA16" s="23"/>
      <c r="TQB16" s="25"/>
      <c r="TQC16" s="23"/>
      <c r="TQD16" s="25"/>
      <c r="TQE16" s="23"/>
      <c r="TQF16" s="25"/>
      <c r="TQG16" s="23"/>
      <c r="TQH16" s="25"/>
      <c r="TQI16" s="23"/>
      <c r="TQJ16" s="25"/>
      <c r="TQK16" s="23"/>
      <c r="TQL16" s="25"/>
      <c r="TQM16" s="23"/>
      <c r="TQN16" s="25"/>
      <c r="TQO16" s="23"/>
      <c r="TQP16" s="25"/>
      <c r="TQQ16" s="23"/>
      <c r="TQR16" s="25"/>
      <c r="TQS16" s="23"/>
      <c r="TQT16" s="25"/>
      <c r="TQU16" s="23"/>
      <c r="TQV16" s="25"/>
      <c r="TQW16" s="23"/>
      <c r="TQX16" s="25"/>
      <c r="TQY16" s="23"/>
      <c r="TQZ16" s="25"/>
      <c r="TRA16" s="23"/>
      <c r="TRB16" s="25"/>
      <c r="TRC16" s="23"/>
      <c r="TRD16" s="25"/>
      <c r="TRE16" s="23"/>
      <c r="TRF16" s="25"/>
      <c r="TRG16" s="23"/>
      <c r="TRH16" s="25"/>
      <c r="TRI16" s="23"/>
      <c r="TRJ16" s="25"/>
      <c r="TRK16" s="23"/>
      <c r="TRL16" s="25"/>
      <c r="TRM16" s="23"/>
      <c r="TRN16" s="25"/>
      <c r="TRO16" s="23"/>
      <c r="TRP16" s="25"/>
      <c r="TRQ16" s="23"/>
      <c r="TRR16" s="25"/>
      <c r="TRS16" s="23"/>
      <c r="TRT16" s="25"/>
      <c r="TRU16" s="23"/>
      <c r="TRV16" s="25"/>
      <c r="TRW16" s="23"/>
      <c r="TRX16" s="25"/>
      <c r="TRY16" s="23"/>
      <c r="TRZ16" s="25"/>
      <c r="TSA16" s="23"/>
      <c r="TSB16" s="25"/>
      <c r="TSC16" s="23"/>
      <c r="TSD16" s="25"/>
      <c r="TSE16" s="23"/>
      <c r="TSF16" s="25"/>
      <c r="TSG16" s="23"/>
      <c r="TSH16" s="25"/>
      <c r="TSI16" s="23"/>
      <c r="TSJ16" s="25"/>
      <c r="TSK16" s="23"/>
      <c r="TSL16" s="25"/>
      <c r="TSM16" s="23"/>
      <c r="TSN16" s="25"/>
      <c r="TSO16" s="23"/>
      <c r="TSP16" s="25"/>
      <c r="TSQ16" s="23"/>
      <c r="TSR16" s="25"/>
      <c r="TSS16" s="23"/>
      <c r="TST16" s="25"/>
      <c r="TSU16" s="23"/>
      <c r="TSV16" s="25"/>
      <c r="TSW16" s="23"/>
      <c r="TSX16" s="25"/>
      <c r="TSY16" s="23"/>
      <c r="TSZ16" s="25"/>
      <c r="TTA16" s="23"/>
      <c r="TTB16" s="25"/>
      <c r="TTC16" s="23"/>
      <c r="TTD16" s="25"/>
      <c r="TTE16" s="23"/>
      <c r="TTF16" s="25"/>
      <c r="TTG16" s="23"/>
      <c r="TTH16" s="25"/>
      <c r="TTI16" s="23"/>
      <c r="TTJ16" s="25"/>
      <c r="TTK16" s="23"/>
      <c r="TTL16" s="25"/>
      <c r="TTM16" s="23"/>
      <c r="TTN16" s="25"/>
      <c r="TTO16" s="23"/>
      <c r="TTP16" s="25"/>
      <c r="TTQ16" s="23"/>
      <c r="TTR16" s="25"/>
      <c r="TTS16" s="23"/>
      <c r="TTT16" s="25"/>
      <c r="TTU16" s="23"/>
      <c r="TTV16" s="25"/>
      <c r="TTW16" s="23"/>
      <c r="TTX16" s="25"/>
      <c r="TTY16" s="23"/>
      <c r="TTZ16" s="25"/>
      <c r="TUA16" s="23"/>
      <c r="TUB16" s="25"/>
      <c r="TUC16" s="23"/>
      <c r="TUD16" s="25"/>
      <c r="TUE16" s="23"/>
      <c r="TUF16" s="25"/>
      <c r="TUG16" s="23"/>
      <c r="TUH16" s="25"/>
      <c r="TUI16" s="23"/>
      <c r="TUJ16" s="25"/>
      <c r="TUK16" s="23"/>
      <c r="TUL16" s="25"/>
      <c r="TUM16" s="23"/>
      <c r="TUN16" s="25"/>
      <c r="TUO16" s="23"/>
      <c r="TUP16" s="25"/>
      <c r="TUQ16" s="23"/>
      <c r="TUR16" s="25"/>
      <c r="TUS16" s="23"/>
      <c r="TUT16" s="25"/>
      <c r="TUU16" s="23"/>
      <c r="TUV16" s="25"/>
      <c r="TUW16" s="23"/>
      <c r="TUX16" s="25"/>
      <c r="TUY16" s="23"/>
      <c r="TUZ16" s="25"/>
      <c r="TVA16" s="23"/>
      <c r="TVB16" s="25"/>
      <c r="TVC16" s="23"/>
      <c r="TVD16" s="25"/>
      <c r="TVE16" s="23"/>
      <c r="TVF16" s="25"/>
      <c r="TVG16" s="23"/>
      <c r="TVH16" s="25"/>
      <c r="TVI16" s="23"/>
      <c r="TVJ16" s="25"/>
      <c r="TVK16" s="23"/>
      <c r="TVL16" s="25"/>
      <c r="TVM16" s="23"/>
      <c r="TVN16" s="25"/>
      <c r="TVO16" s="23"/>
      <c r="TVP16" s="25"/>
      <c r="TVQ16" s="23"/>
      <c r="TVR16" s="25"/>
      <c r="TVS16" s="23"/>
      <c r="TVT16" s="25"/>
      <c r="TVU16" s="23"/>
      <c r="TVV16" s="25"/>
      <c r="TVW16" s="23"/>
      <c r="TVX16" s="25"/>
      <c r="TVY16" s="23"/>
      <c r="TVZ16" s="25"/>
      <c r="TWA16" s="23"/>
      <c r="TWB16" s="25"/>
      <c r="TWC16" s="23"/>
      <c r="TWD16" s="25"/>
      <c r="TWE16" s="23"/>
      <c r="TWF16" s="25"/>
      <c r="TWG16" s="23"/>
      <c r="TWH16" s="25"/>
      <c r="TWI16" s="23"/>
      <c r="TWJ16" s="25"/>
      <c r="TWK16" s="23"/>
      <c r="TWL16" s="25"/>
      <c r="TWM16" s="23"/>
      <c r="TWN16" s="25"/>
      <c r="TWO16" s="23"/>
      <c r="TWP16" s="25"/>
      <c r="TWQ16" s="23"/>
      <c r="TWR16" s="25"/>
      <c r="TWS16" s="23"/>
      <c r="TWT16" s="25"/>
      <c r="TWU16" s="23"/>
      <c r="TWV16" s="25"/>
      <c r="TWW16" s="23"/>
      <c r="TWX16" s="25"/>
      <c r="TWY16" s="23"/>
      <c r="TWZ16" s="25"/>
      <c r="TXA16" s="23"/>
      <c r="TXB16" s="25"/>
      <c r="TXC16" s="23"/>
      <c r="TXD16" s="25"/>
      <c r="TXE16" s="23"/>
      <c r="TXF16" s="25"/>
      <c r="TXG16" s="23"/>
      <c r="TXH16" s="25"/>
      <c r="TXI16" s="23"/>
      <c r="TXJ16" s="25"/>
      <c r="TXK16" s="23"/>
      <c r="TXL16" s="25"/>
      <c r="TXM16" s="23"/>
      <c r="TXN16" s="25"/>
      <c r="TXO16" s="23"/>
      <c r="TXP16" s="25"/>
      <c r="TXQ16" s="23"/>
      <c r="TXR16" s="25"/>
      <c r="TXS16" s="23"/>
      <c r="TXT16" s="25"/>
      <c r="TXU16" s="23"/>
      <c r="TXV16" s="25"/>
      <c r="TXW16" s="23"/>
      <c r="TXX16" s="25"/>
      <c r="TXY16" s="23"/>
      <c r="TXZ16" s="25"/>
      <c r="TYA16" s="23"/>
      <c r="TYB16" s="25"/>
      <c r="TYC16" s="23"/>
      <c r="TYD16" s="25"/>
      <c r="TYE16" s="23"/>
      <c r="TYF16" s="25"/>
      <c r="TYG16" s="23"/>
      <c r="TYH16" s="25"/>
      <c r="TYI16" s="23"/>
      <c r="TYJ16" s="25"/>
      <c r="TYK16" s="23"/>
      <c r="TYL16" s="25"/>
      <c r="TYM16" s="23"/>
      <c r="TYN16" s="25"/>
      <c r="TYO16" s="23"/>
      <c r="TYP16" s="25"/>
      <c r="TYQ16" s="23"/>
      <c r="TYR16" s="25"/>
      <c r="TYS16" s="23"/>
      <c r="TYT16" s="25"/>
      <c r="TYU16" s="23"/>
      <c r="TYV16" s="25"/>
      <c r="TYW16" s="23"/>
      <c r="TYX16" s="25"/>
      <c r="TYY16" s="23"/>
      <c r="TYZ16" s="25"/>
      <c r="TZA16" s="23"/>
      <c r="TZB16" s="25"/>
      <c r="TZC16" s="23"/>
      <c r="TZD16" s="25"/>
      <c r="TZE16" s="23"/>
      <c r="TZF16" s="25"/>
      <c r="TZG16" s="23"/>
      <c r="TZH16" s="25"/>
      <c r="TZI16" s="23"/>
      <c r="TZJ16" s="25"/>
      <c r="TZK16" s="23"/>
      <c r="TZL16" s="25"/>
      <c r="TZM16" s="23"/>
      <c r="TZN16" s="25"/>
      <c r="TZO16" s="23"/>
      <c r="TZP16" s="25"/>
      <c r="TZQ16" s="23"/>
      <c r="TZR16" s="25"/>
      <c r="TZS16" s="23"/>
      <c r="TZT16" s="25"/>
      <c r="TZU16" s="23"/>
      <c r="TZV16" s="25"/>
      <c r="TZW16" s="23"/>
      <c r="TZX16" s="25"/>
      <c r="TZY16" s="23"/>
      <c r="TZZ16" s="25"/>
      <c r="UAA16" s="23"/>
      <c r="UAB16" s="25"/>
      <c r="UAC16" s="23"/>
      <c r="UAD16" s="25"/>
      <c r="UAE16" s="23"/>
      <c r="UAF16" s="25"/>
      <c r="UAG16" s="23"/>
      <c r="UAH16" s="25"/>
      <c r="UAI16" s="23"/>
      <c r="UAJ16" s="25"/>
      <c r="UAK16" s="23"/>
      <c r="UAL16" s="25"/>
      <c r="UAM16" s="23"/>
      <c r="UAN16" s="25"/>
      <c r="UAO16" s="23"/>
      <c r="UAP16" s="25"/>
      <c r="UAQ16" s="23"/>
      <c r="UAR16" s="25"/>
      <c r="UAS16" s="23"/>
      <c r="UAT16" s="25"/>
      <c r="UAU16" s="23"/>
      <c r="UAV16" s="25"/>
      <c r="UAW16" s="23"/>
      <c r="UAX16" s="25"/>
      <c r="UAY16" s="23"/>
      <c r="UAZ16" s="25"/>
      <c r="UBA16" s="23"/>
      <c r="UBB16" s="25"/>
      <c r="UBC16" s="23"/>
      <c r="UBD16" s="25"/>
      <c r="UBE16" s="23"/>
      <c r="UBF16" s="25"/>
      <c r="UBG16" s="23"/>
      <c r="UBH16" s="25"/>
      <c r="UBI16" s="23"/>
      <c r="UBJ16" s="25"/>
      <c r="UBK16" s="23"/>
      <c r="UBL16" s="25"/>
      <c r="UBM16" s="23"/>
      <c r="UBN16" s="25"/>
      <c r="UBO16" s="23"/>
      <c r="UBP16" s="25"/>
      <c r="UBQ16" s="23"/>
      <c r="UBR16" s="25"/>
      <c r="UBS16" s="23"/>
      <c r="UBT16" s="25"/>
      <c r="UBU16" s="23"/>
      <c r="UBV16" s="25"/>
      <c r="UBW16" s="23"/>
      <c r="UBX16" s="25"/>
      <c r="UBY16" s="23"/>
      <c r="UBZ16" s="25"/>
      <c r="UCA16" s="23"/>
      <c r="UCB16" s="25"/>
      <c r="UCC16" s="23"/>
      <c r="UCD16" s="25"/>
      <c r="UCE16" s="23"/>
      <c r="UCF16" s="25"/>
      <c r="UCG16" s="23"/>
      <c r="UCH16" s="25"/>
      <c r="UCI16" s="23"/>
      <c r="UCJ16" s="25"/>
      <c r="UCK16" s="23"/>
      <c r="UCL16" s="25"/>
      <c r="UCM16" s="23"/>
      <c r="UCN16" s="25"/>
      <c r="UCO16" s="23"/>
      <c r="UCP16" s="25"/>
      <c r="UCQ16" s="23"/>
      <c r="UCR16" s="25"/>
      <c r="UCS16" s="23"/>
      <c r="UCT16" s="25"/>
      <c r="UCU16" s="23"/>
      <c r="UCV16" s="25"/>
      <c r="UCW16" s="23"/>
      <c r="UCX16" s="25"/>
      <c r="UCY16" s="23"/>
      <c r="UCZ16" s="25"/>
      <c r="UDA16" s="23"/>
      <c r="UDB16" s="25"/>
      <c r="UDC16" s="23"/>
      <c r="UDD16" s="25"/>
      <c r="UDE16" s="23"/>
      <c r="UDF16" s="25"/>
      <c r="UDG16" s="23"/>
      <c r="UDH16" s="25"/>
      <c r="UDI16" s="23"/>
      <c r="UDJ16" s="25"/>
      <c r="UDK16" s="23"/>
      <c r="UDL16" s="25"/>
      <c r="UDM16" s="23"/>
      <c r="UDN16" s="25"/>
      <c r="UDO16" s="23"/>
      <c r="UDP16" s="25"/>
      <c r="UDQ16" s="23"/>
      <c r="UDR16" s="25"/>
      <c r="UDS16" s="23"/>
      <c r="UDT16" s="25"/>
      <c r="UDU16" s="23"/>
      <c r="UDV16" s="25"/>
      <c r="UDW16" s="23"/>
      <c r="UDX16" s="25"/>
      <c r="UDY16" s="23"/>
      <c r="UDZ16" s="25"/>
      <c r="UEA16" s="23"/>
      <c r="UEB16" s="25"/>
      <c r="UEC16" s="23"/>
      <c r="UED16" s="25"/>
      <c r="UEE16" s="23"/>
      <c r="UEF16" s="25"/>
      <c r="UEG16" s="23"/>
      <c r="UEH16" s="25"/>
      <c r="UEI16" s="23"/>
      <c r="UEJ16" s="25"/>
      <c r="UEK16" s="23"/>
      <c r="UEL16" s="25"/>
      <c r="UEM16" s="23"/>
      <c r="UEN16" s="25"/>
      <c r="UEO16" s="23"/>
      <c r="UEP16" s="25"/>
      <c r="UEQ16" s="23"/>
      <c r="UER16" s="25"/>
      <c r="UES16" s="23"/>
      <c r="UET16" s="25"/>
      <c r="UEU16" s="23"/>
      <c r="UEV16" s="25"/>
      <c r="UEW16" s="23"/>
      <c r="UEX16" s="25"/>
      <c r="UEY16" s="23"/>
      <c r="UEZ16" s="25"/>
      <c r="UFA16" s="23"/>
      <c r="UFB16" s="25"/>
      <c r="UFC16" s="23"/>
      <c r="UFD16" s="25"/>
      <c r="UFE16" s="23"/>
      <c r="UFF16" s="25"/>
      <c r="UFG16" s="23"/>
      <c r="UFH16" s="25"/>
      <c r="UFI16" s="23"/>
      <c r="UFJ16" s="25"/>
      <c r="UFK16" s="23"/>
      <c r="UFL16" s="25"/>
      <c r="UFM16" s="23"/>
      <c r="UFN16" s="25"/>
      <c r="UFO16" s="23"/>
      <c r="UFP16" s="25"/>
      <c r="UFQ16" s="23"/>
      <c r="UFR16" s="25"/>
      <c r="UFS16" s="23"/>
      <c r="UFT16" s="25"/>
      <c r="UFU16" s="23"/>
      <c r="UFV16" s="25"/>
      <c r="UFW16" s="23"/>
      <c r="UFX16" s="25"/>
      <c r="UFY16" s="23"/>
      <c r="UFZ16" s="25"/>
      <c r="UGA16" s="23"/>
      <c r="UGB16" s="25"/>
      <c r="UGC16" s="23"/>
      <c r="UGD16" s="25"/>
      <c r="UGE16" s="23"/>
      <c r="UGF16" s="25"/>
      <c r="UGG16" s="23"/>
      <c r="UGH16" s="25"/>
      <c r="UGI16" s="23"/>
      <c r="UGJ16" s="25"/>
      <c r="UGK16" s="23"/>
      <c r="UGL16" s="25"/>
      <c r="UGM16" s="23"/>
      <c r="UGN16" s="25"/>
      <c r="UGO16" s="23"/>
      <c r="UGP16" s="25"/>
      <c r="UGQ16" s="23"/>
      <c r="UGR16" s="25"/>
      <c r="UGS16" s="23"/>
      <c r="UGT16" s="25"/>
      <c r="UGU16" s="23"/>
      <c r="UGV16" s="25"/>
      <c r="UGW16" s="23"/>
      <c r="UGX16" s="25"/>
      <c r="UGY16" s="23"/>
      <c r="UGZ16" s="25"/>
      <c r="UHA16" s="23"/>
      <c r="UHB16" s="25"/>
      <c r="UHC16" s="23"/>
      <c r="UHD16" s="25"/>
      <c r="UHE16" s="23"/>
      <c r="UHF16" s="25"/>
      <c r="UHG16" s="23"/>
      <c r="UHH16" s="25"/>
      <c r="UHI16" s="23"/>
      <c r="UHJ16" s="25"/>
      <c r="UHK16" s="23"/>
      <c r="UHL16" s="25"/>
      <c r="UHM16" s="23"/>
      <c r="UHN16" s="25"/>
      <c r="UHO16" s="23"/>
      <c r="UHP16" s="25"/>
      <c r="UHQ16" s="23"/>
      <c r="UHR16" s="25"/>
      <c r="UHS16" s="23"/>
      <c r="UHT16" s="25"/>
      <c r="UHU16" s="23"/>
      <c r="UHV16" s="25"/>
      <c r="UHW16" s="23"/>
      <c r="UHX16" s="25"/>
      <c r="UHY16" s="23"/>
      <c r="UHZ16" s="25"/>
      <c r="UIA16" s="23"/>
      <c r="UIB16" s="25"/>
      <c r="UIC16" s="23"/>
      <c r="UID16" s="25"/>
      <c r="UIE16" s="23"/>
      <c r="UIF16" s="25"/>
      <c r="UIG16" s="23"/>
      <c r="UIH16" s="25"/>
      <c r="UII16" s="23"/>
      <c r="UIJ16" s="25"/>
      <c r="UIK16" s="23"/>
      <c r="UIL16" s="25"/>
      <c r="UIM16" s="23"/>
      <c r="UIN16" s="25"/>
      <c r="UIO16" s="23"/>
      <c r="UIP16" s="25"/>
      <c r="UIQ16" s="23"/>
      <c r="UIR16" s="25"/>
      <c r="UIS16" s="23"/>
      <c r="UIT16" s="25"/>
      <c r="UIU16" s="23"/>
      <c r="UIV16" s="25"/>
      <c r="UIW16" s="23"/>
      <c r="UIX16" s="25"/>
      <c r="UIY16" s="23"/>
      <c r="UIZ16" s="25"/>
      <c r="UJA16" s="23"/>
      <c r="UJB16" s="25"/>
      <c r="UJC16" s="23"/>
      <c r="UJD16" s="25"/>
      <c r="UJE16" s="23"/>
      <c r="UJF16" s="25"/>
      <c r="UJG16" s="23"/>
      <c r="UJH16" s="25"/>
      <c r="UJI16" s="23"/>
      <c r="UJJ16" s="25"/>
      <c r="UJK16" s="23"/>
      <c r="UJL16" s="25"/>
      <c r="UJM16" s="23"/>
      <c r="UJN16" s="25"/>
      <c r="UJO16" s="23"/>
      <c r="UJP16" s="25"/>
      <c r="UJQ16" s="23"/>
      <c r="UJR16" s="25"/>
      <c r="UJS16" s="23"/>
      <c r="UJT16" s="25"/>
      <c r="UJU16" s="23"/>
      <c r="UJV16" s="25"/>
      <c r="UJW16" s="23"/>
      <c r="UJX16" s="25"/>
      <c r="UJY16" s="23"/>
      <c r="UJZ16" s="25"/>
      <c r="UKA16" s="23"/>
      <c r="UKB16" s="25"/>
      <c r="UKC16" s="23"/>
      <c r="UKD16" s="25"/>
      <c r="UKE16" s="23"/>
      <c r="UKF16" s="25"/>
      <c r="UKG16" s="23"/>
      <c r="UKH16" s="25"/>
      <c r="UKI16" s="23"/>
      <c r="UKJ16" s="25"/>
      <c r="UKK16" s="23"/>
      <c r="UKL16" s="25"/>
      <c r="UKM16" s="23"/>
      <c r="UKN16" s="25"/>
      <c r="UKO16" s="23"/>
      <c r="UKP16" s="25"/>
      <c r="UKQ16" s="23"/>
      <c r="UKR16" s="25"/>
      <c r="UKS16" s="23"/>
      <c r="UKT16" s="25"/>
      <c r="UKU16" s="23"/>
      <c r="UKV16" s="25"/>
      <c r="UKW16" s="23"/>
      <c r="UKX16" s="25"/>
      <c r="UKY16" s="23"/>
      <c r="UKZ16" s="25"/>
      <c r="ULA16" s="23"/>
      <c r="ULB16" s="25"/>
      <c r="ULC16" s="23"/>
      <c r="ULD16" s="25"/>
      <c r="ULE16" s="23"/>
      <c r="ULF16" s="25"/>
      <c r="ULG16" s="23"/>
      <c r="ULH16" s="25"/>
      <c r="ULI16" s="23"/>
      <c r="ULJ16" s="25"/>
      <c r="ULK16" s="23"/>
      <c r="ULL16" s="25"/>
      <c r="ULM16" s="23"/>
      <c r="ULN16" s="25"/>
      <c r="ULO16" s="23"/>
      <c r="ULP16" s="25"/>
      <c r="ULQ16" s="23"/>
      <c r="ULR16" s="25"/>
      <c r="ULS16" s="23"/>
      <c r="ULT16" s="25"/>
      <c r="ULU16" s="23"/>
      <c r="ULV16" s="25"/>
      <c r="ULW16" s="23"/>
      <c r="ULX16" s="25"/>
      <c r="ULY16" s="23"/>
      <c r="ULZ16" s="25"/>
      <c r="UMA16" s="23"/>
      <c r="UMB16" s="25"/>
      <c r="UMC16" s="23"/>
      <c r="UMD16" s="25"/>
      <c r="UME16" s="23"/>
      <c r="UMF16" s="25"/>
      <c r="UMG16" s="23"/>
      <c r="UMH16" s="25"/>
      <c r="UMI16" s="23"/>
      <c r="UMJ16" s="25"/>
      <c r="UMK16" s="23"/>
      <c r="UML16" s="25"/>
      <c r="UMM16" s="23"/>
      <c r="UMN16" s="25"/>
      <c r="UMO16" s="23"/>
      <c r="UMP16" s="25"/>
      <c r="UMQ16" s="23"/>
      <c r="UMR16" s="25"/>
      <c r="UMS16" s="23"/>
      <c r="UMT16" s="25"/>
      <c r="UMU16" s="23"/>
      <c r="UMV16" s="25"/>
      <c r="UMW16" s="23"/>
      <c r="UMX16" s="25"/>
      <c r="UMY16" s="23"/>
      <c r="UMZ16" s="25"/>
      <c r="UNA16" s="23"/>
      <c r="UNB16" s="25"/>
      <c r="UNC16" s="23"/>
      <c r="UND16" s="25"/>
      <c r="UNE16" s="23"/>
      <c r="UNF16" s="25"/>
      <c r="UNG16" s="23"/>
      <c r="UNH16" s="25"/>
      <c r="UNI16" s="23"/>
      <c r="UNJ16" s="25"/>
      <c r="UNK16" s="23"/>
      <c r="UNL16" s="25"/>
      <c r="UNM16" s="23"/>
      <c r="UNN16" s="25"/>
      <c r="UNO16" s="23"/>
      <c r="UNP16" s="25"/>
      <c r="UNQ16" s="23"/>
      <c r="UNR16" s="25"/>
      <c r="UNS16" s="23"/>
      <c r="UNT16" s="25"/>
      <c r="UNU16" s="23"/>
      <c r="UNV16" s="25"/>
      <c r="UNW16" s="23"/>
      <c r="UNX16" s="25"/>
      <c r="UNY16" s="23"/>
      <c r="UNZ16" s="25"/>
      <c r="UOA16" s="23"/>
      <c r="UOB16" s="25"/>
      <c r="UOC16" s="23"/>
      <c r="UOD16" s="25"/>
      <c r="UOE16" s="23"/>
      <c r="UOF16" s="25"/>
      <c r="UOG16" s="23"/>
      <c r="UOH16" s="25"/>
      <c r="UOI16" s="23"/>
      <c r="UOJ16" s="25"/>
      <c r="UOK16" s="23"/>
      <c r="UOL16" s="25"/>
      <c r="UOM16" s="23"/>
      <c r="UON16" s="25"/>
      <c r="UOO16" s="23"/>
      <c r="UOP16" s="25"/>
      <c r="UOQ16" s="23"/>
      <c r="UOR16" s="25"/>
      <c r="UOS16" s="23"/>
      <c r="UOT16" s="25"/>
      <c r="UOU16" s="23"/>
      <c r="UOV16" s="25"/>
      <c r="UOW16" s="23"/>
      <c r="UOX16" s="25"/>
      <c r="UOY16" s="23"/>
      <c r="UOZ16" s="25"/>
      <c r="UPA16" s="23"/>
      <c r="UPB16" s="25"/>
      <c r="UPC16" s="23"/>
      <c r="UPD16" s="25"/>
      <c r="UPE16" s="23"/>
      <c r="UPF16" s="25"/>
      <c r="UPG16" s="23"/>
      <c r="UPH16" s="25"/>
      <c r="UPI16" s="23"/>
      <c r="UPJ16" s="25"/>
      <c r="UPK16" s="23"/>
      <c r="UPL16" s="25"/>
      <c r="UPM16" s="23"/>
      <c r="UPN16" s="25"/>
      <c r="UPO16" s="23"/>
      <c r="UPP16" s="25"/>
      <c r="UPQ16" s="23"/>
      <c r="UPR16" s="25"/>
      <c r="UPS16" s="23"/>
      <c r="UPT16" s="25"/>
      <c r="UPU16" s="23"/>
      <c r="UPV16" s="25"/>
      <c r="UPW16" s="23"/>
      <c r="UPX16" s="25"/>
      <c r="UPY16" s="23"/>
      <c r="UPZ16" s="25"/>
      <c r="UQA16" s="23"/>
      <c r="UQB16" s="25"/>
      <c r="UQC16" s="23"/>
      <c r="UQD16" s="25"/>
      <c r="UQE16" s="23"/>
      <c r="UQF16" s="25"/>
      <c r="UQG16" s="23"/>
      <c r="UQH16" s="25"/>
      <c r="UQI16" s="23"/>
      <c r="UQJ16" s="25"/>
      <c r="UQK16" s="23"/>
      <c r="UQL16" s="25"/>
      <c r="UQM16" s="23"/>
      <c r="UQN16" s="25"/>
      <c r="UQO16" s="23"/>
      <c r="UQP16" s="25"/>
      <c r="UQQ16" s="23"/>
      <c r="UQR16" s="25"/>
      <c r="UQS16" s="23"/>
      <c r="UQT16" s="25"/>
      <c r="UQU16" s="23"/>
      <c r="UQV16" s="25"/>
      <c r="UQW16" s="23"/>
      <c r="UQX16" s="25"/>
      <c r="UQY16" s="23"/>
      <c r="UQZ16" s="25"/>
      <c r="URA16" s="23"/>
      <c r="URB16" s="25"/>
      <c r="URC16" s="23"/>
      <c r="URD16" s="25"/>
      <c r="URE16" s="23"/>
      <c r="URF16" s="25"/>
      <c r="URG16" s="23"/>
      <c r="URH16" s="25"/>
      <c r="URI16" s="23"/>
      <c r="URJ16" s="25"/>
      <c r="URK16" s="23"/>
      <c r="URL16" s="25"/>
      <c r="URM16" s="23"/>
      <c r="URN16" s="25"/>
      <c r="URO16" s="23"/>
      <c r="URP16" s="25"/>
      <c r="URQ16" s="23"/>
      <c r="URR16" s="25"/>
      <c r="URS16" s="23"/>
      <c r="URT16" s="25"/>
      <c r="URU16" s="23"/>
      <c r="URV16" s="25"/>
      <c r="URW16" s="23"/>
      <c r="URX16" s="25"/>
      <c r="URY16" s="23"/>
      <c r="URZ16" s="25"/>
      <c r="USA16" s="23"/>
      <c r="USB16" s="25"/>
      <c r="USC16" s="23"/>
      <c r="USD16" s="25"/>
      <c r="USE16" s="23"/>
      <c r="USF16" s="25"/>
      <c r="USG16" s="23"/>
      <c r="USH16" s="25"/>
      <c r="USI16" s="23"/>
      <c r="USJ16" s="25"/>
      <c r="USK16" s="23"/>
      <c r="USL16" s="25"/>
      <c r="USM16" s="23"/>
      <c r="USN16" s="25"/>
      <c r="USO16" s="23"/>
      <c r="USP16" s="25"/>
      <c r="USQ16" s="23"/>
      <c r="USR16" s="25"/>
      <c r="USS16" s="23"/>
      <c r="UST16" s="25"/>
      <c r="USU16" s="23"/>
      <c r="USV16" s="25"/>
      <c r="USW16" s="23"/>
      <c r="USX16" s="25"/>
      <c r="USY16" s="23"/>
      <c r="USZ16" s="25"/>
      <c r="UTA16" s="23"/>
      <c r="UTB16" s="25"/>
      <c r="UTC16" s="23"/>
      <c r="UTD16" s="25"/>
      <c r="UTE16" s="23"/>
      <c r="UTF16" s="25"/>
      <c r="UTG16" s="23"/>
      <c r="UTH16" s="25"/>
      <c r="UTI16" s="23"/>
      <c r="UTJ16" s="25"/>
      <c r="UTK16" s="23"/>
      <c r="UTL16" s="25"/>
      <c r="UTM16" s="23"/>
      <c r="UTN16" s="25"/>
      <c r="UTO16" s="23"/>
      <c r="UTP16" s="25"/>
      <c r="UTQ16" s="23"/>
      <c r="UTR16" s="25"/>
      <c r="UTS16" s="23"/>
      <c r="UTT16" s="25"/>
      <c r="UTU16" s="23"/>
      <c r="UTV16" s="25"/>
      <c r="UTW16" s="23"/>
      <c r="UTX16" s="25"/>
      <c r="UTY16" s="23"/>
      <c r="UTZ16" s="25"/>
      <c r="UUA16" s="23"/>
      <c r="UUB16" s="25"/>
      <c r="UUC16" s="23"/>
      <c r="UUD16" s="25"/>
      <c r="UUE16" s="23"/>
      <c r="UUF16" s="25"/>
      <c r="UUG16" s="23"/>
      <c r="UUH16" s="25"/>
      <c r="UUI16" s="23"/>
      <c r="UUJ16" s="25"/>
      <c r="UUK16" s="23"/>
      <c r="UUL16" s="25"/>
      <c r="UUM16" s="23"/>
      <c r="UUN16" s="25"/>
      <c r="UUO16" s="23"/>
      <c r="UUP16" s="25"/>
      <c r="UUQ16" s="23"/>
      <c r="UUR16" s="25"/>
      <c r="UUS16" s="23"/>
      <c r="UUT16" s="25"/>
      <c r="UUU16" s="23"/>
      <c r="UUV16" s="25"/>
      <c r="UUW16" s="23"/>
      <c r="UUX16" s="25"/>
      <c r="UUY16" s="23"/>
      <c r="UUZ16" s="25"/>
      <c r="UVA16" s="23"/>
      <c r="UVB16" s="25"/>
      <c r="UVC16" s="23"/>
      <c r="UVD16" s="25"/>
      <c r="UVE16" s="23"/>
      <c r="UVF16" s="25"/>
      <c r="UVG16" s="23"/>
      <c r="UVH16" s="25"/>
      <c r="UVI16" s="23"/>
      <c r="UVJ16" s="25"/>
      <c r="UVK16" s="23"/>
      <c r="UVL16" s="25"/>
      <c r="UVM16" s="23"/>
      <c r="UVN16" s="25"/>
      <c r="UVO16" s="23"/>
      <c r="UVP16" s="25"/>
      <c r="UVQ16" s="23"/>
      <c r="UVR16" s="25"/>
      <c r="UVS16" s="23"/>
      <c r="UVT16" s="25"/>
      <c r="UVU16" s="23"/>
      <c r="UVV16" s="25"/>
      <c r="UVW16" s="23"/>
      <c r="UVX16" s="25"/>
      <c r="UVY16" s="23"/>
      <c r="UVZ16" s="25"/>
      <c r="UWA16" s="23"/>
      <c r="UWB16" s="25"/>
      <c r="UWC16" s="23"/>
      <c r="UWD16" s="25"/>
      <c r="UWE16" s="23"/>
      <c r="UWF16" s="25"/>
      <c r="UWG16" s="23"/>
      <c r="UWH16" s="25"/>
      <c r="UWI16" s="23"/>
      <c r="UWJ16" s="25"/>
      <c r="UWK16" s="23"/>
      <c r="UWL16" s="25"/>
      <c r="UWM16" s="23"/>
      <c r="UWN16" s="25"/>
      <c r="UWO16" s="23"/>
      <c r="UWP16" s="25"/>
      <c r="UWQ16" s="23"/>
      <c r="UWR16" s="25"/>
      <c r="UWS16" s="23"/>
      <c r="UWT16" s="25"/>
      <c r="UWU16" s="23"/>
      <c r="UWV16" s="25"/>
      <c r="UWW16" s="23"/>
      <c r="UWX16" s="25"/>
      <c r="UWY16" s="23"/>
      <c r="UWZ16" s="25"/>
      <c r="UXA16" s="23"/>
      <c r="UXB16" s="25"/>
      <c r="UXC16" s="23"/>
      <c r="UXD16" s="25"/>
      <c r="UXE16" s="23"/>
      <c r="UXF16" s="25"/>
      <c r="UXG16" s="23"/>
      <c r="UXH16" s="25"/>
      <c r="UXI16" s="23"/>
      <c r="UXJ16" s="25"/>
      <c r="UXK16" s="23"/>
      <c r="UXL16" s="25"/>
      <c r="UXM16" s="23"/>
      <c r="UXN16" s="25"/>
      <c r="UXO16" s="23"/>
      <c r="UXP16" s="25"/>
      <c r="UXQ16" s="23"/>
      <c r="UXR16" s="25"/>
      <c r="UXS16" s="23"/>
      <c r="UXT16" s="25"/>
      <c r="UXU16" s="23"/>
      <c r="UXV16" s="25"/>
      <c r="UXW16" s="23"/>
      <c r="UXX16" s="25"/>
      <c r="UXY16" s="23"/>
      <c r="UXZ16" s="25"/>
      <c r="UYA16" s="23"/>
      <c r="UYB16" s="25"/>
      <c r="UYC16" s="23"/>
      <c r="UYD16" s="25"/>
      <c r="UYE16" s="23"/>
      <c r="UYF16" s="25"/>
      <c r="UYG16" s="23"/>
      <c r="UYH16" s="25"/>
      <c r="UYI16" s="23"/>
      <c r="UYJ16" s="25"/>
      <c r="UYK16" s="23"/>
      <c r="UYL16" s="25"/>
      <c r="UYM16" s="23"/>
      <c r="UYN16" s="25"/>
      <c r="UYO16" s="23"/>
      <c r="UYP16" s="25"/>
      <c r="UYQ16" s="23"/>
      <c r="UYR16" s="25"/>
      <c r="UYS16" s="23"/>
      <c r="UYT16" s="25"/>
      <c r="UYU16" s="23"/>
      <c r="UYV16" s="25"/>
      <c r="UYW16" s="23"/>
      <c r="UYX16" s="25"/>
      <c r="UYY16" s="23"/>
      <c r="UYZ16" s="25"/>
      <c r="UZA16" s="23"/>
      <c r="UZB16" s="25"/>
      <c r="UZC16" s="23"/>
      <c r="UZD16" s="25"/>
      <c r="UZE16" s="23"/>
      <c r="UZF16" s="25"/>
      <c r="UZG16" s="23"/>
      <c r="UZH16" s="25"/>
      <c r="UZI16" s="23"/>
      <c r="UZJ16" s="25"/>
      <c r="UZK16" s="23"/>
      <c r="UZL16" s="25"/>
      <c r="UZM16" s="23"/>
      <c r="UZN16" s="25"/>
      <c r="UZO16" s="23"/>
      <c r="UZP16" s="25"/>
      <c r="UZQ16" s="23"/>
      <c r="UZR16" s="25"/>
      <c r="UZS16" s="23"/>
      <c r="UZT16" s="25"/>
      <c r="UZU16" s="23"/>
      <c r="UZV16" s="25"/>
      <c r="UZW16" s="23"/>
      <c r="UZX16" s="25"/>
      <c r="UZY16" s="23"/>
      <c r="UZZ16" s="25"/>
      <c r="VAA16" s="23"/>
      <c r="VAB16" s="25"/>
      <c r="VAC16" s="23"/>
      <c r="VAD16" s="25"/>
      <c r="VAE16" s="23"/>
      <c r="VAF16" s="25"/>
      <c r="VAG16" s="23"/>
      <c r="VAH16" s="25"/>
      <c r="VAI16" s="23"/>
      <c r="VAJ16" s="25"/>
      <c r="VAK16" s="23"/>
      <c r="VAL16" s="25"/>
      <c r="VAM16" s="23"/>
      <c r="VAN16" s="25"/>
      <c r="VAO16" s="23"/>
      <c r="VAP16" s="25"/>
      <c r="VAQ16" s="23"/>
      <c r="VAR16" s="25"/>
      <c r="VAS16" s="23"/>
      <c r="VAT16" s="25"/>
      <c r="VAU16" s="23"/>
      <c r="VAV16" s="25"/>
      <c r="VAW16" s="23"/>
      <c r="VAX16" s="25"/>
      <c r="VAY16" s="23"/>
      <c r="VAZ16" s="25"/>
      <c r="VBA16" s="23"/>
      <c r="VBB16" s="25"/>
      <c r="VBC16" s="23"/>
      <c r="VBD16" s="25"/>
      <c r="VBE16" s="23"/>
      <c r="VBF16" s="25"/>
      <c r="VBG16" s="23"/>
      <c r="VBH16" s="25"/>
      <c r="VBI16" s="23"/>
      <c r="VBJ16" s="25"/>
      <c r="VBK16" s="23"/>
      <c r="VBL16" s="25"/>
      <c r="VBM16" s="23"/>
      <c r="VBN16" s="25"/>
      <c r="VBO16" s="23"/>
      <c r="VBP16" s="25"/>
      <c r="VBQ16" s="23"/>
      <c r="VBR16" s="25"/>
      <c r="VBS16" s="23"/>
      <c r="VBT16" s="25"/>
      <c r="VBU16" s="23"/>
      <c r="VBV16" s="25"/>
      <c r="VBW16" s="23"/>
      <c r="VBX16" s="25"/>
      <c r="VBY16" s="23"/>
      <c r="VBZ16" s="25"/>
      <c r="VCA16" s="23"/>
      <c r="VCB16" s="25"/>
      <c r="VCC16" s="23"/>
      <c r="VCD16" s="25"/>
      <c r="VCE16" s="23"/>
      <c r="VCF16" s="25"/>
      <c r="VCG16" s="23"/>
      <c r="VCH16" s="25"/>
      <c r="VCI16" s="23"/>
      <c r="VCJ16" s="25"/>
      <c r="VCK16" s="23"/>
      <c r="VCL16" s="25"/>
      <c r="VCM16" s="23"/>
      <c r="VCN16" s="25"/>
      <c r="VCO16" s="23"/>
      <c r="VCP16" s="25"/>
      <c r="VCQ16" s="23"/>
      <c r="VCR16" s="25"/>
      <c r="VCS16" s="23"/>
      <c r="VCT16" s="25"/>
      <c r="VCU16" s="23"/>
      <c r="VCV16" s="25"/>
      <c r="VCW16" s="23"/>
      <c r="VCX16" s="25"/>
      <c r="VCY16" s="23"/>
      <c r="VCZ16" s="25"/>
      <c r="VDA16" s="23"/>
      <c r="VDB16" s="25"/>
      <c r="VDC16" s="23"/>
      <c r="VDD16" s="25"/>
      <c r="VDE16" s="23"/>
      <c r="VDF16" s="25"/>
      <c r="VDG16" s="23"/>
      <c r="VDH16" s="25"/>
      <c r="VDI16" s="23"/>
      <c r="VDJ16" s="25"/>
      <c r="VDK16" s="23"/>
      <c r="VDL16" s="25"/>
      <c r="VDM16" s="23"/>
      <c r="VDN16" s="25"/>
      <c r="VDO16" s="23"/>
      <c r="VDP16" s="25"/>
      <c r="VDQ16" s="23"/>
      <c r="VDR16" s="25"/>
      <c r="VDS16" s="23"/>
      <c r="VDT16" s="25"/>
      <c r="VDU16" s="23"/>
      <c r="VDV16" s="25"/>
      <c r="VDW16" s="23"/>
      <c r="VDX16" s="25"/>
      <c r="VDY16" s="23"/>
      <c r="VDZ16" s="25"/>
      <c r="VEA16" s="23"/>
      <c r="VEB16" s="25"/>
      <c r="VEC16" s="23"/>
      <c r="VED16" s="25"/>
      <c r="VEE16" s="23"/>
      <c r="VEF16" s="25"/>
      <c r="VEG16" s="23"/>
      <c r="VEH16" s="25"/>
      <c r="VEI16" s="23"/>
      <c r="VEJ16" s="25"/>
      <c r="VEK16" s="23"/>
      <c r="VEL16" s="25"/>
      <c r="VEM16" s="23"/>
      <c r="VEN16" s="25"/>
      <c r="VEO16" s="23"/>
      <c r="VEP16" s="25"/>
      <c r="VEQ16" s="23"/>
      <c r="VER16" s="25"/>
      <c r="VES16" s="23"/>
      <c r="VET16" s="25"/>
      <c r="VEU16" s="23"/>
      <c r="VEV16" s="25"/>
      <c r="VEW16" s="23"/>
      <c r="VEX16" s="25"/>
      <c r="VEY16" s="23"/>
      <c r="VEZ16" s="25"/>
      <c r="VFA16" s="23"/>
      <c r="VFB16" s="25"/>
      <c r="VFC16" s="23"/>
      <c r="VFD16" s="25"/>
      <c r="VFE16" s="23"/>
      <c r="VFF16" s="25"/>
      <c r="VFG16" s="23"/>
      <c r="VFH16" s="25"/>
      <c r="VFI16" s="23"/>
      <c r="VFJ16" s="25"/>
      <c r="VFK16" s="23"/>
      <c r="VFL16" s="25"/>
      <c r="VFM16" s="23"/>
      <c r="VFN16" s="25"/>
      <c r="VFO16" s="23"/>
      <c r="VFP16" s="25"/>
      <c r="VFQ16" s="23"/>
      <c r="VFR16" s="25"/>
      <c r="VFS16" s="23"/>
      <c r="VFT16" s="25"/>
      <c r="VFU16" s="23"/>
      <c r="VFV16" s="25"/>
      <c r="VFW16" s="23"/>
      <c r="VFX16" s="25"/>
      <c r="VFY16" s="23"/>
      <c r="VFZ16" s="25"/>
      <c r="VGA16" s="23"/>
      <c r="VGB16" s="25"/>
      <c r="VGC16" s="23"/>
      <c r="VGD16" s="25"/>
      <c r="VGE16" s="23"/>
      <c r="VGF16" s="25"/>
      <c r="VGG16" s="23"/>
      <c r="VGH16" s="25"/>
      <c r="VGI16" s="23"/>
      <c r="VGJ16" s="25"/>
      <c r="VGK16" s="23"/>
      <c r="VGL16" s="25"/>
      <c r="VGM16" s="23"/>
      <c r="VGN16" s="25"/>
      <c r="VGO16" s="23"/>
      <c r="VGP16" s="25"/>
      <c r="VGQ16" s="23"/>
      <c r="VGR16" s="25"/>
      <c r="VGS16" s="23"/>
      <c r="VGT16" s="25"/>
      <c r="VGU16" s="23"/>
      <c r="VGV16" s="25"/>
      <c r="VGW16" s="23"/>
      <c r="VGX16" s="25"/>
      <c r="VGY16" s="23"/>
      <c r="VGZ16" s="25"/>
      <c r="VHA16" s="23"/>
      <c r="VHB16" s="25"/>
      <c r="VHC16" s="23"/>
      <c r="VHD16" s="25"/>
      <c r="VHE16" s="23"/>
      <c r="VHF16" s="25"/>
      <c r="VHG16" s="23"/>
      <c r="VHH16" s="25"/>
      <c r="VHI16" s="23"/>
      <c r="VHJ16" s="25"/>
      <c r="VHK16" s="23"/>
      <c r="VHL16" s="25"/>
      <c r="VHM16" s="23"/>
      <c r="VHN16" s="25"/>
      <c r="VHO16" s="23"/>
      <c r="VHP16" s="25"/>
      <c r="VHQ16" s="23"/>
      <c r="VHR16" s="25"/>
      <c r="VHS16" s="23"/>
      <c r="VHT16" s="25"/>
      <c r="VHU16" s="23"/>
      <c r="VHV16" s="25"/>
      <c r="VHW16" s="23"/>
      <c r="VHX16" s="25"/>
      <c r="VHY16" s="23"/>
      <c r="VHZ16" s="25"/>
      <c r="VIA16" s="23"/>
      <c r="VIB16" s="25"/>
      <c r="VIC16" s="23"/>
      <c r="VID16" s="25"/>
      <c r="VIE16" s="23"/>
      <c r="VIF16" s="25"/>
      <c r="VIG16" s="23"/>
      <c r="VIH16" s="25"/>
      <c r="VII16" s="23"/>
      <c r="VIJ16" s="25"/>
      <c r="VIK16" s="23"/>
      <c r="VIL16" s="25"/>
      <c r="VIM16" s="23"/>
      <c r="VIN16" s="25"/>
      <c r="VIO16" s="23"/>
      <c r="VIP16" s="25"/>
      <c r="VIQ16" s="23"/>
      <c r="VIR16" s="25"/>
      <c r="VIS16" s="23"/>
      <c r="VIT16" s="25"/>
      <c r="VIU16" s="23"/>
      <c r="VIV16" s="25"/>
      <c r="VIW16" s="23"/>
      <c r="VIX16" s="25"/>
      <c r="VIY16" s="23"/>
      <c r="VIZ16" s="25"/>
      <c r="VJA16" s="23"/>
      <c r="VJB16" s="25"/>
      <c r="VJC16" s="23"/>
      <c r="VJD16" s="25"/>
      <c r="VJE16" s="23"/>
      <c r="VJF16" s="25"/>
      <c r="VJG16" s="23"/>
      <c r="VJH16" s="25"/>
      <c r="VJI16" s="23"/>
      <c r="VJJ16" s="25"/>
      <c r="VJK16" s="23"/>
      <c r="VJL16" s="25"/>
      <c r="VJM16" s="23"/>
      <c r="VJN16" s="25"/>
      <c r="VJO16" s="23"/>
      <c r="VJP16" s="25"/>
      <c r="VJQ16" s="23"/>
      <c r="VJR16" s="25"/>
      <c r="VJS16" s="23"/>
      <c r="VJT16" s="25"/>
      <c r="VJU16" s="23"/>
      <c r="VJV16" s="25"/>
      <c r="VJW16" s="23"/>
      <c r="VJX16" s="25"/>
      <c r="VJY16" s="23"/>
      <c r="VJZ16" s="25"/>
      <c r="VKA16" s="23"/>
      <c r="VKB16" s="25"/>
      <c r="VKC16" s="23"/>
      <c r="VKD16" s="25"/>
      <c r="VKE16" s="23"/>
      <c r="VKF16" s="25"/>
      <c r="VKG16" s="23"/>
      <c r="VKH16" s="25"/>
      <c r="VKI16" s="23"/>
      <c r="VKJ16" s="25"/>
      <c r="VKK16" s="23"/>
      <c r="VKL16" s="25"/>
      <c r="VKM16" s="23"/>
      <c r="VKN16" s="25"/>
      <c r="VKO16" s="23"/>
      <c r="VKP16" s="25"/>
      <c r="VKQ16" s="23"/>
      <c r="VKR16" s="25"/>
      <c r="VKS16" s="23"/>
      <c r="VKT16" s="25"/>
      <c r="VKU16" s="23"/>
      <c r="VKV16" s="25"/>
      <c r="VKW16" s="23"/>
      <c r="VKX16" s="25"/>
      <c r="VKY16" s="23"/>
      <c r="VKZ16" s="25"/>
      <c r="VLA16" s="23"/>
      <c r="VLB16" s="25"/>
      <c r="VLC16" s="23"/>
      <c r="VLD16" s="25"/>
      <c r="VLE16" s="23"/>
      <c r="VLF16" s="25"/>
      <c r="VLG16" s="23"/>
      <c r="VLH16" s="25"/>
      <c r="VLI16" s="23"/>
      <c r="VLJ16" s="25"/>
      <c r="VLK16" s="23"/>
      <c r="VLL16" s="25"/>
      <c r="VLM16" s="23"/>
      <c r="VLN16" s="25"/>
      <c r="VLO16" s="23"/>
      <c r="VLP16" s="25"/>
      <c r="VLQ16" s="23"/>
      <c r="VLR16" s="25"/>
      <c r="VLS16" s="23"/>
      <c r="VLT16" s="25"/>
      <c r="VLU16" s="23"/>
      <c r="VLV16" s="25"/>
      <c r="VLW16" s="23"/>
      <c r="VLX16" s="25"/>
      <c r="VLY16" s="23"/>
      <c r="VLZ16" s="25"/>
      <c r="VMA16" s="23"/>
      <c r="VMB16" s="25"/>
      <c r="VMC16" s="23"/>
      <c r="VMD16" s="25"/>
      <c r="VME16" s="23"/>
      <c r="VMF16" s="25"/>
      <c r="VMG16" s="23"/>
      <c r="VMH16" s="25"/>
      <c r="VMI16" s="23"/>
      <c r="VMJ16" s="25"/>
      <c r="VMK16" s="23"/>
      <c r="VML16" s="25"/>
      <c r="VMM16" s="23"/>
      <c r="VMN16" s="25"/>
      <c r="VMO16" s="23"/>
      <c r="VMP16" s="25"/>
      <c r="VMQ16" s="23"/>
      <c r="VMR16" s="25"/>
      <c r="VMS16" s="23"/>
      <c r="VMT16" s="25"/>
      <c r="VMU16" s="23"/>
      <c r="VMV16" s="25"/>
      <c r="VMW16" s="23"/>
      <c r="VMX16" s="25"/>
      <c r="VMY16" s="23"/>
      <c r="VMZ16" s="25"/>
      <c r="VNA16" s="23"/>
      <c r="VNB16" s="25"/>
      <c r="VNC16" s="23"/>
      <c r="VND16" s="25"/>
      <c r="VNE16" s="23"/>
      <c r="VNF16" s="25"/>
      <c r="VNG16" s="23"/>
      <c r="VNH16" s="25"/>
      <c r="VNI16" s="23"/>
      <c r="VNJ16" s="25"/>
      <c r="VNK16" s="23"/>
      <c r="VNL16" s="25"/>
      <c r="VNM16" s="23"/>
      <c r="VNN16" s="25"/>
      <c r="VNO16" s="23"/>
      <c r="VNP16" s="25"/>
      <c r="VNQ16" s="23"/>
      <c r="VNR16" s="25"/>
      <c r="VNS16" s="23"/>
      <c r="VNT16" s="25"/>
      <c r="VNU16" s="23"/>
      <c r="VNV16" s="25"/>
      <c r="VNW16" s="23"/>
      <c r="VNX16" s="25"/>
      <c r="VNY16" s="23"/>
      <c r="VNZ16" s="25"/>
      <c r="VOA16" s="23"/>
      <c r="VOB16" s="25"/>
      <c r="VOC16" s="23"/>
      <c r="VOD16" s="25"/>
      <c r="VOE16" s="23"/>
      <c r="VOF16" s="25"/>
      <c r="VOG16" s="23"/>
      <c r="VOH16" s="25"/>
      <c r="VOI16" s="23"/>
      <c r="VOJ16" s="25"/>
      <c r="VOK16" s="23"/>
      <c r="VOL16" s="25"/>
      <c r="VOM16" s="23"/>
      <c r="VON16" s="25"/>
      <c r="VOO16" s="23"/>
      <c r="VOP16" s="25"/>
      <c r="VOQ16" s="23"/>
      <c r="VOR16" s="25"/>
      <c r="VOS16" s="23"/>
      <c r="VOT16" s="25"/>
      <c r="VOU16" s="23"/>
      <c r="VOV16" s="25"/>
      <c r="VOW16" s="23"/>
      <c r="VOX16" s="25"/>
      <c r="VOY16" s="23"/>
      <c r="VOZ16" s="25"/>
      <c r="VPA16" s="23"/>
      <c r="VPB16" s="25"/>
      <c r="VPC16" s="23"/>
      <c r="VPD16" s="25"/>
      <c r="VPE16" s="23"/>
      <c r="VPF16" s="25"/>
      <c r="VPG16" s="23"/>
      <c r="VPH16" s="25"/>
      <c r="VPI16" s="23"/>
      <c r="VPJ16" s="25"/>
      <c r="VPK16" s="23"/>
      <c r="VPL16" s="25"/>
      <c r="VPM16" s="23"/>
      <c r="VPN16" s="25"/>
      <c r="VPO16" s="23"/>
      <c r="VPP16" s="25"/>
      <c r="VPQ16" s="23"/>
      <c r="VPR16" s="25"/>
      <c r="VPS16" s="23"/>
      <c r="VPT16" s="25"/>
      <c r="VPU16" s="23"/>
      <c r="VPV16" s="25"/>
      <c r="VPW16" s="23"/>
      <c r="VPX16" s="25"/>
      <c r="VPY16" s="23"/>
      <c r="VPZ16" s="25"/>
      <c r="VQA16" s="23"/>
      <c r="VQB16" s="25"/>
      <c r="VQC16" s="23"/>
      <c r="VQD16" s="25"/>
      <c r="VQE16" s="23"/>
      <c r="VQF16" s="25"/>
      <c r="VQG16" s="23"/>
      <c r="VQH16" s="25"/>
      <c r="VQI16" s="23"/>
      <c r="VQJ16" s="25"/>
      <c r="VQK16" s="23"/>
      <c r="VQL16" s="25"/>
      <c r="VQM16" s="23"/>
      <c r="VQN16" s="25"/>
      <c r="VQO16" s="23"/>
      <c r="VQP16" s="25"/>
      <c r="VQQ16" s="23"/>
      <c r="VQR16" s="25"/>
      <c r="VQS16" s="23"/>
      <c r="VQT16" s="25"/>
      <c r="VQU16" s="23"/>
      <c r="VQV16" s="25"/>
      <c r="VQW16" s="23"/>
      <c r="VQX16" s="25"/>
      <c r="VQY16" s="23"/>
      <c r="VQZ16" s="25"/>
      <c r="VRA16" s="23"/>
      <c r="VRB16" s="25"/>
      <c r="VRC16" s="23"/>
      <c r="VRD16" s="25"/>
      <c r="VRE16" s="23"/>
      <c r="VRF16" s="25"/>
      <c r="VRG16" s="23"/>
      <c r="VRH16" s="25"/>
      <c r="VRI16" s="23"/>
      <c r="VRJ16" s="25"/>
      <c r="VRK16" s="23"/>
      <c r="VRL16" s="25"/>
      <c r="VRM16" s="23"/>
      <c r="VRN16" s="25"/>
      <c r="VRO16" s="23"/>
      <c r="VRP16" s="25"/>
      <c r="VRQ16" s="23"/>
      <c r="VRR16" s="25"/>
      <c r="VRS16" s="23"/>
      <c r="VRT16" s="25"/>
      <c r="VRU16" s="23"/>
      <c r="VRV16" s="25"/>
      <c r="VRW16" s="23"/>
      <c r="VRX16" s="25"/>
      <c r="VRY16" s="23"/>
      <c r="VRZ16" s="25"/>
      <c r="VSA16" s="23"/>
      <c r="VSB16" s="25"/>
      <c r="VSC16" s="23"/>
      <c r="VSD16" s="25"/>
      <c r="VSE16" s="23"/>
      <c r="VSF16" s="25"/>
      <c r="VSG16" s="23"/>
      <c r="VSH16" s="25"/>
      <c r="VSI16" s="23"/>
      <c r="VSJ16" s="25"/>
      <c r="VSK16" s="23"/>
      <c r="VSL16" s="25"/>
      <c r="VSM16" s="23"/>
      <c r="VSN16" s="25"/>
      <c r="VSO16" s="23"/>
      <c r="VSP16" s="25"/>
      <c r="VSQ16" s="23"/>
      <c r="VSR16" s="25"/>
      <c r="VSS16" s="23"/>
      <c r="VST16" s="25"/>
      <c r="VSU16" s="23"/>
      <c r="VSV16" s="25"/>
      <c r="VSW16" s="23"/>
      <c r="VSX16" s="25"/>
      <c r="VSY16" s="23"/>
      <c r="VSZ16" s="25"/>
      <c r="VTA16" s="23"/>
      <c r="VTB16" s="25"/>
      <c r="VTC16" s="23"/>
      <c r="VTD16" s="25"/>
      <c r="VTE16" s="23"/>
      <c r="VTF16" s="25"/>
      <c r="VTG16" s="23"/>
      <c r="VTH16" s="25"/>
      <c r="VTI16" s="23"/>
      <c r="VTJ16" s="25"/>
      <c r="VTK16" s="23"/>
      <c r="VTL16" s="25"/>
      <c r="VTM16" s="23"/>
      <c r="VTN16" s="25"/>
      <c r="VTO16" s="23"/>
      <c r="VTP16" s="25"/>
      <c r="VTQ16" s="23"/>
      <c r="VTR16" s="25"/>
      <c r="VTS16" s="23"/>
      <c r="VTT16" s="25"/>
      <c r="VTU16" s="23"/>
      <c r="VTV16" s="25"/>
      <c r="VTW16" s="23"/>
      <c r="VTX16" s="25"/>
      <c r="VTY16" s="23"/>
      <c r="VTZ16" s="25"/>
      <c r="VUA16" s="23"/>
      <c r="VUB16" s="25"/>
      <c r="VUC16" s="23"/>
      <c r="VUD16" s="25"/>
      <c r="VUE16" s="23"/>
      <c r="VUF16" s="25"/>
      <c r="VUG16" s="23"/>
      <c r="VUH16" s="25"/>
      <c r="VUI16" s="23"/>
      <c r="VUJ16" s="25"/>
      <c r="VUK16" s="23"/>
      <c r="VUL16" s="25"/>
      <c r="VUM16" s="23"/>
      <c r="VUN16" s="25"/>
      <c r="VUO16" s="23"/>
      <c r="VUP16" s="25"/>
      <c r="VUQ16" s="23"/>
      <c r="VUR16" s="25"/>
      <c r="VUS16" s="23"/>
      <c r="VUT16" s="25"/>
      <c r="VUU16" s="23"/>
      <c r="VUV16" s="25"/>
      <c r="VUW16" s="23"/>
      <c r="VUX16" s="25"/>
      <c r="VUY16" s="23"/>
      <c r="VUZ16" s="25"/>
      <c r="VVA16" s="23"/>
      <c r="VVB16" s="25"/>
      <c r="VVC16" s="23"/>
      <c r="VVD16" s="25"/>
      <c r="VVE16" s="23"/>
      <c r="VVF16" s="25"/>
      <c r="VVG16" s="23"/>
      <c r="VVH16" s="25"/>
      <c r="VVI16" s="23"/>
      <c r="VVJ16" s="25"/>
      <c r="VVK16" s="23"/>
      <c r="VVL16" s="25"/>
      <c r="VVM16" s="23"/>
      <c r="VVN16" s="25"/>
      <c r="VVO16" s="23"/>
      <c r="VVP16" s="25"/>
      <c r="VVQ16" s="23"/>
      <c r="VVR16" s="25"/>
      <c r="VVS16" s="23"/>
      <c r="VVT16" s="25"/>
      <c r="VVU16" s="23"/>
      <c r="VVV16" s="25"/>
      <c r="VVW16" s="23"/>
      <c r="VVX16" s="25"/>
      <c r="VVY16" s="23"/>
      <c r="VVZ16" s="25"/>
      <c r="VWA16" s="23"/>
      <c r="VWB16" s="25"/>
      <c r="VWC16" s="23"/>
      <c r="VWD16" s="25"/>
      <c r="VWE16" s="23"/>
      <c r="VWF16" s="25"/>
      <c r="VWG16" s="23"/>
      <c r="VWH16" s="25"/>
      <c r="VWI16" s="23"/>
      <c r="VWJ16" s="25"/>
      <c r="VWK16" s="23"/>
      <c r="VWL16" s="25"/>
      <c r="VWM16" s="23"/>
      <c r="VWN16" s="25"/>
      <c r="VWO16" s="23"/>
      <c r="VWP16" s="25"/>
      <c r="VWQ16" s="23"/>
      <c r="VWR16" s="25"/>
      <c r="VWS16" s="23"/>
      <c r="VWT16" s="25"/>
      <c r="VWU16" s="23"/>
      <c r="VWV16" s="25"/>
      <c r="VWW16" s="23"/>
      <c r="VWX16" s="25"/>
      <c r="VWY16" s="23"/>
      <c r="VWZ16" s="25"/>
      <c r="VXA16" s="23"/>
      <c r="VXB16" s="25"/>
      <c r="VXC16" s="23"/>
      <c r="VXD16" s="25"/>
      <c r="VXE16" s="23"/>
      <c r="VXF16" s="25"/>
      <c r="VXG16" s="23"/>
      <c r="VXH16" s="25"/>
      <c r="VXI16" s="23"/>
      <c r="VXJ16" s="25"/>
      <c r="VXK16" s="23"/>
      <c r="VXL16" s="25"/>
      <c r="VXM16" s="23"/>
      <c r="VXN16" s="25"/>
      <c r="VXO16" s="23"/>
      <c r="VXP16" s="25"/>
      <c r="VXQ16" s="23"/>
      <c r="VXR16" s="25"/>
      <c r="VXS16" s="23"/>
      <c r="VXT16" s="25"/>
      <c r="VXU16" s="23"/>
      <c r="VXV16" s="25"/>
      <c r="VXW16" s="23"/>
      <c r="VXX16" s="25"/>
      <c r="VXY16" s="23"/>
      <c r="VXZ16" s="25"/>
      <c r="VYA16" s="23"/>
      <c r="VYB16" s="25"/>
      <c r="VYC16" s="23"/>
      <c r="VYD16" s="25"/>
      <c r="VYE16" s="23"/>
      <c r="VYF16" s="25"/>
      <c r="VYG16" s="23"/>
      <c r="VYH16" s="25"/>
      <c r="VYI16" s="23"/>
      <c r="VYJ16" s="25"/>
      <c r="VYK16" s="23"/>
      <c r="VYL16" s="25"/>
      <c r="VYM16" s="23"/>
      <c r="VYN16" s="25"/>
      <c r="VYO16" s="23"/>
      <c r="VYP16" s="25"/>
      <c r="VYQ16" s="23"/>
      <c r="VYR16" s="25"/>
      <c r="VYS16" s="23"/>
      <c r="VYT16" s="25"/>
      <c r="VYU16" s="23"/>
      <c r="VYV16" s="25"/>
      <c r="VYW16" s="23"/>
      <c r="VYX16" s="25"/>
      <c r="VYY16" s="23"/>
      <c r="VYZ16" s="25"/>
      <c r="VZA16" s="23"/>
      <c r="VZB16" s="25"/>
      <c r="VZC16" s="23"/>
      <c r="VZD16" s="25"/>
      <c r="VZE16" s="23"/>
      <c r="VZF16" s="25"/>
      <c r="VZG16" s="23"/>
      <c r="VZH16" s="25"/>
      <c r="VZI16" s="23"/>
      <c r="VZJ16" s="25"/>
      <c r="VZK16" s="23"/>
      <c r="VZL16" s="25"/>
      <c r="VZM16" s="23"/>
      <c r="VZN16" s="25"/>
      <c r="VZO16" s="23"/>
      <c r="VZP16" s="25"/>
      <c r="VZQ16" s="23"/>
      <c r="VZR16" s="25"/>
      <c r="VZS16" s="23"/>
      <c r="VZT16" s="25"/>
      <c r="VZU16" s="23"/>
      <c r="VZV16" s="25"/>
      <c r="VZW16" s="23"/>
      <c r="VZX16" s="25"/>
      <c r="VZY16" s="23"/>
      <c r="VZZ16" s="25"/>
      <c r="WAA16" s="23"/>
      <c r="WAB16" s="25"/>
      <c r="WAC16" s="23"/>
      <c r="WAD16" s="25"/>
      <c r="WAE16" s="23"/>
      <c r="WAF16" s="25"/>
      <c r="WAG16" s="23"/>
      <c r="WAH16" s="25"/>
      <c r="WAI16" s="23"/>
      <c r="WAJ16" s="25"/>
      <c r="WAK16" s="23"/>
      <c r="WAL16" s="25"/>
      <c r="WAM16" s="23"/>
      <c r="WAN16" s="25"/>
      <c r="WAO16" s="23"/>
      <c r="WAP16" s="25"/>
      <c r="WAQ16" s="23"/>
      <c r="WAR16" s="25"/>
      <c r="WAS16" s="23"/>
      <c r="WAT16" s="25"/>
      <c r="WAU16" s="23"/>
      <c r="WAV16" s="25"/>
      <c r="WAW16" s="23"/>
      <c r="WAX16" s="25"/>
      <c r="WAY16" s="23"/>
      <c r="WAZ16" s="25"/>
      <c r="WBA16" s="23"/>
      <c r="WBB16" s="25"/>
      <c r="WBC16" s="23"/>
      <c r="WBD16" s="25"/>
      <c r="WBE16" s="23"/>
      <c r="WBF16" s="25"/>
      <c r="WBG16" s="23"/>
      <c r="WBH16" s="25"/>
      <c r="WBI16" s="23"/>
      <c r="WBJ16" s="25"/>
      <c r="WBK16" s="23"/>
      <c r="WBL16" s="25"/>
      <c r="WBM16" s="23"/>
      <c r="WBN16" s="25"/>
      <c r="WBO16" s="23"/>
      <c r="WBP16" s="25"/>
      <c r="WBQ16" s="23"/>
      <c r="WBR16" s="25"/>
      <c r="WBS16" s="23"/>
      <c r="WBT16" s="25"/>
      <c r="WBU16" s="23"/>
      <c r="WBV16" s="25"/>
      <c r="WBW16" s="23"/>
      <c r="WBX16" s="25"/>
      <c r="WBY16" s="23"/>
      <c r="WBZ16" s="25"/>
      <c r="WCA16" s="23"/>
      <c r="WCB16" s="25"/>
      <c r="WCC16" s="23"/>
      <c r="WCD16" s="25"/>
      <c r="WCE16" s="23"/>
      <c r="WCF16" s="25"/>
      <c r="WCG16" s="23"/>
      <c r="WCH16" s="25"/>
      <c r="WCI16" s="23"/>
      <c r="WCJ16" s="25"/>
      <c r="WCK16" s="23"/>
      <c r="WCL16" s="25"/>
      <c r="WCM16" s="23"/>
      <c r="WCN16" s="25"/>
      <c r="WCO16" s="23"/>
      <c r="WCP16" s="25"/>
      <c r="WCQ16" s="23"/>
      <c r="WCR16" s="25"/>
      <c r="WCS16" s="23"/>
      <c r="WCT16" s="25"/>
      <c r="WCU16" s="23"/>
      <c r="WCV16" s="25"/>
      <c r="WCW16" s="23"/>
      <c r="WCX16" s="25"/>
      <c r="WCY16" s="23"/>
      <c r="WCZ16" s="25"/>
      <c r="WDA16" s="23"/>
      <c r="WDB16" s="25"/>
      <c r="WDC16" s="23"/>
      <c r="WDD16" s="25"/>
      <c r="WDE16" s="23"/>
      <c r="WDF16" s="25"/>
      <c r="WDG16" s="23"/>
      <c r="WDH16" s="25"/>
      <c r="WDI16" s="23"/>
      <c r="WDJ16" s="25"/>
      <c r="WDK16" s="23"/>
      <c r="WDL16" s="25"/>
      <c r="WDM16" s="23"/>
      <c r="WDN16" s="25"/>
      <c r="WDO16" s="23"/>
      <c r="WDP16" s="25"/>
      <c r="WDQ16" s="23"/>
      <c r="WDR16" s="25"/>
      <c r="WDS16" s="23"/>
      <c r="WDT16" s="25"/>
      <c r="WDU16" s="23"/>
      <c r="WDV16" s="25"/>
      <c r="WDW16" s="23"/>
      <c r="WDX16" s="25"/>
      <c r="WDY16" s="23"/>
      <c r="WDZ16" s="25"/>
      <c r="WEA16" s="23"/>
      <c r="WEB16" s="25"/>
      <c r="WEC16" s="23"/>
      <c r="WED16" s="25"/>
      <c r="WEE16" s="23"/>
      <c r="WEF16" s="25"/>
      <c r="WEG16" s="23"/>
      <c r="WEH16" s="25"/>
      <c r="WEI16" s="23"/>
      <c r="WEJ16" s="25"/>
      <c r="WEK16" s="23"/>
      <c r="WEL16" s="25"/>
      <c r="WEM16" s="23"/>
      <c r="WEN16" s="25"/>
      <c r="WEO16" s="23"/>
      <c r="WEP16" s="25"/>
      <c r="WEQ16" s="23"/>
      <c r="WER16" s="25"/>
      <c r="WES16" s="23"/>
      <c r="WET16" s="25"/>
      <c r="WEU16" s="23"/>
      <c r="WEV16" s="25"/>
      <c r="WEW16" s="23"/>
      <c r="WEX16" s="25"/>
      <c r="WEY16" s="23"/>
      <c r="WEZ16" s="25"/>
      <c r="WFA16" s="23"/>
      <c r="WFB16" s="25"/>
      <c r="WFC16" s="23"/>
      <c r="WFD16" s="25"/>
      <c r="WFE16" s="23"/>
      <c r="WFF16" s="25"/>
      <c r="WFG16" s="23"/>
      <c r="WFH16" s="25"/>
      <c r="WFI16" s="23"/>
      <c r="WFJ16" s="25"/>
      <c r="WFK16" s="23"/>
      <c r="WFL16" s="25"/>
      <c r="WFM16" s="23"/>
      <c r="WFN16" s="25"/>
      <c r="WFO16" s="23"/>
      <c r="WFP16" s="25"/>
      <c r="WFQ16" s="23"/>
      <c r="WFR16" s="25"/>
      <c r="WFS16" s="23"/>
      <c r="WFT16" s="25"/>
      <c r="WFU16" s="23"/>
      <c r="WFV16" s="25"/>
      <c r="WFW16" s="23"/>
      <c r="WFX16" s="25"/>
      <c r="WFY16" s="23"/>
      <c r="WFZ16" s="25"/>
      <c r="WGA16" s="23"/>
      <c r="WGB16" s="25"/>
      <c r="WGC16" s="23"/>
      <c r="WGD16" s="25"/>
      <c r="WGE16" s="23"/>
      <c r="WGF16" s="25"/>
      <c r="WGG16" s="23"/>
      <c r="WGH16" s="25"/>
      <c r="WGI16" s="23"/>
      <c r="WGJ16" s="25"/>
      <c r="WGK16" s="23"/>
      <c r="WGL16" s="25"/>
      <c r="WGM16" s="23"/>
      <c r="WGN16" s="25"/>
      <c r="WGO16" s="23"/>
      <c r="WGP16" s="25"/>
      <c r="WGQ16" s="23"/>
      <c r="WGR16" s="25"/>
      <c r="WGS16" s="23"/>
      <c r="WGT16" s="25"/>
      <c r="WGU16" s="23"/>
      <c r="WGV16" s="25"/>
      <c r="WGW16" s="23"/>
      <c r="WGX16" s="25"/>
      <c r="WGY16" s="23"/>
      <c r="WGZ16" s="25"/>
      <c r="WHA16" s="23"/>
      <c r="WHB16" s="25"/>
      <c r="WHC16" s="23"/>
      <c r="WHD16" s="25"/>
      <c r="WHE16" s="23"/>
      <c r="WHF16" s="25"/>
      <c r="WHG16" s="23"/>
      <c r="WHH16" s="25"/>
      <c r="WHI16" s="23"/>
      <c r="WHJ16" s="25"/>
      <c r="WHK16" s="23"/>
      <c r="WHL16" s="25"/>
      <c r="WHM16" s="23"/>
      <c r="WHN16" s="25"/>
      <c r="WHO16" s="23"/>
      <c r="WHP16" s="25"/>
      <c r="WHQ16" s="23"/>
      <c r="WHR16" s="25"/>
      <c r="WHS16" s="23"/>
      <c r="WHT16" s="25"/>
      <c r="WHU16" s="23"/>
      <c r="WHV16" s="25"/>
      <c r="WHW16" s="23"/>
      <c r="WHX16" s="25"/>
      <c r="WHY16" s="23"/>
      <c r="WHZ16" s="25"/>
      <c r="WIA16" s="23"/>
      <c r="WIB16" s="25"/>
      <c r="WIC16" s="23"/>
      <c r="WID16" s="25"/>
      <c r="WIE16" s="23"/>
      <c r="WIF16" s="25"/>
      <c r="WIG16" s="23"/>
      <c r="WIH16" s="25"/>
      <c r="WII16" s="23"/>
      <c r="WIJ16" s="25"/>
      <c r="WIK16" s="23"/>
      <c r="WIL16" s="25"/>
      <c r="WIM16" s="23"/>
      <c r="WIN16" s="25"/>
      <c r="WIO16" s="23"/>
      <c r="WIP16" s="25"/>
      <c r="WIQ16" s="23"/>
      <c r="WIR16" s="25"/>
      <c r="WIS16" s="23"/>
      <c r="WIT16" s="25"/>
      <c r="WIU16" s="23"/>
      <c r="WIV16" s="25"/>
      <c r="WIW16" s="23"/>
      <c r="WIX16" s="25"/>
      <c r="WIY16" s="23"/>
      <c r="WIZ16" s="25"/>
      <c r="WJA16" s="23"/>
      <c r="WJB16" s="25"/>
      <c r="WJC16" s="23"/>
      <c r="WJD16" s="25"/>
      <c r="WJE16" s="23"/>
      <c r="WJF16" s="25"/>
      <c r="WJG16" s="23"/>
      <c r="WJH16" s="25"/>
      <c r="WJI16" s="23"/>
      <c r="WJJ16" s="25"/>
      <c r="WJK16" s="23"/>
      <c r="WJL16" s="25"/>
      <c r="WJM16" s="23"/>
      <c r="WJN16" s="25"/>
      <c r="WJO16" s="23"/>
      <c r="WJP16" s="25"/>
      <c r="WJQ16" s="23"/>
      <c r="WJR16" s="25"/>
      <c r="WJS16" s="23"/>
      <c r="WJT16" s="25"/>
      <c r="WJU16" s="23"/>
      <c r="WJV16" s="25"/>
      <c r="WJW16" s="23"/>
      <c r="WJX16" s="25"/>
      <c r="WJY16" s="23"/>
      <c r="WJZ16" s="25"/>
      <c r="WKA16" s="23"/>
      <c r="WKB16" s="25"/>
      <c r="WKC16" s="23"/>
      <c r="WKD16" s="25"/>
      <c r="WKE16" s="23"/>
      <c r="WKF16" s="25"/>
      <c r="WKG16" s="23"/>
      <c r="WKH16" s="25"/>
      <c r="WKI16" s="23"/>
      <c r="WKJ16" s="25"/>
      <c r="WKK16" s="23"/>
      <c r="WKL16" s="25"/>
      <c r="WKM16" s="23"/>
      <c r="WKN16" s="25"/>
      <c r="WKO16" s="23"/>
      <c r="WKP16" s="25"/>
      <c r="WKQ16" s="23"/>
      <c r="WKR16" s="25"/>
      <c r="WKS16" s="23"/>
      <c r="WKT16" s="25"/>
      <c r="WKU16" s="23"/>
      <c r="WKV16" s="25"/>
      <c r="WKW16" s="23"/>
      <c r="WKX16" s="25"/>
      <c r="WKY16" s="23"/>
      <c r="WKZ16" s="25"/>
      <c r="WLA16" s="23"/>
      <c r="WLB16" s="25"/>
      <c r="WLC16" s="23"/>
      <c r="WLD16" s="25"/>
      <c r="WLE16" s="23"/>
      <c r="WLF16" s="25"/>
      <c r="WLG16" s="23"/>
      <c r="WLH16" s="25"/>
      <c r="WLI16" s="23"/>
      <c r="WLJ16" s="25"/>
      <c r="WLK16" s="23"/>
      <c r="WLL16" s="25"/>
      <c r="WLM16" s="23"/>
      <c r="WLN16" s="25"/>
      <c r="WLO16" s="23"/>
      <c r="WLP16" s="25"/>
      <c r="WLQ16" s="23"/>
      <c r="WLR16" s="25"/>
      <c r="WLS16" s="23"/>
      <c r="WLT16" s="25"/>
      <c r="WLU16" s="23"/>
      <c r="WLV16" s="25"/>
      <c r="WLW16" s="23"/>
      <c r="WLX16" s="25"/>
      <c r="WLY16" s="23"/>
      <c r="WLZ16" s="25"/>
      <c r="WMA16" s="23"/>
      <c r="WMB16" s="25"/>
      <c r="WMC16" s="23"/>
      <c r="WMD16" s="25"/>
      <c r="WME16" s="23"/>
      <c r="WMF16" s="25"/>
      <c r="WMG16" s="23"/>
      <c r="WMH16" s="25"/>
      <c r="WMI16" s="23"/>
      <c r="WMJ16" s="25"/>
      <c r="WMK16" s="23"/>
      <c r="WML16" s="25"/>
      <c r="WMM16" s="23"/>
      <c r="WMN16" s="25"/>
      <c r="WMO16" s="23"/>
      <c r="WMP16" s="25"/>
      <c r="WMQ16" s="23"/>
      <c r="WMR16" s="25"/>
      <c r="WMS16" s="23"/>
      <c r="WMT16" s="25"/>
      <c r="WMU16" s="23"/>
      <c r="WMV16" s="25"/>
      <c r="WMW16" s="23"/>
      <c r="WMX16" s="25"/>
      <c r="WMY16" s="23"/>
      <c r="WMZ16" s="25"/>
      <c r="WNA16" s="23"/>
      <c r="WNB16" s="25"/>
      <c r="WNC16" s="23"/>
      <c r="WND16" s="25"/>
      <c r="WNE16" s="23"/>
      <c r="WNF16" s="25"/>
      <c r="WNG16" s="23"/>
      <c r="WNH16" s="25"/>
      <c r="WNI16" s="23"/>
      <c r="WNJ16" s="25"/>
      <c r="WNK16" s="23"/>
      <c r="WNL16" s="25"/>
      <c r="WNM16" s="23"/>
      <c r="WNN16" s="25"/>
      <c r="WNO16" s="23"/>
      <c r="WNP16" s="25"/>
      <c r="WNQ16" s="23"/>
      <c r="WNR16" s="25"/>
      <c r="WNS16" s="23"/>
      <c r="WNT16" s="25"/>
      <c r="WNU16" s="23"/>
      <c r="WNV16" s="25"/>
      <c r="WNW16" s="23"/>
      <c r="WNX16" s="25"/>
      <c r="WNY16" s="23"/>
      <c r="WNZ16" s="25"/>
      <c r="WOA16" s="23"/>
      <c r="WOB16" s="25"/>
      <c r="WOC16" s="23"/>
      <c r="WOD16" s="25"/>
      <c r="WOE16" s="23"/>
      <c r="WOF16" s="25"/>
      <c r="WOG16" s="23"/>
      <c r="WOH16" s="25"/>
      <c r="WOI16" s="23"/>
      <c r="WOJ16" s="25"/>
      <c r="WOK16" s="23"/>
      <c r="WOL16" s="25"/>
      <c r="WOM16" s="23"/>
      <c r="WON16" s="25"/>
      <c r="WOO16" s="23"/>
      <c r="WOP16" s="25"/>
      <c r="WOQ16" s="23"/>
      <c r="WOR16" s="25"/>
      <c r="WOS16" s="23"/>
      <c r="WOT16" s="25"/>
      <c r="WOU16" s="23"/>
      <c r="WOV16" s="25"/>
      <c r="WOW16" s="23"/>
      <c r="WOX16" s="25"/>
      <c r="WOY16" s="23"/>
      <c r="WOZ16" s="25"/>
      <c r="WPA16" s="23"/>
      <c r="WPB16" s="25"/>
      <c r="WPC16" s="23"/>
      <c r="WPD16" s="25"/>
      <c r="WPE16" s="23"/>
      <c r="WPF16" s="25"/>
      <c r="WPG16" s="23"/>
      <c r="WPH16" s="25"/>
      <c r="WPI16" s="23"/>
      <c r="WPJ16" s="25"/>
      <c r="WPK16" s="23"/>
      <c r="WPL16" s="25"/>
      <c r="WPM16" s="23"/>
      <c r="WPN16" s="25"/>
      <c r="WPO16" s="23"/>
      <c r="WPP16" s="25"/>
      <c r="WPQ16" s="23"/>
      <c r="WPR16" s="25"/>
      <c r="WPS16" s="23"/>
      <c r="WPT16" s="25"/>
      <c r="WPU16" s="23"/>
      <c r="WPV16" s="25"/>
      <c r="WPW16" s="23"/>
      <c r="WPX16" s="25"/>
      <c r="WPY16" s="23"/>
      <c r="WPZ16" s="25"/>
      <c r="WQA16" s="23"/>
      <c r="WQB16" s="25"/>
      <c r="WQC16" s="23"/>
      <c r="WQD16" s="25"/>
      <c r="WQE16" s="23"/>
      <c r="WQF16" s="25"/>
      <c r="WQG16" s="23"/>
      <c r="WQH16" s="25"/>
      <c r="WQI16" s="23"/>
      <c r="WQJ16" s="25"/>
      <c r="WQK16" s="23"/>
      <c r="WQL16" s="25"/>
      <c r="WQM16" s="23"/>
      <c r="WQN16" s="25"/>
      <c r="WQO16" s="23"/>
      <c r="WQP16" s="25"/>
      <c r="WQQ16" s="23"/>
      <c r="WQR16" s="25"/>
      <c r="WQS16" s="23"/>
      <c r="WQT16" s="25"/>
      <c r="WQU16" s="23"/>
      <c r="WQV16" s="25"/>
      <c r="WQW16" s="23"/>
      <c r="WQX16" s="25"/>
      <c r="WQY16" s="23"/>
      <c r="WQZ16" s="25"/>
      <c r="WRA16" s="23"/>
      <c r="WRB16" s="25"/>
      <c r="WRC16" s="23"/>
      <c r="WRD16" s="25"/>
      <c r="WRE16" s="23"/>
      <c r="WRF16" s="25"/>
      <c r="WRG16" s="23"/>
      <c r="WRH16" s="25"/>
      <c r="WRI16" s="23"/>
      <c r="WRJ16" s="25"/>
      <c r="WRK16" s="23"/>
      <c r="WRL16" s="25"/>
      <c r="WRM16" s="23"/>
      <c r="WRN16" s="25"/>
      <c r="WRO16" s="23"/>
      <c r="WRP16" s="25"/>
      <c r="WRQ16" s="23"/>
      <c r="WRR16" s="25"/>
      <c r="WRS16" s="23"/>
      <c r="WRT16" s="25"/>
      <c r="WRU16" s="23"/>
      <c r="WRV16" s="25"/>
      <c r="WRW16" s="23"/>
      <c r="WRX16" s="25"/>
      <c r="WRY16" s="23"/>
      <c r="WRZ16" s="25"/>
      <c r="WSA16" s="23"/>
      <c r="WSB16" s="25"/>
      <c r="WSC16" s="23"/>
      <c r="WSD16" s="25"/>
      <c r="WSE16" s="23"/>
      <c r="WSF16" s="25"/>
      <c r="WSG16" s="23"/>
      <c r="WSH16" s="25"/>
      <c r="WSI16" s="23"/>
      <c r="WSJ16" s="25"/>
      <c r="WSK16" s="23"/>
      <c r="WSL16" s="25"/>
      <c r="WSM16" s="23"/>
      <c r="WSN16" s="25"/>
      <c r="WSO16" s="23"/>
      <c r="WSP16" s="25"/>
      <c r="WSQ16" s="23"/>
      <c r="WSR16" s="25"/>
      <c r="WSS16" s="23"/>
      <c r="WST16" s="25"/>
      <c r="WSU16" s="23"/>
      <c r="WSV16" s="25"/>
      <c r="WSW16" s="23"/>
      <c r="WSX16" s="25"/>
      <c r="WSY16" s="23"/>
      <c r="WSZ16" s="25"/>
      <c r="WTA16" s="23"/>
      <c r="WTB16" s="25"/>
      <c r="WTC16" s="23"/>
      <c r="WTD16" s="25"/>
      <c r="WTE16" s="23"/>
      <c r="WTF16" s="25"/>
      <c r="WTG16" s="23"/>
      <c r="WTH16" s="25"/>
      <c r="WTI16" s="23"/>
      <c r="WTJ16" s="25"/>
      <c r="WTK16" s="23"/>
      <c r="WTL16" s="25"/>
      <c r="WTM16" s="23"/>
      <c r="WTN16" s="25"/>
      <c r="WTO16" s="23"/>
      <c r="WTP16" s="25"/>
      <c r="WTQ16" s="23"/>
      <c r="WTR16" s="25"/>
      <c r="WTS16" s="23"/>
      <c r="WTT16" s="25"/>
      <c r="WTU16" s="23"/>
      <c r="WTV16" s="25"/>
      <c r="WTW16" s="23"/>
      <c r="WTX16" s="25"/>
      <c r="WTY16" s="23"/>
      <c r="WTZ16" s="25"/>
      <c r="WUA16" s="23"/>
      <c r="WUB16" s="25"/>
      <c r="WUC16" s="23"/>
      <c r="WUD16" s="25"/>
      <c r="WUE16" s="23"/>
      <c r="WUF16" s="25"/>
      <c r="WUG16" s="23"/>
      <c r="WUH16" s="25"/>
      <c r="WUI16" s="23"/>
      <c r="WUJ16" s="25"/>
      <c r="WUK16" s="23"/>
      <c r="WUL16" s="25"/>
      <c r="WUM16" s="23"/>
      <c r="WUN16" s="25"/>
      <c r="WUO16" s="23"/>
      <c r="WUP16" s="25"/>
      <c r="WUQ16" s="23"/>
      <c r="WUR16" s="25"/>
      <c r="WUS16" s="23"/>
      <c r="WUT16" s="25"/>
      <c r="WUU16" s="23"/>
      <c r="WUV16" s="25"/>
      <c r="WUW16" s="23"/>
      <c r="WUX16" s="25"/>
      <c r="WUY16" s="23"/>
      <c r="WUZ16" s="25"/>
      <c r="WVA16" s="23"/>
      <c r="WVB16" s="25"/>
      <c r="WVC16" s="23"/>
      <c r="WVD16" s="25"/>
      <c r="WVE16" s="23"/>
      <c r="WVF16" s="25"/>
      <c r="WVG16" s="23"/>
      <c r="WVH16" s="25"/>
      <c r="WVI16" s="23"/>
      <c r="WVJ16" s="25"/>
      <c r="WVK16" s="23"/>
      <c r="WVL16" s="25"/>
      <c r="WVM16" s="23"/>
      <c r="WVN16" s="25"/>
      <c r="WVO16" s="23"/>
      <c r="WVP16" s="25"/>
      <c r="WVQ16" s="23"/>
      <c r="WVR16" s="25"/>
      <c r="WVS16" s="23"/>
      <c r="WVT16" s="25"/>
      <c r="WVU16" s="23"/>
      <c r="WVV16" s="25"/>
      <c r="WVW16" s="23"/>
      <c r="WVX16" s="25"/>
      <c r="WVY16" s="23"/>
      <c r="WVZ16" s="25"/>
      <c r="WWA16" s="23"/>
      <c r="WWB16" s="25"/>
      <c r="WWC16" s="23"/>
      <c r="WWD16" s="25"/>
      <c r="WWE16" s="23"/>
      <c r="WWF16" s="25"/>
      <c r="WWG16" s="23"/>
      <c r="WWH16" s="25"/>
      <c r="WWI16" s="23"/>
      <c r="WWJ16" s="25"/>
      <c r="WWK16" s="23"/>
      <c r="WWL16" s="25"/>
      <c r="WWM16" s="23"/>
      <c r="WWN16" s="25"/>
      <c r="WWO16" s="23"/>
      <c r="WWP16" s="25"/>
      <c r="WWQ16" s="23"/>
      <c r="WWR16" s="25"/>
      <c r="WWS16" s="23"/>
      <c r="WWT16" s="25"/>
      <c r="WWU16" s="23"/>
      <c r="WWV16" s="25"/>
      <c r="WWW16" s="23"/>
      <c r="WWX16" s="25"/>
      <c r="WWY16" s="23"/>
      <c r="WWZ16" s="25"/>
      <c r="WXA16" s="23"/>
      <c r="WXB16" s="25"/>
      <c r="WXC16" s="23"/>
      <c r="WXD16" s="25"/>
      <c r="WXE16" s="23"/>
      <c r="WXF16" s="25"/>
      <c r="WXG16" s="23"/>
      <c r="WXH16" s="25"/>
      <c r="WXI16" s="23"/>
      <c r="WXJ16" s="25"/>
      <c r="WXK16" s="23"/>
      <c r="WXL16" s="25"/>
      <c r="WXM16" s="23"/>
      <c r="WXN16" s="25"/>
      <c r="WXO16" s="23"/>
      <c r="WXP16" s="25"/>
      <c r="WXQ16" s="23"/>
      <c r="WXR16" s="25"/>
      <c r="WXS16" s="23"/>
      <c r="WXT16" s="25"/>
      <c r="WXU16" s="23"/>
      <c r="WXV16" s="25"/>
      <c r="WXW16" s="23"/>
      <c r="WXX16" s="25"/>
      <c r="WXY16" s="23"/>
      <c r="WXZ16" s="25"/>
      <c r="WYA16" s="23"/>
      <c r="WYB16" s="25"/>
      <c r="WYC16" s="23"/>
      <c r="WYD16" s="25"/>
      <c r="WYE16" s="23"/>
      <c r="WYF16" s="25"/>
      <c r="WYG16" s="23"/>
      <c r="WYH16" s="25"/>
      <c r="WYI16" s="23"/>
      <c r="WYJ16" s="25"/>
      <c r="WYK16" s="23"/>
      <c r="WYL16" s="25"/>
      <c r="WYM16" s="23"/>
      <c r="WYN16" s="25"/>
      <c r="WYO16" s="23"/>
      <c r="WYP16" s="25"/>
      <c r="WYQ16" s="23"/>
      <c r="WYR16" s="25"/>
      <c r="WYS16" s="23"/>
      <c r="WYT16" s="25"/>
      <c r="WYU16" s="23"/>
      <c r="WYV16" s="25"/>
      <c r="WYW16" s="23"/>
      <c r="WYX16" s="25"/>
      <c r="WYY16" s="23"/>
      <c r="WYZ16" s="25"/>
      <c r="WZA16" s="23"/>
      <c r="WZB16" s="25"/>
      <c r="WZC16" s="23"/>
      <c r="WZD16" s="25"/>
      <c r="WZE16" s="23"/>
      <c r="WZF16" s="25"/>
      <c r="WZG16" s="23"/>
      <c r="WZH16" s="25"/>
      <c r="WZI16" s="23"/>
      <c r="WZJ16" s="25"/>
      <c r="WZK16" s="23"/>
      <c r="WZL16" s="25"/>
      <c r="WZM16" s="23"/>
      <c r="WZN16" s="25"/>
      <c r="WZO16" s="23"/>
      <c r="WZP16" s="25"/>
      <c r="WZQ16" s="23"/>
      <c r="WZR16" s="25"/>
      <c r="WZS16" s="23"/>
      <c r="WZT16" s="25"/>
      <c r="WZU16" s="23"/>
      <c r="WZV16" s="25"/>
      <c r="WZW16" s="23"/>
      <c r="WZX16" s="25"/>
      <c r="WZY16" s="23"/>
      <c r="WZZ16" s="25"/>
      <c r="XAA16" s="23"/>
      <c r="XAB16" s="25"/>
      <c r="XAC16" s="23"/>
      <c r="XAD16" s="25"/>
      <c r="XAE16" s="23"/>
      <c r="XAF16" s="25"/>
      <c r="XAG16" s="23"/>
      <c r="XAH16" s="25"/>
      <c r="XAI16" s="23"/>
      <c r="XAJ16" s="25"/>
      <c r="XAK16" s="23"/>
      <c r="XAL16" s="25"/>
      <c r="XAM16" s="23"/>
      <c r="XAN16" s="25"/>
      <c r="XAO16" s="23"/>
      <c r="XAP16" s="25"/>
      <c r="XAQ16" s="23"/>
      <c r="XAR16" s="25"/>
      <c r="XAS16" s="23"/>
      <c r="XAT16" s="25"/>
      <c r="XAU16" s="23"/>
      <c r="XAV16" s="25"/>
      <c r="XAW16" s="23"/>
      <c r="XAX16" s="25"/>
      <c r="XAY16" s="23"/>
      <c r="XAZ16" s="25"/>
      <c r="XBA16" s="23"/>
      <c r="XBB16" s="25"/>
      <c r="XBC16" s="23"/>
      <c r="XBD16" s="25"/>
      <c r="XBE16" s="23"/>
      <c r="XBF16" s="25"/>
      <c r="XBG16" s="23"/>
      <c r="XBH16" s="25"/>
      <c r="XBI16" s="23"/>
      <c r="XBJ16" s="25"/>
      <c r="XBK16" s="23"/>
      <c r="XBL16" s="25"/>
      <c r="XBM16" s="23"/>
      <c r="XBN16" s="25"/>
      <c r="XBO16" s="23"/>
      <c r="XBP16" s="25"/>
      <c r="XBQ16" s="23"/>
      <c r="XBR16" s="25"/>
      <c r="XBS16" s="23"/>
      <c r="XBT16" s="25"/>
      <c r="XBU16" s="23"/>
      <c r="XBV16" s="25"/>
      <c r="XBW16" s="23"/>
      <c r="XBX16" s="25"/>
      <c r="XBY16" s="23"/>
      <c r="XBZ16" s="25"/>
      <c r="XCA16" s="23"/>
      <c r="XCB16" s="25"/>
      <c r="XCC16" s="23"/>
      <c r="XCD16" s="25"/>
      <c r="XCE16" s="23"/>
      <c r="XCF16" s="25"/>
      <c r="XCG16" s="23"/>
      <c r="XCH16" s="25"/>
      <c r="XCI16" s="23"/>
      <c r="XCJ16" s="25"/>
      <c r="XCK16" s="23"/>
      <c r="XCL16" s="25"/>
      <c r="XCM16" s="23"/>
      <c r="XCN16" s="25"/>
      <c r="XCO16" s="23"/>
      <c r="XCP16" s="25"/>
      <c r="XCQ16" s="23"/>
      <c r="XCR16" s="25"/>
      <c r="XCS16" s="23"/>
      <c r="XCT16" s="25"/>
      <c r="XCU16" s="23"/>
      <c r="XCV16" s="25"/>
      <c r="XCW16" s="23"/>
      <c r="XCX16" s="25"/>
      <c r="XCY16" s="23"/>
      <c r="XCZ16" s="25"/>
      <c r="XDA16" s="23"/>
      <c r="XDB16" s="25"/>
      <c r="XDC16" s="23"/>
      <c r="XDD16" s="25"/>
      <c r="XDE16" s="23"/>
      <c r="XDF16" s="25"/>
      <c r="XDG16" s="23"/>
      <c r="XDH16" s="25"/>
      <c r="XDI16" s="23"/>
      <c r="XDJ16" s="25"/>
      <c r="XDK16" s="23"/>
      <c r="XDL16" s="25"/>
      <c r="XDM16" s="23"/>
      <c r="XDN16" s="25"/>
      <c r="XDO16" s="23"/>
      <c r="XDP16" s="25"/>
      <c r="XDQ16" s="23"/>
      <c r="XDR16" s="25"/>
      <c r="XDS16" s="23"/>
      <c r="XDT16" s="25"/>
      <c r="XDU16" s="23"/>
      <c r="XDV16" s="25"/>
      <c r="XDW16" s="23"/>
      <c r="XDX16" s="25"/>
      <c r="XDY16" s="23"/>
      <c r="XDZ16" s="25"/>
      <c r="XEA16" s="23"/>
      <c r="XEB16" s="25"/>
      <c r="XEC16" s="23"/>
      <c r="XED16" s="25"/>
      <c r="XEE16" s="23"/>
      <c r="XEF16" s="25"/>
      <c r="XEG16" s="23"/>
      <c r="XEH16" s="25"/>
      <c r="XEI16" s="23"/>
      <c r="XEJ16" s="25"/>
      <c r="XEK16" s="23"/>
      <c r="XEL16" s="25"/>
      <c r="XEM16" s="23"/>
      <c r="XEN16" s="25"/>
      <c r="XEO16" s="23"/>
      <c r="XEP16" s="25"/>
      <c r="XEQ16" s="23"/>
      <c r="XER16" s="25"/>
      <c r="XES16" s="23"/>
      <c r="XET16" s="25"/>
      <c r="XEU16" s="23"/>
      <c r="XEV16" s="25"/>
      <c r="XEW16" s="23"/>
      <c r="XEX16" s="25"/>
      <c r="XEY16" s="23"/>
      <c r="XEZ16" s="25"/>
      <c r="XFA16" s="23"/>
      <c r="XFB16" s="25"/>
      <c r="XFC16" s="23"/>
      <c r="XFD16" s="25"/>
    </row>
    <row r="17" spans="1:16384" s="22" customFormat="1">
      <c r="A17" s="119"/>
      <c r="B17" s="47" t="s">
        <v>16880</v>
      </c>
      <c r="C17" s="22" t="s">
        <v>16921</v>
      </c>
      <c r="D17" s="34"/>
      <c r="E17" s="10"/>
      <c r="F17" s="34"/>
      <c r="G17" s="36"/>
      <c r="H17" s="46"/>
      <c r="I17" s="10"/>
      <c r="J17" s="43"/>
      <c r="K17" s="34"/>
      <c r="L17" s="43"/>
      <c r="M17" s="44"/>
      <c r="N17" s="43"/>
      <c r="O17" s="36"/>
      <c r="P17" s="43"/>
      <c r="Q17" s="36"/>
      <c r="R17" s="43"/>
      <c r="S17" s="36"/>
      <c r="T17" s="43"/>
      <c r="U17" s="36"/>
      <c r="V17" s="43"/>
      <c r="W17" s="36"/>
      <c r="X17" s="43"/>
      <c r="Y17" s="36"/>
      <c r="Z17" s="43"/>
      <c r="AA17" s="36"/>
      <c r="AB17" s="43"/>
      <c r="AC17" s="36"/>
      <c r="AD17" s="43"/>
      <c r="AE17" s="36"/>
      <c r="AF17" s="43"/>
      <c r="AG17" s="36"/>
      <c r="AH17" s="43"/>
      <c r="AI17" s="24"/>
      <c r="AJ17" s="25"/>
      <c r="AK17" s="24"/>
      <c r="AL17" s="25"/>
      <c r="AM17" s="24"/>
      <c r="AN17" s="25"/>
      <c r="AO17" s="24"/>
      <c r="AP17" s="25"/>
      <c r="AQ17" s="24"/>
      <c r="AR17" s="25"/>
      <c r="AS17" s="24"/>
      <c r="AT17" s="25"/>
      <c r="AU17" s="24"/>
      <c r="AV17" s="25"/>
      <c r="AW17" s="24"/>
      <c r="AX17" s="25"/>
      <c r="AY17" s="24"/>
      <c r="AZ17" s="25"/>
      <c r="BA17" s="24"/>
      <c r="BB17" s="25"/>
      <c r="BC17" s="24"/>
      <c r="BD17" s="25"/>
      <c r="BE17" s="24"/>
      <c r="BF17" s="25"/>
      <c r="BG17" s="24"/>
      <c r="BH17" s="25"/>
      <c r="BI17" s="24"/>
      <c r="BJ17" s="25"/>
      <c r="BK17" s="24"/>
      <c r="BL17" s="25"/>
      <c r="BM17" s="24"/>
      <c r="BN17" s="25"/>
      <c r="BO17" s="24"/>
      <c r="BP17" s="25"/>
      <c r="BQ17" s="24"/>
      <c r="BR17" s="25"/>
      <c r="BS17" s="24"/>
      <c r="BT17" s="25"/>
      <c r="BU17" s="24"/>
      <c r="BV17" s="25"/>
      <c r="BW17" s="24"/>
      <c r="BX17" s="25"/>
      <c r="BY17" s="24"/>
      <c r="BZ17" s="25"/>
      <c r="CA17" s="24"/>
      <c r="CB17" s="25"/>
      <c r="CC17" s="24"/>
      <c r="CD17" s="25"/>
      <c r="CE17" s="24"/>
      <c r="CF17" s="25"/>
      <c r="CG17" s="24"/>
      <c r="CH17" s="25"/>
      <c r="CI17" s="24"/>
      <c r="CJ17" s="25"/>
      <c r="CK17" s="24"/>
      <c r="CL17" s="25"/>
      <c r="CM17" s="24"/>
      <c r="CN17" s="25"/>
      <c r="CO17" s="24"/>
      <c r="CP17" s="25"/>
      <c r="CQ17" s="24"/>
      <c r="CR17" s="25"/>
      <c r="CS17" s="24"/>
      <c r="CT17" s="25"/>
      <c r="CU17" s="24"/>
      <c r="CV17" s="25"/>
      <c r="CW17" s="24"/>
      <c r="CX17" s="25"/>
      <c r="CY17" s="24"/>
      <c r="CZ17" s="25"/>
      <c r="DA17" s="24"/>
      <c r="DB17" s="25"/>
      <c r="DC17" s="24"/>
      <c r="DD17" s="25"/>
      <c r="DE17" s="24"/>
      <c r="DF17" s="25"/>
      <c r="DG17" s="24"/>
      <c r="DH17" s="25"/>
      <c r="DI17" s="24"/>
      <c r="DJ17" s="25"/>
      <c r="DK17" s="24"/>
      <c r="DL17" s="25"/>
      <c r="DM17" s="24"/>
      <c r="DN17" s="25"/>
      <c r="DO17" s="24"/>
      <c r="DP17" s="25"/>
      <c r="DQ17" s="24"/>
      <c r="DR17" s="25"/>
      <c r="DS17" s="24"/>
      <c r="DT17" s="25"/>
      <c r="DU17" s="24"/>
      <c r="DV17" s="25"/>
      <c r="DW17" s="24"/>
      <c r="DX17" s="25"/>
      <c r="DY17" s="24"/>
      <c r="DZ17" s="25"/>
      <c r="EA17" s="24"/>
      <c r="EB17" s="25"/>
      <c r="EC17" s="24"/>
      <c r="ED17" s="25"/>
      <c r="EE17" s="24"/>
      <c r="EF17" s="25"/>
      <c r="EG17" s="24"/>
      <c r="EH17" s="25"/>
      <c r="EI17" s="24"/>
      <c r="EJ17" s="25"/>
      <c r="EK17" s="24"/>
      <c r="EL17" s="25"/>
      <c r="EM17" s="24"/>
      <c r="EN17" s="25"/>
      <c r="EO17" s="24"/>
      <c r="EP17" s="25"/>
      <c r="EQ17" s="24"/>
      <c r="ER17" s="25"/>
      <c r="ES17" s="24"/>
      <c r="ET17" s="25"/>
      <c r="EU17" s="24"/>
      <c r="EV17" s="25"/>
      <c r="EW17" s="24"/>
      <c r="EX17" s="25"/>
      <c r="EY17" s="24"/>
      <c r="EZ17" s="25"/>
      <c r="FA17" s="24"/>
      <c r="FB17" s="25"/>
      <c r="FC17" s="24"/>
      <c r="FD17" s="25"/>
      <c r="FE17" s="24"/>
      <c r="FF17" s="25"/>
      <c r="FG17" s="24"/>
      <c r="FH17" s="25"/>
      <c r="FI17" s="24"/>
      <c r="FJ17" s="25"/>
      <c r="FK17" s="24"/>
      <c r="FL17" s="25"/>
      <c r="FM17" s="24"/>
      <c r="FN17" s="25"/>
      <c r="FO17" s="24"/>
      <c r="FP17" s="25"/>
      <c r="FQ17" s="24"/>
      <c r="FR17" s="25"/>
      <c r="FS17" s="24"/>
      <c r="FT17" s="25"/>
      <c r="FU17" s="24"/>
      <c r="FV17" s="25"/>
      <c r="FW17" s="24"/>
      <c r="FX17" s="25"/>
      <c r="FY17" s="24"/>
      <c r="FZ17" s="25"/>
      <c r="GA17" s="24"/>
      <c r="GB17" s="25"/>
      <c r="GC17" s="24"/>
      <c r="GD17" s="25"/>
      <c r="GE17" s="24"/>
      <c r="GF17" s="25"/>
      <c r="GG17" s="24"/>
      <c r="GH17" s="25"/>
      <c r="GI17" s="24"/>
      <c r="GJ17" s="25"/>
      <c r="GK17" s="24"/>
      <c r="GL17" s="25"/>
      <c r="GM17" s="24"/>
      <c r="GN17" s="25"/>
      <c r="GO17" s="24"/>
      <c r="GP17" s="25"/>
      <c r="GQ17" s="24"/>
      <c r="GR17" s="25"/>
      <c r="GS17" s="24"/>
      <c r="GT17" s="25"/>
      <c r="GU17" s="24"/>
      <c r="GV17" s="25"/>
      <c r="GW17" s="24"/>
      <c r="GX17" s="25"/>
      <c r="GY17" s="24"/>
      <c r="GZ17" s="25"/>
      <c r="HA17" s="24"/>
      <c r="HB17" s="25"/>
      <c r="HC17" s="24"/>
      <c r="HD17" s="25"/>
      <c r="HE17" s="24"/>
      <c r="HF17" s="25"/>
      <c r="HG17" s="24"/>
      <c r="HH17" s="25"/>
      <c r="HI17" s="24"/>
      <c r="HJ17" s="25"/>
      <c r="HK17" s="24"/>
      <c r="HL17" s="25"/>
      <c r="HM17" s="24"/>
      <c r="HN17" s="25"/>
      <c r="HO17" s="24"/>
      <c r="HP17" s="25"/>
      <c r="HQ17" s="24"/>
      <c r="HR17" s="25"/>
      <c r="HS17" s="24"/>
      <c r="HT17" s="25"/>
      <c r="HU17" s="24"/>
      <c r="HV17" s="25"/>
      <c r="HW17" s="24"/>
      <c r="HX17" s="25"/>
      <c r="HY17" s="24"/>
      <c r="HZ17" s="25"/>
      <c r="IA17" s="24"/>
      <c r="IB17" s="25"/>
      <c r="IC17" s="24"/>
      <c r="ID17" s="25"/>
      <c r="IE17" s="24"/>
      <c r="IF17" s="25"/>
      <c r="IG17" s="24"/>
      <c r="IH17" s="25"/>
      <c r="II17" s="24"/>
      <c r="IJ17" s="25"/>
      <c r="IK17" s="24"/>
      <c r="IL17" s="25"/>
      <c r="IM17" s="24"/>
      <c r="IN17" s="25"/>
      <c r="IO17" s="24"/>
      <c r="IP17" s="25"/>
      <c r="IQ17" s="24"/>
      <c r="IR17" s="25"/>
      <c r="IS17" s="24"/>
      <c r="IT17" s="25"/>
      <c r="IU17" s="24"/>
      <c r="IV17" s="25"/>
      <c r="IW17" s="24"/>
      <c r="IX17" s="25"/>
      <c r="IY17" s="24"/>
      <c r="IZ17" s="25"/>
      <c r="JA17" s="24"/>
      <c r="JB17" s="25"/>
      <c r="JC17" s="24"/>
      <c r="JD17" s="25"/>
      <c r="JE17" s="24"/>
      <c r="JF17" s="25"/>
      <c r="JG17" s="24"/>
      <c r="JH17" s="25"/>
      <c r="JI17" s="24"/>
      <c r="JJ17" s="25"/>
      <c r="JK17" s="24"/>
      <c r="JL17" s="25"/>
      <c r="JM17" s="24"/>
      <c r="JN17" s="25"/>
      <c r="JO17" s="24"/>
      <c r="JP17" s="25"/>
      <c r="JQ17" s="24"/>
      <c r="JR17" s="25"/>
      <c r="JS17" s="24"/>
      <c r="JT17" s="25"/>
      <c r="JU17" s="24"/>
      <c r="JV17" s="25"/>
      <c r="JW17" s="24"/>
      <c r="JX17" s="25"/>
      <c r="JY17" s="24"/>
      <c r="JZ17" s="25"/>
      <c r="KA17" s="24"/>
      <c r="KB17" s="25"/>
      <c r="KC17" s="24"/>
      <c r="KD17" s="25"/>
      <c r="KE17" s="24"/>
      <c r="KF17" s="25"/>
      <c r="KG17" s="24"/>
      <c r="KH17" s="25"/>
      <c r="KI17" s="24"/>
      <c r="KJ17" s="25"/>
      <c r="KK17" s="24"/>
      <c r="KL17" s="25"/>
      <c r="KM17" s="24"/>
      <c r="KN17" s="25"/>
      <c r="KO17" s="24"/>
      <c r="KP17" s="25"/>
      <c r="KQ17" s="24"/>
      <c r="KR17" s="25"/>
      <c r="KS17" s="24"/>
      <c r="KT17" s="25"/>
      <c r="KU17" s="24"/>
      <c r="KV17" s="25"/>
      <c r="KW17" s="24"/>
      <c r="KX17" s="25"/>
      <c r="KY17" s="24"/>
      <c r="KZ17" s="25"/>
      <c r="LA17" s="24"/>
      <c r="LB17" s="25"/>
      <c r="LC17" s="24"/>
      <c r="LD17" s="25"/>
      <c r="LE17" s="24"/>
      <c r="LF17" s="25"/>
      <c r="LG17" s="24"/>
      <c r="LH17" s="25"/>
      <c r="LI17" s="24"/>
      <c r="LJ17" s="25"/>
      <c r="LK17" s="24"/>
      <c r="LL17" s="25"/>
      <c r="LM17" s="24"/>
      <c r="LN17" s="25"/>
      <c r="LO17" s="24"/>
      <c r="LP17" s="25"/>
      <c r="LQ17" s="24"/>
      <c r="LR17" s="25"/>
      <c r="LS17" s="24"/>
      <c r="LT17" s="25"/>
      <c r="LU17" s="24"/>
      <c r="LV17" s="25"/>
      <c r="LW17" s="24"/>
      <c r="LX17" s="25"/>
      <c r="LY17" s="24"/>
      <c r="LZ17" s="25"/>
      <c r="MA17" s="24"/>
      <c r="MB17" s="25"/>
      <c r="MC17" s="24"/>
      <c r="MD17" s="25"/>
      <c r="ME17" s="24"/>
      <c r="MF17" s="25"/>
      <c r="MG17" s="24"/>
      <c r="MH17" s="25"/>
      <c r="MI17" s="24"/>
      <c r="MJ17" s="25"/>
      <c r="MK17" s="24"/>
      <c r="ML17" s="25"/>
      <c r="MM17" s="24"/>
      <c r="MN17" s="25"/>
      <c r="MO17" s="24"/>
      <c r="MP17" s="25"/>
      <c r="MQ17" s="24"/>
      <c r="MR17" s="25"/>
      <c r="MS17" s="24"/>
      <c r="MT17" s="25"/>
      <c r="MU17" s="24"/>
      <c r="MV17" s="25"/>
      <c r="MW17" s="24"/>
      <c r="MX17" s="25"/>
      <c r="MY17" s="24"/>
      <c r="MZ17" s="25"/>
      <c r="NA17" s="24"/>
      <c r="NB17" s="25"/>
      <c r="NC17" s="24"/>
      <c r="ND17" s="25"/>
      <c r="NE17" s="24"/>
      <c r="NF17" s="25"/>
      <c r="NG17" s="24"/>
      <c r="NH17" s="25"/>
      <c r="NI17" s="24"/>
      <c r="NJ17" s="25"/>
      <c r="NK17" s="24"/>
      <c r="NL17" s="25"/>
      <c r="NM17" s="24"/>
      <c r="NN17" s="25"/>
      <c r="NO17" s="24"/>
      <c r="NP17" s="25"/>
      <c r="NQ17" s="24"/>
      <c r="NR17" s="25"/>
      <c r="NS17" s="24"/>
      <c r="NT17" s="25"/>
      <c r="NU17" s="24"/>
      <c r="NV17" s="25"/>
      <c r="NW17" s="24"/>
      <c r="NX17" s="25"/>
      <c r="NY17" s="24"/>
      <c r="NZ17" s="25"/>
      <c r="OA17" s="24"/>
      <c r="OB17" s="25"/>
      <c r="OC17" s="24"/>
      <c r="OD17" s="25"/>
      <c r="OE17" s="24"/>
      <c r="OF17" s="25"/>
      <c r="OG17" s="24"/>
      <c r="OH17" s="25"/>
      <c r="OI17" s="24"/>
      <c r="OJ17" s="25"/>
      <c r="OK17" s="24"/>
      <c r="OL17" s="25"/>
      <c r="OM17" s="24"/>
      <c r="ON17" s="25"/>
      <c r="OO17" s="24"/>
      <c r="OP17" s="25"/>
      <c r="OQ17" s="24"/>
      <c r="OR17" s="25"/>
      <c r="OS17" s="24"/>
      <c r="OT17" s="25"/>
      <c r="OU17" s="24"/>
      <c r="OV17" s="25"/>
      <c r="OW17" s="24"/>
      <c r="OX17" s="25"/>
      <c r="OY17" s="24"/>
      <c r="OZ17" s="25"/>
      <c r="PA17" s="24"/>
      <c r="PB17" s="25"/>
      <c r="PC17" s="24"/>
      <c r="PD17" s="25"/>
      <c r="PE17" s="24"/>
      <c r="PF17" s="25"/>
      <c r="PG17" s="24"/>
      <c r="PH17" s="25"/>
      <c r="PI17" s="24"/>
      <c r="PJ17" s="25"/>
      <c r="PK17" s="24"/>
      <c r="PL17" s="25"/>
      <c r="PM17" s="24"/>
      <c r="PN17" s="25"/>
      <c r="PO17" s="24"/>
      <c r="PP17" s="25"/>
      <c r="PQ17" s="24"/>
      <c r="PR17" s="25"/>
      <c r="PS17" s="24"/>
      <c r="PT17" s="25"/>
      <c r="PU17" s="24"/>
      <c r="PV17" s="25"/>
      <c r="PW17" s="24"/>
      <c r="PX17" s="25"/>
      <c r="PY17" s="24"/>
      <c r="PZ17" s="25"/>
      <c r="QA17" s="24"/>
      <c r="QB17" s="25"/>
      <c r="QC17" s="24"/>
      <c r="QD17" s="25"/>
      <c r="QE17" s="24"/>
      <c r="QF17" s="25"/>
      <c r="QG17" s="24"/>
      <c r="QH17" s="25"/>
      <c r="QI17" s="24"/>
      <c r="QJ17" s="25"/>
      <c r="QK17" s="24"/>
      <c r="QL17" s="25"/>
      <c r="QM17" s="24"/>
      <c r="QN17" s="25"/>
      <c r="QO17" s="24"/>
      <c r="QP17" s="25"/>
      <c r="QQ17" s="24"/>
      <c r="QR17" s="25"/>
      <c r="QS17" s="24"/>
      <c r="QT17" s="25"/>
      <c r="QU17" s="24"/>
      <c r="QV17" s="25"/>
      <c r="QW17" s="24"/>
      <c r="QX17" s="25"/>
      <c r="QY17" s="24"/>
      <c r="QZ17" s="25"/>
      <c r="RA17" s="24"/>
      <c r="RB17" s="25"/>
      <c r="RC17" s="24"/>
      <c r="RD17" s="25"/>
      <c r="RE17" s="24"/>
      <c r="RF17" s="25"/>
      <c r="RG17" s="24"/>
      <c r="RH17" s="25"/>
      <c r="RI17" s="24"/>
      <c r="RJ17" s="25"/>
      <c r="RK17" s="24"/>
      <c r="RL17" s="25"/>
      <c r="RM17" s="24"/>
      <c r="RN17" s="25"/>
      <c r="RO17" s="24"/>
      <c r="RP17" s="25"/>
      <c r="RQ17" s="24"/>
      <c r="RR17" s="25"/>
      <c r="RS17" s="24"/>
      <c r="RT17" s="25"/>
      <c r="RU17" s="24"/>
      <c r="RV17" s="25"/>
      <c r="RW17" s="24"/>
      <c r="RX17" s="25"/>
      <c r="RY17" s="24"/>
      <c r="RZ17" s="25"/>
      <c r="SA17" s="24"/>
      <c r="SB17" s="25"/>
      <c r="SC17" s="24"/>
      <c r="SD17" s="25"/>
      <c r="SE17" s="24"/>
      <c r="SF17" s="25"/>
      <c r="SG17" s="24"/>
      <c r="SH17" s="25"/>
      <c r="SI17" s="24"/>
      <c r="SJ17" s="25"/>
      <c r="SK17" s="24"/>
      <c r="SL17" s="25"/>
      <c r="SM17" s="24"/>
      <c r="SN17" s="25"/>
      <c r="SO17" s="24"/>
      <c r="SP17" s="25"/>
      <c r="SQ17" s="24"/>
      <c r="SR17" s="25"/>
      <c r="SS17" s="24"/>
      <c r="ST17" s="25"/>
      <c r="SU17" s="24"/>
      <c r="SV17" s="25"/>
      <c r="SW17" s="24"/>
      <c r="SX17" s="25"/>
      <c r="SY17" s="24"/>
      <c r="SZ17" s="25"/>
      <c r="TA17" s="24"/>
      <c r="TB17" s="25"/>
      <c r="TC17" s="24"/>
      <c r="TD17" s="25"/>
      <c r="TE17" s="24"/>
      <c r="TF17" s="25"/>
      <c r="TG17" s="24"/>
      <c r="TH17" s="25"/>
      <c r="TI17" s="24"/>
      <c r="TJ17" s="25"/>
      <c r="TK17" s="24"/>
      <c r="TL17" s="25"/>
      <c r="TM17" s="24"/>
      <c r="TN17" s="25"/>
      <c r="TO17" s="24"/>
      <c r="TP17" s="25"/>
      <c r="TQ17" s="24"/>
      <c r="TR17" s="25"/>
      <c r="TS17" s="24"/>
      <c r="TT17" s="25"/>
      <c r="TU17" s="24"/>
      <c r="TV17" s="25"/>
      <c r="TW17" s="24"/>
      <c r="TX17" s="25"/>
      <c r="TY17" s="24"/>
      <c r="TZ17" s="25"/>
      <c r="UA17" s="24"/>
      <c r="UB17" s="25"/>
      <c r="UC17" s="24"/>
      <c r="UD17" s="25"/>
      <c r="UE17" s="24"/>
      <c r="UF17" s="25"/>
      <c r="UG17" s="24"/>
      <c r="UH17" s="25"/>
      <c r="UI17" s="24"/>
      <c r="UJ17" s="25"/>
      <c r="UK17" s="24"/>
      <c r="UL17" s="25"/>
      <c r="UM17" s="24"/>
      <c r="UN17" s="25"/>
      <c r="UO17" s="24"/>
      <c r="UP17" s="25"/>
      <c r="UQ17" s="24"/>
      <c r="UR17" s="25"/>
      <c r="US17" s="24"/>
      <c r="UT17" s="25"/>
      <c r="UU17" s="24"/>
      <c r="UV17" s="25"/>
      <c r="UW17" s="24"/>
      <c r="UX17" s="25"/>
      <c r="UY17" s="24"/>
      <c r="UZ17" s="25"/>
      <c r="VA17" s="24"/>
      <c r="VB17" s="25"/>
      <c r="VC17" s="24"/>
      <c r="VD17" s="25"/>
      <c r="VE17" s="24"/>
      <c r="VF17" s="25"/>
      <c r="VG17" s="24"/>
      <c r="VH17" s="25"/>
      <c r="VI17" s="24"/>
      <c r="VJ17" s="25"/>
      <c r="VK17" s="24"/>
      <c r="VL17" s="25"/>
      <c r="VM17" s="24"/>
      <c r="VN17" s="25"/>
      <c r="VO17" s="24"/>
      <c r="VP17" s="25"/>
      <c r="VQ17" s="24"/>
      <c r="VR17" s="25"/>
      <c r="VS17" s="24"/>
      <c r="VT17" s="25"/>
      <c r="VU17" s="24"/>
      <c r="VV17" s="25"/>
      <c r="VW17" s="24"/>
      <c r="VX17" s="25"/>
      <c r="VY17" s="24"/>
      <c r="VZ17" s="25"/>
      <c r="WA17" s="24"/>
      <c r="WB17" s="25"/>
      <c r="WC17" s="24"/>
      <c r="WD17" s="25"/>
      <c r="WE17" s="24"/>
      <c r="WF17" s="25"/>
      <c r="WG17" s="24"/>
      <c r="WH17" s="25"/>
      <c r="WI17" s="24"/>
      <c r="WJ17" s="25"/>
      <c r="WK17" s="24"/>
      <c r="WL17" s="25"/>
      <c r="WM17" s="24"/>
      <c r="WN17" s="25"/>
      <c r="WO17" s="24"/>
      <c r="WP17" s="25"/>
      <c r="WQ17" s="24"/>
      <c r="WR17" s="25"/>
      <c r="WS17" s="24"/>
      <c r="WT17" s="25"/>
      <c r="WU17" s="24"/>
      <c r="WV17" s="25"/>
      <c r="WW17" s="24"/>
      <c r="WX17" s="25"/>
      <c r="WY17" s="24"/>
      <c r="WZ17" s="25"/>
      <c r="XA17" s="24"/>
      <c r="XB17" s="25"/>
      <c r="XC17" s="24"/>
      <c r="XD17" s="25"/>
      <c r="XE17" s="24"/>
      <c r="XF17" s="25"/>
      <c r="XG17" s="24"/>
      <c r="XH17" s="25"/>
      <c r="XI17" s="24"/>
      <c r="XJ17" s="25"/>
      <c r="XK17" s="24"/>
      <c r="XL17" s="25"/>
      <c r="XM17" s="24"/>
      <c r="XN17" s="25"/>
      <c r="XO17" s="24"/>
      <c r="XP17" s="25"/>
      <c r="XQ17" s="24"/>
      <c r="XR17" s="25"/>
      <c r="XS17" s="24"/>
      <c r="XT17" s="25"/>
      <c r="XU17" s="24"/>
      <c r="XV17" s="25"/>
      <c r="XW17" s="24"/>
      <c r="XX17" s="25"/>
      <c r="XY17" s="24"/>
      <c r="XZ17" s="25"/>
      <c r="YA17" s="24"/>
      <c r="YB17" s="25"/>
      <c r="YC17" s="24"/>
      <c r="YD17" s="25"/>
      <c r="YE17" s="24"/>
      <c r="YF17" s="25"/>
      <c r="YG17" s="24"/>
      <c r="YH17" s="25"/>
      <c r="YI17" s="24"/>
      <c r="YJ17" s="25"/>
      <c r="YK17" s="24"/>
      <c r="YL17" s="25"/>
      <c r="YM17" s="24"/>
      <c r="YN17" s="25"/>
      <c r="YO17" s="24"/>
      <c r="YP17" s="25"/>
      <c r="YQ17" s="24"/>
      <c r="YR17" s="25"/>
      <c r="YS17" s="24"/>
      <c r="YT17" s="25"/>
      <c r="YU17" s="24"/>
      <c r="YV17" s="25"/>
      <c r="YW17" s="24"/>
      <c r="YX17" s="25"/>
      <c r="YY17" s="24"/>
      <c r="YZ17" s="25"/>
      <c r="ZA17" s="24"/>
      <c r="ZB17" s="25"/>
      <c r="ZC17" s="24"/>
      <c r="ZD17" s="25"/>
      <c r="ZE17" s="24"/>
      <c r="ZF17" s="25"/>
      <c r="ZG17" s="24"/>
      <c r="ZH17" s="25"/>
      <c r="ZI17" s="24"/>
      <c r="ZJ17" s="25"/>
      <c r="ZK17" s="24"/>
      <c r="ZL17" s="25"/>
      <c r="ZM17" s="24"/>
      <c r="ZN17" s="25"/>
      <c r="ZO17" s="24"/>
      <c r="ZP17" s="25"/>
      <c r="ZQ17" s="24"/>
      <c r="ZR17" s="25"/>
      <c r="ZS17" s="24"/>
      <c r="ZT17" s="25"/>
      <c r="ZU17" s="24"/>
      <c r="ZV17" s="25"/>
      <c r="ZW17" s="24"/>
      <c r="ZX17" s="25"/>
      <c r="ZY17" s="24"/>
      <c r="ZZ17" s="25"/>
      <c r="AAA17" s="24"/>
      <c r="AAB17" s="25"/>
      <c r="AAC17" s="24"/>
      <c r="AAD17" s="25"/>
      <c r="AAE17" s="24"/>
      <c r="AAF17" s="25"/>
      <c r="AAG17" s="24"/>
      <c r="AAH17" s="25"/>
      <c r="AAI17" s="24"/>
      <c r="AAJ17" s="25"/>
      <c r="AAK17" s="24"/>
      <c r="AAL17" s="25"/>
      <c r="AAM17" s="24"/>
      <c r="AAN17" s="25"/>
      <c r="AAO17" s="24"/>
      <c r="AAP17" s="25"/>
      <c r="AAQ17" s="24"/>
      <c r="AAR17" s="25"/>
      <c r="AAS17" s="24"/>
      <c r="AAT17" s="25"/>
      <c r="AAU17" s="24"/>
      <c r="AAV17" s="25"/>
      <c r="AAW17" s="24"/>
      <c r="AAX17" s="25"/>
      <c r="AAY17" s="24"/>
      <c r="AAZ17" s="25"/>
      <c r="ABA17" s="24"/>
      <c r="ABB17" s="25"/>
      <c r="ABC17" s="24"/>
      <c r="ABD17" s="25"/>
      <c r="ABE17" s="24"/>
      <c r="ABF17" s="25"/>
      <c r="ABG17" s="24"/>
      <c r="ABH17" s="25"/>
      <c r="ABI17" s="24"/>
      <c r="ABJ17" s="25"/>
      <c r="ABK17" s="24"/>
      <c r="ABL17" s="25"/>
      <c r="ABM17" s="24"/>
      <c r="ABN17" s="25"/>
      <c r="ABO17" s="24"/>
      <c r="ABP17" s="25"/>
      <c r="ABQ17" s="24"/>
      <c r="ABR17" s="25"/>
      <c r="ABS17" s="24"/>
      <c r="ABT17" s="25"/>
      <c r="ABU17" s="24"/>
      <c r="ABV17" s="25"/>
      <c r="ABW17" s="24"/>
      <c r="ABX17" s="25"/>
      <c r="ABY17" s="24"/>
      <c r="ABZ17" s="25"/>
      <c r="ACA17" s="24"/>
      <c r="ACB17" s="25"/>
      <c r="ACC17" s="24"/>
      <c r="ACD17" s="25"/>
      <c r="ACE17" s="24"/>
      <c r="ACF17" s="25"/>
      <c r="ACG17" s="24"/>
      <c r="ACH17" s="25"/>
      <c r="ACI17" s="24"/>
      <c r="ACJ17" s="25"/>
      <c r="ACK17" s="24"/>
      <c r="ACL17" s="25"/>
      <c r="ACM17" s="24"/>
      <c r="ACN17" s="25"/>
      <c r="ACO17" s="24"/>
      <c r="ACP17" s="25"/>
      <c r="ACQ17" s="24"/>
      <c r="ACR17" s="25"/>
      <c r="ACS17" s="24"/>
      <c r="ACT17" s="25"/>
      <c r="ACU17" s="24"/>
      <c r="ACV17" s="25"/>
      <c r="ACW17" s="24"/>
      <c r="ACX17" s="25"/>
      <c r="ACY17" s="24"/>
      <c r="ACZ17" s="25"/>
      <c r="ADA17" s="24"/>
      <c r="ADB17" s="25"/>
      <c r="ADC17" s="24"/>
      <c r="ADD17" s="25"/>
      <c r="ADE17" s="24"/>
      <c r="ADF17" s="25"/>
      <c r="ADG17" s="24"/>
      <c r="ADH17" s="25"/>
      <c r="ADI17" s="24"/>
      <c r="ADJ17" s="25"/>
      <c r="ADK17" s="24"/>
      <c r="ADL17" s="25"/>
      <c r="ADM17" s="24"/>
      <c r="ADN17" s="25"/>
      <c r="ADO17" s="24"/>
      <c r="ADP17" s="25"/>
      <c r="ADQ17" s="24"/>
      <c r="ADR17" s="25"/>
      <c r="ADS17" s="24"/>
      <c r="ADT17" s="25"/>
      <c r="ADU17" s="24"/>
      <c r="ADV17" s="25"/>
      <c r="ADW17" s="24"/>
      <c r="ADX17" s="25"/>
      <c r="ADY17" s="24"/>
      <c r="ADZ17" s="25"/>
      <c r="AEA17" s="24"/>
      <c r="AEB17" s="25"/>
      <c r="AEC17" s="24"/>
      <c r="AED17" s="25"/>
      <c r="AEE17" s="24"/>
      <c r="AEF17" s="25"/>
      <c r="AEG17" s="24"/>
      <c r="AEH17" s="25"/>
      <c r="AEI17" s="24"/>
      <c r="AEJ17" s="25"/>
      <c r="AEK17" s="24"/>
      <c r="AEL17" s="25"/>
      <c r="AEM17" s="24"/>
      <c r="AEN17" s="25"/>
      <c r="AEO17" s="24"/>
      <c r="AEP17" s="25"/>
      <c r="AEQ17" s="24"/>
      <c r="AER17" s="25"/>
      <c r="AES17" s="24"/>
      <c r="AET17" s="25"/>
      <c r="AEU17" s="24"/>
      <c r="AEV17" s="25"/>
      <c r="AEW17" s="24"/>
      <c r="AEX17" s="25"/>
      <c r="AEY17" s="24"/>
      <c r="AEZ17" s="25"/>
      <c r="AFA17" s="24"/>
      <c r="AFB17" s="25"/>
      <c r="AFC17" s="24"/>
      <c r="AFD17" s="25"/>
      <c r="AFE17" s="24"/>
      <c r="AFF17" s="25"/>
      <c r="AFG17" s="24"/>
      <c r="AFH17" s="25"/>
      <c r="AFI17" s="24"/>
      <c r="AFJ17" s="25"/>
      <c r="AFK17" s="24"/>
      <c r="AFL17" s="25"/>
      <c r="AFM17" s="24"/>
      <c r="AFN17" s="25"/>
      <c r="AFO17" s="24"/>
      <c r="AFP17" s="25"/>
      <c r="AFQ17" s="24"/>
      <c r="AFR17" s="25"/>
      <c r="AFS17" s="24"/>
      <c r="AFT17" s="25"/>
      <c r="AFU17" s="24"/>
      <c r="AFV17" s="25"/>
      <c r="AFW17" s="24"/>
      <c r="AFX17" s="25"/>
      <c r="AFY17" s="24"/>
      <c r="AFZ17" s="25"/>
      <c r="AGA17" s="24"/>
      <c r="AGB17" s="25"/>
      <c r="AGC17" s="24"/>
      <c r="AGD17" s="25"/>
      <c r="AGE17" s="24"/>
      <c r="AGF17" s="25"/>
      <c r="AGG17" s="24"/>
      <c r="AGH17" s="25"/>
      <c r="AGI17" s="24"/>
      <c r="AGJ17" s="25"/>
      <c r="AGK17" s="24"/>
      <c r="AGL17" s="25"/>
      <c r="AGM17" s="24"/>
      <c r="AGN17" s="25"/>
      <c r="AGO17" s="24"/>
      <c r="AGP17" s="25"/>
      <c r="AGQ17" s="24"/>
      <c r="AGR17" s="25"/>
      <c r="AGS17" s="24"/>
      <c r="AGT17" s="25"/>
      <c r="AGU17" s="24"/>
      <c r="AGV17" s="25"/>
      <c r="AGW17" s="24"/>
      <c r="AGX17" s="25"/>
      <c r="AGY17" s="24"/>
      <c r="AGZ17" s="25"/>
      <c r="AHA17" s="24"/>
      <c r="AHB17" s="25"/>
      <c r="AHC17" s="24"/>
      <c r="AHD17" s="25"/>
      <c r="AHE17" s="24"/>
      <c r="AHF17" s="25"/>
      <c r="AHG17" s="24"/>
      <c r="AHH17" s="25"/>
      <c r="AHI17" s="24"/>
      <c r="AHJ17" s="25"/>
      <c r="AHK17" s="24"/>
      <c r="AHL17" s="25"/>
      <c r="AHM17" s="24"/>
      <c r="AHN17" s="25"/>
      <c r="AHO17" s="24"/>
      <c r="AHP17" s="25"/>
      <c r="AHQ17" s="24"/>
      <c r="AHR17" s="25"/>
      <c r="AHS17" s="24"/>
      <c r="AHT17" s="25"/>
      <c r="AHU17" s="24"/>
      <c r="AHV17" s="25"/>
      <c r="AHW17" s="24"/>
      <c r="AHX17" s="25"/>
      <c r="AHY17" s="24"/>
      <c r="AHZ17" s="25"/>
      <c r="AIA17" s="24"/>
      <c r="AIB17" s="25"/>
      <c r="AIC17" s="24"/>
      <c r="AID17" s="25"/>
      <c r="AIE17" s="24"/>
      <c r="AIF17" s="25"/>
      <c r="AIG17" s="24"/>
      <c r="AIH17" s="25"/>
      <c r="AII17" s="24"/>
      <c r="AIJ17" s="25"/>
      <c r="AIK17" s="24"/>
      <c r="AIL17" s="25"/>
      <c r="AIM17" s="24"/>
      <c r="AIN17" s="25"/>
      <c r="AIO17" s="24"/>
      <c r="AIP17" s="25"/>
      <c r="AIQ17" s="24"/>
      <c r="AIR17" s="25"/>
      <c r="AIS17" s="24"/>
      <c r="AIT17" s="25"/>
      <c r="AIU17" s="24"/>
      <c r="AIV17" s="25"/>
      <c r="AIW17" s="24"/>
      <c r="AIX17" s="25"/>
      <c r="AIY17" s="24"/>
      <c r="AIZ17" s="25"/>
      <c r="AJA17" s="24"/>
      <c r="AJB17" s="25"/>
      <c r="AJC17" s="24"/>
      <c r="AJD17" s="25"/>
      <c r="AJE17" s="24"/>
      <c r="AJF17" s="25"/>
      <c r="AJG17" s="24"/>
      <c r="AJH17" s="25"/>
      <c r="AJI17" s="24"/>
      <c r="AJJ17" s="25"/>
      <c r="AJK17" s="24"/>
      <c r="AJL17" s="25"/>
      <c r="AJM17" s="24"/>
      <c r="AJN17" s="25"/>
      <c r="AJO17" s="24"/>
      <c r="AJP17" s="25"/>
      <c r="AJQ17" s="24"/>
      <c r="AJR17" s="25"/>
      <c r="AJS17" s="24"/>
      <c r="AJT17" s="25"/>
      <c r="AJU17" s="24"/>
      <c r="AJV17" s="25"/>
      <c r="AJW17" s="24"/>
      <c r="AJX17" s="25"/>
      <c r="AJY17" s="24"/>
      <c r="AJZ17" s="25"/>
      <c r="AKA17" s="24"/>
      <c r="AKB17" s="25"/>
      <c r="AKC17" s="24"/>
      <c r="AKD17" s="25"/>
      <c r="AKE17" s="24"/>
      <c r="AKF17" s="25"/>
      <c r="AKG17" s="24"/>
      <c r="AKH17" s="25"/>
      <c r="AKI17" s="24"/>
      <c r="AKJ17" s="25"/>
      <c r="AKK17" s="24"/>
      <c r="AKL17" s="25"/>
      <c r="AKM17" s="24"/>
      <c r="AKN17" s="25"/>
      <c r="AKO17" s="24"/>
      <c r="AKP17" s="25"/>
      <c r="AKQ17" s="24"/>
      <c r="AKR17" s="25"/>
      <c r="AKS17" s="24"/>
      <c r="AKT17" s="25"/>
      <c r="AKU17" s="24"/>
      <c r="AKV17" s="25"/>
      <c r="AKW17" s="24"/>
      <c r="AKX17" s="25"/>
      <c r="AKY17" s="24"/>
      <c r="AKZ17" s="25"/>
      <c r="ALA17" s="24"/>
      <c r="ALB17" s="25"/>
      <c r="ALC17" s="24"/>
      <c r="ALD17" s="25"/>
      <c r="ALE17" s="24"/>
      <c r="ALF17" s="25"/>
      <c r="ALG17" s="24"/>
      <c r="ALH17" s="25"/>
      <c r="ALI17" s="24"/>
      <c r="ALJ17" s="25"/>
      <c r="ALK17" s="24"/>
      <c r="ALL17" s="25"/>
      <c r="ALM17" s="24"/>
      <c r="ALN17" s="25"/>
      <c r="ALO17" s="24"/>
      <c r="ALP17" s="25"/>
      <c r="ALQ17" s="24"/>
      <c r="ALR17" s="25"/>
      <c r="ALS17" s="24"/>
      <c r="ALT17" s="25"/>
      <c r="ALU17" s="24"/>
      <c r="ALV17" s="25"/>
      <c r="ALW17" s="24"/>
      <c r="ALX17" s="25"/>
      <c r="ALY17" s="24"/>
      <c r="ALZ17" s="25"/>
      <c r="AMA17" s="24"/>
      <c r="AMB17" s="25"/>
      <c r="AMC17" s="24"/>
      <c r="AMD17" s="25"/>
      <c r="AME17" s="24"/>
      <c r="AMF17" s="25"/>
      <c r="AMG17" s="24"/>
      <c r="AMH17" s="25"/>
      <c r="AMI17" s="24"/>
      <c r="AMJ17" s="25"/>
      <c r="AMK17" s="24"/>
      <c r="AML17" s="25"/>
      <c r="AMM17" s="24"/>
      <c r="AMN17" s="25"/>
      <c r="AMO17" s="24"/>
      <c r="AMP17" s="25"/>
      <c r="AMQ17" s="24"/>
      <c r="AMR17" s="25"/>
      <c r="AMS17" s="24"/>
      <c r="AMT17" s="25"/>
      <c r="AMU17" s="24"/>
      <c r="AMV17" s="25"/>
      <c r="AMW17" s="24"/>
      <c r="AMX17" s="25"/>
      <c r="AMY17" s="24"/>
      <c r="AMZ17" s="25"/>
      <c r="ANA17" s="24"/>
      <c r="ANB17" s="25"/>
      <c r="ANC17" s="24"/>
      <c r="AND17" s="25"/>
      <c r="ANE17" s="24"/>
      <c r="ANF17" s="25"/>
      <c r="ANG17" s="24"/>
      <c r="ANH17" s="25"/>
      <c r="ANI17" s="24"/>
      <c r="ANJ17" s="25"/>
      <c r="ANK17" s="24"/>
      <c r="ANL17" s="25"/>
      <c r="ANM17" s="24"/>
      <c r="ANN17" s="25"/>
      <c r="ANO17" s="24"/>
      <c r="ANP17" s="25"/>
      <c r="ANQ17" s="24"/>
      <c r="ANR17" s="25"/>
      <c r="ANS17" s="24"/>
      <c r="ANT17" s="25"/>
      <c r="ANU17" s="24"/>
      <c r="ANV17" s="25"/>
      <c r="ANW17" s="24"/>
      <c r="ANX17" s="25"/>
      <c r="ANY17" s="24"/>
      <c r="ANZ17" s="25"/>
      <c r="AOA17" s="24"/>
      <c r="AOB17" s="25"/>
      <c r="AOC17" s="24"/>
      <c r="AOD17" s="25"/>
      <c r="AOE17" s="24"/>
      <c r="AOF17" s="25"/>
      <c r="AOG17" s="24"/>
      <c r="AOH17" s="25"/>
      <c r="AOI17" s="24"/>
      <c r="AOJ17" s="25"/>
      <c r="AOK17" s="24"/>
      <c r="AOL17" s="25"/>
      <c r="AOM17" s="24"/>
      <c r="AON17" s="25"/>
      <c r="AOO17" s="24"/>
      <c r="AOP17" s="25"/>
      <c r="AOQ17" s="24"/>
      <c r="AOR17" s="25"/>
      <c r="AOS17" s="24"/>
      <c r="AOT17" s="25"/>
      <c r="AOU17" s="24"/>
      <c r="AOV17" s="25"/>
      <c r="AOW17" s="24"/>
      <c r="AOX17" s="25"/>
      <c r="AOY17" s="24"/>
      <c r="AOZ17" s="25"/>
      <c r="APA17" s="24"/>
      <c r="APB17" s="25"/>
      <c r="APC17" s="24"/>
      <c r="APD17" s="25"/>
      <c r="APE17" s="24"/>
      <c r="APF17" s="25"/>
      <c r="APG17" s="24"/>
      <c r="APH17" s="25"/>
      <c r="API17" s="24"/>
      <c r="APJ17" s="25"/>
      <c r="APK17" s="24"/>
      <c r="APL17" s="25"/>
      <c r="APM17" s="24"/>
      <c r="APN17" s="25"/>
      <c r="APO17" s="24"/>
      <c r="APP17" s="25"/>
      <c r="APQ17" s="24"/>
      <c r="APR17" s="25"/>
      <c r="APS17" s="24"/>
      <c r="APT17" s="25"/>
      <c r="APU17" s="24"/>
      <c r="APV17" s="25"/>
      <c r="APW17" s="24"/>
      <c r="APX17" s="25"/>
      <c r="APY17" s="24"/>
      <c r="APZ17" s="25"/>
      <c r="AQA17" s="24"/>
      <c r="AQB17" s="25"/>
      <c r="AQC17" s="24"/>
      <c r="AQD17" s="25"/>
      <c r="AQE17" s="24"/>
      <c r="AQF17" s="25"/>
      <c r="AQG17" s="24"/>
      <c r="AQH17" s="25"/>
      <c r="AQI17" s="24"/>
      <c r="AQJ17" s="25"/>
      <c r="AQK17" s="24"/>
      <c r="AQL17" s="25"/>
      <c r="AQM17" s="24"/>
      <c r="AQN17" s="25"/>
      <c r="AQO17" s="24"/>
      <c r="AQP17" s="25"/>
      <c r="AQQ17" s="24"/>
      <c r="AQR17" s="25"/>
      <c r="AQS17" s="24"/>
      <c r="AQT17" s="25"/>
      <c r="AQU17" s="24"/>
      <c r="AQV17" s="25"/>
      <c r="AQW17" s="24"/>
      <c r="AQX17" s="25"/>
      <c r="AQY17" s="24"/>
      <c r="AQZ17" s="25"/>
      <c r="ARA17" s="24"/>
      <c r="ARB17" s="25"/>
      <c r="ARC17" s="24"/>
      <c r="ARD17" s="25"/>
      <c r="ARE17" s="24"/>
      <c r="ARF17" s="25"/>
      <c r="ARG17" s="24"/>
      <c r="ARH17" s="25"/>
      <c r="ARI17" s="24"/>
      <c r="ARJ17" s="25"/>
      <c r="ARK17" s="24"/>
      <c r="ARL17" s="25"/>
      <c r="ARM17" s="24"/>
      <c r="ARN17" s="25"/>
      <c r="ARO17" s="24"/>
      <c r="ARP17" s="25"/>
      <c r="ARQ17" s="24"/>
      <c r="ARR17" s="25"/>
      <c r="ARS17" s="24"/>
      <c r="ART17" s="25"/>
      <c r="ARU17" s="24"/>
      <c r="ARV17" s="25"/>
      <c r="ARW17" s="24"/>
      <c r="ARX17" s="25"/>
      <c r="ARY17" s="24"/>
      <c r="ARZ17" s="25"/>
      <c r="ASA17" s="24"/>
      <c r="ASB17" s="25"/>
      <c r="ASC17" s="24"/>
      <c r="ASD17" s="25"/>
      <c r="ASE17" s="24"/>
      <c r="ASF17" s="25"/>
      <c r="ASG17" s="24"/>
      <c r="ASH17" s="25"/>
      <c r="ASI17" s="24"/>
      <c r="ASJ17" s="25"/>
      <c r="ASK17" s="24"/>
      <c r="ASL17" s="25"/>
      <c r="ASM17" s="24"/>
      <c r="ASN17" s="25"/>
      <c r="ASO17" s="24"/>
      <c r="ASP17" s="25"/>
      <c r="ASQ17" s="24"/>
      <c r="ASR17" s="25"/>
      <c r="ASS17" s="24"/>
      <c r="AST17" s="25"/>
      <c r="ASU17" s="24"/>
      <c r="ASV17" s="25"/>
      <c r="ASW17" s="24"/>
      <c r="ASX17" s="25"/>
      <c r="ASY17" s="24"/>
      <c r="ASZ17" s="25"/>
      <c r="ATA17" s="24"/>
      <c r="ATB17" s="25"/>
      <c r="ATC17" s="24"/>
      <c r="ATD17" s="25"/>
      <c r="ATE17" s="24"/>
      <c r="ATF17" s="25"/>
      <c r="ATG17" s="24"/>
      <c r="ATH17" s="25"/>
      <c r="ATI17" s="24"/>
      <c r="ATJ17" s="25"/>
      <c r="ATK17" s="24"/>
      <c r="ATL17" s="25"/>
      <c r="ATM17" s="24"/>
      <c r="ATN17" s="25"/>
      <c r="ATO17" s="24"/>
      <c r="ATP17" s="25"/>
      <c r="ATQ17" s="24"/>
      <c r="ATR17" s="25"/>
      <c r="ATS17" s="24"/>
      <c r="ATT17" s="25"/>
      <c r="ATU17" s="24"/>
      <c r="ATV17" s="25"/>
      <c r="ATW17" s="24"/>
      <c r="ATX17" s="25"/>
      <c r="ATY17" s="24"/>
      <c r="ATZ17" s="25"/>
      <c r="AUA17" s="24"/>
      <c r="AUB17" s="25"/>
      <c r="AUC17" s="24"/>
      <c r="AUD17" s="25"/>
      <c r="AUE17" s="24"/>
      <c r="AUF17" s="25"/>
      <c r="AUG17" s="24"/>
      <c r="AUH17" s="25"/>
      <c r="AUI17" s="24"/>
      <c r="AUJ17" s="25"/>
      <c r="AUK17" s="24"/>
      <c r="AUL17" s="25"/>
      <c r="AUM17" s="24"/>
      <c r="AUN17" s="25"/>
      <c r="AUO17" s="24"/>
      <c r="AUP17" s="25"/>
      <c r="AUQ17" s="24"/>
      <c r="AUR17" s="25"/>
      <c r="AUS17" s="24"/>
      <c r="AUT17" s="25"/>
      <c r="AUU17" s="24"/>
      <c r="AUV17" s="25"/>
      <c r="AUW17" s="24"/>
      <c r="AUX17" s="25"/>
      <c r="AUY17" s="24"/>
      <c r="AUZ17" s="25"/>
      <c r="AVA17" s="24"/>
      <c r="AVB17" s="25"/>
      <c r="AVC17" s="24"/>
      <c r="AVD17" s="25"/>
      <c r="AVE17" s="24"/>
      <c r="AVF17" s="25"/>
      <c r="AVG17" s="24"/>
      <c r="AVH17" s="25"/>
      <c r="AVI17" s="24"/>
      <c r="AVJ17" s="25"/>
      <c r="AVK17" s="24"/>
      <c r="AVL17" s="25"/>
      <c r="AVM17" s="24"/>
      <c r="AVN17" s="25"/>
      <c r="AVO17" s="24"/>
      <c r="AVP17" s="25"/>
      <c r="AVQ17" s="24"/>
      <c r="AVR17" s="25"/>
      <c r="AVS17" s="24"/>
      <c r="AVT17" s="25"/>
      <c r="AVU17" s="24"/>
      <c r="AVV17" s="25"/>
      <c r="AVW17" s="24"/>
      <c r="AVX17" s="25"/>
      <c r="AVY17" s="24"/>
      <c r="AVZ17" s="25"/>
      <c r="AWA17" s="24"/>
      <c r="AWB17" s="25"/>
      <c r="AWC17" s="24"/>
      <c r="AWD17" s="25"/>
      <c r="AWE17" s="24"/>
      <c r="AWF17" s="25"/>
      <c r="AWG17" s="24"/>
      <c r="AWH17" s="25"/>
      <c r="AWI17" s="24"/>
      <c r="AWJ17" s="25"/>
      <c r="AWK17" s="24"/>
      <c r="AWL17" s="25"/>
      <c r="AWM17" s="24"/>
      <c r="AWN17" s="25"/>
      <c r="AWO17" s="24"/>
      <c r="AWP17" s="25"/>
      <c r="AWQ17" s="24"/>
      <c r="AWR17" s="25"/>
      <c r="AWS17" s="24"/>
      <c r="AWT17" s="25"/>
      <c r="AWU17" s="24"/>
      <c r="AWV17" s="25"/>
      <c r="AWW17" s="24"/>
      <c r="AWX17" s="25"/>
      <c r="AWY17" s="24"/>
      <c r="AWZ17" s="25"/>
      <c r="AXA17" s="24"/>
      <c r="AXB17" s="25"/>
      <c r="AXC17" s="24"/>
      <c r="AXD17" s="25"/>
      <c r="AXE17" s="24"/>
      <c r="AXF17" s="25"/>
      <c r="AXG17" s="24"/>
      <c r="AXH17" s="25"/>
      <c r="AXI17" s="24"/>
      <c r="AXJ17" s="25"/>
      <c r="AXK17" s="24"/>
      <c r="AXL17" s="25"/>
      <c r="AXM17" s="24"/>
      <c r="AXN17" s="25"/>
      <c r="AXO17" s="24"/>
      <c r="AXP17" s="25"/>
      <c r="AXQ17" s="24"/>
      <c r="AXR17" s="25"/>
      <c r="AXS17" s="24"/>
      <c r="AXT17" s="25"/>
      <c r="AXU17" s="24"/>
      <c r="AXV17" s="25"/>
      <c r="AXW17" s="24"/>
      <c r="AXX17" s="25"/>
      <c r="AXY17" s="24"/>
      <c r="AXZ17" s="25"/>
      <c r="AYA17" s="24"/>
      <c r="AYB17" s="25"/>
      <c r="AYC17" s="24"/>
      <c r="AYD17" s="25"/>
      <c r="AYE17" s="24"/>
      <c r="AYF17" s="25"/>
      <c r="AYG17" s="24"/>
      <c r="AYH17" s="25"/>
      <c r="AYI17" s="24"/>
      <c r="AYJ17" s="25"/>
      <c r="AYK17" s="24"/>
      <c r="AYL17" s="25"/>
      <c r="AYM17" s="24"/>
      <c r="AYN17" s="25"/>
      <c r="AYO17" s="24"/>
      <c r="AYP17" s="25"/>
      <c r="AYQ17" s="24"/>
      <c r="AYR17" s="25"/>
      <c r="AYS17" s="24"/>
      <c r="AYT17" s="25"/>
      <c r="AYU17" s="24"/>
      <c r="AYV17" s="25"/>
      <c r="AYW17" s="24"/>
      <c r="AYX17" s="25"/>
      <c r="AYY17" s="24"/>
      <c r="AYZ17" s="25"/>
      <c r="AZA17" s="24"/>
      <c r="AZB17" s="25"/>
      <c r="AZC17" s="24"/>
      <c r="AZD17" s="25"/>
      <c r="AZE17" s="24"/>
      <c r="AZF17" s="25"/>
      <c r="AZG17" s="24"/>
      <c r="AZH17" s="25"/>
      <c r="AZI17" s="24"/>
      <c r="AZJ17" s="25"/>
      <c r="AZK17" s="24"/>
      <c r="AZL17" s="25"/>
      <c r="AZM17" s="24"/>
      <c r="AZN17" s="25"/>
      <c r="AZO17" s="24"/>
      <c r="AZP17" s="25"/>
      <c r="AZQ17" s="24"/>
      <c r="AZR17" s="25"/>
      <c r="AZS17" s="24"/>
      <c r="AZT17" s="25"/>
      <c r="AZU17" s="24"/>
      <c r="AZV17" s="25"/>
      <c r="AZW17" s="24"/>
      <c r="AZX17" s="25"/>
      <c r="AZY17" s="24"/>
      <c r="AZZ17" s="25"/>
      <c r="BAA17" s="24"/>
      <c r="BAB17" s="25"/>
      <c r="BAC17" s="24"/>
      <c r="BAD17" s="25"/>
      <c r="BAE17" s="24"/>
      <c r="BAF17" s="25"/>
      <c r="BAG17" s="24"/>
      <c r="BAH17" s="25"/>
      <c r="BAI17" s="24"/>
      <c r="BAJ17" s="25"/>
      <c r="BAK17" s="24"/>
      <c r="BAL17" s="25"/>
      <c r="BAM17" s="24"/>
      <c r="BAN17" s="25"/>
      <c r="BAO17" s="24"/>
      <c r="BAP17" s="25"/>
      <c r="BAQ17" s="24"/>
      <c r="BAR17" s="25"/>
      <c r="BAS17" s="24"/>
      <c r="BAT17" s="25"/>
      <c r="BAU17" s="24"/>
      <c r="BAV17" s="25"/>
      <c r="BAW17" s="24"/>
      <c r="BAX17" s="25"/>
      <c r="BAY17" s="24"/>
      <c r="BAZ17" s="25"/>
      <c r="BBA17" s="24"/>
      <c r="BBB17" s="25"/>
      <c r="BBC17" s="24"/>
      <c r="BBD17" s="25"/>
      <c r="BBE17" s="24"/>
      <c r="BBF17" s="25"/>
      <c r="BBG17" s="24"/>
      <c r="BBH17" s="25"/>
      <c r="BBI17" s="24"/>
      <c r="BBJ17" s="25"/>
      <c r="BBK17" s="24"/>
      <c r="BBL17" s="25"/>
      <c r="BBM17" s="24"/>
      <c r="BBN17" s="25"/>
      <c r="BBO17" s="24"/>
      <c r="BBP17" s="25"/>
      <c r="BBQ17" s="24"/>
      <c r="BBR17" s="25"/>
      <c r="BBS17" s="24"/>
      <c r="BBT17" s="25"/>
      <c r="BBU17" s="24"/>
      <c r="BBV17" s="25"/>
      <c r="BBW17" s="24"/>
      <c r="BBX17" s="25"/>
      <c r="BBY17" s="24"/>
      <c r="BBZ17" s="25"/>
      <c r="BCA17" s="24"/>
      <c r="BCB17" s="25"/>
      <c r="BCC17" s="24"/>
      <c r="BCD17" s="25"/>
      <c r="BCE17" s="24"/>
      <c r="BCF17" s="25"/>
      <c r="BCG17" s="24"/>
      <c r="BCH17" s="25"/>
      <c r="BCI17" s="24"/>
      <c r="BCJ17" s="25"/>
      <c r="BCK17" s="24"/>
      <c r="BCL17" s="25"/>
      <c r="BCM17" s="24"/>
      <c r="BCN17" s="25"/>
      <c r="BCO17" s="24"/>
      <c r="BCP17" s="25"/>
      <c r="BCQ17" s="24"/>
      <c r="BCR17" s="25"/>
      <c r="BCS17" s="24"/>
      <c r="BCT17" s="25"/>
      <c r="BCU17" s="24"/>
      <c r="BCV17" s="25"/>
      <c r="BCW17" s="24"/>
      <c r="BCX17" s="25"/>
      <c r="BCY17" s="24"/>
      <c r="BCZ17" s="25"/>
      <c r="BDA17" s="24"/>
      <c r="BDB17" s="25"/>
      <c r="BDC17" s="24"/>
      <c r="BDD17" s="25"/>
      <c r="BDE17" s="24"/>
      <c r="BDF17" s="25"/>
      <c r="BDG17" s="24"/>
      <c r="BDH17" s="25"/>
      <c r="BDI17" s="24"/>
      <c r="BDJ17" s="25"/>
      <c r="BDK17" s="24"/>
      <c r="BDL17" s="25"/>
      <c r="BDM17" s="24"/>
      <c r="BDN17" s="25"/>
      <c r="BDO17" s="24"/>
      <c r="BDP17" s="25"/>
      <c r="BDQ17" s="24"/>
      <c r="BDR17" s="25"/>
      <c r="BDS17" s="24"/>
      <c r="BDT17" s="25"/>
      <c r="BDU17" s="24"/>
      <c r="BDV17" s="25"/>
      <c r="BDW17" s="24"/>
      <c r="BDX17" s="25"/>
      <c r="BDY17" s="24"/>
      <c r="BDZ17" s="25"/>
      <c r="BEA17" s="24"/>
      <c r="BEB17" s="25"/>
      <c r="BEC17" s="24"/>
      <c r="BED17" s="25"/>
      <c r="BEE17" s="24"/>
      <c r="BEF17" s="25"/>
      <c r="BEG17" s="24"/>
      <c r="BEH17" s="25"/>
      <c r="BEI17" s="24"/>
      <c r="BEJ17" s="25"/>
      <c r="BEK17" s="24"/>
      <c r="BEL17" s="25"/>
      <c r="BEM17" s="24"/>
      <c r="BEN17" s="25"/>
      <c r="BEO17" s="24"/>
      <c r="BEP17" s="25"/>
      <c r="BEQ17" s="24"/>
      <c r="BER17" s="25"/>
      <c r="BES17" s="24"/>
      <c r="BET17" s="25"/>
      <c r="BEU17" s="24"/>
      <c r="BEV17" s="25"/>
      <c r="BEW17" s="24"/>
      <c r="BEX17" s="25"/>
      <c r="BEY17" s="24"/>
      <c r="BEZ17" s="25"/>
      <c r="BFA17" s="24"/>
      <c r="BFB17" s="25"/>
      <c r="BFC17" s="24"/>
      <c r="BFD17" s="25"/>
      <c r="BFE17" s="24"/>
      <c r="BFF17" s="25"/>
      <c r="BFG17" s="24"/>
      <c r="BFH17" s="25"/>
      <c r="BFI17" s="24"/>
      <c r="BFJ17" s="25"/>
      <c r="BFK17" s="24"/>
      <c r="BFL17" s="25"/>
      <c r="BFM17" s="24"/>
      <c r="BFN17" s="25"/>
      <c r="BFO17" s="24"/>
      <c r="BFP17" s="25"/>
      <c r="BFQ17" s="24"/>
      <c r="BFR17" s="25"/>
      <c r="BFS17" s="24"/>
      <c r="BFT17" s="25"/>
      <c r="BFU17" s="24"/>
      <c r="BFV17" s="25"/>
      <c r="BFW17" s="24"/>
      <c r="BFX17" s="25"/>
      <c r="BFY17" s="24"/>
      <c r="BFZ17" s="25"/>
      <c r="BGA17" s="24"/>
      <c r="BGB17" s="25"/>
      <c r="BGC17" s="24"/>
      <c r="BGD17" s="25"/>
      <c r="BGE17" s="24"/>
      <c r="BGF17" s="25"/>
      <c r="BGG17" s="24"/>
      <c r="BGH17" s="25"/>
      <c r="BGI17" s="24"/>
      <c r="BGJ17" s="25"/>
      <c r="BGK17" s="24"/>
      <c r="BGL17" s="25"/>
      <c r="BGM17" s="24"/>
      <c r="BGN17" s="25"/>
      <c r="BGO17" s="24"/>
      <c r="BGP17" s="25"/>
      <c r="BGQ17" s="24"/>
      <c r="BGR17" s="25"/>
      <c r="BGS17" s="24"/>
      <c r="BGT17" s="25"/>
      <c r="BGU17" s="24"/>
      <c r="BGV17" s="25"/>
      <c r="BGW17" s="24"/>
      <c r="BGX17" s="25"/>
      <c r="BGY17" s="24"/>
      <c r="BGZ17" s="25"/>
      <c r="BHA17" s="24"/>
      <c r="BHB17" s="25"/>
      <c r="BHC17" s="24"/>
      <c r="BHD17" s="25"/>
      <c r="BHE17" s="24"/>
      <c r="BHF17" s="25"/>
      <c r="BHG17" s="24"/>
      <c r="BHH17" s="25"/>
      <c r="BHI17" s="24"/>
      <c r="BHJ17" s="25"/>
      <c r="BHK17" s="24"/>
      <c r="BHL17" s="25"/>
      <c r="BHM17" s="24"/>
      <c r="BHN17" s="25"/>
      <c r="BHO17" s="24"/>
      <c r="BHP17" s="25"/>
      <c r="BHQ17" s="24"/>
      <c r="BHR17" s="25"/>
      <c r="BHS17" s="24"/>
      <c r="BHT17" s="25"/>
      <c r="BHU17" s="24"/>
      <c r="BHV17" s="25"/>
      <c r="BHW17" s="24"/>
      <c r="BHX17" s="25"/>
      <c r="BHY17" s="24"/>
      <c r="BHZ17" s="25"/>
      <c r="BIA17" s="24"/>
      <c r="BIB17" s="25"/>
      <c r="BIC17" s="24"/>
      <c r="BID17" s="25"/>
      <c r="BIE17" s="24"/>
      <c r="BIF17" s="25"/>
      <c r="BIG17" s="24"/>
      <c r="BIH17" s="25"/>
      <c r="BII17" s="24"/>
      <c r="BIJ17" s="25"/>
      <c r="BIK17" s="24"/>
      <c r="BIL17" s="25"/>
      <c r="BIM17" s="24"/>
      <c r="BIN17" s="25"/>
      <c r="BIO17" s="24"/>
      <c r="BIP17" s="25"/>
      <c r="BIQ17" s="24"/>
      <c r="BIR17" s="25"/>
      <c r="BIS17" s="24"/>
      <c r="BIT17" s="25"/>
      <c r="BIU17" s="24"/>
      <c r="BIV17" s="25"/>
      <c r="BIW17" s="24"/>
      <c r="BIX17" s="25"/>
      <c r="BIY17" s="24"/>
      <c r="BIZ17" s="25"/>
      <c r="BJA17" s="24"/>
      <c r="BJB17" s="25"/>
      <c r="BJC17" s="24"/>
      <c r="BJD17" s="25"/>
      <c r="BJE17" s="24"/>
      <c r="BJF17" s="25"/>
      <c r="BJG17" s="24"/>
      <c r="BJH17" s="25"/>
      <c r="BJI17" s="24"/>
      <c r="BJJ17" s="25"/>
      <c r="BJK17" s="24"/>
      <c r="BJL17" s="25"/>
      <c r="BJM17" s="24"/>
      <c r="BJN17" s="25"/>
      <c r="BJO17" s="24"/>
      <c r="BJP17" s="25"/>
      <c r="BJQ17" s="24"/>
      <c r="BJR17" s="25"/>
      <c r="BJS17" s="24"/>
      <c r="BJT17" s="25"/>
      <c r="BJU17" s="24"/>
      <c r="BJV17" s="25"/>
      <c r="BJW17" s="24"/>
      <c r="BJX17" s="25"/>
      <c r="BJY17" s="24"/>
      <c r="BJZ17" s="25"/>
      <c r="BKA17" s="24"/>
      <c r="BKB17" s="25"/>
      <c r="BKC17" s="24"/>
      <c r="BKD17" s="25"/>
      <c r="BKE17" s="24"/>
      <c r="BKF17" s="25"/>
      <c r="BKG17" s="24"/>
      <c r="BKH17" s="25"/>
      <c r="BKI17" s="24"/>
      <c r="BKJ17" s="25"/>
      <c r="BKK17" s="24"/>
      <c r="BKL17" s="25"/>
      <c r="BKM17" s="24"/>
      <c r="BKN17" s="25"/>
      <c r="BKO17" s="24"/>
      <c r="BKP17" s="25"/>
      <c r="BKQ17" s="24"/>
      <c r="BKR17" s="25"/>
      <c r="BKS17" s="24"/>
      <c r="BKT17" s="25"/>
      <c r="BKU17" s="24"/>
      <c r="BKV17" s="25"/>
      <c r="BKW17" s="24"/>
      <c r="BKX17" s="25"/>
      <c r="BKY17" s="24"/>
      <c r="BKZ17" s="25"/>
      <c r="BLA17" s="24"/>
      <c r="BLB17" s="25"/>
      <c r="BLC17" s="24"/>
      <c r="BLD17" s="25"/>
      <c r="BLE17" s="24"/>
      <c r="BLF17" s="25"/>
      <c r="BLG17" s="24"/>
      <c r="BLH17" s="25"/>
      <c r="BLI17" s="24"/>
      <c r="BLJ17" s="25"/>
      <c r="BLK17" s="24"/>
      <c r="BLL17" s="25"/>
      <c r="BLM17" s="24"/>
      <c r="BLN17" s="25"/>
      <c r="BLO17" s="24"/>
      <c r="BLP17" s="25"/>
      <c r="BLQ17" s="24"/>
      <c r="BLR17" s="25"/>
      <c r="BLS17" s="24"/>
      <c r="BLT17" s="25"/>
      <c r="BLU17" s="24"/>
      <c r="BLV17" s="25"/>
      <c r="BLW17" s="24"/>
      <c r="BLX17" s="25"/>
      <c r="BLY17" s="24"/>
      <c r="BLZ17" s="25"/>
      <c r="BMA17" s="24"/>
      <c r="BMB17" s="25"/>
      <c r="BMC17" s="24"/>
      <c r="BMD17" s="25"/>
      <c r="BME17" s="24"/>
      <c r="BMF17" s="25"/>
      <c r="BMG17" s="24"/>
      <c r="BMH17" s="25"/>
      <c r="BMI17" s="24"/>
      <c r="BMJ17" s="25"/>
      <c r="BMK17" s="24"/>
      <c r="BML17" s="25"/>
      <c r="BMM17" s="24"/>
      <c r="BMN17" s="25"/>
      <c r="BMO17" s="24"/>
      <c r="BMP17" s="25"/>
      <c r="BMQ17" s="24"/>
      <c r="BMR17" s="25"/>
      <c r="BMS17" s="24"/>
      <c r="BMT17" s="25"/>
      <c r="BMU17" s="24"/>
      <c r="BMV17" s="25"/>
      <c r="BMW17" s="24"/>
      <c r="BMX17" s="25"/>
      <c r="BMY17" s="24"/>
      <c r="BMZ17" s="25"/>
      <c r="BNA17" s="24"/>
      <c r="BNB17" s="25"/>
      <c r="BNC17" s="24"/>
      <c r="BND17" s="25"/>
      <c r="BNE17" s="24"/>
      <c r="BNF17" s="25"/>
      <c r="BNG17" s="24"/>
      <c r="BNH17" s="25"/>
      <c r="BNI17" s="24"/>
      <c r="BNJ17" s="25"/>
      <c r="BNK17" s="24"/>
      <c r="BNL17" s="25"/>
      <c r="BNM17" s="24"/>
      <c r="BNN17" s="25"/>
      <c r="BNO17" s="24"/>
      <c r="BNP17" s="25"/>
      <c r="BNQ17" s="24"/>
      <c r="BNR17" s="25"/>
      <c r="BNS17" s="24"/>
      <c r="BNT17" s="25"/>
      <c r="BNU17" s="24"/>
      <c r="BNV17" s="25"/>
      <c r="BNW17" s="24"/>
      <c r="BNX17" s="25"/>
      <c r="BNY17" s="24"/>
      <c r="BNZ17" s="25"/>
      <c r="BOA17" s="24"/>
      <c r="BOB17" s="25"/>
      <c r="BOC17" s="24"/>
      <c r="BOD17" s="25"/>
      <c r="BOE17" s="24"/>
      <c r="BOF17" s="25"/>
      <c r="BOG17" s="24"/>
      <c r="BOH17" s="25"/>
      <c r="BOI17" s="24"/>
      <c r="BOJ17" s="25"/>
      <c r="BOK17" s="24"/>
      <c r="BOL17" s="25"/>
      <c r="BOM17" s="24"/>
      <c r="BON17" s="25"/>
      <c r="BOO17" s="24"/>
      <c r="BOP17" s="25"/>
      <c r="BOQ17" s="24"/>
      <c r="BOR17" s="25"/>
      <c r="BOS17" s="24"/>
      <c r="BOT17" s="25"/>
      <c r="BOU17" s="24"/>
      <c r="BOV17" s="25"/>
      <c r="BOW17" s="24"/>
      <c r="BOX17" s="25"/>
      <c r="BOY17" s="24"/>
      <c r="BOZ17" s="25"/>
      <c r="BPA17" s="24"/>
      <c r="BPB17" s="25"/>
      <c r="BPC17" s="24"/>
      <c r="BPD17" s="25"/>
      <c r="BPE17" s="24"/>
      <c r="BPF17" s="25"/>
      <c r="BPG17" s="24"/>
      <c r="BPH17" s="25"/>
      <c r="BPI17" s="24"/>
      <c r="BPJ17" s="25"/>
      <c r="BPK17" s="24"/>
      <c r="BPL17" s="25"/>
      <c r="BPM17" s="24"/>
      <c r="BPN17" s="25"/>
      <c r="BPO17" s="24"/>
      <c r="BPP17" s="25"/>
      <c r="BPQ17" s="24"/>
      <c r="BPR17" s="25"/>
      <c r="BPS17" s="24"/>
      <c r="BPT17" s="25"/>
      <c r="BPU17" s="24"/>
      <c r="BPV17" s="25"/>
      <c r="BPW17" s="24"/>
      <c r="BPX17" s="25"/>
      <c r="BPY17" s="24"/>
      <c r="BPZ17" s="25"/>
      <c r="BQA17" s="24"/>
      <c r="BQB17" s="25"/>
      <c r="BQC17" s="24"/>
      <c r="BQD17" s="25"/>
      <c r="BQE17" s="24"/>
      <c r="BQF17" s="25"/>
      <c r="BQG17" s="24"/>
      <c r="BQH17" s="25"/>
      <c r="BQI17" s="24"/>
      <c r="BQJ17" s="25"/>
      <c r="BQK17" s="24"/>
      <c r="BQL17" s="25"/>
      <c r="BQM17" s="24"/>
      <c r="BQN17" s="25"/>
      <c r="BQO17" s="24"/>
      <c r="BQP17" s="25"/>
      <c r="BQQ17" s="24"/>
      <c r="BQR17" s="25"/>
      <c r="BQS17" s="24"/>
      <c r="BQT17" s="25"/>
      <c r="BQU17" s="24"/>
      <c r="BQV17" s="25"/>
      <c r="BQW17" s="24"/>
      <c r="BQX17" s="25"/>
      <c r="BQY17" s="24"/>
      <c r="BQZ17" s="25"/>
      <c r="BRA17" s="24"/>
      <c r="BRB17" s="25"/>
      <c r="BRC17" s="24"/>
      <c r="BRD17" s="25"/>
      <c r="BRE17" s="24"/>
      <c r="BRF17" s="25"/>
      <c r="BRG17" s="24"/>
      <c r="BRH17" s="25"/>
      <c r="BRI17" s="24"/>
      <c r="BRJ17" s="25"/>
      <c r="BRK17" s="24"/>
      <c r="BRL17" s="25"/>
      <c r="BRM17" s="24"/>
      <c r="BRN17" s="25"/>
      <c r="BRO17" s="24"/>
      <c r="BRP17" s="25"/>
      <c r="BRQ17" s="24"/>
      <c r="BRR17" s="25"/>
      <c r="BRS17" s="24"/>
      <c r="BRT17" s="25"/>
      <c r="BRU17" s="24"/>
      <c r="BRV17" s="25"/>
      <c r="BRW17" s="24"/>
      <c r="BRX17" s="25"/>
      <c r="BRY17" s="24"/>
      <c r="BRZ17" s="25"/>
      <c r="BSA17" s="24"/>
      <c r="BSB17" s="25"/>
      <c r="BSC17" s="24"/>
      <c r="BSD17" s="25"/>
      <c r="BSE17" s="24"/>
      <c r="BSF17" s="25"/>
      <c r="BSG17" s="24"/>
      <c r="BSH17" s="25"/>
      <c r="BSI17" s="24"/>
      <c r="BSJ17" s="25"/>
      <c r="BSK17" s="24"/>
      <c r="BSL17" s="25"/>
      <c r="BSM17" s="24"/>
      <c r="BSN17" s="25"/>
      <c r="BSO17" s="24"/>
      <c r="BSP17" s="25"/>
      <c r="BSQ17" s="24"/>
      <c r="BSR17" s="25"/>
      <c r="BSS17" s="24"/>
      <c r="BST17" s="25"/>
      <c r="BSU17" s="24"/>
      <c r="BSV17" s="25"/>
      <c r="BSW17" s="24"/>
      <c r="BSX17" s="25"/>
      <c r="BSY17" s="24"/>
      <c r="BSZ17" s="25"/>
      <c r="BTA17" s="24"/>
      <c r="BTB17" s="25"/>
      <c r="BTC17" s="24"/>
      <c r="BTD17" s="25"/>
      <c r="BTE17" s="24"/>
      <c r="BTF17" s="25"/>
      <c r="BTG17" s="24"/>
      <c r="BTH17" s="25"/>
      <c r="BTI17" s="24"/>
      <c r="BTJ17" s="25"/>
      <c r="BTK17" s="24"/>
      <c r="BTL17" s="25"/>
      <c r="BTM17" s="24"/>
      <c r="BTN17" s="25"/>
      <c r="BTO17" s="24"/>
      <c r="BTP17" s="25"/>
      <c r="BTQ17" s="24"/>
      <c r="BTR17" s="25"/>
      <c r="BTS17" s="24"/>
      <c r="BTT17" s="25"/>
      <c r="BTU17" s="24"/>
      <c r="BTV17" s="25"/>
      <c r="BTW17" s="24"/>
      <c r="BTX17" s="25"/>
      <c r="BTY17" s="24"/>
      <c r="BTZ17" s="25"/>
      <c r="BUA17" s="24"/>
      <c r="BUB17" s="25"/>
      <c r="BUC17" s="24"/>
      <c r="BUD17" s="25"/>
      <c r="BUE17" s="24"/>
      <c r="BUF17" s="25"/>
      <c r="BUG17" s="24"/>
      <c r="BUH17" s="25"/>
      <c r="BUI17" s="24"/>
      <c r="BUJ17" s="25"/>
      <c r="BUK17" s="24"/>
      <c r="BUL17" s="25"/>
      <c r="BUM17" s="24"/>
      <c r="BUN17" s="25"/>
      <c r="BUO17" s="24"/>
      <c r="BUP17" s="25"/>
      <c r="BUQ17" s="24"/>
      <c r="BUR17" s="25"/>
      <c r="BUS17" s="24"/>
      <c r="BUT17" s="25"/>
      <c r="BUU17" s="24"/>
      <c r="BUV17" s="25"/>
      <c r="BUW17" s="24"/>
      <c r="BUX17" s="25"/>
      <c r="BUY17" s="24"/>
      <c r="BUZ17" s="25"/>
      <c r="BVA17" s="24"/>
      <c r="BVB17" s="25"/>
      <c r="BVC17" s="24"/>
      <c r="BVD17" s="25"/>
      <c r="BVE17" s="24"/>
      <c r="BVF17" s="25"/>
      <c r="BVG17" s="24"/>
      <c r="BVH17" s="25"/>
      <c r="BVI17" s="24"/>
      <c r="BVJ17" s="25"/>
      <c r="BVK17" s="24"/>
      <c r="BVL17" s="25"/>
      <c r="BVM17" s="24"/>
      <c r="BVN17" s="25"/>
      <c r="BVO17" s="24"/>
      <c r="BVP17" s="25"/>
      <c r="BVQ17" s="24"/>
      <c r="BVR17" s="25"/>
      <c r="BVS17" s="24"/>
      <c r="BVT17" s="25"/>
      <c r="BVU17" s="24"/>
      <c r="BVV17" s="25"/>
      <c r="BVW17" s="24"/>
      <c r="BVX17" s="25"/>
      <c r="BVY17" s="24"/>
      <c r="BVZ17" s="25"/>
      <c r="BWA17" s="24"/>
      <c r="BWB17" s="25"/>
      <c r="BWC17" s="24"/>
      <c r="BWD17" s="25"/>
      <c r="BWE17" s="24"/>
      <c r="BWF17" s="25"/>
      <c r="BWG17" s="24"/>
      <c r="BWH17" s="25"/>
      <c r="BWI17" s="24"/>
      <c r="BWJ17" s="25"/>
      <c r="BWK17" s="24"/>
      <c r="BWL17" s="25"/>
      <c r="BWM17" s="24"/>
      <c r="BWN17" s="25"/>
      <c r="BWO17" s="24"/>
      <c r="BWP17" s="25"/>
      <c r="BWQ17" s="24"/>
      <c r="BWR17" s="25"/>
      <c r="BWS17" s="24"/>
      <c r="BWT17" s="25"/>
      <c r="BWU17" s="24"/>
      <c r="BWV17" s="25"/>
      <c r="BWW17" s="24"/>
      <c r="BWX17" s="25"/>
      <c r="BWY17" s="24"/>
      <c r="BWZ17" s="25"/>
      <c r="BXA17" s="24"/>
      <c r="BXB17" s="25"/>
      <c r="BXC17" s="24"/>
      <c r="BXD17" s="25"/>
      <c r="BXE17" s="24"/>
      <c r="BXF17" s="25"/>
      <c r="BXG17" s="24"/>
      <c r="BXH17" s="25"/>
      <c r="BXI17" s="24"/>
      <c r="BXJ17" s="25"/>
      <c r="BXK17" s="24"/>
      <c r="BXL17" s="25"/>
      <c r="BXM17" s="24"/>
      <c r="BXN17" s="25"/>
      <c r="BXO17" s="24"/>
      <c r="BXP17" s="25"/>
      <c r="BXQ17" s="24"/>
      <c r="BXR17" s="25"/>
      <c r="BXS17" s="24"/>
      <c r="BXT17" s="25"/>
      <c r="BXU17" s="24"/>
      <c r="BXV17" s="25"/>
      <c r="BXW17" s="24"/>
      <c r="BXX17" s="25"/>
      <c r="BXY17" s="24"/>
      <c r="BXZ17" s="25"/>
      <c r="BYA17" s="24"/>
      <c r="BYB17" s="25"/>
      <c r="BYC17" s="24"/>
      <c r="BYD17" s="25"/>
      <c r="BYE17" s="24"/>
      <c r="BYF17" s="25"/>
      <c r="BYG17" s="24"/>
      <c r="BYH17" s="25"/>
      <c r="BYI17" s="24"/>
      <c r="BYJ17" s="25"/>
      <c r="BYK17" s="24"/>
      <c r="BYL17" s="25"/>
      <c r="BYM17" s="24"/>
      <c r="BYN17" s="25"/>
      <c r="BYO17" s="24"/>
      <c r="BYP17" s="25"/>
      <c r="BYQ17" s="24"/>
      <c r="BYR17" s="25"/>
      <c r="BYS17" s="24"/>
      <c r="BYT17" s="25"/>
      <c r="BYU17" s="24"/>
      <c r="BYV17" s="25"/>
      <c r="BYW17" s="24"/>
      <c r="BYX17" s="25"/>
      <c r="BYY17" s="24"/>
      <c r="BYZ17" s="25"/>
      <c r="BZA17" s="24"/>
      <c r="BZB17" s="25"/>
      <c r="BZC17" s="24"/>
      <c r="BZD17" s="25"/>
      <c r="BZE17" s="24"/>
      <c r="BZF17" s="25"/>
      <c r="BZG17" s="24"/>
      <c r="BZH17" s="25"/>
      <c r="BZI17" s="24"/>
      <c r="BZJ17" s="25"/>
      <c r="BZK17" s="24"/>
      <c r="BZL17" s="25"/>
      <c r="BZM17" s="24"/>
      <c r="BZN17" s="25"/>
      <c r="BZO17" s="24"/>
      <c r="BZP17" s="25"/>
      <c r="BZQ17" s="24"/>
      <c r="BZR17" s="25"/>
      <c r="BZS17" s="24"/>
      <c r="BZT17" s="25"/>
      <c r="BZU17" s="24"/>
      <c r="BZV17" s="25"/>
      <c r="BZW17" s="24"/>
      <c r="BZX17" s="25"/>
      <c r="BZY17" s="24"/>
      <c r="BZZ17" s="25"/>
      <c r="CAA17" s="24"/>
      <c r="CAB17" s="25"/>
      <c r="CAC17" s="24"/>
      <c r="CAD17" s="25"/>
      <c r="CAE17" s="24"/>
      <c r="CAF17" s="25"/>
      <c r="CAG17" s="24"/>
      <c r="CAH17" s="25"/>
      <c r="CAI17" s="24"/>
      <c r="CAJ17" s="25"/>
      <c r="CAK17" s="24"/>
      <c r="CAL17" s="25"/>
      <c r="CAM17" s="24"/>
      <c r="CAN17" s="25"/>
      <c r="CAO17" s="24"/>
      <c r="CAP17" s="25"/>
      <c r="CAQ17" s="24"/>
      <c r="CAR17" s="25"/>
      <c r="CAS17" s="24"/>
      <c r="CAT17" s="25"/>
      <c r="CAU17" s="24"/>
      <c r="CAV17" s="25"/>
      <c r="CAW17" s="24"/>
      <c r="CAX17" s="25"/>
      <c r="CAY17" s="24"/>
      <c r="CAZ17" s="25"/>
      <c r="CBA17" s="24"/>
      <c r="CBB17" s="25"/>
      <c r="CBC17" s="24"/>
      <c r="CBD17" s="25"/>
      <c r="CBE17" s="24"/>
      <c r="CBF17" s="25"/>
      <c r="CBG17" s="24"/>
      <c r="CBH17" s="25"/>
      <c r="CBI17" s="24"/>
      <c r="CBJ17" s="25"/>
      <c r="CBK17" s="24"/>
      <c r="CBL17" s="25"/>
      <c r="CBM17" s="24"/>
      <c r="CBN17" s="25"/>
      <c r="CBO17" s="24"/>
      <c r="CBP17" s="25"/>
      <c r="CBQ17" s="24"/>
      <c r="CBR17" s="25"/>
      <c r="CBS17" s="24"/>
      <c r="CBT17" s="25"/>
      <c r="CBU17" s="24"/>
      <c r="CBV17" s="25"/>
      <c r="CBW17" s="24"/>
      <c r="CBX17" s="25"/>
      <c r="CBY17" s="24"/>
      <c r="CBZ17" s="25"/>
      <c r="CCA17" s="24"/>
      <c r="CCB17" s="25"/>
      <c r="CCC17" s="24"/>
      <c r="CCD17" s="25"/>
      <c r="CCE17" s="24"/>
      <c r="CCF17" s="25"/>
      <c r="CCG17" s="24"/>
      <c r="CCH17" s="25"/>
      <c r="CCI17" s="24"/>
      <c r="CCJ17" s="25"/>
      <c r="CCK17" s="24"/>
      <c r="CCL17" s="25"/>
      <c r="CCM17" s="24"/>
      <c r="CCN17" s="25"/>
      <c r="CCO17" s="24"/>
      <c r="CCP17" s="25"/>
      <c r="CCQ17" s="24"/>
      <c r="CCR17" s="25"/>
      <c r="CCS17" s="24"/>
      <c r="CCT17" s="25"/>
      <c r="CCU17" s="24"/>
      <c r="CCV17" s="25"/>
      <c r="CCW17" s="24"/>
      <c r="CCX17" s="25"/>
      <c r="CCY17" s="24"/>
      <c r="CCZ17" s="25"/>
      <c r="CDA17" s="24"/>
      <c r="CDB17" s="25"/>
      <c r="CDC17" s="24"/>
      <c r="CDD17" s="25"/>
      <c r="CDE17" s="24"/>
      <c r="CDF17" s="25"/>
      <c r="CDG17" s="24"/>
      <c r="CDH17" s="25"/>
      <c r="CDI17" s="24"/>
      <c r="CDJ17" s="25"/>
      <c r="CDK17" s="24"/>
      <c r="CDL17" s="25"/>
      <c r="CDM17" s="24"/>
      <c r="CDN17" s="25"/>
      <c r="CDO17" s="24"/>
      <c r="CDP17" s="25"/>
      <c r="CDQ17" s="24"/>
      <c r="CDR17" s="25"/>
      <c r="CDS17" s="24"/>
      <c r="CDT17" s="25"/>
      <c r="CDU17" s="24"/>
      <c r="CDV17" s="25"/>
      <c r="CDW17" s="24"/>
      <c r="CDX17" s="25"/>
      <c r="CDY17" s="24"/>
      <c r="CDZ17" s="25"/>
      <c r="CEA17" s="24"/>
      <c r="CEB17" s="25"/>
      <c r="CEC17" s="24"/>
      <c r="CED17" s="25"/>
      <c r="CEE17" s="24"/>
      <c r="CEF17" s="25"/>
      <c r="CEG17" s="24"/>
      <c r="CEH17" s="25"/>
      <c r="CEI17" s="24"/>
      <c r="CEJ17" s="25"/>
      <c r="CEK17" s="24"/>
      <c r="CEL17" s="25"/>
      <c r="CEM17" s="24"/>
      <c r="CEN17" s="25"/>
      <c r="CEO17" s="24"/>
      <c r="CEP17" s="25"/>
      <c r="CEQ17" s="24"/>
      <c r="CER17" s="25"/>
      <c r="CES17" s="24"/>
      <c r="CET17" s="25"/>
      <c r="CEU17" s="24"/>
      <c r="CEV17" s="25"/>
      <c r="CEW17" s="24"/>
      <c r="CEX17" s="25"/>
      <c r="CEY17" s="24"/>
      <c r="CEZ17" s="25"/>
      <c r="CFA17" s="24"/>
      <c r="CFB17" s="25"/>
      <c r="CFC17" s="24"/>
      <c r="CFD17" s="25"/>
      <c r="CFE17" s="24"/>
      <c r="CFF17" s="25"/>
      <c r="CFG17" s="24"/>
      <c r="CFH17" s="25"/>
      <c r="CFI17" s="24"/>
      <c r="CFJ17" s="25"/>
      <c r="CFK17" s="24"/>
      <c r="CFL17" s="25"/>
      <c r="CFM17" s="24"/>
      <c r="CFN17" s="25"/>
      <c r="CFO17" s="24"/>
      <c r="CFP17" s="25"/>
      <c r="CFQ17" s="24"/>
      <c r="CFR17" s="25"/>
      <c r="CFS17" s="24"/>
      <c r="CFT17" s="25"/>
      <c r="CFU17" s="24"/>
      <c r="CFV17" s="25"/>
      <c r="CFW17" s="24"/>
      <c r="CFX17" s="25"/>
      <c r="CFY17" s="24"/>
      <c r="CFZ17" s="25"/>
      <c r="CGA17" s="24"/>
      <c r="CGB17" s="25"/>
      <c r="CGC17" s="24"/>
      <c r="CGD17" s="25"/>
      <c r="CGE17" s="24"/>
      <c r="CGF17" s="25"/>
      <c r="CGG17" s="24"/>
      <c r="CGH17" s="25"/>
      <c r="CGI17" s="24"/>
      <c r="CGJ17" s="25"/>
      <c r="CGK17" s="24"/>
      <c r="CGL17" s="25"/>
      <c r="CGM17" s="24"/>
      <c r="CGN17" s="25"/>
      <c r="CGO17" s="24"/>
      <c r="CGP17" s="25"/>
      <c r="CGQ17" s="24"/>
      <c r="CGR17" s="25"/>
      <c r="CGS17" s="24"/>
      <c r="CGT17" s="25"/>
      <c r="CGU17" s="24"/>
      <c r="CGV17" s="25"/>
      <c r="CGW17" s="24"/>
      <c r="CGX17" s="25"/>
      <c r="CGY17" s="24"/>
      <c r="CGZ17" s="25"/>
      <c r="CHA17" s="24"/>
      <c r="CHB17" s="25"/>
      <c r="CHC17" s="24"/>
      <c r="CHD17" s="25"/>
      <c r="CHE17" s="24"/>
      <c r="CHF17" s="25"/>
      <c r="CHG17" s="24"/>
      <c r="CHH17" s="25"/>
      <c r="CHI17" s="24"/>
      <c r="CHJ17" s="25"/>
      <c r="CHK17" s="24"/>
      <c r="CHL17" s="25"/>
      <c r="CHM17" s="24"/>
      <c r="CHN17" s="25"/>
      <c r="CHO17" s="24"/>
      <c r="CHP17" s="25"/>
      <c r="CHQ17" s="24"/>
      <c r="CHR17" s="25"/>
      <c r="CHS17" s="24"/>
      <c r="CHT17" s="25"/>
      <c r="CHU17" s="24"/>
      <c r="CHV17" s="25"/>
      <c r="CHW17" s="24"/>
      <c r="CHX17" s="25"/>
      <c r="CHY17" s="24"/>
      <c r="CHZ17" s="25"/>
      <c r="CIA17" s="24"/>
      <c r="CIB17" s="25"/>
      <c r="CIC17" s="24"/>
      <c r="CID17" s="25"/>
      <c r="CIE17" s="24"/>
      <c r="CIF17" s="25"/>
      <c r="CIG17" s="24"/>
      <c r="CIH17" s="25"/>
      <c r="CII17" s="24"/>
      <c r="CIJ17" s="25"/>
      <c r="CIK17" s="24"/>
      <c r="CIL17" s="25"/>
      <c r="CIM17" s="24"/>
      <c r="CIN17" s="25"/>
      <c r="CIO17" s="24"/>
      <c r="CIP17" s="25"/>
      <c r="CIQ17" s="24"/>
      <c r="CIR17" s="25"/>
      <c r="CIS17" s="24"/>
      <c r="CIT17" s="25"/>
      <c r="CIU17" s="24"/>
      <c r="CIV17" s="25"/>
      <c r="CIW17" s="24"/>
      <c r="CIX17" s="25"/>
      <c r="CIY17" s="24"/>
      <c r="CIZ17" s="25"/>
      <c r="CJA17" s="24"/>
      <c r="CJB17" s="25"/>
      <c r="CJC17" s="24"/>
      <c r="CJD17" s="25"/>
      <c r="CJE17" s="24"/>
      <c r="CJF17" s="25"/>
      <c r="CJG17" s="24"/>
      <c r="CJH17" s="25"/>
      <c r="CJI17" s="24"/>
      <c r="CJJ17" s="25"/>
      <c r="CJK17" s="24"/>
      <c r="CJL17" s="25"/>
      <c r="CJM17" s="24"/>
      <c r="CJN17" s="25"/>
      <c r="CJO17" s="24"/>
      <c r="CJP17" s="25"/>
      <c r="CJQ17" s="24"/>
      <c r="CJR17" s="25"/>
      <c r="CJS17" s="24"/>
      <c r="CJT17" s="25"/>
      <c r="CJU17" s="24"/>
      <c r="CJV17" s="25"/>
      <c r="CJW17" s="24"/>
      <c r="CJX17" s="25"/>
      <c r="CJY17" s="24"/>
      <c r="CJZ17" s="25"/>
      <c r="CKA17" s="24"/>
      <c r="CKB17" s="25"/>
      <c r="CKC17" s="24"/>
      <c r="CKD17" s="25"/>
      <c r="CKE17" s="24"/>
      <c r="CKF17" s="25"/>
      <c r="CKG17" s="24"/>
      <c r="CKH17" s="25"/>
      <c r="CKI17" s="24"/>
      <c r="CKJ17" s="25"/>
      <c r="CKK17" s="24"/>
      <c r="CKL17" s="25"/>
      <c r="CKM17" s="24"/>
      <c r="CKN17" s="25"/>
      <c r="CKO17" s="24"/>
      <c r="CKP17" s="25"/>
      <c r="CKQ17" s="24"/>
      <c r="CKR17" s="25"/>
      <c r="CKS17" s="24"/>
      <c r="CKT17" s="25"/>
      <c r="CKU17" s="24"/>
      <c r="CKV17" s="25"/>
      <c r="CKW17" s="24"/>
      <c r="CKX17" s="25"/>
      <c r="CKY17" s="24"/>
      <c r="CKZ17" s="25"/>
      <c r="CLA17" s="24"/>
      <c r="CLB17" s="25"/>
      <c r="CLC17" s="24"/>
      <c r="CLD17" s="25"/>
      <c r="CLE17" s="24"/>
      <c r="CLF17" s="25"/>
      <c r="CLG17" s="24"/>
      <c r="CLH17" s="25"/>
      <c r="CLI17" s="24"/>
      <c r="CLJ17" s="25"/>
      <c r="CLK17" s="24"/>
      <c r="CLL17" s="25"/>
      <c r="CLM17" s="24"/>
      <c r="CLN17" s="25"/>
      <c r="CLO17" s="24"/>
      <c r="CLP17" s="25"/>
      <c r="CLQ17" s="24"/>
      <c r="CLR17" s="25"/>
      <c r="CLS17" s="24"/>
      <c r="CLT17" s="25"/>
      <c r="CLU17" s="24"/>
      <c r="CLV17" s="25"/>
      <c r="CLW17" s="24"/>
      <c r="CLX17" s="25"/>
      <c r="CLY17" s="24"/>
      <c r="CLZ17" s="25"/>
      <c r="CMA17" s="24"/>
      <c r="CMB17" s="25"/>
      <c r="CMC17" s="24"/>
      <c r="CMD17" s="25"/>
      <c r="CME17" s="24"/>
      <c r="CMF17" s="25"/>
      <c r="CMG17" s="24"/>
      <c r="CMH17" s="25"/>
      <c r="CMI17" s="24"/>
      <c r="CMJ17" s="25"/>
      <c r="CMK17" s="24"/>
      <c r="CML17" s="25"/>
      <c r="CMM17" s="24"/>
      <c r="CMN17" s="25"/>
      <c r="CMO17" s="24"/>
      <c r="CMP17" s="25"/>
      <c r="CMQ17" s="24"/>
      <c r="CMR17" s="25"/>
      <c r="CMS17" s="24"/>
      <c r="CMT17" s="25"/>
      <c r="CMU17" s="24"/>
      <c r="CMV17" s="25"/>
      <c r="CMW17" s="24"/>
      <c r="CMX17" s="25"/>
      <c r="CMY17" s="24"/>
      <c r="CMZ17" s="25"/>
      <c r="CNA17" s="24"/>
      <c r="CNB17" s="25"/>
      <c r="CNC17" s="24"/>
      <c r="CND17" s="25"/>
      <c r="CNE17" s="24"/>
      <c r="CNF17" s="25"/>
      <c r="CNG17" s="24"/>
      <c r="CNH17" s="25"/>
      <c r="CNI17" s="24"/>
      <c r="CNJ17" s="25"/>
      <c r="CNK17" s="24"/>
      <c r="CNL17" s="25"/>
      <c r="CNM17" s="24"/>
      <c r="CNN17" s="25"/>
      <c r="CNO17" s="24"/>
      <c r="CNP17" s="25"/>
      <c r="CNQ17" s="24"/>
      <c r="CNR17" s="25"/>
      <c r="CNS17" s="24"/>
      <c r="CNT17" s="25"/>
      <c r="CNU17" s="24"/>
      <c r="CNV17" s="25"/>
      <c r="CNW17" s="24"/>
      <c r="CNX17" s="25"/>
      <c r="CNY17" s="24"/>
      <c r="CNZ17" s="25"/>
      <c r="COA17" s="24"/>
      <c r="COB17" s="25"/>
      <c r="COC17" s="24"/>
      <c r="COD17" s="25"/>
      <c r="COE17" s="24"/>
      <c r="COF17" s="25"/>
      <c r="COG17" s="24"/>
      <c r="COH17" s="25"/>
      <c r="COI17" s="24"/>
      <c r="COJ17" s="25"/>
      <c r="COK17" s="24"/>
      <c r="COL17" s="25"/>
      <c r="COM17" s="24"/>
      <c r="CON17" s="25"/>
      <c r="COO17" s="24"/>
      <c r="COP17" s="25"/>
      <c r="COQ17" s="24"/>
      <c r="COR17" s="25"/>
      <c r="COS17" s="24"/>
      <c r="COT17" s="25"/>
      <c r="COU17" s="24"/>
      <c r="COV17" s="25"/>
      <c r="COW17" s="24"/>
      <c r="COX17" s="25"/>
      <c r="COY17" s="24"/>
      <c r="COZ17" s="25"/>
      <c r="CPA17" s="24"/>
      <c r="CPB17" s="25"/>
      <c r="CPC17" s="24"/>
      <c r="CPD17" s="25"/>
      <c r="CPE17" s="24"/>
      <c r="CPF17" s="25"/>
      <c r="CPG17" s="24"/>
      <c r="CPH17" s="25"/>
      <c r="CPI17" s="24"/>
      <c r="CPJ17" s="25"/>
      <c r="CPK17" s="24"/>
      <c r="CPL17" s="25"/>
      <c r="CPM17" s="24"/>
      <c r="CPN17" s="25"/>
      <c r="CPO17" s="24"/>
      <c r="CPP17" s="25"/>
      <c r="CPQ17" s="24"/>
      <c r="CPR17" s="25"/>
      <c r="CPS17" s="24"/>
      <c r="CPT17" s="25"/>
      <c r="CPU17" s="24"/>
      <c r="CPV17" s="25"/>
      <c r="CPW17" s="24"/>
      <c r="CPX17" s="25"/>
      <c r="CPY17" s="24"/>
      <c r="CPZ17" s="25"/>
      <c r="CQA17" s="24"/>
      <c r="CQB17" s="25"/>
      <c r="CQC17" s="24"/>
      <c r="CQD17" s="25"/>
      <c r="CQE17" s="24"/>
      <c r="CQF17" s="25"/>
      <c r="CQG17" s="24"/>
      <c r="CQH17" s="25"/>
      <c r="CQI17" s="24"/>
      <c r="CQJ17" s="25"/>
      <c r="CQK17" s="24"/>
      <c r="CQL17" s="25"/>
      <c r="CQM17" s="24"/>
      <c r="CQN17" s="25"/>
      <c r="CQO17" s="24"/>
      <c r="CQP17" s="25"/>
      <c r="CQQ17" s="24"/>
      <c r="CQR17" s="25"/>
      <c r="CQS17" s="24"/>
      <c r="CQT17" s="25"/>
      <c r="CQU17" s="24"/>
      <c r="CQV17" s="25"/>
      <c r="CQW17" s="24"/>
      <c r="CQX17" s="25"/>
      <c r="CQY17" s="24"/>
      <c r="CQZ17" s="25"/>
      <c r="CRA17" s="24"/>
      <c r="CRB17" s="25"/>
      <c r="CRC17" s="24"/>
      <c r="CRD17" s="25"/>
      <c r="CRE17" s="24"/>
      <c r="CRF17" s="25"/>
      <c r="CRG17" s="24"/>
      <c r="CRH17" s="25"/>
      <c r="CRI17" s="24"/>
      <c r="CRJ17" s="25"/>
      <c r="CRK17" s="24"/>
      <c r="CRL17" s="25"/>
      <c r="CRM17" s="24"/>
      <c r="CRN17" s="25"/>
      <c r="CRO17" s="24"/>
      <c r="CRP17" s="25"/>
      <c r="CRQ17" s="24"/>
      <c r="CRR17" s="25"/>
      <c r="CRS17" s="24"/>
      <c r="CRT17" s="25"/>
      <c r="CRU17" s="24"/>
      <c r="CRV17" s="25"/>
      <c r="CRW17" s="24"/>
      <c r="CRX17" s="25"/>
      <c r="CRY17" s="24"/>
      <c r="CRZ17" s="25"/>
      <c r="CSA17" s="24"/>
      <c r="CSB17" s="25"/>
      <c r="CSC17" s="24"/>
      <c r="CSD17" s="25"/>
      <c r="CSE17" s="24"/>
      <c r="CSF17" s="25"/>
      <c r="CSG17" s="24"/>
      <c r="CSH17" s="25"/>
      <c r="CSI17" s="24"/>
      <c r="CSJ17" s="25"/>
      <c r="CSK17" s="24"/>
      <c r="CSL17" s="25"/>
      <c r="CSM17" s="24"/>
      <c r="CSN17" s="25"/>
      <c r="CSO17" s="24"/>
      <c r="CSP17" s="25"/>
      <c r="CSQ17" s="24"/>
      <c r="CSR17" s="25"/>
      <c r="CSS17" s="24"/>
      <c r="CST17" s="25"/>
      <c r="CSU17" s="24"/>
      <c r="CSV17" s="25"/>
      <c r="CSW17" s="24"/>
      <c r="CSX17" s="25"/>
      <c r="CSY17" s="24"/>
      <c r="CSZ17" s="25"/>
      <c r="CTA17" s="24"/>
      <c r="CTB17" s="25"/>
      <c r="CTC17" s="24"/>
      <c r="CTD17" s="25"/>
      <c r="CTE17" s="24"/>
      <c r="CTF17" s="25"/>
      <c r="CTG17" s="24"/>
      <c r="CTH17" s="25"/>
      <c r="CTI17" s="24"/>
      <c r="CTJ17" s="25"/>
      <c r="CTK17" s="24"/>
      <c r="CTL17" s="25"/>
      <c r="CTM17" s="24"/>
      <c r="CTN17" s="25"/>
      <c r="CTO17" s="24"/>
      <c r="CTP17" s="25"/>
      <c r="CTQ17" s="24"/>
      <c r="CTR17" s="25"/>
      <c r="CTS17" s="24"/>
      <c r="CTT17" s="25"/>
      <c r="CTU17" s="24"/>
      <c r="CTV17" s="25"/>
      <c r="CTW17" s="24"/>
      <c r="CTX17" s="25"/>
      <c r="CTY17" s="24"/>
      <c r="CTZ17" s="25"/>
      <c r="CUA17" s="24"/>
      <c r="CUB17" s="25"/>
      <c r="CUC17" s="24"/>
      <c r="CUD17" s="25"/>
      <c r="CUE17" s="24"/>
      <c r="CUF17" s="25"/>
      <c r="CUG17" s="24"/>
      <c r="CUH17" s="25"/>
      <c r="CUI17" s="24"/>
      <c r="CUJ17" s="25"/>
      <c r="CUK17" s="24"/>
      <c r="CUL17" s="25"/>
      <c r="CUM17" s="24"/>
      <c r="CUN17" s="25"/>
      <c r="CUO17" s="24"/>
      <c r="CUP17" s="25"/>
      <c r="CUQ17" s="24"/>
      <c r="CUR17" s="25"/>
      <c r="CUS17" s="24"/>
      <c r="CUT17" s="25"/>
      <c r="CUU17" s="24"/>
      <c r="CUV17" s="25"/>
      <c r="CUW17" s="24"/>
      <c r="CUX17" s="25"/>
      <c r="CUY17" s="24"/>
      <c r="CUZ17" s="25"/>
      <c r="CVA17" s="24"/>
      <c r="CVB17" s="25"/>
      <c r="CVC17" s="24"/>
      <c r="CVD17" s="25"/>
      <c r="CVE17" s="24"/>
      <c r="CVF17" s="25"/>
      <c r="CVG17" s="24"/>
      <c r="CVH17" s="25"/>
      <c r="CVI17" s="24"/>
      <c r="CVJ17" s="25"/>
      <c r="CVK17" s="24"/>
      <c r="CVL17" s="25"/>
      <c r="CVM17" s="24"/>
      <c r="CVN17" s="25"/>
      <c r="CVO17" s="24"/>
      <c r="CVP17" s="25"/>
      <c r="CVQ17" s="24"/>
      <c r="CVR17" s="25"/>
      <c r="CVS17" s="24"/>
      <c r="CVT17" s="25"/>
      <c r="CVU17" s="24"/>
      <c r="CVV17" s="25"/>
      <c r="CVW17" s="24"/>
      <c r="CVX17" s="25"/>
      <c r="CVY17" s="24"/>
      <c r="CVZ17" s="25"/>
      <c r="CWA17" s="24"/>
      <c r="CWB17" s="25"/>
      <c r="CWC17" s="24"/>
      <c r="CWD17" s="25"/>
      <c r="CWE17" s="24"/>
      <c r="CWF17" s="25"/>
      <c r="CWG17" s="24"/>
      <c r="CWH17" s="25"/>
      <c r="CWI17" s="24"/>
      <c r="CWJ17" s="25"/>
      <c r="CWK17" s="24"/>
      <c r="CWL17" s="25"/>
      <c r="CWM17" s="24"/>
      <c r="CWN17" s="25"/>
      <c r="CWO17" s="24"/>
      <c r="CWP17" s="25"/>
      <c r="CWQ17" s="24"/>
      <c r="CWR17" s="25"/>
      <c r="CWS17" s="24"/>
      <c r="CWT17" s="25"/>
      <c r="CWU17" s="24"/>
      <c r="CWV17" s="25"/>
      <c r="CWW17" s="24"/>
      <c r="CWX17" s="25"/>
      <c r="CWY17" s="24"/>
      <c r="CWZ17" s="25"/>
      <c r="CXA17" s="24"/>
      <c r="CXB17" s="25"/>
      <c r="CXC17" s="24"/>
      <c r="CXD17" s="25"/>
      <c r="CXE17" s="24"/>
      <c r="CXF17" s="25"/>
      <c r="CXG17" s="24"/>
      <c r="CXH17" s="25"/>
      <c r="CXI17" s="24"/>
      <c r="CXJ17" s="25"/>
      <c r="CXK17" s="24"/>
      <c r="CXL17" s="25"/>
      <c r="CXM17" s="24"/>
      <c r="CXN17" s="25"/>
      <c r="CXO17" s="24"/>
      <c r="CXP17" s="25"/>
      <c r="CXQ17" s="24"/>
      <c r="CXR17" s="25"/>
      <c r="CXS17" s="24"/>
      <c r="CXT17" s="25"/>
      <c r="CXU17" s="24"/>
      <c r="CXV17" s="25"/>
      <c r="CXW17" s="24"/>
      <c r="CXX17" s="25"/>
      <c r="CXY17" s="24"/>
      <c r="CXZ17" s="25"/>
      <c r="CYA17" s="24"/>
      <c r="CYB17" s="25"/>
      <c r="CYC17" s="24"/>
      <c r="CYD17" s="25"/>
      <c r="CYE17" s="24"/>
      <c r="CYF17" s="25"/>
      <c r="CYG17" s="24"/>
      <c r="CYH17" s="25"/>
      <c r="CYI17" s="24"/>
      <c r="CYJ17" s="25"/>
      <c r="CYK17" s="24"/>
      <c r="CYL17" s="25"/>
      <c r="CYM17" s="24"/>
      <c r="CYN17" s="25"/>
      <c r="CYO17" s="24"/>
      <c r="CYP17" s="25"/>
      <c r="CYQ17" s="24"/>
      <c r="CYR17" s="25"/>
      <c r="CYS17" s="24"/>
      <c r="CYT17" s="25"/>
      <c r="CYU17" s="24"/>
      <c r="CYV17" s="25"/>
      <c r="CYW17" s="24"/>
      <c r="CYX17" s="25"/>
      <c r="CYY17" s="24"/>
      <c r="CYZ17" s="25"/>
      <c r="CZA17" s="24"/>
      <c r="CZB17" s="25"/>
      <c r="CZC17" s="24"/>
      <c r="CZD17" s="25"/>
      <c r="CZE17" s="24"/>
      <c r="CZF17" s="25"/>
      <c r="CZG17" s="24"/>
      <c r="CZH17" s="25"/>
      <c r="CZI17" s="24"/>
      <c r="CZJ17" s="25"/>
      <c r="CZK17" s="24"/>
      <c r="CZL17" s="25"/>
      <c r="CZM17" s="24"/>
      <c r="CZN17" s="25"/>
      <c r="CZO17" s="24"/>
      <c r="CZP17" s="25"/>
      <c r="CZQ17" s="24"/>
      <c r="CZR17" s="25"/>
      <c r="CZS17" s="24"/>
      <c r="CZT17" s="25"/>
      <c r="CZU17" s="24"/>
      <c r="CZV17" s="25"/>
      <c r="CZW17" s="24"/>
      <c r="CZX17" s="25"/>
      <c r="CZY17" s="24"/>
      <c r="CZZ17" s="25"/>
      <c r="DAA17" s="24"/>
      <c r="DAB17" s="25"/>
      <c r="DAC17" s="24"/>
      <c r="DAD17" s="25"/>
      <c r="DAE17" s="24"/>
      <c r="DAF17" s="25"/>
      <c r="DAG17" s="24"/>
      <c r="DAH17" s="25"/>
      <c r="DAI17" s="24"/>
      <c r="DAJ17" s="25"/>
      <c r="DAK17" s="24"/>
      <c r="DAL17" s="25"/>
      <c r="DAM17" s="24"/>
      <c r="DAN17" s="25"/>
      <c r="DAO17" s="24"/>
      <c r="DAP17" s="25"/>
      <c r="DAQ17" s="24"/>
      <c r="DAR17" s="25"/>
      <c r="DAS17" s="24"/>
      <c r="DAT17" s="25"/>
      <c r="DAU17" s="24"/>
      <c r="DAV17" s="25"/>
      <c r="DAW17" s="24"/>
      <c r="DAX17" s="25"/>
      <c r="DAY17" s="24"/>
      <c r="DAZ17" s="25"/>
      <c r="DBA17" s="24"/>
      <c r="DBB17" s="25"/>
      <c r="DBC17" s="24"/>
      <c r="DBD17" s="25"/>
      <c r="DBE17" s="24"/>
      <c r="DBF17" s="25"/>
      <c r="DBG17" s="24"/>
      <c r="DBH17" s="25"/>
      <c r="DBI17" s="24"/>
      <c r="DBJ17" s="25"/>
      <c r="DBK17" s="24"/>
      <c r="DBL17" s="25"/>
      <c r="DBM17" s="24"/>
      <c r="DBN17" s="25"/>
      <c r="DBO17" s="24"/>
      <c r="DBP17" s="25"/>
      <c r="DBQ17" s="24"/>
      <c r="DBR17" s="25"/>
      <c r="DBS17" s="24"/>
      <c r="DBT17" s="25"/>
      <c r="DBU17" s="24"/>
      <c r="DBV17" s="25"/>
      <c r="DBW17" s="24"/>
      <c r="DBX17" s="25"/>
      <c r="DBY17" s="24"/>
      <c r="DBZ17" s="25"/>
      <c r="DCA17" s="24"/>
      <c r="DCB17" s="25"/>
      <c r="DCC17" s="24"/>
      <c r="DCD17" s="25"/>
      <c r="DCE17" s="24"/>
      <c r="DCF17" s="25"/>
      <c r="DCG17" s="24"/>
      <c r="DCH17" s="25"/>
      <c r="DCI17" s="24"/>
      <c r="DCJ17" s="25"/>
      <c r="DCK17" s="24"/>
      <c r="DCL17" s="25"/>
      <c r="DCM17" s="24"/>
      <c r="DCN17" s="25"/>
      <c r="DCO17" s="24"/>
      <c r="DCP17" s="25"/>
      <c r="DCQ17" s="24"/>
      <c r="DCR17" s="25"/>
      <c r="DCS17" s="24"/>
      <c r="DCT17" s="25"/>
      <c r="DCU17" s="24"/>
      <c r="DCV17" s="25"/>
      <c r="DCW17" s="24"/>
      <c r="DCX17" s="25"/>
      <c r="DCY17" s="24"/>
      <c r="DCZ17" s="25"/>
      <c r="DDA17" s="24"/>
      <c r="DDB17" s="25"/>
      <c r="DDC17" s="24"/>
      <c r="DDD17" s="25"/>
      <c r="DDE17" s="24"/>
      <c r="DDF17" s="25"/>
      <c r="DDG17" s="24"/>
      <c r="DDH17" s="25"/>
      <c r="DDI17" s="24"/>
      <c r="DDJ17" s="25"/>
      <c r="DDK17" s="24"/>
      <c r="DDL17" s="25"/>
      <c r="DDM17" s="24"/>
      <c r="DDN17" s="25"/>
      <c r="DDO17" s="24"/>
      <c r="DDP17" s="25"/>
      <c r="DDQ17" s="24"/>
      <c r="DDR17" s="25"/>
      <c r="DDS17" s="24"/>
      <c r="DDT17" s="25"/>
      <c r="DDU17" s="24"/>
      <c r="DDV17" s="25"/>
      <c r="DDW17" s="24"/>
      <c r="DDX17" s="25"/>
      <c r="DDY17" s="24"/>
      <c r="DDZ17" s="25"/>
      <c r="DEA17" s="24"/>
      <c r="DEB17" s="25"/>
      <c r="DEC17" s="24"/>
      <c r="DED17" s="25"/>
      <c r="DEE17" s="24"/>
      <c r="DEF17" s="25"/>
      <c r="DEG17" s="24"/>
      <c r="DEH17" s="25"/>
      <c r="DEI17" s="24"/>
      <c r="DEJ17" s="25"/>
      <c r="DEK17" s="24"/>
      <c r="DEL17" s="25"/>
      <c r="DEM17" s="24"/>
      <c r="DEN17" s="25"/>
      <c r="DEO17" s="24"/>
      <c r="DEP17" s="25"/>
      <c r="DEQ17" s="24"/>
      <c r="DER17" s="25"/>
      <c r="DES17" s="24"/>
      <c r="DET17" s="25"/>
      <c r="DEU17" s="24"/>
      <c r="DEV17" s="25"/>
      <c r="DEW17" s="24"/>
      <c r="DEX17" s="25"/>
      <c r="DEY17" s="24"/>
      <c r="DEZ17" s="25"/>
      <c r="DFA17" s="24"/>
      <c r="DFB17" s="25"/>
      <c r="DFC17" s="24"/>
      <c r="DFD17" s="25"/>
      <c r="DFE17" s="24"/>
      <c r="DFF17" s="25"/>
      <c r="DFG17" s="24"/>
      <c r="DFH17" s="25"/>
      <c r="DFI17" s="24"/>
      <c r="DFJ17" s="25"/>
      <c r="DFK17" s="24"/>
      <c r="DFL17" s="25"/>
      <c r="DFM17" s="24"/>
      <c r="DFN17" s="25"/>
      <c r="DFO17" s="24"/>
      <c r="DFP17" s="25"/>
      <c r="DFQ17" s="24"/>
      <c r="DFR17" s="25"/>
      <c r="DFS17" s="24"/>
      <c r="DFT17" s="25"/>
      <c r="DFU17" s="24"/>
      <c r="DFV17" s="25"/>
      <c r="DFW17" s="24"/>
      <c r="DFX17" s="25"/>
      <c r="DFY17" s="24"/>
      <c r="DFZ17" s="25"/>
      <c r="DGA17" s="24"/>
      <c r="DGB17" s="25"/>
      <c r="DGC17" s="24"/>
      <c r="DGD17" s="25"/>
      <c r="DGE17" s="24"/>
      <c r="DGF17" s="25"/>
      <c r="DGG17" s="24"/>
      <c r="DGH17" s="25"/>
      <c r="DGI17" s="24"/>
      <c r="DGJ17" s="25"/>
      <c r="DGK17" s="24"/>
      <c r="DGL17" s="25"/>
      <c r="DGM17" s="24"/>
      <c r="DGN17" s="25"/>
      <c r="DGO17" s="24"/>
      <c r="DGP17" s="25"/>
      <c r="DGQ17" s="24"/>
      <c r="DGR17" s="25"/>
      <c r="DGS17" s="24"/>
      <c r="DGT17" s="25"/>
      <c r="DGU17" s="24"/>
      <c r="DGV17" s="25"/>
      <c r="DGW17" s="24"/>
      <c r="DGX17" s="25"/>
      <c r="DGY17" s="24"/>
      <c r="DGZ17" s="25"/>
      <c r="DHA17" s="24"/>
      <c r="DHB17" s="25"/>
      <c r="DHC17" s="24"/>
      <c r="DHD17" s="25"/>
      <c r="DHE17" s="24"/>
      <c r="DHF17" s="25"/>
      <c r="DHG17" s="24"/>
      <c r="DHH17" s="25"/>
      <c r="DHI17" s="24"/>
      <c r="DHJ17" s="25"/>
      <c r="DHK17" s="24"/>
      <c r="DHL17" s="25"/>
      <c r="DHM17" s="24"/>
      <c r="DHN17" s="25"/>
      <c r="DHO17" s="24"/>
      <c r="DHP17" s="25"/>
      <c r="DHQ17" s="24"/>
      <c r="DHR17" s="25"/>
      <c r="DHS17" s="24"/>
      <c r="DHT17" s="25"/>
      <c r="DHU17" s="24"/>
      <c r="DHV17" s="25"/>
      <c r="DHW17" s="24"/>
      <c r="DHX17" s="25"/>
      <c r="DHY17" s="24"/>
      <c r="DHZ17" s="25"/>
      <c r="DIA17" s="24"/>
      <c r="DIB17" s="25"/>
      <c r="DIC17" s="24"/>
      <c r="DID17" s="25"/>
      <c r="DIE17" s="24"/>
      <c r="DIF17" s="25"/>
      <c r="DIG17" s="24"/>
      <c r="DIH17" s="25"/>
      <c r="DII17" s="24"/>
      <c r="DIJ17" s="25"/>
      <c r="DIK17" s="24"/>
      <c r="DIL17" s="25"/>
      <c r="DIM17" s="24"/>
      <c r="DIN17" s="25"/>
      <c r="DIO17" s="24"/>
      <c r="DIP17" s="25"/>
      <c r="DIQ17" s="24"/>
      <c r="DIR17" s="25"/>
      <c r="DIS17" s="24"/>
      <c r="DIT17" s="25"/>
      <c r="DIU17" s="24"/>
      <c r="DIV17" s="25"/>
      <c r="DIW17" s="24"/>
      <c r="DIX17" s="25"/>
      <c r="DIY17" s="24"/>
      <c r="DIZ17" s="25"/>
      <c r="DJA17" s="24"/>
      <c r="DJB17" s="25"/>
      <c r="DJC17" s="24"/>
      <c r="DJD17" s="25"/>
      <c r="DJE17" s="24"/>
      <c r="DJF17" s="25"/>
      <c r="DJG17" s="24"/>
      <c r="DJH17" s="25"/>
      <c r="DJI17" s="24"/>
      <c r="DJJ17" s="25"/>
      <c r="DJK17" s="24"/>
      <c r="DJL17" s="25"/>
      <c r="DJM17" s="24"/>
      <c r="DJN17" s="25"/>
      <c r="DJO17" s="24"/>
      <c r="DJP17" s="25"/>
      <c r="DJQ17" s="24"/>
      <c r="DJR17" s="25"/>
      <c r="DJS17" s="24"/>
      <c r="DJT17" s="25"/>
      <c r="DJU17" s="24"/>
      <c r="DJV17" s="25"/>
      <c r="DJW17" s="24"/>
      <c r="DJX17" s="25"/>
      <c r="DJY17" s="24"/>
      <c r="DJZ17" s="25"/>
      <c r="DKA17" s="24"/>
      <c r="DKB17" s="25"/>
      <c r="DKC17" s="24"/>
      <c r="DKD17" s="25"/>
      <c r="DKE17" s="24"/>
      <c r="DKF17" s="25"/>
      <c r="DKG17" s="24"/>
      <c r="DKH17" s="25"/>
      <c r="DKI17" s="24"/>
      <c r="DKJ17" s="25"/>
      <c r="DKK17" s="24"/>
      <c r="DKL17" s="25"/>
      <c r="DKM17" s="24"/>
      <c r="DKN17" s="25"/>
      <c r="DKO17" s="24"/>
      <c r="DKP17" s="25"/>
      <c r="DKQ17" s="24"/>
      <c r="DKR17" s="25"/>
      <c r="DKS17" s="24"/>
      <c r="DKT17" s="25"/>
      <c r="DKU17" s="24"/>
      <c r="DKV17" s="25"/>
      <c r="DKW17" s="24"/>
      <c r="DKX17" s="25"/>
      <c r="DKY17" s="24"/>
      <c r="DKZ17" s="25"/>
      <c r="DLA17" s="24"/>
      <c r="DLB17" s="25"/>
      <c r="DLC17" s="24"/>
      <c r="DLD17" s="25"/>
      <c r="DLE17" s="24"/>
      <c r="DLF17" s="25"/>
      <c r="DLG17" s="24"/>
      <c r="DLH17" s="25"/>
      <c r="DLI17" s="24"/>
      <c r="DLJ17" s="25"/>
      <c r="DLK17" s="24"/>
      <c r="DLL17" s="25"/>
      <c r="DLM17" s="24"/>
      <c r="DLN17" s="25"/>
      <c r="DLO17" s="24"/>
      <c r="DLP17" s="25"/>
      <c r="DLQ17" s="24"/>
      <c r="DLR17" s="25"/>
      <c r="DLS17" s="24"/>
      <c r="DLT17" s="25"/>
      <c r="DLU17" s="24"/>
      <c r="DLV17" s="25"/>
      <c r="DLW17" s="24"/>
      <c r="DLX17" s="25"/>
      <c r="DLY17" s="24"/>
      <c r="DLZ17" s="25"/>
      <c r="DMA17" s="24"/>
      <c r="DMB17" s="25"/>
      <c r="DMC17" s="24"/>
      <c r="DMD17" s="25"/>
      <c r="DME17" s="24"/>
      <c r="DMF17" s="25"/>
      <c r="DMG17" s="24"/>
      <c r="DMH17" s="25"/>
      <c r="DMI17" s="24"/>
      <c r="DMJ17" s="25"/>
      <c r="DMK17" s="24"/>
      <c r="DML17" s="25"/>
      <c r="DMM17" s="24"/>
      <c r="DMN17" s="25"/>
      <c r="DMO17" s="24"/>
      <c r="DMP17" s="25"/>
      <c r="DMQ17" s="24"/>
      <c r="DMR17" s="25"/>
      <c r="DMS17" s="24"/>
      <c r="DMT17" s="25"/>
      <c r="DMU17" s="24"/>
      <c r="DMV17" s="25"/>
      <c r="DMW17" s="24"/>
      <c r="DMX17" s="25"/>
      <c r="DMY17" s="24"/>
      <c r="DMZ17" s="25"/>
      <c r="DNA17" s="24"/>
      <c r="DNB17" s="25"/>
      <c r="DNC17" s="24"/>
      <c r="DND17" s="25"/>
      <c r="DNE17" s="24"/>
      <c r="DNF17" s="25"/>
      <c r="DNG17" s="24"/>
      <c r="DNH17" s="25"/>
      <c r="DNI17" s="24"/>
      <c r="DNJ17" s="25"/>
      <c r="DNK17" s="24"/>
      <c r="DNL17" s="25"/>
      <c r="DNM17" s="24"/>
      <c r="DNN17" s="25"/>
      <c r="DNO17" s="24"/>
      <c r="DNP17" s="25"/>
      <c r="DNQ17" s="24"/>
      <c r="DNR17" s="25"/>
      <c r="DNS17" s="24"/>
      <c r="DNT17" s="25"/>
      <c r="DNU17" s="24"/>
      <c r="DNV17" s="25"/>
      <c r="DNW17" s="24"/>
      <c r="DNX17" s="25"/>
      <c r="DNY17" s="24"/>
      <c r="DNZ17" s="25"/>
      <c r="DOA17" s="24"/>
      <c r="DOB17" s="25"/>
      <c r="DOC17" s="24"/>
      <c r="DOD17" s="25"/>
      <c r="DOE17" s="24"/>
      <c r="DOF17" s="25"/>
      <c r="DOG17" s="24"/>
      <c r="DOH17" s="25"/>
      <c r="DOI17" s="24"/>
      <c r="DOJ17" s="25"/>
      <c r="DOK17" s="24"/>
      <c r="DOL17" s="25"/>
      <c r="DOM17" s="24"/>
      <c r="DON17" s="25"/>
      <c r="DOO17" s="24"/>
      <c r="DOP17" s="25"/>
      <c r="DOQ17" s="24"/>
      <c r="DOR17" s="25"/>
      <c r="DOS17" s="24"/>
      <c r="DOT17" s="25"/>
      <c r="DOU17" s="24"/>
      <c r="DOV17" s="25"/>
      <c r="DOW17" s="24"/>
      <c r="DOX17" s="25"/>
      <c r="DOY17" s="24"/>
      <c r="DOZ17" s="25"/>
      <c r="DPA17" s="24"/>
      <c r="DPB17" s="25"/>
      <c r="DPC17" s="24"/>
      <c r="DPD17" s="25"/>
      <c r="DPE17" s="24"/>
      <c r="DPF17" s="25"/>
      <c r="DPG17" s="24"/>
      <c r="DPH17" s="25"/>
      <c r="DPI17" s="24"/>
      <c r="DPJ17" s="25"/>
      <c r="DPK17" s="24"/>
      <c r="DPL17" s="25"/>
      <c r="DPM17" s="24"/>
      <c r="DPN17" s="25"/>
      <c r="DPO17" s="24"/>
      <c r="DPP17" s="25"/>
      <c r="DPQ17" s="24"/>
      <c r="DPR17" s="25"/>
      <c r="DPS17" s="24"/>
      <c r="DPT17" s="25"/>
      <c r="DPU17" s="24"/>
      <c r="DPV17" s="25"/>
      <c r="DPW17" s="24"/>
      <c r="DPX17" s="25"/>
      <c r="DPY17" s="24"/>
      <c r="DPZ17" s="25"/>
      <c r="DQA17" s="24"/>
      <c r="DQB17" s="25"/>
      <c r="DQC17" s="24"/>
      <c r="DQD17" s="25"/>
      <c r="DQE17" s="24"/>
      <c r="DQF17" s="25"/>
      <c r="DQG17" s="24"/>
      <c r="DQH17" s="25"/>
      <c r="DQI17" s="24"/>
      <c r="DQJ17" s="25"/>
      <c r="DQK17" s="24"/>
      <c r="DQL17" s="25"/>
      <c r="DQM17" s="24"/>
      <c r="DQN17" s="25"/>
      <c r="DQO17" s="24"/>
      <c r="DQP17" s="25"/>
      <c r="DQQ17" s="24"/>
      <c r="DQR17" s="25"/>
      <c r="DQS17" s="24"/>
      <c r="DQT17" s="25"/>
      <c r="DQU17" s="24"/>
      <c r="DQV17" s="25"/>
      <c r="DQW17" s="24"/>
      <c r="DQX17" s="25"/>
      <c r="DQY17" s="24"/>
      <c r="DQZ17" s="25"/>
      <c r="DRA17" s="24"/>
      <c r="DRB17" s="25"/>
      <c r="DRC17" s="24"/>
      <c r="DRD17" s="25"/>
      <c r="DRE17" s="24"/>
      <c r="DRF17" s="25"/>
      <c r="DRG17" s="24"/>
      <c r="DRH17" s="25"/>
      <c r="DRI17" s="24"/>
      <c r="DRJ17" s="25"/>
      <c r="DRK17" s="24"/>
      <c r="DRL17" s="25"/>
      <c r="DRM17" s="24"/>
      <c r="DRN17" s="25"/>
      <c r="DRO17" s="24"/>
      <c r="DRP17" s="25"/>
      <c r="DRQ17" s="24"/>
      <c r="DRR17" s="25"/>
      <c r="DRS17" s="24"/>
      <c r="DRT17" s="25"/>
      <c r="DRU17" s="24"/>
      <c r="DRV17" s="25"/>
      <c r="DRW17" s="24"/>
      <c r="DRX17" s="25"/>
      <c r="DRY17" s="24"/>
      <c r="DRZ17" s="25"/>
      <c r="DSA17" s="24"/>
      <c r="DSB17" s="25"/>
      <c r="DSC17" s="24"/>
      <c r="DSD17" s="25"/>
      <c r="DSE17" s="24"/>
      <c r="DSF17" s="25"/>
      <c r="DSG17" s="24"/>
      <c r="DSH17" s="25"/>
      <c r="DSI17" s="24"/>
      <c r="DSJ17" s="25"/>
      <c r="DSK17" s="24"/>
      <c r="DSL17" s="25"/>
      <c r="DSM17" s="24"/>
      <c r="DSN17" s="25"/>
      <c r="DSO17" s="24"/>
      <c r="DSP17" s="25"/>
      <c r="DSQ17" s="24"/>
      <c r="DSR17" s="25"/>
      <c r="DSS17" s="24"/>
      <c r="DST17" s="25"/>
      <c r="DSU17" s="24"/>
      <c r="DSV17" s="25"/>
      <c r="DSW17" s="24"/>
      <c r="DSX17" s="25"/>
      <c r="DSY17" s="24"/>
      <c r="DSZ17" s="25"/>
      <c r="DTA17" s="24"/>
      <c r="DTB17" s="25"/>
      <c r="DTC17" s="24"/>
      <c r="DTD17" s="25"/>
      <c r="DTE17" s="24"/>
      <c r="DTF17" s="25"/>
      <c r="DTG17" s="24"/>
      <c r="DTH17" s="25"/>
      <c r="DTI17" s="24"/>
      <c r="DTJ17" s="25"/>
      <c r="DTK17" s="24"/>
      <c r="DTL17" s="25"/>
      <c r="DTM17" s="24"/>
      <c r="DTN17" s="25"/>
      <c r="DTO17" s="24"/>
      <c r="DTP17" s="25"/>
      <c r="DTQ17" s="24"/>
      <c r="DTR17" s="25"/>
      <c r="DTS17" s="24"/>
      <c r="DTT17" s="25"/>
      <c r="DTU17" s="24"/>
      <c r="DTV17" s="25"/>
      <c r="DTW17" s="24"/>
      <c r="DTX17" s="25"/>
      <c r="DTY17" s="24"/>
      <c r="DTZ17" s="25"/>
      <c r="DUA17" s="24"/>
      <c r="DUB17" s="25"/>
      <c r="DUC17" s="24"/>
      <c r="DUD17" s="25"/>
      <c r="DUE17" s="24"/>
      <c r="DUF17" s="25"/>
      <c r="DUG17" s="24"/>
      <c r="DUH17" s="25"/>
      <c r="DUI17" s="24"/>
      <c r="DUJ17" s="25"/>
      <c r="DUK17" s="24"/>
      <c r="DUL17" s="25"/>
      <c r="DUM17" s="24"/>
      <c r="DUN17" s="25"/>
      <c r="DUO17" s="24"/>
      <c r="DUP17" s="25"/>
      <c r="DUQ17" s="24"/>
      <c r="DUR17" s="25"/>
      <c r="DUS17" s="24"/>
      <c r="DUT17" s="25"/>
      <c r="DUU17" s="24"/>
      <c r="DUV17" s="25"/>
      <c r="DUW17" s="24"/>
      <c r="DUX17" s="25"/>
      <c r="DUY17" s="24"/>
      <c r="DUZ17" s="25"/>
      <c r="DVA17" s="24"/>
      <c r="DVB17" s="25"/>
      <c r="DVC17" s="24"/>
      <c r="DVD17" s="25"/>
      <c r="DVE17" s="24"/>
      <c r="DVF17" s="25"/>
      <c r="DVG17" s="24"/>
      <c r="DVH17" s="25"/>
      <c r="DVI17" s="24"/>
      <c r="DVJ17" s="25"/>
      <c r="DVK17" s="24"/>
      <c r="DVL17" s="25"/>
      <c r="DVM17" s="24"/>
      <c r="DVN17" s="25"/>
      <c r="DVO17" s="24"/>
      <c r="DVP17" s="25"/>
      <c r="DVQ17" s="24"/>
      <c r="DVR17" s="25"/>
      <c r="DVS17" s="24"/>
      <c r="DVT17" s="25"/>
      <c r="DVU17" s="24"/>
      <c r="DVV17" s="25"/>
      <c r="DVW17" s="24"/>
      <c r="DVX17" s="25"/>
      <c r="DVY17" s="24"/>
      <c r="DVZ17" s="25"/>
      <c r="DWA17" s="24"/>
      <c r="DWB17" s="25"/>
      <c r="DWC17" s="24"/>
      <c r="DWD17" s="25"/>
      <c r="DWE17" s="24"/>
      <c r="DWF17" s="25"/>
      <c r="DWG17" s="24"/>
      <c r="DWH17" s="25"/>
      <c r="DWI17" s="24"/>
      <c r="DWJ17" s="25"/>
      <c r="DWK17" s="24"/>
      <c r="DWL17" s="25"/>
      <c r="DWM17" s="24"/>
      <c r="DWN17" s="25"/>
      <c r="DWO17" s="24"/>
      <c r="DWP17" s="25"/>
      <c r="DWQ17" s="24"/>
      <c r="DWR17" s="25"/>
      <c r="DWS17" s="24"/>
      <c r="DWT17" s="25"/>
      <c r="DWU17" s="24"/>
      <c r="DWV17" s="25"/>
      <c r="DWW17" s="24"/>
      <c r="DWX17" s="25"/>
      <c r="DWY17" s="24"/>
      <c r="DWZ17" s="25"/>
      <c r="DXA17" s="24"/>
      <c r="DXB17" s="25"/>
      <c r="DXC17" s="24"/>
      <c r="DXD17" s="25"/>
      <c r="DXE17" s="24"/>
      <c r="DXF17" s="25"/>
      <c r="DXG17" s="24"/>
      <c r="DXH17" s="25"/>
      <c r="DXI17" s="24"/>
      <c r="DXJ17" s="25"/>
      <c r="DXK17" s="24"/>
      <c r="DXL17" s="25"/>
      <c r="DXM17" s="24"/>
      <c r="DXN17" s="25"/>
      <c r="DXO17" s="24"/>
      <c r="DXP17" s="25"/>
      <c r="DXQ17" s="24"/>
      <c r="DXR17" s="25"/>
      <c r="DXS17" s="24"/>
      <c r="DXT17" s="25"/>
      <c r="DXU17" s="24"/>
      <c r="DXV17" s="25"/>
      <c r="DXW17" s="24"/>
      <c r="DXX17" s="25"/>
      <c r="DXY17" s="24"/>
      <c r="DXZ17" s="25"/>
      <c r="DYA17" s="24"/>
      <c r="DYB17" s="25"/>
      <c r="DYC17" s="24"/>
      <c r="DYD17" s="25"/>
      <c r="DYE17" s="24"/>
      <c r="DYF17" s="25"/>
      <c r="DYG17" s="24"/>
      <c r="DYH17" s="25"/>
      <c r="DYI17" s="24"/>
      <c r="DYJ17" s="25"/>
      <c r="DYK17" s="24"/>
      <c r="DYL17" s="25"/>
      <c r="DYM17" s="24"/>
      <c r="DYN17" s="25"/>
      <c r="DYO17" s="24"/>
      <c r="DYP17" s="25"/>
      <c r="DYQ17" s="24"/>
      <c r="DYR17" s="25"/>
      <c r="DYS17" s="24"/>
      <c r="DYT17" s="25"/>
      <c r="DYU17" s="24"/>
      <c r="DYV17" s="25"/>
      <c r="DYW17" s="24"/>
      <c r="DYX17" s="25"/>
      <c r="DYY17" s="24"/>
      <c r="DYZ17" s="25"/>
      <c r="DZA17" s="24"/>
      <c r="DZB17" s="25"/>
      <c r="DZC17" s="24"/>
      <c r="DZD17" s="25"/>
      <c r="DZE17" s="24"/>
      <c r="DZF17" s="25"/>
      <c r="DZG17" s="24"/>
      <c r="DZH17" s="25"/>
      <c r="DZI17" s="24"/>
      <c r="DZJ17" s="25"/>
      <c r="DZK17" s="24"/>
      <c r="DZL17" s="25"/>
      <c r="DZM17" s="24"/>
      <c r="DZN17" s="25"/>
      <c r="DZO17" s="24"/>
      <c r="DZP17" s="25"/>
      <c r="DZQ17" s="24"/>
      <c r="DZR17" s="25"/>
      <c r="DZS17" s="24"/>
      <c r="DZT17" s="25"/>
      <c r="DZU17" s="24"/>
      <c r="DZV17" s="25"/>
      <c r="DZW17" s="24"/>
      <c r="DZX17" s="25"/>
      <c r="DZY17" s="24"/>
      <c r="DZZ17" s="25"/>
      <c r="EAA17" s="24"/>
      <c r="EAB17" s="25"/>
      <c r="EAC17" s="24"/>
      <c r="EAD17" s="25"/>
      <c r="EAE17" s="24"/>
      <c r="EAF17" s="25"/>
      <c r="EAG17" s="24"/>
      <c r="EAH17" s="25"/>
      <c r="EAI17" s="24"/>
      <c r="EAJ17" s="25"/>
      <c r="EAK17" s="24"/>
      <c r="EAL17" s="25"/>
      <c r="EAM17" s="24"/>
      <c r="EAN17" s="25"/>
      <c r="EAO17" s="24"/>
      <c r="EAP17" s="25"/>
      <c r="EAQ17" s="24"/>
      <c r="EAR17" s="25"/>
      <c r="EAS17" s="24"/>
      <c r="EAT17" s="25"/>
      <c r="EAU17" s="24"/>
      <c r="EAV17" s="25"/>
      <c r="EAW17" s="24"/>
      <c r="EAX17" s="25"/>
      <c r="EAY17" s="24"/>
      <c r="EAZ17" s="25"/>
      <c r="EBA17" s="24"/>
      <c r="EBB17" s="25"/>
      <c r="EBC17" s="24"/>
      <c r="EBD17" s="25"/>
      <c r="EBE17" s="24"/>
      <c r="EBF17" s="25"/>
      <c r="EBG17" s="24"/>
      <c r="EBH17" s="25"/>
      <c r="EBI17" s="24"/>
      <c r="EBJ17" s="25"/>
      <c r="EBK17" s="24"/>
      <c r="EBL17" s="25"/>
      <c r="EBM17" s="24"/>
      <c r="EBN17" s="25"/>
      <c r="EBO17" s="24"/>
      <c r="EBP17" s="25"/>
      <c r="EBQ17" s="24"/>
      <c r="EBR17" s="25"/>
      <c r="EBS17" s="24"/>
      <c r="EBT17" s="25"/>
      <c r="EBU17" s="24"/>
      <c r="EBV17" s="25"/>
      <c r="EBW17" s="24"/>
      <c r="EBX17" s="25"/>
      <c r="EBY17" s="24"/>
      <c r="EBZ17" s="25"/>
      <c r="ECA17" s="24"/>
      <c r="ECB17" s="25"/>
      <c r="ECC17" s="24"/>
      <c r="ECD17" s="25"/>
      <c r="ECE17" s="24"/>
      <c r="ECF17" s="25"/>
      <c r="ECG17" s="24"/>
      <c r="ECH17" s="25"/>
      <c r="ECI17" s="24"/>
      <c r="ECJ17" s="25"/>
      <c r="ECK17" s="24"/>
      <c r="ECL17" s="25"/>
      <c r="ECM17" s="24"/>
      <c r="ECN17" s="25"/>
      <c r="ECO17" s="24"/>
      <c r="ECP17" s="25"/>
      <c r="ECQ17" s="24"/>
      <c r="ECR17" s="25"/>
      <c r="ECS17" s="24"/>
      <c r="ECT17" s="25"/>
      <c r="ECU17" s="24"/>
      <c r="ECV17" s="25"/>
      <c r="ECW17" s="24"/>
      <c r="ECX17" s="25"/>
      <c r="ECY17" s="24"/>
      <c r="ECZ17" s="25"/>
      <c r="EDA17" s="24"/>
      <c r="EDB17" s="25"/>
      <c r="EDC17" s="24"/>
      <c r="EDD17" s="25"/>
      <c r="EDE17" s="24"/>
      <c r="EDF17" s="25"/>
      <c r="EDG17" s="24"/>
      <c r="EDH17" s="25"/>
      <c r="EDI17" s="24"/>
      <c r="EDJ17" s="25"/>
      <c r="EDK17" s="24"/>
      <c r="EDL17" s="25"/>
      <c r="EDM17" s="24"/>
      <c r="EDN17" s="25"/>
      <c r="EDO17" s="24"/>
      <c r="EDP17" s="25"/>
      <c r="EDQ17" s="24"/>
      <c r="EDR17" s="25"/>
      <c r="EDS17" s="24"/>
      <c r="EDT17" s="25"/>
      <c r="EDU17" s="24"/>
      <c r="EDV17" s="25"/>
      <c r="EDW17" s="24"/>
      <c r="EDX17" s="25"/>
      <c r="EDY17" s="24"/>
      <c r="EDZ17" s="25"/>
      <c r="EEA17" s="24"/>
      <c r="EEB17" s="25"/>
      <c r="EEC17" s="24"/>
      <c r="EED17" s="25"/>
      <c r="EEE17" s="24"/>
      <c r="EEF17" s="25"/>
      <c r="EEG17" s="24"/>
      <c r="EEH17" s="25"/>
      <c r="EEI17" s="24"/>
      <c r="EEJ17" s="25"/>
      <c r="EEK17" s="24"/>
      <c r="EEL17" s="25"/>
      <c r="EEM17" s="24"/>
      <c r="EEN17" s="25"/>
      <c r="EEO17" s="24"/>
      <c r="EEP17" s="25"/>
      <c r="EEQ17" s="24"/>
      <c r="EER17" s="25"/>
      <c r="EES17" s="24"/>
      <c r="EET17" s="25"/>
      <c r="EEU17" s="24"/>
      <c r="EEV17" s="25"/>
      <c r="EEW17" s="24"/>
      <c r="EEX17" s="25"/>
      <c r="EEY17" s="24"/>
      <c r="EEZ17" s="25"/>
      <c r="EFA17" s="24"/>
      <c r="EFB17" s="25"/>
      <c r="EFC17" s="24"/>
      <c r="EFD17" s="25"/>
      <c r="EFE17" s="24"/>
      <c r="EFF17" s="25"/>
      <c r="EFG17" s="24"/>
      <c r="EFH17" s="25"/>
      <c r="EFI17" s="24"/>
      <c r="EFJ17" s="25"/>
      <c r="EFK17" s="24"/>
      <c r="EFL17" s="25"/>
      <c r="EFM17" s="24"/>
      <c r="EFN17" s="25"/>
      <c r="EFO17" s="24"/>
      <c r="EFP17" s="25"/>
      <c r="EFQ17" s="24"/>
      <c r="EFR17" s="25"/>
      <c r="EFS17" s="24"/>
      <c r="EFT17" s="25"/>
      <c r="EFU17" s="24"/>
      <c r="EFV17" s="25"/>
      <c r="EFW17" s="24"/>
      <c r="EFX17" s="25"/>
      <c r="EFY17" s="24"/>
      <c r="EFZ17" s="25"/>
      <c r="EGA17" s="24"/>
      <c r="EGB17" s="25"/>
      <c r="EGC17" s="24"/>
      <c r="EGD17" s="25"/>
      <c r="EGE17" s="24"/>
      <c r="EGF17" s="25"/>
      <c r="EGG17" s="24"/>
      <c r="EGH17" s="25"/>
      <c r="EGI17" s="24"/>
      <c r="EGJ17" s="25"/>
      <c r="EGK17" s="24"/>
      <c r="EGL17" s="25"/>
      <c r="EGM17" s="24"/>
      <c r="EGN17" s="25"/>
      <c r="EGO17" s="24"/>
      <c r="EGP17" s="25"/>
      <c r="EGQ17" s="24"/>
      <c r="EGR17" s="25"/>
      <c r="EGS17" s="24"/>
      <c r="EGT17" s="25"/>
      <c r="EGU17" s="24"/>
      <c r="EGV17" s="25"/>
      <c r="EGW17" s="24"/>
      <c r="EGX17" s="25"/>
      <c r="EGY17" s="24"/>
      <c r="EGZ17" s="25"/>
      <c r="EHA17" s="24"/>
      <c r="EHB17" s="25"/>
      <c r="EHC17" s="24"/>
      <c r="EHD17" s="25"/>
      <c r="EHE17" s="24"/>
      <c r="EHF17" s="25"/>
      <c r="EHG17" s="24"/>
      <c r="EHH17" s="25"/>
      <c r="EHI17" s="24"/>
      <c r="EHJ17" s="25"/>
      <c r="EHK17" s="24"/>
      <c r="EHL17" s="25"/>
      <c r="EHM17" s="24"/>
      <c r="EHN17" s="25"/>
      <c r="EHO17" s="24"/>
      <c r="EHP17" s="25"/>
      <c r="EHQ17" s="24"/>
      <c r="EHR17" s="25"/>
      <c r="EHS17" s="24"/>
      <c r="EHT17" s="25"/>
      <c r="EHU17" s="24"/>
      <c r="EHV17" s="25"/>
      <c r="EHW17" s="24"/>
      <c r="EHX17" s="25"/>
      <c r="EHY17" s="24"/>
      <c r="EHZ17" s="25"/>
      <c r="EIA17" s="24"/>
      <c r="EIB17" s="25"/>
      <c r="EIC17" s="24"/>
      <c r="EID17" s="25"/>
      <c r="EIE17" s="24"/>
      <c r="EIF17" s="25"/>
      <c r="EIG17" s="24"/>
      <c r="EIH17" s="25"/>
      <c r="EII17" s="24"/>
      <c r="EIJ17" s="25"/>
      <c r="EIK17" s="24"/>
      <c r="EIL17" s="25"/>
      <c r="EIM17" s="24"/>
      <c r="EIN17" s="25"/>
      <c r="EIO17" s="24"/>
      <c r="EIP17" s="25"/>
      <c r="EIQ17" s="24"/>
      <c r="EIR17" s="25"/>
      <c r="EIS17" s="24"/>
      <c r="EIT17" s="25"/>
      <c r="EIU17" s="24"/>
      <c r="EIV17" s="25"/>
      <c r="EIW17" s="24"/>
      <c r="EIX17" s="25"/>
      <c r="EIY17" s="24"/>
      <c r="EIZ17" s="25"/>
      <c r="EJA17" s="24"/>
      <c r="EJB17" s="25"/>
      <c r="EJC17" s="24"/>
      <c r="EJD17" s="25"/>
      <c r="EJE17" s="24"/>
      <c r="EJF17" s="25"/>
      <c r="EJG17" s="24"/>
      <c r="EJH17" s="25"/>
      <c r="EJI17" s="24"/>
      <c r="EJJ17" s="25"/>
      <c r="EJK17" s="24"/>
      <c r="EJL17" s="25"/>
      <c r="EJM17" s="24"/>
      <c r="EJN17" s="25"/>
      <c r="EJO17" s="24"/>
      <c r="EJP17" s="25"/>
      <c r="EJQ17" s="24"/>
      <c r="EJR17" s="25"/>
      <c r="EJS17" s="24"/>
      <c r="EJT17" s="25"/>
      <c r="EJU17" s="24"/>
      <c r="EJV17" s="25"/>
      <c r="EJW17" s="24"/>
      <c r="EJX17" s="25"/>
      <c r="EJY17" s="24"/>
      <c r="EJZ17" s="25"/>
      <c r="EKA17" s="24"/>
      <c r="EKB17" s="25"/>
      <c r="EKC17" s="24"/>
      <c r="EKD17" s="25"/>
      <c r="EKE17" s="24"/>
      <c r="EKF17" s="25"/>
      <c r="EKG17" s="24"/>
      <c r="EKH17" s="25"/>
      <c r="EKI17" s="24"/>
      <c r="EKJ17" s="25"/>
      <c r="EKK17" s="24"/>
      <c r="EKL17" s="25"/>
      <c r="EKM17" s="24"/>
      <c r="EKN17" s="25"/>
      <c r="EKO17" s="24"/>
      <c r="EKP17" s="25"/>
      <c r="EKQ17" s="24"/>
      <c r="EKR17" s="25"/>
      <c r="EKS17" s="24"/>
      <c r="EKT17" s="25"/>
      <c r="EKU17" s="24"/>
      <c r="EKV17" s="25"/>
      <c r="EKW17" s="24"/>
      <c r="EKX17" s="25"/>
      <c r="EKY17" s="24"/>
      <c r="EKZ17" s="25"/>
      <c r="ELA17" s="24"/>
      <c r="ELB17" s="25"/>
      <c r="ELC17" s="24"/>
      <c r="ELD17" s="25"/>
      <c r="ELE17" s="24"/>
      <c r="ELF17" s="25"/>
      <c r="ELG17" s="24"/>
      <c r="ELH17" s="25"/>
      <c r="ELI17" s="24"/>
      <c r="ELJ17" s="25"/>
      <c r="ELK17" s="24"/>
      <c r="ELL17" s="25"/>
      <c r="ELM17" s="24"/>
      <c r="ELN17" s="25"/>
      <c r="ELO17" s="24"/>
      <c r="ELP17" s="25"/>
      <c r="ELQ17" s="24"/>
      <c r="ELR17" s="25"/>
      <c r="ELS17" s="24"/>
      <c r="ELT17" s="25"/>
      <c r="ELU17" s="24"/>
      <c r="ELV17" s="25"/>
      <c r="ELW17" s="24"/>
      <c r="ELX17" s="25"/>
      <c r="ELY17" s="24"/>
      <c r="ELZ17" s="25"/>
      <c r="EMA17" s="24"/>
      <c r="EMB17" s="25"/>
      <c r="EMC17" s="24"/>
      <c r="EMD17" s="25"/>
      <c r="EME17" s="24"/>
      <c r="EMF17" s="25"/>
      <c r="EMG17" s="24"/>
      <c r="EMH17" s="25"/>
      <c r="EMI17" s="24"/>
      <c r="EMJ17" s="25"/>
      <c r="EMK17" s="24"/>
      <c r="EML17" s="25"/>
      <c r="EMM17" s="24"/>
      <c r="EMN17" s="25"/>
      <c r="EMO17" s="24"/>
      <c r="EMP17" s="25"/>
      <c r="EMQ17" s="24"/>
      <c r="EMR17" s="25"/>
      <c r="EMS17" s="24"/>
      <c r="EMT17" s="25"/>
      <c r="EMU17" s="24"/>
      <c r="EMV17" s="25"/>
      <c r="EMW17" s="24"/>
      <c r="EMX17" s="25"/>
      <c r="EMY17" s="24"/>
      <c r="EMZ17" s="25"/>
      <c r="ENA17" s="24"/>
      <c r="ENB17" s="25"/>
      <c r="ENC17" s="24"/>
      <c r="END17" s="25"/>
      <c r="ENE17" s="24"/>
      <c r="ENF17" s="25"/>
      <c r="ENG17" s="24"/>
      <c r="ENH17" s="25"/>
      <c r="ENI17" s="24"/>
      <c r="ENJ17" s="25"/>
      <c r="ENK17" s="24"/>
      <c r="ENL17" s="25"/>
      <c r="ENM17" s="24"/>
      <c r="ENN17" s="25"/>
      <c r="ENO17" s="24"/>
      <c r="ENP17" s="25"/>
      <c r="ENQ17" s="24"/>
      <c r="ENR17" s="25"/>
      <c r="ENS17" s="24"/>
      <c r="ENT17" s="25"/>
      <c r="ENU17" s="24"/>
      <c r="ENV17" s="25"/>
      <c r="ENW17" s="24"/>
      <c r="ENX17" s="25"/>
      <c r="ENY17" s="24"/>
      <c r="ENZ17" s="25"/>
      <c r="EOA17" s="24"/>
      <c r="EOB17" s="25"/>
      <c r="EOC17" s="24"/>
      <c r="EOD17" s="25"/>
      <c r="EOE17" s="24"/>
      <c r="EOF17" s="25"/>
      <c r="EOG17" s="24"/>
      <c r="EOH17" s="25"/>
      <c r="EOI17" s="24"/>
      <c r="EOJ17" s="25"/>
      <c r="EOK17" s="24"/>
      <c r="EOL17" s="25"/>
      <c r="EOM17" s="24"/>
      <c r="EON17" s="25"/>
      <c r="EOO17" s="24"/>
      <c r="EOP17" s="25"/>
      <c r="EOQ17" s="24"/>
      <c r="EOR17" s="25"/>
      <c r="EOS17" s="24"/>
      <c r="EOT17" s="25"/>
      <c r="EOU17" s="24"/>
      <c r="EOV17" s="25"/>
      <c r="EOW17" s="24"/>
      <c r="EOX17" s="25"/>
      <c r="EOY17" s="24"/>
      <c r="EOZ17" s="25"/>
      <c r="EPA17" s="24"/>
      <c r="EPB17" s="25"/>
      <c r="EPC17" s="24"/>
      <c r="EPD17" s="25"/>
      <c r="EPE17" s="24"/>
      <c r="EPF17" s="25"/>
      <c r="EPG17" s="24"/>
      <c r="EPH17" s="25"/>
      <c r="EPI17" s="24"/>
      <c r="EPJ17" s="25"/>
      <c r="EPK17" s="24"/>
      <c r="EPL17" s="25"/>
      <c r="EPM17" s="24"/>
      <c r="EPN17" s="25"/>
      <c r="EPO17" s="24"/>
      <c r="EPP17" s="25"/>
      <c r="EPQ17" s="24"/>
      <c r="EPR17" s="25"/>
      <c r="EPS17" s="24"/>
      <c r="EPT17" s="25"/>
      <c r="EPU17" s="24"/>
      <c r="EPV17" s="25"/>
      <c r="EPW17" s="24"/>
      <c r="EPX17" s="25"/>
      <c r="EPY17" s="24"/>
      <c r="EPZ17" s="25"/>
      <c r="EQA17" s="24"/>
      <c r="EQB17" s="25"/>
      <c r="EQC17" s="24"/>
      <c r="EQD17" s="25"/>
      <c r="EQE17" s="24"/>
      <c r="EQF17" s="25"/>
      <c r="EQG17" s="24"/>
      <c r="EQH17" s="25"/>
      <c r="EQI17" s="24"/>
      <c r="EQJ17" s="25"/>
      <c r="EQK17" s="24"/>
      <c r="EQL17" s="25"/>
      <c r="EQM17" s="24"/>
      <c r="EQN17" s="25"/>
      <c r="EQO17" s="24"/>
      <c r="EQP17" s="25"/>
      <c r="EQQ17" s="24"/>
      <c r="EQR17" s="25"/>
      <c r="EQS17" s="24"/>
      <c r="EQT17" s="25"/>
      <c r="EQU17" s="24"/>
      <c r="EQV17" s="25"/>
      <c r="EQW17" s="24"/>
      <c r="EQX17" s="25"/>
      <c r="EQY17" s="24"/>
      <c r="EQZ17" s="25"/>
      <c r="ERA17" s="24"/>
      <c r="ERB17" s="25"/>
      <c r="ERC17" s="24"/>
      <c r="ERD17" s="25"/>
      <c r="ERE17" s="24"/>
      <c r="ERF17" s="25"/>
      <c r="ERG17" s="24"/>
      <c r="ERH17" s="25"/>
      <c r="ERI17" s="24"/>
      <c r="ERJ17" s="25"/>
      <c r="ERK17" s="24"/>
      <c r="ERL17" s="25"/>
      <c r="ERM17" s="24"/>
      <c r="ERN17" s="25"/>
      <c r="ERO17" s="24"/>
      <c r="ERP17" s="25"/>
      <c r="ERQ17" s="24"/>
      <c r="ERR17" s="25"/>
      <c r="ERS17" s="24"/>
      <c r="ERT17" s="25"/>
      <c r="ERU17" s="24"/>
      <c r="ERV17" s="25"/>
      <c r="ERW17" s="24"/>
      <c r="ERX17" s="25"/>
      <c r="ERY17" s="24"/>
      <c r="ERZ17" s="25"/>
      <c r="ESA17" s="24"/>
      <c r="ESB17" s="25"/>
      <c r="ESC17" s="24"/>
      <c r="ESD17" s="25"/>
      <c r="ESE17" s="24"/>
      <c r="ESF17" s="25"/>
      <c r="ESG17" s="24"/>
      <c r="ESH17" s="25"/>
      <c r="ESI17" s="24"/>
      <c r="ESJ17" s="25"/>
      <c r="ESK17" s="24"/>
      <c r="ESL17" s="25"/>
      <c r="ESM17" s="24"/>
      <c r="ESN17" s="25"/>
      <c r="ESO17" s="24"/>
      <c r="ESP17" s="25"/>
      <c r="ESQ17" s="24"/>
      <c r="ESR17" s="25"/>
      <c r="ESS17" s="24"/>
      <c r="EST17" s="25"/>
      <c r="ESU17" s="24"/>
      <c r="ESV17" s="25"/>
      <c r="ESW17" s="24"/>
      <c r="ESX17" s="25"/>
      <c r="ESY17" s="24"/>
      <c r="ESZ17" s="25"/>
      <c r="ETA17" s="24"/>
      <c r="ETB17" s="25"/>
      <c r="ETC17" s="24"/>
      <c r="ETD17" s="25"/>
      <c r="ETE17" s="24"/>
      <c r="ETF17" s="25"/>
      <c r="ETG17" s="24"/>
      <c r="ETH17" s="25"/>
      <c r="ETI17" s="24"/>
      <c r="ETJ17" s="25"/>
      <c r="ETK17" s="24"/>
      <c r="ETL17" s="25"/>
      <c r="ETM17" s="24"/>
      <c r="ETN17" s="25"/>
      <c r="ETO17" s="24"/>
      <c r="ETP17" s="25"/>
      <c r="ETQ17" s="24"/>
      <c r="ETR17" s="25"/>
      <c r="ETS17" s="24"/>
      <c r="ETT17" s="25"/>
      <c r="ETU17" s="24"/>
      <c r="ETV17" s="25"/>
      <c r="ETW17" s="24"/>
      <c r="ETX17" s="25"/>
      <c r="ETY17" s="24"/>
      <c r="ETZ17" s="25"/>
      <c r="EUA17" s="24"/>
      <c r="EUB17" s="25"/>
      <c r="EUC17" s="24"/>
      <c r="EUD17" s="25"/>
      <c r="EUE17" s="24"/>
      <c r="EUF17" s="25"/>
      <c r="EUG17" s="24"/>
      <c r="EUH17" s="25"/>
      <c r="EUI17" s="24"/>
      <c r="EUJ17" s="25"/>
      <c r="EUK17" s="24"/>
      <c r="EUL17" s="25"/>
      <c r="EUM17" s="24"/>
      <c r="EUN17" s="25"/>
      <c r="EUO17" s="24"/>
      <c r="EUP17" s="25"/>
      <c r="EUQ17" s="24"/>
      <c r="EUR17" s="25"/>
      <c r="EUS17" s="24"/>
      <c r="EUT17" s="25"/>
      <c r="EUU17" s="24"/>
      <c r="EUV17" s="25"/>
      <c r="EUW17" s="24"/>
      <c r="EUX17" s="25"/>
      <c r="EUY17" s="24"/>
      <c r="EUZ17" s="25"/>
      <c r="EVA17" s="24"/>
      <c r="EVB17" s="25"/>
      <c r="EVC17" s="24"/>
      <c r="EVD17" s="25"/>
      <c r="EVE17" s="24"/>
      <c r="EVF17" s="25"/>
      <c r="EVG17" s="24"/>
      <c r="EVH17" s="25"/>
      <c r="EVI17" s="24"/>
      <c r="EVJ17" s="25"/>
      <c r="EVK17" s="24"/>
      <c r="EVL17" s="25"/>
      <c r="EVM17" s="24"/>
      <c r="EVN17" s="25"/>
      <c r="EVO17" s="24"/>
      <c r="EVP17" s="25"/>
      <c r="EVQ17" s="24"/>
      <c r="EVR17" s="25"/>
      <c r="EVS17" s="24"/>
      <c r="EVT17" s="25"/>
      <c r="EVU17" s="24"/>
      <c r="EVV17" s="25"/>
      <c r="EVW17" s="24"/>
      <c r="EVX17" s="25"/>
      <c r="EVY17" s="24"/>
      <c r="EVZ17" s="25"/>
      <c r="EWA17" s="24"/>
      <c r="EWB17" s="25"/>
      <c r="EWC17" s="24"/>
      <c r="EWD17" s="25"/>
      <c r="EWE17" s="24"/>
      <c r="EWF17" s="25"/>
      <c r="EWG17" s="24"/>
      <c r="EWH17" s="25"/>
      <c r="EWI17" s="24"/>
      <c r="EWJ17" s="25"/>
      <c r="EWK17" s="24"/>
      <c r="EWL17" s="25"/>
      <c r="EWM17" s="24"/>
      <c r="EWN17" s="25"/>
      <c r="EWO17" s="24"/>
      <c r="EWP17" s="25"/>
      <c r="EWQ17" s="24"/>
      <c r="EWR17" s="25"/>
      <c r="EWS17" s="24"/>
      <c r="EWT17" s="25"/>
      <c r="EWU17" s="24"/>
      <c r="EWV17" s="25"/>
      <c r="EWW17" s="24"/>
      <c r="EWX17" s="25"/>
      <c r="EWY17" s="24"/>
      <c r="EWZ17" s="25"/>
      <c r="EXA17" s="24"/>
      <c r="EXB17" s="25"/>
      <c r="EXC17" s="24"/>
      <c r="EXD17" s="25"/>
      <c r="EXE17" s="24"/>
      <c r="EXF17" s="25"/>
      <c r="EXG17" s="24"/>
      <c r="EXH17" s="25"/>
      <c r="EXI17" s="24"/>
      <c r="EXJ17" s="25"/>
      <c r="EXK17" s="24"/>
      <c r="EXL17" s="25"/>
      <c r="EXM17" s="24"/>
      <c r="EXN17" s="25"/>
      <c r="EXO17" s="24"/>
      <c r="EXP17" s="25"/>
      <c r="EXQ17" s="24"/>
      <c r="EXR17" s="25"/>
      <c r="EXS17" s="24"/>
      <c r="EXT17" s="25"/>
      <c r="EXU17" s="24"/>
      <c r="EXV17" s="25"/>
      <c r="EXW17" s="24"/>
      <c r="EXX17" s="25"/>
      <c r="EXY17" s="24"/>
      <c r="EXZ17" s="25"/>
      <c r="EYA17" s="24"/>
      <c r="EYB17" s="25"/>
      <c r="EYC17" s="24"/>
      <c r="EYD17" s="25"/>
      <c r="EYE17" s="24"/>
      <c r="EYF17" s="25"/>
      <c r="EYG17" s="24"/>
      <c r="EYH17" s="25"/>
      <c r="EYI17" s="24"/>
      <c r="EYJ17" s="25"/>
      <c r="EYK17" s="24"/>
      <c r="EYL17" s="25"/>
      <c r="EYM17" s="24"/>
      <c r="EYN17" s="25"/>
      <c r="EYO17" s="24"/>
      <c r="EYP17" s="25"/>
      <c r="EYQ17" s="24"/>
      <c r="EYR17" s="25"/>
      <c r="EYS17" s="24"/>
      <c r="EYT17" s="25"/>
      <c r="EYU17" s="24"/>
      <c r="EYV17" s="25"/>
      <c r="EYW17" s="24"/>
      <c r="EYX17" s="25"/>
      <c r="EYY17" s="24"/>
      <c r="EYZ17" s="25"/>
      <c r="EZA17" s="24"/>
      <c r="EZB17" s="25"/>
      <c r="EZC17" s="24"/>
      <c r="EZD17" s="25"/>
      <c r="EZE17" s="24"/>
      <c r="EZF17" s="25"/>
      <c r="EZG17" s="24"/>
      <c r="EZH17" s="25"/>
      <c r="EZI17" s="24"/>
      <c r="EZJ17" s="25"/>
      <c r="EZK17" s="24"/>
      <c r="EZL17" s="25"/>
      <c r="EZM17" s="24"/>
      <c r="EZN17" s="25"/>
      <c r="EZO17" s="24"/>
      <c r="EZP17" s="25"/>
      <c r="EZQ17" s="24"/>
      <c r="EZR17" s="25"/>
      <c r="EZS17" s="24"/>
      <c r="EZT17" s="25"/>
      <c r="EZU17" s="24"/>
      <c r="EZV17" s="25"/>
      <c r="EZW17" s="24"/>
      <c r="EZX17" s="25"/>
      <c r="EZY17" s="24"/>
      <c r="EZZ17" s="25"/>
      <c r="FAA17" s="24"/>
      <c r="FAB17" s="25"/>
      <c r="FAC17" s="24"/>
      <c r="FAD17" s="25"/>
      <c r="FAE17" s="24"/>
      <c r="FAF17" s="25"/>
      <c r="FAG17" s="24"/>
      <c r="FAH17" s="25"/>
      <c r="FAI17" s="24"/>
      <c r="FAJ17" s="25"/>
      <c r="FAK17" s="24"/>
      <c r="FAL17" s="25"/>
      <c r="FAM17" s="24"/>
      <c r="FAN17" s="25"/>
      <c r="FAO17" s="24"/>
      <c r="FAP17" s="25"/>
      <c r="FAQ17" s="24"/>
      <c r="FAR17" s="25"/>
      <c r="FAS17" s="24"/>
      <c r="FAT17" s="25"/>
      <c r="FAU17" s="24"/>
      <c r="FAV17" s="25"/>
      <c r="FAW17" s="24"/>
      <c r="FAX17" s="25"/>
      <c r="FAY17" s="24"/>
      <c r="FAZ17" s="25"/>
      <c r="FBA17" s="24"/>
      <c r="FBB17" s="25"/>
      <c r="FBC17" s="24"/>
      <c r="FBD17" s="25"/>
      <c r="FBE17" s="24"/>
      <c r="FBF17" s="25"/>
      <c r="FBG17" s="24"/>
      <c r="FBH17" s="25"/>
      <c r="FBI17" s="24"/>
      <c r="FBJ17" s="25"/>
      <c r="FBK17" s="24"/>
      <c r="FBL17" s="25"/>
      <c r="FBM17" s="24"/>
      <c r="FBN17" s="25"/>
      <c r="FBO17" s="24"/>
      <c r="FBP17" s="25"/>
      <c r="FBQ17" s="24"/>
      <c r="FBR17" s="25"/>
      <c r="FBS17" s="24"/>
      <c r="FBT17" s="25"/>
      <c r="FBU17" s="24"/>
      <c r="FBV17" s="25"/>
      <c r="FBW17" s="24"/>
      <c r="FBX17" s="25"/>
      <c r="FBY17" s="24"/>
      <c r="FBZ17" s="25"/>
      <c r="FCA17" s="24"/>
      <c r="FCB17" s="25"/>
      <c r="FCC17" s="24"/>
      <c r="FCD17" s="25"/>
      <c r="FCE17" s="24"/>
      <c r="FCF17" s="25"/>
      <c r="FCG17" s="24"/>
      <c r="FCH17" s="25"/>
      <c r="FCI17" s="24"/>
      <c r="FCJ17" s="25"/>
      <c r="FCK17" s="24"/>
      <c r="FCL17" s="25"/>
      <c r="FCM17" s="24"/>
      <c r="FCN17" s="25"/>
      <c r="FCO17" s="24"/>
      <c r="FCP17" s="25"/>
      <c r="FCQ17" s="24"/>
      <c r="FCR17" s="25"/>
      <c r="FCS17" s="24"/>
      <c r="FCT17" s="25"/>
      <c r="FCU17" s="24"/>
      <c r="FCV17" s="25"/>
      <c r="FCW17" s="24"/>
      <c r="FCX17" s="25"/>
      <c r="FCY17" s="24"/>
      <c r="FCZ17" s="25"/>
      <c r="FDA17" s="24"/>
      <c r="FDB17" s="25"/>
      <c r="FDC17" s="24"/>
      <c r="FDD17" s="25"/>
      <c r="FDE17" s="24"/>
      <c r="FDF17" s="25"/>
      <c r="FDG17" s="24"/>
      <c r="FDH17" s="25"/>
      <c r="FDI17" s="24"/>
      <c r="FDJ17" s="25"/>
      <c r="FDK17" s="24"/>
      <c r="FDL17" s="25"/>
      <c r="FDM17" s="24"/>
      <c r="FDN17" s="25"/>
      <c r="FDO17" s="24"/>
      <c r="FDP17" s="25"/>
      <c r="FDQ17" s="24"/>
      <c r="FDR17" s="25"/>
      <c r="FDS17" s="24"/>
      <c r="FDT17" s="25"/>
      <c r="FDU17" s="24"/>
      <c r="FDV17" s="25"/>
      <c r="FDW17" s="24"/>
      <c r="FDX17" s="25"/>
      <c r="FDY17" s="24"/>
      <c r="FDZ17" s="25"/>
      <c r="FEA17" s="24"/>
      <c r="FEB17" s="25"/>
      <c r="FEC17" s="24"/>
      <c r="FED17" s="25"/>
      <c r="FEE17" s="24"/>
      <c r="FEF17" s="25"/>
      <c r="FEG17" s="24"/>
      <c r="FEH17" s="25"/>
      <c r="FEI17" s="24"/>
      <c r="FEJ17" s="25"/>
      <c r="FEK17" s="24"/>
      <c r="FEL17" s="25"/>
      <c r="FEM17" s="24"/>
      <c r="FEN17" s="25"/>
      <c r="FEO17" s="24"/>
      <c r="FEP17" s="25"/>
      <c r="FEQ17" s="24"/>
      <c r="FER17" s="25"/>
      <c r="FES17" s="24"/>
      <c r="FET17" s="25"/>
      <c r="FEU17" s="24"/>
      <c r="FEV17" s="25"/>
      <c r="FEW17" s="24"/>
      <c r="FEX17" s="25"/>
      <c r="FEY17" s="24"/>
      <c r="FEZ17" s="25"/>
      <c r="FFA17" s="24"/>
      <c r="FFB17" s="25"/>
      <c r="FFC17" s="24"/>
      <c r="FFD17" s="25"/>
      <c r="FFE17" s="24"/>
      <c r="FFF17" s="25"/>
      <c r="FFG17" s="24"/>
      <c r="FFH17" s="25"/>
      <c r="FFI17" s="24"/>
      <c r="FFJ17" s="25"/>
      <c r="FFK17" s="24"/>
      <c r="FFL17" s="25"/>
      <c r="FFM17" s="24"/>
      <c r="FFN17" s="25"/>
      <c r="FFO17" s="24"/>
      <c r="FFP17" s="25"/>
      <c r="FFQ17" s="24"/>
      <c r="FFR17" s="25"/>
      <c r="FFS17" s="24"/>
      <c r="FFT17" s="25"/>
      <c r="FFU17" s="24"/>
      <c r="FFV17" s="25"/>
      <c r="FFW17" s="24"/>
      <c r="FFX17" s="25"/>
      <c r="FFY17" s="24"/>
      <c r="FFZ17" s="25"/>
      <c r="FGA17" s="24"/>
      <c r="FGB17" s="25"/>
      <c r="FGC17" s="24"/>
      <c r="FGD17" s="25"/>
      <c r="FGE17" s="24"/>
      <c r="FGF17" s="25"/>
      <c r="FGG17" s="24"/>
      <c r="FGH17" s="25"/>
      <c r="FGI17" s="24"/>
      <c r="FGJ17" s="25"/>
      <c r="FGK17" s="24"/>
      <c r="FGL17" s="25"/>
      <c r="FGM17" s="24"/>
      <c r="FGN17" s="25"/>
      <c r="FGO17" s="24"/>
      <c r="FGP17" s="25"/>
      <c r="FGQ17" s="24"/>
      <c r="FGR17" s="25"/>
      <c r="FGS17" s="24"/>
      <c r="FGT17" s="25"/>
      <c r="FGU17" s="24"/>
      <c r="FGV17" s="25"/>
      <c r="FGW17" s="24"/>
      <c r="FGX17" s="25"/>
      <c r="FGY17" s="24"/>
      <c r="FGZ17" s="25"/>
      <c r="FHA17" s="24"/>
      <c r="FHB17" s="25"/>
      <c r="FHC17" s="24"/>
      <c r="FHD17" s="25"/>
      <c r="FHE17" s="24"/>
      <c r="FHF17" s="25"/>
      <c r="FHG17" s="24"/>
      <c r="FHH17" s="25"/>
      <c r="FHI17" s="24"/>
      <c r="FHJ17" s="25"/>
      <c r="FHK17" s="24"/>
      <c r="FHL17" s="25"/>
      <c r="FHM17" s="24"/>
      <c r="FHN17" s="25"/>
      <c r="FHO17" s="24"/>
      <c r="FHP17" s="25"/>
      <c r="FHQ17" s="24"/>
      <c r="FHR17" s="25"/>
      <c r="FHS17" s="24"/>
      <c r="FHT17" s="25"/>
      <c r="FHU17" s="24"/>
      <c r="FHV17" s="25"/>
      <c r="FHW17" s="24"/>
      <c r="FHX17" s="25"/>
      <c r="FHY17" s="24"/>
      <c r="FHZ17" s="25"/>
      <c r="FIA17" s="24"/>
      <c r="FIB17" s="25"/>
      <c r="FIC17" s="24"/>
      <c r="FID17" s="25"/>
      <c r="FIE17" s="24"/>
      <c r="FIF17" s="25"/>
      <c r="FIG17" s="24"/>
      <c r="FIH17" s="25"/>
      <c r="FII17" s="24"/>
      <c r="FIJ17" s="25"/>
      <c r="FIK17" s="24"/>
      <c r="FIL17" s="25"/>
      <c r="FIM17" s="24"/>
      <c r="FIN17" s="25"/>
      <c r="FIO17" s="24"/>
      <c r="FIP17" s="25"/>
      <c r="FIQ17" s="24"/>
      <c r="FIR17" s="25"/>
      <c r="FIS17" s="24"/>
      <c r="FIT17" s="25"/>
      <c r="FIU17" s="24"/>
      <c r="FIV17" s="25"/>
      <c r="FIW17" s="24"/>
      <c r="FIX17" s="25"/>
      <c r="FIY17" s="24"/>
      <c r="FIZ17" s="25"/>
      <c r="FJA17" s="24"/>
      <c r="FJB17" s="25"/>
      <c r="FJC17" s="24"/>
      <c r="FJD17" s="25"/>
      <c r="FJE17" s="24"/>
      <c r="FJF17" s="25"/>
      <c r="FJG17" s="24"/>
      <c r="FJH17" s="25"/>
      <c r="FJI17" s="24"/>
      <c r="FJJ17" s="25"/>
      <c r="FJK17" s="24"/>
      <c r="FJL17" s="25"/>
      <c r="FJM17" s="24"/>
      <c r="FJN17" s="25"/>
      <c r="FJO17" s="24"/>
      <c r="FJP17" s="25"/>
      <c r="FJQ17" s="24"/>
      <c r="FJR17" s="25"/>
      <c r="FJS17" s="24"/>
      <c r="FJT17" s="25"/>
      <c r="FJU17" s="24"/>
      <c r="FJV17" s="25"/>
      <c r="FJW17" s="24"/>
      <c r="FJX17" s="25"/>
      <c r="FJY17" s="24"/>
      <c r="FJZ17" s="25"/>
      <c r="FKA17" s="24"/>
      <c r="FKB17" s="25"/>
      <c r="FKC17" s="24"/>
      <c r="FKD17" s="25"/>
      <c r="FKE17" s="24"/>
      <c r="FKF17" s="25"/>
      <c r="FKG17" s="24"/>
      <c r="FKH17" s="25"/>
      <c r="FKI17" s="24"/>
      <c r="FKJ17" s="25"/>
      <c r="FKK17" s="24"/>
      <c r="FKL17" s="25"/>
      <c r="FKM17" s="24"/>
      <c r="FKN17" s="25"/>
      <c r="FKO17" s="24"/>
      <c r="FKP17" s="25"/>
      <c r="FKQ17" s="24"/>
      <c r="FKR17" s="25"/>
      <c r="FKS17" s="24"/>
      <c r="FKT17" s="25"/>
      <c r="FKU17" s="24"/>
      <c r="FKV17" s="25"/>
      <c r="FKW17" s="24"/>
      <c r="FKX17" s="25"/>
      <c r="FKY17" s="24"/>
      <c r="FKZ17" s="25"/>
      <c r="FLA17" s="24"/>
      <c r="FLB17" s="25"/>
      <c r="FLC17" s="24"/>
      <c r="FLD17" s="25"/>
      <c r="FLE17" s="24"/>
      <c r="FLF17" s="25"/>
      <c r="FLG17" s="24"/>
      <c r="FLH17" s="25"/>
      <c r="FLI17" s="24"/>
      <c r="FLJ17" s="25"/>
      <c r="FLK17" s="24"/>
      <c r="FLL17" s="25"/>
      <c r="FLM17" s="24"/>
      <c r="FLN17" s="25"/>
      <c r="FLO17" s="24"/>
      <c r="FLP17" s="25"/>
      <c r="FLQ17" s="24"/>
      <c r="FLR17" s="25"/>
      <c r="FLS17" s="24"/>
      <c r="FLT17" s="25"/>
      <c r="FLU17" s="24"/>
      <c r="FLV17" s="25"/>
      <c r="FLW17" s="24"/>
      <c r="FLX17" s="25"/>
      <c r="FLY17" s="24"/>
      <c r="FLZ17" s="25"/>
      <c r="FMA17" s="24"/>
      <c r="FMB17" s="25"/>
      <c r="FMC17" s="24"/>
      <c r="FMD17" s="25"/>
      <c r="FME17" s="24"/>
      <c r="FMF17" s="25"/>
      <c r="FMG17" s="24"/>
      <c r="FMH17" s="25"/>
      <c r="FMI17" s="24"/>
      <c r="FMJ17" s="25"/>
      <c r="FMK17" s="24"/>
      <c r="FML17" s="25"/>
      <c r="FMM17" s="24"/>
      <c r="FMN17" s="25"/>
      <c r="FMO17" s="24"/>
      <c r="FMP17" s="25"/>
      <c r="FMQ17" s="24"/>
      <c r="FMR17" s="25"/>
      <c r="FMS17" s="24"/>
      <c r="FMT17" s="25"/>
      <c r="FMU17" s="24"/>
      <c r="FMV17" s="25"/>
      <c r="FMW17" s="24"/>
      <c r="FMX17" s="25"/>
      <c r="FMY17" s="24"/>
      <c r="FMZ17" s="25"/>
      <c r="FNA17" s="24"/>
      <c r="FNB17" s="25"/>
      <c r="FNC17" s="24"/>
      <c r="FND17" s="25"/>
      <c r="FNE17" s="24"/>
      <c r="FNF17" s="25"/>
      <c r="FNG17" s="24"/>
      <c r="FNH17" s="25"/>
      <c r="FNI17" s="24"/>
      <c r="FNJ17" s="25"/>
      <c r="FNK17" s="24"/>
      <c r="FNL17" s="25"/>
      <c r="FNM17" s="24"/>
      <c r="FNN17" s="25"/>
      <c r="FNO17" s="24"/>
      <c r="FNP17" s="25"/>
      <c r="FNQ17" s="24"/>
      <c r="FNR17" s="25"/>
      <c r="FNS17" s="24"/>
      <c r="FNT17" s="25"/>
      <c r="FNU17" s="24"/>
      <c r="FNV17" s="25"/>
      <c r="FNW17" s="24"/>
      <c r="FNX17" s="25"/>
      <c r="FNY17" s="24"/>
      <c r="FNZ17" s="25"/>
      <c r="FOA17" s="24"/>
      <c r="FOB17" s="25"/>
      <c r="FOC17" s="24"/>
      <c r="FOD17" s="25"/>
      <c r="FOE17" s="24"/>
      <c r="FOF17" s="25"/>
      <c r="FOG17" s="24"/>
      <c r="FOH17" s="25"/>
      <c r="FOI17" s="24"/>
      <c r="FOJ17" s="25"/>
      <c r="FOK17" s="24"/>
      <c r="FOL17" s="25"/>
      <c r="FOM17" s="24"/>
      <c r="FON17" s="25"/>
      <c r="FOO17" s="24"/>
      <c r="FOP17" s="25"/>
      <c r="FOQ17" s="24"/>
      <c r="FOR17" s="25"/>
      <c r="FOS17" s="24"/>
      <c r="FOT17" s="25"/>
      <c r="FOU17" s="24"/>
      <c r="FOV17" s="25"/>
      <c r="FOW17" s="24"/>
      <c r="FOX17" s="25"/>
      <c r="FOY17" s="24"/>
      <c r="FOZ17" s="25"/>
      <c r="FPA17" s="24"/>
      <c r="FPB17" s="25"/>
      <c r="FPC17" s="24"/>
      <c r="FPD17" s="25"/>
      <c r="FPE17" s="24"/>
      <c r="FPF17" s="25"/>
      <c r="FPG17" s="24"/>
      <c r="FPH17" s="25"/>
      <c r="FPI17" s="24"/>
      <c r="FPJ17" s="25"/>
      <c r="FPK17" s="24"/>
      <c r="FPL17" s="25"/>
      <c r="FPM17" s="24"/>
      <c r="FPN17" s="25"/>
      <c r="FPO17" s="24"/>
      <c r="FPP17" s="25"/>
      <c r="FPQ17" s="24"/>
      <c r="FPR17" s="25"/>
      <c r="FPS17" s="24"/>
      <c r="FPT17" s="25"/>
      <c r="FPU17" s="24"/>
      <c r="FPV17" s="25"/>
      <c r="FPW17" s="24"/>
      <c r="FPX17" s="25"/>
      <c r="FPY17" s="24"/>
      <c r="FPZ17" s="25"/>
      <c r="FQA17" s="24"/>
      <c r="FQB17" s="25"/>
      <c r="FQC17" s="24"/>
      <c r="FQD17" s="25"/>
      <c r="FQE17" s="24"/>
      <c r="FQF17" s="25"/>
      <c r="FQG17" s="24"/>
      <c r="FQH17" s="25"/>
      <c r="FQI17" s="24"/>
      <c r="FQJ17" s="25"/>
      <c r="FQK17" s="24"/>
      <c r="FQL17" s="25"/>
      <c r="FQM17" s="24"/>
      <c r="FQN17" s="25"/>
      <c r="FQO17" s="24"/>
      <c r="FQP17" s="25"/>
      <c r="FQQ17" s="24"/>
      <c r="FQR17" s="25"/>
      <c r="FQS17" s="24"/>
      <c r="FQT17" s="25"/>
      <c r="FQU17" s="24"/>
      <c r="FQV17" s="25"/>
      <c r="FQW17" s="24"/>
      <c r="FQX17" s="25"/>
      <c r="FQY17" s="24"/>
      <c r="FQZ17" s="25"/>
      <c r="FRA17" s="24"/>
      <c r="FRB17" s="25"/>
      <c r="FRC17" s="24"/>
      <c r="FRD17" s="25"/>
      <c r="FRE17" s="24"/>
      <c r="FRF17" s="25"/>
      <c r="FRG17" s="24"/>
      <c r="FRH17" s="25"/>
      <c r="FRI17" s="24"/>
      <c r="FRJ17" s="25"/>
      <c r="FRK17" s="24"/>
      <c r="FRL17" s="25"/>
      <c r="FRM17" s="24"/>
      <c r="FRN17" s="25"/>
      <c r="FRO17" s="24"/>
      <c r="FRP17" s="25"/>
      <c r="FRQ17" s="24"/>
      <c r="FRR17" s="25"/>
      <c r="FRS17" s="24"/>
      <c r="FRT17" s="25"/>
      <c r="FRU17" s="24"/>
      <c r="FRV17" s="25"/>
      <c r="FRW17" s="24"/>
      <c r="FRX17" s="25"/>
      <c r="FRY17" s="24"/>
      <c r="FRZ17" s="25"/>
      <c r="FSA17" s="24"/>
      <c r="FSB17" s="25"/>
      <c r="FSC17" s="24"/>
      <c r="FSD17" s="25"/>
      <c r="FSE17" s="24"/>
      <c r="FSF17" s="25"/>
      <c r="FSG17" s="24"/>
      <c r="FSH17" s="25"/>
      <c r="FSI17" s="24"/>
      <c r="FSJ17" s="25"/>
      <c r="FSK17" s="24"/>
      <c r="FSL17" s="25"/>
      <c r="FSM17" s="24"/>
      <c r="FSN17" s="25"/>
      <c r="FSO17" s="24"/>
      <c r="FSP17" s="25"/>
      <c r="FSQ17" s="24"/>
      <c r="FSR17" s="25"/>
      <c r="FSS17" s="24"/>
      <c r="FST17" s="25"/>
      <c r="FSU17" s="24"/>
      <c r="FSV17" s="25"/>
      <c r="FSW17" s="24"/>
      <c r="FSX17" s="25"/>
      <c r="FSY17" s="24"/>
      <c r="FSZ17" s="25"/>
      <c r="FTA17" s="24"/>
      <c r="FTB17" s="25"/>
      <c r="FTC17" s="24"/>
      <c r="FTD17" s="25"/>
      <c r="FTE17" s="24"/>
      <c r="FTF17" s="25"/>
      <c r="FTG17" s="24"/>
      <c r="FTH17" s="25"/>
      <c r="FTI17" s="24"/>
      <c r="FTJ17" s="25"/>
      <c r="FTK17" s="24"/>
      <c r="FTL17" s="25"/>
      <c r="FTM17" s="24"/>
      <c r="FTN17" s="25"/>
      <c r="FTO17" s="24"/>
      <c r="FTP17" s="25"/>
      <c r="FTQ17" s="24"/>
      <c r="FTR17" s="25"/>
      <c r="FTS17" s="24"/>
      <c r="FTT17" s="25"/>
      <c r="FTU17" s="24"/>
      <c r="FTV17" s="25"/>
      <c r="FTW17" s="24"/>
      <c r="FTX17" s="25"/>
      <c r="FTY17" s="24"/>
      <c r="FTZ17" s="25"/>
      <c r="FUA17" s="24"/>
      <c r="FUB17" s="25"/>
      <c r="FUC17" s="24"/>
      <c r="FUD17" s="25"/>
      <c r="FUE17" s="24"/>
      <c r="FUF17" s="25"/>
      <c r="FUG17" s="24"/>
      <c r="FUH17" s="25"/>
      <c r="FUI17" s="24"/>
      <c r="FUJ17" s="25"/>
      <c r="FUK17" s="24"/>
      <c r="FUL17" s="25"/>
      <c r="FUM17" s="24"/>
      <c r="FUN17" s="25"/>
      <c r="FUO17" s="24"/>
      <c r="FUP17" s="25"/>
      <c r="FUQ17" s="24"/>
      <c r="FUR17" s="25"/>
      <c r="FUS17" s="24"/>
      <c r="FUT17" s="25"/>
      <c r="FUU17" s="24"/>
      <c r="FUV17" s="25"/>
      <c r="FUW17" s="24"/>
      <c r="FUX17" s="25"/>
      <c r="FUY17" s="24"/>
      <c r="FUZ17" s="25"/>
      <c r="FVA17" s="24"/>
      <c r="FVB17" s="25"/>
      <c r="FVC17" s="24"/>
      <c r="FVD17" s="25"/>
      <c r="FVE17" s="24"/>
      <c r="FVF17" s="25"/>
      <c r="FVG17" s="24"/>
      <c r="FVH17" s="25"/>
      <c r="FVI17" s="24"/>
      <c r="FVJ17" s="25"/>
      <c r="FVK17" s="24"/>
      <c r="FVL17" s="25"/>
      <c r="FVM17" s="24"/>
      <c r="FVN17" s="25"/>
      <c r="FVO17" s="24"/>
      <c r="FVP17" s="25"/>
      <c r="FVQ17" s="24"/>
      <c r="FVR17" s="25"/>
      <c r="FVS17" s="24"/>
      <c r="FVT17" s="25"/>
      <c r="FVU17" s="24"/>
      <c r="FVV17" s="25"/>
      <c r="FVW17" s="24"/>
      <c r="FVX17" s="25"/>
      <c r="FVY17" s="24"/>
      <c r="FVZ17" s="25"/>
      <c r="FWA17" s="24"/>
      <c r="FWB17" s="25"/>
      <c r="FWC17" s="24"/>
      <c r="FWD17" s="25"/>
      <c r="FWE17" s="24"/>
      <c r="FWF17" s="25"/>
      <c r="FWG17" s="24"/>
      <c r="FWH17" s="25"/>
      <c r="FWI17" s="24"/>
      <c r="FWJ17" s="25"/>
      <c r="FWK17" s="24"/>
      <c r="FWL17" s="25"/>
      <c r="FWM17" s="24"/>
      <c r="FWN17" s="25"/>
      <c r="FWO17" s="24"/>
      <c r="FWP17" s="25"/>
      <c r="FWQ17" s="24"/>
      <c r="FWR17" s="25"/>
      <c r="FWS17" s="24"/>
      <c r="FWT17" s="25"/>
      <c r="FWU17" s="24"/>
      <c r="FWV17" s="25"/>
      <c r="FWW17" s="24"/>
      <c r="FWX17" s="25"/>
      <c r="FWY17" s="24"/>
      <c r="FWZ17" s="25"/>
      <c r="FXA17" s="24"/>
      <c r="FXB17" s="25"/>
      <c r="FXC17" s="24"/>
      <c r="FXD17" s="25"/>
      <c r="FXE17" s="24"/>
      <c r="FXF17" s="25"/>
      <c r="FXG17" s="24"/>
      <c r="FXH17" s="25"/>
      <c r="FXI17" s="24"/>
      <c r="FXJ17" s="25"/>
      <c r="FXK17" s="24"/>
      <c r="FXL17" s="25"/>
      <c r="FXM17" s="24"/>
      <c r="FXN17" s="25"/>
      <c r="FXO17" s="24"/>
      <c r="FXP17" s="25"/>
      <c r="FXQ17" s="24"/>
      <c r="FXR17" s="25"/>
      <c r="FXS17" s="24"/>
      <c r="FXT17" s="25"/>
      <c r="FXU17" s="24"/>
      <c r="FXV17" s="25"/>
      <c r="FXW17" s="24"/>
      <c r="FXX17" s="25"/>
      <c r="FXY17" s="24"/>
      <c r="FXZ17" s="25"/>
      <c r="FYA17" s="24"/>
      <c r="FYB17" s="25"/>
      <c r="FYC17" s="24"/>
      <c r="FYD17" s="25"/>
      <c r="FYE17" s="24"/>
      <c r="FYF17" s="25"/>
      <c r="FYG17" s="24"/>
      <c r="FYH17" s="25"/>
      <c r="FYI17" s="24"/>
      <c r="FYJ17" s="25"/>
      <c r="FYK17" s="24"/>
      <c r="FYL17" s="25"/>
      <c r="FYM17" s="24"/>
      <c r="FYN17" s="25"/>
      <c r="FYO17" s="24"/>
      <c r="FYP17" s="25"/>
      <c r="FYQ17" s="24"/>
      <c r="FYR17" s="25"/>
      <c r="FYS17" s="24"/>
      <c r="FYT17" s="25"/>
      <c r="FYU17" s="24"/>
      <c r="FYV17" s="25"/>
      <c r="FYW17" s="24"/>
      <c r="FYX17" s="25"/>
      <c r="FYY17" s="24"/>
      <c r="FYZ17" s="25"/>
      <c r="FZA17" s="24"/>
      <c r="FZB17" s="25"/>
      <c r="FZC17" s="24"/>
      <c r="FZD17" s="25"/>
      <c r="FZE17" s="24"/>
      <c r="FZF17" s="25"/>
      <c r="FZG17" s="24"/>
      <c r="FZH17" s="25"/>
      <c r="FZI17" s="24"/>
      <c r="FZJ17" s="25"/>
      <c r="FZK17" s="24"/>
      <c r="FZL17" s="25"/>
      <c r="FZM17" s="24"/>
      <c r="FZN17" s="25"/>
      <c r="FZO17" s="24"/>
      <c r="FZP17" s="25"/>
      <c r="FZQ17" s="24"/>
      <c r="FZR17" s="25"/>
      <c r="FZS17" s="24"/>
      <c r="FZT17" s="25"/>
      <c r="FZU17" s="24"/>
      <c r="FZV17" s="25"/>
      <c r="FZW17" s="24"/>
      <c r="FZX17" s="25"/>
      <c r="FZY17" s="24"/>
      <c r="FZZ17" s="25"/>
      <c r="GAA17" s="24"/>
      <c r="GAB17" s="25"/>
      <c r="GAC17" s="24"/>
      <c r="GAD17" s="25"/>
      <c r="GAE17" s="24"/>
      <c r="GAF17" s="25"/>
      <c r="GAG17" s="24"/>
      <c r="GAH17" s="25"/>
      <c r="GAI17" s="24"/>
      <c r="GAJ17" s="25"/>
      <c r="GAK17" s="24"/>
      <c r="GAL17" s="25"/>
      <c r="GAM17" s="24"/>
      <c r="GAN17" s="25"/>
      <c r="GAO17" s="24"/>
      <c r="GAP17" s="25"/>
      <c r="GAQ17" s="24"/>
      <c r="GAR17" s="25"/>
      <c r="GAS17" s="24"/>
      <c r="GAT17" s="25"/>
      <c r="GAU17" s="24"/>
      <c r="GAV17" s="25"/>
      <c r="GAW17" s="24"/>
      <c r="GAX17" s="25"/>
      <c r="GAY17" s="24"/>
      <c r="GAZ17" s="25"/>
      <c r="GBA17" s="24"/>
      <c r="GBB17" s="25"/>
      <c r="GBC17" s="24"/>
      <c r="GBD17" s="25"/>
      <c r="GBE17" s="24"/>
      <c r="GBF17" s="25"/>
      <c r="GBG17" s="24"/>
      <c r="GBH17" s="25"/>
      <c r="GBI17" s="24"/>
      <c r="GBJ17" s="25"/>
      <c r="GBK17" s="24"/>
      <c r="GBL17" s="25"/>
      <c r="GBM17" s="24"/>
      <c r="GBN17" s="25"/>
      <c r="GBO17" s="24"/>
      <c r="GBP17" s="25"/>
      <c r="GBQ17" s="24"/>
      <c r="GBR17" s="25"/>
      <c r="GBS17" s="24"/>
      <c r="GBT17" s="25"/>
      <c r="GBU17" s="24"/>
      <c r="GBV17" s="25"/>
      <c r="GBW17" s="24"/>
      <c r="GBX17" s="25"/>
      <c r="GBY17" s="24"/>
      <c r="GBZ17" s="25"/>
      <c r="GCA17" s="24"/>
      <c r="GCB17" s="25"/>
      <c r="GCC17" s="24"/>
      <c r="GCD17" s="25"/>
      <c r="GCE17" s="24"/>
      <c r="GCF17" s="25"/>
      <c r="GCG17" s="24"/>
      <c r="GCH17" s="25"/>
      <c r="GCI17" s="24"/>
      <c r="GCJ17" s="25"/>
      <c r="GCK17" s="24"/>
      <c r="GCL17" s="25"/>
      <c r="GCM17" s="24"/>
      <c r="GCN17" s="25"/>
      <c r="GCO17" s="24"/>
      <c r="GCP17" s="25"/>
      <c r="GCQ17" s="24"/>
      <c r="GCR17" s="25"/>
      <c r="GCS17" s="24"/>
      <c r="GCT17" s="25"/>
      <c r="GCU17" s="24"/>
      <c r="GCV17" s="25"/>
      <c r="GCW17" s="24"/>
      <c r="GCX17" s="25"/>
      <c r="GCY17" s="24"/>
      <c r="GCZ17" s="25"/>
      <c r="GDA17" s="24"/>
      <c r="GDB17" s="25"/>
      <c r="GDC17" s="24"/>
      <c r="GDD17" s="25"/>
      <c r="GDE17" s="24"/>
      <c r="GDF17" s="25"/>
      <c r="GDG17" s="24"/>
      <c r="GDH17" s="25"/>
      <c r="GDI17" s="24"/>
      <c r="GDJ17" s="25"/>
      <c r="GDK17" s="24"/>
      <c r="GDL17" s="25"/>
      <c r="GDM17" s="24"/>
      <c r="GDN17" s="25"/>
      <c r="GDO17" s="24"/>
      <c r="GDP17" s="25"/>
      <c r="GDQ17" s="24"/>
      <c r="GDR17" s="25"/>
      <c r="GDS17" s="24"/>
      <c r="GDT17" s="25"/>
      <c r="GDU17" s="24"/>
      <c r="GDV17" s="25"/>
      <c r="GDW17" s="24"/>
      <c r="GDX17" s="25"/>
      <c r="GDY17" s="24"/>
      <c r="GDZ17" s="25"/>
      <c r="GEA17" s="24"/>
      <c r="GEB17" s="25"/>
      <c r="GEC17" s="24"/>
      <c r="GED17" s="25"/>
      <c r="GEE17" s="24"/>
      <c r="GEF17" s="25"/>
      <c r="GEG17" s="24"/>
      <c r="GEH17" s="25"/>
      <c r="GEI17" s="24"/>
      <c r="GEJ17" s="25"/>
      <c r="GEK17" s="24"/>
      <c r="GEL17" s="25"/>
      <c r="GEM17" s="24"/>
      <c r="GEN17" s="25"/>
      <c r="GEO17" s="24"/>
      <c r="GEP17" s="25"/>
      <c r="GEQ17" s="24"/>
      <c r="GER17" s="25"/>
      <c r="GES17" s="24"/>
      <c r="GET17" s="25"/>
      <c r="GEU17" s="24"/>
      <c r="GEV17" s="25"/>
      <c r="GEW17" s="24"/>
      <c r="GEX17" s="25"/>
      <c r="GEY17" s="24"/>
      <c r="GEZ17" s="25"/>
      <c r="GFA17" s="24"/>
      <c r="GFB17" s="25"/>
      <c r="GFC17" s="24"/>
      <c r="GFD17" s="25"/>
      <c r="GFE17" s="24"/>
      <c r="GFF17" s="25"/>
      <c r="GFG17" s="24"/>
      <c r="GFH17" s="25"/>
      <c r="GFI17" s="24"/>
      <c r="GFJ17" s="25"/>
      <c r="GFK17" s="24"/>
      <c r="GFL17" s="25"/>
      <c r="GFM17" s="24"/>
      <c r="GFN17" s="25"/>
      <c r="GFO17" s="24"/>
      <c r="GFP17" s="25"/>
      <c r="GFQ17" s="24"/>
      <c r="GFR17" s="25"/>
      <c r="GFS17" s="24"/>
      <c r="GFT17" s="25"/>
      <c r="GFU17" s="24"/>
      <c r="GFV17" s="25"/>
      <c r="GFW17" s="24"/>
      <c r="GFX17" s="25"/>
      <c r="GFY17" s="24"/>
      <c r="GFZ17" s="25"/>
      <c r="GGA17" s="24"/>
      <c r="GGB17" s="25"/>
      <c r="GGC17" s="24"/>
      <c r="GGD17" s="25"/>
      <c r="GGE17" s="24"/>
      <c r="GGF17" s="25"/>
      <c r="GGG17" s="24"/>
      <c r="GGH17" s="25"/>
      <c r="GGI17" s="24"/>
      <c r="GGJ17" s="25"/>
      <c r="GGK17" s="24"/>
      <c r="GGL17" s="25"/>
      <c r="GGM17" s="24"/>
      <c r="GGN17" s="25"/>
      <c r="GGO17" s="24"/>
      <c r="GGP17" s="25"/>
      <c r="GGQ17" s="24"/>
      <c r="GGR17" s="25"/>
      <c r="GGS17" s="24"/>
      <c r="GGT17" s="25"/>
      <c r="GGU17" s="24"/>
      <c r="GGV17" s="25"/>
      <c r="GGW17" s="24"/>
      <c r="GGX17" s="25"/>
      <c r="GGY17" s="24"/>
      <c r="GGZ17" s="25"/>
      <c r="GHA17" s="24"/>
      <c r="GHB17" s="25"/>
      <c r="GHC17" s="24"/>
      <c r="GHD17" s="25"/>
      <c r="GHE17" s="24"/>
      <c r="GHF17" s="25"/>
      <c r="GHG17" s="24"/>
      <c r="GHH17" s="25"/>
      <c r="GHI17" s="24"/>
      <c r="GHJ17" s="25"/>
      <c r="GHK17" s="24"/>
      <c r="GHL17" s="25"/>
      <c r="GHM17" s="24"/>
      <c r="GHN17" s="25"/>
      <c r="GHO17" s="24"/>
      <c r="GHP17" s="25"/>
      <c r="GHQ17" s="24"/>
      <c r="GHR17" s="25"/>
      <c r="GHS17" s="24"/>
      <c r="GHT17" s="25"/>
      <c r="GHU17" s="24"/>
      <c r="GHV17" s="25"/>
      <c r="GHW17" s="24"/>
      <c r="GHX17" s="25"/>
      <c r="GHY17" s="24"/>
      <c r="GHZ17" s="25"/>
      <c r="GIA17" s="24"/>
      <c r="GIB17" s="25"/>
      <c r="GIC17" s="24"/>
      <c r="GID17" s="25"/>
      <c r="GIE17" s="24"/>
      <c r="GIF17" s="25"/>
      <c r="GIG17" s="24"/>
      <c r="GIH17" s="25"/>
      <c r="GII17" s="24"/>
      <c r="GIJ17" s="25"/>
      <c r="GIK17" s="24"/>
      <c r="GIL17" s="25"/>
      <c r="GIM17" s="24"/>
      <c r="GIN17" s="25"/>
      <c r="GIO17" s="24"/>
      <c r="GIP17" s="25"/>
      <c r="GIQ17" s="24"/>
      <c r="GIR17" s="25"/>
      <c r="GIS17" s="24"/>
      <c r="GIT17" s="25"/>
      <c r="GIU17" s="24"/>
      <c r="GIV17" s="25"/>
      <c r="GIW17" s="24"/>
      <c r="GIX17" s="25"/>
      <c r="GIY17" s="24"/>
      <c r="GIZ17" s="25"/>
      <c r="GJA17" s="24"/>
      <c r="GJB17" s="25"/>
      <c r="GJC17" s="24"/>
      <c r="GJD17" s="25"/>
      <c r="GJE17" s="24"/>
      <c r="GJF17" s="25"/>
      <c r="GJG17" s="24"/>
      <c r="GJH17" s="25"/>
      <c r="GJI17" s="24"/>
      <c r="GJJ17" s="25"/>
      <c r="GJK17" s="24"/>
      <c r="GJL17" s="25"/>
      <c r="GJM17" s="24"/>
      <c r="GJN17" s="25"/>
      <c r="GJO17" s="24"/>
      <c r="GJP17" s="25"/>
      <c r="GJQ17" s="24"/>
      <c r="GJR17" s="25"/>
      <c r="GJS17" s="24"/>
      <c r="GJT17" s="25"/>
      <c r="GJU17" s="24"/>
      <c r="GJV17" s="25"/>
      <c r="GJW17" s="24"/>
      <c r="GJX17" s="25"/>
      <c r="GJY17" s="24"/>
      <c r="GJZ17" s="25"/>
      <c r="GKA17" s="24"/>
      <c r="GKB17" s="25"/>
      <c r="GKC17" s="24"/>
      <c r="GKD17" s="25"/>
      <c r="GKE17" s="24"/>
      <c r="GKF17" s="25"/>
      <c r="GKG17" s="24"/>
      <c r="GKH17" s="25"/>
      <c r="GKI17" s="24"/>
      <c r="GKJ17" s="25"/>
      <c r="GKK17" s="24"/>
      <c r="GKL17" s="25"/>
      <c r="GKM17" s="24"/>
      <c r="GKN17" s="25"/>
      <c r="GKO17" s="24"/>
      <c r="GKP17" s="25"/>
      <c r="GKQ17" s="24"/>
      <c r="GKR17" s="25"/>
      <c r="GKS17" s="24"/>
      <c r="GKT17" s="25"/>
      <c r="GKU17" s="24"/>
      <c r="GKV17" s="25"/>
      <c r="GKW17" s="24"/>
      <c r="GKX17" s="25"/>
      <c r="GKY17" s="24"/>
      <c r="GKZ17" s="25"/>
      <c r="GLA17" s="24"/>
      <c r="GLB17" s="25"/>
      <c r="GLC17" s="24"/>
      <c r="GLD17" s="25"/>
      <c r="GLE17" s="24"/>
      <c r="GLF17" s="25"/>
      <c r="GLG17" s="24"/>
      <c r="GLH17" s="25"/>
      <c r="GLI17" s="24"/>
      <c r="GLJ17" s="25"/>
      <c r="GLK17" s="24"/>
      <c r="GLL17" s="25"/>
      <c r="GLM17" s="24"/>
      <c r="GLN17" s="25"/>
      <c r="GLO17" s="24"/>
      <c r="GLP17" s="25"/>
      <c r="GLQ17" s="24"/>
      <c r="GLR17" s="25"/>
      <c r="GLS17" s="24"/>
      <c r="GLT17" s="25"/>
      <c r="GLU17" s="24"/>
      <c r="GLV17" s="25"/>
      <c r="GLW17" s="24"/>
      <c r="GLX17" s="25"/>
      <c r="GLY17" s="24"/>
      <c r="GLZ17" s="25"/>
      <c r="GMA17" s="24"/>
      <c r="GMB17" s="25"/>
      <c r="GMC17" s="24"/>
      <c r="GMD17" s="25"/>
      <c r="GME17" s="24"/>
      <c r="GMF17" s="25"/>
      <c r="GMG17" s="24"/>
      <c r="GMH17" s="25"/>
      <c r="GMI17" s="24"/>
      <c r="GMJ17" s="25"/>
      <c r="GMK17" s="24"/>
      <c r="GML17" s="25"/>
      <c r="GMM17" s="24"/>
      <c r="GMN17" s="25"/>
      <c r="GMO17" s="24"/>
      <c r="GMP17" s="25"/>
      <c r="GMQ17" s="24"/>
      <c r="GMR17" s="25"/>
      <c r="GMS17" s="24"/>
      <c r="GMT17" s="25"/>
      <c r="GMU17" s="24"/>
      <c r="GMV17" s="25"/>
      <c r="GMW17" s="24"/>
      <c r="GMX17" s="25"/>
      <c r="GMY17" s="24"/>
      <c r="GMZ17" s="25"/>
      <c r="GNA17" s="24"/>
      <c r="GNB17" s="25"/>
      <c r="GNC17" s="24"/>
      <c r="GND17" s="25"/>
      <c r="GNE17" s="24"/>
      <c r="GNF17" s="25"/>
      <c r="GNG17" s="24"/>
      <c r="GNH17" s="25"/>
      <c r="GNI17" s="24"/>
      <c r="GNJ17" s="25"/>
      <c r="GNK17" s="24"/>
      <c r="GNL17" s="25"/>
      <c r="GNM17" s="24"/>
      <c r="GNN17" s="25"/>
      <c r="GNO17" s="24"/>
      <c r="GNP17" s="25"/>
      <c r="GNQ17" s="24"/>
      <c r="GNR17" s="25"/>
      <c r="GNS17" s="24"/>
      <c r="GNT17" s="25"/>
      <c r="GNU17" s="24"/>
      <c r="GNV17" s="25"/>
      <c r="GNW17" s="24"/>
      <c r="GNX17" s="25"/>
      <c r="GNY17" s="24"/>
      <c r="GNZ17" s="25"/>
      <c r="GOA17" s="24"/>
      <c r="GOB17" s="25"/>
      <c r="GOC17" s="24"/>
      <c r="GOD17" s="25"/>
      <c r="GOE17" s="24"/>
      <c r="GOF17" s="25"/>
      <c r="GOG17" s="24"/>
      <c r="GOH17" s="25"/>
      <c r="GOI17" s="24"/>
      <c r="GOJ17" s="25"/>
      <c r="GOK17" s="24"/>
      <c r="GOL17" s="25"/>
      <c r="GOM17" s="24"/>
      <c r="GON17" s="25"/>
      <c r="GOO17" s="24"/>
      <c r="GOP17" s="25"/>
      <c r="GOQ17" s="24"/>
      <c r="GOR17" s="25"/>
      <c r="GOS17" s="24"/>
      <c r="GOT17" s="25"/>
      <c r="GOU17" s="24"/>
      <c r="GOV17" s="25"/>
      <c r="GOW17" s="24"/>
      <c r="GOX17" s="25"/>
      <c r="GOY17" s="24"/>
      <c r="GOZ17" s="25"/>
      <c r="GPA17" s="24"/>
      <c r="GPB17" s="25"/>
      <c r="GPC17" s="24"/>
      <c r="GPD17" s="25"/>
      <c r="GPE17" s="24"/>
      <c r="GPF17" s="25"/>
      <c r="GPG17" s="24"/>
      <c r="GPH17" s="25"/>
      <c r="GPI17" s="24"/>
      <c r="GPJ17" s="25"/>
      <c r="GPK17" s="24"/>
      <c r="GPL17" s="25"/>
      <c r="GPM17" s="24"/>
      <c r="GPN17" s="25"/>
      <c r="GPO17" s="24"/>
      <c r="GPP17" s="25"/>
      <c r="GPQ17" s="24"/>
      <c r="GPR17" s="25"/>
      <c r="GPS17" s="24"/>
      <c r="GPT17" s="25"/>
      <c r="GPU17" s="24"/>
      <c r="GPV17" s="25"/>
      <c r="GPW17" s="24"/>
      <c r="GPX17" s="25"/>
      <c r="GPY17" s="24"/>
      <c r="GPZ17" s="25"/>
      <c r="GQA17" s="24"/>
      <c r="GQB17" s="25"/>
      <c r="GQC17" s="24"/>
      <c r="GQD17" s="25"/>
      <c r="GQE17" s="24"/>
      <c r="GQF17" s="25"/>
      <c r="GQG17" s="24"/>
      <c r="GQH17" s="25"/>
      <c r="GQI17" s="24"/>
      <c r="GQJ17" s="25"/>
      <c r="GQK17" s="24"/>
      <c r="GQL17" s="25"/>
      <c r="GQM17" s="24"/>
      <c r="GQN17" s="25"/>
      <c r="GQO17" s="24"/>
      <c r="GQP17" s="25"/>
      <c r="GQQ17" s="24"/>
      <c r="GQR17" s="25"/>
      <c r="GQS17" s="24"/>
      <c r="GQT17" s="25"/>
      <c r="GQU17" s="24"/>
      <c r="GQV17" s="25"/>
      <c r="GQW17" s="24"/>
      <c r="GQX17" s="25"/>
      <c r="GQY17" s="24"/>
      <c r="GQZ17" s="25"/>
      <c r="GRA17" s="24"/>
      <c r="GRB17" s="25"/>
      <c r="GRC17" s="24"/>
      <c r="GRD17" s="25"/>
      <c r="GRE17" s="24"/>
      <c r="GRF17" s="25"/>
      <c r="GRG17" s="24"/>
      <c r="GRH17" s="25"/>
      <c r="GRI17" s="24"/>
      <c r="GRJ17" s="25"/>
      <c r="GRK17" s="24"/>
      <c r="GRL17" s="25"/>
      <c r="GRM17" s="24"/>
      <c r="GRN17" s="25"/>
      <c r="GRO17" s="24"/>
      <c r="GRP17" s="25"/>
      <c r="GRQ17" s="24"/>
      <c r="GRR17" s="25"/>
      <c r="GRS17" s="24"/>
      <c r="GRT17" s="25"/>
      <c r="GRU17" s="24"/>
      <c r="GRV17" s="25"/>
      <c r="GRW17" s="24"/>
      <c r="GRX17" s="25"/>
      <c r="GRY17" s="24"/>
      <c r="GRZ17" s="25"/>
      <c r="GSA17" s="24"/>
      <c r="GSB17" s="25"/>
      <c r="GSC17" s="24"/>
      <c r="GSD17" s="25"/>
      <c r="GSE17" s="24"/>
      <c r="GSF17" s="25"/>
      <c r="GSG17" s="24"/>
      <c r="GSH17" s="25"/>
      <c r="GSI17" s="24"/>
      <c r="GSJ17" s="25"/>
      <c r="GSK17" s="24"/>
      <c r="GSL17" s="25"/>
      <c r="GSM17" s="24"/>
      <c r="GSN17" s="25"/>
      <c r="GSO17" s="24"/>
      <c r="GSP17" s="25"/>
      <c r="GSQ17" s="24"/>
      <c r="GSR17" s="25"/>
      <c r="GSS17" s="24"/>
      <c r="GST17" s="25"/>
      <c r="GSU17" s="24"/>
      <c r="GSV17" s="25"/>
      <c r="GSW17" s="24"/>
      <c r="GSX17" s="25"/>
      <c r="GSY17" s="24"/>
      <c r="GSZ17" s="25"/>
      <c r="GTA17" s="24"/>
      <c r="GTB17" s="25"/>
      <c r="GTC17" s="24"/>
      <c r="GTD17" s="25"/>
      <c r="GTE17" s="24"/>
      <c r="GTF17" s="25"/>
      <c r="GTG17" s="24"/>
      <c r="GTH17" s="25"/>
      <c r="GTI17" s="24"/>
      <c r="GTJ17" s="25"/>
      <c r="GTK17" s="24"/>
      <c r="GTL17" s="25"/>
      <c r="GTM17" s="24"/>
      <c r="GTN17" s="25"/>
      <c r="GTO17" s="24"/>
      <c r="GTP17" s="25"/>
      <c r="GTQ17" s="24"/>
      <c r="GTR17" s="25"/>
      <c r="GTS17" s="24"/>
      <c r="GTT17" s="25"/>
      <c r="GTU17" s="24"/>
      <c r="GTV17" s="25"/>
      <c r="GTW17" s="24"/>
      <c r="GTX17" s="25"/>
      <c r="GTY17" s="24"/>
      <c r="GTZ17" s="25"/>
      <c r="GUA17" s="24"/>
      <c r="GUB17" s="25"/>
      <c r="GUC17" s="24"/>
      <c r="GUD17" s="25"/>
      <c r="GUE17" s="24"/>
      <c r="GUF17" s="25"/>
      <c r="GUG17" s="24"/>
      <c r="GUH17" s="25"/>
      <c r="GUI17" s="24"/>
      <c r="GUJ17" s="25"/>
      <c r="GUK17" s="24"/>
      <c r="GUL17" s="25"/>
      <c r="GUM17" s="24"/>
      <c r="GUN17" s="25"/>
      <c r="GUO17" s="24"/>
      <c r="GUP17" s="25"/>
      <c r="GUQ17" s="24"/>
      <c r="GUR17" s="25"/>
      <c r="GUS17" s="24"/>
      <c r="GUT17" s="25"/>
      <c r="GUU17" s="24"/>
      <c r="GUV17" s="25"/>
      <c r="GUW17" s="24"/>
      <c r="GUX17" s="25"/>
      <c r="GUY17" s="24"/>
      <c r="GUZ17" s="25"/>
      <c r="GVA17" s="24"/>
      <c r="GVB17" s="25"/>
      <c r="GVC17" s="24"/>
      <c r="GVD17" s="25"/>
      <c r="GVE17" s="24"/>
      <c r="GVF17" s="25"/>
      <c r="GVG17" s="24"/>
      <c r="GVH17" s="25"/>
      <c r="GVI17" s="24"/>
      <c r="GVJ17" s="25"/>
      <c r="GVK17" s="24"/>
      <c r="GVL17" s="25"/>
      <c r="GVM17" s="24"/>
      <c r="GVN17" s="25"/>
      <c r="GVO17" s="24"/>
      <c r="GVP17" s="25"/>
      <c r="GVQ17" s="24"/>
      <c r="GVR17" s="25"/>
      <c r="GVS17" s="24"/>
      <c r="GVT17" s="25"/>
      <c r="GVU17" s="24"/>
      <c r="GVV17" s="25"/>
      <c r="GVW17" s="24"/>
      <c r="GVX17" s="25"/>
      <c r="GVY17" s="24"/>
      <c r="GVZ17" s="25"/>
      <c r="GWA17" s="24"/>
      <c r="GWB17" s="25"/>
      <c r="GWC17" s="24"/>
      <c r="GWD17" s="25"/>
      <c r="GWE17" s="24"/>
      <c r="GWF17" s="25"/>
      <c r="GWG17" s="24"/>
      <c r="GWH17" s="25"/>
      <c r="GWI17" s="24"/>
      <c r="GWJ17" s="25"/>
      <c r="GWK17" s="24"/>
      <c r="GWL17" s="25"/>
      <c r="GWM17" s="24"/>
      <c r="GWN17" s="25"/>
      <c r="GWO17" s="24"/>
      <c r="GWP17" s="25"/>
      <c r="GWQ17" s="24"/>
      <c r="GWR17" s="25"/>
      <c r="GWS17" s="24"/>
      <c r="GWT17" s="25"/>
      <c r="GWU17" s="24"/>
      <c r="GWV17" s="25"/>
      <c r="GWW17" s="24"/>
      <c r="GWX17" s="25"/>
      <c r="GWY17" s="24"/>
      <c r="GWZ17" s="25"/>
      <c r="GXA17" s="24"/>
      <c r="GXB17" s="25"/>
      <c r="GXC17" s="24"/>
      <c r="GXD17" s="25"/>
      <c r="GXE17" s="24"/>
      <c r="GXF17" s="25"/>
      <c r="GXG17" s="24"/>
      <c r="GXH17" s="25"/>
      <c r="GXI17" s="24"/>
      <c r="GXJ17" s="25"/>
      <c r="GXK17" s="24"/>
      <c r="GXL17" s="25"/>
      <c r="GXM17" s="24"/>
      <c r="GXN17" s="25"/>
      <c r="GXO17" s="24"/>
      <c r="GXP17" s="25"/>
      <c r="GXQ17" s="24"/>
      <c r="GXR17" s="25"/>
      <c r="GXS17" s="24"/>
      <c r="GXT17" s="25"/>
      <c r="GXU17" s="24"/>
      <c r="GXV17" s="25"/>
      <c r="GXW17" s="24"/>
      <c r="GXX17" s="25"/>
      <c r="GXY17" s="24"/>
      <c r="GXZ17" s="25"/>
      <c r="GYA17" s="24"/>
      <c r="GYB17" s="25"/>
      <c r="GYC17" s="24"/>
      <c r="GYD17" s="25"/>
      <c r="GYE17" s="24"/>
      <c r="GYF17" s="25"/>
      <c r="GYG17" s="24"/>
      <c r="GYH17" s="25"/>
      <c r="GYI17" s="24"/>
      <c r="GYJ17" s="25"/>
      <c r="GYK17" s="24"/>
      <c r="GYL17" s="25"/>
      <c r="GYM17" s="24"/>
      <c r="GYN17" s="25"/>
      <c r="GYO17" s="24"/>
      <c r="GYP17" s="25"/>
      <c r="GYQ17" s="24"/>
      <c r="GYR17" s="25"/>
      <c r="GYS17" s="24"/>
      <c r="GYT17" s="25"/>
      <c r="GYU17" s="24"/>
      <c r="GYV17" s="25"/>
      <c r="GYW17" s="24"/>
      <c r="GYX17" s="25"/>
      <c r="GYY17" s="24"/>
      <c r="GYZ17" s="25"/>
      <c r="GZA17" s="24"/>
      <c r="GZB17" s="25"/>
      <c r="GZC17" s="24"/>
      <c r="GZD17" s="25"/>
      <c r="GZE17" s="24"/>
      <c r="GZF17" s="25"/>
      <c r="GZG17" s="24"/>
      <c r="GZH17" s="25"/>
      <c r="GZI17" s="24"/>
      <c r="GZJ17" s="25"/>
      <c r="GZK17" s="24"/>
      <c r="GZL17" s="25"/>
      <c r="GZM17" s="24"/>
      <c r="GZN17" s="25"/>
      <c r="GZO17" s="24"/>
      <c r="GZP17" s="25"/>
      <c r="GZQ17" s="24"/>
      <c r="GZR17" s="25"/>
      <c r="GZS17" s="24"/>
      <c r="GZT17" s="25"/>
      <c r="GZU17" s="24"/>
      <c r="GZV17" s="25"/>
      <c r="GZW17" s="24"/>
      <c r="GZX17" s="25"/>
      <c r="GZY17" s="24"/>
      <c r="GZZ17" s="25"/>
      <c r="HAA17" s="24"/>
      <c r="HAB17" s="25"/>
      <c r="HAC17" s="24"/>
      <c r="HAD17" s="25"/>
      <c r="HAE17" s="24"/>
      <c r="HAF17" s="25"/>
      <c r="HAG17" s="24"/>
      <c r="HAH17" s="25"/>
      <c r="HAI17" s="24"/>
      <c r="HAJ17" s="25"/>
      <c r="HAK17" s="24"/>
      <c r="HAL17" s="25"/>
      <c r="HAM17" s="24"/>
      <c r="HAN17" s="25"/>
      <c r="HAO17" s="24"/>
      <c r="HAP17" s="25"/>
      <c r="HAQ17" s="24"/>
      <c r="HAR17" s="25"/>
      <c r="HAS17" s="24"/>
      <c r="HAT17" s="25"/>
      <c r="HAU17" s="24"/>
      <c r="HAV17" s="25"/>
      <c r="HAW17" s="24"/>
      <c r="HAX17" s="25"/>
      <c r="HAY17" s="24"/>
      <c r="HAZ17" s="25"/>
      <c r="HBA17" s="24"/>
      <c r="HBB17" s="25"/>
      <c r="HBC17" s="24"/>
      <c r="HBD17" s="25"/>
      <c r="HBE17" s="24"/>
      <c r="HBF17" s="25"/>
      <c r="HBG17" s="24"/>
      <c r="HBH17" s="25"/>
      <c r="HBI17" s="24"/>
      <c r="HBJ17" s="25"/>
      <c r="HBK17" s="24"/>
      <c r="HBL17" s="25"/>
      <c r="HBM17" s="24"/>
      <c r="HBN17" s="25"/>
      <c r="HBO17" s="24"/>
      <c r="HBP17" s="25"/>
      <c r="HBQ17" s="24"/>
      <c r="HBR17" s="25"/>
      <c r="HBS17" s="24"/>
      <c r="HBT17" s="25"/>
      <c r="HBU17" s="24"/>
      <c r="HBV17" s="25"/>
      <c r="HBW17" s="24"/>
      <c r="HBX17" s="25"/>
      <c r="HBY17" s="24"/>
      <c r="HBZ17" s="25"/>
      <c r="HCA17" s="24"/>
      <c r="HCB17" s="25"/>
      <c r="HCC17" s="24"/>
      <c r="HCD17" s="25"/>
      <c r="HCE17" s="24"/>
      <c r="HCF17" s="25"/>
      <c r="HCG17" s="24"/>
      <c r="HCH17" s="25"/>
      <c r="HCI17" s="24"/>
      <c r="HCJ17" s="25"/>
      <c r="HCK17" s="24"/>
      <c r="HCL17" s="25"/>
      <c r="HCM17" s="24"/>
      <c r="HCN17" s="25"/>
      <c r="HCO17" s="24"/>
      <c r="HCP17" s="25"/>
      <c r="HCQ17" s="24"/>
      <c r="HCR17" s="25"/>
      <c r="HCS17" s="24"/>
      <c r="HCT17" s="25"/>
      <c r="HCU17" s="24"/>
      <c r="HCV17" s="25"/>
      <c r="HCW17" s="24"/>
      <c r="HCX17" s="25"/>
      <c r="HCY17" s="24"/>
      <c r="HCZ17" s="25"/>
      <c r="HDA17" s="24"/>
      <c r="HDB17" s="25"/>
      <c r="HDC17" s="24"/>
      <c r="HDD17" s="25"/>
      <c r="HDE17" s="24"/>
      <c r="HDF17" s="25"/>
      <c r="HDG17" s="24"/>
      <c r="HDH17" s="25"/>
      <c r="HDI17" s="24"/>
      <c r="HDJ17" s="25"/>
      <c r="HDK17" s="24"/>
      <c r="HDL17" s="25"/>
      <c r="HDM17" s="24"/>
      <c r="HDN17" s="25"/>
      <c r="HDO17" s="24"/>
      <c r="HDP17" s="25"/>
      <c r="HDQ17" s="24"/>
      <c r="HDR17" s="25"/>
      <c r="HDS17" s="24"/>
      <c r="HDT17" s="25"/>
      <c r="HDU17" s="24"/>
      <c r="HDV17" s="25"/>
      <c r="HDW17" s="24"/>
      <c r="HDX17" s="25"/>
      <c r="HDY17" s="24"/>
      <c r="HDZ17" s="25"/>
      <c r="HEA17" s="24"/>
      <c r="HEB17" s="25"/>
      <c r="HEC17" s="24"/>
      <c r="HED17" s="25"/>
      <c r="HEE17" s="24"/>
      <c r="HEF17" s="25"/>
      <c r="HEG17" s="24"/>
      <c r="HEH17" s="25"/>
      <c r="HEI17" s="24"/>
      <c r="HEJ17" s="25"/>
      <c r="HEK17" s="24"/>
      <c r="HEL17" s="25"/>
      <c r="HEM17" s="24"/>
      <c r="HEN17" s="25"/>
      <c r="HEO17" s="24"/>
      <c r="HEP17" s="25"/>
      <c r="HEQ17" s="24"/>
      <c r="HER17" s="25"/>
      <c r="HES17" s="24"/>
      <c r="HET17" s="25"/>
      <c r="HEU17" s="24"/>
      <c r="HEV17" s="25"/>
      <c r="HEW17" s="24"/>
      <c r="HEX17" s="25"/>
      <c r="HEY17" s="24"/>
      <c r="HEZ17" s="25"/>
      <c r="HFA17" s="24"/>
      <c r="HFB17" s="25"/>
      <c r="HFC17" s="24"/>
      <c r="HFD17" s="25"/>
      <c r="HFE17" s="24"/>
      <c r="HFF17" s="25"/>
      <c r="HFG17" s="24"/>
      <c r="HFH17" s="25"/>
      <c r="HFI17" s="24"/>
      <c r="HFJ17" s="25"/>
      <c r="HFK17" s="24"/>
      <c r="HFL17" s="25"/>
      <c r="HFM17" s="24"/>
      <c r="HFN17" s="25"/>
      <c r="HFO17" s="24"/>
      <c r="HFP17" s="25"/>
      <c r="HFQ17" s="24"/>
      <c r="HFR17" s="25"/>
      <c r="HFS17" s="24"/>
      <c r="HFT17" s="25"/>
      <c r="HFU17" s="24"/>
      <c r="HFV17" s="25"/>
      <c r="HFW17" s="24"/>
      <c r="HFX17" s="25"/>
      <c r="HFY17" s="24"/>
      <c r="HFZ17" s="25"/>
      <c r="HGA17" s="24"/>
      <c r="HGB17" s="25"/>
      <c r="HGC17" s="24"/>
      <c r="HGD17" s="25"/>
      <c r="HGE17" s="24"/>
      <c r="HGF17" s="25"/>
      <c r="HGG17" s="24"/>
      <c r="HGH17" s="25"/>
      <c r="HGI17" s="24"/>
      <c r="HGJ17" s="25"/>
      <c r="HGK17" s="24"/>
      <c r="HGL17" s="25"/>
      <c r="HGM17" s="24"/>
      <c r="HGN17" s="25"/>
      <c r="HGO17" s="24"/>
      <c r="HGP17" s="25"/>
      <c r="HGQ17" s="24"/>
      <c r="HGR17" s="25"/>
      <c r="HGS17" s="24"/>
      <c r="HGT17" s="25"/>
      <c r="HGU17" s="24"/>
      <c r="HGV17" s="25"/>
      <c r="HGW17" s="24"/>
      <c r="HGX17" s="25"/>
      <c r="HGY17" s="24"/>
      <c r="HGZ17" s="25"/>
      <c r="HHA17" s="24"/>
      <c r="HHB17" s="25"/>
      <c r="HHC17" s="24"/>
      <c r="HHD17" s="25"/>
      <c r="HHE17" s="24"/>
      <c r="HHF17" s="25"/>
      <c r="HHG17" s="24"/>
      <c r="HHH17" s="25"/>
      <c r="HHI17" s="24"/>
      <c r="HHJ17" s="25"/>
      <c r="HHK17" s="24"/>
      <c r="HHL17" s="25"/>
      <c r="HHM17" s="24"/>
      <c r="HHN17" s="25"/>
      <c r="HHO17" s="24"/>
      <c r="HHP17" s="25"/>
      <c r="HHQ17" s="24"/>
      <c r="HHR17" s="25"/>
      <c r="HHS17" s="24"/>
      <c r="HHT17" s="25"/>
      <c r="HHU17" s="24"/>
      <c r="HHV17" s="25"/>
      <c r="HHW17" s="24"/>
      <c r="HHX17" s="25"/>
      <c r="HHY17" s="24"/>
      <c r="HHZ17" s="25"/>
      <c r="HIA17" s="24"/>
      <c r="HIB17" s="25"/>
      <c r="HIC17" s="24"/>
      <c r="HID17" s="25"/>
      <c r="HIE17" s="24"/>
      <c r="HIF17" s="25"/>
      <c r="HIG17" s="24"/>
      <c r="HIH17" s="25"/>
      <c r="HII17" s="24"/>
      <c r="HIJ17" s="25"/>
      <c r="HIK17" s="24"/>
      <c r="HIL17" s="25"/>
      <c r="HIM17" s="24"/>
      <c r="HIN17" s="25"/>
      <c r="HIO17" s="24"/>
      <c r="HIP17" s="25"/>
      <c r="HIQ17" s="24"/>
      <c r="HIR17" s="25"/>
      <c r="HIS17" s="24"/>
      <c r="HIT17" s="25"/>
      <c r="HIU17" s="24"/>
      <c r="HIV17" s="25"/>
      <c r="HIW17" s="24"/>
      <c r="HIX17" s="25"/>
      <c r="HIY17" s="24"/>
      <c r="HIZ17" s="25"/>
      <c r="HJA17" s="24"/>
      <c r="HJB17" s="25"/>
      <c r="HJC17" s="24"/>
      <c r="HJD17" s="25"/>
      <c r="HJE17" s="24"/>
      <c r="HJF17" s="25"/>
      <c r="HJG17" s="24"/>
      <c r="HJH17" s="25"/>
      <c r="HJI17" s="24"/>
      <c r="HJJ17" s="25"/>
      <c r="HJK17" s="24"/>
      <c r="HJL17" s="25"/>
      <c r="HJM17" s="24"/>
      <c r="HJN17" s="25"/>
      <c r="HJO17" s="24"/>
      <c r="HJP17" s="25"/>
      <c r="HJQ17" s="24"/>
      <c r="HJR17" s="25"/>
      <c r="HJS17" s="24"/>
      <c r="HJT17" s="25"/>
      <c r="HJU17" s="24"/>
      <c r="HJV17" s="25"/>
      <c r="HJW17" s="24"/>
      <c r="HJX17" s="25"/>
      <c r="HJY17" s="24"/>
      <c r="HJZ17" s="25"/>
      <c r="HKA17" s="24"/>
      <c r="HKB17" s="25"/>
      <c r="HKC17" s="24"/>
      <c r="HKD17" s="25"/>
      <c r="HKE17" s="24"/>
      <c r="HKF17" s="25"/>
      <c r="HKG17" s="24"/>
      <c r="HKH17" s="25"/>
      <c r="HKI17" s="24"/>
      <c r="HKJ17" s="25"/>
      <c r="HKK17" s="24"/>
      <c r="HKL17" s="25"/>
      <c r="HKM17" s="24"/>
      <c r="HKN17" s="25"/>
      <c r="HKO17" s="24"/>
      <c r="HKP17" s="25"/>
      <c r="HKQ17" s="24"/>
      <c r="HKR17" s="25"/>
      <c r="HKS17" s="24"/>
      <c r="HKT17" s="25"/>
      <c r="HKU17" s="24"/>
      <c r="HKV17" s="25"/>
      <c r="HKW17" s="24"/>
      <c r="HKX17" s="25"/>
      <c r="HKY17" s="24"/>
      <c r="HKZ17" s="25"/>
      <c r="HLA17" s="24"/>
      <c r="HLB17" s="25"/>
      <c r="HLC17" s="24"/>
      <c r="HLD17" s="25"/>
      <c r="HLE17" s="24"/>
      <c r="HLF17" s="25"/>
      <c r="HLG17" s="24"/>
      <c r="HLH17" s="25"/>
      <c r="HLI17" s="24"/>
      <c r="HLJ17" s="25"/>
      <c r="HLK17" s="24"/>
      <c r="HLL17" s="25"/>
      <c r="HLM17" s="24"/>
      <c r="HLN17" s="25"/>
      <c r="HLO17" s="24"/>
      <c r="HLP17" s="25"/>
      <c r="HLQ17" s="24"/>
      <c r="HLR17" s="25"/>
      <c r="HLS17" s="24"/>
      <c r="HLT17" s="25"/>
      <c r="HLU17" s="24"/>
      <c r="HLV17" s="25"/>
      <c r="HLW17" s="24"/>
      <c r="HLX17" s="25"/>
      <c r="HLY17" s="24"/>
      <c r="HLZ17" s="25"/>
      <c r="HMA17" s="24"/>
      <c r="HMB17" s="25"/>
      <c r="HMC17" s="24"/>
      <c r="HMD17" s="25"/>
      <c r="HME17" s="24"/>
      <c r="HMF17" s="25"/>
      <c r="HMG17" s="24"/>
      <c r="HMH17" s="25"/>
      <c r="HMI17" s="24"/>
      <c r="HMJ17" s="25"/>
      <c r="HMK17" s="24"/>
      <c r="HML17" s="25"/>
      <c r="HMM17" s="24"/>
      <c r="HMN17" s="25"/>
      <c r="HMO17" s="24"/>
      <c r="HMP17" s="25"/>
      <c r="HMQ17" s="24"/>
      <c r="HMR17" s="25"/>
      <c r="HMS17" s="24"/>
      <c r="HMT17" s="25"/>
      <c r="HMU17" s="24"/>
      <c r="HMV17" s="25"/>
      <c r="HMW17" s="24"/>
      <c r="HMX17" s="25"/>
      <c r="HMY17" s="24"/>
      <c r="HMZ17" s="25"/>
      <c r="HNA17" s="24"/>
      <c r="HNB17" s="25"/>
      <c r="HNC17" s="24"/>
      <c r="HND17" s="25"/>
      <c r="HNE17" s="24"/>
      <c r="HNF17" s="25"/>
      <c r="HNG17" s="24"/>
      <c r="HNH17" s="25"/>
      <c r="HNI17" s="24"/>
      <c r="HNJ17" s="25"/>
      <c r="HNK17" s="24"/>
      <c r="HNL17" s="25"/>
      <c r="HNM17" s="24"/>
      <c r="HNN17" s="25"/>
      <c r="HNO17" s="24"/>
      <c r="HNP17" s="25"/>
      <c r="HNQ17" s="24"/>
      <c r="HNR17" s="25"/>
      <c r="HNS17" s="24"/>
      <c r="HNT17" s="25"/>
      <c r="HNU17" s="24"/>
      <c r="HNV17" s="25"/>
      <c r="HNW17" s="24"/>
      <c r="HNX17" s="25"/>
      <c r="HNY17" s="24"/>
      <c r="HNZ17" s="25"/>
      <c r="HOA17" s="24"/>
      <c r="HOB17" s="25"/>
      <c r="HOC17" s="24"/>
      <c r="HOD17" s="25"/>
      <c r="HOE17" s="24"/>
      <c r="HOF17" s="25"/>
      <c r="HOG17" s="24"/>
      <c r="HOH17" s="25"/>
      <c r="HOI17" s="24"/>
      <c r="HOJ17" s="25"/>
      <c r="HOK17" s="24"/>
      <c r="HOL17" s="25"/>
      <c r="HOM17" s="24"/>
      <c r="HON17" s="25"/>
      <c r="HOO17" s="24"/>
      <c r="HOP17" s="25"/>
      <c r="HOQ17" s="24"/>
      <c r="HOR17" s="25"/>
      <c r="HOS17" s="24"/>
      <c r="HOT17" s="25"/>
      <c r="HOU17" s="24"/>
      <c r="HOV17" s="25"/>
      <c r="HOW17" s="24"/>
      <c r="HOX17" s="25"/>
      <c r="HOY17" s="24"/>
      <c r="HOZ17" s="25"/>
      <c r="HPA17" s="24"/>
      <c r="HPB17" s="25"/>
      <c r="HPC17" s="24"/>
      <c r="HPD17" s="25"/>
      <c r="HPE17" s="24"/>
      <c r="HPF17" s="25"/>
      <c r="HPG17" s="24"/>
      <c r="HPH17" s="25"/>
      <c r="HPI17" s="24"/>
      <c r="HPJ17" s="25"/>
      <c r="HPK17" s="24"/>
      <c r="HPL17" s="25"/>
      <c r="HPM17" s="24"/>
      <c r="HPN17" s="25"/>
      <c r="HPO17" s="24"/>
      <c r="HPP17" s="25"/>
      <c r="HPQ17" s="24"/>
      <c r="HPR17" s="25"/>
      <c r="HPS17" s="24"/>
      <c r="HPT17" s="25"/>
      <c r="HPU17" s="24"/>
      <c r="HPV17" s="25"/>
      <c r="HPW17" s="24"/>
      <c r="HPX17" s="25"/>
      <c r="HPY17" s="24"/>
      <c r="HPZ17" s="25"/>
      <c r="HQA17" s="24"/>
      <c r="HQB17" s="25"/>
      <c r="HQC17" s="24"/>
      <c r="HQD17" s="25"/>
      <c r="HQE17" s="24"/>
      <c r="HQF17" s="25"/>
      <c r="HQG17" s="24"/>
      <c r="HQH17" s="25"/>
      <c r="HQI17" s="24"/>
      <c r="HQJ17" s="25"/>
      <c r="HQK17" s="24"/>
      <c r="HQL17" s="25"/>
      <c r="HQM17" s="24"/>
      <c r="HQN17" s="25"/>
      <c r="HQO17" s="24"/>
      <c r="HQP17" s="25"/>
      <c r="HQQ17" s="24"/>
      <c r="HQR17" s="25"/>
      <c r="HQS17" s="24"/>
      <c r="HQT17" s="25"/>
      <c r="HQU17" s="24"/>
      <c r="HQV17" s="25"/>
      <c r="HQW17" s="24"/>
      <c r="HQX17" s="25"/>
      <c r="HQY17" s="24"/>
      <c r="HQZ17" s="25"/>
      <c r="HRA17" s="24"/>
      <c r="HRB17" s="25"/>
      <c r="HRC17" s="24"/>
      <c r="HRD17" s="25"/>
      <c r="HRE17" s="24"/>
      <c r="HRF17" s="25"/>
      <c r="HRG17" s="24"/>
      <c r="HRH17" s="25"/>
      <c r="HRI17" s="24"/>
      <c r="HRJ17" s="25"/>
      <c r="HRK17" s="24"/>
      <c r="HRL17" s="25"/>
      <c r="HRM17" s="24"/>
      <c r="HRN17" s="25"/>
      <c r="HRO17" s="24"/>
      <c r="HRP17" s="25"/>
      <c r="HRQ17" s="24"/>
      <c r="HRR17" s="25"/>
      <c r="HRS17" s="24"/>
      <c r="HRT17" s="25"/>
      <c r="HRU17" s="24"/>
      <c r="HRV17" s="25"/>
      <c r="HRW17" s="24"/>
      <c r="HRX17" s="25"/>
      <c r="HRY17" s="24"/>
      <c r="HRZ17" s="25"/>
      <c r="HSA17" s="24"/>
      <c r="HSB17" s="25"/>
      <c r="HSC17" s="24"/>
      <c r="HSD17" s="25"/>
      <c r="HSE17" s="24"/>
      <c r="HSF17" s="25"/>
      <c r="HSG17" s="24"/>
      <c r="HSH17" s="25"/>
      <c r="HSI17" s="24"/>
      <c r="HSJ17" s="25"/>
      <c r="HSK17" s="24"/>
      <c r="HSL17" s="25"/>
      <c r="HSM17" s="24"/>
      <c r="HSN17" s="25"/>
      <c r="HSO17" s="24"/>
      <c r="HSP17" s="25"/>
      <c r="HSQ17" s="24"/>
      <c r="HSR17" s="25"/>
      <c r="HSS17" s="24"/>
      <c r="HST17" s="25"/>
      <c r="HSU17" s="24"/>
      <c r="HSV17" s="25"/>
      <c r="HSW17" s="24"/>
      <c r="HSX17" s="25"/>
      <c r="HSY17" s="24"/>
      <c r="HSZ17" s="25"/>
      <c r="HTA17" s="24"/>
      <c r="HTB17" s="25"/>
      <c r="HTC17" s="24"/>
      <c r="HTD17" s="25"/>
      <c r="HTE17" s="24"/>
      <c r="HTF17" s="25"/>
      <c r="HTG17" s="24"/>
      <c r="HTH17" s="25"/>
      <c r="HTI17" s="24"/>
      <c r="HTJ17" s="25"/>
      <c r="HTK17" s="24"/>
      <c r="HTL17" s="25"/>
      <c r="HTM17" s="24"/>
      <c r="HTN17" s="25"/>
      <c r="HTO17" s="24"/>
      <c r="HTP17" s="25"/>
      <c r="HTQ17" s="24"/>
      <c r="HTR17" s="25"/>
      <c r="HTS17" s="24"/>
      <c r="HTT17" s="25"/>
      <c r="HTU17" s="24"/>
      <c r="HTV17" s="25"/>
      <c r="HTW17" s="24"/>
      <c r="HTX17" s="25"/>
      <c r="HTY17" s="24"/>
      <c r="HTZ17" s="25"/>
      <c r="HUA17" s="24"/>
      <c r="HUB17" s="25"/>
      <c r="HUC17" s="24"/>
      <c r="HUD17" s="25"/>
      <c r="HUE17" s="24"/>
      <c r="HUF17" s="25"/>
      <c r="HUG17" s="24"/>
      <c r="HUH17" s="25"/>
      <c r="HUI17" s="24"/>
      <c r="HUJ17" s="25"/>
      <c r="HUK17" s="24"/>
      <c r="HUL17" s="25"/>
      <c r="HUM17" s="24"/>
      <c r="HUN17" s="25"/>
      <c r="HUO17" s="24"/>
      <c r="HUP17" s="25"/>
      <c r="HUQ17" s="24"/>
      <c r="HUR17" s="25"/>
      <c r="HUS17" s="24"/>
      <c r="HUT17" s="25"/>
      <c r="HUU17" s="24"/>
      <c r="HUV17" s="25"/>
      <c r="HUW17" s="24"/>
      <c r="HUX17" s="25"/>
      <c r="HUY17" s="24"/>
      <c r="HUZ17" s="25"/>
      <c r="HVA17" s="24"/>
      <c r="HVB17" s="25"/>
      <c r="HVC17" s="24"/>
      <c r="HVD17" s="25"/>
      <c r="HVE17" s="24"/>
      <c r="HVF17" s="25"/>
      <c r="HVG17" s="24"/>
      <c r="HVH17" s="25"/>
      <c r="HVI17" s="24"/>
      <c r="HVJ17" s="25"/>
      <c r="HVK17" s="24"/>
      <c r="HVL17" s="25"/>
      <c r="HVM17" s="24"/>
      <c r="HVN17" s="25"/>
      <c r="HVO17" s="24"/>
      <c r="HVP17" s="25"/>
      <c r="HVQ17" s="24"/>
      <c r="HVR17" s="25"/>
      <c r="HVS17" s="24"/>
      <c r="HVT17" s="25"/>
      <c r="HVU17" s="24"/>
      <c r="HVV17" s="25"/>
      <c r="HVW17" s="24"/>
      <c r="HVX17" s="25"/>
      <c r="HVY17" s="24"/>
      <c r="HVZ17" s="25"/>
      <c r="HWA17" s="24"/>
      <c r="HWB17" s="25"/>
      <c r="HWC17" s="24"/>
      <c r="HWD17" s="25"/>
      <c r="HWE17" s="24"/>
      <c r="HWF17" s="25"/>
      <c r="HWG17" s="24"/>
      <c r="HWH17" s="25"/>
      <c r="HWI17" s="24"/>
      <c r="HWJ17" s="25"/>
      <c r="HWK17" s="24"/>
      <c r="HWL17" s="25"/>
      <c r="HWM17" s="24"/>
      <c r="HWN17" s="25"/>
      <c r="HWO17" s="24"/>
      <c r="HWP17" s="25"/>
      <c r="HWQ17" s="24"/>
      <c r="HWR17" s="25"/>
      <c r="HWS17" s="24"/>
      <c r="HWT17" s="25"/>
      <c r="HWU17" s="24"/>
      <c r="HWV17" s="25"/>
      <c r="HWW17" s="24"/>
      <c r="HWX17" s="25"/>
      <c r="HWY17" s="24"/>
      <c r="HWZ17" s="25"/>
      <c r="HXA17" s="24"/>
      <c r="HXB17" s="25"/>
      <c r="HXC17" s="24"/>
      <c r="HXD17" s="25"/>
      <c r="HXE17" s="24"/>
      <c r="HXF17" s="25"/>
      <c r="HXG17" s="24"/>
      <c r="HXH17" s="25"/>
      <c r="HXI17" s="24"/>
      <c r="HXJ17" s="25"/>
      <c r="HXK17" s="24"/>
      <c r="HXL17" s="25"/>
      <c r="HXM17" s="24"/>
      <c r="HXN17" s="25"/>
      <c r="HXO17" s="24"/>
      <c r="HXP17" s="25"/>
      <c r="HXQ17" s="24"/>
      <c r="HXR17" s="25"/>
      <c r="HXS17" s="24"/>
      <c r="HXT17" s="25"/>
      <c r="HXU17" s="24"/>
      <c r="HXV17" s="25"/>
      <c r="HXW17" s="24"/>
      <c r="HXX17" s="25"/>
      <c r="HXY17" s="24"/>
      <c r="HXZ17" s="25"/>
      <c r="HYA17" s="24"/>
      <c r="HYB17" s="25"/>
      <c r="HYC17" s="24"/>
      <c r="HYD17" s="25"/>
      <c r="HYE17" s="24"/>
      <c r="HYF17" s="25"/>
      <c r="HYG17" s="24"/>
      <c r="HYH17" s="25"/>
      <c r="HYI17" s="24"/>
      <c r="HYJ17" s="25"/>
      <c r="HYK17" s="24"/>
      <c r="HYL17" s="25"/>
      <c r="HYM17" s="24"/>
      <c r="HYN17" s="25"/>
      <c r="HYO17" s="24"/>
      <c r="HYP17" s="25"/>
      <c r="HYQ17" s="24"/>
      <c r="HYR17" s="25"/>
      <c r="HYS17" s="24"/>
      <c r="HYT17" s="25"/>
      <c r="HYU17" s="24"/>
      <c r="HYV17" s="25"/>
      <c r="HYW17" s="24"/>
      <c r="HYX17" s="25"/>
      <c r="HYY17" s="24"/>
      <c r="HYZ17" s="25"/>
      <c r="HZA17" s="24"/>
      <c r="HZB17" s="25"/>
      <c r="HZC17" s="24"/>
      <c r="HZD17" s="25"/>
      <c r="HZE17" s="24"/>
      <c r="HZF17" s="25"/>
      <c r="HZG17" s="24"/>
      <c r="HZH17" s="25"/>
      <c r="HZI17" s="24"/>
      <c r="HZJ17" s="25"/>
      <c r="HZK17" s="24"/>
      <c r="HZL17" s="25"/>
      <c r="HZM17" s="24"/>
      <c r="HZN17" s="25"/>
      <c r="HZO17" s="24"/>
      <c r="HZP17" s="25"/>
      <c r="HZQ17" s="24"/>
      <c r="HZR17" s="25"/>
      <c r="HZS17" s="24"/>
      <c r="HZT17" s="25"/>
      <c r="HZU17" s="24"/>
      <c r="HZV17" s="25"/>
      <c r="HZW17" s="24"/>
      <c r="HZX17" s="25"/>
      <c r="HZY17" s="24"/>
      <c r="HZZ17" s="25"/>
      <c r="IAA17" s="24"/>
      <c r="IAB17" s="25"/>
      <c r="IAC17" s="24"/>
      <c r="IAD17" s="25"/>
      <c r="IAE17" s="24"/>
      <c r="IAF17" s="25"/>
      <c r="IAG17" s="24"/>
      <c r="IAH17" s="25"/>
      <c r="IAI17" s="24"/>
      <c r="IAJ17" s="25"/>
      <c r="IAK17" s="24"/>
      <c r="IAL17" s="25"/>
      <c r="IAM17" s="24"/>
      <c r="IAN17" s="25"/>
      <c r="IAO17" s="24"/>
      <c r="IAP17" s="25"/>
      <c r="IAQ17" s="24"/>
      <c r="IAR17" s="25"/>
      <c r="IAS17" s="24"/>
      <c r="IAT17" s="25"/>
      <c r="IAU17" s="24"/>
      <c r="IAV17" s="25"/>
      <c r="IAW17" s="24"/>
      <c r="IAX17" s="25"/>
      <c r="IAY17" s="24"/>
      <c r="IAZ17" s="25"/>
      <c r="IBA17" s="24"/>
      <c r="IBB17" s="25"/>
      <c r="IBC17" s="24"/>
      <c r="IBD17" s="25"/>
      <c r="IBE17" s="24"/>
      <c r="IBF17" s="25"/>
      <c r="IBG17" s="24"/>
      <c r="IBH17" s="25"/>
      <c r="IBI17" s="24"/>
      <c r="IBJ17" s="25"/>
      <c r="IBK17" s="24"/>
      <c r="IBL17" s="25"/>
      <c r="IBM17" s="24"/>
      <c r="IBN17" s="25"/>
      <c r="IBO17" s="24"/>
      <c r="IBP17" s="25"/>
      <c r="IBQ17" s="24"/>
      <c r="IBR17" s="25"/>
      <c r="IBS17" s="24"/>
      <c r="IBT17" s="25"/>
      <c r="IBU17" s="24"/>
      <c r="IBV17" s="25"/>
      <c r="IBW17" s="24"/>
      <c r="IBX17" s="25"/>
      <c r="IBY17" s="24"/>
      <c r="IBZ17" s="25"/>
      <c r="ICA17" s="24"/>
      <c r="ICB17" s="25"/>
      <c r="ICC17" s="24"/>
      <c r="ICD17" s="25"/>
      <c r="ICE17" s="24"/>
      <c r="ICF17" s="25"/>
      <c r="ICG17" s="24"/>
      <c r="ICH17" s="25"/>
      <c r="ICI17" s="24"/>
      <c r="ICJ17" s="25"/>
      <c r="ICK17" s="24"/>
      <c r="ICL17" s="25"/>
      <c r="ICM17" s="24"/>
      <c r="ICN17" s="25"/>
      <c r="ICO17" s="24"/>
      <c r="ICP17" s="25"/>
      <c r="ICQ17" s="24"/>
      <c r="ICR17" s="25"/>
      <c r="ICS17" s="24"/>
      <c r="ICT17" s="25"/>
      <c r="ICU17" s="24"/>
      <c r="ICV17" s="25"/>
      <c r="ICW17" s="24"/>
      <c r="ICX17" s="25"/>
      <c r="ICY17" s="24"/>
      <c r="ICZ17" s="25"/>
      <c r="IDA17" s="24"/>
      <c r="IDB17" s="25"/>
      <c r="IDC17" s="24"/>
      <c r="IDD17" s="25"/>
      <c r="IDE17" s="24"/>
      <c r="IDF17" s="25"/>
      <c r="IDG17" s="24"/>
      <c r="IDH17" s="25"/>
      <c r="IDI17" s="24"/>
      <c r="IDJ17" s="25"/>
      <c r="IDK17" s="24"/>
      <c r="IDL17" s="25"/>
      <c r="IDM17" s="24"/>
      <c r="IDN17" s="25"/>
      <c r="IDO17" s="24"/>
      <c r="IDP17" s="25"/>
      <c r="IDQ17" s="24"/>
      <c r="IDR17" s="25"/>
      <c r="IDS17" s="24"/>
      <c r="IDT17" s="25"/>
      <c r="IDU17" s="24"/>
      <c r="IDV17" s="25"/>
      <c r="IDW17" s="24"/>
      <c r="IDX17" s="25"/>
      <c r="IDY17" s="24"/>
      <c r="IDZ17" s="25"/>
      <c r="IEA17" s="24"/>
      <c r="IEB17" s="25"/>
      <c r="IEC17" s="24"/>
      <c r="IED17" s="25"/>
      <c r="IEE17" s="24"/>
      <c r="IEF17" s="25"/>
      <c r="IEG17" s="24"/>
      <c r="IEH17" s="25"/>
      <c r="IEI17" s="24"/>
      <c r="IEJ17" s="25"/>
      <c r="IEK17" s="24"/>
      <c r="IEL17" s="25"/>
      <c r="IEM17" s="24"/>
      <c r="IEN17" s="25"/>
      <c r="IEO17" s="24"/>
      <c r="IEP17" s="25"/>
      <c r="IEQ17" s="24"/>
      <c r="IER17" s="25"/>
      <c r="IES17" s="24"/>
      <c r="IET17" s="25"/>
      <c r="IEU17" s="24"/>
      <c r="IEV17" s="25"/>
      <c r="IEW17" s="24"/>
      <c r="IEX17" s="25"/>
      <c r="IEY17" s="24"/>
      <c r="IEZ17" s="25"/>
      <c r="IFA17" s="24"/>
      <c r="IFB17" s="25"/>
      <c r="IFC17" s="24"/>
      <c r="IFD17" s="25"/>
      <c r="IFE17" s="24"/>
      <c r="IFF17" s="25"/>
      <c r="IFG17" s="24"/>
      <c r="IFH17" s="25"/>
      <c r="IFI17" s="24"/>
      <c r="IFJ17" s="25"/>
      <c r="IFK17" s="24"/>
      <c r="IFL17" s="25"/>
      <c r="IFM17" s="24"/>
      <c r="IFN17" s="25"/>
      <c r="IFO17" s="24"/>
      <c r="IFP17" s="25"/>
      <c r="IFQ17" s="24"/>
      <c r="IFR17" s="25"/>
      <c r="IFS17" s="24"/>
      <c r="IFT17" s="25"/>
      <c r="IFU17" s="24"/>
      <c r="IFV17" s="25"/>
      <c r="IFW17" s="24"/>
      <c r="IFX17" s="25"/>
      <c r="IFY17" s="24"/>
      <c r="IFZ17" s="25"/>
      <c r="IGA17" s="24"/>
      <c r="IGB17" s="25"/>
      <c r="IGC17" s="24"/>
      <c r="IGD17" s="25"/>
      <c r="IGE17" s="24"/>
      <c r="IGF17" s="25"/>
      <c r="IGG17" s="24"/>
      <c r="IGH17" s="25"/>
      <c r="IGI17" s="24"/>
      <c r="IGJ17" s="25"/>
      <c r="IGK17" s="24"/>
      <c r="IGL17" s="25"/>
      <c r="IGM17" s="24"/>
      <c r="IGN17" s="25"/>
      <c r="IGO17" s="24"/>
      <c r="IGP17" s="25"/>
      <c r="IGQ17" s="24"/>
      <c r="IGR17" s="25"/>
      <c r="IGS17" s="24"/>
      <c r="IGT17" s="25"/>
      <c r="IGU17" s="24"/>
      <c r="IGV17" s="25"/>
      <c r="IGW17" s="24"/>
      <c r="IGX17" s="25"/>
      <c r="IGY17" s="24"/>
      <c r="IGZ17" s="25"/>
      <c r="IHA17" s="24"/>
      <c r="IHB17" s="25"/>
      <c r="IHC17" s="24"/>
      <c r="IHD17" s="25"/>
      <c r="IHE17" s="24"/>
      <c r="IHF17" s="25"/>
      <c r="IHG17" s="24"/>
      <c r="IHH17" s="25"/>
      <c r="IHI17" s="24"/>
      <c r="IHJ17" s="25"/>
      <c r="IHK17" s="24"/>
      <c r="IHL17" s="25"/>
      <c r="IHM17" s="24"/>
      <c r="IHN17" s="25"/>
      <c r="IHO17" s="24"/>
      <c r="IHP17" s="25"/>
      <c r="IHQ17" s="24"/>
      <c r="IHR17" s="25"/>
      <c r="IHS17" s="24"/>
      <c r="IHT17" s="25"/>
      <c r="IHU17" s="24"/>
      <c r="IHV17" s="25"/>
      <c r="IHW17" s="24"/>
      <c r="IHX17" s="25"/>
      <c r="IHY17" s="24"/>
      <c r="IHZ17" s="25"/>
      <c r="IIA17" s="24"/>
      <c r="IIB17" s="25"/>
      <c r="IIC17" s="24"/>
      <c r="IID17" s="25"/>
      <c r="IIE17" s="24"/>
      <c r="IIF17" s="25"/>
      <c r="IIG17" s="24"/>
      <c r="IIH17" s="25"/>
      <c r="III17" s="24"/>
      <c r="IIJ17" s="25"/>
      <c r="IIK17" s="24"/>
      <c r="IIL17" s="25"/>
      <c r="IIM17" s="24"/>
      <c r="IIN17" s="25"/>
      <c r="IIO17" s="24"/>
      <c r="IIP17" s="25"/>
      <c r="IIQ17" s="24"/>
      <c r="IIR17" s="25"/>
      <c r="IIS17" s="24"/>
      <c r="IIT17" s="25"/>
      <c r="IIU17" s="24"/>
      <c r="IIV17" s="25"/>
      <c r="IIW17" s="24"/>
      <c r="IIX17" s="25"/>
      <c r="IIY17" s="24"/>
      <c r="IIZ17" s="25"/>
      <c r="IJA17" s="24"/>
      <c r="IJB17" s="25"/>
      <c r="IJC17" s="24"/>
      <c r="IJD17" s="25"/>
      <c r="IJE17" s="24"/>
      <c r="IJF17" s="25"/>
      <c r="IJG17" s="24"/>
      <c r="IJH17" s="25"/>
      <c r="IJI17" s="24"/>
      <c r="IJJ17" s="25"/>
      <c r="IJK17" s="24"/>
      <c r="IJL17" s="25"/>
      <c r="IJM17" s="24"/>
      <c r="IJN17" s="25"/>
      <c r="IJO17" s="24"/>
      <c r="IJP17" s="25"/>
      <c r="IJQ17" s="24"/>
      <c r="IJR17" s="25"/>
      <c r="IJS17" s="24"/>
      <c r="IJT17" s="25"/>
      <c r="IJU17" s="24"/>
      <c r="IJV17" s="25"/>
      <c r="IJW17" s="24"/>
      <c r="IJX17" s="25"/>
      <c r="IJY17" s="24"/>
      <c r="IJZ17" s="25"/>
      <c r="IKA17" s="24"/>
      <c r="IKB17" s="25"/>
      <c r="IKC17" s="24"/>
      <c r="IKD17" s="25"/>
      <c r="IKE17" s="24"/>
      <c r="IKF17" s="25"/>
      <c r="IKG17" s="24"/>
      <c r="IKH17" s="25"/>
      <c r="IKI17" s="24"/>
      <c r="IKJ17" s="25"/>
      <c r="IKK17" s="24"/>
      <c r="IKL17" s="25"/>
      <c r="IKM17" s="24"/>
      <c r="IKN17" s="25"/>
      <c r="IKO17" s="24"/>
      <c r="IKP17" s="25"/>
      <c r="IKQ17" s="24"/>
      <c r="IKR17" s="25"/>
      <c r="IKS17" s="24"/>
      <c r="IKT17" s="25"/>
      <c r="IKU17" s="24"/>
      <c r="IKV17" s="25"/>
      <c r="IKW17" s="24"/>
      <c r="IKX17" s="25"/>
      <c r="IKY17" s="24"/>
      <c r="IKZ17" s="25"/>
      <c r="ILA17" s="24"/>
      <c r="ILB17" s="25"/>
      <c r="ILC17" s="24"/>
      <c r="ILD17" s="25"/>
      <c r="ILE17" s="24"/>
      <c r="ILF17" s="25"/>
      <c r="ILG17" s="24"/>
      <c r="ILH17" s="25"/>
      <c r="ILI17" s="24"/>
      <c r="ILJ17" s="25"/>
      <c r="ILK17" s="24"/>
      <c r="ILL17" s="25"/>
      <c r="ILM17" s="24"/>
      <c r="ILN17" s="25"/>
      <c r="ILO17" s="24"/>
      <c r="ILP17" s="25"/>
      <c r="ILQ17" s="24"/>
      <c r="ILR17" s="25"/>
      <c r="ILS17" s="24"/>
      <c r="ILT17" s="25"/>
      <c r="ILU17" s="24"/>
      <c r="ILV17" s="25"/>
      <c r="ILW17" s="24"/>
      <c r="ILX17" s="25"/>
      <c r="ILY17" s="24"/>
      <c r="ILZ17" s="25"/>
      <c r="IMA17" s="24"/>
      <c r="IMB17" s="25"/>
      <c r="IMC17" s="24"/>
      <c r="IMD17" s="25"/>
      <c r="IME17" s="24"/>
      <c r="IMF17" s="25"/>
      <c r="IMG17" s="24"/>
      <c r="IMH17" s="25"/>
      <c r="IMI17" s="24"/>
      <c r="IMJ17" s="25"/>
      <c r="IMK17" s="24"/>
      <c r="IML17" s="25"/>
      <c r="IMM17" s="24"/>
      <c r="IMN17" s="25"/>
      <c r="IMO17" s="24"/>
      <c r="IMP17" s="25"/>
      <c r="IMQ17" s="24"/>
      <c r="IMR17" s="25"/>
      <c r="IMS17" s="24"/>
      <c r="IMT17" s="25"/>
      <c r="IMU17" s="24"/>
      <c r="IMV17" s="25"/>
      <c r="IMW17" s="24"/>
      <c r="IMX17" s="25"/>
      <c r="IMY17" s="24"/>
      <c r="IMZ17" s="25"/>
      <c r="INA17" s="24"/>
      <c r="INB17" s="25"/>
      <c r="INC17" s="24"/>
      <c r="IND17" s="25"/>
      <c r="INE17" s="24"/>
      <c r="INF17" s="25"/>
      <c r="ING17" s="24"/>
      <c r="INH17" s="25"/>
      <c r="INI17" s="24"/>
      <c r="INJ17" s="25"/>
      <c r="INK17" s="24"/>
      <c r="INL17" s="25"/>
      <c r="INM17" s="24"/>
      <c r="INN17" s="25"/>
      <c r="INO17" s="24"/>
      <c r="INP17" s="25"/>
      <c r="INQ17" s="24"/>
      <c r="INR17" s="25"/>
      <c r="INS17" s="24"/>
      <c r="INT17" s="25"/>
      <c r="INU17" s="24"/>
      <c r="INV17" s="25"/>
      <c r="INW17" s="24"/>
      <c r="INX17" s="25"/>
      <c r="INY17" s="24"/>
      <c r="INZ17" s="25"/>
      <c r="IOA17" s="24"/>
      <c r="IOB17" s="25"/>
      <c r="IOC17" s="24"/>
      <c r="IOD17" s="25"/>
      <c r="IOE17" s="24"/>
      <c r="IOF17" s="25"/>
      <c r="IOG17" s="24"/>
      <c r="IOH17" s="25"/>
      <c r="IOI17" s="24"/>
      <c r="IOJ17" s="25"/>
      <c r="IOK17" s="24"/>
      <c r="IOL17" s="25"/>
      <c r="IOM17" s="24"/>
      <c r="ION17" s="25"/>
      <c r="IOO17" s="24"/>
      <c r="IOP17" s="25"/>
      <c r="IOQ17" s="24"/>
      <c r="IOR17" s="25"/>
      <c r="IOS17" s="24"/>
      <c r="IOT17" s="25"/>
      <c r="IOU17" s="24"/>
      <c r="IOV17" s="25"/>
      <c r="IOW17" s="24"/>
      <c r="IOX17" s="25"/>
      <c r="IOY17" s="24"/>
      <c r="IOZ17" s="25"/>
      <c r="IPA17" s="24"/>
      <c r="IPB17" s="25"/>
      <c r="IPC17" s="24"/>
      <c r="IPD17" s="25"/>
      <c r="IPE17" s="24"/>
      <c r="IPF17" s="25"/>
      <c r="IPG17" s="24"/>
      <c r="IPH17" s="25"/>
      <c r="IPI17" s="24"/>
      <c r="IPJ17" s="25"/>
      <c r="IPK17" s="24"/>
      <c r="IPL17" s="25"/>
      <c r="IPM17" s="24"/>
      <c r="IPN17" s="25"/>
      <c r="IPO17" s="24"/>
      <c r="IPP17" s="25"/>
      <c r="IPQ17" s="24"/>
      <c r="IPR17" s="25"/>
      <c r="IPS17" s="24"/>
      <c r="IPT17" s="25"/>
      <c r="IPU17" s="24"/>
      <c r="IPV17" s="25"/>
      <c r="IPW17" s="24"/>
      <c r="IPX17" s="25"/>
      <c r="IPY17" s="24"/>
      <c r="IPZ17" s="25"/>
      <c r="IQA17" s="24"/>
      <c r="IQB17" s="25"/>
      <c r="IQC17" s="24"/>
      <c r="IQD17" s="25"/>
      <c r="IQE17" s="24"/>
      <c r="IQF17" s="25"/>
      <c r="IQG17" s="24"/>
      <c r="IQH17" s="25"/>
      <c r="IQI17" s="24"/>
      <c r="IQJ17" s="25"/>
      <c r="IQK17" s="24"/>
      <c r="IQL17" s="25"/>
      <c r="IQM17" s="24"/>
      <c r="IQN17" s="25"/>
      <c r="IQO17" s="24"/>
      <c r="IQP17" s="25"/>
      <c r="IQQ17" s="24"/>
      <c r="IQR17" s="25"/>
      <c r="IQS17" s="24"/>
      <c r="IQT17" s="25"/>
      <c r="IQU17" s="24"/>
      <c r="IQV17" s="25"/>
      <c r="IQW17" s="24"/>
      <c r="IQX17" s="25"/>
      <c r="IQY17" s="24"/>
      <c r="IQZ17" s="25"/>
      <c r="IRA17" s="24"/>
      <c r="IRB17" s="25"/>
      <c r="IRC17" s="24"/>
      <c r="IRD17" s="25"/>
      <c r="IRE17" s="24"/>
      <c r="IRF17" s="25"/>
      <c r="IRG17" s="24"/>
      <c r="IRH17" s="25"/>
      <c r="IRI17" s="24"/>
      <c r="IRJ17" s="25"/>
      <c r="IRK17" s="24"/>
      <c r="IRL17" s="25"/>
      <c r="IRM17" s="24"/>
      <c r="IRN17" s="25"/>
      <c r="IRO17" s="24"/>
      <c r="IRP17" s="25"/>
      <c r="IRQ17" s="24"/>
      <c r="IRR17" s="25"/>
      <c r="IRS17" s="24"/>
      <c r="IRT17" s="25"/>
      <c r="IRU17" s="24"/>
      <c r="IRV17" s="25"/>
      <c r="IRW17" s="24"/>
      <c r="IRX17" s="25"/>
      <c r="IRY17" s="24"/>
      <c r="IRZ17" s="25"/>
      <c r="ISA17" s="24"/>
      <c r="ISB17" s="25"/>
      <c r="ISC17" s="24"/>
      <c r="ISD17" s="25"/>
      <c r="ISE17" s="24"/>
      <c r="ISF17" s="25"/>
      <c r="ISG17" s="24"/>
      <c r="ISH17" s="25"/>
      <c r="ISI17" s="24"/>
      <c r="ISJ17" s="25"/>
      <c r="ISK17" s="24"/>
      <c r="ISL17" s="25"/>
      <c r="ISM17" s="24"/>
      <c r="ISN17" s="25"/>
      <c r="ISO17" s="24"/>
      <c r="ISP17" s="25"/>
      <c r="ISQ17" s="24"/>
      <c r="ISR17" s="25"/>
      <c r="ISS17" s="24"/>
      <c r="IST17" s="25"/>
      <c r="ISU17" s="24"/>
      <c r="ISV17" s="25"/>
      <c r="ISW17" s="24"/>
      <c r="ISX17" s="25"/>
      <c r="ISY17" s="24"/>
      <c r="ISZ17" s="25"/>
      <c r="ITA17" s="24"/>
      <c r="ITB17" s="25"/>
      <c r="ITC17" s="24"/>
      <c r="ITD17" s="25"/>
      <c r="ITE17" s="24"/>
      <c r="ITF17" s="25"/>
      <c r="ITG17" s="24"/>
      <c r="ITH17" s="25"/>
      <c r="ITI17" s="24"/>
      <c r="ITJ17" s="25"/>
      <c r="ITK17" s="24"/>
      <c r="ITL17" s="25"/>
      <c r="ITM17" s="24"/>
      <c r="ITN17" s="25"/>
      <c r="ITO17" s="24"/>
      <c r="ITP17" s="25"/>
      <c r="ITQ17" s="24"/>
      <c r="ITR17" s="25"/>
      <c r="ITS17" s="24"/>
      <c r="ITT17" s="25"/>
      <c r="ITU17" s="24"/>
      <c r="ITV17" s="25"/>
      <c r="ITW17" s="24"/>
      <c r="ITX17" s="25"/>
      <c r="ITY17" s="24"/>
      <c r="ITZ17" s="25"/>
      <c r="IUA17" s="24"/>
      <c r="IUB17" s="25"/>
      <c r="IUC17" s="24"/>
      <c r="IUD17" s="25"/>
      <c r="IUE17" s="24"/>
      <c r="IUF17" s="25"/>
      <c r="IUG17" s="24"/>
      <c r="IUH17" s="25"/>
      <c r="IUI17" s="24"/>
      <c r="IUJ17" s="25"/>
      <c r="IUK17" s="24"/>
      <c r="IUL17" s="25"/>
      <c r="IUM17" s="24"/>
      <c r="IUN17" s="25"/>
      <c r="IUO17" s="24"/>
      <c r="IUP17" s="25"/>
      <c r="IUQ17" s="24"/>
      <c r="IUR17" s="25"/>
      <c r="IUS17" s="24"/>
      <c r="IUT17" s="25"/>
      <c r="IUU17" s="24"/>
      <c r="IUV17" s="25"/>
      <c r="IUW17" s="24"/>
      <c r="IUX17" s="25"/>
      <c r="IUY17" s="24"/>
      <c r="IUZ17" s="25"/>
      <c r="IVA17" s="24"/>
      <c r="IVB17" s="25"/>
      <c r="IVC17" s="24"/>
      <c r="IVD17" s="25"/>
      <c r="IVE17" s="24"/>
      <c r="IVF17" s="25"/>
      <c r="IVG17" s="24"/>
      <c r="IVH17" s="25"/>
      <c r="IVI17" s="24"/>
      <c r="IVJ17" s="25"/>
      <c r="IVK17" s="24"/>
      <c r="IVL17" s="25"/>
      <c r="IVM17" s="24"/>
      <c r="IVN17" s="25"/>
      <c r="IVO17" s="24"/>
      <c r="IVP17" s="25"/>
      <c r="IVQ17" s="24"/>
      <c r="IVR17" s="25"/>
      <c r="IVS17" s="24"/>
      <c r="IVT17" s="25"/>
      <c r="IVU17" s="24"/>
      <c r="IVV17" s="25"/>
      <c r="IVW17" s="24"/>
      <c r="IVX17" s="25"/>
      <c r="IVY17" s="24"/>
      <c r="IVZ17" s="25"/>
      <c r="IWA17" s="24"/>
      <c r="IWB17" s="25"/>
      <c r="IWC17" s="24"/>
      <c r="IWD17" s="25"/>
      <c r="IWE17" s="24"/>
      <c r="IWF17" s="25"/>
      <c r="IWG17" s="24"/>
      <c r="IWH17" s="25"/>
      <c r="IWI17" s="24"/>
      <c r="IWJ17" s="25"/>
      <c r="IWK17" s="24"/>
      <c r="IWL17" s="25"/>
      <c r="IWM17" s="24"/>
      <c r="IWN17" s="25"/>
      <c r="IWO17" s="24"/>
      <c r="IWP17" s="25"/>
      <c r="IWQ17" s="24"/>
      <c r="IWR17" s="25"/>
      <c r="IWS17" s="24"/>
      <c r="IWT17" s="25"/>
      <c r="IWU17" s="24"/>
      <c r="IWV17" s="25"/>
      <c r="IWW17" s="24"/>
      <c r="IWX17" s="25"/>
      <c r="IWY17" s="24"/>
      <c r="IWZ17" s="25"/>
      <c r="IXA17" s="24"/>
      <c r="IXB17" s="25"/>
      <c r="IXC17" s="24"/>
      <c r="IXD17" s="25"/>
      <c r="IXE17" s="24"/>
      <c r="IXF17" s="25"/>
      <c r="IXG17" s="24"/>
      <c r="IXH17" s="25"/>
      <c r="IXI17" s="24"/>
      <c r="IXJ17" s="25"/>
      <c r="IXK17" s="24"/>
      <c r="IXL17" s="25"/>
      <c r="IXM17" s="24"/>
      <c r="IXN17" s="25"/>
      <c r="IXO17" s="24"/>
      <c r="IXP17" s="25"/>
      <c r="IXQ17" s="24"/>
      <c r="IXR17" s="25"/>
      <c r="IXS17" s="24"/>
      <c r="IXT17" s="25"/>
      <c r="IXU17" s="24"/>
      <c r="IXV17" s="25"/>
      <c r="IXW17" s="24"/>
      <c r="IXX17" s="25"/>
      <c r="IXY17" s="24"/>
      <c r="IXZ17" s="25"/>
      <c r="IYA17" s="24"/>
      <c r="IYB17" s="25"/>
      <c r="IYC17" s="24"/>
      <c r="IYD17" s="25"/>
      <c r="IYE17" s="24"/>
      <c r="IYF17" s="25"/>
      <c r="IYG17" s="24"/>
      <c r="IYH17" s="25"/>
      <c r="IYI17" s="24"/>
      <c r="IYJ17" s="25"/>
      <c r="IYK17" s="24"/>
      <c r="IYL17" s="25"/>
      <c r="IYM17" s="24"/>
      <c r="IYN17" s="25"/>
      <c r="IYO17" s="24"/>
      <c r="IYP17" s="25"/>
      <c r="IYQ17" s="24"/>
      <c r="IYR17" s="25"/>
      <c r="IYS17" s="24"/>
      <c r="IYT17" s="25"/>
      <c r="IYU17" s="24"/>
      <c r="IYV17" s="25"/>
      <c r="IYW17" s="24"/>
      <c r="IYX17" s="25"/>
      <c r="IYY17" s="24"/>
      <c r="IYZ17" s="25"/>
      <c r="IZA17" s="24"/>
      <c r="IZB17" s="25"/>
      <c r="IZC17" s="24"/>
      <c r="IZD17" s="25"/>
      <c r="IZE17" s="24"/>
      <c r="IZF17" s="25"/>
      <c r="IZG17" s="24"/>
      <c r="IZH17" s="25"/>
      <c r="IZI17" s="24"/>
      <c r="IZJ17" s="25"/>
      <c r="IZK17" s="24"/>
      <c r="IZL17" s="25"/>
      <c r="IZM17" s="24"/>
      <c r="IZN17" s="25"/>
      <c r="IZO17" s="24"/>
      <c r="IZP17" s="25"/>
      <c r="IZQ17" s="24"/>
      <c r="IZR17" s="25"/>
      <c r="IZS17" s="24"/>
      <c r="IZT17" s="25"/>
      <c r="IZU17" s="24"/>
      <c r="IZV17" s="25"/>
      <c r="IZW17" s="24"/>
      <c r="IZX17" s="25"/>
      <c r="IZY17" s="24"/>
      <c r="IZZ17" s="25"/>
      <c r="JAA17" s="24"/>
      <c r="JAB17" s="25"/>
      <c r="JAC17" s="24"/>
      <c r="JAD17" s="25"/>
      <c r="JAE17" s="24"/>
      <c r="JAF17" s="25"/>
      <c r="JAG17" s="24"/>
      <c r="JAH17" s="25"/>
      <c r="JAI17" s="24"/>
      <c r="JAJ17" s="25"/>
      <c r="JAK17" s="24"/>
      <c r="JAL17" s="25"/>
      <c r="JAM17" s="24"/>
      <c r="JAN17" s="25"/>
      <c r="JAO17" s="24"/>
      <c r="JAP17" s="25"/>
      <c r="JAQ17" s="24"/>
      <c r="JAR17" s="25"/>
      <c r="JAS17" s="24"/>
      <c r="JAT17" s="25"/>
      <c r="JAU17" s="24"/>
      <c r="JAV17" s="25"/>
      <c r="JAW17" s="24"/>
      <c r="JAX17" s="25"/>
      <c r="JAY17" s="24"/>
      <c r="JAZ17" s="25"/>
      <c r="JBA17" s="24"/>
      <c r="JBB17" s="25"/>
      <c r="JBC17" s="24"/>
      <c r="JBD17" s="25"/>
      <c r="JBE17" s="24"/>
      <c r="JBF17" s="25"/>
      <c r="JBG17" s="24"/>
      <c r="JBH17" s="25"/>
      <c r="JBI17" s="24"/>
      <c r="JBJ17" s="25"/>
      <c r="JBK17" s="24"/>
      <c r="JBL17" s="25"/>
      <c r="JBM17" s="24"/>
      <c r="JBN17" s="25"/>
      <c r="JBO17" s="24"/>
      <c r="JBP17" s="25"/>
      <c r="JBQ17" s="24"/>
      <c r="JBR17" s="25"/>
      <c r="JBS17" s="24"/>
      <c r="JBT17" s="25"/>
      <c r="JBU17" s="24"/>
      <c r="JBV17" s="25"/>
      <c r="JBW17" s="24"/>
      <c r="JBX17" s="25"/>
      <c r="JBY17" s="24"/>
      <c r="JBZ17" s="25"/>
      <c r="JCA17" s="24"/>
      <c r="JCB17" s="25"/>
      <c r="JCC17" s="24"/>
      <c r="JCD17" s="25"/>
      <c r="JCE17" s="24"/>
      <c r="JCF17" s="25"/>
      <c r="JCG17" s="24"/>
      <c r="JCH17" s="25"/>
      <c r="JCI17" s="24"/>
      <c r="JCJ17" s="25"/>
      <c r="JCK17" s="24"/>
      <c r="JCL17" s="25"/>
      <c r="JCM17" s="24"/>
      <c r="JCN17" s="25"/>
      <c r="JCO17" s="24"/>
      <c r="JCP17" s="25"/>
      <c r="JCQ17" s="24"/>
      <c r="JCR17" s="25"/>
      <c r="JCS17" s="24"/>
      <c r="JCT17" s="25"/>
      <c r="JCU17" s="24"/>
      <c r="JCV17" s="25"/>
      <c r="JCW17" s="24"/>
      <c r="JCX17" s="25"/>
      <c r="JCY17" s="24"/>
      <c r="JCZ17" s="25"/>
      <c r="JDA17" s="24"/>
      <c r="JDB17" s="25"/>
      <c r="JDC17" s="24"/>
      <c r="JDD17" s="25"/>
      <c r="JDE17" s="24"/>
      <c r="JDF17" s="25"/>
      <c r="JDG17" s="24"/>
      <c r="JDH17" s="25"/>
      <c r="JDI17" s="24"/>
      <c r="JDJ17" s="25"/>
      <c r="JDK17" s="24"/>
      <c r="JDL17" s="25"/>
      <c r="JDM17" s="24"/>
      <c r="JDN17" s="25"/>
      <c r="JDO17" s="24"/>
      <c r="JDP17" s="25"/>
      <c r="JDQ17" s="24"/>
      <c r="JDR17" s="25"/>
      <c r="JDS17" s="24"/>
      <c r="JDT17" s="25"/>
      <c r="JDU17" s="24"/>
      <c r="JDV17" s="25"/>
      <c r="JDW17" s="24"/>
      <c r="JDX17" s="25"/>
      <c r="JDY17" s="24"/>
      <c r="JDZ17" s="25"/>
      <c r="JEA17" s="24"/>
      <c r="JEB17" s="25"/>
      <c r="JEC17" s="24"/>
      <c r="JED17" s="25"/>
      <c r="JEE17" s="24"/>
      <c r="JEF17" s="25"/>
      <c r="JEG17" s="24"/>
      <c r="JEH17" s="25"/>
      <c r="JEI17" s="24"/>
      <c r="JEJ17" s="25"/>
      <c r="JEK17" s="24"/>
      <c r="JEL17" s="25"/>
      <c r="JEM17" s="24"/>
      <c r="JEN17" s="25"/>
      <c r="JEO17" s="24"/>
      <c r="JEP17" s="25"/>
      <c r="JEQ17" s="24"/>
      <c r="JER17" s="25"/>
      <c r="JES17" s="24"/>
      <c r="JET17" s="25"/>
      <c r="JEU17" s="24"/>
      <c r="JEV17" s="25"/>
      <c r="JEW17" s="24"/>
      <c r="JEX17" s="25"/>
      <c r="JEY17" s="24"/>
      <c r="JEZ17" s="25"/>
      <c r="JFA17" s="24"/>
      <c r="JFB17" s="25"/>
      <c r="JFC17" s="24"/>
      <c r="JFD17" s="25"/>
      <c r="JFE17" s="24"/>
      <c r="JFF17" s="25"/>
      <c r="JFG17" s="24"/>
      <c r="JFH17" s="25"/>
      <c r="JFI17" s="24"/>
      <c r="JFJ17" s="25"/>
      <c r="JFK17" s="24"/>
      <c r="JFL17" s="25"/>
      <c r="JFM17" s="24"/>
      <c r="JFN17" s="25"/>
      <c r="JFO17" s="24"/>
      <c r="JFP17" s="25"/>
      <c r="JFQ17" s="24"/>
      <c r="JFR17" s="25"/>
      <c r="JFS17" s="24"/>
      <c r="JFT17" s="25"/>
      <c r="JFU17" s="24"/>
      <c r="JFV17" s="25"/>
      <c r="JFW17" s="24"/>
      <c r="JFX17" s="25"/>
      <c r="JFY17" s="24"/>
      <c r="JFZ17" s="25"/>
      <c r="JGA17" s="24"/>
      <c r="JGB17" s="25"/>
      <c r="JGC17" s="24"/>
      <c r="JGD17" s="25"/>
      <c r="JGE17" s="24"/>
      <c r="JGF17" s="25"/>
      <c r="JGG17" s="24"/>
      <c r="JGH17" s="25"/>
      <c r="JGI17" s="24"/>
      <c r="JGJ17" s="25"/>
      <c r="JGK17" s="24"/>
      <c r="JGL17" s="25"/>
      <c r="JGM17" s="24"/>
      <c r="JGN17" s="25"/>
      <c r="JGO17" s="24"/>
      <c r="JGP17" s="25"/>
      <c r="JGQ17" s="24"/>
      <c r="JGR17" s="25"/>
      <c r="JGS17" s="24"/>
      <c r="JGT17" s="25"/>
      <c r="JGU17" s="24"/>
      <c r="JGV17" s="25"/>
      <c r="JGW17" s="24"/>
      <c r="JGX17" s="25"/>
      <c r="JGY17" s="24"/>
      <c r="JGZ17" s="25"/>
      <c r="JHA17" s="24"/>
      <c r="JHB17" s="25"/>
      <c r="JHC17" s="24"/>
      <c r="JHD17" s="25"/>
      <c r="JHE17" s="24"/>
      <c r="JHF17" s="25"/>
      <c r="JHG17" s="24"/>
      <c r="JHH17" s="25"/>
      <c r="JHI17" s="24"/>
      <c r="JHJ17" s="25"/>
      <c r="JHK17" s="24"/>
      <c r="JHL17" s="25"/>
      <c r="JHM17" s="24"/>
      <c r="JHN17" s="25"/>
      <c r="JHO17" s="24"/>
      <c r="JHP17" s="25"/>
      <c r="JHQ17" s="24"/>
      <c r="JHR17" s="25"/>
      <c r="JHS17" s="24"/>
      <c r="JHT17" s="25"/>
      <c r="JHU17" s="24"/>
      <c r="JHV17" s="25"/>
      <c r="JHW17" s="24"/>
      <c r="JHX17" s="25"/>
      <c r="JHY17" s="24"/>
      <c r="JHZ17" s="25"/>
      <c r="JIA17" s="24"/>
      <c r="JIB17" s="25"/>
      <c r="JIC17" s="24"/>
      <c r="JID17" s="25"/>
      <c r="JIE17" s="24"/>
      <c r="JIF17" s="25"/>
      <c r="JIG17" s="24"/>
      <c r="JIH17" s="25"/>
      <c r="JII17" s="24"/>
      <c r="JIJ17" s="25"/>
      <c r="JIK17" s="24"/>
      <c r="JIL17" s="25"/>
      <c r="JIM17" s="24"/>
      <c r="JIN17" s="25"/>
      <c r="JIO17" s="24"/>
      <c r="JIP17" s="25"/>
      <c r="JIQ17" s="24"/>
      <c r="JIR17" s="25"/>
      <c r="JIS17" s="24"/>
      <c r="JIT17" s="25"/>
      <c r="JIU17" s="24"/>
      <c r="JIV17" s="25"/>
      <c r="JIW17" s="24"/>
      <c r="JIX17" s="25"/>
      <c r="JIY17" s="24"/>
      <c r="JIZ17" s="25"/>
      <c r="JJA17" s="24"/>
      <c r="JJB17" s="25"/>
      <c r="JJC17" s="24"/>
      <c r="JJD17" s="25"/>
      <c r="JJE17" s="24"/>
      <c r="JJF17" s="25"/>
      <c r="JJG17" s="24"/>
      <c r="JJH17" s="25"/>
      <c r="JJI17" s="24"/>
      <c r="JJJ17" s="25"/>
      <c r="JJK17" s="24"/>
      <c r="JJL17" s="25"/>
      <c r="JJM17" s="24"/>
      <c r="JJN17" s="25"/>
      <c r="JJO17" s="24"/>
      <c r="JJP17" s="25"/>
      <c r="JJQ17" s="24"/>
      <c r="JJR17" s="25"/>
      <c r="JJS17" s="24"/>
      <c r="JJT17" s="25"/>
      <c r="JJU17" s="24"/>
      <c r="JJV17" s="25"/>
      <c r="JJW17" s="24"/>
      <c r="JJX17" s="25"/>
      <c r="JJY17" s="24"/>
      <c r="JJZ17" s="25"/>
      <c r="JKA17" s="24"/>
      <c r="JKB17" s="25"/>
      <c r="JKC17" s="24"/>
      <c r="JKD17" s="25"/>
      <c r="JKE17" s="24"/>
      <c r="JKF17" s="25"/>
      <c r="JKG17" s="24"/>
      <c r="JKH17" s="25"/>
      <c r="JKI17" s="24"/>
      <c r="JKJ17" s="25"/>
      <c r="JKK17" s="24"/>
      <c r="JKL17" s="25"/>
      <c r="JKM17" s="24"/>
      <c r="JKN17" s="25"/>
      <c r="JKO17" s="24"/>
      <c r="JKP17" s="25"/>
      <c r="JKQ17" s="24"/>
      <c r="JKR17" s="25"/>
      <c r="JKS17" s="24"/>
      <c r="JKT17" s="25"/>
      <c r="JKU17" s="24"/>
      <c r="JKV17" s="25"/>
      <c r="JKW17" s="24"/>
      <c r="JKX17" s="25"/>
      <c r="JKY17" s="24"/>
      <c r="JKZ17" s="25"/>
      <c r="JLA17" s="24"/>
      <c r="JLB17" s="25"/>
      <c r="JLC17" s="24"/>
      <c r="JLD17" s="25"/>
      <c r="JLE17" s="24"/>
      <c r="JLF17" s="25"/>
      <c r="JLG17" s="24"/>
      <c r="JLH17" s="25"/>
      <c r="JLI17" s="24"/>
      <c r="JLJ17" s="25"/>
      <c r="JLK17" s="24"/>
      <c r="JLL17" s="25"/>
      <c r="JLM17" s="24"/>
      <c r="JLN17" s="25"/>
      <c r="JLO17" s="24"/>
      <c r="JLP17" s="25"/>
      <c r="JLQ17" s="24"/>
      <c r="JLR17" s="25"/>
      <c r="JLS17" s="24"/>
      <c r="JLT17" s="25"/>
      <c r="JLU17" s="24"/>
      <c r="JLV17" s="25"/>
      <c r="JLW17" s="24"/>
      <c r="JLX17" s="25"/>
      <c r="JLY17" s="24"/>
      <c r="JLZ17" s="25"/>
      <c r="JMA17" s="24"/>
      <c r="JMB17" s="25"/>
      <c r="JMC17" s="24"/>
      <c r="JMD17" s="25"/>
      <c r="JME17" s="24"/>
      <c r="JMF17" s="25"/>
      <c r="JMG17" s="24"/>
      <c r="JMH17" s="25"/>
      <c r="JMI17" s="24"/>
      <c r="JMJ17" s="25"/>
      <c r="JMK17" s="24"/>
      <c r="JML17" s="25"/>
      <c r="JMM17" s="24"/>
      <c r="JMN17" s="25"/>
      <c r="JMO17" s="24"/>
      <c r="JMP17" s="25"/>
      <c r="JMQ17" s="24"/>
      <c r="JMR17" s="25"/>
      <c r="JMS17" s="24"/>
      <c r="JMT17" s="25"/>
      <c r="JMU17" s="24"/>
      <c r="JMV17" s="25"/>
      <c r="JMW17" s="24"/>
      <c r="JMX17" s="25"/>
      <c r="JMY17" s="24"/>
      <c r="JMZ17" s="25"/>
      <c r="JNA17" s="24"/>
      <c r="JNB17" s="25"/>
      <c r="JNC17" s="24"/>
      <c r="JND17" s="25"/>
      <c r="JNE17" s="24"/>
      <c r="JNF17" s="25"/>
      <c r="JNG17" s="24"/>
      <c r="JNH17" s="25"/>
      <c r="JNI17" s="24"/>
      <c r="JNJ17" s="25"/>
      <c r="JNK17" s="24"/>
      <c r="JNL17" s="25"/>
      <c r="JNM17" s="24"/>
      <c r="JNN17" s="25"/>
      <c r="JNO17" s="24"/>
      <c r="JNP17" s="25"/>
      <c r="JNQ17" s="24"/>
      <c r="JNR17" s="25"/>
      <c r="JNS17" s="24"/>
      <c r="JNT17" s="25"/>
      <c r="JNU17" s="24"/>
      <c r="JNV17" s="25"/>
      <c r="JNW17" s="24"/>
      <c r="JNX17" s="25"/>
      <c r="JNY17" s="24"/>
      <c r="JNZ17" s="25"/>
      <c r="JOA17" s="24"/>
      <c r="JOB17" s="25"/>
      <c r="JOC17" s="24"/>
      <c r="JOD17" s="25"/>
      <c r="JOE17" s="24"/>
      <c r="JOF17" s="25"/>
      <c r="JOG17" s="24"/>
      <c r="JOH17" s="25"/>
      <c r="JOI17" s="24"/>
      <c r="JOJ17" s="25"/>
      <c r="JOK17" s="24"/>
      <c r="JOL17" s="25"/>
      <c r="JOM17" s="24"/>
      <c r="JON17" s="25"/>
      <c r="JOO17" s="24"/>
      <c r="JOP17" s="25"/>
      <c r="JOQ17" s="24"/>
      <c r="JOR17" s="25"/>
      <c r="JOS17" s="24"/>
      <c r="JOT17" s="25"/>
      <c r="JOU17" s="24"/>
      <c r="JOV17" s="25"/>
      <c r="JOW17" s="24"/>
      <c r="JOX17" s="25"/>
      <c r="JOY17" s="24"/>
      <c r="JOZ17" s="25"/>
      <c r="JPA17" s="24"/>
      <c r="JPB17" s="25"/>
      <c r="JPC17" s="24"/>
      <c r="JPD17" s="25"/>
      <c r="JPE17" s="24"/>
      <c r="JPF17" s="25"/>
      <c r="JPG17" s="24"/>
      <c r="JPH17" s="25"/>
      <c r="JPI17" s="24"/>
      <c r="JPJ17" s="25"/>
      <c r="JPK17" s="24"/>
      <c r="JPL17" s="25"/>
      <c r="JPM17" s="24"/>
      <c r="JPN17" s="25"/>
      <c r="JPO17" s="24"/>
      <c r="JPP17" s="25"/>
      <c r="JPQ17" s="24"/>
      <c r="JPR17" s="25"/>
      <c r="JPS17" s="24"/>
      <c r="JPT17" s="25"/>
      <c r="JPU17" s="24"/>
      <c r="JPV17" s="25"/>
      <c r="JPW17" s="24"/>
      <c r="JPX17" s="25"/>
      <c r="JPY17" s="24"/>
      <c r="JPZ17" s="25"/>
      <c r="JQA17" s="24"/>
      <c r="JQB17" s="25"/>
      <c r="JQC17" s="24"/>
      <c r="JQD17" s="25"/>
      <c r="JQE17" s="24"/>
      <c r="JQF17" s="25"/>
      <c r="JQG17" s="24"/>
      <c r="JQH17" s="25"/>
      <c r="JQI17" s="24"/>
      <c r="JQJ17" s="25"/>
      <c r="JQK17" s="24"/>
      <c r="JQL17" s="25"/>
      <c r="JQM17" s="24"/>
      <c r="JQN17" s="25"/>
      <c r="JQO17" s="24"/>
      <c r="JQP17" s="25"/>
      <c r="JQQ17" s="24"/>
      <c r="JQR17" s="25"/>
      <c r="JQS17" s="24"/>
      <c r="JQT17" s="25"/>
      <c r="JQU17" s="24"/>
      <c r="JQV17" s="25"/>
      <c r="JQW17" s="24"/>
      <c r="JQX17" s="25"/>
      <c r="JQY17" s="24"/>
      <c r="JQZ17" s="25"/>
      <c r="JRA17" s="24"/>
      <c r="JRB17" s="25"/>
      <c r="JRC17" s="24"/>
      <c r="JRD17" s="25"/>
      <c r="JRE17" s="24"/>
      <c r="JRF17" s="25"/>
      <c r="JRG17" s="24"/>
      <c r="JRH17" s="25"/>
      <c r="JRI17" s="24"/>
      <c r="JRJ17" s="25"/>
      <c r="JRK17" s="24"/>
      <c r="JRL17" s="25"/>
      <c r="JRM17" s="24"/>
      <c r="JRN17" s="25"/>
      <c r="JRO17" s="24"/>
      <c r="JRP17" s="25"/>
      <c r="JRQ17" s="24"/>
      <c r="JRR17" s="25"/>
      <c r="JRS17" s="24"/>
      <c r="JRT17" s="25"/>
      <c r="JRU17" s="24"/>
      <c r="JRV17" s="25"/>
      <c r="JRW17" s="24"/>
      <c r="JRX17" s="25"/>
      <c r="JRY17" s="24"/>
      <c r="JRZ17" s="25"/>
      <c r="JSA17" s="24"/>
      <c r="JSB17" s="25"/>
      <c r="JSC17" s="24"/>
      <c r="JSD17" s="25"/>
      <c r="JSE17" s="24"/>
      <c r="JSF17" s="25"/>
      <c r="JSG17" s="24"/>
      <c r="JSH17" s="25"/>
      <c r="JSI17" s="24"/>
      <c r="JSJ17" s="25"/>
      <c r="JSK17" s="24"/>
      <c r="JSL17" s="25"/>
      <c r="JSM17" s="24"/>
      <c r="JSN17" s="25"/>
      <c r="JSO17" s="24"/>
      <c r="JSP17" s="25"/>
      <c r="JSQ17" s="24"/>
      <c r="JSR17" s="25"/>
      <c r="JSS17" s="24"/>
      <c r="JST17" s="25"/>
      <c r="JSU17" s="24"/>
      <c r="JSV17" s="25"/>
      <c r="JSW17" s="24"/>
      <c r="JSX17" s="25"/>
      <c r="JSY17" s="24"/>
      <c r="JSZ17" s="25"/>
      <c r="JTA17" s="24"/>
      <c r="JTB17" s="25"/>
      <c r="JTC17" s="24"/>
      <c r="JTD17" s="25"/>
      <c r="JTE17" s="24"/>
      <c r="JTF17" s="25"/>
      <c r="JTG17" s="24"/>
      <c r="JTH17" s="25"/>
      <c r="JTI17" s="24"/>
      <c r="JTJ17" s="25"/>
      <c r="JTK17" s="24"/>
      <c r="JTL17" s="25"/>
      <c r="JTM17" s="24"/>
      <c r="JTN17" s="25"/>
      <c r="JTO17" s="24"/>
      <c r="JTP17" s="25"/>
      <c r="JTQ17" s="24"/>
      <c r="JTR17" s="25"/>
      <c r="JTS17" s="24"/>
      <c r="JTT17" s="25"/>
      <c r="JTU17" s="24"/>
      <c r="JTV17" s="25"/>
      <c r="JTW17" s="24"/>
      <c r="JTX17" s="25"/>
      <c r="JTY17" s="24"/>
      <c r="JTZ17" s="25"/>
      <c r="JUA17" s="24"/>
      <c r="JUB17" s="25"/>
      <c r="JUC17" s="24"/>
      <c r="JUD17" s="25"/>
      <c r="JUE17" s="24"/>
      <c r="JUF17" s="25"/>
      <c r="JUG17" s="24"/>
      <c r="JUH17" s="25"/>
      <c r="JUI17" s="24"/>
      <c r="JUJ17" s="25"/>
      <c r="JUK17" s="24"/>
      <c r="JUL17" s="25"/>
      <c r="JUM17" s="24"/>
      <c r="JUN17" s="25"/>
      <c r="JUO17" s="24"/>
      <c r="JUP17" s="25"/>
      <c r="JUQ17" s="24"/>
      <c r="JUR17" s="25"/>
      <c r="JUS17" s="24"/>
      <c r="JUT17" s="25"/>
      <c r="JUU17" s="24"/>
      <c r="JUV17" s="25"/>
      <c r="JUW17" s="24"/>
      <c r="JUX17" s="25"/>
      <c r="JUY17" s="24"/>
      <c r="JUZ17" s="25"/>
      <c r="JVA17" s="24"/>
      <c r="JVB17" s="25"/>
      <c r="JVC17" s="24"/>
      <c r="JVD17" s="25"/>
      <c r="JVE17" s="24"/>
      <c r="JVF17" s="25"/>
      <c r="JVG17" s="24"/>
      <c r="JVH17" s="25"/>
      <c r="JVI17" s="24"/>
      <c r="JVJ17" s="25"/>
      <c r="JVK17" s="24"/>
      <c r="JVL17" s="25"/>
      <c r="JVM17" s="24"/>
      <c r="JVN17" s="25"/>
      <c r="JVO17" s="24"/>
      <c r="JVP17" s="25"/>
      <c r="JVQ17" s="24"/>
      <c r="JVR17" s="25"/>
      <c r="JVS17" s="24"/>
      <c r="JVT17" s="25"/>
      <c r="JVU17" s="24"/>
      <c r="JVV17" s="25"/>
      <c r="JVW17" s="24"/>
      <c r="JVX17" s="25"/>
      <c r="JVY17" s="24"/>
      <c r="JVZ17" s="25"/>
      <c r="JWA17" s="24"/>
      <c r="JWB17" s="25"/>
      <c r="JWC17" s="24"/>
      <c r="JWD17" s="25"/>
      <c r="JWE17" s="24"/>
      <c r="JWF17" s="25"/>
      <c r="JWG17" s="24"/>
      <c r="JWH17" s="25"/>
      <c r="JWI17" s="24"/>
      <c r="JWJ17" s="25"/>
      <c r="JWK17" s="24"/>
      <c r="JWL17" s="25"/>
      <c r="JWM17" s="24"/>
      <c r="JWN17" s="25"/>
      <c r="JWO17" s="24"/>
      <c r="JWP17" s="25"/>
      <c r="JWQ17" s="24"/>
      <c r="JWR17" s="25"/>
      <c r="JWS17" s="24"/>
      <c r="JWT17" s="25"/>
      <c r="JWU17" s="24"/>
      <c r="JWV17" s="25"/>
      <c r="JWW17" s="24"/>
      <c r="JWX17" s="25"/>
      <c r="JWY17" s="24"/>
      <c r="JWZ17" s="25"/>
      <c r="JXA17" s="24"/>
      <c r="JXB17" s="25"/>
      <c r="JXC17" s="24"/>
      <c r="JXD17" s="25"/>
      <c r="JXE17" s="24"/>
      <c r="JXF17" s="25"/>
      <c r="JXG17" s="24"/>
      <c r="JXH17" s="25"/>
      <c r="JXI17" s="24"/>
      <c r="JXJ17" s="25"/>
      <c r="JXK17" s="24"/>
      <c r="JXL17" s="25"/>
      <c r="JXM17" s="24"/>
      <c r="JXN17" s="25"/>
      <c r="JXO17" s="24"/>
      <c r="JXP17" s="25"/>
      <c r="JXQ17" s="24"/>
      <c r="JXR17" s="25"/>
      <c r="JXS17" s="24"/>
      <c r="JXT17" s="25"/>
      <c r="JXU17" s="24"/>
      <c r="JXV17" s="25"/>
      <c r="JXW17" s="24"/>
      <c r="JXX17" s="25"/>
      <c r="JXY17" s="24"/>
      <c r="JXZ17" s="25"/>
      <c r="JYA17" s="24"/>
      <c r="JYB17" s="25"/>
      <c r="JYC17" s="24"/>
      <c r="JYD17" s="25"/>
      <c r="JYE17" s="24"/>
      <c r="JYF17" s="25"/>
      <c r="JYG17" s="24"/>
      <c r="JYH17" s="25"/>
      <c r="JYI17" s="24"/>
      <c r="JYJ17" s="25"/>
      <c r="JYK17" s="24"/>
      <c r="JYL17" s="25"/>
      <c r="JYM17" s="24"/>
      <c r="JYN17" s="25"/>
      <c r="JYO17" s="24"/>
      <c r="JYP17" s="25"/>
      <c r="JYQ17" s="24"/>
      <c r="JYR17" s="25"/>
      <c r="JYS17" s="24"/>
      <c r="JYT17" s="25"/>
      <c r="JYU17" s="24"/>
      <c r="JYV17" s="25"/>
      <c r="JYW17" s="24"/>
      <c r="JYX17" s="25"/>
      <c r="JYY17" s="24"/>
      <c r="JYZ17" s="25"/>
      <c r="JZA17" s="24"/>
      <c r="JZB17" s="25"/>
      <c r="JZC17" s="24"/>
      <c r="JZD17" s="25"/>
      <c r="JZE17" s="24"/>
      <c r="JZF17" s="25"/>
      <c r="JZG17" s="24"/>
      <c r="JZH17" s="25"/>
      <c r="JZI17" s="24"/>
      <c r="JZJ17" s="25"/>
      <c r="JZK17" s="24"/>
      <c r="JZL17" s="25"/>
      <c r="JZM17" s="24"/>
      <c r="JZN17" s="25"/>
      <c r="JZO17" s="24"/>
      <c r="JZP17" s="25"/>
      <c r="JZQ17" s="24"/>
      <c r="JZR17" s="25"/>
      <c r="JZS17" s="24"/>
      <c r="JZT17" s="25"/>
      <c r="JZU17" s="24"/>
      <c r="JZV17" s="25"/>
      <c r="JZW17" s="24"/>
      <c r="JZX17" s="25"/>
      <c r="JZY17" s="24"/>
      <c r="JZZ17" s="25"/>
      <c r="KAA17" s="24"/>
      <c r="KAB17" s="25"/>
      <c r="KAC17" s="24"/>
      <c r="KAD17" s="25"/>
      <c r="KAE17" s="24"/>
      <c r="KAF17" s="25"/>
      <c r="KAG17" s="24"/>
      <c r="KAH17" s="25"/>
      <c r="KAI17" s="24"/>
      <c r="KAJ17" s="25"/>
      <c r="KAK17" s="24"/>
      <c r="KAL17" s="25"/>
      <c r="KAM17" s="24"/>
      <c r="KAN17" s="25"/>
      <c r="KAO17" s="24"/>
      <c r="KAP17" s="25"/>
      <c r="KAQ17" s="24"/>
      <c r="KAR17" s="25"/>
      <c r="KAS17" s="24"/>
      <c r="KAT17" s="25"/>
      <c r="KAU17" s="24"/>
      <c r="KAV17" s="25"/>
      <c r="KAW17" s="24"/>
      <c r="KAX17" s="25"/>
      <c r="KAY17" s="24"/>
      <c r="KAZ17" s="25"/>
      <c r="KBA17" s="24"/>
      <c r="KBB17" s="25"/>
      <c r="KBC17" s="24"/>
      <c r="KBD17" s="25"/>
      <c r="KBE17" s="24"/>
      <c r="KBF17" s="25"/>
      <c r="KBG17" s="24"/>
      <c r="KBH17" s="25"/>
      <c r="KBI17" s="24"/>
      <c r="KBJ17" s="25"/>
      <c r="KBK17" s="24"/>
      <c r="KBL17" s="25"/>
      <c r="KBM17" s="24"/>
      <c r="KBN17" s="25"/>
      <c r="KBO17" s="24"/>
      <c r="KBP17" s="25"/>
      <c r="KBQ17" s="24"/>
      <c r="KBR17" s="25"/>
      <c r="KBS17" s="24"/>
      <c r="KBT17" s="25"/>
      <c r="KBU17" s="24"/>
      <c r="KBV17" s="25"/>
      <c r="KBW17" s="24"/>
      <c r="KBX17" s="25"/>
      <c r="KBY17" s="24"/>
      <c r="KBZ17" s="25"/>
      <c r="KCA17" s="24"/>
      <c r="KCB17" s="25"/>
      <c r="KCC17" s="24"/>
      <c r="KCD17" s="25"/>
      <c r="KCE17" s="24"/>
      <c r="KCF17" s="25"/>
      <c r="KCG17" s="24"/>
      <c r="KCH17" s="25"/>
      <c r="KCI17" s="24"/>
      <c r="KCJ17" s="25"/>
      <c r="KCK17" s="24"/>
      <c r="KCL17" s="25"/>
      <c r="KCM17" s="24"/>
      <c r="KCN17" s="25"/>
      <c r="KCO17" s="24"/>
      <c r="KCP17" s="25"/>
      <c r="KCQ17" s="24"/>
      <c r="KCR17" s="25"/>
      <c r="KCS17" s="24"/>
      <c r="KCT17" s="25"/>
      <c r="KCU17" s="24"/>
      <c r="KCV17" s="25"/>
      <c r="KCW17" s="24"/>
      <c r="KCX17" s="25"/>
      <c r="KCY17" s="24"/>
      <c r="KCZ17" s="25"/>
      <c r="KDA17" s="24"/>
      <c r="KDB17" s="25"/>
      <c r="KDC17" s="24"/>
      <c r="KDD17" s="25"/>
      <c r="KDE17" s="24"/>
      <c r="KDF17" s="25"/>
      <c r="KDG17" s="24"/>
      <c r="KDH17" s="25"/>
      <c r="KDI17" s="24"/>
      <c r="KDJ17" s="25"/>
      <c r="KDK17" s="24"/>
      <c r="KDL17" s="25"/>
      <c r="KDM17" s="24"/>
      <c r="KDN17" s="25"/>
      <c r="KDO17" s="24"/>
      <c r="KDP17" s="25"/>
      <c r="KDQ17" s="24"/>
      <c r="KDR17" s="25"/>
      <c r="KDS17" s="24"/>
      <c r="KDT17" s="25"/>
      <c r="KDU17" s="24"/>
      <c r="KDV17" s="25"/>
      <c r="KDW17" s="24"/>
      <c r="KDX17" s="25"/>
      <c r="KDY17" s="24"/>
      <c r="KDZ17" s="25"/>
      <c r="KEA17" s="24"/>
      <c r="KEB17" s="25"/>
      <c r="KEC17" s="24"/>
      <c r="KED17" s="25"/>
      <c r="KEE17" s="24"/>
      <c r="KEF17" s="25"/>
      <c r="KEG17" s="24"/>
      <c r="KEH17" s="25"/>
      <c r="KEI17" s="24"/>
      <c r="KEJ17" s="25"/>
      <c r="KEK17" s="24"/>
      <c r="KEL17" s="25"/>
      <c r="KEM17" s="24"/>
      <c r="KEN17" s="25"/>
      <c r="KEO17" s="24"/>
      <c r="KEP17" s="25"/>
      <c r="KEQ17" s="24"/>
      <c r="KER17" s="25"/>
      <c r="KES17" s="24"/>
      <c r="KET17" s="25"/>
      <c r="KEU17" s="24"/>
      <c r="KEV17" s="25"/>
      <c r="KEW17" s="24"/>
      <c r="KEX17" s="25"/>
      <c r="KEY17" s="24"/>
      <c r="KEZ17" s="25"/>
      <c r="KFA17" s="24"/>
      <c r="KFB17" s="25"/>
      <c r="KFC17" s="24"/>
      <c r="KFD17" s="25"/>
      <c r="KFE17" s="24"/>
      <c r="KFF17" s="25"/>
      <c r="KFG17" s="24"/>
      <c r="KFH17" s="25"/>
      <c r="KFI17" s="24"/>
      <c r="KFJ17" s="25"/>
      <c r="KFK17" s="24"/>
      <c r="KFL17" s="25"/>
      <c r="KFM17" s="24"/>
      <c r="KFN17" s="25"/>
      <c r="KFO17" s="24"/>
      <c r="KFP17" s="25"/>
      <c r="KFQ17" s="24"/>
      <c r="KFR17" s="25"/>
      <c r="KFS17" s="24"/>
      <c r="KFT17" s="25"/>
      <c r="KFU17" s="24"/>
      <c r="KFV17" s="25"/>
      <c r="KFW17" s="24"/>
      <c r="KFX17" s="25"/>
      <c r="KFY17" s="24"/>
      <c r="KFZ17" s="25"/>
      <c r="KGA17" s="24"/>
      <c r="KGB17" s="25"/>
      <c r="KGC17" s="24"/>
      <c r="KGD17" s="25"/>
      <c r="KGE17" s="24"/>
      <c r="KGF17" s="25"/>
      <c r="KGG17" s="24"/>
      <c r="KGH17" s="25"/>
      <c r="KGI17" s="24"/>
      <c r="KGJ17" s="25"/>
      <c r="KGK17" s="24"/>
      <c r="KGL17" s="25"/>
      <c r="KGM17" s="24"/>
      <c r="KGN17" s="25"/>
      <c r="KGO17" s="24"/>
      <c r="KGP17" s="25"/>
      <c r="KGQ17" s="24"/>
      <c r="KGR17" s="25"/>
      <c r="KGS17" s="24"/>
      <c r="KGT17" s="25"/>
      <c r="KGU17" s="24"/>
      <c r="KGV17" s="25"/>
      <c r="KGW17" s="24"/>
      <c r="KGX17" s="25"/>
      <c r="KGY17" s="24"/>
      <c r="KGZ17" s="25"/>
      <c r="KHA17" s="24"/>
      <c r="KHB17" s="25"/>
      <c r="KHC17" s="24"/>
      <c r="KHD17" s="25"/>
      <c r="KHE17" s="24"/>
      <c r="KHF17" s="25"/>
      <c r="KHG17" s="24"/>
      <c r="KHH17" s="25"/>
      <c r="KHI17" s="24"/>
      <c r="KHJ17" s="25"/>
      <c r="KHK17" s="24"/>
      <c r="KHL17" s="25"/>
      <c r="KHM17" s="24"/>
      <c r="KHN17" s="25"/>
      <c r="KHO17" s="24"/>
      <c r="KHP17" s="25"/>
      <c r="KHQ17" s="24"/>
      <c r="KHR17" s="25"/>
      <c r="KHS17" s="24"/>
      <c r="KHT17" s="25"/>
      <c r="KHU17" s="24"/>
      <c r="KHV17" s="25"/>
      <c r="KHW17" s="24"/>
      <c r="KHX17" s="25"/>
      <c r="KHY17" s="24"/>
      <c r="KHZ17" s="25"/>
      <c r="KIA17" s="24"/>
      <c r="KIB17" s="25"/>
      <c r="KIC17" s="24"/>
      <c r="KID17" s="25"/>
      <c r="KIE17" s="24"/>
      <c r="KIF17" s="25"/>
      <c r="KIG17" s="24"/>
      <c r="KIH17" s="25"/>
      <c r="KII17" s="24"/>
      <c r="KIJ17" s="25"/>
      <c r="KIK17" s="24"/>
      <c r="KIL17" s="25"/>
      <c r="KIM17" s="24"/>
      <c r="KIN17" s="25"/>
      <c r="KIO17" s="24"/>
      <c r="KIP17" s="25"/>
      <c r="KIQ17" s="24"/>
      <c r="KIR17" s="25"/>
      <c r="KIS17" s="24"/>
      <c r="KIT17" s="25"/>
      <c r="KIU17" s="24"/>
      <c r="KIV17" s="25"/>
      <c r="KIW17" s="24"/>
      <c r="KIX17" s="25"/>
      <c r="KIY17" s="24"/>
      <c r="KIZ17" s="25"/>
      <c r="KJA17" s="24"/>
      <c r="KJB17" s="25"/>
      <c r="KJC17" s="24"/>
      <c r="KJD17" s="25"/>
      <c r="KJE17" s="24"/>
      <c r="KJF17" s="25"/>
      <c r="KJG17" s="24"/>
      <c r="KJH17" s="25"/>
      <c r="KJI17" s="24"/>
      <c r="KJJ17" s="25"/>
      <c r="KJK17" s="24"/>
      <c r="KJL17" s="25"/>
      <c r="KJM17" s="24"/>
      <c r="KJN17" s="25"/>
      <c r="KJO17" s="24"/>
      <c r="KJP17" s="25"/>
      <c r="KJQ17" s="24"/>
      <c r="KJR17" s="25"/>
      <c r="KJS17" s="24"/>
      <c r="KJT17" s="25"/>
      <c r="KJU17" s="24"/>
      <c r="KJV17" s="25"/>
      <c r="KJW17" s="24"/>
      <c r="KJX17" s="25"/>
      <c r="KJY17" s="24"/>
      <c r="KJZ17" s="25"/>
      <c r="KKA17" s="24"/>
      <c r="KKB17" s="25"/>
      <c r="KKC17" s="24"/>
      <c r="KKD17" s="25"/>
      <c r="KKE17" s="24"/>
      <c r="KKF17" s="25"/>
      <c r="KKG17" s="24"/>
      <c r="KKH17" s="25"/>
      <c r="KKI17" s="24"/>
      <c r="KKJ17" s="25"/>
      <c r="KKK17" s="24"/>
      <c r="KKL17" s="25"/>
      <c r="KKM17" s="24"/>
      <c r="KKN17" s="25"/>
      <c r="KKO17" s="24"/>
      <c r="KKP17" s="25"/>
      <c r="KKQ17" s="24"/>
      <c r="KKR17" s="25"/>
      <c r="KKS17" s="24"/>
      <c r="KKT17" s="25"/>
      <c r="KKU17" s="24"/>
      <c r="KKV17" s="25"/>
      <c r="KKW17" s="24"/>
      <c r="KKX17" s="25"/>
      <c r="KKY17" s="24"/>
      <c r="KKZ17" s="25"/>
      <c r="KLA17" s="24"/>
      <c r="KLB17" s="25"/>
      <c r="KLC17" s="24"/>
      <c r="KLD17" s="25"/>
      <c r="KLE17" s="24"/>
      <c r="KLF17" s="25"/>
      <c r="KLG17" s="24"/>
      <c r="KLH17" s="25"/>
      <c r="KLI17" s="24"/>
      <c r="KLJ17" s="25"/>
      <c r="KLK17" s="24"/>
      <c r="KLL17" s="25"/>
      <c r="KLM17" s="24"/>
      <c r="KLN17" s="25"/>
      <c r="KLO17" s="24"/>
      <c r="KLP17" s="25"/>
      <c r="KLQ17" s="24"/>
      <c r="KLR17" s="25"/>
      <c r="KLS17" s="24"/>
      <c r="KLT17" s="25"/>
      <c r="KLU17" s="24"/>
      <c r="KLV17" s="25"/>
      <c r="KLW17" s="24"/>
      <c r="KLX17" s="25"/>
      <c r="KLY17" s="24"/>
      <c r="KLZ17" s="25"/>
      <c r="KMA17" s="24"/>
      <c r="KMB17" s="25"/>
      <c r="KMC17" s="24"/>
      <c r="KMD17" s="25"/>
      <c r="KME17" s="24"/>
      <c r="KMF17" s="25"/>
      <c r="KMG17" s="24"/>
      <c r="KMH17" s="25"/>
      <c r="KMI17" s="24"/>
      <c r="KMJ17" s="25"/>
      <c r="KMK17" s="24"/>
      <c r="KML17" s="25"/>
      <c r="KMM17" s="24"/>
      <c r="KMN17" s="25"/>
      <c r="KMO17" s="24"/>
      <c r="KMP17" s="25"/>
      <c r="KMQ17" s="24"/>
      <c r="KMR17" s="25"/>
      <c r="KMS17" s="24"/>
      <c r="KMT17" s="25"/>
      <c r="KMU17" s="24"/>
      <c r="KMV17" s="25"/>
      <c r="KMW17" s="24"/>
      <c r="KMX17" s="25"/>
      <c r="KMY17" s="24"/>
      <c r="KMZ17" s="25"/>
      <c r="KNA17" s="24"/>
      <c r="KNB17" s="25"/>
      <c r="KNC17" s="24"/>
      <c r="KND17" s="25"/>
      <c r="KNE17" s="24"/>
      <c r="KNF17" s="25"/>
      <c r="KNG17" s="24"/>
      <c r="KNH17" s="25"/>
      <c r="KNI17" s="24"/>
      <c r="KNJ17" s="25"/>
      <c r="KNK17" s="24"/>
      <c r="KNL17" s="25"/>
      <c r="KNM17" s="24"/>
      <c r="KNN17" s="25"/>
      <c r="KNO17" s="24"/>
      <c r="KNP17" s="25"/>
      <c r="KNQ17" s="24"/>
      <c r="KNR17" s="25"/>
      <c r="KNS17" s="24"/>
      <c r="KNT17" s="25"/>
      <c r="KNU17" s="24"/>
      <c r="KNV17" s="25"/>
      <c r="KNW17" s="24"/>
      <c r="KNX17" s="25"/>
      <c r="KNY17" s="24"/>
      <c r="KNZ17" s="25"/>
      <c r="KOA17" s="24"/>
      <c r="KOB17" s="25"/>
      <c r="KOC17" s="24"/>
      <c r="KOD17" s="25"/>
      <c r="KOE17" s="24"/>
      <c r="KOF17" s="25"/>
      <c r="KOG17" s="24"/>
      <c r="KOH17" s="25"/>
      <c r="KOI17" s="24"/>
      <c r="KOJ17" s="25"/>
      <c r="KOK17" s="24"/>
      <c r="KOL17" s="25"/>
      <c r="KOM17" s="24"/>
      <c r="KON17" s="25"/>
      <c r="KOO17" s="24"/>
      <c r="KOP17" s="25"/>
      <c r="KOQ17" s="24"/>
      <c r="KOR17" s="25"/>
      <c r="KOS17" s="24"/>
      <c r="KOT17" s="25"/>
      <c r="KOU17" s="24"/>
      <c r="KOV17" s="25"/>
      <c r="KOW17" s="24"/>
      <c r="KOX17" s="25"/>
      <c r="KOY17" s="24"/>
      <c r="KOZ17" s="25"/>
      <c r="KPA17" s="24"/>
      <c r="KPB17" s="25"/>
      <c r="KPC17" s="24"/>
      <c r="KPD17" s="25"/>
      <c r="KPE17" s="24"/>
      <c r="KPF17" s="25"/>
      <c r="KPG17" s="24"/>
      <c r="KPH17" s="25"/>
      <c r="KPI17" s="24"/>
      <c r="KPJ17" s="25"/>
      <c r="KPK17" s="24"/>
      <c r="KPL17" s="25"/>
      <c r="KPM17" s="24"/>
      <c r="KPN17" s="25"/>
      <c r="KPO17" s="24"/>
      <c r="KPP17" s="25"/>
      <c r="KPQ17" s="24"/>
      <c r="KPR17" s="25"/>
      <c r="KPS17" s="24"/>
      <c r="KPT17" s="25"/>
      <c r="KPU17" s="24"/>
      <c r="KPV17" s="25"/>
      <c r="KPW17" s="24"/>
      <c r="KPX17" s="25"/>
      <c r="KPY17" s="24"/>
      <c r="KPZ17" s="25"/>
      <c r="KQA17" s="24"/>
      <c r="KQB17" s="25"/>
      <c r="KQC17" s="24"/>
      <c r="KQD17" s="25"/>
      <c r="KQE17" s="24"/>
      <c r="KQF17" s="25"/>
      <c r="KQG17" s="24"/>
      <c r="KQH17" s="25"/>
      <c r="KQI17" s="24"/>
      <c r="KQJ17" s="25"/>
      <c r="KQK17" s="24"/>
      <c r="KQL17" s="25"/>
      <c r="KQM17" s="24"/>
      <c r="KQN17" s="25"/>
      <c r="KQO17" s="24"/>
      <c r="KQP17" s="25"/>
      <c r="KQQ17" s="24"/>
      <c r="KQR17" s="25"/>
      <c r="KQS17" s="24"/>
      <c r="KQT17" s="25"/>
      <c r="KQU17" s="24"/>
      <c r="KQV17" s="25"/>
      <c r="KQW17" s="24"/>
      <c r="KQX17" s="25"/>
      <c r="KQY17" s="24"/>
      <c r="KQZ17" s="25"/>
      <c r="KRA17" s="24"/>
      <c r="KRB17" s="25"/>
      <c r="KRC17" s="24"/>
      <c r="KRD17" s="25"/>
      <c r="KRE17" s="24"/>
      <c r="KRF17" s="25"/>
      <c r="KRG17" s="24"/>
      <c r="KRH17" s="25"/>
      <c r="KRI17" s="24"/>
      <c r="KRJ17" s="25"/>
      <c r="KRK17" s="24"/>
      <c r="KRL17" s="25"/>
      <c r="KRM17" s="24"/>
      <c r="KRN17" s="25"/>
      <c r="KRO17" s="24"/>
      <c r="KRP17" s="25"/>
      <c r="KRQ17" s="24"/>
      <c r="KRR17" s="25"/>
      <c r="KRS17" s="24"/>
      <c r="KRT17" s="25"/>
      <c r="KRU17" s="24"/>
      <c r="KRV17" s="25"/>
      <c r="KRW17" s="24"/>
      <c r="KRX17" s="25"/>
      <c r="KRY17" s="24"/>
      <c r="KRZ17" s="25"/>
      <c r="KSA17" s="24"/>
      <c r="KSB17" s="25"/>
      <c r="KSC17" s="24"/>
      <c r="KSD17" s="25"/>
      <c r="KSE17" s="24"/>
      <c r="KSF17" s="25"/>
      <c r="KSG17" s="24"/>
      <c r="KSH17" s="25"/>
      <c r="KSI17" s="24"/>
      <c r="KSJ17" s="25"/>
      <c r="KSK17" s="24"/>
      <c r="KSL17" s="25"/>
      <c r="KSM17" s="24"/>
      <c r="KSN17" s="25"/>
      <c r="KSO17" s="24"/>
      <c r="KSP17" s="25"/>
      <c r="KSQ17" s="24"/>
      <c r="KSR17" s="25"/>
      <c r="KSS17" s="24"/>
      <c r="KST17" s="25"/>
      <c r="KSU17" s="24"/>
      <c r="KSV17" s="25"/>
      <c r="KSW17" s="24"/>
      <c r="KSX17" s="25"/>
      <c r="KSY17" s="24"/>
      <c r="KSZ17" s="25"/>
      <c r="KTA17" s="24"/>
      <c r="KTB17" s="25"/>
      <c r="KTC17" s="24"/>
      <c r="KTD17" s="25"/>
      <c r="KTE17" s="24"/>
      <c r="KTF17" s="25"/>
      <c r="KTG17" s="24"/>
      <c r="KTH17" s="25"/>
      <c r="KTI17" s="24"/>
      <c r="KTJ17" s="25"/>
      <c r="KTK17" s="24"/>
      <c r="KTL17" s="25"/>
      <c r="KTM17" s="24"/>
      <c r="KTN17" s="25"/>
      <c r="KTO17" s="24"/>
      <c r="KTP17" s="25"/>
      <c r="KTQ17" s="24"/>
      <c r="KTR17" s="25"/>
      <c r="KTS17" s="24"/>
      <c r="KTT17" s="25"/>
      <c r="KTU17" s="24"/>
      <c r="KTV17" s="25"/>
      <c r="KTW17" s="24"/>
      <c r="KTX17" s="25"/>
      <c r="KTY17" s="24"/>
      <c r="KTZ17" s="25"/>
      <c r="KUA17" s="24"/>
      <c r="KUB17" s="25"/>
      <c r="KUC17" s="24"/>
      <c r="KUD17" s="25"/>
      <c r="KUE17" s="24"/>
      <c r="KUF17" s="25"/>
      <c r="KUG17" s="24"/>
      <c r="KUH17" s="25"/>
      <c r="KUI17" s="24"/>
      <c r="KUJ17" s="25"/>
      <c r="KUK17" s="24"/>
      <c r="KUL17" s="25"/>
      <c r="KUM17" s="24"/>
      <c r="KUN17" s="25"/>
      <c r="KUO17" s="24"/>
      <c r="KUP17" s="25"/>
      <c r="KUQ17" s="24"/>
      <c r="KUR17" s="25"/>
      <c r="KUS17" s="24"/>
      <c r="KUT17" s="25"/>
      <c r="KUU17" s="24"/>
      <c r="KUV17" s="25"/>
      <c r="KUW17" s="24"/>
      <c r="KUX17" s="25"/>
      <c r="KUY17" s="24"/>
      <c r="KUZ17" s="25"/>
      <c r="KVA17" s="24"/>
      <c r="KVB17" s="25"/>
      <c r="KVC17" s="24"/>
      <c r="KVD17" s="25"/>
      <c r="KVE17" s="24"/>
      <c r="KVF17" s="25"/>
      <c r="KVG17" s="24"/>
      <c r="KVH17" s="25"/>
      <c r="KVI17" s="24"/>
      <c r="KVJ17" s="25"/>
      <c r="KVK17" s="24"/>
      <c r="KVL17" s="25"/>
      <c r="KVM17" s="24"/>
      <c r="KVN17" s="25"/>
      <c r="KVO17" s="24"/>
      <c r="KVP17" s="25"/>
      <c r="KVQ17" s="24"/>
      <c r="KVR17" s="25"/>
      <c r="KVS17" s="24"/>
      <c r="KVT17" s="25"/>
      <c r="KVU17" s="24"/>
      <c r="KVV17" s="25"/>
      <c r="KVW17" s="24"/>
      <c r="KVX17" s="25"/>
      <c r="KVY17" s="24"/>
      <c r="KVZ17" s="25"/>
      <c r="KWA17" s="24"/>
      <c r="KWB17" s="25"/>
      <c r="KWC17" s="24"/>
      <c r="KWD17" s="25"/>
      <c r="KWE17" s="24"/>
      <c r="KWF17" s="25"/>
      <c r="KWG17" s="24"/>
      <c r="KWH17" s="25"/>
      <c r="KWI17" s="24"/>
      <c r="KWJ17" s="25"/>
      <c r="KWK17" s="24"/>
      <c r="KWL17" s="25"/>
      <c r="KWM17" s="24"/>
      <c r="KWN17" s="25"/>
      <c r="KWO17" s="24"/>
      <c r="KWP17" s="25"/>
      <c r="KWQ17" s="24"/>
      <c r="KWR17" s="25"/>
      <c r="KWS17" s="24"/>
      <c r="KWT17" s="25"/>
      <c r="KWU17" s="24"/>
      <c r="KWV17" s="25"/>
      <c r="KWW17" s="24"/>
      <c r="KWX17" s="25"/>
      <c r="KWY17" s="24"/>
      <c r="KWZ17" s="25"/>
      <c r="KXA17" s="24"/>
      <c r="KXB17" s="25"/>
      <c r="KXC17" s="24"/>
      <c r="KXD17" s="25"/>
      <c r="KXE17" s="24"/>
      <c r="KXF17" s="25"/>
      <c r="KXG17" s="24"/>
      <c r="KXH17" s="25"/>
      <c r="KXI17" s="24"/>
      <c r="KXJ17" s="25"/>
      <c r="KXK17" s="24"/>
      <c r="KXL17" s="25"/>
      <c r="KXM17" s="24"/>
      <c r="KXN17" s="25"/>
      <c r="KXO17" s="24"/>
      <c r="KXP17" s="25"/>
      <c r="KXQ17" s="24"/>
      <c r="KXR17" s="25"/>
      <c r="KXS17" s="24"/>
      <c r="KXT17" s="25"/>
      <c r="KXU17" s="24"/>
      <c r="KXV17" s="25"/>
      <c r="KXW17" s="24"/>
      <c r="KXX17" s="25"/>
      <c r="KXY17" s="24"/>
      <c r="KXZ17" s="25"/>
      <c r="KYA17" s="24"/>
      <c r="KYB17" s="25"/>
      <c r="KYC17" s="24"/>
      <c r="KYD17" s="25"/>
      <c r="KYE17" s="24"/>
      <c r="KYF17" s="25"/>
      <c r="KYG17" s="24"/>
      <c r="KYH17" s="25"/>
      <c r="KYI17" s="24"/>
      <c r="KYJ17" s="25"/>
      <c r="KYK17" s="24"/>
      <c r="KYL17" s="25"/>
      <c r="KYM17" s="24"/>
      <c r="KYN17" s="25"/>
      <c r="KYO17" s="24"/>
      <c r="KYP17" s="25"/>
      <c r="KYQ17" s="24"/>
      <c r="KYR17" s="25"/>
      <c r="KYS17" s="24"/>
      <c r="KYT17" s="25"/>
      <c r="KYU17" s="24"/>
      <c r="KYV17" s="25"/>
      <c r="KYW17" s="24"/>
      <c r="KYX17" s="25"/>
      <c r="KYY17" s="24"/>
      <c r="KYZ17" s="25"/>
      <c r="KZA17" s="24"/>
      <c r="KZB17" s="25"/>
      <c r="KZC17" s="24"/>
      <c r="KZD17" s="25"/>
      <c r="KZE17" s="24"/>
      <c r="KZF17" s="25"/>
      <c r="KZG17" s="24"/>
      <c r="KZH17" s="25"/>
      <c r="KZI17" s="24"/>
      <c r="KZJ17" s="25"/>
      <c r="KZK17" s="24"/>
      <c r="KZL17" s="25"/>
      <c r="KZM17" s="24"/>
      <c r="KZN17" s="25"/>
      <c r="KZO17" s="24"/>
      <c r="KZP17" s="25"/>
      <c r="KZQ17" s="24"/>
      <c r="KZR17" s="25"/>
      <c r="KZS17" s="24"/>
      <c r="KZT17" s="25"/>
      <c r="KZU17" s="24"/>
      <c r="KZV17" s="25"/>
      <c r="KZW17" s="24"/>
      <c r="KZX17" s="25"/>
      <c r="KZY17" s="24"/>
      <c r="KZZ17" s="25"/>
      <c r="LAA17" s="24"/>
      <c r="LAB17" s="25"/>
      <c r="LAC17" s="24"/>
      <c r="LAD17" s="25"/>
      <c r="LAE17" s="24"/>
      <c r="LAF17" s="25"/>
      <c r="LAG17" s="24"/>
      <c r="LAH17" s="25"/>
      <c r="LAI17" s="24"/>
      <c r="LAJ17" s="25"/>
      <c r="LAK17" s="24"/>
      <c r="LAL17" s="25"/>
      <c r="LAM17" s="24"/>
      <c r="LAN17" s="25"/>
      <c r="LAO17" s="24"/>
      <c r="LAP17" s="25"/>
      <c r="LAQ17" s="24"/>
      <c r="LAR17" s="25"/>
      <c r="LAS17" s="24"/>
      <c r="LAT17" s="25"/>
      <c r="LAU17" s="24"/>
      <c r="LAV17" s="25"/>
      <c r="LAW17" s="24"/>
      <c r="LAX17" s="25"/>
      <c r="LAY17" s="24"/>
      <c r="LAZ17" s="25"/>
      <c r="LBA17" s="24"/>
      <c r="LBB17" s="25"/>
      <c r="LBC17" s="24"/>
      <c r="LBD17" s="25"/>
      <c r="LBE17" s="24"/>
      <c r="LBF17" s="25"/>
      <c r="LBG17" s="24"/>
      <c r="LBH17" s="25"/>
      <c r="LBI17" s="24"/>
      <c r="LBJ17" s="25"/>
      <c r="LBK17" s="24"/>
      <c r="LBL17" s="25"/>
      <c r="LBM17" s="24"/>
      <c r="LBN17" s="25"/>
      <c r="LBO17" s="24"/>
      <c r="LBP17" s="25"/>
      <c r="LBQ17" s="24"/>
      <c r="LBR17" s="25"/>
      <c r="LBS17" s="24"/>
      <c r="LBT17" s="25"/>
      <c r="LBU17" s="24"/>
      <c r="LBV17" s="25"/>
      <c r="LBW17" s="24"/>
      <c r="LBX17" s="25"/>
      <c r="LBY17" s="24"/>
      <c r="LBZ17" s="25"/>
      <c r="LCA17" s="24"/>
      <c r="LCB17" s="25"/>
      <c r="LCC17" s="24"/>
      <c r="LCD17" s="25"/>
      <c r="LCE17" s="24"/>
      <c r="LCF17" s="25"/>
      <c r="LCG17" s="24"/>
      <c r="LCH17" s="25"/>
      <c r="LCI17" s="24"/>
      <c r="LCJ17" s="25"/>
      <c r="LCK17" s="24"/>
      <c r="LCL17" s="25"/>
      <c r="LCM17" s="24"/>
      <c r="LCN17" s="25"/>
      <c r="LCO17" s="24"/>
      <c r="LCP17" s="25"/>
      <c r="LCQ17" s="24"/>
      <c r="LCR17" s="25"/>
      <c r="LCS17" s="24"/>
      <c r="LCT17" s="25"/>
      <c r="LCU17" s="24"/>
      <c r="LCV17" s="25"/>
      <c r="LCW17" s="24"/>
      <c r="LCX17" s="25"/>
      <c r="LCY17" s="24"/>
      <c r="LCZ17" s="25"/>
      <c r="LDA17" s="24"/>
      <c r="LDB17" s="25"/>
      <c r="LDC17" s="24"/>
      <c r="LDD17" s="25"/>
      <c r="LDE17" s="24"/>
      <c r="LDF17" s="25"/>
      <c r="LDG17" s="24"/>
      <c r="LDH17" s="25"/>
      <c r="LDI17" s="24"/>
      <c r="LDJ17" s="25"/>
      <c r="LDK17" s="24"/>
      <c r="LDL17" s="25"/>
      <c r="LDM17" s="24"/>
      <c r="LDN17" s="25"/>
      <c r="LDO17" s="24"/>
      <c r="LDP17" s="25"/>
      <c r="LDQ17" s="24"/>
      <c r="LDR17" s="25"/>
      <c r="LDS17" s="24"/>
      <c r="LDT17" s="25"/>
      <c r="LDU17" s="24"/>
      <c r="LDV17" s="25"/>
      <c r="LDW17" s="24"/>
      <c r="LDX17" s="25"/>
      <c r="LDY17" s="24"/>
      <c r="LDZ17" s="25"/>
      <c r="LEA17" s="24"/>
      <c r="LEB17" s="25"/>
      <c r="LEC17" s="24"/>
      <c r="LED17" s="25"/>
      <c r="LEE17" s="24"/>
      <c r="LEF17" s="25"/>
      <c r="LEG17" s="24"/>
      <c r="LEH17" s="25"/>
      <c r="LEI17" s="24"/>
      <c r="LEJ17" s="25"/>
      <c r="LEK17" s="24"/>
      <c r="LEL17" s="25"/>
      <c r="LEM17" s="24"/>
      <c r="LEN17" s="25"/>
      <c r="LEO17" s="24"/>
      <c r="LEP17" s="25"/>
      <c r="LEQ17" s="24"/>
      <c r="LER17" s="25"/>
      <c r="LES17" s="24"/>
      <c r="LET17" s="25"/>
      <c r="LEU17" s="24"/>
      <c r="LEV17" s="25"/>
      <c r="LEW17" s="24"/>
      <c r="LEX17" s="25"/>
      <c r="LEY17" s="24"/>
      <c r="LEZ17" s="25"/>
      <c r="LFA17" s="24"/>
      <c r="LFB17" s="25"/>
      <c r="LFC17" s="24"/>
      <c r="LFD17" s="25"/>
      <c r="LFE17" s="24"/>
      <c r="LFF17" s="25"/>
      <c r="LFG17" s="24"/>
      <c r="LFH17" s="25"/>
      <c r="LFI17" s="24"/>
      <c r="LFJ17" s="25"/>
      <c r="LFK17" s="24"/>
      <c r="LFL17" s="25"/>
      <c r="LFM17" s="24"/>
      <c r="LFN17" s="25"/>
      <c r="LFO17" s="24"/>
      <c r="LFP17" s="25"/>
      <c r="LFQ17" s="24"/>
      <c r="LFR17" s="25"/>
      <c r="LFS17" s="24"/>
      <c r="LFT17" s="25"/>
      <c r="LFU17" s="24"/>
      <c r="LFV17" s="25"/>
      <c r="LFW17" s="24"/>
      <c r="LFX17" s="25"/>
      <c r="LFY17" s="24"/>
      <c r="LFZ17" s="25"/>
      <c r="LGA17" s="24"/>
      <c r="LGB17" s="25"/>
      <c r="LGC17" s="24"/>
      <c r="LGD17" s="25"/>
      <c r="LGE17" s="24"/>
      <c r="LGF17" s="25"/>
      <c r="LGG17" s="24"/>
      <c r="LGH17" s="25"/>
      <c r="LGI17" s="24"/>
      <c r="LGJ17" s="25"/>
      <c r="LGK17" s="24"/>
      <c r="LGL17" s="25"/>
      <c r="LGM17" s="24"/>
      <c r="LGN17" s="25"/>
      <c r="LGO17" s="24"/>
      <c r="LGP17" s="25"/>
      <c r="LGQ17" s="24"/>
      <c r="LGR17" s="25"/>
      <c r="LGS17" s="24"/>
      <c r="LGT17" s="25"/>
      <c r="LGU17" s="24"/>
      <c r="LGV17" s="25"/>
      <c r="LGW17" s="24"/>
      <c r="LGX17" s="25"/>
      <c r="LGY17" s="24"/>
      <c r="LGZ17" s="25"/>
      <c r="LHA17" s="24"/>
      <c r="LHB17" s="25"/>
      <c r="LHC17" s="24"/>
      <c r="LHD17" s="25"/>
      <c r="LHE17" s="24"/>
      <c r="LHF17" s="25"/>
      <c r="LHG17" s="24"/>
      <c r="LHH17" s="25"/>
      <c r="LHI17" s="24"/>
      <c r="LHJ17" s="25"/>
      <c r="LHK17" s="24"/>
      <c r="LHL17" s="25"/>
      <c r="LHM17" s="24"/>
      <c r="LHN17" s="25"/>
      <c r="LHO17" s="24"/>
      <c r="LHP17" s="25"/>
      <c r="LHQ17" s="24"/>
      <c r="LHR17" s="25"/>
      <c r="LHS17" s="24"/>
      <c r="LHT17" s="25"/>
      <c r="LHU17" s="24"/>
      <c r="LHV17" s="25"/>
      <c r="LHW17" s="24"/>
      <c r="LHX17" s="25"/>
      <c r="LHY17" s="24"/>
      <c r="LHZ17" s="25"/>
      <c r="LIA17" s="24"/>
      <c r="LIB17" s="25"/>
      <c r="LIC17" s="24"/>
      <c r="LID17" s="25"/>
      <c r="LIE17" s="24"/>
      <c r="LIF17" s="25"/>
      <c r="LIG17" s="24"/>
      <c r="LIH17" s="25"/>
      <c r="LII17" s="24"/>
      <c r="LIJ17" s="25"/>
      <c r="LIK17" s="24"/>
      <c r="LIL17" s="25"/>
      <c r="LIM17" s="24"/>
      <c r="LIN17" s="25"/>
      <c r="LIO17" s="24"/>
      <c r="LIP17" s="25"/>
      <c r="LIQ17" s="24"/>
      <c r="LIR17" s="25"/>
      <c r="LIS17" s="24"/>
      <c r="LIT17" s="25"/>
      <c r="LIU17" s="24"/>
      <c r="LIV17" s="25"/>
      <c r="LIW17" s="24"/>
      <c r="LIX17" s="25"/>
      <c r="LIY17" s="24"/>
      <c r="LIZ17" s="25"/>
      <c r="LJA17" s="24"/>
      <c r="LJB17" s="25"/>
      <c r="LJC17" s="24"/>
      <c r="LJD17" s="25"/>
      <c r="LJE17" s="24"/>
      <c r="LJF17" s="25"/>
      <c r="LJG17" s="24"/>
      <c r="LJH17" s="25"/>
      <c r="LJI17" s="24"/>
      <c r="LJJ17" s="25"/>
      <c r="LJK17" s="24"/>
      <c r="LJL17" s="25"/>
      <c r="LJM17" s="24"/>
      <c r="LJN17" s="25"/>
      <c r="LJO17" s="24"/>
      <c r="LJP17" s="25"/>
      <c r="LJQ17" s="24"/>
      <c r="LJR17" s="25"/>
      <c r="LJS17" s="24"/>
      <c r="LJT17" s="25"/>
      <c r="LJU17" s="24"/>
      <c r="LJV17" s="25"/>
      <c r="LJW17" s="24"/>
      <c r="LJX17" s="25"/>
      <c r="LJY17" s="24"/>
      <c r="LJZ17" s="25"/>
      <c r="LKA17" s="24"/>
      <c r="LKB17" s="25"/>
      <c r="LKC17" s="24"/>
      <c r="LKD17" s="25"/>
      <c r="LKE17" s="24"/>
      <c r="LKF17" s="25"/>
      <c r="LKG17" s="24"/>
      <c r="LKH17" s="25"/>
      <c r="LKI17" s="24"/>
      <c r="LKJ17" s="25"/>
      <c r="LKK17" s="24"/>
      <c r="LKL17" s="25"/>
      <c r="LKM17" s="24"/>
      <c r="LKN17" s="25"/>
      <c r="LKO17" s="24"/>
      <c r="LKP17" s="25"/>
      <c r="LKQ17" s="24"/>
      <c r="LKR17" s="25"/>
      <c r="LKS17" s="24"/>
      <c r="LKT17" s="25"/>
      <c r="LKU17" s="24"/>
      <c r="LKV17" s="25"/>
      <c r="LKW17" s="24"/>
      <c r="LKX17" s="25"/>
      <c r="LKY17" s="24"/>
      <c r="LKZ17" s="25"/>
      <c r="LLA17" s="24"/>
      <c r="LLB17" s="25"/>
      <c r="LLC17" s="24"/>
      <c r="LLD17" s="25"/>
      <c r="LLE17" s="24"/>
      <c r="LLF17" s="25"/>
      <c r="LLG17" s="24"/>
      <c r="LLH17" s="25"/>
      <c r="LLI17" s="24"/>
      <c r="LLJ17" s="25"/>
      <c r="LLK17" s="24"/>
      <c r="LLL17" s="25"/>
      <c r="LLM17" s="24"/>
      <c r="LLN17" s="25"/>
      <c r="LLO17" s="24"/>
      <c r="LLP17" s="25"/>
      <c r="LLQ17" s="24"/>
      <c r="LLR17" s="25"/>
      <c r="LLS17" s="24"/>
      <c r="LLT17" s="25"/>
      <c r="LLU17" s="24"/>
      <c r="LLV17" s="25"/>
      <c r="LLW17" s="24"/>
      <c r="LLX17" s="25"/>
      <c r="LLY17" s="24"/>
      <c r="LLZ17" s="25"/>
      <c r="LMA17" s="24"/>
      <c r="LMB17" s="25"/>
      <c r="LMC17" s="24"/>
      <c r="LMD17" s="25"/>
      <c r="LME17" s="24"/>
      <c r="LMF17" s="25"/>
      <c r="LMG17" s="24"/>
      <c r="LMH17" s="25"/>
      <c r="LMI17" s="24"/>
      <c r="LMJ17" s="25"/>
      <c r="LMK17" s="24"/>
      <c r="LML17" s="25"/>
      <c r="LMM17" s="24"/>
      <c r="LMN17" s="25"/>
      <c r="LMO17" s="24"/>
      <c r="LMP17" s="25"/>
      <c r="LMQ17" s="24"/>
      <c r="LMR17" s="25"/>
      <c r="LMS17" s="24"/>
      <c r="LMT17" s="25"/>
      <c r="LMU17" s="24"/>
      <c r="LMV17" s="25"/>
      <c r="LMW17" s="24"/>
      <c r="LMX17" s="25"/>
      <c r="LMY17" s="24"/>
      <c r="LMZ17" s="25"/>
      <c r="LNA17" s="24"/>
      <c r="LNB17" s="25"/>
      <c r="LNC17" s="24"/>
      <c r="LND17" s="25"/>
      <c r="LNE17" s="24"/>
      <c r="LNF17" s="25"/>
      <c r="LNG17" s="24"/>
      <c r="LNH17" s="25"/>
      <c r="LNI17" s="24"/>
      <c r="LNJ17" s="25"/>
      <c r="LNK17" s="24"/>
      <c r="LNL17" s="25"/>
      <c r="LNM17" s="24"/>
      <c r="LNN17" s="25"/>
      <c r="LNO17" s="24"/>
      <c r="LNP17" s="25"/>
      <c r="LNQ17" s="24"/>
      <c r="LNR17" s="25"/>
      <c r="LNS17" s="24"/>
      <c r="LNT17" s="25"/>
      <c r="LNU17" s="24"/>
      <c r="LNV17" s="25"/>
      <c r="LNW17" s="24"/>
      <c r="LNX17" s="25"/>
      <c r="LNY17" s="24"/>
      <c r="LNZ17" s="25"/>
      <c r="LOA17" s="24"/>
      <c r="LOB17" s="25"/>
      <c r="LOC17" s="24"/>
      <c r="LOD17" s="25"/>
      <c r="LOE17" s="24"/>
      <c r="LOF17" s="25"/>
      <c r="LOG17" s="24"/>
      <c r="LOH17" s="25"/>
      <c r="LOI17" s="24"/>
      <c r="LOJ17" s="25"/>
      <c r="LOK17" s="24"/>
      <c r="LOL17" s="25"/>
      <c r="LOM17" s="24"/>
      <c r="LON17" s="25"/>
      <c r="LOO17" s="24"/>
      <c r="LOP17" s="25"/>
      <c r="LOQ17" s="24"/>
      <c r="LOR17" s="25"/>
      <c r="LOS17" s="24"/>
      <c r="LOT17" s="25"/>
      <c r="LOU17" s="24"/>
      <c r="LOV17" s="25"/>
      <c r="LOW17" s="24"/>
      <c r="LOX17" s="25"/>
      <c r="LOY17" s="24"/>
      <c r="LOZ17" s="25"/>
      <c r="LPA17" s="24"/>
      <c r="LPB17" s="25"/>
      <c r="LPC17" s="24"/>
      <c r="LPD17" s="25"/>
      <c r="LPE17" s="24"/>
      <c r="LPF17" s="25"/>
      <c r="LPG17" s="24"/>
      <c r="LPH17" s="25"/>
      <c r="LPI17" s="24"/>
      <c r="LPJ17" s="25"/>
      <c r="LPK17" s="24"/>
      <c r="LPL17" s="25"/>
      <c r="LPM17" s="24"/>
      <c r="LPN17" s="25"/>
      <c r="LPO17" s="24"/>
      <c r="LPP17" s="25"/>
      <c r="LPQ17" s="24"/>
      <c r="LPR17" s="25"/>
      <c r="LPS17" s="24"/>
      <c r="LPT17" s="25"/>
      <c r="LPU17" s="24"/>
      <c r="LPV17" s="25"/>
      <c r="LPW17" s="24"/>
      <c r="LPX17" s="25"/>
      <c r="LPY17" s="24"/>
      <c r="LPZ17" s="25"/>
      <c r="LQA17" s="24"/>
      <c r="LQB17" s="25"/>
      <c r="LQC17" s="24"/>
      <c r="LQD17" s="25"/>
      <c r="LQE17" s="24"/>
      <c r="LQF17" s="25"/>
      <c r="LQG17" s="24"/>
      <c r="LQH17" s="25"/>
      <c r="LQI17" s="24"/>
      <c r="LQJ17" s="25"/>
      <c r="LQK17" s="24"/>
      <c r="LQL17" s="25"/>
      <c r="LQM17" s="24"/>
      <c r="LQN17" s="25"/>
      <c r="LQO17" s="24"/>
      <c r="LQP17" s="25"/>
      <c r="LQQ17" s="24"/>
      <c r="LQR17" s="25"/>
      <c r="LQS17" s="24"/>
      <c r="LQT17" s="25"/>
      <c r="LQU17" s="24"/>
      <c r="LQV17" s="25"/>
      <c r="LQW17" s="24"/>
      <c r="LQX17" s="25"/>
      <c r="LQY17" s="24"/>
      <c r="LQZ17" s="25"/>
      <c r="LRA17" s="24"/>
      <c r="LRB17" s="25"/>
      <c r="LRC17" s="24"/>
      <c r="LRD17" s="25"/>
      <c r="LRE17" s="24"/>
      <c r="LRF17" s="25"/>
      <c r="LRG17" s="24"/>
      <c r="LRH17" s="25"/>
      <c r="LRI17" s="24"/>
      <c r="LRJ17" s="25"/>
      <c r="LRK17" s="24"/>
      <c r="LRL17" s="25"/>
      <c r="LRM17" s="24"/>
      <c r="LRN17" s="25"/>
      <c r="LRO17" s="24"/>
      <c r="LRP17" s="25"/>
      <c r="LRQ17" s="24"/>
      <c r="LRR17" s="25"/>
      <c r="LRS17" s="24"/>
      <c r="LRT17" s="25"/>
      <c r="LRU17" s="24"/>
      <c r="LRV17" s="25"/>
      <c r="LRW17" s="24"/>
      <c r="LRX17" s="25"/>
      <c r="LRY17" s="24"/>
      <c r="LRZ17" s="25"/>
      <c r="LSA17" s="24"/>
      <c r="LSB17" s="25"/>
      <c r="LSC17" s="24"/>
      <c r="LSD17" s="25"/>
      <c r="LSE17" s="24"/>
      <c r="LSF17" s="25"/>
      <c r="LSG17" s="24"/>
      <c r="LSH17" s="25"/>
      <c r="LSI17" s="24"/>
      <c r="LSJ17" s="25"/>
      <c r="LSK17" s="24"/>
      <c r="LSL17" s="25"/>
      <c r="LSM17" s="24"/>
      <c r="LSN17" s="25"/>
      <c r="LSO17" s="24"/>
      <c r="LSP17" s="25"/>
      <c r="LSQ17" s="24"/>
      <c r="LSR17" s="25"/>
      <c r="LSS17" s="24"/>
      <c r="LST17" s="25"/>
      <c r="LSU17" s="24"/>
      <c r="LSV17" s="25"/>
      <c r="LSW17" s="24"/>
      <c r="LSX17" s="25"/>
      <c r="LSY17" s="24"/>
      <c r="LSZ17" s="25"/>
      <c r="LTA17" s="24"/>
      <c r="LTB17" s="25"/>
      <c r="LTC17" s="24"/>
      <c r="LTD17" s="25"/>
      <c r="LTE17" s="24"/>
      <c r="LTF17" s="25"/>
      <c r="LTG17" s="24"/>
      <c r="LTH17" s="25"/>
      <c r="LTI17" s="24"/>
      <c r="LTJ17" s="25"/>
      <c r="LTK17" s="24"/>
      <c r="LTL17" s="25"/>
      <c r="LTM17" s="24"/>
      <c r="LTN17" s="25"/>
      <c r="LTO17" s="24"/>
      <c r="LTP17" s="25"/>
      <c r="LTQ17" s="24"/>
      <c r="LTR17" s="25"/>
      <c r="LTS17" s="24"/>
      <c r="LTT17" s="25"/>
      <c r="LTU17" s="24"/>
      <c r="LTV17" s="25"/>
      <c r="LTW17" s="24"/>
      <c r="LTX17" s="25"/>
      <c r="LTY17" s="24"/>
      <c r="LTZ17" s="25"/>
      <c r="LUA17" s="24"/>
      <c r="LUB17" s="25"/>
      <c r="LUC17" s="24"/>
      <c r="LUD17" s="25"/>
      <c r="LUE17" s="24"/>
      <c r="LUF17" s="25"/>
      <c r="LUG17" s="24"/>
      <c r="LUH17" s="25"/>
      <c r="LUI17" s="24"/>
      <c r="LUJ17" s="25"/>
      <c r="LUK17" s="24"/>
      <c r="LUL17" s="25"/>
      <c r="LUM17" s="24"/>
      <c r="LUN17" s="25"/>
      <c r="LUO17" s="24"/>
      <c r="LUP17" s="25"/>
      <c r="LUQ17" s="24"/>
      <c r="LUR17" s="25"/>
      <c r="LUS17" s="24"/>
      <c r="LUT17" s="25"/>
      <c r="LUU17" s="24"/>
      <c r="LUV17" s="25"/>
      <c r="LUW17" s="24"/>
      <c r="LUX17" s="25"/>
      <c r="LUY17" s="24"/>
      <c r="LUZ17" s="25"/>
      <c r="LVA17" s="24"/>
      <c r="LVB17" s="25"/>
      <c r="LVC17" s="24"/>
      <c r="LVD17" s="25"/>
      <c r="LVE17" s="24"/>
      <c r="LVF17" s="25"/>
      <c r="LVG17" s="24"/>
      <c r="LVH17" s="25"/>
      <c r="LVI17" s="24"/>
      <c r="LVJ17" s="25"/>
      <c r="LVK17" s="24"/>
      <c r="LVL17" s="25"/>
      <c r="LVM17" s="24"/>
      <c r="LVN17" s="25"/>
      <c r="LVO17" s="24"/>
      <c r="LVP17" s="25"/>
      <c r="LVQ17" s="24"/>
      <c r="LVR17" s="25"/>
      <c r="LVS17" s="24"/>
      <c r="LVT17" s="25"/>
      <c r="LVU17" s="24"/>
      <c r="LVV17" s="25"/>
      <c r="LVW17" s="24"/>
      <c r="LVX17" s="25"/>
      <c r="LVY17" s="24"/>
      <c r="LVZ17" s="25"/>
      <c r="LWA17" s="24"/>
      <c r="LWB17" s="25"/>
      <c r="LWC17" s="24"/>
      <c r="LWD17" s="25"/>
      <c r="LWE17" s="24"/>
      <c r="LWF17" s="25"/>
      <c r="LWG17" s="24"/>
      <c r="LWH17" s="25"/>
      <c r="LWI17" s="24"/>
      <c r="LWJ17" s="25"/>
      <c r="LWK17" s="24"/>
      <c r="LWL17" s="25"/>
      <c r="LWM17" s="24"/>
      <c r="LWN17" s="25"/>
      <c r="LWO17" s="24"/>
      <c r="LWP17" s="25"/>
      <c r="LWQ17" s="24"/>
      <c r="LWR17" s="25"/>
      <c r="LWS17" s="24"/>
      <c r="LWT17" s="25"/>
      <c r="LWU17" s="24"/>
      <c r="LWV17" s="25"/>
      <c r="LWW17" s="24"/>
      <c r="LWX17" s="25"/>
      <c r="LWY17" s="24"/>
      <c r="LWZ17" s="25"/>
      <c r="LXA17" s="24"/>
      <c r="LXB17" s="25"/>
      <c r="LXC17" s="24"/>
      <c r="LXD17" s="25"/>
      <c r="LXE17" s="24"/>
      <c r="LXF17" s="25"/>
      <c r="LXG17" s="24"/>
      <c r="LXH17" s="25"/>
      <c r="LXI17" s="24"/>
      <c r="LXJ17" s="25"/>
      <c r="LXK17" s="24"/>
      <c r="LXL17" s="25"/>
      <c r="LXM17" s="24"/>
      <c r="LXN17" s="25"/>
      <c r="LXO17" s="24"/>
      <c r="LXP17" s="25"/>
      <c r="LXQ17" s="24"/>
      <c r="LXR17" s="25"/>
      <c r="LXS17" s="24"/>
      <c r="LXT17" s="25"/>
      <c r="LXU17" s="24"/>
      <c r="LXV17" s="25"/>
      <c r="LXW17" s="24"/>
      <c r="LXX17" s="25"/>
      <c r="LXY17" s="24"/>
      <c r="LXZ17" s="25"/>
      <c r="LYA17" s="24"/>
      <c r="LYB17" s="25"/>
      <c r="LYC17" s="24"/>
      <c r="LYD17" s="25"/>
      <c r="LYE17" s="24"/>
      <c r="LYF17" s="25"/>
      <c r="LYG17" s="24"/>
      <c r="LYH17" s="25"/>
      <c r="LYI17" s="24"/>
      <c r="LYJ17" s="25"/>
      <c r="LYK17" s="24"/>
      <c r="LYL17" s="25"/>
      <c r="LYM17" s="24"/>
      <c r="LYN17" s="25"/>
      <c r="LYO17" s="24"/>
      <c r="LYP17" s="25"/>
      <c r="LYQ17" s="24"/>
      <c r="LYR17" s="25"/>
      <c r="LYS17" s="24"/>
      <c r="LYT17" s="25"/>
      <c r="LYU17" s="24"/>
      <c r="LYV17" s="25"/>
      <c r="LYW17" s="24"/>
      <c r="LYX17" s="25"/>
      <c r="LYY17" s="24"/>
      <c r="LYZ17" s="25"/>
      <c r="LZA17" s="24"/>
      <c r="LZB17" s="25"/>
      <c r="LZC17" s="24"/>
      <c r="LZD17" s="25"/>
      <c r="LZE17" s="24"/>
      <c r="LZF17" s="25"/>
      <c r="LZG17" s="24"/>
      <c r="LZH17" s="25"/>
      <c r="LZI17" s="24"/>
      <c r="LZJ17" s="25"/>
      <c r="LZK17" s="24"/>
      <c r="LZL17" s="25"/>
      <c r="LZM17" s="24"/>
      <c r="LZN17" s="25"/>
      <c r="LZO17" s="24"/>
      <c r="LZP17" s="25"/>
      <c r="LZQ17" s="24"/>
      <c r="LZR17" s="25"/>
      <c r="LZS17" s="24"/>
      <c r="LZT17" s="25"/>
      <c r="LZU17" s="24"/>
      <c r="LZV17" s="25"/>
      <c r="LZW17" s="24"/>
      <c r="LZX17" s="25"/>
      <c r="LZY17" s="24"/>
      <c r="LZZ17" s="25"/>
      <c r="MAA17" s="24"/>
      <c r="MAB17" s="25"/>
      <c r="MAC17" s="24"/>
      <c r="MAD17" s="25"/>
      <c r="MAE17" s="24"/>
      <c r="MAF17" s="25"/>
      <c r="MAG17" s="24"/>
      <c r="MAH17" s="25"/>
      <c r="MAI17" s="24"/>
      <c r="MAJ17" s="25"/>
      <c r="MAK17" s="24"/>
      <c r="MAL17" s="25"/>
      <c r="MAM17" s="24"/>
      <c r="MAN17" s="25"/>
      <c r="MAO17" s="24"/>
      <c r="MAP17" s="25"/>
      <c r="MAQ17" s="24"/>
      <c r="MAR17" s="25"/>
      <c r="MAS17" s="24"/>
      <c r="MAT17" s="25"/>
      <c r="MAU17" s="24"/>
      <c r="MAV17" s="25"/>
      <c r="MAW17" s="24"/>
      <c r="MAX17" s="25"/>
      <c r="MAY17" s="24"/>
      <c r="MAZ17" s="25"/>
      <c r="MBA17" s="24"/>
      <c r="MBB17" s="25"/>
      <c r="MBC17" s="24"/>
      <c r="MBD17" s="25"/>
      <c r="MBE17" s="24"/>
      <c r="MBF17" s="25"/>
      <c r="MBG17" s="24"/>
      <c r="MBH17" s="25"/>
      <c r="MBI17" s="24"/>
      <c r="MBJ17" s="25"/>
      <c r="MBK17" s="24"/>
      <c r="MBL17" s="25"/>
      <c r="MBM17" s="24"/>
      <c r="MBN17" s="25"/>
      <c r="MBO17" s="24"/>
      <c r="MBP17" s="25"/>
      <c r="MBQ17" s="24"/>
      <c r="MBR17" s="25"/>
      <c r="MBS17" s="24"/>
      <c r="MBT17" s="25"/>
      <c r="MBU17" s="24"/>
      <c r="MBV17" s="25"/>
      <c r="MBW17" s="24"/>
      <c r="MBX17" s="25"/>
      <c r="MBY17" s="24"/>
      <c r="MBZ17" s="25"/>
      <c r="MCA17" s="24"/>
      <c r="MCB17" s="25"/>
      <c r="MCC17" s="24"/>
      <c r="MCD17" s="25"/>
      <c r="MCE17" s="24"/>
      <c r="MCF17" s="25"/>
      <c r="MCG17" s="24"/>
      <c r="MCH17" s="25"/>
      <c r="MCI17" s="24"/>
      <c r="MCJ17" s="25"/>
      <c r="MCK17" s="24"/>
      <c r="MCL17" s="25"/>
      <c r="MCM17" s="24"/>
      <c r="MCN17" s="25"/>
      <c r="MCO17" s="24"/>
      <c r="MCP17" s="25"/>
      <c r="MCQ17" s="24"/>
      <c r="MCR17" s="25"/>
      <c r="MCS17" s="24"/>
      <c r="MCT17" s="25"/>
      <c r="MCU17" s="24"/>
      <c r="MCV17" s="25"/>
      <c r="MCW17" s="24"/>
      <c r="MCX17" s="25"/>
      <c r="MCY17" s="24"/>
      <c r="MCZ17" s="25"/>
      <c r="MDA17" s="24"/>
      <c r="MDB17" s="25"/>
      <c r="MDC17" s="24"/>
      <c r="MDD17" s="25"/>
      <c r="MDE17" s="24"/>
      <c r="MDF17" s="25"/>
      <c r="MDG17" s="24"/>
      <c r="MDH17" s="25"/>
      <c r="MDI17" s="24"/>
      <c r="MDJ17" s="25"/>
      <c r="MDK17" s="24"/>
      <c r="MDL17" s="25"/>
      <c r="MDM17" s="24"/>
      <c r="MDN17" s="25"/>
      <c r="MDO17" s="24"/>
      <c r="MDP17" s="25"/>
      <c r="MDQ17" s="24"/>
      <c r="MDR17" s="25"/>
      <c r="MDS17" s="24"/>
      <c r="MDT17" s="25"/>
      <c r="MDU17" s="24"/>
      <c r="MDV17" s="25"/>
      <c r="MDW17" s="24"/>
      <c r="MDX17" s="25"/>
      <c r="MDY17" s="24"/>
      <c r="MDZ17" s="25"/>
      <c r="MEA17" s="24"/>
      <c r="MEB17" s="25"/>
      <c r="MEC17" s="24"/>
      <c r="MED17" s="25"/>
      <c r="MEE17" s="24"/>
      <c r="MEF17" s="25"/>
      <c r="MEG17" s="24"/>
      <c r="MEH17" s="25"/>
      <c r="MEI17" s="24"/>
      <c r="MEJ17" s="25"/>
      <c r="MEK17" s="24"/>
      <c r="MEL17" s="25"/>
      <c r="MEM17" s="24"/>
      <c r="MEN17" s="25"/>
      <c r="MEO17" s="24"/>
      <c r="MEP17" s="25"/>
      <c r="MEQ17" s="24"/>
      <c r="MER17" s="25"/>
      <c r="MES17" s="24"/>
      <c r="MET17" s="25"/>
      <c r="MEU17" s="24"/>
      <c r="MEV17" s="25"/>
      <c r="MEW17" s="24"/>
      <c r="MEX17" s="25"/>
      <c r="MEY17" s="24"/>
      <c r="MEZ17" s="25"/>
      <c r="MFA17" s="24"/>
      <c r="MFB17" s="25"/>
      <c r="MFC17" s="24"/>
      <c r="MFD17" s="25"/>
      <c r="MFE17" s="24"/>
      <c r="MFF17" s="25"/>
      <c r="MFG17" s="24"/>
      <c r="MFH17" s="25"/>
      <c r="MFI17" s="24"/>
      <c r="MFJ17" s="25"/>
      <c r="MFK17" s="24"/>
      <c r="MFL17" s="25"/>
      <c r="MFM17" s="24"/>
      <c r="MFN17" s="25"/>
      <c r="MFO17" s="24"/>
      <c r="MFP17" s="25"/>
      <c r="MFQ17" s="24"/>
      <c r="MFR17" s="25"/>
      <c r="MFS17" s="24"/>
      <c r="MFT17" s="25"/>
      <c r="MFU17" s="24"/>
      <c r="MFV17" s="25"/>
      <c r="MFW17" s="24"/>
      <c r="MFX17" s="25"/>
      <c r="MFY17" s="24"/>
      <c r="MFZ17" s="25"/>
      <c r="MGA17" s="24"/>
      <c r="MGB17" s="25"/>
      <c r="MGC17" s="24"/>
      <c r="MGD17" s="25"/>
      <c r="MGE17" s="24"/>
      <c r="MGF17" s="25"/>
      <c r="MGG17" s="24"/>
      <c r="MGH17" s="25"/>
      <c r="MGI17" s="24"/>
      <c r="MGJ17" s="25"/>
      <c r="MGK17" s="24"/>
      <c r="MGL17" s="25"/>
      <c r="MGM17" s="24"/>
      <c r="MGN17" s="25"/>
      <c r="MGO17" s="24"/>
      <c r="MGP17" s="25"/>
      <c r="MGQ17" s="24"/>
      <c r="MGR17" s="25"/>
      <c r="MGS17" s="24"/>
      <c r="MGT17" s="25"/>
      <c r="MGU17" s="24"/>
      <c r="MGV17" s="25"/>
      <c r="MGW17" s="24"/>
      <c r="MGX17" s="25"/>
      <c r="MGY17" s="24"/>
      <c r="MGZ17" s="25"/>
      <c r="MHA17" s="24"/>
      <c r="MHB17" s="25"/>
      <c r="MHC17" s="24"/>
      <c r="MHD17" s="25"/>
      <c r="MHE17" s="24"/>
      <c r="MHF17" s="25"/>
      <c r="MHG17" s="24"/>
      <c r="MHH17" s="25"/>
      <c r="MHI17" s="24"/>
      <c r="MHJ17" s="25"/>
      <c r="MHK17" s="24"/>
      <c r="MHL17" s="25"/>
      <c r="MHM17" s="24"/>
      <c r="MHN17" s="25"/>
      <c r="MHO17" s="24"/>
      <c r="MHP17" s="25"/>
      <c r="MHQ17" s="24"/>
      <c r="MHR17" s="25"/>
      <c r="MHS17" s="24"/>
      <c r="MHT17" s="25"/>
      <c r="MHU17" s="24"/>
      <c r="MHV17" s="25"/>
      <c r="MHW17" s="24"/>
      <c r="MHX17" s="25"/>
      <c r="MHY17" s="24"/>
      <c r="MHZ17" s="25"/>
      <c r="MIA17" s="24"/>
      <c r="MIB17" s="25"/>
      <c r="MIC17" s="24"/>
      <c r="MID17" s="25"/>
      <c r="MIE17" s="24"/>
      <c r="MIF17" s="25"/>
      <c r="MIG17" s="24"/>
      <c r="MIH17" s="25"/>
      <c r="MII17" s="24"/>
      <c r="MIJ17" s="25"/>
      <c r="MIK17" s="24"/>
      <c r="MIL17" s="25"/>
      <c r="MIM17" s="24"/>
      <c r="MIN17" s="25"/>
      <c r="MIO17" s="24"/>
      <c r="MIP17" s="25"/>
      <c r="MIQ17" s="24"/>
      <c r="MIR17" s="25"/>
      <c r="MIS17" s="24"/>
      <c r="MIT17" s="25"/>
      <c r="MIU17" s="24"/>
      <c r="MIV17" s="25"/>
      <c r="MIW17" s="24"/>
      <c r="MIX17" s="25"/>
      <c r="MIY17" s="24"/>
      <c r="MIZ17" s="25"/>
      <c r="MJA17" s="24"/>
      <c r="MJB17" s="25"/>
      <c r="MJC17" s="24"/>
      <c r="MJD17" s="25"/>
      <c r="MJE17" s="24"/>
      <c r="MJF17" s="25"/>
      <c r="MJG17" s="24"/>
      <c r="MJH17" s="25"/>
      <c r="MJI17" s="24"/>
      <c r="MJJ17" s="25"/>
      <c r="MJK17" s="24"/>
      <c r="MJL17" s="25"/>
      <c r="MJM17" s="24"/>
      <c r="MJN17" s="25"/>
      <c r="MJO17" s="24"/>
      <c r="MJP17" s="25"/>
      <c r="MJQ17" s="24"/>
      <c r="MJR17" s="25"/>
      <c r="MJS17" s="24"/>
      <c r="MJT17" s="25"/>
      <c r="MJU17" s="24"/>
      <c r="MJV17" s="25"/>
      <c r="MJW17" s="24"/>
      <c r="MJX17" s="25"/>
      <c r="MJY17" s="24"/>
      <c r="MJZ17" s="25"/>
      <c r="MKA17" s="24"/>
      <c r="MKB17" s="25"/>
      <c r="MKC17" s="24"/>
      <c r="MKD17" s="25"/>
      <c r="MKE17" s="24"/>
      <c r="MKF17" s="25"/>
      <c r="MKG17" s="24"/>
      <c r="MKH17" s="25"/>
      <c r="MKI17" s="24"/>
      <c r="MKJ17" s="25"/>
      <c r="MKK17" s="24"/>
      <c r="MKL17" s="25"/>
      <c r="MKM17" s="24"/>
      <c r="MKN17" s="25"/>
      <c r="MKO17" s="24"/>
      <c r="MKP17" s="25"/>
      <c r="MKQ17" s="24"/>
      <c r="MKR17" s="25"/>
      <c r="MKS17" s="24"/>
      <c r="MKT17" s="25"/>
      <c r="MKU17" s="24"/>
      <c r="MKV17" s="25"/>
      <c r="MKW17" s="24"/>
      <c r="MKX17" s="25"/>
      <c r="MKY17" s="24"/>
      <c r="MKZ17" s="25"/>
      <c r="MLA17" s="24"/>
      <c r="MLB17" s="25"/>
      <c r="MLC17" s="24"/>
      <c r="MLD17" s="25"/>
      <c r="MLE17" s="24"/>
      <c r="MLF17" s="25"/>
      <c r="MLG17" s="24"/>
      <c r="MLH17" s="25"/>
      <c r="MLI17" s="24"/>
      <c r="MLJ17" s="25"/>
      <c r="MLK17" s="24"/>
      <c r="MLL17" s="25"/>
      <c r="MLM17" s="24"/>
      <c r="MLN17" s="25"/>
      <c r="MLO17" s="24"/>
      <c r="MLP17" s="25"/>
      <c r="MLQ17" s="24"/>
      <c r="MLR17" s="25"/>
      <c r="MLS17" s="24"/>
      <c r="MLT17" s="25"/>
      <c r="MLU17" s="24"/>
      <c r="MLV17" s="25"/>
      <c r="MLW17" s="24"/>
      <c r="MLX17" s="25"/>
      <c r="MLY17" s="24"/>
      <c r="MLZ17" s="25"/>
      <c r="MMA17" s="24"/>
      <c r="MMB17" s="25"/>
      <c r="MMC17" s="24"/>
      <c r="MMD17" s="25"/>
      <c r="MME17" s="24"/>
      <c r="MMF17" s="25"/>
      <c r="MMG17" s="24"/>
      <c r="MMH17" s="25"/>
      <c r="MMI17" s="24"/>
      <c r="MMJ17" s="25"/>
      <c r="MMK17" s="24"/>
      <c r="MML17" s="25"/>
      <c r="MMM17" s="24"/>
      <c r="MMN17" s="25"/>
      <c r="MMO17" s="24"/>
      <c r="MMP17" s="25"/>
      <c r="MMQ17" s="24"/>
      <c r="MMR17" s="25"/>
      <c r="MMS17" s="24"/>
      <c r="MMT17" s="25"/>
      <c r="MMU17" s="24"/>
      <c r="MMV17" s="25"/>
      <c r="MMW17" s="24"/>
      <c r="MMX17" s="25"/>
      <c r="MMY17" s="24"/>
      <c r="MMZ17" s="25"/>
      <c r="MNA17" s="24"/>
      <c r="MNB17" s="25"/>
      <c r="MNC17" s="24"/>
      <c r="MND17" s="25"/>
      <c r="MNE17" s="24"/>
      <c r="MNF17" s="25"/>
      <c r="MNG17" s="24"/>
      <c r="MNH17" s="25"/>
      <c r="MNI17" s="24"/>
      <c r="MNJ17" s="25"/>
      <c r="MNK17" s="24"/>
      <c r="MNL17" s="25"/>
      <c r="MNM17" s="24"/>
      <c r="MNN17" s="25"/>
      <c r="MNO17" s="24"/>
      <c r="MNP17" s="25"/>
      <c r="MNQ17" s="24"/>
      <c r="MNR17" s="25"/>
      <c r="MNS17" s="24"/>
      <c r="MNT17" s="25"/>
      <c r="MNU17" s="24"/>
      <c r="MNV17" s="25"/>
      <c r="MNW17" s="24"/>
      <c r="MNX17" s="25"/>
      <c r="MNY17" s="24"/>
      <c r="MNZ17" s="25"/>
      <c r="MOA17" s="24"/>
      <c r="MOB17" s="25"/>
      <c r="MOC17" s="24"/>
      <c r="MOD17" s="25"/>
      <c r="MOE17" s="24"/>
      <c r="MOF17" s="25"/>
      <c r="MOG17" s="24"/>
      <c r="MOH17" s="25"/>
      <c r="MOI17" s="24"/>
      <c r="MOJ17" s="25"/>
      <c r="MOK17" s="24"/>
      <c r="MOL17" s="25"/>
      <c r="MOM17" s="24"/>
      <c r="MON17" s="25"/>
      <c r="MOO17" s="24"/>
      <c r="MOP17" s="25"/>
      <c r="MOQ17" s="24"/>
      <c r="MOR17" s="25"/>
      <c r="MOS17" s="24"/>
      <c r="MOT17" s="25"/>
      <c r="MOU17" s="24"/>
      <c r="MOV17" s="25"/>
      <c r="MOW17" s="24"/>
      <c r="MOX17" s="25"/>
      <c r="MOY17" s="24"/>
      <c r="MOZ17" s="25"/>
      <c r="MPA17" s="24"/>
      <c r="MPB17" s="25"/>
      <c r="MPC17" s="24"/>
      <c r="MPD17" s="25"/>
      <c r="MPE17" s="24"/>
      <c r="MPF17" s="25"/>
      <c r="MPG17" s="24"/>
      <c r="MPH17" s="25"/>
      <c r="MPI17" s="24"/>
      <c r="MPJ17" s="25"/>
      <c r="MPK17" s="24"/>
      <c r="MPL17" s="25"/>
      <c r="MPM17" s="24"/>
      <c r="MPN17" s="25"/>
      <c r="MPO17" s="24"/>
      <c r="MPP17" s="25"/>
      <c r="MPQ17" s="24"/>
      <c r="MPR17" s="25"/>
      <c r="MPS17" s="24"/>
      <c r="MPT17" s="25"/>
      <c r="MPU17" s="24"/>
      <c r="MPV17" s="25"/>
      <c r="MPW17" s="24"/>
      <c r="MPX17" s="25"/>
      <c r="MPY17" s="24"/>
      <c r="MPZ17" s="25"/>
      <c r="MQA17" s="24"/>
      <c r="MQB17" s="25"/>
      <c r="MQC17" s="24"/>
      <c r="MQD17" s="25"/>
      <c r="MQE17" s="24"/>
      <c r="MQF17" s="25"/>
      <c r="MQG17" s="24"/>
      <c r="MQH17" s="25"/>
      <c r="MQI17" s="24"/>
      <c r="MQJ17" s="25"/>
      <c r="MQK17" s="24"/>
      <c r="MQL17" s="25"/>
      <c r="MQM17" s="24"/>
      <c r="MQN17" s="25"/>
      <c r="MQO17" s="24"/>
      <c r="MQP17" s="25"/>
      <c r="MQQ17" s="24"/>
      <c r="MQR17" s="25"/>
      <c r="MQS17" s="24"/>
      <c r="MQT17" s="25"/>
      <c r="MQU17" s="24"/>
      <c r="MQV17" s="25"/>
      <c r="MQW17" s="24"/>
      <c r="MQX17" s="25"/>
      <c r="MQY17" s="24"/>
      <c r="MQZ17" s="25"/>
      <c r="MRA17" s="24"/>
      <c r="MRB17" s="25"/>
      <c r="MRC17" s="24"/>
      <c r="MRD17" s="25"/>
      <c r="MRE17" s="24"/>
      <c r="MRF17" s="25"/>
      <c r="MRG17" s="24"/>
      <c r="MRH17" s="25"/>
      <c r="MRI17" s="24"/>
      <c r="MRJ17" s="25"/>
      <c r="MRK17" s="24"/>
      <c r="MRL17" s="25"/>
      <c r="MRM17" s="24"/>
      <c r="MRN17" s="25"/>
      <c r="MRO17" s="24"/>
      <c r="MRP17" s="25"/>
      <c r="MRQ17" s="24"/>
      <c r="MRR17" s="25"/>
      <c r="MRS17" s="24"/>
      <c r="MRT17" s="25"/>
      <c r="MRU17" s="24"/>
      <c r="MRV17" s="25"/>
      <c r="MRW17" s="24"/>
      <c r="MRX17" s="25"/>
      <c r="MRY17" s="24"/>
      <c r="MRZ17" s="25"/>
      <c r="MSA17" s="24"/>
      <c r="MSB17" s="25"/>
      <c r="MSC17" s="24"/>
      <c r="MSD17" s="25"/>
      <c r="MSE17" s="24"/>
      <c r="MSF17" s="25"/>
      <c r="MSG17" s="24"/>
      <c r="MSH17" s="25"/>
      <c r="MSI17" s="24"/>
      <c r="MSJ17" s="25"/>
      <c r="MSK17" s="24"/>
      <c r="MSL17" s="25"/>
      <c r="MSM17" s="24"/>
      <c r="MSN17" s="25"/>
      <c r="MSO17" s="24"/>
      <c r="MSP17" s="25"/>
      <c r="MSQ17" s="24"/>
      <c r="MSR17" s="25"/>
      <c r="MSS17" s="24"/>
      <c r="MST17" s="25"/>
      <c r="MSU17" s="24"/>
      <c r="MSV17" s="25"/>
      <c r="MSW17" s="24"/>
      <c r="MSX17" s="25"/>
      <c r="MSY17" s="24"/>
      <c r="MSZ17" s="25"/>
      <c r="MTA17" s="24"/>
      <c r="MTB17" s="25"/>
      <c r="MTC17" s="24"/>
      <c r="MTD17" s="25"/>
      <c r="MTE17" s="24"/>
      <c r="MTF17" s="25"/>
      <c r="MTG17" s="24"/>
      <c r="MTH17" s="25"/>
      <c r="MTI17" s="24"/>
      <c r="MTJ17" s="25"/>
      <c r="MTK17" s="24"/>
      <c r="MTL17" s="25"/>
      <c r="MTM17" s="24"/>
      <c r="MTN17" s="25"/>
      <c r="MTO17" s="24"/>
      <c r="MTP17" s="25"/>
      <c r="MTQ17" s="24"/>
      <c r="MTR17" s="25"/>
      <c r="MTS17" s="24"/>
      <c r="MTT17" s="25"/>
      <c r="MTU17" s="24"/>
      <c r="MTV17" s="25"/>
      <c r="MTW17" s="24"/>
      <c r="MTX17" s="25"/>
      <c r="MTY17" s="24"/>
      <c r="MTZ17" s="25"/>
      <c r="MUA17" s="24"/>
      <c r="MUB17" s="25"/>
      <c r="MUC17" s="24"/>
      <c r="MUD17" s="25"/>
      <c r="MUE17" s="24"/>
      <c r="MUF17" s="25"/>
      <c r="MUG17" s="24"/>
      <c r="MUH17" s="25"/>
      <c r="MUI17" s="24"/>
      <c r="MUJ17" s="25"/>
      <c r="MUK17" s="24"/>
      <c r="MUL17" s="25"/>
      <c r="MUM17" s="24"/>
      <c r="MUN17" s="25"/>
      <c r="MUO17" s="24"/>
      <c r="MUP17" s="25"/>
      <c r="MUQ17" s="24"/>
      <c r="MUR17" s="25"/>
      <c r="MUS17" s="24"/>
      <c r="MUT17" s="25"/>
      <c r="MUU17" s="24"/>
      <c r="MUV17" s="25"/>
      <c r="MUW17" s="24"/>
      <c r="MUX17" s="25"/>
      <c r="MUY17" s="24"/>
      <c r="MUZ17" s="25"/>
      <c r="MVA17" s="24"/>
      <c r="MVB17" s="25"/>
      <c r="MVC17" s="24"/>
      <c r="MVD17" s="25"/>
      <c r="MVE17" s="24"/>
      <c r="MVF17" s="25"/>
      <c r="MVG17" s="24"/>
      <c r="MVH17" s="25"/>
      <c r="MVI17" s="24"/>
      <c r="MVJ17" s="25"/>
      <c r="MVK17" s="24"/>
      <c r="MVL17" s="25"/>
      <c r="MVM17" s="24"/>
      <c r="MVN17" s="25"/>
      <c r="MVO17" s="24"/>
      <c r="MVP17" s="25"/>
      <c r="MVQ17" s="24"/>
      <c r="MVR17" s="25"/>
      <c r="MVS17" s="24"/>
      <c r="MVT17" s="25"/>
      <c r="MVU17" s="24"/>
      <c r="MVV17" s="25"/>
      <c r="MVW17" s="24"/>
      <c r="MVX17" s="25"/>
      <c r="MVY17" s="24"/>
      <c r="MVZ17" s="25"/>
      <c r="MWA17" s="24"/>
      <c r="MWB17" s="25"/>
      <c r="MWC17" s="24"/>
      <c r="MWD17" s="25"/>
      <c r="MWE17" s="24"/>
      <c r="MWF17" s="25"/>
      <c r="MWG17" s="24"/>
      <c r="MWH17" s="25"/>
      <c r="MWI17" s="24"/>
      <c r="MWJ17" s="25"/>
      <c r="MWK17" s="24"/>
      <c r="MWL17" s="25"/>
      <c r="MWM17" s="24"/>
      <c r="MWN17" s="25"/>
      <c r="MWO17" s="24"/>
      <c r="MWP17" s="25"/>
      <c r="MWQ17" s="24"/>
      <c r="MWR17" s="25"/>
      <c r="MWS17" s="24"/>
      <c r="MWT17" s="25"/>
      <c r="MWU17" s="24"/>
      <c r="MWV17" s="25"/>
      <c r="MWW17" s="24"/>
      <c r="MWX17" s="25"/>
      <c r="MWY17" s="24"/>
      <c r="MWZ17" s="25"/>
      <c r="MXA17" s="24"/>
      <c r="MXB17" s="25"/>
      <c r="MXC17" s="24"/>
      <c r="MXD17" s="25"/>
      <c r="MXE17" s="24"/>
      <c r="MXF17" s="25"/>
      <c r="MXG17" s="24"/>
      <c r="MXH17" s="25"/>
      <c r="MXI17" s="24"/>
      <c r="MXJ17" s="25"/>
      <c r="MXK17" s="24"/>
      <c r="MXL17" s="25"/>
      <c r="MXM17" s="24"/>
      <c r="MXN17" s="25"/>
      <c r="MXO17" s="24"/>
      <c r="MXP17" s="25"/>
      <c r="MXQ17" s="24"/>
      <c r="MXR17" s="25"/>
      <c r="MXS17" s="24"/>
      <c r="MXT17" s="25"/>
      <c r="MXU17" s="24"/>
      <c r="MXV17" s="25"/>
      <c r="MXW17" s="24"/>
      <c r="MXX17" s="25"/>
      <c r="MXY17" s="24"/>
      <c r="MXZ17" s="25"/>
      <c r="MYA17" s="24"/>
      <c r="MYB17" s="25"/>
      <c r="MYC17" s="24"/>
      <c r="MYD17" s="25"/>
      <c r="MYE17" s="24"/>
      <c r="MYF17" s="25"/>
      <c r="MYG17" s="24"/>
      <c r="MYH17" s="25"/>
      <c r="MYI17" s="24"/>
      <c r="MYJ17" s="25"/>
      <c r="MYK17" s="24"/>
      <c r="MYL17" s="25"/>
      <c r="MYM17" s="24"/>
      <c r="MYN17" s="25"/>
      <c r="MYO17" s="24"/>
      <c r="MYP17" s="25"/>
      <c r="MYQ17" s="24"/>
      <c r="MYR17" s="25"/>
      <c r="MYS17" s="24"/>
      <c r="MYT17" s="25"/>
      <c r="MYU17" s="24"/>
      <c r="MYV17" s="25"/>
      <c r="MYW17" s="24"/>
      <c r="MYX17" s="25"/>
      <c r="MYY17" s="24"/>
      <c r="MYZ17" s="25"/>
      <c r="MZA17" s="24"/>
      <c r="MZB17" s="25"/>
      <c r="MZC17" s="24"/>
      <c r="MZD17" s="25"/>
      <c r="MZE17" s="24"/>
      <c r="MZF17" s="25"/>
      <c r="MZG17" s="24"/>
      <c r="MZH17" s="25"/>
      <c r="MZI17" s="24"/>
      <c r="MZJ17" s="25"/>
      <c r="MZK17" s="24"/>
      <c r="MZL17" s="25"/>
      <c r="MZM17" s="24"/>
      <c r="MZN17" s="25"/>
      <c r="MZO17" s="24"/>
      <c r="MZP17" s="25"/>
      <c r="MZQ17" s="24"/>
      <c r="MZR17" s="25"/>
      <c r="MZS17" s="24"/>
      <c r="MZT17" s="25"/>
      <c r="MZU17" s="24"/>
      <c r="MZV17" s="25"/>
      <c r="MZW17" s="24"/>
      <c r="MZX17" s="25"/>
      <c r="MZY17" s="24"/>
      <c r="MZZ17" s="25"/>
      <c r="NAA17" s="24"/>
      <c r="NAB17" s="25"/>
      <c r="NAC17" s="24"/>
      <c r="NAD17" s="25"/>
      <c r="NAE17" s="24"/>
      <c r="NAF17" s="25"/>
      <c r="NAG17" s="24"/>
      <c r="NAH17" s="25"/>
      <c r="NAI17" s="24"/>
      <c r="NAJ17" s="25"/>
      <c r="NAK17" s="24"/>
      <c r="NAL17" s="25"/>
      <c r="NAM17" s="24"/>
      <c r="NAN17" s="25"/>
      <c r="NAO17" s="24"/>
      <c r="NAP17" s="25"/>
      <c r="NAQ17" s="24"/>
      <c r="NAR17" s="25"/>
      <c r="NAS17" s="24"/>
      <c r="NAT17" s="25"/>
      <c r="NAU17" s="24"/>
      <c r="NAV17" s="25"/>
      <c r="NAW17" s="24"/>
      <c r="NAX17" s="25"/>
      <c r="NAY17" s="24"/>
      <c r="NAZ17" s="25"/>
      <c r="NBA17" s="24"/>
      <c r="NBB17" s="25"/>
      <c r="NBC17" s="24"/>
      <c r="NBD17" s="25"/>
      <c r="NBE17" s="24"/>
      <c r="NBF17" s="25"/>
      <c r="NBG17" s="24"/>
      <c r="NBH17" s="25"/>
      <c r="NBI17" s="24"/>
      <c r="NBJ17" s="25"/>
      <c r="NBK17" s="24"/>
      <c r="NBL17" s="25"/>
      <c r="NBM17" s="24"/>
      <c r="NBN17" s="25"/>
      <c r="NBO17" s="24"/>
      <c r="NBP17" s="25"/>
      <c r="NBQ17" s="24"/>
      <c r="NBR17" s="25"/>
      <c r="NBS17" s="24"/>
      <c r="NBT17" s="25"/>
      <c r="NBU17" s="24"/>
      <c r="NBV17" s="25"/>
      <c r="NBW17" s="24"/>
      <c r="NBX17" s="25"/>
      <c r="NBY17" s="24"/>
      <c r="NBZ17" s="25"/>
      <c r="NCA17" s="24"/>
      <c r="NCB17" s="25"/>
      <c r="NCC17" s="24"/>
      <c r="NCD17" s="25"/>
      <c r="NCE17" s="24"/>
      <c r="NCF17" s="25"/>
      <c r="NCG17" s="24"/>
      <c r="NCH17" s="25"/>
      <c r="NCI17" s="24"/>
      <c r="NCJ17" s="25"/>
      <c r="NCK17" s="24"/>
      <c r="NCL17" s="25"/>
      <c r="NCM17" s="24"/>
      <c r="NCN17" s="25"/>
      <c r="NCO17" s="24"/>
      <c r="NCP17" s="25"/>
      <c r="NCQ17" s="24"/>
      <c r="NCR17" s="25"/>
      <c r="NCS17" s="24"/>
      <c r="NCT17" s="25"/>
      <c r="NCU17" s="24"/>
      <c r="NCV17" s="25"/>
      <c r="NCW17" s="24"/>
      <c r="NCX17" s="25"/>
      <c r="NCY17" s="24"/>
      <c r="NCZ17" s="25"/>
      <c r="NDA17" s="24"/>
      <c r="NDB17" s="25"/>
      <c r="NDC17" s="24"/>
      <c r="NDD17" s="25"/>
      <c r="NDE17" s="24"/>
      <c r="NDF17" s="25"/>
      <c r="NDG17" s="24"/>
      <c r="NDH17" s="25"/>
      <c r="NDI17" s="24"/>
      <c r="NDJ17" s="25"/>
      <c r="NDK17" s="24"/>
      <c r="NDL17" s="25"/>
      <c r="NDM17" s="24"/>
      <c r="NDN17" s="25"/>
      <c r="NDO17" s="24"/>
      <c r="NDP17" s="25"/>
      <c r="NDQ17" s="24"/>
      <c r="NDR17" s="25"/>
      <c r="NDS17" s="24"/>
      <c r="NDT17" s="25"/>
      <c r="NDU17" s="24"/>
      <c r="NDV17" s="25"/>
      <c r="NDW17" s="24"/>
      <c r="NDX17" s="25"/>
      <c r="NDY17" s="24"/>
      <c r="NDZ17" s="25"/>
      <c r="NEA17" s="24"/>
      <c r="NEB17" s="25"/>
      <c r="NEC17" s="24"/>
      <c r="NED17" s="25"/>
      <c r="NEE17" s="24"/>
      <c r="NEF17" s="25"/>
      <c r="NEG17" s="24"/>
      <c r="NEH17" s="25"/>
      <c r="NEI17" s="24"/>
      <c r="NEJ17" s="25"/>
      <c r="NEK17" s="24"/>
      <c r="NEL17" s="25"/>
      <c r="NEM17" s="24"/>
      <c r="NEN17" s="25"/>
      <c r="NEO17" s="24"/>
      <c r="NEP17" s="25"/>
      <c r="NEQ17" s="24"/>
      <c r="NER17" s="25"/>
      <c r="NES17" s="24"/>
      <c r="NET17" s="25"/>
      <c r="NEU17" s="24"/>
      <c r="NEV17" s="25"/>
      <c r="NEW17" s="24"/>
      <c r="NEX17" s="25"/>
      <c r="NEY17" s="24"/>
      <c r="NEZ17" s="25"/>
      <c r="NFA17" s="24"/>
      <c r="NFB17" s="25"/>
      <c r="NFC17" s="24"/>
      <c r="NFD17" s="25"/>
      <c r="NFE17" s="24"/>
      <c r="NFF17" s="25"/>
      <c r="NFG17" s="24"/>
      <c r="NFH17" s="25"/>
      <c r="NFI17" s="24"/>
      <c r="NFJ17" s="25"/>
      <c r="NFK17" s="24"/>
      <c r="NFL17" s="25"/>
      <c r="NFM17" s="24"/>
      <c r="NFN17" s="25"/>
      <c r="NFO17" s="24"/>
      <c r="NFP17" s="25"/>
      <c r="NFQ17" s="24"/>
      <c r="NFR17" s="25"/>
      <c r="NFS17" s="24"/>
      <c r="NFT17" s="25"/>
      <c r="NFU17" s="24"/>
      <c r="NFV17" s="25"/>
      <c r="NFW17" s="24"/>
      <c r="NFX17" s="25"/>
      <c r="NFY17" s="24"/>
      <c r="NFZ17" s="25"/>
      <c r="NGA17" s="24"/>
      <c r="NGB17" s="25"/>
      <c r="NGC17" s="24"/>
      <c r="NGD17" s="25"/>
      <c r="NGE17" s="24"/>
      <c r="NGF17" s="25"/>
      <c r="NGG17" s="24"/>
      <c r="NGH17" s="25"/>
      <c r="NGI17" s="24"/>
      <c r="NGJ17" s="25"/>
      <c r="NGK17" s="24"/>
      <c r="NGL17" s="25"/>
      <c r="NGM17" s="24"/>
      <c r="NGN17" s="25"/>
      <c r="NGO17" s="24"/>
      <c r="NGP17" s="25"/>
      <c r="NGQ17" s="24"/>
      <c r="NGR17" s="25"/>
      <c r="NGS17" s="24"/>
      <c r="NGT17" s="25"/>
      <c r="NGU17" s="24"/>
      <c r="NGV17" s="25"/>
      <c r="NGW17" s="24"/>
      <c r="NGX17" s="25"/>
      <c r="NGY17" s="24"/>
      <c r="NGZ17" s="25"/>
      <c r="NHA17" s="24"/>
      <c r="NHB17" s="25"/>
      <c r="NHC17" s="24"/>
      <c r="NHD17" s="25"/>
      <c r="NHE17" s="24"/>
      <c r="NHF17" s="25"/>
      <c r="NHG17" s="24"/>
      <c r="NHH17" s="25"/>
      <c r="NHI17" s="24"/>
      <c r="NHJ17" s="25"/>
      <c r="NHK17" s="24"/>
      <c r="NHL17" s="25"/>
      <c r="NHM17" s="24"/>
      <c r="NHN17" s="25"/>
      <c r="NHO17" s="24"/>
      <c r="NHP17" s="25"/>
      <c r="NHQ17" s="24"/>
      <c r="NHR17" s="25"/>
      <c r="NHS17" s="24"/>
      <c r="NHT17" s="25"/>
      <c r="NHU17" s="24"/>
      <c r="NHV17" s="25"/>
      <c r="NHW17" s="24"/>
      <c r="NHX17" s="25"/>
      <c r="NHY17" s="24"/>
      <c r="NHZ17" s="25"/>
      <c r="NIA17" s="24"/>
      <c r="NIB17" s="25"/>
      <c r="NIC17" s="24"/>
      <c r="NID17" s="25"/>
      <c r="NIE17" s="24"/>
      <c r="NIF17" s="25"/>
      <c r="NIG17" s="24"/>
      <c r="NIH17" s="25"/>
      <c r="NII17" s="24"/>
      <c r="NIJ17" s="25"/>
      <c r="NIK17" s="24"/>
      <c r="NIL17" s="25"/>
      <c r="NIM17" s="24"/>
      <c r="NIN17" s="25"/>
      <c r="NIO17" s="24"/>
      <c r="NIP17" s="25"/>
      <c r="NIQ17" s="24"/>
      <c r="NIR17" s="25"/>
      <c r="NIS17" s="24"/>
      <c r="NIT17" s="25"/>
      <c r="NIU17" s="24"/>
      <c r="NIV17" s="25"/>
      <c r="NIW17" s="24"/>
      <c r="NIX17" s="25"/>
      <c r="NIY17" s="24"/>
      <c r="NIZ17" s="25"/>
      <c r="NJA17" s="24"/>
      <c r="NJB17" s="25"/>
      <c r="NJC17" s="24"/>
      <c r="NJD17" s="25"/>
      <c r="NJE17" s="24"/>
      <c r="NJF17" s="25"/>
      <c r="NJG17" s="24"/>
      <c r="NJH17" s="25"/>
      <c r="NJI17" s="24"/>
      <c r="NJJ17" s="25"/>
      <c r="NJK17" s="24"/>
      <c r="NJL17" s="25"/>
      <c r="NJM17" s="24"/>
      <c r="NJN17" s="25"/>
      <c r="NJO17" s="24"/>
      <c r="NJP17" s="25"/>
      <c r="NJQ17" s="24"/>
      <c r="NJR17" s="25"/>
      <c r="NJS17" s="24"/>
      <c r="NJT17" s="25"/>
      <c r="NJU17" s="24"/>
      <c r="NJV17" s="25"/>
      <c r="NJW17" s="24"/>
      <c r="NJX17" s="25"/>
      <c r="NJY17" s="24"/>
      <c r="NJZ17" s="25"/>
      <c r="NKA17" s="24"/>
      <c r="NKB17" s="25"/>
      <c r="NKC17" s="24"/>
      <c r="NKD17" s="25"/>
      <c r="NKE17" s="24"/>
      <c r="NKF17" s="25"/>
      <c r="NKG17" s="24"/>
      <c r="NKH17" s="25"/>
      <c r="NKI17" s="24"/>
      <c r="NKJ17" s="25"/>
      <c r="NKK17" s="24"/>
      <c r="NKL17" s="25"/>
      <c r="NKM17" s="24"/>
      <c r="NKN17" s="25"/>
      <c r="NKO17" s="24"/>
      <c r="NKP17" s="25"/>
      <c r="NKQ17" s="24"/>
      <c r="NKR17" s="25"/>
      <c r="NKS17" s="24"/>
      <c r="NKT17" s="25"/>
      <c r="NKU17" s="24"/>
      <c r="NKV17" s="25"/>
      <c r="NKW17" s="24"/>
      <c r="NKX17" s="25"/>
      <c r="NKY17" s="24"/>
      <c r="NKZ17" s="25"/>
      <c r="NLA17" s="24"/>
      <c r="NLB17" s="25"/>
      <c r="NLC17" s="24"/>
      <c r="NLD17" s="25"/>
      <c r="NLE17" s="24"/>
      <c r="NLF17" s="25"/>
      <c r="NLG17" s="24"/>
      <c r="NLH17" s="25"/>
      <c r="NLI17" s="24"/>
      <c r="NLJ17" s="25"/>
      <c r="NLK17" s="24"/>
      <c r="NLL17" s="25"/>
      <c r="NLM17" s="24"/>
      <c r="NLN17" s="25"/>
      <c r="NLO17" s="24"/>
      <c r="NLP17" s="25"/>
      <c r="NLQ17" s="24"/>
      <c r="NLR17" s="25"/>
      <c r="NLS17" s="24"/>
      <c r="NLT17" s="25"/>
      <c r="NLU17" s="24"/>
      <c r="NLV17" s="25"/>
      <c r="NLW17" s="24"/>
      <c r="NLX17" s="25"/>
      <c r="NLY17" s="24"/>
      <c r="NLZ17" s="25"/>
      <c r="NMA17" s="24"/>
      <c r="NMB17" s="25"/>
      <c r="NMC17" s="24"/>
      <c r="NMD17" s="25"/>
      <c r="NME17" s="24"/>
      <c r="NMF17" s="25"/>
      <c r="NMG17" s="24"/>
      <c r="NMH17" s="25"/>
      <c r="NMI17" s="24"/>
      <c r="NMJ17" s="25"/>
      <c r="NMK17" s="24"/>
      <c r="NML17" s="25"/>
      <c r="NMM17" s="24"/>
      <c r="NMN17" s="25"/>
      <c r="NMO17" s="24"/>
      <c r="NMP17" s="25"/>
      <c r="NMQ17" s="24"/>
      <c r="NMR17" s="25"/>
      <c r="NMS17" s="24"/>
      <c r="NMT17" s="25"/>
      <c r="NMU17" s="24"/>
      <c r="NMV17" s="25"/>
      <c r="NMW17" s="24"/>
      <c r="NMX17" s="25"/>
      <c r="NMY17" s="24"/>
      <c r="NMZ17" s="25"/>
      <c r="NNA17" s="24"/>
      <c r="NNB17" s="25"/>
      <c r="NNC17" s="24"/>
      <c r="NND17" s="25"/>
      <c r="NNE17" s="24"/>
      <c r="NNF17" s="25"/>
      <c r="NNG17" s="24"/>
      <c r="NNH17" s="25"/>
      <c r="NNI17" s="24"/>
      <c r="NNJ17" s="25"/>
      <c r="NNK17" s="24"/>
      <c r="NNL17" s="25"/>
      <c r="NNM17" s="24"/>
      <c r="NNN17" s="25"/>
      <c r="NNO17" s="24"/>
      <c r="NNP17" s="25"/>
      <c r="NNQ17" s="24"/>
      <c r="NNR17" s="25"/>
      <c r="NNS17" s="24"/>
      <c r="NNT17" s="25"/>
      <c r="NNU17" s="24"/>
      <c r="NNV17" s="25"/>
      <c r="NNW17" s="24"/>
      <c r="NNX17" s="25"/>
      <c r="NNY17" s="24"/>
      <c r="NNZ17" s="25"/>
      <c r="NOA17" s="24"/>
      <c r="NOB17" s="25"/>
      <c r="NOC17" s="24"/>
      <c r="NOD17" s="25"/>
      <c r="NOE17" s="24"/>
      <c r="NOF17" s="25"/>
      <c r="NOG17" s="24"/>
      <c r="NOH17" s="25"/>
      <c r="NOI17" s="24"/>
      <c r="NOJ17" s="25"/>
      <c r="NOK17" s="24"/>
      <c r="NOL17" s="25"/>
      <c r="NOM17" s="24"/>
      <c r="NON17" s="25"/>
      <c r="NOO17" s="24"/>
      <c r="NOP17" s="25"/>
      <c r="NOQ17" s="24"/>
      <c r="NOR17" s="25"/>
      <c r="NOS17" s="24"/>
      <c r="NOT17" s="25"/>
      <c r="NOU17" s="24"/>
      <c r="NOV17" s="25"/>
      <c r="NOW17" s="24"/>
      <c r="NOX17" s="25"/>
      <c r="NOY17" s="24"/>
      <c r="NOZ17" s="25"/>
      <c r="NPA17" s="24"/>
      <c r="NPB17" s="25"/>
      <c r="NPC17" s="24"/>
      <c r="NPD17" s="25"/>
      <c r="NPE17" s="24"/>
      <c r="NPF17" s="25"/>
      <c r="NPG17" s="24"/>
      <c r="NPH17" s="25"/>
      <c r="NPI17" s="24"/>
      <c r="NPJ17" s="25"/>
      <c r="NPK17" s="24"/>
      <c r="NPL17" s="25"/>
      <c r="NPM17" s="24"/>
      <c r="NPN17" s="25"/>
      <c r="NPO17" s="24"/>
      <c r="NPP17" s="25"/>
      <c r="NPQ17" s="24"/>
      <c r="NPR17" s="25"/>
      <c r="NPS17" s="24"/>
      <c r="NPT17" s="25"/>
      <c r="NPU17" s="24"/>
      <c r="NPV17" s="25"/>
      <c r="NPW17" s="24"/>
      <c r="NPX17" s="25"/>
      <c r="NPY17" s="24"/>
      <c r="NPZ17" s="25"/>
      <c r="NQA17" s="24"/>
      <c r="NQB17" s="25"/>
      <c r="NQC17" s="24"/>
      <c r="NQD17" s="25"/>
      <c r="NQE17" s="24"/>
      <c r="NQF17" s="25"/>
      <c r="NQG17" s="24"/>
      <c r="NQH17" s="25"/>
      <c r="NQI17" s="24"/>
      <c r="NQJ17" s="25"/>
      <c r="NQK17" s="24"/>
      <c r="NQL17" s="25"/>
      <c r="NQM17" s="24"/>
      <c r="NQN17" s="25"/>
      <c r="NQO17" s="24"/>
      <c r="NQP17" s="25"/>
      <c r="NQQ17" s="24"/>
      <c r="NQR17" s="25"/>
      <c r="NQS17" s="24"/>
      <c r="NQT17" s="25"/>
      <c r="NQU17" s="24"/>
      <c r="NQV17" s="25"/>
      <c r="NQW17" s="24"/>
      <c r="NQX17" s="25"/>
      <c r="NQY17" s="24"/>
      <c r="NQZ17" s="25"/>
      <c r="NRA17" s="24"/>
      <c r="NRB17" s="25"/>
      <c r="NRC17" s="24"/>
      <c r="NRD17" s="25"/>
      <c r="NRE17" s="24"/>
      <c r="NRF17" s="25"/>
      <c r="NRG17" s="24"/>
      <c r="NRH17" s="25"/>
      <c r="NRI17" s="24"/>
      <c r="NRJ17" s="25"/>
      <c r="NRK17" s="24"/>
      <c r="NRL17" s="25"/>
      <c r="NRM17" s="24"/>
      <c r="NRN17" s="25"/>
      <c r="NRO17" s="24"/>
      <c r="NRP17" s="25"/>
      <c r="NRQ17" s="24"/>
      <c r="NRR17" s="25"/>
      <c r="NRS17" s="24"/>
      <c r="NRT17" s="25"/>
      <c r="NRU17" s="24"/>
      <c r="NRV17" s="25"/>
      <c r="NRW17" s="24"/>
      <c r="NRX17" s="25"/>
      <c r="NRY17" s="24"/>
      <c r="NRZ17" s="25"/>
      <c r="NSA17" s="24"/>
      <c r="NSB17" s="25"/>
      <c r="NSC17" s="24"/>
      <c r="NSD17" s="25"/>
      <c r="NSE17" s="24"/>
      <c r="NSF17" s="25"/>
      <c r="NSG17" s="24"/>
      <c r="NSH17" s="25"/>
      <c r="NSI17" s="24"/>
      <c r="NSJ17" s="25"/>
      <c r="NSK17" s="24"/>
      <c r="NSL17" s="25"/>
      <c r="NSM17" s="24"/>
      <c r="NSN17" s="25"/>
      <c r="NSO17" s="24"/>
      <c r="NSP17" s="25"/>
      <c r="NSQ17" s="24"/>
      <c r="NSR17" s="25"/>
      <c r="NSS17" s="24"/>
      <c r="NST17" s="25"/>
      <c r="NSU17" s="24"/>
      <c r="NSV17" s="25"/>
      <c r="NSW17" s="24"/>
      <c r="NSX17" s="25"/>
      <c r="NSY17" s="24"/>
      <c r="NSZ17" s="25"/>
      <c r="NTA17" s="24"/>
      <c r="NTB17" s="25"/>
      <c r="NTC17" s="24"/>
      <c r="NTD17" s="25"/>
      <c r="NTE17" s="24"/>
      <c r="NTF17" s="25"/>
      <c r="NTG17" s="24"/>
      <c r="NTH17" s="25"/>
      <c r="NTI17" s="24"/>
      <c r="NTJ17" s="25"/>
      <c r="NTK17" s="24"/>
      <c r="NTL17" s="25"/>
      <c r="NTM17" s="24"/>
      <c r="NTN17" s="25"/>
      <c r="NTO17" s="24"/>
      <c r="NTP17" s="25"/>
      <c r="NTQ17" s="24"/>
      <c r="NTR17" s="25"/>
      <c r="NTS17" s="24"/>
      <c r="NTT17" s="25"/>
      <c r="NTU17" s="24"/>
      <c r="NTV17" s="25"/>
      <c r="NTW17" s="24"/>
      <c r="NTX17" s="25"/>
      <c r="NTY17" s="24"/>
      <c r="NTZ17" s="25"/>
      <c r="NUA17" s="24"/>
      <c r="NUB17" s="25"/>
      <c r="NUC17" s="24"/>
      <c r="NUD17" s="25"/>
      <c r="NUE17" s="24"/>
      <c r="NUF17" s="25"/>
      <c r="NUG17" s="24"/>
      <c r="NUH17" s="25"/>
      <c r="NUI17" s="24"/>
      <c r="NUJ17" s="25"/>
      <c r="NUK17" s="24"/>
      <c r="NUL17" s="25"/>
      <c r="NUM17" s="24"/>
      <c r="NUN17" s="25"/>
      <c r="NUO17" s="24"/>
      <c r="NUP17" s="25"/>
      <c r="NUQ17" s="24"/>
      <c r="NUR17" s="25"/>
      <c r="NUS17" s="24"/>
      <c r="NUT17" s="25"/>
      <c r="NUU17" s="24"/>
      <c r="NUV17" s="25"/>
      <c r="NUW17" s="24"/>
      <c r="NUX17" s="25"/>
      <c r="NUY17" s="24"/>
      <c r="NUZ17" s="25"/>
      <c r="NVA17" s="24"/>
      <c r="NVB17" s="25"/>
      <c r="NVC17" s="24"/>
      <c r="NVD17" s="25"/>
      <c r="NVE17" s="24"/>
      <c r="NVF17" s="25"/>
      <c r="NVG17" s="24"/>
      <c r="NVH17" s="25"/>
      <c r="NVI17" s="24"/>
      <c r="NVJ17" s="25"/>
      <c r="NVK17" s="24"/>
      <c r="NVL17" s="25"/>
      <c r="NVM17" s="24"/>
      <c r="NVN17" s="25"/>
      <c r="NVO17" s="24"/>
      <c r="NVP17" s="25"/>
      <c r="NVQ17" s="24"/>
      <c r="NVR17" s="25"/>
      <c r="NVS17" s="24"/>
      <c r="NVT17" s="25"/>
      <c r="NVU17" s="24"/>
      <c r="NVV17" s="25"/>
      <c r="NVW17" s="24"/>
      <c r="NVX17" s="25"/>
      <c r="NVY17" s="24"/>
      <c r="NVZ17" s="25"/>
      <c r="NWA17" s="24"/>
      <c r="NWB17" s="25"/>
      <c r="NWC17" s="24"/>
      <c r="NWD17" s="25"/>
      <c r="NWE17" s="24"/>
      <c r="NWF17" s="25"/>
      <c r="NWG17" s="24"/>
      <c r="NWH17" s="25"/>
      <c r="NWI17" s="24"/>
      <c r="NWJ17" s="25"/>
      <c r="NWK17" s="24"/>
      <c r="NWL17" s="25"/>
      <c r="NWM17" s="24"/>
      <c r="NWN17" s="25"/>
      <c r="NWO17" s="24"/>
      <c r="NWP17" s="25"/>
      <c r="NWQ17" s="24"/>
      <c r="NWR17" s="25"/>
      <c r="NWS17" s="24"/>
      <c r="NWT17" s="25"/>
      <c r="NWU17" s="24"/>
      <c r="NWV17" s="25"/>
      <c r="NWW17" s="24"/>
      <c r="NWX17" s="25"/>
      <c r="NWY17" s="24"/>
      <c r="NWZ17" s="25"/>
      <c r="NXA17" s="24"/>
      <c r="NXB17" s="25"/>
      <c r="NXC17" s="24"/>
      <c r="NXD17" s="25"/>
      <c r="NXE17" s="24"/>
      <c r="NXF17" s="25"/>
      <c r="NXG17" s="24"/>
      <c r="NXH17" s="25"/>
      <c r="NXI17" s="24"/>
      <c r="NXJ17" s="25"/>
      <c r="NXK17" s="24"/>
      <c r="NXL17" s="25"/>
      <c r="NXM17" s="24"/>
      <c r="NXN17" s="25"/>
      <c r="NXO17" s="24"/>
      <c r="NXP17" s="25"/>
      <c r="NXQ17" s="24"/>
      <c r="NXR17" s="25"/>
      <c r="NXS17" s="24"/>
      <c r="NXT17" s="25"/>
      <c r="NXU17" s="24"/>
      <c r="NXV17" s="25"/>
      <c r="NXW17" s="24"/>
      <c r="NXX17" s="25"/>
      <c r="NXY17" s="24"/>
      <c r="NXZ17" s="25"/>
      <c r="NYA17" s="24"/>
      <c r="NYB17" s="25"/>
      <c r="NYC17" s="24"/>
      <c r="NYD17" s="25"/>
      <c r="NYE17" s="24"/>
      <c r="NYF17" s="25"/>
      <c r="NYG17" s="24"/>
      <c r="NYH17" s="25"/>
      <c r="NYI17" s="24"/>
      <c r="NYJ17" s="25"/>
      <c r="NYK17" s="24"/>
      <c r="NYL17" s="25"/>
      <c r="NYM17" s="24"/>
      <c r="NYN17" s="25"/>
      <c r="NYO17" s="24"/>
      <c r="NYP17" s="25"/>
      <c r="NYQ17" s="24"/>
      <c r="NYR17" s="25"/>
      <c r="NYS17" s="24"/>
      <c r="NYT17" s="25"/>
      <c r="NYU17" s="24"/>
      <c r="NYV17" s="25"/>
      <c r="NYW17" s="24"/>
      <c r="NYX17" s="25"/>
      <c r="NYY17" s="24"/>
      <c r="NYZ17" s="25"/>
      <c r="NZA17" s="24"/>
      <c r="NZB17" s="25"/>
      <c r="NZC17" s="24"/>
      <c r="NZD17" s="25"/>
      <c r="NZE17" s="24"/>
      <c r="NZF17" s="25"/>
      <c r="NZG17" s="24"/>
      <c r="NZH17" s="25"/>
      <c r="NZI17" s="24"/>
      <c r="NZJ17" s="25"/>
      <c r="NZK17" s="24"/>
      <c r="NZL17" s="25"/>
      <c r="NZM17" s="24"/>
      <c r="NZN17" s="25"/>
      <c r="NZO17" s="24"/>
      <c r="NZP17" s="25"/>
      <c r="NZQ17" s="24"/>
      <c r="NZR17" s="25"/>
      <c r="NZS17" s="24"/>
      <c r="NZT17" s="25"/>
      <c r="NZU17" s="24"/>
      <c r="NZV17" s="25"/>
      <c r="NZW17" s="24"/>
      <c r="NZX17" s="25"/>
      <c r="NZY17" s="24"/>
      <c r="NZZ17" s="25"/>
      <c r="OAA17" s="24"/>
      <c r="OAB17" s="25"/>
      <c r="OAC17" s="24"/>
      <c r="OAD17" s="25"/>
      <c r="OAE17" s="24"/>
      <c r="OAF17" s="25"/>
      <c r="OAG17" s="24"/>
      <c r="OAH17" s="25"/>
      <c r="OAI17" s="24"/>
      <c r="OAJ17" s="25"/>
      <c r="OAK17" s="24"/>
      <c r="OAL17" s="25"/>
      <c r="OAM17" s="24"/>
      <c r="OAN17" s="25"/>
      <c r="OAO17" s="24"/>
      <c r="OAP17" s="25"/>
      <c r="OAQ17" s="24"/>
      <c r="OAR17" s="25"/>
      <c r="OAS17" s="24"/>
      <c r="OAT17" s="25"/>
      <c r="OAU17" s="24"/>
      <c r="OAV17" s="25"/>
      <c r="OAW17" s="24"/>
      <c r="OAX17" s="25"/>
      <c r="OAY17" s="24"/>
      <c r="OAZ17" s="25"/>
      <c r="OBA17" s="24"/>
      <c r="OBB17" s="25"/>
      <c r="OBC17" s="24"/>
      <c r="OBD17" s="25"/>
      <c r="OBE17" s="24"/>
      <c r="OBF17" s="25"/>
      <c r="OBG17" s="24"/>
      <c r="OBH17" s="25"/>
      <c r="OBI17" s="24"/>
      <c r="OBJ17" s="25"/>
      <c r="OBK17" s="24"/>
      <c r="OBL17" s="25"/>
      <c r="OBM17" s="24"/>
      <c r="OBN17" s="25"/>
      <c r="OBO17" s="24"/>
      <c r="OBP17" s="25"/>
      <c r="OBQ17" s="24"/>
      <c r="OBR17" s="25"/>
      <c r="OBS17" s="24"/>
      <c r="OBT17" s="25"/>
      <c r="OBU17" s="24"/>
      <c r="OBV17" s="25"/>
      <c r="OBW17" s="24"/>
      <c r="OBX17" s="25"/>
      <c r="OBY17" s="24"/>
      <c r="OBZ17" s="25"/>
      <c r="OCA17" s="24"/>
      <c r="OCB17" s="25"/>
      <c r="OCC17" s="24"/>
      <c r="OCD17" s="25"/>
      <c r="OCE17" s="24"/>
      <c r="OCF17" s="25"/>
      <c r="OCG17" s="24"/>
      <c r="OCH17" s="25"/>
      <c r="OCI17" s="24"/>
      <c r="OCJ17" s="25"/>
      <c r="OCK17" s="24"/>
      <c r="OCL17" s="25"/>
      <c r="OCM17" s="24"/>
      <c r="OCN17" s="25"/>
      <c r="OCO17" s="24"/>
      <c r="OCP17" s="25"/>
      <c r="OCQ17" s="24"/>
      <c r="OCR17" s="25"/>
      <c r="OCS17" s="24"/>
      <c r="OCT17" s="25"/>
      <c r="OCU17" s="24"/>
      <c r="OCV17" s="25"/>
      <c r="OCW17" s="24"/>
      <c r="OCX17" s="25"/>
      <c r="OCY17" s="24"/>
      <c r="OCZ17" s="25"/>
      <c r="ODA17" s="24"/>
      <c r="ODB17" s="25"/>
      <c r="ODC17" s="24"/>
      <c r="ODD17" s="25"/>
      <c r="ODE17" s="24"/>
      <c r="ODF17" s="25"/>
      <c r="ODG17" s="24"/>
      <c r="ODH17" s="25"/>
      <c r="ODI17" s="24"/>
      <c r="ODJ17" s="25"/>
      <c r="ODK17" s="24"/>
      <c r="ODL17" s="25"/>
      <c r="ODM17" s="24"/>
      <c r="ODN17" s="25"/>
      <c r="ODO17" s="24"/>
      <c r="ODP17" s="25"/>
      <c r="ODQ17" s="24"/>
      <c r="ODR17" s="25"/>
      <c r="ODS17" s="24"/>
      <c r="ODT17" s="25"/>
      <c r="ODU17" s="24"/>
      <c r="ODV17" s="25"/>
      <c r="ODW17" s="24"/>
      <c r="ODX17" s="25"/>
      <c r="ODY17" s="24"/>
      <c r="ODZ17" s="25"/>
      <c r="OEA17" s="24"/>
      <c r="OEB17" s="25"/>
      <c r="OEC17" s="24"/>
      <c r="OED17" s="25"/>
      <c r="OEE17" s="24"/>
      <c r="OEF17" s="25"/>
      <c r="OEG17" s="24"/>
      <c r="OEH17" s="25"/>
      <c r="OEI17" s="24"/>
      <c r="OEJ17" s="25"/>
      <c r="OEK17" s="24"/>
      <c r="OEL17" s="25"/>
      <c r="OEM17" s="24"/>
      <c r="OEN17" s="25"/>
      <c r="OEO17" s="24"/>
      <c r="OEP17" s="25"/>
      <c r="OEQ17" s="24"/>
      <c r="OER17" s="25"/>
      <c r="OES17" s="24"/>
      <c r="OET17" s="25"/>
      <c r="OEU17" s="24"/>
      <c r="OEV17" s="25"/>
      <c r="OEW17" s="24"/>
      <c r="OEX17" s="25"/>
      <c r="OEY17" s="24"/>
      <c r="OEZ17" s="25"/>
      <c r="OFA17" s="24"/>
      <c r="OFB17" s="25"/>
      <c r="OFC17" s="24"/>
      <c r="OFD17" s="25"/>
      <c r="OFE17" s="24"/>
      <c r="OFF17" s="25"/>
      <c r="OFG17" s="24"/>
      <c r="OFH17" s="25"/>
      <c r="OFI17" s="24"/>
      <c r="OFJ17" s="25"/>
      <c r="OFK17" s="24"/>
      <c r="OFL17" s="25"/>
      <c r="OFM17" s="24"/>
      <c r="OFN17" s="25"/>
      <c r="OFO17" s="24"/>
      <c r="OFP17" s="25"/>
      <c r="OFQ17" s="24"/>
      <c r="OFR17" s="25"/>
      <c r="OFS17" s="24"/>
      <c r="OFT17" s="25"/>
      <c r="OFU17" s="24"/>
      <c r="OFV17" s="25"/>
      <c r="OFW17" s="24"/>
      <c r="OFX17" s="25"/>
      <c r="OFY17" s="24"/>
      <c r="OFZ17" s="25"/>
      <c r="OGA17" s="24"/>
      <c r="OGB17" s="25"/>
      <c r="OGC17" s="24"/>
      <c r="OGD17" s="25"/>
      <c r="OGE17" s="24"/>
      <c r="OGF17" s="25"/>
      <c r="OGG17" s="24"/>
      <c r="OGH17" s="25"/>
      <c r="OGI17" s="24"/>
      <c r="OGJ17" s="25"/>
      <c r="OGK17" s="24"/>
      <c r="OGL17" s="25"/>
      <c r="OGM17" s="24"/>
      <c r="OGN17" s="25"/>
      <c r="OGO17" s="24"/>
      <c r="OGP17" s="25"/>
      <c r="OGQ17" s="24"/>
      <c r="OGR17" s="25"/>
      <c r="OGS17" s="24"/>
      <c r="OGT17" s="25"/>
      <c r="OGU17" s="24"/>
      <c r="OGV17" s="25"/>
      <c r="OGW17" s="24"/>
      <c r="OGX17" s="25"/>
      <c r="OGY17" s="24"/>
      <c r="OGZ17" s="25"/>
      <c r="OHA17" s="24"/>
      <c r="OHB17" s="25"/>
      <c r="OHC17" s="24"/>
      <c r="OHD17" s="25"/>
      <c r="OHE17" s="24"/>
      <c r="OHF17" s="25"/>
      <c r="OHG17" s="24"/>
      <c r="OHH17" s="25"/>
      <c r="OHI17" s="24"/>
      <c r="OHJ17" s="25"/>
      <c r="OHK17" s="24"/>
      <c r="OHL17" s="25"/>
      <c r="OHM17" s="24"/>
      <c r="OHN17" s="25"/>
      <c r="OHO17" s="24"/>
      <c r="OHP17" s="25"/>
      <c r="OHQ17" s="24"/>
      <c r="OHR17" s="25"/>
      <c r="OHS17" s="24"/>
      <c r="OHT17" s="25"/>
      <c r="OHU17" s="24"/>
      <c r="OHV17" s="25"/>
      <c r="OHW17" s="24"/>
      <c r="OHX17" s="25"/>
      <c r="OHY17" s="24"/>
      <c r="OHZ17" s="25"/>
      <c r="OIA17" s="24"/>
      <c r="OIB17" s="25"/>
      <c r="OIC17" s="24"/>
      <c r="OID17" s="25"/>
      <c r="OIE17" s="24"/>
      <c r="OIF17" s="25"/>
      <c r="OIG17" s="24"/>
      <c r="OIH17" s="25"/>
      <c r="OII17" s="24"/>
      <c r="OIJ17" s="25"/>
      <c r="OIK17" s="24"/>
      <c r="OIL17" s="25"/>
      <c r="OIM17" s="24"/>
      <c r="OIN17" s="25"/>
      <c r="OIO17" s="24"/>
      <c r="OIP17" s="25"/>
      <c r="OIQ17" s="24"/>
      <c r="OIR17" s="25"/>
      <c r="OIS17" s="24"/>
      <c r="OIT17" s="25"/>
      <c r="OIU17" s="24"/>
      <c r="OIV17" s="25"/>
      <c r="OIW17" s="24"/>
      <c r="OIX17" s="25"/>
      <c r="OIY17" s="24"/>
      <c r="OIZ17" s="25"/>
      <c r="OJA17" s="24"/>
      <c r="OJB17" s="25"/>
      <c r="OJC17" s="24"/>
      <c r="OJD17" s="25"/>
      <c r="OJE17" s="24"/>
      <c r="OJF17" s="25"/>
      <c r="OJG17" s="24"/>
      <c r="OJH17" s="25"/>
      <c r="OJI17" s="24"/>
      <c r="OJJ17" s="25"/>
      <c r="OJK17" s="24"/>
      <c r="OJL17" s="25"/>
      <c r="OJM17" s="24"/>
      <c r="OJN17" s="25"/>
      <c r="OJO17" s="24"/>
      <c r="OJP17" s="25"/>
      <c r="OJQ17" s="24"/>
      <c r="OJR17" s="25"/>
      <c r="OJS17" s="24"/>
      <c r="OJT17" s="25"/>
      <c r="OJU17" s="24"/>
      <c r="OJV17" s="25"/>
      <c r="OJW17" s="24"/>
      <c r="OJX17" s="25"/>
      <c r="OJY17" s="24"/>
      <c r="OJZ17" s="25"/>
      <c r="OKA17" s="24"/>
      <c r="OKB17" s="25"/>
      <c r="OKC17" s="24"/>
      <c r="OKD17" s="25"/>
      <c r="OKE17" s="24"/>
      <c r="OKF17" s="25"/>
      <c r="OKG17" s="24"/>
      <c r="OKH17" s="25"/>
      <c r="OKI17" s="24"/>
      <c r="OKJ17" s="25"/>
      <c r="OKK17" s="24"/>
      <c r="OKL17" s="25"/>
      <c r="OKM17" s="24"/>
      <c r="OKN17" s="25"/>
      <c r="OKO17" s="24"/>
      <c r="OKP17" s="25"/>
      <c r="OKQ17" s="24"/>
      <c r="OKR17" s="25"/>
      <c r="OKS17" s="24"/>
      <c r="OKT17" s="25"/>
      <c r="OKU17" s="24"/>
      <c r="OKV17" s="25"/>
      <c r="OKW17" s="24"/>
      <c r="OKX17" s="25"/>
      <c r="OKY17" s="24"/>
      <c r="OKZ17" s="25"/>
      <c r="OLA17" s="24"/>
      <c r="OLB17" s="25"/>
      <c r="OLC17" s="24"/>
      <c r="OLD17" s="25"/>
      <c r="OLE17" s="24"/>
      <c r="OLF17" s="25"/>
      <c r="OLG17" s="24"/>
      <c r="OLH17" s="25"/>
      <c r="OLI17" s="24"/>
      <c r="OLJ17" s="25"/>
      <c r="OLK17" s="24"/>
      <c r="OLL17" s="25"/>
      <c r="OLM17" s="24"/>
      <c r="OLN17" s="25"/>
      <c r="OLO17" s="24"/>
      <c r="OLP17" s="25"/>
      <c r="OLQ17" s="24"/>
      <c r="OLR17" s="25"/>
      <c r="OLS17" s="24"/>
      <c r="OLT17" s="25"/>
      <c r="OLU17" s="24"/>
      <c r="OLV17" s="25"/>
      <c r="OLW17" s="24"/>
      <c r="OLX17" s="25"/>
      <c r="OLY17" s="24"/>
      <c r="OLZ17" s="25"/>
      <c r="OMA17" s="24"/>
      <c r="OMB17" s="25"/>
      <c r="OMC17" s="24"/>
      <c r="OMD17" s="25"/>
      <c r="OME17" s="24"/>
      <c r="OMF17" s="25"/>
      <c r="OMG17" s="24"/>
      <c r="OMH17" s="25"/>
      <c r="OMI17" s="24"/>
      <c r="OMJ17" s="25"/>
      <c r="OMK17" s="24"/>
      <c r="OML17" s="25"/>
      <c r="OMM17" s="24"/>
      <c r="OMN17" s="25"/>
      <c r="OMO17" s="24"/>
      <c r="OMP17" s="25"/>
      <c r="OMQ17" s="24"/>
      <c r="OMR17" s="25"/>
      <c r="OMS17" s="24"/>
      <c r="OMT17" s="25"/>
      <c r="OMU17" s="24"/>
      <c r="OMV17" s="25"/>
      <c r="OMW17" s="24"/>
      <c r="OMX17" s="25"/>
      <c r="OMY17" s="24"/>
      <c r="OMZ17" s="25"/>
      <c r="ONA17" s="24"/>
      <c r="ONB17" s="25"/>
      <c r="ONC17" s="24"/>
      <c r="OND17" s="25"/>
      <c r="ONE17" s="24"/>
      <c r="ONF17" s="25"/>
      <c r="ONG17" s="24"/>
      <c r="ONH17" s="25"/>
      <c r="ONI17" s="24"/>
      <c r="ONJ17" s="25"/>
      <c r="ONK17" s="24"/>
      <c r="ONL17" s="25"/>
      <c r="ONM17" s="24"/>
      <c r="ONN17" s="25"/>
      <c r="ONO17" s="24"/>
      <c r="ONP17" s="25"/>
      <c r="ONQ17" s="24"/>
      <c r="ONR17" s="25"/>
      <c r="ONS17" s="24"/>
      <c r="ONT17" s="25"/>
      <c r="ONU17" s="24"/>
      <c r="ONV17" s="25"/>
      <c r="ONW17" s="24"/>
      <c r="ONX17" s="25"/>
      <c r="ONY17" s="24"/>
      <c r="ONZ17" s="25"/>
      <c r="OOA17" s="24"/>
      <c r="OOB17" s="25"/>
      <c r="OOC17" s="24"/>
      <c r="OOD17" s="25"/>
      <c r="OOE17" s="24"/>
      <c r="OOF17" s="25"/>
      <c r="OOG17" s="24"/>
      <c r="OOH17" s="25"/>
      <c r="OOI17" s="24"/>
      <c r="OOJ17" s="25"/>
      <c r="OOK17" s="24"/>
      <c r="OOL17" s="25"/>
      <c r="OOM17" s="24"/>
      <c r="OON17" s="25"/>
      <c r="OOO17" s="24"/>
      <c r="OOP17" s="25"/>
      <c r="OOQ17" s="24"/>
      <c r="OOR17" s="25"/>
      <c r="OOS17" s="24"/>
      <c r="OOT17" s="25"/>
      <c r="OOU17" s="24"/>
      <c r="OOV17" s="25"/>
      <c r="OOW17" s="24"/>
      <c r="OOX17" s="25"/>
      <c r="OOY17" s="24"/>
      <c r="OOZ17" s="25"/>
      <c r="OPA17" s="24"/>
      <c r="OPB17" s="25"/>
      <c r="OPC17" s="24"/>
      <c r="OPD17" s="25"/>
      <c r="OPE17" s="24"/>
      <c r="OPF17" s="25"/>
      <c r="OPG17" s="24"/>
      <c r="OPH17" s="25"/>
      <c r="OPI17" s="24"/>
      <c r="OPJ17" s="25"/>
      <c r="OPK17" s="24"/>
      <c r="OPL17" s="25"/>
      <c r="OPM17" s="24"/>
      <c r="OPN17" s="25"/>
      <c r="OPO17" s="24"/>
      <c r="OPP17" s="25"/>
      <c r="OPQ17" s="24"/>
      <c r="OPR17" s="25"/>
      <c r="OPS17" s="24"/>
      <c r="OPT17" s="25"/>
      <c r="OPU17" s="24"/>
      <c r="OPV17" s="25"/>
      <c r="OPW17" s="24"/>
      <c r="OPX17" s="25"/>
      <c r="OPY17" s="24"/>
      <c r="OPZ17" s="25"/>
      <c r="OQA17" s="24"/>
      <c r="OQB17" s="25"/>
      <c r="OQC17" s="24"/>
      <c r="OQD17" s="25"/>
      <c r="OQE17" s="24"/>
      <c r="OQF17" s="25"/>
      <c r="OQG17" s="24"/>
      <c r="OQH17" s="25"/>
      <c r="OQI17" s="24"/>
      <c r="OQJ17" s="25"/>
      <c r="OQK17" s="24"/>
      <c r="OQL17" s="25"/>
      <c r="OQM17" s="24"/>
      <c r="OQN17" s="25"/>
      <c r="OQO17" s="24"/>
      <c r="OQP17" s="25"/>
      <c r="OQQ17" s="24"/>
      <c r="OQR17" s="25"/>
      <c r="OQS17" s="24"/>
      <c r="OQT17" s="25"/>
      <c r="OQU17" s="24"/>
      <c r="OQV17" s="25"/>
      <c r="OQW17" s="24"/>
      <c r="OQX17" s="25"/>
      <c r="OQY17" s="24"/>
      <c r="OQZ17" s="25"/>
      <c r="ORA17" s="24"/>
      <c r="ORB17" s="25"/>
      <c r="ORC17" s="24"/>
      <c r="ORD17" s="25"/>
      <c r="ORE17" s="24"/>
      <c r="ORF17" s="25"/>
      <c r="ORG17" s="24"/>
      <c r="ORH17" s="25"/>
      <c r="ORI17" s="24"/>
      <c r="ORJ17" s="25"/>
      <c r="ORK17" s="24"/>
      <c r="ORL17" s="25"/>
      <c r="ORM17" s="24"/>
      <c r="ORN17" s="25"/>
      <c r="ORO17" s="24"/>
      <c r="ORP17" s="25"/>
      <c r="ORQ17" s="24"/>
      <c r="ORR17" s="25"/>
      <c r="ORS17" s="24"/>
      <c r="ORT17" s="25"/>
      <c r="ORU17" s="24"/>
      <c r="ORV17" s="25"/>
      <c r="ORW17" s="24"/>
      <c r="ORX17" s="25"/>
      <c r="ORY17" s="24"/>
      <c r="ORZ17" s="25"/>
      <c r="OSA17" s="24"/>
      <c r="OSB17" s="25"/>
      <c r="OSC17" s="24"/>
      <c r="OSD17" s="25"/>
      <c r="OSE17" s="24"/>
      <c r="OSF17" s="25"/>
      <c r="OSG17" s="24"/>
      <c r="OSH17" s="25"/>
      <c r="OSI17" s="24"/>
      <c r="OSJ17" s="25"/>
      <c r="OSK17" s="24"/>
      <c r="OSL17" s="25"/>
      <c r="OSM17" s="24"/>
      <c r="OSN17" s="25"/>
      <c r="OSO17" s="24"/>
      <c r="OSP17" s="25"/>
      <c r="OSQ17" s="24"/>
      <c r="OSR17" s="25"/>
      <c r="OSS17" s="24"/>
      <c r="OST17" s="25"/>
      <c r="OSU17" s="24"/>
      <c r="OSV17" s="25"/>
      <c r="OSW17" s="24"/>
      <c r="OSX17" s="25"/>
      <c r="OSY17" s="24"/>
      <c r="OSZ17" s="25"/>
      <c r="OTA17" s="24"/>
      <c r="OTB17" s="25"/>
      <c r="OTC17" s="24"/>
      <c r="OTD17" s="25"/>
      <c r="OTE17" s="24"/>
      <c r="OTF17" s="25"/>
      <c r="OTG17" s="24"/>
      <c r="OTH17" s="25"/>
      <c r="OTI17" s="24"/>
      <c r="OTJ17" s="25"/>
      <c r="OTK17" s="24"/>
      <c r="OTL17" s="25"/>
      <c r="OTM17" s="24"/>
      <c r="OTN17" s="25"/>
      <c r="OTO17" s="24"/>
      <c r="OTP17" s="25"/>
      <c r="OTQ17" s="24"/>
      <c r="OTR17" s="25"/>
      <c r="OTS17" s="24"/>
      <c r="OTT17" s="25"/>
      <c r="OTU17" s="24"/>
      <c r="OTV17" s="25"/>
      <c r="OTW17" s="24"/>
      <c r="OTX17" s="25"/>
      <c r="OTY17" s="24"/>
      <c r="OTZ17" s="25"/>
      <c r="OUA17" s="24"/>
      <c r="OUB17" s="25"/>
      <c r="OUC17" s="24"/>
      <c r="OUD17" s="25"/>
      <c r="OUE17" s="24"/>
      <c r="OUF17" s="25"/>
      <c r="OUG17" s="24"/>
      <c r="OUH17" s="25"/>
      <c r="OUI17" s="24"/>
      <c r="OUJ17" s="25"/>
      <c r="OUK17" s="24"/>
      <c r="OUL17" s="25"/>
      <c r="OUM17" s="24"/>
      <c r="OUN17" s="25"/>
      <c r="OUO17" s="24"/>
      <c r="OUP17" s="25"/>
      <c r="OUQ17" s="24"/>
      <c r="OUR17" s="25"/>
      <c r="OUS17" s="24"/>
      <c r="OUT17" s="25"/>
      <c r="OUU17" s="24"/>
      <c r="OUV17" s="25"/>
      <c r="OUW17" s="24"/>
      <c r="OUX17" s="25"/>
      <c r="OUY17" s="24"/>
      <c r="OUZ17" s="25"/>
      <c r="OVA17" s="24"/>
      <c r="OVB17" s="25"/>
      <c r="OVC17" s="24"/>
      <c r="OVD17" s="25"/>
      <c r="OVE17" s="24"/>
      <c r="OVF17" s="25"/>
      <c r="OVG17" s="24"/>
      <c r="OVH17" s="25"/>
      <c r="OVI17" s="24"/>
      <c r="OVJ17" s="25"/>
      <c r="OVK17" s="24"/>
      <c r="OVL17" s="25"/>
      <c r="OVM17" s="24"/>
      <c r="OVN17" s="25"/>
      <c r="OVO17" s="24"/>
      <c r="OVP17" s="25"/>
      <c r="OVQ17" s="24"/>
      <c r="OVR17" s="25"/>
      <c r="OVS17" s="24"/>
      <c r="OVT17" s="25"/>
      <c r="OVU17" s="24"/>
      <c r="OVV17" s="25"/>
      <c r="OVW17" s="24"/>
      <c r="OVX17" s="25"/>
      <c r="OVY17" s="24"/>
      <c r="OVZ17" s="25"/>
      <c r="OWA17" s="24"/>
      <c r="OWB17" s="25"/>
      <c r="OWC17" s="24"/>
      <c r="OWD17" s="25"/>
      <c r="OWE17" s="24"/>
      <c r="OWF17" s="25"/>
      <c r="OWG17" s="24"/>
      <c r="OWH17" s="25"/>
      <c r="OWI17" s="24"/>
      <c r="OWJ17" s="25"/>
      <c r="OWK17" s="24"/>
      <c r="OWL17" s="25"/>
      <c r="OWM17" s="24"/>
      <c r="OWN17" s="25"/>
      <c r="OWO17" s="24"/>
      <c r="OWP17" s="25"/>
      <c r="OWQ17" s="24"/>
      <c r="OWR17" s="25"/>
      <c r="OWS17" s="24"/>
      <c r="OWT17" s="25"/>
      <c r="OWU17" s="24"/>
      <c r="OWV17" s="25"/>
      <c r="OWW17" s="24"/>
      <c r="OWX17" s="25"/>
      <c r="OWY17" s="24"/>
      <c r="OWZ17" s="25"/>
      <c r="OXA17" s="24"/>
      <c r="OXB17" s="25"/>
      <c r="OXC17" s="24"/>
      <c r="OXD17" s="25"/>
      <c r="OXE17" s="24"/>
      <c r="OXF17" s="25"/>
      <c r="OXG17" s="24"/>
      <c r="OXH17" s="25"/>
      <c r="OXI17" s="24"/>
      <c r="OXJ17" s="25"/>
      <c r="OXK17" s="24"/>
      <c r="OXL17" s="25"/>
      <c r="OXM17" s="24"/>
      <c r="OXN17" s="25"/>
      <c r="OXO17" s="24"/>
      <c r="OXP17" s="25"/>
      <c r="OXQ17" s="24"/>
      <c r="OXR17" s="25"/>
      <c r="OXS17" s="24"/>
      <c r="OXT17" s="25"/>
      <c r="OXU17" s="24"/>
      <c r="OXV17" s="25"/>
      <c r="OXW17" s="24"/>
      <c r="OXX17" s="25"/>
      <c r="OXY17" s="24"/>
      <c r="OXZ17" s="25"/>
      <c r="OYA17" s="24"/>
      <c r="OYB17" s="25"/>
      <c r="OYC17" s="24"/>
      <c r="OYD17" s="25"/>
      <c r="OYE17" s="24"/>
      <c r="OYF17" s="25"/>
      <c r="OYG17" s="24"/>
      <c r="OYH17" s="25"/>
      <c r="OYI17" s="24"/>
      <c r="OYJ17" s="25"/>
      <c r="OYK17" s="24"/>
      <c r="OYL17" s="25"/>
      <c r="OYM17" s="24"/>
      <c r="OYN17" s="25"/>
      <c r="OYO17" s="24"/>
      <c r="OYP17" s="25"/>
      <c r="OYQ17" s="24"/>
      <c r="OYR17" s="25"/>
      <c r="OYS17" s="24"/>
      <c r="OYT17" s="25"/>
      <c r="OYU17" s="24"/>
      <c r="OYV17" s="25"/>
      <c r="OYW17" s="24"/>
      <c r="OYX17" s="25"/>
      <c r="OYY17" s="24"/>
      <c r="OYZ17" s="25"/>
      <c r="OZA17" s="24"/>
      <c r="OZB17" s="25"/>
      <c r="OZC17" s="24"/>
      <c r="OZD17" s="25"/>
      <c r="OZE17" s="24"/>
      <c r="OZF17" s="25"/>
      <c r="OZG17" s="24"/>
      <c r="OZH17" s="25"/>
      <c r="OZI17" s="24"/>
      <c r="OZJ17" s="25"/>
      <c r="OZK17" s="24"/>
      <c r="OZL17" s="25"/>
      <c r="OZM17" s="24"/>
      <c r="OZN17" s="25"/>
      <c r="OZO17" s="24"/>
      <c r="OZP17" s="25"/>
      <c r="OZQ17" s="24"/>
      <c r="OZR17" s="25"/>
      <c r="OZS17" s="24"/>
      <c r="OZT17" s="25"/>
      <c r="OZU17" s="24"/>
      <c r="OZV17" s="25"/>
      <c r="OZW17" s="24"/>
      <c r="OZX17" s="25"/>
      <c r="OZY17" s="24"/>
      <c r="OZZ17" s="25"/>
      <c r="PAA17" s="24"/>
      <c r="PAB17" s="25"/>
      <c r="PAC17" s="24"/>
      <c r="PAD17" s="25"/>
      <c r="PAE17" s="24"/>
      <c r="PAF17" s="25"/>
      <c r="PAG17" s="24"/>
      <c r="PAH17" s="25"/>
      <c r="PAI17" s="24"/>
      <c r="PAJ17" s="25"/>
      <c r="PAK17" s="24"/>
      <c r="PAL17" s="25"/>
      <c r="PAM17" s="24"/>
      <c r="PAN17" s="25"/>
      <c r="PAO17" s="24"/>
      <c r="PAP17" s="25"/>
      <c r="PAQ17" s="24"/>
      <c r="PAR17" s="25"/>
      <c r="PAS17" s="24"/>
      <c r="PAT17" s="25"/>
      <c r="PAU17" s="24"/>
      <c r="PAV17" s="25"/>
      <c r="PAW17" s="24"/>
      <c r="PAX17" s="25"/>
      <c r="PAY17" s="24"/>
      <c r="PAZ17" s="25"/>
      <c r="PBA17" s="24"/>
      <c r="PBB17" s="25"/>
      <c r="PBC17" s="24"/>
      <c r="PBD17" s="25"/>
      <c r="PBE17" s="24"/>
      <c r="PBF17" s="25"/>
      <c r="PBG17" s="24"/>
      <c r="PBH17" s="25"/>
      <c r="PBI17" s="24"/>
      <c r="PBJ17" s="25"/>
      <c r="PBK17" s="24"/>
      <c r="PBL17" s="25"/>
      <c r="PBM17" s="24"/>
      <c r="PBN17" s="25"/>
      <c r="PBO17" s="24"/>
      <c r="PBP17" s="25"/>
      <c r="PBQ17" s="24"/>
      <c r="PBR17" s="25"/>
      <c r="PBS17" s="24"/>
      <c r="PBT17" s="25"/>
      <c r="PBU17" s="24"/>
      <c r="PBV17" s="25"/>
      <c r="PBW17" s="24"/>
      <c r="PBX17" s="25"/>
      <c r="PBY17" s="24"/>
      <c r="PBZ17" s="25"/>
      <c r="PCA17" s="24"/>
      <c r="PCB17" s="25"/>
      <c r="PCC17" s="24"/>
      <c r="PCD17" s="25"/>
      <c r="PCE17" s="24"/>
      <c r="PCF17" s="25"/>
      <c r="PCG17" s="24"/>
      <c r="PCH17" s="25"/>
      <c r="PCI17" s="24"/>
      <c r="PCJ17" s="25"/>
      <c r="PCK17" s="24"/>
      <c r="PCL17" s="25"/>
      <c r="PCM17" s="24"/>
      <c r="PCN17" s="25"/>
      <c r="PCO17" s="24"/>
      <c r="PCP17" s="25"/>
      <c r="PCQ17" s="24"/>
      <c r="PCR17" s="25"/>
      <c r="PCS17" s="24"/>
      <c r="PCT17" s="25"/>
      <c r="PCU17" s="24"/>
      <c r="PCV17" s="25"/>
      <c r="PCW17" s="24"/>
      <c r="PCX17" s="25"/>
      <c r="PCY17" s="24"/>
      <c r="PCZ17" s="25"/>
      <c r="PDA17" s="24"/>
      <c r="PDB17" s="25"/>
      <c r="PDC17" s="24"/>
      <c r="PDD17" s="25"/>
      <c r="PDE17" s="24"/>
      <c r="PDF17" s="25"/>
      <c r="PDG17" s="24"/>
      <c r="PDH17" s="25"/>
      <c r="PDI17" s="24"/>
      <c r="PDJ17" s="25"/>
      <c r="PDK17" s="24"/>
      <c r="PDL17" s="25"/>
      <c r="PDM17" s="24"/>
      <c r="PDN17" s="25"/>
      <c r="PDO17" s="24"/>
      <c r="PDP17" s="25"/>
      <c r="PDQ17" s="24"/>
      <c r="PDR17" s="25"/>
      <c r="PDS17" s="24"/>
      <c r="PDT17" s="25"/>
      <c r="PDU17" s="24"/>
      <c r="PDV17" s="25"/>
      <c r="PDW17" s="24"/>
      <c r="PDX17" s="25"/>
      <c r="PDY17" s="24"/>
      <c r="PDZ17" s="25"/>
      <c r="PEA17" s="24"/>
      <c r="PEB17" s="25"/>
      <c r="PEC17" s="24"/>
      <c r="PED17" s="25"/>
      <c r="PEE17" s="24"/>
      <c r="PEF17" s="25"/>
      <c r="PEG17" s="24"/>
      <c r="PEH17" s="25"/>
      <c r="PEI17" s="24"/>
      <c r="PEJ17" s="25"/>
      <c r="PEK17" s="24"/>
      <c r="PEL17" s="25"/>
      <c r="PEM17" s="24"/>
      <c r="PEN17" s="25"/>
      <c r="PEO17" s="24"/>
      <c r="PEP17" s="25"/>
      <c r="PEQ17" s="24"/>
      <c r="PER17" s="25"/>
      <c r="PES17" s="24"/>
      <c r="PET17" s="25"/>
      <c r="PEU17" s="24"/>
      <c r="PEV17" s="25"/>
      <c r="PEW17" s="24"/>
      <c r="PEX17" s="25"/>
      <c r="PEY17" s="24"/>
      <c r="PEZ17" s="25"/>
      <c r="PFA17" s="24"/>
      <c r="PFB17" s="25"/>
      <c r="PFC17" s="24"/>
      <c r="PFD17" s="25"/>
      <c r="PFE17" s="24"/>
      <c r="PFF17" s="25"/>
      <c r="PFG17" s="24"/>
      <c r="PFH17" s="25"/>
      <c r="PFI17" s="24"/>
      <c r="PFJ17" s="25"/>
      <c r="PFK17" s="24"/>
      <c r="PFL17" s="25"/>
      <c r="PFM17" s="24"/>
      <c r="PFN17" s="25"/>
      <c r="PFO17" s="24"/>
      <c r="PFP17" s="25"/>
      <c r="PFQ17" s="24"/>
      <c r="PFR17" s="25"/>
      <c r="PFS17" s="24"/>
      <c r="PFT17" s="25"/>
      <c r="PFU17" s="24"/>
      <c r="PFV17" s="25"/>
      <c r="PFW17" s="24"/>
      <c r="PFX17" s="25"/>
      <c r="PFY17" s="24"/>
      <c r="PFZ17" s="25"/>
      <c r="PGA17" s="24"/>
      <c r="PGB17" s="25"/>
      <c r="PGC17" s="24"/>
      <c r="PGD17" s="25"/>
      <c r="PGE17" s="24"/>
      <c r="PGF17" s="25"/>
      <c r="PGG17" s="24"/>
      <c r="PGH17" s="25"/>
      <c r="PGI17" s="24"/>
      <c r="PGJ17" s="25"/>
      <c r="PGK17" s="24"/>
      <c r="PGL17" s="25"/>
      <c r="PGM17" s="24"/>
      <c r="PGN17" s="25"/>
      <c r="PGO17" s="24"/>
      <c r="PGP17" s="25"/>
      <c r="PGQ17" s="24"/>
      <c r="PGR17" s="25"/>
      <c r="PGS17" s="24"/>
      <c r="PGT17" s="25"/>
      <c r="PGU17" s="24"/>
      <c r="PGV17" s="25"/>
      <c r="PGW17" s="24"/>
      <c r="PGX17" s="25"/>
      <c r="PGY17" s="24"/>
      <c r="PGZ17" s="25"/>
      <c r="PHA17" s="24"/>
      <c r="PHB17" s="25"/>
      <c r="PHC17" s="24"/>
      <c r="PHD17" s="25"/>
      <c r="PHE17" s="24"/>
      <c r="PHF17" s="25"/>
      <c r="PHG17" s="24"/>
      <c r="PHH17" s="25"/>
      <c r="PHI17" s="24"/>
      <c r="PHJ17" s="25"/>
      <c r="PHK17" s="24"/>
      <c r="PHL17" s="25"/>
      <c r="PHM17" s="24"/>
      <c r="PHN17" s="25"/>
      <c r="PHO17" s="24"/>
      <c r="PHP17" s="25"/>
      <c r="PHQ17" s="24"/>
      <c r="PHR17" s="25"/>
      <c r="PHS17" s="24"/>
      <c r="PHT17" s="25"/>
      <c r="PHU17" s="24"/>
      <c r="PHV17" s="25"/>
      <c r="PHW17" s="24"/>
      <c r="PHX17" s="25"/>
      <c r="PHY17" s="24"/>
      <c r="PHZ17" s="25"/>
      <c r="PIA17" s="24"/>
      <c r="PIB17" s="25"/>
      <c r="PIC17" s="24"/>
      <c r="PID17" s="25"/>
      <c r="PIE17" s="24"/>
      <c r="PIF17" s="25"/>
      <c r="PIG17" s="24"/>
      <c r="PIH17" s="25"/>
      <c r="PII17" s="24"/>
      <c r="PIJ17" s="25"/>
      <c r="PIK17" s="24"/>
      <c r="PIL17" s="25"/>
      <c r="PIM17" s="24"/>
      <c r="PIN17" s="25"/>
      <c r="PIO17" s="24"/>
      <c r="PIP17" s="25"/>
      <c r="PIQ17" s="24"/>
      <c r="PIR17" s="25"/>
      <c r="PIS17" s="24"/>
      <c r="PIT17" s="25"/>
      <c r="PIU17" s="24"/>
      <c r="PIV17" s="25"/>
      <c r="PIW17" s="24"/>
      <c r="PIX17" s="25"/>
      <c r="PIY17" s="24"/>
      <c r="PIZ17" s="25"/>
      <c r="PJA17" s="24"/>
      <c r="PJB17" s="25"/>
      <c r="PJC17" s="24"/>
      <c r="PJD17" s="25"/>
      <c r="PJE17" s="24"/>
      <c r="PJF17" s="25"/>
      <c r="PJG17" s="24"/>
      <c r="PJH17" s="25"/>
      <c r="PJI17" s="24"/>
      <c r="PJJ17" s="25"/>
      <c r="PJK17" s="24"/>
      <c r="PJL17" s="25"/>
      <c r="PJM17" s="24"/>
      <c r="PJN17" s="25"/>
      <c r="PJO17" s="24"/>
      <c r="PJP17" s="25"/>
      <c r="PJQ17" s="24"/>
      <c r="PJR17" s="25"/>
      <c r="PJS17" s="24"/>
      <c r="PJT17" s="25"/>
      <c r="PJU17" s="24"/>
      <c r="PJV17" s="25"/>
      <c r="PJW17" s="24"/>
      <c r="PJX17" s="25"/>
      <c r="PJY17" s="24"/>
      <c r="PJZ17" s="25"/>
      <c r="PKA17" s="24"/>
      <c r="PKB17" s="25"/>
      <c r="PKC17" s="24"/>
      <c r="PKD17" s="25"/>
      <c r="PKE17" s="24"/>
      <c r="PKF17" s="25"/>
      <c r="PKG17" s="24"/>
      <c r="PKH17" s="25"/>
      <c r="PKI17" s="24"/>
      <c r="PKJ17" s="25"/>
      <c r="PKK17" s="24"/>
      <c r="PKL17" s="25"/>
      <c r="PKM17" s="24"/>
      <c r="PKN17" s="25"/>
      <c r="PKO17" s="24"/>
      <c r="PKP17" s="25"/>
      <c r="PKQ17" s="24"/>
      <c r="PKR17" s="25"/>
      <c r="PKS17" s="24"/>
      <c r="PKT17" s="25"/>
      <c r="PKU17" s="24"/>
      <c r="PKV17" s="25"/>
      <c r="PKW17" s="24"/>
      <c r="PKX17" s="25"/>
      <c r="PKY17" s="24"/>
      <c r="PKZ17" s="25"/>
      <c r="PLA17" s="24"/>
      <c r="PLB17" s="25"/>
      <c r="PLC17" s="24"/>
      <c r="PLD17" s="25"/>
      <c r="PLE17" s="24"/>
      <c r="PLF17" s="25"/>
      <c r="PLG17" s="24"/>
      <c r="PLH17" s="25"/>
      <c r="PLI17" s="24"/>
      <c r="PLJ17" s="25"/>
      <c r="PLK17" s="24"/>
      <c r="PLL17" s="25"/>
      <c r="PLM17" s="24"/>
      <c r="PLN17" s="25"/>
      <c r="PLO17" s="24"/>
      <c r="PLP17" s="25"/>
      <c r="PLQ17" s="24"/>
      <c r="PLR17" s="25"/>
      <c r="PLS17" s="24"/>
      <c r="PLT17" s="25"/>
      <c r="PLU17" s="24"/>
      <c r="PLV17" s="25"/>
      <c r="PLW17" s="24"/>
      <c r="PLX17" s="25"/>
      <c r="PLY17" s="24"/>
      <c r="PLZ17" s="25"/>
      <c r="PMA17" s="24"/>
      <c r="PMB17" s="25"/>
      <c r="PMC17" s="24"/>
      <c r="PMD17" s="25"/>
      <c r="PME17" s="24"/>
      <c r="PMF17" s="25"/>
      <c r="PMG17" s="24"/>
      <c r="PMH17" s="25"/>
      <c r="PMI17" s="24"/>
      <c r="PMJ17" s="25"/>
      <c r="PMK17" s="24"/>
      <c r="PML17" s="25"/>
      <c r="PMM17" s="24"/>
      <c r="PMN17" s="25"/>
      <c r="PMO17" s="24"/>
      <c r="PMP17" s="25"/>
      <c r="PMQ17" s="24"/>
      <c r="PMR17" s="25"/>
      <c r="PMS17" s="24"/>
      <c r="PMT17" s="25"/>
      <c r="PMU17" s="24"/>
      <c r="PMV17" s="25"/>
      <c r="PMW17" s="24"/>
      <c r="PMX17" s="25"/>
      <c r="PMY17" s="24"/>
      <c r="PMZ17" s="25"/>
      <c r="PNA17" s="24"/>
      <c r="PNB17" s="25"/>
      <c r="PNC17" s="24"/>
      <c r="PND17" s="25"/>
      <c r="PNE17" s="24"/>
      <c r="PNF17" s="25"/>
      <c r="PNG17" s="24"/>
      <c r="PNH17" s="25"/>
      <c r="PNI17" s="24"/>
      <c r="PNJ17" s="25"/>
      <c r="PNK17" s="24"/>
      <c r="PNL17" s="25"/>
      <c r="PNM17" s="24"/>
      <c r="PNN17" s="25"/>
      <c r="PNO17" s="24"/>
      <c r="PNP17" s="25"/>
      <c r="PNQ17" s="24"/>
      <c r="PNR17" s="25"/>
      <c r="PNS17" s="24"/>
      <c r="PNT17" s="25"/>
      <c r="PNU17" s="24"/>
      <c r="PNV17" s="25"/>
      <c r="PNW17" s="24"/>
      <c r="PNX17" s="25"/>
      <c r="PNY17" s="24"/>
      <c r="PNZ17" s="25"/>
      <c r="POA17" s="24"/>
      <c r="POB17" s="25"/>
      <c r="POC17" s="24"/>
      <c r="POD17" s="25"/>
      <c r="POE17" s="24"/>
      <c r="POF17" s="25"/>
      <c r="POG17" s="24"/>
      <c r="POH17" s="25"/>
      <c r="POI17" s="24"/>
      <c r="POJ17" s="25"/>
      <c r="POK17" s="24"/>
      <c r="POL17" s="25"/>
      <c r="POM17" s="24"/>
      <c r="PON17" s="25"/>
      <c r="POO17" s="24"/>
      <c r="POP17" s="25"/>
      <c r="POQ17" s="24"/>
      <c r="POR17" s="25"/>
      <c r="POS17" s="24"/>
      <c r="POT17" s="25"/>
      <c r="POU17" s="24"/>
      <c r="POV17" s="25"/>
      <c r="POW17" s="24"/>
      <c r="POX17" s="25"/>
      <c r="POY17" s="24"/>
      <c r="POZ17" s="25"/>
      <c r="PPA17" s="24"/>
      <c r="PPB17" s="25"/>
      <c r="PPC17" s="24"/>
      <c r="PPD17" s="25"/>
      <c r="PPE17" s="24"/>
      <c r="PPF17" s="25"/>
      <c r="PPG17" s="24"/>
      <c r="PPH17" s="25"/>
      <c r="PPI17" s="24"/>
      <c r="PPJ17" s="25"/>
      <c r="PPK17" s="24"/>
      <c r="PPL17" s="25"/>
      <c r="PPM17" s="24"/>
      <c r="PPN17" s="25"/>
      <c r="PPO17" s="24"/>
      <c r="PPP17" s="25"/>
      <c r="PPQ17" s="24"/>
      <c r="PPR17" s="25"/>
      <c r="PPS17" s="24"/>
      <c r="PPT17" s="25"/>
      <c r="PPU17" s="24"/>
      <c r="PPV17" s="25"/>
      <c r="PPW17" s="24"/>
      <c r="PPX17" s="25"/>
      <c r="PPY17" s="24"/>
      <c r="PPZ17" s="25"/>
      <c r="PQA17" s="24"/>
      <c r="PQB17" s="25"/>
      <c r="PQC17" s="24"/>
      <c r="PQD17" s="25"/>
      <c r="PQE17" s="24"/>
      <c r="PQF17" s="25"/>
      <c r="PQG17" s="24"/>
      <c r="PQH17" s="25"/>
      <c r="PQI17" s="24"/>
      <c r="PQJ17" s="25"/>
      <c r="PQK17" s="24"/>
      <c r="PQL17" s="25"/>
      <c r="PQM17" s="24"/>
      <c r="PQN17" s="25"/>
      <c r="PQO17" s="24"/>
      <c r="PQP17" s="25"/>
      <c r="PQQ17" s="24"/>
      <c r="PQR17" s="25"/>
      <c r="PQS17" s="24"/>
      <c r="PQT17" s="25"/>
      <c r="PQU17" s="24"/>
      <c r="PQV17" s="25"/>
      <c r="PQW17" s="24"/>
      <c r="PQX17" s="25"/>
      <c r="PQY17" s="24"/>
      <c r="PQZ17" s="25"/>
      <c r="PRA17" s="24"/>
      <c r="PRB17" s="25"/>
      <c r="PRC17" s="24"/>
      <c r="PRD17" s="25"/>
      <c r="PRE17" s="24"/>
      <c r="PRF17" s="25"/>
      <c r="PRG17" s="24"/>
      <c r="PRH17" s="25"/>
      <c r="PRI17" s="24"/>
      <c r="PRJ17" s="25"/>
      <c r="PRK17" s="24"/>
      <c r="PRL17" s="25"/>
      <c r="PRM17" s="24"/>
      <c r="PRN17" s="25"/>
      <c r="PRO17" s="24"/>
      <c r="PRP17" s="25"/>
      <c r="PRQ17" s="24"/>
      <c r="PRR17" s="25"/>
      <c r="PRS17" s="24"/>
      <c r="PRT17" s="25"/>
      <c r="PRU17" s="24"/>
      <c r="PRV17" s="25"/>
      <c r="PRW17" s="24"/>
      <c r="PRX17" s="25"/>
      <c r="PRY17" s="24"/>
      <c r="PRZ17" s="25"/>
      <c r="PSA17" s="24"/>
      <c r="PSB17" s="25"/>
      <c r="PSC17" s="24"/>
      <c r="PSD17" s="25"/>
      <c r="PSE17" s="24"/>
      <c r="PSF17" s="25"/>
      <c r="PSG17" s="24"/>
      <c r="PSH17" s="25"/>
      <c r="PSI17" s="24"/>
      <c r="PSJ17" s="25"/>
      <c r="PSK17" s="24"/>
      <c r="PSL17" s="25"/>
      <c r="PSM17" s="24"/>
      <c r="PSN17" s="25"/>
      <c r="PSO17" s="24"/>
      <c r="PSP17" s="25"/>
      <c r="PSQ17" s="24"/>
      <c r="PSR17" s="25"/>
      <c r="PSS17" s="24"/>
      <c r="PST17" s="25"/>
      <c r="PSU17" s="24"/>
      <c r="PSV17" s="25"/>
      <c r="PSW17" s="24"/>
      <c r="PSX17" s="25"/>
      <c r="PSY17" s="24"/>
      <c r="PSZ17" s="25"/>
      <c r="PTA17" s="24"/>
      <c r="PTB17" s="25"/>
      <c r="PTC17" s="24"/>
      <c r="PTD17" s="25"/>
      <c r="PTE17" s="24"/>
      <c r="PTF17" s="25"/>
      <c r="PTG17" s="24"/>
      <c r="PTH17" s="25"/>
      <c r="PTI17" s="24"/>
      <c r="PTJ17" s="25"/>
      <c r="PTK17" s="24"/>
      <c r="PTL17" s="25"/>
      <c r="PTM17" s="24"/>
      <c r="PTN17" s="25"/>
      <c r="PTO17" s="24"/>
      <c r="PTP17" s="25"/>
      <c r="PTQ17" s="24"/>
      <c r="PTR17" s="25"/>
      <c r="PTS17" s="24"/>
      <c r="PTT17" s="25"/>
      <c r="PTU17" s="24"/>
      <c r="PTV17" s="25"/>
      <c r="PTW17" s="24"/>
      <c r="PTX17" s="25"/>
      <c r="PTY17" s="24"/>
      <c r="PTZ17" s="25"/>
      <c r="PUA17" s="24"/>
      <c r="PUB17" s="25"/>
      <c r="PUC17" s="24"/>
      <c r="PUD17" s="25"/>
      <c r="PUE17" s="24"/>
      <c r="PUF17" s="25"/>
      <c r="PUG17" s="24"/>
      <c r="PUH17" s="25"/>
      <c r="PUI17" s="24"/>
      <c r="PUJ17" s="25"/>
      <c r="PUK17" s="24"/>
      <c r="PUL17" s="25"/>
      <c r="PUM17" s="24"/>
      <c r="PUN17" s="25"/>
      <c r="PUO17" s="24"/>
      <c r="PUP17" s="25"/>
      <c r="PUQ17" s="24"/>
      <c r="PUR17" s="25"/>
      <c r="PUS17" s="24"/>
      <c r="PUT17" s="25"/>
      <c r="PUU17" s="24"/>
      <c r="PUV17" s="25"/>
      <c r="PUW17" s="24"/>
      <c r="PUX17" s="25"/>
      <c r="PUY17" s="24"/>
      <c r="PUZ17" s="25"/>
      <c r="PVA17" s="24"/>
      <c r="PVB17" s="25"/>
      <c r="PVC17" s="24"/>
      <c r="PVD17" s="25"/>
      <c r="PVE17" s="24"/>
      <c r="PVF17" s="25"/>
      <c r="PVG17" s="24"/>
      <c r="PVH17" s="25"/>
      <c r="PVI17" s="24"/>
      <c r="PVJ17" s="25"/>
      <c r="PVK17" s="24"/>
      <c r="PVL17" s="25"/>
      <c r="PVM17" s="24"/>
      <c r="PVN17" s="25"/>
      <c r="PVO17" s="24"/>
      <c r="PVP17" s="25"/>
      <c r="PVQ17" s="24"/>
      <c r="PVR17" s="25"/>
      <c r="PVS17" s="24"/>
      <c r="PVT17" s="25"/>
      <c r="PVU17" s="24"/>
      <c r="PVV17" s="25"/>
      <c r="PVW17" s="24"/>
      <c r="PVX17" s="25"/>
      <c r="PVY17" s="24"/>
      <c r="PVZ17" s="25"/>
      <c r="PWA17" s="24"/>
      <c r="PWB17" s="25"/>
      <c r="PWC17" s="24"/>
      <c r="PWD17" s="25"/>
      <c r="PWE17" s="24"/>
      <c r="PWF17" s="25"/>
      <c r="PWG17" s="24"/>
      <c r="PWH17" s="25"/>
      <c r="PWI17" s="24"/>
      <c r="PWJ17" s="25"/>
      <c r="PWK17" s="24"/>
      <c r="PWL17" s="25"/>
      <c r="PWM17" s="24"/>
      <c r="PWN17" s="25"/>
      <c r="PWO17" s="24"/>
      <c r="PWP17" s="25"/>
      <c r="PWQ17" s="24"/>
      <c r="PWR17" s="25"/>
      <c r="PWS17" s="24"/>
      <c r="PWT17" s="25"/>
      <c r="PWU17" s="24"/>
      <c r="PWV17" s="25"/>
      <c r="PWW17" s="24"/>
      <c r="PWX17" s="25"/>
      <c r="PWY17" s="24"/>
      <c r="PWZ17" s="25"/>
      <c r="PXA17" s="24"/>
      <c r="PXB17" s="25"/>
      <c r="PXC17" s="24"/>
      <c r="PXD17" s="25"/>
      <c r="PXE17" s="24"/>
      <c r="PXF17" s="25"/>
      <c r="PXG17" s="24"/>
      <c r="PXH17" s="25"/>
      <c r="PXI17" s="24"/>
      <c r="PXJ17" s="25"/>
      <c r="PXK17" s="24"/>
      <c r="PXL17" s="25"/>
      <c r="PXM17" s="24"/>
      <c r="PXN17" s="25"/>
      <c r="PXO17" s="24"/>
      <c r="PXP17" s="25"/>
      <c r="PXQ17" s="24"/>
      <c r="PXR17" s="25"/>
      <c r="PXS17" s="24"/>
      <c r="PXT17" s="25"/>
      <c r="PXU17" s="24"/>
      <c r="PXV17" s="25"/>
      <c r="PXW17" s="24"/>
      <c r="PXX17" s="25"/>
      <c r="PXY17" s="24"/>
      <c r="PXZ17" s="25"/>
      <c r="PYA17" s="24"/>
      <c r="PYB17" s="25"/>
      <c r="PYC17" s="24"/>
      <c r="PYD17" s="25"/>
      <c r="PYE17" s="24"/>
      <c r="PYF17" s="25"/>
      <c r="PYG17" s="24"/>
      <c r="PYH17" s="25"/>
      <c r="PYI17" s="24"/>
      <c r="PYJ17" s="25"/>
      <c r="PYK17" s="24"/>
      <c r="PYL17" s="25"/>
      <c r="PYM17" s="24"/>
      <c r="PYN17" s="25"/>
      <c r="PYO17" s="24"/>
      <c r="PYP17" s="25"/>
      <c r="PYQ17" s="24"/>
      <c r="PYR17" s="25"/>
      <c r="PYS17" s="24"/>
      <c r="PYT17" s="25"/>
      <c r="PYU17" s="24"/>
      <c r="PYV17" s="25"/>
      <c r="PYW17" s="24"/>
      <c r="PYX17" s="25"/>
      <c r="PYY17" s="24"/>
      <c r="PYZ17" s="25"/>
      <c r="PZA17" s="24"/>
      <c r="PZB17" s="25"/>
      <c r="PZC17" s="24"/>
      <c r="PZD17" s="25"/>
      <c r="PZE17" s="24"/>
      <c r="PZF17" s="25"/>
      <c r="PZG17" s="24"/>
      <c r="PZH17" s="25"/>
      <c r="PZI17" s="24"/>
      <c r="PZJ17" s="25"/>
      <c r="PZK17" s="24"/>
      <c r="PZL17" s="25"/>
      <c r="PZM17" s="24"/>
      <c r="PZN17" s="25"/>
      <c r="PZO17" s="24"/>
      <c r="PZP17" s="25"/>
      <c r="PZQ17" s="24"/>
      <c r="PZR17" s="25"/>
      <c r="PZS17" s="24"/>
      <c r="PZT17" s="25"/>
      <c r="PZU17" s="24"/>
      <c r="PZV17" s="25"/>
      <c r="PZW17" s="24"/>
      <c r="PZX17" s="25"/>
      <c r="PZY17" s="24"/>
      <c r="PZZ17" s="25"/>
      <c r="QAA17" s="24"/>
      <c r="QAB17" s="25"/>
      <c r="QAC17" s="24"/>
      <c r="QAD17" s="25"/>
      <c r="QAE17" s="24"/>
      <c r="QAF17" s="25"/>
      <c r="QAG17" s="24"/>
      <c r="QAH17" s="25"/>
      <c r="QAI17" s="24"/>
      <c r="QAJ17" s="25"/>
      <c r="QAK17" s="24"/>
      <c r="QAL17" s="25"/>
      <c r="QAM17" s="24"/>
      <c r="QAN17" s="25"/>
      <c r="QAO17" s="24"/>
      <c r="QAP17" s="25"/>
      <c r="QAQ17" s="24"/>
      <c r="QAR17" s="25"/>
      <c r="QAS17" s="24"/>
      <c r="QAT17" s="25"/>
      <c r="QAU17" s="24"/>
      <c r="QAV17" s="25"/>
      <c r="QAW17" s="24"/>
      <c r="QAX17" s="25"/>
      <c r="QAY17" s="24"/>
      <c r="QAZ17" s="25"/>
      <c r="QBA17" s="24"/>
      <c r="QBB17" s="25"/>
      <c r="QBC17" s="24"/>
      <c r="QBD17" s="25"/>
      <c r="QBE17" s="24"/>
      <c r="QBF17" s="25"/>
      <c r="QBG17" s="24"/>
      <c r="QBH17" s="25"/>
      <c r="QBI17" s="24"/>
      <c r="QBJ17" s="25"/>
      <c r="QBK17" s="24"/>
      <c r="QBL17" s="25"/>
      <c r="QBM17" s="24"/>
      <c r="QBN17" s="25"/>
      <c r="QBO17" s="24"/>
      <c r="QBP17" s="25"/>
      <c r="QBQ17" s="24"/>
      <c r="QBR17" s="25"/>
      <c r="QBS17" s="24"/>
      <c r="QBT17" s="25"/>
      <c r="QBU17" s="24"/>
      <c r="QBV17" s="25"/>
      <c r="QBW17" s="24"/>
      <c r="QBX17" s="25"/>
      <c r="QBY17" s="24"/>
      <c r="QBZ17" s="25"/>
      <c r="QCA17" s="24"/>
      <c r="QCB17" s="25"/>
      <c r="QCC17" s="24"/>
      <c r="QCD17" s="25"/>
      <c r="QCE17" s="24"/>
      <c r="QCF17" s="25"/>
      <c r="QCG17" s="24"/>
      <c r="QCH17" s="25"/>
      <c r="QCI17" s="24"/>
      <c r="QCJ17" s="25"/>
      <c r="QCK17" s="24"/>
      <c r="QCL17" s="25"/>
      <c r="QCM17" s="24"/>
      <c r="QCN17" s="25"/>
      <c r="QCO17" s="24"/>
      <c r="QCP17" s="25"/>
      <c r="QCQ17" s="24"/>
      <c r="QCR17" s="25"/>
      <c r="QCS17" s="24"/>
      <c r="QCT17" s="25"/>
      <c r="QCU17" s="24"/>
      <c r="QCV17" s="25"/>
      <c r="QCW17" s="24"/>
      <c r="QCX17" s="25"/>
      <c r="QCY17" s="24"/>
      <c r="QCZ17" s="25"/>
      <c r="QDA17" s="24"/>
      <c r="QDB17" s="25"/>
      <c r="QDC17" s="24"/>
      <c r="QDD17" s="25"/>
      <c r="QDE17" s="24"/>
      <c r="QDF17" s="25"/>
      <c r="QDG17" s="24"/>
      <c r="QDH17" s="25"/>
      <c r="QDI17" s="24"/>
      <c r="QDJ17" s="25"/>
      <c r="QDK17" s="24"/>
      <c r="QDL17" s="25"/>
      <c r="QDM17" s="24"/>
      <c r="QDN17" s="25"/>
      <c r="QDO17" s="24"/>
      <c r="QDP17" s="25"/>
      <c r="QDQ17" s="24"/>
      <c r="QDR17" s="25"/>
      <c r="QDS17" s="24"/>
      <c r="QDT17" s="25"/>
      <c r="QDU17" s="24"/>
      <c r="QDV17" s="25"/>
      <c r="QDW17" s="24"/>
      <c r="QDX17" s="25"/>
      <c r="QDY17" s="24"/>
      <c r="QDZ17" s="25"/>
      <c r="QEA17" s="24"/>
      <c r="QEB17" s="25"/>
      <c r="QEC17" s="24"/>
      <c r="QED17" s="25"/>
      <c r="QEE17" s="24"/>
      <c r="QEF17" s="25"/>
      <c r="QEG17" s="24"/>
      <c r="QEH17" s="25"/>
      <c r="QEI17" s="24"/>
      <c r="QEJ17" s="25"/>
      <c r="QEK17" s="24"/>
      <c r="QEL17" s="25"/>
      <c r="QEM17" s="24"/>
      <c r="QEN17" s="25"/>
      <c r="QEO17" s="24"/>
      <c r="QEP17" s="25"/>
      <c r="QEQ17" s="24"/>
      <c r="QER17" s="25"/>
      <c r="QES17" s="24"/>
      <c r="QET17" s="25"/>
      <c r="QEU17" s="24"/>
      <c r="QEV17" s="25"/>
      <c r="QEW17" s="24"/>
      <c r="QEX17" s="25"/>
      <c r="QEY17" s="24"/>
      <c r="QEZ17" s="25"/>
      <c r="QFA17" s="24"/>
      <c r="QFB17" s="25"/>
      <c r="QFC17" s="24"/>
      <c r="QFD17" s="25"/>
      <c r="QFE17" s="24"/>
      <c r="QFF17" s="25"/>
      <c r="QFG17" s="24"/>
      <c r="QFH17" s="25"/>
      <c r="QFI17" s="24"/>
      <c r="QFJ17" s="25"/>
      <c r="QFK17" s="24"/>
      <c r="QFL17" s="25"/>
      <c r="QFM17" s="24"/>
      <c r="QFN17" s="25"/>
      <c r="QFO17" s="24"/>
      <c r="QFP17" s="25"/>
      <c r="QFQ17" s="24"/>
      <c r="QFR17" s="25"/>
      <c r="QFS17" s="24"/>
      <c r="QFT17" s="25"/>
      <c r="QFU17" s="24"/>
      <c r="QFV17" s="25"/>
      <c r="QFW17" s="24"/>
      <c r="QFX17" s="25"/>
      <c r="QFY17" s="24"/>
      <c r="QFZ17" s="25"/>
      <c r="QGA17" s="24"/>
      <c r="QGB17" s="25"/>
      <c r="QGC17" s="24"/>
      <c r="QGD17" s="25"/>
      <c r="QGE17" s="24"/>
      <c r="QGF17" s="25"/>
      <c r="QGG17" s="24"/>
      <c r="QGH17" s="25"/>
      <c r="QGI17" s="24"/>
      <c r="QGJ17" s="25"/>
      <c r="QGK17" s="24"/>
      <c r="QGL17" s="25"/>
      <c r="QGM17" s="24"/>
      <c r="QGN17" s="25"/>
      <c r="QGO17" s="24"/>
      <c r="QGP17" s="25"/>
      <c r="QGQ17" s="24"/>
      <c r="QGR17" s="25"/>
      <c r="QGS17" s="24"/>
      <c r="QGT17" s="25"/>
      <c r="QGU17" s="24"/>
      <c r="QGV17" s="25"/>
      <c r="QGW17" s="24"/>
      <c r="QGX17" s="25"/>
      <c r="QGY17" s="24"/>
      <c r="QGZ17" s="25"/>
      <c r="QHA17" s="24"/>
      <c r="QHB17" s="25"/>
      <c r="QHC17" s="24"/>
      <c r="QHD17" s="25"/>
      <c r="QHE17" s="24"/>
      <c r="QHF17" s="25"/>
      <c r="QHG17" s="24"/>
      <c r="QHH17" s="25"/>
      <c r="QHI17" s="24"/>
      <c r="QHJ17" s="25"/>
      <c r="QHK17" s="24"/>
      <c r="QHL17" s="25"/>
      <c r="QHM17" s="24"/>
      <c r="QHN17" s="25"/>
      <c r="QHO17" s="24"/>
      <c r="QHP17" s="25"/>
      <c r="QHQ17" s="24"/>
      <c r="QHR17" s="25"/>
      <c r="QHS17" s="24"/>
      <c r="QHT17" s="25"/>
      <c r="QHU17" s="24"/>
      <c r="QHV17" s="25"/>
      <c r="QHW17" s="24"/>
      <c r="QHX17" s="25"/>
      <c r="QHY17" s="24"/>
      <c r="QHZ17" s="25"/>
      <c r="QIA17" s="24"/>
      <c r="QIB17" s="25"/>
      <c r="QIC17" s="24"/>
      <c r="QID17" s="25"/>
      <c r="QIE17" s="24"/>
      <c r="QIF17" s="25"/>
      <c r="QIG17" s="24"/>
      <c r="QIH17" s="25"/>
      <c r="QII17" s="24"/>
      <c r="QIJ17" s="25"/>
      <c r="QIK17" s="24"/>
      <c r="QIL17" s="25"/>
      <c r="QIM17" s="24"/>
      <c r="QIN17" s="25"/>
      <c r="QIO17" s="24"/>
      <c r="QIP17" s="25"/>
      <c r="QIQ17" s="24"/>
      <c r="QIR17" s="25"/>
      <c r="QIS17" s="24"/>
      <c r="QIT17" s="25"/>
      <c r="QIU17" s="24"/>
      <c r="QIV17" s="25"/>
      <c r="QIW17" s="24"/>
      <c r="QIX17" s="25"/>
      <c r="QIY17" s="24"/>
      <c r="QIZ17" s="25"/>
      <c r="QJA17" s="24"/>
      <c r="QJB17" s="25"/>
      <c r="QJC17" s="24"/>
      <c r="QJD17" s="25"/>
      <c r="QJE17" s="24"/>
      <c r="QJF17" s="25"/>
      <c r="QJG17" s="24"/>
      <c r="QJH17" s="25"/>
      <c r="QJI17" s="24"/>
      <c r="QJJ17" s="25"/>
      <c r="QJK17" s="24"/>
      <c r="QJL17" s="25"/>
      <c r="QJM17" s="24"/>
      <c r="QJN17" s="25"/>
      <c r="QJO17" s="24"/>
      <c r="QJP17" s="25"/>
      <c r="QJQ17" s="24"/>
      <c r="QJR17" s="25"/>
      <c r="QJS17" s="24"/>
      <c r="QJT17" s="25"/>
      <c r="QJU17" s="24"/>
      <c r="QJV17" s="25"/>
      <c r="QJW17" s="24"/>
      <c r="QJX17" s="25"/>
      <c r="QJY17" s="24"/>
      <c r="QJZ17" s="25"/>
      <c r="QKA17" s="24"/>
      <c r="QKB17" s="25"/>
      <c r="QKC17" s="24"/>
      <c r="QKD17" s="25"/>
      <c r="QKE17" s="24"/>
      <c r="QKF17" s="25"/>
      <c r="QKG17" s="24"/>
      <c r="QKH17" s="25"/>
      <c r="QKI17" s="24"/>
      <c r="QKJ17" s="25"/>
      <c r="QKK17" s="24"/>
      <c r="QKL17" s="25"/>
      <c r="QKM17" s="24"/>
      <c r="QKN17" s="25"/>
      <c r="QKO17" s="24"/>
      <c r="QKP17" s="25"/>
      <c r="QKQ17" s="24"/>
      <c r="QKR17" s="25"/>
      <c r="QKS17" s="24"/>
      <c r="QKT17" s="25"/>
      <c r="QKU17" s="24"/>
      <c r="QKV17" s="25"/>
      <c r="QKW17" s="24"/>
      <c r="QKX17" s="25"/>
      <c r="QKY17" s="24"/>
      <c r="QKZ17" s="25"/>
      <c r="QLA17" s="24"/>
      <c r="QLB17" s="25"/>
      <c r="QLC17" s="24"/>
      <c r="QLD17" s="25"/>
      <c r="QLE17" s="24"/>
      <c r="QLF17" s="25"/>
      <c r="QLG17" s="24"/>
      <c r="QLH17" s="25"/>
      <c r="QLI17" s="24"/>
      <c r="QLJ17" s="25"/>
      <c r="QLK17" s="24"/>
      <c r="QLL17" s="25"/>
      <c r="QLM17" s="24"/>
      <c r="QLN17" s="25"/>
      <c r="QLO17" s="24"/>
      <c r="QLP17" s="25"/>
      <c r="QLQ17" s="24"/>
      <c r="QLR17" s="25"/>
      <c r="QLS17" s="24"/>
      <c r="QLT17" s="25"/>
      <c r="QLU17" s="24"/>
      <c r="QLV17" s="25"/>
      <c r="QLW17" s="24"/>
      <c r="QLX17" s="25"/>
      <c r="QLY17" s="24"/>
      <c r="QLZ17" s="25"/>
      <c r="QMA17" s="24"/>
      <c r="QMB17" s="25"/>
      <c r="QMC17" s="24"/>
      <c r="QMD17" s="25"/>
      <c r="QME17" s="24"/>
      <c r="QMF17" s="25"/>
      <c r="QMG17" s="24"/>
      <c r="QMH17" s="25"/>
      <c r="QMI17" s="24"/>
      <c r="QMJ17" s="25"/>
      <c r="QMK17" s="24"/>
      <c r="QML17" s="25"/>
      <c r="QMM17" s="24"/>
      <c r="QMN17" s="25"/>
      <c r="QMO17" s="24"/>
      <c r="QMP17" s="25"/>
      <c r="QMQ17" s="24"/>
      <c r="QMR17" s="25"/>
      <c r="QMS17" s="24"/>
      <c r="QMT17" s="25"/>
      <c r="QMU17" s="24"/>
      <c r="QMV17" s="25"/>
      <c r="QMW17" s="24"/>
      <c r="QMX17" s="25"/>
      <c r="QMY17" s="24"/>
      <c r="QMZ17" s="25"/>
      <c r="QNA17" s="24"/>
      <c r="QNB17" s="25"/>
      <c r="QNC17" s="24"/>
      <c r="QND17" s="25"/>
      <c r="QNE17" s="24"/>
      <c r="QNF17" s="25"/>
      <c r="QNG17" s="24"/>
      <c r="QNH17" s="25"/>
      <c r="QNI17" s="24"/>
      <c r="QNJ17" s="25"/>
      <c r="QNK17" s="24"/>
      <c r="QNL17" s="25"/>
      <c r="QNM17" s="24"/>
      <c r="QNN17" s="25"/>
      <c r="QNO17" s="24"/>
      <c r="QNP17" s="25"/>
      <c r="QNQ17" s="24"/>
      <c r="QNR17" s="25"/>
      <c r="QNS17" s="24"/>
      <c r="QNT17" s="25"/>
      <c r="QNU17" s="24"/>
      <c r="QNV17" s="25"/>
      <c r="QNW17" s="24"/>
      <c r="QNX17" s="25"/>
      <c r="QNY17" s="24"/>
      <c r="QNZ17" s="25"/>
      <c r="QOA17" s="24"/>
      <c r="QOB17" s="25"/>
      <c r="QOC17" s="24"/>
      <c r="QOD17" s="25"/>
      <c r="QOE17" s="24"/>
      <c r="QOF17" s="25"/>
      <c r="QOG17" s="24"/>
      <c r="QOH17" s="25"/>
      <c r="QOI17" s="24"/>
      <c r="QOJ17" s="25"/>
      <c r="QOK17" s="24"/>
      <c r="QOL17" s="25"/>
      <c r="QOM17" s="24"/>
      <c r="QON17" s="25"/>
      <c r="QOO17" s="24"/>
      <c r="QOP17" s="25"/>
      <c r="QOQ17" s="24"/>
      <c r="QOR17" s="25"/>
      <c r="QOS17" s="24"/>
      <c r="QOT17" s="25"/>
      <c r="QOU17" s="24"/>
      <c r="QOV17" s="25"/>
      <c r="QOW17" s="24"/>
      <c r="QOX17" s="25"/>
      <c r="QOY17" s="24"/>
      <c r="QOZ17" s="25"/>
      <c r="QPA17" s="24"/>
      <c r="QPB17" s="25"/>
      <c r="QPC17" s="24"/>
      <c r="QPD17" s="25"/>
      <c r="QPE17" s="24"/>
      <c r="QPF17" s="25"/>
      <c r="QPG17" s="24"/>
      <c r="QPH17" s="25"/>
      <c r="QPI17" s="24"/>
      <c r="QPJ17" s="25"/>
      <c r="QPK17" s="24"/>
      <c r="QPL17" s="25"/>
      <c r="QPM17" s="24"/>
      <c r="QPN17" s="25"/>
      <c r="QPO17" s="24"/>
      <c r="QPP17" s="25"/>
      <c r="QPQ17" s="24"/>
      <c r="QPR17" s="25"/>
      <c r="QPS17" s="24"/>
      <c r="QPT17" s="25"/>
      <c r="QPU17" s="24"/>
      <c r="QPV17" s="25"/>
      <c r="QPW17" s="24"/>
      <c r="QPX17" s="25"/>
      <c r="QPY17" s="24"/>
      <c r="QPZ17" s="25"/>
      <c r="QQA17" s="24"/>
      <c r="QQB17" s="25"/>
      <c r="QQC17" s="24"/>
      <c r="QQD17" s="25"/>
      <c r="QQE17" s="24"/>
      <c r="QQF17" s="25"/>
      <c r="QQG17" s="24"/>
      <c r="QQH17" s="25"/>
      <c r="QQI17" s="24"/>
      <c r="QQJ17" s="25"/>
      <c r="QQK17" s="24"/>
      <c r="QQL17" s="25"/>
      <c r="QQM17" s="24"/>
      <c r="QQN17" s="25"/>
      <c r="QQO17" s="24"/>
      <c r="QQP17" s="25"/>
      <c r="QQQ17" s="24"/>
      <c r="QQR17" s="25"/>
      <c r="QQS17" s="24"/>
      <c r="QQT17" s="25"/>
      <c r="QQU17" s="24"/>
      <c r="QQV17" s="25"/>
      <c r="QQW17" s="24"/>
      <c r="QQX17" s="25"/>
      <c r="QQY17" s="24"/>
      <c r="QQZ17" s="25"/>
      <c r="QRA17" s="24"/>
      <c r="QRB17" s="25"/>
      <c r="QRC17" s="24"/>
      <c r="QRD17" s="25"/>
      <c r="QRE17" s="24"/>
      <c r="QRF17" s="25"/>
      <c r="QRG17" s="24"/>
      <c r="QRH17" s="25"/>
      <c r="QRI17" s="24"/>
      <c r="QRJ17" s="25"/>
      <c r="QRK17" s="24"/>
      <c r="QRL17" s="25"/>
      <c r="QRM17" s="24"/>
      <c r="QRN17" s="25"/>
      <c r="QRO17" s="24"/>
      <c r="QRP17" s="25"/>
      <c r="QRQ17" s="24"/>
      <c r="QRR17" s="25"/>
      <c r="QRS17" s="24"/>
      <c r="QRT17" s="25"/>
      <c r="QRU17" s="24"/>
      <c r="QRV17" s="25"/>
      <c r="QRW17" s="24"/>
      <c r="QRX17" s="25"/>
      <c r="QRY17" s="24"/>
      <c r="QRZ17" s="25"/>
      <c r="QSA17" s="24"/>
      <c r="QSB17" s="25"/>
      <c r="QSC17" s="24"/>
      <c r="QSD17" s="25"/>
      <c r="QSE17" s="24"/>
      <c r="QSF17" s="25"/>
      <c r="QSG17" s="24"/>
      <c r="QSH17" s="25"/>
      <c r="QSI17" s="24"/>
      <c r="QSJ17" s="25"/>
      <c r="QSK17" s="24"/>
      <c r="QSL17" s="25"/>
      <c r="QSM17" s="24"/>
      <c r="QSN17" s="25"/>
      <c r="QSO17" s="24"/>
      <c r="QSP17" s="25"/>
      <c r="QSQ17" s="24"/>
      <c r="QSR17" s="25"/>
      <c r="QSS17" s="24"/>
      <c r="QST17" s="25"/>
      <c r="QSU17" s="24"/>
      <c r="QSV17" s="25"/>
      <c r="QSW17" s="24"/>
      <c r="QSX17" s="25"/>
      <c r="QSY17" s="24"/>
      <c r="QSZ17" s="25"/>
      <c r="QTA17" s="24"/>
      <c r="QTB17" s="25"/>
      <c r="QTC17" s="24"/>
      <c r="QTD17" s="25"/>
      <c r="QTE17" s="24"/>
      <c r="QTF17" s="25"/>
      <c r="QTG17" s="24"/>
      <c r="QTH17" s="25"/>
      <c r="QTI17" s="24"/>
      <c r="QTJ17" s="25"/>
      <c r="QTK17" s="24"/>
      <c r="QTL17" s="25"/>
      <c r="QTM17" s="24"/>
      <c r="QTN17" s="25"/>
      <c r="QTO17" s="24"/>
      <c r="QTP17" s="25"/>
      <c r="QTQ17" s="24"/>
      <c r="QTR17" s="25"/>
      <c r="QTS17" s="24"/>
      <c r="QTT17" s="25"/>
      <c r="QTU17" s="24"/>
      <c r="QTV17" s="25"/>
      <c r="QTW17" s="24"/>
      <c r="QTX17" s="25"/>
      <c r="QTY17" s="24"/>
      <c r="QTZ17" s="25"/>
      <c r="QUA17" s="24"/>
      <c r="QUB17" s="25"/>
      <c r="QUC17" s="24"/>
      <c r="QUD17" s="25"/>
      <c r="QUE17" s="24"/>
      <c r="QUF17" s="25"/>
      <c r="QUG17" s="24"/>
      <c r="QUH17" s="25"/>
      <c r="QUI17" s="24"/>
      <c r="QUJ17" s="25"/>
      <c r="QUK17" s="24"/>
      <c r="QUL17" s="25"/>
      <c r="QUM17" s="24"/>
      <c r="QUN17" s="25"/>
      <c r="QUO17" s="24"/>
      <c r="QUP17" s="25"/>
      <c r="QUQ17" s="24"/>
      <c r="QUR17" s="25"/>
      <c r="QUS17" s="24"/>
      <c r="QUT17" s="25"/>
      <c r="QUU17" s="24"/>
      <c r="QUV17" s="25"/>
      <c r="QUW17" s="24"/>
      <c r="QUX17" s="25"/>
      <c r="QUY17" s="24"/>
      <c r="QUZ17" s="25"/>
      <c r="QVA17" s="24"/>
      <c r="QVB17" s="25"/>
      <c r="QVC17" s="24"/>
      <c r="QVD17" s="25"/>
      <c r="QVE17" s="24"/>
      <c r="QVF17" s="25"/>
      <c r="QVG17" s="24"/>
      <c r="QVH17" s="25"/>
      <c r="QVI17" s="24"/>
      <c r="QVJ17" s="25"/>
      <c r="QVK17" s="24"/>
      <c r="QVL17" s="25"/>
      <c r="QVM17" s="24"/>
      <c r="QVN17" s="25"/>
      <c r="QVO17" s="24"/>
      <c r="QVP17" s="25"/>
      <c r="QVQ17" s="24"/>
      <c r="QVR17" s="25"/>
      <c r="QVS17" s="24"/>
      <c r="QVT17" s="25"/>
      <c r="QVU17" s="24"/>
      <c r="QVV17" s="25"/>
      <c r="QVW17" s="24"/>
      <c r="QVX17" s="25"/>
      <c r="QVY17" s="24"/>
      <c r="QVZ17" s="25"/>
      <c r="QWA17" s="24"/>
      <c r="QWB17" s="25"/>
      <c r="QWC17" s="24"/>
      <c r="QWD17" s="25"/>
      <c r="QWE17" s="24"/>
      <c r="QWF17" s="25"/>
      <c r="QWG17" s="24"/>
      <c r="QWH17" s="25"/>
      <c r="QWI17" s="24"/>
      <c r="QWJ17" s="25"/>
      <c r="QWK17" s="24"/>
      <c r="QWL17" s="25"/>
      <c r="QWM17" s="24"/>
      <c r="QWN17" s="25"/>
      <c r="QWO17" s="24"/>
      <c r="QWP17" s="25"/>
      <c r="QWQ17" s="24"/>
      <c r="QWR17" s="25"/>
      <c r="QWS17" s="24"/>
      <c r="QWT17" s="25"/>
      <c r="QWU17" s="24"/>
      <c r="QWV17" s="25"/>
      <c r="QWW17" s="24"/>
      <c r="QWX17" s="25"/>
      <c r="QWY17" s="24"/>
      <c r="QWZ17" s="25"/>
      <c r="QXA17" s="24"/>
      <c r="QXB17" s="25"/>
      <c r="QXC17" s="24"/>
      <c r="QXD17" s="25"/>
      <c r="QXE17" s="24"/>
      <c r="QXF17" s="25"/>
      <c r="QXG17" s="24"/>
      <c r="QXH17" s="25"/>
      <c r="QXI17" s="24"/>
      <c r="QXJ17" s="25"/>
      <c r="QXK17" s="24"/>
      <c r="QXL17" s="25"/>
      <c r="QXM17" s="24"/>
      <c r="QXN17" s="25"/>
      <c r="QXO17" s="24"/>
      <c r="QXP17" s="25"/>
      <c r="QXQ17" s="24"/>
      <c r="QXR17" s="25"/>
      <c r="QXS17" s="24"/>
      <c r="QXT17" s="25"/>
      <c r="QXU17" s="24"/>
      <c r="QXV17" s="25"/>
      <c r="QXW17" s="24"/>
      <c r="QXX17" s="25"/>
      <c r="QXY17" s="24"/>
      <c r="QXZ17" s="25"/>
      <c r="QYA17" s="24"/>
      <c r="QYB17" s="25"/>
      <c r="QYC17" s="24"/>
      <c r="QYD17" s="25"/>
      <c r="QYE17" s="24"/>
      <c r="QYF17" s="25"/>
      <c r="QYG17" s="24"/>
      <c r="QYH17" s="25"/>
      <c r="QYI17" s="24"/>
      <c r="QYJ17" s="25"/>
      <c r="QYK17" s="24"/>
      <c r="QYL17" s="25"/>
      <c r="QYM17" s="24"/>
      <c r="QYN17" s="25"/>
      <c r="QYO17" s="24"/>
      <c r="QYP17" s="25"/>
      <c r="QYQ17" s="24"/>
      <c r="QYR17" s="25"/>
      <c r="QYS17" s="24"/>
      <c r="QYT17" s="25"/>
      <c r="QYU17" s="24"/>
      <c r="QYV17" s="25"/>
      <c r="QYW17" s="24"/>
      <c r="QYX17" s="25"/>
      <c r="QYY17" s="24"/>
      <c r="QYZ17" s="25"/>
      <c r="QZA17" s="24"/>
      <c r="QZB17" s="25"/>
      <c r="QZC17" s="24"/>
      <c r="QZD17" s="25"/>
      <c r="QZE17" s="24"/>
      <c r="QZF17" s="25"/>
      <c r="QZG17" s="24"/>
      <c r="QZH17" s="25"/>
      <c r="QZI17" s="24"/>
      <c r="QZJ17" s="25"/>
      <c r="QZK17" s="24"/>
      <c r="QZL17" s="25"/>
      <c r="QZM17" s="24"/>
      <c r="QZN17" s="25"/>
      <c r="QZO17" s="24"/>
      <c r="QZP17" s="25"/>
      <c r="QZQ17" s="24"/>
      <c r="QZR17" s="25"/>
      <c r="QZS17" s="24"/>
      <c r="QZT17" s="25"/>
      <c r="QZU17" s="24"/>
      <c r="QZV17" s="25"/>
      <c r="QZW17" s="24"/>
      <c r="QZX17" s="25"/>
      <c r="QZY17" s="24"/>
      <c r="QZZ17" s="25"/>
      <c r="RAA17" s="24"/>
      <c r="RAB17" s="25"/>
      <c r="RAC17" s="24"/>
      <c r="RAD17" s="25"/>
      <c r="RAE17" s="24"/>
      <c r="RAF17" s="25"/>
      <c r="RAG17" s="24"/>
      <c r="RAH17" s="25"/>
      <c r="RAI17" s="24"/>
      <c r="RAJ17" s="25"/>
      <c r="RAK17" s="24"/>
      <c r="RAL17" s="25"/>
      <c r="RAM17" s="24"/>
      <c r="RAN17" s="25"/>
      <c r="RAO17" s="24"/>
      <c r="RAP17" s="25"/>
      <c r="RAQ17" s="24"/>
      <c r="RAR17" s="25"/>
      <c r="RAS17" s="24"/>
      <c r="RAT17" s="25"/>
      <c r="RAU17" s="24"/>
      <c r="RAV17" s="25"/>
      <c r="RAW17" s="24"/>
      <c r="RAX17" s="25"/>
      <c r="RAY17" s="24"/>
      <c r="RAZ17" s="25"/>
      <c r="RBA17" s="24"/>
      <c r="RBB17" s="25"/>
      <c r="RBC17" s="24"/>
      <c r="RBD17" s="25"/>
      <c r="RBE17" s="24"/>
      <c r="RBF17" s="25"/>
      <c r="RBG17" s="24"/>
      <c r="RBH17" s="25"/>
      <c r="RBI17" s="24"/>
      <c r="RBJ17" s="25"/>
      <c r="RBK17" s="24"/>
      <c r="RBL17" s="25"/>
      <c r="RBM17" s="24"/>
      <c r="RBN17" s="25"/>
      <c r="RBO17" s="24"/>
      <c r="RBP17" s="25"/>
      <c r="RBQ17" s="24"/>
      <c r="RBR17" s="25"/>
      <c r="RBS17" s="24"/>
      <c r="RBT17" s="25"/>
      <c r="RBU17" s="24"/>
      <c r="RBV17" s="25"/>
      <c r="RBW17" s="24"/>
      <c r="RBX17" s="25"/>
      <c r="RBY17" s="24"/>
      <c r="RBZ17" s="25"/>
      <c r="RCA17" s="24"/>
      <c r="RCB17" s="25"/>
      <c r="RCC17" s="24"/>
      <c r="RCD17" s="25"/>
      <c r="RCE17" s="24"/>
      <c r="RCF17" s="25"/>
      <c r="RCG17" s="24"/>
      <c r="RCH17" s="25"/>
      <c r="RCI17" s="24"/>
      <c r="RCJ17" s="25"/>
      <c r="RCK17" s="24"/>
      <c r="RCL17" s="25"/>
      <c r="RCM17" s="24"/>
      <c r="RCN17" s="25"/>
      <c r="RCO17" s="24"/>
      <c r="RCP17" s="25"/>
      <c r="RCQ17" s="24"/>
      <c r="RCR17" s="25"/>
      <c r="RCS17" s="24"/>
      <c r="RCT17" s="25"/>
      <c r="RCU17" s="24"/>
      <c r="RCV17" s="25"/>
      <c r="RCW17" s="24"/>
      <c r="RCX17" s="25"/>
      <c r="RCY17" s="24"/>
      <c r="RCZ17" s="25"/>
      <c r="RDA17" s="24"/>
      <c r="RDB17" s="25"/>
      <c r="RDC17" s="24"/>
      <c r="RDD17" s="25"/>
      <c r="RDE17" s="24"/>
      <c r="RDF17" s="25"/>
      <c r="RDG17" s="24"/>
      <c r="RDH17" s="25"/>
      <c r="RDI17" s="24"/>
      <c r="RDJ17" s="25"/>
      <c r="RDK17" s="24"/>
      <c r="RDL17" s="25"/>
      <c r="RDM17" s="24"/>
      <c r="RDN17" s="25"/>
      <c r="RDO17" s="24"/>
      <c r="RDP17" s="25"/>
      <c r="RDQ17" s="24"/>
      <c r="RDR17" s="25"/>
      <c r="RDS17" s="24"/>
      <c r="RDT17" s="25"/>
      <c r="RDU17" s="24"/>
      <c r="RDV17" s="25"/>
      <c r="RDW17" s="24"/>
      <c r="RDX17" s="25"/>
      <c r="RDY17" s="24"/>
      <c r="RDZ17" s="25"/>
      <c r="REA17" s="24"/>
      <c r="REB17" s="25"/>
      <c r="REC17" s="24"/>
      <c r="RED17" s="25"/>
      <c r="REE17" s="24"/>
      <c r="REF17" s="25"/>
      <c r="REG17" s="24"/>
      <c r="REH17" s="25"/>
      <c r="REI17" s="24"/>
      <c r="REJ17" s="25"/>
      <c r="REK17" s="24"/>
      <c r="REL17" s="25"/>
      <c r="REM17" s="24"/>
      <c r="REN17" s="25"/>
      <c r="REO17" s="24"/>
      <c r="REP17" s="25"/>
      <c r="REQ17" s="24"/>
      <c r="RER17" s="25"/>
      <c r="RES17" s="24"/>
      <c r="RET17" s="25"/>
      <c r="REU17" s="24"/>
      <c r="REV17" s="25"/>
      <c r="REW17" s="24"/>
      <c r="REX17" s="25"/>
      <c r="REY17" s="24"/>
      <c r="REZ17" s="25"/>
      <c r="RFA17" s="24"/>
      <c r="RFB17" s="25"/>
      <c r="RFC17" s="24"/>
      <c r="RFD17" s="25"/>
      <c r="RFE17" s="24"/>
      <c r="RFF17" s="25"/>
      <c r="RFG17" s="24"/>
      <c r="RFH17" s="25"/>
      <c r="RFI17" s="24"/>
      <c r="RFJ17" s="25"/>
      <c r="RFK17" s="24"/>
      <c r="RFL17" s="25"/>
      <c r="RFM17" s="24"/>
      <c r="RFN17" s="25"/>
      <c r="RFO17" s="24"/>
      <c r="RFP17" s="25"/>
      <c r="RFQ17" s="24"/>
      <c r="RFR17" s="25"/>
      <c r="RFS17" s="24"/>
      <c r="RFT17" s="25"/>
      <c r="RFU17" s="24"/>
      <c r="RFV17" s="25"/>
      <c r="RFW17" s="24"/>
      <c r="RFX17" s="25"/>
      <c r="RFY17" s="24"/>
      <c r="RFZ17" s="25"/>
      <c r="RGA17" s="24"/>
      <c r="RGB17" s="25"/>
      <c r="RGC17" s="24"/>
      <c r="RGD17" s="25"/>
      <c r="RGE17" s="24"/>
      <c r="RGF17" s="25"/>
      <c r="RGG17" s="24"/>
      <c r="RGH17" s="25"/>
      <c r="RGI17" s="24"/>
      <c r="RGJ17" s="25"/>
      <c r="RGK17" s="24"/>
      <c r="RGL17" s="25"/>
      <c r="RGM17" s="24"/>
      <c r="RGN17" s="25"/>
      <c r="RGO17" s="24"/>
      <c r="RGP17" s="25"/>
      <c r="RGQ17" s="24"/>
      <c r="RGR17" s="25"/>
      <c r="RGS17" s="24"/>
      <c r="RGT17" s="25"/>
      <c r="RGU17" s="24"/>
      <c r="RGV17" s="25"/>
      <c r="RGW17" s="24"/>
      <c r="RGX17" s="25"/>
      <c r="RGY17" s="24"/>
      <c r="RGZ17" s="25"/>
      <c r="RHA17" s="24"/>
      <c r="RHB17" s="25"/>
      <c r="RHC17" s="24"/>
      <c r="RHD17" s="25"/>
      <c r="RHE17" s="24"/>
      <c r="RHF17" s="25"/>
      <c r="RHG17" s="24"/>
      <c r="RHH17" s="25"/>
      <c r="RHI17" s="24"/>
      <c r="RHJ17" s="25"/>
      <c r="RHK17" s="24"/>
      <c r="RHL17" s="25"/>
      <c r="RHM17" s="24"/>
      <c r="RHN17" s="25"/>
      <c r="RHO17" s="24"/>
      <c r="RHP17" s="25"/>
      <c r="RHQ17" s="24"/>
      <c r="RHR17" s="25"/>
      <c r="RHS17" s="24"/>
      <c r="RHT17" s="25"/>
      <c r="RHU17" s="24"/>
      <c r="RHV17" s="25"/>
      <c r="RHW17" s="24"/>
      <c r="RHX17" s="25"/>
      <c r="RHY17" s="24"/>
      <c r="RHZ17" s="25"/>
      <c r="RIA17" s="24"/>
      <c r="RIB17" s="25"/>
      <c r="RIC17" s="24"/>
      <c r="RID17" s="25"/>
      <c r="RIE17" s="24"/>
      <c r="RIF17" s="25"/>
      <c r="RIG17" s="24"/>
      <c r="RIH17" s="25"/>
      <c r="RII17" s="24"/>
      <c r="RIJ17" s="25"/>
      <c r="RIK17" s="24"/>
      <c r="RIL17" s="25"/>
      <c r="RIM17" s="24"/>
      <c r="RIN17" s="25"/>
      <c r="RIO17" s="24"/>
      <c r="RIP17" s="25"/>
      <c r="RIQ17" s="24"/>
      <c r="RIR17" s="25"/>
      <c r="RIS17" s="24"/>
      <c r="RIT17" s="25"/>
      <c r="RIU17" s="24"/>
      <c r="RIV17" s="25"/>
      <c r="RIW17" s="24"/>
      <c r="RIX17" s="25"/>
      <c r="RIY17" s="24"/>
      <c r="RIZ17" s="25"/>
      <c r="RJA17" s="24"/>
      <c r="RJB17" s="25"/>
      <c r="RJC17" s="24"/>
      <c r="RJD17" s="25"/>
      <c r="RJE17" s="24"/>
      <c r="RJF17" s="25"/>
      <c r="RJG17" s="24"/>
      <c r="RJH17" s="25"/>
      <c r="RJI17" s="24"/>
      <c r="RJJ17" s="25"/>
      <c r="RJK17" s="24"/>
      <c r="RJL17" s="25"/>
      <c r="RJM17" s="24"/>
      <c r="RJN17" s="25"/>
      <c r="RJO17" s="24"/>
      <c r="RJP17" s="25"/>
      <c r="RJQ17" s="24"/>
      <c r="RJR17" s="25"/>
      <c r="RJS17" s="24"/>
      <c r="RJT17" s="25"/>
      <c r="RJU17" s="24"/>
      <c r="RJV17" s="25"/>
      <c r="RJW17" s="24"/>
      <c r="RJX17" s="25"/>
      <c r="RJY17" s="24"/>
      <c r="RJZ17" s="25"/>
      <c r="RKA17" s="24"/>
      <c r="RKB17" s="25"/>
      <c r="RKC17" s="24"/>
      <c r="RKD17" s="25"/>
      <c r="RKE17" s="24"/>
      <c r="RKF17" s="25"/>
      <c r="RKG17" s="24"/>
      <c r="RKH17" s="25"/>
      <c r="RKI17" s="24"/>
      <c r="RKJ17" s="25"/>
      <c r="RKK17" s="24"/>
      <c r="RKL17" s="25"/>
      <c r="RKM17" s="24"/>
      <c r="RKN17" s="25"/>
      <c r="RKO17" s="24"/>
      <c r="RKP17" s="25"/>
      <c r="RKQ17" s="24"/>
      <c r="RKR17" s="25"/>
      <c r="RKS17" s="24"/>
      <c r="RKT17" s="25"/>
      <c r="RKU17" s="24"/>
      <c r="RKV17" s="25"/>
      <c r="RKW17" s="24"/>
      <c r="RKX17" s="25"/>
      <c r="RKY17" s="24"/>
      <c r="RKZ17" s="25"/>
      <c r="RLA17" s="24"/>
      <c r="RLB17" s="25"/>
      <c r="RLC17" s="24"/>
      <c r="RLD17" s="25"/>
      <c r="RLE17" s="24"/>
      <c r="RLF17" s="25"/>
      <c r="RLG17" s="24"/>
      <c r="RLH17" s="25"/>
      <c r="RLI17" s="24"/>
      <c r="RLJ17" s="25"/>
      <c r="RLK17" s="24"/>
      <c r="RLL17" s="25"/>
      <c r="RLM17" s="24"/>
      <c r="RLN17" s="25"/>
      <c r="RLO17" s="24"/>
      <c r="RLP17" s="25"/>
      <c r="RLQ17" s="24"/>
      <c r="RLR17" s="25"/>
      <c r="RLS17" s="24"/>
      <c r="RLT17" s="25"/>
      <c r="RLU17" s="24"/>
      <c r="RLV17" s="25"/>
      <c r="RLW17" s="24"/>
      <c r="RLX17" s="25"/>
      <c r="RLY17" s="24"/>
      <c r="RLZ17" s="25"/>
      <c r="RMA17" s="24"/>
      <c r="RMB17" s="25"/>
      <c r="RMC17" s="24"/>
      <c r="RMD17" s="25"/>
      <c r="RME17" s="24"/>
      <c r="RMF17" s="25"/>
      <c r="RMG17" s="24"/>
      <c r="RMH17" s="25"/>
      <c r="RMI17" s="24"/>
      <c r="RMJ17" s="25"/>
      <c r="RMK17" s="24"/>
      <c r="RML17" s="25"/>
      <c r="RMM17" s="24"/>
      <c r="RMN17" s="25"/>
      <c r="RMO17" s="24"/>
      <c r="RMP17" s="25"/>
      <c r="RMQ17" s="24"/>
      <c r="RMR17" s="25"/>
      <c r="RMS17" s="24"/>
      <c r="RMT17" s="25"/>
      <c r="RMU17" s="24"/>
      <c r="RMV17" s="25"/>
      <c r="RMW17" s="24"/>
      <c r="RMX17" s="25"/>
      <c r="RMY17" s="24"/>
      <c r="RMZ17" s="25"/>
      <c r="RNA17" s="24"/>
      <c r="RNB17" s="25"/>
      <c r="RNC17" s="24"/>
      <c r="RND17" s="25"/>
      <c r="RNE17" s="24"/>
      <c r="RNF17" s="25"/>
      <c r="RNG17" s="24"/>
      <c r="RNH17" s="25"/>
      <c r="RNI17" s="24"/>
      <c r="RNJ17" s="25"/>
      <c r="RNK17" s="24"/>
      <c r="RNL17" s="25"/>
      <c r="RNM17" s="24"/>
      <c r="RNN17" s="25"/>
      <c r="RNO17" s="24"/>
      <c r="RNP17" s="25"/>
      <c r="RNQ17" s="24"/>
      <c r="RNR17" s="25"/>
      <c r="RNS17" s="24"/>
      <c r="RNT17" s="25"/>
      <c r="RNU17" s="24"/>
      <c r="RNV17" s="25"/>
      <c r="RNW17" s="24"/>
      <c r="RNX17" s="25"/>
      <c r="RNY17" s="24"/>
      <c r="RNZ17" s="25"/>
      <c r="ROA17" s="24"/>
      <c r="ROB17" s="25"/>
      <c r="ROC17" s="24"/>
      <c r="ROD17" s="25"/>
      <c r="ROE17" s="24"/>
      <c r="ROF17" s="25"/>
      <c r="ROG17" s="24"/>
      <c r="ROH17" s="25"/>
      <c r="ROI17" s="24"/>
      <c r="ROJ17" s="25"/>
      <c r="ROK17" s="24"/>
      <c r="ROL17" s="25"/>
      <c r="ROM17" s="24"/>
      <c r="RON17" s="25"/>
      <c r="ROO17" s="24"/>
      <c r="ROP17" s="25"/>
      <c r="ROQ17" s="24"/>
      <c r="ROR17" s="25"/>
      <c r="ROS17" s="24"/>
      <c r="ROT17" s="25"/>
      <c r="ROU17" s="24"/>
      <c r="ROV17" s="25"/>
      <c r="ROW17" s="24"/>
      <c r="ROX17" s="25"/>
      <c r="ROY17" s="24"/>
      <c r="ROZ17" s="25"/>
      <c r="RPA17" s="24"/>
      <c r="RPB17" s="25"/>
      <c r="RPC17" s="24"/>
      <c r="RPD17" s="25"/>
      <c r="RPE17" s="24"/>
      <c r="RPF17" s="25"/>
      <c r="RPG17" s="24"/>
      <c r="RPH17" s="25"/>
      <c r="RPI17" s="24"/>
      <c r="RPJ17" s="25"/>
      <c r="RPK17" s="24"/>
      <c r="RPL17" s="25"/>
      <c r="RPM17" s="24"/>
      <c r="RPN17" s="25"/>
      <c r="RPO17" s="24"/>
      <c r="RPP17" s="25"/>
      <c r="RPQ17" s="24"/>
      <c r="RPR17" s="25"/>
      <c r="RPS17" s="24"/>
      <c r="RPT17" s="25"/>
      <c r="RPU17" s="24"/>
      <c r="RPV17" s="25"/>
      <c r="RPW17" s="24"/>
      <c r="RPX17" s="25"/>
      <c r="RPY17" s="24"/>
      <c r="RPZ17" s="25"/>
      <c r="RQA17" s="24"/>
      <c r="RQB17" s="25"/>
      <c r="RQC17" s="24"/>
      <c r="RQD17" s="25"/>
      <c r="RQE17" s="24"/>
      <c r="RQF17" s="25"/>
      <c r="RQG17" s="24"/>
      <c r="RQH17" s="25"/>
      <c r="RQI17" s="24"/>
      <c r="RQJ17" s="25"/>
      <c r="RQK17" s="24"/>
      <c r="RQL17" s="25"/>
      <c r="RQM17" s="24"/>
      <c r="RQN17" s="25"/>
      <c r="RQO17" s="24"/>
      <c r="RQP17" s="25"/>
      <c r="RQQ17" s="24"/>
      <c r="RQR17" s="25"/>
      <c r="RQS17" s="24"/>
      <c r="RQT17" s="25"/>
      <c r="RQU17" s="24"/>
      <c r="RQV17" s="25"/>
      <c r="RQW17" s="24"/>
      <c r="RQX17" s="25"/>
      <c r="RQY17" s="24"/>
      <c r="RQZ17" s="25"/>
      <c r="RRA17" s="24"/>
      <c r="RRB17" s="25"/>
      <c r="RRC17" s="24"/>
      <c r="RRD17" s="25"/>
      <c r="RRE17" s="24"/>
      <c r="RRF17" s="25"/>
      <c r="RRG17" s="24"/>
      <c r="RRH17" s="25"/>
      <c r="RRI17" s="24"/>
      <c r="RRJ17" s="25"/>
      <c r="RRK17" s="24"/>
      <c r="RRL17" s="25"/>
      <c r="RRM17" s="24"/>
      <c r="RRN17" s="25"/>
      <c r="RRO17" s="24"/>
      <c r="RRP17" s="25"/>
      <c r="RRQ17" s="24"/>
      <c r="RRR17" s="25"/>
      <c r="RRS17" s="24"/>
      <c r="RRT17" s="25"/>
      <c r="RRU17" s="24"/>
      <c r="RRV17" s="25"/>
      <c r="RRW17" s="24"/>
      <c r="RRX17" s="25"/>
      <c r="RRY17" s="24"/>
      <c r="RRZ17" s="25"/>
      <c r="RSA17" s="24"/>
      <c r="RSB17" s="25"/>
      <c r="RSC17" s="24"/>
      <c r="RSD17" s="25"/>
      <c r="RSE17" s="24"/>
      <c r="RSF17" s="25"/>
      <c r="RSG17" s="24"/>
      <c r="RSH17" s="25"/>
      <c r="RSI17" s="24"/>
      <c r="RSJ17" s="25"/>
      <c r="RSK17" s="24"/>
      <c r="RSL17" s="25"/>
      <c r="RSM17" s="24"/>
      <c r="RSN17" s="25"/>
      <c r="RSO17" s="24"/>
      <c r="RSP17" s="25"/>
      <c r="RSQ17" s="24"/>
      <c r="RSR17" s="25"/>
      <c r="RSS17" s="24"/>
      <c r="RST17" s="25"/>
      <c r="RSU17" s="24"/>
      <c r="RSV17" s="25"/>
      <c r="RSW17" s="24"/>
      <c r="RSX17" s="25"/>
      <c r="RSY17" s="24"/>
      <c r="RSZ17" s="25"/>
      <c r="RTA17" s="24"/>
      <c r="RTB17" s="25"/>
      <c r="RTC17" s="24"/>
      <c r="RTD17" s="25"/>
      <c r="RTE17" s="24"/>
      <c r="RTF17" s="25"/>
      <c r="RTG17" s="24"/>
      <c r="RTH17" s="25"/>
      <c r="RTI17" s="24"/>
      <c r="RTJ17" s="25"/>
      <c r="RTK17" s="24"/>
      <c r="RTL17" s="25"/>
      <c r="RTM17" s="24"/>
      <c r="RTN17" s="25"/>
      <c r="RTO17" s="24"/>
      <c r="RTP17" s="25"/>
      <c r="RTQ17" s="24"/>
      <c r="RTR17" s="25"/>
      <c r="RTS17" s="24"/>
      <c r="RTT17" s="25"/>
      <c r="RTU17" s="24"/>
      <c r="RTV17" s="25"/>
      <c r="RTW17" s="24"/>
      <c r="RTX17" s="25"/>
      <c r="RTY17" s="24"/>
      <c r="RTZ17" s="25"/>
      <c r="RUA17" s="24"/>
      <c r="RUB17" s="25"/>
      <c r="RUC17" s="24"/>
      <c r="RUD17" s="25"/>
      <c r="RUE17" s="24"/>
      <c r="RUF17" s="25"/>
      <c r="RUG17" s="24"/>
      <c r="RUH17" s="25"/>
      <c r="RUI17" s="24"/>
      <c r="RUJ17" s="25"/>
      <c r="RUK17" s="24"/>
      <c r="RUL17" s="25"/>
      <c r="RUM17" s="24"/>
      <c r="RUN17" s="25"/>
      <c r="RUO17" s="24"/>
      <c r="RUP17" s="25"/>
      <c r="RUQ17" s="24"/>
      <c r="RUR17" s="25"/>
      <c r="RUS17" s="24"/>
      <c r="RUT17" s="25"/>
      <c r="RUU17" s="24"/>
      <c r="RUV17" s="25"/>
      <c r="RUW17" s="24"/>
      <c r="RUX17" s="25"/>
      <c r="RUY17" s="24"/>
      <c r="RUZ17" s="25"/>
      <c r="RVA17" s="24"/>
      <c r="RVB17" s="25"/>
      <c r="RVC17" s="24"/>
      <c r="RVD17" s="25"/>
      <c r="RVE17" s="24"/>
      <c r="RVF17" s="25"/>
      <c r="RVG17" s="24"/>
      <c r="RVH17" s="25"/>
      <c r="RVI17" s="24"/>
      <c r="RVJ17" s="25"/>
      <c r="RVK17" s="24"/>
      <c r="RVL17" s="25"/>
      <c r="RVM17" s="24"/>
      <c r="RVN17" s="25"/>
      <c r="RVO17" s="24"/>
      <c r="RVP17" s="25"/>
      <c r="RVQ17" s="24"/>
      <c r="RVR17" s="25"/>
      <c r="RVS17" s="24"/>
      <c r="RVT17" s="25"/>
      <c r="RVU17" s="24"/>
      <c r="RVV17" s="25"/>
      <c r="RVW17" s="24"/>
      <c r="RVX17" s="25"/>
      <c r="RVY17" s="24"/>
      <c r="RVZ17" s="25"/>
      <c r="RWA17" s="24"/>
      <c r="RWB17" s="25"/>
      <c r="RWC17" s="24"/>
      <c r="RWD17" s="25"/>
      <c r="RWE17" s="24"/>
      <c r="RWF17" s="25"/>
      <c r="RWG17" s="24"/>
      <c r="RWH17" s="25"/>
      <c r="RWI17" s="24"/>
      <c r="RWJ17" s="25"/>
      <c r="RWK17" s="24"/>
      <c r="RWL17" s="25"/>
      <c r="RWM17" s="24"/>
      <c r="RWN17" s="25"/>
      <c r="RWO17" s="24"/>
      <c r="RWP17" s="25"/>
      <c r="RWQ17" s="24"/>
      <c r="RWR17" s="25"/>
      <c r="RWS17" s="24"/>
      <c r="RWT17" s="25"/>
      <c r="RWU17" s="24"/>
      <c r="RWV17" s="25"/>
      <c r="RWW17" s="24"/>
      <c r="RWX17" s="25"/>
      <c r="RWY17" s="24"/>
      <c r="RWZ17" s="25"/>
      <c r="RXA17" s="24"/>
      <c r="RXB17" s="25"/>
      <c r="RXC17" s="24"/>
      <c r="RXD17" s="25"/>
      <c r="RXE17" s="24"/>
      <c r="RXF17" s="25"/>
      <c r="RXG17" s="24"/>
      <c r="RXH17" s="25"/>
      <c r="RXI17" s="24"/>
      <c r="RXJ17" s="25"/>
      <c r="RXK17" s="24"/>
      <c r="RXL17" s="25"/>
      <c r="RXM17" s="24"/>
      <c r="RXN17" s="25"/>
      <c r="RXO17" s="24"/>
      <c r="RXP17" s="25"/>
      <c r="RXQ17" s="24"/>
      <c r="RXR17" s="25"/>
      <c r="RXS17" s="24"/>
      <c r="RXT17" s="25"/>
      <c r="RXU17" s="24"/>
      <c r="RXV17" s="25"/>
      <c r="RXW17" s="24"/>
      <c r="RXX17" s="25"/>
      <c r="RXY17" s="24"/>
      <c r="RXZ17" s="25"/>
      <c r="RYA17" s="24"/>
      <c r="RYB17" s="25"/>
      <c r="RYC17" s="24"/>
      <c r="RYD17" s="25"/>
      <c r="RYE17" s="24"/>
      <c r="RYF17" s="25"/>
      <c r="RYG17" s="24"/>
      <c r="RYH17" s="25"/>
      <c r="RYI17" s="24"/>
      <c r="RYJ17" s="25"/>
      <c r="RYK17" s="24"/>
      <c r="RYL17" s="25"/>
      <c r="RYM17" s="24"/>
      <c r="RYN17" s="25"/>
      <c r="RYO17" s="24"/>
      <c r="RYP17" s="25"/>
      <c r="RYQ17" s="24"/>
      <c r="RYR17" s="25"/>
      <c r="RYS17" s="24"/>
      <c r="RYT17" s="25"/>
      <c r="RYU17" s="24"/>
      <c r="RYV17" s="25"/>
      <c r="RYW17" s="24"/>
      <c r="RYX17" s="25"/>
      <c r="RYY17" s="24"/>
      <c r="RYZ17" s="25"/>
      <c r="RZA17" s="24"/>
      <c r="RZB17" s="25"/>
      <c r="RZC17" s="24"/>
      <c r="RZD17" s="25"/>
      <c r="RZE17" s="24"/>
      <c r="RZF17" s="25"/>
      <c r="RZG17" s="24"/>
      <c r="RZH17" s="25"/>
      <c r="RZI17" s="24"/>
      <c r="RZJ17" s="25"/>
      <c r="RZK17" s="24"/>
      <c r="RZL17" s="25"/>
      <c r="RZM17" s="24"/>
      <c r="RZN17" s="25"/>
      <c r="RZO17" s="24"/>
      <c r="RZP17" s="25"/>
      <c r="RZQ17" s="24"/>
      <c r="RZR17" s="25"/>
      <c r="RZS17" s="24"/>
      <c r="RZT17" s="25"/>
      <c r="RZU17" s="24"/>
      <c r="RZV17" s="25"/>
      <c r="RZW17" s="24"/>
      <c r="RZX17" s="25"/>
      <c r="RZY17" s="24"/>
      <c r="RZZ17" s="25"/>
      <c r="SAA17" s="24"/>
      <c r="SAB17" s="25"/>
      <c r="SAC17" s="24"/>
      <c r="SAD17" s="25"/>
      <c r="SAE17" s="24"/>
      <c r="SAF17" s="25"/>
      <c r="SAG17" s="24"/>
      <c r="SAH17" s="25"/>
      <c r="SAI17" s="24"/>
      <c r="SAJ17" s="25"/>
      <c r="SAK17" s="24"/>
      <c r="SAL17" s="25"/>
      <c r="SAM17" s="24"/>
      <c r="SAN17" s="25"/>
      <c r="SAO17" s="24"/>
      <c r="SAP17" s="25"/>
      <c r="SAQ17" s="24"/>
      <c r="SAR17" s="25"/>
      <c r="SAS17" s="24"/>
      <c r="SAT17" s="25"/>
      <c r="SAU17" s="24"/>
      <c r="SAV17" s="25"/>
      <c r="SAW17" s="24"/>
      <c r="SAX17" s="25"/>
      <c r="SAY17" s="24"/>
      <c r="SAZ17" s="25"/>
      <c r="SBA17" s="24"/>
      <c r="SBB17" s="25"/>
      <c r="SBC17" s="24"/>
      <c r="SBD17" s="25"/>
      <c r="SBE17" s="24"/>
      <c r="SBF17" s="25"/>
      <c r="SBG17" s="24"/>
      <c r="SBH17" s="25"/>
      <c r="SBI17" s="24"/>
      <c r="SBJ17" s="25"/>
      <c r="SBK17" s="24"/>
      <c r="SBL17" s="25"/>
      <c r="SBM17" s="24"/>
      <c r="SBN17" s="25"/>
      <c r="SBO17" s="24"/>
      <c r="SBP17" s="25"/>
      <c r="SBQ17" s="24"/>
      <c r="SBR17" s="25"/>
      <c r="SBS17" s="24"/>
      <c r="SBT17" s="25"/>
      <c r="SBU17" s="24"/>
      <c r="SBV17" s="25"/>
      <c r="SBW17" s="24"/>
      <c r="SBX17" s="25"/>
      <c r="SBY17" s="24"/>
      <c r="SBZ17" s="25"/>
      <c r="SCA17" s="24"/>
      <c r="SCB17" s="25"/>
      <c r="SCC17" s="24"/>
      <c r="SCD17" s="25"/>
      <c r="SCE17" s="24"/>
      <c r="SCF17" s="25"/>
      <c r="SCG17" s="24"/>
      <c r="SCH17" s="25"/>
      <c r="SCI17" s="24"/>
      <c r="SCJ17" s="25"/>
      <c r="SCK17" s="24"/>
      <c r="SCL17" s="25"/>
      <c r="SCM17" s="24"/>
      <c r="SCN17" s="25"/>
      <c r="SCO17" s="24"/>
      <c r="SCP17" s="25"/>
      <c r="SCQ17" s="24"/>
      <c r="SCR17" s="25"/>
      <c r="SCS17" s="24"/>
      <c r="SCT17" s="25"/>
      <c r="SCU17" s="24"/>
      <c r="SCV17" s="25"/>
      <c r="SCW17" s="24"/>
      <c r="SCX17" s="25"/>
      <c r="SCY17" s="24"/>
      <c r="SCZ17" s="25"/>
      <c r="SDA17" s="24"/>
      <c r="SDB17" s="25"/>
      <c r="SDC17" s="24"/>
      <c r="SDD17" s="25"/>
      <c r="SDE17" s="24"/>
      <c r="SDF17" s="25"/>
      <c r="SDG17" s="24"/>
      <c r="SDH17" s="25"/>
      <c r="SDI17" s="24"/>
      <c r="SDJ17" s="25"/>
      <c r="SDK17" s="24"/>
      <c r="SDL17" s="25"/>
      <c r="SDM17" s="24"/>
      <c r="SDN17" s="25"/>
      <c r="SDO17" s="24"/>
      <c r="SDP17" s="25"/>
      <c r="SDQ17" s="24"/>
      <c r="SDR17" s="25"/>
      <c r="SDS17" s="24"/>
      <c r="SDT17" s="25"/>
      <c r="SDU17" s="24"/>
      <c r="SDV17" s="25"/>
      <c r="SDW17" s="24"/>
      <c r="SDX17" s="25"/>
      <c r="SDY17" s="24"/>
      <c r="SDZ17" s="25"/>
      <c r="SEA17" s="24"/>
      <c r="SEB17" s="25"/>
      <c r="SEC17" s="24"/>
      <c r="SED17" s="25"/>
      <c r="SEE17" s="24"/>
      <c r="SEF17" s="25"/>
      <c r="SEG17" s="24"/>
      <c r="SEH17" s="25"/>
      <c r="SEI17" s="24"/>
      <c r="SEJ17" s="25"/>
      <c r="SEK17" s="24"/>
      <c r="SEL17" s="25"/>
      <c r="SEM17" s="24"/>
      <c r="SEN17" s="25"/>
      <c r="SEO17" s="24"/>
      <c r="SEP17" s="25"/>
      <c r="SEQ17" s="24"/>
      <c r="SER17" s="25"/>
      <c r="SES17" s="24"/>
      <c r="SET17" s="25"/>
      <c r="SEU17" s="24"/>
      <c r="SEV17" s="25"/>
      <c r="SEW17" s="24"/>
      <c r="SEX17" s="25"/>
      <c r="SEY17" s="24"/>
      <c r="SEZ17" s="25"/>
      <c r="SFA17" s="24"/>
      <c r="SFB17" s="25"/>
      <c r="SFC17" s="24"/>
      <c r="SFD17" s="25"/>
      <c r="SFE17" s="24"/>
      <c r="SFF17" s="25"/>
      <c r="SFG17" s="24"/>
      <c r="SFH17" s="25"/>
      <c r="SFI17" s="24"/>
      <c r="SFJ17" s="25"/>
      <c r="SFK17" s="24"/>
      <c r="SFL17" s="25"/>
      <c r="SFM17" s="24"/>
      <c r="SFN17" s="25"/>
      <c r="SFO17" s="24"/>
      <c r="SFP17" s="25"/>
      <c r="SFQ17" s="24"/>
      <c r="SFR17" s="25"/>
      <c r="SFS17" s="24"/>
      <c r="SFT17" s="25"/>
      <c r="SFU17" s="24"/>
      <c r="SFV17" s="25"/>
      <c r="SFW17" s="24"/>
      <c r="SFX17" s="25"/>
      <c r="SFY17" s="24"/>
      <c r="SFZ17" s="25"/>
      <c r="SGA17" s="24"/>
      <c r="SGB17" s="25"/>
      <c r="SGC17" s="24"/>
      <c r="SGD17" s="25"/>
      <c r="SGE17" s="24"/>
      <c r="SGF17" s="25"/>
      <c r="SGG17" s="24"/>
      <c r="SGH17" s="25"/>
      <c r="SGI17" s="24"/>
      <c r="SGJ17" s="25"/>
      <c r="SGK17" s="24"/>
      <c r="SGL17" s="25"/>
      <c r="SGM17" s="24"/>
      <c r="SGN17" s="25"/>
      <c r="SGO17" s="24"/>
      <c r="SGP17" s="25"/>
      <c r="SGQ17" s="24"/>
      <c r="SGR17" s="25"/>
      <c r="SGS17" s="24"/>
      <c r="SGT17" s="25"/>
      <c r="SGU17" s="24"/>
      <c r="SGV17" s="25"/>
      <c r="SGW17" s="24"/>
      <c r="SGX17" s="25"/>
      <c r="SGY17" s="24"/>
      <c r="SGZ17" s="25"/>
      <c r="SHA17" s="24"/>
      <c r="SHB17" s="25"/>
      <c r="SHC17" s="24"/>
      <c r="SHD17" s="25"/>
      <c r="SHE17" s="24"/>
      <c r="SHF17" s="25"/>
      <c r="SHG17" s="24"/>
      <c r="SHH17" s="25"/>
      <c r="SHI17" s="24"/>
      <c r="SHJ17" s="25"/>
      <c r="SHK17" s="24"/>
      <c r="SHL17" s="25"/>
      <c r="SHM17" s="24"/>
      <c r="SHN17" s="25"/>
      <c r="SHO17" s="24"/>
      <c r="SHP17" s="25"/>
      <c r="SHQ17" s="24"/>
      <c r="SHR17" s="25"/>
      <c r="SHS17" s="24"/>
      <c r="SHT17" s="25"/>
      <c r="SHU17" s="24"/>
      <c r="SHV17" s="25"/>
      <c r="SHW17" s="24"/>
      <c r="SHX17" s="25"/>
      <c r="SHY17" s="24"/>
      <c r="SHZ17" s="25"/>
      <c r="SIA17" s="24"/>
      <c r="SIB17" s="25"/>
      <c r="SIC17" s="24"/>
      <c r="SID17" s="25"/>
      <c r="SIE17" s="24"/>
      <c r="SIF17" s="25"/>
      <c r="SIG17" s="24"/>
      <c r="SIH17" s="25"/>
      <c r="SII17" s="24"/>
      <c r="SIJ17" s="25"/>
      <c r="SIK17" s="24"/>
      <c r="SIL17" s="25"/>
      <c r="SIM17" s="24"/>
      <c r="SIN17" s="25"/>
      <c r="SIO17" s="24"/>
      <c r="SIP17" s="25"/>
      <c r="SIQ17" s="24"/>
      <c r="SIR17" s="25"/>
      <c r="SIS17" s="24"/>
      <c r="SIT17" s="25"/>
      <c r="SIU17" s="24"/>
      <c r="SIV17" s="25"/>
      <c r="SIW17" s="24"/>
      <c r="SIX17" s="25"/>
      <c r="SIY17" s="24"/>
      <c r="SIZ17" s="25"/>
      <c r="SJA17" s="24"/>
      <c r="SJB17" s="25"/>
      <c r="SJC17" s="24"/>
      <c r="SJD17" s="25"/>
      <c r="SJE17" s="24"/>
      <c r="SJF17" s="25"/>
      <c r="SJG17" s="24"/>
      <c r="SJH17" s="25"/>
      <c r="SJI17" s="24"/>
      <c r="SJJ17" s="25"/>
      <c r="SJK17" s="24"/>
      <c r="SJL17" s="25"/>
      <c r="SJM17" s="24"/>
      <c r="SJN17" s="25"/>
      <c r="SJO17" s="24"/>
      <c r="SJP17" s="25"/>
      <c r="SJQ17" s="24"/>
      <c r="SJR17" s="25"/>
      <c r="SJS17" s="24"/>
      <c r="SJT17" s="25"/>
      <c r="SJU17" s="24"/>
      <c r="SJV17" s="25"/>
      <c r="SJW17" s="24"/>
      <c r="SJX17" s="25"/>
      <c r="SJY17" s="24"/>
      <c r="SJZ17" s="25"/>
      <c r="SKA17" s="24"/>
      <c r="SKB17" s="25"/>
      <c r="SKC17" s="24"/>
      <c r="SKD17" s="25"/>
      <c r="SKE17" s="24"/>
      <c r="SKF17" s="25"/>
      <c r="SKG17" s="24"/>
      <c r="SKH17" s="25"/>
      <c r="SKI17" s="24"/>
      <c r="SKJ17" s="25"/>
      <c r="SKK17" s="24"/>
      <c r="SKL17" s="25"/>
      <c r="SKM17" s="24"/>
      <c r="SKN17" s="25"/>
      <c r="SKO17" s="24"/>
      <c r="SKP17" s="25"/>
      <c r="SKQ17" s="24"/>
      <c r="SKR17" s="25"/>
      <c r="SKS17" s="24"/>
      <c r="SKT17" s="25"/>
      <c r="SKU17" s="24"/>
      <c r="SKV17" s="25"/>
      <c r="SKW17" s="24"/>
      <c r="SKX17" s="25"/>
      <c r="SKY17" s="24"/>
      <c r="SKZ17" s="25"/>
      <c r="SLA17" s="24"/>
      <c r="SLB17" s="25"/>
      <c r="SLC17" s="24"/>
      <c r="SLD17" s="25"/>
      <c r="SLE17" s="24"/>
      <c r="SLF17" s="25"/>
      <c r="SLG17" s="24"/>
      <c r="SLH17" s="25"/>
      <c r="SLI17" s="24"/>
      <c r="SLJ17" s="25"/>
      <c r="SLK17" s="24"/>
      <c r="SLL17" s="25"/>
      <c r="SLM17" s="24"/>
      <c r="SLN17" s="25"/>
      <c r="SLO17" s="24"/>
      <c r="SLP17" s="25"/>
      <c r="SLQ17" s="24"/>
      <c r="SLR17" s="25"/>
      <c r="SLS17" s="24"/>
      <c r="SLT17" s="25"/>
      <c r="SLU17" s="24"/>
      <c r="SLV17" s="25"/>
      <c r="SLW17" s="24"/>
      <c r="SLX17" s="25"/>
      <c r="SLY17" s="24"/>
      <c r="SLZ17" s="25"/>
      <c r="SMA17" s="24"/>
      <c r="SMB17" s="25"/>
      <c r="SMC17" s="24"/>
      <c r="SMD17" s="25"/>
      <c r="SME17" s="24"/>
      <c r="SMF17" s="25"/>
      <c r="SMG17" s="24"/>
      <c r="SMH17" s="25"/>
      <c r="SMI17" s="24"/>
      <c r="SMJ17" s="25"/>
      <c r="SMK17" s="24"/>
      <c r="SML17" s="25"/>
      <c r="SMM17" s="24"/>
      <c r="SMN17" s="25"/>
      <c r="SMO17" s="24"/>
      <c r="SMP17" s="25"/>
      <c r="SMQ17" s="24"/>
      <c r="SMR17" s="25"/>
      <c r="SMS17" s="24"/>
      <c r="SMT17" s="25"/>
      <c r="SMU17" s="24"/>
      <c r="SMV17" s="25"/>
      <c r="SMW17" s="24"/>
      <c r="SMX17" s="25"/>
      <c r="SMY17" s="24"/>
      <c r="SMZ17" s="25"/>
      <c r="SNA17" s="24"/>
      <c r="SNB17" s="25"/>
      <c r="SNC17" s="24"/>
      <c r="SND17" s="25"/>
      <c r="SNE17" s="24"/>
      <c r="SNF17" s="25"/>
      <c r="SNG17" s="24"/>
      <c r="SNH17" s="25"/>
      <c r="SNI17" s="24"/>
      <c r="SNJ17" s="25"/>
      <c r="SNK17" s="24"/>
      <c r="SNL17" s="25"/>
      <c r="SNM17" s="24"/>
      <c r="SNN17" s="25"/>
      <c r="SNO17" s="24"/>
      <c r="SNP17" s="25"/>
      <c r="SNQ17" s="24"/>
      <c r="SNR17" s="25"/>
      <c r="SNS17" s="24"/>
      <c r="SNT17" s="25"/>
      <c r="SNU17" s="24"/>
      <c r="SNV17" s="25"/>
      <c r="SNW17" s="24"/>
      <c r="SNX17" s="25"/>
      <c r="SNY17" s="24"/>
      <c r="SNZ17" s="25"/>
      <c r="SOA17" s="24"/>
      <c r="SOB17" s="25"/>
      <c r="SOC17" s="24"/>
      <c r="SOD17" s="25"/>
      <c r="SOE17" s="24"/>
      <c r="SOF17" s="25"/>
      <c r="SOG17" s="24"/>
      <c r="SOH17" s="25"/>
      <c r="SOI17" s="24"/>
      <c r="SOJ17" s="25"/>
      <c r="SOK17" s="24"/>
      <c r="SOL17" s="25"/>
      <c r="SOM17" s="24"/>
      <c r="SON17" s="25"/>
      <c r="SOO17" s="24"/>
      <c r="SOP17" s="25"/>
      <c r="SOQ17" s="24"/>
      <c r="SOR17" s="25"/>
      <c r="SOS17" s="24"/>
      <c r="SOT17" s="25"/>
      <c r="SOU17" s="24"/>
      <c r="SOV17" s="25"/>
      <c r="SOW17" s="24"/>
      <c r="SOX17" s="25"/>
      <c r="SOY17" s="24"/>
      <c r="SOZ17" s="25"/>
      <c r="SPA17" s="24"/>
      <c r="SPB17" s="25"/>
      <c r="SPC17" s="24"/>
      <c r="SPD17" s="25"/>
      <c r="SPE17" s="24"/>
      <c r="SPF17" s="25"/>
      <c r="SPG17" s="24"/>
      <c r="SPH17" s="25"/>
      <c r="SPI17" s="24"/>
      <c r="SPJ17" s="25"/>
      <c r="SPK17" s="24"/>
      <c r="SPL17" s="25"/>
      <c r="SPM17" s="24"/>
      <c r="SPN17" s="25"/>
      <c r="SPO17" s="24"/>
      <c r="SPP17" s="25"/>
      <c r="SPQ17" s="24"/>
      <c r="SPR17" s="25"/>
      <c r="SPS17" s="24"/>
      <c r="SPT17" s="25"/>
      <c r="SPU17" s="24"/>
      <c r="SPV17" s="25"/>
      <c r="SPW17" s="24"/>
      <c r="SPX17" s="25"/>
      <c r="SPY17" s="24"/>
      <c r="SPZ17" s="25"/>
      <c r="SQA17" s="24"/>
      <c r="SQB17" s="25"/>
      <c r="SQC17" s="24"/>
      <c r="SQD17" s="25"/>
      <c r="SQE17" s="24"/>
      <c r="SQF17" s="25"/>
      <c r="SQG17" s="24"/>
      <c r="SQH17" s="25"/>
      <c r="SQI17" s="24"/>
      <c r="SQJ17" s="25"/>
      <c r="SQK17" s="24"/>
      <c r="SQL17" s="25"/>
      <c r="SQM17" s="24"/>
      <c r="SQN17" s="25"/>
      <c r="SQO17" s="24"/>
      <c r="SQP17" s="25"/>
      <c r="SQQ17" s="24"/>
      <c r="SQR17" s="25"/>
      <c r="SQS17" s="24"/>
      <c r="SQT17" s="25"/>
      <c r="SQU17" s="24"/>
      <c r="SQV17" s="25"/>
      <c r="SQW17" s="24"/>
      <c r="SQX17" s="25"/>
      <c r="SQY17" s="24"/>
      <c r="SQZ17" s="25"/>
      <c r="SRA17" s="24"/>
      <c r="SRB17" s="25"/>
      <c r="SRC17" s="24"/>
      <c r="SRD17" s="25"/>
      <c r="SRE17" s="24"/>
      <c r="SRF17" s="25"/>
      <c r="SRG17" s="24"/>
      <c r="SRH17" s="25"/>
      <c r="SRI17" s="24"/>
      <c r="SRJ17" s="25"/>
      <c r="SRK17" s="24"/>
      <c r="SRL17" s="25"/>
      <c r="SRM17" s="24"/>
      <c r="SRN17" s="25"/>
      <c r="SRO17" s="24"/>
      <c r="SRP17" s="25"/>
      <c r="SRQ17" s="24"/>
      <c r="SRR17" s="25"/>
      <c r="SRS17" s="24"/>
      <c r="SRT17" s="25"/>
      <c r="SRU17" s="24"/>
      <c r="SRV17" s="25"/>
      <c r="SRW17" s="24"/>
      <c r="SRX17" s="25"/>
      <c r="SRY17" s="24"/>
      <c r="SRZ17" s="25"/>
      <c r="SSA17" s="24"/>
      <c r="SSB17" s="25"/>
      <c r="SSC17" s="24"/>
      <c r="SSD17" s="25"/>
      <c r="SSE17" s="24"/>
      <c r="SSF17" s="25"/>
      <c r="SSG17" s="24"/>
      <c r="SSH17" s="25"/>
      <c r="SSI17" s="24"/>
      <c r="SSJ17" s="25"/>
      <c r="SSK17" s="24"/>
      <c r="SSL17" s="25"/>
      <c r="SSM17" s="24"/>
      <c r="SSN17" s="25"/>
      <c r="SSO17" s="24"/>
      <c r="SSP17" s="25"/>
      <c r="SSQ17" s="24"/>
      <c r="SSR17" s="25"/>
      <c r="SSS17" s="24"/>
      <c r="SST17" s="25"/>
      <c r="SSU17" s="24"/>
      <c r="SSV17" s="25"/>
      <c r="SSW17" s="24"/>
      <c r="SSX17" s="25"/>
      <c r="SSY17" s="24"/>
      <c r="SSZ17" s="25"/>
      <c r="STA17" s="24"/>
      <c r="STB17" s="25"/>
      <c r="STC17" s="24"/>
      <c r="STD17" s="25"/>
      <c r="STE17" s="24"/>
      <c r="STF17" s="25"/>
      <c r="STG17" s="24"/>
      <c r="STH17" s="25"/>
      <c r="STI17" s="24"/>
      <c r="STJ17" s="25"/>
      <c r="STK17" s="24"/>
      <c r="STL17" s="25"/>
      <c r="STM17" s="24"/>
      <c r="STN17" s="25"/>
      <c r="STO17" s="24"/>
      <c r="STP17" s="25"/>
      <c r="STQ17" s="24"/>
      <c r="STR17" s="25"/>
      <c r="STS17" s="24"/>
      <c r="STT17" s="25"/>
      <c r="STU17" s="24"/>
      <c r="STV17" s="25"/>
      <c r="STW17" s="24"/>
      <c r="STX17" s="25"/>
      <c r="STY17" s="24"/>
      <c r="STZ17" s="25"/>
      <c r="SUA17" s="24"/>
      <c r="SUB17" s="25"/>
      <c r="SUC17" s="24"/>
      <c r="SUD17" s="25"/>
      <c r="SUE17" s="24"/>
      <c r="SUF17" s="25"/>
      <c r="SUG17" s="24"/>
      <c r="SUH17" s="25"/>
      <c r="SUI17" s="24"/>
      <c r="SUJ17" s="25"/>
      <c r="SUK17" s="24"/>
      <c r="SUL17" s="25"/>
      <c r="SUM17" s="24"/>
      <c r="SUN17" s="25"/>
      <c r="SUO17" s="24"/>
      <c r="SUP17" s="25"/>
      <c r="SUQ17" s="24"/>
      <c r="SUR17" s="25"/>
      <c r="SUS17" s="24"/>
      <c r="SUT17" s="25"/>
      <c r="SUU17" s="24"/>
      <c r="SUV17" s="25"/>
      <c r="SUW17" s="24"/>
      <c r="SUX17" s="25"/>
      <c r="SUY17" s="24"/>
      <c r="SUZ17" s="25"/>
      <c r="SVA17" s="24"/>
      <c r="SVB17" s="25"/>
      <c r="SVC17" s="24"/>
      <c r="SVD17" s="25"/>
      <c r="SVE17" s="24"/>
      <c r="SVF17" s="25"/>
      <c r="SVG17" s="24"/>
      <c r="SVH17" s="25"/>
      <c r="SVI17" s="24"/>
      <c r="SVJ17" s="25"/>
      <c r="SVK17" s="24"/>
      <c r="SVL17" s="25"/>
      <c r="SVM17" s="24"/>
      <c r="SVN17" s="25"/>
      <c r="SVO17" s="24"/>
      <c r="SVP17" s="25"/>
      <c r="SVQ17" s="24"/>
      <c r="SVR17" s="25"/>
      <c r="SVS17" s="24"/>
      <c r="SVT17" s="25"/>
      <c r="SVU17" s="24"/>
      <c r="SVV17" s="25"/>
      <c r="SVW17" s="24"/>
      <c r="SVX17" s="25"/>
      <c r="SVY17" s="24"/>
      <c r="SVZ17" s="25"/>
      <c r="SWA17" s="24"/>
      <c r="SWB17" s="25"/>
      <c r="SWC17" s="24"/>
      <c r="SWD17" s="25"/>
      <c r="SWE17" s="24"/>
      <c r="SWF17" s="25"/>
      <c r="SWG17" s="24"/>
      <c r="SWH17" s="25"/>
      <c r="SWI17" s="24"/>
      <c r="SWJ17" s="25"/>
      <c r="SWK17" s="24"/>
      <c r="SWL17" s="25"/>
      <c r="SWM17" s="24"/>
      <c r="SWN17" s="25"/>
      <c r="SWO17" s="24"/>
      <c r="SWP17" s="25"/>
      <c r="SWQ17" s="24"/>
      <c r="SWR17" s="25"/>
      <c r="SWS17" s="24"/>
      <c r="SWT17" s="25"/>
      <c r="SWU17" s="24"/>
      <c r="SWV17" s="25"/>
      <c r="SWW17" s="24"/>
      <c r="SWX17" s="25"/>
      <c r="SWY17" s="24"/>
      <c r="SWZ17" s="25"/>
      <c r="SXA17" s="24"/>
      <c r="SXB17" s="25"/>
      <c r="SXC17" s="24"/>
      <c r="SXD17" s="25"/>
      <c r="SXE17" s="24"/>
      <c r="SXF17" s="25"/>
      <c r="SXG17" s="24"/>
      <c r="SXH17" s="25"/>
      <c r="SXI17" s="24"/>
      <c r="SXJ17" s="25"/>
      <c r="SXK17" s="24"/>
      <c r="SXL17" s="25"/>
      <c r="SXM17" s="24"/>
      <c r="SXN17" s="25"/>
      <c r="SXO17" s="24"/>
      <c r="SXP17" s="25"/>
      <c r="SXQ17" s="24"/>
      <c r="SXR17" s="25"/>
      <c r="SXS17" s="24"/>
      <c r="SXT17" s="25"/>
      <c r="SXU17" s="24"/>
      <c r="SXV17" s="25"/>
      <c r="SXW17" s="24"/>
      <c r="SXX17" s="25"/>
      <c r="SXY17" s="24"/>
      <c r="SXZ17" s="25"/>
      <c r="SYA17" s="24"/>
      <c r="SYB17" s="25"/>
      <c r="SYC17" s="24"/>
      <c r="SYD17" s="25"/>
      <c r="SYE17" s="24"/>
      <c r="SYF17" s="25"/>
      <c r="SYG17" s="24"/>
      <c r="SYH17" s="25"/>
      <c r="SYI17" s="24"/>
      <c r="SYJ17" s="25"/>
      <c r="SYK17" s="24"/>
      <c r="SYL17" s="25"/>
      <c r="SYM17" s="24"/>
      <c r="SYN17" s="25"/>
      <c r="SYO17" s="24"/>
      <c r="SYP17" s="25"/>
      <c r="SYQ17" s="24"/>
      <c r="SYR17" s="25"/>
      <c r="SYS17" s="24"/>
      <c r="SYT17" s="25"/>
      <c r="SYU17" s="24"/>
      <c r="SYV17" s="25"/>
      <c r="SYW17" s="24"/>
      <c r="SYX17" s="25"/>
      <c r="SYY17" s="24"/>
      <c r="SYZ17" s="25"/>
      <c r="SZA17" s="24"/>
      <c r="SZB17" s="25"/>
      <c r="SZC17" s="24"/>
      <c r="SZD17" s="25"/>
      <c r="SZE17" s="24"/>
      <c r="SZF17" s="25"/>
      <c r="SZG17" s="24"/>
      <c r="SZH17" s="25"/>
      <c r="SZI17" s="24"/>
      <c r="SZJ17" s="25"/>
      <c r="SZK17" s="24"/>
      <c r="SZL17" s="25"/>
      <c r="SZM17" s="24"/>
      <c r="SZN17" s="25"/>
      <c r="SZO17" s="24"/>
      <c r="SZP17" s="25"/>
      <c r="SZQ17" s="24"/>
      <c r="SZR17" s="25"/>
      <c r="SZS17" s="24"/>
      <c r="SZT17" s="25"/>
      <c r="SZU17" s="24"/>
      <c r="SZV17" s="25"/>
      <c r="SZW17" s="24"/>
      <c r="SZX17" s="25"/>
      <c r="SZY17" s="24"/>
      <c r="SZZ17" s="25"/>
      <c r="TAA17" s="24"/>
      <c r="TAB17" s="25"/>
      <c r="TAC17" s="24"/>
      <c r="TAD17" s="25"/>
      <c r="TAE17" s="24"/>
      <c r="TAF17" s="25"/>
      <c r="TAG17" s="24"/>
      <c r="TAH17" s="25"/>
      <c r="TAI17" s="24"/>
      <c r="TAJ17" s="25"/>
      <c r="TAK17" s="24"/>
      <c r="TAL17" s="25"/>
      <c r="TAM17" s="24"/>
      <c r="TAN17" s="25"/>
      <c r="TAO17" s="24"/>
      <c r="TAP17" s="25"/>
      <c r="TAQ17" s="24"/>
      <c r="TAR17" s="25"/>
      <c r="TAS17" s="24"/>
      <c r="TAT17" s="25"/>
      <c r="TAU17" s="24"/>
      <c r="TAV17" s="25"/>
      <c r="TAW17" s="24"/>
      <c r="TAX17" s="25"/>
      <c r="TAY17" s="24"/>
      <c r="TAZ17" s="25"/>
      <c r="TBA17" s="24"/>
      <c r="TBB17" s="25"/>
      <c r="TBC17" s="24"/>
      <c r="TBD17" s="25"/>
      <c r="TBE17" s="24"/>
      <c r="TBF17" s="25"/>
      <c r="TBG17" s="24"/>
      <c r="TBH17" s="25"/>
      <c r="TBI17" s="24"/>
      <c r="TBJ17" s="25"/>
      <c r="TBK17" s="24"/>
      <c r="TBL17" s="25"/>
      <c r="TBM17" s="24"/>
      <c r="TBN17" s="25"/>
      <c r="TBO17" s="24"/>
      <c r="TBP17" s="25"/>
      <c r="TBQ17" s="24"/>
      <c r="TBR17" s="25"/>
      <c r="TBS17" s="24"/>
      <c r="TBT17" s="25"/>
      <c r="TBU17" s="24"/>
      <c r="TBV17" s="25"/>
      <c r="TBW17" s="24"/>
      <c r="TBX17" s="25"/>
      <c r="TBY17" s="24"/>
      <c r="TBZ17" s="25"/>
      <c r="TCA17" s="24"/>
      <c r="TCB17" s="25"/>
      <c r="TCC17" s="24"/>
      <c r="TCD17" s="25"/>
      <c r="TCE17" s="24"/>
      <c r="TCF17" s="25"/>
      <c r="TCG17" s="24"/>
      <c r="TCH17" s="25"/>
      <c r="TCI17" s="24"/>
      <c r="TCJ17" s="25"/>
      <c r="TCK17" s="24"/>
      <c r="TCL17" s="25"/>
      <c r="TCM17" s="24"/>
      <c r="TCN17" s="25"/>
      <c r="TCO17" s="24"/>
      <c r="TCP17" s="25"/>
      <c r="TCQ17" s="24"/>
      <c r="TCR17" s="25"/>
      <c r="TCS17" s="24"/>
      <c r="TCT17" s="25"/>
      <c r="TCU17" s="24"/>
      <c r="TCV17" s="25"/>
      <c r="TCW17" s="24"/>
      <c r="TCX17" s="25"/>
      <c r="TCY17" s="24"/>
      <c r="TCZ17" s="25"/>
      <c r="TDA17" s="24"/>
      <c r="TDB17" s="25"/>
      <c r="TDC17" s="24"/>
      <c r="TDD17" s="25"/>
      <c r="TDE17" s="24"/>
      <c r="TDF17" s="25"/>
      <c r="TDG17" s="24"/>
      <c r="TDH17" s="25"/>
      <c r="TDI17" s="24"/>
      <c r="TDJ17" s="25"/>
      <c r="TDK17" s="24"/>
      <c r="TDL17" s="25"/>
      <c r="TDM17" s="24"/>
      <c r="TDN17" s="25"/>
      <c r="TDO17" s="24"/>
      <c r="TDP17" s="25"/>
      <c r="TDQ17" s="24"/>
      <c r="TDR17" s="25"/>
      <c r="TDS17" s="24"/>
      <c r="TDT17" s="25"/>
      <c r="TDU17" s="24"/>
      <c r="TDV17" s="25"/>
      <c r="TDW17" s="24"/>
      <c r="TDX17" s="25"/>
      <c r="TDY17" s="24"/>
      <c r="TDZ17" s="25"/>
      <c r="TEA17" s="24"/>
      <c r="TEB17" s="25"/>
      <c r="TEC17" s="24"/>
      <c r="TED17" s="25"/>
      <c r="TEE17" s="24"/>
      <c r="TEF17" s="25"/>
      <c r="TEG17" s="24"/>
      <c r="TEH17" s="25"/>
      <c r="TEI17" s="24"/>
      <c r="TEJ17" s="25"/>
      <c r="TEK17" s="24"/>
      <c r="TEL17" s="25"/>
      <c r="TEM17" s="24"/>
      <c r="TEN17" s="25"/>
      <c r="TEO17" s="24"/>
      <c r="TEP17" s="25"/>
      <c r="TEQ17" s="24"/>
      <c r="TER17" s="25"/>
      <c r="TES17" s="24"/>
      <c r="TET17" s="25"/>
      <c r="TEU17" s="24"/>
      <c r="TEV17" s="25"/>
      <c r="TEW17" s="24"/>
      <c r="TEX17" s="25"/>
      <c r="TEY17" s="24"/>
      <c r="TEZ17" s="25"/>
      <c r="TFA17" s="24"/>
      <c r="TFB17" s="25"/>
      <c r="TFC17" s="24"/>
      <c r="TFD17" s="25"/>
      <c r="TFE17" s="24"/>
      <c r="TFF17" s="25"/>
      <c r="TFG17" s="24"/>
      <c r="TFH17" s="25"/>
      <c r="TFI17" s="24"/>
      <c r="TFJ17" s="25"/>
      <c r="TFK17" s="24"/>
      <c r="TFL17" s="25"/>
      <c r="TFM17" s="24"/>
      <c r="TFN17" s="25"/>
      <c r="TFO17" s="24"/>
      <c r="TFP17" s="25"/>
      <c r="TFQ17" s="24"/>
      <c r="TFR17" s="25"/>
      <c r="TFS17" s="24"/>
      <c r="TFT17" s="25"/>
      <c r="TFU17" s="24"/>
      <c r="TFV17" s="25"/>
      <c r="TFW17" s="24"/>
      <c r="TFX17" s="25"/>
      <c r="TFY17" s="24"/>
      <c r="TFZ17" s="25"/>
      <c r="TGA17" s="24"/>
      <c r="TGB17" s="25"/>
      <c r="TGC17" s="24"/>
      <c r="TGD17" s="25"/>
      <c r="TGE17" s="24"/>
      <c r="TGF17" s="25"/>
      <c r="TGG17" s="24"/>
      <c r="TGH17" s="25"/>
      <c r="TGI17" s="24"/>
      <c r="TGJ17" s="25"/>
      <c r="TGK17" s="24"/>
      <c r="TGL17" s="25"/>
      <c r="TGM17" s="24"/>
      <c r="TGN17" s="25"/>
      <c r="TGO17" s="24"/>
      <c r="TGP17" s="25"/>
      <c r="TGQ17" s="24"/>
      <c r="TGR17" s="25"/>
      <c r="TGS17" s="24"/>
      <c r="TGT17" s="25"/>
      <c r="TGU17" s="24"/>
      <c r="TGV17" s="25"/>
      <c r="TGW17" s="24"/>
      <c r="TGX17" s="25"/>
      <c r="TGY17" s="24"/>
      <c r="TGZ17" s="25"/>
      <c r="THA17" s="24"/>
      <c r="THB17" s="25"/>
      <c r="THC17" s="24"/>
      <c r="THD17" s="25"/>
      <c r="THE17" s="24"/>
      <c r="THF17" s="25"/>
      <c r="THG17" s="24"/>
      <c r="THH17" s="25"/>
      <c r="THI17" s="24"/>
      <c r="THJ17" s="25"/>
      <c r="THK17" s="24"/>
      <c r="THL17" s="25"/>
      <c r="THM17" s="24"/>
      <c r="THN17" s="25"/>
      <c r="THO17" s="24"/>
      <c r="THP17" s="25"/>
      <c r="THQ17" s="24"/>
      <c r="THR17" s="25"/>
      <c r="THS17" s="24"/>
      <c r="THT17" s="25"/>
      <c r="THU17" s="24"/>
      <c r="THV17" s="25"/>
      <c r="THW17" s="24"/>
      <c r="THX17" s="25"/>
      <c r="THY17" s="24"/>
      <c r="THZ17" s="25"/>
      <c r="TIA17" s="24"/>
      <c r="TIB17" s="25"/>
      <c r="TIC17" s="24"/>
      <c r="TID17" s="25"/>
      <c r="TIE17" s="24"/>
      <c r="TIF17" s="25"/>
      <c r="TIG17" s="24"/>
      <c r="TIH17" s="25"/>
      <c r="TII17" s="24"/>
      <c r="TIJ17" s="25"/>
      <c r="TIK17" s="24"/>
      <c r="TIL17" s="25"/>
      <c r="TIM17" s="24"/>
      <c r="TIN17" s="25"/>
      <c r="TIO17" s="24"/>
      <c r="TIP17" s="25"/>
      <c r="TIQ17" s="24"/>
      <c r="TIR17" s="25"/>
      <c r="TIS17" s="24"/>
      <c r="TIT17" s="25"/>
      <c r="TIU17" s="24"/>
      <c r="TIV17" s="25"/>
      <c r="TIW17" s="24"/>
      <c r="TIX17" s="25"/>
      <c r="TIY17" s="24"/>
      <c r="TIZ17" s="25"/>
      <c r="TJA17" s="24"/>
      <c r="TJB17" s="25"/>
      <c r="TJC17" s="24"/>
      <c r="TJD17" s="25"/>
      <c r="TJE17" s="24"/>
      <c r="TJF17" s="25"/>
      <c r="TJG17" s="24"/>
      <c r="TJH17" s="25"/>
      <c r="TJI17" s="24"/>
      <c r="TJJ17" s="25"/>
      <c r="TJK17" s="24"/>
      <c r="TJL17" s="25"/>
      <c r="TJM17" s="24"/>
      <c r="TJN17" s="25"/>
      <c r="TJO17" s="24"/>
      <c r="TJP17" s="25"/>
      <c r="TJQ17" s="24"/>
      <c r="TJR17" s="25"/>
      <c r="TJS17" s="24"/>
      <c r="TJT17" s="25"/>
      <c r="TJU17" s="24"/>
      <c r="TJV17" s="25"/>
      <c r="TJW17" s="24"/>
      <c r="TJX17" s="25"/>
      <c r="TJY17" s="24"/>
      <c r="TJZ17" s="25"/>
      <c r="TKA17" s="24"/>
      <c r="TKB17" s="25"/>
      <c r="TKC17" s="24"/>
      <c r="TKD17" s="25"/>
      <c r="TKE17" s="24"/>
      <c r="TKF17" s="25"/>
      <c r="TKG17" s="24"/>
      <c r="TKH17" s="25"/>
      <c r="TKI17" s="24"/>
      <c r="TKJ17" s="25"/>
      <c r="TKK17" s="24"/>
      <c r="TKL17" s="25"/>
      <c r="TKM17" s="24"/>
      <c r="TKN17" s="25"/>
      <c r="TKO17" s="24"/>
      <c r="TKP17" s="25"/>
      <c r="TKQ17" s="24"/>
      <c r="TKR17" s="25"/>
      <c r="TKS17" s="24"/>
      <c r="TKT17" s="25"/>
      <c r="TKU17" s="24"/>
      <c r="TKV17" s="25"/>
      <c r="TKW17" s="24"/>
      <c r="TKX17" s="25"/>
      <c r="TKY17" s="24"/>
      <c r="TKZ17" s="25"/>
      <c r="TLA17" s="24"/>
      <c r="TLB17" s="25"/>
      <c r="TLC17" s="24"/>
      <c r="TLD17" s="25"/>
      <c r="TLE17" s="24"/>
      <c r="TLF17" s="25"/>
      <c r="TLG17" s="24"/>
      <c r="TLH17" s="25"/>
      <c r="TLI17" s="24"/>
      <c r="TLJ17" s="25"/>
      <c r="TLK17" s="24"/>
      <c r="TLL17" s="25"/>
      <c r="TLM17" s="24"/>
      <c r="TLN17" s="25"/>
      <c r="TLO17" s="24"/>
      <c r="TLP17" s="25"/>
      <c r="TLQ17" s="24"/>
      <c r="TLR17" s="25"/>
      <c r="TLS17" s="24"/>
      <c r="TLT17" s="25"/>
      <c r="TLU17" s="24"/>
      <c r="TLV17" s="25"/>
      <c r="TLW17" s="24"/>
      <c r="TLX17" s="25"/>
      <c r="TLY17" s="24"/>
      <c r="TLZ17" s="25"/>
      <c r="TMA17" s="24"/>
      <c r="TMB17" s="25"/>
      <c r="TMC17" s="24"/>
      <c r="TMD17" s="25"/>
      <c r="TME17" s="24"/>
      <c r="TMF17" s="25"/>
      <c r="TMG17" s="24"/>
      <c r="TMH17" s="25"/>
      <c r="TMI17" s="24"/>
      <c r="TMJ17" s="25"/>
      <c r="TMK17" s="24"/>
      <c r="TML17" s="25"/>
      <c r="TMM17" s="24"/>
      <c r="TMN17" s="25"/>
      <c r="TMO17" s="24"/>
      <c r="TMP17" s="25"/>
      <c r="TMQ17" s="24"/>
      <c r="TMR17" s="25"/>
      <c r="TMS17" s="24"/>
      <c r="TMT17" s="25"/>
      <c r="TMU17" s="24"/>
      <c r="TMV17" s="25"/>
      <c r="TMW17" s="24"/>
      <c r="TMX17" s="25"/>
      <c r="TMY17" s="24"/>
      <c r="TMZ17" s="25"/>
      <c r="TNA17" s="24"/>
      <c r="TNB17" s="25"/>
      <c r="TNC17" s="24"/>
      <c r="TND17" s="25"/>
      <c r="TNE17" s="24"/>
      <c r="TNF17" s="25"/>
      <c r="TNG17" s="24"/>
      <c r="TNH17" s="25"/>
      <c r="TNI17" s="24"/>
      <c r="TNJ17" s="25"/>
      <c r="TNK17" s="24"/>
      <c r="TNL17" s="25"/>
      <c r="TNM17" s="24"/>
      <c r="TNN17" s="25"/>
      <c r="TNO17" s="24"/>
      <c r="TNP17" s="25"/>
      <c r="TNQ17" s="24"/>
      <c r="TNR17" s="25"/>
      <c r="TNS17" s="24"/>
      <c r="TNT17" s="25"/>
      <c r="TNU17" s="24"/>
      <c r="TNV17" s="25"/>
      <c r="TNW17" s="24"/>
      <c r="TNX17" s="25"/>
      <c r="TNY17" s="24"/>
      <c r="TNZ17" s="25"/>
      <c r="TOA17" s="24"/>
      <c r="TOB17" s="25"/>
      <c r="TOC17" s="24"/>
      <c r="TOD17" s="25"/>
      <c r="TOE17" s="24"/>
      <c r="TOF17" s="25"/>
      <c r="TOG17" s="24"/>
      <c r="TOH17" s="25"/>
      <c r="TOI17" s="24"/>
      <c r="TOJ17" s="25"/>
      <c r="TOK17" s="24"/>
      <c r="TOL17" s="25"/>
      <c r="TOM17" s="24"/>
      <c r="TON17" s="25"/>
      <c r="TOO17" s="24"/>
      <c r="TOP17" s="25"/>
      <c r="TOQ17" s="24"/>
      <c r="TOR17" s="25"/>
      <c r="TOS17" s="24"/>
      <c r="TOT17" s="25"/>
      <c r="TOU17" s="24"/>
      <c r="TOV17" s="25"/>
      <c r="TOW17" s="24"/>
      <c r="TOX17" s="25"/>
      <c r="TOY17" s="24"/>
      <c r="TOZ17" s="25"/>
      <c r="TPA17" s="24"/>
      <c r="TPB17" s="25"/>
      <c r="TPC17" s="24"/>
      <c r="TPD17" s="25"/>
      <c r="TPE17" s="24"/>
      <c r="TPF17" s="25"/>
      <c r="TPG17" s="24"/>
      <c r="TPH17" s="25"/>
      <c r="TPI17" s="24"/>
      <c r="TPJ17" s="25"/>
      <c r="TPK17" s="24"/>
      <c r="TPL17" s="25"/>
      <c r="TPM17" s="24"/>
      <c r="TPN17" s="25"/>
      <c r="TPO17" s="24"/>
      <c r="TPP17" s="25"/>
      <c r="TPQ17" s="24"/>
      <c r="TPR17" s="25"/>
      <c r="TPS17" s="24"/>
      <c r="TPT17" s="25"/>
      <c r="TPU17" s="24"/>
      <c r="TPV17" s="25"/>
      <c r="TPW17" s="24"/>
      <c r="TPX17" s="25"/>
      <c r="TPY17" s="24"/>
      <c r="TPZ17" s="25"/>
      <c r="TQA17" s="24"/>
      <c r="TQB17" s="25"/>
      <c r="TQC17" s="24"/>
      <c r="TQD17" s="25"/>
      <c r="TQE17" s="24"/>
      <c r="TQF17" s="25"/>
      <c r="TQG17" s="24"/>
      <c r="TQH17" s="25"/>
      <c r="TQI17" s="24"/>
      <c r="TQJ17" s="25"/>
      <c r="TQK17" s="24"/>
      <c r="TQL17" s="25"/>
      <c r="TQM17" s="24"/>
      <c r="TQN17" s="25"/>
      <c r="TQO17" s="24"/>
      <c r="TQP17" s="25"/>
      <c r="TQQ17" s="24"/>
      <c r="TQR17" s="25"/>
      <c r="TQS17" s="24"/>
      <c r="TQT17" s="25"/>
      <c r="TQU17" s="24"/>
      <c r="TQV17" s="25"/>
      <c r="TQW17" s="24"/>
      <c r="TQX17" s="25"/>
      <c r="TQY17" s="24"/>
      <c r="TQZ17" s="25"/>
      <c r="TRA17" s="24"/>
      <c r="TRB17" s="25"/>
      <c r="TRC17" s="24"/>
      <c r="TRD17" s="25"/>
      <c r="TRE17" s="24"/>
      <c r="TRF17" s="25"/>
      <c r="TRG17" s="24"/>
      <c r="TRH17" s="25"/>
      <c r="TRI17" s="24"/>
      <c r="TRJ17" s="25"/>
      <c r="TRK17" s="24"/>
      <c r="TRL17" s="25"/>
      <c r="TRM17" s="24"/>
      <c r="TRN17" s="25"/>
      <c r="TRO17" s="24"/>
      <c r="TRP17" s="25"/>
      <c r="TRQ17" s="24"/>
      <c r="TRR17" s="25"/>
      <c r="TRS17" s="24"/>
      <c r="TRT17" s="25"/>
      <c r="TRU17" s="24"/>
      <c r="TRV17" s="25"/>
      <c r="TRW17" s="24"/>
      <c r="TRX17" s="25"/>
      <c r="TRY17" s="24"/>
      <c r="TRZ17" s="25"/>
      <c r="TSA17" s="24"/>
      <c r="TSB17" s="25"/>
      <c r="TSC17" s="24"/>
      <c r="TSD17" s="25"/>
      <c r="TSE17" s="24"/>
      <c r="TSF17" s="25"/>
      <c r="TSG17" s="24"/>
      <c r="TSH17" s="25"/>
      <c r="TSI17" s="24"/>
      <c r="TSJ17" s="25"/>
      <c r="TSK17" s="24"/>
      <c r="TSL17" s="25"/>
      <c r="TSM17" s="24"/>
      <c r="TSN17" s="25"/>
      <c r="TSO17" s="24"/>
      <c r="TSP17" s="25"/>
      <c r="TSQ17" s="24"/>
      <c r="TSR17" s="25"/>
      <c r="TSS17" s="24"/>
      <c r="TST17" s="25"/>
      <c r="TSU17" s="24"/>
      <c r="TSV17" s="25"/>
      <c r="TSW17" s="24"/>
      <c r="TSX17" s="25"/>
      <c r="TSY17" s="24"/>
      <c r="TSZ17" s="25"/>
      <c r="TTA17" s="24"/>
      <c r="TTB17" s="25"/>
      <c r="TTC17" s="24"/>
      <c r="TTD17" s="25"/>
      <c r="TTE17" s="24"/>
      <c r="TTF17" s="25"/>
      <c r="TTG17" s="24"/>
      <c r="TTH17" s="25"/>
      <c r="TTI17" s="24"/>
      <c r="TTJ17" s="25"/>
      <c r="TTK17" s="24"/>
      <c r="TTL17" s="25"/>
      <c r="TTM17" s="24"/>
      <c r="TTN17" s="25"/>
      <c r="TTO17" s="24"/>
      <c r="TTP17" s="25"/>
      <c r="TTQ17" s="24"/>
      <c r="TTR17" s="25"/>
      <c r="TTS17" s="24"/>
      <c r="TTT17" s="25"/>
      <c r="TTU17" s="24"/>
      <c r="TTV17" s="25"/>
      <c r="TTW17" s="24"/>
      <c r="TTX17" s="25"/>
      <c r="TTY17" s="24"/>
      <c r="TTZ17" s="25"/>
      <c r="TUA17" s="24"/>
      <c r="TUB17" s="25"/>
      <c r="TUC17" s="24"/>
      <c r="TUD17" s="25"/>
      <c r="TUE17" s="24"/>
      <c r="TUF17" s="25"/>
      <c r="TUG17" s="24"/>
      <c r="TUH17" s="25"/>
      <c r="TUI17" s="24"/>
      <c r="TUJ17" s="25"/>
      <c r="TUK17" s="24"/>
      <c r="TUL17" s="25"/>
      <c r="TUM17" s="24"/>
      <c r="TUN17" s="25"/>
      <c r="TUO17" s="24"/>
      <c r="TUP17" s="25"/>
      <c r="TUQ17" s="24"/>
      <c r="TUR17" s="25"/>
      <c r="TUS17" s="24"/>
      <c r="TUT17" s="25"/>
      <c r="TUU17" s="24"/>
      <c r="TUV17" s="25"/>
      <c r="TUW17" s="24"/>
      <c r="TUX17" s="25"/>
      <c r="TUY17" s="24"/>
      <c r="TUZ17" s="25"/>
      <c r="TVA17" s="24"/>
      <c r="TVB17" s="25"/>
      <c r="TVC17" s="24"/>
      <c r="TVD17" s="25"/>
      <c r="TVE17" s="24"/>
      <c r="TVF17" s="25"/>
      <c r="TVG17" s="24"/>
      <c r="TVH17" s="25"/>
      <c r="TVI17" s="24"/>
      <c r="TVJ17" s="25"/>
      <c r="TVK17" s="24"/>
      <c r="TVL17" s="25"/>
      <c r="TVM17" s="24"/>
      <c r="TVN17" s="25"/>
      <c r="TVO17" s="24"/>
      <c r="TVP17" s="25"/>
      <c r="TVQ17" s="24"/>
      <c r="TVR17" s="25"/>
      <c r="TVS17" s="24"/>
      <c r="TVT17" s="25"/>
      <c r="TVU17" s="24"/>
      <c r="TVV17" s="25"/>
      <c r="TVW17" s="24"/>
      <c r="TVX17" s="25"/>
      <c r="TVY17" s="24"/>
      <c r="TVZ17" s="25"/>
      <c r="TWA17" s="24"/>
      <c r="TWB17" s="25"/>
      <c r="TWC17" s="24"/>
      <c r="TWD17" s="25"/>
      <c r="TWE17" s="24"/>
      <c r="TWF17" s="25"/>
      <c r="TWG17" s="24"/>
      <c r="TWH17" s="25"/>
      <c r="TWI17" s="24"/>
      <c r="TWJ17" s="25"/>
      <c r="TWK17" s="24"/>
      <c r="TWL17" s="25"/>
      <c r="TWM17" s="24"/>
      <c r="TWN17" s="25"/>
      <c r="TWO17" s="24"/>
      <c r="TWP17" s="25"/>
      <c r="TWQ17" s="24"/>
      <c r="TWR17" s="25"/>
      <c r="TWS17" s="24"/>
      <c r="TWT17" s="25"/>
      <c r="TWU17" s="24"/>
      <c r="TWV17" s="25"/>
      <c r="TWW17" s="24"/>
      <c r="TWX17" s="25"/>
      <c r="TWY17" s="24"/>
      <c r="TWZ17" s="25"/>
      <c r="TXA17" s="24"/>
      <c r="TXB17" s="25"/>
      <c r="TXC17" s="24"/>
      <c r="TXD17" s="25"/>
      <c r="TXE17" s="24"/>
      <c r="TXF17" s="25"/>
      <c r="TXG17" s="24"/>
      <c r="TXH17" s="25"/>
      <c r="TXI17" s="24"/>
      <c r="TXJ17" s="25"/>
      <c r="TXK17" s="24"/>
      <c r="TXL17" s="25"/>
      <c r="TXM17" s="24"/>
      <c r="TXN17" s="25"/>
      <c r="TXO17" s="24"/>
      <c r="TXP17" s="25"/>
      <c r="TXQ17" s="24"/>
      <c r="TXR17" s="25"/>
      <c r="TXS17" s="24"/>
      <c r="TXT17" s="25"/>
      <c r="TXU17" s="24"/>
      <c r="TXV17" s="25"/>
      <c r="TXW17" s="24"/>
      <c r="TXX17" s="25"/>
      <c r="TXY17" s="24"/>
      <c r="TXZ17" s="25"/>
      <c r="TYA17" s="24"/>
      <c r="TYB17" s="25"/>
      <c r="TYC17" s="24"/>
      <c r="TYD17" s="25"/>
      <c r="TYE17" s="24"/>
      <c r="TYF17" s="25"/>
      <c r="TYG17" s="24"/>
      <c r="TYH17" s="25"/>
      <c r="TYI17" s="24"/>
      <c r="TYJ17" s="25"/>
      <c r="TYK17" s="24"/>
      <c r="TYL17" s="25"/>
      <c r="TYM17" s="24"/>
      <c r="TYN17" s="25"/>
      <c r="TYO17" s="24"/>
      <c r="TYP17" s="25"/>
      <c r="TYQ17" s="24"/>
      <c r="TYR17" s="25"/>
      <c r="TYS17" s="24"/>
      <c r="TYT17" s="25"/>
      <c r="TYU17" s="24"/>
      <c r="TYV17" s="25"/>
      <c r="TYW17" s="24"/>
      <c r="TYX17" s="25"/>
      <c r="TYY17" s="24"/>
      <c r="TYZ17" s="25"/>
      <c r="TZA17" s="24"/>
      <c r="TZB17" s="25"/>
      <c r="TZC17" s="24"/>
      <c r="TZD17" s="25"/>
      <c r="TZE17" s="24"/>
      <c r="TZF17" s="25"/>
      <c r="TZG17" s="24"/>
      <c r="TZH17" s="25"/>
      <c r="TZI17" s="24"/>
      <c r="TZJ17" s="25"/>
      <c r="TZK17" s="24"/>
      <c r="TZL17" s="25"/>
      <c r="TZM17" s="24"/>
      <c r="TZN17" s="25"/>
      <c r="TZO17" s="24"/>
      <c r="TZP17" s="25"/>
      <c r="TZQ17" s="24"/>
      <c r="TZR17" s="25"/>
      <c r="TZS17" s="24"/>
      <c r="TZT17" s="25"/>
      <c r="TZU17" s="24"/>
      <c r="TZV17" s="25"/>
      <c r="TZW17" s="24"/>
      <c r="TZX17" s="25"/>
      <c r="TZY17" s="24"/>
      <c r="TZZ17" s="25"/>
      <c r="UAA17" s="24"/>
      <c r="UAB17" s="25"/>
      <c r="UAC17" s="24"/>
      <c r="UAD17" s="25"/>
      <c r="UAE17" s="24"/>
      <c r="UAF17" s="25"/>
      <c r="UAG17" s="24"/>
      <c r="UAH17" s="25"/>
      <c r="UAI17" s="24"/>
      <c r="UAJ17" s="25"/>
      <c r="UAK17" s="24"/>
      <c r="UAL17" s="25"/>
      <c r="UAM17" s="24"/>
      <c r="UAN17" s="25"/>
      <c r="UAO17" s="24"/>
      <c r="UAP17" s="25"/>
      <c r="UAQ17" s="24"/>
      <c r="UAR17" s="25"/>
      <c r="UAS17" s="24"/>
      <c r="UAT17" s="25"/>
      <c r="UAU17" s="24"/>
      <c r="UAV17" s="25"/>
      <c r="UAW17" s="24"/>
      <c r="UAX17" s="25"/>
      <c r="UAY17" s="24"/>
      <c r="UAZ17" s="25"/>
      <c r="UBA17" s="24"/>
      <c r="UBB17" s="25"/>
      <c r="UBC17" s="24"/>
      <c r="UBD17" s="25"/>
      <c r="UBE17" s="24"/>
      <c r="UBF17" s="25"/>
      <c r="UBG17" s="24"/>
      <c r="UBH17" s="25"/>
      <c r="UBI17" s="24"/>
      <c r="UBJ17" s="25"/>
      <c r="UBK17" s="24"/>
      <c r="UBL17" s="25"/>
      <c r="UBM17" s="24"/>
      <c r="UBN17" s="25"/>
      <c r="UBO17" s="24"/>
      <c r="UBP17" s="25"/>
      <c r="UBQ17" s="24"/>
      <c r="UBR17" s="25"/>
      <c r="UBS17" s="24"/>
      <c r="UBT17" s="25"/>
      <c r="UBU17" s="24"/>
      <c r="UBV17" s="25"/>
      <c r="UBW17" s="24"/>
      <c r="UBX17" s="25"/>
      <c r="UBY17" s="24"/>
      <c r="UBZ17" s="25"/>
      <c r="UCA17" s="24"/>
      <c r="UCB17" s="25"/>
      <c r="UCC17" s="24"/>
      <c r="UCD17" s="25"/>
      <c r="UCE17" s="24"/>
      <c r="UCF17" s="25"/>
      <c r="UCG17" s="24"/>
      <c r="UCH17" s="25"/>
      <c r="UCI17" s="24"/>
      <c r="UCJ17" s="25"/>
      <c r="UCK17" s="24"/>
      <c r="UCL17" s="25"/>
      <c r="UCM17" s="24"/>
      <c r="UCN17" s="25"/>
      <c r="UCO17" s="24"/>
      <c r="UCP17" s="25"/>
      <c r="UCQ17" s="24"/>
      <c r="UCR17" s="25"/>
      <c r="UCS17" s="24"/>
      <c r="UCT17" s="25"/>
      <c r="UCU17" s="24"/>
      <c r="UCV17" s="25"/>
      <c r="UCW17" s="24"/>
      <c r="UCX17" s="25"/>
      <c r="UCY17" s="24"/>
      <c r="UCZ17" s="25"/>
      <c r="UDA17" s="24"/>
      <c r="UDB17" s="25"/>
      <c r="UDC17" s="24"/>
      <c r="UDD17" s="25"/>
      <c r="UDE17" s="24"/>
      <c r="UDF17" s="25"/>
      <c r="UDG17" s="24"/>
      <c r="UDH17" s="25"/>
      <c r="UDI17" s="24"/>
      <c r="UDJ17" s="25"/>
      <c r="UDK17" s="24"/>
      <c r="UDL17" s="25"/>
      <c r="UDM17" s="24"/>
      <c r="UDN17" s="25"/>
      <c r="UDO17" s="24"/>
      <c r="UDP17" s="25"/>
      <c r="UDQ17" s="24"/>
      <c r="UDR17" s="25"/>
      <c r="UDS17" s="24"/>
      <c r="UDT17" s="25"/>
      <c r="UDU17" s="24"/>
      <c r="UDV17" s="25"/>
      <c r="UDW17" s="24"/>
      <c r="UDX17" s="25"/>
      <c r="UDY17" s="24"/>
      <c r="UDZ17" s="25"/>
      <c r="UEA17" s="24"/>
      <c r="UEB17" s="25"/>
      <c r="UEC17" s="24"/>
      <c r="UED17" s="25"/>
      <c r="UEE17" s="24"/>
      <c r="UEF17" s="25"/>
      <c r="UEG17" s="24"/>
      <c r="UEH17" s="25"/>
      <c r="UEI17" s="24"/>
      <c r="UEJ17" s="25"/>
      <c r="UEK17" s="24"/>
      <c r="UEL17" s="25"/>
      <c r="UEM17" s="24"/>
      <c r="UEN17" s="25"/>
      <c r="UEO17" s="24"/>
      <c r="UEP17" s="25"/>
      <c r="UEQ17" s="24"/>
      <c r="UER17" s="25"/>
      <c r="UES17" s="24"/>
      <c r="UET17" s="25"/>
      <c r="UEU17" s="24"/>
      <c r="UEV17" s="25"/>
      <c r="UEW17" s="24"/>
      <c r="UEX17" s="25"/>
      <c r="UEY17" s="24"/>
      <c r="UEZ17" s="25"/>
      <c r="UFA17" s="24"/>
      <c r="UFB17" s="25"/>
      <c r="UFC17" s="24"/>
      <c r="UFD17" s="25"/>
      <c r="UFE17" s="24"/>
      <c r="UFF17" s="25"/>
      <c r="UFG17" s="24"/>
      <c r="UFH17" s="25"/>
      <c r="UFI17" s="24"/>
      <c r="UFJ17" s="25"/>
      <c r="UFK17" s="24"/>
      <c r="UFL17" s="25"/>
      <c r="UFM17" s="24"/>
      <c r="UFN17" s="25"/>
      <c r="UFO17" s="24"/>
      <c r="UFP17" s="25"/>
      <c r="UFQ17" s="24"/>
      <c r="UFR17" s="25"/>
      <c r="UFS17" s="24"/>
      <c r="UFT17" s="25"/>
      <c r="UFU17" s="24"/>
      <c r="UFV17" s="25"/>
      <c r="UFW17" s="24"/>
      <c r="UFX17" s="25"/>
      <c r="UFY17" s="24"/>
      <c r="UFZ17" s="25"/>
      <c r="UGA17" s="24"/>
      <c r="UGB17" s="25"/>
      <c r="UGC17" s="24"/>
      <c r="UGD17" s="25"/>
      <c r="UGE17" s="24"/>
      <c r="UGF17" s="25"/>
      <c r="UGG17" s="24"/>
      <c r="UGH17" s="25"/>
      <c r="UGI17" s="24"/>
      <c r="UGJ17" s="25"/>
      <c r="UGK17" s="24"/>
      <c r="UGL17" s="25"/>
      <c r="UGM17" s="24"/>
      <c r="UGN17" s="25"/>
      <c r="UGO17" s="24"/>
      <c r="UGP17" s="25"/>
      <c r="UGQ17" s="24"/>
      <c r="UGR17" s="25"/>
      <c r="UGS17" s="24"/>
      <c r="UGT17" s="25"/>
      <c r="UGU17" s="24"/>
      <c r="UGV17" s="25"/>
      <c r="UGW17" s="24"/>
      <c r="UGX17" s="25"/>
      <c r="UGY17" s="24"/>
      <c r="UGZ17" s="25"/>
      <c r="UHA17" s="24"/>
      <c r="UHB17" s="25"/>
      <c r="UHC17" s="24"/>
      <c r="UHD17" s="25"/>
      <c r="UHE17" s="24"/>
      <c r="UHF17" s="25"/>
      <c r="UHG17" s="24"/>
      <c r="UHH17" s="25"/>
      <c r="UHI17" s="24"/>
      <c r="UHJ17" s="25"/>
      <c r="UHK17" s="24"/>
      <c r="UHL17" s="25"/>
      <c r="UHM17" s="24"/>
      <c r="UHN17" s="25"/>
      <c r="UHO17" s="24"/>
      <c r="UHP17" s="25"/>
      <c r="UHQ17" s="24"/>
      <c r="UHR17" s="25"/>
      <c r="UHS17" s="24"/>
      <c r="UHT17" s="25"/>
      <c r="UHU17" s="24"/>
      <c r="UHV17" s="25"/>
      <c r="UHW17" s="24"/>
      <c r="UHX17" s="25"/>
      <c r="UHY17" s="24"/>
      <c r="UHZ17" s="25"/>
      <c r="UIA17" s="24"/>
      <c r="UIB17" s="25"/>
      <c r="UIC17" s="24"/>
      <c r="UID17" s="25"/>
      <c r="UIE17" s="24"/>
      <c r="UIF17" s="25"/>
      <c r="UIG17" s="24"/>
      <c r="UIH17" s="25"/>
      <c r="UII17" s="24"/>
      <c r="UIJ17" s="25"/>
      <c r="UIK17" s="24"/>
      <c r="UIL17" s="25"/>
      <c r="UIM17" s="24"/>
      <c r="UIN17" s="25"/>
      <c r="UIO17" s="24"/>
      <c r="UIP17" s="25"/>
      <c r="UIQ17" s="24"/>
      <c r="UIR17" s="25"/>
      <c r="UIS17" s="24"/>
      <c r="UIT17" s="25"/>
      <c r="UIU17" s="24"/>
      <c r="UIV17" s="25"/>
      <c r="UIW17" s="24"/>
      <c r="UIX17" s="25"/>
      <c r="UIY17" s="24"/>
      <c r="UIZ17" s="25"/>
      <c r="UJA17" s="24"/>
      <c r="UJB17" s="25"/>
      <c r="UJC17" s="24"/>
      <c r="UJD17" s="25"/>
      <c r="UJE17" s="24"/>
      <c r="UJF17" s="25"/>
      <c r="UJG17" s="24"/>
      <c r="UJH17" s="25"/>
      <c r="UJI17" s="24"/>
      <c r="UJJ17" s="25"/>
      <c r="UJK17" s="24"/>
      <c r="UJL17" s="25"/>
      <c r="UJM17" s="24"/>
      <c r="UJN17" s="25"/>
      <c r="UJO17" s="24"/>
      <c r="UJP17" s="25"/>
      <c r="UJQ17" s="24"/>
      <c r="UJR17" s="25"/>
      <c r="UJS17" s="24"/>
      <c r="UJT17" s="25"/>
      <c r="UJU17" s="24"/>
      <c r="UJV17" s="25"/>
      <c r="UJW17" s="24"/>
      <c r="UJX17" s="25"/>
      <c r="UJY17" s="24"/>
      <c r="UJZ17" s="25"/>
      <c r="UKA17" s="24"/>
      <c r="UKB17" s="25"/>
      <c r="UKC17" s="24"/>
      <c r="UKD17" s="25"/>
      <c r="UKE17" s="24"/>
      <c r="UKF17" s="25"/>
      <c r="UKG17" s="24"/>
      <c r="UKH17" s="25"/>
      <c r="UKI17" s="24"/>
      <c r="UKJ17" s="25"/>
      <c r="UKK17" s="24"/>
      <c r="UKL17" s="25"/>
      <c r="UKM17" s="24"/>
      <c r="UKN17" s="25"/>
      <c r="UKO17" s="24"/>
      <c r="UKP17" s="25"/>
      <c r="UKQ17" s="24"/>
      <c r="UKR17" s="25"/>
      <c r="UKS17" s="24"/>
      <c r="UKT17" s="25"/>
      <c r="UKU17" s="24"/>
      <c r="UKV17" s="25"/>
      <c r="UKW17" s="24"/>
      <c r="UKX17" s="25"/>
      <c r="UKY17" s="24"/>
      <c r="UKZ17" s="25"/>
      <c r="ULA17" s="24"/>
      <c r="ULB17" s="25"/>
      <c r="ULC17" s="24"/>
      <c r="ULD17" s="25"/>
      <c r="ULE17" s="24"/>
      <c r="ULF17" s="25"/>
      <c r="ULG17" s="24"/>
      <c r="ULH17" s="25"/>
      <c r="ULI17" s="24"/>
      <c r="ULJ17" s="25"/>
      <c r="ULK17" s="24"/>
      <c r="ULL17" s="25"/>
      <c r="ULM17" s="24"/>
      <c r="ULN17" s="25"/>
      <c r="ULO17" s="24"/>
      <c r="ULP17" s="25"/>
      <c r="ULQ17" s="24"/>
      <c r="ULR17" s="25"/>
      <c r="ULS17" s="24"/>
      <c r="ULT17" s="25"/>
      <c r="ULU17" s="24"/>
      <c r="ULV17" s="25"/>
      <c r="ULW17" s="24"/>
      <c r="ULX17" s="25"/>
      <c r="ULY17" s="24"/>
      <c r="ULZ17" s="25"/>
      <c r="UMA17" s="24"/>
      <c r="UMB17" s="25"/>
      <c r="UMC17" s="24"/>
      <c r="UMD17" s="25"/>
      <c r="UME17" s="24"/>
      <c r="UMF17" s="25"/>
      <c r="UMG17" s="24"/>
      <c r="UMH17" s="25"/>
      <c r="UMI17" s="24"/>
      <c r="UMJ17" s="25"/>
      <c r="UMK17" s="24"/>
      <c r="UML17" s="25"/>
      <c r="UMM17" s="24"/>
      <c r="UMN17" s="25"/>
      <c r="UMO17" s="24"/>
      <c r="UMP17" s="25"/>
      <c r="UMQ17" s="24"/>
      <c r="UMR17" s="25"/>
      <c r="UMS17" s="24"/>
      <c r="UMT17" s="25"/>
      <c r="UMU17" s="24"/>
      <c r="UMV17" s="25"/>
      <c r="UMW17" s="24"/>
      <c r="UMX17" s="25"/>
      <c r="UMY17" s="24"/>
      <c r="UMZ17" s="25"/>
      <c r="UNA17" s="24"/>
      <c r="UNB17" s="25"/>
      <c r="UNC17" s="24"/>
      <c r="UND17" s="25"/>
      <c r="UNE17" s="24"/>
      <c r="UNF17" s="25"/>
      <c r="UNG17" s="24"/>
      <c r="UNH17" s="25"/>
      <c r="UNI17" s="24"/>
      <c r="UNJ17" s="25"/>
      <c r="UNK17" s="24"/>
      <c r="UNL17" s="25"/>
      <c r="UNM17" s="24"/>
      <c r="UNN17" s="25"/>
      <c r="UNO17" s="24"/>
      <c r="UNP17" s="25"/>
      <c r="UNQ17" s="24"/>
      <c r="UNR17" s="25"/>
      <c r="UNS17" s="24"/>
      <c r="UNT17" s="25"/>
      <c r="UNU17" s="24"/>
      <c r="UNV17" s="25"/>
      <c r="UNW17" s="24"/>
      <c r="UNX17" s="25"/>
      <c r="UNY17" s="24"/>
      <c r="UNZ17" s="25"/>
      <c r="UOA17" s="24"/>
      <c r="UOB17" s="25"/>
      <c r="UOC17" s="24"/>
      <c r="UOD17" s="25"/>
      <c r="UOE17" s="24"/>
      <c r="UOF17" s="25"/>
      <c r="UOG17" s="24"/>
      <c r="UOH17" s="25"/>
      <c r="UOI17" s="24"/>
      <c r="UOJ17" s="25"/>
      <c r="UOK17" s="24"/>
      <c r="UOL17" s="25"/>
      <c r="UOM17" s="24"/>
      <c r="UON17" s="25"/>
      <c r="UOO17" s="24"/>
      <c r="UOP17" s="25"/>
      <c r="UOQ17" s="24"/>
      <c r="UOR17" s="25"/>
      <c r="UOS17" s="24"/>
      <c r="UOT17" s="25"/>
      <c r="UOU17" s="24"/>
      <c r="UOV17" s="25"/>
      <c r="UOW17" s="24"/>
      <c r="UOX17" s="25"/>
      <c r="UOY17" s="24"/>
      <c r="UOZ17" s="25"/>
      <c r="UPA17" s="24"/>
      <c r="UPB17" s="25"/>
      <c r="UPC17" s="24"/>
      <c r="UPD17" s="25"/>
      <c r="UPE17" s="24"/>
      <c r="UPF17" s="25"/>
      <c r="UPG17" s="24"/>
      <c r="UPH17" s="25"/>
      <c r="UPI17" s="24"/>
      <c r="UPJ17" s="25"/>
      <c r="UPK17" s="24"/>
      <c r="UPL17" s="25"/>
      <c r="UPM17" s="24"/>
      <c r="UPN17" s="25"/>
      <c r="UPO17" s="24"/>
      <c r="UPP17" s="25"/>
      <c r="UPQ17" s="24"/>
      <c r="UPR17" s="25"/>
      <c r="UPS17" s="24"/>
      <c r="UPT17" s="25"/>
      <c r="UPU17" s="24"/>
      <c r="UPV17" s="25"/>
      <c r="UPW17" s="24"/>
      <c r="UPX17" s="25"/>
      <c r="UPY17" s="24"/>
      <c r="UPZ17" s="25"/>
      <c r="UQA17" s="24"/>
      <c r="UQB17" s="25"/>
      <c r="UQC17" s="24"/>
      <c r="UQD17" s="25"/>
      <c r="UQE17" s="24"/>
      <c r="UQF17" s="25"/>
      <c r="UQG17" s="24"/>
      <c r="UQH17" s="25"/>
      <c r="UQI17" s="24"/>
      <c r="UQJ17" s="25"/>
      <c r="UQK17" s="24"/>
      <c r="UQL17" s="25"/>
      <c r="UQM17" s="24"/>
      <c r="UQN17" s="25"/>
      <c r="UQO17" s="24"/>
      <c r="UQP17" s="25"/>
      <c r="UQQ17" s="24"/>
      <c r="UQR17" s="25"/>
      <c r="UQS17" s="24"/>
      <c r="UQT17" s="25"/>
      <c r="UQU17" s="24"/>
      <c r="UQV17" s="25"/>
      <c r="UQW17" s="24"/>
      <c r="UQX17" s="25"/>
      <c r="UQY17" s="24"/>
      <c r="UQZ17" s="25"/>
      <c r="URA17" s="24"/>
      <c r="URB17" s="25"/>
      <c r="URC17" s="24"/>
      <c r="URD17" s="25"/>
      <c r="URE17" s="24"/>
      <c r="URF17" s="25"/>
      <c r="URG17" s="24"/>
      <c r="URH17" s="25"/>
      <c r="URI17" s="24"/>
      <c r="URJ17" s="25"/>
      <c r="URK17" s="24"/>
      <c r="URL17" s="25"/>
      <c r="URM17" s="24"/>
      <c r="URN17" s="25"/>
      <c r="URO17" s="24"/>
      <c r="URP17" s="25"/>
      <c r="URQ17" s="24"/>
      <c r="URR17" s="25"/>
      <c r="URS17" s="24"/>
      <c r="URT17" s="25"/>
      <c r="URU17" s="24"/>
      <c r="URV17" s="25"/>
      <c r="URW17" s="24"/>
      <c r="URX17" s="25"/>
      <c r="URY17" s="24"/>
      <c r="URZ17" s="25"/>
      <c r="USA17" s="24"/>
      <c r="USB17" s="25"/>
      <c r="USC17" s="24"/>
      <c r="USD17" s="25"/>
      <c r="USE17" s="24"/>
      <c r="USF17" s="25"/>
      <c r="USG17" s="24"/>
      <c r="USH17" s="25"/>
      <c r="USI17" s="24"/>
      <c r="USJ17" s="25"/>
      <c r="USK17" s="24"/>
      <c r="USL17" s="25"/>
      <c r="USM17" s="24"/>
      <c r="USN17" s="25"/>
      <c r="USO17" s="24"/>
      <c r="USP17" s="25"/>
      <c r="USQ17" s="24"/>
      <c r="USR17" s="25"/>
      <c r="USS17" s="24"/>
      <c r="UST17" s="25"/>
      <c r="USU17" s="24"/>
      <c r="USV17" s="25"/>
      <c r="USW17" s="24"/>
      <c r="USX17" s="25"/>
      <c r="USY17" s="24"/>
      <c r="USZ17" s="25"/>
      <c r="UTA17" s="24"/>
      <c r="UTB17" s="25"/>
      <c r="UTC17" s="24"/>
      <c r="UTD17" s="25"/>
      <c r="UTE17" s="24"/>
      <c r="UTF17" s="25"/>
      <c r="UTG17" s="24"/>
      <c r="UTH17" s="25"/>
      <c r="UTI17" s="24"/>
      <c r="UTJ17" s="25"/>
      <c r="UTK17" s="24"/>
      <c r="UTL17" s="25"/>
      <c r="UTM17" s="24"/>
      <c r="UTN17" s="25"/>
      <c r="UTO17" s="24"/>
      <c r="UTP17" s="25"/>
      <c r="UTQ17" s="24"/>
      <c r="UTR17" s="25"/>
      <c r="UTS17" s="24"/>
      <c r="UTT17" s="25"/>
      <c r="UTU17" s="24"/>
      <c r="UTV17" s="25"/>
      <c r="UTW17" s="24"/>
      <c r="UTX17" s="25"/>
      <c r="UTY17" s="24"/>
      <c r="UTZ17" s="25"/>
      <c r="UUA17" s="24"/>
      <c r="UUB17" s="25"/>
      <c r="UUC17" s="24"/>
      <c r="UUD17" s="25"/>
      <c r="UUE17" s="24"/>
      <c r="UUF17" s="25"/>
      <c r="UUG17" s="24"/>
      <c r="UUH17" s="25"/>
      <c r="UUI17" s="24"/>
      <c r="UUJ17" s="25"/>
      <c r="UUK17" s="24"/>
      <c r="UUL17" s="25"/>
      <c r="UUM17" s="24"/>
      <c r="UUN17" s="25"/>
      <c r="UUO17" s="24"/>
      <c r="UUP17" s="25"/>
      <c r="UUQ17" s="24"/>
      <c r="UUR17" s="25"/>
      <c r="UUS17" s="24"/>
      <c r="UUT17" s="25"/>
      <c r="UUU17" s="24"/>
      <c r="UUV17" s="25"/>
      <c r="UUW17" s="24"/>
      <c r="UUX17" s="25"/>
      <c r="UUY17" s="24"/>
      <c r="UUZ17" s="25"/>
      <c r="UVA17" s="24"/>
      <c r="UVB17" s="25"/>
      <c r="UVC17" s="24"/>
      <c r="UVD17" s="25"/>
      <c r="UVE17" s="24"/>
      <c r="UVF17" s="25"/>
      <c r="UVG17" s="24"/>
      <c r="UVH17" s="25"/>
      <c r="UVI17" s="24"/>
      <c r="UVJ17" s="25"/>
      <c r="UVK17" s="24"/>
      <c r="UVL17" s="25"/>
      <c r="UVM17" s="24"/>
      <c r="UVN17" s="25"/>
      <c r="UVO17" s="24"/>
      <c r="UVP17" s="25"/>
      <c r="UVQ17" s="24"/>
      <c r="UVR17" s="25"/>
      <c r="UVS17" s="24"/>
      <c r="UVT17" s="25"/>
      <c r="UVU17" s="24"/>
      <c r="UVV17" s="25"/>
      <c r="UVW17" s="24"/>
      <c r="UVX17" s="25"/>
      <c r="UVY17" s="24"/>
      <c r="UVZ17" s="25"/>
      <c r="UWA17" s="24"/>
      <c r="UWB17" s="25"/>
      <c r="UWC17" s="24"/>
      <c r="UWD17" s="25"/>
      <c r="UWE17" s="24"/>
      <c r="UWF17" s="25"/>
      <c r="UWG17" s="24"/>
      <c r="UWH17" s="25"/>
      <c r="UWI17" s="24"/>
      <c r="UWJ17" s="25"/>
      <c r="UWK17" s="24"/>
      <c r="UWL17" s="25"/>
      <c r="UWM17" s="24"/>
      <c r="UWN17" s="25"/>
      <c r="UWO17" s="24"/>
      <c r="UWP17" s="25"/>
      <c r="UWQ17" s="24"/>
      <c r="UWR17" s="25"/>
      <c r="UWS17" s="24"/>
      <c r="UWT17" s="25"/>
      <c r="UWU17" s="24"/>
      <c r="UWV17" s="25"/>
      <c r="UWW17" s="24"/>
      <c r="UWX17" s="25"/>
      <c r="UWY17" s="24"/>
      <c r="UWZ17" s="25"/>
      <c r="UXA17" s="24"/>
      <c r="UXB17" s="25"/>
      <c r="UXC17" s="24"/>
      <c r="UXD17" s="25"/>
      <c r="UXE17" s="24"/>
      <c r="UXF17" s="25"/>
      <c r="UXG17" s="24"/>
      <c r="UXH17" s="25"/>
      <c r="UXI17" s="24"/>
      <c r="UXJ17" s="25"/>
      <c r="UXK17" s="24"/>
      <c r="UXL17" s="25"/>
      <c r="UXM17" s="24"/>
      <c r="UXN17" s="25"/>
      <c r="UXO17" s="24"/>
      <c r="UXP17" s="25"/>
      <c r="UXQ17" s="24"/>
      <c r="UXR17" s="25"/>
      <c r="UXS17" s="24"/>
      <c r="UXT17" s="25"/>
      <c r="UXU17" s="24"/>
      <c r="UXV17" s="25"/>
      <c r="UXW17" s="24"/>
      <c r="UXX17" s="25"/>
      <c r="UXY17" s="24"/>
      <c r="UXZ17" s="25"/>
      <c r="UYA17" s="24"/>
      <c r="UYB17" s="25"/>
      <c r="UYC17" s="24"/>
      <c r="UYD17" s="25"/>
      <c r="UYE17" s="24"/>
      <c r="UYF17" s="25"/>
      <c r="UYG17" s="24"/>
      <c r="UYH17" s="25"/>
      <c r="UYI17" s="24"/>
      <c r="UYJ17" s="25"/>
      <c r="UYK17" s="24"/>
      <c r="UYL17" s="25"/>
      <c r="UYM17" s="24"/>
      <c r="UYN17" s="25"/>
      <c r="UYO17" s="24"/>
      <c r="UYP17" s="25"/>
      <c r="UYQ17" s="24"/>
      <c r="UYR17" s="25"/>
      <c r="UYS17" s="24"/>
      <c r="UYT17" s="25"/>
      <c r="UYU17" s="24"/>
      <c r="UYV17" s="25"/>
      <c r="UYW17" s="24"/>
      <c r="UYX17" s="25"/>
      <c r="UYY17" s="24"/>
      <c r="UYZ17" s="25"/>
      <c r="UZA17" s="24"/>
      <c r="UZB17" s="25"/>
      <c r="UZC17" s="24"/>
      <c r="UZD17" s="25"/>
      <c r="UZE17" s="24"/>
      <c r="UZF17" s="25"/>
      <c r="UZG17" s="24"/>
      <c r="UZH17" s="25"/>
      <c r="UZI17" s="24"/>
      <c r="UZJ17" s="25"/>
      <c r="UZK17" s="24"/>
      <c r="UZL17" s="25"/>
      <c r="UZM17" s="24"/>
      <c r="UZN17" s="25"/>
      <c r="UZO17" s="24"/>
      <c r="UZP17" s="25"/>
      <c r="UZQ17" s="24"/>
      <c r="UZR17" s="25"/>
      <c r="UZS17" s="24"/>
      <c r="UZT17" s="25"/>
      <c r="UZU17" s="24"/>
      <c r="UZV17" s="25"/>
      <c r="UZW17" s="24"/>
      <c r="UZX17" s="25"/>
      <c r="UZY17" s="24"/>
      <c r="UZZ17" s="25"/>
      <c r="VAA17" s="24"/>
      <c r="VAB17" s="25"/>
      <c r="VAC17" s="24"/>
      <c r="VAD17" s="25"/>
      <c r="VAE17" s="24"/>
      <c r="VAF17" s="25"/>
      <c r="VAG17" s="24"/>
      <c r="VAH17" s="25"/>
      <c r="VAI17" s="24"/>
      <c r="VAJ17" s="25"/>
      <c r="VAK17" s="24"/>
      <c r="VAL17" s="25"/>
      <c r="VAM17" s="24"/>
      <c r="VAN17" s="25"/>
      <c r="VAO17" s="24"/>
      <c r="VAP17" s="25"/>
      <c r="VAQ17" s="24"/>
      <c r="VAR17" s="25"/>
      <c r="VAS17" s="24"/>
      <c r="VAT17" s="25"/>
      <c r="VAU17" s="24"/>
      <c r="VAV17" s="25"/>
      <c r="VAW17" s="24"/>
      <c r="VAX17" s="25"/>
      <c r="VAY17" s="24"/>
      <c r="VAZ17" s="25"/>
      <c r="VBA17" s="24"/>
      <c r="VBB17" s="25"/>
      <c r="VBC17" s="24"/>
      <c r="VBD17" s="25"/>
      <c r="VBE17" s="24"/>
      <c r="VBF17" s="25"/>
      <c r="VBG17" s="24"/>
      <c r="VBH17" s="25"/>
      <c r="VBI17" s="24"/>
      <c r="VBJ17" s="25"/>
      <c r="VBK17" s="24"/>
      <c r="VBL17" s="25"/>
      <c r="VBM17" s="24"/>
      <c r="VBN17" s="25"/>
      <c r="VBO17" s="24"/>
      <c r="VBP17" s="25"/>
      <c r="VBQ17" s="24"/>
      <c r="VBR17" s="25"/>
      <c r="VBS17" s="24"/>
      <c r="VBT17" s="25"/>
      <c r="VBU17" s="24"/>
      <c r="VBV17" s="25"/>
      <c r="VBW17" s="24"/>
      <c r="VBX17" s="25"/>
      <c r="VBY17" s="24"/>
      <c r="VBZ17" s="25"/>
      <c r="VCA17" s="24"/>
      <c r="VCB17" s="25"/>
      <c r="VCC17" s="24"/>
      <c r="VCD17" s="25"/>
      <c r="VCE17" s="24"/>
      <c r="VCF17" s="25"/>
      <c r="VCG17" s="24"/>
      <c r="VCH17" s="25"/>
      <c r="VCI17" s="24"/>
      <c r="VCJ17" s="25"/>
      <c r="VCK17" s="24"/>
      <c r="VCL17" s="25"/>
      <c r="VCM17" s="24"/>
      <c r="VCN17" s="25"/>
      <c r="VCO17" s="24"/>
      <c r="VCP17" s="25"/>
      <c r="VCQ17" s="24"/>
      <c r="VCR17" s="25"/>
      <c r="VCS17" s="24"/>
      <c r="VCT17" s="25"/>
      <c r="VCU17" s="24"/>
      <c r="VCV17" s="25"/>
      <c r="VCW17" s="24"/>
      <c r="VCX17" s="25"/>
      <c r="VCY17" s="24"/>
      <c r="VCZ17" s="25"/>
      <c r="VDA17" s="24"/>
      <c r="VDB17" s="25"/>
      <c r="VDC17" s="24"/>
      <c r="VDD17" s="25"/>
      <c r="VDE17" s="24"/>
      <c r="VDF17" s="25"/>
      <c r="VDG17" s="24"/>
      <c r="VDH17" s="25"/>
      <c r="VDI17" s="24"/>
      <c r="VDJ17" s="25"/>
      <c r="VDK17" s="24"/>
      <c r="VDL17" s="25"/>
      <c r="VDM17" s="24"/>
      <c r="VDN17" s="25"/>
      <c r="VDO17" s="24"/>
      <c r="VDP17" s="25"/>
      <c r="VDQ17" s="24"/>
      <c r="VDR17" s="25"/>
      <c r="VDS17" s="24"/>
      <c r="VDT17" s="25"/>
      <c r="VDU17" s="24"/>
      <c r="VDV17" s="25"/>
      <c r="VDW17" s="24"/>
      <c r="VDX17" s="25"/>
      <c r="VDY17" s="24"/>
      <c r="VDZ17" s="25"/>
      <c r="VEA17" s="24"/>
      <c r="VEB17" s="25"/>
      <c r="VEC17" s="24"/>
      <c r="VED17" s="25"/>
      <c r="VEE17" s="24"/>
      <c r="VEF17" s="25"/>
      <c r="VEG17" s="24"/>
      <c r="VEH17" s="25"/>
      <c r="VEI17" s="24"/>
      <c r="VEJ17" s="25"/>
      <c r="VEK17" s="24"/>
      <c r="VEL17" s="25"/>
      <c r="VEM17" s="24"/>
      <c r="VEN17" s="25"/>
      <c r="VEO17" s="24"/>
      <c r="VEP17" s="25"/>
      <c r="VEQ17" s="24"/>
      <c r="VER17" s="25"/>
      <c r="VES17" s="24"/>
      <c r="VET17" s="25"/>
      <c r="VEU17" s="24"/>
      <c r="VEV17" s="25"/>
      <c r="VEW17" s="24"/>
      <c r="VEX17" s="25"/>
      <c r="VEY17" s="24"/>
      <c r="VEZ17" s="25"/>
      <c r="VFA17" s="24"/>
      <c r="VFB17" s="25"/>
      <c r="VFC17" s="24"/>
      <c r="VFD17" s="25"/>
      <c r="VFE17" s="24"/>
      <c r="VFF17" s="25"/>
      <c r="VFG17" s="24"/>
      <c r="VFH17" s="25"/>
      <c r="VFI17" s="24"/>
      <c r="VFJ17" s="25"/>
      <c r="VFK17" s="24"/>
      <c r="VFL17" s="25"/>
      <c r="VFM17" s="24"/>
      <c r="VFN17" s="25"/>
      <c r="VFO17" s="24"/>
      <c r="VFP17" s="25"/>
      <c r="VFQ17" s="24"/>
      <c r="VFR17" s="25"/>
      <c r="VFS17" s="24"/>
      <c r="VFT17" s="25"/>
      <c r="VFU17" s="24"/>
      <c r="VFV17" s="25"/>
      <c r="VFW17" s="24"/>
      <c r="VFX17" s="25"/>
      <c r="VFY17" s="24"/>
      <c r="VFZ17" s="25"/>
      <c r="VGA17" s="24"/>
      <c r="VGB17" s="25"/>
      <c r="VGC17" s="24"/>
      <c r="VGD17" s="25"/>
      <c r="VGE17" s="24"/>
      <c r="VGF17" s="25"/>
      <c r="VGG17" s="24"/>
      <c r="VGH17" s="25"/>
      <c r="VGI17" s="24"/>
      <c r="VGJ17" s="25"/>
      <c r="VGK17" s="24"/>
      <c r="VGL17" s="25"/>
      <c r="VGM17" s="24"/>
      <c r="VGN17" s="25"/>
      <c r="VGO17" s="24"/>
      <c r="VGP17" s="25"/>
      <c r="VGQ17" s="24"/>
      <c r="VGR17" s="25"/>
      <c r="VGS17" s="24"/>
      <c r="VGT17" s="25"/>
      <c r="VGU17" s="24"/>
      <c r="VGV17" s="25"/>
      <c r="VGW17" s="24"/>
      <c r="VGX17" s="25"/>
      <c r="VGY17" s="24"/>
      <c r="VGZ17" s="25"/>
      <c r="VHA17" s="24"/>
      <c r="VHB17" s="25"/>
      <c r="VHC17" s="24"/>
      <c r="VHD17" s="25"/>
      <c r="VHE17" s="24"/>
      <c r="VHF17" s="25"/>
      <c r="VHG17" s="24"/>
      <c r="VHH17" s="25"/>
      <c r="VHI17" s="24"/>
      <c r="VHJ17" s="25"/>
      <c r="VHK17" s="24"/>
      <c r="VHL17" s="25"/>
      <c r="VHM17" s="24"/>
      <c r="VHN17" s="25"/>
      <c r="VHO17" s="24"/>
      <c r="VHP17" s="25"/>
      <c r="VHQ17" s="24"/>
      <c r="VHR17" s="25"/>
      <c r="VHS17" s="24"/>
      <c r="VHT17" s="25"/>
      <c r="VHU17" s="24"/>
      <c r="VHV17" s="25"/>
      <c r="VHW17" s="24"/>
      <c r="VHX17" s="25"/>
      <c r="VHY17" s="24"/>
      <c r="VHZ17" s="25"/>
      <c r="VIA17" s="24"/>
      <c r="VIB17" s="25"/>
      <c r="VIC17" s="24"/>
      <c r="VID17" s="25"/>
      <c r="VIE17" s="24"/>
      <c r="VIF17" s="25"/>
      <c r="VIG17" s="24"/>
      <c r="VIH17" s="25"/>
      <c r="VII17" s="24"/>
      <c r="VIJ17" s="25"/>
      <c r="VIK17" s="24"/>
      <c r="VIL17" s="25"/>
      <c r="VIM17" s="24"/>
      <c r="VIN17" s="25"/>
      <c r="VIO17" s="24"/>
      <c r="VIP17" s="25"/>
      <c r="VIQ17" s="24"/>
      <c r="VIR17" s="25"/>
      <c r="VIS17" s="24"/>
      <c r="VIT17" s="25"/>
      <c r="VIU17" s="24"/>
      <c r="VIV17" s="25"/>
      <c r="VIW17" s="24"/>
      <c r="VIX17" s="25"/>
      <c r="VIY17" s="24"/>
      <c r="VIZ17" s="25"/>
      <c r="VJA17" s="24"/>
      <c r="VJB17" s="25"/>
      <c r="VJC17" s="24"/>
      <c r="VJD17" s="25"/>
      <c r="VJE17" s="24"/>
      <c r="VJF17" s="25"/>
      <c r="VJG17" s="24"/>
      <c r="VJH17" s="25"/>
      <c r="VJI17" s="24"/>
      <c r="VJJ17" s="25"/>
      <c r="VJK17" s="24"/>
      <c r="VJL17" s="25"/>
      <c r="VJM17" s="24"/>
      <c r="VJN17" s="25"/>
      <c r="VJO17" s="24"/>
      <c r="VJP17" s="25"/>
      <c r="VJQ17" s="24"/>
      <c r="VJR17" s="25"/>
      <c r="VJS17" s="24"/>
      <c r="VJT17" s="25"/>
      <c r="VJU17" s="24"/>
      <c r="VJV17" s="25"/>
      <c r="VJW17" s="24"/>
      <c r="VJX17" s="25"/>
      <c r="VJY17" s="24"/>
      <c r="VJZ17" s="25"/>
      <c r="VKA17" s="24"/>
      <c r="VKB17" s="25"/>
      <c r="VKC17" s="24"/>
      <c r="VKD17" s="25"/>
      <c r="VKE17" s="24"/>
      <c r="VKF17" s="25"/>
      <c r="VKG17" s="24"/>
      <c r="VKH17" s="25"/>
      <c r="VKI17" s="24"/>
      <c r="VKJ17" s="25"/>
      <c r="VKK17" s="24"/>
      <c r="VKL17" s="25"/>
      <c r="VKM17" s="24"/>
      <c r="VKN17" s="25"/>
      <c r="VKO17" s="24"/>
      <c r="VKP17" s="25"/>
      <c r="VKQ17" s="24"/>
      <c r="VKR17" s="25"/>
      <c r="VKS17" s="24"/>
      <c r="VKT17" s="25"/>
      <c r="VKU17" s="24"/>
      <c r="VKV17" s="25"/>
      <c r="VKW17" s="24"/>
      <c r="VKX17" s="25"/>
      <c r="VKY17" s="24"/>
      <c r="VKZ17" s="25"/>
      <c r="VLA17" s="24"/>
      <c r="VLB17" s="25"/>
      <c r="VLC17" s="24"/>
      <c r="VLD17" s="25"/>
      <c r="VLE17" s="24"/>
      <c r="VLF17" s="25"/>
      <c r="VLG17" s="24"/>
      <c r="VLH17" s="25"/>
      <c r="VLI17" s="24"/>
      <c r="VLJ17" s="25"/>
      <c r="VLK17" s="24"/>
      <c r="VLL17" s="25"/>
      <c r="VLM17" s="24"/>
      <c r="VLN17" s="25"/>
      <c r="VLO17" s="24"/>
      <c r="VLP17" s="25"/>
      <c r="VLQ17" s="24"/>
      <c r="VLR17" s="25"/>
      <c r="VLS17" s="24"/>
      <c r="VLT17" s="25"/>
      <c r="VLU17" s="24"/>
      <c r="VLV17" s="25"/>
      <c r="VLW17" s="24"/>
      <c r="VLX17" s="25"/>
      <c r="VLY17" s="24"/>
      <c r="VLZ17" s="25"/>
      <c r="VMA17" s="24"/>
      <c r="VMB17" s="25"/>
      <c r="VMC17" s="24"/>
      <c r="VMD17" s="25"/>
      <c r="VME17" s="24"/>
      <c r="VMF17" s="25"/>
      <c r="VMG17" s="24"/>
      <c r="VMH17" s="25"/>
      <c r="VMI17" s="24"/>
      <c r="VMJ17" s="25"/>
      <c r="VMK17" s="24"/>
      <c r="VML17" s="25"/>
      <c r="VMM17" s="24"/>
      <c r="VMN17" s="25"/>
      <c r="VMO17" s="24"/>
      <c r="VMP17" s="25"/>
      <c r="VMQ17" s="24"/>
      <c r="VMR17" s="25"/>
      <c r="VMS17" s="24"/>
      <c r="VMT17" s="25"/>
      <c r="VMU17" s="24"/>
      <c r="VMV17" s="25"/>
      <c r="VMW17" s="24"/>
      <c r="VMX17" s="25"/>
      <c r="VMY17" s="24"/>
      <c r="VMZ17" s="25"/>
      <c r="VNA17" s="24"/>
      <c r="VNB17" s="25"/>
      <c r="VNC17" s="24"/>
      <c r="VND17" s="25"/>
      <c r="VNE17" s="24"/>
      <c r="VNF17" s="25"/>
      <c r="VNG17" s="24"/>
      <c r="VNH17" s="25"/>
      <c r="VNI17" s="24"/>
      <c r="VNJ17" s="25"/>
      <c r="VNK17" s="24"/>
      <c r="VNL17" s="25"/>
      <c r="VNM17" s="24"/>
      <c r="VNN17" s="25"/>
      <c r="VNO17" s="24"/>
      <c r="VNP17" s="25"/>
      <c r="VNQ17" s="24"/>
      <c r="VNR17" s="25"/>
      <c r="VNS17" s="24"/>
      <c r="VNT17" s="25"/>
      <c r="VNU17" s="24"/>
      <c r="VNV17" s="25"/>
      <c r="VNW17" s="24"/>
      <c r="VNX17" s="25"/>
      <c r="VNY17" s="24"/>
      <c r="VNZ17" s="25"/>
      <c r="VOA17" s="24"/>
      <c r="VOB17" s="25"/>
      <c r="VOC17" s="24"/>
      <c r="VOD17" s="25"/>
      <c r="VOE17" s="24"/>
      <c r="VOF17" s="25"/>
      <c r="VOG17" s="24"/>
      <c r="VOH17" s="25"/>
      <c r="VOI17" s="24"/>
      <c r="VOJ17" s="25"/>
      <c r="VOK17" s="24"/>
      <c r="VOL17" s="25"/>
      <c r="VOM17" s="24"/>
      <c r="VON17" s="25"/>
      <c r="VOO17" s="24"/>
      <c r="VOP17" s="25"/>
      <c r="VOQ17" s="24"/>
      <c r="VOR17" s="25"/>
      <c r="VOS17" s="24"/>
      <c r="VOT17" s="25"/>
      <c r="VOU17" s="24"/>
      <c r="VOV17" s="25"/>
      <c r="VOW17" s="24"/>
      <c r="VOX17" s="25"/>
      <c r="VOY17" s="24"/>
      <c r="VOZ17" s="25"/>
      <c r="VPA17" s="24"/>
      <c r="VPB17" s="25"/>
      <c r="VPC17" s="24"/>
      <c r="VPD17" s="25"/>
      <c r="VPE17" s="24"/>
      <c r="VPF17" s="25"/>
      <c r="VPG17" s="24"/>
      <c r="VPH17" s="25"/>
      <c r="VPI17" s="24"/>
      <c r="VPJ17" s="25"/>
      <c r="VPK17" s="24"/>
      <c r="VPL17" s="25"/>
      <c r="VPM17" s="24"/>
      <c r="VPN17" s="25"/>
      <c r="VPO17" s="24"/>
      <c r="VPP17" s="25"/>
      <c r="VPQ17" s="24"/>
      <c r="VPR17" s="25"/>
      <c r="VPS17" s="24"/>
      <c r="VPT17" s="25"/>
      <c r="VPU17" s="24"/>
      <c r="VPV17" s="25"/>
      <c r="VPW17" s="24"/>
      <c r="VPX17" s="25"/>
      <c r="VPY17" s="24"/>
      <c r="VPZ17" s="25"/>
      <c r="VQA17" s="24"/>
      <c r="VQB17" s="25"/>
      <c r="VQC17" s="24"/>
      <c r="VQD17" s="25"/>
      <c r="VQE17" s="24"/>
      <c r="VQF17" s="25"/>
      <c r="VQG17" s="24"/>
      <c r="VQH17" s="25"/>
      <c r="VQI17" s="24"/>
      <c r="VQJ17" s="25"/>
      <c r="VQK17" s="24"/>
      <c r="VQL17" s="25"/>
      <c r="VQM17" s="24"/>
      <c r="VQN17" s="25"/>
      <c r="VQO17" s="24"/>
      <c r="VQP17" s="25"/>
      <c r="VQQ17" s="24"/>
      <c r="VQR17" s="25"/>
      <c r="VQS17" s="24"/>
      <c r="VQT17" s="25"/>
      <c r="VQU17" s="24"/>
      <c r="VQV17" s="25"/>
      <c r="VQW17" s="24"/>
      <c r="VQX17" s="25"/>
      <c r="VQY17" s="24"/>
      <c r="VQZ17" s="25"/>
      <c r="VRA17" s="24"/>
      <c r="VRB17" s="25"/>
      <c r="VRC17" s="24"/>
      <c r="VRD17" s="25"/>
      <c r="VRE17" s="24"/>
      <c r="VRF17" s="25"/>
      <c r="VRG17" s="24"/>
      <c r="VRH17" s="25"/>
      <c r="VRI17" s="24"/>
      <c r="VRJ17" s="25"/>
      <c r="VRK17" s="24"/>
      <c r="VRL17" s="25"/>
      <c r="VRM17" s="24"/>
      <c r="VRN17" s="25"/>
      <c r="VRO17" s="24"/>
      <c r="VRP17" s="25"/>
      <c r="VRQ17" s="24"/>
      <c r="VRR17" s="25"/>
      <c r="VRS17" s="24"/>
      <c r="VRT17" s="25"/>
      <c r="VRU17" s="24"/>
      <c r="VRV17" s="25"/>
      <c r="VRW17" s="24"/>
      <c r="VRX17" s="25"/>
      <c r="VRY17" s="24"/>
      <c r="VRZ17" s="25"/>
      <c r="VSA17" s="24"/>
      <c r="VSB17" s="25"/>
      <c r="VSC17" s="24"/>
      <c r="VSD17" s="25"/>
      <c r="VSE17" s="24"/>
      <c r="VSF17" s="25"/>
      <c r="VSG17" s="24"/>
      <c r="VSH17" s="25"/>
      <c r="VSI17" s="24"/>
      <c r="VSJ17" s="25"/>
      <c r="VSK17" s="24"/>
      <c r="VSL17" s="25"/>
      <c r="VSM17" s="24"/>
      <c r="VSN17" s="25"/>
      <c r="VSO17" s="24"/>
      <c r="VSP17" s="25"/>
      <c r="VSQ17" s="24"/>
      <c r="VSR17" s="25"/>
      <c r="VSS17" s="24"/>
      <c r="VST17" s="25"/>
      <c r="VSU17" s="24"/>
      <c r="VSV17" s="25"/>
      <c r="VSW17" s="24"/>
      <c r="VSX17" s="25"/>
      <c r="VSY17" s="24"/>
      <c r="VSZ17" s="25"/>
      <c r="VTA17" s="24"/>
      <c r="VTB17" s="25"/>
      <c r="VTC17" s="24"/>
      <c r="VTD17" s="25"/>
      <c r="VTE17" s="24"/>
      <c r="VTF17" s="25"/>
      <c r="VTG17" s="24"/>
      <c r="VTH17" s="25"/>
      <c r="VTI17" s="24"/>
      <c r="VTJ17" s="25"/>
      <c r="VTK17" s="24"/>
      <c r="VTL17" s="25"/>
      <c r="VTM17" s="24"/>
      <c r="VTN17" s="25"/>
      <c r="VTO17" s="24"/>
      <c r="VTP17" s="25"/>
      <c r="VTQ17" s="24"/>
      <c r="VTR17" s="25"/>
      <c r="VTS17" s="24"/>
      <c r="VTT17" s="25"/>
      <c r="VTU17" s="24"/>
      <c r="VTV17" s="25"/>
      <c r="VTW17" s="24"/>
      <c r="VTX17" s="25"/>
      <c r="VTY17" s="24"/>
      <c r="VTZ17" s="25"/>
      <c r="VUA17" s="24"/>
      <c r="VUB17" s="25"/>
      <c r="VUC17" s="24"/>
      <c r="VUD17" s="25"/>
      <c r="VUE17" s="24"/>
      <c r="VUF17" s="25"/>
      <c r="VUG17" s="24"/>
      <c r="VUH17" s="25"/>
      <c r="VUI17" s="24"/>
      <c r="VUJ17" s="25"/>
      <c r="VUK17" s="24"/>
      <c r="VUL17" s="25"/>
      <c r="VUM17" s="24"/>
      <c r="VUN17" s="25"/>
      <c r="VUO17" s="24"/>
      <c r="VUP17" s="25"/>
      <c r="VUQ17" s="24"/>
      <c r="VUR17" s="25"/>
      <c r="VUS17" s="24"/>
      <c r="VUT17" s="25"/>
      <c r="VUU17" s="24"/>
      <c r="VUV17" s="25"/>
      <c r="VUW17" s="24"/>
      <c r="VUX17" s="25"/>
      <c r="VUY17" s="24"/>
      <c r="VUZ17" s="25"/>
      <c r="VVA17" s="24"/>
      <c r="VVB17" s="25"/>
      <c r="VVC17" s="24"/>
      <c r="VVD17" s="25"/>
      <c r="VVE17" s="24"/>
      <c r="VVF17" s="25"/>
      <c r="VVG17" s="24"/>
      <c r="VVH17" s="25"/>
      <c r="VVI17" s="24"/>
      <c r="VVJ17" s="25"/>
      <c r="VVK17" s="24"/>
      <c r="VVL17" s="25"/>
      <c r="VVM17" s="24"/>
      <c r="VVN17" s="25"/>
      <c r="VVO17" s="24"/>
      <c r="VVP17" s="25"/>
      <c r="VVQ17" s="24"/>
      <c r="VVR17" s="25"/>
      <c r="VVS17" s="24"/>
      <c r="VVT17" s="25"/>
      <c r="VVU17" s="24"/>
      <c r="VVV17" s="25"/>
      <c r="VVW17" s="24"/>
      <c r="VVX17" s="25"/>
      <c r="VVY17" s="24"/>
      <c r="VVZ17" s="25"/>
      <c r="VWA17" s="24"/>
      <c r="VWB17" s="25"/>
      <c r="VWC17" s="24"/>
      <c r="VWD17" s="25"/>
      <c r="VWE17" s="24"/>
      <c r="VWF17" s="25"/>
      <c r="VWG17" s="24"/>
      <c r="VWH17" s="25"/>
      <c r="VWI17" s="24"/>
      <c r="VWJ17" s="25"/>
      <c r="VWK17" s="24"/>
      <c r="VWL17" s="25"/>
      <c r="VWM17" s="24"/>
      <c r="VWN17" s="25"/>
      <c r="VWO17" s="24"/>
      <c r="VWP17" s="25"/>
      <c r="VWQ17" s="24"/>
      <c r="VWR17" s="25"/>
      <c r="VWS17" s="24"/>
      <c r="VWT17" s="25"/>
      <c r="VWU17" s="24"/>
      <c r="VWV17" s="25"/>
      <c r="VWW17" s="24"/>
      <c r="VWX17" s="25"/>
      <c r="VWY17" s="24"/>
      <c r="VWZ17" s="25"/>
      <c r="VXA17" s="24"/>
      <c r="VXB17" s="25"/>
      <c r="VXC17" s="24"/>
      <c r="VXD17" s="25"/>
      <c r="VXE17" s="24"/>
      <c r="VXF17" s="25"/>
      <c r="VXG17" s="24"/>
      <c r="VXH17" s="25"/>
      <c r="VXI17" s="24"/>
      <c r="VXJ17" s="25"/>
      <c r="VXK17" s="24"/>
      <c r="VXL17" s="25"/>
      <c r="VXM17" s="24"/>
      <c r="VXN17" s="25"/>
      <c r="VXO17" s="24"/>
      <c r="VXP17" s="25"/>
      <c r="VXQ17" s="24"/>
      <c r="VXR17" s="25"/>
      <c r="VXS17" s="24"/>
      <c r="VXT17" s="25"/>
      <c r="VXU17" s="24"/>
      <c r="VXV17" s="25"/>
      <c r="VXW17" s="24"/>
      <c r="VXX17" s="25"/>
      <c r="VXY17" s="24"/>
      <c r="VXZ17" s="25"/>
      <c r="VYA17" s="24"/>
      <c r="VYB17" s="25"/>
      <c r="VYC17" s="24"/>
      <c r="VYD17" s="25"/>
      <c r="VYE17" s="24"/>
      <c r="VYF17" s="25"/>
      <c r="VYG17" s="24"/>
      <c r="VYH17" s="25"/>
      <c r="VYI17" s="24"/>
      <c r="VYJ17" s="25"/>
      <c r="VYK17" s="24"/>
      <c r="VYL17" s="25"/>
      <c r="VYM17" s="24"/>
      <c r="VYN17" s="25"/>
      <c r="VYO17" s="24"/>
      <c r="VYP17" s="25"/>
      <c r="VYQ17" s="24"/>
      <c r="VYR17" s="25"/>
      <c r="VYS17" s="24"/>
      <c r="VYT17" s="25"/>
      <c r="VYU17" s="24"/>
      <c r="VYV17" s="25"/>
      <c r="VYW17" s="24"/>
      <c r="VYX17" s="25"/>
      <c r="VYY17" s="24"/>
      <c r="VYZ17" s="25"/>
      <c r="VZA17" s="24"/>
      <c r="VZB17" s="25"/>
      <c r="VZC17" s="24"/>
      <c r="VZD17" s="25"/>
      <c r="VZE17" s="24"/>
      <c r="VZF17" s="25"/>
      <c r="VZG17" s="24"/>
      <c r="VZH17" s="25"/>
      <c r="VZI17" s="24"/>
      <c r="VZJ17" s="25"/>
      <c r="VZK17" s="24"/>
      <c r="VZL17" s="25"/>
      <c r="VZM17" s="24"/>
      <c r="VZN17" s="25"/>
      <c r="VZO17" s="24"/>
      <c r="VZP17" s="25"/>
      <c r="VZQ17" s="24"/>
      <c r="VZR17" s="25"/>
      <c r="VZS17" s="24"/>
      <c r="VZT17" s="25"/>
      <c r="VZU17" s="24"/>
      <c r="VZV17" s="25"/>
      <c r="VZW17" s="24"/>
      <c r="VZX17" s="25"/>
      <c r="VZY17" s="24"/>
      <c r="VZZ17" s="25"/>
      <c r="WAA17" s="24"/>
      <c r="WAB17" s="25"/>
      <c r="WAC17" s="24"/>
      <c r="WAD17" s="25"/>
      <c r="WAE17" s="24"/>
      <c r="WAF17" s="25"/>
      <c r="WAG17" s="24"/>
      <c r="WAH17" s="25"/>
      <c r="WAI17" s="24"/>
      <c r="WAJ17" s="25"/>
      <c r="WAK17" s="24"/>
      <c r="WAL17" s="25"/>
      <c r="WAM17" s="24"/>
      <c r="WAN17" s="25"/>
      <c r="WAO17" s="24"/>
      <c r="WAP17" s="25"/>
      <c r="WAQ17" s="24"/>
      <c r="WAR17" s="25"/>
      <c r="WAS17" s="24"/>
      <c r="WAT17" s="25"/>
      <c r="WAU17" s="24"/>
      <c r="WAV17" s="25"/>
      <c r="WAW17" s="24"/>
      <c r="WAX17" s="25"/>
      <c r="WAY17" s="24"/>
      <c r="WAZ17" s="25"/>
      <c r="WBA17" s="24"/>
      <c r="WBB17" s="25"/>
      <c r="WBC17" s="24"/>
      <c r="WBD17" s="25"/>
      <c r="WBE17" s="24"/>
      <c r="WBF17" s="25"/>
      <c r="WBG17" s="24"/>
      <c r="WBH17" s="25"/>
      <c r="WBI17" s="24"/>
      <c r="WBJ17" s="25"/>
      <c r="WBK17" s="24"/>
      <c r="WBL17" s="25"/>
      <c r="WBM17" s="24"/>
      <c r="WBN17" s="25"/>
      <c r="WBO17" s="24"/>
      <c r="WBP17" s="25"/>
      <c r="WBQ17" s="24"/>
      <c r="WBR17" s="25"/>
      <c r="WBS17" s="24"/>
      <c r="WBT17" s="25"/>
      <c r="WBU17" s="24"/>
      <c r="WBV17" s="25"/>
      <c r="WBW17" s="24"/>
      <c r="WBX17" s="25"/>
      <c r="WBY17" s="24"/>
      <c r="WBZ17" s="25"/>
      <c r="WCA17" s="24"/>
      <c r="WCB17" s="25"/>
      <c r="WCC17" s="24"/>
      <c r="WCD17" s="25"/>
      <c r="WCE17" s="24"/>
      <c r="WCF17" s="25"/>
      <c r="WCG17" s="24"/>
      <c r="WCH17" s="25"/>
      <c r="WCI17" s="24"/>
      <c r="WCJ17" s="25"/>
      <c r="WCK17" s="24"/>
      <c r="WCL17" s="25"/>
      <c r="WCM17" s="24"/>
      <c r="WCN17" s="25"/>
      <c r="WCO17" s="24"/>
      <c r="WCP17" s="25"/>
      <c r="WCQ17" s="24"/>
      <c r="WCR17" s="25"/>
      <c r="WCS17" s="24"/>
      <c r="WCT17" s="25"/>
      <c r="WCU17" s="24"/>
      <c r="WCV17" s="25"/>
      <c r="WCW17" s="24"/>
      <c r="WCX17" s="25"/>
      <c r="WCY17" s="24"/>
      <c r="WCZ17" s="25"/>
      <c r="WDA17" s="24"/>
      <c r="WDB17" s="25"/>
      <c r="WDC17" s="24"/>
      <c r="WDD17" s="25"/>
      <c r="WDE17" s="24"/>
      <c r="WDF17" s="25"/>
      <c r="WDG17" s="24"/>
      <c r="WDH17" s="25"/>
      <c r="WDI17" s="24"/>
      <c r="WDJ17" s="25"/>
      <c r="WDK17" s="24"/>
      <c r="WDL17" s="25"/>
      <c r="WDM17" s="24"/>
      <c r="WDN17" s="25"/>
      <c r="WDO17" s="24"/>
      <c r="WDP17" s="25"/>
      <c r="WDQ17" s="24"/>
      <c r="WDR17" s="25"/>
      <c r="WDS17" s="24"/>
      <c r="WDT17" s="25"/>
      <c r="WDU17" s="24"/>
      <c r="WDV17" s="25"/>
      <c r="WDW17" s="24"/>
      <c r="WDX17" s="25"/>
      <c r="WDY17" s="24"/>
      <c r="WDZ17" s="25"/>
      <c r="WEA17" s="24"/>
      <c r="WEB17" s="25"/>
      <c r="WEC17" s="24"/>
      <c r="WED17" s="25"/>
      <c r="WEE17" s="24"/>
      <c r="WEF17" s="25"/>
      <c r="WEG17" s="24"/>
      <c r="WEH17" s="25"/>
      <c r="WEI17" s="24"/>
      <c r="WEJ17" s="25"/>
      <c r="WEK17" s="24"/>
      <c r="WEL17" s="25"/>
      <c r="WEM17" s="24"/>
      <c r="WEN17" s="25"/>
      <c r="WEO17" s="24"/>
      <c r="WEP17" s="25"/>
      <c r="WEQ17" s="24"/>
      <c r="WER17" s="25"/>
      <c r="WES17" s="24"/>
      <c r="WET17" s="25"/>
      <c r="WEU17" s="24"/>
      <c r="WEV17" s="25"/>
      <c r="WEW17" s="24"/>
      <c r="WEX17" s="25"/>
      <c r="WEY17" s="24"/>
      <c r="WEZ17" s="25"/>
      <c r="WFA17" s="24"/>
      <c r="WFB17" s="25"/>
      <c r="WFC17" s="24"/>
      <c r="WFD17" s="25"/>
      <c r="WFE17" s="24"/>
      <c r="WFF17" s="25"/>
      <c r="WFG17" s="24"/>
      <c r="WFH17" s="25"/>
      <c r="WFI17" s="24"/>
      <c r="WFJ17" s="25"/>
      <c r="WFK17" s="24"/>
      <c r="WFL17" s="25"/>
      <c r="WFM17" s="24"/>
      <c r="WFN17" s="25"/>
      <c r="WFO17" s="24"/>
      <c r="WFP17" s="25"/>
      <c r="WFQ17" s="24"/>
      <c r="WFR17" s="25"/>
      <c r="WFS17" s="24"/>
      <c r="WFT17" s="25"/>
      <c r="WFU17" s="24"/>
      <c r="WFV17" s="25"/>
      <c r="WFW17" s="24"/>
      <c r="WFX17" s="25"/>
      <c r="WFY17" s="24"/>
      <c r="WFZ17" s="25"/>
      <c r="WGA17" s="24"/>
      <c r="WGB17" s="25"/>
      <c r="WGC17" s="24"/>
      <c r="WGD17" s="25"/>
      <c r="WGE17" s="24"/>
      <c r="WGF17" s="25"/>
      <c r="WGG17" s="24"/>
      <c r="WGH17" s="25"/>
      <c r="WGI17" s="24"/>
      <c r="WGJ17" s="25"/>
      <c r="WGK17" s="24"/>
      <c r="WGL17" s="25"/>
      <c r="WGM17" s="24"/>
      <c r="WGN17" s="25"/>
      <c r="WGO17" s="24"/>
      <c r="WGP17" s="25"/>
      <c r="WGQ17" s="24"/>
      <c r="WGR17" s="25"/>
      <c r="WGS17" s="24"/>
      <c r="WGT17" s="25"/>
      <c r="WGU17" s="24"/>
      <c r="WGV17" s="25"/>
      <c r="WGW17" s="24"/>
      <c r="WGX17" s="25"/>
      <c r="WGY17" s="24"/>
      <c r="WGZ17" s="25"/>
      <c r="WHA17" s="24"/>
      <c r="WHB17" s="25"/>
      <c r="WHC17" s="24"/>
      <c r="WHD17" s="25"/>
      <c r="WHE17" s="24"/>
      <c r="WHF17" s="25"/>
      <c r="WHG17" s="24"/>
      <c r="WHH17" s="25"/>
      <c r="WHI17" s="24"/>
      <c r="WHJ17" s="25"/>
      <c r="WHK17" s="24"/>
      <c r="WHL17" s="25"/>
      <c r="WHM17" s="24"/>
      <c r="WHN17" s="25"/>
      <c r="WHO17" s="24"/>
      <c r="WHP17" s="25"/>
      <c r="WHQ17" s="24"/>
      <c r="WHR17" s="25"/>
      <c r="WHS17" s="24"/>
      <c r="WHT17" s="25"/>
      <c r="WHU17" s="24"/>
      <c r="WHV17" s="25"/>
      <c r="WHW17" s="24"/>
      <c r="WHX17" s="25"/>
      <c r="WHY17" s="24"/>
      <c r="WHZ17" s="25"/>
      <c r="WIA17" s="24"/>
      <c r="WIB17" s="25"/>
      <c r="WIC17" s="24"/>
      <c r="WID17" s="25"/>
      <c r="WIE17" s="24"/>
      <c r="WIF17" s="25"/>
      <c r="WIG17" s="24"/>
      <c r="WIH17" s="25"/>
      <c r="WII17" s="24"/>
      <c r="WIJ17" s="25"/>
      <c r="WIK17" s="24"/>
      <c r="WIL17" s="25"/>
      <c r="WIM17" s="24"/>
      <c r="WIN17" s="25"/>
      <c r="WIO17" s="24"/>
      <c r="WIP17" s="25"/>
      <c r="WIQ17" s="24"/>
      <c r="WIR17" s="25"/>
      <c r="WIS17" s="24"/>
      <c r="WIT17" s="25"/>
      <c r="WIU17" s="24"/>
      <c r="WIV17" s="25"/>
      <c r="WIW17" s="24"/>
      <c r="WIX17" s="25"/>
      <c r="WIY17" s="24"/>
      <c r="WIZ17" s="25"/>
      <c r="WJA17" s="24"/>
      <c r="WJB17" s="25"/>
      <c r="WJC17" s="24"/>
      <c r="WJD17" s="25"/>
      <c r="WJE17" s="24"/>
      <c r="WJF17" s="25"/>
      <c r="WJG17" s="24"/>
      <c r="WJH17" s="25"/>
      <c r="WJI17" s="24"/>
      <c r="WJJ17" s="25"/>
      <c r="WJK17" s="24"/>
      <c r="WJL17" s="25"/>
      <c r="WJM17" s="24"/>
      <c r="WJN17" s="25"/>
      <c r="WJO17" s="24"/>
      <c r="WJP17" s="25"/>
      <c r="WJQ17" s="24"/>
      <c r="WJR17" s="25"/>
      <c r="WJS17" s="24"/>
      <c r="WJT17" s="25"/>
      <c r="WJU17" s="24"/>
      <c r="WJV17" s="25"/>
      <c r="WJW17" s="24"/>
      <c r="WJX17" s="25"/>
      <c r="WJY17" s="24"/>
      <c r="WJZ17" s="25"/>
      <c r="WKA17" s="24"/>
      <c r="WKB17" s="25"/>
      <c r="WKC17" s="24"/>
      <c r="WKD17" s="25"/>
      <c r="WKE17" s="24"/>
      <c r="WKF17" s="25"/>
      <c r="WKG17" s="24"/>
      <c r="WKH17" s="25"/>
      <c r="WKI17" s="24"/>
      <c r="WKJ17" s="25"/>
      <c r="WKK17" s="24"/>
      <c r="WKL17" s="25"/>
      <c r="WKM17" s="24"/>
      <c r="WKN17" s="25"/>
      <c r="WKO17" s="24"/>
      <c r="WKP17" s="25"/>
      <c r="WKQ17" s="24"/>
      <c r="WKR17" s="25"/>
      <c r="WKS17" s="24"/>
      <c r="WKT17" s="25"/>
      <c r="WKU17" s="24"/>
      <c r="WKV17" s="25"/>
      <c r="WKW17" s="24"/>
      <c r="WKX17" s="25"/>
      <c r="WKY17" s="24"/>
      <c r="WKZ17" s="25"/>
      <c r="WLA17" s="24"/>
      <c r="WLB17" s="25"/>
      <c r="WLC17" s="24"/>
      <c r="WLD17" s="25"/>
      <c r="WLE17" s="24"/>
      <c r="WLF17" s="25"/>
      <c r="WLG17" s="24"/>
      <c r="WLH17" s="25"/>
      <c r="WLI17" s="24"/>
      <c r="WLJ17" s="25"/>
      <c r="WLK17" s="24"/>
      <c r="WLL17" s="25"/>
      <c r="WLM17" s="24"/>
      <c r="WLN17" s="25"/>
      <c r="WLO17" s="24"/>
      <c r="WLP17" s="25"/>
      <c r="WLQ17" s="24"/>
      <c r="WLR17" s="25"/>
      <c r="WLS17" s="24"/>
      <c r="WLT17" s="25"/>
      <c r="WLU17" s="24"/>
      <c r="WLV17" s="25"/>
      <c r="WLW17" s="24"/>
      <c r="WLX17" s="25"/>
      <c r="WLY17" s="24"/>
      <c r="WLZ17" s="25"/>
      <c r="WMA17" s="24"/>
      <c r="WMB17" s="25"/>
      <c r="WMC17" s="24"/>
      <c r="WMD17" s="25"/>
      <c r="WME17" s="24"/>
      <c r="WMF17" s="25"/>
      <c r="WMG17" s="24"/>
      <c r="WMH17" s="25"/>
      <c r="WMI17" s="24"/>
      <c r="WMJ17" s="25"/>
      <c r="WMK17" s="24"/>
      <c r="WML17" s="25"/>
      <c r="WMM17" s="24"/>
      <c r="WMN17" s="25"/>
      <c r="WMO17" s="24"/>
      <c r="WMP17" s="25"/>
      <c r="WMQ17" s="24"/>
      <c r="WMR17" s="25"/>
      <c r="WMS17" s="24"/>
      <c r="WMT17" s="25"/>
      <c r="WMU17" s="24"/>
      <c r="WMV17" s="25"/>
      <c r="WMW17" s="24"/>
      <c r="WMX17" s="25"/>
      <c r="WMY17" s="24"/>
      <c r="WMZ17" s="25"/>
      <c r="WNA17" s="24"/>
      <c r="WNB17" s="25"/>
      <c r="WNC17" s="24"/>
      <c r="WND17" s="25"/>
      <c r="WNE17" s="24"/>
      <c r="WNF17" s="25"/>
      <c r="WNG17" s="24"/>
      <c r="WNH17" s="25"/>
      <c r="WNI17" s="24"/>
      <c r="WNJ17" s="25"/>
      <c r="WNK17" s="24"/>
      <c r="WNL17" s="25"/>
      <c r="WNM17" s="24"/>
      <c r="WNN17" s="25"/>
      <c r="WNO17" s="24"/>
      <c r="WNP17" s="25"/>
      <c r="WNQ17" s="24"/>
      <c r="WNR17" s="25"/>
      <c r="WNS17" s="24"/>
      <c r="WNT17" s="25"/>
      <c r="WNU17" s="24"/>
      <c r="WNV17" s="25"/>
      <c r="WNW17" s="24"/>
      <c r="WNX17" s="25"/>
      <c r="WNY17" s="24"/>
      <c r="WNZ17" s="25"/>
      <c r="WOA17" s="24"/>
      <c r="WOB17" s="25"/>
      <c r="WOC17" s="24"/>
      <c r="WOD17" s="25"/>
      <c r="WOE17" s="24"/>
      <c r="WOF17" s="25"/>
      <c r="WOG17" s="24"/>
      <c r="WOH17" s="25"/>
      <c r="WOI17" s="24"/>
      <c r="WOJ17" s="25"/>
      <c r="WOK17" s="24"/>
      <c r="WOL17" s="25"/>
      <c r="WOM17" s="24"/>
      <c r="WON17" s="25"/>
      <c r="WOO17" s="24"/>
      <c r="WOP17" s="25"/>
      <c r="WOQ17" s="24"/>
      <c r="WOR17" s="25"/>
      <c r="WOS17" s="24"/>
      <c r="WOT17" s="25"/>
      <c r="WOU17" s="24"/>
      <c r="WOV17" s="25"/>
      <c r="WOW17" s="24"/>
      <c r="WOX17" s="25"/>
      <c r="WOY17" s="24"/>
      <c r="WOZ17" s="25"/>
      <c r="WPA17" s="24"/>
      <c r="WPB17" s="25"/>
      <c r="WPC17" s="24"/>
      <c r="WPD17" s="25"/>
      <c r="WPE17" s="24"/>
      <c r="WPF17" s="25"/>
      <c r="WPG17" s="24"/>
      <c r="WPH17" s="25"/>
      <c r="WPI17" s="24"/>
      <c r="WPJ17" s="25"/>
      <c r="WPK17" s="24"/>
      <c r="WPL17" s="25"/>
      <c r="WPM17" s="24"/>
      <c r="WPN17" s="25"/>
      <c r="WPO17" s="24"/>
      <c r="WPP17" s="25"/>
      <c r="WPQ17" s="24"/>
      <c r="WPR17" s="25"/>
      <c r="WPS17" s="24"/>
      <c r="WPT17" s="25"/>
      <c r="WPU17" s="24"/>
      <c r="WPV17" s="25"/>
      <c r="WPW17" s="24"/>
      <c r="WPX17" s="25"/>
      <c r="WPY17" s="24"/>
      <c r="WPZ17" s="25"/>
      <c r="WQA17" s="24"/>
      <c r="WQB17" s="25"/>
      <c r="WQC17" s="24"/>
      <c r="WQD17" s="25"/>
      <c r="WQE17" s="24"/>
      <c r="WQF17" s="25"/>
      <c r="WQG17" s="24"/>
      <c r="WQH17" s="25"/>
      <c r="WQI17" s="24"/>
      <c r="WQJ17" s="25"/>
      <c r="WQK17" s="24"/>
      <c r="WQL17" s="25"/>
      <c r="WQM17" s="24"/>
      <c r="WQN17" s="25"/>
      <c r="WQO17" s="24"/>
      <c r="WQP17" s="25"/>
      <c r="WQQ17" s="24"/>
      <c r="WQR17" s="25"/>
      <c r="WQS17" s="24"/>
      <c r="WQT17" s="25"/>
      <c r="WQU17" s="24"/>
      <c r="WQV17" s="25"/>
      <c r="WQW17" s="24"/>
      <c r="WQX17" s="25"/>
      <c r="WQY17" s="24"/>
      <c r="WQZ17" s="25"/>
      <c r="WRA17" s="24"/>
      <c r="WRB17" s="25"/>
      <c r="WRC17" s="24"/>
      <c r="WRD17" s="25"/>
      <c r="WRE17" s="24"/>
      <c r="WRF17" s="25"/>
      <c r="WRG17" s="24"/>
      <c r="WRH17" s="25"/>
      <c r="WRI17" s="24"/>
      <c r="WRJ17" s="25"/>
      <c r="WRK17" s="24"/>
      <c r="WRL17" s="25"/>
      <c r="WRM17" s="24"/>
      <c r="WRN17" s="25"/>
      <c r="WRO17" s="24"/>
      <c r="WRP17" s="25"/>
      <c r="WRQ17" s="24"/>
      <c r="WRR17" s="25"/>
      <c r="WRS17" s="24"/>
      <c r="WRT17" s="25"/>
      <c r="WRU17" s="24"/>
      <c r="WRV17" s="25"/>
      <c r="WRW17" s="24"/>
      <c r="WRX17" s="25"/>
      <c r="WRY17" s="24"/>
      <c r="WRZ17" s="25"/>
      <c r="WSA17" s="24"/>
      <c r="WSB17" s="25"/>
      <c r="WSC17" s="24"/>
      <c r="WSD17" s="25"/>
      <c r="WSE17" s="24"/>
      <c r="WSF17" s="25"/>
      <c r="WSG17" s="24"/>
      <c r="WSH17" s="25"/>
      <c r="WSI17" s="24"/>
      <c r="WSJ17" s="25"/>
      <c r="WSK17" s="24"/>
      <c r="WSL17" s="25"/>
      <c r="WSM17" s="24"/>
      <c r="WSN17" s="25"/>
      <c r="WSO17" s="24"/>
      <c r="WSP17" s="25"/>
      <c r="WSQ17" s="24"/>
      <c r="WSR17" s="25"/>
      <c r="WSS17" s="24"/>
      <c r="WST17" s="25"/>
      <c r="WSU17" s="24"/>
      <c r="WSV17" s="25"/>
      <c r="WSW17" s="24"/>
      <c r="WSX17" s="25"/>
      <c r="WSY17" s="24"/>
      <c r="WSZ17" s="25"/>
      <c r="WTA17" s="24"/>
      <c r="WTB17" s="25"/>
      <c r="WTC17" s="24"/>
      <c r="WTD17" s="25"/>
      <c r="WTE17" s="24"/>
      <c r="WTF17" s="25"/>
      <c r="WTG17" s="24"/>
      <c r="WTH17" s="25"/>
      <c r="WTI17" s="24"/>
      <c r="WTJ17" s="25"/>
      <c r="WTK17" s="24"/>
      <c r="WTL17" s="25"/>
      <c r="WTM17" s="24"/>
      <c r="WTN17" s="25"/>
      <c r="WTO17" s="24"/>
      <c r="WTP17" s="25"/>
      <c r="WTQ17" s="24"/>
      <c r="WTR17" s="25"/>
      <c r="WTS17" s="24"/>
      <c r="WTT17" s="25"/>
      <c r="WTU17" s="24"/>
      <c r="WTV17" s="25"/>
      <c r="WTW17" s="24"/>
      <c r="WTX17" s="25"/>
      <c r="WTY17" s="24"/>
      <c r="WTZ17" s="25"/>
      <c r="WUA17" s="24"/>
      <c r="WUB17" s="25"/>
      <c r="WUC17" s="24"/>
      <c r="WUD17" s="25"/>
      <c r="WUE17" s="24"/>
      <c r="WUF17" s="25"/>
      <c r="WUG17" s="24"/>
      <c r="WUH17" s="25"/>
      <c r="WUI17" s="24"/>
      <c r="WUJ17" s="25"/>
      <c r="WUK17" s="24"/>
      <c r="WUL17" s="25"/>
      <c r="WUM17" s="24"/>
      <c r="WUN17" s="25"/>
      <c r="WUO17" s="24"/>
      <c r="WUP17" s="25"/>
      <c r="WUQ17" s="24"/>
      <c r="WUR17" s="25"/>
      <c r="WUS17" s="24"/>
      <c r="WUT17" s="25"/>
      <c r="WUU17" s="24"/>
      <c r="WUV17" s="25"/>
      <c r="WUW17" s="24"/>
      <c r="WUX17" s="25"/>
      <c r="WUY17" s="24"/>
      <c r="WUZ17" s="25"/>
      <c r="WVA17" s="24"/>
      <c r="WVB17" s="25"/>
      <c r="WVC17" s="24"/>
      <c r="WVD17" s="25"/>
      <c r="WVE17" s="24"/>
      <c r="WVF17" s="25"/>
      <c r="WVG17" s="24"/>
      <c r="WVH17" s="25"/>
      <c r="WVI17" s="24"/>
      <c r="WVJ17" s="25"/>
      <c r="WVK17" s="24"/>
      <c r="WVL17" s="25"/>
      <c r="WVM17" s="24"/>
      <c r="WVN17" s="25"/>
      <c r="WVO17" s="24"/>
      <c r="WVP17" s="25"/>
      <c r="WVQ17" s="24"/>
      <c r="WVR17" s="25"/>
      <c r="WVS17" s="24"/>
      <c r="WVT17" s="25"/>
      <c r="WVU17" s="24"/>
      <c r="WVV17" s="25"/>
      <c r="WVW17" s="24"/>
      <c r="WVX17" s="25"/>
      <c r="WVY17" s="24"/>
      <c r="WVZ17" s="25"/>
      <c r="WWA17" s="24"/>
      <c r="WWB17" s="25"/>
      <c r="WWC17" s="24"/>
      <c r="WWD17" s="25"/>
      <c r="WWE17" s="24"/>
      <c r="WWF17" s="25"/>
      <c r="WWG17" s="24"/>
      <c r="WWH17" s="25"/>
      <c r="WWI17" s="24"/>
      <c r="WWJ17" s="25"/>
      <c r="WWK17" s="24"/>
      <c r="WWL17" s="25"/>
      <c r="WWM17" s="24"/>
      <c r="WWN17" s="25"/>
      <c r="WWO17" s="24"/>
      <c r="WWP17" s="25"/>
      <c r="WWQ17" s="24"/>
      <c r="WWR17" s="25"/>
      <c r="WWS17" s="24"/>
      <c r="WWT17" s="25"/>
      <c r="WWU17" s="24"/>
      <c r="WWV17" s="25"/>
      <c r="WWW17" s="24"/>
      <c r="WWX17" s="25"/>
      <c r="WWY17" s="24"/>
      <c r="WWZ17" s="25"/>
      <c r="WXA17" s="24"/>
      <c r="WXB17" s="25"/>
      <c r="WXC17" s="24"/>
      <c r="WXD17" s="25"/>
      <c r="WXE17" s="24"/>
      <c r="WXF17" s="25"/>
      <c r="WXG17" s="24"/>
      <c r="WXH17" s="25"/>
      <c r="WXI17" s="24"/>
      <c r="WXJ17" s="25"/>
      <c r="WXK17" s="24"/>
      <c r="WXL17" s="25"/>
      <c r="WXM17" s="24"/>
      <c r="WXN17" s="25"/>
      <c r="WXO17" s="24"/>
      <c r="WXP17" s="25"/>
      <c r="WXQ17" s="24"/>
      <c r="WXR17" s="25"/>
      <c r="WXS17" s="24"/>
      <c r="WXT17" s="25"/>
      <c r="WXU17" s="24"/>
      <c r="WXV17" s="25"/>
      <c r="WXW17" s="24"/>
      <c r="WXX17" s="25"/>
      <c r="WXY17" s="24"/>
      <c r="WXZ17" s="25"/>
      <c r="WYA17" s="24"/>
      <c r="WYB17" s="25"/>
      <c r="WYC17" s="24"/>
      <c r="WYD17" s="25"/>
      <c r="WYE17" s="24"/>
      <c r="WYF17" s="25"/>
      <c r="WYG17" s="24"/>
      <c r="WYH17" s="25"/>
      <c r="WYI17" s="24"/>
      <c r="WYJ17" s="25"/>
      <c r="WYK17" s="24"/>
      <c r="WYL17" s="25"/>
      <c r="WYM17" s="24"/>
      <c r="WYN17" s="25"/>
      <c r="WYO17" s="24"/>
      <c r="WYP17" s="25"/>
      <c r="WYQ17" s="24"/>
      <c r="WYR17" s="25"/>
      <c r="WYS17" s="24"/>
      <c r="WYT17" s="25"/>
      <c r="WYU17" s="24"/>
      <c r="WYV17" s="25"/>
      <c r="WYW17" s="24"/>
      <c r="WYX17" s="25"/>
      <c r="WYY17" s="24"/>
      <c r="WYZ17" s="25"/>
      <c r="WZA17" s="24"/>
      <c r="WZB17" s="25"/>
      <c r="WZC17" s="24"/>
      <c r="WZD17" s="25"/>
      <c r="WZE17" s="24"/>
      <c r="WZF17" s="25"/>
      <c r="WZG17" s="24"/>
      <c r="WZH17" s="25"/>
      <c r="WZI17" s="24"/>
      <c r="WZJ17" s="25"/>
      <c r="WZK17" s="24"/>
      <c r="WZL17" s="25"/>
      <c r="WZM17" s="24"/>
      <c r="WZN17" s="25"/>
      <c r="WZO17" s="24"/>
      <c r="WZP17" s="25"/>
      <c r="WZQ17" s="24"/>
      <c r="WZR17" s="25"/>
      <c r="WZS17" s="24"/>
      <c r="WZT17" s="25"/>
      <c r="WZU17" s="24"/>
      <c r="WZV17" s="25"/>
      <c r="WZW17" s="24"/>
      <c r="WZX17" s="25"/>
      <c r="WZY17" s="24"/>
      <c r="WZZ17" s="25"/>
      <c r="XAA17" s="24"/>
      <c r="XAB17" s="25"/>
      <c r="XAC17" s="24"/>
      <c r="XAD17" s="25"/>
      <c r="XAE17" s="24"/>
      <c r="XAF17" s="25"/>
      <c r="XAG17" s="24"/>
      <c r="XAH17" s="25"/>
      <c r="XAI17" s="24"/>
      <c r="XAJ17" s="25"/>
      <c r="XAK17" s="24"/>
      <c r="XAL17" s="25"/>
      <c r="XAM17" s="24"/>
      <c r="XAN17" s="25"/>
      <c r="XAO17" s="24"/>
      <c r="XAP17" s="25"/>
      <c r="XAQ17" s="24"/>
      <c r="XAR17" s="25"/>
      <c r="XAS17" s="24"/>
      <c r="XAT17" s="25"/>
      <c r="XAU17" s="24"/>
      <c r="XAV17" s="25"/>
      <c r="XAW17" s="24"/>
      <c r="XAX17" s="25"/>
      <c r="XAY17" s="24"/>
      <c r="XAZ17" s="25"/>
      <c r="XBA17" s="24"/>
      <c r="XBB17" s="25"/>
      <c r="XBC17" s="24"/>
      <c r="XBD17" s="25"/>
      <c r="XBE17" s="24"/>
      <c r="XBF17" s="25"/>
      <c r="XBG17" s="24"/>
      <c r="XBH17" s="25"/>
      <c r="XBI17" s="24"/>
      <c r="XBJ17" s="25"/>
      <c r="XBK17" s="24"/>
      <c r="XBL17" s="25"/>
      <c r="XBM17" s="24"/>
      <c r="XBN17" s="25"/>
      <c r="XBO17" s="24"/>
      <c r="XBP17" s="25"/>
      <c r="XBQ17" s="24"/>
      <c r="XBR17" s="25"/>
      <c r="XBS17" s="24"/>
      <c r="XBT17" s="25"/>
      <c r="XBU17" s="24"/>
      <c r="XBV17" s="25"/>
      <c r="XBW17" s="24"/>
      <c r="XBX17" s="25"/>
      <c r="XBY17" s="24"/>
      <c r="XBZ17" s="25"/>
      <c r="XCA17" s="24"/>
      <c r="XCB17" s="25"/>
      <c r="XCC17" s="24"/>
      <c r="XCD17" s="25"/>
      <c r="XCE17" s="24"/>
      <c r="XCF17" s="25"/>
      <c r="XCG17" s="24"/>
      <c r="XCH17" s="25"/>
      <c r="XCI17" s="24"/>
      <c r="XCJ17" s="25"/>
      <c r="XCK17" s="24"/>
      <c r="XCL17" s="25"/>
      <c r="XCM17" s="24"/>
      <c r="XCN17" s="25"/>
      <c r="XCO17" s="24"/>
      <c r="XCP17" s="25"/>
      <c r="XCQ17" s="24"/>
      <c r="XCR17" s="25"/>
      <c r="XCS17" s="24"/>
      <c r="XCT17" s="25"/>
      <c r="XCU17" s="24"/>
      <c r="XCV17" s="25"/>
      <c r="XCW17" s="24"/>
      <c r="XCX17" s="25"/>
      <c r="XCY17" s="24"/>
      <c r="XCZ17" s="25"/>
      <c r="XDA17" s="24"/>
      <c r="XDB17" s="25"/>
      <c r="XDC17" s="24"/>
      <c r="XDD17" s="25"/>
      <c r="XDE17" s="24"/>
      <c r="XDF17" s="25"/>
      <c r="XDG17" s="24"/>
      <c r="XDH17" s="25"/>
      <c r="XDI17" s="24"/>
      <c r="XDJ17" s="25"/>
      <c r="XDK17" s="24"/>
      <c r="XDL17" s="25"/>
      <c r="XDM17" s="24"/>
      <c r="XDN17" s="25"/>
      <c r="XDO17" s="24"/>
      <c r="XDP17" s="25"/>
      <c r="XDQ17" s="24"/>
      <c r="XDR17" s="25"/>
      <c r="XDS17" s="24"/>
      <c r="XDT17" s="25"/>
      <c r="XDU17" s="24"/>
      <c r="XDV17" s="25"/>
      <c r="XDW17" s="24"/>
      <c r="XDX17" s="25"/>
      <c r="XDY17" s="24"/>
      <c r="XDZ17" s="25"/>
      <c r="XEA17" s="24"/>
      <c r="XEB17" s="25"/>
      <c r="XEC17" s="24"/>
      <c r="XED17" s="25"/>
      <c r="XEE17" s="24"/>
      <c r="XEF17" s="25"/>
      <c r="XEG17" s="24"/>
      <c r="XEH17" s="25"/>
      <c r="XEI17" s="24"/>
      <c r="XEJ17" s="25"/>
      <c r="XEK17" s="24"/>
      <c r="XEL17" s="25"/>
      <c r="XEM17" s="24"/>
      <c r="XEN17" s="25"/>
      <c r="XEO17" s="24"/>
      <c r="XEP17" s="25"/>
      <c r="XEQ17" s="24"/>
      <c r="XER17" s="25"/>
      <c r="XES17" s="24"/>
      <c r="XET17" s="25"/>
      <c r="XEU17" s="24"/>
      <c r="XEV17" s="25"/>
      <c r="XEW17" s="24"/>
      <c r="XEX17" s="25"/>
      <c r="XEY17" s="24"/>
      <c r="XEZ17" s="25"/>
      <c r="XFA17" s="24"/>
      <c r="XFB17" s="25"/>
      <c r="XFC17" s="24"/>
      <c r="XFD17" s="25"/>
    </row>
    <row r="18" spans="1:16384" s="22" customFormat="1">
      <c r="A18" s="119"/>
      <c r="B18" s="47" t="s">
        <v>16881</v>
      </c>
      <c r="C18" s="22" t="s">
        <v>16922</v>
      </c>
      <c r="D18" s="11"/>
      <c r="E18" s="11"/>
      <c r="F18" s="34"/>
      <c r="G18" s="36"/>
      <c r="H18" s="46"/>
      <c r="I18" s="10"/>
      <c r="J18" s="43"/>
      <c r="K18" s="34"/>
      <c r="L18" s="43"/>
      <c r="M18" s="44"/>
      <c r="N18" s="43"/>
      <c r="O18" s="36"/>
      <c r="P18" s="43"/>
      <c r="Q18" s="36"/>
      <c r="R18" s="43"/>
      <c r="S18" s="36"/>
      <c r="T18" s="43"/>
      <c r="U18" s="36"/>
      <c r="V18" s="43"/>
      <c r="W18" s="36"/>
      <c r="X18" s="43"/>
      <c r="Y18" s="36"/>
      <c r="Z18" s="43"/>
      <c r="AA18" s="36"/>
      <c r="AB18" s="43"/>
      <c r="AC18" s="36"/>
      <c r="AD18" s="43"/>
      <c r="AE18" s="36"/>
      <c r="AF18" s="43"/>
      <c r="AG18" s="36"/>
      <c r="AH18" s="43"/>
      <c r="AI18" s="24"/>
      <c r="AJ18" s="25"/>
      <c r="AK18" s="24"/>
      <c r="AL18" s="25"/>
      <c r="AM18" s="24"/>
      <c r="AN18" s="25"/>
      <c r="AO18" s="24"/>
      <c r="AP18" s="25"/>
      <c r="AQ18" s="24"/>
      <c r="AR18" s="25"/>
      <c r="AS18" s="24"/>
      <c r="AT18" s="25"/>
      <c r="AU18" s="24"/>
      <c r="AV18" s="25"/>
      <c r="AW18" s="24"/>
      <c r="AX18" s="25"/>
      <c r="AY18" s="24"/>
      <c r="AZ18" s="25"/>
      <c r="BA18" s="24"/>
      <c r="BB18" s="25"/>
      <c r="BC18" s="24"/>
      <c r="BD18" s="25"/>
      <c r="BE18" s="24"/>
      <c r="BF18" s="25"/>
      <c r="BG18" s="24"/>
      <c r="BH18" s="25"/>
      <c r="BI18" s="24"/>
      <c r="BJ18" s="25"/>
      <c r="BK18" s="24"/>
      <c r="BL18" s="25"/>
      <c r="BM18" s="24"/>
      <c r="BN18" s="25"/>
      <c r="BO18" s="24"/>
      <c r="BP18" s="25"/>
      <c r="BQ18" s="24"/>
      <c r="BR18" s="25"/>
      <c r="BS18" s="24"/>
      <c r="BT18" s="25"/>
      <c r="BU18" s="24"/>
      <c r="BV18" s="25"/>
      <c r="BW18" s="24"/>
      <c r="BX18" s="25"/>
      <c r="BY18" s="24"/>
      <c r="BZ18" s="25"/>
      <c r="CA18" s="24"/>
      <c r="CB18" s="25"/>
      <c r="CC18" s="24"/>
      <c r="CD18" s="25"/>
      <c r="CE18" s="24"/>
      <c r="CF18" s="25"/>
      <c r="CG18" s="24"/>
      <c r="CH18" s="25"/>
      <c r="CI18" s="24"/>
      <c r="CJ18" s="25"/>
      <c r="CK18" s="24"/>
      <c r="CL18" s="25"/>
      <c r="CM18" s="24"/>
      <c r="CN18" s="25"/>
      <c r="CO18" s="24"/>
      <c r="CP18" s="25"/>
      <c r="CQ18" s="24"/>
      <c r="CR18" s="25"/>
      <c r="CS18" s="24"/>
      <c r="CT18" s="25"/>
      <c r="CU18" s="24"/>
      <c r="CV18" s="25"/>
      <c r="CW18" s="24"/>
      <c r="CX18" s="25"/>
      <c r="CY18" s="24"/>
      <c r="CZ18" s="25"/>
      <c r="DA18" s="24"/>
      <c r="DB18" s="25"/>
      <c r="DC18" s="24"/>
      <c r="DD18" s="25"/>
      <c r="DE18" s="24"/>
      <c r="DF18" s="25"/>
      <c r="DG18" s="24"/>
      <c r="DH18" s="25"/>
      <c r="DI18" s="24"/>
      <c r="DJ18" s="25"/>
      <c r="DK18" s="24"/>
      <c r="DL18" s="25"/>
      <c r="DM18" s="24"/>
      <c r="DN18" s="25"/>
      <c r="DO18" s="24"/>
      <c r="DP18" s="25"/>
      <c r="DQ18" s="24"/>
      <c r="DR18" s="25"/>
      <c r="DS18" s="24"/>
      <c r="DT18" s="25"/>
      <c r="DU18" s="24"/>
      <c r="DV18" s="25"/>
      <c r="DW18" s="24"/>
      <c r="DX18" s="25"/>
      <c r="DY18" s="24"/>
      <c r="DZ18" s="25"/>
      <c r="EA18" s="24"/>
      <c r="EB18" s="25"/>
      <c r="EC18" s="24"/>
      <c r="ED18" s="25"/>
      <c r="EE18" s="24"/>
      <c r="EF18" s="25"/>
      <c r="EG18" s="24"/>
      <c r="EH18" s="25"/>
      <c r="EI18" s="24"/>
      <c r="EJ18" s="25"/>
      <c r="EK18" s="24"/>
      <c r="EL18" s="25"/>
      <c r="EM18" s="24"/>
      <c r="EN18" s="25"/>
      <c r="EO18" s="24"/>
      <c r="EP18" s="25"/>
      <c r="EQ18" s="24"/>
      <c r="ER18" s="25"/>
      <c r="ES18" s="24"/>
      <c r="ET18" s="25"/>
      <c r="EU18" s="24"/>
      <c r="EV18" s="25"/>
      <c r="EW18" s="24"/>
      <c r="EX18" s="25"/>
      <c r="EY18" s="24"/>
      <c r="EZ18" s="25"/>
      <c r="FA18" s="24"/>
      <c r="FB18" s="25"/>
      <c r="FC18" s="24"/>
      <c r="FD18" s="25"/>
      <c r="FE18" s="24"/>
      <c r="FF18" s="25"/>
      <c r="FG18" s="24"/>
      <c r="FH18" s="25"/>
      <c r="FI18" s="24"/>
      <c r="FJ18" s="25"/>
      <c r="FK18" s="24"/>
      <c r="FL18" s="25"/>
      <c r="FM18" s="24"/>
      <c r="FN18" s="25"/>
      <c r="FO18" s="24"/>
      <c r="FP18" s="25"/>
      <c r="FQ18" s="24"/>
      <c r="FR18" s="25"/>
      <c r="FS18" s="24"/>
      <c r="FT18" s="25"/>
      <c r="FU18" s="24"/>
      <c r="FV18" s="25"/>
      <c r="FW18" s="24"/>
      <c r="FX18" s="25"/>
      <c r="FY18" s="24"/>
      <c r="FZ18" s="25"/>
      <c r="GA18" s="24"/>
      <c r="GB18" s="25"/>
      <c r="GC18" s="24"/>
      <c r="GD18" s="25"/>
      <c r="GE18" s="24"/>
      <c r="GF18" s="25"/>
      <c r="GG18" s="24"/>
      <c r="GH18" s="25"/>
      <c r="GI18" s="24"/>
      <c r="GJ18" s="25"/>
      <c r="GK18" s="24"/>
      <c r="GL18" s="25"/>
      <c r="GM18" s="24"/>
      <c r="GN18" s="25"/>
      <c r="GO18" s="24"/>
      <c r="GP18" s="25"/>
      <c r="GQ18" s="24"/>
      <c r="GR18" s="25"/>
      <c r="GS18" s="24"/>
      <c r="GT18" s="25"/>
      <c r="GU18" s="24"/>
      <c r="GV18" s="25"/>
      <c r="GW18" s="24"/>
      <c r="GX18" s="25"/>
      <c r="GY18" s="24"/>
      <c r="GZ18" s="25"/>
      <c r="HA18" s="24"/>
      <c r="HB18" s="25"/>
      <c r="HC18" s="24"/>
      <c r="HD18" s="25"/>
      <c r="HE18" s="24"/>
      <c r="HF18" s="25"/>
      <c r="HG18" s="24"/>
      <c r="HH18" s="25"/>
      <c r="HI18" s="24"/>
      <c r="HJ18" s="25"/>
      <c r="HK18" s="24"/>
      <c r="HL18" s="25"/>
      <c r="HM18" s="24"/>
      <c r="HN18" s="25"/>
      <c r="HO18" s="24"/>
      <c r="HP18" s="25"/>
      <c r="HQ18" s="24"/>
      <c r="HR18" s="25"/>
      <c r="HS18" s="24"/>
      <c r="HT18" s="25"/>
      <c r="HU18" s="24"/>
      <c r="HV18" s="25"/>
      <c r="HW18" s="24"/>
      <c r="HX18" s="25"/>
      <c r="HY18" s="24"/>
      <c r="HZ18" s="25"/>
      <c r="IA18" s="24"/>
      <c r="IB18" s="25"/>
      <c r="IC18" s="24"/>
      <c r="ID18" s="25"/>
      <c r="IE18" s="24"/>
      <c r="IF18" s="25"/>
      <c r="IG18" s="24"/>
      <c r="IH18" s="25"/>
      <c r="II18" s="24"/>
      <c r="IJ18" s="25"/>
      <c r="IK18" s="24"/>
      <c r="IL18" s="25"/>
      <c r="IM18" s="24"/>
      <c r="IN18" s="25"/>
      <c r="IO18" s="24"/>
      <c r="IP18" s="25"/>
      <c r="IQ18" s="24"/>
      <c r="IR18" s="25"/>
      <c r="IS18" s="24"/>
      <c r="IT18" s="25"/>
      <c r="IU18" s="24"/>
      <c r="IV18" s="25"/>
      <c r="IW18" s="24"/>
      <c r="IX18" s="25"/>
      <c r="IY18" s="24"/>
      <c r="IZ18" s="25"/>
      <c r="JA18" s="24"/>
      <c r="JB18" s="25"/>
      <c r="JC18" s="24"/>
      <c r="JD18" s="25"/>
      <c r="JE18" s="24"/>
      <c r="JF18" s="25"/>
      <c r="JG18" s="24"/>
      <c r="JH18" s="25"/>
      <c r="JI18" s="24"/>
      <c r="JJ18" s="25"/>
      <c r="JK18" s="24"/>
      <c r="JL18" s="25"/>
      <c r="JM18" s="24"/>
      <c r="JN18" s="25"/>
      <c r="JO18" s="24"/>
      <c r="JP18" s="25"/>
      <c r="JQ18" s="24"/>
      <c r="JR18" s="25"/>
      <c r="JS18" s="24"/>
      <c r="JT18" s="25"/>
      <c r="JU18" s="24"/>
      <c r="JV18" s="25"/>
      <c r="JW18" s="24"/>
      <c r="JX18" s="25"/>
      <c r="JY18" s="24"/>
      <c r="JZ18" s="25"/>
      <c r="KA18" s="24"/>
      <c r="KB18" s="25"/>
      <c r="KC18" s="24"/>
      <c r="KD18" s="25"/>
      <c r="KE18" s="24"/>
      <c r="KF18" s="25"/>
      <c r="KG18" s="24"/>
      <c r="KH18" s="25"/>
      <c r="KI18" s="24"/>
      <c r="KJ18" s="25"/>
      <c r="KK18" s="24"/>
      <c r="KL18" s="25"/>
      <c r="KM18" s="24"/>
      <c r="KN18" s="25"/>
      <c r="KO18" s="24"/>
      <c r="KP18" s="25"/>
      <c r="KQ18" s="24"/>
      <c r="KR18" s="25"/>
      <c r="KS18" s="24"/>
      <c r="KT18" s="25"/>
      <c r="KU18" s="24"/>
      <c r="KV18" s="25"/>
      <c r="KW18" s="24"/>
      <c r="KX18" s="25"/>
      <c r="KY18" s="24"/>
      <c r="KZ18" s="25"/>
      <c r="LA18" s="24"/>
      <c r="LB18" s="25"/>
      <c r="LC18" s="24"/>
      <c r="LD18" s="25"/>
      <c r="LE18" s="24"/>
      <c r="LF18" s="25"/>
      <c r="LG18" s="24"/>
      <c r="LH18" s="25"/>
      <c r="LI18" s="24"/>
      <c r="LJ18" s="25"/>
      <c r="LK18" s="24"/>
      <c r="LL18" s="25"/>
      <c r="LM18" s="24"/>
      <c r="LN18" s="25"/>
      <c r="LO18" s="24"/>
      <c r="LP18" s="25"/>
      <c r="LQ18" s="24"/>
      <c r="LR18" s="25"/>
      <c r="LS18" s="24"/>
      <c r="LT18" s="25"/>
      <c r="LU18" s="24"/>
      <c r="LV18" s="25"/>
      <c r="LW18" s="24"/>
      <c r="LX18" s="25"/>
      <c r="LY18" s="24"/>
      <c r="LZ18" s="25"/>
      <c r="MA18" s="24"/>
      <c r="MB18" s="25"/>
      <c r="MC18" s="24"/>
      <c r="MD18" s="25"/>
      <c r="ME18" s="24"/>
      <c r="MF18" s="25"/>
      <c r="MG18" s="24"/>
      <c r="MH18" s="25"/>
      <c r="MI18" s="24"/>
      <c r="MJ18" s="25"/>
      <c r="MK18" s="24"/>
      <c r="ML18" s="25"/>
      <c r="MM18" s="24"/>
      <c r="MN18" s="25"/>
      <c r="MO18" s="24"/>
      <c r="MP18" s="25"/>
      <c r="MQ18" s="24"/>
      <c r="MR18" s="25"/>
      <c r="MS18" s="24"/>
      <c r="MT18" s="25"/>
      <c r="MU18" s="24"/>
      <c r="MV18" s="25"/>
      <c r="MW18" s="24"/>
      <c r="MX18" s="25"/>
      <c r="MY18" s="24"/>
      <c r="MZ18" s="25"/>
      <c r="NA18" s="24"/>
      <c r="NB18" s="25"/>
      <c r="NC18" s="24"/>
      <c r="ND18" s="25"/>
      <c r="NE18" s="24"/>
      <c r="NF18" s="25"/>
      <c r="NG18" s="24"/>
      <c r="NH18" s="25"/>
      <c r="NI18" s="24"/>
      <c r="NJ18" s="25"/>
      <c r="NK18" s="24"/>
      <c r="NL18" s="25"/>
      <c r="NM18" s="24"/>
      <c r="NN18" s="25"/>
      <c r="NO18" s="24"/>
      <c r="NP18" s="25"/>
      <c r="NQ18" s="24"/>
      <c r="NR18" s="25"/>
      <c r="NS18" s="24"/>
      <c r="NT18" s="25"/>
      <c r="NU18" s="24"/>
      <c r="NV18" s="25"/>
      <c r="NW18" s="24"/>
      <c r="NX18" s="25"/>
      <c r="NY18" s="24"/>
      <c r="NZ18" s="25"/>
      <c r="OA18" s="24"/>
      <c r="OB18" s="25"/>
      <c r="OC18" s="24"/>
      <c r="OD18" s="25"/>
      <c r="OE18" s="24"/>
      <c r="OF18" s="25"/>
      <c r="OG18" s="24"/>
      <c r="OH18" s="25"/>
      <c r="OI18" s="24"/>
      <c r="OJ18" s="25"/>
      <c r="OK18" s="24"/>
      <c r="OL18" s="25"/>
      <c r="OM18" s="24"/>
      <c r="ON18" s="25"/>
      <c r="OO18" s="24"/>
      <c r="OP18" s="25"/>
      <c r="OQ18" s="24"/>
      <c r="OR18" s="25"/>
      <c r="OS18" s="24"/>
      <c r="OT18" s="25"/>
      <c r="OU18" s="24"/>
      <c r="OV18" s="25"/>
      <c r="OW18" s="24"/>
      <c r="OX18" s="25"/>
      <c r="OY18" s="24"/>
      <c r="OZ18" s="25"/>
      <c r="PA18" s="24"/>
      <c r="PB18" s="25"/>
      <c r="PC18" s="24"/>
      <c r="PD18" s="25"/>
      <c r="PE18" s="24"/>
      <c r="PF18" s="25"/>
      <c r="PG18" s="24"/>
      <c r="PH18" s="25"/>
      <c r="PI18" s="24"/>
      <c r="PJ18" s="25"/>
      <c r="PK18" s="24"/>
      <c r="PL18" s="25"/>
      <c r="PM18" s="24"/>
      <c r="PN18" s="25"/>
      <c r="PO18" s="24"/>
      <c r="PP18" s="25"/>
      <c r="PQ18" s="24"/>
      <c r="PR18" s="25"/>
      <c r="PS18" s="24"/>
      <c r="PT18" s="25"/>
      <c r="PU18" s="24"/>
      <c r="PV18" s="25"/>
      <c r="PW18" s="24"/>
      <c r="PX18" s="25"/>
      <c r="PY18" s="24"/>
      <c r="PZ18" s="25"/>
      <c r="QA18" s="24"/>
      <c r="QB18" s="25"/>
      <c r="QC18" s="24"/>
      <c r="QD18" s="25"/>
      <c r="QE18" s="24"/>
      <c r="QF18" s="25"/>
      <c r="QG18" s="24"/>
      <c r="QH18" s="25"/>
      <c r="QI18" s="24"/>
      <c r="QJ18" s="25"/>
      <c r="QK18" s="24"/>
      <c r="QL18" s="25"/>
      <c r="QM18" s="24"/>
      <c r="QN18" s="25"/>
      <c r="QO18" s="24"/>
      <c r="QP18" s="25"/>
      <c r="QQ18" s="24"/>
      <c r="QR18" s="25"/>
      <c r="QS18" s="24"/>
      <c r="QT18" s="25"/>
      <c r="QU18" s="24"/>
      <c r="QV18" s="25"/>
      <c r="QW18" s="24"/>
      <c r="QX18" s="25"/>
      <c r="QY18" s="24"/>
      <c r="QZ18" s="25"/>
      <c r="RA18" s="24"/>
      <c r="RB18" s="25"/>
      <c r="RC18" s="24"/>
      <c r="RD18" s="25"/>
      <c r="RE18" s="24"/>
      <c r="RF18" s="25"/>
      <c r="RG18" s="24"/>
      <c r="RH18" s="25"/>
      <c r="RI18" s="24"/>
      <c r="RJ18" s="25"/>
      <c r="RK18" s="24"/>
      <c r="RL18" s="25"/>
      <c r="RM18" s="24"/>
      <c r="RN18" s="25"/>
      <c r="RO18" s="24"/>
      <c r="RP18" s="25"/>
      <c r="RQ18" s="24"/>
      <c r="RR18" s="25"/>
      <c r="RS18" s="24"/>
      <c r="RT18" s="25"/>
      <c r="RU18" s="24"/>
      <c r="RV18" s="25"/>
      <c r="RW18" s="24"/>
      <c r="RX18" s="25"/>
      <c r="RY18" s="24"/>
      <c r="RZ18" s="25"/>
      <c r="SA18" s="24"/>
      <c r="SB18" s="25"/>
      <c r="SC18" s="24"/>
      <c r="SD18" s="25"/>
      <c r="SE18" s="24"/>
      <c r="SF18" s="25"/>
      <c r="SG18" s="24"/>
      <c r="SH18" s="25"/>
      <c r="SI18" s="24"/>
      <c r="SJ18" s="25"/>
      <c r="SK18" s="24"/>
      <c r="SL18" s="25"/>
      <c r="SM18" s="24"/>
      <c r="SN18" s="25"/>
      <c r="SO18" s="24"/>
      <c r="SP18" s="25"/>
      <c r="SQ18" s="24"/>
      <c r="SR18" s="25"/>
      <c r="SS18" s="24"/>
      <c r="ST18" s="25"/>
      <c r="SU18" s="24"/>
      <c r="SV18" s="25"/>
      <c r="SW18" s="24"/>
      <c r="SX18" s="25"/>
      <c r="SY18" s="24"/>
      <c r="SZ18" s="25"/>
      <c r="TA18" s="24"/>
      <c r="TB18" s="25"/>
      <c r="TC18" s="24"/>
      <c r="TD18" s="25"/>
      <c r="TE18" s="24"/>
      <c r="TF18" s="25"/>
      <c r="TG18" s="24"/>
      <c r="TH18" s="25"/>
      <c r="TI18" s="24"/>
      <c r="TJ18" s="25"/>
      <c r="TK18" s="24"/>
      <c r="TL18" s="25"/>
      <c r="TM18" s="24"/>
      <c r="TN18" s="25"/>
      <c r="TO18" s="24"/>
      <c r="TP18" s="25"/>
      <c r="TQ18" s="24"/>
      <c r="TR18" s="25"/>
      <c r="TS18" s="24"/>
      <c r="TT18" s="25"/>
      <c r="TU18" s="24"/>
      <c r="TV18" s="25"/>
      <c r="TW18" s="24"/>
      <c r="TX18" s="25"/>
      <c r="TY18" s="24"/>
      <c r="TZ18" s="25"/>
      <c r="UA18" s="24"/>
      <c r="UB18" s="25"/>
      <c r="UC18" s="24"/>
      <c r="UD18" s="25"/>
      <c r="UE18" s="24"/>
      <c r="UF18" s="25"/>
      <c r="UG18" s="24"/>
      <c r="UH18" s="25"/>
      <c r="UI18" s="24"/>
      <c r="UJ18" s="25"/>
      <c r="UK18" s="24"/>
      <c r="UL18" s="25"/>
      <c r="UM18" s="24"/>
      <c r="UN18" s="25"/>
      <c r="UO18" s="24"/>
      <c r="UP18" s="25"/>
      <c r="UQ18" s="24"/>
      <c r="UR18" s="25"/>
      <c r="US18" s="24"/>
      <c r="UT18" s="25"/>
      <c r="UU18" s="24"/>
      <c r="UV18" s="25"/>
      <c r="UW18" s="24"/>
      <c r="UX18" s="25"/>
      <c r="UY18" s="24"/>
      <c r="UZ18" s="25"/>
      <c r="VA18" s="24"/>
      <c r="VB18" s="25"/>
      <c r="VC18" s="24"/>
      <c r="VD18" s="25"/>
      <c r="VE18" s="24"/>
      <c r="VF18" s="25"/>
      <c r="VG18" s="24"/>
      <c r="VH18" s="25"/>
      <c r="VI18" s="24"/>
      <c r="VJ18" s="25"/>
      <c r="VK18" s="24"/>
      <c r="VL18" s="25"/>
      <c r="VM18" s="24"/>
      <c r="VN18" s="25"/>
      <c r="VO18" s="24"/>
      <c r="VP18" s="25"/>
      <c r="VQ18" s="24"/>
      <c r="VR18" s="25"/>
      <c r="VS18" s="24"/>
      <c r="VT18" s="25"/>
      <c r="VU18" s="24"/>
      <c r="VV18" s="25"/>
      <c r="VW18" s="24"/>
      <c r="VX18" s="25"/>
      <c r="VY18" s="24"/>
      <c r="VZ18" s="25"/>
      <c r="WA18" s="24"/>
      <c r="WB18" s="25"/>
      <c r="WC18" s="24"/>
      <c r="WD18" s="25"/>
      <c r="WE18" s="24"/>
      <c r="WF18" s="25"/>
      <c r="WG18" s="24"/>
      <c r="WH18" s="25"/>
      <c r="WI18" s="24"/>
      <c r="WJ18" s="25"/>
      <c r="WK18" s="24"/>
      <c r="WL18" s="25"/>
      <c r="WM18" s="24"/>
      <c r="WN18" s="25"/>
      <c r="WO18" s="24"/>
      <c r="WP18" s="25"/>
      <c r="WQ18" s="24"/>
      <c r="WR18" s="25"/>
      <c r="WS18" s="24"/>
      <c r="WT18" s="25"/>
      <c r="WU18" s="24"/>
      <c r="WV18" s="25"/>
      <c r="WW18" s="24"/>
      <c r="WX18" s="25"/>
      <c r="WY18" s="24"/>
      <c r="WZ18" s="25"/>
      <c r="XA18" s="24"/>
      <c r="XB18" s="25"/>
      <c r="XC18" s="24"/>
      <c r="XD18" s="25"/>
      <c r="XE18" s="24"/>
      <c r="XF18" s="25"/>
      <c r="XG18" s="24"/>
      <c r="XH18" s="25"/>
      <c r="XI18" s="24"/>
      <c r="XJ18" s="25"/>
      <c r="XK18" s="24"/>
      <c r="XL18" s="25"/>
      <c r="XM18" s="24"/>
      <c r="XN18" s="25"/>
      <c r="XO18" s="24"/>
      <c r="XP18" s="25"/>
      <c r="XQ18" s="24"/>
      <c r="XR18" s="25"/>
      <c r="XS18" s="24"/>
      <c r="XT18" s="25"/>
      <c r="XU18" s="24"/>
      <c r="XV18" s="25"/>
      <c r="XW18" s="24"/>
      <c r="XX18" s="25"/>
      <c r="XY18" s="24"/>
      <c r="XZ18" s="25"/>
      <c r="YA18" s="24"/>
      <c r="YB18" s="25"/>
      <c r="YC18" s="24"/>
      <c r="YD18" s="25"/>
      <c r="YE18" s="24"/>
      <c r="YF18" s="25"/>
      <c r="YG18" s="24"/>
      <c r="YH18" s="25"/>
      <c r="YI18" s="24"/>
      <c r="YJ18" s="25"/>
      <c r="YK18" s="24"/>
      <c r="YL18" s="25"/>
      <c r="YM18" s="24"/>
      <c r="YN18" s="25"/>
      <c r="YO18" s="24"/>
      <c r="YP18" s="25"/>
      <c r="YQ18" s="24"/>
      <c r="YR18" s="25"/>
      <c r="YS18" s="24"/>
      <c r="YT18" s="25"/>
      <c r="YU18" s="24"/>
      <c r="YV18" s="25"/>
      <c r="YW18" s="24"/>
      <c r="YX18" s="25"/>
      <c r="YY18" s="24"/>
      <c r="YZ18" s="25"/>
      <c r="ZA18" s="24"/>
      <c r="ZB18" s="25"/>
      <c r="ZC18" s="24"/>
      <c r="ZD18" s="25"/>
      <c r="ZE18" s="24"/>
      <c r="ZF18" s="25"/>
      <c r="ZG18" s="24"/>
      <c r="ZH18" s="25"/>
      <c r="ZI18" s="24"/>
      <c r="ZJ18" s="25"/>
      <c r="ZK18" s="24"/>
      <c r="ZL18" s="25"/>
      <c r="ZM18" s="24"/>
      <c r="ZN18" s="25"/>
      <c r="ZO18" s="24"/>
      <c r="ZP18" s="25"/>
      <c r="ZQ18" s="24"/>
      <c r="ZR18" s="25"/>
      <c r="ZS18" s="24"/>
      <c r="ZT18" s="25"/>
      <c r="ZU18" s="24"/>
      <c r="ZV18" s="25"/>
      <c r="ZW18" s="24"/>
      <c r="ZX18" s="25"/>
      <c r="ZY18" s="24"/>
      <c r="ZZ18" s="25"/>
      <c r="AAA18" s="24"/>
      <c r="AAB18" s="25"/>
      <c r="AAC18" s="24"/>
      <c r="AAD18" s="25"/>
      <c r="AAE18" s="24"/>
      <c r="AAF18" s="25"/>
      <c r="AAG18" s="24"/>
      <c r="AAH18" s="25"/>
      <c r="AAI18" s="24"/>
      <c r="AAJ18" s="25"/>
      <c r="AAK18" s="24"/>
      <c r="AAL18" s="25"/>
      <c r="AAM18" s="24"/>
      <c r="AAN18" s="25"/>
      <c r="AAO18" s="24"/>
      <c r="AAP18" s="25"/>
      <c r="AAQ18" s="24"/>
      <c r="AAR18" s="25"/>
      <c r="AAS18" s="24"/>
      <c r="AAT18" s="25"/>
      <c r="AAU18" s="24"/>
      <c r="AAV18" s="25"/>
      <c r="AAW18" s="24"/>
      <c r="AAX18" s="25"/>
      <c r="AAY18" s="24"/>
      <c r="AAZ18" s="25"/>
      <c r="ABA18" s="24"/>
      <c r="ABB18" s="25"/>
      <c r="ABC18" s="24"/>
      <c r="ABD18" s="25"/>
      <c r="ABE18" s="24"/>
      <c r="ABF18" s="25"/>
      <c r="ABG18" s="24"/>
      <c r="ABH18" s="25"/>
      <c r="ABI18" s="24"/>
      <c r="ABJ18" s="25"/>
      <c r="ABK18" s="24"/>
      <c r="ABL18" s="25"/>
      <c r="ABM18" s="24"/>
      <c r="ABN18" s="25"/>
      <c r="ABO18" s="24"/>
      <c r="ABP18" s="25"/>
      <c r="ABQ18" s="24"/>
      <c r="ABR18" s="25"/>
      <c r="ABS18" s="24"/>
      <c r="ABT18" s="25"/>
      <c r="ABU18" s="24"/>
      <c r="ABV18" s="25"/>
      <c r="ABW18" s="24"/>
      <c r="ABX18" s="25"/>
      <c r="ABY18" s="24"/>
      <c r="ABZ18" s="25"/>
      <c r="ACA18" s="24"/>
      <c r="ACB18" s="25"/>
      <c r="ACC18" s="24"/>
      <c r="ACD18" s="25"/>
      <c r="ACE18" s="24"/>
      <c r="ACF18" s="25"/>
      <c r="ACG18" s="24"/>
      <c r="ACH18" s="25"/>
      <c r="ACI18" s="24"/>
      <c r="ACJ18" s="25"/>
      <c r="ACK18" s="24"/>
      <c r="ACL18" s="25"/>
      <c r="ACM18" s="24"/>
      <c r="ACN18" s="25"/>
      <c r="ACO18" s="24"/>
      <c r="ACP18" s="25"/>
      <c r="ACQ18" s="24"/>
      <c r="ACR18" s="25"/>
      <c r="ACS18" s="24"/>
      <c r="ACT18" s="25"/>
      <c r="ACU18" s="24"/>
      <c r="ACV18" s="25"/>
      <c r="ACW18" s="24"/>
      <c r="ACX18" s="25"/>
      <c r="ACY18" s="24"/>
      <c r="ACZ18" s="25"/>
      <c r="ADA18" s="24"/>
      <c r="ADB18" s="25"/>
      <c r="ADC18" s="24"/>
      <c r="ADD18" s="25"/>
      <c r="ADE18" s="24"/>
      <c r="ADF18" s="25"/>
      <c r="ADG18" s="24"/>
      <c r="ADH18" s="25"/>
      <c r="ADI18" s="24"/>
      <c r="ADJ18" s="25"/>
      <c r="ADK18" s="24"/>
      <c r="ADL18" s="25"/>
      <c r="ADM18" s="24"/>
      <c r="ADN18" s="25"/>
      <c r="ADO18" s="24"/>
      <c r="ADP18" s="25"/>
      <c r="ADQ18" s="24"/>
      <c r="ADR18" s="25"/>
      <c r="ADS18" s="24"/>
      <c r="ADT18" s="25"/>
      <c r="ADU18" s="24"/>
      <c r="ADV18" s="25"/>
      <c r="ADW18" s="24"/>
      <c r="ADX18" s="25"/>
      <c r="ADY18" s="24"/>
      <c r="ADZ18" s="25"/>
      <c r="AEA18" s="24"/>
      <c r="AEB18" s="25"/>
      <c r="AEC18" s="24"/>
      <c r="AED18" s="25"/>
      <c r="AEE18" s="24"/>
      <c r="AEF18" s="25"/>
      <c r="AEG18" s="24"/>
      <c r="AEH18" s="25"/>
      <c r="AEI18" s="24"/>
      <c r="AEJ18" s="25"/>
      <c r="AEK18" s="24"/>
      <c r="AEL18" s="25"/>
      <c r="AEM18" s="24"/>
      <c r="AEN18" s="25"/>
      <c r="AEO18" s="24"/>
      <c r="AEP18" s="25"/>
      <c r="AEQ18" s="24"/>
      <c r="AER18" s="25"/>
      <c r="AES18" s="24"/>
      <c r="AET18" s="25"/>
      <c r="AEU18" s="24"/>
      <c r="AEV18" s="25"/>
      <c r="AEW18" s="24"/>
      <c r="AEX18" s="25"/>
      <c r="AEY18" s="24"/>
      <c r="AEZ18" s="25"/>
      <c r="AFA18" s="24"/>
      <c r="AFB18" s="25"/>
      <c r="AFC18" s="24"/>
      <c r="AFD18" s="25"/>
      <c r="AFE18" s="24"/>
      <c r="AFF18" s="25"/>
      <c r="AFG18" s="24"/>
      <c r="AFH18" s="25"/>
      <c r="AFI18" s="24"/>
      <c r="AFJ18" s="25"/>
      <c r="AFK18" s="24"/>
      <c r="AFL18" s="25"/>
      <c r="AFM18" s="24"/>
      <c r="AFN18" s="25"/>
      <c r="AFO18" s="24"/>
      <c r="AFP18" s="25"/>
      <c r="AFQ18" s="24"/>
      <c r="AFR18" s="25"/>
      <c r="AFS18" s="24"/>
      <c r="AFT18" s="25"/>
      <c r="AFU18" s="24"/>
      <c r="AFV18" s="25"/>
      <c r="AFW18" s="24"/>
      <c r="AFX18" s="25"/>
      <c r="AFY18" s="24"/>
      <c r="AFZ18" s="25"/>
      <c r="AGA18" s="24"/>
      <c r="AGB18" s="25"/>
      <c r="AGC18" s="24"/>
      <c r="AGD18" s="25"/>
      <c r="AGE18" s="24"/>
      <c r="AGF18" s="25"/>
      <c r="AGG18" s="24"/>
      <c r="AGH18" s="25"/>
      <c r="AGI18" s="24"/>
      <c r="AGJ18" s="25"/>
      <c r="AGK18" s="24"/>
      <c r="AGL18" s="25"/>
      <c r="AGM18" s="24"/>
      <c r="AGN18" s="25"/>
      <c r="AGO18" s="24"/>
      <c r="AGP18" s="25"/>
      <c r="AGQ18" s="24"/>
      <c r="AGR18" s="25"/>
      <c r="AGS18" s="24"/>
      <c r="AGT18" s="25"/>
      <c r="AGU18" s="24"/>
      <c r="AGV18" s="25"/>
      <c r="AGW18" s="24"/>
      <c r="AGX18" s="25"/>
      <c r="AGY18" s="24"/>
      <c r="AGZ18" s="25"/>
      <c r="AHA18" s="24"/>
      <c r="AHB18" s="25"/>
      <c r="AHC18" s="24"/>
      <c r="AHD18" s="25"/>
      <c r="AHE18" s="24"/>
      <c r="AHF18" s="25"/>
      <c r="AHG18" s="24"/>
      <c r="AHH18" s="25"/>
      <c r="AHI18" s="24"/>
      <c r="AHJ18" s="25"/>
      <c r="AHK18" s="24"/>
      <c r="AHL18" s="25"/>
      <c r="AHM18" s="24"/>
      <c r="AHN18" s="25"/>
      <c r="AHO18" s="24"/>
      <c r="AHP18" s="25"/>
      <c r="AHQ18" s="24"/>
      <c r="AHR18" s="25"/>
      <c r="AHS18" s="24"/>
      <c r="AHT18" s="25"/>
      <c r="AHU18" s="24"/>
      <c r="AHV18" s="25"/>
      <c r="AHW18" s="24"/>
      <c r="AHX18" s="25"/>
      <c r="AHY18" s="24"/>
      <c r="AHZ18" s="25"/>
      <c r="AIA18" s="24"/>
      <c r="AIB18" s="25"/>
      <c r="AIC18" s="24"/>
      <c r="AID18" s="25"/>
      <c r="AIE18" s="24"/>
      <c r="AIF18" s="25"/>
      <c r="AIG18" s="24"/>
      <c r="AIH18" s="25"/>
      <c r="AII18" s="24"/>
      <c r="AIJ18" s="25"/>
      <c r="AIK18" s="24"/>
      <c r="AIL18" s="25"/>
      <c r="AIM18" s="24"/>
      <c r="AIN18" s="25"/>
      <c r="AIO18" s="24"/>
      <c r="AIP18" s="25"/>
      <c r="AIQ18" s="24"/>
      <c r="AIR18" s="25"/>
      <c r="AIS18" s="24"/>
      <c r="AIT18" s="25"/>
      <c r="AIU18" s="24"/>
      <c r="AIV18" s="25"/>
      <c r="AIW18" s="24"/>
      <c r="AIX18" s="25"/>
      <c r="AIY18" s="24"/>
      <c r="AIZ18" s="25"/>
      <c r="AJA18" s="24"/>
      <c r="AJB18" s="25"/>
      <c r="AJC18" s="24"/>
      <c r="AJD18" s="25"/>
      <c r="AJE18" s="24"/>
      <c r="AJF18" s="25"/>
      <c r="AJG18" s="24"/>
      <c r="AJH18" s="25"/>
      <c r="AJI18" s="24"/>
      <c r="AJJ18" s="25"/>
      <c r="AJK18" s="24"/>
      <c r="AJL18" s="25"/>
      <c r="AJM18" s="24"/>
      <c r="AJN18" s="25"/>
      <c r="AJO18" s="24"/>
      <c r="AJP18" s="25"/>
      <c r="AJQ18" s="24"/>
      <c r="AJR18" s="25"/>
      <c r="AJS18" s="24"/>
      <c r="AJT18" s="25"/>
      <c r="AJU18" s="24"/>
      <c r="AJV18" s="25"/>
      <c r="AJW18" s="24"/>
      <c r="AJX18" s="25"/>
      <c r="AJY18" s="24"/>
      <c r="AJZ18" s="25"/>
      <c r="AKA18" s="24"/>
      <c r="AKB18" s="25"/>
      <c r="AKC18" s="24"/>
      <c r="AKD18" s="25"/>
      <c r="AKE18" s="24"/>
      <c r="AKF18" s="25"/>
      <c r="AKG18" s="24"/>
      <c r="AKH18" s="25"/>
      <c r="AKI18" s="24"/>
      <c r="AKJ18" s="25"/>
      <c r="AKK18" s="24"/>
      <c r="AKL18" s="25"/>
      <c r="AKM18" s="24"/>
      <c r="AKN18" s="25"/>
      <c r="AKO18" s="24"/>
      <c r="AKP18" s="25"/>
      <c r="AKQ18" s="24"/>
      <c r="AKR18" s="25"/>
      <c r="AKS18" s="24"/>
      <c r="AKT18" s="25"/>
      <c r="AKU18" s="24"/>
      <c r="AKV18" s="25"/>
      <c r="AKW18" s="24"/>
      <c r="AKX18" s="25"/>
      <c r="AKY18" s="24"/>
      <c r="AKZ18" s="25"/>
      <c r="ALA18" s="24"/>
      <c r="ALB18" s="25"/>
      <c r="ALC18" s="24"/>
      <c r="ALD18" s="25"/>
      <c r="ALE18" s="24"/>
      <c r="ALF18" s="25"/>
      <c r="ALG18" s="24"/>
      <c r="ALH18" s="25"/>
      <c r="ALI18" s="24"/>
      <c r="ALJ18" s="25"/>
      <c r="ALK18" s="24"/>
      <c r="ALL18" s="25"/>
      <c r="ALM18" s="24"/>
      <c r="ALN18" s="25"/>
      <c r="ALO18" s="24"/>
      <c r="ALP18" s="25"/>
      <c r="ALQ18" s="24"/>
      <c r="ALR18" s="25"/>
      <c r="ALS18" s="24"/>
      <c r="ALT18" s="25"/>
      <c r="ALU18" s="24"/>
      <c r="ALV18" s="25"/>
      <c r="ALW18" s="24"/>
      <c r="ALX18" s="25"/>
      <c r="ALY18" s="24"/>
      <c r="ALZ18" s="25"/>
      <c r="AMA18" s="24"/>
      <c r="AMB18" s="25"/>
      <c r="AMC18" s="24"/>
      <c r="AMD18" s="25"/>
      <c r="AME18" s="24"/>
      <c r="AMF18" s="25"/>
      <c r="AMG18" s="24"/>
      <c r="AMH18" s="25"/>
      <c r="AMI18" s="24"/>
      <c r="AMJ18" s="25"/>
      <c r="AMK18" s="24"/>
      <c r="AML18" s="25"/>
      <c r="AMM18" s="24"/>
      <c r="AMN18" s="25"/>
      <c r="AMO18" s="24"/>
      <c r="AMP18" s="25"/>
      <c r="AMQ18" s="24"/>
      <c r="AMR18" s="25"/>
      <c r="AMS18" s="24"/>
      <c r="AMT18" s="25"/>
      <c r="AMU18" s="24"/>
      <c r="AMV18" s="25"/>
      <c r="AMW18" s="24"/>
      <c r="AMX18" s="25"/>
      <c r="AMY18" s="24"/>
      <c r="AMZ18" s="25"/>
      <c r="ANA18" s="24"/>
      <c r="ANB18" s="25"/>
      <c r="ANC18" s="24"/>
      <c r="AND18" s="25"/>
      <c r="ANE18" s="24"/>
      <c r="ANF18" s="25"/>
      <c r="ANG18" s="24"/>
      <c r="ANH18" s="25"/>
      <c r="ANI18" s="24"/>
      <c r="ANJ18" s="25"/>
      <c r="ANK18" s="24"/>
      <c r="ANL18" s="25"/>
      <c r="ANM18" s="24"/>
      <c r="ANN18" s="25"/>
      <c r="ANO18" s="24"/>
      <c r="ANP18" s="25"/>
      <c r="ANQ18" s="24"/>
      <c r="ANR18" s="25"/>
      <c r="ANS18" s="24"/>
      <c r="ANT18" s="25"/>
      <c r="ANU18" s="24"/>
      <c r="ANV18" s="25"/>
      <c r="ANW18" s="24"/>
      <c r="ANX18" s="25"/>
      <c r="ANY18" s="24"/>
      <c r="ANZ18" s="25"/>
      <c r="AOA18" s="24"/>
      <c r="AOB18" s="25"/>
      <c r="AOC18" s="24"/>
      <c r="AOD18" s="25"/>
      <c r="AOE18" s="24"/>
      <c r="AOF18" s="25"/>
      <c r="AOG18" s="24"/>
      <c r="AOH18" s="25"/>
      <c r="AOI18" s="24"/>
      <c r="AOJ18" s="25"/>
      <c r="AOK18" s="24"/>
      <c r="AOL18" s="25"/>
      <c r="AOM18" s="24"/>
      <c r="AON18" s="25"/>
      <c r="AOO18" s="24"/>
      <c r="AOP18" s="25"/>
      <c r="AOQ18" s="24"/>
      <c r="AOR18" s="25"/>
      <c r="AOS18" s="24"/>
      <c r="AOT18" s="25"/>
      <c r="AOU18" s="24"/>
      <c r="AOV18" s="25"/>
      <c r="AOW18" s="24"/>
      <c r="AOX18" s="25"/>
      <c r="AOY18" s="24"/>
      <c r="AOZ18" s="25"/>
      <c r="APA18" s="24"/>
      <c r="APB18" s="25"/>
      <c r="APC18" s="24"/>
      <c r="APD18" s="25"/>
      <c r="APE18" s="24"/>
      <c r="APF18" s="25"/>
      <c r="APG18" s="24"/>
      <c r="APH18" s="25"/>
      <c r="API18" s="24"/>
      <c r="APJ18" s="25"/>
      <c r="APK18" s="24"/>
      <c r="APL18" s="25"/>
      <c r="APM18" s="24"/>
      <c r="APN18" s="25"/>
      <c r="APO18" s="24"/>
      <c r="APP18" s="25"/>
      <c r="APQ18" s="24"/>
      <c r="APR18" s="25"/>
      <c r="APS18" s="24"/>
      <c r="APT18" s="25"/>
      <c r="APU18" s="24"/>
      <c r="APV18" s="25"/>
      <c r="APW18" s="24"/>
      <c r="APX18" s="25"/>
      <c r="APY18" s="24"/>
      <c r="APZ18" s="25"/>
      <c r="AQA18" s="24"/>
      <c r="AQB18" s="25"/>
      <c r="AQC18" s="24"/>
      <c r="AQD18" s="25"/>
      <c r="AQE18" s="24"/>
      <c r="AQF18" s="25"/>
      <c r="AQG18" s="24"/>
      <c r="AQH18" s="25"/>
      <c r="AQI18" s="24"/>
      <c r="AQJ18" s="25"/>
      <c r="AQK18" s="24"/>
      <c r="AQL18" s="25"/>
      <c r="AQM18" s="24"/>
      <c r="AQN18" s="25"/>
      <c r="AQO18" s="24"/>
      <c r="AQP18" s="25"/>
      <c r="AQQ18" s="24"/>
      <c r="AQR18" s="25"/>
      <c r="AQS18" s="24"/>
      <c r="AQT18" s="25"/>
      <c r="AQU18" s="24"/>
      <c r="AQV18" s="25"/>
      <c r="AQW18" s="24"/>
      <c r="AQX18" s="25"/>
      <c r="AQY18" s="24"/>
      <c r="AQZ18" s="25"/>
      <c r="ARA18" s="24"/>
      <c r="ARB18" s="25"/>
      <c r="ARC18" s="24"/>
      <c r="ARD18" s="25"/>
      <c r="ARE18" s="24"/>
      <c r="ARF18" s="25"/>
      <c r="ARG18" s="24"/>
      <c r="ARH18" s="25"/>
      <c r="ARI18" s="24"/>
      <c r="ARJ18" s="25"/>
      <c r="ARK18" s="24"/>
      <c r="ARL18" s="25"/>
      <c r="ARM18" s="24"/>
      <c r="ARN18" s="25"/>
      <c r="ARO18" s="24"/>
      <c r="ARP18" s="25"/>
      <c r="ARQ18" s="24"/>
      <c r="ARR18" s="25"/>
      <c r="ARS18" s="24"/>
      <c r="ART18" s="25"/>
      <c r="ARU18" s="24"/>
      <c r="ARV18" s="25"/>
      <c r="ARW18" s="24"/>
      <c r="ARX18" s="25"/>
      <c r="ARY18" s="24"/>
      <c r="ARZ18" s="25"/>
      <c r="ASA18" s="24"/>
      <c r="ASB18" s="25"/>
      <c r="ASC18" s="24"/>
      <c r="ASD18" s="25"/>
      <c r="ASE18" s="24"/>
      <c r="ASF18" s="25"/>
      <c r="ASG18" s="24"/>
      <c r="ASH18" s="25"/>
      <c r="ASI18" s="24"/>
      <c r="ASJ18" s="25"/>
      <c r="ASK18" s="24"/>
      <c r="ASL18" s="25"/>
      <c r="ASM18" s="24"/>
      <c r="ASN18" s="25"/>
      <c r="ASO18" s="24"/>
      <c r="ASP18" s="25"/>
      <c r="ASQ18" s="24"/>
      <c r="ASR18" s="25"/>
      <c r="ASS18" s="24"/>
      <c r="AST18" s="25"/>
      <c r="ASU18" s="24"/>
      <c r="ASV18" s="25"/>
      <c r="ASW18" s="24"/>
      <c r="ASX18" s="25"/>
      <c r="ASY18" s="24"/>
      <c r="ASZ18" s="25"/>
      <c r="ATA18" s="24"/>
      <c r="ATB18" s="25"/>
      <c r="ATC18" s="24"/>
      <c r="ATD18" s="25"/>
      <c r="ATE18" s="24"/>
      <c r="ATF18" s="25"/>
      <c r="ATG18" s="24"/>
      <c r="ATH18" s="25"/>
      <c r="ATI18" s="24"/>
      <c r="ATJ18" s="25"/>
      <c r="ATK18" s="24"/>
      <c r="ATL18" s="25"/>
      <c r="ATM18" s="24"/>
      <c r="ATN18" s="25"/>
      <c r="ATO18" s="24"/>
      <c r="ATP18" s="25"/>
      <c r="ATQ18" s="24"/>
      <c r="ATR18" s="25"/>
      <c r="ATS18" s="24"/>
      <c r="ATT18" s="25"/>
      <c r="ATU18" s="24"/>
      <c r="ATV18" s="25"/>
      <c r="ATW18" s="24"/>
      <c r="ATX18" s="25"/>
      <c r="ATY18" s="24"/>
      <c r="ATZ18" s="25"/>
      <c r="AUA18" s="24"/>
      <c r="AUB18" s="25"/>
      <c r="AUC18" s="24"/>
      <c r="AUD18" s="25"/>
      <c r="AUE18" s="24"/>
      <c r="AUF18" s="25"/>
      <c r="AUG18" s="24"/>
      <c r="AUH18" s="25"/>
      <c r="AUI18" s="24"/>
      <c r="AUJ18" s="25"/>
      <c r="AUK18" s="24"/>
      <c r="AUL18" s="25"/>
      <c r="AUM18" s="24"/>
      <c r="AUN18" s="25"/>
      <c r="AUO18" s="24"/>
      <c r="AUP18" s="25"/>
      <c r="AUQ18" s="24"/>
      <c r="AUR18" s="25"/>
      <c r="AUS18" s="24"/>
      <c r="AUT18" s="25"/>
      <c r="AUU18" s="24"/>
      <c r="AUV18" s="25"/>
      <c r="AUW18" s="24"/>
      <c r="AUX18" s="25"/>
      <c r="AUY18" s="24"/>
      <c r="AUZ18" s="25"/>
      <c r="AVA18" s="24"/>
      <c r="AVB18" s="25"/>
      <c r="AVC18" s="24"/>
      <c r="AVD18" s="25"/>
      <c r="AVE18" s="24"/>
      <c r="AVF18" s="25"/>
      <c r="AVG18" s="24"/>
      <c r="AVH18" s="25"/>
      <c r="AVI18" s="24"/>
      <c r="AVJ18" s="25"/>
      <c r="AVK18" s="24"/>
      <c r="AVL18" s="25"/>
      <c r="AVM18" s="24"/>
      <c r="AVN18" s="25"/>
      <c r="AVO18" s="24"/>
      <c r="AVP18" s="25"/>
      <c r="AVQ18" s="24"/>
      <c r="AVR18" s="25"/>
      <c r="AVS18" s="24"/>
      <c r="AVT18" s="25"/>
      <c r="AVU18" s="24"/>
      <c r="AVV18" s="25"/>
      <c r="AVW18" s="24"/>
      <c r="AVX18" s="25"/>
      <c r="AVY18" s="24"/>
      <c r="AVZ18" s="25"/>
      <c r="AWA18" s="24"/>
      <c r="AWB18" s="25"/>
      <c r="AWC18" s="24"/>
      <c r="AWD18" s="25"/>
      <c r="AWE18" s="24"/>
      <c r="AWF18" s="25"/>
      <c r="AWG18" s="24"/>
      <c r="AWH18" s="25"/>
      <c r="AWI18" s="24"/>
      <c r="AWJ18" s="25"/>
      <c r="AWK18" s="24"/>
      <c r="AWL18" s="25"/>
      <c r="AWM18" s="24"/>
      <c r="AWN18" s="25"/>
      <c r="AWO18" s="24"/>
      <c r="AWP18" s="25"/>
      <c r="AWQ18" s="24"/>
      <c r="AWR18" s="25"/>
      <c r="AWS18" s="24"/>
      <c r="AWT18" s="25"/>
      <c r="AWU18" s="24"/>
      <c r="AWV18" s="25"/>
      <c r="AWW18" s="24"/>
      <c r="AWX18" s="25"/>
      <c r="AWY18" s="24"/>
      <c r="AWZ18" s="25"/>
      <c r="AXA18" s="24"/>
      <c r="AXB18" s="25"/>
      <c r="AXC18" s="24"/>
      <c r="AXD18" s="25"/>
      <c r="AXE18" s="24"/>
      <c r="AXF18" s="25"/>
      <c r="AXG18" s="24"/>
      <c r="AXH18" s="25"/>
      <c r="AXI18" s="24"/>
      <c r="AXJ18" s="25"/>
      <c r="AXK18" s="24"/>
      <c r="AXL18" s="25"/>
      <c r="AXM18" s="24"/>
      <c r="AXN18" s="25"/>
      <c r="AXO18" s="24"/>
      <c r="AXP18" s="25"/>
      <c r="AXQ18" s="24"/>
      <c r="AXR18" s="25"/>
      <c r="AXS18" s="24"/>
      <c r="AXT18" s="25"/>
      <c r="AXU18" s="24"/>
      <c r="AXV18" s="25"/>
      <c r="AXW18" s="24"/>
      <c r="AXX18" s="25"/>
      <c r="AXY18" s="24"/>
      <c r="AXZ18" s="25"/>
      <c r="AYA18" s="24"/>
      <c r="AYB18" s="25"/>
      <c r="AYC18" s="24"/>
      <c r="AYD18" s="25"/>
      <c r="AYE18" s="24"/>
      <c r="AYF18" s="25"/>
      <c r="AYG18" s="24"/>
      <c r="AYH18" s="25"/>
      <c r="AYI18" s="24"/>
      <c r="AYJ18" s="25"/>
      <c r="AYK18" s="24"/>
      <c r="AYL18" s="25"/>
      <c r="AYM18" s="24"/>
      <c r="AYN18" s="25"/>
      <c r="AYO18" s="24"/>
      <c r="AYP18" s="25"/>
      <c r="AYQ18" s="24"/>
      <c r="AYR18" s="25"/>
      <c r="AYS18" s="24"/>
      <c r="AYT18" s="25"/>
      <c r="AYU18" s="24"/>
      <c r="AYV18" s="25"/>
      <c r="AYW18" s="24"/>
      <c r="AYX18" s="25"/>
      <c r="AYY18" s="24"/>
      <c r="AYZ18" s="25"/>
      <c r="AZA18" s="24"/>
      <c r="AZB18" s="25"/>
      <c r="AZC18" s="24"/>
      <c r="AZD18" s="25"/>
      <c r="AZE18" s="24"/>
      <c r="AZF18" s="25"/>
      <c r="AZG18" s="24"/>
      <c r="AZH18" s="25"/>
      <c r="AZI18" s="24"/>
      <c r="AZJ18" s="25"/>
      <c r="AZK18" s="24"/>
      <c r="AZL18" s="25"/>
      <c r="AZM18" s="24"/>
      <c r="AZN18" s="25"/>
      <c r="AZO18" s="24"/>
      <c r="AZP18" s="25"/>
      <c r="AZQ18" s="24"/>
      <c r="AZR18" s="25"/>
      <c r="AZS18" s="24"/>
      <c r="AZT18" s="25"/>
      <c r="AZU18" s="24"/>
      <c r="AZV18" s="25"/>
      <c r="AZW18" s="24"/>
      <c r="AZX18" s="25"/>
      <c r="AZY18" s="24"/>
      <c r="AZZ18" s="25"/>
      <c r="BAA18" s="24"/>
      <c r="BAB18" s="25"/>
      <c r="BAC18" s="24"/>
      <c r="BAD18" s="25"/>
      <c r="BAE18" s="24"/>
      <c r="BAF18" s="25"/>
      <c r="BAG18" s="24"/>
      <c r="BAH18" s="25"/>
      <c r="BAI18" s="24"/>
      <c r="BAJ18" s="25"/>
      <c r="BAK18" s="24"/>
      <c r="BAL18" s="25"/>
      <c r="BAM18" s="24"/>
      <c r="BAN18" s="25"/>
      <c r="BAO18" s="24"/>
      <c r="BAP18" s="25"/>
      <c r="BAQ18" s="24"/>
      <c r="BAR18" s="25"/>
      <c r="BAS18" s="24"/>
      <c r="BAT18" s="25"/>
      <c r="BAU18" s="24"/>
      <c r="BAV18" s="25"/>
      <c r="BAW18" s="24"/>
      <c r="BAX18" s="25"/>
      <c r="BAY18" s="24"/>
      <c r="BAZ18" s="25"/>
      <c r="BBA18" s="24"/>
      <c r="BBB18" s="25"/>
      <c r="BBC18" s="24"/>
      <c r="BBD18" s="25"/>
      <c r="BBE18" s="24"/>
      <c r="BBF18" s="25"/>
      <c r="BBG18" s="24"/>
      <c r="BBH18" s="25"/>
      <c r="BBI18" s="24"/>
      <c r="BBJ18" s="25"/>
      <c r="BBK18" s="24"/>
      <c r="BBL18" s="25"/>
      <c r="BBM18" s="24"/>
      <c r="BBN18" s="25"/>
      <c r="BBO18" s="24"/>
      <c r="BBP18" s="25"/>
      <c r="BBQ18" s="24"/>
      <c r="BBR18" s="25"/>
      <c r="BBS18" s="24"/>
      <c r="BBT18" s="25"/>
      <c r="BBU18" s="24"/>
      <c r="BBV18" s="25"/>
      <c r="BBW18" s="24"/>
      <c r="BBX18" s="25"/>
      <c r="BBY18" s="24"/>
      <c r="BBZ18" s="25"/>
      <c r="BCA18" s="24"/>
      <c r="BCB18" s="25"/>
      <c r="BCC18" s="24"/>
      <c r="BCD18" s="25"/>
      <c r="BCE18" s="24"/>
      <c r="BCF18" s="25"/>
      <c r="BCG18" s="24"/>
      <c r="BCH18" s="25"/>
      <c r="BCI18" s="24"/>
      <c r="BCJ18" s="25"/>
      <c r="BCK18" s="24"/>
      <c r="BCL18" s="25"/>
      <c r="BCM18" s="24"/>
      <c r="BCN18" s="25"/>
      <c r="BCO18" s="24"/>
      <c r="BCP18" s="25"/>
      <c r="BCQ18" s="24"/>
      <c r="BCR18" s="25"/>
      <c r="BCS18" s="24"/>
      <c r="BCT18" s="25"/>
      <c r="BCU18" s="24"/>
      <c r="BCV18" s="25"/>
      <c r="BCW18" s="24"/>
      <c r="BCX18" s="25"/>
      <c r="BCY18" s="24"/>
      <c r="BCZ18" s="25"/>
      <c r="BDA18" s="24"/>
      <c r="BDB18" s="25"/>
      <c r="BDC18" s="24"/>
      <c r="BDD18" s="25"/>
      <c r="BDE18" s="24"/>
      <c r="BDF18" s="25"/>
      <c r="BDG18" s="24"/>
      <c r="BDH18" s="25"/>
      <c r="BDI18" s="24"/>
      <c r="BDJ18" s="25"/>
      <c r="BDK18" s="24"/>
      <c r="BDL18" s="25"/>
      <c r="BDM18" s="24"/>
      <c r="BDN18" s="25"/>
      <c r="BDO18" s="24"/>
      <c r="BDP18" s="25"/>
      <c r="BDQ18" s="24"/>
      <c r="BDR18" s="25"/>
      <c r="BDS18" s="24"/>
      <c r="BDT18" s="25"/>
      <c r="BDU18" s="24"/>
      <c r="BDV18" s="25"/>
      <c r="BDW18" s="24"/>
      <c r="BDX18" s="25"/>
      <c r="BDY18" s="24"/>
      <c r="BDZ18" s="25"/>
      <c r="BEA18" s="24"/>
      <c r="BEB18" s="25"/>
      <c r="BEC18" s="24"/>
      <c r="BED18" s="25"/>
      <c r="BEE18" s="24"/>
      <c r="BEF18" s="25"/>
      <c r="BEG18" s="24"/>
      <c r="BEH18" s="25"/>
      <c r="BEI18" s="24"/>
      <c r="BEJ18" s="25"/>
      <c r="BEK18" s="24"/>
      <c r="BEL18" s="25"/>
      <c r="BEM18" s="24"/>
      <c r="BEN18" s="25"/>
      <c r="BEO18" s="24"/>
      <c r="BEP18" s="25"/>
      <c r="BEQ18" s="24"/>
      <c r="BER18" s="25"/>
      <c r="BES18" s="24"/>
      <c r="BET18" s="25"/>
      <c r="BEU18" s="24"/>
      <c r="BEV18" s="25"/>
      <c r="BEW18" s="24"/>
      <c r="BEX18" s="25"/>
      <c r="BEY18" s="24"/>
      <c r="BEZ18" s="25"/>
      <c r="BFA18" s="24"/>
      <c r="BFB18" s="25"/>
      <c r="BFC18" s="24"/>
      <c r="BFD18" s="25"/>
      <c r="BFE18" s="24"/>
      <c r="BFF18" s="25"/>
      <c r="BFG18" s="24"/>
      <c r="BFH18" s="25"/>
      <c r="BFI18" s="24"/>
      <c r="BFJ18" s="25"/>
      <c r="BFK18" s="24"/>
      <c r="BFL18" s="25"/>
      <c r="BFM18" s="24"/>
      <c r="BFN18" s="25"/>
      <c r="BFO18" s="24"/>
      <c r="BFP18" s="25"/>
      <c r="BFQ18" s="24"/>
      <c r="BFR18" s="25"/>
      <c r="BFS18" s="24"/>
      <c r="BFT18" s="25"/>
      <c r="BFU18" s="24"/>
      <c r="BFV18" s="25"/>
      <c r="BFW18" s="24"/>
      <c r="BFX18" s="25"/>
      <c r="BFY18" s="24"/>
      <c r="BFZ18" s="25"/>
      <c r="BGA18" s="24"/>
      <c r="BGB18" s="25"/>
      <c r="BGC18" s="24"/>
      <c r="BGD18" s="25"/>
      <c r="BGE18" s="24"/>
      <c r="BGF18" s="25"/>
      <c r="BGG18" s="24"/>
      <c r="BGH18" s="25"/>
      <c r="BGI18" s="24"/>
      <c r="BGJ18" s="25"/>
      <c r="BGK18" s="24"/>
      <c r="BGL18" s="25"/>
      <c r="BGM18" s="24"/>
      <c r="BGN18" s="25"/>
      <c r="BGO18" s="24"/>
      <c r="BGP18" s="25"/>
      <c r="BGQ18" s="24"/>
      <c r="BGR18" s="25"/>
      <c r="BGS18" s="24"/>
      <c r="BGT18" s="25"/>
      <c r="BGU18" s="24"/>
      <c r="BGV18" s="25"/>
      <c r="BGW18" s="24"/>
      <c r="BGX18" s="25"/>
      <c r="BGY18" s="24"/>
      <c r="BGZ18" s="25"/>
      <c r="BHA18" s="24"/>
      <c r="BHB18" s="25"/>
      <c r="BHC18" s="24"/>
      <c r="BHD18" s="25"/>
      <c r="BHE18" s="24"/>
      <c r="BHF18" s="25"/>
      <c r="BHG18" s="24"/>
      <c r="BHH18" s="25"/>
      <c r="BHI18" s="24"/>
      <c r="BHJ18" s="25"/>
      <c r="BHK18" s="24"/>
      <c r="BHL18" s="25"/>
      <c r="BHM18" s="24"/>
      <c r="BHN18" s="25"/>
      <c r="BHO18" s="24"/>
      <c r="BHP18" s="25"/>
      <c r="BHQ18" s="24"/>
      <c r="BHR18" s="25"/>
      <c r="BHS18" s="24"/>
      <c r="BHT18" s="25"/>
      <c r="BHU18" s="24"/>
      <c r="BHV18" s="25"/>
      <c r="BHW18" s="24"/>
      <c r="BHX18" s="25"/>
      <c r="BHY18" s="24"/>
      <c r="BHZ18" s="25"/>
      <c r="BIA18" s="24"/>
      <c r="BIB18" s="25"/>
      <c r="BIC18" s="24"/>
      <c r="BID18" s="25"/>
      <c r="BIE18" s="24"/>
      <c r="BIF18" s="25"/>
      <c r="BIG18" s="24"/>
      <c r="BIH18" s="25"/>
      <c r="BII18" s="24"/>
      <c r="BIJ18" s="25"/>
      <c r="BIK18" s="24"/>
      <c r="BIL18" s="25"/>
      <c r="BIM18" s="24"/>
      <c r="BIN18" s="25"/>
      <c r="BIO18" s="24"/>
      <c r="BIP18" s="25"/>
      <c r="BIQ18" s="24"/>
      <c r="BIR18" s="25"/>
      <c r="BIS18" s="24"/>
      <c r="BIT18" s="25"/>
      <c r="BIU18" s="24"/>
      <c r="BIV18" s="25"/>
      <c r="BIW18" s="24"/>
      <c r="BIX18" s="25"/>
      <c r="BIY18" s="24"/>
      <c r="BIZ18" s="25"/>
      <c r="BJA18" s="24"/>
      <c r="BJB18" s="25"/>
      <c r="BJC18" s="24"/>
      <c r="BJD18" s="25"/>
      <c r="BJE18" s="24"/>
      <c r="BJF18" s="25"/>
      <c r="BJG18" s="24"/>
      <c r="BJH18" s="25"/>
      <c r="BJI18" s="24"/>
      <c r="BJJ18" s="25"/>
      <c r="BJK18" s="24"/>
      <c r="BJL18" s="25"/>
      <c r="BJM18" s="24"/>
      <c r="BJN18" s="25"/>
      <c r="BJO18" s="24"/>
      <c r="BJP18" s="25"/>
      <c r="BJQ18" s="24"/>
      <c r="BJR18" s="25"/>
      <c r="BJS18" s="24"/>
      <c r="BJT18" s="25"/>
      <c r="BJU18" s="24"/>
      <c r="BJV18" s="25"/>
      <c r="BJW18" s="24"/>
      <c r="BJX18" s="25"/>
      <c r="BJY18" s="24"/>
      <c r="BJZ18" s="25"/>
      <c r="BKA18" s="24"/>
      <c r="BKB18" s="25"/>
      <c r="BKC18" s="24"/>
      <c r="BKD18" s="25"/>
      <c r="BKE18" s="24"/>
      <c r="BKF18" s="25"/>
      <c r="BKG18" s="24"/>
      <c r="BKH18" s="25"/>
      <c r="BKI18" s="24"/>
      <c r="BKJ18" s="25"/>
      <c r="BKK18" s="24"/>
      <c r="BKL18" s="25"/>
      <c r="BKM18" s="24"/>
      <c r="BKN18" s="25"/>
      <c r="BKO18" s="24"/>
      <c r="BKP18" s="25"/>
      <c r="BKQ18" s="24"/>
      <c r="BKR18" s="25"/>
      <c r="BKS18" s="24"/>
      <c r="BKT18" s="25"/>
      <c r="BKU18" s="24"/>
      <c r="BKV18" s="25"/>
      <c r="BKW18" s="24"/>
      <c r="BKX18" s="25"/>
      <c r="BKY18" s="24"/>
      <c r="BKZ18" s="25"/>
      <c r="BLA18" s="24"/>
      <c r="BLB18" s="25"/>
      <c r="BLC18" s="24"/>
      <c r="BLD18" s="25"/>
      <c r="BLE18" s="24"/>
      <c r="BLF18" s="25"/>
      <c r="BLG18" s="24"/>
      <c r="BLH18" s="25"/>
      <c r="BLI18" s="24"/>
      <c r="BLJ18" s="25"/>
      <c r="BLK18" s="24"/>
      <c r="BLL18" s="25"/>
      <c r="BLM18" s="24"/>
      <c r="BLN18" s="25"/>
      <c r="BLO18" s="24"/>
      <c r="BLP18" s="25"/>
      <c r="BLQ18" s="24"/>
      <c r="BLR18" s="25"/>
      <c r="BLS18" s="24"/>
      <c r="BLT18" s="25"/>
      <c r="BLU18" s="24"/>
      <c r="BLV18" s="25"/>
      <c r="BLW18" s="24"/>
      <c r="BLX18" s="25"/>
      <c r="BLY18" s="24"/>
      <c r="BLZ18" s="25"/>
      <c r="BMA18" s="24"/>
      <c r="BMB18" s="25"/>
      <c r="BMC18" s="24"/>
      <c r="BMD18" s="25"/>
      <c r="BME18" s="24"/>
      <c r="BMF18" s="25"/>
      <c r="BMG18" s="24"/>
      <c r="BMH18" s="25"/>
      <c r="BMI18" s="24"/>
      <c r="BMJ18" s="25"/>
      <c r="BMK18" s="24"/>
      <c r="BML18" s="25"/>
      <c r="BMM18" s="24"/>
      <c r="BMN18" s="25"/>
      <c r="BMO18" s="24"/>
      <c r="BMP18" s="25"/>
      <c r="BMQ18" s="24"/>
      <c r="BMR18" s="25"/>
      <c r="BMS18" s="24"/>
      <c r="BMT18" s="25"/>
      <c r="BMU18" s="24"/>
      <c r="BMV18" s="25"/>
      <c r="BMW18" s="24"/>
      <c r="BMX18" s="25"/>
      <c r="BMY18" s="24"/>
      <c r="BMZ18" s="25"/>
      <c r="BNA18" s="24"/>
      <c r="BNB18" s="25"/>
      <c r="BNC18" s="24"/>
      <c r="BND18" s="25"/>
      <c r="BNE18" s="24"/>
      <c r="BNF18" s="25"/>
      <c r="BNG18" s="24"/>
      <c r="BNH18" s="25"/>
      <c r="BNI18" s="24"/>
      <c r="BNJ18" s="25"/>
      <c r="BNK18" s="24"/>
      <c r="BNL18" s="25"/>
      <c r="BNM18" s="24"/>
      <c r="BNN18" s="25"/>
      <c r="BNO18" s="24"/>
      <c r="BNP18" s="25"/>
      <c r="BNQ18" s="24"/>
      <c r="BNR18" s="25"/>
      <c r="BNS18" s="24"/>
      <c r="BNT18" s="25"/>
      <c r="BNU18" s="24"/>
      <c r="BNV18" s="25"/>
      <c r="BNW18" s="24"/>
      <c r="BNX18" s="25"/>
      <c r="BNY18" s="24"/>
      <c r="BNZ18" s="25"/>
      <c r="BOA18" s="24"/>
      <c r="BOB18" s="25"/>
      <c r="BOC18" s="24"/>
      <c r="BOD18" s="25"/>
      <c r="BOE18" s="24"/>
      <c r="BOF18" s="25"/>
      <c r="BOG18" s="24"/>
      <c r="BOH18" s="25"/>
      <c r="BOI18" s="24"/>
      <c r="BOJ18" s="25"/>
      <c r="BOK18" s="24"/>
      <c r="BOL18" s="25"/>
      <c r="BOM18" s="24"/>
      <c r="BON18" s="25"/>
      <c r="BOO18" s="24"/>
      <c r="BOP18" s="25"/>
      <c r="BOQ18" s="24"/>
      <c r="BOR18" s="25"/>
      <c r="BOS18" s="24"/>
      <c r="BOT18" s="25"/>
      <c r="BOU18" s="24"/>
      <c r="BOV18" s="25"/>
      <c r="BOW18" s="24"/>
      <c r="BOX18" s="25"/>
      <c r="BOY18" s="24"/>
      <c r="BOZ18" s="25"/>
      <c r="BPA18" s="24"/>
      <c r="BPB18" s="25"/>
      <c r="BPC18" s="24"/>
      <c r="BPD18" s="25"/>
      <c r="BPE18" s="24"/>
      <c r="BPF18" s="25"/>
      <c r="BPG18" s="24"/>
      <c r="BPH18" s="25"/>
      <c r="BPI18" s="24"/>
      <c r="BPJ18" s="25"/>
      <c r="BPK18" s="24"/>
      <c r="BPL18" s="25"/>
      <c r="BPM18" s="24"/>
      <c r="BPN18" s="25"/>
      <c r="BPO18" s="24"/>
      <c r="BPP18" s="25"/>
      <c r="BPQ18" s="24"/>
      <c r="BPR18" s="25"/>
      <c r="BPS18" s="24"/>
      <c r="BPT18" s="25"/>
      <c r="BPU18" s="24"/>
      <c r="BPV18" s="25"/>
      <c r="BPW18" s="24"/>
      <c r="BPX18" s="25"/>
      <c r="BPY18" s="24"/>
      <c r="BPZ18" s="25"/>
      <c r="BQA18" s="24"/>
      <c r="BQB18" s="25"/>
      <c r="BQC18" s="24"/>
      <c r="BQD18" s="25"/>
      <c r="BQE18" s="24"/>
      <c r="BQF18" s="25"/>
      <c r="BQG18" s="24"/>
      <c r="BQH18" s="25"/>
      <c r="BQI18" s="24"/>
      <c r="BQJ18" s="25"/>
      <c r="BQK18" s="24"/>
      <c r="BQL18" s="25"/>
      <c r="BQM18" s="24"/>
      <c r="BQN18" s="25"/>
      <c r="BQO18" s="24"/>
      <c r="BQP18" s="25"/>
      <c r="BQQ18" s="24"/>
      <c r="BQR18" s="25"/>
      <c r="BQS18" s="24"/>
      <c r="BQT18" s="25"/>
      <c r="BQU18" s="24"/>
      <c r="BQV18" s="25"/>
      <c r="BQW18" s="24"/>
      <c r="BQX18" s="25"/>
      <c r="BQY18" s="24"/>
      <c r="BQZ18" s="25"/>
      <c r="BRA18" s="24"/>
      <c r="BRB18" s="25"/>
      <c r="BRC18" s="24"/>
      <c r="BRD18" s="25"/>
      <c r="BRE18" s="24"/>
      <c r="BRF18" s="25"/>
      <c r="BRG18" s="24"/>
      <c r="BRH18" s="25"/>
      <c r="BRI18" s="24"/>
      <c r="BRJ18" s="25"/>
      <c r="BRK18" s="24"/>
      <c r="BRL18" s="25"/>
      <c r="BRM18" s="24"/>
      <c r="BRN18" s="25"/>
      <c r="BRO18" s="24"/>
      <c r="BRP18" s="25"/>
      <c r="BRQ18" s="24"/>
      <c r="BRR18" s="25"/>
      <c r="BRS18" s="24"/>
      <c r="BRT18" s="25"/>
      <c r="BRU18" s="24"/>
      <c r="BRV18" s="25"/>
      <c r="BRW18" s="24"/>
      <c r="BRX18" s="25"/>
      <c r="BRY18" s="24"/>
      <c r="BRZ18" s="25"/>
      <c r="BSA18" s="24"/>
      <c r="BSB18" s="25"/>
      <c r="BSC18" s="24"/>
      <c r="BSD18" s="25"/>
      <c r="BSE18" s="24"/>
      <c r="BSF18" s="25"/>
      <c r="BSG18" s="24"/>
      <c r="BSH18" s="25"/>
      <c r="BSI18" s="24"/>
      <c r="BSJ18" s="25"/>
      <c r="BSK18" s="24"/>
      <c r="BSL18" s="25"/>
      <c r="BSM18" s="24"/>
      <c r="BSN18" s="25"/>
      <c r="BSO18" s="24"/>
      <c r="BSP18" s="25"/>
      <c r="BSQ18" s="24"/>
      <c r="BSR18" s="25"/>
      <c r="BSS18" s="24"/>
      <c r="BST18" s="25"/>
      <c r="BSU18" s="24"/>
      <c r="BSV18" s="25"/>
      <c r="BSW18" s="24"/>
      <c r="BSX18" s="25"/>
      <c r="BSY18" s="24"/>
      <c r="BSZ18" s="25"/>
      <c r="BTA18" s="24"/>
      <c r="BTB18" s="25"/>
      <c r="BTC18" s="24"/>
      <c r="BTD18" s="25"/>
      <c r="BTE18" s="24"/>
      <c r="BTF18" s="25"/>
      <c r="BTG18" s="24"/>
      <c r="BTH18" s="25"/>
      <c r="BTI18" s="24"/>
      <c r="BTJ18" s="25"/>
      <c r="BTK18" s="24"/>
      <c r="BTL18" s="25"/>
      <c r="BTM18" s="24"/>
      <c r="BTN18" s="25"/>
      <c r="BTO18" s="24"/>
      <c r="BTP18" s="25"/>
      <c r="BTQ18" s="24"/>
      <c r="BTR18" s="25"/>
      <c r="BTS18" s="24"/>
      <c r="BTT18" s="25"/>
      <c r="BTU18" s="24"/>
      <c r="BTV18" s="25"/>
      <c r="BTW18" s="24"/>
      <c r="BTX18" s="25"/>
      <c r="BTY18" s="24"/>
      <c r="BTZ18" s="25"/>
      <c r="BUA18" s="24"/>
      <c r="BUB18" s="25"/>
      <c r="BUC18" s="24"/>
      <c r="BUD18" s="25"/>
      <c r="BUE18" s="24"/>
      <c r="BUF18" s="25"/>
      <c r="BUG18" s="24"/>
      <c r="BUH18" s="25"/>
      <c r="BUI18" s="24"/>
      <c r="BUJ18" s="25"/>
      <c r="BUK18" s="24"/>
      <c r="BUL18" s="25"/>
      <c r="BUM18" s="24"/>
      <c r="BUN18" s="25"/>
      <c r="BUO18" s="24"/>
      <c r="BUP18" s="25"/>
      <c r="BUQ18" s="24"/>
      <c r="BUR18" s="25"/>
      <c r="BUS18" s="24"/>
      <c r="BUT18" s="25"/>
      <c r="BUU18" s="24"/>
      <c r="BUV18" s="25"/>
      <c r="BUW18" s="24"/>
      <c r="BUX18" s="25"/>
      <c r="BUY18" s="24"/>
      <c r="BUZ18" s="25"/>
      <c r="BVA18" s="24"/>
      <c r="BVB18" s="25"/>
      <c r="BVC18" s="24"/>
      <c r="BVD18" s="25"/>
      <c r="BVE18" s="24"/>
      <c r="BVF18" s="25"/>
      <c r="BVG18" s="24"/>
      <c r="BVH18" s="25"/>
      <c r="BVI18" s="24"/>
      <c r="BVJ18" s="25"/>
      <c r="BVK18" s="24"/>
      <c r="BVL18" s="25"/>
      <c r="BVM18" s="24"/>
      <c r="BVN18" s="25"/>
      <c r="BVO18" s="24"/>
      <c r="BVP18" s="25"/>
      <c r="BVQ18" s="24"/>
      <c r="BVR18" s="25"/>
      <c r="BVS18" s="24"/>
      <c r="BVT18" s="25"/>
      <c r="BVU18" s="24"/>
      <c r="BVV18" s="25"/>
      <c r="BVW18" s="24"/>
      <c r="BVX18" s="25"/>
      <c r="BVY18" s="24"/>
      <c r="BVZ18" s="25"/>
      <c r="BWA18" s="24"/>
      <c r="BWB18" s="25"/>
      <c r="BWC18" s="24"/>
      <c r="BWD18" s="25"/>
      <c r="BWE18" s="24"/>
      <c r="BWF18" s="25"/>
      <c r="BWG18" s="24"/>
      <c r="BWH18" s="25"/>
      <c r="BWI18" s="24"/>
      <c r="BWJ18" s="25"/>
      <c r="BWK18" s="24"/>
      <c r="BWL18" s="25"/>
      <c r="BWM18" s="24"/>
      <c r="BWN18" s="25"/>
      <c r="BWO18" s="24"/>
      <c r="BWP18" s="25"/>
      <c r="BWQ18" s="24"/>
      <c r="BWR18" s="25"/>
      <c r="BWS18" s="24"/>
      <c r="BWT18" s="25"/>
      <c r="BWU18" s="24"/>
      <c r="BWV18" s="25"/>
      <c r="BWW18" s="24"/>
      <c r="BWX18" s="25"/>
      <c r="BWY18" s="24"/>
      <c r="BWZ18" s="25"/>
      <c r="BXA18" s="24"/>
      <c r="BXB18" s="25"/>
      <c r="BXC18" s="24"/>
      <c r="BXD18" s="25"/>
      <c r="BXE18" s="24"/>
      <c r="BXF18" s="25"/>
      <c r="BXG18" s="24"/>
      <c r="BXH18" s="25"/>
      <c r="BXI18" s="24"/>
      <c r="BXJ18" s="25"/>
      <c r="BXK18" s="24"/>
      <c r="BXL18" s="25"/>
      <c r="BXM18" s="24"/>
      <c r="BXN18" s="25"/>
      <c r="BXO18" s="24"/>
      <c r="BXP18" s="25"/>
      <c r="BXQ18" s="24"/>
      <c r="BXR18" s="25"/>
      <c r="BXS18" s="24"/>
      <c r="BXT18" s="25"/>
      <c r="BXU18" s="24"/>
      <c r="BXV18" s="25"/>
      <c r="BXW18" s="24"/>
      <c r="BXX18" s="25"/>
      <c r="BXY18" s="24"/>
      <c r="BXZ18" s="25"/>
      <c r="BYA18" s="24"/>
      <c r="BYB18" s="25"/>
      <c r="BYC18" s="24"/>
      <c r="BYD18" s="25"/>
      <c r="BYE18" s="24"/>
      <c r="BYF18" s="25"/>
      <c r="BYG18" s="24"/>
      <c r="BYH18" s="25"/>
      <c r="BYI18" s="24"/>
      <c r="BYJ18" s="25"/>
      <c r="BYK18" s="24"/>
      <c r="BYL18" s="25"/>
      <c r="BYM18" s="24"/>
      <c r="BYN18" s="25"/>
      <c r="BYO18" s="24"/>
      <c r="BYP18" s="25"/>
      <c r="BYQ18" s="24"/>
      <c r="BYR18" s="25"/>
      <c r="BYS18" s="24"/>
      <c r="BYT18" s="25"/>
      <c r="BYU18" s="24"/>
      <c r="BYV18" s="25"/>
      <c r="BYW18" s="24"/>
      <c r="BYX18" s="25"/>
      <c r="BYY18" s="24"/>
      <c r="BYZ18" s="25"/>
      <c r="BZA18" s="24"/>
      <c r="BZB18" s="25"/>
      <c r="BZC18" s="24"/>
      <c r="BZD18" s="25"/>
      <c r="BZE18" s="24"/>
      <c r="BZF18" s="25"/>
      <c r="BZG18" s="24"/>
      <c r="BZH18" s="25"/>
      <c r="BZI18" s="24"/>
      <c r="BZJ18" s="25"/>
      <c r="BZK18" s="24"/>
      <c r="BZL18" s="25"/>
      <c r="BZM18" s="24"/>
      <c r="BZN18" s="25"/>
      <c r="BZO18" s="24"/>
      <c r="BZP18" s="25"/>
      <c r="BZQ18" s="24"/>
      <c r="BZR18" s="25"/>
      <c r="BZS18" s="24"/>
      <c r="BZT18" s="25"/>
      <c r="BZU18" s="24"/>
      <c r="BZV18" s="25"/>
      <c r="BZW18" s="24"/>
      <c r="BZX18" s="25"/>
      <c r="BZY18" s="24"/>
      <c r="BZZ18" s="25"/>
      <c r="CAA18" s="24"/>
      <c r="CAB18" s="25"/>
      <c r="CAC18" s="24"/>
      <c r="CAD18" s="25"/>
      <c r="CAE18" s="24"/>
      <c r="CAF18" s="25"/>
      <c r="CAG18" s="24"/>
      <c r="CAH18" s="25"/>
      <c r="CAI18" s="24"/>
      <c r="CAJ18" s="25"/>
      <c r="CAK18" s="24"/>
      <c r="CAL18" s="25"/>
      <c r="CAM18" s="24"/>
      <c r="CAN18" s="25"/>
      <c r="CAO18" s="24"/>
      <c r="CAP18" s="25"/>
      <c r="CAQ18" s="24"/>
      <c r="CAR18" s="25"/>
      <c r="CAS18" s="24"/>
      <c r="CAT18" s="25"/>
      <c r="CAU18" s="24"/>
      <c r="CAV18" s="25"/>
      <c r="CAW18" s="24"/>
      <c r="CAX18" s="25"/>
      <c r="CAY18" s="24"/>
      <c r="CAZ18" s="25"/>
      <c r="CBA18" s="24"/>
      <c r="CBB18" s="25"/>
      <c r="CBC18" s="24"/>
      <c r="CBD18" s="25"/>
      <c r="CBE18" s="24"/>
      <c r="CBF18" s="25"/>
      <c r="CBG18" s="24"/>
      <c r="CBH18" s="25"/>
      <c r="CBI18" s="24"/>
      <c r="CBJ18" s="25"/>
      <c r="CBK18" s="24"/>
      <c r="CBL18" s="25"/>
      <c r="CBM18" s="24"/>
      <c r="CBN18" s="25"/>
      <c r="CBO18" s="24"/>
      <c r="CBP18" s="25"/>
      <c r="CBQ18" s="24"/>
      <c r="CBR18" s="25"/>
      <c r="CBS18" s="24"/>
      <c r="CBT18" s="25"/>
      <c r="CBU18" s="24"/>
      <c r="CBV18" s="25"/>
      <c r="CBW18" s="24"/>
      <c r="CBX18" s="25"/>
      <c r="CBY18" s="24"/>
      <c r="CBZ18" s="25"/>
      <c r="CCA18" s="24"/>
      <c r="CCB18" s="25"/>
      <c r="CCC18" s="24"/>
      <c r="CCD18" s="25"/>
      <c r="CCE18" s="24"/>
      <c r="CCF18" s="25"/>
      <c r="CCG18" s="24"/>
      <c r="CCH18" s="25"/>
      <c r="CCI18" s="24"/>
      <c r="CCJ18" s="25"/>
      <c r="CCK18" s="24"/>
      <c r="CCL18" s="25"/>
      <c r="CCM18" s="24"/>
      <c r="CCN18" s="25"/>
      <c r="CCO18" s="24"/>
      <c r="CCP18" s="25"/>
      <c r="CCQ18" s="24"/>
      <c r="CCR18" s="25"/>
      <c r="CCS18" s="24"/>
      <c r="CCT18" s="25"/>
      <c r="CCU18" s="24"/>
      <c r="CCV18" s="25"/>
      <c r="CCW18" s="24"/>
      <c r="CCX18" s="25"/>
      <c r="CCY18" s="24"/>
      <c r="CCZ18" s="25"/>
      <c r="CDA18" s="24"/>
      <c r="CDB18" s="25"/>
      <c r="CDC18" s="24"/>
      <c r="CDD18" s="25"/>
      <c r="CDE18" s="24"/>
      <c r="CDF18" s="25"/>
      <c r="CDG18" s="24"/>
      <c r="CDH18" s="25"/>
      <c r="CDI18" s="24"/>
      <c r="CDJ18" s="25"/>
      <c r="CDK18" s="24"/>
      <c r="CDL18" s="25"/>
      <c r="CDM18" s="24"/>
      <c r="CDN18" s="25"/>
      <c r="CDO18" s="24"/>
      <c r="CDP18" s="25"/>
      <c r="CDQ18" s="24"/>
      <c r="CDR18" s="25"/>
      <c r="CDS18" s="24"/>
      <c r="CDT18" s="25"/>
      <c r="CDU18" s="24"/>
      <c r="CDV18" s="25"/>
      <c r="CDW18" s="24"/>
      <c r="CDX18" s="25"/>
      <c r="CDY18" s="24"/>
      <c r="CDZ18" s="25"/>
      <c r="CEA18" s="24"/>
      <c r="CEB18" s="25"/>
      <c r="CEC18" s="24"/>
      <c r="CED18" s="25"/>
      <c r="CEE18" s="24"/>
      <c r="CEF18" s="25"/>
      <c r="CEG18" s="24"/>
      <c r="CEH18" s="25"/>
      <c r="CEI18" s="24"/>
      <c r="CEJ18" s="25"/>
      <c r="CEK18" s="24"/>
      <c r="CEL18" s="25"/>
      <c r="CEM18" s="24"/>
      <c r="CEN18" s="25"/>
      <c r="CEO18" s="24"/>
      <c r="CEP18" s="25"/>
      <c r="CEQ18" s="24"/>
      <c r="CER18" s="25"/>
      <c r="CES18" s="24"/>
      <c r="CET18" s="25"/>
      <c r="CEU18" s="24"/>
      <c r="CEV18" s="25"/>
      <c r="CEW18" s="24"/>
      <c r="CEX18" s="25"/>
      <c r="CEY18" s="24"/>
      <c r="CEZ18" s="25"/>
      <c r="CFA18" s="24"/>
      <c r="CFB18" s="25"/>
      <c r="CFC18" s="24"/>
      <c r="CFD18" s="25"/>
      <c r="CFE18" s="24"/>
      <c r="CFF18" s="25"/>
      <c r="CFG18" s="24"/>
      <c r="CFH18" s="25"/>
      <c r="CFI18" s="24"/>
      <c r="CFJ18" s="25"/>
      <c r="CFK18" s="24"/>
      <c r="CFL18" s="25"/>
      <c r="CFM18" s="24"/>
      <c r="CFN18" s="25"/>
      <c r="CFO18" s="24"/>
      <c r="CFP18" s="25"/>
      <c r="CFQ18" s="24"/>
      <c r="CFR18" s="25"/>
      <c r="CFS18" s="24"/>
      <c r="CFT18" s="25"/>
      <c r="CFU18" s="24"/>
      <c r="CFV18" s="25"/>
      <c r="CFW18" s="24"/>
      <c r="CFX18" s="25"/>
      <c r="CFY18" s="24"/>
      <c r="CFZ18" s="25"/>
      <c r="CGA18" s="24"/>
      <c r="CGB18" s="25"/>
      <c r="CGC18" s="24"/>
      <c r="CGD18" s="25"/>
      <c r="CGE18" s="24"/>
      <c r="CGF18" s="25"/>
      <c r="CGG18" s="24"/>
      <c r="CGH18" s="25"/>
      <c r="CGI18" s="24"/>
      <c r="CGJ18" s="25"/>
      <c r="CGK18" s="24"/>
      <c r="CGL18" s="25"/>
      <c r="CGM18" s="24"/>
      <c r="CGN18" s="25"/>
      <c r="CGO18" s="24"/>
      <c r="CGP18" s="25"/>
      <c r="CGQ18" s="24"/>
      <c r="CGR18" s="25"/>
      <c r="CGS18" s="24"/>
      <c r="CGT18" s="25"/>
      <c r="CGU18" s="24"/>
      <c r="CGV18" s="25"/>
      <c r="CGW18" s="24"/>
      <c r="CGX18" s="25"/>
      <c r="CGY18" s="24"/>
      <c r="CGZ18" s="25"/>
      <c r="CHA18" s="24"/>
      <c r="CHB18" s="25"/>
      <c r="CHC18" s="24"/>
      <c r="CHD18" s="25"/>
      <c r="CHE18" s="24"/>
      <c r="CHF18" s="25"/>
      <c r="CHG18" s="24"/>
      <c r="CHH18" s="25"/>
      <c r="CHI18" s="24"/>
      <c r="CHJ18" s="25"/>
      <c r="CHK18" s="24"/>
      <c r="CHL18" s="25"/>
      <c r="CHM18" s="24"/>
      <c r="CHN18" s="25"/>
      <c r="CHO18" s="24"/>
      <c r="CHP18" s="25"/>
      <c r="CHQ18" s="24"/>
      <c r="CHR18" s="25"/>
      <c r="CHS18" s="24"/>
      <c r="CHT18" s="25"/>
      <c r="CHU18" s="24"/>
      <c r="CHV18" s="25"/>
      <c r="CHW18" s="24"/>
      <c r="CHX18" s="25"/>
      <c r="CHY18" s="24"/>
      <c r="CHZ18" s="25"/>
      <c r="CIA18" s="24"/>
      <c r="CIB18" s="25"/>
      <c r="CIC18" s="24"/>
      <c r="CID18" s="25"/>
      <c r="CIE18" s="24"/>
      <c r="CIF18" s="25"/>
      <c r="CIG18" s="24"/>
      <c r="CIH18" s="25"/>
      <c r="CII18" s="24"/>
      <c r="CIJ18" s="25"/>
      <c r="CIK18" s="24"/>
      <c r="CIL18" s="25"/>
      <c r="CIM18" s="24"/>
      <c r="CIN18" s="25"/>
      <c r="CIO18" s="24"/>
      <c r="CIP18" s="25"/>
      <c r="CIQ18" s="24"/>
      <c r="CIR18" s="25"/>
      <c r="CIS18" s="24"/>
      <c r="CIT18" s="25"/>
      <c r="CIU18" s="24"/>
      <c r="CIV18" s="25"/>
      <c r="CIW18" s="24"/>
      <c r="CIX18" s="25"/>
      <c r="CIY18" s="24"/>
      <c r="CIZ18" s="25"/>
      <c r="CJA18" s="24"/>
      <c r="CJB18" s="25"/>
      <c r="CJC18" s="24"/>
      <c r="CJD18" s="25"/>
      <c r="CJE18" s="24"/>
      <c r="CJF18" s="25"/>
      <c r="CJG18" s="24"/>
      <c r="CJH18" s="25"/>
      <c r="CJI18" s="24"/>
      <c r="CJJ18" s="25"/>
      <c r="CJK18" s="24"/>
      <c r="CJL18" s="25"/>
      <c r="CJM18" s="24"/>
      <c r="CJN18" s="25"/>
      <c r="CJO18" s="24"/>
      <c r="CJP18" s="25"/>
      <c r="CJQ18" s="24"/>
      <c r="CJR18" s="25"/>
      <c r="CJS18" s="24"/>
      <c r="CJT18" s="25"/>
      <c r="CJU18" s="24"/>
      <c r="CJV18" s="25"/>
      <c r="CJW18" s="24"/>
      <c r="CJX18" s="25"/>
      <c r="CJY18" s="24"/>
      <c r="CJZ18" s="25"/>
      <c r="CKA18" s="24"/>
      <c r="CKB18" s="25"/>
      <c r="CKC18" s="24"/>
      <c r="CKD18" s="25"/>
      <c r="CKE18" s="24"/>
      <c r="CKF18" s="25"/>
      <c r="CKG18" s="24"/>
      <c r="CKH18" s="25"/>
      <c r="CKI18" s="24"/>
      <c r="CKJ18" s="25"/>
      <c r="CKK18" s="24"/>
      <c r="CKL18" s="25"/>
      <c r="CKM18" s="24"/>
      <c r="CKN18" s="25"/>
      <c r="CKO18" s="24"/>
      <c r="CKP18" s="25"/>
      <c r="CKQ18" s="24"/>
      <c r="CKR18" s="25"/>
      <c r="CKS18" s="24"/>
      <c r="CKT18" s="25"/>
      <c r="CKU18" s="24"/>
      <c r="CKV18" s="25"/>
      <c r="CKW18" s="24"/>
      <c r="CKX18" s="25"/>
      <c r="CKY18" s="24"/>
      <c r="CKZ18" s="25"/>
      <c r="CLA18" s="24"/>
      <c r="CLB18" s="25"/>
      <c r="CLC18" s="24"/>
      <c r="CLD18" s="25"/>
      <c r="CLE18" s="24"/>
      <c r="CLF18" s="25"/>
      <c r="CLG18" s="24"/>
      <c r="CLH18" s="25"/>
      <c r="CLI18" s="24"/>
      <c r="CLJ18" s="25"/>
      <c r="CLK18" s="24"/>
      <c r="CLL18" s="25"/>
      <c r="CLM18" s="24"/>
      <c r="CLN18" s="25"/>
      <c r="CLO18" s="24"/>
      <c r="CLP18" s="25"/>
      <c r="CLQ18" s="24"/>
      <c r="CLR18" s="25"/>
      <c r="CLS18" s="24"/>
      <c r="CLT18" s="25"/>
      <c r="CLU18" s="24"/>
      <c r="CLV18" s="25"/>
      <c r="CLW18" s="24"/>
      <c r="CLX18" s="25"/>
      <c r="CLY18" s="24"/>
      <c r="CLZ18" s="25"/>
      <c r="CMA18" s="24"/>
      <c r="CMB18" s="25"/>
      <c r="CMC18" s="24"/>
      <c r="CMD18" s="25"/>
      <c r="CME18" s="24"/>
      <c r="CMF18" s="25"/>
      <c r="CMG18" s="24"/>
      <c r="CMH18" s="25"/>
      <c r="CMI18" s="24"/>
      <c r="CMJ18" s="25"/>
      <c r="CMK18" s="24"/>
      <c r="CML18" s="25"/>
      <c r="CMM18" s="24"/>
      <c r="CMN18" s="25"/>
      <c r="CMO18" s="24"/>
      <c r="CMP18" s="25"/>
      <c r="CMQ18" s="24"/>
      <c r="CMR18" s="25"/>
      <c r="CMS18" s="24"/>
      <c r="CMT18" s="25"/>
      <c r="CMU18" s="24"/>
      <c r="CMV18" s="25"/>
      <c r="CMW18" s="24"/>
      <c r="CMX18" s="25"/>
      <c r="CMY18" s="24"/>
      <c r="CMZ18" s="25"/>
      <c r="CNA18" s="24"/>
      <c r="CNB18" s="25"/>
      <c r="CNC18" s="24"/>
      <c r="CND18" s="25"/>
      <c r="CNE18" s="24"/>
      <c r="CNF18" s="25"/>
      <c r="CNG18" s="24"/>
      <c r="CNH18" s="25"/>
      <c r="CNI18" s="24"/>
      <c r="CNJ18" s="25"/>
      <c r="CNK18" s="24"/>
      <c r="CNL18" s="25"/>
      <c r="CNM18" s="24"/>
      <c r="CNN18" s="25"/>
      <c r="CNO18" s="24"/>
      <c r="CNP18" s="25"/>
      <c r="CNQ18" s="24"/>
      <c r="CNR18" s="25"/>
      <c r="CNS18" s="24"/>
      <c r="CNT18" s="25"/>
      <c r="CNU18" s="24"/>
      <c r="CNV18" s="25"/>
      <c r="CNW18" s="24"/>
      <c r="CNX18" s="25"/>
      <c r="CNY18" s="24"/>
      <c r="CNZ18" s="25"/>
      <c r="COA18" s="24"/>
      <c r="COB18" s="25"/>
      <c r="COC18" s="24"/>
      <c r="COD18" s="25"/>
      <c r="COE18" s="24"/>
      <c r="COF18" s="25"/>
      <c r="COG18" s="24"/>
      <c r="COH18" s="25"/>
      <c r="COI18" s="24"/>
      <c r="COJ18" s="25"/>
      <c r="COK18" s="24"/>
      <c r="COL18" s="25"/>
      <c r="COM18" s="24"/>
      <c r="CON18" s="25"/>
      <c r="COO18" s="24"/>
      <c r="COP18" s="25"/>
      <c r="COQ18" s="24"/>
      <c r="COR18" s="25"/>
      <c r="COS18" s="24"/>
      <c r="COT18" s="25"/>
      <c r="COU18" s="24"/>
      <c r="COV18" s="25"/>
      <c r="COW18" s="24"/>
      <c r="COX18" s="25"/>
      <c r="COY18" s="24"/>
      <c r="COZ18" s="25"/>
      <c r="CPA18" s="24"/>
      <c r="CPB18" s="25"/>
      <c r="CPC18" s="24"/>
      <c r="CPD18" s="25"/>
      <c r="CPE18" s="24"/>
      <c r="CPF18" s="25"/>
      <c r="CPG18" s="24"/>
      <c r="CPH18" s="25"/>
      <c r="CPI18" s="24"/>
      <c r="CPJ18" s="25"/>
      <c r="CPK18" s="24"/>
      <c r="CPL18" s="25"/>
      <c r="CPM18" s="24"/>
      <c r="CPN18" s="25"/>
      <c r="CPO18" s="24"/>
      <c r="CPP18" s="25"/>
      <c r="CPQ18" s="24"/>
      <c r="CPR18" s="25"/>
      <c r="CPS18" s="24"/>
      <c r="CPT18" s="25"/>
      <c r="CPU18" s="24"/>
      <c r="CPV18" s="25"/>
      <c r="CPW18" s="24"/>
      <c r="CPX18" s="25"/>
      <c r="CPY18" s="24"/>
      <c r="CPZ18" s="25"/>
      <c r="CQA18" s="24"/>
      <c r="CQB18" s="25"/>
      <c r="CQC18" s="24"/>
      <c r="CQD18" s="25"/>
      <c r="CQE18" s="24"/>
      <c r="CQF18" s="25"/>
      <c r="CQG18" s="24"/>
      <c r="CQH18" s="25"/>
      <c r="CQI18" s="24"/>
      <c r="CQJ18" s="25"/>
      <c r="CQK18" s="24"/>
      <c r="CQL18" s="25"/>
      <c r="CQM18" s="24"/>
      <c r="CQN18" s="25"/>
      <c r="CQO18" s="24"/>
      <c r="CQP18" s="25"/>
      <c r="CQQ18" s="24"/>
      <c r="CQR18" s="25"/>
      <c r="CQS18" s="24"/>
      <c r="CQT18" s="25"/>
      <c r="CQU18" s="24"/>
      <c r="CQV18" s="25"/>
      <c r="CQW18" s="24"/>
      <c r="CQX18" s="25"/>
      <c r="CQY18" s="24"/>
      <c r="CQZ18" s="25"/>
      <c r="CRA18" s="24"/>
      <c r="CRB18" s="25"/>
      <c r="CRC18" s="24"/>
      <c r="CRD18" s="25"/>
      <c r="CRE18" s="24"/>
      <c r="CRF18" s="25"/>
      <c r="CRG18" s="24"/>
      <c r="CRH18" s="25"/>
      <c r="CRI18" s="24"/>
      <c r="CRJ18" s="25"/>
      <c r="CRK18" s="24"/>
      <c r="CRL18" s="25"/>
      <c r="CRM18" s="24"/>
      <c r="CRN18" s="25"/>
      <c r="CRO18" s="24"/>
      <c r="CRP18" s="25"/>
      <c r="CRQ18" s="24"/>
      <c r="CRR18" s="25"/>
      <c r="CRS18" s="24"/>
      <c r="CRT18" s="25"/>
      <c r="CRU18" s="24"/>
      <c r="CRV18" s="25"/>
      <c r="CRW18" s="24"/>
      <c r="CRX18" s="25"/>
      <c r="CRY18" s="24"/>
      <c r="CRZ18" s="25"/>
      <c r="CSA18" s="24"/>
      <c r="CSB18" s="25"/>
      <c r="CSC18" s="24"/>
      <c r="CSD18" s="25"/>
      <c r="CSE18" s="24"/>
      <c r="CSF18" s="25"/>
      <c r="CSG18" s="24"/>
      <c r="CSH18" s="25"/>
      <c r="CSI18" s="24"/>
      <c r="CSJ18" s="25"/>
      <c r="CSK18" s="24"/>
      <c r="CSL18" s="25"/>
      <c r="CSM18" s="24"/>
      <c r="CSN18" s="25"/>
      <c r="CSO18" s="24"/>
      <c r="CSP18" s="25"/>
      <c r="CSQ18" s="24"/>
      <c r="CSR18" s="25"/>
      <c r="CSS18" s="24"/>
      <c r="CST18" s="25"/>
      <c r="CSU18" s="24"/>
      <c r="CSV18" s="25"/>
      <c r="CSW18" s="24"/>
      <c r="CSX18" s="25"/>
      <c r="CSY18" s="24"/>
      <c r="CSZ18" s="25"/>
      <c r="CTA18" s="24"/>
      <c r="CTB18" s="25"/>
      <c r="CTC18" s="24"/>
      <c r="CTD18" s="25"/>
      <c r="CTE18" s="24"/>
      <c r="CTF18" s="25"/>
      <c r="CTG18" s="24"/>
      <c r="CTH18" s="25"/>
      <c r="CTI18" s="24"/>
      <c r="CTJ18" s="25"/>
      <c r="CTK18" s="24"/>
      <c r="CTL18" s="25"/>
      <c r="CTM18" s="24"/>
      <c r="CTN18" s="25"/>
      <c r="CTO18" s="24"/>
      <c r="CTP18" s="25"/>
      <c r="CTQ18" s="24"/>
      <c r="CTR18" s="25"/>
      <c r="CTS18" s="24"/>
      <c r="CTT18" s="25"/>
      <c r="CTU18" s="24"/>
      <c r="CTV18" s="25"/>
      <c r="CTW18" s="24"/>
      <c r="CTX18" s="25"/>
      <c r="CTY18" s="24"/>
      <c r="CTZ18" s="25"/>
      <c r="CUA18" s="24"/>
      <c r="CUB18" s="25"/>
      <c r="CUC18" s="24"/>
      <c r="CUD18" s="25"/>
      <c r="CUE18" s="24"/>
      <c r="CUF18" s="25"/>
      <c r="CUG18" s="24"/>
      <c r="CUH18" s="25"/>
      <c r="CUI18" s="24"/>
      <c r="CUJ18" s="25"/>
      <c r="CUK18" s="24"/>
      <c r="CUL18" s="25"/>
      <c r="CUM18" s="24"/>
      <c r="CUN18" s="25"/>
      <c r="CUO18" s="24"/>
      <c r="CUP18" s="25"/>
      <c r="CUQ18" s="24"/>
      <c r="CUR18" s="25"/>
      <c r="CUS18" s="24"/>
      <c r="CUT18" s="25"/>
      <c r="CUU18" s="24"/>
      <c r="CUV18" s="25"/>
      <c r="CUW18" s="24"/>
      <c r="CUX18" s="25"/>
      <c r="CUY18" s="24"/>
      <c r="CUZ18" s="25"/>
      <c r="CVA18" s="24"/>
      <c r="CVB18" s="25"/>
      <c r="CVC18" s="24"/>
      <c r="CVD18" s="25"/>
      <c r="CVE18" s="24"/>
      <c r="CVF18" s="25"/>
      <c r="CVG18" s="24"/>
      <c r="CVH18" s="25"/>
      <c r="CVI18" s="24"/>
      <c r="CVJ18" s="25"/>
      <c r="CVK18" s="24"/>
      <c r="CVL18" s="25"/>
      <c r="CVM18" s="24"/>
      <c r="CVN18" s="25"/>
      <c r="CVO18" s="24"/>
      <c r="CVP18" s="25"/>
      <c r="CVQ18" s="24"/>
      <c r="CVR18" s="25"/>
      <c r="CVS18" s="24"/>
      <c r="CVT18" s="25"/>
      <c r="CVU18" s="24"/>
      <c r="CVV18" s="25"/>
      <c r="CVW18" s="24"/>
      <c r="CVX18" s="25"/>
      <c r="CVY18" s="24"/>
      <c r="CVZ18" s="25"/>
      <c r="CWA18" s="24"/>
      <c r="CWB18" s="25"/>
      <c r="CWC18" s="24"/>
      <c r="CWD18" s="25"/>
      <c r="CWE18" s="24"/>
      <c r="CWF18" s="25"/>
      <c r="CWG18" s="24"/>
      <c r="CWH18" s="25"/>
      <c r="CWI18" s="24"/>
      <c r="CWJ18" s="25"/>
      <c r="CWK18" s="24"/>
      <c r="CWL18" s="25"/>
      <c r="CWM18" s="24"/>
      <c r="CWN18" s="25"/>
      <c r="CWO18" s="24"/>
      <c r="CWP18" s="25"/>
      <c r="CWQ18" s="24"/>
      <c r="CWR18" s="25"/>
      <c r="CWS18" s="24"/>
      <c r="CWT18" s="25"/>
      <c r="CWU18" s="24"/>
      <c r="CWV18" s="25"/>
      <c r="CWW18" s="24"/>
      <c r="CWX18" s="25"/>
      <c r="CWY18" s="24"/>
      <c r="CWZ18" s="25"/>
      <c r="CXA18" s="24"/>
      <c r="CXB18" s="25"/>
      <c r="CXC18" s="24"/>
      <c r="CXD18" s="25"/>
      <c r="CXE18" s="24"/>
      <c r="CXF18" s="25"/>
      <c r="CXG18" s="24"/>
      <c r="CXH18" s="25"/>
      <c r="CXI18" s="24"/>
      <c r="CXJ18" s="25"/>
      <c r="CXK18" s="24"/>
      <c r="CXL18" s="25"/>
      <c r="CXM18" s="24"/>
      <c r="CXN18" s="25"/>
      <c r="CXO18" s="24"/>
      <c r="CXP18" s="25"/>
      <c r="CXQ18" s="24"/>
      <c r="CXR18" s="25"/>
      <c r="CXS18" s="24"/>
      <c r="CXT18" s="25"/>
      <c r="CXU18" s="24"/>
      <c r="CXV18" s="25"/>
      <c r="CXW18" s="24"/>
      <c r="CXX18" s="25"/>
      <c r="CXY18" s="24"/>
      <c r="CXZ18" s="25"/>
      <c r="CYA18" s="24"/>
      <c r="CYB18" s="25"/>
      <c r="CYC18" s="24"/>
      <c r="CYD18" s="25"/>
      <c r="CYE18" s="24"/>
      <c r="CYF18" s="25"/>
      <c r="CYG18" s="24"/>
      <c r="CYH18" s="25"/>
      <c r="CYI18" s="24"/>
      <c r="CYJ18" s="25"/>
      <c r="CYK18" s="24"/>
      <c r="CYL18" s="25"/>
      <c r="CYM18" s="24"/>
      <c r="CYN18" s="25"/>
      <c r="CYO18" s="24"/>
      <c r="CYP18" s="25"/>
      <c r="CYQ18" s="24"/>
      <c r="CYR18" s="25"/>
      <c r="CYS18" s="24"/>
      <c r="CYT18" s="25"/>
      <c r="CYU18" s="24"/>
      <c r="CYV18" s="25"/>
      <c r="CYW18" s="24"/>
      <c r="CYX18" s="25"/>
      <c r="CYY18" s="24"/>
      <c r="CYZ18" s="25"/>
      <c r="CZA18" s="24"/>
      <c r="CZB18" s="25"/>
      <c r="CZC18" s="24"/>
      <c r="CZD18" s="25"/>
      <c r="CZE18" s="24"/>
      <c r="CZF18" s="25"/>
      <c r="CZG18" s="24"/>
      <c r="CZH18" s="25"/>
      <c r="CZI18" s="24"/>
      <c r="CZJ18" s="25"/>
      <c r="CZK18" s="24"/>
      <c r="CZL18" s="25"/>
      <c r="CZM18" s="24"/>
      <c r="CZN18" s="25"/>
      <c r="CZO18" s="24"/>
      <c r="CZP18" s="25"/>
      <c r="CZQ18" s="24"/>
      <c r="CZR18" s="25"/>
      <c r="CZS18" s="24"/>
      <c r="CZT18" s="25"/>
      <c r="CZU18" s="24"/>
      <c r="CZV18" s="25"/>
      <c r="CZW18" s="24"/>
      <c r="CZX18" s="25"/>
      <c r="CZY18" s="24"/>
      <c r="CZZ18" s="25"/>
      <c r="DAA18" s="24"/>
      <c r="DAB18" s="25"/>
      <c r="DAC18" s="24"/>
      <c r="DAD18" s="25"/>
      <c r="DAE18" s="24"/>
      <c r="DAF18" s="25"/>
      <c r="DAG18" s="24"/>
      <c r="DAH18" s="25"/>
      <c r="DAI18" s="24"/>
      <c r="DAJ18" s="25"/>
      <c r="DAK18" s="24"/>
      <c r="DAL18" s="25"/>
      <c r="DAM18" s="24"/>
      <c r="DAN18" s="25"/>
      <c r="DAO18" s="24"/>
      <c r="DAP18" s="25"/>
      <c r="DAQ18" s="24"/>
      <c r="DAR18" s="25"/>
      <c r="DAS18" s="24"/>
      <c r="DAT18" s="25"/>
      <c r="DAU18" s="24"/>
      <c r="DAV18" s="25"/>
      <c r="DAW18" s="24"/>
      <c r="DAX18" s="25"/>
      <c r="DAY18" s="24"/>
      <c r="DAZ18" s="25"/>
      <c r="DBA18" s="24"/>
      <c r="DBB18" s="25"/>
      <c r="DBC18" s="24"/>
      <c r="DBD18" s="25"/>
      <c r="DBE18" s="24"/>
      <c r="DBF18" s="25"/>
      <c r="DBG18" s="24"/>
      <c r="DBH18" s="25"/>
      <c r="DBI18" s="24"/>
      <c r="DBJ18" s="25"/>
      <c r="DBK18" s="24"/>
      <c r="DBL18" s="25"/>
      <c r="DBM18" s="24"/>
      <c r="DBN18" s="25"/>
      <c r="DBO18" s="24"/>
      <c r="DBP18" s="25"/>
      <c r="DBQ18" s="24"/>
      <c r="DBR18" s="25"/>
      <c r="DBS18" s="24"/>
      <c r="DBT18" s="25"/>
      <c r="DBU18" s="24"/>
      <c r="DBV18" s="25"/>
      <c r="DBW18" s="24"/>
      <c r="DBX18" s="25"/>
      <c r="DBY18" s="24"/>
      <c r="DBZ18" s="25"/>
      <c r="DCA18" s="24"/>
      <c r="DCB18" s="25"/>
      <c r="DCC18" s="24"/>
      <c r="DCD18" s="25"/>
      <c r="DCE18" s="24"/>
      <c r="DCF18" s="25"/>
      <c r="DCG18" s="24"/>
      <c r="DCH18" s="25"/>
      <c r="DCI18" s="24"/>
      <c r="DCJ18" s="25"/>
      <c r="DCK18" s="24"/>
      <c r="DCL18" s="25"/>
      <c r="DCM18" s="24"/>
      <c r="DCN18" s="25"/>
      <c r="DCO18" s="24"/>
      <c r="DCP18" s="25"/>
      <c r="DCQ18" s="24"/>
      <c r="DCR18" s="25"/>
      <c r="DCS18" s="24"/>
      <c r="DCT18" s="25"/>
      <c r="DCU18" s="24"/>
      <c r="DCV18" s="25"/>
      <c r="DCW18" s="24"/>
      <c r="DCX18" s="25"/>
      <c r="DCY18" s="24"/>
      <c r="DCZ18" s="25"/>
      <c r="DDA18" s="24"/>
      <c r="DDB18" s="25"/>
      <c r="DDC18" s="24"/>
      <c r="DDD18" s="25"/>
      <c r="DDE18" s="24"/>
      <c r="DDF18" s="25"/>
      <c r="DDG18" s="24"/>
      <c r="DDH18" s="25"/>
      <c r="DDI18" s="24"/>
      <c r="DDJ18" s="25"/>
      <c r="DDK18" s="24"/>
      <c r="DDL18" s="25"/>
      <c r="DDM18" s="24"/>
      <c r="DDN18" s="25"/>
      <c r="DDO18" s="24"/>
      <c r="DDP18" s="25"/>
      <c r="DDQ18" s="24"/>
      <c r="DDR18" s="25"/>
      <c r="DDS18" s="24"/>
      <c r="DDT18" s="25"/>
      <c r="DDU18" s="24"/>
      <c r="DDV18" s="25"/>
      <c r="DDW18" s="24"/>
      <c r="DDX18" s="25"/>
      <c r="DDY18" s="24"/>
      <c r="DDZ18" s="25"/>
      <c r="DEA18" s="24"/>
      <c r="DEB18" s="25"/>
      <c r="DEC18" s="24"/>
      <c r="DED18" s="25"/>
      <c r="DEE18" s="24"/>
      <c r="DEF18" s="25"/>
      <c r="DEG18" s="24"/>
      <c r="DEH18" s="25"/>
      <c r="DEI18" s="24"/>
      <c r="DEJ18" s="25"/>
      <c r="DEK18" s="24"/>
      <c r="DEL18" s="25"/>
      <c r="DEM18" s="24"/>
      <c r="DEN18" s="25"/>
      <c r="DEO18" s="24"/>
      <c r="DEP18" s="25"/>
      <c r="DEQ18" s="24"/>
      <c r="DER18" s="25"/>
      <c r="DES18" s="24"/>
      <c r="DET18" s="25"/>
      <c r="DEU18" s="24"/>
      <c r="DEV18" s="25"/>
      <c r="DEW18" s="24"/>
      <c r="DEX18" s="25"/>
      <c r="DEY18" s="24"/>
      <c r="DEZ18" s="25"/>
      <c r="DFA18" s="24"/>
      <c r="DFB18" s="25"/>
      <c r="DFC18" s="24"/>
      <c r="DFD18" s="25"/>
      <c r="DFE18" s="24"/>
      <c r="DFF18" s="25"/>
      <c r="DFG18" s="24"/>
      <c r="DFH18" s="25"/>
      <c r="DFI18" s="24"/>
      <c r="DFJ18" s="25"/>
      <c r="DFK18" s="24"/>
      <c r="DFL18" s="25"/>
      <c r="DFM18" s="24"/>
      <c r="DFN18" s="25"/>
      <c r="DFO18" s="24"/>
      <c r="DFP18" s="25"/>
      <c r="DFQ18" s="24"/>
      <c r="DFR18" s="25"/>
      <c r="DFS18" s="24"/>
      <c r="DFT18" s="25"/>
      <c r="DFU18" s="24"/>
      <c r="DFV18" s="25"/>
      <c r="DFW18" s="24"/>
      <c r="DFX18" s="25"/>
      <c r="DFY18" s="24"/>
      <c r="DFZ18" s="25"/>
      <c r="DGA18" s="24"/>
      <c r="DGB18" s="25"/>
      <c r="DGC18" s="24"/>
      <c r="DGD18" s="25"/>
      <c r="DGE18" s="24"/>
      <c r="DGF18" s="25"/>
      <c r="DGG18" s="24"/>
      <c r="DGH18" s="25"/>
      <c r="DGI18" s="24"/>
      <c r="DGJ18" s="25"/>
      <c r="DGK18" s="24"/>
      <c r="DGL18" s="25"/>
      <c r="DGM18" s="24"/>
      <c r="DGN18" s="25"/>
      <c r="DGO18" s="24"/>
      <c r="DGP18" s="25"/>
      <c r="DGQ18" s="24"/>
      <c r="DGR18" s="25"/>
      <c r="DGS18" s="24"/>
      <c r="DGT18" s="25"/>
      <c r="DGU18" s="24"/>
      <c r="DGV18" s="25"/>
      <c r="DGW18" s="24"/>
      <c r="DGX18" s="25"/>
      <c r="DGY18" s="24"/>
      <c r="DGZ18" s="25"/>
      <c r="DHA18" s="24"/>
      <c r="DHB18" s="25"/>
      <c r="DHC18" s="24"/>
      <c r="DHD18" s="25"/>
      <c r="DHE18" s="24"/>
      <c r="DHF18" s="25"/>
      <c r="DHG18" s="24"/>
      <c r="DHH18" s="25"/>
      <c r="DHI18" s="24"/>
      <c r="DHJ18" s="25"/>
      <c r="DHK18" s="24"/>
      <c r="DHL18" s="25"/>
      <c r="DHM18" s="24"/>
      <c r="DHN18" s="25"/>
      <c r="DHO18" s="24"/>
      <c r="DHP18" s="25"/>
      <c r="DHQ18" s="24"/>
      <c r="DHR18" s="25"/>
      <c r="DHS18" s="24"/>
      <c r="DHT18" s="25"/>
      <c r="DHU18" s="24"/>
      <c r="DHV18" s="25"/>
      <c r="DHW18" s="24"/>
      <c r="DHX18" s="25"/>
      <c r="DHY18" s="24"/>
      <c r="DHZ18" s="25"/>
      <c r="DIA18" s="24"/>
      <c r="DIB18" s="25"/>
      <c r="DIC18" s="24"/>
      <c r="DID18" s="25"/>
      <c r="DIE18" s="24"/>
      <c r="DIF18" s="25"/>
      <c r="DIG18" s="24"/>
      <c r="DIH18" s="25"/>
      <c r="DII18" s="24"/>
      <c r="DIJ18" s="25"/>
      <c r="DIK18" s="24"/>
      <c r="DIL18" s="25"/>
      <c r="DIM18" s="24"/>
      <c r="DIN18" s="25"/>
      <c r="DIO18" s="24"/>
      <c r="DIP18" s="25"/>
      <c r="DIQ18" s="24"/>
      <c r="DIR18" s="25"/>
      <c r="DIS18" s="24"/>
      <c r="DIT18" s="25"/>
      <c r="DIU18" s="24"/>
      <c r="DIV18" s="25"/>
      <c r="DIW18" s="24"/>
      <c r="DIX18" s="25"/>
      <c r="DIY18" s="24"/>
      <c r="DIZ18" s="25"/>
      <c r="DJA18" s="24"/>
      <c r="DJB18" s="25"/>
      <c r="DJC18" s="24"/>
      <c r="DJD18" s="25"/>
      <c r="DJE18" s="24"/>
      <c r="DJF18" s="25"/>
      <c r="DJG18" s="24"/>
      <c r="DJH18" s="25"/>
      <c r="DJI18" s="24"/>
      <c r="DJJ18" s="25"/>
      <c r="DJK18" s="24"/>
      <c r="DJL18" s="25"/>
      <c r="DJM18" s="24"/>
      <c r="DJN18" s="25"/>
      <c r="DJO18" s="24"/>
      <c r="DJP18" s="25"/>
      <c r="DJQ18" s="24"/>
      <c r="DJR18" s="25"/>
      <c r="DJS18" s="24"/>
      <c r="DJT18" s="25"/>
      <c r="DJU18" s="24"/>
      <c r="DJV18" s="25"/>
      <c r="DJW18" s="24"/>
      <c r="DJX18" s="25"/>
      <c r="DJY18" s="24"/>
      <c r="DJZ18" s="25"/>
      <c r="DKA18" s="24"/>
      <c r="DKB18" s="25"/>
      <c r="DKC18" s="24"/>
      <c r="DKD18" s="25"/>
      <c r="DKE18" s="24"/>
      <c r="DKF18" s="25"/>
      <c r="DKG18" s="24"/>
      <c r="DKH18" s="25"/>
      <c r="DKI18" s="24"/>
      <c r="DKJ18" s="25"/>
      <c r="DKK18" s="24"/>
      <c r="DKL18" s="25"/>
      <c r="DKM18" s="24"/>
      <c r="DKN18" s="25"/>
      <c r="DKO18" s="24"/>
      <c r="DKP18" s="25"/>
      <c r="DKQ18" s="24"/>
      <c r="DKR18" s="25"/>
      <c r="DKS18" s="24"/>
      <c r="DKT18" s="25"/>
      <c r="DKU18" s="24"/>
      <c r="DKV18" s="25"/>
      <c r="DKW18" s="24"/>
      <c r="DKX18" s="25"/>
      <c r="DKY18" s="24"/>
      <c r="DKZ18" s="25"/>
      <c r="DLA18" s="24"/>
      <c r="DLB18" s="25"/>
      <c r="DLC18" s="24"/>
      <c r="DLD18" s="25"/>
      <c r="DLE18" s="24"/>
      <c r="DLF18" s="25"/>
      <c r="DLG18" s="24"/>
      <c r="DLH18" s="25"/>
      <c r="DLI18" s="24"/>
      <c r="DLJ18" s="25"/>
      <c r="DLK18" s="24"/>
      <c r="DLL18" s="25"/>
      <c r="DLM18" s="24"/>
      <c r="DLN18" s="25"/>
      <c r="DLO18" s="24"/>
      <c r="DLP18" s="25"/>
      <c r="DLQ18" s="24"/>
      <c r="DLR18" s="25"/>
      <c r="DLS18" s="24"/>
      <c r="DLT18" s="25"/>
      <c r="DLU18" s="24"/>
      <c r="DLV18" s="25"/>
      <c r="DLW18" s="24"/>
      <c r="DLX18" s="25"/>
      <c r="DLY18" s="24"/>
      <c r="DLZ18" s="25"/>
      <c r="DMA18" s="24"/>
      <c r="DMB18" s="25"/>
      <c r="DMC18" s="24"/>
      <c r="DMD18" s="25"/>
      <c r="DME18" s="24"/>
      <c r="DMF18" s="25"/>
      <c r="DMG18" s="24"/>
      <c r="DMH18" s="25"/>
      <c r="DMI18" s="24"/>
      <c r="DMJ18" s="25"/>
      <c r="DMK18" s="24"/>
      <c r="DML18" s="25"/>
      <c r="DMM18" s="24"/>
      <c r="DMN18" s="25"/>
      <c r="DMO18" s="24"/>
      <c r="DMP18" s="25"/>
      <c r="DMQ18" s="24"/>
      <c r="DMR18" s="25"/>
      <c r="DMS18" s="24"/>
      <c r="DMT18" s="25"/>
      <c r="DMU18" s="24"/>
      <c r="DMV18" s="25"/>
      <c r="DMW18" s="24"/>
      <c r="DMX18" s="25"/>
      <c r="DMY18" s="24"/>
      <c r="DMZ18" s="25"/>
      <c r="DNA18" s="24"/>
      <c r="DNB18" s="25"/>
      <c r="DNC18" s="24"/>
      <c r="DND18" s="25"/>
      <c r="DNE18" s="24"/>
      <c r="DNF18" s="25"/>
      <c r="DNG18" s="24"/>
      <c r="DNH18" s="25"/>
      <c r="DNI18" s="24"/>
      <c r="DNJ18" s="25"/>
      <c r="DNK18" s="24"/>
      <c r="DNL18" s="25"/>
      <c r="DNM18" s="24"/>
      <c r="DNN18" s="25"/>
      <c r="DNO18" s="24"/>
      <c r="DNP18" s="25"/>
      <c r="DNQ18" s="24"/>
      <c r="DNR18" s="25"/>
      <c r="DNS18" s="24"/>
      <c r="DNT18" s="25"/>
      <c r="DNU18" s="24"/>
      <c r="DNV18" s="25"/>
      <c r="DNW18" s="24"/>
      <c r="DNX18" s="25"/>
      <c r="DNY18" s="24"/>
      <c r="DNZ18" s="25"/>
      <c r="DOA18" s="24"/>
      <c r="DOB18" s="25"/>
      <c r="DOC18" s="24"/>
      <c r="DOD18" s="25"/>
      <c r="DOE18" s="24"/>
      <c r="DOF18" s="25"/>
      <c r="DOG18" s="24"/>
      <c r="DOH18" s="25"/>
      <c r="DOI18" s="24"/>
      <c r="DOJ18" s="25"/>
      <c r="DOK18" s="24"/>
      <c r="DOL18" s="25"/>
      <c r="DOM18" s="24"/>
      <c r="DON18" s="25"/>
      <c r="DOO18" s="24"/>
      <c r="DOP18" s="25"/>
      <c r="DOQ18" s="24"/>
      <c r="DOR18" s="25"/>
      <c r="DOS18" s="24"/>
      <c r="DOT18" s="25"/>
      <c r="DOU18" s="24"/>
      <c r="DOV18" s="25"/>
      <c r="DOW18" s="24"/>
      <c r="DOX18" s="25"/>
      <c r="DOY18" s="24"/>
      <c r="DOZ18" s="25"/>
      <c r="DPA18" s="24"/>
      <c r="DPB18" s="25"/>
      <c r="DPC18" s="24"/>
      <c r="DPD18" s="25"/>
      <c r="DPE18" s="24"/>
      <c r="DPF18" s="25"/>
      <c r="DPG18" s="24"/>
      <c r="DPH18" s="25"/>
      <c r="DPI18" s="24"/>
      <c r="DPJ18" s="25"/>
      <c r="DPK18" s="24"/>
      <c r="DPL18" s="25"/>
      <c r="DPM18" s="24"/>
      <c r="DPN18" s="25"/>
      <c r="DPO18" s="24"/>
      <c r="DPP18" s="25"/>
      <c r="DPQ18" s="24"/>
      <c r="DPR18" s="25"/>
      <c r="DPS18" s="24"/>
      <c r="DPT18" s="25"/>
      <c r="DPU18" s="24"/>
      <c r="DPV18" s="25"/>
      <c r="DPW18" s="24"/>
      <c r="DPX18" s="25"/>
      <c r="DPY18" s="24"/>
      <c r="DPZ18" s="25"/>
      <c r="DQA18" s="24"/>
      <c r="DQB18" s="25"/>
      <c r="DQC18" s="24"/>
      <c r="DQD18" s="25"/>
      <c r="DQE18" s="24"/>
      <c r="DQF18" s="25"/>
      <c r="DQG18" s="24"/>
      <c r="DQH18" s="25"/>
      <c r="DQI18" s="24"/>
      <c r="DQJ18" s="25"/>
      <c r="DQK18" s="24"/>
      <c r="DQL18" s="25"/>
      <c r="DQM18" s="24"/>
      <c r="DQN18" s="25"/>
      <c r="DQO18" s="24"/>
      <c r="DQP18" s="25"/>
      <c r="DQQ18" s="24"/>
      <c r="DQR18" s="25"/>
      <c r="DQS18" s="24"/>
      <c r="DQT18" s="25"/>
      <c r="DQU18" s="24"/>
      <c r="DQV18" s="25"/>
      <c r="DQW18" s="24"/>
      <c r="DQX18" s="25"/>
      <c r="DQY18" s="24"/>
      <c r="DQZ18" s="25"/>
      <c r="DRA18" s="24"/>
      <c r="DRB18" s="25"/>
      <c r="DRC18" s="24"/>
      <c r="DRD18" s="25"/>
      <c r="DRE18" s="24"/>
      <c r="DRF18" s="25"/>
      <c r="DRG18" s="24"/>
      <c r="DRH18" s="25"/>
      <c r="DRI18" s="24"/>
      <c r="DRJ18" s="25"/>
      <c r="DRK18" s="24"/>
      <c r="DRL18" s="25"/>
      <c r="DRM18" s="24"/>
      <c r="DRN18" s="25"/>
      <c r="DRO18" s="24"/>
      <c r="DRP18" s="25"/>
      <c r="DRQ18" s="24"/>
      <c r="DRR18" s="25"/>
      <c r="DRS18" s="24"/>
      <c r="DRT18" s="25"/>
      <c r="DRU18" s="24"/>
      <c r="DRV18" s="25"/>
      <c r="DRW18" s="24"/>
      <c r="DRX18" s="25"/>
      <c r="DRY18" s="24"/>
      <c r="DRZ18" s="25"/>
      <c r="DSA18" s="24"/>
      <c r="DSB18" s="25"/>
      <c r="DSC18" s="24"/>
      <c r="DSD18" s="25"/>
      <c r="DSE18" s="24"/>
      <c r="DSF18" s="25"/>
      <c r="DSG18" s="24"/>
      <c r="DSH18" s="25"/>
      <c r="DSI18" s="24"/>
      <c r="DSJ18" s="25"/>
      <c r="DSK18" s="24"/>
      <c r="DSL18" s="25"/>
      <c r="DSM18" s="24"/>
      <c r="DSN18" s="25"/>
      <c r="DSO18" s="24"/>
      <c r="DSP18" s="25"/>
      <c r="DSQ18" s="24"/>
      <c r="DSR18" s="25"/>
      <c r="DSS18" s="24"/>
      <c r="DST18" s="25"/>
      <c r="DSU18" s="24"/>
      <c r="DSV18" s="25"/>
      <c r="DSW18" s="24"/>
      <c r="DSX18" s="25"/>
      <c r="DSY18" s="24"/>
      <c r="DSZ18" s="25"/>
      <c r="DTA18" s="24"/>
      <c r="DTB18" s="25"/>
      <c r="DTC18" s="24"/>
      <c r="DTD18" s="25"/>
      <c r="DTE18" s="24"/>
      <c r="DTF18" s="25"/>
      <c r="DTG18" s="24"/>
      <c r="DTH18" s="25"/>
      <c r="DTI18" s="24"/>
      <c r="DTJ18" s="25"/>
      <c r="DTK18" s="24"/>
      <c r="DTL18" s="25"/>
      <c r="DTM18" s="24"/>
      <c r="DTN18" s="25"/>
      <c r="DTO18" s="24"/>
      <c r="DTP18" s="25"/>
      <c r="DTQ18" s="24"/>
      <c r="DTR18" s="25"/>
      <c r="DTS18" s="24"/>
      <c r="DTT18" s="25"/>
      <c r="DTU18" s="24"/>
      <c r="DTV18" s="25"/>
      <c r="DTW18" s="24"/>
      <c r="DTX18" s="25"/>
      <c r="DTY18" s="24"/>
      <c r="DTZ18" s="25"/>
      <c r="DUA18" s="24"/>
      <c r="DUB18" s="25"/>
      <c r="DUC18" s="24"/>
      <c r="DUD18" s="25"/>
      <c r="DUE18" s="24"/>
      <c r="DUF18" s="25"/>
      <c r="DUG18" s="24"/>
      <c r="DUH18" s="25"/>
      <c r="DUI18" s="24"/>
      <c r="DUJ18" s="25"/>
      <c r="DUK18" s="24"/>
      <c r="DUL18" s="25"/>
      <c r="DUM18" s="24"/>
      <c r="DUN18" s="25"/>
      <c r="DUO18" s="24"/>
      <c r="DUP18" s="25"/>
      <c r="DUQ18" s="24"/>
      <c r="DUR18" s="25"/>
      <c r="DUS18" s="24"/>
      <c r="DUT18" s="25"/>
      <c r="DUU18" s="24"/>
      <c r="DUV18" s="25"/>
      <c r="DUW18" s="24"/>
      <c r="DUX18" s="25"/>
      <c r="DUY18" s="24"/>
      <c r="DUZ18" s="25"/>
      <c r="DVA18" s="24"/>
      <c r="DVB18" s="25"/>
      <c r="DVC18" s="24"/>
      <c r="DVD18" s="25"/>
      <c r="DVE18" s="24"/>
      <c r="DVF18" s="25"/>
      <c r="DVG18" s="24"/>
      <c r="DVH18" s="25"/>
      <c r="DVI18" s="24"/>
      <c r="DVJ18" s="25"/>
      <c r="DVK18" s="24"/>
      <c r="DVL18" s="25"/>
      <c r="DVM18" s="24"/>
      <c r="DVN18" s="25"/>
      <c r="DVO18" s="24"/>
      <c r="DVP18" s="25"/>
      <c r="DVQ18" s="24"/>
      <c r="DVR18" s="25"/>
      <c r="DVS18" s="24"/>
      <c r="DVT18" s="25"/>
      <c r="DVU18" s="24"/>
      <c r="DVV18" s="25"/>
      <c r="DVW18" s="24"/>
      <c r="DVX18" s="25"/>
      <c r="DVY18" s="24"/>
      <c r="DVZ18" s="25"/>
      <c r="DWA18" s="24"/>
      <c r="DWB18" s="25"/>
      <c r="DWC18" s="24"/>
      <c r="DWD18" s="25"/>
      <c r="DWE18" s="24"/>
      <c r="DWF18" s="25"/>
      <c r="DWG18" s="24"/>
      <c r="DWH18" s="25"/>
      <c r="DWI18" s="24"/>
      <c r="DWJ18" s="25"/>
      <c r="DWK18" s="24"/>
      <c r="DWL18" s="25"/>
      <c r="DWM18" s="24"/>
      <c r="DWN18" s="25"/>
      <c r="DWO18" s="24"/>
      <c r="DWP18" s="25"/>
      <c r="DWQ18" s="24"/>
      <c r="DWR18" s="25"/>
      <c r="DWS18" s="24"/>
      <c r="DWT18" s="25"/>
      <c r="DWU18" s="24"/>
      <c r="DWV18" s="25"/>
      <c r="DWW18" s="24"/>
      <c r="DWX18" s="25"/>
      <c r="DWY18" s="24"/>
      <c r="DWZ18" s="25"/>
      <c r="DXA18" s="24"/>
      <c r="DXB18" s="25"/>
      <c r="DXC18" s="24"/>
      <c r="DXD18" s="25"/>
      <c r="DXE18" s="24"/>
      <c r="DXF18" s="25"/>
      <c r="DXG18" s="24"/>
      <c r="DXH18" s="25"/>
      <c r="DXI18" s="24"/>
      <c r="DXJ18" s="25"/>
      <c r="DXK18" s="24"/>
      <c r="DXL18" s="25"/>
      <c r="DXM18" s="24"/>
      <c r="DXN18" s="25"/>
      <c r="DXO18" s="24"/>
      <c r="DXP18" s="25"/>
      <c r="DXQ18" s="24"/>
      <c r="DXR18" s="25"/>
      <c r="DXS18" s="24"/>
      <c r="DXT18" s="25"/>
      <c r="DXU18" s="24"/>
      <c r="DXV18" s="25"/>
      <c r="DXW18" s="24"/>
      <c r="DXX18" s="25"/>
      <c r="DXY18" s="24"/>
      <c r="DXZ18" s="25"/>
      <c r="DYA18" s="24"/>
      <c r="DYB18" s="25"/>
      <c r="DYC18" s="24"/>
      <c r="DYD18" s="25"/>
      <c r="DYE18" s="24"/>
      <c r="DYF18" s="25"/>
      <c r="DYG18" s="24"/>
      <c r="DYH18" s="25"/>
      <c r="DYI18" s="24"/>
      <c r="DYJ18" s="25"/>
      <c r="DYK18" s="24"/>
      <c r="DYL18" s="25"/>
      <c r="DYM18" s="24"/>
      <c r="DYN18" s="25"/>
      <c r="DYO18" s="24"/>
      <c r="DYP18" s="25"/>
      <c r="DYQ18" s="24"/>
      <c r="DYR18" s="25"/>
      <c r="DYS18" s="24"/>
      <c r="DYT18" s="25"/>
      <c r="DYU18" s="24"/>
      <c r="DYV18" s="25"/>
      <c r="DYW18" s="24"/>
      <c r="DYX18" s="25"/>
      <c r="DYY18" s="24"/>
      <c r="DYZ18" s="25"/>
      <c r="DZA18" s="24"/>
      <c r="DZB18" s="25"/>
      <c r="DZC18" s="24"/>
      <c r="DZD18" s="25"/>
      <c r="DZE18" s="24"/>
      <c r="DZF18" s="25"/>
      <c r="DZG18" s="24"/>
      <c r="DZH18" s="25"/>
      <c r="DZI18" s="24"/>
      <c r="DZJ18" s="25"/>
      <c r="DZK18" s="24"/>
      <c r="DZL18" s="25"/>
      <c r="DZM18" s="24"/>
      <c r="DZN18" s="25"/>
      <c r="DZO18" s="24"/>
      <c r="DZP18" s="25"/>
      <c r="DZQ18" s="24"/>
      <c r="DZR18" s="25"/>
      <c r="DZS18" s="24"/>
      <c r="DZT18" s="25"/>
      <c r="DZU18" s="24"/>
      <c r="DZV18" s="25"/>
      <c r="DZW18" s="24"/>
      <c r="DZX18" s="25"/>
      <c r="DZY18" s="24"/>
      <c r="DZZ18" s="25"/>
      <c r="EAA18" s="24"/>
      <c r="EAB18" s="25"/>
      <c r="EAC18" s="24"/>
      <c r="EAD18" s="25"/>
      <c r="EAE18" s="24"/>
      <c r="EAF18" s="25"/>
      <c r="EAG18" s="24"/>
      <c r="EAH18" s="25"/>
      <c r="EAI18" s="24"/>
      <c r="EAJ18" s="25"/>
      <c r="EAK18" s="24"/>
      <c r="EAL18" s="25"/>
      <c r="EAM18" s="24"/>
      <c r="EAN18" s="25"/>
      <c r="EAO18" s="24"/>
      <c r="EAP18" s="25"/>
      <c r="EAQ18" s="24"/>
      <c r="EAR18" s="25"/>
      <c r="EAS18" s="24"/>
      <c r="EAT18" s="25"/>
      <c r="EAU18" s="24"/>
      <c r="EAV18" s="25"/>
      <c r="EAW18" s="24"/>
      <c r="EAX18" s="25"/>
      <c r="EAY18" s="24"/>
      <c r="EAZ18" s="25"/>
      <c r="EBA18" s="24"/>
      <c r="EBB18" s="25"/>
      <c r="EBC18" s="24"/>
      <c r="EBD18" s="25"/>
      <c r="EBE18" s="24"/>
      <c r="EBF18" s="25"/>
      <c r="EBG18" s="24"/>
      <c r="EBH18" s="25"/>
      <c r="EBI18" s="24"/>
      <c r="EBJ18" s="25"/>
      <c r="EBK18" s="24"/>
      <c r="EBL18" s="25"/>
      <c r="EBM18" s="24"/>
      <c r="EBN18" s="25"/>
      <c r="EBO18" s="24"/>
      <c r="EBP18" s="25"/>
      <c r="EBQ18" s="24"/>
      <c r="EBR18" s="25"/>
      <c r="EBS18" s="24"/>
      <c r="EBT18" s="25"/>
      <c r="EBU18" s="24"/>
      <c r="EBV18" s="25"/>
      <c r="EBW18" s="24"/>
      <c r="EBX18" s="25"/>
      <c r="EBY18" s="24"/>
      <c r="EBZ18" s="25"/>
      <c r="ECA18" s="24"/>
      <c r="ECB18" s="25"/>
      <c r="ECC18" s="24"/>
      <c r="ECD18" s="25"/>
      <c r="ECE18" s="24"/>
      <c r="ECF18" s="25"/>
      <c r="ECG18" s="24"/>
      <c r="ECH18" s="25"/>
      <c r="ECI18" s="24"/>
      <c r="ECJ18" s="25"/>
      <c r="ECK18" s="24"/>
      <c r="ECL18" s="25"/>
      <c r="ECM18" s="24"/>
      <c r="ECN18" s="25"/>
      <c r="ECO18" s="24"/>
      <c r="ECP18" s="25"/>
      <c r="ECQ18" s="24"/>
      <c r="ECR18" s="25"/>
      <c r="ECS18" s="24"/>
      <c r="ECT18" s="25"/>
      <c r="ECU18" s="24"/>
      <c r="ECV18" s="25"/>
      <c r="ECW18" s="24"/>
      <c r="ECX18" s="25"/>
      <c r="ECY18" s="24"/>
      <c r="ECZ18" s="25"/>
      <c r="EDA18" s="24"/>
      <c r="EDB18" s="25"/>
      <c r="EDC18" s="24"/>
      <c r="EDD18" s="25"/>
      <c r="EDE18" s="24"/>
      <c r="EDF18" s="25"/>
      <c r="EDG18" s="24"/>
      <c r="EDH18" s="25"/>
      <c r="EDI18" s="24"/>
      <c r="EDJ18" s="25"/>
      <c r="EDK18" s="24"/>
      <c r="EDL18" s="25"/>
      <c r="EDM18" s="24"/>
      <c r="EDN18" s="25"/>
      <c r="EDO18" s="24"/>
      <c r="EDP18" s="25"/>
      <c r="EDQ18" s="24"/>
      <c r="EDR18" s="25"/>
      <c r="EDS18" s="24"/>
      <c r="EDT18" s="25"/>
      <c r="EDU18" s="24"/>
      <c r="EDV18" s="25"/>
      <c r="EDW18" s="24"/>
      <c r="EDX18" s="25"/>
      <c r="EDY18" s="24"/>
      <c r="EDZ18" s="25"/>
      <c r="EEA18" s="24"/>
      <c r="EEB18" s="25"/>
      <c r="EEC18" s="24"/>
      <c r="EED18" s="25"/>
      <c r="EEE18" s="24"/>
      <c r="EEF18" s="25"/>
      <c r="EEG18" s="24"/>
      <c r="EEH18" s="25"/>
      <c r="EEI18" s="24"/>
      <c r="EEJ18" s="25"/>
      <c r="EEK18" s="24"/>
      <c r="EEL18" s="25"/>
      <c r="EEM18" s="24"/>
      <c r="EEN18" s="25"/>
      <c r="EEO18" s="24"/>
      <c r="EEP18" s="25"/>
      <c r="EEQ18" s="24"/>
      <c r="EER18" s="25"/>
      <c r="EES18" s="24"/>
      <c r="EET18" s="25"/>
      <c r="EEU18" s="24"/>
      <c r="EEV18" s="25"/>
      <c r="EEW18" s="24"/>
      <c r="EEX18" s="25"/>
      <c r="EEY18" s="24"/>
      <c r="EEZ18" s="25"/>
      <c r="EFA18" s="24"/>
      <c r="EFB18" s="25"/>
      <c r="EFC18" s="24"/>
      <c r="EFD18" s="25"/>
      <c r="EFE18" s="24"/>
      <c r="EFF18" s="25"/>
      <c r="EFG18" s="24"/>
      <c r="EFH18" s="25"/>
      <c r="EFI18" s="24"/>
      <c r="EFJ18" s="25"/>
      <c r="EFK18" s="24"/>
      <c r="EFL18" s="25"/>
      <c r="EFM18" s="24"/>
      <c r="EFN18" s="25"/>
      <c r="EFO18" s="24"/>
      <c r="EFP18" s="25"/>
      <c r="EFQ18" s="24"/>
      <c r="EFR18" s="25"/>
      <c r="EFS18" s="24"/>
      <c r="EFT18" s="25"/>
      <c r="EFU18" s="24"/>
      <c r="EFV18" s="25"/>
      <c r="EFW18" s="24"/>
      <c r="EFX18" s="25"/>
      <c r="EFY18" s="24"/>
      <c r="EFZ18" s="25"/>
      <c r="EGA18" s="24"/>
      <c r="EGB18" s="25"/>
      <c r="EGC18" s="24"/>
      <c r="EGD18" s="25"/>
      <c r="EGE18" s="24"/>
      <c r="EGF18" s="25"/>
      <c r="EGG18" s="24"/>
      <c r="EGH18" s="25"/>
      <c r="EGI18" s="24"/>
      <c r="EGJ18" s="25"/>
      <c r="EGK18" s="24"/>
      <c r="EGL18" s="25"/>
      <c r="EGM18" s="24"/>
      <c r="EGN18" s="25"/>
      <c r="EGO18" s="24"/>
      <c r="EGP18" s="25"/>
      <c r="EGQ18" s="24"/>
      <c r="EGR18" s="25"/>
      <c r="EGS18" s="24"/>
      <c r="EGT18" s="25"/>
      <c r="EGU18" s="24"/>
      <c r="EGV18" s="25"/>
      <c r="EGW18" s="24"/>
      <c r="EGX18" s="25"/>
      <c r="EGY18" s="24"/>
      <c r="EGZ18" s="25"/>
      <c r="EHA18" s="24"/>
      <c r="EHB18" s="25"/>
      <c r="EHC18" s="24"/>
      <c r="EHD18" s="25"/>
      <c r="EHE18" s="24"/>
      <c r="EHF18" s="25"/>
      <c r="EHG18" s="24"/>
      <c r="EHH18" s="25"/>
      <c r="EHI18" s="24"/>
      <c r="EHJ18" s="25"/>
      <c r="EHK18" s="24"/>
      <c r="EHL18" s="25"/>
      <c r="EHM18" s="24"/>
      <c r="EHN18" s="25"/>
      <c r="EHO18" s="24"/>
      <c r="EHP18" s="25"/>
      <c r="EHQ18" s="24"/>
      <c r="EHR18" s="25"/>
      <c r="EHS18" s="24"/>
      <c r="EHT18" s="25"/>
      <c r="EHU18" s="24"/>
      <c r="EHV18" s="25"/>
      <c r="EHW18" s="24"/>
      <c r="EHX18" s="25"/>
      <c r="EHY18" s="24"/>
      <c r="EHZ18" s="25"/>
      <c r="EIA18" s="24"/>
      <c r="EIB18" s="25"/>
      <c r="EIC18" s="24"/>
      <c r="EID18" s="25"/>
      <c r="EIE18" s="24"/>
      <c r="EIF18" s="25"/>
      <c r="EIG18" s="24"/>
      <c r="EIH18" s="25"/>
      <c r="EII18" s="24"/>
      <c r="EIJ18" s="25"/>
      <c r="EIK18" s="24"/>
      <c r="EIL18" s="25"/>
      <c r="EIM18" s="24"/>
      <c r="EIN18" s="25"/>
      <c r="EIO18" s="24"/>
      <c r="EIP18" s="25"/>
      <c r="EIQ18" s="24"/>
      <c r="EIR18" s="25"/>
      <c r="EIS18" s="24"/>
      <c r="EIT18" s="25"/>
      <c r="EIU18" s="24"/>
      <c r="EIV18" s="25"/>
      <c r="EIW18" s="24"/>
      <c r="EIX18" s="25"/>
      <c r="EIY18" s="24"/>
      <c r="EIZ18" s="25"/>
      <c r="EJA18" s="24"/>
      <c r="EJB18" s="25"/>
      <c r="EJC18" s="24"/>
      <c r="EJD18" s="25"/>
      <c r="EJE18" s="24"/>
      <c r="EJF18" s="25"/>
      <c r="EJG18" s="24"/>
      <c r="EJH18" s="25"/>
      <c r="EJI18" s="24"/>
      <c r="EJJ18" s="25"/>
      <c r="EJK18" s="24"/>
      <c r="EJL18" s="25"/>
      <c r="EJM18" s="24"/>
      <c r="EJN18" s="25"/>
      <c r="EJO18" s="24"/>
      <c r="EJP18" s="25"/>
      <c r="EJQ18" s="24"/>
      <c r="EJR18" s="25"/>
      <c r="EJS18" s="24"/>
      <c r="EJT18" s="25"/>
      <c r="EJU18" s="24"/>
      <c r="EJV18" s="25"/>
      <c r="EJW18" s="24"/>
      <c r="EJX18" s="25"/>
      <c r="EJY18" s="24"/>
      <c r="EJZ18" s="25"/>
      <c r="EKA18" s="24"/>
      <c r="EKB18" s="25"/>
      <c r="EKC18" s="24"/>
      <c r="EKD18" s="25"/>
      <c r="EKE18" s="24"/>
      <c r="EKF18" s="25"/>
      <c r="EKG18" s="24"/>
      <c r="EKH18" s="25"/>
      <c r="EKI18" s="24"/>
      <c r="EKJ18" s="25"/>
      <c r="EKK18" s="24"/>
      <c r="EKL18" s="25"/>
      <c r="EKM18" s="24"/>
      <c r="EKN18" s="25"/>
      <c r="EKO18" s="24"/>
      <c r="EKP18" s="25"/>
      <c r="EKQ18" s="24"/>
      <c r="EKR18" s="25"/>
      <c r="EKS18" s="24"/>
      <c r="EKT18" s="25"/>
      <c r="EKU18" s="24"/>
      <c r="EKV18" s="25"/>
      <c r="EKW18" s="24"/>
      <c r="EKX18" s="25"/>
      <c r="EKY18" s="24"/>
      <c r="EKZ18" s="25"/>
      <c r="ELA18" s="24"/>
      <c r="ELB18" s="25"/>
      <c r="ELC18" s="24"/>
      <c r="ELD18" s="25"/>
      <c r="ELE18" s="24"/>
      <c r="ELF18" s="25"/>
      <c r="ELG18" s="24"/>
      <c r="ELH18" s="25"/>
      <c r="ELI18" s="24"/>
      <c r="ELJ18" s="25"/>
      <c r="ELK18" s="24"/>
      <c r="ELL18" s="25"/>
      <c r="ELM18" s="24"/>
      <c r="ELN18" s="25"/>
      <c r="ELO18" s="24"/>
      <c r="ELP18" s="25"/>
      <c r="ELQ18" s="24"/>
      <c r="ELR18" s="25"/>
      <c r="ELS18" s="24"/>
      <c r="ELT18" s="25"/>
      <c r="ELU18" s="24"/>
      <c r="ELV18" s="25"/>
      <c r="ELW18" s="24"/>
      <c r="ELX18" s="25"/>
      <c r="ELY18" s="24"/>
      <c r="ELZ18" s="25"/>
      <c r="EMA18" s="24"/>
      <c r="EMB18" s="25"/>
      <c r="EMC18" s="24"/>
      <c r="EMD18" s="25"/>
      <c r="EME18" s="24"/>
      <c r="EMF18" s="25"/>
      <c r="EMG18" s="24"/>
      <c r="EMH18" s="25"/>
      <c r="EMI18" s="24"/>
      <c r="EMJ18" s="25"/>
      <c r="EMK18" s="24"/>
      <c r="EML18" s="25"/>
      <c r="EMM18" s="24"/>
      <c r="EMN18" s="25"/>
      <c r="EMO18" s="24"/>
      <c r="EMP18" s="25"/>
      <c r="EMQ18" s="24"/>
      <c r="EMR18" s="25"/>
      <c r="EMS18" s="24"/>
      <c r="EMT18" s="25"/>
      <c r="EMU18" s="24"/>
      <c r="EMV18" s="25"/>
      <c r="EMW18" s="24"/>
      <c r="EMX18" s="25"/>
      <c r="EMY18" s="24"/>
      <c r="EMZ18" s="25"/>
      <c r="ENA18" s="24"/>
      <c r="ENB18" s="25"/>
      <c r="ENC18" s="24"/>
      <c r="END18" s="25"/>
      <c r="ENE18" s="24"/>
      <c r="ENF18" s="25"/>
      <c r="ENG18" s="24"/>
      <c r="ENH18" s="25"/>
      <c r="ENI18" s="24"/>
      <c r="ENJ18" s="25"/>
      <c r="ENK18" s="24"/>
      <c r="ENL18" s="25"/>
      <c r="ENM18" s="24"/>
      <c r="ENN18" s="25"/>
      <c r="ENO18" s="24"/>
      <c r="ENP18" s="25"/>
      <c r="ENQ18" s="24"/>
      <c r="ENR18" s="25"/>
      <c r="ENS18" s="24"/>
      <c r="ENT18" s="25"/>
      <c r="ENU18" s="24"/>
      <c r="ENV18" s="25"/>
      <c r="ENW18" s="24"/>
      <c r="ENX18" s="25"/>
      <c r="ENY18" s="24"/>
      <c r="ENZ18" s="25"/>
      <c r="EOA18" s="24"/>
      <c r="EOB18" s="25"/>
      <c r="EOC18" s="24"/>
      <c r="EOD18" s="25"/>
      <c r="EOE18" s="24"/>
      <c r="EOF18" s="25"/>
      <c r="EOG18" s="24"/>
      <c r="EOH18" s="25"/>
      <c r="EOI18" s="24"/>
      <c r="EOJ18" s="25"/>
      <c r="EOK18" s="24"/>
      <c r="EOL18" s="25"/>
      <c r="EOM18" s="24"/>
      <c r="EON18" s="25"/>
      <c r="EOO18" s="24"/>
      <c r="EOP18" s="25"/>
      <c r="EOQ18" s="24"/>
      <c r="EOR18" s="25"/>
      <c r="EOS18" s="24"/>
      <c r="EOT18" s="25"/>
      <c r="EOU18" s="24"/>
      <c r="EOV18" s="25"/>
      <c r="EOW18" s="24"/>
      <c r="EOX18" s="25"/>
      <c r="EOY18" s="24"/>
      <c r="EOZ18" s="25"/>
      <c r="EPA18" s="24"/>
      <c r="EPB18" s="25"/>
      <c r="EPC18" s="24"/>
      <c r="EPD18" s="25"/>
      <c r="EPE18" s="24"/>
      <c r="EPF18" s="25"/>
      <c r="EPG18" s="24"/>
      <c r="EPH18" s="25"/>
      <c r="EPI18" s="24"/>
      <c r="EPJ18" s="25"/>
      <c r="EPK18" s="24"/>
      <c r="EPL18" s="25"/>
      <c r="EPM18" s="24"/>
      <c r="EPN18" s="25"/>
      <c r="EPO18" s="24"/>
      <c r="EPP18" s="25"/>
      <c r="EPQ18" s="24"/>
      <c r="EPR18" s="25"/>
      <c r="EPS18" s="24"/>
      <c r="EPT18" s="25"/>
      <c r="EPU18" s="24"/>
      <c r="EPV18" s="25"/>
      <c r="EPW18" s="24"/>
      <c r="EPX18" s="25"/>
      <c r="EPY18" s="24"/>
      <c r="EPZ18" s="25"/>
      <c r="EQA18" s="24"/>
      <c r="EQB18" s="25"/>
      <c r="EQC18" s="24"/>
      <c r="EQD18" s="25"/>
      <c r="EQE18" s="24"/>
      <c r="EQF18" s="25"/>
      <c r="EQG18" s="24"/>
      <c r="EQH18" s="25"/>
      <c r="EQI18" s="24"/>
      <c r="EQJ18" s="25"/>
      <c r="EQK18" s="24"/>
      <c r="EQL18" s="25"/>
      <c r="EQM18" s="24"/>
      <c r="EQN18" s="25"/>
      <c r="EQO18" s="24"/>
      <c r="EQP18" s="25"/>
      <c r="EQQ18" s="24"/>
      <c r="EQR18" s="25"/>
      <c r="EQS18" s="24"/>
      <c r="EQT18" s="25"/>
      <c r="EQU18" s="24"/>
      <c r="EQV18" s="25"/>
      <c r="EQW18" s="24"/>
      <c r="EQX18" s="25"/>
      <c r="EQY18" s="24"/>
      <c r="EQZ18" s="25"/>
      <c r="ERA18" s="24"/>
      <c r="ERB18" s="25"/>
      <c r="ERC18" s="24"/>
      <c r="ERD18" s="25"/>
      <c r="ERE18" s="24"/>
      <c r="ERF18" s="25"/>
      <c r="ERG18" s="24"/>
      <c r="ERH18" s="25"/>
      <c r="ERI18" s="24"/>
      <c r="ERJ18" s="25"/>
      <c r="ERK18" s="24"/>
      <c r="ERL18" s="25"/>
      <c r="ERM18" s="24"/>
      <c r="ERN18" s="25"/>
      <c r="ERO18" s="24"/>
      <c r="ERP18" s="25"/>
      <c r="ERQ18" s="24"/>
      <c r="ERR18" s="25"/>
      <c r="ERS18" s="24"/>
      <c r="ERT18" s="25"/>
      <c r="ERU18" s="24"/>
      <c r="ERV18" s="25"/>
      <c r="ERW18" s="24"/>
      <c r="ERX18" s="25"/>
      <c r="ERY18" s="24"/>
      <c r="ERZ18" s="25"/>
      <c r="ESA18" s="24"/>
      <c r="ESB18" s="25"/>
      <c r="ESC18" s="24"/>
      <c r="ESD18" s="25"/>
      <c r="ESE18" s="24"/>
      <c r="ESF18" s="25"/>
      <c r="ESG18" s="24"/>
      <c r="ESH18" s="25"/>
      <c r="ESI18" s="24"/>
      <c r="ESJ18" s="25"/>
      <c r="ESK18" s="24"/>
      <c r="ESL18" s="25"/>
      <c r="ESM18" s="24"/>
      <c r="ESN18" s="25"/>
      <c r="ESO18" s="24"/>
      <c r="ESP18" s="25"/>
      <c r="ESQ18" s="24"/>
      <c r="ESR18" s="25"/>
      <c r="ESS18" s="24"/>
      <c r="EST18" s="25"/>
      <c r="ESU18" s="24"/>
      <c r="ESV18" s="25"/>
      <c r="ESW18" s="24"/>
      <c r="ESX18" s="25"/>
      <c r="ESY18" s="24"/>
      <c r="ESZ18" s="25"/>
      <c r="ETA18" s="24"/>
      <c r="ETB18" s="25"/>
      <c r="ETC18" s="24"/>
      <c r="ETD18" s="25"/>
      <c r="ETE18" s="24"/>
      <c r="ETF18" s="25"/>
      <c r="ETG18" s="24"/>
      <c r="ETH18" s="25"/>
      <c r="ETI18" s="24"/>
      <c r="ETJ18" s="25"/>
      <c r="ETK18" s="24"/>
      <c r="ETL18" s="25"/>
      <c r="ETM18" s="24"/>
      <c r="ETN18" s="25"/>
      <c r="ETO18" s="24"/>
      <c r="ETP18" s="25"/>
      <c r="ETQ18" s="24"/>
      <c r="ETR18" s="25"/>
      <c r="ETS18" s="24"/>
      <c r="ETT18" s="25"/>
      <c r="ETU18" s="24"/>
      <c r="ETV18" s="25"/>
      <c r="ETW18" s="24"/>
      <c r="ETX18" s="25"/>
      <c r="ETY18" s="24"/>
      <c r="ETZ18" s="25"/>
      <c r="EUA18" s="24"/>
      <c r="EUB18" s="25"/>
      <c r="EUC18" s="24"/>
      <c r="EUD18" s="25"/>
      <c r="EUE18" s="24"/>
      <c r="EUF18" s="25"/>
      <c r="EUG18" s="24"/>
      <c r="EUH18" s="25"/>
      <c r="EUI18" s="24"/>
      <c r="EUJ18" s="25"/>
      <c r="EUK18" s="24"/>
      <c r="EUL18" s="25"/>
      <c r="EUM18" s="24"/>
      <c r="EUN18" s="25"/>
      <c r="EUO18" s="24"/>
      <c r="EUP18" s="25"/>
      <c r="EUQ18" s="24"/>
      <c r="EUR18" s="25"/>
      <c r="EUS18" s="24"/>
      <c r="EUT18" s="25"/>
      <c r="EUU18" s="24"/>
      <c r="EUV18" s="25"/>
      <c r="EUW18" s="24"/>
      <c r="EUX18" s="25"/>
      <c r="EUY18" s="24"/>
      <c r="EUZ18" s="25"/>
      <c r="EVA18" s="24"/>
      <c r="EVB18" s="25"/>
      <c r="EVC18" s="24"/>
      <c r="EVD18" s="25"/>
      <c r="EVE18" s="24"/>
      <c r="EVF18" s="25"/>
      <c r="EVG18" s="24"/>
      <c r="EVH18" s="25"/>
      <c r="EVI18" s="24"/>
      <c r="EVJ18" s="25"/>
      <c r="EVK18" s="24"/>
      <c r="EVL18" s="25"/>
      <c r="EVM18" s="24"/>
      <c r="EVN18" s="25"/>
      <c r="EVO18" s="24"/>
      <c r="EVP18" s="25"/>
      <c r="EVQ18" s="24"/>
      <c r="EVR18" s="25"/>
      <c r="EVS18" s="24"/>
      <c r="EVT18" s="25"/>
      <c r="EVU18" s="24"/>
      <c r="EVV18" s="25"/>
      <c r="EVW18" s="24"/>
      <c r="EVX18" s="25"/>
      <c r="EVY18" s="24"/>
      <c r="EVZ18" s="25"/>
      <c r="EWA18" s="24"/>
      <c r="EWB18" s="25"/>
      <c r="EWC18" s="24"/>
      <c r="EWD18" s="25"/>
      <c r="EWE18" s="24"/>
      <c r="EWF18" s="25"/>
      <c r="EWG18" s="24"/>
      <c r="EWH18" s="25"/>
      <c r="EWI18" s="24"/>
      <c r="EWJ18" s="25"/>
      <c r="EWK18" s="24"/>
      <c r="EWL18" s="25"/>
      <c r="EWM18" s="24"/>
      <c r="EWN18" s="25"/>
      <c r="EWO18" s="24"/>
      <c r="EWP18" s="25"/>
      <c r="EWQ18" s="24"/>
      <c r="EWR18" s="25"/>
      <c r="EWS18" s="24"/>
      <c r="EWT18" s="25"/>
      <c r="EWU18" s="24"/>
      <c r="EWV18" s="25"/>
      <c r="EWW18" s="24"/>
      <c r="EWX18" s="25"/>
      <c r="EWY18" s="24"/>
      <c r="EWZ18" s="25"/>
      <c r="EXA18" s="24"/>
      <c r="EXB18" s="25"/>
      <c r="EXC18" s="24"/>
      <c r="EXD18" s="25"/>
      <c r="EXE18" s="24"/>
      <c r="EXF18" s="25"/>
      <c r="EXG18" s="24"/>
      <c r="EXH18" s="25"/>
      <c r="EXI18" s="24"/>
      <c r="EXJ18" s="25"/>
      <c r="EXK18" s="24"/>
      <c r="EXL18" s="25"/>
      <c r="EXM18" s="24"/>
      <c r="EXN18" s="25"/>
      <c r="EXO18" s="24"/>
      <c r="EXP18" s="25"/>
      <c r="EXQ18" s="24"/>
      <c r="EXR18" s="25"/>
      <c r="EXS18" s="24"/>
      <c r="EXT18" s="25"/>
      <c r="EXU18" s="24"/>
      <c r="EXV18" s="25"/>
      <c r="EXW18" s="24"/>
      <c r="EXX18" s="25"/>
      <c r="EXY18" s="24"/>
      <c r="EXZ18" s="25"/>
      <c r="EYA18" s="24"/>
      <c r="EYB18" s="25"/>
      <c r="EYC18" s="24"/>
      <c r="EYD18" s="25"/>
      <c r="EYE18" s="24"/>
      <c r="EYF18" s="25"/>
      <c r="EYG18" s="24"/>
      <c r="EYH18" s="25"/>
      <c r="EYI18" s="24"/>
      <c r="EYJ18" s="25"/>
      <c r="EYK18" s="24"/>
      <c r="EYL18" s="25"/>
      <c r="EYM18" s="24"/>
      <c r="EYN18" s="25"/>
      <c r="EYO18" s="24"/>
      <c r="EYP18" s="25"/>
      <c r="EYQ18" s="24"/>
      <c r="EYR18" s="25"/>
      <c r="EYS18" s="24"/>
      <c r="EYT18" s="25"/>
      <c r="EYU18" s="24"/>
      <c r="EYV18" s="25"/>
      <c r="EYW18" s="24"/>
      <c r="EYX18" s="25"/>
      <c r="EYY18" s="24"/>
      <c r="EYZ18" s="25"/>
      <c r="EZA18" s="24"/>
      <c r="EZB18" s="25"/>
      <c r="EZC18" s="24"/>
      <c r="EZD18" s="25"/>
      <c r="EZE18" s="24"/>
      <c r="EZF18" s="25"/>
      <c r="EZG18" s="24"/>
      <c r="EZH18" s="25"/>
      <c r="EZI18" s="24"/>
      <c r="EZJ18" s="25"/>
      <c r="EZK18" s="24"/>
      <c r="EZL18" s="25"/>
      <c r="EZM18" s="24"/>
      <c r="EZN18" s="25"/>
      <c r="EZO18" s="24"/>
      <c r="EZP18" s="25"/>
      <c r="EZQ18" s="24"/>
      <c r="EZR18" s="25"/>
      <c r="EZS18" s="24"/>
      <c r="EZT18" s="25"/>
      <c r="EZU18" s="24"/>
      <c r="EZV18" s="25"/>
      <c r="EZW18" s="24"/>
      <c r="EZX18" s="25"/>
      <c r="EZY18" s="24"/>
      <c r="EZZ18" s="25"/>
      <c r="FAA18" s="24"/>
      <c r="FAB18" s="25"/>
      <c r="FAC18" s="24"/>
      <c r="FAD18" s="25"/>
      <c r="FAE18" s="24"/>
      <c r="FAF18" s="25"/>
      <c r="FAG18" s="24"/>
      <c r="FAH18" s="25"/>
      <c r="FAI18" s="24"/>
      <c r="FAJ18" s="25"/>
      <c r="FAK18" s="24"/>
      <c r="FAL18" s="25"/>
      <c r="FAM18" s="24"/>
      <c r="FAN18" s="25"/>
      <c r="FAO18" s="24"/>
      <c r="FAP18" s="25"/>
      <c r="FAQ18" s="24"/>
      <c r="FAR18" s="25"/>
      <c r="FAS18" s="24"/>
      <c r="FAT18" s="25"/>
      <c r="FAU18" s="24"/>
      <c r="FAV18" s="25"/>
      <c r="FAW18" s="24"/>
      <c r="FAX18" s="25"/>
      <c r="FAY18" s="24"/>
      <c r="FAZ18" s="25"/>
      <c r="FBA18" s="24"/>
      <c r="FBB18" s="25"/>
      <c r="FBC18" s="24"/>
      <c r="FBD18" s="25"/>
      <c r="FBE18" s="24"/>
      <c r="FBF18" s="25"/>
      <c r="FBG18" s="24"/>
      <c r="FBH18" s="25"/>
      <c r="FBI18" s="24"/>
      <c r="FBJ18" s="25"/>
      <c r="FBK18" s="24"/>
      <c r="FBL18" s="25"/>
      <c r="FBM18" s="24"/>
      <c r="FBN18" s="25"/>
      <c r="FBO18" s="24"/>
      <c r="FBP18" s="25"/>
      <c r="FBQ18" s="24"/>
      <c r="FBR18" s="25"/>
      <c r="FBS18" s="24"/>
      <c r="FBT18" s="25"/>
      <c r="FBU18" s="24"/>
      <c r="FBV18" s="25"/>
      <c r="FBW18" s="24"/>
      <c r="FBX18" s="25"/>
      <c r="FBY18" s="24"/>
      <c r="FBZ18" s="25"/>
      <c r="FCA18" s="24"/>
      <c r="FCB18" s="25"/>
      <c r="FCC18" s="24"/>
      <c r="FCD18" s="25"/>
      <c r="FCE18" s="24"/>
      <c r="FCF18" s="25"/>
      <c r="FCG18" s="24"/>
      <c r="FCH18" s="25"/>
      <c r="FCI18" s="24"/>
      <c r="FCJ18" s="25"/>
      <c r="FCK18" s="24"/>
      <c r="FCL18" s="25"/>
      <c r="FCM18" s="24"/>
      <c r="FCN18" s="25"/>
      <c r="FCO18" s="24"/>
      <c r="FCP18" s="25"/>
      <c r="FCQ18" s="24"/>
      <c r="FCR18" s="25"/>
      <c r="FCS18" s="24"/>
      <c r="FCT18" s="25"/>
      <c r="FCU18" s="24"/>
      <c r="FCV18" s="25"/>
      <c r="FCW18" s="24"/>
      <c r="FCX18" s="25"/>
      <c r="FCY18" s="24"/>
      <c r="FCZ18" s="25"/>
      <c r="FDA18" s="24"/>
      <c r="FDB18" s="25"/>
      <c r="FDC18" s="24"/>
      <c r="FDD18" s="25"/>
      <c r="FDE18" s="24"/>
      <c r="FDF18" s="25"/>
      <c r="FDG18" s="24"/>
      <c r="FDH18" s="25"/>
      <c r="FDI18" s="24"/>
      <c r="FDJ18" s="25"/>
      <c r="FDK18" s="24"/>
      <c r="FDL18" s="25"/>
      <c r="FDM18" s="24"/>
      <c r="FDN18" s="25"/>
      <c r="FDO18" s="24"/>
      <c r="FDP18" s="25"/>
      <c r="FDQ18" s="24"/>
      <c r="FDR18" s="25"/>
      <c r="FDS18" s="24"/>
      <c r="FDT18" s="25"/>
      <c r="FDU18" s="24"/>
      <c r="FDV18" s="25"/>
      <c r="FDW18" s="24"/>
      <c r="FDX18" s="25"/>
      <c r="FDY18" s="24"/>
      <c r="FDZ18" s="25"/>
      <c r="FEA18" s="24"/>
      <c r="FEB18" s="25"/>
      <c r="FEC18" s="24"/>
      <c r="FED18" s="25"/>
      <c r="FEE18" s="24"/>
      <c r="FEF18" s="25"/>
      <c r="FEG18" s="24"/>
      <c r="FEH18" s="25"/>
      <c r="FEI18" s="24"/>
      <c r="FEJ18" s="25"/>
      <c r="FEK18" s="24"/>
      <c r="FEL18" s="25"/>
      <c r="FEM18" s="24"/>
      <c r="FEN18" s="25"/>
      <c r="FEO18" s="24"/>
      <c r="FEP18" s="25"/>
      <c r="FEQ18" s="24"/>
      <c r="FER18" s="25"/>
      <c r="FES18" s="24"/>
      <c r="FET18" s="25"/>
      <c r="FEU18" s="24"/>
      <c r="FEV18" s="25"/>
      <c r="FEW18" s="24"/>
      <c r="FEX18" s="25"/>
      <c r="FEY18" s="24"/>
      <c r="FEZ18" s="25"/>
      <c r="FFA18" s="24"/>
      <c r="FFB18" s="25"/>
      <c r="FFC18" s="24"/>
      <c r="FFD18" s="25"/>
      <c r="FFE18" s="24"/>
      <c r="FFF18" s="25"/>
      <c r="FFG18" s="24"/>
      <c r="FFH18" s="25"/>
      <c r="FFI18" s="24"/>
      <c r="FFJ18" s="25"/>
      <c r="FFK18" s="24"/>
      <c r="FFL18" s="25"/>
      <c r="FFM18" s="24"/>
      <c r="FFN18" s="25"/>
      <c r="FFO18" s="24"/>
      <c r="FFP18" s="25"/>
      <c r="FFQ18" s="24"/>
      <c r="FFR18" s="25"/>
      <c r="FFS18" s="24"/>
      <c r="FFT18" s="25"/>
      <c r="FFU18" s="24"/>
      <c r="FFV18" s="25"/>
      <c r="FFW18" s="24"/>
      <c r="FFX18" s="25"/>
      <c r="FFY18" s="24"/>
      <c r="FFZ18" s="25"/>
      <c r="FGA18" s="24"/>
      <c r="FGB18" s="25"/>
      <c r="FGC18" s="24"/>
      <c r="FGD18" s="25"/>
      <c r="FGE18" s="24"/>
      <c r="FGF18" s="25"/>
      <c r="FGG18" s="24"/>
      <c r="FGH18" s="25"/>
      <c r="FGI18" s="24"/>
      <c r="FGJ18" s="25"/>
      <c r="FGK18" s="24"/>
      <c r="FGL18" s="25"/>
      <c r="FGM18" s="24"/>
      <c r="FGN18" s="25"/>
      <c r="FGO18" s="24"/>
      <c r="FGP18" s="25"/>
      <c r="FGQ18" s="24"/>
      <c r="FGR18" s="25"/>
      <c r="FGS18" s="24"/>
      <c r="FGT18" s="25"/>
      <c r="FGU18" s="24"/>
      <c r="FGV18" s="25"/>
      <c r="FGW18" s="24"/>
      <c r="FGX18" s="25"/>
      <c r="FGY18" s="24"/>
      <c r="FGZ18" s="25"/>
      <c r="FHA18" s="24"/>
      <c r="FHB18" s="25"/>
      <c r="FHC18" s="24"/>
      <c r="FHD18" s="25"/>
      <c r="FHE18" s="24"/>
      <c r="FHF18" s="25"/>
      <c r="FHG18" s="24"/>
      <c r="FHH18" s="25"/>
      <c r="FHI18" s="24"/>
      <c r="FHJ18" s="25"/>
      <c r="FHK18" s="24"/>
      <c r="FHL18" s="25"/>
      <c r="FHM18" s="24"/>
      <c r="FHN18" s="25"/>
      <c r="FHO18" s="24"/>
      <c r="FHP18" s="25"/>
      <c r="FHQ18" s="24"/>
      <c r="FHR18" s="25"/>
      <c r="FHS18" s="24"/>
      <c r="FHT18" s="25"/>
      <c r="FHU18" s="24"/>
      <c r="FHV18" s="25"/>
      <c r="FHW18" s="24"/>
      <c r="FHX18" s="25"/>
      <c r="FHY18" s="24"/>
      <c r="FHZ18" s="25"/>
      <c r="FIA18" s="24"/>
      <c r="FIB18" s="25"/>
      <c r="FIC18" s="24"/>
      <c r="FID18" s="25"/>
      <c r="FIE18" s="24"/>
      <c r="FIF18" s="25"/>
      <c r="FIG18" s="24"/>
      <c r="FIH18" s="25"/>
      <c r="FII18" s="24"/>
      <c r="FIJ18" s="25"/>
      <c r="FIK18" s="24"/>
      <c r="FIL18" s="25"/>
      <c r="FIM18" s="24"/>
      <c r="FIN18" s="25"/>
      <c r="FIO18" s="24"/>
      <c r="FIP18" s="25"/>
      <c r="FIQ18" s="24"/>
      <c r="FIR18" s="25"/>
      <c r="FIS18" s="24"/>
      <c r="FIT18" s="25"/>
      <c r="FIU18" s="24"/>
      <c r="FIV18" s="25"/>
      <c r="FIW18" s="24"/>
      <c r="FIX18" s="25"/>
      <c r="FIY18" s="24"/>
      <c r="FIZ18" s="25"/>
      <c r="FJA18" s="24"/>
      <c r="FJB18" s="25"/>
      <c r="FJC18" s="24"/>
      <c r="FJD18" s="25"/>
      <c r="FJE18" s="24"/>
      <c r="FJF18" s="25"/>
      <c r="FJG18" s="24"/>
      <c r="FJH18" s="25"/>
      <c r="FJI18" s="24"/>
      <c r="FJJ18" s="25"/>
      <c r="FJK18" s="24"/>
      <c r="FJL18" s="25"/>
      <c r="FJM18" s="24"/>
      <c r="FJN18" s="25"/>
      <c r="FJO18" s="24"/>
      <c r="FJP18" s="25"/>
      <c r="FJQ18" s="24"/>
      <c r="FJR18" s="25"/>
      <c r="FJS18" s="24"/>
      <c r="FJT18" s="25"/>
      <c r="FJU18" s="24"/>
      <c r="FJV18" s="25"/>
      <c r="FJW18" s="24"/>
      <c r="FJX18" s="25"/>
      <c r="FJY18" s="24"/>
      <c r="FJZ18" s="25"/>
      <c r="FKA18" s="24"/>
      <c r="FKB18" s="25"/>
      <c r="FKC18" s="24"/>
      <c r="FKD18" s="25"/>
      <c r="FKE18" s="24"/>
      <c r="FKF18" s="25"/>
      <c r="FKG18" s="24"/>
      <c r="FKH18" s="25"/>
      <c r="FKI18" s="24"/>
      <c r="FKJ18" s="25"/>
      <c r="FKK18" s="24"/>
      <c r="FKL18" s="25"/>
      <c r="FKM18" s="24"/>
      <c r="FKN18" s="25"/>
      <c r="FKO18" s="24"/>
      <c r="FKP18" s="25"/>
      <c r="FKQ18" s="24"/>
      <c r="FKR18" s="25"/>
      <c r="FKS18" s="24"/>
      <c r="FKT18" s="25"/>
      <c r="FKU18" s="24"/>
      <c r="FKV18" s="25"/>
      <c r="FKW18" s="24"/>
      <c r="FKX18" s="25"/>
      <c r="FKY18" s="24"/>
      <c r="FKZ18" s="25"/>
      <c r="FLA18" s="24"/>
      <c r="FLB18" s="25"/>
      <c r="FLC18" s="24"/>
      <c r="FLD18" s="25"/>
      <c r="FLE18" s="24"/>
      <c r="FLF18" s="25"/>
      <c r="FLG18" s="24"/>
      <c r="FLH18" s="25"/>
      <c r="FLI18" s="24"/>
      <c r="FLJ18" s="25"/>
      <c r="FLK18" s="24"/>
      <c r="FLL18" s="25"/>
      <c r="FLM18" s="24"/>
      <c r="FLN18" s="25"/>
      <c r="FLO18" s="24"/>
      <c r="FLP18" s="25"/>
      <c r="FLQ18" s="24"/>
      <c r="FLR18" s="25"/>
      <c r="FLS18" s="24"/>
      <c r="FLT18" s="25"/>
      <c r="FLU18" s="24"/>
      <c r="FLV18" s="25"/>
      <c r="FLW18" s="24"/>
      <c r="FLX18" s="25"/>
      <c r="FLY18" s="24"/>
      <c r="FLZ18" s="25"/>
      <c r="FMA18" s="24"/>
      <c r="FMB18" s="25"/>
      <c r="FMC18" s="24"/>
      <c r="FMD18" s="25"/>
      <c r="FME18" s="24"/>
      <c r="FMF18" s="25"/>
      <c r="FMG18" s="24"/>
      <c r="FMH18" s="25"/>
      <c r="FMI18" s="24"/>
      <c r="FMJ18" s="25"/>
      <c r="FMK18" s="24"/>
      <c r="FML18" s="25"/>
      <c r="FMM18" s="24"/>
      <c r="FMN18" s="25"/>
      <c r="FMO18" s="24"/>
      <c r="FMP18" s="25"/>
      <c r="FMQ18" s="24"/>
      <c r="FMR18" s="25"/>
      <c r="FMS18" s="24"/>
      <c r="FMT18" s="25"/>
      <c r="FMU18" s="24"/>
      <c r="FMV18" s="25"/>
      <c r="FMW18" s="24"/>
      <c r="FMX18" s="25"/>
      <c r="FMY18" s="24"/>
      <c r="FMZ18" s="25"/>
      <c r="FNA18" s="24"/>
      <c r="FNB18" s="25"/>
      <c r="FNC18" s="24"/>
      <c r="FND18" s="25"/>
      <c r="FNE18" s="24"/>
      <c r="FNF18" s="25"/>
      <c r="FNG18" s="24"/>
      <c r="FNH18" s="25"/>
      <c r="FNI18" s="24"/>
      <c r="FNJ18" s="25"/>
      <c r="FNK18" s="24"/>
      <c r="FNL18" s="25"/>
      <c r="FNM18" s="24"/>
      <c r="FNN18" s="25"/>
      <c r="FNO18" s="24"/>
      <c r="FNP18" s="25"/>
      <c r="FNQ18" s="24"/>
      <c r="FNR18" s="25"/>
      <c r="FNS18" s="24"/>
      <c r="FNT18" s="25"/>
      <c r="FNU18" s="24"/>
      <c r="FNV18" s="25"/>
      <c r="FNW18" s="24"/>
      <c r="FNX18" s="25"/>
      <c r="FNY18" s="24"/>
      <c r="FNZ18" s="25"/>
      <c r="FOA18" s="24"/>
      <c r="FOB18" s="25"/>
      <c r="FOC18" s="24"/>
      <c r="FOD18" s="25"/>
      <c r="FOE18" s="24"/>
      <c r="FOF18" s="25"/>
      <c r="FOG18" s="24"/>
      <c r="FOH18" s="25"/>
      <c r="FOI18" s="24"/>
      <c r="FOJ18" s="25"/>
      <c r="FOK18" s="24"/>
      <c r="FOL18" s="25"/>
      <c r="FOM18" s="24"/>
      <c r="FON18" s="25"/>
      <c r="FOO18" s="24"/>
      <c r="FOP18" s="25"/>
      <c r="FOQ18" s="24"/>
      <c r="FOR18" s="25"/>
      <c r="FOS18" s="24"/>
      <c r="FOT18" s="25"/>
      <c r="FOU18" s="24"/>
      <c r="FOV18" s="25"/>
      <c r="FOW18" s="24"/>
      <c r="FOX18" s="25"/>
      <c r="FOY18" s="24"/>
      <c r="FOZ18" s="25"/>
      <c r="FPA18" s="24"/>
      <c r="FPB18" s="25"/>
      <c r="FPC18" s="24"/>
      <c r="FPD18" s="25"/>
      <c r="FPE18" s="24"/>
      <c r="FPF18" s="25"/>
      <c r="FPG18" s="24"/>
      <c r="FPH18" s="25"/>
      <c r="FPI18" s="24"/>
      <c r="FPJ18" s="25"/>
      <c r="FPK18" s="24"/>
      <c r="FPL18" s="25"/>
      <c r="FPM18" s="24"/>
      <c r="FPN18" s="25"/>
      <c r="FPO18" s="24"/>
      <c r="FPP18" s="25"/>
      <c r="FPQ18" s="24"/>
      <c r="FPR18" s="25"/>
      <c r="FPS18" s="24"/>
      <c r="FPT18" s="25"/>
      <c r="FPU18" s="24"/>
      <c r="FPV18" s="25"/>
      <c r="FPW18" s="24"/>
      <c r="FPX18" s="25"/>
      <c r="FPY18" s="24"/>
      <c r="FPZ18" s="25"/>
      <c r="FQA18" s="24"/>
      <c r="FQB18" s="25"/>
      <c r="FQC18" s="24"/>
      <c r="FQD18" s="25"/>
      <c r="FQE18" s="24"/>
      <c r="FQF18" s="25"/>
      <c r="FQG18" s="24"/>
      <c r="FQH18" s="25"/>
      <c r="FQI18" s="24"/>
      <c r="FQJ18" s="25"/>
      <c r="FQK18" s="24"/>
      <c r="FQL18" s="25"/>
      <c r="FQM18" s="24"/>
      <c r="FQN18" s="25"/>
      <c r="FQO18" s="24"/>
      <c r="FQP18" s="25"/>
      <c r="FQQ18" s="24"/>
      <c r="FQR18" s="25"/>
      <c r="FQS18" s="24"/>
      <c r="FQT18" s="25"/>
      <c r="FQU18" s="24"/>
      <c r="FQV18" s="25"/>
      <c r="FQW18" s="24"/>
      <c r="FQX18" s="25"/>
      <c r="FQY18" s="24"/>
      <c r="FQZ18" s="25"/>
      <c r="FRA18" s="24"/>
      <c r="FRB18" s="25"/>
      <c r="FRC18" s="24"/>
      <c r="FRD18" s="25"/>
      <c r="FRE18" s="24"/>
      <c r="FRF18" s="25"/>
      <c r="FRG18" s="24"/>
      <c r="FRH18" s="25"/>
      <c r="FRI18" s="24"/>
      <c r="FRJ18" s="25"/>
      <c r="FRK18" s="24"/>
      <c r="FRL18" s="25"/>
      <c r="FRM18" s="24"/>
      <c r="FRN18" s="25"/>
      <c r="FRO18" s="24"/>
      <c r="FRP18" s="25"/>
      <c r="FRQ18" s="24"/>
      <c r="FRR18" s="25"/>
      <c r="FRS18" s="24"/>
      <c r="FRT18" s="25"/>
      <c r="FRU18" s="24"/>
      <c r="FRV18" s="25"/>
      <c r="FRW18" s="24"/>
      <c r="FRX18" s="25"/>
      <c r="FRY18" s="24"/>
      <c r="FRZ18" s="25"/>
      <c r="FSA18" s="24"/>
      <c r="FSB18" s="25"/>
      <c r="FSC18" s="24"/>
      <c r="FSD18" s="25"/>
      <c r="FSE18" s="24"/>
      <c r="FSF18" s="25"/>
      <c r="FSG18" s="24"/>
      <c r="FSH18" s="25"/>
      <c r="FSI18" s="24"/>
      <c r="FSJ18" s="25"/>
      <c r="FSK18" s="24"/>
      <c r="FSL18" s="25"/>
      <c r="FSM18" s="24"/>
      <c r="FSN18" s="25"/>
      <c r="FSO18" s="24"/>
      <c r="FSP18" s="25"/>
      <c r="FSQ18" s="24"/>
      <c r="FSR18" s="25"/>
      <c r="FSS18" s="24"/>
      <c r="FST18" s="25"/>
      <c r="FSU18" s="24"/>
      <c r="FSV18" s="25"/>
      <c r="FSW18" s="24"/>
      <c r="FSX18" s="25"/>
      <c r="FSY18" s="24"/>
      <c r="FSZ18" s="25"/>
      <c r="FTA18" s="24"/>
      <c r="FTB18" s="25"/>
      <c r="FTC18" s="24"/>
      <c r="FTD18" s="25"/>
      <c r="FTE18" s="24"/>
      <c r="FTF18" s="25"/>
      <c r="FTG18" s="24"/>
      <c r="FTH18" s="25"/>
      <c r="FTI18" s="24"/>
      <c r="FTJ18" s="25"/>
      <c r="FTK18" s="24"/>
      <c r="FTL18" s="25"/>
      <c r="FTM18" s="24"/>
      <c r="FTN18" s="25"/>
      <c r="FTO18" s="24"/>
      <c r="FTP18" s="25"/>
      <c r="FTQ18" s="24"/>
      <c r="FTR18" s="25"/>
      <c r="FTS18" s="24"/>
      <c r="FTT18" s="25"/>
      <c r="FTU18" s="24"/>
      <c r="FTV18" s="25"/>
      <c r="FTW18" s="24"/>
      <c r="FTX18" s="25"/>
      <c r="FTY18" s="24"/>
      <c r="FTZ18" s="25"/>
      <c r="FUA18" s="24"/>
      <c r="FUB18" s="25"/>
      <c r="FUC18" s="24"/>
      <c r="FUD18" s="25"/>
      <c r="FUE18" s="24"/>
      <c r="FUF18" s="25"/>
      <c r="FUG18" s="24"/>
      <c r="FUH18" s="25"/>
      <c r="FUI18" s="24"/>
      <c r="FUJ18" s="25"/>
      <c r="FUK18" s="24"/>
      <c r="FUL18" s="25"/>
      <c r="FUM18" s="24"/>
      <c r="FUN18" s="25"/>
      <c r="FUO18" s="24"/>
      <c r="FUP18" s="25"/>
      <c r="FUQ18" s="24"/>
      <c r="FUR18" s="25"/>
      <c r="FUS18" s="24"/>
      <c r="FUT18" s="25"/>
      <c r="FUU18" s="24"/>
      <c r="FUV18" s="25"/>
      <c r="FUW18" s="24"/>
      <c r="FUX18" s="25"/>
      <c r="FUY18" s="24"/>
      <c r="FUZ18" s="25"/>
      <c r="FVA18" s="24"/>
      <c r="FVB18" s="25"/>
      <c r="FVC18" s="24"/>
      <c r="FVD18" s="25"/>
      <c r="FVE18" s="24"/>
      <c r="FVF18" s="25"/>
      <c r="FVG18" s="24"/>
      <c r="FVH18" s="25"/>
      <c r="FVI18" s="24"/>
      <c r="FVJ18" s="25"/>
      <c r="FVK18" s="24"/>
      <c r="FVL18" s="25"/>
      <c r="FVM18" s="24"/>
      <c r="FVN18" s="25"/>
      <c r="FVO18" s="24"/>
      <c r="FVP18" s="25"/>
      <c r="FVQ18" s="24"/>
      <c r="FVR18" s="25"/>
      <c r="FVS18" s="24"/>
      <c r="FVT18" s="25"/>
      <c r="FVU18" s="24"/>
      <c r="FVV18" s="25"/>
      <c r="FVW18" s="24"/>
      <c r="FVX18" s="25"/>
      <c r="FVY18" s="24"/>
      <c r="FVZ18" s="25"/>
      <c r="FWA18" s="24"/>
      <c r="FWB18" s="25"/>
      <c r="FWC18" s="24"/>
      <c r="FWD18" s="25"/>
      <c r="FWE18" s="24"/>
      <c r="FWF18" s="25"/>
      <c r="FWG18" s="24"/>
      <c r="FWH18" s="25"/>
      <c r="FWI18" s="24"/>
      <c r="FWJ18" s="25"/>
      <c r="FWK18" s="24"/>
      <c r="FWL18" s="25"/>
      <c r="FWM18" s="24"/>
      <c r="FWN18" s="25"/>
      <c r="FWO18" s="24"/>
      <c r="FWP18" s="25"/>
      <c r="FWQ18" s="24"/>
      <c r="FWR18" s="25"/>
      <c r="FWS18" s="24"/>
      <c r="FWT18" s="25"/>
      <c r="FWU18" s="24"/>
      <c r="FWV18" s="25"/>
      <c r="FWW18" s="24"/>
      <c r="FWX18" s="25"/>
      <c r="FWY18" s="24"/>
      <c r="FWZ18" s="25"/>
      <c r="FXA18" s="24"/>
      <c r="FXB18" s="25"/>
      <c r="FXC18" s="24"/>
      <c r="FXD18" s="25"/>
      <c r="FXE18" s="24"/>
      <c r="FXF18" s="25"/>
      <c r="FXG18" s="24"/>
      <c r="FXH18" s="25"/>
      <c r="FXI18" s="24"/>
      <c r="FXJ18" s="25"/>
      <c r="FXK18" s="24"/>
      <c r="FXL18" s="25"/>
      <c r="FXM18" s="24"/>
      <c r="FXN18" s="25"/>
      <c r="FXO18" s="24"/>
      <c r="FXP18" s="25"/>
      <c r="FXQ18" s="24"/>
      <c r="FXR18" s="25"/>
      <c r="FXS18" s="24"/>
      <c r="FXT18" s="25"/>
      <c r="FXU18" s="24"/>
      <c r="FXV18" s="25"/>
      <c r="FXW18" s="24"/>
      <c r="FXX18" s="25"/>
      <c r="FXY18" s="24"/>
      <c r="FXZ18" s="25"/>
      <c r="FYA18" s="24"/>
      <c r="FYB18" s="25"/>
      <c r="FYC18" s="24"/>
      <c r="FYD18" s="25"/>
      <c r="FYE18" s="24"/>
      <c r="FYF18" s="25"/>
      <c r="FYG18" s="24"/>
      <c r="FYH18" s="25"/>
      <c r="FYI18" s="24"/>
      <c r="FYJ18" s="25"/>
      <c r="FYK18" s="24"/>
      <c r="FYL18" s="25"/>
      <c r="FYM18" s="24"/>
      <c r="FYN18" s="25"/>
      <c r="FYO18" s="24"/>
      <c r="FYP18" s="25"/>
      <c r="FYQ18" s="24"/>
      <c r="FYR18" s="25"/>
      <c r="FYS18" s="24"/>
      <c r="FYT18" s="25"/>
      <c r="FYU18" s="24"/>
      <c r="FYV18" s="25"/>
      <c r="FYW18" s="24"/>
      <c r="FYX18" s="25"/>
      <c r="FYY18" s="24"/>
      <c r="FYZ18" s="25"/>
      <c r="FZA18" s="24"/>
      <c r="FZB18" s="25"/>
      <c r="FZC18" s="24"/>
      <c r="FZD18" s="25"/>
      <c r="FZE18" s="24"/>
      <c r="FZF18" s="25"/>
      <c r="FZG18" s="24"/>
      <c r="FZH18" s="25"/>
      <c r="FZI18" s="24"/>
      <c r="FZJ18" s="25"/>
      <c r="FZK18" s="24"/>
      <c r="FZL18" s="25"/>
      <c r="FZM18" s="24"/>
      <c r="FZN18" s="25"/>
      <c r="FZO18" s="24"/>
      <c r="FZP18" s="25"/>
      <c r="FZQ18" s="24"/>
      <c r="FZR18" s="25"/>
      <c r="FZS18" s="24"/>
      <c r="FZT18" s="25"/>
      <c r="FZU18" s="24"/>
      <c r="FZV18" s="25"/>
      <c r="FZW18" s="24"/>
      <c r="FZX18" s="25"/>
      <c r="FZY18" s="24"/>
      <c r="FZZ18" s="25"/>
      <c r="GAA18" s="24"/>
      <c r="GAB18" s="25"/>
      <c r="GAC18" s="24"/>
      <c r="GAD18" s="25"/>
      <c r="GAE18" s="24"/>
      <c r="GAF18" s="25"/>
      <c r="GAG18" s="24"/>
      <c r="GAH18" s="25"/>
      <c r="GAI18" s="24"/>
      <c r="GAJ18" s="25"/>
      <c r="GAK18" s="24"/>
      <c r="GAL18" s="25"/>
      <c r="GAM18" s="24"/>
      <c r="GAN18" s="25"/>
      <c r="GAO18" s="24"/>
      <c r="GAP18" s="25"/>
      <c r="GAQ18" s="24"/>
      <c r="GAR18" s="25"/>
      <c r="GAS18" s="24"/>
      <c r="GAT18" s="25"/>
      <c r="GAU18" s="24"/>
      <c r="GAV18" s="25"/>
      <c r="GAW18" s="24"/>
      <c r="GAX18" s="25"/>
      <c r="GAY18" s="24"/>
      <c r="GAZ18" s="25"/>
      <c r="GBA18" s="24"/>
      <c r="GBB18" s="25"/>
      <c r="GBC18" s="24"/>
      <c r="GBD18" s="25"/>
      <c r="GBE18" s="24"/>
      <c r="GBF18" s="25"/>
      <c r="GBG18" s="24"/>
      <c r="GBH18" s="25"/>
      <c r="GBI18" s="24"/>
      <c r="GBJ18" s="25"/>
      <c r="GBK18" s="24"/>
      <c r="GBL18" s="25"/>
      <c r="GBM18" s="24"/>
      <c r="GBN18" s="25"/>
      <c r="GBO18" s="24"/>
      <c r="GBP18" s="25"/>
      <c r="GBQ18" s="24"/>
      <c r="GBR18" s="25"/>
      <c r="GBS18" s="24"/>
      <c r="GBT18" s="25"/>
      <c r="GBU18" s="24"/>
      <c r="GBV18" s="25"/>
      <c r="GBW18" s="24"/>
      <c r="GBX18" s="25"/>
      <c r="GBY18" s="24"/>
      <c r="GBZ18" s="25"/>
      <c r="GCA18" s="24"/>
      <c r="GCB18" s="25"/>
      <c r="GCC18" s="24"/>
      <c r="GCD18" s="25"/>
      <c r="GCE18" s="24"/>
      <c r="GCF18" s="25"/>
      <c r="GCG18" s="24"/>
      <c r="GCH18" s="25"/>
      <c r="GCI18" s="24"/>
      <c r="GCJ18" s="25"/>
      <c r="GCK18" s="24"/>
      <c r="GCL18" s="25"/>
      <c r="GCM18" s="24"/>
      <c r="GCN18" s="25"/>
      <c r="GCO18" s="24"/>
      <c r="GCP18" s="25"/>
      <c r="GCQ18" s="24"/>
      <c r="GCR18" s="25"/>
      <c r="GCS18" s="24"/>
      <c r="GCT18" s="25"/>
      <c r="GCU18" s="24"/>
      <c r="GCV18" s="25"/>
      <c r="GCW18" s="24"/>
      <c r="GCX18" s="25"/>
      <c r="GCY18" s="24"/>
      <c r="GCZ18" s="25"/>
      <c r="GDA18" s="24"/>
      <c r="GDB18" s="25"/>
      <c r="GDC18" s="24"/>
      <c r="GDD18" s="25"/>
      <c r="GDE18" s="24"/>
      <c r="GDF18" s="25"/>
      <c r="GDG18" s="24"/>
      <c r="GDH18" s="25"/>
      <c r="GDI18" s="24"/>
      <c r="GDJ18" s="25"/>
      <c r="GDK18" s="24"/>
      <c r="GDL18" s="25"/>
      <c r="GDM18" s="24"/>
      <c r="GDN18" s="25"/>
      <c r="GDO18" s="24"/>
      <c r="GDP18" s="25"/>
      <c r="GDQ18" s="24"/>
      <c r="GDR18" s="25"/>
      <c r="GDS18" s="24"/>
      <c r="GDT18" s="25"/>
      <c r="GDU18" s="24"/>
      <c r="GDV18" s="25"/>
      <c r="GDW18" s="24"/>
      <c r="GDX18" s="25"/>
      <c r="GDY18" s="24"/>
      <c r="GDZ18" s="25"/>
      <c r="GEA18" s="24"/>
      <c r="GEB18" s="25"/>
      <c r="GEC18" s="24"/>
      <c r="GED18" s="25"/>
      <c r="GEE18" s="24"/>
      <c r="GEF18" s="25"/>
      <c r="GEG18" s="24"/>
      <c r="GEH18" s="25"/>
      <c r="GEI18" s="24"/>
      <c r="GEJ18" s="25"/>
      <c r="GEK18" s="24"/>
      <c r="GEL18" s="25"/>
      <c r="GEM18" s="24"/>
      <c r="GEN18" s="25"/>
      <c r="GEO18" s="24"/>
      <c r="GEP18" s="25"/>
      <c r="GEQ18" s="24"/>
      <c r="GER18" s="25"/>
      <c r="GES18" s="24"/>
      <c r="GET18" s="25"/>
      <c r="GEU18" s="24"/>
      <c r="GEV18" s="25"/>
      <c r="GEW18" s="24"/>
      <c r="GEX18" s="25"/>
      <c r="GEY18" s="24"/>
      <c r="GEZ18" s="25"/>
      <c r="GFA18" s="24"/>
      <c r="GFB18" s="25"/>
      <c r="GFC18" s="24"/>
      <c r="GFD18" s="25"/>
      <c r="GFE18" s="24"/>
      <c r="GFF18" s="25"/>
      <c r="GFG18" s="24"/>
      <c r="GFH18" s="25"/>
      <c r="GFI18" s="24"/>
      <c r="GFJ18" s="25"/>
      <c r="GFK18" s="24"/>
      <c r="GFL18" s="25"/>
      <c r="GFM18" s="24"/>
      <c r="GFN18" s="25"/>
      <c r="GFO18" s="24"/>
      <c r="GFP18" s="25"/>
      <c r="GFQ18" s="24"/>
      <c r="GFR18" s="25"/>
      <c r="GFS18" s="24"/>
      <c r="GFT18" s="25"/>
      <c r="GFU18" s="24"/>
      <c r="GFV18" s="25"/>
      <c r="GFW18" s="24"/>
      <c r="GFX18" s="25"/>
      <c r="GFY18" s="24"/>
      <c r="GFZ18" s="25"/>
      <c r="GGA18" s="24"/>
      <c r="GGB18" s="25"/>
      <c r="GGC18" s="24"/>
      <c r="GGD18" s="25"/>
      <c r="GGE18" s="24"/>
      <c r="GGF18" s="25"/>
      <c r="GGG18" s="24"/>
      <c r="GGH18" s="25"/>
      <c r="GGI18" s="24"/>
      <c r="GGJ18" s="25"/>
      <c r="GGK18" s="24"/>
      <c r="GGL18" s="25"/>
      <c r="GGM18" s="24"/>
      <c r="GGN18" s="25"/>
      <c r="GGO18" s="24"/>
      <c r="GGP18" s="25"/>
      <c r="GGQ18" s="24"/>
      <c r="GGR18" s="25"/>
      <c r="GGS18" s="24"/>
      <c r="GGT18" s="25"/>
      <c r="GGU18" s="24"/>
      <c r="GGV18" s="25"/>
      <c r="GGW18" s="24"/>
      <c r="GGX18" s="25"/>
      <c r="GGY18" s="24"/>
      <c r="GGZ18" s="25"/>
      <c r="GHA18" s="24"/>
      <c r="GHB18" s="25"/>
      <c r="GHC18" s="24"/>
      <c r="GHD18" s="25"/>
      <c r="GHE18" s="24"/>
      <c r="GHF18" s="25"/>
      <c r="GHG18" s="24"/>
      <c r="GHH18" s="25"/>
      <c r="GHI18" s="24"/>
      <c r="GHJ18" s="25"/>
      <c r="GHK18" s="24"/>
      <c r="GHL18" s="25"/>
      <c r="GHM18" s="24"/>
      <c r="GHN18" s="25"/>
      <c r="GHO18" s="24"/>
      <c r="GHP18" s="25"/>
      <c r="GHQ18" s="24"/>
      <c r="GHR18" s="25"/>
      <c r="GHS18" s="24"/>
      <c r="GHT18" s="25"/>
      <c r="GHU18" s="24"/>
      <c r="GHV18" s="25"/>
      <c r="GHW18" s="24"/>
      <c r="GHX18" s="25"/>
      <c r="GHY18" s="24"/>
      <c r="GHZ18" s="25"/>
      <c r="GIA18" s="24"/>
      <c r="GIB18" s="25"/>
      <c r="GIC18" s="24"/>
      <c r="GID18" s="25"/>
      <c r="GIE18" s="24"/>
      <c r="GIF18" s="25"/>
      <c r="GIG18" s="24"/>
      <c r="GIH18" s="25"/>
      <c r="GII18" s="24"/>
      <c r="GIJ18" s="25"/>
      <c r="GIK18" s="24"/>
      <c r="GIL18" s="25"/>
      <c r="GIM18" s="24"/>
      <c r="GIN18" s="25"/>
      <c r="GIO18" s="24"/>
      <c r="GIP18" s="25"/>
      <c r="GIQ18" s="24"/>
      <c r="GIR18" s="25"/>
      <c r="GIS18" s="24"/>
      <c r="GIT18" s="25"/>
      <c r="GIU18" s="24"/>
      <c r="GIV18" s="25"/>
      <c r="GIW18" s="24"/>
      <c r="GIX18" s="25"/>
      <c r="GIY18" s="24"/>
      <c r="GIZ18" s="25"/>
      <c r="GJA18" s="24"/>
      <c r="GJB18" s="25"/>
      <c r="GJC18" s="24"/>
      <c r="GJD18" s="25"/>
      <c r="GJE18" s="24"/>
      <c r="GJF18" s="25"/>
      <c r="GJG18" s="24"/>
      <c r="GJH18" s="25"/>
      <c r="GJI18" s="24"/>
      <c r="GJJ18" s="25"/>
      <c r="GJK18" s="24"/>
      <c r="GJL18" s="25"/>
      <c r="GJM18" s="24"/>
      <c r="GJN18" s="25"/>
      <c r="GJO18" s="24"/>
      <c r="GJP18" s="25"/>
      <c r="GJQ18" s="24"/>
      <c r="GJR18" s="25"/>
      <c r="GJS18" s="24"/>
      <c r="GJT18" s="25"/>
      <c r="GJU18" s="24"/>
      <c r="GJV18" s="25"/>
      <c r="GJW18" s="24"/>
      <c r="GJX18" s="25"/>
      <c r="GJY18" s="24"/>
      <c r="GJZ18" s="25"/>
      <c r="GKA18" s="24"/>
      <c r="GKB18" s="25"/>
      <c r="GKC18" s="24"/>
      <c r="GKD18" s="25"/>
      <c r="GKE18" s="24"/>
      <c r="GKF18" s="25"/>
      <c r="GKG18" s="24"/>
      <c r="GKH18" s="25"/>
      <c r="GKI18" s="24"/>
      <c r="GKJ18" s="25"/>
      <c r="GKK18" s="24"/>
      <c r="GKL18" s="25"/>
      <c r="GKM18" s="24"/>
      <c r="GKN18" s="25"/>
      <c r="GKO18" s="24"/>
      <c r="GKP18" s="25"/>
      <c r="GKQ18" s="24"/>
      <c r="GKR18" s="25"/>
      <c r="GKS18" s="24"/>
      <c r="GKT18" s="25"/>
      <c r="GKU18" s="24"/>
      <c r="GKV18" s="25"/>
      <c r="GKW18" s="24"/>
      <c r="GKX18" s="25"/>
      <c r="GKY18" s="24"/>
      <c r="GKZ18" s="25"/>
      <c r="GLA18" s="24"/>
      <c r="GLB18" s="25"/>
      <c r="GLC18" s="24"/>
      <c r="GLD18" s="25"/>
      <c r="GLE18" s="24"/>
      <c r="GLF18" s="25"/>
      <c r="GLG18" s="24"/>
      <c r="GLH18" s="25"/>
      <c r="GLI18" s="24"/>
      <c r="GLJ18" s="25"/>
      <c r="GLK18" s="24"/>
      <c r="GLL18" s="25"/>
      <c r="GLM18" s="24"/>
      <c r="GLN18" s="25"/>
      <c r="GLO18" s="24"/>
      <c r="GLP18" s="25"/>
      <c r="GLQ18" s="24"/>
      <c r="GLR18" s="25"/>
      <c r="GLS18" s="24"/>
      <c r="GLT18" s="25"/>
      <c r="GLU18" s="24"/>
      <c r="GLV18" s="25"/>
      <c r="GLW18" s="24"/>
      <c r="GLX18" s="25"/>
      <c r="GLY18" s="24"/>
      <c r="GLZ18" s="25"/>
      <c r="GMA18" s="24"/>
      <c r="GMB18" s="25"/>
      <c r="GMC18" s="24"/>
      <c r="GMD18" s="25"/>
      <c r="GME18" s="24"/>
      <c r="GMF18" s="25"/>
      <c r="GMG18" s="24"/>
      <c r="GMH18" s="25"/>
      <c r="GMI18" s="24"/>
      <c r="GMJ18" s="25"/>
      <c r="GMK18" s="24"/>
      <c r="GML18" s="25"/>
      <c r="GMM18" s="24"/>
      <c r="GMN18" s="25"/>
      <c r="GMO18" s="24"/>
      <c r="GMP18" s="25"/>
      <c r="GMQ18" s="24"/>
      <c r="GMR18" s="25"/>
      <c r="GMS18" s="24"/>
      <c r="GMT18" s="25"/>
      <c r="GMU18" s="24"/>
      <c r="GMV18" s="25"/>
      <c r="GMW18" s="24"/>
      <c r="GMX18" s="25"/>
      <c r="GMY18" s="24"/>
      <c r="GMZ18" s="25"/>
      <c r="GNA18" s="24"/>
      <c r="GNB18" s="25"/>
      <c r="GNC18" s="24"/>
      <c r="GND18" s="25"/>
      <c r="GNE18" s="24"/>
      <c r="GNF18" s="25"/>
      <c r="GNG18" s="24"/>
      <c r="GNH18" s="25"/>
      <c r="GNI18" s="24"/>
      <c r="GNJ18" s="25"/>
      <c r="GNK18" s="24"/>
      <c r="GNL18" s="25"/>
      <c r="GNM18" s="24"/>
      <c r="GNN18" s="25"/>
      <c r="GNO18" s="24"/>
      <c r="GNP18" s="25"/>
      <c r="GNQ18" s="24"/>
      <c r="GNR18" s="25"/>
      <c r="GNS18" s="24"/>
      <c r="GNT18" s="25"/>
      <c r="GNU18" s="24"/>
      <c r="GNV18" s="25"/>
      <c r="GNW18" s="24"/>
      <c r="GNX18" s="25"/>
      <c r="GNY18" s="24"/>
      <c r="GNZ18" s="25"/>
      <c r="GOA18" s="24"/>
      <c r="GOB18" s="25"/>
      <c r="GOC18" s="24"/>
      <c r="GOD18" s="25"/>
      <c r="GOE18" s="24"/>
      <c r="GOF18" s="25"/>
      <c r="GOG18" s="24"/>
      <c r="GOH18" s="25"/>
      <c r="GOI18" s="24"/>
      <c r="GOJ18" s="25"/>
      <c r="GOK18" s="24"/>
      <c r="GOL18" s="25"/>
      <c r="GOM18" s="24"/>
      <c r="GON18" s="25"/>
      <c r="GOO18" s="24"/>
      <c r="GOP18" s="25"/>
      <c r="GOQ18" s="24"/>
      <c r="GOR18" s="25"/>
      <c r="GOS18" s="24"/>
      <c r="GOT18" s="25"/>
      <c r="GOU18" s="24"/>
      <c r="GOV18" s="25"/>
      <c r="GOW18" s="24"/>
      <c r="GOX18" s="25"/>
      <c r="GOY18" s="24"/>
      <c r="GOZ18" s="25"/>
      <c r="GPA18" s="24"/>
      <c r="GPB18" s="25"/>
      <c r="GPC18" s="24"/>
      <c r="GPD18" s="25"/>
      <c r="GPE18" s="24"/>
      <c r="GPF18" s="25"/>
      <c r="GPG18" s="24"/>
      <c r="GPH18" s="25"/>
      <c r="GPI18" s="24"/>
      <c r="GPJ18" s="25"/>
      <c r="GPK18" s="24"/>
      <c r="GPL18" s="25"/>
      <c r="GPM18" s="24"/>
      <c r="GPN18" s="25"/>
      <c r="GPO18" s="24"/>
      <c r="GPP18" s="25"/>
      <c r="GPQ18" s="24"/>
      <c r="GPR18" s="25"/>
      <c r="GPS18" s="24"/>
      <c r="GPT18" s="25"/>
      <c r="GPU18" s="24"/>
      <c r="GPV18" s="25"/>
      <c r="GPW18" s="24"/>
      <c r="GPX18" s="25"/>
      <c r="GPY18" s="24"/>
      <c r="GPZ18" s="25"/>
      <c r="GQA18" s="24"/>
      <c r="GQB18" s="25"/>
      <c r="GQC18" s="24"/>
      <c r="GQD18" s="25"/>
      <c r="GQE18" s="24"/>
      <c r="GQF18" s="25"/>
      <c r="GQG18" s="24"/>
      <c r="GQH18" s="25"/>
      <c r="GQI18" s="24"/>
      <c r="GQJ18" s="25"/>
      <c r="GQK18" s="24"/>
      <c r="GQL18" s="25"/>
      <c r="GQM18" s="24"/>
      <c r="GQN18" s="25"/>
      <c r="GQO18" s="24"/>
      <c r="GQP18" s="25"/>
      <c r="GQQ18" s="24"/>
      <c r="GQR18" s="25"/>
      <c r="GQS18" s="24"/>
      <c r="GQT18" s="25"/>
      <c r="GQU18" s="24"/>
      <c r="GQV18" s="25"/>
      <c r="GQW18" s="24"/>
      <c r="GQX18" s="25"/>
      <c r="GQY18" s="24"/>
      <c r="GQZ18" s="25"/>
      <c r="GRA18" s="24"/>
      <c r="GRB18" s="25"/>
      <c r="GRC18" s="24"/>
      <c r="GRD18" s="25"/>
      <c r="GRE18" s="24"/>
      <c r="GRF18" s="25"/>
      <c r="GRG18" s="24"/>
      <c r="GRH18" s="25"/>
      <c r="GRI18" s="24"/>
      <c r="GRJ18" s="25"/>
      <c r="GRK18" s="24"/>
      <c r="GRL18" s="25"/>
      <c r="GRM18" s="24"/>
      <c r="GRN18" s="25"/>
      <c r="GRO18" s="24"/>
      <c r="GRP18" s="25"/>
      <c r="GRQ18" s="24"/>
      <c r="GRR18" s="25"/>
      <c r="GRS18" s="24"/>
      <c r="GRT18" s="25"/>
      <c r="GRU18" s="24"/>
      <c r="GRV18" s="25"/>
      <c r="GRW18" s="24"/>
      <c r="GRX18" s="25"/>
      <c r="GRY18" s="24"/>
      <c r="GRZ18" s="25"/>
      <c r="GSA18" s="24"/>
      <c r="GSB18" s="25"/>
      <c r="GSC18" s="24"/>
      <c r="GSD18" s="25"/>
      <c r="GSE18" s="24"/>
      <c r="GSF18" s="25"/>
      <c r="GSG18" s="24"/>
      <c r="GSH18" s="25"/>
      <c r="GSI18" s="24"/>
      <c r="GSJ18" s="25"/>
      <c r="GSK18" s="24"/>
      <c r="GSL18" s="25"/>
      <c r="GSM18" s="24"/>
      <c r="GSN18" s="25"/>
      <c r="GSO18" s="24"/>
      <c r="GSP18" s="25"/>
      <c r="GSQ18" s="24"/>
      <c r="GSR18" s="25"/>
      <c r="GSS18" s="24"/>
      <c r="GST18" s="25"/>
      <c r="GSU18" s="24"/>
      <c r="GSV18" s="25"/>
      <c r="GSW18" s="24"/>
      <c r="GSX18" s="25"/>
      <c r="GSY18" s="24"/>
      <c r="GSZ18" s="25"/>
      <c r="GTA18" s="24"/>
      <c r="GTB18" s="25"/>
      <c r="GTC18" s="24"/>
      <c r="GTD18" s="25"/>
      <c r="GTE18" s="24"/>
      <c r="GTF18" s="25"/>
      <c r="GTG18" s="24"/>
      <c r="GTH18" s="25"/>
      <c r="GTI18" s="24"/>
      <c r="GTJ18" s="25"/>
      <c r="GTK18" s="24"/>
      <c r="GTL18" s="25"/>
      <c r="GTM18" s="24"/>
      <c r="GTN18" s="25"/>
      <c r="GTO18" s="24"/>
      <c r="GTP18" s="25"/>
      <c r="GTQ18" s="24"/>
      <c r="GTR18" s="25"/>
      <c r="GTS18" s="24"/>
      <c r="GTT18" s="25"/>
      <c r="GTU18" s="24"/>
      <c r="GTV18" s="25"/>
      <c r="GTW18" s="24"/>
      <c r="GTX18" s="25"/>
      <c r="GTY18" s="24"/>
      <c r="GTZ18" s="25"/>
      <c r="GUA18" s="24"/>
      <c r="GUB18" s="25"/>
      <c r="GUC18" s="24"/>
      <c r="GUD18" s="25"/>
      <c r="GUE18" s="24"/>
      <c r="GUF18" s="25"/>
      <c r="GUG18" s="24"/>
      <c r="GUH18" s="25"/>
      <c r="GUI18" s="24"/>
      <c r="GUJ18" s="25"/>
      <c r="GUK18" s="24"/>
      <c r="GUL18" s="25"/>
      <c r="GUM18" s="24"/>
      <c r="GUN18" s="25"/>
      <c r="GUO18" s="24"/>
      <c r="GUP18" s="25"/>
      <c r="GUQ18" s="24"/>
      <c r="GUR18" s="25"/>
      <c r="GUS18" s="24"/>
      <c r="GUT18" s="25"/>
      <c r="GUU18" s="24"/>
      <c r="GUV18" s="25"/>
      <c r="GUW18" s="24"/>
      <c r="GUX18" s="25"/>
      <c r="GUY18" s="24"/>
      <c r="GUZ18" s="25"/>
      <c r="GVA18" s="24"/>
      <c r="GVB18" s="25"/>
      <c r="GVC18" s="24"/>
      <c r="GVD18" s="25"/>
      <c r="GVE18" s="24"/>
      <c r="GVF18" s="25"/>
      <c r="GVG18" s="24"/>
      <c r="GVH18" s="25"/>
      <c r="GVI18" s="24"/>
      <c r="GVJ18" s="25"/>
      <c r="GVK18" s="24"/>
      <c r="GVL18" s="25"/>
      <c r="GVM18" s="24"/>
      <c r="GVN18" s="25"/>
      <c r="GVO18" s="24"/>
      <c r="GVP18" s="25"/>
      <c r="GVQ18" s="24"/>
      <c r="GVR18" s="25"/>
      <c r="GVS18" s="24"/>
      <c r="GVT18" s="25"/>
      <c r="GVU18" s="24"/>
      <c r="GVV18" s="25"/>
      <c r="GVW18" s="24"/>
      <c r="GVX18" s="25"/>
      <c r="GVY18" s="24"/>
      <c r="GVZ18" s="25"/>
      <c r="GWA18" s="24"/>
      <c r="GWB18" s="25"/>
      <c r="GWC18" s="24"/>
      <c r="GWD18" s="25"/>
      <c r="GWE18" s="24"/>
      <c r="GWF18" s="25"/>
      <c r="GWG18" s="24"/>
      <c r="GWH18" s="25"/>
      <c r="GWI18" s="24"/>
      <c r="GWJ18" s="25"/>
      <c r="GWK18" s="24"/>
      <c r="GWL18" s="25"/>
      <c r="GWM18" s="24"/>
      <c r="GWN18" s="25"/>
      <c r="GWO18" s="24"/>
      <c r="GWP18" s="25"/>
      <c r="GWQ18" s="24"/>
      <c r="GWR18" s="25"/>
      <c r="GWS18" s="24"/>
      <c r="GWT18" s="25"/>
      <c r="GWU18" s="24"/>
      <c r="GWV18" s="25"/>
      <c r="GWW18" s="24"/>
      <c r="GWX18" s="25"/>
      <c r="GWY18" s="24"/>
      <c r="GWZ18" s="25"/>
      <c r="GXA18" s="24"/>
      <c r="GXB18" s="25"/>
      <c r="GXC18" s="24"/>
      <c r="GXD18" s="25"/>
      <c r="GXE18" s="24"/>
      <c r="GXF18" s="25"/>
      <c r="GXG18" s="24"/>
      <c r="GXH18" s="25"/>
      <c r="GXI18" s="24"/>
      <c r="GXJ18" s="25"/>
      <c r="GXK18" s="24"/>
      <c r="GXL18" s="25"/>
      <c r="GXM18" s="24"/>
      <c r="GXN18" s="25"/>
      <c r="GXO18" s="24"/>
      <c r="GXP18" s="25"/>
      <c r="GXQ18" s="24"/>
      <c r="GXR18" s="25"/>
      <c r="GXS18" s="24"/>
      <c r="GXT18" s="25"/>
      <c r="GXU18" s="24"/>
      <c r="GXV18" s="25"/>
      <c r="GXW18" s="24"/>
      <c r="GXX18" s="25"/>
      <c r="GXY18" s="24"/>
      <c r="GXZ18" s="25"/>
      <c r="GYA18" s="24"/>
      <c r="GYB18" s="25"/>
      <c r="GYC18" s="24"/>
      <c r="GYD18" s="25"/>
      <c r="GYE18" s="24"/>
      <c r="GYF18" s="25"/>
      <c r="GYG18" s="24"/>
      <c r="GYH18" s="25"/>
      <c r="GYI18" s="24"/>
      <c r="GYJ18" s="25"/>
      <c r="GYK18" s="24"/>
      <c r="GYL18" s="25"/>
      <c r="GYM18" s="24"/>
      <c r="GYN18" s="25"/>
      <c r="GYO18" s="24"/>
      <c r="GYP18" s="25"/>
      <c r="GYQ18" s="24"/>
      <c r="GYR18" s="25"/>
      <c r="GYS18" s="24"/>
      <c r="GYT18" s="25"/>
      <c r="GYU18" s="24"/>
      <c r="GYV18" s="25"/>
      <c r="GYW18" s="24"/>
      <c r="GYX18" s="25"/>
      <c r="GYY18" s="24"/>
      <c r="GYZ18" s="25"/>
      <c r="GZA18" s="24"/>
      <c r="GZB18" s="25"/>
      <c r="GZC18" s="24"/>
      <c r="GZD18" s="25"/>
      <c r="GZE18" s="24"/>
      <c r="GZF18" s="25"/>
      <c r="GZG18" s="24"/>
      <c r="GZH18" s="25"/>
      <c r="GZI18" s="24"/>
      <c r="GZJ18" s="25"/>
      <c r="GZK18" s="24"/>
      <c r="GZL18" s="25"/>
      <c r="GZM18" s="24"/>
      <c r="GZN18" s="25"/>
      <c r="GZO18" s="24"/>
      <c r="GZP18" s="25"/>
      <c r="GZQ18" s="24"/>
      <c r="GZR18" s="25"/>
      <c r="GZS18" s="24"/>
      <c r="GZT18" s="25"/>
      <c r="GZU18" s="24"/>
      <c r="GZV18" s="25"/>
      <c r="GZW18" s="24"/>
      <c r="GZX18" s="25"/>
      <c r="GZY18" s="24"/>
      <c r="GZZ18" s="25"/>
      <c r="HAA18" s="24"/>
      <c r="HAB18" s="25"/>
      <c r="HAC18" s="24"/>
      <c r="HAD18" s="25"/>
      <c r="HAE18" s="24"/>
      <c r="HAF18" s="25"/>
      <c r="HAG18" s="24"/>
      <c r="HAH18" s="25"/>
      <c r="HAI18" s="24"/>
      <c r="HAJ18" s="25"/>
      <c r="HAK18" s="24"/>
      <c r="HAL18" s="25"/>
      <c r="HAM18" s="24"/>
      <c r="HAN18" s="25"/>
      <c r="HAO18" s="24"/>
      <c r="HAP18" s="25"/>
      <c r="HAQ18" s="24"/>
      <c r="HAR18" s="25"/>
      <c r="HAS18" s="24"/>
      <c r="HAT18" s="25"/>
      <c r="HAU18" s="24"/>
      <c r="HAV18" s="25"/>
      <c r="HAW18" s="24"/>
      <c r="HAX18" s="25"/>
      <c r="HAY18" s="24"/>
      <c r="HAZ18" s="25"/>
      <c r="HBA18" s="24"/>
      <c r="HBB18" s="25"/>
      <c r="HBC18" s="24"/>
      <c r="HBD18" s="25"/>
      <c r="HBE18" s="24"/>
      <c r="HBF18" s="25"/>
      <c r="HBG18" s="24"/>
      <c r="HBH18" s="25"/>
      <c r="HBI18" s="24"/>
      <c r="HBJ18" s="25"/>
      <c r="HBK18" s="24"/>
      <c r="HBL18" s="25"/>
      <c r="HBM18" s="24"/>
      <c r="HBN18" s="25"/>
      <c r="HBO18" s="24"/>
      <c r="HBP18" s="25"/>
      <c r="HBQ18" s="24"/>
      <c r="HBR18" s="25"/>
      <c r="HBS18" s="24"/>
      <c r="HBT18" s="25"/>
      <c r="HBU18" s="24"/>
      <c r="HBV18" s="25"/>
      <c r="HBW18" s="24"/>
      <c r="HBX18" s="25"/>
      <c r="HBY18" s="24"/>
      <c r="HBZ18" s="25"/>
      <c r="HCA18" s="24"/>
      <c r="HCB18" s="25"/>
      <c r="HCC18" s="24"/>
      <c r="HCD18" s="25"/>
      <c r="HCE18" s="24"/>
      <c r="HCF18" s="25"/>
      <c r="HCG18" s="24"/>
      <c r="HCH18" s="25"/>
      <c r="HCI18" s="24"/>
      <c r="HCJ18" s="25"/>
      <c r="HCK18" s="24"/>
      <c r="HCL18" s="25"/>
      <c r="HCM18" s="24"/>
      <c r="HCN18" s="25"/>
      <c r="HCO18" s="24"/>
      <c r="HCP18" s="25"/>
      <c r="HCQ18" s="24"/>
      <c r="HCR18" s="25"/>
      <c r="HCS18" s="24"/>
      <c r="HCT18" s="25"/>
      <c r="HCU18" s="24"/>
      <c r="HCV18" s="25"/>
      <c r="HCW18" s="24"/>
      <c r="HCX18" s="25"/>
      <c r="HCY18" s="24"/>
      <c r="HCZ18" s="25"/>
      <c r="HDA18" s="24"/>
      <c r="HDB18" s="25"/>
      <c r="HDC18" s="24"/>
      <c r="HDD18" s="25"/>
      <c r="HDE18" s="24"/>
      <c r="HDF18" s="25"/>
      <c r="HDG18" s="24"/>
      <c r="HDH18" s="25"/>
      <c r="HDI18" s="24"/>
      <c r="HDJ18" s="25"/>
      <c r="HDK18" s="24"/>
      <c r="HDL18" s="25"/>
      <c r="HDM18" s="24"/>
      <c r="HDN18" s="25"/>
      <c r="HDO18" s="24"/>
      <c r="HDP18" s="25"/>
      <c r="HDQ18" s="24"/>
      <c r="HDR18" s="25"/>
      <c r="HDS18" s="24"/>
      <c r="HDT18" s="25"/>
      <c r="HDU18" s="24"/>
      <c r="HDV18" s="25"/>
      <c r="HDW18" s="24"/>
      <c r="HDX18" s="25"/>
      <c r="HDY18" s="24"/>
      <c r="HDZ18" s="25"/>
      <c r="HEA18" s="24"/>
      <c r="HEB18" s="25"/>
      <c r="HEC18" s="24"/>
      <c r="HED18" s="25"/>
      <c r="HEE18" s="24"/>
      <c r="HEF18" s="25"/>
      <c r="HEG18" s="24"/>
      <c r="HEH18" s="25"/>
      <c r="HEI18" s="24"/>
      <c r="HEJ18" s="25"/>
      <c r="HEK18" s="24"/>
      <c r="HEL18" s="25"/>
      <c r="HEM18" s="24"/>
      <c r="HEN18" s="25"/>
      <c r="HEO18" s="24"/>
      <c r="HEP18" s="25"/>
      <c r="HEQ18" s="24"/>
      <c r="HER18" s="25"/>
      <c r="HES18" s="24"/>
      <c r="HET18" s="25"/>
      <c r="HEU18" s="24"/>
      <c r="HEV18" s="25"/>
      <c r="HEW18" s="24"/>
      <c r="HEX18" s="25"/>
      <c r="HEY18" s="24"/>
      <c r="HEZ18" s="25"/>
      <c r="HFA18" s="24"/>
      <c r="HFB18" s="25"/>
      <c r="HFC18" s="24"/>
      <c r="HFD18" s="25"/>
      <c r="HFE18" s="24"/>
      <c r="HFF18" s="25"/>
      <c r="HFG18" s="24"/>
      <c r="HFH18" s="25"/>
      <c r="HFI18" s="24"/>
      <c r="HFJ18" s="25"/>
      <c r="HFK18" s="24"/>
      <c r="HFL18" s="25"/>
      <c r="HFM18" s="24"/>
      <c r="HFN18" s="25"/>
      <c r="HFO18" s="24"/>
      <c r="HFP18" s="25"/>
      <c r="HFQ18" s="24"/>
      <c r="HFR18" s="25"/>
      <c r="HFS18" s="24"/>
      <c r="HFT18" s="25"/>
      <c r="HFU18" s="24"/>
      <c r="HFV18" s="25"/>
      <c r="HFW18" s="24"/>
      <c r="HFX18" s="25"/>
      <c r="HFY18" s="24"/>
      <c r="HFZ18" s="25"/>
      <c r="HGA18" s="24"/>
      <c r="HGB18" s="25"/>
      <c r="HGC18" s="24"/>
      <c r="HGD18" s="25"/>
      <c r="HGE18" s="24"/>
      <c r="HGF18" s="25"/>
      <c r="HGG18" s="24"/>
      <c r="HGH18" s="25"/>
      <c r="HGI18" s="24"/>
      <c r="HGJ18" s="25"/>
      <c r="HGK18" s="24"/>
      <c r="HGL18" s="25"/>
      <c r="HGM18" s="24"/>
      <c r="HGN18" s="25"/>
      <c r="HGO18" s="24"/>
      <c r="HGP18" s="25"/>
      <c r="HGQ18" s="24"/>
      <c r="HGR18" s="25"/>
      <c r="HGS18" s="24"/>
      <c r="HGT18" s="25"/>
      <c r="HGU18" s="24"/>
      <c r="HGV18" s="25"/>
      <c r="HGW18" s="24"/>
      <c r="HGX18" s="25"/>
      <c r="HGY18" s="24"/>
      <c r="HGZ18" s="25"/>
      <c r="HHA18" s="24"/>
      <c r="HHB18" s="25"/>
      <c r="HHC18" s="24"/>
      <c r="HHD18" s="25"/>
      <c r="HHE18" s="24"/>
      <c r="HHF18" s="25"/>
      <c r="HHG18" s="24"/>
      <c r="HHH18" s="25"/>
      <c r="HHI18" s="24"/>
      <c r="HHJ18" s="25"/>
      <c r="HHK18" s="24"/>
      <c r="HHL18" s="25"/>
      <c r="HHM18" s="24"/>
      <c r="HHN18" s="25"/>
      <c r="HHO18" s="24"/>
      <c r="HHP18" s="25"/>
      <c r="HHQ18" s="24"/>
      <c r="HHR18" s="25"/>
      <c r="HHS18" s="24"/>
      <c r="HHT18" s="25"/>
      <c r="HHU18" s="24"/>
      <c r="HHV18" s="25"/>
      <c r="HHW18" s="24"/>
      <c r="HHX18" s="25"/>
      <c r="HHY18" s="24"/>
      <c r="HHZ18" s="25"/>
      <c r="HIA18" s="24"/>
      <c r="HIB18" s="25"/>
      <c r="HIC18" s="24"/>
      <c r="HID18" s="25"/>
      <c r="HIE18" s="24"/>
      <c r="HIF18" s="25"/>
      <c r="HIG18" s="24"/>
      <c r="HIH18" s="25"/>
      <c r="HII18" s="24"/>
      <c r="HIJ18" s="25"/>
      <c r="HIK18" s="24"/>
      <c r="HIL18" s="25"/>
      <c r="HIM18" s="24"/>
      <c r="HIN18" s="25"/>
      <c r="HIO18" s="24"/>
      <c r="HIP18" s="25"/>
      <c r="HIQ18" s="24"/>
      <c r="HIR18" s="25"/>
      <c r="HIS18" s="24"/>
      <c r="HIT18" s="25"/>
      <c r="HIU18" s="24"/>
      <c r="HIV18" s="25"/>
      <c r="HIW18" s="24"/>
      <c r="HIX18" s="25"/>
      <c r="HIY18" s="24"/>
      <c r="HIZ18" s="25"/>
      <c r="HJA18" s="24"/>
      <c r="HJB18" s="25"/>
      <c r="HJC18" s="24"/>
      <c r="HJD18" s="25"/>
      <c r="HJE18" s="24"/>
      <c r="HJF18" s="25"/>
      <c r="HJG18" s="24"/>
      <c r="HJH18" s="25"/>
      <c r="HJI18" s="24"/>
      <c r="HJJ18" s="25"/>
      <c r="HJK18" s="24"/>
      <c r="HJL18" s="25"/>
      <c r="HJM18" s="24"/>
      <c r="HJN18" s="25"/>
      <c r="HJO18" s="24"/>
      <c r="HJP18" s="25"/>
      <c r="HJQ18" s="24"/>
      <c r="HJR18" s="25"/>
      <c r="HJS18" s="24"/>
      <c r="HJT18" s="25"/>
      <c r="HJU18" s="24"/>
      <c r="HJV18" s="25"/>
      <c r="HJW18" s="24"/>
      <c r="HJX18" s="25"/>
      <c r="HJY18" s="24"/>
      <c r="HJZ18" s="25"/>
      <c r="HKA18" s="24"/>
      <c r="HKB18" s="25"/>
      <c r="HKC18" s="24"/>
      <c r="HKD18" s="25"/>
      <c r="HKE18" s="24"/>
      <c r="HKF18" s="25"/>
      <c r="HKG18" s="24"/>
      <c r="HKH18" s="25"/>
      <c r="HKI18" s="24"/>
      <c r="HKJ18" s="25"/>
      <c r="HKK18" s="24"/>
      <c r="HKL18" s="25"/>
      <c r="HKM18" s="24"/>
      <c r="HKN18" s="25"/>
      <c r="HKO18" s="24"/>
      <c r="HKP18" s="25"/>
      <c r="HKQ18" s="24"/>
      <c r="HKR18" s="25"/>
      <c r="HKS18" s="24"/>
      <c r="HKT18" s="25"/>
      <c r="HKU18" s="24"/>
      <c r="HKV18" s="25"/>
      <c r="HKW18" s="24"/>
      <c r="HKX18" s="25"/>
      <c r="HKY18" s="24"/>
      <c r="HKZ18" s="25"/>
      <c r="HLA18" s="24"/>
      <c r="HLB18" s="25"/>
      <c r="HLC18" s="24"/>
      <c r="HLD18" s="25"/>
      <c r="HLE18" s="24"/>
      <c r="HLF18" s="25"/>
      <c r="HLG18" s="24"/>
      <c r="HLH18" s="25"/>
      <c r="HLI18" s="24"/>
      <c r="HLJ18" s="25"/>
      <c r="HLK18" s="24"/>
      <c r="HLL18" s="25"/>
      <c r="HLM18" s="24"/>
      <c r="HLN18" s="25"/>
      <c r="HLO18" s="24"/>
      <c r="HLP18" s="25"/>
      <c r="HLQ18" s="24"/>
      <c r="HLR18" s="25"/>
      <c r="HLS18" s="24"/>
      <c r="HLT18" s="25"/>
      <c r="HLU18" s="24"/>
      <c r="HLV18" s="25"/>
      <c r="HLW18" s="24"/>
      <c r="HLX18" s="25"/>
      <c r="HLY18" s="24"/>
      <c r="HLZ18" s="25"/>
      <c r="HMA18" s="24"/>
      <c r="HMB18" s="25"/>
      <c r="HMC18" s="24"/>
      <c r="HMD18" s="25"/>
      <c r="HME18" s="24"/>
      <c r="HMF18" s="25"/>
      <c r="HMG18" s="24"/>
      <c r="HMH18" s="25"/>
      <c r="HMI18" s="24"/>
      <c r="HMJ18" s="25"/>
      <c r="HMK18" s="24"/>
      <c r="HML18" s="25"/>
      <c r="HMM18" s="24"/>
      <c r="HMN18" s="25"/>
      <c r="HMO18" s="24"/>
      <c r="HMP18" s="25"/>
      <c r="HMQ18" s="24"/>
      <c r="HMR18" s="25"/>
      <c r="HMS18" s="24"/>
      <c r="HMT18" s="25"/>
      <c r="HMU18" s="24"/>
      <c r="HMV18" s="25"/>
      <c r="HMW18" s="24"/>
      <c r="HMX18" s="25"/>
      <c r="HMY18" s="24"/>
      <c r="HMZ18" s="25"/>
      <c r="HNA18" s="24"/>
      <c r="HNB18" s="25"/>
      <c r="HNC18" s="24"/>
      <c r="HND18" s="25"/>
      <c r="HNE18" s="24"/>
      <c r="HNF18" s="25"/>
      <c r="HNG18" s="24"/>
      <c r="HNH18" s="25"/>
      <c r="HNI18" s="24"/>
      <c r="HNJ18" s="25"/>
      <c r="HNK18" s="24"/>
      <c r="HNL18" s="25"/>
      <c r="HNM18" s="24"/>
      <c r="HNN18" s="25"/>
      <c r="HNO18" s="24"/>
      <c r="HNP18" s="25"/>
      <c r="HNQ18" s="24"/>
      <c r="HNR18" s="25"/>
      <c r="HNS18" s="24"/>
      <c r="HNT18" s="25"/>
      <c r="HNU18" s="24"/>
      <c r="HNV18" s="25"/>
      <c r="HNW18" s="24"/>
      <c r="HNX18" s="25"/>
      <c r="HNY18" s="24"/>
      <c r="HNZ18" s="25"/>
      <c r="HOA18" s="24"/>
      <c r="HOB18" s="25"/>
      <c r="HOC18" s="24"/>
      <c r="HOD18" s="25"/>
      <c r="HOE18" s="24"/>
      <c r="HOF18" s="25"/>
      <c r="HOG18" s="24"/>
      <c r="HOH18" s="25"/>
      <c r="HOI18" s="24"/>
      <c r="HOJ18" s="25"/>
      <c r="HOK18" s="24"/>
      <c r="HOL18" s="25"/>
      <c r="HOM18" s="24"/>
      <c r="HON18" s="25"/>
      <c r="HOO18" s="24"/>
      <c r="HOP18" s="25"/>
      <c r="HOQ18" s="24"/>
      <c r="HOR18" s="25"/>
      <c r="HOS18" s="24"/>
      <c r="HOT18" s="25"/>
      <c r="HOU18" s="24"/>
      <c r="HOV18" s="25"/>
      <c r="HOW18" s="24"/>
      <c r="HOX18" s="25"/>
      <c r="HOY18" s="24"/>
      <c r="HOZ18" s="25"/>
      <c r="HPA18" s="24"/>
      <c r="HPB18" s="25"/>
      <c r="HPC18" s="24"/>
      <c r="HPD18" s="25"/>
      <c r="HPE18" s="24"/>
      <c r="HPF18" s="25"/>
      <c r="HPG18" s="24"/>
      <c r="HPH18" s="25"/>
      <c r="HPI18" s="24"/>
      <c r="HPJ18" s="25"/>
      <c r="HPK18" s="24"/>
      <c r="HPL18" s="25"/>
      <c r="HPM18" s="24"/>
      <c r="HPN18" s="25"/>
      <c r="HPO18" s="24"/>
      <c r="HPP18" s="25"/>
      <c r="HPQ18" s="24"/>
      <c r="HPR18" s="25"/>
      <c r="HPS18" s="24"/>
      <c r="HPT18" s="25"/>
      <c r="HPU18" s="24"/>
      <c r="HPV18" s="25"/>
      <c r="HPW18" s="24"/>
      <c r="HPX18" s="25"/>
      <c r="HPY18" s="24"/>
      <c r="HPZ18" s="25"/>
      <c r="HQA18" s="24"/>
      <c r="HQB18" s="25"/>
      <c r="HQC18" s="24"/>
      <c r="HQD18" s="25"/>
      <c r="HQE18" s="24"/>
      <c r="HQF18" s="25"/>
      <c r="HQG18" s="24"/>
      <c r="HQH18" s="25"/>
      <c r="HQI18" s="24"/>
      <c r="HQJ18" s="25"/>
      <c r="HQK18" s="24"/>
      <c r="HQL18" s="25"/>
      <c r="HQM18" s="24"/>
      <c r="HQN18" s="25"/>
      <c r="HQO18" s="24"/>
      <c r="HQP18" s="25"/>
      <c r="HQQ18" s="24"/>
      <c r="HQR18" s="25"/>
      <c r="HQS18" s="24"/>
      <c r="HQT18" s="25"/>
      <c r="HQU18" s="24"/>
      <c r="HQV18" s="25"/>
      <c r="HQW18" s="24"/>
      <c r="HQX18" s="25"/>
      <c r="HQY18" s="24"/>
      <c r="HQZ18" s="25"/>
      <c r="HRA18" s="24"/>
      <c r="HRB18" s="25"/>
      <c r="HRC18" s="24"/>
      <c r="HRD18" s="25"/>
      <c r="HRE18" s="24"/>
      <c r="HRF18" s="25"/>
      <c r="HRG18" s="24"/>
      <c r="HRH18" s="25"/>
      <c r="HRI18" s="24"/>
      <c r="HRJ18" s="25"/>
      <c r="HRK18" s="24"/>
      <c r="HRL18" s="25"/>
      <c r="HRM18" s="24"/>
      <c r="HRN18" s="25"/>
      <c r="HRO18" s="24"/>
      <c r="HRP18" s="25"/>
      <c r="HRQ18" s="24"/>
      <c r="HRR18" s="25"/>
      <c r="HRS18" s="24"/>
      <c r="HRT18" s="25"/>
      <c r="HRU18" s="24"/>
      <c r="HRV18" s="25"/>
      <c r="HRW18" s="24"/>
      <c r="HRX18" s="25"/>
      <c r="HRY18" s="24"/>
      <c r="HRZ18" s="25"/>
      <c r="HSA18" s="24"/>
      <c r="HSB18" s="25"/>
      <c r="HSC18" s="24"/>
      <c r="HSD18" s="25"/>
      <c r="HSE18" s="24"/>
      <c r="HSF18" s="25"/>
      <c r="HSG18" s="24"/>
      <c r="HSH18" s="25"/>
      <c r="HSI18" s="24"/>
      <c r="HSJ18" s="25"/>
      <c r="HSK18" s="24"/>
      <c r="HSL18" s="25"/>
      <c r="HSM18" s="24"/>
      <c r="HSN18" s="25"/>
      <c r="HSO18" s="24"/>
      <c r="HSP18" s="25"/>
      <c r="HSQ18" s="24"/>
      <c r="HSR18" s="25"/>
      <c r="HSS18" s="24"/>
      <c r="HST18" s="25"/>
      <c r="HSU18" s="24"/>
      <c r="HSV18" s="25"/>
      <c r="HSW18" s="24"/>
      <c r="HSX18" s="25"/>
      <c r="HSY18" s="24"/>
      <c r="HSZ18" s="25"/>
      <c r="HTA18" s="24"/>
      <c r="HTB18" s="25"/>
      <c r="HTC18" s="24"/>
      <c r="HTD18" s="25"/>
      <c r="HTE18" s="24"/>
      <c r="HTF18" s="25"/>
      <c r="HTG18" s="24"/>
      <c r="HTH18" s="25"/>
      <c r="HTI18" s="24"/>
      <c r="HTJ18" s="25"/>
      <c r="HTK18" s="24"/>
      <c r="HTL18" s="25"/>
      <c r="HTM18" s="24"/>
      <c r="HTN18" s="25"/>
      <c r="HTO18" s="24"/>
      <c r="HTP18" s="25"/>
      <c r="HTQ18" s="24"/>
      <c r="HTR18" s="25"/>
      <c r="HTS18" s="24"/>
      <c r="HTT18" s="25"/>
      <c r="HTU18" s="24"/>
      <c r="HTV18" s="25"/>
      <c r="HTW18" s="24"/>
      <c r="HTX18" s="25"/>
      <c r="HTY18" s="24"/>
      <c r="HTZ18" s="25"/>
      <c r="HUA18" s="24"/>
      <c r="HUB18" s="25"/>
      <c r="HUC18" s="24"/>
      <c r="HUD18" s="25"/>
      <c r="HUE18" s="24"/>
      <c r="HUF18" s="25"/>
      <c r="HUG18" s="24"/>
      <c r="HUH18" s="25"/>
      <c r="HUI18" s="24"/>
      <c r="HUJ18" s="25"/>
      <c r="HUK18" s="24"/>
      <c r="HUL18" s="25"/>
      <c r="HUM18" s="24"/>
      <c r="HUN18" s="25"/>
      <c r="HUO18" s="24"/>
      <c r="HUP18" s="25"/>
      <c r="HUQ18" s="24"/>
      <c r="HUR18" s="25"/>
      <c r="HUS18" s="24"/>
      <c r="HUT18" s="25"/>
      <c r="HUU18" s="24"/>
      <c r="HUV18" s="25"/>
      <c r="HUW18" s="24"/>
      <c r="HUX18" s="25"/>
      <c r="HUY18" s="24"/>
      <c r="HUZ18" s="25"/>
      <c r="HVA18" s="24"/>
      <c r="HVB18" s="25"/>
      <c r="HVC18" s="24"/>
      <c r="HVD18" s="25"/>
      <c r="HVE18" s="24"/>
      <c r="HVF18" s="25"/>
      <c r="HVG18" s="24"/>
      <c r="HVH18" s="25"/>
      <c r="HVI18" s="24"/>
      <c r="HVJ18" s="25"/>
      <c r="HVK18" s="24"/>
      <c r="HVL18" s="25"/>
      <c r="HVM18" s="24"/>
      <c r="HVN18" s="25"/>
      <c r="HVO18" s="24"/>
      <c r="HVP18" s="25"/>
      <c r="HVQ18" s="24"/>
      <c r="HVR18" s="25"/>
      <c r="HVS18" s="24"/>
      <c r="HVT18" s="25"/>
      <c r="HVU18" s="24"/>
      <c r="HVV18" s="25"/>
      <c r="HVW18" s="24"/>
      <c r="HVX18" s="25"/>
      <c r="HVY18" s="24"/>
      <c r="HVZ18" s="25"/>
      <c r="HWA18" s="24"/>
      <c r="HWB18" s="25"/>
      <c r="HWC18" s="24"/>
      <c r="HWD18" s="25"/>
      <c r="HWE18" s="24"/>
      <c r="HWF18" s="25"/>
      <c r="HWG18" s="24"/>
      <c r="HWH18" s="25"/>
      <c r="HWI18" s="24"/>
      <c r="HWJ18" s="25"/>
      <c r="HWK18" s="24"/>
      <c r="HWL18" s="25"/>
      <c r="HWM18" s="24"/>
      <c r="HWN18" s="25"/>
      <c r="HWO18" s="24"/>
      <c r="HWP18" s="25"/>
      <c r="HWQ18" s="24"/>
      <c r="HWR18" s="25"/>
      <c r="HWS18" s="24"/>
      <c r="HWT18" s="25"/>
      <c r="HWU18" s="24"/>
      <c r="HWV18" s="25"/>
      <c r="HWW18" s="24"/>
      <c r="HWX18" s="25"/>
      <c r="HWY18" s="24"/>
      <c r="HWZ18" s="25"/>
      <c r="HXA18" s="24"/>
      <c r="HXB18" s="25"/>
      <c r="HXC18" s="24"/>
      <c r="HXD18" s="25"/>
      <c r="HXE18" s="24"/>
      <c r="HXF18" s="25"/>
      <c r="HXG18" s="24"/>
      <c r="HXH18" s="25"/>
      <c r="HXI18" s="24"/>
      <c r="HXJ18" s="25"/>
      <c r="HXK18" s="24"/>
      <c r="HXL18" s="25"/>
      <c r="HXM18" s="24"/>
      <c r="HXN18" s="25"/>
      <c r="HXO18" s="24"/>
      <c r="HXP18" s="25"/>
      <c r="HXQ18" s="24"/>
      <c r="HXR18" s="25"/>
      <c r="HXS18" s="24"/>
      <c r="HXT18" s="25"/>
      <c r="HXU18" s="24"/>
      <c r="HXV18" s="25"/>
      <c r="HXW18" s="24"/>
      <c r="HXX18" s="25"/>
      <c r="HXY18" s="24"/>
      <c r="HXZ18" s="25"/>
      <c r="HYA18" s="24"/>
      <c r="HYB18" s="25"/>
      <c r="HYC18" s="24"/>
      <c r="HYD18" s="25"/>
      <c r="HYE18" s="24"/>
      <c r="HYF18" s="25"/>
      <c r="HYG18" s="24"/>
      <c r="HYH18" s="25"/>
      <c r="HYI18" s="24"/>
      <c r="HYJ18" s="25"/>
      <c r="HYK18" s="24"/>
      <c r="HYL18" s="25"/>
      <c r="HYM18" s="24"/>
      <c r="HYN18" s="25"/>
      <c r="HYO18" s="24"/>
      <c r="HYP18" s="25"/>
      <c r="HYQ18" s="24"/>
      <c r="HYR18" s="25"/>
      <c r="HYS18" s="24"/>
      <c r="HYT18" s="25"/>
      <c r="HYU18" s="24"/>
      <c r="HYV18" s="25"/>
      <c r="HYW18" s="24"/>
      <c r="HYX18" s="25"/>
      <c r="HYY18" s="24"/>
      <c r="HYZ18" s="25"/>
      <c r="HZA18" s="24"/>
      <c r="HZB18" s="25"/>
      <c r="HZC18" s="24"/>
      <c r="HZD18" s="25"/>
      <c r="HZE18" s="24"/>
      <c r="HZF18" s="25"/>
      <c r="HZG18" s="24"/>
      <c r="HZH18" s="25"/>
      <c r="HZI18" s="24"/>
      <c r="HZJ18" s="25"/>
      <c r="HZK18" s="24"/>
      <c r="HZL18" s="25"/>
      <c r="HZM18" s="24"/>
      <c r="HZN18" s="25"/>
      <c r="HZO18" s="24"/>
      <c r="HZP18" s="25"/>
      <c r="HZQ18" s="24"/>
      <c r="HZR18" s="25"/>
      <c r="HZS18" s="24"/>
      <c r="HZT18" s="25"/>
      <c r="HZU18" s="24"/>
      <c r="HZV18" s="25"/>
      <c r="HZW18" s="24"/>
      <c r="HZX18" s="25"/>
      <c r="HZY18" s="24"/>
      <c r="HZZ18" s="25"/>
      <c r="IAA18" s="24"/>
      <c r="IAB18" s="25"/>
      <c r="IAC18" s="24"/>
      <c r="IAD18" s="25"/>
      <c r="IAE18" s="24"/>
      <c r="IAF18" s="25"/>
      <c r="IAG18" s="24"/>
      <c r="IAH18" s="25"/>
      <c r="IAI18" s="24"/>
      <c r="IAJ18" s="25"/>
      <c r="IAK18" s="24"/>
      <c r="IAL18" s="25"/>
      <c r="IAM18" s="24"/>
      <c r="IAN18" s="25"/>
      <c r="IAO18" s="24"/>
      <c r="IAP18" s="25"/>
      <c r="IAQ18" s="24"/>
      <c r="IAR18" s="25"/>
      <c r="IAS18" s="24"/>
      <c r="IAT18" s="25"/>
      <c r="IAU18" s="24"/>
      <c r="IAV18" s="25"/>
      <c r="IAW18" s="24"/>
      <c r="IAX18" s="25"/>
      <c r="IAY18" s="24"/>
      <c r="IAZ18" s="25"/>
      <c r="IBA18" s="24"/>
      <c r="IBB18" s="25"/>
      <c r="IBC18" s="24"/>
      <c r="IBD18" s="25"/>
      <c r="IBE18" s="24"/>
      <c r="IBF18" s="25"/>
      <c r="IBG18" s="24"/>
      <c r="IBH18" s="25"/>
      <c r="IBI18" s="24"/>
      <c r="IBJ18" s="25"/>
      <c r="IBK18" s="24"/>
      <c r="IBL18" s="25"/>
      <c r="IBM18" s="24"/>
      <c r="IBN18" s="25"/>
      <c r="IBO18" s="24"/>
      <c r="IBP18" s="25"/>
      <c r="IBQ18" s="24"/>
      <c r="IBR18" s="25"/>
      <c r="IBS18" s="24"/>
      <c r="IBT18" s="25"/>
      <c r="IBU18" s="24"/>
      <c r="IBV18" s="25"/>
      <c r="IBW18" s="24"/>
      <c r="IBX18" s="25"/>
      <c r="IBY18" s="24"/>
      <c r="IBZ18" s="25"/>
      <c r="ICA18" s="24"/>
      <c r="ICB18" s="25"/>
      <c r="ICC18" s="24"/>
      <c r="ICD18" s="25"/>
      <c r="ICE18" s="24"/>
      <c r="ICF18" s="25"/>
      <c r="ICG18" s="24"/>
      <c r="ICH18" s="25"/>
      <c r="ICI18" s="24"/>
      <c r="ICJ18" s="25"/>
      <c r="ICK18" s="24"/>
      <c r="ICL18" s="25"/>
      <c r="ICM18" s="24"/>
      <c r="ICN18" s="25"/>
      <c r="ICO18" s="24"/>
      <c r="ICP18" s="25"/>
      <c r="ICQ18" s="24"/>
      <c r="ICR18" s="25"/>
      <c r="ICS18" s="24"/>
      <c r="ICT18" s="25"/>
      <c r="ICU18" s="24"/>
      <c r="ICV18" s="25"/>
      <c r="ICW18" s="24"/>
      <c r="ICX18" s="25"/>
      <c r="ICY18" s="24"/>
      <c r="ICZ18" s="25"/>
      <c r="IDA18" s="24"/>
      <c r="IDB18" s="25"/>
      <c r="IDC18" s="24"/>
      <c r="IDD18" s="25"/>
      <c r="IDE18" s="24"/>
      <c r="IDF18" s="25"/>
      <c r="IDG18" s="24"/>
      <c r="IDH18" s="25"/>
      <c r="IDI18" s="24"/>
      <c r="IDJ18" s="25"/>
      <c r="IDK18" s="24"/>
      <c r="IDL18" s="25"/>
      <c r="IDM18" s="24"/>
      <c r="IDN18" s="25"/>
      <c r="IDO18" s="24"/>
      <c r="IDP18" s="25"/>
      <c r="IDQ18" s="24"/>
      <c r="IDR18" s="25"/>
      <c r="IDS18" s="24"/>
      <c r="IDT18" s="25"/>
      <c r="IDU18" s="24"/>
      <c r="IDV18" s="25"/>
      <c r="IDW18" s="24"/>
      <c r="IDX18" s="25"/>
      <c r="IDY18" s="24"/>
      <c r="IDZ18" s="25"/>
      <c r="IEA18" s="24"/>
      <c r="IEB18" s="25"/>
      <c r="IEC18" s="24"/>
      <c r="IED18" s="25"/>
      <c r="IEE18" s="24"/>
      <c r="IEF18" s="25"/>
      <c r="IEG18" s="24"/>
      <c r="IEH18" s="25"/>
      <c r="IEI18" s="24"/>
      <c r="IEJ18" s="25"/>
      <c r="IEK18" s="24"/>
      <c r="IEL18" s="25"/>
      <c r="IEM18" s="24"/>
      <c r="IEN18" s="25"/>
      <c r="IEO18" s="24"/>
      <c r="IEP18" s="25"/>
      <c r="IEQ18" s="24"/>
      <c r="IER18" s="25"/>
      <c r="IES18" s="24"/>
      <c r="IET18" s="25"/>
      <c r="IEU18" s="24"/>
      <c r="IEV18" s="25"/>
      <c r="IEW18" s="24"/>
      <c r="IEX18" s="25"/>
      <c r="IEY18" s="24"/>
      <c r="IEZ18" s="25"/>
      <c r="IFA18" s="24"/>
      <c r="IFB18" s="25"/>
      <c r="IFC18" s="24"/>
      <c r="IFD18" s="25"/>
      <c r="IFE18" s="24"/>
      <c r="IFF18" s="25"/>
      <c r="IFG18" s="24"/>
      <c r="IFH18" s="25"/>
      <c r="IFI18" s="24"/>
      <c r="IFJ18" s="25"/>
      <c r="IFK18" s="24"/>
      <c r="IFL18" s="25"/>
      <c r="IFM18" s="24"/>
      <c r="IFN18" s="25"/>
      <c r="IFO18" s="24"/>
      <c r="IFP18" s="25"/>
      <c r="IFQ18" s="24"/>
      <c r="IFR18" s="25"/>
      <c r="IFS18" s="24"/>
      <c r="IFT18" s="25"/>
      <c r="IFU18" s="24"/>
      <c r="IFV18" s="25"/>
      <c r="IFW18" s="24"/>
      <c r="IFX18" s="25"/>
      <c r="IFY18" s="24"/>
      <c r="IFZ18" s="25"/>
      <c r="IGA18" s="24"/>
      <c r="IGB18" s="25"/>
      <c r="IGC18" s="24"/>
      <c r="IGD18" s="25"/>
      <c r="IGE18" s="24"/>
      <c r="IGF18" s="25"/>
      <c r="IGG18" s="24"/>
      <c r="IGH18" s="25"/>
      <c r="IGI18" s="24"/>
      <c r="IGJ18" s="25"/>
      <c r="IGK18" s="24"/>
      <c r="IGL18" s="25"/>
      <c r="IGM18" s="24"/>
      <c r="IGN18" s="25"/>
      <c r="IGO18" s="24"/>
      <c r="IGP18" s="25"/>
      <c r="IGQ18" s="24"/>
      <c r="IGR18" s="25"/>
      <c r="IGS18" s="24"/>
      <c r="IGT18" s="25"/>
      <c r="IGU18" s="24"/>
      <c r="IGV18" s="25"/>
      <c r="IGW18" s="24"/>
      <c r="IGX18" s="25"/>
      <c r="IGY18" s="24"/>
      <c r="IGZ18" s="25"/>
      <c r="IHA18" s="24"/>
      <c r="IHB18" s="25"/>
      <c r="IHC18" s="24"/>
      <c r="IHD18" s="25"/>
      <c r="IHE18" s="24"/>
      <c r="IHF18" s="25"/>
      <c r="IHG18" s="24"/>
      <c r="IHH18" s="25"/>
      <c r="IHI18" s="24"/>
      <c r="IHJ18" s="25"/>
      <c r="IHK18" s="24"/>
      <c r="IHL18" s="25"/>
      <c r="IHM18" s="24"/>
      <c r="IHN18" s="25"/>
      <c r="IHO18" s="24"/>
      <c r="IHP18" s="25"/>
      <c r="IHQ18" s="24"/>
      <c r="IHR18" s="25"/>
      <c r="IHS18" s="24"/>
      <c r="IHT18" s="25"/>
      <c r="IHU18" s="24"/>
      <c r="IHV18" s="25"/>
      <c r="IHW18" s="24"/>
      <c r="IHX18" s="25"/>
      <c r="IHY18" s="24"/>
      <c r="IHZ18" s="25"/>
      <c r="IIA18" s="24"/>
      <c r="IIB18" s="25"/>
      <c r="IIC18" s="24"/>
      <c r="IID18" s="25"/>
      <c r="IIE18" s="24"/>
      <c r="IIF18" s="25"/>
      <c r="IIG18" s="24"/>
      <c r="IIH18" s="25"/>
      <c r="III18" s="24"/>
      <c r="IIJ18" s="25"/>
      <c r="IIK18" s="24"/>
      <c r="IIL18" s="25"/>
      <c r="IIM18" s="24"/>
      <c r="IIN18" s="25"/>
      <c r="IIO18" s="24"/>
      <c r="IIP18" s="25"/>
      <c r="IIQ18" s="24"/>
      <c r="IIR18" s="25"/>
      <c r="IIS18" s="24"/>
      <c r="IIT18" s="25"/>
      <c r="IIU18" s="24"/>
      <c r="IIV18" s="25"/>
      <c r="IIW18" s="24"/>
      <c r="IIX18" s="25"/>
      <c r="IIY18" s="24"/>
      <c r="IIZ18" s="25"/>
      <c r="IJA18" s="24"/>
      <c r="IJB18" s="25"/>
      <c r="IJC18" s="24"/>
      <c r="IJD18" s="25"/>
      <c r="IJE18" s="24"/>
      <c r="IJF18" s="25"/>
      <c r="IJG18" s="24"/>
      <c r="IJH18" s="25"/>
      <c r="IJI18" s="24"/>
      <c r="IJJ18" s="25"/>
      <c r="IJK18" s="24"/>
      <c r="IJL18" s="25"/>
      <c r="IJM18" s="24"/>
      <c r="IJN18" s="25"/>
      <c r="IJO18" s="24"/>
      <c r="IJP18" s="25"/>
      <c r="IJQ18" s="24"/>
      <c r="IJR18" s="25"/>
      <c r="IJS18" s="24"/>
      <c r="IJT18" s="25"/>
      <c r="IJU18" s="24"/>
      <c r="IJV18" s="25"/>
      <c r="IJW18" s="24"/>
      <c r="IJX18" s="25"/>
      <c r="IJY18" s="24"/>
      <c r="IJZ18" s="25"/>
      <c r="IKA18" s="24"/>
      <c r="IKB18" s="25"/>
      <c r="IKC18" s="24"/>
      <c r="IKD18" s="25"/>
      <c r="IKE18" s="24"/>
      <c r="IKF18" s="25"/>
      <c r="IKG18" s="24"/>
      <c r="IKH18" s="25"/>
      <c r="IKI18" s="24"/>
      <c r="IKJ18" s="25"/>
      <c r="IKK18" s="24"/>
      <c r="IKL18" s="25"/>
      <c r="IKM18" s="24"/>
      <c r="IKN18" s="25"/>
      <c r="IKO18" s="24"/>
      <c r="IKP18" s="25"/>
      <c r="IKQ18" s="24"/>
      <c r="IKR18" s="25"/>
      <c r="IKS18" s="24"/>
      <c r="IKT18" s="25"/>
      <c r="IKU18" s="24"/>
      <c r="IKV18" s="25"/>
      <c r="IKW18" s="24"/>
      <c r="IKX18" s="25"/>
      <c r="IKY18" s="24"/>
      <c r="IKZ18" s="25"/>
      <c r="ILA18" s="24"/>
      <c r="ILB18" s="25"/>
      <c r="ILC18" s="24"/>
      <c r="ILD18" s="25"/>
      <c r="ILE18" s="24"/>
      <c r="ILF18" s="25"/>
      <c r="ILG18" s="24"/>
      <c r="ILH18" s="25"/>
      <c r="ILI18" s="24"/>
      <c r="ILJ18" s="25"/>
      <c r="ILK18" s="24"/>
      <c r="ILL18" s="25"/>
      <c r="ILM18" s="24"/>
      <c r="ILN18" s="25"/>
      <c r="ILO18" s="24"/>
      <c r="ILP18" s="25"/>
      <c r="ILQ18" s="24"/>
      <c r="ILR18" s="25"/>
      <c r="ILS18" s="24"/>
      <c r="ILT18" s="25"/>
      <c r="ILU18" s="24"/>
      <c r="ILV18" s="25"/>
      <c r="ILW18" s="24"/>
      <c r="ILX18" s="25"/>
      <c r="ILY18" s="24"/>
      <c r="ILZ18" s="25"/>
      <c r="IMA18" s="24"/>
      <c r="IMB18" s="25"/>
      <c r="IMC18" s="24"/>
      <c r="IMD18" s="25"/>
      <c r="IME18" s="24"/>
      <c r="IMF18" s="25"/>
      <c r="IMG18" s="24"/>
      <c r="IMH18" s="25"/>
      <c r="IMI18" s="24"/>
      <c r="IMJ18" s="25"/>
      <c r="IMK18" s="24"/>
      <c r="IML18" s="25"/>
      <c r="IMM18" s="24"/>
      <c r="IMN18" s="25"/>
      <c r="IMO18" s="24"/>
      <c r="IMP18" s="25"/>
      <c r="IMQ18" s="24"/>
      <c r="IMR18" s="25"/>
      <c r="IMS18" s="24"/>
      <c r="IMT18" s="25"/>
      <c r="IMU18" s="24"/>
      <c r="IMV18" s="25"/>
      <c r="IMW18" s="24"/>
      <c r="IMX18" s="25"/>
      <c r="IMY18" s="24"/>
      <c r="IMZ18" s="25"/>
      <c r="INA18" s="24"/>
      <c r="INB18" s="25"/>
      <c r="INC18" s="24"/>
      <c r="IND18" s="25"/>
      <c r="INE18" s="24"/>
      <c r="INF18" s="25"/>
      <c r="ING18" s="24"/>
      <c r="INH18" s="25"/>
      <c r="INI18" s="24"/>
      <c r="INJ18" s="25"/>
      <c r="INK18" s="24"/>
      <c r="INL18" s="25"/>
      <c r="INM18" s="24"/>
      <c r="INN18" s="25"/>
      <c r="INO18" s="24"/>
      <c r="INP18" s="25"/>
      <c r="INQ18" s="24"/>
      <c r="INR18" s="25"/>
      <c r="INS18" s="24"/>
      <c r="INT18" s="25"/>
      <c r="INU18" s="24"/>
      <c r="INV18" s="25"/>
      <c r="INW18" s="24"/>
      <c r="INX18" s="25"/>
      <c r="INY18" s="24"/>
      <c r="INZ18" s="25"/>
      <c r="IOA18" s="24"/>
      <c r="IOB18" s="25"/>
      <c r="IOC18" s="24"/>
      <c r="IOD18" s="25"/>
      <c r="IOE18" s="24"/>
      <c r="IOF18" s="25"/>
      <c r="IOG18" s="24"/>
      <c r="IOH18" s="25"/>
      <c r="IOI18" s="24"/>
      <c r="IOJ18" s="25"/>
      <c r="IOK18" s="24"/>
      <c r="IOL18" s="25"/>
      <c r="IOM18" s="24"/>
      <c r="ION18" s="25"/>
      <c r="IOO18" s="24"/>
      <c r="IOP18" s="25"/>
      <c r="IOQ18" s="24"/>
      <c r="IOR18" s="25"/>
      <c r="IOS18" s="24"/>
      <c r="IOT18" s="25"/>
      <c r="IOU18" s="24"/>
      <c r="IOV18" s="25"/>
      <c r="IOW18" s="24"/>
      <c r="IOX18" s="25"/>
      <c r="IOY18" s="24"/>
      <c r="IOZ18" s="25"/>
      <c r="IPA18" s="24"/>
      <c r="IPB18" s="25"/>
      <c r="IPC18" s="24"/>
      <c r="IPD18" s="25"/>
      <c r="IPE18" s="24"/>
      <c r="IPF18" s="25"/>
      <c r="IPG18" s="24"/>
      <c r="IPH18" s="25"/>
      <c r="IPI18" s="24"/>
      <c r="IPJ18" s="25"/>
      <c r="IPK18" s="24"/>
      <c r="IPL18" s="25"/>
      <c r="IPM18" s="24"/>
      <c r="IPN18" s="25"/>
      <c r="IPO18" s="24"/>
      <c r="IPP18" s="25"/>
      <c r="IPQ18" s="24"/>
      <c r="IPR18" s="25"/>
      <c r="IPS18" s="24"/>
      <c r="IPT18" s="25"/>
      <c r="IPU18" s="24"/>
      <c r="IPV18" s="25"/>
      <c r="IPW18" s="24"/>
      <c r="IPX18" s="25"/>
      <c r="IPY18" s="24"/>
      <c r="IPZ18" s="25"/>
      <c r="IQA18" s="24"/>
      <c r="IQB18" s="25"/>
      <c r="IQC18" s="24"/>
      <c r="IQD18" s="25"/>
      <c r="IQE18" s="24"/>
      <c r="IQF18" s="25"/>
      <c r="IQG18" s="24"/>
      <c r="IQH18" s="25"/>
      <c r="IQI18" s="24"/>
      <c r="IQJ18" s="25"/>
      <c r="IQK18" s="24"/>
      <c r="IQL18" s="25"/>
      <c r="IQM18" s="24"/>
      <c r="IQN18" s="25"/>
      <c r="IQO18" s="24"/>
      <c r="IQP18" s="25"/>
      <c r="IQQ18" s="24"/>
      <c r="IQR18" s="25"/>
      <c r="IQS18" s="24"/>
      <c r="IQT18" s="25"/>
      <c r="IQU18" s="24"/>
      <c r="IQV18" s="25"/>
      <c r="IQW18" s="24"/>
      <c r="IQX18" s="25"/>
      <c r="IQY18" s="24"/>
      <c r="IQZ18" s="25"/>
      <c r="IRA18" s="24"/>
      <c r="IRB18" s="25"/>
      <c r="IRC18" s="24"/>
      <c r="IRD18" s="25"/>
      <c r="IRE18" s="24"/>
      <c r="IRF18" s="25"/>
      <c r="IRG18" s="24"/>
      <c r="IRH18" s="25"/>
      <c r="IRI18" s="24"/>
      <c r="IRJ18" s="25"/>
      <c r="IRK18" s="24"/>
      <c r="IRL18" s="25"/>
      <c r="IRM18" s="24"/>
      <c r="IRN18" s="25"/>
      <c r="IRO18" s="24"/>
      <c r="IRP18" s="25"/>
      <c r="IRQ18" s="24"/>
      <c r="IRR18" s="25"/>
      <c r="IRS18" s="24"/>
      <c r="IRT18" s="25"/>
      <c r="IRU18" s="24"/>
      <c r="IRV18" s="25"/>
      <c r="IRW18" s="24"/>
      <c r="IRX18" s="25"/>
      <c r="IRY18" s="24"/>
      <c r="IRZ18" s="25"/>
      <c r="ISA18" s="24"/>
      <c r="ISB18" s="25"/>
      <c r="ISC18" s="24"/>
      <c r="ISD18" s="25"/>
      <c r="ISE18" s="24"/>
      <c r="ISF18" s="25"/>
      <c r="ISG18" s="24"/>
      <c r="ISH18" s="25"/>
      <c r="ISI18" s="24"/>
      <c r="ISJ18" s="25"/>
      <c r="ISK18" s="24"/>
      <c r="ISL18" s="25"/>
      <c r="ISM18" s="24"/>
      <c r="ISN18" s="25"/>
      <c r="ISO18" s="24"/>
      <c r="ISP18" s="25"/>
      <c r="ISQ18" s="24"/>
      <c r="ISR18" s="25"/>
      <c r="ISS18" s="24"/>
      <c r="IST18" s="25"/>
      <c r="ISU18" s="24"/>
      <c r="ISV18" s="25"/>
      <c r="ISW18" s="24"/>
      <c r="ISX18" s="25"/>
      <c r="ISY18" s="24"/>
      <c r="ISZ18" s="25"/>
      <c r="ITA18" s="24"/>
      <c r="ITB18" s="25"/>
      <c r="ITC18" s="24"/>
      <c r="ITD18" s="25"/>
      <c r="ITE18" s="24"/>
      <c r="ITF18" s="25"/>
      <c r="ITG18" s="24"/>
      <c r="ITH18" s="25"/>
      <c r="ITI18" s="24"/>
      <c r="ITJ18" s="25"/>
      <c r="ITK18" s="24"/>
      <c r="ITL18" s="25"/>
      <c r="ITM18" s="24"/>
      <c r="ITN18" s="25"/>
      <c r="ITO18" s="24"/>
      <c r="ITP18" s="25"/>
      <c r="ITQ18" s="24"/>
      <c r="ITR18" s="25"/>
      <c r="ITS18" s="24"/>
      <c r="ITT18" s="25"/>
      <c r="ITU18" s="24"/>
      <c r="ITV18" s="25"/>
      <c r="ITW18" s="24"/>
      <c r="ITX18" s="25"/>
      <c r="ITY18" s="24"/>
      <c r="ITZ18" s="25"/>
      <c r="IUA18" s="24"/>
      <c r="IUB18" s="25"/>
      <c r="IUC18" s="24"/>
      <c r="IUD18" s="25"/>
      <c r="IUE18" s="24"/>
      <c r="IUF18" s="25"/>
      <c r="IUG18" s="24"/>
      <c r="IUH18" s="25"/>
      <c r="IUI18" s="24"/>
      <c r="IUJ18" s="25"/>
      <c r="IUK18" s="24"/>
      <c r="IUL18" s="25"/>
      <c r="IUM18" s="24"/>
      <c r="IUN18" s="25"/>
      <c r="IUO18" s="24"/>
      <c r="IUP18" s="25"/>
      <c r="IUQ18" s="24"/>
      <c r="IUR18" s="25"/>
      <c r="IUS18" s="24"/>
      <c r="IUT18" s="25"/>
      <c r="IUU18" s="24"/>
      <c r="IUV18" s="25"/>
      <c r="IUW18" s="24"/>
      <c r="IUX18" s="25"/>
      <c r="IUY18" s="24"/>
      <c r="IUZ18" s="25"/>
      <c r="IVA18" s="24"/>
      <c r="IVB18" s="25"/>
      <c r="IVC18" s="24"/>
      <c r="IVD18" s="25"/>
      <c r="IVE18" s="24"/>
      <c r="IVF18" s="25"/>
      <c r="IVG18" s="24"/>
      <c r="IVH18" s="25"/>
      <c r="IVI18" s="24"/>
      <c r="IVJ18" s="25"/>
      <c r="IVK18" s="24"/>
      <c r="IVL18" s="25"/>
      <c r="IVM18" s="24"/>
      <c r="IVN18" s="25"/>
      <c r="IVO18" s="24"/>
      <c r="IVP18" s="25"/>
      <c r="IVQ18" s="24"/>
      <c r="IVR18" s="25"/>
      <c r="IVS18" s="24"/>
      <c r="IVT18" s="25"/>
      <c r="IVU18" s="24"/>
      <c r="IVV18" s="25"/>
      <c r="IVW18" s="24"/>
      <c r="IVX18" s="25"/>
      <c r="IVY18" s="24"/>
      <c r="IVZ18" s="25"/>
      <c r="IWA18" s="24"/>
      <c r="IWB18" s="25"/>
      <c r="IWC18" s="24"/>
      <c r="IWD18" s="25"/>
      <c r="IWE18" s="24"/>
      <c r="IWF18" s="25"/>
      <c r="IWG18" s="24"/>
      <c r="IWH18" s="25"/>
      <c r="IWI18" s="24"/>
      <c r="IWJ18" s="25"/>
      <c r="IWK18" s="24"/>
      <c r="IWL18" s="25"/>
      <c r="IWM18" s="24"/>
      <c r="IWN18" s="25"/>
      <c r="IWO18" s="24"/>
      <c r="IWP18" s="25"/>
      <c r="IWQ18" s="24"/>
      <c r="IWR18" s="25"/>
      <c r="IWS18" s="24"/>
      <c r="IWT18" s="25"/>
      <c r="IWU18" s="24"/>
      <c r="IWV18" s="25"/>
      <c r="IWW18" s="24"/>
      <c r="IWX18" s="25"/>
      <c r="IWY18" s="24"/>
      <c r="IWZ18" s="25"/>
      <c r="IXA18" s="24"/>
      <c r="IXB18" s="25"/>
      <c r="IXC18" s="24"/>
      <c r="IXD18" s="25"/>
      <c r="IXE18" s="24"/>
      <c r="IXF18" s="25"/>
      <c r="IXG18" s="24"/>
      <c r="IXH18" s="25"/>
      <c r="IXI18" s="24"/>
      <c r="IXJ18" s="25"/>
      <c r="IXK18" s="24"/>
      <c r="IXL18" s="25"/>
      <c r="IXM18" s="24"/>
      <c r="IXN18" s="25"/>
      <c r="IXO18" s="24"/>
      <c r="IXP18" s="25"/>
      <c r="IXQ18" s="24"/>
      <c r="IXR18" s="25"/>
      <c r="IXS18" s="24"/>
      <c r="IXT18" s="25"/>
      <c r="IXU18" s="24"/>
      <c r="IXV18" s="25"/>
      <c r="IXW18" s="24"/>
      <c r="IXX18" s="25"/>
      <c r="IXY18" s="24"/>
      <c r="IXZ18" s="25"/>
      <c r="IYA18" s="24"/>
      <c r="IYB18" s="25"/>
      <c r="IYC18" s="24"/>
      <c r="IYD18" s="25"/>
      <c r="IYE18" s="24"/>
      <c r="IYF18" s="25"/>
      <c r="IYG18" s="24"/>
      <c r="IYH18" s="25"/>
      <c r="IYI18" s="24"/>
      <c r="IYJ18" s="25"/>
      <c r="IYK18" s="24"/>
      <c r="IYL18" s="25"/>
      <c r="IYM18" s="24"/>
      <c r="IYN18" s="25"/>
      <c r="IYO18" s="24"/>
      <c r="IYP18" s="25"/>
      <c r="IYQ18" s="24"/>
      <c r="IYR18" s="25"/>
      <c r="IYS18" s="24"/>
      <c r="IYT18" s="25"/>
      <c r="IYU18" s="24"/>
      <c r="IYV18" s="25"/>
      <c r="IYW18" s="24"/>
      <c r="IYX18" s="25"/>
      <c r="IYY18" s="24"/>
      <c r="IYZ18" s="25"/>
      <c r="IZA18" s="24"/>
      <c r="IZB18" s="25"/>
      <c r="IZC18" s="24"/>
      <c r="IZD18" s="25"/>
      <c r="IZE18" s="24"/>
      <c r="IZF18" s="25"/>
      <c r="IZG18" s="24"/>
      <c r="IZH18" s="25"/>
      <c r="IZI18" s="24"/>
      <c r="IZJ18" s="25"/>
      <c r="IZK18" s="24"/>
      <c r="IZL18" s="25"/>
      <c r="IZM18" s="24"/>
      <c r="IZN18" s="25"/>
      <c r="IZO18" s="24"/>
      <c r="IZP18" s="25"/>
      <c r="IZQ18" s="24"/>
      <c r="IZR18" s="25"/>
      <c r="IZS18" s="24"/>
      <c r="IZT18" s="25"/>
      <c r="IZU18" s="24"/>
      <c r="IZV18" s="25"/>
      <c r="IZW18" s="24"/>
      <c r="IZX18" s="25"/>
      <c r="IZY18" s="24"/>
      <c r="IZZ18" s="25"/>
      <c r="JAA18" s="24"/>
      <c r="JAB18" s="25"/>
      <c r="JAC18" s="24"/>
      <c r="JAD18" s="25"/>
      <c r="JAE18" s="24"/>
      <c r="JAF18" s="25"/>
      <c r="JAG18" s="24"/>
      <c r="JAH18" s="25"/>
      <c r="JAI18" s="24"/>
      <c r="JAJ18" s="25"/>
      <c r="JAK18" s="24"/>
      <c r="JAL18" s="25"/>
      <c r="JAM18" s="24"/>
      <c r="JAN18" s="25"/>
      <c r="JAO18" s="24"/>
      <c r="JAP18" s="25"/>
      <c r="JAQ18" s="24"/>
      <c r="JAR18" s="25"/>
      <c r="JAS18" s="24"/>
      <c r="JAT18" s="25"/>
      <c r="JAU18" s="24"/>
      <c r="JAV18" s="25"/>
      <c r="JAW18" s="24"/>
      <c r="JAX18" s="25"/>
      <c r="JAY18" s="24"/>
      <c r="JAZ18" s="25"/>
      <c r="JBA18" s="24"/>
      <c r="JBB18" s="25"/>
      <c r="JBC18" s="24"/>
      <c r="JBD18" s="25"/>
      <c r="JBE18" s="24"/>
      <c r="JBF18" s="25"/>
      <c r="JBG18" s="24"/>
      <c r="JBH18" s="25"/>
      <c r="JBI18" s="24"/>
      <c r="JBJ18" s="25"/>
      <c r="JBK18" s="24"/>
      <c r="JBL18" s="25"/>
      <c r="JBM18" s="24"/>
      <c r="JBN18" s="25"/>
      <c r="JBO18" s="24"/>
      <c r="JBP18" s="25"/>
      <c r="JBQ18" s="24"/>
      <c r="JBR18" s="25"/>
      <c r="JBS18" s="24"/>
      <c r="JBT18" s="25"/>
      <c r="JBU18" s="24"/>
      <c r="JBV18" s="25"/>
      <c r="JBW18" s="24"/>
      <c r="JBX18" s="25"/>
      <c r="JBY18" s="24"/>
      <c r="JBZ18" s="25"/>
      <c r="JCA18" s="24"/>
      <c r="JCB18" s="25"/>
      <c r="JCC18" s="24"/>
      <c r="JCD18" s="25"/>
      <c r="JCE18" s="24"/>
      <c r="JCF18" s="25"/>
      <c r="JCG18" s="24"/>
      <c r="JCH18" s="25"/>
      <c r="JCI18" s="24"/>
      <c r="JCJ18" s="25"/>
      <c r="JCK18" s="24"/>
      <c r="JCL18" s="25"/>
      <c r="JCM18" s="24"/>
      <c r="JCN18" s="25"/>
      <c r="JCO18" s="24"/>
      <c r="JCP18" s="25"/>
      <c r="JCQ18" s="24"/>
      <c r="JCR18" s="25"/>
      <c r="JCS18" s="24"/>
      <c r="JCT18" s="25"/>
      <c r="JCU18" s="24"/>
      <c r="JCV18" s="25"/>
      <c r="JCW18" s="24"/>
      <c r="JCX18" s="25"/>
      <c r="JCY18" s="24"/>
      <c r="JCZ18" s="25"/>
      <c r="JDA18" s="24"/>
      <c r="JDB18" s="25"/>
      <c r="JDC18" s="24"/>
      <c r="JDD18" s="25"/>
      <c r="JDE18" s="24"/>
      <c r="JDF18" s="25"/>
      <c r="JDG18" s="24"/>
      <c r="JDH18" s="25"/>
      <c r="JDI18" s="24"/>
      <c r="JDJ18" s="25"/>
      <c r="JDK18" s="24"/>
      <c r="JDL18" s="25"/>
      <c r="JDM18" s="24"/>
      <c r="JDN18" s="25"/>
      <c r="JDO18" s="24"/>
      <c r="JDP18" s="25"/>
      <c r="JDQ18" s="24"/>
      <c r="JDR18" s="25"/>
      <c r="JDS18" s="24"/>
      <c r="JDT18" s="25"/>
      <c r="JDU18" s="24"/>
      <c r="JDV18" s="25"/>
      <c r="JDW18" s="24"/>
      <c r="JDX18" s="25"/>
      <c r="JDY18" s="24"/>
      <c r="JDZ18" s="25"/>
      <c r="JEA18" s="24"/>
      <c r="JEB18" s="25"/>
      <c r="JEC18" s="24"/>
      <c r="JED18" s="25"/>
      <c r="JEE18" s="24"/>
      <c r="JEF18" s="25"/>
      <c r="JEG18" s="24"/>
      <c r="JEH18" s="25"/>
      <c r="JEI18" s="24"/>
      <c r="JEJ18" s="25"/>
      <c r="JEK18" s="24"/>
      <c r="JEL18" s="25"/>
      <c r="JEM18" s="24"/>
      <c r="JEN18" s="25"/>
      <c r="JEO18" s="24"/>
      <c r="JEP18" s="25"/>
      <c r="JEQ18" s="24"/>
      <c r="JER18" s="25"/>
      <c r="JES18" s="24"/>
      <c r="JET18" s="25"/>
      <c r="JEU18" s="24"/>
      <c r="JEV18" s="25"/>
      <c r="JEW18" s="24"/>
      <c r="JEX18" s="25"/>
      <c r="JEY18" s="24"/>
      <c r="JEZ18" s="25"/>
      <c r="JFA18" s="24"/>
      <c r="JFB18" s="25"/>
      <c r="JFC18" s="24"/>
      <c r="JFD18" s="25"/>
      <c r="JFE18" s="24"/>
      <c r="JFF18" s="25"/>
      <c r="JFG18" s="24"/>
      <c r="JFH18" s="25"/>
      <c r="JFI18" s="24"/>
      <c r="JFJ18" s="25"/>
      <c r="JFK18" s="24"/>
      <c r="JFL18" s="25"/>
      <c r="JFM18" s="24"/>
      <c r="JFN18" s="25"/>
      <c r="JFO18" s="24"/>
      <c r="JFP18" s="25"/>
      <c r="JFQ18" s="24"/>
      <c r="JFR18" s="25"/>
      <c r="JFS18" s="24"/>
      <c r="JFT18" s="25"/>
      <c r="JFU18" s="24"/>
      <c r="JFV18" s="25"/>
      <c r="JFW18" s="24"/>
      <c r="JFX18" s="25"/>
      <c r="JFY18" s="24"/>
      <c r="JFZ18" s="25"/>
      <c r="JGA18" s="24"/>
      <c r="JGB18" s="25"/>
      <c r="JGC18" s="24"/>
      <c r="JGD18" s="25"/>
      <c r="JGE18" s="24"/>
      <c r="JGF18" s="25"/>
      <c r="JGG18" s="24"/>
      <c r="JGH18" s="25"/>
      <c r="JGI18" s="24"/>
      <c r="JGJ18" s="25"/>
      <c r="JGK18" s="24"/>
      <c r="JGL18" s="25"/>
      <c r="JGM18" s="24"/>
      <c r="JGN18" s="25"/>
      <c r="JGO18" s="24"/>
      <c r="JGP18" s="25"/>
      <c r="JGQ18" s="24"/>
      <c r="JGR18" s="25"/>
      <c r="JGS18" s="24"/>
      <c r="JGT18" s="25"/>
      <c r="JGU18" s="24"/>
      <c r="JGV18" s="25"/>
      <c r="JGW18" s="24"/>
      <c r="JGX18" s="25"/>
      <c r="JGY18" s="24"/>
      <c r="JGZ18" s="25"/>
      <c r="JHA18" s="24"/>
      <c r="JHB18" s="25"/>
      <c r="JHC18" s="24"/>
      <c r="JHD18" s="25"/>
      <c r="JHE18" s="24"/>
      <c r="JHF18" s="25"/>
      <c r="JHG18" s="24"/>
      <c r="JHH18" s="25"/>
      <c r="JHI18" s="24"/>
      <c r="JHJ18" s="25"/>
      <c r="JHK18" s="24"/>
      <c r="JHL18" s="25"/>
      <c r="JHM18" s="24"/>
      <c r="JHN18" s="25"/>
      <c r="JHO18" s="24"/>
      <c r="JHP18" s="25"/>
      <c r="JHQ18" s="24"/>
      <c r="JHR18" s="25"/>
      <c r="JHS18" s="24"/>
      <c r="JHT18" s="25"/>
      <c r="JHU18" s="24"/>
      <c r="JHV18" s="25"/>
      <c r="JHW18" s="24"/>
      <c r="JHX18" s="25"/>
      <c r="JHY18" s="24"/>
      <c r="JHZ18" s="25"/>
      <c r="JIA18" s="24"/>
      <c r="JIB18" s="25"/>
      <c r="JIC18" s="24"/>
      <c r="JID18" s="25"/>
      <c r="JIE18" s="24"/>
      <c r="JIF18" s="25"/>
      <c r="JIG18" s="24"/>
      <c r="JIH18" s="25"/>
      <c r="JII18" s="24"/>
      <c r="JIJ18" s="25"/>
      <c r="JIK18" s="24"/>
      <c r="JIL18" s="25"/>
      <c r="JIM18" s="24"/>
      <c r="JIN18" s="25"/>
      <c r="JIO18" s="24"/>
      <c r="JIP18" s="25"/>
      <c r="JIQ18" s="24"/>
      <c r="JIR18" s="25"/>
      <c r="JIS18" s="24"/>
      <c r="JIT18" s="25"/>
      <c r="JIU18" s="24"/>
      <c r="JIV18" s="25"/>
      <c r="JIW18" s="24"/>
      <c r="JIX18" s="25"/>
      <c r="JIY18" s="24"/>
      <c r="JIZ18" s="25"/>
      <c r="JJA18" s="24"/>
      <c r="JJB18" s="25"/>
      <c r="JJC18" s="24"/>
      <c r="JJD18" s="25"/>
      <c r="JJE18" s="24"/>
      <c r="JJF18" s="25"/>
      <c r="JJG18" s="24"/>
      <c r="JJH18" s="25"/>
      <c r="JJI18" s="24"/>
      <c r="JJJ18" s="25"/>
      <c r="JJK18" s="24"/>
      <c r="JJL18" s="25"/>
      <c r="JJM18" s="24"/>
      <c r="JJN18" s="25"/>
      <c r="JJO18" s="24"/>
      <c r="JJP18" s="25"/>
      <c r="JJQ18" s="24"/>
      <c r="JJR18" s="25"/>
      <c r="JJS18" s="24"/>
      <c r="JJT18" s="25"/>
      <c r="JJU18" s="24"/>
      <c r="JJV18" s="25"/>
      <c r="JJW18" s="24"/>
      <c r="JJX18" s="25"/>
      <c r="JJY18" s="24"/>
      <c r="JJZ18" s="25"/>
      <c r="JKA18" s="24"/>
      <c r="JKB18" s="25"/>
      <c r="JKC18" s="24"/>
      <c r="JKD18" s="25"/>
      <c r="JKE18" s="24"/>
      <c r="JKF18" s="25"/>
      <c r="JKG18" s="24"/>
      <c r="JKH18" s="25"/>
      <c r="JKI18" s="24"/>
      <c r="JKJ18" s="25"/>
      <c r="JKK18" s="24"/>
      <c r="JKL18" s="25"/>
      <c r="JKM18" s="24"/>
      <c r="JKN18" s="25"/>
      <c r="JKO18" s="24"/>
      <c r="JKP18" s="25"/>
      <c r="JKQ18" s="24"/>
      <c r="JKR18" s="25"/>
      <c r="JKS18" s="24"/>
      <c r="JKT18" s="25"/>
      <c r="JKU18" s="24"/>
      <c r="JKV18" s="25"/>
      <c r="JKW18" s="24"/>
      <c r="JKX18" s="25"/>
      <c r="JKY18" s="24"/>
      <c r="JKZ18" s="25"/>
      <c r="JLA18" s="24"/>
      <c r="JLB18" s="25"/>
      <c r="JLC18" s="24"/>
      <c r="JLD18" s="25"/>
      <c r="JLE18" s="24"/>
      <c r="JLF18" s="25"/>
      <c r="JLG18" s="24"/>
      <c r="JLH18" s="25"/>
      <c r="JLI18" s="24"/>
      <c r="JLJ18" s="25"/>
      <c r="JLK18" s="24"/>
      <c r="JLL18" s="25"/>
      <c r="JLM18" s="24"/>
      <c r="JLN18" s="25"/>
      <c r="JLO18" s="24"/>
      <c r="JLP18" s="25"/>
      <c r="JLQ18" s="24"/>
      <c r="JLR18" s="25"/>
      <c r="JLS18" s="24"/>
      <c r="JLT18" s="25"/>
      <c r="JLU18" s="24"/>
      <c r="JLV18" s="25"/>
      <c r="JLW18" s="24"/>
      <c r="JLX18" s="25"/>
      <c r="JLY18" s="24"/>
      <c r="JLZ18" s="25"/>
      <c r="JMA18" s="24"/>
      <c r="JMB18" s="25"/>
      <c r="JMC18" s="24"/>
      <c r="JMD18" s="25"/>
      <c r="JME18" s="24"/>
      <c r="JMF18" s="25"/>
      <c r="JMG18" s="24"/>
      <c r="JMH18" s="25"/>
      <c r="JMI18" s="24"/>
      <c r="JMJ18" s="25"/>
      <c r="JMK18" s="24"/>
      <c r="JML18" s="25"/>
      <c r="JMM18" s="24"/>
      <c r="JMN18" s="25"/>
      <c r="JMO18" s="24"/>
      <c r="JMP18" s="25"/>
      <c r="JMQ18" s="24"/>
      <c r="JMR18" s="25"/>
      <c r="JMS18" s="24"/>
      <c r="JMT18" s="25"/>
      <c r="JMU18" s="24"/>
      <c r="JMV18" s="25"/>
      <c r="JMW18" s="24"/>
      <c r="JMX18" s="25"/>
      <c r="JMY18" s="24"/>
      <c r="JMZ18" s="25"/>
      <c r="JNA18" s="24"/>
      <c r="JNB18" s="25"/>
      <c r="JNC18" s="24"/>
      <c r="JND18" s="25"/>
      <c r="JNE18" s="24"/>
      <c r="JNF18" s="25"/>
      <c r="JNG18" s="24"/>
      <c r="JNH18" s="25"/>
      <c r="JNI18" s="24"/>
      <c r="JNJ18" s="25"/>
      <c r="JNK18" s="24"/>
      <c r="JNL18" s="25"/>
      <c r="JNM18" s="24"/>
      <c r="JNN18" s="25"/>
      <c r="JNO18" s="24"/>
      <c r="JNP18" s="25"/>
      <c r="JNQ18" s="24"/>
      <c r="JNR18" s="25"/>
      <c r="JNS18" s="24"/>
      <c r="JNT18" s="25"/>
      <c r="JNU18" s="24"/>
      <c r="JNV18" s="25"/>
      <c r="JNW18" s="24"/>
      <c r="JNX18" s="25"/>
      <c r="JNY18" s="24"/>
      <c r="JNZ18" s="25"/>
      <c r="JOA18" s="24"/>
      <c r="JOB18" s="25"/>
      <c r="JOC18" s="24"/>
      <c r="JOD18" s="25"/>
      <c r="JOE18" s="24"/>
      <c r="JOF18" s="25"/>
      <c r="JOG18" s="24"/>
      <c r="JOH18" s="25"/>
      <c r="JOI18" s="24"/>
      <c r="JOJ18" s="25"/>
      <c r="JOK18" s="24"/>
      <c r="JOL18" s="25"/>
      <c r="JOM18" s="24"/>
      <c r="JON18" s="25"/>
      <c r="JOO18" s="24"/>
      <c r="JOP18" s="25"/>
      <c r="JOQ18" s="24"/>
      <c r="JOR18" s="25"/>
      <c r="JOS18" s="24"/>
      <c r="JOT18" s="25"/>
      <c r="JOU18" s="24"/>
      <c r="JOV18" s="25"/>
      <c r="JOW18" s="24"/>
      <c r="JOX18" s="25"/>
      <c r="JOY18" s="24"/>
      <c r="JOZ18" s="25"/>
      <c r="JPA18" s="24"/>
      <c r="JPB18" s="25"/>
      <c r="JPC18" s="24"/>
      <c r="JPD18" s="25"/>
      <c r="JPE18" s="24"/>
      <c r="JPF18" s="25"/>
      <c r="JPG18" s="24"/>
      <c r="JPH18" s="25"/>
      <c r="JPI18" s="24"/>
      <c r="JPJ18" s="25"/>
      <c r="JPK18" s="24"/>
      <c r="JPL18" s="25"/>
      <c r="JPM18" s="24"/>
      <c r="JPN18" s="25"/>
      <c r="JPO18" s="24"/>
      <c r="JPP18" s="25"/>
      <c r="JPQ18" s="24"/>
      <c r="JPR18" s="25"/>
      <c r="JPS18" s="24"/>
      <c r="JPT18" s="25"/>
      <c r="JPU18" s="24"/>
      <c r="JPV18" s="25"/>
      <c r="JPW18" s="24"/>
      <c r="JPX18" s="25"/>
      <c r="JPY18" s="24"/>
      <c r="JPZ18" s="25"/>
      <c r="JQA18" s="24"/>
      <c r="JQB18" s="25"/>
      <c r="JQC18" s="24"/>
      <c r="JQD18" s="25"/>
      <c r="JQE18" s="24"/>
      <c r="JQF18" s="25"/>
      <c r="JQG18" s="24"/>
      <c r="JQH18" s="25"/>
      <c r="JQI18" s="24"/>
      <c r="JQJ18" s="25"/>
      <c r="JQK18" s="24"/>
      <c r="JQL18" s="25"/>
      <c r="JQM18" s="24"/>
      <c r="JQN18" s="25"/>
      <c r="JQO18" s="24"/>
      <c r="JQP18" s="25"/>
      <c r="JQQ18" s="24"/>
      <c r="JQR18" s="25"/>
      <c r="JQS18" s="24"/>
      <c r="JQT18" s="25"/>
      <c r="JQU18" s="24"/>
      <c r="JQV18" s="25"/>
      <c r="JQW18" s="24"/>
      <c r="JQX18" s="25"/>
      <c r="JQY18" s="24"/>
      <c r="JQZ18" s="25"/>
      <c r="JRA18" s="24"/>
      <c r="JRB18" s="25"/>
      <c r="JRC18" s="24"/>
      <c r="JRD18" s="25"/>
      <c r="JRE18" s="24"/>
      <c r="JRF18" s="25"/>
      <c r="JRG18" s="24"/>
      <c r="JRH18" s="25"/>
      <c r="JRI18" s="24"/>
      <c r="JRJ18" s="25"/>
      <c r="JRK18" s="24"/>
      <c r="JRL18" s="25"/>
      <c r="JRM18" s="24"/>
      <c r="JRN18" s="25"/>
      <c r="JRO18" s="24"/>
      <c r="JRP18" s="25"/>
      <c r="JRQ18" s="24"/>
      <c r="JRR18" s="25"/>
      <c r="JRS18" s="24"/>
      <c r="JRT18" s="25"/>
      <c r="JRU18" s="24"/>
      <c r="JRV18" s="25"/>
      <c r="JRW18" s="24"/>
      <c r="JRX18" s="25"/>
      <c r="JRY18" s="24"/>
      <c r="JRZ18" s="25"/>
      <c r="JSA18" s="24"/>
      <c r="JSB18" s="25"/>
      <c r="JSC18" s="24"/>
      <c r="JSD18" s="25"/>
      <c r="JSE18" s="24"/>
      <c r="JSF18" s="25"/>
      <c r="JSG18" s="24"/>
      <c r="JSH18" s="25"/>
      <c r="JSI18" s="24"/>
      <c r="JSJ18" s="25"/>
      <c r="JSK18" s="24"/>
      <c r="JSL18" s="25"/>
      <c r="JSM18" s="24"/>
      <c r="JSN18" s="25"/>
      <c r="JSO18" s="24"/>
      <c r="JSP18" s="25"/>
      <c r="JSQ18" s="24"/>
      <c r="JSR18" s="25"/>
      <c r="JSS18" s="24"/>
      <c r="JST18" s="25"/>
      <c r="JSU18" s="24"/>
      <c r="JSV18" s="25"/>
      <c r="JSW18" s="24"/>
      <c r="JSX18" s="25"/>
      <c r="JSY18" s="24"/>
      <c r="JSZ18" s="25"/>
      <c r="JTA18" s="24"/>
      <c r="JTB18" s="25"/>
      <c r="JTC18" s="24"/>
      <c r="JTD18" s="25"/>
      <c r="JTE18" s="24"/>
      <c r="JTF18" s="25"/>
      <c r="JTG18" s="24"/>
      <c r="JTH18" s="25"/>
      <c r="JTI18" s="24"/>
      <c r="JTJ18" s="25"/>
      <c r="JTK18" s="24"/>
      <c r="JTL18" s="25"/>
      <c r="JTM18" s="24"/>
      <c r="JTN18" s="25"/>
      <c r="JTO18" s="24"/>
      <c r="JTP18" s="25"/>
      <c r="JTQ18" s="24"/>
      <c r="JTR18" s="25"/>
      <c r="JTS18" s="24"/>
      <c r="JTT18" s="25"/>
      <c r="JTU18" s="24"/>
      <c r="JTV18" s="25"/>
      <c r="JTW18" s="24"/>
      <c r="JTX18" s="25"/>
      <c r="JTY18" s="24"/>
      <c r="JTZ18" s="25"/>
      <c r="JUA18" s="24"/>
      <c r="JUB18" s="25"/>
      <c r="JUC18" s="24"/>
      <c r="JUD18" s="25"/>
      <c r="JUE18" s="24"/>
      <c r="JUF18" s="25"/>
      <c r="JUG18" s="24"/>
      <c r="JUH18" s="25"/>
      <c r="JUI18" s="24"/>
      <c r="JUJ18" s="25"/>
      <c r="JUK18" s="24"/>
      <c r="JUL18" s="25"/>
      <c r="JUM18" s="24"/>
      <c r="JUN18" s="25"/>
      <c r="JUO18" s="24"/>
      <c r="JUP18" s="25"/>
      <c r="JUQ18" s="24"/>
      <c r="JUR18" s="25"/>
      <c r="JUS18" s="24"/>
      <c r="JUT18" s="25"/>
      <c r="JUU18" s="24"/>
      <c r="JUV18" s="25"/>
      <c r="JUW18" s="24"/>
      <c r="JUX18" s="25"/>
      <c r="JUY18" s="24"/>
      <c r="JUZ18" s="25"/>
      <c r="JVA18" s="24"/>
      <c r="JVB18" s="25"/>
      <c r="JVC18" s="24"/>
      <c r="JVD18" s="25"/>
      <c r="JVE18" s="24"/>
      <c r="JVF18" s="25"/>
      <c r="JVG18" s="24"/>
      <c r="JVH18" s="25"/>
      <c r="JVI18" s="24"/>
      <c r="JVJ18" s="25"/>
      <c r="JVK18" s="24"/>
      <c r="JVL18" s="25"/>
      <c r="JVM18" s="24"/>
      <c r="JVN18" s="25"/>
      <c r="JVO18" s="24"/>
      <c r="JVP18" s="25"/>
      <c r="JVQ18" s="24"/>
      <c r="JVR18" s="25"/>
      <c r="JVS18" s="24"/>
      <c r="JVT18" s="25"/>
      <c r="JVU18" s="24"/>
      <c r="JVV18" s="25"/>
      <c r="JVW18" s="24"/>
      <c r="JVX18" s="25"/>
      <c r="JVY18" s="24"/>
      <c r="JVZ18" s="25"/>
      <c r="JWA18" s="24"/>
      <c r="JWB18" s="25"/>
      <c r="JWC18" s="24"/>
      <c r="JWD18" s="25"/>
      <c r="JWE18" s="24"/>
      <c r="JWF18" s="25"/>
      <c r="JWG18" s="24"/>
      <c r="JWH18" s="25"/>
      <c r="JWI18" s="24"/>
      <c r="JWJ18" s="25"/>
      <c r="JWK18" s="24"/>
      <c r="JWL18" s="25"/>
      <c r="JWM18" s="24"/>
      <c r="JWN18" s="25"/>
      <c r="JWO18" s="24"/>
      <c r="JWP18" s="25"/>
      <c r="JWQ18" s="24"/>
      <c r="JWR18" s="25"/>
      <c r="JWS18" s="24"/>
      <c r="JWT18" s="25"/>
      <c r="JWU18" s="24"/>
      <c r="JWV18" s="25"/>
      <c r="JWW18" s="24"/>
      <c r="JWX18" s="25"/>
      <c r="JWY18" s="24"/>
      <c r="JWZ18" s="25"/>
      <c r="JXA18" s="24"/>
      <c r="JXB18" s="25"/>
      <c r="JXC18" s="24"/>
      <c r="JXD18" s="25"/>
      <c r="JXE18" s="24"/>
      <c r="JXF18" s="25"/>
      <c r="JXG18" s="24"/>
      <c r="JXH18" s="25"/>
      <c r="JXI18" s="24"/>
      <c r="JXJ18" s="25"/>
      <c r="JXK18" s="24"/>
      <c r="JXL18" s="25"/>
      <c r="JXM18" s="24"/>
      <c r="JXN18" s="25"/>
      <c r="JXO18" s="24"/>
      <c r="JXP18" s="25"/>
      <c r="JXQ18" s="24"/>
      <c r="JXR18" s="25"/>
      <c r="JXS18" s="24"/>
      <c r="JXT18" s="25"/>
      <c r="JXU18" s="24"/>
      <c r="JXV18" s="25"/>
      <c r="JXW18" s="24"/>
      <c r="JXX18" s="25"/>
      <c r="JXY18" s="24"/>
      <c r="JXZ18" s="25"/>
      <c r="JYA18" s="24"/>
      <c r="JYB18" s="25"/>
      <c r="JYC18" s="24"/>
      <c r="JYD18" s="25"/>
      <c r="JYE18" s="24"/>
      <c r="JYF18" s="25"/>
      <c r="JYG18" s="24"/>
      <c r="JYH18" s="25"/>
      <c r="JYI18" s="24"/>
      <c r="JYJ18" s="25"/>
      <c r="JYK18" s="24"/>
      <c r="JYL18" s="25"/>
      <c r="JYM18" s="24"/>
      <c r="JYN18" s="25"/>
      <c r="JYO18" s="24"/>
      <c r="JYP18" s="25"/>
      <c r="JYQ18" s="24"/>
      <c r="JYR18" s="25"/>
      <c r="JYS18" s="24"/>
      <c r="JYT18" s="25"/>
      <c r="JYU18" s="24"/>
      <c r="JYV18" s="25"/>
      <c r="JYW18" s="24"/>
      <c r="JYX18" s="25"/>
      <c r="JYY18" s="24"/>
      <c r="JYZ18" s="25"/>
      <c r="JZA18" s="24"/>
      <c r="JZB18" s="25"/>
      <c r="JZC18" s="24"/>
      <c r="JZD18" s="25"/>
      <c r="JZE18" s="24"/>
      <c r="JZF18" s="25"/>
      <c r="JZG18" s="24"/>
      <c r="JZH18" s="25"/>
      <c r="JZI18" s="24"/>
      <c r="JZJ18" s="25"/>
      <c r="JZK18" s="24"/>
      <c r="JZL18" s="25"/>
      <c r="JZM18" s="24"/>
      <c r="JZN18" s="25"/>
      <c r="JZO18" s="24"/>
      <c r="JZP18" s="25"/>
      <c r="JZQ18" s="24"/>
      <c r="JZR18" s="25"/>
      <c r="JZS18" s="24"/>
      <c r="JZT18" s="25"/>
      <c r="JZU18" s="24"/>
      <c r="JZV18" s="25"/>
      <c r="JZW18" s="24"/>
      <c r="JZX18" s="25"/>
      <c r="JZY18" s="24"/>
      <c r="JZZ18" s="25"/>
      <c r="KAA18" s="24"/>
      <c r="KAB18" s="25"/>
      <c r="KAC18" s="24"/>
      <c r="KAD18" s="25"/>
      <c r="KAE18" s="24"/>
      <c r="KAF18" s="25"/>
      <c r="KAG18" s="24"/>
      <c r="KAH18" s="25"/>
      <c r="KAI18" s="24"/>
      <c r="KAJ18" s="25"/>
      <c r="KAK18" s="24"/>
      <c r="KAL18" s="25"/>
      <c r="KAM18" s="24"/>
      <c r="KAN18" s="25"/>
      <c r="KAO18" s="24"/>
      <c r="KAP18" s="25"/>
      <c r="KAQ18" s="24"/>
      <c r="KAR18" s="25"/>
      <c r="KAS18" s="24"/>
      <c r="KAT18" s="25"/>
      <c r="KAU18" s="24"/>
      <c r="KAV18" s="25"/>
      <c r="KAW18" s="24"/>
      <c r="KAX18" s="25"/>
      <c r="KAY18" s="24"/>
      <c r="KAZ18" s="25"/>
      <c r="KBA18" s="24"/>
      <c r="KBB18" s="25"/>
      <c r="KBC18" s="24"/>
      <c r="KBD18" s="25"/>
      <c r="KBE18" s="24"/>
      <c r="KBF18" s="25"/>
      <c r="KBG18" s="24"/>
      <c r="KBH18" s="25"/>
      <c r="KBI18" s="24"/>
      <c r="KBJ18" s="25"/>
      <c r="KBK18" s="24"/>
      <c r="KBL18" s="25"/>
      <c r="KBM18" s="24"/>
      <c r="KBN18" s="25"/>
      <c r="KBO18" s="24"/>
      <c r="KBP18" s="25"/>
      <c r="KBQ18" s="24"/>
      <c r="KBR18" s="25"/>
      <c r="KBS18" s="24"/>
      <c r="KBT18" s="25"/>
      <c r="KBU18" s="24"/>
      <c r="KBV18" s="25"/>
      <c r="KBW18" s="24"/>
      <c r="KBX18" s="25"/>
      <c r="KBY18" s="24"/>
      <c r="KBZ18" s="25"/>
      <c r="KCA18" s="24"/>
      <c r="KCB18" s="25"/>
      <c r="KCC18" s="24"/>
      <c r="KCD18" s="25"/>
      <c r="KCE18" s="24"/>
      <c r="KCF18" s="25"/>
      <c r="KCG18" s="24"/>
      <c r="KCH18" s="25"/>
      <c r="KCI18" s="24"/>
      <c r="KCJ18" s="25"/>
      <c r="KCK18" s="24"/>
      <c r="KCL18" s="25"/>
      <c r="KCM18" s="24"/>
      <c r="KCN18" s="25"/>
      <c r="KCO18" s="24"/>
      <c r="KCP18" s="25"/>
      <c r="KCQ18" s="24"/>
      <c r="KCR18" s="25"/>
      <c r="KCS18" s="24"/>
      <c r="KCT18" s="25"/>
      <c r="KCU18" s="24"/>
      <c r="KCV18" s="25"/>
      <c r="KCW18" s="24"/>
      <c r="KCX18" s="25"/>
      <c r="KCY18" s="24"/>
      <c r="KCZ18" s="25"/>
      <c r="KDA18" s="24"/>
      <c r="KDB18" s="25"/>
      <c r="KDC18" s="24"/>
      <c r="KDD18" s="25"/>
      <c r="KDE18" s="24"/>
      <c r="KDF18" s="25"/>
      <c r="KDG18" s="24"/>
      <c r="KDH18" s="25"/>
      <c r="KDI18" s="24"/>
      <c r="KDJ18" s="25"/>
      <c r="KDK18" s="24"/>
      <c r="KDL18" s="25"/>
      <c r="KDM18" s="24"/>
      <c r="KDN18" s="25"/>
      <c r="KDO18" s="24"/>
      <c r="KDP18" s="25"/>
      <c r="KDQ18" s="24"/>
      <c r="KDR18" s="25"/>
      <c r="KDS18" s="24"/>
      <c r="KDT18" s="25"/>
      <c r="KDU18" s="24"/>
      <c r="KDV18" s="25"/>
      <c r="KDW18" s="24"/>
      <c r="KDX18" s="25"/>
      <c r="KDY18" s="24"/>
      <c r="KDZ18" s="25"/>
      <c r="KEA18" s="24"/>
      <c r="KEB18" s="25"/>
      <c r="KEC18" s="24"/>
      <c r="KED18" s="25"/>
      <c r="KEE18" s="24"/>
      <c r="KEF18" s="25"/>
      <c r="KEG18" s="24"/>
      <c r="KEH18" s="25"/>
      <c r="KEI18" s="24"/>
      <c r="KEJ18" s="25"/>
      <c r="KEK18" s="24"/>
      <c r="KEL18" s="25"/>
      <c r="KEM18" s="24"/>
      <c r="KEN18" s="25"/>
      <c r="KEO18" s="24"/>
      <c r="KEP18" s="25"/>
      <c r="KEQ18" s="24"/>
      <c r="KER18" s="25"/>
      <c r="KES18" s="24"/>
      <c r="KET18" s="25"/>
      <c r="KEU18" s="24"/>
      <c r="KEV18" s="25"/>
      <c r="KEW18" s="24"/>
      <c r="KEX18" s="25"/>
      <c r="KEY18" s="24"/>
      <c r="KEZ18" s="25"/>
      <c r="KFA18" s="24"/>
      <c r="KFB18" s="25"/>
      <c r="KFC18" s="24"/>
      <c r="KFD18" s="25"/>
      <c r="KFE18" s="24"/>
      <c r="KFF18" s="25"/>
      <c r="KFG18" s="24"/>
      <c r="KFH18" s="25"/>
      <c r="KFI18" s="24"/>
      <c r="KFJ18" s="25"/>
      <c r="KFK18" s="24"/>
      <c r="KFL18" s="25"/>
      <c r="KFM18" s="24"/>
      <c r="KFN18" s="25"/>
      <c r="KFO18" s="24"/>
      <c r="KFP18" s="25"/>
      <c r="KFQ18" s="24"/>
      <c r="KFR18" s="25"/>
      <c r="KFS18" s="24"/>
      <c r="KFT18" s="25"/>
      <c r="KFU18" s="24"/>
      <c r="KFV18" s="25"/>
      <c r="KFW18" s="24"/>
      <c r="KFX18" s="25"/>
      <c r="KFY18" s="24"/>
      <c r="KFZ18" s="25"/>
      <c r="KGA18" s="24"/>
      <c r="KGB18" s="25"/>
      <c r="KGC18" s="24"/>
      <c r="KGD18" s="25"/>
      <c r="KGE18" s="24"/>
      <c r="KGF18" s="25"/>
      <c r="KGG18" s="24"/>
      <c r="KGH18" s="25"/>
      <c r="KGI18" s="24"/>
      <c r="KGJ18" s="25"/>
      <c r="KGK18" s="24"/>
      <c r="KGL18" s="25"/>
      <c r="KGM18" s="24"/>
      <c r="KGN18" s="25"/>
      <c r="KGO18" s="24"/>
      <c r="KGP18" s="25"/>
      <c r="KGQ18" s="24"/>
      <c r="KGR18" s="25"/>
      <c r="KGS18" s="24"/>
      <c r="KGT18" s="25"/>
      <c r="KGU18" s="24"/>
      <c r="KGV18" s="25"/>
      <c r="KGW18" s="24"/>
      <c r="KGX18" s="25"/>
      <c r="KGY18" s="24"/>
      <c r="KGZ18" s="25"/>
      <c r="KHA18" s="24"/>
      <c r="KHB18" s="25"/>
      <c r="KHC18" s="24"/>
      <c r="KHD18" s="25"/>
      <c r="KHE18" s="24"/>
      <c r="KHF18" s="25"/>
      <c r="KHG18" s="24"/>
      <c r="KHH18" s="25"/>
      <c r="KHI18" s="24"/>
      <c r="KHJ18" s="25"/>
      <c r="KHK18" s="24"/>
      <c r="KHL18" s="25"/>
      <c r="KHM18" s="24"/>
      <c r="KHN18" s="25"/>
      <c r="KHO18" s="24"/>
      <c r="KHP18" s="25"/>
      <c r="KHQ18" s="24"/>
      <c r="KHR18" s="25"/>
      <c r="KHS18" s="24"/>
      <c r="KHT18" s="25"/>
      <c r="KHU18" s="24"/>
      <c r="KHV18" s="25"/>
      <c r="KHW18" s="24"/>
      <c r="KHX18" s="25"/>
      <c r="KHY18" s="24"/>
      <c r="KHZ18" s="25"/>
      <c r="KIA18" s="24"/>
      <c r="KIB18" s="25"/>
      <c r="KIC18" s="24"/>
      <c r="KID18" s="25"/>
      <c r="KIE18" s="24"/>
      <c r="KIF18" s="25"/>
      <c r="KIG18" s="24"/>
      <c r="KIH18" s="25"/>
      <c r="KII18" s="24"/>
      <c r="KIJ18" s="25"/>
      <c r="KIK18" s="24"/>
      <c r="KIL18" s="25"/>
      <c r="KIM18" s="24"/>
      <c r="KIN18" s="25"/>
      <c r="KIO18" s="24"/>
      <c r="KIP18" s="25"/>
      <c r="KIQ18" s="24"/>
      <c r="KIR18" s="25"/>
      <c r="KIS18" s="24"/>
      <c r="KIT18" s="25"/>
      <c r="KIU18" s="24"/>
      <c r="KIV18" s="25"/>
      <c r="KIW18" s="24"/>
      <c r="KIX18" s="25"/>
      <c r="KIY18" s="24"/>
      <c r="KIZ18" s="25"/>
      <c r="KJA18" s="24"/>
      <c r="KJB18" s="25"/>
      <c r="KJC18" s="24"/>
      <c r="KJD18" s="25"/>
      <c r="KJE18" s="24"/>
      <c r="KJF18" s="25"/>
      <c r="KJG18" s="24"/>
      <c r="KJH18" s="25"/>
      <c r="KJI18" s="24"/>
      <c r="KJJ18" s="25"/>
      <c r="KJK18" s="24"/>
      <c r="KJL18" s="25"/>
      <c r="KJM18" s="24"/>
      <c r="KJN18" s="25"/>
      <c r="KJO18" s="24"/>
      <c r="KJP18" s="25"/>
      <c r="KJQ18" s="24"/>
      <c r="KJR18" s="25"/>
      <c r="KJS18" s="24"/>
      <c r="KJT18" s="25"/>
      <c r="KJU18" s="24"/>
      <c r="KJV18" s="25"/>
      <c r="KJW18" s="24"/>
      <c r="KJX18" s="25"/>
      <c r="KJY18" s="24"/>
      <c r="KJZ18" s="25"/>
      <c r="KKA18" s="24"/>
      <c r="KKB18" s="25"/>
      <c r="KKC18" s="24"/>
      <c r="KKD18" s="25"/>
      <c r="KKE18" s="24"/>
      <c r="KKF18" s="25"/>
      <c r="KKG18" s="24"/>
      <c r="KKH18" s="25"/>
      <c r="KKI18" s="24"/>
      <c r="KKJ18" s="25"/>
      <c r="KKK18" s="24"/>
      <c r="KKL18" s="25"/>
      <c r="KKM18" s="24"/>
      <c r="KKN18" s="25"/>
      <c r="KKO18" s="24"/>
      <c r="KKP18" s="25"/>
      <c r="KKQ18" s="24"/>
      <c r="KKR18" s="25"/>
      <c r="KKS18" s="24"/>
      <c r="KKT18" s="25"/>
      <c r="KKU18" s="24"/>
      <c r="KKV18" s="25"/>
      <c r="KKW18" s="24"/>
      <c r="KKX18" s="25"/>
      <c r="KKY18" s="24"/>
      <c r="KKZ18" s="25"/>
      <c r="KLA18" s="24"/>
      <c r="KLB18" s="25"/>
      <c r="KLC18" s="24"/>
      <c r="KLD18" s="25"/>
      <c r="KLE18" s="24"/>
      <c r="KLF18" s="25"/>
      <c r="KLG18" s="24"/>
      <c r="KLH18" s="25"/>
      <c r="KLI18" s="24"/>
      <c r="KLJ18" s="25"/>
      <c r="KLK18" s="24"/>
      <c r="KLL18" s="25"/>
      <c r="KLM18" s="24"/>
      <c r="KLN18" s="25"/>
      <c r="KLO18" s="24"/>
      <c r="KLP18" s="25"/>
      <c r="KLQ18" s="24"/>
      <c r="KLR18" s="25"/>
      <c r="KLS18" s="24"/>
      <c r="KLT18" s="25"/>
      <c r="KLU18" s="24"/>
      <c r="KLV18" s="25"/>
      <c r="KLW18" s="24"/>
      <c r="KLX18" s="25"/>
      <c r="KLY18" s="24"/>
      <c r="KLZ18" s="25"/>
      <c r="KMA18" s="24"/>
      <c r="KMB18" s="25"/>
      <c r="KMC18" s="24"/>
      <c r="KMD18" s="25"/>
      <c r="KME18" s="24"/>
      <c r="KMF18" s="25"/>
      <c r="KMG18" s="24"/>
      <c r="KMH18" s="25"/>
      <c r="KMI18" s="24"/>
      <c r="KMJ18" s="25"/>
      <c r="KMK18" s="24"/>
      <c r="KML18" s="25"/>
      <c r="KMM18" s="24"/>
      <c r="KMN18" s="25"/>
      <c r="KMO18" s="24"/>
      <c r="KMP18" s="25"/>
      <c r="KMQ18" s="24"/>
      <c r="KMR18" s="25"/>
      <c r="KMS18" s="24"/>
      <c r="KMT18" s="25"/>
      <c r="KMU18" s="24"/>
      <c r="KMV18" s="25"/>
      <c r="KMW18" s="24"/>
      <c r="KMX18" s="25"/>
      <c r="KMY18" s="24"/>
      <c r="KMZ18" s="25"/>
      <c r="KNA18" s="24"/>
      <c r="KNB18" s="25"/>
      <c r="KNC18" s="24"/>
      <c r="KND18" s="25"/>
      <c r="KNE18" s="24"/>
      <c r="KNF18" s="25"/>
      <c r="KNG18" s="24"/>
      <c r="KNH18" s="25"/>
      <c r="KNI18" s="24"/>
      <c r="KNJ18" s="25"/>
      <c r="KNK18" s="24"/>
      <c r="KNL18" s="25"/>
      <c r="KNM18" s="24"/>
      <c r="KNN18" s="25"/>
      <c r="KNO18" s="24"/>
      <c r="KNP18" s="25"/>
      <c r="KNQ18" s="24"/>
      <c r="KNR18" s="25"/>
      <c r="KNS18" s="24"/>
      <c r="KNT18" s="25"/>
      <c r="KNU18" s="24"/>
      <c r="KNV18" s="25"/>
      <c r="KNW18" s="24"/>
      <c r="KNX18" s="25"/>
      <c r="KNY18" s="24"/>
      <c r="KNZ18" s="25"/>
      <c r="KOA18" s="24"/>
      <c r="KOB18" s="25"/>
      <c r="KOC18" s="24"/>
      <c r="KOD18" s="25"/>
      <c r="KOE18" s="24"/>
      <c r="KOF18" s="25"/>
      <c r="KOG18" s="24"/>
      <c r="KOH18" s="25"/>
      <c r="KOI18" s="24"/>
      <c r="KOJ18" s="25"/>
      <c r="KOK18" s="24"/>
      <c r="KOL18" s="25"/>
      <c r="KOM18" s="24"/>
      <c r="KON18" s="25"/>
      <c r="KOO18" s="24"/>
      <c r="KOP18" s="25"/>
      <c r="KOQ18" s="24"/>
      <c r="KOR18" s="25"/>
      <c r="KOS18" s="24"/>
      <c r="KOT18" s="25"/>
      <c r="KOU18" s="24"/>
      <c r="KOV18" s="25"/>
      <c r="KOW18" s="24"/>
      <c r="KOX18" s="25"/>
      <c r="KOY18" s="24"/>
      <c r="KOZ18" s="25"/>
      <c r="KPA18" s="24"/>
      <c r="KPB18" s="25"/>
      <c r="KPC18" s="24"/>
      <c r="KPD18" s="25"/>
      <c r="KPE18" s="24"/>
      <c r="KPF18" s="25"/>
      <c r="KPG18" s="24"/>
      <c r="KPH18" s="25"/>
      <c r="KPI18" s="24"/>
      <c r="KPJ18" s="25"/>
      <c r="KPK18" s="24"/>
      <c r="KPL18" s="25"/>
      <c r="KPM18" s="24"/>
      <c r="KPN18" s="25"/>
      <c r="KPO18" s="24"/>
      <c r="KPP18" s="25"/>
      <c r="KPQ18" s="24"/>
      <c r="KPR18" s="25"/>
      <c r="KPS18" s="24"/>
      <c r="KPT18" s="25"/>
      <c r="KPU18" s="24"/>
      <c r="KPV18" s="25"/>
      <c r="KPW18" s="24"/>
      <c r="KPX18" s="25"/>
      <c r="KPY18" s="24"/>
      <c r="KPZ18" s="25"/>
      <c r="KQA18" s="24"/>
      <c r="KQB18" s="25"/>
      <c r="KQC18" s="24"/>
      <c r="KQD18" s="25"/>
      <c r="KQE18" s="24"/>
      <c r="KQF18" s="25"/>
      <c r="KQG18" s="24"/>
      <c r="KQH18" s="25"/>
      <c r="KQI18" s="24"/>
      <c r="KQJ18" s="25"/>
      <c r="KQK18" s="24"/>
      <c r="KQL18" s="25"/>
      <c r="KQM18" s="24"/>
      <c r="KQN18" s="25"/>
      <c r="KQO18" s="24"/>
      <c r="KQP18" s="25"/>
      <c r="KQQ18" s="24"/>
      <c r="KQR18" s="25"/>
      <c r="KQS18" s="24"/>
      <c r="KQT18" s="25"/>
      <c r="KQU18" s="24"/>
      <c r="KQV18" s="25"/>
      <c r="KQW18" s="24"/>
      <c r="KQX18" s="25"/>
      <c r="KQY18" s="24"/>
      <c r="KQZ18" s="25"/>
      <c r="KRA18" s="24"/>
      <c r="KRB18" s="25"/>
      <c r="KRC18" s="24"/>
      <c r="KRD18" s="25"/>
      <c r="KRE18" s="24"/>
      <c r="KRF18" s="25"/>
      <c r="KRG18" s="24"/>
      <c r="KRH18" s="25"/>
      <c r="KRI18" s="24"/>
      <c r="KRJ18" s="25"/>
      <c r="KRK18" s="24"/>
      <c r="KRL18" s="25"/>
      <c r="KRM18" s="24"/>
      <c r="KRN18" s="25"/>
      <c r="KRO18" s="24"/>
      <c r="KRP18" s="25"/>
      <c r="KRQ18" s="24"/>
      <c r="KRR18" s="25"/>
      <c r="KRS18" s="24"/>
      <c r="KRT18" s="25"/>
      <c r="KRU18" s="24"/>
      <c r="KRV18" s="25"/>
      <c r="KRW18" s="24"/>
      <c r="KRX18" s="25"/>
      <c r="KRY18" s="24"/>
      <c r="KRZ18" s="25"/>
      <c r="KSA18" s="24"/>
      <c r="KSB18" s="25"/>
      <c r="KSC18" s="24"/>
      <c r="KSD18" s="25"/>
      <c r="KSE18" s="24"/>
      <c r="KSF18" s="25"/>
      <c r="KSG18" s="24"/>
      <c r="KSH18" s="25"/>
      <c r="KSI18" s="24"/>
      <c r="KSJ18" s="25"/>
      <c r="KSK18" s="24"/>
      <c r="KSL18" s="25"/>
      <c r="KSM18" s="24"/>
      <c r="KSN18" s="25"/>
      <c r="KSO18" s="24"/>
      <c r="KSP18" s="25"/>
      <c r="KSQ18" s="24"/>
      <c r="KSR18" s="25"/>
      <c r="KSS18" s="24"/>
      <c r="KST18" s="25"/>
      <c r="KSU18" s="24"/>
      <c r="KSV18" s="25"/>
      <c r="KSW18" s="24"/>
      <c r="KSX18" s="25"/>
      <c r="KSY18" s="24"/>
      <c r="KSZ18" s="25"/>
      <c r="KTA18" s="24"/>
      <c r="KTB18" s="25"/>
      <c r="KTC18" s="24"/>
      <c r="KTD18" s="25"/>
      <c r="KTE18" s="24"/>
      <c r="KTF18" s="25"/>
      <c r="KTG18" s="24"/>
      <c r="KTH18" s="25"/>
      <c r="KTI18" s="24"/>
      <c r="KTJ18" s="25"/>
      <c r="KTK18" s="24"/>
      <c r="KTL18" s="25"/>
      <c r="KTM18" s="24"/>
      <c r="KTN18" s="25"/>
      <c r="KTO18" s="24"/>
      <c r="KTP18" s="25"/>
      <c r="KTQ18" s="24"/>
      <c r="KTR18" s="25"/>
      <c r="KTS18" s="24"/>
      <c r="KTT18" s="25"/>
      <c r="KTU18" s="24"/>
      <c r="KTV18" s="25"/>
      <c r="KTW18" s="24"/>
      <c r="KTX18" s="25"/>
      <c r="KTY18" s="24"/>
      <c r="KTZ18" s="25"/>
      <c r="KUA18" s="24"/>
      <c r="KUB18" s="25"/>
      <c r="KUC18" s="24"/>
      <c r="KUD18" s="25"/>
      <c r="KUE18" s="24"/>
      <c r="KUF18" s="25"/>
      <c r="KUG18" s="24"/>
      <c r="KUH18" s="25"/>
      <c r="KUI18" s="24"/>
      <c r="KUJ18" s="25"/>
      <c r="KUK18" s="24"/>
      <c r="KUL18" s="25"/>
      <c r="KUM18" s="24"/>
      <c r="KUN18" s="25"/>
      <c r="KUO18" s="24"/>
      <c r="KUP18" s="25"/>
      <c r="KUQ18" s="24"/>
      <c r="KUR18" s="25"/>
      <c r="KUS18" s="24"/>
      <c r="KUT18" s="25"/>
      <c r="KUU18" s="24"/>
      <c r="KUV18" s="25"/>
      <c r="KUW18" s="24"/>
      <c r="KUX18" s="25"/>
      <c r="KUY18" s="24"/>
      <c r="KUZ18" s="25"/>
      <c r="KVA18" s="24"/>
      <c r="KVB18" s="25"/>
      <c r="KVC18" s="24"/>
      <c r="KVD18" s="25"/>
      <c r="KVE18" s="24"/>
      <c r="KVF18" s="25"/>
      <c r="KVG18" s="24"/>
      <c r="KVH18" s="25"/>
      <c r="KVI18" s="24"/>
      <c r="KVJ18" s="25"/>
      <c r="KVK18" s="24"/>
      <c r="KVL18" s="25"/>
      <c r="KVM18" s="24"/>
      <c r="KVN18" s="25"/>
      <c r="KVO18" s="24"/>
      <c r="KVP18" s="25"/>
      <c r="KVQ18" s="24"/>
      <c r="KVR18" s="25"/>
      <c r="KVS18" s="24"/>
      <c r="KVT18" s="25"/>
      <c r="KVU18" s="24"/>
      <c r="KVV18" s="25"/>
      <c r="KVW18" s="24"/>
      <c r="KVX18" s="25"/>
      <c r="KVY18" s="24"/>
      <c r="KVZ18" s="25"/>
      <c r="KWA18" s="24"/>
      <c r="KWB18" s="25"/>
      <c r="KWC18" s="24"/>
      <c r="KWD18" s="25"/>
      <c r="KWE18" s="24"/>
      <c r="KWF18" s="25"/>
      <c r="KWG18" s="24"/>
      <c r="KWH18" s="25"/>
      <c r="KWI18" s="24"/>
      <c r="KWJ18" s="25"/>
      <c r="KWK18" s="24"/>
      <c r="KWL18" s="25"/>
      <c r="KWM18" s="24"/>
      <c r="KWN18" s="25"/>
      <c r="KWO18" s="24"/>
      <c r="KWP18" s="25"/>
      <c r="KWQ18" s="24"/>
      <c r="KWR18" s="25"/>
      <c r="KWS18" s="24"/>
      <c r="KWT18" s="25"/>
      <c r="KWU18" s="24"/>
      <c r="KWV18" s="25"/>
      <c r="KWW18" s="24"/>
      <c r="KWX18" s="25"/>
      <c r="KWY18" s="24"/>
      <c r="KWZ18" s="25"/>
      <c r="KXA18" s="24"/>
      <c r="KXB18" s="25"/>
      <c r="KXC18" s="24"/>
      <c r="KXD18" s="25"/>
      <c r="KXE18" s="24"/>
      <c r="KXF18" s="25"/>
      <c r="KXG18" s="24"/>
      <c r="KXH18" s="25"/>
      <c r="KXI18" s="24"/>
      <c r="KXJ18" s="25"/>
      <c r="KXK18" s="24"/>
      <c r="KXL18" s="25"/>
      <c r="KXM18" s="24"/>
      <c r="KXN18" s="25"/>
      <c r="KXO18" s="24"/>
      <c r="KXP18" s="25"/>
      <c r="KXQ18" s="24"/>
      <c r="KXR18" s="25"/>
      <c r="KXS18" s="24"/>
      <c r="KXT18" s="25"/>
      <c r="KXU18" s="24"/>
      <c r="KXV18" s="25"/>
      <c r="KXW18" s="24"/>
      <c r="KXX18" s="25"/>
      <c r="KXY18" s="24"/>
      <c r="KXZ18" s="25"/>
      <c r="KYA18" s="24"/>
      <c r="KYB18" s="25"/>
      <c r="KYC18" s="24"/>
      <c r="KYD18" s="25"/>
      <c r="KYE18" s="24"/>
      <c r="KYF18" s="25"/>
      <c r="KYG18" s="24"/>
      <c r="KYH18" s="25"/>
      <c r="KYI18" s="24"/>
      <c r="KYJ18" s="25"/>
      <c r="KYK18" s="24"/>
      <c r="KYL18" s="25"/>
      <c r="KYM18" s="24"/>
      <c r="KYN18" s="25"/>
      <c r="KYO18" s="24"/>
      <c r="KYP18" s="25"/>
      <c r="KYQ18" s="24"/>
      <c r="KYR18" s="25"/>
      <c r="KYS18" s="24"/>
      <c r="KYT18" s="25"/>
      <c r="KYU18" s="24"/>
      <c r="KYV18" s="25"/>
      <c r="KYW18" s="24"/>
      <c r="KYX18" s="25"/>
      <c r="KYY18" s="24"/>
      <c r="KYZ18" s="25"/>
      <c r="KZA18" s="24"/>
      <c r="KZB18" s="25"/>
      <c r="KZC18" s="24"/>
      <c r="KZD18" s="25"/>
      <c r="KZE18" s="24"/>
      <c r="KZF18" s="25"/>
      <c r="KZG18" s="24"/>
      <c r="KZH18" s="25"/>
      <c r="KZI18" s="24"/>
      <c r="KZJ18" s="25"/>
      <c r="KZK18" s="24"/>
      <c r="KZL18" s="25"/>
      <c r="KZM18" s="24"/>
      <c r="KZN18" s="25"/>
      <c r="KZO18" s="24"/>
      <c r="KZP18" s="25"/>
      <c r="KZQ18" s="24"/>
      <c r="KZR18" s="25"/>
      <c r="KZS18" s="24"/>
      <c r="KZT18" s="25"/>
      <c r="KZU18" s="24"/>
      <c r="KZV18" s="25"/>
      <c r="KZW18" s="24"/>
      <c r="KZX18" s="25"/>
      <c r="KZY18" s="24"/>
      <c r="KZZ18" s="25"/>
      <c r="LAA18" s="24"/>
      <c r="LAB18" s="25"/>
      <c r="LAC18" s="24"/>
      <c r="LAD18" s="25"/>
      <c r="LAE18" s="24"/>
      <c r="LAF18" s="25"/>
      <c r="LAG18" s="24"/>
      <c r="LAH18" s="25"/>
      <c r="LAI18" s="24"/>
      <c r="LAJ18" s="25"/>
      <c r="LAK18" s="24"/>
      <c r="LAL18" s="25"/>
      <c r="LAM18" s="24"/>
      <c r="LAN18" s="25"/>
      <c r="LAO18" s="24"/>
      <c r="LAP18" s="25"/>
      <c r="LAQ18" s="24"/>
      <c r="LAR18" s="25"/>
      <c r="LAS18" s="24"/>
      <c r="LAT18" s="25"/>
      <c r="LAU18" s="24"/>
      <c r="LAV18" s="25"/>
      <c r="LAW18" s="24"/>
      <c r="LAX18" s="25"/>
      <c r="LAY18" s="24"/>
      <c r="LAZ18" s="25"/>
      <c r="LBA18" s="24"/>
      <c r="LBB18" s="25"/>
      <c r="LBC18" s="24"/>
      <c r="LBD18" s="25"/>
      <c r="LBE18" s="24"/>
      <c r="LBF18" s="25"/>
      <c r="LBG18" s="24"/>
      <c r="LBH18" s="25"/>
      <c r="LBI18" s="24"/>
      <c r="LBJ18" s="25"/>
      <c r="LBK18" s="24"/>
      <c r="LBL18" s="25"/>
      <c r="LBM18" s="24"/>
      <c r="LBN18" s="25"/>
      <c r="LBO18" s="24"/>
      <c r="LBP18" s="25"/>
      <c r="LBQ18" s="24"/>
      <c r="LBR18" s="25"/>
      <c r="LBS18" s="24"/>
      <c r="LBT18" s="25"/>
      <c r="LBU18" s="24"/>
      <c r="LBV18" s="25"/>
      <c r="LBW18" s="24"/>
      <c r="LBX18" s="25"/>
      <c r="LBY18" s="24"/>
      <c r="LBZ18" s="25"/>
      <c r="LCA18" s="24"/>
      <c r="LCB18" s="25"/>
      <c r="LCC18" s="24"/>
      <c r="LCD18" s="25"/>
      <c r="LCE18" s="24"/>
      <c r="LCF18" s="25"/>
      <c r="LCG18" s="24"/>
      <c r="LCH18" s="25"/>
      <c r="LCI18" s="24"/>
      <c r="LCJ18" s="25"/>
      <c r="LCK18" s="24"/>
      <c r="LCL18" s="25"/>
      <c r="LCM18" s="24"/>
      <c r="LCN18" s="25"/>
      <c r="LCO18" s="24"/>
      <c r="LCP18" s="25"/>
      <c r="LCQ18" s="24"/>
      <c r="LCR18" s="25"/>
      <c r="LCS18" s="24"/>
      <c r="LCT18" s="25"/>
      <c r="LCU18" s="24"/>
      <c r="LCV18" s="25"/>
      <c r="LCW18" s="24"/>
      <c r="LCX18" s="25"/>
      <c r="LCY18" s="24"/>
      <c r="LCZ18" s="25"/>
      <c r="LDA18" s="24"/>
      <c r="LDB18" s="25"/>
      <c r="LDC18" s="24"/>
      <c r="LDD18" s="25"/>
      <c r="LDE18" s="24"/>
      <c r="LDF18" s="25"/>
      <c r="LDG18" s="24"/>
      <c r="LDH18" s="25"/>
      <c r="LDI18" s="24"/>
      <c r="LDJ18" s="25"/>
      <c r="LDK18" s="24"/>
      <c r="LDL18" s="25"/>
      <c r="LDM18" s="24"/>
      <c r="LDN18" s="25"/>
      <c r="LDO18" s="24"/>
      <c r="LDP18" s="25"/>
      <c r="LDQ18" s="24"/>
      <c r="LDR18" s="25"/>
      <c r="LDS18" s="24"/>
      <c r="LDT18" s="25"/>
      <c r="LDU18" s="24"/>
      <c r="LDV18" s="25"/>
      <c r="LDW18" s="24"/>
      <c r="LDX18" s="25"/>
      <c r="LDY18" s="24"/>
      <c r="LDZ18" s="25"/>
      <c r="LEA18" s="24"/>
      <c r="LEB18" s="25"/>
      <c r="LEC18" s="24"/>
      <c r="LED18" s="25"/>
      <c r="LEE18" s="24"/>
      <c r="LEF18" s="25"/>
      <c r="LEG18" s="24"/>
      <c r="LEH18" s="25"/>
      <c r="LEI18" s="24"/>
      <c r="LEJ18" s="25"/>
      <c r="LEK18" s="24"/>
      <c r="LEL18" s="25"/>
      <c r="LEM18" s="24"/>
      <c r="LEN18" s="25"/>
      <c r="LEO18" s="24"/>
      <c r="LEP18" s="25"/>
      <c r="LEQ18" s="24"/>
      <c r="LER18" s="25"/>
      <c r="LES18" s="24"/>
      <c r="LET18" s="25"/>
      <c r="LEU18" s="24"/>
      <c r="LEV18" s="25"/>
      <c r="LEW18" s="24"/>
      <c r="LEX18" s="25"/>
      <c r="LEY18" s="24"/>
      <c r="LEZ18" s="25"/>
      <c r="LFA18" s="24"/>
      <c r="LFB18" s="25"/>
      <c r="LFC18" s="24"/>
      <c r="LFD18" s="25"/>
      <c r="LFE18" s="24"/>
      <c r="LFF18" s="25"/>
      <c r="LFG18" s="24"/>
      <c r="LFH18" s="25"/>
      <c r="LFI18" s="24"/>
      <c r="LFJ18" s="25"/>
      <c r="LFK18" s="24"/>
      <c r="LFL18" s="25"/>
      <c r="LFM18" s="24"/>
      <c r="LFN18" s="25"/>
      <c r="LFO18" s="24"/>
      <c r="LFP18" s="25"/>
      <c r="LFQ18" s="24"/>
      <c r="LFR18" s="25"/>
      <c r="LFS18" s="24"/>
      <c r="LFT18" s="25"/>
      <c r="LFU18" s="24"/>
      <c r="LFV18" s="25"/>
      <c r="LFW18" s="24"/>
      <c r="LFX18" s="25"/>
      <c r="LFY18" s="24"/>
      <c r="LFZ18" s="25"/>
      <c r="LGA18" s="24"/>
      <c r="LGB18" s="25"/>
      <c r="LGC18" s="24"/>
      <c r="LGD18" s="25"/>
      <c r="LGE18" s="24"/>
      <c r="LGF18" s="25"/>
      <c r="LGG18" s="24"/>
      <c r="LGH18" s="25"/>
      <c r="LGI18" s="24"/>
      <c r="LGJ18" s="25"/>
      <c r="LGK18" s="24"/>
      <c r="LGL18" s="25"/>
      <c r="LGM18" s="24"/>
      <c r="LGN18" s="25"/>
      <c r="LGO18" s="24"/>
      <c r="LGP18" s="25"/>
      <c r="LGQ18" s="24"/>
      <c r="LGR18" s="25"/>
      <c r="LGS18" s="24"/>
      <c r="LGT18" s="25"/>
      <c r="LGU18" s="24"/>
      <c r="LGV18" s="25"/>
      <c r="LGW18" s="24"/>
      <c r="LGX18" s="25"/>
      <c r="LGY18" s="24"/>
      <c r="LGZ18" s="25"/>
      <c r="LHA18" s="24"/>
      <c r="LHB18" s="25"/>
      <c r="LHC18" s="24"/>
      <c r="LHD18" s="25"/>
      <c r="LHE18" s="24"/>
      <c r="LHF18" s="25"/>
      <c r="LHG18" s="24"/>
      <c r="LHH18" s="25"/>
      <c r="LHI18" s="24"/>
      <c r="LHJ18" s="25"/>
      <c r="LHK18" s="24"/>
      <c r="LHL18" s="25"/>
      <c r="LHM18" s="24"/>
      <c r="LHN18" s="25"/>
      <c r="LHO18" s="24"/>
      <c r="LHP18" s="25"/>
      <c r="LHQ18" s="24"/>
      <c r="LHR18" s="25"/>
      <c r="LHS18" s="24"/>
      <c r="LHT18" s="25"/>
      <c r="LHU18" s="24"/>
      <c r="LHV18" s="25"/>
      <c r="LHW18" s="24"/>
      <c r="LHX18" s="25"/>
      <c r="LHY18" s="24"/>
      <c r="LHZ18" s="25"/>
      <c r="LIA18" s="24"/>
      <c r="LIB18" s="25"/>
      <c r="LIC18" s="24"/>
      <c r="LID18" s="25"/>
      <c r="LIE18" s="24"/>
      <c r="LIF18" s="25"/>
      <c r="LIG18" s="24"/>
      <c r="LIH18" s="25"/>
      <c r="LII18" s="24"/>
      <c r="LIJ18" s="25"/>
      <c r="LIK18" s="24"/>
      <c r="LIL18" s="25"/>
      <c r="LIM18" s="24"/>
      <c r="LIN18" s="25"/>
      <c r="LIO18" s="24"/>
      <c r="LIP18" s="25"/>
      <c r="LIQ18" s="24"/>
      <c r="LIR18" s="25"/>
      <c r="LIS18" s="24"/>
      <c r="LIT18" s="25"/>
      <c r="LIU18" s="24"/>
      <c r="LIV18" s="25"/>
      <c r="LIW18" s="24"/>
      <c r="LIX18" s="25"/>
      <c r="LIY18" s="24"/>
      <c r="LIZ18" s="25"/>
      <c r="LJA18" s="24"/>
      <c r="LJB18" s="25"/>
      <c r="LJC18" s="24"/>
      <c r="LJD18" s="25"/>
      <c r="LJE18" s="24"/>
      <c r="LJF18" s="25"/>
      <c r="LJG18" s="24"/>
      <c r="LJH18" s="25"/>
      <c r="LJI18" s="24"/>
      <c r="LJJ18" s="25"/>
      <c r="LJK18" s="24"/>
      <c r="LJL18" s="25"/>
      <c r="LJM18" s="24"/>
      <c r="LJN18" s="25"/>
      <c r="LJO18" s="24"/>
      <c r="LJP18" s="25"/>
      <c r="LJQ18" s="24"/>
      <c r="LJR18" s="25"/>
      <c r="LJS18" s="24"/>
      <c r="LJT18" s="25"/>
      <c r="LJU18" s="24"/>
      <c r="LJV18" s="25"/>
      <c r="LJW18" s="24"/>
      <c r="LJX18" s="25"/>
      <c r="LJY18" s="24"/>
      <c r="LJZ18" s="25"/>
      <c r="LKA18" s="24"/>
      <c r="LKB18" s="25"/>
      <c r="LKC18" s="24"/>
      <c r="LKD18" s="25"/>
      <c r="LKE18" s="24"/>
      <c r="LKF18" s="25"/>
      <c r="LKG18" s="24"/>
      <c r="LKH18" s="25"/>
      <c r="LKI18" s="24"/>
      <c r="LKJ18" s="25"/>
      <c r="LKK18" s="24"/>
      <c r="LKL18" s="25"/>
      <c r="LKM18" s="24"/>
      <c r="LKN18" s="25"/>
      <c r="LKO18" s="24"/>
      <c r="LKP18" s="25"/>
      <c r="LKQ18" s="24"/>
      <c r="LKR18" s="25"/>
      <c r="LKS18" s="24"/>
      <c r="LKT18" s="25"/>
      <c r="LKU18" s="24"/>
      <c r="LKV18" s="25"/>
      <c r="LKW18" s="24"/>
      <c r="LKX18" s="25"/>
      <c r="LKY18" s="24"/>
      <c r="LKZ18" s="25"/>
      <c r="LLA18" s="24"/>
      <c r="LLB18" s="25"/>
      <c r="LLC18" s="24"/>
      <c r="LLD18" s="25"/>
      <c r="LLE18" s="24"/>
      <c r="LLF18" s="25"/>
      <c r="LLG18" s="24"/>
      <c r="LLH18" s="25"/>
      <c r="LLI18" s="24"/>
      <c r="LLJ18" s="25"/>
      <c r="LLK18" s="24"/>
      <c r="LLL18" s="25"/>
      <c r="LLM18" s="24"/>
      <c r="LLN18" s="25"/>
      <c r="LLO18" s="24"/>
      <c r="LLP18" s="25"/>
      <c r="LLQ18" s="24"/>
      <c r="LLR18" s="25"/>
      <c r="LLS18" s="24"/>
      <c r="LLT18" s="25"/>
      <c r="LLU18" s="24"/>
      <c r="LLV18" s="25"/>
      <c r="LLW18" s="24"/>
      <c r="LLX18" s="25"/>
      <c r="LLY18" s="24"/>
      <c r="LLZ18" s="25"/>
      <c r="LMA18" s="24"/>
      <c r="LMB18" s="25"/>
      <c r="LMC18" s="24"/>
      <c r="LMD18" s="25"/>
      <c r="LME18" s="24"/>
      <c r="LMF18" s="25"/>
      <c r="LMG18" s="24"/>
      <c r="LMH18" s="25"/>
      <c r="LMI18" s="24"/>
      <c r="LMJ18" s="25"/>
      <c r="LMK18" s="24"/>
      <c r="LML18" s="25"/>
      <c r="LMM18" s="24"/>
      <c r="LMN18" s="25"/>
      <c r="LMO18" s="24"/>
      <c r="LMP18" s="25"/>
      <c r="LMQ18" s="24"/>
      <c r="LMR18" s="25"/>
      <c r="LMS18" s="24"/>
      <c r="LMT18" s="25"/>
      <c r="LMU18" s="24"/>
      <c r="LMV18" s="25"/>
      <c r="LMW18" s="24"/>
      <c r="LMX18" s="25"/>
      <c r="LMY18" s="24"/>
      <c r="LMZ18" s="25"/>
      <c r="LNA18" s="24"/>
      <c r="LNB18" s="25"/>
      <c r="LNC18" s="24"/>
      <c r="LND18" s="25"/>
      <c r="LNE18" s="24"/>
      <c r="LNF18" s="25"/>
      <c r="LNG18" s="24"/>
      <c r="LNH18" s="25"/>
      <c r="LNI18" s="24"/>
      <c r="LNJ18" s="25"/>
      <c r="LNK18" s="24"/>
      <c r="LNL18" s="25"/>
      <c r="LNM18" s="24"/>
      <c r="LNN18" s="25"/>
      <c r="LNO18" s="24"/>
      <c r="LNP18" s="25"/>
      <c r="LNQ18" s="24"/>
      <c r="LNR18" s="25"/>
      <c r="LNS18" s="24"/>
      <c r="LNT18" s="25"/>
      <c r="LNU18" s="24"/>
      <c r="LNV18" s="25"/>
      <c r="LNW18" s="24"/>
      <c r="LNX18" s="25"/>
      <c r="LNY18" s="24"/>
      <c r="LNZ18" s="25"/>
      <c r="LOA18" s="24"/>
      <c r="LOB18" s="25"/>
      <c r="LOC18" s="24"/>
      <c r="LOD18" s="25"/>
      <c r="LOE18" s="24"/>
      <c r="LOF18" s="25"/>
      <c r="LOG18" s="24"/>
      <c r="LOH18" s="25"/>
      <c r="LOI18" s="24"/>
      <c r="LOJ18" s="25"/>
      <c r="LOK18" s="24"/>
      <c r="LOL18" s="25"/>
      <c r="LOM18" s="24"/>
      <c r="LON18" s="25"/>
      <c r="LOO18" s="24"/>
      <c r="LOP18" s="25"/>
      <c r="LOQ18" s="24"/>
      <c r="LOR18" s="25"/>
      <c r="LOS18" s="24"/>
      <c r="LOT18" s="25"/>
      <c r="LOU18" s="24"/>
      <c r="LOV18" s="25"/>
      <c r="LOW18" s="24"/>
      <c r="LOX18" s="25"/>
      <c r="LOY18" s="24"/>
      <c r="LOZ18" s="25"/>
      <c r="LPA18" s="24"/>
      <c r="LPB18" s="25"/>
      <c r="LPC18" s="24"/>
      <c r="LPD18" s="25"/>
      <c r="LPE18" s="24"/>
      <c r="LPF18" s="25"/>
      <c r="LPG18" s="24"/>
      <c r="LPH18" s="25"/>
      <c r="LPI18" s="24"/>
      <c r="LPJ18" s="25"/>
      <c r="LPK18" s="24"/>
      <c r="LPL18" s="25"/>
      <c r="LPM18" s="24"/>
      <c r="LPN18" s="25"/>
      <c r="LPO18" s="24"/>
      <c r="LPP18" s="25"/>
      <c r="LPQ18" s="24"/>
      <c r="LPR18" s="25"/>
      <c r="LPS18" s="24"/>
      <c r="LPT18" s="25"/>
      <c r="LPU18" s="24"/>
      <c r="LPV18" s="25"/>
      <c r="LPW18" s="24"/>
      <c r="LPX18" s="25"/>
      <c r="LPY18" s="24"/>
      <c r="LPZ18" s="25"/>
      <c r="LQA18" s="24"/>
      <c r="LQB18" s="25"/>
      <c r="LQC18" s="24"/>
      <c r="LQD18" s="25"/>
      <c r="LQE18" s="24"/>
      <c r="LQF18" s="25"/>
      <c r="LQG18" s="24"/>
      <c r="LQH18" s="25"/>
      <c r="LQI18" s="24"/>
      <c r="LQJ18" s="25"/>
      <c r="LQK18" s="24"/>
      <c r="LQL18" s="25"/>
      <c r="LQM18" s="24"/>
      <c r="LQN18" s="25"/>
      <c r="LQO18" s="24"/>
      <c r="LQP18" s="25"/>
      <c r="LQQ18" s="24"/>
      <c r="LQR18" s="25"/>
      <c r="LQS18" s="24"/>
      <c r="LQT18" s="25"/>
      <c r="LQU18" s="24"/>
      <c r="LQV18" s="25"/>
      <c r="LQW18" s="24"/>
      <c r="LQX18" s="25"/>
      <c r="LQY18" s="24"/>
      <c r="LQZ18" s="25"/>
      <c r="LRA18" s="24"/>
      <c r="LRB18" s="25"/>
      <c r="LRC18" s="24"/>
      <c r="LRD18" s="25"/>
      <c r="LRE18" s="24"/>
      <c r="LRF18" s="25"/>
      <c r="LRG18" s="24"/>
      <c r="LRH18" s="25"/>
      <c r="LRI18" s="24"/>
      <c r="LRJ18" s="25"/>
      <c r="LRK18" s="24"/>
      <c r="LRL18" s="25"/>
      <c r="LRM18" s="24"/>
      <c r="LRN18" s="25"/>
      <c r="LRO18" s="24"/>
      <c r="LRP18" s="25"/>
      <c r="LRQ18" s="24"/>
      <c r="LRR18" s="25"/>
      <c r="LRS18" s="24"/>
      <c r="LRT18" s="25"/>
      <c r="LRU18" s="24"/>
      <c r="LRV18" s="25"/>
      <c r="LRW18" s="24"/>
      <c r="LRX18" s="25"/>
      <c r="LRY18" s="24"/>
      <c r="LRZ18" s="25"/>
      <c r="LSA18" s="24"/>
      <c r="LSB18" s="25"/>
      <c r="LSC18" s="24"/>
      <c r="LSD18" s="25"/>
      <c r="LSE18" s="24"/>
      <c r="LSF18" s="25"/>
      <c r="LSG18" s="24"/>
      <c r="LSH18" s="25"/>
      <c r="LSI18" s="24"/>
      <c r="LSJ18" s="25"/>
      <c r="LSK18" s="24"/>
      <c r="LSL18" s="25"/>
      <c r="LSM18" s="24"/>
      <c r="LSN18" s="25"/>
      <c r="LSO18" s="24"/>
      <c r="LSP18" s="25"/>
      <c r="LSQ18" s="24"/>
      <c r="LSR18" s="25"/>
      <c r="LSS18" s="24"/>
      <c r="LST18" s="25"/>
      <c r="LSU18" s="24"/>
      <c r="LSV18" s="25"/>
      <c r="LSW18" s="24"/>
      <c r="LSX18" s="25"/>
      <c r="LSY18" s="24"/>
      <c r="LSZ18" s="25"/>
      <c r="LTA18" s="24"/>
      <c r="LTB18" s="25"/>
      <c r="LTC18" s="24"/>
      <c r="LTD18" s="25"/>
      <c r="LTE18" s="24"/>
      <c r="LTF18" s="25"/>
      <c r="LTG18" s="24"/>
      <c r="LTH18" s="25"/>
      <c r="LTI18" s="24"/>
      <c r="LTJ18" s="25"/>
      <c r="LTK18" s="24"/>
      <c r="LTL18" s="25"/>
      <c r="LTM18" s="24"/>
      <c r="LTN18" s="25"/>
      <c r="LTO18" s="24"/>
      <c r="LTP18" s="25"/>
      <c r="LTQ18" s="24"/>
      <c r="LTR18" s="25"/>
      <c r="LTS18" s="24"/>
      <c r="LTT18" s="25"/>
      <c r="LTU18" s="24"/>
      <c r="LTV18" s="25"/>
      <c r="LTW18" s="24"/>
      <c r="LTX18" s="25"/>
      <c r="LTY18" s="24"/>
      <c r="LTZ18" s="25"/>
      <c r="LUA18" s="24"/>
      <c r="LUB18" s="25"/>
      <c r="LUC18" s="24"/>
      <c r="LUD18" s="25"/>
      <c r="LUE18" s="24"/>
      <c r="LUF18" s="25"/>
      <c r="LUG18" s="24"/>
      <c r="LUH18" s="25"/>
      <c r="LUI18" s="24"/>
      <c r="LUJ18" s="25"/>
      <c r="LUK18" s="24"/>
      <c r="LUL18" s="25"/>
      <c r="LUM18" s="24"/>
      <c r="LUN18" s="25"/>
      <c r="LUO18" s="24"/>
      <c r="LUP18" s="25"/>
      <c r="LUQ18" s="24"/>
      <c r="LUR18" s="25"/>
      <c r="LUS18" s="24"/>
      <c r="LUT18" s="25"/>
      <c r="LUU18" s="24"/>
      <c r="LUV18" s="25"/>
      <c r="LUW18" s="24"/>
      <c r="LUX18" s="25"/>
      <c r="LUY18" s="24"/>
      <c r="LUZ18" s="25"/>
      <c r="LVA18" s="24"/>
      <c r="LVB18" s="25"/>
      <c r="LVC18" s="24"/>
      <c r="LVD18" s="25"/>
      <c r="LVE18" s="24"/>
      <c r="LVF18" s="25"/>
      <c r="LVG18" s="24"/>
      <c r="LVH18" s="25"/>
      <c r="LVI18" s="24"/>
      <c r="LVJ18" s="25"/>
      <c r="LVK18" s="24"/>
      <c r="LVL18" s="25"/>
      <c r="LVM18" s="24"/>
      <c r="LVN18" s="25"/>
      <c r="LVO18" s="24"/>
      <c r="LVP18" s="25"/>
      <c r="LVQ18" s="24"/>
      <c r="LVR18" s="25"/>
      <c r="LVS18" s="24"/>
      <c r="LVT18" s="25"/>
      <c r="LVU18" s="24"/>
      <c r="LVV18" s="25"/>
      <c r="LVW18" s="24"/>
      <c r="LVX18" s="25"/>
      <c r="LVY18" s="24"/>
      <c r="LVZ18" s="25"/>
      <c r="LWA18" s="24"/>
      <c r="LWB18" s="25"/>
      <c r="LWC18" s="24"/>
      <c r="LWD18" s="25"/>
      <c r="LWE18" s="24"/>
      <c r="LWF18" s="25"/>
      <c r="LWG18" s="24"/>
      <c r="LWH18" s="25"/>
      <c r="LWI18" s="24"/>
      <c r="LWJ18" s="25"/>
      <c r="LWK18" s="24"/>
      <c r="LWL18" s="25"/>
      <c r="LWM18" s="24"/>
      <c r="LWN18" s="25"/>
      <c r="LWO18" s="24"/>
      <c r="LWP18" s="25"/>
      <c r="LWQ18" s="24"/>
      <c r="LWR18" s="25"/>
      <c r="LWS18" s="24"/>
      <c r="LWT18" s="25"/>
      <c r="LWU18" s="24"/>
      <c r="LWV18" s="25"/>
      <c r="LWW18" s="24"/>
      <c r="LWX18" s="25"/>
      <c r="LWY18" s="24"/>
      <c r="LWZ18" s="25"/>
      <c r="LXA18" s="24"/>
      <c r="LXB18" s="25"/>
      <c r="LXC18" s="24"/>
      <c r="LXD18" s="25"/>
      <c r="LXE18" s="24"/>
      <c r="LXF18" s="25"/>
      <c r="LXG18" s="24"/>
      <c r="LXH18" s="25"/>
      <c r="LXI18" s="24"/>
      <c r="LXJ18" s="25"/>
      <c r="LXK18" s="24"/>
      <c r="LXL18" s="25"/>
      <c r="LXM18" s="24"/>
      <c r="LXN18" s="25"/>
      <c r="LXO18" s="24"/>
      <c r="LXP18" s="25"/>
      <c r="LXQ18" s="24"/>
      <c r="LXR18" s="25"/>
      <c r="LXS18" s="24"/>
      <c r="LXT18" s="25"/>
      <c r="LXU18" s="24"/>
      <c r="LXV18" s="25"/>
      <c r="LXW18" s="24"/>
      <c r="LXX18" s="25"/>
      <c r="LXY18" s="24"/>
      <c r="LXZ18" s="25"/>
      <c r="LYA18" s="24"/>
      <c r="LYB18" s="25"/>
      <c r="LYC18" s="24"/>
      <c r="LYD18" s="25"/>
      <c r="LYE18" s="24"/>
      <c r="LYF18" s="25"/>
      <c r="LYG18" s="24"/>
      <c r="LYH18" s="25"/>
      <c r="LYI18" s="24"/>
      <c r="LYJ18" s="25"/>
      <c r="LYK18" s="24"/>
      <c r="LYL18" s="25"/>
      <c r="LYM18" s="24"/>
      <c r="LYN18" s="25"/>
      <c r="LYO18" s="24"/>
      <c r="LYP18" s="25"/>
      <c r="LYQ18" s="24"/>
      <c r="LYR18" s="25"/>
      <c r="LYS18" s="24"/>
      <c r="LYT18" s="25"/>
      <c r="LYU18" s="24"/>
      <c r="LYV18" s="25"/>
      <c r="LYW18" s="24"/>
      <c r="LYX18" s="25"/>
      <c r="LYY18" s="24"/>
      <c r="LYZ18" s="25"/>
      <c r="LZA18" s="24"/>
      <c r="LZB18" s="25"/>
      <c r="LZC18" s="24"/>
      <c r="LZD18" s="25"/>
      <c r="LZE18" s="24"/>
      <c r="LZF18" s="25"/>
      <c r="LZG18" s="24"/>
      <c r="LZH18" s="25"/>
      <c r="LZI18" s="24"/>
      <c r="LZJ18" s="25"/>
      <c r="LZK18" s="24"/>
      <c r="LZL18" s="25"/>
      <c r="LZM18" s="24"/>
      <c r="LZN18" s="25"/>
      <c r="LZO18" s="24"/>
      <c r="LZP18" s="25"/>
      <c r="LZQ18" s="24"/>
      <c r="LZR18" s="25"/>
      <c r="LZS18" s="24"/>
      <c r="LZT18" s="25"/>
      <c r="LZU18" s="24"/>
      <c r="LZV18" s="25"/>
      <c r="LZW18" s="24"/>
      <c r="LZX18" s="25"/>
      <c r="LZY18" s="24"/>
      <c r="LZZ18" s="25"/>
      <c r="MAA18" s="24"/>
      <c r="MAB18" s="25"/>
      <c r="MAC18" s="24"/>
      <c r="MAD18" s="25"/>
      <c r="MAE18" s="24"/>
      <c r="MAF18" s="25"/>
      <c r="MAG18" s="24"/>
      <c r="MAH18" s="25"/>
      <c r="MAI18" s="24"/>
      <c r="MAJ18" s="25"/>
      <c r="MAK18" s="24"/>
      <c r="MAL18" s="25"/>
      <c r="MAM18" s="24"/>
      <c r="MAN18" s="25"/>
      <c r="MAO18" s="24"/>
      <c r="MAP18" s="25"/>
      <c r="MAQ18" s="24"/>
      <c r="MAR18" s="25"/>
      <c r="MAS18" s="24"/>
      <c r="MAT18" s="25"/>
      <c r="MAU18" s="24"/>
      <c r="MAV18" s="25"/>
      <c r="MAW18" s="24"/>
      <c r="MAX18" s="25"/>
      <c r="MAY18" s="24"/>
      <c r="MAZ18" s="25"/>
      <c r="MBA18" s="24"/>
      <c r="MBB18" s="25"/>
      <c r="MBC18" s="24"/>
      <c r="MBD18" s="25"/>
      <c r="MBE18" s="24"/>
      <c r="MBF18" s="25"/>
      <c r="MBG18" s="24"/>
      <c r="MBH18" s="25"/>
      <c r="MBI18" s="24"/>
      <c r="MBJ18" s="25"/>
      <c r="MBK18" s="24"/>
      <c r="MBL18" s="25"/>
      <c r="MBM18" s="24"/>
      <c r="MBN18" s="25"/>
      <c r="MBO18" s="24"/>
      <c r="MBP18" s="25"/>
      <c r="MBQ18" s="24"/>
      <c r="MBR18" s="25"/>
      <c r="MBS18" s="24"/>
      <c r="MBT18" s="25"/>
      <c r="MBU18" s="24"/>
      <c r="MBV18" s="25"/>
      <c r="MBW18" s="24"/>
      <c r="MBX18" s="25"/>
      <c r="MBY18" s="24"/>
      <c r="MBZ18" s="25"/>
      <c r="MCA18" s="24"/>
      <c r="MCB18" s="25"/>
      <c r="MCC18" s="24"/>
      <c r="MCD18" s="25"/>
      <c r="MCE18" s="24"/>
      <c r="MCF18" s="25"/>
      <c r="MCG18" s="24"/>
      <c r="MCH18" s="25"/>
      <c r="MCI18" s="24"/>
      <c r="MCJ18" s="25"/>
      <c r="MCK18" s="24"/>
      <c r="MCL18" s="25"/>
      <c r="MCM18" s="24"/>
      <c r="MCN18" s="25"/>
      <c r="MCO18" s="24"/>
      <c r="MCP18" s="25"/>
      <c r="MCQ18" s="24"/>
      <c r="MCR18" s="25"/>
      <c r="MCS18" s="24"/>
      <c r="MCT18" s="25"/>
      <c r="MCU18" s="24"/>
      <c r="MCV18" s="25"/>
      <c r="MCW18" s="24"/>
      <c r="MCX18" s="25"/>
      <c r="MCY18" s="24"/>
      <c r="MCZ18" s="25"/>
      <c r="MDA18" s="24"/>
      <c r="MDB18" s="25"/>
      <c r="MDC18" s="24"/>
      <c r="MDD18" s="25"/>
      <c r="MDE18" s="24"/>
      <c r="MDF18" s="25"/>
      <c r="MDG18" s="24"/>
      <c r="MDH18" s="25"/>
      <c r="MDI18" s="24"/>
      <c r="MDJ18" s="25"/>
      <c r="MDK18" s="24"/>
      <c r="MDL18" s="25"/>
      <c r="MDM18" s="24"/>
      <c r="MDN18" s="25"/>
      <c r="MDO18" s="24"/>
      <c r="MDP18" s="25"/>
      <c r="MDQ18" s="24"/>
      <c r="MDR18" s="25"/>
      <c r="MDS18" s="24"/>
      <c r="MDT18" s="25"/>
      <c r="MDU18" s="24"/>
      <c r="MDV18" s="25"/>
      <c r="MDW18" s="24"/>
      <c r="MDX18" s="25"/>
      <c r="MDY18" s="24"/>
      <c r="MDZ18" s="25"/>
      <c r="MEA18" s="24"/>
      <c r="MEB18" s="25"/>
      <c r="MEC18" s="24"/>
      <c r="MED18" s="25"/>
      <c r="MEE18" s="24"/>
      <c r="MEF18" s="25"/>
      <c r="MEG18" s="24"/>
      <c r="MEH18" s="25"/>
      <c r="MEI18" s="24"/>
      <c r="MEJ18" s="25"/>
      <c r="MEK18" s="24"/>
      <c r="MEL18" s="25"/>
      <c r="MEM18" s="24"/>
      <c r="MEN18" s="25"/>
      <c r="MEO18" s="24"/>
      <c r="MEP18" s="25"/>
      <c r="MEQ18" s="24"/>
      <c r="MER18" s="25"/>
      <c r="MES18" s="24"/>
      <c r="MET18" s="25"/>
      <c r="MEU18" s="24"/>
      <c r="MEV18" s="25"/>
      <c r="MEW18" s="24"/>
      <c r="MEX18" s="25"/>
      <c r="MEY18" s="24"/>
      <c r="MEZ18" s="25"/>
      <c r="MFA18" s="24"/>
      <c r="MFB18" s="25"/>
      <c r="MFC18" s="24"/>
      <c r="MFD18" s="25"/>
      <c r="MFE18" s="24"/>
      <c r="MFF18" s="25"/>
      <c r="MFG18" s="24"/>
      <c r="MFH18" s="25"/>
      <c r="MFI18" s="24"/>
      <c r="MFJ18" s="25"/>
      <c r="MFK18" s="24"/>
      <c r="MFL18" s="25"/>
      <c r="MFM18" s="24"/>
      <c r="MFN18" s="25"/>
      <c r="MFO18" s="24"/>
      <c r="MFP18" s="25"/>
      <c r="MFQ18" s="24"/>
      <c r="MFR18" s="25"/>
      <c r="MFS18" s="24"/>
      <c r="MFT18" s="25"/>
      <c r="MFU18" s="24"/>
      <c r="MFV18" s="25"/>
      <c r="MFW18" s="24"/>
      <c r="MFX18" s="25"/>
      <c r="MFY18" s="24"/>
      <c r="MFZ18" s="25"/>
      <c r="MGA18" s="24"/>
      <c r="MGB18" s="25"/>
      <c r="MGC18" s="24"/>
      <c r="MGD18" s="25"/>
      <c r="MGE18" s="24"/>
      <c r="MGF18" s="25"/>
      <c r="MGG18" s="24"/>
      <c r="MGH18" s="25"/>
      <c r="MGI18" s="24"/>
      <c r="MGJ18" s="25"/>
      <c r="MGK18" s="24"/>
      <c r="MGL18" s="25"/>
      <c r="MGM18" s="24"/>
      <c r="MGN18" s="25"/>
      <c r="MGO18" s="24"/>
      <c r="MGP18" s="25"/>
      <c r="MGQ18" s="24"/>
      <c r="MGR18" s="25"/>
      <c r="MGS18" s="24"/>
      <c r="MGT18" s="25"/>
      <c r="MGU18" s="24"/>
      <c r="MGV18" s="25"/>
      <c r="MGW18" s="24"/>
      <c r="MGX18" s="25"/>
      <c r="MGY18" s="24"/>
      <c r="MGZ18" s="25"/>
      <c r="MHA18" s="24"/>
      <c r="MHB18" s="25"/>
      <c r="MHC18" s="24"/>
      <c r="MHD18" s="25"/>
      <c r="MHE18" s="24"/>
      <c r="MHF18" s="25"/>
      <c r="MHG18" s="24"/>
      <c r="MHH18" s="25"/>
      <c r="MHI18" s="24"/>
      <c r="MHJ18" s="25"/>
      <c r="MHK18" s="24"/>
      <c r="MHL18" s="25"/>
      <c r="MHM18" s="24"/>
      <c r="MHN18" s="25"/>
      <c r="MHO18" s="24"/>
      <c r="MHP18" s="25"/>
      <c r="MHQ18" s="24"/>
      <c r="MHR18" s="25"/>
      <c r="MHS18" s="24"/>
      <c r="MHT18" s="25"/>
      <c r="MHU18" s="24"/>
      <c r="MHV18" s="25"/>
      <c r="MHW18" s="24"/>
      <c r="MHX18" s="25"/>
      <c r="MHY18" s="24"/>
      <c r="MHZ18" s="25"/>
      <c r="MIA18" s="24"/>
      <c r="MIB18" s="25"/>
      <c r="MIC18" s="24"/>
      <c r="MID18" s="25"/>
      <c r="MIE18" s="24"/>
      <c r="MIF18" s="25"/>
      <c r="MIG18" s="24"/>
      <c r="MIH18" s="25"/>
      <c r="MII18" s="24"/>
      <c r="MIJ18" s="25"/>
      <c r="MIK18" s="24"/>
      <c r="MIL18" s="25"/>
      <c r="MIM18" s="24"/>
      <c r="MIN18" s="25"/>
      <c r="MIO18" s="24"/>
      <c r="MIP18" s="25"/>
      <c r="MIQ18" s="24"/>
      <c r="MIR18" s="25"/>
      <c r="MIS18" s="24"/>
      <c r="MIT18" s="25"/>
      <c r="MIU18" s="24"/>
      <c r="MIV18" s="25"/>
      <c r="MIW18" s="24"/>
      <c r="MIX18" s="25"/>
      <c r="MIY18" s="24"/>
      <c r="MIZ18" s="25"/>
      <c r="MJA18" s="24"/>
      <c r="MJB18" s="25"/>
      <c r="MJC18" s="24"/>
      <c r="MJD18" s="25"/>
      <c r="MJE18" s="24"/>
      <c r="MJF18" s="25"/>
      <c r="MJG18" s="24"/>
      <c r="MJH18" s="25"/>
      <c r="MJI18" s="24"/>
      <c r="MJJ18" s="25"/>
      <c r="MJK18" s="24"/>
      <c r="MJL18" s="25"/>
      <c r="MJM18" s="24"/>
      <c r="MJN18" s="25"/>
      <c r="MJO18" s="24"/>
      <c r="MJP18" s="25"/>
      <c r="MJQ18" s="24"/>
      <c r="MJR18" s="25"/>
      <c r="MJS18" s="24"/>
      <c r="MJT18" s="25"/>
      <c r="MJU18" s="24"/>
      <c r="MJV18" s="25"/>
      <c r="MJW18" s="24"/>
      <c r="MJX18" s="25"/>
      <c r="MJY18" s="24"/>
      <c r="MJZ18" s="25"/>
      <c r="MKA18" s="24"/>
      <c r="MKB18" s="25"/>
      <c r="MKC18" s="24"/>
      <c r="MKD18" s="25"/>
      <c r="MKE18" s="24"/>
      <c r="MKF18" s="25"/>
      <c r="MKG18" s="24"/>
      <c r="MKH18" s="25"/>
      <c r="MKI18" s="24"/>
      <c r="MKJ18" s="25"/>
      <c r="MKK18" s="24"/>
      <c r="MKL18" s="25"/>
      <c r="MKM18" s="24"/>
      <c r="MKN18" s="25"/>
      <c r="MKO18" s="24"/>
      <c r="MKP18" s="25"/>
      <c r="MKQ18" s="24"/>
      <c r="MKR18" s="25"/>
      <c r="MKS18" s="24"/>
      <c r="MKT18" s="25"/>
      <c r="MKU18" s="24"/>
      <c r="MKV18" s="25"/>
      <c r="MKW18" s="24"/>
      <c r="MKX18" s="25"/>
      <c r="MKY18" s="24"/>
      <c r="MKZ18" s="25"/>
      <c r="MLA18" s="24"/>
      <c r="MLB18" s="25"/>
      <c r="MLC18" s="24"/>
      <c r="MLD18" s="25"/>
      <c r="MLE18" s="24"/>
      <c r="MLF18" s="25"/>
      <c r="MLG18" s="24"/>
      <c r="MLH18" s="25"/>
      <c r="MLI18" s="24"/>
      <c r="MLJ18" s="25"/>
      <c r="MLK18" s="24"/>
      <c r="MLL18" s="25"/>
      <c r="MLM18" s="24"/>
      <c r="MLN18" s="25"/>
      <c r="MLO18" s="24"/>
      <c r="MLP18" s="25"/>
      <c r="MLQ18" s="24"/>
      <c r="MLR18" s="25"/>
      <c r="MLS18" s="24"/>
      <c r="MLT18" s="25"/>
      <c r="MLU18" s="24"/>
      <c r="MLV18" s="25"/>
      <c r="MLW18" s="24"/>
      <c r="MLX18" s="25"/>
      <c r="MLY18" s="24"/>
      <c r="MLZ18" s="25"/>
      <c r="MMA18" s="24"/>
      <c r="MMB18" s="25"/>
      <c r="MMC18" s="24"/>
      <c r="MMD18" s="25"/>
      <c r="MME18" s="24"/>
      <c r="MMF18" s="25"/>
      <c r="MMG18" s="24"/>
      <c r="MMH18" s="25"/>
      <c r="MMI18" s="24"/>
      <c r="MMJ18" s="25"/>
      <c r="MMK18" s="24"/>
      <c r="MML18" s="25"/>
      <c r="MMM18" s="24"/>
      <c r="MMN18" s="25"/>
      <c r="MMO18" s="24"/>
      <c r="MMP18" s="25"/>
      <c r="MMQ18" s="24"/>
      <c r="MMR18" s="25"/>
      <c r="MMS18" s="24"/>
      <c r="MMT18" s="25"/>
      <c r="MMU18" s="24"/>
      <c r="MMV18" s="25"/>
      <c r="MMW18" s="24"/>
      <c r="MMX18" s="25"/>
      <c r="MMY18" s="24"/>
      <c r="MMZ18" s="25"/>
      <c r="MNA18" s="24"/>
      <c r="MNB18" s="25"/>
      <c r="MNC18" s="24"/>
      <c r="MND18" s="25"/>
      <c r="MNE18" s="24"/>
      <c r="MNF18" s="25"/>
      <c r="MNG18" s="24"/>
      <c r="MNH18" s="25"/>
      <c r="MNI18" s="24"/>
      <c r="MNJ18" s="25"/>
      <c r="MNK18" s="24"/>
      <c r="MNL18" s="25"/>
      <c r="MNM18" s="24"/>
      <c r="MNN18" s="25"/>
      <c r="MNO18" s="24"/>
      <c r="MNP18" s="25"/>
      <c r="MNQ18" s="24"/>
      <c r="MNR18" s="25"/>
      <c r="MNS18" s="24"/>
      <c r="MNT18" s="25"/>
      <c r="MNU18" s="24"/>
      <c r="MNV18" s="25"/>
      <c r="MNW18" s="24"/>
      <c r="MNX18" s="25"/>
      <c r="MNY18" s="24"/>
      <c r="MNZ18" s="25"/>
      <c r="MOA18" s="24"/>
      <c r="MOB18" s="25"/>
      <c r="MOC18" s="24"/>
      <c r="MOD18" s="25"/>
      <c r="MOE18" s="24"/>
      <c r="MOF18" s="25"/>
      <c r="MOG18" s="24"/>
      <c r="MOH18" s="25"/>
      <c r="MOI18" s="24"/>
      <c r="MOJ18" s="25"/>
      <c r="MOK18" s="24"/>
      <c r="MOL18" s="25"/>
      <c r="MOM18" s="24"/>
      <c r="MON18" s="25"/>
      <c r="MOO18" s="24"/>
      <c r="MOP18" s="25"/>
      <c r="MOQ18" s="24"/>
      <c r="MOR18" s="25"/>
      <c r="MOS18" s="24"/>
      <c r="MOT18" s="25"/>
      <c r="MOU18" s="24"/>
      <c r="MOV18" s="25"/>
      <c r="MOW18" s="24"/>
      <c r="MOX18" s="25"/>
      <c r="MOY18" s="24"/>
      <c r="MOZ18" s="25"/>
      <c r="MPA18" s="24"/>
      <c r="MPB18" s="25"/>
      <c r="MPC18" s="24"/>
      <c r="MPD18" s="25"/>
      <c r="MPE18" s="24"/>
      <c r="MPF18" s="25"/>
      <c r="MPG18" s="24"/>
      <c r="MPH18" s="25"/>
      <c r="MPI18" s="24"/>
      <c r="MPJ18" s="25"/>
      <c r="MPK18" s="24"/>
      <c r="MPL18" s="25"/>
      <c r="MPM18" s="24"/>
      <c r="MPN18" s="25"/>
      <c r="MPO18" s="24"/>
      <c r="MPP18" s="25"/>
      <c r="MPQ18" s="24"/>
      <c r="MPR18" s="25"/>
      <c r="MPS18" s="24"/>
      <c r="MPT18" s="25"/>
      <c r="MPU18" s="24"/>
      <c r="MPV18" s="25"/>
      <c r="MPW18" s="24"/>
      <c r="MPX18" s="25"/>
      <c r="MPY18" s="24"/>
      <c r="MPZ18" s="25"/>
      <c r="MQA18" s="24"/>
      <c r="MQB18" s="25"/>
      <c r="MQC18" s="24"/>
      <c r="MQD18" s="25"/>
      <c r="MQE18" s="24"/>
      <c r="MQF18" s="25"/>
      <c r="MQG18" s="24"/>
      <c r="MQH18" s="25"/>
      <c r="MQI18" s="24"/>
      <c r="MQJ18" s="25"/>
      <c r="MQK18" s="24"/>
      <c r="MQL18" s="25"/>
      <c r="MQM18" s="24"/>
      <c r="MQN18" s="25"/>
      <c r="MQO18" s="24"/>
      <c r="MQP18" s="25"/>
      <c r="MQQ18" s="24"/>
      <c r="MQR18" s="25"/>
      <c r="MQS18" s="24"/>
      <c r="MQT18" s="25"/>
      <c r="MQU18" s="24"/>
      <c r="MQV18" s="25"/>
      <c r="MQW18" s="24"/>
      <c r="MQX18" s="25"/>
      <c r="MQY18" s="24"/>
      <c r="MQZ18" s="25"/>
      <c r="MRA18" s="24"/>
      <c r="MRB18" s="25"/>
      <c r="MRC18" s="24"/>
      <c r="MRD18" s="25"/>
      <c r="MRE18" s="24"/>
      <c r="MRF18" s="25"/>
      <c r="MRG18" s="24"/>
      <c r="MRH18" s="25"/>
      <c r="MRI18" s="24"/>
      <c r="MRJ18" s="25"/>
      <c r="MRK18" s="24"/>
      <c r="MRL18" s="25"/>
      <c r="MRM18" s="24"/>
      <c r="MRN18" s="25"/>
      <c r="MRO18" s="24"/>
      <c r="MRP18" s="25"/>
      <c r="MRQ18" s="24"/>
      <c r="MRR18" s="25"/>
      <c r="MRS18" s="24"/>
      <c r="MRT18" s="25"/>
      <c r="MRU18" s="24"/>
      <c r="MRV18" s="25"/>
      <c r="MRW18" s="24"/>
      <c r="MRX18" s="25"/>
      <c r="MRY18" s="24"/>
      <c r="MRZ18" s="25"/>
      <c r="MSA18" s="24"/>
      <c r="MSB18" s="25"/>
      <c r="MSC18" s="24"/>
      <c r="MSD18" s="25"/>
      <c r="MSE18" s="24"/>
      <c r="MSF18" s="25"/>
      <c r="MSG18" s="24"/>
      <c r="MSH18" s="25"/>
      <c r="MSI18" s="24"/>
      <c r="MSJ18" s="25"/>
      <c r="MSK18" s="24"/>
      <c r="MSL18" s="25"/>
      <c r="MSM18" s="24"/>
      <c r="MSN18" s="25"/>
      <c r="MSO18" s="24"/>
      <c r="MSP18" s="25"/>
      <c r="MSQ18" s="24"/>
      <c r="MSR18" s="25"/>
      <c r="MSS18" s="24"/>
      <c r="MST18" s="25"/>
      <c r="MSU18" s="24"/>
      <c r="MSV18" s="25"/>
      <c r="MSW18" s="24"/>
      <c r="MSX18" s="25"/>
      <c r="MSY18" s="24"/>
      <c r="MSZ18" s="25"/>
      <c r="MTA18" s="24"/>
      <c r="MTB18" s="25"/>
      <c r="MTC18" s="24"/>
      <c r="MTD18" s="25"/>
      <c r="MTE18" s="24"/>
      <c r="MTF18" s="25"/>
      <c r="MTG18" s="24"/>
      <c r="MTH18" s="25"/>
      <c r="MTI18" s="24"/>
      <c r="MTJ18" s="25"/>
      <c r="MTK18" s="24"/>
      <c r="MTL18" s="25"/>
      <c r="MTM18" s="24"/>
      <c r="MTN18" s="25"/>
      <c r="MTO18" s="24"/>
      <c r="MTP18" s="25"/>
      <c r="MTQ18" s="24"/>
      <c r="MTR18" s="25"/>
      <c r="MTS18" s="24"/>
      <c r="MTT18" s="25"/>
      <c r="MTU18" s="24"/>
      <c r="MTV18" s="25"/>
      <c r="MTW18" s="24"/>
      <c r="MTX18" s="25"/>
      <c r="MTY18" s="24"/>
      <c r="MTZ18" s="25"/>
      <c r="MUA18" s="24"/>
      <c r="MUB18" s="25"/>
      <c r="MUC18" s="24"/>
      <c r="MUD18" s="25"/>
      <c r="MUE18" s="24"/>
      <c r="MUF18" s="25"/>
      <c r="MUG18" s="24"/>
      <c r="MUH18" s="25"/>
      <c r="MUI18" s="24"/>
      <c r="MUJ18" s="25"/>
      <c r="MUK18" s="24"/>
      <c r="MUL18" s="25"/>
      <c r="MUM18" s="24"/>
      <c r="MUN18" s="25"/>
      <c r="MUO18" s="24"/>
      <c r="MUP18" s="25"/>
      <c r="MUQ18" s="24"/>
      <c r="MUR18" s="25"/>
      <c r="MUS18" s="24"/>
      <c r="MUT18" s="25"/>
      <c r="MUU18" s="24"/>
      <c r="MUV18" s="25"/>
      <c r="MUW18" s="24"/>
      <c r="MUX18" s="25"/>
      <c r="MUY18" s="24"/>
      <c r="MUZ18" s="25"/>
      <c r="MVA18" s="24"/>
      <c r="MVB18" s="25"/>
      <c r="MVC18" s="24"/>
      <c r="MVD18" s="25"/>
      <c r="MVE18" s="24"/>
      <c r="MVF18" s="25"/>
      <c r="MVG18" s="24"/>
      <c r="MVH18" s="25"/>
      <c r="MVI18" s="24"/>
      <c r="MVJ18" s="25"/>
      <c r="MVK18" s="24"/>
      <c r="MVL18" s="25"/>
      <c r="MVM18" s="24"/>
      <c r="MVN18" s="25"/>
      <c r="MVO18" s="24"/>
      <c r="MVP18" s="25"/>
      <c r="MVQ18" s="24"/>
      <c r="MVR18" s="25"/>
      <c r="MVS18" s="24"/>
      <c r="MVT18" s="25"/>
      <c r="MVU18" s="24"/>
      <c r="MVV18" s="25"/>
      <c r="MVW18" s="24"/>
      <c r="MVX18" s="25"/>
      <c r="MVY18" s="24"/>
      <c r="MVZ18" s="25"/>
      <c r="MWA18" s="24"/>
      <c r="MWB18" s="25"/>
      <c r="MWC18" s="24"/>
      <c r="MWD18" s="25"/>
      <c r="MWE18" s="24"/>
      <c r="MWF18" s="25"/>
      <c r="MWG18" s="24"/>
      <c r="MWH18" s="25"/>
      <c r="MWI18" s="24"/>
      <c r="MWJ18" s="25"/>
      <c r="MWK18" s="24"/>
      <c r="MWL18" s="25"/>
      <c r="MWM18" s="24"/>
      <c r="MWN18" s="25"/>
      <c r="MWO18" s="24"/>
      <c r="MWP18" s="25"/>
      <c r="MWQ18" s="24"/>
      <c r="MWR18" s="25"/>
      <c r="MWS18" s="24"/>
      <c r="MWT18" s="25"/>
      <c r="MWU18" s="24"/>
      <c r="MWV18" s="25"/>
      <c r="MWW18" s="24"/>
      <c r="MWX18" s="25"/>
      <c r="MWY18" s="24"/>
      <c r="MWZ18" s="25"/>
      <c r="MXA18" s="24"/>
      <c r="MXB18" s="25"/>
      <c r="MXC18" s="24"/>
      <c r="MXD18" s="25"/>
      <c r="MXE18" s="24"/>
      <c r="MXF18" s="25"/>
      <c r="MXG18" s="24"/>
      <c r="MXH18" s="25"/>
      <c r="MXI18" s="24"/>
      <c r="MXJ18" s="25"/>
      <c r="MXK18" s="24"/>
      <c r="MXL18" s="25"/>
      <c r="MXM18" s="24"/>
      <c r="MXN18" s="25"/>
      <c r="MXO18" s="24"/>
      <c r="MXP18" s="25"/>
      <c r="MXQ18" s="24"/>
      <c r="MXR18" s="25"/>
      <c r="MXS18" s="24"/>
      <c r="MXT18" s="25"/>
      <c r="MXU18" s="24"/>
      <c r="MXV18" s="25"/>
      <c r="MXW18" s="24"/>
      <c r="MXX18" s="25"/>
      <c r="MXY18" s="24"/>
      <c r="MXZ18" s="25"/>
      <c r="MYA18" s="24"/>
      <c r="MYB18" s="25"/>
      <c r="MYC18" s="24"/>
      <c r="MYD18" s="25"/>
      <c r="MYE18" s="24"/>
      <c r="MYF18" s="25"/>
      <c r="MYG18" s="24"/>
      <c r="MYH18" s="25"/>
      <c r="MYI18" s="24"/>
      <c r="MYJ18" s="25"/>
      <c r="MYK18" s="24"/>
      <c r="MYL18" s="25"/>
      <c r="MYM18" s="24"/>
      <c r="MYN18" s="25"/>
      <c r="MYO18" s="24"/>
      <c r="MYP18" s="25"/>
      <c r="MYQ18" s="24"/>
      <c r="MYR18" s="25"/>
      <c r="MYS18" s="24"/>
      <c r="MYT18" s="25"/>
      <c r="MYU18" s="24"/>
      <c r="MYV18" s="25"/>
      <c r="MYW18" s="24"/>
      <c r="MYX18" s="25"/>
      <c r="MYY18" s="24"/>
      <c r="MYZ18" s="25"/>
      <c r="MZA18" s="24"/>
      <c r="MZB18" s="25"/>
      <c r="MZC18" s="24"/>
      <c r="MZD18" s="25"/>
      <c r="MZE18" s="24"/>
      <c r="MZF18" s="25"/>
      <c r="MZG18" s="24"/>
      <c r="MZH18" s="25"/>
      <c r="MZI18" s="24"/>
      <c r="MZJ18" s="25"/>
      <c r="MZK18" s="24"/>
      <c r="MZL18" s="25"/>
      <c r="MZM18" s="24"/>
      <c r="MZN18" s="25"/>
      <c r="MZO18" s="24"/>
      <c r="MZP18" s="25"/>
      <c r="MZQ18" s="24"/>
      <c r="MZR18" s="25"/>
      <c r="MZS18" s="24"/>
      <c r="MZT18" s="25"/>
      <c r="MZU18" s="24"/>
      <c r="MZV18" s="25"/>
      <c r="MZW18" s="24"/>
      <c r="MZX18" s="25"/>
      <c r="MZY18" s="24"/>
      <c r="MZZ18" s="25"/>
      <c r="NAA18" s="24"/>
      <c r="NAB18" s="25"/>
      <c r="NAC18" s="24"/>
      <c r="NAD18" s="25"/>
      <c r="NAE18" s="24"/>
      <c r="NAF18" s="25"/>
      <c r="NAG18" s="24"/>
      <c r="NAH18" s="25"/>
      <c r="NAI18" s="24"/>
      <c r="NAJ18" s="25"/>
      <c r="NAK18" s="24"/>
      <c r="NAL18" s="25"/>
      <c r="NAM18" s="24"/>
      <c r="NAN18" s="25"/>
      <c r="NAO18" s="24"/>
      <c r="NAP18" s="25"/>
      <c r="NAQ18" s="24"/>
      <c r="NAR18" s="25"/>
      <c r="NAS18" s="24"/>
      <c r="NAT18" s="25"/>
      <c r="NAU18" s="24"/>
      <c r="NAV18" s="25"/>
      <c r="NAW18" s="24"/>
      <c r="NAX18" s="25"/>
      <c r="NAY18" s="24"/>
      <c r="NAZ18" s="25"/>
      <c r="NBA18" s="24"/>
      <c r="NBB18" s="25"/>
      <c r="NBC18" s="24"/>
      <c r="NBD18" s="25"/>
      <c r="NBE18" s="24"/>
      <c r="NBF18" s="25"/>
      <c r="NBG18" s="24"/>
      <c r="NBH18" s="25"/>
      <c r="NBI18" s="24"/>
      <c r="NBJ18" s="25"/>
      <c r="NBK18" s="24"/>
      <c r="NBL18" s="25"/>
      <c r="NBM18" s="24"/>
      <c r="NBN18" s="25"/>
      <c r="NBO18" s="24"/>
      <c r="NBP18" s="25"/>
      <c r="NBQ18" s="24"/>
      <c r="NBR18" s="25"/>
      <c r="NBS18" s="24"/>
      <c r="NBT18" s="25"/>
      <c r="NBU18" s="24"/>
      <c r="NBV18" s="25"/>
      <c r="NBW18" s="24"/>
      <c r="NBX18" s="25"/>
      <c r="NBY18" s="24"/>
      <c r="NBZ18" s="25"/>
      <c r="NCA18" s="24"/>
      <c r="NCB18" s="25"/>
      <c r="NCC18" s="24"/>
      <c r="NCD18" s="25"/>
      <c r="NCE18" s="24"/>
      <c r="NCF18" s="25"/>
      <c r="NCG18" s="24"/>
      <c r="NCH18" s="25"/>
      <c r="NCI18" s="24"/>
      <c r="NCJ18" s="25"/>
      <c r="NCK18" s="24"/>
      <c r="NCL18" s="25"/>
      <c r="NCM18" s="24"/>
      <c r="NCN18" s="25"/>
      <c r="NCO18" s="24"/>
      <c r="NCP18" s="25"/>
      <c r="NCQ18" s="24"/>
      <c r="NCR18" s="25"/>
      <c r="NCS18" s="24"/>
      <c r="NCT18" s="25"/>
      <c r="NCU18" s="24"/>
      <c r="NCV18" s="25"/>
      <c r="NCW18" s="24"/>
      <c r="NCX18" s="25"/>
      <c r="NCY18" s="24"/>
      <c r="NCZ18" s="25"/>
      <c r="NDA18" s="24"/>
      <c r="NDB18" s="25"/>
      <c r="NDC18" s="24"/>
      <c r="NDD18" s="25"/>
      <c r="NDE18" s="24"/>
      <c r="NDF18" s="25"/>
      <c r="NDG18" s="24"/>
      <c r="NDH18" s="25"/>
      <c r="NDI18" s="24"/>
      <c r="NDJ18" s="25"/>
      <c r="NDK18" s="24"/>
      <c r="NDL18" s="25"/>
      <c r="NDM18" s="24"/>
      <c r="NDN18" s="25"/>
      <c r="NDO18" s="24"/>
      <c r="NDP18" s="25"/>
      <c r="NDQ18" s="24"/>
      <c r="NDR18" s="25"/>
      <c r="NDS18" s="24"/>
      <c r="NDT18" s="25"/>
      <c r="NDU18" s="24"/>
      <c r="NDV18" s="25"/>
      <c r="NDW18" s="24"/>
      <c r="NDX18" s="25"/>
      <c r="NDY18" s="24"/>
      <c r="NDZ18" s="25"/>
      <c r="NEA18" s="24"/>
      <c r="NEB18" s="25"/>
      <c r="NEC18" s="24"/>
      <c r="NED18" s="25"/>
      <c r="NEE18" s="24"/>
      <c r="NEF18" s="25"/>
      <c r="NEG18" s="24"/>
      <c r="NEH18" s="25"/>
      <c r="NEI18" s="24"/>
      <c r="NEJ18" s="25"/>
      <c r="NEK18" s="24"/>
      <c r="NEL18" s="25"/>
      <c r="NEM18" s="24"/>
      <c r="NEN18" s="25"/>
      <c r="NEO18" s="24"/>
      <c r="NEP18" s="25"/>
      <c r="NEQ18" s="24"/>
      <c r="NER18" s="25"/>
      <c r="NES18" s="24"/>
      <c r="NET18" s="25"/>
      <c r="NEU18" s="24"/>
      <c r="NEV18" s="25"/>
      <c r="NEW18" s="24"/>
      <c r="NEX18" s="25"/>
      <c r="NEY18" s="24"/>
      <c r="NEZ18" s="25"/>
      <c r="NFA18" s="24"/>
      <c r="NFB18" s="25"/>
      <c r="NFC18" s="24"/>
      <c r="NFD18" s="25"/>
      <c r="NFE18" s="24"/>
      <c r="NFF18" s="25"/>
      <c r="NFG18" s="24"/>
      <c r="NFH18" s="25"/>
      <c r="NFI18" s="24"/>
      <c r="NFJ18" s="25"/>
      <c r="NFK18" s="24"/>
      <c r="NFL18" s="25"/>
      <c r="NFM18" s="24"/>
      <c r="NFN18" s="25"/>
      <c r="NFO18" s="24"/>
      <c r="NFP18" s="25"/>
      <c r="NFQ18" s="24"/>
      <c r="NFR18" s="25"/>
      <c r="NFS18" s="24"/>
      <c r="NFT18" s="25"/>
      <c r="NFU18" s="24"/>
      <c r="NFV18" s="25"/>
      <c r="NFW18" s="24"/>
      <c r="NFX18" s="25"/>
      <c r="NFY18" s="24"/>
      <c r="NFZ18" s="25"/>
      <c r="NGA18" s="24"/>
      <c r="NGB18" s="25"/>
      <c r="NGC18" s="24"/>
      <c r="NGD18" s="25"/>
      <c r="NGE18" s="24"/>
      <c r="NGF18" s="25"/>
      <c r="NGG18" s="24"/>
      <c r="NGH18" s="25"/>
      <c r="NGI18" s="24"/>
      <c r="NGJ18" s="25"/>
      <c r="NGK18" s="24"/>
      <c r="NGL18" s="25"/>
      <c r="NGM18" s="24"/>
      <c r="NGN18" s="25"/>
      <c r="NGO18" s="24"/>
      <c r="NGP18" s="25"/>
      <c r="NGQ18" s="24"/>
      <c r="NGR18" s="25"/>
      <c r="NGS18" s="24"/>
      <c r="NGT18" s="25"/>
      <c r="NGU18" s="24"/>
      <c r="NGV18" s="25"/>
      <c r="NGW18" s="24"/>
      <c r="NGX18" s="25"/>
      <c r="NGY18" s="24"/>
      <c r="NGZ18" s="25"/>
      <c r="NHA18" s="24"/>
      <c r="NHB18" s="25"/>
      <c r="NHC18" s="24"/>
      <c r="NHD18" s="25"/>
      <c r="NHE18" s="24"/>
      <c r="NHF18" s="25"/>
      <c r="NHG18" s="24"/>
      <c r="NHH18" s="25"/>
      <c r="NHI18" s="24"/>
      <c r="NHJ18" s="25"/>
      <c r="NHK18" s="24"/>
      <c r="NHL18" s="25"/>
      <c r="NHM18" s="24"/>
      <c r="NHN18" s="25"/>
      <c r="NHO18" s="24"/>
      <c r="NHP18" s="25"/>
      <c r="NHQ18" s="24"/>
      <c r="NHR18" s="25"/>
      <c r="NHS18" s="24"/>
      <c r="NHT18" s="25"/>
      <c r="NHU18" s="24"/>
      <c r="NHV18" s="25"/>
      <c r="NHW18" s="24"/>
      <c r="NHX18" s="25"/>
      <c r="NHY18" s="24"/>
      <c r="NHZ18" s="25"/>
      <c r="NIA18" s="24"/>
      <c r="NIB18" s="25"/>
      <c r="NIC18" s="24"/>
      <c r="NID18" s="25"/>
      <c r="NIE18" s="24"/>
      <c r="NIF18" s="25"/>
      <c r="NIG18" s="24"/>
      <c r="NIH18" s="25"/>
      <c r="NII18" s="24"/>
      <c r="NIJ18" s="25"/>
      <c r="NIK18" s="24"/>
      <c r="NIL18" s="25"/>
      <c r="NIM18" s="24"/>
      <c r="NIN18" s="25"/>
      <c r="NIO18" s="24"/>
      <c r="NIP18" s="25"/>
      <c r="NIQ18" s="24"/>
      <c r="NIR18" s="25"/>
      <c r="NIS18" s="24"/>
      <c r="NIT18" s="25"/>
      <c r="NIU18" s="24"/>
      <c r="NIV18" s="25"/>
      <c r="NIW18" s="24"/>
      <c r="NIX18" s="25"/>
      <c r="NIY18" s="24"/>
      <c r="NIZ18" s="25"/>
      <c r="NJA18" s="24"/>
      <c r="NJB18" s="25"/>
      <c r="NJC18" s="24"/>
      <c r="NJD18" s="25"/>
      <c r="NJE18" s="24"/>
      <c r="NJF18" s="25"/>
      <c r="NJG18" s="24"/>
      <c r="NJH18" s="25"/>
      <c r="NJI18" s="24"/>
      <c r="NJJ18" s="25"/>
      <c r="NJK18" s="24"/>
      <c r="NJL18" s="25"/>
      <c r="NJM18" s="24"/>
      <c r="NJN18" s="25"/>
      <c r="NJO18" s="24"/>
      <c r="NJP18" s="25"/>
      <c r="NJQ18" s="24"/>
      <c r="NJR18" s="25"/>
      <c r="NJS18" s="24"/>
      <c r="NJT18" s="25"/>
      <c r="NJU18" s="24"/>
      <c r="NJV18" s="25"/>
      <c r="NJW18" s="24"/>
      <c r="NJX18" s="25"/>
      <c r="NJY18" s="24"/>
      <c r="NJZ18" s="25"/>
      <c r="NKA18" s="24"/>
      <c r="NKB18" s="25"/>
      <c r="NKC18" s="24"/>
      <c r="NKD18" s="25"/>
      <c r="NKE18" s="24"/>
      <c r="NKF18" s="25"/>
      <c r="NKG18" s="24"/>
      <c r="NKH18" s="25"/>
      <c r="NKI18" s="24"/>
      <c r="NKJ18" s="25"/>
      <c r="NKK18" s="24"/>
      <c r="NKL18" s="25"/>
      <c r="NKM18" s="24"/>
      <c r="NKN18" s="25"/>
      <c r="NKO18" s="24"/>
      <c r="NKP18" s="25"/>
      <c r="NKQ18" s="24"/>
      <c r="NKR18" s="25"/>
      <c r="NKS18" s="24"/>
      <c r="NKT18" s="25"/>
      <c r="NKU18" s="24"/>
      <c r="NKV18" s="25"/>
      <c r="NKW18" s="24"/>
      <c r="NKX18" s="25"/>
      <c r="NKY18" s="24"/>
      <c r="NKZ18" s="25"/>
      <c r="NLA18" s="24"/>
      <c r="NLB18" s="25"/>
      <c r="NLC18" s="24"/>
      <c r="NLD18" s="25"/>
      <c r="NLE18" s="24"/>
      <c r="NLF18" s="25"/>
      <c r="NLG18" s="24"/>
      <c r="NLH18" s="25"/>
      <c r="NLI18" s="24"/>
      <c r="NLJ18" s="25"/>
      <c r="NLK18" s="24"/>
      <c r="NLL18" s="25"/>
      <c r="NLM18" s="24"/>
      <c r="NLN18" s="25"/>
      <c r="NLO18" s="24"/>
      <c r="NLP18" s="25"/>
      <c r="NLQ18" s="24"/>
      <c r="NLR18" s="25"/>
      <c r="NLS18" s="24"/>
      <c r="NLT18" s="25"/>
      <c r="NLU18" s="24"/>
      <c r="NLV18" s="25"/>
      <c r="NLW18" s="24"/>
      <c r="NLX18" s="25"/>
      <c r="NLY18" s="24"/>
      <c r="NLZ18" s="25"/>
      <c r="NMA18" s="24"/>
      <c r="NMB18" s="25"/>
      <c r="NMC18" s="24"/>
      <c r="NMD18" s="25"/>
      <c r="NME18" s="24"/>
      <c r="NMF18" s="25"/>
      <c r="NMG18" s="24"/>
      <c r="NMH18" s="25"/>
      <c r="NMI18" s="24"/>
      <c r="NMJ18" s="25"/>
      <c r="NMK18" s="24"/>
      <c r="NML18" s="25"/>
      <c r="NMM18" s="24"/>
      <c r="NMN18" s="25"/>
      <c r="NMO18" s="24"/>
      <c r="NMP18" s="25"/>
      <c r="NMQ18" s="24"/>
      <c r="NMR18" s="25"/>
      <c r="NMS18" s="24"/>
      <c r="NMT18" s="25"/>
      <c r="NMU18" s="24"/>
      <c r="NMV18" s="25"/>
      <c r="NMW18" s="24"/>
      <c r="NMX18" s="25"/>
      <c r="NMY18" s="24"/>
      <c r="NMZ18" s="25"/>
      <c r="NNA18" s="24"/>
      <c r="NNB18" s="25"/>
      <c r="NNC18" s="24"/>
      <c r="NND18" s="25"/>
      <c r="NNE18" s="24"/>
      <c r="NNF18" s="25"/>
      <c r="NNG18" s="24"/>
      <c r="NNH18" s="25"/>
      <c r="NNI18" s="24"/>
      <c r="NNJ18" s="25"/>
      <c r="NNK18" s="24"/>
      <c r="NNL18" s="25"/>
      <c r="NNM18" s="24"/>
      <c r="NNN18" s="25"/>
      <c r="NNO18" s="24"/>
      <c r="NNP18" s="25"/>
      <c r="NNQ18" s="24"/>
      <c r="NNR18" s="25"/>
      <c r="NNS18" s="24"/>
      <c r="NNT18" s="25"/>
      <c r="NNU18" s="24"/>
      <c r="NNV18" s="25"/>
      <c r="NNW18" s="24"/>
      <c r="NNX18" s="25"/>
      <c r="NNY18" s="24"/>
      <c r="NNZ18" s="25"/>
      <c r="NOA18" s="24"/>
      <c r="NOB18" s="25"/>
      <c r="NOC18" s="24"/>
      <c r="NOD18" s="25"/>
      <c r="NOE18" s="24"/>
      <c r="NOF18" s="25"/>
      <c r="NOG18" s="24"/>
      <c r="NOH18" s="25"/>
      <c r="NOI18" s="24"/>
      <c r="NOJ18" s="25"/>
      <c r="NOK18" s="24"/>
      <c r="NOL18" s="25"/>
      <c r="NOM18" s="24"/>
      <c r="NON18" s="25"/>
      <c r="NOO18" s="24"/>
      <c r="NOP18" s="25"/>
      <c r="NOQ18" s="24"/>
      <c r="NOR18" s="25"/>
      <c r="NOS18" s="24"/>
      <c r="NOT18" s="25"/>
      <c r="NOU18" s="24"/>
      <c r="NOV18" s="25"/>
      <c r="NOW18" s="24"/>
      <c r="NOX18" s="25"/>
      <c r="NOY18" s="24"/>
      <c r="NOZ18" s="25"/>
      <c r="NPA18" s="24"/>
      <c r="NPB18" s="25"/>
      <c r="NPC18" s="24"/>
      <c r="NPD18" s="25"/>
      <c r="NPE18" s="24"/>
      <c r="NPF18" s="25"/>
      <c r="NPG18" s="24"/>
      <c r="NPH18" s="25"/>
      <c r="NPI18" s="24"/>
      <c r="NPJ18" s="25"/>
      <c r="NPK18" s="24"/>
      <c r="NPL18" s="25"/>
      <c r="NPM18" s="24"/>
      <c r="NPN18" s="25"/>
      <c r="NPO18" s="24"/>
      <c r="NPP18" s="25"/>
      <c r="NPQ18" s="24"/>
      <c r="NPR18" s="25"/>
      <c r="NPS18" s="24"/>
      <c r="NPT18" s="25"/>
      <c r="NPU18" s="24"/>
      <c r="NPV18" s="25"/>
      <c r="NPW18" s="24"/>
      <c r="NPX18" s="25"/>
      <c r="NPY18" s="24"/>
      <c r="NPZ18" s="25"/>
      <c r="NQA18" s="24"/>
      <c r="NQB18" s="25"/>
      <c r="NQC18" s="24"/>
      <c r="NQD18" s="25"/>
      <c r="NQE18" s="24"/>
      <c r="NQF18" s="25"/>
      <c r="NQG18" s="24"/>
      <c r="NQH18" s="25"/>
      <c r="NQI18" s="24"/>
      <c r="NQJ18" s="25"/>
      <c r="NQK18" s="24"/>
      <c r="NQL18" s="25"/>
      <c r="NQM18" s="24"/>
      <c r="NQN18" s="25"/>
      <c r="NQO18" s="24"/>
      <c r="NQP18" s="25"/>
      <c r="NQQ18" s="24"/>
      <c r="NQR18" s="25"/>
      <c r="NQS18" s="24"/>
      <c r="NQT18" s="25"/>
      <c r="NQU18" s="24"/>
      <c r="NQV18" s="25"/>
      <c r="NQW18" s="24"/>
      <c r="NQX18" s="25"/>
      <c r="NQY18" s="24"/>
      <c r="NQZ18" s="25"/>
      <c r="NRA18" s="24"/>
      <c r="NRB18" s="25"/>
      <c r="NRC18" s="24"/>
      <c r="NRD18" s="25"/>
      <c r="NRE18" s="24"/>
      <c r="NRF18" s="25"/>
      <c r="NRG18" s="24"/>
      <c r="NRH18" s="25"/>
      <c r="NRI18" s="24"/>
      <c r="NRJ18" s="25"/>
      <c r="NRK18" s="24"/>
      <c r="NRL18" s="25"/>
      <c r="NRM18" s="24"/>
      <c r="NRN18" s="25"/>
      <c r="NRO18" s="24"/>
      <c r="NRP18" s="25"/>
      <c r="NRQ18" s="24"/>
      <c r="NRR18" s="25"/>
      <c r="NRS18" s="24"/>
      <c r="NRT18" s="25"/>
      <c r="NRU18" s="24"/>
      <c r="NRV18" s="25"/>
      <c r="NRW18" s="24"/>
      <c r="NRX18" s="25"/>
      <c r="NRY18" s="24"/>
      <c r="NRZ18" s="25"/>
      <c r="NSA18" s="24"/>
      <c r="NSB18" s="25"/>
      <c r="NSC18" s="24"/>
      <c r="NSD18" s="25"/>
      <c r="NSE18" s="24"/>
      <c r="NSF18" s="25"/>
      <c r="NSG18" s="24"/>
      <c r="NSH18" s="25"/>
      <c r="NSI18" s="24"/>
      <c r="NSJ18" s="25"/>
      <c r="NSK18" s="24"/>
      <c r="NSL18" s="25"/>
      <c r="NSM18" s="24"/>
      <c r="NSN18" s="25"/>
      <c r="NSO18" s="24"/>
      <c r="NSP18" s="25"/>
      <c r="NSQ18" s="24"/>
      <c r="NSR18" s="25"/>
      <c r="NSS18" s="24"/>
      <c r="NST18" s="25"/>
      <c r="NSU18" s="24"/>
      <c r="NSV18" s="25"/>
      <c r="NSW18" s="24"/>
      <c r="NSX18" s="25"/>
      <c r="NSY18" s="24"/>
      <c r="NSZ18" s="25"/>
      <c r="NTA18" s="24"/>
      <c r="NTB18" s="25"/>
      <c r="NTC18" s="24"/>
      <c r="NTD18" s="25"/>
      <c r="NTE18" s="24"/>
      <c r="NTF18" s="25"/>
      <c r="NTG18" s="24"/>
      <c r="NTH18" s="25"/>
      <c r="NTI18" s="24"/>
      <c r="NTJ18" s="25"/>
      <c r="NTK18" s="24"/>
      <c r="NTL18" s="25"/>
      <c r="NTM18" s="24"/>
      <c r="NTN18" s="25"/>
      <c r="NTO18" s="24"/>
      <c r="NTP18" s="25"/>
      <c r="NTQ18" s="24"/>
      <c r="NTR18" s="25"/>
      <c r="NTS18" s="24"/>
      <c r="NTT18" s="25"/>
      <c r="NTU18" s="24"/>
      <c r="NTV18" s="25"/>
      <c r="NTW18" s="24"/>
      <c r="NTX18" s="25"/>
      <c r="NTY18" s="24"/>
      <c r="NTZ18" s="25"/>
      <c r="NUA18" s="24"/>
      <c r="NUB18" s="25"/>
      <c r="NUC18" s="24"/>
      <c r="NUD18" s="25"/>
      <c r="NUE18" s="24"/>
      <c r="NUF18" s="25"/>
      <c r="NUG18" s="24"/>
      <c r="NUH18" s="25"/>
      <c r="NUI18" s="24"/>
      <c r="NUJ18" s="25"/>
      <c r="NUK18" s="24"/>
      <c r="NUL18" s="25"/>
      <c r="NUM18" s="24"/>
      <c r="NUN18" s="25"/>
      <c r="NUO18" s="24"/>
      <c r="NUP18" s="25"/>
      <c r="NUQ18" s="24"/>
      <c r="NUR18" s="25"/>
      <c r="NUS18" s="24"/>
      <c r="NUT18" s="25"/>
      <c r="NUU18" s="24"/>
      <c r="NUV18" s="25"/>
      <c r="NUW18" s="24"/>
      <c r="NUX18" s="25"/>
      <c r="NUY18" s="24"/>
      <c r="NUZ18" s="25"/>
      <c r="NVA18" s="24"/>
      <c r="NVB18" s="25"/>
      <c r="NVC18" s="24"/>
      <c r="NVD18" s="25"/>
      <c r="NVE18" s="24"/>
      <c r="NVF18" s="25"/>
      <c r="NVG18" s="24"/>
      <c r="NVH18" s="25"/>
      <c r="NVI18" s="24"/>
      <c r="NVJ18" s="25"/>
      <c r="NVK18" s="24"/>
      <c r="NVL18" s="25"/>
      <c r="NVM18" s="24"/>
      <c r="NVN18" s="25"/>
      <c r="NVO18" s="24"/>
      <c r="NVP18" s="25"/>
      <c r="NVQ18" s="24"/>
      <c r="NVR18" s="25"/>
      <c r="NVS18" s="24"/>
      <c r="NVT18" s="25"/>
      <c r="NVU18" s="24"/>
      <c r="NVV18" s="25"/>
      <c r="NVW18" s="24"/>
      <c r="NVX18" s="25"/>
      <c r="NVY18" s="24"/>
      <c r="NVZ18" s="25"/>
      <c r="NWA18" s="24"/>
      <c r="NWB18" s="25"/>
      <c r="NWC18" s="24"/>
      <c r="NWD18" s="25"/>
      <c r="NWE18" s="24"/>
      <c r="NWF18" s="25"/>
      <c r="NWG18" s="24"/>
      <c r="NWH18" s="25"/>
      <c r="NWI18" s="24"/>
      <c r="NWJ18" s="25"/>
      <c r="NWK18" s="24"/>
      <c r="NWL18" s="25"/>
      <c r="NWM18" s="24"/>
      <c r="NWN18" s="25"/>
      <c r="NWO18" s="24"/>
      <c r="NWP18" s="25"/>
      <c r="NWQ18" s="24"/>
      <c r="NWR18" s="25"/>
      <c r="NWS18" s="24"/>
      <c r="NWT18" s="25"/>
      <c r="NWU18" s="24"/>
      <c r="NWV18" s="25"/>
      <c r="NWW18" s="24"/>
      <c r="NWX18" s="25"/>
      <c r="NWY18" s="24"/>
      <c r="NWZ18" s="25"/>
      <c r="NXA18" s="24"/>
      <c r="NXB18" s="25"/>
      <c r="NXC18" s="24"/>
      <c r="NXD18" s="25"/>
      <c r="NXE18" s="24"/>
      <c r="NXF18" s="25"/>
      <c r="NXG18" s="24"/>
      <c r="NXH18" s="25"/>
      <c r="NXI18" s="24"/>
      <c r="NXJ18" s="25"/>
      <c r="NXK18" s="24"/>
      <c r="NXL18" s="25"/>
      <c r="NXM18" s="24"/>
      <c r="NXN18" s="25"/>
      <c r="NXO18" s="24"/>
      <c r="NXP18" s="25"/>
      <c r="NXQ18" s="24"/>
      <c r="NXR18" s="25"/>
      <c r="NXS18" s="24"/>
      <c r="NXT18" s="25"/>
      <c r="NXU18" s="24"/>
      <c r="NXV18" s="25"/>
      <c r="NXW18" s="24"/>
      <c r="NXX18" s="25"/>
      <c r="NXY18" s="24"/>
      <c r="NXZ18" s="25"/>
      <c r="NYA18" s="24"/>
      <c r="NYB18" s="25"/>
      <c r="NYC18" s="24"/>
      <c r="NYD18" s="25"/>
      <c r="NYE18" s="24"/>
      <c r="NYF18" s="25"/>
      <c r="NYG18" s="24"/>
      <c r="NYH18" s="25"/>
      <c r="NYI18" s="24"/>
      <c r="NYJ18" s="25"/>
      <c r="NYK18" s="24"/>
      <c r="NYL18" s="25"/>
      <c r="NYM18" s="24"/>
      <c r="NYN18" s="25"/>
      <c r="NYO18" s="24"/>
      <c r="NYP18" s="25"/>
      <c r="NYQ18" s="24"/>
      <c r="NYR18" s="25"/>
      <c r="NYS18" s="24"/>
      <c r="NYT18" s="25"/>
      <c r="NYU18" s="24"/>
      <c r="NYV18" s="25"/>
      <c r="NYW18" s="24"/>
      <c r="NYX18" s="25"/>
      <c r="NYY18" s="24"/>
      <c r="NYZ18" s="25"/>
      <c r="NZA18" s="24"/>
      <c r="NZB18" s="25"/>
      <c r="NZC18" s="24"/>
      <c r="NZD18" s="25"/>
      <c r="NZE18" s="24"/>
      <c r="NZF18" s="25"/>
      <c r="NZG18" s="24"/>
      <c r="NZH18" s="25"/>
      <c r="NZI18" s="24"/>
      <c r="NZJ18" s="25"/>
      <c r="NZK18" s="24"/>
      <c r="NZL18" s="25"/>
      <c r="NZM18" s="24"/>
      <c r="NZN18" s="25"/>
      <c r="NZO18" s="24"/>
      <c r="NZP18" s="25"/>
      <c r="NZQ18" s="24"/>
      <c r="NZR18" s="25"/>
      <c r="NZS18" s="24"/>
      <c r="NZT18" s="25"/>
      <c r="NZU18" s="24"/>
      <c r="NZV18" s="25"/>
      <c r="NZW18" s="24"/>
      <c r="NZX18" s="25"/>
      <c r="NZY18" s="24"/>
      <c r="NZZ18" s="25"/>
      <c r="OAA18" s="24"/>
      <c r="OAB18" s="25"/>
      <c r="OAC18" s="24"/>
      <c r="OAD18" s="25"/>
      <c r="OAE18" s="24"/>
      <c r="OAF18" s="25"/>
      <c r="OAG18" s="24"/>
      <c r="OAH18" s="25"/>
      <c r="OAI18" s="24"/>
      <c r="OAJ18" s="25"/>
      <c r="OAK18" s="24"/>
      <c r="OAL18" s="25"/>
      <c r="OAM18" s="24"/>
      <c r="OAN18" s="25"/>
      <c r="OAO18" s="24"/>
      <c r="OAP18" s="25"/>
      <c r="OAQ18" s="24"/>
      <c r="OAR18" s="25"/>
      <c r="OAS18" s="24"/>
      <c r="OAT18" s="25"/>
      <c r="OAU18" s="24"/>
      <c r="OAV18" s="25"/>
      <c r="OAW18" s="24"/>
      <c r="OAX18" s="25"/>
      <c r="OAY18" s="24"/>
      <c r="OAZ18" s="25"/>
      <c r="OBA18" s="24"/>
      <c r="OBB18" s="25"/>
      <c r="OBC18" s="24"/>
      <c r="OBD18" s="25"/>
      <c r="OBE18" s="24"/>
      <c r="OBF18" s="25"/>
      <c r="OBG18" s="24"/>
      <c r="OBH18" s="25"/>
      <c r="OBI18" s="24"/>
      <c r="OBJ18" s="25"/>
      <c r="OBK18" s="24"/>
      <c r="OBL18" s="25"/>
      <c r="OBM18" s="24"/>
      <c r="OBN18" s="25"/>
      <c r="OBO18" s="24"/>
      <c r="OBP18" s="25"/>
      <c r="OBQ18" s="24"/>
      <c r="OBR18" s="25"/>
      <c r="OBS18" s="24"/>
      <c r="OBT18" s="25"/>
      <c r="OBU18" s="24"/>
      <c r="OBV18" s="25"/>
      <c r="OBW18" s="24"/>
      <c r="OBX18" s="25"/>
      <c r="OBY18" s="24"/>
      <c r="OBZ18" s="25"/>
      <c r="OCA18" s="24"/>
      <c r="OCB18" s="25"/>
      <c r="OCC18" s="24"/>
      <c r="OCD18" s="25"/>
      <c r="OCE18" s="24"/>
      <c r="OCF18" s="25"/>
      <c r="OCG18" s="24"/>
      <c r="OCH18" s="25"/>
      <c r="OCI18" s="24"/>
      <c r="OCJ18" s="25"/>
      <c r="OCK18" s="24"/>
      <c r="OCL18" s="25"/>
      <c r="OCM18" s="24"/>
      <c r="OCN18" s="25"/>
      <c r="OCO18" s="24"/>
      <c r="OCP18" s="25"/>
      <c r="OCQ18" s="24"/>
      <c r="OCR18" s="25"/>
      <c r="OCS18" s="24"/>
      <c r="OCT18" s="25"/>
      <c r="OCU18" s="24"/>
      <c r="OCV18" s="25"/>
      <c r="OCW18" s="24"/>
      <c r="OCX18" s="25"/>
      <c r="OCY18" s="24"/>
      <c r="OCZ18" s="25"/>
      <c r="ODA18" s="24"/>
      <c r="ODB18" s="25"/>
      <c r="ODC18" s="24"/>
      <c r="ODD18" s="25"/>
      <c r="ODE18" s="24"/>
      <c r="ODF18" s="25"/>
      <c r="ODG18" s="24"/>
      <c r="ODH18" s="25"/>
      <c r="ODI18" s="24"/>
      <c r="ODJ18" s="25"/>
      <c r="ODK18" s="24"/>
      <c r="ODL18" s="25"/>
      <c r="ODM18" s="24"/>
      <c r="ODN18" s="25"/>
      <c r="ODO18" s="24"/>
      <c r="ODP18" s="25"/>
      <c r="ODQ18" s="24"/>
      <c r="ODR18" s="25"/>
      <c r="ODS18" s="24"/>
      <c r="ODT18" s="25"/>
      <c r="ODU18" s="24"/>
      <c r="ODV18" s="25"/>
      <c r="ODW18" s="24"/>
      <c r="ODX18" s="25"/>
      <c r="ODY18" s="24"/>
      <c r="ODZ18" s="25"/>
      <c r="OEA18" s="24"/>
      <c r="OEB18" s="25"/>
      <c r="OEC18" s="24"/>
      <c r="OED18" s="25"/>
      <c r="OEE18" s="24"/>
      <c r="OEF18" s="25"/>
      <c r="OEG18" s="24"/>
      <c r="OEH18" s="25"/>
      <c r="OEI18" s="24"/>
      <c r="OEJ18" s="25"/>
      <c r="OEK18" s="24"/>
      <c r="OEL18" s="25"/>
      <c r="OEM18" s="24"/>
      <c r="OEN18" s="25"/>
      <c r="OEO18" s="24"/>
      <c r="OEP18" s="25"/>
      <c r="OEQ18" s="24"/>
      <c r="OER18" s="25"/>
      <c r="OES18" s="24"/>
      <c r="OET18" s="25"/>
      <c r="OEU18" s="24"/>
      <c r="OEV18" s="25"/>
      <c r="OEW18" s="24"/>
      <c r="OEX18" s="25"/>
      <c r="OEY18" s="24"/>
      <c r="OEZ18" s="25"/>
      <c r="OFA18" s="24"/>
      <c r="OFB18" s="25"/>
      <c r="OFC18" s="24"/>
      <c r="OFD18" s="25"/>
      <c r="OFE18" s="24"/>
      <c r="OFF18" s="25"/>
      <c r="OFG18" s="24"/>
      <c r="OFH18" s="25"/>
      <c r="OFI18" s="24"/>
      <c r="OFJ18" s="25"/>
      <c r="OFK18" s="24"/>
      <c r="OFL18" s="25"/>
      <c r="OFM18" s="24"/>
      <c r="OFN18" s="25"/>
      <c r="OFO18" s="24"/>
      <c r="OFP18" s="25"/>
      <c r="OFQ18" s="24"/>
      <c r="OFR18" s="25"/>
      <c r="OFS18" s="24"/>
      <c r="OFT18" s="25"/>
      <c r="OFU18" s="24"/>
      <c r="OFV18" s="25"/>
      <c r="OFW18" s="24"/>
      <c r="OFX18" s="25"/>
      <c r="OFY18" s="24"/>
      <c r="OFZ18" s="25"/>
      <c r="OGA18" s="24"/>
      <c r="OGB18" s="25"/>
      <c r="OGC18" s="24"/>
      <c r="OGD18" s="25"/>
      <c r="OGE18" s="24"/>
      <c r="OGF18" s="25"/>
      <c r="OGG18" s="24"/>
      <c r="OGH18" s="25"/>
      <c r="OGI18" s="24"/>
      <c r="OGJ18" s="25"/>
      <c r="OGK18" s="24"/>
      <c r="OGL18" s="25"/>
      <c r="OGM18" s="24"/>
      <c r="OGN18" s="25"/>
      <c r="OGO18" s="24"/>
      <c r="OGP18" s="25"/>
      <c r="OGQ18" s="24"/>
      <c r="OGR18" s="25"/>
      <c r="OGS18" s="24"/>
      <c r="OGT18" s="25"/>
      <c r="OGU18" s="24"/>
      <c r="OGV18" s="25"/>
      <c r="OGW18" s="24"/>
      <c r="OGX18" s="25"/>
      <c r="OGY18" s="24"/>
      <c r="OGZ18" s="25"/>
      <c r="OHA18" s="24"/>
      <c r="OHB18" s="25"/>
      <c r="OHC18" s="24"/>
      <c r="OHD18" s="25"/>
      <c r="OHE18" s="24"/>
      <c r="OHF18" s="25"/>
      <c r="OHG18" s="24"/>
      <c r="OHH18" s="25"/>
      <c r="OHI18" s="24"/>
      <c r="OHJ18" s="25"/>
      <c r="OHK18" s="24"/>
      <c r="OHL18" s="25"/>
      <c r="OHM18" s="24"/>
      <c r="OHN18" s="25"/>
      <c r="OHO18" s="24"/>
      <c r="OHP18" s="25"/>
      <c r="OHQ18" s="24"/>
      <c r="OHR18" s="25"/>
      <c r="OHS18" s="24"/>
      <c r="OHT18" s="25"/>
      <c r="OHU18" s="24"/>
      <c r="OHV18" s="25"/>
      <c r="OHW18" s="24"/>
      <c r="OHX18" s="25"/>
      <c r="OHY18" s="24"/>
      <c r="OHZ18" s="25"/>
      <c r="OIA18" s="24"/>
      <c r="OIB18" s="25"/>
      <c r="OIC18" s="24"/>
      <c r="OID18" s="25"/>
      <c r="OIE18" s="24"/>
      <c r="OIF18" s="25"/>
      <c r="OIG18" s="24"/>
      <c r="OIH18" s="25"/>
      <c r="OII18" s="24"/>
      <c r="OIJ18" s="25"/>
      <c r="OIK18" s="24"/>
      <c r="OIL18" s="25"/>
      <c r="OIM18" s="24"/>
      <c r="OIN18" s="25"/>
      <c r="OIO18" s="24"/>
      <c r="OIP18" s="25"/>
      <c r="OIQ18" s="24"/>
      <c r="OIR18" s="25"/>
      <c r="OIS18" s="24"/>
      <c r="OIT18" s="25"/>
      <c r="OIU18" s="24"/>
      <c r="OIV18" s="25"/>
      <c r="OIW18" s="24"/>
      <c r="OIX18" s="25"/>
      <c r="OIY18" s="24"/>
      <c r="OIZ18" s="25"/>
      <c r="OJA18" s="24"/>
      <c r="OJB18" s="25"/>
      <c r="OJC18" s="24"/>
      <c r="OJD18" s="25"/>
      <c r="OJE18" s="24"/>
      <c r="OJF18" s="25"/>
      <c r="OJG18" s="24"/>
      <c r="OJH18" s="25"/>
      <c r="OJI18" s="24"/>
      <c r="OJJ18" s="25"/>
      <c r="OJK18" s="24"/>
      <c r="OJL18" s="25"/>
      <c r="OJM18" s="24"/>
      <c r="OJN18" s="25"/>
      <c r="OJO18" s="24"/>
      <c r="OJP18" s="25"/>
      <c r="OJQ18" s="24"/>
      <c r="OJR18" s="25"/>
      <c r="OJS18" s="24"/>
      <c r="OJT18" s="25"/>
      <c r="OJU18" s="24"/>
      <c r="OJV18" s="25"/>
      <c r="OJW18" s="24"/>
      <c r="OJX18" s="25"/>
      <c r="OJY18" s="24"/>
      <c r="OJZ18" s="25"/>
      <c r="OKA18" s="24"/>
      <c r="OKB18" s="25"/>
      <c r="OKC18" s="24"/>
      <c r="OKD18" s="25"/>
      <c r="OKE18" s="24"/>
      <c r="OKF18" s="25"/>
      <c r="OKG18" s="24"/>
      <c r="OKH18" s="25"/>
      <c r="OKI18" s="24"/>
      <c r="OKJ18" s="25"/>
      <c r="OKK18" s="24"/>
      <c r="OKL18" s="25"/>
      <c r="OKM18" s="24"/>
      <c r="OKN18" s="25"/>
      <c r="OKO18" s="24"/>
      <c r="OKP18" s="25"/>
      <c r="OKQ18" s="24"/>
      <c r="OKR18" s="25"/>
      <c r="OKS18" s="24"/>
      <c r="OKT18" s="25"/>
      <c r="OKU18" s="24"/>
      <c r="OKV18" s="25"/>
      <c r="OKW18" s="24"/>
      <c r="OKX18" s="25"/>
      <c r="OKY18" s="24"/>
      <c r="OKZ18" s="25"/>
      <c r="OLA18" s="24"/>
      <c r="OLB18" s="25"/>
      <c r="OLC18" s="24"/>
      <c r="OLD18" s="25"/>
      <c r="OLE18" s="24"/>
      <c r="OLF18" s="25"/>
      <c r="OLG18" s="24"/>
      <c r="OLH18" s="25"/>
      <c r="OLI18" s="24"/>
      <c r="OLJ18" s="25"/>
      <c r="OLK18" s="24"/>
      <c r="OLL18" s="25"/>
      <c r="OLM18" s="24"/>
      <c r="OLN18" s="25"/>
      <c r="OLO18" s="24"/>
      <c r="OLP18" s="25"/>
      <c r="OLQ18" s="24"/>
      <c r="OLR18" s="25"/>
      <c r="OLS18" s="24"/>
      <c r="OLT18" s="25"/>
      <c r="OLU18" s="24"/>
      <c r="OLV18" s="25"/>
      <c r="OLW18" s="24"/>
      <c r="OLX18" s="25"/>
      <c r="OLY18" s="24"/>
      <c r="OLZ18" s="25"/>
      <c r="OMA18" s="24"/>
      <c r="OMB18" s="25"/>
      <c r="OMC18" s="24"/>
      <c r="OMD18" s="25"/>
      <c r="OME18" s="24"/>
      <c r="OMF18" s="25"/>
      <c r="OMG18" s="24"/>
      <c r="OMH18" s="25"/>
      <c r="OMI18" s="24"/>
      <c r="OMJ18" s="25"/>
      <c r="OMK18" s="24"/>
      <c r="OML18" s="25"/>
      <c r="OMM18" s="24"/>
      <c r="OMN18" s="25"/>
      <c r="OMO18" s="24"/>
      <c r="OMP18" s="25"/>
      <c r="OMQ18" s="24"/>
      <c r="OMR18" s="25"/>
      <c r="OMS18" s="24"/>
      <c r="OMT18" s="25"/>
      <c r="OMU18" s="24"/>
      <c r="OMV18" s="25"/>
      <c r="OMW18" s="24"/>
      <c r="OMX18" s="25"/>
      <c r="OMY18" s="24"/>
      <c r="OMZ18" s="25"/>
      <c r="ONA18" s="24"/>
      <c r="ONB18" s="25"/>
      <c r="ONC18" s="24"/>
      <c r="OND18" s="25"/>
      <c r="ONE18" s="24"/>
      <c r="ONF18" s="25"/>
      <c r="ONG18" s="24"/>
      <c r="ONH18" s="25"/>
      <c r="ONI18" s="24"/>
      <c r="ONJ18" s="25"/>
      <c r="ONK18" s="24"/>
      <c r="ONL18" s="25"/>
      <c r="ONM18" s="24"/>
      <c r="ONN18" s="25"/>
      <c r="ONO18" s="24"/>
      <c r="ONP18" s="25"/>
      <c r="ONQ18" s="24"/>
      <c r="ONR18" s="25"/>
      <c r="ONS18" s="24"/>
      <c r="ONT18" s="25"/>
      <c r="ONU18" s="24"/>
      <c r="ONV18" s="25"/>
      <c r="ONW18" s="24"/>
      <c r="ONX18" s="25"/>
      <c r="ONY18" s="24"/>
      <c r="ONZ18" s="25"/>
      <c r="OOA18" s="24"/>
      <c r="OOB18" s="25"/>
      <c r="OOC18" s="24"/>
      <c r="OOD18" s="25"/>
      <c r="OOE18" s="24"/>
      <c r="OOF18" s="25"/>
      <c r="OOG18" s="24"/>
      <c r="OOH18" s="25"/>
      <c r="OOI18" s="24"/>
      <c r="OOJ18" s="25"/>
      <c r="OOK18" s="24"/>
      <c r="OOL18" s="25"/>
      <c r="OOM18" s="24"/>
      <c r="OON18" s="25"/>
      <c r="OOO18" s="24"/>
      <c r="OOP18" s="25"/>
      <c r="OOQ18" s="24"/>
      <c r="OOR18" s="25"/>
      <c r="OOS18" s="24"/>
      <c r="OOT18" s="25"/>
      <c r="OOU18" s="24"/>
      <c r="OOV18" s="25"/>
      <c r="OOW18" s="24"/>
      <c r="OOX18" s="25"/>
      <c r="OOY18" s="24"/>
      <c r="OOZ18" s="25"/>
      <c r="OPA18" s="24"/>
      <c r="OPB18" s="25"/>
      <c r="OPC18" s="24"/>
      <c r="OPD18" s="25"/>
      <c r="OPE18" s="24"/>
      <c r="OPF18" s="25"/>
      <c r="OPG18" s="24"/>
      <c r="OPH18" s="25"/>
      <c r="OPI18" s="24"/>
      <c r="OPJ18" s="25"/>
      <c r="OPK18" s="24"/>
      <c r="OPL18" s="25"/>
      <c r="OPM18" s="24"/>
      <c r="OPN18" s="25"/>
      <c r="OPO18" s="24"/>
      <c r="OPP18" s="25"/>
      <c r="OPQ18" s="24"/>
      <c r="OPR18" s="25"/>
      <c r="OPS18" s="24"/>
      <c r="OPT18" s="25"/>
      <c r="OPU18" s="24"/>
      <c r="OPV18" s="25"/>
      <c r="OPW18" s="24"/>
      <c r="OPX18" s="25"/>
      <c r="OPY18" s="24"/>
      <c r="OPZ18" s="25"/>
      <c r="OQA18" s="24"/>
      <c r="OQB18" s="25"/>
      <c r="OQC18" s="24"/>
      <c r="OQD18" s="25"/>
      <c r="OQE18" s="24"/>
      <c r="OQF18" s="25"/>
      <c r="OQG18" s="24"/>
      <c r="OQH18" s="25"/>
      <c r="OQI18" s="24"/>
      <c r="OQJ18" s="25"/>
      <c r="OQK18" s="24"/>
      <c r="OQL18" s="25"/>
      <c r="OQM18" s="24"/>
      <c r="OQN18" s="25"/>
      <c r="OQO18" s="24"/>
      <c r="OQP18" s="25"/>
      <c r="OQQ18" s="24"/>
      <c r="OQR18" s="25"/>
      <c r="OQS18" s="24"/>
      <c r="OQT18" s="25"/>
      <c r="OQU18" s="24"/>
      <c r="OQV18" s="25"/>
      <c r="OQW18" s="24"/>
      <c r="OQX18" s="25"/>
      <c r="OQY18" s="24"/>
      <c r="OQZ18" s="25"/>
      <c r="ORA18" s="24"/>
      <c r="ORB18" s="25"/>
      <c r="ORC18" s="24"/>
      <c r="ORD18" s="25"/>
      <c r="ORE18" s="24"/>
      <c r="ORF18" s="25"/>
      <c r="ORG18" s="24"/>
      <c r="ORH18" s="25"/>
      <c r="ORI18" s="24"/>
      <c r="ORJ18" s="25"/>
      <c r="ORK18" s="24"/>
      <c r="ORL18" s="25"/>
      <c r="ORM18" s="24"/>
      <c r="ORN18" s="25"/>
      <c r="ORO18" s="24"/>
      <c r="ORP18" s="25"/>
      <c r="ORQ18" s="24"/>
      <c r="ORR18" s="25"/>
      <c r="ORS18" s="24"/>
      <c r="ORT18" s="25"/>
      <c r="ORU18" s="24"/>
      <c r="ORV18" s="25"/>
      <c r="ORW18" s="24"/>
      <c r="ORX18" s="25"/>
      <c r="ORY18" s="24"/>
      <c r="ORZ18" s="25"/>
      <c r="OSA18" s="24"/>
      <c r="OSB18" s="25"/>
      <c r="OSC18" s="24"/>
      <c r="OSD18" s="25"/>
      <c r="OSE18" s="24"/>
      <c r="OSF18" s="25"/>
      <c r="OSG18" s="24"/>
      <c r="OSH18" s="25"/>
      <c r="OSI18" s="24"/>
      <c r="OSJ18" s="25"/>
      <c r="OSK18" s="24"/>
      <c r="OSL18" s="25"/>
      <c r="OSM18" s="24"/>
      <c r="OSN18" s="25"/>
      <c r="OSO18" s="24"/>
      <c r="OSP18" s="25"/>
      <c r="OSQ18" s="24"/>
      <c r="OSR18" s="25"/>
      <c r="OSS18" s="24"/>
      <c r="OST18" s="25"/>
      <c r="OSU18" s="24"/>
      <c r="OSV18" s="25"/>
      <c r="OSW18" s="24"/>
      <c r="OSX18" s="25"/>
      <c r="OSY18" s="24"/>
      <c r="OSZ18" s="25"/>
      <c r="OTA18" s="24"/>
      <c r="OTB18" s="25"/>
      <c r="OTC18" s="24"/>
      <c r="OTD18" s="25"/>
      <c r="OTE18" s="24"/>
      <c r="OTF18" s="25"/>
      <c r="OTG18" s="24"/>
      <c r="OTH18" s="25"/>
      <c r="OTI18" s="24"/>
      <c r="OTJ18" s="25"/>
      <c r="OTK18" s="24"/>
      <c r="OTL18" s="25"/>
      <c r="OTM18" s="24"/>
      <c r="OTN18" s="25"/>
      <c r="OTO18" s="24"/>
      <c r="OTP18" s="25"/>
      <c r="OTQ18" s="24"/>
      <c r="OTR18" s="25"/>
      <c r="OTS18" s="24"/>
      <c r="OTT18" s="25"/>
      <c r="OTU18" s="24"/>
      <c r="OTV18" s="25"/>
      <c r="OTW18" s="24"/>
      <c r="OTX18" s="25"/>
      <c r="OTY18" s="24"/>
      <c r="OTZ18" s="25"/>
      <c r="OUA18" s="24"/>
      <c r="OUB18" s="25"/>
      <c r="OUC18" s="24"/>
      <c r="OUD18" s="25"/>
      <c r="OUE18" s="24"/>
      <c r="OUF18" s="25"/>
      <c r="OUG18" s="24"/>
      <c r="OUH18" s="25"/>
      <c r="OUI18" s="24"/>
      <c r="OUJ18" s="25"/>
      <c r="OUK18" s="24"/>
      <c r="OUL18" s="25"/>
      <c r="OUM18" s="24"/>
      <c r="OUN18" s="25"/>
      <c r="OUO18" s="24"/>
      <c r="OUP18" s="25"/>
      <c r="OUQ18" s="24"/>
      <c r="OUR18" s="25"/>
      <c r="OUS18" s="24"/>
      <c r="OUT18" s="25"/>
      <c r="OUU18" s="24"/>
      <c r="OUV18" s="25"/>
      <c r="OUW18" s="24"/>
      <c r="OUX18" s="25"/>
      <c r="OUY18" s="24"/>
      <c r="OUZ18" s="25"/>
      <c r="OVA18" s="24"/>
      <c r="OVB18" s="25"/>
      <c r="OVC18" s="24"/>
      <c r="OVD18" s="25"/>
      <c r="OVE18" s="24"/>
      <c r="OVF18" s="25"/>
      <c r="OVG18" s="24"/>
      <c r="OVH18" s="25"/>
      <c r="OVI18" s="24"/>
      <c r="OVJ18" s="25"/>
      <c r="OVK18" s="24"/>
      <c r="OVL18" s="25"/>
      <c r="OVM18" s="24"/>
      <c r="OVN18" s="25"/>
      <c r="OVO18" s="24"/>
      <c r="OVP18" s="25"/>
      <c r="OVQ18" s="24"/>
      <c r="OVR18" s="25"/>
      <c r="OVS18" s="24"/>
      <c r="OVT18" s="25"/>
      <c r="OVU18" s="24"/>
      <c r="OVV18" s="25"/>
      <c r="OVW18" s="24"/>
      <c r="OVX18" s="25"/>
      <c r="OVY18" s="24"/>
      <c r="OVZ18" s="25"/>
      <c r="OWA18" s="24"/>
      <c r="OWB18" s="25"/>
      <c r="OWC18" s="24"/>
      <c r="OWD18" s="25"/>
      <c r="OWE18" s="24"/>
      <c r="OWF18" s="25"/>
      <c r="OWG18" s="24"/>
      <c r="OWH18" s="25"/>
      <c r="OWI18" s="24"/>
      <c r="OWJ18" s="25"/>
      <c r="OWK18" s="24"/>
      <c r="OWL18" s="25"/>
      <c r="OWM18" s="24"/>
      <c r="OWN18" s="25"/>
      <c r="OWO18" s="24"/>
      <c r="OWP18" s="25"/>
      <c r="OWQ18" s="24"/>
      <c r="OWR18" s="25"/>
      <c r="OWS18" s="24"/>
      <c r="OWT18" s="25"/>
      <c r="OWU18" s="24"/>
      <c r="OWV18" s="25"/>
      <c r="OWW18" s="24"/>
      <c r="OWX18" s="25"/>
      <c r="OWY18" s="24"/>
      <c r="OWZ18" s="25"/>
      <c r="OXA18" s="24"/>
      <c r="OXB18" s="25"/>
      <c r="OXC18" s="24"/>
      <c r="OXD18" s="25"/>
      <c r="OXE18" s="24"/>
      <c r="OXF18" s="25"/>
      <c r="OXG18" s="24"/>
      <c r="OXH18" s="25"/>
      <c r="OXI18" s="24"/>
      <c r="OXJ18" s="25"/>
      <c r="OXK18" s="24"/>
      <c r="OXL18" s="25"/>
      <c r="OXM18" s="24"/>
      <c r="OXN18" s="25"/>
      <c r="OXO18" s="24"/>
      <c r="OXP18" s="25"/>
      <c r="OXQ18" s="24"/>
      <c r="OXR18" s="25"/>
      <c r="OXS18" s="24"/>
      <c r="OXT18" s="25"/>
      <c r="OXU18" s="24"/>
      <c r="OXV18" s="25"/>
      <c r="OXW18" s="24"/>
      <c r="OXX18" s="25"/>
      <c r="OXY18" s="24"/>
      <c r="OXZ18" s="25"/>
      <c r="OYA18" s="24"/>
      <c r="OYB18" s="25"/>
      <c r="OYC18" s="24"/>
      <c r="OYD18" s="25"/>
      <c r="OYE18" s="24"/>
      <c r="OYF18" s="25"/>
      <c r="OYG18" s="24"/>
      <c r="OYH18" s="25"/>
      <c r="OYI18" s="24"/>
      <c r="OYJ18" s="25"/>
      <c r="OYK18" s="24"/>
      <c r="OYL18" s="25"/>
      <c r="OYM18" s="24"/>
      <c r="OYN18" s="25"/>
      <c r="OYO18" s="24"/>
      <c r="OYP18" s="25"/>
      <c r="OYQ18" s="24"/>
      <c r="OYR18" s="25"/>
      <c r="OYS18" s="24"/>
      <c r="OYT18" s="25"/>
      <c r="OYU18" s="24"/>
      <c r="OYV18" s="25"/>
      <c r="OYW18" s="24"/>
      <c r="OYX18" s="25"/>
      <c r="OYY18" s="24"/>
      <c r="OYZ18" s="25"/>
      <c r="OZA18" s="24"/>
      <c r="OZB18" s="25"/>
      <c r="OZC18" s="24"/>
      <c r="OZD18" s="25"/>
      <c r="OZE18" s="24"/>
      <c r="OZF18" s="25"/>
      <c r="OZG18" s="24"/>
      <c r="OZH18" s="25"/>
      <c r="OZI18" s="24"/>
      <c r="OZJ18" s="25"/>
      <c r="OZK18" s="24"/>
      <c r="OZL18" s="25"/>
      <c r="OZM18" s="24"/>
      <c r="OZN18" s="25"/>
      <c r="OZO18" s="24"/>
      <c r="OZP18" s="25"/>
      <c r="OZQ18" s="24"/>
      <c r="OZR18" s="25"/>
      <c r="OZS18" s="24"/>
      <c r="OZT18" s="25"/>
      <c r="OZU18" s="24"/>
      <c r="OZV18" s="25"/>
      <c r="OZW18" s="24"/>
      <c r="OZX18" s="25"/>
      <c r="OZY18" s="24"/>
      <c r="OZZ18" s="25"/>
      <c r="PAA18" s="24"/>
      <c r="PAB18" s="25"/>
      <c r="PAC18" s="24"/>
      <c r="PAD18" s="25"/>
      <c r="PAE18" s="24"/>
      <c r="PAF18" s="25"/>
      <c r="PAG18" s="24"/>
      <c r="PAH18" s="25"/>
      <c r="PAI18" s="24"/>
      <c r="PAJ18" s="25"/>
      <c r="PAK18" s="24"/>
      <c r="PAL18" s="25"/>
      <c r="PAM18" s="24"/>
      <c r="PAN18" s="25"/>
      <c r="PAO18" s="24"/>
      <c r="PAP18" s="25"/>
      <c r="PAQ18" s="24"/>
      <c r="PAR18" s="25"/>
      <c r="PAS18" s="24"/>
      <c r="PAT18" s="25"/>
      <c r="PAU18" s="24"/>
      <c r="PAV18" s="25"/>
      <c r="PAW18" s="24"/>
      <c r="PAX18" s="25"/>
      <c r="PAY18" s="24"/>
      <c r="PAZ18" s="25"/>
      <c r="PBA18" s="24"/>
      <c r="PBB18" s="25"/>
      <c r="PBC18" s="24"/>
      <c r="PBD18" s="25"/>
      <c r="PBE18" s="24"/>
      <c r="PBF18" s="25"/>
      <c r="PBG18" s="24"/>
      <c r="PBH18" s="25"/>
      <c r="PBI18" s="24"/>
      <c r="PBJ18" s="25"/>
      <c r="PBK18" s="24"/>
      <c r="PBL18" s="25"/>
      <c r="PBM18" s="24"/>
      <c r="PBN18" s="25"/>
      <c r="PBO18" s="24"/>
      <c r="PBP18" s="25"/>
      <c r="PBQ18" s="24"/>
      <c r="PBR18" s="25"/>
      <c r="PBS18" s="24"/>
      <c r="PBT18" s="25"/>
      <c r="PBU18" s="24"/>
      <c r="PBV18" s="25"/>
      <c r="PBW18" s="24"/>
      <c r="PBX18" s="25"/>
      <c r="PBY18" s="24"/>
      <c r="PBZ18" s="25"/>
      <c r="PCA18" s="24"/>
      <c r="PCB18" s="25"/>
      <c r="PCC18" s="24"/>
      <c r="PCD18" s="25"/>
      <c r="PCE18" s="24"/>
      <c r="PCF18" s="25"/>
      <c r="PCG18" s="24"/>
      <c r="PCH18" s="25"/>
      <c r="PCI18" s="24"/>
      <c r="PCJ18" s="25"/>
      <c r="PCK18" s="24"/>
      <c r="PCL18" s="25"/>
      <c r="PCM18" s="24"/>
      <c r="PCN18" s="25"/>
      <c r="PCO18" s="24"/>
      <c r="PCP18" s="25"/>
      <c r="PCQ18" s="24"/>
      <c r="PCR18" s="25"/>
      <c r="PCS18" s="24"/>
      <c r="PCT18" s="25"/>
      <c r="PCU18" s="24"/>
      <c r="PCV18" s="25"/>
      <c r="PCW18" s="24"/>
      <c r="PCX18" s="25"/>
      <c r="PCY18" s="24"/>
      <c r="PCZ18" s="25"/>
      <c r="PDA18" s="24"/>
      <c r="PDB18" s="25"/>
      <c r="PDC18" s="24"/>
      <c r="PDD18" s="25"/>
      <c r="PDE18" s="24"/>
      <c r="PDF18" s="25"/>
      <c r="PDG18" s="24"/>
      <c r="PDH18" s="25"/>
      <c r="PDI18" s="24"/>
      <c r="PDJ18" s="25"/>
      <c r="PDK18" s="24"/>
      <c r="PDL18" s="25"/>
      <c r="PDM18" s="24"/>
      <c r="PDN18" s="25"/>
      <c r="PDO18" s="24"/>
      <c r="PDP18" s="25"/>
      <c r="PDQ18" s="24"/>
      <c r="PDR18" s="25"/>
      <c r="PDS18" s="24"/>
      <c r="PDT18" s="25"/>
      <c r="PDU18" s="24"/>
      <c r="PDV18" s="25"/>
      <c r="PDW18" s="24"/>
      <c r="PDX18" s="25"/>
      <c r="PDY18" s="24"/>
      <c r="PDZ18" s="25"/>
      <c r="PEA18" s="24"/>
      <c r="PEB18" s="25"/>
      <c r="PEC18" s="24"/>
      <c r="PED18" s="25"/>
      <c r="PEE18" s="24"/>
      <c r="PEF18" s="25"/>
      <c r="PEG18" s="24"/>
      <c r="PEH18" s="25"/>
      <c r="PEI18" s="24"/>
      <c r="PEJ18" s="25"/>
      <c r="PEK18" s="24"/>
      <c r="PEL18" s="25"/>
      <c r="PEM18" s="24"/>
      <c r="PEN18" s="25"/>
      <c r="PEO18" s="24"/>
      <c r="PEP18" s="25"/>
      <c r="PEQ18" s="24"/>
      <c r="PER18" s="25"/>
      <c r="PES18" s="24"/>
      <c r="PET18" s="25"/>
      <c r="PEU18" s="24"/>
      <c r="PEV18" s="25"/>
      <c r="PEW18" s="24"/>
      <c r="PEX18" s="25"/>
      <c r="PEY18" s="24"/>
      <c r="PEZ18" s="25"/>
      <c r="PFA18" s="24"/>
      <c r="PFB18" s="25"/>
      <c r="PFC18" s="24"/>
      <c r="PFD18" s="25"/>
      <c r="PFE18" s="24"/>
      <c r="PFF18" s="25"/>
      <c r="PFG18" s="24"/>
      <c r="PFH18" s="25"/>
      <c r="PFI18" s="24"/>
      <c r="PFJ18" s="25"/>
      <c r="PFK18" s="24"/>
      <c r="PFL18" s="25"/>
      <c r="PFM18" s="24"/>
      <c r="PFN18" s="25"/>
      <c r="PFO18" s="24"/>
      <c r="PFP18" s="25"/>
      <c r="PFQ18" s="24"/>
      <c r="PFR18" s="25"/>
      <c r="PFS18" s="24"/>
      <c r="PFT18" s="25"/>
      <c r="PFU18" s="24"/>
      <c r="PFV18" s="25"/>
      <c r="PFW18" s="24"/>
      <c r="PFX18" s="25"/>
      <c r="PFY18" s="24"/>
      <c r="PFZ18" s="25"/>
      <c r="PGA18" s="24"/>
      <c r="PGB18" s="25"/>
      <c r="PGC18" s="24"/>
      <c r="PGD18" s="25"/>
      <c r="PGE18" s="24"/>
      <c r="PGF18" s="25"/>
      <c r="PGG18" s="24"/>
      <c r="PGH18" s="25"/>
      <c r="PGI18" s="24"/>
      <c r="PGJ18" s="25"/>
      <c r="PGK18" s="24"/>
      <c r="PGL18" s="25"/>
      <c r="PGM18" s="24"/>
      <c r="PGN18" s="25"/>
      <c r="PGO18" s="24"/>
      <c r="PGP18" s="25"/>
      <c r="PGQ18" s="24"/>
      <c r="PGR18" s="25"/>
      <c r="PGS18" s="24"/>
      <c r="PGT18" s="25"/>
      <c r="PGU18" s="24"/>
      <c r="PGV18" s="25"/>
      <c r="PGW18" s="24"/>
      <c r="PGX18" s="25"/>
      <c r="PGY18" s="24"/>
      <c r="PGZ18" s="25"/>
      <c r="PHA18" s="24"/>
      <c r="PHB18" s="25"/>
      <c r="PHC18" s="24"/>
      <c r="PHD18" s="25"/>
      <c r="PHE18" s="24"/>
      <c r="PHF18" s="25"/>
      <c r="PHG18" s="24"/>
      <c r="PHH18" s="25"/>
      <c r="PHI18" s="24"/>
      <c r="PHJ18" s="25"/>
      <c r="PHK18" s="24"/>
      <c r="PHL18" s="25"/>
      <c r="PHM18" s="24"/>
      <c r="PHN18" s="25"/>
      <c r="PHO18" s="24"/>
      <c r="PHP18" s="25"/>
      <c r="PHQ18" s="24"/>
      <c r="PHR18" s="25"/>
      <c r="PHS18" s="24"/>
      <c r="PHT18" s="25"/>
      <c r="PHU18" s="24"/>
      <c r="PHV18" s="25"/>
      <c r="PHW18" s="24"/>
      <c r="PHX18" s="25"/>
      <c r="PHY18" s="24"/>
      <c r="PHZ18" s="25"/>
      <c r="PIA18" s="24"/>
      <c r="PIB18" s="25"/>
      <c r="PIC18" s="24"/>
      <c r="PID18" s="25"/>
      <c r="PIE18" s="24"/>
      <c r="PIF18" s="25"/>
      <c r="PIG18" s="24"/>
      <c r="PIH18" s="25"/>
      <c r="PII18" s="24"/>
      <c r="PIJ18" s="25"/>
      <c r="PIK18" s="24"/>
      <c r="PIL18" s="25"/>
      <c r="PIM18" s="24"/>
      <c r="PIN18" s="25"/>
      <c r="PIO18" s="24"/>
      <c r="PIP18" s="25"/>
      <c r="PIQ18" s="24"/>
      <c r="PIR18" s="25"/>
      <c r="PIS18" s="24"/>
      <c r="PIT18" s="25"/>
      <c r="PIU18" s="24"/>
      <c r="PIV18" s="25"/>
      <c r="PIW18" s="24"/>
      <c r="PIX18" s="25"/>
      <c r="PIY18" s="24"/>
      <c r="PIZ18" s="25"/>
      <c r="PJA18" s="24"/>
      <c r="PJB18" s="25"/>
      <c r="PJC18" s="24"/>
      <c r="PJD18" s="25"/>
      <c r="PJE18" s="24"/>
      <c r="PJF18" s="25"/>
      <c r="PJG18" s="24"/>
      <c r="PJH18" s="25"/>
      <c r="PJI18" s="24"/>
      <c r="PJJ18" s="25"/>
      <c r="PJK18" s="24"/>
      <c r="PJL18" s="25"/>
      <c r="PJM18" s="24"/>
      <c r="PJN18" s="25"/>
      <c r="PJO18" s="24"/>
      <c r="PJP18" s="25"/>
      <c r="PJQ18" s="24"/>
      <c r="PJR18" s="25"/>
      <c r="PJS18" s="24"/>
      <c r="PJT18" s="25"/>
      <c r="PJU18" s="24"/>
      <c r="PJV18" s="25"/>
      <c r="PJW18" s="24"/>
      <c r="PJX18" s="25"/>
      <c r="PJY18" s="24"/>
      <c r="PJZ18" s="25"/>
      <c r="PKA18" s="24"/>
      <c r="PKB18" s="25"/>
      <c r="PKC18" s="24"/>
      <c r="PKD18" s="25"/>
      <c r="PKE18" s="24"/>
      <c r="PKF18" s="25"/>
      <c r="PKG18" s="24"/>
      <c r="PKH18" s="25"/>
      <c r="PKI18" s="24"/>
      <c r="PKJ18" s="25"/>
      <c r="PKK18" s="24"/>
      <c r="PKL18" s="25"/>
      <c r="PKM18" s="24"/>
      <c r="PKN18" s="25"/>
      <c r="PKO18" s="24"/>
      <c r="PKP18" s="25"/>
      <c r="PKQ18" s="24"/>
      <c r="PKR18" s="25"/>
      <c r="PKS18" s="24"/>
      <c r="PKT18" s="25"/>
      <c r="PKU18" s="24"/>
      <c r="PKV18" s="25"/>
      <c r="PKW18" s="24"/>
      <c r="PKX18" s="25"/>
      <c r="PKY18" s="24"/>
      <c r="PKZ18" s="25"/>
      <c r="PLA18" s="24"/>
      <c r="PLB18" s="25"/>
      <c r="PLC18" s="24"/>
      <c r="PLD18" s="25"/>
      <c r="PLE18" s="24"/>
      <c r="PLF18" s="25"/>
      <c r="PLG18" s="24"/>
      <c r="PLH18" s="25"/>
      <c r="PLI18" s="24"/>
      <c r="PLJ18" s="25"/>
      <c r="PLK18" s="24"/>
      <c r="PLL18" s="25"/>
      <c r="PLM18" s="24"/>
      <c r="PLN18" s="25"/>
      <c r="PLO18" s="24"/>
      <c r="PLP18" s="25"/>
      <c r="PLQ18" s="24"/>
      <c r="PLR18" s="25"/>
      <c r="PLS18" s="24"/>
      <c r="PLT18" s="25"/>
      <c r="PLU18" s="24"/>
      <c r="PLV18" s="25"/>
      <c r="PLW18" s="24"/>
      <c r="PLX18" s="25"/>
      <c r="PLY18" s="24"/>
      <c r="PLZ18" s="25"/>
      <c r="PMA18" s="24"/>
      <c r="PMB18" s="25"/>
      <c r="PMC18" s="24"/>
      <c r="PMD18" s="25"/>
      <c r="PME18" s="24"/>
      <c r="PMF18" s="25"/>
      <c r="PMG18" s="24"/>
      <c r="PMH18" s="25"/>
      <c r="PMI18" s="24"/>
      <c r="PMJ18" s="25"/>
      <c r="PMK18" s="24"/>
      <c r="PML18" s="25"/>
      <c r="PMM18" s="24"/>
      <c r="PMN18" s="25"/>
      <c r="PMO18" s="24"/>
      <c r="PMP18" s="25"/>
      <c r="PMQ18" s="24"/>
      <c r="PMR18" s="25"/>
      <c r="PMS18" s="24"/>
      <c r="PMT18" s="25"/>
      <c r="PMU18" s="24"/>
      <c r="PMV18" s="25"/>
      <c r="PMW18" s="24"/>
      <c r="PMX18" s="25"/>
      <c r="PMY18" s="24"/>
      <c r="PMZ18" s="25"/>
      <c r="PNA18" s="24"/>
      <c r="PNB18" s="25"/>
      <c r="PNC18" s="24"/>
      <c r="PND18" s="25"/>
      <c r="PNE18" s="24"/>
      <c r="PNF18" s="25"/>
      <c r="PNG18" s="24"/>
      <c r="PNH18" s="25"/>
      <c r="PNI18" s="24"/>
      <c r="PNJ18" s="25"/>
      <c r="PNK18" s="24"/>
      <c r="PNL18" s="25"/>
      <c r="PNM18" s="24"/>
      <c r="PNN18" s="25"/>
      <c r="PNO18" s="24"/>
      <c r="PNP18" s="25"/>
      <c r="PNQ18" s="24"/>
      <c r="PNR18" s="25"/>
      <c r="PNS18" s="24"/>
      <c r="PNT18" s="25"/>
      <c r="PNU18" s="24"/>
      <c r="PNV18" s="25"/>
      <c r="PNW18" s="24"/>
      <c r="PNX18" s="25"/>
      <c r="PNY18" s="24"/>
      <c r="PNZ18" s="25"/>
      <c r="POA18" s="24"/>
      <c r="POB18" s="25"/>
      <c r="POC18" s="24"/>
      <c r="POD18" s="25"/>
      <c r="POE18" s="24"/>
      <c r="POF18" s="25"/>
      <c r="POG18" s="24"/>
      <c r="POH18" s="25"/>
      <c r="POI18" s="24"/>
      <c r="POJ18" s="25"/>
      <c r="POK18" s="24"/>
      <c r="POL18" s="25"/>
      <c r="POM18" s="24"/>
      <c r="PON18" s="25"/>
      <c r="POO18" s="24"/>
      <c r="POP18" s="25"/>
      <c r="POQ18" s="24"/>
      <c r="POR18" s="25"/>
      <c r="POS18" s="24"/>
      <c r="POT18" s="25"/>
      <c r="POU18" s="24"/>
      <c r="POV18" s="25"/>
      <c r="POW18" s="24"/>
      <c r="POX18" s="25"/>
      <c r="POY18" s="24"/>
      <c r="POZ18" s="25"/>
      <c r="PPA18" s="24"/>
      <c r="PPB18" s="25"/>
      <c r="PPC18" s="24"/>
      <c r="PPD18" s="25"/>
      <c r="PPE18" s="24"/>
      <c r="PPF18" s="25"/>
      <c r="PPG18" s="24"/>
      <c r="PPH18" s="25"/>
      <c r="PPI18" s="24"/>
      <c r="PPJ18" s="25"/>
      <c r="PPK18" s="24"/>
      <c r="PPL18" s="25"/>
      <c r="PPM18" s="24"/>
      <c r="PPN18" s="25"/>
      <c r="PPO18" s="24"/>
      <c r="PPP18" s="25"/>
      <c r="PPQ18" s="24"/>
      <c r="PPR18" s="25"/>
      <c r="PPS18" s="24"/>
      <c r="PPT18" s="25"/>
      <c r="PPU18" s="24"/>
      <c r="PPV18" s="25"/>
      <c r="PPW18" s="24"/>
      <c r="PPX18" s="25"/>
      <c r="PPY18" s="24"/>
      <c r="PPZ18" s="25"/>
      <c r="PQA18" s="24"/>
      <c r="PQB18" s="25"/>
      <c r="PQC18" s="24"/>
      <c r="PQD18" s="25"/>
      <c r="PQE18" s="24"/>
      <c r="PQF18" s="25"/>
      <c r="PQG18" s="24"/>
      <c r="PQH18" s="25"/>
      <c r="PQI18" s="24"/>
      <c r="PQJ18" s="25"/>
      <c r="PQK18" s="24"/>
      <c r="PQL18" s="25"/>
      <c r="PQM18" s="24"/>
      <c r="PQN18" s="25"/>
      <c r="PQO18" s="24"/>
      <c r="PQP18" s="25"/>
      <c r="PQQ18" s="24"/>
      <c r="PQR18" s="25"/>
      <c r="PQS18" s="24"/>
      <c r="PQT18" s="25"/>
      <c r="PQU18" s="24"/>
      <c r="PQV18" s="25"/>
      <c r="PQW18" s="24"/>
      <c r="PQX18" s="25"/>
      <c r="PQY18" s="24"/>
      <c r="PQZ18" s="25"/>
      <c r="PRA18" s="24"/>
      <c r="PRB18" s="25"/>
      <c r="PRC18" s="24"/>
      <c r="PRD18" s="25"/>
      <c r="PRE18" s="24"/>
      <c r="PRF18" s="25"/>
      <c r="PRG18" s="24"/>
      <c r="PRH18" s="25"/>
      <c r="PRI18" s="24"/>
      <c r="PRJ18" s="25"/>
      <c r="PRK18" s="24"/>
      <c r="PRL18" s="25"/>
      <c r="PRM18" s="24"/>
      <c r="PRN18" s="25"/>
      <c r="PRO18" s="24"/>
      <c r="PRP18" s="25"/>
      <c r="PRQ18" s="24"/>
      <c r="PRR18" s="25"/>
      <c r="PRS18" s="24"/>
      <c r="PRT18" s="25"/>
      <c r="PRU18" s="24"/>
      <c r="PRV18" s="25"/>
      <c r="PRW18" s="24"/>
      <c r="PRX18" s="25"/>
      <c r="PRY18" s="24"/>
      <c r="PRZ18" s="25"/>
      <c r="PSA18" s="24"/>
      <c r="PSB18" s="25"/>
      <c r="PSC18" s="24"/>
      <c r="PSD18" s="25"/>
      <c r="PSE18" s="24"/>
      <c r="PSF18" s="25"/>
      <c r="PSG18" s="24"/>
      <c r="PSH18" s="25"/>
      <c r="PSI18" s="24"/>
      <c r="PSJ18" s="25"/>
      <c r="PSK18" s="24"/>
      <c r="PSL18" s="25"/>
      <c r="PSM18" s="24"/>
      <c r="PSN18" s="25"/>
      <c r="PSO18" s="24"/>
      <c r="PSP18" s="25"/>
      <c r="PSQ18" s="24"/>
      <c r="PSR18" s="25"/>
      <c r="PSS18" s="24"/>
      <c r="PST18" s="25"/>
      <c r="PSU18" s="24"/>
      <c r="PSV18" s="25"/>
      <c r="PSW18" s="24"/>
      <c r="PSX18" s="25"/>
      <c r="PSY18" s="24"/>
      <c r="PSZ18" s="25"/>
      <c r="PTA18" s="24"/>
      <c r="PTB18" s="25"/>
      <c r="PTC18" s="24"/>
      <c r="PTD18" s="25"/>
      <c r="PTE18" s="24"/>
      <c r="PTF18" s="25"/>
      <c r="PTG18" s="24"/>
      <c r="PTH18" s="25"/>
      <c r="PTI18" s="24"/>
      <c r="PTJ18" s="25"/>
      <c r="PTK18" s="24"/>
      <c r="PTL18" s="25"/>
      <c r="PTM18" s="24"/>
      <c r="PTN18" s="25"/>
      <c r="PTO18" s="24"/>
      <c r="PTP18" s="25"/>
      <c r="PTQ18" s="24"/>
      <c r="PTR18" s="25"/>
      <c r="PTS18" s="24"/>
      <c r="PTT18" s="25"/>
      <c r="PTU18" s="24"/>
      <c r="PTV18" s="25"/>
      <c r="PTW18" s="24"/>
      <c r="PTX18" s="25"/>
      <c r="PTY18" s="24"/>
      <c r="PTZ18" s="25"/>
      <c r="PUA18" s="24"/>
      <c r="PUB18" s="25"/>
      <c r="PUC18" s="24"/>
      <c r="PUD18" s="25"/>
      <c r="PUE18" s="24"/>
      <c r="PUF18" s="25"/>
      <c r="PUG18" s="24"/>
      <c r="PUH18" s="25"/>
      <c r="PUI18" s="24"/>
      <c r="PUJ18" s="25"/>
      <c r="PUK18" s="24"/>
      <c r="PUL18" s="25"/>
      <c r="PUM18" s="24"/>
      <c r="PUN18" s="25"/>
      <c r="PUO18" s="24"/>
      <c r="PUP18" s="25"/>
      <c r="PUQ18" s="24"/>
      <c r="PUR18" s="25"/>
      <c r="PUS18" s="24"/>
      <c r="PUT18" s="25"/>
      <c r="PUU18" s="24"/>
      <c r="PUV18" s="25"/>
      <c r="PUW18" s="24"/>
      <c r="PUX18" s="25"/>
      <c r="PUY18" s="24"/>
      <c r="PUZ18" s="25"/>
      <c r="PVA18" s="24"/>
      <c r="PVB18" s="25"/>
      <c r="PVC18" s="24"/>
      <c r="PVD18" s="25"/>
      <c r="PVE18" s="24"/>
      <c r="PVF18" s="25"/>
      <c r="PVG18" s="24"/>
      <c r="PVH18" s="25"/>
      <c r="PVI18" s="24"/>
      <c r="PVJ18" s="25"/>
      <c r="PVK18" s="24"/>
      <c r="PVL18" s="25"/>
      <c r="PVM18" s="24"/>
      <c r="PVN18" s="25"/>
      <c r="PVO18" s="24"/>
      <c r="PVP18" s="25"/>
      <c r="PVQ18" s="24"/>
      <c r="PVR18" s="25"/>
      <c r="PVS18" s="24"/>
      <c r="PVT18" s="25"/>
      <c r="PVU18" s="24"/>
      <c r="PVV18" s="25"/>
      <c r="PVW18" s="24"/>
      <c r="PVX18" s="25"/>
      <c r="PVY18" s="24"/>
      <c r="PVZ18" s="25"/>
      <c r="PWA18" s="24"/>
      <c r="PWB18" s="25"/>
      <c r="PWC18" s="24"/>
      <c r="PWD18" s="25"/>
      <c r="PWE18" s="24"/>
      <c r="PWF18" s="25"/>
      <c r="PWG18" s="24"/>
      <c r="PWH18" s="25"/>
      <c r="PWI18" s="24"/>
      <c r="PWJ18" s="25"/>
      <c r="PWK18" s="24"/>
      <c r="PWL18" s="25"/>
      <c r="PWM18" s="24"/>
      <c r="PWN18" s="25"/>
      <c r="PWO18" s="24"/>
      <c r="PWP18" s="25"/>
      <c r="PWQ18" s="24"/>
      <c r="PWR18" s="25"/>
      <c r="PWS18" s="24"/>
      <c r="PWT18" s="25"/>
      <c r="PWU18" s="24"/>
      <c r="PWV18" s="25"/>
      <c r="PWW18" s="24"/>
      <c r="PWX18" s="25"/>
      <c r="PWY18" s="24"/>
      <c r="PWZ18" s="25"/>
      <c r="PXA18" s="24"/>
      <c r="PXB18" s="25"/>
      <c r="PXC18" s="24"/>
      <c r="PXD18" s="25"/>
      <c r="PXE18" s="24"/>
      <c r="PXF18" s="25"/>
      <c r="PXG18" s="24"/>
      <c r="PXH18" s="25"/>
      <c r="PXI18" s="24"/>
      <c r="PXJ18" s="25"/>
      <c r="PXK18" s="24"/>
      <c r="PXL18" s="25"/>
      <c r="PXM18" s="24"/>
      <c r="PXN18" s="25"/>
      <c r="PXO18" s="24"/>
      <c r="PXP18" s="25"/>
      <c r="PXQ18" s="24"/>
      <c r="PXR18" s="25"/>
      <c r="PXS18" s="24"/>
      <c r="PXT18" s="25"/>
      <c r="PXU18" s="24"/>
      <c r="PXV18" s="25"/>
      <c r="PXW18" s="24"/>
      <c r="PXX18" s="25"/>
      <c r="PXY18" s="24"/>
      <c r="PXZ18" s="25"/>
      <c r="PYA18" s="24"/>
      <c r="PYB18" s="25"/>
      <c r="PYC18" s="24"/>
      <c r="PYD18" s="25"/>
      <c r="PYE18" s="24"/>
      <c r="PYF18" s="25"/>
      <c r="PYG18" s="24"/>
      <c r="PYH18" s="25"/>
      <c r="PYI18" s="24"/>
      <c r="PYJ18" s="25"/>
      <c r="PYK18" s="24"/>
      <c r="PYL18" s="25"/>
      <c r="PYM18" s="24"/>
      <c r="PYN18" s="25"/>
      <c r="PYO18" s="24"/>
      <c r="PYP18" s="25"/>
      <c r="PYQ18" s="24"/>
      <c r="PYR18" s="25"/>
      <c r="PYS18" s="24"/>
      <c r="PYT18" s="25"/>
      <c r="PYU18" s="24"/>
      <c r="PYV18" s="25"/>
      <c r="PYW18" s="24"/>
      <c r="PYX18" s="25"/>
      <c r="PYY18" s="24"/>
      <c r="PYZ18" s="25"/>
      <c r="PZA18" s="24"/>
      <c r="PZB18" s="25"/>
      <c r="PZC18" s="24"/>
      <c r="PZD18" s="25"/>
      <c r="PZE18" s="24"/>
      <c r="PZF18" s="25"/>
      <c r="PZG18" s="24"/>
      <c r="PZH18" s="25"/>
      <c r="PZI18" s="24"/>
      <c r="PZJ18" s="25"/>
      <c r="PZK18" s="24"/>
      <c r="PZL18" s="25"/>
      <c r="PZM18" s="24"/>
      <c r="PZN18" s="25"/>
      <c r="PZO18" s="24"/>
      <c r="PZP18" s="25"/>
      <c r="PZQ18" s="24"/>
      <c r="PZR18" s="25"/>
      <c r="PZS18" s="24"/>
      <c r="PZT18" s="25"/>
      <c r="PZU18" s="24"/>
      <c r="PZV18" s="25"/>
      <c r="PZW18" s="24"/>
      <c r="PZX18" s="25"/>
      <c r="PZY18" s="24"/>
      <c r="PZZ18" s="25"/>
      <c r="QAA18" s="24"/>
      <c r="QAB18" s="25"/>
      <c r="QAC18" s="24"/>
      <c r="QAD18" s="25"/>
      <c r="QAE18" s="24"/>
      <c r="QAF18" s="25"/>
      <c r="QAG18" s="24"/>
      <c r="QAH18" s="25"/>
      <c r="QAI18" s="24"/>
      <c r="QAJ18" s="25"/>
      <c r="QAK18" s="24"/>
      <c r="QAL18" s="25"/>
      <c r="QAM18" s="24"/>
      <c r="QAN18" s="25"/>
      <c r="QAO18" s="24"/>
      <c r="QAP18" s="25"/>
      <c r="QAQ18" s="24"/>
      <c r="QAR18" s="25"/>
      <c r="QAS18" s="24"/>
      <c r="QAT18" s="25"/>
      <c r="QAU18" s="24"/>
      <c r="QAV18" s="25"/>
      <c r="QAW18" s="24"/>
      <c r="QAX18" s="25"/>
      <c r="QAY18" s="24"/>
      <c r="QAZ18" s="25"/>
      <c r="QBA18" s="24"/>
      <c r="QBB18" s="25"/>
      <c r="QBC18" s="24"/>
      <c r="QBD18" s="25"/>
      <c r="QBE18" s="24"/>
      <c r="QBF18" s="25"/>
      <c r="QBG18" s="24"/>
      <c r="QBH18" s="25"/>
      <c r="QBI18" s="24"/>
      <c r="QBJ18" s="25"/>
      <c r="QBK18" s="24"/>
      <c r="QBL18" s="25"/>
      <c r="QBM18" s="24"/>
      <c r="QBN18" s="25"/>
      <c r="QBO18" s="24"/>
      <c r="QBP18" s="25"/>
      <c r="QBQ18" s="24"/>
      <c r="QBR18" s="25"/>
      <c r="QBS18" s="24"/>
      <c r="QBT18" s="25"/>
      <c r="QBU18" s="24"/>
      <c r="QBV18" s="25"/>
      <c r="QBW18" s="24"/>
      <c r="QBX18" s="25"/>
      <c r="QBY18" s="24"/>
      <c r="QBZ18" s="25"/>
      <c r="QCA18" s="24"/>
      <c r="QCB18" s="25"/>
      <c r="QCC18" s="24"/>
      <c r="QCD18" s="25"/>
      <c r="QCE18" s="24"/>
      <c r="QCF18" s="25"/>
      <c r="QCG18" s="24"/>
      <c r="QCH18" s="25"/>
      <c r="QCI18" s="24"/>
      <c r="QCJ18" s="25"/>
      <c r="QCK18" s="24"/>
      <c r="QCL18" s="25"/>
      <c r="QCM18" s="24"/>
      <c r="QCN18" s="25"/>
      <c r="QCO18" s="24"/>
      <c r="QCP18" s="25"/>
      <c r="QCQ18" s="24"/>
      <c r="QCR18" s="25"/>
      <c r="QCS18" s="24"/>
      <c r="QCT18" s="25"/>
      <c r="QCU18" s="24"/>
      <c r="QCV18" s="25"/>
      <c r="QCW18" s="24"/>
      <c r="QCX18" s="25"/>
      <c r="QCY18" s="24"/>
      <c r="QCZ18" s="25"/>
      <c r="QDA18" s="24"/>
      <c r="QDB18" s="25"/>
      <c r="QDC18" s="24"/>
      <c r="QDD18" s="25"/>
      <c r="QDE18" s="24"/>
      <c r="QDF18" s="25"/>
      <c r="QDG18" s="24"/>
      <c r="QDH18" s="25"/>
      <c r="QDI18" s="24"/>
      <c r="QDJ18" s="25"/>
      <c r="QDK18" s="24"/>
      <c r="QDL18" s="25"/>
      <c r="QDM18" s="24"/>
      <c r="QDN18" s="25"/>
      <c r="QDO18" s="24"/>
      <c r="QDP18" s="25"/>
      <c r="QDQ18" s="24"/>
      <c r="QDR18" s="25"/>
      <c r="QDS18" s="24"/>
      <c r="QDT18" s="25"/>
      <c r="QDU18" s="24"/>
      <c r="QDV18" s="25"/>
      <c r="QDW18" s="24"/>
      <c r="QDX18" s="25"/>
      <c r="QDY18" s="24"/>
      <c r="QDZ18" s="25"/>
      <c r="QEA18" s="24"/>
      <c r="QEB18" s="25"/>
      <c r="QEC18" s="24"/>
      <c r="QED18" s="25"/>
      <c r="QEE18" s="24"/>
      <c r="QEF18" s="25"/>
      <c r="QEG18" s="24"/>
      <c r="QEH18" s="25"/>
      <c r="QEI18" s="24"/>
      <c r="QEJ18" s="25"/>
      <c r="QEK18" s="24"/>
      <c r="QEL18" s="25"/>
      <c r="QEM18" s="24"/>
      <c r="QEN18" s="25"/>
      <c r="QEO18" s="24"/>
      <c r="QEP18" s="25"/>
      <c r="QEQ18" s="24"/>
      <c r="QER18" s="25"/>
      <c r="QES18" s="24"/>
      <c r="QET18" s="25"/>
      <c r="QEU18" s="24"/>
      <c r="QEV18" s="25"/>
      <c r="QEW18" s="24"/>
      <c r="QEX18" s="25"/>
      <c r="QEY18" s="24"/>
      <c r="QEZ18" s="25"/>
      <c r="QFA18" s="24"/>
      <c r="QFB18" s="25"/>
      <c r="QFC18" s="24"/>
      <c r="QFD18" s="25"/>
      <c r="QFE18" s="24"/>
      <c r="QFF18" s="25"/>
      <c r="QFG18" s="24"/>
      <c r="QFH18" s="25"/>
      <c r="QFI18" s="24"/>
      <c r="QFJ18" s="25"/>
      <c r="QFK18" s="24"/>
      <c r="QFL18" s="25"/>
      <c r="QFM18" s="24"/>
      <c r="QFN18" s="25"/>
      <c r="QFO18" s="24"/>
      <c r="QFP18" s="25"/>
      <c r="QFQ18" s="24"/>
      <c r="QFR18" s="25"/>
      <c r="QFS18" s="24"/>
      <c r="QFT18" s="25"/>
      <c r="QFU18" s="24"/>
      <c r="QFV18" s="25"/>
      <c r="QFW18" s="24"/>
      <c r="QFX18" s="25"/>
      <c r="QFY18" s="24"/>
      <c r="QFZ18" s="25"/>
      <c r="QGA18" s="24"/>
      <c r="QGB18" s="25"/>
      <c r="QGC18" s="24"/>
      <c r="QGD18" s="25"/>
      <c r="QGE18" s="24"/>
      <c r="QGF18" s="25"/>
      <c r="QGG18" s="24"/>
      <c r="QGH18" s="25"/>
      <c r="QGI18" s="24"/>
      <c r="QGJ18" s="25"/>
      <c r="QGK18" s="24"/>
      <c r="QGL18" s="25"/>
      <c r="QGM18" s="24"/>
      <c r="QGN18" s="25"/>
      <c r="QGO18" s="24"/>
      <c r="QGP18" s="25"/>
      <c r="QGQ18" s="24"/>
      <c r="QGR18" s="25"/>
      <c r="QGS18" s="24"/>
      <c r="QGT18" s="25"/>
      <c r="QGU18" s="24"/>
      <c r="QGV18" s="25"/>
      <c r="QGW18" s="24"/>
      <c r="QGX18" s="25"/>
      <c r="QGY18" s="24"/>
      <c r="QGZ18" s="25"/>
      <c r="QHA18" s="24"/>
      <c r="QHB18" s="25"/>
      <c r="QHC18" s="24"/>
      <c r="QHD18" s="25"/>
      <c r="QHE18" s="24"/>
      <c r="QHF18" s="25"/>
      <c r="QHG18" s="24"/>
      <c r="QHH18" s="25"/>
      <c r="QHI18" s="24"/>
      <c r="QHJ18" s="25"/>
      <c r="QHK18" s="24"/>
      <c r="QHL18" s="25"/>
      <c r="QHM18" s="24"/>
      <c r="QHN18" s="25"/>
      <c r="QHO18" s="24"/>
      <c r="QHP18" s="25"/>
      <c r="QHQ18" s="24"/>
      <c r="QHR18" s="25"/>
      <c r="QHS18" s="24"/>
      <c r="QHT18" s="25"/>
      <c r="QHU18" s="24"/>
      <c r="QHV18" s="25"/>
      <c r="QHW18" s="24"/>
      <c r="QHX18" s="25"/>
      <c r="QHY18" s="24"/>
      <c r="QHZ18" s="25"/>
      <c r="QIA18" s="24"/>
      <c r="QIB18" s="25"/>
      <c r="QIC18" s="24"/>
      <c r="QID18" s="25"/>
      <c r="QIE18" s="24"/>
      <c r="QIF18" s="25"/>
      <c r="QIG18" s="24"/>
      <c r="QIH18" s="25"/>
      <c r="QII18" s="24"/>
      <c r="QIJ18" s="25"/>
      <c r="QIK18" s="24"/>
      <c r="QIL18" s="25"/>
      <c r="QIM18" s="24"/>
      <c r="QIN18" s="25"/>
      <c r="QIO18" s="24"/>
      <c r="QIP18" s="25"/>
      <c r="QIQ18" s="24"/>
      <c r="QIR18" s="25"/>
      <c r="QIS18" s="24"/>
      <c r="QIT18" s="25"/>
      <c r="QIU18" s="24"/>
      <c r="QIV18" s="25"/>
      <c r="QIW18" s="24"/>
      <c r="QIX18" s="25"/>
      <c r="QIY18" s="24"/>
      <c r="QIZ18" s="25"/>
      <c r="QJA18" s="24"/>
      <c r="QJB18" s="25"/>
      <c r="QJC18" s="24"/>
      <c r="QJD18" s="25"/>
      <c r="QJE18" s="24"/>
      <c r="QJF18" s="25"/>
      <c r="QJG18" s="24"/>
      <c r="QJH18" s="25"/>
      <c r="QJI18" s="24"/>
      <c r="QJJ18" s="25"/>
      <c r="QJK18" s="24"/>
      <c r="QJL18" s="25"/>
      <c r="QJM18" s="24"/>
      <c r="QJN18" s="25"/>
      <c r="QJO18" s="24"/>
      <c r="QJP18" s="25"/>
      <c r="QJQ18" s="24"/>
      <c r="QJR18" s="25"/>
      <c r="QJS18" s="24"/>
      <c r="QJT18" s="25"/>
      <c r="QJU18" s="24"/>
      <c r="QJV18" s="25"/>
      <c r="QJW18" s="24"/>
      <c r="QJX18" s="25"/>
      <c r="QJY18" s="24"/>
      <c r="QJZ18" s="25"/>
      <c r="QKA18" s="24"/>
      <c r="QKB18" s="25"/>
      <c r="QKC18" s="24"/>
      <c r="QKD18" s="25"/>
      <c r="QKE18" s="24"/>
      <c r="QKF18" s="25"/>
      <c r="QKG18" s="24"/>
      <c r="QKH18" s="25"/>
      <c r="QKI18" s="24"/>
      <c r="QKJ18" s="25"/>
      <c r="QKK18" s="24"/>
      <c r="QKL18" s="25"/>
      <c r="QKM18" s="24"/>
      <c r="QKN18" s="25"/>
      <c r="QKO18" s="24"/>
      <c r="QKP18" s="25"/>
      <c r="QKQ18" s="24"/>
      <c r="QKR18" s="25"/>
      <c r="QKS18" s="24"/>
      <c r="QKT18" s="25"/>
      <c r="QKU18" s="24"/>
      <c r="QKV18" s="25"/>
      <c r="QKW18" s="24"/>
      <c r="QKX18" s="25"/>
      <c r="QKY18" s="24"/>
      <c r="QKZ18" s="25"/>
      <c r="QLA18" s="24"/>
      <c r="QLB18" s="25"/>
      <c r="QLC18" s="24"/>
      <c r="QLD18" s="25"/>
      <c r="QLE18" s="24"/>
      <c r="QLF18" s="25"/>
      <c r="QLG18" s="24"/>
      <c r="QLH18" s="25"/>
      <c r="QLI18" s="24"/>
      <c r="QLJ18" s="25"/>
      <c r="QLK18" s="24"/>
      <c r="QLL18" s="25"/>
      <c r="QLM18" s="24"/>
      <c r="QLN18" s="25"/>
      <c r="QLO18" s="24"/>
      <c r="QLP18" s="25"/>
      <c r="QLQ18" s="24"/>
      <c r="QLR18" s="25"/>
      <c r="QLS18" s="24"/>
      <c r="QLT18" s="25"/>
      <c r="QLU18" s="24"/>
      <c r="QLV18" s="25"/>
      <c r="QLW18" s="24"/>
      <c r="QLX18" s="25"/>
      <c r="QLY18" s="24"/>
      <c r="QLZ18" s="25"/>
      <c r="QMA18" s="24"/>
      <c r="QMB18" s="25"/>
      <c r="QMC18" s="24"/>
      <c r="QMD18" s="25"/>
      <c r="QME18" s="24"/>
      <c r="QMF18" s="25"/>
      <c r="QMG18" s="24"/>
      <c r="QMH18" s="25"/>
      <c r="QMI18" s="24"/>
      <c r="QMJ18" s="25"/>
      <c r="QMK18" s="24"/>
      <c r="QML18" s="25"/>
      <c r="QMM18" s="24"/>
      <c r="QMN18" s="25"/>
      <c r="QMO18" s="24"/>
      <c r="QMP18" s="25"/>
      <c r="QMQ18" s="24"/>
      <c r="QMR18" s="25"/>
      <c r="QMS18" s="24"/>
      <c r="QMT18" s="25"/>
      <c r="QMU18" s="24"/>
      <c r="QMV18" s="25"/>
      <c r="QMW18" s="24"/>
      <c r="QMX18" s="25"/>
      <c r="QMY18" s="24"/>
      <c r="QMZ18" s="25"/>
      <c r="QNA18" s="24"/>
      <c r="QNB18" s="25"/>
      <c r="QNC18" s="24"/>
      <c r="QND18" s="25"/>
      <c r="QNE18" s="24"/>
      <c r="QNF18" s="25"/>
      <c r="QNG18" s="24"/>
      <c r="QNH18" s="25"/>
      <c r="QNI18" s="24"/>
      <c r="QNJ18" s="25"/>
      <c r="QNK18" s="24"/>
      <c r="QNL18" s="25"/>
      <c r="QNM18" s="24"/>
      <c r="QNN18" s="25"/>
      <c r="QNO18" s="24"/>
      <c r="QNP18" s="25"/>
      <c r="QNQ18" s="24"/>
      <c r="QNR18" s="25"/>
      <c r="QNS18" s="24"/>
      <c r="QNT18" s="25"/>
      <c r="QNU18" s="24"/>
      <c r="QNV18" s="25"/>
      <c r="QNW18" s="24"/>
      <c r="QNX18" s="25"/>
      <c r="QNY18" s="24"/>
      <c r="QNZ18" s="25"/>
      <c r="QOA18" s="24"/>
      <c r="QOB18" s="25"/>
      <c r="QOC18" s="24"/>
      <c r="QOD18" s="25"/>
      <c r="QOE18" s="24"/>
      <c r="QOF18" s="25"/>
      <c r="QOG18" s="24"/>
      <c r="QOH18" s="25"/>
      <c r="QOI18" s="24"/>
      <c r="QOJ18" s="25"/>
      <c r="QOK18" s="24"/>
      <c r="QOL18" s="25"/>
      <c r="QOM18" s="24"/>
      <c r="QON18" s="25"/>
      <c r="QOO18" s="24"/>
      <c r="QOP18" s="25"/>
      <c r="QOQ18" s="24"/>
      <c r="QOR18" s="25"/>
      <c r="QOS18" s="24"/>
      <c r="QOT18" s="25"/>
      <c r="QOU18" s="24"/>
      <c r="QOV18" s="25"/>
      <c r="QOW18" s="24"/>
      <c r="QOX18" s="25"/>
      <c r="QOY18" s="24"/>
      <c r="QOZ18" s="25"/>
      <c r="QPA18" s="24"/>
      <c r="QPB18" s="25"/>
      <c r="QPC18" s="24"/>
      <c r="QPD18" s="25"/>
      <c r="QPE18" s="24"/>
      <c r="QPF18" s="25"/>
      <c r="QPG18" s="24"/>
      <c r="QPH18" s="25"/>
      <c r="QPI18" s="24"/>
      <c r="QPJ18" s="25"/>
      <c r="QPK18" s="24"/>
      <c r="QPL18" s="25"/>
      <c r="QPM18" s="24"/>
      <c r="QPN18" s="25"/>
      <c r="QPO18" s="24"/>
      <c r="QPP18" s="25"/>
      <c r="QPQ18" s="24"/>
      <c r="QPR18" s="25"/>
      <c r="QPS18" s="24"/>
      <c r="QPT18" s="25"/>
      <c r="QPU18" s="24"/>
      <c r="QPV18" s="25"/>
      <c r="QPW18" s="24"/>
      <c r="QPX18" s="25"/>
      <c r="QPY18" s="24"/>
      <c r="QPZ18" s="25"/>
      <c r="QQA18" s="24"/>
      <c r="QQB18" s="25"/>
      <c r="QQC18" s="24"/>
      <c r="QQD18" s="25"/>
      <c r="QQE18" s="24"/>
      <c r="QQF18" s="25"/>
      <c r="QQG18" s="24"/>
      <c r="QQH18" s="25"/>
      <c r="QQI18" s="24"/>
      <c r="QQJ18" s="25"/>
      <c r="QQK18" s="24"/>
      <c r="QQL18" s="25"/>
      <c r="QQM18" s="24"/>
      <c r="QQN18" s="25"/>
      <c r="QQO18" s="24"/>
      <c r="QQP18" s="25"/>
      <c r="QQQ18" s="24"/>
      <c r="QQR18" s="25"/>
      <c r="QQS18" s="24"/>
      <c r="QQT18" s="25"/>
      <c r="QQU18" s="24"/>
      <c r="QQV18" s="25"/>
      <c r="QQW18" s="24"/>
      <c r="QQX18" s="25"/>
      <c r="QQY18" s="24"/>
      <c r="QQZ18" s="25"/>
      <c r="QRA18" s="24"/>
      <c r="QRB18" s="25"/>
      <c r="QRC18" s="24"/>
      <c r="QRD18" s="25"/>
      <c r="QRE18" s="24"/>
      <c r="QRF18" s="25"/>
      <c r="QRG18" s="24"/>
      <c r="QRH18" s="25"/>
      <c r="QRI18" s="24"/>
      <c r="QRJ18" s="25"/>
      <c r="QRK18" s="24"/>
      <c r="QRL18" s="25"/>
      <c r="QRM18" s="24"/>
      <c r="QRN18" s="25"/>
      <c r="QRO18" s="24"/>
      <c r="QRP18" s="25"/>
      <c r="QRQ18" s="24"/>
      <c r="QRR18" s="25"/>
      <c r="QRS18" s="24"/>
      <c r="QRT18" s="25"/>
      <c r="QRU18" s="24"/>
      <c r="QRV18" s="25"/>
      <c r="QRW18" s="24"/>
      <c r="QRX18" s="25"/>
      <c r="QRY18" s="24"/>
      <c r="QRZ18" s="25"/>
      <c r="QSA18" s="24"/>
      <c r="QSB18" s="25"/>
      <c r="QSC18" s="24"/>
      <c r="QSD18" s="25"/>
      <c r="QSE18" s="24"/>
      <c r="QSF18" s="25"/>
      <c r="QSG18" s="24"/>
      <c r="QSH18" s="25"/>
      <c r="QSI18" s="24"/>
      <c r="QSJ18" s="25"/>
      <c r="QSK18" s="24"/>
      <c r="QSL18" s="25"/>
      <c r="QSM18" s="24"/>
      <c r="QSN18" s="25"/>
      <c r="QSO18" s="24"/>
      <c r="QSP18" s="25"/>
      <c r="QSQ18" s="24"/>
      <c r="QSR18" s="25"/>
      <c r="QSS18" s="24"/>
      <c r="QST18" s="25"/>
      <c r="QSU18" s="24"/>
      <c r="QSV18" s="25"/>
      <c r="QSW18" s="24"/>
      <c r="QSX18" s="25"/>
      <c r="QSY18" s="24"/>
      <c r="QSZ18" s="25"/>
      <c r="QTA18" s="24"/>
      <c r="QTB18" s="25"/>
      <c r="QTC18" s="24"/>
      <c r="QTD18" s="25"/>
      <c r="QTE18" s="24"/>
      <c r="QTF18" s="25"/>
      <c r="QTG18" s="24"/>
      <c r="QTH18" s="25"/>
      <c r="QTI18" s="24"/>
      <c r="QTJ18" s="25"/>
      <c r="QTK18" s="24"/>
      <c r="QTL18" s="25"/>
      <c r="QTM18" s="24"/>
      <c r="QTN18" s="25"/>
      <c r="QTO18" s="24"/>
      <c r="QTP18" s="25"/>
      <c r="QTQ18" s="24"/>
      <c r="QTR18" s="25"/>
      <c r="QTS18" s="24"/>
      <c r="QTT18" s="25"/>
      <c r="QTU18" s="24"/>
      <c r="QTV18" s="25"/>
      <c r="QTW18" s="24"/>
      <c r="QTX18" s="25"/>
      <c r="QTY18" s="24"/>
      <c r="QTZ18" s="25"/>
      <c r="QUA18" s="24"/>
      <c r="QUB18" s="25"/>
      <c r="QUC18" s="24"/>
      <c r="QUD18" s="25"/>
      <c r="QUE18" s="24"/>
      <c r="QUF18" s="25"/>
      <c r="QUG18" s="24"/>
      <c r="QUH18" s="25"/>
      <c r="QUI18" s="24"/>
      <c r="QUJ18" s="25"/>
      <c r="QUK18" s="24"/>
      <c r="QUL18" s="25"/>
      <c r="QUM18" s="24"/>
      <c r="QUN18" s="25"/>
      <c r="QUO18" s="24"/>
      <c r="QUP18" s="25"/>
      <c r="QUQ18" s="24"/>
      <c r="QUR18" s="25"/>
      <c r="QUS18" s="24"/>
      <c r="QUT18" s="25"/>
      <c r="QUU18" s="24"/>
      <c r="QUV18" s="25"/>
      <c r="QUW18" s="24"/>
      <c r="QUX18" s="25"/>
      <c r="QUY18" s="24"/>
      <c r="QUZ18" s="25"/>
      <c r="QVA18" s="24"/>
      <c r="QVB18" s="25"/>
      <c r="QVC18" s="24"/>
      <c r="QVD18" s="25"/>
      <c r="QVE18" s="24"/>
      <c r="QVF18" s="25"/>
      <c r="QVG18" s="24"/>
      <c r="QVH18" s="25"/>
      <c r="QVI18" s="24"/>
      <c r="QVJ18" s="25"/>
      <c r="QVK18" s="24"/>
      <c r="QVL18" s="25"/>
      <c r="QVM18" s="24"/>
      <c r="QVN18" s="25"/>
      <c r="QVO18" s="24"/>
      <c r="QVP18" s="25"/>
      <c r="QVQ18" s="24"/>
      <c r="QVR18" s="25"/>
      <c r="QVS18" s="24"/>
      <c r="QVT18" s="25"/>
      <c r="QVU18" s="24"/>
      <c r="QVV18" s="25"/>
      <c r="QVW18" s="24"/>
      <c r="QVX18" s="25"/>
      <c r="QVY18" s="24"/>
      <c r="QVZ18" s="25"/>
      <c r="QWA18" s="24"/>
      <c r="QWB18" s="25"/>
      <c r="QWC18" s="24"/>
      <c r="QWD18" s="25"/>
      <c r="QWE18" s="24"/>
      <c r="QWF18" s="25"/>
      <c r="QWG18" s="24"/>
      <c r="QWH18" s="25"/>
      <c r="QWI18" s="24"/>
      <c r="QWJ18" s="25"/>
      <c r="QWK18" s="24"/>
      <c r="QWL18" s="25"/>
      <c r="QWM18" s="24"/>
      <c r="QWN18" s="25"/>
      <c r="QWO18" s="24"/>
      <c r="QWP18" s="25"/>
      <c r="QWQ18" s="24"/>
      <c r="QWR18" s="25"/>
      <c r="QWS18" s="24"/>
      <c r="QWT18" s="25"/>
      <c r="QWU18" s="24"/>
      <c r="QWV18" s="25"/>
      <c r="QWW18" s="24"/>
      <c r="QWX18" s="25"/>
      <c r="QWY18" s="24"/>
      <c r="QWZ18" s="25"/>
      <c r="QXA18" s="24"/>
      <c r="QXB18" s="25"/>
      <c r="QXC18" s="24"/>
      <c r="QXD18" s="25"/>
      <c r="QXE18" s="24"/>
      <c r="QXF18" s="25"/>
      <c r="QXG18" s="24"/>
      <c r="QXH18" s="25"/>
      <c r="QXI18" s="24"/>
      <c r="QXJ18" s="25"/>
      <c r="QXK18" s="24"/>
      <c r="QXL18" s="25"/>
      <c r="QXM18" s="24"/>
      <c r="QXN18" s="25"/>
      <c r="QXO18" s="24"/>
      <c r="QXP18" s="25"/>
      <c r="QXQ18" s="24"/>
      <c r="QXR18" s="25"/>
      <c r="QXS18" s="24"/>
      <c r="QXT18" s="25"/>
      <c r="QXU18" s="24"/>
      <c r="QXV18" s="25"/>
      <c r="QXW18" s="24"/>
      <c r="QXX18" s="25"/>
      <c r="QXY18" s="24"/>
      <c r="QXZ18" s="25"/>
      <c r="QYA18" s="24"/>
      <c r="QYB18" s="25"/>
      <c r="QYC18" s="24"/>
      <c r="QYD18" s="25"/>
      <c r="QYE18" s="24"/>
      <c r="QYF18" s="25"/>
      <c r="QYG18" s="24"/>
      <c r="QYH18" s="25"/>
      <c r="QYI18" s="24"/>
      <c r="QYJ18" s="25"/>
      <c r="QYK18" s="24"/>
      <c r="QYL18" s="25"/>
      <c r="QYM18" s="24"/>
      <c r="QYN18" s="25"/>
      <c r="QYO18" s="24"/>
      <c r="QYP18" s="25"/>
      <c r="QYQ18" s="24"/>
      <c r="QYR18" s="25"/>
      <c r="QYS18" s="24"/>
      <c r="QYT18" s="25"/>
      <c r="QYU18" s="24"/>
      <c r="QYV18" s="25"/>
      <c r="QYW18" s="24"/>
      <c r="QYX18" s="25"/>
      <c r="QYY18" s="24"/>
      <c r="QYZ18" s="25"/>
      <c r="QZA18" s="24"/>
      <c r="QZB18" s="25"/>
      <c r="QZC18" s="24"/>
      <c r="QZD18" s="25"/>
      <c r="QZE18" s="24"/>
      <c r="QZF18" s="25"/>
      <c r="QZG18" s="24"/>
      <c r="QZH18" s="25"/>
      <c r="QZI18" s="24"/>
      <c r="QZJ18" s="25"/>
      <c r="QZK18" s="24"/>
      <c r="QZL18" s="25"/>
      <c r="QZM18" s="24"/>
      <c r="QZN18" s="25"/>
      <c r="QZO18" s="24"/>
      <c r="QZP18" s="25"/>
      <c r="QZQ18" s="24"/>
      <c r="QZR18" s="25"/>
      <c r="QZS18" s="24"/>
      <c r="QZT18" s="25"/>
      <c r="QZU18" s="24"/>
      <c r="QZV18" s="25"/>
      <c r="QZW18" s="24"/>
      <c r="QZX18" s="25"/>
      <c r="QZY18" s="24"/>
      <c r="QZZ18" s="25"/>
      <c r="RAA18" s="24"/>
      <c r="RAB18" s="25"/>
      <c r="RAC18" s="24"/>
      <c r="RAD18" s="25"/>
      <c r="RAE18" s="24"/>
      <c r="RAF18" s="25"/>
      <c r="RAG18" s="24"/>
      <c r="RAH18" s="25"/>
      <c r="RAI18" s="24"/>
      <c r="RAJ18" s="25"/>
      <c r="RAK18" s="24"/>
      <c r="RAL18" s="25"/>
      <c r="RAM18" s="24"/>
      <c r="RAN18" s="25"/>
      <c r="RAO18" s="24"/>
      <c r="RAP18" s="25"/>
      <c r="RAQ18" s="24"/>
      <c r="RAR18" s="25"/>
      <c r="RAS18" s="24"/>
      <c r="RAT18" s="25"/>
      <c r="RAU18" s="24"/>
      <c r="RAV18" s="25"/>
      <c r="RAW18" s="24"/>
      <c r="RAX18" s="25"/>
      <c r="RAY18" s="24"/>
      <c r="RAZ18" s="25"/>
      <c r="RBA18" s="24"/>
      <c r="RBB18" s="25"/>
      <c r="RBC18" s="24"/>
      <c r="RBD18" s="25"/>
      <c r="RBE18" s="24"/>
      <c r="RBF18" s="25"/>
      <c r="RBG18" s="24"/>
      <c r="RBH18" s="25"/>
      <c r="RBI18" s="24"/>
      <c r="RBJ18" s="25"/>
      <c r="RBK18" s="24"/>
      <c r="RBL18" s="25"/>
      <c r="RBM18" s="24"/>
      <c r="RBN18" s="25"/>
      <c r="RBO18" s="24"/>
      <c r="RBP18" s="25"/>
      <c r="RBQ18" s="24"/>
      <c r="RBR18" s="25"/>
      <c r="RBS18" s="24"/>
      <c r="RBT18" s="25"/>
      <c r="RBU18" s="24"/>
      <c r="RBV18" s="25"/>
      <c r="RBW18" s="24"/>
      <c r="RBX18" s="25"/>
      <c r="RBY18" s="24"/>
      <c r="RBZ18" s="25"/>
      <c r="RCA18" s="24"/>
      <c r="RCB18" s="25"/>
      <c r="RCC18" s="24"/>
      <c r="RCD18" s="25"/>
      <c r="RCE18" s="24"/>
      <c r="RCF18" s="25"/>
      <c r="RCG18" s="24"/>
      <c r="RCH18" s="25"/>
      <c r="RCI18" s="24"/>
      <c r="RCJ18" s="25"/>
      <c r="RCK18" s="24"/>
      <c r="RCL18" s="25"/>
      <c r="RCM18" s="24"/>
      <c r="RCN18" s="25"/>
      <c r="RCO18" s="24"/>
      <c r="RCP18" s="25"/>
      <c r="RCQ18" s="24"/>
      <c r="RCR18" s="25"/>
      <c r="RCS18" s="24"/>
      <c r="RCT18" s="25"/>
      <c r="RCU18" s="24"/>
      <c r="RCV18" s="25"/>
      <c r="RCW18" s="24"/>
      <c r="RCX18" s="25"/>
      <c r="RCY18" s="24"/>
      <c r="RCZ18" s="25"/>
      <c r="RDA18" s="24"/>
      <c r="RDB18" s="25"/>
      <c r="RDC18" s="24"/>
      <c r="RDD18" s="25"/>
      <c r="RDE18" s="24"/>
      <c r="RDF18" s="25"/>
      <c r="RDG18" s="24"/>
      <c r="RDH18" s="25"/>
      <c r="RDI18" s="24"/>
      <c r="RDJ18" s="25"/>
      <c r="RDK18" s="24"/>
      <c r="RDL18" s="25"/>
      <c r="RDM18" s="24"/>
      <c r="RDN18" s="25"/>
      <c r="RDO18" s="24"/>
      <c r="RDP18" s="25"/>
      <c r="RDQ18" s="24"/>
      <c r="RDR18" s="25"/>
      <c r="RDS18" s="24"/>
      <c r="RDT18" s="25"/>
      <c r="RDU18" s="24"/>
      <c r="RDV18" s="25"/>
      <c r="RDW18" s="24"/>
      <c r="RDX18" s="25"/>
      <c r="RDY18" s="24"/>
      <c r="RDZ18" s="25"/>
      <c r="REA18" s="24"/>
      <c r="REB18" s="25"/>
      <c r="REC18" s="24"/>
      <c r="RED18" s="25"/>
      <c r="REE18" s="24"/>
      <c r="REF18" s="25"/>
      <c r="REG18" s="24"/>
      <c r="REH18" s="25"/>
      <c r="REI18" s="24"/>
      <c r="REJ18" s="25"/>
      <c r="REK18" s="24"/>
      <c r="REL18" s="25"/>
      <c r="REM18" s="24"/>
      <c r="REN18" s="25"/>
      <c r="REO18" s="24"/>
      <c r="REP18" s="25"/>
      <c r="REQ18" s="24"/>
      <c r="RER18" s="25"/>
      <c r="RES18" s="24"/>
      <c r="RET18" s="25"/>
      <c r="REU18" s="24"/>
      <c r="REV18" s="25"/>
      <c r="REW18" s="24"/>
      <c r="REX18" s="25"/>
      <c r="REY18" s="24"/>
      <c r="REZ18" s="25"/>
      <c r="RFA18" s="24"/>
      <c r="RFB18" s="25"/>
      <c r="RFC18" s="24"/>
      <c r="RFD18" s="25"/>
      <c r="RFE18" s="24"/>
      <c r="RFF18" s="25"/>
      <c r="RFG18" s="24"/>
      <c r="RFH18" s="25"/>
      <c r="RFI18" s="24"/>
      <c r="RFJ18" s="25"/>
      <c r="RFK18" s="24"/>
      <c r="RFL18" s="25"/>
      <c r="RFM18" s="24"/>
      <c r="RFN18" s="25"/>
      <c r="RFO18" s="24"/>
      <c r="RFP18" s="25"/>
      <c r="RFQ18" s="24"/>
      <c r="RFR18" s="25"/>
      <c r="RFS18" s="24"/>
      <c r="RFT18" s="25"/>
      <c r="RFU18" s="24"/>
      <c r="RFV18" s="25"/>
      <c r="RFW18" s="24"/>
      <c r="RFX18" s="25"/>
      <c r="RFY18" s="24"/>
      <c r="RFZ18" s="25"/>
      <c r="RGA18" s="24"/>
      <c r="RGB18" s="25"/>
      <c r="RGC18" s="24"/>
      <c r="RGD18" s="25"/>
      <c r="RGE18" s="24"/>
      <c r="RGF18" s="25"/>
      <c r="RGG18" s="24"/>
      <c r="RGH18" s="25"/>
      <c r="RGI18" s="24"/>
      <c r="RGJ18" s="25"/>
      <c r="RGK18" s="24"/>
      <c r="RGL18" s="25"/>
      <c r="RGM18" s="24"/>
      <c r="RGN18" s="25"/>
      <c r="RGO18" s="24"/>
      <c r="RGP18" s="25"/>
      <c r="RGQ18" s="24"/>
      <c r="RGR18" s="25"/>
      <c r="RGS18" s="24"/>
      <c r="RGT18" s="25"/>
      <c r="RGU18" s="24"/>
      <c r="RGV18" s="25"/>
      <c r="RGW18" s="24"/>
      <c r="RGX18" s="25"/>
      <c r="RGY18" s="24"/>
      <c r="RGZ18" s="25"/>
      <c r="RHA18" s="24"/>
      <c r="RHB18" s="25"/>
      <c r="RHC18" s="24"/>
      <c r="RHD18" s="25"/>
      <c r="RHE18" s="24"/>
      <c r="RHF18" s="25"/>
      <c r="RHG18" s="24"/>
      <c r="RHH18" s="25"/>
      <c r="RHI18" s="24"/>
      <c r="RHJ18" s="25"/>
      <c r="RHK18" s="24"/>
      <c r="RHL18" s="25"/>
      <c r="RHM18" s="24"/>
      <c r="RHN18" s="25"/>
      <c r="RHO18" s="24"/>
      <c r="RHP18" s="25"/>
      <c r="RHQ18" s="24"/>
      <c r="RHR18" s="25"/>
      <c r="RHS18" s="24"/>
      <c r="RHT18" s="25"/>
      <c r="RHU18" s="24"/>
      <c r="RHV18" s="25"/>
      <c r="RHW18" s="24"/>
      <c r="RHX18" s="25"/>
      <c r="RHY18" s="24"/>
      <c r="RHZ18" s="25"/>
      <c r="RIA18" s="24"/>
      <c r="RIB18" s="25"/>
      <c r="RIC18" s="24"/>
      <c r="RID18" s="25"/>
      <c r="RIE18" s="24"/>
      <c r="RIF18" s="25"/>
      <c r="RIG18" s="24"/>
      <c r="RIH18" s="25"/>
      <c r="RII18" s="24"/>
      <c r="RIJ18" s="25"/>
      <c r="RIK18" s="24"/>
      <c r="RIL18" s="25"/>
      <c r="RIM18" s="24"/>
      <c r="RIN18" s="25"/>
      <c r="RIO18" s="24"/>
      <c r="RIP18" s="25"/>
      <c r="RIQ18" s="24"/>
      <c r="RIR18" s="25"/>
      <c r="RIS18" s="24"/>
      <c r="RIT18" s="25"/>
      <c r="RIU18" s="24"/>
      <c r="RIV18" s="25"/>
      <c r="RIW18" s="24"/>
      <c r="RIX18" s="25"/>
      <c r="RIY18" s="24"/>
      <c r="RIZ18" s="25"/>
      <c r="RJA18" s="24"/>
      <c r="RJB18" s="25"/>
      <c r="RJC18" s="24"/>
      <c r="RJD18" s="25"/>
      <c r="RJE18" s="24"/>
      <c r="RJF18" s="25"/>
      <c r="RJG18" s="24"/>
      <c r="RJH18" s="25"/>
      <c r="RJI18" s="24"/>
      <c r="RJJ18" s="25"/>
      <c r="RJK18" s="24"/>
      <c r="RJL18" s="25"/>
      <c r="RJM18" s="24"/>
      <c r="RJN18" s="25"/>
      <c r="RJO18" s="24"/>
      <c r="RJP18" s="25"/>
      <c r="RJQ18" s="24"/>
      <c r="RJR18" s="25"/>
      <c r="RJS18" s="24"/>
      <c r="RJT18" s="25"/>
      <c r="RJU18" s="24"/>
      <c r="RJV18" s="25"/>
      <c r="RJW18" s="24"/>
      <c r="RJX18" s="25"/>
      <c r="RJY18" s="24"/>
      <c r="RJZ18" s="25"/>
      <c r="RKA18" s="24"/>
      <c r="RKB18" s="25"/>
      <c r="RKC18" s="24"/>
      <c r="RKD18" s="25"/>
      <c r="RKE18" s="24"/>
      <c r="RKF18" s="25"/>
      <c r="RKG18" s="24"/>
      <c r="RKH18" s="25"/>
      <c r="RKI18" s="24"/>
      <c r="RKJ18" s="25"/>
      <c r="RKK18" s="24"/>
      <c r="RKL18" s="25"/>
      <c r="RKM18" s="24"/>
      <c r="RKN18" s="25"/>
      <c r="RKO18" s="24"/>
      <c r="RKP18" s="25"/>
      <c r="RKQ18" s="24"/>
      <c r="RKR18" s="25"/>
      <c r="RKS18" s="24"/>
      <c r="RKT18" s="25"/>
      <c r="RKU18" s="24"/>
      <c r="RKV18" s="25"/>
      <c r="RKW18" s="24"/>
      <c r="RKX18" s="25"/>
      <c r="RKY18" s="24"/>
      <c r="RKZ18" s="25"/>
      <c r="RLA18" s="24"/>
      <c r="RLB18" s="25"/>
      <c r="RLC18" s="24"/>
      <c r="RLD18" s="25"/>
      <c r="RLE18" s="24"/>
      <c r="RLF18" s="25"/>
      <c r="RLG18" s="24"/>
      <c r="RLH18" s="25"/>
      <c r="RLI18" s="24"/>
      <c r="RLJ18" s="25"/>
      <c r="RLK18" s="24"/>
      <c r="RLL18" s="25"/>
      <c r="RLM18" s="24"/>
      <c r="RLN18" s="25"/>
      <c r="RLO18" s="24"/>
      <c r="RLP18" s="25"/>
      <c r="RLQ18" s="24"/>
      <c r="RLR18" s="25"/>
      <c r="RLS18" s="24"/>
      <c r="RLT18" s="25"/>
      <c r="RLU18" s="24"/>
      <c r="RLV18" s="25"/>
      <c r="RLW18" s="24"/>
      <c r="RLX18" s="25"/>
      <c r="RLY18" s="24"/>
      <c r="RLZ18" s="25"/>
      <c r="RMA18" s="24"/>
      <c r="RMB18" s="25"/>
      <c r="RMC18" s="24"/>
      <c r="RMD18" s="25"/>
      <c r="RME18" s="24"/>
      <c r="RMF18" s="25"/>
      <c r="RMG18" s="24"/>
      <c r="RMH18" s="25"/>
      <c r="RMI18" s="24"/>
      <c r="RMJ18" s="25"/>
      <c r="RMK18" s="24"/>
      <c r="RML18" s="25"/>
      <c r="RMM18" s="24"/>
      <c r="RMN18" s="25"/>
      <c r="RMO18" s="24"/>
      <c r="RMP18" s="25"/>
      <c r="RMQ18" s="24"/>
      <c r="RMR18" s="25"/>
      <c r="RMS18" s="24"/>
      <c r="RMT18" s="25"/>
      <c r="RMU18" s="24"/>
      <c r="RMV18" s="25"/>
      <c r="RMW18" s="24"/>
      <c r="RMX18" s="25"/>
      <c r="RMY18" s="24"/>
      <c r="RMZ18" s="25"/>
      <c r="RNA18" s="24"/>
      <c r="RNB18" s="25"/>
      <c r="RNC18" s="24"/>
      <c r="RND18" s="25"/>
      <c r="RNE18" s="24"/>
      <c r="RNF18" s="25"/>
      <c r="RNG18" s="24"/>
      <c r="RNH18" s="25"/>
      <c r="RNI18" s="24"/>
      <c r="RNJ18" s="25"/>
      <c r="RNK18" s="24"/>
      <c r="RNL18" s="25"/>
      <c r="RNM18" s="24"/>
      <c r="RNN18" s="25"/>
      <c r="RNO18" s="24"/>
      <c r="RNP18" s="25"/>
      <c r="RNQ18" s="24"/>
      <c r="RNR18" s="25"/>
      <c r="RNS18" s="24"/>
      <c r="RNT18" s="25"/>
      <c r="RNU18" s="24"/>
      <c r="RNV18" s="25"/>
      <c r="RNW18" s="24"/>
      <c r="RNX18" s="25"/>
      <c r="RNY18" s="24"/>
      <c r="RNZ18" s="25"/>
      <c r="ROA18" s="24"/>
      <c r="ROB18" s="25"/>
      <c r="ROC18" s="24"/>
      <c r="ROD18" s="25"/>
      <c r="ROE18" s="24"/>
      <c r="ROF18" s="25"/>
      <c r="ROG18" s="24"/>
      <c r="ROH18" s="25"/>
      <c r="ROI18" s="24"/>
      <c r="ROJ18" s="25"/>
      <c r="ROK18" s="24"/>
      <c r="ROL18" s="25"/>
      <c r="ROM18" s="24"/>
      <c r="RON18" s="25"/>
      <c r="ROO18" s="24"/>
      <c r="ROP18" s="25"/>
      <c r="ROQ18" s="24"/>
      <c r="ROR18" s="25"/>
      <c r="ROS18" s="24"/>
      <c r="ROT18" s="25"/>
      <c r="ROU18" s="24"/>
      <c r="ROV18" s="25"/>
      <c r="ROW18" s="24"/>
      <c r="ROX18" s="25"/>
      <c r="ROY18" s="24"/>
      <c r="ROZ18" s="25"/>
      <c r="RPA18" s="24"/>
      <c r="RPB18" s="25"/>
      <c r="RPC18" s="24"/>
      <c r="RPD18" s="25"/>
      <c r="RPE18" s="24"/>
      <c r="RPF18" s="25"/>
      <c r="RPG18" s="24"/>
      <c r="RPH18" s="25"/>
      <c r="RPI18" s="24"/>
      <c r="RPJ18" s="25"/>
      <c r="RPK18" s="24"/>
      <c r="RPL18" s="25"/>
      <c r="RPM18" s="24"/>
      <c r="RPN18" s="25"/>
      <c r="RPO18" s="24"/>
      <c r="RPP18" s="25"/>
      <c r="RPQ18" s="24"/>
      <c r="RPR18" s="25"/>
      <c r="RPS18" s="24"/>
      <c r="RPT18" s="25"/>
      <c r="RPU18" s="24"/>
      <c r="RPV18" s="25"/>
      <c r="RPW18" s="24"/>
      <c r="RPX18" s="25"/>
      <c r="RPY18" s="24"/>
      <c r="RPZ18" s="25"/>
      <c r="RQA18" s="24"/>
      <c r="RQB18" s="25"/>
      <c r="RQC18" s="24"/>
      <c r="RQD18" s="25"/>
      <c r="RQE18" s="24"/>
      <c r="RQF18" s="25"/>
      <c r="RQG18" s="24"/>
      <c r="RQH18" s="25"/>
      <c r="RQI18" s="24"/>
      <c r="RQJ18" s="25"/>
      <c r="RQK18" s="24"/>
      <c r="RQL18" s="25"/>
      <c r="RQM18" s="24"/>
      <c r="RQN18" s="25"/>
      <c r="RQO18" s="24"/>
      <c r="RQP18" s="25"/>
      <c r="RQQ18" s="24"/>
      <c r="RQR18" s="25"/>
      <c r="RQS18" s="24"/>
      <c r="RQT18" s="25"/>
      <c r="RQU18" s="24"/>
      <c r="RQV18" s="25"/>
      <c r="RQW18" s="24"/>
      <c r="RQX18" s="25"/>
      <c r="RQY18" s="24"/>
      <c r="RQZ18" s="25"/>
      <c r="RRA18" s="24"/>
      <c r="RRB18" s="25"/>
      <c r="RRC18" s="24"/>
      <c r="RRD18" s="25"/>
      <c r="RRE18" s="24"/>
      <c r="RRF18" s="25"/>
      <c r="RRG18" s="24"/>
      <c r="RRH18" s="25"/>
      <c r="RRI18" s="24"/>
      <c r="RRJ18" s="25"/>
      <c r="RRK18" s="24"/>
      <c r="RRL18" s="25"/>
      <c r="RRM18" s="24"/>
      <c r="RRN18" s="25"/>
      <c r="RRO18" s="24"/>
      <c r="RRP18" s="25"/>
      <c r="RRQ18" s="24"/>
      <c r="RRR18" s="25"/>
      <c r="RRS18" s="24"/>
      <c r="RRT18" s="25"/>
      <c r="RRU18" s="24"/>
      <c r="RRV18" s="25"/>
      <c r="RRW18" s="24"/>
      <c r="RRX18" s="25"/>
      <c r="RRY18" s="24"/>
      <c r="RRZ18" s="25"/>
      <c r="RSA18" s="24"/>
      <c r="RSB18" s="25"/>
      <c r="RSC18" s="24"/>
      <c r="RSD18" s="25"/>
      <c r="RSE18" s="24"/>
      <c r="RSF18" s="25"/>
      <c r="RSG18" s="24"/>
      <c r="RSH18" s="25"/>
      <c r="RSI18" s="24"/>
      <c r="RSJ18" s="25"/>
      <c r="RSK18" s="24"/>
      <c r="RSL18" s="25"/>
      <c r="RSM18" s="24"/>
      <c r="RSN18" s="25"/>
      <c r="RSO18" s="24"/>
      <c r="RSP18" s="25"/>
      <c r="RSQ18" s="24"/>
      <c r="RSR18" s="25"/>
      <c r="RSS18" s="24"/>
      <c r="RST18" s="25"/>
      <c r="RSU18" s="24"/>
      <c r="RSV18" s="25"/>
      <c r="RSW18" s="24"/>
      <c r="RSX18" s="25"/>
      <c r="RSY18" s="24"/>
      <c r="RSZ18" s="25"/>
      <c r="RTA18" s="24"/>
      <c r="RTB18" s="25"/>
      <c r="RTC18" s="24"/>
      <c r="RTD18" s="25"/>
      <c r="RTE18" s="24"/>
      <c r="RTF18" s="25"/>
      <c r="RTG18" s="24"/>
      <c r="RTH18" s="25"/>
      <c r="RTI18" s="24"/>
      <c r="RTJ18" s="25"/>
      <c r="RTK18" s="24"/>
      <c r="RTL18" s="25"/>
      <c r="RTM18" s="24"/>
      <c r="RTN18" s="25"/>
      <c r="RTO18" s="24"/>
      <c r="RTP18" s="25"/>
      <c r="RTQ18" s="24"/>
      <c r="RTR18" s="25"/>
      <c r="RTS18" s="24"/>
      <c r="RTT18" s="25"/>
      <c r="RTU18" s="24"/>
      <c r="RTV18" s="25"/>
      <c r="RTW18" s="24"/>
      <c r="RTX18" s="25"/>
      <c r="RTY18" s="24"/>
      <c r="RTZ18" s="25"/>
      <c r="RUA18" s="24"/>
      <c r="RUB18" s="25"/>
      <c r="RUC18" s="24"/>
      <c r="RUD18" s="25"/>
      <c r="RUE18" s="24"/>
      <c r="RUF18" s="25"/>
      <c r="RUG18" s="24"/>
      <c r="RUH18" s="25"/>
      <c r="RUI18" s="24"/>
      <c r="RUJ18" s="25"/>
      <c r="RUK18" s="24"/>
      <c r="RUL18" s="25"/>
      <c r="RUM18" s="24"/>
      <c r="RUN18" s="25"/>
      <c r="RUO18" s="24"/>
      <c r="RUP18" s="25"/>
      <c r="RUQ18" s="24"/>
      <c r="RUR18" s="25"/>
      <c r="RUS18" s="24"/>
      <c r="RUT18" s="25"/>
      <c r="RUU18" s="24"/>
      <c r="RUV18" s="25"/>
      <c r="RUW18" s="24"/>
      <c r="RUX18" s="25"/>
      <c r="RUY18" s="24"/>
      <c r="RUZ18" s="25"/>
      <c r="RVA18" s="24"/>
      <c r="RVB18" s="25"/>
      <c r="RVC18" s="24"/>
      <c r="RVD18" s="25"/>
      <c r="RVE18" s="24"/>
      <c r="RVF18" s="25"/>
      <c r="RVG18" s="24"/>
      <c r="RVH18" s="25"/>
      <c r="RVI18" s="24"/>
      <c r="RVJ18" s="25"/>
      <c r="RVK18" s="24"/>
      <c r="RVL18" s="25"/>
      <c r="RVM18" s="24"/>
      <c r="RVN18" s="25"/>
      <c r="RVO18" s="24"/>
      <c r="RVP18" s="25"/>
      <c r="RVQ18" s="24"/>
      <c r="RVR18" s="25"/>
      <c r="RVS18" s="24"/>
      <c r="RVT18" s="25"/>
      <c r="RVU18" s="24"/>
      <c r="RVV18" s="25"/>
      <c r="RVW18" s="24"/>
      <c r="RVX18" s="25"/>
      <c r="RVY18" s="24"/>
      <c r="RVZ18" s="25"/>
      <c r="RWA18" s="24"/>
      <c r="RWB18" s="25"/>
      <c r="RWC18" s="24"/>
      <c r="RWD18" s="25"/>
      <c r="RWE18" s="24"/>
      <c r="RWF18" s="25"/>
      <c r="RWG18" s="24"/>
      <c r="RWH18" s="25"/>
      <c r="RWI18" s="24"/>
      <c r="RWJ18" s="25"/>
      <c r="RWK18" s="24"/>
      <c r="RWL18" s="25"/>
      <c r="RWM18" s="24"/>
      <c r="RWN18" s="25"/>
      <c r="RWO18" s="24"/>
      <c r="RWP18" s="25"/>
      <c r="RWQ18" s="24"/>
      <c r="RWR18" s="25"/>
      <c r="RWS18" s="24"/>
      <c r="RWT18" s="25"/>
      <c r="RWU18" s="24"/>
      <c r="RWV18" s="25"/>
      <c r="RWW18" s="24"/>
      <c r="RWX18" s="25"/>
      <c r="RWY18" s="24"/>
      <c r="RWZ18" s="25"/>
      <c r="RXA18" s="24"/>
      <c r="RXB18" s="25"/>
      <c r="RXC18" s="24"/>
      <c r="RXD18" s="25"/>
      <c r="RXE18" s="24"/>
      <c r="RXF18" s="25"/>
      <c r="RXG18" s="24"/>
      <c r="RXH18" s="25"/>
      <c r="RXI18" s="24"/>
      <c r="RXJ18" s="25"/>
      <c r="RXK18" s="24"/>
      <c r="RXL18" s="25"/>
      <c r="RXM18" s="24"/>
      <c r="RXN18" s="25"/>
      <c r="RXO18" s="24"/>
      <c r="RXP18" s="25"/>
      <c r="RXQ18" s="24"/>
      <c r="RXR18" s="25"/>
      <c r="RXS18" s="24"/>
      <c r="RXT18" s="25"/>
      <c r="RXU18" s="24"/>
      <c r="RXV18" s="25"/>
      <c r="RXW18" s="24"/>
      <c r="RXX18" s="25"/>
      <c r="RXY18" s="24"/>
      <c r="RXZ18" s="25"/>
      <c r="RYA18" s="24"/>
      <c r="RYB18" s="25"/>
      <c r="RYC18" s="24"/>
      <c r="RYD18" s="25"/>
      <c r="RYE18" s="24"/>
      <c r="RYF18" s="25"/>
      <c r="RYG18" s="24"/>
      <c r="RYH18" s="25"/>
      <c r="RYI18" s="24"/>
      <c r="RYJ18" s="25"/>
      <c r="RYK18" s="24"/>
      <c r="RYL18" s="25"/>
      <c r="RYM18" s="24"/>
      <c r="RYN18" s="25"/>
      <c r="RYO18" s="24"/>
      <c r="RYP18" s="25"/>
      <c r="RYQ18" s="24"/>
      <c r="RYR18" s="25"/>
      <c r="RYS18" s="24"/>
      <c r="RYT18" s="25"/>
      <c r="RYU18" s="24"/>
      <c r="RYV18" s="25"/>
      <c r="RYW18" s="24"/>
      <c r="RYX18" s="25"/>
      <c r="RYY18" s="24"/>
      <c r="RYZ18" s="25"/>
      <c r="RZA18" s="24"/>
      <c r="RZB18" s="25"/>
      <c r="RZC18" s="24"/>
      <c r="RZD18" s="25"/>
      <c r="RZE18" s="24"/>
      <c r="RZF18" s="25"/>
      <c r="RZG18" s="24"/>
      <c r="RZH18" s="25"/>
      <c r="RZI18" s="24"/>
      <c r="RZJ18" s="25"/>
      <c r="RZK18" s="24"/>
      <c r="RZL18" s="25"/>
      <c r="RZM18" s="24"/>
      <c r="RZN18" s="25"/>
      <c r="RZO18" s="24"/>
      <c r="RZP18" s="25"/>
      <c r="RZQ18" s="24"/>
      <c r="RZR18" s="25"/>
      <c r="RZS18" s="24"/>
      <c r="RZT18" s="25"/>
      <c r="RZU18" s="24"/>
      <c r="RZV18" s="25"/>
      <c r="RZW18" s="24"/>
      <c r="RZX18" s="25"/>
      <c r="RZY18" s="24"/>
      <c r="RZZ18" s="25"/>
      <c r="SAA18" s="24"/>
      <c r="SAB18" s="25"/>
      <c r="SAC18" s="24"/>
      <c r="SAD18" s="25"/>
      <c r="SAE18" s="24"/>
      <c r="SAF18" s="25"/>
      <c r="SAG18" s="24"/>
      <c r="SAH18" s="25"/>
      <c r="SAI18" s="24"/>
      <c r="SAJ18" s="25"/>
      <c r="SAK18" s="24"/>
      <c r="SAL18" s="25"/>
      <c r="SAM18" s="24"/>
      <c r="SAN18" s="25"/>
      <c r="SAO18" s="24"/>
      <c r="SAP18" s="25"/>
      <c r="SAQ18" s="24"/>
      <c r="SAR18" s="25"/>
      <c r="SAS18" s="24"/>
      <c r="SAT18" s="25"/>
      <c r="SAU18" s="24"/>
      <c r="SAV18" s="25"/>
      <c r="SAW18" s="24"/>
      <c r="SAX18" s="25"/>
      <c r="SAY18" s="24"/>
      <c r="SAZ18" s="25"/>
      <c r="SBA18" s="24"/>
      <c r="SBB18" s="25"/>
      <c r="SBC18" s="24"/>
      <c r="SBD18" s="25"/>
      <c r="SBE18" s="24"/>
      <c r="SBF18" s="25"/>
      <c r="SBG18" s="24"/>
      <c r="SBH18" s="25"/>
      <c r="SBI18" s="24"/>
      <c r="SBJ18" s="25"/>
      <c r="SBK18" s="24"/>
      <c r="SBL18" s="25"/>
      <c r="SBM18" s="24"/>
      <c r="SBN18" s="25"/>
      <c r="SBO18" s="24"/>
      <c r="SBP18" s="25"/>
      <c r="SBQ18" s="24"/>
      <c r="SBR18" s="25"/>
      <c r="SBS18" s="24"/>
      <c r="SBT18" s="25"/>
      <c r="SBU18" s="24"/>
      <c r="SBV18" s="25"/>
      <c r="SBW18" s="24"/>
      <c r="SBX18" s="25"/>
      <c r="SBY18" s="24"/>
      <c r="SBZ18" s="25"/>
      <c r="SCA18" s="24"/>
      <c r="SCB18" s="25"/>
      <c r="SCC18" s="24"/>
      <c r="SCD18" s="25"/>
      <c r="SCE18" s="24"/>
      <c r="SCF18" s="25"/>
      <c r="SCG18" s="24"/>
      <c r="SCH18" s="25"/>
      <c r="SCI18" s="24"/>
      <c r="SCJ18" s="25"/>
      <c r="SCK18" s="24"/>
      <c r="SCL18" s="25"/>
      <c r="SCM18" s="24"/>
      <c r="SCN18" s="25"/>
      <c r="SCO18" s="24"/>
      <c r="SCP18" s="25"/>
      <c r="SCQ18" s="24"/>
      <c r="SCR18" s="25"/>
      <c r="SCS18" s="24"/>
      <c r="SCT18" s="25"/>
      <c r="SCU18" s="24"/>
      <c r="SCV18" s="25"/>
      <c r="SCW18" s="24"/>
      <c r="SCX18" s="25"/>
      <c r="SCY18" s="24"/>
      <c r="SCZ18" s="25"/>
      <c r="SDA18" s="24"/>
      <c r="SDB18" s="25"/>
      <c r="SDC18" s="24"/>
      <c r="SDD18" s="25"/>
      <c r="SDE18" s="24"/>
      <c r="SDF18" s="25"/>
      <c r="SDG18" s="24"/>
      <c r="SDH18" s="25"/>
      <c r="SDI18" s="24"/>
      <c r="SDJ18" s="25"/>
      <c r="SDK18" s="24"/>
      <c r="SDL18" s="25"/>
      <c r="SDM18" s="24"/>
      <c r="SDN18" s="25"/>
      <c r="SDO18" s="24"/>
      <c r="SDP18" s="25"/>
      <c r="SDQ18" s="24"/>
      <c r="SDR18" s="25"/>
      <c r="SDS18" s="24"/>
      <c r="SDT18" s="25"/>
      <c r="SDU18" s="24"/>
      <c r="SDV18" s="25"/>
      <c r="SDW18" s="24"/>
      <c r="SDX18" s="25"/>
      <c r="SDY18" s="24"/>
      <c r="SDZ18" s="25"/>
      <c r="SEA18" s="24"/>
      <c r="SEB18" s="25"/>
      <c r="SEC18" s="24"/>
      <c r="SED18" s="25"/>
      <c r="SEE18" s="24"/>
      <c r="SEF18" s="25"/>
      <c r="SEG18" s="24"/>
      <c r="SEH18" s="25"/>
      <c r="SEI18" s="24"/>
      <c r="SEJ18" s="25"/>
      <c r="SEK18" s="24"/>
      <c r="SEL18" s="25"/>
      <c r="SEM18" s="24"/>
      <c r="SEN18" s="25"/>
      <c r="SEO18" s="24"/>
      <c r="SEP18" s="25"/>
      <c r="SEQ18" s="24"/>
      <c r="SER18" s="25"/>
      <c r="SES18" s="24"/>
      <c r="SET18" s="25"/>
      <c r="SEU18" s="24"/>
      <c r="SEV18" s="25"/>
      <c r="SEW18" s="24"/>
      <c r="SEX18" s="25"/>
      <c r="SEY18" s="24"/>
      <c r="SEZ18" s="25"/>
      <c r="SFA18" s="24"/>
      <c r="SFB18" s="25"/>
      <c r="SFC18" s="24"/>
      <c r="SFD18" s="25"/>
      <c r="SFE18" s="24"/>
      <c r="SFF18" s="25"/>
      <c r="SFG18" s="24"/>
      <c r="SFH18" s="25"/>
      <c r="SFI18" s="24"/>
      <c r="SFJ18" s="25"/>
      <c r="SFK18" s="24"/>
      <c r="SFL18" s="25"/>
      <c r="SFM18" s="24"/>
      <c r="SFN18" s="25"/>
      <c r="SFO18" s="24"/>
      <c r="SFP18" s="25"/>
      <c r="SFQ18" s="24"/>
      <c r="SFR18" s="25"/>
      <c r="SFS18" s="24"/>
      <c r="SFT18" s="25"/>
      <c r="SFU18" s="24"/>
      <c r="SFV18" s="25"/>
      <c r="SFW18" s="24"/>
      <c r="SFX18" s="25"/>
      <c r="SFY18" s="24"/>
      <c r="SFZ18" s="25"/>
      <c r="SGA18" s="24"/>
      <c r="SGB18" s="25"/>
      <c r="SGC18" s="24"/>
      <c r="SGD18" s="25"/>
      <c r="SGE18" s="24"/>
      <c r="SGF18" s="25"/>
      <c r="SGG18" s="24"/>
      <c r="SGH18" s="25"/>
      <c r="SGI18" s="24"/>
      <c r="SGJ18" s="25"/>
      <c r="SGK18" s="24"/>
      <c r="SGL18" s="25"/>
      <c r="SGM18" s="24"/>
      <c r="SGN18" s="25"/>
      <c r="SGO18" s="24"/>
      <c r="SGP18" s="25"/>
      <c r="SGQ18" s="24"/>
      <c r="SGR18" s="25"/>
      <c r="SGS18" s="24"/>
      <c r="SGT18" s="25"/>
      <c r="SGU18" s="24"/>
      <c r="SGV18" s="25"/>
      <c r="SGW18" s="24"/>
      <c r="SGX18" s="25"/>
      <c r="SGY18" s="24"/>
      <c r="SGZ18" s="25"/>
      <c r="SHA18" s="24"/>
      <c r="SHB18" s="25"/>
      <c r="SHC18" s="24"/>
      <c r="SHD18" s="25"/>
      <c r="SHE18" s="24"/>
      <c r="SHF18" s="25"/>
      <c r="SHG18" s="24"/>
      <c r="SHH18" s="25"/>
      <c r="SHI18" s="24"/>
      <c r="SHJ18" s="25"/>
      <c r="SHK18" s="24"/>
      <c r="SHL18" s="25"/>
      <c r="SHM18" s="24"/>
      <c r="SHN18" s="25"/>
      <c r="SHO18" s="24"/>
      <c r="SHP18" s="25"/>
      <c r="SHQ18" s="24"/>
      <c r="SHR18" s="25"/>
      <c r="SHS18" s="24"/>
      <c r="SHT18" s="25"/>
      <c r="SHU18" s="24"/>
      <c r="SHV18" s="25"/>
      <c r="SHW18" s="24"/>
      <c r="SHX18" s="25"/>
      <c r="SHY18" s="24"/>
      <c r="SHZ18" s="25"/>
      <c r="SIA18" s="24"/>
      <c r="SIB18" s="25"/>
      <c r="SIC18" s="24"/>
      <c r="SID18" s="25"/>
      <c r="SIE18" s="24"/>
      <c r="SIF18" s="25"/>
      <c r="SIG18" s="24"/>
      <c r="SIH18" s="25"/>
      <c r="SII18" s="24"/>
      <c r="SIJ18" s="25"/>
      <c r="SIK18" s="24"/>
      <c r="SIL18" s="25"/>
      <c r="SIM18" s="24"/>
      <c r="SIN18" s="25"/>
      <c r="SIO18" s="24"/>
      <c r="SIP18" s="25"/>
      <c r="SIQ18" s="24"/>
      <c r="SIR18" s="25"/>
      <c r="SIS18" s="24"/>
      <c r="SIT18" s="25"/>
      <c r="SIU18" s="24"/>
      <c r="SIV18" s="25"/>
      <c r="SIW18" s="24"/>
      <c r="SIX18" s="25"/>
      <c r="SIY18" s="24"/>
      <c r="SIZ18" s="25"/>
      <c r="SJA18" s="24"/>
      <c r="SJB18" s="25"/>
      <c r="SJC18" s="24"/>
      <c r="SJD18" s="25"/>
      <c r="SJE18" s="24"/>
      <c r="SJF18" s="25"/>
      <c r="SJG18" s="24"/>
      <c r="SJH18" s="25"/>
      <c r="SJI18" s="24"/>
      <c r="SJJ18" s="25"/>
      <c r="SJK18" s="24"/>
      <c r="SJL18" s="25"/>
      <c r="SJM18" s="24"/>
      <c r="SJN18" s="25"/>
      <c r="SJO18" s="24"/>
      <c r="SJP18" s="25"/>
      <c r="SJQ18" s="24"/>
      <c r="SJR18" s="25"/>
      <c r="SJS18" s="24"/>
      <c r="SJT18" s="25"/>
      <c r="SJU18" s="24"/>
      <c r="SJV18" s="25"/>
      <c r="SJW18" s="24"/>
      <c r="SJX18" s="25"/>
      <c r="SJY18" s="24"/>
      <c r="SJZ18" s="25"/>
      <c r="SKA18" s="24"/>
      <c r="SKB18" s="25"/>
      <c r="SKC18" s="24"/>
      <c r="SKD18" s="25"/>
      <c r="SKE18" s="24"/>
      <c r="SKF18" s="25"/>
      <c r="SKG18" s="24"/>
      <c r="SKH18" s="25"/>
      <c r="SKI18" s="24"/>
      <c r="SKJ18" s="25"/>
      <c r="SKK18" s="24"/>
      <c r="SKL18" s="25"/>
      <c r="SKM18" s="24"/>
      <c r="SKN18" s="25"/>
      <c r="SKO18" s="24"/>
      <c r="SKP18" s="25"/>
      <c r="SKQ18" s="24"/>
      <c r="SKR18" s="25"/>
      <c r="SKS18" s="24"/>
      <c r="SKT18" s="25"/>
      <c r="SKU18" s="24"/>
      <c r="SKV18" s="25"/>
      <c r="SKW18" s="24"/>
      <c r="SKX18" s="25"/>
      <c r="SKY18" s="24"/>
      <c r="SKZ18" s="25"/>
      <c r="SLA18" s="24"/>
      <c r="SLB18" s="25"/>
      <c r="SLC18" s="24"/>
      <c r="SLD18" s="25"/>
      <c r="SLE18" s="24"/>
      <c r="SLF18" s="25"/>
      <c r="SLG18" s="24"/>
      <c r="SLH18" s="25"/>
      <c r="SLI18" s="24"/>
      <c r="SLJ18" s="25"/>
      <c r="SLK18" s="24"/>
      <c r="SLL18" s="25"/>
      <c r="SLM18" s="24"/>
      <c r="SLN18" s="25"/>
      <c r="SLO18" s="24"/>
      <c r="SLP18" s="25"/>
      <c r="SLQ18" s="24"/>
      <c r="SLR18" s="25"/>
      <c r="SLS18" s="24"/>
      <c r="SLT18" s="25"/>
      <c r="SLU18" s="24"/>
      <c r="SLV18" s="25"/>
      <c r="SLW18" s="24"/>
      <c r="SLX18" s="25"/>
      <c r="SLY18" s="24"/>
      <c r="SLZ18" s="25"/>
      <c r="SMA18" s="24"/>
      <c r="SMB18" s="25"/>
      <c r="SMC18" s="24"/>
      <c r="SMD18" s="25"/>
      <c r="SME18" s="24"/>
      <c r="SMF18" s="25"/>
      <c r="SMG18" s="24"/>
      <c r="SMH18" s="25"/>
      <c r="SMI18" s="24"/>
      <c r="SMJ18" s="25"/>
      <c r="SMK18" s="24"/>
      <c r="SML18" s="25"/>
      <c r="SMM18" s="24"/>
      <c r="SMN18" s="25"/>
      <c r="SMO18" s="24"/>
      <c r="SMP18" s="25"/>
      <c r="SMQ18" s="24"/>
      <c r="SMR18" s="25"/>
      <c r="SMS18" s="24"/>
      <c r="SMT18" s="25"/>
      <c r="SMU18" s="24"/>
      <c r="SMV18" s="25"/>
      <c r="SMW18" s="24"/>
      <c r="SMX18" s="25"/>
      <c r="SMY18" s="24"/>
      <c r="SMZ18" s="25"/>
      <c r="SNA18" s="24"/>
      <c r="SNB18" s="25"/>
      <c r="SNC18" s="24"/>
      <c r="SND18" s="25"/>
      <c r="SNE18" s="24"/>
      <c r="SNF18" s="25"/>
      <c r="SNG18" s="24"/>
      <c r="SNH18" s="25"/>
      <c r="SNI18" s="24"/>
      <c r="SNJ18" s="25"/>
      <c r="SNK18" s="24"/>
      <c r="SNL18" s="25"/>
      <c r="SNM18" s="24"/>
      <c r="SNN18" s="25"/>
      <c r="SNO18" s="24"/>
      <c r="SNP18" s="25"/>
      <c r="SNQ18" s="24"/>
      <c r="SNR18" s="25"/>
      <c r="SNS18" s="24"/>
      <c r="SNT18" s="25"/>
      <c r="SNU18" s="24"/>
      <c r="SNV18" s="25"/>
      <c r="SNW18" s="24"/>
      <c r="SNX18" s="25"/>
      <c r="SNY18" s="24"/>
      <c r="SNZ18" s="25"/>
      <c r="SOA18" s="24"/>
      <c r="SOB18" s="25"/>
      <c r="SOC18" s="24"/>
      <c r="SOD18" s="25"/>
      <c r="SOE18" s="24"/>
      <c r="SOF18" s="25"/>
      <c r="SOG18" s="24"/>
      <c r="SOH18" s="25"/>
      <c r="SOI18" s="24"/>
      <c r="SOJ18" s="25"/>
      <c r="SOK18" s="24"/>
      <c r="SOL18" s="25"/>
      <c r="SOM18" s="24"/>
      <c r="SON18" s="25"/>
      <c r="SOO18" s="24"/>
      <c r="SOP18" s="25"/>
      <c r="SOQ18" s="24"/>
      <c r="SOR18" s="25"/>
      <c r="SOS18" s="24"/>
      <c r="SOT18" s="25"/>
      <c r="SOU18" s="24"/>
      <c r="SOV18" s="25"/>
      <c r="SOW18" s="24"/>
      <c r="SOX18" s="25"/>
      <c r="SOY18" s="24"/>
      <c r="SOZ18" s="25"/>
      <c r="SPA18" s="24"/>
      <c r="SPB18" s="25"/>
      <c r="SPC18" s="24"/>
      <c r="SPD18" s="25"/>
      <c r="SPE18" s="24"/>
      <c r="SPF18" s="25"/>
      <c r="SPG18" s="24"/>
      <c r="SPH18" s="25"/>
      <c r="SPI18" s="24"/>
      <c r="SPJ18" s="25"/>
      <c r="SPK18" s="24"/>
      <c r="SPL18" s="25"/>
      <c r="SPM18" s="24"/>
      <c r="SPN18" s="25"/>
      <c r="SPO18" s="24"/>
      <c r="SPP18" s="25"/>
      <c r="SPQ18" s="24"/>
      <c r="SPR18" s="25"/>
      <c r="SPS18" s="24"/>
      <c r="SPT18" s="25"/>
      <c r="SPU18" s="24"/>
      <c r="SPV18" s="25"/>
      <c r="SPW18" s="24"/>
      <c r="SPX18" s="25"/>
      <c r="SPY18" s="24"/>
      <c r="SPZ18" s="25"/>
      <c r="SQA18" s="24"/>
      <c r="SQB18" s="25"/>
      <c r="SQC18" s="24"/>
      <c r="SQD18" s="25"/>
      <c r="SQE18" s="24"/>
      <c r="SQF18" s="25"/>
      <c r="SQG18" s="24"/>
      <c r="SQH18" s="25"/>
      <c r="SQI18" s="24"/>
      <c r="SQJ18" s="25"/>
      <c r="SQK18" s="24"/>
      <c r="SQL18" s="25"/>
      <c r="SQM18" s="24"/>
      <c r="SQN18" s="25"/>
      <c r="SQO18" s="24"/>
      <c r="SQP18" s="25"/>
      <c r="SQQ18" s="24"/>
      <c r="SQR18" s="25"/>
      <c r="SQS18" s="24"/>
      <c r="SQT18" s="25"/>
      <c r="SQU18" s="24"/>
      <c r="SQV18" s="25"/>
      <c r="SQW18" s="24"/>
      <c r="SQX18" s="25"/>
      <c r="SQY18" s="24"/>
      <c r="SQZ18" s="25"/>
      <c r="SRA18" s="24"/>
      <c r="SRB18" s="25"/>
      <c r="SRC18" s="24"/>
      <c r="SRD18" s="25"/>
      <c r="SRE18" s="24"/>
      <c r="SRF18" s="25"/>
      <c r="SRG18" s="24"/>
      <c r="SRH18" s="25"/>
      <c r="SRI18" s="24"/>
      <c r="SRJ18" s="25"/>
      <c r="SRK18" s="24"/>
      <c r="SRL18" s="25"/>
      <c r="SRM18" s="24"/>
      <c r="SRN18" s="25"/>
      <c r="SRO18" s="24"/>
      <c r="SRP18" s="25"/>
      <c r="SRQ18" s="24"/>
      <c r="SRR18" s="25"/>
      <c r="SRS18" s="24"/>
      <c r="SRT18" s="25"/>
      <c r="SRU18" s="24"/>
      <c r="SRV18" s="25"/>
      <c r="SRW18" s="24"/>
      <c r="SRX18" s="25"/>
      <c r="SRY18" s="24"/>
      <c r="SRZ18" s="25"/>
      <c r="SSA18" s="24"/>
      <c r="SSB18" s="25"/>
      <c r="SSC18" s="24"/>
      <c r="SSD18" s="25"/>
      <c r="SSE18" s="24"/>
      <c r="SSF18" s="25"/>
      <c r="SSG18" s="24"/>
      <c r="SSH18" s="25"/>
      <c r="SSI18" s="24"/>
      <c r="SSJ18" s="25"/>
      <c r="SSK18" s="24"/>
      <c r="SSL18" s="25"/>
      <c r="SSM18" s="24"/>
      <c r="SSN18" s="25"/>
      <c r="SSO18" s="24"/>
      <c r="SSP18" s="25"/>
      <c r="SSQ18" s="24"/>
      <c r="SSR18" s="25"/>
      <c r="SSS18" s="24"/>
      <c r="SST18" s="25"/>
      <c r="SSU18" s="24"/>
      <c r="SSV18" s="25"/>
      <c r="SSW18" s="24"/>
      <c r="SSX18" s="25"/>
      <c r="SSY18" s="24"/>
      <c r="SSZ18" s="25"/>
      <c r="STA18" s="24"/>
      <c r="STB18" s="25"/>
      <c r="STC18" s="24"/>
      <c r="STD18" s="25"/>
      <c r="STE18" s="24"/>
      <c r="STF18" s="25"/>
      <c r="STG18" s="24"/>
      <c r="STH18" s="25"/>
      <c r="STI18" s="24"/>
      <c r="STJ18" s="25"/>
      <c r="STK18" s="24"/>
      <c r="STL18" s="25"/>
      <c r="STM18" s="24"/>
      <c r="STN18" s="25"/>
      <c r="STO18" s="24"/>
      <c r="STP18" s="25"/>
      <c r="STQ18" s="24"/>
      <c r="STR18" s="25"/>
      <c r="STS18" s="24"/>
      <c r="STT18" s="25"/>
      <c r="STU18" s="24"/>
      <c r="STV18" s="25"/>
      <c r="STW18" s="24"/>
      <c r="STX18" s="25"/>
      <c r="STY18" s="24"/>
      <c r="STZ18" s="25"/>
      <c r="SUA18" s="24"/>
      <c r="SUB18" s="25"/>
      <c r="SUC18" s="24"/>
      <c r="SUD18" s="25"/>
      <c r="SUE18" s="24"/>
      <c r="SUF18" s="25"/>
      <c r="SUG18" s="24"/>
      <c r="SUH18" s="25"/>
      <c r="SUI18" s="24"/>
      <c r="SUJ18" s="25"/>
      <c r="SUK18" s="24"/>
      <c r="SUL18" s="25"/>
      <c r="SUM18" s="24"/>
      <c r="SUN18" s="25"/>
      <c r="SUO18" s="24"/>
      <c r="SUP18" s="25"/>
      <c r="SUQ18" s="24"/>
      <c r="SUR18" s="25"/>
      <c r="SUS18" s="24"/>
      <c r="SUT18" s="25"/>
      <c r="SUU18" s="24"/>
      <c r="SUV18" s="25"/>
      <c r="SUW18" s="24"/>
      <c r="SUX18" s="25"/>
      <c r="SUY18" s="24"/>
      <c r="SUZ18" s="25"/>
      <c r="SVA18" s="24"/>
      <c r="SVB18" s="25"/>
      <c r="SVC18" s="24"/>
      <c r="SVD18" s="25"/>
      <c r="SVE18" s="24"/>
      <c r="SVF18" s="25"/>
      <c r="SVG18" s="24"/>
      <c r="SVH18" s="25"/>
      <c r="SVI18" s="24"/>
      <c r="SVJ18" s="25"/>
      <c r="SVK18" s="24"/>
      <c r="SVL18" s="25"/>
      <c r="SVM18" s="24"/>
      <c r="SVN18" s="25"/>
      <c r="SVO18" s="24"/>
      <c r="SVP18" s="25"/>
      <c r="SVQ18" s="24"/>
      <c r="SVR18" s="25"/>
      <c r="SVS18" s="24"/>
      <c r="SVT18" s="25"/>
      <c r="SVU18" s="24"/>
      <c r="SVV18" s="25"/>
      <c r="SVW18" s="24"/>
      <c r="SVX18" s="25"/>
      <c r="SVY18" s="24"/>
      <c r="SVZ18" s="25"/>
      <c r="SWA18" s="24"/>
      <c r="SWB18" s="25"/>
      <c r="SWC18" s="24"/>
      <c r="SWD18" s="25"/>
      <c r="SWE18" s="24"/>
      <c r="SWF18" s="25"/>
      <c r="SWG18" s="24"/>
      <c r="SWH18" s="25"/>
      <c r="SWI18" s="24"/>
      <c r="SWJ18" s="25"/>
      <c r="SWK18" s="24"/>
      <c r="SWL18" s="25"/>
      <c r="SWM18" s="24"/>
      <c r="SWN18" s="25"/>
      <c r="SWO18" s="24"/>
      <c r="SWP18" s="25"/>
      <c r="SWQ18" s="24"/>
      <c r="SWR18" s="25"/>
      <c r="SWS18" s="24"/>
      <c r="SWT18" s="25"/>
      <c r="SWU18" s="24"/>
      <c r="SWV18" s="25"/>
      <c r="SWW18" s="24"/>
      <c r="SWX18" s="25"/>
      <c r="SWY18" s="24"/>
      <c r="SWZ18" s="25"/>
      <c r="SXA18" s="24"/>
      <c r="SXB18" s="25"/>
      <c r="SXC18" s="24"/>
      <c r="SXD18" s="25"/>
      <c r="SXE18" s="24"/>
      <c r="SXF18" s="25"/>
      <c r="SXG18" s="24"/>
      <c r="SXH18" s="25"/>
      <c r="SXI18" s="24"/>
      <c r="SXJ18" s="25"/>
      <c r="SXK18" s="24"/>
      <c r="SXL18" s="25"/>
      <c r="SXM18" s="24"/>
      <c r="SXN18" s="25"/>
      <c r="SXO18" s="24"/>
      <c r="SXP18" s="25"/>
      <c r="SXQ18" s="24"/>
      <c r="SXR18" s="25"/>
      <c r="SXS18" s="24"/>
      <c r="SXT18" s="25"/>
      <c r="SXU18" s="24"/>
      <c r="SXV18" s="25"/>
      <c r="SXW18" s="24"/>
      <c r="SXX18" s="25"/>
      <c r="SXY18" s="24"/>
      <c r="SXZ18" s="25"/>
      <c r="SYA18" s="24"/>
      <c r="SYB18" s="25"/>
      <c r="SYC18" s="24"/>
      <c r="SYD18" s="25"/>
      <c r="SYE18" s="24"/>
      <c r="SYF18" s="25"/>
      <c r="SYG18" s="24"/>
      <c r="SYH18" s="25"/>
      <c r="SYI18" s="24"/>
      <c r="SYJ18" s="25"/>
      <c r="SYK18" s="24"/>
      <c r="SYL18" s="25"/>
      <c r="SYM18" s="24"/>
      <c r="SYN18" s="25"/>
      <c r="SYO18" s="24"/>
      <c r="SYP18" s="25"/>
      <c r="SYQ18" s="24"/>
      <c r="SYR18" s="25"/>
      <c r="SYS18" s="24"/>
      <c r="SYT18" s="25"/>
      <c r="SYU18" s="24"/>
      <c r="SYV18" s="25"/>
      <c r="SYW18" s="24"/>
      <c r="SYX18" s="25"/>
      <c r="SYY18" s="24"/>
      <c r="SYZ18" s="25"/>
      <c r="SZA18" s="24"/>
      <c r="SZB18" s="25"/>
      <c r="SZC18" s="24"/>
      <c r="SZD18" s="25"/>
      <c r="SZE18" s="24"/>
      <c r="SZF18" s="25"/>
      <c r="SZG18" s="24"/>
      <c r="SZH18" s="25"/>
      <c r="SZI18" s="24"/>
      <c r="SZJ18" s="25"/>
      <c r="SZK18" s="24"/>
      <c r="SZL18" s="25"/>
      <c r="SZM18" s="24"/>
      <c r="SZN18" s="25"/>
      <c r="SZO18" s="24"/>
      <c r="SZP18" s="25"/>
      <c r="SZQ18" s="24"/>
      <c r="SZR18" s="25"/>
      <c r="SZS18" s="24"/>
      <c r="SZT18" s="25"/>
      <c r="SZU18" s="24"/>
      <c r="SZV18" s="25"/>
      <c r="SZW18" s="24"/>
      <c r="SZX18" s="25"/>
      <c r="SZY18" s="24"/>
      <c r="SZZ18" s="25"/>
      <c r="TAA18" s="24"/>
      <c r="TAB18" s="25"/>
      <c r="TAC18" s="24"/>
      <c r="TAD18" s="25"/>
      <c r="TAE18" s="24"/>
      <c r="TAF18" s="25"/>
      <c r="TAG18" s="24"/>
      <c r="TAH18" s="25"/>
      <c r="TAI18" s="24"/>
      <c r="TAJ18" s="25"/>
      <c r="TAK18" s="24"/>
      <c r="TAL18" s="25"/>
      <c r="TAM18" s="24"/>
      <c r="TAN18" s="25"/>
      <c r="TAO18" s="24"/>
      <c r="TAP18" s="25"/>
      <c r="TAQ18" s="24"/>
      <c r="TAR18" s="25"/>
      <c r="TAS18" s="24"/>
      <c r="TAT18" s="25"/>
      <c r="TAU18" s="24"/>
      <c r="TAV18" s="25"/>
      <c r="TAW18" s="24"/>
      <c r="TAX18" s="25"/>
      <c r="TAY18" s="24"/>
      <c r="TAZ18" s="25"/>
      <c r="TBA18" s="24"/>
      <c r="TBB18" s="25"/>
      <c r="TBC18" s="24"/>
      <c r="TBD18" s="25"/>
      <c r="TBE18" s="24"/>
      <c r="TBF18" s="25"/>
      <c r="TBG18" s="24"/>
      <c r="TBH18" s="25"/>
      <c r="TBI18" s="24"/>
      <c r="TBJ18" s="25"/>
      <c r="TBK18" s="24"/>
      <c r="TBL18" s="25"/>
      <c r="TBM18" s="24"/>
      <c r="TBN18" s="25"/>
      <c r="TBO18" s="24"/>
      <c r="TBP18" s="25"/>
      <c r="TBQ18" s="24"/>
      <c r="TBR18" s="25"/>
      <c r="TBS18" s="24"/>
      <c r="TBT18" s="25"/>
      <c r="TBU18" s="24"/>
      <c r="TBV18" s="25"/>
      <c r="TBW18" s="24"/>
      <c r="TBX18" s="25"/>
      <c r="TBY18" s="24"/>
      <c r="TBZ18" s="25"/>
      <c r="TCA18" s="24"/>
      <c r="TCB18" s="25"/>
      <c r="TCC18" s="24"/>
      <c r="TCD18" s="25"/>
      <c r="TCE18" s="24"/>
      <c r="TCF18" s="25"/>
      <c r="TCG18" s="24"/>
      <c r="TCH18" s="25"/>
      <c r="TCI18" s="24"/>
      <c r="TCJ18" s="25"/>
      <c r="TCK18" s="24"/>
      <c r="TCL18" s="25"/>
      <c r="TCM18" s="24"/>
      <c r="TCN18" s="25"/>
      <c r="TCO18" s="24"/>
      <c r="TCP18" s="25"/>
      <c r="TCQ18" s="24"/>
      <c r="TCR18" s="25"/>
      <c r="TCS18" s="24"/>
      <c r="TCT18" s="25"/>
      <c r="TCU18" s="24"/>
      <c r="TCV18" s="25"/>
      <c r="TCW18" s="24"/>
      <c r="TCX18" s="25"/>
      <c r="TCY18" s="24"/>
      <c r="TCZ18" s="25"/>
      <c r="TDA18" s="24"/>
      <c r="TDB18" s="25"/>
      <c r="TDC18" s="24"/>
      <c r="TDD18" s="25"/>
      <c r="TDE18" s="24"/>
      <c r="TDF18" s="25"/>
      <c r="TDG18" s="24"/>
      <c r="TDH18" s="25"/>
      <c r="TDI18" s="24"/>
      <c r="TDJ18" s="25"/>
      <c r="TDK18" s="24"/>
      <c r="TDL18" s="25"/>
      <c r="TDM18" s="24"/>
      <c r="TDN18" s="25"/>
      <c r="TDO18" s="24"/>
      <c r="TDP18" s="25"/>
      <c r="TDQ18" s="24"/>
      <c r="TDR18" s="25"/>
      <c r="TDS18" s="24"/>
      <c r="TDT18" s="25"/>
      <c r="TDU18" s="24"/>
      <c r="TDV18" s="25"/>
      <c r="TDW18" s="24"/>
      <c r="TDX18" s="25"/>
      <c r="TDY18" s="24"/>
      <c r="TDZ18" s="25"/>
      <c r="TEA18" s="24"/>
      <c r="TEB18" s="25"/>
      <c r="TEC18" s="24"/>
      <c r="TED18" s="25"/>
      <c r="TEE18" s="24"/>
      <c r="TEF18" s="25"/>
      <c r="TEG18" s="24"/>
      <c r="TEH18" s="25"/>
      <c r="TEI18" s="24"/>
      <c r="TEJ18" s="25"/>
      <c r="TEK18" s="24"/>
      <c r="TEL18" s="25"/>
      <c r="TEM18" s="24"/>
      <c r="TEN18" s="25"/>
      <c r="TEO18" s="24"/>
      <c r="TEP18" s="25"/>
      <c r="TEQ18" s="24"/>
      <c r="TER18" s="25"/>
      <c r="TES18" s="24"/>
      <c r="TET18" s="25"/>
      <c r="TEU18" s="24"/>
      <c r="TEV18" s="25"/>
      <c r="TEW18" s="24"/>
      <c r="TEX18" s="25"/>
      <c r="TEY18" s="24"/>
      <c r="TEZ18" s="25"/>
      <c r="TFA18" s="24"/>
      <c r="TFB18" s="25"/>
      <c r="TFC18" s="24"/>
      <c r="TFD18" s="25"/>
      <c r="TFE18" s="24"/>
      <c r="TFF18" s="25"/>
      <c r="TFG18" s="24"/>
      <c r="TFH18" s="25"/>
      <c r="TFI18" s="24"/>
      <c r="TFJ18" s="25"/>
      <c r="TFK18" s="24"/>
      <c r="TFL18" s="25"/>
      <c r="TFM18" s="24"/>
      <c r="TFN18" s="25"/>
      <c r="TFO18" s="24"/>
      <c r="TFP18" s="25"/>
      <c r="TFQ18" s="24"/>
      <c r="TFR18" s="25"/>
      <c r="TFS18" s="24"/>
      <c r="TFT18" s="25"/>
      <c r="TFU18" s="24"/>
      <c r="TFV18" s="25"/>
      <c r="TFW18" s="24"/>
      <c r="TFX18" s="25"/>
      <c r="TFY18" s="24"/>
      <c r="TFZ18" s="25"/>
      <c r="TGA18" s="24"/>
      <c r="TGB18" s="25"/>
      <c r="TGC18" s="24"/>
      <c r="TGD18" s="25"/>
      <c r="TGE18" s="24"/>
      <c r="TGF18" s="25"/>
      <c r="TGG18" s="24"/>
      <c r="TGH18" s="25"/>
      <c r="TGI18" s="24"/>
      <c r="TGJ18" s="25"/>
      <c r="TGK18" s="24"/>
      <c r="TGL18" s="25"/>
      <c r="TGM18" s="24"/>
      <c r="TGN18" s="25"/>
      <c r="TGO18" s="24"/>
      <c r="TGP18" s="25"/>
      <c r="TGQ18" s="24"/>
      <c r="TGR18" s="25"/>
      <c r="TGS18" s="24"/>
      <c r="TGT18" s="25"/>
      <c r="TGU18" s="24"/>
      <c r="TGV18" s="25"/>
      <c r="TGW18" s="24"/>
      <c r="TGX18" s="25"/>
      <c r="TGY18" s="24"/>
      <c r="TGZ18" s="25"/>
      <c r="THA18" s="24"/>
      <c r="THB18" s="25"/>
      <c r="THC18" s="24"/>
      <c r="THD18" s="25"/>
      <c r="THE18" s="24"/>
      <c r="THF18" s="25"/>
      <c r="THG18" s="24"/>
      <c r="THH18" s="25"/>
      <c r="THI18" s="24"/>
      <c r="THJ18" s="25"/>
      <c r="THK18" s="24"/>
      <c r="THL18" s="25"/>
      <c r="THM18" s="24"/>
      <c r="THN18" s="25"/>
      <c r="THO18" s="24"/>
      <c r="THP18" s="25"/>
      <c r="THQ18" s="24"/>
      <c r="THR18" s="25"/>
      <c r="THS18" s="24"/>
      <c r="THT18" s="25"/>
      <c r="THU18" s="24"/>
      <c r="THV18" s="25"/>
      <c r="THW18" s="24"/>
      <c r="THX18" s="25"/>
      <c r="THY18" s="24"/>
      <c r="THZ18" s="25"/>
      <c r="TIA18" s="24"/>
      <c r="TIB18" s="25"/>
      <c r="TIC18" s="24"/>
      <c r="TID18" s="25"/>
      <c r="TIE18" s="24"/>
      <c r="TIF18" s="25"/>
      <c r="TIG18" s="24"/>
      <c r="TIH18" s="25"/>
      <c r="TII18" s="24"/>
      <c r="TIJ18" s="25"/>
      <c r="TIK18" s="24"/>
      <c r="TIL18" s="25"/>
      <c r="TIM18" s="24"/>
      <c r="TIN18" s="25"/>
      <c r="TIO18" s="24"/>
      <c r="TIP18" s="25"/>
      <c r="TIQ18" s="24"/>
      <c r="TIR18" s="25"/>
      <c r="TIS18" s="24"/>
      <c r="TIT18" s="25"/>
      <c r="TIU18" s="24"/>
      <c r="TIV18" s="25"/>
      <c r="TIW18" s="24"/>
      <c r="TIX18" s="25"/>
      <c r="TIY18" s="24"/>
      <c r="TIZ18" s="25"/>
      <c r="TJA18" s="24"/>
      <c r="TJB18" s="25"/>
      <c r="TJC18" s="24"/>
      <c r="TJD18" s="25"/>
      <c r="TJE18" s="24"/>
      <c r="TJF18" s="25"/>
      <c r="TJG18" s="24"/>
      <c r="TJH18" s="25"/>
      <c r="TJI18" s="24"/>
      <c r="TJJ18" s="25"/>
      <c r="TJK18" s="24"/>
      <c r="TJL18" s="25"/>
      <c r="TJM18" s="24"/>
      <c r="TJN18" s="25"/>
      <c r="TJO18" s="24"/>
      <c r="TJP18" s="25"/>
      <c r="TJQ18" s="24"/>
      <c r="TJR18" s="25"/>
      <c r="TJS18" s="24"/>
      <c r="TJT18" s="25"/>
      <c r="TJU18" s="24"/>
      <c r="TJV18" s="25"/>
      <c r="TJW18" s="24"/>
      <c r="TJX18" s="25"/>
      <c r="TJY18" s="24"/>
      <c r="TJZ18" s="25"/>
      <c r="TKA18" s="24"/>
      <c r="TKB18" s="25"/>
      <c r="TKC18" s="24"/>
      <c r="TKD18" s="25"/>
      <c r="TKE18" s="24"/>
      <c r="TKF18" s="25"/>
      <c r="TKG18" s="24"/>
      <c r="TKH18" s="25"/>
      <c r="TKI18" s="24"/>
      <c r="TKJ18" s="25"/>
      <c r="TKK18" s="24"/>
      <c r="TKL18" s="25"/>
      <c r="TKM18" s="24"/>
      <c r="TKN18" s="25"/>
      <c r="TKO18" s="24"/>
      <c r="TKP18" s="25"/>
      <c r="TKQ18" s="24"/>
      <c r="TKR18" s="25"/>
      <c r="TKS18" s="24"/>
      <c r="TKT18" s="25"/>
      <c r="TKU18" s="24"/>
      <c r="TKV18" s="25"/>
      <c r="TKW18" s="24"/>
      <c r="TKX18" s="25"/>
      <c r="TKY18" s="24"/>
      <c r="TKZ18" s="25"/>
      <c r="TLA18" s="24"/>
      <c r="TLB18" s="25"/>
      <c r="TLC18" s="24"/>
      <c r="TLD18" s="25"/>
      <c r="TLE18" s="24"/>
      <c r="TLF18" s="25"/>
      <c r="TLG18" s="24"/>
      <c r="TLH18" s="25"/>
      <c r="TLI18" s="24"/>
      <c r="TLJ18" s="25"/>
      <c r="TLK18" s="24"/>
      <c r="TLL18" s="25"/>
      <c r="TLM18" s="24"/>
      <c r="TLN18" s="25"/>
      <c r="TLO18" s="24"/>
      <c r="TLP18" s="25"/>
      <c r="TLQ18" s="24"/>
      <c r="TLR18" s="25"/>
      <c r="TLS18" s="24"/>
      <c r="TLT18" s="25"/>
      <c r="TLU18" s="24"/>
      <c r="TLV18" s="25"/>
      <c r="TLW18" s="24"/>
      <c r="TLX18" s="25"/>
      <c r="TLY18" s="24"/>
      <c r="TLZ18" s="25"/>
      <c r="TMA18" s="24"/>
      <c r="TMB18" s="25"/>
      <c r="TMC18" s="24"/>
      <c r="TMD18" s="25"/>
      <c r="TME18" s="24"/>
      <c r="TMF18" s="25"/>
      <c r="TMG18" s="24"/>
      <c r="TMH18" s="25"/>
      <c r="TMI18" s="24"/>
      <c r="TMJ18" s="25"/>
      <c r="TMK18" s="24"/>
      <c r="TML18" s="25"/>
      <c r="TMM18" s="24"/>
      <c r="TMN18" s="25"/>
      <c r="TMO18" s="24"/>
      <c r="TMP18" s="25"/>
      <c r="TMQ18" s="24"/>
      <c r="TMR18" s="25"/>
      <c r="TMS18" s="24"/>
      <c r="TMT18" s="25"/>
      <c r="TMU18" s="24"/>
      <c r="TMV18" s="25"/>
      <c r="TMW18" s="24"/>
      <c r="TMX18" s="25"/>
      <c r="TMY18" s="24"/>
      <c r="TMZ18" s="25"/>
      <c r="TNA18" s="24"/>
      <c r="TNB18" s="25"/>
      <c r="TNC18" s="24"/>
      <c r="TND18" s="25"/>
      <c r="TNE18" s="24"/>
      <c r="TNF18" s="25"/>
      <c r="TNG18" s="24"/>
      <c r="TNH18" s="25"/>
      <c r="TNI18" s="24"/>
      <c r="TNJ18" s="25"/>
      <c r="TNK18" s="24"/>
      <c r="TNL18" s="25"/>
      <c r="TNM18" s="24"/>
      <c r="TNN18" s="25"/>
      <c r="TNO18" s="24"/>
      <c r="TNP18" s="25"/>
      <c r="TNQ18" s="24"/>
      <c r="TNR18" s="25"/>
      <c r="TNS18" s="24"/>
      <c r="TNT18" s="25"/>
      <c r="TNU18" s="24"/>
      <c r="TNV18" s="25"/>
      <c r="TNW18" s="24"/>
      <c r="TNX18" s="25"/>
      <c r="TNY18" s="24"/>
      <c r="TNZ18" s="25"/>
      <c r="TOA18" s="24"/>
      <c r="TOB18" s="25"/>
      <c r="TOC18" s="24"/>
      <c r="TOD18" s="25"/>
      <c r="TOE18" s="24"/>
      <c r="TOF18" s="25"/>
      <c r="TOG18" s="24"/>
      <c r="TOH18" s="25"/>
      <c r="TOI18" s="24"/>
      <c r="TOJ18" s="25"/>
      <c r="TOK18" s="24"/>
      <c r="TOL18" s="25"/>
      <c r="TOM18" s="24"/>
      <c r="TON18" s="25"/>
      <c r="TOO18" s="24"/>
      <c r="TOP18" s="25"/>
      <c r="TOQ18" s="24"/>
      <c r="TOR18" s="25"/>
      <c r="TOS18" s="24"/>
      <c r="TOT18" s="25"/>
      <c r="TOU18" s="24"/>
      <c r="TOV18" s="25"/>
      <c r="TOW18" s="24"/>
      <c r="TOX18" s="25"/>
      <c r="TOY18" s="24"/>
      <c r="TOZ18" s="25"/>
      <c r="TPA18" s="24"/>
      <c r="TPB18" s="25"/>
      <c r="TPC18" s="24"/>
      <c r="TPD18" s="25"/>
      <c r="TPE18" s="24"/>
      <c r="TPF18" s="25"/>
      <c r="TPG18" s="24"/>
      <c r="TPH18" s="25"/>
      <c r="TPI18" s="24"/>
      <c r="TPJ18" s="25"/>
      <c r="TPK18" s="24"/>
      <c r="TPL18" s="25"/>
      <c r="TPM18" s="24"/>
      <c r="TPN18" s="25"/>
      <c r="TPO18" s="24"/>
      <c r="TPP18" s="25"/>
      <c r="TPQ18" s="24"/>
      <c r="TPR18" s="25"/>
      <c r="TPS18" s="24"/>
      <c r="TPT18" s="25"/>
      <c r="TPU18" s="24"/>
      <c r="TPV18" s="25"/>
      <c r="TPW18" s="24"/>
      <c r="TPX18" s="25"/>
      <c r="TPY18" s="24"/>
      <c r="TPZ18" s="25"/>
      <c r="TQA18" s="24"/>
      <c r="TQB18" s="25"/>
      <c r="TQC18" s="24"/>
      <c r="TQD18" s="25"/>
      <c r="TQE18" s="24"/>
      <c r="TQF18" s="25"/>
      <c r="TQG18" s="24"/>
      <c r="TQH18" s="25"/>
      <c r="TQI18" s="24"/>
      <c r="TQJ18" s="25"/>
      <c r="TQK18" s="24"/>
      <c r="TQL18" s="25"/>
      <c r="TQM18" s="24"/>
      <c r="TQN18" s="25"/>
      <c r="TQO18" s="24"/>
      <c r="TQP18" s="25"/>
      <c r="TQQ18" s="24"/>
      <c r="TQR18" s="25"/>
      <c r="TQS18" s="24"/>
      <c r="TQT18" s="25"/>
      <c r="TQU18" s="24"/>
      <c r="TQV18" s="25"/>
      <c r="TQW18" s="24"/>
      <c r="TQX18" s="25"/>
      <c r="TQY18" s="24"/>
      <c r="TQZ18" s="25"/>
      <c r="TRA18" s="24"/>
      <c r="TRB18" s="25"/>
      <c r="TRC18" s="24"/>
      <c r="TRD18" s="25"/>
      <c r="TRE18" s="24"/>
      <c r="TRF18" s="25"/>
      <c r="TRG18" s="24"/>
      <c r="TRH18" s="25"/>
      <c r="TRI18" s="24"/>
      <c r="TRJ18" s="25"/>
      <c r="TRK18" s="24"/>
      <c r="TRL18" s="25"/>
      <c r="TRM18" s="24"/>
      <c r="TRN18" s="25"/>
      <c r="TRO18" s="24"/>
      <c r="TRP18" s="25"/>
      <c r="TRQ18" s="24"/>
      <c r="TRR18" s="25"/>
      <c r="TRS18" s="24"/>
      <c r="TRT18" s="25"/>
      <c r="TRU18" s="24"/>
      <c r="TRV18" s="25"/>
      <c r="TRW18" s="24"/>
      <c r="TRX18" s="25"/>
      <c r="TRY18" s="24"/>
      <c r="TRZ18" s="25"/>
      <c r="TSA18" s="24"/>
      <c r="TSB18" s="25"/>
      <c r="TSC18" s="24"/>
      <c r="TSD18" s="25"/>
      <c r="TSE18" s="24"/>
      <c r="TSF18" s="25"/>
      <c r="TSG18" s="24"/>
      <c r="TSH18" s="25"/>
      <c r="TSI18" s="24"/>
      <c r="TSJ18" s="25"/>
      <c r="TSK18" s="24"/>
      <c r="TSL18" s="25"/>
      <c r="TSM18" s="24"/>
      <c r="TSN18" s="25"/>
      <c r="TSO18" s="24"/>
      <c r="TSP18" s="25"/>
      <c r="TSQ18" s="24"/>
      <c r="TSR18" s="25"/>
      <c r="TSS18" s="24"/>
      <c r="TST18" s="25"/>
      <c r="TSU18" s="24"/>
      <c r="TSV18" s="25"/>
      <c r="TSW18" s="24"/>
      <c r="TSX18" s="25"/>
      <c r="TSY18" s="24"/>
      <c r="TSZ18" s="25"/>
      <c r="TTA18" s="24"/>
      <c r="TTB18" s="25"/>
      <c r="TTC18" s="24"/>
      <c r="TTD18" s="25"/>
      <c r="TTE18" s="24"/>
      <c r="TTF18" s="25"/>
      <c r="TTG18" s="24"/>
      <c r="TTH18" s="25"/>
      <c r="TTI18" s="24"/>
      <c r="TTJ18" s="25"/>
      <c r="TTK18" s="24"/>
      <c r="TTL18" s="25"/>
      <c r="TTM18" s="24"/>
      <c r="TTN18" s="25"/>
      <c r="TTO18" s="24"/>
      <c r="TTP18" s="25"/>
      <c r="TTQ18" s="24"/>
      <c r="TTR18" s="25"/>
      <c r="TTS18" s="24"/>
      <c r="TTT18" s="25"/>
      <c r="TTU18" s="24"/>
      <c r="TTV18" s="25"/>
      <c r="TTW18" s="24"/>
      <c r="TTX18" s="25"/>
      <c r="TTY18" s="24"/>
      <c r="TTZ18" s="25"/>
      <c r="TUA18" s="24"/>
      <c r="TUB18" s="25"/>
      <c r="TUC18" s="24"/>
      <c r="TUD18" s="25"/>
      <c r="TUE18" s="24"/>
      <c r="TUF18" s="25"/>
      <c r="TUG18" s="24"/>
      <c r="TUH18" s="25"/>
      <c r="TUI18" s="24"/>
      <c r="TUJ18" s="25"/>
      <c r="TUK18" s="24"/>
      <c r="TUL18" s="25"/>
      <c r="TUM18" s="24"/>
      <c r="TUN18" s="25"/>
      <c r="TUO18" s="24"/>
      <c r="TUP18" s="25"/>
      <c r="TUQ18" s="24"/>
      <c r="TUR18" s="25"/>
      <c r="TUS18" s="24"/>
      <c r="TUT18" s="25"/>
      <c r="TUU18" s="24"/>
      <c r="TUV18" s="25"/>
      <c r="TUW18" s="24"/>
      <c r="TUX18" s="25"/>
      <c r="TUY18" s="24"/>
      <c r="TUZ18" s="25"/>
      <c r="TVA18" s="24"/>
      <c r="TVB18" s="25"/>
      <c r="TVC18" s="24"/>
      <c r="TVD18" s="25"/>
      <c r="TVE18" s="24"/>
      <c r="TVF18" s="25"/>
      <c r="TVG18" s="24"/>
      <c r="TVH18" s="25"/>
      <c r="TVI18" s="24"/>
      <c r="TVJ18" s="25"/>
      <c r="TVK18" s="24"/>
      <c r="TVL18" s="25"/>
      <c r="TVM18" s="24"/>
      <c r="TVN18" s="25"/>
      <c r="TVO18" s="24"/>
      <c r="TVP18" s="25"/>
      <c r="TVQ18" s="24"/>
      <c r="TVR18" s="25"/>
      <c r="TVS18" s="24"/>
      <c r="TVT18" s="25"/>
      <c r="TVU18" s="24"/>
      <c r="TVV18" s="25"/>
      <c r="TVW18" s="24"/>
      <c r="TVX18" s="25"/>
      <c r="TVY18" s="24"/>
      <c r="TVZ18" s="25"/>
      <c r="TWA18" s="24"/>
      <c r="TWB18" s="25"/>
      <c r="TWC18" s="24"/>
      <c r="TWD18" s="25"/>
      <c r="TWE18" s="24"/>
      <c r="TWF18" s="25"/>
      <c r="TWG18" s="24"/>
      <c r="TWH18" s="25"/>
      <c r="TWI18" s="24"/>
      <c r="TWJ18" s="25"/>
      <c r="TWK18" s="24"/>
      <c r="TWL18" s="25"/>
      <c r="TWM18" s="24"/>
      <c r="TWN18" s="25"/>
      <c r="TWO18" s="24"/>
      <c r="TWP18" s="25"/>
      <c r="TWQ18" s="24"/>
      <c r="TWR18" s="25"/>
      <c r="TWS18" s="24"/>
      <c r="TWT18" s="25"/>
      <c r="TWU18" s="24"/>
      <c r="TWV18" s="25"/>
      <c r="TWW18" s="24"/>
      <c r="TWX18" s="25"/>
      <c r="TWY18" s="24"/>
      <c r="TWZ18" s="25"/>
      <c r="TXA18" s="24"/>
      <c r="TXB18" s="25"/>
      <c r="TXC18" s="24"/>
      <c r="TXD18" s="25"/>
      <c r="TXE18" s="24"/>
      <c r="TXF18" s="25"/>
      <c r="TXG18" s="24"/>
      <c r="TXH18" s="25"/>
      <c r="TXI18" s="24"/>
      <c r="TXJ18" s="25"/>
      <c r="TXK18" s="24"/>
      <c r="TXL18" s="25"/>
      <c r="TXM18" s="24"/>
      <c r="TXN18" s="25"/>
      <c r="TXO18" s="24"/>
      <c r="TXP18" s="25"/>
      <c r="TXQ18" s="24"/>
      <c r="TXR18" s="25"/>
      <c r="TXS18" s="24"/>
      <c r="TXT18" s="25"/>
      <c r="TXU18" s="24"/>
      <c r="TXV18" s="25"/>
      <c r="TXW18" s="24"/>
      <c r="TXX18" s="25"/>
      <c r="TXY18" s="24"/>
      <c r="TXZ18" s="25"/>
      <c r="TYA18" s="24"/>
      <c r="TYB18" s="25"/>
      <c r="TYC18" s="24"/>
      <c r="TYD18" s="25"/>
      <c r="TYE18" s="24"/>
      <c r="TYF18" s="25"/>
      <c r="TYG18" s="24"/>
      <c r="TYH18" s="25"/>
      <c r="TYI18" s="24"/>
      <c r="TYJ18" s="25"/>
      <c r="TYK18" s="24"/>
      <c r="TYL18" s="25"/>
      <c r="TYM18" s="24"/>
      <c r="TYN18" s="25"/>
      <c r="TYO18" s="24"/>
      <c r="TYP18" s="25"/>
      <c r="TYQ18" s="24"/>
      <c r="TYR18" s="25"/>
      <c r="TYS18" s="24"/>
      <c r="TYT18" s="25"/>
      <c r="TYU18" s="24"/>
      <c r="TYV18" s="25"/>
      <c r="TYW18" s="24"/>
      <c r="TYX18" s="25"/>
      <c r="TYY18" s="24"/>
      <c r="TYZ18" s="25"/>
      <c r="TZA18" s="24"/>
      <c r="TZB18" s="25"/>
      <c r="TZC18" s="24"/>
      <c r="TZD18" s="25"/>
      <c r="TZE18" s="24"/>
      <c r="TZF18" s="25"/>
      <c r="TZG18" s="24"/>
      <c r="TZH18" s="25"/>
      <c r="TZI18" s="24"/>
      <c r="TZJ18" s="25"/>
      <c r="TZK18" s="24"/>
      <c r="TZL18" s="25"/>
      <c r="TZM18" s="24"/>
      <c r="TZN18" s="25"/>
      <c r="TZO18" s="24"/>
      <c r="TZP18" s="25"/>
      <c r="TZQ18" s="24"/>
      <c r="TZR18" s="25"/>
      <c r="TZS18" s="24"/>
      <c r="TZT18" s="25"/>
      <c r="TZU18" s="24"/>
      <c r="TZV18" s="25"/>
      <c r="TZW18" s="24"/>
      <c r="TZX18" s="25"/>
      <c r="TZY18" s="24"/>
      <c r="TZZ18" s="25"/>
      <c r="UAA18" s="24"/>
      <c r="UAB18" s="25"/>
      <c r="UAC18" s="24"/>
      <c r="UAD18" s="25"/>
      <c r="UAE18" s="24"/>
      <c r="UAF18" s="25"/>
      <c r="UAG18" s="24"/>
      <c r="UAH18" s="25"/>
      <c r="UAI18" s="24"/>
      <c r="UAJ18" s="25"/>
      <c r="UAK18" s="24"/>
      <c r="UAL18" s="25"/>
      <c r="UAM18" s="24"/>
      <c r="UAN18" s="25"/>
      <c r="UAO18" s="24"/>
      <c r="UAP18" s="25"/>
      <c r="UAQ18" s="24"/>
      <c r="UAR18" s="25"/>
      <c r="UAS18" s="24"/>
      <c r="UAT18" s="25"/>
      <c r="UAU18" s="24"/>
      <c r="UAV18" s="25"/>
      <c r="UAW18" s="24"/>
      <c r="UAX18" s="25"/>
      <c r="UAY18" s="24"/>
      <c r="UAZ18" s="25"/>
      <c r="UBA18" s="24"/>
      <c r="UBB18" s="25"/>
      <c r="UBC18" s="24"/>
      <c r="UBD18" s="25"/>
      <c r="UBE18" s="24"/>
      <c r="UBF18" s="25"/>
      <c r="UBG18" s="24"/>
      <c r="UBH18" s="25"/>
      <c r="UBI18" s="24"/>
      <c r="UBJ18" s="25"/>
      <c r="UBK18" s="24"/>
      <c r="UBL18" s="25"/>
      <c r="UBM18" s="24"/>
      <c r="UBN18" s="25"/>
      <c r="UBO18" s="24"/>
      <c r="UBP18" s="25"/>
      <c r="UBQ18" s="24"/>
      <c r="UBR18" s="25"/>
      <c r="UBS18" s="24"/>
      <c r="UBT18" s="25"/>
      <c r="UBU18" s="24"/>
      <c r="UBV18" s="25"/>
      <c r="UBW18" s="24"/>
      <c r="UBX18" s="25"/>
      <c r="UBY18" s="24"/>
      <c r="UBZ18" s="25"/>
      <c r="UCA18" s="24"/>
      <c r="UCB18" s="25"/>
      <c r="UCC18" s="24"/>
      <c r="UCD18" s="25"/>
      <c r="UCE18" s="24"/>
      <c r="UCF18" s="25"/>
      <c r="UCG18" s="24"/>
      <c r="UCH18" s="25"/>
      <c r="UCI18" s="24"/>
      <c r="UCJ18" s="25"/>
      <c r="UCK18" s="24"/>
      <c r="UCL18" s="25"/>
      <c r="UCM18" s="24"/>
      <c r="UCN18" s="25"/>
      <c r="UCO18" s="24"/>
      <c r="UCP18" s="25"/>
      <c r="UCQ18" s="24"/>
      <c r="UCR18" s="25"/>
      <c r="UCS18" s="24"/>
      <c r="UCT18" s="25"/>
      <c r="UCU18" s="24"/>
      <c r="UCV18" s="25"/>
      <c r="UCW18" s="24"/>
      <c r="UCX18" s="25"/>
      <c r="UCY18" s="24"/>
      <c r="UCZ18" s="25"/>
      <c r="UDA18" s="24"/>
      <c r="UDB18" s="25"/>
      <c r="UDC18" s="24"/>
      <c r="UDD18" s="25"/>
      <c r="UDE18" s="24"/>
      <c r="UDF18" s="25"/>
      <c r="UDG18" s="24"/>
      <c r="UDH18" s="25"/>
      <c r="UDI18" s="24"/>
      <c r="UDJ18" s="25"/>
      <c r="UDK18" s="24"/>
      <c r="UDL18" s="25"/>
      <c r="UDM18" s="24"/>
      <c r="UDN18" s="25"/>
      <c r="UDO18" s="24"/>
      <c r="UDP18" s="25"/>
      <c r="UDQ18" s="24"/>
      <c r="UDR18" s="25"/>
      <c r="UDS18" s="24"/>
      <c r="UDT18" s="25"/>
      <c r="UDU18" s="24"/>
      <c r="UDV18" s="25"/>
      <c r="UDW18" s="24"/>
      <c r="UDX18" s="25"/>
      <c r="UDY18" s="24"/>
      <c r="UDZ18" s="25"/>
      <c r="UEA18" s="24"/>
      <c r="UEB18" s="25"/>
      <c r="UEC18" s="24"/>
      <c r="UED18" s="25"/>
      <c r="UEE18" s="24"/>
      <c r="UEF18" s="25"/>
      <c r="UEG18" s="24"/>
      <c r="UEH18" s="25"/>
      <c r="UEI18" s="24"/>
      <c r="UEJ18" s="25"/>
      <c r="UEK18" s="24"/>
      <c r="UEL18" s="25"/>
      <c r="UEM18" s="24"/>
      <c r="UEN18" s="25"/>
      <c r="UEO18" s="24"/>
      <c r="UEP18" s="25"/>
      <c r="UEQ18" s="24"/>
      <c r="UER18" s="25"/>
      <c r="UES18" s="24"/>
      <c r="UET18" s="25"/>
      <c r="UEU18" s="24"/>
      <c r="UEV18" s="25"/>
      <c r="UEW18" s="24"/>
      <c r="UEX18" s="25"/>
      <c r="UEY18" s="24"/>
      <c r="UEZ18" s="25"/>
      <c r="UFA18" s="24"/>
      <c r="UFB18" s="25"/>
      <c r="UFC18" s="24"/>
      <c r="UFD18" s="25"/>
      <c r="UFE18" s="24"/>
      <c r="UFF18" s="25"/>
      <c r="UFG18" s="24"/>
      <c r="UFH18" s="25"/>
      <c r="UFI18" s="24"/>
      <c r="UFJ18" s="25"/>
      <c r="UFK18" s="24"/>
      <c r="UFL18" s="25"/>
      <c r="UFM18" s="24"/>
      <c r="UFN18" s="25"/>
      <c r="UFO18" s="24"/>
      <c r="UFP18" s="25"/>
      <c r="UFQ18" s="24"/>
      <c r="UFR18" s="25"/>
      <c r="UFS18" s="24"/>
      <c r="UFT18" s="25"/>
      <c r="UFU18" s="24"/>
      <c r="UFV18" s="25"/>
      <c r="UFW18" s="24"/>
      <c r="UFX18" s="25"/>
      <c r="UFY18" s="24"/>
      <c r="UFZ18" s="25"/>
      <c r="UGA18" s="24"/>
      <c r="UGB18" s="25"/>
      <c r="UGC18" s="24"/>
      <c r="UGD18" s="25"/>
      <c r="UGE18" s="24"/>
      <c r="UGF18" s="25"/>
      <c r="UGG18" s="24"/>
      <c r="UGH18" s="25"/>
      <c r="UGI18" s="24"/>
      <c r="UGJ18" s="25"/>
      <c r="UGK18" s="24"/>
      <c r="UGL18" s="25"/>
      <c r="UGM18" s="24"/>
      <c r="UGN18" s="25"/>
      <c r="UGO18" s="24"/>
      <c r="UGP18" s="25"/>
      <c r="UGQ18" s="24"/>
      <c r="UGR18" s="25"/>
      <c r="UGS18" s="24"/>
      <c r="UGT18" s="25"/>
      <c r="UGU18" s="24"/>
      <c r="UGV18" s="25"/>
      <c r="UGW18" s="24"/>
      <c r="UGX18" s="25"/>
      <c r="UGY18" s="24"/>
      <c r="UGZ18" s="25"/>
      <c r="UHA18" s="24"/>
      <c r="UHB18" s="25"/>
      <c r="UHC18" s="24"/>
      <c r="UHD18" s="25"/>
      <c r="UHE18" s="24"/>
      <c r="UHF18" s="25"/>
      <c r="UHG18" s="24"/>
      <c r="UHH18" s="25"/>
      <c r="UHI18" s="24"/>
      <c r="UHJ18" s="25"/>
      <c r="UHK18" s="24"/>
      <c r="UHL18" s="25"/>
      <c r="UHM18" s="24"/>
      <c r="UHN18" s="25"/>
      <c r="UHO18" s="24"/>
      <c r="UHP18" s="25"/>
      <c r="UHQ18" s="24"/>
      <c r="UHR18" s="25"/>
      <c r="UHS18" s="24"/>
      <c r="UHT18" s="25"/>
      <c r="UHU18" s="24"/>
      <c r="UHV18" s="25"/>
      <c r="UHW18" s="24"/>
      <c r="UHX18" s="25"/>
      <c r="UHY18" s="24"/>
      <c r="UHZ18" s="25"/>
      <c r="UIA18" s="24"/>
      <c r="UIB18" s="25"/>
      <c r="UIC18" s="24"/>
      <c r="UID18" s="25"/>
      <c r="UIE18" s="24"/>
      <c r="UIF18" s="25"/>
      <c r="UIG18" s="24"/>
      <c r="UIH18" s="25"/>
      <c r="UII18" s="24"/>
      <c r="UIJ18" s="25"/>
      <c r="UIK18" s="24"/>
      <c r="UIL18" s="25"/>
      <c r="UIM18" s="24"/>
      <c r="UIN18" s="25"/>
      <c r="UIO18" s="24"/>
      <c r="UIP18" s="25"/>
      <c r="UIQ18" s="24"/>
      <c r="UIR18" s="25"/>
      <c r="UIS18" s="24"/>
      <c r="UIT18" s="25"/>
      <c r="UIU18" s="24"/>
      <c r="UIV18" s="25"/>
      <c r="UIW18" s="24"/>
      <c r="UIX18" s="25"/>
      <c r="UIY18" s="24"/>
      <c r="UIZ18" s="25"/>
      <c r="UJA18" s="24"/>
      <c r="UJB18" s="25"/>
      <c r="UJC18" s="24"/>
      <c r="UJD18" s="25"/>
      <c r="UJE18" s="24"/>
      <c r="UJF18" s="25"/>
      <c r="UJG18" s="24"/>
      <c r="UJH18" s="25"/>
      <c r="UJI18" s="24"/>
      <c r="UJJ18" s="25"/>
      <c r="UJK18" s="24"/>
      <c r="UJL18" s="25"/>
      <c r="UJM18" s="24"/>
      <c r="UJN18" s="25"/>
      <c r="UJO18" s="24"/>
      <c r="UJP18" s="25"/>
      <c r="UJQ18" s="24"/>
      <c r="UJR18" s="25"/>
      <c r="UJS18" s="24"/>
      <c r="UJT18" s="25"/>
      <c r="UJU18" s="24"/>
      <c r="UJV18" s="25"/>
      <c r="UJW18" s="24"/>
      <c r="UJX18" s="25"/>
      <c r="UJY18" s="24"/>
      <c r="UJZ18" s="25"/>
      <c r="UKA18" s="24"/>
      <c r="UKB18" s="25"/>
      <c r="UKC18" s="24"/>
      <c r="UKD18" s="25"/>
      <c r="UKE18" s="24"/>
      <c r="UKF18" s="25"/>
      <c r="UKG18" s="24"/>
      <c r="UKH18" s="25"/>
      <c r="UKI18" s="24"/>
      <c r="UKJ18" s="25"/>
      <c r="UKK18" s="24"/>
      <c r="UKL18" s="25"/>
      <c r="UKM18" s="24"/>
      <c r="UKN18" s="25"/>
      <c r="UKO18" s="24"/>
      <c r="UKP18" s="25"/>
      <c r="UKQ18" s="24"/>
      <c r="UKR18" s="25"/>
      <c r="UKS18" s="24"/>
      <c r="UKT18" s="25"/>
      <c r="UKU18" s="24"/>
      <c r="UKV18" s="25"/>
      <c r="UKW18" s="24"/>
      <c r="UKX18" s="25"/>
      <c r="UKY18" s="24"/>
      <c r="UKZ18" s="25"/>
      <c r="ULA18" s="24"/>
      <c r="ULB18" s="25"/>
      <c r="ULC18" s="24"/>
      <c r="ULD18" s="25"/>
      <c r="ULE18" s="24"/>
      <c r="ULF18" s="25"/>
      <c r="ULG18" s="24"/>
      <c r="ULH18" s="25"/>
      <c r="ULI18" s="24"/>
      <c r="ULJ18" s="25"/>
      <c r="ULK18" s="24"/>
      <c r="ULL18" s="25"/>
      <c r="ULM18" s="24"/>
      <c r="ULN18" s="25"/>
      <c r="ULO18" s="24"/>
      <c r="ULP18" s="25"/>
      <c r="ULQ18" s="24"/>
      <c r="ULR18" s="25"/>
      <c r="ULS18" s="24"/>
      <c r="ULT18" s="25"/>
      <c r="ULU18" s="24"/>
      <c r="ULV18" s="25"/>
      <c r="ULW18" s="24"/>
      <c r="ULX18" s="25"/>
      <c r="ULY18" s="24"/>
      <c r="ULZ18" s="25"/>
      <c r="UMA18" s="24"/>
      <c r="UMB18" s="25"/>
      <c r="UMC18" s="24"/>
      <c r="UMD18" s="25"/>
      <c r="UME18" s="24"/>
      <c r="UMF18" s="25"/>
      <c r="UMG18" s="24"/>
      <c r="UMH18" s="25"/>
      <c r="UMI18" s="24"/>
      <c r="UMJ18" s="25"/>
      <c r="UMK18" s="24"/>
      <c r="UML18" s="25"/>
      <c r="UMM18" s="24"/>
      <c r="UMN18" s="25"/>
      <c r="UMO18" s="24"/>
      <c r="UMP18" s="25"/>
      <c r="UMQ18" s="24"/>
      <c r="UMR18" s="25"/>
      <c r="UMS18" s="24"/>
      <c r="UMT18" s="25"/>
      <c r="UMU18" s="24"/>
      <c r="UMV18" s="25"/>
      <c r="UMW18" s="24"/>
      <c r="UMX18" s="25"/>
      <c r="UMY18" s="24"/>
      <c r="UMZ18" s="25"/>
      <c r="UNA18" s="24"/>
      <c r="UNB18" s="25"/>
      <c r="UNC18" s="24"/>
      <c r="UND18" s="25"/>
      <c r="UNE18" s="24"/>
      <c r="UNF18" s="25"/>
      <c r="UNG18" s="24"/>
      <c r="UNH18" s="25"/>
      <c r="UNI18" s="24"/>
      <c r="UNJ18" s="25"/>
      <c r="UNK18" s="24"/>
      <c r="UNL18" s="25"/>
      <c r="UNM18" s="24"/>
      <c r="UNN18" s="25"/>
      <c r="UNO18" s="24"/>
      <c r="UNP18" s="25"/>
      <c r="UNQ18" s="24"/>
      <c r="UNR18" s="25"/>
      <c r="UNS18" s="24"/>
      <c r="UNT18" s="25"/>
      <c r="UNU18" s="24"/>
      <c r="UNV18" s="25"/>
      <c r="UNW18" s="24"/>
      <c r="UNX18" s="25"/>
      <c r="UNY18" s="24"/>
      <c r="UNZ18" s="25"/>
      <c r="UOA18" s="24"/>
      <c r="UOB18" s="25"/>
      <c r="UOC18" s="24"/>
      <c r="UOD18" s="25"/>
      <c r="UOE18" s="24"/>
      <c r="UOF18" s="25"/>
      <c r="UOG18" s="24"/>
      <c r="UOH18" s="25"/>
      <c r="UOI18" s="24"/>
      <c r="UOJ18" s="25"/>
      <c r="UOK18" s="24"/>
      <c r="UOL18" s="25"/>
      <c r="UOM18" s="24"/>
      <c r="UON18" s="25"/>
      <c r="UOO18" s="24"/>
      <c r="UOP18" s="25"/>
      <c r="UOQ18" s="24"/>
      <c r="UOR18" s="25"/>
      <c r="UOS18" s="24"/>
      <c r="UOT18" s="25"/>
      <c r="UOU18" s="24"/>
      <c r="UOV18" s="25"/>
      <c r="UOW18" s="24"/>
      <c r="UOX18" s="25"/>
      <c r="UOY18" s="24"/>
      <c r="UOZ18" s="25"/>
      <c r="UPA18" s="24"/>
      <c r="UPB18" s="25"/>
      <c r="UPC18" s="24"/>
      <c r="UPD18" s="25"/>
      <c r="UPE18" s="24"/>
      <c r="UPF18" s="25"/>
      <c r="UPG18" s="24"/>
      <c r="UPH18" s="25"/>
      <c r="UPI18" s="24"/>
      <c r="UPJ18" s="25"/>
      <c r="UPK18" s="24"/>
      <c r="UPL18" s="25"/>
      <c r="UPM18" s="24"/>
      <c r="UPN18" s="25"/>
      <c r="UPO18" s="24"/>
      <c r="UPP18" s="25"/>
      <c r="UPQ18" s="24"/>
      <c r="UPR18" s="25"/>
      <c r="UPS18" s="24"/>
      <c r="UPT18" s="25"/>
      <c r="UPU18" s="24"/>
      <c r="UPV18" s="25"/>
      <c r="UPW18" s="24"/>
      <c r="UPX18" s="25"/>
      <c r="UPY18" s="24"/>
      <c r="UPZ18" s="25"/>
      <c r="UQA18" s="24"/>
      <c r="UQB18" s="25"/>
      <c r="UQC18" s="24"/>
      <c r="UQD18" s="25"/>
      <c r="UQE18" s="24"/>
      <c r="UQF18" s="25"/>
      <c r="UQG18" s="24"/>
      <c r="UQH18" s="25"/>
      <c r="UQI18" s="24"/>
      <c r="UQJ18" s="25"/>
      <c r="UQK18" s="24"/>
      <c r="UQL18" s="25"/>
      <c r="UQM18" s="24"/>
      <c r="UQN18" s="25"/>
      <c r="UQO18" s="24"/>
      <c r="UQP18" s="25"/>
      <c r="UQQ18" s="24"/>
      <c r="UQR18" s="25"/>
      <c r="UQS18" s="24"/>
      <c r="UQT18" s="25"/>
      <c r="UQU18" s="24"/>
      <c r="UQV18" s="25"/>
      <c r="UQW18" s="24"/>
      <c r="UQX18" s="25"/>
      <c r="UQY18" s="24"/>
      <c r="UQZ18" s="25"/>
      <c r="URA18" s="24"/>
      <c r="URB18" s="25"/>
      <c r="URC18" s="24"/>
      <c r="URD18" s="25"/>
      <c r="URE18" s="24"/>
      <c r="URF18" s="25"/>
      <c r="URG18" s="24"/>
      <c r="URH18" s="25"/>
      <c r="URI18" s="24"/>
      <c r="URJ18" s="25"/>
      <c r="URK18" s="24"/>
      <c r="URL18" s="25"/>
      <c r="URM18" s="24"/>
      <c r="URN18" s="25"/>
      <c r="URO18" s="24"/>
      <c r="URP18" s="25"/>
      <c r="URQ18" s="24"/>
      <c r="URR18" s="25"/>
      <c r="URS18" s="24"/>
      <c r="URT18" s="25"/>
      <c r="URU18" s="24"/>
      <c r="URV18" s="25"/>
      <c r="URW18" s="24"/>
      <c r="URX18" s="25"/>
      <c r="URY18" s="24"/>
      <c r="URZ18" s="25"/>
      <c r="USA18" s="24"/>
      <c r="USB18" s="25"/>
      <c r="USC18" s="24"/>
      <c r="USD18" s="25"/>
      <c r="USE18" s="24"/>
      <c r="USF18" s="25"/>
      <c r="USG18" s="24"/>
      <c r="USH18" s="25"/>
      <c r="USI18" s="24"/>
      <c r="USJ18" s="25"/>
      <c r="USK18" s="24"/>
      <c r="USL18" s="25"/>
      <c r="USM18" s="24"/>
      <c r="USN18" s="25"/>
      <c r="USO18" s="24"/>
      <c r="USP18" s="25"/>
      <c r="USQ18" s="24"/>
      <c r="USR18" s="25"/>
      <c r="USS18" s="24"/>
      <c r="UST18" s="25"/>
      <c r="USU18" s="24"/>
      <c r="USV18" s="25"/>
      <c r="USW18" s="24"/>
      <c r="USX18" s="25"/>
      <c r="USY18" s="24"/>
      <c r="USZ18" s="25"/>
      <c r="UTA18" s="24"/>
      <c r="UTB18" s="25"/>
      <c r="UTC18" s="24"/>
      <c r="UTD18" s="25"/>
      <c r="UTE18" s="24"/>
      <c r="UTF18" s="25"/>
      <c r="UTG18" s="24"/>
      <c r="UTH18" s="25"/>
      <c r="UTI18" s="24"/>
      <c r="UTJ18" s="25"/>
      <c r="UTK18" s="24"/>
      <c r="UTL18" s="25"/>
      <c r="UTM18" s="24"/>
      <c r="UTN18" s="25"/>
      <c r="UTO18" s="24"/>
      <c r="UTP18" s="25"/>
      <c r="UTQ18" s="24"/>
      <c r="UTR18" s="25"/>
      <c r="UTS18" s="24"/>
      <c r="UTT18" s="25"/>
      <c r="UTU18" s="24"/>
      <c r="UTV18" s="25"/>
      <c r="UTW18" s="24"/>
      <c r="UTX18" s="25"/>
      <c r="UTY18" s="24"/>
      <c r="UTZ18" s="25"/>
      <c r="UUA18" s="24"/>
      <c r="UUB18" s="25"/>
      <c r="UUC18" s="24"/>
      <c r="UUD18" s="25"/>
      <c r="UUE18" s="24"/>
      <c r="UUF18" s="25"/>
      <c r="UUG18" s="24"/>
      <c r="UUH18" s="25"/>
      <c r="UUI18" s="24"/>
      <c r="UUJ18" s="25"/>
      <c r="UUK18" s="24"/>
      <c r="UUL18" s="25"/>
      <c r="UUM18" s="24"/>
      <c r="UUN18" s="25"/>
      <c r="UUO18" s="24"/>
      <c r="UUP18" s="25"/>
      <c r="UUQ18" s="24"/>
      <c r="UUR18" s="25"/>
      <c r="UUS18" s="24"/>
      <c r="UUT18" s="25"/>
      <c r="UUU18" s="24"/>
      <c r="UUV18" s="25"/>
      <c r="UUW18" s="24"/>
      <c r="UUX18" s="25"/>
      <c r="UUY18" s="24"/>
      <c r="UUZ18" s="25"/>
      <c r="UVA18" s="24"/>
      <c r="UVB18" s="25"/>
      <c r="UVC18" s="24"/>
      <c r="UVD18" s="25"/>
      <c r="UVE18" s="24"/>
      <c r="UVF18" s="25"/>
      <c r="UVG18" s="24"/>
      <c r="UVH18" s="25"/>
      <c r="UVI18" s="24"/>
      <c r="UVJ18" s="25"/>
      <c r="UVK18" s="24"/>
      <c r="UVL18" s="25"/>
      <c r="UVM18" s="24"/>
      <c r="UVN18" s="25"/>
      <c r="UVO18" s="24"/>
      <c r="UVP18" s="25"/>
      <c r="UVQ18" s="24"/>
      <c r="UVR18" s="25"/>
      <c r="UVS18" s="24"/>
      <c r="UVT18" s="25"/>
      <c r="UVU18" s="24"/>
      <c r="UVV18" s="25"/>
      <c r="UVW18" s="24"/>
      <c r="UVX18" s="25"/>
      <c r="UVY18" s="24"/>
      <c r="UVZ18" s="25"/>
      <c r="UWA18" s="24"/>
      <c r="UWB18" s="25"/>
      <c r="UWC18" s="24"/>
      <c r="UWD18" s="25"/>
      <c r="UWE18" s="24"/>
      <c r="UWF18" s="25"/>
      <c r="UWG18" s="24"/>
      <c r="UWH18" s="25"/>
      <c r="UWI18" s="24"/>
      <c r="UWJ18" s="25"/>
      <c r="UWK18" s="24"/>
      <c r="UWL18" s="25"/>
      <c r="UWM18" s="24"/>
      <c r="UWN18" s="25"/>
      <c r="UWO18" s="24"/>
      <c r="UWP18" s="25"/>
      <c r="UWQ18" s="24"/>
      <c r="UWR18" s="25"/>
      <c r="UWS18" s="24"/>
      <c r="UWT18" s="25"/>
      <c r="UWU18" s="24"/>
      <c r="UWV18" s="25"/>
      <c r="UWW18" s="24"/>
      <c r="UWX18" s="25"/>
      <c r="UWY18" s="24"/>
      <c r="UWZ18" s="25"/>
      <c r="UXA18" s="24"/>
      <c r="UXB18" s="25"/>
      <c r="UXC18" s="24"/>
      <c r="UXD18" s="25"/>
      <c r="UXE18" s="24"/>
      <c r="UXF18" s="25"/>
      <c r="UXG18" s="24"/>
      <c r="UXH18" s="25"/>
      <c r="UXI18" s="24"/>
      <c r="UXJ18" s="25"/>
      <c r="UXK18" s="24"/>
      <c r="UXL18" s="25"/>
      <c r="UXM18" s="24"/>
      <c r="UXN18" s="25"/>
      <c r="UXO18" s="24"/>
      <c r="UXP18" s="25"/>
      <c r="UXQ18" s="24"/>
      <c r="UXR18" s="25"/>
      <c r="UXS18" s="24"/>
      <c r="UXT18" s="25"/>
      <c r="UXU18" s="24"/>
      <c r="UXV18" s="25"/>
      <c r="UXW18" s="24"/>
      <c r="UXX18" s="25"/>
      <c r="UXY18" s="24"/>
      <c r="UXZ18" s="25"/>
      <c r="UYA18" s="24"/>
      <c r="UYB18" s="25"/>
      <c r="UYC18" s="24"/>
      <c r="UYD18" s="25"/>
      <c r="UYE18" s="24"/>
      <c r="UYF18" s="25"/>
      <c r="UYG18" s="24"/>
      <c r="UYH18" s="25"/>
      <c r="UYI18" s="24"/>
      <c r="UYJ18" s="25"/>
      <c r="UYK18" s="24"/>
      <c r="UYL18" s="25"/>
      <c r="UYM18" s="24"/>
      <c r="UYN18" s="25"/>
      <c r="UYO18" s="24"/>
      <c r="UYP18" s="25"/>
      <c r="UYQ18" s="24"/>
      <c r="UYR18" s="25"/>
      <c r="UYS18" s="24"/>
      <c r="UYT18" s="25"/>
      <c r="UYU18" s="24"/>
      <c r="UYV18" s="25"/>
      <c r="UYW18" s="24"/>
      <c r="UYX18" s="25"/>
      <c r="UYY18" s="24"/>
      <c r="UYZ18" s="25"/>
      <c r="UZA18" s="24"/>
      <c r="UZB18" s="25"/>
      <c r="UZC18" s="24"/>
      <c r="UZD18" s="25"/>
      <c r="UZE18" s="24"/>
      <c r="UZF18" s="25"/>
      <c r="UZG18" s="24"/>
      <c r="UZH18" s="25"/>
      <c r="UZI18" s="24"/>
      <c r="UZJ18" s="25"/>
      <c r="UZK18" s="24"/>
      <c r="UZL18" s="25"/>
      <c r="UZM18" s="24"/>
      <c r="UZN18" s="25"/>
      <c r="UZO18" s="24"/>
      <c r="UZP18" s="25"/>
      <c r="UZQ18" s="24"/>
      <c r="UZR18" s="25"/>
      <c r="UZS18" s="24"/>
      <c r="UZT18" s="25"/>
      <c r="UZU18" s="24"/>
      <c r="UZV18" s="25"/>
      <c r="UZW18" s="24"/>
      <c r="UZX18" s="25"/>
      <c r="UZY18" s="24"/>
      <c r="UZZ18" s="25"/>
      <c r="VAA18" s="24"/>
      <c r="VAB18" s="25"/>
      <c r="VAC18" s="24"/>
      <c r="VAD18" s="25"/>
      <c r="VAE18" s="24"/>
      <c r="VAF18" s="25"/>
      <c r="VAG18" s="24"/>
      <c r="VAH18" s="25"/>
      <c r="VAI18" s="24"/>
      <c r="VAJ18" s="25"/>
      <c r="VAK18" s="24"/>
      <c r="VAL18" s="25"/>
      <c r="VAM18" s="24"/>
      <c r="VAN18" s="25"/>
      <c r="VAO18" s="24"/>
      <c r="VAP18" s="25"/>
      <c r="VAQ18" s="24"/>
      <c r="VAR18" s="25"/>
      <c r="VAS18" s="24"/>
      <c r="VAT18" s="25"/>
      <c r="VAU18" s="24"/>
      <c r="VAV18" s="25"/>
      <c r="VAW18" s="24"/>
      <c r="VAX18" s="25"/>
      <c r="VAY18" s="24"/>
      <c r="VAZ18" s="25"/>
      <c r="VBA18" s="24"/>
      <c r="VBB18" s="25"/>
      <c r="VBC18" s="24"/>
      <c r="VBD18" s="25"/>
      <c r="VBE18" s="24"/>
      <c r="VBF18" s="25"/>
      <c r="VBG18" s="24"/>
      <c r="VBH18" s="25"/>
      <c r="VBI18" s="24"/>
      <c r="VBJ18" s="25"/>
      <c r="VBK18" s="24"/>
      <c r="VBL18" s="25"/>
      <c r="VBM18" s="24"/>
      <c r="VBN18" s="25"/>
      <c r="VBO18" s="24"/>
      <c r="VBP18" s="25"/>
      <c r="VBQ18" s="24"/>
      <c r="VBR18" s="25"/>
      <c r="VBS18" s="24"/>
      <c r="VBT18" s="25"/>
      <c r="VBU18" s="24"/>
      <c r="VBV18" s="25"/>
      <c r="VBW18" s="24"/>
      <c r="VBX18" s="25"/>
      <c r="VBY18" s="24"/>
      <c r="VBZ18" s="25"/>
      <c r="VCA18" s="24"/>
      <c r="VCB18" s="25"/>
      <c r="VCC18" s="24"/>
      <c r="VCD18" s="25"/>
      <c r="VCE18" s="24"/>
      <c r="VCF18" s="25"/>
      <c r="VCG18" s="24"/>
      <c r="VCH18" s="25"/>
      <c r="VCI18" s="24"/>
      <c r="VCJ18" s="25"/>
      <c r="VCK18" s="24"/>
      <c r="VCL18" s="25"/>
      <c r="VCM18" s="24"/>
      <c r="VCN18" s="25"/>
      <c r="VCO18" s="24"/>
      <c r="VCP18" s="25"/>
      <c r="VCQ18" s="24"/>
      <c r="VCR18" s="25"/>
      <c r="VCS18" s="24"/>
      <c r="VCT18" s="25"/>
      <c r="VCU18" s="24"/>
      <c r="VCV18" s="25"/>
      <c r="VCW18" s="24"/>
      <c r="VCX18" s="25"/>
      <c r="VCY18" s="24"/>
      <c r="VCZ18" s="25"/>
      <c r="VDA18" s="24"/>
      <c r="VDB18" s="25"/>
      <c r="VDC18" s="24"/>
      <c r="VDD18" s="25"/>
      <c r="VDE18" s="24"/>
      <c r="VDF18" s="25"/>
      <c r="VDG18" s="24"/>
      <c r="VDH18" s="25"/>
      <c r="VDI18" s="24"/>
      <c r="VDJ18" s="25"/>
      <c r="VDK18" s="24"/>
      <c r="VDL18" s="25"/>
      <c r="VDM18" s="24"/>
      <c r="VDN18" s="25"/>
      <c r="VDO18" s="24"/>
      <c r="VDP18" s="25"/>
      <c r="VDQ18" s="24"/>
      <c r="VDR18" s="25"/>
      <c r="VDS18" s="24"/>
      <c r="VDT18" s="25"/>
      <c r="VDU18" s="24"/>
      <c r="VDV18" s="25"/>
      <c r="VDW18" s="24"/>
      <c r="VDX18" s="25"/>
      <c r="VDY18" s="24"/>
      <c r="VDZ18" s="25"/>
      <c r="VEA18" s="24"/>
      <c r="VEB18" s="25"/>
      <c r="VEC18" s="24"/>
      <c r="VED18" s="25"/>
      <c r="VEE18" s="24"/>
      <c r="VEF18" s="25"/>
      <c r="VEG18" s="24"/>
      <c r="VEH18" s="25"/>
      <c r="VEI18" s="24"/>
      <c r="VEJ18" s="25"/>
      <c r="VEK18" s="24"/>
      <c r="VEL18" s="25"/>
      <c r="VEM18" s="24"/>
      <c r="VEN18" s="25"/>
      <c r="VEO18" s="24"/>
      <c r="VEP18" s="25"/>
      <c r="VEQ18" s="24"/>
      <c r="VER18" s="25"/>
      <c r="VES18" s="24"/>
      <c r="VET18" s="25"/>
      <c r="VEU18" s="24"/>
      <c r="VEV18" s="25"/>
      <c r="VEW18" s="24"/>
      <c r="VEX18" s="25"/>
      <c r="VEY18" s="24"/>
      <c r="VEZ18" s="25"/>
      <c r="VFA18" s="24"/>
      <c r="VFB18" s="25"/>
      <c r="VFC18" s="24"/>
      <c r="VFD18" s="25"/>
      <c r="VFE18" s="24"/>
      <c r="VFF18" s="25"/>
      <c r="VFG18" s="24"/>
      <c r="VFH18" s="25"/>
      <c r="VFI18" s="24"/>
      <c r="VFJ18" s="25"/>
      <c r="VFK18" s="24"/>
      <c r="VFL18" s="25"/>
      <c r="VFM18" s="24"/>
      <c r="VFN18" s="25"/>
      <c r="VFO18" s="24"/>
      <c r="VFP18" s="25"/>
      <c r="VFQ18" s="24"/>
      <c r="VFR18" s="25"/>
      <c r="VFS18" s="24"/>
      <c r="VFT18" s="25"/>
      <c r="VFU18" s="24"/>
      <c r="VFV18" s="25"/>
      <c r="VFW18" s="24"/>
      <c r="VFX18" s="25"/>
      <c r="VFY18" s="24"/>
      <c r="VFZ18" s="25"/>
      <c r="VGA18" s="24"/>
      <c r="VGB18" s="25"/>
      <c r="VGC18" s="24"/>
      <c r="VGD18" s="25"/>
      <c r="VGE18" s="24"/>
      <c r="VGF18" s="25"/>
      <c r="VGG18" s="24"/>
      <c r="VGH18" s="25"/>
      <c r="VGI18" s="24"/>
      <c r="VGJ18" s="25"/>
      <c r="VGK18" s="24"/>
      <c r="VGL18" s="25"/>
      <c r="VGM18" s="24"/>
      <c r="VGN18" s="25"/>
      <c r="VGO18" s="24"/>
      <c r="VGP18" s="25"/>
      <c r="VGQ18" s="24"/>
      <c r="VGR18" s="25"/>
      <c r="VGS18" s="24"/>
      <c r="VGT18" s="25"/>
      <c r="VGU18" s="24"/>
      <c r="VGV18" s="25"/>
      <c r="VGW18" s="24"/>
      <c r="VGX18" s="25"/>
      <c r="VGY18" s="24"/>
      <c r="VGZ18" s="25"/>
      <c r="VHA18" s="24"/>
      <c r="VHB18" s="25"/>
      <c r="VHC18" s="24"/>
      <c r="VHD18" s="25"/>
      <c r="VHE18" s="24"/>
      <c r="VHF18" s="25"/>
      <c r="VHG18" s="24"/>
      <c r="VHH18" s="25"/>
      <c r="VHI18" s="24"/>
      <c r="VHJ18" s="25"/>
      <c r="VHK18" s="24"/>
      <c r="VHL18" s="25"/>
      <c r="VHM18" s="24"/>
      <c r="VHN18" s="25"/>
      <c r="VHO18" s="24"/>
      <c r="VHP18" s="25"/>
      <c r="VHQ18" s="24"/>
      <c r="VHR18" s="25"/>
      <c r="VHS18" s="24"/>
      <c r="VHT18" s="25"/>
      <c r="VHU18" s="24"/>
      <c r="VHV18" s="25"/>
      <c r="VHW18" s="24"/>
      <c r="VHX18" s="25"/>
      <c r="VHY18" s="24"/>
      <c r="VHZ18" s="25"/>
      <c r="VIA18" s="24"/>
      <c r="VIB18" s="25"/>
      <c r="VIC18" s="24"/>
      <c r="VID18" s="25"/>
      <c r="VIE18" s="24"/>
      <c r="VIF18" s="25"/>
      <c r="VIG18" s="24"/>
      <c r="VIH18" s="25"/>
      <c r="VII18" s="24"/>
      <c r="VIJ18" s="25"/>
      <c r="VIK18" s="24"/>
      <c r="VIL18" s="25"/>
      <c r="VIM18" s="24"/>
      <c r="VIN18" s="25"/>
      <c r="VIO18" s="24"/>
      <c r="VIP18" s="25"/>
      <c r="VIQ18" s="24"/>
      <c r="VIR18" s="25"/>
      <c r="VIS18" s="24"/>
      <c r="VIT18" s="25"/>
      <c r="VIU18" s="24"/>
      <c r="VIV18" s="25"/>
      <c r="VIW18" s="24"/>
      <c r="VIX18" s="25"/>
      <c r="VIY18" s="24"/>
      <c r="VIZ18" s="25"/>
      <c r="VJA18" s="24"/>
      <c r="VJB18" s="25"/>
      <c r="VJC18" s="24"/>
      <c r="VJD18" s="25"/>
      <c r="VJE18" s="24"/>
      <c r="VJF18" s="25"/>
      <c r="VJG18" s="24"/>
      <c r="VJH18" s="25"/>
      <c r="VJI18" s="24"/>
      <c r="VJJ18" s="25"/>
      <c r="VJK18" s="24"/>
      <c r="VJL18" s="25"/>
      <c r="VJM18" s="24"/>
      <c r="VJN18" s="25"/>
      <c r="VJO18" s="24"/>
      <c r="VJP18" s="25"/>
      <c r="VJQ18" s="24"/>
      <c r="VJR18" s="25"/>
      <c r="VJS18" s="24"/>
      <c r="VJT18" s="25"/>
      <c r="VJU18" s="24"/>
      <c r="VJV18" s="25"/>
      <c r="VJW18" s="24"/>
      <c r="VJX18" s="25"/>
      <c r="VJY18" s="24"/>
      <c r="VJZ18" s="25"/>
      <c r="VKA18" s="24"/>
      <c r="VKB18" s="25"/>
      <c r="VKC18" s="24"/>
      <c r="VKD18" s="25"/>
      <c r="VKE18" s="24"/>
      <c r="VKF18" s="25"/>
      <c r="VKG18" s="24"/>
      <c r="VKH18" s="25"/>
      <c r="VKI18" s="24"/>
      <c r="VKJ18" s="25"/>
      <c r="VKK18" s="24"/>
      <c r="VKL18" s="25"/>
      <c r="VKM18" s="24"/>
      <c r="VKN18" s="25"/>
      <c r="VKO18" s="24"/>
      <c r="VKP18" s="25"/>
      <c r="VKQ18" s="24"/>
      <c r="VKR18" s="25"/>
      <c r="VKS18" s="24"/>
      <c r="VKT18" s="25"/>
      <c r="VKU18" s="24"/>
      <c r="VKV18" s="25"/>
      <c r="VKW18" s="24"/>
      <c r="VKX18" s="25"/>
      <c r="VKY18" s="24"/>
      <c r="VKZ18" s="25"/>
      <c r="VLA18" s="24"/>
      <c r="VLB18" s="25"/>
      <c r="VLC18" s="24"/>
      <c r="VLD18" s="25"/>
      <c r="VLE18" s="24"/>
      <c r="VLF18" s="25"/>
      <c r="VLG18" s="24"/>
      <c r="VLH18" s="25"/>
      <c r="VLI18" s="24"/>
      <c r="VLJ18" s="25"/>
      <c r="VLK18" s="24"/>
      <c r="VLL18" s="25"/>
      <c r="VLM18" s="24"/>
      <c r="VLN18" s="25"/>
      <c r="VLO18" s="24"/>
      <c r="VLP18" s="25"/>
      <c r="VLQ18" s="24"/>
      <c r="VLR18" s="25"/>
      <c r="VLS18" s="24"/>
      <c r="VLT18" s="25"/>
      <c r="VLU18" s="24"/>
      <c r="VLV18" s="25"/>
      <c r="VLW18" s="24"/>
      <c r="VLX18" s="25"/>
      <c r="VLY18" s="24"/>
      <c r="VLZ18" s="25"/>
      <c r="VMA18" s="24"/>
      <c r="VMB18" s="25"/>
      <c r="VMC18" s="24"/>
      <c r="VMD18" s="25"/>
      <c r="VME18" s="24"/>
      <c r="VMF18" s="25"/>
      <c r="VMG18" s="24"/>
      <c r="VMH18" s="25"/>
      <c r="VMI18" s="24"/>
      <c r="VMJ18" s="25"/>
      <c r="VMK18" s="24"/>
      <c r="VML18" s="25"/>
      <c r="VMM18" s="24"/>
      <c r="VMN18" s="25"/>
      <c r="VMO18" s="24"/>
      <c r="VMP18" s="25"/>
      <c r="VMQ18" s="24"/>
      <c r="VMR18" s="25"/>
      <c r="VMS18" s="24"/>
      <c r="VMT18" s="25"/>
      <c r="VMU18" s="24"/>
      <c r="VMV18" s="25"/>
      <c r="VMW18" s="24"/>
      <c r="VMX18" s="25"/>
      <c r="VMY18" s="24"/>
      <c r="VMZ18" s="25"/>
      <c r="VNA18" s="24"/>
      <c r="VNB18" s="25"/>
      <c r="VNC18" s="24"/>
      <c r="VND18" s="25"/>
      <c r="VNE18" s="24"/>
      <c r="VNF18" s="25"/>
      <c r="VNG18" s="24"/>
      <c r="VNH18" s="25"/>
      <c r="VNI18" s="24"/>
      <c r="VNJ18" s="25"/>
      <c r="VNK18" s="24"/>
      <c r="VNL18" s="25"/>
      <c r="VNM18" s="24"/>
      <c r="VNN18" s="25"/>
      <c r="VNO18" s="24"/>
      <c r="VNP18" s="25"/>
      <c r="VNQ18" s="24"/>
      <c r="VNR18" s="25"/>
      <c r="VNS18" s="24"/>
      <c r="VNT18" s="25"/>
      <c r="VNU18" s="24"/>
      <c r="VNV18" s="25"/>
      <c r="VNW18" s="24"/>
      <c r="VNX18" s="25"/>
      <c r="VNY18" s="24"/>
      <c r="VNZ18" s="25"/>
      <c r="VOA18" s="24"/>
      <c r="VOB18" s="25"/>
      <c r="VOC18" s="24"/>
      <c r="VOD18" s="25"/>
      <c r="VOE18" s="24"/>
      <c r="VOF18" s="25"/>
      <c r="VOG18" s="24"/>
      <c r="VOH18" s="25"/>
      <c r="VOI18" s="24"/>
      <c r="VOJ18" s="25"/>
      <c r="VOK18" s="24"/>
      <c r="VOL18" s="25"/>
      <c r="VOM18" s="24"/>
      <c r="VON18" s="25"/>
      <c r="VOO18" s="24"/>
      <c r="VOP18" s="25"/>
      <c r="VOQ18" s="24"/>
      <c r="VOR18" s="25"/>
      <c r="VOS18" s="24"/>
      <c r="VOT18" s="25"/>
      <c r="VOU18" s="24"/>
      <c r="VOV18" s="25"/>
      <c r="VOW18" s="24"/>
      <c r="VOX18" s="25"/>
      <c r="VOY18" s="24"/>
      <c r="VOZ18" s="25"/>
      <c r="VPA18" s="24"/>
      <c r="VPB18" s="25"/>
      <c r="VPC18" s="24"/>
      <c r="VPD18" s="25"/>
      <c r="VPE18" s="24"/>
      <c r="VPF18" s="25"/>
      <c r="VPG18" s="24"/>
      <c r="VPH18" s="25"/>
      <c r="VPI18" s="24"/>
      <c r="VPJ18" s="25"/>
      <c r="VPK18" s="24"/>
      <c r="VPL18" s="25"/>
      <c r="VPM18" s="24"/>
      <c r="VPN18" s="25"/>
      <c r="VPO18" s="24"/>
      <c r="VPP18" s="25"/>
      <c r="VPQ18" s="24"/>
      <c r="VPR18" s="25"/>
      <c r="VPS18" s="24"/>
      <c r="VPT18" s="25"/>
      <c r="VPU18" s="24"/>
      <c r="VPV18" s="25"/>
      <c r="VPW18" s="24"/>
      <c r="VPX18" s="25"/>
      <c r="VPY18" s="24"/>
      <c r="VPZ18" s="25"/>
      <c r="VQA18" s="24"/>
      <c r="VQB18" s="25"/>
      <c r="VQC18" s="24"/>
      <c r="VQD18" s="25"/>
      <c r="VQE18" s="24"/>
      <c r="VQF18" s="25"/>
      <c r="VQG18" s="24"/>
      <c r="VQH18" s="25"/>
      <c r="VQI18" s="24"/>
      <c r="VQJ18" s="25"/>
      <c r="VQK18" s="24"/>
      <c r="VQL18" s="25"/>
      <c r="VQM18" s="24"/>
      <c r="VQN18" s="25"/>
      <c r="VQO18" s="24"/>
      <c r="VQP18" s="25"/>
      <c r="VQQ18" s="24"/>
      <c r="VQR18" s="25"/>
      <c r="VQS18" s="24"/>
      <c r="VQT18" s="25"/>
      <c r="VQU18" s="24"/>
      <c r="VQV18" s="25"/>
      <c r="VQW18" s="24"/>
      <c r="VQX18" s="25"/>
      <c r="VQY18" s="24"/>
      <c r="VQZ18" s="25"/>
      <c r="VRA18" s="24"/>
      <c r="VRB18" s="25"/>
      <c r="VRC18" s="24"/>
      <c r="VRD18" s="25"/>
      <c r="VRE18" s="24"/>
      <c r="VRF18" s="25"/>
      <c r="VRG18" s="24"/>
      <c r="VRH18" s="25"/>
      <c r="VRI18" s="24"/>
      <c r="VRJ18" s="25"/>
      <c r="VRK18" s="24"/>
      <c r="VRL18" s="25"/>
      <c r="VRM18" s="24"/>
      <c r="VRN18" s="25"/>
      <c r="VRO18" s="24"/>
      <c r="VRP18" s="25"/>
      <c r="VRQ18" s="24"/>
      <c r="VRR18" s="25"/>
      <c r="VRS18" s="24"/>
      <c r="VRT18" s="25"/>
      <c r="VRU18" s="24"/>
      <c r="VRV18" s="25"/>
      <c r="VRW18" s="24"/>
      <c r="VRX18" s="25"/>
      <c r="VRY18" s="24"/>
      <c r="VRZ18" s="25"/>
      <c r="VSA18" s="24"/>
      <c r="VSB18" s="25"/>
      <c r="VSC18" s="24"/>
      <c r="VSD18" s="25"/>
      <c r="VSE18" s="24"/>
      <c r="VSF18" s="25"/>
      <c r="VSG18" s="24"/>
      <c r="VSH18" s="25"/>
      <c r="VSI18" s="24"/>
      <c r="VSJ18" s="25"/>
      <c r="VSK18" s="24"/>
      <c r="VSL18" s="25"/>
      <c r="VSM18" s="24"/>
      <c r="VSN18" s="25"/>
      <c r="VSO18" s="24"/>
      <c r="VSP18" s="25"/>
      <c r="VSQ18" s="24"/>
      <c r="VSR18" s="25"/>
      <c r="VSS18" s="24"/>
      <c r="VST18" s="25"/>
      <c r="VSU18" s="24"/>
      <c r="VSV18" s="25"/>
      <c r="VSW18" s="24"/>
      <c r="VSX18" s="25"/>
      <c r="VSY18" s="24"/>
      <c r="VSZ18" s="25"/>
      <c r="VTA18" s="24"/>
      <c r="VTB18" s="25"/>
      <c r="VTC18" s="24"/>
      <c r="VTD18" s="25"/>
      <c r="VTE18" s="24"/>
      <c r="VTF18" s="25"/>
      <c r="VTG18" s="24"/>
      <c r="VTH18" s="25"/>
      <c r="VTI18" s="24"/>
      <c r="VTJ18" s="25"/>
      <c r="VTK18" s="24"/>
      <c r="VTL18" s="25"/>
      <c r="VTM18" s="24"/>
      <c r="VTN18" s="25"/>
      <c r="VTO18" s="24"/>
      <c r="VTP18" s="25"/>
      <c r="VTQ18" s="24"/>
      <c r="VTR18" s="25"/>
      <c r="VTS18" s="24"/>
      <c r="VTT18" s="25"/>
      <c r="VTU18" s="24"/>
      <c r="VTV18" s="25"/>
      <c r="VTW18" s="24"/>
      <c r="VTX18" s="25"/>
      <c r="VTY18" s="24"/>
      <c r="VTZ18" s="25"/>
      <c r="VUA18" s="24"/>
      <c r="VUB18" s="25"/>
      <c r="VUC18" s="24"/>
      <c r="VUD18" s="25"/>
      <c r="VUE18" s="24"/>
      <c r="VUF18" s="25"/>
      <c r="VUG18" s="24"/>
      <c r="VUH18" s="25"/>
      <c r="VUI18" s="24"/>
      <c r="VUJ18" s="25"/>
      <c r="VUK18" s="24"/>
      <c r="VUL18" s="25"/>
      <c r="VUM18" s="24"/>
      <c r="VUN18" s="25"/>
      <c r="VUO18" s="24"/>
      <c r="VUP18" s="25"/>
      <c r="VUQ18" s="24"/>
      <c r="VUR18" s="25"/>
      <c r="VUS18" s="24"/>
      <c r="VUT18" s="25"/>
      <c r="VUU18" s="24"/>
      <c r="VUV18" s="25"/>
      <c r="VUW18" s="24"/>
      <c r="VUX18" s="25"/>
      <c r="VUY18" s="24"/>
      <c r="VUZ18" s="25"/>
      <c r="VVA18" s="24"/>
      <c r="VVB18" s="25"/>
      <c r="VVC18" s="24"/>
      <c r="VVD18" s="25"/>
      <c r="VVE18" s="24"/>
      <c r="VVF18" s="25"/>
      <c r="VVG18" s="24"/>
      <c r="VVH18" s="25"/>
      <c r="VVI18" s="24"/>
      <c r="VVJ18" s="25"/>
      <c r="VVK18" s="24"/>
      <c r="VVL18" s="25"/>
      <c r="VVM18" s="24"/>
      <c r="VVN18" s="25"/>
      <c r="VVO18" s="24"/>
      <c r="VVP18" s="25"/>
      <c r="VVQ18" s="24"/>
      <c r="VVR18" s="25"/>
      <c r="VVS18" s="24"/>
      <c r="VVT18" s="25"/>
      <c r="VVU18" s="24"/>
      <c r="VVV18" s="25"/>
      <c r="VVW18" s="24"/>
      <c r="VVX18" s="25"/>
      <c r="VVY18" s="24"/>
      <c r="VVZ18" s="25"/>
      <c r="VWA18" s="24"/>
      <c r="VWB18" s="25"/>
      <c r="VWC18" s="24"/>
      <c r="VWD18" s="25"/>
      <c r="VWE18" s="24"/>
      <c r="VWF18" s="25"/>
      <c r="VWG18" s="24"/>
      <c r="VWH18" s="25"/>
      <c r="VWI18" s="24"/>
      <c r="VWJ18" s="25"/>
      <c r="VWK18" s="24"/>
      <c r="VWL18" s="25"/>
      <c r="VWM18" s="24"/>
      <c r="VWN18" s="25"/>
      <c r="VWO18" s="24"/>
      <c r="VWP18" s="25"/>
      <c r="VWQ18" s="24"/>
      <c r="VWR18" s="25"/>
      <c r="VWS18" s="24"/>
      <c r="VWT18" s="25"/>
      <c r="VWU18" s="24"/>
      <c r="VWV18" s="25"/>
      <c r="VWW18" s="24"/>
      <c r="VWX18" s="25"/>
      <c r="VWY18" s="24"/>
      <c r="VWZ18" s="25"/>
      <c r="VXA18" s="24"/>
      <c r="VXB18" s="25"/>
      <c r="VXC18" s="24"/>
      <c r="VXD18" s="25"/>
      <c r="VXE18" s="24"/>
      <c r="VXF18" s="25"/>
      <c r="VXG18" s="24"/>
      <c r="VXH18" s="25"/>
      <c r="VXI18" s="24"/>
      <c r="VXJ18" s="25"/>
      <c r="VXK18" s="24"/>
      <c r="VXL18" s="25"/>
      <c r="VXM18" s="24"/>
      <c r="VXN18" s="25"/>
      <c r="VXO18" s="24"/>
      <c r="VXP18" s="25"/>
      <c r="VXQ18" s="24"/>
      <c r="VXR18" s="25"/>
      <c r="VXS18" s="24"/>
      <c r="VXT18" s="25"/>
      <c r="VXU18" s="24"/>
      <c r="VXV18" s="25"/>
      <c r="VXW18" s="24"/>
      <c r="VXX18" s="25"/>
      <c r="VXY18" s="24"/>
      <c r="VXZ18" s="25"/>
      <c r="VYA18" s="24"/>
      <c r="VYB18" s="25"/>
      <c r="VYC18" s="24"/>
      <c r="VYD18" s="25"/>
      <c r="VYE18" s="24"/>
      <c r="VYF18" s="25"/>
      <c r="VYG18" s="24"/>
      <c r="VYH18" s="25"/>
      <c r="VYI18" s="24"/>
      <c r="VYJ18" s="25"/>
      <c r="VYK18" s="24"/>
      <c r="VYL18" s="25"/>
      <c r="VYM18" s="24"/>
      <c r="VYN18" s="25"/>
      <c r="VYO18" s="24"/>
      <c r="VYP18" s="25"/>
      <c r="VYQ18" s="24"/>
      <c r="VYR18" s="25"/>
      <c r="VYS18" s="24"/>
      <c r="VYT18" s="25"/>
      <c r="VYU18" s="24"/>
      <c r="VYV18" s="25"/>
      <c r="VYW18" s="24"/>
      <c r="VYX18" s="25"/>
      <c r="VYY18" s="24"/>
      <c r="VYZ18" s="25"/>
      <c r="VZA18" s="24"/>
      <c r="VZB18" s="25"/>
      <c r="VZC18" s="24"/>
      <c r="VZD18" s="25"/>
      <c r="VZE18" s="24"/>
      <c r="VZF18" s="25"/>
      <c r="VZG18" s="24"/>
      <c r="VZH18" s="25"/>
      <c r="VZI18" s="24"/>
      <c r="VZJ18" s="25"/>
      <c r="VZK18" s="24"/>
      <c r="VZL18" s="25"/>
      <c r="VZM18" s="24"/>
      <c r="VZN18" s="25"/>
      <c r="VZO18" s="24"/>
      <c r="VZP18" s="25"/>
      <c r="VZQ18" s="24"/>
      <c r="VZR18" s="25"/>
      <c r="VZS18" s="24"/>
      <c r="VZT18" s="25"/>
      <c r="VZU18" s="24"/>
      <c r="VZV18" s="25"/>
      <c r="VZW18" s="24"/>
      <c r="VZX18" s="25"/>
      <c r="VZY18" s="24"/>
      <c r="VZZ18" s="25"/>
      <c r="WAA18" s="24"/>
      <c r="WAB18" s="25"/>
      <c r="WAC18" s="24"/>
      <c r="WAD18" s="25"/>
      <c r="WAE18" s="24"/>
      <c r="WAF18" s="25"/>
      <c r="WAG18" s="24"/>
      <c r="WAH18" s="25"/>
      <c r="WAI18" s="24"/>
      <c r="WAJ18" s="25"/>
      <c r="WAK18" s="24"/>
      <c r="WAL18" s="25"/>
      <c r="WAM18" s="24"/>
      <c r="WAN18" s="25"/>
      <c r="WAO18" s="24"/>
      <c r="WAP18" s="25"/>
      <c r="WAQ18" s="24"/>
      <c r="WAR18" s="25"/>
      <c r="WAS18" s="24"/>
      <c r="WAT18" s="25"/>
      <c r="WAU18" s="24"/>
      <c r="WAV18" s="25"/>
      <c r="WAW18" s="24"/>
      <c r="WAX18" s="25"/>
      <c r="WAY18" s="24"/>
      <c r="WAZ18" s="25"/>
      <c r="WBA18" s="24"/>
      <c r="WBB18" s="25"/>
      <c r="WBC18" s="24"/>
      <c r="WBD18" s="25"/>
      <c r="WBE18" s="24"/>
      <c r="WBF18" s="25"/>
      <c r="WBG18" s="24"/>
      <c r="WBH18" s="25"/>
      <c r="WBI18" s="24"/>
      <c r="WBJ18" s="25"/>
      <c r="WBK18" s="24"/>
      <c r="WBL18" s="25"/>
      <c r="WBM18" s="24"/>
      <c r="WBN18" s="25"/>
      <c r="WBO18" s="24"/>
      <c r="WBP18" s="25"/>
      <c r="WBQ18" s="24"/>
      <c r="WBR18" s="25"/>
      <c r="WBS18" s="24"/>
      <c r="WBT18" s="25"/>
      <c r="WBU18" s="24"/>
      <c r="WBV18" s="25"/>
      <c r="WBW18" s="24"/>
      <c r="WBX18" s="25"/>
      <c r="WBY18" s="24"/>
      <c r="WBZ18" s="25"/>
      <c r="WCA18" s="24"/>
      <c r="WCB18" s="25"/>
      <c r="WCC18" s="24"/>
      <c r="WCD18" s="25"/>
      <c r="WCE18" s="24"/>
      <c r="WCF18" s="25"/>
      <c r="WCG18" s="24"/>
      <c r="WCH18" s="25"/>
      <c r="WCI18" s="24"/>
      <c r="WCJ18" s="25"/>
      <c r="WCK18" s="24"/>
      <c r="WCL18" s="25"/>
      <c r="WCM18" s="24"/>
      <c r="WCN18" s="25"/>
      <c r="WCO18" s="24"/>
      <c r="WCP18" s="25"/>
      <c r="WCQ18" s="24"/>
      <c r="WCR18" s="25"/>
      <c r="WCS18" s="24"/>
      <c r="WCT18" s="25"/>
      <c r="WCU18" s="24"/>
      <c r="WCV18" s="25"/>
      <c r="WCW18" s="24"/>
      <c r="WCX18" s="25"/>
      <c r="WCY18" s="24"/>
      <c r="WCZ18" s="25"/>
      <c r="WDA18" s="24"/>
      <c r="WDB18" s="25"/>
      <c r="WDC18" s="24"/>
      <c r="WDD18" s="25"/>
      <c r="WDE18" s="24"/>
      <c r="WDF18" s="25"/>
      <c r="WDG18" s="24"/>
      <c r="WDH18" s="25"/>
      <c r="WDI18" s="24"/>
      <c r="WDJ18" s="25"/>
      <c r="WDK18" s="24"/>
      <c r="WDL18" s="25"/>
      <c r="WDM18" s="24"/>
      <c r="WDN18" s="25"/>
      <c r="WDO18" s="24"/>
      <c r="WDP18" s="25"/>
      <c r="WDQ18" s="24"/>
      <c r="WDR18" s="25"/>
      <c r="WDS18" s="24"/>
      <c r="WDT18" s="25"/>
      <c r="WDU18" s="24"/>
      <c r="WDV18" s="25"/>
      <c r="WDW18" s="24"/>
      <c r="WDX18" s="25"/>
      <c r="WDY18" s="24"/>
      <c r="WDZ18" s="25"/>
      <c r="WEA18" s="24"/>
      <c r="WEB18" s="25"/>
      <c r="WEC18" s="24"/>
      <c r="WED18" s="25"/>
      <c r="WEE18" s="24"/>
      <c r="WEF18" s="25"/>
      <c r="WEG18" s="24"/>
      <c r="WEH18" s="25"/>
      <c r="WEI18" s="24"/>
      <c r="WEJ18" s="25"/>
      <c r="WEK18" s="24"/>
      <c r="WEL18" s="25"/>
      <c r="WEM18" s="24"/>
      <c r="WEN18" s="25"/>
      <c r="WEO18" s="24"/>
      <c r="WEP18" s="25"/>
      <c r="WEQ18" s="24"/>
      <c r="WER18" s="25"/>
      <c r="WES18" s="24"/>
      <c r="WET18" s="25"/>
      <c r="WEU18" s="24"/>
      <c r="WEV18" s="25"/>
      <c r="WEW18" s="24"/>
      <c r="WEX18" s="25"/>
      <c r="WEY18" s="24"/>
      <c r="WEZ18" s="25"/>
      <c r="WFA18" s="24"/>
      <c r="WFB18" s="25"/>
      <c r="WFC18" s="24"/>
      <c r="WFD18" s="25"/>
      <c r="WFE18" s="24"/>
      <c r="WFF18" s="25"/>
      <c r="WFG18" s="24"/>
      <c r="WFH18" s="25"/>
      <c r="WFI18" s="24"/>
      <c r="WFJ18" s="25"/>
      <c r="WFK18" s="24"/>
      <c r="WFL18" s="25"/>
      <c r="WFM18" s="24"/>
      <c r="WFN18" s="25"/>
      <c r="WFO18" s="24"/>
      <c r="WFP18" s="25"/>
      <c r="WFQ18" s="24"/>
      <c r="WFR18" s="25"/>
      <c r="WFS18" s="24"/>
      <c r="WFT18" s="25"/>
      <c r="WFU18" s="24"/>
      <c r="WFV18" s="25"/>
      <c r="WFW18" s="24"/>
      <c r="WFX18" s="25"/>
      <c r="WFY18" s="24"/>
      <c r="WFZ18" s="25"/>
      <c r="WGA18" s="24"/>
      <c r="WGB18" s="25"/>
      <c r="WGC18" s="24"/>
      <c r="WGD18" s="25"/>
      <c r="WGE18" s="24"/>
      <c r="WGF18" s="25"/>
      <c r="WGG18" s="24"/>
      <c r="WGH18" s="25"/>
      <c r="WGI18" s="24"/>
      <c r="WGJ18" s="25"/>
      <c r="WGK18" s="24"/>
      <c r="WGL18" s="25"/>
      <c r="WGM18" s="24"/>
      <c r="WGN18" s="25"/>
      <c r="WGO18" s="24"/>
      <c r="WGP18" s="25"/>
      <c r="WGQ18" s="24"/>
      <c r="WGR18" s="25"/>
      <c r="WGS18" s="24"/>
      <c r="WGT18" s="25"/>
      <c r="WGU18" s="24"/>
      <c r="WGV18" s="25"/>
      <c r="WGW18" s="24"/>
      <c r="WGX18" s="25"/>
      <c r="WGY18" s="24"/>
      <c r="WGZ18" s="25"/>
      <c r="WHA18" s="24"/>
      <c r="WHB18" s="25"/>
      <c r="WHC18" s="24"/>
      <c r="WHD18" s="25"/>
      <c r="WHE18" s="24"/>
      <c r="WHF18" s="25"/>
      <c r="WHG18" s="24"/>
      <c r="WHH18" s="25"/>
      <c r="WHI18" s="24"/>
      <c r="WHJ18" s="25"/>
      <c r="WHK18" s="24"/>
      <c r="WHL18" s="25"/>
      <c r="WHM18" s="24"/>
      <c r="WHN18" s="25"/>
      <c r="WHO18" s="24"/>
      <c r="WHP18" s="25"/>
      <c r="WHQ18" s="24"/>
      <c r="WHR18" s="25"/>
      <c r="WHS18" s="24"/>
      <c r="WHT18" s="25"/>
      <c r="WHU18" s="24"/>
      <c r="WHV18" s="25"/>
      <c r="WHW18" s="24"/>
      <c r="WHX18" s="25"/>
      <c r="WHY18" s="24"/>
      <c r="WHZ18" s="25"/>
      <c r="WIA18" s="24"/>
      <c r="WIB18" s="25"/>
      <c r="WIC18" s="24"/>
      <c r="WID18" s="25"/>
      <c r="WIE18" s="24"/>
      <c r="WIF18" s="25"/>
      <c r="WIG18" s="24"/>
      <c r="WIH18" s="25"/>
      <c r="WII18" s="24"/>
      <c r="WIJ18" s="25"/>
      <c r="WIK18" s="24"/>
      <c r="WIL18" s="25"/>
      <c r="WIM18" s="24"/>
      <c r="WIN18" s="25"/>
      <c r="WIO18" s="24"/>
      <c r="WIP18" s="25"/>
      <c r="WIQ18" s="24"/>
      <c r="WIR18" s="25"/>
      <c r="WIS18" s="24"/>
      <c r="WIT18" s="25"/>
      <c r="WIU18" s="24"/>
      <c r="WIV18" s="25"/>
      <c r="WIW18" s="24"/>
      <c r="WIX18" s="25"/>
      <c r="WIY18" s="24"/>
      <c r="WIZ18" s="25"/>
      <c r="WJA18" s="24"/>
      <c r="WJB18" s="25"/>
      <c r="WJC18" s="24"/>
      <c r="WJD18" s="25"/>
      <c r="WJE18" s="24"/>
      <c r="WJF18" s="25"/>
      <c r="WJG18" s="24"/>
      <c r="WJH18" s="25"/>
      <c r="WJI18" s="24"/>
      <c r="WJJ18" s="25"/>
      <c r="WJK18" s="24"/>
      <c r="WJL18" s="25"/>
      <c r="WJM18" s="24"/>
      <c r="WJN18" s="25"/>
      <c r="WJO18" s="24"/>
      <c r="WJP18" s="25"/>
      <c r="WJQ18" s="24"/>
      <c r="WJR18" s="25"/>
      <c r="WJS18" s="24"/>
      <c r="WJT18" s="25"/>
      <c r="WJU18" s="24"/>
      <c r="WJV18" s="25"/>
      <c r="WJW18" s="24"/>
      <c r="WJX18" s="25"/>
      <c r="WJY18" s="24"/>
      <c r="WJZ18" s="25"/>
      <c r="WKA18" s="24"/>
      <c r="WKB18" s="25"/>
      <c r="WKC18" s="24"/>
      <c r="WKD18" s="25"/>
      <c r="WKE18" s="24"/>
      <c r="WKF18" s="25"/>
      <c r="WKG18" s="24"/>
      <c r="WKH18" s="25"/>
      <c r="WKI18" s="24"/>
      <c r="WKJ18" s="25"/>
      <c r="WKK18" s="24"/>
      <c r="WKL18" s="25"/>
      <c r="WKM18" s="24"/>
      <c r="WKN18" s="25"/>
      <c r="WKO18" s="24"/>
      <c r="WKP18" s="25"/>
      <c r="WKQ18" s="24"/>
      <c r="WKR18" s="25"/>
      <c r="WKS18" s="24"/>
      <c r="WKT18" s="25"/>
      <c r="WKU18" s="24"/>
      <c r="WKV18" s="25"/>
      <c r="WKW18" s="24"/>
      <c r="WKX18" s="25"/>
      <c r="WKY18" s="24"/>
      <c r="WKZ18" s="25"/>
      <c r="WLA18" s="24"/>
      <c r="WLB18" s="25"/>
      <c r="WLC18" s="24"/>
      <c r="WLD18" s="25"/>
      <c r="WLE18" s="24"/>
      <c r="WLF18" s="25"/>
      <c r="WLG18" s="24"/>
      <c r="WLH18" s="25"/>
      <c r="WLI18" s="24"/>
      <c r="WLJ18" s="25"/>
      <c r="WLK18" s="24"/>
      <c r="WLL18" s="25"/>
      <c r="WLM18" s="24"/>
      <c r="WLN18" s="25"/>
      <c r="WLO18" s="24"/>
      <c r="WLP18" s="25"/>
      <c r="WLQ18" s="24"/>
      <c r="WLR18" s="25"/>
      <c r="WLS18" s="24"/>
      <c r="WLT18" s="25"/>
      <c r="WLU18" s="24"/>
      <c r="WLV18" s="25"/>
      <c r="WLW18" s="24"/>
      <c r="WLX18" s="25"/>
      <c r="WLY18" s="24"/>
      <c r="WLZ18" s="25"/>
      <c r="WMA18" s="24"/>
      <c r="WMB18" s="25"/>
      <c r="WMC18" s="24"/>
      <c r="WMD18" s="25"/>
      <c r="WME18" s="24"/>
      <c r="WMF18" s="25"/>
      <c r="WMG18" s="24"/>
      <c r="WMH18" s="25"/>
      <c r="WMI18" s="24"/>
      <c r="WMJ18" s="25"/>
      <c r="WMK18" s="24"/>
      <c r="WML18" s="25"/>
      <c r="WMM18" s="24"/>
      <c r="WMN18" s="25"/>
      <c r="WMO18" s="24"/>
      <c r="WMP18" s="25"/>
      <c r="WMQ18" s="24"/>
      <c r="WMR18" s="25"/>
      <c r="WMS18" s="24"/>
      <c r="WMT18" s="25"/>
      <c r="WMU18" s="24"/>
      <c r="WMV18" s="25"/>
      <c r="WMW18" s="24"/>
      <c r="WMX18" s="25"/>
      <c r="WMY18" s="24"/>
      <c r="WMZ18" s="25"/>
      <c r="WNA18" s="24"/>
      <c r="WNB18" s="25"/>
      <c r="WNC18" s="24"/>
      <c r="WND18" s="25"/>
      <c r="WNE18" s="24"/>
      <c r="WNF18" s="25"/>
      <c r="WNG18" s="24"/>
      <c r="WNH18" s="25"/>
      <c r="WNI18" s="24"/>
      <c r="WNJ18" s="25"/>
      <c r="WNK18" s="24"/>
      <c r="WNL18" s="25"/>
      <c r="WNM18" s="24"/>
      <c r="WNN18" s="25"/>
      <c r="WNO18" s="24"/>
      <c r="WNP18" s="25"/>
      <c r="WNQ18" s="24"/>
      <c r="WNR18" s="25"/>
      <c r="WNS18" s="24"/>
      <c r="WNT18" s="25"/>
      <c r="WNU18" s="24"/>
      <c r="WNV18" s="25"/>
      <c r="WNW18" s="24"/>
      <c r="WNX18" s="25"/>
      <c r="WNY18" s="24"/>
      <c r="WNZ18" s="25"/>
      <c r="WOA18" s="24"/>
      <c r="WOB18" s="25"/>
      <c r="WOC18" s="24"/>
      <c r="WOD18" s="25"/>
      <c r="WOE18" s="24"/>
      <c r="WOF18" s="25"/>
      <c r="WOG18" s="24"/>
      <c r="WOH18" s="25"/>
      <c r="WOI18" s="24"/>
      <c r="WOJ18" s="25"/>
      <c r="WOK18" s="24"/>
      <c r="WOL18" s="25"/>
      <c r="WOM18" s="24"/>
      <c r="WON18" s="25"/>
      <c r="WOO18" s="24"/>
      <c r="WOP18" s="25"/>
      <c r="WOQ18" s="24"/>
      <c r="WOR18" s="25"/>
      <c r="WOS18" s="24"/>
      <c r="WOT18" s="25"/>
      <c r="WOU18" s="24"/>
      <c r="WOV18" s="25"/>
      <c r="WOW18" s="24"/>
      <c r="WOX18" s="25"/>
      <c r="WOY18" s="24"/>
      <c r="WOZ18" s="25"/>
      <c r="WPA18" s="24"/>
      <c r="WPB18" s="25"/>
      <c r="WPC18" s="24"/>
      <c r="WPD18" s="25"/>
      <c r="WPE18" s="24"/>
      <c r="WPF18" s="25"/>
      <c r="WPG18" s="24"/>
      <c r="WPH18" s="25"/>
      <c r="WPI18" s="24"/>
      <c r="WPJ18" s="25"/>
      <c r="WPK18" s="24"/>
      <c r="WPL18" s="25"/>
      <c r="WPM18" s="24"/>
      <c r="WPN18" s="25"/>
      <c r="WPO18" s="24"/>
      <c r="WPP18" s="25"/>
      <c r="WPQ18" s="24"/>
      <c r="WPR18" s="25"/>
      <c r="WPS18" s="24"/>
      <c r="WPT18" s="25"/>
      <c r="WPU18" s="24"/>
      <c r="WPV18" s="25"/>
      <c r="WPW18" s="24"/>
      <c r="WPX18" s="25"/>
      <c r="WPY18" s="24"/>
      <c r="WPZ18" s="25"/>
      <c r="WQA18" s="24"/>
      <c r="WQB18" s="25"/>
      <c r="WQC18" s="24"/>
      <c r="WQD18" s="25"/>
      <c r="WQE18" s="24"/>
      <c r="WQF18" s="25"/>
      <c r="WQG18" s="24"/>
      <c r="WQH18" s="25"/>
      <c r="WQI18" s="24"/>
      <c r="WQJ18" s="25"/>
      <c r="WQK18" s="24"/>
      <c r="WQL18" s="25"/>
      <c r="WQM18" s="24"/>
      <c r="WQN18" s="25"/>
      <c r="WQO18" s="24"/>
      <c r="WQP18" s="25"/>
      <c r="WQQ18" s="24"/>
      <c r="WQR18" s="25"/>
      <c r="WQS18" s="24"/>
      <c r="WQT18" s="25"/>
      <c r="WQU18" s="24"/>
      <c r="WQV18" s="25"/>
      <c r="WQW18" s="24"/>
      <c r="WQX18" s="25"/>
      <c r="WQY18" s="24"/>
      <c r="WQZ18" s="25"/>
      <c r="WRA18" s="24"/>
      <c r="WRB18" s="25"/>
      <c r="WRC18" s="24"/>
      <c r="WRD18" s="25"/>
      <c r="WRE18" s="24"/>
      <c r="WRF18" s="25"/>
      <c r="WRG18" s="24"/>
      <c r="WRH18" s="25"/>
      <c r="WRI18" s="24"/>
      <c r="WRJ18" s="25"/>
      <c r="WRK18" s="24"/>
      <c r="WRL18" s="25"/>
      <c r="WRM18" s="24"/>
      <c r="WRN18" s="25"/>
      <c r="WRO18" s="24"/>
      <c r="WRP18" s="25"/>
      <c r="WRQ18" s="24"/>
      <c r="WRR18" s="25"/>
      <c r="WRS18" s="24"/>
      <c r="WRT18" s="25"/>
      <c r="WRU18" s="24"/>
      <c r="WRV18" s="25"/>
      <c r="WRW18" s="24"/>
      <c r="WRX18" s="25"/>
      <c r="WRY18" s="24"/>
      <c r="WRZ18" s="25"/>
      <c r="WSA18" s="24"/>
      <c r="WSB18" s="25"/>
      <c r="WSC18" s="24"/>
      <c r="WSD18" s="25"/>
      <c r="WSE18" s="24"/>
      <c r="WSF18" s="25"/>
      <c r="WSG18" s="24"/>
      <c r="WSH18" s="25"/>
      <c r="WSI18" s="24"/>
      <c r="WSJ18" s="25"/>
      <c r="WSK18" s="24"/>
      <c r="WSL18" s="25"/>
      <c r="WSM18" s="24"/>
      <c r="WSN18" s="25"/>
      <c r="WSO18" s="24"/>
      <c r="WSP18" s="25"/>
      <c r="WSQ18" s="24"/>
      <c r="WSR18" s="25"/>
      <c r="WSS18" s="24"/>
      <c r="WST18" s="25"/>
      <c r="WSU18" s="24"/>
      <c r="WSV18" s="25"/>
      <c r="WSW18" s="24"/>
      <c r="WSX18" s="25"/>
      <c r="WSY18" s="24"/>
      <c r="WSZ18" s="25"/>
      <c r="WTA18" s="24"/>
      <c r="WTB18" s="25"/>
      <c r="WTC18" s="24"/>
      <c r="WTD18" s="25"/>
      <c r="WTE18" s="24"/>
      <c r="WTF18" s="25"/>
      <c r="WTG18" s="24"/>
      <c r="WTH18" s="25"/>
      <c r="WTI18" s="24"/>
      <c r="WTJ18" s="25"/>
      <c r="WTK18" s="24"/>
      <c r="WTL18" s="25"/>
      <c r="WTM18" s="24"/>
      <c r="WTN18" s="25"/>
      <c r="WTO18" s="24"/>
      <c r="WTP18" s="25"/>
      <c r="WTQ18" s="24"/>
      <c r="WTR18" s="25"/>
      <c r="WTS18" s="24"/>
      <c r="WTT18" s="25"/>
      <c r="WTU18" s="24"/>
      <c r="WTV18" s="25"/>
      <c r="WTW18" s="24"/>
      <c r="WTX18" s="25"/>
      <c r="WTY18" s="24"/>
      <c r="WTZ18" s="25"/>
      <c r="WUA18" s="24"/>
      <c r="WUB18" s="25"/>
      <c r="WUC18" s="24"/>
      <c r="WUD18" s="25"/>
      <c r="WUE18" s="24"/>
      <c r="WUF18" s="25"/>
      <c r="WUG18" s="24"/>
      <c r="WUH18" s="25"/>
      <c r="WUI18" s="24"/>
      <c r="WUJ18" s="25"/>
      <c r="WUK18" s="24"/>
      <c r="WUL18" s="25"/>
      <c r="WUM18" s="24"/>
      <c r="WUN18" s="25"/>
      <c r="WUO18" s="24"/>
      <c r="WUP18" s="25"/>
      <c r="WUQ18" s="24"/>
      <c r="WUR18" s="25"/>
      <c r="WUS18" s="24"/>
      <c r="WUT18" s="25"/>
      <c r="WUU18" s="24"/>
      <c r="WUV18" s="25"/>
      <c r="WUW18" s="24"/>
      <c r="WUX18" s="25"/>
      <c r="WUY18" s="24"/>
      <c r="WUZ18" s="25"/>
      <c r="WVA18" s="24"/>
      <c r="WVB18" s="25"/>
      <c r="WVC18" s="24"/>
      <c r="WVD18" s="25"/>
      <c r="WVE18" s="24"/>
      <c r="WVF18" s="25"/>
      <c r="WVG18" s="24"/>
      <c r="WVH18" s="25"/>
      <c r="WVI18" s="24"/>
      <c r="WVJ18" s="25"/>
      <c r="WVK18" s="24"/>
      <c r="WVL18" s="25"/>
      <c r="WVM18" s="24"/>
      <c r="WVN18" s="25"/>
      <c r="WVO18" s="24"/>
      <c r="WVP18" s="25"/>
      <c r="WVQ18" s="24"/>
      <c r="WVR18" s="25"/>
      <c r="WVS18" s="24"/>
      <c r="WVT18" s="25"/>
      <c r="WVU18" s="24"/>
      <c r="WVV18" s="25"/>
      <c r="WVW18" s="24"/>
      <c r="WVX18" s="25"/>
      <c r="WVY18" s="24"/>
      <c r="WVZ18" s="25"/>
      <c r="WWA18" s="24"/>
      <c r="WWB18" s="25"/>
      <c r="WWC18" s="24"/>
      <c r="WWD18" s="25"/>
      <c r="WWE18" s="24"/>
      <c r="WWF18" s="25"/>
      <c r="WWG18" s="24"/>
      <c r="WWH18" s="25"/>
      <c r="WWI18" s="24"/>
      <c r="WWJ18" s="25"/>
      <c r="WWK18" s="24"/>
      <c r="WWL18" s="25"/>
      <c r="WWM18" s="24"/>
      <c r="WWN18" s="25"/>
      <c r="WWO18" s="24"/>
      <c r="WWP18" s="25"/>
      <c r="WWQ18" s="24"/>
      <c r="WWR18" s="25"/>
      <c r="WWS18" s="24"/>
      <c r="WWT18" s="25"/>
      <c r="WWU18" s="24"/>
      <c r="WWV18" s="25"/>
      <c r="WWW18" s="24"/>
      <c r="WWX18" s="25"/>
      <c r="WWY18" s="24"/>
      <c r="WWZ18" s="25"/>
      <c r="WXA18" s="24"/>
      <c r="WXB18" s="25"/>
      <c r="WXC18" s="24"/>
      <c r="WXD18" s="25"/>
      <c r="WXE18" s="24"/>
      <c r="WXF18" s="25"/>
      <c r="WXG18" s="24"/>
      <c r="WXH18" s="25"/>
      <c r="WXI18" s="24"/>
      <c r="WXJ18" s="25"/>
      <c r="WXK18" s="24"/>
      <c r="WXL18" s="25"/>
      <c r="WXM18" s="24"/>
      <c r="WXN18" s="25"/>
      <c r="WXO18" s="24"/>
      <c r="WXP18" s="25"/>
      <c r="WXQ18" s="24"/>
      <c r="WXR18" s="25"/>
      <c r="WXS18" s="24"/>
      <c r="WXT18" s="25"/>
      <c r="WXU18" s="24"/>
      <c r="WXV18" s="25"/>
      <c r="WXW18" s="24"/>
      <c r="WXX18" s="25"/>
      <c r="WXY18" s="24"/>
      <c r="WXZ18" s="25"/>
      <c r="WYA18" s="24"/>
      <c r="WYB18" s="25"/>
      <c r="WYC18" s="24"/>
      <c r="WYD18" s="25"/>
      <c r="WYE18" s="24"/>
      <c r="WYF18" s="25"/>
      <c r="WYG18" s="24"/>
      <c r="WYH18" s="25"/>
      <c r="WYI18" s="24"/>
      <c r="WYJ18" s="25"/>
      <c r="WYK18" s="24"/>
      <c r="WYL18" s="25"/>
      <c r="WYM18" s="24"/>
      <c r="WYN18" s="25"/>
      <c r="WYO18" s="24"/>
      <c r="WYP18" s="25"/>
      <c r="WYQ18" s="24"/>
      <c r="WYR18" s="25"/>
      <c r="WYS18" s="24"/>
      <c r="WYT18" s="25"/>
      <c r="WYU18" s="24"/>
      <c r="WYV18" s="25"/>
      <c r="WYW18" s="24"/>
      <c r="WYX18" s="25"/>
      <c r="WYY18" s="24"/>
      <c r="WYZ18" s="25"/>
      <c r="WZA18" s="24"/>
      <c r="WZB18" s="25"/>
      <c r="WZC18" s="24"/>
      <c r="WZD18" s="25"/>
      <c r="WZE18" s="24"/>
      <c r="WZF18" s="25"/>
      <c r="WZG18" s="24"/>
      <c r="WZH18" s="25"/>
      <c r="WZI18" s="24"/>
      <c r="WZJ18" s="25"/>
      <c r="WZK18" s="24"/>
      <c r="WZL18" s="25"/>
      <c r="WZM18" s="24"/>
      <c r="WZN18" s="25"/>
      <c r="WZO18" s="24"/>
      <c r="WZP18" s="25"/>
      <c r="WZQ18" s="24"/>
      <c r="WZR18" s="25"/>
      <c r="WZS18" s="24"/>
      <c r="WZT18" s="25"/>
      <c r="WZU18" s="24"/>
      <c r="WZV18" s="25"/>
      <c r="WZW18" s="24"/>
      <c r="WZX18" s="25"/>
      <c r="WZY18" s="24"/>
      <c r="WZZ18" s="25"/>
      <c r="XAA18" s="24"/>
      <c r="XAB18" s="25"/>
      <c r="XAC18" s="24"/>
      <c r="XAD18" s="25"/>
      <c r="XAE18" s="24"/>
      <c r="XAF18" s="25"/>
      <c r="XAG18" s="24"/>
      <c r="XAH18" s="25"/>
      <c r="XAI18" s="24"/>
      <c r="XAJ18" s="25"/>
      <c r="XAK18" s="24"/>
      <c r="XAL18" s="25"/>
      <c r="XAM18" s="24"/>
      <c r="XAN18" s="25"/>
      <c r="XAO18" s="24"/>
      <c r="XAP18" s="25"/>
      <c r="XAQ18" s="24"/>
      <c r="XAR18" s="25"/>
      <c r="XAS18" s="24"/>
      <c r="XAT18" s="25"/>
      <c r="XAU18" s="24"/>
      <c r="XAV18" s="25"/>
      <c r="XAW18" s="24"/>
      <c r="XAX18" s="25"/>
      <c r="XAY18" s="24"/>
      <c r="XAZ18" s="25"/>
      <c r="XBA18" s="24"/>
      <c r="XBB18" s="25"/>
      <c r="XBC18" s="24"/>
      <c r="XBD18" s="25"/>
      <c r="XBE18" s="24"/>
      <c r="XBF18" s="25"/>
      <c r="XBG18" s="24"/>
      <c r="XBH18" s="25"/>
      <c r="XBI18" s="24"/>
      <c r="XBJ18" s="25"/>
      <c r="XBK18" s="24"/>
      <c r="XBL18" s="25"/>
      <c r="XBM18" s="24"/>
      <c r="XBN18" s="25"/>
      <c r="XBO18" s="24"/>
      <c r="XBP18" s="25"/>
      <c r="XBQ18" s="24"/>
      <c r="XBR18" s="25"/>
      <c r="XBS18" s="24"/>
      <c r="XBT18" s="25"/>
      <c r="XBU18" s="24"/>
      <c r="XBV18" s="25"/>
      <c r="XBW18" s="24"/>
      <c r="XBX18" s="25"/>
      <c r="XBY18" s="24"/>
      <c r="XBZ18" s="25"/>
      <c r="XCA18" s="24"/>
      <c r="XCB18" s="25"/>
      <c r="XCC18" s="24"/>
      <c r="XCD18" s="25"/>
      <c r="XCE18" s="24"/>
      <c r="XCF18" s="25"/>
      <c r="XCG18" s="24"/>
      <c r="XCH18" s="25"/>
      <c r="XCI18" s="24"/>
      <c r="XCJ18" s="25"/>
      <c r="XCK18" s="24"/>
      <c r="XCL18" s="25"/>
      <c r="XCM18" s="24"/>
      <c r="XCN18" s="25"/>
      <c r="XCO18" s="24"/>
      <c r="XCP18" s="25"/>
      <c r="XCQ18" s="24"/>
      <c r="XCR18" s="25"/>
      <c r="XCS18" s="24"/>
      <c r="XCT18" s="25"/>
      <c r="XCU18" s="24"/>
      <c r="XCV18" s="25"/>
      <c r="XCW18" s="24"/>
      <c r="XCX18" s="25"/>
      <c r="XCY18" s="24"/>
      <c r="XCZ18" s="25"/>
      <c r="XDA18" s="24"/>
      <c r="XDB18" s="25"/>
      <c r="XDC18" s="24"/>
      <c r="XDD18" s="25"/>
      <c r="XDE18" s="24"/>
      <c r="XDF18" s="25"/>
      <c r="XDG18" s="24"/>
      <c r="XDH18" s="25"/>
      <c r="XDI18" s="24"/>
      <c r="XDJ18" s="25"/>
      <c r="XDK18" s="24"/>
      <c r="XDL18" s="25"/>
      <c r="XDM18" s="24"/>
      <c r="XDN18" s="25"/>
      <c r="XDO18" s="24"/>
      <c r="XDP18" s="25"/>
      <c r="XDQ18" s="24"/>
      <c r="XDR18" s="25"/>
      <c r="XDS18" s="24"/>
      <c r="XDT18" s="25"/>
      <c r="XDU18" s="24"/>
      <c r="XDV18" s="25"/>
      <c r="XDW18" s="24"/>
      <c r="XDX18" s="25"/>
      <c r="XDY18" s="24"/>
      <c r="XDZ18" s="25"/>
      <c r="XEA18" s="24"/>
      <c r="XEB18" s="25"/>
      <c r="XEC18" s="24"/>
      <c r="XED18" s="25"/>
      <c r="XEE18" s="24"/>
      <c r="XEF18" s="25"/>
      <c r="XEG18" s="24"/>
      <c r="XEH18" s="25"/>
      <c r="XEI18" s="24"/>
      <c r="XEJ18" s="25"/>
      <c r="XEK18" s="24"/>
      <c r="XEL18" s="25"/>
      <c r="XEM18" s="24"/>
      <c r="XEN18" s="25"/>
      <c r="XEO18" s="24"/>
      <c r="XEP18" s="25"/>
      <c r="XEQ18" s="24"/>
      <c r="XER18" s="25"/>
      <c r="XES18" s="24"/>
      <c r="XET18" s="25"/>
      <c r="XEU18" s="24"/>
      <c r="XEV18" s="25"/>
      <c r="XEW18" s="24"/>
      <c r="XEX18" s="25"/>
      <c r="XEY18" s="24"/>
      <c r="XEZ18" s="25"/>
      <c r="XFA18" s="24"/>
      <c r="XFB18" s="25"/>
      <c r="XFC18" s="24"/>
      <c r="XFD18" s="25"/>
    </row>
    <row r="19" spans="1:16384" s="22" customFormat="1">
      <c r="A19" s="119"/>
      <c r="B19" s="47" t="s">
        <v>16882</v>
      </c>
      <c r="C19" s="22" t="s">
        <v>16923</v>
      </c>
      <c r="D19" s="34"/>
      <c r="E19" s="11"/>
      <c r="F19" s="34"/>
      <c r="G19" s="36"/>
      <c r="H19" s="46"/>
      <c r="I19" s="10"/>
      <c r="J19" s="43"/>
      <c r="K19" s="34"/>
      <c r="L19" s="43"/>
      <c r="M19" s="44"/>
      <c r="N19" s="43"/>
      <c r="O19" s="36"/>
      <c r="P19" s="43"/>
      <c r="Q19" s="36"/>
      <c r="R19" s="43"/>
      <c r="S19" s="36"/>
      <c r="T19" s="43"/>
      <c r="U19" s="36"/>
      <c r="V19" s="43"/>
      <c r="W19" s="36"/>
      <c r="X19" s="43"/>
      <c r="Y19" s="36"/>
      <c r="Z19" s="43"/>
      <c r="AA19" s="36"/>
      <c r="AB19" s="43"/>
      <c r="AC19" s="36"/>
      <c r="AD19" s="43"/>
      <c r="AE19" s="36"/>
      <c r="AF19" s="43"/>
      <c r="AG19" s="36"/>
      <c r="AH19" s="43"/>
      <c r="AI19" s="24"/>
      <c r="AJ19" s="25"/>
      <c r="AK19" s="24"/>
      <c r="AL19" s="25"/>
      <c r="AM19" s="24"/>
      <c r="AN19" s="25"/>
      <c r="AO19" s="24"/>
      <c r="AP19" s="25"/>
      <c r="AQ19" s="24"/>
      <c r="AR19" s="25"/>
      <c r="AS19" s="24"/>
      <c r="AT19" s="25"/>
      <c r="AU19" s="24"/>
      <c r="AV19" s="25"/>
      <c r="AW19" s="24"/>
      <c r="AX19" s="25"/>
      <c r="AY19" s="24"/>
      <c r="AZ19" s="25"/>
      <c r="BA19" s="24"/>
      <c r="BB19" s="25"/>
      <c r="BC19" s="24"/>
      <c r="BD19" s="25"/>
      <c r="BE19" s="24"/>
      <c r="BF19" s="25"/>
      <c r="BG19" s="24"/>
      <c r="BH19" s="25"/>
      <c r="BI19" s="24"/>
      <c r="BJ19" s="25"/>
      <c r="BK19" s="24"/>
      <c r="BL19" s="25"/>
      <c r="BM19" s="24"/>
      <c r="BN19" s="25"/>
      <c r="BO19" s="24"/>
      <c r="BP19" s="25"/>
      <c r="BQ19" s="24"/>
      <c r="BR19" s="25"/>
      <c r="BS19" s="24"/>
      <c r="BT19" s="25"/>
      <c r="BU19" s="24"/>
      <c r="BV19" s="25"/>
      <c r="BW19" s="24"/>
      <c r="BX19" s="25"/>
      <c r="BY19" s="24"/>
      <c r="BZ19" s="25"/>
      <c r="CA19" s="24"/>
      <c r="CB19" s="25"/>
      <c r="CC19" s="24"/>
      <c r="CD19" s="25"/>
      <c r="CE19" s="24"/>
      <c r="CF19" s="25"/>
      <c r="CG19" s="24"/>
      <c r="CH19" s="25"/>
      <c r="CI19" s="24"/>
      <c r="CJ19" s="25"/>
      <c r="CK19" s="24"/>
      <c r="CL19" s="25"/>
      <c r="CM19" s="24"/>
      <c r="CN19" s="25"/>
      <c r="CO19" s="24"/>
      <c r="CP19" s="25"/>
      <c r="CQ19" s="24"/>
      <c r="CR19" s="25"/>
      <c r="CS19" s="24"/>
      <c r="CT19" s="25"/>
      <c r="CU19" s="24"/>
      <c r="CV19" s="25"/>
      <c r="CW19" s="24"/>
      <c r="CX19" s="25"/>
      <c r="CY19" s="24"/>
      <c r="CZ19" s="25"/>
      <c r="DA19" s="24"/>
      <c r="DB19" s="25"/>
      <c r="DC19" s="24"/>
      <c r="DD19" s="25"/>
      <c r="DE19" s="24"/>
      <c r="DF19" s="25"/>
      <c r="DG19" s="24"/>
      <c r="DH19" s="25"/>
      <c r="DI19" s="24"/>
      <c r="DJ19" s="25"/>
      <c r="DK19" s="24"/>
      <c r="DL19" s="25"/>
      <c r="DM19" s="24"/>
      <c r="DN19" s="25"/>
      <c r="DO19" s="24"/>
      <c r="DP19" s="25"/>
      <c r="DQ19" s="24"/>
      <c r="DR19" s="25"/>
      <c r="DS19" s="24"/>
      <c r="DT19" s="25"/>
      <c r="DU19" s="24"/>
      <c r="DV19" s="25"/>
      <c r="DW19" s="24"/>
      <c r="DX19" s="25"/>
      <c r="DY19" s="24"/>
      <c r="DZ19" s="25"/>
      <c r="EA19" s="24"/>
      <c r="EB19" s="25"/>
      <c r="EC19" s="24"/>
      <c r="ED19" s="25"/>
      <c r="EE19" s="24"/>
      <c r="EF19" s="25"/>
      <c r="EG19" s="24"/>
      <c r="EH19" s="25"/>
      <c r="EI19" s="24"/>
      <c r="EJ19" s="25"/>
      <c r="EK19" s="24"/>
      <c r="EL19" s="25"/>
      <c r="EM19" s="24"/>
      <c r="EN19" s="25"/>
      <c r="EO19" s="24"/>
      <c r="EP19" s="25"/>
      <c r="EQ19" s="24"/>
      <c r="ER19" s="25"/>
      <c r="ES19" s="24"/>
      <c r="ET19" s="25"/>
      <c r="EU19" s="24"/>
      <c r="EV19" s="25"/>
      <c r="EW19" s="24"/>
      <c r="EX19" s="25"/>
      <c r="EY19" s="24"/>
      <c r="EZ19" s="25"/>
      <c r="FA19" s="24"/>
      <c r="FB19" s="25"/>
      <c r="FC19" s="24"/>
      <c r="FD19" s="25"/>
      <c r="FE19" s="24"/>
      <c r="FF19" s="25"/>
      <c r="FG19" s="24"/>
      <c r="FH19" s="25"/>
      <c r="FI19" s="24"/>
      <c r="FJ19" s="25"/>
      <c r="FK19" s="24"/>
      <c r="FL19" s="25"/>
      <c r="FM19" s="24"/>
      <c r="FN19" s="25"/>
      <c r="FO19" s="24"/>
      <c r="FP19" s="25"/>
      <c r="FQ19" s="24"/>
      <c r="FR19" s="25"/>
      <c r="FS19" s="24"/>
      <c r="FT19" s="25"/>
      <c r="FU19" s="24"/>
      <c r="FV19" s="25"/>
      <c r="FW19" s="24"/>
      <c r="FX19" s="25"/>
      <c r="FY19" s="24"/>
      <c r="FZ19" s="25"/>
      <c r="GA19" s="24"/>
      <c r="GB19" s="25"/>
      <c r="GC19" s="24"/>
      <c r="GD19" s="25"/>
      <c r="GE19" s="24"/>
      <c r="GF19" s="25"/>
      <c r="GG19" s="24"/>
      <c r="GH19" s="25"/>
      <c r="GI19" s="24"/>
      <c r="GJ19" s="25"/>
      <c r="GK19" s="24"/>
      <c r="GL19" s="25"/>
      <c r="GM19" s="24"/>
      <c r="GN19" s="25"/>
      <c r="GO19" s="24"/>
      <c r="GP19" s="25"/>
      <c r="GQ19" s="24"/>
      <c r="GR19" s="25"/>
      <c r="GS19" s="24"/>
      <c r="GT19" s="25"/>
      <c r="GU19" s="24"/>
      <c r="GV19" s="25"/>
      <c r="GW19" s="24"/>
      <c r="GX19" s="25"/>
      <c r="GY19" s="24"/>
      <c r="GZ19" s="25"/>
      <c r="HA19" s="24"/>
      <c r="HB19" s="25"/>
      <c r="HC19" s="24"/>
      <c r="HD19" s="25"/>
      <c r="HE19" s="24"/>
      <c r="HF19" s="25"/>
      <c r="HG19" s="24"/>
      <c r="HH19" s="25"/>
      <c r="HI19" s="24"/>
      <c r="HJ19" s="25"/>
      <c r="HK19" s="24"/>
      <c r="HL19" s="25"/>
      <c r="HM19" s="24"/>
      <c r="HN19" s="25"/>
      <c r="HO19" s="24"/>
      <c r="HP19" s="25"/>
      <c r="HQ19" s="24"/>
      <c r="HR19" s="25"/>
      <c r="HS19" s="24"/>
      <c r="HT19" s="25"/>
      <c r="HU19" s="24"/>
      <c r="HV19" s="25"/>
      <c r="HW19" s="24"/>
      <c r="HX19" s="25"/>
      <c r="HY19" s="24"/>
      <c r="HZ19" s="25"/>
      <c r="IA19" s="24"/>
      <c r="IB19" s="25"/>
      <c r="IC19" s="24"/>
      <c r="ID19" s="25"/>
      <c r="IE19" s="24"/>
      <c r="IF19" s="25"/>
      <c r="IG19" s="24"/>
      <c r="IH19" s="25"/>
      <c r="II19" s="24"/>
      <c r="IJ19" s="25"/>
      <c r="IK19" s="24"/>
      <c r="IL19" s="25"/>
      <c r="IM19" s="24"/>
      <c r="IN19" s="25"/>
      <c r="IO19" s="24"/>
      <c r="IP19" s="25"/>
      <c r="IQ19" s="24"/>
      <c r="IR19" s="25"/>
      <c r="IS19" s="24"/>
      <c r="IT19" s="25"/>
      <c r="IU19" s="24"/>
      <c r="IV19" s="25"/>
      <c r="IW19" s="24"/>
      <c r="IX19" s="25"/>
      <c r="IY19" s="24"/>
      <c r="IZ19" s="25"/>
      <c r="JA19" s="24"/>
      <c r="JB19" s="25"/>
      <c r="JC19" s="24"/>
      <c r="JD19" s="25"/>
      <c r="JE19" s="24"/>
      <c r="JF19" s="25"/>
      <c r="JG19" s="24"/>
      <c r="JH19" s="25"/>
      <c r="JI19" s="24"/>
      <c r="JJ19" s="25"/>
      <c r="JK19" s="24"/>
      <c r="JL19" s="25"/>
      <c r="JM19" s="24"/>
      <c r="JN19" s="25"/>
      <c r="JO19" s="24"/>
      <c r="JP19" s="25"/>
      <c r="JQ19" s="24"/>
      <c r="JR19" s="25"/>
      <c r="JS19" s="24"/>
      <c r="JT19" s="25"/>
      <c r="JU19" s="24"/>
      <c r="JV19" s="25"/>
      <c r="JW19" s="24"/>
      <c r="JX19" s="25"/>
      <c r="JY19" s="24"/>
      <c r="JZ19" s="25"/>
      <c r="KA19" s="24"/>
      <c r="KB19" s="25"/>
      <c r="KC19" s="24"/>
      <c r="KD19" s="25"/>
      <c r="KE19" s="24"/>
      <c r="KF19" s="25"/>
      <c r="KG19" s="24"/>
      <c r="KH19" s="25"/>
      <c r="KI19" s="24"/>
      <c r="KJ19" s="25"/>
      <c r="KK19" s="24"/>
      <c r="KL19" s="25"/>
      <c r="KM19" s="24"/>
      <c r="KN19" s="25"/>
      <c r="KO19" s="24"/>
      <c r="KP19" s="25"/>
      <c r="KQ19" s="24"/>
      <c r="KR19" s="25"/>
      <c r="KS19" s="24"/>
      <c r="KT19" s="25"/>
      <c r="KU19" s="24"/>
      <c r="KV19" s="25"/>
      <c r="KW19" s="24"/>
      <c r="KX19" s="25"/>
      <c r="KY19" s="24"/>
      <c r="KZ19" s="25"/>
      <c r="LA19" s="24"/>
      <c r="LB19" s="25"/>
      <c r="LC19" s="24"/>
      <c r="LD19" s="25"/>
      <c r="LE19" s="24"/>
      <c r="LF19" s="25"/>
      <c r="LG19" s="24"/>
      <c r="LH19" s="25"/>
      <c r="LI19" s="24"/>
      <c r="LJ19" s="25"/>
      <c r="LK19" s="24"/>
      <c r="LL19" s="25"/>
      <c r="LM19" s="24"/>
      <c r="LN19" s="25"/>
      <c r="LO19" s="24"/>
      <c r="LP19" s="25"/>
      <c r="LQ19" s="24"/>
      <c r="LR19" s="25"/>
      <c r="LS19" s="24"/>
      <c r="LT19" s="25"/>
      <c r="LU19" s="24"/>
      <c r="LV19" s="25"/>
      <c r="LW19" s="24"/>
      <c r="LX19" s="25"/>
      <c r="LY19" s="24"/>
      <c r="LZ19" s="25"/>
      <c r="MA19" s="24"/>
      <c r="MB19" s="25"/>
      <c r="MC19" s="24"/>
      <c r="MD19" s="25"/>
      <c r="ME19" s="24"/>
      <c r="MF19" s="25"/>
      <c r="MG19" s="24"/>
      <c r="MH19" s="25"/>
      <c r="MI19" s="24"/>
      <c r="MJ19" s="25"/>
      <c r="MK19" s="24"/>
      <c r="ML19" s="25"/>
      <c r="MM19" s="24"/>
      <c r="MN19" s="25"/>
      <c r="MO19" s="24"/>
      <c r="MP19" s="25"/>
      <c r="MQ19" s="24"/>
      <c r="MR19" s="25"/>
      <c r="MS19" s="24"/>
      <c r="MT19" s="25"/>
      <c r="MU19" s="24"/>
      <c r="MV19" s="25"/>
      <c r="MW19" s="24"/>
      <c r="MX19" s="25"/>
      <c r="MY19" s="24"/>
      <c r="MZ19" s="25"/>
      <c r="NA19" s="24"/>
      <c r="NB19" s="25"/>
      <c r="NC19" s="24"/>
      <c r="ND19" s="25"/>
      <c r="NE19" s="24"/>
      <c r="NF19" s="25"/>
      <c r="NG19" s="24"/>
      <c r="NH19" s="25"/>
      <c r="NI19" s="24"/>
      <c r="NJ19" s="25"/>
      <c r="NK19" s="24"/>
      <c r="NL19" s="25"/>
      <c r="NM19" s="24"/>
      <c r="NN19" s="25"/>
      <c r="NO19" s="24"/>
      <c r="NP19" s="25"/>
      <c r="NQ19" s="24"/>
      <c r="NR19" s="25"/>
      <c r="NS19" s="24"/>
      <c r="NT19" s="25"/>
      <c r="NU19" s="24"/>
      <c r="NV19" s="25"/>
      <c r="NW19" s="24"/>
      <c r="NX19" s="25"/>
      <c r="NY19" s="24"/>
      <c r="NZ19" s="25"/>
      <c r="OA19" s="24"/>
      <c r="OB19" s="25"/>
      <c r="OC19" s="24"/>
      <c r="OD19" s="25"/>
      <c r="OE19" s="24"/>
      <c r="OF19" s="25"/>
      <c r="OG19" s="24"/>
      <c r="OH19" s="25"/>
      <c r="OI19" s="24"/>
      <c r="OJ19" s="25"/>
      <c r="OK19" s="24"/>
      <c r="OL19" s="25"/>
      <c r="OM19" s="24"/>
      <c r="ON19" s="25"/>
      <c r="OO19" s="24"/>
      <c r="OP19" s="25"/>
      <c r="OQ19" s="24"/>
      <c r="OR19" s="25"/>
      <c r="OS19" s="24"/>
      <c r="OT19" s="25"/>
      <c r="OU19" s="24"/>
      <c r="OV19" s="25"/>
      <c r="OW19" s="24"/>
      <c r="OX19" s="25"/>
      <c r="OY19" s="24"/>
      <c r="OZ19" s="25"/>
      <c r="PA19" s="24"/>
      <c r="PB19" s="25"/>
      <c r="PC19" s="24"/>
      <c r="PD19" s="25"/>
      <c r="PE19" s="24"/>
      <c r="PF19" s="25"/>
      <c r="PG19" s="24"/>
      <c r="PH19" s="25"/>
      <c r="PI19" s="24"/>
      <c r="PJ19" s="25"/>
      <c r="PK19" s="24"/>
      <c r="PL19" s="25"/>
      <c r="PM19" s="24"/>
      <c r="PN19" s="25"/>
      <c r="PO19" s="24"/>
      <c r="PP19" s="25"/>
      <c r="PQ19" s="24"/>
      <c r="PR19" s="25"/>
      <c r="PS19" s="24"/>
      <c r="PT19" s="25"/>
      <c r="PU19" s="24"/>
      <c r="PV19" s="25"/>
      <c r="PW19" s="24"/>
      <c r="PX19" s="25"/>
      <c r="PY19" s="24"/>
      <c r="PZ19" s="25"/>
      <c r="QA19" s="24"/>
      <c r="QB19" s="25"/>
      <c r="QC19" s="24"/>
      <c r="QD19" s="25"/>
      <c r="QE19" s="24"/>
      <c r="QF19" s="25"/>
      <c r="QG19" s="24"/>
      <c r="QH19" s="25"/>
      <c r="QI19" s="24"/>
      <c r="QJ19" s="25"/>
      <c r="QK19" s="24"/>
      <c r="QL19" s="25"/>
      <c r="QM19" s="24"/>
      <c r="QN19" s="25"/>
      <c r="QO19" s="24"/>
      <c r="QP19" s="25"/>
      <c r="QQ19" s="24"/>
      <c r="QR19" s="25"/>
      <c r="QS19" s="24"/>
      <c r="QT19" s="25"/>
      <c r="QU19" s="24"/>
      <c r="QV19" s="25"/>
      <c r="QW19" s="24"/>
      <c r="QX19" s="25"/>
      <c r="QY19" s="24"/>
      <c r="QZ19" s="25"/>
      <c r="RA19" s="24"/>
      <c r="RB19" s="25"/>
      <c r="RC19" s="24"/>
      <c r="RD19" s="25"/>
      <c r="RE19" s="24"/>
      <c r="RF19" s="25"/>
      <c r="RG19" s="24"/>
      <c r="RH19" s="25"/>
      <c r="RI19" s="24"/>
      <c r="RJ19" s="25"/>
      <c r="RK19" s="24"/>
      <c r="RL19" s="25"/>
      <c r="RM19" s="24"/>
      <c r="RN19" s="25"/>
      <c r="RO19" s="24"/>
      <c r="RP19" s="25"/>
      <c r="RQ19" s="24"/>
      <c r="RR19" s="25"/>
      <c r="RS19" s="24"/>
      <c r="RT19" s="25"/>
      <c r="RU19" s="24"/>
      <c r="RV19" s="25"/>
      <c r="RW19" s="24"/>
      <c r="RX19" s="25"/>
      <c r="RY19" s="24"/>
      <c r="RZ19" s="25"/>
      <c r="SA19" s="24"/>
      <c r="SB19" s="25"/>
      <c r="SC19" s="24"/>
      <c r="SD19" s="25"/>
      <c r="SE19" s="24"/>
      <c r="SF19" s="25"/>
      <c r="SG19" s="24"/>
      <c r="SH19" s="25"/>
      <c r="SI19" s="24"/>
      <c r="SJ19" s="25"/>
      <c r="SK19" s="24"/>
      <c r="SL19" s="25"/>
      <c r="SM19" s="24"/>
      <c r="SN19" s="25"/>
      <c r="SO19" s="24"/>
      <c r="SP19" s="25"/>
      <c r="SQ19" s="24"/>
      <c r="SR19" s="25"/>
      <c r="SS19" s="24"/>
      <c r="ST19" s="25"/>
      <c r="SU19" s="24"/>
      <c r="SV19" s="25"/>
      <c r="SW19" s="24"/>
      <c r="SX19" s="25"/>
      <c r="SY19" s="24"/>
      <c r="SZ19" s="25"/>
      <c r="TA19" s="24"/>
      <c r="TB19" s="25"/>
      <c r="TC19" s="24"/>
      <c r="TD19" s="25"/>
      <c r="TE19" s="24"/>
      <c r="TF19" s="25"/>
      <c r="TG19" s="24"/>
      <c r="TH19" s="25"/>
      <c r="TI19" s="24"/>
      <c r="TJ19" s="25"/>
      <c r="TK19" s="24"/>
      <c r="TL19" s="25"/>
      <c r="TM19" s="24"/>
      <c r="TN19" s="25"/>
      <c r="TO19" s="24"/>
      <c r="TP19" s="25"/>
      <c r="TQ19" s="24"/>
      <c r="TR19" s="25"/>
      <c r="TS19" s="24"/>
      <c r="TT19" s="25"/>
      <c r="TU19" s="24"/>
      <c r="TV19" s="25"/>
      <c r="TW19" s="24"/>
      <c r="TX19" s="25"/>
      <c r="TY19" s="24"/>
      <c r="TZ19" s="25"/>
      <c r="UA19" s="24"/>
      <c r="UB19" s="25"/>
      <c r="UC19" s="24"/>
      <c r="UD19" s="25"/>
      <c r="UE19" s="24"/>
      <c r="UF19" s="25"/>
      <c r="UG19" s="24"/>
      <c r="UH19" s="25"/>
      <c r="UI19" s="24"/>
      <c r="UJ19" s="25"/>
      <c r="UK19" s="24"/>
      <c r="UL19" s="25"/>
      <c r="UM19" s="24"/>
      <c r="UN19" s="25"/>
      <c r="UO19" s="24"/>
      <c r="UP19" s="25"/>
      <c r="UQ19" s="24"/>
      <c r="UR19" s="25"/>
      <c r="US19" s="24"/>
      <c r="UT19" s="25"/>
      <c r="UU19" s="24"/>
      <c r="UV19" s="25"/>
      <c r="UW19" s="24"/>
      <c r="UX19" s="25"/>
      <c r="UY19" s="24"/>
      <c r="UZ19" s="25"/>
      <c r="VA19" s="24"/>
      <c r="VB19" s="25"/>
      <c r="VC19" s="24"/>
      <c r="VD19" s="25"/>
      <c r="VE19" s="24"/>
      <c r="VF19" s="25"/>
      <c r="VG19" s="24"/>
      <c r="VH19" s="25"/>
      <c r="VI19" s="24"/>
      <c r="VJ19" s="25"/>
      <c r="VK19" s="24"/>
      <c r="VL19" s="25"/>
      <c r="VM19" s="24"/>
      <c r="VN19" s="25"/>
      <c r="VO19" s="24"/>
      <c r="VP19" s="25"/>
      <c r="VQ19" s="24"/>
      <c r="VR19" s="25"/>
      <c r="VS19" s="24"/>
      <c r="VT19" s="25"/>
      <c r="VU19" s="24"/>
      <c r="VV19" s="25"/>
      <c r="VW19" s="24"/>
      <c r="VX19" s="25"/>
      <c r="VY19" s="24"/>
      <c r="VZ19" s="25"/>
      <c r="WA19" s="24"/>
      <c r="WB19" s="25"/>
      <c r="WC19" s="24"/>
      <c r="WD19" s="25"/>
      <c r="WE19" s="24"/>
      <c r="WF19" s="25"/>
      <c r="WG19" s="24"/>
      <c r="WH19" s="25"/>
      <c r="WI19" s="24"/>
      <c r="WJ19" s="25"/>
      <c r="WK19" s="24"/>
      <c r="WL19" s="25"/>
      <c r="WM19" s="24"/>
      <c r="WN19" s="25"/>
      <c r="WO19" s="24"/>
      <c r="WP19" s="25"/>
      <c r="WQ19" s="24"/>
      <c r="WR19" s="25"/>
      <c r="WS19" s="24"/>
      <c r="WT19" s="25"/>
      <c r="WU19" s="24"/>
      <c r="WV19" s="25"/>
      <c r="WW19" s="24"/>
      <c r="WX19" s="25"/>
      <c r="WY19" s="24"/>
      <c r="WZ19" s="25"/>
      <c r="XA19" s="24"/>
      <c r="XB19" s="25"/>
      <c r="XC19" s="24"/>
      <c r="XD19" s="25"/>
      <c r="XE19" s="24"/>
      <c r="XF19" s="25"/>
      <c r="XG19" s="24"/>
      <c r="XH19" s="25"/>
      <c r="XI19" s="24"/>
      <c r="XJ19" s="25"/>
      <c r="XK19" s="24"/>
      <c r="XL19" s="25"/>
      <c r="XM19" s="24"/>
      <c r="XN19" s="25"/>
      <c r="XO19" s="24"/>
      <c r="XP19" s="25"/>
      <c r="XQ19" s="24"/>
      <c r="XR19" s="25"/>
      <c r="XS19" s="24"/>
      <c r="XT19" s="25"/>
      <c r="XU19" s="24"/>
      <c r="XV19" s="25"/>
      <c r="XW19" s="24"/>
      <c r="XX19" s="25"/>
      <c r="XY19" s="24"/>
      <c r="XZ19" s="25"/>
      <c r="YA19" s="24"/>
      <c r="YB19" s="25"/>
      <c r="YC19" s="24"/>
      <c r="YD19" s="25"/>
      <c r="YE19" s="24"/>
      <c r="YF19" s="25"/>
      <c r="YG19" s="24"/>
      <c r="YH19" s="25"/>
      <c r="YI19" s="24"/>
      <c r="YJ19" s="25"/>
      <c r="YK19" s="24"/>
      <c r="YL19" s="25"/>
      <c r="YM19" s="24"/>
      <c r="YN19" s="25"/>
      <c r="YO19" s="24"/>
      <c r="YP19" s="25"/>
      <c r="YQ19" s="24"/>
      <c r="YR19" s="25"/>
      <c r="YS19" s="24"/>
      <c r="YT19" s="25"/>
      <c r="YU19" s="24"/>
      <c r="YV19" s="25"/>
      <c r="YW19" s="24"/>
      <c r="YX19" s="25"/>
      <c r="YY19" s="24"/>
      <c r="YZ19" s="25"/>
      <c r="ZA19" s="24"/>
      <c r="ZB19" s="25"/>
      <c r="ZC19" s="24"/>
      <c r="ZD19" s="25"/>
      <c r="ZE19" s="24"/>
      <c r="ZF19" s="25"/>
      <c r="ZG19" s="24"/>
      <c r="ZH19" s="25"/>
      <c r="ZI19" s="24"/>
      <c r="ZJ19" s="25"/>
      <c r="ZK19" s="24"/>
      <c r="ZL19" s="25"/>
      <c r="ZM19" s="24"/>
      <c r="ZN19" s="25"/>
      <c r="ZO19" s="24"/>
      <c r="ZP19" s="25"/>
      <c r="ZQ19" s="24"/>
      <c r="ZR19" s="25"/>
      <c r="ZS19" s="24"/>
      <c r="ZT19" s="25"/>
      <c r="ZU19" s="24"/>
      <c r="ZV19" s="25"/>
      <c r="ZW19" s="24"/>
      <c r="ZX19" s="25"/>
      <c r="ZY19" s="24"/>
      <c r="ZZ19" s="25"/>
      <c r="AAA19" s="24"/>
      <c r="AAB19" s="25"/>
      <c r="AAC19" s="24"/>
      <c r="AAD19" s="25"/>
      <c r="AAE19" s="24"/>
      <c r="AAF19" s="25"/>
      <c r="AAG19" s="24"/>
      <c r="AAH19" s="25"/>
      <c r="AAI19" s="24"/>
      <c r="AAJ19" s="25"/>
      <c r="AAK19" s="24"/>
      <c r="AAL19" s="25"/>
      <c r="AAM19" s="24"/>
      <c r="AAN19" s="25"/>
      <c r="AAO19" s="24"/>
      <c r="AAP19" s="25"/>
      <c r="AAQ19" s="24"/>
      <c r="AAR19" s="25"/>
      <c r="AAS19" s="24"/>
      <c r="AAT19" s="25"/>
      <c r="AAU19" s="24"/>
      <c r="AAV19" s="25"/>
      <c r="AAW19" s="24"/>
      <c r="AAX19" s="25"/>
      <c r="AAY19" s="24"/>
      <c r="AAZ19" s="25"/>
      <c r="ABA19" s="24"/>
      <c r="ABB19" s="25"/>
      <c r="ABC19" s="24"/>
      <c r="ABD19" s="25"/>
      <c r="ABE19" s="24"/>
      <c r="ABF19" s="25"/>
      <c r="ABG19" s="24"/>
      <c r="ABH19" s="25"/>
      <c r="ABI19" s="24"/>
      <c r="ABJ19" s="25"/>
      <c r="ABK19" s="24"/>
      <c r="ABL19" s="25"/>
      <c r="ABM19" s="24"/>
      <c r="ABN19" s="25"/>
      <c r="ABO19" s="24"/>
      <c r="ABP19" s="25"/>
      <c r="ABQ19" s="24"/>
      <c r="ABR19" s="25"/>
      <c r="ABS19" s="24"/>
      <c r="ABT19" s="25"/>
      <c r="ABU19" s="24"/>
      <c r="ABV19" s="25"/>
      <c r="ABW19" s="24"/>
      <c r="ABX19" s="25"/>
      <c r="ABY19" s="24"/>
      <c r="ABZ19" s="25"/>
      <c r="ACA19" s="24"/>
      <c r="ACB19" s="25"/>
      <c r="ACC19" s="24"/>
      <c r="ACD19" s="25"/>
      <c r="ACE19" s="24"/>
      <c r="ACF19" s="25"/>
      <c r="ACG19" s="24"/>
      <c r="ACH19" s="25"/>
      <c r="ACI19" s="24"/>
      <c r="ACJ19" s="25"/>
      <c r="ACK19" s="24"/>
      <c r="ACL19" s="25"/>
      <c r="ACM19" s="24"/>
      <c r="ACN19" s="25"/>
      <c r="ACO19" s="24"/>
      <c r="ACP19" s="25"/>
      <c r="ACQ19" s="24"/>
      <c r="ACR19" s="25"/>
      <c r="ACS19" s="24"/>
      <c r="ACT19" s="25"/>
      <c r="ACU19" s="24"/>
      <c r="ACV19" s="25"/>
      <c r="ACW19" s="24"/>
      <c r="ACX19" s="25"/>
      <c r="ACY19" s="24"/>
      <c r="ACZ19" s="25"/>
      <c r="ADA19" s="24"/>
      <c r="ADB19" s="25"/>
      <c r="ADC19" s="24"/>
      <c r="ADD19" s="25"/>
      <c r="ADE19" s="24"/>
      <c r="ADF19" s="25"/>
      <c r="ADG19" s="24"/>
      <c r="ADH19" s="25"/>
      <c r="ADI19" s="24"/>
      <c r="ADJ19" s="25"/>
      <c r="ADK19" s="24"/>
      <c r="ADL19" s="25"/>
      <c r="ADM19" s="24"/>
      <c r="ADN19" s="25"/>
      <c r="ADO19" s="24"/>
      <c r="ADP19" s="25"/>
      <c r="ADQ19" s="24"/>
      <c r="ADR19" s="25"/>
      <c r="ADS19" s="24"/>
      <c r="ADT19" s="25"/>
      <c r="ADU19" s="24"/>
      <c r="ADV19" s="25"/>
      <c r="ADW19" s="24"/>
      <c r="ADX19" s="25"/>
      <c r="ADY19" s="24"/>
      <c r="ADZ19" s="25"/>
      <c r="AEA19" s="24"/>
      <c r="AEB19" s="25"/>
      <c r="AEC19" s="24"/>
      <c r="AED19" s="25"/>
      <c r="AEE19" s="24"/>
      <c r="AEF19" s="25"/>
      <c r="AEG19" s="24"/>
      <c r="AEH19" s="25"/>
      <c r="AEI19" s="24"/>
      <c r="AEJ19" s="25"/>
      <c r="AEK19" s="24"/>
      <c r="AEL19" s="25"/>
      <c r="AEM19" s="24"/>
      <c r="AEN19" s="25"/>
      <c r="AEO19" s="24"/>
      <c r="AEP19" s="25"/>
      <c r="AEQ19" s="24"/>
      <c r="AER19" s="25"/>
      <c r="AES19" s="24"/>
      <c r="AET19" s="25"/>
      <c r="AEU19" s="24"/>
      <c r="AEV19" s="25"/>
      <c r="AEW19" s="24"/>
      <c r="AEX19" s="25"/>
      <c r="AEY19" s="24"/>
      <c r="AEZ19" s="25"/>
      <c r="AFA19" s="24"/>
      <c r="AFB19" s="25"/>
      <c r="AFC19" s="24"/>
      <c r="AFD19" s="25"/>
      <c r="AFE19" s="24"/>
      <c r="AFF19" s="25"/>
      <c r="AFG19" s="24"/>
      <c r="AFH19" s="25"/>
      <c r="AFI19" s="24"/>
      <c r="AFJ19" s="25"/>
      <c r="AFK19" s="24"/>
      <c r="AFL19" s="25"/>
      <c r="AFM19" s="24"/>
      <c r="AFN19" s="25"/>
      <c r="AFO19" s="24"/>
      <c r="AFP19" s="25"/>
      <c r="AFQ19" s="24"/>
      <c r="AFR19" s="25"/>
      <c r="AFS19" s="24"/>
      <c r="AFT19" s="25"/>
      <c r="AFU19" s="24"/>
      <c r="AFV19" s="25"/>
      <c r="AFW19" s="24"/>
      <c r="AFX19" s="25"/>
      <c r="AFY19" s="24"/>
      <c r="AFZ19" s="25"/>
      <c r="AGA19" s="24"/>
      <c r="AGB19" s="25"/>
      <c r="AGC19" s="24"/>
      <c r="AGD19" s="25"/>
      <c r="AGE19" s="24"/>
      <c r="AGF19" s="25"/>
      <c r="AGG19" s="24"/>
      <c r="AGH19" s="25"/>
      <c r="AGI19" s="24"/>
      <c r="AGJ19" s="25"/>
      <c r="AGK19" s="24"/>
      <c r="AGL19" s="25"/>
      <c r="AGM19" s="24"/>
      <c r="AGN19" s="25"/>
      <c r="AGO19" s="24"/>
      <c r="AGP19" s="25"/>
      <c r="AGQ19" s="24"/>
      <c r="AGR19" s="25"/>
      <c r="AGS19" s="24"/>
      <c r="AGT19" s="25"/>
      <c r="AGU19" s="24"/>
      <c r="AGV19" s="25"/>
      <c r="AGW19" s="24"/>
      <c r="AGX19" s="25"/>
      <c r="AGY19" s="24"/>
      <c r="AGZ19" s="25"/>
      <c r="AHA19" s="24"/>
      <c r="AHB19" s="25"/>
      <c r="AHC19" s="24"/>
      <c r="AHD19" s="25"/>
      <c r="AHE19" s="24"/>
      <c r="AHF19" s="25"/>
      <c r="AHG19" s="24"/>
      <c r="AHH19" s="25"/>
      <c r="AHI19" s="24"/>
      <c r="AHJ19" s="25"/>
      <c r="AHK19" s="24"/>
      <c r="AHL19" s="25"/>
      <c r="AHM19" s="24"/>
      <c r="AHN19" s="25"/>
      <c r="AHO19" s="24"/>
      <c r="AHP19" s="25"/>
      <c r="AHQ19" s="24"/>
      <c r="AHR19" s="25"/>
      <c r="AHS19" s="24"/>
      <c r="AHT19" s="25"/>
      <c r="AHU19" s="24"/>
      <c r="AHV19" s="25"/>
      <c r="AHW19" s="24"/>
      <c r="AHX19" s="25"/>
      <c r="AHY19" s="24"/>
      <c r="AHZ19" s="25"/>
      <c r="AIA19" s="24"/>
      <c r="AIB19" s="25"/>
      <c r="AIC19" s="24"/>
      <c r="AID19" s="25"/>
      <c r="AIE19" s="24"/>
      <c r="AIF19" s="25"/>
      <c r="AIG19" s="24"/>
      <c r="AIH19" s="25"/>
      <c r="AII19" s="24"/>
      <c r="AIJ19" s="25"/>
      <c r="AIK19" s="24"/>
      <c r="AIL19" s="25"/>
      <c r="AIM19" s="24"/>
      <c r="AIN19" s="25"/>
      <c r="AIO19" s="24"/>
      <c r="AIP19" s="25"/>
      <c r="AIQ19" s="24"/>
      <c r="AIR19" s="25"/>
      <c r="AIS19" s="24"/>
      <c r="AIT19" s="25"/>
      <c r="AIU19" s="24"/>
      <c r="AIV19" s="25"/>
      <c r="AIW19" s="24"/>
      <c r="AIX19" s="25"/>
      <c r="AIY19" s="24"/>
      <c r="AIZ19" s="25"/>
      <c r="AJA19" s="24"/>
      <c r="AJB19" s="25"/>
      <c r="AJC19" s="24"/>
      <c r="AJD19" s="25"/>
      <c r="AJE19" s="24"/>
      <c r="AJF19" s="25"/>
      <c r="AJG19" s="24"/>
      <c r="AJH19" s="25"/>
      <c r="AJI19" s="24"/>
      <c r="AJJ19" s="25"/>
      <c r="AJK19" s="24"/>
      <c r="AJL19" s="25"/>
      <c r="AJM19" s="24"/>
      <c r="AJN19" s="25"/>
      <c r="AJO19" s="24"/>
      <c r="AJP19" s="25"/>
      <c r="AJQ19" s="24"/>
      <c r="AJR19" s="25"/>
      <c r="AJS19" s="24"/>
      <c r="AJT19" s="25"/>
      <c r="AJU19" s="24"/>
      <c r="AJV19" s="25"/>
      <c r="AJW19" s="24"/>
      <c r="AJX19" s="25"/>
      <c r="AJY19" s="24"/>
      <c r="AJZ19" s="25"/>
      <c r="AKA19" s="24"/>
      <c r="AKB19" s="25"/>
      <c r="AKC19" s="24"/>
      <c r="AKD19" s="25"/>
      <c r="AKE19" s="24"/>
      <c r="AKF19" s="25"/>
      <c r="AKG19" s="24"/>
      <c r="AKH19" s="25"/>
      <c r="AKI19" s="24"/>
      <c r="AKJ19" s="25"/>
      <c r="AKK19" s="24"/>
      <c r="AKL19" s="25"/>
      <c r="AKM19" s="24"/>
      <c r="AKN19" s="25"/>
      <c r="AKO19" s="24"/>
      <c r="AKP19" s="25"/>
      <c r="AKQ19" s="24"/>
      <c r="AKR19" s="25"/>
      <c r="AKS19" s="24"/>
      <c r="AKT19" s="25"/>
      <c r="AKU19" s="24"/>
      <c r="AKV19" s="25"/>
      <c r="AKW19" s="24"/>
      <c r="AKX19" s="25"/>
      <c r="AKY19" s="24"/>
      <c r="AKZ19" s="25"/>
      <c r="ALA19" s="24"/>
      <c r="ALB19" s="25"/>
      <c r="ALC19" s="24"/>
      <c r="ALD19" s="25"/>
      <c r="ALE19" s="24"/>
      <c r="ALF19" s="25"/>
      <c r="ALG19" s="24"/>
      <c r="ALH19" s="25"/>
      <c r="ALI19" s="24"/>
      <c r="ALJ19" s="25"/>
      <c r="ALK19" s="24"/>
      <c r="ALL19" s="25"/>
      <c r="ALM19" s="24"/>
      <c r="ALN19" s="25"/>
      <c r="ALO19" s="24"/>
      <c r="ALP19" s="25"/>
      <c r="ALQ19" s="24"/>
      <c r="ALR19" s="25"/>
      <c r="ALS19" s="24"/>
      <c r="ALT19" s="25"/>
      <c r="ALU19" s="24"/>
      <c r="ALV19" s="25"/>
      <c r="ALW19" s="24"/>
      <c r="ALX19" s="25"/>
      <c r="ALY19" s="24"/>
      <c r="ALZ19" s="25"/>
      <c r="AMA19" s="24"/>
      <c r="AMB19" s="25"/>
      <c r="AMC19" s="24"/>
      <c r="AMD19" s="25"/>
      <c r="AME19" s="24"/>
      <c r="AMF19" s="25"/>
      <c r="AMG19" s="24"/>
      <c r="AMH19" s="25"/>
      <c r="AMI19" s="24"/>
      <c r="AMJ19" s="25"/>
      <c r="AMK19" s="24"/>
      <c r="AML19" s="25"/>
      <c r="AMM19" s="24"/>
      <c r="AMN19" s="25"/>
      <c r="AMO19" s="24"/>
      <c r="AMP19" s="25"/>
      <c r="AMQ19" s="24"/>
      <c r="AMR19" s="25"/>
      <c r="AMS19" s="24"/>
      <c r="AMT19" s="25"/>
      <c r="AMU19" s="24"/>
      <c r="AMV19" s="25"/>
      <c r="AMW19" s="24"/>
      <c r="AMX19" s="25"/>
      <c r="AMY19" s="24"/>
      <c r="AMZ19" s="25"/>
      <c r="ANA19" s="24"/>
      <c r="ANB19" s="25"/>
      <c r="ANC19" s="24"/>
      <c r="AND19" s="25"/>
      <c r="ANE19" s="24"/>
      <c r="ANF19" s="25"/>
      <c r="ANG19" s="24"/>
      <c r="ANH19" s="25"/>
      <c r="ANI19" s="24"/>
      <c r="ANJ19" s="25"/>
      <c r="ANK19" s="24"/>
      <c r="ANL19" s="25"/>
      <c r="ANM19" s="24"/>
      <c r="ANN19" s="25"/>
      <c r="ANO19" s="24"/>
      <c r="ANP19" s="25"/>
      <c r="ANQ19" s="24"/>
      <c r="ANR19" s="25"/>
      <c r="ANS19" s="24"/>
      <c r="ANT19" s="25"/>
      <c r="ANU19" s="24"/>
      <c r="ANV19" s="25"/>
      <c r="ANW19" s="24"/>
      <c r="ANX19" s="25"/>
      <c r="ANY19" s="24"/>
      <c r="ANZ19" s="25"/>
      <c r="AOA19" s="24"/>
      <c r="AOB19" s="25"/>
      <c r="AOC19" s="24"/>
      <c r="AOD19" s="25"/>
      <c r="AOE19" s="24"/>
      <c r="AOF19" s="25"/>
      <c r="AOG19" s="24"/>
      <c r="AOH19" s="25"/>
      <c r="AOI19" s="24"/>
      <c r="AOJ19" s="25"/>
      <c r="AOK19" s="24"/>
      <c r="AOL19" s="25"/>
      <c r="AOM19" s="24"/>
      <c r="AON19" s="25"/>
      <c r="AOO19" s="24"/>
      <c r="AOP19" s="25"/>
      <c r="AOQ19" s="24"/>
      <c r="AOR19" s="25"/>
      <c r="AOS19" s="24"/>
      <c r="AOT19" s="25"/>
      <c r="AOU19" s="24"/>
      <c r="AOV19" s="25"/>
      <c r="AOW19" s="24"/>
      <c r="AOX19" s="25"/>
      <c r="AOY19" s="24"/>
      <c r="AOZ19" s="25"/>
      <c r="APA19" s="24"/>
      <c r="APB19" s="25"/>
      <c r="APC19" s="24"/>
      <c r="APD19" s="25"/>
      <c r="APE19" s="24"/>
      <c r="APF19" s="25"/>
      <c r="APG19" s="24"/>
      <c r="APH19" s="25"/>
      <c r="API19" s="24"/>
      <c r="APJ19" s="25"/>
      <c r="APK19" s="24"/>
      <c r="APL19" s="25"/>
      <c r="APM19" s="24"/>
      <c r="APN19" s="25"/>
      <c r="APO19" s="24"/>
      <c r="APP19" s="25"/>
      <c r="APQ19" s="24"/>
      <c r="APR19" s="25"/>
      <c r="APS19" s="24"/>
      <c r="APT19" s="25"/>
      <c r="APU19" s="24"/>
      <c r="APV19" s="25"/>
      <c r="APW19" s="24"/>
      <c r="APX19" s="25"/>
      <c r="APY19" s="24"/>
      <c r="APZ19" s="25"/>
      <c r="AQA19" s="24"/>
      <c r="AQB19" s="25"/>
      <c r="AQC19" s="24"/>
      <c r="AQD19" s="25"/>
      <c r="AQE19" s="24"/>
      <c r="AQF19" s="25"/>
      <c r="AQG19" s="24"/>
      <c r="AQH19" s="25"/>
      <c r="AQI19" s="24"/>
      <c r="AQJ19" s="25"/>
      <c r="AQK19" s="24"/>
      <c r="AQL19" s="25"/>
      <c r="AQM19" s="24"/>
      <c r="AQN19" s="25"/>
      <c r="AQO19" s="24"/>
      <c r="AQP19" s="25"/>
      <c r="AQQ19" s="24"/>
      <c r="AQR19" s="25"/>
      <c r="AQS19" s="24"/>
      <c r="AQT19" s="25"/>
      <c r="AQU19" s="24"/>
      <c r="AQV19" s="25"/>
      <c r="AQW19" s="24"/>
      <c r="AQX19" s="25"/>
      <c r="AQY19" s="24"/>
      <c r="AQZ19" s="25"/>
      <c r="ARA19" s="24"/>
      <c r="ARB19" s="25"/>
      <c r="ARC19" s="24"/>
      <c r="ARD19" s="25"/>
      <c r="ARE19" s="24"/>
      <c r="ARF19" s="25"/>
      <c r="ARG19" s="24"/>
      <c r="ARH19" s="25"/>
      <c r="ARI19" s="24"/>
      <c r="ARJ19" s="25"/>
      <c r="ARK19" s="24"/>
      <c r="ARL19" s="25"/>
      <c r="ARM19" s="24"/>
      <c r="ARN19" s="25"/>
      <c r="ARO19" s="24"/>
      <c r="ARP19" s="25"/>
      <c r="ARQ19" s="24"/>
      <c r="ARR19" s="25"/>
      <c r="ARS19" s="24"/>
      <c r="ART19" s="25"/>
      <c r="ARU19" s="24"/>
      <c r="ARV19" s="25"/>
      <c r="ARW19" s="24"/>
      <c r="ARX19" s="25"/>
      <c r="ARY19" s="24"/>
      <c r="ARZ19" s="25"/>
      <c r="ASA19" s="24"/>
      <c r="ASB19" s="25"/>
      <c r="ASC19" s="24"/>
      <c r="ASD19" s="25"/>
      <c r="ASE19" s="24"/>
      <c r="ASF19" s="25"/>
      <c r="ASG19" s="24"/>
      <c r="ASH19" s="25"/>
      <c r="ASI19" s="24"/>
      <c r="ASJ19" s="25"/>
      <c r="ASK19" s="24"/>
      <c r="ASL19" s="25"/>
      <c r="ASM19" s="24"/>
      <c r="ASN19" s="25"/>
      <c r="ASO19" s="24"/>
      <c r="ASP19" s="25"/>
      <c r="ASQ19" s="24"/>
      <c r="ASR19" s="25"/>
      <c r="ASS19" s="24"/>
      <c r="AST19" s="25"/>
      <c r="ASU19" s="24"/>
      <c r="ASV19" s="25"/>
      <c r="ASW19" s="24"/>
      <c r="ASX19" s="25"/>
      <c r="ASY19" s="24"/>
      <c r="ASZ19" s="25"/>
      <c r="ATA19" s="24"/>
      <c r="ATB19" s="25"/>
      <c r="ATC19" s="24"/>
      <c r="ATD19" s="25"/>
      <c r="ATE19" s="24"/>
      <c r="ATF19" s="25"/>
      <c r="ATG19" s="24"/>
      <c r="ATH19" s="25"/>
      <c r="ATI19" s="24"/>
      <c r="ATJ19" s="25"/>
      <c r="ATK19" s="24"/>
      <c r="ATL19" s="25"/>
      <c r="ATM19" s="24"/>
      <c r="ATN19" s="25"/>
      <c r="ATO19" s="24"/>
      <c r="ATP19" s="25"/>
      <c r="ATQ19" s="24"/>
      <c r="ATR19" s="25"/>
      <c r="ATS19" s="24"/>
      <c r="ATT19" s="25"/>
      <c r="ATU19" s="24"/>
      <c r="ATV19" s="25"/>
      <c r="ATW19" s="24"/>
      <c r="ATX19" s="25"/>
      <c r="ATY19" s="24"/>
      <c r="ATZ19" s="25"/>
      <c r="AUA19" s="24"/>
      <c r="AUB19" s="25"/>
      <c r="AUC19" s="24"/>
      <c r="AUD19" s="25"/>
      <c r="AUE19" s="24"/>
      <c r="AUF19" s="25"/>
      <c r="AUG19" s="24"/>
      <c r="AUH19" s="25"/>
      <c r="AUI19" s="24"/>
      <c r="AUJ19" s="25"/>
      <c r="AUK19" s="24"/>
      <c r="AUL19" s="25"/>
      <c r="AUM19" s="24"/>
      <c r="AUN19" s="25"/>
      <c r="AUO19" s="24"/>
      <c r="AUP19" s="25"/>
      <c r="AUQ19" s="24"/>
      <c r="AUR19" s="25"/>
      <c r="AUS19" s="24"/>
      <c r="AUT19" s="25"/>
      <c r="AUU19" s="24"/>
      <c r="AUV19" s="25"/>
      <c r="AUW19" s="24"/>
      <c r="AUX19" s="25"/>
      <c r="AUY19" s="24"/>
      <c r="AUZ19" s="25"/>
      <c r="AVA19" s="24"/>
      <c r="AVB19" s="25"/>
      <c r="AVC19" s="24"/>
      <c r="AVD19" s="25"/>
      <c r="AVE19" s="24"/>
      <c r="AVF19" s="25"/>
      <c r="AVG19" s="24"/>
      <c r="AVH19" s="25"/>
      <c r="AVI19" s="24"/>
      <c r="AVJ19" s="25"/>
      <c r="AVK19" s="24"/>
      <c r="AVL19" s="25"/>
      <c r="AVM19" s="24"/>
      <c r="AVN19" s="25"/>
      <c r="AVO19" s="24"/>
      <c r="AVP19" s="25"/>
      <c r="AVQ19" s="24"/>
      <c r="AVR19" s="25"/>
      <c r="AVS19" s="24"/>
      <c r="AVT19" s="25"/>
      <c r="AVU19" s="24"/>
      <c r="AVV19" s="25"/>
      <c r="AVW19" s="24"/>
      <c r="AVX19" s="25"/>
      <c r="AVY19" s="24"/>
      <c r="AVZ19" s="25"/>
      <c r="AWA19" s="24"/>
      <c r="AWB19" s="25"/>
      <c r="AWC19" s="24"/>
      <c r="AWD19" s="25"/>
      <c r="AWE19" s="24"/>
      <c r="AWF19" s="25"/>
      <c r="AWG19" s="24"/>
      <c r="AWH19" s="25"/>
      <c r="AWI19" s="24"/>
      <c r="AWJ19" s="25"/>
      <c r="AWK19" s="24"/>
      <c r="AWL19" s="25"/>
      <c r="AWM19" s="24"/>
      <c r="AWN19" s="25"/>
      <c r="AWO19" s="24"/>
      <c r="AWP19" s="25"/>
      <c r="AWQ19" s="24"/>
      <c r="AWR19" s="25"/>
      <c r="AWS19" s="24"/>
      <c r="AWT19" s="25"/>
      <c r="AWU19" s="24"/>
      <c r="AWV19" s="25"/>
      <c r="AWW19" s="24"/>
      <c r="AWX19" s="25"/>
      <c r="AWY19" s="24"/>
      <c r="AWZ19" s="25"/>
      <c r="AXA19" s="24"/>
      <c r="AXB19" s="25"/>
      <c r="AXC19" s="24"/>
      <c r="AXD19" s="25"/>
      <c r="AXE19" s="24"/>
      <c r="AXF19" s="25"/>
      <c r="AXG19" s="24"/>
      <c r="AXH19" s="25"/>
      <c r="AXI19" s="24"/>
      <c r="AXJ19" s="25"/>
      <c r="AXK19" s="24"/>
      <c r="AXL19" s="25"/>
      <c r="AXM19" s="24"/>
      <c r="AXN19" s="25"/>
      <c r="AXO19" s="24"/>
      <c r="AXP19" s="25"/>
      <c r="AXQ19" s="24"/>
      <c r="AXR19" s="25"/>
      <c r="AXS19" s="24"/>
      <c r="AXT19" s="25"/>
      <c r="AXU19" s="24"/>
      <c r="AXV19" s="25"/>
      <c r="AXW19" s="24"/>
      <c r="AXX19" s="25"/>
      <c r="AXY19" s="24"/>
      <c r="AXZ19" s="25"/>
      <c r="AYA19" s="24"/>
      <c r="AYB19" s="25"/>
      <c r="AYC19" s="24"/>
      <c r="AYD19" s="25"/>
      <c r="AYE19" s="24"/>
      <c r="AYF19" s="25"/>
      <c r="AYG19" s="24"/>
      <c r="AYH19" s="25"/>
      <c r="AYI19" s="24"/>
      <c r="AYJ19" s="25"/>
      <c r="AYK19" s="24"/>
      <c r="AYL19" s="25"/>
      <c r="AYM19" s="24"/>
      <c r="AYN19" s="25"/>
      <c r="AYO19" s="24"/>
      <c r="AYP19" s="25"/>
      <c r="AYQ19" s="24"/>
      <c r="AYR19" s="25"/>
      <c r="AYS19" s="24"/>
      <c r="AYT19" s="25"/>
      <c r="AYU19" s="24"/>
      <c r="AYV19" s="25"/>
      <c r="AYW19" s="24"/>
      <c r="AYX19" s="25"/>
      <c r="AYY19" s="24"/>
      <c r="AYZ19" s="25"/>
      <c r="AZA19" s="24"/>
      <c r="AZB19" s="25"/>
      <c r="AZC19" s="24"/>
      <c r="AZD19" s="25"/>
      <c r="AZE19" s="24"/>
      <c r="AZF19" s="25"/>
      <c r="AZG19" s="24"/>
      <c r="AZH19" s="25"/>
      <c r="AZI19" s="24"/>
      <c r="AZJ19" s="25"/>
      <c r="AZK19" s="24"/>
      <c r="AZL19" s="25"/>
      <c r="AZM19" s="24"/>
      <c r="AZN19" s="25"/>
      <c r="AZO19" s="24"/>
      <c r="AZP19" s="25"/>
      <c r="AZQ19" s="24"/>
      <c r="AZR19" s="25"/>
      <c r="AZS19" s="24"/>
      <c r="AZT19" s="25"/>
      <c r="AZU19" s="24"/>
      <c r="AZV19" s="25"/>
      <c r="AZW19" s="24"/>
      <c r="AZX19" s="25"/>
      <c r="AZY19" s="24"/>
      <c r="AZZ19" s="25"/>
      <c r="BAA19" s="24"/>
      <c r="BAB19" s="25"/>
      <c r="BAC19" s="24"/>
      <c r="BAD19" s="25"/>
      <c r="BAE19" s="24"/>
      <c r="BAF19" s="25"/>
      <c r="BAG19" s="24"/>
      <c r="BAH19" s="25"/>
      <c r="BAI19" s="24"/>
      <c r="BAJ19" s="25"/>
      <c r="BAK19" s="24"/>
      <c r="BAL19" s="25"/>
      <c r="BAM19" s="24"/>
      <c r="BAN19" s="25"/>
      <c r="BAO19" s="24"/>
      <c r="BAP19" s="25"/>
      <c r="BAQ19" s="24"/>
      <c r="BAR19" s="25"/>
      <c r="BAS19" s="24"/>
      <c r="BAT19" s="25"/>
      <c r="BAU19" s="24"/>
      <c r="BAV19" s="25"/>
      <c r="BAW19" s="24"/>
      <c r="BAX19" s="25"/>
      <c r="BAY19" s="24"/>
      <c r="BAZ19" s="25"/>
      <c r="BBA19" s="24"/>
      <c r="BBB19" s="25"/>
      <c r="BBC19" s="24"/>
      <c r="BBD19" s="25"/>
      <c r="BBE19" s="24"/>
      <c r="BBF19" s="25"/>
      <c r="BBG19" s="24"/>
      <c r="BBH19" s="25"/>
      <c r="BBI19" s="24"/>
      <c r="BBJ19" s="25"/>
      <c r="BBK19" s="24"/>
      <c r="BBL19" s="25"/>
      <c r="BBM19" s="24"/>
      <c r="BBN19" s="25"/>
      <c r="BBO19" s="24"/>
      <c r="BBP19" s="25"/>
      <c r="BBQ19" s="24"/>
      <c r="BBR19" s="25"/>
      <c r="BBS19" s="24"/>
      <c r="BBT19" s="25"/>
      <c r="BBU19" s="24"/>
      <c r="BBV19" s="25"/>
      <c r="BBW19" s="24"/>
      <c r="BBX19" s="25"/>
      <c r="BBY19" s="24"/>
      <c r="BBZ19" s="25"/>
      <c r="BCA19" s="24"/>
      <c r="BCB19" s="25"/>
      <c r="BCC19" s="24"/>
      <c r="BCD19" s="25"/>
      <c r="BCE19" s="24"/>
      <c r="BCF19" s="25"/>
      <c r="BCG19" s="24"/>
      <c r="BCH19" s="25"/>
      <c r="BCI19" s="24"/>
      <c r="BCJ19" s="25"/>
      <c r="BCK19" s="24"/>
      <c r="BCL19" s="25"/>
      <c r="BCM19" s="24"/>
      <c r="BCN19" s="25"/>
      <c r="BCO19" s="24"/>
      <c r="BCP19" s="25"/>
      <c r="BCQ19" s="24"/>
      <c r="BCR19" s="25"/>
      <c r="BCS19" s="24"/>
      <c r="BCT19" s="25"/>
      <c r="BCU19" s="24"/>
      <c r="BCV19" s="25"/>
      <c r="BCW19" s="24"/>
      <c r="BCX19" s="25"/>
      <c r="BCY19" s="24"/>
      <c r="BCZ19" s="25"/>
      <c r="BDA19" s="24"/>
      <c r="BDB19" s="25"/>
      <c r="BDC19" s="24"/>
      <c r="BDD19" s="25"/>
      <c r="BDE19" s="24"/>
      <c r="BDF19" s="25"/>
      <c r="BDG19" s="24"/>
      <c r="BDH19" s="25"/>
      <c r="BDI19" s="24"/>
      <c r="BDJ19" s="25"/>
      <c r="BDK19" s="24"/>
      <c r="BDL19" s="25"/>
      <c r="BDM19" s="24"/>
      <c r="BDN19" s="25"/>
      <c r="BDO19" s="24"/>
      <c r="BDP19" s="25"/>
      <c r="BDQ19" s="24"/>
      <c r="BDR19" s="25"/>
      <c r="BDS19" s="24"/>
      <c r="BDT19" s="25"/>
      <c r="BDU19" s="24"/>
      <c r="BDV19" s="25"/>
      <c r="BDW19" s="24"/>
      <c r="BDX19" s="25"/>
      <c r="BDY19" s="24"/>
      <c r="BDZ19" s="25"/>
      <c r="BEA19" s="24"/>
      <c r="BEB19" s="25"/>
      <c r="BEC19" s="24"/>
      <c r="BED19" s="25"/>
      <c r="BEE19" s="24"/>
      <c r="BEF19" s="25"/>
      <c r="BEG19" s="24"/>
      <c r="BEH19" s="25"/>
      <c r="BEI19" s="24"/>
      <c r="BEJ19" s="25"/>
      <c r="BEK19" s="24"/>
      <c r="BEL19" s="25"/>
      <c r="BEM19" s="24"/>
      <c r="BEN19" s="25"/>
      <c r="BEO19" s="24"/>
      <c r="BEP19" s="25"/>
      <c r="BEQ19" s="24"/>
      <c r="BER19" s="25"/>
      <c r="BES19" s="24"/>
      <c r="BET19" s="25"/>
      <c r="BEU19" s="24"/>
      <c r="BEV19" s="25"/>
      <c r="BEW19" s="24"/>
      <c r="BEX19" s="25"/>
      <c r="BEY19" s="24"/>
      <c r="BEZ19" s="25"/>
      <c r="BFA19" s="24"/>
      <c r="BFB19" s="25"/>
      <c r="BFC19" s="24"/>
      <c r="BFD19" s="25"/>
      <c r="BFE19" s="24"/>
      <c r="BFF19" s="25"/>
      <c r="BFG19" s="24"/>
      <c r="BFH19" s="25"/>
      <c r="BFI19" s="24"/>
      <c r="BFJ19" s="25"/>
      <c r="BFK19" s="24"/>
      <c r="BFL19" s="25"/>
      <c r="BFM19" s="24"/>
      <c r="BFN19" s="25"/>
      <c r="BFO19" s="24"/>
      <c r="BFP19" s="25"/>
      <c r="BFQ19" s="24"/>
      <c r="BFR19" s="25"/>
      <c r="BFS19" s="24"/>
      <c r="BFT19" s="25"/>
      <c r="BFU19" s="24"/>
      <c r="BFV19" s="25"/>
      <c r="BFW19" s="24"/>
      <c r="BFX19" s="25"/>
      <c r="BFY19" s="24"/>
      <c r="BFZ19" s="25"/>
      <c r="BGA19" s="24"/>
      <c r="BGB19" s="25"/>
      <c r="BGC19" s="24"/>
      <c r="BGD19" s="25"/>
      <c r="BGE19" s="24"/>
      <c r="BGF19" s="25"/>
      <c r="BGG19" s="24"/>
      <c r="BGH19" s="25"/>
      <c r="BGI19" s="24"/>
      <c r="BGJ19" s="25"/>
      <c r="BGK19" s="24"/>
      <c r="BGL19" s="25"/>
      <c r="BGM19" s="24"/>
      <c r="BGN19" s="25"/>
      <c r="BGO19" s="24"/>
      <c r="BGP19" s="25"/>
      <c r="BGQ19" s="24"/>
      <c r="BGR19" s="25"/>
      <c r="BGS19" s="24"/>
      <c r="BGT19" s="25"/>
      <c r="BGU19" s="24"/>
      <c r="BGV19" s="25"/>
      <c r="BGW19" s="24"/>
      <c r="BGX19" s="25"/>
      <c r="BGY19" s="24"/>
      <c r="BGZ19" s="25"/>
      <c r="BHA19" s="24"/>
      <c r="BHB19" s="25"/>
      <c r="BHC19" s="24"/>
      <c r="BHD19" s="25"/>
      <c r="BHE19" s="24"/>
      <c r="BHF19" s="25"/>
      <c r="BHG19" s="24"/>
      <c r="BHH19" s="25"/>
      <c r="BHI19" s="24"/>
      <c r="BHJ19" s="25"/>
      <c r="BHK19" s="24"/>
      <c r="BHL19" s="25"/>
      <c r="BHM19" s="24"/>
      <c r="BHN19" s="25"/>
      <c r="BHO19" s="24"/>
      <c r="BHP19" s="25"/>
      <c r="BHQ19" s="24"/>
      <c r="BHR19" s="25"/>
      <c r="BHS19" s="24"/>
      <c r="BHT19" s="25"/>
      <c r="BHU19" s="24"/>
      <c r="BHV19" s="25"/>
      <c r="BHW19" s="24"/>
      <c r="BHX19" s="25"/>
      <c r="BHY19" s="24"/>
      <c r="BHZ19" s="25"/>
      <c r="BIA19" s="24"/>
      <c r="BIB19" s="25"/>
      <c r="BIC19" s="24"/>
      <c r="BID19" s="25"/>
      <c r="BIE19" s="24"/>
      <c r="BIF19" s="25"/>
      <c r="BIG19" s="24"/>
      <c r="BIH19" s="25"/>
      <c r="BII19" s="24"/>
      <c r="BIJ19" s="25"/>
      <c r="BIK19" s="24"/>
      <c r="BIL19" s="25"/>
      <c r="BIM19" s="24"/>
      <c r="BIN19" s="25"/>
      <c r="BIO19" s="24"/>
      <c r="BIP19" s="25"/>
      <c r="BIQ19" s="24"/>
      <c r="BIR19" s="25"/>
      <c r="BIS19" s="24"/>
      <c r="BIT19" s="25"/>
      <c r="BIU19" s="24"/>
      <c r="BIV19" s="25"/>
      <c r="BIW19" s="24"/>
      <c r="BIX19" s="25"/>
      <c r="BIY19" s="24"/>
      <c r="BIZ19" s="25"/>
      <c r="BJA19" s="24"/>
      <c r="BJB19" s="25"/>
      <c r="BJC19" s="24"/>
      <c r="BJD19" s="25"/>
      <c r="BJE19" s="24"/>
      <c r="BJF19" s="25"/>
      <c r="BJG19" s="24"/>
      <c r="BJH19" s="25"/>
      <c r="BJI19" s="24"/>
      <c r="BJJ19" s="25"/>
      <c r="BJK19" s="24"/>
      <c r="BJL19" s="25"/>
      <c r="BJM19" s="24"/>
      <c r="BJN19" s="25"/>
      <c r="BJO19" s="24"/>
      <c r="BJP19" s="25"/>
      <c r="BJQ19" s="24"/>
      <c r="BJR19" s="25"/>
      <c r="BJS19" s="24"/>
      <c r="BJT19" s="25"/>
      <c r="BJU19" s="24"/>
      <c r="BJV19" s="25"/>
      <c r="BJW19" s="24"/>
      <c r="BJX19" s="25"/>
      <c r="BJY19" s="24"/>
      <c r="BJZ19" s="25"/>
      <c r="BKA19" s="24"/>
      <c r="BKB19" s="25"/>
      <c r="BKC19" s="24"/>
      <c r="BKD19" s="25"/>
      <c r="BKE19" s="24"/>
      <c r="BKF19" s="25"/>
      <c r="BKG19" s="24"/>
      <c r="BKH19" s="25"/>
      <c r="BKI19" s="24"/>
      <c r="BKJ19" s="25"/>
      <c r="BKK19" s="24"/>
      <c r="BKL19" s="25"/>
      <c r="BKM19" s="24"/>
      <c r="BKN19" s="25"/>
      <c r="BKO19" s="24"/>
      <c r="BKP19" s="25"/>
      <c r="BKQ19" s="24"/>
      <c r="BKR19" s="25"/>
      <c r="BKS19" s="24"/>
      <c r="BKT19" s="25"/>
      <c r="BKU19" s="24"/>
      <c r="BKV19" s="25"/>
      <c r="BKW19" s="24"/>
      <c r="BKX19" s="25"/>
      <c r="BKY19" s="24"/>
      <c r="BKZ19" s="25"/>
      <c r="BLA19" s="24"/>
      <c r="BLB19" s="25"/>
      <c r="BLC19" s="24"/>
      <c r="BLD19" s="25"/>
      <c r="BLE19" s="24"/>
      <c r="BLF19" s="25"/>
      <c r="BLG19" s="24"/>
      <c r="BLH19" s="25"/>
      <c r="BLI19" s="24"/>
      <c r="BLJ19" s="25"/>
      <c r="BLK19" s="24"/>
      <c r="BLL19" s="25"/>
      <c r="BLM19" s="24"/>
      <c r="BLN19" s="25"/>
      <c r="BLO19" s="24"/>
      <c r="BLP19" s="25"/>
      <c r="BLQ19" s="24"/>
      <c r="BLR19" s="25"/>
      <c r="BLS19" s="24"/>
      <c r="BLT19" s="25"/>
      <c r="BLU19" s="24"/>
      <c r="BLV19" s="25"/>
      <c r="BLW19" s="24"/>
      <c r="BLX19" s="25"/>
      <c r="BLY19" s="24"/>
      <c r="BLZ19" s="25"/>
      <c r="BMA19" s="24"/>
      <c r="BMB19" s="25"/>
      <c r="BMC19" s="24"/>
      <c r="BMD19" s="25"/>
      <c r="BME19" s="24"/>
      <c r="BMF19" s="25"/>
      <c r="BMG19" s="24"/>
      <c r="BMH19" s="25"/>
      <c r="BMI19" s="24"/>
      <c r="BMJ19" s="25"/>
      <c r="BMK19" s="24"/>
      <c r="BML19" s="25"/>
      <c r="BMM19" s="24"/>
      <c r="BMN19" s="25"/>
      <c r="BMO19" s="24"/>
      <c r="BMP19" s="25"/>
      <c r="BMQ19" s="24"/>
      <c r="BMR19" s="25"/>
      <c r="BMS19" s="24"/>
      <c r="BMT19" s="25"/>
      <c r="BMU19" s="24"/>
      <c r="BMV19" s="25"/>
      <c r="BMW19" s="24"/>
      <c r="BMX19" s="25"/>
      <c r="BMY19" s="24"/>
      <c r="BMZ19" s="25"/>
      <c r="BNA19" s="24"/>
      <c r="BNB19" s="25"/>
      <c r="BNC19" s="24"/>
      <c r="BND19" s="25"/>
      <c r="BNE19" s="24"/>
      <c r="BNF19" s="25"/>
      <c r="BNG19" s="24"/>
      <c r="BNH19" s="25"/>
      <c r="BNI19" s="24"/>
      <c r="BNJ19" s="25"/>
      <c r="BNK19" s="24"/>
      <c r="BNL19" s="25"/>
      <c r="BNM19" s="24"/>
      <c r="BNN19" s="25"/>
      <c r="BNO19" s="24"/>
      <c r="BNP19" s="25"/>
      <c r="BNQ19" s="24"/>
      <c r="BNR19" s="25"/>
      <c r="BNS19" s="24"/>
      <c r="BNT19" s="25"/>
      <c r="BNU19" s="24"/>
      <c r="BNV19" s="25"/>
      <c r="BNW19" s="24"/>
      <c r="BNX19" s="25"/>
      <c r="BNY19" s="24"/>
      <c r="BNZ19" s="25"/>
      <c r="BOA19" s="24"/>
      <c r="BOB19" s="25"/>
      <c r="BOC19" s="24"/>
      <c r="BOD19" s="25"/>
      <c r="BOE19" s="24"/>
      <c r="BOF19" s="25"/>
      <c r="BOG19" s="24"/>
      <c r="BOH19" s="25"/>
      <c r="BOI19" s="24"/>
      <c r="BOJ19" s="25"/>
      <c r="BOK19" s="24"/>
      <c r="BOL19" s="25"/>
      <c r="BOM19" s="24"/>
      <c r="BON19" s="25"/>
      <c r="BOO19" s="24"/>
      <c r="BOP19" s="25"/>
      <c r="BOQ19" s="24"/>
      <c r="BOR19" s="25"/>
      <c r="BOS19" s="24"/>
      <c r="BOT19" s="25"/>
      <c r="BOU19" s="24"/>
      <c r="BOV19" s="25"/>
      <c r="BOW19" s="24"/>
      <c r="BOX19" s="25"/>
      <c r="BOY19" s="24"/>
      <c r="BOZ19" s="25"/>
      <c r="BPA19" s="24"/>
      <c r="BPB19" s="25"/>
      <c r="BPC19" s="24"/>
      <c r="BPD19" s="25"/>
      <c r="BPE19" s="24"/>
      <c r="BPF19" s="25"/>
      <c r="BPG19" s="24"/>
      <c r="BPH19" s="25"/>
      <c r="BPI19" s="24"/>
      <c r="BPJ19" s="25"/>
      <c r="BPK19" s="24"/>
      <c r="BPL19" s="25"/>
      <c r="BPM19" s="24"/>
      <c r="BPN19" s="25"/>
      <c r="BPO19" s="24"/>
      <c r="BPP19" s="25"/>
      <c r="BPQ19" s="24"/>
      <c r="BPR19" s="25"/>
      <c r="BPS19" s="24"/>
      <c r="BPT19" s="25"/>
      <c r="BPU19" s="24"/>
      <c r="BPV19" s="25"/>
      <c r="BPW19" s="24"/>
      <c r="BPX19" s="25"/>
      <c r="BPY19" s="24"/>
      <c r="BPZ19" s="25"/>
      <c r="BQA19" s="24"/>
      <c r="BQB19" s="25"/>
      <c r="BQC19" s="24"/>
      <c r="BQD19" s="25"/>
      <c r="BQE19" s="24"/>
      <c r="BQF19" s="25"/>
      <c r="BQG19" s="24"/>
      <c r="BQH19" s="25"/>
      <c r="BQI19" s="24"/>
      <c r="BQJ19" s="25"/>
      <c r="BQK19" s="24"/>
      <c r="BQL19" s="25"/>
      <c r="BQM19" s="24"/>
      <c r="BQN19" s="25"/>
      <c r="BQO19" s="24"/>
      <c r="BQP19" s="25"/>
      <c r="BQQ19" s="24"/>
      <c r="BQR19" s="25"/>
      <c r="BQS19" s="24"/>
      <c r="BQT19" s="25"/>
      <c r="BQU19" s="24"/>
      <c r="BQV19" s="25"/>
      <c r="BQW19" s="24"/>
      <c r="BQX19" s="25"/>
      <c r="BQY19" s="24"/>
      <c r="BQZ19" s="25"/>
      <c r="BRA19" s="24"/>
      <c r="BRB19" s="25"/>
      <c r="BRC19" s="24"/>
      <c r="BRD19" s="25"/>
      <c r="BRE19" s="24"/>
      <c r="BRF19" s="25"/>
      <c r="BRG19" s="24"/>
      <c r="BRH19" s="25"/>
      <c r="BRI19" s="24"/>
      <c r="BRJ19" s="25"/>
      <c r="BRK19" s="24"/>
      <c r="BRL19" s="25"/>
      <c r="BRM19" s="24"/>
      <c r="BRN19" s="25"/>
      <c r="BRO19" s="24"/>
      <c r="BRP19" s="25"/>
      <c r="BRQ19" s="24"/>
      <c r="BRR19" s="25"/>
      <c r="BRS19" s="24"/>
      <c r="BRT19" s="25"/>
      <c r="BRU19" s="24"/>
      <c r="BRV19" s="25"/>
      <c r="BRW19" s="24"/>
      <c r="BRX19" s="25"/>
      <c r="BRY19" s="24"/>
      <c r="BRZ19" s="25"/>
      <c r="BSA19" s="24"/>
      <c r="BSB19" s="25"/>
      <c r="BSC19" s="24"/>
      <c r="BSD19" s="25"/>
      <c r="BSE19" s="24"/>
      <c r="BSF19" s="25"/>
      <c r="BSG19" s="24"/>
      <c r="BSH19" s="25"/>
      <c r="BSI19" s="24"/>
      <c r="BSJ19" s="25"/>
      <c r="BSK19" s="24"/>
      <c r="BSL19" s="25"/>
      <c r="BSM19" s="24"/>
      <c r="BSN19" s="25"/>
      <c r="BSO19" s="24"/>
      <c r="BSP19" s="25"/>
      <c r="BSQ19" s="24"/>
      <c r="BSR19" s="25"/>
      <c r="BSS19" s="24"/>
      <c r="BST19" s="25"/>
      <c r="BSU19" s="24"/>
      <c r="BSV19" s="25"/>
      <c r="BSW19" s="24"/>
      <c r="BSX19" s="25"/>
      <c r="BSY19" s="24"/>
      <c r="BSZ19" s="25"/>
      <c r="BTA19" s="24"/>
      <c r="BTB19" s="25"/>
      <c r="BTC19" s="24"/>
      <c r="BTD19" s="25"/>
      <c r="BTE19" s="24"/>
      <c r="BTF19" s="25"/>
      <c r="BTG19" s="24"/>
      <c r="BTH19" s="25"/>
      <c r="BTI19" s="24"/>
      <c r="BTJ19" s="25"/>
      <c r="BTK19" s="24"/>
      <c r="BTL19" s="25"/>
      <c r="BTM19" s="24"/>
      <c r="BTN19" s="25"/>
      <c r="BTO19" s="24"/>
      <c r="BTP19" s="25"/>
      <c r="BTQ19" s="24"/>
      <c r="BTR19" s="25"/>
      <c r="BTS19" s="24"/>
      <c r="BTT19" s="25"/>
      <c r="BTU19" s="24"/>
      <c r="BTV19" s="25"/>
      <c r="BTW19" s="24"/>
      <c r="BTX19" s="25"/>
      <c r="BTY19" s="24"/>
      <c r="BTZ19" s="25"/>
      <c r="BUA19" s="24"/>
      <c r="BUB19" s="25"/>
      <c r="BUC19" s="24"/>
      <c r="BUD19" s="25"/>
      <c r="BUE19" s="24"/>
      <c r="BUF19" s="25"/>
      <c r="BUG19" s="24"/>
      <c r="BUH19" s="25"/>
      <c r="BUI19" s="24"/>
      <c r="BUJ19" s="25"/>
      <c r="BUK19" s="24"/>
      <c r="BUL19" s="25"/>
      <c r="BUM19" s="24"/>
      <c r="BUN19" s="25"/>
      <c r="BUO19" s="24"/>
      <c r="BUP19" s="25"/>
      <c r="BUQ19" s="24"/>
      <c r="BUR19" s="25"/>
      <c r="BUS19" s="24"/>
      <c r="BUT19" s="25"/>
      <c r="BUU19" s="24"/>
      <c r="BUV19" s="25"/>
      <c r="BUW19" s="24"/>
      <c r="BUX19" s="25"/>
      <c r="BUY19" s="24"/>
      <c r="BUZ19" s="25"/>
      <c r="BVA19" s="24"/>
      <c r="BVB19" s="25"/>
      <c r="BVC19" s="24"/>
      <c r="BVD19" s="25"/>
      <c r="BVE19" s="24"/>
      <c r="BVF19" s="25"/>
      <c r="BVG19" s="24"/>
      <c r="BVH19" s="25"/>
      <c r="BVI19" s="24"/>
      <c r="BVJ19" s="25"/>
      <c r="BVK19" s="24"/>
      <c r="BVL19" s="25"/>
      <c r="BVM19" s="24"/>
      <c r="BVN19" s="25"/>
      <c r="BVO19" s="24"/>
      <c r="BVP19" s="25"/>
      <c r="BVQ19" s="24"/>
      <c r="BVR19" s="25"/>
      <c r="BVS19" s="24"/>
      <c r="BVT19" s="25"/>
      <c r="BVU19" s="24"/>
      <c r="BVV19" s="25"/>
      <c r="BVW19" s="24"/>
      <c r="BVX19" s="25"/>
      <c r="BVY19" s="24"/>
      <c r="BVZ19" s="25"/>
      <c r="BWA19" s="24"/>
      <c r="BWB19" s="25"/>
      <c r="BWC19" s="24"/>
      <c r="BWD19" s="25"/>
      <c r="BWE19" s="24"/>
      <c r="BWF19" s="25"/>
      <c r="BWG19" s="24"/>
      <c r="BWH19" s="25"/>
      <c r="BWI19" s="24"/>
      <c r="BWJ19" s="25"/>
      <c r="BWK19" s="24"/>
      <c r="BWL19" s="25"/>
      <c r="BWM19" s="24"/>
      <c r="BWN19" s="25"/>
      <c r="BWO19" s="24"/>
      <c r="BWP19" s="25"/>
      <c r="BWQ19" s="24"/>
      <c r="BWR19" s="25"/>
      <c r="BWS19" s="24"/>
      <c r="BWT19" s="25"/>
      <c r="BWU19" s="24"/>
      <c r="BWV19" s="25"/>
      <c r="BWW19" s="24"/>
      <c r="BWX19" s="25"/>
      <c r="BWY19" s="24"/>
      <c r="BWZ19" s="25"/>
      <c r="BXA19" s="24"/>
      <c r="BXB19" s="25"/>
      <c r="BXC19" s="24"/>
      <c r="BXD19" s="25"/>
      <c r="BXE19" s="24"/>
      <c r="BXF19" s="25"/>
      <c r="BXG19" s="24"/>
      <c r="BXH19" s="25"/>
      <c r="BXI19" s="24"/>
      <c r="BXJ19" s="25"/>
      <c r="BXK19" s="24"/>
      <c r="BXL19" s="25"/>
      <c r="BXM19" s="24"/>
      <c r="BXN19" s="25"/>
      <c r="BXO19" s="24"/>
      <c r="BXP19" s="25"/>
      <c r="BXQ19" s="24"/>
      <c r="BXR19" s="25"/>
      <c r="BXS19" s="24"/>
      <c r="BXT19" s="25"/>
      <c r="BXU19" s="24"/>
      <c r="BXV19" s="25"/>
      <c r="BXW19" s="24"/>
      <c r="BXX19" s="25"/>
      <c r="BXY19" s="24"/>
      <c r="BXZ19" s="25"/>
      <c r="BYA19" s="24"/>
      <c r="BYB19" s="25"/>
      <c r="BYC19" s="24"/>
      <c r="BYD19" s="25"/>
      <c r="BYE19" s="24"/>
      <c r="BYF19" s="25"/>
      <c r="BYG19" s="24"/>
      <c r="BYH19" s="25"/>
      <c r="BYI19" s="24"/>
      <c r="BYJ19" s="25"/>
      <c r="BYK19" s="24"/>
      <c r="BYL19" s="25"/>
      <c r="BYM19" s="24"/>
      <c r="BYN19" s="25"/>
      <c r="BYO19" s="24"/>
      <c r="BYP19" s="25"/>
      <c r="BYQ19" s="24"/>
      <c r="BYR19" s="25"/>
      <c r="BYS19" s="24"/>
      <c r="BYT19" s="25"/>
      <c r="BYU19" s="24"/>
      <c r="BYV19" s="25"/>
      <c r="BYW19" s="24"/>
      <c r="BYX19" s="25"/>
      <c r="BYY19" s="24"/>
      <c r="BYZ19" s="25"/>
      <c r="BZA19" s="24"/>
      <c r="BZB19" s="25"/>
      <c r="BZC19" s="24"/>
      <c r="BZD19" s="25"/>
      <c r="BZE19" s="24"/>
      <c r="BZF19" s="25"/>
      <c r="BZG19" s="24"/>
      <c r="BZH19" s="25"/>
      <c r="BZI19" s="24"/>
      <c r="BZJ19" s="25"/>
      <c r="BZK19" s="24"/>
      <c r="BZL19" s="25"/>
      <c r="BZM19" s="24"/>
      <c r="BZN19" s="25"/>
      <c r="BZO19" s="24"/>
      <c r="BZP19" s="25"/>
      <c r="BZQ19" s="24"/>
      <c r="BZR19" s="25"/>
      <c r="BZS19" s="24"/>
      <c r="BZT19" s="25"/>
      <c r="BZU19" s="24"/>
      <c r="BZV19" s="25"/>
      <c r="BZW19" s="24"/>
      <c r="BZX19" s="25"/>
      <c r="BZY19" s="24"/>
      <c r="BZZ19" s="25"/>
      <c r="CAA19" s="24"/>
      <c r="CAB19" s="25"/>
      <c r="CAC19" s="24"/>
      <c r="CAD19" s="25"/>
      <c r="CAE19" s="24"/>
      <c r="CAF19" s="25"/>
      <c r="CAG19" s="24"/>
      <c r="CAH19" s="25"/>
      <c r="CAI19" s="24"/>
      <c r="CAJ19" s="25"/>
      <c r="CAK19" s="24"/>
      <c r="CAL19" s="25"/>
      <c r="CAM19" s="24"/>
      <c r="CAN19" s="25"/>
      <c r="CAO19" s="24"/>
      <c r="CAP19" s="25"/>
      <c r="CAQ19" s="24"/>
      <c r="CAR19" s="25"/>
      <c r="CAS19" s="24"/>
      <c r="CAT19" s="25"/>
      <c r="CAU19" s="24"/>
      <c r="CAV19" s="25"/>
      <c r="CAW19" s="24"/>
      <c r="CAX19" s="25"/>
      <c r="CAY19" s="24"/>
      <c r="CAZ19" s="25"/>
      <c r="CBA19" s="24"/>
      <c r="CBB19" s="25"/>
      <c r="CBC19" s="24"/>
      <c r="CBD19" s="25"/>
      <c r="CBE19" s="24"/>
      <c r="CBF19" s="25"/>
      <c r="CBG19" s="24"/>
      <c r="CBH19" s="25"/>
      <c r="CBI19" s="24"/>
      <c r="CBJ19" s="25"/>
      <c r="CBK19" s="24"/>
      <c r="CBL19" s="25"/>
      <c r="CBM19" s="24"/>
      <c r="CBN19" s="25"/>
      <c r="CBO19" s="24"/>
      <c r="CBP19" s="25"/>
      <c r="CBQ19" s="24"/>
      <c r="CBR19" s="25"/>
      <c r="CBS19" s="24"/>
      <c r="CBT19" s="25"/>
      <c r="CBU19" s="24"/>
      <c r="CBV19" s="25"/>
      <c r="CBW19" s="24"/>
      <c r="CBX19" s="25"/>
      <c r="CBY19" s="24"/>
      <c r="CBZ19" s="25"/>
      <c r="CCA19" s="24"/>
      <c r="CCB19" s="25"/>
      <c r="CCC19" s="24"/>
      <c r="CCD19" s="25"/>
      <c r="CCE19" s="24"/>
      <c r="CCF19" s="25"/>
      <c r="CCG19" s="24"/>
      <c r="CCH19" s="25"/>
      <c r="CCI19" s="24"/>
      <c r="CCJ19" s="25"/>
      <c r="CCK19" s="24"/>
      <c r="CCL19" s="25"/>
      <c r="CCM19" s="24"/>
      <c r="CCN19" s="25"/>
      <c r="CCO19" s="24"/>
      <c r="CCP19" s="25"/>
      <c r="CCQ19" s="24"/>
      <c r="CCR19" s="25"/>
      <c r="CCS19" s="24"/>
      <c r="CCT19" s="25"/>
      <c r="CCU19" s="24"/>
      <c r="CCV19" s="25"/>
      <c r="CCW19" s="24"/>
      <c r="CCX19" s="25"/>
      <c r="CCY19" s="24"/>
      <c r="CCZ19" s="25"/>
      <c r="CDA19" s="24"/>
      <c r="CDB19" s="25"/>
      <c r="CDC19" s="24"/>
      <c r="CDD19" s="25"/>
      <c r="CDE19" s="24"/>
      <c r="CDF19" s="25"/>
      <c r="CDG19" s="24"/>
      <c r="CDH19" s="25"/>
      <c r="CDI19" s="24"/>
      <c r="CDJ19" s="25"/>
      <c r="CDK19" s="24"/>
      <c r="CDL19" s="25"/>
      <c r="CDM19" s="24"/>
      <c r="CDN19" s="25"/>
      <c r="CDO19" s="24"/>
      <c r="CDP19" s="25"/>
      <c r="CDQ19" s="24"/>
      <c r="CDR19" s="25"/>
      <c r="CDS19" s="24"/>
      <c r="CDT19" s="25"/>
      <c r="CDU19" s="24"/>
      <c r="CDV19" s="25"/>
      <c r="CDW19" s="24"/>
      <c r="CDX19" s="25"/>
      <c r="CDY19" s="24"/>
      <c r="CDZ19" s="25"/>
      <c r="CEA19" s="24"/>
      <c r="CEB19" s="25"/>
      <c r="CEC19" s="24"/>
      <c r="CED19" s="25"/>
      <c r="CEE19" s="24"/>
      <c r="CEF19" s="25"/>
      <c r="CEG19" s="24"/>
      <c r="CEH19" s="25"/>
      <c r="CEI19" s="24"/>
      <c r="CEJ19" s="25"/>
      <c r="CEK19" s="24"/>
      <c r="CEL19" s="25"/>
      <c r="CEM19" s="24"/>
      <c r="CEN19" s="25"/>
      <c r="CEO19" s="24"/>
      <c r="CEP19" s="25"/>
      <c r="CEQ19" s="24"/>
      <c r="CER19" s="25"/>
      <c r="CES19" s="24"/>
      <c r="CET19" s="25"/>
      <c r="CEU19" s="24"/>
      <c r="CEV19" s="25"/>
      <c r="CEW19" s="24"/>
      <c r="CEX19" s="25"/>
      <c r="CEY19" s="24"/>
      <c r="CEZ19" s="25"/>
      <c r="CFA19" s="24"/>
      <c r="CFB19" s="25"/>
      <c r="CFC19" s="24"/>
      <c r="CFD19" s="25"/>
      <c r="CFE19" s="24"/>
      <c r="CFF19" s="25"/>
      <c r="CFG19" s="24"/>
      <c r="CFH19" s="25"/>
      <c r="CFI19" s="24"/>
      <c r="CFJ19" s="25"/>
      <c r="CFK19" s="24"/>
      <c r="CFL19" s="25"/>
      <c r="CFM19" s="24"/>
      <c r="CFN19" s="25"/>
      <c r="CFO19" s="24"/>
      <c r="CFP19" s="25"/>
      <c r="CFQ19" s="24"/>
      <c r="CFR19" s="25"/>
      <c r="CFS19" s="24"/>
      <c r="CFT19" s="25"/>
      <c r="CFU19" s="24"/>
      <c r="CFV19" s="25"/>
      <c r="CFW19" s="24"/>
      <c r="CFX19" s="25"/>
      <c r="CFY19" s="24"/>
      <c r="CFZ19" s="25"/>
      <c r="CGA19" s="24"/>
      <c r="CGB19" s="25"/>
      <c r="CGC19" s="24"/>
      <c r="CGD19" s="25"/>
      <c r="CGE19" s="24"/>
      <c r="CGF19" s="25"/>
      <c r="CGG19" s="24"/>
      <c r="CGH19" s="25"/>
      <c r="CGI19" s="24"/>
      <c r="CGJ19" s="25"/>
      <c r="CGK19" s="24"/>
      <c r="CGL19" s="25"/>
      <c r="CGM19" s="24"/>
      <c r="CGN19" s="25"/>
      <c r="CGO19" s="24"/>
      <c r="CGP19" s="25"/>
      <c r="CGQ19" s="24"/>
      <c r="CGR19" s="25"/>
      <c r="CGS19" s="24"/>
      <c r="CGT19" s="25"/>
      <c r="CGU19" s="24"/>
      <c r="CGV19" s="25"/>
      <c r="CGW19" s="24"/>
      <c r="CGX19" s="25"/>
      <c r="CGY19" s="24"/>
      <c r="CGZ19" s="25"/>
      <c r="CHA19" s="24"/>
      <c r="CHB19" s="25"/>
      <c r="CHC19" s="24"/>
      <c r="CHD19" s="25"/>
      <c r="CHE19" s="24"/>
      <c r="CHF19" s="25"/>
      <c r="CHG19" s="24"/>
      <c r="CHH19" s="25"/>
      <c r="CHI19" s="24"/>
      <c r="CHJ19" s="25"/>
      <c r="CHK19" s="24"/>
      <c r="CHL19" s="25"/>
      <c r="CHM19" s="24"/>
      <c r="CHN19" s="25"/>
      <c r="CHO19" s="24"/>
      <c r="CHP19" s="25"/>
      <c r="CHQ19" s="24"/>
      <c r="CHR19" s="25"/>
      <c r="CHS19" s="24"/>
      <c r="CHT19" s="25"/>
      <c r="CHU19" s="24"/>
      <c r="CHV19" s="25"/>
      <c r="CHW19" s="24"/>
      <c r="CHX19" s="25"/>
      <c r="CHY19" s="24"/>
      <c r="CHZ19" s="25"/>
      <c r="CIA19" s="24"/>
      <c r="CIB19" s="25"/>
      <c r="CIC19" s="24"/>
      <c r="CID19" s="25"/>
      <c r="CIE19" s="24"/>
      <c r="CIF19" s="25"/>
      <c r="CIG19" s="24"/>
      <c r="CIH19" s="25"/>
      <c r="CII19" s="24"/>
      <c r="CIJ19" s="25"/>
      <c r="CIK19" s="24"/>
      <c r="CIL19" s="25"/>
      <c r="CIM19" s="24"/>
      <c r="CIN19" s="25"/>
      <c r="CIO19" s="24"/>
      <c r="CIP19" s="25"/>
      <c r="CIQ19" s="24"/>
      <c r="CIR19" s="25"/>
      <c r="CIS19" s="24"/>
      <c r="CIT19" s="25"/>
      <c r="CIU19" s="24"/>
      <c r="CIV19" s="25"/>
      <c r="CIW19" s="24"/>
      <c r="CIX19" s="25"/>
      <c r="CIY19" s="24"/>
      <c r="CIZ19" s="25"/>
      <c r="CJA19" s="24"/>
      <c r="CJB19" s="25"/>
      <c r="CJC19" s="24"/>
      <c r="CJD19" s="25"/>
      <c r="CJE19" s="24"/>
      <c r="CJF19" s="25"/>
      <c r="CJG19" s="24"/>
      <c r="CJH19" s="25"/>
      <c r="CJI19" s="24"/>
      <c r="CJJ19" s="25"/>
      <c r="CJK19" s="24"/>
      <c r="CJL19" s="25"/>
      <c r="CJM19" s="24"/>
      <c r="CJN19" s="25"/>
      <c r="CJO19" s="24"/>
      <c r="CJP19" s="25"/>
      <c r="CJQ19" s="24"/>
      <c r="CJR19" s="25"/>
      <c r="CJS19" s="24"/>
      <c r="CJT19" s="25"/>
      <c r="CJU19" s="24"/>
      <c r="CJV19" s="25"/>
      <c r="CJW19" s="24"/>
      <c r="CJX19" s="25"/>
      <c r="CJY19" s="24"/>
      <c r="CJZ19" s="25"/>
      <c r="CKA19" s="24"/>
      <c r="CKB19" s="25"/>
      <c r="CKC19" s="24"/>
      <c r="CKD19" s="25"/>
      <c r="CKE19" s="24"/>
      <c r="CKF19" s="25"/>
      <c r="CKG19" s="24"/>
      <c r="CKH19" s="25"/>
      <c r="CKI19" s="24"/>
      <c r="CKJ19" s="25"/>
      <c r="CKK19" s="24"/>
      <c r="CKL19" s="25"/>
      <c r="CKM19" s="24"/>
      <c r="CKN19" s="25"/>
      <c r="CKO19" s="24"/>
      <c r="CKP19" s="25"/>
      <c r="CKQ19" s="24"/>
      <c r="CKR19" s="25"/>
      <c r="CKS19" s="24"/>
      <c r="CKT19" s="25"/>
      <c r="CKU19" s="24"/>
      <c r="CKV19" s="25"/>
      <c r="CKW19" s="24"/>
      <c r="CKX19" s="25"/>
      <c r="CKY19" s="24"/>
      <c r="CKZ19" s="25"/>
      <c r="CLA19" s="24"/>
      <c r="CLB19" s="25"/>
      <c r="CLC19" s="24"/>
      <c r="CLD19" s="25"/>
      <c r="CLE19" s="24"/>
      <c r="CLF19" s="25"/>
      <c r="CLG19" s="24"/>
      <c r="CLH19" s="25"/>
      <c r="CLI19" s="24"/>
      <c r="CLJ19" s="25"/>
      <c r="CLK19" s="24"/>
      <c r="CLL19" s="25"/>
      <c r="CLM19" s="24"/>
      <c r="CLN19" s="25"/>
      <c r="CLO19" s="24"/>
      <c r="CLP19" s="25"/>
      <c r="CLQ19" s="24"/>
      <c r="CLR19" s="25"/>
      <c r="CLS19" s="24"/>
      <c r="CLT19" s="25"/>
      <c r="CLU19" s="24"/>
      <c r="CLV19" s="25"/>
      <c r="CLW19" s="24"/>
      <c r="CLX19" s="25"/>
      <c r="CLY19" s="24"/>
      <c r="CLZ19" s="25"/>
      <c r="CMA19" s="24"/>
      <c r="CMB19" s="25"/>
      <c r="CMC19" s="24"/>
      <c r="CMD19" s="25"/>
      <c r="CME19" s="24"/>
      <c r="CMF19" s="25"/>
      <c r="CMG19" s="24"/>
      <c r="CMH19" s="25"/>
      <c r="CMI19" s="24"/>
      <c r="CMJ19" s="25"/>
      <c r="CMK19" s="24"/>
      <c r="CML19" s="25"/>
      <c r="CMM19" s="24"/>
      <c r="CMN19" s="25"/>
      <c r="CMO19" s="24"/>
      <c r="CMP19" s="25"/>
      <c r="CMQ19" s="24"/>
      <c r="CMR19" s="25"/>
      <c r="CMS19" s="24"/>
      <c r="CMT19" s="25"/>
      <c r="CMU19" s="24"/>
      <c r="CMV19" s="25"/>
      <c r="CMW19" s="24"/>
      <c r="CMX19" s="25"/>
      <c r="CMY19" s="24"/>
      <c r="CMZ19" s="25"/>
      <c r="CNA19" s="24"/>
      <c r="CNB19" s="25"/>
      <c r="CNC19" s="24"/>
      <c r="CND19" s="25"/>
      <c r="CNE19" s="24"/>
      <c r="CNF19" s="25"/>
      <c r="CNG19" s="24"/>
      <c r="CNH19" s="25"/>
      <c r="CNI19" s="24"/>
      <c r="CNJ19" s="25"/>
      <c r="CNK19" s="24"/>
      <c r="CNL19" s="25"/>
      <c r="CNM19" s="24"/>
      <c r="CNN19" s="25"/>
      <c r="CNO19" s="24"/>
      <c r="CNP19" s="25"/>
      <c r="CNQ19" s="24"/>
      <c r="CNR19" s="25"/>
      <c r="CNS19" s="24"/>
      <c r="CNT19" s="25"/>
      <c r="CNU19" s="24"/>
      <c r="CNV19" s="25"/>
      <c r="CNW19" s="24"/>
      <c r="CNX19" s="25"/>
      <c r="CNY19" s="24"/>
      <c r="CNZ19" s="25"/>
      <c r="COA19" s="24"/>
      <c r="COB19" s="25"/>
      <c r="COC19" s="24"/>
      <c r="COD19" s="25"/>
      <c r="COE19" s="24"/>
      <c r="COF19" s="25"/>
      <c r="COG19" s="24"/>
      <c r="COH19" s="25"/>
      <c r="COI19" s="24"/>
      <c r="COJ19" s="25"/>
      <c r="COK19" s="24"/>
      <c r="COL19" s="25"/>
      <c r="COM19" s="24"/>
      <c r="CON19" s="25"/>
      <c r="COO19" s="24"/>
      <c r="COP19" s="25"/>
      <c r="COQ19" s="24"/>
      <c r="COR19" s="25"/>
      <c r="COS19" s="24"/>
      <c r="COT19" s="25"/>
      <c r="COU19" s="24"/>
      <c r="COV19" s="25"/>
      <c r="COW19" s="24"/>
      <c r="COX19" s="25"/>
      <c r="COY19" s="24"/>
      <c r="COZ19" s="25"/>
      <c r="CPA19" s="24"/>
      <c r="CPB19" s="25"/>
      <c r="CPC19" s="24"/>
      <c r="CPD19" s="25"/>
      <c r="CPE19" s="24"/>
      <c r="CPF19" s="25"/>
      <c r="CPG19" s="24"/>
      <c r="CPH19" s="25"/>
      <c r="CPI19" s="24"/>
      <c r="CPJ19" s="25"/>
      <c r="CPK19" s="24"/>
      <c r="CPL19" s="25"/>
      <c r="CPM19" s="24"/>
      <c r="CPN19" s="25"/>
      <c r="CPO19" s="24"/>
      <c r="CPP19" s="25"/>
      <c r="CPQ19" s="24"/>
      <c r="CPR19" s="25"/>
      <c r="CPS19" s="24"/>
      <c r="CPT19" s="25"/>
      <c r="CPU19" s="24"/>
      <c r="CPV19" s="25"/>
      <c r="CPW19" s="24"/>
      <c r="CPX19" s="25"/>
      <c r="CPY19" s="24"/>
      <c r="CPZ19" s="25"/>
      <c r="CQA19" s="24"/>
      <c r="CQB19" s="25"/>
      <c r="CQC19" s="24"/>
      <c r="CQD19" s="25"/>
      <c r="CQE19" s="24"/>
      <c r="CQF19" s="25"/>
      <c r="CQG19" s="24"/>
      <c r="CQH19" s="25"/>
      <c r="CQI19" s="24"/>
      <c r="CQJ19" s="25"/>
      <c r="CQK19" s="24"/>
      <c r="CQL19" s="25"/>
      <c r="CQM19" s="24"/>
      <c r="CQN19" s="25"/>
      <c r="CQO19" s="24"/>
      <c r="CQP19" s="25"/>
      <c r="CQQ19" s="24"/>
      <c r="CQR19" s="25"/>
      <c r="CQS19" s="24"/>
      <c r="CQT19" s="25"/>
      <c r="CQU19" s="24"/>
      <c r="CQV19" s="25"/>
      <c r="CQW19" s="24"/>
      <c r="CQX19" s="25"/>
      <c r="CQY19" s="24"/>
      <c r="CQZ19" s="25"/>
      <c r="CRA19" s="24"/>
      <c r="CRB19" s="25"/>
      <c r="CRC19" s="24"/>
      <c r="CRD19" s="25"/>
      <c r="CRE19" s="24"/>
      <c r="CRF19" s="25"/>
      <c r="CRG19" s="24"/>
      <c r="CRH19" s="25"/>
      <c r="CRI19" s="24"/>
      <c r="CRJ19" s="25"/>
      <c r="CRK19" s="24"/>
      <c r="CRL19" s="25"/>
      <c r="CRM19" s="24"/>
      <c r="CRN19" s="25"/>
      <c r="CRO19" s="24"/>
      <c r="CRP19" s="25"/>
      <c r="CRQ19" s="24"/>
      <c r="CRR19" s="25"/>
      <c r="CRS19" s="24"/>
      <c r="CRT19" s="25"/>
      <c r="CRU19" s="24"/>
      <c r="CRV19" s="25"/>
      <c r="CRW19" s="24"/>
      <c r="CRX19" s="25"/>
      <c r="CRY19" s="24"/>
      <c r="CRZ19" s="25"/>
      <c r="CSA19" s="24"/>
      <c r="CSB19" s="25"/>
      <c r="CSC19" s="24"/>
      <c r="CSD19" s="25"/>
      <c r="CSE19" s="24"/>
      <c r="CSF19" s="25"/>
      <c r="CSG19" s="24"/>
      <c r="CSH19" s="25"/>
      <c r="CSI19" s="24"/>
      <c r="CSJ19" s="25"/>
      <c r="CSK19" s="24"/>
      <c r="CSL19" s="25"/>
      <c r="CSM19" s="24"/>
      <c r="CSN19" s="25"/>
      <c r="CSO19" s="24"/>
      <c r="CSP19" s="25"/>
      <c r="CSQ19" s="24"/>
      <c r="CSR19" s="25"/>
      <c r="CSS19" s="24"/>
      <c r="CST19" s="25"/>
      <c r="CSU19" s="24"/>
      <c r="CSV19" s="25"/>
      <c r="CSW19" s="24"/>
      <c r="CSX19" s="25"/>
      <c r="CSY19" s="24"/>
      <c r="CSZ19" s="25"/>
      <c r="CTA19" s="24"/>
      <c r="CTB19" s="25"/>
      <c r="CTC19" s="24"/>
      <c r="CTD19" s="25"/>
      <c r="CTE19" s="24"/>
      <c r="CTF19" s="25"/>
      <c r="CTG19" s="24"/>
      <c r="CTH19" s="25"/>
      <c r="CTI19" s="24"/>
      <c r="CTJ19" s="25"/>
      <c r="CTK19" s="24"/>
      <c r="CTL19" s="25"/>
      <c r="CTM19" s="24"/>
      <c r="CTN19" s="25"/>
      <c r="CTO19" s="24"/>
      <c r="CTP19" s="25"/>
      <c r="CTQ19" s="24"/>
      <c r="CTR19" s="25"/>
      <c r="CTS19" s="24"/>
      <c r="CTT19" s="25"/>
      <c r="CTU19" s="24"/>
      <c r="CTV19" s="25"/>
      <c r="CTW19" s="24"/>
      <c r="CTX19" s="25"/>
      <c r="CTY19" s="24"/>
      <c r="CTZ19" s="25"/>
      <c r="CUA19" s="24"/>
      <c r="CUB19" s="25"/>
      <c r="CUC19" s="24"/>
      <c r="CUD19" s="25"/>
      <c r="CUE19" s="24"/>
      <c r="CUF19" s="25"/>
      <c r="CUG19" s="24"/>
      <c r="CUH19" s="25"/>
      <c r="CUI19" s="24"/>
      <c r="CUJ19" s="25"/>
      <c r="CUK19" s="24"/>
      <c r="CUL19" s="25"/>
      <c r="CUM19" s="24"/>
      <c r="CUN19" s="25"/>
      <c r="CUO19" s="24"/>
      <c r="CUP19" s="25"/>
      <c r="CUQ19" s="24"/>
      <c r="CUR19" s="25"/>
      <c r="CUS19" s="24"/>
      <c r="CUT19" s="25"/>
      <c r="CUU19" s="24"/>
      <c r="CUV19" s="25"/>
      <c r="CUW19" s="24"/>
      <c r="CUX19" s="25"/>
      <c r="CUY19" s="24"/>
      <c r="CUZ19" s="25"/>
      <c r="CVA19" s="24"/>
      <c r="CVB19" s="25"/>
      <c r="CVC19" s="24"/>
      <c r="CVD19" s="25"/>
      <c r="CVE19" s="24"/>
      <c r="CVF19" s="25"/>
      <c r="CVG19" s="24"/>
      <c r="CVH19" s="25"/>
      <c r="CVI19" s="24"/>
      <c r="CVJ19" s="25"/>
      <c r="CVK19" s="24"/>
      <c r="CVL19" s="25"/>
      <c r="CVM19" s="24"/>
      <c r="CVN19" s="25"/>
      <c r="CVO19" s="24"/>
      <c r="CVP19" s="25"/>
      <c r="CVQ19" s="24"/>
      <c r="CVR19" s="25"/>
      <c r="CVS19" s="24"/>
      <c r="CVT19" s="25"/>
      <c r="CVU19" s="24"/>
      <c r="CVV19" s="25"/>
      <c r="CVW19" s="24"/>
      <c r="CVX19" s="25"/>
      <c r="CVY19" s="24"/>
      <c r="CVZ19" s="25"/>
      <c r="CWA19" s="24"/>
      <c r="CWB19" s="25"/>
      <c r="CWC19" s="24"/>
      <c r="CWD19" s="25"/>
      <c r="CWE19" s="24"/>
      <c r="CWF19" s="25"/>
      <c r="CWG19" s="24"/>
      <c r="CWH19" s="25"/>
      <c r="CWI19" s="24"/>
      <c r="CWJ19" s="25"/>
      <c r="CWK19" s="24"/>
      <c r="CWL19" s="25"/>
      <c r="CWM19" s="24"/>
      <c r="CWN19" s="25"/>
      <c r="CWO19" s="24"/>
      <c r="CWP19" s="25"/>
      <c r="CWQ19" s="24"/>
      <c r="CWR19" s="25"/>
      <c r="CWS19" s="24"/>
      <c r="CWT19" s="25"/>
      <c r="CWU19" s="24"/>
      <c r="CWV19" s="25"/>
      <c r="CWW19" s="24"/>
      <c r="CWX19" s="25"/>
      <c r="CWY19" s="24"/>
      <c r="CWZ19" s="25"/>
      <c r="CXA19" s="24"/>
      <c r="CXB19" s="25"/>
      <c r="CXC19" s="24"/>
      <c r="CXD19" s="25"/>
      <c r="CXE19" s="24"/>
      <c r="CXF19" s="25"/>
      <c r="CXG19" s="24"/>
      <c r="CXH19" s="25"/>
      <c r="CXI19" s="24"/>
      <c r="CXJ19" s="25"/>
      <c r="CXK19" s="24"/>
      <c r="CXL19" s="25"/>
      <c r="CXM19" s="24"/>
      <c r="CXN19" s="25"/>
      <c r="CXO19" s="24"/>
      <c r="CXP19" s="25"/>
      <c r="CXQ19" s="24"/>
      <c r="CXR19" s="25"/>
      <c r="CXS19" s="24"/>
      <c r="CXT19" s="25"/>
      <c r="CXU19" s="24"/>
      <c r="CXV19" s="25"/>
      <c r="CXW19" s="24"/>
      <c r="CXX19" s="25"/>
      <c r="CXY19" s="24"/>
      <c r="CXZ19" s="25"/>
      <c r="CYA19" s="24"/>
      <c r="CYB19" s="25"/>
      <c r="CYC19" s="24"/>
      <c r="CYD19" s="25"/>
      <c r="CYE19" s="24"/>
      <c r="CYF19" s="25"/>
      <c r="CYG19" s="24"/>
      <c r="CYH19" s="25"/>
      <c r="CYI19" s="24"/>
      <c r="CYJ19" s="25"/>
      <c r="CYK19" s="24"/>
      <c r="CYL19" s="25"/>
      <c r="CYM19" s="24"/>
      <c r="CYN19" s="25"/>
      <c r="CYO19" s="24"/>
      <c r="CYP19" s="25"/>
      <c r="CYQ19" s="24"/>
      <c r="CYR19" s="25"/>
      <c r="CYS19" s="24"/>
      <c r="CYT19" s="25"/>
      <c r="CYU19" s="24"/>
      <c r="CYV19" s="25"/>
      <c r="CYW19" s="24"/>
      <c r="CYX19" s="25"/>
      <c r="CYY19" s="24"/>
      <c r="CYZ19" s="25"/>
      <c r="CZA19" s="24"/>
      <c r="CZB19" s="25"/>
      <c r="CZC19" s="24"/>
      <c r="CZD19" s="25"/>
      <c r="CZE19" s="24"/>
      <c r="CZF19" s="25"/>
      <c r="CZG19" s="24"/>
      <c r="CZH19" s="25"/>
      <c r="CZI19" s="24"/>
      <c r="CZJ19" s="25"/>
      <c r="CZK19" s="24"/>
      <c r="CZL19" s="25"/>
      <c r="CZM19" s="24"/>
      <c r="CZN19" s="25"/>
      <c r="CZO19" s="24"/>
      <c r="CZP19" s="25"/>
      <c r="CZQ19" s="24"/>
      <c r="CZR19" s="25"/>
      <c r="CZS19" s="24"/>
      <c r="CZT19" s="25"/>
      <c r="CZU19" s="24"/>
      <c r="CZV19" s="25"/>
      <c r="CZW19" s="24"/>
      <c r="CZX19" s="25"/>
      <c r="CZY19" s="24"/>
      <c r="CZZ19" s="25"/>
      <c r="DAA19" s="24"/>
      <c r="DAB19" s="25"/>
      <c r="DAC19" s="24"/>
      <c r="DAD19" s="25"/>
      <c r="DAE19" s="24"/>
      <c r="DAF19" s="25"/>
      <c r="DAG19" s="24"/>
      <c r="DAH19" s="25"/>
      <c r="DAI19" s="24"/>
      <c r="DAJ19" s="25"/>
      <c r="DAK19" s="24"/>
      <c r="DAL19" s="25"/>
      <c r="DAM19" s="24"/>
      <c r="DAN19" s="25"/>
      <c r="DAO19" s="24"/>
      <c r="DAP19" s="25"/>
      <c r="DAQ19" s="24"/>
      <c r="DAR19" s="25"/>
      <c r="DAS19" s="24"/>
      <c r="DAT19" s="25"/>
      <c r="DAU19" s="24"/>
      <c r="DAV19" s="25"/>
      <c r="DAW19" s="24"/>
      <c r="DAX19" s="25"/>
      <c r="DAY19" s="24"/>
      <c r="DAZ19" s="25"/>
      <c r="DBA19" s="24"/>
      <c r="DBB19" s="25"/>
      <c r="DBC19" s="24"/>
      <c r="DBD19" s="25"/>
      <c r="DBE19" s="24"/>
      <c r="DBF19" s="25"/>
      <c r="DBG19" s="24"/>
      <c r="DBH19" s="25"/>
      <c r="DBI19" s="24"/>
      <c r="DBJ19" s="25"/>
      <c r="DBK19" s="24"/>
      <c r="DBL19" s="25"/>
      <c r="DBM19" s="24"/>
      <c r="DBN19" s="25"/>
      <c r="DBO19" s="24"/>
      <c r="DBP19" s="25"/>
      <c r="DBQ19" s="24"/>
      <c r="DBR19" s="25"/>
      <c r="DBS19" s="24"/>
      <c r="DBT19" s="25"/>
      <c r="DBU19" s="24"/>
      <c r="DBV19" s="25"/>
      <c r="DBW19" s="24"/>
      <c r="DBX19" s="25"/>
      <c r="DBY19" s="24"/>
      <c r="DBZ19" s="25"/>
      <c r="DCA19" s="24"/>
      <c r="DCB19" s="25"/>
      <c r="DCC19" s="24"/>
      <c r="DCD19" s="25"/>
      <c r="DCE19" s="24"/>
      <c r="DCF19" s="25"/>
      <c r="DCG19" s="24"/>
      <c r="DCH19" s="25"/>
      <c r="DCI19" s="24"/>
      <c r="DCJ19" s="25"/>
      <c r="DCK19" s="24"/>
      <c r="DCL19" s="25"/>
      <c r="DCM19" s="24"/>
      <c r="DCN19" s="25"/>
      <c r="DCO19" s="24"/>
      <c r="DCP19" s="25"/>
      <c r="DCQ19" s="24"/>
      <c r="DCR19" s="25"/>
      <c r="DCS19" s="24"/>
      <c r="DCT19" s="25"/>
      <c r="DCU19" s="24"/>
      <c r="DCV19" s="25"/>
      <c r="DCW19" s="24"/>
      <c r="DCX19" s="25"/>
      <c r="DCY19" s="24"/>
      <c r="DCZ19" s="25"/>
      <c r="DDA19" s="24"/>
      <c r="DDB19" s="25"/>
      <c r="DDC19" s="24"/>
      <c r="DDD19" s="25"/>
      <c r="DDE19" s="24"/>
      <c r="DDF19" s="25"/>
      <c r="DDG19" s="24"/>
      <c r="DDH19" s="25"/>
      <c r="DDI19" s="24"/>
      <c r="DDJ19" s="25"/>
      <c r="DDK19" s="24"/>
      <c r="DDL19" s="25"/>
      <c r="DDM19" s="24"/>
      <c r="DDN19" s="25"/>
      <c r="DDO19" s="24"/>
      <c r="DDP19" s="25"/>
      <c r="DDQ19" s="24"/>
      <c r="DDR19" s="25"/>
      <c r="DDS19" s="24"/>
      <c r="DDT19" s="25"/>
      <c r="DDU19" s="24"/>
      <c r="DDV19" s="25"/>
      <c r="DDW19" s="24"/>
      <c r="DDX19" s="25"/>
      <c r="DDY19" s="24"/>
      <c r="DDZ19" s="25"/>
      <c r="DEA19" s="24"/>
      <c r="DEB19" s="25"/>
      <c r="DEC19" s="24"/>
      <c r="DED19" s="25"/>
      <c r="DEE19" s="24"/>
      <c r="DEF19" s="25"/>
      <c r="DEG19" s="24"/>
      <c r="DEH19" s="25"/>
      <c r="DEI19" s="24"/>
      <c r="DEJ19" s="25"/>
      <c r="DEK19" s="24"/>
      <c r="DEL19" s="25"/>
      <c r="DEM19" s="24"/>
      <c r="DEN19" s="25"/>
      <c r="DEO19" s="24"/>
      <c r="DEP19" s="25"/>
      <c r="DEQ19" s="24"/>
      <c r="DER19" s="25"/>
      <c r="DES19" s="24"/>
      <c r="DET19" s="25"/>
      <c r="DEU19" s="24"/>
      <c r="DEV19" s="25"/>
      <c r="DEW19" s="24"/>
      <c r="DEX19" s="25"/>
      <c r="DEY19" s="24"/>
      <c r="DEZ19" s="25"/>
      <c r="DFA19" s="24"/>
      <c r="DFB19" s="25"/>
      <c r="DFC19" s="24"/>
      <c r="DFD19" s="25"/>
      <c r="DFE19" s="24"/>
      <c r="DFF19" s="25"/>
      <c r="DFG19" s="24"/>
      <c r="DFH19" s="25"/>
      <c r="DFI19" s="24"/>
      <c r="DFJ19" s="25"/>
      <c r="DFK19" s="24"/>
      <c r="DFL19" s="25"/>
      <c r="DFM19" s="24"/>
      <c r="DFN19" s="25"/>
      <c r="DFO19" s="24"/>
      <c r="DFP19" s="25"/>
      <c r="DFQ19" s="24"/>
      <c r="DFR19" s="25"/>
      <c r="DFS19" s="24"/>
      <c r="DFT19" s="25"/>
      <c r="DFU19" s="24"/>
      <c r="DFV19" s="25"/>
      <c r="DFW19" s="24"/>
      <c r="DFX19" s="25"/>
      <c r="DFY19" s="24"/>
      <c r="DFZ19" s="25"/>
      <c r="DGA19" s="24"/>
      <c r="DGB19" s="25"/>
      <c r="DGC19" s="24"/>
      <c r="DGD19" s="25"/>
      <c r="DGE19" s="24"/>
      <c r="DGF19" s="25"/>
      <c r="DGG19" s="24"/>
      <c r="DGH19" s="25"/>
      <c r="DGI19" s="24"/>
      <c r="DGJ19" s="25"/>
      <c r="DGK19" s="24"/>
      <c r="DGL19" s="25"/>
      <c r="DGM19" s="24"/>
      <c r="DGN19" s="25"/>
      <c r="DGO19" s="24"/>
      <c r="DGP19" s="25"/>
      <c r="DGQ19" s="24"/>
      <c r="DGR19" s="25"/>
      <c r="DGS19" s="24"/>
      <c r="DGT19" s="25"/>
      <c r="DGU19" s="24"/>
      <c r="DGV19" s="25"/>
      <c r="DGW19" s="24"/>
      <c r="DGX19" s="25"/>
      <c r="DGY19" s="24"/>
      <c r="DGZ19" s="25"/>
      <c r="DHA19" s="24"/>
      <c r="DHB19" s="25"/>
      <c r="DHC19" s="24"/>
      <c r="DHD19" s="25"/>
      <c r="DHE19" s="24"/>
      <c r="DHF19" s="25"/>
      <c r="DHG19" s="24"/>
      <c r="DHH19" s="25"/>
      <c r="DHI19" s="24"/>
      <c r="DHJ19" s="25"/>
      <c r="DHK19" s="24"/>
      <c r="DHL19" s="25"/>
      <c r="DHM19" s="24"/>
      <c r="DHN19" s="25"/>
      <c r="DHO19" s="24"/>
      <c r="DHP19" s="25"/>
      <c r="DHQ19" s="24"/>
      <c r="DHR19" s="25"/>
      <c r="DHS19" s="24"/>
      <c r="DHT19" s="25"/>
      <c r="DHU19" s="24"/>
      <c r="DHV19" s="25"/>
      <c r="DHW19" s="24"/>
      <c r="DHX19" s="25"/>
      <c r="DHY19" s="24"/>
      <c r="DHZ19" s="25"/>
      <c r="DIA19" s="24"/>
      <c r="DIB19" s="25"/>
      <c r="DIC19" s="24"/>
      <c r="DID19" s="25"/>
      <c r="DIE19" s="24"/>
      <c r="DIF19" s="25"/>
      <c r="DIG19" s="24"/>
      <c r="DIH19" s="25"/>
      <c r="DII19" s="24"/>
      <c r="DIJ19" s="25"/>
      <c r="DIK19" s="24"/>
      <c r="DIL19" s="25"/>
      <c r="DIM19" s="24"/>
      <c r="DIN19" s="25"/>
      <c r="DIO19" s="24"/>
      <c r="DIP19" s="25"/>
      <c r="DIQ19" s="24"/>
      <c r="DIR19" s="25"/>
      <c r="DIS19" s="24"/>
      <c r="DIT19" s="25"/>
      <c r="DIU19" s="24"/>
      <c r="DIV19" s="25"/>
      <c r="DIW19" s="24"/>
      <c r="DIX19" s="25"/>
      <c r="DIY19" s="24"/>
      <c r="DIZ19" s="25"/>
      <c r="DJA19" s="24"/>
      <c r="DJB19" s="25"/>
      <c r="DJC19" s="24"/>
      <c r="DJD19" s="25"/>
      <c r="DJE19" s="24"/>
      <c r="DJF19" s="25"/>
      <c r="DJG19" s="24"/>
      <c r="DJH19" s="25"/>
      <c r="DJI19" s="24"/>
      <c r="DJJ19" s="25"/>
      <c r="DJK19" s="24"/>
      <c r="DJL19" s="25"/>
      <c r="DJM19" s="24"/>
      <c r="DJN19" s="25"/>
      <c r="DJO19" s="24"/>
      <c r="DJP19" s="25"/>
      <c r="DJQ19" s="24"/>
      <c r="DJR19" s="25"/>
      <c r="DJS19" s="24"/>
      <c r="DJT19" s="25"/>
      <c r="DJU19" s="24"/>
      <c r="DJV19" s="25"/>
      <c r="DJW19" s="24"/>
      <c r="DJX19" s="25"/>
      <c r="DJY19" s="24"/>
      <c r="DJZ19" s="25"/>
      <c r="DKA19" s="24"/>
      <c r="DKB19" s="25"/>
      <c r="DKC19" s="24"/>
      <c r="DKD19" s="25"/>
      <c r="DKE19" s="24"/>
      <c r="DKF19" s="25"/>
      <c r="DKG19" s="24"/>
      <c r="DKH19" s="25"/>
      <c r="DKI19" s="24"/>
      <c r="DKJ19" s="25"/>
      <c r="DKK19" s="24"/>
      <c r="DKL19" s="25"/>
      <c r="DKM19" s="24"/>
      <c r="DKN19" s="25"/>
      <c r="DKO19" s="24"/>
      <c r="DKP19" s="25"/>
      <c r="DKQ19" s="24"/>
      <c r="DKR19" s="25"/>
      <c r="DKS19" s="24"/>
      <c r="DKT19" s="25"/>
      <c r="DKU19" s="24"/>
      <c r="DKV19" s="25"/>
      <c r="DKW19" s="24"/>
      <c r="DKX19" s="25"/>
      <c r="DKY19" s="24"/>
      <c r="DKZ19" s="25"/>
      <c r="DLA19" s="24"/>
      <c r="DLB19" s="25"/>
      <c r="DLC19" s="24"/>
      <c r="DLD19" s="25"/>
      <c r="DLE19" s="24"/>
      <c r="DLF19" s="25"/>
      <c r="DLG19" s="24"/>
      <c r="DLH19" s="25"/>
      <c r="DLI19" s="24"/>
      <c r="DLJ19" s="25"/>
      <c r="DLK19" s="24"/>
      <c r="DLL19" s="25"/>
      <c r="DLM19" s="24"/>
      <c r="DLN19" s="25"/>
      <c r="DLO19" s="24"/>
      <c r="DLP19" s="25"/>
      <c r="DLQ19" s="24"/>
      <c r="DLR19" s="25"/>
      <c r="DLS19" s="24"/>
      <c r="DLT19" s="25"/>
      <c r="DLU19" s="24"/>
      <c r="DLV19" s="25"/>
      <c r="DLW19" s="24"/>
      <c r="DLX19" s="25"/>
      <c r="DLY19" s="24"/>
      <c r="DLZ19" s="25"/>
      <c r="DMA19" s="24"/>
      <c r="DMB19" s="25"/>
      <c r="DMC19" s="24"/>
      <c r="DMD19" s="25"/>
      <c r="DME19" s="24"/>
      <c r="DMF19" s="25"/>
      <c r="DMG19" s="24"/>
      <c r="DMH19" s="25"/>
      <c r="DMI19" s="24"/>
      <c r="DMJ19" s="25"/>
      <c r="DMK19" s="24"/>
      <c r="DML19" s="25"/>
      <c r="DMM19" s="24"/>
      <c r="DMN19" s="25"/>
      <c r="DMO19" s="24"/>
      <c r="DMP19" s="25"/>
      <c r="DMQ19" s="24"/>
      <c r="DMR19" s="25"/>
      <c r="DMS19" s="24"/>
      <c r="DMT19" s="25"/>
      <c r="DMU19" s="24"/>
      <c r="DMV19" s="25"/>
      <c r="DMW19" s="24"/>
      <c r="DMX19" s="25"/>
      <c r="DMY19" s="24"/>
      <c r="DMZ19" s="25"/>
      <c r="DNA19" s="24"/>
      <c r="DNB19" s="25"/>
      <c r="DNC19" s="24"/>
      <c r="DND19" s="25"/>
      <c r="DNE19" s="24"/>
      <c r="DNF19" s="25"/>
      <c r="DNG19" s="24"/>
      <c r="DNH19" s="25"/>
      <c r="DNI19" s="24"/>
      <c r="DNJ19" s="25"/>
      <c r="DNK19" s="24"/>
      <c r="DNL19" s="25"/>
      <c r="DNM19" s="24"/>
      <c r="DNN19" s="25"/>
      <c r="DNO19" s="24"/>
      <c r="DNP19" s="25"/>
      <c r="DNQ19" s="24"/>
      <c r="DNR19" s="25"/>
      <c r="DNS19" s="24"/>
      <c r="DNT19" s="25"/>
      <c r="DNU19" s="24"/>
      <c r="DNV19" s="25"/>
      <c r="DNW19" s="24"/>
      <c r="DNX19" s="25"/>
      <c r="DNY19" s="24"/>
      <c r="DNZ19" s="25"/>
      <c r="DOA19" s="24"/>
      <c r="DOB19" s="25"/>
      <c r="DOC19" s="24"/>
      <c r="DOD19" s="25"/>
      <c r="DOE19" s="24"/>
      <c r="DOF19" s="25"/>
      <c r="DOG19" s="24"/>
      <c r="DOH19" s="25"/>
      <c r="DOI19" s="24"/>
      <c r="DOJ19" s="25"/>
      <c r="DOK19" s="24"/>
      <c r="DOL19" s="25"/>
      <c r="DOM19" s="24"/>
      <c r="DON19" s="25"/>
      <c r="DOO19" s="24"/>
      <c r="DOP19" s="25"/>
      <c r="DOQ19" s="24"/>
      <c r="DOR19" s="25"/>
      <c r="DOS19" s="24"/>
      <c r="DOT19" s="25"/>
      <c r="DOU19" s="24"/>
      <c r="DOV19" s="25"/>
      <c r="DOW19" s="24"/>
      <c r="DOX19" s="25"/>
      <c r="DOY19" s="24"/>
      <c r="DOZ19" s="25"/>
      <c r="DPA19" s="24"/>
      <c r="DPB19" s="25"/>
      <c r="DPC19" s="24"/>
      <c r="DPD19" s="25"/>
      <c r="DPE19" s="24"/>
      <c r="DPF19" s="25"/>
      <c r="DPG19" s="24"/>
      <c r="DPH19" s="25"/>
      <c r="DPI19" s="24"/>
      <c r="DPJ19" s="25"/>
      <c r="DPK19" s="24"/>
      <c r="DPL19" s="25"/>
      <c r="DPM19" s="24"/>
      <c r="DPN19" s="25"/>
      <c r="DPO19" s="24"/>
      <c r="DPP19" s="25"/>
      <c r="DPQ19" s="24"/>
      <c r="DPR19" s="25"/>
      <c r="DPS19" s="24"/>
      <c r="DPT19" s="25"/>
      <c r="DPU19" s="24"/>
      <c r="DPV19" s="25"/>
      <c r="DPW19" s="24"/>
      <c r="DPX19" s="25"/>
      <c r="DPY19" s="24"/>
      <c r="DPZ19" s="25"/>
      <c r="DQA19" s="24"/>
      <c r="DQB19" s="25"/>
      <c r="DQC19" s="24"/>
      <c r="DQD19" s="25"/>
      <c r="DQE19" s="24"/>
      <c r="DQF19" s="25"/>
      <c r="DQG19" s="24"/>
      <c r="DQH19" s="25"/>
      <c r="DQI19" s="24"/>
      <c r="DQJ19" s="25"/>
      <c r="DQK19" s="24"/>
      <c r="DQL19" s="25"/>
      <c r="DQM19" s="24"/>
      <c r="DQN19" s="25"/>
      <c r="DQO19" s="24"/>
      <c r="DQP19" s="25"/>
      <c r="DQQ19" s="24"/>
      <c r="DQR19" s="25"/>
      <c r="DQS19" s="24"/>
      <c r="DQT19" s="25"/>
      <c r="DQU19" s="24"/>
      <c r="DQV19" s="25"/>
      <c r="DQW19" s="24"/>
      <c r="DQX19" s="25"/>
      <c r="DQY19" s="24"/>
      <c r="DQZ19" s="25"/>
      <c r="DRA19" s="24"/>
      <c r="DRB19" s="25"/>
      <c r="DRC19" s="24"/>
      <c r="DRD19" s="25"/>
      <c r="DRE19" s="24"/>
      <c r="DRF19" s="25"/>
      <c r="DRG19" s="24"/>
      <c r="DRH19" s="25"/>
      <c r="DRI19" s="24"/>
      <c r="DRJ19" s="25"/>
      <c r="DRK19" s="24"/>
      <c r="DRL19" s="25"/>
      <c r="DRM19" s="24"/>
      <c r="DRN19" s="25"/>
      <c r="DRO19" s="24"/>
      <c r="DRP19" s="25"/>
      <c r="DRQ19" s="24"/>
      <c r="DRR19" s="25"/>
      <c r="DRS19" s="24"/>
      <c r="DRT19" s="25"/>
      <c r="DRU19" s="24"/>
      <c r="DRV19" s="25"/>
      <c r="DRW19" s="24"/>
      <c r="DRX19" s="25"/>
      <c r="DRY19" s="24"/>
      <c r="DRZ19" s="25"/>
      <c r="DSA19" s="24"/>
      <c r="DSB19" s="25"/>
      <c r="DSC19" s="24"/>
      <c r="DSD19" s="25"/>
      <c r="DSE19" s="24"/>
      <c r="DSF19" s="25"/>
      <c r="DSG19" s="24"/>
      <c r="DSH19" s="25"/>
      <c r="DSI19" s="24"/>
      <c r="DSJ19" s="25"/>
      <c r="DSK19" s="24"/>
      <c r="DSL19" s="25"/>
      <c r="DSM19" s="24"/>
      <c r="DSN19" s="25"/>
      <c r="DSO19" s="24"/>
      <c r="DSP19" s="25"/>
      <c r="DSQ19" s="24"/>
      <c r="DSR19" s="25"/>
      <c r="DSS19" s="24"/>
      <c r="DST19" s="25"/>
      <c r="DSU19" s="24"/>
      <c r="DSV19" s="25"/>
      <c r="DSW19" s="24"/>
      <c r="DSX19" s="25"/>
      <c r="DSY19" s="24"/>
      <c r="DSZ19" s="25"/>
      <c r="DTA19" s="24"/>
      <c r="DTB19" s="25"/>
      <c r="DTC19" s="24"/>
      <c r="DTD19" s="25"/>
      <c r="DTE19" s="24"/>
      <c r="DTF19" s="25"/>
      <c r="DTG19" s="24"/>
      <c r="DTH19" s="25"/>
      <c r="DTI19" s="24"/>
      <c r="DTJ19" s="25"/>
      <c r="DTK19" s="24"/>
      <c r="DTL19" s="25"/>
      <c r="DTM19" s="24"/>
      <c r="DTN19" s="25"/>
      <c r="DTO19" s="24"/>
      <c r="DTP19" s="25"/>
      <c r="DTQ19" s="24"/>
      <c r="DTR19" s="25"/>
      <c r="DTS19" s="24"/>
      <c r="DTT19" s="25"/>
      <c r="DTU19" s="24"/>
      <c r="DTV19" s="25"/>
      <c r="DTW19" s="24"/>
      <c r="DTX19" s="25"/>
      <c r="DTY19" s="24"/>
      <c r="DTZ19" s="25"/>
      <c r="DUA19" s="24"/>
      <c r="DUB19" s="25"/>
      <c r="DUC19" s="24"/>
      <c r="DUD19" s="25"/>
      <c r="DUE19" s="24"/>
      <c r="DUF19" s="25"/>
      <c r="DUG19" s="24"/>
      <c r="DUH19" s="25"/>
      <c r="DUI19" s="24"/>
      <c r="DUJ19" s="25"/>
      <c r="DUK19" s="24"/>
      <c r="DUL19" s="25"/>
      <c r="DUM19" s="24"/>
      <c r="DUN19" s="25"/>
      <c r="DUO19" s="24"/>
      <c r="DUP19" s="25"/>
      <c r="DUQ19" s="24"/>
      <c r="DUR19" s="25"/>
      <c r="DUS19" s="24"/>
      <c r="DUT19" s="25"/>
      <c r="DUU19" s="24"/>
      <c r="DUV19" s="25"/>
      <c r="DUW19" s="24"/>
      <c r="DUX19" s="25"/>
      <c r="DUY19" s="24"/>
      <c r="DUZ19" s="25"/>
      <c r="DVA19" s="24"/>
      <c r="DVB19" s="25"/>
      <c r="DVC19" s="24"/>
      <c r="DVD19" s="25"/>
      <c r="DVE19" s="24"/>
      <c r="DVF19" s="25"/>
      <c r="DVG19" s="24"/>
      <c r="DVH19" s="25"/>
      <c r="DVI19" s="24"/>
      <c r="DVJ19" s="25"/>
      <c r="DVK19" s="24"/>
      <c r="DVL19" s="25"/>
      <c r="DVM19" s="24"/>
      <c r="DVN19" s="25"/>
      <c r="DVO19" s="24"/>
      <c r="DVP19" s="25"/>
      <c r="DVQ19" s="24"/>
      <c r="DVR19" s="25"/>
      <c r="DVS19" s="24"/>
      <c r="DVT19" s="25"/>
      <c r="DVU19" s="24"/>
      <c r="DVV19" s="25"/>
      <c r="DVW19" s="24"/>
      <c r="DVX19" s="25"/>
      <c r="DVY19" s="24"/>
      <c r="DVZ19" s="25"/>
      <c r="DWA19" s="24"/>
      <c r="DWB19" s="25"/>
      <c r="DWC19" s="24"/>
      <c r="DWD19" s="25"/>
      <c r="DWE19" s="24"/>
      <c r="DWF19" s="25"/>
      <c r="DWG19" s="24"/>
      <c r="DWH19" s="25"/>
      <c r="DWI19" s="24"/>
      <c r="DWJ19" s="25"/>
      <c r="DWK19" s="24"/>
      <c r="DWL19" s="25"/>
      <c r="DWM19" s="24"/>
      <c r="DWN19" s="25"/>
      <c r="DWO19" s="24"/>
      <c r="DWP19" s="25"/>
      <c r="DWQ19" s="24"/>
      <c r="DWR19" s="25"/>
      <c r="DWS19" s="24"/>
      <c r="DWT19" s="25"/>
      <c r="DWU19" s="24"/>
      <c r="DWV19" s="25"/>
      <c r="DWW19" s="24"/>
      <c r="DWX19" s="25"/>
      <c r="DWY19" s="24"/>
      <c r="DWZ19" s="25"/>
      <c r="DXA19" s="24"/>
      <c r="DXB19" s="25"/>
      <c r="DXC19" s="24"/>
      <c r="DXD19" s="25"/>
      <c r="DXE19" s="24"/>
      <c r="DXF19" s="25"/>
      <c r="DXG19" s="24"/>
      <c r="DXH19" s="25"/>
      <c r="DXI19" s="24"/>
      <c r="DXJ19" s="25"/>
      <c r="DXK19" s="24"/>
      <c r="DXL19" s="25"/>
      <c r="DXM19" s="24"/>
      <c r="DXN19" s="25"/>
      <c r="DXO19" s="24"/>
      <c r="DXP19" s="25"/>
      <c r="DXQ19" s="24"/>
      <c r="DXR19" s="25"/>
      <c r="DXS19" s="24"/>
      <c r="DXT19" s="25"/>
      <c r="DXU19" s="24"/>
      <c r="DXV19" s="25"/>
      <c r="DXW19" s="24"/>
      <c r="DXX19" s="25"/>
      <c r="DXY19" s="24"/>
      <c r="DXZ19" s="25"/>
      <c r="DYA19" s="24"/>
      <c r="DYB19" s="25"/>
      <c r="DYC19" s="24"/>
      <c r="DYD19" s="25"/>
      <c r="DYE19" s="24"/>
      <c r="DYF19" s="25"/>
      <c r="DYG19" s="24"/>
      <c r="DYH19" s="25"/>
      <c r="DYI19" s="24"/>
      <c r="DYJ19" s="25"/>
      <c r="DYK19" s="24"/>
      <c r="DYL19" s="25"/>
      <c r="DYM19" s="24"/>
      <c r="DYN19" s="25"/>
      <c r="DYO19" s="24"/>
      <c r="DYP19" s="25"/>
      <c r="DYQ19" s="24"/>
      <c r="DYR19" s="25"/>
      <c r="DYS19" s="24"/>
      <c r="DYT19" s="25"/>
      <c r="DYU19" s="24"/>
      <c r="DYV19" s="25"/>
      <c r="DYW19" s="24"/>
      <c r="DYX19" s="25"/>
      <c r="DYY19" s="24"/>
      <c r="DYZ19" s="25"/>
      <c r="DZA19" s="24"/>
      <c r="DZB19" s="25"/>
      <c r="DZC19" s="24"/>
      <c r="DZD19" s="25"/>
      <c r="DZE19" s="24"/>
      <c r="DZF19" s="25"/>
      <c r="DZG19" s="24"/>
      <c r="DZH19" s="25"/>
      <c r="DZI19" s="24"/>
      <c r="DZJ19" s="25"/>
      <c r="DZK19" s="24"/>
      <c r="DZL19" s="25"/>
      <c r="DZM19" s="24"/>
      <c r="DZN19" s="25"/>
      <c r="DZO19" s="24"/>
      <c r="DZP19" s="25"/>
      <c r="DZQ19" s="24"/>
      <c r="DZR19" s="25"/>
      <c r="DZS19" s="24"/>
      <c r="DZT19" s="25"/>
      <c r="DZU19" s="24"/>
      <c r="DZV19" s="25"/>
      <c r="DZW19" s="24"/>
      <c r="DZX19" s="25"/>
      <c r="DZY19" s="24"/>
      <c r="DZZ19" s="25"/>
      <c r="EAA19" s="24"/>
      <c r="EAB19" s="25"/>
      <c r="EAC19" s="24"/>
      <c r="EAD19" s="25"/>
      <c r="EAE19" s="24"/>
      <c r="EAF19" s="25"/>
      <c r="EAG19" s="24"/>
      <c r="EAH19" s="25"/>
      <c r="EAI19" s="24"/>
      <c r="EAJ19" s="25"/>
      <c r="EAK19" s="24"/>
      <c r="EAL19" s="25"/>
      <c r="EAM19" s="24"/>
      <c r="EAN19" s="25"/>
      <c r="EAO19" s="24"/>
      <c r="EAP19" s="25"/>
      <c r="EAQ19" s="24"/>
      <c r="EAR19" s="25"/>
      <c r="EAS19" s="24"/>
      <c r="EAT19" s="25"/>
      <c r="EAU19" s="24"/>
      <c r="EAV19" s="25"/>
      <c r="EAW19" s="24"/>
      <c r="EAX19" s="25"/>
      <c r="EAY19" s="24"/>
      <c r="EAZ19" s="25"/>
      <c r="EBA19" s="24"/>
      <c r="EBB19" s="25"/>
      <c r="EBC19" s="24"/>
      <c r="EBD19" s="25"/>
      <c r="EBE19" s="24"/>
      <c r="EBF19" s="25"/>
      <c r="EBG19" s="24"/>
      <c r="EBH19" s="25"/>
      <c r="EBI19" s="24"/>
      <c r="EBJ19" s="25"/>
      <c r="EBK19" s="24"/>
      <c r="EBL19" s="25"/>
      <c r="EBM19" s="24"/>
      <c r="EBN19" s="25"/>
      <c r="EBO19" s="24"/>
      <c r="EBP19" s="25"/>
      <c r="EBQ19" s="24"/>
      <c r="EBR19" s="25"/>
      <c r="EBS19" s="24"/>
      <c r="EBT19" s="25"/>
      <c r="EBU19" s="24"/>
      <c r="EBV19" s="25"/>
      <c r="EBW19" s="24"/>
      <c r="EBX19" s="25"/>
      <c r="EBY19" s="24"/>
      <c r="EBZ19" s="25"/>
      <c r="ECA19" s="24"/>
      <c r="ECB19" s="25"/>
      <c r="ECC19" s="24"/>
      <c r="ECD19" s="25"/>
      <c r="ECE19" s="24"/>
      <c r="ECF19" s="25"/>
      <c r="ECG19" s="24"/>
      <c r="ECH19" s="25"/>
      <c r="ECI19" s="24"/>
      <c r="ECJ19" s="25"/>
      <c r="ECK19" s="24"/>
      <c r="ECL19" s="25"/>
      <c r="ECM19" s="24"/>
      <c r="ECN19" s="25"/>
      <c r="ECO19" s="24"/>
      <c r="ECP19" s="25"/>
      <c r="ECQ19" s="24"/>
      <c r="ECR19" s="25"/>
      <c r="ECS19" s="24"/>
      <c r="ECT19" s="25"/>
      <c r="ECU19" s="24"/>
      <c r="ECV19" s="25"/>
      <c r="ECW19" s="24"/>
      <c r="ECX19" s="25"/>
      <c r="ECY19" s="24"/>
      <c r="ECZ19" s="25"/>
      <c r="EDA19" s="24"/>
      <c r="EDB19" s="25"/>
      <c r="EDC19" s="24"/>
      <c r="EDD19" s="25"/>
      <c r="EDE19" s="24"/>
      <c r="EDF19" s="25"/>
      <c r="EDG19" s="24"/>
      <c r="EDH19" s="25"/>
      <c r="EDI19" s="24"/>
      <c r="EDJ19" s="25"/>
      <c r="EDK19" s="24"/>
      <c r="EDL19" s="25"/>
      <c r="EDM19" s="24"/>
      <c r="EDN19" s="25"/>
      <c r="EDO19" s="24"/>
      <c r="EDP19" s="25"/>
      <c r="EDQ19" s="24"/>
      <c r="EDR19" s="25"/>
      <c r="EDS19" s="24"/>
      <c r="EDT19" s="25"/>
      <c r="EDU19" s="24"/>
      <c r="EDV19" s="25"/>
      <c r="EDW19" s="24"/>
      <c r="EDX19" s="25"/>
      <c r="EDY19" s="24"/>
      <c r="EDZ19" s="25"/>
      <c r="EEA19" s="24"/>
      <c r="EEB19" s="25"/>
      <c r="EEC19" s="24"/>
      <c r="EED19" s="25"/>
      <c r="EEE19" s="24"/>
      <c r="EEF19" s="25"/>
      <c r="EEG19" s="24"/>
      <c r="EEH19" s="25"/>
      <c r="EEI19" s="24"/>
      <c r="EEJ19" s="25"/>
      <c r="EEK19" s="24"/>
      <c r="EEL19" s="25"/>
      <c r="EEM19" s="24"/>
      <c r="EEN19" s="25"/>
      <c r="EEO19" s="24"/>
      <c r="EEP19" s="25"/>
      <c r="EEQ19" s="24"/>
      <c r="EER19" s="25"/>
      <c r="EES19" s="24"/>
      <c r="EET19" s="25"/>
      <c r="EEU19" s="24"/>
      <c r="EEV19" s="25"/>
      <c r="EEW19" s="24"/>
      <c r="EEX19" s="25"/>
      <c r="EEY19" s="24"/>
      <c r="EEZ19" s="25"/>
      <c r="EFA19" s="24"/>
      <c r="EFB19" s="25"/>
      <c r="EFC19" s="24"/>
      <c r="EFD19" s="25"/>
      <c r="EFE19" s="24"/>
      <c r="EFF19" s="25"/>
      <c r="EFG19" s="24"/>
      <c r="EFH19" s="25"/>
      <c r="EFI19" s="24"/>
      <c r="EFJ19" s="25"/>
      <c r="EFK19" s="24"/>
      <c r="EFL19" s="25"/>
      <c r="EFM19" s="24"/>
      <c r="EFN19" s="25"/>
      <c r="EFO19" s="24"/>
      <c r="EFP19" s="25"/>
      <c r="EFQ19" s="24"/>
      <c r="EFR19" s="25"/>
      <c r="EFS19" s="24"/>
      <c r="EFT19" s="25"/>
      <c r="EFU19" s="24"/>
      <c r="EFV19" s="25"/>
      <c r="EFW19" s="24"/>
      <c r="EFX19" s="25"/>
      <c r="EFY19" s="24"/>
      <c r="EFZ19" s="25"/>
      <c r="EGA19" s="24"/>
      <c r="EGB19" s="25"/>
      <c r="EGC19" s="24"/>
      <c r="EGD19" s="25"/>
      <c r="EGE19" s="24"/>
      <c r="EGF19" s="25"/>
      <c r="EGG19" s="24"/>
      <c r="EGH19" s="25"/>
      <c r="EGI19" s="24"/>
      <c r="EGJ19" s="25"/>
      <c r="EGK19" s="24"/>
      <c r="EGL19" s="25"/>
      <c r="EGM19" s="24"/>
      <c r="EGN19" s="25"/>
      <c r="EGO19" s="24"/>
      <c r="EGP19" s="25"/>
      <c r="EGQ19" s="24"/>
      <c r="EGR19" s="25"/>
      <c r="EGS19" s="24"/>
      <c r="EGT19" s="25"/>
      <c r="EGU19" s="24"/>
      <c r="EGV19" s="25"/>
      <c r="EGW19" s="24"/>
      <c r="EGX19" s="25"/>
      <c r="EGY19" s="24"/>
      <c r="EGZ19" s="25"/>
      <c r="EHA19" s="24"/>
      <c r="EHB19" s="25"/>
      <c r="EHC19" s="24"/>
      <c r="EHD19" s="25"/>
      <c r="EHE19" s="24"/>
      <c r="EHF19" s="25"/>
      <c r="EHG19" s="24"/>
      <c r="EHH19" s="25"/>
      <c r="EHI19" s="24"/>
      <c r="EHJ19" s="25"/>
      <c r="EHK19" s="24"/>
      <c r="EHL19" s="25"/>
      <c r="EHM19" s="24"/>
      <c r="EHN19" s="25"/>
      <c r="EHO19" s="24"/>
      <c r="EHP19" s="25"/>
      <c r="EHQ19" s="24"/>
      <c r="EHR19" s="25"/>
      <c r="EHS19" s="24"/>
      <c r="EHT19" s="25"/>
      <c r="EHU19" s="24"/>
      <c r="EHV19" s="25"/>
      <c r="EHW19" s="24"/>
      <c r="EHX19" s="25"/>
      <c r="EHY19" s="24"/>
      <c r="EHZ19" s="25"/>
      <c r="EIA19" s="24"/>
      <c r="EIB19" s="25"/>
      <c r="EIC19" s="24"/>
      <c r="EID19" s="25"/>
      <c r="EIE19" s="24"/>
      <c r="EIF19" s="25"/>
      <c r="EIG19" s="24"/>
      <c r="EIH19" s="25"/>
      <c r="EII19" s="24"/>
      <c r="EIJ19" s="25"/>
      <c r="EIK19" s="24"/>
      <c r="EIL19" s="25"/>
      <c r="EIM19" s="24"/>
      <c r="EIN19" s="25"/>
      <c r="EIO19" s="24"/>
      <c r="EIP19" s="25"/>
      <c r="EIQ19" s="24"/>
      <c r="EIR19" s="25"/>
      <c r="EIS19" s="24"/>
      <c r="EIT19" s="25"/>
      <c r="EIU19" s="24"/>
      <c r="EIV19" s="25"/>
      <c r="EIW19" s="24"/>
      <c r="EIX19" s="25"/>
      <c r="EIY19" s="24"/>
      <c r="EIZ19" s="25"/>
      <c r="EJA19" s="24"/>
      <c r="EJB19" s="25"/>
      <c r="EJC19" s="24"/>
      <c r="EJD19" s="25"/>
      <c r="EJE19" s="24"/>
      <c r="EJF19" s="25"/>
      <c r="EJG19" s="24"/>
      <c r="EJH19" s="25"/>
      <c r="EJI19" s="24"/>
      <c r="EJJ19" s="25"/>
      <c r="EJK19" s="24"/>
      <c r="EJL19" s="25"/>
      <c r="EJM19" s="24"/>
      <c r="EJN19" s="25"/>
      <c r="EJO19" s="24"/>
      <c r="EJP19" s="25"/>
      <c r="EJQ19" s="24"/>
      <c r="EJR19" s="25"/>
      <c r="EJS19" s="24"/>
      <c r="EJT19" s="25"/>
      <c r="EJU19" s="24"/>
      <c r="EJV19" s="25"/>
      <c r="EJW19" s="24"/>
      <c r="EJX19" s="25"/>
      <c r="EJY19" s="24"/>
      <c r="EJZ19" s="25"/>
      <c r="EKA19" s="24"/>
      <c r="EKB19" s="25"/>
      <c r="EKC19" s="24"/>
      <c r="EKD19" s="25"/>
      <c r="EKE19" s="24"/>
      <c r="EKF19" s="25"/>
      <c r="EKG19" s="24"/>
      <c r="EKH19" s="25"/>
      <c r="EKI19" s="24"/>
      <c r="EKJ19" s="25"/>
      <c r="EKK19" s="24"/>
      <c r="EKL19" s="25"/>
      <c r="EKM19" s="24"/>
      <c r="EKN19" s="25"/>
      <c r="EKO19" s="24"/>
      <c r="EKP19" s="25"/>
      <c r="EKQ19" s="24"/>
      <c r="EKR19" s="25"/>
      <c r="EKS19" s="24"/>
      <c r="EKT19" s="25"/>
      <c r="EKU19" s="24"/>
      <c r="EKV19" s="25"/>
      <c r="EKW19" s="24"/>
      <c r="EKX19" s="25"/>
      <c r="EKY19" s="24"/>
      <c r="EKZ19" s="25"/>
      <c r="ELA19" s="24"/>
      <c r="ELB19" s="25"/>
      <c r="ELC19" s="24"/>
      <c r="ELD19" s="25"/>
      <c r="ELE19" s="24"/>
      <c r="ELF19" s="25"/>
      <c r="ELG19" s="24"/>
      <c r="ELH19" s="25"/>
      <c r="ELI19" s="24"/>
      <c r="ELJ19" s="25"/>
      <c r="ELK19" s="24"/>
      <c r="ELL19" s="25"/>
      <c r="ELM19" s="24"/>
      <c r="ELN19" s="25"/>
      <c r="ELO19" s="24"/>
      <c r="ELP19" s="25"/>
      <c r="ELQ19" s="24"/>
      <c r="ELR19" s="25"/>
      <c r="ELS19" s="24"/>
      <c r="ELT19" s="25"/>
      <c r="ELU19" s="24"/>
      <c r="ELV19" s="25"/>
      <c r="ELW19" s="24"/>
      <c r="ELX19" s="25"/>
      <c r="ELY19" s="24"/>
      <c r="ELZ19" s="25"/>
      <c r="EMA19" s="24"/>
      <c r="EMB19" s="25"/>
      <c r="EMC19" s="24"/>
      <c r="EMD19" s="25"/>
      <c r="EME19" s="24"/>
      <c r="EMF19" s="25"/>
      <c r="EMG19" s="24"/>
      <c r="EMH19" s="25"/>
      <c r="EMI19" s="24"/>
      <c r="EMJ19" s="25"/>
      <c r="EMK19" s="24"/>
      <c r="EML19" s="25"/>
      <c r="EMM19" s="24"/>
      <c r="EMN19" s="25"/>
      <c r="EMO19" s="24"/>
      <c r="EMP19" s="25"/>
      <c r="EMQ19" s="24"/>
      <c r="EMR19" s="25"/>
      <c r="EMS19" s="24"/>
      <c r="EMT19" s="25"/>
      <c r="EMU19" s="24"/>
      <c r="EMV19" s="25"/>
      <c r="EMW19" s="24"/>
      <c r="EMX19" s="25"/>
      <c r="EMY19" s="24"/>
      <c r="EMZ19" s="25"/>
      <c r="ENA19" s="24"/>
      <c r="ENB19" s="25"/>
      <c r="ENC19" s="24"/>
      <c r="END19" s="25"/>
      <c r="ENE19" s="24"/>
      <c r="ENF19" s="25"/>
      <c r="ENG19" s="24"/>
      <c r="ENH19" s="25"/>
      <c r="ENI19" s="24"/>
      <c r="ENJ19" s="25"/>
      <c r="ENK19" s="24"/>
      <c r="ENL19" s="25"/>
      <c r="ENM19" s="24"/>
      <c r="ENN19" s="25"/>
      <c r="ENO19" s="24"/>
      <c r="ENP19" s="25"/>
      <c r="ENQ19" s="24"/>
      <c r="ENR19" s="25"/>
      <c r="ENS19" s="24"/>
      <c r="ENT19" s="25"/>
      <c r="ENU19" s="24"/>
      <c r="ENV19" s="25"/>
      <c r="ENW19" s="24"/>
      <c r="ENX19" s="25"/>
      <c r="ENY19" s="24"/>
      <c r="ENZ19" s="25"/>
      <c r="EOA19" s="24"/>
      <c r="EOB19" s="25"/>
      <c r="EOC19" s="24"/>
      <c r="EOD19" s="25"/>
      <c r="EOE19" s="24"/>
      <c r="EOF19" s="25"/>
      <c r="EOG19" s="24"/>
      <c r="EOH19" s="25"/>
      <c r="EOI19" s="24"/>
      <c r="EOJ19" s="25"/>
      <c r="EOK19" s="24"/>
      <c r="EOL19" s="25"/>
      <c r="EOM19" s="24"/>
      <c r="EON19" s="25"/>
      <c r="EOO19" s="24"/>
      <c r="EOP19" s="25"/>
      <c r="EOQ19" s="24"/>
      <c r="EOR19" s="25"/>
      <c r="EOS19" s="24"/>
      <c r="EOT19" s="25"/>
      <c r="EOU19" s="24"/>
      <c r="EOV19" s="25"/>
      <c r="EOW19" s="24"/>
      <c r="EOX19" s="25"/>
      <c r="EOY19" s="24"/>
      <c r="EOZ19" s="25"/>
      <c r="EPA19" s="24"/>
      <c r="EPB19" s="25"/>
      <c r="EPC19" s="24"/>
      <c r="EPD19" s="25"/>
      <c r="EPE19" s="24"/>
      <c r="EPF19" s="25"/>
      <c r="EPG19" s="24"/>
      <c r="EPH19" s="25"/>
      <c r="EPI19" s="24"/>
      <c r="EPJ19" s="25"/>
      <c r="EPK19" s="24"/>
      <c r="EPL19" s="25"/>
      <c r="EPM19" s="24"/>
      <c r="EPN19" s="25"/>
      <c r="EPO19" s="24"/>
      <c r="EPP19" s="25"/>
      <c r="EPQ19" s="24"/>
      <c r="EPR19" s="25"/>
      <c r="EPS19" s="24"/>
      <c r="EPT19" s="25"/>
      <c r="EPU19" s="24"/>
      <c r="EPV19" s="25"/>
      <c r="EPW19" s="24"/>
      <c r="EPX19" s="25"/>
      <c r="EPY19" s="24"/>
      <c r="EPZ19" s="25"/>
      <c r="EQA19" s="24"/>
      <c r="EQB19" s="25"/>
      <c r="EQC19" s="24"/>
      <c r="EQD19" s="25"/>
      <c r="EQE19" s="24"/>
      <c r="EQF19" s="25"/>
      <c r="EQG19" s="24"/>
      <c r="EQH19" s="25"/>
      <c r="EQI19" s="24"/>
      <c r="EQJ19" s="25"/>
      <c r="EQK19" s="24"/>
      <c r="EQL19" s="25"/>
      <c r="EQM19" s="24"/>
      <c r="EQN19" s="25"/>
      <c r="EQO19" s="24"/>
      <c r="EQP19" s="25"/>
      <c r="EQQ19" s="24"/>
      <c r="EQR19" s="25"/>
      <c r="EQS19" s="24"/>
      <c r="EQT19" s="25"/>
      <c r="EQU19" s="24"/>
      <c r="EQV19" s="25"/>
      <c r="EQW19" s="24"/>
      <c r="EQX19" s="25"/>
      <c r="EQY19" s="24"/>
      <c r="EQZ19" s="25"/>
      <c r="ERA19" s="24"/>
      <c r="ERB19" s="25"/>
      <c r="ERC19" s="24"/>
      <c r="ERD19" s="25"/>
      <c r="ERE19" s="24"/>
      <c r="ERF19" s="25"/>
      <c r="ERG19" s="24"/>
      <c r="ERH19" s="25"/>
      <c r="ERI19" s="24"/>
      <c r="ERJ19" s="25"/>
      <c r="ERK19" s="24"/>
      <c r="ERL19" s="25"/>
      <c r="ERM19" s="24"/>
      <c r="ERN19" s="25"/>
      <c r="ERO19" s="24"/>
      <c r="ERP19" s="25"/>
      <c r="ERQ19" s="24"/>
      <c r="ERR19" s="25"/>
      <c r="ERS19" s="24"/>
      <c r="ERT19" s="25"/>
      <c r="ERU19" s="24"/>
      <c r="ERV19" s="25"/>
      <c r="ERW19" s="24"/>
      <c r="ERX19" s="25"/>
      <c r="ERY19" s="24"/>
      <c r="ERZ19" s="25"/>
      <c r="ESA19" s="24"/>
      <c r="ESB19" s="25"/>
      <c r="ESC19" s="24"/>
      <c r="ESD19" s="25"/>
      <c r="ESE19" s="24"/>
      <c r="ESF19" s="25"/>
      <c r="ESG19" s="24"/>
      <c r="ESH19" s="25"/>
      <c r="ESI19" s="24"/>
      <c r="ESJ19" s="25"/>
      <c r="ESK19" s="24"/>
      <c r="ESL19" s="25"/>
      <c r="ESM19" s="24"/>
      <c r="ESN19" s="25"/>
      <c r="ESO19" s="24"/>
      <c r="ESP19" s="25"/>
      <c r="ESQ19" s="24"/>
      <c r="ESR19" s="25"/>
      <c r="ESS19" s="24"/>
      <c r="EST19" s="25"/>
      <c r="ESU19" s="24"/>
      <c r="ESV19" s="25"/>
      <c r="ESW19" s="24"/>
      <c r="ESX19" s="25"/>
      <c r="ESY19" s="24"/>
      <c r="ESZ19" s="25"/>
      <c r="ETA19" s="24"/>
      <c r="ETB19" s="25"/>
      <c r="ETC19" s="24"/>
      <c r="ETD19" s="25"/>
      <c r="ETE19" s="24"/>
      <c r="ETF19" s="25"/>
      <c r="ETG19" s="24"/>
      <c r="ETH19" s="25"/>
      <c r="ETI19" s="24"/>
      <c r="ETJ19" s="25"/>
      <c r="ETK19" s="24"/>
      <c r="ETL19" s="25"/>
      <c r="ETM19" s="24"/>
      <c r="ETN19" s="25"/>
      <c r="ETO19" s="24"/>
      <c r="ETP19" s="25"/>
      <c r="ETQ19" s="24"/>
      <c r="ETR19" s="25"/>
      <c r="ETS19" s="24"/>
      <c r="ETT19" s="25"/>
      <c r="ETU19" s="24"/>
      <c r="ETV19" s="25"/>
      <c r="ETW19" s="24"/>
      <c r="ETX19" s="25"/>
      <c r="ETY19" s="24"/>
      <c r="ETZ19" s="25"/>
      <c r="EUA19" s="24"/>
      <c r="EUB19" s="25"/>
      <c r="EUC19" s="24"/>
      <c r="EUD19" s="25"/>
      <c r="EUE19" s="24"/>
      <c r="EUF19" s="25"/>
      <c r="EUG19" s="24"/>
      <c r="EUH19" s="25"/>
      <c r="EUI19" s="24"/>
      <c r="EUJ19" s="25"/>
      <c r="EUK19" s="24"/>
      <c r="EUL19" s="25"/>
      <c r="EUM19" s="24"/>
      <c r="EUN19" s="25"/>
      <c r="EUO19" s="24"/>
      <c r="EUP19" s="25"/>
      <c r="EUQ19" s="24"/>
      <c r="EUR19" s="25"/>
      <c r="EUS19" s="24"/>
      <c r="EUT19" s="25"/>
      <c r="EUU19" s="24"/>
      <c r="EUV19" s="25"/>
      <c r="EUW19" s="24"/>
      <c r="EUX19" s="25"/>
      <c r="EUY19" s="24"/>
      <c r="EUZ19" s="25"/>
      <c r="EVA19" s="24"/>
      <c r="EVB19" s="25"/>
      <c r="EVC19" s="24"/>
      <c r="EVD19" s="25"/>
      <c r="EVE19" s="24"/>
      <c r="EVF19" s="25"/>
      <c r="EVG19" s="24"/>
      <c r="EVH19" s="25"/>
      <c r="EVI19" s="24"/>
      <c r="EVJ19" s="25"/>
      <c r="EVK19" s="24"/>
      <c r="EVL19" s="25"/>
      <c r="EVM19" s="24"/>
      <c r="EVN19" s="25"/>
      <c r="EVO19" s="24"/>
      <c r="EVP19" s="25"/>
      <c r="EVQ19" s="24"/>
      <c r="EVR19" s="25"/>
      <c r="EVS19" s="24"/>
      <c r="EVT19" s="25"/>
      <c r="EVU19" s="24"/>
      <c r="EVV19" s="25"/>
      <c r="EVW19" s="24"/>
      <c r="EVX19" s="25"/>
      <c r="EVY19" s="24"/>
      <c r="EVZ19" s="25"/>
      <c r="EWA19" s="24"/>
      <c r="EWB19" s="25"/>
      <c r="EWC19" s="24"/>
      <c r="EWD19" s="25"/>
      <c r="EWE19" s="24"/>
      <c r="EWF19" s="25"/>
      <c r="EWG19" s="24"/>
      <c r="EWH19" s="25"/>
      <c r="EWI19" s="24"/>
      <c r="EWJ19" s="25"/>
      <c r="EWK19" s="24"/>
      <c r="EWL19" s="25"/>
      <c r="EWM19" s="24"/>
      <c r="EWN19" s="25"/>
      <c r="EWO19" s="24"/>
      <c r="EWP19" s="25"/>
      <c r="EWQ19" s="24"/>
      <c r="EWR19" s="25"/>
      <c r="EWS19" s="24"/>
      <c r="EWT19" s="25"/>
      <c r="EWU19" s="24"/>
      <c r="EWV19" s="25"/>
      <c r="EWW19" s="24"/>
      <c r="EWX19" s="25"/>
      <c r="EWY19" s="24"/>
      <c r="EWZ19" s="25"/>
      <c r="EXA19" s="24"/>
      <c r="EXB19" s="25"/>
      <c r="EXC19" s="24"/>
      <c r="EXD19" s="25"/>
      <c r="EXE19" s="24"/>
      <c r="EXF19" s="25"/>
      <c r="EXG19" s="24"/>
      <c r="EXH19" s="25"/>
      <c r="EXI19" s="24"/>
      <c r="EXJ19" s="25"/>
      <c r="EXK19" s="24"/>
      <c r="EXL19" s="25"/>
      <c r="EXM19" s="24"/>
      <c r="EXN19" s="25"/>
      <c r="EXO19" s="24"/>
      <c r="EXP19" s="25"/>
      <c r="EXQ19" s="24"/>
      <c r="EXR19" s="25"/>
      <c r="EXS19" s="24"/>
      <c r="EXT19" s="25"/>
      <c r="EXU19" s="24"/>
      <c r="EXV19" s="25"/>
      <c r="EXW19" s="24"/>
      <c r="EXX19" s="25"/>
      <c r="EXY19" s="24"/>
      <c r="EXZ19" s="25"/>
      <c r="EYA19" s="24"/>
      <c r="EYB19" s="25"/>
      <c r="EYC19" s="24"/>
      <c r="EYD19" s="25"/>
      <c r="EYE19" s="24"/>
      <c r="EYF19" s="25"/>
      <c r="EYG19" s="24"/>
      <c r="EYH19" s="25"/>
      <c r="EYI19" s="24"/>
      <c r="EYJ19" s="25"/>
      <c r="EYK19" s="24"/>
      <c r="EYL19" s="25"/>
      <c r="EYM19" s="24"/>
      <c r="EYN19" s="25"/>
      <c r="EYO19" s="24"/>
      <c r="EYP19" s="25"/>
      <c r="EYQ19" s="24"/>
      <c r="EYR19" s="25"/>
      <c r="EYS19" s="24"/>
      <c r="EYT19" s="25"/>
      <c r="EYU19" s="24"/>
      <c r="EYV19" s="25"/>
      <c r="EYW19" s="24"/>
      <c r="EYX19" s="25"/>
      <c r="EYY19" s="24"/>
      <c r="EYZ19" s="25"/>
      <c r="EZA19" s="24"/>
      <c r="EZB19" s="25"/>
      <c r="EZC19" s="24"/>
      <c r="EZD19" s="25"/>
      <c r="EZE19" s="24"/>
      <c r="EZF19" s="25"/>
      <c r="EZG19" s="24"/>
      <c r="EZH19" s="25"/>
      <c r="EZI19" s="24"/>
      <c r="EZJ19" s="25"/>
      <c r="EZK19" s="24"/>
      <c r="EZL19" s="25"/>
      <c r="EZM19" s="24"/>
      <c r="EZN19" s="25"/>
      <c r="EZO19" s="24"/>
      <c r="EZP19" s="25"/>
      <c r="EZQ19" s="24"/>
      <c r="EZR19" s="25"/>
      <c r="EZS19" s="24"/>
      <c r="EZT19" s="25"/>
      <c r="EZU19" s="24"/>
      <c r="EZV19" s="25"/>
      <c r="EZW19" s="24"/>
      <c r="EZX19" s="25"/>
      <c r="EZY19" s="24"/>
      <c r="EZZ19" s="25"/>
      <c r="FAA19" s="24"/>
      <c r="FAB19" s="25"/>
      <c r="FAC19" s="24"/>
      <c r="FAD19" s="25"/>
      <c r="FAE19" s="24"/>
      <c r="FAF19" s="25"/>
      <c r="FAG19" s="24"/>
      <c r="FAH19" s="25"/>
      <c r="FAI19" s="24"/>
      <c r="FAJ19" s="25"/>
      <c r="FAK19" s="24"/>
      <c r="FAL19" s="25"/>
      <c r="FAM19" s="24"/>
      <c r="FAN19" s="25"/>
      <c r="FAO19" s="24"/>
      <c r="FAP19" s="25"/>
      <c r="FAQ19" s="24"/>
      <c r="FAR19" s="25"/>
      <c r="FAS19" s="24"/>
      <c r="FAT19" s="25"/>
      <c r="FAU19" s="24"/>
      <c r="FAV19" s="25"/>
      <c r="FAW19" s="24"/>
      <c r="FAX19" s="25"/>
      <c r="FAY19" s="24"/>
      <c r="FAZ19" s="25"/>
      <c r="FBA19" s="24"/>
      <c r="FBB19" s="25"/>
      <c r="FBC19" s="24"/>
      <c r="FBD19" s="25"/>
      <c r="FBE19" s="24"/>
      <c r="FBF19" s="25"/>
      <c r="FBG19" s="24"/>
      <c r="FBH19" s="25"/>
      <c r="FBI19" s="24"/>
      <c r="FBJ19" s="25"/>
      <c r="FBK19" s="24"/>
      <c r="FBL19" s="25"/>
      <c r="FBM19" s="24"/>
      <c r="FBN19" s="25"/>
      <c r="FBO19" s="24"/>
      <c r="FBP19" s="25"/>
      <c r="FBQ19" s="24"/>
      <c r="FBR19" s="25"/>
      <c r="FBS19" s="24"/>
      <c r="FBT19" s="25"/>
      <c r="FBU19" s="24"/>
      <c r="FBV19" s="25"/>
      <c r="FBW19" s="24"/>
      <c r="FBX19" s="25"/>
      <c r="FBY19" s="24"/>
      <c r="FBZ19" s="25"/>
      <c r="FCA19" s="24"/>
      <c r="FCB19" s="25"/>
      <c r="FCC19" s="24"/>
      <c r="FCD19" s="25"/>
      <c r="FCE19" s="24"/>
      <c r="FCF19" s="25"/>
      <c r="FCG19" s="24"/>
      <c r="FCH19" s="25"/>
      <c r="FCI19" s="24"/>
      <c r="FCJ19" s="25"/>
      <c r="FCK19" s="24"/>
      <c r="FCL19" s="25"/>
      <c r="FCM19" s="24"/>
      <c r="FCN19" s="25"/>
      <c r="FCO19" s="24"/>
      <c r="FCP19" s="25"/>
      <c r="FCQ19" s="24"/>
      <c r="FCR19" s="25"/>
      <c r="FCS19" s="24"/>
      <c r="FCT19" s="25"/>
      <c r="FCU19" s="24"/>
      <c r="FCV19" s="25"/>
      <c r="FCW19" s="24"/>
      <c r="FCX19" s="25"/>
      <c r="FCY19" s="24"/>
      <c r="FCZ19" s="25"/>
      <c r="FDA19" s="24"/>
      <c r="FDB19" s="25"/>
      <c r="FDC19" s="24"/>
      <c r="FDD19" s="25"/>
      <c r="FDE19" s="24"/>
      <c r="FDF19" s="25"/>
      <c r="FDG19" s="24"/>
      <c r="FDH19" s="25"/>
      <c r="FDI19" s="24"/>
      <c r="FDJ19" s="25"/>
      <c r="FDK19" s="24"/>
      <c r="FDL19" s="25"/>
      <c r="FDM19" s="24"/>
      <c r="FDN19" s="25"/>
      <c r="FDO19" s="24"/>
      <c r="FDP19" s="25"/>
      <c r="FDQ19" s="24"/>
      <c r="FDR19" s="25"/>
      <c r="FDS19" s="24"/>
      <c r="FDT19" s="25"/>
      <c r="FDU19" s="24"/>
      <c r="FDV19" s="25"/>
      <c r="FDW19" s="24"/>
      <c r="FDX19" s="25"/>
      <c r="FDY19" s="24"/>
      <c r="FDZ19" s="25"/>
      <c r="FEA19" s="24"/>
      <c r="FEB19" s="25"/>
      <c r="FEC19" s="24"/>
      <c r="FED19" s="25"/>
      <c r="FEE19" s="24"/>
      <c r="FEF19" s="25"/>
      <c r="FEG19" s="24"/>
      <c r="FEH19" s="25"/>
      <c r="FEI19" s="24"/>
      <c r="FEJ19" s="25"/>
      <c r="FEK19" s="24"/>
      <c r="FEL19" s="25"/>
      <c r="FEM19" s="24"/>
      <c r="FEN19" s="25"/>
      <c r="FEO19" s="24"/>
      <c r="FEP19" s="25"/>
      <c r="FEQ19" s="24"/>
      <c r="FER19" s="25"/>
      <c r="FES19" s="24"/>
      <c r="FET19" s="25"/>
      <c r="FEU19" s="24"/>
      <c r="FEV19" s="25"/>
      <c r="FEW19" s="24"/>
      <c r="FEX19" s="25"/>
      <c r="FEY19" s="24"/>
      <c r="FEZ19" s="25"/>
      <c r="FFA19" s="24"/>
      <c r="FFB19" s="25"/>
      <c r="FFC19" s="24"/>
      <c r="FFD19" s="25"/>
      <c r="FFE19" s="24"/>
      <c r="FFF19" s="25"/>
      <c r="FFG19" s="24"/>
      <c r="FFH19" s="25"/>
      <c r="FFI19" s="24"/>
      <c r="FFJ19" s="25"/>
      <c r="FFK19" s="24"/>
      <c r="FFL19" s="25"/>
      <c r="FFM19" s="24"/>
      <c r="FFN19" s="25"/>
      <c r="FFO19" s="24"/>
      <c r="FFP19" s="25"/>
      <c r="FFQ19" s="24"/>
      <c r="FFR19" s="25"/>
      <c r="FFS19" s="24"/>
      <c r="FFT19" s="25"/>
      <c r="FFU19" s="24"/>
      <c r="FFV19" s="25"/>
      <c r="FFW19" s="24"/>
      <c r="FFX19" s="25"/>
      <c r="FFY19" s="24"/>
      <c r="FFZ19" s="25"/>
      <c r="FGA19" s="24"/>
      <c r="FGB19" s="25"/>
      <c r="FGC19" s="24"/>
      <c r="FGD19" s="25"/>
      <c r="FGE19" s="24"/>
      <c r="FGF19" s="25"/>
      <c r="FGG19" s="24"/>
      <c r="FGH19" s="25"/>
      <c r="FGI19" s="24"/>
      <c r="FGJ19" s="25"/>
      <c r="FGK19" s="24"/>
      <c r="FGL19" s="25"/>
      <c r="FGM19" s="24"/>
      <c r="FGN19" s="25"/>
      <c r="FGO19" s="24"/>
      <c r="FGP19" s="25"/>
      <c r="FGQ19" s="24"/>
      <c r="FGR19" s="25"/>
      <c r="FGS19" s="24"/>
      <c r="FGT19" s="25"/>
      <c r="FGU19" s="24"/>
      <c r="FGV19" s="25"/>
      <c r="FGW19" s="24"/>
      <c r="FGX19" s="25"/>
      <c r="FGY19" s="24"/>
      <c r="FGZ19" s="25"/>
      <c r="FHA19" s="24"/>
      <c r="FHB19" s="25"/>
      <c r="FHC19" s="24"/>
      <c r="FHD19" s="25"/>
      <c r="FHE19" s="24"/>
      <c r="FHF19" s="25"/>
      <c r="FHG19" s="24"/>
      <c r="FHH19" s="25"/>
      <c r="FHI19" s="24"/>
      <c r="FHJ19" s="25"/>
      <c r="FHK19" s="24"/>
      <c r="FHL19" s="25"/>
      <c r="FHM19" s="24"/>
      <c r="FHN19" s="25"/>
      <c r="FHO19" s="24"/>
      <c r="FHP19" s="25"/>
      <c r="FHQ19" s="24"/>
      <c r="FHR19" s="25"/>
      <c r="FHS19" s="24"/>
      <c r="FHT19" s="25"/>
      <c r="FHU19" s="24"/>
      <c r="FHV19" s="25"/>
      <c r="FHW19" s="24"/>
      <c r="FHX19" s="25"/>
      <c r="FHY19" s="24"/>
      <c r="FHZ19" s="25"/>
      <c r="FIA19" s="24"/>
      <c r="FIB19" s="25"/>
      <c r="FIC19" s="24"/>
      <c r="FID19" s="25"/>
      <c r="FIE19" s="24"/>
      <c r="FIF19" s="25"/>
      <c r="FIG19" s="24"/>
      <c r="FIH19" s="25"/>
      <c r="FII19" s="24"/>
      <c r="FIJ19" s="25"/>
      <c r="FIK19" s="24"/>
      <c r="FIL19" s="25"/>
      <c r="FIM19" s="24"/>
      <c r="FIN19" s="25"/>
      <c r="FIO19" s="24"/>
      <c r="FIP19" s="25"/>
      <c r="FIQ19" s="24"/>
      <c r="FIR19" s="25"/>
      <c r="FIS19" s="24"/>
      <c r="FIT19" s="25"/>
      <c r="FIU19" s="24"/>
      <c r="FIV19" s="25"/>
      <c r="FIW19" s="24"/>
      <c r="FIX19" s="25"/>
      <c r="FIY19" s="24"/>
      <c r="FIZ19" s="25"/>
      <c r="FJA19" s="24"/>
      <c r="FJB19" s="25"/>
      <c r="FJC19" s="24"/>
      <c r="FJD19" s="25"/>
      <c r="FJE19" s="24"/>
      <c r="FJF19" s="25"/>
      <c r="FJG19" s="24"/>
      <c r="FJH19" s="25"/>
      <c r="FJI19" s="24"/>
      <c r="FJJ19" s="25"/>
      <c r="FJK19" s="24"/>
      <c r="FJL19" s="25"/>
      <c r="FJM19" s="24"/>
      <c r="FJN19" s="25"/>
      <c r="FJO19" s="24"/>
      <c r="FJP19" s="25"/>
      <c r="FJQ19" s="24"/>
      <c r="FJR19" s="25"/>
      <c r="FJS19" s="24"/>
      <c r="FJT19" s="25"/>
      <c r="FJU19" s="24"/>
      <c r="FJV19" s="25"/>
      <c r="FJW19" s="24"/>
      <c r="FJX19" s="25"/>
      <c r="FJY19" s="24"/>
      <c r="FJZ19" s="25"/>
      <c r="FKA19" s="24"/>
      <c r="FKB19" s="25"/>
      <c r="FKC19" s="24"/>
      <c r="FKD19" s="25"/>
      <c r="FKE19" s="24"/>
      <c r="FKF19" s="25"/>
      <c r="FKG19" s="24"/>
      <c r="FKH19" s="25"/>
      <c r="FKI19" s="24"/>
      <c r="FKJ19" s="25"/>
      <c r="FKK19" s="24"/>
      <c r="FKL19" s="25"/>
      <c r="FKM19" s="24"/>
      <c r="FKN19" s="25"/>
      <c r="FKO19" s="24"/>
      <c r="FKP19" s="25"/>
      <c r="FKQ19" s="24"/>
      <c r="FKR19" s="25"/>
      <c r="FKS19" s="24"/>
      <c r="FKT19" s="25"/>
      <c r="FKU19" s="24"/>
      <c r="FKV19" s="25"/>
      <c r="FKW19" s="24"/>
      <c r="FKX19" s="25"/>
      <c r="FKY19" s="24"/>
      <c r="FKZ19" s="25"/>
      <c r="FLA19" s="24"/>
      <c r="FLB19" s="25"/>
      <c r="FLC19" s="24"/>
      <c r="FLD19" s="25"/>
      <c r="FLE19" s="24"/>
      <c r="FLF19" s="25"/>
      <c r="FLG19" s="24"/>
      <c r="FLH19" s="25"/>
      <c r="FLI19" s="24"/>
      <c r="FLJ19" s="25"/>
      <c r="FLK19" s="24"/>
      <c r="FLL19" s="25"/>
      <c r="FLM19" s="24"/>
      <c r="FLN19" s="25"/>
      <c r="FLO19" s="24"/>
      <c r="FLP19" s="25"/>
      <c r="FLQ19" s="24"/>
      <c r="FLR19" s="25"/>
      <c r="FLS19" s="24"/>
      <c r="FLT19" s="25"/>
      <c r="FLU19" s="24"/>
      <c r="FLV19" s="25"/>
      <c r="FLW19" s="24"/>
      <c r="FLX19" s="25"/>
      <c r="FLY19" s="24"/>
      <c r="FLZ19" s="25"/>
      <c r="FMA19" s="24"/>
      <c r="FMB19" s="25"/>
      <c r="FMC19" s="24"/>
      <c r="FMD19" s="25"/>
      <c r="FME19" s="24"/>
      <c r="FMF19" s="25"/>
      <c r="FMG19" s="24"/>
      <c r="FMH19" s="25"/>
      <c r="FMI19" s="24"/>
      <c r="FMJ19" s="25"/>
      <c r="FMK19" s="24"/>
      <c r="FML19" s="25"/>
      <c r="FMM19" s="24"/>
      <c r="FMN19" s="25"/>
      <c r="FMO19" s="24"/>
      <c r="FMP19" s="25"/>
      <c r="FMQ19" s="24"/>
      <c r="FMR19" s="25"/>
      <c r="FMS19" s="24"/>
      <c r="FMT19" s="25"/>
      <c r="FMU19" s="24"/>
      <c r="FMV19" s="25"/>
      <c r="FMW19" s="24"/>
      <c r="FMX19" s="25"/>
      <c r="FMY19" s="24"/>
      <c r="FMZ19" s="25"/>
      <c r="FNA19" s="24"/>
      <c r="FNB19" s="25"/>
      <c r="FNC19" s="24"/>
      <c r="FND19" s="25"/>
      <c r="FNE19" s="24"/>
      <c r="FNF19" s="25"/>
      <c r="FNG19" s="24"/>
      <c r="FNH19" s="25"/>
      <c r="FNI19" s="24"/>
      <c r="FNJ19" s="25"/>
      <c r="FNK19" s="24"/>
      <c r="FNL19" s="25"/>
      <c r="FNM19" s="24"/>
      <c r="FNN19" s="25"/>
      <c r="FNO19" s="24"/>
      <c r="FNP19" s="25"/>
      <c r="FNQ19" s="24"/>
      <c r="FNR19" s="25"/>
      <c r="FNS19" s="24"/>
      <c r="FNT19" s="25"/>
      <c r="FNU19" s="24"/>
      <c r="FNV19" s="25"/>
      <c r="FNW19" s="24"/>
      <c r="FNX19" s="25"/>
      <c r="FNY19" s="24"/>
      <c r="FNZ19" s="25"/>
      <c r="FOA19" s="24"/>
      <c r="FOB19" s="25"/>
      <c r="FOC19" s="24"/>
      <c r="FOD19" s="25"/>
      <c r="FOE19" s="24"/>
      <c r="FOF19" s="25"/>
      <c r="FOG19" s="24"/>
      <c r="FOH19" s="25"/>
      <c r="FOI19" s="24"/>
      <c r="FOJ19" s="25"/>
      <c r="FOK19" s="24"/>
      <c r="FOL19" s="25"/>
      <c r="FOM19" s="24"/>
      <c r="FON19" s="25"/>
      <c r="FOO19" s="24"/>
      <c r="FOP19" s="25"/>
      <c r="FOQ19" s="24"/>
      <c r="FOR19" s="25"/>
      <c r="FOS19" s="24"/>
      <c r="FOT19" s="25"/>
      <c r="FOU19" s="24"/>
      <c r="FOV19" s="25"/>
      <c r="FOW19" s="24"/>
      <c r="FOX19" s="25"/>
      <c r="FOY19" s="24"/>
      <c r="FOZ19" s="25"/>
      <c r="FPA19" s="24"/>
      <c r="FPB19" s="25"/>
      <c r="FPC19" s="24"/>
      <c r="FPD19" s="25"/>
      <c r="FPE19" s="24"/>
      <c r="FPF19" s="25"/>
      <c r="FPG19" s="24"/>
      <c r="FPH19" s="25"/>
      <c r="FPI19" s="24"/>
      <c r="FPJ19" s="25"/>
      <c r="FPK19" s="24"/>
      <c r="FPL19" s="25"/>
      <c r="FPM19" s="24"/>
      <c r="FPN19" s="25"/>
      <c r="FPO19" s="24"/>
      <c r="FPP19" s="25"/>
      <c r="FPQ19" s="24"/>
      <c r="FPR19" s="25"/>
      <c r="FPS19" s="24"/>
      <c r="FPT19" s="25"/>
      <c r="FPU19" s="24"/>
      <c r="FPV19" s="25"/>
      <c r="FPW19" s="24"/>
      <c r="FPX19" s="25"/>
      <c r="FPY19" s="24"/>
      <c r="FPZ19" s="25"/>
      <c r="FQA19" s="24"/>
      <c r="FQB19" s="25"/>
      <c r="FQC19" s="24"/>
      <c r="FQD19" s="25"/>
      <c r="FQE19" s="24"/>
      <c r="FQF19" s="25"/>
      <c r="FQG19" s="24"/>
      <c r="FQH19" s="25"/>
      <c r="FQI19" s="24"/>
      <c r="FQJ19" s="25"/>
      <c r="FQK19" s="24"/>
      <c r="FQL19" s="25"/>
      <c r="FQM19" s="24"/>
      <c r="FQN19" s="25"/>
      <c r="FQO19" s="24"/>
      <c r="FQP19" s="25"/>
      <c r="FQQ19" s="24"/>
      <c r="FQR19" s="25"/>
      <c r="FQS19" s="24"/>
      <c r="FQT19" s="25"/>
      <c r="FQU19" s="24"/>
      <c r="FQV19" s="25"/>
      <c r="FQW19" s="24"/>
      <c r="FQX19" s="25"/>
      <c r="FQY19" s="24"/>
      <c r="FQZ19" s="25"/>
      <c r="FRA19" s="24"/>
      <c r="FRB19" s="25"/>
      <c r="FRC19" s="24"/>
      <c r="FRD19" s="25"/>
      <c r="FRE19" s="24"/>
      <c r="FRF19" s="25"/>
      <c r="FRG19" s="24"/>
      <c r="FRH19" s="25"/>
      <c r="FRI19" s="24"/>
      <c r="FRJ19" s="25"/>
      <c r="FRK19" s="24"/>
      <c r="FRL19" s="25"/>
      <c r="FRM19" s="24"/>
      <c r="FRN19" s="25"/>
      <c r="FRO19" s="24"/>
      <c r="FRP19" s="25"/>
      <c r="FRQ19" s="24"/>
      <c r="FRR19" s="25"/>
      <c r="FRS19" s="24"/>
      <c r="FRT19" s="25"/>
      <c r="FRU19" s="24"/>
      <c r="FRV19" s="25"/>
      <c r="FRW19" s="24"/>
      <c r="FRX19" s="25"/>
      <c r="FRY19" s="24"/>
      <c r="FRZ19" s="25"/>
      <c r="FSA19" s="24"/>
      <c r="FSB19" s="25"/>
      <c r="FSC19" s="24"/>
      <c r="FSD19" s="25"/>
      <c r="FSE19" s="24"/>
      <c r="FSF19" s="25"/>
      <c r="FSG19" s="24"/>
      <c r="FSH19" s="25"/>
      <c r="FSI19" s="24"/>
      <c r="FSJ19" s="25"/>
      <c r="FSK19" s="24"/>
      <c r="FSL19" s="25"/>
      <c r="FSM19" s="24"/>
      <c r="FSN19" s="25"/>
      <c r="FSO19" s="24"/>
      <c r="FSP19" s="25"/>
      <c r="FSQ19" s="24"/>
      <c r="FSR19" s="25"/>
      <c r="FSS19" s="24"/>
      <c r="FST19" s="25"/>
      <c r="FSU19" s="24"/>
      <c r="FSV19" s="25"/>
      <c r="FSW19" s="24"/>
      <c r="FSX19" s="25"/>
      <c r="FSY19" s="24"/>
      <c r="FSZ19" s="25"/>
      <c r="FTA19" s="24"/>
      <c r="FTB19" s="25"/>
      <c r="FTC19" s="24"/>
      <c r="FTD19" s="25"/>
      <c r="FTE19" s="24"/>
      <c r="FTF19" s="25"/>
      <c r="FTG19" s="24"/>
      <c r="FTH19" s="25"/>
      <c r="FTI19" s="24"/>
      <c r="FTJ19" s="25"/>
      <c r="FTK19" s="24"/>
      <c r="FTL19" s="25"/>
      <c r="FTM19" s="24"/>
      <c r="FTN19" s="25"/>
      <c r="FTO19" s="24"/>
      <c r="FTP19" s="25"/>
      <c r="FTQ19" s="24"/>
      <c r="FTR19" s="25"/>
      <c r="FTS19" s="24"/>
      <c r="FTT19" s="25"/>
      <c r="FTU19" s="24"/>
      <c r="FTV19" s="25"/>
      <c r="FTW19" s="24"/>
      <c r="FTX19" s="25"/>
      <c r="FTY19" s="24"/>
      <c r="FTZ19" s="25"/>
      <c r="FUA19" s="24"/>
      <c r="FUB19" s="25"/>
      <c r="FUC19" s="24"/>
      <c r="FUD19" s="25"/>
      <c r="FUE19" s="24"/>
      <c r="FUF19" s="25"/>
      <c r="FUG19" s="24"/>
      <c r="FUH19" s="25"/>
      <c r="FUI19" s="24"/>
      <c r="FUJ19" s="25"/>
      <c r="FUK19" s="24"/>
      <c r="FUL19" s="25"/>
      <c r="FUM19" s="24"/>
      <c r="FUN19" s="25"/>
      <c r="FUO19" s="24"/>
      <c r="FUP19" s="25"/>
      <c r="FUQ19" s="24"/>
      <c r="FUR19" s="25"/>
      <c r="FUS19" s="24"/>
      <c r="FUT19" s="25"/>
      <c r="FUU19" s="24"/>
      <c r="FUV19" s="25"/>
      <c r="FUW19" s="24"/>
      <c r="FUX19" s="25"/>
      <c r="FUY19" s="24"/>
      <c r="FUZ19" s="25"/>
      <c r="FVA19" s="24"/>
      <c r="FVB19" s="25"/>
      <c r="FVC19" s="24"/>
      <c r="FVD19" s="25"/>
      <c r="FVE19" s="24"/>
      <c r="FVF19" s="25"/>
      <c r="FVG19" s="24"/>
      <c r="FVH19" s="25"/>
      <c r="FVI19" s="24"/>
      <c r="FVJ19" s="25"/>
      <c r="FVK19" s="24"/>
      <c r="FVL19" s="25"/>
      <c r="FVM19" s="24"/>
      <c r="FVN19" s="25"/>
      <c r="FVO19" s="24"/>
      <c r="FVP19" s="25"/>
      <c r="FVQ19" s="24"/>
      <c r="FVR19" s="25"/>
      <c r="FVS19" s="24"/>
      <c r="FVT19" s="25"/>
      <c r="FVU19" s="24"/>
      <c r="FVV19" s="25"/>
      <c r="FVW19" s="24"/>
      <c r="FVX19" s="25"/>
      <c r="FVY19" s="24"/>
      <c r="FVZ19" s="25"/>
      <c r="FWA19" s="24"/>
      <c r="FWB19" s="25"/>
      <c r="FWC19" s="24"/>
      <c r="FWD19" s="25"/>
      <c r="FWE19" s="24"/>
      <c r="FWF19" s="25"/>
      <c r="FWG19" s="24"/>
      <c r="FWH19" s="25"/>
      <c r="FWI19" s="24"/>
      <c r="FWJ19" s="25"/>
      <c r="FWK19" s="24"/>
      <c r="FWL19" s="25"/>
      <c r="FWM19" s="24"/>
      <c r="FWN19" s="25"/>
      <c r="FWO19" s="24"/>
      <c r="FWP19" s="25"/>
      <c r="FWQ19" s="24"/>
      <c r="FWR19" s="25"/>
      <c r="FWS19" s="24"/>
      <c r="FWT19" s="25"/>
      <c r="FWU19" s="24"/>
      <c r="FWV19" s="25"/>
      <c r="FWW19" s="24"/>
      <c r="FWX19" s="25"/>
      <c r="FWY19" s="24"/>
      <c r="FWZ19" s="25"/>
      <c r="FXA19" s="24"/>
      <c r="FXB19" s="25"/>
      <c r="FXC19" s="24"/>
      <c r="FXD19" s="25"/>
      <c r="FXE19" s="24"/>
      <c r="FXF19" s="25"/>
      <c r="FXG19" s="24"/>
      <c r="FXH19" s="25"/>
      <c r="FXI19" s="24"/>
      <c r="FXJ19" s="25"/>
      <c r="FXK19" s="24"/>
      <c r="FXL19" s="25"/>
      <c r="FXM19" s="24"/>
      <c r="FXN19" s="25"/>
      <c r="FXO19" s="24"/>
      <c r="FXP19" s="25"/>
      <c r="FXQ19" s="24"/>
      <c r="FXR19" s="25"/>
      <c r="FXS19" s="24"/>
      <c r="FXT19" s="25"/>
      <c r="FXU19" s="24"/>
      <c r="FXV19" s="25"/>
      <c r="FXW19" s="24"/>
      <c r="FXX19" s="25"/>
      <c r="FXY19" s="24"/>
      <c r="FXZ19" s="25"/>
      <c r="FYA19" s="24"/>
      <c r="FYB19" s="25"/>
      <c r="FYC19" s="24"/>
      <c r="FYD19" s="25"/>
      <c r="FYE19" s="24"/>
      <c r="FYF19" s="25"/>
      <c r="FYG19" s="24"/>
      <c r="FYH19" s="25"/>
      <c r="FYI19" s="24"/>
      <c r="FYJ19" s="25"/>
      <c r="FYK19" s="24"/>
      <c r="FYL19" s="25"/>
      <c r="FYM19" s="24"/>
      <c r="FYN19" s="25"/>
      <c r="FYO19" s="24"/>
      <c r="FYP19" s="25"/>
      <c r="FYQ19" s="24"/>
      <c r="FYR19" s="25"/>
      <c r="FYS19" s="24"/>
      <c r="FYT19" s="25"/>
      <c r="FYU19" s="24"/>
      <c r="FYV19" s="25"/>
      <c r="FYW19" s="24"/>
      <c r="FYX19" s="25"/>
      <c r="FYY19" s="24"/>
      <c r="FYZ19" s="25"/>
      <c r="FZA19" s="24"/>
      <c r="FZB19" s="25"/>
      <c r="FZC19" s="24"/>
      <c r="FZD19" s="25"/>
      <c r="FZE19" s="24"/>
      <c r="FZF19" s="25"/>
      <c r="FZG19" s="24"/>
      <c r="FZH19" s="25"/>
      <c r="FZI19" s="24"/>
      <c r="FZJ19" s="25"/>
      <c r="FZK19" s="24"/>
      <c r="FZL19" s="25"/>
      <c r="FZM19" s="24"/>
      <c r="FZN19" s="25"/>
      <c r="FZO19" s="24"/>
      <c r="FZP19" s="25"/>
      <c r="FZQ19" s="24"/>
      <c r="FZR19" s="25"/>
      <c r="FZS19" s="24"/>
      <c r="FZT19" s="25"/>
      <c r="FZU19" s="24"/>
      <c r="FZV19" s="25"/>
      <c r="FZW19" s="24"/>
      <c r="FZX19" s="25"/>
      <c r="FZY19" s="24"/>
      <c r="FZZ19" s="25"/>
      <c r="GAA19" s="24"/>
      <c r="GAB19" s="25"/>
      <c r="GAC19" s="24"/>
      <c r="GAD19" s="25"/>
      <c r="GAE19" s="24"/>
      <c r="GAF19" s="25"/>
      <c r="GAG19" s="24"/>
      <c r="GAH19" s="25"/>
      <c r="GAI19" s="24"/>
      <c r="GAJ19" s="25"/>
      <c r="GAK19" s="24"/>
      <c r="GAL19" s="25"/>
      <c r="GAM19" s="24"/>
      <c r="GAN19" s="25"/>
      <c r="GAO19" s="24"/>
      <c r="GAP19" s="25"/>
      <c r="GAQ19" s="24"/>
      <c r="GAR19" s="25"/>
      <c r="GAS19" s="24"/>
      <c r="GAT19" s="25"/>
      <c r="GAU19" s="24"/>
      <c r="GAV19" s="25"/>
      <c r="GAW19" s="24"/>
      <c r="GAX19" s="25"/>
      <c r="GAY19" s="24"/>
      <c r="GAZ19" s="25"/>
      <c r="GBA19" s="24"/>
      <c r="GBB19" s="25"/>
      <c r="GBC19" s="24"/>
      <c r="GBD19" s="25"/>
      <c r="GBE19" s="24"/>
      <c r="GBF19" s="25"/>
      <c r="GBG19" s="24"/>
      <c r="GBH19" s="25"/>
      <c r="GBI19" s="24"/>
      <c r="GBJ19" s="25"/>
      <c r="GBK19" s="24"/>
      <c r="GBL19" s="25"/>
      <c r="GBM19" s="24"/>
      <c r="GBN19" s="25"/>
      <c r="GBO19" s="24"/>
      <c r="GBP19" s="25"/>
      <c r="GBQ19" s="24"/>
      <c r="GBR19" s="25"/>
      <c r="GBS19" s="24"/>
      <c r="GBT19" s="25"/>
      <c r="GBU19" s="24"/>
      <c r="GBV19" s="25"/>
      <c r="GBW19" s="24"/>
      <c r="GBX19" s="25"/>
      <c r="GBY19" s="24"/>
      <c r="GBZ19" s="25"/>
      <c r="GCA19" s="24"/>
      <c r="GCB19" s="25"/>
      <c r="GCC19" s="24"/>
      <c r="GCD19" s="25"/>
      <c r="GCE19" s="24"/>
      <c r="GCF19" s="25"/>
      <c r="GCG19" s="24"/>
      <c r="GCH19" s="25"/>
      <c r="GCI19" s="24"/>
      <c r="GCJ19" s="25"/>
      <c r="GCK19" s="24"/>
      <c r="GCL19" s="25"/>
      <c r="GCM19" s="24"/>
      <c r="GCN19" s="25"/>
      <c r="GCO19" s="24"/>
      <c r="GCP19" s="25"/>
      <c r="GCQ19" s="24"/>
      <c r="GCR19" s="25"/>
      <c r="GCS19" s="24"/>
      <c r="GCT19" s="25"/>
      <c r="GCU19" s="24"/>
      <c r="GCV19" s="25"/>
      <c r="GCW19" s="24"/>
      <c r="GCX19" s="25"/>
      <c r="GCY19" s="24"/>
      <c r="GCZ19" s="25"/>
      <c r="GDA19" s="24"/>
      <c r="GDB19" s="25"/>
      <c r="GDC19" s="24"/>
      <c r="GDD19" s="25"/>
      <c r="GDE19" s="24"/>
      <c r="GDF19" s="25"/>
      <c r="GDG19" s="24"/>
      <c r="GDH19" s="25"/>
      <c r="GDI19" s="24"/>
      <c r="GDJ19" s="25"/>
      <c r="GDK19" s="24"/>
      <c r="GDL19" s="25"/>
      <c r="GDM19" s="24"/>
      <c r="GDN19" s="25"/>
      <c r="GDO19" s="24"/>
      <c r="GDP19" s="25"/>
      <c r="GDQ19" s="24"/>
      <c r="GDR19" s="25"/>
      <c r="GDS19" s="24"/>
      <c r="GDT19" s="25"/>
      <c r="GDU19" s="24"/>
      <c r="GDV19" s="25"/>
      <c r="GDW19" s="24"/>
      <c r="GDX19" s="25"/>
      <c r="GDY19" s="24"/>
      <c r="GDZ19" s="25"/>
      <c r="GEA19" s="24"/>
      <c r="GEB19" s="25"/>
      <c r="GEC19" s="24"/>
      <c r="GED19" s="25"/>
      <c r="GEE19" s="24"/>
      <c r="GEF19" s="25"/>
      <c r="GEG19" s="24"/>
      <c r="GEH19" s="25"/>
      <c r="GEI19" s="24"/>
      <c r="GEJ19" s="25"/>
      <c r="GEK19" s="24"/>
      <c r="GEL19" s="25"/>
      <c r="GEM19" s="24"/>
      <c r="GEN19" s="25"/>
      <c r="GEO19" s="24"/>
      <c r="GEP19" s="25"/>
      <c r="GEQ19" s="24"/>
      <c r="GER19" s="25"/>
      <c r="GES19" s="24"/>
      <c r="GET19" s="25"/>
      <c r="GEU19" s="24"/>
      <c r="GEV19" s="25"/>
      <c r="GEW19" s="24"/>
      <c r="GEX19" s="25"/>
      <c r="GEY19" s="24"/>
      <c r="GEZ19" s="25"/>
      <c r="GFA19" s="24"/>
      <c r="GFB19" s="25"/>
      <c r="GFC19" s="24"/>
      <c r="GFD19" s="25"/>
      <c r="GFE19" s="24"/>
      <c r="GFF19" s="25"/>
      <c r="GFG19" s="24"/>
      <c r="GFH19" s="25"/>
      <c r="GFI19" s="24"/>
      <c r="GFJ19" s="25"/>
      <c r="GFK19" s="24"/>
      <c r="GFL19" s="25"/>
      <c r="GFM19" s="24"/>
      <c r="GFN19" s="25"/>
      <c r="GFO19" s="24"/>
      <c r="GFP19" s="25"/>
      <c r="GFQ19" s="24"/>
      <c r="GFR19" s="25"/>
      <c r="GFS19" s="24"/>
      <c r="GFT19" s="25"/>
      <c r="GFU19" s="24"/>
      <c r="GFV19" s="25"/>
      <c r="GFW19" s="24"/>
      <c r="GFX19" s="25"/>
      <c r="GFY19" s="24"/>
      <c r="GFZ19" s="25"/>
      <c r="GGA19" s="24"/>
      <c r="GGB19" s="25"/>
      <c r="GGC19" s="24"/>
      <c r="GGD19" s="25"/>
      <c r="GGE19" s="24"/>
      <c r="GGF19" s="25"/>
      <c r="GGG19" s="24"/>
      <c r="GGH19" s="25"/>
      <c r="GGI19" s="24"/>
      <c r="GGJ19" s="25"/>
      <c r="GGK19" s="24"/>
      <c r="GGL19" s="25"/>
      <c r="GGM19" s="24"/>
      <c r="GGN19" s="25"/>
      <c r="GGO19" s="24"/>
      <c r="GGP19" s="25"/>
      <c r="GGQ19" s="24"/>
      <c r="GGR19" s="25"/>
      <c r="GGS19" s="24"/>
      <c r="GGT19" s="25"/>
      <c r="GGU19" s="24"/>
      <c r="GGV19" s="25"/>
      <c r="GGW19" s="24"/>
      <c r="GGX19" s="25"/>
      <c r="GGY19" s="24"/>
      <c r="GGZ19" s="25"/>
      <c r="GHA19" s="24"/>
      <c r="GHB19" s="25"/>
      <c r="GHC19" s="24"/>
      <c r="GHD19" s="25"/>
      <c r="GHE19" s="24"/>
      <c r="GHF19" s="25"/>
      <c r="GHG19" s="24"/>
      <c r="GHH19" s="25"/>
      <c r="GHI19" s="24"/>
      <c r="GHJ19" s="25"/>
      <c r="GHK19" s="24"/>
      <c r="GHL19" s="25"/>
      <c r="GHM19" s="24"/>
      <c r="GHN19" s="25"/>
      <c r="GHO19" s="24"/>
      <c r="GHP19" s="25"/>
      <c r="GHQ19" s="24"/>
      <c r="GHR19" s="25"/>
      <c r="GHS19" s="24"/>
      <c r="GHT19" s="25"/>
      <c r="GHU19" s="24"/>
      <c r="GHV19" s="25"/>
      <c r="GHW19" s="24"/>
      <c r="GHX19" s="25"/>
      <c r="GHY19" s="24"/>
      <c r="GHZ19" s="25"/>
      <c r="GIA19" s="24"/>
      <c r="GIB19" s="25"/>
      <c r="GIC19" s="24"/>
      <c r="GID19" s="25"/>
      <c r="GIE19" s="24"/>
      <c r="GIF19" s="25"/>
      <c r="GIG19" s="24"/>
      <c r="GIH19" s="25"/>
      <c r="GII19" s="24"/>
      <c r="GIJ19" s="25"/>
      <c r="GIK19" s="24"/>
      <c r="GIL19" s="25"/>
      <c r="GIM19" s="24"/>
      <c r="GIN19" s="25"/>
      <c r="GIO19" s="24"/>
      <c r="GIP19" s="25"/>
      <c r="GIQ19" s="24"/>
      <c r="GIR19" s="25"/>
      <c r="GIS19" s="24"/>
      <c r="GIT19" s="25"/>
      <c r="GIU19" s="24"/>
      <c r="GIV19" s="25"/>
      <c r="GIW19" s="24"/>
      <c r="GIX19" s="25"/>
      <c r="GIY19" s="24"/>
      <c r="GIZ19" s="25"/>
      <c r="GJA19" s="24"/>
      <c r="GJB19" s="25"/>
      <c r="GJC19" s="24"/>
      <c r="GJD19" s="25"/>
      <c r="GJE19" s="24"/>
      <c r="GJF19" s="25"/>
      <c r="GJG19" s="24"/>
      <c r="GJH19" s="25"/>
      <c r="GJI19" s="24"/>
      <c r="GJJ19" s="25"/>
      <c r="GJK19" s="24"/>
      <c r="GJL19" s="25"/>
      <c r="GJM19" s="24"/>
      <c r="GJN19" s="25"/>
      <c r="GJO19" s="24"/>
      <c r="GJP19" s="25"/>
      <c r="GJQ19" s="24"/>
      <c r="GJR19" s="25"/>
      <c r="GJS19" s="24"/>
      <c r="GJT19" s="25"/>
      <c r="GJU19" s="24"/>
      <c r="GJV19" s="25"/>
      <c r="GJW19" s="24"/>
      <c r="GJX19" s="25"/>
      <c r="GJY19" s="24"/>
      <c r="GJZ19" s="25"/>
      <c r="GKA19" s="24"/>
      <c r="GKB19" s="25"/>
      <c r="GKC19" s="24"/>
      <c r="GKD19" s="25"/>
      <c r="GKE19" s="24"/>
      <c r="GKF19" s="25"/>
      <c r="GKG19" s="24"/>
      <c r="GKH19" s="25"/>
      <c r="GKI19" s="24"/>
      <c r="GKJ19" s="25"/>
      <c r="GKK19" s="24"/>
      <c r="GKL19" s="25"/>
      <c r="GKM19" s="24"/>
      <c r="GKN19" s="25"/>
      <c r="GKO19" s="24"/>
      <c r="GKP19" s="25"/>
      <c r="GKQ19" s="24"/>
      <c r="GKR19" s="25"/>
      <c r="GKS19" s="24"/>
      <c r="GKT19" s="25"/>
      <c r="GKU19" s="24"/>
      <c r="GKV19" s="25"/>
      <c r="GKW19" s="24"/>
      <c r="GKX19" s="25"/>
      <c r="GKY19" s="24"/>
      <c r="GKZ19" s="25"/>
      <c r="GLA19" s="24"/>
      <c r="GLB19" s="25"/>
      <c r="GLC19" s="24"/>
      <c r="GLD19" s="25"/>
      <c r="GLE19" s="24"/>
      <c r="GLF19" s="25"/>
      <c r="GLG19" s="24"/>
      <c r="GLH19" s="25"/>
      <c r="GLI19" s="24"/>
      <c r="GLJ19" s="25"/>
      <c r="GLK19" s="24"/>
      <c r="GLL19" s="25"/>
      <c r="GLM19" s="24"/>
      <c r="GLN19" s="25"/>
      <c r="GLO19" s="24"/>
      <c r="GLP19" s="25"/>
      <c r="GLQ19" s="24"/>
      <c r="GLR19" s="25"/>
      <c r="GLS19" s="24"/>
      <c r="GLT19" s="25"/>
      <c r="GLU19" s="24"/>
      <c r="GLV19" s="25"/>
      <c r="GLW19" s="24"/>
      <c r="GLX19" s="25"/>
      <c r="GLY19" s="24"/>
      <c r="GLZ19" s="25"/>
      <c r="GMA19" s="24"/>
      <c r="GMB19" s="25"/>
      <c r="GMC19" s="24"/>
      <c r="GMD19" s="25"/>
      <c r="GME19" s="24"/>
      <c r="GMF19" s="25"/>
      <c r="GMG19" s="24"/>
      <c r="GMH19" s="25"/>
      <c r="GMI19" s="24"/>
      <c r="GMJ19" s="25"/>
      <c r="GMK19" s="24"/>
      <c r="GML19" s="25"/>
      <c r="GMM19" s="24"/>
      <c r="GMN19" s="25"/>
      <c r="GMO19" s="24"/>
      <c r="GMP19" s="25"/>
      <c r="GMQ19" s="24"/>
      <c r="GMR19" s="25"/>
      <c r="GMS19" s="24"/>
      <c r="GMT19" s="25"/>
      <c r="GMU19" s="24"/>
      <c r="GMV19" s="25"/>
      <c r="GMW19" s="24"/>
      <c r="GMX19" s="25"/>
      <c r="GMY19" s="24"/>
      <c r="GMZ19" s="25"/>
      <c r="GNA19" s="24"/>
      <c r="GNB19" s="25"/>
      <c r="GNC19" s="24"/>
      <c r="GND19" s="25"/>
      <c r="GNE19" s="24"/>
      <c r="GNF19" s="25"/>
      <c r="GNG19" s="24"/>
      <c r="GNH19" s="25"/>
      <c r="GNI19" s="24"/>
      <c r="GNJ19" s="25"/>
      <c r="GNK19" s="24"/>
      <c r="GNL19" s="25"/>
      <c r="GNM19" s="24"/>
      <c r="GNN19" s="25"/>
      <c r="GNO19" s="24"/>
      <c r="GNP19" s="25"/>
      <c r="GNQ19" s="24"/>
      <c r="GNR19" s="25"/>
      <c r="GNS19" s="24"/>
      <c r="GNT19" s="25"/>
      <c r="GNU19" s="24"/>
      <c r="GNV19" s="25"/>
      <c r="GNW19" s="24"/>
      <c r="GNX19" s="25"/>
      <c r="GNY19" s="24"/>
      <c r="GNZ19" s="25"/>
      <c r="GOA19" s="24"/>
      <c r="GOB19" s="25"/>
      <c r="GOC19" s="24"/>
      <c r="GOD19" s="25"/>
      <c r="GOE19" s="24"/>
      <c r="GOF19" s="25"/>
      <c r="GOG19" s="24"/>
      <c r="GOH19" s="25"/>
      <c r="GOI19" s="24"/>
      <c r="GOJ19" s="25"/>
      <c r="GOK19" s="24"/>
      <c r="GOL19" s="25"/>
      <c r="GOM19" s="24"/>
      <c r="GON19" s="25"/>
      <c r="GOO19" s="24"/>
      <c r="GOP19" s="25"/>
      <c r="GOQ19" s="24"/>
      <c r="GOR19" s="25"/>
      <c r="GOS19" s="24"/>
      <c r="GOT19" s="25"/>
      <c r="GOU19" s="24"/>
      <c r="GOV19" s="25"/>
      <c r="GOW19" s="24"/>
      <c r="GOX19" s="25"/>
      <c r="GOY19" s="24"/>
      <c r="GOZ19" s="25"/>
      <c r="GPA19" s="24"/>
      <c r="GPB19" s="25"/>
      <c r="GPC19" s="24"/>
      <c r="GPD19" s="25"/>
      <c r="GPE19" s="24"/>
      <c r="GPF19" s="25"/>
      <c r="GPG19" s="24"/>
      <c r="GPH19" s="25"/>
      <c r="GPI19" s="24"/>
      <c r="GPJ19" s="25"/>
      <c r="GPK19" s="24"/>
      <c r="GPL19" s="25"/>
      <c r="GPM19" s="24"/>
      <c r="GPN19" s="25"/>
      <c r="GPO19" s="24"/>
      <c r="GPP19" s="25"/>
      <c r="GPQ19" s="24"/>
      <c r="GPR19" s="25"/>
      <c r="GPS19" s="24"/>
      <c r="GPT19" s="25"/>
      <c r="GPU19" s="24"/>
      <c r="GPV19" s="25"/>
      <c r="GPW19" s="24"/>
      <c r="GPX19" s="25"/>
      <c r="GPY19" s="24"/>
      <c r="GPZ19" s="25"/>
      <c r="GQA19" s="24"/>
      <c r="GQB19" s="25"/>
      <c r="GQC19" s="24"/>
      <c r="GQD19" s="25"/>
      <c r="GQE19" s="24"/>
      <c r="GQF19" s="25"/>
      <c r="GQG19" s="24"/>
      <c r="GQH19" s="25"/>
      <c r="GQI19" s="24"/>
      <c r="GQJ19" s="25"/>
      <c r="GQK19" s="24"/>
      <c r="GQL19" s="25"/>
      <c r="GQM19" s="24"/>
      <c r="GQN19" s="25"/>
      <c r="GQO19" s="24"/>
      <c r="GQP19" s="25"/>
      <c r="GQQ19" s="24"/>
      <c r="GQR19" s="25"/>
      <c r="GQS19" s="24"/>
      <c r="GQT19" s="25"/>
      <c r="GQU19" s="24"/>
      <c r="GQV19" s="25"/>
      <c r="GQW19" s="24"/>
      <c r="GQX19" s="25"/>
      <c r="GQY19" s="24"/>
      <c r="GQZ19" s="25"/>
      <c r="GRA19" s="24"/>
      <c r="GRB19" s="25"/>
      <c r="GRC19" s="24"/>
      <c r="GRD19" s="25"/>
      <c r="GRE19" s="24"/>
      <c r="GRF19" s="25"/>
      <c r="GRG19" s="24"/>
      <c r="GRH19" s="25"/>
      <c r="GRI19" s="24"/>
      <c r="GRJ19" s="25"/>
      <c r="GRK19" s="24"/>
      <c r="GRL19" s="25"/>
      <c r="GRM19" s="24"/>
      <c r="GRN19" s="25"/>
      <c r="GRO19" s="24"/>
      <c r="GRP19" s="25"/>
      <c r="GRQ19" s="24"/>
      <c r="GRR19" s="25"/>
      <c r="GRS19" s="24"/>
      <c r="GRT19" s="25"/>
      <c r="GRU19" s="24"/>
      <c r="GRV19" s="25"/>
      <c r="GRW19" s="24"/>
      <c r="GRX19" s="25"/>
      <c r="GRY19" s="24"/>
      <c r="GRZ19" s="25"/>
      <c r="GSA19" s="24"/>
      <c r="GSB19" s="25"/>
      <c r="GSC19" s="24"/>
      <c r="GSD19" s="25"/>
      <c r="GSE19" s="24"/>
      <c r="GSF19" s="25"/>
      <c r="GSG19" s="24"/>
      <c r="GSH19" s="25"/>
      <c r="GSI19" s="24"/>
      <c r="GSJ19" s="25"/>
      <c r="GSK19" s="24"/>
      <c r="GSL19" s="25"/>
      <c r="GSM19" s="24"/>
      <c r="GSN19" s="25"/>
      <c r="GSO19" s="24"/>
      <c r="GSP19" s="25"/>
      <c r="GSQ19" s="24"/>
      <c r="GSR19" s="25"/>
      <c r="GSS19" s="24"/>
      <c r="GST19" s="25"/>
      <c r="GSU19" s="24"/>
      <c r="GSV19" s="25"/>
      <c r="GSW19" s="24"/>
      <c r="GSX19" s="25"/>
      <c r="GSY19" s="24"/>
      <c r="GSZ19" s="25"/>
      <c r="GTA19" s="24"/>
      <c r="GTB19" s="25"/>
      <c r="GTC19" s="24"/>
      <c r="GTD19" s="25"/>
      <c r="GTE19" s="24"/>
      <c r="GTF19" s="25"/>
      <c r="GTG19" s="24"/>
      <c r="GTH19" s="25"/>
      <c r="GTI19" s="24"/>
      <c r="GTJ19" s="25"/>
      <c r="GTK19" s="24"/>
      <c r="GTL19" s="25"/>
      <c r="GTM19" s="24"/>
      <c r="GTN19" s="25"/>
      <c r="GTO19" s="24"/>
      <c r="GTP19" s="25"/>
      <c r="GTQ19" s="24"/>
      <c r="GTR19" s="25"/>
      <c r="GTS19" s="24"/>
      <c r="GTT19" s="25"/>
      <c r="GTU19" s="24"/>
      <c r="GTV19" s="25"/>
      <c r="GTW19" s="24"/>
      <c r="GTX19" s="25"/>
      <c r="GTY19" s="24"/>
      <c r="GTZ19" s="25"/>
      <c r="GUA19" s="24"/>
      <c r="GUB19" s="25"/>
      <c r="GUC19" s="24"/>
      <c r="GUD19" s="25"/>
      <c r="GUE19" s="24"/>
      <c r="GUF19" s="25"/>
      <c r="GUG19" s="24"/>
      <c r="GUH19" s="25"/>
      <c r="GUI19" s="24"/>
      <c r="GUJ19" s="25"/>
      <c r="GUK19" s="24"/>
      <c r="GUL19" s="25"/>
      <c r="GUM19" s="24"/>
      <c r="GUN19" s="25"/>
      <c r="GUO19" s="24"/>
      <c r="GUP19" s="25"/>
      <c r="GUQ19" s="24"/>
      <c r="GUR19" s="25"/>
      <c r="GUS19" s="24"/>
      <c r="GUT19" s="25"/>
      <c r="GUU19" s="24"/>
      <c r="GUV19" s="25"/>
      <c r="GUW19" s="24"/>
      <c r="GUX19" s="25"/>
      <c r="GUY19" s="24"/>
      <c r="GUZ19" s="25"/>
      <c r="GVA19" s="24"/>
      <c r="GVB19" s="25"/>
      <c r="GVC19" s="24"/>
      <c r="GVD19" s="25"/>
      <c r="GVE19" s="24"/>
      <c r="GVF19" s="25"/>
      <c r="GVG19" s="24"/>
      <c r="GVH19" s="25"/>
      <c r="GVI19" s="24"/>
      <c r="GVJ19" s="25"/>
      <c r="GVK19" s="24"/>
      <c r="GVL19" s="25"/>
      <c r="GVM19" s="24"/>
      <c r="GVN19" s="25"/>
      <c r="GVO19" s="24"/>
      <c r="GVP19" s="25"/>
      <c r="GVQ19" s="24"/>
      <c r="GVR19" s="25"/>
      <c r="GVS19" s="24"/>
      <c r="GVT19" s="25"/>
      <c r="GVU19" s="24"/>
      <c r="GVV19" s="25"/>
      <c r="GVW19" s="24"/>
      <c r="GVX19" s="25"/>
      <c r="GVY19" s="24"/>
      <c r="GVZ19" s="25"/>
      <c r="GWA19" s="24"/>
      <c r="GWB19" s="25"/>
      <c r="GWC19" s="24"/>
      <c r="GWD19" s="25"/>
      <c r="GWE19" s="24"/>
      <c r="GWF19" s="25"/>
      <c r="GWG19" s="24"/>
      <c r="GWH19" s="25"/>
      <c r="GWI19" s="24"/>
      <c r="GWJ19" s="25"/>
      <c r="GWK19" s="24"/>
      <c r="GWL19" s="25"/>
      <c r="GWM19" s="24"/>
      <c r="GWN19" s="25"/>
      <c r="GWO19" s="24"/>
      <c r="GWP19" s="25"/>
      <c r="GWQ19" s="24"/>
      <c r="GWR19" s="25"/>
      <c r="GWS19" s="24"/>
      <c r="GWT19" s="25"/>
      <c r="GWU19" s="24"/>
      <c r="GWV19" s="25"/>
      <c r="GWW19" s="24"/>
      <c r="GWX19" s="25"/>
      <c r="GWY19" s="24"/>
      <c r="GWZ19" s="25"/>
      <c r="GXA19" s="24"/>
      <c r="GXB19" s="25"/>
      <c r="GXC19" s="24"/>
      <c r="GXD19" s="25"/>
      <c r="GXE19" s="24"/>
      <c r="GXF19" s="25"/>
      <c r="GXG19" s="24"/>
      <c r="GXH19" s="25"/>
      <c r="GXI19" s="24"/>
      <c r="GXJ19" s="25"/>
      <c r="GXK19" s="24"/>
      <c r="GXL19" s="25"/>
      <c r="GXM19" s="24"/>
      <c r="GXN19" s="25"/>
      <c r="GXO19" s="24"/>
      <c r="GXP19" s="25"/>
      <c r="GXQ19" s="24"/>
      <c r="GXR19" s="25"/>
      <c r="GXS19" s="24"/>
      <c r="GXT19" s="25"/>
      <c r="GXU19" s="24"/>
      <c r="GXV19" s="25"/>
      <c r="GXW19" s="24"/>
      <c r="GXX19" s="25"/>
      <c r="GXY19" s="24"/>
      <c r="GXZ19" s="25"/>
      <c r="GYA19" s="24"/>
      <c r="GYB19" s="25"/>
      <c r="GYC19" s="24"/>
      <c r="GYD19" s="25"/>
      <c r="GYE19" s="24"/>
      <c r="GYF19" s="25"/>
      <c r="GYG19" s="24"/>
      <c r="GYH19" s="25"/>
      <c r="GYI19" s="24"/>
      <c r="GYJ19" s="25"/>
      <c r="GYK19" s="24"/>
      <c r="GYL19" s="25"/>
      <c r="GYM19" s="24"/>
      <c r="GYN19" s="25"/>
      <c r="GYO19" s="24"/>
      <c r="GYP19" s="25"/>
      <c r="GYQ19" s="24"/>
      <c r="GYR19" s="25"/>
      <c r="GYS19" s="24"/>
      <c r="GYT19" s="25"/>
      <c r="GYU19" s="24"/>
      <c r="GYV19" s="25"/>
      <c r="GYW19" s="24"/>
      <c r="GYX19" s="25"/>
      <c r="GYY19" s="24"/>
      <c r="GYZ19" s="25"/>
      <c r="GZA19" s="24"/>
      <c r="GZB19" s="25"/>
      <c r="GZC19" s="24"/>
      <c r="GZD19" s="25"/>
      <c r="GZE19" s="24"/>
      <c r="GZF19" s="25"/>
      <c r="GZG19" s="24"/>
      <c r="GZH19" s="25"/>
      <c r="GZI19" s="24"/>
      <c r="GZJ19" s="25"/>
      <c r="GZK19" s="24"/>
      <c r="GZL19" s="25"/>
      <c r="GZM19" s="24"/>
      <c r="GZN19" s="25"/>
      <c r="GZO19" s="24"/>
      <c r="GZP19" s="25"/>
      <c r="GZQ19" s="24"/>
      <c r="GZR19" s="25"/>
      <c r="GZS19" s="24"/>
      <c r="GZT19" s="25"/>
      <c r="GZU19" s="24"/>
      <c r="GZV19" s="25"/>
      <c r="GZW19" s="24"/>
      <c r="GZX19" s="25"/>
      <c r="GZY19" s="24"/>
      <c r="GZZ19" s="25"/>
      <c r="HAA19" s="24"/>
      <c r="HAB19" s="25"/>
      <c r="HAC19" s="24"/>
      <c r="HAD19" s="25"/>
      <c r="HAE19" s="24"/>
      <c r="HAF19" s="25"/>
      <c r="HAG19" s="24"/>
      <c r="HAH19" s="25"/>
      <c r="HAI19" s="24"/>
      <c r="HAJ19" s="25"/>
      <c r="HAK19" s="24"/>
      <c r="HAL19" s="25"/>
      <c r="HAM19" s="24"/>
      <c r="HAN19" s="25"/>
      <c r="HAO19" s="24"/>
      <c r="HAP19" s="25"/>
      <c r="HAQ19" s="24"/>
      <c r="HAR19" s="25"/>
      <c r="HAS19" s="24"/>
      <c r="HAT19" s="25"/>
      <c r="HAU19" s="24"/>
      <c r="HAV19" s="25"/>
      <c r="HAW19" s="24"/>
      <c r="HAX19" s="25"/>
      <c r="HAY19" s="24"/>
      <c r="HAZ19" s="25"/>
      <c r="HBA19" s="24"/>
      <c r="HBB19" s="25"/>
      <c r="HBC19" s="24"/>
      <c r="HBD19" s="25"/>
      <c r="HBE19" s="24"/>
      <c r="HBF19" s="25"/>
      <c r="HBG19" s="24"/>
      <c r="HBH19" s="25"/>
      <c r="HBI19" s="24"/>
      <c r="HBJ19" s="25"/>
      <c r="HBK19" s="24"/>
      <c r="HBL19" s="25"/>
      <c r="HBM19" s="24"/>
      <c r="HBN19" s="25"/>
      <c r="HBO19" s="24"/>
      <c r="HBP19" s="25"/>
      <c r="HBQ19" s="24"/>
      <c r="HBR19" s="25"/>
      <c r="HBS19" s="24"/>
      <c r="HBT19" s="25"/>
      <c r="HBU19" s="24"/>
      <c r="HBV19" s="25"/>
      <c r="HBW19" s="24"/>
      <c r="HBX19" s="25"/>
      <c r="HBY19" s="24"/>
      <c r="HBZ19" s="25"/>
      <c r="HCA19" s="24"/>
      <c r="HCB19" s="25"/>
      <c r="HCC19" s="24"/>
      <c r="HCD19" s="25"/>
      <c r="HCE19" s="24"/>
      <c r="HCF19" s="25"/>
      <c r="HCG19" s="24"/>
      <c r="HCH19" s="25"/>
      <c r="HCI19" s="24"/>
      <c r="HCJ19" s="25"/>
      <c r="HCK19" s="24"/>
      <c r="HCL19" s="25"/>
      <c r="HCM19" s="24"/>
      <c r="HCN19" s="25"/>
      <c r="HCO19" s="24"/>
      <c r="HCP19" s="25"/>
      <c r="HCQ19" s="24"/>
      <c r="HCR19" s="25"/>
      <c r="HCS19" s="24"/>
      <c r="HCT19" s="25"/>
      <c r="HCU19" s="24"/>
      <c r="HCV19" s="25"/>
      <c r="HCW19" s="24"/>
      <c r="HCX19" s="25"/>
      <c r="HCY19" s="24"/>
      <c r="HCZ19" s="25"/>
      <c r="HDA19" s="24"/>
      <c r="HDB19" s="25"/>
      <c r="HDC19" s="24"/>
      <c r="HDD19" s="25"/>
      <c r="HDE19" s="24"/>
      <c r="HDF19" s="25"/>
      <c r="HDG19" s="24"/>
      <c r="HDH19" s="25"/>
      <c r="HDI19" s="24"/>
      <c r="HDJ19" s="25"/>
      <c r="HDK19" s="24"/>
      <c r="HDL19" s="25"/>
      <c r="HDM19" s="24"/>
      <c r="HDN19" s="25"/>
      <c r="HDO19" s="24"/>
      <c r="HDP19" s="25"/>
      <c r="HDQ19" s="24"/>
      <c r="HDR19" s="25"/>
      <c r="HDS19" s="24"/>
      <c r="HDT19" s="25"/>
      <c r="HDU19" s="24"/>
      <c r="HDV19" s="25"/>
      <c r="HDW19" s="24"/>
      <c r="HDX19" s="25"/>
      <c r="HDY19" s="24"/>
      <c r="HDZ19" s="25"/>
      <c r="HEA19" s="24"/>
      <c r="HEB19" s="25"/>
      <c r="HEC19" s="24"/>
      <c r="HED19" s="25"/>
      <c r="HEE19" s="24"/>
      <c r="HEF19" s="25"/>
      <c r="HEG19" s="24"/>
      <c r="HEH19" s="25"/>
      <c r="HEI19" s="24"/>
      <c r="HEJ19" s="25"/>
      <c r="HEK19" s="24"/>
      <c r="HEL19" s="25"/>
      <c r="HEM19" s="24"/>
      <c r="HEN19" s="25"/>
      <c r="HEO19" s="24"/>
      <c r="HEP19" s="25"/>
      <c r="HEQ19" s="24"/>
      <c r="HER19" s="25"/>
      <c r="HES19" s="24"/>
      <c r="HET19" s="25"/>
      <c r="HEU19" s="24"/>
      <c r="HEV19" s="25"/>
      <c r="HEW19" s="24"/>
      <c r="HEX19" s="25"/>
      <c r="HEY19" s="24"/>
      <c r="HEZ19" s="25"/>
      <c r="HFA19" s="24"/>
      <c r="HFB19" s="25"/>
      <c r="HFC19" s="24"/>
      <c r="HFD19" s="25"/>
      <c r="HFE19" s="24"/>
      <c r="HFF19" s="25"/>
      <c r="HFG19" s="24"/>
      <c r="HFH19" s="25"/>
      <c r="HFI19" s="24"/>
      <c r="HFJ19" s="25"/>
      <c r="HFK19" s="24"/>
      <c r="HFL19" s="25"/>
      <c r="HFM19" s="24"/>
      <c r="HFN19" s="25"/>
      <c r="HFO19" s="24"/>
      <c r="HFP19" s="25"/>
      <c r="HFQ19" s="24"/>
      <c r="HFR19" s="25"/>
      <c r="HFS19" s="24"/>
      <c r="HFT19" s="25"/>
      <c r="HFU19" s="24"/>
      <c r="HFV19" s="25"/>
      <c r="HFW19" s="24"/>
      <c r="HFX19" s="25"/>
      <c r="HFY19" s="24"/>
      <c r="HFZ19" s="25"/>
      <c r="HGA19" s="24"/>
      <c r="HGB19" s="25"/>
      <c r="HGC19" s="24"/>
      <c r="HGD19" s="25"/>
      <c r="HGE19" s="24"/>
      <c r="HGF19" s="25"/>
      <c r="HGG19" s="24"/>
      <c r="HGH19" s="25"/>
      <c r="HGI19" s="24"/>
      <c r="HGJ19" s="25"/>
      <c r="HGK19" s="24"/>
      <c r="HGL19" s="25"/>
      <c r="HGM19" s="24"/>
      <c r="HGN19" s="25"/>
      <c r="HGO19" s="24"/>
      <c r="HGP19" s="25"/>
      <c r="HGQ19" s="24"/>
      <c r="HGR19" s="25"/>
      <c r="HGS19" s="24"/>
      <c r="HGT19" s="25"/>
      <c r="HGU19" s="24"/>
      <c r="HGV19" s="25"/>
      <c r="HGW19" s="24"/>
      <c r="HGX19" s="25"/>
      <c r="HGY19" s="24"/>
      <c r="HGZ19" s="25"/>
      <c r="HHA19" s="24"/>
      <c r="HHB19" s="25"/>
      <c r="HHC19" s="24"/>
      <c r="HHD19" s="25"/>
      <c r="HHE19" s="24"/>
      <c r="HHF19" s="25"/>
      <c r="HHG19" s="24"/>
      <c r="HHH19" s="25"/>
      <c r="HHI19" s="24"/>
      <c r="HHJ19" s="25"/>
      <c r="HHK19" s="24"/>
      <c r="HHL19" s="25"/>
      <c r="HHM19" s="24"/>
      <c r="HHN19" s="25"/>
      <c r="HHO19" s="24"/>
      <c r="HHP19" s="25"/>
      <c r="HHQ19" s="24"/>
      <c r="HHR19" s="25"/>
      <c r="HHS19" s="24"/>
      <c r="HHT19" s="25"/>
      <c r="HHU19" s="24"/>
      <c r="HHV19" s="25"/>
      <c r="HHW19" s="24"/>
      <c r="HHX19" s="25"/>
      <c r="HHY19" s="24"/>
      <c r="HHZ19" s="25"/>
      <c r="HIA19" s="24"/>
      <c r="HIB19" s="25"/>
      <c r="HIC19" s="24"/>
      <c r="HID19" s="25"/>
      <c r="HIE19" s="24"/>
      <c r="HIF19" s="25"/>
      <c r="HIG19" s="24"/>
      <c r="HIH19" s="25"/>
      <c r="HII19" s="24"/>
      <c r="HIJ19" s="25"/>
      <c r="HIK19" s="24"/>
      <c r="HIL19" s="25"/>
      <c r="HIM19" s="24"/>
      <c r="HIN19" s="25"/>
      <c r="HIO19" s="24"/>
      <c r="HIP19" s="25"/>
      <c r="HIQ19" s="24"/>
      <c r="HIR19" s="25"/>
      <c r="HIS19" s="24"/>
      <c r="HIT19" s="25"/>
      <c r="HIU19" s="24"/>
      <c r="HIV19" s="25"/>
      <c r="HIW19" s="24"/>
      <c r="HIX19" s="25"/>
      <c r="HIY19" s="24"/>
      <c r="HIZ19" s="25"/>
      <c r="HJA19" s="24"/>
      <c r="HJB19" s="25"/>
      <c r="HJC19" s="24"/>
      <c r="HJD19" s="25"/>
      <c r="HJE19" s="24"/>
      <c r="HJF19" s="25"/>
      <c r="HJG19" s="24"/>
      <c r="HJH19" s="25"/>
      <c r="HJI19" s="24"/>
      <c r="HJJ19" s="25"/>
      <c r="HJK19" s="24"/>
      <c r="HJL19" s="25"/>
      <c r="HJM19" s="24"/>
      <c r="HJN19" s="25"/>
      <c r="HJO19" s="24"/>
      <c r="HJP19" s="25"/>
      <c r="HJQ19" s="24"/>
      <c r="HJR19" s="25"/>
      <c r="HJS19" s="24"/>
      <c r="HJT19" s="25"/>
      <c r="HJU19" s="24"/>
      <c r="HJV19" s="25"/>
      <c r="HJW19" s="24"/>
      <c r="HJX19" s="25"/>
      <c r="HJY19" s="24"/>
      <c r="HJZ19" s="25"/>
      <c r="HKA19" s="24"/>
      <c r="HKB19" s="25"/>
      <c r="HKC19" s="24"/>
      <c r="HKD19" s="25"/>
      <c r="HKE19" s="24"/>
      <c r="HKF19" s="25"/>
      <c r="HKG19" s="24"/>
      <c r="HKH19" s="25"/>
      <c r="HKI19" s="24"/>
      <c r="HKJ19" s="25"/>
      <c r="HKK19" s="24"/>
      <c r="HKL19" s="25"/>
      <c r="HKM19" s="24"/>
      <c r="HKN19" s="25"/>
      <c r="HKO19" s="24"/>
      <c r="HKP19" s="25"/>
      <c r="HKQ19" s="24"/>
      <c r="HKR19" s="25"/>
      <c r="HKS19" s="24"/>
      <c r="HKT19" s="25"/>
      <c r="HKU19" s="24"/>
      <c r="HKV19" s="25"/>
      <c r="HKW19" s="24"/>
      <c r="HKX19" s="25"/>
      <c r="HKY19" s="24"/>
      <c r="HKZ19" s="25"/>
      <c r="HLA19" s="24"/>
      <c r="HLB19" s="25"/>
      <c r="HLC19" s="24"/>
      <c r="HLD19" s="25"/>
      <c r="HLE19" s="24"/>
      <c r="HLF19" s="25"/>
      <c r="HLG19" s="24"/>
      <c r="HLH19" s="25"/>
      <c r="HLI19" s="24"/>
      <c r="HLJ19" s="25"/>
      <c r="HLK19" s="24"/>
      <c r="HLL19" s="25"/>
      <c r="HLM19" s="24"/>
      <c r="HLN19" s="25"/>
      <c r="HLO19" s="24"/>
      <c r="HLP19" s="25"/>
      <c r="HLQ19" s="24"/>
      <c r="HLR19" s="25"/>
      <c r="HLS19" s="24"/>
      <c r="HLT19" s="25"/>
      <c r="HLU19" s="24"/>
      <c r="HLV19" s="25"/>
      <c r="HLW19" s="24"/>
      <c r="HLX19" s="25"/>
      <c r="HLY19" s="24"/>
      <c r="HLZ19" s="25"/>
      <c r="HMA19" s="24"/>
      <c r="HMB19" s="25"/>
      <c r="HMC19" s="24"/>
      <c r="HMD19" s="25"/>
      <c r="HME19" s="24"/>
      <c r="HMF19" s="25"/>
      <c r="HMG19" s="24"/>
      <c r="HMH19" s="25"/>
      <c r="HMI19" s="24"/>
      <c r="HMJ19" s="25"/>
      <c r="HMK19" s="24"/>
      <c r="HML19" s="25"/>
      <c r="HMM19" s="24"/>
      <c r="HMN19" s="25"/>
      <c r="HMO19" s="24"/>
      <c r="HMP19" s="25"/>
      <c r="HMQ19" s="24"/>
      <c r="HMR19" s="25"/>
      <c r="HMS19" s="24"/>
      <c r="HMT19" s="25"/>
      <c r="HMU19" s="24"/>
      <c r="HMV19" s="25"/>
      <c r="HMW19" s="24"/>
      <c r="HMX19" s="25"/>
      <c r="HMY19" s="24"/>
      <c r="HMZ19" s="25"/>
      <c r="HNA19" s="24"/>
      <c r="HNB19" s="25"/>
      <c r="HNC19" s="24"/>
      <c r="HND19" s="25"/>
      <c r="HNE19" s="24"/>
      <c r="HNF19" s="25"/>
      <c r="HNG19" s="24"/>
      <c r="HNH19" s="25"/>
      <c r="HNI19" s="24"/>
      <c r="HNJ19" s="25"/>
      <c r="HNK19" s="24"/>
      <c r="HNL19" s="25"/>
      <c r="HNM19" s="24"/>
      <c r="HNN19" s="25"/>
      <c r="HNO19" s="24"/>
      <c r="HNP19" s="25"/>
      <c r="HNQ19" s="24"/>
      <c r="HNR19" s="25"/>
      <c r="HNS19" s="24"/>
      <c r="HNT19" s="25"/>
      <c r="HNU19" s="24"/>
      <c r="HNV19" s="25"/>
      <c r="HNW19" s="24"/>
      <c r="HNX19" s="25"/>
      <c r="HNY19" s="24"/>
      <c r="HNZ19" s="25"/>
      <c r="HOA19" s="24"/>
      <c r="HOB19" s="25"/>
      <c r="HOC19" s="24"/>
      <c r="HOD19" s="25"/>
      <c r="HOE19" s="24"/>
      <c r="HOF19" s="25"/>
      <c r="HOG19" s="24"/>
      <c r="HOH19" s="25"/>
      <c r="HOI19" s="24"/>
      <c r="HOJ19" s="25"/>
      <c r="HOK19" s="24"/>
      <c r="HOL19" s="25"/>
      <c r="HOM19" s="24"/>
      <c r="HON19" s="25"/>
      <c r="HOO19" s="24"/>
      <c r="HOP19" s="25"/>
      <c r="HOQ19" s="24"/>
      <c r="HOR19" s="25"/>
      <c r="HOS19" s="24"/>
      <c r="HOT19" s="25"/>
      <c r="HOU19" s="24"/>
      <c r="HOV19" s="25"/>
      <c r="HOW19" s="24"/>
      <c r="HOX19" s="25"/>
      <c r="HOY19" s="24"/>
      <c r="HOZ19" s="25"/>
      <c r="HPA19" s="24"/>
      <c r="HPB19" s="25"/>
      <c r="HPC19" s="24"/>
      <c r="HPD19" s="25"/>
      <c r="HPE19" s="24"/>
      <c r="HPF19" s="25"/>
      <c r="HPG19" s="24"/>
      <c r="HPH19" s="25"/>
      <c r="HPI19" s="24"/>
      <c r="HPJ19" s="25"/>
      <c r="HPK19" s="24"/>
      <c r="HPL19" s="25"/>
      <c r="HPM19" s="24"/>
      <c r="HPN19" s="25"/>
      <c r="HPO19" s="24"/>
      <c r="HPP19" s="25"/>
      <c r="HPQ19" s="24"/>
      <c r="HPR19" s="25"/>
      <c r="HPS19" s="24"/>
      <c r="HPT19" s="25"/>
      <c r="HPU19" s="24"/>
      <c r="HPV19" s="25"/>
      <c r="HPW19" s="24"/>
      <c r="HPX19" s="25"/>
      <c r="HPY19" s="24"/>
      <c r="HPZ19" s="25"/>
      <c r="HQA19" s="24"/>
      <c r="HQB19" s="25"/>
      <c r="HQC19" s="24"/>
      <c r="HQD19" s="25"/>
      <c r="HQE19" s="24"/>
      <c r="HQF19" s="25"/>
      <c r="HQG19" s="24"/>
      <c r="HQH19" s="25"/>
      <c r="HQI19" s="24"/>
      <c r="HQJ19" s="25"/>
      <c r="HQK19" s="24"/>
      <c r="HQL19" s="25"/>
      <c r="HQM19" s="24"/>
      <c r="HQN19" s="25"/>
      <c r="HQO19" s="24"/>
      <c r="HQP19" s="25"/>
      <c r="HQQ19" s="24"/>
      <c r="HQR19" s="25"/>
      <c r="HQS19" s="24"/>
      <c r="HQT19" s="25"/>
      <c r="HQU19" s="24"/>
      <c r="HQV19" s="25"/>
      <c r="HQW19" s="24"/>
      <c r="HQX19" s="25"/>
      <c r="HQY19" s="24"/>
      <c r="HQZ19" s="25"/>
      <c r="HRA19" s="24"/>
      <c r="HRB19" s="25"/>
      <c r="HRC19" s="24"/>
      <c r="HRD19" s="25"/>
      <c r="HRE19" s="24"/>
      <c r="HRF19" s="25"/>
      <c r="HRG19" s="24"/>
      <c r="HRH19" s="25"/>
      <c r="HRI19" s="24"/>
      <c r="HRJ19" s="25"/>
      <c r="HRK19" s="24"/>
      <c r="HRL19" s="25"/>
      <c r="HRM19" s="24"/>
      <c r="HRN19" s="25"/>
      <c r="HRO19" s="24"/>
      <c r="HRP19" s="25"/>
      <c r="HRQ19" s="24"/>
      <c r="HRR19" s="25"/>
      <c r="HRS19" s="24"/>
      <c r="HRT19" s="25"/>
      <c r="HRU19" s="24"/>
      <c r="HRV19" s="25"/>
      <c r="HRW19" s="24"/>
      <c r="HRX19" s="25"/>
      <c r="HRY19" s="24"/>
      <c r="HRZ19" s="25"/>
      <c r="HSA19" s="24"/>
      <c r="HSB19" s="25"/>
      <c r="HSC19" s="24"/>
      <c r="HSD19" s="25"/>
      <c r="HSE19" s="24"/>
      <c r="HSF19" s="25"/>
      <c r="HSG19" s="24"/>
      <c r="HSH19" s="25"/>
      <c r="HSI19" s="24"/>
      <c r="HSJ19" s="25"/>
      <c r="HSK19" s="24"/>
      <c r="HSL19" s="25"/>
      <c r="HSM19" s="24"/>
      <c r="HSN19" s="25"/>
      <c r="HSO19" s="24"/>
      <c r="HSP19" s="25"/>
      <c r="HSQ19" s="24"/>
      <c r="HSR19" s="25"/>
      <c r="HSS19" s="24"/>
      <c r="HST19" s="25"/>
      <c r="HSU19" s="24"/>
      <c r="HSV19" s="25"/>
      <c r="HSW19" s="24"/>
      <c r="HSX19" s="25"/>
      <c r="HSY19" s="24"/>
      <c r="HSZ19" s="25"/>
      <c r="HTA19" s="24"/>
      <c r="HTB19" s="25"/>
      <c r="HTC19" s="24"/>
      <c r="HTD19" s="25"/>
      <c r="HTE19" s="24"/>
      <c r="HTF19" s="25"/>
      <c r="HTG19" s="24"/>
      <c r="HTH19" s="25"/>
      <c r="HTI19" s="24"/>
      <c r="HTJ19" s="25"/>
      <c r="HTK19" s="24"/>
      <c r="HTL19" s="25"/>
      <c r="HTM19" s="24"/>
      <c r="HTN19" s="25"/>
      <c r="HTO19" s="24"/>
      <c r="HTP19" s="25"/>
      <c r="HTQ19" s="24"/>
      <c r="HTR19" s="25"/>
      <c r="HTS19" s="24"/>
      <c r="HTT19" s="25"/>
      <c r="HTU19" s="24"/>
      <c r="HTV19" s="25"/>
      <c r="HTW19" s="24"/>
      <c r="HTX19" s="25"/>
      <c r="HTY19" s="24"/>
      <c r="HTZ19" s="25"/>
      <c r="HUA19" s="24"/>
      <c r="HUB19" s="25"/>
      <c r="HUC19" s="24"/>
      <c r="HUD19" s="25"/>
      <c r="HUE19" s="24"/>
      <c r="HUF19" s="25"/>
      <c r="HUG19" s="24"/>
      <c r="HUH19" s="25"/>
      <c r="HUI19" s="24"/>
      <c r="HUJ19" s="25"/>
      <c r="HUK19" s="24"/>
      <c r="HUL19" s="25"/>
      <c r="HUM19" s="24"/>
      <c r="HUN19" s="25"/>
      <c r="HUO19" s="24"/>
      <c r="HUP19" s="25"/>
      <c r="HUQ19" s="24"/>
      <c r="HUR19" s="25"/>
      <c r="HUS19" s="24"/>
      <c r="HUT19" s="25"/>
      <c r="HUU19" s="24"/>
      <c r="HUV19" s="25"/>
      <c r="HUW19" s="24"/>
      <c r="HUX19" s="25"/>
      <c r="HUY19" s="24"/>
      <c r="HUZ19" s="25"/>
      <c r="HVA19" s="24"/>
      <c r="HVB19" s="25"/>
      <c r="HVC19" s="24"/>
      <c r="HVD19" s="25"/>
      <c r="HVE19" s="24"/>
      <c r="HVF19" s="25"/>
      <c r="HVG19" s="24"/>
      <c r="HVH19" s="25"/>
      <c r="HVI19" s="24"/>
      <c r="HVJ19" s="25"/>
      <c r="HVK19" s="24"/>
      <c r="HVL19" s="25"/>
      <c r="HVM19" s="24"/>
      <c r="HVN19" s="25"/>
      <c r="HVO19" s="24"/>
      <c r="HVP19" s="25"/>
      <c r="HVQ19" s="24"/>
      <c r="HVR19" s="25"/>
      <c r="HVS19" s="24"/>
      <c r="HVT19" s="25"/>
      <c r="HVU19" s="24"/>
      <c r="HVV19" s="25"/>
      <c r="HVW19" s="24"/>
      <c r="HVX19" s="25"/>
      <c r="HVY19" s="24"/>
      <c r="HVZ19" s="25"/>
      <c r="HWA19" s="24"/>
      <c r="HWB19" s="25"/>
      <c r="HWC19" s="24"/>
      <c r="HWD19" s="25"/>
      <c r="HWE19" s="24"/>
      <c r="HWF19" s="25"/>
      <c r="HWG19" s="24"/>
      <c r="HWH19" s="25"/>
      <c r="HWI19" s="24"/>
      <c r="HWJ19" s="25"/>
      <c r="HWK19" s="24"/>
      <c r="HWL19" s="25"/>
      <c r="HWM19" s="24"/>
      <c r="HWN19" s="25"/>
      <c r="HWO19" s="24"/>
      <c r="HWP19" s="25"/>
      <c r="HWQ19" s="24"/>
      <c r="HWR19" s="25"/>
      <c r="HWS19" s="24"/>
      <c r="HWT19" s="25"/>
      <c r="HWU19" s="24"/>
      <c r="HWV19" s="25"/>
      <c r="HWW19" s="24"/>
      <c r="HWX19" s="25"/>
      <c r="HWY19" s="24"/>
      <c r="HWZ19" s="25"/>
      <c r="HXA19" s="24"/>
      <c r="HXB19" s="25"/>
      <c r="HXC19" s="24"/>
      <c r="HXD19" s="25"/>
      <c r="HXE19" s="24"/>
      <c r="HXF19" s="25"/>
      <c r="HXG19" s="24"/>
      <c r="HXH19" s="25"/>
      <c r="HXI19" s="24"/>
      <c r="HXJ19" s="25"/>
      <c r="HXK19" s="24"/>
      <c r="HXL19" s="25"/>
      <c r="HXM19" s="24"/>
      <c r="HXN19" s="25"/>
      <c r="HXO19" s="24"/>
      <c r="HXP19" s="25"/>
      <c r="HXQ19" s="24"/>
      <c r="HXR19" s="25"/>
      <c r="HXS19" s="24"/>
      <c r="HXT19" s="25"/>
      <c r="HXU19" s="24"/>
      <c r="HXV19" s="25"/>
      <c r="HXW19" s="24"/>
      <c r="HXX19" s="25"/>
      <c r="HXY19" s="24"/>
      <c r="HXZ19" s="25"/>
      <c r="HYA19" s="24"/>
      <c r="HYB19" s="25"/>
      <c r="HYC19" s="24"/>
      <c r="HYD19" s="25"/>
      <c r="HYE19" s="24"/>
      <c r="HYF19" s="25"/>
      <c r="HYG19" s="24"/>
      <c r="HYH19" s="25"/>
      <c r="HYI19" s="24"/>
      <c r="HYJ19" s="25"/>
      <c r="HYK19" s="24"/>
      <c r="HYL19" s="25"/>
      <c r="HYM19" s="24"/>
      <c r="HYN19" s="25"/>
      <c r="HYO19" s="24"/>
      <c r="HYP19" s="25"/>
      <c r="HYQ19" s="24"/>
      <c r="HYR19" s="25"/>
      <c r="HYS19" s="24"/>
      <c r="HYT19" s="25"/>
      <c r="HYU19" s="24"/>
      <c r="HYV19" s="25"/>
      <c r="HYW19" s="24"/>
      <c r="HYX19" s="25"/>
      <c r="HYY19" s="24"/>
      <c r="HYZ19" s="25"/>
      <c r="HZA19" s="24"/>
      <c r="HZB19" s="25"/>
      <c r="HZC19" s="24"/>
      <c r="HZD19" s="25"/>
      <c r="HZE19" s="24"/>
      <c r="HZF19" s="25"/>
      <c r="HZG19" s="24"/>
      <c r="HZH19" s="25"/>
      <c r="HZI19" s="24"/>
      <c r="HZJ19" s="25"/>
      <c r="HZK19" s="24"/>
      <c r="HZL19" s="25"/>
      <c r="HZM19" s="24"/>
      <c r="HZN19" s="25"/>
      <c r="HZO19" s="24"/>
      <c r="HZP19" s="25"/>
      <c r="HZQ19" s="24"/>
      <c r="HZR19" s="25"/>
      <c r="HZS19" s="24"/>
      <c r="HZT19" s="25"/>
      <c r="HZU19" s="24"/>
      <c r="HZV19" s="25"/>
      <c r="HZW19" s="24"/>
      <c r="HZX19" s="25"/>
      <c r="HZY19" s="24"/>
      <c r="HZZ19" s="25"/>
      <c r="IAA19" s="24"/>
      <c r="IAB19" s="25"/>
      <c r="IAC19" s="24"/>
      <c r="IAD19" s="25"/>
      <c r="IAE19" s="24"/>
      <c r="IAF19" s="25"/>
      <c r="IAG19" s="24"/>
      <c r="IAH19" s="25"/>
      <c r="IAI19" s="24"/>
      <c r="IAJ19" s="25"/>
      <c r="IAK19" s="24"/>
      <c r="IAL19" s="25"/>
      <c r="IAM19" s="24"/>
      <c r="IAN19" s="25"/>
      <c r="IAO19" s="24"/>
      <c r="IAP19" s="25"/>
      <c r="IAQ19" s="24"/>
      <c r="IAR19" s="25"/>
      <c r="IAS19" s="24"/>
      <c r="IAT19" s="25"/>
      <c r="IAU19" s="24"/>
      <c r="IAV19" s="25"/>
      <c r="IAW19" s="24"/>
      <c r="IAX19" s="25"/>
      <c r="IAY19" s="24"/>
      <c r="IAZ19" s="25"/>
      <c r="IBA19" s="24"/>
      <c r="IBB19" s="25"/>
      <c r="IBC19" s="24"/>
      <c r="IBD19" s="25"/>
      <c r="IBE19" s="24"/>
      <c r="IBF19" s="25"/>
      <c r="IBG19" s="24"/>
      <c r="IBH19" s="25"/>
      <c r="IBI19" s="24"/>
      <c r="IBJ19" s="25"/>
      <c r="IBK19" s="24"/>
      <c r="IBL19" s="25"/>
      <c r="IBM19" s="24"/>
      <c r="IBN19" s="25"/>
      <c r="IBO19" s="24"/>
      <c r="IBP19" s="25"/>
      <c r="IBQ19" s="24"/>
      <c r="IBR19" s="25"/>
      <c r="IBS19" s="24"/>
      <c r="IBT19" s="25"/>
      <c r="IBU19" s="24"/>
      <c r="IBV19" s="25"/>
      <c r="IBW19" s="24"/>
      <c r="IBX19" s="25"/>
      <c r="IBY19" s="24"/>
      <c r="IBZ19" s="25"/>
      <c r="ICA19" s="24"/>
      <c r="ICB19" s="25"/>
      <c r="ICC19" s="24"/>
      <c r="ICD19" s="25"/>
      <c r="ICE19" s="24"/>
      <c r="ICF19" s="25"/>
      <c r="ICG19" s="24"/>
      <c r="ICH19" s="25"/>
      <c r="ICI19" s="24"/>
      <c r="ICJ19" s="25"/>
      <c r="ICK19" s="24"/>
      <c r="ICL19" s="25"/>
      <c r="ICM19" s="24"/>
      <c r="ICN19" s="25"/>
      <c r="ICO19" s="24"/>
      <c r="ICP19" s="25"/>
      <c r="ICQ19" s="24"/>
      <c r="ICR19" s="25"/>
      <c r="ICS19" s="24"/>
      <c r="ICT19" s="25"/>
      <c r="ICU19" s="24"/>
      <c r="ICV19" s="25"/>
      <c r="ICW19" s="24"/>
      <c r="ICX19" s="25"/>
      <c r="ICY19" s="24"/>
      <c r="ICZ19" s="25"/>
      <c r="IDA19" s="24"/>
      <c r="IDB19" s="25"/>
      <c r="IDC19" s="24"/>
      <c r="IDD19" s="25"/>
      <c r="IDE19" s="24"/>
      <c r="IDF19" s="25"/>
      <c r="IDG19" s="24"/>
      <c r="IDH19" s="25"/>
      <c r="IDI19" s="24"/>
      <c r="IDJ19" s="25"/>
      <c r="IDK19" s="24"/>
      <c r="IDL19" s="25"/>
      <c r="IDM19" s="24"/>
      <c r="IDN19" s="25"/>
      <c r="IDO19" s="24"/>
      <c r="IDP19" s="25"/>
      <c r="IDQ19" s="24"/>
      <c r="IDR19" s="25"/>
      <c r="IDS19" s="24"/>
      <c r="IDT19" s="25"/>
      <c r="IDU19" s="24"/>
      <c r="IDV19" s="25"/>
      <c r="IDW19" s="24"/>
      <c r="IDX19" s="25"/>
      <c r="IDY19" s="24"/>
      <c r="IDZ19" s="25"/>
      <c r="IEA19" s="24"/>
      <c r="IEB19" s="25"/>
      <c r="IEC19" s="24"/>
      <c r="IED19" s="25"/>
      <c r="IEE19" s="24"/>
      <c r="IEF19" s="25"/>
      <c r="IEG19" s="24"/>
      <c r="IEH19" s="25"/>
      <c r="IEI19" s="24"/>
      <c r="IEJ19" s="25"/>
      <c r="IEK19" s="24"/>
      <c r="IEL19" s="25"/>
      <c r="IEM19" s="24"/>
      <c r="IEN19" s="25"/>
      <c r="IEO19" s="24"/>
      <c r="IEP19" s="25"/>
      <c r="IEQ19" s="24"/>
      <c r="IER19" s="25"/>
      <c r="IES19" s="24"/>
      <c r="IET19" s="25"/>
      <c r="IEU19" s="24"/>
      <c r="IEV19" s="25"/>
      <c r="IEW19" s="24"/>
      <c r="IEX19" s="25"/>
      <c r="IEY19" s="24"/>
      <c r="IEZ19" s="25"/>
      <c r="IFA19" s="24"/>
      <c r="IFB19" s="25"/>
      <c r="IFC19" s="24"/>
      <c r="IFD19" s="25"/>
      <c r="IFE19" s="24"/>
      <c r="IFF19" s="25"/>
      <c r="IFG19" s="24"/>
      <c r="IFH19" s="25"/>
      <c r="IFI19" s="24"/>
      <c r="IFJ19" s="25"/>
      <c r="IFK19" s="24"/>
      <c r="IFL19" s="25"/>
      <c r="IFM19" s="24"/>
      <c r="IFN19" s="25"/>
      <c r="IFO19" s="24"/>
      <c r="IFP19" s="25"/>
      <c r="IFQ19" s="24"/>
      <c r="IFR19" s="25"/>
      <c r="IFS19" s="24"/>
      <c r="IFT19" s="25"/>
      <c r="IFU19" s="24"/>
      <c r="IFV19" s="25"/>
      <c r="IFW19" s="24"/>
      <c r="IFX19" s="25"/>
      <c r="IFY19" s="24"/>
      <c r="IFZ19" s="25"/>
      <c r="IGA19" s="24"/>
      <c r="IGB19" s="25"/>
      <c r="IGC19" s="24"/>
      <c r="IGD19" s="25"/>
      <c r="IGE19" s="24"/>
      <c r="IGF19" s="25"/>
      <c r="IGG19" s="24"/>
      <c r="IGH19" s="25"/>
      <c r="IGI19" s="24"/>
      <c r="IGJ19" s="25"/>
      <c r="IGK19" s="24"/>
      <c r="IGL19" s="25"/>
      <c r="IGM19" s="24"/>
      <c r="IGN19" s="25"/>
      <c r="IGO19" s="24"/>
      <c r="IGP19" s="25"/>
      <c r="IGQ19" s="24"/>
      <c r="IGR19" s="25"/>
      <c r="IGS19" s="24"/>
      <c r="IGT19" s="25"/>
      <c r="IGU19" s="24"/>
      <c r="IGV19" s="25"/>
      <c r="IGW19" s="24"/>
      <c r="IGX19" s="25"/>
      <c r="IGY19" s="24"/>
      <c r="IGZ19" s="25"/>
      <c r="IHA19" s="24"/>
      <c r="IHB19" s="25"/>
      <c r="IHC19" s="24"/>
      <c r="IHD19" s="25"/>
      <c r="IHE19" s="24"/>
      <c r="IHF19" s="25"/>
      <c r="IHG19" s="24"/>
      <c r="IHH19" s="25"/>
      <c r="IHI19" s="24"/>
      <c r="IHJ19" s="25"/>
      <c r="IHK19" s="24"/>
      <c r="IHL19" s="25"/>
      <c r="IHM19" s="24"/>
      <c r="IHN19" s="25"/>
      <c r="IHO19" s="24"/>
      <c r="IHP19" s="25"/>
      <c r="IHQ19" s="24"/>
      <c r="IHR19" s="25"/>
      <c r="IHS19" s="24"/>
      <c r="IHT19" s="25"/>
      <c r="IHU19" s="24"/>
      <c r="IHV19" s="25"/>
      <c r="IHW19" s="24"/>
      <c r="IHX19" s="25"/>
      <c r="IHY19" s="24"/>
      <c r="IHZ19" s="25"/>
      <c r="IIA19" s="24"/>
      <c r="IIB19" s="25"/>
      <c r="IIC19" s="24"/>
      <c r="IID19" s="25"/>
      <c r="IIE19" s="24"/>
      <c r="IIF19" s="25"/>
      <c r="IIG19" s="24"/>
      <c r="IIH19" s="25"/>
      <c r="III19" s="24"/>
      <c r="IIJ19" s="25"/>
      <c r="IIK19" s="24"/>
      <c r="IIL19" s="25"/>
      <c r="IIM19" s="24"/>
      <c r="IIN19" s="25"/>
      <c r="IIO19" s="24"/>
      <c r="IIP19" s="25"/>
      <c r="IIQ19" s="24"/>
      <c r="IIR19" s="25"/>
      <c r="IIS19" s="24"/>
      <c r="IIT19" s="25"/>
      <c r="IIU19" s="24"/>
      <c r="IIV19" s="25"/>
      <c r="IIW19" s="24"/>
      <c r="IIX19" s="25"/>
      <c r="IIY19" s="24"/>
      <c r="IIZ19" s="25"/>
      <c r="IJA19" s="24"/>
      <c r="IJB19" s="25"/>
      <c r="IJC19" s="24"/>
      <c r="IJD19" s="25"/>
      <c r="IJE19" s="24"/>
      <c r="IJF19" s="25"/>
      <c r="IJG19" s="24"/>
      <c r="IJH19" s="25"/>
      <c r="IJI19" s="24"/>
      <c r="IJJ19" s="25"/>
      <c r="IJK19" s="24"/>
      <c r="IJL19" s="25"/>
      <c r="IJM19" s="24"/>
      <c r="IJN19" s="25"/>
      <c r="IJO19" s="24"/>
      <c r="IJP19" s="25"/>
      <c r="IJQ19" s="24"/>
      <c r="IJR19" s="25"/>
      <c r="IJS19" s="24"/>
      <c r="IJT19" s="25"/>
      <c r="IJU19" s="24"/>
      <c r="IJV19" s="25"/>
      <c r="IJW19" s="24"/>
      <c r="IJX19" s="25"/>
      <c r="IJY19" s="24"/>
      <c r="IJZ19" s="25"/>
      <c r="IKA19" s="24"/>
      <c r="IKB19" s="25"/>
      <c r="IKC19" s="24"/>
      <c r="IKD19" s="25"/>
      <c r="IKE19" s="24"/>
      <c r="IKF19" s="25"/>
      <c r="IKG19" s="24"/>
      <c r="IKH19" s="25"/>
      <c r="IKI19" s="24"/>
      <c r="IKJ19" s="25"/>
      <c r="IKK19" s="24"/>
      <c r="IKL19" s="25"/>
      <c r="IKM19" s="24"/>
      <c r="IKN19" s="25"/>
      <c r="IKO19" s="24"/>
      <c r="IKP19" s="25"/>
      <c r="IKQ19" s="24"/>
      <c r="IKR19" s="25"/>
      <c r="IKS19" s="24"/>
      <c r="IKT19" s="25"/>
      <c r="IKU19" s="24"/>
      <c r="IKV19" s="25"/>
      <c r="IKW19" s="24"/>
      <c r="IKX19" s="25"/>
      <c r="IKY19" s="24"/>
      <c r="IKZ19" s="25"/>
      <c r="ILA19" s="24"/>
      <c r="ILB19" s="25"/>
      <c r="ILC19" s="24"/>
      <c r="ILD19" s="25"/>
      <c r="ILE19" s="24"/>
      <c r="ILF19" s="25"/>
      <c r="ILG19" s="24"/>
      <c r="ILH19" s="25"/>
      <c r="ILI19" s="24"/>
      <c r="ILJ19" s="25"/>
      <c r="ILK19" s="24"/>
      <c r="ILL19" s="25"/>
      <c r="ILM19" s="24"/>
      <c r="ILN19" s="25"/>
      <c r="ILO19" s="24"/>
      <c r="ILP19" s="25"/>
      <c r="ILQ19" s="24"/>
      <c r="ILR19" s="25"/>
      <c r="ILS19" s="24"/>
      <c r="ILT19" s="25"/>
      <c r="ILU19" s="24"/>
      <c r="ILV19" s="25"/>
      <c r="ILW19" s="24"/>
      <c r="ILX19" s="25"/>
      <c r="ILY19" s="24"/>
      <c r="ILZ19" s="25"/>
      <c r="IMA19" s="24"/>
      <c r="IMB19" s="25"/>
      <c r="IMC19" s="24"/>
      <c r="IMD19" s="25"/>
      <c r="IME19" s="24"/>
      <c r="IMF19" s="25"/>
      <c r="IMG19" s="24"/>
      <c r="IMH19" s="25"/>
      <c r="IMI19" s="24"/>
      <c r="IMJ19" s="25"/>
      <c r="IMK19" s="24"/>
      <c r="IML19" s="25"/>
      <c r="IMM19" s="24"/>
      <c r="IMN19" s="25"/>
      <c r="IMO19" s="24"/>
      <c r="IMP19" s="25"/>
      <c r="IMQ19" s="24"/>
      <c r="IMR19" s="25"/>
      <c r="IMS19" s="24"/>
      <c r="IMT19" s="25"/>
      <c r="IMU19" s="24"/>
      <c r="IMV19" s="25"/>
      <c r="IMW19" s="24"/>
      <c r="IMX19" s="25"/>
      <c r="IMY19" s="24"/>
      <c r="IMZ19" s="25"/>
      <c r="INA19" s="24"/>
      <c r="INB19" s="25"/>
      <c r="INC19" s="24"/>
      <c r="IND19" s="25"/>
      <c r="INE19" s="24"/>
      <c r="INF19" s="25"/>
      <c r="ING19" s="24"/>
      <c r="INH19" s="25"/>
      <c r="INI19" s="24"/>
      <c r="INJ19" s="25"/>
      <c r="INK19" s="24"/>
      <c r="INL19" s="25"/>
      <c r="INM19" s="24"/>
      <c r="INN19" s="25"/>
      <c r="INO19" s="24"/>
      <c r="INP19" s="25"/>
      <c r="INQ19" s="24"/>
      <c r="INR19" s="25"/>
      <c r="INS19" s="24"/>
      <c r="INT19" s="25"/>
      <c r="INU19" s="24"/>
      <c r="INV19" s="25"/>
      <c r="INW19" s="24"/>
      <c r="INX19" s="25"/>
      <c r="INY19" s="24"/>
      <c r="INZ19" s="25"/>
      <c r="IOA19" s="24"/>
      <c r="IOB19" s="25"/>
      <c r="IOC19" s="24"/>
      <c r="IOD19" s="25"/>
      <c r="IOE19" s="24"/>
      <c r="IOF19" s="25"/>
      <c r="IOG19" s="24"/>
      <c r="IOH19" s="25"/>
      <c r="IOI19" s="24"/>
      <c r="IOJ19" s="25"/>
      <c r="IOK19" s="24"/>
      <c r="IOL19" s="25"/>
      <c r="IOM19" s="24"/>
      <c r="ION19" s="25"/>
      <c r="IOO19" s="24"/>
      <c r="IOP19" s="25"/>
      <c r="IOQ19" s="24"/>
      <c r="IOR19" s="25"/>
      <c r="IOS19" s="24"/>
      <c r="IOT19" s="25"/>
      <c r="IOU19" s="24"/>
      <c r="IOV19" s="25"/>
      <c r="IOW19" s="24"/>
      <c r="IOX19" s="25"/>
      <c r="IOY19" s="24"/>
      <c r="IOZ19" s="25"/>
      <c r="IPA19" s="24"/>
      <c r="IPB19" s="25"/>
      <c r="IPC19" s="24"/>
      <c r="IPD19" s="25"/>
      <c r="IPE19" s="24"/>
      <c r="IPF19" s="25"/>
      <c r="IPG19" s="24"/>
      <c r="IPH19" s="25"/>
      <c r="IPI19" s="24"/>
      <c r="IPJ19" s="25"/>
      <c r="IPK19" s="24"/>
      <c r="IPL19" s="25"/>
      <c r="IPM19" s="24"/>
      <c r="IPN19" s="25"/>
      <c r="IPO19" s="24"/>
      <c r="IPP19" s="25"/>
      <c r="IPQ19" s="24"/>
      <c r="IPR19" s="25"/>
      <c r="IPS19" s="24"/>
      <c r="IPT19" s="25"/>
      <c r="IPU19" s="24"/>
      <c r="IPV19" s="25"/>
      <c r="IPW19" s="24"/>
      <c r="IPX19" s="25"/>
      <c r="IPY19" s="24"/>
      <c r="IPZ19" s="25"/>
      <c r="IQA19" s="24"/>
      <c r="IQB19" s="25"/>
      <c r="IQC19" s="24"/>
      <c r="IQD19" s="25"/>
      <c r="IQE19" s="24"/>
      <c r="IQF19" s="25"/>
      <c r="IQG19" s="24"/>
      <c r="IQH19" s="25"/>
      <c r="IQI19" s="24"/>
      <c r="IQJ19" s="25"/>
      <c r="IQK19" s="24"/>
      <c r="IQL19" s="25"/>
      <c r="IQM19" s="24"/>
      <c r="IQN19" s="25"/>
      <c r="IQO19" s="24"/>
      <c r="IQP19" s="25"/>
      <c r="IQQ19" s="24"/>
      <c r="IQR19" s="25"/>
      <c r="IQS19" s="24"/>
      <c r="IQT19" s="25"/>
      <c r="IQU19" s="24"/>
      <c r="IQV19" s="25"/>
      <c r="IQW19" s="24"/>
      <c r="IQX19" s="25"/>
      <c r="IQY19" s="24"/>
      <c r="IQZ19" s="25"/>
      <c r="IRA19" s="24"/>
      <c r="IRB19" s="25"/>
      <c r="IRC19" s="24"/>
      <c r="IRD19" s="25"/>
      <c r="IRE19" s="24"/>
      <c r="IRF19" s="25"/>
      <c r="IRG19" s="24"/>
      <c r="IRH19" s="25"/>
      <c r="IRI19" s="24"/>
      <c r="IRJ19" s="25"/>
      <c r="IRK19" s="24"/>
      <c r="IRL19" s="25"/>
      <c r="IRM19" s="24"/>
      <c r="IRN19" s="25"/>
      <c r="IRO19" s="24"/>
      <c r="IRP19" s="25"/>
      <c r="IRQ19" s="24"/>
      <c r="IRR19" s="25"/>
      <c r="IRS19" s="24"/>
      <c r="IRT19" s="25"/>
      <c r="IRU19" s="24"/>
      <c r="IRV19" s="25"/>
      <c r="IRW19" s="24"/>
      <c r="IRX19" s="25"/>
      <c r="IRY19" s="24"/>
      <c r="IRZ19" s="25"/>
      <c r="ISA19" s="24"/>
      <c r="ISB19" s="25"/>
      <c r="ISC19" s="24"/>
      <c r="ISD19" s="25"/>
      <c r="ISE19" s="24"/>
      <c r="ISF19" s="25"/>
      <c r="ISG19" s="24"/>
      <c r="ISH19" s="25"/>
      <c r="ISI19" s="24"/>
      <c r="ISJ19" s="25"/>
      <c r="ISK19" s="24"/>
      <c r="ISL19" s="25"/>
      <c r="ISM19" s="24"/>
      <c r="ISN19" s="25"/>
      <c r="ISO19" s="24"/>
      <c r="ISP19" s="25"/>
      <c r="ISQ19" s="24"/>
      <c r="ISR19" s="25"/>
      <c r="ISS19" s="24"/>
      <c r="IST19" s="25"/>
      <c r="ISU19" s="24"/>
      <c r="ISV19" s="25"/>
      <c r="ISW19" s="24"/>
      <c r="ISX19" s="25"/>
      <c r="ISY19" s="24"/>
      <c r="ISZ19" s="25"/>
      <c r="ITA19" s="24"/>
      <c r="ITB19" s="25"/>
      <c r="ITC19" s="24"/>
      <c r="ITD19" s="25"/>
      <c r="ITE19" s="24"/>
      <c r="ITF19" s="25"/>
      <c r="ITG19" s="24"/>
      <c r="ITH19" s="25"/>
      <c r="ITI19" s="24"/>
      <c r="ITJ19" s="25"/>
      <c r="ITK19" s="24"/>
      <c r="ITL19" s="25"/>
      <c r="ITM19" s="24"/>
      <c r="ITN19" s="25"/>
      <c r="ITO19" s="24"/>
      <c r="ITP19" s="25"/>
      <c r="ITQ19" s="24"/>
      <c r="ITR19" s="25"/>
      <c r="ITS19" s="24"/>
      <c r="ITT19" s="25"/>
      <c r="ITU19" s="24"/>
      <c r="ITV19" s="25"/>
      <c r="ITW19" s="24"/>
      <c r="ITX19" s="25"/>
      <c r="ITY19" s="24"/>
      <c r="ITZ19" s="25"/>
      <c r="IUA19" s="24"/>
      <c r="IUB19" s="25"/>
      <c r="IUC19" s="24"/>
      <c r="IUD19" s="25"/>
      <c r="IUE19" s="24"/>
      <c r="IUF19" s="25"/>
      <c r="IUG19" s="24"/>
      <c r="IUH19" s="25"/>
      <c r="IUI19" s="24"/>
      <c r="IUJ19" s="25"/>
      <c r="IUK19" s="24"/>
      <c r="IUL19" s="25"/>
      <c r="IUM19" s="24"/>
      <c r="IUN19" s="25"/>
      <c r="IUO19" s="24"/>
      <c r="IUP19" s="25"/>
      <c r="IUQ19" s="24"/>
      <c r="IUR19" s="25"/>
      <c r="IUS19" s="24"/>
      <c r="IUT19" s="25"/>
      <c r="IUU19" s="24"/>
      <c r="IUV19" s="25"/>
      <c r="IUW19" s="24"/>
      <c r="IUX19" s="25"/>
      <c r="IUY19" s="24"/>
      <c r="IUZ19" s="25"/>
      <c r="IVA19" s="24"/>
      <c r="IVB19" s="25"/>
      <c r="IVC19" s="24"/>
      <c r="IVD19" s="25"/>
      <c r="IVE19" s="24"/>
      <c r="IVF19" s="25"/>
      <c r="IVG19" s="24"/>
      <c r="IVH19" s="25"/>
      <c r="IVI19" s="24"/>
      <c r="IVJ19" s="25"/>
      <c r="IVK19" s="24"/>
      <c r="IVL19" s="25"/>
      <c r="IVM19" s="24"/>
      <c r="IVN19" s="25"/>
      <c r="IVO19" s="24"/>
      <c r="IVP19" s="25"/>
      <c r="IVQ19" s="24"/>
      <c r="IVR19" s="25"/>
      <c r="IVS19" s="24"/>
      <c r="IVT19" s="25"/>
      <c r="IVU19" s="24"/>
      <c r="IVV19" s="25"/>
      <c r="IVW19" s="24"/>
      <c r="IVX19" s="25"/>
      <c r="IVY19" s="24"/>
      <c r="IVZ19" s="25"/>
      <c r="IWA19" s="24"/>
      <c r="IWB19" s="25"/>
      <c r="IWC19" s="24"/>
      <c r="IWD19" s="25"/>
      <c r="IWE19" s="24"/>
      <c r="IWF19" s="25"/>
      <c r="IWG19" s="24"/>
      <c r="IWH19" s="25"/>
      <c r="IWI19" s="24"/>
      <c r="IWJ19" s="25"/>
      <c r="IWK19" s="24"/>
      <c r="IWL19" s="25"/>
      <c r="IWM19" s="24"/>
      <c r="IWN19" s="25"/>
      <c r="IWO19" s="24"/>
      <c r="IWP19" s="25"/>
      <c r="IWQ19" s="24"/>
      <c r="IWR19" s="25"/>
      <c r="IWS19" s="24"/>
      <c r="IWT19" s="25"/>
      <c r="IWU19" s="24"/>
      <c r="IWV19" s="25"/>
      <c r="IWW19" s="24"/>
      <c r="IWX19" s="25"/>
      <c r="IWY19" s="24"/>
      <c r="IWZ19" s="25"/>
      <c r="IXA19" s="24"/>
      <c r="IXB19" s="25"/>
      <c r="IXC19" s="24"/>
      <c r="IXD19" s="25"/>
      <c r="IXE19" s="24"/>
      <c r="IXF19" s="25"/>
      <c r="IXG19" s="24"/>
      <c r="IXH19" s="25"/>
      <c r="IXI19" s="24"/>
      <c r="IXJ19" s="25"/>
      <c r="IXK19" s="24"/>
      <c r="IXL19" s="25"/>
      <c r="IXM19" s="24"/>
      <c r="IXN19" s="25"/>
      <c r="IXO19" s="24"/>
      <c r="IXP19" s="25"/>
      <c r="IXQ19" s="24"/>
      <c r="IXR19" s="25"/>
      <c r="IXS19" s="24"/>
      <c r="IXT19" s="25"/>
      <c r="IXU19" s="24"/>
      <c r="IXV19" s="25"/>
      <c r="IXW19" s="24"/>
      <c r="IXX19" s="25"/>
      <c r="IXY19" s="24"/>
      <c r="IXZ19" s="25"/>
      <c r="IYA19" s="24"/>
      <c r="IYB19" s="25"/>
      <c r="IYC19" s="24"/>
      <c r="IYD19" s="25"/>
      <c r="IYE19" s="24"/>
      <c r="IYF19" s="25"/>
      <c r="IYG19" s="24"/>
      <c r="IYH19" s="25"/>
      <c r="IYI19" s="24"/>
      <c r="IYJ19" s="25"/>
      <c r="IYK19" s="24"/>
      <c r="IYL19" s="25"/>
      <c r="IYM19" s="24"/>
      <c r="IYN19" s="25"/>
      <c r="IYO19" s="24"/>
      <c r="IYP19" s="25"/>
      <c r="IYQ19" s="24"/>
      <c r="IYR19" s="25"/>
      <c r="IYS19" s="24"/>
      <c r="IYT19" s="25"/>
      <c r="IYU19" s="24"/>
      <c r="IYV19" s="25"/>
      <c r="IYW19" s="24"/>
      <c r="IYX19" s="25"/>
      <c r="IYY19" s="24"/>
      <c r="IYZ19" s="25"/>
      <c r="IZA19" s="24"/>
      <c r="IZB19" s="25"/>
      <c r="IZC19" s="24"/>
      <c r="IZD19" s="25"/>
      <c r="IZE19" s="24"/>
      <c r="IZF19" s="25"/>
      <c r="IZG19" s="24"/>
      <c r="IZH19" s="25"/>
      <c r="IZI19" s="24"/>
      <c r="IZJ19" s="25"/>
      <c r="IZK19" s="24"/>
      <c r="IZL19" s="25"/>
      <c r="IZM19" s="24"/>
      <c r="IZN19" s="25"/>
      <c r="IZO19" s="24"/>
      <c r="IZP19" s="25"/>
      <c r="IZQ19" s="24"/>
      <c r="IZR19" s="25"/>
      <c r="IZS19" s="24"/>
      <c r="IZT19" s="25"/>
      <c r="IZU19" s="24"/>
      <c r="IZV19" s="25"/>
      <c r="IZW19" s="24"/>
      <c r="IZX19" s="25"/>
      <c r="IZY19" s="24"/>
      <c r="IZZ19" s="25"/>
      <c r="JAA19" s="24"/>
      <c r="JAB19" s="25"/>
      <c r="JAC19" s="24"/>
      <c r="JAD19" s="25"/>
      <c r="JAE19" s="24"/>
      <c r="JAF19" s="25"/>
      <c r="JAG19" s="24"/>
      <c r="JAH19" s="25"/>
      <c r="JAI19" s="24"/>
      <c r="JAJ19" s="25"/>
      <c r="JAK19" s="24"/>
      <c r="JAL19" s="25"/>
      <c r="JAM19" s="24"/>
      <c r="JAN19" s="25"/>
      <c r="JAO19" s="24"/>
      <c r="JAP19" s="25"/>
      <c r="JAQ19" s="24"/>
      <c r="JAR19" s="25"/>
      <c r="JAS19" s="24"/>
      <c r="JAT19" s="25"/>
      <c r="JAU19" s="24"/>
      <c r="JAV19" s="25"/>
      <c r="JAW19" s="24"/>
      <c r="JAX19" s="25"/>
      <c r="JAY19" s="24"/>
      <c r="JAZ19" s="25"/>
      <c r="JBA19" s="24"/>
      <c r="JBB19" s="25"/>
      <c r="JBC19" s="24"/>
      <c r="JBD19" s="25"/>
      <c r="JBE19" s="24"/>
      <c r="JBF19" s="25"/>
      <c r="JBG19" s="24"/>
      <c r="JBH19" s="25"/>
      <c r="JBI19" s="24"/>
      <c r="JBJ19" s="25"/>
      <c r="JBK19" s="24"/>
      <c r="JBL19" s="25"/>
      <c r="JBM19" s="24"/>
      <c r="JBN19" s="25"/>
      <c r="JBO19" s="24"/>
      <c r="JBP19" s="25"/>
      <c r="JBQ19" s="24"/>
      <c r="JBR19" s="25"/>
      <c r="JBS19" s="24"/>
      <c r="JBT19" s="25"/>
      <c r="JBU19" s="24"/>
      <c r="JBV19" s="25"/>
      <c r="JBW19" s="24"/>
      <c r="JBX19" s="25"/>
      <c r="JBY19" s="24"/>
      <c r="JBZ19" s="25"/>
      <c r="JCA19" s="24"/>
      <c r="JCB19" s="25"/>
      <c r="JCC19" s="24"/>
      <c r="JCD19" s="25"/>
      <c r="JCE19" s="24"/>
      <c r="JCF19" s="25"/>
      <c r="JCG19" s="24"/>
      <c r="JCH19" s="25"/>
      <c r="JCI19" s="24"/>
      <c r="JCJ19" s="25"/>
      <c r="JCK19" s="24"/>
      <c r="JCL19" s="25"/>
      <c r="JCM19" s="24"/>
      <c r="JCN19" s="25"/>
      <c r="JCO19" s="24"/>
      <c r="JCP19" s="25"/>
      <c r="JCQ19" s="24"/>
      <c r="JCR19" s="25"/>
      <c r="JCS19" s="24"/>
      <c r="JCT19" s="25"/>
      <c r="JCU19" s="24"/>
      <c r="JCV19" s="25"/>
      <c r="JCW19" s="24"/>
      <c r="JCX19" s="25"/>
      <c r="JCY19" s="24"/>
      <c r="JCZ19" s="25"/>
      <c r="JDA19" s="24"/>
      <c r="JDB19" s="25"/>
      <c r="JDC19" s="24"/>
      <c r="JDD19" s="25"/>
      <c r="JDE19" s="24"/>
      <c r="JDF19" s="25"/>
      <c r="JDG19" s="24"/>
      <c r="JDH19" s="25"/>
      <c r="JDI19" s="24"/>
      <c r="JDJ19" s="25"/>
      <c r="JDK19" s="24"/>
      <c r="JDL19" s="25"/>
      <c r="JDM19" s="24"/>
      <c r="JDN19" s="25"/>
      <c r="JDO19" s="24"/>
      <c r="JDP19" s="25"/>
      <c r="JDQ19" s="24"/>
      <c r="JDR19" s="25"/>
      <c r="JDS19" s="24"/>
      <c r="JDT19" s="25"/>
      <c r="JDU19" s="24"/>
      <c r="JDV19" s="25"/>
      <c r="JDW19" s="24"/>
      <c r="JDX19" s="25"/>
      <c r="JDY19" s="24"/>
      <c r="JDZ19" s="25"/>
      <c r="JEA19" s="24"/>
      <c r="JEB19" s="25"/>
      <c r="JEC19" s="24"/>
      <c r="JED19" s="25"/>
      <c r="JEE19" s="24"/>
      <c r="JEF19" s="25"/>
      <c r="JEG19" s="24"/>
      <c r="JEH19" s="25"/>
      <c r="JEI19" s="24"/>
      <c r="JEJ19" s="25"/>
      <c r="JEK19" s="24"/>
      <c r="JEL19" s="25"/>
      <c r="JEM19" s="24"/>
      <c r="JEN19" s="25"/>
      <c r="JEO19" s="24"/>
      <c r="JEP19" s="25"/>
      <c r="JEQ19" s="24"/>
      <c r="JER19" s="25"/>
      <c r="JES19" s="24"/>
      <c r="JET19" s="25"/>
      <c r="JEU19" s="24"/>
      <c r="JEV19" s="25"/>
      <c r="JEW19" s="24"/>
      <c r="JEX19" s="25"/>
      <c r="JEY19" s="24"/>
      <c r="JEZ19" s="25"/>
      <c r="JFA19" s="24"/>
      <c r="JFB19" s="25"/>
      <c r="JFC19" s="24"/>
      <c r="JFD19" s="25"/>
      <c r="JFE19" s="24"/>
      <c r="JFF19" s="25"/>
      <c r="JFG19" s="24"/>
      <c r="JFH19" s="25"/>
      <c r="JFI19" s="24"/>
      <c r="JFJ19" s="25"/>
      <c r="JFK19" s="24"/>
      <c r="JFL19" s="25"/>
      <c r="JFM19" s="24"/>
      <c r="JFN19" s="25"/>
      <c r="JFO19" s="24"/>
      <c r="JFP19" s="25"/>
      <c r="JFQ19" s="24"/>
      <c r="JFR19" s="25"/>
      <c r="JFS19" s="24"/>
      <c r="JFT19" s="25"/>
      <c r="JFU19" s="24"/>
      <c r="JFV19" s="25"/>
      <c r="JFW19" s="24"/>
      <c r="JFX19" s="25"/>
      <c r="JFY19" s="24"/>
      <c r="JFZ19" s="25"/>
      <c r="JGA19" s="24"/>
      <c r="JGB19" s="25"/>
      <c r="JGC19" s="24"/>
      <c r="JGD19" s="25"/>
      <c r="JGE19" s="24"/>
      <c r="JGF19" s="25"/>
      <c r="JGG19" s="24"/>
      <c r="JGH19" s="25"/>
      <c r="JGI19" s="24"/>
      <c r="JGJ19" s="25"/>
      <c r="JGK19" s="24"/>
      <c r="JGL19" s="25"/>
      <c r="JGM19" s="24"/>
      <c r="JGN19" s="25"/>
      <c r="JGO19" s="24"/>
      <c r="JGP19" s="25"/>
      <c r="JGQ19" s="24"/>
      <c r="JGR19" s="25"/>
      <c r="JGS19" s="24"/>
      <c r="JGT19" s="25"/>
      <c r="JGU19" s="24"/>
      <c r="JGV19" s="25"/>
      <c r="JGW19" s="24"/>
      <c r="JGX19" s="25"/>
      <c r="JGY19" s="24"/>
      <c r="JGZ19" s="25"/>
      <c r="JHA19" s="24"/>
      <c r="JHB19" s="25"/>
      <c r="JHC19" s="24"/>
      <c r="JHD19" s="25"/>
      <c r="JHE19" s="24"/>
      <c r="JHF19" s="25"/>
      <c r="JHG19" s="24"/>
      <c r="JHH19" s="25"/>
      <c r="JHI19" s="24"/>
      <c r="JHJ19" s="25"/>
      <c r="JHK19" s="24"/>
      <c r="JHL19" s="25"/>
      <c r="JHM19" s="24"/>
      <c r="JHN19" s="25"/>
      <c r="JHO19" s="24"/>
      <c r="JHP19" s="25"/>
      <c r="JHQ19" s="24"/>
      <c r="JHR19" s="25"/>
      <c r="JHS19" s="24"/>
      <c r="JHT19" s="25"/>
      <c r="JHU19" s="24"/>
      <c r="JHV19" s="25"/>
      <c r="JHW19" s="24"/>
      <c r="JHX19" s="25"/>
      <c r="JHY19" s="24"/>
      <c r="JHZ19" s="25"/>
      <c r="JIA19" s="24"/>
      <c r="JIB19" s="25"/>
      <c r="JIC19" s="24"/>
      <c r="JID19" s="25"/>
      <c r="JIE19" s="24"/>
      <c r="JIF19" s="25"/>
      <c r="JIG19" s="24"/>
      <c r="JIH19" s="25"/>
      <c r="JII19" s="24"/>
      <c r="JIJ19" s="25"/>
      <c r="JIK19" s="24"/>
      <c r="JIL19" s="25"/>
      <c r="JIM19" s="24"/>
      <c r="JIN19" s="25"/>
      <c r="JIO19" s="24"/>
      <c r="JIP19" s="25"/>
      <c r="JIQ19" s="24"/>
      <c r="JIR19" s="25"/>
      <c r="JIS19" s="24"/>
      <c r="JIT19" s="25"/>
      <c r="JIU19" s="24"/>
      <c r="JIV19" s="25"/>
      <c r="JIW19" s="24"/>
      <c r="JIX19" s="25"/>
      <c r="JIY19" s="24"/>
      <c r="JIZ19" s="25"/>
      <c r="JJA19" s="24"/>
      <c r="JJB19" s="25"/>
      <c r="JJC19" s="24"/>
      <c r="JJD19" s="25"/>
      <c r="JJE19" s="24"/>
      <c r="JJF19" s="25"/>
      <c r="JJG19" s="24"/>
      <c r="JJH19" s="25"/>
      <c r="JJI19" s="24"/>
      <c r="JJJ19" s="25"/>
      <c r="JJK19" s="24"/>
      <c r="JJL19" s="25"/>
      <c r="JJM19" s="24"/>
      <c r="JJN19" s="25"/>
      <c r="JJO19" s="24"/>
      <c r="JJP19" s="25"/>
      <c r="JJQ19" s="24"/>
      <c r="JJR19" s="25"/>
      <c r="JJS19" s="24"/>
      <c r="JJT19" s="25"/>
      <c r="JJU19" s="24"/>
      <c r="JJV19" s="25"/>
      <c r="JJW19" s="24"/>
      <c r="JJX19" s="25"/>
      <c r="JJY19" s="24"/>
      <c r="JJZ19" s="25"/>
      <c r="JKA19" s="24"/>
      <c r="JKB19" s="25"/>
      <c r="JKC19" s="24"/>
      <c r="JKD19" s="25"/>
      <c r="JKE19" s="24"/>
      <c r="JKF19" s="25"/>
      <c r="JKG19" s="24"/>
      <c r="JKH19" s="25"/>
      <c r="JKI19" s="24"/>
      <c r="JKJ19" s="25"/>
      <c r="JKK19" s="24"/>
      <c r="JKL19" s="25"/>
      <c r="JKM19" s="24"/>
      <c r="JKN19" s="25"/>
      <c r="JKO19" s="24"/>
      <c r="JKP19" s="25"/>
      <c r="JKQ19" s="24"/>
      <c r="JKR19" s="25"/>
      <c r="JKS19" s="24"/>
      <c r="JKT19" s="25"/>
      <c r="JKU19" s="24"/>
      <c r="JKV19" s="25"/>
      <c r="JKW19" s="24"/>
      <c r="JKX19" s="25"/>
      <c r="JKY19" s="24"/>
      <c r="JKZ19" s="25"/>
      <c r="JLA19" s="24"/>
      <c r="JLB19" s="25"/>
      <c r="JLC19" s="24"/>
      <c r="JLD19" s="25"/>
      <c r="JLE19" s="24"/>
      <c r="JLF19" s="25"/>
      <c r="JLG19" s="24"/>
      <c r="JLH19" s="25"/>
      <c r="JLI19" s="24"/>
      <c r="JLJ19" s="25"/>
      <c r="JLK19" s="24"/>
      <c r="JLL19" s="25"/>
      <c r="JLM19" s="24"/>
      <c r="JLN19" s="25"/>
      <c r="JLO19" s="24"/>
      <c r="JLP19" s="25"/>
      <c r="JLQ19" s="24"/>
      <c r="JLR19" s="25"/>
      <c r="JLS19" s="24"/>
      <c r="JLT19" s="25"/>
      <c r="JLU19" s="24"/>
      <c r="JLV19" s="25"/>
      <c r="JLW19" s="24"/>
      <c r="JLX19" s="25"/>
      <c r="JLY19" s="24"/>
      <c r="JLZ19" s="25"/>
      <c r="JMA19" s="24"/>
      <c r="JMB19" s="25"/>
      <c r="JMC19" s="24"/>
      <c r="JMD19" s="25"/>
      <c r="JME19" s="24"/>
      <c r="JMF19" s="25"/>
      <c r="JMG19" s="24"/>
      <c r="JMH19" s="25"/>
      <c r="JMI19" s="24"/>
      <c r="JMJ19" s="25"/>
      <c r="JMK19" s="24"/>
      <c r="JML19" s="25"/>
      <c r="JMM19" s="24"/>
      <c r="JMN19" s="25"/>
      <c r="JMO19" s="24"/>
      <c r="JMP19" s="25"/>
      <c r="JMQ19" s="24"/>
      <c r="JMR19" s="25"/>
      <c r="JMS19" s="24"/>
      <c r="JMT19" s="25"/>
      <c r="JMU19" s="24"/>
      <c r="JMV19" s="25"/>
      <c r="JMW19" s="24"/>
      <c r="JMX19" s="25"/>
      <c r="JMY19" s="24"/>
      <c r="JMZ19" s="25"/>
      <c r="JNA19" s="24"/>
      <c r="JNB19" s="25"/>
      <c r="JNC19" s="24"/>
      <c r="JND19" s="25"/>
      <c r="JNE19" s="24"/>
      <c r="JNF19" s="25"/>
      <c r="JNG19" s="24"/>
      <c r="JNH19" s="25"/>
      <c r="JNI19" s="24"/>
      <c r="JNJ19" s="25"/>
      <c r="JNK19" s="24"/>
      <c r="JNL19" s="25"/>
      <c r="JNM19" s="24"/>
      <c r="JNN19" s="25"/>
      <c r="JNO19" s="24"/>
      <c r="JNP19" s="25"/>
      <c r="JNQ19" s="24"/>
      <c r="JNR19" s="25"/>
      <c r="JNS19" s="24"/>
      <c r="JNT19" s="25"/>
      <c r="JNU19" s="24"/>
      <c r="JNV19" s="25"/>
      <c r="JNW19" s="24"/>
      <c r="JNX19" s="25"/>
      <c r="JNY19" s="24"/>
      <c r="JNZ19" s="25"/>
      <c r="JOA19" s="24"/>
      <c r="JOB19" s="25"/>
      <c r="JOC19" s="24"/>
      <c r="JOD19" s="25"/>
      <c r="JOE19" s="24"/>
      <c r="JOF19" s="25"/>
      <c r="JOG19" s="24"/>
      <c r="JOH19" s="25"/>
      <c r="JOI19" s="24"/>
      <c r="JOJ19" s="25"/>
      <c r="JOK19" s="24"/>
      <c r="JOL19" s="25"/>
      <c r="JOM19" s="24"/>
      <c r="JON19" s="25"/>
      <c r="JOO19" s="24"/>
      <c r="JOP19" s="25"/>
      <c r="JOQ19" s="24"/>
      <c r="JOR19" s="25"/>
      <c r="JOS19" s="24"/>
      <c r="JOT19" s="25"/>
      <c r="JOU19" s="24"/>
      <c r="JOV19" s="25"/>
      <c r="JOW19" s="24"/>
      <c r="JOX19" s="25"/>
      <c r="JOY19" s="24"/>
      <c r="JOZ19" s="25"/>
      <c r="JPA19" s="24"/>
      <c r="JPB19" s="25"/>
      <c r="JPC19" s="24"/>
      <c r="JPD19" s="25"/>
      <c r="JPE19" s="24"/>
      <c r="JPF19" s="25"/>
      <c r="JPG19" s="24"/>
      <c r="JPH19" s="25"/>
      <c r="JPI19" s="24"/>
      <c r="JPJ19" s="25"/>
      <c r="JPK19" s="24"/>
      <c r="JPL19" s="25"/>
      <c r="JPM19" s="24"/>
      <c r="JPN19" s="25"/>
      <c r="JPO19" s="24"/>
      <c r="JPP19" s="25"/>
      <c r="JPQ19" s="24"/>
      <c r="JPR19" s="25"/>
      <c r="JPS19" s="24"/>
      <c r="JPT19" s="25"/>
      <c r="JPU19" s="24"/>
      <c r="JPV19" s="25"/>
      <c r="JPW19" s="24"/>
      <c r="JPX19" s="25"/>
      <c r="JPY19" s="24"/>
      <c r="JPZ19" s="25"/>
      <c r="JQA19" s="24"/>
      <c r="JQB19" s="25"/>
      <c r="JQC19" s="24"/>
      <c r="JQD19" s="25"/>
      <c r="JQE19" s="24"/>
      <c r="JQF19" s="25"/>
      <c r="JQG19" s="24"/>
      <c r="JQH19" s="25"/>
      <c r="JQI19" s="24"/>
      <c r="JQJ19" s="25"/>
      <c r="JQK19" s="24"/>
      <c r="JQL19" s="25"/>
      <c r="JQM19" s="24"/>
      <c r="JQN19" s="25"/>
      <c r="JQO19" s="24"/>
      <c r="JQP19" s="25"/>
      <c r="JQQ19" s="24"/>
      <c r="JQR19" s="25"/>
      <c r="JQS19" s="24"/>
      <c r="JQT19" s="25"/>
      <c r="JQU19" s="24"/>
      <c r="JQV19" s="25"/>
      <c r="JQW19" s="24"/>
      <c r="JQX19" s="25"/>
      <c r="JQY19" s="24"/>
      <c r="JQZ19" s="25"/>
      <c r="JRA19" s="24"/>
      <c r="JRB19" s="25"/>
      <c r="JRC19" s="24"/>
      <c r="JRD19" s="25"/>
      <c r="JRE19" s="24"/>
      <c r="JRF19" s="25"/>
      <c r="JRG19" s="24"/>
      <c r="JRH19" s="25"/>
      <c r="JRI19" s="24"/>
      <c r="JRJ19" s="25"/>
      <c r="JRK19" s="24"/>
      <c r="JRL19" s="25"/>
      <c r="JRM19" s="24"/>
      <c r="JRN19" s="25"/>
      <c r="JRO19" s="24"/>
      <c r="JRP19" s="25"/>
      <c r="JRQ19" s="24"/>
      <c r="JRR19" s="25"/>
      <c r="JRS19" s="24"/>
      <c r="JRT19" s="25"/>
      <c r="JRU19" s="24"/>
      <c r="JRV19" s="25"/>
      <c r="JRW19" s="24"/>
      <c r="JRX19" s="25"/>
      <c r="JRY19" s="24"/>
      <c r="JRZ19" s="25"/>
      <c r="JSA19" s="24"/>
      <c r="JSB19" s="25"/>
      <c r="JSC19" s="24"/>
      <c r="JSD19" s="25"/>
      <c r="JSE19" s="24"/>
      <c r="JSF19" s="25"/>
      <c r="JSG19" s="24"/>
      <c r="JSH19" s="25"/>
      <c r="JSI19" s="24"/>
      <c r="JSJ19" s="25"/>
      <c r="JSK19" s="24"/>
      <c r="JSL19" s="25"/>
      <c r="JSM19" s="24"/>
      <c r="JSN19" s="25"/>
      <c r="JSO19" s="24"/>
      <c r="JSP19" s="25"/>
      <c r="JSQ19" s="24"/>
      <c r="JSR19" s="25"/>
      <c r="JSS19" s="24"/>
      <c r="JST19" s="25"/>
      <c r="JSU19" s="24"/>
      <c r="JSV19" s="25"/>
      <c r="JSW19" s="24"/>
      <c r="JSX19" s="25"/>
      <c r="JSY19" s="24"/>
      <c r="JSZ19" s="25"/>
      <c r="JTA19" s="24"/>
      <c r="JTB19" s="25"/>
      <c r="JTC19" s="24"/>
      <c r="JTD19" s="25"/>
      <c r="JTE19" s="24"/>
      <c r="JTF19" s="25"/>
      <c r="JTG19" s="24"/>
      <c r="JTH19" s="25"/>
      <c r="JTI19" s="24"/>
      <c r="JTJ19" s="25"/>
      <c r="JTK19" s="24"/>
      <c r="JTL19" s="25"/>
      <c r="JTM19" s="24"/>
      <c r="JTN19" s="25"/>
      <c r="JTO19" s="24"/>
      <c r="JTP19" s="25"/>
      <c r="JTQ19" s="24"/>
      <c r="JTR19" s="25"/>
      <c r="JTS19" s="24"/>
      <c r="JTT19" s="25"/>
      <c r="JTU19" s="24"/>
      <c r="JTV19" s="25"/>
      <c r="JTW19" s="24"/>
      <c r="JTX19" s="25"/>
      <c r="JTY19" s="24"/>
      <c r="JTZ19" s="25"/>
      <c r="JUA19" s="24"/>
      <c r="JUB19" s="25"/>
      <c r="JUC19" s="24"/>
      <c r="JUD19" s="25"/>
      <c r="JUE19" s="24"/>
      <c r="JUF19" s="25"/>
      <c r="JUG19" s="24"/>
      <c r="JUH19" s="25"/>
      <c r="JUI19" s="24"/>
      <c r="JUJ19" s="25"/>
      <c r="JUK19" s="24"/>
      <c r="JUL19" s="25"/>
      <c r="JUM19" s="24"/>
      <c r="JUN19" s="25"/>
      <c r="JUO19" s="24"/>
      <c r="JUP19" s="25"/>
      <c r="JUQ19" s="24"/>
      <c r="JUR19" s="25"/>
      <c r="JUS19" s="24"/>
      <c r="JUT19" s="25"/>
      <c r="JUU19" s="24"/>
      <c r="JUV19" s="25"/>
      <c r="JUW19" s="24"/>
      <c r="JUX19" s="25"/>
      <c r="JUY19" s="24"/>
      <c r="JUZ19" s="25"/>
      <c r="JVA19" s="24"/>
      <c r="JVB19" s="25"/>
      <c r="JVC19" s="24"/>
      <c r="JVD19" s="25"/>
      <c r="JVE19" s="24"/>
      <c r="JVF19" s="25"/>
      <c r="JVG19" s="24"/>
      <c r="JVH19" s="25"/>
      <c r="JVI19" s="24"/>
      <c r="JVJ19" s="25"/>
      <c r="JVK19" s="24"/>
      <c r="JVL19" s="25"/>
      <c r="JVM19" s="24"/>
      <c r="JVN19" s="25"/>
      <c r="JVO19" s="24"/>
      <c r="JVP19" s="25"/>
      <c r="JVQ19" s="24"/>
      <c r="JVR19" s="25"/>
      <c r="JVS19" s="24"/>
      <c r="JVT19" s="25"/>
      <c r="JVU19" s="24"/>
      <c r="JVV19" s="25"/>
      <c r="JVW19" s="24"/>
      <c r="JVX19" s="25"/>
      <c r="JVY19" s="24"/>
      <c r="JVZ19" s="25"/>
      <c r="JWA19" s="24"/>
      <c r="JWB19" s="25"/>
      <c r="JWC19" s="24"/>
      <c r="JWD19" s="25"/>
      <c r="JWE19" s="24"/>
      <c r="JWF19" s="25"/>
      <c r="JWG19" s="24"/>
      <c r="JWH19" s="25"/>
      <c r="JWI19" s="24"/>
      <c r="JWJ19" s="25"/>
      <c r="JWK19" s="24"/>
      <c r="JWL19" s="25"/>
      <c r="JWM19" s="24"/>
      <c r="JWN19" s="25"/>
      <c r="JWO19" s="24"/>
      <c r="JWP19" s="25"/>
      <c r="JWQ19" s="24"/>
      <c r="JWR19" s="25"/>
      <c r="JWS19" s="24"/>
      <c r="JWT19" s="25"/>
      <c r="JWU19" s="24"/>
      <c r="JWV19" s="25"/>
      <c r="JWW19" s="24"/>
      <c r="JWX19" s="25"/>
      <c r="JWY19" s="24"/>
      <c r="JWZ19" s="25"/>
      <c r="JXA19" s="24"/>
      <c r="JXB19" s="25"/>
      <c r="JXC19" s="24"/>
      <c r="JXD19" s="25"/>
      <c r="JXE19" s="24"/>
      <c r="JXF19" s="25"/>
      <c r="JXG19" s="24"/>
      <c r="JXH19" s="25"/>
      <c r="JXI19" s="24"/>
      <c r="JXJ19" s="25"/>
      <c r="JXK19" s="24"/>
      <c r="JXL19" s="25"/>
      <c r="JXM19" s="24"/>
      <c r="JXN19" s="25"/>
      <c r="JXO19" s="24"/>
      <c r="JXP19" s="25"/>
      <c r="JXQ19" s="24"/>
      <c r="JXR19" s="25"/>
      <c r="JXS19" s="24"/>
      <c r="JXT19" s="25"/>
      <c r="JXU19" s="24"/>
      <c r="JXV19" s="25"/>
      <c r="JXW19" s="24"/>
      <c r="JXX19" s="25"/>
      <c r="JXY19" s="24"/>
      <c r="JXZ19" s="25"/>
      <c r="JYA19" s="24"/>
      <c r="JYB19" s="25"/>
      <c r="JYC19" s="24"/>
      <c r="JYD19" s="25"/>
      <c r="JYE19" s="24"/>
      <c r="JYF19" s="25"/>
      <c r="JYG19" s="24"/>
      <c r="JYH19" s="25"/>
      <c r="JYI19" s="24"/>
      <c r="JYJ19" s="25"/>
      <c r="JYK19" s="24"/>
      <c r="JYL19" s="25"/>
      <c r="JYM19" s="24"/>
      <c r="JYN19" s="25"/>
      <c r="JYO19" s="24"/>
      <c r="JYP19" s="25"/>
      <c r="JYQ19" s="24"/>
      <c r="JYR19" s="25"/>
      <c r="JYS19" s="24"/>
      <c r="JYT19" s="25"/>
      <c r="JYU19" s="24"/>
      <c r="JYV19" s="25"/>
      <c r="JYW19" s="24"/>
      <c r="JYX19" s="25"/>
      <c r="JYY19" s="24"/>
      <c r="JYZ19" s="25"/>
      <c r="JZA19" s="24"/>
      <c r="JZB19" s="25"/>
      <c r="JZC19" s="24"/>
      <c r="JZD19" s="25"/>
      <c r="JZE19" s="24"/>
      <c r="JZF19" s="25"/>
      <c r="JZG19" s="24"/>
      <c r="JZH19" s="25"/>
      <c r="JZI19" s="24"/>
      <c r="JZJ19" s="25"/>
      <c r="JZK19" s="24"/>
      <c r="JZL19" s="25"/>
      <c r="JZM19" s="24"/>
      <c r="JZN19" s="25"/>
      <c r="JZO19" s="24"/>
      <c r="JZP19" s="25"/>
      <c r="JZQ19" s="24"/>
      <c r="JZR19" s="25"/>
      <c r="JZS19" s="24"/>
      <c r="JZT19" s="25"/>
      <c r="JZU19" s="24"/>
      <c r="JZV19" s="25"/>
      <c r="JZW19" s="24"/>
      <c r="JZX19" s="25"/>
      <c r="JZY19" s="24"/>
      <c r="JZZ19" s="25"/>
      <c r="KAA19" s="24"/>
      <c r="KAB19" s="25"/>
      <c r="KAC19" s="24"/>
      <c r="KAD19" s="25"/>
      <c r="KAE19" s="24"/>
      <c r="KAF19" s="25"/>
      <c r="KAG19" s="24"/>
      <c r="KAH19" s="25"/>
      <c r="KAI19" s="24"/>
      <c r="KAJ19" s="25"/>
      <c r="KAK19" s="24"/>
      <c r="KAL19" s="25"/>
      <c r="KAM19" s="24"/>
      <c r="KAN19" s="25"/>
      <c r="KAO19" s="24"/>
      <c r="KAP19" s="25"/>
      <c r="KAQ19" s="24"/>
      <c r="KAR19" s="25"/>
      <c r="KAS19" s="24"/>
      <c r="KAT19" s="25"/>
      <c r="KAU19" s="24"/>
      <c r="KAV19" s="25"/>
      <c r="KAW19" s="24"/>
      <c r="KAX19" s="25"/>
      <c r="KAY19" s="24"/>
      <c r="KAZ19" s="25"/>
      <c r="KBA19" s="24"/>
      <c r="KBB19" s="25"/>
      <c r="KBC19" s="24"/>
      <c r="KBD19" s="25"/>
      <c r="KBE19" s="24"/>
      <c r="KBF19" s="25"/>
      <c r="KBG19" s="24"/>
      <c r="KBH19" s="25"/>
      <c r="KBI19" s="24"/>
      <c r="KBJ19" s="25"/>
      <c r="KBK19" s="24"/>
      <c r="KBL19" s="25"/>
      <c r="KBM19" s="24"/>
      <c r="KBN19" s="25"/>
      <c r="KBO19" s="24"/>
      <c r="KBP19" s="25"/>
      <c r="KBQ19" s="24"/>
      <c r="KBR19" s="25"/>
      <c r="KBS19" s="24"/>
      <c r="KBT19" s="25"/>
      <c r="KBU19" s="24"/>
      <c r="KBV19" s="25"/>
      <c r="KBW19" s="24"/>
      <c r="KBX19" s="25"/>
      <c r="KBY19" s="24"/>
      <c r="KBZ19" s="25"/>
      <c r="KCA19" s="24"/>
      <c r="KCB19" s="25"/>
      <c r="KCC19" s="24"/>
      <c r="KCD19" s="25"/>
      <c r="KCE19" s="24"/>
      <c r="KCF19" s="25"/>
      <c r="KCG19" s="24"/>
      <c r="KCH19" s="25"/>
      <c r="KCI19" s="24"/>
      <c r="KCJ19" s="25"/>
      <c r="KCK19" s="24"/>
      <c r="KCL19" s="25"/>
      <c r="KCM19" s="24"/>
      <c r="KCN19" s="25"/>
      <c r="KCO19" s="24"/>
      <c r="KCP19" s="25"/>
      <c r="KCQ19" s="24"/>
      <c r="KCR19" s="25"/>
      <c r="KCS19" s="24"/>
      <c r="KCT19" s="25"/>
      <c r="KCU19" s="24"/>
      <c r="KCV19" s="25"/>
      <c r="KCW19" s="24"/>
      <c r="KCX19" s="25"/>
      <c r="KCY19" s="24"/>
      <c r="KCZ19" s="25"/>
      <c r="KDA19" s="24"/>
      <c r="KDB19" s="25"/>
      <c r="KDC19" s="24"/>
      <c r="KDD19" s="25"/>
      <c r="KDE19" s="24"/>
      <c r="KDF19" s="25"/>
      <c r="KDG19" s="24"/>
      <c r="KDH19" s="25"/>
      <c r="KDI19" s="24"/>
      <c r="KDJ19" s="25"/>
      <c r="KDK19" s="24"/>
      <c r="KDL19" s="25"/>
      <c r="KDM19" s="24"/>
      <c r="KDN19" s="25"/>
      <c r="KDO19" s="24"/>
      <c r="KDP19" s="25"/>
      <c r="KDQ19" s="24"/>
      <c r="KDR19" s="25"/>
      <c r="KDS19" s="24"/>
      <c r="KDT19" s="25"/>
      <c r="KDU19" s="24"/>
      <c r="KDV19" s="25"/>
      <c r="KDW19" s="24"/>
      <c r="KDX19" s="25"/>
      <c r="KDY19" s="24"/>
      <c r="KDZ19" s="25"/>
      <c r="KEA19" s="24"/>
      <c r="KEB19" s="25"/>
      <c r="KEC19" s="24"/>
      <c r="KED19" s="25"/>
      <c r="KEE19" s="24"/>
      <c r="KEF19" s="25"/>
      <c r="KEG19" s="24"/>
      <c r="KEH19" s="25"/>
      <c r="KEI19" s="24"/>
      <c r="KEJ19" s="25"/>
      <c r="KEK19" s="24"/>
      <c r="KEL19" s="25"/>
      <c r="KEM19" s="24"/>
      <c r="KEN19" s="25"/>
      <c r="KEO19" s="24"/>
      <c r="KEP19" s="25"/>
      <c r="KEQ19" s="24"/>
      <c r="KER19" s="25"/>
      <c r="KES19" s="24"/>
      <c r="KET19" s="25"/>
      <c r="KEU19" s="24"/>
      <c r="KEV19" s="25"/>
      <c r="KEW19" s="24"/>
      <c r="KEX19" s="25"/>
      <c r="KEY19" s="24"/>
      <c r="KEZ19" s="25"/>
      <c r="KFA19" s="24"/>
      <c r="KFB19" s="25"/>
      <c r="KFC19" s="24"/>
      <c r="KFD19" s="25"/>
      <c r="KFE19" s="24"/>
      <c r="KFF19" s="25"/>
      <c r="KFG19" s="24"/>
      <c r="KFH19" s="25"/>
      <c r="KFI19" s="24"/>
      <c r="KFJ19" s="25"/>
      <c r="KFK19" s="24"/>
      <c r="KFL19" s="25"/>
      <c r="KFM19" s="24"/>
      <c r="KFN19" s="25"/>
      <c r="KFO19" s="24"/>
      <c r="KFP19" s="25"/>
      <c r="KFQ19" s="24"/>
      <c r="KFR19" s="25"/>
      <c r="KFS19" s="24"/>
      <c r="KFT19" s="25"/>
      <c r="KFU19" s="24"/>
      <c r="KFV19" s="25"/>
      <c r="KFW19" s="24"/>
      <c r="KFX19" s="25"/>
      <c r="KFY19" s="24"/>
      <c r="KFZ19" s="25"/>
      <c r="KGA19" s="24"/>
      <c r="KGB19" s="25"/>
      <c r="KGC19" s="24"/>
      <c r="KGD19" s="25"/>
      <c r="KGE19" s="24"/>
      <c r="KGF19" s="25"/>
      <c r="KGG19" s="24"/>
      <c r="KGH19" s="25"/>
      <c r="KGI19" s="24"/>
      <c r="KGJ19" s="25"/>
      <c r="KGK19" s="24"/>
      <c r="KGL19" s="25"/>
      <c r="KGM19" s="24"/>
      <c r="KGN19" s="25"/>
      <c r="KGO19" s="24"/>
      <c r="KGP19" s="25"/>
      <c r="KGQ19" s="24"/>
      <c r="KGR19" s="25"/>
      <c r="KGS19" s="24"/>
      <c r="KGT19" s="25"/>
      <c r="KGU19" s="24"/>
      <c r="KGV19" s="25"/>
      <c r="KGW19" s="24"/>
      <c r="KGX19" s="25"/>
      <c r="KGY19" s="24"/>
      <c r="KGZ19" s="25"/>
      <c r="KHA19" s="24"/>
      <c r="KHB19" s="25"/>
      <c r="KHC19" s="24"/>
      <c r="KHD19" s="25"/>
      <c r="KHE19" s="24"/>
      <c r="KHF19" s="25"/>
      <c r="KHG19" s="24"/>
      <c r="KHH19" s="25"/>
      <c r="KHI19" s="24"/>
      <c r="KHJ19" s="25"/>
      <c r="KHK19" s="24"/>
      <c r="KHL19" s="25"/>
      <c r="KHM19" s="24"/>
      <c r="KHN19" s="25"/>
      <c r="KHO19" s="24"/>
      <c r="KHP19" s="25"/>
      <c r="KHQ19" s="24"/>
      <c r="KHR19" s="25"/>
      <c r="KHS19" s="24"/>
      <c r="KHT19" s="25"/>
      <c r="KHU19" s="24"/>
      <c r="KHV19" s="25"/>
      <c r="KHW19" s="24"/>
      <c r="KHX19" s="25"/>
      <c r="KHY19" s="24"/>
      <c r="KHZ19" s="25"/>
      <c r="KIA19" s="24"/>
      <c r="KIB19" s="25"/>
      <c r="KIC19" s="24"/>
      <c r="KID19" s="25"/>
      <c r="KIE19" s="24"/>
      <c r="KIF19" s="25"/>
      <c r="KIG19" s="24"/>
      <c r="KIH19" s="25"/>
      <c r="KII19" s="24"/>
      <c r="KIJ19" s="25"/>
      <c r="KIK19" s="24"/>
      <c r="KIL19" s="25"/>
      <c r="KIM19" s="24"/>
      <c r="KIN19" s="25"/>
      <c r="KIO19" s="24"/>
      <c r="KIP19" s="25"/>
      <c r="KIQ19" s="24"/>
      <c r="KIR19" s="25"/>
      <c r="KIS19" s="24"/>
      <c r="KIT19" s="25"/>
      <c r="KIU19" s="24"/>
      <c r="KIV19" s="25"/>
      <c r="KIW19" s="24"/>
      <c r="KIX19" s="25"/>
      <c r="KIY19" s="24"/>
      <c r="KIZ19" s="25"/>
      <c r="KJA19" s="24"/>
      <c r="KJB19" s="25"/>
      <c r="KJC19" s="24"/>
      <c r="KJD19" s="25"/>
      <c r="KJE19" s="24"/>
      <c r="KJF19" s="25"/>
      <c r="KJG19" s="24"/>
      <c r="KJH19" s="25"/>
      <c r="KJI19" s="24"/>
      <c r="KJJ19" s="25"/>
      <c r="KJK19" s="24"/>
      <c r="KJL19" s="25"/>
      <c r="KJM19" s="24"/>
      <c r="KJN19" s="25"/>
      <c r="KJO19" s="24"/>
      <c r="KJP19" s="25"/>
      <c r="KJQ19" s="24"/>
      <c r="KJR19" s="25"/>
      <c r="KJS19" s="24"/>
      <c r="KJT19" s="25"/>
      <c r="KJU19" s="24"/>
      <c r="KJV19" s="25"/>
      <c r="KJW19" s="24"/>
      <c r="KJX19" s="25"/>
      <c r="KJY19" s="24"/>
      <c r="KJZ19" s="25"/>
      <c r="KKA19" s="24"/>
      <c r="KKB19" s="25"/>
      <c r="KKC19" s="24"/>
      <c r="KKD19" s="25"/>
      <c r="KKE19" s="24"/>
      <c r="KKF19" s="25"/>
      <c r="KKG19" s="24"/>
      <c r="KKH19" s="25"/>
      <c r="KKI19" s="24"/>
      <c r="KKJ19" s="25"/>
      <c r="KKK19" s="24"/>
      <c r="KKL19" s="25"/>
      <c r="KKM19" s="24"/>
      <c r="KKN19" s="25"/>
      <c r="KKO19" s="24"/>
      <c r="KKP19" s="25"/>
      <c r="KKQ19" s="24"/>
      <c r="KKR19" s="25"/>
      <c r="KKS19" s="24"/>
      <c r="KKT19" s="25"/>
      <c r="KKU19" s="24"/>
      <c r="KKV19" s="25"/>
      <c r="KKW19" s="24"/>
      <c r="KKX19" s="25"/>
      <c r="KKY19" s="24"/>
      <c r="KKZ19" s="25"/>
      <c r="KLA19" s="24"/>
      <c r="KLB19" s="25"/>
      <c r="KLC19" s="24"/>
      <c r="KLD19" s="25"/>
      <c r="KLE19" s="24"/>
      <c r="KLF19" s="25"/>
      <c r="KLG19" s="24"/>
      <c r="KLH19" s="25"/>
      <c r="KLI19" s="24"/>
      <c r="KLJ19" s="25"/>
      <c r="KLK19" s="24"/>
      <c r="KLL19" s="25"/>
      <c r="KLM19" s="24"/>
      <c r="KLN19" s="25"/>
      <c r="KLO19" s="24"/>
      <c r="KLP19" s="25"/>
      <c r="KLQ19" s="24"/>
      <c r="KLR19" s="25"/>
      <c r="KLS19" s="24"/>
      <c r="KLT19" s="25"/>
      <c r="KLU19" s="24"/>
      <c r="KLV19" s="25"/>
      <c r="KLW19" s="24"/>
      <c r="KLX19" s="25"/>
      <c r="KLY19" s="24"/>
      <c r="KLZ19" s="25"/>
      <c r="KMA19" s="24"/>
      <c r="KMB19" s="25"/>
      <c r="KMC19" s="24"/>
      <c r="KMD19" s="25"/>
      <c r="KME19" s="24"/>
      <c r="KMF19" s="25"/>
      <c r="KMG19" s="24"/>
      <c r="KMH19" s="25"/>
      <c r="KMI19" s="24"/>
      <c r="KMJ19" s="25"/>
      <c r="KMK19" s="24"/>
      <c r="KML19" s="25"/>
      <c r="KMM19" s="24"/>
      <c r="KMN19" s="25"/>
      <c r="KMO19" s="24"/>
      <c r="KMP19" s="25"/>
      <c r="KMQ19" s="24"/>
      <c r="KMR19" s="25"/>
      <c r="KMS19" s="24"/>
      <c r="KMT19" s="25"/>
      <c r="KMU19" s="24"/>
      <c r="KMV19" s="25"/>
      <c r="KMW19" s="24"/>
      <c r="KMX19" s="25"/>
      <c r="KMY19" s="24"/>
      <c r="KMZ19" s="25"/>
      <c r="KNA19" s="24"/>
      <c r="KNB19" s="25"/>
      <c r="KNC19" s="24"/>
      <c r="KND19" s="25"/>
      <c r="KNE19" s="24"/>
      <c r="KNF19" s="25"/>
      <c r="KNG19" s="24"/>
      <c r="KNH19" s="25"/>
      <c r="KNI19" s="24"/>
      <c r="KNJ19" s="25"/>
      <c r="KNK19" s="24"/>
      <c r="KNL19" s="25"/>
      <c r="KNM19" s="24"/>
      <c r="KNN19" s="25"/>
      <c r="KNO19" s="24"/>
      <c r="KNP19" s="25"/>
      <c r="KNQ19" s="24"/>
      <c r="KNR19" s="25"/>
      <c r="KNS19" s="24"/>
      <c r="KNT19" s="25"/>
      <c r="KNU19" s="24"/>
      <c r="KNV19" s="25"/>
      <c r="KNW19" s="24"/>
      <c r="KNX19" s="25"/>
      <c r="KNY19" s="24"/>
      <c r="KNZ19" s="25"/>
      <c r="KOA19" s="24"/>
      <c r="KOB19" s="25"/>
      <c r="KOC19" s="24"/>
      <c r="KOD19" s="25"/>
      <c r="KOE19" s="24"/>
      <c r="KOF19" s="25"/>
      <c r="KOG19" s="24"/>
      <c r="KOH19" s="25"/>
      <c r="KOI19" s="24"/>
      <c r="KOJ19" s="25"/>
      <c r="KOK19" s="24"/>
      <c r="KOL19" s="25"/>
      <c r="KOM19" s="24"/>
      <c r="KON19" s="25"/>
      <c r="KOO19" s="24"/>
      <c r="KOP19" s="25"/>
      <c r="KOQ19" s="24"/>
      <c r="KOR19" s="25"/>
      <c r="KOS19" s="24"/>
      <c r="KOT19" s="25"/>
      <c r="KOU19" s="24"/>
      <c r="KOV19" s="25"/>
      <c r="KOW19" s="24"/>
      <c r="KOX19" s="25"/>
      <c r="KOY19" s="24"/>
      <c r="KOZ19" s="25"/>
      <c r="KPA19" s="24"/>
      <c r="KPB19" s="25"/>
      <c r="KPC19" s="24"/>
      <c r="KPD19" s="25"/>
      <c r="KPE19" s="24"/>
      <c r="KPF19" s="25"/>
      <c r="KPG19" s="24"/>
      <c r="KPH19" s="25"/>
      <c r="KPI19" s="24"/>
      <c r="KPJ19" s="25"/>
      <c r="KPK19" s="24"/>
      <c r="KPL19" s="25"/>
      <c r="KPM19" s="24"/>
      <c r="KPN19" s="25"/>
      <c r="KPO19" s="24"/>
      <c r="KPP19" s="25"/>
      <c r="KPQ19" s="24"/>
      <c r="KPR19" s="25"/>
      <c r="KPS19" s="24"/>
      <c r="KPT19" s="25"/>
      <c r="KPU19" s="24"/>
      <c r="KPV19" s="25"/>
      <c r="KPW19" s="24"/>
      <c r="KPX19" s="25"/>
      <c r="KPY19" s="24"/>
      <c r="KPZ19" s="25"/>
      <c r="KQA19" s="24"/>
      <c r="KQB19" s="25"/>
      <c r="KQC19" s="24"/>
      <c r="KQD19" s="25"/>
      <c r="KQE19" s="24"/>
      <c r="KQF19" s="25"/>
      <c r="KQG19" s="24"/>
      <c r="KQH19" s="25"/>
      <c r="KQI19" s="24"/>
      <c r="KQJ19" s="25"/>
      <c r="KQK19" s="24"/>
      <c r="KQL19" s="25"/>
      <c r="KQM19" s="24"/>
      <c r="KQN19" s="25"/>
      <c r="KQO19" s="24"/>
      <c r="KQP19" s="25"/>
      <c r="KQQ19" s="24"/>
      <c r="KQR19" s="25"/>
      <c r="KQS19" s="24"/>
      <c r="KQT19" s="25"/>
      <c r="KQU19" s="24"/>
      <c r="KQV19" s="25"/>
      <c r="KQW19" s="24"/>
      <c r="KQX19" s="25"/>
      <c r="KQY19" s="24"/>
      <c r="KQZ19" s="25"/>
      <c r="KRA19" s="24"/>
      <c r="KRB19" s="25"/>
      <c r="KRC19" s="24"/>
      <c r="KRD19" s="25"/>
      <c r="KRE19" s="24"/>
      <c r="KRF19" s="25"/>
      <c r="KRG19" s="24"/>
      <c r="KRH19" s="25"/>
      <c r="KRI19" s="24"/>
      <c r="KRJ19" s="25"/>
      <c r="KRK19" s="24"/>
      <c r="KRL19" s="25"/>
      <c r="KRM19" s="24"/>
      <c r="KRN19" s="25"/>
      <c r="KRO19" s="24"/>
      <c r="KRP19" s="25"/>
      <c r="KRQ19" s="24"/>
      <c r="KRR19" s="25"/>
      <c r="KRS19" s="24"/>
      <c r="KRT19" s="25"/>
      <c r="KRU19" s="24"/>
      <c r="KRV19" s="25"/>
      <c r="KRW19" s="24"/>
      <c r="KRX19" s="25"/>
      <c r="KRY19" s="24"/>
      <c r="KRZ19" s="25"/>
      <c r="KSA19" s="24"/>
      <c r="KSB19" s="25"/>
      <c r="KSC19" s="24"/>
      <c r="KSD19" s="25"/>
      <c r="KSE19" s="24"/>
      <c r="KSF19" s="25"/>
      <c r="KSG19" s="24"/>
      <c r="KSH19" s="25"/>
      <c r="KSI19" s="24"/>
      <c r="KSJ19" s="25"/>
      <c r="KSK19" s="24"/>
      <c r="KSL19" s="25"/>
      <c r="KSM19" s="24"/>
      <c r="KSN19" s="25"/>
      <c r="KSO19" s="24"/>
      <c r="KSP19" s="25"/>
      <c r="KSQ19" s="24"/>
      <c r="KSR19" s="25"/>
      <c r="KSS19" s="24"/>
      <c r="KST19" s="25"/>
      <c r="KSU19" s="24"/>
      <c r="KSV19" s="25"/>
      <c r="KSW19" s="24"/>
      <c r="KSX19" s="25"/>
      <c r="KSY19" s="24"/>
      <c r="KSZ19" s="25"/>
      <c r="KTA19" s="24"/>
      <c r="KTB19" s="25"/>
      <c r="KTC19" s="24"/>
      <c r="KTD19" s="25"/>
      <c r="KTE19" s="24"/>
      <c r="KTF19" s="25"/>
      <c r="KTG19" s="24"/>
      <c r="KTH19" s="25"/>
      <c r="KTI19" s="24"/>
      <c r="KTJ19" s="25"/>
      <c r="KTK19" s="24"/>
      <c r="KTL19" s="25"/>
      <c r="KTM19" s="24"/>
      <c r="KTN19" s="25"/>
      <c r="KTO19" s="24"/>
      <c r="KTP19" s="25"/>
      <c r="KTQ19" s="24"/>
      <c r="KTR19" s="25"/>
      <c r="KTS19" s="24"/>
      <c r="KTT19" s="25"/>
      <c r="KTU19" s="24"/>
      <c r="KTV19" s="25"/>
      <c r="KTW19" s="24"/>
      <c r="KTX19" s="25"/>
      <c r="KTY19" s="24"/>
      <c r="KTZ19" s="25"/>
      <c r="KUA19" s="24"/>
      <c r="KUB19" s="25"/>
      <c r="KUC19" s="24"/>
      <c r="KUD19" s="25"/>
      <c r="KUE19" s="24"/>
      <c r="KUF19" s="25"/>
      <c r="KUG19" s="24"/>
      <c r="KUH19" s="25"/>
      <c r="KUI19" s="24"/>
      <c r="KUJ19" s="25"/>
      <c r="KUK19" s="24"/>
      <c r="KUL19" s="25"/>
      <c r="KUM19" s="24"/>
      <c r="KUN19" s="25"/>
      <c r="KUO19" s="24"/>
      <c r="KUP19" s="25"/>
      <c r="KUQ19" s="24"/>
      <c r="KUR19" s="25"/>
      <c r="KUS19" s="24"/>
      <c r="KUT19" s="25"/>
      <c r="KUU19" s="24"/>
      <c r="KUV19" s="25"/>
      <c r="KUW19" s="24"/>
      <c r="KUX19" s="25"/>
      <c r="KUY19" s="24"/>
      <c r="KUZ19" s="25"/>
      <c r="KVA19" s="24"/>
      <c r="KVB19" s="25"/>
      <c r="KVC19" s="24"/>
      <c r="KVD19" s="25"/>
      <c r="KVE19" s="24"/>
      <c r="KVF19" s="25"/>
      <c r="KVG19" s="24"/>
      <c r="KVH19" s="25"/>
      <c r="KVI19" s="24"/>
      <c r="KVJ19" s="25"/>
      <c r="KVK19" s="24"/>
      <c r="KVL19" s="25"/>
      <c r="KVM19" s="24"/>
      <c r="KVN19" s="25"/>
      <c r="KVO19" s="24"/>
      <c r="KVP19" s="25"/>
      <c r="KVQ19" s="24"/>
      <c r="KVR19" s="25"/>
      <c r="KVS19" s="24"/>
      <c r="KVT19" s="25"/>
      <c r="KVU19" s="24"/>
      <c r="KVV19" s="25"/>
      <c r="KVW19" s="24"/>
      <c r="KVX19" s="25"/>
      <c r="KVY19" s="24"/>
      <c r="KVZ19" s="25"/>
      <c r="KWA19" s="24"/>
      <c r="KWB19" s="25"/>
      <c r="KWC19" s="24"/>
      <c r="KWD19" s="25"/>
      <c r="KWE19" s="24"/>
      <c r="KWF19" s="25"/>
      <c r="KWG19" s="24"/>
      <c r="KWH19" s="25"/>
      <c r="KWI19" s="24"/>
      <c r="KWJ19" s="25"/>
      <c r="KWK19" s="24"/>
      <c r="KWL19" s="25"/>
      <c r="KWM19" s="24"/>
      <c r="KWN19" s="25"/>
      <c r="KWO19" s="24"/>
      <c r="KWP19" s="25"/>
      <c r="KWQ19" s="24"/>
      <c r="KWR19" s="25"/>
      <c r="KWS19" s="24"/>
      <c r="KWT19" s="25"/>
      <c r="KWU19" s="24"/>
      <c r="KWV19" s="25"/>
      <c r="KWW19" s="24"/>
      <c r="KWX19" s="25"/>
      <c r="KWY19" s="24"/>
      <c r="KWZ19" s="25"/>
      <c r="KXA19" s="24"/>
      <c r="KXB19" s="25"/>
      <c r="KXC19" s="24"/>
      <c r="KXD19" s="25"/>
      <c r="KXE19" s="24"/>
      <c r="KXF19" s="25"/>
      <c r="KXG19" s="24"/>
      <c r="KXH19" s="25"/>
      <c r="KXI19" s="24"/>
      <c r="KXJ19" s="25"/>
      <c r="KXK19" s="24"/>
      <c r="KXL19" s="25"/>
      <c r="KXM19" s="24"/>
      <c r="KXN19" s="25"/>
      <c r="KXO19" s="24"/>
      <c r="KXP19" s="25"/>
      <c r="KXQ19" s="24"/>
      <c r="KXR19" s="25"/>
      <c r="KXS19" s="24"/>
      <c r="KXT19" s="25"/>
      <c r="KXU19" s="24"/>
      <c r="KXV19" s="25"/>
      <c r="KXW19" s="24"/>
      <c r="KXX19" s="25"/>
      <c r="KXY19" s="24"/>
      <c r="KXZ19" s="25"/>
      <c r="KYA19" s="24"/>
      <c r="KYB19" s="25"/>
      <c r="KYC19" s="24"/>
      <c r="KYD19" s="25"/>
      <c r="KYE19" s="24"/>
      <c r="KYF19" s="25"/>
      <c r="KYG19" s="24"/>
      <c r="KYH19" s="25"/>
      <c r="KYI19" s="24"/>
      <c r="KYJ19" s="25"/>
      <c r="KYK19" s="24"/>
      <c r="KYL19" s="25"/>
      <c r="KYM19" s="24"/>
      <c r="KYN19" s="25"/>
      <c r="KYO19" s="24"/>
      <c r="KYP19" s="25"/>
      <c r="KYQ19" s="24"/>
      <c r="KYR19" s="25"/>
      <c r="KYS19" s="24"/>
      <c r="KYT19" s="25"/>
      <c r="KYU19" s="24"/>
      <c r="KYV19" s="25"/>
      <c r="KYW19" s="24"/>
      <c r="KYX19" s="25"/>
      <c r="KYY19" s="24"/>
      <c r="KYZ19" s="25"/>
      <c r="KZA19" s="24"/>
      <c r="KZB19" s="25"/>
      <c r="KZC19" s="24"/>
      <c r="KZD19" s="25"/>
      <c r="KZE19" s="24"/>
      <c r="KZF19" s="25"/>
      <c r="KZG19" s="24"/>
      <c r="KZH19" s="25"/>
      <c r="KZI19" s="24"/>
      <c r="KZJ19" s="25"/>
      <c r="KZK19" s="24"/>
      <c r="KZL19" s="25"/>
      <c r="KZM19" s="24"/>
      <c r="KZN19" s="25"/>
      <c r="KZO19" s="24"/>
      <c r="KZP19" s="25"/>
      <c r="KZQ19" s="24"/>
      <c r="KZR19" s="25"/>
      <c r="KZS19" s="24"/>
      <c r="KZT19" s="25"/>
      <c r="KZU19" s="24"/>
      <c r="KZV19" s="25"/>
      <c r="KZW19" s="24"/>
      <c r="KZX19" s="25"/>
      <c r="KZY19" s="24"/>
      <c r="KZZ19" s="25"/>
      <c r="LAA19" s="24"/>
      <c r="LAB19" s="25"/>
      <c r="LAC19" s="24"/>
      <c r="LAD19" s="25"/>
      <c r="LAE19" s="24"/>
      <c r="LAF19" s="25"/>
      <c r="LAG19" s="24"/>
      <c r="LAH19" s="25"/>
      <c r="LAI19" s="24"/>
      <c r="LAJ19" s="25"/>
      <c r="LAK19" s="24"/>
      <c r="LAL19" s="25"/>
      <c r="LAM19" s="24"/>
      <c r="LAN19" s="25"/>
      <c r="LAO19" s="24"/>
      <c r="LAP19" s="25"/>
      <c r="LAQ19" s="24"/>
      <c r="LAR19" s="25"/>
      <c r="LAS19" s="24"/>
      <c r="LAT19" s="25"/>
      <c r="LAU19" s="24"/>
      <c r="LAV19" s="25"/>
      <c r="LAW19" s="24"/>
      <c r="LAX19" s="25"/>
      <c r="LAY19" s="24"/>
      <c r="LAZ19" s="25"/>
      <c r="LBA19" s="24"/>
      <c r="LBB19" s="25"/>
      <c r="LBC19" s="24"/>
      <c r="LBD19" s="25"/>
      <c r="LBE19" s="24"/>
      <c r="LBF19" s="25"/>
      <c r="LBG19" s="24"/>
      <c r="LBH19" s="25"/>
      <c r="LBI19" s="24"/>
      <c r="LBJ19" s="25"/>
      <c r="LBK19" s="24"/>
      <c r="LBL19" s="25"/>
      <c r="LBM19" s="24"/>
      <c r="LBN19" s="25"/>
      <c r="LBO19" s="24"/>
      <c r="LBP19" s="25"/>
      <c r="LBQ19" s="24"/>
      <c r="LBR19" s="25"/>
      <c r="LBS19" s="24"/>
      <c r="LBT19" s="25"/>
      <c r="LBU19" s="24"/>
      <c r="LBV19" s="25"/>
      <c r="LBW19" s="24"/>
      <c r="LBX19" s="25"/>
      <c r="LBY19" s="24"/>
      <c r="LBZ19" s="25"/>
      <c r="LCA19" s="24"/>
      <c r="LCB19" s="25"/>
      <c r="LCC19" s="24"/>
      <c r="LCD19" s="25"/>
      <c r="LCE19" s="24"/>
      <c r="LCF19" s="25"/>
      <c r="LCG19" s="24"/>
      <c r="LCH19" s="25"/>
      <c r="LCI19" s="24"/>
      <c r="LCJ19" s="25"/>
      <c r="LCK19" s="24"/>
      <c r="LCL19" s="25"/>
      <c r="LCM19" s="24"/>
      <c r="LCN19" s="25"/>
      <c r="LCO19" s="24"/>
      <c r="LCP19" s="25"/>
      <c r="LCQ19" s="24"/>
      <c r="LCR19" s="25"/>
      <c r="LCS19" s="24"/>
      <c r="LCT19" s="25"/>
      <c r="LCU19" s="24"/>
      <c r="LCV19" s="25"/>
      <c r="LCW19" s="24"/>
      <c r="LCX19" s="25"/>
      <c r="LCY19" s="24"/>
      <c r="LCZ19" s="25"/>
      <c r="LDA19" s="24"/>
      <c r="LDB19" s="25"/>
      <c r="LDC19" s="24"/>
      <c r="LDD19" s="25"/>
      <c r="LDE19" s="24"/>
      <c r="LDF19" s="25"/>
      <c r="LDG19" s="24"/>
      <c r="LDH19" s="25"/>
      <c r="LDI19" s="24"/>
      <c r="LDJ19" s="25"/>
      <c r="LDK19" s="24"/>
      <c r="LDL19" s="25"/>
      <c r="LDM19" s="24"/>
      <c r="LDN19" s="25"/>
      <c r="LDO19" s="24"/>
      <c r="LDP19" s="25"/>
      <c r="LDQ19" s="24"/>
      <c r="LDR19" s="25"/>
      <c r="LDS19" s="24"/>
      <c r="LDT19" s="25"/>
      <c r="LDU19" s="24"/>
      <c r="LDV19" s="25"/>
      <c r="LDW19" s="24"/>
      <c r="LDX19" s="25"/>
      <c r="LDY19" s="24"/>
      <c r="LDZ19" s="25"/>
      <c r="LEA19" s="24"/>
      <c r="LEB19" s="25"/>
      <c r="LEC19" s="24"/>
      <c r="LED19" s="25"/>
      <c r="LEE19" s="24"/>
      <c r="LEF19" s="25"/>
      <c r="LEG19" s="24"/>
      <c r="LEH19" s="25"/>
      <c r="LEI19" s="24"/>
      <c r="LEJ19" s="25"/>
      <c r="LEK19" s="24"/>
      <c r="LEL19" s="25"/>
      <c r="LEM19" s="24"/>
      <c r="LEN19" s="25"/>
      <c r="LEO19" s="24"/>
      <c r="LEP19" s="25"/>
      <c r="LEQ19" s="24"/>
      <c r="LER19" s="25"/>
      <c r="LES19" s="24"/>
      <c r="LET19" s="25"/>
      <c r="LEU19" s="24"/>
      <c r="LEV19" s="25"/>
      <c r="LEW19" s="24"/>
      <c r="LEX19" s="25"/>
      <c r="LEY19" s="24"/>
      <c r="LEZ19" s="25"/>
      <c r="LFA19" s="24"/>
      <c r="LFB19" s="25"/>
      <c r="LFC19" s="24"/>
      <c r="LFD19" s="25"/>
      <c r="LFE19" s="24"/>
      <c r="LFF19" s="25"/>
      <c r="LFG19" s="24"/>
      <c r="LFH19" s="25"/>
      <c r="LFI19" s="24"/>
      <c r="LFJ19" s="25"/>
      <c r="LFK19" s="24"/>
      <c r="LFL19" s="25"/>
      <c r="LFM19" s="24"/>
      <c r="LFN19" s="25"/>
      <c r="LFO19" s="24"/>
      <c r="LFP19" s="25"/>
      <c r="LFQ19" s="24"/>
      <c r="LFR19" s="25"/>
      <c r="LFS19" s="24"/>
      <c r="LFT19" s="25"/>
      <c r="LFU19" s="24"/>
      <c r="LFV19" s="25"/>
      <c r="LFW19" s="24"/>
      <c r="LFX19" s="25"/>
      <c r="LFY19" s="24"/>
      <c r="LFZ19" s="25"/>
      <c r="LGA19" s="24"/>
      <c r="LGB19" s="25"/>
      <c r="LGC19" s="24"/>
      <c r="LGD19" s="25"/>
      <c r="LGE19" s="24"/>
      <c r="LGF19" s="25"/>
      <c r="LGG19" s="24"/>
      <c r="LGH19" s="25"/>
      <c r="LGI19" s="24"/>
      <c r="LGJ19" s="25"/>
      <c r="LGK19" s="24"/>
      <c r="LGL19" s="25"/>
      <c r="LGM19" s="24"/>
      <c r="LGN19" s="25"/>
      <c r="LGO19" s="24"/>
      <c r="LGP19" s="25"/>
      <c r="LGQ19" s="24"/>
      <c r="LGR19" s="25"/>
      <c r="LGS19" s="24"/>
      <c r="LGT19" s="25"/>
      <c r="LGU19" s="24"/>
      <c r="LGV19" s="25"/>
      <c r="LGW19" s="24"/>
      <c r="LGX19" s="25"/>
      <c r="LGY19" s="24"/>
      <c r="LGZ19" s="25"/>
      <c r="LHA19" s="24"/>
      <c r="LHB19" s="25"/>
      <c r="LHC19" s="24"/>
      <c r="LHD19" s="25"/>
      <c r="LHE19" s="24"/>
      <c r="LHF19" s="25"/>
      <c r="LHG19" s="24"/>
      <c r="LHH19" s="25"/>
      <c r="LHI19" s="24"/>
      <c r="LHJ19" s="25"/>
      <c r="LHK19" s="24"/>
      <c r="LHL19" s="25"/>
      <c r="LHM19" s="24"/>
      <c r="LHN19" s="25"/>
      <c r="LHO19" s="24"/>
      <c r="LHP19" s="25"/>
      <c r="LHQ19" s="24"/>
      <c r="LHR19" s="25"/>
      <c r="LHS19" s="24"/>
      <c r="LHT19" s="25"/>
      <c r="LHU19" s="24"/>
      <c r="LHV19" s="25"/>
      <c r="LHW19" s="24"/>
      <c r="LHX19" s="25"/>
      <c r="LHY19" s="24"/>
      <c r="LHZ19" s="25"/>
      <c r="LIA19" s="24"/>
      <c r="LIB19" s="25"/>
      <c r="LIC19" s="24"/>
      <c r="LID19" s="25"/>
      <c r="LIE19" s="24"/>
      <c r="LIF19" s="25"/>
      <c r="LIG19" s="24"/>
      <c r="LIH19" s="25"/>
      <c r="LII19" s="24"/>
      <c r="LIJ19" s="25"/>
      <c r="LIK19" s="24"/>
      <c r="LIL19" s="25"/>
      <c r="LIM19" s="24"/>
      <c r="LIN19" s="25"/>
      <c r="LIO19" s="24"/>
      <c r="LIP19" s="25"/>
      <c r="LIQ19" s="24"/>
      <c r="LIR19" s="25"/>
      <c r="LIS19" s="24"/>
      <c r="LIT19" s="25"/>
      <c r="LIU19" s="24"/>
      <c r="LIV19" s="25"/>
      <c r="LIW19" s="24"/>
      <c r="LIX19" s="25"/>
      <c r="LIY19" s="24"/>
      <c r="LIZ19" s="25"/>
      <c r="LJA19" s="24"/>
      <c r="LJB19" s="25"/>
      <c r="LJC19" s="24"/>
      <c r="LJD19" s="25"/>
      <c r="LJE19" s="24"/>
      <c r="LJF19" s="25"/>
      <c r="LJG19" s="24"/>
      <c r="LJH19" s="25"/>
      <c r="LJI19" s="24"/>
      <c r="LJJ19" s="25"/>
      <c r="LJK19" s="24"/>
      <c r="LJL19" s="25"/>
      <c r="LJM19" s="24"/>
      <c r="LJN19" s="25"/>
      <c r="LJO19" s="24"/>
      <c r="LJP19" s="25"/>
      <c r="LJQ19" s="24"/>
      <c r="LJR19" s="25"/>
      <c r="LJS19" s="24"/>
      <c r="LJT19" s="25"/>
      <c r="LJU19" s="24"/>
      <c r="LJV19" s="25"/>
      <c r="LJW19" s="24"/>
      <c r="LJX19" s="25"/>
      <c r="LJY19" s="24"/>
      <c r="LJZ19" s="25"/>
      <c r="LKA19" s="24"/>
      <c r="LKB19" s="25"/>
      <c r="LKC19" s="24"/>
      <c r="LKD19" s="25"/>
      <c r="LKE19" s="24"/>
      <c r="LKF19" s="25"/>
      <c r="LKG19" s="24"/>
      <c r="LKH19" s="25"/>
      <c r="LKI19" s="24"/>
      <c r="LKJ19" s="25"/>
      <c r="LKK19" s="24"/>
      <c r="LKL19" s="25"/>
      <c r="LKM19" s="24"/>
      <c r="LKN19" s="25"/>
      <c r="LKO19" s="24"/>
      <c r="LKP19" s="25"/>
      <c r="LKQ19" s="24"/>
      <c r="LKR19" s="25"/>
      <c r="LKS19" s="24"/>
      <c r="LKT19" s="25"/>
      <c r="LKU19" s="24"/>
      <c r="LKV19" s="25"/>
      <c r="LKW19" s="24"/>
      <c r="LKX19" s="25"/>
      <c r="LKY19" s="24"/>
      <c r="LKZ19" s="25"/>
      <c r="LLA19" s="24"/>
      <c r="LLB19" s="25"/>
      <c r="LLC19" s="24"/>
      <c r="LLD19" s="25"/>
      <c r="LLE19" s="24"/>
      <c r="LLF19" s="25"/>
      <c r="LLG19" s="24"/>
      <c r="LLH19" s="25"/>
      <c r="LLI19" s="24"/>
      <c r="LLJ19" s="25"/>
      <c r="LLK19" s="24"/>
      <c r="LLL19" s="25"/>
      <c r="LLM19" s="24"/>
      <c r="LLN19" s="25"/>
      <c r="LLO19" s="24"/>
      <c r="LLP19" s="25"/>
      <c r="LLQ19" s="24"/>
      <c r="LLR19" s="25"/>
      <c r="LLS19" s="24"/>
      <c r="LLT19" s="25"/>
      <c r="LLU19" s="24"/>
      <c r="LLV19" s="25"/>
      <c r="LLW19" s="24"/>
      <c r="LLX19" s="25"/>
      <c r="LLY19" s="24"/>
      <c r="LLZ19" s="25"/>
      <c r="LMA19" s="24"/>
      <c r="LMB19" s="25"/>
      <c r="LMC19" s="24"/>
      <c r="LMD19" s="25"/>
      <c r="LME19" s="24"/>
      <c r="LMF19" s="25"/>
      <c r="LMG19" s="24"/>
      <c r="LMH19" s="25"/>
      <c r="LMI19" s="24"/>
      <c r="LMJ19" s="25"/>
      <c r="LMK19" s="24"/>
      <c r="LML19" s="25"/>
      <c r="LMM19" s="24"/>
      <c r="LMN19" s="25"/>
      <c r="LMO19" s="24"/>
      <c r="LMP19" s="25"/>
      <c r="LMQ19" s="24"/>
      <c r="LMR19" s="25"/>
      <c r="LMS19" s="24"/>
      <c r="LMT19" s="25"/>
      <c r="LMU19" s="24"/>
      <c r="LMV19" s="25"/>
      <c r="LMW19" s="24"/>
      <c r="LMX19" s="25"/>
      <c r="LMY19" s="24"/>
      <c r="LMZ19" s="25"/>
      <c r="LNA19" s="24"/>
      <c r="LNB19" s="25"/>
      <c r="LNC19" s="24"/>
      <c r="LND19" s="25"/>
      <c r="LNE19" s="24"/>
      <c r="LNF19" s="25"/>
      <c r="LNG19" s="24"/>
      <c r="LNH19" s="25"/>
      <c r="LNI19" s="24"/>
      <c r="LNJ19" s="25"/>
      <c r="LNK19" s="24"/>
      <c r="LNL19" s="25"/>
      <c r="LNM19" s="24"/>
      <c r="LNN19" s="25"/>
      <c r="LNO19" s="24"/>
      <c r="LNP19" s="25"/>
      <c r="LNQ19" s="24"/>
      <c r="LNR19" s="25"/>
      <c r="LNS19" s="24"/>
      <c r="LNT19" s="25"/>
      <c r="LNU19" s="24"/>
      <c r="LNV19" s="25"/>
      <c r="LNW19" s="24"/>
      <c r="LNX19" s="25"/>
      <c r="LNY19" s="24"/>
      <c r="LNZ19" s="25"/>
      <c r="LOA19" s="24"/>
      <c r="LOB19" s="25"/>
      <c r="LOC19" s="24"/>
      <c r="LOD19" s="25"/>
      <c r="LOE19" s="24"/>
      <c r="LOF19" s="25"/>
      <c r="LOG19" s="24"/>
      <c r="LOH19" s="25"/>
      <c r="LOI19" s="24"/>
      <c r="LOJ19" s="25"/>
      <c r="LOK19" s="24"/>
      <c r="LOL19" s="25"/>
      <c r="LOM19" s="24"/>
      <c r="LON19" s="25"/>
      <c r="LOO19" s="24"/>
      <c r="LOP19" s="25"/>
      <c r="LOQ19" s="24"/>
      <c r="LOR19" s="25"/>
      <c r="LOS19" s="24"/>
      <c r="LOT19" s="25"/>
      <c r="LOU19" s="24"/>
      <c r="LOV19" s="25"/>
      <c r="LOW19" s="24"/>
      <c r="LOX19" s="25"/>
      <c r="LOY19" s="24"/>
      <c r="LOZ19" s="25"/>
      <c r="LPA19" s="24"/>
      <c r="LPB19" s="25"/>
      <c r="LPC19" s="24"/>
      <c r="LPD19" s="25"/>
      <c r="LPE19" s="24"/>
      <c r="LPF19" s="25"/>
      <c r="LPG19" s="24"/>
      <c r="LPH19" s="25"/>
      <c r="LPI19" s="24"/>
      <c r="LPJ19" s="25"/>
      <c r="LPK19" s="24"/>
      <c r="LPL19" s="25"/>
      <c r="LPM19" s="24"/>
      <c r="LPN19" s="25"/>
      <c r="LPO19" s="24"/>
      <c r="LPP19" s="25"/>
      <c r="LPQ19" s="24"/>
      <c r="LPR19" s="25"/>
      <c r="LPS19" s="24"/>
      <c r="LPT19" s="25"/>
      <c r="LPU19" s="24"/>
      <c r="LPV19" s="25"/>
      <c r="LPW19" s="24"/>
      <c r="LPX19" s="25"/>
      <c r="LPY19" s="24"/>
      <c r="LPZ19" s="25"/>
      <c r="LQA19" s="24"/>
      <c r="LQB19" s="25"/>
      <c r="LQC19" s="24"/>
      <c r="LQD19" s="25"/>
      <c r="LQE19" s="24"/>
      <c r="LQF19" s="25"/>
      <c r="LQG19" s="24"/>
      <c r="LQH19" s="25"/>
      <c r="LQI19" s="24"/>
      <c r="LQJ19" s="25"/>
      <c r="LQK19" s="24"/>
      <c r="LQL19" s="25"/>
      <c r="LQM19" s="24"/>
      <c r="LQN19" s="25"/>
      <c r="LQO19" s="24"/>
      <c r="LQP19" s="25"/>
      <c r="LQQ19" s="24"/>
      <c r="LQR19" s="25"/>
      <c r="LQS19" s="24"/>
      <c r="LQT19" s="25"/>
      <c r="LQU19" s="24"/>
      <c r="LQV19" s="25"/>
      <c r="LQW19" s="24"/>
      <c r="LQX19" s="25"/>
      <c r="LQY19" s="24"/>
      <c r="LQZ19" s="25"/>
      <c r="LRA19" s="24"/>
      <c r="LRB19" s="25"/>
      <c r="LRC19" s="24"/>
      <c r="LRD19" s="25"/>
      <c r="LRE19" s="24"/>
      <c r="LRF19" s="25"/>
      <c r="LRG19" s="24"/>
      <c r="LRH19" s="25"/>
      <c r="LRI19" s="24"/>
      <c r="LRJ19" s="25"/>
      <c r="LRK19" s="24"/>
      <c r="LRL19" s="25"/>
      <c r="LRM19" s="24"/>
      <c r="LRN19" s="25"/>
      <c r="LRO19" s="24"/>
      <c r="LRP19" s="25"/>
      <c r="LRQ19" s="24"/>
      <c r="LRR19" s="25"/>
      <c r="LRS19" s="24"/>
      <c r="LRT19" s="25"/>
      <c r="LRU19" s="24"/>
      <c r="LRV19" s="25"/>
      <c r="LRW19" s="24"/>
      <c r="LRX19" s="25"/>
      <c r="LRY19" s="24"/>
      <c r="LRZ19" s="25"/>
      <c r="LSA19" s="24"/>
      <c r="LSB19" s="25"/>
      <c r="LSC19" s="24"/>
      <c r="LSD19" s="25"/>
      <c r="LSE19" s="24"/>
      <c r="LSF19" s="25"/>
      <c r="LSG19" s="24"/>
      <c r="LSH19" s="25"/>
      <c r="LSI19" s="24"/>
      <c r="LSJ19" s="25"/>
      <c r="LSK19" s="24"/>
      <c r="LSL19" s="25"/>
      <c r="LSM19" s="24"/>
      <c r="LSN19" s="25"/>
      <c r="LSO19" s="24"/>
      <c r="LSP19" s="25"/>
      <c r="LSQ19" s="24"/>
      <c r="LSR19" s="25"/>
      <c r="LSS19" s="24"/>
      <c r="LST19" s="25"/>
      <c r="LSU19" s="24"/>
      <c r="LSV19" s="25"/>
      <c r="LSW19" s="24"/>
      <c r="LSX19" s="25"/>
      <c r="LSY19" s="24"/>
      <c r="LSZ19" s="25"/>
      <c r="LTA19" s="24"/>
      <c r="LTB19" s="25"/>
      <c r="LTC19" s="24"/>
      <c r="LTD19" s="25"/>
      <c r="LTE19" s="24"/>
      <c r="LTF19" s="25"/>
      <c r="LTG19" s="24"/>
      <c r="LTH19" s="25"/>
      <c r="LTI19" s="24"/>
      <c r="LTJ19" s="25"/>
      <c r="LTK19" s="24"/>
      <c r="LTL19" s="25"/>
      <c r="LTM19" s="24"/>
      <c r="LTN19" s="25"/>
      <c r="LTO19" s="24"/>
      <c r="LTP19" s="25"/>
      <c r="LTQ19" s="24"/>
      <c r="LTR19" s="25"/>
      <c r="LTS19" s="24"/>
      <c r="LTT19" s="25"/>
      <c r="LTU19" s="24"/>
      <c r="LTV19" s="25"/>
      <c r="LTW19" s="24"/>
      <c r="LTX19" s="25"/>
      <c r="LTY19" s="24"/>
      <c r="LTZ19" s="25"/>
      <c r="LUA19" s="24"/>
      <c r="LUB19" s="25"/>
      <c r="LUC19" s="24"/>
      <c r="LUD19" s="25"/>
      <c r="LUE19" s="24"/>
      <c r="LUF19" s="25"/>
      <c r="LUG19" s="24"/>
      <c r="LUH19" s="25"/>
      <c r="LUI19" s="24"/>
      <c r="LUJ19" s="25"/>
      <c r="LUK19" s="24"/>
      <c r="LUL19" s="25"/>
      <c r="LUM19" s="24"/>
      <c r="LUN19" s="25"/>
      <c r="LUO19" s="24"/>
      <c r="LUP19" s="25"/>
      <c r="LUQ19" s="24"/>
      <c r="LUR19" s="25"/>
      <c r="LUS19" s="24"/>
      <c r="LUT19" s="25"/>
      <c r="LUU19" s="24"/>
      <c r="LUV19" s="25"/>
      <c r="LUW19" s="24"/>
      <c r="LUX19" s="25"/>
      <c r="LUY19" s="24"/>
      <c r="LUZ19" s="25"/>
      <c r="LVA19" s="24"/>
      <c r="LVB19" s="25"/>
      <c r="LVC19" s="24"/>
      <c r="LVD19" s="25"/>
      <c r="LVE19" s="24"/>
      <c r="LVF19" s="25"/>
      <c r="LVG19" s="24"/>
      <c r="LVH19" s="25"/>
      <c r="LVI19" s="24"/>
      <c r="LVJ19" s="25"/>
      <c r="LVK19" s="24"/>
      <c r="LVL19" s="25"/>
      <c r="LVM19" s="24"/>
      <c r="LVN19" s="25"/>
      <c r="LVO19" s="24"/>
      <c r="LVP19" s="25"/>
      <c r="LVQ19" s="24"/>
      <c r="LVR19" s="25"/>
      <c r="LVS19" s="24"/>
      <c r="LVT19" s="25"/>
      <c r="LVU19" s="24"/>
      <c r="LVV19" s="25"/>
      <c r="LVW19" s="24"/>
      <c r="LVX19" s="25"/>
      <c r="LVY19" s="24"/>
      <c r="LVZ19" s="25"/>
      <c r="LWA19" s="24"/>
      <c r="LWB19" s="25"/>
      <c r="LWC19" s="24"/>
      <c r="LWD19" s="25"/>
      <c r="LWE19" s="24"/>
      <c r="LWF19" s="25"/>
      <c r="LWG19" s="24"/>
      <c r="LWH19" s="25"/>
      <c r="LWI19" s="24"/>
      <c r="LWJ19" s="25"/>
      <c r="LWK19" s="24"/>
      <c r="LWL19" s="25"/>
      <c r="LWM19" s="24"/>
      <c r="LWN19" s="25"/>
      <c r="LWO19" s="24"/>
      <c r="LWP19" s="25"/>
      <c r="LWQ19" s="24"/>
      <c r="LWR19" s="25"/>
      <c r="LWS19" s="24"/>
      <c r="LWT19" s="25"/>
      <c r="LWU19" s="24"/>
      <c r="LWV19" s="25"/>
      <c r="LWW19" s="24"/>
      <c r="LWX19" s="25"/>
      <c r="LWY19" s="24"/>
      <c r="LWZ19" s="25"/>
      <c r="LXA19" s="24"/>
      <c r="LXB19" s="25"/>
      <c r="LXC19" s="24"/>
      <c r="LXD19" s="25"/>
      <c r="LXE19" s="24"/>
      <c r="LXF19" s="25"/>
      <c r="LXG19" s="24"/>
      <c r="LXH19" s="25"/>
      <c r="LXI19" s="24"/>
      <c r="LXJ19" s="25"/>
      <c r="LXK19" s="24"/>
      <c r="LXL19" s="25"/>
      <c r="LXM19" s="24"/>
      <c r="LXN19" s="25"/>
      <c r="LXO19" s="24"/>
      <c r="LXP19" s="25"/>
      <c r="LXQ19" s="24"/>
      <c r="LXR19" s="25"/>
      <c r="LXS19" s="24"/>
      <c r="LXT19" s="25"/>
      <c r="LXU19" s="24"/>
      <c r="LXV19" s="25"/>
      <c r="LXW19" s="24"/>
      <c r="LXX19" s="25"/>
      <c r="LXY19" s="24"/>
      <c r="LXZ19" s="25"/>
      <c r="LYA19" s="24"/>
      <c r="LYB19" s="25"/>
      <c r="LYC19" s="24"/>
      <c r="LYD19" s="25"/>
      <c r="LYE19" s="24"/>
      <c r="LYF19" s="25"/>
      <c r="LYG19" s="24"/>
      <c r="LYH19" s="25"/>
      <c r="LYI19" s="24"/>
      <c r="LYJ19" s="25"/>
      <c r="LYK19" s="24"/>
      <c r="LYL19" s="25"/>
      <c r="LYM19" s="24"/>
      <c r="LYN19" s="25"/>
      <c r="LYO19" s="24"/>
      <c r="LYP19" s="25"/>
      <c r="LYQ19" s="24"/>
      <c r="LYR19" s="25"/>
      <c r="LYS19" s="24"/>
      <c r="LYT19" s="25"/>
      <c r="LYU19" s="24"/>
      <c r="LYV19" s="25"/>
      <c r="LYW19" s="24"/>
      <c r="LYX19" s="25"/>
      <c r="LYY19" s="24"/>
      <c r="LYZ19" s="25"/>
      <c r="LZA19" s="24"/>
      <c r="LZB19" s="25"/>
      <c r="LZC19" s="24"/>
      <c r="LZD19" s="25"/>
      <c r="LZE19" s="24"/>
      <c r="LZF19" s="25"/>
      <c r="LZG19" s="24"/>
      <c r="LZH19" s="25"/>
      <c r="LZI19" s="24"/>
      <c r="LZJ19" s="25"/>
      <c r="LZK19" s="24"/>
      <c r="LZL19" s="25"/>
      <c r="LZM19" s="24"/>
      <c r="LZN19" s="25"/>
      <c r="LZO19" s="24"/>
      <c r="LZP19" s="25"/>
      <c r="LZQ19" s="24"/>
      <c r="LZR19" s="25"/>
      <c r="LZS19" s="24"/>
      <c r="LZT19" s="25"/>
      <c r="LZU19" s="24"/>
      <c r="LZV19" s="25"/>
      <c r="LZW19" s="24"/>
      <c r="LZX19" s="25"/>
      <c r="LZY19" s="24"/>
      <c r="LZZ19" s="25"/>
      <c r="MAA19" s="24"/>
      <c r="MAB19" s="25"/>
      <c r="MAC19" s="24"/>
      <c r="MAD19" s="25"/>
      <c r="MAE19" s="24"/>
      <c r="MAF19" s="25"/>
      <c r="MAG19" s="24"/>
      <c r="MAH19" s="25"/>
      <c r="MAI19" s="24"/>
      <c r="MAJ19" s="25"/>
      <c r="MAK19" s="24"/>
      <c r="MAL19" s="25"/>
      <c r="MAM19" s="24"/>
      <c r="MAN19" s="25"/>
      <c r="MAO19" s="24"/>
      <c r="MAP19" s="25"/>
      <c r="MAQ19" s="24"/>
      <c r="MAR19" s="25"/>
      <c r="MAS19" s="24"/>
      <c r="MAT19" s="25"/>
      <c r="MAU19" s="24"/>
      <c r="MAV19" s="25"/>
      <c r="MAW19" s="24"/>
      <c r="MAX19" s="25"/>
      <c r="MAY19" s="24"/>
      <c r="MAZ19" s="25"/>
      <c r="MBA19" s="24"/>
      <c r="MBB19" s="25"/>
      <c r="MBC19" s="24"/>
      <c r="MBD19" s="25"/>
      <c r="MBE19" s="24"/>
      <c r="MBF19" s="25"/>
      <c r="MBG19" s="24"/>
      <c r="MBH19" s="25"/>
      <c r="MBI19" s="24"/>
      <c r="MBJ19" s="25"/>
      <c r="MBK19" s="24"/>
      <c r="MBL19" s="25"/>
      <c r="MBM19" s="24"/>
      <c r="MBN19" s="25"/>
      <c r="MBO19" s="24"/>
      <c r="MBP19" s="25"/>
      <c r="MBQ19" s="24"/>
      <c r="MBR19" s="25"/>
      <c r="MBS19" s="24"/>
      <c r="MBT19" s="25"/>
      <c r="MBU19" s="24"/>
      <c r="MBV19" s="25"/>
      <c r="MBW19" s="24"/>
      <c r="MBX19" s="25"/>
      <c r="MBY19" s="24"/>
      <c r="MBZ19" s="25"/>
      <c r="MCA19" s="24"/>
      <c r="MCB19" s="25"/>
      <c r="MCC19" s="24"/>
      <c r="MCD19" s="25"/>
      <c r="MCE19" s="24"/>
      <c r="MCF19" s="25"/>
      <c r="MCG19" s="24"/>
      <c r="MCH19" s="25"/>
      <c r="MCI19" s="24"/>
      <c r="MCJ19" s="25"/>
      <c r="MCK19" s="24"/>
      <c r="MCL19" s="25"/>
      <c r="MCM19" s="24"/>
      <c r="MCN19" s="25"/>
      <c r="MCO19" s="24"/>
      <c r="MCP19" s="25"/>
      <c r="MCQ19" s="24"/>
      <c r="MCR19" s="25"/>
      <c r="MCS19" s="24"/>
      <c r="MCT19" s="25"/>
      <c r="MCU19" s="24"/>
      <c r="MCV19" s="25"/>
      <c r="MCW19" s="24"/>
      <c r="MCX19" s="25"/>
      <c r="MCY19" s="24"/>
      <c r="MCZ19" s="25"/>
      <c r="MDA19" s="24"/>
      <c r="MDB19" s="25"/>
      <c r="MDC19" s="24"/>
      <c r="MDD19" s="25"/>
      <c r="MDE19" s="24"/>
      <c r="MDF19" s="25"/>
      <c r="MDG19" s="24"/>
      <c r="MDH19" s="25"/>
      <c r="MDI19" s="24"/>
      <c r="MDJ19" s="25"/>
      <c r="MDK19" s="24"/>
      <c r="MDL19" s="25"/>
      <c r="MDM19" s="24"/>
      <c r="MDN19" s="25"/>
      <c r="MDO19" s="24"/>
      <c r="MDP19" s="25"/>
      <c r="MDQ19" s="24"/>
      <c r="MDR19" s="25"/>
      <c r="MDS19" s="24"/>
      <c r="MDT19" s="25"/>
      <c r="MDU19" s="24"/>
      <c r="MDV19" s="25"/>
      <c r="MDW19" s="24"/>
      <c r="MDX19" s="25"/>
      <c r="MDY19" s="24"/>
      <c r="MDZ19" s="25"/>
      <c r="MEA19" s="24"/>
      <c r="MEB19" s="25"/>
      <c r="MEC19" s="24"/>
      <c r="MED19" s="25"/>
      <c r="MEE19" s="24"/>
      <c r="MEF19" s="25"/>
      <c r="MEG19" s="24"/>
      <c r="MEH19" s="25"/>
      <c r="MEI19" s="24"/>
      <c r="MEJ19" s="25"/>
      <c r="MEK19" s="24"/>
      <c r="MEL19" s="25"/>
      <c r="MEM19" s="24"/>
      <c r="MEN19" s="25"/>
      <c r="MEO19" s="24"/>
      <c r="MEP19" s="25"/>
      <c r="MEQ19" s="24"/>
      <c r="MER19" s="25"/>
      <c r="MES19" s="24"/>
      <c r="MET19" s="25"/>
      <c r="MEU19" s="24"/>
      <c r="MEV19" s="25"/>
      <c r="MEW19" s="24"/>
      <c r="MEX19" s="25"/>
      <c r="MEY19" s="24"/>
      <c r="MEZ19" s="25"/>
      <c r="MFA19" s="24"/>
      <c r="MFB19" s="25"/>
      <c r="MFC19" s="24"/>
      <c r="MFD19" s="25"/>
      <c r="MFE19" s="24"/>
      <c r="MFF19" s="25"/>
      <c r="MFG19" s="24"/>
      <c r="MFH19" s="25"/>
      <c r="MFI19" s="24"/>
      <c r="MFJ19" s="25"/>
      <c r="MFK19" s="24"/>
      <c r="MFL19" s="25"/>
      <c r="MFM19" s="24"/>
      <c r="MFN19" s="25"/>
      <c r="MFO19" s="24"/>
      <c r="MFP19" s="25"/>
      <c r="MFQ19" s="24"/>
      <c r="MFR19" s="25"/>
      <c r="MFS19" s="24"/>
      <c r="MFT19" s="25"/>
      <c r="MFU19" s="24"/>
      <c r="MFV19" s="25"/>
      <c r="MFW19" s="24"/>
      <c r="MFX19" s="25"/>
      <c r="MFY19" s="24"/>
      <c r="MFZ19" s="25"/>
      <c r="MGA19" s="24"/>
      <c r="MGB19" s="25"/>
      <c r="MGC19" s="24"/>
      <c r="MGD19" s="25"/>
      <c r="MGE19" s="24"/>
      <c r="MGF19" s="25"/>
      <c r="MGG19" s="24"/>
      <c r="MGH19" s="25"/>
      <c r="MGI19" s="24"/>
      <c r="MGJ19" s="25"/>
      <c r="MGK19" s="24"/>
      <c r="MGL19" s="25"/>
      <c r="MGM19" s="24"/>
      <c r="MGN19" s="25"/>
      <c r="MGO19" s="24"/>
      <c r="MGP19" s="25"/>
      <c r="MGQ19" s="24"/>
      <c r="MGR19" s="25"/>
      <c r="MGS19" s="24"/>
      <c r="MGT19" s="25"/>
      <c r="MGU19" s="24"/>
      <c r="MGV19" s="25"/>
      <c r="MGW19" s="24"/>
      <c r="MGX19" s="25"/>
      <c r="MGY19" s="24"/>
      <c r="MGZ19" s="25"/>
      <c r="MHA19" s="24"/>
      <c r="MHB19" s="25"/>
      <c r="MHC19" s="24"/>
      <c r="MHD19" s="25"/>
      <c r="MHE19" s="24"/>
      <c r="MHF19" s="25"/>
      <c r="MHG19" s="24"/>
      <c r="MHH19" s="25"/>
      <c r="MHI19" s="24"/>
      <c r="MHJ19" s="25"/>
      <c r="MHK19" s="24"/>
      <c r="MHL19" s="25"/>
      <c r="MHM19" s="24"/>
      <c r="MHN19" s="25"/>
      <c r="MHO19" s="24"/>
      <c r="MHP19" s="25"/>
      <c r="MHQ19" s="24"/>
      <c r="MHR19" s="25"/>
      <c r="MHS19" s="24"/>
      <c r="MHT19" s="25"/>
      <c r="MHU19" s="24"/>
      <c r="MHV19" s="25"/>
      <c r="MHW19" s="24"/>
      <c r="MHX19" s="25"/>
      <c r="MHY19" s="24"/>
      <c r="MHZ19" s="25"/>
      <c r="MIA19" s="24"/>
      <c r="MIB19" s="25"/>
      <c r="MIC19" s="24"/>
      <c r="MID19" s="25"/>
      <c r="MIE19" s="24"/>
      <c r="MIF19" s="25"/>
      <c r="MIG19" s="24"/>
      <c r="MIH19" s="25"/>
      <c r="MII19" s="24"/>
      <c r="MIJ19" s="25"/>
      <c r="MIK19" s="24"/>
      <c r="MIL19" s="25"/>
      <c r="MIM19" s="24"/>
      <c r="MIN19" s="25"/>
      <c r="MIO19" s="24"/>
      <c r="MIP19" s="25"/>
      <c r="MIQ19" s="24"/>
      <c r="MIR19" s="25"/>
      <c r="MIS19" s="24"/>
      <c r="MIT19" s="25"/>
      <c r="MIU19" s="24"/>
      <c r="MIV19" s="25"/>
      <c r="MIW19" s="24"/>
      <c r="MIX19" s="25"/>
      <c r="MIY19" s="24"/>
      <c r="MIZ19" s="25"/>
      <c r="MJA19" s="24"/>
      <c r="MJB19" s="25"/>
      <c r="MJC19" s="24"/>
      <c r="MJD19" s="25"/>
      <c r="MJE19" s="24"/>
      <c r="MJF19" s="25"/>
      <c r="MJG19" s="24"/>
      <c r="MJH19" s="25"/>
      <c r="MJI19" s="24"/>
      <c r="MJJ19" s="25"/>
      <c r="MJK19" s="24"/>
      <c r="MJL19" s="25"/>
      <c r="MJM19" s="24"/>
      <c r="MJN19" s="25"/>
      <c r="MJO19" s="24"/>
      <c r="MJP19" s="25"/>
      <c r="MJQ19" s="24"/>
      <c r="MJR19" s="25"/>
      <c r="MJS19" s="24"/>
      <c r="MJT19" s="25"/>
      <c r="MJU19" s="24"/>
      <c r="MJV19" s="25"/>
      <c r="MJW19" s="24"/>
      <c r="MJX19" s="25"/>
      <c r="MJY19" s="24"/>
      <c r="MJZ19" s="25"/>
      <c r="MKA19" s="24"/>
      <c r="MKB19" s="25"/>
      <c r="MKC19" s="24"/>
      <c r="MKD19" s="25"/>
      <c r="MKE19" s="24"/>
      <c r="MKF19" s="25"/>
      <c r="MKG19" s="24"/>
      <c r="MKH19" s="25"/>
      <c r="MKI19" s="24"/>
      <c r="MKJ19" s="25"/>
      <c r="MKK19" s="24"/>
      <c r="MKL19" s="25"/>
      <c r="MKM19" s="24"/>
      <c r="MKN19" s="25"/>
      <c r="MKO19" s="24"/>
      <c r="MKP19" s="25"/>
      <c r="MKQ19" s="24"/>
      <c r="MKR19" s="25"/>
      <c r="MKS19" s="24"/>
      <c r="MKT19" s="25"/>
      <c r="MKU19" s="24"/>
      <c r="MKV19" s="25"/>
      <c r="MKW19" s="24"/>
      <c r="MKX19" s="25"/>
      <c r="MKY19" s="24"/>
      <c r="MKZ19" s="25"/>
      <c r="MLA19" s="24"/>
      <c r="MLB19" s="25"/>
      <c r="MLC19" s="24"/>
      <c r="MLD19" s="25"/>
      <c r="MLE19" s="24"/>
      <c r="MLF19" s="25"/>
      <c r="MLG19" s="24"/>
      <c r="MLH19" s="25"/>
      <c r="MLI19" s="24"/>
      <c r="MLJ19" s="25"/>
      <c r="MLK19" s="24"/>
      <c r="MLL19" s="25"/>
      <c r="MLM19" s="24"/>
      <c r="MLN19" s="25"/>
      <c r="MLO19" s="24"/>
      <c r="MLP19" s="25"/>
      <c r="MLQ19" s="24"/>
      <c r="MLR19" s="25"/>
      <c r="MLS19" s="24"/>
      <c r="MLT19" s="25"/>
      <c r="MLU19" s="24"/>
      <c r="MLV19" s="25"/>
      <c r="MLW19" s="24"/>
      <c r="MLX19" s="25"/>
      <c r="MLY19" s="24"/>
      <c r="MLZ19" s="25"/>
      <c r="MMA19" s="24"/>
      <c r="MMB19" s="25"/>
      <c r="MMC19" s="24"/>
      <c r="MMD19" s="25"/>
      <c r="MME19" s="24"/>
      <c r="MMF19" s="25"/>
      <c r="MMG19" s="24"/>
      <c r="MMH19" s="25"/>
      <c r="MMI19" s="24"/>
      <c r="MMJ19" s="25"/>
      <c r="MMK19" s="24"/>
      <c r="MML19" s="25"/>
      <c r="MMM19" s="24"/>
      <c r="MMN19" s="25"/>
      <c r="MMO19" s="24"/>
      <c r="MMP19" s="25"/>
      <c r="MMQ19" s="24"/>
      <c r="MMR19" s="25"/>
      <c r="MMS19" s="24"/>
      <c r="MMT19" s="25"/>
      <c r="MMU19" s="24"/>
      <c r="MMV19" s="25"/>
      <c r="MMW19" s="24"/>
      <c r="MMX19" s="25"/>
      <c r="MMY19" s="24"/>
      <c r="MMZ19" s="25"/>
      <c r="MNA19" s="24"/>
      <c r="MNB19" s="25"/>
      <c r="MNC19" s="24"/>
      <c r="MND19" s="25"/>
      <c r="MNE19" s="24"/>
      <c r="MNF19" s="25"/>
      <c r="MNG19" s="24"/>
      <c r="MNH19" s="25"/>
      <c r="MNI19" s="24"/>
      <c r="MNJ19" s="25"/>
      <c r="MNK19" s="24"/>
      <c r="MNL19" s="25"/>
      <c r="MNM19" s="24"/>
      <c r="MNN19" s="25"/>
      <c r="MNO19" s="24"/>
      <c r="MNP19" s="25"/>
      <c r="MNQ19" s="24"/>
      <c r="MNR19" s="25"/>
      <c r="MNS19" s="24"/>
      <c r="MNT19" s="25"/>
      <c r="MNU19" s="24"/>
      <c r="MNV19" s="25"/>
      <c r="MNW19" s="24"/>
      <c r="MNX19" s="25"/>
      <c r="MNY19" s="24"/>
      <c r="MNZ19" s="25"/>
      <c r="MOA19" s="24"/>
      <c r="MOB19" s="25"/>
      <c r="MOC19" s="24"/>
      <c r="MOD19" s="25"/>
      <c r="MOE19" s="24"/>
      <c r="MOF19" s="25"/>
      <c r="MOG19" s="24"/>
      <c r="MOH19" s="25"/>
      <c r="MOI19" s="24"/>
      <c r="MOJ19" s="25"/>
      <c r="MOK19" s="24"/>
      <c r="MOL19" s="25"/>
      <c r="MOM19" s="24"/>
      <c r="MON19" s="25"/>
      <c r="MOO19" s="24"/>
      <c r="MOP19" s="25"/>
      <c r="MOQ19" s="24"/>
      <c r="MOR19" s="25"/>
      <c r="MOS19" s="24"/>
      <c r="MOT19" s="25"/>
      <c r="MOU19" s="24"/>
      <c r="MOV19" s="25"/>
      <c r="MOW19" s="24"/>
      <c r="MOX19" s="25"/>
      <c r="MOY19" s="24"/>
      <c r="MOZ19" s="25"/>
      <c r="MPA19" s="24"/>
      <c r="MPB19" s="25"/>
      <c r="MPC19" s="24"/>
      <c r="MPD19" s="25"/>
      <c r="MPE19" s="24"/>
      <c r="MPF19" s="25"/>
      <c r="MPG19" s="24"/>
      <c r="MPH19" s="25"/>
      <c r="MPI19" s="24"/>
      <c r="MPJ19" s="25"/>
      <c r="MPK19" s="24"/>
      <c r="MPL19" s="25"/>
      <c r="MPM19" s="24"/>
      <c r="MPN19" s="25"/>
      <c r="MPO19" s="24"/>
      <c r="MPP19" s="25"/>
      <c r="MPQ19" s="24"/>
      <c r="MPR19" s="25"/>
      <c r="MPS19" s="24"/>
      <c r="MPT19" s="25"/>
      <c r="MPU19" s="24"/>
      <c r="MPV19" s="25"/>
      <c r="MPW19" s="24"/>
      <c r="MPX19" s="25"/>
      <c r="MPY19" s="24"/>
      <c r="MPZ19" s="25"/>
      <c r="MQA19" s="24"/>
      <c r="MQB19" s="25"/>
      <c r="MQC19" s="24"/>
      <c r="MQD19" s="25"/>
      <c r="MQE19" s="24"/>
      <c r="MQF19" s="25"/>
      <c r="MQG19" s="24"/>
      <c r="MQH19" s="25"/>
      <c r="MQI19" s="24"/>
      <c r="MQJ19" s="25"/>
      <c r="MQK19" s="24"/>
      <c r="MQL19" s="25"/>
      <c r="MQM19" s="24"/>
      <c r="MQN19" s="25"/>
      <c r="MQO19" s="24"/>
      <c r="MQP19" s="25"/>
      <c r="MQQ19" s="24"/>
      <c r="MQR19" s="25"/>
      <c r="MQS19" s="24"/>
      <c r="MQT19" s="25"/>
      <c r="MQU19" s="24"/>
      <c r="MQV19" s="25"/>
      <c r="MQW19" s="24"/>
      <c r="MQX19" s="25"/>
      <c r="MQY19" s="24"/>
      <c r="MQZ19" s="25"/>
      <c r="MRA19" s="24"/>
      <c r="MRB19" s="25"/>
      <c r="MRC19" s="24"/>
      <c r="MRD19" s="25"/>
      <c r="MRE19" s="24"/>
      <c r="MRF19" s="25"/>
      <c r="MRG19" s="24"/>
      <c r="MRH19" s="25"/>
      <c r="MRI19" s="24"/>
      <c r="MRJ19" s="25"/>
      <c r="MRK19" s="24"/>
      <c r="MRL19" s="25"/>
      <c r="MRM19" s="24"/>
      <c r="MRN19" s="25"/>
      <c r="MRO19" s="24"/>
      <c r="MRP19" s="25"/>
      <c r="MRQ19" s="24"/>
      <c r="MRR19" s="25"/>
      <c r="MRS19" s="24"/>
      <c r="MRT19" s="25"/>
      <c r="MRU19" s="24"/>
      <c r="MRV19" s="25"/>
      <c r="MRW19" s="24"/>
      <c r="MRX19" s="25"/>
      <c r="MRY19" s="24"/>
      <c r="MRZ19" s="25"/>
      <c r="MSA19" s="24"/>
      <c r="MSB19" s="25"/>
      <c r="MSC19" s="24"/>
      <c r="MSD19" s="25"/>
      <c r="MSE19" s="24"/>
      <c r="MSF19" s="25"/>
      <c r="MSG19" s="24"/>
      <c r="MSH19" s="25"/>
      <c r="MSI19" s="24"/>
      <c r="MSJ19" s="25"/>
      <c r="MSK19" s="24"/>
      <c r="MSL19" s="25"/>
      <c r="MSM19" s="24"/>
      <c r="MSN19" s="25"/>
      <c r="MSO19" s="24"/>
      <c r="MSP19" s="25"/>
      <c r="MSQ19" s="24"/>
      <c r="MSR19" s="25"/>
      <c r="MSS19" s="24"/>
      <c r="MST19" s="25"/>
      <c r="MSU19" s="24"/>
      <c r="MSV19" s="25"/>
      <c r="MSW19" s="24"/>
      <c r="MSX19" s="25"/>
      <c r="MSY19" s="24"/>
      <c r="MSZ19" s="25"/>
      <c r="MTA19" s="24"/>
      <c r="MTB19" s="25"/>
      <c r="MTC19" s="24"/>
      <c r="MTD19" s="25"/>
      <c r="MTE19" s="24"/>
      <c r="MTF19" s="25"/>
      <c r="MTG19" s="24"/>
      <c r="MTH19" s="25"/>
      <c r="MTI19" s="24"/>
      <c r="MTJ19" s="25"/>
      <c r="MTK19" s="24"/>
      <c r="MTL19" s="25"/>
      <c r="MTM19" s="24"/>
      <c r="MTN19" s="25"/>
      <c r="MTO19" s="24"/>
      <c r="MTP19" s="25"/>
      <c r="MTQ19" s="24"/>
      <c r="MTR19" s="25"/>
      <c r="MTS19" s="24"/>
      <c r="MTT19" s="25"/>
      <c r="MTU19" s="24"/>
      <c r="MTV19" s="25"/>
      <c r="MTW19" s="24"/>
      <c r="MTX19" s="25"/>
      <c r="MTY19" s="24"/>
      <c r="MTZ19" s="25"/>
      <c r="MUA19" s="24"/>
      <c r="MUB19" s="25"/>
      <c r="MUC19" s="24"/>
      <c r="MUD19" s="25"/>
      <c r="MUE19" s="24"/>
      <c r="MUF19" s="25"/>
      <c r="MUG19" s="24"/>
      <c r="MUH19" s="25"/>
      <c r="MUI19" s="24"/>
      <c r="MUJ19" s="25"/>
      <c r="MUK19" s="24"/>
      <c r="MUL19" s="25"/>
      <c r="MUM19" s="24"/>
      <c r="MUN19" s="25"/>
      <c r="MUO19" s="24"/>
      <c r="MUP19" s="25"/>
      <c r="MUQ19" s="24"/>
      <c r="MUR19" s="25"/>
      <c r="MUS19" s="24"/>
      <c r="MUT19" s="25"/>
      <c r="MUU19" s="24"/>
      <c r="MUV19" s="25"/>
      <c r="MUW19" s="24"/>
      <c r="MUX19" s="25"/>
      <c r="MUY19" s="24"/>
      <c r="MUZ19" s="25"/>
      <c r="MVA19" s="24"/>
      <c r="MVB19" s="25"/>
      <c r="MVC19" s="24"/>
      <c r="MVD19" s="25"/>
      <c r="MVE19" s="24"/>
      <c r="MVF19" s="25"/>
      <c r="MVG19" s="24"/>
      <c r="MVH19" s="25"/>
      <c r="MVI19" s="24"/>
      <c r="MVJ19" s="25"/>
      <c r="MVK19" s="24"/>
      <c r="MVL19" s="25"/>
      <c r="MVM19" s="24"/>
      <c r="MVN19" s="25"/>
      <c r="MVO19" s="24"/>
      <c r="MVP19" s="25"/>
      <c r="MVQ19" s="24"/>
      <c r="MVR19" s="25"/>
      <c r="MVS19" s="24"/>
      <c r="MVT19" s="25"/>
      <c r="MVU19" s="24"/>
      <c r="MVV19" s="25"/>
      <c r="MVW19" s="24"/>
      <c r="MVX19" s="25"/>
      <c r="MVY19" s="24"/>
      <c r="MVZ19" s="25"/>
      <c r="MWA19" s="24"/>
      <c r="MWB19" s="25"/>
      <c r="MWC19" s="24"/>
      <c r="MWD19" s="25"/>
      <c r="MWE19" s="24"/>
      <c r="MWF19" s="25"/>
      <c r="MWG19" s="24"/>
      <c r="MWH19" s="25"/>
      <c r="MWI19" s="24"/>
      <c r="MWJ19" s="25"/>
      <c r="MWK19" s="24"/>
      <c r="MWL19" s="25"/>
      <c r="MWM19" s="24"/>
      <c r="MWN19" s="25"/>
      <c r="MWO19" s="24"/>
      <c r="MWP19" s="25"/>
      <c r="MWQ19" s="24"/>
      <c r="MWR19" s="25"/>
      <c r="MWS19" s="24"/>
      <c r="MWT19" s="25"/>
      <c r="MWU19" s="24"/>
      <c r="MWV19" s="25"/>
      <c r="MWW19" s="24"/>
      <c r="MWX19" s="25"/>
      <c r="MWY19" s="24"/>
      <c r="MWZ19" s="25"/>
      <c r="MXA19" s="24"/>
      <c r="MXB19" s="25"/>
      <c r="MXC19" s="24"/>
      <c r="MXD19" s="25"/>
      <c r="MXE19" s="24"/>
      <c r="MXF19" s="25"/>
      <c r="MXG19" s="24"/>
      <c r="MXH19" s="25"/>
      <c r="MXI19" s="24"/>
      <c r="MXJ19" s="25"/>
      <c r="MXK19" s="24"/>
      <c r="MXL19" s="25"/>
      <c r="MXM19" s="24"/>
      <c r="MXN19" s="25"/>
      <c r="MXO19" s="24"/>
      <c r="MXP19" s="25"/>
      <c r="MXQ19" s="24"/>
      <c r="MXR19" s="25"/>
      <c r="MXS19" s="24"/>
      <c r="MXT19" s="25"/>
      <c r="MXU19" s="24"/>
      <c r="MXV19" s="25"/>
      <c r="MXW19" s="24"/>
      <c r="MXX19" s="25"/>
      <c r="MXY19" s="24"/>
      <c r="MXZ19" s="25"/>
      <c r="MYA19" s="24"/>
      <c r="MYB19" s="25"/>
      <c r="MYC19" s="24"/>
      <c r="MYD19" s="25"/>
      <c r="MYE19" s="24"/>
      <c r="MYF19" s="25"/>
      <c r="MYG19" s="24"/>
      <c r="MYH19" s="25"/>
      <c r="MYI19" s="24"/>
      <c r="MYJ19" s="25"/>
      <c r="MYK19" s="24"/>
      <c r="MYL19" s="25"/>
      <c r="MYM19" s="24"/>
      <c r="MYN19" s="25"/>
      <c r="MYO19" s="24"/>
      <c r="MYP19" s="25"/>
      <c r="MYQ19" s="24"/>
      <c r="MYR19" s="25"/>
      <c r="MYS19" s="24"/>
      <c r="MYT19" s="25"/>
      <c r="MYU19" s="24"/>
      <c r="MYV19" s="25"/>
      <c r="MYW19" s="24"/>
      <c r="MYX19" s="25"/>
      <c r="MYY19" s="24"/>
      <c r="MYZ19" s="25"/>
      <c r="MZA19" s="24"/>
      <c r="MZB19" s="25"/>
      <c r="MZC19" s="24"/>
      <c r="MZD19" s="25"/>
      <c r="MZE19" s="24"/>
      <c r="MZF19" s="25"/>
      <c r="MZG19" s="24"/>
      <c r="MZH19" s="25"/>
      <c r="MZI19" s="24"/>
      <c r="MZJ19" s="25"/>
      <c r="MZK19" s="24"/>
      <c r="MZL19" s="25"/>
      <c r="MZM19" s="24"/>
      <c r="MZN19" s="25"/>
      <c r="MZO19" s="24"/>
      <c r="MZP19" s="25"/>
      <c r="MZQ19" s="24"/>
      <c r="MZR19" s="25"/>
      <c r="MZS19" s="24"/>
      <c r="MZT19" s="25"/>
      <c r="MZU19" s="24"/>
      <c r="MZV19" s="25"/>
      <c r="MZW19" s="24"/>
      <c r="MZX19" s="25"/>
      <c r="MZY19" s="24"/>
      <c r="MZZ19" s="25"/>
      <c r="NAA19" s="24"/>
      <c r="NAB19" s="25"/>
      <c r="NAC19" s="24"/>
      <c r="NAD19" s="25"/>
      <c r="NAE19" s="24"/>
      <c r="NAF19" s="25"/>
      <c r="NAG19" s="24"/>
      <c r="NAH19" s="25"/>
      <c r="NAI19" s="24"/>
      <c r="NAJ19" s="25"/>
      <c r="NAK19" s="24"/>
      <c r="NAL19" s="25"/>
      <c r="NAM19" s="24"/>
      <c r="NAN19" s="25"/>
      <c r="NAO19" s="24"/>
      <c r="NAP19" s="25"/>
      <c r="NAQ19" s="24"/>
      <c r="NAR19" s="25"/>
      <c r="NAS19" s="24"/>
      <c r="NAT19" s="25"/>
      <c r="NAU19" s="24"/>
      <c r="NAV19" s="25"/>
      <c r="NAW19" s="24"/>
      <c r="NAX19" s="25"/>
      <c r="NAY19" s="24"/>
      <c r="NAZ19" s="25"/>
      <c r="NBA19" s="24"/>
      <c r="NBB19" s="25"/>
      <c r="NBC19" s="24"/>
      <c r="NBD19" s="25"/>
      <c r="NBE19" s="24"/>
      <c r="NBF19" s="25"/>
      <c r="NBG19" s="24"/>
      <c r="NBH19" s="25"/>
      <c r="NBI19" s="24"/>
      <c r="NBJ19" s="25"/>
      <c r="NBK19" s="24"/>
      <c r="NBL19" s="25"/>
      <c r="NBM19" s="24"/>
      <c r="NBN19" s="25"/>
      <c r="NBO19" s="24"/>
      <c r="NBP19" s="25"/>
      <c r="NBQ19" s="24"/>
      <c r="NBR19" s="25"/>
      <c r="NBS19" s="24"/>
      <c r="NBT19" s="25"/>
      <c r="NBU19" s="24"/>
      <c r="NBV19" s="25"/>
      <c r="NBW19" s="24"/>
      <c r="NBX19" s="25"/>
      <c r="NBY19" s="24"/>
      <c r="NBZ19" s="25"/>
      <c r="NCA19" s="24"/>
      <c r="NCB19" s="25"/>
      <c r="NCC19" s="24"/>
      <c r="NCD19" s="25"/>
      <c r="NCE19" s="24"/>
      <c r="NCF19" s="25"/>
      <c r="NCG19" s="24"/>
      <c r="NCH19" s="25"/>
      <c r="NCI19" s="24"/>
      <c r="NCJ19" s="25"/>
      <c r="NCK19" s="24"/>
      <c r="NCL19" s="25"/>
      <c r="NCM19" s="24"/>
      <c r="NCN19" s="25"/>
      <c r="NCO19" s="24"/>
      <c r="NCP19" s="25"/>
      <c r="NCQ19" s="24"/>
      <c r="NCR19" s="25"/>
      <c r="NCS19" s="24"/>
      <c r="NCT19" s="25"/>
      <c r="NCU19" s="24"/>
      <c r="NCV19" s="25"/>
      <c r="NCW19" s="24"/>
      <c r="NCX19" s="25"/>
      <c r="NCY19" s="24"/>
      <c r="NCZ19" s="25"/>
      <c r="NDA19" s="24"/>
      <c r="NDB19" s="25"/>
      <c r="NDC19" s="24"/>
      <c r="NDD19" s="25"/>
      <c r="NDE19" s="24"/>
      <c r="NDF19" s="25"/>
      <c r="NDG19" s="24"/>
      <c r="NDH19" s="25"/>
      <c r="NDI19" s="24"/>
      <c r="NDJ19" s="25"/>
      <c r="NDK19" s="24"/>
      <c r="NDL19" s="25"/>
      <c r="NDM19" s="24"/>
      <c r="NDN19" s="25"/>
      <c r="NDO19" s="24"/>
      <c r="NDP19" s="25"/>
      <c r="NDQ19" s="24"/>
      <c r="NDR19" s="25"/>
      <c r="NDS19" s="24"/>
      <c r="NDT19" s="25"/>
      <c r="NDU19" s="24"/>
      <c r="NDV19" s="25"/>
      <c r="NDW19" s="24"/>
      <c r="NDX19" s="25"/>
      <c r="NDY19" s="24"/>
      <c r="NDZ19" s="25"/>
      <c r="NEA19" s="24"/>
      <c r="NEB19" s="25"/>
      <c r="NEC19" s="24"/>
      <c r="NED19" s="25"/>
      <c r="NEE19" s="24"/>
      <c r="NEF19" s="25"/>
      <c r="NEG19" s="24"/>
      <c r="NEH19" s="25"/>
      <c r="NEI19" s="24"/>
      <c r="NEJ19" s="25"/>
      <c r="NEK19" s="24"/>
      <c r="NEL19" s="25"/>
      <c r="NEM19" s="24"/>
      <c r="NEN19" s="25"/>
      <c r="NEO19" s="24"/>
      <c r="NEP19" s="25"/>
      <c r="NEQ19" s="24"/>
      <c r="NER19" s="25"/>
      <c r="NES19" s="24"/>
      <c r="NET19" s="25"/>
      <c r="NEU19" s="24"/>
      <c r="NEV19" s="25"/>
      <c r="NEW19" s="24"/>
      <c r="NEX19" s="25"/>
      <c r="NEY19" s="24"/>
      <c r="NEZ19" s="25"/>
      <c r="NFA19" s="24"/>
      <c r="NFB19" s="25"/>
      <c r="NFC19" s="24"/>
      <c r="NFD19" s="25"/>
      <c r="NFE19" s="24"/>
      <c r="NFF19" s="25"/>
      <c r="NFG19" s="24"/>
      <c r="NFH19" s="25"/>
      <c r="NFI19" s="24"/>
      <c r="NFJ19" s="25"/>
      <c r="NFK19" s="24"/>
      <c r="NFL19" s="25"/>
      <c r="NFM19" s="24"/>
      <c r="NFN19" s="25"/>
      <c r="NFO19" s="24"/>
      <c r="NFP19" s="25"/>
      <c r="NFQ19" s="24"/>
      <c r="NFR19" s="25"/>
      <c r="NFS19" s="24"/>
      <c r="NFT19" s="25"/>
      <c r="NFU19" s="24"/>
      <c r="NFV19" s="25"/>
      <c r="NFW19" s="24"/>
      <c r="NFX19" s="25"/>
      <c r="NFY19" s="24"/>
      <c r="NFZ19" s="25"/>
      <c r="NGA19" s="24"/>
      <c r="NGB19" s="25"/>
      <c r="NGC19" s="24"/>
      <c r="NGD19" s="25"/>
      <c r="NGE19" s="24"/>
      <c r="NGF19" s="25"/>
      <c r="NGG19" s="24"/>
      <c r="NGH19" s="25"/>
      <c r="NGI19" s="24"/>
      <c r="NGJ19" s="25"/>
      <c r="NGK19" s="24"/>
      <c r="NGL19" s="25"/>
      <c r="NGM19" s="24"/>
      <c r="NGN19" s="25"/>
      <c r="NGO19" s="24"/>
      <c r="NGP19" s="25"/>
      <c r="NGQ19" s="24"/>
      <c r="NGR19" s="25"/>
      <c r="NGS19" s="24"/>
      <c r="NGT19" s="25"/>
      <c r="NGU19" s="24"/>
      <c r="NGV19" s="25"/>
      <c r="NGW19" s="24"/>
      <c r="NGX19" s="25"/>
      <c r="NGY19" s="24"/>
      <c r="NGZ19" s="25"/>
      <c r="NHA19" s="24"/>
      <c r="NHB19" s="25"/>
      <c r="NHC19" s="24"/>
      <c r="NHD19" s="25"/>
      <c r="NHE19" s="24"/>
      <c r="NHF19" s="25"/>
      <c r="NHG19" s="24"/>
      <c r="NHH19" s="25"/>
      <c r="NHI19" s="24"/>
      <c r="NHJ19" s="25"/>
      <c r="NHK19" s="24"/>
      <c r="NHL19" s="25"/>
      <c r="NHM19" s="24"/>
      <c r="NHN19" s="25"/>
      <c r="NHO19" s="24"/>
      <c r="NHP19" s="25"/>
      <c r="NHQ19" s="24"/>
      <c r="NHR19" s="25"/>
      <c r="NHS19" s="24"/>
      <c r="NHT19" s="25"/>
      <c r="NHU19" s="24"/>
      <c r="NHV19" s="25"/>
      <c r="NHW19" s="24"/>
      <c r="NHX19" s="25"/>
      <c r="NHY19" s="24"/>
      <c r="NHZ19" s="25"/>
      <c r="NIA19" s="24"/>
      <c r="NIB19" s="25"/>
      <c r="NIC19" s="24"/>
      <c r="NID19" s="25"/>
      <c r="NIE19" s="24"/>
      <c r="NIF19" s="25"/>
      <c r="NIG19" s="24"/>
      <c r="NIH19" s="25"/>
      <c r="NII19" s="24"/>
      <c r="NIJ19" s="25"/>
      <c r="NIK19" s="24"/>
      <c r="NIL19" s="25"/>
      <c r="NIM19" s="24"/>
      <c r="NIN19" s="25"/>
      <c r="NIO19" s="24"/>
      <c r="NIP19" s="25"/>
      <c r="NIQ19" s="24"/>
      <c r="NIR19" s="25"/>
      <c r="NIS19" s="24"/>
      <c r="NIT19" s="25"/>
      <c r="NIU19" s="24"/>
      <c r="NIV19" s="25"/>
      <c r="NIW19" s="24"/>
      <c r="NIX19" s="25"/>
      <c r="NIY19" s="24"/>
      <c r="NIZ19" s="25"/>
      <c r="NJA19" s="24"/>
      <c r="NJB19" s="25"/>
      <c r="NJC19" s="24"/>
      <c r="NJD19" s="25"/>
      <c r="NJE19" s="24"/>
      <c r="NJF19" s="25"/>
      <c r="NJG19" s="24"/>
      <c r="NJH19" s="25"/>
      <c r="NJI19" s="24"/>
      <c r="NJJ19" s="25"/>
      <c r="NJK19" s="24"/>
      <c r="NJL19" s="25"/>
      <c r="NJM19" s="24"/>
      <c r="NJN19" s="25"/>
      <c r="NJO19" s="24"/>
      <c r="NJP19" s="25"/>
      <c r="NJQ19" s="24"/>
      <c r="NJR19" s="25"/>
      <c r="NJS19" s="24"/>
      <c r="NJT19" s="25"/>
      <c r="NJU19" s="24"/>
      <c r="NJV19" s="25"/>
      <c r="NJW19" s="24"/>
      <c r="NJX19" s="25"/>
      <c r="NJY19" s="24"/>
      <c r="NJZ19" s="25"/>
      <c r="NKA19" s="24"/>
      <c r="NKB19" s="25"/>
      <c r="NKC19" s="24"/>
      <c r="NKD19" s="25"/>
      <c r="NKE19" s="24"/>
      <c r="NKF19" s="25"/>
      <c r="NKG19" s="24"/>
      <c r="NKH19" s="25"/>
      <c r="NKI19" s="24"/>
      <c r="NKJ19" s="25"/>
      <c r="NKK19" s="24"/>
      <c r="NKL19" s="25"/>
      <c r="NKM19" s="24"/>
      <c r="NKN19" s="25"/>
      <c r="NKO19" s="24"/>
      <c r="NKP19" s="25"/>
      <c r="NKQ19" s="24"/>
      <c r="NKR19" s="25"/>
      <c r="NKS19" s="24"/>
      <c r="NKT19" s="25"/>
      <c r="NKU19" s="24"/>
      <c r="NKV19" s="25"/>
      <c r="NKW19" s="24"/>
      <c r="NKX19" s="25"/>
      <c r="NKY19" s="24"/>
      <c r="NKZ19" s="25"/>
      <c r="NLA19" s="24"/>
      <c r="NLB19" s="25"/>
      <c r="NLC19" s="24"/>
      <c r="NLD19" s="25"/>
      <c r="NLE19" s="24"/>
      <c r="NLF19" s="25"/>
      <c r="NLG19" s="24"/>
      <c r="NLH19" s="25"/>
      <c r="NLI19" s="24"/>
      <c r="NLJ19" s="25"/>
      <c r="NLK19" s="24"/>
      <c r="NLL19" s="25"/>
      <c r="NLM19" s="24"/>
      <c r="NLN19" s="25"/>
      <c r="NLO19" s="24"/>
      <c r="NLP19" s="25"/>
      <c r="NLQ19" s="24"/>
      <c r="NLR19" s="25"/>
      <c r="NLS19" s="24"/>
      <c r="NLT19" s="25"/>
      <c r="NLU19" s="24"/>
      <c r="NLV19" s="25"/>
      <c r="NLW19" s="24"/>
      <c r="NLX19" s="25"/>
      <c r="NLY19" s="24"/>
      <c r="NLZ19" s="25"/>
      <c r="NMA19" s="24"/>
      <c r="NMB19" s="25"/>
      <c r="NMC19" s="24"/>
      <c r="NMD19" s="25"/>
      <c r="NME19" s="24"/>
      <c r="NMF19" s="25"/>
      <c r="NMG19" s="24"/>
      <c r="NMH19" s="25"/>
      <c r="NMI19" s="24"/>
      <c r="NMJ19" s="25"/>
      <c r="NMK19" s="24"/>
      <c r="NML19" s="25"/>
      <c r="NMM19" s="24"/>
      <c r="NMN19" s="25"/>
      <c r="NMO19" s="24"/>
      <c r="NMP19" s="25"/>
      <c r="NMQ19" s="24"/>
      <c r="NMR19" s="25"/>
      <c r="NMS19" s="24"/>
      <c r="NMT19" s="25"/>
      <c r="NMU19" s="24"/>
      <c r="NMV19" s="25"/>
      <c r="NMW19" s="24"/>
      <c r="NMX19" s="25"/>
      <c r="NMY19" s="24"/>
      <c r="NMZ19" s="25"/>
      <c r="NNA19" s="24"/>
      <c r="NNB19" s="25"/>
      <c r="NNC19" s="24"/>
      <c r="NND19" s="25"/>
      <c r="NNE19" s="24"/>
      <c r="NNF19" s="25"/>
      <c r="NNG19" s="24"/>
      <c r="NNH19" s="25"/>
      <c r="NNI19" s="24"/>
      <c r="NNJ19" s="25"/>
      <c r="NNK19" s="24"/>
      <c r="NNL19" s="25"/>
      <c r="NNM19" s="24"/>
      <c r="NNN19" s="25"/>
      <c r="NNO19" s="24"/>
      <c r="NNP19" s="25"/>
      <c r="NNQ19" s="24"/>
      <c r="NNR19" s="25"/>
      <c r="NNS19" s="24"/>
      <c r="NNT19" s="25"/>
      <c r="NNU19" s="24"/>
      <c r="NNV19" s="25"/>
      <c r="NNW19" s="24"/>
      <c r="NNX19" s="25"/>
      <c r="NNY19" s="24"/>
      <c r="NNZ19" s="25"/>
      <c r="NOA19" s="24"/>
      <c r="NOB19" s="25"/>
      <c r="NOC19" s="24"/>
      <c r="NOD19" s="25"/>
      <c r="NOE19" s="24"/>
      <c r="NOF19" s="25"/>
      <c r="NOG19" s="24"/>
      <c r="NOH19" s="25"/>
      <c r="NOI19" s="24"/>
      <c r="NOJ19" s="25"/>
      <c r="NOK19" s="24"/>
      <c r="NOL19" s="25"/>
      <c r="NOM19" s="24"/>
      <c r="NON19" s="25"/>
      <c r="NOO19" s="24"/>
      <c r="NOP19" s="25"/>
      <c r="NOQ19" s="24"/>
      <c r="NOR19" s="25"/>
      <c r="NOS19" s="24"/>
      <c r="NOT19" s="25"/>
      <c r="NOU19" s="24"/>
      <c r="NOV19" s="25"/>
      <c r="NOW19" s="24"/>
      <c r="NOX19" s="25"/>
      <c r="NOY19" s="24"/>
      <c r="NOZ19" s="25"/>
      <c r="NPA19" s="24"/>
      <c r="NPB19" s="25"/>
      <c r="NPC19" s="24"/>
      <c r="NPD19" s="25"/>
      <c r="NPE19" s="24"/>
      <c r="NPF19" s="25"/>
      <c r="NPG19" s="24"/>
      <c r="NPH19" s="25"/>
      <c r="NPI19" s="24"/>
      <c r="NPJ19" s="25"/>
      <c r="NPK19" s="24"/>
      <c r="NPL19" s="25"/>
      <c r="NPM19" s="24"/>
      <c r="NPN19" s="25"/>
      <c r="NPO19" s="24"/>
      <c r="NPP19" s="25"/>
      <c r="NPQ19" s="24"/>
      <c r="NPR19" s="25"/>
      <c r="NPS19" s="24"/>
      <c r="NPT19" s="25"/>
      <c r="NPU19" s="24"/>
      <c r="NPV19" s="25"/>
      <c r="NPW19" s="24"/>
      <c r="NPX19" s="25"/>
      <c r="NPY19" s="24"/>
      <c r="NPZ19" s="25"/>
      <c r="NQA19" s="24"/>
      <c r="NQB19" s="25"/>
      <c r="NQC19" s="24"/>
      <c r="NQD19" s="25"/>
      <c r="NQE19" s="24"/>
      <c r="NQF19" s="25"/>
      <c r="NQG19" s="24"/>
      <c r="NQH19" s="25"/>
      <c r="NQI19" s="24"/>
      <c r="NQJ19" s="25"/>
      <c r="NQK19" s="24"/>
      <c r="NQL19" s="25"/>
      <c r="NQM19" s="24"/>
      <c r="NQN19" s="25"/>
      <c r="NQO19" s="24"/>
      <c r="NQP19" s="25"/>
      <c r="NQQ19" s="24"/>
      <c r="NQR19" s="25"/>
      <c r="NQS19" s="24"/>
      <c r="NQT19" s="25"/>
      <c r="NQU19" s="24"/>
      <c r="NQV19" s="25"/>
      <c r="NQW19" s="24"/>
      <c r="NQX19" s="25"/>
      <c r="NQY19" s="24"/>
      <c r="NQZ19" s="25"/>
      <c r="NRA19" s="24"/>
      <c r="NRB19" s="25"/>
      <c r="NRC19" s="24"/>
      <c r="NRD19" s="25"/>
      <c r="NRE19" s="24"/>
      <c r="NRF19" s="25"/>
      <c r="NRG19" s="24"/>
      <c r="NRH19" s="25"/>
      <c r="NRI19" s="24"/>
      <c r="NRJ19" s="25"/>
      <c r="NRK19" s="24"/>
      <c r="NRL19" s="25"/>
      <c r="NRM19" s="24"/>
      <c r="NRN19" s="25"/>
      <c r="NRO19" s="24"/>
      <c r="NRP19" s="25"/>
      <c r="NRQ19" s="24"/>
      <c r="NRR19" s="25"/>
      <c r="NRS19" s="24"/>
      <c r="NRT19" s="25"/>
      <c r="NRU19" s="24"/>
      <c r="NRV19" s="25"/>
      <c r="NRW19" s="24"/>
      <c r="NRX19" s="25"/>
      <c r="NRY19" s="24"/>
      <c r="NRZ19" s="25"/>
      <c r="NSA19" s="24"/>
      <c r="NSB19" s="25"/>
      <c r="NSC19" s="24"/>
      <c r="NSD19" s="25"/>
      <c r="NSE19" s="24"/>
      <c r="NSF19" s="25"/>
      <c r="NSG19" s="24"/>
      <c r="NSH19" s="25"/>
      <c r="NSI19" s="24"/>
      <c r="NSJ19" s="25"/>
      <c r="NSK19" s="24"/>
      <c r="NSL19" s="25"/>
      <c r="NSM19" s="24"/>
      <c r="NSN19" s="25"/>
      <c r="NSO19" s="24"/>
      <c r="NSP19" s="25"/>
      <c r="NSQ19" s="24"/>
      <c r="NSR19" s="25"/>
      <c r="NSS19" s="24"/>
      <c r="NST19" s="25"/>
      <c r="NSU19" s="24"/>
      <c r="NSV19" s="25"/>
      <c r="NSW19" s="24"/>
      <c r="NSX19" s="25"/>
      <c r="NSY19" s="24"/>
      <c r="NSZ19" s="25"/>
      <c r="NTA19" s="24"/>
      <c r="NTB19" s="25"/>
      <c r="NTC19" s="24"/>
      <c r="NTD19" s="25"/>
      <c r="NTE19" s="24"/>
      <c r="NTF19" s="25"/>
      <c r="NTG19" s="24"/>
      <c r="NTH19" s="25"/>
      <c r="NTI19" s="24"/>
      <c r="NTJ19" s="25"/>
      <c r="NTK19" s="24"/>
      <c r="NTL19" s="25"/>
      <c r="NTM19" s="24"/>
      <c r="NTN19" s="25"/>
      <c r="NTO19" s="24"/>
      <c r="NTP19" s="25"/>
      <c r="NTQ19" s="24"/>
      <c r="NTR19" s="25"/>
      <c r="NTS19" s="24"/>
      <c r="NTT19" s="25"/>
      <c r="NTU19" s="24"/>
      <c r="NTV19" s="25"/>
      <c r="NTW19" s="24"/>
      <c r="NTX19" s="25"/>
      <c r="NTY19" s="24"/>
      <c r="NTZ19" s="25"/>
      <c r="NUA19" s="24"/>
      <c r="NUB19" s="25"/>
      <c r="NUC19" s="24"/>
      <c r="NUD19" s="25"/>
      <c r="NUE19" s="24"/>
      <c r="NUF19" s="25"/>
      <c r="NUG19" s="24"/>
      <c r="NUH19" s="25"/>
      <c r="NUI19" s="24"/>
      <c r="NUJ19" s="25"/>
      <c r="NUK19" s="24"/>
      <c r="NUL19" s="25"/>
      <c r="NUM19" s="24"/>
      <c r="NUN19" s="25"/>
      <c r="NUO19" s="24"/>
      <c r="NUP19" s="25"/>
      <c r="NUQ19" s="24"/>
      <c r="NUR19" s="25"/>
      <c r="NUS19" s="24"/>
      <c r="NUT19" s="25"/>
      <c r="NUU19" s="24"/>
      <c r="NUV19" s="25"/>
      <c r="NUW19" s="24"/>
      <c r="NUX19" s="25"/>
      <c r="NUY19" s="24"/>
      <c r="NUZ19" s="25"/>
      <c r="NVA19" s="24"/>
      <c r="NVB19" s="25"/>
      <c r="NVC19" s="24"/>
      <c r="NVD19" s="25"/>
      <c r="NVE19" s="24"/>
      <c r="NVF19" s="25"/>
      <c r="NVG19" s="24"/>
      <c r="NVH19" s="25"/>
      <c r="NVI19" s="24"/>
      <c r="NVJ19" s="25"/>
      <c r="NVK19" s="24"/>
      <c r="NVL19" s="25"/>
      <c r="NVM19" s="24"/>
      <c r="NVN19" s="25"/>
      <c r="NVO19" s="24"/>
      <c r="NVP19" s="25"/>
      <c r="NVQ19" s="24"/>
      <c r="NVR19" s="25"/>
      <c r="NVS19" s="24"/>
      <c r="NVT19" s="25"/>
      <c r="NVU19" s="24"/>
      <c r="NVV19" s="25"/>
      <c r="NVW19" s="24"/>
      <c r="NVX19" s="25"/>
      <c r="NVY19" s="24"/>
      <c r="NVZ19" s="25"/>
      <c r="NWA19" s="24"/>
      <c r="NWB19" s="25"/>
      <c r="NWC19" s="24"/>
      <c r="NWD19" s="25"/>
      <c r="NWE19" s="24"/>
      <c r="NWF19" s="25"/>
      <c r="NWG19" s="24"/>
      <c r="NWH19" s="25"/>
      <c r="NWI19" s="24"/>
      <c r="NWJ19" s="25"/>
      <c r="NWK19" s="24"/>
      <c r="NWL19" s="25"/>
      <c r="NWM19" s="24"/>
      <c r="NWN19" s="25"/>
      <c r="NWO19" s="24"/>
      <c r="NWP19" s="25"/>
      <c r="NWQ19" s="24"/>
      <c r="NWR19" s="25"/>
      <c r="NWS19" s="24"/>
      <c r="NWT19" s="25"/>
      <c r="NWU19" s="24"/>
      <c r="NWV19" s="25"/>
      <c r="NWW19" s="24"/>
      <c r="NWX19" s="25"/>
      <c r="NWY19" s="24"/>
      <c r="NWZ19" s="25"/>
      <c r="NXA19" s="24"/>
      <c r="NXB19" s="25"/>
      <c r="NXC19" s="24"/>
      <c r="NXD19" s="25"/>
      <c r="NXE19" s="24"/>
      <c r="NXF19" s="25"/>
      <c r="NXG19" s="24"/>
      <c r="NXH19" s="25"/>
      <c r="NXI19" s="24"/>
      <c r="NXJ19" s="25"/>
      <c r="NXK19" s="24"/>
      <c r="NXL19" s="25"/>
      <c r="NXM19" s="24"/>
      <c r="NXN19" s="25"/>
      <c r="NXO19" s="24"/>
      <c r="NXP19" s="25"/>
      <c r="NXQ19" s="24"/>
      <c r="NXR19" s="25"/>
      <c r="NXS19" s="24"/>
      <c r="NXT19" s="25"/>
      <c r="NXU19" s="24"/>
      <c r="NXV19" s="25"/>
      <c r="NXW19" s="24"/>
      <c r="NXX19" s="25"/>
      <c r="NXY19" s="24"/>
      <c r="NXZ19" s="25"/>
      <c r="NYA19" s="24"/>
      <c r="NYB19" s="25"/>
      <c r="NYC19" s="24"/>
      <c r="NYD19" s="25"/>
      <c r="NYE19" s="24"/>
      <c r="NYF19" s="25"/>
      <c r="NYG19" s="24"/>
      <c r="NYH19" s="25"/>
      <c r="NYI19" s="24"/>
      <c r="NYJ19" s="25"/>
      <c r="NYK19" s="24"/>
      <c r="NYL19" s="25"/>
      <c r="NYM19" s="24"/>
      <c r="NYN19" s="25"/>
      <c r="NYO19" s="24"/>
      <c r="NYP19" s="25"/>
      <c r="NYQ19" s="24"/>
      <c r="NYR19" s="25"/>
      <c r="NYS19" s="24"/>
      <c r="NYT19" s="25"/>
      <c r="NYU19" s="24"/>
      <c r="NYV19" s="25"/>
      <c r="NYW19" s="24"/>
      <c r="NYX19" s="25"/>
      <c r="NYY19" s="24"/>
      <c r="NYZ19" s="25"/>
      <c r="NZA19" s="24"/>
      <c r="NZB19" s="25"/>
      <c r="NZC19" s="24"/>
      <c r="NZD19" s="25"/>
      <c r="NZE19" s="24"/>
      <c r="NZF19" s="25"/>
      <c r="NZG19" s="24"/>
      <c r="NZH19" s="25"/>
      <c r="NZI19" s="24"/>
      <c r="NZJ19" s="25"/>
      <c r="NZK19" s="24"/>
      <c r="NZL19" s="25"/>
      <c r="NZM19" s="24"/>
      <c r="NZN19" s="25"/>
      <c r="NZO19" s="24"/>
      <c r="NZP19" s="25"/>
      <c r="NZQ19" s="24"/>
      <c r="NZR19" s="25"/>
      <c r="NZS19" s="24"/>
      <c r="NZT19" s="25"/>
      <c r="NZU19" s="24"/>
      <c r="NZV19" s="25"/>
      <c r="NZW19" s="24"/>
      <c r="NZX19" s="25"/>
      <c r="NZY19" s="24"/>
      <c r="NZZ19" s="25"/>
      <c r="OAA19" s="24"/>
      <c r="OAB19" s="25"/>
      <c r="OAC19" s="24"/>
      <c r="OAD19" s="25"/>
      <c r="OAE19" s="24"/>
      <c r="OAF19" s="25"/>
      <c r="OAG19" s="24"/>
      <c r="OAH19" s="25"/>
      <c r="OAI19" s="24"/>
      <c r="OAJ19" s="25"/>
      <c r="OAK19" s="24"/>
      <c r="OAL19" s="25"/>
      <c r="OAM19" s="24"/>
      <c r="OAN19" s="25"/>
      <c r="OAO19" s="24"/>
      <c r="OAP19" s="25"/>
      <c r="OAQ19" s="24"/>
      <c r="OAR19" s="25"/>
      <c r="OAS19" s="24"/>
      <c r="OAT19" s="25"/>
      <c r="OAU19" s="24"/>
      <c r="OAV19" s="25"/>
      <c r="OAW19" s="24"/>
      <c r="OAX19" s="25"/>
      <c r="OAY19" s="24"/>
      <c r="OAZ19" s="25"/>
      <c r="OBA19" s="24"/>
      <c r="OBB19" s="25"/>
      <c r="OBC19" s="24"/>
      <c r="OBD19" s="25"/>
      <c r="OBE19" s="24"/>
      <c r="OBF19" s="25"/>
      <c r="OBG19" s="24"/>
      <c r="OBH19" s="25"/>
      <c r="OBI19" s="24"/>
      <c r="OBJ19" s="25"/>
      <c r="OBK19" s="24"/>
      <c r="OBL19" s="25"/>
      <c r="OBM19" s="24"/>
      <c r="OBN19" s="25"/>
      <c r="OBO19" s="24"/>
      <c r="OBP19" s="25"/>
      <c r="OBQ19" s="24"/>
      <c r="OBR19" s="25"/>
      <c r="OBS19" s="24"/>
      <c r="OBT19" s="25"/>
      <c r="OBU19" s="24"/>
      <c r="OBV19" s="25"/>
      <c r="OBW19" s="24"/>
      <c r="OBX19" s="25"/>
      <c r="OBY19" s="24"/>
      <c r="OBZ19" s="25"/>
      <c r="OCA19" s="24"/>
      <c r="OCB19" s="25"/>
      <c r="OCC19" s="24"/>
      <c r="OCD19" s="25"/>
      <c r="OCE19" s="24"/>
      <c r="OCF19" s="25"/>
      <c r="OCG19" s="24"/>
      <c r="OCH19" s="25"/>
      <c r="OCI19" s="24"/>
      <c r="OCJ19" s="25"/>
      <c r="OCK19" s="24"/>
      <c r="OCL19" s="25"/>
      <c r="OCM19" s="24"/>
      <c r="OCN19" s="25"/>
      <c r="OCO19" s="24"/>
      <c r="OCP19" s="25"/>
      <c r="OCQ19" s="24"/>
      <c r="OCR19" s="25"/>
      <c r="OCS19" s="24"/>
      <c r="OCT19" s="25"/>
      <c r="OCU19" s="24"/>
      <c r="OCV19" s="25"/>
      <c r="OCW19" s="24"/>
      <c r="OCX19" s="25"/>
      <c r="OCY19" s="24"/>
      <c r="OCZ19" s="25"/>
      <c r="ODA19" s="24"/>
      <c r="ODB19" s="25"/>
      <c r="ODC19" s="24"/>
      <c r="ODD19" s="25"/>
      <c r="ODE19" s="24"/>
      <c r="ODF19" s="25"/>
      <c r="ODG19" s="24"/>
      <c r="ODH19" s="25"/>
      <c r="ODI19" s="24"/>
      <c r="ODJ19" s="25"/>
      <c r="ODK19" s="24"/>
      <c r="ODL19" s="25"/>
      <c r="ODM19" s="24"/>
      <c r="ODN19" s="25"/>
      <c r="ODO19" s="24"/>
      <c r="ODP19" s="25"/>
      <c r="ODQ19" s="24"/>
      <c r="ODR19" s="25"/>
      <c r="ODS19" s="24"/>
      <c r="ODT19" s="25"/>
      <c r="ODU19" s="24"/>
      <c r="ODV19" s="25"/>
      <c r="ODW19" s="24"/>
      <c r="ODX19" s="25"/>
      <c r="ODY19" s="24"/>
      <c r="ODZ19" s="25"/>
      <c r="OEA19" s="24"/>
      <c r="OEB19" s="25"/>
      <c r="OEC19" s="24"/>
      <c r="OED19" s="25"/>
      <c r="OEE19" s="24"/>
      <c r="OEF19" s="25"/>
      <c r="OEG19" s="24"/>
      <c r="OEH19" s="25"/>
      <c r="OEI19" s="24"/>
      <c r="OEJ19" s="25"/>
      <c r="OEK19" s="24"/>
      <c r="OEL19" s="25"/>
      <c r="OEM19" s="24"/>
      <c r="OEN19" s="25"/>
      <c r="OEO19" s="24"/>
      <c r="OEP19" s="25"/>
      <c r="OEQ19" s="24"/>
      <c r="OER19" s="25"/>
      <c r="OES19" s="24"/>
      <c r="OET19" s="25"/>
      <c r="OEU19" s="24"/>
      <c r="OEV19" s="25"/>
      <c r="OEW19" s="24"/>
      <c r="OEX19" s="25"/>
      <c r="OEY19" s="24"/>
      <c r="OEZ19" s="25"/>
      <c r="OFA19" s="24"/>
      <c r="OFB19" s="25"/>
      <c r="OFC19" s="24"/>
      <c r="OFD19" s="25"/>
      <c r="OFE19" s="24"/>
      <c r="OFF19" s="25"/>
      <c r="OFG19" s="24"/>
      <c r="OFH19" s="25"/>
      <c r="OFI19" s="24"/>
      <c r="OFJ19" s="25"/>
      <c r="OFK19" s="24"/>
      <c r="OFL19" s="25"/>
      <c r="OFM19" s="24"/>
      <c r="OFN19" s="25"/>
      <c r="OFO19" s="24"/>
      <c r="OFP19" s="25"/>
      <c r="OFQ19" s="24"/>
      <c r="OFR19" s="25"/>
      <c r="OFS19" s="24"/>
      <c r="OFT19" s="25"/>
      <c r="OFU19" s="24"/>
      <c r="OFV19" s="25"/>
      <c r="OFW19" s="24"/>
      <c r="OFX19" s="25"/>
      <c r="OFY19" s="24"/>
      <c r="OFZ19" s="25"/>
      <c r="OGA19" s="24"/>
      <c r="OGB19" s="25"/>
      <c r="OGC19" s="24"/>
      <c r="OGD19" s="25"/>
      <c r="OGE19" s="24"/>
      <c r="OGF19" s="25"/>
      <c r="OGG19" s="24"/>
      <c r="OGH19" s="25"/>
      <c r="OGI19" s="24"/>
      <c r="OGJ19" s="25"/>
      <c r="OGK19" s="24"/>
      <c r="OGL19" s="25"/>
      <c r="OGM19" s="24"/>
      <c r="OGN19" s="25"/>
      <c r="OGO19" s="24"/>
      <c r="OGP19" s="25"/>
      <c r="OGQ19" s="24"/>
      <c r="OGR19" s="25"/>
      <c r="OGS19" s="24"/>
      <c r="OGT19" s="25"/>
      <c r="OGU19" s="24"/>
      <c r="OGV19" s="25"/>
      <c r="OGW19" s="24"/>
      <c r="OGX19" s="25"/>
      <c r="OGY19" s="24"/>
      <c r="OGZ19" s="25"/>
      <c r="OHA19" s="24"/>
      <c r="OHB19" s="25"/>
      <c r="OHC19" s="24"/>
      <c r="OHD19" s="25"/>
      <c r="OHE19" s="24"/>
      <c r="OHF19" s="25"/>
      <c r="OHG19" s="24"/>
      <c r="OHH19" s="25"/>
      <c r="OHI19" s="24"/>
      <c r="OHJ19" s="25"/>
      <c r="OHK19" s="24"/>
      <c r="OHL19" s="25"/>
      <c r="OHM19" s="24"/>
      <c r="OHN19" s="25"/>
      <c r="OHO19" s="24"/>
      <c r="OHP19" s="25"/>
      <c r="OHQ19" s="24"/>
      <c r="OHR19" s="25"/>
      <c r="OHS19" s="24"/>
      <c r="OHT19" s="25"/>
      <c r="OHU19" s="24"/>
      <c r="OHV19" s="25"/>
      <c r="OHW19" s="24"/>
      <c r="OHX19" s="25"/>
      <c r="OHY19" s="24"/>
      <c r="OHZ19" s="25"/>
      <c r="OIA19" s="24"/>
      <c r="OIB19" s="25"/>
      <c r="OIC19" s="24"/>
      <c r="OID19" s="25"/>
      <c r="OIE19" s="24"/>
      <c r="OIF19" s="25"/>
      <c r="OIG19" s="24"/>
      <c r="OIH19" s="25"/>
      <c r="OII19" s="24"/>
      <c r="OIJ19" s="25"/>
      <c r="OIK19" s="24"/>
      <c r="OIL19" s="25"/>
      <c r="OIM19" s="24"/>
      <c r="OIN19" s="25"/>
      <c r="OIO19" s="24"/>
      <c r="OIP19" s="25"/>
      <c r="OIQ19" s="24"/>
      <c r="OIR19" s="25"/>
      <c r="OIS19" s="24"/>
      <c r="OIT19" s="25"/>
      <c r="OIU19" s="24"/>
      <c r="OIV19" s="25"/>
      <c r="OIW19" s="24"/>
      <c r="OIX19" s="25"/>
      <c r="OIY19" s="24"/>
      <c r="OIZ19" s="25"/>
      <c r="OJA19" s="24"/>
      <c r="OJB19" s="25"/>
      <c r="OJC19" s="24"/>
      <c r="OJD19" s="25"/>
      <c r="OJE19" s="24"/>
      <c r="OJF19" s="25"/>
      <c r="OJG19" s="24"/>
      <c r="OJH19" s="25"/>
      <c r="OJI19" s="24"/>
      <c r="OJJ19" s="25"/>
      <c r="OJK19" s="24"/>
      <c r="OJL19" s="25"/>
      <c r="OJM19" s="24"/>
      <c r="OJN19" s="25"/>
      <c r="OJO19" s="24"/>
      <c r="OJP19" s="25"/>
      <c r="OJQ19" s="24"/>
      <c r="OJR19" s="25"/>
      <c r="OJS19" s="24"/>
      <c r="OJT19" s="25"/>
      <c r="OJU19" s="24"/>
      <c r="OJV19" s="25"/>
      <c r="OJW19" s="24"/>
      <c r="OJX19" s="25"/>
      <c r="OJY19" s="24"/>
      <c r="OJZ19" s="25"/>
      <c r="OKA19" s="24"/>
      <c r="OKB19" s="25"/>
      <c r="OKC19" s="24"/>
      <c r="OKD19" s="25"/>
      <c r="OKE19" s="24"/>
      <c r="OKF19" s="25"/>
      <c r="OKG19" s="24"/>
      <c r="OKH19" s="25"/>
      <c r="OKI19" s="24"/>
      <c r="OKJ19" s="25"/>
      <c r="OKK19" s="24"/>
      <c r="OKL19" s="25"/>
      <c r="OKM19" s="24"/>
      <c r="OKN19" s="25"/>
      <c r="OKO19" s="24"/>
      <c r="OKP19" s="25"/>
      <c r="OKQ19" s="24"/>
      <c r="OKR19" s="25"/>
      <c r="OKS19" s="24"/>
      <c r="OKT19" s="25"/>
      <c r="OKU19" s="24"/>
      <c r="OKV19" s="25"/>
      <c r="OKW19" s="24"/>
      <c r="OKX19" s="25"/>
      <c r="OKY19" s="24"/>
      <c r="OKZ19" s="25"/>
      <c r="OLA19" s="24"/>
      <c r="OLB19" s="25"/>
      <c r="OLC19" s="24"/>
      <c r="OLD19" s="25"/>
      <c r="OLE19" s="24"/>
      <c r="OLF19" s="25"/>
      <c r="OLG19" s="24"/>
      <c r="OLH19" s="25"/>
      <c r="OLI19" s="24"/>
      <c r="OLJ19" s="25"/>
      <c r="OLK19" s="24"/>
      <c r="OLL19" s="25"/>
      <c r="OLM19" s="24"/>
      <c r="OLN19" s="25"/>
      <c r="OLO19" s="24"/>
      <c r="OLP19" s="25"/>
      <c r="OLQ19" s="24"/>
      <c r="OLR19" s="25"/>
      <c r="OLS19" s="24"/>
      <c r="OLT19" s="25"/>
      <c r="OLU19" s="24"/>
      <c r="OLV19" s="25"/>
      <c r="OLW19" s="24"/>
      <c r="OLX19" s="25"/>
      <c r="OLY19" s="24"/>
      <c r="OLZ19" s="25"/>
      <c r="OMA19" s="24"/>
      <c r="OMB19" s="25"/>
      <c r="OMC19" s="24"/>
      <c r="OMD19" s="25"/>
      <c r="OME19" s="24"/>
      <c r="OMF19" s="25"/>
      <c r="OMG19" s="24"/>
      <c r="OMH19" s="25"/>
      <c r="OMI19" s="24"/>
      <c r="OMJ19" s="25"/>
      <c r="OMK19" s="24"/>
      <c r="OML19" s="25"/>
      <c r="OMM19" s="24"/>
      <c r="OMN19" s="25"/>
      <c r="OMO19" s="24"/>
      <c r="OMP19" s="25"/>
      <c r="OMQ19" s="24"/>
      <c r="OMR19" s="25"/>
      <c r="OMS19" s="24"/>
      <c r="OMT19" s="25"/>
      <c r="OMU19" s="24"/>
      <c r="OMV19" s="25"/>
      <c r="OMW19" s="24"/>
      <c r="OMX19" s="25"/>
      <c r="OMY19" s="24"/>
      <c r="OMZ19" s="25"/>
      <c r="ONA19" s="24"/>
      <c r="ONB19" s="25"/>
      <c r="ONC19" s="24"/>
      <c r="OND19" s="25"/>
      <c r="ONE19" s="24"/>
      <c r="ONF19" s="25"/>
      <c r="ONG19" s="24"/>
      <c r="ONH19" s="25"/>
      <c r="ONI19" s="24"/>
      <c r="ONJ19" s="25"/>
      <c r="ONK19" s="24"/>
      <c r="ONL19" s="25"/>
      <c r="ONM19" s="24"/>
      <c r="ONN19" s="25"/>
      <c r="ONO19" s="24"/>
      <c r="ONP19" s="25"/>
      <c r="ONQ19" s="24"/>
      <c r="ONR19" s="25"/>
      <c r="ONS19" s="24"/>
      <c r="ONT19" s="25"/>
      <c r="ONU19" s="24"/>
      <c r="ONV19" s="25"/>
      <c r="ONW19" s="24"/>
      <c r="ONX19" s="25"/>
      <c r="ONY19" s="24"/>
      <c r="ONZ19" s="25"/>
      <c r="OOA19" s="24"/>
      <c r="OOB19" s="25"/>
      <c r="OOC19" s="24"/>
      <c r="OOD19" s="25"/>
      <c r="OOE19" s="24"/>
      <c r="OOF19" s="25"/>
      <c r="OOG19" s="24"/>
      <c r="OOH19" s="25"/>
      <c r="OOI19" s="24"/>
      <c r="OOJ19" s="25"/>
      <c r="OOK19" s="24"/>
      <c r="OOL19" s="25"/>
      <c r="OOM19" s="24"/>
      <c r="OON19" s="25"/>
      <c r="OOO19" s="24"/>
      <c r="OOP19" s="25"/>
      <c r="OOQ19" s="24"/>
      <c r="OOR19" s="25"/>
      <c r="OOS19" s="24"/>
      <c r="OOT19" s="25"/>
      <c r="OOU19" s="24"/>
      <c r="OOV19" s="25"/>
      <c r="OOW19" s="24"/>
      <c r="OOX19" s="25"/>
      <c r="OOY19" s="24"/>
      <c r="OOZ19" s="25"/>
      <c r="OPA19" s="24"/>
      <c r="OPB19" s="25"/>
      <c r="OPC19" s="24"/>
      <c r="OPD19" s="25"/>
      <c r="OPE19" s="24"/>
      <c r="OPF19" s="25"/>
      <c r="OPG19" s="24"/>
      <c r="OPH19" s="25"/>
      <c r="OPI19" s="24"/>
      <c r="OPJ19" s="25"/>
      <c r="OPK19" s="24"/>
      <c r="OPL19" s="25"/>
      <c r="OPM19" s="24"/>
      <c r="OPN19" s="25"/>
      <c r="OPO19" s="24"/>
      <c r="OPP19" s="25"/>
      <c r="OPQ19" s="24"/>
      <c r="OPR19" s="25"/>
      <c r="OPS19" s="24"/>
      <c r="OPT19" s="25"/>
      <c r="OPU19" s="24"/>
      <c r="OPV19" s="25"/>
      <c r="OPW19" s="24"/>
      <c r="OPX19" s="25"/>
      <c r="OPY19" s="24"/>
      <c r="OPZ19" s="25"/>
      <c r="OQA19" s="24"/>
      <c r="OQB19" s="25"/>
      <c r="OQC19" s="24"/>
      <c r="OQD19" s="25"/>
      <c r="OQE19" s="24"/>
      <c r="OQF19" s="25"/>
      <c r="OQG19" s="24"/>
      <c r="OQH19" s="25"/>
      <c r="OQI19" s="24"/>
      <c r="OQJ19" s="25"/>
      <c r="OQK19" s="24"/>
      <c r="OQL19" s="25"/>
      <c r="OQM19" s="24"/>
      <c r="OQN19" s="25"/>
      <c r="OQO19" s="24"/>
      <c r="OQP19" s="25"/>
      <c r="OQQ19" s="24"/>
      <c r="OQR19" s="25"/>
      <c r="OQS19" s="24"/>
      <c r="OQT19" s="25"/>
      <c r="OQU19" s="24"/>
      <c r="OQV19" s="25"/>
      <c r="OQW19" s="24"/>
      <c r="OQX19" s="25"/>
      <c r="OQY19" s="24"/>
      <c r="OQZ19" s="25"/>
      <c r="ORA19" s="24"/>
      <c r="ORB19" s="25"/>
      <c r="ORC19" s="24"/>
      <c r="ORD19" s="25"/>
      <c r="ORE19" s="24"/>
      <c r="ORF19" s="25"/>
      <c r="ORG19" s="24"/>
      <c r="ORH19" s="25"/>
      <c r="ORI19" s="24"/>
      <c r="ORJ19" s="25"/>
      <c r="ORK19" s="24"/>
      <c r="ORL19" s="25"/>
      <c r="ORM19" s="24"/>
      <c r="ORN19" s="25"/>
      <c r="ORO19" s="24"/>
      <c r="ORP19" s="25"/>
      <c r="ORQ19" s="24"/>
      <c r="ORR19" s="25"/>
      <c r="ORS19" s="24"/>
      <c r="ORT19" s="25"/>
      <c r="ORU19" s="24"/>
      <c r="ORV19" s="25"/>
      <c r="ORW19" s="24"/>
      <c r="ORX19" s="25"/>
      <c r="ORY19" s="24"/>
      <c r="ORZ19" s="25"/>
      <c r="OSA19" s="24"/>
      <c r="OSB19" s="25"/>
      <c r="OSC19" s="24"/>
      <c r="OSD19" s="25"/>
      <c r="OSE19" s="24"/>
      <c r="OSF19" s="25"/>
      <c r="OSG19" s="24"/>
      <c r="OSH19" s="25"/>
      <c r="OSI19" s="24"/>
      <c r="OSJ19" s="25"/>
      <c r="OSK19" s="24"/>
      <c r="OSL19" s="25"/>
      <c r="OSM19" s="24"/>
      <c r="OSN19" s="25"/>
      <c r="OSO19" s="24"/>
      <c r="OSP19" s="25"/>
      <c r="OSQ19" s="24"/>
      <c r="OSR19" s="25"/>
      <c r="OSS19" s="24"/>
      <c r="OST19" s="25"/>
      <c r="OSU19" s="24"/>
      <c r="OSV19" s="25"/>
      <c r="OSW19" s="24"/>
      <c r="OSX19" s="25"/>
      <c r="OSY19" s="24"/>
      <c r="OSZ19" s="25"/>
      <c r="OTA19" s="24"/>
      <c r="OTB19" s="25"/>
      <c r="OTC19" s="24"/>
      <c r="OTD19" s="25"/>
      <c r="OTE19" s="24"/>
      <c r="OTF19" s="25"/>
      <c r="OTG19" s="24"/>
      <c r="OTH19" s="25"/>
      <c r="OTI19" s="24"/>
      <c r="OTJ19" s="25"/>
      <c r="OTK19" s="24"/>
      <c r="OTL19" s="25"/>
      <c r="OTM19" s="24"/>
      <c r="OTN19" s="25"/>
      <c r="OTO19" s="24"/>
      <c r="OTP19" s="25"/>
      <c r="OTQ19" s="24"/>
      <c r="OTR19" s="25"/>
      <c r="OTS19" s="24"/>
      <c r="OTT19" s="25"/>
      <c r="OTU19" s="24"/>
      <c r="OTV19" s="25"/>
      <c r="OTW19" s="24"/>
      <c r="OTX19" s="25"/>
      <c r="OTY19" s="24"/>
      <c r="OTZ19" s="25"/>
      <c r="OUA19" s="24"/>
      <c r="OUB19" s="25"/>
      <c r="OUC19" s="24"/>
      <c r="OUD19" s="25"/>
      <c r="OUE19" s="24"/>
      <c r="OUF19" s="25"/>
      <c r="OUG19" s="24"/>
      <c r="OUH19" s="25"/>
      <c r="OUI19" s="24"/>
      <c r="OUJ19" s="25"/>
      <c r="OUK19" s="24"/>
      <c r="OUL19" s="25"/>
      <c r="OUM19" s="24"/>
      <c r="OUN19" s="25"/>
      <c r="OUO19" s="24"/>
      <c r="OUP19" s="25"/>
      <c r="OUQ19" s="24"/>
      <c r="OUR19" s="25"/>
      <c r="OUS19" s="24"/>
      <c r="OUT19" s="25"/>
      <c r="OUU19" s="24"/>
      <c r="OUV19" s="25"/>
      <c r="OUW19" s="24"/>
      <c r="OUX19" s="25"/>
      <c r="OUY19" s="24"/>
      <c r="OUZ19" s="25"/>
      <c r="OVA19" s="24"/>
      <c r="OVB19" s="25"/>
      <c r="OVC19" s="24"/>
      <c r="OVD19" s="25"/>
      <c r="OVE19" s="24"/>
      <c r="OVF19" s="25"/>
      <c r="OVG19" s="24"/>
      <c r="OVH19" s="25"/>
      <c r="OVI19" s="24"/>
      <c r="OVJ19" s="25"/>
      <c r="OVK19" s="24"/>
      <c r="OVL19" s="25"/>
      <c r="OVM19" s="24"/>
      <c r="OVN19" s="25"/>
      <c r="OVO19" s="24"/>
      <c r="OVP19" s="25"/>
      <c r="OVQ19" s="24"/>
      <c r="OVR19" s="25"/>
      <c r="OVS19" s="24"/>
      <c r="OVT19" s="25"/>
      <c r="OVU19" s="24"/>
      <c r="OVV19" s="25"/>
      <c r="OVW19" s="24"/>
      <c r="OVX19" s="25"/>
      <c r="OVY19" s="24"/>
      <c r="OVZ19" s="25"/>
      <c r="OWA19" s="24"/>
      <c r="OWB19" s="25"/>
      <c r="OWC19" s="24"/>
      <c r="OWD19" s="25"/>
      <c r="OWE19" s="24"/>
      <c r="OWF19" s="25"/>
      <c r="OWG19" s="24"/>
      <c r="OWH19" s="25"/>
      <c r="OWI19" s="24"/>
      <c r="OWJ19" s="25"/>
      <c r="OWK19" s="24"/>
      <c r="OWL19" s="25"/>
      <c r="OWM19" s="24"/>
      <c r="OWN19" s="25"/>
      <c r="OWO19" s="24"/>
      <c r="OWP19" s="25"/>
      <c r="OWQ19" s="24"/>
      <c r="OWR19" s="25"/>
      <c r="OWS19" s="24"/>
      <c r="OWT19" s="25"/>
      <c r="OWU19" s="24"/>
      <c r="OWV19" s="25"/>
      <c r="OWW19" s="24"/>
      <c r="OWX19" s="25"/>
      <c r="OWY19" s="24"/>
      <c r="OWZ19" s="25"/>
      <c r="OXA19" s="24"/>
      <c r="OXB19" s="25"/>
      <c r="OXC19" s="24"/>
      <c r="OXD19" s="25"/>
      <c r="OXE19" s="24"/>
      <c r="OXF19" s="25"/>
      <c r="OXG19" s="24"/>
      <c r="OXH19" s="25"/>
      <c r="OXI19" s="24"/>
      <c r="OXJ19" s="25"/>
      <c r="OXK19" s="24"/>
      <c r="OXL19" s="25"/>
      <c r="OXM19" s="24"/>
      <c r="OXN19" s="25"/>
      <c r="OXO19" s="24"/>
      <c r="OXP19" s="25"/>
      <c r="OXQ19" s="24"/>
      <c r="OXR19" s="25"/>
      <c r="OXS19" s="24"/>
      <c r="OXT19" s="25"/>
      <c r="OXU19" s="24"/>
      <c r="OXV19" s="25"/>
      <c r="OXW19" s="24"/>
      <c r="OXX19" s="25"/>
      <c r="OXY19" s="24"/>
      <c r="OXZ19" s="25"/>
      <c r="OYA19" s="24"/>
      <c r="OYB19" s="25"/>
      <c r="OYC19" s="24"/>
      <c r="OYD19" s="25"/>
      <c r="OYE19" s="24"/>
      <c r="OYF19" s="25"/>
      <c r="OYG19" s="24"/>
      <c r="OYH19" s="25"/>
      <c r="OYI19" s="24"/>
      <c r="OYJ19" s="25"/>
      <c r="OYK19" s="24"/>
      <c r="OYL19" s="25"/>
      <c r="OYM19" s="24"/>
      <c r="OYN19" s="25"/>
      <c r="OYO19" s="24"/>
      <c r="OYP19" s="25"/>
      <c r="OYQ19" s="24"/>
      <c r="OYR19" s="25"/>
      <c r="OYS19" s="24"/>
      <c r="OYT19" s="25"/>
      <c r="OYU19" s="24"/>
      <c r="OYV19" s="25"/>
      <c r="OYW19" s="24"/>
      <c r="OYX19" s="25"/>
      <c r="OYY19" s="24"/>
      <c r="OYZ19" s="25"/>
      <c r="OZA19" s="24"/>
      <c r="OZB19" s="25"/>
      <c r="OZC19" s="24"/>
      <c r="OZD19" s="25"/>
      <c r="OZE19" s="24"/>
      <c r="OZF19" s="25"/>
      <c r="OZG19" s="24"/>
      <c r="OZH19" s="25"/>
      <c r="OZI19" s="24"/>
      <c r="OZJ19" s="25"/>
      <c r="OZK19" s="24"/>
      <c r="OZL19" s="25"/>
      <c r="OZM19" s="24"/>
      <c r="OZN19" s="25"/>
      <c r="OZO19" s="24"/>
      <c r="OZP19" s="25"/>
      <c r="OZQ19" s="24"/>
      <c r="OZR19" s="25"/>
      <c r="OZS19" s="24"/>
      <c r="OZT19" s="25"/>
      <c r="OZU19" s="24"/>
      <c r="OZV19" s="25"/>
      <c r="OZW19" s="24"/>
      <c r="OZX19" s="25"/>
      <c r="OZY19" s="24"/>
      <c r="OZZ19" s="25"/>
      <c r="PAA19" s="24"/>
      <c r="PAB19" s="25"/>
      <c r="PAC19" s="24"/>
      <c r="PAD19" s="25"/>
      <c r="PAE19" s="24"/>
      <c r="PAF19" s="25"/>
      <c r="PAG19" s="24"/>
      <c r="PAH19" s="25"/>
      <c r="PAI19" s="24"/>
      <c r="PAJ19" s="25"/>
      <c r="PAK19" s="24"/>
      <c r="PAL19" s="25"/>
      <c r="PAM19" s="24"/>
      <c r="PAN19" s="25"/>
      <c r="PAO19" s="24"/>
      <c r="PAP19" s="25"/>
      <c r="PAQ19" s="24"/>
      <c r="PAR19" s="25"/>
      <c r="PAS19" s="24"/>
      <c r="PAT19" s="25"/>
      <c r="PAU19" s="24"/>
      <c r="PAV19" s="25"/>
      <c r="PAW19" s="24"/>
      <c r="PAX19" s="25"/>
      <c r="PAY19" s="24"/>
      <c r="PAZ19" s="25"/>
      <c r="PBA19" s="24"/>
      <c r="PBB19" s="25"/>
      <c r="PBC19" s="24"/>
      <c r="PBD19" s="25"/>
      <c r="PBE19" s="24"/>
      <c r="PBF19" s="25"/>
      <c r="PBG19" s="24"/>
      <c r="PBH19" s="25"/>
      <c r="PBI19" s="24"/>
      <c r="PBJ19" s="25"/>
      <c r="PBK19" s="24"/>
      <c r="PBL19" s="25"/>
      <c r="PBM19" s="24"/>
      <c r="PBN19" s="25"/>
      <c r="PBO19" s="24"/>
      <c r="PBP19" s="25"/>
      <c r="PBQ19" s="24"/>
      <c r="PBR19" s="25"/>
      <c r="PBS19" s="24"/>
      <c r="PBT19" s="25"/>
      <c r="PBU19" s="24"/>
      <c r="PBV19" s="25"/>
      <c r="PBW19" s="24"/>
      <c r="PBX19" s="25"/>
      <c r="PBY19" s="24"/>
      <c r="PBZ19" s="25"/>
      <c r="PCA19" s="24"/>
      <c r="PCB19" s="25"/>
      <c r="PCC19" s="24"/>
      <c r="PCD19" s="25"/>
      <c r="PCE19" s="24"/>
      <c r="PCF19" s="25"/>
      <c r="PCG19" s="24"/>
      <c r="PCH19" s="25"/>
      <c r="PCI19" s="24"/>
      <c r="PCJ19" s="25"/>
      <c r="PCK19" s="24"/>
      <c r="PCL19" s="25"/>
      <c r="PCM19" s="24"/>
      <c r="PCN19" s="25"/>
      <c r="PCO19" s="24"/>
      <c r="PCP19" s="25"/>
      <c r="PCQ19" s="24"/>
      <c r="PCR19" s="25"/>
      <c r="PCS19" s="24"/>
      <c r="PCT19" s="25"/>
      <c r="PCU19" s="24"/>
      <c r="PCV19" s="25"/>
      <c r="PCW19" s="24"/>
      <c r="PCX19" s="25"/>
      <c r="PCY19" s="24"/>
      <c r="PCZ19" s="25"/>
      <c r="PDA19" s="24"/>
      <c r="PDB19" s="25"/>
      <c r="PDC19" s="24"/>
      <c r="PDD19" s="25"/>
      <c r="PDE19" s="24"/>
      <c r="PDF19" s="25"/>
      <c r="PDG19" s="24"/>
      <c r="PDH19" s="25"/>
      <c r="PDI19" s="24"/>
      <c r="PDJ19" s="25"/>
      <c r="PDK19" s="24"/>
      <c r="PDL19" s="25"/>
      <c r="PDM19" s="24"/>
      <c r="PDN19" s="25"/>
      <c r="PDO19" s="24"/>
      <c r="PDP19" s="25"/>
      <c r="PDQ19" s="24"/>
      <c r="PDR19" s="25"/>
      <c r="PDS19" s="24"/>
      <c r="PDT19" s="25"/>
      <c r="PDU19" s="24"/>
      <c r="PDV19" s="25"/>
      <c r="PDW19" s="24"/>
      <c r="PDX19" s="25"/>
      <c r="PDY19" s="24"/>
      <c r="PDZ19" s="25"/>
      <c r="PEA19" s="24"/>
      <c r="PEB19" s="25"/>
      <c r="PEC19" s="24"/>
      <c r="PED19" s="25"/>
      <c r="PEE19" s="24"/>
      <c r="PEF19" s="25"/>
      <c r="PEG19" s="24"/>
      <c r="PEH19" s="25"/>
      <c r="PEI19" s="24"/>
      <c r="PEJ19" s="25"/>
      <c r="PEK19" s="24"/>
      <c r="PEL19" s="25"/>
      <c r="PEM19" s="24"/>
      <c r="PEN19" s="25"/>
      <c r="PEO19" s="24"/>
      <c r="PEP19" s="25"/>
      <c r="PEQ19" s="24"/>
      <c r="PER19" s="25"/>
      <c r="PES19" s="24"/>
      <c r="PET19" s="25"/>
      <c r="PEU19" s="24"/>
      <c r="PEV19" s="25"/>
      <c r="PEW19" s="24"/>
      <c r="PEX19" s="25"/>
      <c r="PEY19" s="24"/>
      <c r="PEZ19" s="25"/>
      <c r="PFA19" s="24"/>
      <c r="PFB19" s="25"/>
      <c r="PFC19" s="24"/>
      <c r="PFD19" s="25"/>
      <c r="PFE19" s="24"/>
      <c r="PFF19" s="25"/>
      <c r="PFG19" s="24"/>
      <c r="PFH19" s="25"/>
      <c r="PFI19" s="24"/>
      <c r="PFJ19" s="25"/>
      <c r="PFK19" s="24"/>
      <c r="PFL19" s="25"/>
      <c r="PFM19" s="24"/>
      <c r="PFN19" s="25"/>
      <c r="PFO19" s="24"/>
      <c r="PFP19" s="25"/>
      <c r="PFQ19" s="24"/>
      <c r="PFR19" s="25"/>
      <c r="PFS19" s="24"/>
      <c r="PFT19" s="25"/>
      <c r="PFU19" s="24"/>
      <c r="PFV19" s="25"/>
      <c r="PFW19" s="24"/>
      <c r="PFX19" s="25"/>
      <c r="PFY19" s="24"/>
      <c r="PFZ19" s="25"/>
      <c r="PGA19" s="24"/>
      <c r="PGB19" s="25"/>
      <c r="PGC19" s="24"/>
      <c r="PGD19" s="25"/>
      <c r="PGE19" s="24"/>
      <c r="PGF19" s="25"/>
      <c r="PGG19" s="24"/>
      <c r="PGH19" s="25"/>
      <c r="PGI19" s="24"/>
      <c r="PGJ19" s="25"/>
      <c r="PGK19" s="24"/>
      <c r="PGL19" s="25"/>
      <c r="PGM19" s="24"/>
      <c r="PGN19" s="25"/>
      <c r="PGO19" s="24"/>
      <c r="PGP19" s="25"/>
      <c r="PGQ19" s="24"/>
      <c r="PGR19" s="25"/>
      <c r="PGS19" s="24"/>
      <c r="PGT19" s="25"/>
      <c r="PGU19" s="24"/>
      <c r="PGV19" s="25"/>
      <c r="PGW19" s="24"/>
      <c r="PGX19" s="25"/>
      <c r="PGY19" s="24"/>
      <c r="PGZ19" s="25"/>
      <c r="PHA19" s="24"/>
      <c r="PHB19" s="25"/>
      <c r="PHC19" s="24"/>
      <c r="PHD19" s="25"/>
      <c r="PHE19" s="24"/>
      <c r="PHF19" s="25"/>
      <c r="PHG19" s="24"/>
      <c r="PHH19" s="25"/>
      <c r="PHI19" s="24"/>
      <c r="PHJ19" s="25"/>
      <c r="PHK19" s="24"/>
      <c r="PHL19" s="25"/>
      <c r="PHM19" s="24"/>
      <c r="PHN19" s="25"/>
      <c r="PHO19" s="24"/>
      <c r="PHP19" s="25"/>
      <c r="PHQ19" s="24"/>
      <c r="PHR19" s="25"/>
      <c r="PHS19" s="24"/>
      <c r="PHT19" s="25"/>
      <c r="PHU19" s="24"/>
      <c r="PHV19" s="25"/>
      <c r="PHW19" s="24"/>
      <c r="PHX19" s="25"/>
      <c r="PHY19" s="24"/>
      <c r="PHZ19" s="25"/>
      <c r="PIA19" s="24"/>
      <c r="PIB19" s="25"/>
      <c r="PIC19" s="24"/>
      <c r="PID19" s="25"/>
      <c r="PIE19" s="24"/>
      <c r="PIF19" s="25"/>
      <c r="PIG19" s="24"/>
      <c r="PIH19" s="25"/>
      <c r="PII19" s="24"/>
      <c r="PIJ19" s="25"/>
      <c r="PIK19" s="24"/>
      <c r="PIL19" s="25"/>
      <c r="PIM19" s="24"/>
      <c r="PIN19" s="25"/>
      <c r="PIO19" s="24"/>
      <c r="PIP19" s="25"/>
      <c r="PIQ19" s="24"/>
      <c r="PIR19" s="25"/>
      <c r="PIS19" s="24"/>
      <c r="PIT19" s="25"/>
      <c r="PIU19" s="24"/>
      <c r="PIV19" s="25"/>
      <c r="PIW19" s="24"/>
      <c r="PIX19" s="25"/>
      <c r="PIY19" s="24"/>
      <c r="PIZ19" s="25"/>
      <c r="PJA19" s="24"/>
      <c r="PJB19" s="25"/>
      <c r="PJC19" s="24"/>
      <c r="PJD19" s="25"/>
      <c r="PJE19" s="24"/>
      <c r="PJF19" s="25"/>
      <c r="PJG19" s="24"/>
      <c r="PJH19" s="25"/>
      <c r="PJI19" s="24"/>
      <c r="PJJ19" s="25"/>
      <c r="PJK19" s="24"/>
      <c r="PJL19" s="25"/>
      <c r="PJM19" s="24"/>
      <c r="PJN19" s="25"/>
      <c r="PJO19" s="24"/>
      <c r="PJP19" s="25"/>
      <c r="PJQ19" s="24"/>
      <c r="PJR19" s="25"/>
      <c r="PJS19" s="24"/>
      <c r="PJT19" s="25"/>
      <c r="PJU19" s="24"/>
      <c r="PJV19" s="25"/>
      <c r="PJW19" s="24"/>
      <c r="PJX19" s="25"/>
      <c r="PJY19" s="24"/>
      <c r="PJZ19" s="25"/>
      <c r="PKA19" s="24"/>
      <c r="PKB19" s="25"/>
      <c r="PKC19" s="24"/>
      <c r="PKD19" s="25"/>
      <c r="PKE19" s="24"/>
      <c r="PKF19" s="25"/>
      <c r="PKG19" s="24"/>
      <c r="PKH19" s="25"/>
      <c r="PKI19" s="24"/>
      <c r="PKJ19" s="25"/>
      <c r="PKK19" s="24"/>
      <c r="PKL19" s="25"/>
      <c r="PKM19" s="24"/>
      <c r="PKN19" s="25"/>
      <c r="PKO19" s="24"/>
      <c r="PKP19" s="25"/>
      <c r="PKQ19" s="24"/>
      <c r="PKR19" s="25"/>
      <c r="PKS19" s="24"/>
      <c r="PKT19" s="25"/>
      <c r="PKU19" s="24"/>
      <c r="PKV19" s="25"/>
      <c r="PKW19" s="24"/>
      <c r="PKX19" s="25"/>
      <c r="PKY19" s="24"/>
      <c r="PKZ19" s="25"/>
      <c r="PLA19" s="24"/>
      <c r="PLB19" s="25"/>
      <c r="PLC19" s="24"/>
      <c r="PLD19" s="25"/>
      <c r="PLE19" s="24"/>
      <c r="PLF19" s="25"/>
      <c r="PLG19" s="24"/>
      <c r="PLH19" s="25"/>
      <c r="PLI19" s="24"/>
      <c r="PLJ19" s="25"/>
      <c r="PLK19" s="24"/>
      <c r="PLL19" s="25"/>
      <c r="PLM19" s="24"/>
      <c r="PLN19" s="25"/>
      <c r="PLO19" s="24"/>
      <c r="PLP19" s="25"/>
      <c r="PLQ19" s="24"/>
      <c r="PLR19" s="25"/>
      <c r="PLS19" s="24"/>
      <c r="PLT19" s="25"/>
      <c r="PLU19" s="24"/>
      <c r="PLV19" s="25"/>
      <c r="PLW19" s="24"/>
      <c r="PLX19" s="25"/>
      <c r="PLY19" s="24"/>
      <c r="PLZ19" s="25"/>
      <c r="PMA19" s="24"/>
      <c r="PMB19" s="25"/>
      <c r="PMC19" s="24"/>
      <c r="PMD19" s="25"/>
      <c r="PME19" s="24"/>
      <c r="PMF19" s="25"/>
      <c r="PMG19" s="24"/>
      <c r="PMH19" s="25"/>
      <c r="PMI19" s="24"/>
      <c r="PMJ19" s="25"/>
      <c r="PMK19" s="24"/>
      <c r="PML19" s="25"/>
      <c r="PMM19" s="24"/>
      <c r="PMN19" s="25"/>
      <c r="PMO19" s="24"/>
      <c r="PMP19" s="25"/>
      <c r="PMQ19" s="24"/>
      <c r="PMR19" s="25"/>
      <c r="PMS19" s="24"/>
      <c r="PMT19" s="25"/>
      <c r="PMU19" s="24"/>
      <c r="PMV19" s="25"/>
      <c r="PMW19" s="24"/>
      <c r="PMX19" s="25"/>
      <c r="PMY19" s="24"/>
      <c r="PMZ19" s="25"/>
      <c r="PNA19" s="24"/>
      <c r="PNB19" s="25"/>
      <c r="PNC19" s="24"/>
      <c r="PND19" s="25"/>
      <c r="PNE19" s="24"/>
      <c r="PNF19" s="25"/>
      <c r="PNG19" s="24"/>
      <c r="PNH19" s="25"/>
      <c r="PNI19" s="24"/>
      <c r="PNJ19" s="25"/>
      <c r="PNK19" s="24"/>
      <c r="PNL19" s="25"/>
      <c r="PNM19" s="24"/>
      <c r="PNN19" s="25"/>
      <c r="PNO19" s="24"/>
      <c r="PNP19" s="25"/>
      <c r="PNQ19" s="24"/>
      <c r="PNR19" s="25"/>
      <c r="PNS19" s="24"/>
      <c r="PNT19" s="25"/>
      <c r="PNU19" s="24"/>
      <c r="PNV19" s="25"/>
      <c r="PNW19" s="24"/>
      <c r="PNX19" s="25"/>
      <c r="PNY19" s="24"/>
      <c r="PNZ19" s="25"/>
      <c r="POA19" s="24"/>
      <c r="POB19" s="25"/>
      <c r="POC19" s="24"/>
      <c r="POD19" s="25"/>
      <c r="POE19" s="24"/>
      <c r="POF19" s="25"/>
      <c r="POG19" s="24"/>
      <c r="POH19" s="25"/>
      <c r="POI19" s="24"/>
      <c r="POJ19" s="25"/>
      <c r="POK19" s="24"/>
      <c r="POL19" s="25"/>
      <c r="POM19" s="24"/>
      <c r="PON19" s="25"/>
      <c r="POO19" s="24"/>
      <c r="POP19" s="25"/>
      <c r="POQ19" s="24"/>
      <c r="POR19" s="25"/>
      <c r="POS19" s="24"/>
      <c r="POT19" s="25"/>
      <c r="POU19" s="24"/>
      <c r="POV19" s="25"/>
      <c r="POW19" s="24"/>
      <c r="POX19" s="25"/>
      <c r="POY19" s="24"/>
      <c r="POZ19" s="25"/>
      <c r="PPA19" s="24"/>
      <c r="PPB19" s="25"/>
      <c r="PPC19" s="24"/>
      <c r="PPD19" s="25"/>
      <c r="PPE19" s="24"/>
      <c r="PPF19" s="25"/>
      <c r="PPG19" s="24"/>
      <c r="PPH19" s="25"/>
      <c r="PPI19" s="24"/>
      <c r="PPJ19" s="25"/>
      <c r="PPK19" s="24"/>
      <c r="PPL19" s="25"/>
      <c r="PPM19" s="24"/>
      <c r="PPN19" s="25"/>
      <c r="PPO19" s="24"/>
      <c r="PPP19" s="25"/>
      <c r="PPQ19" s="24"/>
      <c r="PPR19" s="25"/>
      <c r="PPS19" s="24"/>
      <c r="PPT19" s="25"/>
      <c r="PPU19" s="24"/>
      <c r="PPV19" s="25"/>
      <c r="PPW19" s="24"/>
      <c r="PPX19" s="25"/>
      <c r="PPY19" s="24"/>
      <c r="PPZ19" s="25"/>
      <c r="PQA19" s="24"/>
      <c r="PQB19" s="25"/>
      <c r="PQC19" s="24"/>
      <c r="PQD19" s="25"/>
      <c r="PQE19" s="24"/>
      <c r="PQF19" s="25"/>
      <c r="PQG19" s="24"/>
      <c r="PQH19" s="25"/>
      <c r="PQI19" s="24"/>
      <c r="PQJ19" s="25"/>
      <c r="PQK19" s="24"/>
      <c r="PQL19" s="25"/>
      <c r="PQM19" s="24"/>
      <c r="PQN19" s="25"/>
      <c r="PQO19" s="24"/>
      <c r="PQP19" s="25"/>
      <c r="PQQ19" s="24"/>
      <c r="PQR19" s="25"/>
      <c r="PQS19" s="24"/>
      <c r="PQT19" s="25"/>
      <c r="PQU19" s="24"/>
      <c r="PQV19" s="25"/>
      <c r="PQW19" s="24"/>
      <c r="PQX19" s="25"/>
      <c r="PQY19" s="24"/>
      <c r="PQZ19" s="25"/>
      <c r="PRA19" s="24"/>
      <c r="PRB19" s="25"/>
      <c r="PRC19" s="24"/>
      <c r="PRD19" s="25"/>
      <c r="PRE19" s="24"/>
      <c r="PRF19" s="25"/>
      <c r="PRG19" s="24"/>
      <c r="PRH19" s="25"/>
      <c r="PRI19" s="24"/>
      <c r="PRJ19" s="25"/>
      <c r="PRK19" s="24"/>
      <c r="PRL19" s="25"/>
      <c r="PRM19" s="24"/>
      <c r="PRN19" s="25"/>
      <c r="PRO19" s="24"/>
      <c r="PRP19" s="25"/>
      <c r="PRQ19" s="24"/>
      <c r="PRR19" s="25"/>
      <c r="PRS19" s="24"/>
      <c r="PRT19" s="25"/>
      <c r="PRU19" s="24"/>
      <c r="PRV19" s="25"/>
      <c r="PRW19" s="24"/>
      <c r="PRX19" s="25"/>
      <c r="PRY19" s="24"/>
      <c r="PRZ19" s="25"/>
      <c r="PSA19" s="24"/>
      <c r="PSB19" s="25"/>
      <c r="PSC19" s="24"/>
      <c r="PSD19" s="25"/>
      <c r="PSE19" s="24"/>
      <c r="PSF19" s="25"/>
      <c r="PSG19" s="24"/>
      <c r="PSH19" s="25"/>
      <c r="PSI19" s="24"/>
      <c r="PSJ19" s="25"/>
      <c r="PSK19" s="24"/>
      <c r="PSL19" s="25"/>
      <c r="PSM19" s="24"/>
      <c r="PSN19" s="25"/>
      <c r="PSO19" s="24"/>
      <c r="PSP19" s="25"/>
      <c r="PSQ19" s="24"/>
      <c r="PSR19" s="25"/>
      <c r="PSS19" s="24"/>
      <c r="PST19" s="25"/>
      <c r="PSU19" s="24"/>
      <c r="PSV19" s="25"/>
      <c r="PSW19" s="24"/>
      <c r="PSX19" s="25"/>
      <c r="PSY19" s="24"/>
      <c r="PSZ19" s="25"/>
      <c r="PTA19" s="24"/>
      <c r="PTB19" s="25"/>
      <c r="PTC19" s="24"/>
      <c r="PTD19" s="25"/>
      <c r="PTE19" s="24"/>
      <c r="PTF19" s="25"/>
      <c r="PTG19" s="24"/>
      <c r="PTH19" s="25"/>
      <c r="PTI19" s="24"/>
      <c r="PTJ19" s="25"/>
      <c r="PTK19" s="24"/>
      <c r="PTL19" s="25"/>
      <c r="PTM19" s="24"/>
      <c r="PTN19" s="25"/>
      <c r="PTO19" s="24"/>
      <c r="PTP19" s="25"/>
      <c r="PTQ19" s="24"/>
      <c r="PTR19" s="25"/>
      <c r="PTS19" s="24"/>
      <c r="PTT19" s="25"/>
      <c r="PTU19" s="24"/>
      <c r="PTV19" s="25"/>
      <c r="PTW19" s="24"/>
      <c r="PTX19" s="25"/>
      <c r="PTY19" s="24"/>
      <c r="PTZ19" s="25"/>
      <c r="PUA19" s="24"/>
      <c r="PUB19" s="25"/>
      <c r="PUC19" s="24"/>
      <c r="PUD19" s="25"/>
      <c r="PUE19" s="24"/>
      <c r="PUF19" s="25"/>
      <c r="PUG19" s="24"/>
      <c r="PUH19" s="25"/>
      <c r="PUI19" s="24"/>
      <c r="PUJ19" s="25"/>
      <c r="PUK19" s="24"/>
      <c r="PUL19" s="25"/>
      <c r="PUM19" s="24"/>
      <c r="PUN19" s="25"/>
      <c r="PUO19" s="24"/>
      <c r="PUP19" s="25"/>
      <c r="PUQ19" s="24"/>
      <c r="PUR19" s="25"/>
      <c r="PUS19" s="24"/>
      <c r="PUT19" s="25"/>
      <c r="PUU19" s="24"/>
      <c r="PUV19" s="25"/>
      <c r="PUW19" s="24"/>
      <c r="PUX19" s="25"/>
      <c r="PUY19" s="24"/>
      <c r="PUZ19" s="25"/>
      <c r="PVA19" s="24"/>
      <c r="PVB19" s="25"/>
      <c r="PVC19" s="24"/>
      <c r="PVD19" s="25"/>
      <c r="PVE19" s="24"/>
      <c r="PVF19" s="25"/>
      <c r="PVG19" s="24"/>
      <c r="PVH19" s="25"/>
      <c r="PVI19" s="24"/>
      <c r="PVJ19" s="25"/>
      <c r="PVK19" s="24"/>
      <c r="PVL19" s="25"/>
      <c r="PVM19" s="24"/>
      <c r="PVN19" s="25"/>
      <c r="PVO19" s="24"/>
      <c r="PVP19" s="25"/>
      <c r="PVQ19" s="24"/>
      <c r="PVR19" s="25"/>
      <c r="PVS19" s="24"/>
      <c r="PVT19" s="25"/>
      <c r="PVU19" s="24"/>
      <c r="PVV19" s="25"/>
      <c r="PVW19" s="24"/>
      <c r="PVX19" s="25"/>
      <c r="PVY19" s="24"/>
      <c r="PVZ19" s="25"/>
      <c r="PWA19" s="24"/>
      <c r="PWB19" s="25"/>
      <c r="PWC19" s="24"/>
      <c r="PWD19" s="25"/>
      <c r="PWE19" s="24"/>
      <c r="PWF19" s="25"/>
      <c r="PWG19" s="24"/>
      <c r="PWH19" s="25"/>
      <c r="PWI19" s="24"/>
      <c r="PWJ19" s="25"/>
      <c r="PWK19" s="24"/>
      <c r="PWL19" s="25"/>
      <c r="PWM19" s="24"/>
      <c r="PWN19" s="25"/>
      <c r="PWO19" s="24"/>
      <c r="PWP19" s="25"/>
      <c r="PWQ19" s="24"/>
      <c r="PWR19" s="25"/>
      <c r="PWS19" s="24"/>
      <c r="PWT19" s="25"/>
      <c r="PWU19" s="24"/>
      <c r="PWV19" s="25"/>
      <c r="PWW19" s="24"/>
      <c r="PWX19" s="25"/>
      <c r="PWY19" s="24"/>
      <c r="PWZ19" s="25"/>
      <c r="PXA19" s="24"/>
      <c r="PXB19" s="25"/>
      <c r="PXC19" s="24"/>
      <c r="PXD19" s="25"/>
      <c r="PXE19" s="24"/>
      <c r="PXF19" s="25"/>
      <c r="PXG19" s="24"/>
      <c r="PXH19" s="25"/>
      <c r="PXI19" s="24"/>
      <c r="PXJ19" s="25"/>
      <c r="PXK19" s="24"/>
      <c r="PXL19" s="25"/>
      <c r="PXM19" s="24"/>
      <c r="PXN19" s="25"/>
      <c r="PXO19" s="24"/>
      <c r="PXP19" s="25"/>
      <c r="PXQ19" s="24"/>
      <c r="PXR19" s="25"/>
      <c r="PXS19" s="24"/>
      <c r="PXT19" s="25"/>
      <c r="PXU19" s="24"/>
      <c r="PXV19" s="25"/>
      <c r="PXW19" s="24"/>
      <c r="PXX19" s="25"/>
      <c r="PXY19" s="24"/>
      <c r="PXZ19" s="25"/>
      <c r="PYA19" s="24"/>
      <c r="PYB19" s="25"/>
      <c r="PYC19" s="24"/>
      <c r="PYD19" s="25"/>
      <c r="PYE19" s="24"/>
      <c r="PYF19" s="25"/>
      <c r="PYG19" s="24"/>
      <c r="PYH19" s="25"/>
      <c r="PYI19" s="24"/>
      <c r="PYJ19" s="25"/>
      <c r="PYK19" s="24"/>
      <c r="PYL19" s="25"/>
      <c r="PYM19" s="24"/>
      <c r="PYN19" s="25"/>
      <c r="PYO19" s="24"/>
      <c r="PYP19" s="25"/>
      <c r="PYQ19" s="24"/>
      <c r="PYR19" s="25"/>
      <c r="PYS19" s="24"/>
      <c r="PYT19" s="25"/>
      <c r="PYU19" s="24"/>
      <c r="PYV19" s="25"/>
      <c r="PYW19" s="24"/>
      <c r="PYX19" s="25"/>
      <c r="PYY19" s="24"/>
      <c r="PYZ19" s="25"/>
      <c r="PZA19" s="24"/>
      <c r="PZB19" s="25"/>
      <c r="PZC19" s="24"/>
      <c r="PZD19" s="25"/>
      <c r="PZE19" s="24"/>
      <c r="PZF19" s="25"/>
      <c r="PZG19" s="24"/>
      <c r="PZH19" s="25"/>
      <c r="PZI19" s="24"/>
      <c r="PZJ19" s="25"/>
      <c r="PZK19" s="24"/>
      <c r="PZL19" s="25"/>
      <c r="PZM19" s="24"/>
      <c r="PZN19" s="25"/>
      <c r="PZO19" s="24"/>
      <c r="PZP19" s="25"/>
      <c r="PZQ19" s="24"/>
      <c r="PZR19" s="25"/>
      <c r="PZS19" s="24"/>
      <c r="PZT19" s="25"/>
      <c r="PZU19" s="24"/>
      <c r="PZV19" s="25"/>
      <c r="PZW19" s="24"/>
      <c r="PZX19" s="25"/>
      <c r="PZY19" s="24"/>
      <c r="PZZ19" s="25"/>
      <c r="QAA19" s="24"/>
      <c r="QAB19" s="25"/>
      <c r="QAC19" s="24"/>
      <c r="QAD19" s="25"/>
      <c r="QAE19" s="24"/>
      <c r="QAF19" s="25"/>
      <c r="QAG19" s="24"/>
      <c r="QAH19" s="25"/>
      <c r="QAI19" s="24"/>
      <c r="QAJ19" s="25"/>
      <c r="QAK19" s="24"/>
      <c r="QAL19" s="25"/>
      <c r="QAM19" s="24"/>
      <c r="QAN19" s="25"/>
      <c r="QAO19" s="24"/>
      <c r="QAP19" s="25"/>
      <c r="QAQ19" s="24"/>
      <c r="QAR19" s="25"/>
      <c r="QAS19" s="24"/>
      <c r="QAT19" s="25"/>
      <c r="QAU19" s="24"/>
      <c r="QAV19" s="25"/>
      <c r="QAW19" s="24"/>
      <c r="QAX19" s="25"/>
      <c r="QAY19" s="24"/>
      <c r="QAZ19" s="25"/>
      <c r="QBA19" s="24"/>
      <c r="QBB19" s="25"/>
      <c r="QBC19" s="24"/>
      <c r="QBD19" s="25"/>
      <c r="QBE19" s="24"/>
      <c r="QBF19" s="25"/>
      <c r="QBG19" s="24"/>
      <c r="QBH19" s="25"/>
      <c r="QBI19" s="24"/>
      <c r="QBJ19" s="25"/>
      <c r="QBK19" s="24"/>
      <c r="QBL19" s="25"/>
      <c r="QBM19" s="24"/>
      <c r="QBN19" s="25"/>
      <c r="QBO19" s="24"/>
      <c r="QBP19" s="25"/>
      <c r="QBQ19" s="24"/>
      <c r="QBR19" s="25"/>
      <c r="QBS19" s="24"/>
      <c r="QBT19" s="25"/>
      <c r="QBU19" s="24"/>
      <c r="QBV19" s="25"/>
      <c r="QBW19" s="24"/>
      <c r="QBX19" s="25"/>
      <c r="QBY19" s="24"/>
      <c r="QBZ19" s="25"/>
      <c r="QCA19" s="24"/>
      <c r="QCB19" s="25"/>
      <c r="QCC19" s="24"/>
      <c r="QCD19" s="25"/>
      <c r="QCE19" s="24"/>
      <c r="QCF19" s="25"/>
      <c r="QCG19" s="24"/>
      <c r="QCH19" s="25"/>
      <c r="QCI19" s="24"/>
      <c r="QCJ19" s="25"/>
      <c r="QCK19" s="24"/>
      <c r="QCL19" s="25"/>
      <c r="QCM19" s="24"/>
      <c r="QCN19" s="25"/>
      <c r="QCO19" s="24"/>
      <c r="QCP19" s="25"/>
      <c r="QCQ19" s="24"/>
      <c r="QCR19" s="25"/>
      <c r="QCS19" s="24"/>
      <c r="QCT19" s="25"/>
      <c r="QCU19" s="24"/>
      <c r="QCV19" s="25"/>
      <c r="QCW19" s="24"/>
      <c r="QCX19" s="25"/>
      <c r="QCY19" s="24"/>
      <c r="QCZ19" s="25"/>
      <c r="QDA19" s="24"/>
      <c r="QDB19" s="25"/>
      <c r="QDC19" s="24"/>
      <c r="QDD19" s="25"/>
      <c r="QDE19" s="24"/>
      <c r="QDF19" s="25"/>
      <c r="QDG19" s="24"/>
      <c r="QDH19" s="25"/>
      <c r="QDI19" s="24"/>
      <c r="QDJ19" s="25"/>
      <c r="QDK19" s="24"/>
      <c r="QDL19" s="25"/>
      <c r="QDM19" s="24"/>
      <c r="QDN19" s="25"/>
      <c r="QDO19" s="24"/>
      <c r="QDP19" s="25"/>
      <c r="QDQ19" s="24"/>
      <c r="QDR19" s="25"/>
      <c r="QDS19" s="24"/>
      <c r="QDT19" s="25"/>
      <c r="QDU19" s="24"/>
      <c r="QDV19" s="25"/>
      <c r="QDW19" s="24"/>
      <c r="QDX19" s="25"/>
      <c r="QDY19" s="24"/>
      <c r="QDZ19" s="25"/>
      <c r="QEA19" s="24"/>
      <c r="QEB19" s="25"/>
      <c r="QEC19" s="24"/>
      <c r="QED19" s="25"/>
      <c r="QEE19" s="24"/>
      <c r="QEF19" s="25"/>
      <c r="QEG19" s="24"/>
      <c r="QEH19" s="25"/>
      <c r="QEI19" s="24"/>
      <c r="QEJ19" s="25"/>
      <c r="QEK19" s="24"/>
      <c r="QEL19" s="25"/>
      <c r="QEM19" s="24"/>
      <c r="QEN19" s="25"/>
      <c r="QEO19" s="24"/>
      <c r="QEP19" s="25"/>
      <c r="QEQ19" s="24"/>
      <c r="QER19" s="25"/>
      <c r="QES19" s="24"/>
      <c r="QET19" s="25"/>
      <c r="QEU19" s="24"/>
      <c r="QEV19" s="25"/>
      <c r="QEW19" s="24"/>
      <c r="QEX19" s="25"/>
      <c r="QEY19" s="24"/>
      <c r="QEZ19" s="25"/>
      <c r="QFA19" s="24"/>
      <c r="QFB19" s="25"/>
      <c r="QFC19" s="24"/>
      <c r="QFD19" s="25"/>
      <c r="QFE19" s="24"/>
      <c r="QFF19" s="25"/>
      <c r="QFG19" s="24"/>
      <c r="QFH19" s="25"/>
      <c r="QFI19" s="24"/>
      <c r="QFJ19" s="25"/>
      <c r="QFK19" s="24"/>
      <c r="QFL19" s="25"/>
      <c r="QFM19" s="24"/>
      <c r="QFN19" s="25"/>
      <c r="QFO19" s="24"/>
      <c r="QFP19" s="25"/>
      <c r="QFQ19" s="24"/>
      <c r="QFR19" s="25"/>
      <c r="QFS19" s="24"/>
      <c r="QFT19" s="25"/>
      <c r="QFU19" s="24"/>
      <c r="QFV19" s="25"/>
      <c r="QFW19" s="24"/>
      <c r="QFX19" s="25"/>
      <c r="QFY19" s="24"/>
      <c r="QFZ19" s="25"/>
      <c r="QGA19" s="24"/>
      <c r="QGB19" s="25"/>
      <c r="QGC19" s="24"/>
      <c r="QGD19" s="25"/>
      <c r="QGE19" s="24"/>
      <c r="QGF19" s="25"/>
      <c r="QGG19" s="24"/>
      <c r="QGH19" s="25"/>
      <c r="QGI19" s="24"/>
      <c r="QGJ19" s="25"/>
      <c r="QGK19" s="24"/>
      <c r="QGL19" s="25"/>
      <c r="QGM19" s="24"/>
      <c r="QGN19" s="25"/>
      <c r="QGO19" s="24"/>
      <c r="QGP19" s="25"/>
      <c r="QGQ19" s="24"/>
      <c r="QGR19" s="25"/>
      <c r="QGS19" s="24"/>
      <c r="QGT19" s="25"/>
      <c r="QGU19" s="24"/>
      <c r="QGV19" s="25"/>
      <c r="QGW19" s="24"/>
      <c r="QGX19" s="25"/>
      <c r="QGY19" s="24"/>
      <c r="QGZ19" s="25"/>
      <c r="QHA19" s="24"/>
      <c r="QHB19" s="25"/>
      <c r="QHC19" s="24"/>
      <c r="QHD19" s="25"/>
      <c r="QHE19" s="24"/>
      <c r="QHF19" s="25"/>
      <c r="QHG19" s="24"/>
      <c r="QHH19" s="25"/>
      <c r="QHI19" s="24"/>
      <c r="QHJ19" s="25"/>
      <c r="QHK19" s="24"/>
      <c r="QHL19" s="25"/>
      <c r="QHM19" s="24"/>
      <c r="QHN19" s="25"/>
      <c r="QHO19" s="24"/>
      <c r="QHP19" s="25"/>
      <c r="QHQ19" s="24"/>
      <c r="QHR19" s="25"/>
      <c r="QHS19" s="24"/>
      <c r="QHT19" s="25"/>
      <c r="QHU19" s="24"/>
      <c r="QHV19" s="25"/>
      <c r="QHW19" s="24"/>
      <c r="QHX19" s="25"/>
      <c r="QHY19" s="24"/>
      <c r="QHZ19" s="25"/>
      <c r="QIA19" s="24"/>
      <c r="QIB19" s="25"/>
      <c r="QIC19" s="24"/>
      <c r="QID19" s="25"/>
      <c r="QIE19" s="24"/>
      <c r="QIF19" s="25"/>
      <c r="QIG19" s="24"/>
      <c r="QIH19" s="25"/>
      <c r="QII19" s="24"/>
      <c r="QIJ19" s="25"/>
      <c r="QIK19" s="24"/>
      <c r="QIL19" s="25"/>
      <c r="QIM19" s="24"/>
      <c r="QIN19" s="25"/>
      <c r="QIO19" s="24"/>
      <c r="QIP19" s="25"/>
      <c r="QIQ19" s="24"/>
      <c r="QIR19" s="25"/>
      <c r="QIS19" s="24"/>
      <c r="QIT19" s="25"/>
      <c r="QIU19" s="24"/>
      <c r="QIV19" s="25"/>
      <c r="QIW19" s="24"/>
      <c r="QIX19" s="25"/>
      <c r="QIY19" s="24"/>
      <c r="QIZ19" s="25"/>
      <c r="QJA19" s="24"/>
      <c r="QJB19" s="25"/>
      <c r="QJC19" s="24"/>
      <c r="QJD19" s="25"/>
      <c r="QJE19" s="24"/>
      <c r="QJF19" s="25"/>
      <c r="QJG19" s="24"/>
      <c r="QJH19" s="25"/>
      <c r="QJI19" s="24"/>
      <c r="QJJ19" s="25"/>
      <c r="QJK19" s="24"/>
      <c r="QJL19" s="25"/>
      <c r="QJM19" s="24"/>
      <c r="QJN19" s="25"/>
      <c r="QJO19" s="24"/>
      <c r="QJP19" s="25"/>
      <c r="QJQ19" s="24"/>
      <c r="QJR19" s="25"/>
      <c r="QJS19" s="24"/>
      <c r="QJT19" s="25"/>
      <c r="QJU19" s="24"/>
      <c r="QJV19" s="25"/>
      <c r="QJW19" s="24"/>
      <c r="QJX19" s="25"/>
      <c r="QJY19" s="24"/>
      <c r="QJZ19" s="25"/>
      <c r="QKA19" s="24"/>
      <c r="QKB19" s="25"/>
      <c r="QKC19" s="24"/>
      <c r="QKD19" s="25"/>
      <c r="QKE19" s="24"/>
      <c r="QKF19" s="25"/>
      <c r="QKG19" s="24"/>
      <c r="QKH19" s="25"/>
      <c r="QKI19" s="24"/>
      <c r="QKJ19" s="25"/>
      <c r="QKK19" s="24"/>
      <c r="QKL19" s="25"/>
      <c r="QKM19" s="24"/>
      <c r="QKN19" s="25"/>
      <c r="QKO19" s="24"/>
      <c r="QKP19" s="25"/>
      <c r="QKQ19" s="24"/>
      <c r="QKR19" s="25"/>
      <c r="QKS19" s="24"/>
      <c r="QKT19" s="25"/>
      <c r="QKU19" s="24"/>
      <c r="QKV19" s="25"/>
      <c r="QKW19" s="24"/>
      <c r="QKX19" s="25"/>
      <c r="QKY19" s="24"/>
      <c r="QKZ19" s="25"/>
      <c r="QLA19" s="24"/>
      <c r="QLB19" s="25"/>
      <c r="QLC19" s="24"/>
      <c r="QLD19" s="25"/>
      <c r="QLE19" s="24"/>
      <c r="QLF19" s="25"/>
      <c r="QLG19" s="24"/>
      <c r="QLH19" s="25"/>
      <c r="QLI19" s="24"/>
      <c r="QLJ19" s="25"/>
      <c r="QLK19" s="24"/>
      <c r="QLL19" s="25"/>
      <c r="QLM19" s="24"/>
      <c r="QLN19" s="25"/>
      <c r="QLO19" s="24"/>
      <c r="QLP19" s="25"/>
      <c r="QLQ19" s="24"/>
      <c r="QLR19" s="25"/>
      <c r="QLS19" s="24"/>
      <c r="QLT19" s="25"/>
      <c r="QLU19" s="24"/>
      <c r="QLV19" s="25"/>
      <c r="QLW19" s="24"/>
      <c r="QLX19" s="25"/>
      <c r="QLY19" s="24"/>
      <c r="QLZ19" s="25"/>
      <c r="QMA19" s="24"/>
      <c r="QMB19" s="25"/>
      <c r="QMC19" s="24"/>
      <c r="QMD19" s="25"/>
      <c r="QME19" s="24"/>
      <c r="QMF19" s="25"/>
      <c r="QMG19" s="24"/>
      <c r="QMH19" s="25"/>
      <c r="QMI19" s="24"/>
      <c r="QMJ19" s="25"/>
      <c r="QMK19" s="24"/>
      <c r="QML19" s="25"/>
      <c r="QMM19" s="24"/>
      <c r="QMN19" s="25"/>
      <c r="QMO19" s="24"/>
      <c r="QMP19" s="25"/>
      <c r="QMQ19" s="24"/>
      <c r="QMR19" s="25"/>
      <c r="QMS19" s="24"/>
      <c r="QMT19" s="25"/>
      <c r="QMU19" s="24"/>
      <c r="QMV19" s="25"/>
      <c r="QMW19" s="24"/>
      <c r="QMX19" s="25"/>
      <c r="QMY19" s="24"/>
      <c r="QMZ19" s="25"/>
      <c r="QNA19" s="24"/>
      <c r="QNB19" s="25"/>
      <c r="QNC19" s="24"/>
      <c r="QND19" s="25"/>
      <c r="QNE19" s="24"/>
      <c r="QNF19" s="25"/>
      <c r="QNG19" s="24"/>
      <c r="QNH19" s="25"/>
      <c r="QNI19" s="24"/>
      <c r="QNJ19" s="25"/>
      <c r="QNK19" s="24"/>
      <c r="QNL19" s="25"/>
      <c r="QNM19" s="24"/>
      <c r="QNN19" s="25"/>
      <c r="QNO19" s="24"/>
      <c r="QNP19" s="25"/>
      <c r="QNQ19" s="24"/>
      <c r="QNR19" s="25"/>
      <c r="QNS19" s="24"/>
      <c r="QNT19" s="25"/>
      <c r="QNU19" s="24"/>
      <c r="QNV19" s="25"/>
      <c r="QNW19" s="24"/>
      <c r="QNX19" s="25"/>
      <c r="QNY19" s="24"/>
      <c r="QNZ19" s="25"/>
      <c r="QOA19" s="24"/>
      <c r="QOB19" s="25"/>
      <c r="QOC19" s="24"/>
      <c r="QOD19" s="25"/>
      <c r="QOE19" s="24"/>
      <c r="QOF19" s="25"/>
      <c r="QOG19" s="24"/>
      <c r="QOH19" s="25"/>
      <c r="QOI19" s="24"/>
      <c r="QOJ19" s="25"/>
      <c r="QOK19" s="24"/>
      <c r="QOL19" s="25"/>
      <c r="QOM19" s="24"/>
      <c r="QON19" s="25"/>
      <c r="QOO19" s="24"/>
      <c r="QOP19" s="25"/>
      <c r="QOQ19" s="24"/>
      <c r="QOR19" s="25"/>
      <c r="QOS19" s="24"/>
      <c r="QOT19" s="25"/>
      <c r="QOU19" s="24"/>
      <c r="QOV19" s="25"/>
      <c r="QOW19" s="24"/>
      <c r="QOX19" s="25"/>
      <c r="QOY19" s="24"/>
      <c r="QOZ19" s="25"/>
      <c r="QPA19" s="24"/>
      <c r="QPB19" s="25"/>
      <c r="QPC19" s="24"/>
      <c r="QPD19" s="25"/>
      <c r="QPE19" s="24"/>
      <c r="QPF19" s="25"/>
      <c r="QPG19" s="24"/>
      <c r="QPH19" s="25"/>
      <c r="QPI19" s="24"/>
      <c r="QPJ19" s="25"/>
      <c r="QPK19" s="24"/>
      <c r="QPL19" s="25"/>
      <c r="QPM19" s="24"/>
      <c r="QPN19" s="25"/>
      <c r="QPO19" s="24"/>
      <c r="QPP19" s="25"/>
      <c r="QPQ19" s="24"/>
      <c r="QPR19" s="25"/>
      <c r="QPS19" s="24"/>
      <c r="QPT19" s="25"/>
      <c r="QPU19" s="24"/>
      <c r="QPV19" s="25"/>
      <c r="QPW19" s="24"/>
      <c r="QPX19" s="25"/>
      <c r="QPY19" s="24"/>
      <c r="QPZ19" s="25"/>
      <c r="QQA19" s="24"/>
      <c r="QQB19" s="25"/>
      <c r="QQC19" s="24"/>
      <c r="QQD19" s="25"/>
      <c r="QQE19" s="24"/>
      <c r="QQF19" s="25"/>
      <c r="QQG19" s="24"/>
      <c r="QQH19" s="25"/>
      <c r="QQI19" s="24"/>
      <c r="QQJ19" s="25"/>
      <c r="QQK19" s="24"/>
      <c r="QQL19" s="25"/>
      <c r="QQM19" s="24"/>
      <c r="QQN19" s="25"/>
      <c r="QQO19" s="24"/>
      <c r="QQP19" s="25"/>
      <c r="QQQ19" s="24"/>
      <c r="QQR19" s="25"/>
      <c r="QQS19" s="24"/>
      <c r="QQT19" s="25"/>
      <c r="QQU19" s="24"/>
      <c r="QQV19" s="25"/>
      <c r="QQW19" s="24"/>
      <c r="QQX19" s="25"/>
      <c r="QQY19" s="24"/>
      <c r="QQZ19" s="25"/>
      <c r="QRA19" s="24"/>
      <c r="QRB19" s="25"/>
      <c r="QRC19" s="24"/>
      <c r="QRD19" s="25"/>
      <c r="QRE19" s="24"/>
      <c r="QRF19" s="25"/>
      <c r="QRG19" s="24"/>
      <c r="QRH19" s="25"/>
      <c r="QRI19" s="24"/>
      <c r="QRJ19" s="25"/>
      <c r="QRK19" s="24"/>
      <c r="QRL19" s="25"/>
      <c r="QRM19" s="24"/>
      <c r="QRN19" s="25"/>
      <c r="QRO19" s="24"/>
      <c r="QRP19" s="25"/>
      <c r="QRQ19" s="24"/>
      <c r="QRR19" s="25"/>
      <c r="QRS19" s="24"/>
      <c r="QRT19" s="25"/>
      <c r="QRU19" s="24"/>
      <c r="QRV19" s="25"/>
      <c r="QRW19" s="24"/>
      <c r="QRX19" s="25"/>
      <c r="QRY19" s="24"/>
      <c r="QRZ19" s="25"/>
      <c r="QSA19" s="24"/>
      <c r="QSB19" s="25"/>
      <c r="QSC19" s="24"/>
      <c r="QSD19" s="25"/>
      <c r="QSE19" s="24"/>
      <c r="QSF19" s="25"/>
      <c r="QSG19" s="24"/>
      <c r="QSH19" s="25"/>
      <c r="QSI19" s="24"/>
      <c r="QSJ19" s="25"/>
      <c r="QSK19" s="24"/>
      <c r="QSL19" s="25"/>
      <c r="QSM19" s="24"/>
      <c r="QSN19" s="25"/>
      <c r="QSO19" s="24"/>
      <c r="QSP19" s="25"/>
      <c r="QSQ19" s="24"/>
      <c r="QSR19" s="25"/>
      <c r="QSS19" s="24"/>
      <c r="QST19" s="25"/>
      <c r="QSU19" s="24"/>
      <c r="QSV19" s="25"/>
      <c r="QSW19" s="24"/>
      <c r="QSX19" s="25"/>
      <c r="QSY19" s="24"/>
      <c r="QSZ19" s="25"/>
      <c r="QTA19" s="24"/>
      <c r="QTB19" s="25"/>
      <c r="QTC19" s="24"/>
      <c r="QTD19" s="25"/>
      <c r="QTE19" s="24"/>
      <c r="QTF19" s="25"/>
      <c r="QTG19" s="24"/>
      <c r="QTH19" s="25"/>
      <c r="QTI19" s="24"/>
      <c r="QTJ19" s="25"/>
      <c r="QTK19" s="24"/>
      <c r="QTL19" s="25"/>
      <c r="QTM19" s="24"/>
      <c r="QTN19" s="25"/>
      <c r="QTO19" s="24"/>
      <c r="QTP19" s="25"/>
      <c r="QTQ19" s="24"/>
      <c r="QTR19" s="25"/>
      <c r="QTS19" s="24"/>
      <c r="QTT19" s="25"/>
      <c r="QTU19" s="24"/>
      <c r="QTV19" s="25"/>
      <c r="QTW19" s="24"/>
      <c r="QTX19" s="25"/>
      <c r="QTY19" s="24"/>
      <c r="QTZ19" s="25"/>
      <c r="QUA19" s="24"/>
      <c r="QUB19" s="25"/>
      <c r="QUC19" s="24"/>
      <c r="QUD19" s="25"/>
      <c r="QUE19" s="24"/>
      <c r="QUF19" s="25"/>
      <c r="QUG19" s="24"/>
      <c r="QUH19" s="25"/>
      <c r="QUI19" s="24"/>
      <c r="QUJ19" s="25"/>
      <c r="QUK19" s="24"/>
      <c r="QUL19" s="25"/>
      <c r="QUM19" s="24"/>
      <c r="QUN19" s="25"/>
      <c r="QUO19" s="24"/>
      <c r="QUP19" s="25"/>
      <c r="QUQ19" s="24"/>
      <c r="QUR19" s="25"/>
      <c r="QUS19" s="24"/>
      <c r="QUT19" s="25"/>
      <c r="QUU19" s="24"/>
      <c r="QUV19" s="25"/>
      <c r="QUW19" s="24"/>
      <c r="QUX19" s="25"/>
      <c r="QUY19" s="24"/>
      <c r="QUZ19" s="25"/>
      <c r="QVA19" s="24"/>
      <c r="QVB19" s="25"/>
      <c r="QVC19" s="24"/>
      <c r="QVD19" s="25"/>
      <c r="QVE19" s="24"/>
      <c r="QVF19" s="25"/>
      <c r="QVG19" s="24"/>
      <c r="QVH19" s="25"/>
      <c r="QVI19" s="24"/>
      <c r="QVJ19" s="25"/>
      <c r="QVK19" s="24"/>
      <c r="QVL19" s="25"/>
      <c r="QVM19" s="24"/>
      <c r="QVN19" s="25"/>
      <c r="QVO19" s="24"/>
      <c r="QVP19" s="25"/>
      <c r="QVQ19" s="24"/>
      <c r="QVR19" s="25"/>
      <c r="QVS19" s="24"/>
      <c r="QVT19" s="25"/>
      <c r="QVU19" s="24"/>
      <c r="QVV19" s="25"/>
      <c r="QVW19" s="24"/>
      <c r="QVX19" s="25"/>
      <c r="QVY19" s="24"/>
      <c r="QVZ19" s="25"/>
      <c r="QWA19" s="24"/>
      <c r="QWB19" s="25"/>
      <c r="QWC19" s="24"/>
      <c r="QWD19" s="25"/>
      <c r="QWE19" s="24"/>
      <c r="QWF19" s="25"/>
      <c r="QWG19" s="24"/>
      <c r="QWH19" s="25"/>
      <c r="QWI19" s="24"/>
      <c r="QWJ19" s="25"/>
      <c r="QWK19" s="24"/>
      <c r="QWL19" s="25"/>
      <c r="QWM19" s="24"/>
      <c r="QWN19" s="25"/>
      <c r="QWO19" s="24"/>
      <c r="QWP19" s="25"/>
      <c r="QWQ19" s="24"/>
      <c r="QWR19" s="25"/>
      <c r="QWS19" s="24"/>
      <c r="QWT19" s="25"/>
      <c r="QWU19" s="24"/>
      <c r="QWV19" s="25"/>
      <c r="QWW19" s="24"/>
      <c r="QWX19" s="25"/>
      <c r="QWY19" s="24"/>
      <c r="QWZ19" s="25"/>
      <c r="QXA19" s="24"/>
      <c r="QXB19" s="25"/>
      <c r="QXC19" s="24"/>
      <c r="QXD19" s="25"/>
      <c r="QXE19" s="24"/>
      <c r="QXF19" s="25"/>
      <c r="QXG19" s="24"/>
      <c r="QXH19" s="25"/>
      <c r="QXI19" s="24"/>
      <c r="QXJ19" s="25"/>
      <c r="QXK19" s="24"/>
      <c r="QXL19" s="25"/>
      <c r="QXM19" s="24"/>
      <c r="QXN19" s="25"/>
      <c r="QXO19" s="24"/>
      <c r="QXP19" s="25"/>
      <c r="QXQ19" s="24"/>
      <c r="QXR19" s="25"/>
      <c r="QXS19" s="24"/>
      <c r="QXT19" s="25"/>
      <c r="QXU19" s="24"/>
      <c r="QXV19" s="25"/>
      <c r="QXW19" s="24"/>
      <c r="QXX19" s="25"/>
      <c r="QXY19" s="24"/>
      <c r="QXZ19" s="25"/>
      <c r="QYA19" s="24"/>
      <c r="QYB19" s="25"/>
      <c r="QYC19" s="24"/>
      <c r="QYD19" s="25"/>
      <c r="QYE19" s="24"/>
      <c r="QYF19" s="25"/>
      <c r="QYG19" s="24"/>
      <c r="QYH19" s="25"/>
      <c r="QYI19" s="24"/>
      <c r="QYJ19" s="25"/>
      <c r="QYK19" s="24"/>
      <c r="QYL19" s="25"/>
      <c r="QYM19" s="24"/>
      <c r="QYN19" s="25"/>
      <c r="QYO19" s="24"/>
      <c r="QYP19" s="25"/>
      <c r="QYQ19" s="24"/>
      <c r="QYR19" s="25"/>
      <c r="QYS19" s="24"/>
      <c r="QYT19" s="25"/>
      <c r="QYU19" s="24"/>
      <c r="QYV19" s="25"/>
      <c r="QYW19" s="24"/>
      <c r="QYX19" s="25"/>
      <c r="QYY19" s="24"/>
      <c r="QYZ19" s="25"/>
      <c r="QZA19" s="24"/>
      <c r="QZB19" s="25"/>
      <c r="QZC19" s="24"/>
      <c r="QZD19" s="25"/>
      <c r="QZE19" s="24"/>
      <c r="QZF19" s="25"/>
      <c r="QZG19" s="24"/>
      <c r="QZH19" s="25"/>
      <c r="QZI19" s="24"/>
      <c r="QZJ19" s="25"/>
      <c r="QZK19" s="24"/>
      <c r="QZL19" s="25"/>
      <c r="QZM19" s="24"/>
      <c r="QZN19" s="25"/>
      <c r="QZO19" s="24"/>
      <c r="QZP19" s="25"/>
      <c r="QZQ19" s="24"/>
      <c r="QZR19" s="25"/>
      <c r="QZS19" s="24"/>
      <c r="QZT19" s="25"/>
      <c r="QZU19" s="24"/>
      <c r="QZV19" s="25"/>
      <c r="QZW19" s="24"/>
      <c r="QZX19" s="25"/>
      <c r="QZY19" s="24"/>
      <c r="QZZ19" s="25"/>
      <c r="RAA19" s="24"/>
      <c r="RAB19" s="25"/>
      <c r="RAC19" s="24"/>
      <c r="RAD19" s="25"/>
      <c r="RAE19" s="24"/>
      <c r="RAF19" s="25"/>
      <c r="RAG19" s="24"/>
      <c r="RAH19" s="25"/>
      <c r="RAI19" s="24"/>
      <c r="RAJ19" s="25"/>
      <c r="RAK19" s="24"/>
      <c r="RAL19" s="25"/>
      <c r="RAM19" s="24"/>
      <c r="RAN19" s="25"/>
      <c r="RAO19" s="24"/>
      <c r="RAP19" s="25"/>
      <c r="RAQ19" s="24"/>
      <c r="RAR19" s="25"/>
      <c r="RAS19" s="24"/>
      <c r="RAT19" s="25"/>
      <c r="RAU19" s="24"/>
      <c r="RAV19" s="25"/>
      <c r="RAW19" s="24"/>
      <c r="RAX19" s="25"/>
      <c r="RAY19" s="24"/>
      <c r="RAZ19" s="25"/>
      <c r="RBA19" s="24"/>
      <c r="RBB19" s="25"/>
      <c r="RBC19" s="24"/>
      <c r="RBD19" s="25"/>
      <c r="RBE19" s="24"/>
      <c r="RBF19" s="25"/>
      <c r="RBG19" s="24"/>
      <c r="RBH19" s="25"/>
      <c r="RBI19" s="24"/>
      <c r="RBJ19" s="25"/>
      <c r="RBK19" s="24"/>
      <c r="RBL19" s="25"/>
      <c r="RBM19" s="24"/>
      <c r="RBN19" s="25"/>
      <c r="RBO19" s="24"/>
      <c r="RBP19" s="25"/>
      <c r="RBQ19" s="24"/>
      <c r="RBR19" s="25"/>
      <c r="RBS19" s="24"/>
      <c r="RBT19" s="25"/>
      <c r="RBU19" s="24"/>
      <c r="RBV19" s="25"/>
      <c r="RBW19" s="24"/>
      <c r="RBX19" s="25"/>
      <c r="RBY19" s="24"/>
      <c r="RBZ19" s="25"/>
      <c r="RCA19" s="24"/>
      <c r="RCB19" s="25"/>
      <c r="RCC19" s="24"/>
      <c r="RCD19" s="25"/>
      <c r="RCE19" s="24"/>
      <c r="RCF19" s="25"/>
      <c r="RCG19" s="24"/>
      <c r="RCH19" s="25"/>
      <c r="RCI19" s="24"/>
      <c r="RCJ19" s="25"/>
      <c r="RCK19" s="24"/>
      <c r="RCL19" s="25"/>
      <c r="RCM19" s="24"/>
      <c r="RCN19" s="25"/>
      <c r="RCO19" s="24"/>
      <c r="RCP19" s="25"/>
      <c r="RCQ19" s="24"/>
      <c r="RCR19" s="25"/>
      <c r="RCS19" s="24"/>
      <c r="RCT19" s="25"/>
      <c r="RCU19" s="24"/>
      <c r="RCV19" s="25"/>
      <c r="RCW19" s="24"/>
      <c r="RCX19" s="25"/>
      <c r="RCY19" s="24"/>
      <c r="RCZ19" s="25"/>
      <c r="RDA19" s="24"/>
      <c r="RDB19" s="25"/>
      <c r="RDC19" s="24"/>
      <c r="RDD19" s="25"/>
      <c r="RDE19" s="24"/>
      <c r="RDF19" s="25"/>
      <c r="RDG19" s="24"/>
      <c r="RDH19" s="25"/>
      <c r="RDI19" s="24"/>
      <c r="RDJ19" s="25"/>
      <c r="RDK19" s="24"/>
      <c r="RDL19" s="25"/>
      <c r="RDM19" s="24"/>
      <c r="RDN19" s="25"/>
      <c r="RDO19" s="24"/>
      <c r="RDP19" s="25"/>
      <c r="RDQ19" s="24"/>
      <c r="RDR19" s="25"/>
      <c r="RDS19" s="24"/>
      <c r="RDT19" s="25"/>
      <c r="RDU19" s="24"/>
      <c r="RDV19" s="25"/>
      <c r="RDW19" s="24"/>
      <c r="RDX19" s="25"/>
      <c r="RDY19" s="24"/>
      <c r="RDZ19" s="25"/>
      <c r="REA19" s="24"/>
      <c r="REB19" s="25"/>
      <c r="REC19" s="24"/>
      <c r="RED19" s="25"/>
      <c r="REE19" s="24"/>
      <c r="REF19" s="25"/>
      <c r="REG19" s="24"/>
      <c r="REH19" s="25"/>
      <c r="REI19" s="24"/>
      <c r="REJ19" s="25"/>
      <c r="REK19" s="24"/>
      <c r="REL19" s="25"/>
      <c r="REM19" s="24"/>
      <c r="REN19" s="25"/>
      <c r="REO19" s="24"/>
      <c r="REP19" s="25"/>
      <c r="REQ19" s="24"/>
      <c r="RER19" s="25"/>
      <c r="RES19" s="24"/>
      <c r="RET19" s="25"/>
      <c r="REU19" s="24"/>
      <c r="REV19" s="25"/>
      <c r="REW19" s="24"/>
      <c r="REX19" s="25"/>
      <c r="REY19" s="24"/>
      <c r="REZ19" s="25"/>
      <c r="RFA19" s="24"/>
      <c r="RFB19" s="25"/>
      <c r="RFC19" s="24"/>
      <c r="RFD19" s="25"/>
      <c r="RFE19" s="24"/>
      <c r="RFF19" s="25"/>
      <c r="RFG19" s="24"/>
      <c r="RFH19" s="25"/>
      <c r="RFI19" s="24"/>
      <c r="RFJ19" s="25"/>
      <c r="RFK19" s="24"/>
      <c r="RFL19" s="25"/>
      <c r="RFM19" s="24"/>
      <c r="RFN19" s="25"/>
      <c r="RFO19" s="24"/>
      <c r="RFP19" s="25"/>
      <c r="RFQ19" s="24"/>
      <c r="RFR19" s="25"/>
      <c r="RFS19" s="24"/>
      <c r="RFT19" s="25"/>
      <c r="RFU19" s="24"/>
      <c r="RFV19" s="25"/>
      <c r="RFW19" s="24"/>
      <c r="RFX19" s="25"/>
      <c r="RFY19" s="24"/>
      <c r="RFZ19" s="25"/>
      <c r="RGA19" s="24"/>
      <c r="RGB19" s="25"/>
      <c r="RGC19" s="24"/>
      <c r="RGD19" s="25"/>
      <c r="RGE19" s="24"/>
      <c r="RGF19" s="25"/>
      <c r="RGG19" s="24"/>
      <c r="RGH19" s="25"/>
      <c r="RGI19" s="24"/>
      <c r="RGJ19" s="25"/>
      <c r="RGK19" s="24"/>
      <c r="RGL19" s="25"/>
      <c r="RGM19" s="24"/>
      <c r="RGN19" s="25"/>
      <c r="RGO19" s="24"/>
      <c r="RGP19" s="25"/>
      <c r="RGQ19" s="24"/>
      <c r="RGR19" s="25"/>
      <c r="RGS19" s="24"/>
      <c r="RGT19" s="25"/>
      <c r="RGU19" s="24"/>
      <c r="RGV19" s="25"/>
      <c r="RGW19" s="24"/>
      <c r="RGX19" s="25"/>
      <c r="RGY19" s="24"/>
      <c r="RGZ19" s="25"/>
      <c r="RHA19" s="24"/>
      <c r="RHB19" s="25"/>
      <c r="RHC19" s="24"/>
      <c r="RHD19" s="25"/>
      <c r="RHE19" s="24"/>
      <c r="RHF19" s="25"/>
      <c r="RHG19" s="24"/>
      <c r="RHH19" s="25"/>
      <c r="RHI19" s="24"/>
      <c r="RHJ19" s="25"/>
      <c r="RHK19" s="24"/>
      <c r="RHL19" s="25"/>
      <c r="RHM19" s="24"/>
      <c r="RHN19" s="25"/>
      <c r="RHO19" s="24"/>
      <c r="RHP19" s="25"/>
      <c r="RHQ19" s="24"/>
      <c r="RHR19" s="25"/>
      <c r="RHS19" s="24"/>
      <c r="RHT19" s="25"/>
      <c r="RHU19" s="24"/>
      <c r="RHV19" s="25"/>
      <c r="RHW19" s="24"/>
      <c r="RHX19" s="25"/>
      <c r="RHY19" s="24"/>
      <c r="RHZ19" s="25"/>
      <c r="RIA19" s="24"/>
      <c r="RIB19" s="25"/>
      <c r="RIC19" s="24"/>
      <c r="RID19" s="25"/>
      <c r="RIE19" s="24"/>
      <c r="RIF19" s="25"/>
      <c r="RIG19" s="24"/>
      <c r="RIH19" s="25"/>
      <c r="RII19" s="24"/>
      <c r="RIJ19" s="25"/>
      <c r="RIK19" s="24"/>
      <c r="RIL19" s="25"/>
      <c r="RIM19" s="24"/>
      <c r="RIN19" s="25"/>
      <c r="RIO19" s="24"/>
      <c r="RIP19" s="25"/>
      <c r="RIQ19" s="24"/>
      <c r="RIR19" s="25"/>
      <c r="RIS19" s="24"/>
      <c r="RIT19" s="25"/>
      <c r="RIU19" s="24"/>
      <c r="RIV19" s="25"/>
      <c r="RIW19" s="24"/>
      <c r="RIX19" s="25"/>
      <c r="RIY19" s="24"/>
      <c r="RIZ19" s="25"/>
      <c r="RJA19" s="24"/>
      <c r="RJB19" s="25"/>
      <c r="RJC19" s="24"/>
      <c r="RJD19" s="25"/>
      <c r="RJE19" s="24"/>
      <c r="RJF19" s="25"/>
      <c r="RJG19" s="24"/>
      <c r="RJH19" s="25"/>
      <c r="RJI19" s="24"/>
      <c r="RJJ19" s="25"/>
      <c r="RJK19" s="24"/>
      <c r="RJL19" s="25"/>
      <c r="RJM19" s="24"/>
      <c r="RJN19" s="25"/>
      <c r="RJO19" s="24"/>
      <c r="RJP19" s="25"/>
      <c r="RJQ19" s="24"/>
      <c r="RJR19" s="25"/>
      <c r="RJS19" s="24"/>
      <c r="RJT19" s="25"/>
      <c r="RJU19" s="24"/>
      <c r="RJV19" s="25"/>
      <c r="RJW19" s="24"/>
      <c r="RJX19" s="25"/>
      <c r="RJY19" s="24"/>
      <c r="RJZ19" s="25"/>
      <c r="RKA19" s="24"/>
      <c r="RKB19" s="25"/>
      <c r="RKC19" s="24"/>
      <c r="RKD19" s="25"/>
      <c r="RKE19" s="24"/>
      <c r="RKF19" s="25"/>
      <c r="RKG19" s="24"/>
      <c r="RKH19" s="25"/>
      <c r="RKI19" s="24"/>
      <c r="RKJ19" s="25"/>
      <c r="RKK19" s="24"/>
      <c r="RKL19" s="25"/>
      <c r="RKM19" s="24"/>
      <c r="RKN19" s="25"/>
      <c r="RKO19" s="24"/>
      <c r="RKP19" s="25"/>
      <c r="RKQ19" s="24"/>
      <c r="RKR19" s="25"/>
      <c r="RKS19" s="24"/>
      <c r="RKT19" s="25"/>
      <c r="RKU19" s="24"/>
      <c r="RKV19" s="25"/>
      <c r="RKW19" s="24"/>
      <c r="RKX19" s="25"/>
      <c r="RKY19" s="24"/>
      <c r="RKZ19" s="25"/>
      <c r="RLA19" s="24"/>
      <c r="RLB19" s="25"/>
      <c r="RLC19" s="24"/>
      <c r="RLD19" s="25"/>
      <c r="RLE19" s="24"/>
      <c r="RLF19" s="25"/>
      <c r="RLG19" s="24"/>
      <c r="RLH19" s="25"/>
      <c r="RLI19" s="24"/>
      <c r="RLJ19" s="25"/>
      <c r="RLK19" s="24"/>
      <c r="RLL19" s="25"/>
      <c r="RLM19" s="24"/>
      <c r="RLN19" s="25"/>
      <c r="RLO19" s="24"/>
      <c r="RLP19" s="25"/>
      <c r="RLQ19" s="24"/>
      <c r="RLR19" s="25"/>
      <c r="RLS19" s="24"/>
      <c r="RLT19" s="25"/>
      <c r="RLU19" s="24"/>
      <c r="RLV19" s="25"/>
      <c r="RLW19" s="24"/>
      <c r="RLX19" s="25"/>
      <c r="RLY19" s="24"/>
      <c r="RLZ19" s="25"/>
      <c r="RMA19" s="24"/>
      <c r="RMB19" s="25"/>
      <c r="RMC19" s="24"/>
      <c r="RMD19" s="25"/>
      <c r="RME19" s="24"/>
      <c r="RMF19" s="25"/>
      <c r="RMG19" s="24"/>
      <c r="RMH19" s="25"/>
      <c r="RMI19" s="24"/>
      <c r="RMJ19" s="25"/>
      <c r="RMK19" s="24"/>
      <c r="RML19" s="25"/>
      <c r="RMM19" s="24"/>
      <c r="RMN19" s="25"/>
      <c r="RMO19" s="24"/>
      <c r="RMP19" s="25"/>
      <c r="RMQ19" s="24"/>
      <c r="RMR19" s="25"/>
      <c r="RMS19" s="24"/>
      <c r="RMT19" s="25"/>
      <c r="RMU19" s="24"/>
      <c r="RMV19" s="25"/>
      <c r="RMW19" s="24"/>
      <c r="RMX19" s="25"/>
      <c r="RMY19" s="24"/>
      <c r="RMZ19" s="25"/>
      <c r="RNA19" s="24"/>
      <c r="RNB19" s="25"/>
      <c r="RNC19" s="24"/>
      <c r="RND19" s="25"/>
      <c r="RNE19" s="24"/>
      <c r="RNF19" s="25"/>
      <c r="RNG19" s="24"/>
      <c r="RNH19" s="25"/>
      <c r="RNI19" s="24"/>
      <c r="RNJ19" s="25"/>
      <c r="RNK19" s="24"/>
      <c r="RNL19" s="25"/>
      <c r="RNM19" s="24"/>
      <c r="RNN19" s="25"/>
      <c r="RNO19" s="24"/>
      <c r="RNP19" s="25"/>
      <c r="RNQ19" s="24"/>
      <c r="RNR19" s="25"/>
      <c r="RNS19" s="24"/>
      <c r="RNT19" s="25"/>
      <c r="RNU19" s="24"/>
      <c r="RNV19" s="25"/>
      <c r="RNW19" s="24"/>
      <c r="RNX19" s="25"/>
      <c r="RNY19" s="24"/>
      <c r="RNZ19" s="25"/>
      <c r="ROA19" s="24"/>
      <c r="ROB19" s="25"/>
      <c r="ROC19" s="24"/>
      <c r="ROD19" s="25"/>
      <c r="ROE19" s="24"/>
      <c r="ROF19" s="25"/>
      <c r="ROG19" s="24"/>
      <c r="ROH19" s="25"/>
      <c r="ROI19" s="24"/>
      <c r="ROJ19" s="25"/>
      <c r="ROK19" s="24"/>
      <c r="ROL19" s="25"/>
      <c r="ROM19" s="24"/>
      <c r="RON19" s="25"/>
      <c r="ROO19" s="24"/>
      <c r="ROP19" s="25"/>
      <c r="ROQ19" s="24"/>
      <c r="ROR19" s="25"/>
      <c r="ROS19" s="24"/>
      <c r="ROT19" s="25"/>
      <c r="ROU19" s="24"/>
      <c r="ROV19" s="25"/>
      <c r="ROW19" s="24"/>
      <c r="ROX19" s="25"/>
      <c r="ROY19" s="24"/>
      <c r="ROZ19" s="25"/>
      <c r="RPA19" s="24"/>
      <c r="RPB19" s="25"/>
      <c r="RPC19" s="24"/>
      <c r="RPD19" s="25"/>
      <c r="RPE19" s="24"/>
      <c r="RPF19" s="25"/>
      <c r="RPG19" s="24"/>
      <c r="RPH19" s="25"/>
      <c r="RPI19" s="24"/>
      <c r="RPJ19" s="25"/>
      <c r="RPK19" s="24"/>
      <c r="RPL19" s="25"/>
      <c r="RPM19" s="24"/>
      <c r="RPN19" s="25"/>
      <c r="RPO19" s="24"/>
      <c r="RPP19" s="25"/>
      <c r="RPQ19" s="24"/>
      <c r="RPR19" s="25"/>
      <c r="RPS19" s="24"/>
      <c r="RPT19" s="25"/>
      <c r="RPU19" s="24"/>
      <c r="RPV19" s="25"/>
      <c r="RPW19" s="24"/>
      <c r="RPX19" s="25"/>
      <c r="RPY19" s="24"/>
      <c r="RPZ19" s="25"/>
      <c r="RQA19" s="24"/>
      <c r="RQB19" s="25"/>
      <c r="RQC19" s="24"/>
      <c r="RQD19" s="25"/>
      <c r="RQE19" s="24"/>
      <c r="RQF19" s="25"/>
      <c r="RQG19" s="24"/>
      <c r="RQH19" s="25"/>
      <c r="RQI19" s="24"/>
      <c r="RQJ19" s="25"/>
      <c r="RQK19" s="24"/>
      <c r="RQL19" s="25"/>
      <c r="RQM19" s="24"/>
      <c r="RQN19" s="25"/>
      <c r="RQO19" s="24"/>
      <c r="RQP19" s="25"/>
      <c r="RQQ19" s="24"/>
      <c r="RQR19" s="25"/>
      <c r="RQS19" s="24"/>
      <c r="RQT19" s="25"/>
      <c r="RQU19" s="24"/>
      <c r="RQV19" s="25"/>
      <c r="RQW19" s="24"/>
      <c r="RQX19" s="25"/>
      <c r="RQY19" s="24"/>
      <c r="RQZ19" s="25"/>
      <c r="RRA19" s="24"/>
      <c r="RRB19" s="25"/>
      <c r="RRC19" s="24"/>
      <c r="RRD19" s="25"/>
      <c r="RRE19" s="24"/>
      <c r="RRF19" s="25"/>
      <c r="RRG19" s="24"/>
      <c r="RRH19" s="25"/>
      <c r="RRI19" s="24"/>
      <c r="RRJ19" s="25"/>
      <c r="RRK19" s="24"/>
      <c r="RRL19" s="25"/>
      <c r="RRM19" s="24"/>
      <c r="RRN19" s="25"/>
      <c r="RRO19" s="24"/>
      <c r="RRP19" s="25"/>
      <c r="RRQ19" s="24"/>
      <c r="RRR19" s="25"/>
      <c r="RRS19" s="24"/>
      <c r="RRT19" s="25"/>
      <c r="RRU19" s="24"/>
      <c r="RRV19" s="25"/>
      <c r="RRW19" s="24"/>
      <c r="RRX19" s="25"/>
      <c r="RRY19" s="24"/>
      <c r="RRZ19" s="25"/>
      <c r="RSA19" s="24"/>
      <c r="RSB19" s="25"/>
      <c r="RSC19" s="24"/>
      <c r="RSD19" s="25"/>
      <c r="RSE19" s="24"/>
      <c r="RSF19" s="25"/>
      <c r="RSG19" s="24"/>
      <c r="RSH19" s="25"/>
      <c r="RSI19" s="24"/>
      <c r="RSJ19" s="25"/>
      <c r="RSK19" s="24"/>
      <c r="RSL19" s="25"/>
      <c r="RSM19" s="24"/>
      <c r="RSN19" s="25"/>
      <c r="RSO19" s="24"/>
      <c r="RSP19" s="25"/>
      <c r="RSQ19" s="24"/>
      <c r="RSR19" s="25"/>
      <c r="RSS19" s="24"/>
      <c r="RST19" s="25"/>
      <c r="RSU19" s="24"/>
      <c r="RSV19" s="25"/>
      <c r="RSW19" s="24"/>
      <c r="RSX19" s="25"/>
      <c r="RSY19" s="24"/>
      <c r="RSZ19" s="25"/>
      <c r="RTA19" s="24"/>
      <c r="RTB19" s="25"/>
      <c r="RTC19" s="24"/>
      <c r="RTD19" s="25"/>
      <c r="RTE19" s="24"/>
      <c r="RTF19" s="25"/>
      <c r="RTG19" s="24"/>
      <c r="RTH19" s="25"/>
      <c r="RTI19" s="24"/>
      <c r="RTJ19" s="25"/>
      <c r="RTK19" s="24"/>
      <c r="RTL19" s="25"/>
      <c r="RTM19" s="24"/>
      <c r="RTN19" s="25"/>
      <c r="RTO19" s="24"/>
      <c r="RTP19" s="25"/>
      <c r="RTQ19" s="24"/>
      <c r="RTR19" s="25"/>
      <c r="RTS19" s="24"/>
      <c r="RTT19" s="25"/>
      <c r="RTU19" s="24"/>
      <c r="RTV19" s="25"/>
      <c r="RTW19" s="24"/>
      <c r="RTX19" s="25"/>
      <c r="RTY19" s="24"/>
      <c r="RTZ19" s="25"/>
      <c r="RUA19" s="24"/>
      <c r="RUB19" s="25"/>
      <c r="RUC19" s="24"/>
      <c r="RUD19" s="25"/>
      <c r="RUE19" s="24"/>
      <c r="RUF19" s="25"/>
      <c r="RUG19" s="24"/>
      <c r="RUH19" s="25"/>
      <c r="RUI19" s="24"/>
      <c r="RUJ19" s="25"/>
      <c r="RUK19" s="24"/>
      <c r="RUL19" s="25"/>
      <c r="RUM19" s="24"/>
      <c r="RUN19" s="25"/>
      <c r="RUO19" s="24"/>
      <c r="RUP19" s="25"/>
      <c r="RUQ19" s="24"/>
      <c r="RUR19" s="25"/>
      <c r="RUS19" s="24"/>
      <c r="RUT19" s="25"/>
      <c r="RUU19" s="24"/>
      <c r="RUV19" s="25"/>
      <c r="RUW19" s="24"/>
      <c r="RUX19" s="25"/>
      <c r="RUY19" s="24"/>
      <c r="RUZ19" s="25"/>
      <c r="RVA19" s="24"/>
      <c r="RVB19" s="25"/>
      <c r="RVC19" s="24"/>
      <c r="RVD19" s="25"/>
      <c r="RVE19" s="24"/>
      <c r="RVF19" s="25"/>
      <c r="RVG19" s="24"/>
      <c r="RVH19" s="25"/>
      <c r="RVI19" s="24"/>
      <c r="RVJ19" s="25"/>
      <c r="RVK19" s="24"/>
      <c r="RVL19" s="25"/>
      <c r="RVM19" s="24"/>
      <c r="RVN19" s="25"/>
      <c r="RVO19" s="24"/>
      <c r="RVP19" s="25"/>
      <c r="RVQ19" s="24"/>
      <c r="RVR19" s="25"/>
      <c r="RVS19" s="24"/>
      <c r="RVT19" s="25"/>
      <c r="RVU19" s="24"/>
      <c r="RVV19" s="25"/>
      <c r="RVW19" s="24"/>
      <c r="RVX19" s="25"/>
      <c r="RVY19" s="24"/>
      <c r="RVZ19" s="25"/>
      <c r="RWA19" s="24"/>
      <c r="RWB19" s="25"/>
      <c r="RWC19" s="24"/>
      <c r="RWD19" s="25"/>
      <c r="RWE19" s="24"/>
      <c r="RWF19" s="25"/>
      <c r="RWG19" s="24"/>
      <c r="RWH19" s="25"/>
      <c r="RWI19" s="24"/>
      <c r="RWJ19" s="25"/>
      <c r="RWK19" s="24"/>
      <c r="RWL19" s="25"/>
      <c r="RWM19" s="24"/>
      <c r="RWN19" s="25"/>
      <c r="RWO19" s="24"/>
      <c r="RWP19" s="25"/>
      <c r="RWQ19" s="24"/>
      <c r="RWR19" s="25"/>
      <c r="RWS19" s="24"/>
      <c r="RWT19" s="25"/>
      <c r="RWU19" s="24"/>
      <c r="RWV19" s="25"/>
      <c r="RWW19" s="24"/>
      <c r="RWX19" s="25"/>
      <c r="RWY19" s="24"/>
      <c r="RWZ19" s="25"/>
      <c r="RXA19" s="24"/>
      <c r="RXB19" s="25"/>
      <c r="RXC19" s="24"/>
      <c r="RXD19" s="25"/>
      <c r="RXE19" s="24"/>
      <c r="RXF19" s="25"/>
      <c r="RXG19" s="24"/>
      <c r="RXH19" s="25"/>
      <c r="RXI19" s="24"/>
      <c r="RXJ19" s="25"/>
      <c r="RXK19" s="24"/>
      <c r="RXL19" s="25"/>
      <c r="RXM19" s="24"/>
      <c r="RXN19" s="25"/>
      <c r="RXO19" s="24"/>
      <c r="RXP19" s="25"/>
      <c r="RXQ19" s="24"/>
      <c r="RXR19" s="25"/>
      <c r="RXS19" s="24"/>
      <c r="RXT19" s="25"/>
      <c r="RXU19" s="24"/>
      <c r="RXV19" s="25"/>
      <c r="RXW19" s="24"/>
      <c r="RXX19" s="25"/>
      <c r="RXY19" s="24"/>
      <c r="RXZ19" s="25"/>
      <c r="RYA19" s="24"/>
      <c r="RYB19" s="25"/>
      <c r="RYC19" s="24"/>
      <c r="RYD19" s="25"/>
      <c r="RYE19" s="24"/>
      <c r="RYF19" s="25"/>
      <c r="RYG19" s="24"/>
      <c r="RYH19" s="25"/>
      <c r="RYI19" s="24"/>
      <c r="RYJ19" s="25"/>
      <c r="RYK19" s="24"/>
      <c r="RYL19" s="25"/>
      <c r="RYM19" s="24"/>
      <c r="RYN19" s="25"/>
      <c r="RYO19" s="24"/>
      <c r="RYP19" s="25"/>
      <c r="RYQ19" s="24"/>
      <c r="RYR19" s="25"/>
      <c r="RYS19" s="24"/>
      <c r="RYT19" s="25"/>
      <c r="RYU19" s="24"/>
      <c r="RYV19" s="25"/>
      <c r="RYW19" s="24"/>
      <c r="RYX19" s="25"/>
      <c r="RYY19" s="24"/>
      <c r="RYZ19" s="25"/>
      <c r="RZA19" s="24"/>
      <c r="RZB19" s="25"/>
      <c r="RZC19" s="24"/>
      <c r="RZD19" s="25"/>
      <c r="RZE19" s="24"/>
      <c r="RZF19" s="25"/>
      <c r="RZG19" s="24"/>
      <c r="RZH19" s="25"/>
      <c r="RZI19" s="24"/>
      <c r="RZJ19" s="25"/>
      <c r="RZK19" s="24"/>
      <c r="RZL19" s="25"/>
      <c r="RZM19" s="24"/>
      <c r="RZN19" s="25"/>
      <c r="RZO19" s="24"/>
      <c r="RZP19" s="25"/>
      <c r="RZQ19" s="24"/>
      <c r="RZR19" s="25"/>
      <c r="RZS19" s="24"/>
      <c r="RZT19" s="25"/>
      <c r="RZU19" s="24"/>
      <c r="RZV19" s="25"/>
      <c r="RZW19" s="24"/>
      <c r="RZX19" s="25"/>
      <c r="RZY19" s="24"/>
      <c r="RZZ19" s="25"/>
      <c r="SAA19" s="24"/>
      <c r="SAB19" s="25"/>
      <c r="SAC19" s="24"/>
      <c r="SAD19" s="25"/>
      <c r="SAE19" s="24"/>
      <c r="SAF19" s="25"/>
      <c r="SAG19" s="24"/>
      <c r="SAH19" s="25"/>
      <c r="SAI19" s="24"/>
      <c r="SAJ19" s="25"/>
      <c r="SAK19" s="24"/>
      <c r="SAL19" s="25"/>
      <c r="SAM19" s="24"/>
      <c r="SAN19" s="25"/>
      <c r="SAO19" s="24"/>
      <c r="SAP19" s="25"/>
      <c r="SAQ19" s="24"/>
      <c r="SAR19" s="25"/>
      <c r="SAS19" s="24"/>
      <c r="SAT19" s="25"/>
      <c r="SAU19" s="24"/>
      <c r="SAV19" s="25"/>
      <c r="SAW19" s="24"/>
      <c r="SAX19" s="25"/>
      <c r="SAY19" s="24"/>
      <c r="SAZ19" s="25"/>
      <c r="SBA19" s="24"/>
      <c r="SBB19" s="25"/>
      <c r="SBC19" s="24"/>
      <c r="SBD19" s="25"/>
      <c r="SBE19" s="24"/>
      <c r="SBF19" s="25"/>
      <c r="SBG19" s="24"/>
      <c r="SBH19" s="25"/>
      <c r="SBI19" s="24"/>
      <c r="SBJ19" s="25"/>
      <c r="SBK19" s="24"/>
      <c r="SBL19" s="25"/>
      <c r="SBM19" s="24"/>
      <c r="SBN19" s="25"/>
      <c r="SBO19" s="24"/>
      <c r="SBP19" s="25"/>
      <c r="SBQ19" s="24"/>
      <c r="SBR19" s="25"/>
      <c r="SBS19" s="24"/>
      <c r="SBT19" s="25"/>
      <c r="SBU19" s="24"/>
      <c r="SBV19" s="25"/>
      <c r="SBW19" s="24"/>
      <c r="SBX19" s="25"/>
      <c r="SBY19" s="24"/>
      <c r="SBZ19" s="25"/>
      <c r="SCA19" s="24"/>
      <c r="SCB19" s="25"/>
      <c r="SCC19" s="24"/>
      <c r="SCD19" s="25"/>
      <c r="SCE19" s="24"/>
      <c r="SCF19" s="25"/>
      <c r="SCG19" s="24"/>
      <c r="SCH19" s="25"/>
      <c r="SCI19" s="24"/>
      <c r="SCJ19" s="25"/>
      <c r="SCK19" s="24"/>
      <c r="SCL19" s="25"/>
      <c r="SCM19" s="24"/>
      <c r="SCN19" s="25"/>
      <c r="SCO19" s="24"/>
      <c r="SCP19" s="25"/>
      <c r="SCQ19" s="24"/>
      <c r="SCR19" s="25"/>
      <c r="SCS19" s="24"/>
      <c r="SCT19" s="25"/>
      <c r="SCU19" s="24"/>
      <c r="SCV19" s="25"/>
      <c r="SCW19" s="24"/>
      <c r="SCX19" s="25"/>
      <c r="SCY19" s="24"/>
      <c r="SCZ19" s="25"/>
      <c r="SDA19" s="24"/>
      <c r="SDB19" s="25"/>
      <c r="SDC19" s="24"/>
      <c r="SDD19" s="25"/>
      <c r="SDE19" s="24"/>
      <c r="SDF19" s="25"/>
      <c r="SDG19" s="24"/>
      <c r="SDH19" s="25"/>
      <c r="SDI19" s="24"/>
      <c r="SDJ19" s="25"/>
      <c r="SDK19" s="24"/>
      <c r="SDL19" s="25"/>
      <c r="SDM19" s="24"/>
      <c r="SDN19" s="25"/>
      <c r="SDO19" s="24"/>
      <c r="SDP19" s="25"/>
      <c r="SDQ19" s="24"/>
      <c r="SDR19" s="25"/>
      <c r="SDS19" s="24"/>
      <c r="SDT19" s="25"/>
      <c r="SDU19" s="24"/>
      <c r="SDV19" s="25"/>
      <c r="SDW19" s="24"/>
      <c r="SDX19" s="25"/>
      <c r="SDY19" s="24"/>
      <c r="SDZ19" s="25"/>
      <c r="SEA19" s="24"/>
      <c r="SEB19" s="25"/>
      <c r="SEC19" s="24"/>
      <c r="SED19" s="25"/>
      <c r="SEE19" s="24"/>
      <c r="SEF19" s="25"/>
      <c r="SEG19" s="24"/>
      <c r="SEH19" s="25"/>
      <c r="SEI19" s="24"/>
      <c r="SEJ19" s="25"/>
      <c r="SEK19" s="24"/>
      <c r="SEL19" s="25"/>
      <c r="SEM19" s="24"/>
      <c r="SEN19" s="25"/>
      <c r="SEO19" s="24"/>
      <c r="SEP19" s="25"/>
      <c r="SEQ19" s="24"/>
      <c r="SER19" s="25"/>
      <c r="SES19" s="24"/>
      <c r="SET19" s="25"/>
      <c r="SEU19" s="24"/>
      <c r="SEV19" s="25"/>
      <c r="SEW19" s="24"/>
      <c r="SEX19" s="25"/>
      <c r="SEY19" s="24"/>
      <c r="SEZ19" s="25"/>
      <c r="SFA19" s="24"/>
      <c r="SFB19" s="25"/>
      <c r="SFC19" s="24"/>
      <c r="SFD19" s="25"/>
      <c r="SFE19" s="24"/>
      <c r="SFF19" s="25"/>
      <c r="SFG19" s="24"/>
      <c r="SFH19" s="25"/>
      <c r="SFI19" s="24"/>
      <c r="SFJ19" s="25"/>
      <c r="SFK19" s="24"/>
      <c r="SFL19" s="25"/>
      <c r="SFM19" s="24"/>
      <c r="SFN19" s="25"/>
      <c r="SFO19" s="24"/>
      <c r="SFP19" s="25"/>
      <c r="SFQ19" s="24"/>
      <c r="SFR19" s="25"/>
      <c r="SFS19" s="24"/>
      <c r="SFT19" s="25"/>
      <c r="SFU19" s="24"/>
      <c r="SFV19" s="25"/>
      <c r="SFW19" s="24"/>
      <c r="SFX19" s="25"/>
      <c r="SFY19" s="24"/>
      <c r="SFZ19" s="25"/>
      <c r="SGA19" s="24"/>
      <c r="SGB19" s="25"/>
      <c r="SGC19" s="24"/>
      <c r="SGD19" s="25"/>
      <c r="SGE19" s="24"/>
      <c r="SGF19" s="25"/>
      <c r="SGG19" s="24"/>
      <c r="SGH19" s="25"/>
      <c r="SGI19" s="24"/>
      <c r="SGJ19" s="25"/>
      <c r="SGK19" s="24"/>
      <c r="SGL19" s="25"/>
      <c r="SGM19" s="24"/>
      <c r="SGN19" s="25"/>
      <c r="SGO19" s="24"/>
      <c r="SGP19" s="25"/>
      <c r="SGQ19" s="24"/>
      <c r="SGR19" s="25"/>
      <c r="SGS19" s="24"/>
      <c r="SGT19" s="25"/>
      <c r="SGU19" s="24"/>
      <c r="SGV19" s="25"/>
      <c r="SGW19" s="24"/>
      <c r="SGX19" s="25"/>
      <c r="SGY19" s="24"/>
      <c r="SGZ19" s="25"/>
      <c r="SHA19" s="24"/>
      <c r="SHB19" s="25"/>
      <c r="SHC19" s="24"/>
      <c r="SHD19" s="25"/>
      <c r="SHE19" s="24"/>
      <c r="SHF19" s="25"/>
      <c r="SHG19" s="24"/>
      <c r="SHH19" s="25"/>
      <c r="SHI19" s="24"/>
      <c r="SHJ19" s="25"/>
      <c r="SHK19" s="24"/>
      <c r="SHL19" s="25"/>
      <c r="SHM19" s="24"/>
      <c r="SHN19" s="25"/>
      <c r="SHO19" s="24"/>
      <c r="SHP19" s="25"/>
      <c r="SHQ19" s="24"/>
      <c r="SHR19" s="25"/>
      <c r="SHS19" s="24"/>
      <c r="SHT19" s="25"/>
      <c r="SHU19" s="24"/>
      <c r="SHV19" s="25"/>
      <c r="SHW19" s="24"/>
      <c r="SHX19" s="25"/>
      <c r="SHY19" s="24"/>
      <c r="SHZ19" s="25"/>
      <c r="SIA19" s="24"/>
      <c r="SIB19" s="25"/>
      <c r="SIC19" s="24"/>
      <c r="SID19" s="25"/>
      <c r="SIE19" s="24"/>
      <c r="SIF19" s="25"/>
      <c r="SIG19" s="24"/>
      <c r="SIH19" s="25"/>
      <c r="SII19" s="24"/>
      <c r="SIJ19" s="25"/>
      <c r="SIK19" s="24"/>
      <c r="SIL19" s="25"/>
      <c r="SIM19" s="24"/>
      <c r="SIN19" s="25"/>
      <c r="SIO19" s="24"/>
      <c r="SIP19" s="25"/>
      <c r="SIQ19" s="24"/>
      <c r="SIR19" s="25"/>
      <c r="SIS19" s="24"/>
      <c r="SIT19" s="25"/>
      <c r="SIU19" s="24"/>
      <c r="SIV19" s="25"/>
      <c r="SIW19" s="24"/>
      <c r="SIX19" s="25"/>
      <c r="SIY19" s="24"/>
      <c r="SIZ19" s="25"/>
      <c r="SJA19" s="24"/>
      <c r="SJB19" s="25"/>
      <c r="SJC19" s="24"/>
      <c r="SJD19" s="25"/>
      <c r="SJE19" s="24"/>
      <c r="SJF19" s="25"/>
      <c r="SJG19" s="24"/>
      <c r="SJH19" s="25"/>
      <c r="SJI19" s="24"/>
      <c r="SJJ19" s="25"/>
      <c r="SJK19" s="24"/>
      <c r="SJL19" s="25"/>
      <c r="SJM19" s="24"/>
      <c r="SJN19" s="25"/>
      <c r="SJO19" s="24"/>
      <c r="SJP19" s="25"/>
      <c r="SJQ19" s="24"/>
      <c r="SJR19" s="25"/>
      <c r="SJS19" s="24"/>
      <c r="SJT19" s="25"/>
      <c r="SJU19" s="24"/>
      <c r="SJV19" s="25"/>
      <c r="SJW19" s="24"/>
      <c r="SJX19" s="25"/>
      <c r="SJY19" s="24"/>
      <c r="SJZ19" s="25"/>
      <c r="SKA19" s="24"/>
      <c r="SKB19" s="25"/>
      <c r="SKC19" s="24"/>
      <c r="SKD19" s="25"/>
      <c r="SKE19" s="24"/>
      <c r="SKF19" s="25"/>
      <c r="SKG19" s="24"/>
      <c r="SKH19" s="25"/>
      <c r="SKI19" s="24"/>
      <c r="SKJ19" s="25"/>
      <c r="SKK19" s="24"/>
      <c r="SKL19" s="25"/>
      <c r="SKM19" s="24"/>
      <c r="SKN19" s="25"/>
      <c r="SKO19" s="24"/>
      <c r="SKP19" s="25"/>
      <c r="SKQ19" s="24"/>
      <c r="SKR19" s="25"/>
      <c r="SKS19" s="24"/>
      <c r="SKT19" s="25"/>
      <c r="SKU19" s="24"/>
      <c r="SKV19" s="25"/>
      <c r="SKW19" s="24"/>
      <c r="SKX19" s="25"/>
      <c r="SKY19" s="24"/>
      <c r="SKZ19" s="25"/>
      <c r="SLA19" s="24"/>
      <c r="SLB19" s="25"/>
      <c r="SLC19" s="24"/>
      <c r="SLD19" s="25"/>
      <c r="SLE19" s="24"/>
      <c r="SLF19" s="25"/>
      <c r="SLG19" s="24"/>
      <c r="SLH19" s="25"/>
      <c r="SLI19" s="24"/>
      <c r="SLJ19" s="25"/>
      <c r="SLK19" s="24"/>
      <c r="SLL19" s="25"/>
      <c r="SLM19" s="24"/>
      <c r="SLN19" s="25"/>
      <c r="SLO19" s="24"/>
      <c r="SLP19" s="25"/>
      <c r="SLQ19" s="24"/>
      <c r="SLR19" s="25"/>
      <c r="SLS19" s="24"/>
      <c r="SLT19" s="25"/>
      <c r="SLU19" s="24"/>
      <c r="SLV19" s="25"/>
      <c r="SLW19" s="24"/>
      <c r="SLX19" s="25"/>
      <c r="SLY19" s="24"/>
      <c r="SLZ19" s="25"/>
      <c r="SMA19" s="24"/>
      <c r="SMB19" s="25"/>
      <c r="SMC19" s="24"/>
      <c r="SMD19" s="25"/>
      <c r="SME19" s="24"/>
      <c r="SMF19" s="25"/>
      <c r="SMG19" s="24"/>
      <c r="SMH19" s="25"/>
      <c r="SMI19" s="24"/>
      <c r="SMJ19" s="25"/>
      <c r="SMK19" s="24"/>
      <c r="SML19" s="25"/>
      <c r="SMM19" s="24"/>
      <c r="SMN19" s="25"/>
      <c r="SMO19" s="24"/>
      <c r="SMP19" s="25"/>
      <c r="SMQ19" s="24"/>
      <c r="SMR19" s="25"/>
      <c r="SMS19" s="24"/>
      <c r="SMT19" s="25"/>
      <c r="SMU19" s="24"/>
      <c r="SMV19" s="25"/>
      <c r="SMW19" s="24"/>
      <c r="SMX19" s="25"/>
      <c r="SMY19" s="24"/>
      <c r="SMZ19" s="25"/>
      <c r="SNA19" s="24"/>
      <c r="SNB19" s="25"/>
      <c r="SNC19" s="24"/>
      <c r="SND19" s="25"/>
      <c r="SNE19" s="24"/>
      <c r="SNF19" s="25"/>
      <c r="SNG19" s="24"/>
      <c r="SNH19" s="25"/>
      <c r="SNI19" s="24"/>
      <c r="SNJ19" s="25"/>
      <c r="SNK19" s="24"/>
      <c r="SNL19" s="25"/>
      <c r="SNM19" s="24"/>
      <c r="SNN19" s="25"/>
      <c r="SNO19" s="24"/>
      <c r="SNP19" s="25"/>
      <c r="SNQ19" s="24"/>
      <c r="SNR19" s="25"/>
      <c r="SNS19" s="24"/>
      <c r="SNT19" s="25"/>
      <c r="SNU19" s="24"/>
      <c r="SNV19" s="25"/>
      <c r="SNW19" s="24"/>
      <c r="SNX19" s="25"/>
      <c r="SNY19" s="24"/>
      <c r="SNZ19" s="25"/>
      <c r="SOA19" s="24"/>
      <c r="SOB19" s="25"/>
      <c r="SOC19" s="24"/>
      <c r="SOD19" s="25"/>
      <c r="SOE19" s="24"/>
      <c r="SOF19" s="25"/>
      <c r="SOG19" s="24"/>
      <c r="SOH19" s="25"/>
      <c r="SOI19" s="24"/>
      <c r="SOJ19" s="25"/>
      <c r="SOK19" s="24"/>
      <c r="SOL19" s="25"/>
      <c r="SOM19" s="24"/>
      <c r="SON19" s="25"/>
      <c r="SOO19" s="24"/>
      <c r="SOP19" s="25"/>
      <c r="SOQ19" s="24"/>
      <c r="SOR19" s="25"/>
      <c r="SOS19" s="24"/>
      <c r="SOT19" s="25"/>
      <c r="SOU19" s="24"/>
      <c r="SOV19" s="25"/>
      <c r="SOW19" s="24"/>
      <c r="SOX19" s="25"/>
      <c r="SOY19" s="24"/>
      <c r="SOZ19" s="25"/>
      <c r="SPA19" s="24"/>
      <c r="SPB19" s="25"/>
      <c r="SPC19" s="24"/>
      <c r="SPD19" s="25"/>
      <c r="SPE19" s="24"/>
      <c r="SPF19" s="25"/>
      <c r="SPG19" s="24"/>
      <c r="SPH19" s="25"/>
      <c r="SPI19" s="24"/>
      <c r="SPJ19" s="25"/>
      <c r="SPK19" s="24"/>
      <c r="SPL19" s="25"/>
      <c r="SPM19" s="24"/>
      <c r="SPN19" s="25"/>
      <c r="SPO19" s="24"/>
      <c r="SPP19" s="25"/>
      <c r="SPQ19" s="24"/>
      <c r="SPR19" s="25"/>
      <c r="SPS19" s="24"/>
      <c r="SPT19" s="25"/>
      <c r="SPU19" s="24"/>
      <c r="SPV19" s="25"/>
      <c r="SPW19" s="24"/>
      <c r="SPX19" s="25"/>
      <c r="SPY19" s="24"/>
      <c r="SPZ19" s="25"/>
      <c r="SQA19" s="24"/>
      <c r="SQB19" s="25"/>
      <c r="SQC19" s="24"/>
      <c r="SQD19" s="25"/>
      <c r="SQE19" s="24"/>
      <c r="SQF19" s="25"/>
      <c r="SQG19" s="24"/>
      <c r="SQH19" s="25"/>
      <c r="SQI19" s="24"/>
      <c r="SQJ19" s="25"/>
      <c r="SQK19" s="24"/>
      <c r="SQL19" s="25"/>
      <c r="SQM19" s="24"/>
      <c r="SQN19" s="25"/>
      <c r="SQO19" s="24"/>
      <c r="SQP19" s="25"/>
      <c r="SQQ19" s="24"/>
      <c r="SQR19" s="25"/>
      <c r="SQS19" s="24"/>
      <c r="SQT19" s="25"/>
      <c r="SQU19" s="24"/>
      <c r="SQV19" s="25"/>
      <c r="SQW19" s="24"/>
      <c r="SQX19" s="25"/>
      <c r="SQY19" s="24"/>
      <c r="SQZ19" s="25"/>
      <c r="SRA19" s="24"/>
      <c r="SRB19" s="25"/>
      <c r="SRC19" s="24"/>
      <c r="SRD19" s="25"/>
      <c r="SRE19" s="24"/>
      <c r="SRF19" s="25"/>
      <c r="SRG19" s="24"/>
      <c r="SRH19" s="25"/>
      <c r="SRI19" s="24"/>
      <c r="SRJ19" s="25"/>
      <c r="SRK19" s="24"/>
      <c r="SRL19" s="25"/>
      <c r="SRM19" s="24"/>
      <c r="SRN19" s="25"/>
      <c r="SRO19" s="24"/>
      <c r="SRP19" s="25"/>
      <c r="SRQ19" s="24"/>
      <c r="SRR19" s="25"/>
      <c r="SRS19" s="24"/>
      <c r="SRT19" s="25"/>
      <c r="SRU19" s="24"/>
      <c r="SRV19" s="25"/>
      <c r="SRW19" s="24"/>
      <c r="SRX19" s="25"/>
      <c r="SRY19" s="24"/>
      <c r="SRZ19" s="25"/>
      <c r="SSA19" s="24"/>
      <c r="SSB19" s="25"/>
      <c r="SSC19" s="24"/>
      <c r="SSD19" s="25"/>
      <c r="SSE19" s="24"/>
      <c r="SSF19" s="25"/>
      <c r="SSG19" s="24"/>
      <c r="SSH19" s="25"/>
      <c r="SSI19" s="24"/>
      <c r="SSJ19" s="25"/>
      <c r="SSK19" s="24"/>
      <c r="SSL19" s="25"/>
      <c r="SSM19" s="24"/>
      <c r="SSN19" s="25"/>
      <c r="SSO19" s="24"/>
      <c r="SSP19" s="25"/>
      <c r="SSQ19" s="24"/>
      <c r="SSR19" s="25"/>
      <c r="SSS19" s="24"/>
      <c r="SST19" s="25"/>
      <c r="SSU19" s="24"/>
      <c r="SSV19" s="25"/>
      <c r="SSW19" s="24"/>
      <c r="SSX19" s="25"/>
      <c r="SSY19" s="24"/>
      <c r="SSZ19" s="25"/>
      <c r="STA19" s="24"/>
      <c r="STB19" s="25"/>
      <c r="STC19" s="24"/>
      <c r="STD19" s="25"/>
      <c r="STE19" s="24"/>
      <c r="STF19" s="25"/>
      <c r="STG19" s="24"/>
      <c r="STH19" s="25"/>
      <c r="STI19" s="24"/>
      <c r="STJ19" s="25"/>
      <c r="STK19" s="24"/>
      <c r="STL19" s="25"/>
      <c r="STM19" s="24"/>
      <c r="STN19" s="25"/>
      <c r="STO19" s="24"/>
      <c r="STP19" s="25"/>
      <c r="STQ19" s="24"/>
      <c r="STR19" s="25"/>
      <c r="STS19" s="24"/>
      <c r="STT19" s="25"/>
      <c r="STU19" s="24"/>
      <c r="STV19" s="25"/>
      <c r="STW19" s="24"/>
      <c r="STX19" s="25"/>
      <c r="STY19" s="24"/>
      <c r="STZ19" s="25"/>
      <c r="SUA19" s="24"/>
      <c r="SUB19" s="25"/>
      <c r="SUC19" s="24"/>
      <c r="SUD19" s="25"/>
      <c r="SUE19" s="24"/>
      <c r="SUF19" s="25"/>
      <c r="SUG19" s="24"/>
      <c r="SUH19" s="25"/>
      <c r="SUI19" s="24"/>
      <c r="SUJ19" s="25"/>
      <c r="SUK19" s="24"/>
      <c r="SUL19" s="25"/>
      <c r="SUM19" s="24"/>
      <c r="SUN19" s="25"/>
      <c r="SUO19" s="24"/>
      <c r="SUP19" s="25"/>
      <c r="SUQ19" s="24"/>
      <c r="SUR19" s="25"/>
      <c r="SUS19" s="24"/>
      <c r="SUT19" s="25"/>
      <c r="SUU19" s="24"/>
      <c r="SUV19" s="25"/>
      <c r="SUW19" s="24"/>
      <c r="SUX19" s="25"/>
      <c r="SUY19" s="24"/>
      <c r="SUZ19" s="25"/>
      <c r="SVA19" s="24"/>
      <c r="SVB19" s="25"/>
      <c r="SVC19" s="24"/>
      <c r="SVD19" s="25"/>
      <c r="SVE19" s="24"/>
      <c r="SVF19" s="25"/>
      <c r="SVG19" s="24"/>
      <c r="SVH19" s="25"/>
      <c r="SVI19" s="24"/>
      <c r="SVJ19" s="25"/>
      <c r="SVK19" s="24"/>
      <c r="SVL19" s="25"/>
      <c r="SVM19" s="24"/>
      <c r="SVN19" s="25"/>
      <c r="SVO19" s="24"/>
      <c r="SVP19" s="25"/>
      <c r="SVQ19" s="24"/>
      <c r="SVR19" s="25"/>
      <c r="SVS19" s="24"/>
      <c r="SVT19" s="25"/>
      <c r="SVU19" s="24"/>
      <c r="SVV19" s="25"/>
      <c r="SVW19" s="24"/>
      <c r="SVX19" s="25"/>
      <c r="SVY19" s="24"/>
      <c r="SVZ19" s="25"/>
      <c r="SWA19" s="24"/>
      <c r="SWB19" s="25"/>
      <c r="SWC19" s="24"/>
      <c r="SWD19" s="25"/>
      <c r="SWE19" s="24"/>
      <c r="SWF19" s="25"/>
      <c r="SWG19" s="24"/>
      <c r="SWH19" s="25"/>
      <c r="SWI19" s="24"/>
      <c r="SWJ19" s="25"/>
      <c r="SWK19" s="24"/>
      <c r="SWL19" s="25"/>
      <c r="SWM19" s="24"/>
      <c r="SWN19" s="25"/>
      <c r="SWO19" s="24"/>
      <c r="SWP19" s="25"/>
      <c r="SWQ19" s="24"/>
      <c r="SWR19" s="25"/>
      <c r="SWS19" s="24"/>
      <c r="SWT19" s="25"/>
      <c r="SWU19" s="24"/>
      <c r="SWV19" s="25"/>
      <c r="SWW19" s="24"/>
      <c r="SWX19" s="25"/>
      <c r="SWY19" s="24"/>
      <c r="SWZ19" s="25"/>
      <c r="SXA19" s="24"/>
      <c r="SXB19" s="25"/>
      <c r="SXC19" s="24"/>
      <c r="SXD19" s="25"/>
      <c r="SXE19" s="24"/>
      <c r="SXF19" s="25"/>
      <c r="SXG19" s="24"/>
      <c r="SXH19" s="25"/>
      <c r="SXI19" s="24"/>
      <c r="SXJ19" s="25"/>
      <c r="SXK19" s="24"/>
      <c r="SXL19" s="25"/>
      <c r="SXM19" s="24"/>
      <c r="SXN19" s="25"/>
      <c r="SXO19" s="24"/>
      <c r="SXP19" s="25"/>
      <c r="SXQ19" s="24"/>
      <c r="SXR19" s="25"/>
      <c r="SXS19" s="24"/>
      <c r="SXT19" s="25"/>
      <c r="SXU19" s="24"/>
      <c r="SXV19" s="25"/>
      <c r="SXW19" s="24"/>
      <c r="SXX19" s="25"/>
      <c r="SXY19" s="24"/>
      <c r="SXZ19" s="25"/>
      <c r="SYA19" s="24"/>
      <c r="SYB19" s="25"/>
      <c r="SYC19" s="24"/>
      <c r="SYD19" s="25"/>
      <c r="SYE19" s="24"/>
      <c r="SYF19" s="25"/>
      <c r="SYG19" s="24"/>
      <c r="SYH19" s="25"/>
      <c r="SYI19" s="24"/>
      <c r="SYJ19" s="25"/>
      <c r="SYK19" s="24"/>
      <c r="SYL19" s="25"/>
      <c r="SYM19" s="24"/>
      <c r="SYN19" s="25"/>
      <c r="SYO19" s="24"/>
      <c r="SYP19" s="25"/>
      <c r="SYQ19" s="24"/>
      <c r="SYR19" s="25"/>
      <c r="SYS19" s="24"/>
      <c r="SYT19" s="25"/>
      <c r="SYU19" s="24"/>
      <c r="SYV19" s="25"/>
      <c r="SYW19" s="24"/>
      <c r="SYX19" s="25"/>
      <c r="SYY19" s="24"/>
      <c r="SYZ19" s="25"/>
      <c r="SZA19" s="24"/>
      <c r="SZB19" s="25"/>
      <c r="SZC19" s="24"/>
      <c r="SZD19" s="25"/>
      <c r="SZE19" s="24"/>
      <c r="SZF19" s="25"/>
      <c r="SZG19" s="24"/>
      <c r="SZH19" s="25"/>
      <c r="SZI19" s="24"/>
      <c r="SZJ19" s="25"/>
      <c r="SZK19" s="24"/>
      <c r="SZL19" s="25"/>
      <c r="SZM19" s="24"/>
      <c r="SZN19" s="25"/>
      <c r="SZO19" s="24"/>
      <c r="SZP19" s="25"/>
      <c r="SZQ19" s="24"/>
      <c r="SZR19" s="25"/>
      <c r="SZS19" s="24"/>
      <c r="SZT19" s="25"/>
      <c r="SZU19" s="24"/>
      <c r="SZV19" s="25"/>
      <c r="SZW19" s="24"/>
      <c r="SZX19" s="25"/>
      <c r="SZY19" s="24"/>
      <c r="SZZ19" s="25"/>
      <c r="TAA19" s="24"/>
      <c r="TAB19" s="25"/>
      <c r="TAC19" s="24"/>
      <c r="TAD19" s="25"/>
      <c r="TAE19" s="24"/>
      <c r="TAF19" s="25"/>
      <c r="TAG19" s="24"/>
      <c r="TAH19" s="25"/>
      <c r="TAI19" s="24"/>
      <c r="TAJ19" s="25"/>
      <c r="TAK19" s="24"/>
      <c r="TAL19" s="25"/>
      <c r="TAM19" s="24"/>
      <c r="TAN19" s="25"/>
      <c r="TAO19" s="24"/>
      <c r="TAP19" s="25"/>
      <c r="TAQ19" s="24"/>
      <c r="TAR19" s="25"/>
      <c r="TAS19" s="24"/>
      <c r="TAT19" s="25"/>
      <c r="TAU19" s="24"/>
      <c r="TAV19" s="25"/>
      <c r="TAW19" s="24"/>
      <c r="TAX19" s="25"/>
      <c r="TAY19" s="24"/>
      <c r="TAZ19" s="25"/>
      <c r="TBA19" s="24"/>
      <c r="TBB19" s="25"/>
      <c r="TBC19" s="24"/>
      <c r="TBD19" s="25"/>
      <c r="TBE19" s="24"/>
      <c r="TBF19" s="25"/>
      <c r="TBG19" s="24"/>
      <c r="TBH19" s="25"/>
      <c r="TBI19" s="24"/>
      <c r="TBJ19" s="25"/>
      <c r="TBK19" s="24"/>
      <c r="TBL19" s="25"/>
      <c r="TBM19" s="24"/>
      <c r="TBN19" s="25"/>
      <c r="TBO19" s="24"/>
      <c r="TBP19" s="25"/>
      <c r="TBQ19" s="24"/>
      <c r="TBR19" s="25"/>
      <c r="TBS19" s="24"/>
      <c r="TBT19" s="25"/>
      <c r="TBU19" s="24"/>
      <c r="TBV19" s="25"/>
      <c r="TBW19" s="24"/>
      <c r="TBX19" s="25"/>
      <c r="TBY19" s="24"/>
      <c r="TBZ19" s="25"/>
      <c r="TCA19" s="24"/>
      <c r="TCB19" s="25"/>
      <c r="TCC19" s="24"/>
      <c r="TCD19" s="25"/>
      <c r="TCE19" s="24"/>
      <c r="TCF19" s="25"/>
      <c r="TCG19" s="24"/>
      <c r="TCH19" s="25"/>
      <c r="TCI19" s="24"/>
      <c r="TCJ19" s="25"/>
      <c r="TCK19" s="24"/>
      <c r="TCL19" s="25"/>
      <c r="TCM19" s="24"/>
      <c r="TCN19" s="25"/>
      <c r="TCO19" s="24"/>
      <c r="TCP19" s="25"/>
      <c r="TCQ19" s="24"/>
      <c r="TCR19" s="25"/>
      <c r="TCS19" s="24"/>
      <c r="TCT19" s="25"/>
      <c r="TCU19" s="24"/>
      <c r="TCV19" s="25"/>
      <c r="TCW19" s="24"/>
      <c r="TCX19" s="25"/>
      <c r="TCY19" s="24"/>
      <c r="TCZ19" s="25"/>
      <c r="TDA19" s="24"/>
      <c r="TDB19" s="25"/>
      <c r="TDC19" s="24"/>
      <c r="TDD19" s="25"/>
      <c r="TDE19" s="24"/>
      <c r="TDF19" s="25"/>
      <c r="TDG19" s="24"/>
      <c r="TDH19" s="25"/>
      <c r="TDI19" s="24"/>
      <c r="TDJ19" s="25"/>
      <c r="TDK19" s="24"/>
      <c r="TDL19" s="25"/>
      <c r="TDM19" s="24"/>
      <c r="TDN19" s="25"/>
      <c r="TDO19" s="24"/>
      <c r="TDP19" s="25"/>
      <c r="TDQ19" s="24"/>
      <c r="TDR19" s="25"/>
      <c r="TDS19" s="24"/>
      <c r="TDT19" s="25"/>
      <c r="TDU19" s="24"/>
      <c r="TDV19" s="25"/>
      <c r="TDW19" s="24"/>
      <c r="TDX19" s="25"/>
      <c r="TDY19" s="24"/>
      <c r="TDZ19" s="25"/>
      <c r="TEA19" s="24"/>
      <c r="TEB19" s="25"/>
      <c r="TEC19" s="24"/>
      <c r="TED19" s="25"/>
      <c r="TEE19" s="24"/>
      <c r="TEF19" s="25"/>
      <c r="TEG19" s="24"/>
      <c r="TEH19" s="25"/>
      <c r="TEI19" s="24"/>
      <c r="TEJ19" s="25"/>
      <c r="TEK19" s="24"/>
      <c r="TEL19" s="25"/>
      <c r="TEM19" s="24"/>
      <c r="TEN19" s="25"/>
      <c r="TEO19" s="24"/>
      <c r="TEP19" s="25"/>
      <c r="TEQ19" s="24"/>
      <c r="TER19" s="25"/>
      <c r="TES19" s="24"/>
      <c r="TET19" s="25"/>
      <c r="TEU19" s="24"/>
      <c r="TEV19" s="25"/>
      <c r="TEW19" s="24"/>
      <c r="TEX19" s="25"/>
      <c r="TEY19" s="24"/>
      <c r="TEZ19" s="25"/>
      <c r="TFA19" s="24"/>
      <c r="TFB19" s="25"/>
      <c r="TFC19" s="24"/>
      <c r="TFD19" s="25"/>
      <c r="TFE19" s="24"/>
      <c r="TFF19" s="25"/>
      <c r="TFG19" s="24"/>
      <c r="TFH19" s="25"/>
      <c r="TFI19" s="24"/>
      <c r="TFJ19" s="25"/>
      <c r="TFK19" s="24"/>
      <c r="TFL19" s="25"/>
      <c r="TFM19" s="24"/>
      <c r="TFN19" s="25"/>
      <c r="TFO19" s="24"/>
      <c r="TFP19" s="25"/>
      <c r="TFQ19" s="24"/>
      <c r="TFR19" s="25"/>
      <c r="TFS19" s="24"/>
      <c r="TFT19" s="25"/>
      <c r="TFU19" s="24"/>
      <c r="TFV19" s="25"/>
      <c r="TFW19" s="24"/>
      <c r="TFX19" s="25"/>
      <c r="TFY19" s="24"/>
      <c r="TFZ19" s="25"/>
      <c r="TGA19" s="24"/>
      <c r="TGB19" s="25"/>
      <c r="TGC19" s="24"/>
      <c r="TGD19" s="25"/>
      <c r="TGE19" s="24"/>
      <c r="TGF19" s="25"/>
      <c r="TGG19" s="24"/>
      <c r="TGH19" s="25"/>
      <c r="TGI19" s="24"/>
      <c r="TGJ19" s="25"/>
      <c r="TGK19" s="24"/>
      <c r="TGL19" s="25"/>
      <c r="TGM19" s="24"/>
      <c r="TGN19" s="25"/>
      <c r="TGO19" s="24"/>
      <c r="TGP19" s="25"/>
      <c r="TGQ19" s="24"/>
      <c r="TGR19" s="25"/>
      <c r="TGS19" s="24"/>
      <c r="TGT19" s="25"/>
      <c r="TGU19" s="24"/>
      <c r="TGV19" s="25"/>
      <c r="TGW19" s="24"/>
      <c r="TGX19" s="25"/>
      <c r="TGY19" s="24"/>
      <c r="TGZ19" s="25"/>
      <c r="THA19" s="24"/>
      <c r="THB19" s="25"/>
      <c r="THC19" s="24"/>
      <c r="THD19" s="25"/>
      <c r="THE19" s="24"/>
      <c r="THF19" s="25"/>
      <c r="THG19" s="24"/>
      <c r="THH19" s="25"/>
      <c r="THI19" s="24"/>
      <c r="THJ19" s="25"/>
      <c r="THK19" s="24"/>
      <c r="THL19" s="25"/>
      <c r="THM19" s="24"/>
      <c r="THN19" s="25"/>
      <c r="THO19" s="24"/>
      <c r="THP19" s="25"/>
      <c r="THQ19" s="24"/>
      <c r="THR19" s="25"/>
      <c r="THS19" s="24"/>
      <c r="THT19" s="25"/>
      <c r="THU19" s="24"/>
      <c r="THV19" s="25"/>
      <c r="THW19" s="24"/>
      <c r="THX19" s="25"/>
      <c r="THY19" s="24"/>
      <c r="THZ19" s="25"/>
      <c r="TIA19" s="24"/>
      <c r="TIB19" s="25"/>
      <c r="TIC19" s="24"/>
      <c r="TID19" s="25"/>
      <c r="TIE19" s="24"/>
      <c r="TIF19" s="25"/>
      <c r="TIG19" s="24"/>
      <c r="TIH19" s="25"/>
      <c r="TII19" s="24"/>
      <c r="TIJ19" s="25"/>
      <c r="TIK19" s="24"/>
      <c r="TIL19" s="25"/>
      <c r="TIM19" s="24"/>
      <c r="TIN19" s="25"/>
      <c r="TIO19" s="24"/>
      <c r="TIP19" s="25"/>
      <c r="TIQ19" s="24"/>
      <c r="TIR19" s="25"/>
      <c r="TIS19" s="24"/>
      <c r="TIT19" s="25"/>
      <c r="TIU19" s="24"/>
      <c r="TIV19" s="25"/>
      <c r="TIW19" s="24"/>
      <c r="TIX19" s="25"/>
      <c r="TIY19" s="24"/>
      <c r="TIZ19" s="25"/>
      <c r="TJA19" s="24"/>
      <c r="TJB19" s="25"/>
      <c r="TJC19" s="24"/>
      <c r="TJD19" s="25"/>
      <c r="TJE19" s="24"/>
      <c r="TJF19" s="25"/>
      <c r="TJG19" s="24"/>
      <c r="TJH19" s="25"/>
      <c r="TJI19" s="24"/>
      <c r="TJJ19" s="25"/>
      <c r="TJK19" s="24"/>
      <c r="TJL19" s="25"/>
      <c r="TJM19" s="24"/>
      <c r="TJN19" s="25"/>
      <c r="TJO19" s="24"/>
      <c r="TJP19" s="25"/>
      <c r="TJQ19" s="24"/>
      <c r="TJR19" s="25"/>
      <c r="TJS19" s="24"/>
      <c r="TJT19" s="25"/>
      <c r="TJU19" s="24"/>
      <c r="TJV19" s="25"/>
      <c r="TJW19" s="24"/>
      <c r="TJX19" s="25"/>
      <c r="TJY19" s="24"/>
      <c r="TJZ19" s="25"/>
      <c r="TKA19" s="24"/>
      <c r="TKB19" s="25"/>
      <c r="TKC19" s="24"/>
      <c r="TKD19" s="25"/>
      <c r="TKE19" s="24"/>
      <c r="TKF19" s="25"/>
      <c r="TKG19" s="24"/>
      <c r="TKH19" s="25"/>
      <c r="TKI19" s="24"/>
      <c r="TKJ19" s="25"/>
      <c r="TKK19" s="24"/>
      <c r="TKL19" s="25"/>
      <c r="TKM19" s="24"/>
      <c r="TKN19" s="25"/>
      <c r="TKO19" s="24"/>
      <c r="TKP19" s="25"/>
      <c r="TKQ19" s="24"/>
      <c r="TKR19" s="25"/>
      <c r="TKS19" s="24"/>
      <c r="TKT19" s="25"/>
      <c r="TKU19" s="24"/>
      <c r="TKV19" s="25"/>
      <c r="TKW19" s="24"/>
      <c r="TKX19" s="25"/>
      <c r="TKY19" s="24"/>
      <c r="TKZ19" s="25"/>
      <c r="TLA19" s="24"/>
      <c r="TLB19" s="25"/>
      <c r="TLC19" s="24"/>
      <c r="TLD19" s="25"/>
      <c r="TLE19" s="24"/>
      <c r="TLF19" s="25"/>
      <c r="TLG19" s="24"/>
      <c r="TLH19" s="25"/>
      <c r="TLI19" s="24"/>
      <c r="TLJ19" s="25"/>
      <c r="TLK19" s="24"/>
      <c r="TLL19" s="25"/>
      <c r="TLM19" s="24"/>
      <c r="TLN19" s="25"/>
      <c r="TLO19" s="24"/>
      <c r="TLP19" s="25"/>
      <c r="TLQ19" s="24"/>
      <c r="TLR19" s="25"/>
      <c r="TLS19" s="24"/>
      <c r="TLT19" s="25"/>
      <c r="TLU19" s="24"/>
      <c r="TLV19" s="25"/>
      <c r="TLW19" s="24"/>
      <c r="TLX19" s="25"/>
      <c r="TLY19" s="24"/>
      <c r="TLZ19" s="25"/>
      <c r="TMA19" s="24"/>
      <c r="TMB19" s="25"/>
      <c r="TMC19" s="24"/>
      <c r="TMD19" s="25"/>
      <c r="TME19" s="24"/>
      <c r="TMF19" s="25"/>
      <c r="TMG19" s="24"/>
      <c r="TMH19" s="25"/>
      <c r="TMI19" s="24"/>
      <c r="TMJ19" s="25"/>
      <c r="TMK19" s="24"/>
      <c r="TML19" s="25"/>
      <c r="TMM19" s="24"/>
      <c r="TMN19" s="25"/>
      <c r="TMO19" s="24"/>
      <c r="TMP19" s="25"/>
      <c r="TMQ19" s="24"/>
      <c r="TMR19" s="25"/>
      <c r="TMS19" s="24"/>
      <c r="TMT19" s="25"/>
      <c r="TMU19" s="24"/>
      <c r="TMV19" s="25"/>
      <c r="TMW19" s="24"/>
      <c r="TMX19" s="25"/>
      <c r="TMY19" s="24"/>
      <c r="TMZ19" s="25"/>
      <c r="TNA19" s="24"/>
      <c r="TNB19" s="25"/>
      <c r="TNC19" s="24"/>
      <c r="TND19" s="25"/>
      <c r="TNE19" s="24"/>
      <c r="TNF19" s="25"/>
      <c r="TNG19" s="24"/>
      <c r="TNH19" s="25"/>
      <c r="TNI19" s="24"/>
      <c r="TNJ19" s="25"/>
      <c r="TNK19" s="24"/>
      <c r="TNL19" s="25"/>
      <c r="TNM19" s="24"/>
      <c r="TNN19" s="25"/>
      <c r="TNO19" s="24"/>
      <c r="TNP19" s="25"/>
      <c r="TNQ19" s="24"/>
      <c r="TNR19" s="25"/>
      <c r="TNS19" s="24"/>
      <c r="TNT19" s="25"/>
      <c r="TNU19" s="24"/>
      <c r="TNV19" s="25"/>
      <c r="TNW19" s="24"/>
      <c r="TNX19" s="25"/>
      <c r="TNY19" s="24"/>
      <c r="TNZ19" s="25"/>
      <c r="TOA19" s="24"/>
      <c r="TOB19" s="25"/>
      <c r="TOC19" s="24"/>
      <c r="TOD19" s="25"/>
      <c r="TOE19" s="24"/>
      <c r="TOF19" s="25"/>
      <c r="TOG19" s="24"/>
      <c r="TOH19" s="25"/>
      <c r="TOI19" s="24"/>
      <c r="TOJ19" s="25"/>
      <c r="TOK19" s="24"/>
      <c r="TOL19" s="25"/>
      <c r="TOM19" s="24"/>
      <c r="TON19" s="25"/>
      <c r="TOO19" s="24"/>
      <c r="TOP19" s="25"/>
      <c r="TOQ19" s="24"/>
      <c r="TOR19" s="25"/>
      <c r="TOS19" s="24"/>
      <c r="TOT19" s="25"/>
      <c r="TOU19" s="24"/>
      <c r="TOV19" s="25"/>
      <c r="TOW19" s="24"/>
      <c r="TOX19" s="25"/>
      <c r="TOY19" s="24"/>
      <c r="TOZ19" s="25"/>
      <c r="TPA19" s="24"/>
      <c r="TPB19" s="25"/>
      <c r="TPC19" s="24"/>
      <c r="TPD19" s="25"/>
      <c r="TPE19" s="24"/>
      <c r="TPF19" s="25"/>
      <c r="TPG19" s="24"/>
      <c r="TPH19" s="25"/>
      <c r="TPI19" s="24"/>
      <c r="TPJ19" s="25"/>
      <c r="TPK19" s="24"/>
      <c r="TPL19" s="25"/>
      <c r="TPM19" s="24"/>
      <c r="TPN19" s="25"/>
      <c r="TPO19" s="24"/>
      <c r="TPP19" s="25"/>
      <c r="TPQ19" s="24"/>
      <c r="TPR19" s="25"/>
      <c r="TPS19" s="24"/>
      <c r="TPT19" s="25"/>
      <c r="TPU19" s="24"/>
      <c r="TPV19" s="25"/>
      <c r="TPW19" s="24"/>
      <c r="TPX19" s="25"/>
      <c r="TPY19" s="24"/>
      <c r="TPZ19" s="25"/>
      <c r="TQA19" s="24"/>
      <c r="TQB19" s="25"/>
      <c r="TQC19" s="24"/>
      <c r="TQD19" s="25"/>
      <c r="TQE19" s="24"/>
      <c r="TQF19" s="25"/>
      <c r="TQG19" s="24"/>
      <c r="TQH19" s="25"/>
      <c r="TQI19" s="24"/>
      <c r="TQJ19" s="25"/>
      <c r="TQK19" s="24"/>
      <c r="TQL19" s="25"/>
      <c r="TQM19" s="24"/>
      <c r="TQN19" s="25"/>
      <c r="TQO19" s="24"/>
      <c r="TQP19" s="25"/>
      <c r="TQQ19" s="24"/>
      <c r="TQR19" s="25"/>
      <c r="TQS19" s="24"/>
      <c r="TQT19" s="25"/>
      <c r="TQU19" s="24"/>
      <c r="TQV19" s="25"/>
      <c r="TQW19" s="24"/>
      <c r="TQX19" s="25"/>
      <c r="TQY19" s="24"/>
      <c r="TQZ19" s="25"/>
      <c r="TRA19" s="24"/>
      <c r="TRB19" s="25"/>
      <c r="TRC19" s="24"/>
      <c r="TRD19" s="25"/>
      <c r="TRE19" s="24"/>
      <c r="TRF19" s="25"/>
      <c r="TRG19" s="24"/>
      <c r="TRH19" s="25"/>
      <c r="TRI19" s="24"/>
      <c r="TRJ19" s="25"/>
      <c r="TRK19" s="24"/>
      <c r="TRL19" s="25"/>
      <c r="TRM19" s="24"/>
      <c r="TRN19" s="25"/>
      <c r="TRO19" s="24"/>
      <c r="TRP19" s="25"/>
      <c r="TRQ19" s="24"/>
      <c r="TRR19" s="25"/>
      <c r="TRS19" s="24"/>
      <c r="TRT19" s="25"/>
      <c r="TRU19" s="24"/>
      <c r="TRV19" s="25"/>
      <c r="TRW19" s="24"/>
      <c r="TRX19" s="25"/>
      <c r="TRY19" s="24"/>
      <c r="TRZ19" s="25"/>
      <c r="TSA19" s="24"/>
      <c r="TSB19" s="25"/>
      <c r="TSC19" s="24"/>
      <c r="TSD19" s="25"/>
      <c r="TSE19" s="24"/>
      <c r="TSF19" s="25"/>
      <c r="TSG19" s="24"/>
      <c r="TSH19" s="25"/>
      <c r="TSI19" s="24"/>
      <c r="TSJ19" s="25"/>
      <c r="TSK19" s="24"/>
      <c r="TSL19" s="25"/>
      <c r="TSM19" s="24"/>
      <c r="TSN19" s="25"/>
      <c r="TSO19" s="24"/>
      <c r="TSP19" s="25"/>
      <c r="TSQ19" s="24"/>
      <c r="TSR19" s="25"/>
      <c r="TSS19" s="24"/>
      <c r="TST19" s="25"/>
      <c r="TSU19" s="24"/>
      <c r="TSV19" s="25"/>
      <c r="TSW19" s="24"/>
      <c r="TSX19" s="25"/>
      <c r="TSY19" s="24"/>
      <c r="TSZ19" s="25"/>
      <c r="TTA19" s="24"/>
      <c r="TTB19" s="25"/>
      <c r="TTC19" s="24"/>
      <c r="TTD19" s="25"/>
      <c r="TTE19" s="24"/>
      <c r="TTF19" s="25"/>
      <c r="TTG19" s="24"/>
      <c r="TTH19" s="25"/>
      <c r="TTI19" s="24"/>
      <c r="TTJ19" s="25"/>
      <c r="TTK19" s="24"/>
      <c r="TTL19" s="25"/>
      <c r="TTM19" s="24"/>
      <c r="TTN19" s="25"/>
      <c r="TTO19" s="24"/>
      <c r="TTP19" s="25"/>
      <c r="TTQ19" s="24"/>
      <c r="TTR19" s="25"/>
      <c r="TTS19" s="24"/>
      <c r="TTT19" s="25"/>
      <c r="TTU19" s="24"/>
      <c r="TTV19" s="25"/>
      <c r="TTW19" s="24"/>
      <c r="TTX19" s="25"/>
      <c r="TTY19" s="24"/>
      <c r="TTZ19" s="25"/>
      <c r="TUA19" s="24"/>
      <c r="TUB19" s="25"/>
      <c r="TUC19" s="24"/>
      <c r="TUD19" s="25"/>
      <c r="TUE19" s="24"/>
      <c r="TUF19" s="25"/>
      <c r="TUG19" s="24"/>
      <c r="TUH19" s="25"/>
      <c r="TUI19" s="24"/>
      <c r="TUJ19" s="25"/>
      <c r="TUK19" s="24"/>
      <c r="TUL19" s="25"/>
      <c r="TUM19" s="24"/>
      <c r="TUN19" s="25"/>
      <c r="TUO19" s="24"/>
      <c r="TUP19" s="25"/>
      <c r="TUQ19" s="24"/>
      <c r="TUR19" s="25"/>
      <c r="TUS19" s="24"/>
      <c r="TUT19" s="25"/>
      <c r="TUU19" s="24"/>
      <c r="TUV19" s="25"/>
      <c r="TUW19" s="24"/>
      <c r="TUX19" s="25"/>
      <c r="TUY19" s="24"/>
      <c r="TUZ19" s="25"/>
      <c r="TVA19" s="24"/>
      <c r="TVB19" s="25"/>
      <c r="TVC19" s="24"/>
      <c r="TVD19" s="25"/>
      <c r="TVE19" s="24"/>
      <c r="TVF19" s="25"/>
      <c r="TVG19" s="24"/>
      <c r="TVH19" s="25"/>
      <c r="TVI19" s="24"/>
      <c r="TVJ19" s="25"/>
      <c r="TVK19" s="24"/>
      <c r="TVL19" s="25"/>
      <c r="TVM19" s="24"/>
      <c r="TVN19" s="25"/>
      <c r="TVO19" s="24"/>
      <c r="TVP19" s="25"/>
      <c r="TVQ19" s="24"/>
      <c r="TVR19" s="25"/>
      <c r="TVS19" s="24"/>
      <c r="TVT19" s="25"/>
      <c r="TVU19" s="24"/>
      <c r="TVV19" s="25"/>
      <c r="TVW19" s="24"/>
      <c r="TVX19" s="25"/>
      <c r="TVY19" s="24"/>
      <c r="TVZ19" s="25"/>
      <c r="TWA19" s="24"/>
      <c r="TWB19" s="25"/>
      <c r="TWC19" s="24"/>
      <c r="TWD19" s="25"/>
      <c r="TWE19" s="24"/>
      <c r="TWF19" s="25"/>
      <c r="TWG19" s="24"/>
      <c r="TWH19" s="25"/>
      <c r="TWI19" s="24"/>
      <c r="TWJ19" s="25"/>
      <c r="TWK19" s="24"/>
      <c r="TWL19" s="25"/>
      <c r="TWM19" s="24"/>
      <c r="TWN19" s="25"/>
      <c r="TWO19" s="24"/>
      <c r="TWP19" s="25"/>
      <c r="TWQ19" s="24"/>
      <c r="TWR19" s="25"/>
      <c r="TWS19" s="24"/>
      <c r="TWT19" s="25"/>
      <c r="TWU19" s="24"/>
      <c r="TWV19" s="25"/>
      <c r="TWW19" s="24"/>
      <c r="TWX19" s="25"/>
      <c r="TWY19" s="24"/>
      <c r="TWZ19" s="25"/>
      <c r="TXA19" s="24"/>
      <c r="TXB19" s="25"/>
      <c r="TXC19" s="24"/>
      <c r="TXD19" s="25"/>
      <c r="TXE19" s="24"/>
      <c r="TXF19" s="25"/>
      <c r="TXG19" s="24"/>
      <c r="TXH19" s="25"/>
      <c r="TXI19" s="24"/>
      <c r="TXJ19" s="25"/>
      <c r="TXK19" s="24"/>
      <c r="TXL19" s="25"/>
      <c r="TXM19" s="24"/>
      <c r="TXN19" s="25"/>
      <c r="TXO19" s="24"/>
      <c r="TXP19" s="25"/>
      <c r="TXQ19" s="24"/>
      <c r="TXR19" s="25"/>
      <c r="TXS19" s="24"/>
      <c r="TXT19" s="25"/>
      <c r="TXU19" s="24"/>
      <c r="TXV19" s="25"/>
      <c r="TXW19" s="24"/>
      <c r="TXX19" s="25"/>
      <c r="TXY19" s="24"/>
      <c r="TXZ19" s="25"/>
      <c r="TYA19" s="24"/>
      <c r="TYB19" s="25"/>
      <c r="TYC19" s="24"/>
      <c r="TYD19" s="25"/>
      <c r="TYE19" s="24"/>
      <c r="TYF19" s="25"/>
      <c r="TYG19" s="24"/>
      <c r="TYH19" s="25"/>
      <c r="TYI19" s="24"/>
      <c r="TYJ19" s="25"/>
      <c r="TYK19" s="24"/>
      <c r="TYL19" s="25"/>
      <c r="TYM19" s="24"/>
      <c r="TYN19" s="25"/>
      <c r="TYO19" s="24"/>
      <c r="TYP19" s="25"/>
      <c r="TYQ19" s="24"/>
      <c r="TYR19" s="25"/>
      <c r="TYS19" s="24"/>
      <c r="TYT19" s="25"/>
      <c r="TYU19" s="24"/>
      <c r="TYV19" s="25"/>
      <c r="TYW19" s="24"/>
      <c r="TYX19" s="25"/>
      <c r="TYY19" s="24"/>
      <c r="TYZ19" s="25"/>
      <c r="TZA19" s="24"/>
      <c r="TZB19" s="25"/>
      <c r="TZC19" s="24"/>
      <c r="TZD19" s="25"/>
      <c r="TZE19" s="24"/>
      <c r="TZF19" s="25"/>
      <c r="TZG19" s="24"/>
      <c r="TZH19" s="25"/>
      <c r="TZI19" s="24"/>
      <c r="TZJ19" s="25"/>
      <c r="TZK19" s="24"/>
      <c r="TZL19" s="25"/>
      <c r="TZM19" s="24"/>
      <c r="TZN19" s="25"/>
      <c r="TZO19" s="24"/>
      <c r="TZP19" s="25"/>
      <c r="TZQ19" s="24"/>
      <c r="TZR19" s="25"/>
      <c r="TZS19" s="24"/>
      <c r="TZT19" s="25"/>
      <c r="TZU19" s="24"/>
      <c r="TZV19" s="25"/>
      <c r="TZW19" s="24"/>
      <c r="TZX19" s="25"/>
      <c r="TZY19" s="24"/>
      <c r="TZZ19" s="25"/>
      <c r="UAA19" s="24"/>
      <c r="UAB19" s="25"/>
      <c r="UAC19" s="24"/>
      <c r="UAD19" s="25"/>
      <c r="UAE19" s="24"/>
      <c r="UAF19" s="25"/>
      <c r="UAG19" s="24"/>
      <c r="UAH19" s="25"/>
      <c r="UAI19" s="24"/>
      <c r="UAJ19" s="25"/>
      <c r="UAK19" s="24"/>
      <c r="UAL19" s="25"/>
      <c r="UAM19" s="24"/>
      <c r="UAN19" s="25"/>
      <c r="UAO19" s="24"/>
      <c r="UAP19" s="25"/>
      <c r="UAQ19" s="24"/>
      <c r="UAR19" s="25"/>
      <c r="UAS19" s="24"/>
      <c r="UAT19" s="25"/>
      <c r="UAU19" s="24"/>
      <c r="UAV19" s="25"/>
      <c r="UAW19" s="24"/>
      <c r="UAX19" s="25"/>
      <c r="UAY19" s="24"/>
      <c r="UAZ19" s="25"/>
      <c r="UBA19" s="24"/>
      <c r="UBB19" s="25"/>
      <c r="UBC19" s="24"/>
      <c r="UBD19" s="25"/>
      <c r="UBE19" s="24"/>
      <c r="UBF19" s="25"/>
      <c r="UBG19" s="24"/>
      <c r="UBH19" s="25"/>
      <c r="UBI19" s="24"/>
      <c r="UBJ19" s="25"/>
      <c r="UBK19" s="24"/>
      <c r="UBL19" s="25"/>
      <c r="UBM19" s="24"/>
      <c r="UBN19" s="25"/>
      <c r="UBO19" s="24"/>
      <c r="UBP19" s="25"/>
      <c r="UBQ19" s="24"/>
      <c r="UBR19" s="25"/>
      <c r="UBS19" s="24"/>
      <c r="UBT19" s="25"/>
      <c r="UBU19" s="24"/>
      <c r="UBV19" s="25"/>
      <c r="UBW19" s="24"/>
      <c r="UBX19" s="25"/>
      <c r="UBY19" s="24"/>
      <c r="UBZ19" s="25"/>
      <c r="UCA19" s="24"/>
      <c r="UCB19" s="25"/>
      <c r="UCC19" s="24"/>
      <c r="UCD19" s="25"/>
      <c r="UCE19" s="24"/>
      <c r="UCF19" s="25"/>
      <c r="UCG19" s="24"/>
      <c r="UCH19" s="25"/>
      <c r="UCI19" s="24"/>
      <c r="UCJ19" s="25"/>
      <c r="UCK19" s="24"/>
      <c r="UCL19" s="25"/>
      <c r="UCM19" s="24"/>
      <c r="UCN19" s="25"/>
      <c r="UCO19" s="24"/>
      <c r="UCP19" s="25"/>
      <c r="UCQ19" s="24"/>
      <c r="UCR19" s="25"/>
      <c r="UCS19" s="24"/>
      <c r="UCT19" s="25"/>
      <c r="UCU19" s="24"/>
      <c r="UCV19" s="25"/>
      <c r="UCW19" s="24"/>
      <c r="UCX19" s="25"/>
      <c r="UCY19" s="24"/>
      <c r="UCZ19" s="25"/>
      <c r="UDA19" s="24"/>
      <c r="UDB19" s="25"/>
      <c r="UDC19" s="24"/>
      <c r="UDD19" s="25"/>
      <c r="UDE19" s="24"/>
      <c r="UDF19" s="25"/>
      <c r="UDG19" s="24"/>
      <c r="UDH19" s="25"/>
      <c r="UDI19" s="24"/>
      <c r="UDJ19" s="25"/>
      <c r="UDK19" s="24"/>
      <c r="UDL19" s="25"/>
      <c r="UDM19" s="24"/>
      <c r="UDN19" s="25"/>
      <c r="UDO19" s="24"/>
      <c r="UDP19" s="25"/>
      <c r="UDQ19" s="24"/>
      <c r="UDR19" s="25"/>
      <c r="UDS19" s="24"/>
      <c r="UDT19" s="25"/>
      <c r="UDU19" s="24"/>
      <c r="UDV19" s="25"/>
      <c r="UDW19" s="24"/>
      <c r="UDX19" s="25"/>
      <c r="UDY19" s="24"/>
      <c r="UDZ19" s="25"/>
      <c r="UEA19" s="24"/>
      <c r="UEB19" s="25"/>
      <c r="UEC19" s="24"/>
      <c r="UED19" s="25"/>
      <c r="UEE19" s="24"/>
      <c r="UEF19" s="25"/>
      <c r="UEG19" s="24"/>
      <c r="UEH19" s="25"/>
      <c r="UEI19" s="24"/>
      <c r="UEJ19" s="25"/>
      <c r="UEK19" s="24"/>
      <c r="UEL19" s="25"/>
      <c r="UEM19" s="24"/>
      <c r="UEN19" s="25"/>
      <c r="UEO19" s="24"/>
      <c r="UEP19" s="25"/>
      <c r="UEQ19" s="24"/>
      <c r="UER19" s="25"/>
      <c r="UES19" s="24"/>
      <c r="UET19" s="25"/>
      <c r="UEU19" s="24"/>
      <c r="UEV19" s="25"/>
      <c r="UEW19" s="24"/>
      <c r="UEX19" s="25"/>
      <c r="UEY19" s="24"/>
      <c r="UEZ19" s="25"/>
      <c r="UFA19" s="24"/>
      <c r="UFB19" s="25"/>
      <c r="UFC19" s="24"/>
      <c r="UFD19" s="25"/>
      <c r="UFE19" s="24"/>
      <c r="UFF19" s="25"/>
      <c r="UFG19" s="24"/>
      <c r="UFH19" s="25"/>
      <c r="UFI19" s="24"/>
      <c r="UFJ19" s="25"/>
      <c r="UFK19" s="24"/>
      <c r="UFL19" s="25"/>
      <c r="UFM19" s="24"/>
      <c r="UFN19" s="25"/>
      <c r="UFO19" s="24"/>
      <c r="UFP19" s="25"/>
      <c r="UFQ19" s="24"/>
      <c r="UFR19" s="25"/>
      <c r="UFS19" s="24"/>
      <c r="UFT19" s="25"/>
      <c r="UFU19" s="24"/>
      <c r="UFV19" s="25"/>
      <c r="UFW19" s="24"/>
      <c r="UFX19" s="25"/>
      <c r="UFY19" s="24"/>
      <c r="UFZ19" s="25"/>
      <c r="UGA19" s="24"/>
      <c r="UGB19" s="25"/>
      <c r="UGC19" s="24"/>
      <c r="UGD19" s="25"/>
      <c r="UGE19" s="24"/>
      <c r="UGF19" s="25"/>
      <c r="UGG19" s="24"/>
      <c r="UGH19" s="25"/>
      <c r="UGI19" s="24"/>
      <c r="UGJ19" s="25"/>
      <c r="UGK19" s="24"/>
      <c r="UGL19" s="25"/>
      <c r="UGM19" s="24"/>
      <c r="UGN19" s="25"/>
      <c r="UGO19" s="24"/>
      <c r="UGP19" s="25"/>
      <c r="UGQ19" s="24"/>
      <c r="UGR19" s="25"/>
      <c r="UGS19" s="24"/>
      <c r="UGT19" s="25"/>
      <c r="UGU19" s="24"/>
      <c r="UGV19" s="25"/>
      <c r="UGW19" s="24"/>
      <c r="UGX19" s="25"/>
      <c r="UGY19" s="24"/>
      <c r="UGZ19" s="25"/>
      <c r="UHA19" s="24"/>
      <c r="UHB19" s="25"/>
      <c r="UHC19" s="24"/>
      <c r="UHD19" s="25"/>
      <c r="UHE19" s="24"/>
      <c r="UHF19" s="25"/>
      <c r="UHG19" s="24"/>
      <c r="UHH19" s="25"/>
      <c r="UHI19" s="24"/>
      <c r="UHJ19" s="25"/>
      <c r="UHK19" s="24"/>
      <c r="UHL19" s="25"/>
      <c r="UHM19" s="24"/>
      <c r="UHN19" s="25"/>
      <c r="UHO19" s="24"/>
      <c r="UHP19" s="25"/>
      <c r="UHQ19" s="24"/>
      <c r="UHR19" s="25"/>
      <c r="UHS19" s="24"/>
      <c r="UHT19" s="25"/>
      <c r="UHU19" s="24"/>
      <c r="UHV19" s="25"/>
      <c r="UHW19" s="24"/>
      <c r="UHX19" s="25"/>
      <c r="UHY19" s="24"/>
      <c r="UHZ19" s="25"/>
      <c r="UIA19" s="24"/>
      <c r="UIB19" s="25"/>
      <c r="UIC19" s="24"/>
      <c r="UID19" s="25"/>
      <c r="UIE19" s="24"/>
      <c r="UIF19" s="25"/>
      <c r="UIG19" s="24"/>
      <c r="UIH19" s="25"/>
      <c r="UII19" s="24"/>
      <c r="UIJ19" s="25"/>
      <c r="UIK19" s="24"/>
      <c r="UIL19" s="25"/>
      <c r="UIM19" s="24"/>
      <c r="UIN19" s="25"/>
      <c r="UIO19" s="24"/>
      <c r="UIP19" s="25"/>
      <c r="UIQ19" s="24"/>
      <c r="UIR19" s="25"/>
      <c r="UIS19" s="24"/>
      <c r="UIT19" s="25"/>
      <c r="UIU19" s="24"/>
      <c r="UIV19" s="25"/>
      <c r="UIW19" s="24"/>
      <c r="UIX19" s="25"/>
      <c r="UIY19" s="24"/>
      <c r="UIZ19" s="25"/>
      <c r="UJA19" s="24"/>
      <c r="UJB19" s="25"/>
      <c r="UJC19" s="24"/>
      <c r="UJD19" s="25"/>
      <c r="UJE19" s="24"/>
      <c r="UJF19" s="25"/>
      <c r="UJG19" s="24"/>
      <c r="UJH19" s="25"/>
      <c r="UJI19" s="24"/>
      <c r="UJJ19" s="25"/>
      <c r="UJK19" s="24"/>
      <c r="UJL19" s="25"/>
      <c r="UJM19" s="24"/>
      <c r="UJN19" s="25"/>
      <c r="UJO19" s="24"/>
      <c r="UJP19" s="25"/>
      <c r="UJQ19" s="24"/>
      <c r="UJR19" s="25"/>
      <c r="UJS19" s="24"/>
      <c r="UJT19" s="25"/>
      <c r="UJU19" s="24"/>
      <c r="UJV19" s="25"/>
      <c r="UJW19" s="24"/>
      <c r="UJX19" s="25"/>
      <c r="UJY19" s="24"/>
      <c r="UJZ19" s="25"/>
      <c r="UKA19" s="24"/>
      <c r="UKB19" s="25"/>
      <c r="UKC19" s="24"/>
      <c r="UKD19" s="25"/>
      <c r="UKE19" s="24"/>
      <c r="UKF19" s="25"/>
      <c r="UKG19" s="24"/>
      <c r="UKH19" s="25"/>
      <c r="UKI19" s="24"/>
      <c r="UKJ19" s="25"/>
      <c r="UKK19" s="24"/>
      <c r="UKL19" s="25"/>
      <c r="UKM19" s="24"/>
      <c r="UKN19" s="25"/>
      <c r="UKO19" s="24"/>
      <c r="UKP19" s="25"/>
      <c r="UKQ19" s="24"/>
      <c r="UKR19" s="25"/>
      <c r="UKS19" s="24"/>
      <c r="UKT19" s="25"/>
      <c r="UKU19" s="24"/>
      <c r="UKV19" s="25"/>
      <c r="UKW19" s="24"/>
      <c r="UKX19" s="25"/>
      <c r="UKY19" s="24"/>
      <c r="UKZ19" s="25"/>
      <c r="ULA19" s="24"/>
      <c r="ULB19" s="25"/>
      <c r="ULC19" s="24"/>
      <c r="ULD19" s="25"/>
      <c r="ULE19" s="24"/>
      <c r="ULF19" s="25"/>
      <c r="ULG19" s="24"/>
      <c r="ULH19" s="25"/>
      <c r="ULI19" s="24"/>
      <c r="ULJ19" s="25"/>
      <c r="ULK19" s="24"/>
      <c r="ULL19" s="25"/>
      <c r="ULM19" s="24"/>
      <c r="ULN19" s="25"/>
      <c r="ULO19" s="24"/>
      <c r="ULP19" s="25"/>
      <c r="ULQ19" s="24"/>
      <c r="ULR19" s="25"/>
      <c r="ULS19" s="24"/>
      <c r="ULT19" s="25"/>
      <c r="ULU19" s="24"/>
      <c r="ULV19" s="25"/>
      <c r="ULW19" s="24"/>
      <c r="ULX19" s="25"/>
      <c r="ULY19" s="24"/>
      <c r="ULZ19" s="25"/>
      <c r="UMA19" s="24"/>
      <c r="UMB19" s="25"/>
      <c r="UMC19" s="24"/>
      <c r="UMD19" s="25"/>
      <c r="UME19" s="24"/>
      <c r="UMF19" s="25"/>
      <c r="UMG19" s="24"/>
      <c r="UMH19" s="25"/>
      <c r="UMI19" s="24"/>
      <c r="UMJ19" s="25"/>
      <c r="UMK19" s="24"/>
      <c r="UML19" s="25"/>
      <c r="UMM19" s="24"/>
      <c r="UMN19" s="25"/>
      <c r="UMO19" s="24"/>
      <c r="UMP19" s="25"/>
      <c r="UMQ19" s="24"/>
      <c r="UMR19" s="25"/>
      <c r="UMS19" s="24"/>
      <c r="UMT19" s="25"/>
      <c r="UMU19" s="24"/>
      <c r="UMV19" s="25"/>
      <c r="UMW19" s="24"/>
      <c r="UMX19" s="25"/>
      <c r="UMY19" s="24"/>
      <c r="UMZ19" s="25"/>
      <c r="UNA19" s="24"/>
      <c r="UNB19" s="25"/>
      <c r="UNC19" s="24"/>
      <c r="UND19" s="25"/>
      <c r="UNE19" s="24"/>
      <c r="UNF19" s="25"/>
      <c r="UNG19" s="24"/>
      <c r="UNH19" s="25"/>
      <c r="UNI19" s="24"/>
      <c r="UNJ19" s="25"/>
      <c r="UNK19" s="24"/>
      <c r="UNL19" s="25"/>
      <c r="UNM19" s="24"/>
      <c r="UNN19" s="25"/>
      <c r="UNO19" s="24"/>
      <c r="UNP19" s="25"/>
      <c r="UNQ19" s="24"/>
      <c r="UNR19" s="25"/>
      <c r="UNS19" s="24"/>
      <c r="UNT19" s="25"/>
      <c r="UNU19" s="24"/>
      <c r="UNV19" s="25"/>
      <c r="UNW19" s="24"/>
      <c r="UNX19" s="25"/>
      <c r="UNY19" s="24"/>
      <c r="UNZ19" s="25"/>
      <c r="UOA19" s="24"/>
      <c r="UOB19" s="25"/>
      <c r="UOC19" s="24"/>
      <c r="UOD19" s="25"/>
      <c r="UOE19" s="24"/>
      <c r="UOF19" s="25"/>
      <c r="UOG19" s="24"/>
      <c r="UOH19" s="25"/>
      <c r="UOI19" s="24"/>
      <c r="UOJ19" s="25"/>
      <c r="UOK19" s="24"/>
      <c r="UOL19" s="25"/>
      <c r="UOM19" s="24"/>
      <c r="UON19" s="25"/>
      <c r="UOO19" s="24"/>
      <c r="UOP19" s="25"/>
      <c r="UOQ19" s="24"/>
      <c r="UOR19" s="25"/>
      <c r="UOS19" s="24"/>
      <c r="UOT19" s="25"/>
      <c r="UOU19" s="24"/>
      <c r="UOV19" s="25"/>
      <c r="UOW19" s="24"/>
      <c r="UOX19" s="25"/>
      <c r="UOY19" s="24"/>
      <c r="UOZ19" s="25"/>
      <c r="UPA19" s="24"/>
      <c r="UPB19" s="25"/>
      <c r="UPC19" s="24"/>
      <c r="UPD19" s="25"/>
      <c r="UPE19" s="24"/>
      <c r="UPF19" s="25"/>
      <c r="UPG19" s="24"/>
      <c r="UPH19" s="25"/>
      <c r="UPI19" s="24"/>
      <c r="UPJ19" s="25"/>
      <c r="UPK19" s="24"/>
      <c r="UPL19" s="25"/>
      <c r="UPM19" s="24"/>
      <c r="UPN19" s="25"/>
      <c r="UPO19" s="24"/>
      <c r="UPP19" s="25"/>
      <c r="UPQ19" s="24"/>
      <c r="UPR19" s="25"/>
      <c r="UPS19" s="24"/>
      <c r="UPT19" s="25"/>
      <c r="UPU19" s="24"/>
      <c r="UPV19" s="25"/>
      <c r="UPW19" s="24"/>
      <c r="UPX19" s="25"/>
      <c r="UPY19" s="24"/>
      <c r="UPZ19" s="25"/>
      <c r="UQA19" s="24"/>
      <c r="UQB19" s="25"/>
      <c r="UQC19" s="24"/>
      <c r="UQD19" s="25"/>
      <c r="UQE19" s="24"/>
      <c r="UQF19" s="25"/>
      <c r="UQG19" s="24"/>
      <c r="UQH19" s="25"/>
      <c r="UQI19" s="24"/>
      <c r="UQJ19" s="25"/>
      <c r="UQK19" s="24"/>
      <c r="UQL19" s="25"/>
      <c r="UQM19" s="24"/>
      <c r="UQN19" s="25"/>
      <c r="UQO19" s="24"/>
      <c r="UQP19" s="25"/>
      <c r="UQQ19" s="24"/>
      <c r="UQR19" s="25"/>
      <c r="UQS19" s="24"/>
      <c r="UQT19" s="25"/>
      <c r="UQU19" s="24"/>
      <c r="UQV19" s="25"/>
      <c r="UQW19" s="24"/>
      <c r="UQX19" s="25"/>
      <c r="UQY19" s="24"/>
      <c r="UQZ19" s="25"/>
      <c r="URA19" s="24"/>
      <c r="URB19" s="25"/>
      <c r="URC19" s="24"/>
      <c r="URD19" s="25"/>
      <c r="URE19" s="24"/>
      <c r="URF19" s="25"/>
      <c r="URG19" s="24"/>
      <c r="URH19" s="25"/>
      <c r="URI19" s="24"/>
      <c r="URJ19" s="25"/>
      <c r="URK19" s="24"/>
      <c r="URL19" s="25"/>
      <c r="URM19" s="24"/>
      <c r="URN19" s="25"/>
      <c r="URO19" s="24"/>
      <c r="URP19" s="25"/>
      <c r="URQ19" s="24"/>
      <c r="URR19" s="25"/>
      <c r="URS19" s="24"/>
      <c r="URT19" s="25"/>
      <c r="URU19" s="24"/>
      <c r="URV19" s="25"/>
      <c r="URW19" s="24"/>
      <c r="URX19" s="25"/>
      <c r="URY19" s="24"/>
      <c r="URZ19" s="25"/>
      <c r="USA19" s="24"/>
      <c r="USB19" s="25"/>
      <c r="USC19" s="24"/>
      <c r="USD19" s="25"/>
      <c r="USE19" s="24"/>
      <c r="USF19" s="25"/>
      <c r="USG19" s="24"/>
      <c r="USH19" s="25"/>
      <c r="USI19" s="24"/>
      <c r="USJ19" s="25"/>
      <c r="USK19" s="24"/>
      <c r="USL19" s="25"/>
      <c r="USM19" s="24"/>
      <c r="USN19" s="25"/>
      <c r="USO19" s="24"/>
      <c r="USP19" s="25"/>
      <c r="USQ19" s="24"/>
      <c r="USR19" s="25"/>
      <c r="USS19" s="24"/>
      <c r="UST19" s="25"/>
      <c r="USU19" s="24"/>
      <c r="USV19" s="25"/>
      <c r="USW19" s="24"/>
      <c r="USX19" s="25"/>
      <c r="USY19" s="24"/>
      <c r="USZ19" s="25"/>
      <c r="UTA19" s="24"/>
      <c r="UTB19" s="25"/>
      <c r="UTC19" s="24"/>
      <c r="UTD19" s="25"/>
      <c r="UTE19" s="24"/>
      <c r="UTF19" s="25"/>
      <c r="UTG19" s="24"/>
      <c r="UTH19" s="25"/>
      <c r="UTI19" s="24"/>
      <c r="UTJ19" s="25"/>
      <c r="UTK19" s="24"/>
      <c r="UTL19" s="25"/>
      <c r="UTM19" s="24"/>
      <c r="UTN19" s="25"/>
      <c r="UTO19" s="24"/>
      <c r="UTP19" s="25"/>
      <c r="UTQ19" s="24"/>
      <c r="UTR19" s="25"/>
      <c r="UTS19" s="24"/>
      <c r="UTT19" s="25"/>
      <c r="UTU19" s="24"/>
      <c r="UTV19" s="25"/>
      <c r="UTW19" s="24"/>
      <c r="UTX19" s="25"/>
      <c r="UTY19" s="24"/>
      <c r="UTZ19" s="25"/>
      <c r="UUA19" s="24"/>
      <c r="UUB19" s="25"/>
      <c r="UUC19" s="24"/>
      <c r="UUD19" s="25"/>
      <c r="UUE19" s="24"/>
      <c r="UUF19" s="25"/>
      <c r="UUG19" s="24"/>
      <c r="UUH19" s="25"/>
      <c r="UUI19" s="24"/>
      <c r="UUJ19" s="25"/>
      <c r="UUK19" s="24"/>
      <c r="UUL19" s="25"/>
      <c r="UUM19" s="24"/>
      <c r="UUN19" s="25"/>
      <c r="UUO19" s="24"/>
      <c r="UUP19" s="25"/>
      <c r="UUQ19" s="24"/>
      <c r="UUR19" s="25"/>
      <c r="UUS19" s="24"/>
      <c r="UUT19" s="25"/>
      <c r="UUU19" s="24"/>
      <c r="UUV19" s="25"/>
      <c r="UUW19" s="24"/>
      <c r="UUX19" s="25"/>
      <c r="UUY19" s="24"/>
      <c r="UUZ19" s="25"/>
      <c r="UVA19" s="24"/>
      <c r="UVB19" s="25"/>
      <c r="UVC19" s="24"/>
      <c r="UVD19" s="25"/>
      <c r="UVE19" s="24"/>
      <c r="UVF19" s="25"/>
      <c r="UVG19" s="24"/>
      <c r="UVH19" s="25"/>
      <c r="UVI19" s="24"/>
      <c r="UVJ19" s="25"/>
      <c r="UVK19" s="24"/>
      <c r="UVL19" s="25"/>
      <c r="UVM19" s="24"/>
      <c r="UVN19" s="25"/>
      <c r="UVO19" s="24"/>
      <c r="UVP19" s="25"/>
      <c r="UVQ19" s="24"/>
      <c r="UVR19" s="25"/>
      <c r="UVS19" s="24"/>
      <c r="UVT19" s="25"/>
      <c r="UVU19" s="24"/>
      <c r="UVV19" s="25"/>
      <c r="UVW19" s="24"/>
      <c r="UVX19" s="25"/>
      <c r="UVY19" s="24"/>
      <c r="UVZ19" s="25"/>
      <c r="UWA19" s="24"/>
      <c r="UWB19" s="25"/>
      <c r="UWC19" s="24"/>
      <c r="UWD19" s="25"/>
      <c r="UWE19" s="24"/>
      <c r="UWF19" s="25"/>
      <c r="UWG19" s="24"/>
      <c r="UWH19" s="25"/>
      <c r="UWI19" s="24"/>
      <c r="UWJ19" s="25"/>
      <c r="UWK19" s="24"/>
      <c r="UWL19" s="25"/>
      <c r="UWM19" s="24"/>
      <c r="UWN19" s="25"/>
      <c r="UWO19" s="24"/>
      <c r="UWP19" s="25"/>
      <c r="UWQ19" s="24"/>
      <c r="UWR19" s="25"/>
      <c r="UWS19" s="24"/>
      <c r="UWT19" s="25"/>
      <c r="UWU19" s="24"/>
      <c r="UWV19" s="25"/>
      <c r="UWW19" s="24"/>
      <c r="UWX19" s="25"/>
      <c r="UWY19" s="24"/>
      <c r="UWZ19" s="25"/>
      <c r="UXA19" s="24"/>
      <c r="UXB19" s="25"/>
      <c r="UXC19" s="24"/>
      <c r="UXD19" s="25"/>
      <c r="UXE19" s="24"/>
      <c r="UXF19" s="25"/>
      <c r="UXG19" s="24"/>
      <c r="UXH19" s="25"/>
      <c r="UXI19" s="24"/>
      <c r="UXJ19" s="25"/>
      <c r="UXK19" s="24"/>
      <c r="UXL19" s="25"/>
      <c r="UXM19" s="24"/>
      <c r="UXN19" s="25"/>
      <c r="UXO19" s="24"/>
      <c r="UXP19" s="25"/>
      <c r="UXQ19" s="24"/>
      <c r="UXR19" s="25"/>
      <c r="UXS19" s="24"/>
      <c r="UXT19" s="25"/>
      <c r="UXU19" s="24"/>
      <c r="UXV19" s="25"/>
      <c r="UXW19" s="24"/>
      <c r="UXX19" s="25"/>
      <c r="UXY19" s="24"/>
      <c r="UXZ19" s="25"/>
      <c r="UYA19" s="24"/>
      <c r="UYB19" s="25"/>
      <c r="UYC19" s="24"/>
      <c r="UYD19" s="25"/>
      <c r="UYE19" s="24"/>
      <c r="UYF19" s="25"/>
      <c r="UYG19" s="24"/>
      <c r="UYH19" s="25"/>
      <c r="UYI19" s="24"/>
      <c r="UYJ19" s="25"/>
      <c r="UYK19" s="24"/>
      <c r="UYL19" s="25"/>
      <c r="UYM19" s="24"/>
      <c r="UYN19" s="25"/>
      <c r="UYO19" s="24"/>
      <c r="UYP19" s="25"/>
      <c r="UYQ19" s="24"/>
      <c r="UYR19" s="25"/>
      <c r="UYS19" s="24"/>
      <c r="UYT19" s="25"/>
      <c r="UYU19" s="24"/>
      <c r="UYV19" s="25"/>
      <c r="UYW19" s="24"/>
      <c r="UYX19" s="25"/>
      <c r="UYY19" s="24"/>
      <c r="UYZ19" s="25"/>
      <c r="UZA19" s="24"/>
      <c r="UZB19" s="25"/>
      <c r="UZC19" s="24"/>
      <c r="UZD19" s="25"/>
      <c r="UZE19" s="24"/>
      <c r="UZF19" s="25"/>
      <c r="UZG19" s="24"/>
      <c r="UZH19" s="25"/>
      <c r="UZI19" s="24"/>
      <c r="UZJ19" s="25"/>
      <c r="UZK19" s="24"/>
      <c r="UZL19" s="25"/>
      <c r="UZM19" s="24"/>
      <c r="UZN19" s="25"/>
      <c r="UZO19" s="24"/>
      <c r="UZP19" s="25"/>
      <c r="UZQ19" s="24"/>
      <c r="UZR19" s="25"/>
      <c r="UZS19" s="24"/>
      <c r="UZT19" s="25"/>
      <c r="UZU19" s="24"/>
      <c r="UZV19" s="25"/>
      <c r="UZW19" s="24"/>
      <c r="UZX19" s="25"/>
      <c r="UZY19" s="24"/>
      <c r="UZZ19" s="25"/>
      <c r="VAA19" s="24"/>
      <c r="VAB19" s="25"/>
      <c r="VAC19" s="24"/>
      <c r="VAD19" s="25"/>
      <c r="VAE19" s="24"/>
      <c r="VAF19" s="25"/>
      <c r="VAG19" s="24"/>
      <c r="VAH19" s="25"/>
      <c r="VAI19" s="24"/>
      <c r="VAJ19" s="25"/>
      <c r="VAK19" s="24"/>
      <c r="VAL19" s="25"/>
      <c r="VAM19" s="24"/>
      <c r="VAN19" s="25"/>
      <c r="VAO19" s="24"/>
      <c r="VAP19" s="25"/>
      <c r="VAQ19" s="24"/>
      <c r="VAR19" s="25"/>
      <c r="VAS19" s="24"/>
      <c r="VAT19" s="25"/>
      <c r="VAU19" s="24"/>
      <c r="VAV19" s="25"/>
      <c r="VAW19" s="24"/>
      <c r="VAX19" s="25"/>
      <c r="VAY19" s="24"/>
      <c r="VAZ19" s="25"/>
      <c r="VBA19" s="24"/>
      <c r="VBB19" s="25"/>
      <c r="VBC19" s="24"/>
      <c r="VBD19" s="25"/>
      <c r="VBE19" s="24"/>
      <c r="VBF19" s="25"/>
      <c r="VBG19" s="24"/>
      <c r="VBH19" s="25"/>
      <c r="VBI19" s="24"/>
      <c r="VBJ19" s="25"/>
      <c r="VBK19" s="24"/>
      <c r="VBL19" s="25"/>
      <c r="VBM19" s="24"/>
      <c r="VBN19" s="25"/>
      <c r="VBO19" s="24"/>
      <c r="VBP19" s="25"/>
      <c r="VBQ19" s="24"/>
      <c r="VBR19" s="25"/>
      <c r="VBS19" s="24"/>
      <c r="VBT19" s="25"/>
      <c r="VBU19" s="24"/>
      <c r="VBV19" s="25"/>
      <c r="VBW19" s="24"/>
      <c r="VBX19" s="25"/>
      <c r="VBY19" s="24"/>
      <c r="VBZ19" s="25"/>
      <c r="VCA19" s="24"/>
      <c r="VCB19" s="25"/>
      <c r="VCC19" s="24"/>
      <c r="VCD19" s="25"/>
      <c r="VCE19" s="24"/>
      <c r="VCF19" s="25"/>
      <c r="VCG19" s="24"/>
      <c r="VCH19" s="25"/>
      <c r="VCI19" s="24"/>
      <c r="VCJ19" s="25"/>
      <c r="VCK19" s="24"/>
      <c r="VCL19" s="25"/>
      <c r="VCM19" s="24"/>
      <c r="VCN19" s="25"/>
      <c r="VCO19" s="24"/>
      <c r="VCP19" s="25"/>
      <c r="VCQ19" s="24"/>
      <c r="VCR19" s="25"/>
      <c r="VCS19" s="24"/>
      <c r="VCT19" s="25"/>
      <c r="VCU19" s="24"/>
      <c r="VCV19" s="25"/>
      <c r="VCW19" s="24"/>
      <c r="VCX19" s="25"/>
      <c r="VCY19" s="24"/>
      <c r="VCZ19" s="25"/>
      <c r="VDA19" s="24"/>
      <c r="VDB19" s="25"/>
      <c r="VDC19" s="24"/>
      <c r="VDD19" s="25"/>
      <c r="VDE19" s="24"/>
      <c r="VDF19" s="25"/>
      <c r="VDG19" s="24"/>
      <c r="VDH19" s="25"/>
      <c r="VDI19" s="24"/>
      <c r="VDJ19" s="25"/>
      <c r="VDK19" s="24"/>
      <c r="VDL19" s="25"/>
      <c r="VDM19" s="24"/>
      <c r="VDN19" s="25"/>
      <c r="VDO19" s="24"/>
      <c r="VDP19" s="25"/>
      <c r="VDQ19" s="24"/>
      <c r="VDR19" s="25"/>
      <c r="VDS19" s="24"/>
      <c r="VDT19" s="25"/>
      <c r="VDU19" s="24"/>
      <c r="VDV19" s="25"/>
      <c r="VDW19" s="24"/>
      <c r="VDX19" s="25"/>
      <c r="VDY19" s="24"/>
      <c r="VDZ19" s="25"/>
      <c r="VEA19" s="24"/>
      <c r="VEB19" s="25"/>
      <c r="VEC19" s="24"/>
      <c r="VED19" s="25"/>
      <c r="VEE19" s="24"/>
      <c r="VEF19" s="25"/>
      <c r="VEG19" s="24"/>
      <c r="VEH19" s="25"/>
      <c r="VEI19" s="24"/>
      <c r="VEJ19" s="25"/>
      <c r="VEK19" s="24"/>
      <c r="VEL19" s="25"/>
      <c r="VEM19" s="24"/>
      <c r="VEN19" s="25"/>
      <c r="VEO19" s="24"/>
      <c r="VEP19" s="25"/>
      <c r="VEQ19" s="24"/>
      <c r="VER19" s="25"/>
      <c r="VES19" s="24"/>
      <c r="VET19" s="25"/>
      <c r="VEU19" s="24"/>
      <c r="VEV19" s="25"/>
      <c r="VEW19" s="24"/>
      <c r="VEX19" s="25"/>
      <c r="VEY19" s="24"/>
      <c r="VEZ19" s="25"/>
      <c r="VFA19" s="24"/>
      <c r="VFB19" s="25"/>
      <c r="VFC19" s="24"/>
      <c r="VFD19" s="25"/>
      <c r="VFE19" s="24"/>
      <c r="VFF19" s="25"/>
      <c r="VFG19" s="24"/>
      <c r="VFH19" s="25"/>
      <c r="VFI19" s="24"/>
      <c r="VFJ19" s="25"/>
      <c r="VFK19" s="24"/>
      <c r="VFL19" s="25"/>
      <c r="VFM19" s="24"/>
      <c r="VFN19" s="25"/>
      <c r="VFO19" s="24"/>
      <c r="VFP19" s="25"/>
      <c r="VFQ19" s="24"/>
      <c r="VFR19" s="25"/>
      <c r="VFS19" s="24"/>
      <c r="VFT19" s="25"/>
      <c r="VFU19" s="24"/>
      <c r="VFV19" s="25"/>
      <c r="VFW19" s="24"/>
      <c r="VFX19" s="25"/>
      <c r="VFY19" s="24"/>
      <c r="VFZ19" s="25"/>
      <c r="VGA19" s="24"/>
      <c r="VGB19" s="25"/>
      <c r="VGC19" s="24"/>
      <c r="VGD19" s="25"/>
      <c r="VGE19" s="24"/>
      <c r="VGF19" s="25"/>
      <c r="VGG19" s="24"/>
      <c r="VGH19" s="25"/>
      <c r="VGI19" s="24"/>
      <c r="VGJ19" s="25"/>
      <c r="VGK19" s="24"/>
      <c r="VGL19" s="25"/>
      <c r="VGM19" s="24"/>
      <c r="VGN19" s="25"/>
      <c r="VGO19" s="24"/>
      <c r="VGP19" s="25"/>
      <c r="VGQ19" s="24"/>
      <c r="VGR19" s="25"/>
      <c r="VGS19" s="24"/>
      <c r="VGT19" s="25"/>
      <c r="VGU19" s="24"/>
      <c r="VGV19" s="25"/>
      <c r="VGW19" s="24"/>
      <c r="VGX19" s="25"/>
      <c r="VGY19" s="24"/>
      <c r="VGZ19" s="25"/>
      <c r="VHA19" s="24"/>
      <c r="VHB19" s="25"/>
      <c r="VHC19" s="24"/>
      <c r="VHD19" s="25"/>
      <c r="VHE19" s="24"/>
      <c r="VHF19" s="25"/>
      <c r="VHG19" s="24"/>
      <c r="VHH19" s="25"/>
      <c r="VHI19" s="24"/>
      <c r="VHJ19" s="25"/>
      <c r="VHK19" s="24"/>
      <c r="VHL19" s="25"/>
      <c r="VHM19" s="24"/>
      <c r="VHN19" s="25"/>
      <c r="VHO19" s="24"/>
      <c r="VHP19" s="25"/>
      <c r="VHQ19" s="24"/>
      <c r="VHR19" s="25"/>
      <c r="VHS19" s="24"/>
      <c r="VHT19" s="25"/>
      <c r="VHU19" s="24"/>
      <c r="VHV19" s="25"/>
      <c r="VHW19" s="24"/>
      <c r="VHX19" s="25"/>
      <c r="VHY19" s="24"/>
      <c r="VHZ19" s="25"/>
      <c r="VIA19" s="24"/>
      <c r="VIB19" s="25"/>
      <c r="VIC19" s="24"/>
      <c r="VID19" s="25"/>
      <c r="VIE19" s="24"/>
      <c r="VIF19" s="25"/>
      <c r="VIG19" s="24"/>
      <c r="VIH19" s="25"/>
      <c r="VII19" s="24"/>
      <c r="VIJ19" s="25"/>
      <c r="VIK19" s="24"/>
      <c r="VIL19" s="25"/>
      <c r="VIM19" s="24"/>
      <c r="VIN19" s="25"/>
      <c r="VIO19" s="24"/>
      <c r="VIP19" s="25"/>
      <c r="VIQ19" s="24"/>
      <c r="VIR19" s="25"/>
      <c r="VIS19" s="24"/>
      <c r="VIT19" s="25"/>
      <c r="VIU19" s="24"/>
      <c r="VIV19" s="25"/>
      <c r="VIW19" s="24"/>
      <c r="VIX19" s="25"/>
      <c r="VIY19" s="24"/>
      <c r="VIZ19" s="25"/>
      <c r="VJA19" s="24"/>
      <c r="VJB19" s="25"/>
      <c r="VJC19" s="24"/>
      <c r="VJD19" s="25"/>
      <c r="VJE19" s="24"/>
      <c r="VJF19" s="25"/>
      <c r="VJG19" s="24"/>
      <c r="VJH19" s="25"/>
      <c r="VJI19" s="24"/>
      <c r="VJJ19" s="25"/>
      <c r="VJK19" s="24"/>
      <c r="VJL19" s="25"/>
      <c r="VJM19" s="24"/>
      <c r="VJN19" s="25"/>
      <c r="VJO19" s="24"/>
      <c r="VJP19" s="25"/>
      <c r="VJQ19" s="24"/>
      <c r="VJR19" s="25"/>
      <c r="VJS19" s="24"/>
      <c r="VJT19" s="25"/>
      <c r="VJU19" s="24"/>
      <c r="VJV19" s="25"/>
      <c r="VJW19" s="24"/>
      <c r="VJX19" s="25"/>
      <c r="VJY19" s="24"/>
      <c r="VJZ19" s="25"/>
      <c r="VKA19" s="24"/>
      <c r="VKB19" s="25"/>
      <c r="VKC19" s="24"/>
      <c r="VKD19" s="25"/>
      <c r="VKE19" s="24"/>
      <c r="VKF19" s="25"/>
      <c r="VKG19" s="24"/>
      <c r="VKH19" s="25"/>
      <c r="VKI19" s="24"/>
      <c r="VKJ19" s="25"/>
      <c r="VKK19" s="24"/>
      <c r="VKL19" s="25"/>
      <c r="VKM19" s="24"/>
      <c r="VKN19" s="25"/>
      <c r="VKO19" s="24"/>
      <c r="VKP19" s="25"/>
      <c r="VKQ19" s="24"/>
      <c r="VKR19" s="25"/>
      <c r="VKS19" s="24"/>
      <c r="VKT19" s="25"/>
      <c r="VKU19" s="24"/>
      <c r="VKV19" s="25"/>
      <c r="VKW19" s="24"/>
      <c r="VKX19" s="25"/>
      <c r="VKY19" s="24"/>
      <c r="VKZ19" s="25"/>
      <c r="VLA19" s="24"/>
      <c r="VLB19" s="25"/>
      <c r="VLC19" s="24"/>
      <c r="VLD19" s="25"/>
      <c r="VLE19" s="24"/>
      <c r="VLF19" s="25"/>
      <c r="VLG19" s="24"/>
      <c r="VLH19" s="25"/>
      <c r="VLI19" s="24"/>
      <c r="VLJ19" s="25"/>
      <c r="VLK19" s="24"/>
      <c r="VLL19" s="25"/>
      <c r="VLM19" s="24"/>
      <c r="VLN19" s="25"/>
      <c r="VLO19" s="24"/>
      <c r="VLP19" s="25"/>
      <c r="VLQ19" s="24"/>
      <c r="VLR19" s="25"/>
      <c r="VLS19" s="24"/>
      <c r="VLT19" s="25"/>
      <c r="VLU19" s="24"/>
      <c r="VLV19" s="25"/>
      <c r="VLW19" s="24"/>
      <c r="VLX19" s="25"/>
      <c r="VLY19" s="24"/>
      <c r="VLZ19" s="25"/>
      <c r="VMA19" s="24"/>
      <c r="VMB19" s="25"/>
      <c r="VMC19" s="24"/>
      <c r="VMD19" s="25"/>
      <c r="VME19" s="24"/>
      <c r="VMF19" s="25"/>
      <c r="VMG19" s="24"/>
      <c r="VMH19" s="25"/>
      <c r="VMI19" s="24"/>
      <c r="VMJ19" s="25"/>
      <c r="VMK19" s="24"/>
      <c r="VML19" s="25"/>
      <c r="VMM19" s="24"/>
      <c r="VMN19" s="25"/>
      <c r="VMO19" s="24"/>
      <c r="VMP19" s="25"/>
      <c r="VMQ19" s="24"/>
      <c r="VMR19" s="25"/>
      <c r="VMS19" s="24"/>
      <c r="VMT19" s="25"/>
      <c r="VMU19" s="24"/>
      <c r="VMV19" s="25"/>
      <c r="VMW19" s="24"/>
      <c r="VMX19" s="25"/>
      <c r="VMY19" s="24"/>
      <c r="VMZ19" s="25"/>
      <c r="VNA19" s="24"/>
      <c r="VNB19" s="25"/>
      <c r="VNC19" s="24"/>
      <c r="VND19" s="25"/>
      <c r="VNE19" s="24"/>
      <c r="VNF19" s="25"/>
      <c r="VNG19" s="24"/>
      <c r="VNH19" s="25"/>
      <c r="VNI19" s="24"/>
      <c r="VNJ19" s="25"/>
      <c r="VNK19" s="24"/>
      <c r="VNL19" s="25"/>
      <c r="VNM19" s="24"/>
      <c r="VNN19" s="25"/>
      <c r="VNO19" s="24"/>
      <c r="VNP19" s="25"/>
      <c r="VNQ19" s="24"/>
      <c r="VNR19" s="25"/>
      <c r="VNS19" s="24"/>
      <c r="VNT19" s="25"/>
      <c r="VNU19" s="24"/>
      <c r="VNV19" s="25"/>
      <c r="VNW19" s="24"/>
      <c r="VNX19" s="25"/>
      <c r="VNY19" s="24"/>
      <c r="VNZ19" s="25"/>
      <c r="VOA19" s="24"/>
      <c r="VOB19" s="25"/>
      <c r="VOC19" s="24"/>
      <c r="VOD19" s="25"/>
      <c r="VOE19" s="24"/>
      <c r="VOF19" s="25"/>
      <c r="VOG19" s="24"/>
      <c r="VOH19" s="25"/>
      <c r="VOI19" s="24"/>
      <c r="VOJ19" s="25"/>
      <c r="VOK19" s="24"/>
      <c r="VOL19" s="25"/>
      <c r="VOM19" s="24"/>
      <c r="VON19" s="25"/>
      <c r="VOO19" s="24"/>
      <c r="VOP19" s="25"/>
      <c r="VOQ19" s="24"/>
      <c r="VOR19" s="25"/>
      <c r="VOS19" s="24"/>
      <c r="VOT19" s="25"/>
      <c r="VOU19" s="24"/>
      <c r="VOV19" s="25"/>
      <c r="VOW19" s="24"/>
      <c r="VOX19" s="25"/>
      <c r="VOY19" s="24"/>
      <c r="VOZ19" s="25"/>
      <c r="VPA19" s="24"/>
      <c r="VPB19" s="25"/>
      <c r="VPC19" s="24"/>
      <c r="VPD19" s="25"/>
      <c r="VPE19" s="24"/>
      <c r="VPF19" s="25"/>
      <c r="VPG19" s="24"/>
      <c r="VPH19" s="25"/>
      <c r="VPI19" s="24"/>
      <c r="VPJ19" s="25"/>
      <c r="VPK19" s="24"/>
      <c r="VPL19" s="25"/>
      <c r="VPM19" s="24"/>
      <c r="VPN19" s="25"/>
      <c r="VPO19" s="24"/>
      <c r="VPP19" s="25"/>
      <c r="VPQ19" s="24"/>
      <c r="VPR19" s="25"/>
      <c r="VPS19" s="24"/>
      <c r="VPT19" s="25"/>
      <c r="VPU19" s="24"/>
      <c r="VPV19" s="25"/>
      <c r="VPW19" s="24"/>
      <c r="VPX19" s="25"/>
      <c r="VPY19" s="24"/>
      <c r="VPZ19" s="25"/>
      <c r="VQA19" s="24"/>
      <c r="VQB19" s="25"/>
      <c r="VQC19" s="24"/>
      <c r="VQD19" s="25"/>
      <c r="VQE19" s="24"/>
      <c r="VQF19" s="25"/>
      <c r="VQG19" s="24"/>
      <c r="VQH19" s="25"/>
      <c r="VQI19" s="24"/>
      <c r="VQJ19" s="25"/>
      <c r="VQK19" s="24"/>
      <c r="VQL19" s="25"/>
      <c r="VQM19" s="24"/>
      <c r="VQN19" s="25"/>
      <c r="VQO19" s="24"/>
      <c r="VQP19" s="25"/>
      <c r="VQQ19" s="24"/>
      <c r="VQR19" s="25"/>
      <c r="VQS19" s="24"/>
      <c r="VQT19" s="25"/>
      <c r="VQU19" s="24"/>
      <c r="VQV19" s="25"/>
      <c r="VQW19" s="24"/>
      <c r="VQX19" s="25"/>
      <c r="VQY19" s="24"/>
      <c r="VQZ19" s="25"/>
      <c r="VRA19" s="24"/>
      <c r="VRB19" s="25"/>
      <c r="VRC19" s="24"/>
      <c r="VRD19" s="25"/>
      <c r="VRE19" s="24"/>
      <c r="VRF19" s="25"/>
      <c r="VRG19" s="24"/>
      <c r="VRH19" s="25"/>
      <c r="VRI19" s="24"/>
      <c r="VRJ19" s="25"/>
      <c r="VRK19" s="24"/>
      <c r="VRL19" s="25"/>
      <c r="VRM19" s="24"/>
      <c r="VRN19" s="25"/>
      <c r="VRO19" s="24"/>
      <c r="VRP19" s="25"/>
      <c r="VRQ19" s="24"/>
      <c r="VRR19" s="25"/>
      <c r="VRS19" s="24"/>
      <c r="VRT19" s="25"/>
      <c r="VRU19" s="24"/>
      <c r="VRV19" s="25"/>
      <c r="VRW19" s="24"/>
      <c r="VRX19" s="25"/>
      <c r="VRY19" s="24"/>
      <c r="VRZ19" s="25"/>
      <c r="VSA19" s="24"/>
      <c r="VSB19" s="25"/>
      <c r="VSC19" s="24"/>
      <c r="VSD19" s="25"/>
      <c r="VSE19" s="24"/>
      <c r="VSF19" s="25"/>
      <c r="VSG19" s="24"/>
      <c r="VSH19" s="25"/>
      <c r="VSI19" s="24"/>
      <c r="VSJ19" s="25"/>
      <c r="VSK19" s="24"/>
      <c r="VSL19" s="25"/>
      <c r="VSM19" s="24"/>
      <c r="VSN19" s="25"/>
      <c r="VSO19" s="24"/>
      <c r="VSP19" s="25"/>
      <c r="VSQ19" s="24"/>
      <c r="VSR19" s="25"/>
      <c r="VSS19" s="24"/>
      <c r="VST19" s="25"/>
      <c r="VSU19" s="24"/>
      <c r="VSV19" s="25"/>
      <c r="VSW19" s="24"/>
      <c r="VSX19" s="25"/>
      <c r="VSY19" s="24"/>
      <c r="VSZ19" s="25"/>
      <c r="VTA19" s="24"/>
      <c r="VTB19" s="25"/>
      <c r="VTC19" s="24"/>
      <c r="VTD19" s="25"/>
      <c r="VTE19" s="24"/>
      <c r="VTF19" s="25"/>
      <c r="VTG19" s="24"/>
      <c r="VTH19" s="25"/>
      <c r="VTI19" s="24"/>
      <c r="VTJ19" s="25"/>
      <c r="VTK19" s="24"/>
      <c r="VTL19" s="25"/>
      <c r="VTM19" s="24"/>
      <c r="VTN19" s="25"/>
      <c r="VTO19" s="24"/>
      <c r="VTP19" s="25"/>
      <c r="VTQ19" s="24"/>
      <c r="VTR19" s="25"/>
      <c r="VTS19" s="24"/>
      <c r="VTT19" s="25"/>
      <c r="VTU19" s="24"/>
      <c r="VTV19" s="25"/>
      <c r="VTW19" s="24"/>
      <c r="VTX19" s="25"/>
      <c r="VTY19" s="24"/>
      <c r="VTZ19" s="25"/>
      <c r="VUA19" s="24"/>
      <c r="VUB19" s="25"/>
      <c r="VUC19" s="24"/>
      <c r="VUD19" s="25"/>
      <c r="VUE19" s="24"/>
      <c r="VUF19" s="25"/>
      <c r="VUG19" s="24"/>
      <c r="VUH19" s="25"/>
      <c r="VUI19" s="24"/>
      <c r="VUJ19" s="25"/>
      <c r="VUK19" s="24"/>
      <c r="VUL19" s="25"/>
      <c r="VUM19" s="24"/>
      <c r="VUN19" s="25"/>
      <c r="VUO19" s="24"/>
      <c r="VUP19" s="25"/>
      <c r="VUQ19" s="24"/>
      <c r="VUR19" s="25"/>
      <c r="VUS19" s="24"/>
      <c r="VUT19" s="25"/>
      <c r="VUU19" s="24"/>
      <c r="VUV19" s="25"/>
      <c r="VUW19" s="24"/>
      <c r="VUX19" s="25"/>
      <c r="VUY19" s="24"/>
      <c r="VUZ19" s="25"/>
      <c r="VVA19" s="24"/>
      <c r="VVB19" s="25"/>
      <c r="VVC19" s="24"/>
      <c r="VVD19" s="25"/>
      <c r="VVE19" s="24"/>
      <c r="VVF19" s="25"/>
      <c r="VVG19" s="24"/>
      <c r="VVH19" s="25"/>
      <c r="VVI19" s="24"/>
      <c r="VVJ19" s="25"/>
      <c r="VVK19" s="24"/>
      <c r="VVL19" s="25"/>
      <c r="VVM19" s="24"/>
      <c r="VVN19" s="25"/>
      <c r="VVO19" s="24"/>
      <c r="VVP19" s="25"/>
      <c r="VVQ19" s="24"/>
      <c r="VVR19" s="25"/>
      <c r="VVS19" s="24"/>
      <c r="VVT19" s="25"/>
      <c r="VVU19" s="24"/>
      <c r="VVV19" s="25"/>
      <c r="VVW19" s="24"/>
      <c r="VVX19" s="25"/>
      <c r="VVY19" s="24"/>
      <c r="VVZ19" s="25"/>
      <c r="VWA19" s="24"/>
      <c r="VWB19" s="25"/>
      <c r="VWC19" s="24"/>
      <c r="VWD19" s="25"/>
      <c r="VWE19" s="24"/>
      <c r="VWF19" s="25"/>
      <c r="VWG19" s="24"/>
      <c r="VWH19" s="25"/>
      <c r="VWI19" s="24"/>
      <c r="VWJ19" s="25"/>
      <c r="VWK19" s="24"/>
      <c r="VWL19" s="25"/>
      <c r="VWM19" s="24"/>
      <c r="VWN19" s="25"/>
      <c r="VWO19" s="24"/>
      <c r="VWP19" s="25"/>
      <c r="VWQ19" s="24"/>
      <c r="VWR19" s="25"/>
      <c r="VWS19" s="24"/>
      <c r="VWT19" s="25"/>
      <c r="VWU19" s="24"/>
      <c r="VWV19" s="25"/>
      <c r="VWW19" s="24"/>
      <c r="VWX19" s="25"/>
      <c r="VWY19" s="24"/>
      <c r="VWZ19" s="25"/>
      <c r="VXA19" s="24"/>
      <c r="VXB19" s="25"/>
      <c r="VXC19" s="24"/>
      <c r="VXD19" s="25"/>
      <c r="VXE19" s="24"/>
      <c r="VXF19" s="25"/>
      <c r="VXG19" s="24"/>
      <c r="VXH19" s="25"/>
      <c r="VXI19" s="24"/>
      <c r="VXJ19" s="25"/>
      <c r="VXK19" s="24"/>
      <c r="VXL19" s="25"/>
      <c r="VXM19" s="24"/>
      <c r="VXN19" s="25"/>
      <c r="VXO19" s="24"/>
      <c r="VXP19" s="25"/>
      <c r="VXQ19" s="24"/>
      <c r="VXR19" s="25"/>
      <c r="VXS19" s="24"/>
      <c r="VXT19" s="25"/>
      <c r="VXU19" s="24"/>
      <c r="VXV19" s="25"/>
      <c r="VXW19" s="24"/>
      <c r="VXX19" s="25"/>
      <c r="VXY19" s="24"/>
      <c r="VXZ19" s="25"/>
      <c r="VYA19" s="24"/>
      <c r="VYB19" s="25"/>
      <c r="VYC19" s="24"/>
      <c r="VYD19" s="25"/>
      <c r="VYE19" s="24"/>
      <c r="VYF19" s="25"/>
      <c r="VYG19" s="24"/>
      <c r="VYH19" s="25"/>
      <c r="VYI19" s="24"/>
      <c r="VYJ19" s="25"/>
      <c r="VYK19" s="24"/>
      <c r="VYL19" s="25"/>
      <c r="VYM19" s="24"/>
      <c r="VYN19" s="25"/>
      <c r="VYO19" s="24"/>
      <c r="VYP19" s="25"/>
      <c r="VYQ19" s="24"/>
      <c r="VYR19" s="25"/>
      <c r="VYS19" s="24"/>
      <c r="VYT19" s="25"/>
      <c r="VYU19" s="24"/>
      <c r="VYV19" s="25"/>
      <c r="VYW19" s="24"/>
      <c r="VYX19" s="25"/>
      <c r="VYY19" s="24"/>
      <c r="VYZ19" s="25"/>
      <c r="VZA19" s="24"/>
      <c r="VZB19" s="25"/>
      <c r="VZC19" s="24"/>
      <c r="VZD19" s="25"/>
      <c r="VZE19" s="24"/>
      <c r="VZF19" s="25"/>
      <c r="VZG19" s="24"/>
      <c r="VZH19" s="25"/>
      <c r="VZI19" s="24"/>
      <c r="VZJ19" s="25"/>
      <c r="VZK19" s="24"/>
      <c r="VZL19" s="25"/>
      <c r="VZM19" s="24"/>
      <c r="VZN19" s="25"/>
      <c r="VZO19" s="24"/>
      <c r="VZP19" s="25"/>
      <c r="VZQ19" s="24"/>
      <c r="VZR19" s="25"/>
      <c r="VZS19" s="24"/>
      <c r="VZT19" s="25"/>
      <c r="VZU19" s="24"/>
      <c r="VZV19" s="25"/>
      <c r="VZW19" s="24"/>
      <c r="VZX19" s="25"/>
      <c r="VZY19" s="24"/>
      <c r="VZZ19" s="25"/>
      <c r="WAA19" s="24"/>
      <c r="WAB19" s="25"/>
      <c r="WAC19" s="24"/>
      <c r="WAD19" s="25"/>
      <c r="WAE19" s="24"/>
      <c r="WAF19" s="25"/>
      <c r="WAG19" s="24"/>
      <c r="WAH19" s="25"/>
      <c r="WAI19" s="24"/>
      <c r="WAJ19" s="25"/>
      <c r="WAK19" s="24"/>
      <c r="WAL19" s="25"/>
      <c r="WAM19" s="24"/>
      <c r="WAN19" s="25"/>
      <c r="WAO19" s="24"/>
      <c r="WAP19" s="25"/>
      <c r="WAQ19" s="24"/>
      <c r="WAR19" s="25"/>
      <c r="WAS19" s="24"/>
      <c r="WAT19" s="25"/>
      <c r="WAU19" s="24"/>
      <c r="WAV19" s="25"/>
      <c r="WAW19" s="24"/>
      <c r="WAX19" s="25"/>
      <c r="WAY19" s="24"/>
      <c r="WAZ19" s="25"/>
      <c r="WBA19" s="24"/>
      <c r="WBB19" s="25"/>
      <c r="WBC19" s="24"/>
      <c r="WBD19" s="25"/>
      <c r="WBE19" s="24"/>
      <c r="WBF19" s="25"/>
      <c r="WBG19" s="24"/>
      <c r="WBH19" s="25"/>
      <c r="WBI19" s="24"/>
      <c r="WBJ19" s="25"/>
      <c r="WBK19" s="24"/>
      <c r="WBL19" s="25"/>
      <c r="WBM19" s="24"/>
      <c r="WBN19" s="25"/>
      <c r="WBO19" s="24"/>
      <c r="WBP19" s="25"/>
      <c r="WBQ19" s="24"/>
      <c r="WBR19" s="25"/>
      <c r="WBS19" s="24"/>
      <c r="WBT19" s="25"/>
      <c r="WBU19" s="24"/>
      <c r="WBV19" s="25"/>
      <c r="WBW19" s="24"/>
      <c r="WBX19" s="25"/>
      <c r="WBY19" s="24"/>
      <c r="WBZ19" s="25"/>
      <c r="WCA19" s="24"/>
      <c r="WCB19" s="25"/>
      <c r="WCC19" s="24"/>
      <c r="WCD19" s="25"/>
      <c r="WCE19" s="24"/>
      <c r="WCF19" s="25"/>
      <c r="WCG19" s="24"/>
      <c r="WCH19" s="25"/>
      <c r="WCI19" s="24"/>
      <c r="WCJ19" s="25"/>
      <c r="WCK19" s="24"/>
      <c r="WCL19" s="25"/>
      <c r="WCM19" s="24"/>
      <c r="WCN19" s="25"/>
      <c r="WCO19" s="24"/>
      <c r="WCP19" s="25"/>
      <c r="WCQ19" s="24"/>
      <c r="WCR19" s="25"/>
      <c r="WCS19" s="24"/>
      <c r="WCT19" s="25"/>
      <c r="WCU19" s="24"/>
      <c r="WCV19" s="25"/>
      <c r="WCW19" s="24"/>
      <c r="WCX19" s="25"/>
      <c r="WCY19" s="24"/>
      <c r="WCZ19" s="25"/>
      <c r="WDA19" s="24"/>
      <c r="WDB19" s="25"/>
      <c r="WDC19" s="24"/>
      <c r="WDD19" s="25"/>
      <c r="WDE19" s="24"/>
      <c r="WDF19" s="25"/>
      <c r="WDG19" s="24"/>
      <c r="WDH19" s="25"/>
      <c r="WDI19" s="24"/>
      <c r="WDJ19" s="25"/>
      <c r="WDK19" s="24"/>
      <c r="WDL19" s="25"/>
      <c r="WDM19" s="24"/>
      <c r="WDN19" s="25"/>
      <c r="WDO19" s="24"/>
      <c r="WDP19" s="25"/>
      <c r="WDQ19" s="24"/>
      <c r="WDR19" s="25"/>
      <c r="WDS19" s="24"/>
      <c r="WDT19" s="25"/>
      <c r="WDU19" s="24"/>
      <c r="WDV19" s="25"/>
      <c r="WDW19" s="24"/>
      <c r="WDX19" s="25"/>
      <c r="WDY19" s="24"/>
      <c r="WDZ19" s="25"/>
      <c r="WEA19" s="24"/>
      <c r="WEB19" s="25"/>
      <c r="WEC19" s="24"/>
      <c r="WED19" s="25"/>
      <c r="WEE19" s="24"/>
      <c r="WEF19" s="25"/>
      <c r="WEG19" s="24"/>
      <c r="WEH19" s="25"/>
      <c r="WEI19" s="24"/>
      <c r="WEJ19" s="25"/>
      <c r="WEK19" s="24"/>
      <c r="WEL19" s="25"/>
      <c r="WEM19" s="24"/>
      <c r="WEN19" s="25"/>
      <c r="WEO19" s="24"/>
      <c r="WEP19" s="25"/>
      <c r="WEQ19" s="24"/>
      <c r="WER19" s="25"/>
      <c r="WES19" s="24"/>
      <c r="WET19" s="25"/>
      <c r="WEU19" s="24"/>
      <c r="WEV19" s="25"/>
      <c r="WEW19" s="24"/>
      <c r="WEX19" s="25"/>
      <c r="WEY19" s="24"/>
      <c r="WEZ19" s="25"/>
      <c r="WFA19" s="24"/>
      <c r="WFB19" s="25"/>
      <c r="WFC19" s="24"/>
      <c r="WFD19" s="25"/>
      <c r="WFE19" s="24"/>
      <c r="WFF19" s="25"/>
      <c r="WFG19" s="24"/>
      <c r="WFH19" s="25"/>
      <c r="WFI19" s="24"/>
      <c r="WFJ19" s="25"/>
      <c r="WFK19" s="24"/>
      <c r="WFL19" s="25"/>
      <c r="WFM19" s="24"/>
      <c r="WFN19" s="25"/>
      <c r="WFO19" s="24"/>
      <c r="WFP19" s="25"/>
      <c r="WFQ19" s="24"/>
      <c r="WFR19" s="25"/>
      <c r="WFS19" s="24"/>
      <c r="WFT19" s="25"/>
      <c r="WFU19" s="24"/>
      <c r="WFV19" s="25"/>
      <c r="WFW19" s="24"/>
      <c r="WFX19" s="25"/>
      <c r="WFY19" s="24"/>
      <c r="WFZ19" s="25"/>
      <c r="WGA19" s="24"/>
      <c r="WGB19" s="25"/>
      <c r="WGC19" s="24"/>
      <c r="WGD19" s="25"/>
      <c r="WGE19" s="24"/>
      <c r="WGF19" s="25"/>
      <c r="WGG19" s="24"/>
      <c r="WGH19" s="25"/>
      <c r="WGI19" s="24"/>
      <c r="WGJ19" s="25"/>
      <c r="WGK19" s="24"/>
      <c r="WGL19" s="25"/>
      <c r="WGM19" s="24"/>
      <c r="WGN19" s="25"/>
      <c r="WGO19" s="24"/>
      <c r="WGP19" s="25"/>
      <c r="WGQ19" s="24"/>
      <c r="WGR19" s="25"/>
      <c r="WGS19" s="24"/>
      <c r="WGT19" s="25"/>
      <c r="WGU19" s="24"/>
      <c r="WGV19" s="25"/>
      <c r="WGW19" s="24"/>
      <c r="WGX19" s="25"/>
      <c r="WGY19" s="24"/>
      <c r="WGZ19" s="25"/>
      <c r="WHA19" s="24"/>
      <c r="WHB19" s="25"/>
      <c r="WHC19" s="24"/>
      <c r="WHD19" s="25"/>
      <c r="WHE19" s="24"/>
      <c r="WHF19" s="25"/>
      <c r="WHG19" s="24"/>
      <c r="WHH19" s="25"/>
      <c r="WHI19" s="24"/>
      <c r="WHJ19" s="25"/>
      <c r="WHK19" s="24"/>
      <c r="WHL19" s="25"/>
      <c r="WHM19" s="24"/>
      <c r="WHN19" s="25"/>
      <c r="WHO19" s="24"/>
      <c r="WHP19" s="25"/>
      <c r="WHQ19" s="24"/>
      <c r="WHR19" s="25"/>
      <c r="WHS19" s="24"/>
      <c r="WHT19" s="25"/>
      <c r="WHU19" s="24"/>
      <c r="WHV19" s="25"/>
      <c r="WHW19" s="24"/>
      <c r="WHX19" s="25"/>
      <c r="WHY19" s="24"/>
      <c r="WHZ19" s="25"/>
      <c r="WIA19" s="24"/>
      <c r="WIB19" s="25"/>
      <c r="WIC19" s="24"/>
      <c r="WID19" s="25"/>
      <c r="WIE19" s="24"/>
      <c r="WIF19" s="25"/>
      <c r="WIG19" s="24"/>
      <c r="WIH19" s="25"/>
      <c r="WII19" s="24"/>
      <c r="WIJ19" s="25"/>
      <c r="WIK19" s="24"/>
      <c r="WIL19" s="25"/>
      <c r="WIM19" s="24"/>
      <c r="WIN19" s="25"/>
      <c r="WIO19" s="24"/>
      <c r="WIP19" s="25"/>
      <c r="WIQ19" s="24"/>
      <c r="WIR19" s="25"/>
      <c r="WIS19" s="24"/>
      <c r="WIT19" s="25"/>
      <c r="WIU19" s="24"/>
      <c r="WIV19" s="25"/>
      <c r="WIW19" s="24"/>
      <c r="WIX19" s="25"/>
      <c r="WIY19" s="24"/>
      <c r="WIZ19" s="25"/>
      <c r="WJA19" s="24"/>
      <c r="WJB19" s="25"/>
      <c r="WJC19" s="24"/>
      <c r="WJD19" s="25"/>
      <c r="WJE19" s="24"/>
      <c r="WJF19" s="25"/>
      <c r="WJG19" s="24"/>
      <c r="WJH19" s="25"/>
      <c r="WJI19" s="24"/>
      <c r="WJJ19" s="25"/>
      <c r="WJK19" s="24"/>
      <c r="WJL19" s="25"/>
      <c r="WJM19" s="24"/>
      <c r="WJN19" s="25"/>
      <c r="WJO19" s="24"/>
      <c r="WJP19" s="25"/>
      <c r="WJQ19" s="24"/>
      <c r="WJR19" s="25"/>
      <c r="WJS19" s="24"/>
      <c r="WJT19" s="25"/>
      <c r="WJU19" s="24"/>
      <c r="WJV19" s="25"/>
      <c r="WJW19" s="24"/>
      <c r="WJX19" s="25"/>
      <c r="WJY19" s="24"/>
      <c r="WJZ19" s="25"/>
      <c r="WKA19" s="24"/>
      <c r="WKB19" s="25"/>
      <c r="WKC19" s="24"/>
      <c r="WKD19" s="25"/>
      <c r="WKE19" s="24"/>
      <c r="WKF19" s="25"/>
      <c r="WKG19" s="24"/>
      <c r="WKH19" s="25"/>
      <c r="WKI19" s="24"/>
      <c r="WKJ19" s="25"/>
      <c r="WKK19" s="24"/>
      <c r="WKL19" s="25"/>
      <c r="WKM19" s="24"/>
      <c r="WKN19" s="25"/>
      <c r="WKO19" s="24"/>
      <c r="WKP19" s="25"/>
      <c r="WKQ19" s="24"/>
      <c r="WKR19" s="25"/>
      <c r="WKS19" s="24"/>
      <c r="WKT19" s="25"/>
      <c r="WKU19" s="24"/>
      <c r="WKV19" s="25"/>
      <c r="WKW19" s="24"/>
      <c r="WKX19" s="25"/>
      <c r="WKY19" s="24"/>
      <c r="WKZ19" s="25"/>
      <c r="WLA19" s="24"/>
      <c r="WLB19" s="25"/>
      <c r="WLC19" s="24"/>
      <c r="WLD19" s="25"/>
      <c r="WLE19" s="24"/>
      <c r="WLF19" s="25"/>
      <c r="WLG19" s="24"/>
      <c r="WLH19" s="25"/>
      <c r="WLI19" s="24"/>
      <c r="WLJ19" s="25"/>
      <c r="WLK19" s="24"/>
      <c r="WLL19" s="25"/>
      <c r="WLM19" s="24"/>
      <c r="WLN19" s="25"/>
      <c r="WLO19" s="24"/>
      <c r="WLP19" s="25"/>
      <c r="WLQ19" s="24"/>
      <c r="WLR19" s="25"/>
      <c r="WLS19" s="24"/>
      <c r="WLT19" s="25"/>
      <c r="WLU19" s="24"/>
      <c r="WLV19" s="25"/>
      <c r="WLW19" s="24"/>
      <c r="WLX19" s="25"/>
      <c r="WLY19" s="24"/>
      <c r="WLZ19" s="25"/>
      <c r="WMA19" s="24"/>
      <c r="WMB19" s="25"/>
      <c r="WMC19" s="24"/>
      <c r="WMD19" s="25"/>
      <c r="WME19" s="24"/>
      <c r="WMF19" s="25"/>
      <c r="WMG19" s="24"/>
      <c r="WMH19" s="25"/>
      <c r="WMI19" s="24"/>
      <c r="WMJ19" s="25"/>
      <c r="WMK19" s="24"/>
      <c r="WML19" s="25"/>
      <c r="WMM19" s="24"/>
      <c r="WMN19" s="25"/>
      <c r="WMO19" s="24"/>
      <c r="WMP19" s="25"/>
      <c r="WMQ19" s="24"/>
      <c r="WMR19" s="25"/>
      <c r="WMS19" s="24"/>
      <c r="WMT19" s="25"/>
      <c r="WMU19" s="24"/>
      <c r="WMV19" s="25"/>
      <c r="WMW19" s="24"/>
      <c r="WMX19" s="25"/>
      <c r="WMY19" s="24"/>
      <c r="WMZ19" s="25"/>
      <c r="WNA19" s="24"/>
      <c r="WNB19" s="25"/>
      <c r="WNC19" s="24"/>
      <c r="WND19" s="25"/>
      <c r="WNE19" s="24"/>
      <c r="WNF19" s="25"/>
      <c r="WNG19" s="24"/>
      <c r="WNH19" s="25"/>
      <c r="WNI19" s="24"/>
      <c r="WNJ19" s="25"/>
      <c r="WNK19" s="24"/>
      <c r="WNL19" s="25"/>
      <c r="WNM19" s="24"/>
      <c r="WNN19" s="25"/>
      <c r="WNO19" s="24"/>
      <c r="WNP19" s="25"/>
      <c r="WNQ19" s="24"/>
      <c r="WNR19" s="25"/>
      <c r="WNS19" s="24"/>
      <c r="WNT19" s="25"/>
      <c r="WNU19" s="24"/>
      <c r="WNV19" s="25"/>
      <c r="WNW19" s="24"/>
      <c r="WNX19" s="25"/>
      <c r="WNY19" s="24"/>
      <c r="WNZ19" s="25"/>
      <c r="WOA19" s="24"/>
      <c r="WOB19" s="25"/>
      <c r="WOC19" s="24"/>
      <c r="WOD19" s="25"/>
      <c r="WOE19" s="24"/>
      <c r="WOF19" s="25"/>
      <c r="WOG19" s="24"/>
      <c r="WOH19" s="25"/>
      <c r="WOI19" s="24"/>
      <c r="WOJ19" s="25"/>
      <c r="WOK19" s="24"/>
      <c r="WOL19" s="25"/>
      <c r="WOM19" s="24"/>
      <c r="WON19" s="25"/>
      <c r="WOO19" s="24"/>
      <c r="WOP19" s="25"/>
      <c r="WOQ19" s="24"/>
      <c r="WOR19" s="25"/>
      <c r="WOS19" s="24"/>
      <c r="WOT19" s="25"/>
      <c r="WOU19" s="24"/>
      <c r="WOV19" s="25"/>
      <c r="WOW19" s="24"/>
      <c r="WOX19" s="25"/>
      <c r="WOY19" s="24"/>
      <c r="WOZ19" s="25"/>
      <c r="WPA19" s="24"/>
      <c r="WPB19" s="25"/>
      <c r="WPC19" s="24"/>
      <c r="WPD19" s="25"/>
      <c r="WPE19" s="24"/>
      <c r="WPF19" s="25"/>
      <c r="WPG19" s="24"/>
      <c r="WPH19" s="25"/>
      <c r="WPI19" s="24"/>
      <c r="WPJ19" s="25"/>
      <c r="WPK19" s="24"/>
      <c r="WPL19" s="25"/>
      <c r="WPM19" s="24"/>
      <c r="WPN19" s="25"/>
      <c r="WPO19" s="24"/>
      <c r="WPP19" s="25"/>
      <c r="WPQ19" s="24"/>
      <c r="WPR19" s="25"/>
      <c r="WPS19" s="24"/>
      <c r="WPT19" s="25"/>
      <c r="WPU19" s="24"/>
      <c r="WPV19" s="25"/>
      <c r="WPW19" s="24"/>
      <c r="WPX19" s="25"/>
      <c r="WPY19" s="24"/>
      <c r="WPZ19" s="25"/>
      <c r="WQA19" s="24"/>
      <c r="WQB19" s="25"/>
      <c r="WQC19" s="24"/>
      <c r="WQD19" s="25"/>
      <c r="WQE19" s="24"/>
      <c r="WQF19" s="25"/>
      <c r="WQG19" s="24"/>
      <c r="WQH19" s="25"/>
      <c r="WQI19" s="24"/>
      <c r="WQJ19" s="25"/>
      <c r="WQK19" s="24"/>
      <c r="WQL19" s="25"/>
      <c r="WQM19" s="24"/>
      <c r="WQN19" s="25"/>
      <c r="WQO19" s="24"/>
      <c r="WQP19" s="25"/>
      <c r="WQQ19" s="24"/>
      <c r="WQR19" s="25"/>
      <c r="WQS19" s="24"/>
      <c r="WQT19" s="25"/>
      <c r="WQU19" s="24"/>
      <c r="WQV19" s="25"/>
      <c r="WQW19" s="24"/>
      <c r="WQX19" s="25"/>
      <c r="WQY19" s="24"/>
      <c r="WQZ19" s="25"/>
      <c r="WRA19" s="24"/>
      <c r="WRB19" s="25"/>
      <c r="WRC19" s="24"/>
      <c r="WRD19" s="25"/>
      <c r="WRE19" s="24"/>
      <c r="WRF19" s="25"/>
      <c r="WRG19" s="24"/>
      <c r="WRH19" s="25"/>
      <c r="WRI19" s="24"/>
      <c r="WRJ19" s="25"/>
      <c r="WRK19" s="24"/>
      <c r="WRL19" s="25"/>
      <c r="WRM19" s="24"/>
      <c r="WRN19" s="25"/>
      <c r="WRO19" s="24"/>
      <c r="WRP19" s="25"/>
      <c r="WRQ19" s="24"/>
      <c r="WRR19" s="25"/>
      <c r="WRS19" s="24"/>
      <c r="WRT19" s="25"/>
      <c r="WRU19" s="24"/>
      <c r="WRV19" s="25"/>
      <c r="WRW19" s="24"/>
      <c r="WRX19" s="25"/>
      <c r="WRY19" s="24"/>
      <c r="WRZ19" s="25"/>
      <c r="WSA19" s="24"/>
      <c r="WSB19" s="25"/>
      <c r="WSC19" s="24"/>
      <c r="WSD19" s="25"/>
      <c r="WSE19" s="24"/>
      <c r="WSF19" s="25"/>
      <c r="WSG19" s="24"/>
      <c r="WSH19" s="25"/>
      <c r="WSI19" s="24"/>
      <c r="WSJ19" s="25"/>
      <c r="WSK19" s="24"/>
      <c r="WSL19" s="25"/>
      <c r="WSM19" s="24"/>
      <c r="WSN19" s="25"/>
      <c r="WSO19" s="24"/>
      <c r="WSP19" s="25"/>
      <c r="WSQ19" s="24"/>
      <c r="WSR19" s="25"/>
      <c r="WSS19" s="24"/>
      <c r="WST19" s="25"/>
      <c r="WSU19" s="24"/>
      <c r="WSV19" s="25"/>
      <c r="WSW19" s="24"/>
      <c r="WSX19" s="25"/>
      <c r="WSY19" s="24"/>
      <c r="WSZ19" s="25"/>
      <c r="WTA19" s="24"/>
      <c r="WTB19" s="25"/>
      <c r="WTC19" s="24"/>
      <c r="WTD19" s="25"/>
      <c r="WTE19" s="24"/>
      <c r="WTF19" s="25"/>
      <c r="WTG19" s="24"/>
      <c r="WTH19" s="25"/>
      <c r="WTI19" s="24"/>
      <c r="WTJ19" s="25"/>
      <c r="WTK19" s="24"/>
      <c r="WTL19" s="25"/>
      <c r="WTM19" s="24"/>
      <c r="WTN19" s="25"/>
      <c r="WTO19" s="24"/>
      <c r="WTP19" s="25"/>
      <c r="WTQ19" s="24"/>
      <c r="WTR19" s="25"/>
      <c r="WTS19" s="24"/>
      <c r="WTT19" s="25"/>
      <c r="WTU19" s="24"/>
      <c r="WTV19" s="25"/>
      <c r="WTW19" s="24"/>
      <c r="WTX19" s="25"/>
      <c r="WTY19" s="24"/>
      <c r="WTZ19" s="25"/>
      <c r="WUA19" s="24"/>
      <c r="WUB19" s="25"/>
      <c r="WUC19" s="24"/>
      <c r="WUD19" s="25"/>
      <c r="WUE19" s="24"/>
      <c r="WUF19" s="25"/>
      <c r="WUG19" s="24"/>
      <c r="WUH19" s="25"/>
      <c r="WUI19" s="24"/>
      <c r="WUJ19" s="25"/>
      <c r="WUK19" s="24"/>
      <c r="WUL19" s="25"/>
      <c r="WUM19" s="24"/>
      <c r="WUN19" s="25"/>
      <c r="WUO19" s="24"/>
      <c r="WUP19" s="25"/>
      <c r="WUQ19" s="24"/>
      <c r="WUR19" s="25"/>
      <c r="WUS19" s="24"/>
      <c r="WUT19" s="25"/>
      <c r="WUU19" s="24"/>
      <c r="WUV19" s="25"/>
      <c r="WUW19" s="24"/>
      <c r="WUX19" s="25"/>
      <c r="WUY19" s="24"/>
      <c r="WUZ19" s="25"/>
      <c r="WVA19" s="24"/>
      <c r="WVB19" s="25"/>
      <c r="WVC19" s="24"/>
      <c r="WVD19" s="25"/>
      <c r="WVE19" s="24"/>
      <c r="WVF19" s="25"/>
      <c r="WVG19" s="24"/>
      <c r="WVH19" s="25"/>
      <c r="WVI19" s="24"/>
      <c r="WVJ19" s="25"/>
      <c r="WVK19" s="24"/>
      <c r="WVL19" s="25"/>
      <c r="WVM19" s="24"/>
      <c r="WVN19" s="25"/>
      <c r="WVO19" s="24"/>
      <c r="WVP19" s="25"/>
      <c r="WVQ19" s="24"/>
      <c r="WVR19" s="25"/>
      <c r="WVS19" s="24"/>
      <c r="WVT19" s="25"/>
      <c r="WVU19" s="24"/>
      <c r="WVV19" s="25"/>
      <c r="WVW19" s="24"/>
      <c r="WVX19" s="25"/>
      <c r="WVY19" s="24"/>
      <c r="WVZ19" s="25"/>
      <c r="WWA19" s="24"/>
      <c r="WWB19" s="25"/>
      <c r="WWC19" s="24"/>
      <c r="WWD19" s="25"/>
      <c r="WWE19" s="24"/>
      <c r="WWF19" s="25"/>
      <c r="WWG19" s="24"/>
      <c r="WWH19" s="25"/>
      <c r="WWI19" s="24"/>
      <c r="WWJ19" s="25"/>
      <c r="WWK19" s="24"/>
      <c r="WWL19" s="25"/>
      <c r="WWM19" s="24"/>
      <c r="WWN19" s="25"/>
      <c r="WWO19" s="24"/>
      <c r="WWP19" s="25"/>
      <c r="WWQ19" s="24"/>
      <c r="WWR19" s="25"/>
      <c r="WWS19" s="24"/>
      <c r="WWT19" s="25"/>
      <c r="WWU19" s="24"/>
      <c r="WWV19" s="25"/>
      <c r="WWW19" s="24"/>
      <c r="WWX19" s="25"/>
      <c r="WWY19" s="24"/>
      <c r="WWZ19" s="25"/>
      <c r="WXA19" s="24"/>
      <c r="WXB19" s="25"/>
      <c r="WXC19" s="24"/>
      <c r="WXD19" s="25"/>
      <c r="WXE19" s="24"/>
      <c r="WXF19" s="25"/>
      <c r="WXG19" s="24"/>
      <c r="WXH19" s="25"/>
      <c r="WXI19" s="24"/>
      <c r="WXJ19" s="25"/>
      <c r="WXK19" s="24"/>
      <c r="WXL19" s="25"/>
      <c r="WXM19" s="24"/>
      <c r="WXN19" s="25"/>
      <c r="WXO19" s="24"/>
      <c r="WXP19" s="25"/>
      <c r="WXQ19" s="24"/>
      <c r="WXR19" s="25"/>
      <c r="WXS19" s="24"/>
      <c r="WXT19" s="25"/>
      <c r="WXU19" s="24"/>
      <c r="WXV19" s="25"/>
      <c r="WXW19" s="24"/>
      <c r="WXX19" s="25"/>
      <c r="WXY19" s="24"/>
      <c r="WXZ19" s="25"/>
      <c r="WYA19" s="24"/>
      <c r="WYB19" s="25"/>
      <c r="WYC19" s="24"/>
      <c r="WYD19" s="25"/>
      <c r="WYE19" s="24"/>
      <c r="WYF19" s="25"/>
      <c r="WYG19" s="24"/>
      <c r="WYH19" s="25"/>
      <c r="WYI19" s="24"/>
      <c r="WYJ19" s="25"/>
      <c r="WYK19" s="24"/>
      <c r="WYL19" s="25"/>
      <c r="WYM19" s="24"/>
      <c r="WYN19" s="25"/>
      <c r="WYO19" s="24"/>
      <c r="WYP19" s="25"/>
      <c r="WYQ19" s="24"/>
      <c r="WYR19" s="25"/>
      <c r="WYS19" s="24"/>
      <c r="WYT19" s="25"/>
      <c r="WYU19" s="24"/>
      <c r="WYV19" s="25"/>
      <c r="WYW19" s="24"/>
      <c r="WYX19" s="25"/>
      <c r="WYY19" s="24"/>
      <c r="WYZ19" s="25"/>
      <c r="WZA19" s="24"/>
      <c r="WZB19" s="25"/>
      <c r="WZC19" s="24"/>
      <c r="WZD19" s="25"/>
      <c r="WZE19" s="24"/>
      <c r="WZF19" s="25"/>
      <c r="WZG19" s="24"/>
      <c r="WZH19" s="25"/>
      <c r="WZI19" s="24"/>
      <c r="WZJ19" s="25"/>
      <c r="WZK19" s="24"/>
      <c r="WZL19" s="25"/>
      <c r="WZM19" s="24"/>
      <c r="WZN19" s="25"/>
      <c r="WZO19" s="24"/>
      <c r="WZP19" s="25"/>
      <c r="WZQ19" s="24"/>
      <c r="WZR19" s="25"/>
      <c r="WZS19" s="24"/>
      <c r="WZT19" s="25"/>
      <c r="WZU19" s="24"/>
      <c r="WZV19" s="25"/>
      <c r="WZW19" s="24"/>
      <c r="WZX19" s="25"/>
      <c r="WZY19" s="24"/>
      <c r="WZZ19" s="25"/>
      <c r="XAA19" s="24"/>
      <c r="XAB19" s="25"/>
      <c r="XAC19" s="24"/>
      <c r="XAD19" s="25"/>
      <c r="XAE19" s="24"/>
      <c r="XAF19" s="25"/>
      <c r="XAG19" s="24"/>
      <c r="XAH19" s="25"/>
      <c r="XAI19" s="24"/>
      <c r="XAJ19" s="25"/>
      <c r="XAK19" s="24"/>
      <c r="XAL19" s="25"/>
      <c r="XAM19" s="24"/>
      <c r="XAN19" s="25"/>
      <c r="XAO19" s="24"/>
      <c r="XAP19" s="25"/>
      <c r="XAQ19" s="24"/>
      <c r="XAR19" s="25"/>
      <c r="XAS19" s="24"/>
      <c r="XAT19" s="25"/>
      <c r="XAU19" s="24"/>
      <c r="XAV19" s="25"/>
      <c r="XAW19" s="24"/>
      <c r="XAX19" s="25"/>
      <c r="XAY19" s="24"/>
      <c r="XAZ19" s="25"/>
      <c r="XBA19" s="24"/>
      <c r="XBB19" s="25"/>
      <c r="XBC19" s="24"/>
      <c r="XBD19" s="25"/>
      <c r="XBE19" s="24"/>
      <c r="XBF19" s="25"/>
      <c r="XBG19" s="24"/>
      <c r="XBH19" s="25"/>
      <c r="XBI19" s="24"/>
      <c r="XBJ19" s="25"/>
      <c r="XBK19" s="24"/>
      <c r="XBL19" s="25"/>
      <c r="XBM19" s="24"/>
      <c r="XBN19" s="25"/>
      <c r="XBO19" s="24"/>
      <c r="XBP19" s="25"/>
      <c r="XBQ19" s="24"/>
      <c r="XBR19" s="25"/>
      <c r="XBS19" s="24"/>
      <c r="XBT19" s="25"/>
      <c r="XBU19" s="24"/>
      <c r="XBV19" s="25"/>
      <c r="XBW19" s="24"/>
      <c r="XBX19" s="25"/>
      <c r="XBY19" s="24"/>
      <c r="XBZ19" s="25"/>
      <c r="XCA19" s="24"/>
      <c r="XCB19" s="25"/>
      <c r="XCC19" s="24"/>
      <c r="XCD19" s="25"/>
      <c r="XCE19" s="24"/>
      <c r="XCF19" s="25"/>
      <c r="XCG19" s="24"/>
      <c r="XCH19" s="25"/>
      <c r="XCI19" s="24"/>
      <c r="XCJ19" s="25"/>
      <c r="XCK19" s="24"/>
      <c r="XCL19" s="25"/>
      <c r="XCM19" s="24"/>
      <c r="XCN19" s="25"/>
      <c r="XCO19" s="24"/>
      <c r="XCP19" s="25"/>
      <c r="XCQ19" s="24"/>
      <c r="XCR19" s="25"/>
      <c r="XCS19" s="24"/>
      <c r="XCT19" s="25"/>
      <c r="XCU19" s="24"/>
      <c r="XCV19" s="25"/>
      <c r="XCW19" s="24"/>
      <c r="XCX19" s="25"/>
      <c r="XCY19" s="24"/>
      <c r="XCZ19" s="25"/>
      <c r="XDA19" s="24"/>
      <c r="XDB19" s="25"/>
      <c r="XDC19" s="24"/>
      <c r="XDD19" s="25"/>
      <c r="XDE19" s="24"/>
      <c r="XDF19" s="25"/>
      <c r="XDG19" s="24"/>
      <c r="XDH19" s="25"/>
      <c r="XDI19" s="24"/>
      <c r="XDJ19" s="25"/>
      <c r="XDK19" s="24"/>
      <c r="XDL19" s="25"/>
      <c r="XDM19" s="24"/>
      <c r="XDN19" s="25"/>
      <c r="XDO19" s="24"/>
      <c r="XDP19" s="25"/>
      <c r="XDQ19" s="24"/>
      <c r="XDR19" s="25"/>
      <c r="XDS19" s="24"/>
      <c r="XDT19" s="25"/>
      <c r="XDU19" s="24"/>
      <c r="XDV19" s="25"/>
      <c r="XDW19" s="24"/>
      <c r="XDX19" s="25"/>
      <c r="XDY19" s="24"/>
      <c r="XDZ19" s="25"/>
      <c r="XEA19" s="24"/>
      <c r="XEB19" s="25"/>
      <c r="XEC19" s="24"/>
      <c r="XED19" s="25"/>
      <c r="XEE19" s="24"/>
      <c r="XEF19" s="25"/>
      <c r="XEG19" s="24"/>
      <c r="XEH19" s="25"/>
      <c r="XEI19" s="24"/>
      <c r="XEJ19" s="25"/>
      <c r="XEK19" s="24"/>
      <c r="XEL19" s="25"/>
      <c r="XEM19" s="24"/>
      <c r="XEN19" s="25"/>
      <c r="XEO19" s="24"/>
      <c r="XEP19" s="25"/>
      <c r="XEQ19" s="24"/>
      <c r="XER19" s="25"/>
      <c r="XES19" s="24"/>
      <c r="XET19" s="25"/>
      <c r="XEU19" s="24"/>
      <c r="XEV19" s="25"/>
      <c r="XEW19" s="24"/>
      <c r="XEX19" s="25"/>
      <c r="XEY19" s="24"/>
      <c r="XEZ19" s="25"/>
      <c r="XFA19" s="24"/>
      <c r="XFB19" s="25"/>
      <c r="XFC19" s="24"/>
      <c r="XFD19" s="25"/>
    </row>
    <row r="20" spans="1:16384" s="22" customFormat="1" ht="14.25" customHeight="1">
      <c r="A20" s="119"/>
      <c r="B20" s="47" t="s">
        <v>16883</v>
      </c>
      <c r="C20" s="22" t="s">
        <v>16924</v>
      </c>
      <c r="D20" s="11"/>
      <c r="E20" s="11"/>
      <c r="F20" s="34"/>
      <c r="G20" s="34"/>
      <c r="H20" s="46"/>
      <c r="I20" s="10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</row>
    <row r="21" spans="1:16384" s="22" customFormat="1" ht="13.25" customHeight="1">
      <c r="A21" s="119"/>
      <c r="B21" s="47" t="s">
        <v>16884</v>
      </c>
      <c r="C21" s="22" t="s">
        <v>16925</v>
      </c>
      <c r="D21" s="34"/>
      <c r="E21" s="11"/>
      <c r="F21" s="34"/>
      <c r="G21" s="34"/>
      <c r="H21" s="46"/>
      <c r="I21" s="10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</row>
    <row r="22" spans="1:16384" s="22" customFormat="1">
      <c r="A22" s="119"/>
      <c r="B22" s="47" t="s">
        <v>16885</v>
      </c>
      <c r="C22" s="22" t="s">
        <v>16926</v>
      </c>
      <c r="D22" s="11"/>
      <c r="E22" s="11"/>
      <c r="F22" s="34"/>
      <c r="G22" s="34"/>
      <c r="H22" s="46"/>
      <c r="I22" s="10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</row>
    <row r="23" spans="1:16384" s="22" customFormat="1">
      <c r="A23" s="119"/>
      <c r="B23" s="47" t="s">
        <v>16886</v>
      </c>
      <c r="C23" s="22" t="s">
        <v>16931</v>
      </c>
      <c r="D23" s="34"/>
      <c r="E23" s="11"/>
      <c r="F23" s="34"/>
      <c r="G23" s="34"/>
      <c r="H23" s="36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</row>
    <row r="24" spans="1:16384" s="22" customFormat="1">
      <c r="A24" s="119"/>
      <c r="B24" s="47" t="s">
        <v>16887</v>
      </c>
      <c r="C24" s="22" t="s">
        <v>16932</v>
      </c>
      <c r="D24" s="11"/>
      <c r="E24" s="11"/>
      <c r="F24" s="34"/>
      <c r="G24" s="34"/>
      <c r="H24" s="36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</row>
    <row r="25" spans="1:16384" s="22" customFormat="1">
      <c r="A25" s="119"/>
      <c r="B25" s="47" t="s">
        <v>16888</v>
      </c>
      <c r="C25" s="22" t="s">
        <v>16933</v>
      </c>
      <c r="D25" s="34"/>
      <c r="E25" s="11"/>
      <c r="F25" s="34"/>
      <c r="G25" s="34"/>
      <c r="H25" s="36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</row>
    <row r="26" spans="1:16384" s="22" customFormat="1">
      <c r="A26" s="119"/>
      <c r="B26" s="47" t="s">
        <v>16889</v>
      </c>
      <c r="C26" s="22" t="s">
        <v>16934</v>
      </c>
      <c r="D26" s="11"/>
      <c r="E26" s="11"/>
      <c r="F26" s="34"/>
      <c r="G26" s="34"/>
      <c r="H26" s="36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</row>
    <row r="27" spans="1:16384" s="22" customFormat="1">
      <c r="A27" s="119"/>
      <c r="B27" s="47" t="s">
        <v>16890</v>
      </c>
      <c r="C27" s="22" t="s">
        <v>16935</v>
      </c>
      <c r="D27" s="34"/>
      <c r="E27" s="11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</row>
    <row r="28" spans="1:16384" s="22" customFormat="1">
      <c r="A28" s="119"/>
      <c r="B28" s="47" t="s">
        <v>16891</v>
      </c>
      <c r="C28" s="22" t="s">
        <v>16936</v>
      </c>
      <c r="D28" s="11"/>
      <c r="E28" s="11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</row>
    <row r="29" spans="1:16384">
      <c r="A29" s="119"/>
      <c r="B29" s="41" t="s">
        <v>16937</v>
      </c>
      <c r="C29" s="22" t="s">
        <v>16927</v>
      </c>
      <c r="D29" s="34"/>
      <c r="F29" s="34"/>
      <c r="K29" s="34"/>
    </row>
    <row r="30" spans="1:16384" ht="13.75" customHeight="1">
      <c r="A30" s="119"/>
      <c r="B30" s="41" t="s">
        <v>16939</v>
      </c>
      <c r="C30" s="22" t="s">
        <v>16928</v>
      </c>
      <c r="F30" s="34"/>
      <c r="K30" s="34"/>
    </row>
    <row r="31" spans="1:16384" ht="13.75" customHeight="1">
      <c r="A31" s="119"/>
      <c r="B31" s="41" t="s">
        <v>16938</v>
      </c>
      <c r="C31" s="22" t="s">
        <v>16929</v>
      </c>
      <c r="D31" s="34"/>
      <c r="F31" s="34"/>
      <c r="K31" s="34"/>
    </row>
    <row r="32" spans="1:16384" ht="13.75" customHeight="1">
      <c r="A32" s="119"/>
      <c r="B32" s="41" t="s">
        <v>16940</v>
      </c>
      <c r="C32" s="22" t="s">
        <v>16930</v>
      </c>
      <c r="F32" s="34"/>
      <c r="K32" s="34"/>
    </row>
    <row r="33" spans="1:11" ht="15.75" customHeight="1">
      <c r="A33" s="119"/>
      <c r="B33" s="41" t="s">
        <v>17048</v>
      </c>
      <c r="C33" s="47" t="s">
        <v>17070</v>
      </c>
      <c r="D33" s="34"/>
      <c r="F33" s="46"/>
      <c r="K33" s="34"/>
    </row>
    <row r="34" spans="1:11" ht="15.75" customHeight="1">
      <c r="A34" s="119"/>
      <c r="B34" s="41" t="s">
        <v>17038</v>
      </c>
      <c r="C34" s="47" t="s">
        <v>17049</v>
      </c>
      <c r="D34" s="47"/>
      <c r="F34" s="46"/>
      <c r="K34" s="34"/>
    </row>
    <row r="35" spans="1:11" ht="15.75" customHeight="1">
      <c r="A35" s="119"/>
      <c r="B35" s="41" t="s">
        <v>17028</v>
      </c>
      <c r="C35" s="47" t="s">
        <v>17050</v>
      </c>
      <c r="D35" s="34"/>
      <c r="F35" s="10"/>
      <c r="K35" s="34"/>
    </row>
    <row r="36" spans="1:11" ht="15.75" customHeight="1">
      <c r="A36" s="119"/>
      <c r="B36" s="41" t="s">
        <v>17039</v>
      </c>
      <c r="C36" s="47" t="s">
        <v>17051</v>
      </c>
      <c r="D36" s="47"/>
      <c r="F36" s="10"/>
      <c r="K36" s="34"/>
    </row>
    <row r="37" spans="1:11" ht="15.75" customHeight="1">
      <c r="A37" s="119"/>
      <c r="B37" s="41" t="s">
        <v>17029</v>
      </c>
      <c r="C37" s="47" t="s">
        <v>17052</v>
      </c>
      <c r="D37" s="34"/>
      <c r="F37" s="10"/>
      <c r="K37" s="34"/>
    </row>
    <row r="38" spans="1:11" ht="15.75" customHeight="1">
      <c r="A38" s="119"/>
      <c r="B38" s="41" t="s">
        <v>17040</v>
      </c>
      <c r="C38" s="47" t="s">
        <v>17053</v>
      </c>
      <c r="D38" s="47"/>
      <c r="F38" s="10"/>
      <c r="K38" s="34"/>
    </row>
    <row r="39" spans="1:11" ht="15.75" customHeight="1">
      <c r="A39" s="119"/>
      <c r="B39" s="41" t="s">
        <v>17030</v>
      </c>
      <c r="C39" s="47" t="s">
        <v>17054</v>
      </c>
      <c r="D39" s="34"/>
      <c r="F39" s="10"/>
      <c r="K39" s="34"/>
    </row>
    <row r="40" spans="1:11" ht="15.75" customHeight="1">
      <c r="A40" s="119"/>
      <c r="B40" s="41" t="s">
        <v>17041</v>
      </c>
      <c r="C40" s="47" t="s">
        <v>17055</v>
      </c>
      <c r="D40" s="47"/>
      <c r="F40" s="10"/>
      <c r="K40" s="34"/>
    </row>
    <row r="41" spans="1:11" ht="15.75" customHeight="1">
      <c r="A41" s="119"/>
      <c r="B41" s="53" t="s">
        <v>18857</v>
      </c>
      <c r="C41" s="47" t="s">
        <v>18826</v>
      </c>
      <c r="D41" s="34"/>
      <c r="F41" s="46"/>
      <c r="K41" s="34"/>
    </row>
    <row r="42" spans="1:11" ht="15.75" customHeight="1">
      <c r="A42" s="119"/>
      <c r="B42" s="53" t="s">
        <v>18851</v>
      </c>
      <c r="C42" s="47" t="s">
        <v>18827</v>
      </c>
      <c r="D42" s="47"/>
      <c r="F42" s="46"/>
      <c r="K42" s="34"/>
    </row>
    <row r="43" spans="1:11" ht="15.75" customHeight="1">
      <c r="A43" s="119"/>
      <c r="B43" s="47" t="s">
        <v>18858</v>
      </c>
      <c r="C43" s="47" t="s">
        <v>17052</v>
      </c>
      <c r="D43" s="34"/>
      <c r="F43" s="10"/>
      <c r="K43" s="34"/>
    </row>
    <row r="44" spans="1:11" ht="15.75" customHeight="1">
      <c r="A44" s="119"/>
      <c r="B44" s="47" t="s">
        <v>18852</v>
      </c>
      <c r="C44" s="47" t="s">
        <v>17053</v>
      </c>
      <c r="D44" s="47"/>
      <c r="F44" s="10"/>
      <c r="K44" s="34"/>
    </row>
    <row r="45" spans="1:11" ht="15.75" customHeight="1">
      <c r="A45" s="119"/>
      <c r="B45" s="53" t="s">
        <v>18859</v>
      </c>
      <c r="C45" s="47" t="s">
        <v>18828</v>
      </c>
      <c r="D45" s="34"/>
      <c r="F45" s="46"/>
      <c r="K45" s="34"/>
    </row>
    <row r="46" spans="1:11" ht="15.75" customHeight="1">
      <c r="A46" s="119"/>
      <c r="B46" s="53" t="s">
        <v>18853</v>
      </c>
      <c r="C46" s="47" t="s">
        <v>18829</v>
      </c>
      <c r="D46" s="47"/>
      <c r="F46" s="46"/>
      <c r="K46" s="34"/>
    </row>
    <row r="47" spans="1:11" ht="15.75" customHeight="1">
      <c r="A47" s="119"/>
      <c r="B47" s="47" t="s">
        <v>18860</v>
      </c>
      <c r="C47" s="47" t="s">
        <v>18830</v>
      </c>
      <c r="D47" s="34"/>
      <c r="F47" s="10"/>
      <c r="K47" s="34"/>
    </row>
    <row r="48" spans="1:11" ht="15.75" customHeight="1">
      <c r="A48" s="119"/>
      <c r="B48" s="47" t="s">
        <v>18854</v>
      </c>
      <c r="C48" s="47" t="s">
        <v>18831</v>
      </c>
      <c r="D48" s="47"/>
      <c r="F48" s="10"/>
      <c r="K48" s="34"/>
    </row>
    <row r="49" spans="1:34" ht="15.75" customHeight="1">
      <c r="A49" s="119"/>
      <c r="B49" s="47" t="s">
        <v>18861</v>
      </c>
      <c r="C49" s="47" t="s">
        <v>18832</v>
      </c>
      <c r="D49" s="34"/>
      <c r="F49" s="10"/>
      <c r="K49" s="34"/>
    </row>
    <row r="50" spans="1:34" ht="15.75" customHeight="1">
      <c r="A50" s="119"/>
      <c r="B50" s="47" t="s">
        <v>18855</v>
      </c>
      <c r="C50" s="47" t="s">
        <v>18833</v>
      </c>
      <c r="D50" s="47"/>
      <c r="F50" s="10"/>
      <c r="K50" s="34"/>
    </row>
    <row r="51" spans="1:34" ht="15.75" customHeight="1">
      <c r="A51" s="119"/>
      <c r="B51" s="53" t="s">
        <v>18862</v>
      </c>
      <c r="C51" s="47" t="s">
        <v>18834</v>
      </c>
      <c r="D51" s="34"/>
      <c r="F51" s="10"/>
      <c r="K51" s="34"/>
    </row>
    <row r="52" spans="1:34" ht="15.75" customHeight="1">
      <c r="A52" s="119"/>
      <c r="B52" s="53" t="s">
        <v>18856</v>
      </c>
      <c r="C52" s="47" t="s">
        <v>18835</v>
      </c>
      <c r="D52" s="47"/>
      <c r="F52" s="10"/>
      <c r="K52" s="34"/>
    </row>
    <row r="53" spans="1:34" ht="15.75" customHeight="1">
      <c r="A53" s="119"/>
      <c r="B53" s="41" t="s">
        <v>17781</v>
      </c>
      <c r="C53" s="47" t="s">
        <v>17777</v>
      </c>
      <c r="D53" s="47"/>
      <c r="F53" s="10"/>
      <c r="K53" s="34"/>
    </row>
    <row r="54" spans="1:34" ht="15.75" customHeight="1">
      <c r="A54" s="119"/>
      <c r="B54" s="41" t="s">
        <v>17782</v>
      </c>
      <c r="C54" s="47" t="s">
        <v>17778</v>
      </c>
      <c r="D54" s="47"/>
      <c r="F54" s="10"/>
      <c r="K54" s="34"/>
    </row>
    <row r="55" spans="1:34" ht="15.75" customHeight="1">
      <c r="A55" s="119"/>
      <c r="B55" s="41" t="s">
        <v>17783</v>
      </c>
      <c r="C55" s="47" t="s">
        <v>17779</v>
      </c>
      <c r="D55" s="47"/>
      <c r="F55" s="10"/>
      <c r="K55" s="34"/>
    </row>
    <row r="56" spans="1:34" ht="15.75" customHeight="1">
      <c r="A56" s="119"/>
      <c r="B56" s="41" t="s">
        <v>17784</v>
      </c>
      <c r="C56" s="47" t="s">
        <v>17780</v>
      </c>
      <c r="D56" s="47"/>
      <c r="F56" s="10"/>
      <c r="K56" s="34"/>
    </row>
    <row r="57" spans="1:34" ht="15.75" customHeight="1">
      <c r="A57" s="116" t="s">
        <v>17766</v>
      </c>
      <c r="B57" s="41" t="s">
        <v>7039</v>
      </c>
      <c r="C57" s="41" t="s">
        <v>17785</v>
      </c>
      <c r="D57" s="47"/>
      <c r="F57" s="10"/>
      <c r="K57" s="34"/>
    </row>
    <row r="58" spans="1:34" ht="15.75" customHeight="1">
      <c r="A58" s="116"/>
      <c r="B58" s="41" t="s">
        <v>16952</v>
      </c>
      <c r="C58" s="41" t="s">
        <v>17786</v>
      </c>
      <c r="D58" s="47"/>
      <c r="F58" s="10"/>
      <c r="G58" s="47"/>
      <c r="K58" s="34"/>
    </row>
    <row r="59" spans="1:34" s="22" customFormat="1" ht="13.25" customHeight="1">
      <c r="A59" s="116"/>
      <c r="B59" s="41" t="s">
        <v>17767</v>
      </c>
      <c r="C59" s="41" t="s">
        <v>17787</v>
      </c>
      <c r="D59" s="47"/>
      <c r="E59" s="11"/>
      <c r="F59" s="10"/>
      <c r="G59" s="47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</row>
    <row r="60" spans="1:34" ht="15.75" customHeight="1">
      <c r="A60" s="116"/>
      <c r="B60" s="41" t="s">
        <v>17768</v>
      </c>
      <c r="C60" s="52" t="s">
        <v>17788</v>
      </c>
      <c r="D60" s="47"/>
      <c r="F60" s="10"/>
      <c r="G60" s="47"/>
      <c r="K60" s="34"/>
    </row>
    <row r="61" spans="1:34" ht="15.75" customHeight="1">
      <c r="A61" s="116"/>
      <c r="B61" s="41" t="s">
        <v>17769</v>
      </c>
      <c r="C61" s="41" t="s">
        <v>17789</v>
      </c>
      <c r="D61" s="47"/>
      <c r="F61" s="10"/>
      <c r="G61" s="47"/>
      <c r="K61" s="34"/>
    </row>
    <row r="62" spans="1:34" ht="15.75" customHeight="1">
      <c r="A62" s="116"/>
      <c r="B62" s="53" t="s">
        <v>17770</v>
      </c>
      <c r="C62" s="53" t="s">
        <v>43589</v>
      </c>
      <c r="D62" s="47"/>
      <c r="F62" s="10"/>
      <c r="K62" s="34"/>
    </row>
    <row r="63" spans="1:34" ht="15.75" customHeight="1">
      <c r="A63" s="116"/>
      <c r="B63" s="53" t="s">
        <v>17771</v>
      </c>
      <c r="C63" s="53" t="s">
        <v>17791</v>
      </c>
      <c r="D63" s="47"/>
      <c r="F63" s="10"/>
      <c r="G63" s="47"/>
      <c r="K63" s="34"/>
    </row>
    <row r="64" spans="1:34" ht="15.75" customHeight="1">
      <c r="A64" s="116"/>
      <c r="B64" s="53" t="s">
        <v>17772</v>
      </c>
      <c r="C64" s="53" t="s">
        <v>17790</v>
      </c>
      <c r="D64" s="47"/>
      <c r="F64" s="10"/>
      <c r="K64" s="34"/>
    </row>
    <row r="65" spans="1:34" ht="15.75" customHeight="1">
      <c r="A65" s="116"/>
      <c r="B65" s="47" t="s">
        <v>17773</v>
      </c>
      <c r="C65" s="47" t="s">
        <v>17774</v>
      </c>
      <c r="D65" s="47"/>
      <c r="F65" s="10"/>
      <c r="K65" s="34"/>
    </row>
    <row r="66" spans="1:34" ht="15.75" customHeight="1">
      <c r="A66" s="116"/>
      <c r="B66" s="112" t="s">
        <v>17775</v>
      </c>
      <c r="C66" s="112" t="s">
        <v>17776</v>
      </c>
      <c r="D66" s="47"/>
      <c r="F66" s="10"/>
      <c r="K66" s="34"/>
    </row>
    <row r="67" spans="1:34" ht="15.65" customHeight="1">
      <c r="A67" s="116" t="s">
        <v>16766</v>
      </c>
      <c r="B67" s="41" t="s">
        <v>17031</v>
      </c>
      <c r="C67" s="47" t="s">
        <v>17058</v>
      </c>
      <c r="D67" s="34"/>
      <c r="E67" s="48"/>
    </row>
    <row r="68" spans="1:34" ht="15.65" customHeight="1">
      <c r="A68" s="116"/>
      <c r="B68" s="41" t="s">
        <v>17071</v>
      </c>
      <c r="C68" s="47" t="s">
        <v>17059</v>
      </c>
      <c r="D68" s="47"/>
      <c r="E68" s="48"/>
    </row>
    <row r="69" spans="1:34" ht="15.65" customHeight="1">
      <c r="A69" s="116"/>
      <c r="B69" s="41" t="s">
        <v>17032</v>
      </c>
      <c r="C69" s="47" t="s">
        <v>17060</v>
      </c>
      <c r="D69" s="34"/>
      <c r="E69" s="10"/>
    </row>
    <row r="70" spans="1:34" ht="15.65" customHeight="1">
      <c r="A70" s="116"/>
      <c r="B70" s="41" t="s">
        <v>17042</v>
      </c>
      <c r="C70" s="47" t="s">
        <v>17061</v>
      </c>
      <c r="D70" s="47"/>
      <c r="E70" s="10"/>
    </row>
    <row r="71" spans="1:34" s="22" customFormat="1" ht="13.25" customHeight="1">
      <c r="A71" s="116"/>
      <c r="B71" s="41" t="s">
        <v>17033</v>
      </c>
      <c r="C71" s="47" t="s">
        <v>17062</v>
      </c>
      <c r="D71" s="34"/>
      <c r="E71" s="4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</row>
    <row r="72" spans="1:34" ht="15.65" customHeight="1">
      <c r="A72" s="116"/>
      <c r="B72" s="41" t="s">
        <v>17043</v>
      </c>
      <c r="C72" s="47" t="s">
        <v>17063</v>
      </c>
      <c r="D72" s="47"/>
      <c r="E72" s="48"/>
    </row>
    <row r="73" spans="1:34" ht="15.65" customHeight="1">
      <c r="A73" s="116"/>
      <c r="B73" s="41" t="s">
        <v>17034</v>
      </c>
      <c r="C73" s="47" t="s">
        <v>17056</v>
      </c>
      <c r="D73" s="34"/>
    </row>
    <row r="74" spans="1:34" ht="15.65" customHeight="1">
      <c r="A74" s="116"/>
      <c r="B74" s="41" t="s">
        <v>17044</v>
      </c>
      <c r="C74" s="47" t="s">
        <v>17057</v>
      </c>
      <c r="D74" s="34"/>
    </row>
    <row r="75" spans="1:34" ht="15.65" customHeight="1">
      <c r="A75" s="116"/>
      <c r="B75" s="41" t="s">
        <v>17035</v>
      </c>
      <c r="C75" s="47" t="s">
        <v>17064</v>
      </c>
      <c r="D75" s="34"/>
    </row>
    <row r="76" spans="1:34" ht="15.65" customHeight="1">
      <c r="A76" s="116"/>
      <c r="B76" s="41" t="s">
        <v>17045</v>
      </c>
      <c r="C76" s="47" t="s">
        <v>17065</v>
      </c>
      <c r="D76" s="34"/>
    </row>
    <row r="77" spans="1:34" ht="15.65" customHeight="1">
      <c r="A77" s="116"/>
      <c r="B77" s="41" t="s">
        <v>17036</v>
      </c>
      <c r="C77" s="47" t="s">
        <v>17066</v>
      </c>
      <c r="D77" s="34"/>
    </row>
    <row r="78" spans="1:34">
      <c r="A78" s="116"/>
      <c r="B78" s="41" t="s">
        <v>17046</v>
      </c>
      <c r="C78" s="47" t="s">
        <v>17067</v>
      </c>
      <c r="D78" s="34"/>
    </row>
    <row r="79" spans="1:34" ht="15.65" customHeight="1">
      <c r="A79" s="116"/>
      <c r="B79" s="41" t="s">
        <v>17037</v>
      </c>
      <c r="C79" s="47" t="s">
        <v>17068</v>
      </c>
      <c r="D79" s="34"/>
    </row>
    <row r="80" spans="1:34">
      <c r="A80" s="116"/>
      <c r="B80" s="41" t="s">
        <v>17047</v>
      </c>
      <c r="C80" s="47" t="s">
        <v>17069</v>
      </c>
      <c r="D80" s="34"/>
    </row>
    <row r="81" spans="1:4" ht="15.65" customHeight="1">
      <c r="A81" s="116"/>
      <c r="B81" s="53" t="s">
        <v>18863</v>
      </c>
      <c r="C81" s="47" t="s">
        <v>18836</v>
      </c>
      <c r="D81" s="34"/>
    </row>
    <row r="82" spans="1:4" ht="15.65" customHeight="1">
      <c r="A82" s="116"/>
      <c r="B82" s="53" t="s">
        <v>18846</v>
      </c>
      <c r="C82" s="47" t="s">
        <v>18837</v>
      </c>
      <c r="D82" s="34"/>
    </row>
    <row r="83" spans="1:4">
      <c r="A83" s="116"/>
      <c r="B83" s="47" t="s">
        <v>18864</v>
      </c>
      <c r="C83" s="47" t="s">
        <v>18838</v>
      </c>
      <c r="D83" s="34"/>
    </row>
    <row r="84" spans="1:4" ht="15.65" customHeight="1">
      <c r="A84" s="116"/>
      <c r="B84" s="47" t="s">
        <v>18847</v>
      </c>
      <c r="C84" s="47" t="s">
        <v>18839</v>
      </c>
      <c r="D84" s="34"/>
    </row>
    <row r="85" spans="1:4">
      <c r="A85" s="116"/>
      <c r="B85" s="53" t="s">
        <v>18865</v>
      </c>
      <c r="C85" s="47" t="s">
        <v>18840</v>
      </c>
      <c r="D85" s="34"/>
    </row>
    <row r="86" spans="1:4" ht="15.65" customHeight="1">
      <c r="A86" s="116"/>
      <c r="B86" s="53" t="s">
        <v>18848</v>
      </c>
      <c r="C86" s="47" t="s">
        <v>18841</v>
      </c>
      <c r="D86" s="34"/>
    </row>
    <row r="87" spans="1:4">
      <c r="A87" s="116"/>
      <c r="B87" s="53" t="s">
        <v>18866</v>
      </c>
      <c r="C87" s="47" t="s">
        <v>18842</v>
      </c>
      <c r="D87" s="34"/>
    </row>
    <row r="88" spans="1:4" ht="15.65" customHeight="1">
      <c r="A88" s="116"/>
      <c r="B88" s="53" t="s">
        <v>18849</v>
      </c>
      <c r="C88" s="47" t="s">
        <v>18843</v>
      </c>
      <c r="D88" s="34"/>
    </row>
    <row r="89" spans="1:4">
      <c r="A89" s="116"/>
      <c r="B89" s="53" t="s">
        <v>18867</v>
      </c>
      <c r="C89" s="47" t="s">
        <v>18844</v>
      </c>
      <c r="D89" s="34"/>
    </row>
    <row r="90" spans="1:4">
      <c r="A90" s="116"/>
      <c r="B90" s="53" t="s">
        <v>18850</v>
      </c>
      <c r="C90" s="47" t="s">
        <v>18845</v>
      </c>
      <c r="D90" s="34"/>
    </row>
    <row r="91" spans="1:4" s="34" customFormat="1">
      <c r="A91" s="116"/>
      <c r="B91" s="115" t="s">
        <v>43581</v>
      </c>
      <c r="C91" s="115" t="s">
        <v>43582</v>
      </c>
    </row>
    <row r="92" spans="1:4" s="34" customFormat="1">
      <c r="A92" s="116"/>
      <c r="B92" s="115" t="s">
        <v>43583</v>
      </c>
      <c r="C92" s="115" t="s">
        <v>43584</v>
      </c>
    </row>
    <row r="93" spans="1:4" s="22" customFormat="1" ht="13.25" customHeight="1">
      <c r="A93" s="116" t="s">
        <v>16767</v>
      </c>
      <c r="B93" s="113" t="s">
        <v>18872</v>
      </c>
      <c r="C93" s="47" t="s">
        <v>19524</v>
      </c>
    </row>
    <row r="94" spans="1:4" s="22" customFormat="1">
      <c r="A94" s="116"/>
      <c r="B94" s="113" t="s">
        <v>18872</v>
      </c>
      <c r="C94" s="53" t="s">
        <v>19525</v>
      </c>
    </row>
    <row r="95" spans="1:4" s="22" customFormat="1">
      <c r="A95" s="116"/>
      <c r="B95" s="47" t="s">
        <v>43576</v>
      </c>
      <c r="C95" s="47" t="s">
        <v>18868</v>
      </c>
    </row>
    <row r="96" spans="1:4" s="22" customFormat="1">
      <c r="A96" s="116"/>
      <c r="B96" s="53" t="s">
        <v>43577</v>
      </c>
      <c r="C96" s="53" t="s">
        <v>18869</v>
      </c>
    </row>
    <row r="97" spans="1:34" s="22" customFormat="1">
      <c r="A97" s="116"/>
      <c r="B97" s="113" t="s">
        <v>19527</v>
      </c>
      <c r="C97" s="114" t="s">
        <v>18870</v>
      </c>
    </row>
    <row r="98" spans="1:34" s="22" customFormat="1">
      <c r="A98" s="116"/>
      <c r="B98" s="113" t="s">
        <v>19529</v>
      </c>
      <c r="C98" s="114" t="s">
        <v>18871</v>
      </c>
    </row>
    <row r="99" spans="1:34" s="22" customFormat="1">
      <c r="A99" s="116"/>
      <c r="B99" s="113" t="s">
        <v>19528</v>
      </c>
      <c r="C99" s="113" t="s">
        <v>43578</v>
      </c>
    </row>
    <row r="100" spans="1:34" s="22" customFormat="1">
      <c r="A100" s="116"/>
      <c r="B100" s="113" t="s">
        <v>19530</v>
      </c>
      <c r="C100" s="113" t="s">
        <v>19526</v>
      </c>
    </row>
    <row r="101" spans="1:34" s="22" customFormat="1">
      <c r="A101" s="116"/>
      <c r="B101" s="113" t="s">
        <v>19522</v>
      </c>
      <c r="C101" s="114" t="s">
        <v>19518</v>
      </c>
    </row>
    <row r="102" spans="1:34" s="22" customFormat="1">
      <c r="A102" s="116"/>
      <c r="B102" s="113" t="s">
        <v>19523</v>
      </c>
      <c r="C102" s="114" t="s">
        <v>19519</v>
      </c>
    </row>
    <row r="103" spans="1:34" s="22" customFormat="1">
      <c r="A103" s="116"/>
      <c r="B103" s="47" t="s">
        <v>43579</v>
      </c>
      <c r="C103" s="114" t="s">
        <v>19520</v>
      </c>
    </row>
    <row r="104" spans="1:34" s="22" customFormat="1">
      <c r="A104" s="116"/>
      <c r="B104" s="47" t="s">
        <v>43580</v>
      </c>
      <c r="C104" s="114" t="s">
        <v>19521</v>
      </c>
    </row>
    <row r="105" spans="1:34" s="22" customFormat="1">
      <c r="A105" s="116"/>
      <c r="B105" s="49" t="s">
        <v>16768</v>
      </c>
      <c r="C105" s="47" t="s">
        <v>16769</v>
      </c>
      <c r="D105" s="50"/>
      <c r="E105" s="11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</row>
    <row r="106" spans="1:34" s="22" customFormat="1" ht="16" thickBot="1">
      <c r="A106" s="117"/>
      <c r="B106" s="49" t="s">
        <v>16770</v>
      </c>
      <c r="C106" s="47" t="s">
        <v>16771</v>
      </c>
      <c r="D106" s="50"/>
      <c r="E106" s="11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</row>
    <row r="107" spans="1:34">
      <c r="B107" s="40"/>
      <c r="C107" s="35"/>
      <c r="D107" s="38"/>
    </row>
    <row r="108" spans="1:34" ht="23" customHeight="1">
      <c r="A108" s="34" t="s">
        <v>16772</v>
      </c>
      <c r="B108" s="34"/>
      <c r="C108" s="34"/>
      <c r="D108" s="51"/>
    </row>
    <row r="109" spans="1:34" ht="21" customHeight="1">
      <c r="A109" s="34" t="s">
        <v>17792</v>
      </c>
      <c r="B109" s="34"/>
      <c r="C109" s="34"/>
      <c r="D109" s="51"/>
    </row>
  </sheetData>
  <mergeCells count="5">
    <mergeCell ref="A93:A106"/>
    <mergeCell ref="A57:A66"/>
    <mergeCell ref="A3:A56"/>
    <mergeCell ref="A1:C1"/>
    <mergeCell ref="A67:A92"/>
  </mergeCells>
  <phoneticPr fontId="2" type="noConversion"/>
  <dataValidations count="2">
    <dataValidation allowBlank="1" showInputMessage="1" showErrorMessage="1" promptTitle="填写说明" prompt="请给定每个Oligo一个唯一的名称，为方便检索。" sqref="B7:B32 F7:F32 B64:B66 C55:C56 B51:B56 B45:B46 B81:B82 B85:B92" xr:uid="{00000000-0002-0000-0000-000000000000}"/>
    <dataValidation type="textLength" allowBlank="1" showInputMessage="1" showErrorMessage="1" promptTitle="序列要求" prompt="一、序列大小写均可以，兼并碱基请用以下代码:R(A,g),Y(C,T),M(A,C),K(g,T),S(g,C),W(A,T),H(A,T,C),B(g,T,C),V(g,A,C),D(g,A,T), N(A,T,g,C)；为配合我们自动录入，序列中请不要使用空格或其它非序列信息符号；_x000a_二、如需要中间修饰，请把修饰代码放入序列中您需要标记的位置，多种修饰或多个修饰请依次填写。中间修饰名称及代码请参照 sheet《修饰名称》" sqref="E14 D13:D14 D15:E28 C53:C54 C60:C66" xr:uid="{00000000-0002-0000-0000-000001000000}">
      <formula1>4</formula1>
      <formula2>1000</formula2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L262"/>
  <sheetViews>
    <sheetView topLeftCell="A10" workbookViewId="0">
      <selection sqref="A1:AK1"/>
    </sheetView>
  </sheetViews>
  <sheetFormatPr defaultColWidth="8.81640625" defaultRowHeight="15.5"/>
  <cols>
    <col min="1" max="1" width="17.453125" style="41" bestFit="1" customWidth="1"/>
    <col min="2" max="3" width="17.453125" style="41" customWidth="1"/>
    <col min="4" max="4" width="8.81640625" style="41"/>
    <col min="5" max="5" width="6.453125" style="41" customWidth="1"/>
    <col min="6" max="6" width="25.6328125" style="41" customWidth="1"/>
    <col min="7" max="7" width="35.1796875" style="41" bestFit="1" customWidth="1"/>
    <col min="8" max="8" width="8.54296875" style="41" customWidth="1"/>
    <col min="9" max="9" width="7.36328125" style="41" customWidth="1"/>
    <col min="10" max="10" width="10.54296875" style="41" bestFit="1" customWidth="1"/>
    <col min="11" max="13" width="8.81640625" style="41"/>
    <col min="14" max="14" width="5.36328125" style="41" customWidth="1"/>
    <col min="15" max="15" width="5.81640625" style="41" customWidth="1"/>
    <col min="16" max="16" width="48.6328125" style="1" customWidth="1"/>
    <col min="17" max="17" width="8.81640625" style="41"/>
    <col min="18" max="18" width="18" style="41" customWidth="1"/>
    <col min="19" max="19" width="16.6328125" style="41" customWidth="1"/>
    <col min="20" max="23" width="8.81640625" style="41"/>
    <col min="24" max="24" width="30.81640625" style="41" customWidth="1"/>
    <col min="25" max="25" width="28.54296875" style="41" customWidth="1"/>
    <col min="26" max="26" width="12" style="41" customWidth="1"/>
    <col min="27" max="27" width="20.6328125" style="41" customWidth="1"/>
    <col min="28" max="33" width="8.81640625" style="41"/>
    <col min="34" max="34" width="21.81640625" style="1" customWidth="1"/>
    <col min="35" max="36" width="8.81640625" style="41"/>
    <col min="37" max="37" width="255.6328125" style="41" bestFit="1" customWidth="1"/>
    <col min="38" max="16384" width="8.81640625" style="41"/>
  </cols>
  <sheetData>
    <row r="1" spans="1:37">
      <c r="A1" s="122" t="s">
        <v>43590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ht="19.5">
      <c r="A2" s="55"/>
      <c r="B2" s="127" t="s">
        <v>17793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4"/>
      <c r="T2" s="127" t="s">
        <v>17794</v>
      </c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ht="17.5">
      <c r="A3" s="55" t="s">
        <v>17072</v>
      </c>
      <c r="B3" s="54" t="s">
        <v>43574</v>
      </c>
      <c r="C3" s="84" t="s">
        <v>18880</v>
      </c>
      <c r="D3" s="56" t="s">
        <v>16944</v>
      </c>
      <c r="E3" s="56" t="s">
        <v>16945</v>
      </c>
      <c r="F3" s="56" t="s">
        <v>16942</v>
      </c>
      <c r="G3" s="56" t="s">
        <v>43380</v>
      </c>
      <c r="H3" s="54" t="s">
        <v>43574</v>
      </c>
      <c r="I3" s="84" t="s">
        <v>18881</v>
      </c>
      <c r="J3" s="56" t="s">
        <v>16944</v>
      </c>
      <c r="K3" s="56" t="s">
        <v>16945</v>
      </c>
      <c r="L3" s="56" t="s">
        <v>2087</v>
      </c>
      <c r="M3" s="56" t="s">
        <v>2088</v>
      </c>
      <c r="N3" s="56" t="s">
        <v>2089</v>
      </c>
      <c r="O3" s="56" t="s">
        <v>2090</v>
      </c>
      <c r="P3" s="56" t="s">
        <v>43379</v>
      </c>
      <c r="Q3" s="56" t="s">
        <v>16809</v>
      </c>
      <c r="R3" s="56" t="s">
        <v>16810</v>
      </c>
      <c r="S3" s="55" t="s">
        <v>16811</v>
      </c>
      <c r="T3" s="54" t="s">
        <v>43574</v>
      </c>
      <c r="U3" s="84" t="s">
        <v>18880</v>
      </c>
      <c r="V3" s="56" t="s">
        <v>16944</v>
      </c>
      <c r="W3" s="56" t="s">
        <v>16945</v>
      </c>
      <c r="X3" s="56" t="s">
        <v>16942</v>
      </c>
      <c r="Y3" s="56" t="s">
        <v>17073</v>
      </c>
      <c r="Z3" s="56" t="s">
        <v>43574</v>
      </c>
      <c r="AA3" s="84" t="s">
        <v>18881</v>
      </c>
      <c r="AB3" s="56" t="s">
        <v>16944</v>
      </c>
      <c r="AC3" s="56" t="s">
        <v>16945</v>
      </c>
      <c r="AD3" s="56" t="s">
        <v>2087</v>
      </c>
      <c r="AE3" s="56" t="s">
        <v>2088</v>
      </c>
      <c r="AF3" s="56" t="s">
        <v>2089</v>
      </c>
      <c r="AG3" s="56" t="s">
        <v>2090</v>
      </c>
      <c r="AH3" s="56" t="s">
        <v>43379</v>
      </c>
      <c r="AI3" s="56" t="s">
        <v>16809</v>
      </c>
      <c r="AJ3" s="56" t="s">
        <v>16810</v>
      </c>
      <c r="AK3" s="56" t="s">
        <v>16811</v>
      </c>
    </row>
    <row r="4" spans="1:37">
      <c r="A4" s="57" t="s">
        <v>9623</v>
      </c>
      <c r="B4" s="66">
        <v>-3.9504347246705001</v>
      </c>
      <c r="C4" s="66">
        <v>2.6344477777102901E-2</v>
      </c>
      <c r="D4" s="41" t="s">
        <v>16947</v>
      </c>
      <c r="E4" s="41">
        <v>0</v>
      </c>
      <c r="F4" s="41" t="s">
        <v>7039</v>
      </c>
      <c r="G4" s="41" t="s">
        <v>18873</v>
      </c>
      <c r="H4" s="41">
        <v>-3.7132715661350599</v>
      </c>
      <c r="I4" s="41">
        <v>1.4554447333149701E-5</v>
      </c>
      <c r="J4" s="41" t="s">
        <v>17075</v>
      </c>
      <c r="K4" s="41">
        <v>1.5</v>
      </c>
      <c r="L4" s="41" t="s">
        <v>17363</v>
      </c>
      <c r="M4" s="41" t="s">
        <v>2098</v>
      </c>
      <c r="N4" s="41" t="s">
        <v>2098</v>
      </c>
      <c r="O4" s="41" t="s">
        <v>2098</v>
      </c>
      <c r="P4" s="1" t="s">
        <v>43417</v>
      </c>
      <c r="Q4" s="41" t="s">
        <v>17447</v>
      </c>
      <c r="R4" s="41" t="s">
        <v>17448</v>
      </c>
      <c r="S4" s="57" t="s">
        <v>17449</v>
      </c>
      <c r="T4" s="66"/>
      <c r="U4" s="66"/>
    </row>
    <row r="5" spans="1:37">
      <c r="A5" s="57" t="s">
        <v>9623</v>
      </c>
      <c r="B5" s="66">
        <v>-3.9504347246705001</v>
      </c>
      <c r="C5" s="66">
        <v>2.6344477777102901E-2</v>
      </c>
      <c r="D5" s="41" t="s">
        <v>16947</v>
      </c>
      <c r="E5" s="41">
        <v>0</v>
      </c>
      <c r="F5" s="41" t="s">
        <v>7039</v>
      </c>
      <c r="G5" s="41" t="s">
        <v>17076</v>
      </c>
      <c r="H5" s="41">
        <v>-1.5229513313538401</v>
      </c>
      <c r="I5" s="41">
        <v>4.3053218289661503E-4</v>
      </c>
      <c r="J5" s="41" t="s">
        <v>17077</v>
      </c>
      <c r="K5" s="41">
        <v>2</v>
      </c>
      <c r="L5" s="41" t="s">
        <v>2241</v>
      </c>
      <c r="M5" s="41" t="s">
        <v>2098</v>
      </c>
      <c r="N5" s="41" t="s">
        <v>2098</v>
      </c>
      <c r="O5" s="41" t="s">
        <v>2098</v>
      </c>
      <c r="P5" s="1" t="s">
        <v>43382</v>
      </c>
      <c r="Q5" s="41" t="s">
        <v>16835</v>
      </c>
      <c r="R5" s="41" t="s">
        <v>16836</v>
      </c>
      <c r="S5" s="57" t="s">
        <v>17452</v>
      </c>
      <c r="T5" s="66"/>
      <c r="U5" s="66"/>
    </row>
    <row r="6" spans="1:37">
      <c r="A6" s="57" t="s">
        <v>9623</v>
      </c>
      <c r="B6" s="66">
        <v>-3.9504347246705001</v>
      </c>
      <c r="C6" s="66">
        <v>2.6344477777102901E-2</v>
      </c>
      <c r="D6" s="41" t="s">
        <v>16947</v>
      </c>
      <c r="E6" s="41">
        <v>2</v>
      </c>
      <c r="F6" s="41" t="s">
        <v>16952</v>
      </c>
      <c r="G6" s="41" t="s">
        <v>17074</v>
      </c>
      <c r="H6" s="41">
        <v>-3.7132715661350599</v>
      </c>
      <c r="I6" s="41">
        <v>1.4554447333149701E-5</v>
      </c>
      <c r="J6" s="41" t="s">
        <v>17075</v>
      </c>
      <c r="K6" s="41">
        <v>2.5</v>
      </c>
      <c r="L6" s="41" t="s">
        <v>17363</v>
      </c>
      <c r="M6" s="41" t="s">
        <v>2098</v>
      </c>
      <c r="N6" s="41" t="s">
        <v>2098</v>
      </c>
      <c r="O6" s="41" t="s">
        <v>2098</v>
      </c>
      <c r="P6" s="1" t="s">
        <v>43416</v>
      </c>
      <c r="Q6" s="41" t="s">
        <v>17447</v>
      </c>
      <c r="R6" s="41" t="s">
        <v>17448</v>
      </c>
      <c r="S6" s="57" t="s">
        <v>17449</v>
      </c>
      <c r="T6" s="66"/>
      <c r="U6" s="66"/>
    </row>
    <row r="7" spans="1:37">
      <c r="A7" s="57" t="s">
        <v>9623</v>
      </c>
      <c r="B7" s="66">
        <v>-3.9504347246705001</v>
      </c>
      <c r="C7" s="66">
        <v>2.6344477777102901E-2</v>
      </c>
      <c r="D7" s="41" t="s">
        <v>16947</v>
      </c>
      <c r="E7" s="41">
        <v>2</v>
      </c>
      <c r="F7" s="41" t="s">
        <v>16952</v>
      </c>
      <c r="G7" s="41" t="s">
        <v>17076</v>
      </c>
      <c r="H7" s="41">
        <v>-1.5229513313538401</v>
      </c>
      <c r="I7" s="41">
        <v>4.3053218289661503E-4</v>
      </c>
      <c r="J7" s="41" t="s">
        <v>17077</v>
      </c>
      <c r="K7" s="41">
        <v>2.5</v>
      </c>
      <c r="L7" s="41" t="s">
        <v>2241</v>
      </c>
      <c r="M7" s="41" t="s">
        <v>2098</v>
      </c>
      <c r="N7" s="41" t="s">
        <v>2098</v>
      </c>
      <c r="O7" s="41" t="s">
        <v>2098</v>
      </c>
      <c r="P7" s="1" t="s">
        <v>43382</v>
      </c>
      <c r="Q7" s="41" t="s">
        <v>16835</v>
      </c>
      <c r="R7" s="41" t="s">
        <v>16836</v>
      </c>
      <c r="S7" s="57" t="s">
        <v>17452</v>
      </c>
      <c r="T7" s="66"/>
      <c r="U7" s="66"/>
    </row>
    <row r="8" spans="1:37">
      <c r="A8" s="57" t="s">
        <v>9623</v>
      </c>
      <c r="B8" s="66">
        <v>-3.9504347246705001</v>
      </c>
      <c r="C8" s="66">
        <v>2.6344477777102901E-2</v>
      </c>
      <c r="D8" s="41" t="s">
        <v>16953</v>
      </c>
      <c r="E8" s="41">
        <v>1.2</v>
      </c>
      <c r="F8" s="41" t="s">
        <v>7031</v>
      </c>
      <c r="G8" s="41" t="s">
        <v>17078</v>
      </c>
      <c r="H8" s="41">
        <v>-11.1510313421955</v>
      </c>
      <c r="I8" s="41">
        <v>1.35264869213729E-9</v>
      </c>
      <c r="J8" s="41" t="s">
        <v>17079</v>
      </c>
      <c r="K8" s="41">
        <v>2.2000000000000002</v>
      </c>
      <c r="L8" s="41" t="s">
        <v>17364</v>
      </c>
      <c r="M8" s="41" t="s">
        <v>2098</v>
      </c>
      <c r="N8" s="41" t="s">
        <v>2098</v>
      </c>
      <c r="O8" s="41" t="s">
        <v>2098</v>
      </c>
      <c r="P8" s="1" t="s">
        <v>43415</v>
      </c>
      <c r="Q8" s="41" t="s">
        <v>17447</v>
      </c>
      <c r="R8" s="41" t="s">
        <v>17448</v>
      </c>
      <c r="S8" s="57" t="s">
        <v>17453</v>
      </c>
      <c r="T8" s="66"/>
      <c r="U8" s="66"/>
    </row>
    <row r="9" spans="1:37">
      <c r="A9" s="57" t="s">
        <v>9623</v>
      </c>
      <c r="B9" s="66">
        <v>-3.9504347246705001</v>
      </c>
      <c r="C9" s="66">
        <v>2.6344477777102901E-2</v>
      </c>
      <c r="D9" s="41" t="s">
        <v>16947</v>
      </c>
      <c r="E9" s="41">
        <v>2</v>
      </c>
      <c r="F9" s="41" t="s">
        <v>7047</v>
      </c>
      <c r="G9" s="41" t="s">
        <v>17074</v>
      </c>
      <c r="H9" s="41">
        <v>-3.7132715661350599</v>
      </c>
      <c r="I9" s="41">
        <v>1.4554447333149701E-5</v>
      </c>
      <c r="J9" s="41" t="s">
        <v>17075</v>
      </c>
      <c r="K9" s="41">
        <v>2</v>
      </c>
      <c r="L9" s="41" t="s">
        <v>17363</v>
      </c>
      <c r="M9" s="41" t="s">
        <v>2098</v>
      </c>
      <c r="N9" s="41" t="s">
        <v>2098</v>
      </c>
      <c r="O9" s="41" t="s">
        <v>2098</v>
      </c>
      <c r="P9" s="1" t="s">
        <v>43399</v>
      </c>
      <c r="Q9" s="41" t="s">
        <v>17447</v>
      </c>
      <c r="R9" s="41" t="s">
        <v>17448</v>
      </c>
      <c r="S9" s="57" t="s">
        <v>17449</v>
      </c>
      <c r="T9" s="66"/>
      <c r="U9" s="66"/>
    </row>
    <row r="10" spans="1:37">
      <c r="A10" s="57" t="s">
        <v>9623</v>
      </c>
      <c r="B10" s="66">
        <v>-3.9504347246705001</v>
      </c>
      <c r="C10" s="66">
        <v>2.6344477777102901E-2</v>
      </c>
      <c r="D10" s="41" t="s">
        <v>16947</v>
      </c>
      <c r="E10" s="41">
        <v>2</v>
      </c>
      <c r="F10" s="41" t="s">
        <v>7047</v>
      </c>
      <c r="G10" s="41" t="s">
        <v>17078</v>
      </c>
      <c r="H10" s="41">
        <v>-11.1510313421955</v>
      </c>
      <c r="I10" s="41">
        <v>1.35264869213729E-9</v>
      </c>
      <c r="J10" s="41" t="s">
        <v>17079</v>
      </c>
      <c r="K10" s="41">
        <v>2.5</v>
      </c>
      <c r="L10" s="41" t="s">
        <v>17364</v>
      </c>
      <c r="M10" s="41" t="s">
        <v>2098</v>
      </c>
      <c r="N10" s="41" t="s">
        <v>2098</v>
      </c>
      <c r="O10" s="41" t="s">
        <v>2098</v>
      </c>
      <c r="P10" s="1" t="s">
        <v>43404</v>
      </c>
      <c r="Q10" s="41" t="s">
        <v>17447</v>
      </c>
      <c r="R10" s="41" t="s">
        <v>17448</v>
      </c>
      <c r="S10" s="57" t="s">
        <v>17453</v>
      </c>
      <c r="T10" s="66"/>
      <c r="U10" s="66"/>
    </row>
    <row r="11" spans="1:37">
      <c r="A11" s="57" t="s">
        <v>9623</v>
      </c>
      <c r="B11" s="66">
        <v>-3.9504347246705001</v>
      </c>
      <c r="C11" s="66">
        <v>2.6344477777102901E-2</v>
      </c>
      <c r="D11" s="41" t="s">
        <v>16947</v>
      </c>
      <c r="E11" s="41">
        <v>2</v>
      </c>
      <c r="F11" s="41" t="s">
        <v>7047</v>
      </c>
      <c r="G11" s="41" t="s">
        <v>17076</v>
      </c>
      <c r="H11" s="41">
        <v>-1.5229513313538401</v>
      </c>
      <c r="I11" s="41">
        <v>4.3053218289661503E-4</v>
      </c>
      <c r="J11" s="41" t="s">
        <v>17077</v>
      </c>
      <c r="K11" s="41">
        <v>2</v>
      </c>
      <c r="L11" s="41" t="s">
        <v>2241</v>
      </c>
      <c r="M11" s="41" t="s">
        <v>2098</v>
      </c>
      <c r="N11" s="41" t="s">
        <v>2098</v>
      </c>
      <c r="O11" s="41" t="s">
        <v>2098</v>
      </c>
      <c r="P11" s="1" t="s">
        <v>43382</v>
      </c>
      <c r="Q11" s="41" t="s">
        <v>16835</v>
      </c>
      <c r="R11" s="41" t="s">
        <v>16836</v>
      </c>
      <c r="S11" s="57" t="s">
        <v>17452</v>
      </c>
      <c r="T11" s="66"/>
      <c r="U11" s="66"/>
    </row>
    <row r="12" spans="1:37">
      <c r="A12" s="57" t="s">
        <v>9623</v>
      </c>
      <c r="B12" s="66">
        <v>-3.9504347246705001</v>
      </c>
      <c r="C12" s="66">
        <v>2.6344477777102901E-2</v>
      </c>
      <c r="D12" s="41" t="s">
        <v>16953</v>
      </c>
      <c r="E12" s="41">
        <v>0</v>
      </c>
      <c r="F12" s="41" t="s">
        <v>7035</v>
      </c>
      <c r="G12" s="41" t="s">
        <v>17074</v>
      </c>
      <c r="H12" s="41">
        <v>-3.7132715661350599</v>
      </c>
      <c r="I12" s="41">
        <v>1.4554447333149701E-5</v>
      </c>
      <c r="J12" s="41" t="s">
        <v>17080</v>
      </c>
      <c r="K12" s="41">
        <v>2</v>
      </c>
      <c r="L12" s="41" t="s">
        <v>17363</v>
      </c>
      <c r="M12" s="41" t="s">
        <v>2098</v>
      </c>
      <c r="N12" s="41" t="s">
        <v>2098</v>
      </c>
      <c r="O12" s="41" t="s">
        <v>2098</v>
      </c>
      <c r="P12" s="1" t="s">
        <v>43414</v>
      </c>
      <c r="Q12" s="41" t="s">
        <v>17447</v>
      </c>
      <c r="R12" s="41" t="s">
        <v>17448</v>
      </c>
      <c r="S12" s="57" t="s">
        <v>17449</v>
      </c>
      <c r="T12" s="66"/>
      <c r="U12" s="66"/>
    </row>
    <row r="13" spans="1:37">
      <c r="A13" s="57" t="s">
        <v>18877</v>
      </c>
      <c r="B13" s="66">
        <v>-3.9504347246705001</v>
      </c>
      <c r="C13" s="66">
        <v>2.6344477777102901E-2</v>
      </c>
      <c r="D13" s="41" t="s">
        <v>16953</v>
      </c>
      <c r="E13" s="41">
        <v>0</v>
      </c>
      <c r="F13" s="41" t="s">
        <v>7035</v>
      </c>
      <c r="G13" s="41" t="s">
        <v>17076</v>
      </c>
      <c r="H13" s="41">
        <v>-1.5229513313538401</v>
      </c>
      <c r="I13" s="41">
        <v>4.3053218289661503E-4</v>
      </c>
      <c r="J13" s="41" t="s">
        <v>17081</v>
      </c>
      <c r="K13" s="41">
        <v>2</v>
      </c>
      <c r="L13" s="41" t="s">
        <v>2241</v>
      </c>
      <c r="M13" s="41" t="s">
        <v>2098</v>
      </c>
      <c r="N13" s="41" t="s">
        <v>2098</v>
      </c>
      <c r="O13" s="41" t="s">
        <v>2098</v>
      </c>
      <c r="P13" s="1" t="s">
        <v>43382</v>
      </c>
      <c r="Q13" s="41" t="s">
        <v>16835</v>
      </c>
      <c r="R13" s="41" t="s">
        <v>16836</v>
      </c>
      <c r="S13" s="57" t="s">
        <v>17452</v>
      </c>
      <c r="T13" s="66"/>
      <c r="U13" s="66"/>
    </row>
    <row r="14" spans="1:37">
      <c r="A14" s="57" t="s">
        <v>9623</v>
      </c>
      <c r="B14" s="66">
        <v>-3.9504347246705001</v>
      </c>
      <c r="C14" s="66">
        <v>2.6344477777102901E-2</v>
      </c>
      <c r="D14" s="41" t="s">
        <v>16953</v>
      </c>
      <c r="E14" s="41">
        <v>1</v>
      </c>
      <c r="F14" s="41" t="s">
        <v>7032</v>
      </c>
      <c r="G14" s="41" t="s">
        <v>17078</v>
      </c>
      <c r="H14" s="41">
        <v>-11.1510313421955</v>
      </c>
      <c r="I14" s="41">
        <v>1.35264869213729E-9</v>
      </c>
      <c r="J14" s="41" t="s">
        <v>17082</v>
      </c>
      <c r="K14" s="41">
        <v>2.2000000000000002</v>
      </c>
      <c r="L14" s="41" t="s">
        <v>17364</v>
      </c>
      <c r="M14" s="41" t="s">
        <v>2098</v>
      </c>
      <c r="N14" s="41" t="s">
        <v>2098</v>
      </c>
      <c r="O14" s="41" t="s">
        <v>2098</v>
      </c>
      <c r="P14" s="1" t="s">
        <v>43413</v>
      </c>
      <c r="Q14" s="41" t="s">
        <v>17447</v>
      </c>
      <c r="R14" s="41" t="s">
        <v>17448</v>
      </c>
      <c r="S14" s="57" t="s">
        <v>17453</v>
      </c>
      <c r="T14" s="66"/>
      <c r="U14" s="66"/>
    </row>
    <row r="15" spans="1:37">
      <c r="A15" s="57" t="s">
        <v>9623</v>
      </c>
      <c r="B15" s="66">
        <v>-3.9504347246705001</v>
      </c>
      <c r="C15" s="66">
        <v>2.6344477777102901E-2</v>
      </c>
      <c r="D15" s="41" t="s">
        <v>16962</v>
      </c>
      <c r="E15" s="41">
        <v>0</v>
      </c>
      <c r="F15" s="41" t="s">
        <v>7002</v>
      </c>
      <c r="G15" s="41" t="s">
        <v>17083</v>
      </c>
      <c r="H15" s="41">
        <v>-1.73445924999639</v>
      </c>
      <c r="I15" s="41">
        <v>2.0629099690402601E-2</v>
      </c>
      <c r="J15" s="41" t="s">
        <v>17084</v>
      </c>
      <c r="K15" s="41">
        <v>2.5</v>
      </c>
      <c r="L15" s="41" t="s">
        <v>2098</v>
      </c>
      <c r="M15" s="41" t="s">
        <v>2098</v>
      </c>
      <c r="N15" s="41" t="s">
        <v>2098</v>
      </c>
      <c r="O15" s="41" t="s">
        <v>2098</v>
      </c>
      <c r="P15" s="1" t="s">
        <v>43383</v>
      </c>
      <c r="Q15" s="41" t="s">
        <v>16812</v>
      </c>
      <c r="R15" s="41" t="s">
        <v>16813</v>
      </c>
      <c r="S15" s="57" t="s">
        <v>16839</v>
      </c>
      <c r="T15" s="66"/>
      <c r="U15" s="66"/>
    </row>
    <row r="16" spans="1:37">
      <c r="A16" s="57" t="s">
        <v>9623</v>
      </c>
      <c r="B16" s="66">
        <v>-3.9504347246705001</v>
      </c>
      <c r="C16" s="66">
        <v>2.6344477777102901E-2</v>
      </c>
      <c r="D16" s="41" t="s">
        <v>16962</v>
      </c>
      <c r="E16" s="41">
        <v>0</v>
      </c>
      <c r="F16" s="41" t="s">
        <v>7002</v>
      </c>
      <c r="G16" s="41" t="s">
        <v>17085</v>
      </c>
      <c r="H16" s="41">
        <v>-8.7126123068937993</v>
      </c>
      <c r="I16" s="41">
        <v>2.2070689263754401E-2</v>
      </c>
      <c r="J16" s="41" t="s">
        <v>17086</v>
      </c>
      <c r="K16" s="41">
        <v>2.5</v>
      </c>
      <c r="L16" s="41" t="s">
        <v>16829</v>
      </c>
      <c r="M16" s="41" t="s">
        <v>2282</v>
      </c>
      <c r="N16" s="41" t="s">
        <v>16830</v>
      </c>
      <c r="O16" s="41" t="s">
        <v>2233</v>
      </c>
      <c r="P16" s="1" t="s">
        <v>43412</v>
      </c>
      <c r="Q16" s="41" t="s">
        <v>16831</v>
      </c>
      <c r="R16" s="41" t="s">
        <v>16832</v>
      </c>
      <c r="S16" s="110" t="s">
        <v>43378</v>
      </c>
      <c r="T16" s="66"/>
      <c r="U16" s="66"/>
    </row>
    <row r="17" spans="1:21">
      <c r="A17" s="57" t="s">
        <v>9623</v>
      </c>
      <c r="B17" s="66">
        <v>-3.9504347246705001</v>
      </c>
      <c r="C17" s="66">
        <v>2.6344477777102901E-2</v>
      </c>
      <c r="D17" s="41" t="s">
        <v>16782</v>
      </c>
      <c r="E17" s="41">
        <v>1.5</v>
      </c>
      <c r="F17" s="41" t="s">
        <v>16965</v>
      </c>
      <c r="G17" s="41" t="s">
        <v>17076</v>
      </c>
      <c r="H17" s="41">
        <v>-1.5229513313538401</v>
      </c>
      <c r="I17" s="41">
        <v>4.3053218289661503E-4</v>
      </c>
      <c r="J17" s="41" t="s">
        <v>17087</v>
      </c>
      <c r="K17" s="41">
        <v>2</v>
      </c>
      <c r="L17" s="41" t="s">
        <v>2241</v>
      </c>
      <c r="M17" s="41" t="s">
        <v>2098</v>
      </c>
      <c r="N17" s="41" t="s">
        <v>2098</v>
      </c>
      <c r="O17" s="41" t="s">
        <v>2098</v>
      </c>
      <c r="P17" s="1" t="s">
        <v>43382</v>
      </c>
      <c r="Q17" s="41" t="s">
        <v>16835</v>
      </c>
      <c r="R17" s="41" t="s">
        <v>16836</v>
      </c>
      <c r="S17" s="57" t="s">
        <v>17452</v>
      </c>
      <c r="T17" s="66"/>
      <c r="U17" s="66"/>
    </row>
    <row r="18" spans="1:21">
      <c r="A18" s="57" t="s">
        <v>9623</v>
      </c>
      <c r="B18" s="66">
        <v>-3.9504347246705001</v>
      </c>
      <c r="C18" s="66">
        <v>2.6344477777102901E-2</v>
      </c>
      <c r="D18" s="41" t="s">
        <v>16953</v>
      </c>
      <c r="E18" s="41">
        <v>1.5</v>
      </c>
      <c r="F18" s="41" t="s">
        <v>16800</v>
      </c>
      <c r="G18" s="41" t="s">
        <v>17074</v>
      </c>
      <c r="H18" s="41">
        <v>-3.7132715661350599</v>
      </c>
      <c r="I18" s="41">
        <v>1.4554447333149701E-5</v>
      </c>
      <c r="J18" s="41" t="s">
        <v>17080</v>
      </c>
      <c r="K18" s="41">
        <v>2</v>
      </c>
      <c r="L18" s="41" t="s">
        <v>17363</v>
      </c>
      <c r="M18" s="41" t="s">
        <v>2098</v>
      </c>
      <c r="N18" s="41" t="s">
        <v>2098</v>
      </c>
      <c r="O18" s="41" t="s">
        <v>2098</v>
      </c>
      <c r="P18" s="1" t="s">
        <v>43411</v>
      </c>
      <c r="Q18" s="41" t="s">
        <v>17447</v>
      </c>
      <c r="R18" s="41" t="s">
        <v>17448</v>
      </c>
      <c r="S18" s="57" t="s">
        <v>17449</v>
      </c>
      <c r="T18" s="66"/>
      <c r="U18" s="66"/>
    </row>
    <row r="19" spans="1:21">
      <c r="A19" s="57" t="s">
        <v>9623</v>
      </c>
      <c r="B19" s="66">
        <v>-3.9504347246705001</v>
      </c>
      <c r="C19" s="66">
        <v>2.6344477777102901E-2</v>
      </c>
      <c r="D19" s="41" t="s">
        <v>16947</v>
      </c>
      <c r="E19" s="41">
        <v>1</v>
      </c>
      <c r="F19" s="41" t="s">
        <v>16970</v>
      </c>
      <c r="G19" s="41" t="s">
        <v>17074</v>
      </c>
      <c r="H19" s="41">
        <v>-3.7132715661350599</v>
      </c>
      <c r="I19" s="41">
        <v>1.4554447333149701E-5</v>
      </c>
      <c r="J19" s="41" t="s">
        <v>17075</v>
      </c>
      <c r="K19" s="41">
        <v>1.5</v>
      </c>
      <c r="L19" s="41" t="s">
        <v>17363</v>
      </c>
      <c r="M19" s="41" t="s">
        <v>2098</v>
      </c>
      <c r="N19" s="41" t="s">
        <v>2098</v>
      </c>
      <c r="O19" s="41" t="s">
        <v>2098</v>
      </c>
      <c r="P19" s="1" t="s">
        <v>43399</v>
      </c>
      <c r="Q19" s="41" t="s">
        <v>17447</v>
      </c>
      <c r="R19" s="41" t="s">
        <v>17448</v>
      </c>
      <c r="S19" s="57" t="s">
        <v>17449</v>
      </c>
      <c r="T19" s="66"/>
      <c r="U19" s="66"/>
    </row>
    <row r="20" spans="1:21">
      <c r="A20" s="57" t="s">
        <v>9623</v>
      </c>
      <c r="B20" s="66">
        <v>-3.9504347246705001</v>
      </c>
      <c r="C20" s="66">
        <v>2.6344477777102901E-2</v>
      </c>
      <c r="D20" s="41" t="s">
        <v>16947</v>
      </c>
      <c r="E20" s="41">
        <v>1</v>
      </c>
      <c r="F20" s="41" t="s">
        <v>16970</v>
      </c>
      <c r="G20" s="41" t="s">
        <v>17078</v>
      </c>
      <c r="H20" s="41">
        <v>-11.1510313421955</v>
      </c>
      <c r="I20" s="41">
        <v>1.35264869213729E-9</v>
      </c>
      <c r="J20" s="41" t="s">
        <v>17079</v>
      </c>
      <c r="K20" s="41">
        <v>2.2000000000000002</v>
      </c>
      <c r="L20" s="41" t="s">
        <v>17364</v>
      </c>
      <c r="M20" s="41" t="s">
        <v>2098</v>
      </c>
      <c r="N20" s="41" t="s">
        <v>2098</v>
      </c>
      <c r="O20" s="41" t="s">
        <v>2098</v>
      </c>
      <c r="P20" s="1" t="s">
        <v>43404</v>
      </c>
      <c r="Q20" s="41" t="s">
        <v>17447</v>
      </c>
      <c r="R20" s="41" t="s">
        <v>17448</v>
      </c>
      <c r="S20" s="57" t="s">
        <v>17453</v>
      </c>
      <c r="T20" s="66"/>
      <c r="U20" s="66"/>
    </row>
    <row r="21" spans="1:21">
      <c r="A21" s="57" t="s">
        <v>9623</v>
      </c>
      <c r="B21" s="66">
        <v>-3.9504347246705001</v>
      </c>
      <c r="C21" s="66">
        <v>2.6344477777102901E-2</v>
      </c>
      <c r="D21" s="41" t="s">
        <v>16947</v>
      </c>
      <c r="E21" s="41">
        <v>1</v>
      </c>
      <c r="F21" s="41" t="s">
        <v>16970</v>
      </c>
      <c r="G21" s="41" t="s">
        <v>17076</v>
      </c>
      <c r="H21" s="41">
        <v>-1.5229513313538401</v>
      </c>
      <c r="I21" s="41">
        <v>4.3053218289661503E-4</v>
      </c>
      <c r="J21" s="41" t="s">
        <v>17077</v>
      </c>
      <c r="K21" s="41">
        <v>1.5</v>
      </c>
      <c r="L21" s="41" t="s">
        <v>2241</v>
      </c>
      <c r="M21" s="41" t="s">
        <v>2098</v>
      </c>
      <c r="N21" s="41" t="s">
        <v>2098</v>
      </c>
      <c r="O21" s="41" t="s">
        <v>2098</v>
      </c>
      <c r="P21" s="1" t="s">
        <v>43410</v>
      </c>
      <c r="Q21" s="41" t="s">
        <v>16835</v>
      </c>
      <c r="R21" s="41" t="s">
        <v>16836</v>
      </c>
      <c r="S21" s="57" t="s">
        <v>17452</v>
      </c>
      <c r="T21" s="66"/>
      <c r="U21" s="66"/>
    </row>
    <row r="22" spans="1:21">
      <c r="A22" s="57" t="s">
        <v>9623</v>
      </c>
      <c r="B22" s="66">
        <v>-3.9504347246705001</v>
      </c>
      <c r="C22" s="66">
        <v>2.6344477777102901E-2</v>
      </c>
      <c r="D22" s="41" t="s">
        <v>16953</v>
      </c>
      <c r="E22" s="41">
        <v>2.5</v>
      </c>
      <c r="F22" s="41" t="s">
        <v>7055</v>
      </c>
      <c r="G22" s="41" t="s">
        <v>17074</v>
      </c>
      <c r="H22" s="41">
        <v>-3.7132715661350599</v>
      </c>
      <c r="I22" s="41">
        <v>1.4554447333149701E-5</v>
      </c>
      <c r="J22" s="41" t="s">
        <v>17088</v>
      </c>
      <c r="K22" s="41">
        <v>2</v>
      </c>
      <c r="L22" s="41" t="s">
        <v>17363</v>
      </c>
      <c r="M22" s="41" t="s">
        <v>2098</v>
      </c>
      <c r="N22" s="41" t="s">
        <v>2098</v>
      </c>
      <c r="O22" s="41" t="s">
        <v>2098</v>
      </c>
      <c r="P22" s="1" t="s">
        <v>43409</v>
      </c>
      <c r="Q22" s="41" t="s">
        <v>17447</v>
      </c>
      <c r="R22" s="41" t="s">
        <v>17448</v>
      </c>
      <c r="S22" s="57" t="s">
        <v>17449</v>
      </c>
      <c r="T22" s="66"/>
      <c r="U22" s="66"/>
    </row>
    <row r="23" spans="1:21">
      <c r="A23" s="57" t="s">
        <v>9623</v>
      </c>
      <c r="B23" s="66">
        <v>-3.9504347246705001</v>
      </c>
      <c r="C23" s="66">
        <v>2.6344477777102901E-2</v>
      </c>
      <c r="D23" s="41" t="s">
        <v>16953</v>
      </c>
      <c r="E23" s="41">
        <v>2.5</v>
      </c>
      <c r="F23" s="41" t="s">
        <v>7055</v>
      </c>
      <c r="G23" s="41" t="s">
        <v>17078</v>
      </c>
      <c r="H23" s="41">
        <v>-11.1510313421955</v>
      </c>
      <c r="I23" s="41">
        <v>1.35264869213729E-9</v>
      </c>
      <c r="J23" s="41" t="s">
        <v>17079</v>
      </c>
      <c r="K23" s="41">
        <v>2.5</v>
      </c>
      <c r="L23" s="41" t="s">
        <v>17364</v>
      </c>
      <c r="M23" s="41" t="s">
        <v>2098</v>
      </c>
      <c r="N23" s="41" t="s">
        <v>2098</v>
      </c>
      <c r="O23" s="41" t="s">
        <v>2098</v>
      </c>
      <c r="P23" s="1" t="s">
        <v>43408</v>
      </c>
      <c r="Q23" s="41" t="s">
        <v>17447</v>
      </c>
      <c r="R23" s="41" t="s">
        <v>17448</v>
      </c>
      <c r="S23" s="57" t="s">
        <v>17453</v>
      </c>
      <c r="T23" s="66"/>
      <c r="U23" s="66"/>
    </row>
    <row r="24" spans="1:21">
      <c r="A24" s="57" t="s">
        <v>9623</v>
      </c>
      <c r="B24" s="66">
        <v>-3.9504347246705001</v>
      </c>
      <c r="C24" s="66">
        <v>2.6344477777102901E-2</v>
      </c>
      <c r="D24" s="41" t="s">
        <v>16969</v>
      </c>
      <c r="E24" s="41">
        <v>1.2</v>
      </c>
      <c r="F24" s="41" t="s">
        <v>16971</v>
      </c>
      <c r="G24" s="41" t="s">
        <v>17089</v>
      </c>
      <c r="H24" s="41">
        <v>-1.20680500467621</v>
      </c>
      <c r="I24" s="41">
        <v>1.6499082207243498E-2</v>
      </c>
      <c r="J24" s="41" t="s">
        <v>17090</v>
      </c>
      <c r="K24" s="41">
        <v>2.5</v>
      </c>
      <c r="L24" s="41" t="s">
        <v>17365</v>
      </c>
      <c r="M24" s="41" t="s">
        <v>2098</v>
      </c>
      <c r="N24" s="41" t="s">
        <v>2098</v>
      </c>
      <c r="O24" s="41" t="s">
        <v>2098</v>
      </c>
      <c r="P24" s="1" t="s">
        <v>43407</v>
      </c>
      <c r="Q24" s="41" t="s">
        <v>17454</v>
      </c>
      <c r="R24" s="41" t="s">
        <v>17455</v>
      </c>
      <c r="S24" s="57" t="s">
        <v>17456</v>
      </c>
      <c r="T24" s="66"/>
      <c r="U24" s="66"/>
    </row>
    <row r="25" spans="1:21">
      <c r="A25" s="57" t="s">
        <v>9623</v>
      </c>
      <c r="B25" s="66">
        <v>-3.9504347246705001</v>
      </c>
      <c r="C25" s="66">
        <v>2.6344477777102901E-2</v>
      </c>
      <c r="D25" s="41" t="s">
        <v>16969</v>
      </c>
      <c r="E25" s="41">
        <v>1.2</v>
      </c>
      <c r="F25" s="41" t="s">
        <v>16971</v>
      </c>
      <c r="G25" s="41" t="s">
        <v>17091</v>
      </c>
      <c r="H25" s="41">
        <v>-3.1789777837739299</v>
      </c>
      <c r="I25" s="41">
        <v>3.2710535873796902E-4</v>
      </c>
      <c r="J25" s="41" t="s">
        <v>17092</v>
      </c>
      <c r="K25" s="41">
        <v>2.5</v>
      </c>
      <c r="L25" s="41" t="s">
        <v>17365</v>
      </c>
      <c r="M25" s="41" t="s">
        <v>2098</v>
      </c>
      <c r="N25" s="41" t="s">
        <v>2098</v>
      </c>
      <c r="O25" s="41" t="s">
        <v>2098</v>
      </c>
      <c r="P25" s="1" t="s">
        <v>43406</v>
      </c>
      <c r="Q25" s="41" t="s">
        <v>17454</v>
      </c>
      <c r="R25" s="41" t="s">
        <v>17455</v>
      </c>
      <c r="S25" s="57" t="s">
        <v>17456</v>
      </c>
      <c r="T25" s="66"/>
      <c r="U25" s="66"/>
    </row>
    <row r="26" spans="1:21">
      <c r="A26" s="57" t="s">
        <v>9623</v>
      </c>
      <c r="B26" s="66">
        <v>-3.9504347246705001</v>
      </c>
      <c r="C26" s="66">
        <v>2.6344477777102901E-2</v>
      </c>
      <c r="D26" s="41" t="s">
        <v>16979</v>
      </c>
      <c r="E26" s="41">
        <v>0</v>
      </c>
      <c r="F26" s="41" t="s">
        <v>7036</v>
      </c>
      <c r="G26" s="41" t="s">
        <v>17093</v>
      </c>
      <c r="H26" s="41">
        <v>-2.20199117986528</v>
      </c>
      <c r="I26" s="41">
        <v>3.2031013723010197E-2</v>
      </c>
      <c r="J26" s="41" t="s">
        <v>17094</v>
      </c>
      <c r="K26" s="41">
        <v>2.2000000000000002</v>
      </c>
      <c r="L26" s="41" t="s">
        <v>17366</v>
      </c>
      <c r="M26" s="41" t="s">
        <v>2098</v>
      </c>
      <c r="N26" s="41" t="s">
        <v>2098</v>
      </c>
      <c r="O26" s="41" t="s">
        <v>2098</v>
      </c>
      <c r="P26" s="1" t="s">
        <v>43405</v>
      </c>
      <c r="Q26" s="41" t="s">
        <v>17457</v>
      </c>
      <c r="R26" s="41" t="s">
        <v>17458</v>
      </c>
      <c r="S26" s="57" t="s">
        <v>17459</v>
      </c>
      <c r="T26" s="66"/>
      <c r="U26" s="66"/>
    </row>
    <row r="27" spans="1:21">
      <c r="A27" s="57" t="s">
        <v>9623</v>
      </c>
      <c r="B27" s="66">
        <v>-3.9504347246705001</v>
      </c>
      <c r="C27" s="66">
        <v>2.6344477777102901E-2</v>
      </c>
      <c r="D27" s="41" t="s">
        <v>16953</v>
      </c>
      <c r="E27" s="41">
        <v>2</v>
      </c>
      <c r="F27" s="41" t="s">
        <v>16980</v>
      </c>
      <c r="G27" s="41" t="s">
        <v>17074</v>
      </c>
      <c r="H27" s="41">
        <v>-3.7132715661350599</v>
      </c>
      <c r="I27" s="41">
        <v>1.4554447333149701E-5</v>
      </c>
      <c r="J27" s="41" t="s">
        <v>17088</v>
      </c>
      <c r="K27" s="41">
        <v>1</v>
      </c>
      <c r="L27" s="41" t="s">
        <v>17363</v>
      </c>
      <c r="M27" s="41" t="s">
        <v>2098</v>
      </c>
      <c r="N27" s="41" t="s">
        <v>2098</v>
      </c>
      <c r="O27" s="41" t="s">
        <v>2098</v>
      </c>
      <c r="P27" s="1" t="s">
        <v>43398</v>
      </c>
      <c r="Q27" s="41" t="s">
        <v>17447</v>
      </c>
      <c r="R27" s="41" t="s">
        <v>17448</v>
      </c>
      <c r="S27" s="57" t="s">
        <v>17449</v>
      </c>
      <c r="T27" s="66"/>
      <c r="U27" s="66"/>
    </row>
    <row r="28" spans="1:21">
      <c r="A28" s="57" t="s">
        <v>9623</v>
      </c>
      <c r="B28" s="66">
        <v>-3.9504347246705001</v>
      </c>
      <c r="C28" s="66">
        <v>2.6344477777102901E-2</v>
      </c>
      <c r="D28" s="41" t="s">
        <v>16953</v>
      </c>
      <c r="E28" s="41">
        <v>2</v>
      </c>
      <c r="F28" s="41" t="s">
        <v>16980</v>
      </c>
      <c r="G28" s="41" t="s">
        <v>17078</v>
      </c>
      <c r="H28" s="41">
        <v>-11.1510313421955</v>
      </c>
      <c r="I28" s="41">
        <v>1.35264869213729E-9</v>
      </c>
      <c r="J28" s="41" t="s">
        <v>17095</v>
      </c>
      <c r="K28" s="41">
        <v>2.5</v>
      </c>
      <c r="L28" s="41" t="s">
        <v>17364</v>
      </c>
      <c r="M28" s="41" t="s">
        <v>2098</v>
      </c>
      <c r="N28" s="41" t="s">
        <v>2098</v>
      </c>
      <c r="O28" s="41" t="s">
        <v>2098</v>
      </c>
      <c r="P28" s="1" t="s">
        <v>43404</v>
      </c>
      <c r="Q28" s="41" t="s">
        <v>17447</v>
      </c>
      <c r="R28" s="41" t="s">
        <v>17448</v>
      </c>
      <c r="S28" s="57" t="s">
        <v>17453</v>
      </c>
      <c r="T28" s="66"/>
      <c r="U28" s="66"/>
    </row>
    <row r="29" spans="1:21">
      <c r="A29" s="57" t="s">
        <v>9623</v>
      </c>
      <c r="B29" s="66">
        <v>-3.9504347246705001</v>
      </c>
      <c r="C29" s="66">
        <v>2.6344477777102901E-2</v>
      </c>
      <c r="D29" s="41" t="s">
        <v>16953</v>
      </c>
      <c r="E29" s="41">
        <v>2</v>
      </c>
      <c r="F29" s="41" t="s">
        <v>16980</v>
      </c>
      <c r="G29" s="41" t="s">
        <v>17076</v>
      </c>
      <c r="H29" s="41">
        <v>-1.5229513313538401</v>
      </c>
      <c r="I29" s="41">
        <v>4.3053218289661503E-4</v>
      </c>
      <c r="J29" s="41" t="s">
        <v>17081</v>
      </c>
      <c r="K29" s="41">
        <v>2</v>
      </c>
      <c r="L29" s="41" t="s">
        <v>2241</v>
      </c>
      <c r="M29" s="41" t="s">
        <v>2098</v>
      </c>
      <c r="N29" s="41" t="s">
        <v>2098</v>
      </c>
      <c r="O29" s="41" t="s">
        <v>2098</v>
      </c>
      <c r="P29" s="1" t="s">
        <v>43382</v>
      </c>
      <c r="Q29" s="41" t="s">
        <v>16835</v>
      </c>
      <c r="R29" s="41" t="s">
        <v>16836</v>
      </c>
      <c r="S29" s="57" t="s">
        <v>17452</v>
      </c>
      <c r="T29" s="66"/>
      <c r="U29" s="66"/>
    </row>
    <row r="30" spans="1:21">
      <c r="A30" s="57" t="s">
        <v>9623</v>
      </c>
      <c r="B30" s="66">
        <v>-3.9504347246705001</v>
      </c>
      <c r="C30" s="66">
        <v>2.6344477777102901E-2</v>
      </c>
      <c r="D30" s="41" t="s">
        <v>16986</v>
      </c>
      <c r="E30" s="41">
        <v>2.2000000000000002</v>
      </c>
      <c r="F30" s="41" t="s">
        <v>16985</v>
      </c>
      <c r="G30" s="41" t="s">
        <v>17096</v>
      </c>
      <c r="H30" s="41">
        <v>-14.3248581746623</v>
      </c>
      <c r="I30" s="41">
        <v>2.1677259054515701E-18</v>
      </c>
      <c r="J30" s="41" t="s">
        <v>17097</v>
      </c>
      <c r="K30" s="41">
        <v>2.5</v>
      </c>
      <c r="L30" s="41" t="s">
        <v>17367</v>
      </c>
      <c r="M30" s="41" t="s">
        <v>2282</v>
      </c>
      <c r="N30" s="41" t="s">
        <v>17401</v>
      </c>
      <c r="O30" s="41" t="s">
        <v>2098</v>
      </c>
      <c r="P30" s="1" t="s">
        <v>43403</v>
      </c>
      <c r="Q30" s="41" t="s">
        <v>16819</v>
      </c>
      <c r="R30" s="41" t="s">
        <v>16854</v>
      </c>
      <c r="S30" s="57" t="s">
        <v>17460</v>
      </c>
      <c r="T30" s="66"/>
      <c r="U30" s="66"/>
    </row>
    <row r="31" spans="1:21">
      <c r="A31" s="57" t="s">
        <v>9623</v>
      </c>
      <c r="B31" s="66">
        <v>-3.9504347246705001</v>
      </c>
      <c r="C31" s="66">
        <v>2.6344477777102901E-2</v>
      </c>
      <c r="D31" s="41" t="s">
        <v>16986</v>
      </c>
      <c r="E31" s="41">
        <v>2.2000000000000002</v>
      </c>
      <c r="F31" s="41" t="s">
        <v>16985</v>
      </c>
      <c r="G31" s="41" t="s">
        <v>17098</v>
      </c>
      <c r="H31" s="41">
        <v>-1.7386020227871699</v>
      </c>
      <c r="I31" s="41">
        <v>2.95949059473519E-2</v>
      </c>
      <c r="J31" s="41" t="s">
        <v>17099</v>
      </c>
      <c r="K31" s="41">
        <v>2.2000000000000002</v>
      </c>
      <c r="L31" s="41" t="s">
        <v>16859</v>
      </c>
      <c r="M31" s="41" t="s">
        <v>2098</v>
      </c>
      <c r="N31" s="41" t="s">
        <v>2098</v>
      </c>
      <c r="O31" s="41" t="s">
        <v>2098</v>
      </c>
      <c r="P31" s="1" t="s">
        <v>43402</v>
      </c>
      <c r="Q31" s="41" t="s">
        <v>16861</v>
      </c>
      <c r="R31" s="41" t="s">
        <v>16862</v>
      </c>
      <c r="S31" s="57" t="s">
        <v>7072</v>
      </c>
      <c r="T31" s="66"/>
      <c r="U31" s="66"/>
    </row>
    <row r="32" spans="1:21">
      <c r="A32" s="57" t="s">
        <v>9623</v>
      </c>
      <c r="B32" s="66">
        <v>-3.9504347246705001</v>
      </c>
      <c r="C32" s="66">
        <v>2.6344477777102901E-2</v>
      </c>
      <c r="D32" s="41" t="s">
        <v>16986</v>
      </c>
      <c r="E32" s="41">
        <v>2.2000000000000002</v>
      </c>
      <c r="F32" s="41" t="s">
        <v>16985</v>
      </c>
      <c r="G32" s="41" t="s">
        <v>17100</v>
      </c>
      <c r="H32" s="41">
        <v>-11.364561489482499</v>
      </c>
      <c r="I32" s="41">
        <v>8.9486792973555605E-4</v>
      </c>
      <c r="J32" s="41" t="s">
        <v>17101</v>
      </c>
      <c r="K32" s="41">
        <v>2.2000000000000002</v>
      </c>
      <c r="L32" s="41" t="s">
        <v>5644</v>
      </c>
      <c r="M32" s="41" t="s">
        <v>2098</v>
      </c>
      <c r="N32" s="41" t="s">
        <v>2098</v>
      </c>
      <c r="O32" s="41" t="s">
        <v>2098</v>
      </c>
      <c r="P32" s="1" t="s">
        <v>43401</v>
      </c>
      <c r="Q32" s="41" t="s">
        <v>17461</v>
      </c>
      <c r="R32" s="41" t="s">
        <v>17462</v>
      </c>
      <c r="S32" s="57" t="s">
        <v>17463</v>
      </c>
      <c r="T32" s="66"/>
      <c r="U32" s="66"/>
    </row>
    <row r="33" spans="1:21">
      <c r="A33" s="57" t="s">
        <v>9623</v>
      </c>
      <c r="B33" s="66">
        <v>-3.9504347246705001</v>
      </c>
      <c r="C33" s="66">
        <v>2.6344477777102901E-2</v>
      </c>
      <c r="D33" s="41" t="s">
        <v>16986</v>
      </c>
      <c r="E33" s="41">
        <v>2.2000000000000002</v>
      </c>
      <c r="F33" s="41" t="s">
        <v>16985</v>
      </c>
      <c r="G33" s="41" t="s">
        <v>17102</v>
      </c>
      <c r="H33" s="41">
        <v>-9.8586752286964003</v>
      </c>
      <c r="I33" s="41">
        <v>1.9940194415261101E-2</v>
      </c>
      <c r="J33" s="41" t="s">
        <v>17103</v>
      </c>
      <c r="K33" s="41">
        <v>2.2000000000000002</v>
      </c>
      <c r="L33" s="41" t="s">
        <v>5644</v>
      </c>
      <c r="M33" s="41" t="s">
        <v>2098</v>
      </c>
      <c r="N33" s="41" t="s">
        <v>2098</v>
      </c>
      <c r="O33" s="41" t="s">
        <v>2098</v>
      </c>
      <c r="P33" s="1" t="s">
        <v>43400</v>
      </c>
      <c r="Q33" s="41" t="s">
        <v>17461</v>
      </c>
      <c r="R33" s="41" t="s">
        <v>17462</v>
      </c>
      <c r="S33" s="57" t="s">
        <v>17464</v>
      </c>
      <c r="T33" s="66"/>
      <c r="U33" s="66"/>
    </row>
    <row r="34" spans="1:21">
      <c r="A34" s="57" t="s">
        <v>9623</v>
      </c>
      <c r="B34" s="66">
        <v>-3.9504347246705001</v>
      </c>
      <c r="C34" s="66">
        <v>2.6344477777102901E-2</v>
      </c>
      <c r="D34" s="41" t="s">
        <v>16947</v>
      </c>
      <c r="E34" s="41">
        <v>2</v>
      </c>
      <c r="F34" s="41" t="s">
        <v>7034</v>
      </c>
      <c r="G34" s="41" t="s">
        <v>17074</v>
      </c>
      <c r="H34" s="41">
        <v>-3.7132715661350599</v>
      </c>
      <c r="I34" s="41">
        <v>1.4554447333149701E-5</v>
      </c>
      <c r="J34" s="41" t="s">
        <v>17088</v>
      </c>
      <c r="K34" s="41">
        <v>2</v>
      </c>
      <c r="L34" s="41" t="s">
        <v>17363</v>
      </c>
      <c r="M34" s="41" t="s">
        <v>2098</v>
      </c>
      <c r="N34" s="41" t="s">
        <v>2098</v>
      </c>
      <c r="O34" s="41" t="s">
        <v>2098</v>
      </c>
      <c r="P34" s="1" t="s">
        <v>43398</v>
      </c>
      <c r="Q34" s="41" t="s">
        <v>17447</v>
      </c>
      <c r="R34" s="41" t="s">
        <v>17448</v>
      </c>
      <c r="S34" s="57" t="s">
        <v>17449</v>
      </c>
      <c r="T34" s="66"/>
      <c r="U34" s="66"/>
    </row>
    <row r="35" spans="1:21">
      <c r="A35" s="57" t="s">
        <v>9623</v>
      </c>
      <c r="B35" s="66">
        <v>-3.9504347246705001</v>
      </c>
      <c r="C35" s="66">
        <v>2.6344477777102901E-2</v>
      </c>
      <c r="D35" s="41" t="s">
        <v>16953</v>
      </c>
      <c r="E35" s="41">
        <v>0.5</v>
      </c>
      <c r="F35" s="41" t="s">
        <v>7038</v>
      </c>
      <c r="G35" s="41" t="s">
        <v>17074</v>
      </c>
      <c r="H35" s="41">
        <v>-3.7132715661350599</v>
      </c>
      <c r="I35" s="41">
        <v>1.4554447333149701E-5</v>
      </c>
      <c r="J35" s="41" t="s">
        <v>17088</v>
      </c>
      <c r="K35" s="41">
        <v>1.5</v>
      </c>
      <c r="L35" s="41" t="s">
        <v>17363</v>
      </c>
      <c r="M35" s="41" t="s">
        <v>2098</v>
      </c>
      <c r="N35" s="41" t="s">
        <v>2098</v>
      </c>
      <c r="O35" s="41" t="s">
        <v>2098</v>
      </c>
      <c r="P35" s="1" t="s">
        <v>43399</v>
      </c>
      <c r="Q35" s="41" t="s">
        <v>17447</v>
      </c>
      <c r="R35" s="41" t="s">
        <v>17448</v>
      </c>
      <c r="S35" s="57" t="s">
        <v>17449</v>
      </c>
      <c r="T35" s="66"/>
      <c r="U35" s="66"/>
    </row>
    <row r="36" spans="1:21">
      <c r="A36" s="57" t="s">
        <v>9623</v>
      </c>
      <c r="B36" s="66">
        <v>-3.9504347246705001</v>
      </c>
      <c r="C36" s="66">
        <v>2.6344477777102901E-2</v>
      </c>
      <c r="D36" s="41" t="s">
        <v>16953</v>
      </c>
      <c r="E36" s="41">
        <v>0.5</v>
      </c>
      <c r="F36" s="41" t="s">
        <v>7038</v>
      </c>
      <c r="G36" s="41" t="s">
        <v>17076</v>
      </c>
      <c r="H36" s="41">
        <v>-1.5229513313538401</v>
      </c>
      <c r="I36" s="41">
        <v>4.3053218289661503E-4</v>
      </c>
      <c r="J36" s="41" t="s">
        <v>17081</v>
      </c>
      <c r="K36" s="41">
        <v>2.5</v>
      </c>
      <c r="L36" s="41" t="s">
        <v>2241</v>
      </c>
      <c r="M36" s="41" t="s">
        <v>2098</v>
      </c>
      <c r="N36" s="41" t="s">
        <v>2098</v>
      </c>
      <c r="O36" s="41" t="s">
        <v>2098</v>
      </c>
      <c r="P36" s="1" t="s">
        <v>43382</v>
      </c>
      <c r="Q36" s="41" t="s">
        <v>16835</v>
      </c>
      <c r="R36" s="41" t="s">
        <v>16836</v>
      </c>
      <c r="S36" s="57" t="s">
        <v>17452</v>
      </c>
      <c r="T36" s="66"/>
      <c r="U36" s="66"/>
    </row>
    <row r="37" spans="1:21">
      <c r="A37" s="57" t="s">
        <v>9623</v>
      </c>
      <c r="B37" s="66">
        <v>-3.9504347246705001</v>
      </c>
      <c r="C37" s="66">
        <v>2.6344477777102901E-2</v>
      </c>
      <c r="D37" s="41" t="s">
        <v>16953</v>
      </c>
      <c r="E37" s="41">
        <v>0.5</v>
      </c>
      <c r="F37" s="41" t="s">
        <v>7037</v>
      </c>
      <c r="G37" s="41" t="s">
        <v>17074</v>
      </c>
      <c r="H37" s="41">
        <v>-3.7132715661350599</v>
      </c>
      <c r="I37" s="41">
        <v>1.4554447333149701E-5</v>
      </c>
      <c r="J37" s="41" t="s">
        <v>17088</v>
      </c>
      <c r="K37" s="41">
        <v>1.5</v>
      </c>
      <c r="L37" s="41" t="s">
        <v>17363</v>
      </c>
      <c r="M37" s="41" t="s">
        <v>2098</v>
      </c>
      <c r="N37" s="41" t="s">
        <v>2098</v>
      </c>
      <c r="O37" s="41" t="s">
        <v>2098</v>
      </c>
      <c r="P37" s="1" t="s">
        <v>43399</v>
      </c>
      <c r="Q37" s="41" t="s">
        <v>17447</v>
      </c>
      <c r="R37" s="41" t="s">
        <v>17448</v>
      </c>
      <c r="S37" s="57" t="s">
        <v>17449</v>
      </c>
      <c r="T37" s="66"/>
      <c r="U37" s="66"/>
    </row>
    <row r="38" spans="1:21">
      <c r="A38" s="57" t="s">
        <v>9623</v>
      </c>
      <c r="B38" s="66">
        <v>-3.9504347246705001</v>
      </c>
      <c r="C38" s="66">
        <v>2.6344477777102901E-2</v>
      </c>
      <c r="D38" s="41" t="s">
        <v>16953</v>
      </c>
      <c r="E38" s="41">
        <v>0.5</v>
      </c>
      <c r="F38" s="41" t="s">
        <v>7037</v>
      </c>
      <c r="G38" s="41" t="s">
        <v>17076</v>
      </c>
      <c r="H38" s="41">
        <v>-1.5229513313538401</v>
      </c>
      <c r="I38" s="41">
        <v>4.3053218289661503E-4</v>
      </c>
      <c r="J38" s="41" t="s">
        <v>17081</v>
      </c>
      <c r="K38" s="41">
        <v>2.5</v>
      </c>
      <c r="L38" s="41" t="s">
        <v>2241</v>
      </c>
      <c r="M38" s="41" t="s">
        <v>2098</v>
      </c>
      <c r="N38" s="41" t="s">
        <v>2098</v>
      </c>
      <c r="O38" s="41" t="s">
        <v>2098</v>
      </c>
      <c r="P38" s="1" t="s">
        <v>43382</v>
      </c>
      <c r="Q38" s="41" t="s">
        <v>16835</v>
      </c>
      <c r="R38" s="80" t="s">
        <v>17466</v>
      </c>
      <c r="S38" s="57" t="s">
        <v>17452</v>
      </c>
      <c r="T38" s="66"/>
      <c r="U38" s="66"/>
    </row>
    <row r="39" spans="1:21">
      <c r="A39" s="57" t="s">
        <v>9623</v>
      </c>
      <c r="B39" s="66">
        <v>-3.9504347246705001</v>
      </c>
      <c r="C39" s="66">
        <v>2.6344477777102901E-2</v>
      </c>
      <c r="D39" s="41" t="s">
        <v>16989</v>
      </c>
      <c r="E39" s="41">
        <v>1.8</v>
      </c>
      <c r="F39" s="41" t="s">
        <v>16790</v>
      </c>
      <c r="G39" s="41" t="s">
        <v>17074</v>
      </c>
      <c r="H39" s="41">
        <v>-3.7132715661350599</v>
      </c>
      <c r="I39" s="41">
        <v>1.4554447333149701E-5</v>
      </c>
      <c r="J39" s="41" t="s">
        <v>17080</v>
      </c>
      <c r="K39" s="41">
        <v>2.2000000000000002</v>
      </c>
      <c r="L39" s="41" t="s">
        <v>17363</v>
      </c>
      <c r="M39" s="41" t="s">
        <v>2098</v>
      </c>
      <c r="N39" s="41" t="s">
        <v>2098</v>
      </c>
      <c r="O39" s="41" t="s">
        <v>2098</v>
      </c>
      <c r="P39" s="1" t="s">
        <v>43398</v>
      </c>
      <c r="Q39" s="41" t="s">
        <v>17447</v>
      </c>
      <c r="R39" s="41" t="s">
        <v>17448</v>
      </c>
      <c r="S39" s="57" t="s">
        <v>17449</v>
      </c>
      <c r="T39" s="66"/>
      <c r="U39" s="66"/>
    </row>
    <row r="40" spans="1:21">
      <c r="A40" s="57" t="s">
        <v>11237</v>
      </c>
      <c r="B40" s="66">
        <v>1.08975915774045</v>
      </c>
      <c r="C40" s="66">
        <v>9.2866876343567695E-30</v>
      </c>
      <c r="D40" s="41" t="s">
        <v>16973</v>
      </c>
      <c r="E40" s="41">
        <v>2</v>
      </c>
      <c r="F40" s="41" t="s">
        <v>16972</v>
      </c>
      <c r="G40" s="41" t="s">
        <v>17105</v>
      </c>
      <c r="H40" s="41">
        <v>1.3359487692855501</v>
      </c>
      <c r="I40" s="41">
        <v>2.7248655038481099E-7</v>
      </c>
      <c r="J40" s="41" t="s">
        <v>17106</v>
      </c>
      <c r="K40" s="41">
        <v>2.5</v>
      </c>
      <c r="L40" s="41" t="s">
        <v>17369</v>
      </c>
      <c r="M40" s="41" t="s">
        <v>2098</v>
      </c>
      <c r="N40" s="41" t="s">
        <v>2098</v>
      </c>
      <c r="O40" s="41" t="s">
        <v>2098</v>
      </c>
      <c r="P40" s="1" t="s">
        <v>43396</v>
      </c>
      <c r="Q40" s="41" t="s">
        <v>16837</v>
      </c>
      <c r="R40" s="41" t="s">
        <v>16838</v>
      </c>
      <c r="S40" s="57" t="s">
        <v>17467</v>
      </c>
      <c r="T40" s="66"/>
      <c r="U40" s="66"/>
    </row>
    <row r="41" spans="1:21">
      <c r="A41" s="57" t="s">
        <v>11237</v>
      </c>
      <c r="B41" s="66">
        <v>1.08975915774045</v>
      </c>
      <c r="C41" s="66">
        <v>9.2866876343567695E-30</v>
      </c>
      <c r="D41" s="41" t="s">
        <v>16973</v>
      </c>
      <c r="E41" s="41">
        <v>2</v>
      </c>
      <c r="F41" s="41" t="s">
        <v>16972</v>
      </c>
      <c r="G41" s="41" t="s">
        <v>17107</v>
      </c>
      <c r="H41" s="41">
        <v>4.3828020552831504</v>
      </c>
      <c r="I41" s="41">
        <v>3.3169597748870697E-2</v>
      </c>
      <c r="J41" s="41" t="s">
        <v>17108</v>
      </c>
      <c r="K41" s="41">
        <v>2.5</v>
      </c>
      <c r="L41" s="41" t="s">
        <v>17370</v>
      </c>
      <c r="M41" s="41" t="s">
        <v>2098</v>
      </c>
      <c r="N41" s="41" t="s">
        <v>2098</v>
      </c>
      <c r="O41" s="41" t="s">
        <v>2098</v>
      </c>
      <c r="P41" s="1" t="s">
        <v>43397</v>
      </c>
      <c r="Q41" s="41" t="s">
        <v>17468</v>
      </c>
      <c r="R41" s="41" t="s">
        <v>17469</v>
      </c>
      <c r="S41" s="57" t="s">
        <v>17470</v>
      </c>
      <c r="T41" s="66"/>
      <c r="U41" s="66"/>
    </row>
    <row r="42" spans="1:21">
      <c r="A42" s="57" t="s">
        <v>11237</v>
      </c>
      <c r="B42" s="66">
        <v>1.08975915774045</v>
      </c>
      <c r="C42" s="66">
        <v>9.2866876343567695E-30</v>
      </c>
      <c r="D42" s="41" t="s">
        <v>16973</v>
      </c>
      <c r="E42" s="41">
        <v>2</v>
      </c>
      <c r="F42" s="41" t="s">
        <v>16974</v>
      </c>
      <c r="G42" s="41" t="s">
        <v>17105</v>
      </c>
      <c r="H42" s="41">
        <v>1.3359487692855501</v>
      </c>
      <c r="I42" s="41">
        <v>2.7248655038481099E-7</v>
      </c>
      <c r="J42" s="41" t="s">
        <v>17106</v>
      </c>
      <c r="K42" s="41">
        <v>2.5</v>
      </c>
      <c r="L42" s="41" t="s">
        <v>17369</v>
      </c>
      <c r="M42" s="41" t="s">
        <v>2098</v>
      </c>
      <c r="N42" s="41" t="s">
        <v>2098</v>
      </c>
      <c r="O42" s="41" t="s">
        <v>2098</v>
      </c>
      <c r="P42" s="1" t="s">
        <v>43396</v>
      </c>
      <c r="Q42" s="41" t="s">
        <v>16837</v>
      </c>
      <c r="R42" s="41" t="s">
        <v>16838</v>
      </c>
      <c r="S42" s="57" t="s">
        <v>17467</v>
      </c>
      <c r="T42" s="66"/>
      <c r="U42" s="66"/>
    </row>
    <row r="43" spans="1:21">
      <c r="A43" s="57" t="s">
        <v>11237</v>
      </c>
      <c r="B43" s="66">
        <v>1.08975915774045</v>
      </c>
      <c r="C43" s="66">
        <v>9.2866876343567695E-30</v>
      </c>
      <c r="D43" s="41" t="s">
        <v>16973</v>
      </c>
      <c r="E43" s="41">
        <v>2</v>
      </c>
      <c r="F43" s="41" t="s">
        <v>16974</v>
      </c>
      <c r="G43" s="41" t="s">
        <v>17107</v>
      </c>
      <c r="H43" s="41">
        <v>4.3828020552831504</v>
      </c>
      <c r="I43" s="41">
        <v>3.3169597748870697E-2</v>
      </c>
      <c r="J43" s="41" t="s">
        <v>17108</v>
      </c>
      <c r="K43" s="41">
        <v>2.5</v>
      </c>
      <c r="L43" s="41" t="s">
        <v>17370</v>
      </c>
      <c r="M43" s="41" t="s">
        <v>2098</v>
      </c>
      <c r="N43" s="41" t="s">
        <v>2098</v>
      </c>
      <c r="O43" s="41" t="s">
        <v>2098</v>
      </c>
      <c r="P43" s="1" t="s">
        <v>43395</v>
      </c>
      <c r="Q43" s="41" t="s">
        <v>17468</v>
      </c>
      <c r="R43" s="41" t="s">
        <v>17469</v>
      </c>
      <c r="S43" s="57" t="s">
        <v>17470</v>
      </c>
      <c r="T43" s="66"/>
      <c r="U43" s="66"/>
    </row>
    <row r="44" spans="1:21">
      <c r="A44" s="57" t="s">
        <v>11118</v>
      </c>
      <c r="B44" s="66">
        <v>13.4743282974751</v>
      </c>
      <c r="C44" s="66">
        <v>6.9954560661766403E-7</v>
      </c>
      <c r="D44" s="41" t="s">
        <v>16957</v>
      </c>
      <c r="E44" s="41">
        <v>2</v>
      </c>
      <c r="F44" s="41" t="s">
        <v>18874</v>
      </c>
      <c r="G44" s="41" t="s">
        <v>17109</v>
      </c>
      <c r="H44" s="41">
        <v>11.6953370551161</v>
      </c>
      <c r="I44" s="41">
        <v>3.6517632432006902E-3</v>
      </c>
      <c r="J44" s="41" t="s">
        <v>17110</v>
      </c>
      <c r="K44" s="41">
        <v>2.5</v>
      </c>
      <c r="L44" s="41" t="s">
        <v>17371</v>
      </c>
      <c r="M44" s="41" t="s">
        <v>2098</v>
      </c>
      <c r="N44" s="41" t="s">
        <v>2098</v>
      </c>
      <c r="O44" s="41" t="s">
        <v>2098</v>
      </c>
      <c r="P44" s="1" t="s">
        <v>43384</v>
      </c>
      <c r="Q44" s="41" t="s">
        <v>16842</v>
      </c>
      <c r="R44" s="41" t="s">
        <v>16843</v>
      </c>
      <c r="S44" s="110" t="s">
        <v>18876</v>
      </c>
      <c r="T44" s="66"/>
      <c r="U44" s="66"/>
    </row>
    <row r="45" spans="1:21">
      <c r="A45" s="57" t="s">
        <v>11118</v>
      </c>
      <c r="B45" s="66">
        <v>13.4743282974751</v>
      </c>
      <c r="C45" s="66">
        <v>6.9954560661766403E-7</v>
      </c>
      <c r="D45" s="41" t="s">
        <v>16957</v>
      </c>
      <c r="E45" s="41">
        <v>2</v>
      </c>
      <c r="F45" s="41" t="s">
        <v>16956</v>
      </c>
      <c r="G45" s="41" t="s">
        <v>17111</v>
      </c>
      <c r="H45" s="41">
        <v>9.7160706314509397</v>
      </c>
      <c r="I45" s="41">
        <v>1.01989450707191E-7</v>
      </c>
      <c r="J45" s="41" t="s">
        <v>17112</v>
      </c>
      <c r="K45" s="41">
        <v>2.5</v>
      </c>
      <c r="L45" s="41" t="s">
        <v>17373</v>
      </c>
      <c r="M45" s="41" t="s">
        <v>2098</v>
      </c>
      <c r="N45" s="41" t="s">
        <v>2098</v>
      </c>
      <c r="O45" s="41" t="s">
        <v>2098</v>
      </c>
      <c r="P45" s="1" t="s">
        <v>43394</v>
      </c>
      <c r="Q45" s="41" t="s">
        <v>17474</v>
      </c>
      <c r="R45" s="41" t="s">
        <v>17475</v>
      </c>
      <c r="S45" s="57" t="s">
        <v>17476</v>
      </c>
      <c r="T45" s="66"/>
      <c r="U45" s="66"/>
    </row>
    <row r="46" spans="1:21">
      <c r="A46" s="57" t="s">
        <v>11118</v>
      </c>
      <c r="B46" s="66">
        <v>13.4743282974751</v>
      </c>
      <c r="C46" s="66">
        <v>6.9954560661766403E-7</v>
      </c>
      <c r="D46" s="41" t="s">
        <v>16957</v>
      </c>
      <c r="E46" s="41">
        <v>2</v>
      </c>
      <c r="F46" s="41" t="s">
        <v>16956</v>
      </c>
      <c r="G46" s="41" t="s">
        <v>17113</v>
      </c>
      <c r="H46" s="41">
        <v>10.954693120809001</v>
      </c>
      <c r="I46" s="41">
        <v>4.1563860942494899E-3</v>
      </c>
      <c r="J46" s="41" t="s">
        <v>17114</v>
      </c>
      <c r="K46" s="41">
        <v>2.5</v>
      </c>
      <c r="L46" s="41" t="s">
        <v>17374</v>
      </c>
      <c r="M46" s="41" t="s">
        <v>2327</v>
      </c>
      <c r="N46" s="41" t="s">
        <v>5558</v>
      </c>
      <c r="O46" s="41" t="s">
        <v>2098</v>
      </c>
      <c r="P46" s="1" t="s">
        <v>43393</v>
      </c>
      <c r="Q46" s="41" t="s">
        <v>17477</v>
      </c>
      <c r="R46" s="41" t="s">
        <v>17478</v>
      </c>
      <c r="S46" s="57" t="s">
        <v>17479</v>
      </c>
      <c r="T46" s="66"/>
      <c r="U46" s="66"/>
    </row>
    <row r="47" spans="1:21">
      <c r="A47" s="57" t="s">
        <v>11118</v>
      </c>
      <c r="B47" s="66">
        <v>13.4743282974751</v>
      </c>
      <c r="C47" s="66">
        <v>6.9954560661766403E-7</v>
      </c>
      <c r="D47" s="41" t="s">
        <v>16957</v>
      </c>
      <c r="E47" s="41">
        <v>2</v>
      </c>
      <c r="F47" s="41" t="s">
        <v>16956</v>
      </c>
      <c r="G47" s="41" t="s">
        <v>17115</v>
      </c>
      <c r="H47" s="41">
        <v>11.0237866900017</v>
      </c>
      <c r="I47" s="41">
        <v>1.63422865735913E-7</v>
      </c>
      <c r="J47" s="41" t="s">
        <v>17116</v>
      </c>
      <c r="K47" s="41">
        <v>1.5</v>
      </c>
      <c r="L47" s="41" t="s">
        <v>17375</v>
      </c>
      <c r="M47" s="41" t="s">
        <v>2098</v>
      </c>
      <c r="N47" s="41" t="s">
        <v>2098</v>
      </c>
      <c r="O47" s="41" t="s">
        <v>2098</v>
      </c>
      <c r="P47" s="1" t="s">
        <v>43392</v>
      </c>
      <c r="Q47" s="41" t="s">
        <v>16812</v>
      </c>
      <c r="R47" s="41" t="s">
        <v>16813</v>
      </c>
      <c r="S47" s="57" t="s">
        <v>17480</v>
      </c>
      <c r="T47" s="66"/>
      <c r="U47" s="66"/>
    </row>
    <row r="48" spans="1:21">
      <c r="A48" s="57" t="s">
        <v>11118</v>
      </c>
      <c r="B48" s="66">
        <v>13.4743282974751</v>
      </c>
      <c r="C48" s="66">
        <v>6.9954560661766403E-7</v>
      </c>
      <c r="D48" s="41" t="s">
        <v>16957</v>
      </c>
      <c r="E48" s="41">
        <v>2</v>
      </c>
      <c r="F48" s="41" t="s">
        <v>16956</v>
      </c>
      <c r="G48" s="41" t="s">
        <v>17117</v>
      </c>
      <c r="H48" s="41">
        <v>11.308259383893001</v>
      </c>
      <c r="I48" s="41">
        <v>7.4963719183178304E-4</v>
      </c>
      <c r="J48" s="41" t="s">
        <v>17114</v>
      </c>
      <c r="K48" s="41">
        <v>2.5</v>
      </c>
      <c r="L48" s="41" t="s">
        <v>17374</v>
      </c>
      <c r="M48" s="41" t="s">
        <v>2327</v>
      </c>
      <c r="N48" s="41" t="s">
        <v>5558</v>
      </c>
      <c r="O48" s="41" t="s">
        <v>2098</v>
      </c>
      <c r="P48" s="1" t="s">
        <v>43391</v>
      </c>
      <c r="Q48" s="41" t="s">
        <v>17477</v>
      </c>
      <c r="R48" s="41" t="s">
        <v>17478</v>
      </c>
      <c r="S48" s="57" t="s">
        <v>17479</v>
      </c>
      <c r="T48" s="66"/>
      <c r="U48" s="66"/>
    </row>
    <row r="49" spans="1:21">
      <c r="A49" s="57" t="s">
        <v>11118</v>
      </c>
      <c r="B49" s="66">
        <v>13.4743282974751</v>
      </c>
      <c r="C49" s="66">
        <v>6.9954560661766403E-7</v>
      </c>
      <c r="D49" s="41" t="s">
        <v>16957</v>
      </c>
      <c r="E49" s="41">
        <v>2</v>
      </c>
      <c r="F49" s="41" t="s">
        <v>16956</v>
      </c>
      <c r="G49" s="41" t="s">
        <v>17118</v>
      </c>
      <c r="H49" s="41">
        <v>1.13779852232031</v>
      </c>
      <c r="I49" s="41">
        <v>1.44535502764939E-2</v>
      </c>
      <c r="J49" s="41" t="s">
        <v>17119</v>
      </c>
      <c r="K49" s="41">
        <v>2.5</v>
      </c>
      <c r="L49" s="41" t="s">
        <v>2847</v>
      </c>
      <c r="M49" s="41" t="s">
        <v>2098</v>
      </c>
      <c r="N49" s="41" t="s">
        <v>2098</v>
      </c>
      <c r="O49" s="41" t="s">
        <v>2098</v>
      </c>
      <c r="P49" s="1" t="s">
        <v>43390</v>
      </c>
      <c r="Q49" s="41" t="s">
        <v>17481</v>
      </c>
      <c r="R49" s="41" t="s">
        <v>17482</v>
      </c>
      <c r="S49" s="57" t="s">
        <v>17483</v>
      </c>
      <c r="T49" s="66"/>
      <c r="U49" s="66"/>
    </row>
    <row r="50" spans="1:21">
      <c r="A50" s="57" t="s">
        <v>11118</v>
      </c>
      <c r="B50" s="66">
        <v>13.4743282974751</v>
      </c>
      <c r="C50" s="66">
        <v>6.9954560661766403E-7</v>
      </c>
      <c r="D50" s="41" t="s">
        <v>16957</v>
      </c>
      <c r="E50" s="41">
        <v>2</v>
      </c>
      <c r="F50" s="41" t="s">
        <v>16956</v>
      </c>
      <c r="G50" s="41" t="s">
        <v>17120</v>
      </c>
      <c r="H50" s="41">
        <v>2.76595319104625</v>
      </c>
      <c r="I50" s="41">
        <v>3.0798029555276898E-2</v>
      </c>
      <c r="J50" s="41" t="s">
        <v>17121</v>
      </c>
      <c r="K50" s="41">
        <v>2</v>
      </c>
      <c r="L50" s="41" t="s">
        <v>17376</v>
      </c>
      <c r="M50" s="41" t="s">
        <v>2261</v>
      </c>
      <c r="N50" s="41" t="s">
        <v>17412</v>
      </c>
      <c r="O50" s="41" t="s">
        <v>17413</v>
      </c>
      <c r="P50" s="1" t="s">
        <v>43389</v>
      </c>
      <c r="Q50" s="41" t="s">
        <v>17484</v>
      </c>
      <c r="R50" s="41" t="s">
        <v>17485</v>
      </c>
      <c r="S50" s="57" t="s">
        <v>17486</v>
      </c>
      <c r="T50" s="66"/>
      <c r="U50" s="66"/>
    </row>
    <row r="51" spans="1:21">
      <c r="A51" s="57" t="s">
        <v>11118</v>
      </c>
      <c r="B51" s="66">
        <v>13.4743282974751</v>
      </c>
      <c r="C51" s="66">
        <v>6.9954560661766403E-7</v>
      </c>
      <c r="D51" s="41" t="s">
        <v>16957</v>
      </c>
      <c r="E51" s="41">
        <v>2</v>
      </c>
      <c r="F51" s="41" t="s">
        <v>16956</v>
      </c>
      <c r="G51" s="41" t="s">
        <v>17122</v>
      </c>
      <c r="H51" s="41">
        <v>1.6898170915183699</v>
      </c>
      <c r="I51" s="41">
        <v>3.1480526636474E-2</v>
      </c>
      <c r="J51" s="41" t="s">
        <v>17123</v>
      </c>
      <c r="K51" s="41">
        <v>2.5</v>
      </c>
      <c r="L51" s="41" t="s">
        <v>14956</v>
      </c>
      <c r="M51" s="41" t="s">
        <v>2098</v>
      </c>
      <c r="N51" s="41" t="s">
        <v>2098</v>
      </c>
      <c r="O51" s="41" t="s">
        <v>2098</v>
      </c>
      <c r="P51" s="1" t="s">
        <v>43388</v>
      </c>
      <c r="Q51" s="41" t="s">
        <v>16812</v>
      </c>
      <c r="R51" s="41" t="s">
        <v>16813</v>
      </c>
      <c r="S51" s="57" t="s">
        <v>17487</v>
      </c>
      <c r="T51" s="66"/>
      <c r="U51" s="66"/>
    </row>
    <row r="52" spans="1:21">
      <c r="A52" s="57" t="s">
        <v>11118</v>
      </c>
      <c r="B52" s="66">
        <v>13.4743282974751</v>
      </c>
      <c r="C52" s="66">
        <v>6.9954560661766403E-7</v>
      </c>
      <c r="D52" s="41" t="s">
        <v>16957</v>
      </c>
      <c r="E52" s="41">
        <v>2</v>
      </c>
      <c r="F52" s="41" t="s">
        <v>16956</v>
      </c>
      <c r="G52" s="41" t="s">
        <v>17124</v>
      </c>
      <c r="H52" s="41">
        <v>1.40323421633975</v>
      </c>
      <c r="I52" s="41">
        <v>5.7066727646822597E-3</v>
      </c>
      <c r="J52" s="41" t="s">
        <v>17125</v>
      </c>
      <c r="K52" s="41">
        <v>2</v>
      </c>
      <c r="L52" s="41" t="s">
        <v>17377</v>
      </c>
      <c r="M52" s="41" t="s">
        <v>2115</v>
      </c>
      <c r="N52" s="41" t="s">
        <v>4088</v>
      </c>
      <c r="O52" s="41" t="s">
        <v>2098</v>
      </c>
      <c r="P52" s="1" t="s">
        <v>43387</v>
      </c>
      <c r="Q52" s="41" t="s">
        <v>16814</v>
      </c>
      <c r="R52" s="41" t="s">
        <v>16815</v>
      </c>
      <c r="S52" s="57" t="s">
        <v>17488</v>
      </c>
      <c r="T52" s="66"/>
      <c r="U52" s="66"/>
    </row>
    <row r="53" spans="1:21">
      <c r="A53" s="57" t="s">
        <v>11118</v>
      </c>
      <c r="B53" s="66">
        <v>13.4743282974751</v>
      </c>
      <c r="C53" s="66">
        <v>6.9954560661766403E-7</v>
      </c>
      <c r="D53" s="41" t="s">
        <v>16957</v>
      </c>
      <c r="E53" s="41">
        <v>2</v>
      </c>
      <c r="F53" s="41" t="s">
        <v>16956</v>
      </c>
      <c r="G53" s="41" t="s">
        <v>17128</v>
      </c>
      <c r="H53" s="41">
        <v>3.5114012915814401</v>
      </c>
      <c r="I53" s="41">
        <v>3.3612219435092301E-2</v>
      </c>
      <c r="J53" s="41" t="s">
        <v>17129</v>
      </c>
      <c r="K53" s="41">
        <v>2</v>
      </c>
      <c r="L53" s="41" t="s">
        <v>17378</v>
      </c>
      <c r="M53" s="41" t="s">
        <v>2098</v>
      </c>
      <c r="N53" s="41" t="s">
        <v>2098</v>
      </c>
      <c r="O53" s="41" t="s">
        <v>2098</v>
      </c>
      <c r="P53" s="1" t="s">
        <v>43420</v>
      </c>
      <c r="Q53" s="41" t="s">
        <v>16842</v>
      </c>
      <c r="R53" s="41" t="s">
        <v>16843</v>
      </c>
      <c r="S53" s="57" t="s">
        <v>17490</v>
      </c>
      <c r="T53" s="66"/>
      <c r="U53" s="66"/>
    </row>
    <row r="54" spans="1:21">
      <c r="A54" s="57" t="s">
        <v>11118</v>
      </c>
      <c r="B54" s="66">
        <v>13.4743282974751</v>
      </c>
      <c r="C54" s="66">
        <v>6.9954560661766403E-7</v>
      </c>
      <c r="D54" s="41" t="s">
        <v>16957</v>
      </c>
      <c r="E54" s="41">
        <v>2</v>
      </c>
      <c r="F54" s="41" t="s">
        <v>16956</v>
      </c>
      <c r="G54" s="41" t="s">
        <v>17136</v>
      </c>
      <c r="H54" s="41">
        <v>3.5318516598384901</v>
      </c>
      <c r="I54" s="41">
        <v>7.5573516156165902E-3</v>
      </c>
      <c r="J54" s="41" t="s">
        <v>17121</v>
      </c>
      <c r="K54" s="41">
        <v>2</v>
      </c>
      <c r="L54" s="41" t="s">
        <v>17376</v>
      </c>
      <c r="M54" s="41" t="s">
        <v>2261</v>
      </c>
      <c r="N54" s="41" t="s">
        <v>17412</v>
      </c>
      <c r="O54" s="41" t="s">
        <v>17413</v>
      </c>
      <c r="P54" s="1" t="s">
        <v>43421</v>
      </c>
      <c r="Q54" s="41" t="s">
        <v>17484</v>
      </c>
      <c r="R54" s="41" t="s">
        <v>17485</v>
      </c>
      <c r="S54" s="57" t="s">
        <v>17486</v>
      </c>
      <c r="T54" s="66"/>
      <c r="U54" s="66"/>
    </row>
    <row r="55" spans="1:21">
      <c r="A55" s="57" t="s">
        <v>11118</v>
      </c>
      <c r="B55" s="66">
        <v>13.4743282974751</v>
      </c>
      <c r="C55" s="66">
        <v>6.9954560661766403E-7</v>
      </c>
      <c r="D55" s="41" t="s">
        <v>16957</v>
      </c>
      <c r="E55" s="41">
        <v>2</v>
      </c>
      <c r="F55" s="41" t="s">
        <v>16956</v>
      </c>
      <c r="G55" s="41" t="s">
        <v>17138</v>
      </c>
      <c r="H55" s="41">
        <v>4.5129959896722003</v>
      </c>
      <c r="I55" s="41">
        <v>6.1154236543232E-5</v>
      </c>
      <c r="J55" s="41" t="s">
        <v>17139</v>
      </c>
      <c r="K55" s="41">
        <v>2.5</v>
      </c>
      <c r="L55" s="41" t="s">
        <v>2935</v>
      </c>
      <c r="M55" s="41" t="s">
        <v>2098</v>
      </c>
      <c r="N55" s="41" t="s">
        <v>2098</v>
      </c>
      <c r="O55" s="41" t="s">
        <v>2098</v>
      </c>
      <c r="P55" s="1" t="s">
        <v>43385</v>
      </c>
      <c r="Q55" s="41" t="s">
        <v>16812</v>
      </c>
      <c r="R55" s="41" t="s">
        <v>16813</v>
      </c>
      <c r="S55" s="57" t="s">
        <v>16845</v>
      </c>
      <c r="T55" s="66"/>
      <c r="U55" s="66"/>
    </row>
    <row r="56" spans="1:21">
      <c r="A56" s="57" t="s">
        <v>11118</v>
      </c>
      <c r="B56" s="66">
        <v>13.4743282974751</v>
      </c>
      <c r="C56" s="66">
        <v>6.9954560661766403E-7</v>
      </c>
      <c r="D56" s="41" t="s">
        <v>16957</v>
      </c>
      <c r="E56" s="41">
        <v>2</v>
      </c>
      <c r="F56" s="41" t="s">
        <v>16956</v>
      </c>
      <c r="G56" s="41" t="s">
        <v>17140</v>
      </c>
      <c r="H56" s="41">
        <v>10.764763799148801</v>
      </c>
      <c r="I56" s="41">
        <v>1.8910598318629399E-3</v>
      </c>
      <c r="J56" s="41" t="s">
        <v>17141</v>
      </c>
      <c r="K56" s="41">
        <v>2.5</v>
      </c>
      <c r="L56" s="41" t="s">
        <v>2098</v>
      </c>
      <c r="M56" s="41" t="s">
        <v>2098</v>
      </c>
      <c r="N56" s="41" t="s">
        <v>2098</v>
      </c>
      <c r="O56" s="41" t="s">
        <v>2098</v>
      </c>
      <c r="P56" s="1" t="s">
        <v>43419</v>
      </c>
      <c r="Q56" s="41" t="s">
        <v>16857</v>
      </c>
      <c r="R56" s="41" t="s">
        <v>16858</v>
      </c>
      <c r="S56" s="57" t="s">
        <v>17497</v>
      </c>
      <c r="T56" s="66"/>
      <c r="U56" s="66"/>
    </row>
    <row r="57" spans="1:21">
      <c r="A57" s="57" t="s">
        <v>11118</v>
      </c>
      <c r="B57" s="66">
        <v>13.4743282974751</v>
      </c>
      <c r="C57" s="66">
        <v>6.9954560661766403E-7</v>
      </c>
      <c r="D57" s="41" t="s">
        <v>16957</v>
      </c>
      <c r="E57" s="41">
        <v>2</v>
      </c>
      <c r="F57" s="41" t="s">
        <v>16956</v>
      </c>
      <c r="G57" s="41" t="s">
        <v>17142</v>
      </c>
      <c r="H57" s="41">
        <v>13.290129272638399</v>
      </c>
      <c r="I57" s="41">
        <v>5.4580306654790298E-9</v>
      </c>
      <c r="J57" s="41" t="s">
        <v>17143</v>
      </c>
      <c r="K57" s="41">
        <v>2.5</v>
      </c>
      <c r="L57" s="41" t="s">
        <v>15648</v>
      </c>
      <c r="M57" s="41" t="s">
        <v>2098</v>
      </c>
      <c r="N57" s="41" t="s">
        <v>2098</v>
      </c>
      <c r="O57" s="41" t="s">
        <v>2098</v>
      </c>
      <c r="P57" s="1" t="s">
        <v>43386</v>
      </c>
      <c r="Q57" s="41" t="s">
        <v>16812</v>
      </c>
      <c r="R57" s="41" t="s">
        <v>16813</v>
      </c>
      <c r="S57" s="57" t="s">
        <v>17498</v>
      </c>
      <c r="T57" s="66"/>
      <c r="U57" s="66"/>
    </row>
    <row r="58" spans="1:21">
      <c r="A58" s="57" t="s">
        <v>11118</v>
      </c>
      <c r="B58" s="66">
        <v>13.4743282974751</v>
      </c>
      <c r="C58" s="66">
        <v>6.9954560661766403E-7</v>
      </c>
      <c r="D58" s="41" t="s">
        <v>16957</v>
      </c>
      <c r="E58" s="41">
        <v>2</v>
      </c>
      <c r="F58" s="41" t="s">
        <v>16956</v>
      </c>
      <c r="G58" s="41" t="s">
        <v>17144</v>
      </c>
      <c r="H58" s="41">
        <v>2.6918780742303601</v>
      </c>
      <c r="I58" s="41">
        <v>2.12475813541501E-2</v>
      </c>
      <c r="J58" s="41" t="s">
        <v>17145</v>
      </c>
      <c r="K58" s="41">
        <v>2.5</v>
      </c>
      <c r="L58" s="41" t="s">
        <v>17382</v>
      </c>
      <c r="M58" s="41" t="s">
        <v>3218</v>
      </c>
      <c r="N58" s="41" t="s">
        <v>5239</v>
      </c>
      <c r="O58" s="41" t="s">
        <v>5240</v>
      </c>
      <c r="P58" s="1" t="s">
        <v>43418</v>
      </c>
      <c r="Q58" s="41" t="s">
        <v>17499</v>
      </c>
      <c r="R58" s="41" t="s">
        <v>17500</v>
      </c>
      <c r="S58" s="57" t="s">
        <v>17501</v>
      </c>
      <c r="T58" s="66"/>
      <c r="U58" s="66"/>
    </row>
    <row r="59" spans="1:21">
      <c r="A59" s="57" t="s">
        <v>11118</v>
      </c>
      <c r="B59" s="66">
        <v>13.4743282974751</v>
      </c>
      <c r="C59" s="66">
        <v>6.9954560661766403E-7</v>
      </c>
      <c r="D59" s="41" t="s">
        <v>16957</v>
      </c>
      <c r="E59" s="41">
        <v>2</v>
      </c>
      <c r="F59" s="41" t="s">
        <v>16956</v>
      </c>
      <c r="G59" s="41" t="s">
        <v>17146</v>
      </c>
      <c r="H59" s="41">
        <v>1.10200245478556</v>
      </c>
      <c r="I59" s="41">
        <v>2.1703152860555099E-3</v>
      </c>
      <c r="J59" s="41" t="s">
        <v>17147</v>
      </c>
      <c r="K59" s="41">
        <v>2.5</v>
      </c>
      <c r="L59" s="41" t="s">
        <v>3814</v>
      </c>
      <c r="M59" s="41" t="s">
        <v>2098</v>
      </c>
      <c r="N59" s="41" t="s">
        <v>2098</v>
      </c>
      <c r="O59" s="41" t="s">
        <v>2098</v>
      </c>
      <c r="P59" s="1" t="s">
        <v>43422</v>
      </c>
      <c r="Q59" s="41" t="s">
        <v>17502</v>
      </c>
      <c r="R59" s="41" t="s">
        <v>17503</v>
      </c>
      <c r="S59" s="57" t="s">
        <v>17504</v>
      </c>
      <c r="T59" s="66"/>
      <c r="U59" s="66"/>
    </row>
    <row r="60" spans="1:21">
      <c r="A60" s="57" t="s">
        <v>11118</v>
      </c>
      <c r="B60" s="66">
        <v>13.4743282974751</v>
      </c>
      <c r="C60" s="66">
        <v>6.9954560661766403E-7</v>
      </c>
      <c r="D60" s="41" t="s">
        <v>16957</v>
      </c>
      <c r="E60" s="41">
        <v>2</v>
      </c>
      <c r="F60" s="41" t="s">
        <v>16956</v>
      </c>
      <c r="G60" s="41" t="s">
        <v>17148</v>
      </c>
      <c r="H60" s="41">
        <v>1.10317181317846</v>
      </c>
      <c r="I60" s="41">
        <v>2.4225877630956599E-2</v>
      </c>
      <c r="J60" s="41" t="s">
        <v>17149</v>
      </c>
      <c r="K60" s="41">
        <v>2.5</v>
      </c>
      <c r="L60" s="41" t="s">
        <v>2509</v>
      </c>
      <c r="M60" s="41" t="s">
        <v>17383</v>
      </c>
      <c r="N60" s="41" t="s">
        <v>15190</v>
      </c>
      <c r="O60" s="41" t="s">
        <v>5695</v>
      </c>
      <c r="P60" s="1" t="s">
        <v>43423</v>
      </c>
      <c r="Q60" s="41" t="s">
        <v>17505</v>
      </c>
      <c r="R60" s="41" t="s">
        <v>17506</v>
      </c>
      <c r="S60" s="57" t="s">
        <v>17507</v>
      </c>
      <c r="T60" s="66"/>
      <c r="U60" s="66"/>
    </row>
    <row r="61" spans="1:21">
      <c r="A61" s="57" t="s">
        <v>11118</v>
      </c>
      <c r="B61" s="66">
        <v>13.4743282974751</v>
      </c>
      <c r="C61" s="66">
        <v>6.9954560661766403E-7</v>
      </c>
      <c r="D61" s="41" t="s">
        <v>16957</v>
      </c>
      <c r="E61" s="41">
        <v>2</v>
      </c>
      <c r="F61" s="41" t="s">
        <v>16956</v>
      </c>
      <c r="G61" s="41" t="s">
        <v>17150</v>
      </c>
      <c r="H61" s="41">
        <v>11.7329785898523</v>
      </c>
      <c r="I61" s="41">
        <v>2.6307996924781199E-4</v>
      </c>
      <c r="J61" s="41" t="s">
        <v>17121</v>
      </c>
      <c r="K61" s="41">
        <v>2</v>
      </c>
      <c r="L61" s="41" t="s">
        <v>17376</v>
      </c>
      <c r="M61" s="41" t="s">
        <v>2261</v>
      </c>
      <c r="N61" s="41" t="s">
        <v>17412</v>
      </c>
      <c r="O61" s="41" t="s">
        <v>17413</v>
      </c>
      <c r="P61" s="1" t="s">
        <v>43567</v>
      </c>
      <c r="Q61" s="41" t="s">
        <v>17484</v>
      </c>
      <c r="R61" s="41" t="s">
        <v>17485</v>
      </c>
      <c r="S61" s="57" t="s">
        <v>17486</v>
      </c>
      <c r="T61" s="66"/>
      <c r="U61" s="66"/>
    </row>
    <row r="62" spans="1:21">
      <c r="A62" s="57" t="s">
        <v>11118</v>
      </c>
      <c r="B62" s="66">
        <v>13.4743282974751</v>
      </c>
      <c r="C62" s="66">
        <v>6.9954560661766403E-7</v>
      </c>
      <c r="D62" s="41" t="s">
        <v>16957</v>
      </c>
      <c r="E62" s="41">
        <v>2</v>
      </c>
      <c r="F62" s="41" t="s">
        <v>16956</v>
      </c>
      <c r="G62" s="41" t="s">
        <v>17151</v>
      </c>
      <c r="H62" s="41">
        <v>1.7644832189816599</v>
      </c>
      <c r="I62" s="41">
        <v>3.12013167723853E-3</v>
      </c>
      <c r="J62" s="41" t="s">
        <v>17152</v>
      </c>
      <c r="K62" s="41">
        <v>2</v>
      </c>
      <c r="L62" s="41" t="s">
        <v>16347</v>
      </c>
      <c r="M62" s="41" t="s">
        <v>2191</v>
      </c>
      <c r="N62" s="41" t="s">
        <v>16348</v>
      </c>
      <c r="O62" s="41" t="s">
        <v>2098</v>
      </c>
      <c r="P62" s="1" t="s">
        <v>43568</v>
      </c>
      <c r="Q62" s="41" t="s">
        <v>16819</v>
      </c>
      <c r="R62" s="41" t="s">
        <v>16854</v>
      </c>
      <c r="S62" s="57" t="s">
        <v>7069</v>
      </c>
      <c r="T62" s="66"/>
      <c r="U62" s="66"/>
    </row>
    <row r="63" spans="1:21">
      <c r="A63" s="57" t="s">
        <v>11118</v>
      </c>
      <c r="B63" s="66">
        <v>13.4743282974751</v>
      </c>
      <c r="C63" s="66">
        <v>6.9954560661766403E-7</v>
      </c>
      <c r="D63" s="41" t="s">
        <v>16957</v>
      </c>
      <c r="E63" s="41">
        <v>2</v>
      </c>
      <c r="F63" s="41" t="s">
        <v>16956</v>
      </c>
      <c r="G63" s="41" t="s">
        <v>17104</v>
      </c>
      <c r="H63" s="41">
        <v>10.070026998485201</v>
      </c>
      <c r="I63" s="41">
        <v>2.8727384534773599E-8</v>
      </c>
      <c r="J63" s="41" t="s">
        <v>17153</v>
      </c>
      <c r="K63" s="41">
        <v>2.5</v>
      </c>
      <c r="L63" s="41" t="s">
        <v>17368</v>
      </c>
      <c r="M63" s="41" t="s">
        <v>2098</v>
      </c>
      <c r="N63" s="41" t="s">
        <v>2098</v>
      </c>
      <c r="O63" s="41" t="s">
        <v>2098</v>
      </c>
      <c r="P63" s="1" t="s">
        <v>43401</v>
      </c>
      <c r="Q63" s="41" t="s">
        <v>17461</v>
      </c>
      <c r="R63" s="41" t="s">
        <v>17462</v>
      </c>
      <c r="S63" s="57" t="s">
        <v>17465</v>
      </c>
      <c r="T63" s="66"/>
      <c r="U63" s="66"/>
    </row>
    <row r="64" spans="1:21">
      <c r="A64" s="57" t="s">
        <v>11118</v>
      </c>
      <c r="B64" s="66">
        <v>13.4743282974751</v>
      </c>
      <c r="C64" s="66">
        <v>6.9954560661766403E-7</v>
      </c>
      <c r="D64" s="41" t="s">
        <v>16957</v>
      </c>
      <c r="E64" s="41">
        <v>2</v>
      </c>
      <c r="F64" s="41" t="s">
        <v>16956</v>
      </c>
      <c r="G64" s="41" t="s">
        <v>17154</v>
      </c>
      <c r="H64" s="41">
        <v>3.0803443942389399</v>
      </c>
      <c r="I64" s="41">
        <v>4.5115438377656001E-4</v>
      </c>
      <c r="J64" s="41" t="s">
        <v>17145</v>
      </c>
      <c r="K64" s="41">
        <v>2</v>
      </c>
      <c r="L64" s="41" t="s">
        <v>2853</v>
      </c>
      <c r="M64" s="41" t="s">
        <v>2098</v>
      </c>
      <c r="N64" s="41" t="s">
        <v>2098</v>
      </c>
      <c r="O64" s="41" t="s">
        <v>2098</v>
      </c>
      <c r="P64" s="1" t="s">
        <v>43569</v>
      </c>
      <c r="Q64" s="41" t="s">
        <v>16857</v>
      </c>
      <c r="R64" s="41" t="s">
        <v>16858</v>
      </c>
      <c r="S64" s="57" t="s">
        <v>17508</v>
      </c>
      <c r="T64" s="66"/>
      <c r="U64" s="66"/>
    </row>
    <row r="65" spans="1:21">
      <c r="A65" s="57" t="s">
        <v>11118</v>
      </c>
      <c r="B65" s="66">
        <v>13.4743282974751</v>
      </c>
      <c r="C65" s="66">
        <v>6.9954560661766403E-7</v>
      </c>
      <c r="D65" s="41" t="s">
        <v>16957</v>
      </c>
      <c r="E65" s="41">
        <v>2</v>
      </c>
      <c r="F65" s="41" t="s">
        <v>18875</v>
      </c>
      <c r="G65" s="41" t="s">
        <v>17109</v>
      </c>
      <c r="H65" s="41">
        <v>11.6953370551161</v>
      </c>
      <c r="I65" s="41">
        <v>3.6517632432006902E-3</v>
      </c>
      <c r="J65" s="41" t="s">
        <v>17110</v>
      </c>
      <c r="K65" s="41">
        <v>2.5</v>
      </c>
      <c r="L65" s="41" t="s">
        <v>17371</v>
      </c>
      <c r="M65" s="41" t="s">
        <v>2098</v>
      </c>
      <c r="N65" s="41" t="s">
        <v>2098</v>
      </c>
      <c r="O65" s="41" t="s">
        <v>2098</v>
      </c>
      <c r="P65" s="1" t="s">
        <v>43570</v>
      </c>
      <c r="Q65" s="41" t="s">
        <v>16842</v>
      </c>
      <c r="R65" s="41" t="s">
        <v>16843</v>
      </c>
      <c r="S65" s="57" t="s">
        <v>17471</v>
      </c>
      <c r="T65" s="66"/>
      <c r="U65" s="66"/>
    </row>
    <row r="66" spans="1:21">
      <c r="A66" s="57" t="s">
        <v>11118</v>
      </c>
      <c r="B66" s="66">
        <v>13.4743282974751</v>
      </c>
      <c r="C66" s="66">
        <v>6.9954560661766403E-7</v>
      </c>
      <c r="D66" s="41" t="s">
        <v>16957</v>
      </c>
      <c r="E66" s="41">
        <v>2</v>
      </c>
      <c r="F66" s="41" t="s">
        <v>16960</v>
      </c>
      <c r="G66" s="41" t="s">
        <v>17111</v>
      </c>
      <c r="H66" s="41">
        <v>9.7160706314509397</v>
      </c>
      <c r="I66" s="41">
        <v>1.01989450707191E-7</v>
      </c>
      <c r="J66" s="41" t="s">
        <v>17112</v>
      </c>
      <c r="K66" s="41">
        <v>2.5</v>
      </c>
      <c r="L66" s="41" t="s">
        <v>17373</v>
      </c>
      <c r="M66" s="41" t="s">
        <v>2098</v>
      </c>
      <c r="N66" s="41" t="s">
        <v>2098</v>
      </c>
      <c r="O66" s="41" t="s">
        <v>2098</v>
      </c>
      <c r="P66" s="1" t="s">
        <v>43571</v>
      </c>
      <c r="Q66" s="41" t="s">
        <v>17474</v>
      </c>
      <c r="R66" s="41" t="s">
        <v>17475</v>
      </c>
      <c r="S66" s="57" t="s">
        <v>17476</v>
      </c>
      <c r="T66" s="66"/>
      <c r="U66" s="66"/>
    </row>
    <row r="67" spans="1:21">
      <c r="A67" s="57" t="s">
        <v>11118</v>
      </c>
      <c r="B67" s="66">
        <v>13.4743282974751</v>
      </c>
      <c r="C67" s="66">
        <v>6.9954560661766403E-7</v>
      </c>
      <c r="D67" s="41" t="s">
        <v>16957</v>
      </c>
      <c r="E67" s="41">
        <v>2</v>
      </c>
      <c r="F67" s="41" t="s">
        <v>16960</v>
      </c>
      <c r="G67" s="41" t="s">
        <v>17113</v>
      </c>
      <c r="H67" s="41">
        <v>10.954693120809001</v>
      </c>
      <c r="I67" s="41">
        <v>4.1563860942494899E-3</v>
      </c>
      <c r="J67" s="41" t="s">
        <v>17114</v>
      </c>
      <c r="K67" s="41">
        <v>2.5</v>
      </c>
      <c r="L67" s="41" t="s">
        <v>17374</v>
      </c>
      <c r="M67" s="41" t="s">
        <v>2327</v>
      </c>
      <c r="N67" s="41" t="s">
        <v>5558</v>
      </c>
      <c r="O67" s="41" t="s">
        <v>2098</v>
      </c>
      <c r="P67" s="1" t="s">
        <v>43391</v>
      </c>
      <c r="Q67" s="41" t="s">
        <v>17477</v>
      </c>
      <c r="R67" s="41" t="s">
        <v>17478</v>
      </c>
      <c r="S67" s="57" t="s">
        <v>17479</v>
      </c>
      <c r="T67" s="66"/>
      <c r="U67" s="66"/>
    </row>
    <row r="68" spans="1:21">
      <c r="A68" s="57" t="s">
        <v>11118</v>
      </c>
      <c r="B68" s="66">
        <v>13.4743282974751</v>
      </c>
      <c r="C68" s="66">
        <v>6.9954560661766403E-7</v>
      </c>
      <c r="D68" s="41" t="s">
        <v>16957</v>
      </c>
      <c r="E68" s="41">
        <v>2</v>
      </c>
      <c r="F68" s="41" t="s">
        <v>16960</v>
      </c>
      <c r="G68" s="41" t="s">
        <v>17115</v>
      </c>
      <c r="H68" s="41">
        <v>11.0237866900017</v>
      </c>
      <c r="I68" s="41">
        <v>1.63422865735913E-7</v>
      </c>
      <c r="J68" s="41" t="s">
        <v>17116</v>
      </c>
      <c r="K68" s="41">
        <v>1.5</v>
      </c>
      <c r="L68" s="41" t="s">
        <v>17375</v>
      </c>
      <c r="M68" s="41" t="s">
        <v>2098</v>
      </c>
      <c r="N68" s="41" t="s">
        <v>2098</v>
      </c>
      <c r="O68" s="41" t="s">
        <v>2098</v>
      </c>
      <c r="P68" s="1" t="s">
        <v>43424</v>
      </c>
      <c r="Q68" s="41" t="s">
        <v>16812</v>
      </c>
      <c r="R68" s="41" t="s">
        <v>16813</v>
      </c>
      <c r="S68" s="57" t="s">
        <v>17480</v>
      </c>
      <c r="T68" s="66"/>
      <c r="U68" s="66"/>
    </row>
    <row r="69" spans="1:21">
      <c r="A69" s="57" t="s">
        <v>11118</v>
      </c>
      <c r="B69" s="66">
        <v>13.4743282974751</v>
      </c>
      <c r="C69" s="66">
        <v>6.9954560661766403E-7</v>
      </c>
      <c r="D69" s="41" t="s">
        <v>16957</v>
      </c>
      <c r="E69" s="41">
        <v>2</v>
      </c>
      <c r="F69" s="41" t="s">
        <v>16960</v>
      </c>
      <c r="G69" s="41" t="s">
        <v>17117</v>
      </c>
      <c r="H69" s="41">
        <v>11.308259383893001</v>
      </c>
      <c r="I69" s="41">
        <v>7.4963719183178304E-4</v>
      </c>
      <c r="J69" s="41" t="s">
        <v>17114</v>
      </c>
      <c r="K69" s="41">
        <v>2.5</v>
      </c>
      <c r="L69" s="41" t="s">
        <v>17374</v>
      </c>
      <c r="M69" s="41" t="s">
        <v>2327</v>
      </c>
      <c r="N69" s="41" t="s">
        <v>5558</v>
      </c>
      <c r="O69" s="41" t="s">
        <v>2098</v>
      </c>
      <c r="P69" s="1" t="s">
        <v>43393</v>
      </c>
      <c r="Q69" s="41" t="s">
        <v>17477</v>
      </c>
      <c r="R69" s="41" t="s">
        <v>17478</v>
      </c>
      <c r="S69" s="57" t="s">
        <v>17479</v>
      </c>
      <c r="T69" s="66"/>
      <c r="U69" s="66"/>
    </row>
    <row r="70" spans="1:21">
      <c r="A70" s="57" t="s">
        <v>11118</v>
      </c>
      <c r="B70" s="66">
        <v>13.4743282974751</v>
      </c>
      <c r="C70" s="66">
        <v>6.9954560661766403E-7</v>
      </c>
      <c r="D70" s="41" t="s">
        <v>16957</v>
      </c>
      <c r="E70" s="41">
        <v>2</v>
      </c>
      <c r="F70" s="41" t="s">
        <v>16960</v>
      </c>
      <c r="G70" s="41" t="s">
        <v>17118</v>
      </c>
      <c r="H70" s="41">
        <v>1.13779852232031</v>
      </c>
      <c r="I70" s="41">
        <v>1.44535502764939E-2</v>
      </c>
      <c r="J70" s="41" t="s">
        <v>17119</v>
      </c>
      <c r="K70" s="41">
        <v>2.5</v>
      </c>
      <c r="L70" s="41" t="s">
        <v>2847</v>
      </c>
      <c r="M70" s="41" t="s">
        <v>2098</v>
      </c>
      <c r="N70" s="41" t="s">
        <v>2098</v>
      </c>
      <c r="O70" s="41" t="s">
        <v>2098</v>
      </c>
      <c r="P70" s="1" t="s">
        <v>43572</v>
      </c>
      <c r="Q70" s="41" t="s">
        <v>17481</v>
      </c>
      <c r="R70" s="41" t="s">
        <v>17482</v>
      </c>
      <c r="S70" s="57" t="s">
        <v>17483</v>
      </c>
      <c r="T70" s="66"/>
      <c r="U70" s="66"/>
    </row>
    <row r="71" spans="1:21">
      <c r="A71" s="57" t="s">
        <v>11118</v>
      </c>
      <c r="B71" s="66">
        <v>13.4743282974751</v>
      </c>
      <c r="C71" s="66">
        <v>6.9954560661766403E-7</v>
      </c>
      <c r="D71" s="41" t="s">
        <v>16957</v>
      </c>
      <c r="E71" s="41">
        <v>2</v>
      </c>
      <c r="F71" s="41" t="s">
        <v>16960</v>
      </c>
      <c r="G71" s="41" t="s">
        <v>17120</v>
      </c>
      <c r="H71" s="41">
        <v>2.76595319104625</v>
      </c>
      <c r="I71" s="41">
        <v>3.0798029555276898E-2</v>
      </c>
      <c r="J71" s="41" t="s">
        <v>17121</v>
      </c>
      <c r="K71" s="41">
        <v>2</v>
      </c>
      <c r="L71" s="41" t="s">
        <v>17376</v>
      </c>
      <c r="M71" s="41" t="s">
        <v>2261</v>
      </c>
      <c r="N71" s="41" t="s">
        <v>17412</v>
      </c>
      <c r="O71" s="41" t="s">
        <v>17413</v>
      </c>
      <c r="P71" s="1" t="s">
        <v>43573</v>
      </c>
      <c r="Q71" s="41" t="s">
        <v>17484</v>
      </c>
      <c r="R71" s="41" t="s">
        <v>17485</v>
      </c>
      <c r="S71" s="57" t="s">
        <v>17486</v>
      </c>
      <c r="T71" s="66"/>
      <c r="U71" s="66"/>
    </row>
    <row r="72" spans="1:21">
      <c r="A72" s="57" t="s">
        <v>11118</v>
      </c>
      <c r="B72" s="66">
        <v>13.4743282974751</v>
      </c>
      <c r="C72" s="66">
        <v>6.9954560661766403E-7</v>
      </c>
      <c r="D72" s="41" t="s">
        <v>16957</v>
      </c>
      <c r="E72" s="41">
        <v>2</v>
      </c>
      <c r="F72" s="41" t="s">
        <v>16960</v>
      </c>
      <c r="G72" s="41" t="s">
        <v>17122</v>
      </c>
      <c r="H72" s="41">
        <v>1.6898170915183699</v>
      </c>
      <c r="I72" s="41">
        <v>3.1480526636474E-2</v>
      </c>
      <c r="J72" s="41" t="s">
        <v>17123</v>
      </c>
      <c r="K72" s="41">
        <v>2.5</v>
      </c>
      <c r="L72" s="41" t="s">
        <v>14956</v>
      </c>
      <c r="M72" s="41" t="s">
        <v>2098</v>
      </c>
      <c r="N72" s="41" t="s">
        <v>2098</v>
      </c>
      <c r="O72" s="41" t="s">
        <v>2098</v>
      </c>
      <c r="P72" s="1" t="s">
        <v>43424</v>
      </c>
      <c r="Q72" s="41" t="s">
        <v>16812</v>
      </c>
      <c r="R72" s="41" t="s">
        <v>16813</v>
      </c>
      <c r="S72" s="57" t="s">
        <v>17487</v>
      </c>
      <c r="T72" s="66"/>
      <c r="U72" s="66"/>
    </row>
    <row r="73" spans="1:21">
      <c r="A73" s="57" t="s">
        <v>11118</v>
      </c>
      <c r="B73" s="66">
        <v>13.4743282974751</v>
      </c>
      <c r="C73" s="66">
        <v>6.9954560661766403E-7</v>
      </c>
      <c r="D73" s="41" t="s">
        <v>16957</v>
      </c>
      <c r="E73" s="41">
        <v>2</v>
      </c>
      <c r="F73" s="41" t="s">
        <v>16960</v>
      </c>
      <c r="G73" s="41" t="s">
        <v>17124</v>
      </c>
      <c r="H73" s="41">
        <v>1.40323421633975</v>
      </c>
      <c r="I73" s="41">
        <v>5.7066727646822597E-3</v>
      </c>
      <c r="J73" s="41" t="s">
        <v>17125</v>
      </c>
      <c r="K73" s="41">
        <v>2</v>
      </c>
      <c r="L73" s="41" t="s">
        <v>17377</v>
      </c>
      <c r="M73" s="41" t="s">
        <v>2115</v>
      </c>
      <c r="N73" s="41" t="s">
        <v>4088</v>
      </c>
      <c r="O73" s="41" t="s">
        <v>2098</v>
      </c>
      <c r="P73" s="1" t="s">
        <v>43425</v>
      </c>
      <c r="Q73" s="41" t="s">
        <v>16814</v>
      </c>
      <c r="R73" s="41" t="s">
        <v>16815</v>
      </c>
      <c r="S73" s="57" t="s">
        <v>17488</v>
      </c>
      <c r="T73" s="66"/>
      <c r="U73" s="66"/>
    </row>
    <row r="74" spans="1:21">
      <c r="A74" s="57" t="s">
        <v>11118</v>
      </c>
      <c r="B74" s="66">
        <v>13.4743282974751</v>
      </c>
      <c r="C74" s="66">
        <v>6.9954560661766403E-7</v>
      </c>
      <c r="D74" s="41" t="s">
        <v>16957</v>
      </c>
      <c r="E74" s="41">
        <v>2</v>
      </c>
      <c r="F74" s="41" t="s">
        <v>16960</v>
      </c>
      <c r="G74" s="41" t="s">
        <v>17128</v>
      </c>
      <c r="H74" s="41">
        <v>3.5114012915814401</v>
      </c>
      <c r="I74" s="41">
        <v>3.3612219435092301E-2</v>
      </c>
      <c r="J74" s="41" t="s">
        <v>17129</v>
      </c>
      <c r="K74" s="41">
        <v>2</v>
      </c>
      <c r="L74" s="41" t="s">
        <v>17378</v>
      </c>
      <c r="M74" s="41" t="s">
        <v>2098</v>
      </c>
      <c r="N74" s="41" t="s">
        <v>2098</v>
      </c>
      <c r="O74" s="41" t="s">
        <v>2098</v>
      </c>
      <c r="P74" s="1" t="s">
        <v>43426</v>
      </c>
      <c r="Q74" s="41" t="s">
        <v>16842</v>
      </c>
      <c r="R74" s="41" t="s">
        <v>16843</v>
      </c>
      <c r="S74" s="57" t="s">
        <v>17490</v>
      </c>
      <c r="T74" s="66"/>
      <c r="U74" s="66"/>
    </row>
    <row r="75" spans="1:21">
      <c r="A75" s="57" t="s">
        <v>11118</v>
      </c>
      <c r="B75" s="66">
        <v>13.4743282974751</v>
      </c>
      <c r="C75" s="66">
        <v>6.9954560661766403E-7</v>
      </c>
      <c r="D75" s="41" t="s">
        <v>16957</v>
      </c>
      <c r="E75" s="41">
        <v>2</v>
      </c>
      <c r="F75" s="41" t="s">
        <v>16960</v>
      </c>
      <c r="G75" s="41" t="s">
        <v>17136</v>
      </c>
      <c r="H75" s="41">
        <v>3.5318516598384901</v>
      </c>
      <c r="I75" s="41">
        <v>7.5573516156165902E-3</v>
      </c>
      <c r="J75" s="41" t="s">
        <v>17121</v>
      </c>
      <c r="K75" s="41">
        <v>2</v>
      </c>
      <c r="L75" s="41" t="s">
        <v>17376</v>
      </c>
      <c r="M75" s="41" t="s">
        <v>2261</v>
      </c>
      <c r="N75" s="41" t="s">
        <v>17412</v>
      </c>
      <c r="O75" s="41" t="s">
        <v>17413</v>
      </c>
      <c r="P75" s="1" t="s">
        <v>43427</v>
      </c>
      <c r="Q75" s="41" t="s">
        <v>17484</v>
      </c>
      <c r="R75" s="41" t="s">
        <v>17485</v>
      </c>
      <c r="S75" s="57" t="s">
        <v>17486</v>
      </c>
      <c r="T75" s="66"/>
      <c r="U75" s="66"/>
    </row>
    <row r="76" spans="1:21">
      <c r="A76" s="57" t="s">
        <v>11118</v>
      </c>
      <c r="B76" s="66">
        <v>13.4743282974751</v>
      </c>
      <c r="C76" s="66">
        <v>6.9954560661766403E-7</v>
      </c>
      <c r="D76" s="41" t="s">
        <v>16957</v>
      </c>
      <c r="E76" s="41">
        <v>2</v>
      </c>
      <c r="F76" s="41" t="s">
        <v>16960</v>
      </c>
      <c r="G76" s="41" t="s">
        <v>17138</v>
      </c>
      <c r="H76" s="41">
        <v>4.5129959896722003</v>
      </c>
      <c r="I76" s="41">
        <v>6.1154236543232E-5</v>
      </c>
      <c r="J76" s="41" t="s">
        <v>17139</v>
      </c>
      <c r="K76" s="41">
        <v>2.5</v>
      </c>
      <c r="L76" s="41" t="s">
        <v>2935</v>
      </c>
      <c r="M76" s="41" t="s">
        <v>2098</v>
      </c>
      <c r="N76" s="41" t="s">
        <v>2098</v>
      </c>
      <c r="O76" s="41" t="s">
        <v>2098</v>
      </c>
      <c r="P76" s="1" t="s">
        <v>43428</v>
      </c>
      <c r="Q76" s="41" t="s">
        <v>16812</v>
      </c>
      <c r="R76" s="41" t="s">
        <v>16813</v>
      </c>
      <c r="S76" s="57" t="s">
        <v>16845</v>
      </c>
      <c r="T76" s="66"/>
      <c r="U76" s="66"/>
    </row>
    <row r="77" spans="1:21">
      <c r="A77" s="57" t="s">
        <v>11118</v>
      </c>
      <c r="B77" s="66">
        <v>13.4743282974751</v>
      </c>
      <c r="C77" s="66">
        <v>6.9954560661766403E-7</v>
      </c>
      <c r="D77" s="41" t="s">
        <v>16957</v>
      </c>
      <c r="E77" s="41">
        <v>2</v>
      </c>
      <c r="F77" s="41" t="s">
        <v>16960</v>
      </c>
      <c r="G77" s="41" t="s">
        <v>17140</v>
      </c>
      <c r="H77" s="41">
        <v>10.764763799148801</v>
      </c>
      <c r="I77" s="41">
        <v>1.8910598318629399E-3</v>
      </c>
      <c r="J77" s="41" t="s">
        <v>17141</v>
      </c>
      <c r="K77" s="41">
        <v>2.5</v>
      </c>
      <c r="L77" s="41" t="s">
        <v>2098</v>
      </c>
      <c r="M77" s="41" t="s">
        <v>2098</v>
      </c>
      <c r="N77" s="41" t="s">
        <v>2098</v>
      </c>
      <c r="O77" s="41" t="s">
        <v>2098</v>
      </c>
      <c r="P77" s="1" t="s">
        <v>43419</v>
      </c>
      <c r="Q77" s="41" t="s">
        <v>16857</v>
      </c>
      <c r="R77" s="41" t="s">
        <v>16858</v>
      </c>
      <c r="S77" s="57" t="s">
        <v>17497</v>
      </c>
      <c r="T77" s="66"/>
      <c r="U77" s="66"/>
    </row>
    <row r="78" spans="1:21">
      <c r="A78" s="57" t="s">
        <v>11118</v>
      </c>
      <c r="B78" s="66">
        <v>13.4743282974751</v>
      </c>
      <c r="C78" s="66">
        <v>6.9954560661766403E-7</v>
      </c>
      <c r="D78" s="41" t="s">
        <v>16957</v>
      </c>
      <c r="E78" s="41">
        <v>2</v>
      </c>
      <c r="F78" s="41" t="s">
        <v>16960</v>
      </c>
      <c r="G78" s="41" t="s">
        <v>17142</v>
      </c>
      <c r="H78" s="41">
        <v>13.290129272638399</v>
      </c>
      <c r="I78" s="41">
        <v>5.4580306654790298E-9</v>
      </c>
      <c r="J78" s="41" t="s">
        <v>17143</v>
      </c>
      <c r="K78" s="41">
        <v>2.5</v>
      </c>
      <c r="L78" s="41" t="s">
        <v>15648</v>
      </c>
      <c r="M78" s="41" t="s">
        <v>2098</v>
      </c>
      <c r="N78" s="41" t="s">
        <v>2098</v>
      </c>
      <c r="O78" s="41" t="s">
        <v>2098</v>
      </c>
      <c r="P78" s="1" t="s">
        <v>43424</v>
      </c>
      <c r="Q78" s="41" t="s">
        <v>16812</v>
      </c>
      <c r="R78" s="41" t="s">
        <v>16813</v>
      </c>
      <c r="S78" s="57" t="s">
        <v>17498</v>
      </c>
      <c r="T78" s="66"/>
      <c r="U78" s="66"/>
    </row>
    <row r="79" spans="1:21">
      <c r="A79" s="57" t="s">
        <v>11118</v>
      </c>
      <c r="B79" s="66">
        <v>13.4743282974751</v>
      </c>
      <c r="C79" s="66">
        <v>6.9954560661766403E-7</v>
      </c>
      <c r="D79" s="41" t="s">
        <v>16957</v>
      </c>
      <c r="E79" s="41">
        <v>2</v>
      </c>
      <c r="F79" s="41" t="s">
        <v>16960</v>
      </c>
      <c r="G79" s="41" t="s">
        <v>17144</v>
      </c>
      <c r="H79" s="41">
        <v>2.6918780742303601</v>
      </c>
      <c r="I79" s="41">
        <v>2.12475813541501E-2</v>
      </c>
      <c r="J79" s="41" t="s">
        <v>17145</v>
      </c>
      <c r="K79" s="41">
        <v>2.5</v>
      </c>
      <c r="L79" s="41" t="s">
        <v>17382</v>
      </c>
      <c r="M79" s="41" t="s">
        <v>3218</v>
      </c>
      <c r="N79" s="41" t="s">
        <v>5239</v>
      </c>
      <c r="O79" s="41" t="s">
        <v>5240</v>
      </c>
      <c r="P79" s="1" t="s">
        <v>43429</v>
      </c>
      <c r="Q79" s="41" t="s">
        <v>17499</v>
      </c>
      <c r="R79" s="41" t="s">
        <v>17500</v>
      </c>
      <c r="S79" s="57" t="s">
        <v>17501</v>
      </c>
      <c r="T79" s="66"/>
      <c r="U79" s="66"/>
    </row>
    <row r="80" spans="1:21">
      <c r="A80" s="57" t="s">
        <v>11118</v>
      </c>
      <c r="B80" s="66">
        <v>13.4743282974751</v>
      </c>
      <c r="C80" s="66">
        <v>6.9954560661766403E-7</v>
      </c>
      <c r="D80" s="41" t="s">
        <v>16957</v>
      </c>
      <c r="E80" s="41">
        <v>2</v>
      </c>
      <c r="F80" s="41" t="s">
        <v>16960</v>
      </c>
      <c r="G80" s="41" t="s">
        <v>17146</v>
      </c>
      <c r="H80" s="41">
        <v>1.10200245478556</v>
      </c>
      <c r="I80" s="41">
        <v>2.1703152860555099E-3</v>
      </c>
      <c r="J80" s="41" t="s">
        <v>17147</v>
      </c>
      <c r="K80" s="41">
        <v>2.5</v>
      </c>
      <c r="L80" s="41" t="s">
        <v>3814</v>
      </c>
      <c r="M80" s="41" t="s">
        <v>2098</v>
      </c>
      <c r="N80" s="41" t="s">
        <v>2098</v>
      </c>
      <c r="O80" s="41" t="s">
        <v>2098</v>
      </c>
      <c r="P80" s="1" t="s">
        <v>43430</v>
      </c>
      <c r="Q80" s="41" t="s">
        <v>17502</v>
      </c>
      <c r="R80" s="41" t="s">
        <v>17503</v>
      </c>
      <c r="S80" s="57" t="s">
        <v>17504</v>
      </c>
      <c r="T80" s="66"/>
      <c r="U80" s="66"/>
    </row>
    <row r="81" spans="1:21">
      <c r="A81" s="57" t="s">
        <v>11118</v>
      </c>
      <c r="B81" s="66">
        <v>13.4743282974751</v>
      </c>
      <c r="C81" s="66">
        <v>6.9954560661766403E-7</v>
      </c>
      <c r="D81" s="41" t="s">
        <v>16957</v>
      </c>
      <c r="E81" s="41">
        <v>2</v>
      </c>
      <c r="F81" s="41" t="s">
        <v>16960</v>
      </c>
      <c r="G81" s="41" t="s">
        <v>17148</v>
      </c>
      <c r="H81" s="41">
        <v>1.10317181317846</v>
      </c>
      <c r="I81" s="41">
        <v>2.4225877630956599E-2</v>
      </c>
      <c r="J81" s="41" t="s">
        <v>17149</v>
      </c>
      <c r="K81" s="41">
        <v>2.5</v>
      </c>
      <c r="L81" s="41" t="s">
        <v>2509</v>
      </c>
      <c r="M81" s="41" t="s">
        <v>17383</v>
      </c>
      <c r="N81" s="41" t="s">
        <v>15190</v>
      </c>
      <c r="O81" s="41" t="s">
        <v>5695</v>
      </c>
      <c r="P81" s="1" t="s">
        <v>43431</v>
      </c>
      <c r="Q81" s="41" t="s">
        <v>17505</v>
      </c>
      <c r="R81" s="41" t="s">
        <v>17506</v>
      </c>
      <c r="S81" s="57" t="s">
        <v>17507</v>
      </c>
      <c r="T81" s="66"/>
      <c r="U81" s="66"/>
    </row>
    <row r="82" spans="1:21">
      <c r="A82" s="57" t="s">
        <v>11118</v>
      </c>
      <c r="B82" s="66">
        <v>13.4743282974751</v>
      </c>
      <c r="C82" s="66">
        <v>6.9954560661766403E-7</v>
      </c>
      <c r="D82" s="41" t="s">
        <v>16957</v>
      </c>
      <c r="E82" s="41">
        <v>2</v>
      </c>
      <c r="F82" s="41" t="s">
        <v>16960</v>
      </c>
      <c r="G82" s="41" t="s">
        <v>17150</v>
      </c>
      <c r="H82" s="41">
        <v>11.7329785898523</v>
      </c>
      <c r="I82" s="41">
        <v>2.6307996924781199E-4</v>
      </c>
      <c r="J82" s="41" t="s">
        <v>17121</v>
      </c>
      <c r="K82" s="41">
        <v>2</v>
      </c>
      <c r="L82" s="41" t="s">
        <v>17376</v>
      </c>
      <c r="M82" s="41" t="s">
        <v>2261</v>
      </c>
      <c r="N82" s="41" t="s">
        <v>17412</v>
      </c>
      <c r="O82" s="41" t="s">
        <v>17413</v>
      </c>
      <c r="P82" s="1" t="s">
        <v>43433</v>
      </c>
      <c r="Q82" s="41" t="s">
        <v>17484</v>
      </c>
      <c r="R82" s="41" t="s">
        <v>17485</v>
      </c>
      <c r="S82" s="57" t="s">
        <v>17486</v>
      </c>
      <c r="T82" s="66"/>
      <c r="U82" s="66"/>
    </row>
    <row r="83" spans="1:21">
      <c r="A83" s="57" t="s">
        <v>11118</v>
      </c>
      <c r="B83" s="66">
        <v>13.4743282974751</v>
      </c>
      <c r="C83" s="66">
        <v>6.9954560661766403E-7</v>
      </c>
      <c r="D83" s="41" t="s">
        <v>16957</v>
      </c>
      <c r="E83" s="41">
        <v>2</v>
      </c>
      <c r="F83" s="41" t="s">
        <v>16960</v>
      </c>
      <c r="G83" s="41" t="s">
        <v>17151</v>
      </c>
      <c r="H83" s="41">
        <v>1.7644832189816599</v>
      </c>
      <c r="I83" s="41">
        <v>3.12013167723853E-3</v>
      </c>
      <c r="J83" s="41" t="s">
        <v>17152</v>
      </c>
      <c r="K83" s="41">
        <v>2</v>
      </c>
      <c r="L83" s="41" t="s">
        <v>16347</v>
      </c>
      <c r="M83" s="41" t="s">
        <v>2191</v>
      </c>
      <c r="N83" s="41" t="s">
        <v>16348</v>
      </c>
      <c r="O83" s="41" t="s">
        <v>2098</v>
      </c>
      <c r="P83" s="1" t="s">
        <v>43432</v>
      </c>
      <c r="Q83" s="41" t="s">
        <v>16819</v>
      </c>
      <c r="R83" s="41" t="s">
        <v>16854</v>
      </c>
      <c r="S83" s="57" t="s">
        <v>7069</v>
      </c>
      <c r="T83" s="66"/>
      <c r="U83" s="66"/>
    </row>
    <row r="84" spans="1:21">
      <c r="A84" s="57" t="s">
        <v>11118</v>
      </c>
      <c r="B84" s="66">
        <v>13.4743282974751</v>
      </c>
      <c r="C84" s="66">
        <v>6.9954560661766403E-7</v>
      </c>
      <c r="D84" s="41" t="s">
        <v>16957</v>
      </c>
      <c r="E84" s="41">
        <v>2</v>
      </c>
      <c r="F84" s="41" t="s">
        <v>16960</v>
      </c>
      <c r="G84" s="41" t="s">
        <v>17104</v>
      </c>
      <c r="H84" s="41">
        <v>10.070026998485201</v>
      </c>
      <c r="I84" s="41">
        <v>2.8727384534773599E-8</v>
      </c>
      <c r="J84" s="41" t="s">
        <v>17153</v>
      </c>
      <c r="K84" s="41">
        <v>2.5</v>
      </c>
      <c r="L84" s="41" t="s">
        <v>17368</v>
      </c>
      <c r="M84" s="41" t="s">
        <v>2098</v>
      </c>
      <c r="N84" s="41" t="s">
        <v>2098</v>
      </c>
      <c r="O84" s="41" t="s">
        <v>2098</v>
      </c>
      <c r="P84" s="1" t="s">
        <v>43401</v>
      </c>
      <c r="Q84" s="41" t="s">
        <v>17461</v>
      </c>
      <c r="R84" s="41" t="s">
        <v>17462</v>
      </c>
      <c r="S84" s="57" t="s">
        <v>17465</v>
      </c>
      <c r="T84" s="66"/>
      <c r="U84" s="66"/>
    </row>
    <row r="85" spans="1:21">
      <c r="A85" s="57" t="s">
        <v>11118</v>
      </c>
      <c r="B85" s="66">
        <v>13.4743282974751</v>
      </c>
      <c r="C85" s="66">
        <v>6.9954560661766403E-7</v>
      </c>
      <c r="D85" s="41" t="s">
        <v>16957</v>
      </c>
      <c r="E85" s="41">
        <v>2</v>
      </c>
      <c r="F85" s="41" t="s">
        <v>16960</v>
      </c>
      <c r="G85" s="41" t="s">
        <v>17154</v>
      </c>
      <c r="H85" s="41">
        <v>3.0803443942389399</v>
      </c>
      <c r="I85" s="41">
        <v>4.5115438377656001E-4</v>
      </c>
      <c r="J85" s="41" t="s">
        <v>17145</v>
      </c>
      <c r="K85" s="41">
        <v>2</v>
      </c>
      <c r="L85" s="41" t="s">
        <v>2853</v>
      </c>
      <c r="M85" s="41" t="s">
        <v>2098</v>
      </c>
      <c r="N85" s="41" t="s">
        <v>2098</v>
      </c>
      <c r="O85" s="41" t="s">
        <v>2098</v>
      </c>
      <c r="P85" s="1" t="s">
        <v>43434</v>
      </c>
      <c r="Q85" s="41" t="s">
        <v>16857</v>
      </c>
      <c r="R85" s="41" t="s">
        <v>16858</v>
      </c>
      <c r="S85" s="57" t="s">
        <v>17508</v>
      </c>
      <c r="T85" s="66"/>
      <c r="U85" s="66"/>
    </row>
    <row r="86" spans="1:21">
      <c r="A86" s="57" t="s">
        <v>11128</v>
      </c>
      <c r="B86" s="66">
        <v>1.7904254513551101</v>
      </c>
      <c r="C86" s="66">
        <v>6.4456331194181898E-3</v>
      </c>
      <c r="D86" s="41" t="s">
        <v>16982</v>
      </c>
      <c r="E86" s="41">
        <v>2.5</v>
      </c>
      <c r="F86" s="41" t="s">
        <v>16981</v>
      </c>
      <c r="G86" s="41" t="s">
        <v>17155</v>
      </c>
      <c r="H86" s="41">
        <v>1.1134575617082401</v>
      </c>
      <c r="I86" s="41">
        <v>4.2770242880740397E-2</v>
      </c>
      <c r="J86" s="41" t="s">
        <v>17156</v>
      </c>
      <c r="K86" s="41">
        <v>2.2000000000000002</v>
      </c>
      <c r="L86" s="41" t="s">
        <v>3500</v>
      </c>
      <c r="M86" s="41" t="s">
        <v>2234</v>
      </c>
      <c r="N86" s="41" t="s">
        <v>4014</v>
      </c>
      <c r="O86" s="41" t="s">
        <v>4015</v>
      </c>
      <c r="P86" s="1" t="s">
        <v>43435</v>
      </c>
      <c r="Q86" s="41" t="s">
        <v>16863</v>
      </c>
      <c r="R86" s="41" t="s">
        <v>16864</v>
      </c>
      <c r="S86" s="57" t="s">
        <v>17509</v>
      </c>
      <c r="T86" s="66"/>
      <c r="U86" s="66"/>
    </row>
    <row r="87" spans="1:21">
      <c r="A87" s="57" t="s">
        <v>11572</v>
      </c>
      <c r="B87" s="66">
        <v>1.2184124973049499</v>
      </c>
      <c r="C87" s="66">
        <v>3.2950126397074203E-2</v>
      </c>
      <c r="D87" s="41" t="s">
        <v>16948</v>
      </c>
      <c r="E87" s="41">
        <v>0.8</v>
      </c>
      <c r="F87" s="41" t="s">
        <v>6997</v>
      </c>
      <c r="G87" s="41" t="s">
        <v>17157</v>
      </c>
      <c r="H87" s="41">
        <v>2.0746085240064698</v>
      </c>
      <c r="I87" s="41">
        <v>5.03292397710172E-4</v>
      </c>
      <c r="J87" s="41" t="s">
        <v>17158</v>
      </c>
      <c r="K87" s="41">
        <v>2.5</v>
      </c>
      <c r="L87" s="41" t="s">
        <v>15032</v>
      </c>
      <c r="M87" s="41" t="s">
        <v>2098</v>
      </c>
      <c r="N87" s="41" t="s">
        <v>2098</v>
      </c>
      <c r="O87" s="41" t="s">
        <v>2098</v>
      </c>
      <c r="P87" s="1" t="s">
        <v>43436</v>
      </c>
      <c r="Q87" s="41" t="s">
        <v>17510</v>
      </c>
      <c r="R87" s="41" t="s">
        <v>17511</v>
      </c>
      <c r="S87" s="57" t="s">
        <v>17512</v>
      </c>
      <c r="T87" s="66"/>
      <c r="U87" s="66"/>
    </row>
    <row r="88" spans="1:21">
      <c r="A88" s="57" t="s">
        <v>11572</v>
      </c>
      <c r="B88" s="66">
        <v>1.2184124973049499</v>
      </c>
      <c r="C88" s="66">
        <v>3.2950126397074203E-2</v>
      </c>
      <c r="D88" s="41" t="s">
        <v>16948</v>
      </c>
      <c r="E88" s="41">
        <v>0.8</v>
      </c>
      <c r="F88" s="41" t="s">
        <v>6997</v>
      </c>
      <c r="G88" s="41" t="s">
        <v>17159</v>
      </c>
      <c r="H88" s="41">
        <v>1.6696359948138799</v>
      </c>
      <c r="I88" s="41">
        <v>1.7387019109059099E-2</v>
      </c>
      <c r="J88" s="41" t="s">
        <v>17160</v>
      </c>
      <c r="K88" s="41">
        <v>2.5</v>
      </c>
      <c r="L88" s="41" t="s">
        <v>15032</v>
      </c>
      <c r="M88" s="41" t="s">
        <v>2098</v>
      </c>
      <c r="N88" s="41" t="s">
        <v>2098</v>
      </c>
      <c r="O88" s="41" t="s">
        <v>2098</v>
      </c>
      <c r="P88" s="1" t="s">
        <v>43436</v>
      </c>
      <c r="Q88" s="41" t="s">
        <v>17510</v>
      </c>
      <c r="R88" s="41" t="s">
        <v>17511</v>
      </c>
      <c r="S88" s="57" t="s">
        <v>17513</v>
      </c>
      <c r="T88" s="66"/>
      <c r="U88" s="66"/>
    </row>
    <row r="89" spans="1:21">
      <c r="A89" s="57" t="s">
        <v>11572</v>
      </c>
      <c r="B89" s="66">
        <v>1.2184124973049499</v>
      </c>
      <c r="C89" s="66">
        <v>3.2950126397074203E-2</v>
      </c>
      <c r="D89" s="41" t="s">
        <v>16948</v>
      </c>
      <c r="E89" s="41">
        <v>0.8</v>
      </c>
      <c r="F89" s="41" t="s">
        <v>6997</v>
      </c>
      <c r="G89" s="41" t="s">
        <v>17161</v>
      </c>
      <c r="H89" s="41">
        <v>1.59388830146954</v>
      </c>
      <c r="I89" s="41">
        <v>3.76780910056159E-2</v>
      </c>
      <c r="J89" s="41" t="s">
        <v>17162</v>
      </c>
      <c r="K89" s="41">
        <v>2.5</v>
      </c>
      <c r="L89" s="41" t="s">
        <v>15032</v>
      </c>
      <c r="M89" s="41" t="s">
        <v>2098</v>
      </c>
      <c r="N89" s="41" t="s">
        <v>2098</v>
      </c>
      <c r="O89" s="41" t="s">
        <v>2098</v>
      </c>
      <c r="P89" s="1" t="s">
        <v>43437</v>
      </c>
      <c r="Q89" s="41" t="s">
        <v>17510</v>
      </c>
      <c r="R89" s="41" t="s">
        <v>17511</v>
      </c>
      <c r="S89" s="57" t="s">
        <v>17514</v>
      </c>
      <c r="T89" s="66"/>
      <c r="U89" s="66"/>
    </row>
    <row r="90" spans="1:21">
      <c r="A90" s="57" t="s">
        <v>9334</v>
      </c>
      <c r="B90" s="66">
        <v>-18.331294528619299</v>
      </c>
      <c r="C90" s="66">
        <v>2.8942240001059301E-11</v>
      </c>
      <c r="D90" s="41" t="s">
        <v>16946</v>
      </c>
      <c r="E90" s="41">
        <v>2</v>
      </c>
      <c r="F90" s="41" t="s">
        <v>2381</v>
      </c>
      <c r="G90" s="41" t="s">
        <v>17163</v>
      </c>
      <c r="H90" s="41">
        <v>-1.4203875012522</v>
      </c>
      <c r="I90" s="41">
        <v>7.1044518782735202E-3</v>
      </c>
      <c r="J90" s="41" t="s">
        <v>17164</v>
      </c>
      <c r="K90" s="41">
        <v>2.5</v>
      </c>
      <c r="L90" s="41" t="s">
        <v>17385</v>
      </c>
      <c r="M90" s="41" t="s">
        <v>2098</v>
      </c>
      <c r="N90" s="41" t="s">
        <v>2098</v>
      </c>
      <c r="O90" s="41" t="s">
        <v>2098</v>
      </c>
      <c r="P90" s="41" t="s">
        <v>43440</v>
      </c>
      <c r="Q90" s="41" t="s">
        <v>17515</v>
      </c>
      <c r="R90" s="41" t="s">
        <v>17516</v>
      </c>
      <c r="S90" s="57" t="s">
        <v>17517</v>
      </c>
      <c r="T90" s="66"/>
      <c r="U90" s="66"/>
    </row>
    <row r="91" spans="1:21">
      <c r="A91" s="57" t="s">
        <v>9334</v>
      </c>
      <c r="B91" s="66">
        <v>-18.331294528619299</v>
      </c>
      <c r="C91" s="66">
        <v>2.8942240001059301E-11</v>
      </c>
      <c r="D91" s="41" t="s">
        <v>16946</v>
      </c>
      <c r="E91" s="41">
        <v>2</v>
      </c>
      <c r="F91" s="41" t="s">
        <v>2381</v>
      </c>
      <c r="G91" s="41" t="s">
        <v>17165</v>
      </c>
      <c r="H91" s="41">
        <v>-1.55119140572085</v>
      </c>
      <c r="I91" s="41">
        <v>2.0985180163817799E-2</v>
      </c>
      <c r="J91" s="41" t="s">
        <v>17166</v>
      </c>
      <c r="K91" s="41">
        <v>2.5</v>
      </c>
      <c r="L91" s="41" t="s">
        <v>16859</v>
      </c>
      <c r="M91" s="41" t="s">
        <v>2098</v>
      </c>
      <c r="N91" s="41" t="s">
        <v>2098</v>
      </c>
      <c r="O91" s="41" t="s">
        <v>2098</v>
      </c>
      <c r="P91" s="1" t="s">
        <v>43438</v>
      </c>
      <c r="Q91" s="41" t="s">
        <v>16861</v>
      </c>
      <c r="R91" s="41" t="s">
        <v>16862</v>
      </c>
      <c r="S91" s="57" t="s">
        <v>17518</v>
      </c>
      <c r="T91" s="66"/>
      <c r="U91" s="66"/>
    </row>
    <row r="92" spans="1:21">
      <c r="A92" s="57" t="s">
        <v>9334</v>
      </c>
      <c r="B92" s="66">
        <v>-18.331294528619299</v>
      </c>
      <c r="C92" s="66">
        <v>2.8942240001059301E-11</v>
      </c>
      <c r="D92" s="41" t="s">
        <v>16946</v>
      </c>
      <c r="E92" s="41">
        <v>2</v>
      </c>
      <c r="F92" s="41" t="s">
        <v>2381</v>
      </c>
      <c r="G92" s="41" t="s">
        <v>17167</v>
      </c>
      <c r="H92" s="41">
        <v>-3.3717136232404101</v>
      </c>
      <c r="I92" s="41">
        <v>2.4444775220138101E-2</v>
      </c>
      <c r="J92" s="41" t="s">
        <v>17168</v>
      </c>
      <c r="K92" s="41">
        <v>1.8</v>
      </c>
      <c r="L92" s="41" t="s">
        <v>2281</v>
      </c>
      <c r="M92" s="41" t="s">
        <v>2098</v>
      </c>
      <c r="N92" s="41" t="s">
        <v>2098</v>
      </c>
      <c r="O92" s="41" t="s">
        <v>2098</v>
      </c>
      <c r="P92" s="1" t="s">
        <v>43439</v>
      </c>
      <c r="Q92" s="41" t="s">
        <v>16817</v>
      </c>
      <c r="R92" s="41" t="s">
        <v>16818</v>
      </c>
      <c r="S92" s="57" t="s">
        <v>7067</v>
      </c>
      <c r="T92" s="66"/>
      <c r="U92" s="66"/>
    </row>
    <row r="93" spans="1:21">
      <c r="A93" s="57" t="s">
        <v>9637</v>
      </c>
      <c r="B93" s="66">
        <v>-4.3580982142426601</v>
      </c>
      <c r="C93" s="66">
        <v>3.9011425837513401E-2</v>
      </c>
      <c r="D93" s="41" t="s">
        <v>16955</v>
      </c>
      <c r="E93" s="41">
        <v>2.5</v>
      </c>
      <c r="F93" s="41" t="s">
        <v>16954</v>
      </c>
      <c r="G93" s="41" t="s">
        <v>17169</v>
      </c>
      <c r="H93" s="41">
        <v>-3.5161163231349399</v>
      </c>
      <c r="I93" s="41">
        <v>1.34413636532186E-2</v>
      </c>
      <c r="J93" s="41" t="s">
        <v>17170</v>
      </c>
      <c r="K93" s="41">
        <v>2.2000000000000002</v>
      </c>
      <c r="L93" s="41" t="s">
        <v>17386</v>
      </c>
      <c r="M93" s="41" t="s">
        <v>17387</v>
      </c>
      <c r="N93" s="41" t="s">
        <v>17432</v>
      </c>
      <c r="O93" s="41" t="s">
        <v>17433</v>
      </c>
      <c r="P93" s="1" t="s">
        <v>43442</v>
      </c>
      <c r="Q93" s="41" t="s">
        <v>17519</v>
      </c>
      <c r="R93" s="41" t="s">
        <v>17520</v>
      </c>
      <c r="S93" s="57" t="s">
        <v>17521</v>
      </c>
      <c r="T93" s="66"/>
      <c r="U93" s="66"/>
    </row>
    <row r="94" spans="1:21">
      <c r="A94" s="57" t="s">
        <v>9637</v>
      </c>
      <c r="B94" s="66">
        <v>-4.3580982142426601</v>
      </c>
      <c r="C94" s="66">
        <v>3.9011425837513401E-2</v>
      </c>
      <c r="D94" s="41" t="s">
        <v>16955</v>
      </c>
      <c r="E94" s="41">
        <v>2.5</v>
      </c>
      <c r="F94" s="41" t="s">
        <v>16954</v>
      </c>
      <c r="G94" s="41" t="s">
        <v>17171</v>
      </c>
      <c r="H94" s="41">
        <v>-1.0509554486830901</v>
      </c>
      <c r="I94" s="41">
        <v>3.6845921822265801E-2</v>
      </c>
      <c r="J94" s="41" t="s">
        <v>17172</v>
      </c>
      <c r="K94" s="41">
        <v>2.5</v>
      </c>
      <c r="L94" s="41" t="s">
        <v>15859</v>
      </c>
      <c r="M94" s="41" t="s">
        <v>2098</v>
      </c>
      <c r="N94" s="41" t="s">
        <v>2098</v>
      </c>
      <c r="O94" s="41" t="s">
        <v>2098</v>
      </c>
      <c r="P94" s="1" t="s">
        <v>43443</v>
      </c>
      <c r="Q94" s="41" t="s">
        <v>17522</v>
      </c>
      <c r="R94" s="41" t="s">
        <v>17523</v>
      </c>
      <c r="S94" s="57" t="s">
        <v>17524</v>
      </c>
      <c r="T94" s="66"/>
      <c r="U94" s="66"/>
    </row>
    <row r="95" spans="1:21">
      <c r="A95" s="57" t="s">
        <v>9637</v>
      </c>
      <c r="B95" s="66">
        <v>-4.3580982142426601</v>
      </c>
      <c r="C95" s="66">
        <v>3.9011425837513401E-2</v>
      </c>
      <c r="D95" s="41" t="s">
        <v>16955</v>
      </c>
      <c r="E95" s="41">
        <v>2.5</v>
      </c>
      <c r="F95" s="41" t="s">
        <v>16954</v>
      </c>
      <c r="G95" s="41" t="s">
        <v>17173</v>
      </c>
      <c r="H95" s="41">
        <v>-1.0170603625749399</v>
      </c>
      <c r="I95" s="41">
        <v>7.4838289121366098E-3</v>
      </c>
      <c r="J95" s="41" t="s">
        <v>17174</v>
      </c>
      <c r="K95" s="41">
        <v>2</v>
      </c>
      <c r="L95" s="41" t="s">
        <v>17388</v>
      </c>
      <c r="M95" s="41" t="s">
        <v>2098</v>
      </c>
      <c r="N95" s="41" t="s">
        <v>2098</v>
      </c>
      <c r="O95" s="41" t="s">
        <v>2098</v>
      </c>
      <c r="P95" s="1" t="s">
        <v>43444</v>
      </c>
      <c r="Q95" s="41" t="s">
        <v>17525</v>
      </c>
      <c r="R95" s="41" t="s">
        <v>17526</v>
      </c>
      <c r="S95" s="57" t="s">
        <v>17527</v>
      </c>
      <c r="T95" s="66"/>
      <c r="U95" s="66"/>
    </row>
    <row r="96" spans="1:21">
      <c r="A96" s="57" t="s">
        <v>9637</v>
      </c>
      <c r="B96" s="66">
        <v>-4.3580982142426601</v>
      </c>
      <c r="C96" s="66">
        <v>3.9011425837513401E-2</v>
      </c>
      <c r="D96" s="41" t="s">
        <v>16955</v>
      </c>
      <c r="E96" s="41">
        <v>2.5</v>
      </c>
      <c r="F96" s="41" t="s">
        <v>16954</v>
      </c>
      <c r="G96" s="41" t="s">
        <v>17175</v>
      </c>
      <c r="H96" s="41">
        <v>1.3048310883257299</v>
      </c>
      <c r="I96" s="41">
        <v>2.0292542283982802E-3</v>
      </c>
      <c r="J96" s="41" t="s">
        <v>17176</v>
      </c>
      <c r="K96" s="41">
        <v>2.5</v>
      </c>
      <c r="L96" s="41" t="s">
        <v>2227</v>
      </c>
      <c r="M96" s="41" t="s">
        <v>2098</v>
      </c>
      <c r="N96" s="41" t="s">
        <v>2098</v>
      </c>
      <c r="O96" s="41" t="s">
        <v>2098</v>
      </c>
      <c r="P96" s="1" t="s">
        <v>43441</v>
      </c>
      <c r="Q96" s="41" t="s">
        <v>16852</v>
      </c>
      <c r="R96" s="41" t="s">
        <v>16853</v>
      </c>
      <c r="S96" s="57" t="s">
        <v>7068</v>
      </c>
      <c r="T96" s="66"/>
      <c r="U96" s="66"/>
    </row>
    <row r="97" spans="1:37">
      <c r="A97" s="57" t="s">
        <v>9772</v>
      </c>
      <c r="B97" s="66">
        <v>-1.8058507319846699</v>
      </c>
      <c r="C97" s="66">
        <v>1.2615377470033601E-3</v>
      </c>
      <c r="D97" s="41" t="s">
        <v>16984</v>
      </c>
      <c r="E97" s="41">
        <v>2.5</v>
      </c>
      <c r="F97" s="41" t="s">
        <v>16983</v>
      </c>
      <c r="G97" s="41" t="s">
        <v>17177</v>
      </c>
      <c r="H97" s="41">
        <v>-1.44989477440793</v>
      </c>
      <c r="I97" s="41">
        <v>4.7719491138081301E-4</v>
      </c>
      <c r="J97" s="41" t="s">
        <v>17178</v>
      </c>
      <c r="K97" s="41">
        <v>2.5</v>
      </c>
      <c r="L97" s="41" t="s">
        <v>2489</v>
      </c>
      <c r="M97" s="41" t="s">
        <v>2327</v>
      </c>
      <c r="N97" s="41" t="s">
        <v>2490</v>
      </c>
      <c r="O97" s="41" t="s">
        <v>2098</v>
      </c>
      <c r="P97" s="1" t="s">
        <v>43445</v>
      </c>
      <c r="Q97" s="41" t="s">
        <v>17477</v>
      </c>
      <c r="R97" s="41" t="s">
        <v>17478</v>
      </c>
      <c r="S97" s="57" t="s">
        <v>17528</v>
      </c>
      <c r="T97" s="66"/>
      <c r="U97" s="66"/>
    </row>
    <row r="98" spans="1:37">
      <c r="A98" s="57" t="s">
        <v>9772</v>
      </c>
      <c r="B98" s="66">
        <v>-1.8058507319846699</v>
      </c>
      <c r="C98" s="66">
        <v>1.2615377470033601E-3</v>
      </c>
      <c r="D98" s="41" t="s">
        <v>16984</v>
      </c>
      <c r="E98" s="41">
        <v>2.5</v>
      </c>
      <c r="F98" s="41" t="s">
        <v>16983</v>
      </c>
      <c r="G98" s="41" t="s">
        <v>17179</v>
      </c>
      <c r="H98" s="41">
        <v>-1.3104286101709599</v>
      </c>
      <c r="I98" s="41">
        <v>1.2726743725579601E-5</v>
      </c>
      <c r="J98" s="41" t="s">
        <v>17180</v>
      </c>
      <c r="K98" s="41">
        <v>2.5</v>
      </c>
      <c r="L98" s="41" t="s">
        <v>17389</v>
      </c>
      <c r="M98" s="41" t="s">
        <v>2098</v>
      </c>
      <c r="N98" s="41" t="s">
        <v>2098</v>
      </c>
      <c r="O98" s="41" t="s">
        <v>2098</v>
      </c>
      <c r="P98" s="1" t="s">
        <v>43446</v>
      </c>
      <c r="Q98" s="41" t="s">
        <v>16842</v>
      </c>
      <c r="R98" s="41" t="s">
        <v>16843</v>
      </c>
      <c r="S98" s="57" t="s">
        <v>17529</v>
      </c>
      <c r="T98" s="66"/>
      <c r="U98" s="66"/>
    </row>
    <row r="99" spans="1:37">
      <c r="A99" s="57" t="s">
        <v>9772</v>
      </c>
      <c r="B99" s="66">
        <v>-1.8058507319846699</v>
      </c>
      <c r="C99" s="66">
        <v>1.2615377470033601E-3</v>
      </c>
      <c r="D99" s="41" t="s">
        <v>16984</v>
      </c>
      <c r="E99" s="41">
        <v>2.5</v>
      </c>
      <c r="F99" s="41" t="s">
        <v>16983</v>
      </c>
      <c r="G99" s="41" t="s">
        <v>17181</v>
      </c>
      <c r="H99" s="41">
        <v>-1.0464997043950199</v>
      </c>
      <c r="I99" s="41">
        <v>4.3952334586189803E-4</v>
      </c>
      <c r="J99" s="41" t="s">
        <v>17182</v>
      </c>
      <c r="K99" s="41">
        <v>2.5</v>
      </c>
      <c r="L99" s="41" t="s">
        <v>2098</v>
      </c>
      <c r="M99" s="41" t="s">
        <v>2098</v>
      </c>
      <c r="N99" s="41" t="s">
        <v>2098</v>
      </c>
      <c r="O99" s="41" t="s">
        <v>2098</v>
      </c>
      <c r="Q99" s="41" t="s">
        <v>16812</v>
      </c>
      <c r="R99" s="41" t="s">
        <v>16813</v>
      </c>
      <c r="S99" s="57" t="s">
        <v>16839</v>
      </c>
      <c r="T99" s="66"/>
      <c r="U99" s="66"/>
    </row>
    <row r="100" spans="1:37">
      <c r="A100" s="57" t="s">
        <v>9870</v>
      </c>
      <c r="B100" s="66">
        <v>12.311719316151301</v>
      </c>
      <c r="C100" s="66">
        <v>1.62013227562068E-3</v>
      </c>
      <c r="D100" s="41" t="s">
        <v>16950</v>
      </c>
      <c r="E100" s="41">
        <v>2.5</v>
      </c>
      <c r="F100" s="41" t="s">
        <v>16949</v>
      </c>
      <c r="G100" s="41" t="s">
        <v>17183</v>
      </c>
      <c r="H100" s="41">
        <v>12.8486451074822</v>
      </c>
      <c r="I100" s="41">
        <v>5.2892095174191705E-4</v>
      </c>
      <c r="J100" s="41" t="s">
        <v>17184</v>
      </c>
      <c r="K100" s="41">
        <v>2.5</v>
      </c>
      <c r="L100" s="41" t="s">
        <v>17390</v>
      </c>
      <c r="M100" s="41" t="s">
        <v>2098</v>
      </c>
      <c r="N100" s="41" t="s">
        <v>2098</v>
      </c>
      <c r="O100" s="41" t="s">
        <v>2098</v>
      </c>
      <c r="P100" s="1" t="s">
        <v>43447</v>
      </c>
      <c r="Q100" s="41" t="s">
        <v>16865</v>
      </c>
      <c r="R100" s="41" t="s">
        <v>7071</v>
      </c>
      <c r="S100" s="57" t="s">
        <v>17530</v>
      </c>
      <c r="T100" s="66"/>
      <c r="U100" s="66"/>
    </row>
    <row r="101" spans="1:37">
      <c r="A101" s="57" t="s">
        <v>9870</v>
      </c>
      <c r="B101" s="66">
        <v>12.311719316151301</v>
      </c>
      <c r="C101" s="66">
        <v>1.62013227562068E-3</v>
      </c>
      <c r="D101" s="41" t="s">
        <v>16950</v>
      </c>
      <c r="E101" s="41">
        <v>2.5</v>
      </c>
      <c r="F101" s="41" t="s">
        <v>16949</v>
      </c>
      <c r="G101" s="41" t="s">
        <v>17185</v>
      </c>
      <c r="H101" s="41">
        <v>2.42100141630528</v>
      </c>
      <c r="I101" s="41">
        <v>1.8637045351772699E-2</v>
      </c>
      <c r="J101" s="41" t="s">
        <v>17186</v>
      </c>
      <c r="K101" s="41">
        <v>2.5</v>
      </c>
      <c r="L101" s="41" t="s">
        <v>17390</v>
      </c>
      <c r="M101" s="41" t="s">
        <v>2098</v>
      </c>
      <c r="N101" s="41" t="s">
        <v>2098</v>
      </c>
      <c r="O101" s="41" t="s">
        <v>2098</v>
      </c>
      <c r="P101" s="1" t="s">
        <v>43448</v>
      </c>
      <c r="Q101" s="41" t="s">
        <v>16865</v>
      </c>
      <c r="R101" s="41" t="s">
        <v>7071</v>
      </c>
      <c r="S101" s="57" t="s">
        <v>17530</v>
      </c>
      <c r="T101" s="66"/>
      <c r="U101" s="66"/>
    </row>
    <row r="102" spans="1:37">
      <c r="A102" s="57" t="s">
        <v>9870</v>
      </c>
      <c r="B102" s="66">
        <v>12.311719316151301</v>
      </c>
      <c r="C102" s="66">
        <v>1.62013227562068E-3</v>
      </c>
      <c r="D102" s="41" t="s">
        <v>16950</v>
      </c>
      <c r="E102" s="41">
        <v>2.5</v>
      </c>
      <c r="F102" s="41" t="s">
        <v>16949</v>
      </c>
      <c r="G102" s="41" t="s">
        <v>17187</v>
      </c>
      <c r="H102" s="41">
        <v>2.2428433580565001</v>
      </c>
      <c r="I102" s="41">
        <v>4.10080204231449E-2</v>
      </c>
      <c r="J102" s="41" t="s">
        <v>17188</v>
      </c>
      <c r="K102" s="41">
        <v>2.5</v>
      </c>
      <c r="L102" s="41" t="s">
        <v>4424</v>
      </c>
      <c r="M102" s="41" t="s">
        <v>2098</v>
      </c>
      <c r="N102" s="41" t="s">
        <v>2098</v>
      </c>
      <c r="O102" s="41" t="s">
        <v>2098</v>
      </c>
      <c r="P102" s="1" t="s">
        <v>43449</v>
      </c>
      <c r="Q102" s="41" t="s">
        <v>16817</v>
      </c>
      <c r="R102" s="41" t="s">
        <v>16818</v>
      </c>
      <c r="S102" s="57" t="s">
        <v>17531</v>
      </c>
      <c r="T102" s="66"/>
      <c r="U102" s="66"/>
    </row>
    <row r="103" spans="1:37">
      <c r="A103" s="57" t="s">
        <v>10648</v>
      </c>
      <c r="B103" s="66">
        <v>-2.9129154898776499</v>
      </c>
      <c r="C103" s="66">
        <v>1.6543480431887401E-3</v>
      </c>
      <c r="D103" s="41" t="s">
        <v>16964</v>
      </c>
      <c r="E103" s="41">
        <v>1.8</v>
      </c>
      <c r="F103" s="41" t="s">
        <v>16963</v>
      </c>
      <c r="G103" s="41" t="s">
        <v>17189</v>
      </c>
      <c r="H103" s="41">
        <v>-3.53657381220901</v>
      </c>
      <c r="I103" s="41">
        <v>1.6008955369595599E-2</v>
      </c>
      <c r="J103" s="41" t="s">
        <v>16947</v>
      </c>
      <c r="K103" s="41">
        <v>1.2</v>
      </c>
      <c r="L103" s="41" t="s">
        <v>2098</v>
      </c>
      <c r="M103" s="41" t="s">
        <v>2098</v>
      </c>
      <c r="N103" s="41" t="s">
        <v>2098</v>
      </c>
      <c r="O103" s="41" t="s">
        <v>2098</v>
      </c>
      <c r="Q103" s="41" t="s">
        <v>16812</v>
      </c>
      <c r="R103" s="41" t="s">
        <v>16813</v>
      </c>
      <c r="S103" s="57" t="s">
        <v>16839</v>
      </c>
      <c r="T103" s="66"/>
      <c r="U103" s="66"/>
    </row>
    <row r="104" spans="1:37">
      <c r="A104" s="57" t="s">
        <v>10648</v>
      </c>
      <c r="B104" s="66">
        <v>-2.9129154898776499</v>
      </c>
      <c r="C104" s="66">
        <v>1.6543480431887401E-3</v>
      </c>
      <c r="D104" s="41" t="s">
        <v>16964</v>
      </c>
      <c r="E104" s="41">
        <v>1.8</v>
      </c>
      <c r="F104" s="41" t="s">
        <v>16963</v>
      </c>
      <c r="G104" s="41" t="s">
        <v>17190</v>
      </c>
      <c r="H104" s="41">
        <v>-4.1591248124540297</v>
      </c>
      <c r="I104" s="41">
        <v>4.2317778540390399E-2</v>
      </c>
      <c r="J104" s="41" t="s">
        <v>17191</v>
      </c>
      <c r="K104" s="41">
        <v>1.5</v>
      </c>
      <c r="L104" s="41" t="s">
        <v>17391</v>
      </c>
      <c r="M104" s="41" t="s">
        <v>2098</v>
      </c>
      <c r="N104" s="41" t="s">
        <v>2098</v>
      </c>
      <c r="O104" s="41" t="s">
        <v>2098</v>
      </c>
      <c r="P104" s="1" t="s">
        <v>43450</v>
      </c>
      <c r="Q104" s="41" t="s">
        <v>16848</v>
      </c>
      <c r="R104" s="41" t="s">
        <v>16849</v>
      </c>
      <c r="S104" s="57" t="s">
        <v>17534</v>
      </c>
      <c r="T104" s="66"/>
      <c r="U104" s="66"/>
    </row>
    <row r="105" spans="1:37">
      <c r="A105" s="57" t="s">
        <v>10648</v>
      </c>
      <c r="B105" s="66">
        <v>-2.9129154898776499</v>
      </c>
      <c r="C105" s="66">
        <v>1.6543480431887401E-3</v>
      </c>
      <c r="D105" s="41" t="s">
        <v>16964</v>
      </c>
      <c r="E105" s="41">
        <v>1.8</v>
      </c>
      <c r="F105" s="41" t="s">
        <v>16963</v>
      </c>
      <c r="G105" s="41" t="s">
        <v>17190</v>
      </c>
      <c r="H105" s="41">
        <v>-4.1591248124540297</v>
      </c>
      <c r="I105" s="41">
        <v>4.2317778540390399E-2</v>
      </c>
      <c r="J105" s="41" t="s">
        <v>17192</v>
      </c>
      <c r="K105" s="41">
        <v>2.5</v>
      </c>
      <c r="L105" s="41" t="s">
        <v>17391</v>
      </c>
      <c r="M105" s="41" t="s">
        <v>2098</v>
      </c>
      <c r="N105" s="41" t="s">
        <v>2098</v>
      </c>
      <c r="O105" s="41" t="s">
        <v>2098</v>
      </c>
      <c r="P105" s="1" t="s">
        <v>43451</v>
      </c>
      <c r="Q105" s="41" t="s">
        <v>16848</v>
      </c>
      <c r="R105" s="41" t="s">
        <v>16849</v>
      </c>
      <c r="S105" s="57" t="s">
        <v>17534</v>
      </c>
      <c r="T105" s="66"/>
      <c r="U105" s="66"/>
    </row>
    <row r="106" spans="1:37">
      <c r="A106" s="57" t="s">
        <v>10648</v>
      </c>
      <c r="B106" s="66">
        <v>-2.9129154898776499</v>
      </c>
      <c r="C106" s="66">
        <v>1.6543480431887401E-3</v>
      </c>
      <c r="D106" s="41" t="s">
        <v>16964</v>
      </c>
      <c r="E106" s="41">
        <v>1.8</v>
      </c>
      <c r="F106" s="41" t="s">
        <v>16963</v>
      </c>
      <c r="G106" s="41" t="s">
        <v>17193</v>
      </c>
      <c r="H106" s="41">
        <v>-10.273410984652299</v>
      </c>
      <c r="I106" s="41">
        <v>1.81187344574898E-8</v>
      </c>
      <c r="J106" s="41" t="s">
        <v>17194</v>
      </c>
      <c r="K106" s="41">
        <v>2.2000000000000002</v>
      </c>
      <c r="L106" s="41" t="s">
        <v>17392</v>
      </c>
      <c r="M106" s="41" t="s">
        <v>17393</v>
      </c>
      <c r="N106" s="41" t="s">
        <v>17444</v>
      </c>
      <c r="O106" s="41" t="s">
        <v>17445</v>
      </c>
      <c r="P106" s="1" t="s">
        <v>43452</v>
      </c>
      <c r="Q106" s="41" t="s">
        <v>17535</v>
      </c>
      <c r="R106" s="41" t="s">
        <v>17536</v>
      </c>
      <c r="S106" s="57" t="s">
        <v>17537</v>
      </c>
      <c r="T106" s="66"/>
      <c r="U106" s="66"/>
    </row>
    <row r="107" spans="1:37">
      <c r="A107" s="57" t="s">
        <v>8188</v>
      </c>
      <c r="B107" s="66"/>
      <c r="C107" s="66"/>
      <c r="S107" s="57"/>
      <c r="T107" s="66">
        <v>-11.7914410337529</v>
      </c>
      <c r="U107" s="66">
        <v>4.1054091430309499E-3</v>
      </c>
      <c r="V107" s="41" t="s">
        <v>16994</v>
      </c>
      <c r="W107" s="41">
        <v>1</v>
      </c>
      <c r="X107" s="41" t="s">
        <v>16783</v>
      </c>
      <c r="Y107" s="41" t="s">
        <v>17195</v>
      </c>
      <c r="Z107" s="41">
        <v>-1.16876789751529</v>
      </c>
      <c r="AA107" s="41">
        <v>2.06830666622695E-2</v>
      </c>
      <c r="AB107" s="41" t="s">
        <v>17196</v>
      </c>
      <c r="AC107" s="41">
        <v>2.5</v>
      </c>
      <c r="AD107" s="41" t="s">
        <v>17538</v>
      </c>
      <c r="AE107" s="41" t="s">
        <v>2098</v>
      </c>
      <c r="AF107" s="41" t="s">
        <v>2098</v>
      </c>
      <c r="AG107" s="41" t="s">
        <v>2098</v>
      </c>
      <c r="AH107" s="1" t="s">
        <v>43453</v>
      </c>
      <c r="AI107" s="41" t="s">
        <v>17532</v>
      </c>
      <c r="AJ107" s="41" t="s">
        <v>17533</v>
      </c>
      <c r="AK107" s="41" t="s">
        <v>17657</v>
      </c>
    </row>
    <row r="108" spans="1:37">
      <c r="A108" s="57" t="s">
        <v>8188</v>
      </c>
      <c r="B108" s="66"/>
      <c r="C108" s="66"/>
      <c r="S108" s="57"/>
      <c r="T108" s="66">
        <v>-11.7914410337529</v>
      </c>
      <c r="U108" s="66">
        <v>4.1054091430309499E-3</v>
      </c>
      <c r="V108" s="41" t="s">
        <v>16994</v>
      </c>
      <c r="W108" s="41">
        <v>1</v>
      </c>
      <c r="X108" s="41" t="s">
        <v>16783</v>
      </c>
      <c r="Y108" s="41" t="s">
        <v>17197</v>
      </c>
      <c r="Z108" s="41">
        <v>-1.09784684846457</v>
      </c>
      <c r="AA108" s="41">
        <v>8.0386854400839799E-3</v>
      </c>
      <c r="AB108" s="41" t="s">
        <v>17196</v>
      </c>
      <c r="AC108" s="41">
        <v>2.5</v>
      </c>
      <c r="AD108" s="41" t="s">
        <v>17538</v>
      </c>
      <c r="AE108" s="41" t="s">
        <v>2098</v>
      </c>
      <c r="AF108" s="41" t="s">
        <v>2098</v>
      </c>
      <c r="AG108" s="41" t="s">
        <v>2098</v>
      </c>
      <c r="AH108" s="1" t="s">
        <v>43454</v>
      </c>
      <c r="AI108" s="41" t="s">
        <v>17532</v>
      </c>
      <c r="AJ108" s="41" t="s">
        <v>17533</v>
      </c>
      <c r="AK108" s="41" t="s">
        <v>17657</v>
      </c>
    </row>
    <row r="109" spans="1:37">
      <c r="A109" s="57" t="s">
        <v>8188</v>
      </c>
      <c r="B109" s="66"/>
      <c r="C109" s="66"/>
      <c r="S109" s="57"/>
      <c r="T109" s="66">
        <v>-11.7914410337529</v>
      </c>
      <c r="U109" s="66">
        <v>4.1054091430309499E-3</v>
      </c>
      <c r="V109" s="41" t="s">
        <v>16996</v>
      </c>
      <c r="W109" s="41">
        <v>1.8</v>
      </c>
      <c r="X109" s="41" t="s">
        <v>7009</v>
      </c>
      <c r="Y109" s="41" t="s">
        <v>17198</v>
      </c>
      <c r="Z109" s="41">
        <v>-1.51713668128614</v>
      </c>
      <c r="AA109" s="41">
        <v>3.3826523020706302E-4</v>
      </c>
      <c r="AB109" s="41" t="s">
        <v>17199</v>
      </c>
      <c r="AC109" s="41">
        <v>2.2000000000000002</v>
      </c>
      <c r="AD109" s="41" t="s">
        <v>2935</v>
      </c>
      <c r="AE109" s="41" t="s">
        <v>2098</v>
      </c>
      <c r="AF109" s="41" t="s">
        <v>2098</v>
      </c>
      <c r="AG109" s="41" t="s">
        <v>2098</v>
      </c>
      <c r="AH109" s="1" t="s">
        <v>43455</v>
      </c>
      <c r="AI109" s="41" t="s">
        <v>16812</v>
      </c>
      <c r="AJ109" s="41" t="s">
        <v>16813</v>
      </c>
      <c r="AK109" s="41" t="s">
        <v>17658</v>
      </c>
    </row>
    <row r="110" spans="1:37">
      <c r="A110" s="57" t="s">
        <v>8188</v>
      </c>
      <c r="B110" s="66"/>
      <c r="C110" s="66"/>
      <c r="S110" s="57"/>
      <c r="T110" s="66">
        <v>-11.7914410337529</v>
      </c>
      <c r="U110" s="66">
        <v>4.1054091430309499E-3</v>
      </c>
      <c r="V110" s="41" t="s">
        <v>16996</v>
      </c>
      <c r="W110" s="41">
        <v>1.8</v>
      </c>
      <c r="X110" s="41" t="s">
        <v>7009</v>
      </c>
      <c r="Y110" s="41" t="s">
        <v>17200</v>
      </c>
      <c r="Z110" s="41">
        <v>-4.3981921196828297</v>
      </c>
      <c r="AA110" s="41">
        <v>9.1206027151114303E-13</v>
      </c>
      <c r="AB110" s="41" t="s">
        <v>17201</v>
      </c>
      <c r="AC110" s="41">
        <v>2.2000000000000002</v>
      </c>
      <c r="AD110" s="41" t="s">
        <v>17540</v>
      </c>
      <c r="AE110" s="41" t="s">
        <v>2098</v>
      </c>
      <c r="AF110" s="41" t="s">
        <v>2098</v>
      </c>
      <c r="AG110" s="41" t="s">
        <v>2098</v>
      </c>
      <c r="AH110" s="1" t="s">
        <v>43456</v>
      </c>
      <c r="AI110" s="41" t="s">
        <v>16846</v>
      </c>
      <c r="AJ110" s="41" t="s">
        <v>16847</v>
      </c>
      <c r="AK110" s="41" t="s">
        <v>17659</v>
      </c>
    </row>
    <row r="111" spans="1:37">
      <c r="A111" s="57" t="s">
        <v>8188</v>
      </c>
      <c r="B111" s="66"/>
      <c r="C111" s="66"/>
      <c r="S111" s="57"/>
      <c r="T111" s="66">
        <v>-11.7914410337529</v>
      </c>
      <c r="U111" s="66">
        <v>4.1054091430309499E-3</v>
      </c>
      <c r="V111" s="41" t="s">
        <v>16996</v>
      </c>
      <c r="W111" s="41">
        <v>1.8</v>
      </c>
      <c r="X111" s="41" t="s">
        <v>7009</v>
      </c>
      <c r="Y111" s="41" t="s">
        <v>17202</v>
      </c>
      <c r="Z111" s="41">
        <v>-4.8003255587377502</v>
      </c>
      <c r="AA111" s="41">
        <v>2.5059560202121801E-12</v>
      </c>
      <c r="AB111" s="41" t="s">
        <v>17203</v>
      </c>
      <c r="AC111" s="41">
        <v>2.2000000000000002</v>
      </c>
      <c r="AD111" s="41" t="s">
        <v>17540</v>
      </c>
      <c r="AE111" s="41" t="s">
        <v>2098</v>
      </c>
      <c r="AF111" s="41" t="s">
        <v>2098</v>
      </c>
      <c r="AG111" s="41" t="s">
        <v>2098</v>
      </c>
      <c r="AH111" s="1" t="s">
        <v>43457</v>
      </c>
      <c r="AI111" s="41" t="s">
        <v>16846</v>
      </c>
      <c r="AJ111" s="41" t="s">
        <v>16847</v>
      </c>
      <c r="AK111" s="41" t="s">
        <v>17659</v>
      </c>
    </row>
    <row r="112" spans="1:37">
      <c r="A112" s="57" t="s">
        <v>8188</v>
      </c>
      <c r="B112" s="66"/>
      <c r="C112" s="66"/>
      <c r="S112" s="57"/>
      <c r="T112" s="66">
        <v>-11.7914410337529</v>
      </c>
      <c r="U112" s="66">
        <v>4.1054091430309499E-3</v>
      </c>
      <c r="V112" s="41" t="s">
        <v>16996</v>
      </c>
      <c r="W112" s="41">
        <v>1.8</v>
      </c>
      <c r="X112" s="41" t="s">
        <v>7009</v>
      </c>
      <c r="Y112" s="41" t="s">
        <v>17204</v>
      </c>
      <c r="Z112" s="41">
        <v>-5.1156567019296499</v>
      </c>
      <c r="AA112" s="41">
        <v>2.5926404171839899E-11</v>
      </c>
      <c r="AB112" s="41" t="s">
        <v>17205</v>
      </c>
      <c r="AC112" s="41">
        <v>2.2000000000000002</v>
      </c>
      <c r="AD112" s="41" t="s">
        <v>17540</v>
      </c>
      <c r="AE112" s="41" t="s">
        <v>2098</v>
      </c>
      <c r="AF112" s="41" t="s">
        <v>2098</v>
      </c>
      <c r="AG112" s="41" t="s">
        <v>2098</v>
      </c>
      <c r="AH112" s="1" t="s">
        <v>43458</v>
      </c>
      <c r="AI112" s="41" t="s">
        <v>16846</v>
      </c>
      <c r="AJ112" s="41" t="s">
        <v>16847</v>
      </c>
      <c r="AK112" s="41" t="s">
        <v>17659</v>
      </c>
    </row>
    <row r="113" spans="1:37">
      <c r="A113" s="57" t="s">
        <v>8188</v>
      </c>
      <c r="B113" s="66"/>
      <c r="C113" s="66"/>
      <c r="S113" s="57"/>
      <c r="T113" s="66">
        <v>-11.7914410337529</v>
      </c>
      <c r="U113" s="66">
        <v>4.1054091430309499E-3</v>
      </c>
      <c r="V113" s="41" t="s">
        <v>16996</v>
      </c>
      <c r="W113" s="41">
        <v>1.8</v>
      </c>
      <c r="X113" s="41" t="s">
        <v>7009</v>
      </c>
      <c r="Y113" s="41" t="s">
        <v>17206</v>
      </c>
      <c r="Z113" s="41">
        <v>-5.7057175772482696</v>
      </c>
      <c r="AA113" s="41">
        <v>6.0398019508012997E-3</v>
      </c>
      <c r="AB113" s="41" t="s">
        <v>17207</v>
      </c>
      <c r="AC113" s="41">
        <v>2.5</v>
      </c>
      <c r="AD113" s="41" t="s">
        <v>17542</v>
      </c>
      <c r="AE113" s="41" t="s">
        <v>2826</v>
      </c>
      <c r="AF113" s="41" t="s">
        <v>17543</v>
      </c>
      <c r="AG113" s="41" t="s">
        <v>17544</v>
      </c>
      <c r="AH113" s="1" t="s">
        <v>43461</v>
      </c>
      <c r="AI113" s="41" t="s">
        <v>17660</v>
      </c>
      <c r="AJ113" s="41" t="s">
        <v>17661</v>
      </c>
      <c r="AK113" s="41" t="s">
        <v>17662</v>
      </c>
    </row>
    <row r="114" spans="1:37">
      <c r="A114" s="57" t="s">
        <v>8188</v>
      </c>
      <c r="B114" s="66"/>
      <c r="C114" s="66"/>
      <c r="S114" s="57"/>
      <c r="T114" s="66">
        <v>-11.7914410337529</v>
      </c>
      <c r="U114" s="66">
        <v>4.1054091430309499E-3</v>
      </c>
      <c r="V114" s="41" t="s">
        <v>17006</v>
      </c>
      <c r="W114" s="41">
        <v>2</v>
      </c>
      <c r="X114" s="41" t="s">
        <v>17005</v>
      </c>
      <c r="Y114" s="41" t="s">
        <v>17208</v>
      </c>
      <c r="Z114" s="41">
        <v>-1.23203548356277</v>
      </c>
      <c r="AA114" s="41">
        <v>4.5150513272814503E-2</v>
      </c>
      <c r="AB114" s="41" t="s">
        <v>17209</v>
      </c>
      <c r="AC114" s="41">
        <v>2.2000000000000002</v>
      </c>
      <c r="AD114" s="41" t="s">
        <v>17546</v>
      </c>
      <c r="AE114" s="41" t="s">
        <v>2200</v>
      </c>
      <c r="AF114" s="41" t="s">
        <v>17547</v>
      </c>
      <c r="AG114" s="41" t="s">
        <v>2776</v>
      </c>
      <c r="AH114" s="1" t="s">
        <v>43459</v>
      </c>
      <c r="AI114" s="41" t="s">
        <v>16833</v>
      </c>
      <c r="AJ114" s="41" t="s">
        <v>16834</v>
      </c>
      <c r="AK114" s="41" t="s">
        <v>17663</v>
      </c>
    </row>
    <row r="115" spans="1:37">
      <c r="A115" s="57" t="s">
        <v>8188</v>
      </c>
      <c r="B115" s="66"/>
      <c r="C115" s="66"/>
      <c r="S115" s="57"/>
      <c r="T115" s="66">
        <v>-11.7914410337529</v>
      </c>
      <c r="U115" s="66">
        <v>4.1054091430309499E-3</v>
      </c>
      <c r="V115" s="41" t="s">
        <v>17007</v>
      </c>
      <c r="W115" s="41">
        <v>2</v>
      </c>
      <c r="X115" s="41" t="s">
        <v>7011</v>
      </c>
      <c r="Y115" s="41" t="s">
        <v>17200</v>
      </c>
      <c r="Z115" s="41">
        <v>-4.3981921196828297</v>
      </c>
      <c r="AA115" s="41">
        <v>9.1206027151114303E-13</v>
      </c>
      <c r="AB115" s="41" t="s">
        <v>17211</v>
      </c>
      <c r="AC115" s="41">
        <v>2.5</v>
      </c>
      <c r="AD115" s="41" t="s">
        <v>17540</v>
      </c>
      <c r="AE115" s="41" t="s">
        <v>2098</v>
      </c>
      <c r="AF115" s="41" t="s">
        <v>2098</v>
      </c>
      <c r="AG115" s="41" t="s">
        <v>2098</v>
      </c>
      <c r="AH115" s="1" t="s">
        <v>43460</v>
      </c>
      <c r="AI115" s="41" t="s">
        <v>16846</v>
      </c>
      <c r="AJ115" s="41" t="s">
        <v>16847</v>
      </c>
      <c r="AK115" s="41" t="s">
        <v>17659</v>
      </c>
    </row>
    <row r="116" spans="1:37">
      <c r="A116" s="57" t="s">
        <v>8188</v>
      </c>
      <c r="B116" s="66"/>
      <c r="C116" s="66"/>
      <c r="S116" s="57"/>
      <c r="T116" s="66">
        <v>-11.7914410337529</v>
      </c>
      <c r="U116" s="66">
        <v>4.1054091430309499E-3</v>
      </c>
      <c r="V116" s="41" t="s">
        <v>17007</v>
      </c>
      <c r="W116" s="41">
        <v>2</v>
      </c>
      <c r="X116" s="41" t="s">
        <v>7011</v>
      </c>
      <c r="Y116" s="41" t="s">
        <v>17202</v>
      </c>
      <c r="Z116" s="41">
        <v>-4.8003255587377502</v>
      </c>
      <c r="AA116" s="41">
        <v>2.5059560202121801E-12</v>
      </c>
      <c r="AB116" s="41" t="s">
        <v>17212</v>
      </c>
      <c r="AC116" s="41">
        <v>2.5</v>
      </c>
      <c r="AD116" s="41" t="s">
        <v>17540</v>
      </c>
      <c r="AE116" s="41" t="s">
        <v>2098</v>
      </c>
      <c r="AF116" s="41" t="s">
        <v>2098</v>
      </c>
      <c r="AG116" s="41" t="s">
        <v>2098</v>
      </c>
      <c r="AH116" s="1" t="s">
        <v>43456</v>
      </c>
      <c r="AI116" s="41" t="s">
        <v>16846</v>
      </c>
      <c r="AJ116" s="41" t="s">
        <v>16847</v>
      </c>
      <c r="AK116" s="41" t="s">
        <v>17659</v>
      </c>
    </row>
    <row r="117" spans="1:37">
      <c r="A117" s="57" t="s">
        <v>8188</v>
      </c>
      <c r="B117" s="66"/>
      <c r="C117" s="66"/>
      <c r="S117" s="57"/>
      <c r="T117" s="66">
        <v>-11.7914410337529</v>
      </c>
      <c r="U117" s="66">
        <v>4.1054091430309499E-3</v>
      </c>
      <c r="V117" s="41" t="s">
        <v>17007</v>
      </c>
      <c r="W117" s="41">
        <v>2</v>
      </c>
      <c r="X117" s="41" t="s">
        <v>7011</v>
      </c>
      <c r="Y117" s="41" t="s">
        <v>17204</v>
      </c>
      <c r="Z117" s="41">
        <v>-5.1156567019296499</v>
      </c>
      <c r="AA117" s="41">
        <v>2.5926404171839899E-11</v>
      </c>
      <c r="AB117" s="41" t="s">
        <v>17213</v>
      </c>
      <c r="AC117" s="41">
        <v>2.5</v>
      </c>
      <c r="AD117" s="41" t="s">
        <v>17540</v>
      </c>
      <c r="AE117" s="41" t="s">
        <v>2098</v>
      </c>
      <c r="AF117" s="41" t="s">
        <v>2098</v>
      </c>
      <c r="AG117" s="41" t="s">
        <v>2098</v>
      </c>
      <c r="AH117" s="1" t="s">
        <v>43457</v>
      </c>
      <c r="AI117" s="41" t="s">
        <v>16846</v>
      </c>
      <c r="AJ117" s="41" t="s">
        <v>16847</v>
      </c>
      <c r="AK117" s="41" t="s">
        <v>17659</v>
      </c>
    </row>
    <row r="118" spans="1:37">
      <c r="A118" s="57" t="s">
        <v>8188</v>
      </c>
      <c r="B118" s="66"/>
      <c r="C118" s="66"/>
      <c r="S118" s="57"/>
      <c r="T118" s="66">
        <v>-11.7914410337529</v>
      </c>
      <c r="U118" s="66">
        <v>4.1054091430309499E-3</v>
      </c>
      <c r="V118" s="41" t="s">
        <v>16996</v>
      </c>
      <c r="W118" s="41">
        <v>2.2000000000000002</v>
      </c>
      <c r="X118" s="41" t="s">
        <v>7001</v>
      </c>
      <c r="Y118" s="41" t="s">
        <v>17206</v>
      </c>
      <c r="Z118" s="41">
        <v>-5.7057175772482696</v>
      </c>
      <c r="AA118" s="41">
        <v>6.0398019508012997E-3</v>
      </c>
      <c r="AB118" s="41" t="s">
        <v>17214</v>
      </c>
      <c r="AC118" s="41">
        <v>2.5</v>
      </c>
      <c r="AD118" s="41" t="s">
        <v>17542</v>
      </c>
      <c r="AE118" s="41" t="s">
        <v>2826</v>
      </c>
      <c r="AF118" s="41" t="s">
        <v>17543</v>
      </c>
      <c r="AG118" s="41" t="s">
        <v>17544</v>
      </c>
      <c r="AH118" s="1" t="s">
        <v>43461</v>
      </c>
      <c r="AI118" s="41" t="s">
        <v>17660</v>
      </c>
      <c r="AJ118" s="41" t="s">
        <v>17661</v>
      </c>
      <c r="AK118" s="41" t="s">
        <v>17662</v>
      </c>
    </row>
    <row r="119" spans="1:37">
      <c r="A119" s="57" t="s">
        <v>8188</v>
      </c>
      <c r="B119" s="66"/>
      <c r="C119" s="66"/>
      <c r="S119" s="57"/>
      <c r="T119" s="66">
        <v>-11.7914410337529</v>
      </c>
      <c r="U119" s="66">
        <v>4.1054091430309499E-3</v>
      </c>
      <c r="V119" s="41" t="s">
        <v>17007</v>
      </c>
      <c r="W119" s="41">
        <v>2.5</v>
      </c>
      <c r="X119" s="41" t="s">
        <v>16805</v>
      </c>
      <c r="Y119" s="41" t="s">
        <v>17215</v>
      </c>
      <c r="Z119" s="41">
        <v>-12.1802790441066</v>
      </c>
      <c r="AA119" s="41">
        <v>3.89939441208839E-9</v>
      </c>
      <c r="AB119" s="41" t="s">
        <v>17216</v>
      </c>
      <c r="AC119" s="41">
        <v>2.5</v>
      </c>
      <c r="AD119" s="41" t="s">
        <v>17549</v>
      </c>
      <c r="AE119" s="41" t="s">
        <v>2098</v>
      </c>
      <c r="AF119" s="41" t="s">
        <v>2098</v>
      </c>
      <c r="AG119" s="41" t="s">
        <v>2098</v>
      </c>
      <c r="AH119" s="1" t="s">
        <v>43462</v>
      </c>
      <c r="AI119" s="41" t="s">
        <v>16861</v>
      </c>
      <c r="AJ119" s="41" t="s">
        <v>16862</v>
      </c>
      <c r="AK119" s="41" t="s">
        <v>17664</v>
      </c>
    </row>
    <row r="120" spans="1:37">
      <c r="A120" s="57" t="s">
        <v>8197</v>
      </c>
      <c r="B120" s="66"/>
      <c r="C120" s="66"/>
      <c r="S120" s="57"/>
      <c r="T120" s="66">
        <v>1.1013298685616699</v>
      </c>
      <c r="U120" s="66">
        <v>4.25172643092297E-4</v>
      </c>
      <c r="V120" s="41" t="s">
        <v>16990</v>
      </c>
      <c r="W120" s="41">
        <v>1.2</v>
      </c>
      <c r="X120" s="41" t="s">
        <v>7039</v>
      </c>
      <c r="Y120" s="41" t="s">
        <v>17217</v>
      </c>
      <c r="Z120" s="41">
        <v>1.0925515325894699</v>
      </c>
      <c r="AA120" s="41">
        <v>3.2280462303522398E-2</v>
      </c>
      <c r="AB120" s="41" t="s">
        <v>17218</v>
      </c>
      <c r="AC120" s="41">
        <v>2.5</v>
      </c>
      <c r="AD120" s="41" t="s">
        <v>17551</v>
      </c>
      <c r="AE120" s="41" t="s">
        <v>3024</v>
      </c>
      <c r="AF120" s="41" t="s">
        <v>17552</v>
      </c>
      <c r="AG120" s="41" t="s">
        <v>2098</v>
      </c>
      <c r="AH120" s="1" t="s">
        <v>43464</v>
      </c>
      <c r="AI120" s="41" t="s">
        <v>16812</v>
      </c>
      <c r="AJ120" s="41" t="s">
        <v>16813</v>
      </c>
      <c r="AK120" s="41" t="s">
        <v>17665</v>
      </c>
    </row>
    <row r="121" spans="1:37">
      <c r="A121" s="57" t="s">
        <v>8197</v>
      </c>
      <c r="B121" s="66"/>
      <c r="C121" s="66"/>
      <c r="S121" s="57"/>
      <c r="T121" s="66">
        <v>1.1013298685616699</v>
      </c>
      <c r="U121" s="66">
        <v>4.25172643092297E-4</v>
      </c>
      <c r="V121" s="41" t="s">
        <v>16992</v>
      </c>
      <c r="W121" s="41">
        <v>2.2000000000000002</v>
      </c>
      <c r="X121" s="41" t="s">
        <v>16991</v>
      </c>
      <c r="Y121" s="41" t="s">
        <v>17219</v>
      </c>
      <c r="Z121" s="41">
        <v>1.08389746051449</v>
      </c>
      <c r="AA121" s="41">
        <v>3.66553581306891E-5</v>
      </c>
      <c r="AB121" s="41" t="s">
        <v>17220</v>
      </c>
      <c r="AC121" s="41">
        <v>2</v>
      </c>
      <c r="AD121" s="41" t="s">
        <v>17364</v>
      </c>
      <c r="AE121" s="41" t="s">
        <v>2098</v>
      </c>
      <c r="AF121" s="41" t="s">
        <v>2098</v>
      </c>
      <c r="AG121" s="41" t="s">
        <v>2098</v>
      </c>
      <c r="AH121" s="1" t="s">
        <v>43463</v>
      </c>
      <c r="AI121" s="41" t="s">
        <v>17447</v>
      </c>
      <c r="AJ121" s="41" t="s">
        <v>17448</v>
      </c>
      <c r="AK121" s="41" t="s">
        <v>17666</v>
      </c>
    </row>
    <row r="122" spans="1:37">
      <c r="A122" s="57" t="s">
        <v>8197</v>
      </c>
      <c r="B122" s="66"/>
      <c r="C122" s="66"/>
      <c r="S122" s="57"/>
      <c r="T122" s="66">
        <v>1.1013298685616699</v>
      </c>
      <c r="U122" s="66">
        <v>4.25172643092297E-4</v>
      </c>
      <c r="V122" s="41" t="s">
        <v>16995</v>
      </c>
      <c r="W122" s="41">
        <v>1.5</v>
      </c>
      <c r="X122" s="41" t="s">
        <v>16980</v>
      </c>
      <c r="Y122" s="41" t="s">
        <v>17217</v>
      </c>
      <c r="Z122" s="41">
        <v>1.0925515325894699</v>
      </c>
      <c r="AA122" s="41">
        <v>3.2280462303522398E-2</v>
      </c>
      <c r="AB122" s="41" t="s">
        <v>17218</v>
      </c>
      <c r="AC122" s="41">
        <v>2.2000000000000002</v>
      </c>
      <c r="AD122" s="41" t="s">
        <v>17551</v>
      </c>
      <c r="AE122" s="41" t="s">
        <v>3024</v>
      </c>
      <c r="AF122" s="41" t="s">
        <v>17552</v>
      </c>
      <c r="AG122" s="41" t="s">
        <v>2098</v>
      </c>
      <c r="AH122" s="1" t="s">
        <v>43465</v>
      </c>
      <c r="AI122" s="41" t="s">
        <v>16812</v>
      </c>
      <c r="AJ122" s="41" t="s">
        <v>16813</v>
      </c>
      <c r="AK122" s="41" t="s">
        <v>17665</v>
      </c>
    </row>
    <row r="123" spans="1:37">
      <c r="A123" s="57" t="s">
        <v>8197</v>
      </c>
      <c r="B123" s="66"/>
      <c r="C123" s="66"/>
      <c r="S123" s="57"/>
      <c r="T123" s="66">
        <v>1.1013298685616699</v>
      </c>
      <c r="U123" s="66">
        <v>4.25172643092297E-4</v>
      </c>
      <c r="V123" s="41" t="s">
        <v>16995</v>
      </c>
      <c r="W123" s="41">
        <v>1.5</v>
      </c>
      <c r="X123" s="41" t="s">
        <v>16980</v>
      </c>
      <c r="Y123" s="41" t="s">
        <v>17219</v>
      </c>
      <c r="Z123" s="41">
        <v>1.08389746051449</v>
      </c>
      <c r="AA123" s="41">
        <v>3.66553581306891E-5</v>
      </c>
      <c r="AB123" s="41" t="s">
        <v>17221</v>
      </c>
      <c r="AC123" s="41">
        <v>2.2000000000000002</v>
      </c>
      <c r="AD123" s="41" t="s">
        <v>17364</v>
      </c>
      <c r="AE123" s="41" t="s">
        <v>2098</v>
      </c>
      <c r="AF123" s="41" t="s">
        <v>2098</v>
      </c>
      <c r="AG123" s="41" t="s">
        <v>2098</v>
      </c>
      <c r="AH123" s="1" t="s">
        <v>43466</v>
      </c>
      <c r="AI123" s="41" t="s">
        <v>17447</v>
      </c>
      <c r="AJ123" s="41" t="s">
        <v>17448</v>
      </c>
      <c r="AK123" s="41" t="s">
        <v>17666</v>
      </c>
    </row>
    <row r="124" spans="1:37">
      <c r="A124" s="57" t="s">
        <v>8197</v>
      </c>
      <c r="B124" s="66"/>
      <c r="C124" s="66"/>
      <c r="S124" s="57"/>
      <c r="T124" s="66">
        <v>1.1013298685616699</v>
      </c>
      <c r="U124" s="66">
        <v>4.25172643092297E-4</v>
      </c>
      <c r="V124" s="41" t="s">
        <v>16990</v>
      </c>
      <c r="W124" s="41">
        <v>0</v>
      </c>
      <c r="X124" s="41" t="s">
        <v>7047</v>
      </c>
      <c r="Y124" s="41" t="s">
        <v>17217</v>
      </c>
      <c r="Z124" s="41">
        <v>1.0925515325894699</v>
      </c>
      <c r="AA124" s="41">
        <v>3.2280462303522398E-2</v>
      </c>
      <c r="AB124" s="41" t="s">
        <v>17218</v>
      </c>
      <c r="AC124" s="41">
        <v>1.5</v>
      </c>
      <c r="AD124" s="41" t="s">
        <v>17551</v>
      </c>
      <c r="AE124" s="41" t="s">
        <v>3024</v>
      </c>
      <c r="AF124" s="41" t="s">
        <v>17552</v>
      </c>
      <c r="AG124" s="41" t="s">
        <v>2098</v>
      </c>
      <c r="AH124" s="1" t="s">
        <v>43467</v>
      </c>
      <c r="AI124" s="41" t="s">
        <v>16812</v>
      </c>
      <c r="AJ124" s="41" t="s">
        <v>16813</v>
      </c>
      <c r="AK124" s="41" t="s">
        <v>17665</v>
      </c>
    </row>
    <row r="125" spans="1:37">
      <c r="A125" s="57" t="s">
        <v>8197</v>
      </c>
      <c r="B125" s="66"/>
      <c r="C125" s="66"/>
      <c r="S125" s="57"/>
      <c r="T125" s="66">
        <v>1.1013298685616699</v>
      </c>
      <c r="U125" s="66">
        <v>4.25172643092297E-4</v>
      </c>
      <c r="V125" s="41" t="s">
        <v>16990</v>
      </c>
      <c r="W125" s="41">
        <v>0</v>
      </c>
      <c r="X125" s="41" t="s">
        <v>7047</v>
      </c>
      <c r="Y125" s="41" t="s">
        <v>17219</v>
      </c>
      <c r="Z125" s="41">
        <v>1.08389746051449</v>
      </c>
      <c r="AA125" s="41">
        <v>3.66553581306891E-5</v>
      </c>
      <c r="AB125" s="41" t="s">
        <v>17222</v>
      </c>
      <c r="AC125" s="41">
        <v>2.5</v>
      </c>
      <c r="AD125" s="41" t="s">
        <v>17364</v>
      </c>
      <c r="AE125" s="41" t="s">
        <v>2098</v>
      </c>
      <c r="AF125" s="41" t="s">
        <v>2098</v>
      </c>
      <c r="AG125" s="41" t="s">
        <v>2098</v>
      </c>
      <c r="AH125" s="1" t="s">
        <v>43468</v>
      </c>
      <c r="AI125" s="41" t="s">
        <v>17447</v>
      </c>
      <c r="AJ125" s="41" t="s">
        <v>17448</v>
      </c>
      <c r="AK125" s="41" t="s">
        <v>17666</v>
      </c>
    </row>
    <row r="126" spans="1:37">
      <c r="A126" s="57" t="s">
        <v>8197</v>
      </c>
      <c r="B126" s="66"/>
      <c r="C126" s="66"/>
      <c r="S126" s="57"/>
      <c r="T126" s="66">
        <v>1.1013298685616699</v>
      </c>
      <c r="U126" s="66">
        <v>4.25172643092297E-4</v>
      </c>
      <c r="V126" s="41" t="s">
        <v>16992</v>
      </c>
      <c r="W126" s="41">
        <v>2.5</v>
      </c>
      <c r="X126" s="41" t="s">
        <v>7031</v>
      </c>
      <c r="Y126" s="41" t="s">
        <v>17219</v>
      </c>
      <c r="Z126" s="41">
        <v>1.08389746051449</v>
      </c>
      <c r="AA126" s="41">
        <v>3.66553581306891E-5</v>
      </c>
      <c r="AB126" s="41" t="s">
        <v>17222</v>
      </c>
      <c r="AC126" s="41">
        <v>2.2000000000000002</v>
      </c>
      <c r="AD126" s="41" t="s">
        <v>17364</v>
      </c>
      <c r="AE126" s="41" t="s">
        <v>2098</v>
      </c>
      <c r="AF126" s="41" t="s">
        <v>2098</v>
      </c>
      <c r="AG126" s="41" t="s">
        <v>2098</v>
      </c>
      <c r="AH126" s="1" t="s">
        <v>43469</v>
      </c>
      <c r="AI126" s="41" t="s">
        <v>17447</v>
      </c>
      <c r="AJ126" s="41" t="s">
        <v>17448</v>
      </c>
      <c r="AK126" s="41" t="s">
        <v>17666</v>
      </c>
    </row>
    <row r="127" spans="1:37">
      <c r="A127" s="57" t="s">
        <v>18878</v>
      </c>
      <c r="B127" s="66"/>
      <c r="C127" s="66"/>
      <c r="S127" s="57"/>
      <c r="T127" s="66">
        <v>1.1013298685616699</v>
      </c>
      <c r="U127" s="66">
        <v>4.25172643092297E-4</v>
      </c>
      <c r="V127" s="41" t="s">
        <v>16990</v>
      </c>
      <c r="W127" s="41">
        <v>0.8</v>
      </c>
      <c r="X127" s="41" t="s">
        <v>16970</v>
      </c>
      <c r="Y127" s="41" t="s">
        <v>17217</v>
      </c>
      <c r="Z127" s="41">
        <v>1.0925515325894699</v>
      </c>
      <c r="AA127" s="41">
        <v>3.2280462303522398E-2</v>
      </c>
      <c r="AB127" s="41" t="s">
        <v>17218</v>
      </c>
      <c r="AC127" s="41">
        <v>2</v>
      </c>
      <c r="AD127" s="41" t="s">
        <v>17551</v>
      </c>
      <c r="AE127" s="41" t="s">
        <v>3024</v>
      </c>
      <c r="AF127" s="41" t="s">
        <v>17552</v>
      </c>
      <c r="AG127" s="41" t="s">
        <v>2098</v>
      </c>
      <c r="AH127" s="1" t="s">
        <v>43465</v>
      </c>
      <c r="AI127" s="41" t="s">
        <v>16812</v>
      </c>
      <c r="AJ127" s="41" t="s">
        <v>16813</v>
      </c>
      <c r="AK127" s="41" t="s">
        <v>17665</v>
      </c>
    </row>
    <row r="128" spans="1:37">
      <c r="A128" s="57" t="s">
        <v>8197</v>
      </c>
      <c r="B128" s="66"/>
      <c r="C128" s="66"/>
      <c r="S128" s="57"/>
      <c r="T128" s="66">
        <v>1.1013298685616699</v>
      </c>
      <c r="U128" s="66">
        <v>4.25172643092297E-4</v>
      </c>
      <c r="V128" s="41" t="s">
        <v>16990</v>
      </c>
      <c r="W128" s="41">
        <v>0.8</v>
      </c>
      <c r="X128" s="41" t="s">
        <v>16970</v>
      </c>
      <c r="Y128" s="41" t="s">
        <v>17219</v>
      </c>
      <c r="Z128" s="41">
        <v>1.08389746051449</v>
      </c>
      <c r="AA128" s="41">
        <v>3.66553581306891E-5</v>
      </c>
      <c r="AB128" s="41" t="s">
        <v>17220</v>
      </c>
      <c r="AC128" s="41">
        <v>2.2000000000000002</v>
      </c>
      <c r="AD128" s="41" t="s">
        <v>17364</v>
      </c>
      <c r="AE128" s="41" t="s">
        <v>2098</v>
      </c>
      <c r="AF128" s="41" t="s">
        <v>2098</v>
      </c>
      <c r="AG128" s="41" t="s">
        <v>2098</v>
      </c>
      <c r="AH128" s="1" t="s">
        <v>43469</v>
      </c>
      <c r="AI128" s="41" t="s">
        <v>17447</v>
      </c>
      <c r="AJ128" s="41" t="s">
        <v>17448</v>
      </c>
      <c r="AK128" s="41" t="s">
        <v>17666</v>
      </c>
    </row>
    <row r="129" spans="1:37">
      <c r="A129" s="57" t="s">
        <v>8197</v>
      </c>
      <c r="B129" s="66"/>
      <c r="C129" s="66"/>
      <c r="S129" s="57"/>
      <c r="T129" s="66">
        <v>1.1013298685616699</v>
      </c>
      <c r="U129" s="66">
        <v>4.25172643092297E-4</v>
      </c>
      <c r="V129" s="41" t="s">
        <v>17018</v>
      </c>
      <c r="W129" s="41">
        <v>2</v>
      </c>
      <c r="X129" s="41" t="s">
        <v>16965</v>
      </c>
      <c r="Y129" s="41" t="s">
        <v>17217</v>
      </c>
      <c r="Z129" s="41">
        <v>1.0925515325894699</v>
      </c>
      <c r="AA129" s="41">
        <v>3.2280462303522398E-2</v>
      </c>
      <c r="AB129" s="41" t="s">
        <v>17223</v>
      </c>
      <c r="AC129" s="41">
        <v>2</v>
      </c>
      <c r="AD129" s="41" t="s">
        <v>17551</v>
      </c>
      <c r="AE129" s="41" t="s">
        <v>3024</v>
      </c>
      <c r="AF129" s="41" t="s">
        <v>17552</v>
      </c>
      <c r="AG129" s="41" t="s">
        <v>2098</v>
      </c>
      <c r="AH129" s="1" t="s">
        <v>43465</v>
      </c>
      <c r="AI129" s="41" t="s">
        <v>16812</v>
      </c>
      <c r="AJ129" s="41" t="s">
        <v>16813</v>
      </c>
      <c r="AK129" s="41" t="s">
        <v>17665</v>
      </c>
    </row>
    <row r="130" spans="1:37">
      <c r="A130" s="57" t="s">
        <v>8197</v>
      </c>
      <c r="B130" s="66"/>
      <c r="C130" s="66"/>
      <c r="S130" s="57"/>
      <c r="T130" s="66">
        <v>1.1013298685616699</v>
      </c>
      <c r="U130" s="66">
        <v>4.25172643092297E-4</v>
      </c>
      <c r="V130" s="41" t="s">
        <v>16990</v>
      </c>
      <c r="W130" s="41">
        <v>2.5</v>
      </c>
      <c r="X130" s="41" t="s">
        <v>17019</v>
      </c>
      <c r="Y130" s="41" t="s">
        <v>17224</v>
      </c>
      <c r="Z130" s="41">
        <v>13.3741247827917</v>
      </c>
      <c r="AA130" s="41">
        <v>3.4065124207115899E-4</v>
      </c>
      <c r="AB130" s="41" t="s">
        <v>17225</v>
      </c>
      <c r="AC130" s="41">
        <v>2.5</v>
      </c>
      <c r="AD130" s="41" t="s">
        <v>17554</v>
      </c>
      <c r="AE130" s="41" t="s">
        <v>2098</v>
      </c>
      <c r="AF130" s="41" t="s">
        <v>2098</v>
      </c>
      <c r="AG130" s="41" t="s">
        <v>2098</v>
      </c>
      <c r="AH130" s="1" t="s">
        <v>43470</v>
      </c>
      <c r="AI130" s="41" t="s">
        <v>16812</v>
      </c>
      <c r="AJ130" s="41" t="s">
        <v>16813</v>
      </c>
      <c r="AK130" s="41" t="s">
        <v>17667</v>
      </c>
    </row>
    <row r="131" spans="1:37">
      <c r="A131" s="57" t="s">
        <v>8197</v>
      </c>
      <c r="B131" s="66"/>
      <c r="C131" s="66"/>
      <c r="S131" s="57"/>
      <c r="T131" s="66">
        <v>1.1013298685616699</v>
      </c>
      <c r="U131" s="66">
        <v>4.25172643092297E-4</v>
      </c>
      <c r="V131" s="41" t="s">
        <v>16995</v>
      </c>
      <c r="W131" s="41">
        <v>1.8</v>
      </c>
      <c r="X131" s="41" t="s">
        <v>7038</v>
      </c>
      <c r="Y131" s="41" t="s">
        <v>17217</v>
      </c>
      <c r="Z131" s="41">
        <v>1.0925515325894699</v>
      </c>
      <c r="AA131" s="41">
        <v>3.2280462303522398E-2</v>
      </c>
      <c r="AB131" s="41" t="s">
        <v>17218</v>
      </c>
      <c r="AC131" s="41">
        <v>2.5</v>
      </c>
      <c r="AD131" s="41" t="s">
        <v>17551</v>
      </c>
      <c r="AE131" s="41" t="s">
        <v>3024</v>
      </c>
      <c r="AF131" s="41" t="s">
        <v>17552</v>
      </c>
      <c r="AG131" s="41" t="s">
        <v>2098</v>
      </c>
      <c r="AH131" s="1" t="s">
        <v>43465</v>
      </c>
      <c r="AI131" s="41" t="s">
        <v>16812</v>
      </c>
      <c r="AJ131" s="41" t="s">
        <v>16813</v>
      </c>
      <c r="AK131" s="41" t="s">
        <v>17665</v>
      </c>
    </row>
    <row r="132" spans="1:37">
      <c r="A132" s="57" t="s">
        <v>8197</v>
      </c>
      <c r="B132" s="66"/>
      <c r="C132" s="66"/>
      <c r="S132" s="57"/>
      <c r="T132" s="66">
        <v>1.1013298685616699</v>
      </c>
      <c r="U132" s="66">
        <v>4.25172643092297E-4</v>
      </c>
      <c r="V132" s="41" t="s">
        <v>16995</v>
      </c>
      <c r="W132" s="41">
        <v>1.8</v>
      </c>
      <c r="X132" s="41" t="s">
        <v>7037</v>
      </c>
      <c r="Y132" s="41" t="s">
        <v>17217</v>
      </c>
      <c r="Z132" s="41">
        <v>1.0925515325894699</v>
      </c>
      <c r="AA132" s="41">
        <v>3.2280462303522398E-2</v>
      </c>
      <c r="AB132" s="41" t="s">
        <v>17218</v>
      </c>
      <c r="AC132" s="41">
        <v>2.5</v>
      </c>
      <c r="AD132" s="41" t="s">
        <v>17551</v>
      </c>
      <c r="AE132" s="41" t="s">
        <v>3024</v>
      </c>
      <c r="AF132" s="41" t="s">
        <v>17552</v>
      </c>
      <c r="AG132" s="41" t="s">
        <v>2098</v>
      </c>
      <c r="AH132" s="1" t="s">
        <v>43465</v>
      </c>
      <c r="AI132" s="41" t="s">
        <v>16812</v>
      </c>
      <c r="AJ132" s="41" t="s">
        <v>16813</v>
      </c>
      <c r="AK132" s="41" t="s">
        <v>17665</v>
      </c>
    </row>
    <row r="133" spans="1:37">
      <c r="A133" s="57" t="s">
        <v>10845</v>
      </c>
      <c r="B133" s="66"/>
      <c r="C133" s="66"/>
      <c r="S133" s="57"/>
      <c r="T133" s="66">
        <v>1.3604303687933299</v>
      </c>
      <c r="U133" s="66">
        <v>2.6292899667630799E-9</v>
      </c>
      <c r="V133" s="41" t="s">
        <v>17015</v>
      </c>
      <c r="W133" s="41">
        <v>1.8</v>
      </c>
      <c r="X133" s="41" t="s">
        <v>17014</v>
      </c>
      <c r="Y133" s="41" t="s">
        <v>17226</v>
      </c>
      <c r="Z133" s="41">
        <v>7.0713474549072197</v>
      </c>
      <c r="AA133" s="41">
        <v>2.4559118427235202E-3</v>
      </c>
      <c r="AB133" s="41" t="s">
        <v>17227</v>
      </c>
      <c r="AC133" s="41">
        <v>2.2000000000000002</v>
      </c>
      <c r="AD133" s="41" t="s">
        <v>16551</v>
      </c>
      <c r="AE133" s="41" t="s">
        <v>2098</v>
      </c>
      <c r="AF133" s="41" t="s">
        <v>2098</v>
      </c>
      <c r="AG133" s="41" t="s">
        <v>2098</v>
      </c>
      <c r="AH133" s="1" t="s">
        <v>43471</v>
      </c>
      <c r="AI133" s="41" t="s">
        <v>16812</v>
      </c>
      <c r="AJ133" s="41" t="s">
        <v>16813</v>
      </c>
      <c r="AK133" s="41" t="s">
        <v>17668</v>
      </c>
    </row>
    <row r="134" spans="1:37">
      <c r="A134" s="57" t="s">
        <v>10845</v>
      </c>
      <c r="B134" s="66"/>
      <c r="C134" s="66"/>
      <c r="S134" s="57"/>
      <c r="T134" s="66">
        <v>1.3604303687933299</v>
      </c>
      <c r="U134" s="66">
        <v>2.6292899667630799E-9</v>
      </c>
      <c r="V134" s="41" t="s">
        <v>17015</v>
      </c>
      <c r="W134" s="41">
        <v>1.8</v>
      </c>
      <c r="X134" s="41" t="s">
        <v>17014</v>
      </c>
      <c r="Y134" s="41" t="s">
        <v>17228</v>
      </c>
      <c r="Z134" s="41">
        <v>1.32576139747305</v>
      </c>
      <c r="AA134" s="41">
        <v>1.03795594999735E-2</v>
      </c>
      <c r="AB134" s="41" t="s">
        <v>17229</v>
      </c>
      <c r="AC134" s="41">
        <v>2.5</v>
      </c>
      <c r="AD134" s="41" t="s">
        <v>17556</v>
      </c>
      <c r="AE134" s="41" t="s">
        <v>3803</v>
      </c>
      <c r="AF134" s="41" t="s">
        <v>17557</v>
      </c>
      <c r="AG134" s="41" t="s">
        <v>2098</v>
      </c>
      <c r="AH134" s="1" t="s">
        <v>43472</v>
      </c>
      <c r="AI134" s="41" t="s">
        <v>16820</v>
      </c>
      <c r="AJ134" s="41" t="s">
        <v>16821</v>
      </c>
      <c r="AK134" s="41" t="s">
        <v>17669</v>
      </c>
    </row>
    <row r="135" spans="1:37">
      <c r="A135" s="57" t="s">
        <v>10845</v>
      </c>
      <c r="B135" s="66"/>
      <c r="C135" s="66"/>
      <c r="S135" s="57"/>
      <c r="T135" s="66">
        <v>1.3604303687933299</v>
      </c>
      <c r="U135" s="66">
        <v>2.6292899667630799E-9</v>
      </c>
      <c r="V135" s="41" t="s">
        <v>17015</v>
      </c>
      <c r="W135" s="41">
        <v>1.8</v>
      </c>
      <c r="X135" s="41" t="s">
        <v>17014</v>
      </c>
      <c r="Y135" s="41" t="s">
        <v>17231</v>
      </c>
      <c r="Z135" s="41">
        <v>7.9071894044182898</v>
      </c>
      <c r="AA135" s="41">
        <v>1.12836291359003E-2</v>
      </c>
      <c r="AB135" s="41" t="s">
        <v>17232</v>
      </c>
      <c r="AC135" s="41">
        <v>2</v>
      </c>
      <c r="AD135" s="41" t="s">
        <v>17561</v>
      </c>
      <c r="AE135" s="41" t="s">
        <v>2098</v>
      </c>
      <c r="AF135" s="41" t="s">
        <v>2098</v>
      </c>
      <c r="AG135" s="41" t="s">
        <v>2098</v>
      </c>
      <c r="AH135" s="1" t="s">
        <v>43473</v>
      </c>
      <c r="AI135" s="41" t="s">
        <v>17532</v>
      </c>
      <c r="AJ135" s="41" t="s">
        <v>17533</v>
      </c>
      <c r="AK135" s="41" t="s">
        <v>17673</v>
      </c>
    </row>
    <row r="136" spans="1:37">
      <c r="A136" s="57" t="s">
        <v>10845</v>
      </c>
      <c r="B136" s="66"/>
      <c r="C136" s="66"/>
      <c r="S136" s="57"/>
      <c r="T136" s="66">
        <v>1.3604303687933299</v>
      </c>
      <c r="U136" s="66">
        <v>2.6292899667630799E-9</v>
      </c>
      <c r="V136" s="41" t="s">
        <v>17015</v>
      </c>
      <c r="W136" s="41">
        <v>1.8</v>
      </c>
      <c r="X136" s="41" t="s">
        <v>17014</v>
      </c>
      <c r="Y136" s="41" t="s">
        <v>17233</v>
      </c>
      <c r="Z136" s="41">
        <v>1.1035667267754099</v>
      </c>
      <c r="AA136" s="41">
        <v>1.29307881364034E-14</v>
      </c>
      <c r="AB136" s="41" t="s">
        <v>17234</v>
      </c>
      <c r="AC136" s="41">
        <v>2.2000000000000002</v>
      </c>
      <c r="AD136" s="41" t="s">
        <v>3064</v>
      </c>
      <c r="AE136" s="41" t="s">
        <v>2098</v>
      </c>
      <c r="AF136" s="41" t="s">
        <v>2098</v>
      </c>
      <c r="AG136" s="41" t="s">
        <v>2098</v>
      </c>
      <c r="AH136" s="1" t="s">
        <v>43474</v>
      </c>
      <c r="AI136" s="41" t="s">
        <v>16817</v>
      </c>
      <c r="AJ136" s="41" t="s">
        <v>16818</v>
      </c>
      <c r="AK136" s="41" t="s">
        <v>17674</v>
      </c>
    </row>
    <row r="137" spans="1:37">
      <c r="A137" s="57" t="s">
        <v>10845</v>
      </c>
      <c r="B137" s="66"/>
      <c r="C137" s="66"/>
      <c r="S137" s="57"/>
      <c r="T137" s="66">
        <v>1.3604303687933299</v>
      </c>
      <c r="U137" s="66">
        <v>2.6292899667630799E-9</v>
      </c>
      <c r="V137" s="41" t="s">
        <v>17015</v>
      </c>
      <c r="W137" s="41">
        <v>1.8</v>
      </c>
      <c r="X137" s="41" t="s">
        <v>17014</v>
      </c>
      <c r="Y137" s="41" t="s">
        <v>17235</v>
      </c>
      <c r="Z137" s="41">
        <v>2.9153373285954398</v>
      </c>
      <c r="AA137" s="41">
        <v>1.2777259379480601E-2</v>
      </c>
      <c r="AB137" s="41" t="s">
        <v>17236</v>
      </c>
      <c r="AC137" s="41">
        <v>2</v>
      </c>
      <c r="AD137" s="41" t="s">
        <v>6239</v>
      </c>
      <c r="AE137" s="41" t="s">
        <v>2190</v>
      </c>
      <c r="AF137" s="41" t="s">
        <v>2098</v>
      </c>
      <c r="AG137" s="41" t="s">
        <v>2098</v>
      </c>
      <c r="AH137" s="1" t="s">
        <v>43475</v>
      </c>
      <c r="AI137" s="41" t="s">
        <v>16837</v>
      </c>
      <c r="AJ137" s="41" t="s">
        <v>16838</v>
      </c>
      <c r="AK137" s="41" t="s">
        <v>17675</v>
      </c>
    </row>
    <row r="138" spans="1:37">
      <c r="A138" s="57" t="s">
        <v>10845</v>
      </c>
      <c r="B138" s="66"/>
      <c r="C138" s="66"/>
      <c r="S138" s="57"/>
      <c r="T138" s="66">
        <v>1.3604303687933299</v>
      </c>
      <c r="U138" s="66">
        <v>2.6292899667630799E-9</v>
      </c>
      <c r="V138" s="41" t="s">
        <v>17015</v>
      </c>
      <c r="W138" s="41">
        <v>1.8</v>
      </c>
      <c r="X138" s="41" t="s">
        <v>17014</v>
      </c>
      <c r="Y138" s="41" t="s">
        <v>17237</v>
      </c>
      <c r="Z138" s="41">
        <v>10.633385798460401</v>
      </c>
      <c r="AA138" s="41">
        <v>1.30851600498349E-2</v>
      </c>
      <c r="AB138" s="41" t="s">
        <v>17230</v>
      </c>
      <c r="AC138" s="41">
        <v>2.5</v>
      </c>
      <c r="AD138" s="41" t="s">
        <v>17559</v>
      </c>
      <c r="AE138" s="41" t="s">
        <v>2098</v>
      </c>
      <c r="AF138" s="41" t="s">
        <v>2098</v>
      </c>
      <c r="AG138" s="41" t="s">
        <v>2098</v>
      </c>
      <c r="AH138" s="1" t="s">
        <v>43476</v>
      </c>
      <c r="AI138" s="41" t="s">
        <v>17670</v>
      </c>
      <c r="AJ138" s="41" t="s">
        <v>17671</v>
      </c>
      <c r="AK138" s="41" t="s">
        <v>17672</v>
      </c>
    </row>
    <row r="139" spans="1:37">
      <c r="A139" s="57" t="s">
        <v>10845</v>
      </c>
      <c r="B139" s="66"/>
      <c r="C139" s="66"/>
      <c r="S139" s="57"/>
      <c r="T139" s="66">
        <v>1.3604303687933299</v>
      </c>
      <c r="U139" s="66">
        <v>2.6292899667630799E-9</v>
      </c>
      <c r="V139" s="41" t="s">
        <v>17015</v>
      </c>
      <c r="W139" s="41">
        <v>1.8</v>
      </c>
      <c r="X139" s="41" t="s">
        <v>17014</v>
      </c>
      <c r="Y139" s="41" t="s">
        <v>17238</v>
      </c>
      <c r="Z139" s="41">
        <v>2.2385379406261898</v>
      </c>
      <c r="AA139" s="41">
        <v>1.33104456587193E-7</v>
      </c>
      <c r="AB139" s="41" t="s">
        <v>17239</v>
      </c>
      <c r="AC139" s="41">
        <v>2.2000000000000002</v>
      </c>
      <c r="AD139" s="41" t="s">
        <v>17563</v>
      </c>
      <c r="AE139" s="41" t="s">
        <v>2160</v>
      </c>
      <c r="AF139" s="41" t="s">
        <v>17564</v>
      </c>
      <c r="AG139" s="41" t="s">
        <v>2098</v>
      </c>
      <c r="AH139" s="1" t="s">
        <v>43477</v>
      </c>
      <c r="AI139" s="41" t="s">
        <v>17676</v>
      </c>
      <c r="AJ139" s="41" t="s">
        <v>17677</v>
      </c>
      <c r="AK139" s="41" t="s">
        <v>17678</v>
      </c>
    </row>
    <row r="140" spans="1:37">
      <c r="A140" s="57" t="s">
        <v>10845</v>
      </c>
      <c r="B140" s="66"/>
      <c r="C140" s="66"/>
      <c r="S140" s="57"/>
      <c r="T140" s="66">
        <v>1.3604303687933299</v>
      </c>
      <c r="U140" s="66">
        <v>2.6292899667630799E-9</v>
      </c>
      <c r="V140" s="41" t="s">
        <v>17015</v>
      </c>
      <c r="W140" s="41">
        <v>1.8</v>
      </c>
      <c r="X140" s="41" t="s">
        <v>17014</v>
      </c>
      <c r="Y140" s="41" t="s">
        <v>17241</v>
      </c>
      <c r="Z140" s="41">
        <v>10.9208366503336</v>
      </c>
      <c r="AA140" s="41">
        <v>4.4599364068545998E-3</v>
      </c>
      <c r="AB140" s="41" t="s">
        <v>17242</v>
      </c>
      <c r="AC140" s="41">
        <v>2.5</v>
      </c>
      <c r="AD140" s="41" t="s">
        <v>17567</v>
      </c>
      <c r="AE140" s="41" t="s">
        <v>2098</v>
      </c>
      <c r="AF140" s="41" t="s">
        <v>2098</v>
      </c>
      <c r="AG140" s="41" t="s">
        <v>2098</v>
      </c>
      <c r="AH140" s="1" t="s">
        <v>43478</v>
      </c>
      <c r="AI140" s="41" t="s">
        <v>16812</v>
      </c>
      <c r="AJ140" s="41" t="s">
        <v>16813</v>
      </c>
      <c r="AK140" s="41" t="s">
        <v>17682</v>
      </c>
    </row>
    <row r="141" spans="1:37">
      <c r="A141" s="57" t="s">
        <v>10845</v>
      </c>
      <c r="B141" s="66"/>
      <c r="C141" s="66"/>
      <c r="S141" s="57"/>
      <c r="T141" s="66">
        <v>1.3604303687933299</v>
      </c>
      <c r="U141" s="66">
        <v>2.6292899667630799E-9</v>
      </c>
      <c r="V141" s="41" t="s">
        <v>17015</v>
      </c>
      <c r="W141" s="41">
        <v>1.8</v>
      </c>
      <c r="X141" s="41" t="s">
        <v>17014</v>
      </c>
      <c r="Y141" s="41" t="s">
        <v>17243</v>
      </c>
      <c r="Z141" s="41">
        <v>1.1463417688242099</v>
      </c>
      <c r="AA141" s="41">
        <v>1.57315620091328E-2</v>
      </c>
      <c r="AB141" s="41" t="s">
        <v>17240</v>
      </c>
      <c r="AC141" s="41">
        <v>1.8</v>
      </c>
      <c r="AD141" s="41" t="s">
        <v>17566</v>
      </c>
      <c r="AE141" s="41" t="s">
        <v>2098</v>
      </c>
      <c r="AF141" s="41" t="s">
        <v>2098</v>
      </c>
      <c r="AG141" s="41" t="s">
        <v>2098</v>
      </c>
      <c r="AH141" s="1" t="s">
        <v>43479</v>
      </c>
      <c r="AI141" s="41" t="s">
        <v>16857</v>
      </c>
      <c r="AJ141" s="41" t="s">
        <v>16858</v>
      </c>
      <c r="AK141" s="41" t="s">
        <v>17679</v>
      </c>
    </row>
    <row r="142" spans="1:37">
      <c r="A142" s="57" t="s">
        <v>10845</v>
      </c>
      <c r="B142" s="66"/>
      <c r="C142" s="66"/>
      <c r="S142" s="57"/>
      <c r="T142" s="66">
        <v>1.3604303687933299</v>
      </c>
      <c r="U142" s="66">
        <v>2.6292899667630799E-9</v>
      </c>
      <c r="V142" s="41" t="s">
        <v>17015</v>
      </c>
      <c r="W142" s="41">
        <v>1.8</v>
      </c>
      <c r="X142" s="41" t="s">
        <v>17014</v>
      </c>
      <c r="Y142" s="41" t="s">
        <v>17244</v>
      </c>
      <c r="Z142" s="41">
        <v>1.34048615935682</v>
      </c>
      <c r="AA142" s="41">
        <v>1.2348697103479201E-5</v>
      </c>
      <c r="AB142" s="41" t="s">
        <v>17245</v>
      </c>
      <c r="AC142" s="41">
        <v>2.2000000000000002</v>
      </c>
      <c r="AD142" s="41" t="s">
        <v>17570</v>
      </c>
      <c r="AE142" s="41" t="s">
        <v>3803</v>
      </c>
      <c r="AF142" s="41" t="s">
        <v>17571</v>
      </c>
      <c r="AG142" s="41" t="s">
        <v>2098</v>
      </c>
      <c r="AH142" s="1" t="s">
        <v>43480</v>
      </c>
      <c r="AI142" s="41" t="s">
        <v>17683</v>
      </c>
      <c r="AJ142" s="41" t="s">
        <v>17684</v>
      </c>
      <c r="AK142" s="80" t="s">
        <v>43377</v>
      </c>
    </row>
    <row r="143" spans="1:37">
      <c r="A143" s="57" t="s">
        <v>10845</v>
      </c>
      <c r="B143" s="66"/>
      <c r="C143" s="66"/>
      <c r="S143" s="57"/>
      <c r="T143" s="66">
        <v>1.3604303687933299</v>
      </c>
      <c r="U143" s="66">
        <v>2.6292899667630799E-9</v>
      </c>
      <c r="V143" s="41" t="s">
        <v>17015</v>
      </c>
      <c r="W143" s="41">
        <v>1.8</v>
      </c>
      <c r="X143" s="41" t="s">
        <v>17014</v>
      </c>
      <c r="Y143" s="41" t="s">
        <v>17246</v>
      </c>
      <c r="Z143" s="41">
        <v>1.5393016285047501</v>
      </c>
      <c r="AA143" s="41">
        <v>2.20469088171945E-2</v>
      </c>
      <c r="AB143" s="41" t="s">
        <v>17247</v>
      </c>
      <c r="AC143" s="41">
        <v>1.8</v>
      </c>
      <c r="AD143" s="41" t="s">
        <v>17566</v>
      </c>
      <c r="AE143" s="41" t="s">
        <v>2098</v>
      </c>
      <c r="AF143" s="41" t="s">
        <v>2098</v>
      </c>
      <c r="AG143" s="41" t="s">
        <v>2098</v>
      </c>
      <c r="AH143" s="1" t="s">
        <v>43481</v>
      </c>
      <c r="AI143" s="41" t="s">
        <v>16857</v>
      </c>
      <c r="AJ143" s="41" t="s">
        <v>16858</v>
      </c>
      <c r="AK143" s="41" t="s">
        <v>17679</v>
      </c>
    </row>
    <row r="144" spans="1:37">
      <c r="A144" s="57" t="s">
        <v>10845</v>
      </c>
      <c r="B144" s="66"/>
      <c r="C144" s="66"/>
      <c r="S144" s="57"/>
      <c r="T144" s="66">
        <v>1.3604303687933299</v>
      </c>
      <c r="U144" s="66">
        <v>2.6292899667630799E-9</v>
      </c>
      <c r="V144" s="41" t="s">
        <v>17015</v>
      </c>
      <c r="W144" s="41">
        <v>1.8</v>
      </c>
      <c r="X144" s="41" t="s">
        <v>17014</v>
      </c>
      <c r="Y144" s="41" t="s">
        <v>17248</v>
      </c>
      <c r="Z144" s="41">
        <v>11.9542035820169</v>
      </c>
      <c r="AA144" s="41">
        <v>1.3990614944033999E-8</v>
      </c>
      <c r="AB144" s="41" t="s">
        <v>17249</v>
      </c>
      <c r="AC144" s="41">
        <v>2.5</v>
      </c>
      <c r="AD144" s="41" t="s">
        <v>17573</v>
      </c>
      <c r="AE144" s="41" t="s">
        <v>2098</v>
      </c>
      <c r="AF144" s="41" t="s">
        <v>2098</v>
      </c>
      <c r="AG144" s="41" t="s">
        <v>2098</v>
      </c>
      <c r="AH144" s="1" t="s">
        <v>43482</v>
      </c>
      <c r="AI144" s="41" t="s">
        <v>16812</v>
      </c>
      <c r="AJ144" s="41" t="s">
        <v>16813</v>
      </c>
      <c r="AK144" s="41" t="s">
        <v>17685</v>
      </c>
    </row>
    <row r="145" spans="1:37">
      <c r="A145" s="57" t="s">
        <v>10845</v>
      </c>
      <c r="B145" s="66"/>
      <c r="C145" s="66"/>
      <c r="S145" s="57"/>
      <c r="T145" s="66">
        <v>1.3604303687933299</v>
      </c>
      <c r="U145" s="66">
        <v>2.6292899667630799E-9</v>
      </c>
      <c r="V145" s="41" t="s">
        <v>17015</v>
      </c>
      <c r="W145" s="41">
        <v>1.8</v>
      </c>
      <c r="X145" s="41" t="s">
        <v>17014</v>
      </c>
      <c r="Y145" s="41" t="s">
        <v>17250</v>
      </c>
      <c r="Z145" s="41">
        <v>1.31817757675848</v>
      </c>
      <c r="AA145" s="41">
        <v>2.5355998279434099E-2</v>
      </c>
      <c r="AB145" s="41" t="s">
        <v>17251</v>
      </c>
      <c r="AC145" s="41">
        <v>2.5</v>
      </c>
      <c r="AD145" s="41" t="s">
        <v>17575</v>
      </c>
      <c r="AE145" s="41" t="s">
        <v>2098</v>
      </c>
      <c r="AF145" s="41" t="s">
        <v>2098</v>
      </c>
      <c r="AG145" s="41" t="s">
        <v>2098</v>
      </c>
      <c r="AH145" s="1" t="s">
        <v>43483</v>
      </c>
      <c r="AI145" s="41" t="s">
        <v>16812</v>
      </c>
      <c r="AJ145" s="41" t="s">
        <v>16813</v>
      </c>
      <c r="AK145" s="41" t="s">
        <v>17686</v>
      </c>
    </row>
    <row r="146" spans="1:37">
      <c r="A146" s="57" t="s">
        <v>10241</v>
      </c>
      <c r="B146" s="66"/>
      <c r="C146" s="66"/>
      <c r="S146" s="57"/>
      <c r="T146" s="66">
        <v>-1.9069159268465099</v>
      </c>
      <c r="U146" s="66">
        <v>1.32712761016584E-10</v>
      </c>
      <c r="V146" s="41" t="s">
        <v>16993</v>
      </c>
      <c r="W146" s="41">
        <v>2</v>
      </c>
      <c r="X146" s="41" t="s">
        <v>7007</v>
      </c>
      <c r="Y146" s="41" t="s">
        <v>17252</v>
      </c>
      <c r="Z146" s="41">
        <v>-1.0141650786218599</v>
      </c>
      <c r="AA146" s="41">
        <v>3.4020641216390098E-2</v>
      </c>
      <c r="AB146" s="41" t="s">
        <v>17253</v>
      </c>
      <c r="AC146" s="41">
        <v>1</v>
      </c>
      <c r="AD146" s="41" t="s">
        <v>16859</v>
      </c>
      <c r="AE146" s="41" t="s">
        <v>2098</v>
      </c>
      <c r="AF146" s="41" t="s">
        <v>2098</v>
      </c>
      <c r="AG146" s="41" t="s">
        <v>2098</v>
      </c>
      <c r="AH146" s="1" t="s">
        <v>43484</v>
      </c>
      <c r="AI146" s="41" t="s">
        <v>16861</v>
      </c>
      <c r="AJ146" s="41" t="s">
        <v>16862</v>
      </c>
      <c r="AK146" s="80" t="s">
        <v>43376</v>
      </c>
    </row>
    <row r="147" spans="1:37">
      <c r="A147" s="57" t="s">
        <v>18823</v>
      </c>
      <c r="B147" s="66"/>
      <c r="C147" s="66"/>
      <c r="S147" s="57"/>
      <c r="T147" s="66">
        <v>-1.9069159268465099</v>
      </c>
      <c r="U147" s="66">
        <v>1.32712761016584E-10</v>
      </c>
      <c r="V147" s="41" t="s">
        <v>16993</v>
      </c>
      <c r="W147" s="41">
        <v>2</v>
      </c>
      <c r="X147" s="41" t="s">
        <v>7007</v>
      </c>
      <c r="Y147" s="41" t="s">
        <v>17254</v>
      </c>
      <c r="Z147" s="41">
        <v>-5.4960649264057198</v>
      </c>
      <c r="AA147" s="41">
        <v>1.48094911891256E-6</v>
      </c>
      <c r="AB147" s="41" t="s">
        <v>17255</v>
      </c>
      <c r="AC147" s="41">
        <v>2.5</v>
      </c>
      <c r="AD147" s="41" t="s">
        <v>17577</v>
      </c>
      <c r="AE147" s="41" t="s">
        <v>17578</v>
      </c>
      <c r="AF147" s="41" t="s">
        <v>17579</v>
      </c>
      <c r="AG147" s="41" t="s">
        <v>17580</v>
      </c>
      <c r="AH147" s="1" t="s">
        <v>43485</v>
      </c>
      <c r="AI147" s="41" t="s">
        <v>17687</v>
      </c>
      <c r="AJ147" s="41" t="s">
        <v>17688</v>
      </c>
      <c r="AK147" s="41" t="s">
        <v>17689</v>
      </c>
    </row>
    <row r="148" spans="1:37">
      <c r="A148" s="57" t="s">
        <v>11371</v>
      </c>
      <c r="B148" s="66"/>
      <c r="C148" s="66"/>
      <c r="S148" s="57"/>
      <c r="T148" s="66">
        <v>11.625702755730799</v>
      </c>
      <c r="U148" s="66">
        <v>9.8240904984080001E-8</v>
      </c>
      <c r="V148" s="41" t="s">
        <v>17017</v>
      </c>
      <c r="W148" s="41">
        <v>1.5</v>
      </c>
      <c r="X148" s="41" t="s">
        <v>17016</v>
      </c>
      <c r="Y148" s="41" t="s">
        <v>17256</v>
      </c>
      <c r="Z148" s="41">
        <v>2.8497437190480701</v>
      </c>
      <c r="AA148" s="41">
        <v>1.02161456763687E-2</v>
      </c>
      <c r="AB148" s="41" t="s">
        <v>17257</v>
      </c>
      <c r="AC148" s="41">
        <v>2.5</v>
      </c>
      <c r="AD148" s="41" t="s">
        <v>16524</v>
      </c>
      <c r="AE148" s="41" t="s">
        <v>2098</v>
      </c>
      <c r="AF148" s="41" t="s">
        <v>2098</v>
      </c>
      <c r="AG148" s="41" t="s">
        <v>2098</v>
      </c>
      <c r="AH148" s="1" t="s">
        <v>43486</v>
      </c>
      <c r="AI148" s="41" t="s">
        <v>16827</v>
      </c>
      <c r="AJ148" s="41" t="s">
        <v>16828</v>
      </c>
      <c r="AK148" s="41" t="s">
        <v>17690</v>
      </c>
    </row>
    <row r="149" spans="1:37">
      <c r="A149" s="57" t="s">
        <v>11371</v>
      </c>
      <c r="B149" s="66"/>
      <c r="C149" s="66"/>
      <c r="S149" s="57"/>
      <c r="T149" s="66">
        <v>11.625702755730799</v>
      </c>
      <c r="U149" s="66">
        <v>9.8240904984080001E-8</v>
      </c>
      <c r="V149" s="41" t="s">
        <v>17017</v>
      </c>
      <c r="W149" s="41">
        <v>1.5</v>
      </c>
      <c r="X149" s="41" t="s">
        <v>17016</v>
      </c>
      <c r="Y149" s="41" t="s">
        <v>17259</v>
      </c>
      <c r="Z149" s="41">
        <v>10.7298614558587</v>
      </c>
      <c r="AA149" s="41">
        <v>6.5924061459083994E-8</v>
      </c>
      <c r="AB149" s="41" t="s">
        <v>17260</v>
      </c>
      <c r="AC149" s="41">
        <v>2.5</v>
      </c>
      <c r="AD149" s="41" t="s">
        <v>2098</v>
      </c>
      <c r="AE149" s="41" t="s">
        <v>2098</v>
      </c>
      <c r="AF149" s="41" t="s">
        <v>2098</v>
      </c>
      <c r="AG149" s="41" t="s">
        <v>2098</v>
      </c>
      <c r="AI149" s="41" t="s">
        <v>16812</v>
      </c>
      <c r="AJ149" s="41" t="s">
        <v>16813</v>
      </c>
      <c r="AK149" s="41" t="s">
        <v>16839</v>
      </c>
    </row>
    <row r="150" spans="1:37">
      <c r="A150" s="57" t="s">
        <v>11371</v>
      </c>
      <c r="B150" s="66"/>
      <c r="C150" s="66"/>
      <c r="S150" s="57"/>
      <c r="T150" s="66">
        <v>11.625702755730799</v>
      </c>
      <c r="U150" s="66">
        <v>9.8240904984080001E-8</v>
      </c>
      <c r="V150" s="41" t="s">
        <v>17017</v>
      </c>
      <c r="W150" s="41">
        <v>1.5</v>
      </c>
      <c r="X150" s="41" t="s">
        <v>17016</v>
      </c>
      <c r="Y150" s="41" t="s">
        <v>17261</v>
      </c>
      <c r="Z150" s="41">
        <v>1.49724394205536</v>
      </c>
      <c r="AA150" s="41">
        <v>3.59379939617871E-3</v>
      </c>
      <c r="AB150" s="41" t="s">
        <v>17262</v>
      </c>
      <c r="AC150" s="41">
        <v>2.5</v>
      </c>
      <c r="AD150" s="41" t="s">
        <v>17585</v>
      </c>
      <c r="AE150" s="41" t="s">
        <v>2098</v>
      </c>
      <c r="AF150" s="41" t="s">
        <v>2098</v>
      </c>
      <c r="AG150" s="41" t="s">
        <v>2098</v>
      </c>
      <c r="AH150" s="1" t="s">
        <v>43392</v>
      </c>
      <c r="AI150" s="41" t="s">
        <v>16812</v>
      </c>
      <c r="AJ150" s="41" t="s">
        <v>16813</v>
      </c>
      <c r="AK150" s="41" t="s">
        <v>17694</v>
      </c>
    </row>
    <row r="151" spans="1:37">
      <c r="A151" s="57" t="s">
        <v>11371</v>
      </c>
      <c r="B151" s="66"/>
      <c r="C151" s="66"/>
      <c r="S151" s="57"/>
      <c r="T151" s="66">
        <v>11.625702755730799</v>
      </c>
      <c r="U151" s="66">
        <v>9.8240904984080001E-8</v>
      </c>
      <c r="V151" s="41" t="s">
        <v>17017</v>
      </c>
      <c r="W151" s="41">
        <v>1.5</v>
      </c>
      <c r="X151" s="41" t="s">
        <v>17016</v>
      </c>
      <c r="Y151" s="41" t="s">
        <v>17263</v>
      </c>
      <c r="Z151" s="41">
        <v>1.71471208782661</v>
      </c>
      <c r="AA151" s="41">
        <v>3.8611096555563498E-3</v>
      </c>
      <c r="AB151" s="41" t="s">
        <v>17264</v>
      </c>
      <c r="AC151" s="41">
        <v>2.5</v>
      </c>
      <c r="AD151" s="41" t="s">
        <v>3368</v>
      </c>
      <c r="AE151" s="41" t="s">
        <v>15448</v>
      </c>
      <c r="AF151" s="41" t="s">
        <v>17587</v>
      </c>
      <c r="AG151" s="41" t="s">
        <v>2230</v>
      </c>
      <c r="AH151" s="1" t="s">
        <v>43487</v>
      </c>
      <c r="AI151" s="41" t="s">
        <v>16852</v>
      </c>
      <c r="AJ151" s="41" t="s">
        <v>16853</v>
      </c>
      <c r="AK151" s="41" t="s">
        <v>17695</v>
      </c>
    </row>
    <row r="152" spans="1:37">
      <c r="A152" s="57" t="s">
        <v>11371</v>
      </c>
      <c r="B152" s="66"/>
      <c r="C152" s="66"/>
      <c r="S152" s="57"/>
      <c r="T152" s="66">
        <v>11.625702755730799</v>
      </c>
      <c r="U152" s="66">
        <v>9.8240904984080001E-8</v>
      </c>
      <c r="V152" s="41" t="s">
        <v>17017</v>
      </c>
      <c r="W152" s="41">
        <v>1.5</v>
      </c>
      <c r="X152" s="41" t="s">
        <v>17016</v>
      </c>
      <c r="Y152" s="41" t="s">
        <v>17265</v>
      </c>
      <c r="Z152" s="41">
        <v>1.9762880502403799</v>
      </c>
      <c r="AA152" s="41">
        <v>8.2228221134947404E-7</v>
      </c>
      <c r="AB152" s="41" t="s">
        <v>17266</v>
      </c>
      <c r="AC152" s="41">
        <v>2.5</v>
      </c>
      <c r="AD152" s="41" t="s">
        <v>17589</v>
      </c>
      <c r="AE152" s="41" t="s">
        <v>2098</v>
      </c>
      <c r="AF152" s="41" t="s">
        <v>2098</v>
      </c>
      <c r="AG152" s="41" t="s">
        <v>2098</v>
      </c>
      <c r="AH152" s="1" t="s">
        <v>43488</v>
      </c>
      <c r="AI152" s="41" t="s">
        <v>16850</v>
      </c>
      <c r="AJ152" s="41" t="s">
        <v>16851</v>
      </c>
      <c r="AK152" s="41" t="s">
        <v>17696</v>
      </c>
    </row>
    <row r="153" spans="1:37">
      <c r="A153" s="57" t="s">
        <v>11371</v>
      </c>
      <c r="B153" s="66"/>
      <c r="C153" s="66"/>
      <c r="S153" s="57"/>
      <c r="T153" s="66">
        <v>11.625702755730799</v>
      </c>
      <c r="U153" s="66">
        <v>9.8240904984080001E-8</v>
      </c>
      <c r="V153" s="41" t="s">
        <v>17017</v>
      </c>
      <c r="W153" s="41">
        <v>1.5</v>
      </c>
      <c r="X153" s="41" t="s">
        <v>17016</v>
      </c>
      <c r="Y153" s="41" t="s">
        <v>17267</v>
      </c>
      <c r="Z153" s="41">
        <v>9.5750380226895402</v>
      </c>
      <c r="AA153" s="41">
        <v>9.2403788803371294E-6</v>
      </c>
      <c r="AB153" s="41" t="s">
        <v>17268</v>
      </c>
      <c r="AC153" s="41">
        <v>2.5</v>
      </c>
      <c r="AD153" s="41" t="s">
        <v>2935</v>
      </c>
      <c r="AE153" s="41" t="s">
        <v>2098</v>
      </c>
      <c r="AF153" s="41" t="s">
        <v>2098</v>
      </c>
      <c r="AG153" s="41" t="s">
        <v>2098</v>
      </c>
      <c r="AH153" s="1" t="s">
        <v>43388</v>
      </c>
      <c r="AI153" s="41" t="s">
        <v>16812</v>
      </c>
      <c r="AJ153" s="41" t="s">
        <v>16813</v>
      </c>
      <c r="AK153" s="41" t="s">
        <v>17697</v>
      </c>
    </row>
    <row r="154" spans="1:37">
      <c r="A154" s="57" t="s">
        <v>11371</v>
      </c>
      <c r="B154" s="66"/>
      <c r="C154" s="66"/>
      <c r="S154" s="57"/>
      <c r="T154" s="66">
        <v>11.625702755730799</v>
      </c>
      <c r="U154" s="66">
        <v>9.8240904984080001E-8</v>
      </c>
      <c r="V154" s="41" t="s">
        <v>17017</v>
      </c>
      <c r="W154" s="41">
        <v>1.5</v>
      </c>
      <c r="X154" s="41" t="s">
        <v>17016</v>
      </c>
      <c r="Y154" s="41" t="s">
        <v>17269</v>
      </c>
      <c r="Z154" s="41">
        <v>-12.6672076593914</v>
      </c>
      <c r="AA154" s="41">
        <v>3.3778652159669902E-9</v>
      </c>
      <c r="AB154" s="41" t="s">
        <v>17270</v>
      </c>
      <c r="AC154" s="41">
        <v>2.5</v>
      </c>
      <c r="AD154" s="41" t="s">
        <v>2098</v>
      </c>
      <c r="AE154" s="41" t="s">
        <v>2098</v>
      </c>
      <c r="AF154" s="41" t="s">
        <v>2098</v>
      </c>
      <c r="AG154" s="41" t="s">
        <v>2098</v>
      </c>
      <c r="AI154" s="41" t="s">
        <v>16812</v>
      </c>
      <c r="AJ154" s="41" t="s">
        <v>16813</v>
      </c>
      <c r="AK154" s="41" t="s">
        <v>16839</v>
      </c>
    </row>
    <row r="155" spans="1:37">
      <c r="A155" s="57" t="s">
        <v>11371</v>
      </c>
      <c r="B155" s="66"/>
      <c r="C155" s="66"/>
      <c r="S155" s="57"/>
      <c r="T155" s="66">
        <v>11.625702755730799</v>
      </c>
      <c r="U155" s="66">
        <v>9.8240904984080001E-8</v>
      </c>
      <c r="V155" s="41" t="s">
        <v>17017</v>
      </c>
      <c r="W155" s="41">
        <v>1.5</v>
      </c>
      <c r="X155" s="41" t="s">
        <v>17016</v>
      </c>
      <c r="Y155" s="41" t="s">
        <v>17271</v>
      </c>
      <c r="Z155" s="41">
        <v>6.7296099362224098</v>
      </c>
      <c r="AA155" s="41">
        <v>1.50192119147619E-3</v>
      </c>
      <c r="AB155" s="41" t="s">
        <v>17258</v>
      </c>
      <c r="AC155" s="41">
        <v>2.5</v>
      </c>
      <c r="AD155" s="41" t="s">
        <v>17582</v>
      </c>
      <c r="AE155" s="41" t="s">
        <v>2098</v>
      </c>
      <c r="AF155" s="41" t="s">
        <v>2098</v>
      </c>
      <c r="AG155" s="41" t="s">
        <v>2098</v>
      </c>
      <c r="AH155" s="1" t="s">
        <v>43489</v>
      </c>
      <c r="AI155" s="41" t="s">
        <v>16831</v>
      </c>
      <c r="AJ155" s="41" t="s">
        <v>16832</v>
      </c>
      <c r="AK155" s="41" t="s">
        <v>17691</v>
      </c>
    </row>
    <row r="156" spans="1:37">
      <c r="A156" s="57" t="s">
        <v>11371</v>
      </c>
      <c r="B156" s="66"/>
      <c r="C156" s="66"/>
      <c r="S156" s="57"/>
      <c r="T156" s="66">
        <v>11.625702755730799</v>
      </c>
      <c r="U156" s="66">
        <v>9.8240904984080001E-8</v>
      </c>
      <c r="V156" s="41" t="s">
        <v>17017</v>
      </c>
      <c r="W156" s="41">
        <v>1.5</v>
      </c>
      <c r="X156" s="41" t="s">
        <v>17016</v>
      </c>
      <c r="Y156" s="41" t="s">
        <v>17272</v>
      </c>
      <c r="Z156" s="41">
        <v>2.0486380070952599</v>
      </c>
      <c r="AA156" s="41">
        <v>2.3997446888181301E-2</v>
      </c>
      <c r="AB156" s="41" t="s">
        <v>17273</v>
      </c>
      <c r="AC156" s="41">
        <v>2.5</v>
      </c>
      <c r="AD156" s="41" t="s">
        <v>17594</v>
      </c>
      <c r="AE156" s="41" t="s">
        <v>17595</v>
      </c>
      <c r="AF156" s="41" t="s">
        <v>4014</v>
      </c>
      <c r="AG156" s="41" t="s">
        <v>4015</v>
      </c>
      <c r="AH156" s="1" t="s">
        <v>43490</v>
      </c>
      <c r="AI156" s="41" t="s">
        <v>17491</v>
      </c>
      <c r="AJ156" s="41" t="s">
        <v>17492</v>
      </c>
      <c r="AK156" s="41" t="s">
        <v>17698</v>
      </c>
    </row>
    <row r="157" spans="1:37">
      <c r="A157" s="57" t="s">
        <v>8264</v>
      </c>
      <c r="B157" s="66"/>
      <c r="C157" s="66"/>
      <c r="S157" s="57"/>
      <c r="T157" s="66">
        <v>-14.0262934644105</v>
      </c>
      <c r="U157" s="66">
        <v>1.3330255051203001E-8</v>
      </c>
      <c r="V157" s="41" t="s">
        <v>16959</v>
      </c>
      <c r="W157" s="41">
        <v>1.5</v>
      </c>
      <c r="X157" s="41" t="s">
        <v>16956</v>
      </c>
      <c r="Y157" s="41" t="s">
        <v>17274</v>
      </c>
      <c r="Z157" s="41">
        <v>-10.7659786408434</v>
      </c>
      <c r="AA157" s="41">
        <v>3.3405147525234898E-8</v>
      </c>
      <c r="AB157" s="41" t="s">
        <v>17275</v>
      </c>
      <c r="AC157" s="41">
        <v>1</v>
      </c>
      <c r="AD157" s="41" t="s">
        <v>17597</v>
      </c>
      <c r="AE157" s="41" t="s">
        <v>2200</v>
      </c>
      <c r="AF157" s="41" t="s">
        <v>17598</v>
      </c>
      <c r="AG157" s="41" t="s">
        <v>5695</v>
      </c>
      <c r="AH157" s="1" t="s">
        <v>43491</v>
      </c>
      <c r="AI157" s="41" t="s">
        <v>17450</v>
      </c>
      <c r="AJ157" s="41" t="s">
        <v>17451</v>
      </c>
      <c r="AK157" s="41" t="s">
        <v>17699</v>
      </c>
    </row>
    <row r="158" spans="1:37">
      <c r="A158" s="57" t="s">
        <v>8264</v>
      </c>
      <c r="B158" s="66"/>
      <c r="C158" s="66"/>
      <c r="S158" s="57"/>
      <c r="T158" s="66">
        <v>-14.0262934644105</v>
      </c>
      <c r="U158" s="66">
        <v>1.3330255051203001E-8</v>
      </c>
      <c r="V158" s="41" t="s">
        <v>16959</v>
      </c>
      <c r="W158" s="41">
        <v>1.5</v>
      </c>
      <c r="X158" s="41" t="s">
        <v>16956</v>
      </c>
      <c r="Y158" s="41" t="s">
        <v>17276</v>
      </c>
      <c r="Z158" s="41">
        <v>-14.5637772142502</v>
      </c>
      <c r="AA158" s="41">
        <v>3.0498273520522298E-16</v>
      </c>
      <c r="AB158" s="41" t="s">
        <v>17277</v>
      </c>
      <c r="AC158" s="41">
        <v>2.2000000000000002</v>
      </c>
      <c r="AD158" s="41" t="s">
        <v>2678</v>
      </c>
      <c r="AE158" s="41" t="s">
        <v>2098</v>
      </c>
      <c r="AF158" s="41" t="s">
        <v>2098</v>
      </c>
      <c r="AG158" s="41" t="s">
        <v>2098</v>
      </c>
      <c r="AH158" s="1" t="s">
        <v>43392</v>
      </c>
      <c r="AI158" s="41" t="s">
        <v>16812</v>
      </c>
      <c r="AJ158" s="41" t="s">
        <v>16813</v>
      </c>
      <c r="AK158" s="41" t="s">
        <v>17700</v>
      </c>
    </row>
    <row r="159" spans="1:37">
      <c r="A159" s="57" t="s">
        <v>8264</v>
      </c>
      <c r="B159" s="66"/>
      <c r="C159" s="66"/>
      <c r="S159" s="57"/>
      <c r="T159" s="66">
        <v>-14.0262934644105</v>
      </c>
      <c r="U159" s="66">
        <v>1.3330255051203001E-8</v>
      </c>
      <c r="V159" s="41" t="s">
        <v>16959</v>
      </c>
      <c r="W159" s="41">
        <v>1.5</v>
      </c>
      <c r="X159" s="41" t="s">
        <v>16956</v>
      </c>
      <c r="Y159" s="41" t="s">
        <v>17278</v>
      </c>
      <c r="Z159" s="41">
        <v>-10.642307467246701</v>
      </c>
      <c r="AA159" s="41">
        <v>2.7890485609007802E-4</v>
      </c>
      <c r="AB159" s="41" t="s">
        <v>17110</v>
      </c>
      <c r="AC159" s="41">
        <v>2.5</v>
      </c>
      <c r="AD159" s="41" t="s">
        <v>17371</v>
      </c>
      <c r="AE159" s="41" t="s">
        <v>2098</v>
      </c>
      <c r="AF159" s="41" t="s">
        <v>2098</v>
      </c>
      <c r="AG159" s="41" t="s">
        <v>2098</v>
      </c>
      <c r="AH159" s="1" t="s">
        <v>43426</v>
      </c>
      <c r="AI159" s="41" t="s">
        <v>16842</v>
      </c>
      <c r="AJ159" s="41" t="s">
        <v>16843</v>
      </c>
      <c r="AK159" s="41" t="s">
        <v>17471</v>
      </c>
    </row>
    <row r="160" spans="1:37">
      <c r="A160" s="57" t="s">
        <v>8264</v>
      </c>
      <c r="B160" s="66"/>
      <c r="C160" s="66"/>
      <c r="S160" s="57"/>
      <c r="T160" s="66">
        <v>-14.0262934644105</v>
      </c>
      <c r="U160" s="66">
        <v>1.3330255051203001E-8</v>
      </c>
      <c r="V160" s="41" t="s">
        <v>16959</v>
      </c>
      <c r="W160" s="41">
        <v>1.5</v>
      </c>
      <c r="X160" s="41" t="s">
        <v>16956</v>
      </c>
      <c r="Y160" s="41" t="s">
        <v>17126</v>
      </c>
      <c r="Z160" s="41">
        <v>-1.19027550141885</v>
      </c>
      <c r="AA160" s="41">
        <v>1.18358573437527E-2</v>
      </c>
      <c r="AB160" s="41" t="s">
        <v>17127</v>
      </c>
      <c r="AC160" s="41">
        <v>2.5</v>
      </c>
      <c r="AD160" s="41" t="s">
        <v>17372</v>
      </c>
      <c r="AE160" s="41" t="s">
        <v>3026</v>
      </c>
      <c r="AF160" s="41" t="s">
        <v>4213</v>
      </c>
      <c r="AG160" s="41" t="s">
        <v>4214</v>
      </c>
      <c r="AH160" s="1" t="s">
        <v>43492</v>
      </c>
      <c r="AI160" s="41" t="s">
        <v>17472</v>
      </c>
      <c r="AJ160" s="41" t="s">
        <v>17473</v>
      </c>
      <c r="AK160" s="41" t="s">
        <v>17489</v>
      </c>
    </row>
    <row r="161" spans="1:37">
      <c r="A161" s="57" t="s">
        <v>8264</v>
      </c>
      <c r="B161" s="66"/>
      <c r="C161" s="66"/>
      <c r="S161" s="57"/>
      <c r="T161" s="66">
        <v>-14.0262934644105</v>
      </c>
      <c r="U161" s="66">
        <v>1.3330255051203001E-8</v>
      </c>
      <c r="V161" s="41" t="s">
        <v>16959</v>
      </c>
      <c r="W161" s="41">
        <v>1.5</v>
      </c>
      <c r="X161" s="41" t="s">
        <v>16956</v>
      </c>
      <c r="Y161" s="41" t="s">
        <v>17279</v>
      </c>
      <c r="Z161" s="41">
        <v>-1.52924717711888</v>
      </c>
      <c r="AA161" s="41">
        <v>3.2388691161828E-3</v>
      </c>
      <c r="AB161" s="41" t="s">
        <v>17280</v>
      </c>
      <c r="AC161" s="41">
        <v>2.5</v>
      </c>
      <c r="AD161" s="41" t="s">
        <v>17601</v>
      </c>
      <c r="AE161" s="41" t="s">
        <v>2098</v>
      </c>
      <c r="AF161" s="41" t="s">
        <v>2098</v>
      </c>
      <c r="AG161" s="41" t="s">
        <v>2098</v>
      </c>
      <c r="AH161" s="1" t="s">
        <v>43493</v>
      </c>
      <c r="AI161" s="41" t="s">
        <v>16855</v>
      </c>
      <c r="AJ161" s="41" t="s">
        <v>16856</v>
      </c>
      <c r="AK161" s="41" t="s">
        <v>17701</v>
      </c>
    </row>
    <row r="162" spans="1:37">
      <c r="A162" s="57" t="s">
        <v>8264</v>
      </c>
      <c r="B162" s="66"/>
      <c r="C162" s="66"/>
      <c r="S162" s="57"/>
      <c r="T162" s="66">
        <v>-14.0262934644105</v>
      </c>
      <c r="U162" s="66">
        <v>1.3330255051203001E-8</v>
      </c>
      <c r="V162" s="41" t="s">
        <v>16959</v>
      </c>
      <c r="W162" s="41">
        <v>1.5</v>
      </c>
      <c r="X162" s="41" t="s">
        <v>16956</v>
      </c>
      <c r="Y162" s="41" t="s">
        <v>17281</v>
      </c>
      <c r="Z162" s="41">
        <v>-2.2548394439959401</v>
      </c>
      <c r="AA162" s="41">
        <v>1.46020057484814E-2</v>
      </c>
      <c r="AB162" s="41" t="s">
        <v>17135</v>
      </c>
      <c r="AC162" s="41">
        <v>2.5</v>
      </c>
      <c r="AD162" s="41" t="s">
        <v>2678</v>
      </c>
      <c r="AE162" s="41" t="s">
        <v>16277</v>
      </c>
      <c r="AF162" s="41" t="s">
        <v>17420</v>
      </c>
      <c r="AG162" s="41" t="s">
        <v>2098</v>
      </c>
      <c r="AI162" s="41" t="s">
        <v>16812</v>
      </c>
      <c r="AJ162" s="41" t="s">
        <v>16813</v>
      </c>
      <c r="AK162" s="41" t="s">
        <v>17495</v>
      </c>
    </row>
    <row r="163" spans="1:37">
      <c r="A163" s="57" t="s">
        <v>8264</v>
      </c>
      <c r="B163" s="66"/>
      <c r="C163" s="66"/>
      <c r="S163" s="57"/>
      <c r="T163" s="66">
        <v>-14.0262934644105</v>
      </c>
      <c r="U163" s="66">
        <v>1.3330255051203001E-8</v>
      </c>
      <c r="V163" s="41" t="s">
        <v>16959</v>
      </c>
      <c r="W163" s="41">
        <v>1.5</v>
      </c>
      <c r="X163" s="41" t="s">
        <v>16956</v>
      </c>
      <c r="Y163" s="41" t="s">
        <v>17282</v>
      </c>
      <c r="Z163" s="41">
        <v>-10.3971824221061</v>
      </c>
      <c r="AA163" s="41">
        <v>3.3475849220680902E-7</v>
      </c>
      <c r="AB163" s="41" t="s">
        <v>17283</v>
      </c>
      <c r="AC163" s="41">
        <v>1</v>
      </c>
      <c r="AD163" s="41" t="s">
        <v>17597</v>
      </c>
      <c r="AE163" s="41" t="s">
        <v>2200</v>
      </c>
      <c r="AF163" s="41" t="s">
        <v>17598</v>
      </c>
      <c r="AG163" s="41" t="s">
        <v>5695</v>
      </c>
      <c r="AH163" s="1" t="s">
        <v>43494</v>
      </c>
      <c r="AI163" s="41" t="s">
        <v>17450</v>
      </c>
      <c r="AJ163" s="41" t="s">
        <v>17451</v>
      </c>
      <c r="AK163" s="41" t="s">
        <v>17699</v>
      </c>
    </row>
    <row r="164" spans="1:37">
      <c r="A164" s="57" t="s">
        <v>8264</v>
      </c>
      <c r="B164" s="66"/>
      <c r="C164" s="66"/>
      <c r="S164" s="57"/>
      <c r="T164" s="66">
        <v>-14.0262934644105</v>
      </c>
      <c r="U164" s="66">
        <v>1.3330255051203001E-8</v>
      </c>
      <c r="V164" s="41" t="s">
        <v>16959</v>
      </c>
      <c r="W164" s="41">
        <v>1.5</v>
      </c>
      <c r="X164" s="41" t="s">
        <v>16956</v>
      </c>
      <c r="Y164" s="41" t="s">
        <v>17284</v>
      </c>
      <c r="Z164" s="41">
        <v>-1.64982794373293</v>
      </c>
      <c r="AA164" s="41">
        <v>5.2018159871802501E-4</v>
      </c>
      <c r="AB164" s="41" t="s">
        <v>17285</v>
      </c>
      <c r="AC164" s="41">
        <v>2.5</v>
      </c>
      <c r="AD164" s="41" t="s">
        <v>17384</v>
      </c>
      <c r="AE164" s="41" t="s">
        <v>2098</v>
      </c>
      <c r="AF164" s="41" t="s">
        <v>2098</v>
      </c>
      <c r="AG164" s="41" t="s">
        <v>2098</v>
      </c>
      <c r="AH164" s="1" t="s">
        <v>43495</v>
      </c>
      <c r="AI164" s="41" t="s">
        <v>16855</v>
      </c>
      <c r="AJ164" s="41" t="s">
        <v>16856</v>
      </c>
      <c r="AK164" s="41" t="s">
        <v>17702</v>
      </c>
    </row>
    <row r="165" spans="1:37">
      <c r="A165" s="57" t="s">
        <v>8264</v>
      </c>
      <c r="B165" s="66"/>
      <c r="C165" s="66"/>
      <c r="S165" s="57"/>
      <c r="T165" s="66">
        <v>-14.0262934644105</v>
      </c>
      <c r="U165" s="66">
        <v>1.3330255051203001E-8</v>
      </c>
      <c r="V165" s="41" t="s">
        <v>16959</v>
      </c>
      <c r="W165" s="41">
        <v>1.5</v>
      </c>
      <c r="X165" s="41" t="s">
        <v>16956</v>
      </c>
      <c r="Y165" s="41" t="s">
        <v>17286</v>
      </c>
      <c r="Z165" s="41">
        <v>-12.8506114037188</v>
      </c>
      <c r="AA165" s="41">
        <v>4.0117756381137302E-7</v>
      </c>
      <c r="AB165" s="41" t="s">
        <v>17287</v>
      </c>
      <c r="AC165" s="41">
        <v>2.5</v>
      </c>
      <c r="AD165" s="41" t="s">
        <v>17606</v>
      </c>
      <c r="AE165" s="41" t="s">
        <v>2098</v>
      </c>
      <c r="AF165" s="41" t="s">
        <v>2098</v>
      </c>
      <c r="AG165" s="41" t="s">
        <v>2098</v>
      </c>
      <c r="AH165" s="1" t="s">
        <v>43496</v>
      </c>
      <c r="AI165" s="41" t="s">
        <v>17703</v>
      </c>
      <c r="AJ165" s="41" t="s">
        <v>17704</v>
      </c>
      <c r="AK165" s="41" t="s">
        <v>17705</v>
      </c>
    </row>
    <row r="166" spans="1:37">
      <c r="A166" s="57" t="s">
        <v>8264</v>
      </c>
      <c r="B166" s="66"/>
      <c r="C166" s="66"/>
      <c r="S166" s="57"/>
      <c r="T166" s="66">
        <v>-14.0262934644105</v>
      </c>
      <c r="U166" s="66">
        <v>1.3330255051203001E-8</v>
      </c>
      <c r="V166" s="41" t="s">
        <v>16959</v>
      </c>
      <c r="W166" s="41">
        <v>1.5</v>
      </c>
      <c r="X166" s="41" t="s">
        <v>16956</v>
      </c>
      <c r="Y166" s="41" t="s">
        <v>17288</v>
      </c>
      <c r="Z166" s="41">
        <v>-1.1685388100528999</v>
      </c>
      <c r="AA166" s="41">
        <v>1.5707286411373301E-2</v>
      </c>
      <c r="AB166" s="41" t="s">
        <v>17247</v>
      </c>
      <c r="AC166" s="41">
        <v>2.2000000000000002</v>
      </c>
      <c r="AD166" s="41" t="s">
        <v>15447</v>
      </c>
      <c r="AE166" s="41" t="s">
        <v>2098</v>
      </c>
      <c r="AF166" s="41" t="s">
        <v>2098</v>
      </c>
      <c r="AG166" s="41" t="s">
        <v>2098</v>
      </c>
      <c r="AH166" s="1" t="s">
        <v>43497</v>
      </c>
      <c r="AI166" s="41" t="s">
        <v>17706</v>
      </c>
      <c r="AJ166" s="41" t="s">
        <v>17707</v>
      </c>
      <c r="AK166" s="41" t="s">
        <v>17708</v>
      </c>
    </row>
    <row r="167" spans="1:37">
      <c r="A167" s="57" t="s">
        <v>8264</v>
      </c>
      <c r="B167" s="66"/>
      <c r="C167" s="66"/>
      <c r="S167" s="57"/>
      <c r="T167" s="66">
        <v>-14.0262934644105</v>
      </c>
      <c r="U167" s="66">
        <v>1.3330255051203001E-8</v>
      </c>
      <c r="V167" s="41" t="s">
        <v>16959</v>
      </c>
      <c r="W167" s="41">
        <v>1.5</v>
      </c>
      <c r="X167" s="41" t="s">
        <v>16956</v>
      </c>
      <c r="Y167" s="41" t="s">
        <v>17289</v>
      </c>
      <c r="Z167" s="41">
        <v>-2.3930046230820698</v>
      </c>
      <c r="AA167" s="41">
        <v>1.5735381117863999E-6</v>
      </c>
      <c r="AB167" s="41" t="s">
        <v>17290</v>
      </c>
      <c r="AC167" s="41">
        <v>2.5</v>
      </c>
      <c r="AD167" s="41" t="s">
        <v>17608</v>
      </c>
      <c r="AE167" s="41" t="s">
        <v>2098</v>
      </c>
      <c r="AF167" s="41" t="s">
        <v>2098</v>
      </c>
      <c r="AG167" s="41" t="s">
        <v>2098</v>
      </c>
      <c r="AH167" s="1" t="s">
        <v>43498</v>
      </c>
      <c r="AI167" s="41" t="s">
        <v>16827</v>
      </c>
      <c r="AJ167" s="41" t="s">
        <v>16828</v>
      </c>
      <c r="AK167" s="41" t="s">
        <v>17709</v>
      </c>
    </row>
    <row r="168" spans="1:37">
      <c r="A168" s="57" t="s">
        <v>8264</v>
      </c>
      <c r="B168" s="66"/>
      <c r="C168" s="66"/>
      <c r="S168" s="57"/>
      <c r="T168" s="66">
        <v>-14.0262934644105</v>
      </c>
      <c r="U168" s="66">
        <v>1.3330255051203001E-8</v>
      </c>
      <c r="V168" s="41" t="s">
        <v>16959</v>
      </c>
      <c r="W168" s="41">
        <v>1.5</v>
      </c>
      <c r="X168" s="41" t="s">
        <v>16956</v>
      </c>
      <c r="Y168" s="41" t="s">
        <v>17291</v>
      </c>
      <c r="Z168" s="41">
        <v>-1.290110784106</v>
      </c>
      <c r="AA168" s="41">
        <v>3.60658809057193E-2</v>
      </c>
      <c r="AB168" s="41" t="s">
        <v>17292</v>
      </c>
      <c r="AC168" s="41">
        <v>2.5</v>
      </c>
      <c r="AD168" s="41" t="s">
        <v>15648</v>
      </c>
      <c r="AE168" s="41" t="s">
        <v>2098</v>
      </c>
      <c r="AF168" s="41" t="s">
        <v>2098</v>
      </c>
      <c r="AG168" s="41" t="s">
        <v>2098</v>
      </c>
      <c r="AH168" s="1" t="s">
        <v>43499</v>
      </c>
      <c r="AI168" s="41" t="s">
        <v>17710</v>
      </c>
      <c r="AJ168" s="41" t="s">
        <v>17711</v>
      </c>
      <c r="AK168" s="41" t="s">
        <v>17712</v>
      </c>
    </row>
    <row r="169" spans="1:37">
      <c r="A169" s="57" t="s">
        <v>8264</v>
      </c>
      <c r="B169" s="66"/>
      <c r="C169" s="66"/>
      <c r="S169" s="57"/>
      <c r="T169" s="66">
        <v>-14.0262934644105</v>
      </c>
      <c r="U169" s="66">
        <v>1.3330255051203001E-8</v>
      </c>
      <c r="V169" s="41" t="s">
        <v>16959</v>
      </c>
      <c r="W169" s="41">
        <v>1.5</v>
      </c>
      <c r="X169" s="41" t="s">
        <v>16956</v>
      </c>
      <c r="Y169" s="41" t="s">
        <v>17293</v>
      </c>
      <c r="Z169" s="41">
        <v>-1.2138245833415899</v>
      </c>
      <c r="AA169" s="41">
        <v>4.2715762710850996E-6</v>
      </c>
      <c r="AB169" s="41" t="s">
        <v>17294</v>
      </c>
      <c r="AC169" s="41">
        <v>2</v>
      </c>
      <c r="AD169" s="41" t="s">
        <v>4300</v>
      </c>
      <c r="AE169" s="41" t="s">
        <v>2197</v>
      </c>
      <c r="AF169" s="41" t="s">
        <v>4301</v>
      </c>
      <c r="AG169" s="41" t="s">
        <v>4039</v>
      </c>
      <c r="AH169" s="1" t="s">
        <v>43500</v>
      </c>
      <c r="AI169" s="41" t="s">
        <v>17713</v>
      </c>
      <c r="AJ169" s="41" t="s">
        <v>17714</v>
      </c>
      <c r="AK169" s="41" t="s">
        <v>17715</v>
      </c>
    </row>
    <row r="170" spans="1:37">
      <c r="A170" s="57" t="s">
        <v>8264</v>
      </c>
      <c r="B170" s="66"/>
      <c r="C170" s="66"/>
      <c r="S170" s="57"/>
      <c r="T170" s="66">
        <v>-14.0262934644105</v>
      </c>
      <c r="U170" s="66">
        <v>1.3330255051203001E-8</v>
      </c>
      <c r="V170" s="41" t="s">
        <v>16959</v>
      </c>
      <c r="W170" s="41">
        <v>1.5</v>
      </c>
      <c r="X170" s="41" t="s">
        <v>16956</v>
      </c>
      <c r="Y170" s="41" t="s">
        <v>17132</v>
      </c>
      <c r="Z170" s="41">
        <v>-12.318548458458499</v>
      </c>
      <c r="AA170" s="41">
        <v>9.2878484304579402E-10</v>
      </c>
      <c r="AB170" s="41" t="s">
        <v>17133</v>
      </c>
      <c r="AC170" s="41">
        <v>2.5</v>
      </c>
      <c r="AD170" s="41" t="s">
        <v>16207</v>
      </c>
      <c r="AE170" s="41" t="s">
        <v>2098</v>
      </c>
      <c r="AF170" s="41" t="s">
        <v>2098</v>
      </c>
      <c r="AG170" s="41" t="s">
        <v>2098</v>
      </c>
      <c r="AH170" s="1" t="s">
        <v>43420</v>
      </c>
      <c r="AI170" s="41" t="s">
        <v>16842</v>
      </c>
      <c r="AJ170" s="41" t="s">
        <v>16843</v>
      </c>
      <c r="AK170" s="41" t="s">
        <v>17494</v>
      </c>
    </row>
    <row r="171" spans="1:37">
      <c r="A171" s="57" t="s">
        <v>8264</v>
      </c>
      <c r="B171" s="66"/>
      <c r="C171" s="66"/>
      <c r="S171" s="57"/>
      <c r="T171" s="66">
        <v>-14.0262934644105</v>
      </c>
      <c r="U171" s="66">
        <v>1.3330255051203001E-8</v>
      </c>
      <c r="V171" s="41" t="s">
        <v>16959</v>
      </c>
      <c r="W171" s="41">
        <v>1.5</v>
      </c>
      <c r="X171" s="41" t="s">
        <v>16956</v>
      </c>
      <c r="Y171" s="41" t="s">
        <v>17130</v>
      </c>
      <c r="Z171" s="41">
        <v>-12.8337657268188</v>
      </c>
      <c r="AA171" s="41">
        <v>1.1023966440974201E-9</v>
      </c>
      <c r="AB171" s="41" t="s">
        <v>17131</v>
      </c>
      <c r="AC171" s="41">
        <v>2</v>
      </c>
      <c r="AD171" s="41" t="s">
        <v>17379</v>
      </c>
      <c r="AE171" s="41" t="s">
        <v>2609</v>
      </c>
      <c r="AF171" s="41" t="s">
        <v>17419</v>
      </c>
      <c r="AG171" s="41" t="s">
        <v>2098</v>
      </c>
      <c r="AH171" s="1" t="s">
        <v>43501</v>
      </c>
      <c r="AI171" s="41" t="s">
        <v>17491</v>
      </c>
      <c r="AJ171" s="41" t="s">
        <v>17492</v>
      </c>
      <c r="AK171" s="41" t="s">
        <v>17493</v>
      </c>
    </row>
    <row r="172" spans="1:37">
      <c r="A172" s="57" t="s">
        <v>8264</v>
      </c>
      <c r="B172" s="66"/>
      <c r="C172" s="66"/>
      <c r="S172" s="57"/>
      <c r="T172" s="66">
        <v>-14.0262934644105</v>
      </c>
      <c r="U172" s="66">
        <v>1.3330255051203001E-8</v>
      </c>
      <c r="V172" s="41" t="s">
        <v>16959</v>
      </c>
      <c r="W172" s="41">
        <v>1.5</v>
      </c>
      <c r="X172" s="41" t="s">
        <v>16956</v>
      </c>
      <c r="Y172" s="41" t="s">
        <v>17295</v>
      </c>
      <c r="Z172" s="41">
        <v>-2.2094201468372998</v>
      </c>
      <c r="AA172" s="41">
        <v>1.1549484294797299E-9</v>
      </c>
      <c r="AB172" s="41" t="s">
        <v>17296</v>
      </c>
      <c r="AC172" s="41">
        <v>2.5</v>
      </c>
      <c r="AD172" s="41" t="s">
        <v>3504</v>
      </c>
      <c r="AE172" s="41" t="s">
        <v>2132</v>
      </c>
      <c r="AF172" s="41" t="s">
        <v>3505</v>
      </c>
      <c r="AG172" s="41" t="s">
        <v>2098</v>
      </c>
      <c r="AH172" s="1" t="s">
        <v>43502</v>
      </c>
      <c r="AI172" s="41" t="s">
        <v>16837</v>
      </c>
      <c r="AJ172" s="41" t="s">
        <v>16838</v>
      </c>
      <c r="AK172" s="41" t="s">
        <v>17716</v>
      </c>
    </row>
    <row r="173" spans="1:37">
      <c r="A173" s="57" t="s">
        <v>8264</v>
      </c>
      <c r="B173" s="66"/>
      <c r="C173" s="66"/>
      <c r="S173" s="57"/>
      <c r="T173" s="66">
        <v>-14.0262934644105</v>
      </c>
      <c r="U173" s="66">
        <v>1.3330255051203001E-8</v>
      </c>
      <c r="V173" s="41" t="s">
        <v>16959</v>
      </c>
      <c r="W173" s="41">
        <v>1.5</v>
      </c>
      <c r="X173" s="41" t="s">
        <v>16956</v>
      </c>
      <c r="Y173" s="41" t="s">
        <v>17297</v>
      </c>
      <c r="Z173" s="41">
        <v>-1.15881823968963</v>
      </c>
      <c r="AA173" s="41">
        <v>3.8001047637633997E-2</v>
      </c>
      <c r="AB173" s="41" t="s">
        <v>17298</v>
      </c>
      <c r="AC173" s="41">
        <v>2.5</v>
      </c>
      <c r="AD173" s="41" t="s">
        <v>17380</v>
      </c>
      <c r="AE173" s="41" t="s">
        <v>2098</v>
      </c>
      <c r="AF173" s="41" t="s">
        <v>2098</v>
      </c>
      <c r="AG173" s="41" t="s">
        <v>2098</v>
      </c>
      <c r="AH173" s="1" t="s">
        <v>43503</v>
      </c>
      <c r="AI173" s="41" t="s">
        <v>16837</v>
      </c>
      <c r="AJ173" s="41" t="s">
        <v>16838</v>
      </c>
      <c r="AK173" s="41" t="s">
        <v>17717</v>
      </c>
    </row>
    <row r="174" spans="1:37">
      <c r="A174" s="57" t="s">
        <v>8264</v>
      </c>
      <c r="B174" s="66"/>
      <c r="C174" s="66"/>
      <c r="S174" s="57"/>
      <c r="T174" s="66">
        <v>-14.0262934644105</v>
      </c>
      <c r="U174" s="66">
        <v>1.3330255051203001E-8</v>
      </c>
      <c r="V174" s="41" t="s">
        <v>16959</v>
      </c>
      <c r="W174" s="41">
        <v>1.5</v>
      </c>
      <c r="X174" s="41" t="s">
        <v>16956</v>
      </c>
      <c r="Y174" s="41" t="s">
        <v>17299</v>
      </c>
      <c r="Z174" s="41">
        <v>-1.8406623193392999</v>
      </c>
      <c r="AA174" s="41">
        <v>9.1312730089995197E-6</v>
      </c>
      <c r="AB174" s="41" t="s">
        <v>17300</v>
      </c>
      <c r="AC174" s="41">
        <v>2.5</v>
      </c>
      <c r="AD174" s="41" t="s">
        <v>4545</v>
      </c>
      <c r="AE174" s="41" t="s">
        <v>2098</v>
      </c>
      <c r="AF174" s="41" t="s">
        <v>2098</v>
      </c>
      <c r="AG174" s="41" t="s">
        <v>2098</v>
      </c>
      <c r="AH174" s="1" t="s">
        <v>43504</v>
      </c>
      <c r="AI174" s="41" t="s">
        <v>17510</v>
      </c>
      <c r="AJ174" s="41" t="s">
        <v>17511</v>
      </c>
      <c r="AK174" s="41" t="s">
        <v>17718</v>
      </c>
    </row>
    <row r="175" spans="1:37">
      <c r="A175" s="57" t="s">
        <v>8264</v>
      </c>
      <c r="B175" s="66"/>
      <c r="C175" s="66"/>
      <c r="S175" s="57"/>
      <c r="T175" s="66">
        <v>-14.0262934644105</v>
      </c>
      <c r="U175" s="66">
        <v>1.3330255051203001E-8</v>
      </c>
      <c r="V175" s="41" t="s">
        <v>16959</v>
      </c>
      <c r="W175" s="41">
        <v>1.5</v>
      </c>
      <c r="X175" s="41" t="s">
        <v>16956</v>
      </c>
      <c r="Y175" s="41" t="s">
        <v>17301</v>
      </c>
      <c r="Z175" s="41">
        <v>-1.31536294070089</v>
      </c>
      <c r="AA175" s="41">
        <v>6.6345572975159998E-3</v>
      </c>
      <c r="AB175" s="41" t="s">
        <v>17302</v>
      </c>
      <c r="AC175" s="41">
        <v>2.5</v>
      </c>
      <c r="AD175" s="41" t="s">
        <v>3504</v>
      </c>
      <c r="AE175" s="41" t="s">
        <v>2132</v>
      </c>
      <c r="AF175" s="41" t="s">
        <v>3505</v>
      </c>
      <c r="AG175" s="41" t="s">
        <v>2098</v>
      </c>
      <c r="AH175" s="1" t="s">
        <v>43505</v>
      </c>
      <c r="AI175" s="41" t="s">
        <v>16837</v>
      </c>
      <c r="AJ175" s="41" t="s">
        <v>16838</v>
      </c>
      <c r="AK175" s="41" t="s">
        <v>17719</v>
      </c>
    </row>
    <row r="176" spans="1:37">
      <c r="A176" s="57" t="s">
        <v>8264</v>
      </c>
      <c r="B176" s="66"/>
      <c r="C176" s="66"/>
      <c r="S176" s="57"/>
      <c r="T176" s="66">
        <v>-14.0262934644105</v>
      </c>
      <c r="U176" s="66">
        <v>1.3330255051203001E-8</v>
      </c>
      <c r="V176" s="41" t="s">
        <v>16959</v>
      </c>
      <c r="W176" s="41">
        <v>1.5</v>
      </c>
      <c r="X176" s="41" t="s">
        <v>16956</v>
      </c>
      <c r="Y176" s="41" t="s">
        <v>17134</v>
      </c>
      <c r="Z176" s="41">
        <v>-8.8793177611306895</v>
      </c>
      <c r="AA176" s="41">
        <v>4.1550608531228703E-2</v>
      </c>
      <c r="AB176" s="41" t="s">
        <v>17135</v>
      </c>
      <c r="AC176" s="41">
        <v>2.5</v>
      </c>
      <c r="AD176" s="41" t="s">
        <v>2678</v>
      </c>
      <c r="AE176" s="41" t="s">
        <v>16277</v>
      </c>
      <c r="AF176" s="41" t="s">
        <v>17420</v>
      </c>
      <c r="AG176" s="41" t="s">
        <v>2098</v>
      </c>
      <c r="AH176" s="1" t="s">
        <v>43506</v>
      </c>
      <c r="AI176" s="41" t="s">
        <v>16812</v>
      </c>
      <c r="AJ176" s="41" t="s">
        <v>16813</v>
      </c>
      <c r="AK176" s="41" t="s">
        <v>17495</v>
      </c>
    </row>
    <row r="177" spans="1:37">
      <c r="A177" s="57" t="s">
        <v>8264</v>
      </c>
      <c r="B177" s="66"/>
      <c r="C177" s="66"/>
      <c r="S177" s="57"/>
      <c r="T177" s="66">
        <v>-14.0262934644105</v>
      </c>
      <c r="U177" s="66">
        <v>1.3330255051203001E-8</v>
      </c>
      <c r="V177" s="41" t="s">
        <v>16959</v>
      </c>
      <c r="W177" s="41">
        <v>1.5</v>
      </c>
      <c r="X177" s="41" t="s">
        <v>16956</v>
      </c>
      <c r="Y177" s="41" t="s">
        <v>17303</v>
      </c>
      <c r="Z177" s="41">
        <v>-1.61787813138325</v>
      </c>
      <c r="AA177" s="41">
        <v>2.18336493026412E-2</v>
      </c>
      <c r="AB177" s="41" t="s">
        <v>17137</v>
      </c>
      <c r="AC177" s="41">
        <v>2.5</v>
      </c>
      <c r="AD177" s="41" t="s">
        <v>17380</v>
      </c>
      <c r="AE177" s="41" t="s">
        <v>2098</v>
      </c>
      <c r="AF177" s="41" t="s">
        <v>2098</v>
      </c>
      <c r="AG177" s="41" t="s">
        <v>2098</v>
      </c>
      <c r="AH177" s="1" t="s">
        <v>43503</v>
      </c>
      <c r="AI177" s="41" t="s">
        <v>16837</v>
      </c>
      <c r="AJ177" s="41" t="s">
        <v>16838</v>
      </c>
      <c r="AK177" s="41" t="s">
        <v>17496</v>
      </c>
    </row>
    <row r="178" spans="1:37">
      <c r="A178" s="57" t="s">
        <v>8264</v>
      </c>
      <c r="B178" s="66"/>
      <c r="C178" s="66"/>
      <c r="S178" s="57"/>
      <c r="T178" s="66">
        <v>-14.0262934644105</v>
      </c>
      <c r="U178" s="66">
        <v>1.3330255051203001E-8</v>
      </c>
      <c r="V178" s="41" t="s">
        <v>16959</v>
      </c>
      <c r="W178" s="41">
        <v>1.5</v>
      </c>
      <c r="X178" s="41" t="s">
        <v>16956</v>
      </c>
      <c r="Y178" s="41" t="s">
        <v>17304</v>
      </c>
      <c r="Z178" s="41">
        <v>-1.0930158559664001</v>
      </c>
      <c r="AA178" s="41">
        <v>9.3063938717005698E-5</v>
      </c>
      <c r="AB178" s="41" t="s">
        <v>17305</v>
      </c>
      <c r="AC178" s="41">
        <v>2.5</v>
      </c>
      <c r="AD178" s="41" t="s">
        <v>15604</v>
      </c>
      <c r="AE178" s="41" t="s">
        <v>2098</v>
      </c>
      <c r="AF178" s="41" t="s">
        <v>2098</v>
      </c>
      <c r="AG178" s="41" t="s">
        <v>2098</v>
      </c>
      <c r="AH178" s="1" t="s">
        <v>43388</v>
      </c>
      <c r="AI178" s="41" t="s">
        <v>16855</v>
      </c>
      <c r="AJ178" s="41" t="s">
        <v>16856</v>
      </c>
      <c r="AK178" s="41" t="s">
        <v>17720</v>
      </c>
    </row>
    <row r="179" spans="1:37">
      <c r="A179" s="57" t="s">
        <v>8264</v>
      </c>
      <c r="B179" s="66"/>
      <c r="C179" s="66"/>
      <c r="S179" s="57"/>
      <c r="T179" s="66">
        <v>-14.0262934644105</v>
      </c>
      <c r="U179" s="66">
        <v>1.3330255051203001E-8</v>
      </c>
      <c r="V179" s="41" t="s">
        <v>16959</v>
      </c>
      <c r="W179" s="41">
        <v>1.5</v>
      </c>
      <c r="X179" s="41" t="s">
        <v>16956</v>
      </c>
      <c r="Y179" s="41" t="s">
        <v>17306</v>
      </c>
      <c r="Z179" s="41">
        <v>-1.57165667746198</v>
      </c>
      <c r="AA179" s="41">
        <v>2.5599054496153999E-2</v>
      </c>
      <c r="AB179" s="41" t="s">
        <v>17300</v>
      </c>
      <c r="AC179" s="41">
        <v>2.5</v>
      </c>
      <c r="AD179" s="41" t="s">
        <v>4545</v>
      </c>
      <c r="AE179" s="41" t="s">
        <v>2098</v>
      </c>
      <c r="AF179" s="41" t="s">
        <v>2098</v>
      </c>
      <c r="AG179" s="41" t="s">
        <v>2098</v>
      </c>
      <c r="AH179" s="1" t="s">
        <v>43507</v>
      </c>
      <c r="AI179" s="41" t="s">
        <v>17510</v>
      </c>
      <c r="AJ179" s="41" t="s">
        <v>17511</v>
      </c>
      <c r="AK179" s="41" t="s">
        <v>17721</v>
      </c>
    </row>
    <row r="180" spans="1:37">
      <c r="A180" s="57" t="s">
        <v>8264</v>
      </c>
      <c r="B180" s="66"/>
      <c r="C180" s="66"/>
      <c r="S180" s="57"/>
      <c r="T180" s="66">
        <v>-14.0262934644105</v>
      </c>
      <c r="U180" s="66">
        <v>1.3330255051203001E-8</v>
      </c>
      <c r="V180" s="41" t="s">
        <v>16959</v>
      </c>
      <c r="W180" s="41">
        <v>1.5</v>
      </c>
      <c r="X180" s="41" t="s">
        <v>16960</v>
      </c>
      <c r="Y180" s="41" t="s">
        <v>17274</v>
      </c>
      <c r="Z180" s="41">
        <v>-10.7659786408434</v>
      </c>
      <c r="AA180" s="41">
        <v>3.3405147525234898E-8</v>
      </c>
      <c r="AB180" s="41" t="s">
        <v>17275</v>
      </c>
      <c r="AC180" s="41">
        <v>1</v>
      </c>
      <c r="AD180" s="41" t="s">
        <v>17597</v>
      </c>
      <c r="AE180" s="41" t="s">
        <v>2200</v>
      </c>
      <c r="AF180" s="41" t="s">
        <v>17598</v>
      </c>
      <c r="AG180" s="41" t="s">
        <v>5695</v>
      </c>
      <c r="AH180" s="1" t="s">
        <v>43508</v>
      </c>
      <c r="AI180" s="41" t="s">
        <v>17450</v>
      </c>
      <c r="AJ180" s="41" t="s">
        <v>17451</v>
      </c>
      <c r="AK180" s="41" t="s">
        <v>17699</v>
      </c>
    </row>
    <row r="181" spans="1:37">
      <c r="A181" s="57" t="s">
        <v>8264</v>
      </c>
      <c r="B181" s="66"/>
      <c r="C181" s="66"/>
      <c r="S181" s="57"/>
      <c r="T181" s="66">
        <v>-14.0262934644105</v>
      </c>
      <c r="U181" s="66">
        <v>1.3330255051203001E-8</v>
      </c>
      <c r="V181" s="41" t="s">
        <v>16959</v>
      </c>
      <c r="W181" s="41">
        <v>1.5</v>
      </c>
      <c r="X181" s="41" t="s">
        <v>16960</v>
      </c>
      <c r="Y181" s="41" t="s">
        <v>17276</v>
      </c>
      <c r="Z181" s="41">
        <v>-14.5637772142502</v>
      </c>
      <c r="AA181" s="41">
        <v>3.0498273520522298E-16</v>
      </c>
      <c r="AB181" s="41" t="s">
        <v>17277</v>
      </c>
      <c r="AC181" s="41">
        <v>2.2000000000000002</v>
      </c>
      <c r="AD181" s="41" t="s">
        <v>2678</v>
      </c>
      <c r="AE181" s="41" t="s">
        <v>2098</v>
      </c>
      <c r="AF181" s="41" t="s">
        <v>2098</v>
      </c>
      <c r="AG181" s="41" t="s">
        <v>2098</v>
      </c>
      <c r="AH181" s="1" t="s">
        <v>43388</v>
      </c>
      <c r="AI181" s="41" t="s">
        <v>16812</v>
      </c>
      <c r="AJ181" s="41" t="s">
        <v>16813</v>
      </c>
      <c r="AK181" s="41" t="s">
        <v>17700</v>
      </c>
    </row>
    <row r="182" spans="1:37">
      <c r="A182" s="57" t="s">
        <v>8264</v>
      </c>
      <c r="B182" s="66"/>
      <c r="C182" s="66"/>
      <c r="S182" s="57"/>
      <c r="T182" s="66">
        <v>-14.0262934644105</v>
      </c>
      <c r="U182" s="66">
        <v>1.3330255051203001E-8</v>
      </c>
      <c r="V182" s="41" t="s">
        <v>16959</v>
      </c>
      <c r="W182" s="41">
        <v>1.5</v>
      </c>
      <c r="X182" s="41" t="s">
        <v>16960</v>
      </c>
      <c r="Y182" s="41" t="s">
        <v>17278</v>
      </c>
      <c r="Z182" s="41">
        <v>-10.642307467246701</v>
      </c>
      <c r="AA182" s="41">
        <v>2.7890485609007802E-4</v>
      </c>
      <c r="AB182" s="41" t="s">
        <v>17110</v>
      </c>
      <c r="AC182" s="41">
        <v>2.5</v>
      </c>
      <c r="AD182" s="41" t="s">
        <v>17371</v>
      </c>
      <c r="AE182" s="41" t="s">
        <v>2098</v>
      </c>
      <c r="AF182" s="41" t="s">
        <v>2098</v>
      </c>
      <c r="AG182" s="41" t="s">
        <v>2098</v>
      </c>
      <c r="AH182" s="1" t="s">
        <v>43509</v>
      </c>
      <c r="AI182" s="41" t="s">
        <v>16842</v>
      </c>
      <c r="AJ182" s="41" t="s">
        <v>16843</v>
      </c>
      <c r="AK182" s="41" t="s">
        <v>17471</v>
      </c>
    </row>
    <row r="183" spans="1:37">
      <c r="A183" s="57" t="s">
        <v>8264</v>
      </c>
      <c r="B183" s="66"/>
      <c r="C183" s="66"/>
      <c r="S183" s="57"/>
      <c r="T183" s="66">
        <v>-14.0262934644105</v>
      </c>
      <c r="U183" s="66">
        <v>1.3330255051203001E-8</v>
      </c>
      <c r="V183" s="41" t="s">
        <v>16959</v>
      </c>
      <c r="W183" s="41">
        <v>1.5</v>
      </c>
      <c r="X183" s="41" t="s">
        <v>16960</v>
      </c>
      <c r="Y183" s="41" t="s">
        <v>17126</v>
      </c>
      <c r="Z183" s="41">
        <v>-1.19027550141885</v>
      </c>
      <c r="AA183" s="41">
        <v>1.18358573437527E-2</v>
      </c>
      <c r="AB183" s="41" t="s">
        <v>17127</v>
      </c>
      <c r="AC183" s="41">
        <v>2.5</v>
      </c>
      <c r="AD183" s="41" t="s">
        <v>17372</v>
      </c>
      <c r="AE183" s="41" t="s">
        <v>3026</v>
      </c>
      <c r="AF183" s="41" t="s">
        <v>4213</v>
      </c>
      <c r="AG183" s="41" t="s">
        <v>4214</v>
      </c>
      <c r="AH183" s="1" t="s">
        <v>43510</v>
      </c>
      <c r="AI183" s="41" t="s">
        <v>17472</v>
      </c>
      <c r="AJ183" s="41" t="s">
        <v>17473</v>
      </c>
      <c r="AK183" s="41" t="s">
        <v>17489</v>
      </c>
    </row>
    <row r="184" spans="1:37">
      <c r="A184" s="57" t="s">
        <v>8264</v>
      </c>
      <c r="B184" s="66"/>
      <c r="C184" s="66"/>
      <c r="S184" s="57"/>
      <c r="T184" s="66">
        <v>-14.0262934644105</v>
      </c>
      <c r="U184" s="66">
        <v>1.3330255051203001E-8</v>
      </c>
      <c r="V184" s="41" t="s">
        <v>16959</v>
      </c>
      <c r="W184" s="41">
        <v>1.5</v>
      </c>
      <c r="X184" s="41" t="s">
        <v>16960</v>
      </c>
      <c r="Y184" s="41" t="s">
        <v>17279</v>
      </c>
      <c r="Z184" s="41">
        <v>-1.52924717711888</v>
      </c>
      <c r="AA184" s="41">
        <v>3.2388691161828E-3</v>
      </c>
      <c r="AB184" s="41" t="s">
        <v>17280</v>
      </c>
      <c r="AC184" s="41">
        <v>2.5</v>
      </c>
      <c r="AD184" s="41" t="s">
        <v>17601</v>
      </c>
      <c r="AE184" s="41" t="s">
        <v>2098</v>
      </c>
      <c r="AF184" s="41" t="s">
        <v>2098</v>
      </c>
      <c r="AG184" s="41" t="s">
        <v>2098</v>
      </c>
      <c r="AH184" s="1" t="s">
        <v>43511</v>
      </c>
      <c r="AI184" s="41" t="s">
        <v>16855</v>
      </c>
      <c r="AJ184" s="41" t="s">
        <v>16856</v>
      </c>
      <c r="AK184" s="41" t="s">
        <v>17701</v>
      </c>
    </row>
    <row r="185" spans="1:37">
      <c r="A185" s="57" t="s">
        <v>8264</v>
      </c>
      <c r="B185" s="66"/>
      <c r="C185" s="66"/>
      <c r="S185" s="57"/>
      <c r="T185" s="66">
        <v>-14.0262934644105</v>
      </c>
      <c r="U185" s="66">
        <v>1.3330255051203001E-8</v>
      </c>
      <c r="V185" s="41" t="s">
        <v>16959</v>
      </c>
      <c r="W185" s="41">
        <v>1.5</v>
      </c>
      <c r="X185" s="41" t="s">
        <v>16960</v>
      </c>
      <c r="Y185" s="41" t="s">
        <v>17281</v>
      </c>
      <c r="Z185" s="41">
        <v>-2.2548394439959401</v>
      </c>
      <c r="AA185" s="41">
        <v>1.46020057484814E-2</v>
      </c>
      <c r="AB185" s="41" t="s">
        <v>17135</v>
      </c>
      <c r="AC185" s="41">
        <v>2.5</v>
      </c>
      <c r="AD185" s="41" t="s">
        <v>2678</v>
      </c>
      <c r="AE185" s="41" t="s">
        <v>16277</v>
      </c>
      <c r="AF185" s="41" t="s">
        <v>17420</v>
      </c>
      <c r="AG185" s="41" t="s">
        <v>2098</v>
      </c>
      <c r="AH185" s="1" t="s">
        <v>43512</v>
      </c>
      <c r="AI185" s="41" t="s">
        <v>16812</v>
      </c>
      <c r="AJ185" s="41" t="s">
        <v>16813</v>
      </c>
      <c r="AK185" s="41" t="s">
        <v>17495</v>
      </c>
    </row>
    <row r="186" spans="1:37">
      <c r="A186" s="57" t="s">
        <v>8264</v>
      </c>
      <c r="B186" s="66"/>
      <c r="C186" s="66"/>
      <c r="S186" s="57"/>
      <c r="T186" s="66">
        <v>-14.0262934644105</v>
      </c>
      <c r="U186" s="66">
        <v>1.3330255051203001E-8</v>
      </c>
      <c r="V186" s="41" t="s">
        <v>16959</v>
      </c>
      <c r="W186" s="41">
        <v>1.5</v>
      </c>
      <c r="X186" s="41" t="s">
        <v>16960</v>
      </c>
      <c r="Y186" s="41" t="s">
        <v>17282</v>
      </c>
      <c r="Z186" s="41">
        <v>-10.3971824221061</v>
      </c>
      <c r="AA186" s="41">
        <v>3.3475849220680902E-7</v>
      </c>
      <c r="AB186" s="41" t="s">
        <v>17283</v>
      </c>
      <c r="AC186" s="41">
        <v>1</v>
      </c>
      <c r="AD186" s="41" t="s">
        <v>17597</v>
      </c>
      <c r="AE186" s="41" t="s">
        <v>2200</v>
      </c>
      <c r="AF186" s="41" t="s">
        <v>17598</v>
      </c>
      <c r="AG186" s="41" t="s">
        <v>5695</v>
      </c>
      <c r="AH186" s="1" t="s">
        <v>43513</v>
      </c>
      <c r="AI186" s="41" t="s">
        <v>17450</v>
      </c>
      <c r="AJ186" s="41" t="s">
        <v>17451</v>
      </c>
      <c r="AK186" s="41" t="s">
        <v>17699</v>
      </c>
    </row>
    <row r="187" spans="1:37">
      <c r="A187" s="57" t="s">
        <v>8264</v>
      </c>
      <c r="B187" s="66"/>
      <c r="C187" s="66"/>
      <c r="S187" s="57"/>
      <c r="T187" s="66">
        <v>-14.0262934644105</v>
      </c>
      <c r="U187" s="66">
        <v>1.3330255051203001E-8</v>
      </c>
      <c r="V187" s="41" t="s">
        <v>16959</v>
      </c>
      <c r="W187" s="41">
        <v>1.5</v>
      </c>
      <c r="X187" s="41" t="s">
        <v>16960</v>
      </c>
      <c r="Y187" s="41" t="s">
        <v>17284</v>
      </c>
      <c r="Z187" s="41">
        <v>-1.64982794373293</v>
      </c>
      <c r="AA187" s="41">
        <v>5.2018159871802501E-4</v>
      </c>
      <c r="AB187" s="41" t="s">
        <v>17285</v>
      </c>
      <c r="AC187" s="41">
        <v>2.5</v>
      </c>
      <c r="AD187" s="41" t="s">
        <v>17384</v>
      </c>
      <c r="AE187" s="41" t="s">
        <v>2098</v>
      </c>
      <c r="AF187" s="41" t="s">
        <v>2098</v>
      </c>
      <c r="AG187" s="41" t="s">
        <v>2098</v>
      </c>
      <c r="AH187" s="1" t="s">
        <v>43514</v>
      </c>
      <c r="AI187" s="41" t="s">
        <v>16855</v>
      </c>
      <c r="AJ187" s="41" t="s">
        <v>16856</v>
      </c>
      <c r="AK187" s="41" t="s">
        <v>17702</v>
      </c>
    </row>
    <row r="188" spans="1:37">
      <c r="A188" s="57" t="s">
        <v>8264</v>
      </c>
      <c r="B188" s="66"/>
      <c r="C188" s="66"/>
      <c r="S188" s="57"/>
      <c r="T188" s="66">
        <v>-14.0262934644105</v>
      </c>
      <c r="U188" s="66">
        <v>1.3330255051203001E-8</v>
      </c>
      <c r="V188" s="41" t="s">
        <v>16959</v>
      </c>
      <c r="W188" s="41">
        <v>1.5</v>
      </c>
      <c r="X188" s="41" t="s">
        <v>16960</v>
      </c>
      <c r="Y188" s="41" t="s">
        <v>17286</v>
      </c>
      <c r="Z188" s="41">
        <v>-12.8506114037188</v>
      </c>
      <c r="AA188" s="41">
        <v>4.0117756381137302E-7</v>
      </c>
      <c r="AB188" s="41" t="s">
        <v>17287</v>
      </c>
      <c r="AC188" s="41">
        <v>2.5</v>
      </c>
      <c r="AD188" s="41" t="s">
        <v>17606</v>
      </c>
      <c r="AE188" s="41" t="s">
        <v>2098</v>
      </c>
      <c r="AF188" s="41" t="s">
        <v>2098</v>
      </c>
      <c r="AG188" s="41" t="s">
        <v>2098</v>
      </c>
      <c r="AH188" s="1" t="s">
        <v>43515</v>
      </c>
      <c r="AI188" s="41" t="s">
        <v>17703</v>
      </c>
      <c r="AJ188" s="41" t="s">
        <v>17704</v>
      </c>
      <c r="AK188" s="41" t="s">
        <v>17705</v>
      </c>
    </row>
    <row r="189" spans="1:37">
      <c r="A189" s="57" t="s">
        <v>8264</v>
      </c>
      <c r="B189" s="66"/>
      <c r="C189" s="66"/>
      <c r="S189" s="57"/>
      <c r="T189" s="66">
        <v>-14.0262934644105</v>
      </c>
      <c r="U189" s="66">
        <v>1.3330255051203001E-8</v>
      </c>
      <c r="V189" s="41" t="s">
        <v>16959</v>
      </c>
      <c r="W189" s="41">
        <v>1.5</v>
      </c>
      <c r="X189" s="41" t="s">
        <v>16960</v>
      </c>
      <c r="Y189" s="41" t="s">
        <v>17288</v>
      </c>
      <c r="Z189" s="41">
        <v>-1.1685388100528999</v>
      </c>
      <c r="AA189" s="41">
        <v>1.5707286411373301E-2</v>
      </c>
      <c r="AB189" s="41" t="s">
        <v>17247</v>
      </c>
      <c r="AC189" s="41">
        <v>2.2000000000000002</v>
      </c>
      <c r="AD189" s="41" t="s">
        <v>15447</v>
      </c>
      <c r="AE189" s="41" t="s">
        <v>2098</v>
      </c>
      <c r="AF189" s="41" t="s">
        <v>2098</v>
      </c>
      <c r="AG189" s="41" t="s">
        <v>2098</v>
      </c>
      <c r="AH189" s="1" t="s">
        <v>43516</v>
      </c>
      <c r="AI189" s="41" t="s">
        <v>17706</v>
      </c>
      <c r="AJ189" s="41" t="s">
        <v>17707</v>
      </c>
      <c r="AK189" s="41" t="s">
        <v>17708</v>
      </c>
    </row>
    <row r="190" spans="1:37">
      <c r="A190" s="57" t="s">
        <v>8264</v>
      </c>
      <c r="B190" s="66"/>
      <c r="C190" s="66"/>
      <c r="S190" s="57"/>
      <c r="T190" s="66">
        <v>-14.0262934644105</v>
      </c>
      <c r="U190" s="66">
        <v>1.3330255051203001E-8</v>
      </c>
      <c r="V190" s="41" t="s">
        <v>16959</v>
      </c>
      <c r="W190" s="41">
        <v>1.5</v>
      </c>
      <c r="X190" s="41" t="s">
        <v>16960</v>
      </c>
      <c r="Y190" s="41" t="s">
        <v>17289</v>
      </c>
      <c r="Z190" s="41">
        <v>-2.3930046230820698</v>
      </c>
      <c r="AA190" s="41">
        <v>1.5735381117863999E-6</v>
      </c>
      <c r="AB190" s="41" t="s">
        <v>17290</v>
      </c>
      <c r="AC190" s="41">
        <v>2.5</v>
      </c>
      <c r="AD190" s="41" t="s">
        <v>17608</v>
      </c>
      <c r="AE190" s="41" t="s">
        <v>2098</v>
      </c>
      <c r="AF190" s="41" t="s">
        <v>2098</v>
      </c>
      <c r="AG190" s="41" t="s">
        <v>2098</v>
      </c>
      <c r="AH190" s="1" t="s">
        <v>43517</v>
      </c>
      <c r="AI190" s="41" t="s">
        <v>16827</v>
      </c>
      <c r="AJ190" s="41" t="s">
        <v>16828</v>
      </c>
      <c r="AK190" s="41" t="s">
        <v>17709</v>
      </c>
    </row>
    <row r="191" spans="1:37">
      <c r="A191" s="57" t="s">
        <v>8264</v>
      </c>
      <c r="B191" s="66"/>
      <c r="C191" s="66"/>
      <c r="S191" s="57"/>
      <c r="T191" s="66">
        <v>-14.0262934644105</v>
      </c>
      <c r="U191" s="66">
        <v>1.3330255051203001E-8</v>
      </c>
      <c r="V191" s="41" t="s">
        <v>16959</v>
      </c>
      <c r="W191" s="41">
        <v>1.5</v>
      </c>
      <c r="X191" s="41" t="s">
        <v>16960</v>
      </c>
      <c r="Y191" s="41" t="s">
        <v>17291</v>
      </c>
      <c r="Z191" s="41">
        <v>-1.290110784106</v>
      </c>
      <c r="AA191" s="41">
        <v>3.60658809057193E-2</v>
      </c>
      <c r="AB191" s="41" t="s">
        <v>17292</v>
      </c>
      <c r="AC191" s="41">
        <v>2.5</v>
      </c>
      <c r="AD191" s="41" t="s">
        <v>15648</v>
      </c>
      <c r="AE191" s="41" t="s">
        <v>2098</v>
      </c>
      <c r="AF191" s="41" t="s">
        <v>2098</v>
      </c>
      <c r="AG191" s="41" t="s">
        <v>2098</v>
      </c>
      <c r="AH191" s="1" t="s">
        <v>43518</v>
      </c>
      <c r="AI191" s="41" t="s">
        <v>17710</v>
      </c>
      <c r="AJ191" s="41" t="s">
        <v>17711</v>
      </c>
      <c r="AK191" s="41" t="s">
        <v>17712</v>
      </c>
    </row>
    <row r="192" spans="1:37">
      <c r="A192" s="57" t="s">
        <v>8264</v>
      </c>
      <c r="B192" s="66"/>
      <c r="C192" s="66"/>
      <c r="S192" s="57"/>
      <c r="T192" s="66">
        <v>-14.0262934644105</v>
      </c>
      <c r="U192" s="66">
        <v>1.3330255051203001E-8</v>
      </c>
      <c r="V192" s="41" t="s">
        <v>16959</v>
      </c>
      <c r="W192" s="41">
        <v>1.5</v>
      </c>
      <c r="X192" s="41" t="s">
        <v>16960</v>
      </c>
      <c r="Y192" s="41" t="s">
        <v>17293</v>
      </c>
      <c r="Z192" s="41">
        <v>-1.2138245833415899</v>
      </c>
      <c r="AA192" s="41">
        <v>4.2715762710850996E-6</v>
      </c>
      <c r="AB192" s="41" t="s">
        <v>17294</v>
      </c>
      <c r="AC192" s="41">
        <v>2</v>
      </c>
      <c r="AD192" s="41" t="s">
        <v>4300</v>
      </c>
      <c r="AE192" s="41" t="s">
        <v>2197</v>
      </c>
      <c r="AF192" s="41" t="s">
        <v>4301</v>
      </c>
      <c r="AG192" s="41" t="s">
        <v>4039</v>
      </c>
      <c r="AH192" s="1" t="s">
        <v>43500</v>
      </c>
      <c r="AI192" s="41" t="s">
        <v>17713</v>
      </c>
      <c r="AJ192" s="41" t="s">
        <v>17714</v>
      </c>
      <c r="AK192" s="41" t="s">
        <v>17715</v>
      </c>
    </row>
    <row r="193" spans="1:37">
      <c r="A193" s="57" t="s">
        <v>8264</v>
      </c>
      <c r="B193" s="66"/>
      <c r="C193" s="66"/>
      <c r="S193" s="57"/>
      <c r="T193" s="66">
        <v>-14.0262934644105</v>
      </c>
      <c r="U193" s="66">
        <v>1.3330255051203001E-8</v>
      </c>
      <c r="V193" s="41" t="s">
        <v>16959</v>
      </c>
      <c r="W193" s="41">
        <v>1.5</v>
      </c>
      <c r="X193" s="41" t="s">
        <v>16960</v>
      </c>
      <c r="Y193" s="41" t="s">
        <v>17132</v>
      </c>
      <c r="Z193" s="41">
        <v>-12.318548458458499</v>
      </c>
      <c r="AA193" s="41">
        <v>9.2878484304579402E-10</v>
      </c>
      <c r="AB193" s="41" t="s">
        <v>17133</v>
      </c>
      <c r="AC193" s="41">
        <v>2.5</v>
      </c>
      <c r="AD193" s="41" t="s">
        <v>16207</v>
      </c>
      <c r="AE193" s="41" t="s">
        <v>2098</v>
      </c>
      <c r="AF193" s="41" t="s">
        <v>2098</v>
      </c>
      <c r="AG193" s="41" t="s">
        <v>2098</v>
      </c>
      <c r="AH193" s="1" t="s">
        <v>43426</v>
      </c>
      <c r="AI193" s="41" t="s">
        <v>16842</v>
      </c>
      <c r="AJ193" s="41" t="s">
        <v>16843</v>
      </c>
      <c r="AK193" s="41" t="s">
        <v>17494</v>
      </c>
    </row>
    <row r="194" spans="1:37">
      <c r="A194" s="57" t="s">
        <v>8264</v>
      </c>
      <c r="B194" s="66"/>
      <c r="C194" s="66"/>
      <c r="S194" s="57"/>
      <c r="T194" s="66">
        <v>-14.0262934644105</v>
      </c>
      <c r="U194" s="66">
        <v>1.3330255051203001E-8</v>
      </c>
      <c r="V194" s="41" t="s">
        <v>16959</v>
      </c>
      <c r="W194" s="41">
        <v>1.5</v>
      </c>
      <c r="X194" s="41" t="s">
        <v>16960</v>
      </c>
      <c r="Y194" s="41" t="s">
        <v>17130</v>
      </c>
      <c r="Z194" s="41">
        <v>-12.8337657268188</v>
      </c>
      <c r="AA194" s="41">
        <v>1.1023966440974201E-9</v>
      </c>
      <c r="AB194" s="41" t="s">
        <v>17131</v>
      </c>
      <c r="AC194" s="41">
        <v>2</v>
      </c>
      <c r="AD194" s="41" t="s">
        <v>17379</v>
      </c>
      <c r="AE194" s="41" t="s">
        <v>2609</v>
      </c>
      <c r="AF194" s="41" t="s">
        <v>17419</v>
      </c>
      <c r="AG194" s="41" t="s">
        <v>2098</v>
      </c>
      <c r="AH194" s="1" t="s">
        <v>43519</v>
      </c>
      <c r="AI194" s="41" t="s">
        <v>17491</v>
      </c>
      <c r="AJ194" s="41" t="s">
        <v>17492</v>
      </c>
      <c r="AK194" s="41" t="s">
        <v>17493</v>
      </c>
    </row>
    <row r="195" spans="1:37">
      <c r="A195" s="57" t="s">
        <v>8264</v>
      </c>
      <c r="B195" s="66"/>
      <c r="C195" s="66"/>
      <c r="S195" s="57"/>
      <c r="T195" s="66">
        <v>-14.0262934644105</v>
      </c>
      <c r="U195" s="66">
        <v>1.3330255051203001E-8</v>
      </c>
      <c r="V195" s="41" t="s">
        <v>16959</v>
      </c>
      <c r="W195" s="41">
        <v>1.5</v>
      </c>
      <c r="X195" s="41" t="s">
        <v>16960</v>
      </c>
      <c r="Y195" s="41" t="s">
        <v>17295</v>
      </c>
      <c r="Z195" s="41">
        <v>-2.2094201468372998</v>
      </c>
      <c r="AA195" s="41">
        <v>1.1549484294797299E-9</v>
      </c>
      <c r="AB195" s="41" t="s">
        <v>17296</v>
      </c>
      <c r="AC195" s="41">
        <v>2.5</v>
      </c>
      <c r="AD195" s="41" t="s">
        <v>3504</v>
      </c>
      <c r="AE195" s="41" t="s">
        <v>2132</v>
      </c>
      <c r="AF195" s="41" t="s">
        <v>3505</v>
      </c>
      <c r="AG195" s="41" t="s">
        <v>2098</v>
      </c>
      <c r="AH195" s="1" t="s">
        <v>43520</v>
      </c>
      <c r="AI195" s="41" t="s">
        <v>16837</v>
      </c>
      <c r="AJ195" s="41" t="s">
        <v>16838</v>
      </c>
      <c r="AK195" s="41" t="s">
        <v>17716</v>
      </c>
    </row>
    <row r="196" spans="1:37">
      <c r="A196" s="57" t="s">
        <v>8264</v>
      </c>
      <c r="B196" s="66"/>
      <c r="C196" s="66"/>
      <c r="S196" s="57"/>
      <c r="T196" s="66">
        <v>-14.0262934644105</v>
      </c>
      <c r="U196" s="66">
        <v>1.3330255051203001E-8</v>
      </c>
      <c r="V196" s="41" t="s">
        <v>16959</v>
      </c>
      <c r="W196" s="41">
        <v>1.5</v>
      </c>
      <c r="X196" s="41" t="s">
        <v>16960</v>
      </c>
      <c r="Y196" s="41" t="s">
        <v>17297</v>
      </c>
      <c r="Z196" s="41">
        <v>-1.15881823968963</v>
      </c>
      <c r="AA196" s="41">
        <v>3.8001047637633997E-2</v>
      </c>
      <c r="AB196" s="41" t="s">
        <v>17298</v>
      </c>
      <c r="AC196" s="41">
        <v>2.5</v>
      </c>
      <c r="AD196" s="41" t="s">
        <v>17380</v>
      </c>
      <c r="AE196" s="41" t="s">
        <v>2098</v>
      </c>
      <c r="AF196" s="41" t="s">
        <v>2098</v>
      </c>
      <c r="AG196" s="41" t="s">
        <v>2098</v>
      </c>
      <c r="AH196" s="1" t="s">
        <v>43521</v>
      </c>
      <c r="AI196" s="41" t="s">
        <v>16837</v>
      </c>
      <c r="AJ196" s="41" t="s">
        <v>16838</v>
      </c>
      <c r="AK196" s="41" t="s">
        <v>17717</v>
      </c>
    </row>
    <row r="197" spans="1:37">
      <c r="A197" s="57" t="s">
        <v>8264</v>
      </c>
      <c r="B197" s="66"/>
      <c r="C197" s="66"/>
      <c r="S197" s="57"/>
      <c r="T197" s="66">
        <v>-14.0262934644105</v>
      </c>
      <c r="U197" s="66">
        <v>1.3330255051203001E-8</v>
      </c>
      <c r="V197" s="41" t="s">
        <v>16959</v>
      </c>
      <c r="W197" s="41">
        <v>1.5</v>
      </c>
      <c r="X197" s="41" t="s">
        <v>16960</v>
      </c>
      <c r="Y197" s="41" t="s">
        <v>17299</v>
      </c>
      <c r="Z197" s="41">
        <v>-1.8406623193392999</v>
      </c>
      <c r="AA197" s="41">
        <v>9.1312730089995197E-6</v>
      </c>
      <c r="AB197" s="41" t="s">
        <v>17300</v>
      </c>
      <c r="AC197" s="41">
        <v>2.5</v>
      </c>
      <c r="AD197" s="41" t="s">
        <v>4545</v>
      </c>
      <c r="AE197" s="41" t="s">
        <v>2098</v>
      </c>
      <c r="AF197" s="41" t="s">
        <v>2098</v>
      </c>
      <c r="AG197" s="41" t="s">
        <v>2098</v>
      </c>
      <c r="AH197" s="1" t="s">
        <v>43504</v>
      </c>
      <c r="AI197" s="41" t="s">
        <v>17510</v>
      </c>
      <c r="AJ197" s="41" t="s">
        <v>17511</v>
      </c>
      <c r="AK197" s="41" t="s">
        <v>17718</v>
      </c>
    </row>
    <row r="198" spans="1:37">
      <c r="A198" s="57" t="s">
        <v>8264</v>
      </c>
      <c r="B198" s="66"/>
      <c r="C198" s="66"/>
      <c r="S198" s="57"/>
      <c r="T198" s="66">
        <v>-14.0262934644105</v>
      </c>
      <c r="U198" s="66">
        <v>1.3330255051203001E-8</v>
      </c>
      <c r="V198" s="41" t="s">
        <v>16959</v>
      </c>
      <c r="W198" s="41">
        <v>1.5</v>
      </c>
      <c r="X198" s="41" t="s">
        <v>16960</v>
      </c>
      <c r="Y198" s="41" t="s">
        <v>17301</v>
      </c>
      <c r="Z198" s="41">
        <v>-1.31536294070089</v>
      </c>
      <c r="AA198" s="41">
        <v>6.6345572975159998E-3</v>
      </c>
      <c r="AB198" s="41" t="s">
        <v>17302</v>
      </c>
      <c r="AC198" s="41">
        <v>2.5</v>
      </c>
      <c r="AD198" s="41" t="s">
        <v>3504</v>
      </c>
      <c r="AE198" s="41" t="s">
        <v>2132</v>
      </c>
      <c r="AF198" s="41" t="s">
        <v>3505</v>
      </c>
      <c r="AG198" s="41" t="s">
        <v>2098</v>
      </c>
      <c r="AH198" s="1" t="s">
        <v>43396</v>
      </c>
      <c r="AI198" s="41" t="s">
        <v>16837</v>
      </c>
      <c r="AJ198" s="41" t="s">
        <v>16838</v>
      </c>
      <c r="AK198" s="41" t="s">
        <v>17719</v>
      </c>
    </row>
    <row r="199" spans="1:37">
      <c r="A199" s="57" t="s">
        <v>8264</v>
      </c>
      <c r="B199" s="66"/>
      <c r="C199" s="66"/>
      <c r="S199" s="57"/>
      <c r="T199" s="66">
        <v>-14.0262934644105</v>
      </c>
      <c r="U199" s="66">
        <v>1.3330255051203001E-8</v>
      </c>
      <c r="V199" s="41" t="s">
        <v>16959</v>
      </c>
      <c r="W199" s="41">
        <v>1.5</v>
      </c>
      <c r="X199" s="41" t="s">
        <v>16960</v>
      </c>
      <c r="Y199" s="41" t="s">
        <v>17134</v>
      </c>
      <c r="Z199" s="41">
        <v>-8.8793177611306895</v>
      </c>
      <c r="AA199" s="41">
        <v>4.1550608531228703E-2</v>
      </c>
      <c r="AB199" s="41" t="s">
        <v>17135</v>
      </c>
      <c r="AC199" s="41">
        <v>2.5</v>
      </c>
      <c r="AD199" s="41" t="s">
        <v>2678</v>
      </c>
      <c r="AE199" s="41" t="s">
        <v>16277</v>
      </c>
      <c r="AF199" s="41" t="s">
        <v>17420</v>
      </c>
      <c r="AG199" s="41" t="s">
        <v>2098</v>
      </c>
      <c r="AH199" s="1" t="s">
        <v>43522</v>
      </c>
      <c r="AI199" s="41" t="s">
        <v>16812</v>
      </c>
      <c r="AJ199" s="41" t="s">
        <v>16813</v>
      </c>
      <c r="AK199" s="41" t="s">
        <v>17495</v>
      </c>
    </row>
    <row r="200" spans="1:37">
      <c r="A200" s="57" t="s">
        <v>8264</v>
      </c>
      <c r="B200" s="66"/>
      <c r="C200" s="66"/>
      <c r="S200" s="57"/>
      <c r="T200" s="66">
        <v>-14.0262934644105</v>
      </c>
      <c r="U200" s="66">
        <v>1.3330255051203001E-8</v>
      </c>
      <c r="V200" s="41" t="s">
        <v>16959</v>
      </c>
      <c r="W200" s="41">
        <v>1.5</v>
      </c>
      <c r="X200" s="41" t="s">
        <v>16960</v>
      </c>
      <c r="Y200" s="41" t="s">
        <v>17303</v>
      </c>
      <c r="Z200" s="41">
        <v>-1.61787813138325</v>
      </c>
      <c r="AA200" s="41">
        <v>2.18336493026412E-2</v>
      </c>
      <c r="AB200" s="41" t="s">
        <v>17137</v>
      </c>
      <c r="AC200" s="41">
        <v>2.5</v>
      </c>
      <c r="AD200" s="41" t="s">
        <v>17380</v>
      </c>
      <c r="AE200" s="41" t="s">
        <v>2098</v>
      </c>
      <c r="AF200" s="41" t="s">
        <v>2098</v>
      </c>
      <c r="AG200" s="41" t="s">
        <v>2098</v>
      </c>
      <c r="AH200" s="1" t="s">
        <v>43523</v>
      </c>
      <c r="AI200" s="41" t="s">
        <v>16837</v>
      </c>
      <c r="AJ200" s="41" t="s">
        <v>16838</v>
      </c>
      <c r="AK200" s="41" t="s">
        <v>17496</v>
      </c>
    </row>
    <row r="201" spans="1:37">
      <c r="A201" s="57" t="s">
        <v>8264</v>
      </c>
      <c r="B201" s="66"/>
      <c r="C201" s="66"/>
      <c r="S201" s="57"/>
      <c r="T201" s="66">
        <v>-14.0262934644105</v>
      </c>
      <c r="U201" s="66">
        <v>1.3330255051203001E-8</v>
      </c>
      <c r="V201" s="41" t="s">
        <v>16959</v>
      </c>
      <c r="W201" s="41">
        <v>1.5</v>
      </c>
      <c r="X201" s="41" t="s">
        <v>16960</v>
      </c>
      <c r="Y201" s="41" t="s">
        <v>17304</v>
      </c>
      <c r="Z201" s="41">
        <v>-1.0930158559664001</v>
      </c>
      <c r="AA201" s="41">
        <v>9.3063938717005698E-5</v>
      </c>
      <c r="AB201" s="41" t="s">
        <v>17305</v>
      </c>
      <c r="AC201" s="41">
        <v>2.5</v>
      </c>
      <c r="AD201" s="41" t="s">
        <v>15604</v>
      </c>
      <c r="AE201" s="41" t="s">
        <v>2098</v>
      </c>
      <c r="AF201" s="41" t="s">
        <v>2098</v>
      </c>
      <c r="AG201" s="41" t="s">
        <v>2098</v>
      </c>
      <c r="AH201" s="1" t="s">
        <v>43482</v>
      </c>
      <c r="AI201" s="41" t="s">
        <v>16855</v>
      </c>
      <c r="AJ201" s="41" t="s">
        <v>16856</v>
      </c>
      <c r="AK201" s="41" t="s">
        <v>17720</v>
      </c>
    </row>
    <row r="202" spans="1:37">
      <c r="A202" s="57" t="s">
        <v>8264</v>
      </c>
      <c r="B202" s="66"/>
      <c r="C202" s="66"/>
      <c r="S202" s="57"/>
      <c r="T202" s="66">
        <v>-14.0262934644105</v>
      </c>
      <c r="U202" s="66">
        <v>1.3330255051203001E-8</v>
      </c>
      <c r="V202" s="41" t="s">
        <v>16959</v>
      </c>
      <c r="W202" s="41">
        <v>1.5</v>
      </c>
      <c r="X202" s="41" t="s">
        <v>16960</v>
      </c>
      <c r="Y202" s="41" t="s">
        <v>17306</v>
      </c>
      <c r="Z202" s="41">
        <v>-1.57165667746198</v>
      </c>
      <c r="AA202" s="41">
        <v>2.5599054496153999E-2</v>
      </c>
      <c r="AB202" s="41" t="s">
        <v>17300</v>
      </c>
      <c r="AC202" s="41">
        <v>2.5</v>
      </c>
      <c r="AD202" s="41" t="s">
        <v>4545</v>
      </c>
      <c r="AE202" s="41" t="s">
        <v>2098</v>
      </c>
      <c r="AF202" s="41" t="s">
        <v>2098</v>
      </c>
      <c r="AG202" s="41" t="s">
        <v>2098</v>
      </c>
      <c r="AH202" s="1" t="s">
        <v>43524</v>
      </c>
      <c r="AI202" s="41" t="s">
        <v>17510</v>
      </c>
      <c r="AJ202" s="41" t="s">
        <v>17511</v>
      </c>
      <c r="AK202" s="41" t="s">
        <v>17721</v>
      </c>
    </row>
    <row r="203" spans="1:37">
      <c r="A203" s="57" t="s">
        <v>8704</v>
      </c>
      <c r="B203" s="66"/>
      <c r="C203" s="66"/>
      <c r="S203" s="57"/>
      <c r="T203" s="66">
        <v>-16.198565964413</v>
      </c>
      <c r="U203" s="66">
        <v>1.2128572462770199E-11</v>
      </c>
      <c r="V203" s="41" t="s">
        <v>17004</v>
      </c>
      <c r="W203" s="41">
        <v>2.2000000000000002</v>
      </c>
      <c r="X203" s="41" t="s">
        <v>17003</v>
      </c>
      <c r="Y203" s="41" t="s">
        <v>17307</v>
      </c>
      <c r="Z203" s="41">
        <v>-5.5546429774902801</v>
      </c>
      <c r="AA203" s="41">
        <v>4.5413761530492199E-6</v>
      </c>
      <c r="AB203" s="41" t="s">
        <v>17308</v>
      </c>
      <c r="AC203" s="41">
        <v>2.2000000000000002</v>
      </c>
      <c r="AD203" s="41" t="s">
        <v>16498</v>
      </c>
      <c r="AE203" s="41" t="s">
        <v>2098</v>
      </c>
      <c r="AF203" s="41" t="s">
        <v>2098</v>
      </c>
      <c r="AG203" s="41" t="s">
        <v>2098</v>
      </c>
      <c r="AH203" s="1" t="s">
        <v>43525</v>
      </c>
      <c r="AI203" s="41" t="s">
        <v>16824</v>
      </c>
      <c r="AJ203" s="41" t="s">
        <v>16825</v>
      </c>
      <c r="AK203" s="41" t="s">
        <v>17722</v>
      </c>
    </row>
    <row r="204" spans="1:37">
      <c r="A204" s="57" t="s">
        <v>10782</v>
      </c>
      <c r="B204" s="66"/>
      <c r="C204" s="66"/>
      <c r="S204" s="57"/>
      <c r="T204" s="66">
        <v>-4.39269247439384</v>
      </c>
      <c r="U204" s="66">
        <v>3.92895778795729E-2</v>
      </c>
      <c r="V204" s="41" t="s">
        <v>17001</v>
      </c>
      <c r="W204" s="41">
        <v>2.5</v>
      </c>
      <c r="X204" s="41" t="s">
        <v>17000</v>
      </c>
      <c r="Y204" s="41" t="s">
        <v>17309</v>
      </c>
      <c r="Z204" s="41">
        <v>-12.905816314659999</v>
      </c>
      <c r="AA204" s="41">
        <v>1.8940676708565301E-4</v>
      </c>
      <c r="AB204" s="41" t="s">
        <v>17310</v>
      </c>
      <c r="AC204" s="41">
        <v>2.5</v>
      </c>
      <c r="AD204" s="41" t="s">
        <v>17613</v>
      </c>
      <c r="AE204" s="41" t="s">
        <v>2098</v>
      </c>
      <c r="AF204" s="41" t="s">
        <v>2098</v>
      </c>
      <c r="AG204" s="41" t="s">
        <v>2098</v>
      </c>
      <c r="AH204" s="1" t="s">
        <v>43526</v>
      </c>
      <c r="AI204" s="41" t="s">
        <v>16855</v>
      </c>
      <c r="AJ204" s="41" t="s">
        <v>16856</v>
      </c>
      <c r="AK204" s="41" t="s">
        <v>17723</v>
      </c>
    </row>
    <row r="205" spans="1:37">
      <c r="A205" s="57" t="s">
        <v>10782</v>
      </c>
      <c r="B205" s="66"/>
      <c r="C205" s="66"/>
      <c r="S205" s="57"/>
      <c r="T205" s="66">
        <v>-4.39269247439384</v>
      </c>
      <c r="U205" s="66">
        <v>3.92895778795729E-2</v>
      </c>
      <c r="V205" s="41" t="s">
        <v>17001</v>
      </c>
      <c r="W205" s="41">
        <v>2.5</v>
      </c>
      <c r="X205" s="41" t="s">
        <v>17000</v>
      </c>
      <c r="Y205" s="41" t="s">
        <v>17311</v>
      </c>
      <c r="Z205" s="41">
        <v>-8.1959959888723208</v>
      </c>
      <c r="AA205" s="41">
        <v>9.0913385950417999E-8</v>
      </c>
      <c r="AB205" s="41" t="s">
        <v>17312</v>
      </c>
      <c r="AC205" s="41">
        <v>2.5</v>
      </c>
      <c r="AD205" s="41" t="s">
        <v>16840</v>
      </c>
      <c r="AE205" s="41" t="s">
        <v>2098</v>
      </c>
      <c r="AF205" s="41" t="s">
        <v>2098</v>
      </c>
      <c r="AG205" s="41" t="s">
        <v>2098</v>
      </c>
      <c r="AH205" s="1" t="s">
        <v>43527</v>
      </c>
      <c r="AI205" s="41" t="s">
        <v>16824</v>
      </c>
      <c r="AJ205" s="41" t="s">
        <v>16825</v>
      </c>
      <c r="AK205" s="41" t="s">
        <v>7073</v>
      </c>
    </row>
    <row r="206" spans="1:37">
      <c r="A206" s="57" t="s">
        <v>10782</v>
      </c>
      <c r="B206" s="66"/>
      <c r="C206" s="66"/>
      <c r="S206" s="57"/>
      <c r="T206" s="66">
        <v>-4.39269247439384</v>
      </c>
      <c r="U206" s="66">
        <v>3.92895778795729E-2</v>
      </c>
      <c r="V206" s="41" t="s">
        <v>17001</v>
      </c>
      <c r="W206" s="41">
        <v>2.5</v>
      </c>
      <c r="X206" s="41" t="s">
        <v>17000</v>
      </c>
      <c r="Y206" s="41" t="s">
        <v>17313</v>
      </c>
      <c r="Z206" s="41">
        <v>-8.5472156646034296</v>
      </c>
      <c r="AA206" s="41">
        <v>2.2507338172055301E-6</v>
      </c>
      <c r="AB206" s="41" t="s">
        <v>17314</v>
      </c>
      <c r="AC206" s="41">
        <v>2.5</v>
      </c>
      <c r="AD206" s="41" t="s">
        <v>17613</v>
      </c>
      <c r="AE206" s="41" t="s">
        <v>2098</v>
      </c>
      <c r="AF206" s="41" t="s">
        <v>2098</v>
      </c>
      <c r="AG206" s="41" t="s">
        <v>2098</v>
      </c>
      <c r="AH206" s="1" t="s">
        <v>43528</v>
      </c>
      <c r="AI206" s="41" t="s">
        <v>16855</v>
      </c>
      <c r="AJ206" s="41" t="s">
        <v>16856</v>
      </c>
      <c r="AK206" s="41" t="s">
        <v>17723</v>
      </c>
    </row>
    <row r="207" spans="1:37">
      <c r="A207" s="57" t="s">
        <v>10782</v>
      </c>
      <c r="B207" s="66"/>
      <c r="C207" s="66"/>
      <c r="S207" s="57"/>
      <c r="T207" s="66">
        <v>-4.39269247439384</v>
      </c>
      <c r="U207" s="66">
        <v>3.92895778795729E-2</v>
      </c>
      <c r="V207" s="41" t="s">
        <v>17001</v>
      </c>
      <c r="W207" s="41">
        <v>2.5</v>
      </c>
      <c r="X207" s="41" t="s">
        <v>17000</v>
      </c>
      <c r="Y207" s="41" t="s">
        <v>17315</v>
      </c>
      <c r="Z207" s="41">
        <v>-4.22545508986458</v>
      </c>
      <c r="AA207" s="41">
        <v>3.4212661916474102E-6</v>
      </c>
      <c r="AB207" s="41" t="s">
        <v>17316</v>
      </c>
      <c r="AC207" s="41">
        <v>2</v>
      </c>
      <c r="AD207" s="41" t="s">
        <v>17615</v>
      </c>
      <c r="AE207" s="41" t="s">
        <v>2115</v>
      </c>
      <c r="AF207" s="41" t="s">
        <v>16367</v>
      </c>
      <c r="AG207" s="41" t="s">
        <v>2098</v>
      </c>
      <c r="AH207" s="1" t="s">
        <v>43529</v>
      </c>
      <c r="AI207" s="41" t="s">
        <v>16826</v>
      </c>
      <c r="AJ207" s="41" t="s">
        <v>7070</v>
      </c>
      <c r="AK207" s="41" t="s">
        <v>17724</v>
      </c>
    </row>
    <row r="208" spans="1:37">
      <c r="A208" s="57" t="s">
        <v>10782</v>
      </c>
      <c r="B208" s="66"/>
      <c r="C208" s="66"/>
      <c r="S208" s="57"/>
      <c r="T208" s="66">
        <v>-4.39269247439384</v>
      </c>
      <c r="U208" s="66">
        <v>3.92895778795729E-2</v>
      </c>
      <c r="V208" s="41" t="s">
        <v>17001</v>
      </c>
      <c r="W208" s="41">
        <v>2.5</v>
      </c>
      <c r="X208" s="41" t="s">
        <v>17000</v>
      </c>
      <c r="Y208" s="41" t="s">
        <v>17317</v>
      </c>
      <c r="Z208" s="41">
        <v>-1.0877338507587699</v>
      </c>
      <c r="AA208" s="41">
        <v>3.88719313681525E-2</v>
      </c>
      <c r="AB208" s="41" t="s">
        <v>17318</v>
      </c>
      <c r="AC208" s="41">
        <v>2.5</v>
      </c>
      <c r="AD208" s="41" t="s">
        <v>17617</v>
      </c>
      <c r="AE208" s="41" t="s">
        <v>2190</v>
      </c>
      <c r="AF208" s="41" t="s">
        <v>3879</v>
      </c>
      <c r="AG208" s="41" t="s">
        <v>2098</v>
      </c>
      <c r="AH208" s="1" t="s">
        <v>43530</v>
      </c>
      <c r="AI208" s="41" t="s">
        <v>17692</v>
      </c>
      <c r="AJ208" s="41" t="s">
        <v>17693</v>
      </c>
      <c r="AK208" s="41" t="s">
        <v>17725</v>
      </c>
    </row>
    <row r="209" spans="1:37">
      <c r="A209" s="57" t="s">
        <v>10782</v>
      </c>
      <c r="B209" s="66"/>
      <c r="C209" s="66"/>
      <c r="S209" s="57"/>
      <c r="T209" s="66">
        <v>-4.39269247439384</v>
      </c>
      <c r="U209" s="66">
        <v>3.92895778795729E-2</v>
      </c>
      <c r="V209" s="41" t="s">
        <v>17001</v>
      </c>
      <c r="W209" s="41">
        <v>2.5</v>
      </c>
      <c r="X209" s="41" t="s">
        <v>17000</v>
      </c>
      <c r="Y209" s="41" t="s">
        <v>17319</v>
      </c>
      <c r="Z209" s="41">
        <v>-2.9304661655934998</v>
      </c>
      <c r="AA209" s="41">
        <v>1.9714760244960602E-2</v>
      </c>
      <c r="AB209" s="41" t="s">
        <v>17320</v>
      </c>
      <c r="AC209" s="41">
        <v>2.5</v>
      </c>
      <c r="AD209" s="41" t="s">
        <v>17619</v>
      </c>
      <c r="AE209" s="41" t="s">
        <v>2098</v>
      </c>
      <c r="AF209" s="41" t="s">
        <v>2098</v>
      </c>
      <c r="AG209" s="41" t="s">
        <v>2098</v>
      </c>
      <c r="AH209" s="1" t="s">
        <v>43531</v>
      </c>
      <c r="AI209" s="41" t="s">
        <v>17726</v>
      </c>
      <c r="AJ209" s="41" t="s">
        <v>17727</v>
      </c>
      <c r="AK209" s="41" t="s">
        <v>17728</v>
      </c>
    </row>
    <row r="210" spans="1:37">
      <c r="A210" s="57" t="s">
        <v>10782</v>
      </c>
      <c r="B210" s="66"/>
      <c r="C210" s="66"/>
      <c r="S210" s="57"/>
      <c r="T210" s="66">
        <v>-4.39269247439384</v>
      </c>
      <c r="U210" s="66">
        <v>3.92895778795729E-2</v>
      </c>
      <c r="V210" s="41" t="s">
        <v>17001</v>
      </c>
      <c r="W210" s="41">
        <v>2.5</v>
      </c>
      <c r="X210" s="41" t="s">
        <v>17000</v>
      </c>
      <c r="Y210" s="41" t="s">
        <v>17321</v>
      </c>
      <c r="Z210" s="41">
        <v>-4.1010851592917703</v>
      </c>
      <c r="AA210" s="41">
        <v>3.4690413335089099E-9</v>
      </c>
      <c r="AB210" s="41" t="s">
        <v>17322</v>
      </c>
      <c r="AC210" s="41">
        <v>2.5</v>
      </c>
      <c r="AD210" s="41" t="s">
        <v>17613</v>
      </c>
      <c r="AE210" s="41" t="s">
        <v>2098</v>
      </c>
      <c r="AF210" s="41" t="s">
        <v>2098</v>
      </c>
      <c r="AG210" s="41" t="s">
        <v>2098</v>
      </c>
      <c r="AH210" s="1" t="s">
        <v>43532</v>
      </c>
      <c r="AI210" s="41" t="s">
        <v>16855</v>
      </c>
      <c r="AJ210" s="41" t="s">
        <v>16856</v>
      </c>
      <c r="AK210" s="41" t="s">
        <v>17723</v>
      </c>
    </row>
    <row r="211" spans="1:37">
      <c r="A211" s="57" t="s">
        <v>10782</v>
      </c>
      <c r="B211" s="66"/>
      <c r="C211" s="66"/>
      <c r="S211" s="57"/>
      <c r="T211" s="66">
        <v>-4.39269247439384</v>
      </c>
      <c r="U211" s="66">
        <v>3.92895778795729E-2</v>
      </c>
      <c r="V211" s="41" t="s">
        <v>17001</v>
      </c>
      <c r="W211" s="41">
        <v>2.5</v>
      </c>
      <c r="X211" s="41" t="s">
        <v>17000</v>
      </c>
      <c r="Y211" s="41" t="s">
        <v>17323</v>
      </c>
      <c r="Z211" s="41">
        <v>-1.3620832178754201</v>
      </c>
      <c r="AA211" s="41">
        <v>2.5204920759687801E-2</v>
      </c>
      <c r="AB211" s="41" t="s">
        <v>17324</v>
      </c>
      <c r="AC211" s="41">
        <v>2.5</v>
      </c>
      <c r="AD211" s="41" t="s">
        <v>17621</v>
      </c>
      <c r="AE211" s="41" t="s">
        <v>2098</v>
      </c>
      <c r="AF211" s="41" t="s">
        <v>2098</v>
      </c>
      <c r="AG211" s="41" t="s">
        <v>2098</v>
      </c>
      <c r="AH211" s="1" t="s">
        <v>43533</v>
      </c>
      <c r="AI211" s="41" t="s">
        <v>17729</v>
      </c>
      <c r="AJ211" s="41" t="s">
        <v>17730</v>
      </c>
      <c r="AK211" s="41" t="s">
        <v>17731</v>
      </c>
    </row>
    <row r="212" spans="1:37">
      <c r="A212" s="57" t="s">
        <v>10782</v>
      </c>
      <c r="B212" s="66"/>
      <c r="C212" s="66"/>
      <c r="S212" s="57"/>
      <c r="T212" s="66">
        <v>-4.39269247439384</v>
      </c>
      <c r="U212" s="66">
        <v>3.92895778795729E-2</v>
      </c>
      <c r="V212" s="41" t="s">
        <v>17001</v>
      </c>
      <c r="W212" s="41">
        <v>2.5</v>
      </c>
      <c r="X212" s="41" t="s">
        <v>17002</v>
      </c>
      <c r="Y212" s="41" t="s">
        <v>17309</v>
      </c>
      <c r="Z212" s="41">
        <v>-12.905816314659999</v>
      </c>
      <c r="AA212" s="41">
        <v>1.8940676708565301E-4</v>
      </c>
      <c r="AB212" s="41" t="s">
        <v>17310</v>
      </c>
      <c r="AC212" s="41">
        <v>2.5</v>
      </c>
      <c r="AD212" s="41" t="s">
        <v>17613</v>
      </c>
      <c r="AE212" s="41" t="s">
        <v>2098</v>
      </c>
      <c r="AF212" s="41" t="s">
        <v>2098</v>
      </c>
      <c r="AG212" s="41" t="s">
        <v>2098</v>
      </c>
      <c r="AH212" s="1" t="s">
        <v>43526</v>
      </c>
      <c r="AI212" s="41" t="s">
        <v>16855</v>
      </c>
      <c r="AJ212" s="41" t="s">
        <v>16856</v>
      </c>
      <c r="AK212" s="41" t="s">
        <v>17723</v>
      </c>
    </row>
    <row r="213" spans="1:37">
      <c r="A213" s="57" t="s">
        <v>10782</v>
      </c>
      <c r="B213" s="66"/>
      <c r="C213" s="66"/>
      <c r="S213" s="57"/>
      <c r="T213" s="66">
        <v>-4.39269247439384</v>
      </c>
      <c r="U213" s="66">
        <v>3.92895778795729E-2</v>
      </c>
      <c r="V213" s="41" t="s">
        <v>17001</v>
      </c>
      <c r="W213" s="41">
        <v>2.5</v>
      </c>
      <c r="X213" s="41" t="s">
        <v>17002</v>
      </c>
      <c r="Y213" s="41" t="s">
        <v>17311</v>
      </c>
      <c r="Z213" s="41">
        <v>-8.1959959888723208</v>
      </c>
      <c r="AA213" s="41">
        <v>9.0913385950417999E-8</v>
      </c>
      <c r="AB213" s="41" t="s">
        <v>17312</v>
      </c>
      <c r="AC213" s="41">
        <v>2.5</v>
      </c>
      <c r="AD213" s="41" t="s">
        <v>16840</v>
      </c>
      <c r="AE213" s="41" t="s">
        <v>2098</v>
      </c>
      <c r="AF213" s="41" t="s">
        <v>2098</v>
      </c>
      <c r="AG213" s="41" t="s">
        <v>2098</v>
      </c>
      <c r="AH213" s="1" t="s">
        <v>43527</v>
      </c>
      <c r="AI213" s="41" t="s">
        <v>16824</v>
      </c>
      <c r="AJ213" s="41" t="s">
        <v>16825</v>
      </c>
      <c r="AK213" s="41" t="s">
        <v>7073</v>
      </c>
    </row>
    <row r="214" spans="1:37">
      <c r="A214" s="57" t="s">
        <v>10782</v>
      </c>
      <c r="B214" s="66"/>
      <c r="C214" s="66"/>
      <c r="S214" s="57"/>
      <c r="T214" s="66">
        <v>-4.39269247439384</v>
      </c>
      <c r="U214" s="66">
        <v>3.92895778795729E-2</v>
      </c>
      <c r="V214" s="41" t="s">
        <v>17001</v>
      </c>
      <c r="W214" s="41">
        <v>2.5</v>
      </c>
      <c r="X214" s="41" t="s">
        <v>17002</v>
      </c>
      <c r="Y214" s="41" t="s">
        <v>17313</v>
      </c>
      <c r="Z214" s="41">
        <v>-8.5472156646034296</v>
      </c>
      <c r="AA214" s="41">
        <v>2.2507338172055301E-6</v>
      </c>
      <c r="AB214" s="41" t="s">
        <v>17314</v>
      </c>
      <c r="AC214" s="41">
        <v>2.5</v>
      </c>
      <c r="AD214" s="41" t="s">
        <v>17613</v>
      </c>
      <c r="AE214" s="41" t="s">
        <v>2098</v>
      </c>
      <c r="AF214" s="41" t="s">
        <v>2098</v>
      </c>
      <c r="AG214" s="41" t="s">
        <v>2098</v>
      </c>
      <c r="AH214" s="1" t="s">
        <v>43528</v>
      </c>
      <c r="AI214" s="41" t="s">
        <v>16855</v>
      </c>
      <c r="AJ214" s="41" t="s">
        <v>16856</v>
      </c>
      <c r="AK214" s="41" t="s">
        <v>17723</v>
      </c>
    </row>
    <row r="215" spans="1:37">
      <c r="A215" s="57" t="s">
        <v>10782</v>
      </c>
      <c r="B215" s="66"/>
      <c r="C215" s="66"/>
      <c r="S215" s="57"/>
      <c r="T215" s="66">
        <v>-4.39269247439384</v>
      </c>
      <c r="U215" s="66">
        <v>3.92895778795729E-2</v>
      </c>
      <c r="V215" s="41" t="s">
        <v>17001</v>
      </c>
      <c r="W215" s="41">
        <v>2.5</v>
      </c>
      <c r="X215" s="41" t="s">
        <v>17002</v>
      </c>
      <c r="Y215" s="41" t="s">
        <v>17315</v>
      </c>
      <c r="Z215" s="41">
        <v>-4.22545508986458</v>
      </c>
      <c r="AA215" s="41">
        <v>3.4212661916474102E-6</v>
      </c>
      <c r="AB215" s="41" t="s">
        <v>17316</v>
      </c>
      <c r="AC215" s="41">
        <v>2</v>
      </c>
      <c r="AD215" s="41" t="s">
        <v>17615</v>
      </c>
      <c r="AE215" s="41" t="s">
        <v>2115</v>
      </c>
      <c r="AF215" s="41" t="s">
        <v>16367</v>
      </c>
      <c r="AG215" s="41" t="s">
        <v>2098</v>
      </c>
      <c r="AH215" s="1" t="s">
        <v>43534</v>
      </c>
      <c r="AI215" s="41" t="s">
        <v>16826</v>
      </c>
      <c r="AJ215" s="41" t="s">
        <v>7070</v>
      </c>
      <c r="AK215" s="41" t="s">
        <v>17724</v>
      </c>
    </row>
    <row r="216" spans="1:37">
      <c r="A216" s="57" t="s">
        <v>10782</v>
      </c>
      <c r="B216" s="66"/>
      <c r="C216" s="66"/>
      <c r="S216" s="57"/>
      <c r="T216" s="66">
        <v>-4.39269247439384</v>
      </c>
      <c r="U216" s="66">
        <v>3.92895778795729E-2</v>
      </c>
      <c r="V216" s="41" t="s">
        <v>17001</v>
      </c>
      <c r="W216" s="41">
        <v>2.5</v>
      </c>
      <c r="X216" s="41" t="s">
        <v>17002</v>
      </c>
      <c r="Y216" s="41" t="s">
        <v>17317</v>
      </c>
      <c r="Z216" s="41">
        <v>-1.0877338507587699</v>
      </c>
      <c r="AA216" s="41">
        <v>3.88719313681525E-2</v>
      </c>
      <c r="AB216" s="41" t="s">
        <v>17318</v>
      </c>
      <c r="AC216" s="41">
        <v>2.5</v>
      </c>
      <c r="AD216" s="41" t="s">
        <v>17617</v>
      </c>
      <c r="AE216" s="41" t="s">
        <v>2190</v>
      </c>
      <c r="AF216" s="41" t="s">
        <v>3879</v>
      </c>
      <c r="AG216" s="41" t="s">
        <v>2098</v>
      </c>
      <c r="AH216" s="1" t="s">
        <v>43535</v>
      </c>
      <c r="AI216" s="41" t="s">
        <v>17692</v>
      </c>
      <c r="AJ216" s="41" t="s">
        <v>17693</v>
      </c>
      <c r="AK216" s="41" t="s">
        <v>17725</v>
      </c>
    </row>
    <row r="217" spans="1:37">
      <c r="A217" s="57" t="s">
        <v>10782</v>
      </c>
      <c r="B217" s="66"/>
      <c r="C217" s="66"/>
      <c r="S217" s="57"/>
      <c r="T217" s="66">
        <v>-4.39269247439384</v>
      </c>
      <c r="U217" s="66">
        <v>3.92895778795729E-2</v>
      </c>
      <c r="V217" s="41" t="s">
        <v>17001</v>
      </c>
      <c r="W217" s="41">
        <v>2.5</v>
      </c>
      <c r="X217" s="41" t="s">
        <v>17002</v>
      </c>
      <c r="Y217" s="41" t="s">
        <v>17319</v>
      </c>
      <c r="Z217" s="41">
        <v>-2.9304661655934998</v>
      </c>
      <c r="AA217" s="41">
        <v>1.9714760244960602E-2</v>
      </c>
      <c r="AB217" s="41" t="s">
        <v>17320</v>
      </c>
      <c r="AC217" s="41">
        <v>2.5</v>
      </c>
      <c r="AD217" s="41" t="s">
        <v>17619</v>
      </c>
      <c r="AE217" s="41" t="s">
        <v>2098</v>
      </c>
      <c r="AF217" s="41" t="s">
        <v>2098</v>
      </c>
      <c r="AG217" s="41" t="s">
        <v>2098</v>
      </c>
      <c r="AH217" s="1" t="s">
        <v>43531</v>
      </c>
      <c r="AI217" s="41" t="s">
        <v>17726</v>
      </c>
      <c r="AJ217" s="41" t="s">
        <v>17727</v>
      </c>
      <c r="AK217" s="41" t="s">
        <v>17728</v>
      </c>
    </row>
    <row r="218" spans="1:37">
      <c r="A218" s="57" t="s">
        <v>10782</v>
      </c>
      <c r="B218" s="66"/>
      <c r="C218" s="66"/>
      <c r="S218" s="57"/>
      <c r="T218" s="66">
        <v>-4.39269247439384</v>
      </c>
      <c r="U218" s="66">
        <v>3.92895778795729E-2</v>
      </c>
      <c r="V218" s="41" t="s">
        <v>17001</v>
      </c>
      <c r="W218" s="41">
        <v>2.5</v>
      </c>
      <c r="X218" s="41" t="s">
        <v>17002</v>
      </c>
      <c r="Y218" s="41" t="s">
        <v>17321</v>
      </c>
      <c r="Z218" s="41">
        <v>-4.1010851592917703</v>
      </c>
      <c r="AA218" s="41">
        <v>3.4690413335089099E-9</v>
      </c>
      <c r="AB218" s="41" t="s">
        <v>17322</v>
      </c>
      <c r="AC218" s="41">
        <v>2.5</v>
      </c>
      <c r="AD218" s="41" t="s">
        <v>17613</v>
      </c>
      <c r="AE218" s="41" t="s">
        <v>2098</v>
      </c>
      <c r="AF218" s="41" t="s">
        <v>2098</v>
      </c>
      <c r="AG218" s="41" t="s">
        <v>2098</v>
      </c>
      <c r="AH218" s="1" t="s">
        <v>43526</v>
      </c>
      <c r="AI218" s="41" t="s">
        <v>16855</v>
      </c>
      <c r="AJ218" s="41" t="s">
        <v>16856</v>
      </c>
      <c r="AK218" s="41" t="s">
        <v>17723</v>
      </c>
    </row>
    <row r="219" spans="1:37">
      <c r="A219" s="57" t="s">
        <v>10782</v>
      </c>
      <c r="B219" s="66"/>
      <c r="C219" s="66"/>
      <c r="S219" s="57"/>
      <c r="T219" s="66">
        <v>-4.39269247439384</v>
      </c>
      <c r="U219" s="66">
        <v>3.92895778795729E-2</v>
      </c>
      <c r="V219" s="41" t="s">
        <v>17001</v>
      </c>
      <c r="W219" s="41">
        <v>2.5</v>
      </c>
      <c r="X219" s="41" t="s">
        <v>17002</v>
      </c>
      <c r="Y219" s="41" t="s">
        <v>17323</v>
      </c>
      <c r="Z219" s="41">
        <v>-1.3620832178754201</v>
      </c>
      <c r="AA219" s="41">
        <v>2.5204920759687801E-2</v>
      </c>
      <c r="AB219" s="41" t="s">
        <v>17324</v>
      </c>
      <c r="AC219" s="41">
        <v>2.5</v>
      </c>
      <c r="AD219" s="41" t="s">
        <v>17621</v>
      </c>
      <c r="AE219" s="41" t="s">
        <v>2098</v>
      </c>
      <c r="AF219" s="41" t="s">
        <v>2098</v>
      </c>
      <c r="AG219" s="41" t="s">
        <v>2098</v>
      </c>
      <c r="AH219" s="1" t="s">
        <v>43536</v>
      </c>
      <c r="AI219" s="41" t="s">
        <v>17729</v>
      </c>
      <c r="AJ219" s="41" t="s">
        <v>17730</v>
      </c>
      <c r="AK219" s="41" t="s">
        <v>17731</v>
      </c>
    </row>
    <row r="220" spans="1:37">
      <c r="A220" s="57" t="s">
        <v>10398</v>
      </c>
      <c r="B220" s="66"/>
      <c r="C220" s="66"/>
      <c r="S220" s="57"/>
      <c r="T220" s="66">
        <v>-10.505985667231901</v>
      </c>
      <c r="U220" s="66">
        <v>2.0189141226488998E-2</v>
      </c>
      <c r="V220" s="41" t="s">
        <v>17021</v>
      </c>
      <c r="W220" s="41">
        <v>2.5</v>
      </c>
      <c r="X220" s="41" t="s">
        <v>17020</v>
      </c>
      <c r="Y220" s="41" t="s">
        <v>17325</v>
      </c>
      <c r="Z220" s="41">
        <v>-6.5556040510267204</v>
      </c>
      <c r="AA220" s="41">
        <v>1.0636046181447799E-2</v>
      </c>
      <c r="AB220" s="41" t="s">
        <v>17326</v>
      </c>
      <c r="AC220" s="41">
        <v>2.5</v>
      </c>
      <c r="AD220" s="41" t="s">
        <v>3260</v>
      </c>
      <c r="AE220" s="41" t="s">
        <v>2098</v>
      </c>
      <c r="AF220" s="41" t="s">
        <v>2098</v>
      </c>
      <c r="AG220" s="41" t="s">
        <v>2098</v>
      </c>
      <c r="AH220" s="1" t="s">
        <v>43381</v>
      </c>
      <c r="AI220" s="41" t="s">
        <v>17732</v>
      </c>
      <c r="AJ220" s="41" t="s">
        <v>17733</v>
      </c>
      <c r="AK220" s="41" t="s">
        <v>17734</v>
      </c>
    </row>
    <row r="221" spans="1:37">
      <c r="A221" s="57" t="s">
        <v>10398</v>
      </c>
      <c r="B221" s="66"/>
      <c r="C221" s="66"/>
      <c r="S221" s="57"/>
      <c r="T221" s="66">
        <v>-10.505985667231901</v>
      </c>
      <c r="U221" s="66">
        <v>2.0189141226488998E-2</v>
      </c>
      <c r="V221" s="41" t="s">
        <v>17021</v>
      </c>
      <c r="W221" s="41">
        <v>2.5</v>
      </c>
      <c r="X221" s="41" t="s">
        <v>17020</v>
      </c>
      <c r="Y221" s="41" t="s">
        <v>17327</v>
      </c>
      <c r="Z221" s="41">
        <v>-3.2878062103218699</v>
      </c>
      <c r="AA221" s="41">
        <v>2.7652976013258002E-2</v>
      </c>
      <c r="AB221" s="41" t="s">
        <v>17328</v>
      </c>
      <c r="AC221" s="41">
        <v>2.5</v>
      </c>
      <c r="AD221" s="41" t="s">
        <v>15027</v>
      </c>
      <c r="AE221" s="41" t="s">
        <v>2098</v>
      </c>
      <c r="AF221" s="41" t="s">
        <v>2098</v>
      </c>
      <c r="AG221" s="41" t="s">
        <v>2098</v>
      </c>
      <c r="AH221" s="1" t="s">
        <v>43392</v>
      </c>
      <c r="AI221" s="41" t="s">
        <v>16812</v>
      </c>
      <c r="AJ221" s="41" t="s">
        <v>16813</v>
      </c>
      <c r="AK221" s="41" t="s">
        <v>17735</v>
      </c>
    </row>
    <row r="222" spans="1:37">
      <c r="A222" s="57" t="s">
        <v>10398</v>
      </c>
      <c r="B222" s="66"/>
      <c r="C222" s="66"/>
      <c r="S222" s="57"/>
      <c r="T222" s="66">
        <v>-10.505985667231901</v>
      </c>
      <c r="U222" s="66">
        <v>2.0189141226488998E-2</v>
      </c>
      <c r="V222" s="41" t="s">
        <v>17021</v>
      </c>
      <c r="W222" s="41">
        <v>2.5</v>
      </c>
      <c r="X222" s="41" t="s">
        <v>17020</v>
      </c>
      <c r="Y222" s="41" t="s">
        <v>17329</v>
      </c>
      <c r="Z222" s="41">
        <v>-1.5601696794289199</v>
      </c>
      <c r="AA222" s="41">
        <v>2.7428569756559199E-3</v>
      </c>
      <c r="AB222" s="41" t="s">
        <v>17330</v>
      </c>
      <c r="AC222" s="41">
        <v>2.5</v>
      </c>
      <c r="AD222" s="41" t="s">
        <v>17625</v>
      </c>
      <c r="AE222" s="41" t="s">
        <v>2160</v>
      </c>
      <c r="AF222" s="41" t="s">
        <v>17626</v>
      </c>
      <c r="AG222" s="41" t="s">
        <v>2098</v>
      </c>
      <c r="AH222" s="1" t="s">
        <v>43537</v>
      </c>
      <c r="AI222" s="41" t="s">
        <v>17736</v>
      </c>
      <c r="AJ222" s="41" t="s">
        <v>17737</v>
      </c>
      <c r="AK222" s="41" t="s">
        <v>17738</v>
      </c>
    </row>
    <row r="223" spans="1:37">
      <c r="A223" s="57" t="s">
        <v>10398</v>
      </c>
      <c r="B223" s="66"/>
      <c r="C223" s="66"/>
      <c r="S223" s="57"/>
      <c r="T223" s="66">
        <v>-10.505985667231901</v>
      </c>
      <c r="U223" s="66">
        <v>2.0189141226488998E-2</v>
      </c>
      <c r="V223" s="41" t="s">
        <v>17021</v>
      </c>
      <c r="W223" s="41">
        <v>2.5</v>
      </c>
      <c r="X223" s="41" t="s">
        <v>17020</v>
      </c>
      <c r="Y223" s="41" t="s">
        <v>17331</v>
      </c>
      <c r="Z223" s="41">
        <v>-1.4728808141449901</v>
      </c>
      <c r="AA223" s="41">
        <v>3.0451039966323201E-2</v>
      </c>
      <c r="AB223" s="41" t="s">
        <v>17332</v>
      </c>
      <c r="AC223" s="41">
        <v>2.5</v>
      </c>
      <c r="AD223" s="41" t="s">
        <v>17628</v>
      </c>
      <c r="AE223" s="41" t="s">
        <v>2098</v>
      </c>
      <c r="AF223" s="41" t="s">
        <v>2098</v>
      </c>
      <c r="AG223" s="41" t="s">
        <v>2098</v>
      </c>
      <c r="AH223" s="1" t="s">
        <v>43538</v>
      </c>
      <c r="AI223" s="41" t="s">
        <v>17532</v>
      </c>
      <c r="AJ223" s="41" t="s">
        <v>17533</v>
      </c>
      <c r="AK223" s="41" t="s">
        <v>17739</v>
      </c>
    </row>
    <row r="224" spans="1:37">
      <c r="A224" s="57" t="s">
        <v>10398</v>
      </c>
      <c r="B224" s="66"/>
      <c r="C224" s="66"/>
      <c r="S224" s="57"/>
      <c r="T224" s="66">
        <v>-10.505985667231901</v>
      </c>
      <c r="U224" s="66">
        <v>2.0189141226488998E-2</v>
      </c>
      <c r="V224" s="41" t="s">
        <v>17021</v>
      </c>
      <c r="W224" s="41">
        <v>2.5</v>
      </c>
      <c r="X224" s="41" t="s">
        <v>17020</v>
      </c>
      <c r="Y224" s="41" t="s">
        <v>17333</v>
      </c>
      <c r="Z224" s="41">
        <v>-10.8863291293169</v>
      </c>
      <c r="AA224" s="41">
        <v>1.2261317715028299E-2</v>
      </c>
      <c r="AB224" s="41" t="s">
        <v>17334</v>
      </c>
      <c r="AC224" s="41">
        <v>1.5</v>
      </c>
      <c r="AD224" s="41" t="s">
        <v>4036</v>
      </c>
      <c r="AE224" s="41" t="s">
        <v>2098</v>
      </c>
      <c r="AF224" s="41" t="s">
        <v>2098</v>
      </c>
      <c r="AG224" s="41" t="s">
        <v>2098</v>
      </c>
      <c r="AH224" s="1" t="s">
        <v>43539</v>
      </c>
      <c r="AI224" s="41" t="s">
        <v>16837</v>
      </c>
      <c r="AJ224" s="41" t="s">
        <v>16838</v>
      </c>
      <c r="AK224" s="41" t="s">
        <v>17740</v>
      </c>
    </row>
    <row r="225" spans="1:37">
      <c r="A225" s="57" t="s">
        <v>10398</v>
      </c>
      <c r="B225" s="66"/>
      <c r="C225" s="66"/>
      <c r="S225" s="57"/>
      <c r="T225" s="66">
        <v>-10.505985667231901</v>
      </c>
      <c r="U225" s="66">
        <v>2.0189141226488998E-2</v>
      </c>
      <c r="V225" s="41" t="s">
        <v>17021</v>
      </c>
      <c r="W225" s="41">
        <v>2.5</v>
      </c>
      <c r="X225" s="41" t="s">
        <v>17020</v>
      </c>
      <c r="Y225" s="41" t="s">
        <v>17335</v>
      </c>
      <c r="Z225" s="41">
        <v>-1.4207010756545999</v>
      </c>
      <c r="AA225" s="41">
        <v>1.2383211485725701E-2</v>
      </c>
      <c r="AB225" s="41" t="s">
        <v>17336</v>
      </c>
      <c r="AC225" s="41">
        <v>2.5</v>
      </c>
      <c r="AD225" s="41" t="s">
        <v>2098</v>
      </c>
      <c r="AE225" s="41" t="s">
        <v>2098</v>
      </c>
      <c r="AF225" s="41" t="s">
        <v>2098</v>
      </c>
      <c r="AG225" s="41" t="s">
        <v>2098</v>
      </c>
      <c r="AI225" s="41" t="s">
        <v>16812</v>
      </c>
      <c r="AJ225" s="41" t="s">
        <v>16813</v>
      </c>
      <c r="AK225" s="41" t="s">
        <v>16839</v>
      </c>
    </row>
    <row r="226" spans="1:37">
      <c r="A226" s="57" t="s">
        <v>10398</v>
      </c>
      <c r="B226" s="66"/>
      <c r="C226" s="66"/>
      <c r="S226" s="57"/>
      <c r="T226" s="66">
        <v>-10.505985667231901</v>
      </c>
      <c r="U226" s="66">
        <v>2.0189141226488998E-2</v>
      </c>
      <c r="V226" s="41" t="s">
        <v>17021</v>
      </c>
      <c r="W226" s="41">
        <v>2.5</v>
      </c>
      <c r="X226" s="41" t="s">
        <v>17020</v>
      </c>
      <c r="Y226" s="41" t="s">
        <v>17337</v>
      </c>
      <c r="Z226" s="41">
        <v>-5.9260621798064301</v>
      </c>
      <c r="AA226" s="41">
        <v>1.1141301710956901E-6</v>
      </c>
      <c r="AB226" s="41" t="s">
        <v>17210</v>
      </c>
      <c r="AC226" s="41">
        <v>2.5</v>
      </c>
      <c r="AD226" s="41" t="s">
        <v>17631</v>
      </c>
      <c r="AE226" s="41" t="s">
        <v>2098</v>
      </c>
      <c r="AF226" s="41" t="s">
        <v>2098</v>
      </c>
      <c r="AG226" s="41" t="s">
        <v>2098</v>
      </c>
      <c r="AH226" s="1" t="s">
        <v>43540</v>
      </c>
      <c r="AI226" s="41" t="s">
        <v>17680</v>
      </c>
      <c r="AJ226" s="41" t="s">
        <v>17681</v>
      </c>
      <c r="AK226" s="41" t="s">
        <v>17742</v>
      </c>
    </row>
    <row r="227" spans="1:37">
      <c r="A227" s="57" t="s">
        <v>10398</v>
      </c>
      <c r="B227" s="66"/>
      <c r="C227" s="66"/>
      <c r="S227" s="57"/>
      <c r="T227" s="66">
        <v>-10.505985667231901</v>
      </c>
      <c r="U227" s="66">
        <v>2.0189141226488998E-2</v>
      </c>
      <c r="V227" s="41" t="s">
        <v>17021</v>
      </c>
      <c r="W227" s="41">
        <v>2.5</v>
      </c>
      <c r="X227" s="41" t="s">
        <v>17020</v>
      </c>
      <c r="Y227" s="41" t="s">
        <v>17338</v>
      </c>
      <c r="Z227" s="41">
        <v>-8.3368177117501503</v>
      </c>
      <c r="AA227" s="41">
        <v>6.2078677321853403E-4</v>
      </c>
      <c r="AB227" s="41" t="s">
        <v>6998</v>
      </c>
      <c r="AC227" s="41">
        <v>2.5</v>
      </c>
      <c r="AD227" s="41" t="s">
        <v>17633</v>
      </c>
      <c r="AE227" s="41" t="s">
        <v>2282</v>
      </c>
      <c r="AF227" s="41" t="s">
        <v>2486</v>
      </c>
      <c r="AG227" s="41" t="s">
        <v>2098</v>
      </c>
      <c r="AH227" s="1" t="s">
        <v>43541</v>
      </c>
      <c r="AI227" s="41" t="s">
        <v>17743</v>
      </c>
      <c r="AJ227" s="41" t="s">
        <v>17744</v>
      </c>
      <c r="AK227" s="41" t="s">
        <v>17745</v>
      </c>
    </row>
    <row r="228" spans="1:37">
      <c r="A228" s="57" t="s">
        <v>10398</v>
      </c>
      <c r="B228" s="66"/>
      <c r="C228" s="66"/>
      <c r="S228" s="57"/>
      <c r="T228" s="66">
        <v>-10.505985667231901</v>
      </c>
      <c r="U228" s="66">
        <v>2.0189141226488998E-2</v>
      </c>
      <c r="V228" s="41" t="s">
        <v>17021</v>
      </c>
      <c r="W228" s="41">
        <v>2.5</v>
      </c>
      <c r="X228" s="41" t="s">
        <v>17020</v>
      </c>
      <c r="Y228" s="41" t="s">
        <v>17339</v>
      </c>
      <c r="Z228" s="41">
        <v>-1.3553709908616101</v>
      </c>
      <c r="AA228" s="41">
        <v>3.65147340329997E-2</v>
      </c>
      <c r="AB228" s="41" t="s">
        <v>17340</v>
      </c>
      <c r="AC228" s="41">
        <v>2.5</v>
      </c>
      <c r="AD228" s="41" t="s">
        <v>17628</v>
      </c>
      <c r="AE228" s="41" t="s">
        <v>2098</v>
      </c>
      <c r="AF228" s="41" t="s">
        <v>2098</v>
      </c>
      <c r="AG228" s="41" t="s">
        <v>2098</v>
      </c>
      <c r="AH228" s="1" t="s">
        <v>43542</v>
      </c>
      <c r="AI228" s="41" t="s">
        <v>17532</v>
      </c>
      <c r="AJ228" s="41" t="s">
        <v>17533</v>
      </c>
      <c r="AK228" s="41" t="s">
        <v>17739</v>
      </c>
    </row>
    <row r="229" spans="1:37">
      <c r="A229" s="57" t="s">
        <v>10398</v>
      </c>
      <c r="B229" s="66"/>
      <c r="C229" s="66"/>
      <c r="S229" s="57"/>
      <c r="T229" s="66">
        <v>-10.505985667231901</v>
      </c>
      <c r="U229" s="66">
        <v>2.0189141226488998E-2</v>
      </c>
      <c r="V229" s="41" t="s">
        <v>17021</v>
      </c>
      <c r="W229" s="41">
        <v>2.5</v>
      </c>
      <c r="X229" s="41" t="s">
        <v>17020</v>
      </c>
      <c r="Y229" s="41" t="s">
        <v>17341</v>
      </c>
      <c r="Z229" s="41">
        <v>-12.1997510611683</v>
      </c>
      <c r="AA229" s="41">
        <v>7.6151528479657504E-4</v>
      </c>
      <c r="AB229" s="41" t="s">
        <v>17342</v>
      </c>
      <c r="AC229" s="41">
        <v>2.5</v>
      </c>
      <c r="AD229" s="41" t="s">
        <v>17635</v>
      </c>
      <c r="AE229" s="41" t="s">
        <v>2774</v>
      </c>
      <c r="AF229" s="41" t="s">
        <v>5130</v>
      </c>
      <c r="AG229" s="41" t="s">
        <v>2098</v>
      </c>
      <c r="AH229" s="1" t="s">
        <v>43543</v>
      </c>
      <c r="AI229" s="41" t="s">
        <v>16812</v>
      </c>
      <c r="AJ229" s="41" t="s">
        <v>16813</v>
      </c>
      <c r="AK229" s="41" t="s">
        <v>17746</v>
      </c>
    </row>
    <row r="230" spans="1:37">
      <c r="A230" s="57" t="s">
        <v>18824</v>
      </c>
      <c r="B230" s="66"/>
      <c r="C230" s="66"/>
      <c r="S230" s="57"/>
      <c r="T230" s="66">
        <v>-10.505985667231901</v>
      </c>
      <c r="U230" s="66">
        <v>2.0189141226488998E-2</v>
      </c>
      <c r="V230" s="41" t="s">
        <v>17021</v>
      </c>
      <c r="W230" s="41">
        <v>2.5</v>
      </c>
      <c r="X230" s="41" t="s">
        <v>17020</v>
      </c>
      <c r="Y230" s="41" t="s">
        <v>18825</v>
      </c>
      <c r="Z230" s="41">
        <v>-7.0066085036202699</v>
      </c>
      <c r="AA230" s="41">
        <v>3.8253941808707502E-6</v>
      </c>
      <c r="AB230" s="41" t="s">
        <v>17344</v>
      </c>
      <c r="AC230" s="41">
        <v>2</v>
      </c>
      <c r="AD230" s="41" t="s">
        <v>15090</v>
      </c>
      <c r="AE230" s="41" t="s">
        <v>3670</v>
      </c>
      <c r="AF230" s="41" t="s">
        <v>15091</v>
      </c>
      <c r="AG230" s="41" t="s">
        <v>15092</v>
      </c>
      <c r="AH230" s="1" t="s">
        <v>43544</v>
      </c>
      <c r="AI230" s="41" t="s">
        <v>17747</v>
      </c>
      <c r="AJ230" s="41" t="s">
        <v>17748</v>
      </c>
      <c r="AK230" s="41" t="s">
        <v>17749</v>
      </c>
    </row>
    <row r="231" spans="1:37">
      <c r="A231" s="57" t="s">
        <v>10398</v>
      </c>
      <c r="B231" s="66"/>
      <c r="C231" s="66"/>
      <c r="S231" s="57"/>
      <c r="T231" s="66">
        <v>-10.505985667231901</v>
      </c>
      <c r="U231" s="66">
        <v>2.0189141226488998E-2</v>
      </c>
      <c r="V231" s="41" t="s">
        <v>17021</v>
      </c>
      <c r="W231" s="41">
        <v>2.5</v>
      </c>
      <c r="X231" s="41" t="s">
        <v>17020</v>
      </c>
      <c r="Y231" s="41" t="s">
        <v>17345</v>
      </c>
      <c r="Z231" s="41">
        <v>-11.604202627956001</v>
      </c>
      <c r="AA231" s="41">
        <v>1.00095076276274E-9</v>
      </c>
      <c r="AB231" s="41" t="s">
        <v>17346</v>
      </c>
      <c r="AC231" s="41">
        <v>2.5</v>
      </c>
      <c r="AD231" s="41" t="s">
        <v>17638</v>
      </c>
      <c r="AE231" s="41" t="s">
        <v>2098</v>
      </c>
      <c r="AF231" s="41" t="s">
        <v>2098</v>
      </c>
      <c r="AG231" s="41" t="s">
        <v>2098</v>
      </c>
      <c r="AH231" s="1" t="s">
        <v>43545</v>
      </c>
      <c r="AI231" s="41" t="s">
        <v>17750</v>
      </c>
      <c r="AJ231" s="41" t="s">
        <v>17751</v>
      </c>
      <c r="AK231" s="41" t="s">
        <v>17752</v>
      </c>
    </row>
    <row r="232" spans="1:37">
      <c r="A232" s="57" t="s">
        <v>10398</v>
      </c>
      <c r="B232" s="66"/>
      <c r="C232" s="66"/>
      <c r="S232" s="57"/>
      <c r="T232" s="66">
        <v>-10.505985667231901</v>
      </c>
      <c r="U232" s="66">
        <v>2.0189141226488998E-2</v>
      </c>
      <c r="V232" s="41" t="s">
        <v>17021</v>
      </c>
      <c r="W232" s="41">
        <v>2.5</v>
      </c>
      <c r="X232" s="41" t="s">
        <v>17020</v>
      </c>
      <c r="Y232" s="41" t="s">
        <v>17347</v>
      </c>
      <c r="Z232" s="41">
        <v>-12.293488892102101</v>
      </c>
      <c r="AA232" s="41">
        <v>2.9791785473635901E-9</v>
      </c>
      <c r="AB232" s="41" t="s">
        <v>17348</v>
      </c>
      <c r="AC232" s="41">
        <v>2.5</v>
      </c>
      <c r="AD232" s="41" t="s">
        <v>2916</v>
      </c>
      <c r="AE232" s="41" t="s">
        <v>2285</v>
      </c>
      <c r="AF232" s="41" t="s">
        <v>17640</v>
      </c>
      <c r="AG232" s="41" t="s">
        <v>17641</v>
      </c>
      <c r="AH232" s="1" t="s">
        <v>43546</v>
      </c>
      <c r="AI232" s="41" t="s">
        <v>16812</v>
      </c>
      <c r="AJ232" s="41" t="s">
        <v>16813</v>
      </c>
      <c r="AK232" s="41" t="s">
        <v>17753</v>
      </c>
    </row>
    <row r="233" spans="1:37">
      <c r="A233" s="57" t="s">
        <v>10398</v>
      </c>
      <c r="B233" s="66"/>
      <c r="C233" s="66"/>
      <c r="S233" s="57"/>
      <c r="T233" s="66">
        <v>-10.505985667231901</v>
      </c>
      <c r="U233" s="66">
        <v>2.0189141226488998E-2</v>
      </c>
      <c r="V233" s="41" t="s">
        <v>17021</v>
      </c>
      <c r="W233" s="41">
        <v>2.5</v>
      </c>
      <c r="X233" s="41" t="s">
        <v>17020</v>
      </c>
      <c r="Y233" s="41" t="s">
        <v>17349</v>
      </c>
      <c r="Z233" s="41">
        <v>-1.0341753998666701</v>
      </c>
      <c r="AA233" s="41">
        <v>4.2782156970507398E-2</v>
      </c>
      <c r="AB233" s="41" t="s">
        <v>17350</v>
      </c>
      <c r="AC233" s="41">
        <v>2.5</v>
      </c>
      <c r="AD233" s="41" t="s">
        <v>17629</v>
      </c>
      <c r="AE233" s="41" t="s">
        <v>2098</v>
      </c>
      <c r="AF233" s="41" t="s">
        <v>2098</v>
      </c>
      <c r="AG233" s="41" t="s">
        <v>2098</v>
      </c>
      <c r="AH233" s="1" t="s">
        <v>43547</v>
      </c>
      <c r="AI233" s="41" t="s">
        <v>17532</v>
      </c>
      <c r="AJ233" s="41" t="s">
        <v>17533</v>
      </c>
      <c r="AK233" s="41" t="s">
        <v>17741</v>
      </c>
    </row>
    <row r="234" spans="1:37">
      <c r="A234" s="57" t="s">
        <v>10398</v>
      </c>
      <c r="B234" s="66"/>
      <c r="C234" s="66"/>
      <c r="S234" s="57"/>
      <c r="T234" s="66">
        <v>-10.505985667231901</v>
      </c>
      <c r="U234" s="66">
        <v>2.0189141226488998E-2</v>
      </c>
      <c r="V234" s="41" t="s">
        <v>17021</v>
      </c>
      <c r="W234" s="41">
        <v>2.5</v>
      </c>
      <c r="X234" s="41" t="s">
        <v>17020</v>
      </c>
      <c r="Y234" s="41" t="s">
        <v>17351</v>
      </c>
      <c r="Z234" s="41">
        <v>-7.3217282520778202</v>
      </c>
      <c r="AA234" s="41">
        <v>4.3167861508940597E-5</v>
      </c>
      <c r="AB234" s="41" t="s">
        <v>17352</v>
      </c>
      <c r="AC234" s="41">
        <v>2</v>
      </c>
      <c r="AD234" s="41" t="s">
        <v>15090</v>
      </c>
      <c r="AE234" s="41" t="s">
        <v>3670</v>
      </c>
      <c r="AF234" s="41" t="s">
        <v>15091</v>
      </c>
      <c r="AG234" s="41" t="s">
        <v>15092</v>
      </c>
      <c r="AH234" s="1" t="s">
        <v>43548</v>
      </c>
      <c r="AI234" s="41" t="s">
        <v>17747</v>
      </c>
      <c r="AJ234" s="41" t="s">
        <v>17748</v>
      </c>
      <c r="AK234" s="41" t="s">
        <v>17749</v>
      </c>
    </row>
    <row r="235" spans="1:37">
      <c r="A235" s="57" t="s">
        <v>10398</v>
      </c>
      <c r="B235" s="66"/>
      <c r="C235" s="66"/>
      <c r="S235" s="57"/>
      <c r="T235" s="66">
        <v>-10.505985667231901</v>
      </c>
      <c r="U235" s="66">
        <v>2.0189141226488998E-2</v>
      </c>
      <c r="V235" s="41" t="s">
        <v>17021</v>
      </c>
      <c r="W235" s="41">
        <v>2.5</v>
      </c>
      <c r="X235" s="41" t="s">
        <v>17020</v>
      </c>
      <c r="Y235" s="41" t="s">
        <v>17353</v>
      </c>
      <c r="Z235" s="41">
        <v>-12.483495030773099</v>
      </c>
      <c r="AA235" s="41">
        <v>5.4290393809137598E-9</v>
      </c>
      <c r="AB235" s="41" t="s">
        <v>17354</v>
      </c>
      <c r="AC235" s="41">
        <v>2</v>
      </c>
      <c r="AD235" s="41" t="s">
        <v>17643</v>
      </c>
      <c r="AE235" s="41" t="s">
        <v>2098</v>
      </c>
      <c r="AF235" s="41" t="s">
        <v>2098</v>
      </c>
      <c r="AG235" s="41" t="s">
        <v>2098</v>
      </c>
      <c r="AH235" s="1" t="s">
        <v>43549</v>
      </c>
      <c r="AI235" s="41" t="s">
        <v>17756</v>
      </c>
      <c r="AJ235" s="41" t="s">
        <v>17757</v>
      </c>
      <c r="AK235" s="41" t="s">
        <v>17758</v>
      </c>
    </row>
    <row r="236" spans="1:37">
      <c r="A236" s="57" t="s">
        <v>10398</v>
      </c>
      <c r="B236" s="66"/>
      <c r="C236" s="66"/>
      <c r="S236" s="57"/>
      <c r="T236" s="66">
        <v>-10.505985667231901</v>
      </c>
      <c r="U236" s="66">
        <v>2.0189141226488998E-2</v>
      </c>
      <c r="V236" s="41" t="s">
        <v>17021</v>
      </c>
      <c r="W236" s="41">
        <v>2.5</v>
      </c>
      <c r="X236" s="41" t="s">
        <v>17020</v>
      </c>
      <c r="Y236" s="41" t="s">
        <v>17355</v>
      </c>
      <c r="Z236" s="41">
        <v>-11.620832275659801</v>
      </c>
      <c r="AA236" s="41">
        <v>6.2865977318011401E-9</v>
      </c>
      <c r="AB236" s="41" t="s">
        <v>17356</v>
      </c>
      <c r="AC236" s="41">
        <v>2.5</v>
      </c>
      <c r="AD236" s="41" t="s">
        <v>17645</v>
      </c>
      <c r="AE236" s="41" t="s">
        <v>2315</v>
      </c>
      <c r="AF236" s="41" t="s">
        <v>2936</v>
      </c>
      <c r="AG236" s="41" t="s">
        <v>2098</v>
      </c>
      <c r="AH236" s="1" t="s">
        <v>43550</v>
      </c>
      <c r="AI236" s="41" t="s">
        <v>17670</v>
      </c>
      <c r="AJ236" s="41" t="s">
        <v>17671</v>
      </c>
      <c r="AK236" s="41" t="s">
        <v>17759</v>
      </c>
    </row>
    <row r="237" spans="1:37">
      <c r="A237" s="57" t="s">
        <v>10398</v>
      </c>
      <c r="B237" s="66"/>
      <c r="C237" s="66"/>
      <c r="S237" s="57"/>
      <c r="T237" s="66">
        <v>-10.505985667231901</v>
      </c>
      <c r="U237" s="66">
        <v>2.0189141226488998E-2</v>
      </c>
      <c r="V237" s="41" t="s">
        <v>17021</v>
      </c>
      <c r="W237" s="41">
        <v>2.5</v>
      </c>
      <c r="X237" s="41" t="s">
        <v>17020</v>
      </c>
      <c r="Y237" s="41" t="s">
        <v>17357</v>
      </c>
      <c r="Z237" s="41">
        <v>-2.41982220525537</v>
      </c>
      <c r="AA237" s="41">
        <v>6.2400894652267795E-5</v>
      </c>
      <c r="AB237" s="41" t="s">
        <v>17358</v>
      </c>
      <c r="AC237" s="41">
        <v>2.5</v>
      </c>
      <c r="AD237" s="41" t="s">
        <v>17647</v>
      </c>
      <c r="AE237" s="41" t="s">
        <v>2098</v>
      </c>
      <c r="AF237" s="41" t="s">
        <v>2098</v>
      </c>
      <c r="AG237" s="41" t="s">
        <v>2098</v>
      </c>
      <c r="AH237" s="1" t="s">
        <v>43551</v>
      </c>
      <c r="AI237" s="41" t="s">
        <v>16820</v>
      </c>
      <c r="AJ237" s="41" t="s">
        <v>16821</v>
      </c>
      <c r="AK237" s="41" t="s">
        <v>17760</v>
      </c>
    </row>
    <row r="238" spans="1:37">
      <c r="A238" s="57" t="s">
        <v>10398</v>
      </c>
      <c r="B238" s="66"/>
      <c r="C238" s="66"/>
      <c r="S238" s="57"/>
      <c r="T238" s="66">
        <v>-10.505985667231901</v>
      </c>
      <c r="U238" s="66">
        <v>2.0189141226488998E-2</v>
      </c>
      <c r="V238" s="41" t="s">
        <v>17021</v>
      </c>
      <c r="W238" s="41">
        <v>2.5</v>
      </c>
      <c r="X238" s="41" t="s">
        <v>17020</v>
      </c>
      <c r="Y238" s="41" t="s">
        <v>17359</v>
      </c>
      <c r="Z238" s="41">
        <v>-10.867222101747601</v>
      </c>
      <c r="AA238" s="41">
        <v>9.2195328992266597E-9</v>
      </c>
      <c r="AB238" s="41" t="s">
        <v>17326</v>
      </c>
      <c r="AC238" s="41">
        <v>2</v>
      </c>
      <c r="AD238" s="41" t="s">
        <v>17649</v>
      </c>
      <c r="AE238" s="41" t="s">
        <v>2222</v>
      </c>
      <c r="AF238" s="41" t="s">
        <v>17650</v>
      </c>
      <c r="AG238" s="41" t="s">
        <v>17651</v>
      </c>
      <c r="AH238" s="1" t="s">
        <v>43552</v>
      </c>
      <c r="AI238" s="41" t="s">
        <v>16812</v>
      </c>
      <c r="AJ238" s="41" t="s">
        <v>16813</v>
      </c>
      <c r="AK238" s="41" t="s">
        <v>17761</v>
      </c>
    </row>
    <row r="239" spans="1:37">
      <c r="A239" s="57" t="s">
        <v>10398</v>
      </c>
      <c r="B239" s="66"/>
      <c r="C239" s="66"/>
      <c r="S239" s="57"/>
      <c r="T239" s="66">
        <v>-10.505985667231901</v>
      </c>
      <c r="U239" s="66">
        <v>2.0189141226488998E-2</v>
      </c>
      <c r="V239" s="41" t="s">
        <v>17021</v>
      </c>
      <c r="W239" s="41">
        <v>2.5</v>
      </c>
      <c r="X239" s="41" t="s">
        <v>17020</v>
      </c>
      <c r="Y239" s="41" t="s">
        <v>17360</v>
      </c>
      <c r="Z239" s="41">
        <v>-8.5296387765630595</v>
      </c>
      <c r="AA239" s="41">
        <v>1.9049284870085699E-3</v>
      </c>
      <c r="AB239" s="41" t="s">
        <v>17361</v>
      </c>
      <c r="AC239" s="41">
        <v>2.2000000000000002</v>
      </c>
      <c r="AD239" s="41" t="s">
        <v>17655</v>
      </c>
      <c r="AE239" s="41" t="s">
        <v>2098</v>
      </c>
      <c r="AF239" s="41" t="s">
        <v>2098</v>
      </c>
      <c r="AG239" s="41" t="s">
        <v>2098</v>
      </c>
      <c r="AH239" s="1" t="s">
        <v>43553</v>
      </c>
      <c r="AI239" s="41" t="s">
        <v>17754</v>
      </c>
      <c r="AJ239" s="41" t="s">
        <v>17755</v>
      </c>
      <c r="AK239" s="41" t="s">
        <v>17765</v>
      </c>
    </row>
    <row r="240" spans="1:37">
      <c r="A240" s="57" t="s">
        <v>10398</v>
      </c>
      <c r="B240" s="66"/>
      <c r="C240" s="66"/>
      <c r="S240" s="57"/>
      <c r="T240" s="66">
        <v>-10.505985667231901</v>
      </c>
      <c r="U240" s="66">
        <v>2.0189141226488998E-2</v>
      </c>
      <c r="V240" s="41" t="s">
        <v>17021</v>
      </c>
      <c r="W240" s="41">
        <v>2.5</v>
      </c>
      <c r="X240" s="41" t="s">
        <v>17020</v>
      </c>
      <c r="Y240" s="41" t="s">
        <v>17362</v>
      </c>
      <c r="Z240" s="41">
        <v>-6.6284776960716298</v>
      </c>
      <c r="AA240" s="41">
        <v>1.37611841278525E-4</v>
      </c>
      <c r="AB240" s="41" t="s">
        <v>17022</v>
      </c>
      <c r="AC240" s="41">
        <v>2.5</v>
      </c>
      <c r="AD240" s="41" t="s">
        <v>17653</v>
      </c>
      <c r="AE240" s="41" t="s">
        <v>2098</v>
      </c>
      <c r="AF240" s="41" t="s">
        <v>2098</v>
      </c>
      <c r="AG240" s="41" t="s">
        <v>2098</v>
      </c>
      <c r="AH240" s="1" t="s">
        <v>43554</v>
      </c>
      <c r="AI240" s="41" t="s">
        <v>17762</v>
      </c>
      <c r="AJ240" s="41" t="s">
        <v>17763</v>
      </c>
      <c r="AK240" s="41" t="s">
        <v>17764</v>
      </c>
    </row>
    <row r="241" spans="1:37">
      <c r="A241" s="57" t="s">
        <v>10398</v>
      </c>
      <c r="B241" s="66"/>
      <c r="C241" s="66"/>
      <c r="S241" s="57"/>
      <c r="T241" s="66">
        <v>-10.505985667231901</v>
      </c>
      <c r="U241" s="66">
        <v>2.0189141226488998E-2</v>
      </c>
      <c r="V241" s="41" t="s">
        <v>17021</v>
      </c>
      <c r="W241" s="41">
        <v>2.5</v>
      </c>
      <c r="X241" s="41" t="s">
        <v>17024</v>
      </c>
      <c r="Y241" s="41" t="s">
        <v>17325</v>
      </c>
      <c r="Z241" s="41">
        <v>-6.5556040510267204</v>
      </c>
      <c r="AA241" s="41">
        <v>1.0636046181447799E-2</v>
      </c>
      <c r="AB241" s="41" t="s">
        <v>17326</v>
      </c>
      <c r="AC241" s="41">
        <v>2.5</v>
      </c>
      <c r="AD241" s="41" t="s">
        <v>3260</v>
      </c>
      <c r="AE241" s="41" t="s">
        <v>2098</v>
      </c>
      <c r="AF241" s="41" t="s">
        <v>2098</v>
      </c>
      <c r="AG241" s="41" t="s">
        <v>2098</v>
      </c>
      <c r="AH241" s="1" t="s">
        <v>43555</v>
      </c>
      <c r="AI241" s="41" t="s">
        <v>17732</v>
      </c>
      <c r="AJ241" s="41" t="s">
        <v>17733</v>
      </c>
      <c r="AK241" s="41" t="s">
        <v>17734</v>
      </c>
    </row>
    <row r="242" spans="1:37">
      <c r="A242" s="57" t="s">
        <v>10398</v>
      </c>
      <c r="B242" s="66"/>
      <c r="C242" s="66"/>
      <c r="S242" s="57"/>
      <c r="T242" s="66">
        <v>-10.505985667231901</v>
      </c>
      <c r="U242" s="66">
        <v>2.0189141226488998E-2</v>
      </c>
      <c r="V242" s="41" t="s">
        <v>17021</v>
      </c>
      <c r="W242" s="41">
        <v>2.5</v>
      </c>
      <c r="X242" s="41" t="s">
        <v>17024</v>
      </c>
      <c r="Y242" s="41" t="s">
        <v>17327</v>
      </c>
      <c r="Z242" s="41">
        <v>-3.2878062103218699</v>
      </c>
      <c r="AA242" s="41">
        <v>2.7652976013258002E-2</v>
      </c>
      <c r="AB242" s="41" t="s">
        <v>17328</v>
      </c>
      <c r="AC242" s="41">
        <v>2.5</v>
      </c>
      <c r="AD242" s="41" t="s">
        <v>15027</v>
      </c>
      <c r="AE242" s="41" t="s">
        <v>2098</v>
      </c>
      <c r="AF242" s="41" t="s">
        <v>2098</v>
      </c>
      <c r="AG242" s="41" t="s">
        <v>2098</v>
      </c>
      <c r="AH242" s="1" t="s">
        <v>43424</v>
      </c>
      <c r="AI242" s="41" t="s">
        <v>16812</v>
      </c>
      <c r="AJ242" s="41" t="s">
        <v>16813</v>
      </c>
      <c r="AK242" s="41" t="s">
        <v>17735</v>
      </c>
    </row>
    <row r="243" spans="1:37">
      <c r="A243" s="57" t="s">
        <v>10398</v>
      </c>
      <c r="B243" s="66"/>
      <c r="C243" s="66"/>
      <c r="S243" s="57"/>
      <c r="T243" s="66">
        <v>-10.505985667231901</v>
      </c>
      <c r="U243" s="66">
        <v>2.0189141226488998E-2</v>
      </c>
      <c r="V243" s="41" t="s">
        <v>17021</v>
      </c>
      <c r="W243" s="41">
        <v>2.5</v>
      </c>
      <c r="X243" s="41" t="s">
        <v>17024</v>
      </c>
      <c r="Y243" s="41" t="s">
        <v>17329</v>
      </c>
      <c r="Z243" s="41">
        <v>-1.5601696794289199</v>
      </c>
      <c r="AA243" s="41">
        <v>2.7428569756559199E-3</v>
      </c>
      <c r="AB243" s="41" t="s">
        <v>17330</v>
      </c>
      <c r="AC243" s="41">
        <v>2.5</v>
      </c>
      <c r="AD243" s="41" t="s">
        <v>17625</v>
      </c>
      <c r="AE243" s="41" t="s">
        <v>2160</v>
      </c>
      <c r="AF243" s="41" t="s">
        <v>17626</v>
      </c>
      <c r="AG243" s="41" t="s">
        <v>2098</v>
      </c>
      <c r="AH243" s="1" t="s">
        <v>43556</v>
      </c>
      <c r="AI243" s="41" t="s">
        <v>17736</v>
      </c>
      <c r="AJ243" s="41" t="s">
        <v>17737</v>
      </c>
      <c r="AK243" s="41" t="s">
        <v>17738</v>
      </c>
    </row>
    <row r="244" spans="1:37">
      <c r="A244" s="57" t="s">
        <v>10398</v>
      </c>
      <c r="B244" s="66"/>
      <c r="C244" s="66"/>
      <c r="S244" s="57"/>
      <c r="T244" s="66">
        <v>-10.505985667231901</v>
      </c>
      <c r="U244" s="66">
        <v>2.0189141226488998E-2</v>
      </c>
      <c r="V244" s="41" t="s">
        <v>17021</v>
      </c>
      <c r="W244" s="41">
        <v>2.5</v>
      </c>
      <c r="X244" s="41" t="s">
        <v>17024</v>
      </c>
      <c r="Y244" s="41" t="s">
        <v>17331</v>
      </c>
      <c r="Z244" s="41">
        <v>-1.4728808141449901</v>
      </c>
      <c r="AA244" s="41">
        <v>3.0451039966323201E-2</v>
      </c>
      <c r="AB244" s="41" t="s">
        <v>17332</v>
      </c>
      <c r="AC244" s="41">
        <v>2.5</v>
      </c>
      <c r="AD244" s="41" t="s">
        <v>17628</v>
      </c>
      <c r="AE244" s="41" t="s">
        <v>2098</v>
      </c>
      <c r="AF244" s="41" t="s">
        <v>2098</v>
      </c>
      <c r="AG244" s="41" t="s">
        <v>2098</v>
      </c>
      <c r="AH244" s="1" t="s">
        <v>43557</v>
      </c>
      <c r="AI244" s="41" t="s">
        <v>17532</v>
      </c>
      <c r="AJ244" s="41" t="s">
        <v>17533</v>
      </c>
      <c r="AK244" s="41" t="s">
        <v>17739</v>
      </c>
    </row>
    <row r="245" spans="1:37">
      <c r="A245" s="57" t="s">
        <v>10398</v>
      </c>
      <c r="B245" s="66"/>
      <c r="C245" s="66"/>
      <c r="S245" s="57"/>
      <c r="T245" s="66">
        <v>-10.505985667231901</v>
      </c>
      <c r="U245" s="66">
        <v>2.0189141226488998E-2</v>
      </c>
      <c r="V245" s="41" t="s">
        <v>17021</v>
      </c>
      <c r="W245" s="41">
        <v>2.5</v>
      </c>
      <c r="X245" s="41" t="s">
        <v>17024</v>
      </c>
      <c r="Y245" s="41" t="s">
        <v>17333</v>
      </c>
      <c r="Z245" s="41">
        <v>-10.8863291293169</v>
      </c>
      <c r="AA245" s="41">
        <v>1.2261317715028299E-2</v>
      </c>
      <c r="AB245" s="41" t="s">
        <v>17334</v>
      </c>
      <c r="AC245" s="41">
        <v>1.5</v>
      </c>
      <c r="AD245" s="41" t="s">
        <v>4036</v>
      </c>
      <c r="AE245" s="41" t="s">
        <v>2098</v>
      </c>
      <c r="AF245" s="41" t="s">
        <v>2098</v>
      </c>
      <c r="AG245" s="41" t="s">
        <v>2098</v>
      </c>
      <c r="AH245" s="1" t="s">
        <v>43558</v>
      </c>
      <c r="AI245" s="41" t="s">
        <v>16837</v>
      </c>
      <c r="AJ245" s="41" t="s">
        <v>16838</v>
      </c>
      <c r="AK245" s="41" t="s">
        <v>17740</v>
      </c>
    </row>
    <row r="246" spans="1:37">
      <c r="A246" s="57" t="s">
        <v>10398</v>
      </c>
      <c r="B246" s="66"/>
      <c r="C246" s="66"/>
      <c r="S246" s="57"/>
      <c r="T246" s="66">
        <v>-10.505985667231901</v>
      </c>
      <c r="U246" s="66">
        <v>2.0189141226488998E-2</v>
      </c>
      <c r="V246" s="41" t="s">
        <v>17021</v>
      </c>
      <c r="W246" s="41">
        <v>2.5</v>
      </c>
      <c r="X246" s="41" t="s">
        <v>17024</v>
      </c>
      <c r="Y246" s="41" t="s">
        <v>17335</v>
      </c>
      <c r="Z246" s="41">
        <v>-1.4207010756545999</v>
      </c>
      <c r="AA246" s="41">
        <v>1.2383211485725701E-2</v>
      </c>
      <c r="AB246" s="41" t="s">
        <v>17336</v>
      </c>
      <c r="AC246" s="41">
        <v>2.5</v>
      </c>
      <c r="AD246" s="41" t="s">
        <v>2098</v>
      </c>
      <c r="AE246" s="41" t="s">
        <v>2098</v>
      </c>
      <c r="AF246" s="41" t="s">
        <v>2098</v>
      </c>
      <c r="AG246" s="41" t="s">
        <v>2098</v>
      </c>
      <c r="AI246" s="41" t="s">
        <v>16812</v>
      </c>
      <c r="AJ246" s="41" t="s">
        <v>16813</v>
      </c>
      <c r="AK246" s="41" t="s">
        <v>16839</v>
      </c>
    </row>
    <row r="247" spans="1:37">
      <c r="A247" s="57" t="s">
        <v>10398</v>
      </c>
      <c r="B247" s="66"/>
      <c r="C247" s="66"/>
      <c r="S247" s="57"/>
      <c r="T247" s="66">
        <v>-10.505985667231901</v>
      </c>
      <c r="U247" s="66">
        <v>2.0189141226488998E-2</v>
      </c>
      <c r="V247" s="41" t="s">
        <v>17021</v>
      </c>
      <c r="W247" s="41">
        <v>2.5</v>
      </c>
      <c r="X247" s="41" t="s">
        <v>17024</v>
      </c>
      <c r="Y247" s="41" t="s">
        <v>17338</v>
      </c>
      <c r="Z247" s="41">
        <v>-8.3368177117501503</v>
      </c>
      <c r="AA247" s="41">
        <v>6.2078677321853403E-4</v>
      </c>
      <c r="AB247" s="41" t="s">
        <v>6998</v>
      </c>
      <c r="AC247" s="41">
        <v>2.5</v>
      </c>
      <c r="AD247" s="41" t="s">
        <v>17633</v>
      </c>
      <c r="AE247" s="41" t="s">
        <v>2282</v>
      </c>
      <c r="AF247" s="41" t="s">
        <v>2486</v>
      </c>
      <c r="AG247" s="41" t="s">
        <v>2098</v>
      </c>
      <c r="AH247" s="1" t="s">
        <v>43559</v>
      </c>
      <c r="AI247" s="41" t="s">
        <v>17743</v>
      </c>
      <c r="AJ247" s="41" t="s">
        <v>17744</v>
      </c>
      <c r="AK247" s="41" t="s">
        <v>17745</v>
      </c>
    </row>
    <row r="248" spans="1:37">
      <c r="A248" s="57" t="s">
        <v>10398</v>
      </c>
      <c r="B248" s="66"/>
      <c r="C248" s="66"/>
      <c r="S248" s="57"/>
      <c r="T248" s="66">
        <v>-10.505985667231901</v>
      </c>
      <c r="U248" s="66">
        <v>2.0189141226488998E-2</v>
      </c>
      <c r="V248" s="41" t="s">
        <v>17021</v>
      </c>
      <c r="W248" s="41">
        <v>2.5</v>
      </c>
      <c r="X248" s="41" t="s">
        <v>17024</v>
      </c>
      <c r="Y248" s="41" t="s">
        <v>17337</v>
      </c>
      <c r="Z248" s="41">
        <v>-5.9260621798064301</v>
      </c>
      <c r="AA248" s="41">
        <v>1.1141301710956901E-6</v>
      </c>
      <c r="AB248" s="41" t="s">
        <v>17210</v>
      </c>
      <c r="AC248" s="41">
        <v>2.5</v>
      </c>
      <c r="AD248" s="41" t="s">
        <v>17631</v>
      </c>
      <c r="AE248" s="41" t="s">
        <v>2098</v>
      </c>
      <c r="AF248" s="41" t="s">
        <v>2098</v>
      </c>
      <c r="AG248" s="41" t="s">
        <v>2098</v>
      </c>
      <c r="AH248" s="1" t="s">
        <v>43560</v>
      </c>
      <c r="AI248" s="41" t="s">
        <v>17680</v>
      </c>
      <c r="AJ248" s="41" t="s">
        <v>17681</v>
      </c>
      <c r="AK248" s="41" t="s">
        <v>17742</v>
      </c>
    </row>
    <row r="249" spans="1:37">
      <c r="A249" s="57" t="s">
        <v>10398</v>
      </c>
      <c r="B249" s="66"/>
      <c r="C249" s="66"/>
      <c r="S249" s="57"/>
      <c r="T249" s="66">
        <v>-10.505985667231901</v>
      </c>
      <c r="U249" s="66">
        <v>2.0189141226488998E-2</v>
      </c>
      <c r="V249" s="41" t="s">
        <v>17021</v>
      </c>
      <c r="W249" s="41">
        <v>2.5</v>
      </c>
      <c r="X249" s="41" t="s">
        <v>17024</v>
      </c>
      <c r="Y249" s="41" t="s">
        <v>17339</v>
      </c>
      <c r="Z249" s="41">
        <v>-1.3553709908616101</v>
      </c>
      <c r="AA249" s="41">
        <v>3.65147340329997E-2</v>
      </c>
      <c r="AB249" s="41" t="s">
        <v>17340</v>
      </c>
      <c r="AC249" s="41">
        <v>2.5</v>
      </c>
      <c r="AD249" s="41" t="s">
        <v>17628</v>
      </c>
      <c r="AE249" s="41" t="s">
        <v>2098</v>
      </c>
      <c r="AF249" s="41" t="s">
        <v>2098</v>
      </c>
      <c r="AG249" s="41" t="s">
        <v>2098</v>
      </c>
      <c r="AH249" s="1" t="s">
        <v>43538</v>
      </c>
      <c r="AI249" s="41" t="s">
        <v>17532</v>
      </c>
      <c r="AJ249" s="41" t="s">
        <v>17533</v>
      </c>
      <c r="AK249" s="41" t="s">
        <v>17739</v>
      </c>
    </row>
    <row r="250" spans="1:37">
      <c r="A250" s="57" t="s">
        <v>10398</v>
      </c>
      <c r="B250" s="66"/>
      <c r="C250" s="66"/>
      <c r="S250" s="57"/>
      <c r="T250" s="66">
        <v>-10.505985667231901</v>
      </c>
      <c r="U250" s="66">
        <v>2.0189141226488998E-2</v>
      </c>
      <c r="V250" s="41" t="s">
        <v>17021</v>
      </c>
      <c r="W250" s="41">
        <v>2.5</v>
      </c>
      <c r="X250" s="41" t="s">
        <v>17024</v>
      </c>
      <c r="Y250" s="41" t="s">
        <v>17341</v>
      </c>
      <c r="Z250" s="41">
        <v>-12.1997510611683</v>
      </c>
      <c r="AA250" s="41">
        <v>7.6151528479657504E-4</v>
      </c>
      <c r="AB250" s="41" t="s">
        <v>17342</v>
      </c>
      <c r="AC250" s="41">
        <v>2.5</v>
      </c>
      <c r="AD250" s="41" t="s">
        <v>17635</v>
      </c>
      <c r="AE250" s="41" t="s">
        <v>2774</v>
      </c>
      <c r="AF250" s="41" t="s">
        <v>5130</v>
      </c>
      <c r="AG250" s="41" t="s">
        <v>2098</v>
      </c>
      <c r="AH250" s="1" t="s">
        <v>43543</v>
      </c>
      <c r="AI250" s="41" t="s">
        <v>16812</v>
      </c>
      <c r="AJ250" s="41" t="s">
        <v>16813</v>
      </c>
      <c r="AK250" s="41" t="s">
        <v>17746</v>
      </c>
    </row>
    <row r="251" spans="1:37">
      <c r="A251" s="57" t="s">
        <v>10398</v>
      </c>
      <c r="B251" s="66"/>
      <c r="C251" s="66"/>
      <c r="S251" s="57"/>
      <c r="T251" s="66">
        <v>-10.505985667231901</v>
      </c>
      <c r="U251" s="66">
        <v>2.0189141226488998E-2</v>
      </c>
      <c r="V251" s="41" t="s">
        <v>17021</v>
      </c>
      <c r="W251" s="41">
        <v>2.5</v>
      </c>
      <c r="X251" s="41" t="s">
        <v>17024</v>
      </c>
      <c r="Y251" s="41" t="s">
        <v>17343</v>
      </c>
      <c r="Z251" s="41">
        <v>-7.0066085036202699</v>
      </c>
      <c r="AA251" s="41">
        <v>3.8253941808707502E-6</v>
      </c>
      <c r="AB251" s="41" t="s">
        <v>17344</v>
      </c>
      <c r="AC251" s="41">
        <v>2</v>
      </c>
      <c r="AD251" s="41" t="s">
        <v>15090</v>
      </c>
      <c r="AE251" s="41" t="s">
        <v>3670</v>
      </c>
      <c r="AF251" s="41" t="s">
        <v>15091</v>
      </c>
      <c r="AG251" s="41" t="s">
        <v>15092</v>
      </c>
      <c r="AH251" s="1" t="s">
        <v>43544</v>
      </c>
      <c r="AI251" s="41" t="s">
        <v>17747</v>
      </c>
      <c r="AJ251" s="41" t="s">
        <v>17748</v>
      </c>
      <c r="AK251" s="41" t="s">
        <v>17749</v>
      </c>
    </row>
    <row r="252" spans="1:37">
      <c r="A252" s="57" t="s">
        <v>10398</v>
      </c>
      <c r="B252" s="66"/>
      <c r="C252" s="66"/>
      <c r="S252" s="57"/>
      <c r="T252" s="66">
        <v>-10.505985667231901</v>
      </c>
      <c r="U252" s="66">
        <v>2.0189141226488998E-2</v>
      </c>
      <c r="V252" s="41" t="s">
        <v>17021</v>
      </c>
      <c r="W252" s="41">
        <v>2.5</v>
      </c>
      <c r="X252" s="41" t="s">
        <v>17024</v>
      </c>
      <c r="Y252" s="41" t="s">
        <v>17345</v>
      </c>
      <c r="Z252" s="41">
        <v>-11.604202627956001</v>
      </c>
      <c r="AA252" s="41">
        <v>1.00095076276274E-9</v>
      </c>
      <c r="AB252" s="41" t="s">
        <v>17346</v>
      </c>
      <c r="AC252" s="41">
        <v>2.5</v>
      </c>
      <c r="AD252" s="41" t="s">
        <v>17638</v>
      </c>
      <c r="AE252" s="41" t="s">
        <v>2098</v>
      </c>
      <c r="AF252" s="41" t="s">
        <v>2098</v>
      </c>
      <c r="AG252" s="41" t="s">
        <v>2098</v>
      </c>
      <c r="AH252" s="1" t="s">
        <v>43545</v>
      </c>
      <c r="AI252" s="41" t="s">
        <v>17750</v>
      </c>
      <c r="AJ252" s="41" t="s">
        <v>17751</v>
      </c>
      <c r="AK252" s="41" t="s">
        <v>17752</v>
      </c>
    </row>
    <row r="253" spans="1:37">
      <c r="A253" s="57" t="s">
        <v>10398</v>
      </c>
      <c r="B253" s="66"/>
      <c r="C253" s="66"/>
      <c r="S253" s="57"/>
      <c r="T253" s="66">
        <v>-10.505985667231901</v>
      </c>
      <c r="U253" s="66">
        <v>2.0189141226488998E-2</v>
      </c>
      <c r="V253" s="41" t="s">
        <v>17021</v>
      </c>
      <c r="W253" s="41">
        <v>2.5</v>
      </c>
      <c r="X253" s="41" t="s">
        <v>17024</v>
      </c>
      <c r="Y253" s="41" t="s">
        <v>17347</v>
      </c>
      <c r="Z253" s="41">
        <v>-12.293488892102101</v>
      </c>
      <c r="AA253" s="41">
        <v>2.9791785473635901E-9</v>
      </c>
      <c r="AB253" s="41" t="s">
        <v>17348</v>
      </c>
      <c r="AC253" s="41">
        <v>2.5</v>
      </c>
      <c r="AD253" s="41" t="s">
        <v>2916</v>
      </c>
      <c r="AE253" s="41" t="s">
        <v>2285</v>
      </c>
      <c r="AF253" s="41" t="s">
        <v>17640</v>
      </c>
      <c r="AG253" s="41" t="s">
        <v>17641</v>
      </c>
      <c r="AH253" s="1" t="s">
        <v>43388</v>
      </c>
      <c r="AI253" s="41" t="s">
        <v>16812</v>
      </c>
      <c r="AJ253" s="41" t="s">
        <v>16813</v>
      </c>
      <c r="AK253" s="41" t="s">
        <v>17753</v>
      </c>
    </row>
    <row r="254" spans="1:37">
      <c r="A254" s="57" t="s">
        <v>10398</v>
      </c>
      <c r="B254" s="66"/>
      <c r="C254" s="66"/>
      <c r="S254" s="57"/>
      <c r="T254" s="66">
        <v>-10.505985667231901</v>
      </c>
      <c r="U254" s="66">
        <v>2.0189141226488998E-2</v>
      </c>
      <c r="V254" s="41" t="s">
        <v>17021</v>
      </c>
      <c r="W254" s="41">
        <v>2.5</v>
      </c>
      <c r="X254" s="41" t="s">
        <v>17024</v>
      </c>
      <c r="Y254" s="41" t="s">
        <v>17349</v>
      </c>
      <c r="Z254" s="41">
        <v>-1.0341753998666701</v>
      </c>
      <c r="AA254" s="41">
        <v>4.2782156970507398E-2</v>
      </c>
      <c r="AB254" s="41" t="s">
        <v>17350</v>
      </c>
      <c r="AC254" s="41">
        <v>2.5</v>
      </c>
      <c r="AD254" s="41" t="s">
        <v>17629</v>
      </c>
      <c r="AE254" s="41" t="s">
        <v>2098</v>
      </c>
      <c r="AF254" s="41" t="s">
        <v>2098</v>
      </c>
      <c r="AG254" s="41" t="s">
        <v>2098</v>
      </c>
      <c r="AH254" s="1" t="s">
        <v>43561</v>
      </c>
      <c r="AI254" s="41" t="s">
        <v>17532</v>
      </c>
      <c r="AJ254" s="41" t="s">
        <v>17533</v>
      </c>
      <c r="AK254" s="41" t="s">
        <v>17741</v>
      </c>
    </row>
    <row r="255" spans="1:37">
      <c r="A255" s="57" t="s">
        <v>10398</v>
      </c>
      <c r="B255" s="66"/>
      <c r="C255" s="66"/>
      <c r="S255" s="57"/>
      <c r="T255" s="66">
        <v>-10.505985667231901</v>
      </c>
      <c r="U255" s="66">
        <v>2.0189141226488998E-2</v>
      </c>
      <c r="V255" s="41" t="s">
        <v>17021</v>
      </c>
      <c r="W255" s="41">
        <v>2.5</v>
      </c>
      <c r="X255" s="41" t="s">
        <v>17024</v>
      </c>
      <c r="Y255" s="41" t="s">
        <v>17351</v>
      </c>
      <c r="Z255" s="41">
        <v>-7.3217282520778202</v>
      </c>
      <c r="AA255" s="41">
        <v>4.3167861508940597E-5</v>
      </c>
      <c r="AB255" s="41" t="s">
        <v>17352</v>
      </c>
      <c r="AC255" s="41">
        <v>2</v>
      </c>
      <c r="AD255" s="41" t="s">
        <v>15090</v>
      </c>
      <c r="AE255" s="41" t="s">
        <v>3670</v>
      </c>
      <c r="AF255" s="41" t="s">
        <v>15091</v>
      </c>
      <c r="AG255" s="41" t="s">
        <v>15092</v>
      </c>
      <c r="AH255" s="1" t="s">
        <v>43548</v>
      </c>
      <c r="AI255" s="41" t="s">
        <v>17747</v>
      </c>
      <c r="AJ255" s="41" t="s">
        <v>17748</v>
      </c>
      <c r="AK255" s="80" t="s">
        <v>18879</v>
      </c>
    </row>
    <row r="256" spans="1:37">
      <c r="A256" s="57" t="s">
        <v>10398</v>
      </c>
      <c r="B256" s="66"/>
      <c r="C256" s="66"/>
      <c r="S256" s="57"/>
      <c r="T256" s="66">
        <v>-10.505985667231901</v>
      </c>
      <c r="U256" s="66">
        <v>2.0189141226488998E-2</v>
      </c>
      <c r="V256" s="41" t="s">
        <v>17021</v>
      </c>
      <c r="W256" s="41">
        <v>2.5</v>
      </c>
      <c r="X256" s="41" t="s">
        <v>17024</v>
      </c>
      <c r="Y256" s="41" t="s">
        <v>17353</v>
      </c>
      <c r="Z256" s="41">
        <v>-12.483495030773099</v>
      </c>
      <c r="AA256" s="41">
        <v>5.4290393809137598E-9</v>
      </c>
      <c r="AB256" s="41" t="s">
        <v>17354</v>
      </c>
      <c r="AC256" s="41">
        <v>2</v>
      </c>
      <c r="AD256" s="41" t="s">
        <v>17643</v>
      </c>
      <c r="AE256" s="41" t="s">
        <v>2098</v>
      </c>
      <c r="AF256" s="41" t="s">
        <v>2098</v>
      </c>
      <c r="AG256" s="41" t="s">
        <v>2098</v>
      </c>
      <c r="AH256" s="1" t="s">
        <v>43562</v>
      </c>
      <c r="AI256" s="41" t="s">
        <v>17756</v>
      </c>
      <c r="AJ256" s="41" t="s">
        <v>17757</v>
      </c>
      <c r="AK256" s="41" t="s">
        <v>17758</v>
      </c>
    </row>
    <row r="257" spans="1:38">
      <c r="A257" s="57" t="s">
        <v>10398</v>
      </c>
      <c r="B257" s="66"/>
      <c r="C257" s="66"/>
      <c r="S257" s="57"/>
      <c r="T257" s="66">
        <v>-10.505985667231901</v>
      </c>
      <c r="U257" s="66">
        <v>2.0189141226488998E-2</v>
      </c>
      <c r="V257" s="41" t="s">
        <v>17021</v>
      </c>
      <c r="W257" s="41">
        <v>2.5</v>
      </c>
      <c r="X257" s="41" t="s">
        <v>17024</v>
      </c>
      <c r="Y257" s="41" t="s">
        <v>17355</v>
      </c>
      <c r="Z257" s="41">
        <v>-11.620832275659801</v>
      </c>
      <c r="AA257" s="41">
        <v>6.2865977318011401E-9</v>
      </c>
      <c r="AB257" s="41" t="s">
        <v>17356</v>
      </c>
      <c r="AC257" s="41">
        <v>2.5</v>
      </c>
      <c r="AD257" s="41" t="s">
        <v>17645</v>
      </c>
      <c r="AE257" s="41" t="s">
        <v>2315</v>
      </c>
      <c r="AF257" s="41" t="s">
        <v>2936</v>
      </c>
      <c r="AG257" s="41" t="s">
        <v>2098</v>
      </c>
      <c r="AH257" s="1" t="s">
        <v>43563</v>
      </c>
      <c r="AI257" s="41" t="s">
        <v>17670</v>
      </c>
      <c r="AJ257" s="41" t="s">
        <v>17671</v>
      </c>
      <c r="AK257" s="41" t="s">
        <v>17759</v>
      </c>
    </row>
    <row r="258" spans="1:38">
      <c r="A258" s="57" t="s">
        <v>10398</v>
      </c>
      <c r="B258" s="66"/>
      <c r="C258" s="66"/>
      <c r="S258" s="57"/>
      <c r="T258" s="66">
        <v>-10.505985667231901</v>
      </c>
      <c r="U258" s="66">
        <v>2.0189141226488998E-2</v>
      </c>
      <c r="V258" s="41" t="s">
        <v>17021</v>
      </c>
      <c r="W258" s="41">
        <v>2.5</v>
      </c>
      <c r="X258" s="41" t="s">
        <v>17024</v>
      </c>
      <c r="Y258" s="41" t="s">
        <v>17357</v>
      </c>
      <c r="Z258" s="41">
        <v>-2.41982220525537</v>
      </c>
      <c r="AA258" s="41">
        <v>6.2400894652267795E-5</v>
      </c>
      <c r="AB258" s="41" t="s">
        <v>17358</v>
      </c>
      <c r="AC258" s="41">
        <v>2.5</v>
      </c>
      <c r="AD258" s="41" t="s">
        <v>17647</v>
      </c>
      <c r="AE258" s="41" t="s">
        <v>2098</v>
      </c>
      <c r="AF258" s="41" t="s">
        <v>2098</v>
      </c>
      <c r="AG258" s="41" t="s">
        <v>2098</v>
      </c>
      <c r="AH258" s="1" t="s">
        <v>43564</v>
      </c>
      <c r="AI258" s="41" t="s">
        <v>16820</v>
      </c>
      <c r="AJ258" s="41" t="s">
        <v>16821</v>
      </c>
      <c r="AK258" s="41" t="s">
        <v>17760</v>
      </c>
    </row>
    <row r="259" spans="1:38">
      <c r="A259" s="57" t="s">
        <v>10398</v>
      </c>
      <c r="B259" s="66"/>
      <c r="C259" s="66"/>
      <c r="S259" s="57"/>
      <c r="T259" s="66">
        <v>-10.505985667231901</v>
      </c>
      <c r="U259" s="66">
        <v>2.0189141226488998E-2</v>
      </c>
      <c r="V259" s="41" t="s">
        <v>17021</v>
      </c>
      <c r="W259" s="41">
        <v>2.5</v>
      </c>
      <c r="X259" s="41" t="s">
        <v>17024</v>
      </c>
      <c r="Y259" s="41" t="s">
        <v>17359</v>
      </c>
      <c r="Z259" s="41">
        <v>-10.867222101747601</v>
      </c>
      <c r="AA259" s="41">
        <v>9.2195328992266597E-9</v>
      </c>
      <c r="AB259" s="41" t="s">
        <v>17326</v>
      </c>
      <c r="AC259" s="41">
        <v>2</v>
      </c>
      <c r="AD259" s="41" t="s">
        <v>17649</v>
      </c>
      <c r="AE259" s="41" t="s">
        <v>2222</v>
      </c>
      <c r="AF259" s="41" t="s">
        <v>17650</v>
      </c>
      <c r="AG259" s="41" t="s">
        <v>17651</v>
      </c>
      <c r="AH259" s="1" t="s">
        <v>43565</v>
      </c>
      <c r="AI259" s="41" t="s">
        <v>16812</v>
      </c>
      <c r="AJ259" s="41" t="s">
        <v>16813</v>
      </c>
      <c r="AK259" s="41" t="s">
        <v>17761</v>
      </c>
    </row>
    <row r="260" spans="1:38">
      <c r="A260" s="57" t="s">
        <v>10398</v>
      </c>
      <c r="B260" s="66"/>
      <c r="C260" s="66"/>
      <c r="S260" s="57"/>
      <c r="T260" s="66">
        <v>-10.505985667231901</v>
      </c>
      <c r="U260" s="66">
        <v>2.0189141226488998E-2</v>
      </c>
      <c r="V260" s="41" t="s">
        <v>17021</v>
      </c>
      <c r="W260" s="41">
        <v>2.5</v>
      </c>
      <c r="X260" s="41" t="s">
        <v>17024</v>
      </c>
      <c r="Y260" s="41" t="s">
        <v>17360</v>
      </c>
      <c r="Z260" s="41">
        <v>-8.5296387765630595</v>
      </c>
      <c r="AA260" s="41">
        <v>1.9049284870085699E-3</v>
      </c>
      <c r="AB260" s="41" t="s">
        <v>17361</v>
      </c>
      <c r="AC260" s="41">
        <v>2.2000000000000002</v>
      </c>
      <c r="AD260" s="41" t="s">
        <v>17655</v>
      </c>
      <c r="AE260" s="41" t="s">
        <v>2098</v>
      </c>
      <c r="AF260" s="41" t="s">
        <v>2098</v>
      </c>
      <c r="AG260" s="41" t="s">
        <v>2098</v>
      </c>
      <c r="AH260" s="1" t="s">
        <v>43566</v>
      </c>
      <c r="AI260" s="41" t="s">
        <v>17754</v>
      </c>
      <c r="AJ260" s="41" t="s">
        <v>17755</v>
      </c>
      <c r="AK260" s="41" t="s">
        <v>17765</v>
      </c>
    </row>
    <row r="261" spans="1:38">
      <c r="A261" s="61" t="s">
        <v>10398</v>
      </c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89"/>
      <c r="Q261" s="54"/>
      <c r="R261" s="54"/>
      <c r="S261" s="61"/>
      <c r="T261" s="94">
        <v>-10.505985667231901</v>
      </c>
      <c r="U261" s="54">
        <v>2.0189141226488998E-2</v>
      </c>
      <c r="V261" s="54" t="s">
        <v>17021</v>
      </c>
      <c r="W261" s="54">
        <v>2.5</v>
      </c>
      <c r="X261" s="54" t="s">
        <v>17024</v>
      </c>
      <c r="Y261" s="54" t="s">
        <v>17362</v>
      </c>
      <c r="Z261" s="54">
        <v>-6.6284776960716298</v>
      </c>
      <c r="AA261" s="54">
        <v>1.37611841278525E-4</v>
      </c>
      <c r="AB261" s="54" t="s">
        <v>17022</v>
      </c>
      <c r="AC261" s="54">
        <v>2.5</v>
      </c>
      <c r="AD261" s="54" t="s">
        <v>17653</v>
      </c>
      <c r="AE261" s="54" t="s">
        <v>2098</v>
      </c>
      <c r="AF261" s="54" t="s">
        <v>2098</v>
      </c>
      <c r="AG261" s="54" t="s">
        <v>2098</v>
      </c>
      <c r="AH261" s="1" t="s">
        <v>43554</v>
      </c>
      <c r="AI261" s="54" t="s">
        <v>17762</v>
      </c>
      <c r="AJ261" s="54" t="s">
        <v>17763</v>
      </c>
      <c r="AK261" s="54" t="s">
        <v>17764</v>
      </c>
      <c r="AL261" s="54"/>
    </row>
    <row r="262" spans="1:38">
      <c r="AH262" s="111"/>
    </row>
  </sheetData>
  <mergeCells count="3">
    <mergeCell ref="A1:AK1"/>
    <mergeCell ref="B2:S2"/>
    <mergeCell ref="T2:AK2"/>
  </mergeCells>
  <phoneticPr fontId="2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5"/>
  <sheetViews>
    <sheetView workbookViewId="0">
      <selection sqref="A1:J1"/>
    </sheetView>
  </sheetViews>
  <sheetFormatPr defaultRowHeight="14.5"/>
  <cols>
    <col min="1" max="1" width="10.6328125" bestFit="1" customWidth="1"/>
    <col min="2" max="2" width="14.6328125" bestFit="1" customWidth="1"/>
    <col min="4" max="4" width="14.6328125" bestFit="1" customWidth="1"/>
    <col min="6" max="6" width="8.81640625" bestFit="1" customWidth="1"/>
    <col min="7" max="7" width="17.81640625" bestFit="1" customWidth="1"/>
    <col min="8" max="9" width="8.81640625" bestFit="1" customWidth="1"/>
    <col min="10" max="10" width="31.54296875" customWidth="1"/>
  </cols>
  <sheetData>
    <row r="1" spans="1:13" ht="17.5">
      <c r="A1" s="121" t="s">
        <v>43375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3">
      <c r="A2" s="2" t="s">
        <v>2050</v>
      </c>
      <c r="B2" s="2" t="s">
        <v>2051</v>
      </c>
      <c r="C2" s="2"/>
      <c r="D2" s="2" t="s">
        <v>2052</v>
      </c>
      <c r="E2" s="2"/>
      <c r="F2" s="2" t="s">
        <v>2053</v>
      </c>
      <c r="G2" s="3" t="s">
        <v>2054</v>
      </c>
      <c r="H2" s="2" t="s">
        <v>2055</v>
      </c>
      <c r="I2" s="2" t="s">
        <v>2056</v>
      </c>
      <c r="J2" s="2" t="s">
        <v>2057</v>
      </c>
    </row>
    <row r="3" spans="1:13">
      <c r="A3" s="4"/>
      <c r="B3" s="4" t="s">
        <v>2058</v>
      </c>
      <c r="C3" s="4" t="s">
        <v>2059</v>
      </c>
      <c r="D3" s="4" t="s">
        <v>2058</v>
      </c>
      <c r="E3" s="4" t="s">
        <v>2059</v>
      </c>
      <c r="F3" s="5"/>
      <c r="G3" s="6"/>
      <c r="H3" s="5"/>
      <c r="I3" s="5"/>
      <c r="J3" s="5"/>
      <c r="M3" s="4"/>
    </row>
    <row r="4" spans="1:13" ht="17">
      <c r="A4" s="26" t="s">
        <v>16773</v>
      </c>
      <c r="B4" s="4">
        <v>83604848</v>
      </c>
      <c r="C4" s="4" t="s">
        <v>2060</v>
      </c>
      <c r="D4" s="4">
        <v>82474186</v>
      </c>
      <c r="E4" s="4" t="s">
        <v>2061</v>
      </c>
      <c r="F4" s="6">
        <v>98.65</v>
      </c>
      <c r="G4" s="4" t="s">
        <v>7868</v>
      </c>
      <c r="H4" s="6">
        <v>99.9</v>
      </c>
      <c r="I4" s="6">
        <v>98.44</v>
      </c>
      <c r="J4" s="4">
        <v>44</v>
      </c>
      <c r="M4" s="4"/>
    </row>
    <row r="5" spans="1:13" ht="17">
      <c r="A5" s="26" t="s">
        <v>16774</v>
      </c>
      <c r="B5" s="4">
        <v>85211296</v>
      </c>
      <c r="C5" s="4" t="s">
        <v>2062</v>
      </c>
      <c r="D5" s="4">
        <v>84468550</v>
      </c>
      <c r="E5" s="4" t="s">
        <v>2063</v>
      </c>
      <c r="F5" s="6">
        <v>99.13</v>
      </c>
      <c r="G5" s="4" t="s">
        <v>7869</v>
      </c>
      <c r="H5" s="6">
        <v>99.9</v>
      </c>
      <c r="I5" s="6">
        <v>98</v>
      </c>
      <c r="J5" s="4">
        <v>44</v>
      </c>
      <c r="M5" s="4"/>
    </row>
    <row r="6" spans="1:13" ht="17">
      <c r="A6" s="26" t="s">
        <v>16775</v>
      </c>
      <c r="B6" s="4">
        <v>84381670</v>
      </c>
      <c r="C6" s="4" t="s">
        <v>2064</v>
      </c>
      <c r="D6" s="4">
        <v>83500676</v>
      </c>
      <c r="E6" s="4" t="s">
        <v>2065</v>
      </c>
      <c r="F6" s="6">
        <v>98.96</v>
      </c>
      <c r="G6" s="4" t="s">
        <v>7870</v>
      </c>
      <c r="H6" s="6">
        <v>99.89</v>
      </c>
      <c r="I6" s="6">
        <v>98.3</v>
      </c>
      <c r="J6" s="4">
        <v>44</v>
      </c>
      <c r="M6" s="4"/>
    </row>
    <row r="7" spans="1:13" ht="17">
      <c r="A7" s="26" t="s">
        <v>16776</v>
      </c>
      <c r="B7" s="4">
        <v>84975360</v>
      </c>
      <c r="C7" s="4" t="s">
        <v>2066</v>
      </c>
      <c r="D7" s="4">
        <v>84230798</v>
      </c>
      <c r="E7" s="4" t="s">
        <v>2067</v>
      </c>
      <c r="F7" s="6">
        <v>99.12</v>
      </c>
      <c r="G7" s="4" t="s">
        <v>7871</v>
      </c>
      <c r="H7" s="6">
        <v>99.94</v>
      </c>
      <c r="I7" s="6">
        <v>97.68</v>
      </c>
      <c r="J7" s="4">
        <v>43</v>
      </c>
      <c r="M7" s="4"/>
    </row>
    <row r="8" spans="1:13" ht="17">
      <c r="A8" s="26" t="s">
        <v>16777</v>
      </c>
      <c r="B8" s="4">
        <v>85426594</v>
      </c>
      <c r="C8" s="4" t="s">
        <v>2068</v>
      </c>
      <c r="D8" s="4">
        <v>84532996</v>
      </c>
      <c r="E8" s="4" t="s">
        <v>2069</v>
      </c>
      <c r="F8" s="6">
        <v>98.95</v>
      </c>
      <c r="G8" s="4" t="s">
        <v>7872</v>
      </c>
      <c r="H8" s="6">
        <v>99.91</v>
      </c>
      <c r="I8" s="6">
        <v>98.1</v>
      </c>
      <c r="J8" s="4">
        <v>43</v>
      </c>
      <c r="M8" s="4"/>
    </row>
    <row r="9" spans="1:13" ht="17">
      <c r="A9" s="26" t="s">
        <v>16778</v>
      </c>
      <c r="B9" s="4">
        <v>84185608</v>
      </c>
      <c r="C9" s="4" t="s">
        <v>2067</v>
      </c>
      <c r="D9" s="4">
        <v>83067694</v>
      </c>
      <c r="E9" s="4" t="s">
        <v>2070</v>
      </c>
      <c r="F9" s="6">
        <v>98.67</v>
      </c>
      <c r="G9" s="4" t="s">
        <v>7873</v>
      </c>
      <c r="H9" s="6">
        <v>99.89</v>
      </c>
      <c r="I9" s="6">
        <v>98.58</v>
      </c>
      <c r="J9" s="4">
        <v>44</v>
      </c>
      <c r="M9" s="4"/>
    </row>
    <row r="10" spans="1:13" ht="17">
      <c r="A10" s="26" t="s">
        <v>16779</v>
      </c>
      <c r="B10" s="4">
        <v>85521734</v>
      </c>
      <c r="C10" s="4" t="s">
        <v>2071</v>
      </c>
      <c r="D10" s="4">
        <v>84864092</v>
      </c>
      <c r="E10" s="4" t="s">
        <v>2072</v>
      </c>
      <c r="F10" s="6">
        <v>99.23</v>
      </c>
      <c r="G10" s="4" t="s">
        <v>7874</v>
      </c>
      <c r="H10" s="6">
        <v>99.89</v>
      </c>
      <c r="I10" s="6">
        <v>97.52</v>
      </c>
      <c r="J10" s="4">
        <v>44</v>
      </c>
      <c r="M10" s="4"/>
    </row>
    <row r="11" spans="1:13" ht="17">
      <c r="A11" s="26" t="s">
        <v>16780</v>
      </c>
      <c r="B11" s="4">
        <v>84435284</v>
      </c>
      <c r="C11" s="4" t="s">
        <v>2063</v>
      </c>
      <c r="D11" s="4">
        <v>83958696</v>
      </c>
      <c r="E11" s="4" t="s">
        <v>2073</v>
      </c>
      <c r="F11" s="6">
        <v>99.44</v>
      </c>
      <c r="G11" s="4" t="s">
        <v>7875</v>
      </c>
      <c r="H11" s="6">
        <v>99.92</v>
      </c>
      <c r="I11" s="6">
        <v>97.63</v>
      </c>
      <c r="J11" s="4">
        <v>43</v>
      </c>
      <c r="M11" s="4"/>
    </row>
    <row r="12" spans="1:13" ht="17.5" thickBot="1">
      <c r="A12" s="27" t="s">
        <v>16781</v>
      </c>
      <c r="B12" s="7">
        <v>85650516</v>
      </c>
      <c r="C12" s="7" t="s">
        <v>2074</v>
      </c>
      <c r="D12" s="7">
        <v>84481416</v>
      </c>
      <c r="E12" s="7" t="s">
        <v>2063</v>
      </c>
      <c r="F12" s="8">
        <v>98.64</v>
      </c>
      <c r="G12" s="8" t="s">
        <v>7876</v>
      </c>
      <c r="H12" s="8">
        <v>99.84</v>
      </c>
      <c r="I12" s="8">
        <v>97.71</v>
      </c>
      <c r="J12" s="7">
        <v>44</v>
      </c>
      <c r="M12" s="14"/>
    </row>
    <row r="13" spans="1:13">
      <c r="A13" s="14"/>
      <c r="B13" s="14"/>
      <c r="C13" s="14"/>
      <c r="D13" s="14"/>
      <c r="E13" s="14"/>
      <c r="F13" s="14"/>
      <c r="G13" s="14"/>
      <c r="H13" s="14"/>
      <c r="I13" s="14"/>
      <c r="J13" s="14"/>
      <c r="M13" s="79"/>
    </row>
    <row r="16" spans="1:13">
      <c r="G16" s="9"/>
    </row>
    <row r="17" spans="7:7">
      <c r="G17" s="9"/>
    </row>
    <row r="18" spans="7:7">
      <c r="G18" s="9"/>
    </row>
    <row r="19" spans="7:7">
      <c r="G19" s="9"/>
    </row>
    <row r="20" spans="7:7">
      <c r="G20" s="9"/>
    </row>
    <row r="21" spans="7:7">
      <c r="G21" s="9"/>
    </row>
    <row r="22" spans="7:7">
      <c r="G22" s="9"/>
    </row>
    <row r="23" spans="7:7">
      <c r="G23" s="9"/>
    </row>
    <row r="24" spans="7:7">
      <c r="G24" s="9"/>
    </row>
    <row r="25" spans="7:7">
      <c r="G25" s="9"/>
    </row>
  </sheetData>
  <mergeCells count="1">
    <mergeCell ref="A1:J1"/>
  </mergeCells>
  <phoneticPr fontId="2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50"/>
  <sheetViews>
    <sheetView zoomScaleNormal="100" workbookViewId="0">
      <selection sqref="A1:L1"/>
    </sheetView>
  </sheetViews>
  <sheetFormatPr defaultColWidth="8.6328125" defaultRowHeight="14"/>
  <cols>
    <col min="1" max="1" width="17.08984375" style="16" bestFit="1" customWidth="1"/>
    <col min="2" max="2" width="9.81640625" style="16" bestFit="1" customWidth="1"/>
    <col min="3" max="3" width="10.6328125" style="16" bestFit="1" customWidth="1"/>
    <col min="4" max="4" width="11.54296875" style="16" bestFit="1" customWidth="1"/>
    <col min="5" max="6" width="8.6328125" style="16"/>
    <col min="7" max="8" width="9.81640625" style="16" bestFit="1" customWidth="1"/>
    <col min="9" max="10" width="8.81640625" style="16" bestFit="1" customWidth="1"/>
    <col min="11" max="11" width="13.453125" style="16" bestFit="1" customWidth="1"/>
    <col min="12" max="12" width="20.81640625" style="16" bestFit="1" customWidth="1"/>
    <col min="13" max="16384" width="8.6328125" style="16"/>
  </cols>
  <sheetData>
    <row r="1" spans="1:12">
      <c r="A1" s="121" t="s">
        <v>22332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</row>
    <row r="2" spans="1:1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2075</v>
      </c>
    </row>
    <row r="3" spans="1:12">
      <c r="A3" s="12" t="s">
        <v>7877</v>
      </c>
      <c r="B3" s="12" t="s">
        <v>19</v>
      </c>
      <c r="C3" s="15">
        <v>4.7980000000000002E-2</v>
      </c>
      <c r="D3" s="15">
        <v>-2.0480000000000002E-2</v>
      </c>
      <c r="E3" s="12" t="s">
        <v>11591</v>
      </c>
      <c r="F3" s="12" t="s">
        <v>20</v>
      </c>
      <c r="G3" s="12">
        <v>24012806</v>
      </c>
      <c r="H3" s="12">
        <v>24015609</v>
      </c>
      <c r="I3" s="12">
        <v>2</v>
      </c>
      <c r="J3" s="12">
        <v>713</v>
      </c>
      <c r="K3" s="12" t="s">
        <v>11798</v>
      </c>
      <c r="L3" s="12" t="s">
        <v>21</v>
      </c>
    </row>
    <row r="4" spans="1:12">
      <c r="A4" s="12" t="s">
        <v>7878</v>
      </c>
      <c r="B4" s="12" t="s">
        <v>12</v>
      </c>
      <c r="C4" s="15">
        <v>1.5902099999999999E-2</v>
      </c>
      <c r="D4" s="15">
        <v>-0.217088</v>
      </c>
      <c r="E4" s="12" t="s">
        <v>11591</v>
      </c>
      <c r="F4" s="12" t="s">
        <v>13</v>
      </c>
      <c r="G4" s="12">
        <v>24070716</v>
      </c>
      <c r="H4" s="12">
        <v>24070933</v>
      </c>
      <c r="I4" s="12">
        <v>1</v>
      </c>
      <c r="J4" s="12">
        <v>218</v>
      </c>
      <c r="K4" s="12" t="s">
        <v>11799</v>
      </c>
      <c r="L4" s="12" t="s">
        <v>13</v>
      </c>
    </row>
    <row r="5" spans="1:12">
      <c r="A5" s="12" t="s">
        <v>7879</v>
      </c>
      <c r="B5" s="12" t="s">
        <v>12</v>
      </c>
      <c r="C5" s="15">
        <v>1.5203400000000001E-5</v>
      </c>
      <c r="D5" s="15">
        <v>-1.3516800000000001E-2</v>
      </c>
      <c r="E5" s="12" t="s">
        <v>11591</v>
      </c>
      <c r="F5" s="12" t="s">
        <v>20</v>
      </c>
      <c r="G5" s="12">
        <v>24168731</v>
      </c>
      <c r="H5" s="12">
        <v>24169231</v>
      </c>
      <c r="I5" s="12">
        <v>2</v>
      </c>
      <c r="J5" s="12">
        <v>203</v>
      </c>
      <c r="K5" s="12" t="s">
        <v>11800</v>
      </c>
      <c r="L5" s="12" t="s">
        <v>13</v>
      </c>
    </row>
    <row r="6" spans="1:12">
      <c r="A6" s="12" t="s">
        <v>7880</v>
      </c>
      <c r="B6" s="12" t="s">
        <v>19</v>
      </c>
      <c r="C6" s="15">
        <v>3.4923999999999997E-2</v>
      </c>
      <c r="D6" s="15">
        <v>-7.7824000000000004E-2</v>
      </c>
      <c r="E6" s="12" t="s">
        <v>11592</v>
      </c>
      <c r="F6" s="12" t="s">
        <v>20</v>
      </c>
      <c r="G6" s="12">
        <v>130453</v>
      </c>
      <c r="H6" s="12">
        <v>131251</v>
      </c>
      <c r="I6" s="12">
        <v>2</v>
      </c>
      <c r="J6" s="12">
        <v>671</v>
      </c>
      <c r="K6" s="12" t="s">
        <v>11801</v>
      </c>
      <c r="L6" s="12" t="s">
        <v>7264</v>
      </c>
    </row>
    <row r="7" spans="1:12">
      <c r="A7" s="12" t="s">
        <v>7881</v>
      </c>
      <c r="B7" s="12" t="s">
        <v>17</v>
      </c>
      <c r="C7" s="15">
        <v>8.1599600000000008E-3</v>
      </c>
      <c r="D7" s="15">
        <v>-9.4208E-2</v>
      </c>
      <c r="E7" s="12" t="s">
        <v>11592</v>
      </c>
      <c r="F7" s="12" t="s">
        <v>20</v>
      </c>
      <c r="G7" s="12">
        <v>248038</v>
      </c>
      <c r="H7" s="12">
        <v>272102</v>
      </c>
      <c r="I7" s="12">
        <v>2</v>
      </c>
      <c r="J7" s="12">
        <v>363</v>
      </c>
      <c r="K7" s="12" t="s">
        <v>11802</v>
      </c>
      <c r="L7" s="12" t="s">
        <v>7265</v>
      </c>
    </row>
    <row r="8" spans="1:12">
      <c r="A8" s="12" t="s">
        <v>7882</v>
      </c>
      <c r="B8" s="12" t="s">
        <v>17</v>
      </c>
      <c r="C8" s="15">
        <v>4.0442400000000003E-2</v>
      </c>
      <c r="D8" s="15">
        <v>-9.2160000000000006E-2</v>
      </c>
      <c r="E8" s="12" t="s">
        <v>11592</v>
      </c>
      <c r="F8" s="12" t="s">
        <v>15</v>
      </c>
      <c r="G8" s="12">
        <v>257393</v>
      </c>
      <c r="H8" s="12">
        <v>270917</v>
      </c>
      <c r="I8" s="12">
        <v>2</v>
      </c>
      <c r="J8" s="12">
        <v>1330</v>
      </c>
      <c r="K8" s="12" t="s">
        <v>5191</v>
      </c>
      <c r="L8" s="12" t="s">
        <v>22</v>
      </c>
    </row>
    <row r="9" spans="1:12">
      <c r="A9" s="12" t="s">
        <v>7883</v>
      </c>
      <c r="B9" s="12" t="s">
        <v>12</v>
      </c>
      <c r="C9" s="15">
        <v>2.6897399999999998E-2</v>
      </c>
      <c r="D9" s="15">
        <v>-1.5155200000000001E-2</v>
      </c>
      <c r="E9" s="12" t="s">
        <v>11592</v>
      </c>
      <c r="F9" s="12" t="s">
        <v>13</v>
      </c>
      <c r="G9" s="12">
        <v>407957</v>
      </c>
      <c r="H9" s="12">
        <v>408249</v>
      </c>
      <c r="I9" s="12">
        <v>1</v>
      </c>
      <c r="J9" s="12">
        <v>293</v>
      </c>
      <c r="K9" s="12" t="s">
        <v>11803</v>
      </c>
      <c r="L9" s="12" t="s">
        <v>13</v>
      </c>
    </row>
    <row r="10" spans="1:12">
      <c r="A10" s="12" t="s">
        <v>7884</v>
      </c>
      <c r="B10" s="12" t="s">
        <v>12</v>
      </c>
      <c r="C10" s="15">
        <v>1.3048799999999999E-2</v>
      </c>
      <c r="D10" s="15">
        <v>-4.0959999999999998E-3</v>
      </c>
      <c r="E10" s="12" t="s">
        <v>11592</v>
      </c>
      <c r="F10" s="12" t="s">
        <v>13</v>
      </c>
      <c r="G10" s="12">
        <v>408559</v>
      </c>
      <c r="H10" s="12">
        <v>409128</v>
      </c>
      <c r="I10" s="12">
        <v>1</v>
      </c>
      <c r="J10" s="12">
        <v>570</v>
      </c>
      <c r="K10" s="12" t="s">
        <v>11804</v>
      </c>
      <c r="L10" s="12" t="s">
        <v>13</v>
      </c>
    </row>
    <row r="11" spans="1:12">
      <c r="A11" s="12" t="s">
        <v>7885</v>
      </c>
      <c r="B11" s="12" t="s">
        <v>12</v>
      </c>
      <c r="C11" s="15">
        <v>6.3901399999999999E-3</v>
      </c>
      <c r="D11" s="15">
        <v>-0.12697600000000001</v>
      </c>
      <c r="E11" s="12" t="s">
        <v>11592</v>
      </c>
      <c r="F11" s="12" t="s">
        <v>20</v>
      </c>
      <c r="G11" s="12">
        <v>971581</v>
      </c>
      <c r="H11" s="12">
        <v>973049</v>
      </c>
      <c r="I11" s="12">
        <v>2</v>
      </c>
      <c r="J11" s="12">
        <v>508</v>
      </c>
      <c r="K11" s="12" t="s">
        <v>11805</v>
      </c>
      <c r="L11" s="12" t="s">
        <v>13</v>
      </c>
    </row>
    <row r="12" spans="1:12">
      <c r="A12" s="12" t="s">
        <v>7886</v>
      </c>
      <c r="B12" s="12" t="s">
        <v>14</v>
      </c>
      <c r="C12" s="15">
        <v>0.14322299999999999</v>
      </c>
      <c r="D12" s="15">
        <v>-1.6383999999999999E-2</v>
      </c>
      <c r="E12" s="12" t="s">
        <v>11592</v>
      </c>
      <c r="F12" s="12" t="s">
        <v>20</v>
      </c>
      <c r="G12" s="12">
        <v>1001633</v>
      </c>
      <c r="H12" s="12">
        <v>1001904</v>
      </c>
      <c r="I12" s="12">
        <v>2</v>
      </c>
      <c r="J12" s="12">
        <v>245</v>
      </c>
      <c r="K12" s="12" t="s">
        <v>11806</v>
      </c>
      <c r="L12" s="12" t="s">
        <v>7268</v>
      </c>
    </row>
    <row r="13" spans="1:12">
      <c r="A13" s="12" t="s">
        <v>7887</v>
      </c>
      <c r="B13" s="12" t="s">
        <v>14</v>
      </c>
      <c r="C13" s="15">
        <v>4.6826199999999998E-2</v>
      </c>
      <c r="D13" s="15">
        <v>-8.6425600000000005E-2</v>
      </c>
      <c r="E13" s="12" t="s">
        <v>11592</v>
      </c>
      <c r="F13" s="12" t="s">
        <v>15</v>
      </c>
      <c r="G13" s="12">
        <v>442600</v>
      </c>
      <c r="H13" s="12">
        <v>514525</v>
      </c>
      <c r="I13" s="12">
        <v>2</v>
      </c>
      <c r="J13" s="12">
        <v>219</v>
      </c>
      <c r="K13" s="12" t="s">
        <v>11807</v>
      </c>
      <c r="L13" s="12" t="s">
        <v>25</v>
      </c>
    </row>
    <row r="14" spans="1:12">
      <c r="A14" s="12" t="s">
        <v>23</v>
      </c>
      <c r="B14" s="12" t="s">
        <v>14</v>
      </c>
      <c r="C14" s="15">
        <v>0.130133</v>
      </c>
      <c r="D14" s="15">
        <v>-0.139264</v>
      </c>
      <c r="E14" s="12" t="s">
        <v>11592</v>
      </c>
      <c r="F14" s="12" t="s">
        <v>15</v>
      </c>
      <c r="G14" s="12">
        <v>543667</v>
      </c>
      <c r="H14" s="12">
        <v>555726</v>
      </c>
      <c r="I14" s="12">
        <v>2</v>
      </c>
      <c r="J14" s="12">
        <v>300</v>
      </c>
      <c r="K14" s="12" t="s">
        <v>24</v>
      </c>
      <c r="L14" s="12" t="s">
        <v>26</v>
      </c>
    </row>
    <row r="15" spans="1:12">
      <c r="A15" s="12" t="s">
        <v>7888</v>
      </c>
      <c r="B15" s="12" t="s">
        <v>14</v>
      </c>
      <c r="C15" s="15">
        <v>2.2857499999999999E-2</v>
      </c>
      <c r="D15" s="15">
        <v>-1.6383999999999999E-2</v>
      </c>
      <c r="E15" s="12" t="s">
        <v>11592</v>
      </c>
      <c r="F15" s="12" t="s">
        <v>15</v>
      </c>
      <c r="G15" s="12">
        <v>544092</v>
      </c>
      <c r="H15" s="12">
        <v>556141</v>
      </c>
      <c r="I15" s="12">
        <v>2</v>
      </c>
      <c r="J15" s="12">
        <v>290</v>
      </c>
      <c r="K15" s="12" t="s">
        <v>4782</v>
      </c>
      <c r="L15" s="12" t="s">
        <v>26</v>
      </c>
    </row>
    <row r="16" spans="1:12">
      <c r="A16" s="12" t="s">
        <v>7889</v>
      </c>
      <c r="B16" s="12" t="s">
        <v>14</v>
      </c>
      <c r="C16" s="15">
        <v>6.1841E-2</v>
      </c>
      <c r="D16" s="15">
        <v>-3.76832E-2</v>
      </c>
      <c r="E16" s="12" t="s">
        <v>11592</v>
      </c>
      <c r="F16" s="12" t="s">
        <v>15</v>
      </c>
      <c r="G16" s="12">
        <v>544799</v>
      </c>
      <c r="H16" s="12">
        <v>556884</v>
      </c>
      <c r="I16" s="12">
        <v>2</v>
      </c>
      <c r="J16" s="12">
        <v>212</v>
      </c>
      <c r="K16" s="12" t="s">
        <v>11808</v>
      </c>
      <c r="L16" s="12" t="s">
        <v>26</v>
      </c>
    </row>
    <row r="17" spans="1:12">
      <c r="A17" s="12" t="s">
        <v>7890</v>
      </c>
      <c r="B17" s="12" t="s">
        <v>12</v>
      </c>
      <c r="C17" s="15">
        <v>1.1450800000000001E-2</v>
      </c>
      <c r="D17" s="15">
        <v>-4.0959999999999998E-4</v>
      </c>
      <c r="E17" s="12" t="s">
        <v>11592</v>
      </c>
      <c r="F17" s="12" t="s">
        <v>15</v>
      </c>
      <c r="G17" s="12">
        <v>563479</v>
      </c>
      <c r="H17" s="12">
        <v>570552</v>
      </c>
      <c r="I17" s="12">
        <v>2</v>
      </c>
      <c r="J17" s="12">
        <v>236</v>
      </c>
      <c r="K17" s="12" t="s">
        <v>11809</v>
      </c>
      <c r="L17" s="12" t="s">
        <v>13</v>
      </c>
    </row>
    <row r="18" spans="1:12">
      <c r="A18" s="12" t="s">
        <v>7891</v>
      </c>
      <c r="B18" s="12" t="s">
        <v>17</v>
      </c>
      <c r="C18" s="15">
        <v>4.4028699999999997E-3</v>
      </c>
      <c r="D18" s="15">
        <v>-0.1097728</v>
      </c>
      <c r="E18" s="12" t="s">
        <v>11592</v>
      </c>
      <c r="F18" s="12" t="s">
        <v>15</v>
      </c>
      <c r="G18" s="12">
        <v>629367</v>
      </c>
      <c r="H18" s="12">
        <v>750936</v>
      </c>
      <c r="I18" s="12">
        <v>2</v>
      </c>
      <c r="J18" s="12">
        <v>239</v>
      </c>
      <c r="K18" s="12" t="s">
        <v>11810</v>
      </c>
      <c r="L18" s="12" t="s">
        <v>7266</v>
      </c>
    </row>
    <row r="19" spans="1:12">
      <c r="A19" s="12" t="s">
        <v>27</v>
      </c>
      <c r="B19" s="12" t="s">
        <v>17</v>
      </c>
      <c r="C19" s="15">
        <v>3.31645E-2</v>
      </c>
      <c r="D19" s="15">
        <v>-4.0959999999999998E-3</v>
      </c>
      <c r="E19" s="12" t="s">
        <v>11592</v>
      </c>
      <c r="F19" s="12" t="s">
        <v>15</v>
      </c>
      <c r="G19" s="12">
        <v>824537</v>
      </c>
      <c r="H19" s="12">
        <v>887515</v>
      </c>
      <c r="I19" s="12">
        <v>2</v>
      </c>
      <c r="J19" s="12">
        <v>298</v>
      </c>
      <c r="K19" s="12" t="s">
        <v>28</v>
      </c>
      <c r="L19" s="12" t="s">
        <v>7267</v>
      </c>
    </row>
    <row r="20" spans="1:12">
      <c r="A20" s="12" t="s">
        <v>7892</v>
      </c>
      <c r="B20" s="12" t="s">
        <v>19</v>
      </c>
      <c r="C20" s="15">
        <v>0.25321399999999999</v>
      </c>
      <c r="D20" s="15">
        <v>-3.2767999999999999E-2</v>
      </c>
      <c r="E20" s="12" t="s">
        <v>11593</v>
      </c>
      <c r="F20" s="12" t="s">
        <v>20</v>
      </c>
      <c r="G20" s="12">
        <v>9308932</v>
      </c>
      <c r="H20" s="12">
        <v>9311468</v>
      </c>
      <c r="I20" s="12">
        <v>3</v>
      </c>
      <c r="J20" s="12">
        <v>1912</v>
      </c>
      <c r="K20" s="12" t="s">
        <v>5450</v>
      </c>
      <c r="L20" s="12" t="s">
        <v>7086</v>
      </c>
    </row>
    <row r="21" spans="1:12">
      <c r="A21" s="12" t="s">
        <v>7893</v>
      </c>
      <c r="B21" s="12" t="s">
        <v>19</v>
      </c>
      <c r="C21" s="15">
        <v>1.0985E-2</v>
      </c>
      <c r="D21" s="15">
        <v>-8.1920000000000007E-2</v>
      </c>
      <c r="E21" s="12" t="s">
        <v>11592</v>
      </c>
      <c r="F21" s="12" t="s">
        <v>20</v>
      </c>
      <c r="G21" s="12">
        <v>1666418</v>
      </c>
      <c r="H21" s="12">
        <v>1668088</v>
      </c>
      <c r="I21" s="12">
        <v>2</v>
      </c>
      <c r="J21" s="12">
        <v>1556</v>
      </c>
      <c r="K21" s="12" t="s">
        <v>11811</v>
      </c>
      <c r="L21" s="12" t="s">
        <v>29</v>
      </c>
    </row>
    <row r="22" spans="1:12">
      <c r="A22" s="12" t="s">
        <v>7894</v>
      </c>
      <c r="B22" s="12" t="s">
        <v>17</v>
      </c>
      <c r="C22" s="15">
        <v>3.60462E-2</v>
      </c>
      <c r="D22" s="15">
        <v>-6.5535999999999997E-2</v>
      </c>
      <c r="E22" s="12" t="s">
        <v>11592</v>
      </c>
      <c r="F22" s="12" t="s">
        <v>15</v>
      </c>
      <c r="G22" s="12">
        <v>1721736</v>
      </c>
      <c r="H22" s="12">
        <v>1723609</v>
      </c>
      <c r="I22" s="12">
        <v>2</v>
      </c>
      <c r="J22" s="12">
        <v>698</v>
      </c>
      <c r="K22" s="12" t="s">
        <v>11812</v>
      </c>
      <c r="L22" s="12" t="s">
        <v>30</v>
      </c>
    </row>
    <row r="23" spans="1:12">
      <c r="A23" s="12" t="s">
        <v>7895</v>
      </c>
      <c r="B23" s="12" t="s">
        <v>17</v>
      </c>
      <c r="C23" s="15">
        <v>4.0736399999999999E-2</v>
      </c>
      <c r="D23" s="15">
        <v>-0.17612800000000001</v>
      </c>
      <c r="E23" s="12" t="s">
        <v>11592</v>
      </c>
      <c r="F23" s="12" t="s">
        <v>15</v>
      </c>
      <c r="G23" s="12">
        <v>1721736</v>
      </c>
      <c r="H23" s="12">
        <v>1723138</v>
      </c>
      <c r="I23" s="12">
        <v>2</v>
      </c>
      <c r="J23" s="12">
        <v>439</v>
      </c>
      <c r="K23" s="12" t="s">
        <v>11812</v>
      </c>
      <c r="L23" s="12" t="s">
        <v>30</v>
      </c>
    </row>
    <row r="24" spans="1:12">
      <c r="A24" s="12" t="s">
        <v>7896</v>
      </c>
      <c r="B24" s="12" t="s">
        <v>17</v>
      </c>
      <c r="C24" s="15">
        <v>7.5190000000000007E-2</v>
      </c>
      <c r="D24" s="15">
        <v>-4.0960000000000003E-2</v>
      </c>
      <c r="E24" s="12" t="s">
        <v>11592</v>
      </c>
      <c r="F24" s="12" t="s">
        <v>20</v>
      </c>
      <c r="G24" s="12">
        <v>1751243</v>
      </c>
      <c r="H24" s="12">
        <v>1755670</v>
      </c>
      <c r="I24" s="12">
        <v>2</v>
      </c>
      <c r="J24" s="12">
        <v>505</v>
      </c>
      <c r="K24" s="12" t="s">
        <v>11813</v>
      </c>
      <c r="L24" s="12" t="s">
        <v>31</v>
      </c>
    </row>
    <row r="25" spans="1:12">
      <c r="A25" s="12" t="s">
        <v>7897</v>
      </c>
      <c r="B25" s="12" t="s">
        <v>12</v>
      </c>
      <c r="C25" s="15">
        <v>1.2576500000000001E-5</v>
      </c>
      <c r="D25" s="15">
        <v>-4.0959999999999998E-4</v>
      </c>
      <c r="E25" s="12" t="s">
        <v>11592</v>
      </c>
      <c r="F25" s="12" t="s">
        <v>15</v>
      </c>
      <c r="G25" s="12">
        <v>1761620</v>
      </c>
      <c r="H25" s="12">
        <v>1766656</v>
      </c>
      <c r="I25" s="12">
        <v>2</v>
      </c>
      <c r="J25" s="12">
        <v>235</v>
      </c>
      <c r="K25" s="12" t="s">
        <v>11814</v>
      </c>
      <c r="L25" s="12" t="s">
        <v>13</v>
      </c>
    </row>
    <row r="26" spans="1:12">
      <c r="A26" s="12" t="s">
        <v>7898</v>
      </c>
      <c r="B26" s="12" t="s">
        <v>12</v>
      </c>
      <c r="C26" s="15">
        <v>4.22125E-2</v>
      </c>
      <c r="D26" s="15">
        <v>-0.12533759999999999</v>
      </c>
      <c r="E26" s="12" t="s">
        <v>11592</v>
      </c>
      <c r="F26" s="12" t="s">
        <v>15</v>
      </c>
      <c r="G26" s="12">
        <v>1766126</v>
      </c>
      <c r="H26" s="12">
        <v>1766483</v>
      </c>
      <c r="I26" s="12">
        <v>1</v>
      </c>
      <c r="J26" s="12">
        <v>358</v>
      </c>
      <c r="K26" s="12" t="s">
        <v>11815</v>
      </c>
      <c r="L26" s="12" t="s">
        <v>13</v>
      </c>
    </row>
    <row r="27" spans="1:12">
      <c r="A27" s="12" t="s">
        <v>7899</v>
      </c>
      <c r="B27" s="12" t="s">
        <v>12</v>
      </c>
      <c r="C27" s="15">
        <v>5.7239100000000001E-2</v>
      </c>
      <c r="D27" s="15">
        <v>-0.14909439999999999</v>
      </c>
      <c r="E27" s="12" t="s">
        <v>11592</v>
      </c>
      <c r="F27" s="12" t="s">
        <v>20</v>
      </c>
      <c r="G27" s="12">
        <v>1766128</v>
      </c>
      <c r="H27" s="12">
        <v>1766477</v>
      </c>
      <c r="I27" s="12">
        <v>1</v>
      </c>
      <c r="J27" s="12">
        <v>350</v>
      </c>
      <c r="K27" s="12" t="s">
        <v>11816</v>
      </c>
      <c r="L27" s="12" t="s">
        <v>13</v>
      </c>
    </row>
    <row r="28" spans="1:12">
      <c r="A28" s="12" t="s">
        <v>7900</v>
      </c>
      <c r="B28" s="12" t="s">
        <v>12</v>
      </c>
      <c r="C28" s="15">
        <v>3.8129000000000003E-2</v>
      </c>
      <c r="D28" s="15">
        <v>-4.0959999999999998E-4</v>
      </c>
      <c r="E28" s="12" t="s">
        <v>11592</v>
      </c>
      <c r="F28" s="12" t="s">
        <v>13</v>
      </c>
      <c r="G28" s="12">
        <v>1826049</v>
      </c>
      <c r="H28" s="12">
        <v>1826497</v>
      </c>
      <c r="I28" s="12">
        <v>1</v>
      </c>
      <c r="J28" s="12">
        <v>449</v>
      </c>
      <c r="K28" s="12" t="s">
        <v>11817</v>
      </c>
      <c r="L28" s="12" t="s">
        <v>13</v>
      </c>
    </row>
    <row r="29" spans="1:12">
      <c r="A29" s="12" t="s">
        <v>7901</v>
      </c>
      <c r="B29" s="12" t="s">
        <v>40</v>
      </c>
      <c r="C29" s="15">
        <v>4.3232199999999998E-2</v>
      </c>
      <c r="D29" s="15">
        <v>-8.1920000000000007E-2</v>
      </c>
      <c r="E29" s="12" t="s">
        <v>11593</v>
      </c>
      <c r="F29" s="12" t="s">
        <v>13</v>
      </c>
      <c r="G29" s="12">
        <v>9365104</v>
      </c>
      <c r="H29" s="12">
        <v>9365912</v>
      </c>
      <c r="I29" s="12">
        <v>1</v>
      </c>
      <c r="J29" s="12">
        <v>809</v>
      </c>
      <c r="K29" s="12" t="s">
        <v>11818</v>
      </c>
      <c r="L29" s="12" t="s">
        <v>7087</v>
      </c>
    </row>
    <row r="30" spans="1:12">
      <c r="A30" s="12" t="s">
        <v>7902</v>
      </c>
      <c r="B30" s="12" t="s">
        <v>17</v>
      </c>
      <c r="C30" s="15">
        <v>2.7352000000000001E-2</v>
      </c>
      <c r="D30" s="15">
        <v>-3.2358400000000002E-2</v>
      </c>
      <c r="E30" s="12" t="s">
        <v>11592</v>
      </c>
      <c r="F30" s="12" t="s">
        <v>15</v>
      </c>
      <c r="G30" s="12">
        <v>2129302</v>
      </c>
      <c r="H30" s="12">
        <v>2169082</v>
      </c>
      <c r="I30" s="12">
        <v>2</v>
      </c>
      <c r="J30" s="12">
        <v>519</v>
      </c>
      <c r="K30" s="12" t="s">
        <v>11819</v>
      </c>
      <c r="L30" s="12" t="s">
        <v>32</v>
      </c>
    </row>
    <row r="31" spans="1:12">
      <c r="A31" s="12" t="s">
        <v>7903</v>
      </c>
      <c r="B31" s="12" t="s">
        <v>17</v>
      </c>
      <c r="C31" s="15">
        <v>2.02343E-2</v>
      </c>
      <c r="D31" s="15">
        <v>-3.6864000000000001E-2</v>
      </c>
      <c r="E31" s="12" t="s">
        <v>11592</v>
      </c>
      <c r="F31" s="12" t="s">
        <v>15</v>
      </c>
      <c r="G31" s="12">
        <v>2129327</v>
      </c>
      <c r="H31" s="12">
        <v>2230677</v>
      </c>
      <c r="I31" s="12">
        <v>2</v>
      </c>
      <c r="J31" s="12">
        <v>441</v>
      </c>
      <c r="K31" s="12" t="s">
        <v>11819</v>
      </c>
      <c r="L31" s="12" t="s">
        <v>32</v>
      </c>
    </row>
    <row r="32" spans="1:12">
      <c r="A32" s="12" t="s">
        <v>7904</v>
      </c>
      <c r="B32" s="12" t="s">
        <v>17</v>
      </c>
      <c r="C32" s="15">
        <v>1.40915E-2</v>
      </c>
      <c r="D32" s="15">
        <v>-4.0959999999999998E-4</v>
      </c>
      <c r="E32" s="12" t="s">
        <v>11592</v>
      </c>
      <c r="F32" s="12" t="s">
        <v>15</v>
      </c>
      <c r="G32" s="12">
        <v>2140604</v>
      </c>
      <c r="H32" s="12">
        <v>2195758</v>
      </c>
      <c r="I32" s="12">
        <v>2</v>
      </c>
      <c r="J32" s="12">
        <v>445</v>
      </c>
      <c r="K32" s="12" t="s">
        <v>11820</v>
      </c>
      <c r="L32" s="12" t="s">
        <v>32</v>
      </c>
    </row>
    <row r="33" spans="1:12">
      <c r="A33" s="12" t="s">
        <v>7905</v>
      </c>
      <c r="B33" s="12" t="s">
        <v>17</v>
      </c>
      <c r="C33" s="15">
        <v>0.13478200000000001</v>
      </c>
      <c r="D33" s="15">
        <v>-0.1212416</v>
      </c>
      <c r="E33" s="12" t="s">
        <v>11592</v>
      </c>
      <c r="F33" s="12" t="s">
        <v>20</v>
      </c>
      <c r="G33" s="12">
        <v>2190812</v>
      </c>
      <c r="H33" s="12">
        <v>2241053</v>
      </c>
      <c r="I33" s="12">
        <v>2</v>
      </c>
      <c r="J33" s="12">
        <v>242</v>
      </c>
      <c r="K33" s="12" t="s">
        <v>11821</v>
      </c>
      <c r="L33" s="12" t="s">
        <v>33</v>
      </c>
    </row>
    <row r="34" spans="1:12">
      <c r="A34" s="12" t="s">
        <v>7906</v>
      </c>
      <c r="B34" s="12" t="s">
        <v>14</v>
      </c>
      <c r="C34" s="15">
        <v>9.3509600000000002E-3</v>
      </c>
      <c r="D34" s="15">
        <v>-3.8502399999999999E-2</v>
      </c>
      <c r="E34" s="12" t="s">
        <v>11592</v>
      </c>
      <c r="F34" s="12" t="s">
        <v>15</v>
      </c>
      <c r="G34" s="12">
        <v>2261434</v>
      </c>
      <c r="H34" s="12">
        <v>2266632</v>
      </c>
      <c r="I34" s="12">
        <v>2</v>
      </c>
      <c r="J34" s="12">
        <v>239</v>
      </c>
      <c r="K34" s="12" t="s">
        <v>11822</v>
      </c>
      <c r="L34" s="12" t="s">
        <v>36</v>
      </c>
    </row>
    <row r="35" spans="1:12">
      <c r="A35" s="12" t="s">
        <v>7907</v>
      </c>
      <c r="B35" s="12" t="s">
        <v>17</v>
      </c>
      <c r="C35" s="15">
        <v>0.159582</v>
      </c>
      <c r="D35" s="15">
        <v>-3.6864000000000001E-2</v>
      </c>
      <c r="E35" s="12" t="s">
        <v>11592</v>
      </c>
      <c r="F35" s="12" t="s">
        <v>15</v>
      </c>
      <c r="G35" s="12">
        <v>2272333</v>
      </c>
      <c r="H35" s="12">
        <v>2384883</v>
      </c>
      <c r="I35" s="12">
        <v>2</v>
      </c>
      <c r="J35" s="12">
        <v>300</v>
      </c>
      <c r="K35" s="12" t="s">
        <v>11823</v>
      </c>
      <c r="L35" s="12" t="s">
        <v>39</v>
      </c>
    </row>
    <row r="36" spans="1:12">
      <c r="A36" s="12" t="s">
        <v>7908</v>
      </c>
      <c r="B36" s="12" t="s">
        <v>17</v>
      </c>
      <c r="C36" s="15">
        <v>0.149644</v>
      </c>
      <c r="D36" s="15">
        <v>-7.3728000000000002E-2</v>
      </c>
      <c r="E36" s="12" t="s">
        <v>11592</v>
      </c>
      <c r="F36" s="12" t="s">
        <v>15</v>
      </c>
      <c r="G36" s="12">
        <v>2283672</v>
      </c>
      <c r="H36" s="12">
        <v>2401982</v>
      </c>
      <c r="I36" s="12">
        <v>2</v>
      </c>
      <c r="J36" s="12">
        <v>352</v>
      </c>
      <c r="K36" s="12" t="s">
        <v>11824</v>
      </c>
      <c r="L36" s="12" t="s">
        <v>39</v>
      </c>
    </row>
    <row r="37" spans="1:12">
      <c r="A37" s="12" t="s">
        <v>7909</v>
      </c>
      <c r="B37" s="12" t="s">
        <v>40</v>
      </c>
      <c r="C37" s="15">
        <v>3.0284200000000001E-2</v>
      </c>
      <c r="D37" s="15">
        <v>-0.180224</v>
      </c>
      <c r="E37" s="12" t="s">
        <v>11592</v>
      </c>
      <c r="F37" s="12" t="s">
        <v>20</v>
      </c>
      <c r="G37" s="12">
        <v>2425806</v>
      </c>
      <c r="H37" s="12">
        <v>2426200</v>
      </c>
      <c r="I37" s="12">
        <v>1</v>
      </c>
      <c r="J37" s="12">
        <v>395</v>
      </c>
      <c r="K37" s="12" t="s">
        <v>11825</v>
      </c>
      <c r="L37" s="12" t="s">
        <v>41</v>
      </c>
    </row>
    <row r="38" spans="1:12">
      <c r="A38" s="12" t="s">
        <v>34</v>
      </c>
      <c r="B38" s="12" t="s">
        <v>14</v>
      </c>
      <c r="C38" s="15">
        <v>5.1784499999999997E-2</v>
      </c>
      <c r="D38" s="15">
        <v>-4.0959999999999998E-4</v>
      </c>
      <c r="E38" s="12" t="s">
        <v>11592</v>
      </c>
      <c r="F38" s="12" t="s">
        <v>20</v>
      </c>
      <c r="G38" s="12">
        <v>2426557</v>
      </c>
      <c r="H38" s="12">
        <v>2452614</v>
      </c>
      <c r="I38" s="12">
        <v>2</v>
      </c>
      <c r="J38" s="12">
        <v>797</v>
      </c>
      <c r="K38" s="12" t="s">
        <v>35</v>
      </c>
      <c r="L38" s="12" t="s">
        <v>42</v>
      </c>
    </row>
    <row r="39" spans="1:12">
      <c r="A39" s="12" t="s">
        <v>7910</v>
      </c>
      <c r="B39" s="12" t="s">
        <v>17</v>
      </c>
      <c r="C39" s="15">
        <v>5.1544599999999996E-3</v>
      </c>
      <c r="D39" s="15">
        <v>-4.0959999999999998E-4</v>
      </c>
      <c r="E39" s="12" t="s">
        <v>11592</v>
      </c>
      <c r="F39" s="12" t="s">
        <v>15</v>
      </c>
      <c r="G39" s="12">
        <v>2426557</v>
      </c>
      <c r="H39" s="12">
        <v>2452259</v>
      </c>
      <c r="I39" s="12">
        <v>2</v>
      </c>
      <c r="J39" s="12">
        <v>444</v>
      </c>
      <c r="K39" s="12" t="s">
        <v>11826</v>
      </c>
      <c r="L39" s="12" t="s">
        <v>42</v>
      </c>
    </row>
    <row r="40" spans="1:12">
      <c r="A40" s="12" t="s">
        <v>7911</v>
      </c>
      <c r="B40" s="12" t="s">
        <v>14</v>
      </c>
      <c r="C40" s="15">
        <v>0.121904</v>
      </c>
      <c r="D40" s="15">
        <v>-3.9321599999999998E-2</v>
      </c>
      <c r="E40" s="12" t="s">
        <v>11592</v>
      </c>
      <c r="F40" s="12" t="s">
        <v>20</v>
      </c>
      <c r="G40" s="12">
        <v>2428212</v>
      </c>
      <c r="H40" s="12">
        <v>2453471</v>
      </c>
      <c r="I40" s="12">
        <v>2</v>
      </c>
      <c r="J40" s="12">
        <v>205</v>
      </c>
      <c r="K40" s="12" t="s">
        <v>11827</v>
      </c>
      <c r="L40" s="12" t="s">
        <v>42</v>
      </c>
    </row>
    <row r="41" spans="1:12">
      <c r="A41" s="12" t="s">
        <v>7912</v>
      </c>
      <c r="B41" s="12" t="s">
        <v>14</v>
      </c>
      <c r="C41" s="15">
        <v>7.6441699999999996E-3</v>
      </c>
      <c r="D41" s="15">
        <v>-5.4476799999999999E-2</v>
      </c>
      <c r="E41" s="12" t="s">
        <v>11592</v>
      </c>
      <c r="F41" s="12" t="s">
        <v>20</v>
      </c>
      <c r="G41" s="12">
        <v>2436643</v>
      </c>
      <c r="H41" s="12">
        <v>2453472</v>
      </c>
      <c r="I41" s="12">
        <v>2</v>
      </c>
      <c r="J41" s="12">
        <v>293</v>
      </c>
      <c r="K41" s="12" t="s">
        <v>11827</v>
      </c>
      <c r="L41" s="12" t="s">
        <v>42</v>
      </c>
    </row>
    <row r="42" spans="1:12">
      <c r="A42" s="12" t="s">
        <v>7913</v>
      </c>
      <c r="B42" s="12" t="s">
        <v>14</v>
      </c>
      <c r="C42" s="15">
        <v>4.07625E-2</v>
      </c>
      <c r="D42" s="15">
        <v>-0.118784</v>
      </c>
      <c r="E42" s="12" t="s">
        <v>11592</v>
      </c>
      <c r="F42" s="12" t="s">
        <v>20</v>
      </c>
      <c r="G42" s="12">
        <v>2428916</v>
      </c>
      <c r="H42" s="12">
        <v>2454299</v>
      </c>
      <c r="I42" s="12">
        <v>3</v>
      </c>
      <c r="J42" s="12">
        <v>328</v>
      </c>
      <c r="K42" s="12" t="s">
        <v>11828</v>
      </c>
      <c r="L42" s="12" t="s">
        <v>42</v>
      </c>
    </row>
    <row r="43" spans="1:12">
      <c r="A43" s="12" t="s">
        <v>7914</v>
      </c>
      <c r="B43" s="12" t="s">
        <v>14</v>
      </c>
      <c r="C43" s="15">
        <v>2.56148E-2</v>
      </c>
      <c r="D43" s="15">
        <v>-4.8332800000000002E-2</v>
      </c>
      <c r="E43" s="12" t="s">
        <v>11592</v>
      </c>
      <c r="F43" s="12" t="s">
        <v>20</v>
      </c>
      <c r="G43" s="12">
        <v>2429849</v>
      </c>
      <c r="H43" s="12">
        <v>2468303</v>
      </c>
      <c r="I43" s="12">
        <v>4</v>
      </c>
      <c r="J43" s="12">
        <v>490</v>
      </c>
      <c r="K43" s="12" t="s">
        <v>11829</v>
      </c>
      <c r="L43" s="12" t="s">
        <v>43</v>
      </c>
    </row>
    <row r="44" spans="1:12">
      <c r="A44" s="12" t="s">
        <v>37</v>
      </c>
      <c r="B44" s="12" t="s">
        <v>14</v>
      </c>
      <c r="C44" s="15">
        <v>1.83917E-2</v>
      </c>
      <c r="D44" s="15">
        <v>-0.13271040000000001</v>
      </c>
      <c r="E44" s="12" t="s">
        <v>11592</v>
      </c>
      <c r="F44" s="12" t="s">
        <v>20</v>
      </c>
      <c r="G44" s="12">
        <v>2438125</v>
      </c>
      <c r="H44" s="12">
        <v>2468111</v>
      </c>
      <c r="I44" s="12">
        <v>3</v>
      </c>
      <c r="J44" s="12">
        <v>544</v>
      </c>
      <c r="K44" s="12" t="s">
        <v>38</v>
      </c>
      <c r="L44" s="12" t="s">
        <v>43</v>
      </c>
    </row>
    <row r="45" spans="1:12">
      <c r="A45" s="12" t="s">
        <v>7915</v>
      </c>
      <c r="B45" s="12" t="s">
        <v>14</v>
      </c>
      <c r="C45" s="15">
        <v>2.21803E-2</v>
      </c>
      <c r="D45" s="15">
        <v>-4.0959999999999998E-4</v>
      </c>
      <c r="E45" s="12" t="s">
        <v>11592</v>
      </c>
      <c r="F45" s="12" t="s">
        <v>15</v>
      </c>
      <c r="G45" s="12">
        <v>2662992</v>
      </c>
      <c r="H45" s="12">
        <v>2663299</v>
      </c>
      <c r="I45" s="12">
        <v>2</v>
      </c>
      <c r="J45" s="12">
        <v>273</v>
      </c>
      <c r="K45" s="12" t="s">
        <v>11830</v>
      </c>
      <c r="L45" s="12" t="s">
        <v>44</v>
      </c>
    </row>
    <row r="46" spans="1:12">
      <c r="A46" s="12" t="s">
        <v>7916</v>
      </c>
      <c r="B46" s="12" t="s">
        <v>17</v>
      </c>
      <c r="C46" s="15">
        <v>0.11811099999999999</v>
      </c>
      <c r="D46" s="15">
        <v>-7.82336E-2</v>
      </c>
      <c r="E46" s="12" t="s">
        <v>11592</v>
      </c>
      <c r="F46" s="12" t="s">
        <v>15</v>
      </c>
      <c r="G46" s="12">
        <v>2557587</v>
      </c>
      <c r="H46" s="12">
        <v>2611938</v>
      </c>
      <c r="I46" s="12">
        <v>2</v>
      </c>
      <c r="J46" s="12">
        <v>218</v>
      </c>
      <c r="K46" s="12" t="s">
        <v>5004</v>
      </c>
      <c r="L46" s="12" t="s">
        <v>7269</v>
      </c>
    </row>
    <row r="47" spans="1:12">
      <c r="A47" s="12" t="s">
        <v>7917</v>
      </c>
      <c r="B47" s="12" t="s">
        <v>17</v>
      </c>
      <c r="C47" s="15">
        <v>1.3451E-5</v>
      </c>
      <c r="D47" s="15">
        <v>-0.17408000000000001</v>
      </c>
      <c r="E47" s="12" t="s">
        <v>11592</v>
      </c>
      <c r="F47" s="12" t="s">
        <v>20</v>
      </c>
      <c r="G47" s="12">
        <v>2564943</v>
      </c>
      <c r="H47" s="12">
        <v>2619536</v>
      </c>
      <c r="I47" s="12">
        <v>2</v>
      </c>
      <c r="J47" s="12">
        <v>298</v>
      </c>
      <c r="K47" s="12" t="s">
        <v>11831</v>
      </c>
      <c r="L47" s="12" t="s">
        <v>45</v>
      </c>
    </row>
    <row r="48" spans="1:12">
      <c r="A48" s="12" t="s">
        <v>7918</v>
      </c>
      <c r="B48" s="12" t="s">
        <v>17</v>
      </c>
      <c r="C48" s="15">
        <v>1.3637E-2</v>
      </c>
      <c r="D48" s="15">
        <v>-4.8332800000000002E-2</v>
      </c>
      <c r="E48" s="12" t="s">
        <v>11592</v>
      </c>
      <c r="F48" s="12" t="s">
        <v>20</v>
      </c>
      <c r="G48" s="12">
        <v>2565713</v>
      </c>
      <c r="H48" s="12">
        <v>2620305</v>
      </c>
      <c r="I48" s="12">
        <v>2</v>
      </c>
      <c r="J48" s="12">
        <v>297</v>
      </c>
      <c r="K48" s="12" t="s">
        <v>11832</v>
      </c>
      <c r="L48" s="12" t="s">
        <v>45</v>
      </c>
    </row>
    <row r="49" spans="1:12">
      <c r="A49" s="12" t="s">
        <v>7919</v>
      </c>
      <c r="B49" s="12" t="s">
        <v>17</v>
      </c>
      <c r="C49" s="15">
        <v>3.1733299999999999E-2</v>
      </c>
      <c r="D49" s="15">
        <v>-5.7343999999999999E-2</v>
      </c>
      <c r="E49" s="12" t="s">
        <v>11592</v>
      </c>
      <c r="F49" s="12" t="s">
        <v>15</v>
      </c>
      <c r="G49" s="12">
        <v>2590156</v>
      </c>
      <c r="H49" s="12">
        <v>2642501</v>
      </c>
      <c r="I49" s="12">
        <v>2</v>
      </c>
      <c r="J49" s="12">
        <v>462</v>
      </c>
      <c r="K49" s="12" t="s">
        <v>11833</v>
      </c>
      <c r="L49" s="12" t="s">
        <v>46</v>
      </c>
    </row>
    <row r="50" spans="1:12">
      <c r="A50" s="12" t="s">
        <v>7920</v>
      </c>
      <c r="B50" s="12" t="s">
        <v>17</v>
      </c>
      <c r="C50" s="15">
        <v>1.68272E-2</v>
      </c>
      <c r="D50" s="15">
        <v>-4.0959999999999998E-4</v>
      </c>
      <c r="E50" s="12" t="s">
        <v>11592</v>
      </c>
      <c r="F50" s="12" t="s">
        <v>15</v>
      </c>
      <c r="G50" s="12">
        <v>2592326</v>
      </c>
      <c r="H50" s="12">
        <v>2644569</v>
      </c>
      <c r="I50" s="12">
        <v>2</v>
      </c>
      <c r="J50" s="12">
        <v>393</v>
      </c>
      <c r="K50" s="12" t="s">
        <v>11834</v>
      </c>
      <c r="L50" s="12" t="s">
        <v>46</v>
      </c>
    </row>
    <row r="51" spans="1:12">
      <c r="A51" s="12" t="s">
        <v>7921</v>
      </c>
      <c r="B51" s="12" t="s">
        <v>40</v>
      </c>
      <c r="C51" s="15">
        <v>4.3523600000000003E-2</v>
      </c>
      <c r="D51" s="15">
        <v>-4.0959999999999998E-4</v>
      </c>
      <c r="E51" s="12" t="s">
        <v>11592</v>
      </c>
      <c r="F51" s="12" t="s">
        <v>13</v>
      </c>
      <c r="G51" s="12">
        <v>2925113</v>
      </c>
      <c r="H51" s="12">
        <v>2925423</v>
      </c>
      <c r="I51" s="12">
        <v>1</v>
      </c>
      <c r="J51" s="12">
        <v>311</v>
      </c>
      <c r="K51" s="12" t="s">
        <v>11835</v>
      </c>
      <c r="L51" s="12" t="s">
        <v>7270</v>
      </c>
    </row>
    <row r="52" spans="1:12">
      <c r="A52" s="12" t="s">
        <v>7922</v>
      </c>
      <c r="B52" s="12" t="s">
        <v>14</v>
      </c>
      <c r="C52" s="15">
        <v>2.7840400000000002E-3</v>
      </c>
      <c r="D52" s="15">
        <v>-0.1437696</v>
      </c>
      <c r="E52" s="12" t="s">
        <v>11592</v>
      </c>
      <c r="F52" s="12" t="s">
        <v>15</v>
      </c>
      <c r="G52" s="12">
        <v>3226507</v>
      </c>
      <c r="H52" s="12">
        <v>3238812</v>
      </c>
      <c r="I52" s="12">
        <v>2</v>
      </c>
      <c r="J52" s="12">
        <v>267</v>
      </c>
      <c r="K52" s="12" t="s">
        <v>11836</v>
      </c>
      <c r="L52" s="12" t="s">
        <v>47</v>
      </c>
    </row>
    <row r="53" spans="1:12">
      <c r="A53" s="12" t="s">
        <v>7923</v>
      </c>
      <c r="B53" s="12" t="s">
        <v>14</v>
      </c>
      <c r="C53" s="15">
        <v>1.05267E-5</v>
      </c>
      <c r="D53" s="15">
        <v>-0.22568959999999999</v>
      </c>
      <c r="E53" s="12" t="s">
        <v>11592</v>
      </c>
      <c r="F53" s="12" t="s">
        <v>15</v>
      </c>
      <c r="G53" s="12">
        <v>3238515</v>
      </c>
      <c r="H53" s="12">
        <v>3249355</v>
      </c>
      <c r="I53" s="12">
        <v>2</v>
      </c>
      <c r="J53" s="12">
        <v>266</v>
      </c>
      <c r="K53" s="12" t="s">
        <v>11837</v>
      </c>
      <c r="L53" s="12" t="s">
        <v>47</v>
      </c>
    </row>
    <row r="54" spans="1:12">
      <c r="A54" s="12" t="s">
        <v>7924</v>
      </c>
      <c r="B54" s="12" t="s">
        <v>14</v>
      </c>
      <c r="C54" s="15">
        <v>7.8809900000000006E-6</v>
      </c>
      <c r="D54" s="15">
        <v>-3.8502399999999999E-2</v>
      </c>
      <c r="E54" s="12" t="s">
        <v>11592</v>
      </c>
      <c r="F54" s="12" t="s">
        <v>20</v>
      </c>
      <c r="G54" s="12">
        <v>3003534</v>
      </c>
      <c r="H54" s="12">
        <v>3019440</v>
      </c>
      <c r="I54" s="12">
        <v>2</v>
      </c>
      <c r="J54" s="12">
        <v>262</v>
      </c>
      <c r="K54" s="12" t="s">
        <v>11838</v>
      </c>
      <c r="L54" s="12" t="s">
        <v>7271</v>
      </c>
    </row>
    <row r="55" spans="1:12">
      <c r="A55" s="12" t="s">
        <v>7925</v>
      </c>
      <c r="B55" s="12" t="s">
        <v>14</v>
      </c>
      <c r="C55" s="15">
        <v>5.5433100000000001E-3</v>
      </c>
      <c r="D55" s="15">
        <v>-5.7343999999999999E-2</v>
      </c>
      <c r="E55" s="12" t="s">
        <v>11592</v>
      </c>
      <c r="F55" s="12" t="s">
        <v>20</v>
      </c>
      <c r="G55" s="12">
        <v>3010857</v>
      </c>
      <c r="H55" s="12">
        <v>3027166</v>
      </c>
      <c r="I55" s="12">
        <v>2</v>
      </c>
      <c r="J55" s="12">
        <v>292</v>
      </c>
      <c r="K55" s="12" t="s">
        <v>11839</v>
      </c>
      <c r="L55" s="12" t="s">
        <v>48</v>
      </c>
    </row>
    <row r="56" spans="1:12">
      <c r="A56" s="12" t="s">
        <v>7926</v>
      </c>
      <c r="B56" s="12" t="s">
        <v>17</v>
      </c>
      <c r="C56" s="15">
        <v>6.5442E-3</v>
      </c>
      <c r="D56" s="15">
        <v>-0.15155199999999999</v>
      </c>
      <c r="E56" s="12" t="s">
        <v>11592</v>
      </c>
      <c r="F56" s="12" t="s">
        <v>20</v>
      </c>
      <c r="G56" s="12">
        <v>3021383</v>
      </c>
      <c r="H56" s="12">
        <v>3141711</v>
      </c>
      <c r="I56" s="12">
        <v>3</v>
      </c>
      <c r="J56" s="12">
        <v>283</v>
      </c>
      <c r="K56" s="12" t="s">
        <v>11840</v>
      </c>
      <c r="L56" s="12" t="s">
        <v>49</v>
      </c>
    </row>
    <row r="57" spans="1:12">
      <c r="A57" s="12" t="s">
        <v>7927</v>
      </c>
      <c r="B57" s="12" t="s">
        <v>17</v>
      </c>
      <c r="C57" s="15">
        <v>3.2982200000000001E-3</v>
      </c>
      <c r="D57" s="15">
        <v>-5.7343999999999999E-2</v>
      </c>
      <c r="E57" s="12" t="s">
        <v>11592</v>
      </c>
      <c r="F57" s="12" t="s">
        <v>20</v>
      </c>
      <c r="G57" s="12">
        <v>3082543</v>
      </c>
      <c r="H57" s="12">
        <v>3141669</v>
      </c>
      <c r="I57" s="12">
        <v>3</v>
      </c>
      <c r="J57" s="12">
        <v>216</v>
      </c>
      <c r="K57" s="12" t="s">
        <v>11840</v>
      </c>
      <c r="L57" s="12" t="s">
        <v>50</v>
      </c>
    </row>
    <row r="58" spans="1:12">
      <c r="A58" s="12" t="s">
        <v>7928</v>
      </c>
      <c r="B58" s="12" t="s">
        <v>17</v>
      </c>
      <c r="C58" s="15">
        <v>1.1837500000000001E-2</v>
      </c>
      <c r="D58" s="15">
        <v>-4.0959999999999998E-4</v>
      </c>
      <c r="E58" s="12" t="s">
        <v>11592</v>
      </c>
      <c r="F58" s="12" t="s">
        <v>20</v>
      </c>
      <c r="G58" s="12">
        <v>3082548</v>
      </c>
      <c r="H58" s="12">
        <v>3105443</v>
      </c>
      <c r="I58" s="12">
        <v>2</v>
      </c>
      <c r="J58" s="12">
        <v>238</v>
      </c>
      <c r="K58" s="12" t="s">
        <v>11840</v>
      </c>
      <c r="L58" s="12" t="s">
        <v>50</v>
      </c>
    </row>
    <row r="59" spans="1:12">
      <c r="A59" s="12" t="s">
        <v>7929</v>
      </c>
      <c r="B59" s="12" t="s">
        <v>17</v>
      </c>
      <c r="C59" s="15">
        <v>1.4233300000000001E-2</v>
      </c>
      <c r="D59" s="15">
        <v>-2.17088E-2</v>
      </c>
      <c r="E59" s="12" t="s">
        <v>11592</v>
      </c>
      <c r="F59" s="12" t="s">
        <v>20</v>
      </c>
      <c r="G59" s="12">
        <v>3089689</v>
      </c>
      <c r="H59" s="12">
        <v>3161088</v>
      </c>
      <c r="I59" s="12">
        <v>2</v>
      </c>
      <c r="J59" s="12">
        <v>320</v>
      </c>
      <c r="K59" s="12" t="s">
        <v>11841</v>
      </c>
      <c r="L59" s="12" t="s">
        <v>53</v>
      </c>
    </row>
    <row r="60" spans="1:12">
      <c r="A60" s="12" t="s">
        <v>7930</v>
      </c>
      <c r="B60" s="12" t="s">
        <v>17</v>
      </c>
      <c r="C60" s="15">
        <v>2.6400199999999999E-2</v>
      </c>
      <c r="D60" s="15">
        <v>-3.4816E-2</v>
      </c>
      <c r="E60" s="12" t="s">
        <v>11592</v>
      </c>
      <c r="F60" s="12" t="s">
        <v>20</v>
      </c>
      <c r="G60" s="12">
        <v>3089689</v>
      </c>
      <c r="H60" s="12">
        <v>3161088</v>
      </c>
      <c r="I60" s="12">
        <v>3</v>
      </c>
      <c r="J60" s="12">
        <v>318</v>
      </c>
      <c r="K60" s="12" t="s">
        <v>11841</v>
      </c>
      <c r="L60" s="12" t="s">
        <v>53</v>
      </c>
    </row>
    <row r="61" spans="1:12">
      <c r="A61" s="12" t="s">
        <v>7931</v>
      </c>
      <c r="B61" s="12" t="s">
        <v>17</v>
      </c>
      <c r="C61" s="15">
        <v>8.9834000000000008E-3</v>
      </c>
      <c r="D61" s="15">
        <v>-6.1440000000000002E-3</v>
      </c>
      <c r="E61" s="12" t="s">
        <v>11592</v>
      </c>
      <c r="F61" s="12" t="s">
        <v>20</v>
      </c>
      <c r="G61" s="12">
        <v>3090929</v>
      </c>
      <c r="H61" s="12">
        <v>3108794</v>
      </c>
      <c r="I61" s="12">
        <v>3</v>
      </c>
      <c r="J61" s="12">
        <v>354</v>
      </c>
      <c r="K61" s="12" t="s">
        <v>11842</v>
      </c>
      <c r="L61" s="12" t="s">
        <v>50</v>
      </c>
    </row>
    <row r="62" spans="1:12">
      <c r="A62" s="12" t="s">
        <v>7932</v>
      </c>
      <c r="B62" s="12" t="s">
        <v>14</v>
      </c>
      <c r="C62" s="15">
        <v>1.6402099999999999E-2</v>
      </c>
      <c r="D62" s="15">
        <v>-9.0111999999999998E-2</v>
      </c>
      <c r="E62" s="12" t="s">
        <v>11592</v>
      </c>
      <c r="F62" s="12" t="s">
        <v>20</v>
      </c>
      <c r="G62" s="12">
        <v>3099087</v>
      </c>
      <c r="H62" s="12">
        <v>3099622</v>
      </c>
      <c r="I62" s="12">
        <v>2</v>
      </c>
      <c r="J62" s="12">
        <v>309</v>
      </c>
      <c r="K62" s="12" t="s">
        <v>11843</v>
      </c>
      <c r="L62" s="12" t="s">
        <v>54</v>
      </c>
    </row>
    <row r="63" spans="1:12">
      <c r="A63" s="12" t="s">
        <v>7933</v>
      </c>
      <c r="B63" s="12" t="s">
        <v>17</v>
      </c>
      <c r="C63" s="15">
        <v>8.96133E-3</v>
      </c>
      <c r="D63" s="15">
        <v>-2.0480000000000002E-2</v>
      </c>
      <c r="E63" s="12" t="s">
        <v>11592</v>
      </c>
      <c r="F63" s="12" t="s">
        <v>20</v>
      </c>
      <c r="G63" s="12">
        <v>3141439</v>
      </c>
      <c r="H63" s="12">
        <v>3162290</v>
      </c>
      <c r="I63" s="12">
        <v>2</v>
      </c>
      <c r="J63" s="12">
        <v>308</v>
      </c>
      <c r="K63" s="12" t="s">
        <v>11844</v>
      </c>
      <c r="L63" s="12" t="s">
        <v>53</v>
      </c>
    </row>
    <row r="64" spans="1:12">
      <c r="A64" s="12" t="s">
        <v>7934</v>
      </c>
      <c r="B64" s="12" t="s">
        <v>17</v>
      </c>
      <c r="C64" s="15">
        <v>2.8700700000000002E-3</v>
      </c>
      <c r="D64" s="15">
        <v>-8.6015999999999995E-2</v>
      </c>
      <c r="E64" s="12" t="s">
        <v>11592</v>
      </c>
      <c r="F64" s="12" t="s">
        <v>20</v>
      </c>
      <c r="G64" s="12">
        <v>3145816</v>
      </c>
      <c r="H64" s="12">
        <v>3165811</v>
      </c>
      <c r="I64" s="12">
        <v>2</v>
      </c>
      <c r="J64" s="12">
        <v>264</v>
      </c>
      <c r="K64" s="12" t="s">
        <v>11845</v>
      </c>
      <c r="L64" s="12" t="s">
        <v>53</v>
      </c>
    </row>
    <row r="65" spans="1:12">
      <c r="A65" s="12" t="s">
        <v>7935</v>
      </c>
      <c r="B65" s="12" t="s">
        <v>17</v>
      </c>
      <c r="C65" s="15">
        <v>9.3784899999999997E-3</v>
      </c>
      <c r="D65" s="15">
        <v>-4.0959999999999998E-4</v>
      </c>
      <c r="E65" s="12" t="s">
        <v>11592</v>
      </c>
      <c r="F65" s="12" t="s">
        <v>15</v>
      </c>
      <c r="G65" s="12">
        <v>3148866</v>
      </c>
      <c r="H65" s="12">
        <v>3168626</v>
      </c>
      <c r="I65" s="12">
        <v>2</v>
      </c>
      <c r="J65" s="12">
        <v>206</v>
      </c>
      <c r="K65" s="12" t="s">
        <v>11846</v>
      </c>
      <c r="L65" s="12" t="s">
        <v>55</v>
      </c>
    </row>
    <row r="66" spans="1:12">
      <c r="A66" s="12" t="s">
        <v>7936</v>
      </c>
      <c r="B66" s="12" t="s">
        <v>12</v>
      </c>
      <c r="C66" s="15">
        <v>1.57196E-2</v>
      </c>
      <c r="D66" s="15">
        <v>-2.0480000000000002E-2</v>
      </c>
      <c r="E66" s="12" t="s">
        <v>11592</v>
      </c>
      <c r="F66" s="12" t="s">
        <v>15</v>
      </c>
      <c r="G66" s="12">
        <v>3369531</v>
      </c>
      <c r="H66" s="12">
        <v>3370813</v>
      </c>
      <c r="I66" s="12">
        <v>2</v>
      </c>
      <c r="J66" s="12">
        <v>355</v>
      </c>
      <c r="K66" s="12" t="s">
        <v>11847</v>
      </c>
      <c r="L66" s="12" t="s">
        <v>13</v>
      </c>
    </row>
    <row r="67" spans="1:12">
      <c r="A67" s="12" t="s">
        <v>7937</v>
      </c>
      <c r="B67" s="12" t="s">
        <v>14</v>
      </c>
      <c r="C67" s="15">
        <v>0.11257300000000001</v>
      </c>
      <c r="D67" s="15">
        <v>-3.6864000000000001E-2</v>
      </c>
      <c r="E67" s="12" t="s">
        <v>11593</v>
      </c>
      <c r="F67" s="12" t="s">
        <v>20</v>
      </c>
      <c r="G67" s="12">
        <v>9517062</v>
      </c>
      <c r="H67" s="12">
        <v>9518582</v>
      </c>
      <c r="I67" s="12">
        <v>2</v>
      </c>
      <c r="J67" s="12">
        <v>397</v>
      </c>
      <c r="K67" s="12" t="s">
        <v>11848</v>
      </c>
      <c r="L67" s="12" t="s">
        <v>60</v>
      </c>
    </row>
    <row r="68" spans="1:12">
      <c r="A68" s="12" t="s">
        <v>7938</v>
      </c>
      <c r="B68" s="12" t="s">
        <v>14</v>
      </c>
      <c r="C68" s="15">
        <v>0.10904899999999999</v>
      </c>
      <c r="D68" s="15">
        <v>-7.7824000000000004E-2</v>
      </c>
      <c r="E68" s="12" t="s">
        <v>11593</v>
      </c>
      <c r="F68" s="12" t="s">
        <v>20</v>
      </c>
      <c r="G68" s="12">
        <v>9517069</v>
      </c>
      <c r="H68" s="12">
        <v>9518553</v>
      </c>
      <c r="I68" s="12">
        <v>3</v>
      </c>
      <c r="J68" s="12">
        <v>517</v>
      </c>
      <c r="K68" s="12" t="s">
        <v>11848</v>
      </c>
      <c r="L68" s="12" t="s">
        <v>60</v>
      </c>
    </row>
    <row r="69" spans="1:12">
      <c r="A69" s="12" t="s">
        <v>51</v>
      </c>
      <c r="B69" s="12" t="s">
        <v>40</v>
      </c>
      <c r="C69" s="15">
        <v>8.3131899999999998E-3</v>
      </c>
      <c r="D69" s="15">
        <v>-4.0959999999999998E-4</v>
      </c>
      <c r="E69" s="12" t="s">
        <v>11592</v>
      </c>
      <c r="F69" s="12" t="s">
        <v>15</v>
      </c>
      <c r="G69" s="12">
        <v>3467816</v>
      </c>
      <c r="H69" s="12">
        <v>3468283</v>
      </c>
      <c r="I69" s="12">
        <v>2</v>
      </c>
      <c r="J69" s="12">
        <v>431</v>
      </c>
      <c r="K69" s="12" t="s">
        <v>52</v>
      </c>
      <c r="L69" s="12" t="s">
        <v>58</v>
      </c>
    </row>
    <row r="70" spans="1:12">
      <c r="A70" s="12" t="s">
        <v>7939</v>
      </c>
      <c r="B70" s="12" t="s">
        <v>12</v>
      </c>
      <c r="C70" s="15">
        <v>0.158167</v>
      </c>
      <c r="D70" s="15">
        <v>-0.10649599999999999</v>
      </c>
      <c r="E70" s="12" t="s">
        <v>11592</v>
      </c>
      <c r="F70" s="12" t="s">
        <v>15</v>
      </c>
      <c r="G70" s="12">
        <v>3501755</v>
      </c>
      <c r="H70" s="12">
        <v>3501985</v>
      </c>
      <c r="I70" s="12">
        <v>1</v>
      </c>
      <c r="J70" s="12">
        <v>231</v>
      </c>
      <c r="K70" s="12" t="s">
        <v>11849</v>
      </c>
      <c r="L70" s="12" t="s">
        <v>13</v>
      </c>
    </row>
    <row r="71" spans="1:12">
      <c r="A71" s="12" t="s">
        <v>7940</v>
      </c>
      <c r="B71" s="12" t="s">
        <v>14</v>
      </c>
      <c r="C71" s="15">
        <v>2.6093600000000002E-2</v>
      </c>
      <c r="D71" s="15">
        <v>-9.7894400000000006E-2</v>
      </c>
      <c r="E71" s="12" t="s">
        <v>11592</v>
      </c>
      <c r="F71" s="12" t="s">
        <v>20</v>
      </c>
      <c r="G71" s="12">
        <v>3552640</v>
      </c>
      <c r="H71" s="12">
        <v>3553011</v>
      </c>
      <c r="I71" s="12">
        <v>2</v>
      </c>
      <c r="J71" s="12">
        <v>345</v>
      </c>
      <c r="K71" s="12" t="s">
        <v>11850</v>
      </c>
      <c r="L71" s="12" t="s">
        <v>7272</v>
      </c>
    </row>
    <row r="72" spans="1:12">
      <c r="A72" s="12" t="s">
        <v>7941</v>
      </c>
      <c r="B72" s="12" t="s">
        <v>14</v>
      </c>
      <c r="C72" s="15">
        <v>2.6093600000000002E-2</v>
      </c>
      <c r="D72" s="15">
        <v>-8.7654399999999993E-2</v>
      </c>
      <c r="E72" s="12" t="s">
        <v>11592</v>
      </c>
      <c r="F72" s="12" t="s">
        <v>20</v>
      </c>
      <c r="G72" s="12">
        <v>3552640</v>
      </c>
      <c r="H72" s="12">
        <v>3553011</v>
      </c>
      <c r="I72" s="12">
        <v>2</v>
      </c>
      <c r="J72" s="12">
        <v>345</v>
      </c>
      <c r="K72" s="12" t="s">
        <v>11850</v>
      </c>
      <c r="L72" s="12" t="s">
        <v>7272</v>
      </c>
    </row>
    <row r="73" spans="1:12">
      <c r="A73" s="12" t="s">
        <v>7942</v>
      </c>
      <c r="B73" s="12" t="s">
        <v>14</v>
      </c>
      <c r="C73" s="15">
        <v>8.4504799999999998E-3</v>
      </c>
      <c r="D73" s="15">
        <v>-8.3558400000000005E-2</v>
      </c>
      <c r="E73" s="12" t="s">
        <v>11592</v>
      </c>
      <c r="F73" s="12" t="s">
        <v>20</v>
      </c>
      <c r="G73" s="12">
        <v>3552641</v>
      </c>
      <c r="H73" s="12">
        <v>3552985</v>
      </c>
      <c r="I73" s="12">
        <v>2</v>
      </c>
      <c r="J73" s="12">
        <v>264</v>
      </c>
      <c r="K73" s="12" t="s">
        <v>11850</v>
      </c>
      <c r="L73" s="12" t="s">
        <v>7272</v>
      </c>
    </row>
    <row r="74" spans="1:12">
      <c r="A74" s="12" t="s">
        <v>7943</v>
      </c>
      <c r="B74" s="12" t="s">
        <v>14</v>
      </c>
      <c r="C74" s="15">
        <v>1.6850500000000001E-2</v>
      </c>
      <c r="D74" s="15">
        <v>-7.7824000000000004E-2</v>
      </c>
      <c r="E74" s="12" t="s">
        <v>11592</v>
      </c>
      <c r="F74" s="12" t="s">
        <v>20</v>
      </c>
      <c r="G74" s="12">
        <v>3554117</v>
      </c>
      <c r="H74" s="12">
        <v>3554719</v>
      </c>
      <c r="I74" s="12">
        <v>2</v>
      </c>
      <c r="J74" s="12">
        <v>579</v>
      </c>
      <c r="K74" s="12" t="s">
        <v>11851</v>
      </c>
      <c r="L74" s="12" t="s">
        <v>7272</v>
      </c>
    </row>
    <row r="75" spans="1:12">
      <c r="A75" s="12" t="s">
        <v>56</v>
      </c>
      <c r="B75" s="12" t="s">
        <v>14</v>
      </c>
      <c r="C75" s="15">
        <v>5.63227E-3</v>
      </c>
      <c r="D75" s="15">
        <v>-0.159744</v>
      </c>
      <c r="E75" s="12" t="s">
        <v>11592</v>
      </c>
      <c r="F75" s="12" t="s">
        <v>15</v>
      </c>
      <c r="G75" s="12">
        <v>3616213</v>
      </c>
      <c r="H75" s="12">
        <v>3629172</v>
      </c>
      <c r="I75" s="12">
        <v>3</v>
      </c>
      <c r="J75" s="12">
        <v>298</v>
      </c>
      <c r="K75" s="12" t="s">
        <v>57</v>
      </c>
      <c r="L75" s="12" t="s">
        <v>59</v>
      </c>
    </row>
    <row r="76" spans="1:12">
      <c r="A76" s="12" t="s">
        <v>7944</v>
      </c>
      <c r="B76" s="12" t="s">
        <v>12</v>
      </c>
      <c r="C76" s="15">
        <v>7.3532399999999998E-2</v>
      </c>
      <c r="D76" s="15">
        <v>-0.20480000000000001</v>
      </c>
      <c r="E76" s="12" t="s">
        <v>11592</v>
      </c>
      <c r="F76" s="12" t="s">
        <v>13</v>
      </c>
      <c r="G76" s="12">
        <v>3749722</v>
      </c>
      <c r="H76" s="12">
        <v>3749974</v>
      </c>
      <c r="I76" s="12">
        <v>1</v>
      </c>
      <c r="J76" s="12">
        <v>253</v>
      </c>
      <c r="K76" s="12" t="s">
        <v>11852</v>
      </c>
      <c r="L76" s="12" t="s">
        <v>13</v>
      </c>
    </row>
    <row r="77" spans="1:12">
      <c r="A77" s="12" t="s">
        <v>7945</v>
      </c>
      <c r="B77" s="12" t="s">
        <v>14</v>
      </c>
      <c r="C77" s="15">
        <v>0.184311</v>
      </c>
      <c r="D77" s="15">
        <v>-0.27033600000000002</v>
      </c>
      <c r="E77" s="12" t="s">
        <v>11592</v>
      </c>
      <c r="F77" s="12" t="s">
        <v>20</v>
      </c>
      <c r="G77" s="12">
        <v>3897090</v>
      </c>
      <c r="H77" s="12">
        <v>3897327</v>
      </c>
      <c r="I77" s="12">
        <v>2</v>
      </c>
      <c r="J77" s="12">
        <v>205</v>
      </c>
      <c r="K77" s="12" t="s">
        <v>11853</v>
      </c>
      <c r="L77" s="12" t="s">
        <v>61</v>
      </c>
    </row>
    <row r="78" spans="1:12">
      <c r="A78" s="12" t="s">
        <v>7946</v>
      </c>
      <c r="B78" s="12" t="s">
        <v>19</v>
      </c>
      <c r="C78" s="15">
        <v>0.21210000000000001</v>
      </c>
      <c r="D78" s="15">
        <v>-4.5465600000000002E-2</v>
      </c>
      <c r="E78" s="12" t="s">
        <v>11592</v>
      </c>
      <c r="F78" s="12" t="s">
        <v>15</v>
      </c>
      <c r="G78" s="12">
        <v>3976660</v>
      </c>
      <c r="H78" s="12">
        <v>3979246</v>
      </c>
      <c r="I78" s="12">
        <v>2</v>
      </c>
      <c r="J78" s="12">
        <v>1111</v>
      </c>
      <c r="K78" s="12" t="s">
        <v>11854</v>
      </c>
      <c r="L78" s="12" t="s">
        <v>7273</v>
      </c>
    </row>
    <row r="79" spans="1:12">
      <c r="A79" s="12" t="s">
        <v>7947</v>
      </c>
      <c r="B79" s="12" t="s">
        <v>14</v>
      </c>
      <c r="C79" s="15">
        <v>5.2373299999999998E-2</v>
      </c>
      <c r="D79" s="15">
        <v>-0.48742400000000002</v>
      </c>
      <c r="E79" s="12" t="s">
        <v>11592</v>
      </c>
      <c r="F79" s="12" t="s">
        <v>15</v>
      </c>
      <c r="G79" s="12">
        <v>4227711</v>
      </c>
      <c r="H79" s="12">
        <v>4227933</v>
      </c>
      <c r="I79" s="12">
        <v>2</v>
      </c>
      <c r="J79" s="12">
        <v>202</v>
      </c>
      <c r="K79" s="12" t="s">
        <v>6062</v>
      </c>
      <c r="L79" s="12" t="s">
        <v>7274</v>
      </c>
    </row>
    <row r="80" spans="1:12">
      <c r="A80" s="12" t="s">
        <v>7948</v>
      </c>
      <c r="B80" s="12" t="s">
        <v>14</v>
      </c>
      <c r="C80" s="15">
        <v>9.9524500000000002E-2</v>
      </c>
      <c r="D80" s="15">
        <v>-4.0959999999999998E-4</v>
      </c>
      <c r="E80" s="12" t="s">
        <v>11592</v>
      </c>
      <c r="F80" s="12" t="s">
        <v>20</v>
      </c>
      <c r="G80" s="12">
        <v>4231578</v>
      </c>
      <c r="H80" s="12">
        <v>4239814</v>
      </c>
      <c r="I80" s="12">
        <v>2</v>
      </c>
      <c r="J80" s="12">
        <v>236</v>
      </c>
      <c r="K80" s="12" t="s">
        <v>11855</v>
      </c>
      <c r="L80" s="12" t="s">
        <v>62</v>
      </c>
    </row>
    <row r="81" spans="1:12">
      <c r="A81" s="12" t="s">
        <v>7949</v>
      </c>
      <c r="B81" s="12" t="s">
        <v>14</v>
      </c>
      <c r="C81" s="15">
        <v>1.63676E-2</v>
      </c>
      <c r="D81" s="15">
        <v>-4.0959999999999998E-4</v>
      </c>
      <c r="E81" s="12" t="s">
        <v>11592</v>
      </c>
      <c r="F81" s="12" t="s">
        <v>20</v>
      </c>
      <c r="G81" s="12">
        <v>4234052</v>
      </c>
      <c r="H81" s="12">
        <v>4242304</v>
      </c>
      <c r="I81" s="12">
        <v>2</v>
      </c>
      <c r="J81" s="12">
        <v>242</v>
      </c>
      <c r="K81" s="12" t="s">
        <v>11856</v>
      </c>
      <c r="L81" s="12" t="s">
        <v>62</v>
      </c>
    </row>
    <row r="82" spans="1:12">
      <c r="A82" s="12" t="s">
        <v>7950</v>
      </c>
      <c r="B82" s="12" t="s">
        <v>12</v>
      </c>
      <c r="C82" s="15">
        <v>6.0339E-3</v>
      </c>
      <c r="D82" s="15">
        <v>-4.0959999999999998E-3</v>
      </c>
      <c r="E82" s="12" t="s">
        <v>11592</v>
      </c>
      <c r="F82" s="12" t="s">
        <v>20</v>
      </c>
      <c r="G82" s="12">
        <v>4293075</v>
      </c>
      <c r="H82" s="12">
        <v>4295475</v>
      </c>
      <c r="I82" s="12">
        <v>2</v>
      </c>
      <c r="J82" s="12">
        <v>1237</v>
      </c>
      <c r="K82" s="12" t="s">
        <v>11857</v>
      </c>
      <c r="L82" s="12" t="s">
        <v>13</v>
      </c>
    </row>
    <row r="83" spans="1:12">
      <c r="A83" s="12" t="s">
        <v>7951</v>
      </c>
      <c r="B83" s="12" t="s">
        <v>12</v>
      </c>
      <c r="C83" s="15">
        <v>5.9734200000000001E-2</v>
      </c>
      <c r="D83" s="15">
        <v>-1.2288E-2</v>
      </c>
      <c r="E83" s="12" t="s">
        <v>11593</v>
      </c>
      <c r="F83" s="12" t="s">
        <v>13</v>
      </c>
      <c r="G83" s="12">
        <v>9653129</v>
      </c>
      <c r="H83" s="12">
        <v>9653609</v>
      </c>
      <c r="I83" s="12">
        <v>1</v>
      </c>
      <c r="J83" s="12">
        <v>481</v>
      </c>
      <c r="K83" s="12" t="s">
        <v>11858</v>
      </c>
      <c r="L83" s="12" t="s">
        <v>13</v>
      </c>
    </row>
    <row r="84" spans="1:12">
      <c r="A84" s="12" t="s">
        <v>7952</v>
      </c>
      <c r="B84" s="12" t="s">
        <v>14</v>
      </c>
      <c r="C84" s="15">
        <v>3.07384E-3</v>
      </c>
      <c r="D84" s="15">
        <v>-4.0959999999999998E-4</v>
      </c>
      <c r="E84" s="12" t="s">
        <v>11592</v>
      </c>
      <c r="F84" s="12" t="s">
        <v>15</v>
      </c>
      <c r="G84" s="12">
        <v>4330393</v>
      </c>
      <c r="H84" s="12">
        <v>4413090</v>
      </c>
      <c r="I84" s="12">
        <v>2</v>
      </c>
      <c r="J84" s="12">
        <v>216</v>
      </c>
      <c r="K84" s="12" t="s">
        <v>11859</v>
      </c>
      <c r="L84" s="12" t="s">
        <v>63</v>
      </c>
    </row>
    <row r="85" spans="1:12">
      <c r="A85" s="12" t="s">
        <v>7953</v>
      </c>
      <c r="B85" s="12" t="s">
        <v>40</v>
      </c>
      <c r="C85" s="15">
        <v>4.7541600000000003E-3</v>
      </c>
      <c r="D85" s="15">
        <v>-7.3727999999999997E-3</v>
      </c>
      <c r="E85" s="12" t="s">
        <v>11592</v>
      </c>
      <c r="F85" s="12" t="s">
        <v>13</v>
      </c>
      <c r="G85" s="12">
        <v>4335455</v>
      </c>
      <c r="H85" s="12">
        <v>4335786</v>
      </c>
      <c r="I85" s="12">
        <v>1</v>
      </c>
      <c r="J85" s="12">
        <v>332</v>
      </c>
      <c r="K85" s="12" t="s">
        <v>11860</v>
      </c>
      <c r="L85" s="12" t="s">
        <v>66</v>
      </c>
    </row>
    <row r="86" spans="1:12">
      <c r="A86" s="12" t="s">
        <v>7954</v>
      </c>
      <c r="B86" s="12" t="s">
        <v>12</v>
      </c>
      <c r="C86" s="15">
        <v>1.1539000000000001E-2</v>
      </c>
      <c r="D86" s="15">
        <v>-9.0931200000000004E-2</v>
      </c>
      <c r="E86" s="12" t="s">
        <v>11593</v>
      </c>
      <c r="F86" s="12" t="s">
        <v>13</v>
      </c>
      <c r="G86" s="12">
        <v>9654820</v>
      </c>
      <c r="H86" s="12">
        <v>9655199</v>
      </c>
      <c r="I86" s="12">
        <v>1</v>
      </c>
      <c r="J86" s="12">
        <v>380</v>
      </c>
      <c r="K86" s="12" t="s">
        <v>11861</v>
      </c>
      <c r="L86" s="12" t="s">
        <v>13</v>
      </c>
    </row>
    <row r="87" spans="1:12">
      <c r="A87" s="12" t="s">
        <v>7955</v>
      </c>
      <c r="B87" s="12" t="s">
        <v>40</v>
      </c>
      <c r="C87" s="15">
        <v>1.661E-2</v>
      </c>
      <c r="D87" s="15">
        <v>-5.3247999999999997E-2</v>
      </c>
      <c r="E87" s="12" t="s">
        <v>11592</v>
      </c>
      <c r="F87" s="12" t="s">
        <v>15</v>
      </c>
      <c r="G87" s="12">
        <v>4503624</v>
      </c>
      <c r="H87" s="12">
        <v>4504340</v>
      </c>
      <c r="I87" s="12">
        <v>1</v>
      </c>
      <c r="J87" s="12">
        <v>717</v>
      </c>
      <c r="K87" s="12" t="s">
        <v>11862</v>
      </c>
      <c r="L87" s="12" t="s">
        <v>67</v>
      </c>
    </row>
    <row r="88" spans="1:12">
      <c r="A88" s="12" t="s">
        <v>64</v>
      </c>
      <c r="B88" s="12" t="s">
        <v>12</v>
      </c>
      <c r="C88" s="15">
        <v>0.467638</v>
      </c>
      <c r="D88" s="15">
        <v>-1.2288E-2</v>
      </c>
      <c r="E88" s="12" t="s">
        <v>11592</v>
      </c>
      <c r="F88" s="12" t="s">
        <v>13</v>
      </c>
      <c r="G88" s="12">
        <v>4634389</v>
      </c>
      <c r="H88" s="12">
        <v>4634914</v>
      </c>
      <c r="I88" s="12">
        <v>1</v>
      </c>
      <c r="J88" s="12">
        <v>526</v>
      </c>
      <c r="K88" s="12" t="s">
        <v>65</v>
      </c>
      <c r="L88" s="12" t="s">
        <v>13</v>
      </c>
    </row>
    <row r="89" spans="1:12">
      <c r="A89" s="12" t="s">
        <v>7956</v>
      </c>
      <c r="B89" s="12" t="s">
        <v>14</v>
      </c>
      <c r="C89" s="15">
        <v>2.7647100000000001E-2</v>
      </c>
      <c r="D89" s="15">
        <v>-1.6383999999999999E-2</v>
      </c>
      <c r="E89" s="12" t="s">
        <v>11592</v>
      </c>
      <c r="F89" s="12" t="s">
        <v>20</v>
      </c>
      <c r="G89" s="12">
        <v>4703690</v>
      </c>
      <c r="H89" s="12">
        <v>4704490</v>
      </c>
      <c r="I89" s="12">
        <v>4</v>
      </c>
      <c r="J89" s="12">
        <v>677</v>
      </c>
      <c r="K89" s="12" t="s">
        <v>11863</v>
      </c>
      <c r="L89" s="12" t="s">
        <v>7275</v>
      </c>
    </row>
    <row r="90" spans="1:12">
      <c r="A90" s="12" t="s">
        <v>7957</v>
      </c>
      <c r="B90" s="12" t="s">
        <v>12</v>
      </c>
      <c r="C90" s="15">
        <v>1.1725299999999999E-2</v>
      </c>
      <c r="D90" s="15">
        <v>-7.3728000000000002E-2</v>
      </c>
      <c r="E90" s="12" t="s">
        <v>11592</v>
      </c>
      <c r="F90" s="12" t="s">
        <v>20</v>
      </c>
      <c r="G90" s="12">
        <v>4818771</v>
      </c>
      <c r="H90" s="12">
        <v>4819214</v>
      </c>
      <c r="I90" s="12">
        <v>2</v>
      </c>
      <c r="J90" s="12">
        <v>355</v>
      </c>
      <c r="K90" s="12" t="s">
        <v>11864</v>
      </c>
      <c r="L90" s="12" t="s">
        <v>13</v>
      </c>
    </row>
    <row r="91" spans="1:12">
      <c r="A91" s="12" t="s">
        <v>7958</v>
      </c>
      <c r="B91" s="12" t="s">
        <v>12</v>
      </c>
      <c r="C91" s="15">
        <v>8.9386599999999993E-3</v>
      </c>
      <c r="D91" s="15">
        <v>-0.1552384</v>
      </c>
      <c r="E91" s="12" t="s">
        <v>11592</v>
      </c>
      <c r="F91" s="12" t="s">
        <v>15</v>
      </c>
      <c r="G91" s="12">
        <v>4867515</v>
      </c>
      <c r="H91" s="12">
        <v>4867793</v>
      </c>
      <c r="I91" s="12">
        <v>1</v>
      </c>
      <c r="J91" s="12">
        <v>279</v>
      </c>
      <c r="K91" s="12" t="s">
        <v>11865</v>
      </c>
      <c r="L91" s="12" t="s">
        <v>13</v>
      </c>
    </row>
    <row r="92" spans="1:12">
      <c r="A92" s="12" t="s">
        <v>7959</v>
      </c>
      <c r="B92" s="12" t="s">
        <v>40</v>
      </c>
      <c r="C92" s="15">
        <v>6.4851400000000003E-3</v>
      </c>
      <c r="D92" s="15">
        <v>-4.0959999999999998E-4</v>
      </c>
      <c r="E92" s="12" t="s">
        <v>11592</v>
      </c>
      <c r="F92" s="12" t="s">
        <v>15</v>
      </c>
      <c r="G92" s="12">
        <v>4923121</v>
      </c>
      <c r="H92" s="12">
        <v>4923433</v>
      </c>
      <c r="I92" s="12">
        <v>2</v>
      </c>
      <c r="J92" s="12">
        <v>293</v>
      </c>
      <c r="K92" s="12" t="s">
        <v>11866</v>
      </c>
      <c r="L92" s="12" t="s">
        <v>68</v>
      </c>
    </row>
    <row r="93" spans="1:12">
      <c r="A93" s="12" t="s">
        <v>7960</v>
      </c>
      <c r="B93" s="12" t="s">
        <v>19</v>
      </c>
      <c r="C93" s="15">
        <v>7.69735E-2</v>
      </c>
      <c r="D93" s="15">
        <v>-2.8672E-2</v>
      </c>
      <c r="E93" s="12" t="s">
        <v>11592</v>
      </c>
      <c r="F93" s="12" t="s">
        <v>15</v>
      </c>
      <c r="G93" s="12">
        <v>5069871</v>
      </c>
      <c r="H93" s="12">
        <v>5070850</v>
      </c>
      <c r="I93" s="12">
        <v>3</v>
      </c>
      <c r="J93" s="12">
        <v>234</v>
      </c>
      <c r="K93" s="12" t="s">
        <v>11867</v>
      </c>
      <c r="L93" s="12" t="s">
        <v>7276</v>
      </c>
    </row>
    <row r="94" spans="1:12">
      <c r="A94" s="12" t="s">
        <v>7961</v>
      </c>
      <c r="B94" s="12" t="s">
        <v>40</v>
      </c>
      <c r="C94" s="15">
        <v>0.117491</v>
      </c>
      <c r="D94" s="15">
        <v>-5.7343999999999999E-2</v>
      </c>
      <c r="E94" s="12" t="s">
        <v>11592</v>
      </c>
      <c r="F94" s="12" t="s">
        <v>15</v>
      </c>
      <c r="G94" s="12">
        <v>5107292</v>
      </c>
      <c r="H94" s="12">
        <v>5108580</v>
      </c>
      <c r="I94" s="12">
        <v>2</v>
      </c>
      <c r="J94" s="12">
        <v>1264</v>
      </c>
      <c r="K94" s="12" t="s">
        <v>11868</v>
      </c>
      <c r="L94" s="12" t="s">
        <v>69</v>
      </c>
    </row>
    <row r="95" spans="1:12">
      <c r="A95" s="12" t="s">
        <v>7962</v>
      </c>
      <c r="B95" s="12" t="s">
        <v>19</v>
      </c>
      <c r="C95" s="15">
        <v>6.4090600000000003E-3</v>
      </c>
      <c r="D95" s="15">
        <v>-5.3247999999999997E-2</v>
      </c>
      <c r="E95" s="12" t="s">
        <v>11592</v>
      </c>
      <c r="F95" s="12" t="s">
        <v>15</v>
      </c>
      <c r="G95" s="12">
        <v>5167009</v>
      </c>
      <c r="H95" s="12">
        <v>5170788</v>
      </c>
      <c r="I95" s="12">
        <v>2</v>
      </c>
      <c r="J95" s="12">
        <v>702</v>
      </c>
      <c r="K95" s="12" t="s">
        <v>11869</v>
      </c>
      <c r="L95" s="12" t="s">
        <v>70</v>
      </c>
    </row>
    <row r="96" spans="1:12">
      <c r="A96" s="12" t="s">
        <v>7963</v>
      </c>
      <c r="B96" s="12" t="s">
        <v>40</v>
      </c>
      <c r="C96" s="15">
        <v>3.5331099999999997E-2</v>
      </c>
      <c r="D96" s="15">
        <v>-4.0959999999999998E-4</v>
      </c>
      <c r="E96" s="12" t="s">
        <v>11592</v>
      </c>
      <c r="F96" s="12" t="s">
        <v>13</v>
      </c>
      <c r="G96" s="12">
        <v>5377229</v>
      </c>
      <c r="H96" s="12">
        <v>5377615</v>
      </c>
      <c r="I96" s="12">
        <v>1</v>
      </c>
      <c r="J96" s="12">
        <v>387</v>
      </c>
      <c r="K96" s="12" t="s">
        <v>11870</v>
      </c>
      <c r="L96" s="12" t="s">
        <v>71</v>
      </c>
    </row>
    <row r="97" spans="1:12">
      <c r="A97" s="12" t="s">
        <v>7964</v>
      </c>
      <c r="B97" s="12" t="s">
        <v>12</v>
      </c>
      <c r="C97" s="15">
        <v>1.32199E-2</v>
      </c>
      <c r="D97" s="15">
        <v>-5.7343999999999999E-2</v>
      </c>
      <c r="E97" s="12" t="s">
        <v>11592</v>
      </c>
      <c r="F97" s="12" t="s">
        <v>13</v>
      </c>
      <c r="G97" s="12">
        <v>5421574</v>
      </c>
      <c r="H97" s="12">
        <v>5421807</v>
      </c>
      <c r="I97" s="12">
        <v>1</v>
      </c>
      <c r="J97" s="12">
        <v>234</v>
      </c>
      <c r="K97" s="12" t="s">
        <v>11871</v>
      </c>
      <c r="L97" s="12" t="s">
        <v>13</v>
      </c>
    </row>
    <row r="98" spans="1:12">
      <c r="A98" s="12" t="s">
        <v>7965</v>
      </c>
      <c r="B98" s="12" t="s">
        <v>12</v>
      </c>
      <c r="C98" s="15">
        <v>8.9393200000000006E-3</v>
      </c>
      <c r="D98" s="15">
        <v>-0.25395200000000001</v>
      </c>
      <c r="E98" s="12" t="s">
        <v>11592</v>
      </c>
      <c r="F98" s="12" t="s">
        <v>13</v>
      </c>
      <c r="G98" s="12">
        <v>5491696</v>
      </c>
      <c r="H98" s="12">
        <v>5491953</v>
      </c>
      <c r="I98" s="12">
        <v>1</v>
      </c>
      <c r="J98" s="12">
        <v>258</v>
      </c>
      <c r="K98" s="12" t="s">
        <v>11872</v>
      </c>
      <c r="L98" s="12" t="s">
        <v>13</v>
      </c>
    </row>
    <row r="99" spans="1:12">
      <c r="A99" s="12" t="s">
        <v>7966</v>
      </c>
      <c r="B99" s="12" t="s">
        <v>14</v>
      </c>
      <c r="C99" s="15">
        <v>4.6712499999999997E-2</v>
      </c>
      <c r="D99" s="15">
        <v>-4.3827199999999997E-2</v>
      </c>
      <c r="E99" s="12" t="s">
        <v>11593</v>
      </c>
      <c r="F99" s="12" t="s">
        <v>20</v>
      </c>
      <c r="G99" s="12">
        <v>9777514</v>
      </c>
      <c r="H99" s="12">
        <v>9777788</v>
      </c>
      <c r="I99" s="12">
        <v>2</v>
      </c>
      <c r="J99" s="12">
        <v>254</v>
      </c>
      <c r="K99" s="12" t="s">
        <v>11873</v>
      </c>
      <c r="L99" s="12" t="s">
        <v>74</v>
      </c>
    </row>
    <row r="100" spans="1:12">
      <c r="A100" s="12" t="s">
        <v>7967</v>
      </c>
      <c r="B100" s="12" t="s">
        <v>40</v>
      </c>
      <c r="C100" s="15">
        <v>4.9374300000000003E-2</v>
      </c>
      <c r="D100" s="15">
        <v>-1.9660799999999999E-2</v>
      </c>
      <c r="E100" s="12" t="s">
        <v>11592</v>
      </c>
      <c r="F100" s="12" t="s">
        <v>20</v>
      </c>
      <c r="G100" s="12">
        <v>5541002</v>
      </c>
      <c r="H100" s="12">
        <v>5541529</v>
      </c>
      <c r="I100" s="12">
        <v>2</v>
      </c>
      <c r="J100" s="12">
        <v>429</v>
      </c>
      <c r="K100" s="12" t="s">
        <v>11874</v>
      </c>
      <c r="L100" s="12" t="s">
        <v>72</v>
      </c>
    </row>
    <row r="101" spans="1:12">
      <c r="A101" s="12" t="s">
        <v>7968</v>
      </c>
      <c r="B101" s="12" t="s">
        <v>40</v>
      </c>
      <c r="C101" s="15">
        <v>2.5346899999999999E-2</v>
      </c>
      <c r="D101" s="15">
        <v>-6.9631999999999999E-2</v>
      </c>
      <c r="E101" s="12" t="s">
        <v>11592</v>
      </c>
      <c r="F101" s="12" t="s">
        <v>15</v>
      </c>
      <c r="G101" s="12">
        <v>5635367</v>
      </c>
      <c r="H101" s="12">
        <v>5636386</v>
      </c>
      <c r="I101" s="12">
        <v>1</v>
      </c>
      <c r="J101" s="12">
        <v>1020</v>
      </c>
      <c r="K101" s="12" t="s">
        <v>11875</v>
      </c>
      <c r="L101" s="12" t="s">
        <v>73</v>
      </c>
    </row>
    <row r="102" spans="1:12">
      <c r="A102" s="12" t="s">
        <v>7969</v>
      </c>
      <c r="B102" s="12" t="s">
        <v>40</v>
      </c>
      <c r="C102" s="15">
        <v>5.05259E-3</v>
      </c>
      <c r="D102" s="15">
        <v>-8.1919999999999996E-3</v>
      </c>
      <c r="E102" s="12" t="s">
        <v>11592</v>
      </c>
      <c r="F102" s="12" t="s">
        <v>13</v>
      </c>
      <c r="G102" s="12">
        <v>5742438</v>
      </c>
      <c r="H102" s="12">
        <v>5742794</v>
      </c>
      <c r="I102" s="12">
        <v>1</v>
      </c>
      <c r="J102" s="12">
        <v>357</v>
      </c>
      <c r="K102" s="12" t="s">
        <v>11876</v>
      </c>
      <c r="L102" s="12" t="s">
        <v>7277</v>
      </c>
    </row>
    <row r="103" spans="1:12">
      <c r="A103" s="12" t="s">
        <v>7970</v>
      </c>
      <c r="B103" s="12" t="s">
        <v>12</v>
      </c>
      <c r="C103" s="15">
        <v>1.1039999999999999E-2</v>
      </c>
      <c r="D103" s="15">
        <v>-9.8303999999999996E-3</v>
      </c>
      <c r="E103" s="12" t="s">
        <v>11592</v>
      </c>
      <c r="F103" s="12" t="s">
        <v>13</v>
      </c>
      <c r="G103" s="12">
        <v>5787226</v>
      </c>
      <c r="H103" s="12">
        <v>5787432</v>
      </c>
      <c r="I103" s="12">
        <v>1</v>
      </c>
      <c r="J103" s="12">
        <v>207</v>
      </c>
      <c r="K103" s="12" t="s">
        <v>11877</v>
      </c>
      <c r="L103" s="12" t="s">
        <v>13</v>
      </c>
    </row>
    <row r="104" spans="1:12">
      <c r="A104" s="12" t="s">
        <v>7971</v>
      </c>
      <c r="B104" s="12" t="s">
        <v>40</v>
      </c>
      <c r="C104" s="15">
        <v>4.50956E-2</v>
      </c>
      <c r="D104" s="15">
        <v>-4.0959999999999998E-4</v>
      </c>
      <c r="E104" s="12" t="s">
        <v>11592</v>
      </c>
      <c r="F104" s="12" t="s">
        <v>15</v>
      </c>
      <c r="G104" s="12">
        <v>5994548</v>
      </c>
      <c r="H104" s="12">
        <v>5994804</v>
      </c>
      <c r="I104" s="12">
        <v>2</v>
      </c>
      <c r="J104" s="12">
        <v>236</v>
      </c>
      <c r="K104" s="12" t="s">
        <v>11878</v>
      </c>
      <c r="L104" s="12" t="s">
        <v>75</v>
      </c>
    </row>
    <row r="105" spans="1:12">
      <c r="A105" s="12" t="s">
        <v>7972</v>
      </c>
      <c r="B105" s="12" t="s">
        <v>14</v>
      </c>
      <c r="C105" s="15">
        <v>7.6346299999999999E-3</v>
      </c>
      <c r="D105" s="15">
        <v>-4.0959999999999998E-4</v>
      </c>
      <c r="E105" s="12" t="s">
        <v>11592</v>
      </c>
      <c r="F105" s="12" t="s">
        <v>20</v>
      </c>
      <c r="G105" s="12">
        <v>6042880</v>
      </c>
      <c r="H105" s="12">
        <v>6043211</v>
      </c>
      <c r="I105" s="12">
        <v>2</v>
      </c>
      <c r="J105" s="12">
        <v>252</v>
      </c>
      <c r="K105" s="12" t="s">
        <v>11879</v>
      </c>
      <c r="L105" s="12" t="s">
        <v>76</v>
      </c>
    </row>
    <row r="106" spans="1:12">
      <c r="A106" s="12" t="s">
        <v>7973</v>
      </c>
      <c r="B106" s="12" t="s">
        <v>12</v>
      </c>
      <c r="C106" s="15">
        <v>2.31659E-2</v>
      </c>
      <c r="D106" s="15">
        <v>-5.7343999999999999E-2</v>
      </c>
      <c r="E106" s="12" t="s">
        <v>11592</v>
      </c>
      <c r="F106" s="12" t="s">
        <v>13</v>
      </c>
      <c r="G106" s="12">
        <v>6156560</v>
      </c>
      <c r="H106" s="12">
        <v>6157559</v>
      </c>
      <c r="I106" s="12">
        <v>1</v>
      </c>
      <c r="J106" s="12">
        <v>1000</v>
      </c>
      <c r="K106" s="12" t="s">
        <v>11880</v>
      </c>
      <c r="L106" s="12" t="s">
        <v>13</v>
      </c>
    </row>
    <row r="107" spans="1:12">
      <c r="A107" s="12" t="s">
        <v>7974</v>
      </c>
      <c r="B107" s="12" t="s">
        <v>14</v>
      </c>
      <c r="C107" s="15">
        <v>1.0833499999999999E-2</v>
      </c>
      <c r="D107" s="15">
        <v>-1.2288E-2</v>
      </c>
      <c r="E107" s="12" t="s">
        <v>11592</v>
      </c>
      <c r="F107" s="12" t="s">
        <v>15</v>
      </c>
      <c r="G107" s="12">
        <v>6160246</v>
      </c>
      <c r="H107" s="12">
        <v>6160536</v>
      </c>
      <c r="I107" s="12">
        <v>2</v>
      </c>
      <c r="J107" s="12">
        <v>271</v>
      </c>
      <c r="K107" s="12" t="s">
        <v>3403</v>
      </c>
      <c r="L107" s="12" t="s">
        <v>79</v>
      </c>
    </row>
    <row r="108" spans="1:12">
      <c r="A108" s="12" t="s">
        <v>7975</v>
      </c>
      <c r="B108" s="12" t="s">
        <v>14</v>
      </c>
      <c r="C108" s="15">
        <v>1.8865300000000002E-2</v>
      </c>
      <c r="D108" s="15">
        <v>-4.0140799999999997E-2</v>
      </c>
      <c r="E108" s="12" t="s">
        <v>11593</v>
      </c>
      <c r="F108" s="12" t="s">
        <v>15</v>
      </c>
      <c r="G108" s="12">
        <v>9897272</v>
      </c>
      <c r="H108" s="12">
        <v>9897529</v>
      </c>
      <c r="I108" s="12">
        <v>2</v>
      </c>
      <c r="J108" s="12">
        <v>207</v>
      </c>
      <c r="K108" s="12" t="s">
        <v>11881</v>
      </c>
      <c r="L108" s="12" t="s">
        <v>81</v>
      </c>
    </row>
    <row r="109" spans="1:12">
      <c r="A109" s="12" t="s">
        <v>77</v>
      </c>
      <c r="B109" s="12" t="s">
        <v>14</v>
      </c>
      <c r="C109" s="15">
        <v>1.5696100000000001E-2</v>
      </c>
      <c r="D109" s="15">
        <v>-4.9152000000000001E-2</v>
      </c>
      <c r="E109" s="12" t="s">
        <v>11592</v>
      </c>
      <c r="F109" s="12" t="s">
        <v>20</v>
      </c>
      <c r="G109" s="12">
        <v>6444615</v>
      </c>
      <c r="H109" s="12">
        <v>6444959</v>
      </c>
      <c r="I109" s="12">
        <v>2</v>
      </c>
      <c r="J109" s="12">
        <v>307</v>
      </c>
      <c r="K109" s="12" t="s">
        <v>78</v>
      </c>
      <c r="L109" s="12" t="s">
        <v>80</v>
      </c>
    </row>
    <row r="110" spans="1:12">
      <c r="A110" s="12" t="s">
        <v>7976</v>
      </c>
      <c r="B110" s="12" t="s">
        <v>40</v>
      </c>
      <c r="C110" s="15">
        <v>3.9931099999999997E-2</v>
      </c>
      <c r="D110" s="15">
        <v>-0.10936319999999999</v>
      </c>
      <c r="E110" s="12" t="s">
        <v>11593</v>
      </c>
      <c r="F110" s="12" t="s">
        <v>13</v>
      </c>
      <c r="G110" s="12">
        <v>9911941</v>
      </c>
      <c r="H110" s="12">
        <v>9912491</v>
      </c>
      <c r="I110" s="12">
        <v>1</v>
      </c>
      <c r="J110" s="12">
        <v>551</v>
      </c>
      <c r="K110" s="12" t="s">
        <v>11882</v>
      </c>
      <c r="L110" s="12" t="s">
        <v>84</v>
      </c>
    </row>
    <row r="111" spans="1:12">
      <c r="A111" s="12" t="s">
        <v>7977</v>
      </c>
      <c r="B111" s="12" t="s">
        <v>14</v>
      </c>
      <c r="C111" s="15">
        <v>1.5160099999999999E-2</v>
      </c>
      <c r="D111" s="15">
        <v>-1.1878400000000001E-2</v>
      </c>
      <c r="E111" s="12" t="s">
        <v>11592</v>
      </c>
      <c r="F111" s="12" t="s">
        <v>15</v>
      </c>
      <c r="G111" s="12">
        <v>6607704</v>
      </c>
      <c r="H111" s="12">
        <v>6607978</v>
      </c>
      <c r="I111" s="12">
        <v>1</v>
      </c>
      <c r="J111" s="12">
        <v>275</v>
      </c>
      <c r="K111" s="12" t="s">
        <v>11883</v>
      </c>
      <c r="L111" s="12" t="s">
        <v>7278</v>
      </c>
    </row>
    <row r="112" spans="1:12">
      <c r="A112" s="12" t="s">
        <v>7978</v>
      </c>
      <c r="B112" s="12" t="s">
        <v>40</v>
      </c>
      <c r="C112" s="15">
        <v>1.5959999999999998E-2</v>
      </c>
      <c r="D112" s="15">
        <v>-0.13107199999999999</v>
      </c>
      <c r="E112" s="12" t="s">
        <v>11592</v>
      </c>
      <c r="F112" s="12" t="s">
        <v>13</v>
      </c>
      <c r="G112" s="12">
        <v>6638017</v>
      </c>
      <c r="H112" s="12">
        <v>6638727</v>
      </c>
      <c r="I112" s="12">
        <v>1</v>
      </c>
      <c r="J112" s="12">
        <v>711</v>
      </c>
      <c r="K112" s="12" t="s">
        <v>4875</v>
      </c>
      <c r="L112" s="12" t="s">
        <v>82</v>
      </c>
    </row>
    <row r="113" spans="1:12">
      <c r="A113" s="12" t="s">
        <v>7979</v>
      </c>
      <c r="B113" s="12" t="s">
        <v>19</v>
      </c>
      <c r="C113" s="15">
        <v>6.8085699999999999E-2</v>
      </c>
      <c r="D113" s="15">
        <v>-1.6383999999999999E-2</v>
      </c>
      <c r="E113" s="12" t="s">
        <v>11592</v>
      </c>
      <c r="F113" s="12" t="s">
        <v>15</v>
      </c>
      <c r="G113" s="12">
        <v>6688181</v>
      </c>
      <c r="H113" s="12">
        <v>6689258</v>
      </c>
      <c r="I113" s="12">
        <v>2</v>
      </c>
      <c r="J113" s="12">
        <v>977</v>
      </c>
      <c r="K113" s="12" t="s">
        <v>11884</v>
      </c>
      <c r="L113" s="12" t="s">
        <v>83</v>
      </c>
    </row>
    <row r="114" spans="1:12">
      <c r="A114" s="12" t="s">
        <v>7980</v>
      </c>
      <c r="B114" s="12" t="s">
        <v>14</v>
      </c>
      <c r="C114" s="15">
        <v>7.2798600000000005E-2</v>
      </c>
      <c r="D114" s="15">
        <v>-9.8304000000000002E-2</v>
      </c>
      <c r="E114" s="12" t="s">
        <v>11592</v>
      </c>
      <c r="F114" s="12" t="s">
        <v>20</v>
      </c>
      <c r="G114" s="12">
        <v>6686846</v>
      </c>
      <c r="H114" s="12">
        <v>6690617</v>
      </c>
      <c r="I114" s="12">
        <v>2</v>
      </c>
      <c r="J114" s="12">
        <v>829</v>
      </c>
      <c r="K114" s="12" t="s">
        <v>11885</v>
      </c>
      <c r="L114" s="12" t="s">
        <v>83</v>
      </c>
    </row>
    <row r="115" spans="1:12">
      <c r="A115" s="12" t="s">
        <v>7981</v>
      </c>
      <c r="B115" s="12" t="s">
        <v>14</v>
      </c>
      <c r="C115" s="15">
        <v>0.119088</v>
      </c>
      <c r="D115" s="15">
        <v>-4.9152000000000001E-2</v>
      </c>
      <c r="E115" s="12" t="s">
        <v>11592</v>
      </c>
      <c r="F115" s="12" t="s">
        <v>20</v>
      </c>
      <c r="G115" s="12">
        <v>6688967</v>
      </c>
      <c r="H115" s="12">
        <v>6690812</v>
      </c>
      <c r="I115" s="12">
        <v>2</v>
      </c>
      <c r="J115" s="12">
        <v>1095</v>
      </c>
      <c r="K115" s="12" t="s">
        <v>11885</v>
      </c>
      <c r="L115" s="12" t="s">
        <v>83</v>
      </c>
    </row>
    <row r="116" spans="1:12">
      <c r="A116" s="12" t="s">
        <v>7982</v>
      </c>
      <c r="B116" s="12" t="s">
        <v>14</v>
      </c>
      <c r="C116" s="15">
        <v>2.3760799999999999E-2</v>
      </c>
      <c r="D116" s="15">
        <v>-4.0959999999999998E-4</v>
      </c>
      <c r="E116" s="12" t="s">
        <v>11592</v>
      </c>
      <c r="F116" s="12" t="s">
        <v>15</v>
      </c>
      <c r="G116" s="12">
        <v>6945930</v>
      </c>
      <c r="H116" s="12">
        <v>6946234</v>
      </c>
      <c r="I116" s="12">
        <v>2</v>
      </c>
      <c r="J116" s="12">
        <v>261</v>
      </c>
      <c r="K116" s="12" t="s">
        <v>11886</v>
      </c>
      <c r="L116" s="12" t="s">
        <v>85</v>
      </c>
    </row>
    <row r="117" spans="1:12">
      <c r="A117" s="12" t="s">
        <v>7983</v>
      </c>
      <c r="B117" s="12" t="s">
        <v>12</v>
      </c>
      <c r="C117" s="15">
        <v>3.7989299999999997E-2</v>
      </c>
      <c r="D117" s="15">
        <v>-0.12697600000000001</v>
      </c>
      <c r="E117" s="12" t="s">
        <v>11592</v>
      </c>
      <c r="F117" s="12" t="s">
        <v>13</v>
      </c>
      <c r="G117" s="12">
        <v>7412561</v>
      </c>
      <c r="H117" s="12">
        <v>7413015</v>
      </c>
      <c r="I117" s="12">
        <v>1</v>
      </c>
      <c r="J117" s="12">
        <v>455</v>
      </c>
      <c r="K117" s="12" t="s">
        <v>11887</v>
      </c>
      <c r="L117" s="12" t="s">
        <v>13</v>
      </c>
    </row>
    <row r="118" spans="1:12">
      <c r="A118" s="12" t="s">
        <v>7984</v>
      </c>
      <c r="B118" s="12" t="s">
        <v>12</v>
      </c>
      <c r="C118" s="15">
        <v>3.4938999999999999E-3</v>
      </c>
      <c r="D118" s="15">
        <v>-0.12533759999999999</v>
      </c>
      <c r="E118" s="12" t="s">
        <v>11592</v>
      </c>
      <c r="F118" s="12" t="s">
        <v>13</v>
      </c>
      <c r="G118" s="12">
        <v>7411550</v>
      </c>
      <c r="H118" s="12">
        <v>7411959</v>
      </c>
      <c r="I118" s="12">
        <v>1</v>
      </c>
      <c r="J118" s="12">
        <v>410</v>
      </c>
      <c r="K118" s="12" t="s">
        <v>11888</v>
      </c>
      <c r="L118" s="12" t="s">
        <v>13</v>
      </c>
    </row>
    <row r="119" spans="1:12">
      <c r="A119" s="12" t="s">
        <v>7985</v>
      </c>
      <c r="B119" s="12" t="s">
        <v>40</v>
      </c>
      <c r="C119" s="15">
        <v>5.0750999999999998E-2</v>
      </c>
      <c r="D119" s="15">
        <v>-0.1130496</v>
      </c>
      <c r="E119" s="12" t="s">
        <v>11592</v>
      </c>
      <c r="F119" s="12" t="s">
        <v>15</v>
      </c>
      <c r="G119" s="12">
        <v>7449346</v>
      </c>
      <c r="H119" s="12">
        <v>7449706</v>
      </c>
      <c r="I119" s="12">
        <v>2</v>
      </c>
      <c r="J119" s="12">
        <v>222</v>
      </c>
      <c r="K119" s="12" t="s">
        <v>11889</v>
      </c>
      <c r="L119" s="12" t="s">
        <v>86</v>
      </c>
    </row>
    <row r="120" spans="1:12">
      <c r="A120" s="12" t="s">
        <v>7986</v>
      </c>
      <c r="B120" s="12" t="s">
        <v>12</v>
      </c>
      <c r="C120" s="15">
        <v>4.71257E-2</v>
      </c>
      <c r="D120" s="15">
        <v>-6.4307199999999995E-2</v>
      </c>
      <c r="E120" s="12" t="s">
        <v>11592</v>
      </c>
      <c r="F120" s="12" t="s">
        <v>13</v>
      </c>
      <c r="G120" s="12">
        <v>7498692</v>
      </c>
      <c r="H120" s="12">
        <v>7498961</v>
      </c>
      <c r="I120" s="12">
        <v>1</v>
      </c>
      <c r="J120" s="12">
        <v>270</v>
      </c>
      <c r="K120" s="12" t="s">
        <v>4358</v>
      </c>
      <c r="L120" s="12" t="s">
        <v>13</v>
      </c>
    </row>
    <row r="121" spans="1:12">
      <c r="A121" s="12" t="s">
        <v>7987</v>
      </c>
      <c r="B121" s="12" t="s">
        <v>40</v>
      </c>
      <c r="C121" s="15">
        <v>1.3386500000000001E-2</v>
      </c>
      <c r="D121" s="15">
        <v>-4.0959999999999998E-4</v>
      </c>
      <c r="E121" s="12" t="s">
        <v>11592</v>
      </c>
      <c r="F121" s="12" t="s">
        <v>13</v>
      </c>
      <c r="G121" s="12">
        <v>7530284</v>
      </c>
      <c r="H121" s="12">
        <v>7530609</v>
      </c>
      <c r="I121" s="12">
        <v>1</v>
      </c>
      <c r="J121" s="12">
        <v>326</v>
      </c>
      <c r="K121" s="12" t="s">
        <v>11890</v>
      </c>
      <c r="L121" s="12" t="s">
        <v>7279</v>
      </c>
    </row>
    <row r="122" spans="1:12">
      <c r="A122" s="12" t="s">
        <v>7988</v>
      </c>
      <c r="B122" s="12" t="s">
        <v>40</v>
      </c>
      <c r="C122" s="15">
        <v>1.61104E-2</v>
      </c>
      <c r="D122" s="15">
        <v>-4.0959999999999998E-4</v>
      </c>
      <c r="E122" s="12" t="s">
        <v>11592</v>
      </c>
      <c r="F122" s="12" t="s">
        <v>20</v>
      </c>
      <c r="G122" s="12">
        <v>7655870</v>
      </c>
      <c r="H122" s="12">
        <v>7656685</v>
      </c>
      <c r="I122" s="12">
        <v>2</v>
      </c>
      <c r="J122" s="12">
        <v>790</v>
      </c>
      <c r="K122" s="12" t="s">
        <v>11891</v>
      </c>
      <c r="L122" s="12" t="s">
        <v>87</v>
      </c>
    </row>
    <row r="123" spans="1:12">
      <c r="A123" s="12" t="s">
        <v>7989</v>
      </c>
      <c r="B123" s="12" t="s">
        <v>40</v>
      </c>
      <c r="C123" s="15">
        <v>1.1219099999999999E-2</v>
      </c>
      <c r="D123" s="15">
        <v>-4.0959999999999998E-4</v>
      </c>
      <c r="E123" s="12" t="s">
        <v>11592</v>
      </c>
      <c r="F123" s="12" t="s">
        <v>20</v>
      </c>
      <c r="G123" s="12">
        <v>7655870</v>
      </c>
      <c r="H123" s="12">
        <v>7656686</v>
      </c>
      <c r="I123" s="12">
        <v>3</v>
      </c>
      <c r="J123" s="12">
        <v>685</v>
      </c>
      <c r="K123" s="12" t="s">
        <v>11891</v>
      </c>
      <c r="L123" s="12" t="s">
        <v>87</v>
      </c>
    </row>
    <row r="124" spans="1:12">
      <c r="A124" s="12" t="s">
        <v>7990</v>
      </c>
      <c r="B124" s="12" t="s">
        <v>19</v>
      </c>
      <c r="C124" s="15">
        <v>0.22137699999999999</v>
      </c>
      <c r="D124" s="15">
        <v>-8.1919999999999996E-3</v>
      </c>
      <c r="E124" s="12" t="s">
        <v>11592</v>
      </c>
      <c r="F124" s="12" t="s">
        <v>15</v>
      </c>
      <c r="G124" s="12">
        <v>7756850</v>
      </c>
      <c r="H124" s="12">
        <v>7758464</v>
      </c>
      <c r="I124" s="12">
        <v>3</v>
      </c>
      <c r="J124" s="12">
        <v>1058</v>
      </c>
      <c r="K124" s="12" t="s">
        <v>6655</v>
      </c>
      <c r="L124" s="12" t="s">
        <v>7280</v>
      </c>
    </row>
    <row r="125" spans="1:12">
      <c r="A125" s="12" t="s">
        <v>7991</v>
      </c>
      <c r="B125" s="12" t="s">
        <v>14</v>
      </c>
      <c r="C125" s="15">
        <v>8.6325299999999994E-2</v>
      </c>
      <c r="D125" s="15">
        <v>-4.0959999999999998E-4</v>
      </c>
      <c r="E125" s="12" t="s">
        <v>11592</v>
      </c>
      <c r="F125" s="12" t="s">
        <v>15</v>
      </c>
      <c r="G125" s="12">
        <v>7837655</v>
      </c>
      <c r="H125" s="12">
        <v>7837881</v>
      </c>
      <c r="I125" s="12">
        <v>2</v>
      </c>
      <c r="J125" s="12">
        <v>202</v>
      </c>
      <c r="K125" s="12" t="s">
        <v>11892</v>
      </c>
      <c r="L125" s="12" t="s">
        <v>88</v>
      </c>
    </row>
    <row r="126" spans="1:12">
      <c r="A126" s="12" t="s">
        <v>7992</v>
      </c>
      <c r="B126" s="12" t="s">
        <v>12</v>
      </c>
      <c r="C126" s="15">
        <v>7.0967900000000004E-3</v>
      </c>
      <c r="D126" s="15">
        <v>-4.0959999999999998E-4</v>
      </c>
      <c r="E126" s="12" t="s">
        <v>11592</v>
      </c>
      <c r="F126" s="12" t="s">
        <v>13</v>
      </c>
      <c r="G126" s="12">
        <v>7921184</v>
      </c>
      <c r="H126" s="12">
        <v>7921502</v>
      </c>
      <c r="I126" s="12">
        <v>1</v>
      </c>
      <c r="J126" s="12">
        <v>319</v>
      </c>
      <c r="K126" s="12" t="s">
        <v>11893</v>
      </c>
      <c r="L126" s="12" t="s">
        <v>13</v>
      </c>
    </row>
    <row r="127" spans="1:12">
      <c r="A127" s="12" t="s">
        <v>7993</v>
      </c>
      <c r="B127" s="12" t="s">
        <v>12</v>
      </c>
      <c r="C127" s="15">
        <v>9.7051800000000008E-3</v>
      </c>
      <c r="D127" s="15">
        <v>-3.2767999999999999E-2</v>
      </c>
      <c r="E127" s="12" t="s">
        <v>11592</v>
      </c>
      <c r="F127" s="12" t="s">
        <v>15</v>
      </c>
      <c r="G127" s="12">
        <v>7919044</v>
      </c>
      <c r="H127" s="12">
        <v>7919840</v>
      </c>
      <c r="I127" s="12">
        <v>1</v>
      </c>
      <c r="J127" s="12">
        <v>797</v>
      </c>
      <c r="K127" s="12" t="s">
        <v>11894</v>
      </c>
      <c r="L127" s="12" t="s">
        <v>13</v>
      </c>
    </row>
    <row r="128" spans="1:12">
      <c r="A128" s="12" t="s">
        <v>7994</v>
      </c>
      <c r="B128" s="12" t="s">
        <v>12</v>
      </c>
      <c r="C128" s="15">
        <v>5.3804600000000001E-3</v>
      </c>
      <c r="D128" s="15">
        <v>-2.4576000000000001E-2</v>
      </c>
      <c r="E128" s="12" t="s">
        <v>11592</v>
      </c>
      <c r="F128" s="12" t="s">
        <v>13</v>
      </c>
      <c r="G128" s="12">
        <v>7920104</v>
      </c>
      <c r="H128" s="12">
        <v>7920471</v>
      </c>
      <c r="I128" s="12">
        <v>1</v>
      </c>
      <c r="J128" s="12">
        <v>368</v>
      </c>
      <c r="K128" s="12" t="s">
        <v>11895</v>
      </c>
      <c r="L128" s="12" t="s">
        <v>13</v>
      </c>
    </row>
    <row r="129" spans="1:12">
      <c r="A129" s="12" t="s">
        <v>7995</v>
      </c>
      <c r="B129" s="12" t="s">
        <v>12</v>
      </c>
      <c r="C129" s="15">
        <v>2.1163999999999999E-2</v>
      </c>
      <c r="D129" s="15">
        <v>-6.9631999999999999E-2</v>
      </c>
      <c r="E129" s="12" t="s">
        <v>11592</v>
      </c>
      <c r="F129" s="12" t="s">
        <v>13</v>
      </c>
      <c r="G129" s="12">
        <v>8181663</v>
      </c>
      <c r="H129" s="12">
        <v>8181888</v>
      </c>
      <c r="I129" s="12">
        <v>1</v>
      </c>
      <c r="J129" s="12">
        <v>226</v>
      </c>
      <c r="K129" s="12" t="s">
        <v>11896</v>
      </c>
      <c r="L129" s="12" t="s">
        <v>13</v>
      </c>
    </row>
    <row r="130" spans="1:12">
      <c r="A130" s="12" t="s">
        <v>7996</v>
      </c>
      <c r="B130" s="12" t="s">
        <v>12</v>
      </c>
      <c r="C130" s="15">
        <v>1.5656300000000001E-5</v>
      </c>
      <c r="D130" s="15">
        <v>-4.0959999999999998E-4</v>
      </c>
      <c r="E130" s="12" t="s">
        <v>11592</v>
      </c>
      <c r="F130" s="12" t="s">
        <v>20</v>
      </c>
      <c r="G130" s="12">
        <v>8180017</v>
      </c>
      <c r="H130" s="12">
        <v>8180218</v>
      </c>
      <c r="I130" s="12">
        <v>1</v>
      </c>
      <c r="J130" s="12">
        <v>202</v>
      </c>
      <c r="K130" s="12" t="s">
        <v>11897</v>
      </c>
      <c r="L130" s="12" t="s">
        <v>13</v>
      </c>
    </row>
    <row r="131" spans="1:12">
      <c r="A131" s="12" t="s">
        <v>7997</v>
      </c>
      <c r="B131" s="12" t="s">
        <v>12</v>
      </c>
      <c r="C131" s="15">
        <v>7.7650200000000001E-3</v>
      </c>
      <c r="D131" s="15">
        <v>-4.0959999999999998E-4</v>
      </c>
      <c r="E131" s="12" t="s">
        <v>11592</v>
      </c>
      <c r="F131" s="12" t="s">
        <v>13</v>
      </c>
      <c r="G131" s="12">
        <v>8182602</v>
      </c>
      <c r="H131" s="12">
        <v>8182855</v>
      </c>
      <c r="I131" s="12">
        <v>1</v>
      </c>
      <c r="J131" s="12">
        <v>254</v>
      </c>
      <c r="K131" s="12" t="s">
        <v>11898</v>
      </c>
      <c r="L131" s="12" t="s">
        <v>13</v>
      </c>
    </row>
    <row r="132" spans="1:12">
      <c r="A132" s="12" t="s">
        <v>7998</v>
      </c>
      <c r="B132" s="12" t="s">
        <v>40</v>
      </c>
      <c r="C132" s="15">
        <v>2.5987100000000002E-3</v>
      </c>
      <c r="D132" s="15">
        <v>-0.17653759999999999</v>
      </c>
      <c r="E132" s="12" t="s">
        <v>11592</v>
      </c>
      <c r="F132" s="12" t="s">
        <v>20</v>
      </c>
      <c r="G132" s="12">
        <v>8235972</v>
      </c>
      <c r="H132" s="12">
        <v>8236203</v>
      </c>
      <c r="I132" s="12">
        <v>2</v>
      </c>
      <c r="J132" s="12">
        <v>209</v>
      </c>
      <c r="K132" s="12" t="s">
        <v>11899</v>
      </c>
      <c r="L132" s="12" t="s">
        <v>89</v>
      </c>
    </row>
    <row r="133" spans="1:12">
      <c r="A133" s="12" t="s">
        <v>7999</v>
      </c>
      <c r="B133" s="12" t="s">
        <v>12</v>
      </c>
      <c r="C133" s="15">
        <v>2.37401E-2</v>
      </c>
      <c r="D133" s="15">
        <v>-9.0931200000000004E-2</v>
      </c>
      <c r="E133" s="12" t="s">
        <v>11592</v>
      </c>
      <c r="F133" s="12" t="s">
        <v>13</v>
      </c>
      <c r="G133" s="12">
        <v>8345808</v>
      </c>
      <c r="H133" s="12">
        <v>8346530</v>
      </c>
      <c r="I133" s="12">
        <v>1</v>
      </c>
      <c r="J133" s="12">
        <v>723</v>
      </c>
      <c r="K133" s="12" t="s">
        <v>11900</v>
      </c>
      <c r="L133" s="12" t="s">
        <v>13</v>
      </c>
    </row>
    <row r="134" spans="1:12">
      <c r="A134" s="12" t="s">
        <v>8000</v>
      </c>
      <c r="B134" s="12" t="s">
        <v>40</v>
      </c>
      <c r="C134" s="15">
        <v>2.4735500000000001E-2</v>
      </c>
      <c r="D134" s="15">
        <v>-7.7414399999999994E-2</v>
      </c>
      <c r="E134" s="12" t="s">
        <v>11592</v>
      </c>
      <c r="F134" s="12" t="s">
        <v>13</v>
      </c>
      <c r="G134" s="12">
        <v>8589442</v>
      </c>
      <c r="H134" s="12">
        <v>8590192</v>
      </c>
      <c r="I134" s="12">
        <v>1</v>
      </c>
      <c r="J134" s="12">
        <v>751</v>
      </c>
      <c r="K134" s="12" t="s">
        <v>11901</v>
      </c>
      <c r="L134" s="12" t="s">
        <v>93</v>
      </c>
    </row>
    <row r="135" spans="1:12">
      <c r="A135" s="12" t="s">
        <v>90</v>
      </c>
      <c r="B135" s="12" t="s">
        <v>19</v>
      </c>
      <c r="C135" s="15">
        <v>2.1282300000000001E-2</v>
      </c>
      <c r="D135" s="15">
        <v>-7.3728000000000002E-2</v>
      </c>
      <c r="E135" s="12" t="s">
        <v>11593</v>
      </c>
      <c r="F135" s="12" t="s">
        <v>15</v>
      </c>
      <c r="G135" s="12">
        <v>125520</v>
      </c>
      <c r="H135" s="12">
        <v>126702</v>
      </c>
      <c r="I135" s="12">
        <v>2</v>
      </c>
      <c r="J135" s="12">
        <v>738</v>
      </c>
      <c r="K135" s="12" t="s">
        <v>91</v>
      </c>
      <c r="L135" s="12" t="s">
        <v>92</v>
      </c>
    </row>
    <row r="136" spans="1:12">
      <c r="A136" s="12" t="s">
        <v>8001</v>
      </c>
      <c r="B136" s="12" t="s">
        <v>17</v>
      </c>
      <c r="C136" s="15">
        <v>3.9052299999999998E-2</v>
      </c>
      <c r="D136" s="15">
        <v>-9.0111999999999998E-2</v>
      </c>
      <c r="E136" s="12" t="s">
        <v>11592</v>
      </c>
      <c r="F136" s="12" t="s">
        <v>15</v>
      </c>
      <c r="G136" s="12">
        <v>8742909</v>
      </c>
      <c r="H136" s="12">
        <v>8753728</v>
      </c>
      <c r="I136" s="12">
        <v>2</v>
      </c>
      <c r="J136" s="12">
        <v>287</v>
      </c>
      <c r="K136" s="12" t="s">
        <v>11902</v>
      </c>
      <c r="L136" s="12" t="s">
        <v>7281</v>
      </c>
    </row>
    <row r="137" spans="1:12">
      <c r="A137" s="12" t="s">
        <v>8002</v>
      </c>
      <c r="B137" s="12" t="s">
        <v>14</v>
      </c>
      <c r="C137" s="15">
        <v>1.1356399999999999E-2</v>
      </c>
      <c r="D137" s="15">
        <v>-0.13107199999999999</v>
      </c>
      <c r="E137" s="12" t="s">
        <v>11592</v>
      </c>
      <c r="F137" s="12" t="s">
        <v>15</v>
      </c>
      <c r="G137" s="12">
        <v>8754125</v>
      </c>
      <c r="H137" s="12">
        <v>8762217</v>
      </c>
      <c r="I137" s="12">
        <v>2</v>
      </c>
      <c r="J137" s="12">
        <v>257</v>
      </c>
      <c r="K137" s="12" t="s">
        <v>11903</v>
      </c>
      <c r="L137" s="12" t="s">
        <v>94</v>
      </c>
    </row>
    <row r="138" spans="1:12">
      <c r="A138" s="12" t="s">
        <v>8003</v>
      </c>
      <c r="B138" s="12" t="s">
        <v>14</v>
      </c>
      <c r="C138" s="15">
        <v>1.2856299999999999E-2</v>
      </c>
      <c r="D138" s="15">
        <v>-4.0959999999999998E-4</v>
      </c>
      <c r="E138" s="12" t="s">
        <v>11592</v>
      </c>
      <c r="F138" s="12" t="s">
        <v>15</v>
      </c>
      <c r="G138" s="12">
        <v>8793507</v>
      </c>
      <c r="H138" s="12">
        <v>8793782</v>
      </c>
      <c r="I138" s="12">
        <v>2</v>
      </c>
      <c r="J138" s="12">
        <v>242</v>
      </c>
      <c r="K138" s="12" t="s">
        <v>11904</v>
      </c>
      <c r="L138" s="12" t="s">
        <v>95</v>
      </c>
    </row>
    <row r="139" spans="1:12">
      <c r="A139" s="12" t="s">
        <v>8004</v>
      </c>
      <c r="B139" s="12" t="s">
        <v>12</v>
      </c>
      <c r="C139" s="15">
        <v>4.2022999999999998E-2</v>
      </c>
      <c r="D139" s="15">
        <v>-0.147456</v>
      </c>
      <c r="E139" s="12" t="s">
        <v>11592</v>
      </c>
      <c r="F139" s="12" t="s">
        <v>20</v>
      </c>
      <c r="G139" s="12">
        <v>8849355</v>
      </c>
      <c r="H139" s="12">
        <v>8850434</v>
      </c>
      <c r="I139" s="12">
        <v>2</v>
      </c>
      <c r="J139" s="12">
        <v>436</v>
      </c>
      <c r="K139" s="12" t="s">
        <v>4693</v>
      </c>
      <c r="L139" s="12" t="s">
        <v>13</v>
      </c>
    </row>
    <row r="140" spans="1:12">
      <c r="A140" s="12" t="s">
        <v>8005</v>
      </c>
      <c r="B140" s="12" t="s">
        <v>40</v>
      </c>
      <c r="C140" s="15">
        <v>4.2351E-2</v>
      </c>
      <c r="D140" s="15">
        <v>-4.0959999999999998E-3</v>
      </c>
      <c r="E140" s="12" t="s">
        <v>11592</v>
      </c>
      <c r="F140" s="12" t="s">
        <v>20</v>
      </c>
      <c r="G140" s="12">
        <v>9061595</v>
      </c>
      <c r="H140" s="12">
        <v>9063859</v>
      </c>
      <c r="I140" s="12">
        <v>2</v>
      </c>
      <c r="J140" s="12">
        <v>2230</v>
      </c>
      <c r="K140" s="12" t="s">
        <v>11905</v>
      </c>
      <c r="L140" s="12" t="s">
        <v>7282</v>
      </c>
    </row>
    <row r="141" spans="1:12">
      <c r="A141" s="12" t="s">
        <v>8006</v>
      </c>
      <c r="B141" s="12" t="s">
        <v>14</v>
      </c>
      <c r="C141" s="15">
        <v>3.3048599999999997E-2</v>
      </c>
      <c r="D141" s="15">
        <v>-4.9152000000000001E-2</v>
      </c>
      <c r="E141" s="12" t="s">
        <v>11592</v>
      </c>
      <c r="F141" s="12" t="s">
        <v>15</v>
      </c>
      <c r="G141" s="12">
        <v>9390402</v>
      </c>
      <c r="H141" s="12">
        <v>9390714</v>
      </c>
      <c r="I141" s="12">
        <v>2</v>
      </c>
      <c r="J141" s="12">
        <v>283</v>
      </c>
      <c r="K141" s="12" t="s">
        <v>11906</v>
      </c>
      <c r="L141" s="12" t="s">
        <v>7283</v>
      </c>
    </row>
    <row r="142" spans="1:12">
      <c r="A142" s="12" t="s">
        <v>8007</v>
      </c>
      <c r="B142" s="12" t="s">
        <v>12</v>
      </c>
      <c r="C142" s="15">
        <v>1.3136200000000001E-2</v>
      </c>
      <c r="D142" s="15">
        <v>-6.5535999999999997E-2</v>
      </c>
      <c r="E142" s="12" t="s">
        <v>11592</v>
      </c>
      <c r="F142" s="12" t="s">
        <v>13</v>
      </c>
      <c r="G142" s="12">
        <v>9500808</v>
      </c>
      <c r="H142" s="12">
        <v>9501205</v>
      </c>
      <c r="I142" s="12">
        <v>1</v>
      </c>
      <c r="J142" s="12">
        <v>398</v>
      </c>
      <c r="K142" s="12" t="s">
        <v>11907</v>
      </c>
      <c r="L142" s="12" t="s">
        <v>13</v>
      </c>
    </row>
    <row r="143" spans="1:12">
      <c r="A143" s="12" t="s">
        <v>8008</v>
      </c>
      <c r="B143" s="12" t="s">
        <v>14</v>
      </c>
      <c r="C143" s="15">
        <v>1.8623299999999999E-2</v>
      </c>
      <c r="D143" s="15">
        <v>-0.10649599999999999</v>
      </c>
      <c r="E143" s="12" t="s">
        <v>11592</v>
      </c>
      <c r="F143" s="12" t="s">
        <v>15</v>
      </c>
      <c r="G143" s="12">
        <v>9588325</v>
      </c>
      <c r="H143" s="12">
        <v>9588688</v>
      </c>
      <c r="I143" s="12">
        <v>2</v>
      </c>
      <c r="J143" s="12">
        <v>203</v>
      </c>
      <c r="K143" s="12" t="s">
        <v>11908</v>
      </c>
      <c r="L143" s="12" t="s">
        <v>96</v>
      </c>
    </row>
    <row r="144" spans="1:12">
      <c r="A144" s="12" t="s">
        <v>8009</v>
      </c>
      <c r="B144" s="12" t="s">
        <v>19</v>
      </c>
      <c r="C144" s="15">
        <v>0.17652999999999999</v>
      </c>
      <c r="D144" s="15">
        <v>-6.1440000000000002E-3</v>
      </c>
      <c r="E144" s="12" t="s">
        <v>11592</v>
      </c>
      <c r="F144" s="12" t="s">
        <v>20</v>
      </c>
      <c r="G144" s="12">
        <v>9847728</v>
      </c>
      <c r="H144" s="12">
        <v>9852538</v>
      </c>
      <c r="I144" s="12">
        <v>3</v>
      </c>
      <c r="J144" s="12">
        <v>413</v>
      </c>
      <c r="K144" s="12" t="s">
        <v>11909</v>
      </c>
      <c r="L144" s="12" t="s">
        <v>7284</v>
      </c>
    </row>
    <row r="145" spans="1:12">
      <c r="A145" s="12" t="s">
        <v>8010</v>
      </c>
      <c r="B145" s="12" t="s">
        <v>12</v>
      </c>
      <c r="C145" s="15">
        <v>4.6423199999999998E-2</v>
      </c>
      <c r="D145" s="15">
        <v>-0.51568639999999999</v>
      </c>
      <c r="E145" s="12" t="s">
        <v>11592</v>
      </c>
      <c r="F145" s="12" t="s">
        <v>13</v>
      </c>
      <c r="G145" s="12">
        <v>9993366</v>
      </c>
      <c r="H145" s="12">
        <v>9993720</v>
      </c>
      <c r="I145" s="12">
        <v>1</v>
      </c>
      <c r="J145" s="12">
        <v>355</v>
      </c>
      <c r="K145" s="12" t="s">
        <v>11910</v>
      </c>
      <c r="L145" s="12" t="s">
        <v>13</v>
      </c>
    </row>
    <row r="146" spans="1:12">
      <c r="A146" s="12" t="s">
        <v>8011</v>
      </c>
      <c r="B146" s="12" t="s">
        <v>14</v>
      </c>
      <c r="C146" s="15">
        <v>4.0081100000000001E-2</v>
      </c>
      <c r="D146" s="15">
        <v>-4.0959999999999998E-4</v>
      </c>
      <c r="E146" s="12" t="s">
        <v>11592</v>
      </c>
      <c r="F146" s="12" t="s">
        <v>20</v>
      </c>
      <c r="G146" s="12">
        <v>10098818</v>
      </c>
      <c r="H146" s="12">
        <v>10099189</v>
      </c>
      <c r="I146" s="12">
        <v>2</v>
      </c>
      <c r="J146" s="12">
        <v>351</v>
      </c>
      <c r="K146" s="12" t="s">
        <v>11911</v>
      </c>
      <c r="L146" s="12" t="s">
        <v>97</v>
      </c>
    </row>
    <row r="147" spans="1:12">
      <c r="A147" s="12" t="s">
        <v>8012</v>
      </c>
      <c r="B147" s="12" t="s">
        <v>17</v>
      </c>
      <c r="C147" s="15">
        <v>0.101716</v>
      </c>
      <c r="D147" s="15">
        <v>-1.2288E-2</v>
      </c>
      <c r="E147" s="12" t="s">
        <v>11592</v>
      </c>
      <c r="F147" s="12" t="s">
        <v>15</v>
      </c>
      <c r="G147" s="12">
        <v>10169786</v>
      </c>
      <c r="H147" s="12">
        <v>10184313</v>
      </c>
      <c r="I147" s="12">
        <v>2</v>
      </c>
      <c r="J147" s="12">
        <v>700</v>
      </c>
      <c r="K147" s="12" t="s">
        <v>11912</v>
      </c>
      <c r="L147" s="12" t="s">
        <v>100</v>
      </c>
    </row>
    <row r="148" spans="1:12">
      <c r="A148" s="12" t="s">
        <v>8013</v>
      </c>
      <c r="B148" s="12" t="s">
        <v>12</v>
      </c>
      <c r="C148" s="15">
        <v>1.34874E-2</v>
      </c>
      <c r="D148" s="15">
        <v>-6.5535999999999997E-2</v>
      </c>
      <c r="E148" s="12" t="s">
        <v>11592</v>
      </c>
      <c r="F148" s="12" t="s">
        <v>15</v>
      </c>
      <c r="G148" s="12">
        <v>10541008</v>
      </c>
      <c r="H148" s="12">
        <v>10541398</v>
      </c>
      <c r="I148" s="12">
        <v>2</v>
      </c>
      <c r="J148" s="12">
        <v>324</v>
      </c>
      <c r="K148" s="12" t="s">
        <v>11913</v>
      </c>
      <c r="L148" s="12" t="s">
        <v>13</v>
      </c>
    </row>
    <row r="149" spans="1:12">
      <c r="A149" s="12" t="s">
        <v>98</v>
      </c>
      <c r="B149" s="12" t="s">
        <v>12</v>
      </c>
      <c r="C149" s="15">
        <v>1.5299E-2</v>
      </c>
      <c r="D149" s="15">
        <v>-4.9152000000000001E-2</v>
      </c>
      <c r="E149" s="12" t="s">
        <v>11592</v>
      </c>
      <c r="F149" s="12" t="s">
        <v>13</v>
      </c>
      <c r="G149" s="12">
        <v>10891084</v>
      </c>
      <c r="H149" s="12">
        <v>10891338</v>
      </c>
      <c r="I149" s="12">
        <v>1</v>
      </c>
      <c r="J149" s="12">
        <v>255</v>
      </c>
      <c r="K149" s="12" t="s">
        <v>99</v>
      </c>
      <c r="L149" s="12" t="s">
        <v>13</v>
      </c>
    </row>
    <row r="150" spans="1:12">
      <c r="A150" s="12" t="s">
        <v>8014</v>
      </c>
      <c r="B150" s="12" t="s">
        <v>12</v>
      </c>
      <c r="C150" s="15">
        <v>9.5622799999999994E-3</v>
      </c>
      <c r="D150" s="15">
        <v>-0.1024</v>
      </c>
      <c r="E150" s="12" t="s">
        <v>11592</v>
      </c>
      <c r="F150" s="12" t="s">
        <v>20</v>
      </c>
      <c r="G150" s="12">
        <v>10954380</v>
      </c>
      <c r="H150" s="12">
        <v>10954774</v>
      </c>
      <c r="I150" s="12">
        <v>1</v>
      </c>
      <c r="J150" s="12">
        <v>395</v>
      </c>
      <c r="K150" s="12" t="s">
        <v>11914</v>
      </c>
      <c r="L150" s="12" t="s">
        <v>13</v>
      </c>
    </row>
    <row r="151" spans="1:12">
      <c r="A151" s="12" t="s">
        <v>8015</v>
      </c>
      <c r="B151" s="12" t="s">
        <v>12</v>
      </c>
      <c r="C151" s="15">
        <v>3.3627799999999999E-2</v>
      </c>
      <c r="D151" s="15">
        <v>-1.1878400000000001E-2</v>
      </c>
      <c r="E151" s="12" t="s">
        <v>11592</v>
      </c>
      <c r="F151" s="12" t="s">
        <v>20</v>
      </c>
      <c r="G151" s="12">
        <v>10955845</v>
      </c>
      <c r="H151" s="12">
        <v>10956545</v>
      </c>
      <c r="I151" s="12">
        <v>1</v>
      </c>
      <c r="J151" s="12">
        <v>701</v>
      </c>
      <c r="K151" s="12" t="s">
        <v>11915</v>
      </c>
      <c r="L151" s="12" t="s">
        <v>13</v>
      </c>
    </row>
    <row r="152" spans="1:12">
      <c r="A152" s="12" t="s">
        <v>8016</v>
      </c>
      <c r="B152" s="12" t="s">
        <v>14</v>
      </c>
      <c r="C152" s="15">
        <v>3.6168099999999998E-3</v>
      </c>
      <c r="D152" s="15">
        <v>-4.0959999999999998E-4</v>
      </c>
      <c r="E152" s="12" t="s">
        <v>11592</v>
      </c>
      <c r="F152" s="12" t="s">
        <v>15</v>
      </c>
      <c r="G152" s="12">
        <v>10693546</v>
      </c>
      <c r="H152" s="12">
        <v>10723879</v>
      </c>
      <c r="I152" s="12">
        <v>2</v>
      </c>
      <c r="J152" s="12">
        <v>252</v>
      </c>
      <c r="K152" s="12" t="s">
        <v>11916</v>
      </c>
      <c r="L152" s="12" t="s">
        <v>103</v>
      </c>
    </row>
    <row r="153" spans="1:12">
      <c r="A153" s="12" t="s">
        <v>101</v>
      </c>
      <c r="B153" s="12" t="s">
        <v>12</v>
      </c>
      <c r="C153" s="15">
        <v>5.6550199999999998E-7</v>
      </c>
      <c r="D153" s="15">
        <v>-0.16588800000000001</v>
      </c>
      <c r="E153" s="12" t="s">
        <v>11592</v>
      </c>
      <c r="F153" s="12" t="s">
        <v>15</v>
      </c>
      <c r="G153" s="12">
        <v>10713351</v>
      </c>
      <c r="H153" s="12">
        <v>10713567</v>
      </c>
      <c r="I153" s="12">
        <v>1</v>
      </c>
      <c r="J153" s="12">
        <v>217</v>
      </c>
      <c r="K153" s="12" t="s">
        <v>102</v>
      </c>
      <c r="L153" s="12" t="s">
        <v>13</v>
      </c>
    </row>
    <row r="154" spans="1:12">
      <c r="A154" s="12" t="s">
        <v>8017</v>
      </c>
      <c r="B154" s="12" t="s">
        <v>14</v>
      </c>
      <c r="C154" s="15">
        <v>0.13239400000000001</v>
      </c>
      <c r="D154" s="15">
        <v>-0.12861439999999999</v>
      </c>
      <c r="E154" s="12" t="s">
        <v>11592</v>
      </c>
      <c r="F154" s="12" t="s">
        <v>15</v>
      </c>
      <c r="G154" s="12">
        <v>10823483</v>
      </c>
      <c r="H154" s="12">
        <v>10832946</v>
      </c>
      <c r="I154" s="12">
        <v>2</v>
      </c>
      <c r="J154" s="12">
        <v>290</v>
      </c>
      <c r="K154" s="12" t="s">
        <v>11917</v>
      </c>
      <c r="L154" s="12" t="s">
        <v>104</v>
      </c>
    </row>
    <row r="155" spans="1:12">
      <c r="A155" s="12" t="s">
        <v>8018</v>
      </c>
      <c r="B155" s="12" t="s">
        <v>40</v>
      </c>
      <c r="C155" s="15">
        <v>6.2156900000000003E-3</v>
      </c>
      <c r="D155" s="15">
        <v>-4.0959999999999998E-4</v>
      </c>
      <c r="E155" s="12" t="s">
        <v>11592</v>
      </c>
      <c r="F155" s="12" t="s">
        <v>15</v>
      </c>
      <c r="G155" s="12">
        <v>11150494</v>
      </c>
      <c r="H155" s="12">
        <v>11151087</v>
      </c>
      <c r="I155" s="12">
        <v>1</v>
      </c>
      <c r="J155" s="12">
        <v>594</v>
      </c>
      <c r="K155" s="12" t="s">
        <v>11918</v>
      </c>
      <c r="L155" s="12" t="s">
        <v>105</v>
      </c>
    </row>
    <row r="156" spans="1:12">
      <c r="A156" s="12" t="s">
        <v>8019</v>
      </c>
      <c r="B156" s="12" t="s">
        <v>12</v>
      </c>
      <c r="C156" s="15">
        <v>3.5652599999999998E-3</v>
      </c>
      <c r="D156" s="15">
        <v>-4.0959999999999998E-4</v>
      </c>
      <c r="E156" s="12" t="s">
        <v>11592</v>
      </c>
      <c r="F156" s="12" t="s">
        <v>13</v>
      </c>
      <c r="G156" s="12">
        <v>11201924</v>
      </c>
      <c r="H156" s="12">
        <v>11202236</v>
      </c>
      <c r="I156" s="12">
        <v>1</v>
      </c>
      <c r="J156" s="12">
        <v>313</v>
      </c>
      <c r="K156" s="12" t="s">
        <v>11919</v>
      </c>
      <c r="L156" s="12" t="s">
        <v>13</v>
      </c>
    </row>
    <row r="157" spans="1:12">
      <c r="A157" s="12" t="s">
        <v>8020</v>
      </c>
      <c r="B157" s="12" t="s">
        <v>12</v>
      </c>
      <c r="C157" s="15">
        <v>5.14989E-2</v>
      </c>
      <c r="D157" s="15">
        <v>-4.0959999999999998E-4</v>
      </c>
      <c r="E157" s="12" t="s">
        <v>11592</v>
      </c>
      <c r="F157" s="12" t="s">
        <v>15</v>
      </c>
      <c r="G157" s="12">
        <v>11455264</v>
      </c>
      <c r="H157" s="12">
        <v>11456207</v>
      </c>
      <c r="I157" s="12">
        <v>2</v>
      </c>
      <c r="J157" s="12">
        <v>865</v>
      </c>
      <c r="K157" s="12" t="s">
        <v>11920</v>
      </c>
      <c r="L157" s="12" t="s">
        <v>13</v>
      </c>
    </row>
    <row r="158" spans="1:12">
      <c r="A158" s="12" t="s">
        <v>8021</v>
      </c>
      <c r="B158" s="12" t="s">
        <v>12</v>
      </c>
      <c r="C158" s="15">
        <v>0.18330199999999999</v>
      </c>
      <c r="D158" s="15">
        <v>-1.6383999999999999E-2</v>
      </c>
      <c r="E158" s="12" t="s">
        <v>11592</v>
      </c>
      <c r="F158" s="12" t="s">
        <v>13</v>
      </c>
      <c r="G158" s="12">
        <v>11740647</v>
      </c>
      <c r="H158" s="12">
        <v>11740859</v>
      </c>
      <c r="I158" s="12">
        <v>1</v>
      </c>
      <c r="J158" s="12">
        <v>213</v>
      </c>
      <c r="K158" s="12" t="s">
        <v>11921</v>
      </c>
      <c r="L158" s="12" t="s">
        <v>13</v>
      </c>
    </row>
    <row r="159" spans="1:12">
      <c r="A159" s="12" t="s">
        <v>8022</v>
      </c>
      <c r="B159" s="12" t="s">
        <v>40</v>
      </c>
      <c r="C159" s="15">
        <v>6.9117399999999996E-2</v>
      </c>
      <c r="D159" s="15">
        <v>-1.2288E-2</v>
      </c>
      <c r="E159" s="12" t="s">
        <v>11592</v>
      </c>
      <c r="F159" s="12" t="s">
        <v>15</v>
      </c>
      <c r="G159" s="12">
        <v>11860506</v>
      </c>
      <c r="H159" s="12">
        <v>11861085</v>
      </c>
      <c r="I159" s="12">
        <v>2</v>
      </c>
      <c r="J159" s="12">
        <v>553</v>
      </c>
      <c r="K159" s="12" t="s">
        <v>11922</v>
      </c>
      <c r="L159" s="12" t="s">
        <v>106</v>
      </c>
    </row>
    <row r="160" spans="1:12">
      <c r="A160" s="12" t="s">
        <v>8023</v>
      </c>
      <c r="B160" s="12" t="s">
        <v>12</v>
      </c>
      <c r="C160" s="15">
        <v>4.3958700000000003E-2</v>
      </c>
      <c r="D160" s="15">
        <v>-4.0959999999999998E-4</v>
      </c>
      <c r="E160" s="12" t="s">
        <v>11592</v>
      </c>
      <c r="F160" s="12" t="s">
        <v>13</v>
      </c>
      <c r="G160" s="12">
        <v>12012921</v>
      </c>
      <c r="H160" s="12">
        <v>12013127</v>
      </c>
      <c r="I160" s="12">
        <v>1</v>
      </c>
      <c r="J160" s="12">
        <v>207</v>
      </c>
      <c r="K160" s="12" t="s">
        <v>11923</v>
      </c>
      <c r="L160" s="12" t="s">
        <v>13</v>
      </c>
    </row>
    <row r="161" spans="1:12">
      <c r="A161" s="12" t="s">
        <v>8024</v>
      </c>
      <c r="B161" s="12" t="s">
        <v>14</v>
      </c>
      <c r="C161" s="15">
        <v>9.1391300000000005E-3</v>
      </c>
      <c r="D161" s="15">
        <v>-1.2288E-2</v>
      </c>
      <c r="E161" s="12" t="s">
        <v>11592</v>
      </c>
      <c r="F161" s="12" t="s">
        <v>15</v>
      </c>
      <c r="G161" s="12">
        <v>12171377</v>
      </c>
      <c r="H161" s="12">
        <v>12209062</v>
      </c>
      <c r="I161" s="12">
        <v>2</v>
      </c>
      <c r="J161" s="12">
        <v>233</v>
      </c>
      <c r="K161" s="12" t="s">
        <v>11924</v>
      </c>
      <c r="L161" s="12" t="s">
        <v>107</v>
      </c>
    </row>
    <row r="162" spans="1:12">
      <c r="A162" s="12" t="s">
        <v>8025</v>
      </c>
      <c r="B162" s="12" t="s">
        <v>12</v>
      </c>
      <c r="C162" s="15">
        <v>1.7610199999999999E-2</v>
      </c>
      <c r="D162" s="15">
        <v>-4.0959999999999998E-4</v>
      </c>
      <c r="E162" s="12" t="s">
        <v>11592</v>
      </c>
      <c r="F162" s="12" t="s">
        <v>13</v>
      </c>
      <c r="G162" s="12">
        <v>12662108</v>
      </c>
      <c r="H162" s="12">
        <v>12662320</v>
      </c>
      <c r="I162" s="12">
        <v>1</v>
      </c>
      <c r="J162" s="12">
        <v>213</v>
      </c>
      <c r="K162" s="12" t="s">
        <v>11925</v>
      </c>
      <c r="L162" s="12" t="s">
        <v>13</v>
      </c>
    </row>
    <row r="163" spans="1:12">
      <c r="A163" s="12" t="s">
        <v>8026</v>
      </c>
      <c r="B163" s="12" t="s">
        <v>12</v>
      </c>
      <c r="C163" s="15">
        <v>0.17207900000000001</v>
      </c>
      <c r="D163" s="15">
        <v>-3.6044800000000002E-2</v>
      </c>
      <c r="E163" s="12" t="s">
        <v>11592</v>
      </c>
      <c r="F163" s="12" t="s">
        <v>13</v>
      </c>
      <c r="G163" s="12">
        <v>12951697</v>
      </c>
      <c r="H163" s="12">
        <v>12951933</v>
      </c>
      <c r="I163" s="12">
        <v>1</v>
      </c>
      <c r="J163" s="12">
        <v>237</v>
      </c>
      <c r="K163" s="12" t="s">
        <v>11926</v>
      </c>
      <c r="L163" s="12" t="s">
        <v>13</v>
      </c>
    </row>
    <row r="164" spans="1:12">
      <c r="A164" s="12" t="s">
        <v>8027</v>
      </c>
      <c r="B164" s="12" t="s">
        <v>19</v>
      </c>
      <c r="C164" s="15">
        <v>3.83463E-2</v>
      </c>
      <c r="D164" s="15">
        <v>-4.0959999999999998E-4</v>
      </c>
      <c r="E164" s="12" t="s">
        <v>11592</v>
      </c>
      <c r="F164" s="12" t="s">
        <v>20</v>
      </c>
      <c r="G164" s="12">
        <v>13058198</v>
      </c>
      <c r="H164" s="12">
        <v>13067815</v>
      </c>
      <c r="I164" s="12">
        <v>2</v>
      </c>
      <c r="J164" s="12">
        <v>1856</v>
      </c>
      <c r="K164" s="12" t="s">
        <v>11927</v>
      </c>
      <c r="L164" s="12" t="s">
        <v>108</v>
      </c>
    </row>
    <row r="165" spans="1:12">
      <c r="A165" s="12" t="s">
        <v>8028</v>
      </c>
      <c r="B165" s="12" t="s">
        <v>19</v>
      </c>
      <c r="C165" s="15">
        <v>4.7296900000000003E-2</v>
      </c>
      <c r="D165" s="15">
        <v>-0.114688</v>
      </c>
      <c r="E165" s="12" t="s">
        <v>11592</v>
      </c>
      <c r="F165" s="12" t="s">
        <v>20</v>
      </c>
      <c r="G165" s="12">
        <v>13065626</v>
      </c>
      <c r="H165" s="12">
        <v>13067815</v>
      </c>
      <c r="I165" s="12">
        <v>2</v>
      </c>
      <c r="J165" s="12">
        <v>1145</v>
      </c>
      <c r="K165" s="12" t="s">
        <v>11927</v>
      </c>
      <c r="L165" s="12" t="s">
        <v>108</v>
      </c>
    </row>
    <row r="166" spans="1:12">
      <c r="A166" s="12" t="s">
        <v>8029</v>
      </c>
      <c r="B166" s="12" t="s">
        <v>12</v>
      </c>
      <c r="C166" s="15">
        <v>1.8014700000000002E-2</v>
      </c>
      <c r="D166" s="15">
        <v>-0.60211199999999998</v>
      </c>
      <c r="E166" s="12" t="s">
        <v>11592</v>
      </c>
      <c r="F166" s="12" t="s">
        <v>13</v>
      </c>
      <c r="G166" s="12">
        <v>13176944</v>
      </c>
      <c r="H166" s="12">
        <v>13177189</v>
      </c>
      <c r="I166" s="12">
        <v>1</v>
      </c>
      <c r="J166" s="12">
        <v>246</v>
      </c>
      <c r="K166" s="12" t="s">
        <v>11928</v>
      </c>
      <c r="L166" s="12" t="s">
        <v>13</v>
      </c>
    </row>
    <row r="167" spans="1:12">
      <c r="A167" s="12" t="s">
        <v>8030</v>
      </c>
      <c r="B167" s="12" t="s">
        <v>12</v>
      </c>
      <c r="C167" s="15">
        <v>1.6818E-2</v>
      </c>
      <c r="D167" s="15">
        <v>-1.5155200000000001E-2</v>
      </c>
      <c r="E167" s="12" t="s">
        <v>11592</v>
      </c>
      <c r="F167" s="12" t="s">
        <v>13</v>
      </c>
      <c r="G167" s="12">
        <v>13189974</v>
      </c>
      <c r="H167" s="12">
        <v>13190525</v>
      </c>
      <c r="I167" s="12">
        <v>1</v>
      </c>
      <c r="J167" s="12">
        <v>552</v>
      </c>
      <c r="K167" s="12" t="s">
        <v>11929</v>
      </c>
      <c r="L167" s="12" t="s">
        <v>13</v>
      </c>
    </row>
    <row r="168" spans="1:12">
      <c r="A168" s="12" t="s">
        <v>8031</v>
      </c>
      <c r="B168" s="12" t="s">
        <v>40</v>
      </c>
      <c r="C168" s="15">
        <v>2.0876800000000001E-2</v>
      </c>
      <c r="D168" s="15">
        <v>-8.6015999999999992E-3</v>
      </c>
      <c r="E168" s="12" t="s">
        <v>11592</v>
      </c>
      <c r="F168" s="12" t="s">
        <v>13</v>
      </c>
      <c r="G168" s="12">
        <v>13235261</v>
      </c>
      <c r="H168" s="12">
        <v>13236336</v>
      </c>
      <c r="I168" s="12">
        <v>1</v>
      </c>
      <c r="J168" s="12">
        <v>1076</v>
      </c>
      <c r="K168" s="12" t="s">
        <v>11930</v>
      </c>
      <c r="L168" s="12" t="s">
        <v>109</v>
      </c>
    </row>
    <row r="169" spans="1:12">
      <c r="A169" s="12" t="s">
        <v>8032</v>
      </c>
      <c r="B169" s="12" t="s">
        <v>12</v>
      </c>
      <c r="C169" s="15">
        <v>5.6076399999999998E-2</v>
      </c>
      <c r="D169" s="15">
        <v>-5.3247999999999997E-2</v>
      </c>
      <c r="E169" s="12" t="s">
        <v>11592</v>
      </c>
      <c r="F169" s="12" t="s">
        <v>20</v>
      </c>
      <c r="G169" s="12">
        <v>13425499</v>
      </c>
      <c r="H169" s="12">
        <v>13425899</v>
      </c>
      <c r="I169" s="12">
        <v>2</v>
      </c>
      <c r="J169" s="12">
        <v>373</v>
      </c>
      <c r="K169" s="12" t="s">
        <v>11931</v>
      </c>
      <c r="L169" s="12" t="s">
        <v>13</v>
      </c>
    </row>
    <row r="170" spans="1:12">
      <c r="A170" s="12" t="s">
        <v>8033</v>
      </c>
      <c r="B170" s="12" t="s">
        <v>12</v>
      </c>
      <c r="C170" s="15">
        <v>2.84119E-2</v>
      </c>
      <c r="D170" s="15">
        <v>-2.8672E-2</v>
      </c>
      <c r="E170" s="12" t="s">
        <v>11592</v>
      </c>
      <c r="F170" s="12" t="s">
        <v>13</v>
      </c>
      <c r="G170" s="12">
        <v>13425985</v>
      </c>
      <c r="H170" s="12">
        <v>13426394</v>
      </c>
      <c r="I170" s="12">
        <v>1</v>
      </c>
      <c r="J170" s="12">
        <v>410</v>
      </c>
      <c r="K170" s="12" t="s">
        <v>11932</v>
      </c>
      <c r="L170" s="12" t="s">
        <v>13</v>
      </c>
    </row>
    <row r="171" spans="1:12">
      <c r="A171" s="12" t="s">
        <v>110</v>
      </c>
      <c r="B171" s="12" t="s">
        <v>12</v>
      </c>
      <c r="C171" s="15">
        <v>1.4527099999999999E-2</v>
      </c>
      <c r="D171" s="15">
        <v>-7.4547199999999994E-2</v>
      </c>
      <c r="E171" s="12" t="s">
        <v>11592</v>
      </c>
      <c r="F171" s="12" t="s">
        <v>13</v>
      </c>
      <c r="G171" s="12">
        <v>14924984</v>
      </c>
      <c r="H171" s="12">
        <v>14925276</v>
      </c>
      <c r="I171" s="12">
        <v>1</v>
      </c>
      <c r="J171" s="12">
        <v>293</v>
      </c>
      <c r="K171" s="12" t="s">
        <v>111</v>
      </c>
      <c r="L171" s="12" t="s">
        <v>13</v>
      </c>
    </row>
    <row r="172" spans="1:12">
      <c r="A172" s="12" t="s">
        <v>8034</v>
      </c>
      <c r="B172" s="12" t="s">
        <v>14</v>
      </c>
      <c r="C172" s="15">
        <v>8.8375300000000004E-2</v>
      </c>
      <c r="D172" s="15">
        <v>-0.12697600000000001</v>
      </c>
      <c r="E172" s="12" t="s">
        <v>11592</v>
      </c>
      <c r="F172" s="12" t="s">
        <v>15</v>
      </c>
      <c r="G172" s="12">
        <v>14701055</v>
      </c>
      <c r="H172" s="12">
        <v>14704087</v>
      </c>
      <c r="I172" s="12">
        <v>2</v>
      </c>
      <c r="J172" s="12">
        <v>2988</v>
      </c>
      <c r="K172" s="12" t="s">
        <v>11933</v>
      </c>
      <c r="L172" s="12" t="s">
        <v>112</v>
      </c>
    </row>
    <row r="173" spans="1:12">
      <c r="A173" s="12" t="s">
        <v>8035</v>
      </c>
      <c r="B173" s="12" t="s">
        <v>12</v>
      </c>
      <c r="C173" s="15">
        <v>3.9903899999999999E-3</v>
      </c>
      <c r="D173" s="15">
        <v>-5.2019200000000002E-2</v>
      </c>
      <c r="E173" s="12" t="s">
        <v>11592</v>
      </c>
      <c r="F173" s="12" t="s">
        <v>13</v>
      </c>
      <c r="G173" s="12">
        <v>15521221</v>
      </c>
      <c r="H173" s="12">
        <v>15521436</v>
      </c>
      <c r="I173" s="12">
        <v>1</v>
      </c>
      <c r="J173" s="12">
        <v>216</v>
      </c>
      <c r="K173" s="12" t="s">
        <v>11934</v>
      </c>
      <c r="L173" s="12" t="s">
        <v>13</v>
      </c>
    </row>
    <row r="174" spans="1:12">
      <c r="A174" s="12" t="s">
        <v>8036</v>
      </c>
      <c r="B174" s="12" t="s">
        <v>19</v>
      </c>
      <c r="C174" s="15">
        <v>2.7301499999999999E-2</v>
      </c>
      <c r="D174" s="15">
        <v>-1.6383999999999999E-2</v>
      </c>
      <c r="E174" s="12" t="s">
        <v>11593</v>
      </c>
      <c r="F174" s="12" t="s">
        <v>15</v>
      </c>
      <c r="G174" s="12">
        <v>10462135</v>
      </c>
      <c r="H174" s="12">
        <v>10465895</v>
      </c>
      <c r="I174" s="12">
        <v>2</v>
      </c>
      <c r="J174" s="12">
        <v>647</v>
      </c>
      <c r="K174" s="12" t="s">
        <v>11935</v>
      </c>
      <c r="L174" s="12" t="s">
        <v>113</v>
      </c>
    </row>
    <row r="175" spans="1:12">
      <c r="A175" s="12" t="s">
        <v>8037</v>
      </c>
      <c r="B175" s="12" t="s">
        <v>40</v>
      </c>
      <c r="C175" s="15">
        <v>2.5570800000000001E-2</v>
      </c>
      <c r="D175" s="15">
        <v>-4.9152000000000001E-2</v>
      </c>
      <c r="E175" s="12" t="s">
        <v>11592</v>
      </c>
      <c r="F175" s="12" t="s">
        <v>20</v>
      </c>
      <c r="G175" s="12">
        <v>15918643</v>
      </c>
      <c r="H175" s="12">
        <v>15919101</v>
      </c>
      <c r="I175" s="12">
        <v>2</v>
      </c>
      <c r="J175" s="12">
        <v>434</v>
      </c>
      <c r="K175" s="12" t="s">
        <v>11936</v>
      </c>
      <c r="L175" s="12" t="s">
        <v>114</v>
      </c>
    </row>
    <row r="176" spans="1:12">
      <c r="A176" s="12" t="s">
        <v>8038</v>
      </c>
      <c r="B176" s="12" t="s">
        <v>12</v>
      </c>
      <c r="C176" s="15">
        <v>1.18908E-2</v>
      </c>
      <c r="D176" s="15">
        <v>-4.0959999999999998E-4</v>
      </c>
      <c r="E176" s="12" t="s">
        <v>11592</v>
      </c>
      <c r="F176" s="12" t="s">
        <v>13</v>
      </c>
      <c r="G176" s="12">
        <v>16592341</v>
      </c>
      <c r="H176" s="12">
        <v>16592585</v>
      </c>
      <c r="I176" s="12">
        <v>1</v>
      </c>
      <c r="J176" s="12">
        <v>245</v>
      </c>
      <c r="K176" s="12" t="s">
        <v>11937</v>
      </c>
      <c r="L176" s="12" t="s">
        <v>13</v>
      </c>
    </row>
    <row r="177" spans="1:12">
      <c r="A177" s="12" t="s">
        <v>8039</v>
      </c>
      <c r="B177" s="12" t="s">
        <v>40</v>
      </c>
      <c r="C177" s="15">
        <v>1.4002799999999999E-2</v>
      </c>
      <c r="D177" s="15">
        <v>-5.4476799999999999E-2</v>
      </c>
      <c r="E177" s="12" t="s">
        <v>11592</v>
      </c>
      <c r="F177" s="12" t="s">
        <v>15</v>
      </c>
      <c r="G177" s="12">
        <v>16711035</v>
      </c>
      <c r="H177" s="12">
        <v>16711785</v>
      </c>
      <c r="I177" s="12">
        <v>2</v>
      </c>
      <c r="J177" s="12">
        <v>664</v>
      </c>
      <c r="K177" s="12" t="s">
        <v>6927</v>
      </c>
      <c r="L177" s="12" t="s">
        <v>115</v>
      </c>
    </row>
    <row r="178" spans="1:12">
      <c r="A178" s="12" t="s">
        <v>8040</v>
      </c>
      <c r="B178" s="12" t="s">
        <v>14</v>
      </c>
      <c r="C178" s="15">
        <v>3.9878700000000003E-2</v>
      </c>
      <c r="D178" s="15">
        <v>-0.16384000000000001</v>
      </c>
      <c r="E178" s="12" t="s">
        <v>11592</v>
      </c>
      <c r="F178" s="12" t="s">
        <v>15</v>
      </c>
      <c r="G178" s="12">
        <v>16796793</v>
      </c>
      <c r="H178" s="12">
        <v>16804007</v>
      </c>
      <c r="I178" s="12">
        <v>2</v>
      </c>
      <c r="J178" s="12">
        <v>281</v>
      </c>
      <c r="K178" s="12" t="s">
        <v>11938</v>
      </c>
      <c r="L178" s="12" t="s">
        <v>116</v>
      </c>
    </row>
    <row r="179" spans="1:12">
      <c r="A179" s="12" t="s">
        <v>8041</v>
      </c>
      <c r="B179" s="12" t="s">
        <v>14</v>
      </c>
      <c r="C179" s="15">
        <v>1.45524E-5</v>
      </c>
      <c r="D179" s="15">
        <v>-1.6383999999999999E-2</v>
      </c>
      <c r="E179" s="12" t="s">
        <v>11592</v>
      </c>
      <c r="F179" s="12" t="s">
        <v>15</v>
      </c>
      <c r="G179" s="12">
        <v>16803719</v>
      </c>
      <c r="H179" s="12">
        <v>16828545</v>
      </c>
      <c r="I179" s="12">
        <v>2</v>
      </c>
      <c r="J179" s="12">
        <v>294</v>
      </c>
      <c r="K179" s="12" t="s">
        <v>3963</v>
      </c>
      <c r="L179" s="12" t="s">
        <v>7287</v>
      </c>
    </row>
    <row r="180" spans="1:12">
      <c r="A180" s="12" t="s">
        <v>8042</v>
      </c>
      <c r="B180" s="12" t="s">
        <v>40</v>
      </c>
      <c r="C180" s="15">
        <v>6.13336E-3</v>
      </c>
      <c r="D180" s="15">
        <v>-4.0959999999999998E-4</v>
      </c>
      <c r="E180" s="12" t="s">
        <v>11592</v>
      </c>
      <c r="F180" s="12" t="s">
        <v>20</v>
      </c>
      <c r="G180" s="12">
        <v>16960470</v>
      </c>
      <c r="H180" s="12">
        <v>16960799</v>
      </c>
      <c r="I180" s="12">
        <v>2</v>
      </c>
      <c r="J180" s="12">
        <v>300</v>
      </c>
      <c r="K180" s="12" t="s">
        <v>11939</v>
      </c>
      <c r="L180" s="12" t="s">
        <v>119</v>
      </c>
    </row>
    <row r="181" spans="1:12">
      <c r="A181" s="12" t="s">
        <v>8043</v>
      </c>
      <c r="B181" s="12" t="s">
        <v>12</v>
      </c>
      <c r="C181" s="15">
        <v>2.71953E-3</v>
      </c>
      <c r="D181" s="15">
        <v>-2.4166400000000001E-2</v>
      </c>
      <c r="E181" s="12" t="s">
        <v>11592</v>
      </c>
      <c r="F181" s="12" t="s">
        <v>13</v>
      </c>
      <c r="G181" s="12">
        <v>17050485</v>
      </c>
      <c r="H181" s="12">
        <v>17050687</v>
      </c>
      <c r="I181" s="12">
        <v>1</v>
      </c>
      <c r="J181" s="12">
        <v>203</v>
      </c>
      <c r="K181" s="12" t="s">
        <v>11940</v>
      </c>
      <c r="L181" s="12" t="s">
        <v>13</v>
      </c>
    </row>
    <row r="182" spans="1:12">
      <c r="A182" s="12" t="s">
        <v>8044</v>
      </c>
      <c r="B182" s="12" t="s">
        <v>12</v>
      </c>
      <c r="C182" s="15">
        <v>2.0208799999999999E-2</v>
      </c>
      <c r="D182" s="15">
        <v>-9.4208E-3</v>
      </c>
      <c r="E182" s="12" t="s">
        <v>11592</v>
      </c>
      <c r="F182" s="12" t="s">
        <v>15</v>
      </c>
      <c r="G182" s="12">
        <v>17090265</v>
      </c>
      <c r="H182" s="12">
        <v>17091085</v>
      </c>
      <c r="I182" s="12">
        <v>2</v>
      </c>
      <c r="J182" s="12">
        <v>724</v>
      </c>
      <c r="K182" s="12" t="s">
        <v>2445</v>
      </c>
      <c r="L182" s="12" t="s">
        <v>13</v>
      </c>
    </row>
    <row r="183" spans="1:12">
      <c r="A183" s="12" t="s">
        <v>117</v>
      </c>
      <c r="B183" s="12" t="s">
        <v>14</v>
      </c>
      <c r="C183" s="15">
        <v>0.17707400000000001</v>
      </c>
      <c r="D183" s="15">
        <v>-6.9631999999999999E-2</v>
      </c>
      <c r="E183" s="12" t="s">
        <v>11592</v>
      </c>
      <c r="F183" s="12" t="s">
        <v>15</v>
      </c>
      <c r="G183" s="12">
        <v>17373254</v>
      </c>
      <c r="H183" s="12">
        <v>17373555</v>
      </c>
      <c r="I183" s="12">
        <v>2</v>
      </c>
      <c r="J183" s="12">
        <v>271</v>
      </c>
      <c r="K183" s="12" t="s">
        <v>118</v>
      </c>
      <c r="L183" s="12" t="s">
        <v>122</v>
      </c>
    </row>
    <row r="184" spans="1:12">
      <c r="A184" s="12" t="s">
        <v>120</v>
      </c>
      <c r="B184" s="12" t="s">
        <v>14</v>
      </c>
      <c r="C184" s="15">
        <v>6.3555699999999996E-3</v>
      </c>
      <c r="D184" s="15">
        <v>-8.3558400000000005E-2</v>
      </c>
      <c r="E184" s="12" t="s">
        <v>11592</v>
      </c>
      <c r="F184" s="12" t="s">
        <v>20</v>
      </c>
      <c r="G184" s="12">
        <v>17956085</v>
      </c>
      <c r="H184" s="12">
        <v>17956598</v>
      </c>
      <c r="I184" s="12">
        <v>2</v>
      </c>
      <c r="J184" s="12">
        <v>298</v>
      </c>
      <c r="K184" s="12" t="s">
        <v>121</v>
      </c>
      <c r="L184" s="12" t="s">
        <v>123</v>
      </c>
    </row>
    <row r="185" spans="1:12">
      <c r="A185" s="12" t="s">
        <v>8045</v>
      </c>
      <c r="B185" s="12" t="s">
        <v>40</v>
      </c>
      <c r="C185" s="15">
        <v>4.4718000000000001E-2</v>
      </c>
      <c r="D185" s="15">
        <v>-0.13107199999999999</v>
      </c>
      <c r="E185" s="12" t="s">
        <v>11592</v>
      </c>
      <c r="F185" s="12" t="s">
        <v>15</v>
      </c>
      <c r="G185" s="12">
        <v>17985454</v>
      </c>
      <c r="H185" s="12">
        <v>17985689</v>
      </c>
      <c r="I185" s="12">
        <v>2</v>
      </c>
      <c r="J185" s="12">
        <v>207</v>
      </c>
      <c r="K185" s="12" t="s">
        <v>11941</v>
      </c>
      <c r="L185" s="12" t="s">
        <v>124</v>
      </c>
    </row>
    <row r="186" spans="1:12">
      <c r="A186" s="12" t="s">
        <v>8046</v>
      </c>
      <c r="B186" s="12" t="s">
        <v>40</v>
      </c>
      <c r="C186" s="15">
        <v>1.6091600000000001E-2</v>
      </c>
      <c r="D186" s="15">
        <v>-0.18432000000000001</v>
      </c>
      <c r="E186" s="12" t="s">
        <v>11593</v>
      </c>
      <c r="F186" s="12" t="s">
        <v>20</v>
      </c>
      <c r="G186" s="12">
        <v>10522418</v>
      </c>
      <c r="H186" s="12">
        <v>10523932</v>
      </c>
      <c r="I186" s="12">
        <v>2</v>
      </c>
      <c r="J186" s="12">
        <v>1011</v>
      </c>
      <c r="K186" s="12" t="s">
        <v>11942</v>
      </c>
      <c r="L186" s="12" t="s">
        <v>125</v>
      </c>
    </row>
    <row r="187" spans="1:12">
      <c r="A187" s="12" t="s">
        <v>8047</v>
      </c>
      <c r="B187" s="12" t="s">
        <v>12</v>
      </c>
      <c r="C187" s="15">
        <v>4.50681E-2</v>
      </c>
      <c r="D187" s="15">
        <v>-4.0959999999999998E-4</v>
      </c>
      <c r="E187" s="12" t="s">
        <v>11592</v>
      </c>
      <c r="F187" s="12" t="s">
        <v>13</v>
      </c>
      <c r="G187" s="12">
        <v>18521151</v>
      </c>
      <c r="H187" s="12">
        <v>18521373</v>
      </c>
      <c r="I187" s="12">
        <v>1</v>
      </c>
      <c r="J187" s="12">
        <v>223</v>
      </c>
      <c r="K187" s="12" t="s">
        <v>11943</v>
      </c>
      <c r="L187" s="12" t="s">
        <v>13</v>
      </c>
    </row>
    <row r="188" spans="1:12">
      <c r="A188" s="12" t="s">
        <v>8048</v>
      </c>
      <c r="B188" s="12" t="s">
        <v>19</v>
      </c>
      <c r="C188" s="15">
        <v>0.28850900000000002</v>
      </c>
      <c r="D188" s="15">
        <v>-2.0070399999999999E-2</v>
      </c>
      <c r="E188" s="12" t="s">
        <v>11592</v>
      </c>
      <c r="F188" s="12" t="s">
        <v>15</v>
      </c>
      <c r="G188" s="12">
        <v>18556023</v>
      </c>
      <c r="H188" s="12">
        <v>18560056</v>
      </c>
      <c r="I188" s="12">
        <v>3</v>
      </c>
      <c r="J188" s="12">
        <v>676</v>
      </c>
      <c r="K188" s="12" t="s">
        <v>11944</v>
      </c>
      <c r="L188" s="12" t="s">
        <v>7288</v>
      </c>
    </row>
    <row r="189" spans="1:12">
      <c r="A189" s="12" t="s">
        <v>8049</v>
      </c>
      <c r="B189" s="12" t="s">
        <v>14</v>
      </c>
      <c r="C189" s="15">
        <v>2.2752100000000001E-2</v>
      </c>
      <c r="D189" s="15">
        <v>-5.7753600000000002E-2</v>
      </c>
      <c r="E189" s="12" t="s">
        <v>11592</v>
      </c>
      <c r="F189" s="12" t="s">
        <v>20</v>
      </c>
      <c r="G189" s="12">
        <v>19143688</v>
      </c>
      <c r="H189" s="12">
        <v>19143954</v>
      </c>
      <c r="I189" s="12">
        <v>2</v>
      </c>
      <c r="J189" s="12">
        <v>243</v>
      </c>
      <c r="K189" s="12" t="s">
        <v>11945</v>
      </c>
      <c r="L189" s="12" t="s">
        <v>126</v>
      </c>
    </row>
    <row r="190" spans="1:12">
      <c r="A190" s="12" t="s">
        <v>8050</v>
      </c>
      <c r="B190" s="12" t="s">
        <v>14</v>
      </c>
      <c r="C190" s="15">
        <v>1.54591E-2</v>
      </c>
      <c r="D190" s="15">
        <v>-4.0959999999999998E-4</v>
      </c>
      <c r="E190" s="12" t="s">
        <v>11592</v>
      </c>
      <c r="F190" s="12" t="s">
        <v>15</v>
      </c>
      <c r="G190" s="12">
        <v>19178710</v>
      </c>
      <c r="H190" s="12">
        <v>19178960</v>
      </c>
      <c r="I190" s="12">
        <v>2</v>
      </c>
      <c r="J190" s="12">
        <v>229</v>
      </c>
      <c r="K190" s="12" t="s">
        <v>11946</v>
      </c>
      <c r="L190" s="12" t="s">
        <v>127</v>
      </c>
    </row>
    <row r="191" spans="1:12">
      <c r="A191" s="12" t="s">
        <v>8051</v>
      </c>
      <c r="B191" s="12" t="s">
        <v>14</v>
      </c>
      <c r="C191" s="15">
        <v>3.1197600000000001E-3</v>
      </c>
      <c r="D191" s="15">
        <v>-9.5436800000000002E-2</v>
      </c>
      <c r="E191" s="12" t="s">
        <v>11592</v>
      </c>
      <c r="F191" s="12" t="s">
        <v>15</v>
      </c>
      <c r="G191" s="12">
        <v>19363120</v>
      </c>
      <c r="H191" s="12">
        <v>19369038</v>
      </c>
      <c r="I191" s="12">
        <v>2</v>
      </c>
      <c r="J191" s="12">
        <v>244</v>
      </c>
      <c r="K191" s="12" t="s">
        <v>11947</v>
      </c>
      <c r="L191" s="12" t="s">
        <v>128</v>
      </c>
    </row>
    <row r="192" spans="1:12">
      <c r="A192" s="12" t="s">
        <v>8052</v>
      </c>
      <c r="B192" s="12" t="s">
        <v>40</v>
      </c>
      <c r="C192" s="15">
        <v>1.1968100000000001E-2</v>
      </c>
      <c r="D192" s="15">
        <v>-2.4576000000000001E-2</v>
      </c>
      <c r="E192" s="12" t="s">
        <v>11593</v>
      </c>
      <c r="F192" s="12" t="s">
        <v>20</v>
      </c>
      <c r="G192" s="12">
        <v>955140</v>
      </c>
      <c r="H192" s="12">
        <v>955685</v>
      </c>
      <c r="I192" s="12">
        <v>2</v>
      </c>
      <c r="J192" s="12">
        <v>512</v>
      </c>
      <c r="K192" s="12" t="s">
        <v>11948</v>
      </c>
      <c r="L192" s="12" t="s">
        <v>145</v>
      </c>
    </row>
    <row r="193" spans="1:12">
      <c r="A193" s="12" t="s">
        <v>8053</v>
      </c>
      <c r="B193" s="12" t="s">
        <v>12</v>
      </c>
      <c r="C193" s="15">
        <v>0.116413</v>
      </c>
      <c r="D193" s="15">
        <v>-0.188416</v>
      </c>
      <c r="E193" s="12" t="s">
        <v>11592</v>
      </c>
      <c r="F193" s="12" t="s">
        <v>13</v>
      </c>
      <c r="G193" s="12">
        <v>19514946</v>
      </c>
      <c r="H193" s="12">
        <v>19515221</v>
      </c>
      <c r="I193" s="12">
        <v>1</v>
      </c>
      <c r="J193" s="12">
        <v>276</v>
      </c>
      <c r="K193" s="12" t="s">
        <v>11949</v>
      </c>
      <c r="L193" s="12" t="s">
        <v>13</v>
      </c>
    </row>
    <row r="194" spans="1:12">
      <c r="A194" s="12" t="s">
        <v>8054</v>
      </c>
      <c r="B194" s="12" t="s">
        <v>14</v>
      </c>
      <c r="C194" s="15">
        <v>2.1974899999999999E-2</v>
      </c>
      <c r="D194" s="15">
        <v>-4.5055999999999999E-2</v>
      </c>
      <c r="E194" s="12" t="s">
        <v>11592</v>
      </c>
      <c r="F194" s="12" t="s">
        <v>20</v>
      </c>
      <c r="G194" s="12">
        <v>19450777</v>
      </c>
      <c r="H194" s="12">
        <v>19451410</v>
      </c>
      <c r="I194" s="12">
        <v>2</v>
      </c>
      <c r="J194" s="12">
        <v>614</v>
      </c>
      <c r="K194" s="12" t="s">
        <v>11950</v>
      </c>
      <c r="L194" s="12" t="s">
        <v>129</v>
      </c>
    </row>
    <row r="195" spans="1:12">
      <c r="A195" s="12" t="s">
        <v>8055</v>
      </c>
      <c r="B195" s="12" t="s">
        <v>14</v>
      </c>
      <c r="C195" s="15">
        <v>8.3561199999999999E-3</v>
      </c>
      <c r="D195" s="15">
        <v>-4.0959999999999998E-4</v>
      </c>
      <c r="E195" s="12" t="s">
        <v>11592</v>
      </c>
      <c r="F195" s="12" t="s">
        <v>15</v>
      </c>
      <c r="G195" s="12">
        <v>19709691</v>
      </c>
      <c r="H195" s="12">
        <v>19732680</v>
      </c>
      <c r="I195" s="12">
        <v>2</v>
      </c>
      <c r="J195" s="12">
        <v>231</v>
      </c>
      <c r="K195" s="12" t="s">
        <v>11951</v>
      </c>
      <c r="L195" s="12" t="s">
        <v>130</v>
      </c>
    </row>
    <row r="196" spans="1:12">
      <c r="A196" s="12" t="s">
        <v>8056</v>
      </c>
      <c r="B196" s="12" t="s">
        <v>12</v>
      </c>
      <c r="C196" s="15">
        <v>1.2266000000000001E-2</v>
      </c>
      <c r="D196" s="15">
        <v>-8.1920000000000007E-2</v>
      </c>
      <c r="E196" s="12" t="s">
        <v>11592</v>
      </c>
      <c r="F196" s="12" t="s">
        <v>20</v>
      </c>
      <c r="G196" s="12">
        <v>19761049</v>
      </c>
      <c r="H196" s="12">
        <v>19764781</v>
      </c>
      <c r="I196" s="12">
        <v>3</v>
      </c>
      <c r="J196" s="12">
        <v>732</v>
      </c>
      <c r="K196" s="12" t="s">
        <v>11952</v>
      </c>
      <c r="L196" s="12" t="s">
        <v>13</v>
      </c>
    </row>
    <row r="197" spans="1:12">
      <c r="A197" s="12" t="s">
        <v>8057</v>
      </c>
      <c r="B197" s="12" t="s">
        <v>12</v>
      </c>
      <c r="C197" s="15">
        <v>1.2266000000000001E-2</v>
      </c>
      <c r="D197" s="15">
        <v>-8.1920000000000007E-2</v>
      </c>
      <c r="E197" s="12" t="s">
        <v>11592</v>
      </c>
      <c r="F197" s="12" t="s">
        <v>20</v>
      </c>
      <c r="G197" s="12">
        <v>19761049</v>
      </c>
      <c r="H197" s="12">
        <v>19764789</v>
      </c>
      <c r="I197" s="12">
        <v>4</v>
      </c>
      <c r="J197" s="12">
        <v>806</v>
      </c>
      <c r="K197" s="12" t="s">
        <v>11952</v>
      </c>
      <c r="L197" s="12" t="s">
        <v>13</v>
      </c>
    </row>
    <row r="198" spans="1:12">
      <c r="A198" s="12" t="s">
        <v>8058</v>
      </c>
      <c r="B198" s="12" t="s">
        <v>12</v>
      </c>
      <c r="C198" s="15">
        <v>1.44259E-2</v>
      </c>
      <c r="D198" s="15">
        <v>-4.0959999999999998E-4</v>
      </c>
      <c r="E198" s="12" t="s">
        <v>11592</v>
      </c>
      <c r="F198" s="12" t="s">
        <v>20</v>
      </c>
      <c r="G198" s="12">
        <v>19762688</v>
      </c>
      <c r="H198" s="12">
        <v>19764358</v>
      </c>
      <c r="I198" s="12">
        <v>2</v>
      </c>
      <c r="J198" s="12">
        <v>981</v>
      </c>
      <c r="K198" s="12" t="s">
        <v>11952</v>
      </c>
      <c r="L198" s="12" t="s">
        <v>13</v>
      </c>
    </row>
    <row r="199" spans="1:12">
      <c r="A199" s="12" t="s">
        <v>8059</v>
      </c>
      <c r="B199" s="12" t="s">
        <v>12</v>
      </c>
      <c r="C199" s="15">
        <v>1.6873699999999998E-2</v>
      </c>
      <c r="D199" s="15">
        <v>-0.139264</v>
      </c>
      <c r="E199" s="12" t="s">
        <v>11592</v>
      </c>
      <c r="F199" s="12" t="s">
        <v>20</v>
      </c>
      <c r="G199" s="12">
        <v>19762934</v>
      </c>
      <c r="H199" s="12">
        <v>19764352</v>
      </c>
      <c r="I199" s="12">
        <v>2</v>
      </c>
      <c r="J199" s="12">
        <v>1142</v>
      </c>
      <c r="K199" s="12" t="s">
        <v>11952</v>
      </c>
      <c r="L199" s="12" t="s">
        <v>13</v>
      </c>
    </row>
    <row r="200" spans="1:12">
      <c r="A200" s="12" t="s">
        <v>8060</v>
      </c>
      <c r="B200" s="12" t="s">
        <v>40</v>
      </c>
      <c r="C200" s="15">
        <v>3.1314000000000002E-2</v>
      </c>
      <c r="D200" s="15">
        <v>-8.6015999999999995E-2</v>
      </c>
      <c r="E200" s="12" t="s">
        <v>11592</v>
      </c>
      <c r="F200" s="12" t="s">
        <v>15</v>
      </c>
      <c r="G200" s="12">
        <v>19996310</v>
      </c>
      <c r="H200" s="12">
        <v>19997002</v>
      </c>
      <c r="I200" s="12">
        <v>2</v>
      </c>
      <c r="J200" s="12">
        <v>505</v>
      </c>
      <c r="K200" s="12" t="s">
        <v>2421</v>
      </c>
      <c r="L200" s="12" t="s">
        <v>133</v>
      </c>
    </row>
    <row r="201" spans="1:12">
      <c r="A201" s="12" t="s">
        <v>131</v>
      </c>
      <c r="B201" s="12" t="s">
        <v>12</v>
      </c>
      <c r="C201" s="15">
        <v>2.3593900000000001E-2</v>
      </c>
      <c r="D201" s="15">
        <v>-0.10649599999999999</v>
      </c>
      <c r="E201" s="12" t="s">
        <v>11592</v>
      </c>
      <c r="F201" s="12" t="s">
        <v>13</v>
      </c>
      <c r="G201" s="12">
        <v>20135312</v>
      </c>
      <c r="H201" s="12">
        <v>20135700</v>
      </c>
      <c r="I201" s="12">
        <v>1</v>
      </c>
      <c r="J201" s="12">
        <v>389</v>
      </c>
      <c r="K201" s="12" t="s">
        <v>132</v>
      </c>
      <c r="L201" s="12" t="s">
        <v>13</v>
      </c>
    </row>
    <row r="202" spans="1:12">
      <c r="A202" s="12" t="s">
        <v>8061</v>
      </c>
      <c r="B202" s="12" t="s">
        <v>17</v>
      </c>
      <c r="C202" s="15">
        <v>0.163498</v>
      </c>
      <c r="D202" s="15">
        <v>-6.9222400000000003E-2</v>
      </c>
      <c r="E202" s="12" t="s">
        <v>11592</v>
      </c>
      <c r="F202" s="12" t="s">
        <v>15</v>
      </c>
      <c r="G202" s="12">
        <v>20289041</v>
      </c>
      <c r="H202" s="12">
        <v>20421391</v>
      </c>
      <c r="I202" s="12">
        <v>2</v>
      </c>
      <c r="J202" s="12">
        <v>709</v>
      </c>
      <c r="K202" s="12" t="s">
        <v>11953</v>
      </c>
      <c r="L202" s="12" t="s">
        <v>134</v>
      </c>
    </row>
    <row r="203" spans="1:12">
      <c r="A203" s="12" t="s">
        <v>8062</v>
      </c>
      <c r="B203" s="12" t="s">
        <v>12</v>
      </c>
      <c r="C203" s="15">
        <v>8.54742E-3</v>
      </c>
      <c r="D203" s="15">
        <v>-0.139264</v>
      </c>
      <c r="E203" s="12" t="s">
        <v>11592</v>
      </c>
      <c r="F203" s="12" t="s">
        <v>13</v>
      </c>
      <c r="G203" s="12">
        <v>20561886</v>
      </c>
      <c r="H203" s="12">
        <v>20562366</v>
      </c>
      <c r="I203" s="12">
        <v>1</v>
      </c>
      <c r="J203" s="12">
        <v>481</v>
      </c>
      <c r="K203" s="12" t="s">
        <v>5759</v>
      </c>
      <c r="L203" s="12" t="s">
        <v>13</v>
      </c>
    </row>
    <row r="204" spans="1:12">
      <c r="A204" s="12" t="s">
        <v>8063</v>
      </c>
      <c r="B204" s="12" t="s">
        <v>14</v>
      </c>
      <c r="C204" s="15">
        <v>3.1820500000000001E-3</v>
      </c>
      <c r="D204" s="15">
        <v>-4.0959999999999998E-4</v>
      </c>
      <c r="E204" s="12" t="s">
        <v>11592</v>
      </c>
      <c r="F204" s="12" t="s">
        <v>20</v>
      </c>
      <c r="G204" s="12">
        <v>20554225</v>
      </c>
      <c r="H204" s="12">
        <v>20554838</v>
      </c>
      <c r="I204" s="12">
        <v>2</v>
      </c>
      <c r="J204" s="12">
        <v>246</v>
      </c>
      <c r="K204" s="12" t="s">
        <v>11954</v>
      </c>
      <c r="L204" s="12" t="s">
        <v>135</v>
      </c>
    </row>
    <row r="205" spans="1:12">
      <c r="A205" s="12" t="s">
        <v>8064</v>
      </c>
      <c r="B205" s="12" t="s">
        <v>40</v>
      </c>
      <c r="C205" s="15">
        <v>1.9233500000000001E-2</v>
      </c>
      <c r="D205" s="15">
        <v>-0.17039360000000001</v>
      </c>
      <c r="E205" s="12" t="s">
        <v>11593</v>
      </c>
      <c r="F205" s="12" t="s">
        <v>13</v>
      </c>
      <c r="G205" s="12">
        <v>957067</v>
      </c>
      <c r="H205" s="12">
        <v>957410</v>
      </c>
      <c r="I205" s="12">
        <v>1</v>
      </c>
      <c r="J205" s="12">
        <v>344</v>
      </c>
      <c r="K205" s="12" t="s">
        <v>6779</v>
      </c>
      <c r="L205" s="12" t="s">
        <v>145</v>
      </c>
    </row>
    <row r="206" spans="1:12">
      <c r="A206" s="12" t="s">
        <v>8065</v>
      </c>
      <c r="B206" s="12" t="s">
        <v>14</v>
      </c>
      <c r="C206" s="15">
        <v>3.0303299999999998E-2</v>
      </c>
      <c r="D206" s="15">
        <v>-1.6383999999999999E-2</v>
      </c>
      <c r="E206" s="12" t="s">
        <v>11592</v>
      </c>
      <c r="F206" s="12" t="s">
        <v>15</v>
      </c>
      <c r="G206" s="12">
        <v>20944438</v>
      </c>
      <c r="H206" s="12">
        <v>20946830</v>
      </c>
      <c r="I206" s="12">
        <v>3</v>
      </c>
      <c r="J206" s="12">
        <v>603</v>
      </c>
      <c r="K206" s="12" t="s">
        <v>11955</v>
      </c>
      <c r="L206" s="12" t="s">
        <v>136</v>
      </c>
    </row>
    <row r="207" spans="1:12">
      <c r="A207" s="12" t="s">
        <v>8066</v>
      </c>
      <c r="B207" s="12" t="s">
        <v>12</v>
      </c>
      <c r="C207" s="15">
        <v>5.3483000000000003E-3</v>
      </c>
      <c r="D207" s="15">
        <v>-0.12247039999999999</v>
      </c>
      <c r="E207" s="12" t="s">
        <v>11592</v>
      </c>
      <c r="F207" s="12" t="s">
        <v>20</v>
      </c>
      <c r="G207" s="12">
        <v>20946683</v>
      </c>
      <c r="H207" s="12">
        <v>20947942</v>
      </c>
      <c r="I207" s="12">
        <v>2</v>
      </c>
      <c r="J207" s="12">
        <v>679</v>
      </c>
      <c r="K207" s="12" t="s">
        <v>11956</v>
      </c>
      <c r="L207" s="12" t="s">
        <v>13</v>
      </c>
    </row>
    <row r="208" spans="1:12">
      <c r="A208" s="12" t="s">
        <v>8067</v>
      </c>
      <c r="B208" s="12" t="s">
        <v>14</v>
      </c>
      <c r="C208" s="15">
        <v>2.86983E-2</v>
      </c>
      <c r="D208" s="15">
        <v>-4.0959999999999998E-4</v>
      </c>
      <c r="E208" s="12" t="s">
        <v>11593</v>
      </c>
      <c r="F208" s="12" t="s">
        <v>20</v>
      </c>
      <c r="G208" s="12">
        <v>10685379</v>
      </c>
      <c r="H208" s="12">
        <v>10685862</v>
      </c>
      <c r="I208" s="12">
        <v>2</v>
      </c>
      <c r="J208" s="12">
        <v>369</v>
      </c>
      <c r="K208" s="12" t="s">
        <v>11957</v>
      </c>
      <c r="L208" s="12" t="s">
        <v>139</v>
      </c>
    </row>
    <row r="209" spans="1:12">
      <c r="A209" s="12" t="s">
        <v>137</v>
      </c>
      <c r="B209" s="12" t="s">
        <v>12</v>
      </c>
      <c r="C209" s="15">
        <v>3.3389299999999997E-2</v>
      </c>
      <c r="D209" s="15">
        <v>-4.0960000000000003E-2</v>
      </c>
      <c r="E209" s="12" t="s">
        <v>11593</v>
      </c>
      <c r="F209" s="12" t="s">
        <v>13</v>
      </c>
      <c r="G209" s="12">
        <v>10731991</v>
      </c>
      <c r="H209" s="12">
        <v>10732688</v>
      </c>
      <c r="I209" s="12">
        <v>1</v>
      </c>
      <c r="J209" s="12">
        <v>698</v>
      </c>
      <c r="K209" s="12" t="s">
        <v>138</v>
      </c>
      <c r="L209" s="12" t="s">
        <v>13</v>
      </c>
    </row>
    <row r="210" spans="1:12">
      <c r="A210" s="12" t="s">
        <v>8068</v>
      </c>
      <c r="B210" s="12" t="s">
        <v>12</v>
      </c>
      <c r="C210" s="15">
        <v>4.0387899999999997E-2</v>
      </c>
      <c r="D210" s="15">
        <v>-4.0959999999999998E-4</v>
      </c>
      <c r="E210" s="12" t="s">
        <v>11592</v>
      </c>
      <c r="F210" s="12" t="s">
        <v>20</v>
      </c>
      <c r="G210" s="12">
        <v>21387275</v>
      </c>
      <c r="H210" s="12">
        <v>21387910</v>
      </c>
      <c r="I210" s="12">
        <v>2</v>
      </c>
      <c r="J210" s="12">
        <v>450</v>
      </c>
      <c r="K210" s="12" t="s">
        <v>11958</v>
      </c>
      <c r="L210" s="12" t="s">
        <v>13</v>
      </c>
    </row>
    <row r="211" spans="1:12">
      <c r="A211" s="12" t="s">
        <v>8069</v>
      </c>
      <c r="B211" s="12" t="s">
        <v>12</v>
      </c>
      <c r="C211" s="15">
        <v>1.7319000000000001E-5</v>
      </c>
      <c r="D211" s="15">
        <v>-4.0959999999999998E-4</v>
      </c>
      <c r="E211" s="12" t="s">
        <v>11592</v>
      </c>
      <c r="F211" s="12" t="s">
        <v>15</v>
      </c>
      <c r="G211" s="12">
        <v>21391161</v>
      </c>
      <c r="H211" s="12">
        <v>21391391</v>
      </c>
      <c r="I211" s="12">
        <v>1</v>
      </c>
      <c r="J211" s="12">
        <v>231</v>
      </c>
      <c r="K211" s="12" t="s">
        <v>11959</v>
      </c>
      <c r="L211" s="12" t="s">
        <v>13</v>
      </c>
    </row>
    <row r="212" spans="1:12">
      <c r="A212" s="12" t="s">
        <v>8070</v>
      </c>
      <c r="B212" s="12" t="s">
        <v>19</v>
      </c>
      <c r="C212" s="15">
        <v>5.3904100000000003E-2</v>
      </c>
      <c r="D212" s="15">
        <v>-4.0959999999999998E-3</v>
      </c>
      <c r="E212" s="12" t="s">
        <v>11592</v>
      </c>
      <c r="F212" s="12" t="s">
        <v>15</v>
      </c>
      <c r="G212" s="12">
        <v>21492911</v>
      </c>
      <c r="H212" s="12">
        <v>21494898</v>
      </c>
      <c r="I212" s="12">
        <v>2</v>
      </c>
      <c r="J212" s="12">
        <v>1501</v>
      </c>
      <c r="K212" s="12" t="s">
        <v>11960</v>
      </c>
      <c r="L212" s="12" t="s">
        <v>140</v>
      </c>
    </row>
    <row r="213" spans="1:12">
      <c r="A213" s="12" t="s">
        <v>8071</v>
      </c>
      <c r="B213" s="12" t="s">
        <v>19</v>
      </c>
      <c r="C213" s="15">
        <v>3.0776399999999999E-2</v>
      </c>
      <c r="D213" s="15">
        <v>-5.0380800000000003E-2</v>
      </c>
      <c r="E213" s="12" t="s">
        <v>11592</v>
      </c>
      <c r="F213" s="12" t="s">
        <v>15</v>
      </c>
      <c r="G213" s="12">
        <v>21493056</v>
      </c>
      <c r="H213" s="12">
        <v>21493897</v>
      </c>
      <c r="I213" s="12">
        <v>2</v>
      </c>
      <c r="J213" s="12">
        <v>756</v>
      </c>
      <c r="K213" s="12" t="s">
        <v>11960</v>
      </c>
      <c r="L213" s="12" t="s">
        <v>140</v>
      </c>
    </row>
    <row r="214" spans="1:12">
      <c r="A214" s="12" t="s">
        <v>8072</v>
      </c>
      <c r="B214" s="12" t="s">
        <v>14</v>
      </c>
      <c r="C214" s="15">
        <v>9.9782700000000002E-2</v>
      </c>
      <c r="D214" s="15">
        <v>-7.7824000000000004E-2</v>
      </c>
      <c r="E214" s="12" t="s">
        <v>11593</v>
      </c>
      <c r="F214" s="12" t="s">
        <v>15</v>
      </c>
      <c r="G214" s="12">
        <v>10784092</v>
      </c>
      <c r="H214" s="12">
        <v>10818947</v>
      </c>
      <c r="I214" s="12">
        <v>2</v>
      </c>
      <c r="J214" s="12">
        <v>230</v>
      </c>
      <c r="K214" s="12" t="s">
        <v>11961</v>
      </c>
      <c r="L214" s="12" t="s">
        <v>143</v>
      </c>
    </row>
    <row r="215" spans="1:12">
      <c r="A215" s="12" t="s">
        <v>8073</v>
      </c>
      <c r="B215" s="12" t="s">
        <v>12</v>
      </c>
      <c r="C215" s="15">
        <v>7.05918E-3</v>
      </c>
      <c r="D215" s="15">
        <v>-4.0959999999999998E-4</v>
      </c>
      <c r="E215" s="12" t="s">
        <v>11592</v>
      </c>
      <c r="F215" s="12" t="s">
        <v>15</v>
      </c>
      <c r="G215" s="12">
        <v>22168539</v>
      </c>
      <c r="H215" s="12">
        <v>22169150</v>
      </c>
      <c r="I215" s="12">
        <v>2</v>
      </c>
      <c r="J215" s="12">
        <v>275</v>
      </c>
      <c r="K215" s="12" t="s">
        <v>11962</v>
      </c>
      <c r="L215" s="12" t="s">
        <v>13</v>
      </c>
    </row>
    <row r="216" spans="1:12">
      <c r="A216" s="12" t="s">
        <v>8074</v>
      </c>
      <c r="B216" s="12" t="s">
        <v>19</v>
      </c>
      <c r="C216" s="15">
        <v>0.15928500000000001</v>
      </c>
      <c r="D216" s="15">
        <v>-1.6383999999999999E-2</v>
      </c>
      <c r="E216" s="12" t="s">
        <v>11592</v>
      </c>
      <c r="F216" s="12" t="s">
        <v>15</v>
      </c>
      <c r="G216" s="12">
        <v>22205063</v>
      </c>
      <c r="H216" s="12">
        <v>22207181</v>
      </c>
      <c r="I216" s="12">
        <v>4</v>
      </c>
      <c r="J216" s="12">
        <v>1638</v>
      </c>
      <c r="K216" s="12" t="s">
        <v>11963</v>
      </c>
      <c r="L216" s="12" t="s">
        <v>7290</v>
      </c>
    </row>
    <row r="217" spans="1:12">
      <c r="A217" s="12" t="s">
        <v>8075</v>
      </c>
      <c r="B217" s="12" t="s">
        <v>14</v>
      </c>
      <c r="C217" s="15">
        <v>4.7951599999999997E-2</v>
      </c>
      <c r="D217" s="15">
        <v>-2.53952E-2</v>
      </c>
      <c r="E217" s="12" t="s">
        <v>11593</v>
      </c>
      <c r="F217" s="12" t="s">
        <v>15</v>
      </c>
      <c r="G217" s="12">
        <v>10785210</v>
      </c>
      <c r="H217" s="12">
        <v>10820208</v>
      </c>
      <c r="I217" s="12">
        <v>2</v>
      </c>
      <c r="J217" s="12">
        <v>373</v>
      </c>
      <c r="K217" s="12" t="s">
        <v>11964</v>
      </c>
      <c r="L217" s="12" t="s">
        <v>143</v>
      </c>
    </row>
    <row r="218" spans="1:12">
      <c r="A218" s="12" t="s">
        <v>8076</v>
      </c>
      <c r="B218" s="12" t="s">
        <v>14</v>
      </c>
      <c r="C218" s="15">
        <v>1.2888E-2</v>
      </c>
      <c r="D218" s="15">
        <v>-4.0959999999999998E-4</v>
      </c>
      <c r="E218" s="12" t="s">
        <v>11592</v>
      </c>
      <c r="F218" s="12" t="s">
        <v>15</v>
      </c>
      <c r="G218" s="12">
        <v>22363727</v>
      </c>
      <c r="H218" s="12">
        <v>22364010</v>
      </c>
      <c r="I218" s="12">
        <v>2</v>
      </c>
      <c r="J218" s="12">
        <v>229</v>
      </c>
      <c r="K218" s="12" t="s">
        <v>11965</v>
      </c>
      <c r="L218" s="12" t="s">
        <v>144</v>
      </c>
    </row>
    <row r="219" spans="1:12">
      <c r="A219" s="12" t="s">
        <v>8077</v>
      </c>
      <c r="B219" s="12" t="s">
        <v>12</v>
      </c>
      <c r="C219" s="15">
        <v>9.7530800000000001E-2</v>
      </c>
      <c r="D219" s="15">
        <v>-4.0959999999999998E-4</v>
      </c>
      <c r="E219" s="12" t="s">
        <v>11593</v>
      </c>
      <c r="F219" s="12" t="s">
        <v>13</v>
      </c>
      <c r="G219" s="12">
        <v>10793012</v>
      </c>
      <c r="H219" s="12">
        <v>10793233</v>
      </c>
      <c r="I219" s="12">
        <v>1</v>
      </c>
      <c r="J219" s="12">
        <v>222</v>
      </c>
      <c r="K219" s="12" t="s">
        <v>11966</v>
      </c>
      <c r="L219" s="12" t="s">
        <v>13</v>
      </c>
    </row>
    <row r="220" spans="1:12">
      <c r="A220" s="12" t="s">
        <v>8078</v>
      </c>
      <c r="B220" s="12" t="s">
        <v>12</v>
      </c>
      <c r="C220" s="15">
        <v>1.25025E-2</v>
      </c>
      <c r="D220" s="15">
        <v>-8.1919999999999996E-3</v>
      </c>
      <c r="E220" s="12" t="s">
        <v>11592</v>
      </c>
      <c r="F220" s="12" t="s">
        <v>15</v>
      </c>
      <c r="G220" s="12">
        <v>22397329</v>
      </c>
      <c r="H220" s="12">
        <v>22397957</v>
      </c>
      <c r="I220" s="12">
        <v>3</v>
      </c>
      <c r="J220" s="12">
        <v>452</v>
      </c>
      <c r="K220" s="12" t="s">
        <v>11967</v>
      </c>
      <c r="L220" s="12" t="s">
        <v>13</v>
      </c>
    </row>
    <row r="221" spans="1:12">
      <c r="A221" s="12" t="s">
        <v>8079</v>
      </c>
      <c r="B221" s="12" t="s">
        <v>12</v>
      </c>
      <c r="C221" s="15">
        <v>1.17666E-2</v>
      </c>
      <c r="D221" s="15">
        <v>-4.0959999999999998E-4</v>
      </c>
      <c r="E221" s="12" t="s">
        <v>11592</v>
      </c>
      <c r="F221" s="12" t="s">
        <v>15</v>
      </c>
      <c r="G221" s="12">
        <v>22397338</v>
      </c>
      <c r="H221" s="12">
        <v>22397957</v>
      </c>
      <c r="I221" s="12">
        <v>2</v>
      </c>
      <c r="J221" s="12">
        <v>517</v>
      </c>
      <c r="K221" s="12" t="s">
        <v>11967</v>
      </c>
      <c r="L221" s="12" t="s">
        <v>13</v>
      </c>
    </row>
    <row r="222" spans="1:12">
      <c r="A222" s="12" t="s">
        <v>8080</v>
      </c>
      <c r="B222" s="12" t="s">
        <v>12</v>
      </c>
      <c r="C222" s="15">
        <v>3.9770699999999999E-2</v>
      </c>
      <c r="D222" s="15">
        <v>-4.0959999999999998E-3</v>
      </c>
      <c r="E222" s="12" t="s">
        <v>11592</v>
      </c>
      <c r="F222" s="12" t="s">
        <v>15</v>
      </c>
      <c r="G222" s="12">
        <v>22398085</v>
      </c>
      <c r="H222" s="12">
        <v>22400043</v>
      </c>
      <c r="I222" s="12">
        <v>1</v>
      </c>
      <c r="J222" s="12">
        <v>1959</v>
      </c>
      <c r="K222" s="12" t="s">
        <v>11968</v>
      </c>
      <c r="L222" s="12" t="s">
        <v>13</v>
      </c>
    </row>
    <row r="223" spans="1:12">
      <c r="A223" s="12" t="s">
        <v>8081</v>
      </c>
      <c r="B223" s="12" t="s">
        <v>12</v>
      </c>
      <c r="C223" s="15">
        <v>2.10867E-2</v>
      </c>
      <c r="D223" s="15">
        <v>-4.0959999999999998E-3</v>
      </c>
      <c r="E223" s="12" t="s">
        <v>11592</v>
      </c>
      <c r="F223" s="12" t="s">
        <v>15</v>
      </c>
      <c r="G223" s="12">
        <v>22398233</v>
      </c>
      <c r="H223" s="12">
        <v>22399989</v>
      </c>
      <c r="I223" s="12">
        <v>2</v>
      </c>
      <c r="J223" s="12">
        <v>1667</v>
      </c>
      <c r="K223" s="12" t="s">
        <v>11968</v>
      </c>
      <c r="L223" s="12" t="s">
        <v>13</v>
      </c>
    </row>
    <row r="224" spans="1:12">
      <c r="A224" s="12" t="s">
        <v>8082</v>
      </c>
      <c r="B224" s="12" t="s">
        <v>19</v>
      </c>
      <c r="C224" s="15">
        <v>0.16212599999999999</v>
      </c>
      <c r="D224" s="15">
        <v>-4.5055999999999999E-2</v>
      </c>
      <c r="E224" s="12" t="s">
        <v>11592</v>
      </c>
      <c r="F224" s="12" t="s">
        <v>20</v>
      </c>
      <c r="G224" s="12">
        <v>22440537</v>
      </c>
      <c r="H224" s="12">
        <v>22442632</v>
      </c>
      <c r="I224" s="12">
        <v>3</v>
      </c>
      <c r="J224" s="12">
        <v>1402</v>
      </c>
      <c r="K224" s="12" t="s">
        <v>11969</v>
      </c>
      <c r="L224" s="12" t="s">
        <v>7291</v>
      </c>
    </row>
    <row r="225" spans="1:12">
      <c r="A225" s="12" t="s">
        <v>141</v>
      </c>
      <c r="B225" s="12" t="s">
        <v>12</v>
      </c>
      <c r="C225" s="15">
        <v>6.4775199999999996E-3</v>
      </c>
      <c r="D225" s="15">
        <v>-4.0959999999999998E-4</v>
      </c>
      <c r="E225" s="12" t="s">
        <v>11593</v>
      </c>
      <c r="F225" s="12" t="s">
        <v>13</v>
      </c>
      <c r="G225" s="12">
        <v>10794197</v>
      </c>
      <c r="H225" s="12">
        <v>10794532</v>
      </c>
      <c r="I225" s="12">
        <v>1</v>
      </c>
      <c r="J225" s="12">
        <v>336</v>
      </c>
      <c r="K225" s="12" t="s">
        <v>142</v>
      </c>
      <c r="L225" s="12" t="s">
        <v>13</v>
      </c>
    </row>
    <row r="226" spans="1:12">
      <c r="A226" s="12" t="s">
        <v>8083</v>
      </c>
      <c r="B226" s="12" t="s">
        <v>40</v>
      </c>
      <c r="C226" s="15">
        <v>1.43981E-2</v>
      </c>
      <c r="D226" s="15">
        <v>-4.0959999999999998E-4</v>
      </c>
      <c r="E226" s="12" t="s">
        <v>11592</v>
      </c>
      <c r="F226" s="12" t="s">
        <v>13</v>
      </c>
      <c r="G226" s="12">
        <v>22575828</v>
      </c>
      <c r="H226" s="12">
        <v>22576304</v>
      </c>
      <c r="I226" s="12">
        <v>1</v>
      </c>
      <c r="J226" s="12">
        <v>477</v>
      </c>
      <c r="K226" s="12" t="s">
        <v>11970</v>
      </c>
      <c r="L226" s="12" t="s">
        <v>146</v>
      </c>
    </row>
    <row r="227" spans="1:12">
      <c r="A227" s="12" t="s">
        <v>8084</v>
      </c>
      <c r="B227" s="12" t="s">
        <v>12</v>
      </c>
      <c r="C227" s="15">
        <v>0.146871</v>
      </c>
      <c r="D227" s="15">
        <v>-4.0959999999999998E-4</v>
      </c>
      <c r="E227" s="12" t="s">
        <v>11592</v>
      </c>
      <c r="F227" s="12" t="s">
        <v>20</v>
      </c>
      <c r="G227" s="12">
        <v>22603821</v>
      </c>
      <c r="H227" s="12">
        <v>22604024</v>
      </c>
      <c r="I227" s="12">
        <v>1</v>
      </c>
      <c r="J227" s="12">
        <v>204</v>
      </c>
      <c r="K227" s="12" t="s">
        <v>11971</v>
      </c>
      <c r="L227" s="12" t="s">
        <v>13</v>
      </c>
    </row>
    <row r="228" spans="1:12">
      <c r="A228" s="12" t="s">
        <v>8085</v>
      </c>
      <c r="B228" s="12" t="s">
        <v>14</v>
      </c>
      <c r="C228" s="15">
        <v>4.5483200000000001E-2</v>
      </c>
      <c r="D228" s="15">
        <v>-6.1440000000000002E-2</v>
      </c>
      <c r="E228" s="12" t="s">
        <v>11592</v>
      </c>
      <c r="F228" s="12" t="s">
        <v>20</v>
      </c>
      <c r="G228" s="12">
        <v>22713734</v>
      </c>
      <c r="H228" s="12">
        <v>22721846</v>
      </c>
      <c r="I228" s="12">
        <v>2</v>
      </c>
      <c r="J228" s="12">
        <v>255</v>
      </c>
      <c r="K228" s="12" t="s">
        <v>11972</v>
      </c>
      <c r="L228" s="12" t="s">
        <v>7292</v>
      </c>
    </row>
    <row r="229" spans="1:12">
      <c r="A229" s="12" t="s">
        <v>8086</v>
      </c>
      <c r="B229" s="12" t="s">
        <v>17</v>
      </c>
      <c r="C229" s="15">
        <v>0.10709299999999999</v>
      </c>
      <c r="D229" s="15">
        <v>-5.7343999999999999E-2</v>
      </c>
      <c r="E229" s="12" t="s">
        <v>11592</v>
      </c>
      <c r="F229" s="12" t="s">
        <v>15</v>
      </c>
      <c r="G229" s="12">
        <v>22777033</v>
      </c>
      <c r="H229" s="12">
        <v>22782466</v>
      </c>
      <c r="I229" s="12">
        <v>3</v>
      </c>
      <c r="J229" s="12">
        <v>780</v>
      </c>
      <c r="K229" s="12" t="s">
        <v>11973</v>
      </c>
      <c r="L229" s="12" t="s">
        <v>147</v>
      </c>
    </row>
    <row r="230" spans="1:12">
      <c r="A230" s="12" t="s">
        <v>8087</v>
      </c>
      <c r="B230" s="12" t="s">
        <v>19</v>
      </c>
      <c r="C230" s="15">
        <v>0.18717900000000001</v>
      </c>
      <c r="D230" s="15">
        <v>-4.5465600000000002E-2</v>
      </c>
      <c r="E230" s="12" t="s">
        <v>11592</v>
      </c>
      <c r="F230" s="12" t="s">
        <v>15</v>
      </c>
      <c r="G230" s="12">
        <v>22906492</v>
      </c>
      <c r="H230" s="12">
        <v>22909042</v>
      </c>
      <c r="I230" s="12">
        <v>3</v>
      </c>
      <c r="J230" s="12">
        <v>2329</v>
      </c>
      <c r="K230" s="12" t="s">
        <v>11974</v>
      </c>
      <c r="L230" s="12" t="s">
        <v>7293</v>
      </c>
    </row>
    <row r="231" spans="1:12">
      <c r="A231" s="12" t="s">
        <v>8088</v>
      </c>
      <c r="B231" s="12" t="s">
        <v>19</v>
      </c>
      <c r="C231" s="15">
        <v>0.46590700000000002</v>
      </c>
      <c r="D231" s="15">
        <v>-5.5705600000000001E-2</v>
      </c>
      <c r="E231" s="12" t="s">
        <v>11592</v>
      </c>
      <c r="F231" s="12" t="s">
        <v>15</v>
      </c>
      <c r="G231" s="12">
        <v>22906503</v>
      </c>
      <c r="H231" s="12">
        <v>22909042</v>
      </c>
      <c r="I231" s="12">
        <v>3</v>
      </c>
      <c r="J231" s="12">
        <v>1092</v>
      </c>
      <c r="K231" s="12" t="s">
        <v>11974</v>
      </c>
      <c r="L231" s="12" t="s">
        <v>7293</v>
      </c>
    </row>
    <row r="232" spans="1:12">
      <c r="A232" s="12" t="s">
        <v>8089</v>
      </c>
      <c r="B232" s="12" t="s">
        <v>12</v>
      </c>
      <c r="C232" s="15">
        <v>1.18396E-2</v>
      </c>
      <c r="D232" s="15">
        <v>-0.167936</v>
      </c>
      <c r="E232" s="12" t="s">
        <v>11592</v>
      </c>
      <c r="F232" s="12" t="s">
        <v>15</v>
      </c>
      <c r="G232" s="12">
        <v>22932543</v>
      </c>
      <c r="H232" s="12">
        <v>22933631</v>
      </c>
      <c r="I232" s="12">
        <v>2</v>
      </c>
      <c r="J232" s="12">
        <v>617</v>
      </c>
      <c r="K232" s="12" t="s">
        <v>11975</v>
      </c>
      <c r="L232" s="12" t="s">
        <v>13</v>
      </c>
    </row>
    <row r="233" spans="1:12">
      <c r="A233" s="12" t="s">
        <v>8090</v>
      </c>
      <c r="B233" s="12" t="s">
        <v>14</v>
      </c>
      <c r="C233" s="15">
        <v>9.0086100000000002E-3</v>
      </c>
      <c r="D233" s="15">
        <v>-4.0959999999999998E-3</v>
      </c>
      <c r="E233" s="12" t="s">
        <v>11592</v>
      </c>
      <c r="F233" s="12" t="s">
        <v>20</v>
      </c>
      <c r="G233" s="12">
        <v>23081260</v>
      </c>
      <c r="H233" s="12">
        <v>23081594</v>
      </c>
      <c r="I233" s="12">
        <v>2</v>
      </c>
      <c r="J233" s="12">
        <v>293</v>
      </c>
      <c r="K233" s="12" t="s">
        <v>11976</v>
      </c>
      <c r="L233" s="12" t="s">
        <v>7297</v>
      </c>
    </row>
    <row r="234" spans="1:12">
      <c r="A234" s="12" t="s">
        <v>8091</v>
      </c>
      <c r="B234" s="12" t="s">
        <v>14</v>
      </c>
      <c r="C234" s="15">
        <v>9.5945600000000002E-3</v>
      </c>
      <c r="D234" s="15">
        <v>-4.0959999999999998E-4</v>
      </c>
      <c r="E234" s="12" t="s">
        <v>11592</v>
      </c>
      <c r="F234" s="12" t="s">
        <v>20</v>
      </c>
      <c r="G234" s="12">
        <v>23081260</v>
      </c>
      <c r="H234" s="12">
        <v>23081594</v>
      </c>
      <c r="I234" s="12">
        <v>2</v>
      </c>
      <c r="J234" s="12">
        <v>296</v>
      </c>
      <c r="K234" s="12" t="s">
        <v>11976</v>
      </c>
      <c r="L234" s="12" t="s">
        <v>7297</v>
      </c>
    </row>
    <row r="235" spans="1:12">
      <c r="A235" s="12" t="s">
        <v>8092</v>
      </c>
      <c r="B235" s="12" t="s">
        <v>12</v>
      </c>
      <c r="C235" s="15">
        <v>1.68594E-2</v>
      </c>
      <c r="D235" s="15">
        <v>-2.4576000000000001E-2</v>
      </c>
      <c r="E235" s="12" t="s">
        <v>11592</v>
      </c>
      <c r="F235" s="12" t="s">
        <v>15</v>
      </c>
      <c r="G235" s="12">
        <v>23088683</v>
      </c>
      <c r="H235" s="12">
        <v>23089123</v>
      </c>
      <c r="I235" s="12">
        <v>1</v>
      </c>
      <c r="J235" s="12">
        <v>441</v>
      </c>
      <c r="K235" s="12" t="s">
        <v>11977</v>
      </c>
      <c r="L235" s="12" t="s">
        <v>13</v>
      </c>
    </row>
    <row r="236" spans="1:12">
      <c r="A236" s="12" t="s">
        <v>8093</v>
      </c>
      <c r="B236" s="12" t="s">
        <v>19</v>
      </c>
      <c r="C236" s="15">
        <v>7.7877500000000002E-2</v>
      </c>
      <c r="D236" s="15">
        <v>-8.1919999999999996E-3</v>
      </c>
      <c r="E236" s="12" t="s">
        <v>11592</v>
      </c>
      <c r="F236" s="12" t="s">
        <v>15</v>
      </c>
      <c r="G236" s="12">
        <v>23170204</v>
      </c>
      <c r="H236" s="12">
        <v>23174255</v>
      </c>
      <c r="I236" s="12">
        <v>2</v>
      </c>
      <c r="J236" s="12">
        <v>761</v>
      </c>
      <c r="K236" s="12" t="s">
        <v>11978</v>
      </c>
      <c r="L236" s="12" t="s">
        <v>148</v>
      </c>
    </row>
    <row r="237" spans="1:12">
      <c r="A237" s="12" t="s">
        <v>8094</v>
      </c>
      <c r="B237" s="12" t="s">
        <v>17</v>
      </c>
      <c r="C237" s="15">
        <v>0.151361</v>
      </c>
      <c r="D237" s="15">
        <v>-9.0111999999999998E-2</v>
      </c>
      <c r="E237" s="12" t="s">
        <v>11592</v>
      </c>
      <c r="F237" s="12" t="s">
        <v>15</v>
      </c>
      <c r="G237" s="12">
        <v>23170205</v>
      </c>
      <c r="H237" s="12">
        <v>23174136</v>
      </c>
      <c r="I237" s="12">
        <v>2</v>
      </c>
      <c r="J237" s="12">
        <v>1101</v>
      </c>
      <c r="K237" s="12" t="s">
        <v>11978</v>
      </c>
      <c r="L237" s="12" t="s">
        <v>148</v>
      </c>
    </row>
    <row r="238" spans="1:12">
      <c r="A238" s="12" t="s">
        <v>8095</v>
      </c>
      <c r="B238" s="12" t="s">
        <v>12</v>
      </c>
      <c r="C238" s="15">
        <v>2.2955699999999999E-2</v>
      </c>
      <c r="D238" s="15">
        <v>-2.6623999999999998E-2</v>
      </c>
      <c r="E238" s="12" t="s">
        <v>11592</v>
      </c>
      <c r="F238" s="12" t="s">
        <v>13</v>
      </c>
      <c r="G238" s="12">
        <v>23248472</v>
      </c>
      <c r="H238" s="12">
        <v>23248726</v>
      </c>
      <c r="I238" s="12">
        <v>1</v>
      </c>
      <c r="J238" s="12">
        <v>255</v>
      </c>
      <c r="K238" s="12" t="s">
        <v>11979</v>
      </c>
      <c r="L238" s="12" t="s">
        <v>13</v>
      </c>
    </row>
    <row r="239" spans="1:12">
      <c r="A239" s="12" t="s">
        <v>8096</v>
      </c>
      <c r="B239" s="12" t="s">
        <v>12</v>
      </c>
      <c r="C239" s="15">
        <v>0.121922</v>
      </c>
      <c r="D239" s="15">
        <v>-0.24576000000000001</v>
      </c>
      <c r="E239" s="12" t="s">
        <v>11592</v>
      </c>
      <c r="F239" s="12" t="s">
        <v>20</v>
      </c>
      <c r="G239" s="12">
        <v>23218015</v>
      </c>
      <c r="H239" s="12">
        <v>23223369</v>
      </c>
      <c r="I239" s="12">
        <v>2</v>
      </c>
      <c r="J239" s="12">
        <v>1035</v>
      </c>
      <c r="K239" s="12" t="s">
        <v>11980</v>
      </c>
      <c r="L239" s="12" t="s">
        <v>13</v>
      </c>
    </row>
    <row r="240" spans="1:12">
      <c r="A240" s="12" t="s">
        <v>8097</v>
      </c>
      <c r="B240" s="12" t="s">
        <v>40</v>
      </c>
      <c r="C240" s="15">
        <v>1.4996900000000001E-2</v>
      </c>
      <c r="D240" s="15">
        <v>-4.0959999999999998E-4</v>
      </c>
      <c r="E240" s="12" t="s">
        <v>11592</v>
      </c>
      <c r="F240" s="12" t="s">
        <v>15</v>
      </c>
      <c r="G240" s="12">
        <v>23319549</v>
      </c>
      <c r="H240" s="12">
        <v>23320422</v>
      </c>
      <c r="I240" s="12">
        <v>2</v>
      </c>
      <c r="J240" s="12">
        <v>854</v>
      </c>
      <c r="K240" s="12" t="s">
        <v>11981</v>
      </c>
      <c r="L240" s="12" t="s">
        <v>149</v>
      </c>
    </row>
    <row r="241" spans="1:12">
      <c r="A241" s="12" t="s">
        <v>8098</v>
      </c>
      <c r="B241" s="12" t="s">
        <v>12</v>
      </c>
      <c r="C241" s="15">
        <v>2.05493E-2</v>
      </c>
      <c r="D241" s="15">
        <v>-0.147456</v>
      </c>
      <c r="E241" s="12" t="s">
        <v>11592</v>
      </c>
      <c r="F241" s="12" t="s">
        <v>15</v>
      </c>
      <c r="G241" s="12">
        <v>23323828</v>
      </c>
      <c r="H241" s="12">
        <v>23324767</v>
      </c>
      <c r="I241" s="12">
        <v>2</v>
      </c>
      <c r="J241" s="12">
        <v>259</v>
      </c>
      <c r="K241" s="12" t="s">
        <v>11982</v>
      </c>
      <c r="L241" s="12" t="s">
        <v>13</v>
      </c>
    </row>
    <row r="242" spans="1:12">
      <c r="A242" s="12" t="s">
        <v>8099</v>
      </c>
      <c r="B242" s="12" t="s">
        <v>14</v>
      </c>
      <c r="C242" s="15">
        <v>2.5440100000000002E-3</v>
      </c>
      <c r="D242" s="15">
        <v>-3.9731200000000001E-2</v>
      </c>
      <c r="E242" s="12" t="s">
        <v>11592</v>
      </c>
      <c r="F242" s="12" t="s">
        <v>15</v>
      </c>
      <c r="G242" s="12">
        <v>23359804</v>
      </c>
      <c r="H242" s="12">
        <v>23360155</v>
      </c>
      <c r="I242" s="12">
        <v>2</v>
      </c>
      <c r="J242" s="12">
        <v>289</v>
      </c>
      <c r="K242" s="12" t="s">
        <v>11983</v>
      </c>
      <c r="L242" s="12" t="s">
        <v>5997</v>
      </c>
    </row>
    <row r="243" spans="1:12">
      <c r="A243" s="12" t="s">
        <v>8100</v>
      </c>
      <c r="B243" s="12" t="s">
        <v>12</v>
      </c>
      <c r="C243" s="15">
        <v>3.5563600000000001E-2</v>
      </c>
      <c r="D243" s="15">
        <v>-0.1134592</v>
      </c>
      <c r="E243" s="12" t="s">
        <v>11592</v>
      </c>
      <c r="F243" s="12" t="s">
        <v>13</v>
      </c>
      <c r="G243" s="12">
        <v>23388068</v>
      </c>
      <c r="H243" s="12">
        <v>23388539</v>
      </c>
      <c r="I243" s="12">
        <v>1</v>
      </c>
      <c r="J243" s="12">
        <v>472</v>
      </c>
      <c r="K243" s="12" t="s">
        <v>11984</v>
      </c>
      <c r="L243" s="12" t="s">
        <v>13</v>
      </c>
    </row>
    <row r="244" spans="1:12">
      <c r="A244" s="12" t="s">
        <v>8101</v>
      </c>
      <c r="B244" s="12" t="s">
        <v>14</v>
      </c>
      <c r="C244" s="15">
        <v>5.2454899999999999E-2</v>
      </c>
      <c r="D244" s="15">
        <v>-3.8502399999999999E-2</v>
      </c>
      <c r="E244" s="12" t="s">
        <v>11592</v>
      </c>
      <c r="F244" s="12" t="s">
        <v>20</v>
      </c>
      <c r="G244" s="12">
        <v>23436298</v>
      </c>
      <c r="H244" s="12">
        <v>23444277</v>
      </c>
      <c r="I244" s="12">
        <v>2</v>
      </c>
      <c r="J244" s="12">
        <v>296</v>
      </c>
      <c r="K244" s="12" t="s">
        <v>11985</v>
      </c>
      <c r="L244" s="12" t="s">
        <v>150</v>
      </c>
    </row>
    <row r="245" spans="1:12">
      <c r="A245" s="12" t="s">
        <v>8102</v>
      </c>
      <c r="B245" s="12" t="s">
        <v>14</v>
      </c>
      <c r="C245" s="15">
        <v>3.2094799999999998E-3</v>
      </c>
      <c r="D245" s="15">
        <v>-0.19005440000000001</v>
      </c>
      <c r="E245" s="12" t="s">
        <v>11592</v>
      </c>
      <c r="F245" s="12" t="s">
        <v>20</v>
      </c>
      <c r="G245" s="12">
        <v>23436869</v>
      </c>
      <c r="H245" s="12">
        <v>23444851</v>
      </c>
      <c r="I245" s="12">
        <v>2</v>
      </c>
      <c r="J245" s="12">
        <v>299</v>
      </c>
      <c r="K245" s="12" t="s">
        <v>11986</v>
      </c>
      <c r="L245" s="12" t="s">
        <v>150</v>
      </c>
    </row>
    <row r="246" spans="1:12">
      <c r="A246" s="12" t="s">
        <v>8103</v>
      </c>
      <c r="B246" s="12" t="s">
        <v>14</v>
      </c>
      <c r="C246" s="15">
        <v>0.200488</v>
      </c>
      <c r="D246" s="15">
        <v>-2.9081599999999999E-2</v>
      </c>
      <c r="E246" s="12" t="s">
        <v>11592</v>
      </c>
      <c r="F246" s="12" t="s">
        <v>15</v>
      </c>
      <c r="G246" s="12">
        <v>23513456</v>
      </c>
      <c r="H246" s="12">
        <v>23513863</v>
      </c>
      <c r="I246" s="12">
        <v>3</v>
      </c>
      <c r="J246" s="12">
        <v>291</v>
      </c>
      <c r="K246" s="12" t="s">
        <v>11987</v>
      </c>
      <c r="L246" s="12" t="s">
        <v>7299</v>
      </c>
    </row>
    <row r="247" spans="1:12">
      <c r="A247" s="12" t="s">
        <v>8104</v>
      </c>
      <c r="B247" s="12" t="s">
        <v>40</v>
      </c>
      <c r="C247" s="15">
        <v>1.35049E-2</v>
      </c>
      <c r="D247" s="15">
        <v>-4.0959999999999998E-4</v>
      </c>
      <c r="E247" s="12" t="s">
        <v>11592</v>
      </c>
      <c r="F247" s="12" t="s">
        <v>13</v>
      </c>
      <c r="G247" s="12">
        <v>23540213</v>
      </c>
      <c r="H247" s="12">
        <v>23540892</v>
      </c>
      <c r="I247" s="12">
        <v>1</v>
      </c>
      <c r="J247" s="12">
        <v>680</v>
      </c>
      <c r="K247" s="12" t="s">
        <v>5996</v>
      </c>
      <c r="L247" s="12" t="s">
        <v>151</v>
      </c>
    </row>
    <row r="248" spans="1:12">
      <c r="A248" s="12" t="s">
        <v>8105</v>
      </c>
      <c r="B248" s="12" t="s">
        <v>12</v>
      </c>
      <c r="C248" s="15">
        <v>6.8904099999999996E-3</v>
      </c>
      <c r="D248" s="15">
        <v>-4.0959999999999998E-4</v>
      </c>
      <c r="E248" s="12" t="s">
        <v>11592</v>
      </c>
      <c r="F248" s="12" t="s">
        <v>13</v>
      </c>
      <c r="G248" s="12">
        <v>23905706</v>
      </c>
      <c r="H248" s="12">
        <v>23905993</v>
      </c>
      <c r="I248" s="12">
        <v>1</v>
      </c>
      <c r="J248" s="12">
        <v>288</v>
      </c>
      <c r="K248" s="12" t="s">
        <v>11988</v>
      </c>
      <c r="L248" s="12" t="s">
        <v>13</v>
      </c>
    </row>
    <row r="249" spans="1:12">
      <c r="A249" s="12" t="s">
        <v>8106</v>
      </c>
      <c r="B249" s="12" t="s">
        <v>14</v>
      </c>
      <c r="C249" s="15">
        <v>3.4579199999999997E-2</v>
      </c>
      <c r="D249" s="15">
        <v>-1.2288E-2</v>
      </c>
      <c r="E249" s="12" t="s">
        <v>11592</v>
      </c>
      <c r="F249" s="12" t="s">
        <v>15</v>
      </c>
      <c r="G249" s="12">
        <v>23908629</v>
      </c>
      <c r="H249" s="12">
        <v>23908938</v>
      </c>
      <c r="I249" s="12">
        <v>2</v>
      </c>
      <c r="J249" s="12">
        <v>280</v>
      </c>
      <c r="K249" s="12" t="s">
        <v>11989</v>
      </c>
      <c r="L249" s="12" t="s">
        <v>152</v>
      </c>
    </row>
    <row r="250" spans="1:12">
      <c r="A250" s="12" t="s">
        <v>8107</v>
      </c>
      <c r="B250" s="12" t="s">
        <v>14</v>
      </c>
      <c r="C250" s="15">
        <v>9.7380800000000003E-2</v>
      </c>
      <c r="D250" s="15">
        <v>-2.8672E-2</v>
      </c>
      <c r="E250" s="12" t="s">
        <v>11592</v>
      </c>
      <c r="F250" s="12" t="s">
        <v>15</v>
      </c>
      <c r="G250" s="12">
        <v>23910022</v>
      </c>
      <c r="H250" s="12">
        <v>23910324</v>
      </c>
      <c r="I250" s="12">
        <v>2</v>
      </c>
      <c r="J250" s="12">
        <v>271</v>
      </c>
      <c r="K250" s="12" t="s">
        <v>11990</v>
      </c>
      <c r="L250" s="12" t="s">
        <v>152</v>
      </c>
    </row>
    <row r="251" spans="1:12">
      <c r="A251" s="12" t="s">
        <v>8108</v>
      </c>
      <c r="B251" s="12" t="s">
        <v>14</v>
      </c>
      <c r="C251" s="15">
        <v>1.0003099999999999E-2</v>
      </c>
      <c r="D251" s="15">
        <v>-4.0960000000000003E-2</v>
      </c>
      <c r="E251" s="12" t="s">
        <v>11592</v>
      </c>
      <c r="F251" s="12" t="s">
        <v>20</v>
      </c>
      <c r="G251" s="12">
        <v>23965433</v>
      </c>
      <c r="H251" s="12">
        <v>23965978</v>
      </c>
      <c r="I251" s="12">
        <v>2</v>
      </c>
      <c r="J251" s="12">
        <v>516</v>
      </c>
      <c r="K251" s="12" t="s">
        <v>11991</v>
      </c>
      <c r="L251" s="12" t="s">
        <v>7301</v>
      </c>
    </row>
    <row r="252" spans="1:12">
      <c r="A252" s="12" t="s">
        <v>8109</v>
      </c>
      <c r="B252" s="12" t="s">
        <v>12</v>
      </c>
      <c r="C252" s="15">
        <v>7.8326200000000002E-3</v>
      </c>
      <c r="D252" s="15">
        <v>-4.0959999999999998E-4</v>
      </c>
      <c r="E252" s="12" t="s">
        <v>11592</v>
      </c>
      <c r="F252" s="12" t="s">
        <v>13</v>
      </c>
      <c r="G252" s="12">
        <v>24024398</v>
      </c>
      <c r="H252" s="12">
        <v>24025106</v>
      </c>
      <c r="I252" s="12">
        <v>1</v>
      </c>
      <c r="J252" s="12">
        <v>709</v>
      </c>
      <c r="K252" s="12" t="s">
        <v>11992</v>
      </c>
      <c r="L252" s="12" t="s">
        <v>13</v>
      </c>
    </row>
    <row r="253" spans="1:12">
      <c r="A253" s="12" t="s">
        <v>8110</v>
      </c>
      <c r="B253" s="12" t="s">
        <v>14</v>
      </c>
      <c r="C253" s="15">
        <v>4.82075E-2</v>
      </c>
      <c r="D253" s="15">
        <v>-0.26214399999999999</v>
      </c>
      <c r="E253" s="12" t="s">
        <v>11592</v>
      </c>
      <c r="F253" s="12" t="s">
        <v>20</v>
      </c>
      <c r="G253" s="12">
        <v>24175915</v>
      </c>
      <c r="H253" s="12">
        <v>24176176</v>
      </c>
      <c r="I253" s="12">
        <v>2</v>
      </c>
      <c r="J253" s="12">
        <v>224</v>
      </c>
      <c r="K253" s="12" t="s">
        <v>11993</v>
      </c>
      <c r="L253" s="12" t="s">
        <v>155</v>
      </c>
    </row>
    <row r="254" spans="1:12">
      <c r="A254" s="12" t="s">
        <v>8111</v>
      </c>
      <c r="B254" s="12" t="s">
        <v>12</v>
      </c>
      <c r="C254" s="15">
        <v>0.13020799999999999</v>
      </c>
      <c r="D254" s="15">
        <v>-3.3177600000000002E-2</v>
      </c>
      <c r="E254" s="12" t="s">
        <v>11593</v>
      </c>
      <c r="F254" s="12" t="s">
        <v>15</v>
      </c>
      <c r="G254" s="12">
        <v>11020453</v>
      </c>
      <c r="H254" s="12">
        <v>11021292</v>
      </c>
      <c r="I254" s="12">
        <v>2</v>
      </c>
      <c r="J254" s="12">
        <v>389</v>
      </c>
      <c r="K254" s="12" t="s">
        <v>11994</v>
      </c>
      <c r="L254" s="12" t="s">
        <v>13</v>
      </c>
    </row>
    <row r="255" spans="1:12">
      <c r="A255" s="12" t="s">
        <v>153</v>
      </c>
      <c r="B255" s="12" t="s">
        <v>12</v>
      </c>
      <c r="C255" s="15">
        <v>2.8274000000000001E-2</v>
      </c>
      <c r="D255" s="15">
        <v>-4.0959999999999998E-4</v>
      </c>
      <c r="E255" s="12" t="s">
        <v>11592</v>
      </c>
      <c r="F255" s="12" t="s">
        <v>20</v>
      </c>
      <c r="G255" s="12">
        <v>24375929</v>
      </c>
      <c r="H255" s="12">
        <v>24377030</v>
      </c>
      <c r="I255" s="12">
        <v>2</v>
      </c>
      <c r="J255" s="12">
        <v>290</v>
      </c>
      <c r="K255" s="12" t="s">
        <v>154</v>
      </c>
      <c r="L255" s="12" t="s">
        <v>13</v>
      </c>
    </row>
    <row r="256" spans="1:12">
      <c r="A256" s="12" t="s">
        <v>8112</v>
      </c>
      <c r="B256" s="12" t="s">
        <v>12</v>
      </c>
      <c r="C256" s="15">
        <v>3.07762E-2</v>
      </c>
      <c r="D256" s="15">
        <v>-5.1609599999999999E-2</v>
      </c>
      <c r="E256" s="12" t="s">
        <v>11592</v>
      </c>
      <c r="F256" s="12" t="s">
        <v>13</v>
      </c>
      <c r="G256" s="12">
        <v>24523702</v>
      </c>
      <c r="H256" s="12">
        <v>24523979</v>
      </c>
      <c r="I256" s="12">
        <v>1</v>
      </c>
      <c r="J256" s="12">
        <v>278</v>
      </c>
      <c r="K256" s="12" t="s">
        <v>11995</v>
      </c>
      <c r="L256" s="12" t="s">
        <v>13</v>
      </c>
    </row>
    <row r="257" spans="1:12">
      <c r="A257" s="12" t="s">
        <v>8113</v>
      </c>
      <c r="B257" s="12" t="s">
        <v>40</v>
      </c>
      <c r="C257" s="15">
        <v>2.85504E-2</v>
      </c>
      <c r="D257" s="15">
        <v>-4.0959999999999998E-4</v>
      </c>
      <c r="E257" s="12" t="s">
        <v>11593</v>
      </c>
      <c r="F257" s="12" t="s">
        <v>15</v>
      </c>
      <c r="G257" s="12">
        <v>11009732</v>
      </c>
      <c r="H257" s="12">
        <v>11010253</v>
      </c>
      <c r="I257" s="12">
        <v>1</v>
      </c>
      <c r="J257" s="12">
        <v>522</v>
      </c>
      <c r="K257" s="12" t="s">
        <v>11996</v>
      </c>
      <c r="L257" s="12" t="s">
        <v>158</v>
      </c>
    </row>
    <row r="258" spans="1:12">
      <c r="A258" s="12" t="s">
        <v>8114</v>
      </c>
      <c r="B258" s="12" t="s">
        <v>12</v>
      </c>
      <c r="C258" s="15">
        <v>3.7152399999999999E-3</v>
      </c>
      <c r="D258" s="15">
        <v>-4.0959999999999998E-4</v>
      </c>
      <c r="E258" s="12" t="s">
        <v>11592</v>
      </c>
      <c r="F258" s="12" t="s">
        <v>13</v>
      </c>
      <c r="G258" s="12">
        <v>24642099</v>
      </c>
      <c r="H258" s="12">
        <v>24642378</v>
      </c>
      <c r="I258" s="12">
        <v>1</v>
      </c>
      <c r="J258" s="12">
        <v>280</v>
      </c>
      <c r="K258" s="12" t="s">
        <v>11997</v>
      </c>
      <c r="L258" s="12" t="s">
        <v>13</v>
      </c>
    </row>
    <row r="259" spans="1:12">
      <c r="A259" s="12" t="s">
        <v>8115</v>
      </c>
      <c r="B259" s="12" t="s">
        <v>12</v>
      </c>
      <c r="C259" s="15">
        <v>4.8194800000000003E-2</v>
      </c>
      <c r="D259" s="15">
        <v>-2.4576000000000001E-2</v>
      </c>
      <c r="E259" s="12" t="s">
        <v>11592</v>
      </c>
      <c r="F259" s="12" t="s">
        <v>15</v>
      </c>
      <c r="G259" s="12">
        <v>24645871</v>
      </c>
      <c r="H259" s="12">
        <v>24646207</v>
      </c>
      <c r="I259" s="12">
        <v>1</v>
      </c>
      <c r="J259" s="12">
        <v>337</v>
      </c>
      <c r="K259" s="12" t="s">
        <v>11998</v>
      </c>
      <c r="L259" s="12" t="s">
        <v>13</v>
      </c>
    </row>
    <row r="260" spans="1:12">
      <c r="A260" s="12" t="s">
        <v>8116</v>
      </c>
      <c r="B260" s="12" t="s">
        <v>12</v>
      </c>
      <c r="C260" s="15">
        <v>7.3348700000000003E-2</v>
      </c>
      <c r="D260" s="15">
        <v>-2.3756800000000002E-2</v>
      </c>
      <c r="E260" s="12" t="s">
        <v>11592</v>
      </c>
      <c r="F260" s="12" t="s">
        <v>13</v>
      </c>
      <c r="G260" s="12">
        <v>24669125</v>
      </c>
      <c r="H260" s="12">
        <v>24669443</v>
      </c>
      <c r="I260" s="12">
        <v>1</v>
      </c>
      <c r="J260" s="12">
        <v>319</v>
      </c>
      <c r="K260" s="12" t="s">
        <v>11999</v>
      </c>
      <c r="L260" s="12" t="s">
        <v>13</v>
      </c>
    </row>
    <row r="261" spans="1:12">
      <c r="A261" s="12" t="s">
        <v>156</v>
      </c>
      <c r="B261" s="12" t="s">
        <v>14</v>
      </c>
      <c r="C261" s="15">
        <v>1.25042E-2</v>
      </c>
      <c r="D261" s="15">
        <v>-3.5225600000000003E-2</v>
      </c>
      <c r="E261" s="12" t="s">
        <v>11592</v>
      </c>
      <c r="F261" s="12" t="s">
        <v>20</v>
      </c>
      <c r="G261" s="12">
        <v>24690535</v>
      </c>
      <c r="H261" s="12">
        <v>24691091</v>
      </c>
      <c r="I261" s="12">
        <v>2</v>
      </c>
      <c r="J261" s="12">
        <v>525</v>
      </c>
      <c r="K261" s="12" t="s">
        <v>157</v>
      </c>
      <c r="L261" s="12" t="s">
        <v>159</v>
      </c>
    </row>
    <row r="262" spans="1:12">
      <c r="A262" s="12" t="s">
        <v>8117</v>
      </c>
      <c r="B262" s="12" t="s">
        <v>12</v>
      </c>
      <c r="C262" s="15">
        <v>2.97544E-2</v>
      </c>
      <c r="D262" s="15">
        <v>-1.0240000000000001E-2</v>
      </c>
      <c r="E262" s="12" t="s">
        <v>11592</v>
      </c>
      <c r="F262" s="12" t="s">
        <v>15</v>
      </c>
      <c r="G262" s="12">
        <v>25083765</v>
      </c>
      <c r="H262" s="12">
        <v>25086368</v>
      </c>
      <c r="I262" s="12">
        <v>1</v>
      </c>
      <c r="J262" s="12">
        <v>2604</v>
      </c>
      <c r="K262" s="12" t="s">
        <v>12000</v>
      </c>
      <c r="L262" s="12" t="s">
        <v>13</v>
      </c>
    </row>
    <row r="263" spans="1:12">
      <c r="A263" s="12" t="s">
        <v>8118</v>
      </c>
      <c r="B263" s="12" t="s">
        <v>12</v>
      </c>
      <c r="C263" s="15">
        <v>0.121919</v>
      </c>
      <c r="D263" s="15">
        <v>-0.20070399999999999</v>
      </c>
      <c r="E263" s="12" t="s">
        <v>11592</v>
      </c>
      <c r="F263" s="12" t="s">
        <v>13</v>
      </c>
      <c r="G263" s="12">
        <v>25092094</v>
      </c>
      <c r="H263" s="12">
        <v>25092321</v>
      </c>
      <c r="I263" s="12">
        <v>1</v>
      </c>
      <c r="J263" s="12">
        <v>228</v>
      </c>
      <c r="K263" s="12" t="s">
        <v>12001</v>
      </c>
      <c r="L263" s="12" t="s">
        <v>13</v>
      </c>
    </row>
    <row r="264" spans="1:12">
      <c r="A264" s="12" t="s">
        <v>8119</v>
      </c>
      <c r="B264" s="12" t="s">
        <v>19</v>
      </c>
      <c r="C264" s="15">
        <v>7.9596600000000003E-2</v>
      </c>
      <c r="D264" s="15">
        <v>-8.1919999999999996E-3</v>
      </c>
      <c r="E264" s="12" t="s">
        <v>11593</v>
      </c>
      <c r="F264" s="12" t="s">
        <v>20</v>
      </c>
      <c r="G264" s="12">
        <v>11110335</v>
      </c>
      <c r="H264" s="12">
        <v>11112422</v>
      </c>
      <c r="I264" s="12">
        <v>2</v>
      </c>
      <c r="J264" s="12">
        <v>949</v>
      </c>
      <c r="K264" s="12" t="s">
        <v>12002</v>
      </c>
      <c r="L264" s="12" t="s">
        <v>7088</v>
      </c>
    </row>
    <row r="265" spans="1:12">
      <c r="A265" s="12" t="s">
        <v>8120</v>
      </c>
      <c r="B265" s="12" t="s">
        <v>14</v>
      </c>
      <c r="C265" s="15">
        <v>9.22766E-2</v>
      </c>
      <c r="D265" s="15">
        <v>-0.38502399999999998</v>
      </c>
      <c r="E265" s="12" t="s">
        <v>11592</v>
      </c>
      <c r="F265" s="12" t="s">
        <v>15</v>
      </c>
      <c r="G265" s="12">
        <v>25157138</v>
      </c>
      <c r="H265" s="12">
        <v>25157500</v>
      </c>
      <c r="I265" s="12">
        <v>2</v>
      </c>
      <c r="J265" s="12">
        <v>249</v>
      </c>
      <c r="K265" s="12" t="s">
        <v>12003</v>
      </c>
      <c r="L265" s="12" t="s">
        <v>7304</v>
      </c>
    </row>
    <row r="266" spans="1:12">
      <c r="A266" s="12" t="s">
        <v>8121</v>
      </c>
      <c r="B266" s="12" t="s">
        <v>12</v>
      </c>
      <c r="C266" s="15">
        <v>9.8565299999999995E-2</v>
      </c>
      <c r="D266" s="15">
        <v>-5.3247999999999997E-2</v>
      </c>
      <c r="E266" s="12" t="s">
        <v>11592</v>
      </c>
      <c r="F266" s="12" t="s">
        <v>13</v>
      </c>
      <c r="G266" s="12">
        <v>25538883</v>
      </c>
      <c r="H266" s="12">
        <v>25539103</v>
      </c>
      <c r="I266" s="12">
        <v>1</v>
      </c>
      <c r="J266" s="12">
        <v>221</v>
      </c>
      <c r="K266" s="12" t="s">
        <v>12004</v>
      </c>
      <c r="L266" s="12" t="s">
        <v>13</v>
      </c>
    </row>
    <row r="267" spans="1:12">
      <c r="A267" s="12" t="s">
        <v>8122</v>
      </c>
      <c r="B267" s="12" t="s">
        <v>12</v>
      </c>
      <c r="C267" s="15">
        <v>7.8796000000000005E-2</v>
      </c>
      <c r="D267" s="15">
        <v>-1.2288E-2</v>
      </c>
      <c r="E267" s="12" t="s">
        <v>11592</v>
      </c>
      <c r="F267" s="12" t="s">
        <v>13</v>
      </c>
      <c r="G267" s="12">
        <v>25614701</v>
      </c>
      <c r="H267" s="12">
        <v>25615021</v>
      </c>
      <c r="I267" s="12">
        <v>1</v>
      </c>
      <c r="J267" s="12">
        <v>321</v>
      </c>
      <c r="K267" s="12" t="s">
        <v>12005</v>
      </c>
      <c r="L267" s="12" t="s">
        <v>13</v>
      </c>
    </row>
    <row r="268" spans="1:12">
      <c r="A268" s="12" t="s">
        <v>8123</v>
      </c>
      <c r="B268" s="12" t="s">
        <v>12</v>
      </c>
      <c r="C268" s="15">
        <v>8.8404099999999999E-2</v>
      </c>
      <c r="D268" s="15">
        <v>-2.2937599999999999E-2</v>
      </c>
      <c r="E268" s="12" t="s">
        <v>11592</v>
      </c>
      <c r="F268" s="12" t="s">
        <v>13</v>
      </c>
      <c r="G268" s="12">
        <v>25615878</v>
      </c>
      <c r="H268" s="12">
        <v>25616172</v>
      </c>
      <c r="I268" s="12">
        <v>1</v>
      </c>
      <c r="J268" s="12">
        <v>295</v>
      </c>
      <c r="K268" s="12" t="s">
        <v>12006</v>
      </c>
      <c r="L268" s="12" t="s">
        <v>13</v>
      </c>
    </row>
    <row r="269" spans="1:12">
      <c r="A269" s="12" t="s">
        <v>8124</v>
      </c>
      <c r="B269" s="12" t="s">
        <v>12</v>
      </c>
      <c r="C269" s="15">
        <v>4.57253E-3</v>
      </c>
      <c r="D269" s="15">
        <v>-4.0959999999999998E-4</v>
      </c>
      <c r="E269" s="12" t="s">
        <v>11592</v>
      </c>
      <c r="F269" s="12" t="s">
        <v>13</v>
      </c>
      <c r="G269" s="12">
        <v>25688093</v>
      </c>
      <c r="H269" s="12">
        <v>25688362</v>
      </c>
      <c r="I269" s="12">
        <v>1</v>
      </c>
      <c r="J269" s="12">
        <v>270</v>
      </c>
      <c r="K269" s="12" t="s">
        <v>12007</v>
      </c>
      <c r="L269" s="12" t="s">
        <v>13</v>
      </c>
    </row>
    <row r="270" spans="1:12">
      <c r="A270" s="12" t="s">
        <v>160</v>
      </c>
      <c r="B270" s="12" t="s">
        <v>12</v>
      </c>
      <c r="C270" s="15">
        <v>0.15413299999999999</v>
      </c>
      <c r="D270" s="15">
        <v>-4.0959999999999998E-4</v>
      </c>
      <c r="E270" s="12" t="s">
        <v>11592</v>
      </c>
      <c r="F270" s="12" t="s">
        <v>13</v>
      </c>
      <c r="G270" s="12">
        <v>25688639</v>
      </c>
      <c r="H270" s="12">
        <v>25688969</v>
      </c>
      <c r="I270" s="12">
        <v>1</v>
      </c>
      <c r="J270" s="12">
        <v>331</v>
      </c>
      <c r="K270" s="12" t="s">
        <v>161</v>
      </c>
      <c r="L270" s="12" t="s">
        <v>13</v>
      </c>
    </row>
    <row r="271" spans="1:12">
      <c r="A271" s="12" t="s">
        <v>8125</v>
      </c>
      <c r="B271" s="12" t="s">
        <v>12</v>
      </c>
      <c r="C271" s="15">
        <v>6.3416200000000001E-3</v>
      </c>
      <c r="D271" s="15">
        <v>-5.4476799999999999E-2</v>
      </c>
      <c r="E271" s="12" t="s">
        <v>11592</v>
      </c>
      <c r="F271" s="12" t="s">
        <v>13</v>
      </c>
      <c r="G271" s="12">
        <v>25852732</v>
      </c>
      <c r="H271" s="12">
        <v>25852972</v>
      </c>
      <c r="I271" s="12">
        <v>1</v>
      </c>
      <c r="J271" s="12">
        <v>241</v>
      </c>
      <c r="K271" s="12" t="s">
        <v>6961</v>
      </c>
      <c r="L271" s="12" t="s">
        <v>13</v>
      </c>
    </row>
    <row r="272" spans="1:12">
      <c r="A272" s="12" t="s">
        <v>8126</v>
      </c>
      <c r="B272" s="12" t="s">
        <v>19</v>
      </c>
      <c r="C272" s="15">
        <v>3.8938100000000003E-2</v>
      </c>
      <c r="D272" s="15">
        <v>-5.7343999999999999E-2</v>
      </c>
      <c r="E272" s="12" t="s">
        <v>11592</v>
      </c>
      <c r="F272" s="12" t="s">
        <v>15</v>
      </c>
      <c r="G272" s="12">
        <v>25828552</v>
      </c>
      <c r="H272" s="12">
        <v>25829854</v>
      </c>
      <c r="I272" s="12">
        <v>4</v>
      </c>
      <c r="J272" s="12">
        <v>651</v>
      </c>
      <c r="K272" s="12" t="s">
        <v>12008</v>
      </c>
      <c r="L272" s="12" t="s">
        <v>162</v>
      </c>
    </row>
    <row r="273" spans="1:12">
      <c r="A273" s="12" t="s">
        <v>8127</v>
      </c>
      <c r="B273" s="12" t="s">
        <v>14</v>
      </c>
      <c r="C273" s="15">
        <v>7.0345099999999999E-3</v>
      </c>
      <c r="D273" s="15">
        <v>-2.4576000000000001E-2</v>
      </c>
      <c r="E273" s="12" t="s">
        <v>11593</v>
      </c>
      <c r="F273" s="12" t="s">
        <v>15</v>
      </c>
      <c r="G273" s="12">
        <v>11182321</v>
      </c>
      <c r="H273" s="12">
        <v>11182577</v>
      </c>
      <c r="I273" s="12">
        <v>2</v>
      </c>
      <c r="J273" s="12">
        <v>221</v>
      </c>
      <c r="K273" s="12" t="s">
        <v>12009</v>
      </c>
      <c r="L273" s="12" t="s">
        <v>163</v>
      </c>
    </row>
    <row r="274" spans="1:12">
      <c r="A274" s="12" t="s">
        <v>8128</v>
      </c>
      <c r="B274" s="12" t="s">
        <v>12</v>
      </c>
      <c r="C274" s="15">
        <v>1.5647399999999999E-2</v>
      </c>
      <c r="D274" s="15">
        <v>-5.65248E-2</v>
      </c>
      <c r="E274" s="12" t="s">
        <v>11594</v>
      </c>
      <c r="F274" s="12" t="s">
        <v>13</v>
      </c>
      <c r="G274" s="12">
        <v>120057</v>
      </c>
      <c r="H274" s="12">
        <v>120333</v>
      </c>
      <c r="I274" s="12">
        <v>1</v>
      </c>
      <c r="J274" s="12">
        <v>277</v>
      </c>
      <c r="K274" s="12" t="s">
        <v>12010</v>
      </c>
      <c r="L274" s="12" t="s">
        <v>13</v>
      </c>
    </row>
    <row r="275" spans="1:12">
      <c r="A275" s="12" t="s">
        <v>8129</v>
      </c>
      <c r="B275" s="12" t="s">
        <v>12</v>
      </c>
      <c r="C275" s="15">
        <v>1.72252E-2</v>
      </c>
      <c r="D275" s="15">
        <v>-4.0959999999999998E-4</v>
      </c>
      <c r="E275" s="12" t="s">
        <v>11594</v>
      </c>
      <c r="F275" s="12" t="s">
        <v>13</v>
      </c>
      <c r="G275" s="12">
        <v>186309</v>
      </c>
      <c r="H275" s="12">
        <v>186515</v>
      </c>
      <c r="I275" s="12">
        <v>1</v>
      </c>
      <c r="J275" s="12">
        <v>207</v>
      </c>
      <c r="K275" s="12" t="s">
        <v>12011</v>
      </c>
      <c r="L275" s="12" t="s">
        <v>13</v>
      </c>
    </row>
    <row r="276" spans="1:12">
      <c r="A276" s="12" t="s">
        <v>8130</v>
      </c>
      <c r="B276" s="12" t="s">
        <v>14</v>
      </c>
      <c r="C276" s="15">
        <v>3.0140900000000002E-2</v>
      </c>
      <c r="D276" s="15">
        <v>-9.9532800000000005E-2</v>
      </c>
      <c r="E276" s="12" t="s">
        <v>11594</v>
      </c>
      <c r="F276" s="12" t="s">
        <v>15</v>
      </c>
      <c r="G276" s="12">
        <v>481209</v>
      </c>
      <c r="H276" s="12">
        <v>496998</v>
      </c>
      <c r="I276" s="12">
        <v>2</v>
      </c>
      <c r="J276" s="12">
        <v>208</v>
      </c>
      <c r="K276" s="12" t="s">
        <v>12012</v>
      </c>
      <c r="L276" s="12" t="s">
        <v>164</v>
      </c>
    </row>
    <row r="277" spans="1:12">
      <c r="A277" s="12" t="s">
        <v>8131</v>
      </c>
      <c r="B277" s="12" t="s">
        <v>14</v>
      </c>
      <c r="C277" s="15">
        <v>2.09868E-2</v>
      </c>
      <c r="D277" s="15">
        <v>-3.1948799999999999E-2</v>
      </c>
      <c r="E277" s="12" t="s">
        <v>11594</v>
      </c>
      <c r="F277" s="12" t="s">
        <v>15</v>
      </c>
      <c r="G277" s="12">
        <v>515411</v>
      </c>
      <c r="H277" s="12">
        <v>519490</v>
      </c>
      <c r="I277" s="12">
        <v>2</v>
      </c>
      <c r="J277" s="12">
        <v>357</v>
      </c>
      <c r="K277" s="12" t="s">
        <v>12013</v>
      </c>
      <c r="L277" s="12" t="s">
        <v>165</v>
      </c>
    </row>
    <row r="278" spans="1:12">
      <c r="A278" s="12" t="s">
        <v>8132</v>
      </c>
      <c r="B278" s="12" t="s">
        <v>14</v>
      </c>
      <c r="C278" s="15">
        <v>7.1773900000000002E-2</v>
      </c>
      <c r="D278" s="15">
        <v>-5.8982399999999997E-2</v>
      </c>
      <c r="E278" s="12" t="s">
        <v>11594</v>
      </c>
      <c r="F278" s="12" t="s">
        <v>15</v>
      </c>
      <c r="G278" s="12">
        <v>652649</v>
      </c>
      <c r="H278" s="12">
        <v>663732</v>
      </c>
      <c r="I278" s="12">
        <v>2</v>
      </c>
      <c r="J278" s="12">
        <v>285</v>
      </c>
      <c r="K278" s="12" t="s">
        <v>5355</v>
      </c>
      <c r="L278" s="12" t="s">
        <v>166</v>
      </c>
    </row>
    <row r="279" spans="1:12">
      <c r="A279" s="12" t="s">
        <v>8133</v>
      </c>
      <c r="B279" s="12" t="s">
        <v>14</v>
      </c>
      <c r="C279" s="15">
        <v>3.0102199999999999E-2</v>
      </c>
      <c r="D279" s="15">
        <v>-7.8643199999999996E-2</v>
      </c>
      <c r="E279" s="12" t="s">
        <v>11594</v>
      </c>
      <c r="F279" s="12" t="s">
        <v>15</v>
      </c>
      <c r="G279" s="12">
        <v>652901</v>
      </c>
      <c r="H279" s="12">
        <v>664099</v>
      </c>
      <c r="I279" s="12">
        <v>2</v>
      </c>
      <c r="J279" s="12">
        <v>403</v>
      </c>
      <c r="K279" s="12" t="s">
        <v>5722</v>
      </c>
      <c r="L279" s="12" t="s">
        <v>166</v>
      </c>
    </row>
    <row r="280" spans="1:12">
      <c r="A280" s="12" t="s">
        <v>8134</v>
      </c>
      <c r="B280" s="12" t="s">
        <v>12</v>
      </c>
      <c r="C280" s="15">
        <v>1.35462E-2</v>
      </c>
      <c r="D280" s="15">
        <v>-8.6015999999999995E-2</v>
      </c>
      <c r="E280" s="12" t="s">
        <v>11593</v>
      </c>
      <c r="F280" s="12" t="s">
        <v>13</v>
      </c>
      <c r="G280" s="12">
        <v>11345903</v>
      </c>
      <c r="H280" s="12">
        <v>11346217</v>
      </c>
      <c r="I280" s="12">
        <v>1</v>
      </c>
      <c r="J280" s="12">
        <v>315</v>
      </c>
      <c r="K280" s="12" t="s">
        <v>12014</v>
      </c>
      <c r="L280" s="12" t="s">
        <v>13</v>
      </c>
    </row>
    <row r="281" spans="1:12">
      <c r="A281" s="12" t="s">
        <v>8135</v>
      </c>
      <c r="B281" s="12" t="s">
        <v>14</v>
      </c>
      <c r="C281" s="15">
        <v>1.1833700000000001E-2</v>
      </c>
      <c r="D281" s="15">
        <v>-4.0959999999999998E-4</v>
      </c>
      <c r="E281" s="12" t="s">
        <v>11594</v>
      </c>
      <c r="F281" s="12" t="s">
        <v>15</v>
      </c>
      <c r="G281" s="12">
        <v>1274913</v>
      </c>
      <c r="H281" s="12">
        <v>1281425</v>
      </c>
      <c r="I281" s="12">
        <v>2</v>
      </c>
      <c r="J281" s="12">
        <v>301</v>
      </c>
      <c r="K281" s="12" t="s">
        <v>12015</v>
      </c>
      <c r="L281" s="12" t="s">
        <v>167</v>
      </c>
    </row>
    <row r="282" spans="1:12">
      <c r="A282" s="12" t="s">
        <v>8136</v>
      </c>
      <c r="B282" s="12" t="s">
        <v>14</v>
      </c>
      <c r="C282" s="15">
        <v>5.7739999999999996E-3</v>
      </c>
      <c r="D282" s="15">
        <v>-1.3107199999999999E-2</v>
      </c>
      <c r="E282" s="12" t="s">
        <v>11594</v>
      </c>
      <c r="F282" s="12" t="s">
        <v>15</v>
      </c>
      <c r="G282" s="12">
        <v>1275282</v>
      </c>
      <c r="H282" s="12">
        <v>1278786</v>
      </c>
      <c r="I282" s="12">
        <v>3</v>
      </c>
      <c r="J282" s="12">
        <v>274</v>
      </c>
      <c r="K282" s="12" t="s">
        <v>12016</v>
      </c>
      <c r="L282" s="12" t="s">
        <v>168</v>
      </c>
    </row>
    <row r="283" spans="1:12">
      <c r="A283" s="12" t="s">
        <v>8137</v>
      </c>
      <c r="B283" s="12" t="s">
        <v>14</v>
      </c>
      <c r="C283" s="15">
        <v>5.2343600000000004E-3</v>
      </c>
      <c r="D283" s="15">
        <v>-0.237568</v>
      </c>
      <c r="E283" s="12" t="s">
        <v>11594</v>
      </c>
      <c r="F283" s="12" t="s">
        <v>15</v>
      </c>
      <c r="G283" s="12">
        <v>1275282</v>
      </c>
      <c r="H283" s="12">
        <v>1281718</v>
      </c>
      <c r="I283" s="12">
        <v>3</v>
      </c>
      <c r="J283" s="12">
        <v>226</v>
      </c>
      <c r="K283" s="12" t="s">
        <v>12016</v>
      </c>
      <c r="L283" s="12" t="s">
        <v>168</v>
      </c>
    </row>
    <row r="284" spans="1:12">
      <c r="A284" s="12" t="s">
        <v>8138</v>
      </c>
      <c r="B284" s="12" t="s">
        <v>14</v>
      </c>
      <c r="C284" s="15">
        <v>0.18271499999999999</v>
      </c>
      <c r="D284" s="15">
        <v>-9.1750399999999996E-2</v>
      </c>
      <c r="E284" s="12" t="s">
        <v>11594</v>
      </c>
      <c r="F284" s="12" t="s">
        <v>15</v>
      </c>
      <c r="G284" s="12">
        <v>1275282</v>
      </c>
      <c r="H284" s="12">
        <v>1281718</v>
      </c>
      <c r="I284" s="12">
        <v>3</v>
      </c>
      <c r="J284" s="12">
        <v>367</v>
      </c>
      <c r="K284" s="12" t="s">
        <v>12016</v>
      </c>
      <c r="L284" s="12" t="s">
        <v>168</v>
      </c>
    </row>
    <row r="285" spans="1:12">
      <c r="A285" s="12" t="s">
        <v>8139</v>
      </c>
      <c r="B285" s="12" t="s">
        <v>14</v>
      </c>
      <c r="C285" s="15">
        <v>0.176371</v>
      </c>
      <c r="D285" s="15">
        <v>-1.3516800000000001E-2</v>
      </c>
      <c r="E285" s="12" t="s">
        <v>11594</v>
      </c>
      <c r="F285" s="12" t="s">
        <v>15</v>
      </c>
      <c r="G285" s="12">
        <v>1275307</v>
      </c>
      <c r="H285" s="12">
        <v>1278790</v>
      </c>
      <c r="I285" s="12">
        <v>3</v>
      </c>
      <c r="J285" s="12">
        <v>394</v>
      </c>
      <c r="K285" s="12" t="s">
        <v>12016</v>
      </c>
      <c r="L285" s="12" t="s">
        <v>168</v>
      </c>
    </row>
    <row r="286" spans="1:12">
      <c r="A286" s="12" t="s">
        <v>8140</v>
      </c>
      <c r="B286" s="12" t="s">
        <v>14</v>
      </c>
      <c r="C286" s="15">
        <v>5.5570100000000002E-3</v>
      </c>
      <c r="D286" s="15">
        <v>-0.1437696</v>
      </c>
      <c r="E286" s="12" t="s">
        <v>11594</v>
      </c>
      <c r="F286" s="12" t="s">
        <v>15</v>
      </c>
      <c r="G286" s="12">
        <v>1275319</v>
      </c>
      <c r="H286" s="12">
        <v>1278789</v>
      </c>
      <c r="I286" s="12">
        <v>4</v>
      </c>
      <c r="J286" s="12">
        <v>240</v>
      </c>
      <c r="K286" s="12" t="s">
        <v>12016</v>
      </c>
      <c r="L286" s="12" t="s">
        <v>168</v>
      </c>
    </row>
    <row r="287" spans="1:12">
      <c r="A287" s="12" t="s">
        <v>8141</v>
      </c>
      <c r="B287" s="12" t="s">
        <v>14</v>
      </c>
      <c r="C287" s="15">
        <v>1.78993E-2</v>
      </c>
      <c r="D287" s="15">
        <v>-3.6864000000000001E-2</v>
      </c>
      <c r="E287" s="12" t="s">
        <v>11594</v>
      </c>
      <c r="F287" s="12" t="s">
        <v>15</v>
      </c>
      <c r="G287" s="12">
        <v>1275951</v>
      </c>
      <c r="H287" s="12">
        <v>1282331</v>
      </c>
      <c r="I287" s="12">
        <v>3</v>
      </c>
      <c r="J287" s="12">
        <v>443</v>
      </c>
      <c r="K287" s="12" t="s">
        <v>12017</v>
      </c>
      <c r="L287" s="12" t="s">
        <v>168</v>
      </c>
    </row>
    <row r="288" spans="1:12">
      <c r="A288" s="12" t="s">
        <v>8142</v>
      </c>
      <c r="B288" s="12" t="s">
        <v>17</v>
      </c>
      <c r="C288" s="15">
        <v>2.9861200000000001E-2</v>
      </c>
      <c r="D288" s="15">
        <v>-0.4272128</v>
      </c>
      <c r="E288" s="12" t="s">
        <v>11593</v>
      </c>
      <c r="F288" s="12" t="s">
        <v>15</v>
      </c>
      <c r="G288" s="12">
        <v>11426807</v>
      </c>
      <c r="H288" s="12">
        <v>11427356</v>
      </c>
      <c r="I288" s="12">
        <v>2</v>
      </c>
      <c r="J288" s="12">
        <v>286</v>
      </c>
      <c r="K288" s="12" t="s">
        <v>12018</v>
      </c>
      <c r="L288" s="12" t="s">
        <v>7089</v>
      </c>
    </row>
    <row r="289" spans="1:12">
      <c r="A289" s="12" t="s">
        <v>8143</v>
      </c>
      <c r="B289" s="12" t="s">
        <v>12</v>
      </c>
      <c r="C289" s="15">
        <v>8.2862900000000003E-2</v>
      </c>
      <c r="D289" s="15">
        <v>-4.0959999999999998E-4</v>
      </c>
      <c r="E289" s="12" t="s">
        <v>11593</v>
      </c>
      <c r="F289" s="12" t="s">
        <v>13</v>
      </c>
      <c r="G289" s="12">
        <v>11453951</v>
      </c>
      <c r="H289" s="12">
        <v>11454160</v>
      </c>
      <c r="I289" s="12">
        <v>1</v>
      </c>
      <c r="J289" s="12">
        <v>210</v>
      </c>
      <c r="K289" s="12" t="s">
        <v>12019</v>
      </c>
      <c r="L289" s="12" t="s">
        <v>13</v>
      </c>
    </row>
    <row r="290" spans="1:12">
      <c r="A290" s="12" t="s">
        <v>8144</v>
      </c>
      <c r="B290" s="12" t="s">
        <v>14</v>
      </c>
      <c r="C290" s="15">
        <v>6.7535499999999997E-3</v>
      </c>
      <c r="D290" s="15">
        <v>-3.6864000000000001E-2</v>
      </c>
      <c r="E290" s="12" t="s">
        <v>11594</v>
      </c>
      <c r="F290" s="12" t="s">
        <v>15</v>
      </c>
      <c r="G290" s="12">
        <v>1769651</v>
      </c>
      <c r="H290" s="12">
        <v>1769975</v>
      </c>
      <c r="I290" s="12">
        <v>2</v>
      </c>
      <c r="J290" s="12">
        <v>277</v>
      </c>
      <c r="K290" s="12" t="s">
        <v>12020</v>
      </c>
      <c r="L290" s="12" t="s">
        <v>7306</v>
      </c>
    </row>
    <row r="291" spans="1:12">
      <c r="A291" s="12" t="s">
        <v>8145</v>
      </c>
      <c r="B291" s="12" t="s">
        <v>14</v>
      </c>
      <c r="C291" s="15">
        <v>5.10079E-3</v>
      </c>
      <c r="D291" s="15">
        <v>-4.0960000000000003E-2</v>
      </c>
      <c r="E291" s="12" t="s">
        <v>11594</v>
      </c>
      <c r="F291" s="12" t="s">
        <v>15</v>
      </c>
      <c r="G291" s="12">
        <v>1769667</v>
      </c>
      <c r="H291" s="12">
        <v>1769959</v>
      </c>
      <c r="I291" s="12">
        <v>3</v>
      </c>
      <c r="J291" s="12">
        <v>245</v>
      </c>
      <c r="K291" s="12" t="s">
        <v>12020</v>
      </c>
      <c r="L291" s="12" t="s">
        <v>7306</v>
      </c>
    </row>
    <row r="292" spans="1:12">
      <c r="A292" s="12" t="s">
        <v>8146</v>
      </c>
      <c r="B292" s="12" t="s">
        <v>19</v>
      </c>
      <c r="C292" s="15">
        <v>0.17202400000000001</v>
      </c>
      <c r="D292" s="15">
        <v>-4.0959999999999998E-3</v>
      </c>
      <c r="E292" s="12" t="s">
        <v>11594</v>
      </c>
      <c r="F292" s="12" t="s">
        <v>15</v>
      </c>
      <c r="G292" s="12">
        <v>1777420</v>
      </c>
      <c r="H292" s="12">
        <v>1778791</v>
      </c>
      <c r="I292" s="12">
        <v>2</v>
      </c>
      <c r="J292" s="12">
        <v>498</v>
      </c>
      <c r="K292" s="12" t="s">
        <v>12021</v>
      </c>
      <c r="L292" s="12" t="s">
        <v>7307</v>
      </c>
    </row>
    <row r="293" spans="1:12">
      <c r="A293" s="12" t="s">
        <v>8147</v>
      </c>
      <c r="B293" s="12" t="s">
        <v>12</v>
      </c>
      <c r="C293" s="15">
        <v>1.5404299999999999E-2</v>
      </c>
      <c r="D293" s="15">
        <v>-8.1919999999999996E-3</v>
      </c>
      <c r="E293" s="12" t="s">
        <v>11593</v>
      </c>
      <c r="F293" s="12" t="s">
        <v>13</v>
      </c>
      <c r="G293" s="12">
        <v>11455037</v>
      </c>
      <c r="H293" s="12">
        <v>11456183</v>
      </c>
      <c r="I293" s="12">
        <v>1</v>
      </c>
      <c r="J293" s="12">
        <v>1147</v>
      </c>
      <c r="K293" s="12" t="s">
        <v>12022</v>
      </c>
      <c r="L293" s="12" t="s">
        <v>13</v>
      </c>
    </row>
    <row r="294" spans="1:12">
      <c r="A294" s="12" t="s">
        <v>8148</v>
      </c>
      <c r="B294" s="12" t="s">
        <v>17</v>
      </c>
      <c r="C294" s="15">
        <v>5.2147300000000001E-2</v>
      </c>
      <c r="D294" s="15">
        <v>-1.88416E-2</v>
      </c>
      <c r="E294" s="12" t="s">
        <v>11594</v>
      </c>
      <c r="F294" s="12" t="s">
        <v>20</v>
      </c>
      <c r="G294" s="12">
        <v>1858635</v>
      </c>
      <c r="H294" s="12">
        <v>2023744</v>
      </c>
      <c r="I294" s="12">
        <v>2</v>
      </c>
      <c r="J294" s="12">
        <v>208</v>
      </c>
      <c r="K294" s="12" t="s">
        <v>12023</v>
      </c>
      <c r="L294" s="12" t="s">
        <v>169</v>
      </c>
    </row>
    <row r="295" spans="1:12">
      <c r="A295" s="12" t="s">
        <v>8149</v>
      </c>
      <c r="B295" s="12" t="s">
        <v>17</v>
      </c>
      <c r="C295" s="15">
        <v>8.8550799999999995E-3</v>
      </c>
      <c r="D295" s="15">
        <v>-4.0959999999999998E-4</v>
      </c>
      <c r="E295" s="12" t="s">
        <v>11594</v>
      </c>
      <c r="F295" s="12" t="s">
        <v>20</v>
      </c>
      <c r="G295" s="12">
        <v>1858766</v>
      </c>
      <c r="H295" s="12">
        <v>2024016</v>
      </c>
      <c r="I295" s="12">
        <v>2</v>
      </c>
      <c r="J295" s="12">
        <v>349</v>
      </c>
      <c r="K295" s="12" t="s">
        <v>12024</v>
      </c>
      <c r="L295" s="12" t="s">
        <v>169</v>
      </c>
    </row>
    <row r="296" spans="1:12">
      <c r="A296" s="12" t="s">
        <v>8150</v>
      </c>
      <c r="B296" s="12" t="s">
        <v>14</v>
      </c>
      <c r="C296" s="15">
        <v>4.7692600000000002E-7</v>
      </c>
      <c r="D296" s="15">
        <v>-4.7923199999999999E-2</v>
      </c>
      <c r="E296" s="12" t="s">
        <v>11593</v>
      </c>
      <c r="F296" s="12" t="s">
        <v>20</v>
      </c>
      <c r="G296" s="12">
        <v>11464464</v>
      </c>
      <c r="H296" s="12">
        <v>11464691</v>
      </c>
      <c r="I296" s="12">
        <v>2</v>
      </c>
      <c r="J296" s="12">
        <v>204</v>
      </c>
      <c r="K296" s="12" t="s">
        <v>12025</v>
      </c>
      <c r="L296" s="12" t="s">
        <v>7090</v>
      </c>
    </row>
    <row r="297" spans="1:12">
      <c r="A297" s="12" t="s">
        <v>8151</v>
      </c>
      <c r="B297" s="12" t="s">
        <v>12</v>
      </c>
      <c r="C297" s="15">
        <v>1.6418800000000001E-2</v>
      </c>
      <c r="D297" s="15">
        <v>-0.139264</v>
      </c>
      <c r="E297" s="12" t="s">
        <v>11594</v>
      </c>
      <c r="F297" s="12" t="s">
        <v>13</v>
      </c>
      <c r="G297" s="12">
        <v>2180750</v>
      </c>
      <c r="H297" s="12">
        <v>2181014</v>
      </c>
      <c r="I297" s="12">
        <v>1</v>
      </c>
      <c r="J297" s="12">
        <v>265</v>
      </c>
      <c r="K297" s="12" t="s">
        <v>12026</v>
      </c>
      <c r="L297" s="12" t="s">
        <v>13</v>
      </c>
    </row>
    <row r="298" spans="1:12">
      <c r="A298" s="12" t="s">
        <v>8152</v>
      </c>
      <c r="B298" s="12" t="s">
        <v>12</v>
      </c>
      <c r="C298" s="15">
        <v>1.95356E-2</v>
      </c>
      <c r="D298" s="15">
        <v>-6.5535999999999997E-2</v>
      </c>
      <c r="E298" s="12" t="s">
        <v>11594</v>
      </c>
      <c r="F298" s="12" t="s">
        <v>13</v>
      </c>
      <c r="G298" s="12">
        <v>2446722</v>
      </c>
      <c r="H298" s="12">
        <v>2446993</v>
      </c>
      <c r="I298" s="12">
        <v>1</v>
      </c>
      <c r="J298" s="12">
        <v>272</v>
      </c>
      <c r="K298" s="12" t="s">
        <v>12027</v>
      </c>
      <c r="L298" s="12" t="s">
        <v>13</v>
      </c>
    </row>
    <row r="299" spans="1:12">
      <c r="A299" s="12" t="s">
        <v>8153</v>
      </c>
      <c r="B299" s="12" t="s">
        <v>12</v>
      </c>
      <c r="C299" s="15">
        <v>8.98539E-2</v>
      </c>
      <c r="D299" s="15">
        <v>-3.6864000000000001E-2</v>
      </c>
      <c r="E299" s="12" t="s">
        <v>11594</v>
      </c>
      <c r="F299" s="12" t="s">
        <v>15</v>
      </c>
      <c r="G299" s="12">
        <v>2497517</v>
      </c>
      <c r="H299" s="12">
        <v>2498683</v>
      </c>
      <c r="I299" s="12">
        <v>3</v>
      </c>
      <c r="J299" s="12">
        <v>1054</v>
      </c>
      <c r="K299" s="12" t="s">
        <v>12028</v>
      </c>
      <c r="L299" s="12" t="s">
        <v>13</v>
      </c>
    </row>
    <row r="300" spans="1:12">
      <c r="A300" s="12" t="s">
        <v>8154</v>
      </c>
      <c r="B300" s="12" t="s">
        <v>19</v>
      </c>
      <c r="C300" s="15">
        <v>2.8920600000000001E-2</v>
      </c>
      <c r="D300" s="15">
        <v>-7.3728000000000002E-2</v>
      </c>
      <c r="E300" s="12" t="s">
        <v>11594</v>
      </c>
      <c r="F300" s="12" t="s">
        <v>15</v>
      </c>
      <c r="G300" s="12">
        <v>2498998</v>
      </c>
      <c r="H300" s="12">
        <v>2504853</v>
      </c>
      <c r="I300" s="12">
        <v>2</v>
      </c>
      <c r="J300" s="12">
        <v>421</v>
      </c>
      <c r="K300" s="12" t="s">
        <v>12029</v>
      </c>
      <c r="L300" s="12" t="s">
        <v>170</v>
      </c>
    </row>
    <row r="301" spans="1:12">
      <c r="A301" s="12" t="s">
        <v>8155</v>
      </c>
      <c r="B301" s="12" t="s">
        <v>19</v>
      </c>
      <c r="C301" s="15">
        <v>0.168294</v>
      </c>
      <c r="D301" s="15">
        <v>-5.7343999999999999E-2</v>
      </c>
      <c r="E301" s="12" t="s">
        <v>11594</v>
      </c>
      <c r="F301" s="12" t="s">
        <v>15</v>
      </c>
      <c r="G301" s="12">
        <v>2605070</v>
      </c>
      <c r="H301" s="12">
        <v>2608679</v>
      </c>
      <c r="I301" s="12">
        <v>3</v>
      </c>
      <c r="J301" s="12">
        <v>1728</v>
      </c>
      <c r="K301" s="12" t="s">
        <v>12030</v>
      </c>
      <c r="L301" s="12" t="s">
        <v>7309</v>
      </c>
    </row>
    <row r="302" spans="1:12">
      <c r="A302" s="12" t="s">
        <v>8156</v>
      </c>
      <c r="B302" s="12" t="s">
        <v>17</v>
      </c>
      <c r="C302" s="15">
        <v>7.0502800000000004E-2</v>
      </c>
      <c r="D302" s="15">
        <v>-4.5465600000000002E-2</v>
      </c>
      <c r="E302" s="12" t="s">
        <v>11594</v>
      </c>
      <c r="F302" s="12" t="s">
        <v>15</v>
      </c>
      <c r="G302" s="12">
        <v>2657604</v>
      </c>
      <c r="H302" s="12">
        <v>2658455</v>
      </c>
      <c r="I302" s="12">
        <v>2</v>
      </c>
      <c r="J302" s="12">
        <v>652</v>
      </c>
      <c r="K302" s="12" t="s">
        <v>12031</v>
      </c>
      <c r="L302" s="12" t="s">
        <v>171</v>
      </c>
    </row>
    <row r="303" spans="1:12">
      <c r="A303" s="12" t="s">
        <v>8157</v>
      </c>
      <c r="B303" s="12" t="s">
        <v>17</v>
      </c>
      <c r="C303" s="15">
        <v>3.0908600000000001E-2</v>
      </c>
      <c r="D303" s="15">
        <v>-6.1440000000000002E-3</v>
      </c>
      <c r="E303" s="12" t="s">
        <v>11594</v>
      </c>
      <c r="F303" s="12" t="s">
        <v>15</v>
      </c>
      <c r="G303" s="12">
        <v>2666164</v>
      </c>
      <c r="H303" s="12">
        <v>2667448</v>
      </c>
      <c r="I303" s="12">
        <v>2</v>
      </c>
      <c r="J303" s="12">
        <v>1124</v>
      </c>
      <c r="K303" s="12" t="s">
        <v>12032</v>
      </c>
      <c r="L303" s="12" t="s">
        <v>172</v>
      </c>
    </row>
    <row r="304" spans="1:12">
      <c r="A304" s="12" t="s">
        <v>8158</v>
      </c>
      <c r="B304" s="12" t="s">
        <v>40</v>
      </c>
      <c r="C304" s="15">
        <v>2.7408200000000001E-3</v>
      </c>
      <c r="D304" s="15">
        <v>-4.0959999999999998E-4</v>
      </c>
      <c r="E304" s="12" t="s">
        <v>11594</v>
      </c>
      <c r="F304" s="12" t="s">
        <v>13</v>
      </c>
      <c r="G304" s="12">
        <v>2796605</v>
      </c>
      <c r="H304" s="12">
        <v>2796861</v>
      </c>
      <c r="I304" s="12">
        <v>1</v>
      </c>
      <c r="J304" s="12">
        <v>257</v>
      </c>
      <c r="K304" s="12" t="s">
        <v>12033</v>
      </c>
      <c r="L304" s="12" t="s">
        <v>173</v>
      </c>
    </row>
    <row r="305" spans="1:12">
      <c r="A305" s="12" t="s">
        <v>8159</v>
      </c>
      <c r="B305" s="12" t="s">
        <v>14</v>
      </c>
      <c r="C305" s="15">
        <v>2.4779099999999998E-2</v>
      </c>
      <c r="D305" s="15">
        <v>-5.3248000000000002E-3</v>
      </c>
      <c r="E305" s="12" t="s">
        <v>11594</v>
      </c>
      <c r="F305" s="12" t="s">
        <v>15</v>
      </c>
      <c r="G305" s="12">
        <v>2873344</v>
      </c>
      <c r="H305" s="12">
        <v>2873670</v>
      </c>
      <c r="I305" s="12">
        <v>2</v>
      </c>
      <c r="J305" s="12">
        <v>283</v>
      </c>
      <c r="K305" s="12" t="s">
        <v>5126</v>
      </c>
      <c r="L305" s="12" t="s">
        <v>174</v>
      </c>
    </row>
    <row r="306" spans="1:12">
      <c r="A306" s="12" t="s">
        <v>8160</v>
      </c>
      <c r="B306" s="12" t="s">
        <v>19</v>
      </c>
      <c r="C306" s="15">
        <v>0.13745099999999999</v>
      </c>
      <c r="D306" s="15">
        <v>-8.1919999999999996E-3</v>
      </c>
      <c r="E306" s="12" t="s">
        <v>11594</v>
      </c>
      <c r="F306" s="12" t="s">
        <v>20</v>
      </c>
      <c r="G306" s="12">
        <v>2957479</v>
      </c>
      <c r="H306" s="12">
        <v>2960642</v>
      </c>
      <c r="I306" s="12">
        <v>8</v>
      </c>
      <c r="J306" s="12">
        <v>908</v>
      </c>
      <c r="K306" s="12" t="s">
        <v>12034</v>
      </c>
      <c r="L306" s="12" t="s">
        <v>177</v>
      </c>
    </row>
    <row r="307" spans="1:12">
      <c r="A307" s="12" t="s">
        <v>8161</v>
      </c>
      <c r="B307" s="12" t="s">
        <v>19</v>
      </c>
      <c r="C307" s="15">
        <v>5.4257200000000002E-3</v>
      </c>
      <c r="D307" s="15">
        <v>-0.114688</v>
      </c>
      <c r="E307" s="12" t="s">
        <v>11594</v>
      </c>
      <c r="F307" s="12" t="s">
        <v>20</v>
      </c>
      <c r="G307" s="12">
        <v>2958294</v>
      </c>
      <c r="H307" s="12">
        <v>2960642</v>
      </c>
      <c r="I307" s="12">
        <v>3</v>
      </c>
      <c r="J307" s="12">
        <v>746</v>
      </c>
      <c r="K307" s="12" t="s">
        <v>12034</v>
      </c>
      <c r="L307" s="12" t="s">
        <v>177</v>
      </c>
    </row>
    <row r="308" spans="1:12">
      <c r="A308" s="12" t="s">
        <v>8162</v>
      </c>
      <c r="B308" s="12" t="s">
        <v>14</v>
      </c>
      <c r="C308" s="15">
        <v>6.6243200000000004E-3</v>
      </c>
      <c r="D308" s="15">
        <v>-4.0959999999999998E-4</v>
      </c>
      <c r="E308" s="12" t="s">
        <v>11594</v>
      </c>
      <c r="F308" s="12" t="s">
        <v>15</v>
      </c>
      <c r="G308" s="12">
        <v>2959262</v>
      </c>
      <c r="H308" s="12">
        <v>2960489</v>
      </c>
      <c r="I308" s="12">
        <v>2</v>
      </c>
      <c r="J308" s="12">
        <v>266</v>
      </c>
      <c r="K308" s="12" t="s">
        <v>12035</v>
      </c>
      <c r="L308" s="12" t="s">
        <v>177</v>
      </c>
    </row>
    <row r="309" spans="1:12">
      <c r="A309" s="12" t="s">
        <v>8163</v>
      </c>
      <c r="B309" s="12" t="s">
        <v>12</v>
      </c>
      <c r="C309" s="15">
        <v>5.07933E-3</v>
      </c>
      <c r="D309" s="15">
        <v>-4.0959999999999998E-4</v>
      </c>
      <c r="E309" s="12" t="s">
        <v>11593</v>
      </c>
      <c r="F309" s="12" t="s">
        <v>13</v>
      </c>
      <c r="G309" s="12">
        <v>1204228</v>
      </c>
      <c r="H309" s="12">
        <v>1204452</v>
      </c>
      <c r="I309" s="12">
        <v>1</v>
      </c>
      <c r="J309" s="12">
        <v>225</v>
      </c>
      <c r="K309" s="12" t="s">
        <v>12036</v>
      </c>
      <c r="L309" s="12" t="s">
        <v>13</v>
      </c>
    </row>
    <row r="310" spans="1:12">
      <c r="A310" s="12" t="s">
        <v>8164</v>
      </c>
      <c r="B310" s="12" t="s">
        <v>40</v>
      </c>
      <c r="C310" s="15">
        <v>3.6839899999999998E-3</v>
      </c>
      <c r="D310" s="15">
        <v>-8.6015999999999995E-2</v>
      </c>
      <c r="E310" s="12" t="s">
        <v>11593</v>
      </c>
      <c r="F310" s="12" t="s">
        <v>15</v>
      </c>
      <c r="G310" s="12">
        <v>11645474</v>
      </c>
      <c r="H310" s="12">
        <v>11645751</v>
      </c>
      <c r="I310" s="12">
        <v>2</v>
      </c>
      <c r="J310" s="12">
        <v>257</v>
      </c>
      <c r="K310" s="12" t="s">
        <v>12037</v>
      </c>
      <c r="L310" s="12" t="s">
        <v>178</v>
      </c>
    </row>
    <row r="311" spans="1:12">
      <c r="A311" s="12" t="s">
        <v>175</v>
      </c>
      <c r="B311" s="12" t="s">
        <v>14</v>
      </c>
      <c r="C311" s="15">
        <v>3.6001199999999997E-2</v>
      </c>
      <c r="D311" s="15">
        <v>-2.4576000000000001E-2</v>
      </c>
      <c r="E311" s="12" t="s">
        <v>11594</v>
      </c>
      <c r="F311" s="12" t="s">
        <v>15</v>
      </c>
      <c r="G311" s="12">
        <v>3119327</v>
      </c>
      <c r="H311" s="12">
        <v>3119625</v>
      </c>
      <c r="I311" s="12">
        <v>2</v>
      </c>
      <c r="J311" s="12">
        <v>278</v>
      </c>
      <c r="K311" s="12" t="s">
        <v>176</v>
      </c>
      <c r="L311" s="12" t="s">
        <v>7310</v>
      </c>
    </row>
    <row r="312" spans="1:12">
      <c r="A312" s="12" t="s">
        <v>8165</v>
      </c>
      <c r="B312" s="12" t="s">
        <v>19</v>
      </c>
      <c r="C312" s="15">
        <v>2.1920200000000001E-2</v>
      </c>
      <c r="D312" s="15">
        <v>-5.8982399999999997E-2</v>
      </c>
      <c r="E312" s="12" t="s">
        <v>11593</v>
      </c>
      <c r="F312" s="12" t="s">
        <v>15</v>
      </c>
      <c r="G312" s="12">
        <v>11668807</v>
      </c>
      <c r="H312" s="12">
        <v>11671202</v>
      </c>
      <c r="I312" s="12">
        <v>2</v>
      </c>
      <c r="J312" s="12">
        <v>2233</v>
      </c>
      <c r="K312" s="12" t="s">
        <v>12038</v>
      </c>
      <c r="L312" s="12" t="s">
        <v>7091</v>
      </c>
    </row>
    <row r="313" spans="1:12">
      <c r="A313" s="12" t="s">
        <v>8166</v>
      </c>
      <c r="B313" s="12" t="s">
        <v>17</v>
      </c>
      <c r="C313" s="15">
        <v>0.175402</v>
      </c>
      <c r="D313" s="15">
        <v>-0.167936</v>
      </c>
      <c r="E313" s="12" t="s">
        <v>11594</v>
      </c>
      <c r="F313" s="12" t="s">
        <v>15</v>
      </c>
      <c r="G313" s="12">
        <v>3350320</v>
      </c>
      <c r="H313" s="12">
        <v>3441250</v>
      </c>
      <c r="I313" s="12">
        <v>2</v>
      </c>
      <c r="J313" s="12">
        <v>299</v>
      </c>
      <c r="K313" s="12" t="s">
        <v>12039</v>
      </c>
      <c r="L313" s="12" t="s">
        <v>179</v>
      </c>
    </row>
    <row r="314" spans="1:12">
      <c r="A314" s="12" t="s">
        <v>8167</v>
      </c>
      <c r="B314" s="12" t="s">
        <v>14</v>
      </c>
      <c r="C314" s="15">
        <v>2.6103600000000001E-2</v>
      </c>
      <c r="D314" s="15">
        <v>-0.14131199999999999</v>
      </c>
      <c r="E314" s="12" t="s">
        <v>11594</v>
      </c>
      <c r="F314" s="12" t="s">
        <v>15</v>
      </c>
      <c r="G314" s="12">
        <v>3479020</v>
      </c>
      <c r="H314" s="12">
        <v>3479505</v>
      </c>
      <c r="I314" s="12">
        <v>2</v>
      </c>
      <c r="J314" s="12">
        <v>297</v>
      </c>
      <c r="K314" s="12" t="s">
        <v>12040</v>
      </c>
      <c r="L314" s="12" t="s">
        <v>182</v>
      </c>
    </row>
    <row r="315" spans="1:12">
      <c r="A315" s="12" t="s">
        <v>8168</v>
      </c>
      <c r="B315" s="12" t="s">
        <v>12</v>
      </c>
      <c r="C315" s="15">
        <v>1.27216E-2</v>
      </c>
      <c r="D315" s="15">
        <v>-4.0959999999999998E-4</v>
      </c>
      <c r="E315" s="12" t="s">
        <v>11594</v>
      </c>
      <c r="F315" s="12" t="s">
        <v>13</v>
      </c>
      <c r="G315" s="12">
        <v>3575920</v>
      </c>
      <c r="H315" s="12">
        <v>3576173</v>
      </c>
      <c r="I315" s="12">
        <v>1</v>
      </c>
      <c r="J315" s="12">
        <v>254</v>
      </c>
      <c r="K315" s="12" t="s">
        <v>5384</v>
      </c>
      <c r="L315" s="12" t="s">
        <v>13</v>
      </c>
    </row>
    <row r="316" spans="1:12">
      <c r="A316" s="12" t="s">
        <v>180</v>
      </c>
      <c r="B316" s="12" t="s">
        <v>40</v>
      </c>
      <c r="C316" s="15">
        <v>1.4066499999999999E-2</v>
      </c>
      <c r="D316" s="15">
        <v>-0.12697600000000001</v>
      </c>
      <c r="E316" s="12" t="s">
        <v>11594</v>
      </c>
      <c r="F316" s="12" t="s">
        <v>20</v>
      </c>
      <c r="G316" s="12">
        <v>3655354</v>
      </c>
      <c r="H316" s="12">
        <v>3655710</v>
      </c>
      <c r="I316" s="12">
        <v>2</v>
      </c>
      <c r="J316" s="12">
        <v>319</v>
      </c>
      <c r="K316" s="12" t="s">
        <v>181</v>
      </c>
      <c r="L316" s="12" t="s">
        <v>183</v>
      </c>
    </row>
    <row r="317" spans="1:12">
      <c r="A317" s="12" t="s">
        <v>8169</v>
      </c>
      <c r="B317" s="12" t="s">
        <v>12</v>
      </c>
      <c r="C317" s="15">
        <v>2.9041799999999999E-6</v>
      </c>
      <c r="D317" s="15">
        <v>-2.0480000000000002E-2</v>
      </c>
      <c r="E317" s="12" t="s">
        <v>11594</v>
      </c>
      <c r="F317" s="12" t="s">
        <v>20</v>
      </c>
      <c r="G317" s="12">
        <v>3926505</v>
      </c>
      <c r="H317" s="12">
        <v>3926846</v>
      </c>
      <c r="I317" s="12">
        <v>1</v>
      </c>
      <c r="J317" s="12">
        <v>342</v>
      </c>
      <c r="K317" s="12" t="s">
        <v>12041</v>
      </c>
      <c r="L317" s="12" t="s">
        <v>13</v>
      </c>
    </row>
    <row r="318" spans="1:12">
      <c r="A318" s="12" t="s">
        <v>8170</v>
      </c>
      <c r="B318" s="12" t="s">
        <v>14</v>
      </c>
      <c r="C318" s="15">
        <v>8.9297400000000002E-3</v>
      </c>
      <c r="D318" s="15">
        <v>-3.6864000000000001E-2</v>
      </c>
      <c r="E318" s="12" t="s">
        <v>11594</v>
      </c>
      <c r="F318" s="12" t="s">
        <v>15</v>
      </c>
      <c r="G318" s="12">
        <v>4097421</v>
      </c>
      <c r="H318" s="12">
        <v>4097801</v>
      </c>
      <c r="I318" s="12">
        <v>2</v>
      </c>
      <c r="J318" s="12">
        <v>300</v>
      </c>
      <c r="K318" s="12" t="s">
        <v>12042</v>
      </c>
      <c r="L318" s="12" t="s">
        <v>184</v>
      </c>
    </row>
    <row r="319" spans="1:12">
      <c r="A319" s="12" t="s">
        <v>8171</v>
      </c>
      <c r="B319" s="12" t="s">
        <v>14</v>
      </c>
      <c r="C319" s="15">
        <v>2.2795099999999999E-2</v>
      </c>
      <c r="D319" s="15">
        <v>-0.18759680000000001</v>
      </c>
      <c r="E319" s="12" t="s">
        <v>11594</v>
      </c>
      <c r="F319" s="12" t="s">
        <v>15</v>
      </c>
      <c r="G319" s="12">
        <v>4137307</v>
      </c>
      <c r="H319" s="12">
        <v>4137979</v>
      </c>
      <c r="I319" s="12">
        <v>2</v>
      </c>
      <c r="J319" s="12">
        <v>648</v>
      </c>
      <c r="K319" s="12" t="s">
        <v>12043</v>
      </c>
      <c r="L319" s="12" t="s">
        <v>185</v>
      </c>
    </row>
    <row r="320" spans="1:12">
      <c r="A320" s="12" t="s">
        <v>8172</v>
      </c>
      <c r="B320" s="12" t="s">
        <v>14</v>
      </c>
      <c r="C320" s="15">
        <v>1.04793E-2</v>
      </c>
      <c r="D320" s="15">
        <v>-8.9292800000000006E-2</v>
      </c>
      <c r="E320" s="12" t="s">
        <v>11594</v>
      </c>
      <c r="F320" s="12" t="s">
        <v>20</v>
      </c>
      <c r="G320" s="12">
        <v>4223494</v>
      </c>
      <c r="H320" s="12">
        <v>4229445</v>
      </c>
      <c r="I320" s="12">
        <v>2</v>
      </c>
      <c r="J320" s="12">
        <v>274</v>
      </c>
      <c r="K320" s="12" t="s">
        <v>12044</v>
      </c>
      <c r="L320" s="12" t="s">
        <v>186</v>
      </c>
    </row>
    <row r="321" spans="1:12">
      <c r="A321" s="12" t="s">
        <v>8173</v>
      </c>
      <c r="B321" s="12" t="s">
        <v>14</v>
      </c>
      <c r="C321" s="15">
        <v>1.0605E-2</v>
      </c>
      <c r="D321" s="15">
        <v>-4.0959999999999998E-4</v>
      </c>
      <c r="E321" s="12" t="s">
        <v>11594</v>
      </c>
      <c r="F321" s="12" t="s">
        <v>20</v>
      </c>
      <c r="G321" s="12">
        <v>4223494</v>
      </c>
      <c r="H321" s="12">
        <v>4229392</v>
      </c>
      <c r="I321" s="12">
        <v>2</v>
      </c>
      <c r="J321" s="12">
        <v>221</v>
      </c>
      <c r="K321" s="12" t="s">
        <v>12044</v>
      </c>
      <c r="L321" s="12" t="s">
        <v>186</v>
      </c>
    </row>
    <row r="322" spans="1:12">
      <c r="A322" s="12" t="s">
        <v>8174</v>
      </c>
      <c r="B322" s="12" t="s">
        <v>14</v>
      </c>
      <c r="C322" s="15">
        <v>1.8181000000000001E-5</v>
      </c>
      <c r="D322" s="15">
        <v>-4.0959999999999998E-4</v>
      </c>
      <c r="E322" s="12" t="s">
        <v>11594</v>
      </c>
      <c r="F322" s="12" t="s">
        <v>20</v>
      </c>
      <c r="G322" s="12">
        <v>4224060</v>
      </c>
      <c r="H322" s="12">
        <v>4230004</v>
      </c>
      <c r="I322" s="12">
        <v>2</v>
      </c>
      <c r="J322" s="12">
        <v>267</v>
      </c>
      <c r="K322" s="12" t="s">
        <v>4563</v>
      </c>
      <c r="L322" s="12" t="s">
        <v>186</v>
      </c>
    </row>
    <row r="323" spans="1:12">
      <c r="A323" s="12" t="s">
        <v>8175</v>
      </c>
      <c r="B323" s="12" t="s">
        <v>14</v>
      </c>
      <c r="C323" s="15">
        <v>4.9558099999999997E-3</v>
      </c>
      <c r="D323" s="15">
        <v>-2.21184E-2</v>
      </c>
      <c r="E323" s="12" t="s">
        <v>11594</v>
      </c>
      <c r="F323" s="12" t="s">
        <v>20</v>
      </c>
      <c r="G323" s="12">
        <v>4224567</v>
      </c>
      <c r="H323" s="12">
        <v>4230591</v>
      </c>
      <c r="I323" s="12">
        <v>2</v>
      </c>
      <c r="J323" s="12">
        <v>351</v>
      </c>
      <c r="K323" s="12" t="s">
        <v>12045</v>
      </c>
      <c r="L323" s="12" t="s">
        <v>186</v>
      </c>
    </row>
    <row r="324" spans="1:12">
      <c r="A324" s="12" t="s">
        <v>8176</v>
      </c>
      <c r="B324" s="12" t="s">
        <v>14</v>
      </c>
      <c r="C324" s="15">
        <v>5.2105900000000002E-3</v>
      </c>
      <c r="D324" s="15">
        <v>-2.21184E-2</v>
      </c>
      <c r="E324" s="12" t="s">
        <v>11594</v>
      </c>
      <c r="F324" s="12" t="s">
        <v>20</v>
      </c>
      <c r="G324" s="12">
        <v>4224567</v>
      </c>
      <c r="H324" s="12">
        <v>4230591</v>
      </c>
      <c r="I324" s="12">
        <v>2</v>
      </c>
      <c r="J324" s="12">
        <v>351</v>
      </c>
      <c r="K324" s="12" t="s">
        <v>12045</v>
      </c>
      <c r="L324" s="12" t="s">
        <v>186</v>
      </c>
    </row>
    <row r="325" spans="1:12">
      <c r="A325" s="12" t="s">
        <v>8177</v>
      </c>
      <c r="B325" s="12" t="s">
        <v>14</v>
      </c>
      <c r="C325" s="15">
        <v>6.0220500000000001E-3</v>
      </c>
      <c r="D325" s="15">
        <v>-2.21184E-2</v>
      </c>
      <c r="E325" s="12" t="s">
        <v>11594</v>
      </c>
      <c r="F325" s="12" t="s">
        <v>20</v>
      </c>
      <c r="G325" s="12">
        <v>4224584</v>
      </c>
      <c r="H325" s="12">
        <v>4230577</v>
      </c>
      <c r="I325" s="12">
        <v>2</v>
      </c>
      <c r="J325" s="12">
        <v>320</v>
      </c>
      <c r="K325" s="12" t="s">
        <v>12045</v>
      </c>
      <c r="L325" s="12" t="s">
        <v>186</v>
      </c>
    </row>
    <row r="326" spans="1:12">
      <c r="A326" s="12" t="s">
        <v>8178</v>
      </c>
      <c r="B326" s="12" t="s">
        <v>14</v>
      </c>
      <c r="C326" s="15">
        <v>8.2269300000000004E-3</v>
      </c>
      <c r="D326" s="15">
        <v>-4.0959999999999998E-4</v>
      </c>
      <c r="E326" s="12" t="s">
        <v>11594</v>
      </c>
      <c r="F326" s="12" t="s">
        <v>20</v>
      </c>
      <c r="G326" s="12">
        <v>4314249</v>
      </c>
      <c r="H326" s="12">
        <v>4314503</v>
      </c>
      <c r="I326" s="12">
        <v>2</v>
      </c>
      <c r="J326" s="12">
        <v>233</v>
      </c>
      <c r="K326" s="12" t="s">
        <v>12046</v>
      </c>
      <c r="L326" s="12" t="s">
        <v>187</v>
      </c>
    </row>
    <row r="327" spans="1:12">
      <c r="A327" s="12" t="s">
        <v>8179</v>
      </c>
      <c r="B327" s="12" t="s">
        <v>14</v>
      </c>
      <c r="C327" s="15">
        <v>2.3769999999999999E-2</v>
      </c>
      <c r="D327" s="15">
        <v>-4.0959999999999998E-4</v>
      </c>
      <c r="E327" s="12" t="s">
        <v>11594</v>
      </c>
      <c r="F327" s="12" t="s">
        <v>15</v>
      </c>
      <c r="G327" s="12">
        <v>4352767</v>
      </c>
      <c r="H327" s="12">
        <v>4353090</v>
      </c>
      <c r="I327" s="12">
        <v>2</v>
      </c>
      <c r="J327" s="12">
        <v>262</v>
      </c>
      <c r="K327" s="12" t="s">
        <v>12047</v>
      </c>
      <c r="L327" s="12" t="s">
        <v>188</v>
      </c>
    </row>
    <row r="328" spans="1:12">
      <c r="A328" s="12" t="s">
        <v>8180</v>
      </c>
      <c r="B328" s="12" t="s">
        <v>40</v>
      </c>
      <c r="C328" s="15">
        <v>2.6997400000000001E-2</v>
      </c>
      <c r="D328" s="15">
        <v>-4.0960000000000003E-2</v>
      </c>
      <c r="E328" s="12" t="s">
        <v>11594</v>
      </c>
      <c r="F328" s="12" t="s">
        <v>20</v>
      </c>
      <c r="G328" s="12">
        <v>4429386</v>
      </c>
      <c r="H328" s="12">
        <v>4430766</v>
      </c>
      <c r="I328" s="12">
        <v>2</v>
      </c>
      <c r="J328" s="12">
        <v>1341</v>
      </c>
      <c r="K328" s="12" t="s">
        <v>12048</v>
      </c>
      <c r="L328" s="12" t="s">
        <v>189</v>
      </c>
    </row>
    <row r="329" spans="1:12">
      <c r="A329" s="12" t="s">
        <v>8181</v>
      </c>
      <c r="B329" s="12" t="s">
        <v>17</v>
      </c>
      <c r="C329" s="15">
        <v>3.6079199999999999E-2</v>
      </c>
      <c r="D329" s="15">
        <v>-4.9152000000000001E-2</v>
      </c>
      <c r="E329" s="12" t="s">
        <v>11594</v>
      </c>
      <c r="F329" s="12" t="s">
        <v>15</v>
      </c>
      <c r="G329" s="12">
        <v>4473983</v>
      </c>
      <c r="H329" s="12">
        <v>4492216</v>
      </c>
      <c r="I329" s="12">
        <v>2</v>
      </c>
      <c r="J329" s="12">
        <v>1075</v>
      </c>
      <c r="K329" s="12" t="s">
        <v>12049</v>
      </c>
      <c r="L329" s="12" t="s">
        <v>7312</v>
      </c>
    </row>
    <row r="330" spans="1:12">
      <c r="A330" s="12" t="s">
        <v>8182</v>
      </c>
      <c r="B330" s="12" t="s">
        <v>12</v>
      </c>
      <c r="C330" s="15">
        <v>9.0709899999999994E-6</v>
      </c>
      <c r="D330" s="15">
        <v>-4.0959999999999998E-4</v>
      </c>
      <c r="E330" s="12" t="s">
        <v>11594</v>
      </c>
      <c r="F330" s="12" t="s">
        <v>13</v>
      </c>
      <c r="G330" s="12">
        <v>4557951</v>
      </c>
      <c r="H330" s="12">
        <v>4558225</v>
      </c>
      <c r="I330" s="12">
        <v>1</v>
      </c>
      <c r="J330" s="12">
        <v>275</v>
      </c>
      <c r="K330" s="12" t="s">
        <v>12050</v>
      </c>
      <c r="L330" s="12" t="s">
        <v>13</v>
      </c>
    </row>
    <row r="331" spans="1:12">
      <c r="A331" s="12" t="s">
        <v>8183</v>
      </c>
      <c r="B331" s="12" t="s">
        <v>14</v>
      </c>
      <c r="C331" s="15">
        <v>0.14160800000000001</v>
      </c>
      <c r="D331" s="15">
        <v>-5.4476799999999999E-2</v>
      </c>
      <c r="E331" s="12" t="s">
        <v>11594</v>
      </c>
      <c r="F331" s="12" t="s">
        <v>15</v>
      </c>
      <c r="G331" s="12">
        <v>4597801</v>
      </c>
      <c r="H331" s="12">
        <v>4598437</v>
      </c>
      <c r="I331" s="12">
        <v>2</v>
      </c>
      <c r="J331" s="12">
        <v>221</v>
      </c>
      <c r="K331" s="12" t="s">
        <v>12051</v>
      </c>
      <c r="L331" s="12" t="s">
        <v>190</v>
      </c>
    </row>
    <row r="332" spans="1:12">
      <c r="A332" s="12" t="s">
        <v>8184</v>
      </c>
      <c r="B332" s="12" t="s">
        <v>12</v>
      </c>
      <c r="C332" s="15">
        <v>0.217084</v>
      </c>
      <c r="D332" s="15">
        <v>-4.5055999999999999E-2</v>
      </c>
      <c r="E332" s="12" t="s">
        <v>11593</v>
      </c>
      <c r="F332" s="12" t="s">
        <v>15</v>
      </c>
      <c r="G332" s="12">
        <v>11858384</v>
      </c>
      <c r="H332" s="12">
        <v>11859507</v>
      </c>
      <c r="I332" s="12">
        <v>1</v>
      </c>
      <c r="J332" s="12">
        <v>1124</v>
      </c>
      <c r="K332" s="12" t="s">
        <v>12052</v>
      </c>
      <c r="L332" s="12" t="s">
        <v>13</v>
      </c>
    </row>
    <row r="333" spans="1:12">
      <c r="A333" s="12" t="s">
        <v>8185</v>
      </c>
      <c r="B333" s="12" t="s">
        <v>12</v>
      </c>
      <c r="C333" s="15">
        <v>2.1215000000000001E-2</v>
      </c>
      <c r="D333" s="15">
        <v>-4.9561599999999997E-2</v>
      </c>
      <c r="E333" s="12" t="s">
        <v>11594</v>
      </c>
      <c r="F333" s="12" t="s">
        <v>20</v>
      </c>
      <c r="G333" s="12">
        <v>4668154</v>
      </c>
      <c r="H333" s="12">
        <v>4669978</v>
      </c>
      <c r="I333" s="12">
        <v>1</v>
      </c>
      <c r="J333" s="12">
        <v>1825</v>
      </c>
      <c r="K333" s="12" t="s">
        <v>12053</v>
      </c>
      <c r="L333" s="12" t="s">
        <v>13</v>
      </c>
    </row>
    <row r="334" spans="1:12">
      <c r="A334" s="12" t="s">
        <v>8186</v>
      </c>
      <c r="B334" s="12" t="s">
        <v>14</v>
      </c>
      <c r="C334" s="15">
        <v>6.8250400000000001E-3</v>
      </c>
      <c r="D334" s="15">
        <v>-4.0959999999999998E-4</v>
      </c>
      <c r="E334" s="12" t="s">
        <v>11594</v>
      </c>
      <c r="F334" s="12" t="s">
        <v>15</v>
      </c>
      <c r="G334" s="12">
        <v>4830853</v>
      </c>
      <c r="H334" s="12">
        <v>4831219</v>
      </c>
      <c r="I334" s="12">
        <v>2</v>
      </c>
      <c r="J334" s="12">
        <v>346</v>
      </c>
      <c r="K334" s="12" t="s">
        <v>12054</v>
      </c>
      <c r="L334" s="12" t="s">
        <v>191</v>
      </c>
    </row>
    <row r="335" spans="1:12">
      <c r="A335" s="12" t="s">
        <v>8187</v>
      </c>
      <c r="B335" s="12" t="s">
        <v>12</v>
      </c>
      <c r="C335" s="15">
        <v>4.8264599999999998E-2</v>
      </c>
      <c r="D335" s="15">
        <v>-0.1024</v>
      </c>
      <c r="E335" s="12" t="s">
        <v>11594</v>
      </c>
      <c r="F335" s="12" t="s">
        <v>15</v>
      </c>
      <c r="G335" s="12">
        <v>4861917</v>
      </c>
      <c r="H335" s="12">
        <v>4865319</v>
      </c>
      <c r="I335" s="12">
        <v>1</v>
      </c>
      <c r="J335" s="12">
        <v>3403</v>
      </c>
      <c r="K335" s="12" t="s">
        <v>5373</v>
      </c>
      <c r="L335" s="12" t="s">
        <v>13</v>
      </c>
    </row>
    <row r="336" spans="1:12">
      <c r="A336" s="12" t="s">
        <v>8188</v>
      </c>
      <c r="B336" s="12" t="s">
        <v>12</v>
      </c>
      <c r="C336" s="15">
        <v>7.2521600000000006E-2</v>
      </c>
      <c r="D336" s="15">
        <v>-4.0959999999999998E-3</v>
      </c>
      <c r="E336" s="12" t="s">
        <v>11594</v>
      </c>
      <c r="F336" s="12" t="s">
        <v>15</v>
      </c>
      <c r="G336" s="12">
        <v>4861917</v>
      </c>
      <c r="H336" s="12">
        <v>4863357</v>
      </c>
      <c r="I336" s="12">
        <v>2</v>
      </c>
      <c r="J336" s="12">
        <v>1298</v>
      </c>
      <c r="K336" s="12" t="s">
        <v>5373</v>
      </c>
      <c r="L336" s="12" t="s">
        <v>13</v>
      </c>
    </row>
    <row r="337" spans="1:12">
      <c r="A337" s="12" t="s">
        <v>8189</v>
      </c>
      <c r="B337" s="12" t="s">
        <v>12</v>
      </c>
      <c r="C337" s="15">
        <v>4.0825300000000002E-2</v>
      </c>
      <c r="D337" s="15">
        <v>-2.4576000000000001E-2</v>
      </c>
      <c r="E337" s="12" t="s">
        <v>11594</v>
      </c>
      <c r="F337" s="12" t="s">
        <v>13</v>
      </c>
      <c r="G337" s="12">
        <v>4867636</v>
      </c>
      <c r="H337" s="12">
        <v>4869001</v>
      </c>
      <c r="I337" s="12">
        <v>1</v>
      </c>
      <c r="J337" s="12">
        <v>1366</v>
      </c>
      <c r="K337" s="12" t="s">
        <v>12055</v>
      </c>
      <c r="L337" s="12" t="s">
        <v>13</v>
      </c>
    </row>
    <row r="338" spans="1:12">
      <c r="A338" s="12" t="s">
        <v>8190</v>
      </c>
      <c r="B338" s="12" t="s">
        <v>14</v>
      </c>
      <c r="C338" s="15">
        <v>1.6760299999999999E-2</v>
      </c>
      <c r="D338" s="15">
        <v>-3.6864000000000001E-2</v>
      </c>
      <c r="E338" s="12" t="s">
        <v>11594</v>
      </c>
      <c r="F338" s="12" t="s">
        <v>15</v>
      </c>
      <c r="G338" s="12">
        <v>4884397</v>
      </c>
      <c r="H338" s="12">
        <v>4884706</v>
      </c>
      <c r="I338" s="12">
        <v>2</v>
      </c>
      <c r="J338" s="12">
        <v>242</v>
      </c>
      <c r="K338" s="12" t="s">
        <v>12056</v>
      </c>
      <c r="L338" s="12" t="s">
        <v>192</v>
      </c>
    </row>
    <row r="339" spans="1:12">
      <c r="A339" s="12" t="s">
        <v>8191</v>
      </c>
      <c r="B339" s="12" t="s">
        <v>12</v>
      </c>
      <c r="C339" s="15">
        <v>2.3378900000000001E-2</v>
      </c>
      <c r="D339" s="15">
        <v>-5.5295999999999998E-2</v>
      </c>
      <c r="E339" s="12" t="s">
        <v>11594</v>
      </c>
      <c r="F339" s="12" t="s">
        <v>13</v>
      </c>
      <c r="G339" s="12">
        <v>4912310</v>
      </c>
      <c r="H339" s="12">
        <v>4913098</v>
      </c>
      <c r="I339" s="12">
        <v>1</v>
      </c>
      <c r="J339" s="12">
        <v>789</v>
      </c>
      <c r="K339" s="12" t="s">
        <v>12057</v>
      </c>
      <c r="L339" s="12" t="s">
        <v>13</v>
      </c>
    </row>
    <row r="340" spans="1:12">
      <c r="A340" s="12" t="s">
        <v>8192</v>
      </c>
      <c r="B340" s="12" t="s">
        <v>14</v>
      </c>
      <c r="C340" s="15">
        <v>1.68822E-2</v>
      </c>
      <c r="D340" s="15">
        <v>-0.15155199999999999</v>
      </c>
      <c r="E340" s="12" t="s">
        <v>11594</v>
      </c>
      <c r="F340" s="12" t="s">
        <v>20</v>
      </c>
      <c r="G340" s="12">
        <v>5352254</v>
      </c>
      <c r="H340" s="12">
        <v>5352590</v>
      </c>
      <c r="I340" s="12">
        <v>2</v>
      </c>
      <c r="J340" s="12">
        <v>315</v>
      </c>
      <c r="K340" s="12" t="s">
        <v>12058</v>
      </c>
      <c r="L340" s="12" t="s">
        <v>7313</v>
      </c>
    </row>
    <row r="341" spans="1:12">
      <c r="A341" s="12" t="s">
        <v>8193</v>
      </c>
      <c r="B341" s="12" t="s">
        <v>12</v>
      </c>
      <c r="C341" s="15">
        <v>0.14924599999999999</v>
      </c>
      <c r="D341" s="15">
        <v>-2.4576000000000001E-2</v>
      </c>
      <c r="E341" s="12" t="s">
        <v>11594</v>
      </c>
      <c r="F341" s="12" t="s">
        <v>15</v>
      </c>
      <c r="G341" s="12">
        <v>5476727</v>
      </c>
      <c r="H341" s="12">
        <v>5477007</v>
      </c>
      <c r="I341" s="12">
        <v>2</v>
      </c>
      <c r="J341" s="12">
        <v>259</v>
      </c>
      <c r="K341" s="12" t="s">
        <v>12059</v>
      </c>
      <c r="L341" s="12" t="s">
        <v>13</v>
      </c>
    </row>
    <row r="342" spans="1:12">
      <c r="A342" s="12" t="s">
        <v>8194</v>
      </c>
      <c r="B342" s="12" t="s">
        <v>40</v>
      </c>
      <c r="C342" s="15">
        <v>6.5786300000000002E-3</v>
      </c>
      <c r="D342" s="15">
        <v>-4.0959999999999998E-4</v>
      </c>
      <c r="E342" s="12" t="s">
        <v>11593</v>
      </c>
      <c r="F342" s="12" t="s">
        <v>20</v>
      </c>
      <c r="G342" s="12">
        <v>11938378</v>
      </c>
      <c r="H342" s="12">
        <v>11938875</v>
      </c>
      <c r="I342" s="12">
        <v>1</v>
      </c>
      <c r="J342" s="12">
        <v>498</v>
      </c>
      <c r="K342" s="12" t="s">
        <v>12060</v>
      </c>
      <c r="L342" s="12" t="s">
        <v>7092</v>
      </c>
    </row>
    <row r="343" spans="1:12">
      <c r="A343" s="12" t="s">
        <v>8195</v>
      </c>
      <c r="B343" s="12" t="s">
        <v>12</v>
      </c>
      <c r="C343" s="15">
        <v>1.81236E-2</v>
      </c>
      <c r="D343" s="15">
        <v>-4.5055999999999999E-2</v>
      </c>
      <c r="E343" s="12" t="s">
        <v>11594</v>
      </c>
      <c r="F343" s="12" t="s">
        <v>15</v>
      </c>
      <c r="G343" s="12">
        <v>5775778</v>
      </c>
      <c r="H343" s="12">
        <v>5776372</v>
      </c>
      <c r="I343" s="12">
        <v>2</v>
      </c>
      <c r="J343" s="12">
        <v>362</v>
      </c>
      <c r="K343" s="12" t="s">
        <v>12061</v>
      </c>
      <c r="L343" s="12" t="s">
        <v>13</v>
      </c>
    </row>
    <row r="344" spans="1:12">
      <c r="A344" s="12" t="s">
        <v>8196</v>
      </c>
      <c r="B344" s="12" t="s">
        <v>12</v>
      </c>
      <c r="C344" s="15">
        <v>6.4057999999999997E-3</v>
      </c>
      <c r="D344" s="15">
        <v>-4.0959999999999998E-4</v>
      </c>
      <c r="E344" s="12" t="s">
        <v>11594</v>
      </c>
      <c r="F344" s="12" t="s">
        <v>13</v>
      </c>
      <c r="G344" s="12">
        <v>5790082</v>
      </c>
      <c r="H344" s="12">
        <v>5790394</v>
      </c>
      <c r="I344" s="12">
        <v>1</v>
      </c>
      <c r="J344" s="12">
        <v>313</v>
      </c>
      <c r="K344" s="12" t="s">
        <v>12062</v>
      </c>
      <c r="L344" s="12" t="s">
        <v>13</v>
      </c>
    </row>
    <row r="345" spans="1:12">
      <c r="A345" s="12" t="s">
        <v>8197</v>
      </c>
      <c r="B345" s="12" t="s">
        <v>12</v>
      </c>
      <c r="C345" s="15">
        <v>2.4005599999999998E-2</v>
      </c>
      <c r="D345" s="15">
        <v>-1.2288E-2</v>
      </c>
      <c r="E345" s="12" t="s">
        <v>11594</v>
      </c>
      <c r="F345" s="12" t="s">
        <v>13</v>
      </c>
      <c r="G345" s="12">
        <v>5791792</v>
      </c>
      <c r="H345" s="12">
        <v>5792208</v>
      </c>
      <c r="I345" s="12">
        <v>1</v>
      </c>
      <c r="J345" s="12">
        <v>417</v>
      </c>
      <c r="K345" s="12" t="s">
        <v>12063</v>
      </c>
      <c r="L345" s="12" t="s">
        <v>13</v>
      </c>
    </row>
    <row r="346" spans="1:12">
      <c r="A346" s="12" t="s">
        <v>8198</v>
      </c>
      <c r="B346" s="12" t="s">
        <v>17</v>
      </c>
      <c r="C346" s="15">
        <v>6.5501900000000002E-2</v>
      </c>
      <c r="D346" s="15">
        <v>-4.0959999999999998E-4</v>
      </c>
      <c r="E346" s="12" t="s">
        <v>11594</v>
      </c>
      <c r="F346" s="12" t="s">
        <v>15</v>
      </c>
      <c r="G346" s="12">
        <v>5852288</v>
      </c>
      <c r="H346" s="12">
        <v>5853979</v>
      </c>
      <c r="I346" s="12">
        <v>2</v>
      </c>
      <c r="J346" s="12">
        <v>433</v>
      </c>
      <c r="K346" s="12" t="s">
        <v>12064</v>
      </c>
      <c r="L346" s="12" t="s">
        <v>7314</v>
      </c>
    </row>
    <row r="347" spans="1:12">
      <c r="A347" s="12" t="s">
        <v>8199</v>
      </c>
      <c r="B347" s="12" t="s">
        <v>12</v>
      </c>
      <c r="C347" s="15">
        <v>0.11785900000000001</v>
      </c>
      <c r="D347" s="15">
        <v>-4.0959999999999998E-4</v>
      </c>
      <c r="E347" s="12" t="s">
        <v>11593</v>
      </c>
      <c r="F347" s="12" t="s">
        <v>15</v>
      </c>
      <c r="G347" s="12">
        <v>11980049</v>
      </c>
      <c r="H347" s="12">
        <v>11980346</v>
      </c>
      <c r="I347" s="12">
        <v>2</v>
      </c>
      <c r="J347" s="12">
        <v>276</v>
      </c>
      <c r="K347" s="12" t="s">
        <v>12065</v>
      </c>
      <c r="L347" s="12" t="s">
        <v>13</v>
      </c>
    </row>
    <row r="348" spans="1:12">
      <c r="A348" s="12" t="s">
        <v>8200</v>
      </c>
      <c r="B348" s="12" t="s">
        <v>40</v>
      </c>
      <c r="C348" s="15">
        <v>1.15999E-2</v>
      </c>
      <c r="D348" s="15">
        <v>-4.9152000000000001E-2</v>
      </c>
      <c r="E348" s="12" t="s">
        <v>11594</v>
      </c>
      <c r="F348" s="12" t="s">
        <v>15</v>
      </c>
      <c r="G348" s="12">
        <v>6292419</v>
      </c>
      <c r="H348" s="12">
        <v>6292880</v>
      </c>
      <c r="I348" s="12">
        <v>2</v>
      </c>
      <c r="J348" s="12">
        <v>401</v>
      </c>
      <c r="K348" s="12" t="s">
        <v>12066</v>
      </c>
      <c r="L348" s="12" t="s">
        <v>195</v>
      </c>
    </row>
    <row r="349" spans="1:12">
      <c r="A349" s="12" t="s">
        <v>8201</v>
      </c>
      <c r="B349" s="12" t="s">
        <v>14</v>
      </c>
      <c r="C349" s="15">
        <v>2.0391900000000001E-2</v>
      </c>
      <c r="D349" s="15">
        <v>-0.17653759999999999</v>
      </c>
      <c r="E349" s="12" t="s">
        <v>11594</v>
      </c>
      <c r="F349" s="12" t="s">
        <v>20</v>
      </c>
      <c r="G349" s="12">
        <v>6313424</v>
      </c>
      <c r="H349" s="12">
        <v>6313736</v>
      </c>
      <c r="I349" s="12">
        <v>2</v>
      </c>
      <c r="J349" s="12">
        <v>289</v>
      </c>
      <c r="K349" s="12" t="s">
        <v>12067</v>
      </c>
      <c r="L349" s="12" t="s">
        <v>7316</v>
      </c>
    </row>
    <row r="350" spans="1:12">
      <c r="A350" s="12" t="s">
        <v>8202</v>
      </c>
      <c r="B350" s="12" t="s">
        <v>14</v>
      </c>
      <c r="C350" s="15">
        <v>2.9654099999999999E-2</v>
      </c>
      <c r="D350" s="15">
        <v>-9.4208E-3</v>
      </c>
      <c r="E350" s="12" t="s">
        <v>11593</v>
      </c>
      <c r="F350" s="12" t="s">
        <v>15</v>
      </c>
      <c r="G350" s="12">
        <v>11975129</v>
      </c>
      <c r="H350" s="12">
        <v>11975795</v>
      </c>
      <c r="I350" s="12">
        <v>3</v>
      </c>
      <c r="J350" s="12">
        <v>444</v>
      </c>
      <c r="K350" s="12" t="s">
        <v>12068</v>
      </c>
      <c r="L350" s="12" t="s">
        <v>196</v>
      </c>
    </row>
    <row r="351" spans="1:12">
      <c r="A351" s="12" t="s">
        <v>193</v>
      </c>
      <c r="B351" s="12" t="s">
        <v>12</v>
      </c>
      <c r="C351" s="15">
        <v>6.2043899999999997E-3</v>
      </c>
      <c r="D351" s="15">
        <v>-0.14335999999999999</v>
      </c>
      <c r="E351" s="12" t="s">
        <v>11594</v>
      </c>
      <c r="F351" s="12" t="s">
        <v>13</v>
      </c>
      <c r="G351" s="12">
        <v>6517110</v>
      </c>
      <c r="H351" s="12">
        <v>6517574</v>
      </c>
      <c r="I351" s="12">
        <v>1</v>
      </c>
      <c r="J351" s="12">
        <v>465</v>
      </c>
      <c r="K351" s="12" t="s">
        <v>194</v>
      </c>
      <c r="L351" s="12" t="s">
        <v>13</v>
      </c>
    </row>
    <row r="352" spans="1:12">
      <c r="A352" s="12" t="s">
        <v>8203</v>
      </c>
      <c r="B352" s="12" t="s">
        <v>12</v>
      </c>
      <c r="C352" s="15">
        <v>6.7583900000000002E-2</v>
      </c>
      <c r="D352" s="15">
        <v>-4.0959999999999998E-4</v>
      </c>
      <c r="E352" s="12" t="s">
        <v>11594</v>
      </c>
      <c r="F352" s="12" t="s">
        <v>13</v>
      </c>
      <c r="G352" s="12">
        <v>6799774</v>
      </c>
      <c r="H352" s="12">
        <v>6800440</v>
      </c>
      <c r="I352" s="12">
        <v>1</v>
      </c>
      <c r="J352" s="12">
        <v>667</v>
      </c>
      <c r="K352" s="12" t="s">
        <v>12069</v>
      </c>
      <c r="L352" s="12" t="s">
        <v>13</v>
      </c>
    </row>
    <row r="353" spans="1:12">
      <c r="A353" s="12" t="s">
        <v>8204</v>
      </c>
      <c r="B353" s="12" t="s">
        <v>17</v>
      </c>
      <c r="C353" s="15">
        <v>0.15132699999999999</v>
      </c>
      <c r="D353" s="15">
        <v>-3.6864000000000001E-2</v>
      </c>
      <c r="E353" s="12" t="s">
        <v>11594</v>
      </c>
      <c r="F353" s="12" t="s">
        <v>15</v>
      </c>
      <c r="G353" s="12">
        <v>6743275</v>
      </c>
      <c r="H353" s="12">
        <v>6768361</v>
      </c>
      <c r="I353" s="12">
        <v>2</v>
      </c>
      <c r="J353" s="12">
        <v>279</v>
      </c>
      <c r="K353" s="12" t="s">
        <v>12070</v>
      </c>
      <c r="L353" s="12" t="s">
        <v>197</v>
      </c>
    </row>
    <row r="354" spans="1:12">
      <c r="A354" s="12" t="s">
        <v>8205</v>
      </c>
      <c r="B354" s="12" t="s">
        <v>14</v>
      </c>
      <c r="C354" s="15">
        <v>6.7896499999999999E-2</v>
      </c>
      <c r="D354" s="15">
        <v>-1.6383999999999999E-2</v>
      </c>
      <c r="E354" s="12" t="s">
        <v>11594</v>
      </c>
      <c r="F354" s="12" t="s">
        <v>20</v>
      </c>
      <c r="G354" s="12">
        <v>7041693</v>
      </c>
      <c r="H354" s="12">
        <v>7041950</v>
      </c>
      <c r="I354" s="12">
        <v>2</v>
      </c>
      <c r="J354" s="12">
        <v>229</v>
      </c>
      <c r="K354" s="12" t="s">
        <v>12071</v>
      </c>
      <c r="L354" s="12" t="s">
        <v>7317</v>
      </c>
    </row>
    <row r="355" spans="1:12">
      <c r="A355" s="12" t="s">
        <v>8206</v>
      </c>
      <c r="B355" s="12" t="s">
        <v>12</v>
      </c>
      <c r="C355" s="15">
        <v>8.7364599999999997E-3</v>
      </c>
      <c r="D355" s="15">
        <v>-2.8671999999999999E-3</v>
      </c>
      <c r="E355" s="12" t="s">
        <v>11593</v>
      </c>
      <c r="F355" s="12" t="s">
        <v>13</v>
      </c>
      <c r="G355" s="12">
        <v>12018798</v>
      </c>
      <c r="H355" s="12">
        <v>12019041</v>
      </c>
      <c r="I355" s="12">
        <v>1</v>
      </c>
      <c r="J355" s="12">
        <v>244</v>
      </c>
      <c r="K355" s="12" t="s">
        <v>12072</v>
      </c>
      <c r="L355" s="12" t="s">
        <v>13</v>
      </c>
    </row>
    <row r="356" spans="1:12">
      <c r="A356" s="12" t="s">
        <v>8207</v>
      </c>
      <c r="B356" s="12" t="s">
        <v>12</v>
      </c>
      <c r="C356" s="15">
        <v>8.3831300000000008E-3</v>
      </c>
      <c r="D356" s="15">
        <v>-0.29081600000000002</v>
      </c>
      <c r="E356" s="12" t="s">
        <v>11594</v>
      </c>
      <c r="F356" s="12" t="s">
        <v>13</v>
      </c>
      <c r="G356" s="12">
        <v>7195748</v>
      </c>
      <c r="H356" s="12">
        <v>7196187</v>
      </c>
      <c r="I356" s="12">
        <v>1</v>
      </c>
      <c r="J356" s="12">
        <v>440</v>
      </c>
      <c r="K356" s="12" t="s">
        <v>12073</v>
      </c>
      <c r="L356" s="12" t="s">
        <v>13</v>
      </c>
    </row>
    <row r="357" spans="1:12">
      <c r="A357" s="12" t="s">
        <v>8208</v>
      </c>
      <c r="B357" s="12" t="s">
        <v>12</v>
      </c>
      <c r="C357" s="15">
        <v>3.1593799999999998E-2</v>
      </c>
      <c r="D357" s="15">
        <v>-0.12697600000000001</v>
      </c>
      <c r="E357" s="12" t="s">
        <v>11594</v>
      </c>
      <c r="F357" s="12" t="s">
        <v>13</v>
      </c>
      <c r="G357" s="12">
        <v>7201623</v>
      </c>
      <c r="H357" s="12">
        <v>7201824</v>
      </c>
      <c r="I357" s="12">
        <v>1</v>
      </c>
      <c r="J357" s="12">
        <v>202</v>
      </c>
      <c r="K357" s="12" t="s">
        <v>12074</v>
      </c>
      <c r="L357" s="12" t="s">
        <v>13</v>
      </c>
    </row>
    <row r="358" spans="1:12">
      <c r="A358" s="12" t="s">
        <v>8209</v>
      </c>
      <c r="B358" s="12" t="s">
        <v>14</v>
      </c>
      <c r="C358" s="15">
        <v>1.7937499999999999E-2</v>
      </c>
      <c r="D358" s="15">
        <v>-1.06496E-2</v>
      </c>
      <c r="E358" s="12" t="s">
        <v>11594</v>
      </c>
      <c r="F358" s="12" t="s">
        <v>20</v>
      </c>
      <c r="G358" s="12">
        <v>7404787</v>
      </c>
      <c r="H358" s="12">
        <v>7419606</v>
      </c>
      <c r="I358" s="12">
        <v>3</v>
      </c>
      <c r="J358" s="12">
        <v>393</v>
      </c>
      <c r="K358" s="12" t="s">
        <v>12075</v>
      </c>
      <c r="L358" s="12" t="s">
        <v>7318</v>
      </c>
    </row>
    <row r="359" spans="1:12">
      <c r="A359" s="12" t="s">
        <v>8210</v>
      </c>
      <c r="B359" s="12" t="s">
        <v>12</v>
      </c>
      <c r="C359" s="15">
        <v>7.6633499999999993E-2</v>
      </c>
      <c r="D359" s="15">
        <v>-4.0959999999999998E-4</v>
      </c>
      <c r="E359" s="12" t="s">
        <v>11594</v>
      </c>
      <c r="F359" s="12" t="s">
        <v>13</v>
      </c>
      <c r="G359" s="12">
        <v>7681098</v>
      </c>
      <c r="H359" s="12">
        <v>7681365</v>
      </c>
      <c r="I359" s="12">
        <v>1</v>
      </c>
      <c r="J359" s="12">
        <v>268</v>
      </c>
      <c r="K359" s="12" t="s">
        <v>12076</v>
      </c>
      <c r="L359" s="12" t="s">
        <v>13</v>
      </c>
    </row>
    <row r="360" spans="1:12">
      <c r="A360" s="12" t="s">
        <v>8211</v>
      </c>
      <c r="B360" s="12" t="s">
        <v>12</v>
      </c>
      <c r="C360" s="15">
        <v>3.4942100000000002E-3</v>
      </c>
      <c r="D360" s="15">
        <v>-0.11960320000000001</v>
      </c>
      <c r="E360" s="12" t="s">
        <v>11594</v>
      </c>
      <c r="F360" s="12" t="s">
        <v>13</v>
      </c>
      <c r="G360" s="12">
        <v>7763164</v>
      </c>
      <c r="H360" s="12">
        <v>7763421</v>
      </c>
      <c r="I360" s="12">
        <v>1</v>
      </c>
      <c r="J360" s="12">
        <v>258</v>
      </c>
      <c r="K360" s="12" t="s">
        <v>12077</v>
      </c>
      <c r="L360" s="12" t="s">
        <v>13</v>
      </c>
    </row>
    <row r="361" spans="1:12">
      <c r="A361" s="12" t="s">
        <v>8212</v>
      </c>
      <c r="B361" s="12" t="s">
        <v>19</v>
      </c>
      <c r="C361" s="15">
        <v>0.102213</v>
      </c>
      <c r="D361" s="15">
        <v>-4.8332800000000002E-2</v>
      </c>
      <c r="E361" s="12" t="s">
        <v>11594</v>
      </c>
      <c r="F361" s="12" t="s">
        <v>15</v>
      </c>
      <c r="G361" s="12">
        <v>7869998</v>
      </c>
      <c r="H361" s="12">
        <v>7873132</v>
      </c>
      <c r="I361" s="12">
        <v>5</v>
      </c>
      <c r="J361" s="12">
        <v>1075</v>
      </c>
      <c r="K361" s="12" t="s">
        <v>12078</v>
      </c>
      <c r="L361" s="12" t="s">
        <v>7319</v>
      </c>
    </row>
    <row r="362" spans="1:12">
      <c r="A362" s="12" t="s">
        <v>8213</v>
      </c>
      <c r="B362" s="12" t="s">
        <v>19</v>
      </c>
      <c r="C362" s="15">
        <v>7.4764800000000006E-2</v>
      </c>
      <c r="D362" s="15">
        <v>-4.8332800000000002E-2</v>
      </c>
      <c r="E362" s="12" t="s">
        <v>11594</v>
      </c>
      <c r="F362" s="12" t="s">
        <v>15</v>
      </c>
      <c r="G362" s="12">
        <v>7869998</v>
      </c>
      <c r="H362" s="12">
        <v>7873132</v>
      </c>
      <c r="I362" s="12">
        <v>6</v>
      </c>
      <c r="J362" s="12">
        <v>906</v>
      </c>
      <c r="K362" s="12" t="s">
        <v>12078</v>
      </c>
      <c r="L362" s="12" t="s">
        <v>7319</v>
      </c>
    </row>
    <row r="363" spans="1:12">
      <c r="A363" s="12" t="s">
        <v>8214</v>
      </c>
      <c r="B363" s="12" t="s">
        <v>12</v>
      </c>
      <c r="C363" s="15">
        <v>1.9190599999999999E-2</v>
      </c>
      <c r="D363" s="15">
        <v>-8.8883199999999996E-2</v>
      </c>
      <c r="E363" s="12" t="s">
        <v>11594</v>
      </c>
      <c r="F363" s="12" t="s">
        <v>20</v>
      </c>
      <c r="G363" s="12">
        <v>7872756</v>
      </c>
      <c r="H363" s="12">
        <v>7873373</v>
      </c>
      <c r="I363" s="12">
        <v>1</v>
      </c>
      <c r="J363" s="12">
        <v>618</v>
      </c>
      <c r="K363" s="12" t="s">
        <v>12079</v>
      </c>
      <c r="L363" s="12" t="s">
        <v>13</v>
      </c>
    </row>
    <row r="364" spans="1:12">
      <c r="A364" s="12" t="s">
        <v>8215</v>
      </c>
      <c r="B364" s="12" t="s">
        <v>12</v>
      </c>
      <c r="C364" s="15">
        <v>3.6625899999999999E-3</v>
      </c>
      <c r="D364" s="15">
        <v>-8.8883199999999996E-2</v>
      </c>
      <c r="E364" s="12" t="s">
        <v>11594</v>
      </c>
      <c r="F364" s="12" t="s">
        <v>20</v>
      </c>
      <c r="G364" s="12">
        <v>7872756</v>
      </c>
      <c r="H364" s="12">
        <v>7873155</v>
      </c>
      <c r="I364" s="12">
        <v>2</v>
      </c>
      <c r="J364" s="12">
        <v>339</v>
      </c>
      <c r="K364" s="12" t="s">
        <v>12079</v>
      </c>
      <c r="L364" s="12" t="s">
        <v>13</v>
      </c>
    </row>
    <row r="365" spans="1:12">
      <c r="A365" s="12" t="s">
        <v>8216</v>
      </c>
      <c r="B365" s="12" t="s">
        <v>14</v>
      </c>
      <c r="C365" s="15">
        <v>1.04259E-2</v>
      </c>
      <c r="D365" s="15">
        <v>-3.2767999999999999E-2</v>
      </c>
      <c r="E365" s="12" t="s">
        <v>11593</v>
      </c>
      <c r="F365" s="12" t="s">
        <v>20</v>
      </c>
      <c r="G365" s="12">
        <v>12049421</v>
      </c>
      <c r="H365" s="12">
        <v>12050754</v>
      </c>
      <c r="I365" s="12">
        <v>2</v>
      </c>
      <c r="J365" s="12">
        <v>1239</v>
      </c>
      <c r="K365" s="12" t="s">
        <v>12080</v>
      </c>
      <c r="L365" s="12" t="s">
        <v>199</v>
      </c>
    </row>
    <row r="366" spans="1:12">
      <c r="A366" s="12" t="s">
        <v>8217</v>
      </c>
      <c r="B366" s="12" t="s">
        <v>19</v>
      </c>
      <c r="C366" s="15">
        <v>3.8939399999999999E-2</v>
      </c>
      <c r="D366" s="15">
        <v>-9.0111999999999998E-2</v>
      </c>
      <c r="E366" s="12" t="s">
        <v>11594</v>
      </c>
      <c r="F366" s="12" t="s">
        <v>20</v>
      </c>
      <c r="G366" s="12">
        <v>7914588</v>
      </c>
      <c r="H366" s="12">
        <v>7916210</v>
      </c>
      <c r="I366" s="12">
        <v>3</v>
      </c>
      <c r="J366" s="12">
        <v>1085</v>
      </c>
      <c r="K366" s="12" t="s">
        <v>12081</v>
      </c>
      <c r="L366" s="12" t="s">
        <v>198</v>
      </c>
    </row>
    <row r="367" spans="1:12">
      <c r="A367" s="12" t="s">
        <v>8218</v>
      </c>
      <c r="B367" s="12" t="s">
        <v>12</v>
      </c>
      <c r="C367" s="15">
        <v>0.139045</v>
      </c>
      <c r="D367" s="15">
        <v>-4.0959999999999998E-4</v>
      </c>
      <c r="E367" s="12" t="s">
        <v>11594</v>
      </c>
      <c r="F367" s="12" t="s">
        <v>13</v>
      </c>
      <c r="G367" s="12">
        <v>8034926</v>
      </c>
      <c r="H367" s="12">
        <v>8035230</v>
      </c>
      <c r="I367" s="12">
        <v>1</v>
      </c>
      <c r="J367" s="12">
        <v>305</v>
      </c>
      <c r="K367" s="12" t="s">
        <v>12082</v>
      </c>
      <c r="L367" s="12" t="s">
        <v>13</v>
      </c>
    </row>
    <row r="368" spans="1:12">
      <c r="A368" s="12" t="s">
        <v>8219</v>
      </c>
      <c r="B368" s="12" t="s">
        <v>12</v>
      </c>
      <c r="C368" s="15">
        <v>2.1923399999999999E-2</v>
      </c>
      <c r="D368" s="15">
        <v>-5.3247999999999997E-2</v>
      </c>
      <c r="E368" s="12" t="s">
        <v>11594</v>
      </c>
      <c r="F368" s="12" t="s">
        <v>15</v>
      </c>
      <c r="G368" s="12">
        <v>8052170</v>
      </c>
      <c r="H368" s="12">
        <v>8054193</v>
      </c>
      <c r="I368" s="12">
        <v>1</v>
      </c>
      <c r="J368" s="12">
        <v>2024</v>
      </c>
      <c r="K368" s="12" t="s">
        <v>4134</v>
      </c>
      <c r="L368" s="12" t="s">
        <v>13</v>
      </c>
    </row>
    <row r="369" spans="1:12">
      <c r="A369" s="12" t="s">
        <v>8220</v>
      </c>
      <c r="B369" s="12" t="s">
        <v>17</v>
      </c>
      <c r="C369" s="15">
        <v>6.5809800000000002E-2</v>
      </c>
      <c r="D369" s="15">
        <v>-1.59744E-2</v>
      </c>
      <c r="E369" s="12" t="s">
        <v>11594</v>
      </c>
      <c r="F369" s="12" t="s">
        <v>20</v>
      </c>
      <c r="G369" s="12">
        <v>8492748</v>
      </c>
      <c r="H369" s="12">
        <v>8503195</v>
      </c>
      <c r="I369" s="12">
        <v>2</v>
      </c>
      <c r="J369" s="12">
        <v>347</v>
      </c>
      <c r="K369" s="12" t="s">
        <v>12083</v>
      </c>
      <c r="L369" s="12" t="s">
        <v>200</v>
      </c>
    </row>
    <row r="370" spans="1:12">
      <c r="A370" s="12" t="s">
        <v>8221</v>
      </c>
      <c r="B370" s="12" t="s">
        <v>17</v>
      </c>
      <c r="C370" s="15">
        <v>6.3326099999999996E-2</v>
      </c>
      <c r="D370" s="15">
        <v>-1.7203199999999998E-2</v>
      </c>
      <c r="E370" s="12" t="s">
        <v>11594</v>
      </c>
      <c r="F370" s="12" t="s">
        <v>20</v>
      </c>
      <c r="G370" s="12">
        <v>8492748</v>
      </c>
      <c r="H370" s="12">
        <v>8503195</v>
      </c>
      <c r="I370" s="12">
        <v>2</v>
      </c>
      <c r="J370" s="12">
        <v>473</v>
      </c>
      <c r="K370" s="12" t="s">
        <v>12083</v>
      </c>
      <c r="L370" s="12" t="s">
        <v>200</v>
      </c>
    </row>
    <row r="371" spans="1:12">
      <c r="A371" s="12" t="s">
        <v>8222</v>
      </c>
      <c r="B371" s="12" t="s">
        <v>17</v>
      </c>
      <c r="C371" s="15">
        <v>5.08259E-2</v>
      </c>
      <c r="D371" s="15">
        <v>-1.7203199999999998E-2</v>
      </c>
      <c r="E371" s="12" t="s">
        <v>11594</v>
      </c>
      <c r="F371" s="12" t="s">
        <v>20</v>
      </c>
      <c r="G371" s="12">
        <v>8492748</v>
      </c>
      <c r="H371" s="12">
        <v>8503195</v>
      </c>
      <c r="I371" s="12">
        <v>2</v>
      </c>
      <c r="J371" s="12">
        <v>472</v>
      </c>
      <c r="K371" s="12" t="s">
        <v>12083</v>
      </c>
      <c r="L371" s="12" t="s">
        <v>200</v>
      </c>
    </row>
    <row r="372" spans="1:12">
      <c r="A372" s="12" t="s">
        <v>8223</v>
      </c>
      <c r="B372" s="12" t="s">
        <v>14</v>
      </c>
      <c r="C372" s="15">
        <v>5.1658900000000001E-2</v>
      </c>
      <c r="D372" s="15">
        <v>-4.0959999999999998E-4</v>
      </c>
      <c r="E372" s="12" t="s">
        <v>11593</v>
      </c>
      <c r="F372" s="12" t="s">
        <v>20</v>
      </c>
      <c r="G372" s="12">
        <v>12272408</v>
      </c>
      <c r="H372" s="12">
        <v>12278871</v>
      </c>
      <c r="I372" s="12">
        <v>3</v>
      </c>
      <c r="J372" s="12">
        <v>645</v>
      </c>
      <c r="K372" s="12" t="s">
        <v>2766</v>
      </c>
      <c r="L372" s="12" t="s">
        <v>201</v>
      </c>
    </row>
    <row r="373" spans="1:12">
      <c r="A373" s="12" t="s">
        <v>8224</v>
      </c>
      <c r="B373" s="12" t="s">
        <v>14</v>
      </c>
      <c r="C373" s="15">
        <v>2.8112100000000001E-2</v>
      </c>
      <c r="D373" s="15">
        <v>-1.6383999999999999E-2</v>
      </c>
      <c r="E373" s="12" t="s">
        <v>11593</v>
      </c>
      <c r="F373" s="12" t="s">
        <v>20</v>
      </c>
      <c r="G373" s="12">
        <v>12272425</v>
      </c>
      <c r="H373" s="12">
        <v>12278881</v>
      </c>
      <c r="I373" s="12">
        <v>3</v>
      </c>
      <c r="J373" s="12">
        <v>791</v>
      </c>
      <c r="K373" s="12" t="s">
        <v>2766</v>
      </c>
      <c r="L373" s="12" t="s">
        <v>201</v>
      </c>
    </row>
    <row r="374" spans="1:12">
      <c r="A374" s="12" t="s">
        <v>8225</v>
      </c>
      <c r="B374" s="12" t="s">
        <v>12</v>
      </c>
      <c r="C374" s="15">
        <v>6.3064700000000001E-2</v>
      </c>
      <c r="D374" s="15">
        <v>-4.0959999999999998E-3</v>
      </c>
      <c r="E374" s="12" t="s">
        <v>11594</v>
      </c>
      <c r="F374" s="12" t="s">
        <v>13</v>
      </c>
      <c r="G374" s="12">
        <v>8621083</v>
      </c>
      <c r="H374" s="12">
        <v>8621529</v>
      </c>
      <c r="I374" s="12">
        <v>1</v>
      </c>
      <c r="J374" s="12">
        <v>447</v>
      </c>
      <c r="K374" s="12" t="s">
        <v>12084</v>
      </c>
      <c r="L374" s="12" t="s">
        <v>13</v>
      </c>
    </row>
    <row r="375" spans="1:12">
      <c r="A375" s="12" t="s">
        <v>8226</v>
      </c>
      <c r="B375" s="12" t="s">
        <v>12</v>
      </c>
      <c r="C375" s="15">
        <v>1.28857E-2</v>
      </c>
      <c r="D375" s="15">
        <v>-9.3388799999999994E-2</v>
      </c>
      <c r="E375" s="12" t="s">
        <v>11594</v>
      </c>
      <c r="F375" s="12" t="s">
        <v>13</v>
      </c>
      <c r="G375" s="12">
        <v>8623861</v>
      </c>
      <c r="H375" s="12">
        <v>8624397</v>
      </c>
      <c r="I375" s="12">
        <v>1</v>
      </c>
      <c r="J375" s="12">
        <v>537</v>
      </c>
      <c r="K375" s="12" t="s">
        <v>12085</v>
      </c>
      <c r="L375" s="12" t="s">
        <v>13</v>
      </c>
    </row>
    <row r="376" spans="1:12">
      <c r="A376" s="12" t="s">
        <v>8227</v>
      </c>
      <c r="B376" s="12" t="s">
        <v>40</v>
      </c>
      <c r="C376" s="15">
        <v>2.92737E-2</v>
      </c>
      <c r="D376" s="15">
        <v>-2.49856E-2</v>
      </c>
      <c r="E376" s="12" t="s">
        <v>11593</v>
      </c>
      <c r="F376" s="12" t="s">
        <v>13</v>
      </c>
      <c r="G376" s="12">
        <v>12301262</v>
      </c>
      <c r="H376" s="12">
        <v>12302206</v>
      </c>
      <c r="I376" s="12">
        <v>1</v>
      </c>
      <c r="J376" s="12">
        <v>945</v>
      </c>
      <c r="K376" s="12" t="s">
        <v>12086</v>
      </c>
      <c r="L376" s="12" t="s">
        <v>205</v>
      </c>
    </row>
    <row r="377" spans="1:12">
      <c r="A377" s="12" t="s">
        <v>202</v>
      </c>
      <c r="B377" s="12" t="s">
        <v>12</v>
      </c>
      <c r="C377" s="15">
        <v>1.8982599999999999E-2</v>
      </c>
      <c r="D377" s="15">
        <v>-2.0480000000000002E-2</v>
      </c>
      <c r="E377" s="12" t="s">
        <v>11594</v>
      </c>
      <c r="F377" s="12" t="s">
        <v>13</v>
      </c>
      <c r="G377" s="12">
        <v>8832427</v>
      </c>
      <c r="H377" s="12">
        <v>8833406</v>
      </c>
      <c r="I377" s="12">
        <v>1</v>
      </c>
      <c r="J377" s="12">
        <v>980</v>
      </c>
      <c r="K377" s="12" t="s">
        <v>203</v>
      </c>
      <c r="L377" s="12" t="s">
        <v>13</v>
      </c>
    </row>
    <row r="378" spans="1:12">
      <c r="A378" s="12" t="s">
        <v>8228</v>
      </c>
      <c r="B378" s="12" t="s">
        <v>14</v>
      </c>
      <c r="C378" s="15">
        <v>1.97863E-2</v>
      </c>
      <c r="D378" s="15">
        <v>-4.0959999999999998E-4</v>
      </c>
      <c r="E378" s="12" t="s">
        <v>11594</v>
      </c>
      <c r="F378" s="12" t="s">
        <v>15</v>
      </c>
      <c r="G378" s="12">
        <v>8824116</v>
      </c>
      <c r="H378" s="12">
        <v>8827857</v>
      </c>
      <c r="I378" s="12">
        <v>2</v>
      </c>
      <c r="J378" s="12">
        <v>729</v>
      </c>
      <c r="K378" s="12" t="s">
        <v>12087</v>
      </c>
      <c r="L378" s="12" t="s">
        <v>204</v>
      </c>
    </row>
    <row r="379" spans="1:12">
      <c r="A379" s="12" t="s">
        <v>8229</v>
      </c>
      <c r="B379" s="12" t="s">
        <v>40</v>
      </c>
      <c r="C379" s="15">
        <v>7.8432799999999997E-2</v>
      </c>
      <c r="D379" s="15">
        <v>-6.1440000000000002E-2</v>
      </c>
      <c r="E379" s="12" t="s">
        <v>11593</v>
      </c>
      <c r="F379" s="12" t="s">
        <v>15</v>
      </c>
      <c r="G379" s="12">
        <v>12303605</v>
      </c>
      <c r="H379" s="12">
        <v>12304565</v>
      </c>
      <c r="I379" s="12">
        <v>2</v>
      </c>
      <c r="J379" s="12">
        <v>547</v>
      </c>
      <c r="K379" s="12" t="s">
        <v>12088</v>
      </c>
      <c r="L379" s="12" t="s">
        <v>205</v>
      </c>
    </row>
    <row r="380" spans="1:12">
      <c r="A380" s="12" t="s">
        <v>8230</v>
      </c>
      <c r="B380" s="12" t="s">
        <v>12</v>
      </c>
      <c r="C380" s="15">
        <v>2.2651600000000001E-2</v>
      </c>
      <c r="D380" s="15">
        <v>-1.2288E-2</v>
      </c>
      <c r="E380" s="12" t="s">
        <v>11594</v>
      </c>
      <c r="F380" s="12" t="s">
        <v>15</v>
      </c>
      <c r="G380" s="12">
        <v>8901126</v>
      </c>
      <c r="H380" s="12">
        <v>8901439</v>
      </c>
      <c r="I380" s="12">
        <v>1</v>
      </c>
      <c r="J380" s="12">
        <v>314</v>
      </c>
      <c r="K380" s="12" t="s">
        <v>12089</v>
      </c>
      <c r="L380" s="12" t="s">
        <v>13</v>
      </c>
    </row>
    <row r="381" spans="1:12">
      <c r="A381" s="12" t="s">
        <v>8231</v>
      </c>
      <c r="B381" s="12" t="s">
        <v>14</v>
      </c>
      <c r="C381" s="15">
        <v>1.17603E-2</v>
      </c>
      <c r="D381" s="15">
        <v>-4.0959999999999998E-4</v>
      </c>
      <c r="E381" s="12" t="s">
        <v>11594</v>
      </c>
      <c r="F381" s="12" t="s">
        <v>20</v>
      </c>
      <c r="G381" s="12">
        <v>9412779</v>
      </c>
      <c r="H381" s="12">
        <v>9413172</v>
      </c>
      <c r="I381" s="12">
        <v>2</v>
      </c>
      <c r="J381" s="12">
        <v>290</v>
      </c>
      <c r="K381" s="12" t="s">
        <v>12090</v>
      </c>
      <c r="L381" s="12" t="s">
        <v>206</v>
      </c>
    </row>
    <row r="382" spans="1:12">
      <c r="A382" s="12" t="s">
        <v>8232</v>
      </c>
      <c r="B382" s="12" t="s">
        <v>14</v>
      </c>
      <c r="C382" s="15">
        <v>5.1690300000000002E-2</v>
      </c>
      <c r="D382" s="15">
        <v>-1.2288E-2</v>
      </c>
      <c r="E382" s="12" t="s">
        <v>11594</v>
      </c>
      <c r="F382" s="12" t="s">
        <v>15</v>
      </c>
      <c r="G382" s="12">
        <v>9416437</v>
      </c>
      <c r="H382" s="12">
        <v>9416756</v>
      </c>
      <c r="I382" s="12">
        <v>2</v>
      </c>
      <c r="J382" s="12">
        <v>266</v>
      </c>
      <c r="K382" s="12" t="s">
        <v>12091</v>
      </c>
      <c r="L382" s="12" t="s">
        <v>207</v>
      </c>
    </row>
    <row r="383" spans="1:12">
      <c r="A383" s="12" t="s">
        <v>8233</v>
      </c>
      <c r="B383" s="12" t="s">
        <v>12</v>
      </c>
      <c r="C383" s="15">
        <v>9.5905299999999999E-3</v>
      </c>
      <c r="D383" s="15">
        <v>-4.0959999999999998E-4</v>
      </c>
      <c r="E383" s="12" t="s">
        <v>11594</v>
      </c>
      <c r="F383" s="12" t="s">
        <v>13</v>
      </c>
      <c r="G383" s="12">
        <v>9712947</v>
      </c>
      <c r="H383" s="12">
        <v>9713541</v>
      </c>
      <c r="I383" s="12">
        <v>1</v>
      </c>
      <c r="J383" s="12">
        <v>595</v>
      </c>
      <c r="K383" s="12" t="s">
        <v>12092</v>
      </c>
      <c r="L383" s="12" t="s">
        <v>13</v>
      </c>
    </row>
    <row r="384" spans="1:12">
      <c r="A384" s="12" t="s">
        <v>8234</v>
      </c>
      <c r="B384" s="12" t="s">
        <v>12</v>
      </c>
      <c r="C384" s="15">
        <v>5.1860099999999999E-2</v>
      </c>
      <c r="D384" s="15">
        <v>-0.1024</v>
      </c>
      <c r="E384" s="12" t="s">
        <v>11594</v>
      </c>
      <c r="F384" s="12" t="s">
        <v>13</v>
      </c>
      <c r="G384" s="12">
        <v>9776473</v>
      </c>
      <c r="H384" s="12">
        <v>9776847</v>
      </c>
      <c r="I384" s="12">
        <v>1</v>
      </c>
      <c r="J384" s="12">
        <v>375</v>
      </c>
      <c r="K384" s="12" t="s">
        <v>12093</v>
      </c>
      <c r="L384" s="12" t="s">
        <v>13</v>
      </c>
    </row>
    <row r="385" spans="1:12">
      <c r="A385" s="12" t="s">
        <v>8235</v>
      </c>
      <c r="B385" s="12" t="s">
        <v>14</v>
      </c>
      <c r="C385" s="15">
        <v>4.3667999999999998E-2</v>
      </c>
      <c r="D385" s="15">
        <v>-4.0959999999999998E-4</v>
      </c>
      <c r="E385" s="12" t="s">
        <v>11594</v>
      </c>
      <c r="F385" s="12" t="s">
        <v>15</v>
      </c>
      <c r="G385" s="12">
        <v>9859802</v>
      </c>
      <c r="H385" s="12">
        <v>9860214</v>
      </c>
      <c r="I385" s="12">
        <v>2</v>
      </c>
      <c r="J385" s="12">
        <v>270</v>
      </c>
      <c r="K385" s="12" t="s">
        <v>12094</v>
      </c>
      <c r="L385" s="12" t="s">
        <v>210</v>
      </c>
    </row>
    <row r="386" spans="1:12">
      <c r="A386" s="12" t="s">
        <v>8236</v>
      </c>
      <c r="B386" s="12" t="s">
        <v>17</v>
      </c>
      <c r="C386" s="15">
        <v>3.23419E-2</v>
      </c>
      <c r="D386" s="15">
        <v>-4.0959999999999998E-4</v>
      </c>
      <c r="E386" s="12" t="s">
        <v>11594</v>
      </c>
      <c r="F386" s="12" t="s">
        <v>15</v>
      </c>
      <c r="G386" s="12">
        <v>9980054</v>
      </c>
      <c r="H386" s="12">
        <v>9980640</v>
      </c>
      <c r="I386" s="12">
        <v>2</v>
      </c>
      <c r="J386" s="12">
        <v>559</v>
      </c>
      <c r="K386" s="12" t="s">
        <v>12095</v>
      </c>
      <c r="L386" s="12" t="s">
        <v>7320</v>
      </c>
    </row>
    <row r="387" spans="1:12">
      <c r="A387" s="12" t="s">
        <v>8237</v>
      </c>
      <c r="B387" s="12" t="s">
        <v>17</v>
      </c>
      <c r="C387" s="15">
        <v>3.9455200000000001E-3</v>
      </c>
      <c r="D387" s="15">
        <v>-4.0959999999999998E-4</v>
      </c>
      <c r="E387" s="12" t="s">
        <v>11594</v>
      </c>
      <c r="F387" s="12" t="s">
        <v>20</v>
      </c>
      <c r="G387" s="12">
        <v>9998449</v>
      </c>
      <c r="H387" s="12">
        <v>10009679</v>
      </c>
      <c r="I387" s="12">
        <v>2</v>
      </c>
      <c r="J387" s="12">
        <v>201</v>
      </c>
      <c r="K387" s="12" t="s">
        <v>12096</v>
      </c>
      <c r="L387" s="12" t="s">
        <v>211</v>
      </c>
    </row>
    <row r="388" spans="1:12">
      <c r="A388" s="12" t="s">
        <v>208</v>
      </c>
      <c r="B388" s="12" t="s">
        <v>17</v>
      </c>
      <c r="C388" s="15">
        <v>6.5602200000000003E-3</v>
      </c>
      <c r="D388" s="15">
        <v>-4.7513600000000003E-2</v>
      </c>
      <c r="E388" s="12" t="s">
        <v>11594</v>
      </c>
      <c r="F388" s="12" t="s">
        <v>20</v>
      </c>
      <c r="G388" s="12">
        <v>9999192</v>
      </c>
      <c r="H388" s="12">
        <v>10010112</v>
      </c>
      <c r="I388" s="12">
        <v>2</v>
      </c>
      <c r="J388" s="12">
        <v>234</v>
      </c>
      <c r="K388" s="12" t="s">
        <v>209</v>
      </c>
      <c r="L388" s="12" t="s">
        <v>211</v>
      </c>
    </row>
    <row r="389" spans="1:12">
      <c r="A389" s="12" t="s">
        <v>8238</v>
      </c>
      <c r="B389" s="12" t="s">
        <v>12</v>
      </c>
      <c r="C389" s="15">
        <v>7.9572600000000007E-3</v>
      </c>
      <c r="D389" s="15">
        <v>-2.21184E-2</v>
      </c>
      <c r="E389" s="12" t="s">
        <v>11594</v>
      </c>
      <c r="F389" s="12" t="s">
        <v>13</v>
      </c>
      <c r="G389" s="12">
        <v>10173871</v>
      </c>
      <c r="H389" s="12">
        <v>10174570</v>
      </c>
      <c r="I389" s="12">
        <v>1</v>
      </c>
      <c r="J389" s="12">
        <v>700</v>
      </c>
      <c r="K389" s="12" t="s">
        <v>12097</v>
      </c>
      <c r="L389" s="12" t="s">
        <v>13</v>
      </c>
    </row>
    <row r="390" spans="1:12">
      <c r="A390" s="12" t="s">
        <v>8239</v>
      </c>
      <c r="B390" s="12" t="s">
        <v>12</v>
      </c>
      <c r="C390" s="15">
        <v>3.1984899999999997E-2</v>
      </c>
      <c r="D390" s="15">
        <v>-9.70752E-2</v>
      </c>
      <c r="E390" s="12" t="s">
        <v>11594</v>
      </c>
      <c r="F390" s="12" t="s">
        <v>13</v>
      </c>
      <c r="G390" s="12">
        <v>10177061</v>
      </c>
      <c r="H390" s="12">
        <v>10177333</v>
      </c>
      <c r="I390" s="12">
        <v>1</v>
      </c>
      <c r="J390" s="12">
        <v>273</v>
      </c>
      <c r="K390" s="12" t="s">
        <v>12098</v>
      </c>
      <c r="L390" s="12" t="s">
        <v>13</v>
      </c>
    </row>
    <row r="391" spans="1:12">
      <c r="A391" s="12" t="s">
        <v>8240</v>
      </c>
      <c r="B391" s="12" t="s">
        <v>12</v>
      </c>
      <c r="C391" s="15">
        <v>5.5159699999999999E-2</v>
      </c>
      <c r="D391" s="15">
        <v>-2.9900800000000002E-2</v>
      </c>
      <c r="E391" s="12" t="s">
        <v>11594</v>
      </c>
      <c r="F391" s="12" t="s">
        <v>13</v>
      </c>
      <c r="G391" s="12">
        <v>10392360</v>
      </c>
      <c r="H391" s="12">
        <v>10392925</v>
      </c>
      <c r="I391" s="12">
        <v>1</v>
      </c>
      <c r="J391" s="12">
        <v>566</v>
      </c>
      <c r="K391" s="12" t="s">
        <v>12099</v>
      </c>
      <c r="L391" s="12" t="s">
        <v>13</v>
      </c>
    </row>
    <row r="392" spans="1:12">
      <c r="A392" s="12" t="s">
        <v>8241</v>
      </c>
      <c r="B392" s="12" t="s">
        <v>12</v>
      </c>
      <c r="C392" s="15">
        <v>4.8050899999999997E-3</v>
      </c>
      <c r="D392" s="15">
        <v>-9.0112000000000005E-3</v>
      </c>
      <c r="E392" s="12" t="s">
        <v>11594</v>
      </c>
      <c r="F392" s="12" t="s">
        <v>13</v>
      </c>
      <c r="G392" s="12">
        <v>10393982</v>
      </c>
      <c r="H392" s="12">
        <v>10394199</v>
      </c>
      <c r="I392" s="12">
        <v>1</v>
      </c>
      <c r="J392" s="12">
        <v>218</v>
      </c>
      <c r="K392" s="12" t="s">
        <v>12100</v>
      </c>
      <c r="L392" s="12" t="s">
        <v>13</v>
      </c>
    </row>
    <row r="393" spans="1:12">
      <c r="A393" s="12" t="s">
        <v>8242</v>
      </c>
      <c r="B393" s="12" t="s">
        <v>12</v>
      </c>
      <c r="C393" s="15">
        <v>2.4191000000000001E-2</v>
      </c>
      <c r="D393" s="15">
        <v>-0.114688</v>
      </c>
      <c r="E393" s="12" t="s">
        <v>11594</v>
      </c>
      <c r="F393" s="12" t="s">
        <v>13</v>
      </c>
      <c r="G393" s="12">
        <v>10410546</v>
      </c>
      <c r="H393" s="12">
        <v>10411049</v>
      </c>
      <c r="I393" s="12">
        <v>1</v>
      </c>
      <c r="J393" s="12">
        <v>504</v>
      </c>
      <c r="K393" s="12" t="s">
        <v>12101</v>
      </c>
      <c r="L393" s="12" t="s">
        <v>13</v>
      </c>
    </row>
    <row r="394" spans="1:12">
      <c r="A394" s="12" t="s">
        <v>8243</v>
      </c>
      <c r="B394" s="12" t="s">
        <v>12</v>
      </c>
      <c r="C394" s="15">
        <v>9.5788399999999999E-3</v>
      </c>
      <c r="D394" s="15">
        <v>-2.0480000000000002E-2</v>
      </c>
      <c r="E394" s="12" t="s">
        <v>11594</v>
      </c>
      <c r="F394" s="12" t="s">
        <v>13</v>
      </c>
      <c r="G394" s="12">
        <v>10453827</v>
      </c>
      <c r="H394" s="12">
        <v>10454617</v>
      </c>
      <c r="I394" s="12">
        <v>1</v>
      </c>
      <c r="J394" s="12">
        <v>791</v>
      </c>
      <c r="K394" s="12" t="s">
        <v>12102</v>
      </c>
      <c r="L394" s="12" t="s">
        <v>13</v>
      </c>
    </row>
    <row r="395" spans="1:12">
      <c r="A395" s="12" t="s">
        <v>8244</v>
      </c>
      <c r="B395" s="12" t="s">
        <v>14</v>
      </c>
      <c r="C395" s="15">
        <v>4.5590800000000001E-2</v>
      </c>
      <c r="D395" s="15">
        <v>-0.17203199999999999</v>
      </c>
      <c r="E395" s="12" t="s">
        <v>11594</v>
      </c>
      <c r="F395" s="12" t="s">
        <v>15</v>
      </c>
      <c r="G395" s="12">
        <v>10534892</v>
      </c>
      <c r="H395" s="12">
        <v>10535626</v>
      </c>
      <c r="I395" s="12">
        <v>1</v>
      </c>
      <c r="J395" s="12">
        <v>735</v>
      </c>
      <c r="K395" s="12" t="s">
        <v>12103</v>
      </c>
      <c r="L395" s="12" t="s">
        <v>7321</v>
      </c>
    </row>
    <row r="396" spans="1:12">
      <c r="A396" s="12" t="s">
        <v>212</v>
      </c>
      <c r="B396" s="12" t="s">
        <v>12</v>
      </c>
      <c r="C396" s="15">
        <v>0.14560799999999999</v>
      </c>
      <c r="D396" s="15">
        <v>-1.9660799999999999E-2</v>
      </c>
      <c r="E396" s="12" t="s">
        <v>11594</v>
      </c>
      <c r="F396" s="12" t="s">
        <v>15</v>
      </c>
      <c r="G396" s="12">
        <v>10646236</v>
      </c>
      <c r="H396" s="12">
        <v>10646805</v>
      </c>
      <c r="I396" s="12">
        <v>1</v>
      </c>
      <c r="J396" s="12">
        <v>570</v>
      </c>
      <c r="K396" s="12" t="s">
        <v>213</v>
      </c>
      <c r="L396" s="12" t="s">
        <v>13</v>
      </c>
    </row>
    <row r="397" spans="1:12">
      <c r="A397" s="12" t="s">
        <v>8245</v>
      </c>
      <c r="B397" s="12" t="s">
        <v>40</v>
      </c>
      <c r="C397" s="15">
        <v>2.9354000000000002E-2</v>
      </c>
      <c r="D397" s="15">
        <v>-4.0959999999999998E-3</v>
      </c>
      <c r="E397" s="12" t="s">
        <v>11594</v>
      </c>
      <c r="F397" s="12" t="s">
        <v>15</v>
      </c>
      <c r="G397" s="12">
        <v>10713925</v>
      </c>
      <c r="H397" s="12">
        <v>10715948</v>
      </c>
      <c r="I397" s="12">
        <v>2</v>
      </c>
      <c r="J397" s="12">
        <v>1903</v>
      </c>
      <c r="K397" s="12" t="s">
        <v>12104</v>
      </c>
      <c r="L397" s="12" t="s">
        <v>216</v>
      </c>
    </row>
    <row r="398" spans="1:12">
      <c r="A398" s="12" t="s">
        <v>214</v>
      </c>
      <c r="B398" s="12" t="s">
        <v>14</v>
      </c>
      <c r="C398" s="15">
        <v>9.2426799999999996E-3</v>
      </c>
      <c r="D398" s="15">
        <v>-4.9152000000000001E-2</v>
      </c>
      <c r="E398" s="12" t="s">
        <v>11594</v>
      </c>
      <c r="F398" s="12" t="s">
        <v>20</v>
      </c>
      <c r="G398" s="12">
        <v>10728995</v>
      </c>
      <c r="H398" s="12">
        <v>10729539</v>
      </c>
      <c r="I398" s="12">
        <v>2</v>
      </c>
      <c r="J398" s="12">
        <v>232</v>
      </c>
      <c r="K398" s="12" t="s">
        <v>215</v>
      </c>
      <c r="L398" s="12" t="s">
        <v>219</v>
      </c>
    </row>
    <row r="399" spans="1:12">
      <c r="A399" s="12" t="s">
        <v>8246</v>
      </c>
      <c r="B399" s="12" t="s">
        <v>14</v>
      </c>
      <c r="C399" s="15">
        <v>2.5995899999999999E-2</v>
      </c>
      <c r="D399" s="15">
        <v>-0.1507328</v>
      </c>
      <c r="E399" s="12" t="s">
        <v>11594</v>
      </c>
      <c r="F399" s="12" t="s">
        <v>20</v>
      </c>
      <c r="G399" s="12">
        <v>10729130</v>
      </c>
      <c r="H399" s="12">
        <v>10729504</v>
      </c>
      <c r="I399" s="12">
        <v>2</v>
      </c>
      <c r="J399" s="12">
        <v>297</v>
      </c>
      <c r="K399" s="12" t="s">
        <v>215</v>
      </c>
      <c r="L399" s="12" t="s">
        <v>219</v>
      </c>
    </row>
    <row r="400" spans="1:12">
      <c r="A400" s="12" t="s">
        <v>8247</v>
      </c>
      <c r="B400" s="12" t="s">
        <v>40</v>
      </c>
      <c r="C400" s="15">
        <v>1.01513E-2</v>
      </c>
      <c r="D400" s="15">
        <v>-4.0959999999999998E-4</v>
      </c>
      <c r="E400" s="12" t="s">
        <v>11594</v>
      </c>
      <c r="F400" s="12" t="s">
        <v>13</v>
      </c>
      <c r="G400" s="12">
        <v>10904254</v>
      </c>
      <c r="H400" s="12">
        <v>10904531</v>
      </c>
      <c r="I400" s="12">
        <v>1</v>
      </c>
      <c r="J400" s="12">
        <v>278</v>
      </c>
      <c r="K400" s="12" t="s">
        <v>12105</v>
      </c>
      <c r="L400" s="12" t="s">
        <v>7322</v>
      </c>
    </row>
    <row r="401" spans="1:12">
      <c r="A401" s="12" t="s">
        <v>217</v>
      </c>
      <c r="B401" s="12" t="s">
        <v>12</v>
      </c>
      <c r="C401" s="15">
        <v>1.5092400000000001E-2</v>
      </c>
      <c r="D401" s="15">
        <v>-5.7343999999999999E-2</v>
      </c>
      <c r="E401" s="12" t="s">
        <v>11594</v>
      </c>
      <c r="F401" s="12" t="s">
        <v>13</v>
      </c>
      <c r="G401" s="12">
        <v>10985293</v>
      </c>
      <c r="H401" s="12">
        <v>10985638</v>
      </c>
      <c r="I401" s="12">
        <v>1</v>
      </c>
      <c r="J401" s="12">
        <v>346</v>
      </c>
      <c r="K401" s="12" t="s">
        <v>218</v>
      </c>
      <c r="L401" s="12" t="s">
        <v>13</v>
      </c>
    </row>
    <row r="402" spans="1:12">
      <c r="A402" s="12" t="s">
        <v>8248</v>
      </c>
      <c r="B402" s="12" t="s">
        <v>40</v>
      </c>
      <c r="C402" s="15">
        <v>1.0859199999999999E-2</v>
      </c>
      <c r="D402" s="15">
        <v>-0.17612800000000001</v>
      </c>
      <c r="E402" s="12" t="s">
        <v>11594</v>
      </c>
      <c r="F402" s="12" t="s">
        <v>13</v>
      </c>
      <c r="G402" s="12">
        <v>11029622</v>
      </c>
      <c r="H402" s="12">
        <v>11030007</v>
      </c>
      <c r="I402" s="12">
        <v>1</v>
      </c>
      <c r="J402" s="12">
        <v>386</v>
      </c>
      <c r="K402" s="12" t="s">
        <v>12106</v>
      </c>
      <c r="L402" s="12" t="s">
        <v>7323</v>
      </c>
    </row>
    <row r="403" spans="1:12">
      <c r="A403" s="12" t="s">
        <v>8249</v>
      </c>
      <c r="B403" s="12" t="s">
        <v>17</v>
      </c>
      <c r="C403" s="15">
        <v>1.64745E-2</v>
      </c>
      <c r="D403" s="15">
        <v>-4.0959999999999998E-4</v>
      </c>
      <c r="E403" s="12" t="s">
        <v>11594</v>
      </c>
      <c r="F403" s="12" t="s">
        <v>20</v>
      </c>
      <c r="G403" s="12">
        <v>11041760</v>
      </c>
      <c r="H403" s="12">
        <v>11057318</v>
      </c>
      <c r="I403" s="12">
        <v>2</v>
      </c>
      <c r="J403" s="12">
        <v>554</v>
      </c>
      <c r="K403" s="12" t="s">
        <v>12107</v>
      </c>
      <c r="L403" s="12" t="s">
        <v>221</v>
      </c>
    </row>
    <row r="404" spans="1:12">
      <c r="A404" s="12" t="s">
        <v>8250</v>
      </c>
      <c r="B404" s="12" t="s">
        <v>17</v>
      </c>
      <c r="C404" s="15">
        <v>1.38452E-2</v>
      </c>
      <c r="D404" s="15">
        <v>-4.0959999999999998E-4</v>
      </c>
      <c r="E404" s="12" t="s">
        <v>11594</v>
      </c>
      <c r="F404" s="12" t="s">
        <v>20</v>
      </c>
      <c r="G404" s="12">
        <v>11041781</v>
      </c>
      <c r="H404" s="12">
        <v>11057315</v>
      </c>
      <c r="I404" s="12">
        <v>2</v>
      </c>
      <c r="J404" s="12">
        <v>530</v>
      </c>
      <c r="K404" s="12" t="s">
        <v>12107</v>
      </c>
      <c r="L404" s="12" t="s">
        <v>221</v>
      </c>
    </row>
    <row r="405" spans="1:12">
      <c r="A405" s="12" t="s">
        <v>8251</v>
      </c>
      <c r="B405" s="12" t="s">
        <v>14</v>
      </c>
      <c r="C405" s="15">
        <v>3.2922699999999999E-3</v>
      </c>
      <c r="D405" s="15">
        <v>-4.0959999999999998E-4</v>
      </c>
      <c r="E405" s="12" t="s">
        <v>11594</v>
      </c>
      <c r="F405" s="12" t="s">
        <v>15</v>
      </c>
      <c r="G405" s="12">
        <v>11043957</v>
      </c>
      <c r="H405" s="12">
        <v>11059342</v>
      </c>
      <c r="I405" s="12">
        <v>2</v>
      </c>
      <c r="J405" s="12">
        <v>209</v>
      </c>
      <c r="K405" s="12" t="s">
        <v>12108</v>
      </c>
      <c r="L405" s="12" t="s">
        <v>221</v>
      </c>
    </row>
    <row r="406" spans="1:12">
      <c r="A406" s="12" t="s">
        <v>8252</v>
      </c>
      <c r="B406" s="12" t="s">
        <v>14</v>
      </c>
      <c r="C406" s="15">
        <v>2.27878E-2</v>
      </c>
      <c r="D406" s="15">
        <v>-4.0959999999999998E-4</v>
      </c>
      <c r="E406" s="12" t="s">
        <v>11594</v>
      </c>
      <c r="F406" s="12" t="s">
        <v>15</v>
      </c>
      <c r="G406" s="12">
        <v>11046574</v>
      </c>
      <c r="H406" s="12">
        <v>11061453</v>
      </c>
      <c r="I406" s="12">
        <v>2</v>
      </c>
      <c r="J406" s="12">
        <v>483</v>
      </c>
      <c r="K406" s="12" t="s">
        <v>12109</v>
      </c>
      <c r="L406" s="12" t="s">
        <v>221</v>
      </c>
    </row>
    <row r="407" spans="1:12">
      <c r="A407" s="12" t="s">
        <v>8253</v>
      </c>
      <c r="B407" s="12" t="s">
        <v>19</v>
      </c>
      <c r="C407" s="15">
        <v>1.9816799999999999E-2</v>
      </c>
      <c r="D407" s="15">
        <v>-0.17612800000000001</v>
      </c>
      <c r="E407" s="12" t="s">
        <v>11594</v>
      </c>
      <c r="F407" s="12" t="s">
        <v>15</v>
      </c>
      <c r="G407" s="12">
        <v>11220710</v>
      </c>
      <c r="H407" s="12">
        <v>11222321</v>
      </c>
      <c r="I407" s="12">
        <v>2</v>
      </c>
      <c r="J407" s="12">
        <v>308</v>
      </c>
      <c r="K407" s="12" t="s">
        <v>12110</v>
      </c>
      <c r="L407" s="12" t="s">
        <v>7324</v>
      </c>
    </row>
    <row r="408" spans="1:12">
      <c r="A408" s="12" t="s">
        <v>8254</v>
      </c>
      <c r="B408" s="12" t="s">
        <v>19</v>
      </c>
      <c r="C408" s="15">
        <v>1.03426E-2</v>
      </c>
      <c r="D408" s="15">
        <v>-4.0959999999999998E-3</v>
      </c>
      <c r="E408" s="12" t="s">
        <v>11594</v>
      </c>
      <c r="F408" s="12" t="s">
        <v>15</v>
      </c>
      <c r="G408" s="12">
        <v>11227049</v>
      </c>
      <c r="H408" s="12">
        <v>11228790</v>
      </c>
      <c r="I408" s="12">
        <v>3</v>
      </c>
      <c r="J408" s="12">
        <v>551</v>
      </c>
      <c r="K408" s="12" t="s">
        <v>220</v>
      </c>
      <c r="L408" s="12" t="s">
        <v>7325</v>
      </c>
    </row>
    <row r="409" spans="1:12">
      <c r="A409" s="12" t="s">
        <v>8255</v>
      </c>
      <c r="B409" s="12" t="s">
        <v>14</v>
      </c>
      <c r="C409" s="15">
        <v>2.4867299999999998E-2</v>
      </c>
      <c r="D409" s="15">
        <v>-0.11223039999999999</v>
      </c>
      <c r="E409" s="12" t="s">
        <v>11594</v>
      </c>
      <c r="F409" s="12" t="s">
        <v>15</v>
      </c>
      <c r="G409" s="12">
        <v>11292690</v>
      </c>
      <c r="H409" s="12">
        <v>11293046</v>
      </c>
      <c r="I409" s="12">
        <v>2</v>
      </c>
      <c r="J409" s="12">
        <v>219</v>
      </c>
      <c r="K409" s="12" t="s">
        <v>12111</v>
      </c>
      <c r="L409" s="12" t="s">
        <v>222</v>
      </c>
    </row>
    <row r="410" spans="1:12">
      <c r="A410" s="12" t="s">
        <v>8256</v>
      </c>
      <c r="B410" s="12" t="s">
        <v>40</v>
      </c>
      <c r="C410" s="15">
        <v>1.34331E-2</v>
      </c>
      <c r="D410" s="15">
        <v>-2.0479999999999999E-3</v>
      </c>
      <c r="E410" s="12" t="s">
        <v>11594</v>
      </c>
      <c r="F410" s="12" t="s">
        <v>13</v>
      </c>
      <c r="G410" s="12">
        <v>11796465</v>
      </c>
      <c r="H410" s="12">
        <v>11797049</v>
      </c>
      <c r="I410" s="12">
        <v>1</v>
      </c>
      <c r="J410" s="12">
        <v>585</v>
      </c>
      <c r="K410" s="12" t="s">
        <v>5149</v>
      </c>
      <c r="L410" s="12" t="s">
        <v>223</v>
      </c>
    </row>
    <row r="411" spans="1:12">
      <c r="A411" s="12" t="s">
        <v>8257</v>
      </c>
      <c r="B411" s="12" t="s">
        <v>40</v>
      </c>
      <c r="C411" s="15">
        <v>9.4337500000000005E-2</v>
      </c>
      <c r="D411" s="15">
        <v>-5.3247999999999997E-2</v>
      </c>
      <c r="E411" s="12" t="s">
        <v>11594</v>
      </c>
      <c r="F411" s="12" t="s">
        <v>13</v>
      </c>
      <c r="G411" s="12">
        <v>11799762</v>
      </c>
      <c r="H411" s="12">
        <v>11800605</v>
      </c>
      <c r="I411" s="12">
        <v>1</v>
      </c>
      <c r="J411" s="12">
        <v>844</v>
      </c>
      <c r="K411" s="12" t="s">
        <v>12112</v>
      </c>
      <c r="L411" s="12" t="s">
        <v>223</v>
      </c>
    </row>
    <row r="412" spans="1:12">
      <c r="A412" s="12" t="s">
        <v>8258</v>
      </c>
      <c r="B412" s="12" t="s">
        <v>19</v>
      </c>
      <c r="C412" s="15">
        <v>0.18459900000000001</v>
      </c>
      <c r="D412" s="15">
        <v>-5.3248000000000002E-3</v>
      </c>
      <c r="E412" s="12" t="s">
        <v>11594</v>
      </c>
      <c r="F412" s="12" t="s">
        <v>20</v>
      </c>
      <c r="G412" s="12">
        <v>11873538</v>
      </c>
      <c r="H412" s="12">
        <v>11879412</v>
      </c>
      <c r="I412" s="12">
        <v>4</v>
      </c>
      <c r="J412" s="12">
        <v>712</v>
      </c>
      <c r="K412" s="12" t="s">
        <v>12113</v>
      </c>
      <c r="L412" s="12" t="s">
        <v>7327</v>
      </c>
    </row>
    <row r="413" spans="1:12">
      <c r="A413" s="12" t="s">
        <v>8259</v>
      </c>
      <c r="B413" s="12" t="s">
        <v>17</v>
      </c>
      <c r="C413" s="15">
        <v>0.129186</v>
      </c>
      <c r="D413" s="15">
        <v>-1.1468799999999999E-2</v>
      </c>
      <c r="E413" s="12" t="s">
        <v>11593</v>
      </c>
      <c r="F413" s="12" t="s">
        <v>20</v>
      </c>
      <c r="G413" s="12">
        <v>12599968</v>
      </c>
      <c r="H413" s="12">
        <v>12601339</v>
      </c>
      <c r="I413" s="12">
        <v>2</v>
      </c>
      <c r="J413" s="12">
        <v>379</v>
      </c>
      <c r="K413" s="12" t="s">
        <v>12114</v>
      </c>
      <c r="L413" s="12" t="s">
        <v>7093</v>
      </c>
    </row>
    <row r="414" spans="1:12">
      <c r="A414" s="12" t="s">
        <v>8260</v>
      </c>
      <c r="B414" s="12" t="s">
        <v>12</v>
      </c>
      <c r="C414" s="15">
        <v>8.0225199999999997E-2</v>
      </c>
      <c r="D414" s="15">
        <v>-7.7824000000000004E-2</v>
      </c>
      <c r="E414" s="12" t="s">
        <v>11594</v>
      </c>
      <c r="F414" s="12" t="s">
        <v>15</v>
      </c>
      <c r="G414" s="12">
        <v>11998963</v>
      </c>
      <c r="H414" s="12">
        <v>12000002</v>
      </c>
      <c r="I414" s="12">
        <v>2</v>
      </c>
      <c r="J414" s="12">
        <v>684</v>
      </c>
      <c r="K414" s="12" t="s">
        <v>12115</v>
      </c>
      <c r="L414" s="12" t="s">
        <v>13</v>
      </c>
    </row>
    <row r="415" spans="1:12">
      <c r="A415" s="12" t="s">
        <v>8261</v>
      </c>
      <c r="B415" s="12" t="s">
        <v>19</v>
      </c>
      <c r="C415" s="15">
        <v>4.3515999999999999E-2</v>
      </c>
      <c r="D415" s="15">
        <v>-6.5535999999999997E-2</v>
      </c>
      <c r="E415" s="12" t="s">
        <v>11594</v>
      </c>
      <c r="F415" s="12" t="s">
        <v>20</v>
      </c>
      <c r="G415" s="12">
        <v>12585010</v>
      </c>
      <c r="H415" s="12">
        <v>12586392</v>
      </c>
      <c r="I415" s="12">
        <v>3</v>
      </c>
      <c r="J415" s="12">
        <v>790</v>
      </c>
      <c r="K415" s="12" t="s">
        <v>12116</v>
      </c>
      <c r="L415" s="12" t="s">
        <v>225</v>
      </c>
    </row>
    <row r="416" spans="1:12">
      <c r="A416" s="12" t="s">
        <v>8262</v>
      </c>
      <c r="B416" s="12" t="s">
        <v>14</v>
      </c>
      <c r="C416" s="15">
        <v>0.166409</v>
      </c>
      <c r="D416" s="15">
        <v>-7.3728000000000002E-2</v>
      </c>
      <c r="E416" s="12" t="s">
        <v>11594</v>
      </c>
      <c r="F416" s="12" t="s">
        <v>15</v>
      </c>
      <c r="G416" s="12">
        <v>12537581</v>
      </c>
      <c r="H416" s="12">
        <v>12568547</v>
      </c>
      <c r="I416" s="12">
        <v>2</v>
      </c>
      <c r="J416" s="12">
        <v>283</v>
      </c>
      <c r="K416" s="12" t="s">
        <v>12117</v>
      </c>
      <c r="L416" s="12" t="s">
        <v>224</v>
      </c>
    </row>
    <row r="417" spans="1:12">
      <c r="A417" s="12" t="s">
        <v>8263</v>
      </c>
      <c r="B417" s="12" t="s">
        <v>14</v>
      </c>
      <c r="C417" s="15">
        <v>3.0900199999999999E-2</v>
      </c>
      <c r="D417" s="15">
        <v>-0.110592</v>
      </c>
      <c r="E417" s="12" t="s">
        <v>11594</v>
      </c>
      <c r="F417" s="12" t="s">
        <v>20</v>
      </c>
      <c r="G417" s="12">
        <v>12649150</v>
      </c>
      <c r="H417" s="12">
        <v>12649836</v>
      </c>
      <c r="I417" s="12">
        <v>2</v>
      </c>
      <c r="J417" s="12">
        <v>648</v>
      </c>
      <c r="K417" s="12" t="s">
        <v>12118</v>
      </c>
      <c r="L417" s="12" t="s">
        <v>226</v>
      </c>
    </row>
    <row r="418" spans="1:12">
      <c r="A418" s="12" t="s">
        <v>8264</v>
      </c>
      <c r="B418" s="12" t="s">
        <v>14</v>
      </c>
      <c r="C418" s="15">
        <v>2.9377399999999999E-3</v>
      </c>
      <c r="D418" s="15">
        <v>-8.0691200000000005E-2</v>
      </c>
      <c r="E418" s="12" t="s">
        <v>11594</v>
      </c>
      <c r="F418" s="12" t="s">
        <v>20</v>
      </c>
      <c r="G418" s="12">
        <v>12774469</v>
      </c>
      <c r="H418" s="12">
        <v>12775434</v>
      </c>
      <c r="I418" s="12">
        <v>2</v>
      </c>
      <c r="J418" s="12">
        <v>244</v>
      </c>
      <c r="K418" s="12" t="s">
        <v>12119</v>
      </c>
      <c r="L418" s="12" t="s">
        <v>227</v>
      </c>
    </row>
    <row r="419" spans="1:12">
      <c r="A419" s="12" t="s">
        <v>8265</v>
      </c>
      <c r="B419" s="12" t="s">
        <v>14</v>
      </c>
      <c r="C419" s="15">
        <v>2.2519000000000001E-2</v>
      </c>
      <c r="D419" s="15">
        <v>-8.4377599999999997E-2</v>
      </c>
      <c r="E419" s="12" t="s">
        <v>11594</v>
      </c>
      <c r="F419" s="12" t="s">
        <v>15</v>
      </c>
      <c r="G419" s="12">
        <v>12951245</v>
      </c>
      <c r="H419" s="12">
        <v>12952159</v>
      </c>
      <c r="I419" s="12">
        <v>2</v>
      </c>
      <c r="J419" s="12">
        <v>246</v>
      </c>
      <c r="K419" s="12" t="s">
        <v>12120</v>
      </c>
      <c r="L419" s="12" t="s">
        <v>228</v>
      </c>
    </row>
    <row r="420" spans="1:12">
      <c r="A420" s="12" t="s">
        <v>8266</v>
      </c>
      <c r="B420" s="12" t="s">
        <v>14</v>
      </c>
      <c r="C420" s="15">
        <v>5.86039E-2</v>
      </c>
      <c r="D420" s="15">
        <v>-6.9631999999999999E-2</v>
      </c>
      <c r="E420" s="12" t="s">
        <v>11594</v>
      </c>
      <c r="F420" s="12" t="s">
        <v>20</v>
      </c>
      <c r="G420" s="12">
        <v>13010780</v>
      </c>
      <c r="H420" s="12">
        <v>13011147</v>
      </c>
      <c r="I420" s="12">
        <v>2</v>
      </c>
      <c r="J420" s="12">
        <v>299</v>
      </c>
      <c r="K420" s="12" t="s">
        <v>12121</v>
      </c>
      <c r="L420" s="12" t="s">
        <v>229</v>
      </c>
    </row>
    <row r="421" spans="1:12">
      <c r="A421" s="12" t="s">
        <v>8267</v>
      </c>
      <c r="B421" s="12" t="s">
        <v>40</v>
      </c>
      <c r="C421" s="15">
        <v>1.8418799999999999E-2</v>
      </c>
      <c r="D421" s="15">
        <v>-4.0959999999999998E-4</v>
      </c>
      <c r="E421" s="12" t="s">
        <v>11594</v>
      </c>
      <c r="F421" s="12" t="s">
        <v>15</v>
      </c>
      <c r="G421" s="12">
        <v>13647827</v>
      </c>
      <c r="H421" s="12">
        <v>13648449</v>
      </c>
      <c r="I421" s="12">
        <v>1</v>
      </c>
      <c r="J421" s="12">
        <v>623</v>
      </c>
      <c r="K421" s="12" t="s">
        <v>12122</v>
      </c>
      <c r="L421" s="12" t="s">
        <v>230</v>
      </c>
    </row>
    <row r="422" spans="1:12">
      <c r="A422" s="12" t="s">
        <v>8268</v>
      </c>
      <c r="B422" s="12" t="s">
        <v>19</v>
      </c>
      <c r="C422" s="15">
        <v>4.0207399999999997E-2</v>
      </c>
      <c r="D422" s="15">
        <v>-3.2767999999999999E-2</v>
      </c>
      <c r="E422" s="12" t="s">
        <v>11593</v>
      </c>
      <c r="F422" s="12" t="s">
        <v>15</v>
      </c>
      <c r="G422" s="12">
        <v>12682288</v>
      </c>
      <c r="H422" s="12">
        <v>12701251</v>
      </c>
      <c r="I422" s="12">
        <v>5</v>
      </c>
      <c r="J422" s="12">
        <v>1068</v>
      </c>
      <c r="K422" s="12" t="s">
        <v>12123</v>
      </c>
      <c r="L422" s="12" t="s">
        <v>7094</v>
      </c>
    </row>
    <row r="423" spans="1:12">
      <c r="A423" s="12" t="s">
        <v>8269</v>
      </c>
      <c r="B423" s="12" t="s">
        <v>12</v>
      </c>
      <c r="C423" s="15">
        <v>0.10649699999999999</v>
      </c>
      <c r="D423" s="15">
        <v>-2.8672E-2</v>
      </c>
      <c r="E423" s="12" t="s">
        <v>11594</v>
      </c>
      <c r="F423" s="12" t="s">
        <v>13</v>
      </c>
      <c r="G423" s="12">
        <v>14637524</v>
      </c>
      <c r="H423" s="12">
        <v>14637798</v>
      </c>
      <c r="I423" s="12">
        <v>1</v>
      </c>
      <c r="J423" s="12">
        <v>275</v>
      </c>
      <c r="K423" s="12" t="s">
        <v>12124</v>
      </c>
      <c r="L423" s="12" t="s">
        <v>13</v>
      </c>
    </row>
    <row r="424" spans="1:12">
      <c r="A424" s="12" t="s">
        <v>8270</v>
      </c>
      <c r="B424" s="12" t="s">
        <v>12</v>
      </c>
      <c r="C424" s="15">
        <v>2.6946600000000001E-2</v>
      </c>
      <c r="D424" s="15">
        <v>-4.0960000000000003E-2</v>
      </c>
      <c r="E424" s="12" t="s">
        <v>11594</v>
      </c>
      <c r="F424" s="12" t="s">
        <v>13</v>
      </c>
      <c r="G424" s="12">
        <v>15217656</v>
      </c>
      <c r="H424" s="12">
        <v>15217877</v>
      </c>
      <c r="I424" s="12">
        <v>1</v>
      </c>
      <c r="J424" s="12">
        <v>222</v>
      </c>
      <c r="K424" s="12" t="s">
        <v>12125</v>
      </c>
      <c r="L424" s="12" t="s">
        <v>13</v>
      </c>
    </row>
    <row r="425" spans="1:12">
      <c r="A425" s="12" t="s">
        <v>8271</v>
      </c>
      <c r="B425" s="12" t="s">
        <v>12</v>
      </c>
      <c r="C425" s="15">
        <v>1.9442299999999999E-2</v>
      </c>
      <c r="D425" s="15">
        <v>-4.0959999999999998E-4</v>
      </c>
      <c r="E425" s="12" t="s">
        <v>11594</v>
      </c>
      <c r="F425" s="12" t="s">
        <v>13</v>
      </c>
      <c r="G425" s="12">
        <v>16259124</v>
      </c>
      <c r="H425" s="12">
        <v>16259409</v>
      </c>
      <c r="I425" s="12">
        <v>1</v>
      </c>
      <c r="J425" s="12">
        <v>286</v>
      </c>
      <c r="K425" s="12" t="s">
        <v>12126</v>
      </c>
      <c r="L425" s="12" t="s">
        <v>13</v>
      </c>
    </row>
    <row r="426" spans="1:12">
      <c r="A426" s="12" t="s">
        <v>8272</v>
      </c>
      <c r="B426" s="12" t="s">
        <v>12</v>
      </c>
      <c r="C426" s="15">
        <v>9.1826200000000007E-3</v>
      </c>
      <c r="D426" s="15">
        <v>-6.1440000000000002E-2</v>
      </c>
      <c r="E426" s="12" t="s">
        <v>11594</v>
      </c>
      <c r="F426" s="12" t="s">
        <v>13</v>
      </c>
      <c r="G426" s="12">
        <v>16260218</v>
      </c>
      <c r="H426" s="12">
        <v>16260502</v>
      </c>
      <c r="I426" s="12">
        <v>1</v>
      </c>
      <c r="J426" s="12">
        <v>285</v>
      </c>
      <c r="K426" s="12" t="s">
        <v>12127</v>
      </c>
      <c r="L426" s="12" t="s">
        <v>13</v>
      </c>
    </row>
    <row r="427" spans="1:12">
      <c r="A427" s="12" t="s">
        <v>8273</v>
      </c>
      <c r="B427" s="12" t="s">
        <v>17</v>
      </c>
      <c r="C427" s="15">
        <v>3.7792100000000002E-2</v>
      </c>
      <c r="D427" s="15">
        <v>-0.44646400000000003</v>
      </c>
      <c r="E427" s="12" t="s">
        <v>11594</v>
      </c>
      <c r="F427" s="12" t="s">
        <v>15</v>
      </c>
      <c r="G427" s="12">
        <v>14681815</v>
      </c>
      <c r="H427" s="12">
        <v>15083583</v>
      </c>
      <c r="I427" s="12">
        <v>2</v>
      </c>
      <c r="J427" s="12">
        <v>299</v>
      </c>
      <c r="K427" s="12" t="s">
        <v>12128</v>
      </c>
      <c r="L427" s="12" t="s">
        <v>231</v>
      </c>
    </row>
    <row r="428" spans="1:12">
      <c r="A428" s="12" t="s">
        <v>8274</v>
      </c>
      <c r="B428" s="12" t="s">
        <v>17</v>
      </c>
      <c r="C428" s="15">
        <v>7.5476800000000002E-3</v>
      </c>
      <c r="D428" s="15">
        <v>-3.2358400000000002E-2</v>
      </c>
      <c r="E428" s="12" t="s">
        <v>11594</v>
      </c>
      <c r="F428" s="12" t="s">
        <v>15</v>
      </c>
      <c r="G428" s="12">
        <v>14682532</v>
      </c>
      <c r="H428" s="12">
        <v>15084359</v>
      </c>
      <c r="I428" s="12">
        <v>2</v>
      </c>
      <c r="J428" s="12">
        <v>358</v>
      </c>
      <c r="K428" s="12" t="s">
        <v>12129</v>
      </c>
      <c r="L428" s="12" t="s">
        <v>231</v>
      </c>
    </row>
    <row r="429" spans="1:12">
      <c r="A429" s="12" t="s">
        <v>8275</v>
      </c>
      <c r="B429" s="12" t="s">
        <v>17</v>
      </c>
      <c r="C429" s="15">
        <v>9.4241099999999994E-3</v>
      </c>
      <c r="D429" s="15">
        <v>-3.2358400000000002E-2</v>
      </c>
      <c r="E429" s="12" t="s">
        <v>11594</v>
      </c>
      <c r="F429" s="12" t="s">
        <v>15</v>
      </c>
      <c r="G429" s="12">
        <v>14682532</v>
      </c>
      <c r="H429" s="12">
        <v>15084355</v>
      </c>
      <c r="I429" s="12">
        <v>2</v>
      </c>
      <c r="J429" s="12">
        <v>354</v>
      </c>
      <c r="K429" s="12" t="s">
        <v>12129</v>
      </c>
      <c r="L429" s="12" t="s">
        <v>231</v>
      </c>
    </row>
    <row r="430" spans="1:12">
      <c r="A430" s="12" t="s">
        <v>8276</v>
      </c>
      <c r="B430" s="12" t="s">
        <v>17</v>
      </c>
      <c r="C430" s="15">
        <v>4.5817599999999998E-3</v>
      </c>
      <c r="D430" s="15">
        <v>-8.6015999999999995E-2</v>
      </c>
      <c r="E430" s="12" t="s">
        <v>11594</v>
      </c>
      <c r="F430" s="12" t="s">
        <v>20</v>
      </c>
      <c r="G430" s="12">
        <v>14740502</v>
      </c>
      <c r="H430" s="12">
        <v>15093679</v>
      </c>
      <c r="I430" s="12">
        <v>2</v>
      </c>
      <c r="J430" s="12">
        <v>338</v>
      </c>
      <c r="K430" s="12" t="s">
        <v>12130</v>
      </c>
      <c r="L430" s="12" t="s">
        <v>232</v>
      </c>
    </row>
    <row r="431" spans="1:12">
      <c r="A431" s="12" t="s">
        <v>8277</v>
      </c>
      <c r="B431" s="12" t="s">
        <v>40</v>
      </c>
      <c r="C431" s="15">
        <v>1.06336E-2</v>
      </c>
      <c r="D431" s="15">
        <v>-4.0959999999999998E-4</v>
      </c>
      <c r="E431" s="12" t="s">
        <v>11593</v>
      </c>
      <c r="F431" s="12" t="s">
        <v>13</v>
      </c>
      <c r="G431" s="12">
        <v>12752580</v>
      </c>
      <c r="H431" s="12">
        <v>12752914</v>
      </c>
      <c r="I431" s="12">
        <v>1</v>
      </c>
      <c r="J431" s="12">
        <v>335</v>
      </c>
      <c r="K431" s="12" t="s">
        <v>12131</v>
      </c>
      <c r="L431" s="12" t="s">
        <v>235</v>
      </c>
    </row>
    <row r="432" spans="1:12">
      <c r="A432" s="12" t="s">
        <v>8278</v>
      </c>
      <c r="B432" s="12" t="s">
        <v>12</v>
      </c>
      <c r="C432" s="15">
        <v>1.47355E-2</v>
      </c>
      <c r="D432" s="15">
        <v>-4.0959999999999998E-4</v>
      </c>
      <c r="E432" s="12" t="s">
        <v>11594</v>
      </c>
      <c r="F432" s="12" t="s">
        <v>13</v>
      </c>
      <c r="G432" s="12">
        <v>16290739</v>
      </c>
      <c r="H432" s="12">
        <v>16290947</v>
      </c>
      <c r="I432" s="12">
        <v>1</v>
      </c>
      <c r="J432" s="12">
        <v>209</v>
      </c>
      <c r="K432" s="12" t="s">
        <v>12132</v>
      </c>
      <c r="L432" s="12" t="s">
        <v>13</v>
      </c>
    </row>
    <row r="433" spans="1:12">
      <c r="A433" s="12" t="s">
        <v>8279</v>
      </c>
      <c r="B433" s="12" t="s">
        <v>12</v>
      </c>
      <c r="C433" s="15">
        <v>1.8240599999999999E-2</v>
      </c>
      <c r="D433" s="15">
        <v>-4.0959999999999998E-3</v>
      </c>
      <c r="E433" s="12" t="s">
        <v>11594</v>
      </c>
      <c r="F433" s="12" t="s">
        <v>13</v>
      </c>
      <c r="G433" s="12">
        <v>16289897</v>
      </c>
      <c r="H433" s="12">
        <v>16290391</v>
      </c>
      <c r="I433" s="12">
        <v>1</v>
      </c>
      <c r="J433" s="12">
        <v>495</v>
      </c>
      <c r="K433" s="12" t="s">
        <v>12133</v>
      </c>
      <c r="L433" s="12" t="s">
        <v>13</v>
      </c>
    </row>
    <row r="434" spans="1:12">
      <c r="A434" s="12" t="s">
        <v>8280</v>
      </c>
      <c r="B434" s="12" t="s">
        <v>40</v>
      </c>
      <c r="C434" s="15">
        <v>4.6413399999999999E-3</v>
      </c>
      <c r="D434" s="15">
        <v>-4.0959999999999998E-4</v>
      </c>
      <c r="E434" s="12" t="s">
        <v>11594</v>
      </c>
      <c r="F434" s="12" t="s">
        <v>20</v>
      </c>
      <c r="G434" s="12">
        <v>16680533</v>
      </c>
      <c r="H434" s="12">
        <v>16680790</v>
      </c>
      <c r="I434" s="12">
        <v>2</v>
      </c>
      <c r="J434" s="12">
        <v>236</v>
      </c>
      <c r="K434" s="12" t="s">
        <v>12134</v>
      </c>
      <c r="L434" s="12" t="s">
        <v>237</v>
      </c>
    </row>
    <row r="435" spans="1:12">
      <c r="A435" s="12" t="s">
        <v>233</v>
      </c>
      <c r="B435" s="12" t="s">
        <v>40</v>
      </c>
      <c r="C435" s="15">
        <v>1.1956700000000001E-2</v>
      </c>
      <c r="D435" s="15">
        <v>-4.0959999999999998E-4</v>
      </c>
      <c r="E435" s="12" t="s">
        <v>11593</v>
      </c>
      <c r="F435" s="12" t="s">
        <v>20</v>
      </c>
      <c r="G435" s="12">
        <v>12767385</v>
      </c>
      <c r="H435" s="12">
        <v>12767728</v>
      </c>
      <c r="I435" s="12">
        <v>2</v>
      </c>
      <c r="J435" s="12">
        <v>324</v>
      </c>
      <c r="K435" s="12" t="s">
        <v>234</v>
      </c>
      <c r="L435" s="12" t="s">
        <v>236</v>
      </c>
    </row>
    <row r="436" spans="1:12">
      <c r="A436" s="12" t="s">
        <v>8281</v>
      </c>
      <c r="B436" s="12" t="s">
        <v>12</v>
      </c>
      <c r="C436" s="15">
        <v>4.46883E-2</v>
      </c>
      <c r="D436" s="15">
        <v>-0.12288</v>
      </c>
      <c r="E436" s="12" t="s">
        <v>11594</v>
      </c>
      <c r="F436" s="12" t="s">
        <v>20</v>
      </c>
      <c r="G436" s="12">
        <v>16718969</v>
      </c>
      <c r="H436" s="12">
        <v>16720350</v>
      </c>
      <c r="I436" s="12">
        <v>3</v>
      </c>
      <c r="J436" s="12">
        <v>1240</v>
      </c>
      <c r="K436" s="12" t="s">
        <v>12135</v>
      </c>
      <c r="L436" s="12" t="s">
        <v>13</v>
      </c>
    </row>
    <row r="437" spans="1:12">
      <c r="A437" s="12" t="s">
        <v>8282</v>
      </c>
      <c r="B437" s="12" t="s">
        <v>14</v>
      </c>
      <c r="C437" s="15">
        <v>2.55231E-2</v>
      </c>
      <c r="D437" s="15">
        <v>-8.6015999999999995E-2</v>
      </c>
      <c r="E437" s="12" t="s">
        <v>11594</v>
      </c>
      <c r="F437" s="12" t="s">
        <v>15</v>
      </c>
      <c r="G437" s="12">
        <v>16820742</v>
      </c>
      <c r="H437" s="12">
        <v>16820978</v>
      </c>
      <c r="I437" s="12">
        <v>2</v>
      </c>
      <c r="J437" s="12">
        <v>205</v>
      </c>
      <c r="K437" s="12" t="s">
        <v>12136</v>
      </c>
      <c r="L437" s="12" t="s">
        <v>238</v>
      </c>
    </row>
    <row r="438" spans="1:12">
      <c r="A438" s="12" t="s">
        <v>8283</v>
      </c>
      <c r="B438" s="12" t="s">
        <v>12</v>
      </c>
      <c r="C438" s="15">
        <v>2.3377499999999999E-2</v>
      </c>
      <c r="D438" s="15">
        <v>-4.9152000000000001E-2</v>
      </c>
      <c r="E438" s="12" t="s">
        <v>11594</v>
      </c>
      <c r="F438" s="12" t="s">
        <v>13</v>
      </c>
      <c r="G438" s="12">
        <v>16998744</v>
      </c>
      <c r="H438" s="12">
        <v>16999062</v>
      </c>
      <c r="I438" s="12">
        <v>1</v>
      </c>
      <c r="J438" s="12">
        <v>319</v>
      </c>
      <c r="K438" s="12" t="s">
        <v>12137</v>
      </c>
      <c r="L438" s="12" t="s">
        <v>13</v>
      </c>
    </row>
    <row r="439" spans="1:12">
      <c r="A439" s="12" t="s">
        <v>8284</v>
      </c>
      <c r="B439" s="12" t="s">
        <v>14</v>
      </c>
      <c r="C439" s="15">
        <v>9.7817899999999999E-2</v>
      </c>
      <c r="D439" s="15">
        <v>-4.0959999999999998E-3</v>
      </c>
      <c r="E439" s="12" t="s">
        <v>11594</v>
      </c>
      <c r="F439" s="12" t="s">
        <v>20</v>
      </c>
      <c r="G439" s="12">
        <v>17084298</v>
      </c>
      <c r="H439" s="12">
        <v>17123482</v>
      </c>
      <c r="I439" s="12">
        <v>2</v>
      </c>
      <c r="J439" s="12">
        <v>461</v>
      </c>
      <c r="K439" s="12" t="s">
        <v>4382</v>
      </c>
      <c r="L439" s="12" t="s">
        <v>241</v>
      </c>
    </row>
    <row r="440" spans="1:12">
      <c r="A440" s="12" t="s">
        <v>8285</v>
      </c>
      <c r="B440" s="12" t="s">
        <v>14</v>
      </c>
      <c r="C440" s="15">
        <v>9.4730200000000004E-3</v>
      </c>
      <c r="D440" s="15">
        <v>-2.0480000000000002E-2</v>
      </c>
      <c r="E440" s="12" t="s">
        <v>11594</v>
      </c>
      <c r="F440" s="12" t="s">
        <v>20</v>
      </c>
      <c r="G440" s="12">
        <v>17085600</v>
      </c>
      <c r="H440" s="12">
        <v>17124570</v>
      </c>
      <c r="I440" s="12">
        <v>2</v>
      </c>
      <c r="J440" s="12">
        <v>220</v>
      </c>
      <c r="K440" s="12" t="s">
        <v>12138</v>
      </c>
      <c r="L440" s="12" t="s">
        <v>241</v>
      </c>
    </row>
    <row r="441" spans="1:12">
      <c r="A441" s="12" t="s">
        <v>8286</v>
      </c>
      <c r="B441" s="12" t="s">
        <v>14</v>
      </c>
      <c r="C441" s="15">
        <v>5.0976099999999998E-3</v>
      </c>
      <c r="D441" s="15">
        <v>-4.0959999999999998E-4</v>
      </c>
      <c r="E441" s="12" t="s">
        <v>11594</v>
      </c>
      <c r="F441" s="12" t="s">
        <v>20</v>
      </c>
      <c r="G441" s="12">
        <v>17085892</v>
      </c>
      <c r="H441" s="12">
        <v>17124566</v>
      </c>
      <c r="I441" s="12">
        <v>2</v>
      </c>
      <c r="J441" s="12">
        <v>233</v>
      </c>
      <c r="K441" s="12" t="s">
        <v>12138</v>
      </c>
      <c r="L441" s="12" t="s">
        <v>241</v>
      </c>
    </row>
    <row r="442" spans="1:12">
      <c r="A442" s="12" t="s">
        <v>8287</v>
      </c>
      <c r="B442" s="12" t="s">
        <v>19</v>
      </c>
      <c r="C442" s="15">
        <v>0.173376</v>
      </c>
      <c r="D442" s="15">
        <v>-8.6015999999999995E-2</v>
      </c>
      <c r="E442" s="12" t="s">
        <v>11594</v>
      </c>
      <c r="F442" s="12" t="s">
        <v>15</v>
      </c>
      <c r="G442" s="12">
        <v>17157386</v>
      </c>
      <c r="H442" s="12">
        <v>17161192</v>
      </c>
      <c r="I442" s="12">
        <v>4</v>
      </c>
      <c r="J442" s="12">
        <v>643</v>
      </c>
      <c r="K442" s="12" t="s">
        <v>3032</v>
      </c>
      <c r="L442" s="12" t="s">
        <v>7330</v>
      </c>
    </row>
    <row r="443" spans="1:12">
      <c r="A443" s="12" t="s">
        <v>8288</v>
      </c>
      <c r="B443" s="12" t="s">
        <v>12</v>
      </c>
      <c r="C443" s="15">
        <v>4.5245599999999997E-2</v>
      </c>
      <c r="D443" s="15">
        <v>-4.0959999999999998E-4</v>
      </c>
      <c r="E443" s="12" t="s">
        <v>11594</v>
      </c>
      <c r="F443" s="12" t="s">
        <v>13</v>
      </c>
      <c r="G443" s="12">
        <v>17573679</v>
      </c>
      <c r="H443" s="12">
        <v>17573905</v>
      </c>
      <c r="I443" s="12">
        <v>1</v>
      </c>
      <c r="J443" s="12">
        <v>227</v>
      </c>
      <c r="K443" s="12" t="s">
        <v>12139</v>
      </c>
      <c r="L443" s="12" t="s">
        <v>13</v>
      </c>
    </row>
    <row r="444" spans="1:12">
      <c r="A444" s="12" t="s">
        <v>239</v>
      </c>
      <c r="B444" s="12" t="s">
        <v>14</v>
      </c>
      <c r="C444" s="15">
        <v>9.1363199999999999E-3</v>
      </c>
      <c r="D444" s="15">
        <v>-4.0959999999999998E-4</v>
      </c>
      <c r="E444" s="12" t="s">
        <v>11594</v>
      </c>
      <c r="F444" s="12" t="s">
        <v>20</v>
      </c>
      <c r="G444" s="12">
        <v>17578786</v>
      </c>
      <c r="H444" s="12">
        <v>17596629</v>
      </c>
      <c r="I444" s="12">
        <v>2</v>
      </c>
      <c r="J444" s="12">
        <v>295</v>
      </c>
      <c r="K444" s="12" t="s">
        <v>240</v>
      </c>
      <c r="L444" s="12" t="s">
        <v>242</v>
      </c>
    </row>
    <row r="445" spans="1:12">
      <c r="A445" s="12" t="s">
        <v>8289</v>
      </c>
      <c r="B445" s="12" t="s">
        <v>14</v>
      </c>
      <c r="C445" s="15">
        <v>1.54427E-2</v>
      </c>
      <c r="D445" s="15">
        <v>-0.139264</v>
      </c>
      <c r="E445" s="12" t="s">
        <v>11594</v>
      </c>
      <c r="F445" s="12" t="s">
        <v>15</v>
      </c>
      <c r="G445" s="12">
        <v>17728470</v>
      </c>
      <c r="H445" s="12">
        <v>17744364</v>
      </c>
      <c r="I445" s="12">
        <v>2</v>
      </c>
      <c r="J445" s="12">
        <v>235</v>
      </c>
      <c r="K445" s="12" t="s">
        <v>12140</v>
      </c>
      <c r="L445" s="12" t="s">
        <v>243</v>
      </c>
    </row>
    <row r="446" spans="1:12">
      <c r="A446" s="12" t="s">
        <v>8290</v>
      </c>
      <c r="B446" s="12" t="s">
        <v>12</v>
      </c>
      <c r="C446" s="15">
        <v>1.6709800000000001E-5</v>
      </c>
      <c r="D446" s="15">
        <v>-0.208896</v>
      </c>
      <c r="E446" s="12" t="s">
        <v>11594</v>
      </c>
      <c r="F446" s="12" t="s">
        <v>20</v>
      </c>
      <c r="G446" s="12">
        <v>18623934</v>
      </c>
      <c r="H446" s="12">
        <v>18624496</v>
      </c>
      <c r="I446" s="12">
        <v>2</v>
      </c>
      <c r="J446" s="12">
        <v>473</v>
      </c>
      <c r="K446" s="12" t="s">
        <v>12141</v>
      </c>
      <c r="L446" s="12" t="s">
        <v>13</v>
      </c>
    </row>
    <row r="447" spans="1:12">
      <c r="A447" s="12" t="s">
        <v>8291</v>
      </c>
      <c r="B447" s="12" t="s">
        <v>40</v>
      </c>
      <c r="C447" s="15">
        <v>3.3913699999999998E-2</v>
      </c>
      <c r="D447" s="15">
        <v>-0.47104000000000001</v>
      </c>
      <c r="E447" s="12" t="s">
        <v>11594</v>
      </c>
      <c r="F447" s="12" t="s">
        <v>20</v>
      </c>
      <c r="G447" s="12">
        <v>18773014</v>
      </c>
      <c r="H447" s="12">
        <v>18774195</v>
      </c>
      <c r="I447" s="12">
        <v>2</v>
      </c>
      <c r="J447" s="12">
        <v>1049</v>
      </c>
      <c r="K447" s="12" t="s">
        <v>12142</v>
      </c>
      <c r="L447" s="12" t="s">
        <v>246</v>
      </c>
    </row>
    <row r="448" spans="1:12">
      <c r="A448" s="12" t="s">
        <v>8292</v>
      </c>
      <c r="B448" s="12" t="s">
        <v>17</v>
      </c>
      <c r="C448" s="15">
        <v>1.8438099999999999E-2</v>
      </c>
      <c r="D448" s="15">
        <v>-7.2089600000000004E-2</v>
      </c>
      <c r="E448" s="12" t="s">
        <v>11594</v>
      </c>
      <c r="F448" s="12" t="s">
        <v>15</v>
      </c>
      <c r="G448" s="12">
        <v>18806615</v>
      </c>
      <c r="H448" s="12">
        <v>18860257</v>
      </c>
      <c r="I448" s="12">
        <v>2</v>
      </c>
      <c r="J448" s="12">
        <v>871</v>
      </c>
      <c r="K448" s="12" t="s">
        <v>12143</v>
      </c>
      <c r="L448" s="12" t="s">
        <v>247</v>
      </c>
    </row>
    <row r="449" spans="1:12">
      <c r="A449" s="12" t="s">
        <v>8293</v>
      </c>
      <c r="B449" s="12" t="s">
        <v>19</v>
      </c>
      <c r="C449" s="15">
        <v>7.5212100000000004E-3</v>
      </c>
      <c r="D449" s="15">
        <v>-3.6864000000000001E-2</v>
      </c>
      <c r="E449" s="12" t="s">
        <v>11594</v>
      </c>
      <c r="F449" s="12" t="s">
        <v>20</v>
      </c>
      <c r="G449" s="12">
        <v>19046452</v>
      </c>
      <c r="H449" s="12">
        <v>19047569</v>
      </c>
      <c r="I449" s="12">
        <v>2</v>
      </c>
      <c r="J449" s="12">
        <v>337</v>
      </c>
      <c r="K449" s="12" t="s">
        <v>2451</v>
      </c>
      <c r="L449" s="12" t="s">
        <v>249</v>
      </c>
    </row>
    <row r="450" spans="1:12">
      <c r="A450" s="12" t="s">
        <v>8294</v>
      </c>
      <c r="B450" s="12" t="s">
        <v>19</v>
      </c>
      <c r="C450" s="15">
        <v>0.299539</v>
      </c>
      <c r="D450" s="15">
        <v>-4.0959999999999998E-4</v>
      </c>
      <c r="E450" s="12" t="s">
        <v>11594</v>
      </c>
      <c r="F450" s="12" t="s">
        <v>20</v>
      </c>
      <c r="G450" s="12">
        <v>19047637</v>
      </c>
      <c r="H450" s="12">
        <v>19050909</v>
      </c>
      <c r="I450" s="12">
        <v>3</v>
      </c>
      <c r="J450" s="12">
        <v>586</v>
      </c>
      <c r="K450" s="12" t="s">
        <v>2112</v>
      </c>
      <c r="L450" s="12" t="s">
        <v>7331</v>
      </c>
    </row>
    <row r="451" spans="1:12">
      <c r="A451" s="12" t="s">
        <v>8295</v>
      </c>
      <c r="B451" s="12" t="s">
        <v>12</v>
      </c>
      <c r="C451" s="15">
        <v>1.30508E-2</v>
      </c>
      <c r="D451" s="15">
        <v>-0.14008319999999999</v>
      </c>
      <c r="E451" s="12" t="s">
        <v>11594</v>
      </c>
      <c r="F451" s="12" t="s">
        <v>13</v>
      </c>
      <c r="G451" s="12">
        <v>19228210</v>
      </c>
      <c r="H451" s="12">
        <v>19228421</v>
      </c>
      <c r="I451" s="12">
        <v>1</v>
      </c>
      <c r="J451" s="12">
        <v>212</v>
      </c>
      <c r="K451" s="12" t="s">
        <v>12144</v>
      </c>
      <c r="L451" s="12" t="s">
        <v>13</v>
      </c>
    </row>
    <row r="452" spans="1:12">
      <c r="A452" s="12" t="s">
        <v>244</v>
      </c>
      <c r="B452" s="12" t="s">
        <v>17</v>
      </c>
      <c r="C452" s="15">
        <v>0.37220300000000001</v>
      </c>
      <c r="D452" s="15">
        <v>-0.18432000000000001</v>
      </c>
      <c r="E452" s="12" t="s">
        <v>11594</v>
      </c>
      <c r="F452" s="12" t="s">
        <v>15</v>
      </c>
      <c r="G452" s="12">
        <v>19270667</v>
      </c>
      <c r="H452" s="12">
        <v>19272826</v>
      </c>
      <c r="I452" s="12">
        <v>2</v>
      </c>
      <c r="J452" s="12">
        <v>1981</v>
      </c>
      <c r="K452" s="12" t="s">
        <v>245</v>
      </c>
      <c r="L452" s="12" t="s">
        <v>7332</v>
      </c>
    </row>
    <row r="453" spans="1:12">
      <c r="A453" s="12" t="s">
        <v>8296</v>
      </c>
      <c r="B453" s="12" t="s">
        <v>14</v>
      </c>
      <c r="C453" s="15">
        <v>1.2122900000000001E-2</v>
      </c>
      <c r="D453" s="15">
        <v>-0.24985599999999999</v>
      </c>
      <c r="E453" s="12" t="s">
        <v>11594</v>
      </c>
      <c r="F453" s="12" t="s">
        <v>15</v>
      </c>
      <c r="G453" s="12">
        <v>19477219</v>
      </c>
      <c r="H453" s="12">
        <v>19477472</v>
      </c>
      <c r="I453" s="12">
        <v>2</v>
      </c>
      <c r="J453" s="12">
        <v>218</v>
      </c>
      <c r="K453" s="12" t="s">
        <v>248</v>
      </c>
      <c r="L453" s="12" t="s">
        <v>7333</v>
      </c>
    </row>
    <row r="454" spans="1:12">
      <c r="A454" s="12" t="s">
        <v>8297</v>
      </c>
      <c r="B454" s="12" t="s">
        <v>19</v>
      </c>
      <c r="C454" s="15">
        <v>2.1358100000000001E-2</v>
      </c>
      <c r="D454" s="15">
        <v>-1.2288E-2</v>
      </c>
      <c r="E454" s="12" t="s">
        <v>11594</v>
      </c>
      <c r="F454" s="12" t="s">
        <v>20</v>
      </c>
      <c r="G454" s="12">
        <v>19647614</v>
      </c>
      <c r="H454" s="12">
        <v>19648431</v>
      </c>
      <c r="I454" s="12">
        <v>3</v>
      </c>
      <c r="J454" s="12">
        <v>479</v>
      </c>
      <c r="K454" s="12" t="s">
        <v>12145</v>
      </c>
      <c r="L454" s="12" t="s">
        <v>250</v>
      </c>
    </row>
    <row r="455" spans="1:12">
      <c r="A455" s="12" t="s">
        <v>8298</v>
      </c>
      <c r="B455" s="12" t="s">
        <v>12</v>
      </c>
      <c r="C455" s="15">
        <v>1.01335E-2</v>
      </c>
      <c r="D455" s="15">
        <v>-4.0959999999999998E-4</v>
      </c>
      <c r="E455" s="12" t="s">
        <v>11594</v>
      </c>
      <c r="F455" s="12" t="s">
        <v>20</v>
      </c>
      <c r="G455" s="12">
        <v>19678701</v>
      </c>
      <c r="H455" s="12">
        <v>19679743</v>
      </c>
      <c r="I455" s="12">
        <v>1</v>
      </c>
      <c r="J455" s="12">
        <v>1043</v>
      </c>
      <c r="K455" s="12" t="s">
        <v>12146</v>
      </c>
      <c r="L455" s="12" t="s">
        <v>13</v>
      </c>
    </row>
    <row r="456" spans="1:12">
      <c r="A456" s="12" t="s">
        <v>8299</v>
      </c>
      <c r="B456" s="12" t="s">
        <v>12</v>
      </c>
      <c r="C456" s="15">
        <v>2.22259E-2</v>
      </c>
      <c r="D456" s="15">
        <v>-1.10592E-2</v>
      </c>
      <c r="E456" s="12" t="s">
        <v>11594</v>
      </c>
      <c r="F456" s="12" t="s">
        <v>13</v>
      </c>
      <c r="G456" s="12">
        <v>19736325</v>
      </c>
      <c r="H456" s="12">
        <v>19736880</v>
      </c>
      <c r="I456" s="12">
        <v>1</v>
      </c>
      <c r="J456" s="12">
        <v>556</v>
      </c>
      <c r="K456" s="12" t="s">
        <v>6952</v>
      </c>
      <c r="L456" s="12" t="s">
        <v>13</v>
      </c>
    </row>
    <row r="457" spans="1:12">
      <c r="A457" s="12" t="s">
        <v>8300</v>
      </c>
      <c r="B457" s="12" t="s">
        <v>12</v>
      </c>
      <c r="C457" s="15">
        <v>1.48901E-2</v>
      </c>
      <c r="D457" s="15">
        <v>-4.0959999999999998E-3</v>
      </c>
      <c r="E457" s="12" t="s">
        <v>11594</v>
      </c>
      <c r="F457" s="12" t="s">
        <v>13</v>
      </c>
      <c r="G457" s="12">
        <v>19737568</v>
      </c>
      <c r="H457" s="12">
        <v>19738239</v>
      </c>
      <c r="I457" s="12">
        <v>1</v>
      </c>
      <c r="J457" s="12">
        <v>672</v>
      </c>
      <c r="K457" s="12" t="s">
        <v>12147</v>
      </c>
      <c r="L457" s="12" t="s">
        <v>13</v>
      </c>
    </row>
    <row r="458" spans="1:12">
      <c r="A458" s="12" t="s">
        <v>8301</v>
      </c>
      <c r="B458" s="12" t="s">
        <v>14</v>
      </c>
      <c r="C458" s="15">
        <v>0.12860199999999999</v>
      </c>
      <c r="D458" s="15">
        <v>-4.8332800000000002E-2</v>
      </c>
      <c r="E458" s="12" t="s">
        <v>11594</v>
      </c>
      <c r="F458" s="12" t="s">
        <v>20</v>
      </c>
      <c r="G458" s="12">
        <v>19739960</v>
      </c>
      <c r="H458" s="12">
        <v>19740344</v>
      </c>
      <c r="I458" s="12">
        <v>2</v>
      </c>
      <c r="J458" s="12">
        <v>293</v>
      </c>
      <c r="K458" s="12" t="s">
        <v>12148</v>
      </c>
      <c r="L458" s="12" t="s">
        <v>253</v>
      </c>
    </row>
    <row r="459" spans="1:12">
      <c r="A459" s="12" t="s">
        <v>8302</v>
      </c>
      <c r="B459" s="12" t="s">
        <v>14</v>
      </c>
      <c r="C459" s="15">
        <v>1.5831499999999998E-2</v>
      </c>
      <c r="D459" s="15">
        <v>-9.8303999999999996E-3</v>
      </c>
      <c r="E459" s="12" t="s">
        <v>11593</v>
      </c>
      <c r="F459" s="12" t="s">
        <v>15</v>
      </c>
      <c r="G459" s="12">
        <v>13010803</v>
      </c>
      <c r="H459" s="12">
        <v>13011306</v>
      </c>
      <c r="I459" s="12">
        <v>2</v>
      </c>
      <c r="J459" s="12">
        <v>298</v>
      </c>
      <c r="K459" s="12" t="s">
        <v>12149</v>
      </c>
      <c r="L459" s="12" t="s">
        <v>256</v>
      </c>
    </row>
    <row r="460" spans="1:12">
      <c r="A460" s="12" t="s">
        <v>8303</v>
      </c>
      <c r="B460" s="12" t="s">
        <v>14</v>
      </c>
      <c r="C460" s="15">
        <v>1.5316700000000001E-2</v>
      </c>
      <c r="D460" s="15">
        <v>-3.2767999999999999E-2</v>
      </c>
      <c r="E460" s="12" t="s">
        <v>11593</v>
      </c>
      <c r="F460" s="12" t="s">
        <v>15</v>
      </c>
      <c r="G460" s="12">
        <v>13010855</v>
      </c>
      <c r="H460" s="12">
        <v>13011301</v>
      </c>
      <c r="I460" s="12">
        <v>2</v>
      </c>
      <c r="J460" s="12">
        <v>247</v>
      </c>
      <c r="K460" s="12" t="s">
        <v>12149</v>
      </c>
      <c r="L460" s="12" t="s">
        <v>256</v>
      </c>
    </row>
    <row r="461" spans="1:12">
      <c r="A461" s="12" t="s">
        <v>251</v>
      </c>
      <c r="B461" s="12" t="s">
        <v>12</v>
      </c>
      <c r="C461" s="15">
        <v>1.9000800000000002E-2</v>
      </c>
      <c r="D461" s="15">
        <v>-4.0960000000000003E-2</v>
      </c>
      <c r="E461" s="12" t="s">
        <v>11594</v>
      </c>
      <c r="F461" s="12" t="s">
        <v>13</v>
      </c>
      <c r="G461" s="12">
        <v>20020486</v>
      </c>
      <c r="H461" s="12">
        <v>20020986</v>
      </c>
      <c r="I461" s="12">
        <v>1</v>
      </c>
      <c r="J461" s="12">
        <v>501</v>
      </c>
      <c r="K461" s="12" t="s">
        <v>252</v>
      </c>
      <c r="L461" s="12" t="s">
        <v>13</v>
      </c>
    </row>
    <row r="462" spans="1:12">
      <c r="A462" s="12" t="s">
        <v>254</v>
      </c>
      <c r="B462" s="12" t="s">
        <v>19</v>
      </c>
      <c r="C462" s="15">
        <v>2.3205400000000001E-2</v>
      </c>
      <c r="D462" s="15">
        <v>-0.118784</v>
      </c>
      <c r="E462" s="12" t="s">
        <v>11593</v>
      </c>
      <c r="F462" s="12" t="s">
        <v>20</v>
      </c>
      <c r="G462" s="12">
        <v>12971723</v>
      </c>
      <c r="H462" s="12">
        <v>12972832</v>
      </c>
      <c r="I462" s="12">
        <v>2</v>
      </c>
      <c r="J462" s="12">
        <v>988</v>
      </c>
      <c r="K462" s="12" t="s">
        <v>255</v>
      </c>
      <c r="L462" s="12" t="s">
        <v>259</v>
      </c>
    </row>
    <row r="463" spans="1:12">
      <c r="A463" s="12" t="s">
        <v>8304</v>
      </c>
      <c r="B463" s="12" t="s">
        <v>19</v>
      </c>
      <c r="C463" s="15">
        <v>2.13625E-2</v>
      </c>
      <c r="D463" s="15">
        <v>-0.118784</v>
      </c>
      <c r="E463" s="12" t="s">
        <v>11593</v>
      </c>
      <c r="F463" s="12" t="s">
        <v>20</v>
      </c>
      <c r="G463" s="12">
        <v>12971752</v>
      </c>
      <c r="H463" s="12">
        <v>12972832</v>
      </c>
      <c r="I463" s="12">
        <v>2</v>
      </c>
      <c r="J463" s="12">
        <v>963</v>
      </c>
      <c r="K463" s="12" t="s">
        <v>255</v>
      </c>
      <c r="L463" s="12" t="s">
        <v>259</v>
      </c>
    </row>
    <row r="464" spans="1:12">
      <c r="A464" s="12" t="s">
        <v>8305</v>
      </c>
      <c r="B464" s="12" t="s">
        <v>12</v>
      </c>
      <c r="C464" s="15">
        <v>5.3938E-2</v>
      </c>
      <c r="D464" s="15">
        <v>-1.2288E-2</v>
      </c>
      <c r="E464" s="12" t="s">
        <v>11594</v>
      </c>
      <c r="F464" s="12" t="s">
        <v>13</v>
      </c>
      <c r="G464" s="12">
        <v>20383757</v>
      </c>
      <c r="H464" s="12">
        <v>20384352</v>
      </c>
      <c r="I464" s="12">
        <v>1</v>
      </c>
      <c r="J464" s="12">
        <v>596</v>
      </c>
      <c r="K464" s="12" t="s">
        <v>12150</v>
      </c>
      <c r="L464" s="12" t="s">
        <v>13</v>
      </c>
    </row>
    <row r="465" spans="1:12">
      <c r="A465" s="12" t="s">
        <v>8306</v>
      </c>
      <c r="B465" s="12" t="s">
        <v>14</v>
      </c>
      <c r="C465" s="15">
        <v>1.93411E-2</v>
      </c>
      <c r="D465" s="15">
        <v>-4.0960000000000003E-2</v>
      </c>
      <c r="E465" s="12" t="s">
        <v>11594</v>
      </c>
      <c r="F465" s="12" t="s">
        <v>15</v>
      </c>
      <c r="G465" s="12">
        <v>20626512</v>
      </c>
      <c r="H465" s="12">
        <v>20627651</v>
      </c>
      <c r="I465" s="12">
        <v>2</v>
      </c>
      <c r="J465" s="12">
        <v>546</v>
      </c>
      <c r="K465" s="12" t="s">
        <v>12151</v>
      </c>
      <c r="L465" s="12" t="s">
        <v>260</v>
      </c>
    </row>
    <row r="466" spans="1:12">
      <c r="A466" s="12" t="s">
        <v>8307</v>
      </c>
      <c r="B466" s="12" t="s">
        <v>14</v>
      </c>
      <c r="C466" s="15">
        <v>3.9434999999999998E-2</v>
      </c>
      <c r="D466" s="15">
        <v>-0.110592</v>
      </c>
      <c r="E466" s="12" t="s">
        <v>11594</v>
      </c>
      <c r="F466" s="12" t="s">
        <v>15</v>
      </c>
      <c r="G466" s="12">
        <v>20626723</v>
      </c>
      <c r="H466" s="12">
        <v>20627651</v>
      </c>
      <c r="I466" s="12">
        <v>3</v>
      </c>
      <c r="J466" s="12">
        <v>527</v>
      </c>
      <c r="K466" s="12" t="s">
        <v>12151</v>
      </c>
      <c r="L466" s="12" t="s">
        <v>260</v>
      </c>
    </row>
    <row r="467" spans="1:12">
      <c r="A467" s="12" t="s">
        <v>257</v>
      </c>
      <c r="B467" s="12" t="s">
        <v>12</v>
      </c>
      <c r="C467" s="15">
        <v>5.8573999999999996E-3</v>
      </c>
      <c r="D467" s="15">
        <v>-4.9152000000000001E-2</v>
      </c>
      <c r="E467" s="12" t="s">
        <v>11593</v>
      </c>
      <c r="F467" s="12" t="s">
        <v>13</v>
      </c>
      <c r="G467" s="12">
        <v>13072796</v>
      </c>
      <c r="H467" s="12">
        <v>13073215</v>
      </c>
      <c r="I467" s="12">
        <v>1</v>
      </c>
      <c r="J467" s="12">
        <v>420</v>
      </c>
      <c r="K467" s="12" t="s">
        <v>258</v>
      </c>
      <c r="L467" s="12" t="s">
        <v>13</v>
      </c>
    </row>
    <row r="468" spans="1:12">
      <c r="A468" s="12" t="s">
        <v>8308</v>
      </c>
      <c r="B468" s="12" t="s">
        <v>40</v>
      </c>
      <c r="C468" s="15">
        <v>1.2367599999999999E-2</v>
      </c>
      <c r="D468" s="15">
        <v>-9.4208E-2</v>
      </c>
      <c r="E468" s="12" t="s">
        <v>11594</v>
      </c>
      <c r="F468" s="12" t="s">
        <v>20</v>
      </c>
      <c r="G468" s="12">
        <v>20672956</v>
      </c>
      <c r="H468" s="12">
        <v>20673373</v>
      </c>
      <c r="I468" s="12">
        <v>2</v>
      </c>
      <c r="J468" s="12">
        <v>392</v>
      </c>
      <c r="K468" s="12" t="s">
        <v>6479</v>
      </c>
      <c r="L468" s="12" t="s">
        <v>261</v>
      </c>
    </row>
    <row r="469" spans="1:12">
      <c r="A469" s="12" t="s">
        <v>8309</v>
      </c>
      <c r="B469" s="12" t="s">
        <v>12</v>
      </c>
      <c r="C469" s="15">
        <v>2.9711899999999999E-2</v>
      </c>
      <c r="D469" s="15">
        <v>-8.1920000000000007E-2</v>
      </c>
      <c r="E469" s="12" t="s">
        <v>11594</v>
      </c>
      <c r="F469" s="12" t="s">
        <v>13</v>
      </c>
      <c r="G469" s="12">
        <v>20733003</v>
      </c>
      <c r="H469" s="12">
        <v>20733300</v>
      </c>
      <c r="I469" s="12">
        <v>1</v>
      </c>
      <c r="J469" s="12">
        <v>298</v>
      </c>
      <c r="K469" s="12" t="s">
        <v>12152</v>
      </c>
      <c r="L469" s="12" t="s">
        <v>13</v>
      </c>
    </row>
    <row r="470" spans="1:12">
      <c r="A470" s="12" t="s">
        <v>8310</v>
      </c>
      <c r="B470" s="12" t="s">
        <v>12</v>
      </c>
      <c r="C470" s="15">
        <v>1.1555299999999999E-2</v>
      </c>
      <c r="D470" s="15">
        <v>-0.15564800000000001</v>
      </c>
      <c r="E470" s="12" t="s">
        <v>11594</v>
      </c>
      <c r="F470" s="12" t="s">
        <v>13</v>
      </c>
      <c r="G470" s="12">
        <v>20813652</v>
      </c>
      <c r="H470" s="12">
        <v>20814393</v>
      </c>
      <c r="I470" s="12">
        <v>1</v>
      </c>
      <c r="J470" s="12">
        <v>742</v>
      </c>
      <c r="K470" s="12" t="s">
        <v>12153</v>
      </c>
      <c r="L470" s="12" t="s">
        <v>13</v>
      </c>
    </row>
    <row r="471" spans="1:12">
      <c r="A471" s="12" t="s">
        <v>8311</v>
      </c>
      <c r="B471" s="12" t="s">
        <v>14</v>
      </c>
      <c r="C471" s="15">
        <v>5.3176899999999999E-2</v>
      </c>
      <c r="D471" s="15">
        <v>-4.0959999999999998E-4</v>
      </c>
      <c r="E471" s="12" t="s">
        <v>11594</v>
      </c>
      <c r="F471" s="12" t="s">
        <v>15</v>
      </c>
      <c r="G471" s="12">
        <v>20900494</v>
      </c>
      <c r="H471" s="12">
        <v>20901311</v>
      </c>
      <c r="I471" s="12">
        <v>2</v>
      </c>
      <c r="J471" s="12">
        <v>434</v>
      </c>
      <c r="K471" s="12" t="s">
        <v>5663</v>
      </c>
      <c r="L471" s="12" t="s">
        <v>262</v>
      </c>
    </row>
    <row r="472" spans="1:12">
      <c r="A472" s="12" t="s">
        <v>8312</v>
      </c>
      <c r="B472" s="12" t="s">
        <v>14</v>
      </c>
      <c r="C472" s="15">
        <v>2.2706E-2</v>
      </c>
      <c r="D472" s="15">
        <v>-4.0959999999999998E-4</v>
      </c>
      <c r="E472" s="12" t="s">
        <v>11594</v>
      </c>
      <c r="F472" s="12" t="s">
        <v>15</v>
      </c>
      <c r="G472" s="12">
        <v>20904692</v>
      </c>
      <c r="H472" s="12">
        <v>20904937</v>
      </c>
      <c r="I472" s="12">
        <v>2</v>
      </c>
      <c r="J472" s="12">
        <v>225</v>
      </c>
      <c r="K472" s="12" t="s">
        <v>12154</v>
      </c>
      <c r="L472" s="12" t="s">
        <v>7334</v>
      </c>
    </row>
    <row r="473" spans="1:12">
      <c r="A473" s="12" t="s">
        <v>8313</v>
      </c>
      <c r="B473" s="12" t="s">
        <v>12</v>
      </c>
      <c r="C473" s="15">
        <v>0.133268</v>
      </c>
      <c r="D473" s="15">
        <v>-4.0959999999999998E-4</v>
      </c>
      <c r="E473" s="12" t="s">
        <v>11594</v>
      </c>
      <c r="F473" s="12" t="s">
        <v>15</v>
      </c>
      <c r="G473" s="12">
        <v>20950778</v>
      </c>
      <c r="H473" s="12">
        <v>20951038</v>
      </c>
      <c r="I473" s="12">
        <v>1</v>
      </c>
      <c r="J473" s="12">
        <v>261</v>
      </c>
      <c r="K473" s="12" t="s">
        <v>12155</v>
      </c>
      <c r="L473" s="12" t="s">
        <v>13</v>
      </c>
    </row>
    <row r="474" spans="1:12">
      <c r="A474" s="12" t="s">
        <v>8314</v>
      </c>
      <c r="B474" s="12" t="s">
        <v>12</v>
      </c>
      <c r="C474" s="15">
        <v>0.209733</v>
      </c>
      <c r="D474" s="15">
        <v>-4.0959999999999998E-4</v>
      </c>
      <c r="E474" s="12" t="s">
        <v>11594</v>
      </c>
      <c r="F474" s="12" t="s">
        <v>13</v>
      </c>
      <c r="G474" s="12">
        <v>21064774</v>
      </c>
      <c r="H474" s="12">
        <v>21065060</v>
      </c>
      <c r="I474" s="12">
        <v>1</v>
      </c>
      <c r="J474" s="12">
        <v>287</v>
      </c>
      <c r="K474" s="12" t="s">
        <v>12156</v>
      </c>
      <c r="L474" s="12" t="s">
        <v>13</v>
      </c>
    </row>
    <row r="475" spans="1:12">
      <c r="A475" s="12" t="s">
        <v>8315</v>
      </c>
      <c r="B475" s="12" t="s">
        <v>12</v>
      </c>
      <c r="C475" s="15">
        <v>3.5275099999999997E-2</v>
      </c>
      <c r="D475" s="15">
        <v>-1.3516800000000001E-2</v>
      </c>
      <c r="E475" s="12" t="s">
        <v>11594</v>
      </c>
      <c r="F475" s="12" t="s">
        <v>13</v>
      </c>
      <c r="G475" s="12">
        <v>21136029</v>
      </c>
      <c r="H475" s="12">
        <v>21136316</v>
      </c>
      <c r="I475" s="12">
        <v>1</v>
      </c>
      <c r="J475" s="12">
        <v>288</v>
      </c>
      <c r="K475" s="12" t="s">
        <v>12157</v>
      </c>
      <c r="L475" s="12" t="s">
        <v>13</v>
      </c>
    </row>
    <row r="476" spans="1:12">
      <c r="A476" s="12" t="s">
        <v>8316</v>
      </c>
      <c r="B476" s="12" t="s">
        <v>40</v>
      </c>
      <c r="C476" s="15">
        <v>8.4871299999999997E-2</v>
      </c>
      <c r="D476" s="15">
        <v>-0.15564800000000001</v>
      </c>
      <c r="E476" s="12" t="s">
        <v>11594</v>
      </c>
      <c r="F476" s="12" t="s">
        <v>15</v>
      </c>
      <c r="G476" s="12">
        <v>21198367</v>
      </c>
      <c r="H476" s="12">
        <v>21198749</v>
      </c>
      <c r="I476" s="12">
        <v>2</v>
      </c>
      <c r="J476" s="12">
        <v>358</v>
      </c>
      <c r="K476" s="12" t="s">
        <v>12158</v>
      </c>
      <c r="L476" s="12" t="s">
        <v>263</v>
      </c>
    </row>
    <row r="477" spans="1:12">
      <c r="A477" s="12" t="s">
        <v>8317</v>
      </c>
      <c r="B477" s="12" t="s">
        <v>14</v>
      </c>
      <c r="C477" s="15">
        <v>1.59538E-5</v>
      </c>
      <c r="D477" s="15">
        <v>-1.3107199999999999E-2</v>
      </c>
      <c r="E477" s="12" t="s">
        <v>11594</v>
      </c>
      <c r="F477" s="12" t="s">
        <v>15</v>
      </c>
      <c r="G477" s="12">
        <v>21251934</v>
      </c>
      <c r="H477" s="12">
        <v>21252410</v>
      </c>
      <c r="I477" s="12">
        <v>2</v>
      </c>
      <c r="J477" s="12">
        <v>382</v>
      </c>
      <c r="K477" s="12" t="s">
        <v>12159</v>
      </c>
      <c r="L477" s="12" t="s">
        <v>264</v>
      </c>
    </row>
    <row r="478" spans="1:12">
      <c r="A478" s="12" t="s">
        <v>8318</v>
      </c>
      <c r="B478" s="12" t="s">
        <v>40</v>
      </c>
      <c r="C478" s="15">
        <v>1.5271699999999999E-2</v>
      </c>
      <c r="D478" s="15">
        <v>-0.19906560000000001</v>
      </c>
      <c r="E478" s="12" t="s">
        <v>11594</v>
      </c>
      <c r="F478" s="12" t="s">
        <v>13</v>
      </c>
      <c r="G478" s="12">
        <v>21478871</v>
      </c>
      <c r="H478" s="12">
        <v>21479088</v>
      </c>
      <c r="I478" s="12">
        <v>1</v>
      </c>
      <c r="J478" s="12">
        <v>218</v>
      </c>
      <c r="K478" s="12" t="s">
        <v>12160</v>
      </c>
      <c r="L478" s="12" t="s">
        <v>7335</v>
      </c>
    </row>
    <row r="479" spans="1:12">
      <c r="A479" s="12" t="s">
        <v>8319</v>
      </c>
      <c r="B479" s="12" t="s">
        <v>40</v>
      </c>
      <c r="C479" s="15">
        <v>5.8252999999999999E-2</v>
      </c>
      <c r="D479" s="15">
        <v>-0.23347200000000001</v>
      </c>
      <c r="E479" s="12" t="s">
        <v>11594</v>
      </c>
      <c r="F479" s="12" t="s">
        <v>15</v>
      </c>
      <c r="G479" s="12">
        <v>21650809</v>
      </c>
      <c r="H479" s="12">
        <v>21651840</v>
      </c>
      <c r="I479" s="12">
        <v>2</v>
      </c>
      <c r="J479" s="12">
        <v>955</v>
      </c>
      <c r="K479" s="12" t="s">
        <v>12161</v>
      </c>
      <c r="L479" s="12" t="s">
        <v>7336</v>
      </c>
    </row>
    <row r="480" spans="1:12">
      <c r="A480" s="12" t="s">
        <v>8320</v>
      </c>
      <c r="B480" s="12" t="s">
        <v>12</v>
      </c>
      <c r="C480" s="15">
        <v>6.6060099999999997E-2</v>
      </c>
      <c r="D480" s="15">
        <v>-2.82624E-2</v>
      </c>
      <c r="E480" s="12" t="s">
        <v>11594</v>
      </c>
      <c r="F480" s="12" t="s">
        <v>13</v>
      </c>
      <c r="G480" s="12">
        <v>21676972</v>
      </c>
      <c r="H480" s="12">
        <v>21677313</v>
      </c>
      <c r="I480" s="12">
        <v>1</v>
      </c>
      <c r="J480" s="12">
        <v>342</v>
      </c>
      <c r="K480" s="12" t="s">
        <v>12162</v>
      </c>
      <c r="L480" s="12" t="s">
        <v>13</v>
      </c>
    </row>
    <row r="481" spans="1:12">
      <c r="A481" s="12" t="s">
        <v>8321</v>
      </c>
      <c r="B481" s="12" t="s">
        <v>12</v>
      </c>
      <c r="C481" s="15">
        <v>2.37033E-2</v>
      </c>
      <c r="D481" s="15">
        <v>-4.0959999999999998E-4</v>
      </c>
      <c r="E481" s="12" t="s">
        <v>11594</v>
      </c>
      <c r="F481" s="12" t="s">
        <v>13</v>
      </c>
      <c r="G481" s="12">
        <v>21734900</v>
      </c>
      <c r="H481" s="12">
        <v>21735428</v>
      </c>
      <c r="I481" s="12">
        <v>1</v>
      </c>
      <c r="J481" s="12">
        <v>529</v>
      </c>
      <c r="K481" s="12" t="s">
        <v>12163</v>
      </c>
      <c r="L481" s="12" t="s">
        <v>13</v>
      </c>
    </row>
    <row r="482" spans="1:12">
      <c r="A482" s="12" t="s">
        <v>8322</v>
      </c>
      <c r="B482" s="12" t="s">
        <v>12</v>
      </c>
      <c r="C482" s="15">
        <v>8.5049E-2</v>
      </c>
      <c r="D482" s="15">
        <v>-3.76832E-2</v>
      </c>
      <c r="E482" s="12" t="s">
        <v>11594</v>
      </c>
      <c r="F482" s="12" t="s">
        <v>13</v>
      </c>
      <c r="G482" s="12">
        <v>21856829</v>
      </c>
      <c r="H482" s="12">
        <v>21857116</v>
      </c>
      <c r="I482" s="12">
        <v>1</v>
      </c>
      <c r="J482" s="12">
        <v>288</v>
      </c>
      <c r="K482" s="12" t="s">
        <v>12164</v>
      </c>
      <c r="L482" s="12" t="s">
        <v>13</v>
      </c>
    </row>
    <row r="483" spans="1:12">
      <c r="A483" s="12" t="s">
        <v>8323</v>
      </c>
      <c r="B483" s="12" t="s">
        <v>12</v>
      </c>
      <c r="C483" s="15">
        <v>3.6034499999999997E-2</v>
      </c>
      <c r="D483" s="15">
        <v>-4.3007999999999998E-2</v>
      </c>
      <c r="E483" s="12" t="s">
        <v>11594</v>
      </c>
      <c r="F483" s="12" t="s">
        <v>13</v>
      </c>
      <c r="G483" s="12">
        <v>21860335</v>
      </c>
      <c r="H483" s="12">
        <v>21860710</v>
      </c>
      <c r="I483" s="12">
        <v>1</v>
      </c>
      <c r="J483" s="12">
        <v>376</v>
      </c>
      <c r="K483" s="12" t="s">
        <v>12165</v>
      </c>
      <c r="L483" s="12" t="s">
        <v>13</v>
      </c>
    </row>
    <row r="484" spans="1:12">
      <c r="A484" s="12" t="s">
        <v>8324</v>
      </c>
      <c r="B484" s="12" t="s">
        <v>19</v>
      </c>
      <c r="C484" s="15">
        <v>5.3484600000000002E-3</v>
      </c>
      <c r="D484" s="15">
        <v>-0.1794048</v>
      </c>
      <c r="E484" s="12" t="s">
        <v>11594</v>
      </c>
      <c r="F484" s="12" t="s">
        <v>15</v>
      </c>
      <c r="G484" s="12">
        <v>21932935</v>
      </c>
      <c r="H484" s="12">
        <v>21935450</v>
      </c>
      <c r="I484" s="12">
        <v>2</v>
      </c>
      <c r="J484" s="12">
        <v>720</v>
      </c>
      <c r="K484" s="12" t="s">
        <v>12166</v>
      </c>
      <c r="L484" s="12" t="s">
        <v>265</v>
      </c>
    </row>
    <row r="485" spans="1:12">
      <c r="A485" s="12" t="s">
        <v>8325</v>
      </c>
      <c r="B485" s="12" t="s">
        <v>12</v>
      </c>
      <c r="C485" s="15">
        <v>1.08092E-2</v>
      </c>
      <c r="D485" s="15">
        <v>-4.0959999999999998E-4</v>
      </c>
      <c r="E485" s="12" t="s">
        <v>11594</v>
      </c>
      <c r="F485" s="12" t="s">
        <v>13</v>
      </c>
      <c r="G485" s="12">
        <v>22046441</v>
      </c>
      <c r="H485" s="12">
        <v>22046819</v>
      </c>
      <c r="I485" s="12">
        <v>1</v>
      </c>
      <c r="J485" s="12">
        <v>379</v>
      </c>
      <c r="K485" s="12" t="s">
        <v>12167</v>
      </c>
      <c r="L485" s="12" t="s">
        <v>13</v>
      </c>
    </row>
    <row r="486" spans="1:12">
      <c r="A486" s="12" t="s">
        <v>8326</v>
      </c>
      <c r="B486" s="12" t="s">
        <v>14</v>
      </c>
      <c r="C486" s="15">
        <v>2.79657E-3</v>
      </c>
      <c r="D486" s="15">
        <v>-0.17203199999999999</v>
      </c>
      <c r="E486" s="12" t="s">
        <v>11594</v>
      </c>
      <c r="F486" s="12" t="s">
        <v>15</v>
      </c>
      <c r="G486" s="12">
        <v>22089300</v>
      </c>
      <c r="H486" s="12">
        <v>22089857</v>
      </c>
      <c r="I486" s="12">
        <v>2</v>
      </c>
      <c r="J486" s="12">
        <v>338</v>
      </c>
      <c r="K486" s="12" t="s">
        <v>12168</v>
      </c>
      <c r="L486" s="12" t="s">
        <v>266</v>
      </c>
    </row>
    <row r="487" spans="1:12">
      <c r="A487" s="12" t="s">
        <v>8327</v>
      </c>
      <c r="B487" s="12" t="s">
        <v>12</v>
      </c>
      <c r="C487" s="15">
        <v>4.7857200000000003E-3</v>
      </c>
      <c r="D487" s="15">
        <v>-4.0959999999999998E-4</v>
      </c>
      <c r="E487" s="12" t="s">
        <v>11594</v>
      </c>
      <c r="F487" s="12" t="s">
        <v>13</v>
      </c>
      <c r="G487" s="12">
        <v>22267013</v>
      </c>
      <c r="H487" s="12">
        <v>22267312</v>
      </c>
      <c r="I487" s="12">
        <v>1</v>
      </c>
      <c r="J487" s="12">
        <v>300</v>
      </c>
      <c r="K487" s="12" t="s">
        <v>12169</v>
      </c>
      <c r="L487" s="12" t="s">
        <v>13</v>
      </c>
    </row>
    <row r="488" spans="1:12">
      <c r="A488" s="12" t="s">
        <v>8328</v>
      </c>
      <c r="B488" s="12" t="s">
        <v>12</v>
      </c>
      <c r="C488" s="15">
        <v>4.8039399999999996E-3</v>
      </c>
      <c r="D488" s="15">
        <v>-4.0959999999999998E-4</v>
      </c>
      <c r="E488" s="12" t="s">
        <v>11594</v>
      </c>
      <c r="F488" s="12" t="s">
        <v>13</v>
      </c>
      <c r="G488" s="12">
        <v>22267606</v>
      </c>
      <c r="H488" s="12">
        <v>22267809</v>
      </c>
      <c r="I488" s="12">
        <v>1</v>
      </c>
      <c r="J488" s="12">
        <v>204</v>
      </c>
      <c r="K488" s="12" t="s">
        <v>12170</v>
      </c>
      <c r="L488" s="12" t="s">
        <v>13</v>
      </c>
    </row>
    <row r="489" spans="1:12">
      <c r="A489" s="12" t="s">
        <v>8329</v>
      </c>
      <c r="B489" s="12" t="s">
        <v>17</v>
      </c>
      <c r="C489" s="15">
        <v>2.7178799999999999E-2</v>
      </c>
      <c r="D489" s="15">
        <v>-1.6383999999999999E-2</v>
      </c>
      <c r="E489" s="12" t="s">
        <v>11594</v>
      </c>
      <c r="F489" s="12" t="s">
        <v>20</v>
      </c>
      <c r="G489" s="12">
        <v>22335651</v>
      </c>
      <c r="H489" s="12">
        <v>22339668</v>
      </c>
      <c r="I489" s="12">
        <v>3</v>
      </c>
      <c r="J489" s="12">
        <v>2799</v>
      </c>
      <c r="K489" s="12" t="s">
        <v>12171</v>
      </c>
      <c r="L489" s="12" t="s">
        <v>267</v>
      </c>
    </row>
    <row r="490" spans="1:12">
      <c r="A490" s="12" t="s">
        <v>8330</v>
      </c>
      <c r="B490" s="12" t="s">
        <v>40</v>
      </c>
      <c r="C490" s="15">
        <v>2.3044800000000001E-2</v>
      </c>
      <c r="D490" s="15">
        <v>-4.0959999999999998E-4</v>
      </c>
      <c r="E490" s="12" t="s">
        <v>11594</v>
      </c>
      <c r="F490" s="12" t="s">
        <v>20</v>
      </c>
      <c r="G490" s="12">
        <v>22424542</v>
      </c>
      <c r="H490" s="12">
        <v>22425814</v>
      </c>
      <c r="I490" s="12">
        <v>2</v>
      </c>
      <c r="J490" s="12">
        <v>1176</v>
      </c>
      <c r="K490" s="12" t="s">
        <v>12172</v>
      </c>
      <c r="L490" s="12" t="s">
        <v>7337</v>
      </c>
    </row>
    <row r="491" spans="1:12">
      <c r="A491" s="12" t="s">
        <v>8331</v>
      </c>
      <c r="B491" s="12" t="s">
        <v>40</v>
      </c>
      <c r="C491" s="15">
        <v>2.27862E-2</v>
      </c>
      <c r="D491" s="15">
        <v>-4.0959999999999998E-4</v>
      </c>
      <c r="E491" s="12" t="s">
        <v>11594</v>
      </c>
      <c r="F491" s="12" t="s">
        <v>20</v>
      </c>
      <c r="G491" s="12">
        <v>22424566</v>
      </c>
      <c r="H491" s="12">
        <v>22425803</v>
      </c>
      <c r="I491" s="12">
        <v>2</v>
      </c>
      <c r="J491" s="12">
        <v>1045</v>
      </c>
      <c r="K491" s="12" t="s">
        <v>12172</v>
      </c>
      <c r="L491" s="12" t="s">
        <v>7337</v>
      </c>
    </row>
    <row r="492" spans="1:12">
      <c r="A492" s="12" t="s">
        <v>8332</v>
      </c>
      <c r="B492" s="12" t="s">
        <v>12</v>
      </c>
      <c r="C492" s="15">
        <v>4.2554399999999999E-2</v>
      </c>
      <c r="D492" s="15">
        <v>-0.19251199999999999</v>
      </c>
      <c r="E492" s="12" t="s">
        <v>11594</v>
      </c>
      <c r="F492" s="12" t="s">
        <v>13</v>
      </c>
      <c r="G492" s="12">
        <v>22513105</v>
      </c>
      <c r="H492" s="12">
        <v>22513375</v>
      </c>
      <c r="I492" s="12">
        <v>1</v>
      </c>
      <c r="J492" s="12">
        <v>271</v>
      </c>
      <c r="K492" s="12" t="s">
        <v>12173</v>
      </c>
      <c r="L492" s="12" t="s">
        <v>13</v>
      </c>
    </row>
    <row r="493" spans="1:12">
      <c r="A493" s="12" t="s">
        <v>8333</v>
      </c>
      <c r="B493" s="12" t="s">
        <v>40</v>
      </c>
      <c r="C493" s="15">
        <v>3.1604199999999999E-2</v>
      </c>
      <c r="D493" s="15">
        <v>-4.5465600000000002E-2</v>
      </c>
      <c r="E493" s="12" t="s">
        <v>11594</v>
      </c>
      <c r="F493" s="12" t="s">
        <v>15</v>
      </c>
      <c r="G493" s="12">
        <v>22497407</v>
      </c>
      <c r="H493" s="12">
        <v>22498936</v>
      </c>
      <c r="I493" s="12">
        <v>2</v>
      </c>
      <c r="J493" s="12">
        <v>1507</v>
      </c>
      <c r="K493" s="12" t="s">
        <v>12174</v>
      </c>
      <c r="L493" s="12" t="s">
        <v>7338</v>
      </c>
    </row>
    <row r="494" spans="1:12">
      <c r="A494" s="12" t="s">
        <v>8334</v>
      </c>
      <c r="B494" s="12" t="s">
        <v>14</v>
      </c>
      <c r="C494" s="15">
        <v>3.2136199999999997E-2</v>
      </c>
      <c r="D494" s="15">
        <v>-9.4208E-2</v>
      </c>
      <c r="E494" s="12" t="s">
        <v>11594</v>
      </c>
      <c r="F494" s="12" t="s">
        <v>20</v>
      </c>
      <c r="G494" s="12">
        <v>22549428</v>
      </c>
      <c r="H494" s="12">
        <v>22549758</v>
      </c>
      <c r="I494" s="12">
        <v>2</v>
      </c>
      <c r="J494" s="12">
        <v>292</v>
      </c>
      <c r="K494" s="12" t="s">
        <v>12175</v>
      </c>
      <c r="L494" s="12" t="s">
        <v>268</v>
      </c>
    </row>
    <row r="495" spans="1:12">
      <c r="A495" s="12" t="s">
        <v>8335</v>
      </c>
      <c r="B495" s="12" t="s">
        <v>12</v>
      </c>
      <c r="C495" s="15">
        <v>5.8797700000000003E-3</v>
      </c>
      <c r="D495" s="15">
        <v>-4.0959999999999998E-4</v>
      </c>
      <c r="E495" s="12" t="s">
        <v>11594</v>
      </c>
      <c r="F495" s="12" t="s">
        <v>13</v>
      </c>
      <c r="G495" s="12">
        <v>22671006</v>
      </c>
      <c r="H495" s="12">
        <v>22671219</v>
      </c>
      <c r="I495" s="12">
        <v>1</v>
      </c>
      <c r="J495" s="12">
        <v>214</v>
      </c>
      <c r="K495" s="12" t="s">
        <v>12176</v>
      </c>
      <c r="L495" s="12" t="s">
        <v>13</v>
      </c>
    </row>
    <row r="496" spans="1:12">
      <c r="A496" s="12" t="s">
        <v>8336</v>
      </c>
      <c r="B496" s="12" t="s">
        <v>19</v>
      </c>
      <c r="C496" s="15">
        <v>3.9571099999999998E-2</v>
      </c>
      <c r="D496" s="15">
        <v>-5.36576E-2</v>
      </c>
      <c r="E496" s="12" t="s">
        <v>11594</v>
      </c>
      <c r="F496" s="12" t="s">
        <v>20</v>
      </c>
      <c r="G496" s="12">
        <v>22838803</v>
      </c>
      <c r="H496" s="12">
        <v>22840864</v>
      </c>
      <c r="I496" s="12">
        <v>3</v>
      </c>
      <c r="J496" s="12">
        <v>1798</v>
      </c>
      <c r="K496" s="12" t="s">
        <v>12177</v>
      </c>
      <c r="L496" s="12" t="s">
        <v>269</v>
      </c>
    </row>
    <row r="497" spans="1:12">
      <c r="A497" s="12" t="s">
        <v>8337</v>
      </c>
      <c r="B497" s="12" t="s">
        <v>40</v>
      </c>
      <c r="C497" s="15">
        <v>5.0207500000000002E-2</v>
      </c>
      <c r="D497" s="15">
        <v>-3.0310400000000001E-2</v>
      </c>
      <c r="E497" s="12" t="s">
        <v>11594</v>
      </c>
      <c r="F497" s="12" t="s">
        <v>20</v>
      </c>
      <c r="G497" s="12">
        <v>22881629</v>
      </c>
      <c r="H497" s="12">
        <v>22881902</v>
      </c>
      <c r="I497" s="12">
        <v>1</v>
      </c>
      <c r="J497" s="12">
        <v>274</v>
      </c>
      <c r="K497" s="12" t="s">
        <v>12178</v>
      </c>
      <c r="L497" s="12" t="s">
        <v>270</v>
      </c>
    </row>
    <row r="498" spans="1:12">
      <c r="A498" s="12" t="s">
        <v>8338</v>
      </c>
      <c r="B498" s="12" t="s">
        <v>14</v>
      </c>
      <c r="C498" s="15">
        <v>2.8373399999999998E-3</v>
      </c>
      <c r="D498" s="15">
        <v>-1.2288E-2</v>
      </c>
      <c r="E498" s="12" t="s">
        <v>11594</v>
      </c>
      <c r="F498" s="12" t="s">
        <v>20</v>
      </c>
      <c r="G498" s="12">
        <v>22882766</v>
      </c>
      <c r="H498" s="12">
        <v>22883748</v>
      </c>
      <c r="I498" s="12">
        <v>2</v>
      </c>
      <c r="J498" s="12">
        <v>363</v>
      </c>
      <c r="K498" s="12" t="s">
        <v>12179</v>
      </c>
      <c r="L498" s="12" t="s">
        <v>271</v>
      </c>
    </row>
    <row r="499" spans="1:12">
      <c r="A499" s="12" t="s">
        <v>8339</v>
      </c>
      <c r="B499" s="12" t="s">
        <v>17</v>
      </c>
      <c r="C499" s="15">
        <v>6.0134400000000001E-3</v>
      </c>
      <c r="D499" s="15">
        <v>-6.1440000000000002E-2</v>
      </c>
      <c r="E499" s="12" t="s">
        <v>11594</v>
      </c>
      <c r="F499" s="12" t="s">
        <v>20</v>
      </c>
      <c r="G499" s="12">
        <v>22987251</v>
      </c>
      <c r="H499" s="12">
        <v>22989519</v>
      </c>
      <c r="I499" s="12">
        <v>2</v>
      </c>
      <c r="J499" s="12">
        <v>1922</v>
      </c>
      <c r="K499" s="12" t="s">
        <v>12180</v>
      </c>
      <c r="L499" s="12" t="s">
        <v>272</v>
      </c>
    </row>
    <row r="500" spans="1:12">
      <c r="A500" s="12" t="s">
        <v>8340</v>
      </c>
      <c r="B500" s="12" t="s">
        <v>14</v>
      </c>
      <c r="C500" s="15">
        <v>6.6393499999999994E-2</v>
      </c>
      <c r="D500" s="15">
        <v>-8.1919999999999996E-3</v>
      </c>
      <c r="E500" s="12" t="s">
        <v>11594</v>
      </c>
      <c r="F500" s="12" t="s">
        <v>20</v>
      </c>
      <c r="G500" s="12">
        <v>23117415</v>
      </c>
      <c r="H500" s="12">
        <v>23118157</v>
      </c>
      <c r="I500" s="12">
        <v>2</v>
      </c>
      <c r="J500" s="12">
        <v>645</v>
      </c>
      <c r="K500" s="12" t="s">
        <v>6995</v>
      </c>
      <c r="L500" s="12" t="s">
        <v>273</v>
      </c>
    </row>
    <row r="501" spans="1:12">
      <c r="A501" s="12" t="s">
        <v>8341</v>
      </c>
      <c r="B501" s="12" t="s">
        <v>12</v>
      </c>
      <c r="C501" s="15">
        <v>4.6057800000000003E-2</v>
      </c>
      <c r="D501" s="15">
        <v>-9.9123199999999995E-2</v>
      </c>
      <c r="E501" s="12" t="s">
        <v>11594</v>
      </c>
      <c r="F501" s="12" t="s">
        <v>13</v>
      </c>
      <c r="G501" s="12">
        <v>23212652</v>
      </c>
      <c r="H501" s="12">
        <v>23212906</v>
      </c>
      <c r="I501" s="12">
        <v>1</v>
      </c>
      <c r="J501" s="12">
        <v>255</v>
      </c>
      <c r="K501" s="12" t="s">
        <v>12181</v>
      </c>
      <c r="L501" s="12" t="s">
        <v>13</v>
      </c>
    </row>
    <row r="502" spans="1:12">
      <c r="A502" s="12" t="s">
        <v>8342</v>
      </c>
      <c r="B502" s="12" t="s">
        <v>14</v>
      </c>
      <c r="C502" s="15">
        <v>0.18277399999999999</v>
      </c>
      <c r="D502" s="15">
        <v>-4.0959999999999998E-4</v>
      </c>
      <c r="E502" s="12" t="s">
        <v>11594</v>
      </c>
      <c r="F502" s="12" t="s">
        <v>20</v>
      </c>
      <c r="G502" s="12">
        <v>23198854</v>
      </c>
      <c r="H502" s="12">
        <v>23199175</v>
      </c>
      <c r="I502" s="12">
        <v>2</v>
      </c>
      <c r="J502" s="12">
        <v>298</v>
      </c>
      <c r="K502" s="12" t="s">
        <v>12182</v>
      </c>
      <c r="L502" s="12" t="s">
        <v>274</v>
      </c>
    </row>
    <row r="503" spans="1:12">
      <c r="A503" s="12" t="s">
        <v>8343</v>
      </c>
      <c r="B503" s="12" t="s">
        <v>12</v>
      </c>
      <c r="C503" s="15">
        <v>4.8679500000000001E-2</v>
      </c>
      <c r="D503" s="15">
        <v>-6.9632000000000001E-3</v>
      </c>
      <c r="E503" s="12" t="s">
        <v>11594</v>
      </c>
      <c r="F503" s="12" t="s">
        <v>13</v>
      </c>
      <c r="G503" s="12">
        <v>23594910</v>
      </c>
      <c r="H503" s="12">
        <v>23595281</v>
      </c>
      <c r="I503" s="12">
        <v>1</v>
      </c>
      <c r="J503" s="12">
        <v>372</v>
      </c>
      <c r="K503" s="12" t="s">
        <v>12183</v>
      </c>
      <c r="L503" s="12" t="s">
        <v>13</v>
      </c>
    </row>
    <row r="504" spans="1:12">
      <c r="A504" s="12" t="s">
        <v>8344</v>
      </c>
      <c r="B504" s="12" t="s">
        <v>12</v>
      </c>
      <c r="C504" s="15">
        <v>3.1684999999999998E-2</v>
      </c>
      <c r="D504" s="15">
        <v>-3.1539200000000003E-2</v>
      </c>
      <c r="E504" s="12" t="s">
        <v>11594</v>
      </c>
      <c r="F504" s="12" t="s">
        <v>20</v>
      </c>
      <c r="G504" s="12">
        <v>23727973</v>
      </c>
      <c r="H504" s="12">
        <v>23729761</v>
      </c>
      <c r="I504" s="12">
        <v>3</v>
      </c>
      <c r="J504" s="12">
        <v>1153</v>
      </c>
      <c r="K504" s="12" t="s">
        <v>12184</v>
      </c>
      <c r="L504" s="12" t="s">
        <v>13</v>
      </c>
    </row>
    <row r="505" spans="1:12">
      <c r="A505" s="12" t="s">
        <v>8345</v>
      </c>
      <c r="B505" s="12" t="s">
        <v>14</v>
      </c>
      <c r="C505" s="15">
        <v>1.5655499999999999E-5</v>
      </c>
      <c r="D505" s="15">
        <v>-0.1011712</v>
      </c>
      <c r="E505" s="12" t="s">
        <v>11594</v>
      </c>
      <c r="F505" s="12" t="s">
        <v>20</v>
      </c>
      <c r="G505" s="12">
        <v>23790841</v>
      </c>
      <c r="H505" s="12">
        <v>23803205</v>
      </c>
      <c r="I505" s="12">
        <v>2</v>
      </c>
      <c r="J505" s="12">
        <v>298</v>
      </c>
      <c r="K505" s="12" t="s">
        <v>12185</v>
      </c>
      <c r="L505" s="12" t="s">
        <v>275</v>
      </c>
    </row>
    <row r="506" spans="1:12">
      <c r="A506" s="12" t="s">
        <v>8346</v>
      </c>
      <c r="B506" s="12" t="s">
        <v>14</v>
      </c>
      <c r="C506" s="15">
        <v>1.5194900000000001E-2</v>
      </c>
      <c r="D506" s="15">
        <v>-8.3148799999999995E-2</v>
      </c>
      <c r="E506" s="12" t="s">
        <v>11594</v>
      </c>
      <c r="F506" s="12" t="s">
        <v>20</v>
      </c>
      <c r="G506" s="12">
        <v>23972871</v>
      </c>
      <c r="H506" s="12">
        <v>23975550</v>
      </c>
      <c r="I506" s="12">
        <v>3</v>
      </c>
      <c r="J506" s="12">
        <v>1808</v>
      </c>
      <c r="K506" s="12" t="s">
        <v>12186</v>
      </c>
      <c r="L506" s="12" t="s">
        <v>276</v>
      </c>
    </row>
    <row r="507" spans="1:12">
      <c r="A507" s="12" t="s">
        <v>8347</v>
      </c>
      <c r="B507" s="12" t="s">
        <v>40</v>
      </c>
      <c r="C507" s="15">
        <v>2.9479300000000001E-3</v>
      </c>
      <c r="D507" s="15">
        <v>-6.8812799999999993E-2</v>
      </c>
      <c r="E507" s="12" t="s">
        <v>11594</v>
      </c>
      <c r="F507" s="12" t="s">
        <v>20</v>
      </c>
      <c r="G507" s="12">
        <v>23973386</v>
      </c>
      <c r="H507" s="12">
        <v>23974921</v>
      </c>
      <c r="I507" s="12">
        <v>3</v>
      </c>
      <c r="J507" s="12">
        <v>823</v>
      </c>
      <c r="K507" s="12" t="s">
        <v>12186</v>
      </c>
      <c r="L507" s="12" t="s">
        <v>276</v>
      </c>
    </row>
    <row r="508" spans="1:12">
      <c r="A508" s="12" t="s">
        <v>8348</v>
      </c>
      <c r="B508" s="12" t="s">
        <v>14</v>
      </c>
      <c r="C508" s="15">
        <v>1.6963300000000001E-2</v>
      </c>
      <c r="D508" s="15">
        <v>-0.10199039999999999</v>
      </c>
      <c r="E508" s="12" t="s">
        <v>11594</v>
      </c>
      <c r="F508" s="12" t="s">
        <v>20</v>
      </c>
      <c r="G508" s="12">
        <v>23972871</v>
      </c>
      <c r="H508" s="12">
        <v>23975536</v>
      </c>
      <c r="I508" s="12">
        <v>3</v>
      </c>
      <c r="J508" s="12">
        <v>1045</v>
      </c>
      <c r="K508" s="12" t="s">
        <v>12186</v>
      </c>
      <c r="L508" s="12" t="s">
        <v>276</v>
      </c>
    </row>
    <row r="509" spans="1:12">
      <c r="A509" s="12" t="s">
        <v>8349</v>
      </c>
      <c r="B509" s="12" t="s">
        <v>14</v>
      </c>
      <c r="C509" s="15">
        <v>1.7378899999999999E-2</v>
      </c>
      <c r="D509" s="15">
        <v>-8.3148799999999995E-2</v>
      </c>
      <c r="E509" s="12" t="s">
        <v>11594</v>
      </c>
      <c r="F509" s="12" t="s">
        <v>20</v>
      </c>
      <c r="G509" s="12">
        <v>23972871</v>
      </c>
      <c r="H509" s="12">
        <v>23975536</v>
      </c>
      <c r="I509" s="12">
        <v>4</v>
      </c>
      <c r="J509" s="12">
        <v>1366</v>
      </c>
      <c r="K509" s="12" t="s">
        <v>12186</v>
      </c>
      <c r="L509" s="12" t="s">
        <v>276</v>
      </c>
    </row>
    <row r="510" spans="1:12">
      <c r="A510" s="12" t="s">
        <v>8350</v>
      </c>
      <c r="B510" s="12" t="s">
        <v>40</v>
      </c>
      <c r="C510" s="15">
        <v>1.8152100000000001E-2</v>
      </c>
      <c r="D510" s="15">
        <v>-8.3148799999999995E-2</v>
      </c>
      <c r="E510" s="12" t="s">
        <v>11594</v>
      </c>
      <c r="F510" s="12" t="s">
        <v>20</v>
      </c>
      <c r="G510" s="12">
        <v>23972891</v>
      </c>
      <c r="H510" s="12">
        <v>23975536</v>
      </c>
      <c r="I510" s="12">
        <v>4</v>
      </c>
      <c r="J510" s="12">
        <v>1477</v>
      </c>
      <c r="K510" s="12" t="s">
        <v>12186</v>
      </c>
      <c r="L510" s="12" t="s">
        <v>276</v>
      </c>
    </row>
    <row r="511" spans="1:12">
      <c r="A511" s="12" t="s">
        <v>8351</v>
      </c>
      <c r="B511" s="12" t="s">
        <v>40</v>
      </c>
      <c r="C511" s="15">
        <v>1.6963300000000001E-2</v>
      </c>
      <c r="D511" s="15">
        <v>-8.3148799999999995E-2</v>
      </c>
      <c r="E511" s="12" t="s">
        <v>11594</v>
      </c>
      <c r="F511" s="12" t="s">
        <v>20</v>
      </c>
      <c r="G511" s="12">
        <v>23972891</v>
      </c>
      <c r="H511" s="12">
        <v>23975359</v>
      </c>
      <c r="I511" s="12">
        <v>5</v>
      </c>
      <c r="J511" s="12">
        <v>872</v>
      </c>
      <c r="K511" s="12" t="s">
        <v>12186</v>
      </c>
      <c r="L511" s="12" t="s">
        <v>276</v>
      </c>
    </row>
    <row r="512" spans="1:12">
      <c r="A512" s="12" t="s">
        <v>8352</v>
      </c>
      <c r="B512" s="12" t="s">
        <v>40</v>
      </c>
      <c r="C512" s="15">
        <v>1.8142100000000001E-2</v>
      </c>
      <c r="D512" s="15">
        <v>-8.3148799999999995E-2</v>
      </c>
      <c r="E512" s="12" t="s">
        <v>11594</v>
      </c>
      <c r="F512" s="12" t="s">
        <v>20</v>
      </c>
      <c r="G512" s="12">
        <v>23972891</v>
      </c>
      <c r="H512" s="12">
        <v>23975359</v>
      </c>
      <c r="I512" s="12">
        <v>5</v>
      </c>
      <c r="J512" s="12">
        <v>1157</v>
      </c>
      <c r="K512" s="12" t="s">
        <v>12186</v>
      </c>
      <c r="L512" s="12" t="s">
        <v>276</v>
      </c>
    </row>
    <row r="513" spans="1:12">
      <c r="A513" s="12" t="s">
        <v>8353</v>
      </c>
      <c r="B513" s="12" t="s">
        <v>40</v>
      </c>
      <c r="C513" s="15">
        <v>1.46947E-2</v>
      </c>
      <c r="D513" s="15">
        <v>-8.3148799999999995E-2</v>
      </c>
      <c r="E513" s="12" t="s">
        <v>11594</v>
      </c>
      <c r="F513" s="12" t="s">
        <v>20</v>
      </c>
      <c r="G513" s="12">
        <v>23972899</v>
      </c>
      <c r="H513" s="12">
        <v>23975407</v>
      </c>
      <c r="I513" s="12">
        <v>4</v>
      </c>
      <c r="J513" s="12">
        <v>1495</v>
      </c>
      <c r="K513" s="12" t="s">
        <v>12186</v>
      </c>
      <c r="L513" s="12" t="s">
        <v>276</v>
      </c>
    </row>
    <row r="514" spans="1:12">
      <c r="A514" s="12" t="s">
        <v>8354</v>
      </c>
      <c r="B514" s="12" t="s">
        <v>40</v>
      </c>
      <c r="C514" s="15">
        <v>1.5174099999999999E-2</v>
      </c>
      <c r="D514" s="15">
        <v>-8.3148799999999995E-2</v>
      </c>
      <c r="E514" s="12" t="s">
        <v>11594</v>
      </c>
      <c r="F514" s="12" t="s">
        <v>20</v>
      </c>
      <c r="G514" s="12">
        <v>23972905</v>
      </c>
      <c r="H514" s="12">
        <v>23974921</v>
      </c>
      <c r="I514" s="12">
        <v>2</v>
      </c>
      <c r="J514" s="12">
        <v>876</v>
      </c>
      <c r="K514" s="12" t="s">
        <v>12186</v>
      </c>
      <c r="L514" s="12" t="s">
        <v>276</v>
      </c>
    </row>
    <row r="515" spans="1:12">
      <c r="A515" s="12" t="s">
        <v>8355</v>
      </c>
      <c r="B515" s="12" t="s">
        <v>40</v>
      </c>
      <c r="C515" s="15">
        <v>1.4545499999999999E-2</v>
      </c>
      <c r="D515" s="15">
        <v>-8.3148799999999995E-2</v>
      </c>
      <c r="E515" s="12" t="s">
        <v>11594</v>
      </c>
      <c r="F515" s="12" t="s">
        <v>20</v>
      </c>
      <c r="G515" s="12">
        <v>23972905</v>
      </c>
      <c r="H515" s="12">
        <v>23974045</v>
      </c>
      <c r="I515" s="12">
        <v>3</v>
      </c>
      <c r="J515" s="12">
        <v>570</v>
      </c>
      <c r="K515" s="12" t="s">
        <v>12186</v>
      </c>
      <c r="L515" s="12" t="s">
        <v>276</v>
      </c>
    </row>
    <row r="516" spans="1:12">
      <c r="A516" s="12" t="s">
        <v>8356</v>
      </c>
      <c r="B516" s="12" t="s">
        <v>17</v>
      </c>
      <c r="C516" s="15">
        <v>2.9459999999999998E-3</v>
      </c>
      <c r="D516" s="15">
        <v>-0.1916928</v>
      </c>
      <c r="E516" s="12" t="s">
        <v>11594</v>
      </c>
      <c r="F516" s="12" t="s">
        <v>20</v>
      </c>
      <c r="G516" s="12">
        <v>24481514</v>
      </c>
      <c r="H516" s="12">
        <v>24499188</v>
      </c>
      <c r="I516" s="12">
        <v>2</v>
      </c>
      <c r="J516" s="12">
        <v>223</v>
      </c>
      <c r="K516" s="12" t="s">
        <v>12187</v>
      </c>
      <c r="L516" s="12" t="s">
        <v>277</v>
      </c>
    </row>
    <row r="517" spans="1:12">
      <c r="A517" s="12" t="s">
        <v>8357</v>
      </c>
      <c r="B517" s="12" t="s">
        <v>17</v>
      </c>
      <c r="C517" s="15">
        <v>2.7841100000000001E-2</v>
      </c>
      <c r="D517" s="15">
        <v>-8.8473599999999999E-2</v>
      </c>
      <c r="E517" s="12" t="s">
        <v>11594</v>
      </c>
      <c r="F517" s="12" t="s">
        <v>15</v>
      </c>
      <c r="G517" s="12">
        <v>24485432</v>
      </c>
      <c r="H517" s="12">
        <v>24503169</v>
      </c>
      <c r="I517" s="12">
        <v>2</v>
      </c>
      <c r="J517" s="12">
        <v>270</v>
      </c>
      <c r="K517" s="12" t="s">
        <v>12188</v>
      </c>
      <c r="L517" s="12" t="s">
        <v>278</v>
      </c>
    </row>
    <row r="518" spans="1:12">
      <c r="A518" s="12" t="s">
        <v>8358</v>
      </c>
      <c r="B518" s="12" t="s">
        <v>17</v>
      </c>
      <c r="C518" s="15">
        <v>6.8259299999999995E-2</v>
      </c>
      <c r="D518" s="15">
        <v>-1.6383999999999999E-3</v>
      </c>
      <c r="E518" s="12" t="s">
        <v>11594</v>
      </c>
      <c r="F518" s="12" t="s">
        <v>15</v>
      </c>
      <c r="G518" s="12">
        <v>24485783</v>
      </c>
      <c r="H518" s="12">
        <v>24503544</v>
      </c>
      <c r="I518" s="12">
        <v>2</v>
      </c>
      <c r="J518" s="12">
        <v>294</v>
      </c>
      <c r="K518" s="12" t="s">
        <v>12189</v>
      </c>
      <c r="L518" s="12" t="s">
        <v>278</v>
      </c>
    </row>
    <row r="519" spans="1:12">
      <c r="A519" s="12" t="s">
        <v>8359</v>
      </c>
      <c r="B519" s="12" t="s">
        <v>17</v>
      </c>
      <c r="C519" s="15">
        <v>7.9515199999999997E-6</v>
      </c>
      <c r="D519" s="15">
        <v>-0.10649599999999999</v>
      </c>
      <c r="E519" s="12" t="s">
        <v>11594</v>
      </c>
      <c r="F519" s="12" t="s">
        <v>15</v>
      </c>
      <c r="G519" s="12">
        <v>24485996</v>
      </c>
      <c r="H519" s="12">
        <v>24503757</v>
      </c>
      <c r="I519" s="12">
        <v>2</v>
      </c>
      <c r="J519" s="12">
        <v>294</v>
      </c>
      <c r="K519" s="12" t="s">
        <v>12190</v>
      </c>
      <c r="L519" s="12" t="s">
        <v>278</v>
      </c>
    </row>
    <row r="520" spans="1:12">
      <c r="A520" s="12" t="s">
        <v>8360</v>
      </c>
      <c r="B520" s="12" t="s">
        <v>17</v>
      </c>
      <c r="C520" s="15">
        <v>2.7292699999999998E-3</v>
      </c>
      <c r="D520" s="15">
        <v>-7.6185600000000006E-2</v>
      </c>
      <c r="E520" s="12" t="s">
        <v>11594</v>
      </c>
      <c r="F520" s="12" t="s">
        <v>15</v>
      </c>
      <c r="G520" s="12">
        <v>24486208</v>
      </c>
      <c r="H520" s="12">
        <v>24503971</v>
      </c>
      <c r="I520" s="12">
        <v>2</v>
      </c>
      <c r="J520" s="12">
        <v>296</v>
      </c>
      <c r="K520" s="12" t="s">
        <v>12191</v>
      </c>
      <c r="L520" s="12" t="s">
        <v>278</v>
      </c>
    </row>
    <row r="521" spans="1:12">
      <c r="A521" s="12" t="s">
        <v>8361</v>
      </c>
      <c r="B521" s="12" t="s">
        <v>17</v>
      </c>
      <c r="C521" s="15">
        <v>1.7365499999999999E-2</v>
      </c>
      <c r="D521" s="15">
        <v>-8.3148799999999995E-2</v>
      </c>
      <c r="E521" s="12" t="s">
        <v>11594</v>
      </c>
      <c r="F521" s="12" t="s">
        <v>15</v>
      </c>
      <c r="G521" s="12">
        <v>24486898</v>
      </c>
      <c r="H521" s="12">
        <v>24504617</v>
      </c>
      <c r="I521" s="12">
        <v>2</v>
      </c>
      <c r="J521" s="12">
        <v>252</v>
      </c>
      <c r="K521" s="12" t="s">
        <v>12192</v>
      </c>
      <c r="L521" s="12" t="s">
        <v>278</v>
      </c>
    </row>
    <row r="522" spans="1:12">
      <c r="A522" s="12" t="s">
        <v>8362</v>
      </c>
      <c r="B522" s="12" t="s">
        <v>17</v>
      </c>
      <c r="C522" s="15">
        <v>1.6466700000000001E-2</v>
      </c>
      <c r="D522" s="15">
        <v>-7.9052800000000006E-2</v>
      </c>
      <c r="E522" s="12" t="s">
        <v>11594</v>
      </c>
      <c r="F522" s="12" t="s">
        <v>15</v>
      </c>
      <c r="G522" s="12">
        <v>24487091</v>
      </c>
      <c r="H522" s="12">
        <v>24504867</v>
      </c>
      <c r="I522" s="12">
        <v>2</v>
      </c>
      <c r="J522" s="12">
        <v>312</v>
      </c>
      <c r="K522" s="12" t="s">
        <v>12193</v>
      </c>
      <c r="L522" s="12" t="s">
        <v>278</v>
      </c>
    </row>
    <row r="523" spans="1:12">
      <c r="A523" s="12" t="s">
        <v>8363</v>
      </c>
      <c r="B523" s="12" t="s">
        <v>12</v>
      </c>
      <c r="C523" s="15">
        <v>1.5529100000000001E-2</v>
      </c>
      <c r="D523" s="15">
        <v>-0.29081600000000002</v>
      </c>
      <c r="E523" s="12" t="s">
        <v>11594</v>
      </c>
      <c r="F523" s="12" t="s">
        <v>13</v>
      </c>
      <c r="G523" s="12">
        <v>24211775</v>
      </c>
      <c r="H523" s="12">
        <v>24212481</v>
      </c>
      <c r="I523" s="12">
        <v>1</v>
      </c>
      <c r="J523" s="12">
        <v>707</v>
      </c>
      <c r="K523" s="12" t="s">
        <v>12194</v>
      </c>
      <c r="L523" s="12" t="s">
        <v>13</v>
      </c>
    </row>
    <row r="524" spans="1:12">
      <c r="A524" s="12" t="s">
        <v>8364</v>
      </c>
      <c r="B524" s="12" t="s">
        <v>14</v>
      </c>
      <c r="C524" s="15">
        <v>2.0183599999999999E-2</v>
      </c>
      <c r="D524" s="15">
        <v>-9.6665600000000004E-2</v>
      </c>
      <c r="E524" s="12" t="s">
        <v>11594</v>
      </c>
      <c r="F524" s="12" t="s">
        <v>15</v>
      </c>
      <c r="G524" s="12">
        <v>24987312</v>
      </c>
      <c r="H524" s="12">
        <v>24987621</v>
      </c>
      <c r="I524" s="12">
        <v>2</v>
      </c>
      <c r="J524" s="12">
        <v>289</v>
      </c>
      <c r="K524" s="12" t="s">
        <v>12195</v>
      </c>
      <c r="L524" s="12" t="s">
        <v>279</v>
      </c>
    </row>
    <row r="525" spans="1:12">
      <c r="A525" s="12" t="s">
        <v>8365</v>
      </c>
      <c r="B525" s="12" t="s">
        <v>12</v>
      </c>
      <c r="C525" s="15">
        <v>1.83012E-2</v>
      </c>
      <c r="D525" s="15">
        <v>-1.3107199999999999E-2</v>
      </c>
      <c r="E525" s="12" t="s">
        <v>11594</v>
      </c>
      <c r="F525" s="12" t="s">
        <v>15</v>
      </c>
      <c r="G525" s="12">
        <v>25080112</v>
      </c>
      <c r="H525" s="12">
        <v>25080908</v>
      </c>
      <c r="I525" s="12">
        <v>1</v>
      </c>
      <c r="J525" s="12">
        <v>797</v>
      </c>
      <c r="K525" s="12" t="s">
        <v>12196</v>
      </c>
      <c r="L525" s="12" t="s">
        <v>13</v>
      </c>
    </row>
    <row r="526" spans="1:12">
      <c r="A526" s="12" t="s">
        <v>8366</v>
      </c>
      <c r="B526" s="12" t="s">
        <v>14</v>
      </c>
      <c r="C526" s="15">
        <v>1.7777100000000001E-2</v>
      </c>
      <c r="D526" s="15">
        <v>-2.53952E-2</v>
      </c>
      <c r="E526" s="12" t="s">
        <v>11594</v>
      </c>
      <c r="F526" s="12" t="s">
        <v>15</v>
      </c>
      <c r="G526" s="12">
        <v>25084459</v>
      </c>
      <c r="H526" s="12">
        <v>25085188</v>
      </c>
      <c r="I526" s="12">
        <v>2</v>
      </c>
      <c r="J526" s="12">
        <v>501</v>
      </c>
      <c r="K526" s="12" t="s">
        <v>12197</v>
      </c>
      <c r="L526" s="12" t="s">
        <v>280</v>
      </c>
    </row>
    <row r="527" spans="1:12">
      <c r="A527" s="12" t="s">
        <v>8367</v>
      </c>
      <c r="B527" s="12" t="s">
        <v>14</v>
      </c>
      <c r="C527" s="15">
        <v>1.06607E-2</v>
      </c>
      <c r="D527" s="15">
        <v>-1.26976E-2</v>
      </c>
      <c r="E527" s="12" t="s">
        <v>11594</v>
      </c>
      <c r="F527" s="12" t="s">
        <v>15</v>
      </c>
      <c r="G527" s="12">
        <v>25084756</v>
      </c>
      <c r="H527" s="12">
        <v>25085300</v>
      </c>
      <c r="I527" s="12">
        <v>2</v>
      </c>
      <c r="J527" s="12">
        <v>517</v>
      </c>
      <c r="K527" s="12" t="s">
        <v>12197</v>
      </c>
      <c r="L527" s="12" t="s">
        <v>280</v>
      </c>
    </row>
    <row r="528" spans="1:12">
      <c r="A528" s="12" t="s">
        <v>8368</v>
      </c>
      <c r="B528" s="12" t="s">
        <v>14</v>
      </c>
      <c r="C528" s="15">
        <v>2.2169100000000001E-2</v>
      </c>
      <c r="D528" s="15">
        <v>-4.0959999999999998E-4</v>
      </c>
      <c r="E528" s="12" t="s">
        <v>11594</v>
      </c>
      <c r="F528" s="12" t="s">
        <v>20</v>
      </c>
      <c r="G528" s="12">
        <v>25389040</v>
      </c>
      <c r="H528" s="12">
        <v>25389359</v>
      </c>
      <c r="I528" s="12">
        <v>2</v>
      </c>
      <c r="J528" s="12">
        <v>293</v>
      </c>
      <c r="K528" s="12" t="s">
        <v>12198</v>
      </c>
      <c r="L528" s="12" t="s">
        <v>282</v>
      </c>
    </row>
    <row r="529" spans="1:12">
      <c r="A529" s="12" t="s">
        <v>8369</v>
      </c>
      <c r="B529" s="12" t="s">
        <v>40</v>
      </c>
      <c r="C529" s="15">
        <v>2.6081899999999998E-3</v>
      </c>
      <c r="D529" s="15">
        <v>-0.110592</v>
      </c>
      <c r="E529" s="12" t="s">
        <v>11594</v>
      </c>
      <c r="F529" s="12" t="s">
        <v>15</v>
      </c>
      <c r="G529" s="12">
        <v>25399183</v>
      </c>
      <c r="H529" s="12">
        <v>25399521</v>
      </c>
      <c r="I529" s="12">
        <v>2</v>
      </c>
      <c r="J529" s="12">
        <v>235</v>
      </c>
      <c r="K529" s="12" t="s">
        <v>12199</v>
      </c>
      <c r="L529" s="12" t="s">
        <v>283</v>
      </c>
    </row>
    <row r="530" spans="1:12">
      <c r="A530" s="12" t="s">
        <v>8370</v>
      </c>
      <c r="B530" s="12" t="s">
        <v>14</v>
      </c>
      <c r="C530" s="15">
        <v>5.69671E-2</v>
      </c>
      <c r="D530" s="15">
        <v>-4.0959999999999998E-4</v>
      </c>
      <c r="E530" s="12" t="s">
        <v>11593</v>
      </c>
      <c r="F530" s="12" t="s">
        <v>15</v>
      </c>
      <c r="G530" s="12">
        <v>13645016</v>
      </c>
      <c r="H530" s="12">
        <v>13645373</v>
      </c>
      <c r="I530" s="12">
        <v>2</v>
      </c>
      <c r="J530" s="12">
        <v>324</v>
      </c>
      <c r="K530" s="12" t="s">
        <v>12200</v>
      </c>
      <c r="L530" s="12" t="s">
        <v>281</v>
      </c>
    </row>
    <row r="531" spans="1:12">
      <c r="A531" s="12" t="s">
        <v>8371</v>
      </c>
      <c r="B531" s="12" t="s">
        <v>19</v>
      </c>
      <c r="C531" s="15">
        <v>0.22809599999999999</v>
      </c>
      <c r="D531" s="15">
        <v>-2.9491199999999999E-2</v>
      </c>
      <c r="E531" s="12" t="s">
        <v>11594</v>
      </c>
      <c r="F531" s="12" t="s">
        <v>20</v>
      </c>
      <c r="G531" s="12">
        <v>25566159</v>
      </c>
      <c r="H531" s="12">
        <v>25568432</v>
      </c>
      <c r="I531" s="12">
        <v>7</v>
      </c>
      <c r="J531" s="12">
        <v>963</v>
      </c>
      <c r="K531" s="12" t="s">
        <v>12201</v>
      </c>
      <c r="L531" s="12" t="s">
        <v>7340</v>
      </c>
    </row>
    <row r="532" spans="1:12">
      <c r="A532" s="12" t="s">
        <v>8372</v>
      </c>
      <c r="B532" s="12" t="s">
        <v>19</v>
      </c>
      <c r="C532" s="15">
        <v>6.0009100000000003E-2</v>
      </c>
      <c r="D532" s="15">
        <v>-6.3897599999999999E-2</v>
      </c>
      <c r="E532" s="12" t="s">
        <v>11594</v>
      </c>
      <c r="F532" s="12" t="s">
        <v>20</v>
      </c>
      <c r="G532" s="12">
        <v>25648479</v>
      </c>
      <c r="H532" s="12">
        <v>25649490</v>
      </c>
      <c r="I532" s="12">
        <v>3</v>
      </c>
      <c r="J532" s="12">
        <v>760</v>
      </c>
      <c r="K532" s="12" t="s">
        <v>12202</v>
      </c>
      <c r="L532" s="12" t="s">
        <v>7341</v>
      </c>
    </row>
    <row r="533" spans="1:12">
      <c r="A533" s="12" t="s">
        <v>8373</v>
      </c>
      <c r="B533" s="12" t="s">
        <v>12</v>
      </c>
      <c r="C533" s="15">
        <v>1.32303E-2</v>
      </c>
      <c r="D533" s="15">
        <v>-1.59744E-2</v>
      </c>
      <c r="E533" s="12" t="s">
        <v>11594</v>
      </c>
      <c r="F533" s="12" t="s">
        <v>13</v>
      </c>
      <c r="G533" s="12">
        <v>26247897</v>
      </c>
      <c r="H533" s="12">
        <v>26248634</v>
      </c>
      <c r="I533" s="12">
        <v>1</v>
      </c>
      <c r="J533" s="12">
        <v>738</v>
      </c>
      <c r="K533" s="12" t="s">
        <v>12203</v>
      </c>
      <c r="L533" s="12" t="s">
        <v>13</v>
      </c>
    </row>
    <row r="534" spans="1:12">
      <c r="A534" s="12" t="s">
        <v>8374</v>
      </c>
      <c r="B534" s="12" t="s">
        <v>12</v>
      </c>
      <c r="C534" s="15">
        <v>0.181033</v>
      </c>
      <c r="D534" s="15">
        <v>-0.13516800000000001</v>
      </c>
      <c r="E534" s="12" t="s">
        <v>11594</v>
      </c>
      <c r="F534" s="12" t="s">
        <v>13</v>
      </c>
      <c r="G534" s="12">
        <v>26398902</v>
      </c>
      <c r="H534" s="12">
        <v>26399205</v>
      </c>
      <c r="I534" s="12">
        <v>1</v>
      </c>
      <c r="J534" s="12">
        <v>304</v>
      </c>
      <c r="K534" s="12" t="s">
        <v>12204</v>
      </c>
      <c r="L534" s="12" t="s">
        <v>13</v>
      </c>
    </row>
    <row r="535" spans="1:12">
      <c r="A535" s="12" t="s">
        <v>8375</v>
      </c>
      <c r="B535" s="12" t="s">
        <v>14</v>
      </c>
      <c r="C535" s="15">
        <v>0.142651</v>
      </c>
      <c r="D535" s="15">
        <v>-3.0720000000000001E-2</v>
      </c>
      <c r="E535" s="12" t="s">
        <v>11593</v>
      </c>
      <c r="F535" s="12" t="s">
        <v>20</v>
      </c>
      <c r="G535" s="12">
        <v>13825368</v>
      </c>
      <c r="H535" s="12">
        <v>13826039</v>
      </c>
      <c r="I535" s="12">
        <v>2</v>
      </c>
      <c r="J535" s="12">
        <v>614</v>
      </c>
      <c r="K535" s="12" t="s">
        <v>6121</v>
      </c>
      <c r="L535" s="12" t="s">
        <v>7095</v>
      </c>
    </row>
    <row r="536" spans="1:12">
      <c r="A536" s="12" t="s">
        <v>8376</v>
      </c>
      <c r="B536" s="12" t="s">
        <v>19</v>
      </c>
      <c r="C536" s="15">
        <v>3.5112299999999999E-2</v>
      </c>
      <c r="D536" s="15">
        <v>-2.4576000000000001E-2</v>
      </c>
      <c r="E536" s="12" t="s">
        <v>11594</v>
      </c>
      <c r="F536" s="12" t="s">
        <v>20</v>
      </c>
      <c r="G536" s="12">
        <v>26374680</v>
      </c>
      <c r="H536" s="12">
        <v>26392222</v>
      </c>
      <c r="I536" s="12">
        <v>4</v>
      </c>
      <c r="J536" s="12">
        <v>516</v>
      </c>
      <c r="K536" s="12" t="s">
        <v>12205</v>
      </c>
      <c r="L536" s="12" t="s">
        <v>7342</v>
      </c>
    </row>
    <row r="537" spans="1:12">
      <c r="A537" s="12" t="s">
        <v>8377</v>
      </c>
      <c r="B537" s="12" t="s">
        <v>12</v>
      </c>
      <c r="C537" s="15">
        <v>9.5697599999999994E-2</v>
      </c>
      <c r="D537" s="15">
        <v>-4.0959999999999998E-3</v>
      </c>
      <c r="E537" s="12" t="s">
        <v>11594</v>
      </c>
      <c r="F537" s="12" t="s">
        <v>20</v>
      </c>
      <c r="G537" s="12">
        <v>26627370</v>
      </c>
      <c r="H537" s="12">
        <v>26630057</v>
      </c>
      <c r="I537" s="12">
        <v>2</v>
      </c>
      <c r="J537" s="12">
        <v>2662</v>
      </c>
      <c r="K537" s="12" t="s">
        <v>12206</v>
      </c>
      <c r="L537" s="12" t="s">
        <v>13</v>
      </c>
    </row>
    <row r="538" spans="1:12">
      <c r="A538" s="12" t="s">
        <v>8378</v>
      </c>
      <c r="B538" s="12" t="s">
        <v>12</v>
      </c>
      <c r="C538" s="15">
        <v>7.7508999999999995E-2</v>
      </c>
      <c r="D538" s="15">
        <v>-2.2937599999999999E-2</v>
      </c>
      <c r="E538" s="12" t="s">
        <v>11594</v>
      </c>
      <c r="F538" s="12" t="s">
        <v>20</v>
      </c>
      <c r="G538" s="12">
        <v>26721684</v>
      </c>
      <c r="H538" s="12">
        <v>26722928</v>
      </c>
      <c r="I538" s="12">
        <v>2</v>
      </c>
      <c r="J538" s="12">
        <v>600</v>
      </c>
      <c r="K538" s="12" t="s">
        <v>12207</v>
      </c>
      <c r="L538" s="12" t="s">
        <v>13</v>
      </c>
    </row>
    <row r="539" spans="1:12">
      <c r="A539" s="12" t="s">
        <v>8379</v>
      </c>
      <c r="B539" s="12" t="s">
        <v>14</v>
      </c>
      <c r="C539" s="15">
        <v>3.83212E-2</v>
      </c>
      <c r="D539" s="15">
        <v>-4.0959999999999998E-4</v>
      </c>
      <c r="E539" s="12" t="s">
        <v>11594</v>
      </c>
      <c r="F539" s="12" t="s">
        <v>20</v>
      </c>
      <c r="G539" s="12">
        <v>26798431</v>
      </c>
      <c r="H539" s="12">
        <v>26798687</v>
      </c>
      <c r="I539" s="12">
        <v>2</v>
      </c>
      <c r="J539" s="12">
        <v>228</v>
      </c>
      <c r="K539" s="12" t="s">
        <v>12208</v>
      </c>
      <c r="L539" s="12" t="s">
        <v>284</v>
      </c>
    </row>
    <row r="540" spans="1:12">
      <c r="A540" s="12" t="s">
        <v>8380</v>
      </c>
      <c r="B540" s="12" t="s">
        <v>12</v>
      </c>
      <c r="C540" s="15">
        <v>7.9134099999999992E-3</v>
      </c>
      <c r="D540" s="15">
        <v>-2.0480000000000002E-2</v>
      </c>
      <c r="E540" s="12" t="s">
        <v>11594</v>
      </c>
      <c r="F540" s="12" t="s">
        <v>15</v>
      </c>
      <c r="G540" s="12">
        <v>26877411</v>
      </c>
      <c r="H540" s="12">
        <v>26878820</v>
      </c>
      <c r="I540" s="12">
        <v>2</v>
      </c>
      <c r="J540" s="12">
        <v>283</v>
      </c>
      <c r="K540" s="12" t="s">
        <v>12209</v>
      </c>
      <c r="L540" s="12" t="s">
        <v>13</v>
      </c>
    </row>
    <row r="541" spans="1:12">
      <c r="A541" s="12" t="s">
        <v>8381</v>
      </c>
      <c r="B541" s="12" t="s">
        <v>17</v>
      </c>
      <c r="C541" s="15">
        <v>1.8783800000000001E-5</v>
      </c>
      <c r="D541" s="15">
        <v>-4.0959999999999998E-4</v>
      </c>
      <c r="E541" s="12" t="s">
        <v>11594</v>
      </c>
      <c r="F541" s="12" t="s">
        <v>15</v>
      </c>
      <c r="G541" s="12">
        <v>26877487</v>
      </c>
      <c r="H541" s="12">
        <v>26883542</v>
      </c>
      <c r="I541" s="12">
        <v>2</v>
      </c>
      <c r="J541" s="12">
        <v>214</v>
      </c>
      <c r="K541" s="12" t="s">
        <v>12209</v>
      </c>
      <c r="L541" s="12" t="s">
        <v>285</v>
      </c>
    </row>
    <row r="542" spans="1:12">
      <c r="A542" s="12" t="s">
        <v>8382</v>
      </c>
      <c r="B542" s="12" t="s">
        <v>12</v>
      </c>
      <c r="C542" s="15">
        <v>4.5410099999999998E-3</v>
      </c>
      <c r="D542" s="15">
        <v>-4.0959999999999998E-4</v>
      </c>
      <c r="E542" s="12" t="s">
        <v>11593</v>
      </c>
      <c r="F542" s="12" t="s">
        <v>15</v>
      </c>
      <c r="G542" s="12">
        <v>13966519</v>
      </c>
      <c r="H542" s="12">
        <v>13966849</v>
      </c>
      <c r="I542" s="12">
        <v>1</v>
      </c>
      <c r="J542" s="12">
        <v>331</v>
      </c>
      <c r="K542" s="12" t="s">
        <v>12210</v>
      </c>
      <c r="L542" s="12" t="s">
        <v>13</v>
      </c>
    </row>
    <row r="543" spans="1:12">
      <c r="A543" s="12" t="s">
        <v>8383</v>
      </c>
      <c r="B543" s="12" t="s">
        <v>14</v>
      </c>
      <c r="C543" s="15">
        <v>2.6159600000000002E-2</v>
      </c>
      <c r="D543" s="15">
        <v>-0.17530879999999999</v>
      </c>
      <c r="E543" s="12" t="s">
        <v>11594</v>
      </c>
      <c r="F543" s="12" t="s">
        <v>20</v>
      </c>
      <c r="G543" s="12">
        <v>26879498</v>
      </c>
      <c r="H543" s="12">
        <v>26881181</v>
      </c>
      <c r="I543" s="12">
        <v>2</v>
      </c>
      <c r="J543" s="12">
        <v>217</v>
      </c>
      <c r="K543" s="12" t="s">
        <v>12211</v>
      </c>
      <c r="L543" s="12" t="s">
        <v>285</v>
      </c>
    </row>
    <row r="544" spans="1:12">
      <c r="A544" s="12" t="s">
        <v>8384</v>
      </c>
      <c r="B544" s="12" t="s">
        <v>12</v>
      </c>
      <c r="C544" s="15">
        <v>5.65897E-2</v>
      </c>
      <c r="D544" s="15">
        <v>-1.6383999999999999E-2</v>
      </c>
      <c r="E544" s="12" t="s">
        <v>11594</v>
      </c>
      <c r="F544" s="12" t="s">
        <v>20</v>
      </c>
      <c r="G544" s="12">
        <v>27178259</v>
      </c>
      <c r="H544" s="12">
        <v>27179157</v>
      </c>
      <c r="I544" s="12">
        <v>2</v>
      </c>
      <c r="J544" s="12">
        <v>787</v>
      </c>
      <c r="K544" s="12" t="s">
        <v>12212</v>
      </c>
      <c r="L544" s="12" t="s">
        <v>13</v>
      </c>
    </row>
    <row r="545" spans="1:12">
      <c r="A545" s="12" t="s">
        <v>8385</v>
      </c>
      <c r="B545" s="12" t="s">
        <v>12</v>
      </c>
      <c r="C545" s="15">
        <v>0.30280899999999999</v>
      </c>
      <c r="D545" s="15">
        <v>-1.39264E-2</v>
      </c>
      <c r="E545" s="12" t="s">
        <v>11594</v>
      </c>
      <c r="F545" s="12" t="s">
        <v>13</v>
      </c>
      <c r="G545" s="12">
        <v>27453468</v>
      </c>
      <c r="H545" s="12">
        <v>27454767</v>
      </c>
      <c r="I545" s="12">
        <v>1</v>
      </c>
      <c r="J545" s="12">
        <v>1300</v>
      </c>
      <c r="K545" s="12" t="s">
        <v>12213</v>
      </c>
      <c r="L545" s="12" t="s">
        <v>13</v>
      </c>
    </row>
    <row r="546" spans="1:12">
      <c r="A546" s="12" t="s">
        <v>8386</v>
      </c>
      <c r="B546" s="12" t="s">
        <v>14</v>
      </c>
      <c r="C546" s="15">
        <v>0.124209</v>
      </c>
      <c r="D546" s="15">
        <v>-4.5055999999999999E-2</v>
      </c>
      <c r="E546" s="12" t="s">
        <v>11594</v>
      </c>
      <c r="F546" s="12" t="s">
        <v>15</v>
      </c>
      <c r="G546" s="12">
        <v>27254260</v>
      </c>
      <c r="H546" s="12">
        <v>27261134</v>
      </c>
      <c r="I546" s="12">
        <v>2</v>
      </c>
      <c r="J546" s="12">
        <v>736</v>
      </c>
      <c r="K546" s="12" t="s">
        <v>4294</v>
      </c>
      <c r="L546" s="12" t="s">
        <v>7345</v>
      </c>
    </row>
    <row r="547" spans="1:12">
      <c r="A547" s="12" t="s">
        <v>8387</v>
      </c>
      <c r="B547" s="12" t="s">
        <v>14</v>
      </c>
      <c r="C547" s="15">
        <v>1.23464E-2</v>
      </c>
      <c r="D547" s="15">
        <v>-0.22528000000000001</v>
      </c>
      <c r="E547" s="12" t="s">
        <v>11594</v>
      </c>
      <c r="F547" s="12" t="s">
        <v>15</v>
      </c>
      <c r="G547" s="12">
        <v>27260891</v>
      </c>
      <c r="H547" s="12">
        <v>27270730</v>
      </c>
      <c r="I547" s="12">
        <v>2</v>
      </c>
      <c r="J547" s="12">
        <v>201</v>
      </c>
      <c r="K547" s="12" t="s">
        <v>12214</v>
      </c>
      <c r="L547" s="12" t="s">
        <v>7346</v>
      </c>
    </row>
    <row r="548" spans="1:12">
      <c r="A548" s="12" t="s">
        <v>8388</v>
      </c>
      <c r="B548" s="12" t="s">
        <v>40</v>
      </c>
      <c r="C548" s="15">
        <v>1.19852E-2</v>
      </c>
      <c r="D548" s="15">
        <v>-2.0480000000000002E-2</v>
      </c>
      <c r="E548" s="12" t="s">
        <v>11594</v>
      </c>
      <c r="F548" s="12" t="s">
        <v>15</v>
      </c>
      <c r="G548" s="12">
        <v>27734829</v>
      </c>
      <c r="H548" s="12">
        <v>27735576</v>
      </c>
      <c r="I548" s="12">
        <v>1</v>
      </c>
      <c r="J548" s="12">
        <v>748</v>
      </c>
      <c r="K548" s="12" t="s">
        <v>12215</v>
      </c>
      <c r="L548" s="12" t="s">
        <v>286</v>
      </c>
    </row>
    <row r="549" spans="1:12">
      <c r="A549" s="12" t="s">
        <v>8389</v>
      </c>
      <c r="B549" s="12" t="s">
        <v>17</v>
      </c>
      <c r="C549" s="15">
        <v>8.0520699999999997E-3</v>
      </c>
      <c r="D549" s="15">
        <v>-4.0959999999999998E-4</v>
      </c>
      <c r="E549" s="12" t="s">
        <v>11594</v>
      </c>
      <c r="F549" s="12" t="s">
        <v>15</v>
      </c>
      <c r="G549" s="12">
        <v>27827038</v>
      </c>
      <c r="H549" s="12">
        <v>27852483</v>
      </c>
      <c r="I549" s="12">
        <v>2</v>
      </c>
      <c r="J549" s="12">
        <v>470</v>
      </c>
      <c r="K549" s="12" t="s">
        <v>12216</v>
      </c>
      <c r="L549" s="12" t="s">
        <v>287</v>
      </c>
    </row>
    <row r="550" spans="1:12">
      <c r="A550" s="12" t="s">
        <v>8390</v>
      </c>
      <c r="B550" s="12" t="s">
        <v>17</v>
      </c>
      <c r="C550" s="15">
        <v>1.0038500000000001E-2</v>
      </c>
      <c r="D550" s="15">
        <v>-0.21053440000000001</v>
      </c>
      <c r="E550" s="12" t="s">
        <v>11594</v>
      </c>
      <c r="F550" s="12" t="s">
        <v>15</v>
      </c>
      <c r="G550" s="12">
        <v>27828192</v>
      </c>
      <c r="H550" s="12">
        <v>27853497</v>
      </c>
      <c r="I550" s="12">
        <v>2</v>
      </c>
      <c r="J550" s="12">
        <v>312</v>
      </c>
      <c r="K550" s="12" t="s">
        <v>4666</v>
      </c>
      <c r="L550" s="12" t="s">
        <v>287</v>
      </c>
    </row>
    <row r="551" spans="1:12">
      <c r="A551" s="12" t="s">
        <v>8391</v>
      </c>
      <c r="B551" s="12" t="s">
        <v>19</v>
      </c>
      <c r="C551" s="15">
        <v>5.0543200000000003E-2</v>
      </c>
      <c r="D551" s="15">
        <v>-0.24985599999999999</v>
      </c>
      <c r="E551" s="12" t="s">
        <v>11594</v>
      </c>
      <c r="F551" s="12" t="s">
        <v>15</v>
      </c>
      <c r="G551" s="12">
        <v>27840804</v>
      </c>
      <c r="H551" s="12">
        <v>27846517</v>
      </c>
      <c r="I551" s="12">
        <v>2</v>
      </c>
      <c r="J551" s="12">
        <v>201</v>
      </c>
      <c r="K551" s="12" t="s">
        <v>12217</v>
      </c>
      <c r="L551" s="12" t="s">
        <v>287</v>
      </c>
    </row>
    <row r="552" spans="1:12">
      <c r="A552" s="12" t="s">
        <v>8392</v>
      </c>
      <c r="B552" s="12" t="s">
        <v>19</v>
      </c>
      <c r="C552" s="15">
        <v>0.114173</v>
      </c>
      <c r="D552" s="15">
        <v>-4.9152000000000001E-2</v>
      </c>
      <c r="E552" s="12" t="s">
        <v>11594</v>
      </c>
      <c r="F552" s="12" t="s">
        <v>20</v>
      </c>
      <c r="G552" s="12">
        <v>27887331</v>
      </c>
      <c r="H552" s="12">
        <v>27888552</v>
      </c>
      <c r="I552" s="12">
        <v>2</v>
      </c>
      <c r="J552" s="12">
        <v>726</v>
      </c>
      <c r="K552" s="12" t="s">
        <v>12218</v>
      </c>
      <c r="L552" s="12" t="s">
        <v>7347</v>
      </c>
    </row>
    <row r="553" spans="1:12">
      <c r="A553" s="12" t="s">
        <v>8393</v>
      </c>
      <c r="B553" s="12" t="s">
        <v>17</v>
      </c>
      <c r="C553" s="15">
        <v>1.7445499999999999E-2</v>
      </c>
      <c r="D553" s="15">
        <v>-4.0959999999999998E-4</v>
      </c>
      <c r="E553" s="12" t="s">
        <v>11594</v>
      </c>
      <c r="F553" s="12" t="s">
        <v>20</v>
      </c>
      <c r="G553" s="12">
        <v>27896592</v>
      </c>
      <c r="H553" s="12">
        <v>27902349</v>
      </c>
      <c r="I553" s="12">
        <v>2</v>
      </c>
      <c r="J553" s="12">
        <v>210</v>
      </c>
      <c r="K553" s="12" t="s">
        <v>12219</v>
      </c>
      <c r="L553" s="12" t="s">
        <v>288</v>
      </c>
    </row>
    <row r="554" spans="1:12">
      <c r="A554" s="12" t="s">
        <v>8394</v>
      </c>
      <c r="B554" s="12" t="s">
        <v>40</v>
      </c>
      <c r="C554" s="15">
        <v>2.8913700000000001E-2</v>
      </c>
      <c r="D554" s="15">
        <v>-8.9292800000000006E-2</v>
      </c>
      <c r="E554" s="12" t="s">
        <v>11595</v>
      </c>
      <c r="F554" s="12" t="s">
        <v>20</v>
      </c>
      <c r="G554" s="12">
        <v>119229</v>
      </c>
      <c r="H554" s="12">
        <v>119513</v>
      </c>
      <c r="I554" s="12">
        <v>1</v>
      </c>
      <c r="J554" s="12">
        <v>285</v>
      </c>
      <c r="K554" s="12" t="s">
        <v>12220</v>
      </c>
      <c r="L554" s="12" t="s">
        <v>7348</v>
      </c>
    </row>
    <row r="555" spans="1:12">
      <c r="A555" s="12" t="s">
        <v>8395</v>
      </c>
      <c r="B555" s="12" t="s">
        <v>14</v>
      </c>
      <c r="C555" s="15">
        <v>1.1550899999999999E-2</v>
      </c>
      <c r="D555" s="15">
        <v>-0.229376</v>
      </c>
      <c r="E555" s="12" t="s">
        <v>11595</v>
      </c>
      <c r="F555" s="12" t="s">
        <v>20</v>
      </c>
      <c r="G555" s="12">
        <v>167307</v>
      </c>
      <c r="H555" s="12">
        <v>168071</v>
      </c>
      <c r="I555" s="12">
        <v>2</v>
      </c>
      <c r="J555" s="12">
        <v>606</v>
      </c>
      <c r="K555" s="12" t="s">
        <v>12221</v>
      </c>
      <c r="L555" s="12" t="s">
        <v>7349</v>
      </c>
    </row>
    <row r="556" spans="1:12">
      <c r="A556" s="12" t="s">
        <v>8396</v>
      </c>
      <c r="B556" s="12" t="s">
        <v>14</v>
      </c>
      <c r="C556" s="15">
        <v>1.9508600000000001E-2</v>
      </c>
      <c r="D556" s="15">
        <v>-0.34816000000000003</v>
      </c>
      <c r="E556" s="12" t="s">
        <v>11595</v>
      </c>
      <c r="F556" s="12" t="s">
        <v>20</v>
      </c>
      <c r="G556" s="12">
        <v>167323</v>
      </c>
      <c r="H556" s="12">
        <v>168071</v>
      </c>
      <c r="I556" s="12">
        <v>3</v>
      </c>
      <c r="J556" s="12">
        <v>481</v>
      </c>
      <c r="K556" s="12" t="s">
        <v>12221</v>
      </c>
      <c r="L556" s="12" t="s">
        <v>7349</v>
      </c>
    </row>
    <row r="557" spans="1:12">
      <c r="A557" s="12" t="s">
        <v>8397</v>
      </c>
      <c r="B557" s="12" t="s">
        <v>12</v>
      </c>
      <c r="C557" s="15">
        <v>5.2037199999999999E-2</v>
      </c>
      <c r="D557" s="15">
        <v>-5.6934400000000003E-2</v>
      </c>
      <c r="E557" s="12" t="s">
        <v>11595</v>
      </c>
      <c r="F557" s="12" t="s">
        <v>20</v>
      </c>
      <c r="G557" s="12">
        <v>168830</v>
      </c>
      <c r="H557" s="12">
        <v>169310</v>
      </c>
      <c r="I557" s="12">
        <v>2</v>
      </c>
      <c r="J557" s="12">
        <v>401</v>
      </c>
      <c r="K557" s="12" t="s">
        <v>12222</v>
      </c>
      <c r="L557" s="12" t="s">
        <v>13</v>
      </c>
    </row>
    <row r="558" spans="1:12">
      <c r="A558" s="12" t="s">
        <v>8398</v>
      </c>
      <c r="B558" s="12" t="s">
        <v>40</v>
      </c>
      <c r="C558" s="15">
        <v>2.7179600000000002E-2</v>
      </c>
      <c r="D558" s="15">
        <v>-8.6015999999999995E-2</v>
      </c>
      <c r="E558" s="12" t="s">
        <v>11595</v>
      </c>
      <c r="F558" s="12" t="s">
        <v>15</v>
      </c>
      <c r="G558" s="12">
        <v>215180</v>
      </c>
      <c r="H558" s="12">
        <v>215627</v>
      </c>
      <c r="I558" s="12">
        <v>2</v>
      </c>
      <c r="J558" s="12">
        <v>426</v>
      </c>
      <c r="K558" s="12" t="s">
        <v>12223</v>
      </c>
      <c r="L558" s="12" t="s">
        <v>289</v>
      </c>
    </row>
    <row r="559" spans="1:12">
      <c r="A559" s="12" t="s">
        <v>8399</v>
      </c>
      <c r="B559" s="12" t="s">
        <v>12</v>
      </c>
      <c r="C559" s="15">
        <v>9.1334999999999993E-3</v>
      </c>
      <c r="D559" s="15">
        <v>-2.0480000000000002E-2</v>
      </c>
      <c r="E559" s="12" t="s">
        <v>11595</v>
      </c>
      <c r="F559" s="12" t="s">
        <v>13</v>
      </c>
      <c r="G559" s="12">
        <v>273075</v>
      </c>
      <c r="H559" s="12">
        <v>273392</v>
      </c>
      <c r="I559" s="12">
        <v>1</v>
      </c>
      <c r="J559" s="12">
        <v>318</v>
      </c>
      <c r="K559" s="12" t="s">
        <v>12224</v>
      </c>
      <c r="L559" s="12" t="s">
        <v>13</v>
      </c>
    </row>
    <row r="560" spans="1:12">
      <c r="A560" s="12" t="s">
        <v>8400</v>
      </c>
      <c r="B560" s="12" t="s">
        <v>40</v>
      </c>
      <c r="C560" s="15">
        <v>1.17185E-2</v>
      </c>
      <c r="D560" s="15">
        <v>-0.196608</v>
      </c>
      <c r="E560" s="12" t="s">
        <v>11595</v>
      </c>
      <c r="F560" s="12" t="s">
        <v>13</v>
      </c>
      <c r="G560" s="12">
        <v>259300</v>
      </c>
      <c r="H560" s="12">
        <v>259571</v>
      </c>
      <c r="I560" s="12">
        <v>1</v>
      </c>
      <c r="J560" s="12">
        <v>272</v>
      </c>
      <c r="K560" s="12" t="s">
        <v>12225</v>
      </c>
      <c r="L560" s="12" t="s">
        <v>7350</v>
      </c>
    </row>
    <row r="561" spans="1:12">
      <c r="A561" s="12" t="s">
        <v>8401</v>
      </c>
      <c r="B561" s="12" t="s">
        <v>40</v>
      </c>
      <c r="C561" s="15">
        <v>5.4912399999999997E-3</v>
      </c>
      <c r="D561" s="15">
        <v>-4.0959999999999998E-4</v>
      </c>
      <c r="E561" s="12" t="s">
        <v>11595</v>
      </c>
      <c r="F561" s="12" t="s">
        <v>15</v>
      </c>
      <c r="G561" s="12">
        <v>382414</v>
      </c>
      <c r="H561" s="12">
        <v>383520</v>
      </c>
      <c r="I561" s="12">
        <v>2</v>
      </c>
      <c r="J561" s="12">
        <v>440</v>
      </c>
      <c r="K561" s="12" t="s">
        <v>12226</v>
      </c>
      <c r="L561" s="12" t="s">
        <v>290</v>
      </c>
    </row>
    <row r="562" spans="1:12">
      <c r="A562" s="12" t="s">
        <v>8402</v>
      </c>
      <c r="B562" s="12" t="s">
        <v>14</v>
      </c>
      <c r="C562" s="15">
        <v>8.4752600000000001E-3</v>
      </c>
      <c r="D562" s="15">
        <v>-7.24992E-2</v>
      </c>
      <c r="E562" s="12" t="s">
        <v>11595</v>
      </c>
      <c r="F562" s="12" t="s">
        <v>20</v>
      </c>
      <c r="G562" s="12">
        <v>945901</v>
      </c>
      <c r="H562" s="12">
        <v>947867</v>
      </c>
      <c r="I562" s="12">
        <v>2</v>
      </c>
      <c r="J562" s="12">
        <v>290</v>
      </c>
      <c r="K562" s="12" t="s">
        <v>12227</v>
      </c>
      <c r="L562" s="12" t="s">
        <v>291</v>
      </c>
    </row>
    <row r="563" spans="1:12">
      <c r="A563" s="12" t="s">
        <v>8403</v>
      </c>
      <c r="B563" s="12" t="s">
        <v>14</v>
      </c>
      <c r="C563" s="15">
        <v>2.1469200000000001E-2</v>
      </c>
      <c r="D563" s="15">
        <v>-4.0960000000000003E-2</v>
      </c>
      <c r="E563" s="12" t="s">
        <v>11595</v>
      </c>
      <c r="F563" s="12" t="s">
        <v>15</v>
      </c>
      <c r="G563" s="12">
        <v>1008832</v>
      </c>
      <c r="H563" s="12">
        <v>1016906</v>
      </c>
      <c r="I563" s="12">
        <v>2</v>
      </c>
      <c r="J563" s="12">
        <v>509</v>
      </c>
      <c r="K563" s="12" t="s">
        <v>12228</v>
      </c>
      <c r="L563" s="12" t="s">
        <v>292</v>
      </c>
    </row>
    <row r="564" spans="1:12">
      <c r="A564" s="12" t="s">
        <v>8404</v>
      </c>
      <c r="B564" s="12" t="s">
        <v>14</v>
      </c>
      <c r="C564" s="15">
        <v>0.171154</v>
      </c>
      <c r="D564" s="15">
        <v>-0.13516800000000001</v>
      </c>
      <c r="E564" s="12" t="s">
        <v>11595</v>
      </c>
      <c r="F564" s="12" t="s">
        <v>20</v>
      </c>
      <c r="G564" s="12">
        <v>1064887</v>
      </c>
      <c r="H564" s="12">
        <v>1065356</v>
      </c>
      <c r="I564" s="12">
        <v>2</v>
      </c>
      <c r="J564" s="12">
        <v>385</v>
      </c>
      <c r="K564" s="12" t="s">
        <v>12229</v>
      </c>
      <c r="L564" s="12" t="s">
        <v>295</v>
      </c>
    </row>
    <row r="565" spans="1:12">
      <c r="A565" s="12" t="s">
        <v>8405</v>
      </c>
      <c r="B565" s="12" t="s">
        <v>14</v>
      </c>
      <c r="C565" s="15">
        <v>0.17652999999999999</v>
      </c>
      <c r="D565" s="15">
        <v>-0.335872</v>
      </c>
      <c r="E565" s="12" t="s">
        <v>11595</v>
      </c>
      <c r="F565" s="12" t="s">
        <v>20</v>
      </c>
      <c r="G565" s="12">
        <v>1064897</v>
      </c>
      <c r="H565" s="12">
        <v>1065356</v>
      </c>
      <c r="I565" s="12">
        <v>3</v>
      </c>
      <c r="J565" s="12">
        <v>269</v>
      </c>
      <c r="K565" s="12" t="s">
        <v>12229</v>
      </c>
      <c r="L565" s="12" t="s">
        <v>295</v>
      </c>
    </row>
    <row r="566" spans="1:12">
      <c r="A566" s="12" t="s">
        <v>8406</v>
      </c>
      <c r="B566" s="12" t="s">
        <v>14</v>
      </c>
      <c r="C566" s="15">
        <v>1.6734800000000001E-5</v>
      </c>
      <c r="D566" s="15">
        <v>-0.1171456</v>
      </c>
      <c r="E566" s="12" t="s">
        <v>11595</v>
      </c>
      <c r="F566" s="12" t="s">
        <v>20</v>
      </c>
      <c r="G566" s="12">
        <v>1065425</v>
      </c>
      <c r="H566" s="12">
        <v>1065830</v>
      </c>
      <c r="I566" s="12">
        <v>2</v>
      </c>
      <c r="J566" s="12">
        <v>300</v>
      </c>
      <c r="K566" s="12" t="s">
        <v>12230</v>
      </c>
      <c r="L566" s="12" t="s">
        <v>295</v>
      </c>
    </row>
    <row r="567" spans="1:12">
      <c r="A567" s="12" t="s">
        <v>8407</v>
      </c>
      <c r="B567" s="12" t="s">
        <v>12</v>
      </c>
      <c r="C567" s="15">
        <v>1.2615899999999999E-2</v>
      </c>
      <c r="D567" s="15">
        <v>-4.0959999999999998E-4</v>
      </c>
      <c r="E567" s="12" t="s">
        <v>11595</v>
      </c>
      <c r="F567" s="12" t="s">
        <v>13</v>
      </c>
      <c r="G567" s="12">
        <v>1252748</v>
      </c>
      <c r="H567" s="12">
        <v>1252962</v>
      </c>
      <c r="I567" s="12">
        <v>1</v>
      </c>
      <c r="J567" s="12">
        <v>215</v>
      </c>
      <c r="K567" s="12" t="s">
        <v>12231</v>
      </c>
      <c r="L567" s="12" t="s">
        <v>13</v>
      </c>
    </row>
    <row r="568" spans="1:12">
      <c r="A568" s="12" t="s">
        <v>8408</v>
      </c>
      <c r="B568" s="12" t="s">
        <v>12</v>
      </c>
      <c r="C568" s="15">
        <v>1.2384600000000001E-2</v>
      </c>
      <c r="D568" s="15">
        <v>-0.15155199999999999</v>
      </c>
      <c r="E568" s="12" t="s">
        <v>11595</v>
      </c>
      <c r="F568" s="12" t="s">
        <v>15</v>
      </c>
      <c r="G568" s="12">
        <v>1256443</v>
      </c>
      <c r="H568" s="12">
        <v>1256692</v>
      </c>
      <c r="I568" s="12">
        <v>2</v>
      </c>
      <c r="J568" s="12">
        <v>229</v>
      </c>
      <c r="K568" s="12" t="s">
        <v>5609</v>
      </c>
      <c r="L568" s="12" t="s">
        <v>13</v>
      </c>
    </row>
    <row r="569" spans="1:12">
      <c r="A569" s="12" t="s">
        <v>8409</v>
      </c>
      <c r="B569" s="12" t="s">
        <v>12</v>
      </c>
      <c r="C569" s="15">
        <v>4.2728599999999999E-3</v>
      </c>
      <c r="D569" s="15">
        <v>-3.2767999999999999E-2</v>
      </c>
      <c r="E569" s="12" t="s">
        <v>11595</v>
      </c>
      <c r="F569" s="12" t="s">
        <v>13</v>
      </c>
      <c r="G569" s="12">
        <v>1257280</v>
      </c>
      <c r="H569" s="12">
        <v>1257849</v>
      </c>
      <c r="I569" s="12">
        <v>1</v>
      </c>
      <c r="J569" s="12">
        <v>570</v>
      </c>
      <c r="K569" s="12" t="s">
        <v>12232</v>
      </c>
      <c r="L569" s="12" t="s">
        <v>13</v>
      </c>
    </row>
    <row r="570" spans="1:12">
      <c r="A570" s="12" t="s">
        <v>293</v>
      </c>
      <c r="B570" s="12" t="s">
        <v>14</v>
      </c>
      <c r="C570" s="15">
        <v>1.1233699999999999E-2</v>
      </c>
      <c r="D570" s="15">
        <v>-4.0959999999999998E-4</v>
      </c>
      <c r="E570" s="12" t="s">
        <v>11595</v>
      </c>
      <c r="F570" s="12" t="s">
        <v>15</v>
      </c>
      <c r="G570" s="12">
        <v>1363044</v>
      </c>
      <c r="H570" s="12">
        <v>1363496</v>
      </c>
      <c r="I570" s="12">
        <v>2</v>
      </c>
      <c r="J570" s="12">
        <v>391</v>
      </c>
      <c r="K570" s="12" t="s">
        <v>294</v>
      </c>
      <c r="L570" s="12" t="s">
        <v>296</v>
      </c>
    </row>
    <row r="571" spans="1:12">
      <c r="A571" s="12" t="s">
        <v>8410</v>
      </c>
      <c r="B571" s="12" t="s">
        <v>12</v>
      </c>
      <c r="C571" s="15">
        <v>3.2643699999999999E-3</v>
      </c>
      <c r="D571" s="15">
        <v>-0.37273600000000001</v>
      </c>
      <c r="E571" s="12" t="s">
        <v>11593</v>
      </c>
      <c r="F571" s="12" t="s">
        <v>13</v>
      </c>
      <c r="G571" s="12">
        <v>14429320</v>
      </c>
      <c r="H571" s="12">
        <v>14429636</v>
      </c>
      <c r="I571" s="12">
        <v>1</v>
      </c>
      <c r="J571" s="12">
        <v>317</v>
      </c>
      <c r="K571" s="12" t="s">
        <v>12233</v>
      </c>
      <c r="L571" s="12" t="s">
        <v>13</v>
      </c>
    </row>
    <row r="572" spans="1:12">
      <c r="A572" s="12" t="s">
        <v>8411</v>
      </c>
      <c r="B572" s="12" t="s">
        <v>14</v>
      </c>
      <c r="C572" s="15">
        <v>9.2452100000000002E-3</v>
      </c>
      <c r="D572" s="15">
        <v>-3.6864000000000001E-2</v>
      </c>
      <c r="E572" s="12" t="s">
        <v>11595</v>
      </c>
      <c r="F572" s="12" t="s">
        <v>15</v>
      </c>
      <c r="G572" s="12">
        <v>1539555</v>
      </c>
      <c r="H572" s="12">
        <v>1549303</v>
      </c>
      <c r="I572" s="12">
        <v>2</v>
      </c>
      <c r="J572" s="12">
        <v>275</v>
      </c>
      <c r="K572" s="12" t="s">
        <v>12234</v>
      </c>
      <c r="L572" s="12" t="s">
        <v>297</v>
      </c>
    </row>
    <row r="573" spans="1:12">
      <c r="A573" s="12" t="s">
        <v>8412</v>
      </c>
      <c r="B573" s="12" t="s">
        <v>19</v>
      </c>
      <c r="C573" s="15">
        <v>0.16483500000000001</v>
      </c>
      <c r="D573" s="15">
        <v>-4.0959999999999998E-4</v>
      </c>
      <c r="E573" s="12" t="s">
        <v>11595</v>
      </c>
      <c r="F573" s="12" t="s">
        <v>20</v>
      </c>
      <c r="G573" s="12">
        <v>1950989</v>
      </c>
      <c r="H573" s="12">
        <v>1953257</v>
      </c>
      <c r="I573" s="12">
        <v>2</v>
      </c>
      <c r="J573" s="12">
        <v>1873</v>
      </c>
      <c r="K573" s="12" t="s">
        <v>12235</v>
      </c>
      <c r="L573" s="12" t="s">
        <v>298</v>
      </c>
    </row>
    <row r="574" spans="1:12">
      <c r="A574" s="12" t="s">
        <v>8413</v>
      </c>
      <c r="B574" s="12" t="s">
        <v>12</v>
      </c>
      <c r="C574" s="15">
        <v>3.4454799999999999E-3</v>
      </c>
      <c r="D574" s="15">
        <v>-0.167936</v>
      </c>
      <c r="E574" s="12" t="s">
        <v>11595</v>
      </c>
      <c r="F574" s="12" t="s">
        <v>15</v>
      </c>
      <c r="G574" s="12">
        <v>1950989</v>
      </c>
      <c r="H574" s="12">
        <v>1951282</v>
      </c>
      <c r="I574" s="12">
        <v>2</v>
      </c>
      <c r="J574" s="12">
        <v>269</v>
      </c>
      <c r="K574" s="12" t="s">
        <v>12236</v>
      </c>
      <c r="L574" s="12" t="s">
        <v>13</v>
      </c>
    </row>
    <row r="575" spans="1:12">
      <c r="A575" s="12" t="s">
        <v>8414</v>
      </c>
      <c r="B575" s="12" t="s">
        <v>12</v>
      </c>
      <c r="C575" s="15">
        <v>1.03258E-2</v>
      </c>
      <c r="D575" s="15">
        <v>-0.118784</v>
      </c>
      <c r="E575" s="12" t="s">
        <v>11595</v>
      </c>
      <c r="F575" s="12" t="s">
        <v>13</v>
      </c>
      <c r="G575" s="12">
        <v>2018493</v>
      </c>
      <c r="H575" s="12">
        <v>2018722</v>
      </c>
      <c r="I575" s="12">
        <v>1</v>
      </c>
      <c r="J575" s="12">
        <v>230</v>
      </c>
      <c r="K575" s="12" t="s">
        <v>12237</v>
      </c>
      <c r="L575" s="12" t="s">
        <v>13</v>
      </c>
    </row>
    <row r="576" spans="1:12">
      <c r="A576" s="12" t="s">
        <v>8415</v>
      </c>
      <c r="B576" s="12" t="s">
        <v>12</v>
      </c>
      <c r="C576" s="15">
        <v>4.8135399999999996E-7</v>
      </c>
      <c r="D576" s="15">
        <v>-3.6454399999999998E-2</v>
      </c>
      <c r="E576" s="12" t="s">
        <v>11595</v>
      </c>
      <c r="F576" s="12" t="s">
        <v>13</v>
      </c>
      <c r="G576" s="12">
        <v>2215973</v>
      </c>
      <c r="H576" s="12">
        <v>2216210</v>
      </c>
      <c r="I576" s="12">
        <v>1</v>
      </c>
      <c r="J576" s="12">
        <v>238</v>
      </c>
      <c r="K576" s="12" t="s">
        <v>12238</v>
      </c>
      <c r="L576" s="12" t="s">
        <v>13</v>
      </c>
    </row>
    <row r="577" spans="1:12">
      <c r="A577" s="12" t="s">
        <v>8416</v>
      </c>
      <c r="B577" s="12" t="s">
        <v>14</v>
      </c>
      <c r="C577" s="15">
        <v>5.8567899999999997E-3</v>
      </c>
      <c r="D577" s="15">
        <v>-4.0959999999999998E-4</v>
      </c>
      <c r="E577" s="12" t="s">
        <v>11595</v>
      </c>
      <c r="F577" s="12" t="s">
        <v>20</v>
      </c>
      <c r="G577" s="12">
        <v>2201866</v>
      </c>
      <c r="H577" s="12">
        <v>2202163</v>
      </c>
      <c r="I577" s="12">
        <v>2</v>
      </c>
      <c r="J577" s="12">
        <v>251</v>
      </c>
      <c r="K577" s="12" t="s">
        <v>12239</v>
      </c>
      <c r="L577" s="12" t="s">
        <v>299</v>
      </c>
    </row>
    <row r="578" spans="1:12">
      <c r="A578" s="12" t="s">
        <v>8417</v>
      </c>
      <c r="B578" s="12" t="s">
        <v>12</v>
      </c>
      <c r="C578" s="15">
        <v>1.2266900000000001E-2</v>
      </c>
      <c r="D578" s="15">
        <v>-4.0959999999999998E-4</v>
      </c>
      <c r="E578" s="12" t="s">
        <v>11593</v>
      </c>
      <c r="F578" s="12" t="s">
        <v>15</v>
      </c>
      <c r="G578" s="12">
        <v>14531737</v>
      </c>
      <c r="H578" s="12">
        <v>14532040</v>
      </c>
      <c r="I578" s="12">
        <v>1</v>
      </c>
      <c r="J578" s="12">
        <v>304</v>
      </c>
      <c r="K578" s="12" t="s">
        <v>12240</v>
      </c>
      <c r="L578" s="12" t="s">
        <v>13</v>
      </c>
    </row>
    <row r="579" spans="1:12">
      <c r="A579" s="12" t="s">
        <v>8418</v>
      </c>
      <c r="B579" s="12" t="s">
        <v>17</v>
      </c>
      <c r="C579" s="15">
        <v>1.15093E-2</v>
      </c>
      <c r="D579" s="15">
        <v>-4.0959999999999998E-4</v>
      </c>
      <c r="E579" s="12" t="s">
        <v>11595</v>
      </c>
      <c r="F579" s="12" t="s">
        <v>20</v>
      </c>
      <c r="G579" s="12">
        <v>2249828</v>
      </c>
      <c r="H579" s="12">
        <v>2265917</v>
      </c>
      <c r="I579" s="12">
        <v>2</v>
      </c>
      <c r="J579" s="12">
        <v>277</v>
      </c>
      <c r="K579" s="12" t="s">
        <v>12241</v>
      </c>
      <c r="L579" s="12" t="s">
        <v>300</v>
      </c>
    </row>
    <row r="580" spans="1:12">
      <c r="A580" s="12" t="s">
        <v>8419</v>
      </c>
      <c r="B580" s="12" t="s">
        <v>14</v>
      </c>
      <c r="C580" s="15">
        <v>7.5242299999999998E-3</v>
      </c>
      <c r="D580" s="15">
        <v>-4.0959999999999998E-4</v>
      </c>
      <c r="E580" s="12" t="s">
        <v>11595</v>
      </c>
      <c r="F580" s="12" t="s">
        <v>15</v>
      </c>
      <c r="G580" s="12">
        <v>2463799</v>
      </c>
      <c r="H580" s="12">
        <v>2464133</v>
      </c>
      <c r="I580" s="12">
        <v>2</v>
      </c>
      <c r="J580" s="12">
        <v>307</v>
      </c>
      <c r="K580" s="12" t="s">
        <v>12242</v>
      </c>
      <c r="L580" s="12" t="s">
        <v>303</v>
      </c>
    </row>
    <row r="581" spans="1:12">
      <c r="A581" s="12" t="s">
        <v>8420</v>
      </c>
      <c r="B581" s="12" t="s">
        <v>19</v>
      </c>
      <c r="C581" s="15">
        <v>0.40259800000000001</v>
      </c>
      <c r="D581" s="15">
        <v>-1.6383999999999999E-2</v>
      </c>
      <c r="E581" s="12" t="s">
        <v>11595</v>
      </c>
      <c r="F581" s="12" t="s">
        <v>20</v>
      </c>
      <c r="G581" s="12">
        <v>2599703</v>
      </c>
      <c r="H581" s="12">
        <v>2602192</v>
      </c>
      <c r="I581" s="12">
        <v>2</v>
      </c>
      <c r="J581" s="12">
        <v>1021</v>
      </c>
      <c r="K581" s="12" t="s">
        <v>12243</v>
      </c>
      <c r="L581" s="12" t="s">
        <v>7351</v>
      </c>
    </row>
    <row r="582" spans="1:12">
      <c r="A582" s="12" t="s">
        <v>8421</v>
      </c>
      <c r="B582" s="12" t="s">
        <v>19</v>
      </c>
      <c r="C582" s="15">
        <v>0.41003699999999998</v>
      </c>
      <c r="D582" s="15">
        <v>-0.1073152</v>
      </c>
      <c r="E582" s="12" t="s">
        <v>11595</v>
      </c>
      <c r="F582" s="12" t="s">
        <v>15</v>
      </c>
      <c r="G582" s="12">
        <v>2650365</v>
      </c>
      <c r="H582" s="12">
        <v>2652836</v>
      </c>
      <c r="I582" s="12">
        <v>3</v>
      </c>
      <c r="J582" s="12">
        <v>1375</v>
      </c>
      <c r="K582" s="12" t="s">
        <v>12244</v>
      </c>
      <c r="L582" s="12" t="s">
        <v>7353</v>
      </c>
    </row>
    <row r="583" spans="1:12">
      <c r="A583" s="12" t="s">
        <v>301</v>
      </c>
      <c r="B583" s="12" t="s">
        <v>40</v>
      </c>
      <c r="C583" s="15">
        <v>1.05264E-2</v>
      </c>
      <c r="D583" s="15">
        <v>-4.0959999999999998E-4</v>
      </c>
      <c r="E583" s="12" t="s">
        <v>11595</v>
      </c>
      <c r="F583" s="12" t="s">
        <v>20</v>
      </c>
      <c r="G583" s="12">
        <v>2836187</v>
      </c>
      <c r="H583" s="12">
        <v>2836729</v>
      </c>
      <c r="I583" s="12">
        <v>2</v>
      </c>
      <c r="J583" s="12">
        <v>488</v>
      </c>
      <c r="K583" s="12" t="s">
        <v>302</v>
      </c>
      <c r="L583" s="12" t="s">
        <v>304</v>
      </c>
    </row>
    <row r="584" spans="1:12">
      <c r="A584" s="12" t="s">
        <v>8422</v>
      </c>
      <c r="B584" s="12" t="s">
        <v>14</v>
      </c>
      <c r="C584" s="15">
        <v>1.4343399999999999E-2</v>
      </c>
      <c r="D584" s="15">
        <v>-4.0959999999999998E-4</v>
      </c>
      <c r="E584" s="12" t="s">
        <v>11595</v>
      </c>
      <c r="F584" s="12" t="s">
        <v>15</v>
      </c>
      <c r="G584" s="12">
        <v>3010894</v>
      </c>
      <c r="H584" s="12">
        <v>3011736</v>
      </c>
      <c r="I584" s="12">
        <v>2</v>
      </c>
      <c r="J584" s="12">
        <v>298</v>
      </c>
      <c r="K584" s="12" t="s">
        <v>12245</v>
      </c>
      <c r="L584" s="12" t="s">
        <v>305</v>
      </c>
    </row>
    <row r="585" spans="1:12">
      <c r="A585" s="12" t="s">
        <v>8423</v>
      </c>
      <c r="B585" s="12" t="s">
        <v>14</v>
      </c>
      <c r="C585" s="15">
        <v>6.24085E-3</v>
      </c>
      <c r="D585" s="15">
        <v>-4.0959999999999998E-4</v>
      </c>
      <c r="E585" s="12" t="s">
        <v>11595</v>
      </c>
      <c r="F585" s="12" t="s">
        <v>20</v>
      </c>
      <c r="G585" s="12">
        <v>3074469</v>
      </c>
      <c r="H585" s="12">
        <v>3106464</v>
      </c>
      <c r="I585" s="12">
        <v>2</v>
      </c>
      <c r="J585" s="12">
        <v>245</v>
      </c>
      <c r="K585" s="12" t="s">
        <v>12246</v>
      </c>
      <c r="L585" s="12" t="s">
        <v>306</v>
      </c>
    </row>
    <row r="586" spans="1:12">
      <c r="A586" s="12" t="s">
        <v>8424</v>
      </c>
      <c r="B586" s="12" t="s">
        <v>14</v>
      </c>
      <c r="C586" s="15">
        <v>7.8827599999999998E-2</v>
      </c>
      <c r="D586" s="15">
        <v>-2.4576000000000001E-2</v>
      </c>
      <c r="E586" s="12" t="s">
        <v>11595</v>
      </c>
      <c r="F586" s="12" t="s">
        <v>20</v>
      </c>
      <c r="G586" s="12">
        <v>3074507</v>
      </c>
      <c r="H586" s="12">
        <v>3106702</v>
      </c>
      <c r="I586" s="12">
        <v>2</v>
      </c>
      <c r="J586" s="12">
        <v>445</v>
      </c>
      <c r="K586" s="12" t="s">
        <v>12246</v>
      </c>
      <c r="L586" s="12" t="s">
        <v>306</v>
      </c>
    </row>
    <row r="587" spans="1:12">
      <c r="A587" s="12" t="s">
        <v>8425</v>
      </c>
      <c r="B587" s="12" t="s">
        <v>14</v>
      </c>
      <c r="C587" s="15">
        <v>2.5550300000000001E-2</v>
      </c>
      <c r="D587" s="15">
        <v>-1.8022400000000001E-2</v>
      </c>
      <c r="E587" s="12" t="s">
        <v>11595</v>
      </c>
      <c r="F587" s="12" t="s">
        <v>20</v>
      </c>
      <c r="G587" s="12">
        <v>3074673</v>
      </c>
      <c r="H587" s="12">
        <v>3106702</v>
      </c>
      <c r="I587" s="12">
        <v>3</v>
      </c>
      <c r="J587" s="12">
        <v>248</v>
      </c>
      <c r="K587" s="12" t="s">
        <v>12246</v>
      </c>
      <c r="L587" s="12" t="s">
        <v>306</v>
      </c>
    </row>
    <row r="588" spans="1:12">
      <c r="A588" s="12" t="s">
        <v>8426</v>
      </c>
      <c r="B588" s="12" t="s">
        <v>14</v>
      </c>
      <c r="C588" s="15">
        <v>1.7685200000000002E-2</v>
      </c>
      <c r="D588" s="15">
        <v>-4.0959999999999998E-4</v>
      </c>
      <c r="E588" s="12" t="s">
        <v>11595</v>
      </c>
      <c r="F588" s="12" t="s">
        <v>20</v>
      </c>
      <c r="G588" s="12">
        <v>3092902</v>
      </c>
      <c r="H588" s="12">
        <v>3120485</v>
      </c>
      <c r="I588" s="12">
        <v>2</v>
      </c>
      <c r="J588" s="12">
        <v>403</v>
      </c>
      <c r="K588" s="12" t="s">
        <v>12247</v>
      </c>
      <c r="L588" s="12" t="s">
        <v>307</v>
      </c>
    </row>
    <row r="589" spans="1:12">
      <c r="A589" s="12" t="s">
        <v>8427</v>
      </c>
      <c r="B589" s="12" t="s">
        <v>14</v>
      </c>
      <c r="C589" s="15">
        <v>1.4584700000000001E-2</v>
      </c>
      <c r="D589" s="15">
        <v>-4.0959999999999998E-4</v>
      </c>
      <c r="E589" s="12" t="s">
        <v>11595</v>
      </c>
      <c r="F589" s="12" t="s">
        <v>20</v>
      </c>
      <c r="G589" s="12">
        <v>3092967</v>
      </c>
      <c r="H589" s="12">
        <v>3108532</v>
      </c>
      <c r="I589" s="12">
        <v>2</v>
      </c>
      <c r="J589" s="12">
        <v>446</v>
      </c>
      <c r="K589" s="12" t="s">
        <v>12247</v>
      </c>
      <c r="L589" s="12" t="s">
        <v>306</v>
      </c>
    </row>
    <row r="590" spans="1:12">
      <c r="A590" s="12" t="s">
        <v>8428</v>
      </c>
      <c r="B590" s="12" t="s">
        <v>14</v>
      </c>
      <c r="C590" s="15">
        <v>8.3718799999999999E-3</v>
      </c>
      <c r="D590" s="15">
        <v>-4.0959999999999998E-4</v>
      </c>
      <c r="E590" s="12" t="s">
        <v>11595</v>
      </c>
      <c r="F590" s="12" t="s">
        <v>20</v>
      </c>
      <c r="G590" s="12">
        <v>3106951</v>
      </c>
      <c r="H590" s="12">
        <v>3119663</v>
      </c>
      <c r="I590" s="12">
        <v>2</v>
      </c>
      <c r="J590" s="12">
        <v>355</v>
      </c>
      <c r="K590" s="12" t="s">
        <v>12248</v>
      </c>
      <c r="L590" s="12" t="s">
        <v>307</v>
      </c>
    </row>
    <row r="591" spans="1:12">
      <c r="A591" s="12" t="s">
        <v>8429</v>
      </c>
      <c r="B591" s="12" t="s">
        <v>12</v>
      </c>
      <c r="C591" s="15">
        <v>3.8058399999999999E-2</v>
      </c>
      <c r="D591" s="15">
        <v>-9.4208E-3</v>
      </c>
      <c r="E591" s="12" t="s">
        <v>11595</v>
      </c>
      <c r="F591" s="12" t="s">
        <v>15</v>
      </c>
      <c r="G591" s="12">
        <v>3373798</v>
      </c>
      <c r="H591" s="12">
        <v>3374666</v>
      </c>
      <c r="I591" s="12">
        <v>1</v>
      </c>
      <c r="J591" s="12">
        <v>869</v>
      </c>
      <c r="K591" s="12" t="s">
        <v>12249</v>
      </c>
      <c r="L591" s="12" t="s">
        <v>13</v>
      </c>
    </row>
    <row r="592" spans="1:12">
      <c r="A592" s="12" t="s">
        <v>8430</v>
      </c>
      <c r="B592" s="12" t="s">
        <v>14</v>
      </c>
      <c r="C592" s="15">
        <v>1.28171E-2</v>
      </c>
      <c r="D592" s="15">
        <v>-0.13516800000000001</v>
      </c>
      <c r="E592" s="12" t="s">
        <v>11595</v>
      </c>
      <c r="F592" s="12" t="s">
        <v>15</v>
      </c>
      <c r="G592" s="12">
        <v>3376078</v>
      </c>
      <c r="H592" s="12">
        <v>3376406</v>
      </c>
      <c r="I592" s="12">
        <v>2</v>
      </c>
      <c r="J592" s="12">
        <v>299</v>
      </c>
      <c r="K592" s="12" t="s">
        <v>12250</v>
      </c>
      <c r="L592" s="12" t="s">
        <v>310</v>
      </c>
    </row>
    <row r="593" spans="1:12">
      <c r="A593" s="12" t="s">
        <v>8431</v>
      </c>
      <c r="B593" s="12" t="s">
        <v>12</v>
      </c>
      <c r="C593" s="15">
        <v>3.2224000000000003E-2</v>
      </c>
      <c r="D593" s="15">
        <v>-4.0959999999999998E-4</v>
      </c>
      <c r="E593" s="12" t="s">
        <v>11593</v>
      </c>
      <c r="F593" s="12" t="s">
        <v>20</v>
      </c>
      <c r="G593" s="12">
        <v>14588513</v>
      </c>
      <c r="H593" s="12">
        <v>14589353</v>
      </c>
      <c r="I593" s="12">
        <v>2</v>
      </c>
      <c r="J593" s="12">
        <v>303</v>
      </c>
      <c r="K593" s="12" t="s">
        <v>12251</v>
      </c>
      <c r="L593" s="12" t="s">
        <v>13</v>
      </c>
    </row>
    <row r="594" spans="1:12">
      <c r="A594" s="12" t="s">
        <v>8432</v>
      </c>
      <c r="B594" s="12" t="s">
        <v>12</v>
      </c>
      <c r="C594" s="15">
        <v>0.14796400000000001</v>
      </c>
      <c r="D594" s="15">
        <v>-1.1878400000000001E-2</v>
      </c>
      <c r="E594" s="12" t="s">
        <v>11595</v>
      </c>
      <c r="F594" s="12" t="s">
        <v>13</v>
      </c>
      <c r="G594" s="12">
        <v>3944353</v>
      </c>
      <c r="H594" s="12">
        <v>3945203</v>
      </c>
      <c r="I594" s="12">
        <v>1</v>
      </c>
      <c r="J594" s="12">
        <v>851</v>
      </c>
      <c r="K594" s="12" t="s">
        <v>12252</v>
      </c>
      <c r="L594" s="12" t="s">
        <v>13</v>
      </c>
    </row>
    <row r="595" spans="1:12">
      <c r="A595" s="12" t="s">
        <v>8433</v>
      </c>
      <c r="B595" s="12" t="s">
        <v>14</v>
      </c>
      <c r="C595" s="15">
        <v>1.9810299999999999E-2</v>
      </c>
      <c r="D595" s="15">
        <v>-4.0959999999999998E-4</v>
      </c>
      <c r="E595" s="12" t="s">
        <v>11595</v>
      </c>
      <c r="F595" s="12" t="s">
        <v>15</v>
      </c>
      <c r="G595" s="12">
        <v>3874807</v>
      </c>
      <c r="H595" s="12">
        <v>3875099</v>
      </c>
      <c r="I595" s="12">
        <v>2</v>
      </c>
      <c r="J595" s="12">
        <v>273</v>
      </c>
      <c r="K595" s="12" t="s">
        <v>12253</v>
      </c>
      <c r="L595" s="12" t="s">
        <v>7354</v>
      </c>
    </row>
    <row r="596" spans="1:12">
      <c r="A596" s="12" t="s">
        <v>308</v>
      </c>
      <c r="B596" s="12" t="s">
        <v>19</v>
      </c>
      <c r="C596" s="15">
        <v>0.196353</v>
      </c>
      <c r="D596" s="15">
        <v>-3.4406399999999997E-2</v>
      </c>
      <c r="E596" s="12" t="s">
        <v>11595</v>
      </c>
      <c r="F596" s="12" t="s">
        <v>15</v>
      </c>
      <c r="G596" s="12">
        <v>4055949</v>
      </c>
      <c r="H596" s="12">
        <v>4057549</v>
      </c>
      <c r="I596" s="12">
        <v>3</v>
      </c>
      <c r="J596" s="12">
        <v>1065</v>
      </c>
      <c r="K596" s="12" t="s">
        <v>309</v>
      </c>
      <c r="L596" s="12" t="s">
        <v>7355</v>
      </c>
    </row>
    <row r="597" spans="1:12">
      <c r="A597" s="12" t="s">
        <v>8434</v>
      </c>
      <c r="B597" s="12" t="s">
        <v>12</v>
      </c>
      <c r="C597" s="15">
        <v>6.4187200000000002E-3</v>
      </c>
      <c r="D597" s="15">
        <v>-4.0959999999999998E-4</v>
      </c>
      <c r="E597" s="12" t="s">
        <v>11595</v>
      </c>
      <c r="F597" s="12" t="s">
        <v>13</v>
      </c>
      <c r="G597" s="12">
        <v>4244457</v>
      </c>
      <c r="H597" s="12">
        <v>4244685</v>
      </c>
      <c r="I597" s="12">
        <v>1</v>
      </c>
      <c r="J597" s="12">
        <v>229</v>
      </c>
      <c r="K597" s="12" t="s">
        <v>12254</v>
      </c>
      <c r="L597" s="12" t="s">
        <v>13</v>
      </c>
    </row>
    <row r="598" spans="1:12">
      <c r="A598" s="12" t="s">
        <v>8435</v>
      </c>
      <c r="B598" s="12" t="s">
        <v>14</v>
      </c>
      <c r="C598" s="15">
        <v>8.8050799999999999E-3</v>
      </c>
      <c r="D598" s="15">
        <v>-4.9152000000000001E-2</v>
      </c>
      <c r="E598" s="12" t="s">
        <v>11595</v>
      </c>
      <c r="F598" s="12" t="s">
        <v>20</v>
      </c>
      <c r="G598" s="12">
        <v>4382682</v>
      </c>
      <c r="H598" s="12">
        <v>4394287</v>
      </c>
      <c r="I598" s="12">
        <v>2</v>
      </c>
      <c r="J598" s="12">
        <v>506</v>
      </c>
      <c r="K598" s="12" t="s">
        <v>4279</v>
      </c>
      <c r="L598" s="12" t="s">
        <v>311</v>
      </c>
    </row>
    <row r="599" spans="1:12">
      <c r="A599" s="12" t="s">
        <v>8436</v>
      </c>
      <c r="B599" s="12" t="s">
        <v>17</v>
      </c>
      <c r="C599" s="15">
        <v>4.0261499999999999E-2</v>
      </c>
      <c r="D599" s="15">
        <v>-1.6383999999999999E-2</v>
      </c>
      <c r="E599" s="12" t="s">
        <v>11595</v>
      </c>
      <c r="F599" s="12" t="s">
        <v>15</v>
      </c>
      <c r="G599" s="12">
        <v>4383862</v>
      </c>
      <c r="H599" s="12">
        <v>4396157</v>
      </c>
      <c r="I599" s="12">
        <v>2</v>
      </c>
      <c r="J599" s="12">
        <v>1587</v>
      </c>
      <c r="K599" s="12" t="s">
        <v>12255</v>
      </c>
      <c r="L599" s="12" t="s">
        <v>311</v>
      </c>
    </row>
    <row r="600" spans="1:12">
      <c r="A600" s="12" t="s">
        <v>8437</v>
      </c>
      <c r="B600" s="12" t="s">
        <v>17</v>
      </c>
      <c r="C600" s="15">
        <v>6.3814099999999999E-2</v>
      </c>
      <c r="D600" s="15">
        <v>-4.2598400000000002E-2</v>
      </c>
      <c r="E600" s="12" t="s">
        <v>11595</v>
      </c>
      <c r="F600" s="12" t="s">
        <v>15</v>
      </c>
      <c r="G600" s="12">
        <v>4384816</v>
      </c>
      <c r="H600" s="12">
        <v>4396207</v>
      </c>
      <c r="I600" s="12">
        <v>2</v>
      </c>
      <c r="J600" s="12">
        <v>682</v>
      </c>
      <c r="K600" s="12" t="s">
        <v>12255</v>
      </c>
      <c r="L600" s="12" t="s">
        <v>311</v>
      </c>
    </row>
    <row r="601" spans="1:12">
      <c r="A601" s="12" t="s">
        <v>8438</v>
      </c>
      <c r="B601" s="12" t="s">
        <v>12</v>
      </c>
      <c r="C601" s="15">
        <v>2.5846900000000002E-3</v>
      </c>
      <c r="D601" s="15">
        <v>-4.0959999999999998E-4</v>
      </c>
      <c r="E601" s="12" t="s">
        <v>11595</v>
      </c>
      <c r="F601" s="12" t="s">
        <v>13</v>
      </c>
      <c r="G601" s="12">
        <v>4545280</v>
      </c>
      <c r="H601" s="12">
        <v>4545536</v>
      </c>
      <c r="I601" s="12">
        <v>1</v>
      </c>
      <c r="J601" s="12">
        <v>257</v>
      </c>
      <c r="K601" s="12" t="s">
        <v>3675</v>
      </c>
      <c r="L601" s="12" t="s">
        <v>13</v>
      </c>
    </row>
    <row r="602" spans="1:12">
      <c r="A602" s="12" t="s">
        <v>8439</v>
      </c>
      <c r="B602" s="12" t="s">
        <v>12</v>
      </c>
      <c r="C602" s="15">
        <v>0.37977699999999998</v>
      </c>
      <c r="D602" s="15">
        <v>-3.6864000000000001E-2</v>
      </c>
      <c r="E602" s="12" t="s">
        <v>11595</v>
      </c>
      <c r="F602" s="12" t="s">
        <v>20</v>
      </c>
      <c r="G602" s="12">
        <v>4545841</v>
      </c>
      <c r="H602" s="12">
        <v>4549142</v>
      </c>
      <c r="I602" s="12">
        <v>3</v>
      </c>
      <c r="J602" s="12">
        <v>588</v>
      </c>
      <c r="K602" s="12" t="s">
        <v>12256</v>
      </c>
      <c r="L602" s="12" t="s">
        <v>13</v>
      </c>
    </row>
    <row r="603" spans="1:12">
      <c r="A603" s="12" t="s">
        <v>8440</v>
      </c>
      <c r="B603" s="12" t="s">
        <v>12</v>
      </c>
      <c r="C603" s="15">
        <v>6.66099E-2</v>
      </c>
      <c r="D603" s="15">
        <v>-0.12533759999999999</v>
      </c>
      <c r="E603" s="12" t="s">
        <v>11595</v>
      </c>
      <c r="F603" s="12" t="s">
        <v>13</v>
      </c>
      <c r="G603" s="12">
        <v>4743968</v>
      </c>
      <c r="H603" s="12">
        <v>4744178</v>
      </c>
      <c r="I603" s="12">
        <v>1</v>
      </c>
      <c r="J603" s="12">
        <v>211</v>
      </c>
      <c r="K603" s="12" t="s">
        <v>12257</v>
      </c>
      <c r="L603" s="12" t="s">
        <v>13</v>
      </c>
    </row>
    <row r="604" spans="1:12">
      <c r="A604" s="12" t="s">
        <v>8441</v>
      </c>
      <c r="B604" s="12" t="s">
        <v>14</v>
      </c>
      <c r="C604" s="15">
        <v>1.75779E-2</v>
      </c>
      <c r="D604" s="15">
        <v>-0.17612800000000001</v>
      </c>
      <c r="E604" s="12" t="s">
        <v>11595</v>
      </c>
      <c r="F604" s="12" t="s">
        <v>20</v>
      </c>
      <c r="G604" s="12">
        <v>4932570</v>
      </c>
      <c r="H604" s="12">
        <v>4960976</v>
      </c>
      <c r="I604" s="12">
        <v>2</v>
      </c>
      <c r="J604" s="12">
        <v>222</v>
      </c>
      <c r="K604" s="12" t="s">
        <v>12258</v>
      </c>
      <c r="L604" s="12" t="s">
        <v>314</v>
      </c>
    </row>
    <row r="605" spans="1:12">
      <c r="A605" s="12" t="s">
        <v>8442</v>
      </c>
      <c r="B605" s="12" t="s">
        <v>12</v>
      </c>
      <c r="C605" s="15">
        <v>6.8795300000000004E-2</v>
      </c>
      <c r="D605" s="15">
        <v>-0.16629759999999999</v>
      </c>
      <c r="E605" s="12" t="s">
        <v>11595</v>
      </c>
      <c r="F605" s="12" t="s">
        <v>13</v>
      </c>
      <c r="G605" s="12">
        <v>4937837</v>
      </c>
      <c r="H605" s="12">
        <v>4938235</v>
      </c>
      <c r="I605" s="12">
        <v>1</v>
      </c>
      <c r="J605" s="12">
        <v>399</v>
      </c>
      <c r="K605" s="12" t="s">
        <v>12259</v>
      </c>
      <c r="L605" s="12" t="s">
        <v>13</v>
      </c>
    </row>
    <row r="606" spans="1:12">
      <c r="A606" s="12" t="s">
        <v>312</v>
      </c>
      <c r="B606" s="12" t="s">
        <v>12</v>
      </c>
      <c r="C606" s="15">
        <v>1.10569E-2</v>
      </c>
      <c r="D606" s="15">
        <v>-4.5055999999999999E-2</v>
      </c>
      <c r="E606" s="12" t="s">
        <v>11595</v>
      </c>
      <c r="F606" s="12" t="s">
        <v>15</v>
      </c>
      <c r="G606" s="12">
        <v>5611801</v>
      </c>
      <c r="H606" s="12">
        <v>5612309</v>
      </c>
      <c r="I606" s="12">
        <v>1</v>
      </c>
      <c r="J606" s="12">
        <v>509</v>
      </c>
      <c r="K606" s="12" t="s">
        <v>313</v>
      </c>
      <c r="L606" s="12" t="s">
        <v>13</v>
      </c>
    </row>
    <row r="607" spans="1:12">
      <c r="A607" s="12" t="s">
        <v>8443</v>
      </c>
      <c r="B607" s="12" t="s">
        <v>12</v>
      </c>
      <c r="C607" s="15">
        <v>1.8748600000000001E-2</v>
      </c>
      <c r="D607" s="15">
        <v>-8.1919999999999996E-3</v>
      </c>
      <c r="E607" s="12" t="s">
        <v>11595</v>
      </c>
      <c r="F607" s="12" t="s">
        <v>13</v>
      </c>
      <c r="G607" s="12">
        <v>5803289</v>
      </c>
      <c r="H607" s="12">
        <v>5803495</v>
      </c>
      <c r="I607" s="12">
        <v>1</v>
      </c>
      <c r="J607" s="12">
        <v>207</v>
      </c>
      <c r="K607" s="12" t="s">
        <v>12260</v>
      </c>
      <c r="L607" s="12" t="s">
        <v>13</v>
      </c>
    </row>
    <row r="608" spans="1:12">
      <c r="A608" s="12" t="s">
        <v>8444</v>
      </c>
      <c r="B608" s="12" t="s">
        <v>17</v>
      </c>
      <c r="C608" s="15">
        <v>0.160579</v>
      </c>
      <c r="D608" s="15">
        <v>-5.7343999999999999E-2</v>
      </c>
      <c r="E608" s="12" t="s">
        <v>11595</v>
      </c>
      <c r="F608" s="12" t="s">
        <v>15</v>
      </c>
      <c r="G608" s="12">
        <v>5828740</v>
      </c>
      <c r="H608" s="12">
        <v>5862301</v>
      </c>
      <c r="I608" s="12">
        <v>2</v>
      </c>
      <c r="J608" s="12">
        <v>268</v>
      </c>
      <c r="K608" s="12" t="s">
        <v>12261</v>
      </c>
      <c r="L608" s="12" t="s">
        <v>7356</v>
      </c>
    </row>
    <row r="609" spans="1:12">
      <c r="A609" s="12" t="s">
        <v>8445</v>
      </c>
      <c r="B609" s="12" t="s">
        <v>14</v>
      </c>
      <c r="C609" s="15">
        <v>0.16964699999999999</v>
      </c>
      <c r="D609" s="15">
        <v>-0.19251199999999999</v>
      </c>
      <c r="E609" s="12" t="s">
        <v>11595</v>
      </c>
      <c r="F609" s="12" t="s">
        <v>20</v>
      </c>
      <c r="G609" s="12">
        <v>6025232</v>
      </c>
      <c r="H609" s="12">
        <v>6025591</v>
      </c>
      <c r="I609" s="12">
        <v>2</v>
      </c>
      <c r="J609" s="12">
        <v>245</v>
      </c>
      <c r="K609" s="12" t="s">
        <v>12262</v>
      </c>
      <c r="L609" s="12" t="s">
        <v>315</v>
      </c>
    </row>
    <row r="610" spans="1:12">
      <c r="A610" s="12" t="s">
        <v>8446</v>
      </c>
      <c r="B610" s="12" t="s">
        <v>12</v>
      </c>
      <c r="C610" s="15">
        <v>2.1213800000000001E-2</v>
      </c>
      <c r="D610" s="15">
        <v>-0.38092799999999999</v>
      </c>
      <c r="E610" s="12" t="s">
        <v>11595</v>
      </c>
      <c r="F610" s="12" t="s">
        <v>13</v>
      </c>
      <c r="G610" s="12">
        <v>6074575</v>
      </c>
      <c r="H610" s="12">
        <v>6074825</v>
      </c>
      <c r="I610" s="12">
        <v>1</v>
      </c>
      <c r="J610" s="12">
        <v>251</v>
      </c>
      <c r="K610" s="12" t="s">
        <v>12263</v>
      </c>
      <c r="L610" s="12" t="s">
        <v>13</v>
      </c>
    </row>
    <row r="611" spans="1:12">
      <c r="A611" s="12" t="s">
        <v>8447</v>
      </c>
      <c r="B611" s="12" t="s">
        <v>12</v>
      </c>
      <c r="C611" s="15">
        <v>9.9929300000000006E-3</v>
      </c>
      <c r="D611" s="15">
        <v>-1.8432E-2</v>
      </c>
      <c r="E611" s="12" t="s">
        <v>11595</v>
      </c>
      <c r="F611" s="12" t="s">
        <v>13</v>
      </c>
      <c r="G611" s="12">
        <v>6323894</v>
      </c>
      <c r="H611" s="12">
        <v>6324275</v>
      </c>
      <c r="I611" s="12">
        <v>1</v>
      </c>
      <c r="J611" s="12">
        <v>382</v>
      </c>
      <c r="K611" s="12" t="s">
        <v>12264</v>
      </c>
      <c r="L611" s="12" t="s">
        <v>13</v>
      </c>
    </row>
    <row r="612" spans="1:12">
      <c r="A612" s="12" t="s">
        <v>8448</v>
      </c>
      <c r="B612" s="12" t="s">
        <v>12</v>
      </c>
      <c r="C612" s="15">
        <v>4.4495100000000003E-3</v>
      </c>
      <c r="D612" s="15">
        <v>-4.0959999999999998E-4</v>
      </c>
      <c r="E612" s="12" t="s">
        <v>11595</v>
      </c>
      <c r="F612" s="12" t="s">
        <v>13</v>
      </c>
      <c r="G612" s="12">
        <v>6450551</v>
      </c>
      <c r="H612" s="12">
        <v>6450762</v>
      </c>
      <c r="I612" s="12">
        <v>1</v>
      </c>
      <c r="J612" s="12">
        <v>212</v>
      </c>
      <c r="K612" s="12" t="s">
        <v>12265</v>
      </c>
      <c r="L612" s="12" t="s">
        <v>13</v>
      </c>
    </row>
    <row r="613" spans="1:12">
      <c r="A613" s="12" t="s">
        <v>8449</v>
      </c>
      <c r="B613" s="12" t="s">
        <v>17</v>
      </c>
      <c r="C613" s="15">
        <v>5.3844299999999998E-2</v>
      </c>
      <c r="D613" s="15">
        <v>-4.0959999999999998E-4</v>
      </c>
      <c r="E613" s="12" t="s">
        <v>11595</v>
      </c>
      <c r="F613" s="12" t="s">
        <v>15</v>
      </c>
      <c r="G613" s="12">
        <v>6542661</v>
      </c>
      <c r="H613" s="12">
        <v>6543314</v>
      </c>
      <c r="I613" s="12">
        <v>2</v>
      </c>
      <c r="J613" s="12">
        <v>532</v>
      </c>
      <c r="K613" s="12" t="s">
        <v>12266</v>
      </c>
      <c r="L613" s="12" t="s">
        <v>7357</v>
      </c>
    </row>
    <row r="614" spans="1:12">
      <c r="A614" s="12" t="s">
        <v>8450</v>
      </c>
      <c r="B614" s="12" t="s">
        <v>12</v>
      </c>
      <c r="C614" s="15">
        <v>0.114052</v>
      </c>
      <c r="D614" s="15">
        <v>-4.0960000000000003E-2</v>
      </c>
      <c r="E614" s="12" t="s">
        <v>11595</v>
      </c>
      <c r="F614" s="12" t="s">
        <v>13</v>
      </c>
      <c r="G614" s="12">
        <v>6559695</v>
      </c>
      <c r="H614" s="12">
        <v>6559957</v>
      </c>
      <c r="I614" s="12">
        <v>1</v>
      </c>
      <c r="J614" s="12">
        <v>263</v>
      </c>
      <c r="K614" s="12" t="s">
        <v>12267</v>
      </c>
      <c r="L614" s="12" t="s">
        <v>13</v>
      </c>
    </row>
    <row r="615" spans="1:12">
      <c r="A615" s="12" t="s">
        <v>316</v>
      </c>
      <c r="B615" s="12" t="s">
        <v>12</v>
      </c>
      <c r="C615" s="15">
        <v>4.9824999999999999E-3</v>
      </c>
      <c r="D615" s="15">
        <v>-5.3247999999999997E-2</v>
      </c>
      <c r="E615" s="12" t="s">
        <v>11595</v>
      </c>
      <c r="F615" s="12" t="s">
        <v>20</v>
      </c>
      <c r="G615" s="12">
        <v>7964038</v>
      </c>
      <c r="H615" s="12">
        <v>7972371</v>
      </c>
      <c r="I615" s="12">
        <v>2</v>
      </c>
      <c r="J615" s="12">
        <v>360</v>
      </c>
      <c r="K615" s="12" t="s">
        <v>317</v>
      </c>
      <c r="L615" s="12" t="s">
        <v>13</v>
      </c>
    </row>
    <row r="616" spans="1:12">
      <c r="A616" s="12" t="s">
        <v>8451</v>
      </c>
      <c r="B616" s="12" t="s">
        <v>12</v>
      </c>
      <c r="C616" s="15">
        <v>4.6695599999999997E-3</v>
      </c>
      <c r="D616" s="15">
        <v>-4.0959999999999998E-4</v>
      </c>
      <c r="E616" s="12" t="s">
        <v>11595</v>
      </c>
      <c r="F616" s="12" t="s">
        <v>13</v>
      </c>
      <c r="G616" s="12">
        <v>7976967</v>
      </c>
      <c r="H616" s="12">
        <v>7977313</v>
      </c>
      <c r="I616" s="12">
        <v>1</v>
      </c>
      <c r="J616" s="12">
        <v>347</v>
      </c>
      <c r="K616" s="12" t="s">
        <v>12268</v>
      </c>
      <c r="L616" s="12" t="s">
        <v>13</v>
      </c>
    </row>
    <row r="617" spans="1:12">
      <c r="A617" s="12" t="s">
        <v>8452</v>
      </c>
      <c r="B617" s="12" t="s">
        <v>12</v>
      </c>
      <c r="C617" s="15">
        <v>4.7117900000000004E-3</v>
      </c>
      <c r="D617" s="15">
        <v>-4.0959999999999998E-4</v>
      </c>
      <c r="E617" s="12" t="s">
        <v>11595</v>
      </c>
      <c r="F617" s="12" t="s">
        <v>13</v>
      </c>
      <c r="G617" s="12">
        <v>7981398</v>
      </c>
      <c r="H617" s="12">
        <v>7981612</v>
      </c>
      <c r="I617" s="12">
        <v>1</v>
      </c>
      <c r="J617" s="12">
        <v>215</v>
      </c>
      <c r="K617" s="12" t="s">
        <v>12269</v>
      </c>
      <c r="L617" s="12" t="s">
        <v>13</v>
      </c>
    </row>
    <row r="618" spans="1:12">
      <c r="A618" s="12" t="s">
        <v>8453</v>
      </c>
      <c r="B618" s="12" t="s">
        <v>12</v>
      </c>
      <c r="C618" s="15">
        <v>1.7693500000000001E-2</v>
      </c>
      <c r="D618" s="15">
        <v>-0.1204224</v>
      </c>
      <c r="E618" s="12" t="s">
        <v>11595</v>
      </c>
      <c r="F618" s="12" t="s">
        <v>13</v>
      </c>
      <c r="G618" s="12">
        <v>7982540</v>
      </c>
      <c r="H618" s="12">
        <v>7982862</v>
      </c>
      <c r="I618" s="12">
        <v>1</v>
      </c>
      <c r="J618" s="12">
        <v>323</v>
      </c>
      <c r="K618" s="12" t="s">
        <v>12270</v>
      </c>
      <c r="L618" s="12" t="s">
        <v>13</v>
      </c>
    </row>
    <row r="619" spans="1:12">
      <c r="A619" s="12" t="s">
        <v>8454</v>
      </c>
      <c r="B619" s="12" t="s">
        <v>12</v>
      </c>
      <c r="C619" s="15">
        <v>7.7348299999999998E-3</v>
      </c>
      <c r="D619" s="15">
        <v>-0.114688</v>
      </c>
      <c r="E619" s="12" t="s">
        <v>11595</v>
      </c>
      <c r="F619" s="12" t="s">
        <v>13</v>
      </c>
      <c r="G619" s="12">
        <v>8222527</v>
      </c>
      <c r="H619" s="12">
        <v>8223019</v>
      </c>
      <c r="I619" s="12">
        <v>1</v>
      </c>
      <c r="J619" s="12">
        <v>493</v>
      </c>
      <c r="K619" s="12" t="s">
        <v>12271</v>
      </c>
      <c r="L619" s="12" t="s">
        <v>13</v>
      </c>
    </row>
    <row r="620" spans="1:12">
      <c r="A620" s="12" t="s">
        <v>8455</v>
      </c>
      <c r="B620" s="12" t="s">
        <v>12</v>
      </c>
      <c r="C620" s="15">
        <v>2.8439899999999998E-3</v>
      </c>
      <c r="D620" s="15">
        <v>-4.0959999999999998E-4</v>
      </c>
      <c r="E620" s="12" t="s">
        <v>11595</v>
      </c>
      <c r="F620" s="12" t="s">
        <v>13</v>
      </c>
      <c r="G620" s="12">
        <v>8243904</v>
      </c>
      <c r="H620" s="12">
        <v>8244161</v>
      </c>
      <c r="I620" s="12">
        <v>1</v>
      </c>
      <c r="J620" s="12">
        <v>258</v>
      </c>
      <c r="K620" s="12" t="s">
        <v>12272</v>
      </c>
      <c r="L620" s="12" t="s">
        <v>13</v>
      </c>
    </row>
    <row r="621" spans="1:12">
      <c r="A621" s="12" t="s">
        <v>8456</v>
      </c>
      <c r="B621" s="12" t="s">
        <v>40</v>
      </c>
      <c r="C621" s="15">
        <v>5.2157100000000001E-3</v>
      </c>
      <c r="D621" s="15">
        <v>-4.0959999999999998E-4</v>
      </c>
      <c r="E621" s="12" t="s">
        <v>11595</v>
      </c>
      <c r="F621" s="12" t="s">
        <v>15</v>
      </c>
      <c r="G621" s="12">
        <v>8287022</v>
      </c>
      <c r="H621" s="12">
        <v>8287419</v>
      </c>
      <c r="I621" s="12">
        <v>2</v>
      </c>
      <c r="J621" s="12">
        <v>212</v>
      </c>
      <c r="K621" s="12" t="s">
        <v>12273</v>
      </c>
      <c r="L621" s="12" t="s">
        <v>320</v>
      </c>
    </row>
    <row r="622" spans="1:12">
      <c r="A622" s="12" t="s">
        <v>8457</v>
      </c>
      <c r="B622" s="12" t="s">
        <v>12</v>
      </c>
      <c r="C622" s="15">
        <v>0.1802</v>
      </c>
      <c r="D622" s="15">
        <v>-3.3587199999999998E-2</v>
      </c>
      <c r="E622" s="12" t="s">
        <v>11595</v>
      </c>
      <c r="F622" s="12" t="s">
        <v>13</v>
      </c>
      <c r="G622" s="12">
        <v>8380617</v>
      </c>
      <c r="H622" s="12">
        <v>8380971</v>
      </c>
      <c r="I622" s="12">
        <v>1</v>
      </c>
      <c r="J622" s="12">
        <v>355</v>
      </c>
      <c r="K622" s="12" t="s">
        <v>12274</v>
      </c>
      <c r="L622" s="12" t="s">
        <v>13</v>
      </c>
    </row>
    <row r="623" spans="1:12">
      <c r="A623" s="12" t="s">
        <v>318</v>
      </c>
      <c r="B623" s="12" t="s">
        <v>12</v>
      </c>
      <c r="C623" s="15">
        <v>2.8983200000000001E-2</v>
      </c>
      <c r="D623" s="15">
        <v>-1.4336E-2</v>
      </c>
      <c r="E623" s="12" t="s">
        <v>11595</v>
      </c>
      <c r="F623" s="12" t="s">
        <v>13</v>
      </c>
      <c r="G623" s="12">
        <v>8816974</v>
      </c>
      <c r="H623" s="12">
        <v>8817414</v>
      </c>
      <c r="I623" s="12">
        <v>1</v>
      </c>
      <c r="J623" s="12">
        <v>441</v>
      </c>
      <c r="K623" s="12" t="s">
        <v>319</v>
      </c>
      <c r="L623" s="12" t="s">
        <v>13</v>
      </c>
    </row>
    <row r="624" spans="1:12">
      <c r="A624" s="12" t="s">
        <v>8458</v>
      </c>
      <c r="B624" s="12" t="s">
        <v>40</v>
      </c>
      <c r="C624" s="15">
        <v>6.2420499999999999E-3</v>
      </c>
      <c r="D624" s="15">
        <v>-4.0959999999999998E-4</v>
      </c>
      <c r="E624" s="12" t="s">
        <v>11593</v>
      </c>
      <c r="F624" s="12" t="s">
        <v>13</v>
      </c>
      <c r="G624" s="12">
        <v>14803988</v>
      </c>
      <c r="H624" s="12">
        <v>14804222</v>
      </c>
      <c r="I624" s="12">
        <v>1</v>
      </c>
      <c r="J624" s="12">
        <v>235</v>
      </c>
      <c r="K624" s="12" t="s">
        <v>12275</v>
      </c>
      <c r="L624" s="12" t="s">
        <v>321</v>
      </c>
    </row>
    <row r="625" spans="1:12">
      <c r="A625" s="12" t="s">
        <v>8459</v>
      </c>
      <c r="B625" s="12" t="s">
        <v>12</v>
      </c>
      <c r="C625" s="15">
        <v>0.16316800000000001</v>
      </c>
      <c r="D625" s="15">
        <v>-4.0959999999999998E-4</v>
      </c>
      <c r="E625" s="12" t="s">
        <v>11595</v>
      </c>
      <c r="F625" s="12" t="s">
        <v>15</v>
      </c>
      <c r="G625" s="12">
        <v>8968944</v>
      </c>
      <c r="H625" s="12">
        <v>8969360</v>
      </c>
      <c r="I625" s="12">
        <v>1</v>
      </c>
      <c r="J625" s="12">
        <v>417</v>
      </c>
      <c r="K625" s="12" t="s">
        <v>12276</v>
      </c>
      <c r="L625" s="12" t="s">
        <v>13</v>
      </c>
    </row>
    <row r="626" spans="1:12">
      <c r="A626" s="12" t="s">
        <v>8460</v>
      </c>
      <c r="B626" s="12" t="s">
        <v>40</v>
      </c>
      <c r="C626" s="15">
        <v>2.24519E-2</v>
      </c>
      <c r="D626" s="15">
        <v>-6.1440000000000002E-3</v>
      </c>
      <c r="E626" s="12" t="s">
        <v>11595</v>
      </c>
      <c r="F626" s="12" t="s">
        <v>20</v>
      </c>
      <c r="G626" s="12">
        <v>9106003</v>
      </c>
      <c r="H626" s="12">
        <v>9106755</v>
      </c>
      <c r="I626" s="12">
        <v>2</v>
      </c>
      <c r="J626" s="12">
        <v>542</v>
      </c>
      <c r="K626" s="12" t="s">
        <v>12277</v>
      </c>
      <c r="L626" s="12" t="s">
        <v>326</v>
      </c>
    </row>
    <row r="627" spans="1:12">
      <c r="A627" s="12" t="s">
        <v>8461</v>
      </c>
      <c r="B627" s="12" t="s">
        <v>12</v>
      </c>
      <c r="C627" s="15">
        <v>8.5779599999999998E-2</v>
      </c>
      <c r="D627" s="15">
        <v>-4.0959999999999998E-4</v>
      </c>
      <c r="E627" s="12" t="s">
        <v>11595</v>
      </c>
      <c r="F627" s="12" t="s">
        <v>13</v>
      </c>
      <c r="G627" s="12">
        <v>9141172</v>
      </c>
      <c r="H627" s="12">
        <v>9141651</v>
      </c>
      <c r="I627" s="12">
        <v>1</v>
      </c>
      <c r="J627" s="12">
        <v>480</v>
      </c>
      <c r="K627" s="12" t="s">
        <v>12278</v>
      </c>
      <c r="L627" s="12" t="s">
        <v>13</v>
      </c>
    </row>
    <row r="628" spans="1:12">
      <c r="A628" s="12" t="s">
        <v>8462</v>
      </c>
      <c r="B628" s="12" t="s">
        <v>12</v>
      </c>
      <c r="C628" s="15">
        <v>5.8503899999999996E-3</v>
      </c>
      <c r="D628" s="15">
        <v>-4.0959999999999998E-4</v>
      </c>
      <c r="E628" s="12" t="s">
        <v>11595</v>
      </c>
      <c r="F628" s="12" t="s">
        <v>13</v>
      </c>
      <c r="G628" s="12">
        <v>9142303</v>
      </c>
      <c r="H628" s="12">
        <v>9142646</v>
      </c>
      <c r="I628" s="12">
        <v>1</v>
      </c>
      <c r="J628" s="12">
        <v>344</v>
      </c>
      <c r="K628" s="12" t="s">
        <v>12279</v>
      </c>
      <c r="L628" s="12" t="s">
        <v>13</v>
      </c>
    </row>
    <row r="629" spans="1:12">
      <c r="A629" s="12" t="s">
        <v>322</v>
      </c>
      <c r="B629" s="12" t="s">
        <v>40</v>
      </c>
      <c r="C629" s="15">
        <v>5.7010600000000002E-2</v>
      </c>
      <c r="D629" s="15">
        <v>-8.1919999999999996E-3</v>
      </c>
      <c r="E629" s="12" t="s">
        <v>11595</v>
      </c>
      <c r="F629" s="12" t="s">
        <v>15</v>
      </c>
      <c r="G629" s="12">
        <v>9375018</v>
      </c>
      <c r="H629" s="12">
        <v>9376946</v>
      </c>
      <c r="I629" s="12">
        <v>1</v>
      </c>
      <c r="J629" s="12">
        <v>1929</v>
      </c>
      <c r="K629" s="12" t="s">
        <v>323</v>
      </c>
      <c r="L629" s="12" t="s">
        <v>329</v>
      </c>
    </row>
    <row r="630" spans="1:12">
      <c r="A630" s="12" t="s">
        <v>8463</v>
      </c>
      <c r="B630" s="12" t="s">
        <v>12</v>
      </c>
      <c r="C630" s="15">
        <v>5.48739E-3</v>
      </c>
      <c r="D630" s="15">
        <v>-4.0960000000000003E-2</v>
      </c>
      <c r="E630" s="12" t="s">
        <v>11595</v>
      </c>
      <c r="F630" s="12" t="s">
        <v>13</v>
      </c>
      <c r="G630" s="12">
        <v>9531368</v>
      </c>
      <c r="H630" s="12">
        <v>9531665</v>
      </c>
      <c r="I630" s="12">
        <v>1</v>
      </c>
      <c r="J630" s="12">
        <v>298</v>
      </c>
      <c r="K630" s="12" t="s">
        <v>12280</v>
      </c>
      <c r="L630" s="12" t="s">
        <v>13</v>
      </c>
    </row>
    <row r="631" spans="1:12">
      <c r="A631" s="12" t="s">
        <v>8464</v>
      </c>
      <c r="B631" s="12" t="s">
        <v>12</v>
      </c>
      <c r="C631" s="15">
        <v>1.2958000000000001E-2</v>
      </c>
      <c r="D631" s="15">
        <v>-0.18309120000000001</v>
      </c>
      <c r="E631" s="12" t="s">
        <v>11595</v>
      </c>
      <c r="F631" s="12" t="s">
        <v>13</v>
      </c>
      <c r="G631" s="12">
        <v>9668421</v>
      </c>
      <c r="H631" s="12">
        <v>9668685</v>
      </c>
      <c r="I631" s="12">
        <v>1</v>
      </c>
      <c r="J631" s="12">
        <v>265</v>
      </c>
      <c r="K631" s="12" t="s">
        <v>12281</v>
      </c>
      <c r="L631" s="12" t="s">
        <v>13</v>
      </c>
    </row>
    <row r="632" spans="1:12">
      <c r="A632" s="12" t="s">
        <v>324</v>
      </c>
      <c r="B632" s="12" t="s">
        <v>12</v>
      </c>
      <c r="C632" s="15">
        <v>2.4385199999999999E-2</v>
      </c>
      <c r="D632" s="15">
        <v>-4.0959999999999998E-4</v>
      </c>
      <c r="E632" s="12" t="s">
        <v>11595</v>
      </c>
      <c r="F632" s="12" t="s">
        <v>20</v>
      </c>
      <c r="G632" s="12">
        <v>9715245</v>
      </c>
      <c r="H632" s="12">
        <v>9716215</v>
      </c>
      <c r="I632" s="12">
        <v>1</v>
      </c>
      <c r="J632" s="12">
        <v>971</v>
      </c>
      <c r="K632" s="12" t="s">
        <v>325</v>
      </c>
      <c r="L632" s="12" t="s">
        <v>13</v>
      </c>
    </row>
    <row r="633" spans="1:12">
      <c r="A633" s="12" t="s">
        <v>327</v>
      </c>
      <c r="B633" s="12" t="s">
        <v>12</v>
      </c>
      <c r="C633" s="15">
        <v>1.9117800000000001E-2</v>
      </c>
      <c r="D633" s="15">
        <v>-4.0960000000000003E-2</v>
      </c>
      <c r="E633" s="12" t="s">
        <v>11595</v>
      </c>
      <c r="F633" s="12" t="s">
        <v>13</v>
      </c>
      <c r="G633" s="12">
        <v>9766466</v>
      </c>
      <c r="H633" s="12">
        <v>9766706</v>
      </c>
      <c r="I633" s="12">
        <v>1</v>
      </c>
      <c r="J633" s="12">
        <v>241</v>
      </c>
      <c r="K633" s="12" t="s">
        <v>328</v>
      </c>
      <c r="L633" s="12" t="s">
        <v>13</v>
      </c>
    </row>
    <row r="634" spans="1:12">
      <c r="A634" s="12" t="s">
        <v>8465</v>
      </c>
      <c r="B634" s="12" t="s">
        <v>12</v>
      </c>
      <c r="C634" s="15">
        <v>4.7322400000000004E-3</v>
      </c>
      <c r="D634" s="15">
        <v>-4.0959999999999998E-4</v>
      </c>
      <c r="E634" s="12" t="s">
        <v>11595</v>
      </c>
      <c r="F634" s="12" t="s">
        <v>20</v>
      </c>
      <c r="G634" s="12">
        <v>9845070</v>
      </c>
      <c r="H634" s="12">
        <v>9846386</v>
      </c>
      <c r="I634" s="12">
        <v>3</v>
      </c>
      <c r="J634" s="12">
        <v>312</v>
      </c>
      <c r="K634" s="12" t="s">
        <v>12282</v>
      </c>
      <c r="L634" s="12" t="s">
        <v>13</v>
      </c>
    </row>
    <row r="635" spans="1:12">
      <c r="A635" s="12" t="s">
        <v>8466</v>
      </c>
      <c r="B635" s="12" t="s">
        <v>12</v>
      </c>
      <c r="C635" s="15">
        <v>6.1726999999999997E-2</v>
      </c>
      <c r="D635" s="15">
        <v>-4.5055999999999999E-2</v>
      </c>
      <c r="E635" s="12" t="s">
        <v>11595</v>
      </c>
      <c r="F635" s="12" t="s">
        <v>20</v>
      </c>
      <c r="G635" s="12">
        <v>10172753</v>
      </c>
      <c r="H635" s="12">
        <v>10174871</v>
      </c>
      <c r="I635" s="12">
        <v>1</v>
      </c>
      <c r="J635" s="12">
        <v>2119</v>
      </c>
      <c r="K635" s="12" t="s">
        <v>12283</v>
      </c>
      <c r="L635" s="12" t="s">
        <v>13</v>
      </c>
    </row>
    <row r="636" spans="1:12">
      <c r="A636" s="12" t="s">
        <v>8467</v>
      </c>
      <c r="B636" s="12" t="s">
        <v>40</v>
      </c>
      <c r="C636" s="15">
        <v>1.8737799999999999E-2</v>
      </c>
      <c r="D636" s="15">
        <v>-4.0959999999999998E-4</v>
      </c>
      <c r="E636" s="12" t="s">
        <v>11595</v>
      </c>
      <c r="F636" s="12" t="s">
        <v>20</v>
      </c>
      <c r="G636" s="12">
        <v>10158868</v>
      </c>
      <c r="H636" s="12">
        <v>10159364</v>
      </c>
      <c r="I636" s="12">
        <v>2</v>
      </c>
      <c r="J636" s="12">
        <v>477</v>
      </c>
      <c r="K636" s="12" t="s">
        <v>12284</v>
      </c>
      <c r="L636" s="12" t="s">
        <v>330</v>
      </c>
    </row>
    <row r="637" spans="1:12">
      <c r="A637" s="12" t="s">
        <v>8468</v>
      </c>
      <c r="B637" s="12" t="s">
        <v>19</v>
      </c>
      <c r="C637" s="15">
        <v>2.61563E-2</v>
      </c>
      <c r="D637" s="15">
        <v>-5.3247999999999997E-2</v>
      </c>
      <c r="E637" s="12" t="s">
        <v>11595</v>
      </c>
      <c r="F637" s="12" t="s">
        <v>20</v>
      </c>
      <c r="G637" s="12">
        <v>10392550</v>
      </c>
      <c r="H637" s="12">
        <v>10393805</v>
      </c>
      <c r="I637" s="12">
        <v>2</v>
      </c>
      <c r="J637" s="12">
        <v>1032</v>
      </c>
      <c r="K637" s="12" t="s">
        <v>12285</v>
      </c>
      <c r="L637" s="12" t="s">
        <v>7358</v>
      </c>
    </row>
    <row r="638" spans="1:12">
      <c r="A638" s="12" t="s">
        <v>8469</v>
      </c>
      <c r="B638" s="12" t="s">
        <v>12</v>
      </c>
      <c r="C638" s="15">
        <v>6.3343200000000002E-2</v>
      </c>
      <c r="D638" s="15">
        <v>-7.9871999999999999E-2</v>
      </c>
      <c r="E638" s="12" t="s">
        <v>11595</v>
      </c>
      <c r="F638" s="12" t="s">
        <v>13</v>
      </c>
      <c r="G638" s="12">
        <v>10527383</v>
      </c>
      <c r="H638" s="12">
        <v>10527593</v>
      </c>
      <c r="I638" s="12">
        <v>1</v>
      </c>
      <c r="J638" s="12">
        <v>211</v>
      </c>
      <c r="K638" s="12" t="s">
        <v>5714</v>
      </c>
      <c r="L638" s="12" t="s">
        <v>13</v>
      </c>
    </row>
    <row r="639" spans="1:12">
      <c r="A639" s="12" t="s">
        <v>8470</v>
      </c>
      <c r="B639" s="12" t="s">
        <v>12</v>
      </c>
      <c r="C639" s="15">
        <v>0.11093799999999999</v>
      </c>
      <c r="D639" s="15">
        <v>-2.4576000000000001E-2</v>
      </c>
      <c r="E639" s="12" t="s">
        <v>11595</v>
      </c>
      <c r="F639" s="12" t="s">
        <v>13</v>
      </c>
      <c r="G639" s="12">
        <v>10599701</v>
      </c>
      <c r="H639" s="12">
        <v>10600071</v>
      </c>
      <c r="I639" s="12">
        <v>1</v>
      </c>
      <c r="J639" s="12">
        <v>371</v>
      </c>
      <c r="K639" s="12" t="s">
        <v>12286</v>
      </c>
      <c r="L639" s="12" t="s">
        <v>13</v>
      </c>
    </row>
    <row r="640" spans="1:12">
      <c r="A640" s="12" t="s">
        <v>8471</v>
      </c>
      <c r="B640" s="12" t="s">
        <v>12</v>
      </c>
      <c r="C640" s="15">
        <v>0.182972</v>
      </c>
      <c r="D640" s="15">
        <v>-4.9152000000000001E-2</v>
      </c>
      <c r="E640" s="12" t="s">
        <v>11595</v>
      </c>
      <c r="F640" s="12" t="s">
        <v>13</v>
      </c>
      <c r="G640" s="12">
        <v>10800395</v>
      </c>
      <c r="H640" s="12">
        <v>10800781</v>
      </c>
      <c r="I640" s="12">
        <v>1</v>
      </c>
      <c r="J640" s="12">
        <v>387</v>
      </c>
      <c r="K640" s="12" t="s">
        <v>12287</v>
      </c>
      <c r="L640" s="12" t="s">
        <v>13</v>
      </c>
    </row>
    <row r="641" spans="1:12">
      <c r="A641" s="12" t="s">
        <v>8472</v>
      </c>
      <c r="B641" s="12" t="s">
        <v>12</v>
      </c>
      <c r="C641" s="15">
        <v>0.13933400000000001</v>
      </c>
      <c r="D641" s="15">
        <v>-4.0959999999999998E-4</v>
      </c>
      <c r="E641" s="12" t="s">
        <v>11595</v>
      </c>
      <c r="F641" s="12" t="s">
        <v>13</v>
      </c>
      <c r="G641" s="12">
        <v>10801052</v>
      </c>
      <c r="H641" s="12">
        <v>10801379</v>
      </c>
      <c r="I641" s="12">
        <v>1</v>
      </c>
      <c r="J641" s="12">
        <v>328</v>
      </c>
      <c r="K641" s="12" t="s">
        <v>12288</v>
      </c>
      <c r="L641" s="12" t="s">
        <v>13</v>
      </c>
    </row>
    <row r="642" spans="1:12">
      <c r="A642" s="12" t="s">
        <v>8473</v>
      </c>
      <c r="B642" s="12" t="s">
        <v>14</v>
      </c>
      <c r="C642" s="15">
        <v>2.2698900000000001E-2</v>
      </c>
      <c r="D642" s="15">
        <v>-2.49856E-2</v>
      </c>
      <c r="E642" s="12" t="s">
        <v>11595</v>
      </c>
      <c r="F642" s="12" t="s">
        <v>15</v>
      </c>
      <c r="G642" s="12">
        <v>10905151</v>
      </c>
      <c r="H642" s="12">
        <v>10925490</v>
      </c>
      <c r="I642" s="12">
        <v>2</v>
      </c>
      <c r="J642" s="12">
        <v>253</v>
      </c>
      <c r="K642" s="12" t="s">
        <v>12289</v>
      </c>
      <c r="L642" s="12" t="s">
        <v>331</v>
      </c>
    </row>
    <row r="643" spans="1:12">
      <c r="A643" s="12" t="s">
        <v>8474</v>
      </c>
      <c r="B643" s="12" t="s">
        <v>12</v>
      </c>
      <c r="C643" s="15">
        <v>1.41011E-2</v>
      </c>
      <c r="D643" s="15">
        <v>-0.1691648</v>
      </c>
      <c r="E643" s="12" t="s">
        <v>11595</v>
      </c>
      <c r="F643" s="12" t="s">
        <v>13</v>
      </c>
      <c r="G643" s="12">
        <v>11187307</v>
      </c>
      <c r="H643" s="12">
        <v>11187684</v>
      </c>
      <c r="I643" s="12">
        <v>1</v>
      </c>
      <c r="J643" s="12">
        <v>378</v>
      </c>
      <c r="K643" s="12" t="s">
        <v>12290</v>
      </c>
      <c r="L643" s="12" t="s">
        <v>13</v>
      </c>
    </row>
    <row r="644" spans="1:12">
      <c r="A644" s="12" t="s">
        <v>8475</v>
      </c>
      <c r="B644" s="12" t="s">
        <v>12</v>
      </c>
      <c r="C644" s="15">
        <v>7.2255600000000003E-2</v>
      </c>
      <c r="D644" s="15">
        <v>-1.6383999999999999E-2</v>
      </c>
      <c r="E644" s="12" t="s">
        <v>11595</v>
      </c>
      <c r="F644" s="12" t="s">
        <v>13</v>
      </c>
      <c r="G644" s="12">
        <v>11188130</v>
      </c>
      <c r="H644" s="12">
        <v>11188421</v>
      </c>
      <c r="I644" s="12">
        <v>1</v>
      </c>
      <c r="J644" s="12">
        <v>292</v>
      </c>
      <c r="K644" s="12" t="s">
        <v>12291</v>
      </c>
      <c r="L644" s="12" t="s">
        <v>13</v>
      </c>
    </row>
    <row r="645" spans="1:12">
      <c r="A645" s="12" t="s">
        <v>8476</v>
      </c>
      <c r="B645" s="12" t="s">
        <v>12</v>
      </c>
      <c r="C645" s="15">
        <v>4.1881399999999999E-2</v>
      </c>
      <c r="D645" s="15">
        <v>-8.2329600000000003E-2</v>
      </c>
      <c r="E645" s="12" t="s">
        <v>11595</v>
      </c>
      <c r="F645" s="12" t="s">
        <v>13</v>
      </c>
      <c r="G645" s="12">
        <v>11218662</v>
      </c>
      <c r="H645" s="12">
        <v>11218931</v>
      </c>
      <c r="I645" s="12">
        <v>1</v>
      </c>
      <c r="J645" s="12">
        <v>270</v>
      </c>
      <c r="K645" s="12" t="s">
        <v>12292</v>
      </c>
      <c r="L645" s="12" t="s">
        <v>13</v>
      </c>
    </row>
    <row r="646" spans="1:12">
      <c r="A646" s="12" t="s">
        <v>332</v>
      </c>
      <c r="B646" s="12" t="s">
        <v>17</v>
      </c>
      <c r="C646" s="15">
        <v>6.83425E-3</v>
      </c>
      <c r="D646" s="15">
        <v>-4.0959999999999998E-4</v>
      </c>
      <c r="E646" s="12" t="s">
        <v>11595</v>
      </c>
      <c r="F646" s="12" t="s">
        <v>15</v>
      </c>
      <c r="G646" s="12">
        <v>11622710</v>
      </c>
      <c r="H646" s="12">
        <v>11663026</v>
      </c>
      <c r="I646" s="12">
        <v>2</v>
      </c>
      <c r="J646" s="12">
        <v>335</v>
      </c>
      <c r="K646" s="12" t="s">
        <v>333</v>
      </c>
      <c r="L646" s="12" t="s">
        <v>7360</v>
      </c>
    </row>
    <row r="647" spans="1:12">
      <c r="A647" s="12" t="s">
        <v>8477</v>
      </c>
      <c r="B647" s="12" t="s">
        <v>12</v>
      </c>
      <c r="C647" s="15">
        <v>9.0921300000000004E-3</v>
      </c>
      <c r="D647" s="15">
        <v>-4.0959999999999998E-4</v>
      </c>
      <c r="E647" s="12" t="s">
        <v>11595</v>
      </c>
      <c r="F647" s="12" t="s">
        <v>13</v>
      </c>
      <c r="G647" s="12">
        <v>11644922</v>
      </c>
      <c r="H647" s="12">
        <v>11645157</v>
      </c>
      <c r="I647" s="12">
        <v>1</v>
      </c>
      <c r="J647" s="12">
        <v>236</v>
      </c>
      <c r="K647" s="12" t="s">
        <v>12293</v>
      </c>
      <c r="L647" s="12" t="s">
        <v>13</v>
      </c>
    </row>
    <row r="648" spans="1:12">
      <c r="A648" s="12" t="s">
        <v>8478</v>
      </c>
      <c r="B648" s="12" t="s">
        <v>14</v>
      </c>
      <c r="C648" s="15">
        <v>0.16711200000000001</v>
      </c>
      <c r="D648" s="15">
        <v>-0.20480000000000001</v>
      </c>
      <c r="E648" s="12" t="s">
        <v>11593</v>
      </c>
      <c r="F648" s="12" t="s">
        <v>15</v>
      </c>
      <c r="G648" s="12">
        <v>15246405</v>
      </c>
      <c r="H648" s="12">
        <v>15314369</v>
      </c>
      <c r="I648" s="12">
        <v>2</v>
      </c>
      <c r="J648" s="12">
        <v>604</v>
      </c>
      <c r="K648" s="12" t="s">
        <v>12294</v>
      </c>
      <c r="L648" s="12" t="s">
        <v>334</v>
      </c>
    </row>
    <row r="649" spans="1:12">
      <c r="A649" s="12" t="s">
        <v>8479</v>
      </c>
      <c r="B649" s="12" t="s">
        <v>14</v>
      </c>
      <c r="C649" s="15">
        <v>1.52134E-2</v>
      </c>
      <c r="D649" s="15">
        <v>-4.0959999999999998E-4</v>
      </c>
      <c r="E649" s="12" t="s">
        <v>11595</v>
      </c>
      <c r="F649" s="12" t="s">
        <v>15</v>
      </c>
      <c r="G649" s="12">
        <v>12676461</v>
      </c>
      <c r="H649" s="12">
        <v>12684164</v>
      </c>
      <c r="I649" s="12">
        <v>2</v>
      </c>
      <c r="J649" s="12">
        <v>201</v>
      </c>
      <c r="K649" s="12" t="s">
        <v>12295</v>
      </c>
      <c r="L649" s="12" t="s">
        <v>335</v>
      </c>
    </row>
    <row r="650" spans="1:12">
      <c r="A650" s="12" t="s">
        <v>8480</v>
      </c>
      <c r="B650" s="12" t="s">
        <v>14</v>
      </c>
      <c r="C650" s="15">
        <v>4.0801499999999997E-2</v>
      </c>
      <c r="D650" s="15">
        <v>-4.9152000000000001E-2</v>
      </c>
      <c r="E650" s="12" t="s">
        <v>11595</v>
      </c>
      <c r="F650" s="12" t="s">
        <v>15</v>
      </c>
      <c r="G650" s="12">
        <v>12911790</v>
      </c>
      <c r="H650" s="12">
        <v>12912215</v>
      </c>
      <c r="I650" s="12">
        <v>3</v>
      </c>
      <c r="J650" s="12">
        <v>264</v>
      </c>
      <c r="K650" s="12" t="s">
        <v>12296</v>
      </c>
      <c r="L650" s="12" t="s">
        <v>336</v>
      </c>
    </row>
    <row r="651" spans="1:12">
      <c r="A651" s="12" t="s">
        <v>8481</v>
      </c>
      <c r="B651" s="12" t="s">
        <v>12</v>
      </c>
      <c r="C651" s="15">
        <v>3.8490299999999998E-3</v>
      </c>
      <c r="D651" s="15">
        <v>-4.0959999999999998E-4</v>
      </c>
      <c r="E651" s="12" t="s">
        <v>11595</v>
      </c>
      <c r="F651" s="12" t="s">
        <v>13</v>
      </c>
      <c r="G651" s="12">
        <v>13022417</v>
      </c>
      <c r="H651" s="12">
        <v>13022752</v>
      </c>
      <c r="I651" s="12">
        <v>1</v>
      </c>
      <c r="J651" s="12">
        <v>336</v>
      </c>
      <c r="K651" s="12" t="s">
        <v>12297</v>
      </c>
      <c r="L651" s="12" t="s">
        <v>13</v>
      </c>
    </row>
    <row r="652" spans="1:12">
      <c r="A652" s="12" t="s">
        <v>8482</v>
      </c>
      <c r="B652" s="12" t="s">
        <v>40</v>
      </c>
      <c r="C652" s="15">
        <v>3.6543699999999998E-2</v>
      </c>
      <c r="D652" s="15">
        <v>-4.0959999999999998E-4</v>
      </c>
      <c r="E652" s="12" t="s">
        <v>11595</v>
      </c>
      <c r="F652" s="12" t="s">
        <v>20</v>
      </c>
      <c r="G652" s="12">
        <v>13142583</v>
      </c>
      <c r="H652" s="12">
        <v>13143191</v>
      </c>
      <c r="I652" s="12">
        <v>1</v>
      </c>
      <c r="J652" s="12">
        <v>609</v>
      </c>
      <c r="K652" s="12" t="s">
        <v>12298</v>
      </c>
      <c r="L652" s="12" t="s">
        <v>7065</v>
      </c>
    </row>
    <row r="653" spans="1:12">
      <c r="A653" s="12" t="s">
        <v>8483</v>
      </c>
      <c r="B653" s="12" t="s">
        <v>14</v>
      </c>
      <c r="C653" s="15">
        <v>5.7699400000000003E-3</v>
      </c>
      <c r="D653" s="15">
        <v>-1.6383999999999999E-2</v>
      </c>
      <c r="E653" s="12" t="s">
        <v>11595</v>
      </c>
      <c r="F653" s="12" t="s">
        <v>15</v>
      </c>
      <c r="G653" s="12">
        <v>13182416</v>
      </c>
      <c r="H653" s="12">
        <v>13190343</v>
      </c>
      <c r="I653" s="12">
        <v>2</v>
      </c>
      <c r="J653" s="12">
        <v>366</v>
      </c>
      <c r="K653" s="12" t="s">
        <v>12299</v>
      </c>
      <c r="L653" s="12" t="s">
        <v>339</v>
      </c>
    </row>
    <row r="654" spans="1:12">
      <c r="A654" s="12" t="s">
        <v>8484</v>
      </c>
      <c r="B654" s="12" t="s">
        <v>14</v>
      </c>
      <c r="C654" s="15">
        <v>0.42358400000000002</v>
      </c>
      <c r="D654" s="15">
        <v>-2.8672E-2</v>
      </c>
      <c r="E654" s="12" t="s">
        <v>11595</v>
      </c>
      <c r="F654" s="12" t="s">
        <v>15</v>
      </c>
      <c r="G654" s="12">
        <v>13184194</v>
      </c>
      <c r="H654" s="12">
        <v>13200882</v>
      </c>
      <c r="I654" s="12">
        <v>3</v>
      </c>
      <c r="J654" s="12">
        <v>485</v>
      </c>
      <c r="K654" s="12" t="s">
        <v>12300</v>
      </c>
      <c r="L654" s="12" t="s">
        <v>339</v>
      </c>
    </row>
    <row r="655" spans="1:12">
      <c r="A655" s="12" t="s">
        <v>8485</v>
      </c>
      <c r="B655" s="12" t="s">
        <v>14</v>
      </c>
      <c r="C655" s="15">
        <v>0.42358400000000002</v>
      </c>
      <c r="D655" s="15">
        <v>-2.8672E-2</v>
      </c>
      <c r="E655" s="12" t="s">
        <v>11595</v>
      </c>
      <c r="F655" s="12" t="s">
        <v>15</v>
      </c>
      <c r="G655" s="12">
        <v>13184194</v>
      </c>
      <c r="H655" s="12">
        <v>13200882</v>
      </c>
      <c r="I655" s="12">
        <v>2</v>
      </c>
      <c r="J655" s="12">
        <v>485</v>
      </c>
      <c r="K655" s="12" t="s">
        <v>12300</v>
      </c>
      <c r="L655" s="12" t="s">
        <v>339</v>
      </c>
    </row>
    <row r="656" spans="1:12">
      <c r="A656" s="12" t="s">
        <v>8486</v>
      </c>
      <c r="B656" s="12" t="s">
        <v>19</v>
      </c>
      <c r="C656" s="15">
        <v>6.3986500000000002E-2</v>
      </c>
      <c r="D656" s="15">
        <v>-1.2288E-2</v>
      </c>
      <c r="E656" s="12" t="s">
        <v>11595</v>
      </c>
      <c r="F656" s="12" t="s">
        <v>20</v>
      </c>
      <c r="G656" s="12">
        <v>13325709</v>
      </c>
      <c r="H656" s="12">
        <v>13326569</v>
      </c>
      <c r="I656" s="12">
        <v>2</v>
      </c>
      <c r="J656" s="12">
        <v>320</v>
      </c>
      <c r="K656" s="12" t="s">
        <v>12301</v>
      </c>
      <c r="L656" s="12" t="s">
        <v>7363</v>
      </c>
    </row>
    <row r="657" spans="1:12">
      <c r="A657" s="12" t="s">
        <v>8487</v>
      </c>
      <c r="B657" s="12" t="s">
        <v>14</v>
      </c>
      <c r="C657" s="15">
        <v>1.32706E-2</v>
      </c>
      <c r="D657" s="15">
        <v>-2.0480000000000002E-2</v>
      </c>
      <c r="E657" s="12" t="s">
        <v>11595</v>
      </c>
      <c r="F657" s="12" t="s">
        <v>15</v>
      </c>
      <c r="G657" s="12">
        <v>13439142</v>
      </c>
      <c r="H657" s="12">
        <v>13447625</v>
      </c>
      <c r="I657" s="12">
        <v>2</v>
      </c>
      <c r="J657" s="12">
        <v>266</v>
      </c>
      <c r="K657" s="12" t="s">
        <v>12302</v>
      </c>
      <c r="L657" s="12" t="s">
        <v>342</v>
      </c>
    </row>
    <row r="658" spans="1:12">
      <c r="A658" s="12" t="s">
        <v>8488</v>
      </c>
      <c r="B658" s="12" t="s">
        <v>17</v>
      </c>
      <c r="C658" s="15">
        <v>8.7273000000000003E-2</v>
      </c>
      <c r="D658" s="15">
        <v>-4.5875199999999998E-2</v>
      </c>
      <c r="E658" s="12" t="s">
        <v>11595</v>
      </c>
      <c r="F658" s="12" t="s">
        <v>15</v>
      </c>
      <c r="G658" s="12">
        <v>13558184</v>
      </c>
      <c r="H658" s="12">
        <v>13561791</v>
      </c>
      <c r="I658" s="12">
        <v>3</v>
      </c>
      <c r="J658" s="12">
        <v>644</v>
      </c>
      <c r="K658" s="12" t="s">
        <v>12303</v>
      </c>
      <c r="L658" s="12" t="s">
        <v>343</v>
      </c>
    </row>
    <row r="659" spans="1:12">
      <c r="A659" s="12" t="s">
        <v>8489</v>
      </c>
      <c r="B659" s="12" t="s">
        <v>19</v>
      </c>
      <c r="C659" s="15">
        <v>1.2967899999999999E-2</v>
      </c>
      <c r="D659" s="15">
        <v>-5.7343999999999997E-3</v>
      </c>
      <c r="E659" s="12" t="s">
        <v>11595</v>
      </c>
      <c r="F659" s="12" t="s">
        <v>15</v>
      </c>
      <c r="G659" s="12">
        <v>13558206</v>
      </c>
      <c r="H659" s="12">
        <v>13559589</v>
      </c>
      <c r="I659" s="12">
        <v>2</v>
      </c>
      <c r="J659" s="12">
        <v>804</v>
      </c>
      <c r="K659" s="12" t="s">
        <v>12303</v>
      </c>
      <c r="L659" s="12" t="s">
        <v>343</v>
      </c>
    </row>
    <row r="660" spans="1:12">
      <c r="A660" s="12" t="s">
        <v>337</v>
      </c>
      <c r="B660" s="12" t="s">
        <v>17</v>
      </c>
      <c r="C660" s="15">
        <v>4.40124E-2</v>
      </c>
      <c r="D660" s="15">
        <v>-4.0959999999999998E-4</v>
      </c>
      <c r="E660" s="12" t="s">
        <v>11595</v>
      </c>
      <c r="F660" s="12" t="s">
        <v>15</v>
      </c>
      <c r="G660" s="12">
        <v>13561176</v>
      </c>
      <c r="H660" s="12">
        <v>13564056</v>
      </c>
      <c r="I660" s="12">
        <v>2</v>
      </c>
      <c r="J660" s="12">
        <v>972</v>
      </c>
      <c r="K660" s="12" t="s">
        <v>338</v>
      </c>
      <c r="L660" s="12" t="s">
        <v>344</v>
      </c>
    </row>
    <row r="661" spans="1:12">
      <c r="A661" s="12" t="s">
        <v>340</v>
      </c>
      <c r="B661" s="12" t="s">
        <v>40</v>
      </c>
      <c r="C661" s="15">
        <v>9.9869799999999995E-3</v>
      </c>
      <c r="D661" s="15">
        <v>-4.0959999999999998E-4</v>
      </c>
      <c r="E661" s="12" t="s">
        <v>11595</v>
      </c>
      <c r="F661" s="12" t="s">
        <v>20</v>
      </c>
      <c r="G661" s="12">
        <v>13720166</v>
      </c>
      <c r="H661" s="12">
        <v>13720454</v>
      </c>
      <c r="I661" s="12">
        <v>2</v>
      </c>
      <c r="J661" s="12">
        <v>269</v>
      </c>
      <c r="K661" s="12" t="s">
        <v>341</v>
      </c>
      <c r="L661" s="12" t="s">
        <v>345</v>
      </c>
    </row>
    <row r="662" spans="1:12">
      <c r="A662" s="12" t="s">
        <v>8490</v>
      </c>
      <c r="B662" s="12" t="s">
        <v>19</v>
      </c>
      <c r="C662" s="15">
        <v>0.20019400000000001</v>
      </c>
      <c r="D662" s="15">
        <v>-9.8304000000000002E-2</v>
      </c>
      <c r="E662" s="12" t="s">
        <v>11593</v>
      </c>
      <c r="F662" s="12" t="s">
        <v>20</v>
      </c>
      <c r="G662" s="12">
        <v>15519325</v>
      </c>
      <c r="H662" s="12">
        <v>15521548</v>
      </c>
      <c r="I662" s="12">
        <v>2</v>
      </c>
      <c r="J662" s="12">
        <v>1272</v>
      </c>
      <c r="K662" s="12" t="s">
        <v>12304</v>
      </c>
      <c r="L662" s="12" t="s">
        <v>7096</v>
      </c>
    </row>
    <row r="663" spans="1:12">
      <c r="A663" s="12" t="s">
        <v>8491</v>
      </c>
      <c r="B663" s="12" t="s">
        <v>14</v>
      </c>
      <c r="C663" s="15">
        <v>2.3289199999999999E-2</v>
      </c>
      <c r="D663" s="15">
        <v>-4.0959999999999998E-4</v>
      </c>
      <c r="E663" s="12" t="s">
        <v>11595</v>
      </c>
      <c r="F663" s="12" t="s">
        <v>15</v>
      </c>
      <c r="G663" s="12">
        <v>13990919</v>
      </c>
      <c r="H663" s="12">
        <v>13991366</v>
      </c>
      <c r="I663" s="12">
        <v>2</v>
      </c>
      <c r="J663" s="12">
        <v>421</v>
      </c>
      <c r="K663" s="12" t="s">
        <v>12305</v>
      </c>
      <c r="L663" s="12" t="s">
        <v>346</v>
      </c>
    </row>
    <row r="664" spans="1:12">
      <c r="A664" s="12" t="s">
        <v>8492</v>
      </c>
      <c r="B664" s="12" t="s">
        <v>12</v>
      </c>
      <c r="C664" s="15">
        <v>1.78817E-2</v>
      </c>
      <c r="D664" s="15">
        <v>-4.9152000000000001E-2</v>
      </c>
      <c r="E664" s="12" t="s">
        <v>11593</v>
      </c>
      <c r="F664" s="12" t="s">
        <v>15</v>
      </c>
      <c r="G664" s="12">
        <v>1521696</v>
      </c>
      <c r="H664" s="12">
        <v>1522132</v>
      </c>
      <c r="I664" s="12">
        <v>1</v>
      </c>
      <c r="J664" s="12">
        <v>437</v>
      </c>
      <c r="K664" s="12" t="s">
        <v>12306</v>
      </c>
      <c r="L664" s="12" t="s">
        <v>13</v>
      </c>
    </row>
    <row r="665" spans="1:12">
      <c r="A665" s="12" t="s">
        <v>8493</v>
      </c>
      <c r="B665" s="12" t="s">
        <v>19</v>
      </c>
      <c r="C665" s="15">
        <v>7.6615900000000001E-2</v>
      </c>
      <c r="D665" s="15">
        <v>-3.9321599999999998E-2</v>
      </c>
      <c r="E665" s="12" t="s">
        <v>11595</v>
      </c>
      <c r="F665" s="12" t="s">
        <v>15</v>
      </c>
      <c r="G665" s="12">
        <v>14166527</v>
      </c>
      <c r="H665" s="12">
        <v>14167486</v>
      </c>
      <c r="I665" s="12">
        <v>2</v>
      </c>
      <c r="J665" s="12">
        <v>463</v>
      </c>
      <c r="K665" s="12" t="s">
        <v>12307</v>
      </c>
      <c r="L665" s="12" t="s">
        <v>347</v>
      </c>
    </row>
    <row r="666" spans="1:12">
      <c r="A666" s="12" t="s">
        <v>8494</v>
      </c>
      <c r="B666" s="12" t="s">
        <v>14</v>
      </c>
      <c r="C666" s="15">
        <v>2.6165600000000001E-2</v>
      </c>
      <c r="D666" s="15">
        <v>-8.0691200000000005E-2</v>
      </c>
      <c r="E666" s="12" t="s">
        <v>11595</v>
      </c>
      <c r="F666" s="12" t="s">
        <v>20</v>
      </c>
      <c r="G666" s="12">
        <v>14252265</v>
      </c>
      <c r="H666" s="12">
        <v>14259022</v>
      </c>
      <c r="I666" s="12">
        <v>2</v>
      </c>
      <c r="J666" s="12">
        <v>561</v>
      </c>
      <c r="K666" s="12" t="s">
        <v>2481</v>
      </c>
      <c r="L666" s="12" t="s">
        <v>349</v>
      </c>
    </row>
    <row r="667" spans="1:12">
      <c r="A667" s="12" t="s">
        <v>8495</v>
      </c>
      <c r="B667" s="12" t="s">
        <v>17</v>
      </c>
      <c r="C667" s="15">
        <v>3.9444800000000002E-2</v>
      </c>
      <c r="D667" s="15">
        <v>-0.1531904</v>
      </c>
      <c r="E667" s="12" t="s">
        <v>11595</v>
      </c>
      <c r="F667" s="12" t="s">
        <v>20</v>
      </c>
      <c r="G667" s="12">
        <v>14221517</v>
      </c>
      <c r="H667" s="12">
        <v>14242748</v>
      </c>
      <c r="I667" s="12">
        <v>2</v>
      </c>
      <c r="J667" s="12">
        <v>267</v>
      </c>
      <c r="K667" s="12" t="s">
        <v>12308</v>
      </c>
      <c r="L667" s="12" t="s">
        <v>348</v>
      </c>
    </row>
    <row r="668" spans="1:12">
      <c r="A668" s="12" t="s">
        <v>8496</v>
      </c>
      <c r="B668" s="12" t="s">
        <v>40</v>
      </c>
      <c r="C668" s="15">
        <v>7.8840400000000001E-3</v>
      </c>
      <c r="D668" s="15">
        <v>-9.9942400000000001E-2</v>
      </c>
      <c r="E668" s="12" t="s">
        <v>11595</v>
      </c>
      <c r="F668" s="12" t="s">
        <v>15</v>
      </c>
      <c r="G668" s="12">
        <v>14445439</v>
      </c>
      <c r="H668" s="12">
        <v>14446135</v>
      </c>
      <c r="I668" s="12">
        <v>2</v>
      </c>
      <c r="J668" s="12">
        <v>659</v>
      </c>
      <c r="K668" s="12" t="s">
        <v>12309</v>
      </c>
      <c r="L668" s="12" t="s">
        <v>352</v>
      </c>
    </row>
    <row r="669" spans="1:12">
      <c r="A669" s="12" t="s">
        <v>8497</v>
      </c>
      <c r="B669" s="12" t="s">
        <v>14</v>
      </c>
      <c r="C669" s="15">
        <v>4.5265699999999997E-3</v>
      </c>
      <c r="D669" s="15">
        <v>-4.0959999999999998E-4</v>
      </c>
      <c r="E669" s="12" t="s">
        <v>11595</v>
      </c>
      <c r="F669" s="12" t="s">
        <v>15</v>
      </c>
      <c r="G669" s="12">
        <v>14525441</v>
      </c>
      <c r="H669" s="12">
        <v>14525740</v>
      </c>
      <c r="I669" s="12">
        <v>2</v>
      </c>
      <c r="J669" s="12">
        <v>258</v>
      </c>
      <c r="K669" s="12" t="s">
        <v>12310</v>
      </c>
      <c r="L669" s="12" t="s">
        <v>353</v>
      </c>
    </row>
    <row r="670" spans="1:12">
      <c r="A670" s="12" t="s">
        <v>8498</v>
      </c>
      <c r="B670" s="12" t="s">
        <v>12</v>
      </c>
      <c r="C670" s="15">
        <v>1.72496E-2</v>
      </c>
      <c r="D670" s="15">
        <v>-5.7343999999999999E-2</v>
      </c>
      <c r="E670" s="12" t="s">
        <v>11595</v>
      </c>
      <c r="F670" s="12" t="s">
        <v>15</v>
      </c>
      <c r="G670" s="12">
        <v>14608534</v>
      </c>
      <c r="H670" s="12">
        <v>14608971</v>
      </c>
      <c r="I670" s="12">
        <v>2</v>
      </c>
      <c r="J670" s="12">
        <v>416</v>
      </c>
      <c r="K670" s="12" t="s">
        <v>4957</v>
      </c>
      <c r="L670" s="12" t="s">
        <v>13</v>
      </c>
    </row>
    <row r="671" spans="1:12">
      <c r="A671" s="12" t="s">
        <v>350</v>
      </c>
      <c r="B671" s="12" t="s">
        <v>40</v>
      </c>
      <c r="C671" s="15">
        <v>1.8722900000000001E-2</v>
      </c>
      <c r="D671" s="15">
        <v>-8.1919999999999996E-3</v>
      </c>
      <c r="E671" s="12" t="s">
        <v>11595</v>
      </c>
      <c r="F671" s="12" t="s">
        <v>20</v>
      </c>
      <c r="G671" s="12">
        <v>14741336</v>
      </c>
      <c r="H671" s="12">
        <v>14742117</v>
      </c>
      <c r="I671" s="12">
        <v>1</v>
      </c>
      <c r="J671" s="12">
        <v>782</v>
      </c>
      <c r="K671" s="12" t="s">
        <v>351</v>
      </c>
      <c r="L671" s="12" t="s">
        <v>354</v>
      </c>
    </row>
    <row r="672" spans="1:12">
      <c r="A672" s="12" t="s">
        <v>8499</v>
      </c>
      <c r="B672" s="12" t="s">
        <v>19</v>
      </c>
      <c r="C672" s="15">
        <v>2.8890700000000001E-3</v>
      </c>
      <c r="D672" s="15">
        <v>-3.3587199999999998E-2</v>
      </c>
      <c r="E672" s="12" t="s">
        <v>11595</v>
      </c>
      <c r="F672" s="12" t="s">
        <v>20</v>
      </c>
      <c r="G672" s="12">
        <v>14786717</v>
      </c>
      <c r="H672" s="12">
        <v>14788894</v>
      </c>
      <c r="I672" s="12">
        <v>3</v>
      </c>
      <c r="J672" s="12">
        <v>494</v>
      </c>
      <c r="K672" s="12" t="s">
        <v>12311</v>
      </c>
      <c r="L672" s="12" t="s">
        <v>7364</v>
      </c>
    </row>
    <row r="673" spans="1:12">
      <c r="A673" s="12" t="s">
        <v>8500</v>
      </c>
      <c r="B673" s="12" t="s">
        <v>14</v>
      </c>
      <c r="C673" s="15">
        <v>1.51412E-5</v>
      </c>
      <c r="D673" s="15">
        <v>-2.8671999999999999E-3</v>
      </c>
      <c r="E673" s="12" t="s">
        <v>11595</v>
      </c>
      <c r="F673" s="12" t="s">
        <v>20</v>
      </c>
      <c r="G673" s="12">
        <v>14918696</v>
      </c>
      <c r="H673" s="12">
        <v>14919301</v>
      </c>
      <c r="I673" s="12">
        <v>3</v>
      </c>
      <c r="J673" s="12">
        <v>477</v>
      </c>
      <c r="K673" s="12" t="s">
        <v>12312</v>
      </c>
      <c r="L673" s="12" t="s">
        <v>360</v>
      </c>
    </row>
    <row r="674" spans="1:12">
      <c r="A674" s="12" t="s">
        <v>8501</v>
      </c>
      <c r="B674" s="12" t="s">
        <v>17</v>
      </c>
      <c r="C674" s="15">
        <v>2.6310900000000002E-2</v>
      </c>
      <c r="D674" s="15">
        <v>-4.4646400000000003E-2</v>
      </c>
      <c r="E674" s="12" t="s">
        <v>11595</v>
      </c>
      <c r="F674" s="12" t="s">
        <v>15</v>
      </c>
      <c r="G674" s="12">
        <v>14864306</v>
      </c>
      <c r="H674" s="12">
        <v>14888496</v>
      </c>
      <c r="I674" s="12">
        <v>4</v>
      </c>
      <c r="J674" s="12">
        <v>349</v>
      </c>
      <c r="K674" s="12" t="s">
        <v>12313</v>
      </c>
      <c r="L674" s="12" t="s">
        <v>358</v>
      </c>
    </row>
    <row r="675" spans="1:12">
      <c r="A675" s="12" t="s">
        <v>8502</v>
      </c>
      <c r="B675" s="12" t="s">
        <v>14</v>
      </c>
      <c r="C675" s="15">
        <v>0.22981299999999999</v>
      </c>
      <c r="D675" s="15">
        <v>-5.2428799999999998E-2</v>
      </c>
      <c r="E675" s="12" t="s">
        <v>11595</v>
      </c>
      <c r="F675" s="12" t="s">
        <v>15</v>
      </c>
      <c r="G675" s="12">
        <v>14864306</v>
      </c>
      <c r="H675" s="12">
        <v>14879905</v>
      </c>
      <c r="I675" s="12">
        <v>3</v>
      </c>
      <c r="J675" s="12">
        <v>426</v>
      </c>
      <c r="K675" s="12" t="s">
        <v>12313</v>
      </c>
      <c r="L675" s="12" t="s">
        <v>7365</v>
      </c>
    </row>
    <row r="676" spans="1:12">
      <c r="A676" s="12" t="s">
        <v>8503</v>
      </c>
      <c r="B676" s="12" t="s">
        <v>14</v>
      </c>
      <c r="C676" s="15">
        <v>0.11797000000000001</v>
      </c>
      <c r="D676" s="15">
        <v>-2.2937599999999999E-2</v>
      </c>
      <c r="E676" s="12" t="s">
        <v>11595</v>
      </c>
      <c r="F676" s="12" t="s">
        <v>15</v>
      </c>
      <c r="G676" s="12">
        <v>14873438</v>
      </c>
      <c r="H676" s="12">
        <v>14879868</v>
      </c>
      <c r="I676" s="12">
        <v>2</v>
      </c>
      <c r="J676" s="12">
        <v>350</v>
      </c>
      <c r="K676" s="12" t="s">
        <v>12313</v>
      </c>
      <c r="L676" s="12" t="s">
        <v>7366</v>
      </c>
    </row>
    <row r="677" spans="1:12">
      <c r="A677" s="12" t="s">
        <v>8504</v>
      </c>
      <c r="B677" s="12" t="s">
        <v>14</v>
      </c>
      <c r="C677" s="15">
        <v>0.148233</v>
      </c>
      <c r="D677" s="15">
        <v>-3.7273599999999997E-2</v>
      </c>
      <c r="E677" s="12" t="s">
        <v>11595</v>
      </c>
      <c r="F677" s="12" t="s">
        <v>15</v>
      </c>
      <c r="G677" s="12">
        <v>14867741</v>
      </c>
      <c r="H677" s="12">
        <v>14873789</v>
      </c>
      <c r="I677" s="12">
        <v>2</v>
      </c>
      <c r="J677" s="12">
        <v>344</v>
      </c>
      <c r="K677" s="12" t="s">
        <v>12314</v>
      </c>
      <c r="L677" s="12" t="s">
        <v>359</v>
      </c>
    </row>
    <row r="678" spans="1:12">
      <c r="A678" s="12" t="s">
        <v>8505</v>
      </c>
      <c r="B678" s="12" t="s">
        <v>19</v>
      </c>
      <c r="C678" s="15">
        <v>2.9217300000000002E-2</v>
      </c>
      <c r="D678" s="15">
        <v>-2.8672E-2</v>
      </c>
      <c r="E678" s="12" t="s">
        <v>11595</v>
      </c>
      <c r="F678" s="12" t="s">
        <v>15</v>
      </c>
      <c r="G678" s="12">
        <v>14984873</v>
      </c>
      <c r="H678" s="12">
        <v>14986523</v>
      </c>
      <c r="I678" s="12">
        <v>2</v>
      </c>
      <c r="J678" s="12">
        <v>888</v>
      </c>
      <c r="K678" s="12" t="s">
        <v>12315</v>
      </c>
      <c r="L678" s="12" t="s">
        <v>7367</v>
      </c>
    </row>
    <row r="679" spans="1:12">
      <c r="A679" s="12" t="s">
        <v>8506</v>
      </c>
      <c r="B679" s="12" t="s">
        <v>19</v>
      </c>
      <c r="C679" s="15">
        <v>5.9062000000000003E-2</v>
      </c>
      <c r="D679" s="15">
        <v>-2.8672E-2</v>
      </c>
      <c r="E679" s="12" t="s">
        <v>11595</v>
      </c>
      <c r="F679" s="12" t="s">
        <v>15</v>
      </c>
      <c r="G679" s="12">
        <v>14984921</v>
      </c>
      <c r="H679" s="12">
        <v>14986556</v>
      </c>
      <c r="I679" s="12">
        <v>3</v>
      </c>
      <c r="J679" s="12">
        <v>812</v>
      </c>
      <c r="K679" s="12" t="s">
        <v>12315</v>
      </c>
      <c r="L679" s="12" t="s">
        <v>7367</v>
      </c>
    </row>
    <row r="680" spans="1:12">
      <c r="A680" s="12" t="s">
        <v>8507</v>
      </c>
      <c r="B680" s="12" t="s">
        <v>14</v>
      </c>
      <c r="C680" s="15">
        <v>3.4276599999999999E-3</v>
      </c>
      <c r="D680" s="15">
        <v>-4.0959999999999998E-4</v>
      </c>
      <c r="E680" s="12" t="s">
        <v>11595</v>
      </c>
      <c r="F680" s="12" t="s">
        <v>15</v>
      </c>
      <c r="G680" s="12">
        <v>15040699</v>
      </c>
      <c r="H680" s="12">
        <v>15040939</v>
      </c>
      <c r="I680" s="12">
        <v>2</v>
      </c>
      <c r="J680" s="12">
        <v>210</v>
      </c>
      <c r="K680" s="12" t="s">
        <v>12316</v>
      </c>
      <c r="L680" s="12" t="s">
        <v>363</v>
      </c>
    </row>
    <row r="681" spans="1:12">
      <c r="A681" s="12" t="s">
        <v>8508</v>
      </c>
      <c r="B681" s="12" t="s">
        <v>19</v>
      </c>
      <c r="C681" s="15">
        <v>5.5590000000000001E-2</v>
      </c>
      <c r="D681" s="15">
        <v>-4.9152000000000001E-2</v>
      </c>
      <c r="E681" s="12" t="s">
        <v>11593</v>
      </c>
      <c r="F681" s="12" t="s">
        <v>20</v>
      </c>
      <c r="G681" s="12">
        <v>15840888</v>
      </c>
      <c r="H681" s="12">
        <v>15842138</v>
      </c>
      <c r="I681" s="12">
        <v>3</v>
      </c>
      <c r="J681" s="12">
        <v>976</v>
      </c>
      <c r="K681" s="12" t="s">
        <v>12317</v>
      </c>
      <c r="L681" s="12" t="s">
        <v>357</v>
      </c>
    </row>
    <row r="682" spans="1:12">
      <c r="A682" s="12" t="s">
        <v>8509</v>
      </c>
      <c r="B682" s="12" t="s">
        <v>19</v>
      </c>
      <c r="C682" s="15">
        <v>0.109696</v>
      </c>
      <c r="D682" s="15">
        <v>-4.0959999999999998E-3</v>
      </c>
      <c r="E682" s="12" t="s">
        <v>11593</v>
      </c>
      <c r="F682" s="12" t="s">
        <v>20</v>
      </c>
      <c r="G682" s="12">
        <v>15840892</v>
      </c>
      <c r="H682" s="12">
        <v>15841791</v>
      </c>
      <c r="I682" s="12">
        <v>3</v>
      </c>
      <c r="J682" s="12">
        <v>681</v>
      </c>
      <c r="K682" s="12" t="s">
        <v>12317</v>
      </c>
      <c r="L682" s="12" t="s">
        <v>357</v>
      </c>
    </row>
    <row r="683" spans="1:12">
      <c r="A683" s="12" t="s">
        <v>8510</v>
      </c>
      <c r="B683" s="12" t="s">
        <v>12</v>
      </c>
      <c r="C683" s="15">
        <v>3.6543899999999997E-2</v>
      </c>
      <c r="D683" s="15">
        <v>-8.0691200000000005E-2</v>
      </c>
      <c r="E683" s="12" t="s">
        <v>11595</v>
      </c>
      <c r="F683" s="12" t="s">
        <v>13</v>
      </c>
      <c r="G683" s="12">
        <v>15135918</v>
      </c>
      <c r="H683" s="12">
        <v>15136434</v>
      </c>
      <c r="I683" s="12">
        <v>1</v>
      </c>
      <c r="J683" s="12">
        <v>517</v>
      </c>
      <c r="K683" s="12" t="s">
        <v>12318</v>
      </c>
      <c r="L683" s="12" t="s">
        <v>13</v>
      </c>
    </row>
    <row r="684" spans="1:12">
      <c r="A684" s="12" t="s">
        <v>355</v>
      </c>
      <c r="B684" s="12" t="s">
        <v>12</v>
      </c>
      <c r="C684" s="15">
        <v>1.45135E-2</v>
      </c>
      <c r="D684" s="15">
        <v>-3.1948799999999999E-2</v>
      </c>
      <c r="E684" s="12" t="s">
        <v>11593</v>
      </c>
      <c r="F684" s="12" t="s">
        <v>13</v>
      </c>
      <c r="G684" s="12">
        <v>15847866</v>
      </c>
      <c r="H684" s="12">
        <v>15848235</v>
      </c>
      <c r="I684" s="12">
        <v>1</v>
      </c>
      <c r="J684" s="12">
        <v>370</v>
      </c>
      <c r="K684" s="12" t="s">
        <v>356</v>
      </c>
      <c r="L684" s="12" t="s">
        <v>13</v>
      </c>
    </row>
    <row r="685" spans="1:12">
      <c r="A685" s="12" t="s">
        <v>8511</v>
      </c>
      <c r="B685" s="12" t="s">
        <v>14</v>
      </c>
      <c r="C685" s="15">
        <v>7.0366100000000001E-2</v>
      </c>
      <c r="D685" s="15">
        <v>-7.3728000000000002E-2</v>
      </c>
      <c r="E685" s="12" t="s">
        <v>11595</v>
      </c>
      <c r="F685" s="12" t="s">
        <v>20</v>
      </c>
      <c r="G685" s="12">
        <v>15282188</v>
      </c>
      <c r="H685" s="12">
        <v>15318364</v>
      </c>
      <c r="I685" s="12">
        <v>2</v>
      </c>
      <c r="J685" s="12">
        <v>225</v>
      </c>
      <c r="K685" s="12" t="s">
        <v>12319</v>
      </c>
      <c r="L685" s="12" t="s">
        <v>364</v>
      </c>
    </row>
    <row r="686" spans="1:12">
      <c r="A686" s="12" t="s">
        <v>8512</v>
      </c>
      <c r="B686" s="12" t="s">
        <v>12</v>
      </c>
      <c r="C686" s="15">
        <v>3.7757499999999999E-2</v>
      </c>
      <c r="D686" s="15">
        <v>-4.0959999999999998E-4</v>
      </c>
      <c r="E686" s="12" t="s">
        <v>11595</v>
      </c>
      <c r="F686" s="12" t="s">
        <v>15</v>
      </c>
      <c r="G686" s="12">
        <v>15284993</v>
      </c>
      <c r="H686" s="12">
        <v>15285999</v>
      </c>
      <c r="I686" s="12">
        <v>3</v>
      </c>
      <c r="J686" s="12">
        <v>464</v>
      </c>
      <c r="K686" s="12" t="s">
        <v>12320</v>
      </c>
      <c r="L686" s="12" t="s">
        <v>13</v>
      </c>
    </row>
    <row r="687" spans="1:12">
      <c r="A687" s="12" t="s">
        <v>361</v>
      </c>
      <c r="B687" s="12" t="s">
        <v>14</v>
      </c>
      <c r="C687" s="15">
        <v>0.17676800000000001</v>
      </c>
      <c r="D687" s="15">
        <v>-0.35962880000000003</v>
      </c>
      <c r="E687" s="12" t="s">
        <v>11595</v>
      </c>
      <c r="F687" s="12" t="s">
        <v>20</v>
      </c>
      <c r="G687" s="12">
        <v>15431138</v>
      </c>
      <c r="H687" s="12">
        <v>15431385</v>
      </c>
      <c r="I687" s="12">
        <v>2</v>
      </c>
      <c r="J687" s="12">
        <v>227</v>
      </c>
      <c r="K687" s="12" t="s">
        <v>362</v>
      </c>
      <c r="L687" s="12" t="s">
        <v>7368</v>
      </c>
    </row>
    <row r="688" spans="1:12">
      <c r="A688" s="12" t="s">
        <v>8513</v>
      </c>
      <c r="B688" s="12" t="s">
        <v>12</v>
      </c>
      <c r="C688" s="15">
        <v>0.15881700000000001</v>
      </c>
      <c r="D688" s="15">
        <v>-4.0959999999999998E-4</v>
      </c>
      <c r="E688" s="12" t="s">
        <v>11596</v>
      </c>
      <c r="F688" s="12" t="s">
        <v>13</v>
      </c>
      <c r="G688" s="12">
        <v>28205</v>
      </c>
      <c r="H688" s="12">
        <v>28438</v>
      </c>
      <c r="I688" s="12">
        <v>1</v>
      </c>
      <c r="J688" s="12">
        <v>234</v>
      </c>
      <c r="K688" s="12" t="s">
        <v>12321</v>
      </c>
      <c r="L688" s="12" t="s">
        <v>13</v>
      </c>
    </row>
    <row r="689" spans="1:12">
      <c r="A689" s="12" t="s">
        <v>8514</v>
      </c>
      <c r="B689" s="12" t="s">
        <v>17</v>
      </c>
      <c r="C689" s="15">
        <v>5.8979400000000001E-2</v>
      </c>
      <c r="D689" s="15">
        <v>-0.22528000000000001</v>
      </c>
      <c r="E689" s="12" t="s">
        <v>11596</v>
      </c>
      <c r="F689" s="12" t="s">
        <v>15</v>
      </c>
      <c r="G689" s="12">
        <v>5576</v>
      </c>
      <c r="H689" s="12">
        <v>14521</v>
      </c>
      <c r="I689" s="12">
        <v>3</v>
      </c>
      <c r="J689" s="12">
        <v>290</v>
      </c>
      <c r="K689" s="12" t="s">
        <v>12322</v>
      </c>
      <c r="L689" s="12" t="s">
        <v>365</v>
      </c>
    </row>
    <row r="690" spans="1:12">
      <c r="A690" s="12" t="s">
        <v>8515</v>
      </c>
      <c r="B690" s="12" t="s">
        <v>17</v>
      </c>
      <c r="C690" s="15">
        <v>7.3849499999999998E-2</v>
      </c>
      <c r="D690" s="15">
        <v>-0.22528000000000001</v>
      </c>
      <c r="E690" s="12" t="s">
        <v>11596</v>
      </c>
      <c r="F690" s="12" t="s">
        <v>15</v>
      </c>
      <c r="G690" s="12">
        <v>5581</v>
      </c>
      <c r="H690" s="12">
        <v>14487</v>
      </c>
      <c r="I690" s="12">
        <v>3</v>
      </c>
      <c r="J690" s="12">
        <v>255</v>
      </c>
      <c r="K690" s="12" t="s">
        <v>12322</v>
      </c>
      <c r="L690" s="12" t="s">
        <v>365</v>
      </c>
    </row>
    <row r="691" spans="1:12">
      <c r="A691" s="12" t="s">
        <v>8516</v>
      </c>
      <c r="B691" s="12" t="s">
        <v>17</v>
      </c>
      <c r="C691" s="15">
        <v>5.5002799999999998E-2</v>
      </c>
      <c r="D691" s="15">
        <v>-0.46284799999999998</v>
      </c>
      <c r="E691" s="12" t="s">
        <v>11596</v>
      </c>
      <c r="F691" s="12" t="s">
        <v>15</v>
      </c>
      <c r="G691" s="12">
        <v>5582</v>
      </c>
      <c r="H691" s="12">
        <v>14515</v>
      </c>
      <c r="I691" s="12">
        <v>3</v>
      </c>
      <c r="J691" s="12">
        <v>244</v>
      </c>
      <c r="K691" s="12" t="s">
        <v>12322</v>
      </c>
      <c r="L691" s="12" t="s">
        <v>365</v>
      </c>
    </row>
    <row r="692" spans="1:12">
      <c r="A692" s="12" t="s">
        <v>8517</v>
      </c>
      <c r="B692" s="12" t="s">
        <v>17</v>
      </c>
      <c r="C692" s="15">
        <v>5.0685499999999999E-7</v>
      </c>
      <c r="D692" s="15">
        <v>-4.0959999999999998E-4</v>
      </c>
      <c r="E692" s="12" t="s">
        <v>11596</v>
      </c>
      <c r="F692" s="12" t="s">
        <v>20</v>
      </c>
      <c r="G692" s="12">
        <v>14147</v>
      </c>
      <c r="H692" s="12">
        <v>23095</v>
      </c>
      <c r="I692" s="12">
        <v>2</v>
      </c>
      <c r="J692" s="12">
        <v>233</v>
      </c>
      <c r="K692" s="12" t="s">
        <v>12323</v>
      </c>
      <c r="L692" s="12" t="s">
        <v>366</v>
      </c>
    </row>
    <row r="693" spans="1:12">
      <c r="A693" s="12" t="s">
        <v>8518</v>
      </c>
      <c r="B693" s="12" t="s">
        <v>17</v>
      </c>
      <c r="C693" s="15">
        <v>9.6354099999999998E-2</v>
      </c>
      <c r="D693" s="15">
        <v>-8.1919999999999996E-3</v>
      </c>
      <c r="E693" s="12" t="s">
        <v>11596</v>
      </c>
      <c r="F693" s="12" t="s">
        <v>20</v>
      </c>
      <c r="G693" s="12">
        <v>53625</v>
      </c>
      <c r="H693" s="12">
        <v>67010</v>
      </c>
      <c r="I693" s="12">
        <v>2</v>
      </c>
      <c r="J693" s="12">
        <v>237</v>
      </c>
      <c r="K693" s="12" t="s">
        <v>5815</v>
      </c>
      <c r="L693" s="12" t="s">
        <v>369</v>
      </c>
    </row>
    <row r="694" spans="1:12">
      <c r="A694" s="12" t="s">
        <v>8519</v>
      </c>
      <c r="B694" s="12" t="s">
        <v>12</v>
      </c>
      <c r="C694" s="15">
        <v>7.4596799999999998E-3</v>
      </c>
      <c r="D694" s="15">
        <v>-4.0959999999999998E-4</v>
      </c>
      <c r="E694" s="12" t="s">
        <v>11596</v>
      </c>
      <c r="F694" s="12" t="s">
        <v>13</v>
      </c>
      <c r="G694" s="12">
        <v>212868</v>
      </c>
      <c r="H694" s="12">
        <v>213334</v>
      </c>
      <c r="I694" s="12">
        <v>1</v>
      </c>
      <c r="J694" s="12">
        <v>467</v>
      </c>
      <c r="K694" s="12" t="s">
        <v>12324</v>
      </c>
      <c r="L694" s="12" t="s">
        <v>13</v>
      </c>
    </row>
    <row r="695" spans="1:12">
      <c r="A695" s="12" t="s">
        <v>8520</v>
      </c>
      <c r="B695" s="12" t="s">
        <v>12</v>
      </c>
      <c r="C695" s="15">
        <v>0.13026099999999999</v>
      </c>
      <c r="D695" s="15">
        <v>-5.9392E-2</v>
      </c>
      <c r="E695" s="12" t="s">
        <v>11596</v>
      </c>
      <c r="F695" s="12" t="s">
        <v>13</v>
      </c>
      <c r="G695" s="12">
        <v>213606</v>
      </c>
      <c r="H695" s="12">
        <v>213836</v>
      </c>
      <c r="I695" s="12">
        <v>1</v>
      </c>
      <c r="J695" s="12">
        <v>231</v>
      </c>
      <c r="K695" s="12" t="s">
        <v>12325</v>
      </c>
      <c r="L695" s="12" t="s">
        <v>13</v>
      </c>
    </row>
    <row r="696" spans="1:12">
      <c r="A696" s="12" t="s">
        <v>367</v>
      </c>
      <c r="B696" s="12" t="s">
        <v>12</v>
      </c>
      <c r="C696" s="15">
        <v>3.01325E-2</v>
      </c>
      <c r="D696" s="15">
        <v>-4.0959999999999998E-4</v>
      </c>
      <c r="E696" s="12" t="s">
        <v>11596</v>
      </c>
      <c r="F696" s="12" t="s">
        <v>13</v>
      </c>
      <c r="G696" s="12">
        <v>314160</v>
      </c>
      <c r="H696" s="12">
        <v>314520</v>
      </c>
      <c r="I696" s="12">
        <v>1</v>
      </c>
      <c r="J696" s="12">
        <v>361</v>
      </c>
      <c r="K696" s="12" t="s">
        <v>368</v>
      </c>
      <c r="L696" s="12" t="s">
        <v>13</v>
      </c>
    </row>
    <row r="697" spans="1:12">
      <c r="A697" s="12" t="s">
        <v>8521</v>
      </c>
      <c r="B697" s="12" t="s">
        <v>12</v>
      </c>
      <c r="C697" s="15">
        <v>2.8054900000000001E-2</v>
      </c>
      <c r="D697" s="15">
        <v>-7.4137599999999998E-2</v>
      </c>
      <c r="E697" s="12" t="s">
        <v>11596</v>
      </c>
      <c r="F697" s="12" t="s">
        <v>13</v>
      </c>
      <c r="G697" s="12">
        <v>320311</v>
      </c>
      <c r="H697" s="12">
        <v>320600</v>
      </c>
      <c r="I697" s="12">
        <v>1</v>
      </c>
      <c r="J697" s="12">
        <v>290</v>
      </c>
      <c r="K697" s="12" t="s">
        <v>12326</v>
      </c>
      <c r="L697" s="12" t="s">
        <v>13</v>
      </c>
    </row>
    <row r="698" spans="1:12">
      <c r="A698" s="12" t="s">
        <v>8522</v>
      </c>
      <c r="B698" s="12" t="s">
        <v>12</v>
      </c>
      <c r="C698" s="15">
        <v>1.1568800000000001E-2</v>
      </c>
      <c r="D698" s="15">
        <v>-2.4576000000000001E-2</v>
      </c>
      <c r="E698" s="12" t="s">
        <v>11593</v>
      </c>
      <c r="F698" s="12" t="s">
        <v>13</v>
      </c>
      <c r="G698" s="12">
        <v>15996164</v>
      </c>
      <c r="H698" s="12">
        <v>15996534</v>
      </c>
      <c r="I698" s="12">
        <v>1</v>
      </c>
      <c r="J698" s="12">
        <v>371</v>
      </c>
      <c r="K698" s="12" t="s">
        <v>12327</v>
      </c>
      <c r="L698" s="12" t="s">
        <v>13</v>
      </c>
    </row>
    <row r="699" spans="1:12">
      <c r="A699" s="12" t="s">
        <v>8523</v>
      </c>
      <c r="B699" s="12" t="s">
        <v>40</v>
      </c>
      <c r="C699" s="15">
        <v>2.33136E-2</v>
      </c>
      <c r="D699" s="15">
        <v>-0.89292800000000006</v>
      </c>
      <c r="E699" s="12" t="s">
        <v>11596</v>
      </c>
      <c r="F699" s="12" t="s">
        <v>13</v>
      </c>
      <c r="G699" s="12">
        <v>543323</v>
      </c>
      <c r="H699" s="12">
        <v>543615</v>
      </c>
      <c r="I699" s="12">
        <v>1</v>
      </c>
      <c r="J699" s="12">
        <v>293</v>
      </c>
      <c r="K699" s="12" t="s">
        <v>12328</v>
      </c>
      <c r="L699" s="12" t="s">
        <v>370</v>
      </c>
    </row>
    <row r="700" spans="1:12">
      <c r="A700" s="12" t="s">
        <v>8524</v>
      </c>
      <c r="B700" s="12" t="s">
        <v>19</v>
      </c>
      <c r="C700" s="15">
        <v>1.20523E-2</v>
      </c>
      <c r="D700" s="15">
        <v>-3.2767999999999999E-2</v>
      </c>
      <c r="E700" s="12" t="s">
        <v>11596</v>
      </c>
      <c r="F700" s="12" t="s">
        <v>15</v>
      </c>
      <c r="G700" s="12">
        <v>560034</v>
      </c>
      <c r="H700" s="12">
        <v>562398</v>
      </c>
      <c r="I700" s="12">
        <v>4</v>
      </c>
      <c r="J700" s="12">
        <v>557</v>
      </c>
      <c r="K700" s="12" t="s">
        <v>12329</v>
      </c>
      <c r="L700" s="12" t="s">
        <v>371</v>
      </c>
    </row>
    <row r="701" spans="1:12">
      <c r="A701" s="12" t="s">
        <v>8525</v>
      </c>
      <c r="B701" s="12" t="s">
        <v>14</v>
      </c>
      <c r="C701" s="15">
        <v>6.4897200000000002E-2</v>
      </c>
      <c r="D701" s="15">
        <v>-8.1919999999999996E-3</v>
      </c>
      <c r="E701" s="12" t="s">
        <v>11596</v>
      </c>
      <c r="F701" s="12" t="s">
        <v>15</v>
      </c>
      <c r="G701" s="12">
        <v>648825</v>
      </c>
      <c r="H701" s="12">
        <v>649192</v>
      </c>
      <c r="I701" s="12">
        <v>2</v>
      </c>
      <c r="J701" s="12">
        <v>341</v>
      </c>
      <c r="K701" s="12" t="s">
        <v>12330</v>
      </c>
      <c r="L701" s="12" t="s">
        <v>374</v>
      </c>
    </row>
    <row r="702" spans="1:12">
      <c r="A702" s="12" t="s">
        <v>8526</v>
      </c>
      <c r="B702" s="12" t="s">
        <v>40</v>
      </c>
      <c r="C702" s="15">
        <v>3.2428699999999998E-2</v>
      </c>
      <c r="D702" s="15">
        <v>-4.0959999999999998E-4</v>
      </c>
      <c r="E702" s="12" t="s">
        <v>11596</v>
      </c>
      <c r="F702" s="12" t="s">
        <v>15</v>
      </c>
      <c r="G702" s="12">
        <v>666946</v>
      </c>
      <c r="H702" s="12">
        <v>667243</v>
      </c>
      <c r="I702" s="12">
        <v>2</v>
      </c>
      <c r="J702" s="12">
        <v>272</v>
      </c>
      <c r="K702" s="12" t="s">
        <v>12331</v>
      </c>
      <c r="L702" s="12" t="s">
        <v>375</v>
      </c>
    </row>
    <row r="703" spans="1:12">
      <c r="A703" s="12" t="s">
        <v>8527</v>
      </c>
      <c r="B703" s="12" t="s">
        <v>40</v>
      </c>
      <c r="C703" s="15">
        <v>2.84236E-2</v>
      </c>
      <c r="D703" s="15">
        <v>-0.118784</v>
      </c>
      <c r="E703" s="12" t="s">
        <v>11596</v>
      </c>
      <c r="F703" s="12" t="s">
        <v>20</v>
      </c>
      <c r="G703" s="12">
        <v>703753</v>
      </c>
      <c r="H703" s="12">
        <v>704779</v>
      </c>
      <c r="I703" s="12">
        <v>2</v>
      </c>
      <c r="J703" s="12">
        <v>905</v>
      </c>
      <c r="K703" s="12" t="s">
        <v>12332</v>
      </c>
      <c r="L703" s="12" t="s">
        <v>376</v>
      </c>
    </row>
    <row r="704" spans="1:12">
      <c r="A704" s="12" t="s">
        <v>8528</v>
      </c>
      <c r="B704" s="12" t="s">
        <v>40</v>
      </c>
      <c r="C704" s="15">
        <v>4.0975499999999998E-2</v>
      </c>
      <c r="D704" s="15">
        <v>-9.0111999999999998E-2</v>
      </c>
      <c r="E704" s="12" t="s">
        <v>11596</v>
      </c>
      <c r="F704" s="12" t="s">
        <v>20</v>
      </c>
      <c r="G704" s="12">
        <v>703968</v>
      </c>
      <c r="H704" s="12">
        <v>704779</v>
      </c>
      <c r="I704" s="12">
        <v>3</v>
      </c>
      <c r="J704" s="12">
        <v>666</v>
      </c>
      <c r="K704" s="12" t="s">
        <v>12332</v>
      </c>
      <c r="L704" s="12" t="s">
        <v>376</v>
      </c>
    </row>
    <row r="705" spans="1:12">
      <c r="A705" s="12" t="s">
        <v>8529</v>
      </c>
      <c r="B705" s="12" t="s">
        <v>12</v>
      </c>
      <c r="C705" s="15">
        <v>4.6947500000000003E-2</v>
      </c>
      <c r="D705" s="15">
        <v>-5.5705600000000001E-2</v>
      </c>
      <c r="E705" s="12" t="s">
        <v>11596</v>
      </c>
      <c r="F705" s="12" t="s">
        <v>13</v>
      </c>
      <c r="G705" s="12">
        <v>787971</v>
      </c>
      <c r="H705" s="12">
        <v>788551</v>
      </c>
      <c r="I705" s="12">
        <v>1</v>
      </c>
      <c r="J705" s="12">
        <v>581</v>
      </c>
      <c r="K705" s="12" t="s">
        <v>12333</v>
      </c>
      <c r="L705" s="12" t="s">
        <v>13</v>
      </c>
    </row>
    <row r="706" spans="1:12">
      <c r="A706" s="12" t="s">
        <v>8530</v>
      </c>
      <c r="B706" s="12" t="s">
        <v>12</v>
      </c>
      <c r="C706" s="15">
        <v>6.0090500000000002E-3</v>
      </c>
      <c r="D706" s="15">
        <v>-4.0959999999999998E-4</v>
      </c>
      <c r="E706" s="12" t="s">
        <v>11596</v>
      </c>
      <c r="F706" s="12" t="s">
        <v>15</v>
      </c>
      <c r="G706" s="12">
        <v>802764</v>
      </c>
      <c r="H706" s="12">
        <v>803291</v>
      </c>
      <c r="I706" s="12">
        <v>1</v>
      </c>
      <c r="J706" s="12">
        <v>528</v>
      </c>
      <c r="K706" s="12" t="s">
        <v>12334</v>
      </c>
      <c r="L706" s="12" t="s">
        <v>13</v>
      </c>
    </row>
    <row r="707" spans="1:12">
      <c r="A707" s="12" t="s">
        <v>372</v>
      </c>
      <c r="B707" s="12" t="s">
        <v>12</v>
      </c>
      <c r="C707" s="15">
        <v>2.1574400000000001E-2</v>
      </c>
      <c r="D707" s="15">
        <v>-4.0959999999999998E-4</v>
      </c>
      <c r="E707" s="12" t="s">
        <v>11596</v>
      </c>
      <c r="F707" s="12" t="s">
        <v>13</v>
      </c>
      <c r="G707" s="12">
        <v>878082</v>
      </c>
      <c r="H707" s="12">
        <v>878448</v>
      </c>
      <c r="I707" s="12">
        <v>1</v>
      </c>
      <c r="J707" s="12">
        <v>367</v>
      </c>
      <c r="K707" s="12" t="s">
        <v>373</v>
      </c>
      <c r="L707" s="12" t="s">
        <v>13</v>
      </c>
    </row>
    <row r="708" spans="1:12">
      <c r="A708" s="12" t="s">
        <v>8531</v>
      </c>
      <c r="B708" s="12" t="s">
        <v>12</v>
      </c>
      <c r="C708" s="15">
        <v>4.22849E-2</v>
      </c>
      <c r="D708" s="15">
        <v>-4.0959999999999998E-4</v>
      </c>
      <c r="E708" s="12" t="s">
        <v>11593</v>
      </c>
      <c r="F708" s="12" t="s">
        <v>13</v>
      </c>
      <c r="G708" s="12">
        <v>16090978</v>
      </c>
      <c r="H708" s="12">
        <v>16091358</v>
      </c>
      <c r="I708" s="12">
        <v>1</v>
      </c>
      <c r="J708" s="12">
        <v>381</v>
      </c>
      <c r="K708" s="12" t="s">
        <v>12335</v>
      </c>
      <c r="L708" s="12" t="s">
        <v>13</v>
      </c>
    </row>
    <row r="709" spans="1:12">
      <c r="A709" s="12" t="s">
        <v>8532</v>
      </c>
      <c r="B709" s="12" t="s">
        <v>14</v>
      </c>
      <c r="C709" s="15">
        <v>2.59099E-3</v>
      </c>
      <c r="D709" s="15">
        <v>-9.6665600000000004E-2</v>
      </c>
      <c r="E709" s="12" t="s">
        <v>11596</v>
      </c>
      <c r="F709" s="12" t="s">
        <v>20</v>
      </c>
      <c r="G709" s="12">
        <v>914501</v>
      </c>
      <c r="H709" s="12">
        <v>915532</v>
      </c>
      <c r="I709" s="12">
        <v>2</v>
      </c>
      <c r="J709" s="12">
        <v>204</v>
      </c>
      <c r="K709" s="12" t="s">
        <v>12336</v>
      </c>
      <c r="L709" s="12" t="s">
        <v>7369</v>
      </c>
    </row>
    <row r="710" spans="1:12">
      <c r="A710" s="12" t="s">
        <v>8533</v>
      </c>
      <c r="B710" s="12" t="s">
        <v>12</v>
      </c>
      <c r="C710" s="15">
        <v>9.5250999999999999E-3</v>
      </c>
      <c r="D710" s="15">
        <v>-5.3247999999999997E-2</v>
      </c>
      <c r="E710" s="12" t="s">
        <v>11596</v>
      </c>
      <c r="F710" s="12" t="s">
        <v>20</v>
      </c>
      <c r="G710" s="12">
        <v>933617</v>
      </c>
      <c r="H710" s="12">
        <v>935267</v>
      </c>
      <c r="I710" s="12">
        <v>3</v>
      </c>
      <c r="J710" s="12">
        <v>474</v>
      </c>
      <c r="K710" s="12" t="s">
        <v>12337</v>
      </c>
      <c r="L710" s="12" t="s">
        <v>13</v>
      </c>
    </row>
    <row r="711" spans="1:12">
      <c r="A711" s="12" t="s">
        <v>8534</v>
      </c>
      <c r="B711" s="12" t="s">
        <v>12</v>
      </c>
      <c r="C711" s="15">
        <v>2.9011499999999999E-2</v>
      </c>
      <c r="D711" s="15">
        <v>-6.5535999999999997E-3</v>
      </c>
      <c r="E711" s="12" t="s">
        <v>11596</v>
      </c>
      <c r="F711" s="12" t="s">
        <v>20</v>
      </c>
      <c r="G711" s="12">
        <v>933888</v>
      </c>
      <c r="H711" s="12">
        <v>935231</v>
      </c>
      <c r="I711" s="12">
        <v>1</v>
      </c>
      <c r="J711" s="12">
        <v>1344</v>
      </c>
      <c r="K711" s="12" t="s">
        <v>12337</v>
      </c>
      <c r="L711" s="12" t="s">
        <v>13</v>
      </c>
    </row>
    <row r="712" spans="1:12">
      <c r="A712" s="12" t="s">
        <v>8535</v>
      </c>
      <c r="B712" s="12" t="s">
        <v>17</v>
      </c>
      <c r="C712" s="15">
        <v>1.22662E-5</v>
      </c>
      <c r="D712" s="15">
        <v>-0.118784</v>
      </c>
      <c r="E712" s="12" t="s">
        <v>11596</v>
      </c>
      <c r="F712" s="12" t="s">
        <v>15</v>
      </c>
      <c r="G712" s="12">
        <v>1098984</v>
      </c>
      <c r="H712" s="12">
        <v>1107685</v>
      </c>
      <c r="I712" s="12">
        <v>2</v>
      </c>
      <c r="J712" s="12">
        <v>271</v>
      </c>
      <c r="K712" s="12" t="s">
        <v>12338</v>
      </c>
      <c r="L712" s="12" t="s">
        <v>377</v>
      </c>
    </row>
    <row r="713" spans="1:12">
      <c r="A713" s="12" t="s">
        <v>8536</v>
      </c>
      <c r="B713" s="12" t="s">
        <v>14</v>
      </c>
      <c r="C713" s="15">
        <v>9.5330099999999997E-3</v>
      </c>
      <c r="D713" s="15">
        <v>-7.7824000000000004E-2</v>
      </c>
      <c r="E713" s="12" t="s">
        <v>11596</v>
      </c>
      <c r="F713" s="12" t="s">
        <v>20</v>
      </c>
      <c r="G713" s="12">
        <v>1182796</v>
      </c>
      <c r="H713" s="12">
        <v>1218662</v>
      </c>
      <c r="I713" s="12">
        <v>2</v>
      </c>
      <c r="J713" s="12">
        <v>256</v>
      </c>
      <c r="K713" s="12" t="s">
        <v>12339</v>
      </c>
      <c r="L713" s="12" t="s">
        <v>379</v>
      </c>
    </row>
    <row r="714" spans="1:12">
      <c r="A714" s="12" t="s">
        <v>8537</v>
      </c>
      <c r="B714" s="12" t="s">
        <v>14</v>
      </c>
      <c r="C714" s="15">
        <v>9.0306300000000006E-2</v>
      </c>
      <c r="D714" s="15">
        <v>-0.159744</v>
      </c>
      <c r="E714" s="12" t="s">
        <v>11596</v>
      </c>
      <c r="F714" s="12" t="s">
        <v>20</v>
      </c>
      <c r="G714" s="12">
        <v>1185500</v>
      </c>
      <c r="H714" s="12">
        <v>1200377</v>
      </c>
      <c r="I714" s="12">
        <v>2</v>
      </c>
      <c r="J714" s="12">
        <v>241</v>
      </c>
      <c r="K714" s="12" t="s">
        <v>12340</v>
      </c>
      <c r="L714" s="12" t="s">
        <v>378</v>
      </c>
    </row>
    <row r="715" spans="1:12">
      <c r="A715" s="12" t="s">
        <v>8538</v>
      </c>
      <c r="B715" s="12" t="s">
        <v>14</v>
      </c>
      <c r="C715" s="15">
        <v>2.42548E-2</v>
      </c>
      <c r="D715" s="15">
        <v>-1.2288E-2</v>
      </c>
      <c r="E715" s="12" t="s">
        <v>11596</v>
      </c>
      <c r="F715" s="12" t="s">
        <v>20</v>
      </c>
      <c r="G715" s="12">
        <v>1195372</v>
      </c>
      <c r="H715" s="12">
        <v>1231856</v>
      </c>
      <c r="I715" s="12">
        <v>2</v>
      </c>
      <c r="J715" s="12">
        <v>256</v>
      </c>
      <c r="K715" s="12" t="s">
        <v>12341</v>
      </c>
      <c r="L715" s="12" t="s">
        <v>379</v>
      </c>
    </row>
    <row r="716" spans="1:12">
      <c r="A716" s="12" t="s">
        <v>8539</v>
      </c>
      <c r="B716" s="12" t="s">
        <v>14</v>
      </c>
      <c r="C716" s="15">
        <v>8.7815600000000008E-3</v>
      </c>
      <c r="D716" s="15">
        <v>-4.0959999999999998E-4</v>
      </c>
      <c r="E716" s="12" t="s">
        <v>11596</v>
      </c>
      <c r="F716" s="12" t="s">
        <v>20</v>
      </c>
      <c r="G716" s="12">
        <v>1195662</v>
      </c>
      <c r="H716" s="12">
        <v>1232095</v>
      </c>
      <c r="I716" s="12">
        <v>2</v>
      </c>
      <c r="J716" s="12">
        <v>205</v>
      </c>
      <c r="K716" s="12" t="s">
        <v>12342</v>
      </c>
      <c r="L716" s="12" t="s">
        <v>379</v>
      </c>
    </row>
    <row r="717" spans="1:12">
      <c r="A717" s="12" t="s">
        <v>8540</v>
      </c>
      <c r="B717" s="12" t="s">
        <v>14</v>
      </c>
      <c r="C717" s="15">
        <v>1.0317E-2</v>
      </c>
      <c r="D717" s="15">
        <v>-4.0959999999999998E-4</v>
      </c>
      <c r="E717" s="12" t="s">
        <v>11596</v>
      </c>
      <c r="F717" s="12" t="s">
        <v>20</v>
      </c>
      <c r="G717" s="12">
        <v>1206039</v>
      </c>
      <c r="H717" s="12">
        <v>1217698</v>
      </c>
      <c r="I717" s="12">
        <v>2</v>
      </c>
      <c r="J717" s="12">
        <v>292</v>
      </c>
      <c r="K717" s="12" t="s">
        <v>12343</v>
      </c>
      <c r="L717" s="12" t="s">
        <v>380</v>
      </c>
    </row>
    <row r="718" spans="1:12">
      <c r="A718" s="12" t="s">
        <v>8541</v>
      </c>
      <c r="B718" s="12" t="s">
        <v>12</v>
      </c>
      <c r="C718" s="15">
        <v>1.6164399999999999E-2</v>
      </c>
      <c r="D718" s="15">
        <v>-2.4576000000000001E-2</v>
      </c>
      <c r="E718" s="12" t="s">
        <v>11596</v>
      </c>
      <c r="F718" s="12" t="s">
        <v>15</v>
      </c>
      <c r="G718" s="12">
        <v>1281532</v>
      </c>
      <c r="H718" s="12">
        <v>1281927</v>
      </c>
      <c r="I718" s="12">
        <v>1</v>
      </c>
      <c r="J718" s="12">
        <v>396</v>
      </c>
      <c r="K718" s="12" t="s">
        <v>12344</v>
      </c>
      <c r="L718" s="12" t="s">
        <v>13</v>
      </c>
    </row>
    <row r="719" spans="1:12">
      <c r="A719" s="12" t="s">
        <v>8542</v>
      </c>
      <c r="B719" s="12" t="s">
        <v>14</v>
      </c>
      <c r="C719" s="15">
        <v>3.4240300000000001E-2</v>
      </c>
      <c r="D719" s="15">
        <v>-3.2767999999999999E-2</v>
      </c>
      <c r="E719" s="12" t="s">
        <v>11596</v>
      </c>
      <c r="F719" s="12" t="s">
        <v>15</v>
      </c>
      <c r="G719" s="12">
        <v>1367314</v>
      </c>
      <c r="H719" s="12">
        <v>1368457</v>
      </c>
      <c r="I719" s="12">
        <v>4</v>
      </c>
      <c r="J719" s="12">
        <v>680</v>
      </c>
      <c r="K719" s="12" t="s">
        <v>12345</v>
      </c>
      <c r="L719" s="12" t="s">
        <v>381</v>
      </c>
    </row>
    <row r="720" spans="1:12">
      <c r="A720" s="12" t="s">
        <v>8543</v>
      </c>
      <c r="B720" s="12" t="s">
        <v>17</v>
      </c>
      <c r="C720" s="15">
        <v>0.16039</v>
      </c>
      <c r="D720" s="15">
        <v>-7.2908799999999996E-2</v>
      </c>
      <c r="E720" s="12" t="s">
        <v>11596</v>
      </c>
      <c r="F720" s="12" t="s">
        <v>20</v>
      </c>
      <c r="G720" s="12">
        <v>1479177</v>
      </c>
      <c r="H720" s="12">
        <v>1501299</v>
      </c>
      <c r="I720" s="12">
        <v>2</v>
      </c>
      <c r="J720" s="12">
        <v>437</v>
      </c>
      <c r="K720" s="12" t="s">
        <v>12346</v>
      </c>
      <c r="L720" s="12" t="s">
        <v>382</v>
      </c>
    </row>
    <row r="721" spans="1:12">
      <c r="A721" s="12" t="s">
        <v>8544</v>
      </c>
      <c r="B721" s="12" t="s">
        <v>14</v>
      </c>
      <c r="C721" s="15">
        <v>6.5748300000000003E-3</v>
      </c>
      <c r="D721" s="15">
        <v>-2.4576000000000001E-2</v>
      </c>
      <c r="E721" s="12" t="s">
        <v>11596</v>
      </c>
      <c r="F721" s="12" t="s">
        <v>20</v>
      </c>
      <c r="G721" s="12">
        <v>1519129</v>
      </c>
      <c r="H721" s="12">
        <v>1527061</v>
      </c>
      <c r="I721" s="12">
        <v>2</v>
      </c>
      <c r="J721" s="12">
        <v>311</v>
      </c>
      <c r="K721" s="12" t="s">
        <v>12347</v>
      </c>
      <c r="L721" s="12" t="s">
        <v>383</v>
      </c>
    </row>
    <row r="722" spans="1:12">
      <c r="A722" s="12" t="s">
        <v>8545</v>
      </c>
      <c r="B722" s="12" t="s">
        <v>19</v>
      </c>
      <c r="C722" s="15">
        <v>3.5102500000000002E-2</v>
      </c>
      <c r="D722" s="15">
        <v>-3.3996800000000001E-2</v>
      </c>
      <c r="E722" s="12" t="s">
        <v>11596</v>
      </c>
      <c r="F722" s="12" t="s">
        <v>20</v>
      </c>
      <c r="G722" s="12">
        <v>1863506</v>
      </c>
      <c r="H722" s="12">
        <v>1865334</v>
      </c>
      <c r="I722" s="12">
        <v>3</v>
      </c>
      <c r="J722" s="12">
        <v>1009</v>
      </c>
      <c r="K722" s="12" t="s">
        <v>12348</v>
      </c>
      <c r="L722" s="12" t="s">
        <v>384</v>
      </c>
    </row>
    <row r="723" spans="1:12">
      <c r="A723" s="12" t="s">
        <v>8546</v>
      </c>
      <c r="B723" s="12" t="s">
        <v>12</v>
      </c>
      <c r="C723" s="15">
        <v>5.1542299999999999E-2</v>
      </c>
      <c r="D723" s="15">
        <v>-0.159744</v>
      </c>
      <c r="E723" s="12" t="s">
        <v>11596</v>
      </c>
      <c r="F723" s="12" t="s">
        <v>13</v>
      </c>
      <c r="G723" s="12">
        <v>1942078</v>
      </c>
      <c r="H723" s="12">
        <v>1942564</v>
      </c>
      <c r="I723" s="12">
        <v>1</v>
      </c>
      <c r="J723" s="12">
        <v>487</v>
      </c>
      <c r="K723" s="12" t="s">
        <v>12349</v>
      </c>
      <c r="L723" s="12" t="s">
        <v>13</v>
      </c>
    </row>
    <row r="724" spans="1:12">
      <c r="A724" s="12" t="s">
        <v>8547</v>
      </c>
      <c r="B724" s="12" t="s">
        <v>12</v>
      </c>
      <c r="C724" s="15">
        <v>6.9517499999999996E-2</v>
      </c>
      <c r="D724" s="15">
        <v>-8.3558400000000005E-2</v>
      </c>
      <c r="E724" s="12" t="s">
        <v>11596</v>
      </c>
      <c r="F724" s="12" t="s">
        <v>13</v>
      </c>
      <c r="G724" s="12">
        <v>2313155</v>
      </c>
      <c r="H724" s="12">
        <v>2313693</v>
      </c>
      <c r="I724" s="12">
        <v>1</v>
      </c>
      <c r="J724" s="12">
        <v>539</v>
      </c>
      <c r="K724" s="12" t="s">
        <v>6408</v>
      </c>
      <c r="L724" s="12" t="s">
        <v>13</v>
      </c>
    </row>
    <row r="725" spans="1:12">
      <c r="A725" s="12" t="s">
        <v>8548</v>
      </c>
      <c r="B725" s="12" t="s">
        <v>40</v>
      </c>
      <c r="C725" s="15">
        <v>3.34302E-2</v>
      </c>
      <c r="D725" s="15">
        <v>-1.4745599999999999E-2</v>
      </c>
      <c r="E725" s="12" t="s">
        <v>11596</v>
      </c>
      <c r="F725" s="12" t="s">
        <v>15</v>
      </c>
      <c r="G725" s="12">
        <v>2301682</v>
      </c>
      <c r="H725" s="12">
        <v>2302301</v>
      </c>
      <c r="I725" s="12">
        <v>2</v>
      </c>
      <c r="J725" s="12">
        <v>600</v>
      </c>
      <c r="K725" s="12" t="s">
        <v>12350</v>
      </c>
      <c r="L725" s="12" t="s">
        <v>385</v>
      </c>
    </row>
    <row r="726" spans="1:12">
      <c r="A726" s="12" t="s">
        <v>8549</v>
      </c>
      <c r="B726" s="12" t="s">
        <v>14</v>
      </c>
      <c r="C726" s="15">
        <v>2.2462300000000001E-2</v>
      </c>
      <c r="D726" s="15">
        <v>-2.2937599999999999E-2</v>
      </c>
      <c r="E726" s="12" t="s">
        <v>11596</v>
      </c>
      <c r="F726" s="12" t="s">
        <v>15</v>
      </c>
      <c r="G726" s="12">
        <v>2407242</v>
      </c>
      <c r="H726" s="12">
        <v>2408040</v>
      </c>
      <c r="I726" s="12">
        <v>3</v>
      </c>
      <c r="J726" s="12">
        <v>573</v>
      </c>
      <c r="K726" s="12" t="s">
        <v>12351</v>
      </c>
      <c r="L726" s="12" t="s">
        <v>386</v>
      </c>
    </row>
    <row r="727" spans="1:12">
      <c r="A727" s="12" t="s">
        <v>8550</v>
      </c>
      <c r="B727" s="12" t="s">
        <v>14</v>
      </c>
      <c r="C727" s="15">
        <v>4.3991100000000003E-3</v>
      </c>
      <c r="D727" s="15">
        <v>-6.1440000000000002E-2</v>
      </c>
      <c r="E727" s="12" t="s">
        <v>11596</v>
      </c>
      <c r="F727" s="12" t="s">
        <v>20</v>
      </c>
      <c r="G727" s="12">
        <v>2436079</v>
      </c>
      <c r="H727" s="12">
        <v>2443848</v>
      </c>
      <c r="I727" s="12">
        <v>2</v>
      </c>
      <c r="J727" s="12">
        <v>301</v>
      </c>
      <c r="K727" s="12" t="s">
        <v>12352</v>
      </c>
      <c r="L727" s="12" t="s">
        <v>387</v>
      </c>
    </row>
    <row r="728" spans="1:12">
      <c r="A728" s="12" t="s">
        <v>8551</v>
      </c>
      <c r="B728" s="12" t="s">
        <v>14</v>
      </c>
      <c r="C728" s="15">
        <v>9.9530800000000003E-2</v>
      </c>
      <c r="D728" s="15">
        <v>-3.3177600000000002E-2</v>
      </c>
      <c r="E728" s="12" t="s">
        <v>11596</v>
      </c>
      <c r="F728" s="12" t="s">
        <v>20</v>
      </c>
      <c r="G728" s="12">
        <v>2436404</v>
      </c>
      <c r="H728" s="12">
        <v>2444285</v>
      </c>
      <c r="I728" s="12">
        <v>2</v>
      </c>
      <c r="J728" s="12">
        <v>413</v>
      </c>
      <c r="K728" s="12" t="s">
        <v>12353</v>
      </c>
      <c r="L728" s="12" t="s">
        <v>387</v>
      </c>
    </row>
    <row r="729" spans="1:12">
      <c r="A729" s="12" t="s">
        <v>8552</v>
      </c>
      <c r="B729" s="12" t="s">
        <v>12</v>
      </c>
      <c r="C729" s="15">
        <v>1.6253400000000001E-2</v>
      </c>
      <c r="D729" s="15">
        <v>-4.0959999999999998E-4</v>
      </c>
      <c r="E729" s="12" t="s">
        <v>11596</v>
      </c>
      <c r="F729" s="12" t="s">
        <v>13</v>
      </c>
      <c r="G729" s="12">
        <v>2571654</v>
      </c>
      <c r="H729" s="12">
        <v>2571911</v>
      </c>
      <c r="I729" s="12">
        <v>1</v>
      </c>
      <c r="J729" s="12">
        <v>258</v>
      </c>
      <c r="K729" s="12" t="s">
        <v>12354</v>
      </c>
      <c r="L729" s="12" t="s">
        <v>13</v>
      </c>
    </row>
    <row r="730" spans="1:12">
      <c r="A730" s="12" t="s">
        <v>8553</v>
      </c>
      <c r="B730" s="12" t="s">
        <v>12</v>
      </c>
      <c r="C730" s="15">
        <v>0.15637000000000001</v>
      </c>
      <c r="D730" s="15">
        <v>-4.0959999999999998E-4</v>
      </c>
      <c r="E730" s="12" t="s">
        <v>11596</v>
      </c>
      <c r="F730" s="12" t="s">
        <v>13</v>
      </c>
      <c r="G730" s="12">
        <v>2813029</v>
      </c>
      <c r="H730" s="12">
        <v>2813235</v>
      </c>
      <c r="I730" s="12">
        <v>1</v>
      </c>
      <c r="J730" s="12">
        <v>207</v>
      </c>
      <c r="K730" s="12" t="s">
        <v>12355</v>
      </c>
      <c r="L730" s="12" t="s">
        <v>13</v>
      </c>
    </row>
    <row r="731" spans="1:12">
      <c r="A731" s="12" t="s">
        <v>8554</v>
      </c>
      <c r="B731" s="12" t="s">
        <v>19</v>
      </c>
      <c r="C731" s="15">
        <v>4.1366E-2</v>
      </c>
      <c r="D731" s="15">
        <v>-4.42368E-2</v>
      </c>
      <c r="E731" s="12" t="s">
        <v>11596</v>
      </c>
      <c r="F731" s="12" t="s">
        <v>15</v>
      </c>
      <c r="G731" s="12">
        <v>3016276</v>
      </c>
      <c r="H731" s="12">
        <v>3017035</v>
      </c>
      <c r="I731" s="12">
        <v>2</v>
      </c>
      <c r="J731" s="12">
        <v>605</v>
      </c>
      <c r="K731" s="12" t="s">
        <v>12356</v>
      </c>
      <c r="L731" s="12" t="s">
        <v>7370</v>
      </c>
    </row>
    <row r="732" spans="1:12">
      <c r="A732" s="12" t="s">
        <v>8555</v>
      </c>
      <c r="B732" s="12" t="s">
        <v>12</v>
      </c>
      <c r="C732" s="15">
        <v>1.43879E-2</v>
      </c>
      <c r="D732" s="15">
        <v>-1.2288E-2</v>
      </c>
      <c r="E732" s="12" t="s">
        <v>11593</v>
      </c>
      <c r="F732" s="12" t="s">
        <v>13</v>
      </c>
      <c r="G732" s="12">
        <v>16634933</v>
      </c>
      <c r="H732" s="12">
        <v>16635491</v>
      </c>
      <c r="I732" s="12">
        <v>1</v>
      </c>
      <c r="J732" s="12">
        <v>559</v>
      </c>
      <c r="K732" s="12" t="s">
        <v>12357</v>
      </c>
      <c r="L732" s="12" t="s">
        <v>13</v>
      </c>
    </row>
    <row r="733" spans="1:12">
      <c r="A733" s="12" t="s">
        <v>8556</v>
      </c>
      <c r="B733" s="12" t="s">
        <v>12</v>
      </c>
      <c r="C733" s="15">
        <v>2.6269100000000001E-3</v>
      </c>
      <c r="D733" s="15">
        <v>-3.3587199999999998E-2</v>
      </c>
      <c r="E733" s="12" t="s">
        <v>11596</v>
      </c>
      <c r="F733" s="12" t="s">
        <v>20</v>
      </c>
      <c r="G733" s="12">
        <v>3143710</v>
      </c>
      <c r="H733" s="12">
        <v>3144131</v>
      </c>
      <c r="I733" s="12">
        <v>2</v>
      </c>
      <c r="J733" s="12">
        <v>270</v>
      </c>
      <c r="K733" s="12" t="s">
        <v>12358</v>
      </c>
      <c r="L733" s="12" t="s">
        <v>13</v>
      </c>
    </row>
    <row r="734" spans="1:12">
      <c r="A734" s="12" t="s">
        <v>8557</v>
      </c>
      <c r="B734" s="12" t="s">
        <v>14</v>
      </c>
      <c r="C734" s="15">
        <v>0.104447</v>
      </c>
      <c r="D734" s="15">
        <v>-9.0521599999999994E-2</v>
      </c>
      <c r="E734" s="12" t="s">
        <v>11596</v>
      </c>
      <c r="F734" s="12" t="s">
        <v>15</v>
      </c>
      <c r="G734" s="12">
        <v>3219673</v>
      </c>
      <c r="H734" s="12">
        <v>3226846</v>
      </c>
      <c r="I734" s="12">
        <v>2</v>
      </c>
      <c r="J734" s="12">
        <v>402</v>
      </c>
      <c r="K734" s="12" t="s">
        <v>12359</v>
      </c>
      <c r="L734" s="12" t="s">
        <v>7371</v>
      </c>
    </row>
    <row r="735" spans="1:12">
      <c r="A735" s="12" t="s">
        <v>8558</v>
      </c>
      <c r="B735" s="12" t="s">
        <v>14</v>
      </c>
      <c r="C735" s="15">
        <v>7.3251999999999998E-2</v>
      </c>
      <c r="D735" s="15">
        <v>-8.1919999999999996E-3</v>
      </c>
      <c r="E735" s="12" t="s">
        <v>11596</v>
      </c>
      <c r="F735" s="12" t="s">
        <v>15</v>
      </c>
      <c r="G735" s="12">
        <v>3220560</v>
      </c>
      <c r="H735" s="12">
        <v>3228568</v>
      </c>
      <c r="I735" s="12">
        <v>2</v>
      </c>
      <c r="J735" s="12">
        <v>1237</v>
      </c>
      <c r="K735" s="12" t="s">
        <v>12360</v>
      </c>
      <c r="L735" s="12" t="s">
        <v>7371</v>
      </c>
    </row>
    <row r="736" spans="1:12">
      <c r="A736" s="12" t="s">
        <v>8559</v>
      </c>
      <c r="B736" s="12" t="s">
        <v>12</v>
      </c>
      <c r="C736" s="15">
        <v>3.4822100000000002E-2</v>
      </c>
      <c r="D736" s="15">
        <v>-0.1032192</v>
      </c>
      <c r="E736" s="12" t="s">
        <v>11596</v>
      </c>
      <c r="F736" s="12" t="s">
        <v>15</v>
      </c>
      <c r="G736" s="12">
        <v>3312555</v>
      </c>
      <c r="H736" s="12">
        <v>3313365</v>
      </c>
      <c r="I736" s="12">
        <v>2</v>
      </c>
      <c r="J736" s="12">
        <v>770</v>
      </c>
      <c r="K736" s="12" t="s">
        <v>12361</v>
      </c>
      <c r="L736" s="12" t="s">
        <v>13</v>
      </c>
    </row>
    <row r="737" spans="1:12">
      <c r="A737" s="12" t="s">
        <v>8560</v>
      </c>
      <c r="B737" s="12" t="s">
        <v>12</v>
      </c>
      <c r="C737" s="15">
        <v>1.11147E-2</v>
      </c>
      <c r="D737" s="15">
        <v>-6.1440000000000002E-2</v>
      </c>
      <c r="E737" s="12" t="s">
        <v>11593</v>
      </c>
      <c r="F737" s="12" t="s">
        <v>13</v>
      </c>
      <c r="G737" s="12">
        <v>16869856</v>
      </c>
      <c r="H737" s="12">
        <v>16870153</v>
      </c>
      <c r="I737" s="12">
        <v>1</v>
      </c>
      <c r="J737" s="12">
        <v>298</v>
      </c>
      <c r="K737" s="12" t="s">
        <v>12362</v>
      </c>
      <c r="L737" s="12" t="s">
        <v>13</v>
      </c>
    </row>
    <row r="738" spans="1:12">
      <c r="A738" s="12" t="s">
        <v>8561</v>
      </c>
      <c r="B738" s="12" t="s">
        <v>40</v>
      </c>
      <c r="C738" s="15">
        <v>1.87172E-2</v>
      </c>
      <c r="D738" s="15">
        <v>-4.0959999999999998E-4</v>
      </c>
      <c r="E738" s="12" t="s">
        <v>11596</v>
      </c>
      <c r="F738" s="12" t="s">
        <v>13</v>
      </c>
      <c r="G738" s="12">
        <v>3599087</v>
      </c>
      <c r="H738" s="12">
        <v>3599371</v>
      </c>
      <c r="I738" s="12">
        <v>1</v>
      </c>
      <c r="J738" s="12">
        <v>285</v>
      </c>
      <c r="K738" s="12" t="s">
        <v>12363</v>
      </c>
      <c r="L738" s="12" t="s">
        <v>7372</v>
      </c>
    </row>
    <row r="739" spans="1:12">
      <c r="A739" s="12" t="s">
        <v>8562</v>
      </c>
      <c r="B739" s="12" t="s">
        <v>12</v>
      </c>
      <c r="C739" s="15">
        <v>5.3511400000000001E-2</v>
      </c>
      <c r="D739" s="15">
        <v>-6.1440000000000002E-2</v>
      </c>
      <c r="E739" s="12" t="s">
        <v>11596</v>
      </c>
      <c r="F739" s="12" t="s">
        <v>13</v>
      </c>
      <c r="G739" s="12">
        <v>3699787</v>
      </c>
      <c r="H739" s="12">
        <v>3700014</v>
      </c>
      <c r="I739" s="12">
        <v>1</v>
      </c>
      <c r="J739" s="12">
        <v>228</v>
      </c>
      <c r="K739" s="12" t="s">
        <v>12364</v>
      </c>
      <c r="L739" s="12" t="s">
        <v>13</v>
      </c>
    </row>
    <row r="740" spans="1:12">
      <c r="A740" s="12" t="s">
        <v>8563</v>
      </c>
      <c r="B740" s="12" t="s">
        <v>14</v>
      </c>
      <c r="C740" s="15">
        <v>1.0219600000000001E-2</v>
      </c>
      <c r="D740" s="15">
        <v>-5.7343999999999999E-2</v>
      </c>
      <c r="E740" s="12" t="s">
        <v>11596</v>
      </c>
      <c r="F740" s="12" t="s">
        <v>15</v>
      </c>
      <c r="G740" s="12">
        <v>3720244</v>
      </c>
      <c r="H740" s="12">
        <v>3720588</v>
      </c>
      <c r="I740" s="12">
        <v>2</v>
      </c>
      <c r="J740" s="12">
        <v>309</v>
      </c>
      <c r="K740" s="12" t="s">
        <v>12365</v>
      </c>
      <c r="L740" s="12" t="s">
        <v>7373</v>
      </c>
    </row>
    <row r="741" spans="1:12">
      <c r="A741" s="12" t="s">
        <v>8564</v>
      </c>
      <c r="B741" s="12" t="s">
        <v>12</v>
      </c>
      <c r="C741" s="15">
        <v>1.3788399999999999E-2</v>
      </c>
      <c r="D741" s="15">
        <v>-5.2019200000000002E-2</v>
      </c>
      <c r="E741" s="12" t="s">
        <v>11596</v>
      </c>
      <c r="F741" s="12" t="s">
        <v>13</v>
      </c>
      <c r="G741" s="12">
        <v>3737195</v>
      </c>
      <c r="H741" s="12">
        <v>3737423</v>
      </c>
      <c r="I741" s="12">
        <v>1</v>
      </c>
      <c r="J741" s="12">
        <v>229</v>
      </c>
      <c r="K741" s="12" t="s">
        <v>12366</v>
      </c>
      <c r="L741" s="12" t="s">
        <v>13</v>
      </c>
    </row>
    <row r="742" spans="1:12">
      <c r="A742" s="12" t="s">
        <v>8565</v>
      </c>
      <c r="B742" s="12" t="s">
        <v>12</v>
      </c>
      <c r="C742" s="15">
        <v>3.0013800000000001E-3</v>
      </c>
      <c r="D742" s="15">
        <v>-2.8672E-2</v>
      </c>
      <c r="E742" s="12" t="s">
        <v>11596</v>
      </c>
      <c r="F742" s="12" t="s">
        <v>13</v>
      </c>
      <c r="G742" s="12">
        <v>3772409</v>
      </c>
      <c r="H742" s="12">
        <v>3772635</v>
      </c>
      <c r="I742" s="12">
        <v>1</v>
      </c>
      <c r="J742" s="12">
        <v>227</v>
      </c>
      <c r="K742" s="12" t="s">
        <v>12367</v>
      </c>
      <c r="L742" s="12" t="s">
        <v>13</v>
      </c>
    </row>
    <row r="743" spans="1:12">
      <c r="A743" s="12" t="s">
        <v>8566</v>
      </c>
      <c r="B743" s="12" t="s">
        <v>40</v>
      </c>
      <c r="C743" s="15">
        <v>2.5062500000000001E-2</v>
      </c>
      <c r="D743" s="15">
        <v>-4.0959999999999998E-4</v>
      </c>
      <c r="E743" s="12" t="s">
        <v>11596</v>
      </c>
      <c r="F743" s="12" t="s">
        <v>15</v>
      </c>
      <c r="G743" s="12">
        <v>4103757</v>
      </c>
      <c r="H743" s="12">
        <v>4104105</v>
      </c>
      <c r="I743" s="12">
        <v>1</v>
      </c>
      <c r="J743" s="12">
        <v>349</v>
      </c>
      <c r="K743" s="12" t="s">
        <v>12368</v>
      </c>
      <c r="L743" s="12" t="s">
        <v>388</v>
      </c>
    </row>
    <row r="744" spans="1:12">
      <c r="A744" s="12" t="s">
        <v>8567</v>
      </c>
      <c r="B744" s="12" t="s">
        <v>40</v>
      </c>
      <c r="C744" s="15">
        <v>1.7616799999999998E-2</v>
      </c>
      <c r="D744" s="15">
        <v>-4.0959999999999998E-4</v>
      </c>
      <c r="E744" s="12" t="s">
        <v>11596</v>
      </c>
      <c r="F744" s="12" t="s">
        <v>15</v>
      </c>
      <c r="G744" s="12">
        <v>4104313</v>
      </c>
      <c r="H744" s="12">
        <v>4104615</v>
      </c>
      <c r="I744" s="12">
        <v>2</v>
      </c>
      <c r="J744" s="12">
        <v>254</v>
      </c>
      <c r="K744" s="12" t="s">
        <v>12369</v>
      </c>
      <c r="L744" s="12" t="s">
        <v>388</v>
      </c>
    </row>
    <row r="745" spans="1:12">
      <c r="A745" s="12" t="s">
        <v>8568</v>
      </c>
      <c r="B745" s="12" t="s">
        <v>14</v>
      </c>
      <c r="C745" s="15">
        <v>9.6539399999999997E-3</v>
      </c>
      <c r="D745" s="15">
        <v>-1.2288E-2</v>
      </c>
      <c r="E745" s="12" t="s">
        <v>11596</v>
      </c>
      <c r="F745" s="12" t="s">
        <v>20</v>
      </c>
      <c r="G745" s="12">
        <v>4146252</v>
      </c>
      <c r="H745" s="12">
        <v>4146622</v>
      </c>
      <c r="I745" s="12">
        <v>2</v>
      </c>
      <c r="J745" s="12">
        <v>272</v>
      </c>
      <c r="K745" s="12" t="s">
        <v>12370</v>
      </c>
      <c r="L745" s="12" t="s">
        <v>7374</v>
      </c>
    </row>
    <row r="746" spans="1:12">
      <c r="A746" s="12" t="s">
        <v>8569</v>
      </c>
      <c r="B746" s="12" t="s">
        <v>12</v>
      </c>
      <c r="C746" s="15">
        <v>2.4216700000000001E-2</v>
      </c>
      <c r="D746" s="15">
        <v>-4.0959999999999998E-4</v>
      </c>
      <c r="E746" s="12" t="s">
        <v>11596</v>
      </c>
      <c r="F746" s="12" t="s">
        <v>13</v>
      </c>
      <c r="G746" s="12">
        <v>4247077</v>
      </c>
      <c r="H746" s="12">
        <v>4247384</v>
      </c>
      <c r="I746" s="12">
        <v>1</v>
      </c>
      <c r="J746" s="12">
        <v>308</v>
      </c>
      <c r="K746" s="12" t="s">
        <v>12371</v>
      </c>
      <c r="L746" s="12" t="s">
        <v>13</v>
      </c>
    </row>
    <row r="747" spans="1:12">
      <c r="A747" s="12" t="s">
        <v>8570</v>
      </c>
      <c r="B747" s="12" t="s">
        <v>12</v>
      </c>
      <c r="C747" s="15">
        <v>6.5803399999999998E-2</v>
      </c>
      <c r="D747" s="15">
        <v>-3.6864000000000001E-2</v>
      </c>
      <c r="E747" s="12" t="s">
        <v>11596</v>
      </c>
      <c r="F747" s="12" t="s">
        <v>20</v>
      </c>
      <c r="G747" s="12">
        <v>4372950</v>
      </c>
      <c r="H747" s="12">
        <v>4373649</v>
      </c>
      <c r="I747" s="12">
        <v>3</v>
      </c>
      <c r="J747" s="12">
        <v>262</v>
      </c>
      <c r="K747" s="12" t="s">
        <v>12372</v>
      </c>
      <c r="L747" s="12" t="s">
        <v>13</v>
      </c>
    </row>
    <row r="748" spans="1:12">
      <c r="A748" s="12" t="s">
        <v>8571</v>
      </c>
      <c r="B748" s="12" t="s">
        <v>12</v>
      </c>
      <c r="C748" s="15">
        <v>0.188053</v>
      </c>
      <c r="D748" s="15">
        <v>-4.0959999999999998E-4</v>
      </c>
      <c r="E748" s="12" t="s">
        <v>11596</v>
      </c>
      <c r="F748" s="12" t="s">
        <v>20</v>
      </c>
      <c r="G748" s="12">
        <v>4655938</v>
      </c>
      <c r="H748" s="12">
        <v>4656672</v>
      </c>
      <c r="I748" s="12">
        <v>2</v>
      </c>
      <c r="J748" s="12">
        <v>710</v>
      </c>
      <c r="K748" s="12" t="s">
        <v>12373</v>
      </c>
      <c r="L748" s="12" t="s">
        <v>13</v>
      </c>
    </row>
    <row r="749" spans="1:12">
      <c r="A749" s="12" t="s">
        <v>8572</v>
      </c>
      <c r="B749" s="12" t="s">
        <v>14</v>
      </c>
      <c r="C749" s="15">
        <v>4.0605000000000002E-2</v>
      </c>
      <c r="D749" s="15">
        <v>-3.2767999999999999E-2</v>
      </c>
      <c r="E749" s="12" t="s">
        <v>11596</v>
      </c>
      <c r="F749" s="12" t="s">
        <v>15</v>
      </c>
      <c r="G749" s="12">
        <v>4671371</v>
      </c>
      <c r="H749" s="12">
        <v>4673085</v>
      </c>
      <c r="I749" s="12">
        <v>2</v>
      </c>
      <c r="J749" s="12">
        <v>1658</v>
      </c>
      <c r="K749" s="12" t="s">
        <v>12374</v>
      </c>
      <c r="L749" s="12" t="s">
        <v>389</v>
      </c>
    </row>
    <row r="750" spans="1:12">
      <c r="A750" s="12" t="s">
        <v>8573</v>
      </c>
      <c r="B750" s="12" t="s">
        <v>14</v>
      </c>
      <c r="C750" s="15">
        <v>3.7502000000000001E-2</v>
      </c>
      <c r="D750" s="15">
        <v>-3.2767999999999999E-2</v>
      </c>
      <c r="E750" s="12" t="s">
        <v>11596</v>
      </c>
      <c r="F750" s="12" t="s">
        <v>15</v>
      </c>
      <c r="G750" s="12">
        <v>4671371</v>
      </c>
      <c r="H750" s="12">
        <v>4673085</v>
      </c>
      <c r="I750" s="12">
        <v>3</v>
      </c>
      <c r="J750" s="12">
        <v>1622</v>
      </c>
      <c r="K750" s="12" t="s">
        <v>12374</v>
      </c>
      <c r="L750" s="12" t="s">
        <v>389</v>
      </c>
    </row>
    <row r="751" spans="1:12">
      <c r="A751" s="12" t="s">
        <v>8574</v>
      </c>
      <c r="B751" s="12" t="s">
        <v>12</v>
      </c>
      <c r="C751" s="15">
        <v>2.44552E-2</v>
      </c>
      <c r="D751" s="15">
        <v>-0.229376</v>
      </c>
      <c r="E751" s="12" t="s">
        <v>11593</v>
      </c>
      <c r="F751" s="12" t="s">
        <v>13</v>
      </c>
      <c r="G751" s="12">
        <v>17170254</v>
      </c>
      <c r="H751" s="12">
        <v>17170686</v>
      </c>
      <c r="I751" s="12">
        <v>1</v>
      </c>
      <c r="J751" s="12">
        <v>433</v>
      </c>
      <c r="K751" s="12" t="s">
        <v>12375</v>
      </c>
      <c r="L751" s="12" t="s">
        <v>13</v>
      </c>
    </row>
    <row r="752" spans="1:12">
      <c r="A752" s="12" t="s">
        <v>8575</v>
      </c>
      <c r="B752" s="12" t="s">
        <v>19</v>
      </c>
      <c r="C752" s="15">
        <v>2.27253E-2</v>
      </c>
      <c r="D752" s="15">
        <v>-2.82624E-2</v>
      </c>
      <c r="E752" s="12" t="s">
        <v>11596</v>
      </c>
      <c r="F752" s="12" t="s">
        <v>15</v>
      </c>
      <c r="G752" s="12">
        <v>4733557</v>
      </c>
      <c r="H752" s="12">
        <v>4735444</v>
      </c>
      <c r="I752" s="12">
        <v>2</v>
      </c>
      <c r="J752" s="12">
        <v>1485</v>
      </c>
      <c r="K752" s="12" t="s">
        <v>4671</v>
      </c>
      <c r="L752" s="12" t="s">
        <v>390</v>
      </c>
    </row>
    <row r="753" spans="1:12">
      <c r="A753" s="12" t="s">
        <v>8576</v>
      </c>
      <c r="B753" s="12" t="s">
        <v>14</v>
      </c>
      <c r="C753" s="15">
        <v>3.52557E-3</v>
      </c>
      <c r="D753" s="15">
        <v>-2.9900800000000002E-2</v>
      </c>
      <c r="E753" s="12" t="s">
        <v>11596</v>
      </c>
      <c r="F753" s="12" t="s">
        <v>20</v>
      </c>
      <c r="G753" s="12">
        <v>4734679</v>
      </c>
      <c r="H753" s="12">
        <v>4734960</v>
      </c>
      <c r="I753" s="12">
        <v>2</v>
      </c>
      <c r="J753" s="12">
        <v>253</v>
      </c>
      <c r="K753" s="12" t="s">
        <v>12376</v>
      </c>
      <c r="L753" s="12" t="s">
        <v>390</v>
      </c>
    </row>
    <row r="754" spans="1:12">
      <c r="A754" s="12" t="s">
        <v>8577</v>
      </c>
      <c r="B754" s="12" t="s">
        <v>12</v>
      </c>
      <c r="C754" s="15">
        <v>1.3084699999999999E-2</v>
      </c>
      <c r="D754" s="15">
        <v>-4.0960000000000003E-2</v>
      </c>
      <c r="E754" s="12" t="s">
        <v>11596</v>
      </c>
      <c r="F754" s="12" t="s">
        <v>15</v>
      </c>
      <c r="G754" s="12">
        <v>4815803</v>
      </c>
      <c r="H754" s="12">
        <v>4817395</v>
      </c>
      <c r="I754" s="12">
        <v>2</v>
      </c>
      <c r="J754" s="12">
        <v>1405</v>
      </c>
      <c r="K754" s="12" t="s">
        <v>12377</v>
      </c>
      <c r="L754" s="12" t="s">
        <v>13</v>
      </c>
    </row>
    <row r="755" spans="1:12">
      <c r="A755" s="12" t="s">
        <v>8578</v>
      </c>
      <c r="B755" s="12" t="s">
        <v>19</v>
      </c>
      <c r="C755" s="15">
        <v>7.3067199999999999E-2</v>
      </c>
      <c r="D755" s="15">
        <v>-1.92512E-2</v>
      </c>
      <c r="E755" s="12" t="s">
        <v>11596</v>
      </c>
      <c r="F755" s="12" t="s">
        <v>15</v>
      </c>
      <c r="G755" s="12">
        <v>4822345</v>
      </c>
      <c r="H755" s="12">
        <v>4824641</v>
      </c>
      <c r="I755" s="12">
        <v>2</v>
      </c>
      <c r="J755" s="12">
        <v>927</v>
      </c>
      <c r="K755" s="12" t="s">
        <v>12378</v>
      </c>
      <c r="L755" s="12" t="s">
        <v>393</v>
      </c>
    </row>
    <row r="756" spans="1:12">
      <c r="A756" s="12" t="s">
        <v>8579</v>
      </c>
      <c r="B756" s="12" t="s">
        <v>14</v>
      </c>
      <c r="C756" s="15">
        <v>3.2075300000000001E-2</v>
      </c>
      <c r="D756" s="15">
        <v>-5.7343999999999999E-2</v>
      </c>
      <c r="E756" s="12" t="s">
        <v>11596</v>
      </c>
      <c r="F756" s="12" t="s">
        <v>15</v>
      </c>
      <c r="G756" s="12">
        <v>4872910</v>
      </c>
      <c r="H756" s="12">
        <v>4873252</v>
      </c>
      <c r="I756" s="12">
        <v>2</v>
      </c>
      <c r="J756" s="12">
        <v>295</v>
      </c>
      <c r="K756" s="12" t="s">
        <v>12379</v>
      </c>
      <c r="L756" s="12" t="s">
        <v>7375</v>
      </c>
    </row>
    <row r="757" spans="1:12">
      <c r="A757" s="12" t="s">
        <v>391</v>
      </c>
      <c r="B757" s="12" t="s">
        <v>12</v>
      </c>
      <c r="C757" s="15">
        <v>8.2197599999999996E-3</v>
      </c>
      <c r="D757" s="15">
        <v>-4.0959999999999998E-4</v>
      </c>
      <c r="E757" s="12" t="s">
        <v>11596</v>
      </c>
      <c r="F757" s="12" t="s">
        <v>13</v>
      </c>
      <c r="G757" s="12">
        <v>5180687</v>
      </c>
      <c r="H757" s="12">
        <v>5181088</v>
      </c>
      <c r="I757" s="12">
        <v>1</v>
      </c>
      <c r="J757" s="12">
        <v>402</v>
      </c>
      <c r="K757" s="12" t="s">
        <v>392</v>
      </c>
      <c r="L757" s="12" t="s">
        <v>13</v>
      </c>
    </row>
    <row r="758" spans="1:12">
      <c r="A758" s="12" t="s">
        <v>8580</v>
      </c>
      <c r="B758" s="12" t="s">
        <v>17</v>
      </c>
      <c r="C758" s="15">
        <v>0.17351900000000001</v>
      </c>
      <c r="D758" s="15">
        <v>-4.0959999999999998E-4</v>
      </c>
      <c r="E758" s="12" t="s">
        <v>11596</v>
      </c>
      <c r="F758" s="12" t="s">
        <v>15</v>
      </c>
      <c r="G758" s="12">
        <v>5191731</v>
      </c>
      <c r="H758" s="12">
        <v>5210192</v>
      </c>
      <c r="I758" s="12">
        <v>2</v>
      </c>
      <c r="J758" s="12">
        <v>221</v>
      </c>
      <c r="K758" s="12" t="s">
        <v>12380</v>
      </c>
      <c r="L758" s="12" t="s">
        <v>395</v>
      </c>
    </row>
    <row r="759" spans="1:12">
      <c r="A759" s="12" t="s">
        <v>8581</v>
      </c>
      <c r="B759" s="12" t="s">
        <v>14</v>
      </c>
      <c r="C759" s="15">
        <v>6.75177E-2</v>
      </c>
      <c r="D759" s="15">
        <v>-1.1878400000000001E-2</v>
      </c>
      <c r="E759" s="12" t="s">
        <v>11596</v>
      </c>
      <c r="F759" s="12" t="s">
        <v>15</v>
      </c>
      <c r="G759" s="12">
        <v>5335616</v>
      </c>
      <c r="H759" s="12">
        <v>5336531</v>
      </c>
      <c r="I759" s="12">
        <v>2</v>
      </c>
      <c r="J759" s="12">
        <v>828</v>
      </c>
      <c r="K759" s="12" t="s">
        <v>12381</v>
      </c>
      <c r="L759" s="12" t="s">
        <v>7376</v>
      </c>
    </row>
    <row r="760" spans="1:12">
      <c r="A760" s="12" t="s">
        <v>8582</v>
      </c>
      <c r="B760" s="12" t="s">
        <v>17</v>
      </c>
      <c r="C760" s="15">
        <v>4.4425899999999997E-2</v>
      </c>
      <c r="D760" s="15">
        <v>-1.92512E-2</v>
      </c>
      <c r="E760" s="12" t="s">
        <v>11596</v>
      </c>
      <c r="F760" s="12" t="s">
        <v>20</v>
      </c>
      <c r="G760" s="12">
        <v>5590028</v>
      </c>
      <c r="H760" s="12">
        <v>5614838</v>
      </c>
      <c r="I760" s="12">
        <v>2</v>
      </c>
      <c r="J760" s="12">
        <v>361</v>
      </c>
      <c r="K760" s="12" t="s">
        <v>6996</v>
      </c>
      <c r="L760" s="12" t="s">
        <v>396</v>
      </c>
    </row>
    <row r="761" spans="1:12">
      <c r="A761" s="12" t="s">
        <v>8583</v>
      </c>
      <c r="B761" s="12" t="s">
        <v>12</v>
      </c>
      <c r="C761" s="15">
        <v>1.5463899999999999E-2</v>
      </c>
      <c r="D761" s="15">
        <v>-4.0959999999999998E-4</v>
      </c>
      <c r="E761" s="12" t="s">
        <v>11596</v>
      </c>
      <c r="F761" s="12" t="s">
        <v>13</v>
      </c>
      <c r="G761" s="12">
        <v>5668377</v>
      </c>
      <c r="H761" s="12">
        <v>5668645</v>
      </c>
      <c r="I761" s="12">
        <v>1</v>
      </c>
      <c r="J761" s="12">
        <v>269</v>
      </c>
      <c r="K761" s="12" t="s">
        <v>12382</v>
      </c>
      <c r="L761" s="12" t="s">
        <v>13</v>
      </c>
    </row>
    <row r="762" spans="1:12">
      <c r="A762" s="12" t="s">
        <v>8584</v>
      </c>
      <c r="B762" s="12" t="s">
        <v>12</v>
      </c>
      <c r="C762" s="15">
        <v>2.6660400000000001E-2</v>
      </c>
      <c r="D762" s="15">
        <v>-4.0959999999999998E-4</v>
      </c>
      <c r="E762" s="12" t="s">
        <v>11596</v>
      </c>
      <c r="F762" s="12" t="s">
        <v>13</v>
      </c>
      <c r="G762" s="12">
        <v>5670895</v>
      </c>
      <c r="H762" s="12">
        <v>5671128</v>
      </c>
      <c r="I762" s="12">
        <v>1</v>
      </c>
      <c r="J762" s="12">
        <v>234</v>
      </c>
      <c r="K762" s="12" t="s">
        <v>12383</v>
      </c>
      <c r="L762" s="12" t="s">
        <v>13</v>
      </c>
    </row>
    <row r="763" spans="1:12">
      <c r="A763" s="12" t="s">
        <v>8585</v>
      </c>
      <c r="B763" s="12" t="s">
        <v>40</v>
      </c>
      <c r="C763" s="15">
        <v>5.7100100000000001E-2</v>
      </c>
      <c r="D763" s="15">
        <v>-2.1299200000000001E-2</v>
      </c>
      <c r="E763" s="12" t="s">
        <v>11593</v>
      </c>
      <c r="F763" s="12" t="s">
        <v>13</v>
      </c>
      <c r="G763" s="12">
        <v>17509349</v>
      </c>
      <c r="H763" s="12">
        <v>17509909</v>
      </c>
      <c r="I763" s="12">
        <v>1</v>
      </c>
      <c r="J763" s="12">
        <v>561</v>
      </c>
      <c r="K763" s="12" t="s">
        <v>12384</v>
      </c>
      <c r="L763" s="12" t="s">
        <v>397</v>
      </c>
    </row>
    <row r="764" spans="1:12">
      <c r="A764" s="12" t="s">
        <v>8586</v>
      </c>
      <c r="B764" s="12" t="s">
        <v>19</v>
      </c>
      <c r="C764" s="15">
        <v>1.0064099999999999E-2</v>
      </c>
      <c r="D764" s="15">
        <v>-5.7343999999999999E-2</v>
      </c>
      <c r="E764" s="12" t="s">
        <v>11596</v>
      </c>
      <c r="F764" s="12" t="s">
        <v>20</v>
      </c>
      <c r="G764" s="12">
        <v>5773139</v>
      </c>
      <c r="H764" s="12">
        <v>5773715</v>
      </c>
      <c r="I764" s="12">
        <v>2</v>
      </c>
      <c r="J764" s="12">
        <v>473</v>
      </c>
      <c r="K764" s="12" t="s">
        <v>12385</v>
      </c>
      <c r="L764" s="12" t="s">
        <v>398</v>
      </c>
    </row>
    <row r="765" spans="1:12">
      <c r="A765" s="12" t="s">
        <v>8587</v>
      </c>
      <c r="B765" s="12" t="s">
        <v>12</v>
      </c>
      <c r="C765" s="15">
        <v>4.8895500000000003E-3</v>
      </c>
      <c r="D765" s="15">
        <v>-6.9631999999999999E-2</v>
      </c>
      <c r="E765" s="12" t="s">
        <v>11596</v>
      </c>
      <c r="F765" s="12" t="s">
        <v>13</v>
      </c>
      <c r="G765" s="12">
        <v>5962823</v>
      </c>
      <c r="H765" s="12">
        <v>5963244</v>
      </c>
      <c r="I765" s="12">
        <v>1</v>
      </c>
      <c r="J765" s="12">
        <v>422</v>
      </c>
      <c r="K765" s="12" t="s">
        <v>12386</v>
      </c>
      <c r="L765" s="12" t="s">
        <v>13</v>
      </c>
    </row>
    <row r="766" spans="1:12">
      <c r="A766" s="12" t="s">
        <v>8588</v>
      </c>
      <c r="B766" s="12" t="s">
        <v>14</v>
      </c>
      <c r="C766" s="15">
        <v>3.8734600000000001E-2</v>
      </c>
      <c r="D766" s="15">
        <v>-3.6864000000000001E-2</v>
      </c>
      <c r="E766" s="12" t="s">
        <v>11596</v>
      </c>
      <c r="F766" s="12" t="s">
        <v>15</v>
      </c>
      <c r="G766" s="12">
        <v>6231149</v>
      </c>
      <c r="H766" s="12">
        <v>6231828</v>
      </c>
      <c r="I766" s="12">
        <v>2</v>
      </c>
      <c r="J766" s="12">
        <v>251</v>
      </c>
      <c r="K766" s="12" t="s">
        <v>12387</v>
      </c>
      <c r="L766" s="12" t="s">
        <v>399</v>
      </c>
    </row>
    <row r="767" spans="1:12">
      <c r="A767" s="12" t="s">
        <v>8589</v>
      </c>
      <c r="B767" s="12" t="s">
        <v>17</v>
      </c>
      <c r="C767" s="15">
        <v>2.9522900000000001E-2</v>
      </c>
      <c r="D767" s="15">
        <v>-1.6383999999999999E-2</v>
      </c>
      <c r="E767" s="12" t="s">
        <v>11596</v>
      </c>
      <c r="F767" s="12" t="s">
        <v>20</v>
      </c>
      <c r="G767" s="12">
        <v>6283348</v>
      </c>
      <c r="H767" s="12">
        <v>6284204</v>
      </c>
      <c r="I767" s="12">
        <v>2</v>
      </c>
      <c r="J767" s="12">
        <v>835</v>
      </c>
      <c r="K767" s="12" t="s">
        <v>12388</v>
      </c>
      <c r="L767" s="12" t="s">
        <v>400</v>
      </c>
    </row>
    <row r="768" spans="1:12">
      <c r="A768" s="12" t="s">
        <v>8590</v>
      </c>
      <c r="B768" s="12" t="s">
        <v>40</v>
      </c>
      <c r="C768" s="15">
        <v>8.1367300000000004E-2</v>
      </c>
      <c r="D768" s="15">
        <v>-4.0959999999999998E-4</v>
      </c>
      <c r="E768" s="12" t="s">
        <v>11596</v>
      </c>
      <c r="F768" s="12" t="s">
        <v>15</v>
      </c>
      <c r="G768" s="12">
        <v>6487148</v>
      </c>
      <c r="H768" s="12">
        <v>6487461</v>
      </c>
      <c r="I768" s="12">
        <v>2</v>
      </c>
      <c r="J768" s="12">
        <v>269</v>
      </c>
      <c r="K768" s="12" t="s">
        <v>12389</v>
      </c>
      <c r="L768" s="12" t="s">
        <v>401</v>
      </c>
    </row>
    <row r="769" spans="1:12">
      <c r="A769" s="12" t="s">
        <v>8591</v>
      </c>
      <c r="B769" s="12" t="s">
        <v>40</v>
      </c>
      <c r="C769" s="15">
        <v>6.9802900000000001E-3</v>
      </c>
      <c r="D769" s="15">
        <v>-2.0480000000000002E-2</v>
      </c>
      <c r="E769" s="12" t="s">
        <v>11596</v>
      </c>
      <c r="F769" s="12" t="s">
        <v>15</v>
      </c>
      <c r="G769" s="12">
        <v>6559704</v>
      </c>
      <c r="H769" s="12">
        <v>6560443</v>
      </c>
      <c r="I769" s="12">
        <v>1</v>
      </c>
      <c r="J769" s="12">
        <v>740</v>
      </c>
      <c r="K769" s="12" t="s">
        <v>12390</v>
      </c>
      <c r="L769" s="12" t="s">
        <v>402</v>
      </c>
    </row>
    <row r="770" spans="1:12">
      <c r="A770" s="12" t="s">
        <v>8592</v>
      </c>
      <c r="B770" s="12" t="s">
        <v>14</v>
      </c>
      <c r="C770" s="15">
        <v>4.1143000000000004E-3</v>
      </c>
      <c r="D770" s="15">
        <v>-4.0959999999999998E-4</v>
      </c>
      <c r="E770" s="12" t="s">
        <v>11596</v>
      </c>
      <c r="F770" s="12" t="s">
        <v>15</v>
      </c>
      <c r="G770" s="12">
        <v>6680938</v>
      </c>
      <c r="H770" s="12">
        <v>6681183</v>
      </c>
      <c r="I770" s="12">
        <v>2</v>
      </c>
      <c r="J770" s="12">
        <v>202</v>
      </c>
      <c r="K770" s="12" t="s">
        <v>12391</v>
      </c>
      <c r="L770" s="12" t="s">
        <v>403</v>
      </c>
    </row>
    <row r="771" spans="1:12">
      <c r="A771" s="12" t="s">
        <v>8593</v>
      </c>
      <c r="B771" s="12" t="s">
        <v>40</v>
      </c>
      <c r="C771" s="15">
        <v>3.2405999999999997E-2</v>
      </c>
      <c r="D771" s="15">
        <v>-0.180224</v>
      </c>
      <c r="E771" s="12" t="s">
        <v>11596</v>
      </c>
      <c r="F771" s="12" t="s">
        <v>15</v>
      </c>
      <c r="G771" s="12">
        <v>6953845</v>
      </c>
      <c r="H771" s="12">
        <v>6955430</v>
      </c>
      <c r="I771" s="12">
        <v>2</v>
      </c>
      <c r="J771" s="12">
        <v>1379</v>
      </c>
      <c r="K771" s="12" t="s">
        <v>12392</v>
      </c>
      <c r="L771" s="12" t="s">
        <v>406</v>
      </c>
    </row>
    <row r="772" spans="1:12">
      <c r="A772" s="12" t="s">
        <v>8594</v>
      </c>
      <c r="B772" s="12" t="s">
        <v>12</v>
      </c>
      <c r="C772" s="15">
        <v>1.4029099999999999E-2</v>
      </c>
      <c r="D772" s="15">
        <v>-0.24739839999999999</v>
      </c>
      <c r="E772" s="12" t="s">
        <v>11596</v>
      </c>
      <c r="F772" s="12" t="s">
        <v>13</v>
      </c>
      <c r="G772" s="12">
        <v>7056888</v>
      </c>
      <c r="H772" s="12">
        <v>7057528</v>
      </c>
      <c r="I772" s="12">
        <v>1</v>
      </c>
      <c r="J772" s="12">
        <v>641</v>
      </c>
      <c r="K772" s="12" t="s">
        <v>12393</v>
      </c>
      <c r="L772" s="12" t="s">
        <v>13</v>
      </c>
    </row>
    <row r="773" spans="1:12">
      <c r="A773" s="12" t="s">
        <v>404</v>
      </c>
      <c r="B773" s="12" t="s">
        <v>12</v>
      </c>
      <c r="C773" s="15">
        <v>1.33448E-2</v>
      </c>
      <c r="D773" s="15">
        <v>-0.178176</v>
      </c>
      <c r="E773" s="12" t="s">
        <v>11593</v>
      </c>
      <c r="F773" s="12" t="s">
        <v>13</v>
      </c>
      <c r="G773" s="12">
        <v>17789964</v>
      </c>
      <c r="H773" s="12">
        <v>17790211</v>
      </c>
      <c r="I773" s="12">
        <v>1</v>
      </c>
      <c r="J773" s="12">
        <v>248</v>
      </c>
      <c r="K773" s="12" t="s">
        <v>405</v>
      </c>
      <c r="L773" s="12" t="s">
        <v>13</v>
      </c>
    </row>
    <row r="774" spans="1:12">
      <c r="A774" s="12" t="s">
        <v>8595</v>
      </c>
      <c r="B774" s="12" t="s">
        <v>12</v>
      </c>
      <c r="C774" s="15">
        <v>0.17152500000000001</v>
      </c>
      <c r="D774" s="15">
        <v>-4.9561599999999997E-2</v>
      </c>
      <c r="E774" s="12" t="s">
        <v>11596</v>
      </c>
      <c r="F774" s="12" t="s">
        <v>13</v>
      </c>
      <c r="G774" s="12">
        <v>7153811</v>
      </c>
      <c r="H774" s="12">
        <v>7154112</v>
      </c>
      <c r="I774" s="12">
        <v>1</v>
      </c>
      <c r="J774" s="12">
        <v>302</v>
      </c>
      <c r="K774" s="12" t="s">
        <v>12394</v>
      </c>
      <c r="L774" s="12" t="s">
        <v>13</v>
      </c>
    </row>
    <row r="775" spans="1:12">
      <c r="A775" s="12" t="s">
        <v>8596</v>
      </c>
      <c r="B775" s="12" t="s">
        <v>12</v>
      </c>
      <c r="C775" s="15">
        <v>4.1910200000000002E-2</v>
      </c>
      <c r="D775" s="15">
        <v>-1.6383999999999999E-2</v>
      </c>
      <c r="E775" s="12" t="s">
        <v>11596</v>
      </c>
      <c r="F775" s="12" t="s">
        <v>13</v>
      </c>
      <c r="G775" s="12">
        <v>7233916</v>
      </c>
      <c r="H775" s="12">
        <v>7234283</v>
      </c>
      <c r="I775" s="12">
        <v>1</v>
      </c>
      <c r="J775" s="12">
        <v>368</v>
      </c>
      <c r="K775" s="12" t="s">
        <v>12395</v>
      </c>
      <c r="L775" s="12" t="s">
        <v>13</v>
      </c>
    </row>
    <row r="776" spans="1:12">
      <c r="A776" s="12" t="s">
        <v>8597</v>
      </c>
      <c r="B776" s="12" t="s">
        <v>12</v>
      </c>
      <c r="C776" s="15">
        <v>1.8746800000000001E-2</v>
      </c>
      <c r="D776" s="15">
        <v>-1.6383999999999999E-2</v>
      </c>
      <c r="E776" s="12" t="s">
        <v>11596</v>
      </c>
      <c r="F776" s="12" t="s">
        <v>13</v>
      </c>
      <c r="G776" s="12">
        <v>7240092</v>
      </c>
      <c r="H776" s="12">
        <v>7241625</v>
      </c>
      <c r="I776" s="12">
        <v>1</v>
      </c>
      <c r="J776" s="12">
        <v>1534</v>
      </c>
      <c r="K776" s="12" t="s">
        <v>12396</v>
      </c>
      <c r="L776" s="12" t="s">
        <v>13</v>
      </c>
    </row>
    <row r="777" spans="1:12">
      <c r="A777" s="12" t="s">
        <v>8598</v>
      </c>
      <c r="B777" s="12" t="s">
        <v>12</v>
      </c>
      <c r="C777" s="15">
        <v>1.0076399999999999E-2</v>
      </c>
      <c r="D777" s="15">
        <v>-4.5055999999999999E-2</v>
      </c>
      <c r="E777" s="12" t="s">
        <v>11596</v>
      </c>
      <c r="F777" s="12" t="s">
        <v>20</v>
      </c>
      <c r="G777" s="12">
        <v>7427800</v>
      </c>
      <c r="H777" s="12">
        <v>7429070</v>
      </c>
      <c r="I777" s="12">
        <v>4</v>
      </c>
      <c r="J777" s="12">
        <v>471</v>
      </c>
      <c r="K777" s="12" t="s">
        <v>12397</v>
      </c>
      <c r="L777" s="12" t="s">
        <v>13</v>
      </c>
    </row>
    <row r="778" spans="1:12">
      <c r="A778" s="12" t="s">
        <v>8599</v>
      </c>
      <c r="B778" s="12" t="s">
        <v>12</v>
      </c>
      <c r="C778" s="15">
        <v>8.3878600000000004E-6</v>
      </c>
      <c r="D778" s="15">
        <v>-0.12410880000000001</v>
      </c>
      <c r="E778" s="12" t="s">
        <v>11596</v>
      </c>
      <c r="F778" s="12" t="s">
        <v>15</v>
      </c>
      <c r="G778" s="12">
        <v>7436331</v>
      </c>
      <c r="H778" s="12">
        <v>7436679</v>
      </c>
      <c r="I778" s="12">
        <v>1</v>
      </c>
      <c r="J778" s="12">
        <v>349</v>
      </c>
      <c r="K778" s="12" t="s">
        <v>12398</v>
      </c>
      <c r="L778" s="12" t="s">
        <v>13</v>
      </c>
    </row>
    <row r="779" spans="1:12">
      <c r="A779" s="12" t="s">
        <v>8600</v>
      </c>
      <c r="B779" s="12" t="s">
        <v>12</v>
      </c>
      <c r="C779" s="15">
        <v>8.0033099999999996E-3</v>
      </c>
      <c r="D779" s="15">
        <v>-2.4576000000000001E-2</v>
      </c>
      <c r="E779" s="12" t="s">
        <v>11593</v>
      </c>
      <c r="F779" s="12" t="s">
        <v>13</v>
      </c>
      <c r="G779" s="12">
        <v>18185043</v>
      </c>
      <c r="H779" s="12">
        <v>18185256</v>
      </c>
      <c r="I779" s="12">
        <v>1</v>
      </c>
      <c r="J779" s="12">
        <v>214</v>
      </c>
      <c r="K779" s="12" t="s">
        <v>12399</v>
      </c>
      <c r="L779" s="12" t="s">
        <v>13</v>
      </c>
    </row>
    <row r="780" spans="1:12">
      <c r="A780" s="12" t="s">
        <v>8601</v>
      </c>
      <c r="B780" s="12" t="s">
        <v>12</v>
      </c>
      <c r="C780" s="15">
        <v>1.8342799999999999E-2</v>
      </c>
      <c r="D780" s="15">
        <v>-0.147456</v>
      </c>
      <c r="E780" s="12" t="s">
        <v>11596</v>
      </c>
      <c r="F780" s="12" t="s">
        <v>13</v>
      </c>
      <c r="G780" s="12">
        <v>7446942</v>
      </c>
      <c r="H780" s="12">
        <v>7447208</v>
      </c>
      <c r="I780" s="12">
        <v>1</v>
      </c>
      <c r="J780" s="12">
        <v>267</v>
      </c>
      <c r="K780" s="12" t="s">
        <v>12400</v>
      </c>
      <c r="L780" s="12" t="s">
        <v>13</v>
      </c>
    </row>
    <row r="781" spans="1:12">
      <c r="A781" s="12" t="s">
        <v>8602</v>
      </c>
      <c r="B781" s="12" t="s">
        <v>14</v>
      </c>
      <c r="C781" s="15">
        <v>1.6582699999999999E-2</v>
      </c>
      <c r="D781" s="15">
        <v>-8.6015999999999995E-2</v>
      </c>
      <c r="E781" s="12" t="s">
        <v>11596</v>
      </c>
      <c r="F781" s="12" t="s">
        <v>15</v>
      </c>
      <c r="G781" s="12">
        <v>7489182</v>
      </c>
      <c r="H781" s="12">
        <v>7489453</v>
      </c>
      <c r="I781" s="12">
        <v>2</v>
      </c>
      <c r="J781" s="12">
        <v>249</v>
      </c>
      <c r="K781" s="12" t="s">
        <v>12401</v>
      </c>
      <c r="L781" s="12" t="s">
        <v>7377</v>
      </c>
    </row>
    <row r="782" spans="1:12">
      <c r="A782" s="12" t="s">
        <v>8603</v>
      </c>
      <c r="B782" s="12" t="s">
        <v>19</v>
      </c>
      <c r="C782" s="15">
        <v>0.12019299999999999</v>
      </c>
      <c r="D782" s="15">
        <v>-2.8672E-2</v>
      </c>
      <c r="E782" s="12" t="s">
        <v>11596</v>
      </c>
      <c r="F782" s="12" t="s">
        <v>20</v>
      </c>
      <c r="G782" s="12">
        <v>7860648</v>
      </c>
      <c r="H782" s="12">
        <v>7861993</v>
      </c>
      <c r="I782" s="12">
        <v>2</v>
      </c>
      <c r="J782" s="12">
        <v>1011</v>
      </c>
      <c r="K782" s="12" t="s">
        <v>12402</v>
      </c>
      <c r="L782" s="12" t="s">
        <v>407</v>
      </c>
    </row>
    <row r="783" spans="1:12">
      <c r="A783" s="12" t="s">
        <v>8604</v>
      </c>
      <c r="B783" s="12" t="s">
        <v>14</v>
      </c>
      <c r="C783" s="15">
        <v>1.2324999999999999E-2</v>
      </c>
      <c r="D783" s="15">
        <v>-7.6185600000000006E-2</v>
      </c>
      <c r="E783" s="12" t="s">
        <v>11596</v>
      </c>
      <c r="F783" s="12" t="s">
        <v>20</v>
      </c>
      <c r="G783" s="12">
        <v>8150226</v>
      </c>
      <c r="H783" s="12">
        <v>8154395</v>
      </c>
      <c r="I783" s="12">
        <v>3</v>
      </c>
      <c r="J783" s="12">
        <v>530</v>
      </c>
      <c r="K783" s="12" t="s">
        <v>12403</v>
      </c>
      <c r="L783" s="12" t="s">
        <v>7378</v>
      </c>
    </row>
    <row r="784" spans="1:12">
      <c r="A784" s="12" t="s">
        <v>8605</v>
      </c>
      <c r="B784" s="12" t="s">
        <v>12</v>
      </c>
      <c r="C784" s="15">
        <v>3.0314899999999999E-2</v>
      </c>
      <c r="D784" s="15">
        <v>-9.4208E-3</v>
      </c>
      <c r="E784" s="12" t="s">
        <v>11596</v>
      </c>
      <c r="F784" s="12" t="s">
        <v>13</v>
      </c>
      <c r="G784" s="12">
        <v>8171370</v>
      </c>
      <c r="H784" s="12">
        <v>8171664</v>
      </c>
      <c r="I784" s="12">
        <v>1</v>
      </c>
      <c r="J784" s="12">
        <v>295</v>
      </c>
      <c r="K784" s="12" t="s">
        <v>12404</v>
      </c>
      <c r="L784" s="12" t="s">
        <v>13</v>
      </c>
    </row>
    <row r="785" spans="1:12">
      <c r="A785" s="12" t="s">
        <v>8606</v>
      </c>
      <c r="B785" s="12" t="s">
        <v>12</v>
      </c>
      <c r="C785" s="15">
        <v>0.10557800000000001</v>
      </c>
      <c r="D785" s="15">
        <v>-0.16015360000000001</v>
      </c>
      <c r="E785" s="12" t="s">
        <v>11596</v>
      </c>
      <c r="F785" s="12" t="s">
        <v>13</v>
      </c>
      <c r="G785" s="12">
        <v>8212438</v>
      </c>
      <c r="H785" s="12">
        <v>8213330</v>
      </c>
      <c r="I785" s="12">
        <v>1</v>
      </c>
      <c r="J785" s="12">
        <v>893</v>
      </c>
      <c r="K785" s="12" t="s">
        <v>12405</v>
      </c>
      <c r="L785" s="12" t="s">
        <v>13</v>
      </c>
    </row>
    <row r="786" spans="1:12">
      <c r="A786" s="12" t="s">
        <v>8607</v>
      </c>
      <c r="B786" s="12" t="s">
        <v>14</v>
      </c>
      <c r="C786" s="15">
        <v>2.7805099999999999E-2</v>
      </c>
      <c r="D786" s="15">
        <v>-5.9801600000000003E-2</v>
      </c>
      <c r="E786" s="12" t="s">
        <v>11596</v>
      </c>
      <c r="F786" s="12" t="s">
        <v>20</v>
      </c>
      <c r="G786" s="12">
        <v>8215403</v>
      </c>
      <c r="H786" s="12">
        <v>8217928</v>
      </c>
      <c r="I786" s="12">
        <v>3</v>
      </c>
      <c r="J786" s="12">
        <v>563</v>
      </c>
      <c r="K786" s="12" t="s">
        <v>12406</v>
      </c>
      <c r="L786" s="12" t="s">
        <v>408</v>
      </c>
    </row>
    <row r="787" spans="1:12">
      <c r="A787" s="12" t="s">
        <v>8608</v>
      </c>
      <c r="B787" s="12" t="s">
        <v>14</v>
      </c>
      <c r="C787" s="15">
        <v>2.7573900000000002E-3</v>
      </c>
      <c r="D787" s="15">
        <v>-0.1155072</v>
      </c>
      <c r="E787" s="12" t="s">
        <v>11596</v>
      </c>
      <c r="F787" s="12" t="s">
        <v>20</v>
      </c>
      <c r="G787" s="12">
        <v>8370200</v>
      </c>
      <c r="H787" s="12">
        <v>8370489</v>
      </c>
      <c r="I787" s="12">
        <v>2</v>
      </c>
      <c r="J787" s="12">
        <v>266</v>
      </c>
      <c r="K787" s="12" t="s">
        <v>12407</v>
      </c>
      <c r="L787" s="12" t="s">
        <v>411</v>
      </c>
    </row>
    <row r="788" spans="1:12">
      <c r="A788" s="12" t="s">
        <v>8609</v>
      </c>
      <c r="B788" s="12" t="s">
        <v>12</v>
      </c>
      <c r="C788" s="15">
        <v>6.0982799999999997E-2</v>
      </c>
      <c r="D788" s="15">
        <v>-0.1024</v>
      </c>
      <c r="E788" s="12" t="s">
        <v>11596</v>
      </c>
      <c r="F788" s="12" t="s">
        <v>20</v>
      </c>
      <c r="G788" s="12">
        <v>8373724</v>
      </c>
      <c r="H788" s="12">
        <v>8374142</v>
      </c>
      <c r="I788" s="12">
        <v>1</v>
      </c>
      <c r="J788" s="12">
        <v>419</v>
      </c>
      <c r="K788" s="12" t="s">
        <v>12408</v>
      </c>
      <c r="L788" s="12" t="s">
        <v>13</v>
      </c>
    </row>
    <row r="789" spans="1:12">
      <c r="A789" s="12" t="s">
        <v>8610</v>
      </c>
      <c r="B789" s="12" t="s">
        <v>12</v>
      </c>
      <c r="C789" s="15">
        <v>2.1213599999999999E-2</v>
      </c>
      <c r="D789" s="15">
        <v>-4.0959999999999998E-3</v>
      </c>
      <c r="E789" s="12" t="s">
        <v>11593</v>
      </c>
      <c r="F789" s="12" t="s">
        <v>13</v>
      </c>
      <c r="G789" s="12">
        <v>1584340</v>
      </c>
      <c r="H789" s="12">
        <v>1585144</v>
      </c>
      <c r="I789" s="12">
        <v>1</v>
      </c>
      <c r="J789" s="12">
        <v>805</v>
      </c>
      <c r="K789" s="12" t="s">
        <v>12409</v>
      </c>
      <c r="L789" s="12" t="s">
        <v>13</v>
      </c>
    </row>
    <row r="790" spans="1:12">
      <c r="A790" s="12" t="s">
        <v>8611</v>
      </c>
      <c r="B790" s="12" t="s">
        <v>19</v>
      </c>
      <c r="C790" s="15">
        <v>6.1785100000000003E-2</v>
      </c>
      <c r="D790" s="15">
        <v>-0.11673600000000001</v>
      </c>
      <c r="E790" s="12" t="s">
        <v>11596</v>
      </c>
      <c r="F790" s="12" t="s">
        <v>20</v>
      </c>
      <c r="G790" s="12">
        <v>8496207</v>
      </c>
      <c r="H790" s="12">
        <v>8496757</v>
      </c>
      <c r="I790" s="12">
        <v>3</v>
      </c>
      <c r="J790" s="12">
        <v>334</v>
      </c>
      <c r="K790" s="12" t="s">
        <v>12410</v>
      </c>
      <c r="L790" s="12" t="s">
        <v>7379</v>
      </c>
    </row>
    <row r="791" spans="1:12">
      <c r="A791" s="12" t="s">
        <v>8612</v>
      </c>
      <c r="B791" s="12" t="s">
        <v>19</v>
      </c>
      <c r="C791" s="15">
        <v>2.3250199999999999E-2</v>
      </c>
      <c r="D791" s="15">
        <v>-3.2767999999999999E-2</v>
      </c>
      <c r="E791" s="12" t="s">
        <v>11596</v>
      </c>
      <c r="F791" s="12" t="s">
        <v>15</v>
      </c>
      <c r="G791" s="12">
        <v>8571884</v>
      </c>
      <c r="H791" s="12">
        <v>8572873</v>
      </c>
      <c r="I791" s="12">
        <v>2</v>
      </c>
      <c r="J791" s="12">
        <v>880</v>
      </c>
      <c r="K791" s="12" t="s">
        <v>12411</v>
      </c>
      <c r="L791" s="12" t="s">
        <v>7380</v>
      </c>
    </row>
    <row r="792" spans="1:12">
      <c r="A792" s="12" t="s">
        <v>8613</v>
      </c>
      <c r="B792" s="12" t="s">
        <v>40</v>
      </c>
      <c r="C792" s="15">
        <v>5.10093E-2</v>
      </c>
      <c r="D792" s="15">
        <v>-0.12288</v>
      </c>
      <c r="E792" s="12" t="s">
        <v>11596</v>
      </c>
      <c r="F792" s="12" t="s">
        <v>15</v>
      </c>
      <c r="G792" s="12">
        <v>8585778</v>
      </c>
      <c r="H792" s="12">
        <v>8586557</v>
      </c>
      <c r="I792" s="12">
        <v>2</v>
      </c>
      <c r="J792" s="12">
        <v>757</v>
      </c>
      <c r="K792" s="12" t="s">
        <v>12412</v>
      </c>
      <c r="L792" s="12" t="s">
        <v>412</v>
      </c>
    </row>
    <row r="793" spans="1:12">
      <c r="A793" s="12" t="s">
        <v>8614</v>
      </c>
      <c r="B793" s="12" t="s">
        <v>12</v>
      </c>
      <c r="C793" s="15">
        <v>3.7943600000000001E-2</v>
      </c>
      <c r="D793" s="15">
        <v>-0.1540096</v>
      </c>
      <c r="E793" s="12" t="s">
        <v>11596</v>
      </c>
      <c r="F793" s="12" t="s">
        <v>13</v>
      </c>
      <c r="G793" s="12">
        <v>8683109</v>
      </c>
      <c r="H793" s="12">
        <v>8683334</v>
      </c>
      <c r="I793" s="12">
        <v>1</v>
      </c>
      <c r="J793" s="12">
        <v>226</v>
      </c>
      <c r="K793" s="12" t="s">
        <v>12413</v>
      </c>
      <c r="L793" s="12" t="s">
        <v>13</v>
      </c>
    </row>
    <row r="794" spans="1:12">
      <c r="A794" s="12" t="s">
        <v>8615</v>
      </c>
      <c r="B794" s="12" t="s">
        <v>14</v>
      </c>
      <c r="C794" s="15">
        <v>2.3413099999999999E-2</v>
      </c>
      <c r="D794" s="15">
        <v>-2.4576000000000001E-2</v>
      </c>
      <c r="E794" s="12" t="s">
        <v>11596</v>
      </c>
      <c r="F794" s="12" t="s">
        <v>20</v>
      </c>
      <c r="G794" s="12">
        <v>8788982</v>
      </c>
      <c r="H794" s="12">
        <v>8794689</v>
      </c>
      <c r="I794" s="12">
        <v>2</v>
      </c>
      <c r="J794" s="12">
        <v>647</v>
      </c>
      <c r="K794" s="12" t="s">
        <v>12414</v>
      </c>
      <c r="L794" s="12" t="s">
        <v>415</v>
      </c>
    </row>
    <row r="795" spans="1:12">
      <c r="A795" s="12" t="s">
        <v>409</v>
      </c>
      <c r="B795" s="12" t="s">
        <v>12</v>
      </c>
      <c r="C795" s="15">
        <v>2.5817799999999998E-2</v>
      </c>
      <c r="D795" s="15">
        <v>-2.0480000000000002E-2</v>
      </c>
      <c r="E795" s="12" t="s">
        <v>11596</v>
      </c>
      <c r="F795" s="12" t="s">
        <v>20</v>
      </c>
      <c r="G795" s="12">
        <v>8790065</v>
      </c>
      <c r="H795" s="12">
        <v>8795573</v>
      </c>
      <c r="I795" s="12">
        <v>2</v>
      </c>
      <c r="J795" s="12">
        <v>458</v>
      </c>
      <c r="K795" s="12" t="s">
        <v>410</v>
      </c>
      <c r="L795" s="12" t="s">
        <v>13</v>
      </c>
    </row>
    <row r="796" spans="1:12">
      <c r="A796" s="12" t="s">
        <v>8616</v>
      </c>
      <c r="B796" s="12" t="s">
        <v>12</v>
      </c>
      <c r="C796" s="15">
        <v>7.0984400000000003E-2</v>
      </c>
      <c r="D796" s="15">
        <v>-2.4166400000000001E-2</v>
      </c>
      <c r="E796" s="12" t="s">
        <v>11593</v>
      </c>
      <c r="F796" s="12" t="s">
        <v>13</v>
      </c>
      <c r="G796" s="12">
        <v>19078722</v>
      </c>
      <c r="H796" s="12">
        <v>19078954</v>
      </c>
      <c r="I796" s="12">
        <v>1</v>
      </c>
      <c r="J796" s="12">
        <v>233</v>
      </c>
      <c r="K796" s="12" t="s">
        <v>12415</v>
      </c>
      <c r="L796" s="12" t="s">
        <v>13</v>
      </c>
    </row>
    <row r="797" spans="1:12">
      <c r="A797" s="12" t="s">
        <v>8617</v>
      </c>
      <c r="B797" s="12" t="s">
        <v>12</v>
      </c>
      <c r="C797" s="15">
        <v>3.54562E-2</v>
      </c>
      <c r="D797" s="15">
        <v>-4.0959999999999998E-4</v>
      </c>
      <c r="E797" s="12" t="s">
        <v>11596</v>
      </c>
      <c r="F797" s="12" t="s">
        <v>13</v>
      </c>
      <c r="G797" s="12">
        <v>9073885</v>
      </c>
      <c r="H797" s="12">
        <v>9074120</v>
      </c>
      <c r="I797" s="12">
        <v>1</v>
      </c>
      <c r="J797" s="12">
        <v>236</v>
      </c>
      <c r="K797" s="12" t="s">
        <v>12416</v>
      </c>
      <c r="L797" s="12" t="s">
        <v>13</v>
      </c>
    </row>
    <row r="798" spans="1:12">
      <c r="A798" s="12" t="s">
        <v>8618</v>
      </c>
      <c r="B798" s="12" t="s">
        <v>12</v>
      </c>
      <c r="C798" s="15">
        <v>9.3497399999999994E-2</v>
      </c>
      <c r="D798" s="15">
        <v>-1.8432E-2</v>
      </c>
      <c r="E798" s="12" t="s">
        <v>11596</v>
      </c>
      <c r="F798" s="12" t="s">
        <v>13</v>
      </c>
      <c r="G798" s="12">
        <v>9076492</v>
      </c>
      <c r="H798" s="12">
        <v>9076709</v>
      </c>
      <c r="I798" s="12">
        <v>1</v>
      </c>
      <c r="J798" s="12">
        <v>218</v>
      </c>
      <c r="K798" s="12" t="s">
        <v>12417</v>
      </c>
      <c r="L798" s="12" t="s">
        <v>13</v>
      </c>
    </row>
    <row r="799" spans="1:12">
      <c r="A799" s="12" t="s">
        <v>8619</v>
      </c>
      <c r="B799" s="12" t="s">
        <v>12</v>
      </c>
      <c r="C799" s="15">
        <v>0.151779</v>
      </c>
      <c r="D799" s="15">
        <v>-8.8473599999999999E-2</v>
      </c>
      <c r="E799" s="12" t="s">
        <v>11596</v>
      </c>
      <c r="F799" s="12" t="s">
        <v>20</v>
      </c>
      <c r="G799" s="12">
        <v>9078557</v>
      </c>
      <c r="H799" s="12">
        <v>9078999</v>
      </c>
      <c r="I799" s="12">
        <v>2</v>
      </c>
      <c r="J799" s="12">
        <v>310</v>
      </c>
      <c r="K799" s="12" t="s">
        <v>12418</v>
      </c>
      <c r="L799" s="12" t="s">
        <v>13</v>
      </c>
    </row>
    <row r="800" spans="1:12">
      <c r="A800" s="12" t="s">
        <v>8620</v>
      </c>
      <c r="B800" s="12" t="s">
        <v>12</v>
      </c>
      <c r="C800" s="15">
        <v>0.14588499999999999</v>
      </c>
      <c r="D800" s="15">
        <v>-3.2358400000000002E-2</v>
      </c>
      <c r="E800" s="12" t="s">
        <v>11596</v>
      </c>
      <c r="F800" s="12" t="s">
        <v>13</v>
      </c>
      <c r="G800" s="12">
        <v>9089872</v>
      </c>
      <c r="H800" s="12">
        <v>9090192</v>
      </c>
      <c r="I800" s="12">
        <v>1</v>
      </c>
      <c r="J800" s="12">
        <v>321</v>
      </c>
      <c r="K800" s="12" t="s">
        <v>12419</v>
      </c>
      <c r="L800" s="12" t="s">
        <v>13</v>
      </c>
    </row>
    <row r="801" spans="1:12">
      <c r="A801" s="12" t="s">
        <v>413</v>
      </c>
      <c r="B801" s="12" t="s">
        <v>40</v>
      </c>
      <c r="C801" s="15">
        <v>4.6802400000000001E-2</v>
      </c>
      <c r="D801" s="15">
        <v>-8.1919999999999996E-3</v>
      </c>
      <c r="E801" s="12" t="s">
        <v>11596</v>
      </c>
      <c r="F801" s="12" t="s">
        <v>20</v>
      </c>
      <c r="G801" s="12">
        <v>9106081</v>
      </c>
      <c r="H801" s="12">
        <v>9107234</v>
      </c>
      <c r="I801" s="12">
        <v>2</v>
      </c>
      <c r="J801" s="12">
        <v>1065</v>
      </c>
      <c r="K801" s="12" t="s">
        <v>414</v>
      </c>
      <c r="L801" s="12" t="s">
        <v>7381</v>
      </c>
    </row>
    <row r="802" spans="1:12">
      <c r="A802" s="12" t="s">
        <v>8621</v>
      </c>
      <c r="B802" s="12" t="s">
        <v>40</v>
      </c>
      <c r="C802" s="15">
        <v>1.9674299999999999E-2</v>
      </c>
      <c r="D802" s="15">
        <v>-0.19783680000000001</v>
      </c>
      <c r="E802" s="12" t="s">
        <v>11596</v>
      </c>
      <c r="F802" s="12" t="s">
        <v>20</v>
      </c>
      <c r="G802" s="12">
        <v>9202157</v>
      </c>
      <c r="H802" s="12">
        <v>9204359</v>
      </c>
      <c r="I802" s="12">
        <v>2</v>
      </c>
      <c r="J802" s="12">
        <v>1473</v>
      </c>
      <c r="K802" s="12" t="s">
        <v>12420</v>
      </c>
      <c r="L802" s="12" t="s">
        <v>418</v>
      </c>
    </row>
    <row r="803" spans="1:12">
      <c r="A803" s="12" t="s">
        <v>8622</v>
      </c>
      <c r="B803" s="12" t="s">
        <v>12</v>
      </c>
      <c r="C803" s="15">
        <v>7.5221399999999994E-2</v>
      </c>
      <c r="D803" s="15">
        <v>-0.1024</v>
      </c>
      <c r="E803" s="12" t="s">
        <v>11593</v>
      </c>
      <c r="F803" s="12" t="s">
        <v>13</v>
      </c>
      <c r="G803" s="12">
        <v>19140684</v>
      </c>
      <c r="H803" s="12">
        <v>19140931</v>
      </c>
      <c r="I803" s="12">
        <v>1</v>
      </c>
      <c r="J803" s="12">
        <v>248</v>
      </c>
      <c r="K803" s="12" t="s">
        <v>12421</v>
      </c>
      <c r="L803" s="12" t="s">
        <v>13</v>
      </c>
    </row>
    <row r="804" spans="1:12">
      <c r="A804" s="12" t="s">
        <v>8623</v>
      </c>
      <c r="B804" s="12" t="s">
        <v>12</v>
      </c>
      <c r="C804" s="15">
        <v>4.27868E-2</v>
      </c>
      <c r="D804" s="15">
        <v>-8.6015999999999992E-3</v>
      </c>
      <c r="E804" s="12" t="s">
        <v>11593</v>
      </c>
      <c r="F804" s="12" t="s">
        <v>15</v>
      </c>
      <c r="G804" s="12">
        <v>1587968</v>
      </c>
      <c r="H804" s="12">
        <v>1588753</v>
      </c>
      <c r="I804" s="12">
        <v>2</v>
      </c>
      <c r="J804" s="12">
        <v>226</v>
      </c>
      <c r="K804" s="12" t="s">
        <v>12422</v>
      </c>
      <c r="L804" s="12" t="s">
        <v>13</v>
      </c>
    </row>
    <row r="805" spans="1:12">
      <c r="A805" s="12" t="s">
        <v>8624</v>
      </c>
      <c r="B805" s="12" t="s">
        <v>12</v>
      </c>
      <c r="C805" s="15">
        <v>4.2366800000000003E-2</v>
      </c>
      <c r="D805" s="15">
        <v>-1.06496E-2</v>
      </c>
      <c r="E805" s="12" t="s">
        <v>11596</v>
      </c>
      <c r="F805" s="12" t="s">
        <v>13</v>
      </c>
      <c r="G805" s="12">
        <v>9421044</v>
      </c>
      <c r="H805" s="12">
        <v>9422911</v>
      </c>
      <c r="I805" s="12">
        <v>1</v>
      </c>
      <c r="J805" s="12">
        <v>1868</v>
      </c>
      <c r="K805" s="12" t="s">
        <v>12423</v>
      </c>
      <c r="L805" s="12" t="s">
        <v>13</v>
      </c>
    </row>
    <row r="806" spans="1:12">
      <c r="A806" s="12" t="s">
        <v>8625</v>
      </c>
      <c r="B806" s="12" t="s">
        <v>40</v>
      </c>
      <c r="C806" s="15">
        <v>2.5489600000000001E-2</v>
      </c>
      <c r="D806" s="15">
        <v>-0.12697600000000001</v>
      </c>
      <c r="E806" s="12" t="s">
        <v>11596</v>
      </c>
      <c r="F806" s="12" t="s">
        <v>20</v>
      </c>
      <c r="G806" s="12">
        <v>9400825</v>
      </c>
      <c r="H806" s="12">
        <v>9401979</v>
      </c>
      <c r="I806" s="12">
        <v>1</v>
      </c>
      <c r="J806" s="12">
        <v>1155</v>
      </c>
      <c r="K806" s="12" t="s">
        <v>12424</v>
      </c>
      <c r="L806" s="12" t="s">
        <v>419</v>
      </c>
    </row>
    <row r="807" spans="1:12">
      <c r="A807" s="12" t="s">
        <v>416</v>
      </c>
      <c r="B807" s="12" t="s">
        <v>12</v>
      </c>
      <c r="C807" s="15">
        <v>6.8902199999999997E-2</v>
      </c>
      <c r="D807" s="15">
        <v>-4.0959999999999998E-4</v>
      </c>
      <c r="E807" s="12" t="s">
        <v>11596</v>
      </c>
      <c r="F807" s="12" t="s">
        <v>13</v>
      </c>
      <c r="G807" s="12">
        <v>9588903</v>
      </c>
      <c r="H807" s="12">
        <v>9589155</v>
      </c>
      <c r="I807" s="12">
        <v>1</v>
      </c>
      <c r="J807" s="12">
        <v>253</v>
      </c>
      <c r="K807" s="12" t="s">
        <v>417</v>
      </c>
      <c r="L807" s="12" t="s">
        <v>13</v>
      </c>
    </row>
    <row r="808" spans="1:12">
      <c r="A808" s="12" t="s">
        <v>8626</v>
      </c>
      <c r="B808" s="12" t="s">
        <v>14</v>
      </c>
      <c r="C808" s="15">
        <v>8.1299399999999994E-2</v>
      </c>
      <c r="D808" s="15">
        <v>-6.5535999999999997E-2</v>
      </c>
      <c r="E808" s="12" t="s">
        <v>11596</v>
      </c>
      <c r="F808" s="12" t="s">
        <v>20</v>
      </c>
      <c r="G808" s="12">
        <v>9624872</v>
      </c>
      <c r="H808" s="12">
        <v>9646203</v>
      </c>
      <c r="I808" s="12">
        <v>2</v>
      </c>
      <c r="J808" s="12">
        <v>360</v>
      </c>
      <c r="K808" s="12" t="s">
        <v>5307</v>
      </c>
      <c r="L808" s="12" t="s">
        <v>420</v>
      </c>
    </row>
    <row r="809" spans="1:12">
      <c r="A809" s="12" t="s">
        <v>8627</v>
      </c>
      <c r="B809" s="12" t="s">
        <v>12</v>
      </c>
      <c r="C809" s="15">
        <v>7.5744300000000001E-2</v>
      </c>
      <c r="D809" s="15">
        <v>-4.42368E-2</v>
      </c>
      <c r="E809" s="12" t="s">
        <v>11596</v>
      </c>
      <c r="F809" s="12" t="s">
        <v>15</v>
      </c>
      <c r="G809" s="12">
        <v>9756634</v>
      </c>
      <c r="H809" s="12">
        <v>9760153</v>
      </c>
      <c r="I809" s="12">
        <v>2</v>
      </c>
      <c r="J809" s="12">
        <v>485</v>
      </c>
      <c r="K809" s="12" t="s">
        <v>12425</v>
      </c>
      <c r="L809" s="12" t="s">
        <v>13</v>
      </c>
    </row>
    <row r="810" spans="1:12">
      <c r="A810" s="12" t="s">
        <v>8628</v>
      </c>
      <c r="B810" s="12" t="s">
        <v>40</v>
      </c>
      <c r="C810" s="15">
        <v>1.6934899999999999E-2</v>
      </c>
      <c r="D810" s="15">
        <v>-4.0959999999999998E-4</v>
      </c>
      <c r="E810" s="12" t="s">
        <v>11596</v>
      </c>
      <c r="F810" s="12" t="s">
        <v>20</v>
      </c>
      <c r="G810" s="12">
        <v>9793603</v>
      </c>
      <c r="H810" s="12">
        <v>9793905</v>
      </c>
      <c r="I810" s="12">
        <v>2</v>
      </c>
      <c r="J810" s="12">
        <v>215</v>
      </c>
      <c r="K810" s="12" t="s">
        <v>12426</v>
      </c>
      <c r="L810" s="12" t="s">
        <v>421</v>
      </c>
    </row>
    <row r="811" spans="1:12">
      <c r="A811" s="12" t="s">
        <v>8629</v>
      </c>
      <c r="B811" s="12" t="s">
        <v>40</v>
      </c>
      <c r="C811" s="15">
        <v>2.2923300000000001E-2</v>
      </c>
      <c r="D811" s="15">
        <v>-4.0959999999999998E-4</v>
      </c>
      <c r="E811" s="12" t="s">
        <v>11596</v>
      </c>
      <c r="F811" s="12" t="s">
        <v>20</v>
      </c>
      <c r="G811" s="12">
        <v>9870768</v>
      </c>
      <c r="H811" s="12">
        <v>9870987</v>
      </c>
      <c r="I811" s="12">
        <v>1</v>
      </c>
      <c r="J811" s="12">
        <v>220</v>
      </c>
      <c r="K811" s="12" t="s">
        <v>12427</v>
      </c>
      <c r="L811" s="12" t="s">
        <v>7382</v>
      </c>
    </row>
    <row r="812" spans="1:12">
      <c r="A812" s="12" t="s">
        <v>8630</v>
      </c>
      <c r="B812" s="12" t="s">
        <v>40</v>
      </c>
      <c r="C812" s="15">
        <v>4.8293700000000004E-3</v>
      </c>
      <c r="D812" s="15">
        <v>-0.14335999999999999</v>
      </c>
      <c r="E812" s="12" t="s">
        <v>11596</v>
      </c>
      <c r="F812" s="12" t="s">
        <v>15</v>
      </c>
      <c r="G812" s="12">
        <v>9934503</v>
      </c>
      <c r="H812" s="12">
        <v>9934781</v>
      </c>
      <c r="I812" s="12">
        <v>1</v>
      </c>
      <c r="J812" s="12">
        <v>279</v>
      </c>
      <c r="K812" s="12" t="s">
        <v>12428</v>
      </c>
      <c r="L812" s="12" t="s">
        <v>422</v>
      </c>
    </row>
    <row r="813" spans="1:12">
      <c r="A813" s="12" t="s">
        <v>8631</v>
      </c>
      <c r="B813" s="12" t="s">
        <v>14</v>
      </c>
      <c r="C813" s="15">
        <v>4.3364699999999999E-2</v>
      </c>
      <c r="D813" s="15">
        <v>-2.9081599999999999E-2</v>
      </c>
      <c r="E813" s="12" t="s">
        <v>11596</v>
      </c>
      <c r="F813" s="12" t="s">
        <v>15</v>
      </c>
      <c r="G813" s="12">
        <v>10003728</v>
      </c>
      <c r="H813" s="12">
        <v>10004513</v>
      </c>
      <c r="I813" s="12">
        <v>2</v>
      </c>
      <c r="J813" s="12">
        <v>761</v>
      </c>
      <c r="K813" s="12" t="s">
        <v>12429</v>
      </c>
      <c r="L813" s="12" t="s">
        <v>423</v>
      </c>
    </row>
    <row r="814" spans="1:12">
      <c r="A814" s="12" t="s">
        <v>8632</v>
      </c>
      <c r="B814" s="12" t="s">
        <v>12</v>
      </c>
      <c r="C814" s="15">
        <v>8.9826899999999998E-3</v>
      </c>
      <c r="D814" s="15">
        <v>-4.0959999999999998E-4</v>
      </c>
      <c r="E814" s="12" t="s">
        <v>11593</v>
      </c>
      <c r="F814" s="12" t="s">
        <v>13</v>
      </c>
      <c r="G814" s="12">
        <v>19379482</v>
      </c>
      <c r="H814" s="12">
        <v>19379792</v>
      </c>
      <c r="I814" s="12">
        <v>1</v>
      </c>
      <c r="J814" s="12">
        <v>311</v>
      </c>
      <c r="K814" s="12" t="s">
        <v>12430</v>
      </c>
      <c r="L814" s="12" t="s">
        <v>13</v>
      </c>
    </row>
    <row r="815" spans="1:12">
      <c r="A815" s="12" t="s">
        <v>8633</v>
      </c>
      <c r="B815" s="12" t="s">
        <v>12</v>
      </c>
      <c r="C815" s="15">
        <v>0.145681</v>
      </c>
      <c r="D815" s="15">
        <v>-8.1919999999999996E-3</v>
      </c>
      <c r="E815" s="12" t="s">
        <v>11596</v>
      </c>
      <c r="F815" s="12" t="s">
        <v>15</v>
      </c>
      <c r="G815" s="12">
        <v>10199442</v>
      </c>
      <c r="H815" s="12">
        <v>10199681</v>
      </c>
      <c r="I815" s="12">
        <v>1</v>
      </c>
      <c r="J815" s="12">
        <v>240</v>
      </c>
      <c r="K815" s="12" t="s">
        <v>12431</v>
      </c>
      <c r="L815" s="12" t="s">
        <v>13</v>
      </c>
    </row>
    <row r="816" spans="1:12">
      <c r="A816" s="12" t="s">
        <v>8634</v>
      </c>
      <c r="B816" s="12" t="s">
        <v>12</v>
      </c>
      <c r="C816" s="15">
        <v>1.5811800000000001E-2</v>
      </c>
      <c r="D816" s="15">
        <v>-4.0960000000000003E-2</v>
      </c>
      <c r="E816" s="12" t="s">
        <v>11596</v>
      </c>
      <c r="F816" s="12" t="s">
        <v>13</v>
      </c>
      <c r="G816" s="12">
        <v>10475175</v>
      </c>
      <c r="H816" s="12">
        <v>10475583</v>
      </c>
      <c r="I816" s="12">
        <v>1</v>
      </c>
      <c r="J816" s="12">
        <v>409</v>
      </c>
      <c r="K816" s="12" t="s">
        <v>2744</v>
      </c>
      <c r="L816" s="12" t="s">
        <v>13</v>
      </c>
    </row>
    <row r="817" spans="1:12">
      <c r="A817" s="12" t="s">
        <v>8635</v>
      </c>
      <c r="B817" s="12" t="s">
        <v>40</v>
      </c>
      <c r="C817" s="15">
        <v>0.147761</v>
      </c>
      <c r="D817" s="15">
        <v>-4.0959999999999998E-4</v>
      </c>
      <c r="E817" s="12" t="s">
        <v>11596</v>
      </c>
      <c r="F817" s="12" t="s">
        <v>15</v>
      </c>
      <c r="G817" s="12">
        <v>10578611</v>
      </c>
      <c r="H817" s="12">
        <v>10579457</v>
      </c>
      <c r="I817" s="12">
        <v>2</v>
      </c>
      <c r="J817" s="12">
        <v>645</v>
      </c>
      <c r="K817" s="12" t="s">
        <v>12432</v>
      </c>
      <c r="L817" s="12" t="s">
        <v>424</v>
      </c>
    </row>
    <row r="818" spans="1:12">
      <c r="A818" s="12" t="s">
        <v>8636</v>
      </c>
      <c r="B818" s="12" t="s">
        <v>14</v>
      </c>
      <c r="C818" s="15">
        <v>4.24461E-2</v>
      </c>
      <c r="D818" s="15">
        <v>-1.5155200000000001E-2</v>
      </c>
      <c r="E818" s="12" t="s">
        <v>11596</v>
      </c>
      <c r="F818" s="12" t="s">
        <v>15</v>
      </c>
      <c r="G818" s="12">
        <v>10690684</v>
      </c>
      <c r="H818" s="12">
        <v>10709634</v>
      </c>
      <c r="I818" s="12">
        <v>3</v>
      </c>
      <c r="J818" s="12">
        <v>422</v>
      </c>
      <c r="K818" s="12" t="s">
        <v>12433</v>
      </c>
      <c r="L818" s="12" t="s">
        <v>425</v>
      </c>
    </row>
    <row r="819" spans="1:12">
      <c r="A819" s="12" t="s">
        <v>8637</v>
      </c>
      <c r="B819" s="12" t="s">
        <v>12</v>
      </c>
      <c r="C819" s="15">
        <v>7.1984400000000004E-3</v>
      </c>
      <c r="D819" s="15">
        <v>-4.0959999999999998E-4</v>
      </c>
      <c r="E819" s="12" t="s">
        <v>11596</v>
      </c>
      <c r="F819" s="12" t="s">
        <v>15</v>
      </c>
      <c r="G819" s="12">
        <v>10753751</v>
      </c>
      <c r="H819" s="12">
        <v>10754329</v>
      </c>
      <c r="I819" s="12">
        <v>2</v>
      </c>
      <c r="J819" s="12">
        <v>370</v>
      </c>
      <c r="K819" s="12" t="s">
        <v>12434</v>
      </c>
      <c r="L819" s="12" t="s">
        <v>13</v>
      </c>
    </row>
    <row r="820" spans="1:12">
      <c r="A820" s="12" t="s">
        <v>8638</v>
      </c>
      <c r="B820" s="12" t="s">
        <v>12</v>
      </c>
      <c r="C820" s="15">
        <v>1.8049300000000001E-2</v>
      </c>
      <c r="D820" s="15">
        <v>-0.356352</v>
      </c>
      <c r="E820" s="12" t="s">
        <v>11596</v>
      </c>
      <c r="F820" s="12" t="s">
        <v>15</v>
      </c>
      <c r="G820" s="12">
        <v>10754545</v>
      </c>
      <c r="H820" s="12">
        <v>10755640</v>
      </c>
      <c r="I820" s="12">
        <v>1</v>
      </c>
      <c r="J820" s="12">
        <v>1096</v>
      </c>
      <c r="K820" s="12" t="s">
        <v>12435</v>
      </c>
      <c r="L820" s="12" t="s">
        <v>13</v>
      </c>
    </row>
    <row r="821" spans="1:12">
      <c r="A821" s="12" t="s">
        <v>8639</v>
      </c>
      <c r="B821" s="12" t="s">
        <v>14</v>
      </c>
      <c r="C821" s="15">
        <v>1.4194999999999999E-2</v>
      </c>
      <c r="D821" s="15">
        <v>-4.0959999999999998E-4</v>
      </c>
      <c r="E821" s="12" t="s">
        <v>11596</v>
      </c>
      <c r="F821" s="12" t="s">
        <v>20</v>
      </c>
      <c r="G821" s="12">
        <v>10835975</v>
      </c>
      <c r="H821" s="12">
        <v>10836332</v>
      </c>
      <c r="I821" s="12">
        <v>2</v>
      </c>
      <c r="J821" s="12">
        <v>264</v>
      </c>
      <c r="K821" s="12" t="s">
        <v>12436</v>
      </c>
      <c r="L821" s="12" t="s">
        <v>428</v>
      </c>
    </row>
    <row r="822" spans="1:12">
      <c r="A822" s="12" t="s">
        <v>8640</v>
      </c>
      <c r="B822" s="12" t="s">
        <v>14</v>
      </c>
      <c r="C822" s="15">
        <v>1.7727799999999998E-2</v>
      </c>
      <c r="D822" s="15">
        <v>-4.5055999999999999E-2</v>
      </c>
      <c r="E822" s="12" t="s">
        <v>11596</v>
      </c>
      <c r="F822" s="12" t="s">
        <v>20</v>
      </c>
      <c r="G822" s="12">
        <v>10898254</v>
      </c>
      <c r="H822" s="12">
        <v>10901329</v>
      </c>
      <c r="I822" s="12">
        <v>2</v>
      </c>
      <c r="J822" s="12">
        <v>291</v>
      </c>
      <c r="K822" s="12" t="s">
        <v>12437</v>
      </c>
      <c r="L822" s="12" t="s">
        <v>429</v>
      </c>
    </row>
    <row r="823" spans="1:12">
      <c r="A823" s="12" t="s">
        <v>8641</v>
      </c>
      <c r="B823" s="12" t="s">
        <v>40</v>
      </c>
      <c r="C823" s="15">
        <v>5.5613099999999999E-3</v>
      </c>
      <c r="D823" s="15">
        <v>-4.0959999999999998E-4</v>
      </c>
      <c r="E823" s="12" t="s">
        <v>11596</v>
      </c>
      <c r="F823" s="12" t="s">
        <v>13</v>
      </c>
      <c r="G823" s="12">
        <v>10980321</v>
      </c>
      <c r="H823" s="12">
        <v>10980540</v>
      </c>
      <c r="I823" s="12">
        <v>1</v>
      </c>
      <c r="J823" s="12">
        <v>220</v>
      </c>
      <c r="K823" s="12" t="s">
        <v>12438</v>
      </c>
      <c r="L823" s="12" t="s">
        <v>430</v>
      </c>
    </row>
    <row r="824" spans="1:12">
      <c r="A824" s="12" t="s">
        <v>8642</v>
      </c>
      <c r="B824" s="12" t="s">
        <v>17</v>
      </c>
      <c r="C824" s="15">
        <v>1.5927899999999998E-2</v>
      </c>
      <c r="D824" s="15">
        <v>-0.1024</v>
      </c>
      <c r="E824" s="12" t="s">
        <v>11596</v>
      </c>
      <c r="F824" s="12" t="s">
        <v>15</v>
      </c>
      <c r="G824" s="12">
        <v>11005650</v>
      </c>
      <c r="H824" s="12">
        <v>11027486</v>
      </c>
      <c r="I824" s="12">
        <v>2</v>
      </c>
      <c r="J824" s="12">
        <v>281</v>
      </c>
      <c r="K824" s="12" t="s">
        <v>12439</v>
      </c>
      <c r="L824" s="12" t="s">
        <v>431</v>
      </c>
    </row>
    <row r="825" spans="1:12">
      <c r="A825" s="12" t="s">
        <v>8643</v>
      </c>
      <c r="B825" s="12" t="s">
        <v>17</v>
      </c>
      <c r="C825" s="15">
        <v>9.63759E-2</v>
      </c>
      <c r="D825" s="15">
        <v>-4.9152000000000001E-2</v>
      </c>
      <c r="E825" s="12" t="s">
        <v>11596</v>
      </c>
      <c r="F825" s="12" t="s">
        <v>15</v>
      </c>
      <c r="G825" s="12">
        <v>11016607</v>
      </c>
      <c r="H825" s="12">
        <v>11039895</v>
      </c>
      <c r="I825" s="12">
        <v>2</v>
      </c>
      <c r="J825" s="12">
        <v>299</v>
      </c>
      <c r="K825" s="12" t="s">
        <v>12440</v>
      </c>
      <c r="L825" s="12" t="s">
        <v>431</v>
      </c>
    </row>
    <row r="826" spans="1:12">
      <c r="A826" s="12" t="s">
        <v>426</v>
      </c>
      <c r="B826" s="12" t="s">
        <v>12</v>
      </c>
      <c r="C826" s="15">
        <v>3.23564E-2</v>
      </c>
      <c r="D826" s="15">
        <v>-4.0959999999999998E-4</v>
      </c>
      <c r="E826" s="12" t="s">
        <v>11596</v>
      </c>
      <c r="F826" s="12" t="s">
        <v>15</v>
      </c>
      <c r="G826" s="12">
        <v>11209175</v>
      </c>
      <c r="H826" s="12">
        <v>11209631</v>
      </c>
      <c r="I826" s="12">
        <v>2</v>
      </c>
      <c r="J826" s="12">
        <v>397</v>
      </c>
      <c r="K826" s="12" t="s">
        <v>427</v>
      </c>
      <c r="L826" s="12" t="s">
        <v>13</v>
      </c>
    </row>
    <row r="827" spans="1:12">
      <c r="A827" s="12" t="s">
        <v>8644</v>
      </c>
      <c r="B827" s="12" t="s">
        <v>17</v>
      </c>
      <c r="C827" s="15">
        <v>0.16019600000000001</v>
      </c>
      <c r="D827" s="15">
        <v>-0.10936319999999999</v>
      </c>
      <c r="E827" s="12" t="s">
        <v>11596</v>
      </c>
      <c r="F827" s="12" t="s">
        <v>20</v>
      </c>
      <c r="G827" s="12">
        <v>11222874</v>
      </c>
      <c r="H827" s="12">
        <v>11223606</v>
      </c>
      <c r="I827" s="12">
        <v>2</v>
      </c>
      <c r="J827" s="12">
        <v>410</v>
      </c>
      <c r="K827" s="12" t="s">
        <v>12441</v>
      </c>
      <c r="L827" s="12" t="s">
        <v>7384</v>
      </c>
    </row>
    <row r="828" spans="1:12">
      <c r="A828" s="12" t="s">
        <v>8645</v>
      </c>
      <c r="B828" s="12" t="s">
        <v>12</v>
      </c>
      <c r="C828" s="15">
        <v>1.6895500000000001E-2</v>
      </c>
      <c r="D828" s="15">
        <v>-0.29081600000000002</v>
      </c>
      <c r="E828" s="12" t="s">
        <v>11596</v>
      </c>
      <c r="F828" s="12" t="s">
        <v>15</v>
      </c>
      <c r="G828" s="12">
        <v>11230861</v>
      </c>
      <c r="H828" s="12">
        <v>11232184</v>
      </c>
      <c r="I828" s="12">
        <v>1</v>
      </c>
      <c r="J828" s="12">
        <v>1324</v>
      </c>
      <c r="K828" s="12" t="s">
        <v>12442</v>
      </c>
      <c r="L828" s="12" t="s">
        <v>13</v>
      </c>
    </row>
    <row r="829" spans="1:12">
      <c r="A829" s="12" t="s">
        <v>8646</v>
      </c>
      <c r="B829" s="12" t="s">
        <v>12</v>
      </c>
      <c r="C829" s="15">
        <v>4.86925E-2</v>
      </c>
      <c r="D829" s="15">
        <v>-0.14335999999999999</v>
      </c>
      <c r="E829" s="12" t="s">
        <v>11596</v>
      </c>
      <c r="F829" s="12" t="s">
        <v>13</v>
      </c>
      <c r="G829" s="12">
        <v>11313583</v>
      </c>
      <c r="H829" s="12">
        <v>11313799</v>
      </c>
      <c r="I829" s="12">
        <v>1</v>
      </c>
      <c r="J829" s="12">
        <v>217</v>
      </c>
      <c r="K829" s="12" t="s">
        <v>12443</v>
      </c>
      <c r="L829" s="12" t="s">
        <v>13</v>
      </c>
    </row>
    <row r="830" spans="1:12">
      <c r="A830" s="12" t="s">
        <v>8647</v>
      </c>
      <c r="B830" s="12" t="s">
        <v>12</v>
      </c>
      <c r="C830" s="15">
        <v>7.2572699999999997E-3</v>
      </c>
      <c r="D830" s="15">
        <v>-0.454656</v>
      </c>
      <c r="E830" s="12" t="s">
        <v>11593</v>
      </c>
      <c r="F830" s="12" t="s">
        <v>20</v>
      </c>
      <c r="G830" s="12">
        <v>19720602</v>
      </c>
      <c r="H830" s="12">
        <v>19721232</v>
      </c>
      <c r="I830" s="12">
        <v>1</v>
      </c>
      <c r="J830" s="12">
        <v>631</v>
      </c>
      <c r="K830" s="12" t="s">
        <v>12444</v>
      </c>
      <c r="L830" s="12" t="s">
        <v>13</v>
      </c>
    </row>
    <row r="831" spans="1:12">
      <c r="A831" s="12" t="s">
        <v>8648</v>
      </c>
      <c r="B831" s="12" t="s">
        <v>12</v>
      </c>
      <c r="C831" s="15">
        <v>2.2035099999999998E-2</v>
      </c>
      <c r="D831" s="15">
        <v>-0.12288</v>
      </c>
      <c r="E831" s="12" t="s">
        <v>11596</v>
      </c>
      <c r="F831" s="12" t="s">
        <v>13</v>
      </c>
      <c r="G831" s="12">
        <v>11408747</v>
      </c>
      <c r="H831" s="12">
        <v>11408994</v>
      </c>
      <c r="I831" s="12">
        <v>1</v>
      </c>
      <c r="J831" s="12">
        <v>248</v>
      </c>
      <c r="K831" s="12" t="s">
        <v>12445</v>
      </c>
      <c r="L831" s="12" t="s">
        <v>13</v>
      </c>
    </row>
    <row r="832" spans="1:12">
      <c r="A832" s="12" t="s">
        <v>8649</v>
      </c>
      <c r="B832" s="12" t="s">
        <v>40</v>
      </c>
      <c r="C832" s="15">
        <v>1.2377000000000001E-2</v>
      </c>
      <c r="D832" s="15">
        <v>-4.0959999999999998E-4</v>
      </c>
      <c r="E832" s="12" t="s">
        <v>11596</v>
      </c>
      <c r="F832" s="12" t="s">
        <v>20</v>
      </c>
      <c r="G832" s="12">
        <v>11477541</v>
      </c>
      <c r="H832" s="12">
        <v>11477943</v>
      </c>
      <c r="I832" s="12">
        <v>2</v>
      </c>
      <c r="J832" s="12">
        <v>337</v>
      </c>
      <c r="K832" s="12" t="s">
        <v>12446</v>
      </c>
      <c r="L832" s="12" t="s">
        <v>432</v>
      </c>
    </row>
    <row r="833" spans="1:12">
      <c r="A833" s="12" t="s">
        <v>8650</v>
      </c>
      <c r="B833" s="12" t="s">
        <v>17</v>
      </c>
      <c r="C833" s="15">
        <v>8.2309099999999993E-3</v>
      </c>
      <c r="D833" s="15">
        <v>-4.0959999999999998E-4</v>
      </c>
      <c r="E833" s="12" t="s">
        <v>11596</v>
      </c>
      <c r="F833" s="12" t="s">
        <v>15</v>
      </c>
      <c r="G833" s="12">
        <v>11515503</v>
      </c>
      <c r="H833" s="12">
        <v>11516709</v>
      </c>
      <c r="I833" s="12">
        <v>2</v>
      </c>
      <c r="J833" s="12">
        <v>456</v>
      </c>
      <c r="K833" s="12" t="s">
        <v>12447</v>
      </c>
      <c r="L833" s="12" t="s">
        <v>433</v>
      </c>
    </row>
    <row r="834" spans="1:12">
      <c r="A834" s="12" t="s">
        <v>8651</v>
      </c>
      <c r="B834" s="12" t="s">
        <v>19</v>
      </c>
      <c r="C834" s="15">
        <v>9.6809500000000007E-2</v>
      </c>
      <c r="D834" s="15">
        <v>-4.5056000000000002E-3</v>
      </c>
      <c r="E834" s="12" t="s">
        <v>11596</v>
      </c>
      <c r="F834" s="12" t="s">
        <v>15</v>
      </c>
      <c r="G834" s="12">
        <v>11521139</v>
      </c>
      <c r="H834" s="12">
        <v>11522994</v>
      </c>
      <c r="I834" s="12">
        <v>2</v>
      </c>
      <c r="J834" s="12">
        <v>1680</v>
      </c>
      <c r="K834" s="12" t="s">
        <v>4516</v>
      </c>
      <c r="L834" s="12" t="s">
        <v>7385</v>
      </c>
    </row>
    <row r="835" spans="1:12">
      <c r="A835" s="12" t="s">
        <v>8652</v>
      </c>
      <c r="B835" s="12" t="s">
        <v>14</v>
      </c>
      <c r="C835" s="15">
        <v>3.8651900000000001E-3</v>
      </c>
      <c r="D835" s="15">
        <v>-5.8163199999999998E-2</v>
      </c>
      <c r="E835" s="12" t="s">
        <v>11596</v>
      </c>
      <c r="F835" s="12" t="s">
        <v>15</v>
      </c>
      <c r="G835" s="12">
        <v>11533714</v>
      </c>
      <c r="H835" s="12">
        <v>11533985</v>
      </c>
      <c r="I835" s="12">
        <v>2</v>
      </c>
      <c r="J835" s="12">
        <v>245</v>
      </c>
      <c r="K835" s="12" t="s">
        <v>12448</v>
      </c>
      <c r="L835" s="12" t="s">
        <v>434</v>
      </c>
    </row>
    <row r="836" spans="1:12">
      <c r="A836" s="12" t="s">
        <v>8653</v>
      </c>
      <c r="B836" s="12" t="s">
        <v>40</v>
      </c>
      <c r="C836" s="15">
        <v>4.2674100000000001E-3</v>
      </c>
      <c r="D836" s="15">
        <v>-4.4646400000000003E-2</v>
      </c>
      <c r="E836" s="12" t="s">
        <v>11596</v>
      </c>
      <c r="F836" s="12" t="s">
        <v>15</v>
      </c>
      <c r="G836" s="12">
        <v>11603049</v>
      </c>
      <c r="H836" s="12">
        <v>11603774</v>
      </c>
      <c r="I836" s="12">
        <v>1</v>
      </c>
      <c r="J836" s="12">
        <v>726</v>
      </c>
      <c r="K836" s="12" t="s">
        <v>12449</v>
      </c>
      <c r="L836" s="12" t="s">
        <v>435</v>
      </c>
    </row>
    <row r="837" spans="1:12">
      <c r="A837" s="12" t="s">
        <v>8654</v>
      </c>
      <c r="B837" s="12" t="s">
        <v>40</v>
      </c>
      <c r="C837" s="15">
        <v>1.42798E-5</v>
      </c>
      <c r="D837" s="15">
        <v>-8.1919999999999996E-4</v>
      </c>
      <c r="E837" s="12" t="s">
        <v>11596</v>
      </c>
      <c r="F837" s="12" t="s">
        <v>15</v>
      </c>
      <c r="G837" s="12">
        <v>11603125</v>
      </c>
      <c r="H837" s="12">
        <v>11603774</v>
      </c>
      <c r="I837" s="12">
        <v>2</v>
      </c>
      <c r="J837" s="12">
        <v>395</v>
      </c>
      <c r="K837" s="12" t="s">
        <v>12449</v>
      </c>
      <c r="L837" s="12" t="s">
        <v>435</v>
      </c>
    </row>
    <row r="838" spans="1:12">
      <c r="A838" s="12" t="s">
        <v>8655</v>
      </c>
      <c r="B838" s="12" t="s">
        <v>12</v>
      </c>
      <c r="C838" s="15">
        <v>1.3435099999999999E-5</v>
      </c>
      <c r="D838" s="15">
        <v>-4.0959999999999998E-4</v>
      </c>
      <c r="E838" s="12" t="s">
        <v>11593</v>
      </c>
      <c r="F838" s="12" t="s">
        <v>20</v>
      </c>
      <c r="G838" s="12">
        <v>19752790</v>
      </c>
      <c r="H838" s="12">
        <v>19753319</v>
      </c>
      <c r="I838" s="12">
        <v>2</v>
      </c>
      <c r="J838" s="12">
        <v>376</v>
      </c>
      <c r="K838" s="12" t="s">
        <v>12450</v>
      </c>
      <c r="L838" s="12" t="s">
        <v>13</v>
      </c>
    </row>
    <row r="839" spans="1:12">
      <c r="A839" s="12" t="s">
        <v>8656</v>
      </c>
      <c r="B839" s="12" t="s">
        <v>14</v>
      </c>
      <c r="C839" s="15">
        <v>9.0938400000000006E-3</v>
      </c>
      <c r="D839" s="15">
        <v>-5.6934400000000003E-2</v>
      </c>
      <c r="E839" s="12" t="s">
        <v>11596</v>
      </c>
      <c r="F839" s="12" t="s">
        <v>15</v>
      </c>
      <c r="G839" s="12">
        <v>11954927</v>
      </c>
      <c r="H839" s="12">
        <v>11965476</v>
      </c>
      <c r="I839" s="12">
        <v>2</v>
      </c>
      <c r="J839" s="12">
        <v>227</v>
      </c>
      <c r="K839" s="12" t="s">
        <v>12451</v>
      </c>
      <c r="L839" s="12" t="s">
        <v>438</v>
      </c>
    </row>
    <row r="840" spans="1:12">
      <c r="A840" s="12" t="s">
        <v>8657</v>
      </c>
      <c r="B840" s="12" t="s">
        <v>14</v>
      </c>
      <c r="C840" s="15">
        <v>5.7996999999999996E-3</v>
      </c>
      <c r="D840" s="15">
        <v>-5.3247999999999997E-2</v>
      </c>
      <c r="E840" s="12" t="s">
        <v>11596</v>
      </c>
      <c r="F840" s="12" t="s">
        <v>15</v>
      </c>
      <c r="G840" s="12">
        <v>11955716</v>
      </c>
      <c r="H840" s="12">
        <v>11966370</v>
      </c>
      <c r="I840" s="12">
        <v>2</v>
      </c>
      <c r="J840" s="12">
        <v>334</v>
      </c>
      <c r="K840" s="12" t="s">
        <v>12452</v>
      </c>
      <c r="L840" s="12" t="s">
        <v>438</v>
      </c>
    </row>
    <row r="841" spans="1:12">
      <c r="A841" s="12" t="s">
        <v>8658</v>
      </c>
      <c r="B841" s="12" t="s">
        <v>14</v>
      </c>
      <c r="C841" s="15">
        <v>7.8407300000000006E-3</v>
      </c>
      <c r="D841" s="15">
        <v>-5.3247999999999997E-2</v>
      </c>
      <c r="E841" s="12" t="s">
        <v>11596</v>
      </c>
      <c r="F841" s="12" t="s">
        <v>15</v>
      </c>
      <c r="G841" s="12">
        <v>11955721</v>
      </c>
      <c r="H841" s="12">
        <v>11966259</v>
      </c>
      <c r="I841" s="12">
        <v>2</v>
      </c>
      <c r="J841" s="12">
        <v>218</v>
      </c>
      <c r="K841" s="12" t="s">
        <v>12452</v>
      </c>
      <c r="L841" s="12" t="s">
        <v>438</v>
      </c>
    </row>
    <row r="842" spans="1:12">
      <c r="A842" s="12" t="s">
        <v>8659</v>
      </c>
      <c r="B842" s="12" t="s">
        <v>12</v>
      </c>
      <c r="C842" s="15">
        <v>1.6797699999999999E-2</v>
      </c>
      <c r="D842" s="15">
        <v>-0.26214399999999999</v>
      </c>
      <c r="E842" s="12" t="s">
        <v>11596</v>
      </c>
      <c r="F842" s="12" t="s">
        <v>15</v>
      </c>
      <c r="G842" s="12">
        <v>12046522</v>
      </c>
      <c r="H842" s="12">
        <v>12046727</v>
      </c>
      <c r="I842" s="12">
        <v>1</v>
      </c>
      <c r="J842" s="12">
        <v>206</v>
      </c>
      <c r="K842" s="12" t="s">
        <v>12453</v>
      </c>
      <c r="L842" s="12" t="s">
        <v>13</v>
      </c>
    </row>
    <row r="843" spans="1:12">
      <c r="A843" s="12" t="s">
        <v>8660</v>
      </c>
      <c r="B843" s="12" t="s">
        <v>14</v>
      </c>
      <c r="C843" s="15">
        <v>0.17529400000000001</v>
      </c>
      <c r="D843" s="15">
        <v>-2.4576000000000001E-2</v>
      </c>
      <c r="E843" s="12" t="s">
        <v>11593</v>
      </c>
      <c r="F843" s="12" t="s">
        <v>15</v>
      </c>
      <c r="G843" s="12">
        <v>19758037</v>
      </c>
      <c r="H843" s="12">
        <v>19758372</v>
      </c>
      <c r="I843" s="12">
        <v>2</v>
      </c>
      <c r="J843" s="12">
        <v>306</v>
      </c>
      <c r="K843" s="12" t="s">
        <v>12454</v>
      </c>
      <c r="L843" s="12" t="s">
        <v>7098</v>
      </c>
    </row>
    <row r="844" spans="1:12">
      <c r="A844" s="12" t="s">
        <v>8661</v>
      </c>
      <c r="B844" s="12" t="s">
        <v>14</v>
      </c>
      <c r="C844" s="15">
        <v>0.15870200000000001</v>
      </c>
      <c r="D844" s="15">
        <v>-0.30719999999999997</v>
      </c>
      <c r="E844" s="12" t="s">
        <v>11593</v>
      </c>
      <c r="F844" s="12" t="s">
        <v>15</v>
      </c>
      <c r="G844" s="12">
        <v>19758042</v>
      </c>
      <c r="H844" s="12">
        <v>19758372</v>
      </c>
      <c r="I844" s="12">
        <v>3</v>
      </c>
      <c r="J844" s="12">
        <v>241</v>
      </c>
      <c r="K844" s="12" t="s">
        <v>12454</v>
      </c>
      <c r="L844" s="12" t="s">
        <v>7098</v>
      </c>
    </row>
    <row r="845" spans="1:12">
      <c r="A845" s="12" t="s">
        <v>8662</v>
      </c>
      <c r="B845" s="12" t="s">
        <v>12</v>
      </c>
      <c r="C845" s="15">
        <v>1.7209700000000001E-2</v>
      </c>
      <c r="D845" s="15">
        <v>-9.4208E-3</v>
      </c>
      <c r="E845" s="12" t="s">
        <v>11596</v>
      </c>
      <c r="F845" s="12" t="s">
        <v>13</v>
      </c>
      <c r="G845" s="12">
        <v>12199593</v>
      </c>
      <c r="H845" s="12">
        <v>12200241</v>
      </c>
      <c r="I845" s="12">
        <v>1</v>
      </c>
      <c r="J845" s="12">
        <v>649</v>
      </c>
      <c r="K845" s="12" t="s">
        <v>12455</v>
      </c>
      <c r="L845" s="12" t="s">
        <v>13</v>
      </c>
    </row>
    <row r="846" spans="1:12">
      <c r="A846" s="12" t="s">
        <v>436</v>
      </c>
      <c r="B846" s="12" t="s">
        <v>40</v>
      </c>
      <c r="C846" s="15">
        <v>9.5979299999999993E-3</v>
      </c>
      <c r="D846" s="15">
        <v>-4.0959999999999998E-4</v>
      </c>
      <c r="E846" s="12" t="s">
        <v>11596</v>
      </c>
      <c r="F846" s="12" t="s">
        <v>15</v>
      </c>
      <c r="G846" s="12">
        <v>12211976</v>
      </c>
      <c r="H846" s="12">
        <v>12212200</v>
      </c>
      <c r="I846" s="12">
        <v>1</v>
      </c>
      <c r="J846" s="12">
        <v>225</v>
      </c>
      <c r="K846" s="12" t="s">
        <v>437</v>
      </c>
      <c r="L846" s="12" t="s">
        <v>440</v>
      </c>
    </row>
    <row r="847" spans="1:12">
      <c r="A847" s="12" t="s">
        <v>8663</v>
      </c>
      <c r="B847" s="12" t="s">
        <v>40</v>
      </c>
      <c r="C847" s="15">
        <v>1.9182399999999999E-2</v>
      </c>
      <c r="D847" s="15">
        <v>-4.0959999999999998E-3</v>
      </c>
      <c r="E847" s="12" t="s">
        <v>11596</v>
      </c>
      <c r="F847" s="12" t="s">
        <v>15</v>
      </c>
      <c r="G847" s="12">
        <v>12256210</v>
      </c>
      <c r="H847" s="12">
        <v>12257414</v>
      </c>
      <c r="I847" s="12">
        <v>2</v>
      </c>
      <c r="J847" s="12">
        <v>1116</v>
      </c>
      <c r="K847" s="12" t="s">
        <v>12456</v>
      </c>
      <c r="L847" s="12" t="s">
        <v>441</v>
      </c>
    </row>
    <row r="848" spans="1:12">
      <c r="A848" s="12" t="s">
        <v>8664</v>
      </c>
      <c r="B848" s="12" t="s">
        <v>40</v>
      </c>
      <c r="C848" s="15">
        <v>5.0771000000000002E-3</v>
      </c>
      <c r="D848" s="15">
        <v>-4.0959999999999998E-4</v>
      </c>
      <c r="E848" s="12" t="s">
        <v>11596</v>
      </c>
      <c r="F848" s="12" t="s">
        <v>15</v>
      </c>
      <c r="G848" s="12">
        <v>12256841</v>
      </c>
      <c r="H848" s="12">
        <v>12257399</v>
      </c>
      <c r="I848" s="12">
        <v>2</v>
      </c>
      <c r="J848" s="12">
        <v>528</v>
      </c>
      <c r="K848" s="12" t="s">
        <v>12456</v>
      </c>
      <c r="L848" s="12" t="s">
        <v>441</v>
      </c>
    </row>
    <row r="849" spans="1:12">
      <c r="A849" s="12" t="s">
        <v>8665</v>
      </c>
      <c r="B849" s="12" t="s">
        <v>17</v>
      </c>
      <c r="C849" s="15">
        <v>6.1071600000000004E-3</v>
      </c>
      <c r="D849" s="15">
        <v>-4.0959999999999998E-4</v>
      </c>
      <c r="E849" s="12" t="s">
        <v>11593</v>
      </c>
      <c r="F849" s="12" t="s">
        <v>20</v>
      </c>
      <c r="G849" s="12">
        <v>19906669</v>
      </c>
      <c r="H849" s="12">
        <v>19990107</v>
      </c>
      <c r="I849" s="12">
        <v>2</v>
      </c>
      <c r="J849" s="12">
        <v>404</v>
      </c>
      <c r="K849" s="12" t="s">
        <v>12457</v>
      </c>
      <c r="L849" s="12" t="s">
        <v>439</v>
      </c>
    </row>
    <row r="850" spans="1:12">
      <c r="A850" s="12" t="s">
        <v>8666</v>
      </c>
      <c r="B850" s="12" t="s">
        <v>12</v>
      </c>
      <c r="C850" s="15">
        <v>5.6664399999999997E-2</v>
      </c>
      <c r="D850" s="15">
        <v>-8.1919999999999996E-3</v>
      </c>
      <c r="E850" s="12" t="s">
        <v>11596</v>
      </c>
      <c r="F850" s="12" t="s">
        <v>13</v>
      </c>
      <c r="G850" s="12">
        <v>12447310</v>
      </c>
      <c r="H850" s="12">
        <v>12447565</v>
      </c>
      <c r="I850" s="12">
        <v>1</v>
      </c>
      <c r="J850" s="12">
        <v>256</v>
      </c>
      <c r="K850" s="12" t="s">
        <v>3914</v>
      </c>
      <c r="L850" s="12" t="s">
        <v>13</v>
      </c>
    </row>
    <row r="851" spans="1:12">
      <c r="A851" s="12" t="s">
        <v>8667</v>
      </c>
      <c r="B851" s="12" t="s">
        <v>17</v>
      </c>
      <c r="C851" s="15">
        <v>2.3414399999999998E-2</v>
      </c>
      <c r="D851" s="15">
        <v>-0.13844480000000001</v>
      </c>
      <c r="E851" s="12" t="s">
        <v>11596</v>
      </c>
      <c r="F851" s="12" t="s">
        <v>15</v>
      </c>
      <c r="G851" s="12">
        <v>12593799</v>
      </c>
      <c r="H851" s="12">
        <v>12666810</v>
      </c>
      <c r="I851" s="12">
        <v>3</v>
      </c>
      <c r="J851" s="12">
        <v>433</v>
      </c>
      <c r="K851" s="12" t="s">
        <v>12458</v>
      </c>
      <c r="L851" s="12" t="s">
        <v>442</v>
      </c>
    </row>
    <row r="852" spans="1:12">
      <c r="A852" s="12" t="s">
        <v>8668</v>
      </c>
      <c r="B852" s="12" t="s">
        <v>12</v>
      </c>
      <c r="C852" s="15">
        <v>7.3797100000000004E-2</v>
      </c>
      <c r="D852" s="15">
        <v>-3.2767999999999999E-2</v>
      </c>
      <c r="E852" s="12" t="s">
        <v>11596</v>
      </c>
      <c r="F852" s="12" t="s">
        <v>13</v>
      </c>
      <c r="G852" s="12">
        <v>12596620</v>
      </c>
      <c r="H852" s="12">
        <v>12597470</v>
      </c>
      <c r="I852" s="12">
        <v>1</v>
      </c>
      <c r="J852" s="12">
        <v>851</v>
      </c>
      <c r="K852" s="12" t="s">
        <v>12459</v>
      </c>
      <c r="L852" s="12" t="s">
        <v>13</v>
      </c>
    </row>
    <row r="853" spans="1:12">
      <c r="A853" s="12" t="s">
        <v>8669</v>
      </c>
      <c r="B853" s="12" t="s">
        <v>12</v>
      </c>
      <c r="C853" s="15">
        <v>7.0366500000000002E-3</v>
      </c>
      <c r="D853" s="15">
        <v>-3.8092800000000003E-2</v>
      </c>
      <c r="E853" s="12" t="s">
        <v>11596</v>
      </c>
      <c r="F853" s="12" t="s">
        <v>15</v>
      </c>
      <c r="G853" s="12">
        <v>12622855</v>
      </c>
      <c r="H853" s="12">
        <v>12630260</v>
      </c>
      <c r="I853" s="12">
        <v>2</v>
      </c>
      <c r="J853" s="12">
        <v>259</v>
      </c>
      <c r="K853" s="12" t="s">
        <v>12460</v>
      </c>
      <c r="L853" s="12" t="s">
        <v>13</v>
      </c>
    </row>
    <row r="854" spans="1:12">
      <c r="A854" s="12" t="s">
        <v>8670</v>
      </c>
      <c r="B854" s="12" t="s">
        <v>12</v>
      </c>
      <c r="C854" s="15">
        <v>7.9267899999999995E-3</v>
      </c>
      <c r="D854" s="15">
        <v>-6.5535999999999997E-2</v>
      </c>
      <c r="E854" s="12" t="s">
        <v>11596</v>
      </c>
      <c r="F854" s="12" t="s">
        <v>13</v>
      </c>
      <c r="G854" s="12">
        <v>12813882</v>
      </c>
      <c r="H854" s="12">
        <v>12814124</v>
      </c>
      <c r="I854" s="12">
        <v>1</v>
      </c>
      <c r="J854" s="12">
        <v>243</v>
      </c>
      <c r="K854" s="12" t="s">
        <v>12461</v>
      </c>
      <c r="L854" s="12" t="s">
        <v>13</v>
      </c>
    </row>
    <row r="855" spans="1:12">
      <c r="A855" s="12" t="s">
        <v>8671</v>
      </c>
      <c r="B855" s="12" t="s">
        <v>12</v>
      </c>
      <c r="C855" s="15">
        <v>3.09625E-3</v>
      </c>
      <c r="D855" s="15">
        <v>-9.9942400000000001E-2</v>
      </c>
      <c r="E855" s="12" t="s">
        <v>11596</v>
      </c>
      <c r="F855" s="12" t="s">
        <v>13</v>
      </c>
      <c r="G855" s="12">
        <v>12836655</v>
      </c>
      <c r="H855" s="12">
        <v>12836906</v>
      </c>
      <c r="I855" s="12">
        <v>1</v>
      </c>
      <c r="J855" s="12">
        <v>252</v>
      </c>
      <c r="K855" s="12" t="s">
        <v>12462</v>
      </c>
      <c r="L855" s="12" t="s">
        <v>13</v>
      </c>
    </row>
    <row r="856" spans="1:12">
      <c r="A856" s="12" t="s">
        <v>8672</v>
      </c>
      <c r="B856" s="12" t="s">
        <v>12</v>
      </c>
      <c r="C856" s="15">
        <v>1.0155099999999999E-6</v>
      </c>
      <c r="D856" s="15">
        <v>-0.1159168</v>
      </c>
      <c r="E856" s="12" t="s">
        <v>11596</v>
      </c>
      <c r="F856" s="12" t="s">
        <v>13</v>
      </c>
      <c r="G856" s="12">
        <v>12840923</v>
      </c>
      <c r="H856" s="12">
        <v>12841127</v>
      </c>
      <c r="I856" s="12">
        <v>1</v>
      </c>
      <c r="J856" s="12">
        <v>205</v>
      </c>
      <c r="K856" s="12" t="s">
        <v>12463</v>
      </c>
      <c r="L856" s="12" t="s">
        <v>13</v>
      </c>
    </row>
    <row r="857" spans="1:12">
      <c r="A857" s="12" t="s">
        <v>8673</v>
      </c>
      <c r="B857" s="12" t="s">
        <v>14</v>
      </c>
      <c r="C857" s="15">
        <v>5.8413299999999996E-3</v>
      </c>
      <c r="D857" s="15">
        <v>-4.0959999999999998E-4</v>
      </c>
      <c r="E857" s="12" t="s">
        <v>11596</v>
      </c>
      <c r="F857" s="12" t="s">
        <v>20</v>
      </c>
      <c r="G857" s="12">
        <v>12943958</v>
      </c>
      <c r="H857" s="12">
        <v>12944212</v>
      </c>
      <c r="I857" s="12">
        <v>2</v>
      </c>
      <c r="J857" s="12">
        <v>219</v>
      </c>
      <c r="K857" s="12" t="s">
        <v>12464</v>
      </c>
      <c r="L857" s="12" t="s">
        <v>447</v>
      </c>
    </row>
    <row r="858" spans="1:12">
      <c r="A858" s="12" t="s">
        <v>8674</v>
      </c>
      <c r="B858" s="12" t="s">
        <v>14</v>
      </c>
      <c r="C858" s="15">
        <v>6.6429199999999994E-2</v>
      </c>
      <c r="D858" s="15">
        <v>-9.4208E-3</v>
      </c>
      <c r="E858" s="12" t="s">
        <v>11596</v>
      </c>
      <c r="F858" s="12" t="s">
        <v>20</v>
      </c>
      <c r="G858" s="12">
        <v>12946576</v>
      </c>
      <c r="H858" s="12">
        <v>12947120</v>
      </c>
      <c r="I858" s="12">
        <v>2</v>
      </c>
      <c r="J858" s="12">
        <v>427</v>
      </c>
      <c r="K858" s="12" t="s">
        <v>12465</v>
      </c>
      <c r="L858" s="12" t="s">
        <v>447</v>
      </c>
    </row>
    <row r="859" spans="1:12">
      <c r="A859" s="12" t="s">
        <v>8675</v>
      </c>
      <c r="B859" s="12" t="s">
        <v>17</v>
      </c>
      <c r="C859" s="15">
        <v>5.2766800000000001E-7</v>
      </c>
      <c r="D859" s="15">
        <v>-4.0959999999999998E-4</v>
      </c>
      <c r="E859" s="12" t="s">
        <v>11593</v>
      </c>
      <c r="F859" s="12" t="s">
        <v>15</v>
      </c>
      <c r="G859" s="12">
        <v>19974919</v>
      </c>
      <c r="H859" s="12">
        <v>20225359</v>
      </c>
      <c r="I859" s="12">
        <v>2</v>
      </c>
      <c r="J859" s="12">
        <v>298</v>
      </c>
      <c r="K859" s="12" t="s">
        <v>12466</v>
      </c>
      <c r="L859" s="12" t="s">
        <v>445</v>
      </c>
    </row>
    <row r="860" spans="1:12">
      <c r="A860" s="12" t="s">
        <v>8676</v>
      </c>
      <c r="B860" s="12" t="s">
        <v>12</v>
      </c>
      <c r="C860" s="15">
        <v>1.0485E-2</v>
      </c>
      <c r="D860" s="15">
        <v>-3.76832E-2</v>
      </c>
      <c r="E860" s="12" t="s">
        <v>11596</v>
      </c>
      <c r="F860" s="12" t="s">
        <v>15</v>
      </c>
      <c r="G860" s="12">
        <v>13054116</v>
      </c>
      <c r="H860" s="12">
        <v>13055315</v>
      </c>
      <c r="I860" s="12">
        <v>2</v>
      </c>
      <c r="J860" s="12">
        <v>1168</v>
      </c>
      <c r="K860" s="12" t="s">
        <v>12467</v>
      </c>
      <c r="L860" s="12" t="s">
        <v>13</v>
      </c>
    </row>
    <row r="861" spans="1:12">
      <c r="A861" s="12" t="s">
        <v>443</v>
      </c>
      <c r="B861" s="12" t="s">
        <v>14</v>
      </c>
      <c r="C861" s="15">
        <v>1.2420499999999999E-2</v>
      </c>
      <c r="D861" s="15">
        <v>-3.4406399999999997E-2</v>
      </c>
      <c r="E861" s="12" t="s">
        <v>11596</v>
      </c>
      <c r="F861" s="12" t="s">
        <v>20</v>
      </c>
      <c r="G861" s="12">
        <v>13101011</v>
      </c>
      <c r="H861" s="12">
        <v>13105338</v>
      </c>
      <c r="I861" s="12">
        <v>2</v>
      </c>
      <c r="J861" s="12">
        <v>624</v>
      </c>
      <c r="K861" s="12" t="s">
        <v>444</v>
      </c>
      <c r="L861" s="12" t="s">
        <v>448</v>
      </c>
    </row>
    <row r="862" spans="1:12">
      <c r="A862" s="12" t="s">
        <v>8677</v>
      </c>
      <c r="B862" s="12" t="s">
        <v>19</v>
      </c>
      <c r="C862" s="15">
        <v>0.199513</v>
      </c>
      <c r="D862" s="15">
        <v>-0.1200128</v>
      </c>
      <c r="E862" s="12" t="s">
        <v>11596</v>
      </c>
      <c r="F862" s="12" t="s">
        <v>15</v>
      </c>
      <c r="G862" s="12">
        <v>13322054</v>
      </c>
      <c r="H862" s="12">
        <v>13322370</v>
      </c>
      <c r="I862" s="12">
        <v>2</v>
      </c>
      <c r="J862" s="12">
        <v>222</v>
      </c>
      <c r="K862" s="12" t="s">
        <v>446</v>
      </c>
      <c r="L862" s="12" t="s">
        <v>7387</v>
      </c>
    </row>
    <row r="863" spans="1:12">
      <c r="A863" s="12" t="s">
        <v>8678</v>
      </c>
      <c r="B863" s="12" t="s">
        <v>40</v>
      </c>
      <c r="C863" s="15">
        <v>5.8137399999999999E-2</v>
      </c>
      <c r="D863" s="15">
        <v>-1.2287999999999999E-3</v>
      </c>
      <c r="E863" s="12" t="s">
        <v>11596</v>
      </c>
      <c r="F863" s="12" t="s">
        <v>20</v>
      </c>
      <c r="G863" s="12">
        <v>13320884</v>
      </c>
      <c r="H863" s="12">
        <v>13321172</v>
      </c>
      <c r="I863" s="12">
        <v>2</v>
      </c>
      <c r="J863" s="12">
        <v>242</v>
      </c>
      <c r="K863" s="12" t="s">
        <v>12468</v>
      </c>
      <c r="L863" s="12" t="s">
        <v>7387</v>
      </c>
    </row>
    <row r="864" spans="1:12">
      <c r="A864" s="12" t="s">
        <v>8679</v>
      </c>
      <c r="B864" s="12" t="s">
        <v>14</v>
      </c>
      <c r="C864" s="15">
        <v>2.72524E-2</v>
      </c>
      <c r="D864" s="15">
        <v>-0.10076160000000001</v>
      </c>
      <c r="E864" s="12" t="s">
        <v>11596</v>
      </c>
      <c r="F864" s="12" t="s">
        <v>20</v>
      </c>
      <c r="G864" s="12">
        <v>13413438</v>
      </c>
      <c r="H864" s="12">
        <v>13413770</v>
      </c>
      <c r="I864" s="12">
        <v>2</v>
      </c>
      <c r="J864" s="12">
        <v>282</v>
      </c>
      <c r="K864" s="12" t="s">
        <v>12469</v>
      </c>
      <c r="L864" s="12" t="s">
        <v>7388</v>
      </c>
    </row>
    <row r="865" spans="1:12">
      <c r="A865" s="12" t="s">
        <v>8680</v>
      </c>
      <c r="B865" s="12" t="s">
        <v>12</v>
      </c>
      <c r="C865" s="15">
        <v>4.8558299999999999E-2</v>
      </c>
      <c r="D865" s="15">
        <v>-6.9631999999999999E-2</v>
      </c>
      <c r="E865" s="12" t="s">
        <v>11596</v>
      </c>
      <c r="F865" s="12" t="s">
        <v>13</v>
      </c>
      <c r="G865" s="12">
        <v>13486457</v>
      </c>
      <c r="H865" s="12">
        <v>13486774</v>
      </c>
      <c r="I865" s="12">
        <v>1</v>
      </c>
      <c r="J865" s="12">
        <v>318</v>
      </c>
      <c r="K865" s="12" t="s">
        <v>12470</v>
      </c>
      <c r="L865" s="12" t="s">
        <v>13</v>
      </c>
    </row>
    <row r="866" spans="1:12">
      <c r="A866" s="12" t="s">
        <v>8681</v>
      </c>
      <c r="B866" s="12" t="s">
        <v>17</v>
      </c>
      <c r="C866" s="15">
        <v>6.4589099999999997E-2</v>
      </c>
      <c r="D866" s="15">
        <v>-0.55296000000000001</v>
      </c>
      <c r="E866" s="12" t="s">
        <v>11593</v>
      </c>
      <c r="F866" s="12" t="s">
        <v>15</v>
      </c>
      <c r="G866" s="12">
        <v>20069110</v>
      </c>
      <c r="H866" s="12">
        <v>20082568</v>
      </c>
      <c r="I866" s="12">
        <v>2</v>
      </c>
      <c r="J866" s="12">
        <v>591</v>
      </c>
      <c r="K866" s="12" t="s">
        <v>3054</v>
      </c>
      <c r="L866" s="12" t="s">
        <v>449</v>
      </c>
    </row>
    <row r="867" spans="1:12">
      <c r="A867" s="12" t="s">
        <v>8682</v>
      </c>
      <c r="B867" s="12" t="s">
        <v>12</v>
      </c>
      <c r="C867" s="15">
        <v>3.6290599999999999E-3</v>
      </c>
      <c r="D867" s="15">
        <v>-0.1048576</v>
      </c>
      <c r="E867" s="12" t="s">
        <v>11596</v>
      </c>
      <c r="F867" s="12" t="s">
        <v>15</v>
      </c>
      <c r="G867" s="12">
        <v>13752158</v>
      </c>
      <c r="H867" s="12">
        <v>13752420</v>
      </c>
      <c r="I867" s="12">
        <v>1</v>
      </c>
      <c r="J867" s="12">
        <v>263</v>
      </c>
      <c r="K867" s="12" t="s">
        <v>12471</v>
      </c>
      <c r="L867" s="12" t="s">
        <v>13</v>
      </c>
    </row>
    <row r="868" spans="1:12">
      <c r="A868" s="12" t="s">
        <v>8683</v>
      </c>
      <c r="B868" s="12" t="s">
        <v>40</v>
      </c>
      <c r="C868" s="15">
        <v>9.0755000000000002E-2</v>
      </c>
      <c r="D868" s="15">
        <v>-2.0480000000000002E-2</v>
      </c>
      <c r="E868" s="12" t="s">
        <v>11596</v>
      </c>
      <c r="F868" s="12" t="s">
        <v>20</v>
      </c>
      <c r="G868" s="12">
        <v>13765565</v>
      </c>
      <c r="H868" s="12">
        <v>13766716</v>
      </c>
      <c r="I868" s="12">
        <v>2</v>
      </c>
      <c r="J868" s="12">
        <v>1132</v>
      </c>
      <c r="K868" s="12" t="s">
        <v>12472</v>
      </c>
      <c r="L868" s="12" t="s">
        <v>7390</v>
      </c>
    </row>
    <row r="869" spans="1:12">
      <c r="A869" s="12" t="s">
        <v>8684</v>
      </c>
      <c r="B869" s="12" t="s">
        <v>40</v>
      </c>
      <c r="C869" s="15">
        <v>1.14051E-2</v>
      </c>
      <c r="D869" s="15">
        <v>-0.90112000000000003</v>
      </c>
      <c r="E869" s="12" t="s">
        <v>11593</v>
      </c>
      <c r="F869" s="12" t="s">
        <v>15</v>
      </c>
      <c r="G869" s="12">
        <v>20226881</v>
      </c>
      <c r="H869" s="12">
        <v>20227206</v>
      </c>
      <c r="I869" s="12">
        <v>1</v>
      </c>
      <c r="J869" s="12">
        <v>326</v>
      </c>
      <c r="K869" s="12" t="s">
        <v>12473</v>
      </c>
      <c r="L869" s="12" t="s">
        <v>7099</v>
      </c>
    </row>
    <row r="870" spans="1:12">
      <c r="A870" s="12" t="s">
        <v>8685</v>
      </c>
      <c r="B870" s="12" t="s">
        <v>19</v>
      </c>
      <c r="C870" s="15">
        <v>2.9312299999999999E-2</v>
      </c>
      <c r="D870" s="15">
        <v>-5.5705600000000001E-2</v>
      </c>
      <c r="E870" s="12" t="s">
        <v>11596</v>
      </c>
      <c r="F870" s="12" t="s">
        <v>20</v>
      </c>
      <c r="G870" s="12">
        <v>14267754</v>
      </c>
      <c r="H870" s="12">
        <v>14269048</v>
      </c>
      <c r="I870" s="12">
        <v>2</v>
      </c>
      <c r="J870" s="12">
        <v>624</v>
      </c>
      <c r="K870" s="12" t="s">
        <v>12474</v>
      </c>
      <c r="L870" s="12" t="s">
        <v>7391</v>
      </c>
    </row>
    <row r="871" spans="1:12">
      <c r="A871" s="12" t="s">
        <v>8686</v>
      </c>
      <c r="B871" s="12" t="s">
        <v>14</v>
      </c>
      <c r="C871" s="15">
        <v>1.1934500000000001E-2</v>
      </c>
      <c r="D871" s="15">
        <v>-0.19906560000000001</v>
      </c>
      <c r="E871" s="12" t="s">
        <v>11596</v>
      </c>
      <c r="F871" s="12" t="s">
        <v>20</v>
      </c>
      <c r="G871" s="12">
        <v>14403315</v>
      </c>
      <c r="H871" s="12">
        <v>14421582</v>
      </c>
      <c r="I871" s="12">
        <v>2</v>
      </c>
      <c r="J871" s="12">
        <v>328</v>
      </c>
      <c r="K871" s="12" t="s">
        <v>12475</v>
      </c>
      <c r="L871" s="12" t="s">
        <v>450</v>
      </c>
    </row>
    <row r="872" spans="1:12">
      <c r="A872" s="12" t="s">
        <v>8687</v>
      </c>
      <c r="B872" s="12" t="s">
        <v>14</v>
      </c>
      <c r="C872" s="15">
        <v>1.2430999999999999E-2</v>
      </c>
      <c r="D872" s="15">
        <v>-4.0959999999999998E-4</v>
      </c>
      <c r="E872" s="12" t="s">
        <v>11596</v>
      </c>
      <c r="F872" s="12" t="s">
        <v>20</v>
      </c>
      <c r="G872" s="12">
        <v>14422816</v>
      </c>
      <c r="H872" s="12">
        <v>14423109</v>
      </c>
      <c r="I872" s="12">
        <v>2</v>
      </c>
      <c r="J872" s="12">
        <v>266</v>
      </c>
      <c r="K872" s="12" t="s">
        <v>12476</v>
      </c>
      <c r="L872" s="12" t="s">
        <v>450</v>
      </c>
    </row>
    <row r="873" spans="1:12">
      <c r="A873" s="12" t="s">
        <v>8688</v>
      </c>
      <c r="B873" s="12" t="s">
        <v>12</v>
      </c>
      <c r="C873" s="15">
        <v>8.8184200000000004E-3</v>
      </c>
      <c r="D873" s="15">
        <v>-3.2767999999999999E-2</v>
      </c>
      <c r="E873" s="12" t="s">
        <v>11596</v>
      </c>
      <c r="F873" s="12" t="s">
        <v>15</v>
      </c>
      <c r="G873" s="12">
        <v>15122919</v>
      </c>
      <c r="H873" s="12">
        <v>15127437</v>
      </c>
      <c r="I873" s="12">
        <v>5</v>
      </c>
      <c r="J873" s="12">
        <v>523</v>
      </c>
      <c r="K873" s="12" t="s">
        <v>12477</v>
      </c>
      <c r="L873" s="12" t="s">
        <v>13</v>
      </c>
    </row>
    <row r="874" spans="1:12">
      <c r="A874" s="12" t="s">
        <v>8689</v>
      </c>
      <c r="B874" s="12" t="s">
        <v>12</v>
      </c>
      <c r="C874" s="15">
        <v>6.7069E-3</v>
      </c>
      <c r="D874" s="15">
        <v>-3.2767999999999999E-2</v>
      </c>
      <c r="E874" s="12" t="s">
        <v>11596</v>
      </c>
      <c r="F874" s="12" t="s">
        <v>15</v>
      </c>
      <c r="G874" s="12">
        <v>15122919</v>
      </c>
      <c r="H874" s="12">
        <v>15127526</v>
      </c>
      <c r="I874" s="12">
        <v>6</v>
      </c>
      <c r="J874" s="12">
        <v>566</v>
      </c>
      <c r="K874" s="12" t="s">
        <v>12477</v>
      </c>
      <c r="L874" s="12" t="s">
        <v>13</v>
      </c>
    </row>
    <row r="875" spans="1:12">
      <c r="A875" s="12" t="s">
        <v>8690</v>
      </c>
      <c r="B875" s="12" t="s">
        <v>12</v>
      </c>
      <c r="C875" s="15">
        <v>1.43514E-2</v>
      </c>
      <c r="D875" s="15">
        <v>-3.2767999999999999E-2</v>
      </c>
      <c r="E875" s="12" t="s">
        <v>11596</v>
      </c>
      <c r="F875" s="12" t="s">
        <v>15</v>
      </c>
      <c r="G875" s="12">
        <v>15122919</v>
      </c>
      <c r="H875" s="12">
        <v>15127345</v>
      </c>
      <c r="I875" s="12">
        <v>5</v>
      </c>
      <c r="J875" s="12">
        <v>462</v>
      </c>
      <c r="K875" s="12" t="s">
        <v>12477</v>
      </c>
      <c r="L875" s="12" t="s">
        <v>13</v>
      </c>
    </row>
    <row r="876" spans="1:12">
      <c r="A876" s="12" t="s">
        <v>8691</v>
      </c>
      <c r="B876" s="12" t="s">
        <v>14</v>
      </c>
      <c r="C876" s="15">
        <v>1.7939299999999999E-5</v>
      </c>
      <c r="D876" s="15">
        <v>-4.1369599999999999E-2</v>
      </c>
      <c r="E876" s="12" t="s">
        <v>11596</v>
      </c>
      <c r="F876" s="12" t="s">
        <v>15</v>
      </c>
      <c r="G876" s="12">
        <v>16684920</v>
      </c>
      <c r="H876" s="12">
        <v>16699934</v>
      </c>
      <c r="I876" s="12">
        <v>2</v>
      </c>
      <c r="J876" s="12">
        <v>282</v>
      </c>
      <c r="K876" s="12" t="s">
        <v>12478</v>
      </c>
      <c r="L876" s="12" t="s">
        <v>451</v>
      </c>
    </row>
    <row r="877" spans="1:12">
      <c r="A877" s="12" t="s">
        <v>8692</v>
      </c>
      <c r="B877" s="12" t="s">
        <v>14</v>
      </c>
      <c r="C877" s="15">
        <v>1.28764E-2</v>
      </c>
      <c r="D877" s="15">
        <v>-0.13516800000000001</v>
      </c>
      <c r="E877" s="12" t="s">
        <v>11596</v>
      </c>
      <c r="F877" s="12" t="s">
        <v>15</v>
      </c>
      <c r="G877" s="12">
        <v>16699443</v>
      </c>
      <c r="H877" s="12">
        <v>16699934</v>
      </c>
      <c r="I877" s="12">
        <v>2</v>
      </c>
      <c r="J877" s="12">
        <v>231</v>
      </c>
      <c r="K877" s="12" t="s">
        <v>12478</v>
      </c>
      <c r="L877" s="12" t="s">
        <v>451</v>
      </c>
    </row>
    <row r="878" spans="1:12">
      <c r="A878" s="12" t="s">
        <v>8693</v>
      </c>
      <c r="B878" s="12" t="s">
        <v>12</v>
      </c>
      <c r="C878" s="15">
        <v>1.14728E-2</v>
      </c>
      <c r="D878" s="15">
        <v>-4.0959999999999998E-4</v>
      </c>
      <c r="E878" s="12" t="s">
        <v>11593</v>
      </c>
      <c r="F878" s="12" t="s">
        <v>20</v>
      </c>
      <c r="G878" s="12">
        <v>1724783</v>
      </c>
      <c r="H878" s="12">
        <v>1728409</v>
      </c>
      <c r="I878" s="12">
        <v>3</v>
      </c>
      <c r="J878" s="12">
        <v>654</v>
      </c>
      <c r="K878" s="12" t="s">
        <v>12479</v>
      </c>
      <c r="L878" s="12" t="s">
        <v>13</v>
      </c>
    </row>
    <row r="879" spans="1:12">
      <c r="A879" s="12" t="s">
        <v>8694</v>
      </c>
      <c r="B879" s="12" t="s">
        <v>12</v>
      </c>
      <c r="C879" s="15">
        <v>3.1488299999999997E-2</v>
      </c>
      <c r="D879" s="15">
        <v>-5.7343999999999999E-2</v>
      </c>
      <c r="E879" s="12" t="s">
        <v>11596</v>
      </c>
      <c r="F879" s="12" t="s">
        <v>20</v>
      </c>
      <c r="G879" s="12">
        <v>17080227</v>
      </c>
      <c r="H879" s="12">
        <v>17080514</v>
      </c>
      <c r="I879" s="12">
        <v>1</v>
      </c>
      <c r="J879" s="12">
        <v>288</v>
      </c>
      <c r="K879" s="12" t="s">
        <v>12480</v>
      </c>
      <c r="L879" s="12" t="s">
        <v>13</v>
      </c>
    </row>
    <row r="880" spans="1:12">
      <c r="A880" s="12" t="s">
        <v>8695</v>
      </c>
      <c r="B880" s="12" t="s">
        <v>12</v>
      </c>
      <c r="C880" s="15">
        <v>2.1024000000000001E-2</v>
      </c>
      <c r="D880" s="15">
        <v>-8.1919999999999996E-3</v>
      </c>
      <c r="E880" s="12" t="s">
        <v>11593</v>
      </c>
      <c r="F880" s="12" t="s">
        <v>13</v>
      </c>
      <c r="G880" s="12">
        <v>20451903</v>
      </c>
      <c r="H880" s="12">
        <v>20452184</v>
      </c>
      <c r="I880" s="12">
        <v>1</v>
      </c>
      <c r="J880" s="12">
        <v>282</v>
      </c>
      <c r="K880" s="12" t="s">
        <v>12481</v>
      </c>
      <c r="L880" s="12" t="s">
        <v>13</v>
      </c>
    </row>
    <row r="881" spans="1:12">
      <c r="A881" s="12" t="s">
        <v>8696</v>
      </c>
      <c r="B881" s="12" t="s">
        <v>12</v>
      </c>
      <c r="C881" s="15">
        <v>4.6633200000000002E-7</v>
      </c>
      <c r="D881" s="15">
        <v>-8.6015999999999992E-3</v>
      </c>
      <c r="E881" s="12" t="s">
        <v>11596</v>
      </c>
      <c r="F881" s="12" t="s">
        <v>13</v>
      </c>
      <c r="G881" s="12">
        <v>18564449</v>
      </c>
      <c r="H881" s="12">
        <v>18564677</v>
      </c>
      <c r="I881" s="12">
        <v>1</v>
      </c>
      <c r="J881" s="12">
        <v>229</v>
      </c>
      <c r="K881" s="12" t="s">
        <v>12482</v>
      </c>
      <c r="L881" s="12" t="s">
        <v>13</v>
      </c>
    </row>
    <row r="882" spans="1:12">
      <c r="A882" s="12" t="s">
        <v>452</v>
      </c>
      <c r="B882" s="12" t="s">
        <v>12</v>
      </c>
      <c r="C882" s="15">
        <v>2.45382E-2</v>
      </c>
      <c r="D882" s="15">
        <v>-4.0959999999999998E-4</v>
      </c>
      <c r="E882" s="12" t="s">
        <v>11596</v>
      </c>
      <c r="F882" s="12" t="s">
        <v>13</v>
      </c>
      <c r="G882" s="12">
        <v>18669616</v>
      </c>
      <c r="H882" s="12">
        <v>18669918</v>
      </c>
      <c r="I882" s="12">
        <v>1</v>
      </c>
      <c r="J882" s="12">
        <v>303</v>
      </c>
      <c r="K882" s="12" t="s">
        <v>453</v>
      </c>
      <c r="L882" s="12" t="s">
        <v>13</v>
      </c>
    </row>
    <row r="883" spans="1:12">
      <c r="A883" s="12" t="s">
        <v>8697</v>
      </c>
      <c r="B883" s="12" t="s">
        <v>12</v>
      </c>
      <c r="C883" s="15">
        <v>6.8693500000000005E-2</v>
      </c>
      <c r="D883" s="15">
        <v>-2.0070399999999999E-2</v>
      </c>
      <c r="E883" s="12" t="s">
        <v>11596</v>
      </c>
      <c r="F883" s="12" t="s">
        <v>13</v>
      </c>
      <c r="G883" s="12">
        <v>18853994</v>
      </c>
      <c r="H883" s="12">
        <v>18854206</v>
      </c>
      <c r="I883" s="12">
        <v>1</v>
      </c>
      <c r="J883" s="12">
        <v>213</v>
      </c>
      <c r="K883" s="12" t="s">
        <v>12483</v>
      </c>
      <c r="L883" s="12" t="s">
        <v>13</v>
      </c>
    </row>
    <row r="884" spans="1:12">
      <c r="A884" s="12" t="s">
        <v>8698</v>
      </c>
      <c r="B884" s="12" t="s">
        <v>12</v>
      </c>
      <c r="C884" s="15">
        <v>0.105989</v>
      </c>
      <c r="D884" s="15">
        <v>-9.13408E-2</v>
      </c>
      <c r="E884" s="12" t="s">
        <v>11596</v>
      </c>
      <c r="F884" s="12" t="s">
        <v>15</v>
      </c>
      <c r="G884" s="12">
        <v>19070060</v>
      </c>
      <c r="H884" s="12">
        <v>19071464</v>
      </c>
      <c r="I884" s="12">
        <v>4</v>
      </c>
      <c r="J884" s="12">
        <v>672</v>
      </c>
      <c r="K884" s="12" t="s">
        <v>12484</v>
      </c>
      <c r="L884" s="12" t="s">
        <v>13</v>
      </c>
    </row>
    <row r="885" spans="1:12">
      <c r="A885" s="12" t="s">
        <v>8699</v>
      </c>
      <c r="B885" s="12" t="s">
        <v>12</v>
      </c>
      <c r="C885" s="15">
        <v>7.4077199999999996E-3</v>
      </c>
      <c r="D885" s="15">
        <v>-4.0959999999999998E-4</v>
      </c>
      <c r="E885" s="12" t="s">
        <v>11596</v>
      </c>
      <c r="F885" s="12" t="s">
        <v>13</v>
      </c>
      <c r="G885" s="12">
        <v>19108343</v>
      </c>
      <c r="H885" s="12">
        <v>19108547</v>
      </c>
      <c r="I885" s="12">
        <v>1</v>
      </c>
      <c r="J885" s="12">
        <v>205</v>
      </c>
      <c r="K885" s="12" t="s">
        <v>12485</v>
      </c>
      <c r="L885" s="12" t="s">
        <v>13</v>
      </c>
    </row>
    <row r="886" spans="1:12">
      <c r="A886" s="12" t="s">
        <v>8700</v>
      </c>
      <c r="B886" s="12" t="s">
        <v>14</v>
      </c>
      <c r="C886" s="15">
        <v>8.2522300000000007E-2</v>
      </c>
      <c r="D886" s="15">
        <v>-4.0959999999999998E-4</v>
      </c>
      <c r="E886" s="12" t="s">
        <v>11596</v>
      </c>
      <c r="F886" s="12" t="s">
        <v>15</v>
      </c>
      <c r="G886" s="12">
        <v>19336138</v>
      </c>
      <c r="H886" s="12">
        <v>19360100</v>
      </c>
      <c r="I886" s="12">
        <v>2</v>
      </c>
      <c r="J886" s="12">
        <v>218</v>
      </c>
      <c r="K886" s="12" t="s">
        <v>12486</v>
      </c>
      <c r="L886" s="12" t="s">
        <v>455</v>
      </c>
    </row>
    <row r="887" spans="1:12">
      <c r="A887" s="12" t="s">
        <v>8701</v>
      </c>
      <c r="B887" s="12" t="s">
        <v>19</v>
      </c>
      <c r="C887" s="15">
        <v>3.8697000000000002E-2</v>
      </c>
      <c r="D887" s="15">
        <v>-8.6015999999999992E-3</v>
      </c>
      <c r="E887" s="12" t="s">
        <v>11593</v>
      </c>
      <c r="F887" s="12" t="s">
        <v>20</v>
      </c>
      <c r="G887" s="12">
        <v>20565067</v>
      </c>
      <c r="H887" s="12">
        <v>20567456</v>
      </c>
      <c r="I887" s="12">
        <v>3</v>
      </c>
      <c r="J887" s="12">
        <v>1982</v>
      </c>
      <c r="K887" s="12" t="s">
        <v>12487</v>
      </c>
      <c r="L887" s="12" t="s">
        <v>454</v>
      </c>
    </row>
    <row r="888" spans="1:12">
      <c r="A888" s="12" t="s">
        <v>8702</v>
      </c>
      <c r="B888" s="12" t="s">
        <v>40</v>
      </c>
      <c r="C888" s="15">
        <v>9.9694799999999993E-3</v>
      </c>
      <c r="D888" s="15">
        <v>-3.11296E-2</v>
      </c>
      <c r="E888" s="12" t="s">
        <v>11596</v>
      </c>
      <c r="F888" s="12" t="s">
        <v>15</v>
      </c>
      <c r="G888" s="12">
        <v>19388499</v>
      </c>
      <c r="H888" s="12">
        <v>19389038</v>
      </c>
      <c r="I888" s="12">
        <v>1</v>
      </c>
      <c r="J888" s="12">
        <v>540</v>
      </c>
      <c r="K888" s="12" t="s">
        <v>4973</v>
      </c>
      <c r="L888" s="12" t="s">
        <v>7393</v>
      </c>
    </row>
    <row r="889" spans="1:12">
      <c r="A889" s="12" t="s">
        <v>8703</v>
      </c>
      <c r="B889" s="12" t="s">
        <v>40</v>
      </c>
      <c r="C889" s="15">
        <v>1.9942700000000001E-2</v>
      </c>
      <c r="D889" s="15">
        <v>-4.0959999999999998E-4</v>
      </c>
      <c r="E889" s="12" t="s">
        <v>11596</v>
      </c>
      <c r="F889" s="12" t="s">
        <v>15</v>
      </c>
      <c r="G889" s="12">
        <v>19389984</v>
      </c>
      <c r="H889" s="12">
        <v>19390242</v>
      </c>
      <c r="I889" s="12">
        <v>1</v>
      </c>
      <c r="J889" s="12">
        <v>259</v>
      </c>
      <c r="K889" s="12" t="s">
        <v>12488</v>
      </c>
      <c r="L889" s="12" t="s">
        <v>7393</v>
      </c>
    </row>
    <row r="890" spans="1:12">
      <c r="A890" s="12" t="s">
        <v>8704</v>
      </c>
      <c r="B890" s="12" t="s">
        <v>19</v>
      </c>
      <c r="C890" s="15">
        <v>0.112026</v>
      </c>
      <c r="D890" s="15">
        <v>-5.3247999999999997E-2</v>
      </c>
      <c r="E890" s="12" t="s">
        <v>11597</v>
      </c>
      <c r="F890" s="12" t="s">
        <v>15</v>
      </c>
      <c r="G890" s="12">
        <v>899138</v>
      </c>
      <c r="H890" s="12">
        <v>900842</v>
      </c>
      <c r="I890" s="12">
        <v>4</v>
      </c>
      <c r="J890" s="12">
        <v>1295</v>
      </c>
      <c r="K890" s="12" t="s">
        <v>4252</v>
      </c>
      <c r="L890" s="12" t="s">
        <v>7394</v>
      </c>
    </row>
    <row r="891" spans="1:12">
      <c r="A891" s="12" t="s">
        <v>8705</v>
      </c>
      <c r="B891" s="12" t="s">
        <v>12</v>
      </c>
      <c r="C891" s="15">
        <v>2.1255099999999999E-2</v>
      </c>
      <c r="D891" s="15">
        <v>-4.0959999999999998E-4</v>
      </c>
      <c r="E891" s="12" t="s">
        <v>11597</v>
      </c>
      <c r="F891" s="12" t="s">
        <v>13</v>
      </c>
      <c r="G891" s="12">
        <v>1051879</v>
      </c>
      <c r="H891" s="12">
        <v>1052101</v>
      </c>
      <c r="I891" s="12">
        <v>1</v>
      </c>
      <c r="J891" s="12">
        <v>223</v>
      </c>
      <c r="K891" s="12" t="s">
        <v>12489</v>
      </c>
      <c r="L891" s="12" t="s">
        <v>13</v>
      </c>
    </row>
    <row r="892" spans="1:12">
      <c r="A892" s="12" t="s">
        <v>8706</v>
      </c>
      <c r="B892" s="12" t="s">
        <v>12</v>
      </c>
      <c r="C892" s="15">
        <v>1.02895E-2</v>
      </c>
      <c r="D892" s="15">
        <v>-4.0959999999999998E-4</v>
      </c>
      <c r="E892" s="12" t="s">
        <v>11597</v>
      </c>
      <c r="F892" s="12" t="s">
        <v>13</v>
      </c>
      <c r="G892" s="12">
        <v>1055207</v>
      </c>
      <c r="H892" s="12">
        <v>1055450</v>
      </c>
      <c r="I892" s="12">
        <v>1</v>
      </c>
      <c r="J892" s="12">
        <v>244</v>
      </c>
      <c r="K892" s="12" t="s">
        <v>12490</v>
      </c>
      <c r="L892" s="12" t="s">
        <v>13</v>
      </c>
    </row>
    <row r="893" spans="1:12">
      <c r="A893" s="12" t="s">
        <v>8707</v>
      </c>
      <c r="B893" s="12" t="s">
        <v>12</v>
      </c>
      <c r="C893" s="15">
        <v>3.6506799999999999E-2</v>
      </c>
      <c r="D893" s="15">
        <v>-4.0959999999999998E-4</v>
      </c>
      <c r="E893" s="12" t="s">
        <v>11597</v>
      </c>
      <c r="F893" s="12" t="s">
        <v>13</v>
      </c>
      <c r="G893" s="12">
        <v>1073249</v>
      </c>
      <c r="H893" s="12">
        <v>1073779</v>
      </c>
      <c r="I893" s="12">
        <v>1</v>
      </c>
      <c r="J893" s="12">
        <v>531</v>
      </c>
      <c r="K893" s="12" t="s">
        <v>12491</v>
      </c>
      <c r="L893" s="12" t="s">
        <v>13</v>
      </c>
    </row>
    <row r="894" spans="1:12">
      <c r="A894" s="12" t="s">
        <v>8708</v>
      </c>
      <c r="B894" s="12" t="s">
        <v>12</v>
      </c>
      <c r="C894" s="15">
        <v>1.18654E-2</v>
      </c>
      <c r="D894" s="15">
        <v>-8.1919999999999996E-4</v>
      </c>
      <c r="E894" s="12" t="s">
        <v>11597</v>
      </c>
      <c r="F894" s="12" t="s">
        <v>15</v>
      </c>
      <c r="G894" s="12">
        <v>1240664</v>
      </c>
      <c r="H894" s="12">
        <v>1241706</v>
      </c>
      <c r="I894" s="12">
        <v>2</v>
      </c>
      <c r="J894" s="12">
        <v>696</v>
      </c>
      <c r="K894" s="12" t="s">
        <v>12492</v>
      </c>
      <c r="L894" s="12" t="s">
        <v>13</v>
      </c>
    </row>
    <row r="895" spans="1:12">
      <c r="A895" s="12" t="s">
        <v>8709</v>
      </c>
      <c r="B895" s="12" t="s">
        <v>12</v>
      </c>
      <c r="C895" s="15">
        <v>7.0205400000000002E-6</v>
      </c>
      <c r="D895" s="15">
        <v>-4.0959999999999998E-4</v>
      </c>
      <c r="E895" s="12" t="s">
        <v>11597</v>
      </c>
      <c r="F895" s="12" t="s">
        <v>13</v>
      </c>
      <c r="G895" s="12">
        <v>1358624</v>
      </c>
      <c r="H895" s="12">
        <v>1358854</v>
      </c>
      <c r="I895" s="12">
        <v>1</v>
      </c>
      <c r="J895" s="12">
        <v>231</v>
      </c>
      <c r="K895" s="12" t="s">
        <v>12493</v>
      </c>
      <c r="L895" s="12" t="s">
        <v>13</v>
      </c>
    </row>
    <row r="896" spans="1:12">
      <c r="A896" s="12" t="s">
        <v>8710</v>
      </c>
      <c r="B896" s="12" t="s">
        <v>14</v>
      </c>
      <c r="C896" s="15">
        <v>1.40111E-2</v>
      </c>
      <c r="D896" s="15">
        <v>-0.24985599999999999</v>
      </c>
      <c r="E896" s="12" t="s">
        <v>11597</v>
      </c>
      <c r="F896" s="12" t="s">
        <v>15</v>
      </c>
      <c r="G896" s="12">
        <v>1483312</v>
      </c>
      <c r="H896" s="12">
        <v>1536639</v>
      </c>
      <c r="I896" s="12">
        <v>2</v>
      </c>
      <c r="J896" s="12">
        <v>277</v>
      </c>
      <c r="K896" s="12" t="s">
        <v>12494</v>
      </c>
      <c r="L896" s="12" t="s">
        <v>456</v>
      </c>
    </row>
    <row r="897" spans="1:12">
      <c r="A897" s="12" t="s">
        <v>8711</v>
      </c>
      <c r="B897" s="12" t="s">
        <v>12</v>
      </c>
      <c r="C897" s="15">
        <v>8.6904400000000007E-2</v>
      </c>
      <c r="D897" s="15">
        <v>-4.0960000000000003E-2</v>
      </c>
      <c r="E897" s="12" t="s">
        <v>11597</v>
      </c>
      <c r="F897" s="12" t="s">
        <v>15</v>
      </c>
      <c r="G897" s="12">
        <v>1881725</v>
      </c>
      <c r="H897" s="12">
        <v>1882261</v>
      </c>
      <c r="I897" s="12">
        <v>2</v>
      </c>
      <c r="J897" s="12">
        <v>418</v>
      </c>
      <c r="K897" s="12" t="s">
        <v>12495</v>
      </c>
      <c r="L897" s="12" t="s">
        <v>13</v>
      </c>
    </row>
    <row r="898" spans="1:12">
      <c r="A898" s="12" t="s">
        <v>8712</v>
      </c>
      <c r="B898" s="12" t="s">
        <v>19</v>
      </c>
      <c r="C898" s="15">
        <v>1.7019300000000001E-2</v>
      </c>
      <c r="D898" s="15">
        <v>-5.6934400000000003E-2</v>
      </c>
      <c r="E898" s="12" t="s">
        <v>11597</v>
      </c>
      <c r="F898" s="12" t="s">
        <v>15</v>
      </c>
      <c r="G898" s="12">
        <v>1969210</v>
      </c>
      <c r="H898" s="12">
        <v>1969985</v>
      </c>
      <c r="I898" s="12">
        <v>2</v>
      </c>
      <c r="J898" s="12">
        <v>663</v>
      </c>
      <c r="K898" s="12" t="s">
        <v>12496</v>
      </c>
      <c r="L898" s="12" t="s">
        <v>7395</v>
      </c>
    </row>
    <row r="899" spans="1:12">
      <c r="A899" s="12" t="s">
        <v>8713</v>
      </c>
      <c r="B899" s="12" t="s">
        <v>40</v>
      </c>
      <c r="C899" s="15">
        <v>1.4874399999999999E-2</v>
      </c>
      <c r="D899" s="15">
        <v>-4.0959999999999998E-4</v>
      </c>
      <c r="E899" s="12" t="s">
        <v>11597</v>
      </c>
      <c r="F899" s="12" t="s">
        <v>20</v>
      </c>
      <c r="G899" s="12">
        <v>2040095</v>
      </c>
      <c r="H899" s="12">
        <v>2040586</v>
      </c>
      <c r="I899" s="12">
        <v>2</v>
      </c>
      <c r="J899" s="12">
        <v>423</v>
      </c>
      <c r="K899" s="12" t="s">
        <v>12497</v>
      </c>
      <c r="L899" s="12" t="s">
        <v>457</v>
      </c>
    </row>
    <row r="900" spans="1:12">
      <c r="A900" s="12" t="s">
        <v>8714</v>
      </c>
      <c r="B900" s="12" t="s">
        <v>17</v>
      </c>
      <c r="C900" s="15">
        <v>3.9645399999999997E-2</v>
      </c>
      <c r="D900" s="15">
        <v>-3.6864000000000001E-2</v>
      </c>
      <c r="E900" s="12" t="s">
        <v>11597</v>
      </c>
      <c r="F900" s="12" t="s">
        <v>15</v>
      </c>
      <c r="G900" s="12">
        <v>2244675</v>
      </c>
      <c r="H900" s="12">
        <v>2246163</v>
      </c>
      <c r="I900" s="12">
        <v>2</v>
      </c>
      <c r="J900" s="12">
        <v>1373</v>
      </c>
      <c r="K900" s="12" t="s">
        <v>12498</v>
      </c>
      <c r="L900" s="12" t="s">
        <v>459</v>
      </c>
    </row>
    <row r="901" spans="1:12">
      <c r="A901" s="12" t="s">
        <v>8715</v>
      </c>
      <c r="B901" s="12" t="s">
        <v>14</v>
      </c>
      <c r="C901" s="15">
        <v>2.6582999999999999E-2</v>
      </c>
      <c r="D901" s="15">
        <v>-4.0959999999999998E-3</v>
      </c>
      <c r="E901" s="12" t="s">
        <v>11597</v>
      </c>
      <c r="F901" s="12" t="s">
        <v>20</v>
      </c>
      <c r="G901" s="12">
        <v>2518342</v>
      </c>
      <c r="H901" s="12">
        <v>2519238</v>
      </c>
      <c r="I901" s="12">
        <v>2</v>
      </c>
      <c r="J901" s="12">
        <v>877</v>
      </c>
      <c r="K901" s="12" t="s">
        <v>12499</v>
      </c>
      <c r="L901" s="12" t="s">
        <v>462</v>
      </c>
    </row>
    <row r="902" spans="1:12">
      <c r="A902" s="12" t="s">
        <v>8716</v>
      </c>
      <c r="B902" s="12" t="s">
        <v>19</v>
      </c>
      <c r="C902" s="15">
        <v>5.2387799999999998E-2</v>
      </c>
      <c r="D902" s="15">
        <v>-8.1919999999999996E-3</v>
      </c>
      <c r="E902" s="12" t="s">
        <v>11597</v>
      </c>
      <c r="F902" s="12" t="s">
        <v>15</v>
      </c>
      <c r="G902" s="12">
        <v>2800408</v>
      </c>
      <c r="H902" s="12">
        <v>2802679</v>
      </c>
      <c r="I902" s="12">
        <v>3</v>
      </c>
      <c r="J902" s="12">
        <v>877</v>
      </c>
      <c r="K902" s="12" t="s">
        <v>12500</v>
      </c>
      <c r="L902" s="12" t="s">
        <v>7396</v>
      </c>
    </row>
    <row r="903" spans="1:12">
      <c r="A903" s="12" t="s">
        <v>8717</v>
      </c>
      <c r="B903" s="12" t="s">
        <v>40</v>
      </c>
      <c r="C903" s="15">
        <v>3.9654699999999996E-3</v>
      </c>
      <c r="D903" s="15">
        <v>-4.0959999999999998E-4</v>
      </c>
      <c r="E903" s="12" t="s">
        <v>11597</v>
      </c>
      <c r="F903" s="12" t="s">
        <v>13</v>
      </c>
      <c r="G903" s="12">
        <v>2811629</v>
      </c>
      <c r="H903" s="12">
        <v>2811881</v>
      </c>
      <c r="I903" s="12">
        <v>1</v>
      </c>
      <c r="J903" s="12">
        <v>253</v>
      </c>
      <c r="K903" s="12" t="s">
        <v>12501</v>
      </c>
      <c r="L903" s="12" t="s">
        <v>463</v>
      </c>
    </row>
    <row r="904" spans="1:12">
      <c r="A904" s="12" t="s">
        <v>8718</v>
      </c>
      <c r="B904" s="12" t="s">
        <v>40</v>
      </c>
      <c r="C904" s="15">
        <v>2.22013E-2</v>
      </c>
      <c r="D904" s="15">
        <v>-4.0959999999999998E-4</v>
      </c>
      <c r="E904" s="12" t="s">
        <v>11597</v>
      </c>
      <c r="F904" s="12" t="s">
        <v>13</v>
      </c>
      <c r="G904" s="12">
        <v>2859324</v>
      </c>
      <c r="H904" s="12">
        <v>2859680</v>
      </c>
      <c r="I904" s="12">
        <v>1</v>
      </c>
      <c r="J904" s="12">
        <v>357</v>
      </c>
      <c r="K904" s="12" t="s">
        <v>12502</v>
      </c>
      <c r="L904" s="12" t="s">
        <v>7397</v>
      </c>
    </row>
    <row r="905" spans="1:12">
      <c r="A905" s="12" t="s">
        <v>8719</v>
      </c>
      <c r="B905" s="12" t="s">
        <v>14</v>
      </c>
      <c r="C905" s="15">
        <v>3.9389899999999999E-2</v>
      </c>
      <c r="D905" s="15">
        <v>-6.5535999999999997E-2</v>
      </c>
      <c r="E905" s="12" t="s">
        <v>11597</v>
      </c>
      <c r="F905" s="12" t="s">
        <v>15</v>
      </c>
      <c r="G905" s="12">
        <v>2985922</v>
      </c>
      <c r="H905" s="12">
        <v>2991423</v>
      </c>
      <c r="I905" s="12">
        <v>2</v>
      </c>
      <c r="J905" s="12">
        <v>325</v>
      </c>
      <c r="K905" s="12" t="s">
        <v>12503</v>
      </c>
      <c r="L905" s="12" t="s">
        <v>464</v>
      </c>
    </row>
    <row r="906" spans="1:12">
      <c r="A906" s="12" t="s">
        <v>8720</v>
      </c>
      <c r="B906" s="12" t="s">
        <v>12</v>
      </c>
      <c r="C906" s="15">
        <v>0.184832</v>
      </c>
      <c r="D906" s="15">
        <v>-2.0480000000000002E-2</v>
      </c>
      <c r="E906" s="12" t="s">
        <v>11597</v>
      </c>
      <c r="F906" s="12" t="s">
        <v>13</v>
      </c>
      <c r="G906" s="12">
        <v>3194640</v>
      </c>
      <c r="H906" s="12">
        <v>3194843</v>
      </c>
      <c r="I906" s="12">
        <v>1</v>
      </c>
      <c r="J906" s="12">
        <v>204</v>
      </c>
      <c r="K906" s="12" t="s">
        <v>458</v>
      </c>
      <c r="L906" s="12" t="s">
        <v>13</v>
      </c>
    </row>
    <row r="907" spans="1:12">
      <c r="A907" s="12" t="s">
        <v>460</v>
      </c>
      <c r="B907" s="12" t="s">
        <v>40</v>
      </c>
      <c r="C907" s="15">
        <v>4.4884399999999998E-2</v>
      </c>
      <c r="D907" s="15">
        <v>-4.0140799999999997E-2</v>
      </c>
      <c r="E907" s="12" t="s">
        <v>11597</v>
      </c>
      <c r="F907" s="12" t="s">
        <v>13</v>
      </c>
      <c r="G907" s="12">
        <v>3315328</v>
      </c>
      <c r="H907" s="12">
        <v>3316112</v>
      </c>
      <c r="I907" s="12">
        <v>1</v>
      </c>
      <c r="J907" s="12">
        <v>785</v>
      </c>
      <c r="K907" s="12" t="s">
        <v>461</v>
      </c>
      <c r="L907" s="12" t="s">
        <v>465</v>
      </c>
    </row>
    <row r="908" spans="1:12">
      <c r="A908" s="12" t="s">
        <v>8721</v>
      </c>
      <c r="B908" s="12" t="s">
        <v>19</v>
      </c>
      <c r="C908" s="15">
        <v>1.15034E-2</v>
      </c>
      <c r="D908" s="15">
        <v>-4.0959999999999998E-4</v>
      </c>
      <c r="E908" s="12" t="s">
        <v>11597</v>
      </c>
      <c r="F908" s="12" t="s">
        <v>20</v>
      </c>
      <c r="G908" s="12">
        <v>3369318</v>
      </c>
      <c r="H908" s="12">
        <v>3370454</v>
      </c>
      <c r="I908" s="12">
        <v>2</v>
      </c>
      <c r="J908" s="12">
        <v>621</v>
      </c>
      <c r="K908" s="12" t="s">
        <v>12504</v>
      </c>
      <c r="L908" s="12" t="s">
        <v>7398</v>
      </c>
    </row>
    <row r="909" spans="1:12">
      <c r="A909" s="12" t="s">
        <v>8722</v>
      </c>
      <c r="B909" s="12" t="s">
        <v>12</v>
      </c>
      <c r="C909" s="15">
        <v>4.1997199999999997E-3</v>
      </c>
      <c r="D909" s="15">
        <v>-0.229376</v>
      </c>
      <c r="E909" s="12" t="s">
        <v>11597</v>
      </c>
      <c r="F909" s="12" t="s">
        <v>15</v>
      </c>
      <c r="G909" s="12">
        <v>3533912</v>
      </c>
      <c r="H909" s="12">
        <v>3534296</v>
      </c>
      <c r="I909" s="12">
        <v>1</v>
      </c>
      <c r="J909" s="12">
        <v>385</v>
      </c>
      <c r="K909" s="12" t="s">
        <v>12505</v>
      </c>
      <c r="L909" s="12" t="s">
        <v>13</v>
      </c>
    </row>
    <row r="910" spans="1:12">
      <c r="A910" s="12" t="s">
        <v>8723</v>
      </c>
      <c r="B910" s="12" t="s">
        <v>12</v>
      </c>
      <c r="C910" s="15">
        <v>0.12280000000000001</v>
      </c>
      <c r="D910" s="15">
        <v>-7.7824000000000004E-2</v>
      </c>
      <c r="E910" s="12" t="s">
        <v>11597</v>
      </c>
      <c r="F910" s="12" t="s">
        <v>13</v>
      </c>
      <c r="G910" s="12">
        <v>3629613</v>
      </c>
      <c r="H910" s="12">
        <v>3631096</v>
      </c>
      <c r="I910" s="12">
        <v>1</v>
      </c>
      <c r="J910" s="12">
        <v>1484</v>
      </c>
      <c r="K910" s="12" t="s">
        <v>12506</v>
      </c>
      <c r="L910" s="12" t="s">
        <v>13</v>
      </c>
    </row>
    <row r="911" spans="1:12">
      <c r="A911" s="12" t="s">
        <v>8724</v>
      </c>
      <c r="B911" s="12" t="s">
        <v>12</v>
      </c>
      <c r="C911" s="15">
        <v>3.2554600000000003E-2</v>
      </c>
      <c r="D911" s="15">
        <v>-0.17612800000000001</v>
      </c>
      <c r="E911" s="12" t="s">
        <v>11597</v>
      </c>
      <c r="F911" s="12" t="s">
        <v>20</v>
      </c>
      <c r="G911" s="12">
        <v>3786330</v>
      </c>
      <c r="H911" s="12">
        <v>3786895</v>
      </c>
      <c r="I911" s="12">
        <v>2</v>
      </c>
      <c r="J911" s="12">
        <v>354</v>
      </c>
      <c r="K911" s="12" t="s">
        <v>12507</v>
      </c>
      <c r="L911" s="12" t="s">
        <v>13</v>
      </c>
    </row>
    <row r="912" spans="1:12">
      <c r="A912" s="12" t="s">
        <v>8725</v>
      </c>
      <c r="B912" s="12" t="s">
        <v>12</v>
      </c>
      <c r="C912" s="15">
        <v>1.7546900000000001E-2</v>
      </c>
      <c r="D912" s="15">
        <v>-0.12288</v>
      </c>
      <c r="E912" s="12" t="s">
        <v>11597</v>
      </c>
      <c r="F912" s="12" t="s">
        <v>15</v>
      </c>
      <c r="G912" s="12">
        <v>3830042</v>
      </c>
      <c r="H912" s="12">
        <v>3830271</v>
      </c>
      <c r="I912" s="12">
        <v>1</v>
      </c>
      <c r="J912" s="12">
        <v>230</v>
      </c>
      <c r="K912" s="12" t="s">
        <v>12508</v>
      </c>
      <c r="L912" s="12" t="s">
        <v>13</v>
      </c>
    </row>
    <row r="913" spans="1:12">
      <c r="A913" s="12" t="s">
        <v>8726</v>
      </c>
      <c r="B913" s="12" t="s">
        <v>12</v>
      </c>
      <c r="C913" s="15">
        <v>6.9047400000000004E-3</v>
      </c>
      <c r="D913" s="15">
        <v>-7.3728000000000002E-2</v>
      </c>
      <c r="E913" s="12" t="s">
        <v>11597</v>
      </c>
      <c r="F913" s="12" t="s">
        <v>15</v>
      </c>
      <c r="G913" s="12">
        <v>3887250</v>
      </c>
      <c r="H913" s="12">
        <v>3889713</v>
      </c>
      <c r="I913" s="12">
        <v>3</v>
      </c>
      <c r="J913" s="12">
        <v>626</v>
      </c>
      <c r="K913" s="12" t="s">
        <v>12509</v>
      </c>
      <c r="L913" s="12" t="s">
        <v>13</v>
      </c>
    </row>
    <row r="914" spans="1:12">
      <c r="A914" s="12" t="s">
        <v>8727</v>
      </c>
      <c r="B914" s="12" t="s">
        <v>12</v>
      </c>
      <c r="C914" s="15">
        <v>8.5824200000000003E-3</v>
      </c>
      <c r="D914" s="15">
        <v>-7.7824000000000004E-2</v>
      </c>
      <c r="E914" s="12" t="s">
        <v>11597</v>
      </c>
      <c r="F914" s="12" t="s">
        <v>13</v>
      </c>
      <c r="G914" s="12">
        <v>4159265</v>
      </c>
      <c r="H914" s="12">
        <v>4159647</v>
      </c>
      <c r="I914" s="12">
        <v>1</v>
      </c>
      <c r="J914" s="12">
        <v>383</v>
      </c>
      <c r="K914" s="12" t="s">
        <v>12510</v>
      </c>
      <c r="L914" s="12" t="s">
        <v>13</v>
      </c>
    </row>
    <row r="915" spans="1:12">
      <c r="A915" s="12" t="s">
        <v>8728</v>
      </c>
      <c r="B915" s="12" t="s">
        <v>12</v>
      </c>
      <c r="C915" s="15">
        <v>1.98541E-2</v>
      </c>
      <c r="D915" s="15">
        <v>-1.2288E-2</v>
      </c>
      <c r="E915" s="12" t="s">
        <v>11597</v>
      </c>
      <c r="F915" s="12" t="s">
        <v>13</v>
      </c>
      <c r="G915" s="12">
        <v>4613096</v>
      </c>
      <c r="H915" s="12">
        <v>4613348</v>
      </c>
      <c r="I915" s="12">
        <v>1</v>
      </c>
      <c r="J915" s="12">
        <v>253</v>
      </c>
      <c r="K915" s="12" t="s">
        <v>12511</v>
      </c>
      <c r="L915" s="12" t="s">
        <v>13</v>
      </c>
    </row>
    <row r="916" spans="1:12">
      <c r="A916" s="12" t="s">
        <v>8729</v>
      </c>
      <c r="B916" s="12" t="s">
        <v>14</v>
      </c>
      <c r="C916" s="15">
        <v>9.9285399999999996E-3</v>
      </c>
      <c r="D916" s="15">
        <v>-0.139264</v>
      </c>
      <c r="E916" s="12" t="s">
        <v>11597</v>
      </c>
      <c r="F916" s="12" t="s">
        <v>20</v>
      </c>
      <c r="G916" s="12">
        <v>4591446</v>
      </c>
      <c r="H916" s="12">
        <v>4591767</v>
      </c>
      <c r="I916" s="12">
        <v>2</v>
      </c>
      <c r="J916" s="12">
        <v>298</v>
      </c>
      <c r="K916" s="12" t="s">
        <v>12512</v>
      </c>
      <c r="L916" s="12" t="s">
        <v>468</v>
      </c>
    </row>
    <row r="917" spans="1:12">
      <c r="A917" s="12" t="s">
        <v>8730</v>
      </c>
      <c r="B917" s="12" t="s">
        <v>12</v>
      </c>
      <c r="C917" s="15">
        <v>2.61335E-2</v>
      </c>
      <c r="D917" s="15">
        <v>-4.0959999999999998E-4</v>
      </c>
      <c r="E917" s="12" t="s">
        <v>11597</v>
      </c>
      <c r="F917" s="12" t="s">
        <v>13</v>
      </c>
      <c r="G917" s="12">
        <v>4641815</v>
      </c>
      <c r="H917" s="12">
        <v>4642108</v>
      </c>
      <c r="I917" s="12">
        <v>1</v>
      </c>
      <c r="J917" s="12">
        <v>294</v>
      </c>
      <c r="K917" s="12" t="s">
        <v>12513</v>
      </c>
      <c r="L917" s="12" t="s">
        <v>13</v>
      </c>
    </row>
    <row r="918" spans="1:12">
      <c r="A918" s="12" t="s">
        <v>8731</v>
      </c>
      <c r="B918" s="12" t="s">
        <v>12</v>
      </c>
      <c r="C918" s="15">
        <v>8.4145000000000001E-3</v>
      </c>
      <c r="D918" s="15">
        <v>-4.0959999999999998E-4</v>
      </c>
      <c r="E918" s="12" t="s">
        <v>11597</v>
      </c>
      <c r="F918" s="12" t="s">
        <v>15</v>
      </c>
      <c r="G918" s="12">
        <v>4752439</v>
      </c>
      <c r="H918" s="12">
        <v>4752775</v>
      </c>
      <c r="I918" s="12">
        <v>1</v>
      </c>
      <c r="J918" s="12">
        <v>337</v>
      </c>
      <c r="K918" s="12" t="s">
        <v>12514</v>
      </c>
      <c r="L918" s="12" t="s">
        <v>13</v>
      </c>
    </row>
    <row r="919" spans="1:12">
      <c r="A919" s="12" t="s">
        <v>8732</v>
      </c>
      <c r="B919" s="12" t="s">
        <v>19</v>
      </c>
      <c r="C919" s="15">
        <v>3.33216E-2</v>
      </c>
      <c r="D919" s="15">
        <v>-0.15482879999999999</v>
      </c>
      <c r="E919" s="12" t="s">
        <v>11597</v>
      </c>
      <c r="F919" s="12" t="s">
        <v>15</v>
      </c>
      <c r="G919" s="12">
        <v>4777104</v>
      </c>
      <c r="H919" s="12">
        <v>4779687</v>
      </c>
      <c r="I919" s="12">
        <v>3</v>
      </c>
      <c r="J919" s="12">
        <v>1315</v>
      </c>
      <c r="K919" s="12" t="s">
        <v>12515</v>
      </c>
      <c r="L919" s="12" t="s">
        <v>471</v>
      </c>
    </row>
    <row r="920" spans="1:12">
      <c r="A920" s="12" t="s">
        <v>8733</v>
      </c>
      <c r="B920" s="12" t="s">
        <v>14</v>
      </c>
      <c r="C920" s="15">
        <v>1.54054E-2</v>
      </c>
      <c r="D920" s="15">
        <v>-1.6383999999999999E-2</v>
      </c>
      <c r="E920" s="12" t="s">
        <v>11597</v>
      </c>
      <c r="F920" s="12" t="s">
        <v>20</v>
      </c>
      <c r="G920" s="12">
        <v>4855482</v>
      </c>
      <c r="H920" s="12">
        <v>4863260</v>
      </c>
      <c r="I920" s="12">
        <v>2</v>
      </c>
      <c r="J920" s="12">
        <v>227</v>
      </c>
      <c r="K920" s="12" t="s">
        <v>12516</v>
      </c>
      <c r="L920" s="12" t="s">
        <v>472</v>
      </c>
    </row>
    <row r="921" spans="1:12">
      <c r="A921" s="12" t="s">
        <v>8734</v>
      </c>
      <c r="B921" s="12" t="s">
        <v>14</v>
      </c>
      <c r="C921" s="15">
        <v>3.8347100000000002E-2</v>
      </c>
      <c r="D921" s="15">
        <v>-0.22323200000000001</v>
      </c>
      <c r="E921" s="12" t="s">
        <v>11597</v>
      </c>
      <c r="F921" s="12" t="s">
        <v>20</v>
      </c>
      <c r="G921" s="12">
        <v>4857773</v>
      </c>
      <c r="H921" s="12">
        <v>4865895</v>
      </c>
      <c r="I921" s="12">
        <v>2</v>
      </c>
      <c r="J921" s="12">
        <v>261</v>
      </c>
      <c r="K921" s="12" t="s">
        <v>12517</v>
      </c>
      <c r="L921" s="12" t="s">
        <v>472</v>
      </c>
    </row>
    <row r="922" spans="1:12">
      <c r="A922" s="12" t="s">
        <v>466</v>
      </c>
      <c r="B922" s="12" t="s">
        <v>12</v>
      </c>
      <c r="C922" s="15">
        <v>0.14635699999999999</v>
      </c>
      <c r="D922" s="15">
        <v>-0.13516800000000001</v>
      </c>
      <c r="E922" s="12" t="s">
        <v>11597</v>
      </c>
      <c r="F922" s="12" t="s">
        <v>13</v>
      </c>
      <c r="G922" s="12">
        <v>5068000</v>
      </c>
      <c r="H922" s="12">
        <v>5068309</v>
      </c>
      <c r="I922" s="12">
        <v>1</v>
      </c>
      <c r="J922" s="12">
        <v>310</v>
      </c>
      <c r="K922" s="12" t="s">
        <v>467</v>
      </c>
      <c r="L922" s="12" t="s">
        <v>13</v>
      </c>
    </row>
    <row r="923" spans="1:12">
      <c r="A923" s="12" t="s">
        <v>8735</v>
      </c>
      <c r="B923" s="12" t="s">
        <v>14</v>
      </c>
      <c r="C923" s="15">
        <v>6.4730600000000001E-3</v>
      </c>
      <c r="D923" s="15">
        <v>-8.6015999999999995E-2</v>
      </c>
      <c r="E923" s="12" t="s">
        <v>11597</v>
      </c>
      <c r="F923" s="12" t="s">
        <v>20</v>
      </c>
      <c r="G923" s="12">
        <v>5124320</v>
      </c>
      <c r="H923" s="12">
        <v>5124786</v>
      </c>
      <c r="I923" s="12">
        <v>2</v>
      </c>
      <c r="J923" s="12">
        <v>245</v>
      </c>
      <c r="K923" s="12" t="s">
        <v>12518</v>
      </c>
      <c r="L923" s="12" t="s">
        <v>473</v>
      </c>
    </row>
    <row r="924" spans="1:12">
      <c r="A924" s="12" t="s">
        <v>469</v>
      </c>
      <c r="B924" s="12" t="s">
        <v>12</v>
      </c>
      <c r="C924" s="15">
        <v>2.95874E-2</v>
      </c>
      <c r="D924" s="15">
        <v>-6.5535999999999997E-2</v>
      </c>
      <c r="E924" s="12" t="s">
        <v>11597</v>
      </c>
      <c r="F924" s="12" t="s">
        <v>13</v>
      </c>
      <c r="G924" s="12">
        <v>5252967</v>
      </c>
      <c r="H924" s="12">
        <v>5253640</v>
      </c>
      <c r="I924" s="12">
        <v>1</v>
      </c>
      <c r="J924" s="12">
        <v>674</v>
      </c>
      <c r="K924" s="12" t="s">
        <v>470</v>
      </c>
      <c r="L924" s="12" t="s">
        <v>13</v>
      </c>
    </row>
    <row r="925" spans="1:12">
      <c r="A925" s="12" t="s">
        <v>8736</v>
      </c>
      <c r="B925" s="12" t="s">
        <v>14</v>
      </c>
      <c r="C925" s="15">
        <v>1.1174399999999999E-2</v>
      </c>
      <c r="D925" s="15">
        <v>-4.0959999999999998E-4</v>
      </c>
      <c r="E925" s="12" t="s">
        <v>11597</v>
      </c>
      <c r="F925" s="12" t="s">
        <v>15</v>
      </c>
      <c r="G925" s="12">
        <v>5315516</v>
      </c>
      <c r="H925" s="12">
        <v>5316316</v>
      </c>
      <c r="I925" s="12">
        <v>2</v>
      </c>
      <c r="J925" s="12">
        <v>738</v>
      </c>
      <c r="K925" s="12" t="s">
        <v>12519</v>
      </c>
      <c r="L925" s="12" t="s">
        <v>474</v>
      </c>
    </row>
    <row r="926" spans="1:12">
      <c r="A926" s="12" t="s">
        <v>8737</v>
      </c>
      <c r="B926" s="12" t="s">
        <v>40</v>
      </c>
      <c r="C926" s="15">
        <v>3.3100500000000001E-3</v>
      </c>
      <c r="D926" s="15">
        <v>-0.23347200000000001</v>
      </c>
      <c r="E926" s="12" t="s">
        <v>11597</v>
      </c>
      <c r="F926" s="12" t="s">
        <v>13</v>
      </c>
      <c r="G926" s="12">
        <v>5526290</v>
      </c>
      <c r="H926" s="12">
        <v>5526520</v>
      </c>
      <c r="I926" s="12">
        <v>1</v>
      </c>
      <c r="J926" s="12">
        <v>231</v>
      </c>
      <c r="K926" s="12" t="s">
        <v>12520</v>
      </c>
      <c r="L926" s="12" t="s">
        <v>475</v>
      </c>
    </row>
    <row r="927" spans="1:12">
      <c r="A927" s="12" t="s">
        <v>8738</v>
      </c>
      <c r="B927" s="12" t="s">
        <v>40</v>
      </c>
      <c r="C927" s="15">
        <v>2.28224E-2</v>
      </c>
      <c r="D927" s="15">
        <v>-7.3728000000000002E-2</v>
      </c>
      <c r="E927" s="12" t="s">
        <v>11597</v>
      </c>
      <c r="F927" s="12" t="s">
        <v>15</v>
      </c>
      <c r="G927" s="12">
        <v>5601271</v>
      </c>
      <c r="H927" s="12">
        <v>5601578</v>
      </c>
      <c r="I927" s="12">
        <v>1</v>
      </c>
      <c r="J927" s="12">
        <v>308</v>
      </c>
      <c r="K927" s="12" t="s">
        <v>3393</v>
      </c>
      <c r="L927" s="12" t="s">
        <v>476</v>
      </c>
    </row>
    <row r="928" spans="1:12">
      <c r="A928" s="12" t="s">
        <v>8739</v>
      </c>
      <c r="B928" s="12" t="s">
        <v>14</v>
      </c>
      <c r="C928" s="15">
        <v>7.4733400000000005E-2</v>
      </c>
      <c r="D928" s="15">
        <v>-2.4576000000000001E-2</v>
      </c>
      <c r="E928" s="12" t="s">
        <v>11593</v>
      </c>
      <c r="F928" s="12" t="s">
        <v>15</v>
      </c>
      <c r="G928" s="12">
        <v>21245178</v>
      </c>
      <c r="H928" s="12">
        <v>21245467</v>
      </c>
      <c r="I928" s="12">
        <v>2</v>
      </c>
      <c r="J928" s="12">
        <v>254</v>
      </c>
      <c r="K928" s="12" t="s">
        <v>12521</v>
      </c>
      <c r="L928" s="12" t="s">
        <v>7100</v>
      </c>
    </row>
    <row r="929" spans="1:12">
      <c r="A929" s="12" t="s">
        <v>8740</v>
      </c>
      <c r="B929" s="12" t="s">
        <v>40</v>
      </c>
      <c r="C929" s="15">
        <v>1.6098600000000001E-2</v>
      </c>
      <c r="D929" s="15">
        <v>-0.15564800000000001</v>
      </c>
      <c r="E929" s="12" t="s">
        <v>11597</v>
      </c>
      <c r="F929" s="12" t="s">
        <v>20</v>
      </c>
      <c r="G929" s="12">
        <v>6210555</v>
      </c>
      <c r="H929" s="12">
        <v>6210928</v>
      </c>
      <c r="I929" s="12">
        <v>2</v>
      </c>
      <c r="J929" s="12">
        <v>289</v>
      </c>
      <c r="K929" s="12" t="s">
        <v>12522</v>
      </c>
      <c r="L929" s="12" t="s">
        <v>480</v>
      </c>
    </row>
    <row r="930" spans="1:12">
      <c r="A930" s="12" t="s">
        <v>8741</v>
      </c>
      <c r="B930" s="12" t="s">
        <v>17</v>
      </c>
      <c r="C930" s="15">
        <v>5.0206599999999997E-3</v>
      </c>
      <c r="D930" s="15">
        <v>-4.0959999999999998E-4</v>
      </c>
      <c r="E930" s="12" t="s">
        <v>11597</v>
      </c>
      <c r="F930" s="12" t="s">
        <v>20</v>
      </c>
      <c r="G930" s="12">
        <v>6183232</v>
      </c>
      <c r="H930" s="12">
        <v>6196713</v>
      </c>
      <c r="I930" s="12">
        <v>2</v>
      </c>
      <c r="J930" s="12">
        <v>484</v>
      </c>
      <c r="K930" s="12" t="s">
        <v>12523</v>
      </c>
      <c r="L930" s="12" t="s">
        <v>477</v>
      </c>
    </row>
    <row r="931" spans="1:12">
      <c r="A931" s="12" t="s">
        <v>8742</v>
      </c>
      <c r="B931" s="12" t="s">
        <v>17</v>
      </c>
      <c r="C931" s="15">
        <v>6.4069799999999996E-3</v>
      </c>
      <c r="D931" s="15">
        <v>-4.0959999999999998E-4</v>
      </c>
      <c r="E931" s="12" t="s">
        <v>11597</v>
      </c>
      <c r="F931" s="12" t="s">
        <v>20</v>
      </c>
      <c r="G931" s="12">
        <v>6185293</v>
      </c>
      <c r="H931" s="12">
        <v>6198523</v>
      </c>
      <c r="I931" s="12">
        <v>2</v>
      </c>
      <c r="J931" s="12">
        <v>226</v>
      </c>
      <c r="K931" s="12" t="s">
        <v>3276</v>
      </c>
      <c r="L931" s="12" t="s">
        <v>477</v>
      </c>
    </row>
    <row r="932" spans="1:12">
      <c r="A932" s="12" t="s">
        <v>8743</v>
      </c>
      <c r="B932" s="12" t="s">
        <v>12</v>
      </c>
      <c r="C932" s="15">
        <v>1.7614000000000001E-2</v>
      </c>
      <c r="D932" s="15">
        <v>-8.1920000000000007E-2</v>
      </c>
      <c r="E932" s="12" t="s">
        <v>11597</v>
      </c>
      <c r="F932" s="12" t="s">
        <v>13</v>
      </c>
      <c r="G932" s="12">
        <v>6249919</v>
      </c>
      <c r="H932" s="12">
        <v>6250288</v>
      </c>
      <c r="I932" s="12">
        <v>1</v>
      </c>
      <c r="J932" s="12">
        <v>370</v>
      </c>
      <c r="K932" s="12" t="s">
        <v>12524</v>
      </c>
      <c r="L932" s="12" t="s">
        <v>13</v>
      </c>
    </row>
    <row r="933" spans="1:12">
      <c r="A933" s="12" t="s">
        <v>8744</v>
      </c>
      <c r="B933" s="12" t="s">
        <v>19</v>
      </c>
      <c r="C933" s="15">
        <v>6.4995899999999995E-2</v>
      </c>
      <c r="D933" s="15">
        <v>-0.1011712</v>
      </c>
      <c r="E933" s="12" t="s">
        <v>11597</v>
      </c>
      <c r="F933" s="12" t="s">
        <v>20</v>
      </c>
      <c r="G933" s="12">
        <v>6279336</v>
      </c>
      <c r="H933" s="12">
        <v>6281104</v>
      </c>
      <c r="I933" s="12">
        <v>3</v>
      </c>
      <c r="J933" s="12">
        <v>808</v>
      </c>
      <c r="K933" s="12" t="s">
        <v>12525</v>
      </c>
      <c r="L933" s="12" t="s">
        <v>7399</v>
      </c>
    </row>
    <row r="934" spans="1:12">
      <c r="A934" s="12" t="s">
        <v>8745</v>
      </c>
      <c r="B934" s="12" t="s">
        <v>19</v>
      </c>
      <c r="C934" s="15">
        <v>0.28795900000000002</v>
      </c>
      <c r="D934" s="15">
        <v>-3.6864000000000001E-2</v>
      </c>
      <c r="E934" s="12" t="s">
        <v>11597</v>
      </c>
      <c r="F934" s="12" t="s">
        <v>20</v>
      </c>
      <c r="G934" s="12">
        <v>6279446</v>
      </c>
      <c r="H934" s="12">
        <v>6281120</v>
      </c>
      <c r="I934" s="12">
        <v>2</v>
      </c>
      <c r="J934" s="12">
        <v>633</v>
      </c>
      <c r="K934" s="12" t="s">
        <v>12525</v>
      </c>
      <c r="L934" s="12" t="s">
        <v>7399</v>
      </c>
    </row>
    <row r="935" spans="1:12">
      <c r="A935" s="12" t="s">
        <v>8746</v>
      </c>
      <c r="B935" s="12" t="s">
        <v>14</v>
      </c>
      <c r="C935" s="15">
        <v>1.00597E-2</v>
      </c>
      <c r="D935" s="15">
        <v>-0.159744</v>
      </c>
      <c r="E935" s="12" t="s">
        <v>11597</v>
      </c>
      <c r="F935" s="12" t="s">
        <v>20</v>
      </c>
      <c r="G935" s="12">
        <v>6481677</v>
      </c>
      <c r="H935" s="12">
        <v>6482087</v>
      </c>
      <c r="I935" s="12">
        <v>2</v>
      </c>
      <c r="J935" s="12">
        <v>294</v>
      </c>
      <c r="K935" s="12" t="s">
        <v>12526</v>
      </c>
      <c r="L935" s="12" t="s">
        <v>481</v>
      </c>
    </row>
    <row r="936" spans="1:12">
      <c r="A936" s="12" t="s">
        <v>8747</v>
      </c>
      <c r="B936" s="12" t="s">
        <v>14</v>
      </c>
      <c r="C936" s="15">
        <v>3.4114100000000001E-2</v>
      </c>
      <c r="D936" s="15">
        <v>-2.8672E-2</v>
      </c>
      <c r="E936" s="12" t="s">
        <v>11597</v>
      </c>
      <c r="F936" s="12" t="s">
        <v>20</v>
      </c>
      <c r="G936" s="12">
        <v>6532672</v>
      </c>
      <c r="H936" s="12">
        <v>6533470</v>
      </c>
      <c r="I936" s="12">
        <v>2</v>
      </c>
      <c r="J936" s="12">
        <v>760</v>
      </c>
      <c r="K936" s="12" t="s">
        <v>12527</v>
      </c>
      <c r="L936" s="12" t="s">
        <v>482</v>
      </c>
    </row>
    <row r="937" spans="1:12">
      <c r="A937" s="12" t="s">
        <v>478</v>
      </c>
      <c r="B937" s="12" t="s">
        <v>14</v>
      </c>
      <c r="C937" s="15">
        <v>1.7744800000000002E-2</v>
      </c>
      <c r="D937" s="15">
        <v>-0.1302528</v>
      </c>
      <c r="E937" s="12" t="s">
        <v>11597</v>
      </c>
      <c r="F937" s="12" t="s">
        <v>15</v>
      </c>
      <c r="G937" s="12">
        <v>6656887</v>
      </c>
      <c r="H937" s="12">
        <v>6668625</v>
      </c>
      <c r="I937" s="12">
        <v>2</v>
      </c>
      <c r="J937" s="12">
        <v>237</v>
      </c>
      <c r="K937" s="12" t="s">
        <v>479</v>
      </c>
      <c r="L937" s="12" t="s">
        <v>483</v>
      </c>
    </row>
    <row r="938" spans="1:12">
      <c r="A938" s="12" t="s">
        <v>8748</v>
      </c>
      <c r="B938" s="12" t="s">
        <v>14</v>
      </c>
      <c r="C938" s="15">
        <v>4.2562099999999999E-2</v>
      </c>
      <c r="D938" s="15">
        <v>-3.6864000000000001E-2</v>
      </c>
      <c r="E938" s="12" t="s">
        <v>11597</v>
      </c>
      <c r="F938" s="12" t="s">
        <v>15</v>
      </c>
      <c r="G938" s="12">
        <v>6658283</v>
      </c>
      <c r="H938" s="12">
        <v>6670016</v>
      </c>
      <c r="I938" s="12">
        <v>2</v>
      </c>
      <c r="J938" s="12">
        <v>242</v>
      </c>
      <c r="K938" s="12" t="s">
        <v>12528</v>
      </c>
      <c r="L938" s="12" t="s">
        <v>483</v>
      </c>
    </row>
    <row r="939" spans="1:12">
      <c r="A939" s="12" t="s">
        <v>8749</v>
      </c>
      <c r="B939" s="12" t="s">
        <v>14</v>
      </c>
      <c r="C939" s="15">
        <v>8.2415500000000003E-3</v>
      </c>
      <c r="D939" s="15">
        <v>-5.3248000000000002E-3</v>
      </c>
      <c r="E939" s="12" t="s">
        <v>11597</v>
      </c>
      <c r="F939" s="12" t="s">
        <v>20</v>
      </c>
      <c r="G939" s="12">
        <v>6722541</v>
      </c>
      <c r="H939" s="12">
        <v>6727689</v>
      </c>
      <c r="I939" s="12">
        <v>2</v>
      </c>
      <c r="J939" s="12">
        <v>293</v>
      </c>
      <c r="K939" s="12" t="s">
        <v>12529</v>
      </c>
      <c r="L939" s="12" t="s">
        <v>484</v>
      </c>
    </row>
    <row r="940" spans="1:12">
      <c r="A940" s="12" t="s">
        <v>8750</v>
      </c>
      <c r="B940" s="12" t="s">
        <v>14</v>
      </c>
      <c r="C940" s="15">
        <v>1.08006E-2</v>
      </c>
      <c r="D940" s="15">
        <v>-7.2908799999999996E-2</v>
      </c>
      <c r="E940" s="12" t="s">
        <v>11597</v>
      </c>
      <c r="F940" s="12" t="s">
        <v>20</v>
      </c>
      <c r="G940" s="12">
        <v>6886649</v>
      </c>
      <c r="H940" s="12">
        <v>6887302</v>
      </c>
      <c r="I940" s="12">
        <v>2</v>
      </c>
      <c r="J940" s="12">
        <v>634</v>
      </c>
      <c r="K940" s="12" t="s">
        <v>12530</v>
      </c>
      <c r="L940" s="12" t="s">
        <v>485</v>
      </c>
    </row>
    <row r="941" spans="1:12">
      <c r="A941" s="12" t="s">
        <v>8751</v>
      </c>
      <c r="B941" s="12" t="s">
        <v>14</v>
      </c>
      <c r="C941" s="15">
        <v>1.22655E-2</v>
      </c>
      <c r="D941" s="15">
        <v>-4.0959999999999998E-4</v>
      </c>
      <c r="E941" s="12" t="s">
        <v>11597</v>
      </c>
      <c r="F941" s="12" t="s">
        <v>20</v>
      </c>
      <c r="G941" s="12">
        <v>6890147</v>
      </c>
      <c r="H941" s="12">
        <v>6892514</v>
      </c>
      <c r="I941" s="12">
        <v>2</v>
      </c>
      <c r="J941" s="12">
        <v>380</v>
      </c>
      <c r="K941" s="12" t="s">
        <v>12531</v>
      </c>
      <c r="L941" s="12" t="s">
        <v>486</v>
      </c>
    </row>
    <row r="942" spans="1:12">
      <c r="A942" s="12" t="s">
        <v>8752</v>
      </c>
      <c r="B942" s="12" t="s">
        <v>12</v>
      </c>
      <c r="C942" s="15">
        <v>3.7994199999999999E-2</v>
      </c>
      <c r="D942" s="15">
        <v>-5.3247999999999997E-2</v>
      </c>
      <c r="E942" s="12" t="s">
        <v>11597</v>
      </c>
      <c r="F942" s="12" t="s">
        <v>13</v>
      </c>
      <c r="G942" s="12">
        <v>6988821</v>
      </c>
      <c r="H942" s="12">
        <v>6989755</v>
      </c>
      <c r="I942" s="12">
        <v>1</v>
      </c>
      <c r="J942" s="12">
        <v>935</v>
      </c>
      <c r="K942" s="12" t="s">
        <v>12532</v>
      </c>
      <c r="L942" s="12" t="s">
        <v>13</v>
      </c>
    </row>
    <row r="943" spans="1:12">
      <c r="A943" s="12" t="s">
        <v>8753</v>
      </c>
      <c r="B943" s="12" t="s">
        <v>17</v>
      </c>
      <c r="C943" s="15">
        <v>0.21732199999999999</v>
      </c>
      <c r="D943" s="15">
        <v>-2.78528E-2</v>
      </c>
      <c r="E943" s="12" t="s">
        <v>11597</v>
      </c>
      <c r="F943" s="12" t="s">
        <v>20</v>
      </c>
      <c r="G943" s="12">
        <v>7014733</v>
      </c>
      <c r="H943" s="12">
        <v>7021190</v>
      </c>
      <c r="I943" s="12">
        <v>2</v>
      </c>
      <c r="J943" s="12">
        <v>298</v>
      </c>
      <c r="K943" s="12" t="s">
        <v>12533</v>
      </c>
      <c r="L943" s="12" t="s">
        <v>487</v>
      </c>
    </row>
    <row r="944" spans="1:12">
      <c r="A944" s="12" t="s">
        <v>8754</v>
      </c>
      <c r="B944" s="12" t="s">
        <v>12</v>
      </c>
      <c r="C944" s="15">
        <v>9.4999699999999999E-3</v>
      </c>
      <c r="D944" s="15">
        <v>-4.0959999999999998E-4</v>
      </c>
      <c r="E944" s="12" t="s">
        <v>11597</v>
      </c>
      <c r="F944" s="12" t="s">
        <v>13</v>
      </c>
      <c r="G944" s="12">
        <v>7130533</v>
      </c>
      <c r="H944" s="12">
        <v>7131865</v>
      </c>
      <c r="I944" s="12">
        <v>1</v>
      </c>
      <c r="J944" s="12">
        <v>1333</v>
      </c>
      <c r="K944" s="12" t="s">
        <v>12534</v>
      </c>
      <c r="L944" s="12" t="s">
        <v>13</v>
      </c>
    </row>
    <row r="945" spans="1:12">
      <c r="A945" s="12" t="s">
        <v>8755</v>
      </c>
      <c r="B945" s="12" t="s">
        <v>12</v>
      </c>
      <c r="C945" s="15">
        <v>8.37217E-3</v>
      </c>
      <c r="D945" s="15">
        <v>-4.0959999999999998E-3</v>
      </c>
      <c r="E945" s="12" t="s">
        <v>11597</v>
      </c>
      <c r="F945" s="12" t="s">
        <v>20</v>
      </c>
      <c r="G945" s="12">
        <v>7205042</v>
      </c>
      <c r="H945" s="12">
        <v>7205629</v>
      </c>
      <c r="I945" s="12">
        <v>2</v>
      </c>
      <c r="J945" s="12">
        <v>493</v>
      </c>
      <c r="K945" s="12" t="s">
        <v>12535</v>
      </c>
      <c r="L945" s="12" t="s">
        <v>13</v>
      </c>
    </row>
    <row r="946" spans="1:12">
      <c r="A946" s="12" t="s">
        <v>8756</v>
      </c>
      <c r="B946" s="12" t="s">
        <v>14</v>
      </c>
      <c r="C946" s="15">
        <v>3.5539800000000003E-2</v>
      </c>
      <c r="D946" s="15">
        <v>-4.0959999999999998E-4</v>
      </c>
      <c r="E946" s="12" t="s">
        <v>11597</v>
      </c>
      <c r="F946" s="12" t="s">
        <v>15</v>
      </c>
      <c r="G946" s="12">
        <v>7266160</v>
      </c>
      <c r="H946" s="12">
        <v>7273085</v>
      </c>
      <c r="I946" s="12">
        <v>2</v>
      </c>
      <c r="J946" s="12">
        <v>202</v>
      </c>
      <c r="K946" s="12" t="s">
        <v>12536</v>
      </c>
      <c r="L946" s="12" t="s">
        <v>488</v>
      </c>
    </row>
    <row r="947" spans="1:12">
      <c r="A947" s="12" t="s">
        <v>8757</v>
      </c>
      <c r="B947" s="12" t="s">
        <v>17</v>
      </c>
      <c r="C947" s="15">
        <v>3.03299E-2</v>
      </c>
      <c r="D947" s="15">
        <v>-5.65248E-2</v>
      </c>
      <c r="E947" s="12" t="s">
        <v>11597</v>
      </c>
      <c r="F947" s="12" t="s">
        <v>15</v>
      </c>
      <c r="G947" s="12">
        <v>7434180</v>
      </c>
      <c r="H947" s="12">
        <v>7435544</v>
      </c>
      <c r="I947" s="12">
        <v>3</v>
      </c>
      <c r="J947" s="12">
        <v>1166</v>
      </c>
      <c r="K947" s="12" t="s">
        <v>12537</v>
      </c>
      <c r="L947" s="12" t="s">
        <v>489</v>
      </c>
    </row>
    <row r="948" spans="1:12">
      <c r="A948" s="12" t="s">
        <v>8758</v>
      </c>
      <c r="B948" s="12" t="s">
        <v>12</v>
      </c>
      <c r="C948" s="15">
        <v>7.7216599999999996E-2</v>
      </c>
      <c r="D948" s="15">
        <v>-2.6623999999999998E-2</v>
      </c>
      <c r="E948" s="12" t="s">
        <v>11597</v>
      </c>
      <c r="F948" s="12" t="s">
        <v>15</v>
      </c>
      <c r="G948" s="12">
        <v>7495738</v>
      </c>
      <c r="H948" s="12">
        <v>7498171</v>
      </c>
      <c r="I948" s="12">
        <v>1</v>
      </c>
      <c r="J948" s="12">
        <v>2434</v>
      </c>
      <c r="K948" s="12" t="s">
        <v>12538</v>
      </c>
      <c r="L948" s="12" t="s">
        <v>13</v>
      </c>
    </row>
    <row r="949" spans="1:12">
      <c r="A949" s="12" t="s">
        <v>8759</v>
      </c>
      <c r="B949" s="12" t="s">
        <v>12</v>
      </c>
      <c r="C949" s="15">
        <v>2.1443299999999998E-2</v>
      </c>
      <c r="D949" s="15">
        <v>-6.5535999999999997E-2</v>
      </c>
      <c r="E949" s="12" t="s">
        <v>11597</v>
      </c>
      <c r="F949" s="12" t="s">
        <v>20</v>
      </c>
      <c r="G949" s="12">
        <v>7601093</v>
      </c>
      <c r="H949" s="12">
        <v>7601706</v>
      </c>
      <c r="I949" s="12">
        <v>1</v>
      </c>
      <c r="J949" s="12">
        <v>614</v>
      </c>
      <c r="K949" s="12" t="s">
        <v>12539</v>
      </c>
      <c r="L949" s="12" t="s">
        <v>13</v>
      </c>
    </row>
    <row r="950" spans="1:12">
      <c r="A950" s="12" t="s">
        <v>8760</v>
      </c>
      <c r="B950" s="12" t="s">
        <v>19</v>
      </c>
      <c r="C950" s="15">
        <v>3.0894999999999999E-2</v>
      </c>
      <c r="D950" s="15">
        <v>-8.1919999999999996E-3</v>
      </c>
      <c r="E950" s="12" t="s">
        <v>11597</v>
      </c>
      <c r="F950" s="12" t="s">
        <v>20</v>
      </c>
      <c r="G950" s="12">
        <v>7655466</v>
      </c>
      <c r="H950" s="12">
        <v>7657432</v>
      </c>
      <c r="I950" s="12">
        <v>3</v>
      </c>
      <c r="J950" s="12">
        <v>1444</v>
      </c>
      <c r="K950" s="12" t="s">
        <v>12540</v>
      </c>
      <c r="L950" s="12" t="s">
        <v>490</v>
      </c>
    </row>
    <row r="951" spans="1:12">
      <c r="A951" s="12" t="s">
        <v>8761</v>
      </c>
      <c r="B951" s="12" t="s">
        <v>14</v>
      </c>
      <c r="C951" s="15">
        <v>8.8711699999999994E-3</v>
      </c>
      <c r="D951" s="15">
        <v>-0.39935999999999999</v>
      </c>
      <c r="E951" s="12" t="s">
        <v>11597</v>
      </c>
      <c r="F951" s="12" t="s">
        <v>20</v>
      </c>
      <c r="G951" s="12">
        <v>8397445</v>
      </c>
      <c r="H951" s="12">
        <v>8397847</v>
      </c>
      <c r="I951" s="12">
        <v>2</v>
      </c>
      <c r="J951" s="12">
        <v>373</v>
      </c>
      <c r="K951" s="12" t="s">
        <v>12541</v>
      </c>
      <c r="L951" s="12" t="s">
        <v>6215</v>
      </c>
    </row>
    <row r="952" spans="1:12">
      <c r="A952" s="12" t="s">
        <v>8762</v>
      </c>
      <c r="B952" s="12" t="s">
        <v>14</v>
      </c>
      <c r="C952" s="15">
        <v>1.9718900000000001E-2</v>
      </c>
      <c r="D952" s="15">
        <v>-4.0959999999999998E-4</v>
      </c>
      <c r="E952" s="12" t="s">
        <v>11597</v>
      </c>
      <c r="F952" s="12" t="s">
        <v>15</v>
      </c>
      <c r="G952" s="12">
        <v>8517037</v>
      </c>
      <c r="H952" s="12">
        <v>8517327</v>
      </c>
      <c r="I952" s="12">
        <v>2</v>
      </c>
      <c r="J952" s="12">
        <v>270</v>
      </c>
      <c r="K952" s="12" t="s">
        <v>12542</v>
      </c>
      <c r="L952" s="12" t="s">
        <v>491</v>
      </c>
    </row>
    <row r="953" spans="1:12">
      <c r="A953" s="12" t="s">
        <v>8763</v>
      </c>
      <c r="B953" s="12" t="s">
        <v>14</v>
      </c>
      <c r="C953" s="15">
        <v>6.1028799999999998E-3</v>
      </c>
      <c r="D953" s="15">
        <v>-4.0959999999999998E-4</v>
      </c>
      <c r="E953" s="12" t="s">
        <v>11597</v>
      </c>
      <c r="F953" s="12" t="s">
        <v>15</v>
      </c>
      <c r="G953" s="12">
        <v>8716175</v>
      </c>
      <c r="H953" s="12">
        <v>8716407</v>
      </c>
      <c r="I953" s="12">
        <v>2</v>
      </c>
      <c r="J953" s="12">
        <v>205</v>
      </c>
      <c r="K953" s="12" t="s">
        <v>12543</v>
      </c>
      <c r="L953" s="12" t="s">
        <v>2263</v>
      </c>
    </row>
    <row r="954" spans="1:12">
      <c r="A954" s="12" t="s">
        <v>8764</v>
      </c>
      <c r="B954" s="12" t="s">
        <v>19</v>
      </c>
      <c r="C954" s="15">
        <v>1.89759E-2</v>
      </c>
      <c r="D954" s="15">
        <v>-4.0960000000000003E-2</v>
      </c>
      <c r="E954" s="12" t="s">
        <v>11597</v>
      </c>
      <c r="F954" s="12" t="s">
        <v>15</v>
      </c>
      <c r="G954" s="12">
        <v>8721307</v>
      </c>
      <c r="H954" s="12">
        <v>8722767</v>
      </c>
      <c r="I954" s="12">
        <v>2</v>
      </c>
      <c r="J954" s="12">
        <v>376</v>
      </c>
      <c r="K954" s="12" t="s">
        <v>12544</v>
      </c>
      <c r="L954" s="12" t="s">
        <v>7400</v>
      </c>
    </row>
    <row r="955" spans="1:12">
      <c r="A955" s="12" t="s">
        <v>8765</v>
      </c>
      <c r="B955" s="12" t="s">
        <v>14</v>
      </c>
      <c r="C955" s="15">
        <v>4.47132E-3</v>
      </c>
      <c r="D955" s="15">
        <v>-4.0959999999999998E-4</v>
      </c>
      <c r="E955" s="12" t="s">
        <v>11597</v>
      </c>
      <c r="F955" s="12" t="s">
        <v>15</v>
      </c>
      <c r="G955" s="12">
        <v>9320375</v>
      </c>
      <c r="H955" s="12">
        <v>9333125</v>
      </c>
      <c r="I955" s="12">
        <v>2</v>
      </c>
      <c r="J955" s="12">
        <v>511</v>
      </c>
      <c r="K955" s="12" t="s">
        <v>12545</v>
      </c>
      <c r="L955" s="12" t="s">
        <v>492</v>
      </c>
    </row>
    <row r="956" spans="1:12">
      <c r="A956" s="12" t="s">
        <v>8766</v>
      </c>
      <c r="B956" s="12" t="s">
        <v>14</v>
      </c>
      <c r="C956" s="15">
        <v>4.5517800000000001E-3</v>
      </c>
      <c r="D956" s="15">
        <v>-4.0959999999999998E-4</v>
      </c>
      <c r="E956" s="12" t="s">
        <v>11597</v>
      </c>
      <c r="F956" s="12" t="s">
        <v>15</v>
      </c>
      <c r="G956" s="12">
        <v>9320375</v>
      </c>
      <c r="H956" s="12">
        <v>9333125</v>
      </c>
      <c r="I956" s="12">
        <v>3</v>
      </c>
      <c r="J956" s="12">
        <v>511</v>
      </c>
      <c r="K956" s="12" t="s">
        <v>12545</v>
      </c>
      <c r="L956" s="12" t="s">
        <v>492</v>
      </c>
    </row>
    <row r="957" spans="1:12">
      <c r="A957" s="12" t="s">
        <v>8767</v>
      </c>
      <c r="B957" s="12" t="s">
        <v>14</v>
      </c>
      <c r="C957" s="15">
        <v>4.5593600000000001E-3</v>
      </c>
      <c r="D957" s="15">
        <v>-4.0959999999999998E-4</v>
      </c>
      <c r="E957" s="12" t="s">
        <v>11597</v>
      </c>
      <c r="F957" s="12" t="s">
        <v>15</v>
      </c>
      <c r="G957" s="12">
        <v>9324663</v>
      </c>
      <c r="H957" s="12">
        <v>9333125</v>
      </c>
      <c r="I957" s="12">
        <v>2</v>
      </c>
      <c r="J957" s="12">
        <v>479</v>
      </c>
      <c r="K957" s="12" t="s">
        <v>12545</v>
      </c>
      <c r="L957" s="12" t="s">
        <v>492</v>
      </c>
    </row>
    <row r="958" spans="1:12">
      <c r="A958" s="12" t="s">
        <v>8768</v>
      </c>
      <c r="B958" s="12" t="s">
        <v>14</v>
      </c>
      <c r="C958" s="15">
        <v>5.0055500000000001E-3</v>
      </c>
      <c r="D958" s="15">
        <v>-0.2555904</v>
      </c>
      <c r="E958" s="12" t="s">
        <v>11597</v>
      </c>
      <c r="F958" s="12" t="s">
        <v>15</v>
      </c>
      <c r="G958" s="12">
        <v>9325672</v>
      </c>
      <c r="H958" s="12">
        <v>9333906</v>
      </c>
      <c r="I958" s="12">
        <v>2</v>
      </c>
      <c r="J958" s="12">
        <v>250</v>
      </c>
      <c r="K958" s="12" t="s">
        <v>12546</v>
      </c>
      <c r="L958" s="12" t="s">
        <v>492</v>
      </c>
    </row>
    <row r="959" spans="1:12">
      <c r="A959" s="12" t="s">
        <v>8769</v>
      </c>
      <c r="B959" s="12" t="s">
        <v>14</v>
      </c>
      <c r="C959" s="15">
        <v>0.10366599999999999</v>
      </c>
      <c r="D959" s="15">
        <v>-3.6864000000000001E-2</v>
      </c>
      <c r="E959" s="12" t="s">
        <v>11597</v>
      </c>
      <c r="F959" s="12" t="s">
        <v>20</v>
      </c>
      <c r="G959" s="12">
        <v>9387183</v>
      </c>
      <c r="H959" s="12">
        <v>9391895</v>
      </c>
      <c r="I959" s="12">
        <v>2</v>
      </c>
      <c r="J959" s="12">
        <v>262</v>
      </c>
      <c r="K959" s="12" t="s">
        <v>12547</v>
      </c>
      <c r="L959" s="12" t="s">
        <v>7402</v>
      </c>
    </row>
    <row r="960" spans="1:12">
      <c r="A960" s="12" t="s">
        <v>8770</v>
      </c>
      <c r="B960" s="12" t="s">
        <v>14</v>
      </c>
      <c r="C960" s="15">
        <v>6.2003799999999998E-2</v>
      </c>
      <c r="D960" s="15">
        <v>-1.6383999999999999E-3</v>
      </c>
      <c r="E960" s="12" t="s">
        <v>11597</v>
      </c>
      <c r="F960" s="12" t="s">
        <v>20</v>
      </c>
      <c r="G960" s="12">
        <v>9387903</v>
      </c>
      <c r="H960" s="12">
        <v>9392709</v>
      </c>
      <c r="I960" s="12">
        <v>2</v>
      </c>
      <c r="J960" s="12">
        <v>353</v>
      </c>
      <c r="K960" s="12" t="s">
        <v>12548</v>
      </c>
      <c r="L960" s="12" t="s">
        <v>7402</v>
      </c>
    </row>
    <row r="961" spans="1:12">
      <c r="A961" s="12" t="s">
        <v>8771</v>
      </c>
      <c r="B961" s="12" t="s">
        <v>12</v>
      </c>
      <c r="C961" s="15">
        <v>1.01498E-2</v>
      </c>
      <c r="D961" s="15">
        <v>-4.0959999999999998E-4</v>
      </c>
      <c r="E961" s="12" t="s">
        <v>11597</v>
      </c>
      <c r="F961" s="12" t="s">
        <v>13</v>
      </c>
      <c r="G961" s="12">
        <v>9416279</v>
      </c>
      <c r="H961" s="12">
        <v>9416490</v>
      </c>
      <c r="I961" s="12">
        <v>1</v>
      </c>
      <c r="J961" s="12">
        <v>212</v>
      </c>
      <c r="K961" s="12" t="s">
        <v>12549</v>
      </c>
      <c r="L961" s="12" t="s">
        <v>13</v>
      </c>
    </row>
    <row r="962" spans="1:12">
      <c r="A962" s="12" t="s">
        <v>8772</v>
      </c>
      <c r="B962" s="12" t="s">
        <v>12</v>
      </c>
      <c r="C962" s="15">
        <v>3.01856E-2</v>
      </c>
      <c r="D962" s="15">
        <v>-8.1919999999999996E-3</v>
      </c>
      <c r="E962" s="12" t="s">
        <v>11597</v>
      </c>
      <c r="F962" s="12" t="s">
        <v>13</v>
      </c>
      <c r="G962" s="12">
        <v>9455003</v>
      </c>
      <c r="H962" s="12">
        <v>9455349</v>
      </c>
      <c r="I962" s="12">
        <v>1</v>
      </c>
      <c r="J962" s="12">
        <v>347</v>
      </c>
      <c r="K962" s="12" t="s">
        <v>12550</v>
      </c>
      <c r="L962" s="12" t="s">
        <v>13</v>
      </c>
    </row>
    <row r="963" spans="1:12">
      <c r="A963" s="12" t="s">
        <v>8773</v>
      </c>
      <c r="B963" s="12" t="s">
        <v>12</v>
      </c>
      <c r="C963" s="15">
        <v>1.37331E-2</v>
      </c>
      <c r="D963" s="15">
        <v>-4.0959999999999998E-4</v>
      </c>
      <c r="E963" s="12" t="s">
        <v>11597</v>
      </c>
      <c r="F963" s="12" t="s">
        <v>15</v>
      </c>
      <c r="G963" s="12">
        <v>9455882</v>
      </c>
      <c r="H963" s="12">
        <v>9456087</v>
      </c>
      <c r="I963" s="12">
        <v>1</v>
      </c>
      <c r="J963" s="12">
        <v>206</v>
      </c>
      <c r="K963" s="12" t="s">
        <v>12551</v>
      </c>
      <c r="L963" s="12" t="s">
        <v>13</v>
      </c>
    </row>
    <row r="964" spans="1:12">
      <c r="A964" s="12" t="s">
        <v>8774</v>
      </c>
      <c r="B964" s="12" t="s">
        <v>12</v>
      </c>
      <c r="C964" s="15">
        <v>7.2534899999999996E-3</v>
      </c>
      <c r="D964" s="15">
        <v>-4.0960000000000003E-2</v>
      </c>
      <c r="E964" s="12" t="s">
        <v>11597</v>
      </c>
      <c r="F964" s="12" t="s">
        <v>20</v>
      </c>
      <c r="G964" s="12">
        <v>8929709</v>
      </c>
      <c r="H964" s="12">
        <v>8929925</v>
      </c>
      <c r="I964" s="12">
        <v>1</v>
      </c>
      <c r="J964" s="12">
        <v>217</v>
      </c>
      <c r="K964" s="12" t="s">
        <v>4614</v>
      </c>
      <c r="L964" s="12" t="s">
        <v>13</v>
      </c>
    </row>
    <row r="965" spans="1:12">
      <c r="A965" s="12" t="s">
        <v>8775</v>
      </c>
      <c r="B965" s="12" t="s">
        <v>19</v>
      </c>
      <c r="C965" s="15">
        <v>6.3011300000000006E-2</v>
      </c>
      <c r="D965" s="15">
        <v>-0.28262399999999999</v>
      </c>
      <c r="E965" s="12" t="s">
        <v>11597</v>
      </c>
      <c r="F965" s="12" t="s">
        <v>15</v>
      </c>
      <c r="G965" s="12">
        <v>8929709</v>
      </c>
      <c r="H965" s="12">
        <v>8932819</v>
      </c>
      <c r="I965" s="12">
        <v>4</v>
      </c>
      <c r="J965" s="12">
        <v>1538</v>
      </c>
      <c r="K965" s="12" t="s">
        <v>12552</v>
      </c>
      <c r="L965" s="12" t="s">
        <v>7401</v>
      </c>
    </row>
    <row r="966" spans="1:12">
      <c r="A966" s="12" t="s">
        <v>8776</v>
      </c>
      <c r="B966" s="12" t="s">
        <v>12</v>
      </c>
      <c r="C966" s="15">
        <v>9.5577100000000005E-3</v>
      </c>
      <c r="D966" s="15">
        <v>-5.5295999999999998E-2</v>
      </c>
      <c r="E966" s="12" t="s">
        <v>11597</v>
      </c>
      <c r="F966" s="12" t="s">
        <v>15</v>
      </c>
      <c r="G966" s="12">
        <v>8959288</v>
      </c>
      <c r="H966" s="12">
        <v>8959776</v>
      </c>
      <c r="I966" s="12">
        <v>1</v>
      </c>
      <c r="J966" s="12">
        <v>489</v>
      </c>
      <c r="K966" s="12" t="s">
        <v>12553</v>
      </c>
      <c r="L966" s="12" t="s">
        <v>13</v>
      </c>
    </row>
    <row r="967" spans="1:12">
      <c r="A967" s="12" t="s">
        <v>493</v>
      </c>
      <c r="B967" s="12" t="s">
        <v>19</v>
      </c>
      <c r="C967" s="15">
        <v>2.80276E-2</v>
      </c>
      <c r="D967" s="15">
        <v>-8.1919999999999996E-3</v>
      </c>
      <c r="E967" s="12" t="s">
        <v>11593</v>
      </c>
      <c r="F967" s="12" t="s">
        <v>20</v>
      </c>
      <c r="G967" s="12">
        <v>22460934</v>
      </c>
      <c r="H967" s="12">
        <v>22462421</v>
      </c>
      <c r="I967" s="12">
        <v>3</v>
      </c>
      <c r="J967" s="12">
        <v>571</v>
      </c>
      <c r="K967" s="12" t="s">
        <v>494</v>
      </c>
      <c r="L967" s="12" t="s">
        <v>495</v>
      </c>
    </row>
    <row r="968" spans="1:12">
      <c r="A968" s="12" t="s">
        <v>496</v>
      </c>
      <c r="B968" s="12" t="s">
        <v>19</v>
      </c>
      <c r="C968" s="15">
        <v>1.8176100000000001E-2</v>
      </c>
      <c r="D968" s="15">
        <v>-2.4576000000000001E-2</v>
      </c>
      <c r="E968" s="12" t="s">
        <v>11593</v>
      </c>
      <c r="F968" s="12" t="s">
        <v>20</v>
      </c>
      <c r="G968" s="12">
        <v>22461017</v>
      </c>
      <c r="H968" s="12">
        <v>22462422</v>
      </c>
      <c r="I968" s="12">
        <v>3</v>
      </c>
      <c r="J968" s="12">
        <v>455</v>
      </c>
      <c r="K968" s="12" t="s">
        <v>494</v>
      </c>
      <c r="L968" s="12" t="s">
        <v>495</v>
      </c>
    </row>
    <row r="969" spans="1:12">
      <c r="A969" s="12" t="s">
        <v>8777</v>
      </c>
      <c r="B969" s="12" t="s">
        <v>14</v>
      </c>
      <c r="C969" s="15">
        <v>2.0080600000000001E-2</v>
      </c>
      <c r="D969" s="15">
        <v>-0.24166399999999999</v>
      </c>
      <c r="E969" s="12" t="s">
        <v>11597</v>
      </c>
      <c r="F969" s="12" t="s">
        <v>15</v>
      </c>
      <c r="G969" s="12">
        <v>9130489</v>
      </c>
      <c r="H969" s="12">
        <v>9137175</v>
      </c>
      <c r="I969" s="12">
        <v>2</v>
      </c>
      <c r="J969" s="12">
        <v>297</v>
      </c>
      <c r="K969" s="12" t="s">
        <v>12554</v>
      </c>
      <c r="L969" s="12" t="s">
        <v>3401</v>
      </c>
    </row>
    <row r="970" spans="1:12">
      <c r="A970" s="12" t="s">
        <v>8778</v>
      </c>
      <c r="B970" s="12" t="s">
        <v>19</v>
      </c>
      <c r="C970" s="15">
        <v>9.3620599999999998E-2</v>
      </c>
      <c r="D970" s="15">
        <v>-0.159744</v>
      </c>
      <c r="E970" s="12" t="s">
        <v>11597</v>
      </c>
      <c r="F970" s="12" t="s">
        <v>20</v>
      </c>
      <c r="G970" s="12">
        <v>9613766</v>
      </c>
      <c r="H970" s="12">
        <v>9617111</v>
      </c>
      <c r="I970" s="12">
        <v>3</v>
      </c>
      <c r="J970" s="12">
        <v>1889</v>
      </c>
      <c r="K970" s="12" t="s">
        <v>12555</v>
      </c>
      <c r="L970" s="12" t="s">
        <v>499</v>
      </c>
    </row>
    <row r="971" spans="1:12">
      <c r="A971" s="12" t="s">
        <v>8779</v>
      </c>
      <c r="B971" s="12" t="s">
        <v>19</v>
      </c>
      <c r="C971" s="15">
        <v>0.18493299999999999</v>
      </c>
      <c r="D971" s="15">
        <v>-1.2288E-2</v>
      </c>
      <c r="E971" s="12" t="s">
        <v>11597</v>
      </c>
      <c r="F971" s="12" t="s">
        <v>20</v>
      </c>
      <c r="G971" s="12">
        <v>9613828</v>
      </c>
      <c r="H971" s="12">
        <v>9616392</v>
      </c>
      <c r="I971" s="12">
        <v>4</v>
      </c>
      <c r="J971" s="12">
        <v>945</v>
      </c>
      <c r="K971" s="12" t="s">
        <v>12555</v>
      </c>
      <c r="L971" s="12" t="s">
        <v>499</v>
      </c>
    </row>
    <row r="972" spans="1:12">
      <c r="A972" s="12" t="s">
        <v>8780</v>
      </c>
      <c r="B972" s="12" t="s">
        <v>19</v>
      </c>
      <c r="C972" s="15">
        <v>0.10452</v>
      </c>
      <c r="D972" s="15">
        <v>-3.2767999999999999E-2</v>
      </c>
      <c r="E972" s="12" t="s">
        <v>11597</v>
      </c>
      <c r="F972" s="12" t="s">
        <v>20</v>
      </c>
      <c r="G972" s="12">
        <v>9613843</v>
      </c>
      <c r="H972" s="12">
        <v>9615637</v>
      </c>
      <c r="I972" s="12">
        <v>4</v>
      </c>
      <c r="J972" s="12">
        <v>575</v>
      </c>
      <c r="K972" s="12" t="s">
        <v>12555</v>
      </c>
      <c r="L972" s="12" t="s">
        <v>499</v>
      </c>
    </row>
    <row r="973" spans="1:12">
      <c r="A973" s="12" t="s">
        <v>8781</v>
      </c>
      <c r="B973" s="12" t="s">
        <v>40</v>
      </c>
      <c r="C973" s="15">
        <v>1.9264300000000002E-2</v>
      </c>
      <c r="D973" s="15">
        <v>-1.59744E-2</v>
      </c>
      <c r="E973" s="12" t="s">
        <v>11597</v>
      </c>
      <c r="F973" s="12" t="s">
        <v>15</v>
      </c>
      <c r="G973" s="12">
        <v>9613181</v>
      </c>
      <c r="H973" s="12">
        <v>9613889</v>
      </c>
      <c r="I973" s="12">
        <v>2</v>
      </c>
      <c r="J973" s="12">
        <v>684</v>
      </c>
      <c r="K973" s="12" t="s">
        <v>12556</v>
      </c>
      <c r="L973" s="12" t="s">
        <v>499</v>
      </c>
    </row>
    <row r="974" spans="1:12">
      <c r="A974" s="12" t="s">
        <v>8782</v>
      </c>
      <c r="B974" s="12" t="s">
        <v>14</v>
      </c>
      <c r="C974" s="15">
        <v>8.3660200000000001E-3</v>
      </c>
      <c r="D974" s="15">
        <v>-0.118784</v>
      </c>
      <c r="E974" s="12" t="s">
        <v>11597</v>
      </c>
      <c r="F974" s="12" t="s">
        <v>20</v>
      </c>
      <c r="G974" s="12">
        <v>9599497</v>
      </c>
      <c r="H974" s="12">
        <v>9608057</v>
      </c>
      <c r="I974" s="12">
        <v>2</v>
      </c>
      <c r="J974" s="12">
        <v>316</v>
      </c>
      <c r="K974" s="12" t="s">
        <v>2254</v>
      </c>
      <c r="L974" s="12" t="s">
        <v>498</v>
      </c>
    </row>
    <row r="975" spans="1:12">
      <c r="A975" s="12" t="s">
        <v>8783</v>
      </c>
      <c r="B975" s="12" t="s">
        <v>14</v>
      </c>
      <c r="C975" s="15">
        <v>8.3660200000000001E-3</v>
      </c>
      <c r="D975" s="15">
        <v>-0.118784</v>
      </c>
      <c r="E975" s="12" t="s">
        <v>11597</v>
      </c>
      <c r="F975" s="12" t="s">
        <v>20</v>
      </c>
      <c r="G975" s="12">
        <v>9599497</v>
      </c>
      <c r="H975" s="12">
        <v>9608057</v>
      </c>
      <c r="I975" s="12">
        <v>2</v>
      </c>
      <c r="J975" s="12">
        <v>316</v>
      </c>
      <c r="K975" s="12" t="s">
        <v>2254</v>
      </c>
      <c r="L975" s="12" t="s">
        <v>498</v>
      </c>
    </row>
    <row r="976" spans="1:12">
      <c r="A976" s="12" t="s">
        <v>8784</v>
      </c>
      <c r="B976" s="12" t="s">
        <v>14</v>
      </c>
      <c r="C976" s="15">
        <v>1.6094600000000001E-2</v>
      </c>
      <c r="D976" s="15">
        <v>-9.8304000000000002E-2</v>
      </c>
      <c r="E976" s="12" t="s">
        <v>11597</v>
      </c>
      <c r="F976" s="12" t="s">
        <v>20</v>
      </c>
      <c r="G976" s="12">
        <v>9718716</v>
      </c>
      <c r="H976" s="12">
        <v>9719084</v>
      </c>
      <c r="I976" s="12">
        <v>2</v>
      </c>
      <c r="J976" s="12">
        <v>297</v>
      </c>
      <c r="K976" s="12" t="s">
        <v>12557</v>
      </c>
      <c r="L976" s="12" t="s">
        <v>500</v>
      </c>
    </row>
    <row r="977" spans="1:12">
      <c r="A977" s="12" t="s">
        <v>8785</v>
      </c>
      <c r="B977" s="12" t="s">
        <v>19</v>
      </c>
      <c r="C977" s="15">
        <v>0.31077100000000002</v>
      </c>
      <c r="D977" s="15">
        <v>-3.2767999999999999E-2</v>
      </c>
      <c r="E977" s="12" t="s">
        <v>11597</v>
      </c>
      <c r="F977" s="12" t="s">
        <v>20</v>
      </c>
      <c r="G977" s="12">
        <v>10241771</v>
      </c>
      <c r="H977" s="12">
        <v>10243021</v>
      </c>
      <c r="I977" s="12">
        <v>3</v>
      </c>
      <c r="J977" s="12">
        <v>1000</v>
      </c>
      <c r="K977" s="12" t="s">
        <v>12558</v>
      </c>
      <c r="L977" s="12" t="s">
        <v>7404</v>
      </c>
    </row>
    <row r="978" spans="1:12">
      <c r="A978" s="12" t="s">
        <v>8786</v>
      </c>
      <c r="B978" s="12" t="s">
        <v>19</v>
      </c>
      <c r="C978" s="15">
        <v>3.7913000000000002E-2</v>
      </c>
      <c r="D978" s="15">
        <v>-2.6623999999999998E-2</v>
      </c>
      <c r="E978" s="12" t="s">
        <v>11597</v>
      </c>
      <c r="F978" s="12" t="s">
        <v>15</v>
      </c>
      <c r="G978" s="12">
        <v>10425083</v>
      </c>
      <c r="H978" s="12">
        <v>10426753</v>
      </c>
      <c r="I978" s="12">
        <v>3</v>
      </c>
      <c r="J978" s="12">
        <v>746</v>
      </c>
      <c r="K978" s="12" t="s">
        <v>12559</v>
      </c>
      <c r="L978" s="12" t="s">
        <v>7405</v>
      </c>
    </row>
    <row r="979" spans="1:12">
      <c r="A979" s="12" t="s">
        <v>8787</v>
      </c>
      <c r="B979" s="12" t="s">
        <v>14</v>
      </c>
      <c r="C979" s="15">
        <v>1.6846099999999999E-2</v>
      </c>
      <c r="D979" s="15">
        <v>-4.0959999999999998E-4</v>
      </c>
      <c r="E979" s="12" t="s">
        <v>11593</v>
      </c>
      <c r="F979" s="12" t="s">
        <v>20</v>
      </c>
      <c r="G979" s="12">
        <v>23024245</v>
      </c>
      <c r="H979" s="12">
        <v>23024524</v>
      </c>
      <c r="I979" s="12">
        <v>2</v>
      </c>
      <c r="J979" s="12">
        <v>237</v>
      </c>
      <c r="K979" s="12" t="s">
        <v>12560</v>
      </c>
      <c r="L979" s="12" t="s">
        <v>501</v>
      </c>
    </row>
    <row r="980" spans="1:12">
      <c r="A980" s="12" t="s">
        <v>8788</v>
      </c>
      <c r="B980" s="12" t="s">
        <v>40</v>
      </c>
      <c r="C980" s="15">
        <v>7.6777E-3</v>
      </c>
      <c r="D980" s="15">
        <v>-1.2288E-2</v>
      </c>
      <c r="E980" s="12" t="s">
        <v>11597</v>
      </c>
      <c r="F980" s="12" t="s">
        <v>15</v>
      </c>
      <c r="G980" s="12">
        <v>11046251</v>
      </c>
      <c r="H980" s="12">
        <v>11046537</v>
      </c>
      <c r="I980" s="12">
        <v>2</v>
      </c>
      <c r="J980" s="12">
        <v>266</v>
      </c>
      <c r="K980" s="12" t="s">
        <v>12561</v>
      </c>
      <c r="L980" s="12" t="s">
        <v>503</v>
      </c>
    </row>
    <row r="981" spans="1:12">
      <c r="A981" s="12" t="s">
        <v>8789</v>
      </c>
      <c r="B981" s="12" t="s">
        <v>12</v>
      </c>
      <c r="C981" s="15">
        <v>6.3795299999999999E-2</v>
      </c>
      <c r="D981" s="15">
        <v>-2.0070399999999999E-2</v>
      </c>
      <c r="E981" s="12" t="s">
        <v>11597</v>
      </c>
      <c r="F981" s="12" t="s">
        <v>15</v>
      </c>
      <c r="G981" s="12">
        <v>11098229</v>
      </c>
      <c r="H981" s="12">
        <v>11099184</v>
      </c>
      <c r="I981" s="12">
        <v>3</v>
      </c>
      <c r="J981" s="12">
        <v>733</v>
      </c>
      <c r="K981" s="12" t="s">
        <v>12562</v>
      </c>
      <c r="L981" s="12" t="s">
        <v>13</v>
      </c>
    </row>
    <row r="982" spans="1:12">
      <c r="A982" s="12" t="s">
        <v>8790</v>
      </c>
      <c r="B982" s="12" t="s">
        <v>12</v>
      </c>
      <c r="C982" s="15">
        <v>0.13925899999999999</v>
      </c>
      <c r="D982" s="15">
        <v>-1.6383999999999999E-2</v>
      </c>
      <c r="E982" s="12" t="s">
        <v>11597</v>
      </c>
      <c r="F982" s="12" t="s">
        <v>13</v>
      </c>
      <c r="G982" s="12">
        <v>11155501</v>
      </c>
      <c r="H982" s="12">
        <v>11155879</v>
      </c>
      <c r="I982" s="12">
        <v>1</v>
      </c>
      <c r="J982" s="12">
        <v>379</v>
      </c>
      <c r="K982" s="12" t="s">
        <v>5645</v>
      </c>
      <c r="L982" s="12" t="s">
        <v>13</v>
      </c>
    </row>
    <row r="983" spans="1:12">
      <c r="A983" s="12" t="s">
        <v>8791</v>
      </c>
      <c r="B983" s="12" t="s">
        <v>17</v>
      </c>
      <c r="C983" s="15">
        <v>3.9419099999999999E-3</v>
      </c>
      <c r="D983" s="15">
        <v>-1.2288E-2</v>
      </c>
      <c r="E983" s="12" t="s">
        <v>11597</v>
      </c>
      <c r="F983" s="12" t="s">
        <v>20</v>
      </c>
      <c r="G983" s="12">
        <v>11283949</v>
      </c>
      <c r="H983" s="12">
        <v>11317733</v>
      </c>
      <c r="I983" s="12">
        <v>2</v>
      </c>
      <c r="J983" s="12">
        <v>249</v>
      </c>
      <c r="K983" s="12" t="s">
        <v>12563</v>
      </c>
      <c r="L983" s="12" t="s">
        <v>504</v>
      </c>
    </row>
    <row r="984" spans="1:12">
      <c r="A984" s="12" t="s">
        <v>8792</v>
      </c>
      <c r="B984" s="12" t="s">
        <v>14</v>
      </c>
      <c r="C984" s="15">
        <v>1.05995E-2</v>
      </c>
      <c r="D984" s="15">
        <v>-3.6863999999999998E-3</v>
      </c>
      <c r="E984" s="12" t="s">
        <v>11597</v>
      </c>
      <c r="F984" s="12" t="s">
        <v>15</v>
      </c>
      <c r="G984" s="12">
        <v>11284890</v>
      </c>
      <c r="H984" s="12">
        <v>11303160</v>
      </c>
      <c r="I984" s="12">
        <v>2</v>
      </c>
      <c r="J984" s="12">
        <v>355</v>
      </c>
      <c r="K984" s="12" t="s">
        <v>12564</v>
      </c>
      <c r="L984" s="12" t="s">
        <v>504</v>
      </c>
    </row>
    <row r="985" spans="1:12">
      <c r="A985" s="12" t="s">
        <v>8793</v>
      </c>
      <c r="B985" s="12" t="s">
        <v>14</v>
      </c>
      <c r="C985" s="15">
        <v>1.11241E-2</v>
      </c>
      <c r="D985" s="15">
        <v>-4.0959999999999998E-4</v>
      </c>
      <c r="E985" s="12" t="s">
        <v>11593</v>
      </c>
      <c r="F985" s="12" t="s">
        <v>15</v>
      </c>
      <c r="G985" s="12">
        <v>23147456</v>
      </c>
      <c r="H985" s="12">
        <v>23147773</v>
      </c>
      <c r="I985" s="12">
        <v>2</v>
      </c>
      <c r="J985" s="12">
        <v>281</v>
      </c>
      <c r="K985" s="12" t="s">
        <v>6593</v>
      </c>
      <c r="L985" s="12" t="s">
        <v>502</v>
      </c>
    </row>
    <row r="986" spans="1:12">
      <c r="A986" s="12" t="s">
        <v>8794</v>
      </c>
      <c r="B986" s="12" t="s">
        <v>14</v>
      </c>
      <c r="C986" s="15">
        <v>9.8588600000000005E-3</v>
      </c>
      <c r="D986" s="15">
        <v>-4.0959999999999998E-4</v>
      </c>
      <c r="E986" s="12" t="s">
        <v>11593</v>
      </c>
      <c r="F986" s="12" t="s">
        <v>15</v>
      </c>
      <c r="G986" s="12">
        <v>23147456</v>
      </c>
      <c r="H986" s="12">
        <v>23147773</v>
      </c>
      <c r="I986" s="12">
        <v>2</v>
      </c>
      <c r="J986" s="12">
        <v>284</v>
      </c>
      <c r="K986" s="12" t="s">
        <v>6593</v>
      </c>
      <c r="L986" s="12" t="s">
        <v>502</v>
      </c>
    </row>
    <row r="987" spans="1:12">
      <c r="A987" s="12" t="s">
        <v>8795</v>
      </c>
      <c r="B987" s="12" t="s">
        <v>14</v>
      </c>
      <c r="C987" s="15">
        <v>4.4275299999999998E-3</v>
      </c>
      <c r="D987" s="15">
        <v>-4.9152000000000001E-2</v>
      </c>
      <c r="E987" s="12" t="s">
        <v>11597</v>
      </c>
      <c r="F987" s="12" t="s">
        <v>15</v>
      </c>
      <c r="G987" s="12">
        <v>11493478</v>
      </c>
      <c r="H987" s="12">
        <v>11493799</v>
      </c>
      <c r="I987" s="12">
        <v>2</v>
      </c>
      <c r="J987" s="12">
        <v>262</v>
      </c>
      <c r="K987" s="12" t="s">
        <v>12565</v>
      </c>
      <c r="L987" s="12" t="s">
        <v>505</v>
      </c>
    </row>
    <row r="988" spans="1:12">
      <c r="A988" s="12" t="s">
        <v>8796</v>
      </c>
      <c r="B988" s="12" t="s">
        <v>12</v>
      </c>
      <c r="C988" s="15">
        <v>6.0646499999999999E-2</v>
      </c>
      <c r="D988" s="15">
        <v>-0.22118399999999999</v>
      </c>
      <c r="E988" s="12" t="s">
        <v>11593</v>
      </c>
      <c r="F988" s="12" t="s">
        <v>13</v>
      </c>
      <c r="G988" s="12">
        <v>23275412</v>
      </c>
      <c r="H988" s="12">
        <v>23275892</v>
      </c>
      <c r="I988" s="12">
        <v>1</v>
      </c>
      <c r="J988" s="12">
        <v>481</v>
      </c>
      <c r="K988" s="12" t="s">
        <v>6354</v>
      </c>
      <c r="L988" s="12" t="s">
        <v>13</v>
      </c>
    </row>
    <row r="989" spans="1:12">
      <c r="A989" s="12" t="s">
        <v>8797</v>
      </c>
      <c r="B989" s="12" t="s">
        <v>17</v>
      </c>
      <c r="C989" s="15">
        <v>5.9343600000000003E-2</v>
      </c>
      <c r="D989" s="15">
        <v>-6.2259200000000001E-2</v>
      </c>
      <c r="E989" s="12" t="s">
        <v>11597</v>
      </c>
      <c r="F989" s="12" t="s">
        <v>20</v>
      </c>
      <c r="G989" s="12">
        <v>12006298</v>
      </c>
      <c r="H989" s="12">
        <v>12016318</v>
      </c>
      <c r="I989" s="12">
        <v>2</v>
      </c>
      <c r="J989" s="12">
        <v>252</v>
      </c>
      <c r="K989" s="12" t="s">
        <v>12566</v>
      </c>
      <c r="L989" s="12" t="s">
        <v>7406</v>
      </c>
    </row>
    <row r="990" spans="1:12">
      <c r="A990" s="12" t="s">
        <v>8798</v>
      </c>
      <c r="B990" s="12" t="s">
        <v>17</v>
      </c>
      <c r="C990" s="15">
        <v>9.8495800000000001E-3</v>
      </c>
      <c r="D990" s="15">
        <v>-7.3728000000000002E-2</v>
      </c>
      <c r="E990" s="12" t="s">
        <v>11597</v>
      </c>
      <c r="F990" s="12" t="s">
        <v>15</v>
      </c>
      <c r="G990" s="12">
        <v>12174887</v>
      </c>
      <c r="H990" s="12">
        <v>12184568</v>
      </c>
      <c r="I990" s="12">
        <v>2</v>
      </c>
      <c r="J990" s="12">
        <v>251</v>
      </c>
      <c r="K990" s="12" t="s">
        <v>12567</v>
      </c>
      <c r="L990" s="12" t="s">
        <v>506</v>
      </c>
    </row>
    <row r="991" spans="1:12">
      <c r="A991" s="12" t="s">
        <v>8799</v>
      </c>
      <c r="B991" s="12" t="s">
        <v>14</v>
      </c>
      <c r="C991" s="15">
        <v>4.1194500000000002E-2</v>
      </c>
      <c r="D991" s="15">
        <v>-9.4208E-2</v>
      </c>
      <c r="E991" s="12" t="s">
        <v>11597</v>
      </c>
      <c r="F991" s="12" t="s">
        <v>20</v>
      </c>
      <c r="G991" s="12">
        <v>12286023</v>
      </c>
      <c r="H991" s="12">
        <v>12286350</v>
      </c>
      <c r="I991" s="12">
        <v>2</v>
      </c>
      <c r="J991" s="12">
        <v>283</v>
      </c>
      <c r="K991" s="12" t="s">
        <v>12568</v>
      </c>
      <c r="L991" s="12" t="s">
        <v>507</v>
      </c>
    </row>
    <row r="992" spans="1:12">
      <c r="A992" s="12" t="s">
        <v>8800</v>
      </c>
      <c r="B992" s="12" t="s">
        <v>40</v>
      </c>
      <c r="C992" s="15">
        <v>6.8500699999999998E-3</v>
      </c>
      <c r="D992" s="15">
        <v>-8.6015999999999995E-2</v>
      </c>
      <c r="E992" s="12" t="s">
        <v>11597</v>
      </c>
      <c r="F992" s="12" t="s">
        <v>15</v>
      </c>
      <c r="G992" s="12">
        <v>12316807</v>
      </c>
      <c r="H992" s="12">
        <v>12317735</v>
      </c>
      <c r="I992" s="12">
        <v>2</v>
      </c>
      <c r="J992" s="12">
        <v>821</v>
      </c>
      <c r="K992" s="12" t="s">
        <v>12569</v>
      </c>
      <c r="L992" s="12" t="s">
        <v>508</v>
      </c>
    </row>
    <row r="993" spans="1:12">
      <c r="A993" s="12" t="s">
        <v>8801</v>
      </c>
      <c r="B993" s="12" t="s">
        <v>12</v>
      </c>
      <c r="C993" s="15">
        <v>3.2793900000000001E-2</v>
      </c>
      <c r="D993" s="15">
        <v>-1.6383999999999999E-2</v>
      </c>
      <c r="E993" s="12" t="s">
        <v>11597</v>
      </c>
      <c r="F993" s="12" t="s">
        <v>15</v>
      </c>
      <c r="G993" s="12">
        <v>12535869</v>
      </c>
      <c r="H993" s="12">
        <v>12536314</v>
      </c>
      <c r="I993" s="12">
        <v>1</v>
      </c>
      <c r="J993" s="12">
        <v>446</v>
      </c>
      <c r="K993" s="12" t="s">
        <v>12570</v>
      </c>
      <c r="L993" s="12" t="s">
        <v>13</v>
      </c>
    </row>
    <row r="994" spans="1:12">
      <c r="A994" s="12" t="s">
        <v>8802</v>
      </c>
      <c r="B994" s="12" t="s">
        <v>19</v>
      </c>
      <c r="C994" s="15">
        <v>5.3247599999999999E-2</v>
      </c>
      <c r="D994" s="15">
        <v>-2.4576000000000001E-2</v>
      </c>
      <c r="E994" s="12" t="s">
        <v>11593</v>
      </c>
      <c r="F994" s="12" t="s">
        <v>15</v>
      </c>
      <c r="G994" s="12">
        <v>23588269</v>
      </c>
      <c r="H994" s="12">
        <v>23590161</v>
      </c>
      <c r="I994" s="12">
        <v>2</v>
      </c>
      <c r="J994" s="12">
        <v>670</v>
      </c>
      <c r="K994" s="12" t="s">
        <v>12571</v>
      </c>
      <c r="L994" s="12" t="s">
        <v>7101</v>
      </c>
    </row>
    <row r="995" spans="1:12">
      <c r="A995" s="12" t="s">
        <v>8803</v>
      </c>
      <c r="B995" s="12" t="s">
        <v>17</v>
      </c>
      <c r="C995" s="15">
        <v>2.6634499999999998E-2</v>
      </c>
      <c r="D995" s="15">
        <v>-3.2767999999999999E-2</v>
      </c>
      <c r="E995" s="12" t="s">
        <v>11597</v>
      </c>
      <c r="F995" s="12" t="s">
        <v>20</v>
      </c>
      <c r="G995" s="12">
        <v>12674485</v>
      </c>
      <c r="H995" s="12">
        <v>12689837</v>
      </c>
      <c r="I995" s="12">
        <v>2</v>
      </c>
      <c r="J995" s="12">
        <v>283</v>
      </c>
      <c r="K995" s="12" t="s">
        <v>12572</v>
      </c>
      <c r="L995" s="12" t="s">
        <v>7408</v>
      </c>
    </row>
    <row r="996" spans="1:12">
      <c r="A996" s="12" t="s">
        <v>8804</v>
      </c>
      <c r="B996" s="12" t="s">
        <v>12</v>
      </c>
      <c r="C996" s="15">
        <v>2.4740499999999999E-2</v>
      </c>
      <c r="D996" s="15">
        <v>-7.7824000000000004E-2</v>
      </c>
      <c r="E996" s="12" t="s">
        <v>11597</v>
      </c>
      <c r="F996" s="12" t="s">
        <v>13</v>
      </c>
      <c r="G996" s="12">
        <v>12733372</v>
      </c>
      <c r="H996" s="12">
        <v>12733963</v>
      </c>
      <c r="I996" s="12">
        <v>1</v>
      </c>
      <c r="J996" s="12">
        <v>592</v>
      </c>
      <c r="K996" s="12" t="s">
        <v>12573</v>
      </c>
      <c r="L996" s="12" t="s">
        <v>13</v>
      </c>
    </row>
    <row r="997" spans="1:12">
      <c r="A997" s="12" t="s">
        <v>8805</v>
      </c>
      <c r="B997" s="12" t="s">
        <v>12</v>
      </c>
      <c r="C997" s="15">
        <v>0.218781</v>
      </c>
      <c r="D997" s="15">
        <v>-8.1919999999999996E-3</v>
      </c>
      <c r="E997" s="12" t="s">
        <v>11597</v>
      </c>
      <c r="F997" s="12" t="s">
        <v>13</v>
      </c>
      <c r="G997" s="12">
        <v>12735016</v>
      </c>
      <c r="H997" s="12">
        <v>12736213</v>
      </c>
      <c r="I997" s="12">
        <v>1</v>
      </c>
      <c r="J997" s="12">
        <v>1198</v>
      </c>
      <c r="K997" s="12" t="s">
        <v>12574</v>
      </c>
      <c r="L997" s="12" t="s">
        <v>13</v>
      </c>
    </row>
    <row r="998" spans="1:12">
      <c r="A998" s="12" t="s">
        <v>8806</v>
      </c>
      <c r="B998" s="12" t="s">
        <v>12</v>
      </c>
      <c r="C998" s="15">
        <v>1.3064600000000001E-2</v>
      </c>
      <c r="D998" s="15">
        <v>-9.8303999999999996E-3</v>
      </c>
      <c r="E998" s="12" t="s">
        <v>11597</v>
      </c>
      <c r="F998" s="12" t="s">
        <v>13</v>
      </c>
      <c r="G998" s="12">
        <v>12809137</v>
      </c>
      <c r="H998" s="12">
        <v>12809513</v>
      </c>
      <c r="I998" s="12">
        <v>1</v>
      </c>
      <c r="J998" s="12">
        <v>377</v>
      </c>
      <c r="K998" s="12" t="s">
        <v>12575</v>
      </c>
      <c r="L998" s="12" t="s">
        <v>13</v>
      </c>
    </row>
    <row r="999" spans="1:12">
      <c r="A999" s="12" t="s">
        <v>8807</v>
      </c>
      <c r="B999" s="12" t="s">
        <v>12</v>
      </c>
      <c r="C999" s="15">
        <v>1.7887699999999999E-2</v>
      </c>
      <c r="D999" s="15">
        <v>-0.1024</v>
      </c>
      <c r="E999" s="12" t="s">
        <v>11597</v>
      </c>
      <c r="F999" s="12" t="s">
        <v>13</v>
      </c>
      <c r="G999" s="12">
        <v>12809893</v>
      </c>
      <c r="H999" s="12">
        <v>12810198</v>
      </c>
      <c r="I999" s="12">
        <v>1</v>
      </c>
      <c r="J999" s="12">
        <v>306</v>
      </c>
      <c r="K999" s="12" t="s">
        <v>12576</v>
      </c>
      <c r="L999" s="12" t="s">
        <v>13</v>
      </c>
    </row>
    <row r="1000" spans="1:12">
      <c r="A1000" s="12" t="s">
        <v>8808</v>
      </c>
      <c r="B1000" s="12" t="s">
        <v>14</v>
      </c>
      <c r="C1000" s="15">
        <v>1.8210400000000001E-5</v>
      </c>
      <c r="D1000" s="15">
        <v>-0.10362879999999999</v>
      </c>
      <c r="E1000" s="12" t="s">
        <v>11593</v>
      </c>
      <c r="F1000" s="12" t="s">
        <v>20</v>
      </c>
      <c r="G1000" s="12">
        <v>23633925</v>
      </c>
      <c r="H1000" s="12">
        <v>23634492</v>
      </c>
      <c r="I1000" s="12">
        <v>2</v>
      </c>
      <c r="J1000" s="12">
        <v>342</v>
      </c>
      <c r="K1000" s="12" t="s">
        <v>2586</v>
      </c>
      <c r="L1000" s="12" t="s">
        <v>509</v>
      </c>
    </row>
    <row r="1001" spans="1:12">
      <c r="A1001" s="12" t="s">
        <v>8809</v>
      </c>
      <c r="B1001" s="12" t="s">
        <v>12</v>
      </c>
      <c r="C1001" s="15">
        <v>3.2477399999999997E-2</v>
      </c>
      <c r="D1001" s="15">
        <v>-4.0959999999999998E-4</v>
      </c>
      <c r="E1001" s="12" t="s">
        <v>11598</v>
      </c>
      <c r="F1001" s="12" t="s">
        <v>15</v>
      </c>
      <c r="G1001" s="12">
        <v>288298</v>
      </c>
      <c r="H1001" s="12">
        <v>288703</v>
      </c>
      <c r="I1001" s="12">
        <v>1</v>
      </c>
      <c r="J1001" s="12">
        <v>406</v>
      </c>
      <c r="K1001" s="12" t="s">
        <v>12577</v>
      </c>
      <c r="L1001" s="12" t="s">
        <v>13</v>
      </c>
    </row>
    <row r="1002" spans="1:12">
      <c r="A1002" s="12" t="s">
        <v>8810</v>
      </c>
      <c r="B1002" s="12" t="s">
        <v>40</v>
      </c>
      <c r="C1002" s="15">
        <v>4.5643799999999998E-3</v>
      </c>
      <c r="D1002" s="15">
        <v>-1.55648E-2</v>
      </c>
      <c r="E1002" s="12" t="s">
        <v>11598</v>
      </c>
      <c r="F1002" s="12" t="s">
        <v>15</v>
      </c>
      <c r="G1002" s="12">
        <v>277300</v>
      </c>
      <c r="H1002" s="12">
        <v>277700</v>
      </c>
      <c r="I1002" s="12">
        <v>2</v>
      </c>
      <c r="J1002" s="12">
        <v>286</v>
      </c>
      <c r="K1002" s="12" t="s">
        <v>12578</v>
      </c>
      <c r="L1002" s="12" t="s">
        <v>510</v>
      </c>
    </row>
    <row r="1003" spans="1:12">
      <c r="A1003" s="12" t="s">
        <v>8811</v>
      </c>
      <c r="B1003" s="12" t="s">
        <v>12</v>
      </c>
      <c r="C1003" s="15">
        <v>7.9763999999999998E-3</v>
      </c>
      <c r="D1003" s="15">
        <v>-1.88416E-2</v>
      </c>
      <c r="E1003" s="12" t="s">
        <v>11598</v>
      </c>
      <c r="F1003" s="12" t="s">
        <v>13</v>
      </c>
      <c r="G1003" s="12">
        <v>391068</v>
      </c>
      <c r="H1003" s="12">
        <v>391378</v>
      </c>
      <c r="I1003" s="12">
        <v>1</v>
      </c>
      <c r="J1003" s="12">
        <v>311</v>
      </c>
      <c r="K1003" s="12" t="s">
        <v>12579</v>
      </c>
      <c r="L1003" s="12" t="s">
        <v>13</v>
      </c>
    </row>
    <row r="1004" spans="1:12">
      <c r="A1004" s="12" t="s">
        <v>8812</v>
      </c>
      <c r="B1004" s="12" t="s">
        <v>14</v>
      </c>
      <c r="C1004" s="15">
        <v>4.4730899999999997E-2</v>
      </c>
      <c r="D1004" s="15">
        <v>-2.0480000000000002E-2</v>
      </c>
      <c r="E1004" s="12" t="s">
        <v>11598</v>
      </c>
      <c r="F1004" s="12" t="s">
        <v>15</v>
      </c>
      <c r="G1004" s="12">
        <v>401578</v>
      </c>
      <c r="H1004" s="12">
        <v>401913</v>
      </c>
      <c r="I1004" s="12">
        <v>2</v>
      </c>
      <c r="J1004" s="12">
        <v>259</v>
      </c>
      <c r="K1004" s="12" t="s">
        <v>12580</v>
      </c>
      <c r="L1004" s="12" t="s">
        <v>511</v>
      </c>
    </row>
    <row r="1005" spans="1:12">
      <c r="A1005" s="12" t="s">
        <v>8813</v>
      </c>
      <c r="B1005" s="12" t="s">
        <v>12</v>
      </c>
      <c r="C1005" s="15">
        <v>7.3367700000000003E-3</v>
      </c>
      <c r="D1005" s="15">
        <v>-3.8912000000000002E-2</v>
      </c>
      <c r="E1005" s="12" t="s">
        <v>11598</v>
      </c>
      <c r="F1005" s="12" t="s">
        <v>13</v>
      </c>
      <c r="G1005" s="12">
        <v>454443</v>
      </c>
      <c r="H1005" s="12">
        <v>454713</v>
      </c>
      <c r="I1005" s="12">
        <v>1</v>
      </c>
      <c r="J1005" s="12">
        <v>271</v>
      </c>
      <c r="K1005" s="12" t="s">
        <v>12581</v>
      </c>
      <c r="L1005" s="12" t="s">
        <v>13</v>
      </c>
    </row>
    <row r="1006" spans="1:12">
      <c r="A1006" s="12" t="s">
        <v>8814</v>
      </c>
      <c r="B1006" s="12" t="s">
        <v>17</v>
      </c>
      <c r="C1006" s="15">
        <v>3.9545999999999998E-2</v>
      </c>
      <c r="D1006" s="15">
        <v>-6.5535999999999997E-2</v>
      </c>
      <c r="E1006" s="12" t="s">
        <v>11593</v>
      </c>
      <c r="F1006" s="12" t="s">
        <v>15</v>
      </c>
      <c r="G1006" s="12">
        <v>23788706</v>
      </c>
      <c r="H1006" s="12">
        <v>23827015</v>
      </c>
      <c r="I1006" s="12">
        <v>2</v>
      </c>
      <c r="J1006" s="12">
        <v>747</v>
      </c>
      <c r="K1006" s="12" t="s">
        <v>12582</v>
      </c>
      <c r="L1006" s="12" t="s">
        <v>7103</v>
      </c>
    </row>
    <row r="1007" spans="1:12">
      <c r="A1007" s="12" t="s">
        <v>8815</v>
      </c>
      <c r="B1007" s="12" t="s">
        <v>12</v>
      </c>
      <c r="C1007" s="15">
        <v>8.0271300000000004E-2</v>
      </c>
      <c r="D1007" s="15">
        <v>-4.0959999999999998E-4</v>
      </c>
      <c r="E1007" s="12" t="s">
        <v>11598</v>
      </c>
      <c r="F1007" s="12" t="s">
        <v>13</v>
      </c>
      <c r="G1007" s="12">
        <v>1611453</v>
      </c>
      <c r="H1007" s="12">
        <v>1611660</v>
      </c>
      <c r="I1007" s="12">
        <v>1</v>
      </c>
      <c r="J1007" s="12">
        <v>208</v>
      </c>
      <c r="K1007" s="12" t="s">
        <v>12583</v>
      </c>
      <c r="L1007" s="12" t="s">
        <v>13</v>
      </c>
    </row>
    <row r="1008" spans="1:12">
      <c r="A1008" s="12" t="s">
        <v>8816</v>
      </c>
      <c r="B1008" s="12" t="s">
        <v>40</v>
      </c>
      <c r="C1008" s="15">
        <v>4.1055700000000001E-2</v>
      </c>
      <c r="D1008" s="15">
        <v>-8.3968000000000001E-2</v>
      </c>
      <c r="E1008" s="12" t="s">
        <v>11593</v>
      </c>
      <c r="F1008" s="12" t="s">
        <v>15</v>
      </c>
      <c r="G1008" s="12">
        <v>1824719</v>
      </c>
      <c r="H1008" s="12">
        <v>1826189</v>
      </c>
      <c r="I1008" s="12">
        <v>2</v>
      </c>
      <c r="J1008" s="12">
        <v>1439</v>
      </c>
      <c r="K1008" s="12" t="s">
        <v>12584</v>
      </c>
      <c r="L1008" s="12" t="s">
        <v>532</v>
      </c>
    </row>
    <row r="1009" spans="1:12">
      <c r="A1009" s="12" t="s">
        <v>8817</v>
      </c>
      <c r="B1009" s="12" t="s">
        <v>14</v>
      </c>
      <c r="C1009" s="15">
        <v>2.19356E-2</v>
      </c>
      <c r="D1009" s="15">
        <v>-4.0959999999999998E-4</v>
      </c>
      <c r="E1009" s="12" t="s">
        <v>11598</v>
      </c>
      <c r="F1009" s="12" t="s">
        <v>20</v>
      </c>
      <c r="G1009" s="12">
        <v>1667156</v>
      </c>
      <c r="H1009" s="12">
        <v>1667397</v>
      </c>
      <c r="I1009" s="12">
        <v>2</v>
      </c>
      <c r="J1009" s="12">
        <v>209</v>
      </c>
      <c r="K1009" s="12" t="s">
        <v>12585</v>
      </c>
      <c r="L1009" s="12" t="s">
        <v>514</v>
      </c>
    </row>
    <row r="1010" spans="1:12">
      <c r="A1010" s="12" t="s">
        <v>8818</v>
      </c>
      <c r="B1010" s="12" t="s">
        <v>40</v>
      </c>
      <c r="C1010" s="15">
        <v>1.9926200000000002E-2</v>
      </c>
      <c r="D1010" s="15">
        <v>-3.2767999999999999E-2</v>
      </c>
      <c r="E1010" s="12" t="s">
        <v>11598</v>
      </c>
      <c r="F1010" s="12" t="s">
        <v>13</v>
      </c>
      <c r="G1010" s="12">
        <v>1671188</v>
      </c>
      <c r="H1010" s="12">
        <v>1671832</v>
      </c>
      <c r="I1010" s="12">
        <v>1</v>
      </c>
      <c r="J1010" s="12">
        <v>645</v>
      </c>
      <c r="K1010" s="12" t="s">
        <v>12586</v>
      </c>
      <c r="L1010" s="12" t="s">
        <v>7410</v>
      </c>
    </row>
    <row r="1011" spans="1:12">
      <c r="A1011" s="12" t="s">
        <v>8819</v>
      </c>
      <c r="B1011" s="12" t="s">
        <v>12</v>
      </c>
      <c r="C1011" s="15">
        <v>3.3696500000000001E-3</v>
      </c>
      <c r="D1011" s="15">
        <v>-4.0959999999999998E-4</v>
      </c>
      <c r="E1011" s="12" t="s">
        <v>11598</v>
      </c>
      <c r="F1011" s="12" t="s">
        <v>13</v>
      </c>
      <c r="G1011" s="12">
        <v>1774517</v>
      </c>
      <c r="H1011" s="12">
        <v>1774916</v>
      </c>
      <c r="I1011" s="12">
        <v>1</v>
      </c>
      <c r="J1011" s="12">
        <v>400</v>
      </c>
      <c r="K1011" s="12" t="s">
        <v>12587</v>
      </c>
      <c r="L1011" s="12" t="s">
        <v>13</v>
      </c>
    </row>
    <row r="1012" spans="1:12">
      <c r="A1012" s="12" t="s">
        <v>8820</v>
      </c>
      <c r="B1012" s="12" t="s">
        <v>12</v>
      </c>
      <c r="C1012" s="15">
        <v>9.1706099999999999E-2</v>
      </c>
      <c r="D1012" s="15">
        <v>-0.28835840000000001</v>
      </c>
      <c r="E1012" s="12" t="s">
        <v>11598</v>
      </c>
      <c r="F1012" s="12" t="s">
        <v>13</v>
      </c>
      <c r="G1012" s="12">
        <v>1800311</v>
      </c>
      <c r="H1012" s="12">
        <v>1800518</v>
      </c>
      <c r="I1012" s="12">
        <v>1</v>
      </c>
      <c r="J1012" s="12">
        <v>208</v>
      </c>
      <c r="K1012" s="12" t="s">
        <v>12588</v>
      </c>
      <c r="L1012" s="12" t="s">
        <v>13</v>
      </c>
    </row>
    <row r="1013" spans="1:12">
      <c r="A1013" s="12" t="s">
        <v>8821</v>
      </c>
      <c r="B1013" s="12" t="s">
        <v>12</v>
      </c>
      <c r="C1013" s="15">
        <v>6.26467E-2</v>
      </c>
      <c r="D1013" s="15">
        <v>-8.1919999999999996E-3</v>
      </c>
      <c r="E1013" s="12" t="s">
        <v>11598</v>
      </c>
      <c r="F1013" s="12" t="s">
        <v>13</v>
      </c>
      <c r="G1013" s="12">
        <v>1800855</v>
      </c>
      <c r="H1013" s="12">
        <v>1801070</v>
      </c>
      <c r="I1013" s="12">
        <v>1</v>
      </c>
      <c r="J1013" s="12">
        <v>216</v>
      </c>
      <c r="K1013" s="12" t="s">
        <v>12589</v>
      </c>
      <c r="L1013" s="12" t="s">
        <v>13</v>
      </c>
    </row>
    <row r="1014" spans="1:12">
      <c r="A1014" s="12" t="s">
        <v>8822</v>
      </c>
      <c r="B1014" s="12" t="s">
        <v>12</v>
      </c>
      <c r="C1014" s="15">
        <v>2.0565400000000001E-2</v>
      </c>
      <c r="D1014" s="15">
        <v>-4.0959999999999998E-4</v>
      </c>
      <c r="E1014" s="12" t="s">
        <v>11598</v>
      </c>
      <c r="F1014" s="12" t="s">
        <v>15</v>
      </c>
      <c r="G1014" s="12">
        <v>2526096</v>
      </c>
      <c r="H1014" s="12">
        <v>2526342</v>
      </c>
      <c r="I1014" s="12">
        <v>1</v>
      </c>
      <c r="J1014" s="12">
        <v>247</v>
      </c>
      <c r="K1014" s="12" t="s">
        <v>12590</v>
      </c>
      <c r="L1014" s="12" t="s">
        <v>13</v>
      </c>
    </row>
    <row r="1015" spans="1:12">
      <c r="A1015" s="12" t="s">
        <v>8823</v>
      </c>
      <c r="B1015" s="12" t="s">
        <v>12</v>
      </c>
      <c r="C1015" s="15">
        <v>2.4140399999999999E-2</v>
      </c>
      <c r="D1015" s="15">
        <v>-8.1919999999999996E-3</v>
      </c>
      <c r="E1015" s="12" t="s">
        <v>11598</v>
      </c>
      <c r="F1015" s="12" t="s">
        <v>13</v>
      </c>
      <c r="G1015" s="12">
        <v>2527595</v>
      </c>
      <c r="H1015" s="12">
        <v>2528328</v>
      </c>
      <c r="I1015" s="12">
        <v>1</v>
      </c>
      <c r="J1015" s="12">
        <v>734</v>
      </c>
      <c r="K1015" s="12" t="s">
        <v>12591</v>
      </c>
      <c r="L1015" s="12" t="s">
        <v>13</v>
      </c>
    </row>
    <row r="1016" spans="1:12">
      <c r="A1016" s="12" t="s">
        <v>8824</v>
      </c>
      <c r="B1016" s="12" t="s">
        <v>12</v>
      </c>
      <c r="C1016" s="15">
        <v>2.1934200000000001E-2</v>
      </c>
      <c r="D1016" s="15">
        <v>-5.4067200000000003E-2</v>
      </c>
      <c r="E1016" s="12" t="s">
        <v>11598</v>
      </c>
      <c r="F1016" s="12" t="s">
        <v>13</v>
      </c>
      <c r="G1016" s="12">
        <v>2530471</v>
      </c>
      <c r="H1016" s="12">
        <v>2530975</v>
      </c>
      <c r="I1016" s="12">
        <v>1</v>
      </c>
      <c r="J1016" s="12">
        <v>505</v>
      </c>
      <c r="K1016" s="12" t="s">
        <v>12592</v>
      </c>
      <c r="L1016" s="12" t="s">
        <v>13</v>
      </c>
    </row>
    <row r="1017" spans="1:12">
      <c r="A1017" s="12" t="s">
        <v>8825</v>
      </c>
      <c r="B1017" s="12" t="s">
        <v>17</v>
      </c>
      <c r="C1017" s="15">
        <v>9.1860899999999995E-2</v>
      </c>
      <c r="D1017" s="15">
        <v>-1.2287999999999999E-3</v>
      </c>
      <c r="E1017" s="12" t="s">
        <v>11598</v>
      </c>
      <c r="F1017" s="12" t="s">
        <v>15</v>
      </c>
      <c r="G1017" s="12">
        <v>1931366</v>
      </c>
      <c r="H1017" s="12">
        <v>1977601</v>
      </c>
      <c r="I1017" s="12">
        <v>3</v>
      </c>
      <c r="J1017" s="12">
        <v>259</v>
      </c>
      <c r="K1017" s="12" t="s">
        <v>12593</v>
      </c>
      <c r="L1017" s="12" t="s">
        <v>7411</v>
      </c>
    </row>
    <row r="1018" spans="1:12">
      <c r="A1018" s="12" t="s">
        <v>8826</v>
      </c>
      <c r="B1018" s="12" t="s">
        <v>12</v>
      </c>
      <c r="C1018" s="15">
        <v>1.30989E-2</v>
      </c>
      <c r="D1018" s="15">
        <v>-3.9321599999999998E-2</v>
      </c>
      <c r="E1018" s="12" t="s">
        <v>11598</v>
      </c>
      <c r="F1018" s="12" t="s">
        <v>13</v>
      </c>
      <c r="G1018" s="12">
        <v>1954939</v>
      </c>
      <c r="H1018" s="12">
        <v>1955377</v>
      </c>
      <c r="I1018" s="12">
        <v>1</v>
      </c>
      <c r="J1018" s="12">
        <v>439</v>
      </c>
      <c r="K1018" s="12" t="s">
        <v>12594</v>
      </c>
      <c r="L1018" s="12" t="s">
        <v>13</v>
      </c>
    </row>
    <row r="1019" spans="1:12">
      <c r="A1019" s="12" t="s">
        <v>8827</v>
      </c>
      <c r="B1019" s="12" t="s">
        <v>17</v>
      </c>
      <c r="C1019" s="15">
        <v>6.3461400000000001E-3</v>
      </c>
      <c r="D1019" s="15">
        <v>-4.0959999999999998E-4</v>
      </c>
      <c r="E1019" s="12" t="s">
        <v>11598</v>
      </c>
      <c r="F1019" s="12" t="s">
        <v>20</v>
      </c>
      <c r="G1019" s="12">
        <v>2146291</v>
      </c>
      <c r="H1019" s="12">
        <v>2202499</v>
      </c>
      <c r="I1019" s="12">
        <v>2</v>
      </c>
      <c r="J1019" s="12">
        <v>231</v>
      </c>
      <c r="K1019" s="12" t="s">
        <v>12595</v>
      </c>
      <c r="L1019" s="12" t="s">
        <v>518</v>
      </c>
    </row>
    <row r="1020" spans="1:12">
      <c r="A1020" s="12" t="s">
        <v>8828</v>
      </c>
      <c r="B1020" s="12" t="s">
        <v>12</v>
      </c>
      <c r="C1020" s="15">
        <v>6.2432399999999997E-3</v>
      </c>
      <c r="D1020" s="15">
        <v>-4.0959999999999998E-4</v>
      </c>
      <c r="E1020" s="12" t="s">
        <v>11598</v>
      </c>
      <c r="F1020" s="12" t="s">
        <v>13</v>
      </c>
      <c r="G1020" s="12">
        <v>2252623</v>
      </c>
      <c r="H1020" s="12">
        <v>2252866</v>
      </c>
      <c r="I1020" s="12">
        <v>1</v>
      </c>
      <c r="J1020" s="12">
        <v>244</v>
      </c>
      <c r="K1020" s="12" t="s">
        <v>12596</v>
      </c>
      <c r="L1020" s="12" t="s">
        <v>13</v>
      </c>
    </row>
    <row r="1021" spans="1:12">
      <c r="A1021" s="12" t="s">
        <v>8829</v>
      </c>
      <c r="B1021" s="12" t="s">
        <v>12</v>
      </c>
      <c r="C1021" s="15">
        <v>1.4841099999999999E-2</v>
      </c>
      <c r="D1021" s="15">
        <v>-0.1236992</v>
      </c>
      <c r="E1021" s="12" t="s">
        <v>11598</v>
      </c>
      <c r="F1021" s="12" t="s">
        <v>13</v>
      </c>
      <c r="G1021" s="12">
        <v>2394394</v>
      </c>
      <c r="H1021" s="12">
        <v>2394606</v>
      </c>
      <c r="I1021" s="12">
        <v>1</v>
      </c>
      <c r="J1021" s="12">
        <v>213</v>
      </c>
      <c r="K1021" s="12" t="s">
        <v>12597</v>
      </c>
      <c r="L1021" s="12" t="s">
        <v>13</v>
      </c>
    </row>
    <row r="1022" spans="1:12">
      <c r="A1022" s="12" t="s">
        <v>512</v>
      </c>
      <c r="B1022" s="12" t="s">
        <v>12</v>
      </c>
      <c r="C1022" s="15">
        <v>1.09678E-2</v>
      </c>
      <c r="D1022" s="15">
        <v>-4.0959999999999998E-4</v>
      </c>
      <c r="E1022" s="12" t="s">
        <v>11598</v>
      </c>
      <c r="F1022" s="12" t="s">
        <v>13</v>
      </c>
      <c r="G1022" s="12">
        <v>2433681</v>
      </c>
      <c r="H1022" s="12">
        <v>2433906</v>
      </c>
      <c r="I1022" s="12">
        <v>1</v>
      </c>
      <c r="J1022" s="12">
        <v>226</v>
      </c>
      <c r="K1022" s="12" t="s">
        <v>513</v>
      </c>
      <c r="L1022" s="12" t="s">
        <v>13</v>
      </c>
    </row>
    <row r="1023" spans="1:12">
      <c r="A1023" s="12" t="s">
        <v>8830</v>
      </c>
      <c r="B1023" s="12" t="s">
        <v>14</v>
      </c>
      <c r="C1023" s="15">
        <v>1.0121E-2</v>
      </c>
      <c r="D1023" s="15">
        <v>-0.557056</v>
      </c>
      <c r="E1023" s="12" t="s">
        <v>11593</v>
      </c>
      <c r="F1023" s="12" t="s">
        <v>20</v>
      </c>
      <c r="G1023" s="12">
        <v>24012497</v>
      </c>
      <c r="H1023" s="12">
        <v>24012786</v>
      </c>
      <c r="I1023" s="12">
        <v>2</v>
      </c>
      <c r="J1023" s="12">
        <v>247</v>
      </c>
      <c r="K1023" s="12" t="s">
        <v>12598</v>
      </c>
      <c r="L1023" s="12" t="s">
        <v>517</v>
      </c>
    </row>
    <row r="1024" spans="1:12">
      <c r="A1024" s="12" t="s">
        <v>515</v>
      </c>
      <c r="B1024" s="12" t="s">
        <v>12</v>
      </c>
      <c r="C1024" s="15">
        <v>1.27878E-2</v>
      </c>
      <c r="D1024" s="15">
        <v>-8.6015999999999995E-2</v>
      </c>
      <c r="E1024" s="12" t="s">
        <v>11598</v>
      </c>
      <c r="F1024" s="12" t="s">
        <v>15</v>
      </c>
      <c r="G1024" s="12">
        <v>3379313</v>
      </c>
      <c r="H1024" s="12">
        <v>3380502</v>
      </c>
      <c r="I1024" s="12">
        <v>2</v>
      </c>
      <c r="J1024" s="12">
        <v>484</v>
      </c>
      <c r="K1024" s="12" t="s">
        <v>516</v>
      </c>
      <c r="L1024" s="12" t="s">
        <v>13</v>
      </c>
    </row>
    <row r="1025" spans="1:12">
      <c r="A1025" s="12" t="s">
        <v>8831</v>
      </c>
      <c r="B1025" s="12" t="s">
        <v>14</v>
      </c>
      <c r="C1025" s="15">
        <v>8.6480299999999993E-3</v>
      </c>
      <c r="D1025" s="15">
        <v>-0.1028096</v>
      </c>
      <c r="E1025" s="12" t="s">
        <v>11598</v>
      </c>
      <c r="F1025" s="12" t="s">
        <v>20</v>
      </c>
      <c r="G1025" s="12">
        <v>3452628</v>
      </c>
      <c r="H1025" s="12">
        <v>3453054</v>
      </c>
      <c r="I1025" s="12">
        <v>2</v>
      </c>
      <c r="J1025" s="12">
        <v>400</v>
      </c>
      <c r="K1025" s="12" t="s">
        <v>4858</v>
      </c>
      <c r="L1025" s="12" t="s">
        <v>7412</v>
      </c>
    </row>
    <row r="1026" spans="1:12">
      <c r="A1026" s="12" t="s">
        <v>8832</v>
      </c>
      <c r="B1026" s="12" t="s">
        <v>17</v>
      </c>
      <c r="C1026" s="15">
        <v>0.12352</v>
      </c>
      <c r="D1026" s="15">
        <v>-0.12288</v>
      </c>
      <c r="E1026" s="12" t="s">
        <v>11598</v>
      </c>
      <c r="F1026" s="12" t="s">
        <v>20</v>
      </c>
      <c r="G1026" s="12">
        <v>3548283</v>
      </c>
      <c r="H1026" s="12">
        <v>3597218</v>
      </c>
      <c r="I1026" s="12">
        <v>2</v>
      </c>
      <c r="J1026" s="12">
        <v>264</v>
      </c>
      <c r="K1026" s="12" t="s">
        <v>12599</v>
      </c>
      <c r="L1026" s="12" t="s">
        <v>7413</v>
      </c>
    </row>
    <row r="1027" spans="1:12">
      <c r="A1027" s="12" t="s">
        <v>8833</v>
      </c>
      <c r="B1027" s="12" t="s">
        <v>14</v>
      </c>
      <c r="C1027" s="15">
        <v>0.12231400000000001</v>
      </c>
      <c r="D1027" s="15">
        <v>-6.7174399999999995E-2</v>
      </c>
      <c r="E1027" s="12" t="s">
        <v>11598</v>
      </c>
      <c r="F1027" s="12" t="s">
        <v>15</v>
      </c>
      <c r="G1027" s="12">
        <v>2661687</v>
      </c>
      <c r="H1027" s="12">
        <v>2662393</v>
      </c>
      <c r="I1027" s="12">
        <v>2</v>
      </c>
      <c r="J1027" s="12">
        <v>412</v>
      </c>
      <c r="K1027" s="12" t="s">
        <v>12600</v>
      </c>
      <c r="L1027" s="12" t="s">
        <v>522</v>
      </c>
    </row>
    <row r="1028" spans="1:12">
      <c r="A1028" s="12" t="s">
        <v>519</v>
      </c>
      <c r="B1028" s="12" t="s">
        <v>17</v>
      </c>
      <c r="C1028" s="15">
        <v>1.5824399999999999E-2</v>
      </c>
      <c r="D1028" s="15">
        <v>-0.20480000000000001</v>
      </c>
      <c r="E1028" s="12" t="s">
        <v>11598</v>
      </c>
      <c r="F1028" s="12" t="s">
        <v>15</v>
      </c>
      <c r="G1028" s="12">
        <v>2664962</v>
      </c>
      <c r="H1028" s="12">
        <v>2960504</v>
      </c>
      <c r="I1028" s="12">
        <v>2</v>
      </c>
      <c r="J1028" s="12">
        <v>297</v>
      </c>
      <c r="K1028" s="12" t="s">
        <v>520</v>
      </c>
      <c r="L1028" s="12" t="s">
        <v>521</v>
      </c>
    </row>
    <row r="1029" spans="1:12">
      <c r="A1029" s="12" t="s">
        <v>8834</v>
      </c>
      <c r="B1029" s="12" t="s">
        <v>17</v>
      </c>
      <c r="C1029" s="15">
        <v>3.0999200000000001E-2</v>
      </c>
      <c r="D1029" s="15">
        <v>-3.8502399999999999E-2</v>
      </c>
      <c r="E1029" s="12" t="s">
        <v>11598</v>
      </c>
      <c r="F1029" s="12" t="s">
        <v>15</v>
      </c>
      <c r="G1029" s="12">
        <v>2667632</v>
      </c>
      <c r="H1029" s="12">
        <v>2964745</v>
      </c>
      <c r="I1029" s="12">
        <v>2</v>
      </c>
      <c r="J1029" s="12">
        <v>268</v>
      </c>
      <c r="K1029" s="12" t="s">
        <v>12601</v>
      </c>
      <c r="L1029" s="12" t="s">
        <v>521</v>
      </c>
    </row>
    <row r="1030" spans="1:12">
      <c r="A1030" s="12" t="s">
        <v>8835</v>
      </c>
      <c r="B1030" s="12" t="s">
        <v>12</v>
      </c>
      <c r="C1030" s="15">
        <v>1.8540500000000001E-2</v>
      </c>
      <c r="D1030" s="15">
        <v>-4.0959999999999998E-4</v>
      </c>
      <c r="E1030" s="12" t="s">
        <v>11598</v>
      </c>
      <c r="F1030" s="12" t="s">
        <v>15</v>
      </c>
      <c r="G1030" s="12">
        <v>2788139</v>
      </c>
      <c r="H1030" s="12">
        <v>2804407</v>
      </c>
      <c r="I1030" s="12">
        <v>2</v>
      </c>
      <c r="J1030" s="12">
        <v>204</v>
      </c>
      <c r="K1030" s="12" t="s">
        <v>12602</v>
      </c>
      <c r="L1030" s="12" t="s">
        <v>13</v>
      </c>
    </row>
    <row r="1031" spans="1:12">
      <c r="A1031" s="12" t="s">
        <v>8836</v>
      </c>
      <c r="B1031" s="12" t="s">
        <v>12</v>
      </c>
      <c r="C1031" s="15">
        <v>3.6489600000000001E-3</v>
      </c>
      <c r="D1031" s="15">
        <v>-4.0959999999999998E-4</v>
      </c>
      <c r="E1031" s="12" t="s">
        <v>11598</v>
      </c>
      <c r="F1031" s="12" t="s">
        <v>13</v>
      </c>
      <c r="G1031" s="12">
        <v>2792865</v>
      </c>
      <c r="H1031" s="12">
        <v>2793159</v>
      </c>
      <c r="I1031" s="12">
        <v>1</v>
      </c>
      <c r="J1031" s="12">
        <v>295</v>
      </c>
      <c r="K1031" s="12" t="s">
        <v>12603</v>
      </c>
      <c r="L1031" s="12" t="s">
        <v>13</v>
      </c>
    </row>
    <row r="1032" spans="1:12">
      <c r="A1032" s="12" t="s">
        <v>8837</v>
      </c>
      <c r="B1032" s="12" t="s">
        <v>14</v>
      </c>
      <c r="C1032" s="15">
        <v>4.5856100000000004E-3</v>
      </c>
      <c r="D1032" s="15">
        <v>-0.14909439999999999</v>
      </c>
      <c r="E1032" s="12" t="s">
        <v>11598</v>
      </c>
      <c r="F1032" s="12" t="s">
        <v>15</v>
      </c>
      <c r="G1032" s="12">
        <v>2910768</v>
      </c>
      <c r="H1032" s="12">
        <v>2911262</v>
      </c>
      <c r="I1032" s="12">
        <v>2</v>
      </c>
      <c r="J1032" s="12">
        <v>228</v>
      </c>
      <c r="K1032" s="12" t="s">
        <v>12604</v>
      </c>
      <c r="L1032" s="12" t="s">
        <v>525</v>
      </c>
    </row>
    <row r="1033" spans="1:12">
      <c r="A1033" s="12" t="s">
        <v>8838</v>
      </c>
      <c r="B1033" s="12" t="s">
        <v>12</v>
      </c>
      <c r="C1033" s="15">
        <v>0.13433800000000001</v>
      </c>
      <c r="D1033" s="15">
        <v>-0.139264</v>
      </c>
      <c r="E1033" s="12" t="s">
        <v>11598</v>
      </c>
      <c r="F1033" s="12" t="s">
        <v>13</v>
      </c>
      <c r="G1033" s="12">
        <v>2934099</v>
      </c>
      <c r="H1033" s="12">
        <v>2934389</v>
      </c>
      <c r="I1033" s="12">
        <v>1</v>
      </c>
      <c r="J1033" s="12">
        <v>291</v>
      </c>
      <c r="K1033" s="12" t="s">
        <v>12605</v>
      </c>
      <c r="L1033" s="12" t="s">
        <v>13</v>
      </c>
    </row>
    <row r="1034" spans="1:12">
      <c r="A1034" s="12" t="s">
        <v>523</v>
      </c>
      <c r="B1034" s="12" t="s">
        <v>12</v>
      </c>
      <c r="C1034" s="15">
        <v>2.4746899999999999E-2</v>
      </c>
      <c r="D1034" s="15">
        <v>-0.159744</v>
      </c>
      <c r="E1034" s="12" t="s">
        <v>11598</v>
      </c>
      <c r="F1034" s="12" t="s">
        <v>13</v>
      </c>
      <c r="G1034" s="12">
        <v>3801024</v>
      </c>
      <c r="H1034" s="12">
        <v>3801862</v>
      </c>
      <c r="I1034" s="12">
        <v>1</v>
      </c>
      <c r="J1034" s="12">
        <v>839</v>
      </c>
      <c r="K1034" s="12" t="s">
        <v>524</v>
      </c>
      <c r="L1034" s="12" t="s">
        <v>13</v>
      </c>
    </row>
    <row r="1035" spans="1:12">
      <c r="A1035" s="12" t="s">
        <v>8839</v>
      </c>
      <c r="B1035" s="12" t="s">
        <v>40</v>
      </c>
      <c r="C1035" s="15">
        <v>1.69629E-2</v>
      </c>
      <c r="D1035" s="15">
        <v>-4.0959999999999998E-4</v>
      </c>
      <c r="E1035" s="12" t="s">
        <v>11598</v>
      </c>
      <c r="F1035" s="12" t="s">
        <v>15</v>
      </c>
      <c r="G1035" s="12">
        <v>3883250</v>
      </c>
      <c r="H1035" s="12">
        <v>3883635</v>
      </c>
      <c r="I1035" s="12">
        <v>2</v>
      </c>
      <c r="J1035" s="12">
        <v>337</v>
      </c>
      <c r="K1035" s="12" t="s">
        <v>12606</v>
      </c>
      <c r="L1035" s="12" t="s">
        <v>526</v>
      </c>
    </row>
    <row r="1036" spans="1:12">
      <c r="A1036" s="12" t="s">
        <v>8840</v>
      </c>
      <c r="B1036" s="12" t="s">
        <v>19</v>
      </c>
      <c r="C1036" s="15">
        <v>3.6243400000000002E-2</v>
      </c>
      <c r="D1036" s="15">
        <v>-1.4336E-2</v>
      </c>
      <c r="E1036" s="12" t="s">
        <v>11598</v>
      </c>
      <c r="F1036" s="12" t="s">
        <v>15</v>
      </c>
      <c r="G1036" s="12">
        <v>3888131</v>
      </c>
      <c r="H1036" s="12">
        <v>3889213</v>
      </c>
      <c r="I1036" s="12">
        <v>3</v>
      </c>
      <c r="J1036" s="12">
        <v>866</v>
      </c>
      <c r="K1036" s="12" t="s">
        <v>4909</v>
      </c>
      <c r="L1036" s="12" t="s">
        <v>527</v>
      </c>
    </row>
    <row r="1037" spans="1:12">
      <c r="A1037" s="12" t="s">
        <v>8841</v>
      </c>
      <c r="B1037" s="12" t="s">
        <v>14</v>
      </c>
      <c r="C1037" s="15">
        <v>4.2719699999999999E-3</v>
      </c>
      <c r="D1037" s="15">
        <v>-4.0959999999999998E-4</v>
      </c>
      <c r="E1037" s="12" t="s">
        <v>11598</v>
      </c>
      <c r="F1037" s="12" t="s">
        <v>20</v>
      </c>
      <c r="G1037" s="12">
        <v>4096984</v>
      </c>
      <c r="H1037" s="12">
        <v>4097224</v>
      </c>
      <c r="I1037" s="12">
        <v>2</v>
      </c>
      <c r="J1037" s="12">
        <v>212</v>
      </c>
      <c r="K1037" s="12" t="s">
        <v>12607</v>
      </c>
      <c r="L1037" s="12" t="s">
        <v>528</v>
      </c>
    </row>
    <row r="1038" spans="1:12">
      <c r="A1038" s="12" t="s">
        <v>8842</v>
      </c>
      <c r="B1038" s="12" t="s">
        <v>12</v>
      </c>
      <c r="C1038" s="15">
        <v>7.2159200000000007E-2</v>
      </c>
      <c r="D1038" s="15">
        <v>-0.10649599999999999</v>
      </c>
      <c r="E1038" s="12" t="s">
        <v>11598</v>
      </c>
      <c r="F1038" s="12" t="s">
        <v>13</v>
      </c>
      <c r="G1038" s="12">
        <v>4126602</v>
      </c>
      <c r="H1038" s="12">
        <v>4126821</v>
      </c>
      <c r="I1038" s="12">
        <v>1</v>
      </c>
      <c r="J1038" s="12">
        <v>220</v>
      </c>
      <c r="K1038" s="12" t="s">
        <v>12608</v>
      </c>
      <c r="L1038" s="12" t="s">
        <v>13</v>
      </c>
    </row>
    <row r="1039" spans="1:12">
      <c r="A1039" s="12" t="s">
        <v>8843</v>
      </c>
      <c r="B1039" s="12" t="s">
        <v>12</v>
      </c>
      <c r="C1039" s="15">
        <v>8.5971699999999998E-2</v>
      </c>
      <c r="D1039" s="15">
        <v>-0.167936</v>
      </c>
      <c r="E1039" s="12" t="s">
        <v>11598</v>
      </c>
      <c r="F1039" s="12" t="s">
        <v>15</v>
      </c>
      <c r="G1039" s="12">
        <v>4108683</v>
      </c>
      <c r="H1039" s="12">
        <v>4109617</v>
      </c>
      <c r="I1039" s="12">
        <v>1</v>
      </c>
      <c r="J1039" s="12">
        <v>935</v>
      </c>
      <c r="K1039" s="12" t="s">
        <v>12609</v>
      </c>
      <c r="L1039" s="12" t="s">
        <v>13</v>
      </c>
    </row>
    <row r="1040" spans="1:12">
      <c r="A1040" s="12" t="s">
        <v>8844</v>
      </c>
      <c r="B1040" s="12" t="s">
        <v>12</v>
      </c>
      <c r="C1040" s="15">
        <v>2.0867699999999999E-2</v>
      </c>
      <c r="D1040" s="15">
        <v>-4.0959999999999998E-4</v>
      </c>
      <c r="E1040" s="12" t="s">
        <v>11598</v>
      </c>
      <c r="F1040" s="12" t="s">
        <v>15</v>
      </c>
      <c r="G1040" s="12">
        <v>4242462</v>
      </c>
      <c r="H1040" s="12">
        <v>4246553</v>
      </c>
      <c r="I1040" s="12">
        <v>2</v>
      </c>
      <c r="J1040" s="12">
        <v>257</v>
      </c>
      <c r="K1040" s="12" t="s">
        <v>12610</v>
      </c>
      <c r="L1040" s="12" t="s">
        <v>13</v>
      </c>
    </row>
    <row r="1041" spans="1:12">
      <c r="A1041" s="12" t="s">
        <v>8845</v>
      </c>
      <c r="B1041" s="12" t="s">
        <v>12</v>
      </c>
      <c r="C1041" s="15">
        <v>1.9036900000000001E-5</v>
      </c>
      <c r="D1041" s="15">
        <v>-4.0959999999999998E-4</v>
      </c>
      <c r="E1041" s="12" t="s">
        <v>11598</v>
      </c>
      <c r="F1041" s="12" t="s">
        <v>13</v>
      </c>
      <c r="G1041" s="12">
        <v>4741698</v>
      </c>
      <c r="H1041" s="12">
        <v>4741917</v>
      </c>
      <c r="I1041" s="12">
        <v>1</v>
      </c>
      <c r="J1041" s="12">
        <v>220</v>
      </c>
      <c r="K1041" s="12" t="s">
        <v>12611</v>
      </c>
      <c r="L1041" s="12" t="s">
        <v>13</v>
      </c>
    </row>
    <row r="1042" spans="1:12">
      <c r="A1042" s="12" t="s">
        <v>8846</v>
      </c>
      <c r="B1042" s="12" t="s">
        <v>19</v>
      </c>
      <c r="C1042" s="15">
        <v>9.7878700000000006E-3</v>
      </c>
      <c r="D1042" s="15">
        <v>-0.208896</v>
      </c>
      <c r="E1042" s="12" t="s">
        <v>11598</v>
      </c>
      <c r="F1042" s="12" t="s">
        <v>20</v>
      </c>
      <c r="G1042" s="12">
        <v>6617317</v>
      </c>
      <c r="H1042" s="12">
        <v>6619997</v>
      </c>
      <c r="I1042" s="12">
        <v>5</v>
      </c>
      <c r="J1042" s="12">
        <v>562</v>
      </c>
      <c r="K1042" s="12" t="s">
        <v>12612</v>
      </c>
      <c r="L1042" s="12" t="s">
        <v>531</v>
      </c>
    </row>
    <row r="1043" spans="1:12">
      <c r="A1043" s="12" t="s">
        <v>8847</v>
      </c>
      <c r="B1043" s="12" t="s">
        <v>14</v>
      </c>
      <c r="C1043" s="15">
        <v>2.1263500000000001E-2</v>
      </c>
      <c r="D1043" s="15">
        <v>-0.23101440000000001</v>
      </c>
      <c r="E1043" s="12" t="s">
        <v>11598</v>
      </c>
      <c r="F1043" s="12" t="s">
        <v>15</v>
      </c>
      <c r="G1043" s="12">
        <v>7113276</v>
      </c>
      <c r="H1043" s="12">
        <v>7113664</v>
      </c>
      <c r="I1043" s="12">
        <v>2</v>
      </c>
      <c r="J1043" s="12">
        <v>238</v>
      </c>
      <c r="K1043" s="12" t="s">
        <v>12613</v>
      </c>
      <c r="L1043" s="12" t="s">
        <v>535</v>
      </c>
    </row>
    <row r="1044" spans="1:12">
      <c r="A1044" s="12" t="s">
        <v>8848</v>
      </c>
      <c r="B1044" s="12" t="s">
        <v>14</v>
      </c>
      <c r="C1044" s="15">
        <v>1.6986899999999999E-2</v>
      </c>
      <c r="D1044" s="15">
        <v>-7.9462400000000002E-2</v>
      </c>
      <c r="E1044" s="12" t="s">
        <v>11598</v>
      </c>
      <c r="F1044" s="12" t="s">
        <v>15</v>
      </c>
      <c r="G1044" s="12">
        <v>7239645</v>
      </c>
      <c r="H1044" s="12">
        <v>7244260</v>
      </c>
      <c r="I1044" s="12">
        <v>2</v>
      </c>
      <c r="J1044" s="12">
        <v>392</v>
      </c>
      <c r="K1044" s="12" t="s">
        <v>12614</v>
      </c>
      <c r="L1044" s="12" t="s">
        <v>536</v>
      </c>
    </row>
    <row r="1045" spans="1:12">
      <c r="A1045" s="12" t="s">
        <v>8849</v>
      </c>
      <c r="B1045" s="12" t="s">
        <v>19</v>
      </c>
      <c r="C1045" s="15">
        <v>4.62768E-2</v>
      </c>
      <c r="D1045" s="15">
        <v>-6.9631999999999999E-2</v>
      </c>
      <c r="E1045" s="12" t="s">
        <v>11598</v>
      </c>
      <c r="F1045" s="12" t="s">
        <v>15</v>
      </c>
      <c r="G1045" s="12">
        <v>7440762</v>
      </c>
      <c r="H1045" s="12">
        <v>7448652</v>
      </c>
      <c r="I1045" s="12">
        <v>3</v>
      </c>
      <c r="J1045" s="12">
        <v>884</v>
      </c>
      <c r="K1045" s="12" t="s">
        <v>12615</v>
      </c>
      <c r="L1045" s="12" t="s">
        <v>7414</v>
      </c>
    </row>
    <row r="1046" spans="1:12">
      <c r="A1046" s="12" t="s">
        <v>8850</v>
      </c>
      <c r="B1046" s="12" t="s">
        <v>12</v>
      </c>
      <c r="C1046" s="15">
        <v>8.8360499999999998E-3</v>
      </c>
      <c r="D1046" s="15">
        <v>-4.0959999999999998E-4</v>
      </c>
      <c r="E1046" s="12" t="s">
        <v>11593</v>
      </c>
      <c r="F1046" s="12" t="s">
        <v>13</v>
      </c>
      <c r="G1046" s="12">
        <v>24302129</v>
      </c>
      <c r="H1046" s="12">
        <v>24302372</v>
      </c>
      <c r="I1046" s="12">
        <v>1</v>
      </c>
      <c r="J1046" s="12">
        <v>244</v>
      </c>
      <c r="K1046" s="12" t="s">
        <v>12616</v>
      </c>
      <c r="L1046" s="12" t="s">
        <v>13</v>
      </c>
    </row>
    <row r="1047" spans="1:12">
      <c r="A1047" s="12" t="s">
        <v>8851</v>
      </c>
      <c r="B1047" s="12" t="s">
        <v>14</v>
      </c>
      <c r="C1047" s="15">
        <v>1.7889700000000001E-2</v>
      </c>
      <c r="D1047" s="15">
        <v>-0.1232896</v>
      </c>
      <c r="E1047" s="12" t="s">
        <v>11598</v>
      </c>
      <c r="F1047" s="12" t="s">
        <v>15</v>
      </c>
      <c r="G1047" s="12">
        <v>7444985</v>
      </c>
      <c r="H1047" s="12">
        <v>7451257</v>
      </c>
      <c r="I1047" s="12">
        <v>2</v>
      </c>
      <c r="J1047" s="12">
        <v>296</v>
      </c>
      <c r="K1047" s="12" t="s">
        <v>12617</v>
      </c>
      <c r="L1047" s="12" t="s">
        <v>537</v>
      </c>
    </row>
    <row r="1048" spans="1:12">
      <c r="A1048" s="12" t="s">
        <v>8852</v>
      </c>
      <c r="B1048" s="12" t="s">
        <v>14</v>
      </c>
      <c r="C1048" s="15">
        <v>5.4975599999999999E-2</v>
      </c>
      <c r="D1048" s="15">
        <v>-1.0240000000000001E-2</v>
      </c>
      <c r="E1048" s="12" t="s">
        <v>11598</v>
      </c>
      <c r="F1048" s="12" t="s">
        <v>15</v>
      </c>
      <c r="G1048" s="12">
        <v>7445558</v>
      </c>
      <c r="H1048" s="12">
        <v>7452511</v>
      </c>
      <c r="I1048" s="12">
        <v>2</v>
      </c>
      <c r="J1048" s="12">
        <v>977</v>
      </c>
      <c r="K1048" s="12" t="s">
        <v>12618</v>
      </c>
      <c r="L1048" s="12" t="s">
        <v>537</v>
      </c>
    </row>
    <row r="1049" spans="1:12">
      <c r="A1049" s="12" t="s">
        <v>8853</v>
      </c>
      <c r="B1049" s="12" t="s">
        <v>40</v>
      </c>
      <c r="C1049" s="15">
        <v>1.55765E-2</v>
      </c>
      <c r="D1049" s="15">
        <v>-4.0959999999999998E-4</v>
      </c>
      <c r="E1049" s="12" t="s">
        <v>11598</v>
      </c>
      <c r="F1049" s="12" t="s">
        <v>20</v>
      </c>
      <c r="G1049" s="12">
        <v>7511991</v>
      </c>
      <c r="H1049" s="12">
        <v>7512315</v>
      </c>
      <c r="I1049" s="12">
        <v>2</v>
      </c>
      <c r="J1049" s="12">
        <v>277</v>
      </c>
      <c r="K1049" s="12" t="s">
        <v>4086</v>
      </c>
      <c r="L1049" s="12" t="s">
        <v>7415</v>
      </c>
    </row>
    <row r="1050" spans="1:12">
      <c r="A1050" s="12" t="s">
        <v>529</v>
      </c>
      <c r="B1050" s="12" t="s">
        <v>12</v>
      </c>
      <c r="C1050" s="15">
        <v>2.6863999999999999E-2</v>
      </c>
      <c r="D1050" s="15">
        <v>-4.0959999999999998E-4</v>
      </c>
      <c r="E1050" s="12" t="s">
        <v>11598</v>
      </c>
      <c r="F1050" s="12" t="s">
        <v>13</v>
      </c>
      <c r="G1050" s="12">
        <v>7632893</v>
      </c>
      <c r="H1050" s="12">
        <v>7633112</v>
      </c>
      <c r="I1050" s="12">
        <v>1</v>
      </c>
      <c r="J1050" s="12">
        <v>220</v>
      </c>
      <c r="K1050" s="12" t="s">
        <v>530</v>
      </c>
      <c r="L1050" s="12" t="s">
        <v>13</v>
      </c>
    </row>
    <row r="1051" spans="1:12">
      <c r="A1051" s="12" t="s">
        <v>8854</v>
      </c>
      <c r="B1051" s="12" t="s">
        <v>14</v>
      </c>
      <c r="C1051" s="15">
        <v>3.8672099999999998E-3</v>
      </c>
      <c r="D1051" s="15">
        <v>-3.2358400000000002E-2</v>
      </c>
      <c r="E1051" s="12" t="s">
        <v>11598</v>
      </c>
      <c r="F1051" s="12" t="s">
        <v>15</v>
      </c>
      <c r="G1051" s="12">
        <v>7655230</v>
      </c>
      <c r="H1051" s="12">
        <v>7655615</v>
      </c>
      <c r="I1051" s="12">
        <v>2</v>
      </c>
      <c r="J1051" s="12">
        <v>297</v>
      </c>
      <c r="K1051" s="12" t="s">
        <v>12619</v>
      </c>
      <c r="L1051" s="12" t="s">
        <v>7416</v>
      </c>
    </row>
    <row r="1052" spans="1:12">
      <c r="A1052" s="12" t="s">
        <v>8855</v>
      </c>
      <c r="B1052" s="12" t="s">
        <v>14</v>
      </c>
      <c r="C1052" s="15">
        <v>3.1681099999999997E-2</v>
      </c>
      <c r="D1052" s="15">
        <v>-0.13680639999999999</v>
      </c>
      <c r="E1052" s="12" t="s">
        <v>11598</v>
      </c>
      <c r="F1052" s="12" t="s">
        <v>20</v>
      </c>
      <c r="G1052" s="12">
        <v>7806673</v>
      </c>
      <c r="H1052" s="12">
        <v>7806961</v>
      </c>
      <c r="I1052" s="12">
        <v>2</v>
      </c>
      <c r="J1052" s="12">
        <v>266</v>
      </c>
      <c r="K1052" s="12" t="s">
        <v>12620</v>
      </c>
      <c r="L1052" s="12" t="s">
        <v>540</v>
      </c>
    </row>
    <row r="1053" spans="1:12">
      <c r="A1053" s="12" t="s">
        <v>533</v>
      </c>
      <c r="B1053" s="12" t="s">
        <v>12</v>
      </c>
      <c r="C1053" s="15">
        <v>8.3391699999999999E-3</v>
      </c>
      <c r="D1053" s="15">
        <v>-7.7824000000000004E-2</v>
      </c>
      <c r="E1053" s="12" t="s">
        <v>11598</v>
      </c>
      <c r="F1053" s="12" t="s">
        <v>13</v>
      </c>
      <c r="G1053" s="12">
        <v>7862820</v>
      </c>
      <c r="H1053" s="12">
        <v>7863139</v>
      </c>
      <c r="I1053" s="12">
        <v>1</v>
      </c>
      <c r="J1053" s="12">
        <v>320</v>
      </c>
      <c r="K1053" s="12" t="s">
        <v>534</v>
      </c>
      <c r="L1053" s="12" t="s">
        <v>13</v>
      </c>
    </row>
    <row r="1054" spans="1:12">
      <c r="A1054" s="12" t="s">
        <v>8856</v>
      </c>
      <c r="B1054" s="12" t="s">
        <v>14</v>
      </c>
      <c r="C1054" s="15">
        <v>5.3438699999999999E-2</v>
      </c>
      <c r="D1054" s="15">
        <v>-0.1142784</v>
      </c>
      <c r="E1054" s="12" t="s">
        <v>11598</v>
      </c>
      <c r="F1054" s="12" t="s">
        <v>15</v>
      </c>
      <c r="G1054" s="12">
        <v>7924548</v>
      </c>
      <c r="H1054" s="12">
        <v>7939707</v>
      </c>
      <c r="I1054" s="12">
        <v>2</v>
      </c>
      <c r="J1054" s="12">
        <v>217</v>
      </c>
      <c r="K1054" s="12" t="s">
        <v>12621</v>
      </c>
      <c r="L1054" s="12" t="s">
        <v>7417</v>
      </c>
    </row>
    <row r="1055" spans="1:12">
      <c r="A1055" s="12" t="s">
        <v>8857</v>
      </c>
      <c r="B1055" s="12" t="s">
        <v>12</v>
      </c>
      <c r="C1055" s="15">
        <v>1.4438400000000001E-2</v>
      </c>
      <c r="D1055" s="15">
        <v>-4.0959999999999998E-4</v>
      </c>
      <c r="E1055" s="12" t="s">
        <v>11593</v>
      </c>
      <c r="F1055" s="12" t="s">
        <v>13</v>
      </c>
      <c r="G1055" s="12">
        <v>24421949</v>
      </c>
      <c r="H1055" s="12">
        <v>24422149</v>
      </c>
      <c r="I1055" s="12">
        <v>1</v>
      </c>
      <c r="J1055" s="12">
        <v>201</v>
      </c>
      <c r="K1055" s="12" t="s">
        <v>12622</v>
      </c>
      <c r="L1055" s="12" t="s">
        <v>13</v>
      </c>
    </row>
    <row r="1056" spans="1:12">
      <c r="A1056" s="12" t="s">
        <v>8858</v>
      </c>
      <c r="B1056" s="12" t="s">
        <v>12</v>
      </c>
      <c r="C1056" s="15">
        <v>2.8375299999999999E-2</v>
      </c>
      <c r="D1056" s="15">
        <v>-7.7414399999999994E-2</v>
      </c>
      <c r="E1056" s="12" t="s">
        <v>11598</v>
      </c>
      <c r="F1056" s="12" t="s">
        <v>13</v>
      </c>
      <c r="G1056" s="12">
        <v>8235799</v>
      </c>
      <c r="H1056" s="12">
        <v>8236039</v>
      </c>
      <c r="I1056" s="12">
        <v>1</v>
      </c>
      <c r="J1056" s="12">
        <v>241</v>
      </c>
      <c r="K1056" s="12" t="s">
        <v>12623</v>
      </c>
      <c r="L1056" s="12" t="s">
        <v>13</v>
      </c>
    </row>
    <row r="1057" spans="1:12">
      <c r="A1057" s="12" t="s">
        <v>538</v>
      </c>
      <c r="B1057" s="12" t="s">
        <v>12</v>
      </c>
      <c r="C1057" s="15">
        <v>1.1191899999999999E-2</v>
      </c>
      <c r="D1057" s="15">
        <v>-6.8403199999999997E-2</v>
      </c>
      <c r="E1057" s="12" t="s">
        <v>11598</v>
      </c>
      <c r="F1057" s="12" t="s">
        <v>13</v>
      </c>
      <c r="G1057" s="12">
        <v>8368357</v>
      </c>
      <c r="H1057" s="12">
        <v>8368646</v>
      </c>
      <c r="I1057" s="12">
        <v>1</v>
      </c>
      <c r="J1057" s="12">
        <v>290</v>
      </c>
      <c r="K1057" s="12" t="s">
        <v>539</v>
      </c>
      <c r="L1057" s="12" t="s">
        <v>13</v>
      </c>
    </row>
    <row r="1058" spans="1:12">
      <c r="A1058" s="12" t="s">
        <v>8859</v>
      </c>
      <c r="B1058" s="12" t="s">
        <v>14</v>
      </c>
      <c r="C1058" s="15">
        <v>1.8344800000000001E-2</v>
      </c>
      <c r="D1058" s="15">
        <v>-0.17203199999999999</v>
      </c>
      <c r="E1058" s="12" t="s">
        <v>11598</v>
      </c>
      <c r="F1058" s="12" t="s">
        <v>20</v>
      </c>
      <c r="G1058" s="12">
        <v>8391896</v>
      </c>
      <c r="H1058" s="12">
        <v>8429225</v>
      </c>
      <c r="I1058" s="12">
        <v>2</v>
      </c>
      <c r="J1058" s="12">
        <v>285</v>
      </c>
      <c r="K1058" s="12" t="s">
        <v>12624</v>
      </c>
      <c r="L1058" s="12" t="s">
        <v>543</v>
      </c>
    </row>
    <row r="1059" spans="1:12">
      <c r="A1059" s="12" t="s">
        <v>8860</v>
      </c>
      <c r="B1059" s="12" t="s">
        <v>14</v>
      </c>
      <c r="C1059" s="15">
        <v>1.27081E-2</v>
      </c>
      <c r="D1059" s="15">
        <v>-0.12943360000000001</v>
      </c>
      <c r="E1059" s="12" t="s">
        <v>11598</v>
      </c>
      <c r="F1059" s="12" t="s">
        <v>20</v>
      </c>
      <c r="G1059" s="12">
        <v>8392429</v>
      </c>
      <c r="H1059" s="12">
        <v>8429767</v>
      </c>
      <c r="I1059" s="12">
        <v>2</v>
      </c>
      <c r="J1059" s="12">
        <v>294</v>
      </c>
      <c r="K1059" s="12" t="s">
        <v>12625</v>
      </c>
      <c r="L1059" s="12" t="s">
        <v>543</v>
      </c>
    </row>
    <row r="1060" spans="1:12">
      <c r="A1060" s="12" t="s">
        <v>8861</v>
      </c>
      <c r="B1060" s="12" t="s">
        <v>17</v>
      </c>
      <c r="C1060" s="15">
        <v>1.08378E-2</v>
      </c>
      <c r="D1060" s="15">
        <v>-8.3148799999999995E-2</v>
      </c>
      <c r="E1060" s="12" t="s">
        <v>11598</v>
      </c>
      <c r="F1060" s="12" t="s">
        <v>15</v>
      </c>
      <c r="G1060" s="12">
        <v>8535757</v>
      </c>
      <c r="H1060" s="12">
        <v>8539642</v>
      </c>
      <c r="I1060" s="12">
        <v>2</v>
      </c>
      <c r="J1060" s="12">
        <v>1304</v>
      </c>
      <c r="K1060" s="12" t="s">
        <v>12626</v>
      </c>
      <c r="L1060" s="12" t="s">
        <v>546</v>
      </c>
    </row>
    <row r="1061" spans="1:12">
      <c r="A1061" s="12" t="s">
        <v>8862</v>
      </c>
      <c r="B1061" s="12" t="s">
        <v>14</v>
      </c>
      <c r="C1061" s="15">
        <v>2.9848300000000001E-2</v>
      </c>
      <c r="D1061" s="15">
        <v>-1.2288E-2</v>
      </c>
      <c r="E1061" s="12" t="s">
        <v>11598</v>
      </c>
      <c r="F1061" s="12" t="s">
        <v>15</v>
      </c>
      <c r="G1061" s="12">
        <v>8574798</v>
      </c>
      <c r="H1061" s="12">
        <v>8594223</v>
      </c>
      <c r="I1061" s="12">
        <v>2</v>
      </c>
      <c r="J1061" s="12">
        <v>290</v>
      </c>
      <c r="K1061" s="12" t="s">
        <v>12627</v>
      </c>
      <c r="L1061" s="12" t="s">
        <v>547</v>
      </c>
    </row>
    <row r="1062" spans="1:12">
      <c r="A1062" s="12" t="s">
        <v>8863</v>
      </c>
      <c r="B1062" s="12" t="s">
        <v>14</v>
      </c>
      <c r="C1062" s="15">
        <v>1.3243899999999999E-2</v>
      </c>
      <c r="D1062" s="15">
        <v>-0.137216</v>
      </c>
      <c r="E1062" s="12" t="s">
        <v>11598</v>
      </c>
      <c r="F1062" s="12" t="s">
        <v>15</v>
      </c>
      <c r="G1062" s="12">
        <v>8575398</v>
      </c>
      <c r="H1062" s="12">
        <v>8594863</v>
      </c>
      <c r="I1062" s="12">
        <v>2</v>
      </c>
      <c r="J1062" s="12">
        <v>330</v>
      </c>
      <c r="K1062" s="12" t="s">
        <v>12628</v>
      </c>
      <c r="L1062" s="12" t="s">
        <v>547</v>
      </c>
    </row>
    <row r="1063" spans="1:12">
      <c r="A1063" s="12" t="s">
        <v>8864</v>
      </c>
      <c r="B1063" s="12" t="s">
        <v>17</v>
      </c>
      <c r="C1063" s="15">
        <v>7.4985899999999994E-2</v>
      </c>
      <c r="D1063" s="15">
        <v>-4.0959999999999998E-4</v>
      </c>
      <c r="E1063" s="12" t="s">
        <v>11598</v>
      </c>
      <c r="F1063" s="12" t="s">
        <v>15</v>
      </c>
      <c r="G1063" s="12">
        <v>8813334</v>
      </c>
      <c r="H1063" s="12">
        <v>8893025</v>
      </c>
      <c r="I1063" s="12">
        <v>2</v>
      </c>
      <c r="J1063" s="12">
        <v>296</v>
      </c>
      <c r="K1063" s="12" t="s">
        <v>12629</v>
      </c>
      <c r="L1063" s="12" t="s">
        <v>548</v>
      </c>
    </row>
    <row r="1064" spans="1:12">
      <c r="A1064" s="12" t="s">
        <v>8865</v>
      </c>
      <c r="B1064" s="12" t="s">
        <v>17</v>
      </c>
      <c r="C1064" s="15">
        <v>1.01028E-2</v>
      </c>
      <c r="D1064" s="15">
        <v>-5.7753600000000002E-2</v>
      </c>
      <c r="E1064" s="12" t="s">
        <v>11598</v>
      </c>
      <c r="F1064" s="12" t="s">
        <v>15</v>
      </c>
      <c r="G1064" s="12">
        <v>8813334</v>
      </c>
      <c r="H1064" s="12">
        <v>8913602</v>
      </c>
      <c r="I1064" s="12">
        <v>2</v>
      </c>
      <c r="J1064" s="12">
        <v>206</v>
      </c>
      <c r="K1064" s="12" t="s">
        <v>12629</v>
      </c>
      <c r="L1064" s="12" t="s">
        <v>548</v>
      </c>
    </row>
    <row r="1065" spans="1:12">
      <c r="A1065" s="12" t="s">
        <v>8866</v>
      </c>
      <c r="B1065" s="12" t="s">
        <v>17</v>
      </c>
      <c r="C1065" s="15">
        <v>1.07662E-2</v>
      </c>
      <c r="D1065" s="15">
        <v>-8.7244799999999997E-2</v>
      </c>
      <c r="E1065" s="12" t="s">
        <v>11598</v>
      </c>
      <c r="F1065" s="12" t="s">
        <v>15</v>
      </c>
      <c r="G1065" s="12">
        <v>8813336</v>
      </c>
      <c r="H1065" s="12">
        <v>8885620</v>
      </c>
      <c r="I1065" s="12">
        <v>2</v>
      </c>
      <c r="J1065" s="12">
        <v>204</v>
      </c>
      <c r="K1065" s="12" t="s">
        <v>12629</v>
      </c>
      <c r="L1065" s="12" t="s">
        <v>548</v>
      </c>
    </row>
    <row r="1066" spans="1:12">
      <c r="A1066" s="12" t="s">
        <v>8867</v>
      </c>
      <c r="B1066" s="12" t="s">
        <v>17</v>
      </c>
      <c r="C1066" s="15">
        <v>0.11621099999999999</v>
      </c>
      <c r="D1066" s="15">
        <v>-2.4576000000000001E-2</v>
      </c>
      <c r="E1066" s="12" t="s">
        <v>11598</v>
      </c>
      <c r="F1066" s="12" t="s">
        <v>15</v>
      </c>
      <c r="G1066" s="12">
        <v>8818322</v>
      </c>
      <c r="H1066" s="12">
        <v>8893024</v>
      </c>
      <c r="I1066" s="12">
        <v>2</v>
      </c>
      <c r="J1066" s="12">
        <v>247</v>
      </c>
      <c r="K1066" s="12" t="s">
        <v>12629</v>
      </c>
      <c r="L1066" s="12" t="s">
        <v>548</v>
      </c>
    </row>
    <row r="1067" spans="1:12">
      <c r="A1067" s="12" t="s">
        <v>541</v>
      </c>
      <c r="B1067" s="12" t="s">
        <v>17</v>
      </c>
      <c r="C1067" s="15">
        <v>6.6490500000000001E-3</v>
      </c>
      <c r="D1067" s="15">
        <v>-8.1920000000000007E-2</v>
      </c>
      <c r="E1067" s="12" t="s">
        <v>11598</v>
      </c>
      <c r="F1067" s="12" t="s">
        <v>15</v>
      </c>
      <c r="G1067" s="12">
        <v>8840190</v>
      </c>
      <c r="H1067" s="12">
        <v>8915065</v>
      </c>
      <c r="I1067" s="12">
        <v>2</v>
      </c>
      <c r="J1067" s="12">
        <v>250</v>
      </c>
      <c r="K1067" s="12" t="s">
        <v>542</v>
      </c>
      <c r="L1067" s="12" t="s">
        <v>548</v>
      </c>
    </row>
    <row r="1068" spans="1:12">
      <c r="A1068" s="12" t="s">
        <v>8868</v>
      </c>
      <c r="B1068" s="12" t="s">
        <v>17</v>
      </c>
      <c r="C1068" s="15">
        <v>1.42133E-2</v>
      </c>
      <c r="D1068" s="15">
        <v>-2.8672E-2</v>
      </c>
      <c r="E1068" s="12" t="s">
        <v>11598</v>
      </c>
      <c r="F1068" s="12" t="s">
        <v>15</v>
      </c>
      <c r="G1068" s="12">
        <v>8858046</v>
      </c>
      <c r="H1068" s="12">
        <v>8893393</v>
      </c>
      <c r="I1068" s="12">
        <v>2</v>
      </c>
      <c r="J1068" s="12">
        <v>300</v>
      </c>
      <c r="K1068" s="12" t="s">
        <v>12630</v>
      </c>
      <c r="L1068" s="12" t="s">
        <v>548</v>
      </c>
    </row>
    <row r="1069" spans="1:12">
      <c r="A1069" s="12" t="s">
        <v>544</v>
      </c>
      <c r="B1069" s="12" t="s">
        <v>14</v>
      </c>
      <c r="C1069" s="15">
        <v>7.6933499999999998E-3</v>
      </c>
      <c r="D1069" s="15">
        <v>-9.4208E-2</v>
      </c>
      <c r="E1069" s="12" t="s">
        <v>11598</v>
      </c>
      <c r="F1069" s="12" t="s">
        <v>15</v>
      </c>
      <c r="G1069" s="12">
        <v>8951127</v>
      </c>
      <c r="H1069" s="12">
        <v>8957916</v>
      </c>
      <c r="I1069" s="12">
        <v>2</v>
      </c>
      <c r="J1069" s="12">
        <v>473</v>
      </c>
      <c r="K1069" s="12" t="s">
        <v>545</v>
      </c>
      <c r="L1069" s="12" t="s">
        <v>7418</v>
      </c>
    </row>
    <row r="1070" spans="1:12">
      <c r="A1070" s="12" t="s">
        <v>8869</v>
      </c>
      <c r="B1070" s="12" t="s">
        <v>14</v>
      </c>
      <c r="C1070" s="15">
        <v>1.07914E-2</v>
      </c>
      <c r="D1070" s="15">
        <v>-1.6383999999999999E-2</v>
      </c>
      <c r="E1070" s="12" t="s">
        <v>11598</v>
      </c>
      <c r="F1070" s="12" t="s">
        <v>20</v>
      </c>
      <c r="G1070" s="12">
        <v>8965592</v>
      </c>
      <c r="H1070" s="12">
        <v>8981076</v>
      </c>
      <c r="I1070" s="12">
        <v>2</v>
      </c>
      <c r="J1070" s="12">
        <v>395</v>
      </c>
      <c r="K1070" s="12" t="s">
        <v>12631</v>
      </c>
      <c r="L1070" s="12" t="s">
        <v>549</v>
      </c>
    </row>
    <row r="1071" spans="1:12">
      <c r="A1071" s="12" t="s">
        <v>8870</v>
      </c>
      <c r="B1071" s="12" t="s">
        <v>14</v>
      </c>
      <c r="C1071" s="15">
        <v>1.2588200000000001E-2</v>
      </c>
      <c r="D1071" s="15">
        <v>-9.0521599999999994E-2</v>
      </c>
      <c r="E1071" s="12" t="s">
        <v>11598</v>
      </c>
      <c r="F1071" s="12" t="s">
        <v>20</v>
      </c>
      <c r="G1071" s="12">
        <v>8969873</v>
      </c>
      <c r="H1071" s="12">
        <v>8980437</v>
      </c>
      <c r="I1071" s="12">
        <v>2</v>
      </c>
      <c r="J1071" s="12">
        <v>352</v>
      </c>
      <c r="K1071" s="12" t="s">
        <v>12632</v>
      </c>
      <c r="L1071" s="12" t="s">
        <v>549</v>
      </c>
    </row>
    <row r="1072" spans="1:12">
      <c r="A1072" s="12" t="s">
        <v>8871</v>
      </c>
      <c r="B1072" s="12" t="s">
        <v>14</v>
      </c>
      <c r="C1072" s="15">
        <v>3.1656400000000001E-2</v>
      </c>
      <c r="D1072" s="15">
        <v>-6.4716800000000005E-2</v>
      </c>
      <c r="E1072" s="12" t="s">
        <v>11593</v>
      </c>
      <c r="F1072" s="12" t="s">
        <v>20</v>
      </c>
      <c r="G1072" s="12">
        <v>24449152</v>
      </c>
      <c r="H1072" s="12">
        <v>24472026</v>
      </c>
      <c r="I1072" s="12">
        <v>2</v>
      </c>
      <c r="J1072" s="12">
        <v>209</v>
      </c>
      <c r="K1072" s="12" t="s">
        <v>12633</v>
      </c>
      <c r="L1072" s="12" t="s">
        <v>7104</v>
      </c>
    </row>
    <row r="1073" spans="1:12">
      <c r="A1073" s="12" t="s">
        <v>8872</v>
      </c>
      <c r="B1073" s="12" t="s">
        <v>14</v>
      </c>
      <c r="C1073" s="15">
        <v>0.14765400000000001</v>
      </c>
      <c r="D1073" s="15">
        <v>-5.2838400000000001E-2</v>
      </c>
      <c r="E1073" s="12" t="s">
        <v>11593</v>
      </c>
      <c r="F1073" s="12" t="s">
        <v>20</v>
      </c>
      <c r="G1073" s="12">
        <v>24454480</v>
      </c>
      <c r="H1073" s="12">
        <v>24477035</v>
      </c>
      <c r="I1073" s="12">
        <v>2</v>
      </c>
      <c r="J1073" s="12">
        <v>278</v>
      </c>
      <c r="K1073" s="12" t="s">
        <v>12634</v>
      </c>
      <c r="L1073" s="12" t="s">
        <v>7104</v>
      </c>
    </row>
    <row r="1074" spans="1:12">
      <c r="A1074" s="12" t="s">
        <v>8873</v>
      </c>
      <c r="B1074" s="12" t="s">
        <v>19</v>
      </c>
      <c r="C1074" s="15">
        <v>0.24982499999999999</v>
      </c>
      <c r="D1074" s="15">
        <v>-4.8742399999999998E-2</v>
      </c>
      <c r="E1074" s="12" t="s">
        <v>11593</v>
      </c>
      <c r="F1074" s="12" t="s">
        <v>15</v>
      </c>
      <c r="G1074" s="12">
        <v>24506427</v>
      </c>
      <c r="H1074" s="12">
        <v>24507487</v>
      </c>
      <c r="I1074" s="12">
        <v>6</v>
      </c>
      <c r="J1074" s="12">
        <v>621</v>
      </c>
      <c r="K1074" s="12" t="s">
        <v>12635</v>
      </c>
      <c r="L1074" s="12" t="s">
        <v>6644</v>
      </c>
    </row>
    <row r="1075" spans="1:12">
      <c r="A1075" s="12" t="s">
        <v>8874</v>
      </c>
      <c r="B1075" s="12" t="s">
        <v>17</v>
      </c>
      <c r="C1075" s="15">
        <v>3.6035299999999999E-2</v>
      </c>
      <c r="D1075" s="15">
        <v>-0.258048</v>
      </c>
      <c r="E1075" s="12" t="s">
        <v>11598</v>
      </c>
      <c r="F1075" s="12" t="s">
        <v>15</v>
      </c>
      <c r="G1075" s="12">
        <v>9838796</v>
      </c>
      <c r="H1075" s="12">
        <v>9879306</v>
      </c>
      <c r="I1075" s="12">
        <v>3</v>
      </c>
      <c r="J1075" s="12">
        <v>362</v>
      </c>
      <c r="K1075" s="12" t="s">
        <v>12636</v>
      </c>
      <c r="L1075" s="12" t="s">
        <v>550</v>
      </c>
    </row>
    <row r="1076" spans="1:12">
      <c r="A1076" s="12" t="s">
        <v>8875</v>
      </c>
      <c r="B1076" s="12" t="s">
        <v>17</v>
      </c>
      <c r="C1076" s="15">
        <v>2.6898200000000001E-2</v>
      </c>
      <c r="D1076" s="15">
        <v>-7.4956800000000004E-2</v>
      </c>
      <c r="E1076" s="12" t="s">
        <v>11598</v>
      </c>
      <c r="F1076" s="12" t="s">
        <v>15</v>
      </c>
      <c r="G1076" s="12">
        <v>9851639</v>
      </c>
      <c r="H1076" s="12">
        <v>9879306</v>
      </c>
      <c r="I1076" s="12">
        <v>2</v>
      </c>
      <c r="J1076" s="12">
        <v>322</v>
      </c>
      <c r="K1076" s="12" t="s">
        <v>12636</v>
      </c>
      <c r="L1076" s="12" t="s">
        <v>550</v>
      </c>
    </row>
    <row r="1077" spans="1:12">
      <c r="A1077" s="12" t="s">
        <v>8876</v>
      </c>
      <c r="B1077" s="12" t="s">
        <v>17</v>
      </c>
      <c r="C1077" s="15">
        <v>7.91882E-3</v>
      </c>
      <c r="D1077" s="15">
        <v>-7.3728000000000002E-2</v>
      </c>
      <c r="E1077" s="12" t="s">
        <v>11598</v>
      </c>
      <c r="F1077" s="12" t="s">
        <v>15</v>
      </c>
      <c r="G1077" s="12">
        <v>9852223</v>
      </c>
      <c r="H1077" s="12">
        <v>9879858</v>
      </c>
      <c r="I1077" s="12">
        <v>2</v>
      </c>
      <c r="J1077" s="12">
        <v>290</v>
      </c>
      <c r="K1077" s="12" t="s">
        <v>12637</v>
      </c>
      <c r="L1077" s="12" t="s">
        <v>550</v>
      </c>
    </row>
    <row r="1078" spans="1:12">
      <c r="A1078" s="12" t="s">
        <v>8877</v>
      </c>
      <c r="B1078" s="12" t="s">
        <v>19</v>
      </c>
      <c r="C1078" s="15">
        <v>9.6422800000000003E-2</v>
      </c>
      <c r="D1078" s="15">
        <v>-1.4336E-2</v>
      </c>
      <c r="E1078" s="12" t="s">
        <v>11598</v>
      </c>
      <c r="F1078" s="12" t="s">
        <v>20</v>
      </c>
      <c r="G1078" s="12">
        <v>9964443</v>
      </c>
      <c r="H1078" s="12">
        <v>9966588</v>
      </c>
      <c r="I1078" s="12">
        <v>2</v>
      </c>
      <c r="J1078" s="12">
        <v>1233</v>
      </c>
      <c r="K1078" s="12" t="s">
        <v>12638</v>
      </c>
      <c r="L1078" s="12" t="s">
        <v>7419</v>
      </c>
    </row>
    <row r="1079" spans="1:12">
      <c r="A1079" s="12" t="s">
        <v>8878</v>
      </c>
      <c r="B1079" s="12" t="s">
        <v>40</v>
      </c>
      <c r="C1079" s="15">
        <v>3.9384199999999998E-3</v>
      </c>
      <c r="D1079" s="15">
        <v>-4.0959999999999998E-4</v>
      </c>
      <c r="E1079" s="12" t="s">
        <v>11598</v>
      </c>
      <c r="F1079" s="12" t="s">
        <v>15</v>
      </c>
      <c r="G1079" s="12">
        <v>10044509</v>
      </c>
      <c r="H1079" s="12">
        <v>10044897</v>
      </c>
      <c r="I1079" s="12">
        <v>2</v>
      </c>
      <c r="J1079" s="12">
        <v>271</v>
      </c>
      <c r="K1079" s="12" t="s">
        <v>12639</v>
      </c>
      <c r="L1079" s="12" t="s">
        <v>551</v>
      </c>
    </row>
    <row r="1080" spans="1:12">
      <c r="A1080" s="12" t="s">
        <v>8879</v>
      </c>
      <c r="B1080" s="12" t="s">
        <v>12</v>
      </c>
      <c r="C1080" s="15">
        <v>8.8897500000000001E-3</v>
      </c>
      <c r="D1080" s="15">
        <v>-8.1919999999999996E-3</v>
      </c>
      <c r="E1080" s="12" t="s">
        <v>11598</v>
      </c>
      <c r="F1080" s="12" t="s">
        <v>13</v>
      </c>
      <c r="G1080" s="12">
        <v>10159587</v>
      </c>
      <c r="H1080" s="12">
        <v>10160044</v>
      </c>
      <c r="I1080" s="12">
        <v>1</v>
      </c>
      <c r="J1080" s="12">
        <v>458</v>
      </c>
      <c r="K1080" s="12" t="s">
        <v>12640</v>
      </c>
      <c r="L1080" s="12" t="s">
        <v>13</v>
      </c>
    </row>
    <row r="1081" spans="1:12">
      <c r="A1081" s="12" t="s">
        <v>8880</v>
      </c>
      <c r="B1081" s="12" t="s">
        <v>14</v>
      </c>
      <c r="C1081" s="15">
        <v>0.11843099999999999</v>
      </c>
      <c r="D1081" s="15">
        <v>-4.0959999999999998E-4</v>
      </c>
      <c r="E1081" s="12" t="s">
        <v>11598</v>
      </c>
      <c r="F1081" s="12" t="s">
        <v>15</v>
      </c>
      <c r="G1081" s="12">
        <v>10205618</v>
      </c>
      <c r="H1081" s="12">
        <v>10206252</v>
      </c>
      <c r="I1081" s="12">
        <v>2</v>
      </c>
      <c r="J1081" s="12">
        <v>614</v>
      </c>
      <c r="K1081" s="12" t="s">
        <v>12641</v>
      </c>
      <c r="L1081" s="12" t="s">
        <v>552</v>
      </c>
    </row>
    <row r="1082" spans="1:12">
      <c r="A1082" s="12" t="s">
        <v>8881</v>
      </c>
      <c r="B1082" s="12" t="s">
        <v>17</v>
      </c>
      <c r="C1082" s="15">
        <v>4.6166400000000003E-2</v>
      </c>
      <c r="D1082" s="15">
        <v>-8.1919999999999996E-3</v>
      </c>
      <c r="E1082" s="12" t="s">
        <v>11598</v>
      </c>
      <c r="F1082" s="12" t="s">
        <v>15</v>
      </c>
      <c r="G1082" s="12">
        <v>10229544</v>
      </c>
      <c r="H1082" s="12">
        <v>10233100</v>
      </c>
      <c r="I1082" s="12">
        <v>3</v>
      </c>
      <c r="J1082" s="12">
        <v>938</v>
      </c>
      <c r="K1082" s="12" t="s">
        <v>12642</v>
      </c>
      <c r="L1082" s="12" t="s">
        <v>553</v>
      </c>
    </row>
    <row r="1083" spans="1:12">
      <c r="A1083" s="12" t="s">
        <v>8882</v>
      </c>
      <c r="B1083" s="12" t="s">
        <v>12</v>
      </c>
      <c r="C1083" s="15">
        <v>7.56451E-3</v>
      </c>
      <c r="D1083" s="15">
        <v>-3.6864000000000001E-2</v>
      </c>
      <c r="E1083" s="12" t="s">
        <v>11598</v>
      </c>
      <c r="F1083" s="12" t="s">
        <v>15</v>
      </c>
      <c r="G1083" s="12">
        <v>10313838</v>
      </c>
      <c r="H1083" s="12">
        <v>10314228</v>
      </c>
      <c r="I1083" s="12">
        <v>2</v>
      </c>
      <c r="J1083" s="12">
        <v>302</v>
      </c>
      <c r="K1083" s="12" t="s">
        <v>12643</v>
      </c>
      <c r="L1083" s="12" t="s">
        <v>13</v>
      </c>
    </row>
    <row r="1084" spans="1:12">
      <c r="A1084" s="12" t="s">
        <v>8883</v>
      </c>
      <c r="B1084" s="12" t="s">
        <v>12</v>
      </c>
      <c r="C1084" s="15">
        <v>5.5710400000000002E-3</v>
      </c>
      <c r="D1084" s="15">
        <v>-2.0480000000000002E-2</v>
      </c>
      <c r="E1084" s="12" t="s">
        <v>11598</v>
      </c>
      <c r="F1084" s="12" t="s">
        <v>13</v>
      </c>
      <c r="G1084" s="12">
        <v>10653929</v>
      </c>
      <c r="H1084" s="12">
        <v>10654181</v>
      </c>
      <c r="I1084" s="12">
        <v>1</v>
      </c>
      <c r="J1084" s="12">
        <v>253</v>
      </c>
      <c r="K1084" s="12" t="s">
        <v>12644</v>
      </c>
      <c r="L1084" s="12" t="s">
        <v>13</v>
      </c>
    </row>
    <row r="1085" spans="1:12">
      <c r="A1085" s="12" t="s">
        <v>8884</v>
      </c>
      <c r="B1085" s="12" t="s">
        <v>17</v>
      </c>
      <c r="C1085" s="15">
        <v>1.1358500000000001E-2</v>
      </c>
      <c r="D1085" s="15">
        <v>-0.10649599999999999</v>
      </c>
      <c r="E1085" s="12" t="s">
        <v>11598</v>
      </c>
      <c r="F1085" s="12" t="s">
        <v>20</v>
      </c>
      <c r="G1085" s="12">
        <v>10458996</v>
      </c>
      <c r="H1085" s="12">
        <v>10571087</v>
      </c>
      <c r="I1085" s="12">
        <v>2</v>
      </c>
      <c r="J1085" s="12">
        <v>269</v>
      </c>
      <c r="K1085" s="12" t="s">
        <v>12645</v>
      </c>
      <c r="L1085" s="12" t="s">
        <v>554</v>
      </c>
    </row>
    <row r="1086" spans="1:12">
      <c r="A1086" s="12" t="s">
        <v>8885</v>
      </c>
      <c r="B1086" s="12" t="s">
        <v>17</v>
      </c>
      <c r="C1086" s="15">
        <v>1.24896E-2</v>
      </c>
      <c r="D1086" s="15">
        <v>-0.10649599999999999</v>
      </c>
      <c r="E1086" s="12" t="s">
        <v>11598</v>
      </c>
      <c r="F1086" s="12" t="s">
        <v>20</v>
      </c>
      <c r="G1086" s="12">
        <v>10458996</v>
      </c>
      <c r="H1086" s="12">
        <v>10548559</v>
      </c>
      <c r="I1086" s="12">
        <v>2</v>
      </c>
      <c r="J1086" s="12">
        <v>251</v>
      </c>
      <c r="K1086" s="12" t="s">
        <v>12645</v>
      </c>
      <c r="L1086" s="12" t="s">
        <v>554</v>
      </c>
    </row>
    <row r="1087" spans="1:12">
      <c r="A1087" s="12" t="s">
        <v>8886</v>
      </c>
      <c r="B1087" s="12" t="s">
        <v>17</v>
      </c>
      <c r="C1087" s="15">
        <v>1.05063E-2</v>
      </c>
      <c r="D1087" s="15">
        <v>-0.118784</v>
      </c>
      <c r="E1087" s="12" t="s">
        <v>11598</v>
      </c>
      <c r="F1087" s="12" t="s">
        <v>20</v>
      </c>
      <c r="G1087" s="12">
        <v>10508444</v>
      </c>
      <c r="H1087" s="12">
        <v>10571083</v>
      </c>
      <c r="I1087" s="12">
        <v>2</v>
      </c>
      <c r="J1087" s="12">
        <v>254</v>
      </c>
      <c r="K1087" s="12" t="s">
        <v>12645</v>
      </c>
      <c r="L1087" s="12" t="s">
        <v>555</v>
      </c>
    </row>
    <row r="1088" spans="1:12">
      <c r="A1088" s="12" t="s">
        <v>8887</v>
      </c>
      <c r="B1088" s="12" t="s">
        <v>17</v>
      </c>
      <c r="C1088" s="15">
        <v>9.9760700000000001E-3</v>
      </c>
      <c r="D1088" s="15">
        <v>-0.147456</v>
      </c>
      <c r="E1088" s="12" t="s">
        <v>11598</v>
      </c>
      <c r="F1088" s="12" t="s">
        <v>20</v>
      </c>
      <c r="G1088" s="12">
        <v>10522172</v>
      </c>
      <c r="H1088" s="12">
        <v>10571084</v>
      </c>
      <c r="I1088" s="12">
        <v>2</v>
      </c>
      <c r="J1088" s="12">
        <v>262</v>
      </c>
      <c r="K1088" s="12" t="s">
        <v>12645</v>
      </c>
      <c r="L1088" s="12" t="s">
        <v>555</v>
      </c>
    </row>
    <row r="1089" spans="1:12">
      <c r="A1089" s="12" t="s">
        <v>8888</v>
      </c>
      <c r="B1089" s="12" t="s">
        <v>12</v>
      </c>
      <c r="C1089" s="15">
        <v>1.1715400000000001E-2</v>
      </c>
      <c r="D1089" s="15">
        <v>-2.8672E-2</v>
      </c>
      <c r="E1089" s="12" t="s">
        <v>11598</v>
      </c>
      <c r="F1089" s="12" t="s">
        <v>13</v>
      </c>
      <c r="G1089" s="12">
        <v>10859040</v>
      </c>
      <c r="H1089" s="12">
        <v>10859483</v>
      </c>
      <c r="I1089" s="12">
        <v>1</v>
      </c>
      <c r="J1089" s="12">
        <v>444</v>
      </c>
      <c r="K1089" s="12" t="s">
        <v>2362</v>
      </c>
      <c r="L1089" s="12" t="s">
        <v>13</v>
      </c>
    </row>
    <row r="1090" spans="1:12">
      <c r="A1090" s="12" t="s">
        <v>8889</v>
      </c>
      <c r="B1090" s="12" t="s">
        <v>17</v>
      </c>
      <c r="C1090" s="15">
        <v>4.0147000000000002E-2</v>
      </c>
      <c r="D1090" s="15">
        <v>-1.2288E-2</v>
      </c>
      <c r="E1090" s="12" t="s">
        <v>11598</v>
      </c>
      <c r="F1090" s="12" t="s">
        <v>20</v>
      </c>
      <c r="G1090" s="12">
        <v>11112788</v>
      </c>
      <c r="H1090" s="12">
        <v>11114041</v>
      </c>
      <c r="I1090" s="12">
        <v>2</v>
      </c>
      <c r="J1090" s="12">
        <v>1232</v>
      </c>
      <c r="K1090" s="12" t="s">
        <v>12646</v>
      </c>
      <c r="L1090" s="12" t="s">
        <v>556</v>
      </c>
    </row>
    <row r="1091" spans="1:12">
      <c r="A1091" s="12" t="s">
        <v>8890</v>
      </c>
      <c r="B1091" s="12" t="s">
        <v>14</v>
      </c>
      <c r="C1091" s="15">
        <v>0.17619699999999999</v>
      </c>
      <c r="D1091" s="15">
        <v>-0.38502399999999998</v>
      </c>
      <c r="E1091" s="12" t="s">
        <v>11598</v>
      </c>
      <c r="F1091" s="12" t="s">
        <v>15</v>
      </c>
      <c r="G1091" s="12">
        <v>11116001</v>
      </c>
      <c r="H1091" s="12">
        <v>11116317</v>
      </c>
      <c r="I1091" s="12">
        <v>2</v>
      </c>
      <c r="J1091" s="12">
        <v>289</v>
      </c>
      <c r="K1091" s="12" t="s">
        <v>12647</v>
      </c>
      <c r="L1091" s="12" t="s">
        <v>557</v>
      </c>
    </row>
    <row r="1092" spans="1:12">
      <c r="A1092" s="12" t="s">
        <v>8891</v>
      </c>
      <c r="B1092" s="12" t="s">
        <v>40</v>
      </c>
      <c r="C1092" s="15">
        <v>3.7418399999999997E-2</v>
      </c>
      <c r="D1092" s="15">
        <v>-3.6864000000000001E-2</v>
      </c>
      <c r="E1092" s="12" t="s">
        <v>11598</v>
      </c>
      <c r="F1092" s="12" t="s">
        <v>15</v>
      </c>
      <c r="G1092" s="12">
        <v>11156260</v>
      </c>
      <c r="H1092" s="12">
        <v>11158181</v>
      </c>
      <c r="I1092" s="12">
        <v>2</v>
      </c>
      <c r="J1092" s="12">
        <v>1702</v>
      </c>
      <c r="K1092" s="12" t="s">
        <v>12648</v>
      </c>
      <c r="L1092" s="12" t="s">
        <v>558</v>
      </c>
    </row>
    <row r="1093" spans="1:12">
      <c r="A1093" s="12" t="s">
        <v>8892</v>
      </c>
      <c r="B1093" s="12" t="s">
        <v>19</v>
      </c>
      <c r="C1093" s="15">
        <v>7.2420799999999994E-2</v>
      </c>
      <c r="D1093" s="15">
        <v>-3.6044800000000002E-2</v>
      </c>
      <c r="E1093" s="12" t="s">
        <v>11593</v>
      </c>
      <c r="F1093" s="12" t="s">
        <v>15</v>
      </c>
      <c r="G1093" s="12">
        <v>24679198</v>
      </c>
      <c r="H1093" s="12">
        <v>24680166</v>
      </c>
      <c r="I1093" s="12">
        <v>2</v>
      </c>
      <c r="J1093" s="12">
        <v>408</v>
      </c>
      <c r="K1093" s="12" t="s">
        <v>12649</v>
      </c>
      <c r="L1093" s="12" t="s">
        <v>7105</v>
      </c>
    </row>
    <row r="1094" spans="1:12">
      <c r="A1094" s="12" t="s">
        <v>8893</v>
      </c>
      <c r="B1094" s="12" t="s">
        <v>14</v>
      </c>
      <c r="C1094" s="15">
        <v>5.9216900000000003E-3</v>
      </c>
      <c r="D1094" s="15">
        <v>-4.0959999999999998E-4</v>
      </c>
      <c r="E1094" s="12" t="s">
        <v>11598</v>
      </c>
      <c r="F1094" s="12" t="s">
        <v>20</v>
      </c>
      <c r="G1094" s="12">
        <v>11287073</v>
      </c>
      <c r="H1094" s="12">
        <v>11287319</v>
      </c>
      <c r="I1094" s="12">
        <v>2</v>
      </c>
      <c r="J1094" s="12">
        <v>212</v>
      </c>
      <c r="K1094" s="12" t="s">
        <v>12650</v>
      </c>
      <c r="L1094" s="12" t="s">
        <v>559</v>
      </c>
    </row>
    <row r="1095" spans="1:12">
      <c r="A1095" s="12" t="s">
        <v>8894</v>
      </c>
      <c r="B1095" s="12" t="s">
        <v>40</v>
      </c>
      <c r="C1095" s="15">
        <v>1.03552E-2</v>
      </c>
      <c r="D1095" s="15">
        <v>-4.0959999999999998E-4</v>
      </c>
      <c r="E1095" s="12" t="s">
        <v>11598</v>
      </c>
      <c r="F1095" s="12" t="s">
        <v>20</v>
      </c>
      <c r="G1095" s="12">
        <v>11430933</v>
      </c>
      <c r="H1095" s="12">
        <v>11431528</v>
      </c>
      <c r="I1095" s="12">
        <v>2</v>
      </c>
      <c r="J1095" s="12">
        <v>556</v>
      </c>
      <c r="K1095" s="12" t="s">
        <v>12651</v>
      </c>
      <c r="L1095" s="12" t="s">
        <v>560</v>
      </c>
    </row>
    <row r="1096" spans="1:12">
      <c r="A1096" s="12" t="s">
        <v>8895</v>
      </c>
      <c r="B1096" s="12" t="s">
        <v>19</v>
      </c>
      <c r="C1096" s="15">
        <v>2.0467599999999999E-2</v>
      </c>
      <c r="D1096" s="15">
        <v>-2.8671999999999999E-3</v>
      </c>
      <c r="E1096" s="12" t="s">
        <v>11593</v>
      </c>
      <c r="F1096" s="12" t="s">
        <v>20</v>
      </c>
      <c r="G1096" s="12">
        <v>8391</v>
      </c>
      <c r="H1096" s="12">
        <v>12413</v>
      </c>
      <c r="I1096" s="12">
        <v>3</v>
      </c>
      <c r="J1096" s="12">
        <v>747</v>
      </c>
      <c r="K1096" s="12" t="s">
        <v>12652</v>
      </c>
      <c r="L1096" s="12" t="s">
        <v>7074</v>
      </c>
    </row>
    <row r="1097" spans="1:12">
      <c r="A1097" s="12" t="s">
        <v>8896</v>
      </c>
      <c r="B1097" s="12" t="s">
        <v>12</v>
      </c>
      <c r="C1097" s="15">
        <v>5.3081000000000003E-2</v>
      </c>
      <c r="D1097" s="15">
        <v>-4.0960000000000003E-2</v>
      </c>
      <c r="E1097" s="12" t="s">
        <v>11593</v>
      </c>
      <c r="F1097" s="12" t="s">
        <v>13</v>
      </c>
      <c r="G1097" s="12">
        <v>24726862</v>
      </c>
      <c r="H1097" s="12">
        <v>24727898</v>
      </c>
      <c r="I1097" s="12">
        <v>1</v>
      </c>
      <c r="J1097" s="12">
        <v>1037</v>
      </c>
      <c r="K1097" s="12" t="s">
        <v>12653</v>
      </c>
      <c r="L1097" s="12" t="s">
        <v>13</v>
      </c>
    </row>
    <row r="1098" spans="1:12">
      <c r="A1098" s="12" t="s">
        <v>8897</v>
      </c>
      <c r="B1098" s="12" t="s">
        <v>14</v>
      </c>
      <c r="C1098" s="15">
        <v>1.8954700000000001E-2</v>
      </c>
      <c r="D1098" s="15">
        <v>-5.3247999999999997E-2</v>
      </c>
      <c r="E1098" s="12" t="s">
        <v>11598</v>
      </c>
      <c r="F1098" s="12" t="s">
        <v>15</v>
      </c>
      <c r="G1098" s="12">
        <v>11648354</v>
      </c>
      <c r="H1098" s="12">
        <v>11648966</v>
      </c>
      <c r="I1098" s="12">
        <v>3</v>
      </c>
      <c r="J1098" s="12">
        <v>507</v>
      </c>
      <c r="K1098" s="12" t="s">
        <v>12654</v>
      </c>
      <c r="L1098" s="12" t="s">
        <v>561</v>
      </c>
    </row>
    <row r="1099" spans="1:12">
      <c r="A1099" s="12" t="s">
        <v>8898</v>
      </c>
      <c r="B1099" s="12" t="s">
        <v>14</v>
      </c>
      <c r="C1099" s="15">
        <v>6.1151299999999999E-2</v>
      </c>
      <c r="D1099" s="15">
        <v>-4.0959999999999998E-4</v>
      </c>
      <c r="E1099" s="12" t="s">
        <v>11598</v>
      </c>
      <c r="F1099" s="12" t="s">
        <v>15</v>
      </c>
      <c r="G1099" s="12">
        <v>11650609</v>
      </c>
      <c r="H1099" s="12">
        <v>11651010</v>
      </c>
      <c r="I1099" s="12">
        <v>2</v>
      </c>
      <c r="J1099" s="12">
        <v>376</v>
      </c>
      <c r="K1099" s="12" t="s">
        <v>12655</v>
      </c>
      <c r="L1099" s="12" t="s">
        <v>562</v>
      </c>
    </row>
    <row r="1100" spans="1:12">
      <c r="A1100" s="12" t="s">
        <v>8899</v>
      </c>
      <c r="B1100" s="12" t="s">
        <v>14</v>
      </c>
      <c r="C1100" s="15">
        <v>1.0826300000000001E-2</v>
      </c>
      <c r="D1100" s="15">
        <v>-9.4208E-2</v>
      </c>
      <c r="E1100" s="12" t="s">
        <v>11598</v>
      </c>
      <c r="F1100" s="12" t="s">
        <v>20</v>
      </c>
      <c r="G1100" s="12">
        <v>11826499</v>
      </c>
      <c r="H1100" s="12">
        <v>11826819</v>
      </c>
      <c r="I1100" s="12">
        <v>2</v>
      </c>
      <c r="J1100" s="12">
        <v>300</v>
      </c>
      <c r="K1100" s="12" t="s">
        <v>3409</v>
      </c>
      <c r="L1100" s="12" t="s">
        <v>7421</v>
      </c>
    </row>
    <row r="1101" spans="1:12">
      <c r="A1101" s="12" t="s">
        <v>8900</v>
      </c>
      <c r="B1101" s="12" t="s">
        <v>19</v>
      </c>
      <c r="C1101" s="15">
        <v>0.11570900000000001</v>
      </c>
      <c r="D1101" s="15">
        <v>-3.3996800000000001E-2</v>
      </c>
      <c r="E1101" s="12" t="s">
        <v>11598</v>
      </c>
      <c r="F1101" s="12" t="s">
        <v>20</v>
      </c>
      <c r="G1101" s="12">
        <v>11903305</v>
      </c>
      <c r="H1101" s="12">
        <v>11908767</v>
      </c>
      <c r="I1101" s="12">
        <v>6</v>
      </c>
      <c r="J1101" s="12">
        <v>1643</v>
      </c>
      <c r="K1101" s="12" t="s">
        <v>12656</v>
      </c>
      <c r="L1101" s="12" t="s">
        <v>7422</v>
      </c>
    </row>
    <row r="1102" spans="1:12">
      <c r="A1102" s="12" t="s">
        <v>8901</v>
      </c>
      <c r="B1102" s="12" t="s">
        <v>17</v>
      </c>
      <c r="C1102" s="15">
        <v>2.5074599999999999E-2</v>
      </c>
      <c r="D1102" s="15">
        <v>-6.5535999999999997E-3</v>
      </c>
      <c r="E1102" s="12" t="s">
        <v>11598</v>
      </c>
      <c r="F1102" s="12" t="s">
        <v>15</v>
      </c>
      <c r="G1102" s="12">
        <v>11993080</v>
      </c>
      <c r="H1102" s="12">
        <v>11994805</v>
      </c>
      <c r="I1102" s="12">
        <v>2</v>
      </c>
      <c r="J1102" s="12">
        <v>1155</v>
      </c>
      <c r="K1102" s="12" t="s">
        <v>12657</v>
      </c>
      <c r="L1102" s="12" t="s">
        <v>563</v>
      </c>
    </row>
    <row r="1103" spans="1:12">
      <c r="A1103" s="12" t="s">
        <v>8902</v>
      </c>
      <c r="B1103" s="12" t="s">
        <v>14</v>
      </c>
      <c r="C1103" s="15">
        <v>5.7260100000000001E-2</v>
      </c>
      <c r="D1103" s="15">
        <v>-9.8303999999999996E-3</v>
      </c>
      <c r="E1103" s="12" t="s">
        <v>11598</v>
      </c>
      <c r="F1103" s="12" t="s">
        <v>15</v>
      </c>
      <c r="G1103" s="12">
        <v>11973801</v>
      </c>
      <c r="H1103" s="12">
        <v>11981137</v>
      </c>
      <c r="I1103" s="12">
        <v>3</v>
      </c>
      <c r="J1103" s="12">
        <v>370</v>
      </c>
      <c r="K1103" s="12" t="s">
        <v>12658</v>
      </c>
      <c r="L1103" s="12" t="s">
        <v>564</v>
      </c>
    </row>
    <row r="1104" spans="1:12">
      <c r="A1104" s="12" t="s">
        <v>8903</v>
      </c>
      <c r="B1104" s="12" t="s">
        <v>14</v>
      </c>
      <c r="C1104" s="15">
        <v>2.1328699999999999E-2</v>
      </c>
      <c r="D1104" s="15">
        <v>-3.6864000000000001E-2</v>
      </c>
      <c r="E1104" s="12" t="s">
        <v>11598</v>
      </c>
      <c r="F1104" s="12" t="s">
        <v>15</v>
      </c>
      <c r="G1104" s="12">
        <v>11973807</v>
      </c>
      <c r="H1104" s="12">
        <v>11981148</v>
      </c>
      <c r="I1104" s="12">
        <v>3</v>
      </c>
      <c r="J1104" s="12">
        <v>361</v>
      </c>
      <c r="K1104" s="12" t="s">
        <v>12658</v>
      </c>
      <c r="L1104" s="12" t="s">
        <v>564</v>
      </c>
    </row>
    <row r="1105" spans="1:12">
      <c r="A1105" s="12" t="s">
        <v>8904</v>
      </c>
      <c r="B1105" s="12" t="s">
        <v>14</v>
      </c>
      <c r="C1105" s="15">
        <v>2.6070099999999999E-2</v>
      </c>
      <c r="D1105" s="15">
        <v>-5.0790399999999999E-2</v>
      </c>
      <c r="E1105" s="12" t="s">
        <v>11598</v>
      </c>
      <c r="F1105" s="12" t="s">
        <v>15</v>
      </c>
      <c r="G1105" s="12">
        <v>11973807</v>
      </c>
      <c r="H1105" s="12">
        <v>11981137</v>
      </c>
      <c r="I1105" s="12">
        <v>2</v>
      </c>
      <c r="J1105" s="12">
        <v>247</v>
      </c>
      <c r="K1105" s="12" t="s">
        <v>12658</v>
      </c>
      <c r="L1105" s="12" t="s">
        <v>564</v>
      </c>
    </row>
    <row r="1106" spans="1:12">
      <c r="A1106" s="12" t="s">
        <v>8905</v>
      </c>
      <c r="B1106" s="12" t="s">
        <v>12</v>
      </c>
      <c r="C1106" s="15">
        <v>1.8997699999999999E-2</v>
      </c>
      <c r="D1106" s="15">
        <v>-8.5606399999999999E-2</v>
      </c>
      <c r="E1106" s="12" t="s">
        <v>11598</v>
      </c>
      <c r="F1106" s="12" t="s">
        <v>13</v>
      </c>
      <c r="G1106" s="12">
        <v>11982301</v>
      </c>
      <c r="H1106" s="12">
        <v>11982601</v>
      </c>
      <c r="I1106" s="12">
        <v>1</v>
      </c>
      <c r="J1106" s="12">
        <v>301</v>
      </c>
      <c r="K1106" s="12" t="s">
        <v>12659</v>
      </c>
      <c r="L1106" s="12" t="s">
        <v>13</v>
      </c>
    </row>
    <row r="1107" spans="1:12">
      <c r="A1107" s="12" t="s">
        <v>8906</v>
      </c>
      <c r="B1107" s="12" t="s">
        <v>14</v>
      </c>
      <c r="C1107" s="15">
        <v>6.2951299999999996E-6</v>
      </c>
      <c r="D1107" s="15">
        <v>-4.0959999999999998E-4</v>
      </c>
      <c r="E1107" s="12" t="s">
        <v>11598</v>
      </c>
      <c r="F1107" s="12" t="s">
        <v>15</v>
      </c>
      <c r="G1107" s="12">
        <v>12233913</v>
      </c>
      <c r="H1107" s="12">
        <v>12234207</v>
      </c>
      <c r="I1107" s="12">
        <v>2</v>
      </c>
      <c r="J1107" s="12">
        <v>270</v>
      </c>
      <c r="K1107" s="12" t="s">
        <v>12660</v>
      </c>
      <c r="L1107" s="12" t="s">
        <v>567</v>
      </c>
    </row>
    <row r="1108" spans="1:12">
      <c r="A1108" s="12" t="s">
        <v>8907</v>
      </c>
      <c r="B1108" s="12" t="s">
        <v>40</v>
      </c>
      <c r="C1108" s="15">
        <v>3.0389099999999999E-2</v>
      </c>
      <c r="D1108" s="15">
        <v>-5.1609599999999999E-2</v>
      </c>
      <c r="E1108" s="12" t="s">
        <v>11598</v>
      </c>
      <c r="F1108" s="12" t="s">
        <v>13</v>
      </c>
      <c r="G1108" s="12">
        <v>12385143</v>
      </c>
      <c r="H1108" s="12">
        <v>12385465</v>
      </c>
      <c r="I1108" s="12">
        <v>1</v>
      </c>
      <c r="J1108" s="12">
        <v>323</v>
      </c>
      <c r="K1108" s="12" t="s">
        <v>12661</v>
      </c>
      <c r="L1108" s="12" t="s">
        <v>568</v>
      </c>
    </row>
    <row r="1109" spans="1:12">
      <c r="A1109" s="12" t="s">
        <v>565</v>
      </c>
      <c r="B1109" s="12" t="s">
        <v>14</v>
      </c>
      <c r="C1109" s="15">
        <v>3.4130300000000001E-3</v>
      </c>
      <c r="D1109" s="15">
        <v>-4.0959999999999998E-4</v>
      </c>
      <c r="E1109" s="12" t="s">
        <v>11598</v>
      </c>
      <c r="F1109" s="12" t="s">
        <v>15</v>
      </c>
      <c r="G1109" s="12">
        <v>12535730</v>
      </c>
      <c r="H1109" s="12">
        <v>12558164</v>
      </c>
      <c r="I1109" s="12">
        <v>2</v>
      </c>
      <c r="J1109" s="12">
        <v>235</v>
      </c>
      <c r="K1109" s="12" t="s">
        <v>566</v>
      </c>
      <c r="L1109" s="12" t="s">
        <v>569</v>
      </c>
    </row>
    <row r="1110" spans="1:12">
      <c r="A1110" s="12" t="s">
        <v>8908</v>
      </c>
      <c r="B1110" s="12" t="s">
        <v>40</v>
      </c>
      <c r="C1110" s="15">
        <v>1.8476699999999999E-2</v>
      </c>
      <c r="D1110" s="15">
        <v>-1.3107199999999999E-2</v>
      </c>
      <c r="E1110" s="12" t="s">
        <v>11598</v>
      </c>
      <c r="F1110" s="12" t="s">
        <v>13</v>
      </c>
      <c r="G1110" s="12">
        <v>12564122</v>
      </c>
      <c r="H1110" s="12">
        <v>12564519</v>
      </c>
      <c r="I1110" s="12">
        <v>1</v>
      </c>
      <c r="J1110" s="12">
        <v>398</v>
      </c>
      <c r="K1110" s="12" t="s">
        <v>12662</v>
      </c>
      <c r="L1110" s="12" t="s">
        <v>570</v>
      </c>
    </row>
    <row r="1111" spans="1:12">
      <c r="A1111" s="12" t="s">
        <v>8909</v>
      </c>
      <c r="B1111" s="12" t="s">
        <v>19</v>
      </c>
      <c r="C1111" s="15">
        <v>0.42585699999999999</v>
      </c>
      <c r="D1111" s="15">
        <v>-1.06496E-2</v>
      </c>
      <c r="E1111" s="12" t="s">
        <v>11598</v>
      </c>
      <c r="F1111" s="12" t="s">
        <v>20</v>
      </c>
      <c r="G1111" s="12">
        <v>12812811</v>
      </c>
      <c r="H1111" s="12">
        <v>12814079</v>
      </c>
      <c r="I1111" s="12">
        <v>3</v>
      </c>
      <c r="J1111" s="12">
        <v>912</v>
      </c>
      <c r="K1111" s="12" t="s">
        <v>12663</v>
      </c>
      <c r="L1111" s="12" t="s">
        <v>7424</v>
      </c>
    </row>
    <row r="1112" spans="1:12">
      <c r="A1112" s="12" t="s">
        <v>8910</v>
      </c>
      <c r="B1112" s="12" t="s">
        <v>17</v>
      </c>
      <c r="C1112" s="15">
        <v>0.160103</v>
      </c>
      <c r="D1112" s="15">
        <v>-0.22528000000000001</v>
      </c>
      <c r="E1112" s="12" t="s">
        <v>11598</v>
      </c>
      <c r="F1112" s="12" t="s">
        <v>20</v>
      </c>
      <c r="G1112" s="12">
        <v>12930682</v>
      </c>
      <c r="H1112" s="12">
        <v>12931072</v>
      </c>
      <c r="I1112" s="12">
        <v>2</v>
      </c>
      <c r="J1112" s="12">
        <v>311</v>
      </c>
      <c r="K1112" s="12" t="s">
        <v>12664</v>
      </c>
      <c r="L1112" s="12" t="s">
        <v>571</v>
      </c>
    </row>
    <row r="1113" spans="1:12">
      <c r="A1113" s="12" t="s">
        <v>8911</v>
      </c>
      <c r="B1113" s="12" t="s">
        <v>17</v>
      </c>
      <c r="C1113" s="15">
        <v>1.9076699999999999E-2</v>
      </c>
      <c r="D1113" s="15">
        <v>-2.4576000000000001E-2</v>
      </c>
      <c r="E1113" s="12" t="s">
        <v>11598</v>
      </c>
      <c r="F1113" s="12" t="s">
        <v>20</v>
      </c>
      <c r="G1113" s="12">
        <v>13191326</v>
      </c>
      <c r="H1113" s="12">
        <v>13204150</v>
      </c>
      <c r="I1113" s="12">
        <v>2</v>
      </c>
      <c r="J1113" s="12">
        <v>881</v>
      </c>
      <c r="K1113" s="12" t="s">
        <v>12665</v>
      </c>
      <c r="L1113" s="12" t="s">
        <v>7426</v>
      </c>
    </row>
    <row r="1114" spans="1:12">
      <c r="A1114" s="12" t="s">
        <v>8912</v>
      </c>
      <c r="B1114" s="12" t="s">
        <v>40</v>
      </c>
      <c r="C1114" s="15">
        <v>1.5141099999999999E-2</v>
      </c>
      <c r="D1114" s="15">
        <v>-4.0959999999999998E-4</v>
      </c>
      <c r="E1114" s="12" t="s">
        <v>11598</v>
      </c>
      <c r="F1114" s="12" t="s">
        <v>15</v>
      </c>
      <c r="G1114" s="12">
        <v>13303139</v>
      </c>
      <c r="H1114" s="12">
        <v>13304332</v>
      </c>
      <c r="I1114" s="12">
        <v>1</v>
      </c>
      <c r="J1114" s="12">
        <v>1194</v>
      </c>
      <c r="K1114" s="12" t="s">
        <v>12666</v>
      </c>
      <c r="L1114" s="12" t="s">
        <v>572</v>
      </c>
    </row>
    <row r="1115" spans="1:12">
      <c r="A1115" s="12" t="s">
        <v>8913</v>
      </c>
      <c r="B1115" s="12" t="s">
        <v>14</v>
      </c>
      <c r="C1115" s="15">
        <v>2.8260199999999999E-2</v>
      </c>
      <c r="D1115" s="15">
        <v>-6.5535999999999997E-2</v>
      </c>
      <c r="E1115" s="12" t="s">
        <v>11598</v>
      </c>
      <c r="F1115" s="12" t="s">
        <v>20</v>
      </c>
      <c r="G1115" s="12">
        <v>13482863</v>
      </c>
      <c r="H1115" s="12">
        <v>13484939</v>
      </c>
      <c r="I1115" s="12">
        <v>2</v>
      </c>
      <c r="J1115" s="12">
        <v>470</v>
      </c>
      <c r="K1115" s="12" t="s">
        <v>12667</v>
      </c>
      <c r="L1115" s="12" t="s">
        <v>573</v>
      </c>
    </row>
    <row r="1116" spans="1:12">
      <c r="A1116" s="12" t="s">
        <v>8914</v>
      </c>
      <c r="B1116" s="12" t="s">
        <v>12</v>
      </c>
      <c r="C1116" s="15">
        <v>6.5196400000000002E-2</v>
      </c>
      <c r="D1116" s="15">
        <v>-0.26173439999999998</v>
      </c>
      <c r="E1116" s="12" t="s">
        <v>11598</v>
      </c>
      <c r="F1116" s="12" t="s">
        <v>15</v>
      </c>
      <c r="G1116" s="12">
        <v>13551422</v>
      </c>
      <c r="H1116" s="12">
        <v>13551706</v>
      </c>
      <c r="I1116" s="12">
        <v>2</v>
      </c>
      <c r="J1116" s="12">
        <v>245</v>
      </c>
      <c r="K1116" s="12" t="s">
        <v>2634</v>
      </c>
      <c r="L1116" s="12" t="s">
        <v>13</v>
      </c>
    </row>
    <row r="1117" spans="1:12">
      <c r="A1117" s="12" t="s">
        <v>8915</v>
      </c>
      <c r="B1117" s="12" t="s">
        <v>12</v>
      </c>
      <c r="C1117" s="15">
        <v>4.4107E-3</v>
      </c>
      <c r="D1117" s="15">
        <v>-3.2767999999999999E-2</v>
      </c>
      <c r="E1117" s="12" t="s">
        <v>11598</v>
      </c>
      <c r="F1117" s="12" t="s">
        <v>13</v>
      </c>
      <c r="G1117" s="12">
        <v>13555606</v>
      </c>
      <c r="H1117" s="12">
        <v>13555931</v>
      </c>
      <c r="I1117" s="12">
        <v>1</v>
      </c>
      <c r="J1117" s="12">
        <v>326</v>
      </c>
      <c r="K1117" s="12" t="s">
        <v>12668</v>
      </c>
      <c r="L1117" s="12" t="s">
        <v>13</v>
      </c>
    </row>
    <row r="1118" spans="1:12">
      <c r="A1118" s="12" t="s">
        <v>8916</v>
      </c>
      <c r="B1118" s="12" t="s">
        <v>12</v>
      </c>
      <c r="C1118" s="15">
        <v>0.11743000000000001</v>
      </c>
      <c r="D1118" s="15">
        <v>-2.4576000000000001E-2</v>
      </c>
      <c r="E1118" s="12" t="s">
        <v>11598</v>
      </c>
      <c r="F1118" s="12" t="s">
        <v>13</v>
      </c>
      <c r="G1118" s="12">
        <v>13714120</v>
      </c>
      <c r="H1118" s="12">
        <v>13714323</v>
      </c>
      <c r="I1118" s="12">
        <v>1</v>
      </c>
      <c r="J1118" s="12">
        <v>204</v>
      </c>
      <c r="K1118" s="12" t="s">
        <v>12669</v>
      </c>
      <c r="L1118" s="12" t="s">
        <v>13</v>
      </c>
    </row>
    <row r="1119" spans="1:12">
      <c r="A1119" s="12" t="s">
        <v>8917</v>
      </c>
      <c r="B1119" s="12" t="s">
        <v>12</v>
      </c>
      <c r="C1119" s="15">
        <v>1.9420799999999998E-2</v>
      </c>
      <c r="D1119" s="15">
        <v>-0.110592</v>
      </c>
      <c r="E1119" s="12" t="s">
        <v>11598</v>
      </c>
      <c r="F1119" s="12" t="s">
        <v>13</v>
      </c>
      <c r="G1119" s="12">
        <v>13735871</v>
      </c>
      <c r="H1119" s="12">
        <v>13736294</v>
      </c>
      <c r="I1119" s="12">
        <v>1</v>
      </c>
      <c r="J1119" s="12">
        <v>424</v>
      </c>
      <c r="K1119" s="12" t="s">
        <v>12670</v>
      </c>
      <c r="L1119" s="12" t="s">
        <v>13</v>
      </c>
    </row>
    <row r="1120" spans="1:12">
      <c r="A1120" s="12" t="s">
        <v>8918</v>
      </c>
      <c r="B1120" s="12" t="s">
        <v>14</v>
      </c>
      <c r="C1120" s="15">
        <v>2.1324200000000001E-2</v>
      </c>
      <c r="D1120" s="15">
        <v>-5.3247999999999997E-2</v>
      </c>
      <c r="E1120" s="12" t="s">
        <v>11598</v>
      </c>
      <c r="F1120" s="12" t="s">
        <v>20</v>
      </c>
      <c r="G1120" s="12">
        <v>13780084</v>
      </c>
      <c r="H1120" s="12">
        <v>13787013</v>
      </c>
      <c r="I1120" s="12">
        <v>2</v>
      </c>
      <c r="J1120" s="12">
        <v>291</v>
      </c>
      <c r="K1120" s="12" t="s">
        <v>12671</v>
      </c>
      <c r="L1120" s="12" t="s">
        <v>575</v>
      </c>
    </row>
    <row r="1121" spans="1:12">
      <c r="A1121" s="12" t="s">
        <v>8919</v>
      </c>
      <c r="B1121" s="12" t="s">
        <v>14</v>
      </c>
      <c r="C1121" s="15">
        <v>0.10638</v>
      </c>
      <c r="D1121" s="15">
        <v>-4.9152000000000001E-2</v>
      </c>
      <c r="E1121" s="12" t="s">
        <v>11598</v>
      </c>
      <c r="F1121" s="12" t="s">
        <v>20</v>
      </c>
      <c r="G1121" s="12">
        <v>13945181</v>
      </c>
      <c r="H1121" s="12">
        <v>13945658</v>
      </c>
      <c r="I1121" s="12">
        <v>2</v>
      </c>
      <c r="J1121" s="12">
        <v>396</v>
      </c>
      <c r="K1121" s="12" t="s">
        <v>12672</v>
      </c>
      <c r="L1121" s="12" t="s">
        <v>7427</v>
      </c>
    </row>
    <row r="1122" spans="1:12">
      <c r="A1122" s="12" t="s">
        <v>8920</v>
      </c>
      <c r="B1122" s="12" t="s">
        <v>12</v>
      </c>
      <c r="C1122" s="15">
        <v>0.14931</v>
      </c>
      <c r="D1122" s="15">
        <v>-4.0960000000000003E-2</v>
      </c>
      <c r="E1122" s="12" t="s">
        <v>11598</v>
      </c>
      <c r="F1122" s="12" t="s">
        <v>15</v>
      </c>
      <c r="G1122" s="12">
        <v>14004891</v>
      </c>
      <c r="H1122" s="12">
        <v>14005281</v>
      </c>
      <c r="I1122" s="12">
        <v>1</v>
      </c>
      <c r="J1122" s="12">
        <v>391</v>
      </c>
      <c r="K1122" s="12" t="s">
        <v>2616</v>
      </c>
      <c r="L1122" s="12" t="s">
        <v>13</v>
      </c>
    </row>
    <row r="1123" spans="1:12">
      <c r="A1123" s="12" t="s">
        <v>8921</v>
      </c>
      <c r="B1123" s="12" t="s">
        <v>12</v>
      </c>
      <c r="C1123" s="15">
        <v>1.22045E-2</v>
      </c>
      <c r="D1123" s="15">
        <v>-1.6383999999999999E-2</v>
      </c>
      <c r="E1123" s="12" t="s">
        <v>11598</v>
      </c>
      <c r="F1123" s="12" t="s">
        <v>13</v>
      </c>
      <c r="G1123" s="12">
        <v>14028972</v>
      </c>
      <c r="H1123" s="12">
        <v>14029396</v>
      </c>
      <c r="I1123" s="12">
        <v>1</v>
      </c>
      <c r="J1123" s="12">
        <v>425</v>
      </c>
      <c r="K1123" s="12" t="s">
        <v>12673</v>
      </c>
      <c r="L1123" s="12" t="s">
        <v>13</v>
      </c>
    </row>
    <row r="1124" spans="1:12">
      <c r="A1124" s="12" t="s">
        <v>8922</v>
      </c>
      <c r="B1124" s="12" t="s">
        <v>19</v>
      </c>
      <c r="C1124" s="15">
        <v>0.103148</v>
      </c>
      <c r="D1124" s="15">
        <v>-2.8672E-2</v>
      </c>
      <c r="E1124" s="12" t="s">
        <v>11598</v>
      </c>
      <c r="F1124" s="12" t="s">
        <v>20</v>
      </c>
      <c r="G1124" s="12">
        <v>14157751</v>
      </c>
      <c r="H1124" s="12">
        <v>14158656</v>
      </c>
      <c r="I1124" s="12">
        <v>2</v>
      </c>
      <c r="J1124" s="12">
        <v>789</v>
      </c>
      <c r="K1124" s="12" t="s">
        <v>12674</v>
      </c>
      <c r="L1124" s="12" t="s">
        <v>7428</v>
      </c>
    </row>
    <row r="1125" spans="1:12">
      <c r="A1125" s="12" t="s">
        <v>8923</v>
      </c>
      <c r="B1125" s="12" t="s">
        <v>40</v>
      </c>
      <c r="C1125" s="15">
        <v>3.5880000000000002E-2</v>
      </c>
      <c r="D1125" s="15">
        <v>-2.4576000000000001E-2</v>
      </c>
      <c r="E1125" s="12" t="s">
        <v>11593</v>
      </c>
      <c r="F1125" s="12" t="s">
        <v>15</v>
      </c>
      <c r="G1125" s="12">
        <v>25003388</v>
      </c>
      <c r="H1125" s="12">
        <v>25003684</v>
      </c>
      <c r="I1125" s="12">
        <v>1</v>
      </c>
      <c r="J1125" s="12">
        <v>297</v>
      </c>
      <c r="K1125" s="12" t="s">
        <v>12675</v>
      </c>
      <c r="L1125" s="12" t="s">
        <v>574</v>
      </c>
    </row>
    <row r="1126" spans="1:12">
      <c r="A1126" s="12" t="s">
        <v>8924</v>
      </c>
      <c r="B1126" s="12" t="s">
        <v>12</v>
      </c>
      <c r="C1126" s="15">
        <v>1.8275400000000001E-2</v>
      </c>
      <c r="D1126" s="15">
        <v>-4.0959999999999998E-4</v>
      </c>
      <c r="E1126" s="12" t="s">
        <v>11598</v>
      </c>
      <c r="F1126" s="12" t="s">
        <v>13</v>
      </c>
      <c r="G1126" s="12">
        <v>14279275</v>
      </c>
      <c r="H1126" s="12">
        <v>14279500</v>
      </c>
      <c r="I1126" s="12">
        <v>1</v>
      </c>
      <c r="J1126" s="12">
        <v>226</v>
      </c>
      <c r="K1126" s="12" t="s">
        <v>12676</v>
      </c>
      <c r="L1126" s="12" t="s">
        <v>13</v>
      </c>
    </row>
    <row r="1127" spans="1:12">
      <c r="A1127" s="12" t="s">
        <v>8925</v>
      </c>
      <c r="B1127" s="12" t="s">
        <v>40</v>
      </c>
      <c r="C1127" s="15">
        <v>8.7055199999999996E-3</v>
      </c>
      <c r="D1127" s="15">
        <v>-4.0959999999999998E-4</v>
      </c>
      <c r="E1127" s="12" t="s">
        <v>11598</v>
      </c>
      <c r="F1127" s="12" t="s">
        <v>13</v>
      </c>
      <c r="G1127" s="12">
        <v>14338206</v>
      </c>
      <c r="H1127" s="12">
        <v>14338432</v>
      </c>
      <c r="I1127" s="12">
        <v>1</v>
      </c>
      <c r="J1127" s="12">
        <v>227</v>
      </c>
      <c r="K1127" s="12" t="s">
        <v>12677</v>
      </c>
      <c r="L1127" s="12" t="s">
        <v>578</v>
      </c>
    </row>
    <row r="1128" spans="1:12">
      <c r="A1128" s="12" t="s">
        <v>8926</v>
      </c>
      <c r="B1128" s="12" t="s">
        <v>40</v>
      </c>
      <c r="C1128" s="15">
        <v>4.0801499999999997E-2</v>
      </c>
      <c r="D1128" s="15">
        <v>-7.0860800000000002E-2</v>
      </c>
      <c r="E1128" s="12" t="s">
        <v>11598</v>
      </c>
      <c r="F1128" s="12" t="s">
        <v>13</v>
      </c>
      <c r="G1128" s="12">
        <v>14447039</v>
      </c>
      <c r="H1128" s="12">
        <v>14447895</v>
      </c>
      <c r="I1128" s="12">
        <v>1</v>
      </c>
      <c r="J1128" s="12">
        <v>857</v>
      </c>
      <c r="K1128" s="12" t="s">
        <v>12678</v>
      </c>
      <c r="L1128" s="12" t="s">
        <v>579</v>
      </c>
    </row>
    <row r="1129" spans="1:12">
      <c r="A1129" s="12" t="s">
        <v>8927</v>
      </c>
      <c r="B1129" s="12" t="s">
        <v>14</v>
      </c>
      <c r="C1129" s="15">
        <v>2.8644900000000001E-2</v>
      </c>
      <c r="D1129" s="15">
        <v>-0.13107199999999999</v>
      </c>
      <c r="E1129" s="12" t="s">
        <v>11598</v>
      </c>
      <c r="F1129" s="12" t="s">
        <v>20</v>
      </c>
      <c r="G1129" s="12">
        <v>14462999</v>
      </c>
      <c r="H1129" s="12">
        <v>14463387</v>
      </c>
      <c r="I1129" s="12">
        <v>2</v>
      </c>
      <c r="J1129" s="12">
        <v>330</v>
      </c>
      <c r="K1129" s="12" t="s">
        <v>12679</v>
      </c>
      <c r="L1129" s="12" t="s">
        <v>7429</v>
      </c>
    </row>
    <row r="1130" spans="1:12">
      <c r="A1130" s="12" t="s">
        <v>576</v>
      </c>
      <c r="B1130" s="12" t="s">
        <v>12</v>
      </c>
      <c r="C1130" s="15">
        <v>0.11754299999999999</v>
      </c>
      <c r="D1130" s="15">
        <v>-4.0959999999999998E-4</v>
      </c>
      <c r="E1130" s="12" t="s">
        <v>11598</v>
      </c>
      <c r="F1130" s="12" t="s">
        <v>13</v>
      </c>
      <c r="G1130" s="12">
        <v>14607582</v>
      </c>
      <c r="H1130" s="12">
        <v>14607819</v>
      </c>
      <c r="I1130" s="12">
        <v>1</v>
      </c>
      <c r="J1130" s="12">
        <v>238</v>
      </c>
      <c r="K1130" s="12" t="s">
        <v>577</v>
      </c>
      <c r="L1130" s="12" t="s">
        <v>13</v>
      </c>
    </row>
    <row r="1131" spans="1:12">
      <c r="A1131" s="12" t="s">
        <v>8928</v>
      </c>
      <c r="B1131" s="12" t="s">
        <v>19</v>
      </c>
      <c r="C1131" s="15">
        <v>0.20614299999999999</v>
      </c>
      <c r="D1131" s="15">
        <v>-1.2288E-2</v>
      </c>
      <c r="E1131" s="12" t="s">
        <v>11598</v>
      </c>
      <c r="F1131" s="12" t="s">
        <v>15</v>
      </c>
      <c r="G1131" s="12">
        <v>14717454</v>
      </c>
      <c r="H1131" s="12">
        <v>14720105</v>
      </c>
      <c r="I1131" s="12">
        <v>3</v>
      </c>
      <c r="J1131" s="12">
        <v>1149</v>
      </c>
      <c r="K1131" s="12" t="s">
        <v>12680</v>
      </c>
      <c r="L1131" s="12" t="s">
        <v>7430</v>
      </c>
    </row>
    <row r="1132" spans="1:12">
      <c r="A1132" s="12" t="s">
        <v>8929</v>
      </c>
      <c r="B1132" s="12" t="s">
        <v>12</v>
      </c>
      <c r="C1132" s="15">
        <v>5.32399E-2</v>
      </c>
      <c r="D1132" s="15">
        <v>-0.12288</v>
      </c>
      <c r="E1132" s="12" t="s">
        <v>11598</v>
      </c>
      <c r="F1132" s="12" t="s">
        <v>20</v>
      </c>
      <c r="G1132" s="12">
        <v>14727279</v>
      </c>
      <c r="H1132" s="12">
        <v>14727754</v>
      </c>
      <c r="I1132" s="12">
        <v>1</v>
      </c>
      <c r="J1132" s="12">
        <v>476</v>
      </c>
      <c r="K1132" s="12" t="s">
        <v>12681</v>
      </c>
      <c r="L1132" s="12" t="s">
        <v>13</v>
      </c>
    </row>
    <row r="1133" spans="1:12">
      <c r="A1133" s="12" t="s">
        <v>8930</v>
      </c>
      <c r="B1133" s="12" t="s">
        <v>12</v>
      </c>
      <c r="C1133" s="15">
        <v>3.8404000000000001E-2</v>
      </c>
      <c r="D1133" s="15">
        <v>-3.6864000000000001E-2</v>
      </c>
      <c r="E1133" s="12" t="s">
        <v>11598</v>
      </c>
      <c r="F1133" s="12" t="s">
        <v>13</v>
      </c>
      <c r="G1133" s="12">
        <v>14913887</v>
      </c>
      <c r="H1133" s="12">
        <v>14914155</v>
      </c>
      <c r="I1133" s="12">
        <v>1</v>
      </c>
      <c r="J1133" s="12">
        <v>269</v>
      </c>
      <c r="K1133" s="12" t="s">
        <v>12682</v>
      </c>
      <c r="L1133" s="12" t="s">
        <v>13</v>
      </c>
    </row>
    <row r="1134" spans="1:12">
      <c r="A1134" s="12" t="s">
        <v>8931</v>
      </c>
      <c r="B1134" s="12" t="s">
        <v>40</v>
      </c>
      <c r="C1134" s="15">
        <v>1.1427700000000001E-2</v>
      </c>
      <c r="D1134" s="15">
        <v>-0.376832</v>
      </c>
      <c r="E1134" s="12" t="s">
        <v>11598</v>
      </c>
      <c r="F1134" s="12" t="s">
        <v>15</v>
      </c>
      <c r="G1134" s="12">
        <v>15009648</v>
      </c>
      <c r="H1134" s="12">
        <v>15010000</v>
      </c>
      <c r="I1134" s="12">
        <v>2</v>
      </c>
      <c r="J1134" s="12">
        <v>319</v>
      </c>
      <c r="K1134" s="12" t="s">
        <v>12683</v>
      </c>
      <c r="L1134" s="12" t="s">
        <v>583</v>
      </c>
    </row>
    <row r="1135" spans="1:12">
      <c r="A1135" s="12" t="s">
        <v>8932</v>
      </c>
      <c r="B1135" s="12" t="s">
        <v>12</v>
      </c>
      <c r="C1135" s="15">
        <v>5.1846900000000001E-2</v>
      </c>
      <c r="D1135" s="15">
        <v>-7.53664E-2</v>
      </c>
      <c r="E1135" s="12" t="s">
        <v>11598</v>
      </c>
      <c r="F1135" s="12" t="s">
        <v>20</v>
      </c>
      <c r="G1135" s="12">
        <v>15025817</v>
      </c>
      <c r="H1135" s="12">
        <v>15026428</v>
      </c>
      <c r="I1135" s="12">
        <v>2</v>
      </c>
      <c r="J1135" s="12">
        <v>219</v>
      </c>
      <c r="K1135" s="12" t="s">
        <v>12684</v>
      </c>
      <c r="L1135" s="12" t="s">
        <v>13</v>
      </c>
    </row>
    <row r="1136" spans="1:12">
      <c r="A1136" s="12" t="s">
        <v>8933</v>
      </c>
      <c r="B1136" s="12" t="s">
        <v>12</v>
      </c>
      <c r="C1136" s="15">
        <v>0.14164099999999999</v>
      </c>
      <c r="D1136" s="15">
        <v>-3.3177600000000002E-2</v>
      </c>
      <c r="E1136" s="12" t="s">
        <v>11598</v>
      </c>
      <c r="F1136" s="12" t="s">
        <v>13</v>
      </c>
      <c r="G1136" s="12">
        <v>15115900</v>
      </c>
      <c r="H1136" s="12">
        <v>15116982</v>
      </c>
      <c r="I1136" s="12">
        <v>1</v>
      </c>
      <c r="J1136" s="12">
        <v>1083</v>
      </c>
      <c r="K1136" s="12" t="s">
        <v>12685</v>
      </c>
      <c r="L1136" s="12" t="s">
        <v>13</v>
      </c>
    </row>
    <row r="1137" spans="1:12">
      <c r="A1137" s="12" t="s">
        <v>580</v>
      </c>
      <c r="B1137" s="12" t="s">
        <v>14</v>
      </c>
      <c r="C1137" s="15">
        <v>4.7216599999999997E-2</v>
      </c>
      <c r="D1137" s="15">
        <v>-3.11296E-2</v>
      </c>
      <c r="E1137" s="12" t="s">
        <v>11598</v>
      </c>
      <c r="F1137" s="12" t="s">
        <v>20</v>
      </c>
      <c r="G1137" s="12">
        <v>15168802</v>
      </c>
      <c r="H1137" s="12">
        <v>15169142</v>
      </c>
      <c r="I1137" s="12">
        <v>2</v>
      </c>
      <c r="J1137" s="12">
        <v>296</v>
      </c>
      <c r="K1137" s="12" t="s">
        <v>581</v>
      </c>
      <c r="L1137" s="12" t="s">
        <v>584</v>
      </c>
    </row>
    <row r="1138" spans="1:12">
      <c r="A1138" s="12" t="s">
        <v>8934</v>
      </c>
      <c r="B1138" s="12" t="s">
        <v>19</v>
      </c>
      <c r="C1138" s="15">
        <v>1.31342E-2</v>
      </c>
      <c r="D1138" s="15">
        <v>-4.0959999999999998E-4</v>
      </c>
      <c r="E1138" s="12" t="s">
        <v>11598</v>
      </c>
      <c r="F1138" s="12" t="s">
        <v>20</v>
      </c>
      <c r="G1138" s="12">
        <v>15285274</v>
      </c>
      <c r="H1138" s="12">
        <v>15286333</v>
      </c>
      <c r="I1138" s="12">
        <v>2</v>
      </c>
      <c r="J1138" s="12">
        <v>956</v>
      </c>
      <c r="K1138" s="12" t="s">
        <v>12686</v>
      </c>
      <c r="L1138" s="12" t="s">
        <v>585</v>
      </c>
    </row>
    <row r="1139" spans="1:12">
      <c r="A1139" s="12" t="s">
        <v>8935</v>
      </c>
      <c r="B1139" s="12" t="s">
        <v>40</v>
      </c>
      <c r="C1139" s="15">
        <v>3.7051900000000001E-3</v>
      </c>
      <c r="D1139" s="15">
        <v>-1.2288E-2</v>
      </c>
      <c r="E1139" s="12" t="s">
        <v>11598</v>
      </c>
      <c r="F1139" s="12" t="s">
        <v>13</v>
      </c>
      <c r="G1139" s="12">
        <v>15306169</v>
      </c>
      <c r="H1139" s="12">
        <v>15306457</v>
      </c>
      <c r="I1139" s="12">
        <v>1</v>
      </c>
      <c r="J1139" s="12">
        <v>289</v>
      </c>
      <c r="K1139" s="12" t="s">
        <v>12687</v>
      </c>
      <c r="L1139" s="12" t="s">
        <v>586</v>
      </c>
    </row>
    <row r="1140" spans="1:12">
      <c r="A1140" s="12" t="s">
        <v>8936</v>
      </c>
      <c r="B1140" s="12" t="s">
        <v>19</v>
      </c>
      <c r="C1140" s="15">
        <v>7.8952700000000001E-2</v>
      </c>
      <c r="D1140" s="15">
        <v>-3.2767999999999999E-3</v>
      </c>
      <c r="E1140" s="12" t="s">
        <v>11598</v>
      </c>
      <c r="F1140" s="12" t="s">
        <v>15</v>
      </c>
      <c r="G1140" s="12">
        <v>15336699</v>
      </c>
      <c r="H1140" s="12">
        <v>15337493</v>
      </c>
      <c r="I1140" s="12">
        <v>3</v>
      </c>
      <c r="J1140" s="12">
        <v>611</v>
      </c>
      <c r="K1140" s="12" t="s">
        <v>582</v>
      </c>
      <c r="L1140" s="12" t="s">
        <v>7431</v>
      </c>
    </row>
    <row r="1141" spans="1:12">
      <c r="A1141" s="12" t="s">
        <v>8937</v>
      </c>
      <c r="B1141" s="12" t="s">
        <v>12</v>
      </c>
      <c r="C1141" s="15">
        <v>8.7692900000000004E-2</v>
      </c>
      <c r="D1141" s="15">
        <v>-4.0959999999999998E-4</v>
      </c>
      <c r="E1141" s="12" t="s">
        <v>11598</v>
      </c>
      <c r="F1141" s="12" t="s">
        <v>13</v>
      </c>
      <c r="G1141" s="12">
        <v>15369665</v>
      </c>
      <c r="H1141" s="12">
        <v>15370042</v>
      </c>
      <c r="I1141" s="12">
        <v>1</v>
      </c>
      <c r="J1141" s="12">
        <v>378</v>
      </c>
      <c r="K1141" s="12" t="s">
        <v>12688</v>
      </c>
      <c r="L1141" s="12" t="s">
        <v>13</v>
      </c>
    </row>
    <row r="1142" spans="1:12">
      <c r="A1142" s="12" t="s">
        <v>8938</v>
      </c>
      <c r="B1142" s="12" t="s">
        <v>40</v>
      </c>
      <c r="C1142" s="15">
        <v>4.7957399999999997E-2</v>
      </c>
      <c r="D1142" s="15">
        <v>-3.11296E-2</v>
      </c>
      <c r="E1142" s="12" t="s">
        <v>11598</v>
      </c>
      <c r="F1142" s="12" t="s">
        <v>20</v>
      </c>
      <c r="G1142" s="12">
        <v>15404366</v>
      </c>
      <c r="H1142" s="12">
        <v>15406793</v>
      </c>
      <c r="I1142" s="12">
        <v>2</v>
      </c>
      <c r="J1142" s="12">
        <v>2304</v>
      </c>
      <c r="K1142" s="12" t="s">
        <v>12689</v>
      </c>
      <c r="L1142" s="12" t="s">
        <v>587</v>
      </c>
    </row>
    <row r="1143" spans="1:12">
      <c r="A1143" s="12" t="s">
        <v>8939</v>
      </c>
      <c r="B1143" s="12" t="s">
        <v>19</v>
      </c>
      <c r="C1143" s="15">
        <v>3.7456299999999998E-2</v>
      </c>
      <c r="D1143" s="15">
        <v>-0.12697600000000001</v>
      </c>
      <c r="E1143" s="12" t="s">
        <v>11598</v>
      </c>
      <c r="F1143" s="12" t="s">
        <v>15</v>
      </c>
      <c r="G1143" s="12">
        <v>15433636</v>
      </c>
      <c r="H1143" s="12">
        <v>15435200</v>
      </c>
      <c r="I1143" s="12">
        <v>2</v>
      </c>
      <c r="J1143" s="12">
        <v>496</v>
      </c>
      <c r="K1143" s="12" t="s">
        <v>12690</v>
      </c>
      <c r="L1143" s="12" t="s">
        <v>588</v>
      </c>
    </row>
    <row r="1144" spans="1:12">
      <c r="A1144" s="12" t="s">
        <v>8940</v>
      </c>
      <c r="B1144" s="12" t="s">
        <v>19</v>
      </c>
      <c r="C1144" s="15">
        <v>1.50171E-2</v>
      </c>
      <c r="D1144" s="15">
        <v>-6.9632000000000001E-3</v>
      </c>
      <c r="E1144" s="12" t="s">
        <v>11598</v>
      </c>
      <c r="F1144" s="12" t="s">
        <v>15</v>
      </c>
      <c r="G1144" s="12">
        <v>15507760</v>
      </c>
      <c r="H1144" s="12">
        <v>15508463</v>
      </c>
      <c r="I1144" s="12">
        <v>2</v>
      </c>
      <c r="J1144" s="12">
        <v>605</v>
      </c>
      <c r="K1144" s="12" t="s">
        <v>12691</v>
      </c>
      <c r="L1144" s="12" t="s">
        <v>7432</v>
      </c>
    </row>
    <row r="1145" spans="1:12">
      <c r="A1145" s="12" t="s">
        <v>8941</v>
      </c>
      <c r="B1145" s="12" t="s">
        <v>12</v>
      </c>
      <c r="C1145" s="15">
        <v>3.1004299999999999E-2</v>
      </c>
      <c r="D1145" s="15">
        <v>-4.0959999999999998E-4</v>
      </c>
      <c r="E1145" s="12" t="s">
        <v>11593</v>
      </c>
      <c r="F1145" s="12" t="s">
        <v>13</v>
      </c>
      <c r="G1145" s="12">
        <v>25209513</v>
      </c>
      <c r="H1145" s="12">
        <v>25209947</v>
      </c>
      <c r="I1145" s="12">
        <v>1</v>
      </c>
      <c r="J1145" s="12">
        <v>435</v>
      </c>
      <c r="K1145" s="12" t="s">
        <v>12692</v>
      </c>
      <c r="L1145" s="12" t="s">
        <v>13</v>
      </c>
    </row>
    <row r="1146" spans="1:12">
      <c r="A1146" s="12" t="s">
        <v>8942</v>
      </c>
      <c r="B1146" s="12" t="s">
        <v>12</v>
      </c>
      <c r="C1146" s="15">
        <v>1.2822999999999999E-2</v>
      </c>
      <c r="D1146" s="15">
        <v>-2.8671999999999999E-3</v>
      </c>
      <c r="E1146" s="12" t="s">
        <v>11598</v>
      </c>
      <c r="F1146" s="12" t="s">
        <v>13</v>
      </c>
      <c r="G1146" s="12">
        <v>15655230</v>
      </c>
      <c r="H1146" s="12">
        <v>15655502</v>
      </c>
      <c r="I1146" s="12">
        <v>1</v>
      </c>
      <c r="J1146" s="12">
        <v>273</v>
      </c>
      <c r="K1146" s="12" t="s">
        <v>12693</v>
      </c>
      <c r="L1146" s="12" t="s">
        <v>13</v>
      </c>
    </row>
    <row r="1147" spans="1:12">
      <c r="A1147" s="12" t="s">
        <v>8943</v>
      </c>
      <c r="B1147" s="12" t="s">
        <v>12</v>
      </c>
      <c r="C1147" s="15">
        <v>3.0945400000000001E-2</v>
      </c>
      <c r="D1147" s="15">
        <v>-4.0959999999999998E-4</v>
      </c>
      <c r="E1147" s="12" t="s">
        <v>11598</v>
      </c>
      <c r="F1147" s="12" t="s">
        <v>13</v>
      </c>
      <c r="G1147" s="12">
        <v>15783061</v>
      </c>
      <c r="H1147" s="12">
        <v>15783605</v>
      </c>
      <c r="I1147" s="12">
        <v>1</v>
      </c>
      <c r="J1147" s="12">
        <v>545</v>
      </c>
      <c r="K1147" s="12" t="s">
        <v>12694</v>
      </c>
      <c r="L1147" s="12" t="s">
        <v>13</v>
      </c>
    </row>
    <row r="1148" spans="1:12">
      <c r="A1148" s="12" t="s">
        <v>8944</v>
      </c>
      <c r="B1148" s="12" t="s">
        <v>19</v>
      </c>
      <c r="C1148" s="15">
        <v>0.29033300000000001</v>
      </c>
      <c r="D1148" s="15">
        <v>-1.88416E-2</v>
      </c>
      <c r="E1148" s="12" t="s">
        <v>11593</v>
      </c>
      <c r="F1148" s="12" t="s">
        <v>20</v>
      </c>
      <c r="G1148" s="12">
        <v>25229985</v>
      </c>
      <c r="H1148" s="12">
        <v>25233115</v>
      </c>
      <c r="I1148" s="12">
        <v>3</v>
      </c>
      <c r="J1148" s="12">
        <v>2799</v>
      </c>
      <c r="K1148" s="12" t="s">
        <v>12695</v>
      </c>
      <c r="L1148" s="12" t="s">
        <v>7108</v>
      </c>
    </row>
    <row r="1149" spans="1:12">
      <c r="A1149" s="12" t="s">
        <v>8945</v>
      </c>
      <c r="B1149" s="12" t="s">
        <v>14</v>
      </c>
      <c r="C1149" s="15">
        <v>2.4323399999999998E-2</v>
      </c>
      <c r="D1149" s="15">
        <v>-4.0959999999999998E-4</v>
      </c>
      <c r="E1149" s="12" t="s">
        <v>11598</v>
      </c>
      <c r="F1149" s="12" t="s">
        <v>20</v>
      </c>
      <c r="G1149" s="12">
        <v>16108276</v>
      </c>
      <c r="H1149" s="12">
        <v>16108666</v>
      </c>
      <c r="I1149" s="12">
        <v>2</v>
      </c>
      <c r="J1149" s="12">
        <v>220</v>
      </c>
      <c r="K1149" s="12" t="s">
        <v>12696</v>
      </c>
      <c r="L1149" s="12" t="s">
        <v>589</v>
      </c>
    </row>
    <row r="1150" spans="1:12">
      <c r="A1150" s="12" t="s">
        <v>8946</v>
      </c>
      <c r="B1150" s="12" t="s">
        <v>14</v>
      </c>
      <c r="C1150" s="15">
        <v>2.22598E-2</v>
      </c>
      <c r="D1150" s="15">
        <v>-6.7993600000000001E-2</v>
      </c>
      <c r="E1150" s="12" t="s">
        <v>11598</v>
      </c>
      <c r="F1150" s="12" t="s">
        <v>20</v>
      </c>
      <c r="G1150" s="12">
        <v>16272361</v>
      </c>
      <c r="H1150" s="12">
        <v>16273149</v>
      </c>
      <c r="I1150" s="12">
        <v>2</v>
      </c>
      <c r="J1150" s="12">
        <v>668</v>
      </c>
      <c r="K1150" s="12" t="s">
        <v>12697</v>
      </c>
      <c r="L1150" s="12" t="s">
        <v>590</v>
      </c>
    </row>
    <row r="1151" spans="1:12">
      <c r="A1151" s="12" t="s">
        <v>8947</v>
      </c>
      <c r="B1151" s="12" t="s">
        <v>17</v>
      </c>
      <c r="C1151" s="15">
        <v>1.4062699999999999E-2</v>
      </c>
      <c r="D1151" s="15">
        <v>-3.2767999999999999E-2</v>
      </c>
      <c r="E1151" s="12" t="s">
        <v>11598</v>
      </c>
      <c r="F1151" s="12" t="s">
        <v>20</v>
      </c>
      <c r="G1151" s="12">
        <v>16273928</v>
      </c>
      <c r="H1151" s="12">
        <v>16335388</v>
      </c>
      <c r="I1151" s="12">
        <v>2</v>
      </c>
      <c r="J1151" s="12">
        <v>295</v>
      </c>
      <c r="K1151" s="12" t="s">
        <v>12698</v>
      </c>
      <c r="L1151" s="12" t="s">
        <v>591</v>
      </c>
    </row>
    <row r="1152" spans="1:12">
      <c r="A1152" s="12" t="s">
        <v>8948</v>
      </c>
      <c r="B1152" s="12" t="s">
        <v>19</v>
      </c>
      <c r="C1152" s="15">
        <v>8.2985999999999997E-3</v>
      </c>
      <c r="D1152" s="15">
        <v>-0.35225600000000001</v>
      </c>
      <c r="E1152" s="12" t="s">
        <v>11598</v>
      </c>
      <c r="F1152" s="12" t="s">
        <v>20</v>
      </c>
      <c r="G1152" s="12">
        <v>16289947</v>
      </c>
      <c r="H1152" s="12">
        <v>16290293</v>
      </c>
      <c r="I1152" s="12">
        <v>2</v>
      </c>
      <c r="J1152" s="12">
        <v>221</v>
      </c>
      <c r="K1152" s="12" t="s">
        <v>12699</v>
      </c>
      <c r="L1152" s="12" t="s">
        <v>591</v>
      </c>
    </row>
    <row r="1153" spans="1:12">
      <c r="A1153" s="12" t="s">
        <v>8949</v>
      </c>
      <c r="B1153" s="12" t="s">
        <v>19</v>
      </c>
      <c r="C1153" s="15">
        <v>0.118129</v>
      </c>
      <c r="D1153" s="15">
        <v>-4.0959999999999998E-4</v>
      </c>
      <c r="E1153" s="12" t="s">
        <v>11598</v>
      </c>
      <c r="F1153" s="12" t="s">
        <v>15</v>
      </c>
      <c r="G1153" s="12">
        <v>16530988</v>
      </c>
      <c r="H1153" s="12">
        <v>16532786</v>
      </c>
      <c r="I1153" s="12">
        <v>4</v>
      </c>
      <c r="J1153" s="12">
        <v>755</v>
      </c>
      <c r="K1153" s="12" t="s">
        <v>12700</v>
      </c>
      <c r="L1153" s="12" t="s">
        <v>7433</v>
      </c>
    </row>
    <row r="1154" spans="1:12">
      <c r="A1154" s="12" t="s">
        <v>8950</v>
      </c>
      <c r="B1154" s="12" t="s">
        <v>12</v>
      </c>
      <c r="C1154" s="15">
        <v>1.5499499999999999E-2</v>
      </c>
      <c r="D1154" s="15">
        <v>-4.0959999999999998E-4</v>
      </c>
      <c r="E1154" s="12" t="s">
        <v>11598</v>
      </c>
      <c r="F1154" s="12" t="s">
        <v>13</v>
      </c>
      <c r="G1154" s="12">
        <v>16649663</v>
      </c>
      <c r="H1154" s="12">
        <v>16649879</v>
      </c>
      <c r="I1154" s="12">
        <v>1</v>
      </c>
      <c r="J1154" s="12">
        <v>217</v>
      </c>
      <c r="K1154" s="12" t="s">
        <v>12701</v>
      </c>
      <c r="L1154" s="12" t="s">
        <v>13</v>
      </c>
    </row>
    <row r="1155" spans="1:12">
      <c r="A1155" s="12" t="s">
        <v>8951</v>
      </c>
      <c r="B1155" s="12" t="s">
        <v>12</v>
      </c>
      <c r="C1155" s="15">
        <v>5.77767E-2</v>
      </c>
      <c r="D1155" s="15">
        <v>-4.0959999999999998E-4</v>
      </c>
      <c r="E1155" s="12" t="s">
        <v>11598</v>
      </c>
      <c r="F1155" s="12" t="s">
        <v>13</v>
      </c>
      <c r="G1155" s="12">
        <v>16662534</v>
      </c>
      <c r="H1155" s="12">
        <v>16662787</v>
      </c>
      <c r="I1155" s="12">
        <v>1</v>
      </c>
      <c r="J1155" s="12">
        <v>254</v>
      </c>
      <c r="K1155" s="12" t="s">
        <v>12702</v>
      </c>
      <c r="L1155" s="12" t="s">
        <v>13</v>
      </c>
    </row>
    <row r="1156" spans="1:12">
      <c r="A1156" s="12" t="s">
        <v>8952</v>
      </c>
      <c r="B1156" s="12" t="s">
        <v>14</v>
      </c>
      <c r="C1156" s="15">
        <v>6.9482500000000004E-3</v>
      </c>
      <c r="D1156" s="15">
        <v>-0.29777920000000002</v>
      </c>
      <c r="E1156" s="12" t="s">
        <v>11598</v>
      </c>
      <c r="F1156" s="12" t="s">
        <v>15</v>
      </c>
      <c r="G1156" s="12">
        <v>16660148</v>
      </c>
      <c r="H1156" s="12">
        <v>16660545</v>
      </c>
      <c r="I1156" s="12">
        <v>2</v>
      </c>
      <c r="J1156" s="12">
        <v>275</v>
      </c>
      <c r="K1156" s="12" t="s">
        <v>12703</v>
      </c>
      <c r="L1156" s="12" t="s">
        <v>7434</v>
      </c>
    </row>
    <row r="1157" spans="1:12">
      <c r="A1157" s="12" t="s">
        <v>8953</v>
      </c>
      <c r="B1157" s="12" t="s">
        <v>12</v>
      </c>
      <c r="C1157" s="15">
        <v>7.5289300000000003E-2</v>
      </c>
      <c r="D1157" s="15">
        <v>-4.0959999999999998E-3</v>
      </c>
      <c r="E1157" s="12" t="s">
        <v>11593</v>
      </c>
      <c r="F1157" s="12" t="s">
        <v>13</v>
      </c>
      <c r="G1157" s="12">
        <v>25426281</v>
      </c>
      <c r="H1157" s="12">
        <v>25426733</v>
      </c>
      <c r="I1157" s="12">
        <v>1</v>
      </c>
      <c r="J1157" s="12">
        <v>453</v>
      </c>
      <c r="K1157" s="12" t="s">
        <v>12704</v>
      </c>
      <c r="L1157" s="12" t="s">
        <v>13</v>
      </c>
    </row>
    <row r="1158" spans="1:12">
      <c r="A1158" s="12" t="s">
        <v>8954</v>
      </c>
      <c r="B1158" s="12" t="s">
        <v>19</v>
      </c>
      <c r="C1158" s="15">
        <v>3.25319E-3</v>
      </c>
      <c r="D1158" s="15">
        <v>-4.0140799999999997E-2</v>
      </c>
      <c r="E1158" s="12" t="s">
        <v>11598</v>
      </c>
      <c r="F1158" s="12" t="s">
        <v>20</v>
      </c>
      <c r="G1158" s="12">
        <v>16886241</v>
      </c>
      <c r="H1158" s="12">
        <v>16886525</v>
      </c>
      <c r="I1158" s="12">
        <v>2</v>
      </c>
      <c r="J1158" s="12">
        <v>245</v>
      </c>
      <c r="K1158" s="12" t="s">
        <v>12705</v>
      </c>
      <c r="L1158" s="12" t="s">
        <v>7435</v>
      </c>
    </row>
    <row r="1159" spans="1:12">
      <c r="A1159" s="12" t="s">
        <v>8955</v>
      </c>
      <c r="B1159" s="12" t="s">
        <v>17</v>
      </c>
      <c r="C1159" s="15">
        <v>1.61864E-2</v>
      </c>
      <c r="D1159" s="15">
        <v>-6.1440000000000002E-2</v>
      </c>
      <c r="E1159" s="12" t="s">
        <v>11598</v>
      </c>
      <c r="F1159" s="12" t="s">
        <v>15</v>
      </c>
      <c r="G1159" s="12">
        <v>16886370</v>
      </c>
      <c r="H1159" s="12">
        <v>16941795</v>
      </c>
      <c r="I1159" s="12">
        <v>2</v>
      </c>
      <c r="J1159" s="12">
        <v>236</v>
      </c>
      <c r="K1159" s="12" t="s">
        <v>12706</v>
      </c>
      <c r="L1159" s="12" t="s">
        <v>594</v>
      </c>
    </row>
    <row r="1160" spans="1:12">
      <c r="A1160" s="12" t="s">
        <v>8956</v>
      </c>
      <c r="B1160" s="12" t="s">
        <v>17</v>
      </c>
      <c r="C1160" s="15">
        <v>8.64534E-2</v>
      </c>
      <c r="D1160" s="15">
        <v>-7.7824000000000004E-2</v>
      </c>
      <c r="E1160" s="12" t="s">
        <v>11598</v>
      </c>
      <c r="F1160" s="12" t="s">
        <v>20</v>
      </c>
      <c r="G1160" s="12">
        <v>16901542</v>
      </c>
      <c r="H1160" s="12">
        <v>16932122</v>
      </c>
      <c r="I1160" s="12">
        <v>2</v>
      </c>
      <c r="J1160" s="12">
        <v>283</v>
      </c>
      <c r="K1160" s="12" t="s">
        <v>12707</v>
      </c>
      <c r="L1160" s="12" t="s">
        <v>595</v>
      </c>
    </row>
    <row r="1161" spans="1:12">
      <c r="A1161" s="12" t="s">
        <v>8957</v>
      </c>
      <c r="B1161" s="12" t="s">
        <v>12</v>
      </c>
      <c r="C1161" s="15">
        <v>3.3149600000000001E-2</v>
      </c>
      <c r="D1161" s="15">
        <v>-0.24985599999999999</v>
      </c>
      <c r="E1161" s="12" t="s">
        <v>11598</v>
      </c>
      <c r="F1161" s="12" t="s">
        <v>20</v>
      </c>
      <c r="G1161" s="12">
        <v>17073983</v>
      </c>
      <c r="H1161" s="12">
        <v>17074664</v>
      </c>
      <c r="I1161" s="12">
        <v>2</v>
      </c>
      <c r="J1161" s="12">
        <v>662</v>
      </c>
      <c r="K1161" s="12" t="s">
        <v>2881</v>
      </c>
      <c r="L1161" s="12" t="s">
        <v>13</v>
      </c>
    </row>
    <row r="1162" spans="1:12">
      <c r="A1162" s="12" t="s">
        <v>8958</v>
      </c>
      <c r="B1162" s="12" t="s">
        <v>12</v>
      </c>
      <c r="C1162" s="15">
        <v>1.8411899999999998E-2</v>
      </c>
      <c r="D1162" s="15">
        <v>-8.1919999999999996E-3</v>
      </c>
      <c r="E1162" s="12" t="s">
        <v>11598</v>
      </c>
      <c r="F1162" s="12" t="s">
        <v>15</v>
      </c>
      <c r="G1162" s="12">
        <v>17255199</v>
      </c>
      <c r="H1162" s="12">
        <v>17257463</v>
      </c>
      <c r="I1162" s="12">
        <v>2</v>
      </c>
      <c r="J1162" s="12">
        <v>1056</v>
      </c>
      <c r="K1162" s="12" t="s">
        <v>12708</v>
      </c>
      <c r="L1162" s="12" t="s">
        <v>13</v>
      </c>
    </row>
    <row r="1163" spans="1:12">
      <c r="A1163" s="12" t="s">
        <v>592</v>
      </c>
      <c r="B1163" s="12" t="s">
        <v>12</v>
      </c>
      <c r="C1163" s="15">
        <v>3.1335700000000001E-2</v>
      </c>
      <c r="D1163" s="15">
        <v>-1.6383999999999999E-2</v>
      </c>
      <c r="E1163" s="12" t="s">
        <v>11598</v>
      </c>
      <c r="F1163" s="12" t="s">
        <v>20</v>
      </c>
      <c r="G1163" s="12">
        <v>17305118</v>
      </c>
      <c r="H1163" s="12">
        <v>17306807</v>
      </c>
      <c r="I1163" s="12">
        <v>2</v>
      </c>
      <c r="J1163" s="12">
        <v>1647</v>
      </c>
      <c r="K1163" s="12" t="s">
        <v>593</v>
      </c>
      <c r="L1163" s="12" t="s">
        <v>13</v>
      </c>
    </row>
    <row r="1164" spans="1:12">
      <c r="A1164" s="12" t="s">
        <v>8959</v>
      </c>
      <c r="B1164" s="12" t="s">
        <v>14</v>
      </c>
      <c r="C1164" s="15">
        <v>2.6056599999999999E-2</v>
      </c>
      <c r="D1164" s="15">
        <v>-1.6383999999999999E-2</v>
      </c>
      <c r="E1164" s="12" t="s">
        <v>11598</v>
      </c>
      <c r="F1164" s="12" t="s">
        <v>20</v>
      </c>
      <c r="G1164" s="12">
        <v>17305146</v>
      </c>
      <c r="H1164" s="12">
        <v>17306868</v>
      </c>
      <c r="I1164" s="12">
        <v>2</v>
      </c>
      <c r="J1164" s="12">
        <v>1680</v>
      </c>
      <c r="K1164" s="12" t="s">
        <v>593</v>
      </c>
      <c r="L1164" s="12" t="s">
        <v>598</v>
      </c>
    </row>
    <row r="1165" spans="1:12">
      <c r="A1165" s="12" t="s">
        <v>8960</v>
      </c>
      <c r="B1165" s="12" t="s">
        <v>14</v>
      </c>
      <c r="C1165" s="15">
        <v>2.0698399999999999E-2</v>
      </c>
      <c r="D1165" s="15">
        <v>-0.15564800000000001</v>
      </c>
      <c r="E1165" s="12" t="s">
        <v>11598</v>
      </c>
      <c r="F1165" s="12" t="s">
        <v>20</v>
      </c>
      <c r="G1165" s="12">
        <v>17369065</v>
      </c>
      <c r="H1165" s="12">
        <v>17378795</v>
      </c>
      <c r="I1165" s="12">
        <v>2</v>
      </c>
      <c r="J1165" s="12">
        <v>299</v>
      </c>
      <c r="K1165" s="12" t="s">
        <v>12709</v>
      </c>
      <c r="L1165" s="12" t="s">
        <v>601</v>
      </c>
    </row>
    <row r="1166" spans="1:12">
      <c r="A1166" s="12" t="s">
        <v>8961</v>
      </c>
      <c r="B1166" s="12" t="s">
        <v>40</v>
      </c>
      <c r="C1166" s="15">
        <v>4.8317800000000001E-2</v>
      </c>
      <c r="D1166" s="15">
        <v>-4.0959999999999998E-4</v>
      </c>
      <c r="E1166" s="12" t="s">
        <v>11598</v>
      </c>
      <c r="F1166" s="12" t="s">
        <v>15</v>
      </c>
      <c r="G1166" s="12">
        <v>17403005</v>
      </c>
      <c r="H1166" s="12">
        <v>17403526</v>
      </c>
      <c r="I1166" s="12">
        <v>2</v>
      </c>
      <c r="J1166" s="12">
        <v>367</v>
      </c>
      <c r="K1166" s="12" t="s">
        <v>2754</v>
      </c>
      <c r="L1166" s="12" t="s">
        <v>602</v>
      </c>
    </row>
    <row r="1167" spans="1:12">
      <c r="A1167" s="12" t="s">
        <v>8962</v>
      </c>
      <c r="B1167" s="12" t="s">
        <v>14</v>
      </c>
      <c r="C1167" s="15">
        <v>1.92242E-2</v>
      </c>
      <c r="D1167" s="15">
        <v>-4.0959999999999998E-4</v>
      </c>
      <c r="E1167" s="12" t="s">
        <v>11593</v>
      </c>
      <c r="F1167" s="12" t="s">
        <v>20</v>
      </c>
      <c r="G1167" s="12">
        <v>1867481</v>
      </c>
      <c r="H1167" s="12">
        <v>1867774</v>
      </c>
      <c r="I1167" s="12">
        <v>2</v>
      </c>
      <c r="J1167" s="12">
        <v>263</v>
      </c>
      <c r="K1167" s="12" t="s">
        <v>12710</v>
      </c>
      <c r="L1167" s="12" t="s">
        <v>604</v>
      </c>
    </row>
    <row r="1168" spans="1:12">
      <c r="A1168" s="12" t="s">
        <v>8963</v>
      </c>
      <c r="B1168" s="12" t="s">
        <v>12</v>
      </c>
      <c r="C1168" s="15">
        <v>1.0881500000000001E-2</v>
      </c>
      <c r="D1168" s="15">
        <v>-0.12083199999999999</v>
      </c>
      <c r="E1168" s="12" t="s">
        <v>11598</v>
      </c>
      <c r="F1168" s="12" t="s">
        <v>13</v>
      </c>
      <c r="G1168" s="12">
        <v>17746565</v>
      </c>
      <c r="H1168" s="12">
        <v>17746804</v>
      </c>
      <c r="I1168" s="12">
        <v>1</v>
      </c>
      <c r="J1168" s="12">
        <v>240</v>
      </c>
      <c r="K1168" s="12" t="s">
        <v>12711</v>
      </c>
      <c r="L1168" s="12" t="s">
        <v>13</v>
      </c>
    </row>
    <row r="1169" spans="1:12">
      <c r="A1169" s="12" t="s">
        <v>8964</v>
      </c>
      <c r="B1169" s="12" t="s">
        <v>14</v>
      </c>
      <c r="C1169" s="15">
        <v>1.47732E-2</v>
      </c>
      <c r="D1169" s="15">
        <v>-3.6864000000000001E-2</v>
      </c>
      <c r="E1169" s="12" t="s">
        <v>11598</v>
      </c>
      <c r="F1169" s="12" t="s">
        <v>20</v>
      </c>
      <c r="G1169" s="12">
        <v>17714821</v>
      </c>
      <c r="H1169" s="12">
        <v>17722749</v>
      </c>
      <c r="I1169" s="12">
        <v>2</v>
      </c>
      <c r="J1169" s="12">
        <v>299</v>
      </c>
      <c r="K1169" s="12" t="s">
        <v>12712</v>
      </c>
      <c r="L1169" s="12" t="s">
        <v>603</v>
      </c>
    </row>
    <row r="1170" spans="1:12">
      <c r="A1170" s="12" t="s">
        <v>8965</v>
      </c>
      <c r="B1170" s="12" t="s">
        <v>14</v>
      </c>
      <c r="C1170" s="15">
        <v>6.1216300000000001E-2</v>
      </c>
      <c r="D1170" s="15">
        <v>-6.9631999999999999E-2</v>
      </c>
      <c r="E1170" s="12" t="s">
        <v>11598</v>
      </c>
      <c r="F1170" s="12" t="s">
        <v>20</v>
      </c>
      <c r="G1170" s="12">
        <v>17715376</v>
      </c>
      <c r="H1170" s="12">
        <v>17730457</v>
      </c>
      <c r="I1170" s="12">
        <v>2</v>
      </c>
      <c r="J1170" s="12">
        <v>244</v>
      </c>
      <c r="K1170" s="12" t="s">
        <v>12713</v>
      </c>
      <c r="L1170" s="12" t="s">
        <v>603</v>
      </c>
    </row>
    <row r="1171" spans="1:12">
      <c r="A1171" s="12" t="s">
        <v>8966</v>
      </c>
      <c r="B1171" s="12" t="s">
        <v>14</v>
      </c>
      <c r="C1171" s="15">
        <v>1.1071E-5</v>
      </c>
      <c r="D1171" s="15">
        <v>-4.0959999999999998E-4</v>
      </c>
      <c r="E1171" s="12" t="s">
        <v>11598</v>
      </c>
      <c r="F1171" s="12" t="s">
        <v>20</v>
      </c>
      <c r="G1171" s="12">
        <v>17715414</v>
      </c>
      <c r="H1171" s="12">
        <v>17723251</v>
      </c>
      <c r="I1171" s="12">
        <v>2</v>
      </c>
      <c r="J1171" s="12">
        <v>208</v>
      </c>
      <c r="K1171" s="12" t="s">
        <v>12713</v>
      </c>
      <c r="L1171" s="12" t="s">
        <v>603</v>
      </c>
    </row>
    <row r="1172" spans="1:12">
      <c r="A1172" s="12" t="s">
        <v>596</v>
      </c>
      <c r="B1172" s="12" t="s">
        <v>14</v>
      </c>
      <c r="C1172" s="15">
        <v>3.3431299999999997E-2</v>
      </c>
      <c r="D1172" s="15">
        <v>-4.99712E-2</v>
      </c>
      <c r="E1172" s="12" t="s">
        <v>11598</v>
      </c>
      <c r="F1172" s="12" t="s">
        <v>20</v>
      </c>
      <c r="G1172" s="12">
        <v>17715627</v>
      </c>
      <c r="H1172" s="12">
        <v>17730749</v>
      </c>
      <c r="I1172" s="12">
        <v>2</v>
      </c>
      <c r="J1172" s="12">
        <v>285</v>
      </c>
      <c r="K1172" s="12" t="s">
        <v>597</v>
      </c>
      <c r="L1172" s="12" t="s">
        <v>603</v>
      </c>
    </row>
    <row r="1173" spans="1:12">
      <c r="A1173" s="12" t="s">
        <v>8967</v>
      </c>
      <c r="B1173" s="12" t="s">
        <v>14</v>
      </c>
      <c r="C1173" s="15">
        <v>5.0110300000000003E-2</v>
      </c>
      <c r="D1173" s="15">
        <v>-2.82624E-2</v>
      </c>
      <c r="E1173" s="12" t="s">
        <v>11598</v>
      </c>
      <c r="F1173" s="12" t="s">
        <v>20</v>
      </c>
      <c r="G1173" s="12">
        <v>17716473</v>
      </c>
      <c r="H1173" s="12">
        <v>17724389</v>
      </c>
      <c r="I1173" s="12">
        <v>2</v>
      </c>
      <c r="J1173" s="12">
        <v>285</v>
      </c>
      <c r="K1173" s="12" t="s">
        <v>12714</v>
      </c>
      <c r="L1173" s="12" t="s">
        <v>603</v>
      </c>
    </row>
    <row r="1174" spans="1:12">
      <c r="A1174" s="12" t="s">
        <v>8968</v>
      </c>
      <c r="B1174" s="12" t="s">
        <v>14</v>
      </c>
      <c r="C1174" s="15">
        <v>5.8507099999999999E-2</v>
      </c>
      <c r="D1174" s="15">
        <v>-1.6793599999999999E-2</v>
      </c>
      <c r="E1174" s="12" t="s">
        <v>11598</v>
      </c>
      <c r="F1174" s="12" t="s">
        <v>20</v>
      </c>
      <c r="G1174" s="12">
        <v>17716488</v>
      </c>
      <c r="H1174" s="12">
        <v>17724411</v>
      </c>
      <c r="I1174" s="12">
        <v>2</v>
      </c>
      <c r="J1174" s="12">
        <v>292</v>
      </c>
      <c r="K1174" s="12" t="s">
        <v>12714</v>
      </c>
      <c r="L1174" s="12" t="s">
        <v>603</v>
      </c>
    </row>
    <row r="1175" spans="1:12">
      <c r="A1175" s="12" t="s">
        <v>8969</v>
      </c>
      <c r="B1175" s="12" t="s">
        <v>14</v>
      </c>
      <c r="C1175" s="15">
        <v>0.18656400000000001</v>
      </c>
      <c r="D1175" s="15">
        <v>-4.0959999999999998E-4</v>
      </c>
      <c r="E1175" s="12" t="s">
        <v>11598</v>
      </c>
      <c r="F1175" s="12" t="s">
        <v>15</v>
      </c>
      <c r="G1175" s="12">
        <v>17783259</v>
      </c>
      <c r="H1175" s="12">
        <v>17783791</v>
      </c>
      <c r="I1175" s="12">
        <v>2</v>
      </c>
      <c r="J1175" s="12">
        <v>302</v>
      </c>
      <c r="K1175" s="12" t="s">
        <v>12715</v>
      </c>
      <c r="L1175" s="12" t="s">
        <v>605</v>
      </c>
    </row>
    <row r="1176" spans="1:12">
      <c r="A1176" s="12" t="s">
        <v>599</v>
      </c>
      <c r="B1176" s="12" t="s">
        <v>14</v>
      </c>
      <c r="C1176" s="15">
        <v>1.7724199999999999E-2</v>
      </c>
      <c r="D1176" s="15">
        <v>-8.1919999999999996E-3</v>
      </c>
      <c r="E1176" s="12" t="s">
        <v>11598</v>
      </c>
      <c r="F1176" s="12" t="s">
        <v>15</v>
      </c>
      <c r="G1176" s="12">
        <v>17863525</v>
      </c>
      <c r="H1176" s="12">
        <v>17863811</v>
      </c>
      <c r="I1176" s="12">
        <v>2</v>
      </c>
      <c r="J1176" s="12">
        <v>245</v>
      </c>
      <c r="K1176" s="12" t="s">
        <v>600</v>
      </c>
      <c r="L1176" s="12" t="s">
        <v>7437</v>
      </c>
    </row>
    <row r="1177" spans="1:12">
      <c r="A1177" s="12" t="s">
        <v>8970</v>
      </c>
      <c r="B1177" s="12" t="s">
        <v>12</v>
      </c>
      <c r="C1177" s="15">
        <v>1.1131200000000001E-2</v>
      </c>
      <c r="D1177" s="15">
        <v>-4.0959999999999998E-3</v>
      </c>
      <c r="E1177" s="12" t="s">
        <v>11598</v>
      </c>
      <c r="F1177" s="12" t="s">
        <v>13</v>
      </c>
      <c r="G1177" s="12">
        <v>17951444</v>
      </c>
      <c r="H1177" s="12">
        <v>17951925</v>
      </c>
      <c r="I1177" s="12">
        <v>1</v>
      </c>
      <c r="J1177" s="12">
        <v>482</v>
      </c>
      <c r="K1177" s="12" t="s">
        <v>12716</v>
      </c>
      <c r="L1177" s="12" t="s">
        <v>13</v>
      </c>
    </row>
    <row r="1178" spans="1:12">
      <c r="A1178" s="12" t="s">
        <v>8971</v>
      </c>
      <c r="B1178" s="12" t="s">
        <v>14</v>
      </c>
      <c r="C1178" s="15">
        <v>3.3684699999999998E-2</v>
      </c>
      <c r="D1178" s="15">
        <v>-2.4576000000000001E-2</v>
      </c>
      <c r="E1178" s="12" t="s">
        <v>11598</v>
      </c>
      <c r="F1178" s="12" t="s">
        <v>20</v>
      </c>
      <c r="G1178" s="12">
        <v>18020556</v>
      </c>
      <c r="H1178" s="12">
        <v>18025868</v>
      </c>
      <c r="I1178" s="12">
        <v>2</v>
      </c>
      <c r="J1178" s="12">
        <v>494</v>
      </c>
      <c r="K1178" s="12" t="s">
        <v>12717</v>
      </c>
      <c r="L1178" s="12" t="s">
        <v>606</v>
      </c>
    </row>
    <row r="1179" spans="1:12">
      <c r="A1179" s="12" t="s">
        <v>8972</v>
      </c>
      <c r="B1179" s="12" t="s">
        <v>12</v>
      </c>
      <c r="C1179" s="15">
        <v>8.2538299999999995E-2</v>
      </c>
      <c r="D1179" s="15">
        <v>-7.1679999999999994E-2</v>
      </c>
      <c r="E1179" s="12" t="s">
        <v>11598</v>
      </c>
      <c r="F1179" s="12" t="s">
        <v>20</v>
      </c>
      <c r="G1179" s="12">
        <v>18106706</v>
      </c>
      <c r="H1179" s="12">
        <v>18108679</v>
      </c>
      <c r="I1179" s="12">
        <v>4</v>
      </c>
      <c r="J1179" s="12">
        <v>677</v>
      </c>
      <c r="K1179" s="12" t="s">
        <v>12718</v>
      </c>
      <c r="L1179" s="12" t="s">
        <v>13</v>
      </c>
    </row>
    <row r="1180" spans="1:12">
      <c r="A1180" s="12" t="s">
        <v>8973</v>
      </c>
      <c r="B1180" s="12" t="s">
        <v>14</v>
      </c>
      <c r="C1180" s="15">
        <v>3.1971800000000002E-2</v>
      </c>
      <c r="D1180" s="15">
        <v>-3.6864000000000001E-2</v>
      </c>
      <c r="E1180" s="12" t="s">
        <v>11598</v>
      </c>
      <c r="F1180" s="12" t="s">
        <v>20</v>
      </c>
      <c r="G1180" s="12">
        <v>18272651</v>
      </c>
      <c r="H1180" s="12">
        <v>18273508</v>
      </c>
      <c r="I1180" s="12">
        <v>2</v>
      </c>
      <c r="J1180" s="12">
        <v>285</v>
      </c>
      <c r="K1180" s="12" t="s">
        <v>12719</v>
      </c>
      <c r="L1180" s="12" t="s">
        <v>607</v>
      </c>
    </row>
    <row r="1181" spans="1:12">
      <c r="A1181" s="12" t="s">
        <v>8974</v>
      </c>
      <c r="B1181" s="12" t="s">
        <v>14</v>
      </c>
      <c r="C1181" s="15">
        <v>1.5129E-2</v>
      </c>
      <c r="D1181" s="15">
        <v>-0.19251199999999999</v>
      </c>
      <c r="E1181" s="12" t="s">
        <v>11598</v>
      </c>
      <c r="F1181" s="12" t="s">
        <v>15</v>
      </c>
      <c r="G1181" s="12">
        <v>18336666</v>
      </c>
      <c r="H1181" s="12">
        <v>18337873</v>
      </c>
      <c r="I1181" s="12">
        <v>2</v>
      </c>
      <c r="J1181" s="12">
        <v>460</v>
      </c>
      <c r="K1181" s="12" t="s">
        <v>12720</v>
      </c>
      <c r="L1181" s="12" t="s">
        <v>608</v>
      </c>
    </row>
    <row r="1182" spans="1:12">
      <c r="A1182" s="12" t="s">
        <v>8975</v>
      </c>
      <c r="B1182" s="12" t="s">
        <v>12</v>
      </c>
      <c r="C1182" s="15">
        <v>8.4616299999999995E-3</v>
      </c>
      <c r="D1182" s="15">
        <v>-6.5535999999999997E-2</v>
      </c>
      <c r="E1182" s="12" t="s">
        <v>11598</v>
      </c>
      <c r="F1182" s="12" t="s">
        <v>13</v>
      </c>
      <c r="G1182" s="12">
        <v>18379301</v>
      </c>
      <c r="H1182" s="12">
        <v>18379536</v>
      </c>
      <c r="I1182" s="12">
        <v>1</v>
      </c>
      <c r="J1182" s="12">
        <v>236</v>
      </c>
      <c r="K1182" s="12" t="s">
        <v>4080</v>
      </c>
      <c r="L1182" s="12" t="s">
        <v>13</v>
      </c>
    </row>
    <row r="1183" spans="1:12">
      <c r="A1183" s="12" t="s">
        <v>8976</v>
      </c>
      <c r="B1183" s="12" t="s">
        <v>12</v>
      </c>
      <c r="C1183" s="15">
        <v>1.4619E-2</v>
      </c>
      <c r="D1183" s="15">
        <v>-4.0959999999999998E-4</v>
      </c>
      <c r="E1183" s="12" t="s">
        <v>11598</v>
      </c>
      <c r="F1183" s="12" t="s">
        <v>20</v>
      </c>
      <c r="G1183" s="12">
        <v>18396276</v>
      </c>
      <c r="H1183" s="12">
        <v>18396820</v>
      </c>
      <c r="I1183" s="12">
        <v>1</v>
      </c>
      <c r="J1183" s="12">
        <v>545</v>
      </c>
      <c r="K1183" s="12" t="s">
        <v>12721</v>
      </c>
      <c r="L1183" s="12" t="s">
        <v>13</v>
      </c>
    </row>
    <row r="1184" spans="1:12">
      <c r="A1184" s="12" t="s">
        <v>8977</v>
      </c>
      <c r="B1184" s="12" t="s">
        <v>12</v>
      </c>
      <c r="C1184" s="15">
        <v>1.2631099999999999E-2</v>
      </c>
      <c r="D1184" s="15">
        <v>-7.7824000000000004E-2</v>
      </c>
      <c r="E1184" s="12" t="s">
        <v>11598</v>
      </c>
      <c r="F1184" s="12" t="s">
        <v>20</v>
      </c>
      <c r="G1184" s="12">
        <v>18398964</v>
      </c>
      <c r="H1184" s="12">
        <v>18400547</v>
      </c>
      <c r="I1184" s="12">
        <v>3</v>
      </c>
      <c r="J1184" s="12">
        <v>1255</v>
      </c>
      <c r="K1184" s="12" t="s">
        <v>12722</v>
      </c>
      <c r="L1184" s="12" t="s">
        <v>13</v>
      </c>
    </row>
    <row r="1185" spans="1:12">
      <c r="A1185" s="12" t="s">
        <v>8978</v>
      </c>
      <c r="B1185" s="12" t="s">
        <v>40</v>
      </c>
      <c r="C1185" s="15">
        <v>3.9631800000000002E-2</v>
      </c>
      <c r="D1185" s="15">
        <v>-8.6015999999999995E-2</v>
      </c>
      <c r="E1185" s="12" t="s">
        <v>11593</v>
      </c>
      <c r="F1185" s="12" t="s">
        <v>15</v>
      </c>
      <c r="G1185" s="12">
        <v>25672224</v>
      </c>
      <c r="H1185" s="12">
        <v>25673306</v>
      </c>
      <c r="I1185" s="12">
        <v>2</v>
      </c>
      <c r="J1185" s="12">
        <v>1015</v>
      </c>
      <c r="K1185" s="12" t="s">
        <v>12723</v>
      </c>
      <c r="L1185" s="12" t="s">
        <v>609</v>
      </c>
    </row>
    <row r="1186" spans="1:12">
      <c r="A1186" s="12" t="s">
        <v>8979</v>
      </c>
      <c r="B1186" s="12" t="s">
        <v>14</v>
      </c>
      <c r="C1186" s="15">
        <v>1.25352E-2</v>
      </c>
      <c r="D1186" s="15">
        <v>-4.0959999999999998E-4</v>
      </c>
      <c r="E1186" s="12" t="s">
        <v>11598</v>
      </c>
      <c r="F1186" s="12" t="s">
        <v>20</v>
      </c>
      <c r="G1186" s="12">
        <v>18668727</v>
      </c>
      <c r="H1186" s="12">
        <v>18669044</v>
      </c>
      <c r="I1186" s="12">
        <v>2</v>
      </c>
      <c r="J1186" s="12">
        <v>287</v>
      </c>
      <c r="K1186" s="12" t="s">
        <v>12724</v>
      </c>
      <c r="L1186" s="12" t="s">
        <v>7438</v>
      </c>
    </row>
    <row r="1187" spans="1:12">
      <c r="A1187" s="12" t="s">
        <v>8980</v>
      </c>
      <c r="B1187" s="12" t="s">
        <v>19</v>
      </c>
      <c r="C1187" s="15">
        <v>5.9166799999999999E-2</v>
      </c>
      <c r="D1187" s="15">
        <v>-1.6793599999999999E-2</v>
      </c>
      <c r="E1187" s="12" t="s">
        <v>11598</v>
      </c>
      <c r="F1187" s="12" t="s">
        <v>15</v>
      </c>
      <c r="G1187" s="12">
        <v>18834297</v>
      </c>
      <c r="H1187" s="12">
        <v>18837065</v>
      </c>
      <c r="I1187" s="12">
        <v>3</v>
      </c>
      <c r="J1187" s="12">
        <v>1304</v>
      </c>
      <c r="K1187" s="12" t="s">
        <v>12725</v>
      </c>
      <c r="L1187" s="12" t="s">
        <v>610</v>
      </c>
    </row>
    <row r="1188" spans="1:12">
      <c r="A1188" s="12" t="s">
        <v>8981</v>
      </c>
      <c r="B1188" s="12" t="s">
        <v>14</v>
      </c>
      <c r="C1188" s="15">
        <v>3.2033800000000001E-2</v>
      </c>
      <c r="D1188" s="15">
        <v>-8.3558400000000005E-2</v>
      </c>
      <c r="E1188" s="12" t="s">
        <v>11598</v>
      </c>
      <c r="F1188" s="12" t="s">
        <v>15</v>
      </c>
      <c r="G1188" s="12">
        <v>19106897</v>
      </c>
      <c r="H1188" s="12">
        <v>19107260</v>
      </c>
      <c r="I1188" s="12">
        <v>2</v>
      </c>
      <c r="J1188" s="12">
        <v>323</v>
      </c>
      <c r="K1188" s="12" t="s">
        <v>12726</v>
      </c>
      <c r="L1188" s="12" t="s">
        <v>611</v>
      </c>
    </row>
    <row r="1189" spans="1:12">
      <c r="A1189" s="12" t="s">
        <v>8982</v>
      </c>
      <c r="B1189" s="12" t="s">
        <v>14</v>
      </c>
      <c r="C1189" s="15">
        <v>4.3954600000000003E-2</v>
      </c>
      <c r="D1189" s="15">
        <v>-0.1232896</v>
      </c>
      <c r="E1189" s="12" t="s">
        <v>11598</v>
      </c>
      <c r="F1189" s="12" t="s">
        <v>20</v>
      </c>
      <c r="G1189" s="12">
        <v>19152275</v>
      </c>
      <c r="H1189" s="12">
        <v>19153727</v>
      </c>
      <c r="I1189" s="12">
        <v>2</v>
      </c>
      <c r="J1189" s="12">
        <v>1396</v>
      </c>
      <c r="K1189" s="12" t="s">
        <v>12727</v>
      </c>
      <c r="L1189" s="12" t="s">
        <v>612</v>
      </c>
    </row>
    <row r="1190" spans="1:12">
      <c r="A1190" s="12" t="s">
        <v>8983</v>
      </c>
      <c r="B1190" s="12" t="s">
        <v>12</v>
      </c>
      <c r="C1190" s="15">
        <v>4.2252499999999998E-3</v>
      </c>
      <c r="D1190" s="15">
        <v>-4.0959999999999998E-4</v>
      </c>
      <c r="E1190" s="12" t="s">
        <v>11598</v>
      </c>
      <c r="F1190" s="12" t="s">
        <v>13</v>
      </c>
      <c r="G1190" s="12">
        <v>19251497</v>
      </c>
      <c r="H1190" s="12">
        <v>19251914</v>
      </c>
      <c r="I1190" s="12">
        <v>1</v>
      </c>
      <c r="J1190" s="12">
        <v>418</v>
      </c>
      <c r="K1190" s="12" t="s">
        <v>12728</v>
      </c>
      <c r="L1190" s="12" t="s">
        <v>13</v>
      </c>
    </row>
    <row r="1191" spans="1:12">
      <c r="A1191" s="12" t="s">
        <v>8984</v>
      </c>
      <c r="B1191" s="12" t="s">
        <v>14</v>
      </c>
      <c r="C1191" s="15">
        <v>1.12777E-2</v>
      </c>
      <c r="D1191" s="15">
        <v>-4.0959999999999998E-4</v>
      </c>
      <c r="E1191" s="12" t="s">
        <v>11598</v>
      </c>
      <c r="F1191" s="12" t="s">
        <v>20</v>
      </c>
      <c r="G1191" s="12">
        <v>19311822</v>
      </c>
      <c r="H1191" s="12">
        <v>19312126</v>
      </c>
      <c r="I1191" s="12">
        <v>2</v>
      </c>
      <c r="J1191" s="12">
        <v>283</v>
      </c>
      <c r="K1191" s="12" t="s">
        <v>12729</v>
      </c>
      <c r="L1191" s="12" t="s">
        <v>613</v>
      </c>
    </row>
    <row r="1192" spans="1:12">
      <c r="A1192" s="12" t="s">
        <v>8985</v>
      </c>
      <c r="B1192" s="12" t="s">
        <v>12</v>
      </c>
      <c r="C1192" s="15">
        <v>1.0437699999999999E-2</v>
      </c>
      <c r="D1192" s="15">
        <v>-4.0959999999999998E-4</v>
      </c>
      <c r="E1192" s="12" t="s">
        <v>11598</v>
      </c>
      <c r="F1192" s="12" t="s">
        <v>13</v>
      </c>
      <c r="G1192" s="12">
        <v>19504414</v>
      </c>
      <c r="H1192" s="12">
        <v>19504637</v>
      </c>
      <c r="I1192" s="12">
        <v>1</v>
      </c>
      <c r="J1192" s="12">
        <v>224</v>
      </c>
      <c r="K1192" s="12" t="s">
        <v>12730</v>
      </c>
      <c r="L1192" s="12" t="s">
        <v>13</v>
      </c>
    </row>
    <row r="1193" spans="1:12">
      <c r="A1193" s="12" t="s">
        <v>8986</v>
      </c>
      <c r="B1193" s="12" t="s">
        <v>14</v>
      </c>
      <c r="C1193" s="15">
        <v>2.19303E-2</v>
      </c>
      <c r="D1193" s="15">
        <v>-1.2288E-2</v>
      </c>
      <c r="E1193" s="12" t="s">
        <v>11598</v>
      </c>
      <c r="F1193" s="12" t="s">
        <v>20</v>
      </c>
      <c r="G1193" s="12">
        <v>19641873</v>
      </c>
      <c r="H1193" s="12">
        <v>19652339</v>
      </c>
      <c r="I1193" s="12">
        <v>2</v>
      </c>
      <c r="J1193" s="12">
        <v>300</v>
      </c>
      <c r="K1193" s="12" t="s">
        <v>12731</v>
      </c>
      <c r="L1193" s="12" t="s">
        <v>7439</v>
      </c>
    </row>
    <row r="1194" spans="1:12">
      <c r="A1194" s="12" t="s">
        <v>8987</v>
      </c>
      <c r="B1194" s="12" t="s">
        <v>14</v>
      </c>
      <c r="C1194" s="15">
        <v>3.5451900000000001E-2</v>
      </c>
      <c r="D1194" s="15">
        <v>-4.9561599999999997E-2</v>
      </c>
      <c r="E1194" s="12" t="s">
        <v>11598</v>
      </c>
      <c r="F1194" s="12" t="s">
        <v>20</v>
      </c>
      <c r="G1194" s="12">
        <v>19651956</v>
      </c>
      <c r="H1194" s="12">
        <v>19652339</v>
      </c>
      <c r="I1194" s="12">
        <v>2</v>
      </c>
      <c r="J1194" s="12">
        <v>299</v>
      </c>
      <c r="K1194" s="12" t="s">
        <v>12731</v>
      </c>
      <c r="L1194" s="12" t="s">
        <v>7439</v>
      </c>
    </row>
    <row r="1195" spans="1:12">
      <c r="A1195" s="12" t="s">
        <v>8988</v>
      </c>
      <c r="B1195" s="12" t="s">
        <v>14</v>
      </c>
      <c r="C1195" s="15">
        <v>1.37806E-2</v>
      </c>
      <c r="D1195" s="15">
        <v>-0.28671999999999997</v>
      </c>
      <c r="E1195" s="12" t="s">
        <v>11593</v>
      </c>
      <c r="F1195" s="12" t="s">
        <v>20</v>
      </c>
      <c r="G1195" s="12">
        <v>25791225</v>
      </c>
      <c r="H1195" s="12">
        <v>25791671</v>
      </c>
      <c r="I1195" s="12">
        <v>2</v>
      </c>
      <c r="J1195" s="12">
        <v>251</v>
      </c>
      <c r="K1195" s="12" t="s">
        <v>12732</v>
      </c>
      <c r="L1195" s="12" t="s">
        <v>614</v>
      </c>
    </row>
    <row r="1196" spans="1:12">
      <c r="A1196" s="12" t="s">
        <v>8989</v>
      </c>
      <c r="B1196" s="12" t="s">
        <v>12</v>
      </c>
      <c r="C1196" s="15">
        <v>1.25004E-2</v>
      </c>
      <c r="D1196" s="15">
        <v>-0.38912000000000002</v>
      </c>
      <c r="E1196" s="12" t="s">
        <v>11593</v>
      </c>
      <c r="F1196" s="12" t="s">
        <v>13</v>
      </c>
      <c r="G1196" s="12">
        <v>25800699</v>
      </c>
      <c r="H1196" s="12">
        <v>25800955</v>
      </c>
      <c r="I1196" s="12">
        <v>1</v>
      </c>
      <c r="J1196" s="12">
        <v>257</v>
      </c>
      <c r="K1196" s="12" t="s">
        <v>12733</v>
      </c>
      <c r="L1196" s="12" t="s">
        <v>13</v>
      </c>
    </row>
    <row r="1197" spans="1:12">
      <c r="A1197" s="12" t="s">
        <v>8990</v>
      </c>
      <c r="B1197" s="12" t="s">
        <v>12</v>
      </c>
      <c r="C1197" s="15">
        <v>6.4028599999999998E-3</v>
      </c>
      <c r="D1197" s="15">
        <v>-4.0959999999999998E-4</v>
      </c>
      <c r="E1197" s="12" t="s">
        <v>11598</v>
      </c>
      <c r="F1197" s="12" t="s">
        <v>13</v>
      </c>
      <c r="G1197" s="12">
        <v>19884727</v>
      </c>
      <c r="H1197" s="12">
        <v>19884945</v>
      </c>
      <c r="I1197" s="12">
        <v>1</v>
      </c>
      <c r="J1197" s="12">
        <v>219</v>
      </c>
      <c r="K1197" s="12" t="s">
        <v>12734</v>
      </c>
      <c r="L1197" s="12" t="s">
        <v>13</v>
      </c>
    </row>
    <row r="1198" spans="1:12">
      <c r="A1198" s="12" t="s">
        <v>8991</v>
      </c>
      <c r="B1198" s="12" t="s">
        <v>14</v>
      </c>
      <c r="C1198" s="15">
        <v>0.17905799999999999</v>
      </c>
      <c r="D1198" s="15">
        <v>-2.8672E-2</v>
      </c>
      <c r="E1198" s="12" t="s">
        <v>11598</v>
      </c>
      <c r="F1198" s="12" t="s">
        <v>15</v>
      </c>
      <c r="G1198" s="12">
        <v>19930343</v>
      </c>
      <c r="H1198" s="12">
        <v>19933366</v>
      </c>
      <c r="I1198" s="12">
        <v>2</v>
      </c>
      <c r="J1198" s="12">
        <v>235</v>
      </c>
      <c r="K1198" s="12" t="s">
        <v>12735</v>
      </c>
      <c r="L1198" s="12" t="s">
        <v>615</v>
      </c>
    </row>
    <row r="1199" spans="1:12">
      <c r="A1199" s="12" t="s">
        <v>8992</v>
      </c>
      <c r="B1199" s="12" t="s">
        <v>17</v>
      </c>
      <c r="C1199" s="15">
        <v>6.0824799999999998E-2</v>
      </c>
      <c r="D1199" s="15">
        <v>-6.1440000000000002E-2</v>
      </c>
      <c r="E1199" s="12" t="s">
        <v>11598</v>
      </c>
      <c r="F1199" s="12" t="s">
        <v>15</v>
      </c>
      <c r="G1199" s="12">
        <v>19930435</v>
      </c>
      <c r="H1199" s="12">
        <v>19939291</v>
      </c>
      <c r="I1199" s="12">
        <v>2</v>
      </c>
      <c r="J1199" s="12">
        <v>240</v>
      </c>
      <c r="K1199" s="12" t="s">
        <v>12736</v>
      </c>
      <c r="L1199" s="12" t="s">
        <v>7440</v>
      </c>
    </row>
    <row r="1200" spans="1:12">
      <c r="A1200" s="12" t="s">
        <v>8993</v>
      </c>
      <c r="B1200" s="12" t="s">
        <v>12</v>
      </c>
      <c r="C1200" s="15">
        <v>8.6441299999999999E-3</v>
      </c>
      <c r="D1200" s="15">
        <v>-4.0959999999999998E-4</v>
      </c>
      <c r="E1200" s="12" t="s">
        <v>11598</v>
      </c>
      <c r="F1200" s="12" t="s">
        <v>15</v>
      </c>
      <c r="G1200" s="12">
        <v>20015592</v>
      </c>
      <c r="H1200" s="12">
        <v>20016583</v>
      </c>
      <c r="I1200" s="12">
        <v>1</v>
      </c>
      <c r="J1200" s="12">
        <v>992</v>
      </c>
      <c r="K1200" s="12" t="s">
        <v>12737</v>
      </c>
      <c r="L1200" s="12" t="s">
        <v>13</v>
      </c>
    </row>
    <row r="1201" spans="1:12">
      <c r="A1201" s="12" t="s">
        <v>8994</v>
      </c>
      <c r="B1201" s="12" t="s">
        <v>14</v>
      </c>
      <c r="C1201" s="15">
        <v>2.5123199999999998E-2</v>
      </c>
      <c r="D1201" s="15">
        <v>-1.7612800000000001E-2</v>
      </c>
      <c r="E1201" s="12" t="s">
        <v>11598</v>
      </c>
      <c r="F1201" s="12" t="s">
        <v>15</v>
      </c>
      <c r="G1201" s="12">
        <v>20171387</v>
      </c>
      <c r="H1201" s="12">
        <v>20177439</v>
      </c>
      <c r="I1201" s="12">
        <v>2</v>
      </c>
      <c r="J1201" s="12">
        <v>300</v>
      </c>
      <c r="K1201" s="12" t="s">
        <v>12738</v>
      </c>
      <c r="L1201" s="12" t="s">
        <v>7441</v>
      </c>
    </row>
    <row r="1202" spans="1:12">
      <c r="A1202" s="12" t="s">
        <v>8995</v>
      </c>
      <c r="B1202" s="12" t="s">
        <v>12</v>
      </c>
      <c r="C1202" s="15">
        <v>7.6494599999999996E-2</v>
      </c>
      <c r="D1202" s="15">
        <v>-4.0959999999999998E-3</v>
      </c>
      <c r="E1202" s="12" t="s">
        <v>11598</v>
      </c>
      <c r="F1202" s="12" t="s">
        <v>13</v>
      </c>
      <c r="G1202" s="12">
        <v>20291875</v>
      </c>
      <c r="H1202" s="12">
        <v>20292737</v>
      </c>
      <c r="I1202" s="12">
        <v>1</v>
      </c>
      <c r="J1202" s="12">
        <v>863</v>
      </c>
      <c r="K1202" s="12" t="s">
        <v>12739</v>
      </c>
      <c r="L1202" s="12" t="s">
        <v>13</v>
      </c>
    </row>
    <row r="1203" spans="1:12">
      <c r="A1203" s="12" t="s">
        <v>8996</v>
      </c>
      <c r="B1203" s="12" t="s">
        <v>17</v>
      </c>
      <c r="C1203" s="15">
        <v>5.2425800000000002E-3</v>
      </c>
      <c r="D1203" s="15">
        <v>-4.0959999999999998E-4</v>
      </c>
      <c r="E1203" s="12" t="s">
        <v>11598</v>
      </c>
      <c r="F1203" s="12" t="s">
        <v>20</v>
      </c>
      <c r="G1203" s="12">
        <v>20461453</v>
      </c>
      <c r="H1203" s="12">
        <v>20473782</v>
      </c>
      <c r="I1203" s="12">
        <v>2</v>
      </c>
      <c r="J1203" s="12">
        <v>283</v>
      </c>
      <c r="K1203" s="12" t="s">
        <v>3538</v>
      </c>
      <c r="L1203" s="12" t="s">
        <v>616</v>
      </c>
    </row>
    <row r="1204" spans="1:12">
      <c r="A1204" s="12" t="s">
        <v>8997</v>
      </c>
      <c r="B1204" s="12" t="s">
        <v>17</v>
      </c>
      <c r="C1204" s="15">
        <v>4.8881300000000001E-3</v>
      </c>
      <c r="D1204" s="15">
        <v>-2.4576000000000001E-2</v>
      </c>
      <c r="E1204" s="12" t="s">
        <v>11598</v>
      </c>
      <c r="F1204" s="12" t="s">
        <v>20</v>
      </c>
      <c r="G1204" s="12">
        <v>20467945</v>
      </c>
      <c r="H1204" s="12">
        <v>20473755</v>
      </c>
      <c r="I1204" s="12">
        <v>2</v>
      </c>
      <c r="J1204" s="12">
        <v>265</v>
      </c>
      <c r="K1204" s="12" t="s">
        <v>3538</v>
      </c>
      <c r="L1204" s="12" t="s">
        <v>616</v>
      </c>
    </row>
    <row r="1205" spans="1:12">
      <c r="A1205" s="12" t="s">
        <v>8998</v>
      </c>
      <c r="B1205" s="12" t="s">
        <v>14</v>
      </c>
      <c r="C1205" s="15">
        <v>2.1674499999999999E-2</v>
      </c>
      <c r="D1205" s="15">
        <v>-4.0959999999999998E-4</v>
      </c>
      <c r="E1205" s="12" t="s">
        <v>11598</v>
      </c>
      <c r="F1205" s="12" t="s">
        <v>20</v>
      </c>
      <c r="G1205" s="12">
        <v>20543502</v>
      </c>
      <c r="H1205" s="12">
        <v>20543887</v>
      </c>
      <c r="I1205" s="12">
        <v>2</v>
      </c>
      <c r="J1205" s="12">
        <v>364</v>
      </c>
      <c r="K1205" s="12" t="s">
        <v>12740</v>
      </c>
      <c r="L1205" s="12" t="s">
        <v>7442</v>
      </c>
    </row>
    <row r="1206" spans="1:12">
      <c r="A1206" s="12" t="s">
        <v>8999</v>
      </c>
      <c r="B1206" s="12" t="s">
        <v>19</v>
      </c>
      <c r="C1206" s="15">
        <v>0.199069</v>
      </c>
      <c r="D1206" s="15">
        <v>-5.3247999999999997E-2</v>
      </c>
      <c r="E1206" s="12" t="s">
        <v>11598</v>
      </c>
      <c r="F1206" s="12" t="s">
        <v>15</v>
      </c>
      <c r="G1206" s="12">
        <v>20619104</v>
      </c>
      <c r="H1206" s="12">
        <v>20622770</v>
      </c>
      <c r="I1206" s="12">
        <v>3</v>
      </c>
      <c r="J1206" s="12">
        <v>644</v>
      </c>
      <c r="K1206" s="12" t="s">
        <v>12741</v>
      </c>
      <c r="L1206" s="12" t="s">
        <v>7443</v>
      </c>
    </row>
    <row r="1207" spans="1:12">
      <c r="A1207" s="12" t="s">
        <v>9000</v>
      </c>
      <c r="B1207" s="12" t="s">
        <v>40</v>
      </c>
      <c r="C1207" s="15">
        <v>4.7174900000000004E-3</v>
      </c>
      <c r="D1207" s="15">
        <v>-0.10649599999999999</v>
      </c>
      <c r="E1207" s="12" t="s">
        <v>11598</v>
      </c>
      <c r="F1207" s="12" t="s">
        <v>15</v>
      </c>
      <c r="G1207" s="12">
        <v>20652023</v>
      </c>
      <c r="H1207" s="12">
        <v>20652270</v>
      </c>
      <c r="I1207" s="12">
        <v>2</v>
      </c>
      <c r="J1207" s="12">
        <v>227</v>
      </c>
      <c r="K1207" s="12" t="s">
        <v>12742</v>
      </c>
      <c r="L1207" s="12" t="s">
        <v>617</v>
      </c>
    </row>
    <row r="1208" spans="1:12">
      <c r="A1208" s="12" t="s">
        <v>9001</v>
      </c>
      <c r="B1208" s="12" t="s">
        <v>40</v>
      </c>
      <c r="C1208" s="15">
        <v>2.4776599999999999E-2</v>
      </c>
      <c r="D1208" s="15">
        <v>-0.38092799999999999</v>
      </c>
      <c r="E1208" s="12" t="s">
        <v>11598</v>
      </c>
      <c r="F1208" s="12" t="s">
        <v>15</v>
      </c>
      <c r="G1208" s="12">
        <v>20652042</v>
      </c>
      <c r="H1208" s="12">
        <v>20652639</v>
      </c>
      <c r="I1208" s="12">
        <v>1</v>
      </c>
      <c r="J1208" s="12">
        <v>598</v>
      </c>
      <c r="K1208" s="12" t="s">
        <v>12742</v>
      </c>
      <c r="L1208" s="12" t="s">
        <v>617</v>
      </c>
    </row>
    <row r="1209" spans="1:12">
      <c r="A1209" s="12" t="s">
        <v>9002</v>
      </c>
      <c r="B1209" s="12" t="s">
        <v>40</v>
      </c>
      <c r="C1209" s="15">
        <v>1.29295E-2</v>
      </c>
      <c r="D1209" s="15">
        <v>-4.0959999999999998E-4</v>
      </c>
      <c r="E1209" s="12" t="s">
        <v>11598</v>
      </c>
      <c r="F1209" s="12" t="s">
        <v>13</v>
      </c>
      <c r="G1209" s="12">
        <v>20760720</v>
      </c>
      <c r="H1209" s="12">
        <v>20760951</v>
      </c>
      <c r="I1209" s="12">
        <v>1</v>
      </c>
      <c r="J1209" s="12">
        <v>232</v>
      </c>
      <c r="K1209" s="12" t="s">
        <v>12743</v>
      </c>
      <c r="L1209" s="12" t="s">
        <v>618</v>
      </c>
    </row>
    <row r="1210" spans="1:12">
      <c r="A1210" s="12" t="s">
        <v>9003</v>
      </c>
      <c r="B1210" s="12" t="s">
        <v>14</v>
      </c>
      <c r="C1210" s="15">
        <v>3.1368899999999998E-2</v>
      </c>
      <c r="D1210" s="15">
        <v>-6.9631999999999999E-2</v>
      </c>
      <c r="E1210" s="12" t="s">
        <v>11598</v>
      </c>
      <c r="F1210" s="12" t="s">
        <v>20</v>
      </c>
      <c r="G1210" s="12">
        <v>20778214</v>
      </c>
      <c r="H1210" s="12">
        <v>20778851</v>
      </c>
      <c r="I1210" s="12">
        <v>3</v>
      </c>
      <c r="J1210" s="12">
        <v>493</v>
      </c>
      <c r="K1210" s="12" t="s">
        <v>12744</v>
      </c>
      <c r="L1210" s="12" t="s">
        <v>7444</v>
      </c>
    </row>
    <row r="1211" spans="1:12">
      <c r="A1211" s="12" t="s">
        <v>9004</v>
      </c>
      <c r="B1211" s="12" t="s">
        <v>14</v>
      </c>
      <c r="C1211" s="15">
        <v>6.7168899999999997E-3</v>
      </c>
      <c r="D1211" s="15">
        <v>-6.5535999999999997E-3</v>
      </c>
      <c r="E1211" s="12" t="s">
        <v>11598</v>
      </c>
      <c r="F1211" s="12" t="s">
        <v>20</v>
      </c>
      <c r="G1211" s="12">
        <v>20809842</v>
      </c>
      <c r="H1211" s="12">
        <v>20817085</v>
      </c>
      <c r="I1211" s="12">
        <v>2</v>
      </c>
      <c r="J1211" s="12">
        <v>617</v>
      </c>
      <c r="K1211" s="12" t="s">
        <v>12745</v>
      </c>
      <c r="L1211" s="12" t="s">
        <v>619</v>
      </c>
    </row>
    <row r="1212" spans="1:12">
      <c r="A1212" s="12" t="s">
        <v>9005</v>
      </c>
      <c r="B1212" s="12" t="s">
        <v>14</v>
      </c>
      <c r="C1212" s="15">
        <v>9.4242800000000002E-3</v>
      </c>
      <c r="D1212" s="15">
        <v>-0.23715839999999999</v>
      </c>
      <c r="E1212" s="12" t="s">
        <v>11598</v>
      </c>
      <c r="F1212" s="12" t="s">
        <v>20</v>
      </c>
      <c r="G1212" s="12">
        <v>20810479</v>
      </c>
      <c r="H1212" s="12">
        <v>20817323</v>
      </c>
      <c r="I1212" s="12">
        <v>2</v>
      </c>
      <c r="J1212" s="12">
        <v>219</v>
      </c>
      <c r="K1212" s="12" t="s">
        <v>12746</v>
      </c>
      <c r="L1212" s="12" t="s">
        <v>619</v>
      </c>
    </row>
    <row r="1213" spans="1:12">
      <c r="A1213" s="12" t="s">
        <v>9006</v>
      </c>
      <c r="B1213" s="12" t="s">
        <v>14</v>
      </c>
      <c r="C1213" s="15">
        <v>4.0997199999999998E-2</v>
      </c>
      <c r="D1213" s="15">
        <v>-4.0959999999999998E-4</v>
      </c>
      <c r="E1213" s="12" t="s">
        <v>11598</v>
      </c>
      <c r="F1213" s="12" t="s">
        <v>20</v>
      </c>
      <c r="G1213" s="12">
        <v>20811571</v>
      </c>
      <c r="H1213" s="12">
        <v>20818475</v>
      </c>
      <c r="I1213" s="12">
        <v>2</v>
      </c>
      <c r="J1213" s="12">
        <v>279</v>
      </c>
      <c r="K1213" s="12" t="s">
        <v>12747</v>
      </c>
      <c r="L1213" s="12" t="s">
        <v>619</v>
      </c>
    </row>
    <row r="1214" spans="1:12">
      <c r="A1214" s="12" t="s">
        <v>9007</v>
      </c>
      <c r="B1214" s="12" t="s">
        <v>14</v>
      </c>
      <c r="C1214" s="15">
        <v>7.1607299999999997E-3</v>
      </c>
      <c r="D1214" s="15">
        <v>-1.4745599999999999E-2</v>
      </c>
      <c r="E1214" s="12" t="s">
        <v>11598</v>
      </c>
      <c r="F1214" s="12" t="s">
        <v>20</v>
      </c>
      <c r="G1214" s="12">
        <v>20811781</v>
      </c>
      <c r="H1214" s="12">
        <v>20818782</v>
      </c>
      <c r="I1214" s="12">
        <v>2</v>
      </c>
      <c r="J1214" s="12">
        <v>376</v>
      </c>
      <c r="K1214" s="12" t="s">
        <v>12748</v>
      </c>
      <c r="L1214" s="12" t="s">
        <v>619</v>
      </c>
    </row>
    <row r="1215" spans="1:12">
      <c r="A1215" s="12" t="s">
        <v>9008</v>
      </c>
      <c r="B1215" s="12" t="s">
        <v>12</v>
      </c>
      <c r="C1215" s="15">
        <v>2.4277300000000002E-2</v>
      </c>
      <c r="D1215" s="15">
        <v>-4.0959999999999998E-4</v>
      </c>
      <c r="E1215" s="12" t="s">
        <v>11598</v>
      </c>
      <c r="F1215" s="12" t="s">
        <v>15</v>
      </c>
      <c r="G1215" s="12">
        <v>21049254</v>
      </c>
      <c r="H1215" s="12">
        <v>21049711</v>
      </c>
      <c r="I1215" s="12">
        <v>1</v>
      </c>
      <c r="J1215" s="12">
        <v>458</v>
      </c>
      <c r="K1215" s="12" t="s">
        <v>12749</v>
      </c>
      <c r="L1215" s="12" t="s">
        <v>13</v>
      </c>
    </row>
    <row r="1216" spans="1:12">
      <c r="A1216" s="12" t="s">
        <v>9009</v>
      </c>
      <c r="B1216" s="12" t="s">
        <v>12</v>
      </c>
      <c r="C1216" s="15">
        <v>2.6844300000000001E-2</v>
      </c>
      <c r="D1216" s="15">
        <v>-0.10649599999999999</v>
      </c>
      <c r="E1216" s="12" t="s">
        <v>11598</v>
      </c>
      <c r="F1216" s="12" t="s">
        <v>15</v>
      </c>
      <c r="G1216" s="12">
        <v>21152061</v>
      </c>
      <c r="H1216" s="12">
        <v>21152908</v>
      </c>
      <c r="I1216" s="12">
        <v>1</v>
      </c>
      <c r="J1216" s="12">
        <v>848</v>
      </c>
      <c r="K1216" s="12" t="s">
        <v>12750</v>
      </c>
      <c r="L1216" s="12" t="s">
        <v>13</v>
      </c>
    </row>
    <row r="1217" spans="1:12">
      <c r="A1217" s="12" t="s">
        <v>9010</v>
      </c>
      <c r="B1217" s="12" t="s">
        <v>12</v>
      </c>
      <c r="C1217" s="15">
        <v>9.6219099999999991E-3</v>
      </c>
      <c r="D1217" s="15">
        <v>-4.0959999999999998E-4</v>
      </c>
      <c r="E1217" s="12" t="s">
        <v>11593</v>
      </c>
      <c r="F1217" s="12" t="s">
        <v>13</v>
      </c>
      <c r="G1217" s="12">
        <v>26225077</v>
      </c>
      <c r="H1217" s="12">
        <v>26225287</v>
      </c>
      <c r="I1217" s="12">
        <v>1</v>
      </c>
      <c r="J1217" s="12">
        <v>211</v>
      </c>
      <c r="K1217" s="12" t="s">
        <v>12751</v>
      </c>
      <c r="L1217" s="12" t="s">
        <v>13</v>
      </c>
    </row>
    <row r="1218" spans="1:12">
      <c r="A1218" s="12" t="s">
        <v>9011</v>
      </c>
      <c r="B1218" s="12" t="s">
        <v>12</v>
      </c>
      <c r="C1218" s="15">
        <v>7.8422500000000006E-2</v>
      </c>
      <c r="D1218" s="15">
        <v>-5.7343999999999999E-2</v>
      </c>
      <c r="E1218" s="12" t="s">
        <v>11598</v>
      </c>
      <c r="F1218" s="12" t="s">
        <v>15</v>
      </c>
      <c r="G1218" s="12">
        <v>22150197</v>
      </c>
      <c r="H1218" s="12">
        <v>22150422</v>
      </c>
      <c r="I1218" s="12">
        <v>1</v>
      </c>
      <c r="J1218" s="12">
        <v>226</v>
      </c>
      <c r="K1218" s="12" t="s">
        <v>12752</v>
      </c>
      <c r="L1218" s="12" t="s">
        <v>13</v>
      </c>
    </row>
    <row r="1219" spans="1:12">
      <c r="A1219" s="12" t="s">
        <v>9012</v>
      </c>
      <c r="B1219" s="12" t="s">
        <v>19</v>
      </c>
      <c r="C1219" s="15">
        <v>3.6882999999999999E-2</v>
      </c>
      <c r="D1219" s="15">
        <v>-4.3827199999999997E-2</v>
      </c>
      <c r="E1219" s="12" t="s">
        <v>11598</v>
      </c>
      <c r="F1219" s="12" t="s">
        <v>20</v>
      </c>
      <c r="G1219" s="12">
        <v>22200317</v>
      </c>
      <c r="H1219" s="12">
        <v>22202146</v>
      </c>
      <c r="I1219" s="12">
        <v>4</v>
      </c>
      <c r="J1219" s="12">
        <v>566</v>
      </c>
      <c r="K1219" s="12" t="s">
        <v>12753</v>
      </c>
      <c r="L1219" s="12" t="s">
        <v>7445</v>
      </c>
    </row>
    <row r="1220" spans="1:12">
      <c r="A1220" s="12" t="s">
        <v>9013</v>
      </c>
      <c r="B1220" s="12" t="s">
        <v>14</v>
      </c>
      <c r="C1220" s="15">
        <v>2.0092599999999999E-2</v>
      </c>
      <c r="D1220" s="15">
        <v>-0.1769472</v>
      </c>
      <c r="E1220" s="12" t="s">
        <v>11598</v>
      </c>
      <c r="F1220" s="12" t="s">
        <v>15</v>
      </c>
      <c r="G1220" s="12">
        <v>22380577</v>
      </c>
      <c r="H1220" s="12">
        <v>22387426</v>
      </c>
      <c r="I1220" s="12">
        <v>2</v>
      </c>
      <c r="J1220" s="12">
        <v>281</v>
      </c>
      <c r="K1220" s="12" t="s">
        <v>12754</v>
      </c>
      <c r="L1220" s="12" t="s">
        <v>7446</v>
      </c>
    </row>
    <row r="1221" spans="1:12">
      <c r="A1221" s="12" t="s">
        <v>9014</v>
      </c>
      <c r="B1221" s="12" t="s">
        <v>14</v>
      </c>
      <c r="C1221" s="15">
        <v>6.6036200000000001E-3</v>
      </c>
      <c r="D1221" s="15">
        <v>-4.0959999999999998E-4</v>
      </c>
      <c r="E1221" s="12" t="s">
        <v>11593</v>
      </c>
      <c r="F1221" s="12" t="s">
        <v>20</v>
      </c>
      <c r="G1221" s="12">
        <v>26336673</v>
      </c>
      <c r="H1221" s="12">
        <v>26347792</v>
      </c>
      <c r="I1221" s="12">
        <v>3</v>
      </c>
      <c r="J1221" s="12">
        <v>432</v>
      </c>
      <c r="K1221" s="12" t="s">
        <v>12755</v>
      </c>
      <c r="L1221" s="12" t="s">
        <v>620</v>
      </c>
    </row>
    <row r="1222" spans="1:12">
      <c r="A1222" s="12" t="s">
        <v>9015</v>
      </c>
      <c r="B1222" s="12" t="s">
        <v>14</v>
      </c>
      <c r="C1222" s="15">
        <v>1.6016099999999998E-2</v>
      </c>
      <c r="D1222" s="15">
        <v>-4.0959999999999998E-3</v>
      </c>
      <c r="E1222" s="12" t="s">
        <v>11593</v>
      </c>
      <c r="F1222" s="12" t="s">
        <v>20</v>
      </c>
      <c r="G1222" s="12">
        <v>26337615</v>
      </c>
      <c r="H1222" s="12">
        <v>26348809</v>
      </c>
      <c r="I1222" s="12">
        <v>2</v>
      </c>
      <c r="J1222" s="12">
        <v>856</v>
      </c>
      <c r="K1222" s="12" t="s">
        <v>12756</v>
      </c>
      <c r="L1222" s="12" t="s">
        <v>620</v>
      </c>
    </row>
    <row r="1223" spans="1:12">
      <c r="A1223" s="12" t="s">
        <v>9016</v>
      </c>
      <c r="B1223" s="12" t="s">
        <v>14</v>
      </c>
      <c r="C1223" s="15">
        <v>8.2817699999999994E-2</v>
      </c>
      <c r="D1223" s="15">
        <v>-6.5535999999999997E-2</v>
      </c>
      <c r="E1223" s="12" t="s">
        <v>11599</v>
      </c>
      <c r="F1223" s="12" t="s">
        <v>15</v>
      </c>
      <c r="G1223" s="12">
        <v>171651</v>
      </c>
      <c r="H1223" s="12">
        <v>186212</v>
      </c>
      <c r="I1223" s="12">
        <v>2</v>
      </c>
      <c r="J1223" s="12">
        <v>274</v>
      </c>
      <c r="K1223" s="12" t="s">
        <v>5502</v>
      </c>
      <c r="L1223" s="12" t="s">
        <v>621</v>
      </c>
    </row>
    <row r="1224" spans="1:12">
      <c r="A1224" s="12" t="s">
        <v>9017</v>
      </c>
      <c r="B1224" s="12" t="s">
        <v>17</v>
      </c>
      <c r="C1224" s="15">
        <v>8.1231600000000008E-3</v>
      </c>
      <c r="D1224" s="15">
        <v>-0.167936</v>
      </c>
      <c r="E1224" s="12" t="s">
        <v>11593</v>
      </c>
      <c r="F1224" s="12" t="s">
        <v>15</v>
      </c>
      <c r="G1224" s="12">
        <v>26340358</v>
      </c>
      <c r="H1224" s="12">
        <v>26350973</v>
      </c>
      <c r="I1224" s="12">
        <v>2</v>
      </c>
      <c r="J1224" s="12">
        <v>284</v>
      </c>
      <c r="K1224" s="12" t="s">
        <v>12757</v>
      </c>
      <c r="L1224" s="12" t="s">
        <v>620</v>
      </c>
    </row>
    <row r="1225" spans="1:12">
      <c r="A1225" s="12" t="s">
        <v>9018</v>
      </c>
      <c r="B1225" s="12" t="s">
        <v>12</v>
      </c>
      <c r="C1225" s="15">
        <v>8.6691000000000008E-3</v>
      </c>
      <c r="D1225" s="15">
        <v>-4.0959999999999998E-4</v>
      </c>
      <c r="E1225" s="12" t="s">
        <v>11599</v>
      </c>
      <c r="F1225" s="12" t="s">
        <v>13</v>
      </c>
      <c r="G1225" s="12">
        <v>287693</v>
      </c>
      <c r="H1225" s="12">
        <v>288117</v>
      </c>
      <c r="I1225" s="12">
        <v>1</v>
      </c>
      <c r="J1225" s="12">
        <v>425</v>
      </c>
      <c r="K1225" s="12" t="s">
        <v>12758</v>
      </c>
      <c r="L1225" s="12" t="s">
        <v>13</v>
      </c>
    </row>
    <row r="1226" spans="1:12">
      <c r="A1226" s="12" t="s">
        <v>9019</v>
      </c>
      <c r="B1226" s="12" t="s">
        <v>12</v>
      </c>
      <c r="C1226" s="15">
        <v>0.166463</v>
      </c>
      <c r="D1226" s="15">
        <v>-2.2527999999999999E-2</v>
      </c>
      <c r="E1226" s="12" t="s">
        <v>11599</v>
      </c>
      <c r="F1226" s="12" t="s">
        <v>13</v>
      </c>
      <c r="G1226" s="12">
        <v>1194597</v>
      </c>
      <c r="H1226" s="12">
        <v>1194880</v>
      </c>
      <c r="I1226" s="12">
        <v>1</v>
      </c>
      <c r="J1226" s="12">
        <v>284</v>
      </c>
      <c r="K1226" s="12" t="s">
        <v>12759</v>
      </c>
      <c r="L1226" s="12" t="s">
        <v>13</v>
      </c>
    </row>
    <row r="1227" spans="1:12">
      <c r="A1227" s="12" t="s">
        <v>9020</v>
      </c>
      <c r="B1227" s="12" t="s">
        <v>12</v>
      </c>
      <c r="C1227" s="15">
        <v>1.62705E-2</v>
      </c>
      <c r="D1227" s="15">
        <v>-4.0959999999999998E-4</v>
      </c>
      <c r="E1227" s="12" t="s">
        <v>11599</v>
      </c>
      <c r="F1227" s="12" t="s">
        <v>13</v>
      </c>
      <c r="G1227" s="12">
        <v>1196789</v>
      </c>
      <c r="H1227" s="12">
        <v>1197107</v>
      </c>
      <c r="I1227" s="12">
        <v>1</v>
      </c>
      <c r="J1227" s="12">
        <v>319</v>
      </c>
      <c r="K1227" s="12" t="s">
        <v>12760</v>
      </c>
      <c r="L1227" s="12" t="s">
        <v>13</v>
      </c>
    </row>
    <row r="1228" spans="1:12">
      <c r="A1228" s="12" t="s">
        <v>9021</v>
      </c>
      <c r="B1228" s="12" t="s">
        <v>12</v>
      </c>
      <c r="C1228" s="15">
        <v>2.1282499999999999E-2</v>
      </c>
      <c r="D1228" s="15">
        <v>-4.0959999999999998E-4</v>
      </c>
      <c r="E1228" s="12" t="s">
        <v>11599</v>
      </c>
      <c r="F1228" s="12" t="s">
        <v>13</v>
      </c>
      <c r="G1228" s="12">
        <v>1200873</v>
      </c>
      <c r="H1228" s="12">
        <v>1201574</v>
      </c>
      <c r="I1228" s="12">
        <v>1</v>
      </c>
      <c r="J1228" s="12">
        <v>702</v>
      </c>
      <c r="K1228" s="12" t="s">
        <v>12761</v>
      </c>
      <c r="L1228" s="12" t="s">
        <v>13</v>
      </c>
    </row>
    <row r="1229" spans="1:12">
      <c r="A1229" s="12" t="s">
        <v>9022</v>
      </c>
      <c r="B1229" s="12" t="s">
        <v>40</v>
      </c>
      <c r="C1229" s="15">
        <v>5.4537300000000004E-3</v>
      </c>
      <c r="D1229" s="15">
        <v>-0.20234240000000001</v>
      </c>
      <c r="E1229" s="12" t="s">
        <v>11599</v>
      </c>
      <c r="F1229" s="12" t="s">
        <v>13</v>
      </c>
      <c r="G1229" s="12">
        <v>1572849</v>
      </c>
      <c r="H1229" s="12">
        <v>1573171</v>
      </c>
      <c r="I1229" s="12">
        <v>1</v>
      </c>
      <c r="J1229" s="12">
        <v>323</v>
      </c>
      <c r="K1229" s="12" t="s">
        <v>12762</v>
      </c>
      <c r="L1229" s="12" t="s">
        <v>7449</v>
      </c>
    </row>
    <row r="1230" spans="1:12">
      <c r="A1230" s="12" t="s">
        <v>9023</v>
      </c>
      <c r="B1230" s="12" t="s">
        <v>14</v>
      </c>
      <c r="C1230" s="15">
        <v>6.1154099999999999E-3</v>
      </c>
      <c r="D1230" s="15">
        <v>-4.0959999999999998E-4</v>
      </c>
      <c r="E1230" s="12" t="s">
        <v>11599</v>
      </c>
      <c r="F1230" s="12" t="s">
        <v>15</v>
      </c>
      <c r="G1230" s="12">
        <v>1234776</v>
      </c>
      <c r="H1230" s="12">
        <v>1278374</v>
      </c>
      <c r="I1230" s="12">
        <v>2</v>
      </c>
      <c r="J1230" s="12">
        <v>352</v>
      </c>
      <c r="K1230" s="12" t="s">
        <v>12763</v>
      </c>
      <c r="L1230" s="12" t="s">
        <v>625</v>
      </c>
    </row>
    <row r="1231" spans="1:12">
      <c r="A1231" s="12" t="s">
        <v>9024</v>
      </c>
      <c r="B1231" s="12" t="s">
        <v>14</v>
      </c>
      <c r="C1231" s="15">
        <v>1.44493E-2</v>
      </c>
      <c r="D1231" s="15">
        <v>-4.0959999999999998E-4</v>
      </c>
      <c r="E1231" s="12" t="s">
        <v>11599</v>
      </c>
      <c r="F1231" s="12" t="s">
        <v>15</v>
      </c>
      <c r="G1231" s="12">
        <v>1258426</v>
      </c>
      <c r="H1231" s="12">
        <v>1307593</v>
      </c>
      <c r="I1231" s="12">
        <v>2</v>
      </c>
      <c r="J1231" s="12">
        <v>242</v>
      </c>
      <c r="K1231" s="12" t="s">
        <v>12764</v>
      </c>
      <c r="L1231" s="12" t="s">
        <v>626</v>
      </c>
    </row>
    <row r="1232" spans="1:12">
      <c r="A1232" s="12" t="s">
        <v>9025</v>
      </c>
      <c r="B1232" s="12" t="s">
        <v>17</v>
      </c>
      <c r="C1232" s="15">
        <v>1.38552E-2</v>
      </c>
      <c r="D1232" s="15">
        <v>-4.0959999999999998E-4</v>
      </c>
      <c r="E1232" s="12" t="s">
        <v>11599</v>
      </c>
      <c r="F1232" s="12" t="s">
        <v>15</v>
      </c>
      <c r="G1232" s="12">
        <v>1261356</v>
      </c>
      <c r="H1232" s="12">
        <v>1542170</v>
      </c>
      <c r="I1232" s="12">
        <v>3</v>
      </c>
      <c r="J1232" s="12">
        <v>242</v>
      </c>
      <c r="K1232" s="12" t="s">
        <v>12765</v>
      </c>
      <c r="L1232" s="12" t="s">
        <v>627</v>
      </c>
    </row>
    <row r="1233" spans="1:12">
      <c r="A1233" s="12" t="s">
        <v>9026</v>
      </c>
      <c r="B1233" s="12" t="s">
        <v>14</v>
      </c>
      <c r="C1233" s="15">
        <v>0.13764299999999999</v>
      </c>
      <c r="D1233" s="15">
        <v>-4.0959999999999998E-4</v>
      </c>
      <c r="E1233" s="12" t="s">
        <v>11593</v>
      </c>
      <c r="F1233" s="12" t="s">
        <v>20</v>
      </c>
      <c r="G1233" s="12">
        <v>26379032</v>
      </c>
      <c r="H1233" s="12">
        <v>26379345</v>
      </c>
      <c r="I1233" s="12">
        <v>2</v>
      </c>
      <c r="J1233" s="12">
        <v>210</v>
      </c>
      <c r="K1233" s="12" t="s">
        <v>12766</v>
      </c>
      <c r="L1233" s="12" t="s">
        <v>624</v>
      </c>
    </row>
    <row r="1234" spans="1:12">
      <c r="A1234" s="12" t="s">
        <v>9027</v>
      </c>
      <c r="B1234" s="12" t="s">
        <v>12</v>
      </c>
      <c r="C1234" s="15">
        <v>0.124959</v>
      </c>
      <c r="D1234" s="15">
        <v>-4.0959999999999998E-4</v>
      </c>
      <c r="E1234" s="12" t="s">
        <v>11593</v>
      </c>
      <c r="F1234" s="12" t="s">
        <v>13</v>
      </c>
      <c r="G1234" s="12">
        <v>26421422</v>
      </c>
      <c r="H1234" s="12">
        <v>26421842</v>
      </c>
      <c r="I1234" s="12">
        <v>1</v>
      </c>
      <c r="J1234" s="12">
        <v>421</v>
      </c>
      <c r="K1234" s="12" t="s">
        <v>12767</v>
      </c>
      <c r="L1234" s="12" t="s">
        <v>13</v>
      </c>
    </row>
    <row r="1235" spans="1:12">
      <c r="A1235" s="12" t="s">
        <v>9028</v>
      </c>
      <c r="B1235" s="12" t="s">
        <v>12</v>
      </c>
      <c r="C1235" s="15">
        <v>6.2383600000000001E-3</v>
      </c>
      <c r="D1235" s="15">
        <v>-0.18432000000000001</v>
      </c>
      <c r="E1235" s="12" t="s">
        <v>11599</v>
      </c>
      <c r="F1235" s="12" t="s">
        <v>13</v>
      </c>
      <c r="G1235" s="12">
        <v>1938889</v>
      </c>
      <c r="H1235" s="12">
        <v>1939568</v>
      </c>
      <c r="I1235" s="12">
        <v>1</v>
      </c>
      <c r="J1235" s="12">
        <v>680</v>
      </c>
      <c r="K1235" s="12" t="s">
        <v>12768</v>
      </c>
      <c r="L1235" s="12" t="s">
        <v>13</v>
      </c>
    </row>
    <row r="1236" spans="1:12">
      <c r="A1236" s="12" t="s">
        <v>9029</v>
      </c>
      <c r="B1236" s="12" t="s">
        <v>12</v>
      </c>
      <c r="C1236" s="15">
        <v>6.4568200000000003E-3</v>
      </c>
      <c r="D1236" s="15">
        <v>-4.0959999999999998E-4</v>
      </c>
      <c r="E1236" s="12" t="s">
        <v>11599</v>
      </c>
      <c r="F1236" s="12" t="s">
        <v>13</v>
      </c>
      <c r="G1236" s="12">
        <v>1982944</v>
      </c>
      <c r="H1236" s="12">
        <v>1983245</v>
      </c>
      <c r="I1236" s="12">
        <v>1</v>
      </c>
      <c r="J1236" s="12">
        <v>302</v>
      </c>
      <c r="K1236" s="12" t="s">
        <v>12769</v>
      </c>
      <c r="L1236" s="12" t="s">
        <v>13</v>
      </c>
    </row>
    <row r="1237" spans="1:12">
      <c r="A1237" s="12" t="s">
        <v>622</v>
      </c>
      <c r="B1237" s="12" t="s">
        <v>40</v>
      </c>
      <c r="C1237" s="15">
        <v>1.1853499999999999E-2</v>
      </c>
      <c r="D1237" s="15">
        <v>-4.0960000000000003E-2</v>
      </c>
      <c r="E1237" s="12" t="s">
        <v>11599</v>
      </c>
      <c r="F1237" s="12" t="s">
        <v>20</v>
      </c>
      <c r="G1237" s="12">
        <v>2030292</v>
      </c>
      <c r="H1237" s="12">
        <v>2031787</v>
      </c>
      <c r="I1237" s="12">
        <v>2</v>
      </c>
      <c r="J1237" s="12">
        <v>1416</v>
      </c>
      <c r="K1237" s="12" t="s">
        <v>623</v>
      </c>
      <c r="L1237" s="12" t="s">
        <v>628</v>
      </c>
    </row>
    <row r="1238" spans="1:12">
      <c r="A1238" s="12" t="s">
        <v>9030</v>
      </c>
      <c r="B1238" s="12" t="s">
        <v>17</v>
      </c>
      <c r="C1238" s="15">
        <v>0.11836199999999999</v>
      </c>
      <c r="D1238" s="15">
        <v>-8.7654399999999993E-2</v>
      </c>
      <c r="E1238" s="12" t="s">
        <v>11599</v>
      </c>
      <c r="F1238" s="12" t="s">
        <v>20</v>
      </c>
      <c r="G1238" s="12">
        <v>395665</v>
      </c>
      <c r="H1238" s="12">
        <v>494640</v>
      </c>
      <c r="I1238" s="12">
        <v>2</v>
      </c>
      <c r="J1238" s="12">
        <v>276</v>
      </c>
      <c r="K1238" s="12" t="s">
        <v>12770</v>
      </c>
      <c r="L1238" s="12" t="s">
        <v>7447</v>
      </c>
    </row>
    <row r="1239" spans="1:12">
      <c r="A1239" s="12" t="s">
        <v>9031</v>
      </c>
      <c r="B1239" s="12" t="s">
        <v>19</v>
      </c>
      <c r="C1239" s="15">
        <v>3.93072E-2</v>
      </c>
      <c r="D1239" s="15">
        <v>-9.4208E-2</v>
      </c>
      <c r="E1239" s="12" t="s">
        <v>11599</v>
      </c>
      <c r="F1239" s="12" t="s">
        <v>20</v>
      </c>
      <c r="G1239" s="12">
        <v>839151</v>
      </c>
      <c r="H1239" s="12">
        <v>841904</v>
      </c>
      <c r="I1239" s="12">
        <v>6</v>
      </c>
      <c r="J1239" s="12">
        <v>1119</v>
      </c>
      <c r="K1239" s="12" t="s">
        <v>12771</v>
      </c>
      <c r="L1239" s="12" t="s">
        <v>7448</v>
      </c>
    </row>
    <row r="1240" spans="1:12">
      <c r="A1240" s="12" t="s">
        <v>9032</v>
      </c>
      <c r="B1240" s="12" t="s">
        <v>12</v>
      </c>
      <c r="C1240" s="15">
        <v>9.0707800000000005E-3</v>
      </c>
      <c r="D1240" s="15">
        <v>-5.7343999999999999E-2</v>
      </c>
      <c r="E1240" s="12" t="s">
        <v>11599</v>
      </c>
      <c r="F1240" s="12" t="s">
        <v>15</v>
      </c>
      <c r="G1240" s="12">
        <v>954168</v>
      </c>
      <c r="H1240" s="12">
        <v>954680</v>
      </c>
      <c r="I1240" s="12">
        <v>2</v>
      </c>
      <c r="J1240" s="12">
        <v>308</v>
      </c>
      <c r="K1240" s="12" t="s">
        <v>12772</v>
      </c>
      <c r="L1240" s="12" t="s">
        <v>13</v>
      </c>
    </row>
    <row r="1241" spans="1:12">
      <c r="A1241" s="12" t="s">
        <v>9033</v>
      </c>
      <c r="B1241" s="12" t="s">
        <v>19</v>
      </c>
      <c r="C1241" s="15">
        <v>4.4334100000000001E-2</v>
      </c>
      <c r="D1241" s="15">
        <v>-4.0959999999999998E-4</v>
      </c>
      <c r="E1241" s="12" t="s">
        <v>11599</v>
      </c>
      <c r="F1241" s="12" t="s">
        <v>15</v>
      </c>
      <c r="G1241" s="12">
        <v>988407</v>
      </c>
      <c r="H1241" s="12">
        <v>1048168</v>
      </c>
      <c r="I1241" s="12">
        <v>2</v>
      </c>
      <c r="J1241" s="12">
        <v>263</v>
      </c>
      <c r="K1241" s="12" t="s">
        <v>12773</v>
      </c>
      <c r="L1241" s="12" t="s">
        <v>630</v>
      </c>
    </row>
    <row r="1242" spans="1:12">
      <c r="A1242" s="12" t="s">
        <v>9034</v>
      </c>
      <c r="B1242" s="12" t="s">
        <v>19</v>
      </c>
      <c r="C1242" s="15">
        <v>6.3770599999999997E-2</v>
      </c>
      <c r="D1242" s="15">
        <v>-4.0959999999999998E-4</v>
      </c>
      <c r="E1242" s="12" t="s">
        <v>11599</v>
      </c>
      <c r="F1242" s="12" t="s">
        <v>15</v>
      </c>
      <c r="G1242" s="12">
        <v>992959</v>
      </c>
      <c r="H1242" s="12">
        <v>1048168</v>
      </c>
      <c r="I1242" s="12">
        <v>2</v>
      </c>
      <c r="J1242" s="12">
        <v>202</v>
      </c>
      <c r="K1242" s="12" t="s">
        <v>12773</v>
      </c>
      <c r="L1242" s="12" t="s">
        <v>630</v>
      </c>
    </row>
    <row r="1243" spans="1:12">
      <c r="A1243" s="12" t="s">
        <v>9035</v>
      </c>
      <c r="B1243" s="12" t="s">
        <v>40</v>
      </c>
      <c r="C1243" s="15">
        <v>8.8973999999999998E-2</v>
      </c>
      <c r="D1243" s="15">
        <v>-8.6015999999999995E-2</v>
      </c>
      <c r="E1243" s="12" t="s">
        <v>11599</v>
      </c>
      <c r="F1243" s="12" t="s">
        <v>13</v>
      </c>
      <c r="G1243" s="12">
        <v>1086127</v>
      </c>
      <c r="H1243" s="12">
        <v>1086346</v>
      </c>
      <c r="I1243" s="12">
        <v>1</v>
      </c>
      <c r="J1243" s="12">
        <v>220</v>
      </c>
      <c r="K1243" s="12" t="s">
        <v>12774</v>
      </c>
      <c r="L1243" s="12" t="s">
        <v>631</v>
      </c>
    </row>
    <row r="1244" spans="1:12">
      <c r="A1244" s="12" t="s">
        <v>9036</v>
      </c>
      <c r="B1244" s="12" t="s">
        <v>12</v>
      </c>
      <c r="C1244" s="15">
        <v>5.5075699999999998E-3</v>
      </c>
      <c r="D1244" s="15">
        <v>-4.0959999999999998E-4</v>
      </c>
      <c r="E1244" s="12" t="s">
        <v>11599</v>
      </c>
      <c r="F1244" s="12" t="s">
        <v>15</v>
      </c>
      <c r="G1244" s="12">
        <v>1100100</v>
      </c>
      <c r="H1244" s="12">
        <v>1100359</v>
      </c>
      <c r="I1244" s="12">
        <v>1</v>
      </c>
      <c r="J1244" s="12">
        <v>260</v>
      </c>
      <c r="K1244" s="12" t="s">
        <v>12775</v>
      </c>
      <c r="L1244" s="12" t="s">
        <v>13</v>
      </c>
    </row>
    <row r="1245" spans="1:12">
      <c r="A1245" s="12" t="s">
        <v>9037</v>
      </c>
      <c r="B1245" s="12" t="s">
        <v>14</v>
      </c>
      <c r="C1245" s="15">
        <v>0.115885</v>
      </c>
      <c r="D1245" s="15">
        <v>-2.6214399999999999E-2</v>
      </c>
      <c r="E1245" s="12" t="s">
        <v>11593</v>
      </c>
      <c r="F1245" s="12" t="s">
        <v>15</v>
      </c>
      <c r="G1245" s="12">
        <v>26518026</v>
      </c>
      <c r="H1245" s="12">
        <v>26518284</v>
      </c>
      <c r="I1245" s="12">
        <v>2</v>
      </c>
      <c r="J1245" s="12">
        <v>201</v>
      </c>
      <c r="K1245" s="12" t="s">
        <v>12776</v>
      </c>
      <c r="L1245" s="12" t="s">
        <v>629</v>
      </c>
    </row>
    <row r="1246" spans="1:12">
      <c r="A1246" s="12" t="s">
        <v>9038</v>
      </c>
      <c r="B1246" s="12" t="s">
        <v>12</v>
      </c>
      <c r="C1246" s="15">
        <v>2.9954299999999999E-3</v>
      </c>
      <c r="D1246" s="15">
        <v>-4.0959999999999998E-4</v>
      </c>
      <c r="E1246" s="12" t="s">
        <v>11599</v>
      </c>
      <c r="F1246" s="12" t="s">
        <v>20</v>
      </c>
      <c r="G1246" s="12">
        <v>1100100</v>
      </c>
      <c r="H1246" s="12">
        <v>1100362</v>
      </c>
      <c r="I1246" s="12">
        <v>1</v>
      </c>
      <c r="J1246" s="12">
        <v>263</v>
      </c>
      <c r="K1246" s="12" t="s">
        <v>12777</v>
      </c>
      <c r="L1246" s="12" t="s">
        <v>13</v>
      </c>
    </row>
    <row r="1247" spans="1:12">
      <c r="A1247" s="12" t="s">
        <v>9039</v>
      </c>
      <c r="B1247" s="12" t="s">
        <v>17</v>
      </c>
      <c r="C1247" s="15">
        <v>4.1158100000000001E-3</v>
      </c>
      <c r="D1247" s="15">
        <v>-2.4576000000000001E-2</v>
      </c>
      <c r="E1247" s="12" t="s">
        <v>11599</v>
      </c>
      <c r="F1247" s="12" t="s">
        <v>20</v>
      </c>
      <c r="G1247" s="12">
        <v>1122569</v>
      </c>
      <c r="H1247" s="12">
        <v>1170264</v>
      </c>
      <c r="I1247" s="12">
        <v>2</v>
      </c>
      <c r="J1247" s="12">
        <v>251</v>
      </c>
      <c r="K1247" s="12" t="s">
        <v>12778</v>
      </c>
      <c r="L1247" s="12" t="s">
        <v>632</v>
      </c>
    </row>
    <row r="1248" spans="1:12">
      <c r="A1248" s="12" t="s">
        <v>9040</v>
      </c>
      <c r="B1248" s="12" t="s">
        <v>14</v>
      </c>
      <c r="C1248" s="15">
        <v>7.8378100000000006E-2</v>
      </c>
      <c r="D1248" s="15">
        <v>-4.0959999999999998E-4</v>
      </c>
      <c r="E1248" s="12" t="s">
        <v>11599</v>
      </c>
      <c r="F1248" s="12" t="s">
        <v>20</v>
      </c>
      <c r="G1248" s="12">
        <v>2335834</v>
      </c>
      <c r="H1248" s="12">
        <v>2336169</v>
      </c>
      <c r="I1248" s="12">
        <v>2</v>
      </c>
      <c r="J1248" s="12">
        <v>260</v>
      </c>
      <c r="K1248" s="12" t="s">
        <v>12779</v>
      </c>
      <c r="L1248" s="12" t="s">
        <v>633</v>
      </c>
    </row>
    <row r="1249" spans="1:12">
      <c r="A1249" s="12" t="s">
        <v>9041</v>
      </c>
      <c r="B1249" s="12" t="s">
        <v>17</v>
      </c>
      <c r="C1249" s="15">
        <v>0.106617</v>
      </c>
      <c r="D1249" s="15">
        <v>-4.0959999999999998E-3</v>
      </c>
      <c r="E1249" s="12" t="s">
        <v>11599</v>
      </c>
      <c r="F1249" s="12" t="s">
        <v>20</v>
      </c>
      <c r="G1249" s="12">
        <v>2376070</v>
      </c>
      <c r="H1249" s="12">
        <v>2492066</v>
      </c>
      <c r="I1249" s="12">
        <v>2</v>
      </c>
      <c r="J1249" s="12">
        <v>294</v>
      </c>
      <c r="K1249" s="12" t="s">
        <v>12780</v>
      </c>
      <c r="L1249" s="12" t="s">
        <v>634</v>
      </c>
    </row>
    <row r="1250" spans="1:12">
      <c r="A1250" s="12" t="s">
        <v>9042</v>
      </c>
      <c r="B1250" s="12" t="s">
        <v>14</v>
      </c>
      <c r="C1250" s="15">
        <v>2.0785499999999998E-2</v>
      </c>
      <c r="D1250" s="15">
        <v>-2.0480000000000002E-2</v>
      </c>
      <c r="E1250" s="12" t="s">
        <v>11599</v>
      </c>
      <c r="F1250" s="12" t="s">
        <v>20</v>
      </c>
      <c r="G1250" s="12">
        <v>2377996</v>
      </c>
      <c r="H1250" s="12">
        <v>2396111</v>
      </c>
      <c r="I1250" s="12">
        <v>2</v>
      </c>
      <c r="J1250" s="12">
        <v>424</v>
      </c>
      <c r="K1250" s="12" t="s">
        <v>12781</v>
      </c>
      <c r="L1250" s="12" t="s">
        <v>7066</v>
      </c>
    </row>
    <row r="1251" spans="1:12">
      <c r="A1251" s="12" t="s">
        <v>9043</v>
      </c>
      <c r="B1251" s="12" t="s">
        <v>17</v>
      </c>
      <c r="C1251" s="15">
        <v>2.8151700000000002E-2</v>
      </c>
      <c r="D1251" s="15">
        <v>-7.9871999999999999E-2</v>
      </c>
      <c r="E1251" s="12" t="s">
        <v>11599</v>
      </c>
      <c r="F1251" s="12" t="s">
        <v>20</v>
      </c>
      <c r="G1251" s="12">
        <v>2408583</v>
      </c>
      <c r="H1251" s="12">
        <v>2464225</v>
      </c>
      <c r="I1251" s="12">
        <v>2</v>
      </c>
      <c r="J1251" s="12">
        <v>366</v>
      </c>
      <c r="K1251" s="12" t="s">
        <v>12782</v>
      </c>
      <c r="L1251" s="12" t="s">
        <v>634</v>
      </c>
    </row>
    <row r="1252" spans="1:12">
      <c r="A1252" s="12" t="s">
        <v>9044</v>
      </c>
      <c r="B1252" s="12" t="s">
        <v>17</v>
      </c>
      <c r="C1252" s="15">
        <v>1.6279600000000002E-2</v>
      </c>
      <c r="D1252" s="15">
        <v>-4.0959999999999998E-4</v>
      </c>
      <c r="E1252" s="12" t="s">
        <v>11599</v>
      </c>
      <c r="F1252" s="12" t="s">
        <v>20</v>
      </c>
      <c r="G1252" s="12">
        <v>2461532</v>
      </c>
      <c r="H1252" s="12">
        <v>2498588</v>
      </c>
      <c r="I1252" s="12">
        <v>2</v>
      </c>
      <c r="J1252" s="12">
        <v>204</v>
      </c>
      <c r="K1252" s="12" t="s">
        <v>12783</v>
      </c>
      <c r="L1252" s="12" t="s">
        <v>635</v>
      </c>
    </row>
    <row r="1253" spans="1:12">
      <c r="A1253" s="12" t="s">
        <v>9045</v>
      </c>
      <c r="B1253" s="12" t="s">
        <v>14</v>
      </c>
      <c r="C1253" s="15">
        <v>1.4423399999999999E-2</v>
      </c>
      <c r="D1253" s="15">
        <v>-0.23347200000000001</v>
      </c>
      <c r="E1253" s="12" t="s">
        <v>11599</v>
      </c>
      <c r="F1253" s="12" t="s">
        <v>20</v>
      </c>
      <c r="G1253" s="12">
        <v>2498202</v>
      </c>
      <c r="H1253" s="12">
        <v>2521575</v>
      </c>
      <c r="I1253" s="12">
        <v>2</v>
      </c>
      <c r="J1253" s="12">
        <v>228</v>
      </c>
      <c r="K1253" s="12" t="s">
        <v>12784</v>
      </c>
      <c r="L1253" s="12" t="s">
        <v>636</v>
      </c>
    </row>
    <row r="1254" spans="1:12">
      <c r="A1254" s="12" t="s">
        <v>9046</v>
      </c>
      <c r="B1254" s="12" t="s">
        <v>12</v>
      </c>
      <c r="C1254" s="15">
        <v>2.6812400000000001E-3</v>
      </c>
      <c r="D1254" s="15">
        <v>-4.0959999999999998E-4</v>
      </c>
      <c r="E1254" s="12" t="s">
        <v>11593</v>
      </c>
      <c r="F1254" s="12" t="s">
        <v>13</v>
      </c>
      <c r="G1254" s="12">
        <v>26615352</v>
      </c>
      <c r="H1254" s="12">
        <v>26615728</v>
      </c>
      <c r="I1254" s="12">
        <v>1</v>
      </c>
      <c r="J1254" s="12">
        <v>377</v>
      </c>
      <c r="K1254" s="12" t="s">
        <v>4374</v>
      </c>
      <c r="L1254" s="12" t="s">
        <v>13</v>
      </c>
    </row>
    <row r="1255" spans="1:12">
      <c r="A1255" s="12" t="s">
        <v>9047</v>
      </c>
      <c r="B1255" s="12" t="s">
        <v>14</v>
      </c>
      <c r="C1255" s="15">
        <v>1.34904E-2</v>
      </c>
      <c r="D1255" s="15">
        <v>-4.0959999999999998E-4</v>
      </c>
      <c r="E1255" s="12" t="s">
        <v>11599</v>
      </c>
      <c r="F1255" s="12" t="s">
        <v>15</v>
      </c>
      <c r="G1255" s="12">
        <v>2716256</v>
      </c>
      <c r="H1255" s="12">
        <v>2716862</v>
      </c>
      <c r="I1255" s="12">
        <v>2</v>
      </c>
      <c r="J1255" s="12">
        <v>293</v>
      </c>
      <c r="K1255" s="12" t="s">
        <v>12785</v>
      </c>
      <c r="L1255" s="12" t="s">
        <v>637</v>
      </c>
    </row>
    <row r="1256" spans="1:12">
      <c r="A1256" s="12" t="s">
        <v>9048</v>
      </c>
      <c r="B1256" s="12" t="s">
        <v>14</v>
      </c>
      <c r="C1256" s="15">
        <v>3.9101300000000004E-3</v>
      </c>
      <c r="D1256" s="15">
        <v>-2.8672E-2</v>
      </c>
      <c r="E1256" s="12" t="s">
        <v>11599</v>
      </c>
      <c r="F1256" s="12" t="s">
        <v>15</v>
      </c>
      <c r="G1256" s="12">
        <v>3288572</v>
      </c>
      <c r="H1256" s="12">
        <v>3298368</v>
      </c>
      <c r="I1256" s="12">
        <v>2</v>
      </c>
      <c r="J1256" s="12">
        <v>270</v>
      </c>
      <c r="K1256" s="12" t="s">
        <v>12786</v>
      </c>
      <c r="L1256" s="12" t="s">
        <v>638</v>
      </c>
    </row>
    <row r="1257" spans="1:12">
      <c r="A1257" s="12" t="s">
        <v>9049</v>
      </c>
      <c r="B1257" s="12" t="s">
        <v>12</v>
      </c>
      <c r="C1257" s="15">
        <v>3.6496399999999998E-2</v>
      </c>
      <c r="D1257" s="15">
        <v>-7.7824000000000001E-3</v>
      </c>
      <c r="E1257" s="12" t="s">
        <v>11599</v>
      </c>
      <c r="F1257" s="12" t="s">
        <v>15</v>
      </c>
      <c r="G1257" s="12">
        <v>3378505</v>
      </c>
      <c r="H1257" s="12">
        <v>3387393</v>
      </c>
      <c r="I1257" s="12">
        <v>2</v>
      </c>
      <c r="J1257" s="12">
        <v>226</v>
      </c>
      <c r="K1257" s="12" t="s">
        <v>12787</v>
      </c>
      <c r="L1257" s="12" t="s">
        <v>13</v>
      </c>
    </row>
    <row r="1258" spans="1:12">
      <c r="A1258" s="12" t="s">
        <v>9050</v>
      </c>
      <c r="B1258" s="12" t="s">
        <v>12</v>
      </c>
      <c r="C1258" s="15">
        <v>6.7346000000000003E-3</v>
      </c>
      <c r="D1258" s="15">
        <v>-4.0959999999999998E-4</v>
      </c>
      <c r="E1258" s="12" t="s">
        <v>11599</v>
      </c>
      <c r="F1258" s="12" t="s">
        <v>13</v>
      </c>
      <c r="G1258" s="12">
        <v>3386496</v>
      </c>
      <c r="H1258" s="12">
        <v>3386765</v>
      </c>
      <c r="I1258" s="12">
        <v>1</v>
      </c>
      <c r="J1258" s="12">
        <v>270</v>
      </c>
      <c r="K1258" s="12" t="s">
        <v>5827</v>
      </c>
      <c r="L1258" s="12" t="s">
        <v>13</v>
      </c>
    </row>
    <row r="1259" spans="1:12">
      <c r="A1259" s="12" t="s">
        <v>9051</v>
      </c>
      <c r="B1259" s="12" t="s">
        <v>12</v>
      </c>
      <c r="C1259" s="15">
        <v>2.0744599999999998E-2</v>
      </c>
      <c r="D1259" s="15">
        <v>-0.19251199999999999</v>
      </c>
      <c r="E1259" s="12" t="s">
        <v>11599</v>
      </c>
      <c r="F1259" s="12" t="s">
        <v>13</v>
      </c>
      <c r="G1259" s="12">
        <v>3482327</v>
      </c>
      <c r="H1259" s="12">
        <v>3482851</v>
      </c>
      <c r="I1259" s="12">
        <v>1</v>
      </c>
      <c r="J1259" s="12">
        <v>525</v>
      </c>
      <c r="K1259" s="12" t="s">
        <v>12788</v>
      </c>
      <c r="L1259" s="12" t="s">
        <v>13</v>
      </c>
    </row>
    <row r="1260" spans="1:12">
      <c r="A1260" s="12" t="s">
        <v>9052</v>
      </c>
      <c r="B1260" s="12" t="s">
        <v>19</v>
      </c>
      <c r="C1260" s="15">
        <v>0.24781900000000001</v>
      </c>
      <c r="D1260" s="15">
        <v>-2.0480000000000002E-2</v>
      </c>
      <c r="E1260" s="12" t="s">
        <v>11599</v>
      </c>
      <c r="F1260" s="12" t="s">
        <v>20</v>
      </c>
      <c r="G1260" s="12">
        <v>3629974</v>
      </c>
      <c r="H1260" s="12">
        <v>3631406</v>
      </c>
      <c r="I1260" s="12">
        <v>3</v>
      </c>
      <c r="J1260" s="12">
        <v>1219</v>
      </c>
      <c r="K1260" s="12" t="s">
        <v>12789</v>
      </c>
      <c r="L1260" s="12" t="s">
        <v>7451</v>
      </c>
    </row>
    <row r="1261" spans="1:12">
      <c r="A1261" s="12" t="s">
        <v>9053</v>
      </c>
      <c r="B1261" s="12" t="s">
        <v>17</v>
      </c>
      <c r="C1261" s="15">
        <v>1.56747E-2</v>
      </c>
      <c r="D1261" s="15">
        <v>-6.9631999999999999E-2</v>
      </c>
      <c r="E1261" s="12" t="s">
        <v>11599</v>
      </c>
      <c r="F1261" s="12" t="s">
        <v>15</v>
      </c>
      <c r="G1261" s="12">
        <v>2757600</v>
      </c>
      <c r="H1261" s="12">
        <v>3112051</v>
      </c>
      <c r="I1261" s="12">
        <v>3</v>
      </c>
      <c r="J1261" s="12">
        <v>357</v>
      </c>
      <c r="K1261" s="12" t="s">
        <v>12790</v>
      </c>
      <c r="L1261" s="12" t="s">
        <v>641</v>
      </c>
    </row>
    <row r="1262" spans="1:12">
      <c r="A1262" s="12" t="s">
        <v>9054</v>
      </c>
      <c r="B1262" s="12" t="s">
        <v>17</v>
      </c>
      <c r="C1262" s="15">
        <v>1.4047199999999999E-2</v>
      </c>
      <c r="D1262" s="15">
        <v>-2.9491199999999999E-2</v>
      </c>
      <c r="E1262" s="12" t="s">
        <v>11599</v>
      </c>
      <c r="F1262" s="12" t="s">
        <v>15</v>
      </c>
      <c r="G1262" s="12">
        <v>2757600</v>
      </c>
      <c r="H1262" s="12">
        <v>3268418</v>
      </c>
      <c r="I1262" s="12">
        <v>3</v>
      </c>
      <c r="J1262" s="12">
        <v>403</v>
      </c>
      <c r="K1262" s="12" t="s">
        <v>12790</v>
      </c>
      <c r="L1262" s="12" t="s">
        <v>641</v>
      </c>
    </row>
    <row r="1263" spans="1:12">
      <c r="A1263" s="12" t="s">
        <v>9055</v>
      </c>
      <c r="B1263" s="12" t="s">
        <v>17</v>
      </c>
      <c r="C1263" s="15">
        <v>1.0682000000000001E-2</v>
      </c>
      <c r="D1263" s="15">
        <v>-4.0959999999999998E-4</v>
      </c>
      <c r="E1263" s="12" t="s">
        <v>11599</v>
      </c>
      <c r="F1263" s="12" t="s">
        <v>15</v>
      </c>
      <c r="G1263" s="12">
        <v>2757600</v>
      </c>
      <c r="H1263" s="12">
        <v>3112017</v>
      </c>
      <c r="I1263" s="12">
        <v>3</v>
      </c>
      <c r="J1263" s="12">
        <v>322</v>
      </c>
      <c r="K1263" s="12" t="s">
        <v>12790</v>
      </c>
      <c r="L1263" s="12" t="s">
        <v>641</v>
      </c>
    </row>
    <row r="1264" spans="1:12">
      <c r="A1264" s="12" t="s">
        <v>9056</v>
      </c>
      <c r="B1264" s="12" t="s">
        <v>17</v>
      </c>
      <c r="C1264" s="15">
        <v>1.07864E-2</v>
      </c>
      <c r="D1264" s="15">
        <v>-1.1878400000000001E-2</v>
      </c>
      <c r="E1264" s="12" t="s">
        <v>11599</v>
      </c>
      <c r="F1264" s="12" t="s">
        <v>15</v>
      </c>
      <c r="G1264" s="12">
        <v>2757600</v>
      </c>
      <c r="H1264" s="12">
        <v>3268392</v>
      </c>
      <c r="I1264" s="12">
        <v>3</v>
      </c>
      <c r="J1264" s="12">
        <v>376</v>
      </c>
      <c r="K1264" s="12" t="s">
        <v>12790</v>
      </c>
      <c r="L1264" s="12" t="s">
        <v>641</v>
      </c>
    </row>
    <row r="1265" spans="1:12">
      <c r="A1265" s="12" t="s">
        <v>9057</v>
      </c>
      <c r="B1265" s="12" t="s">
        <v>17</v>
      </c>
      <c r="C1265" s="15">
        <v>1.57273E-2</v>
      </c>
      <c r="D1265" s="15">
        <v>-6.9631999999999999E-2</v>
      </c>
      <c r="E1265" s="12" t="s">
        <v>11599</v>
      </c>
      <c r="F1265" s="12" t="s">
        <v>15</v>
      </c>
      <c r="G1265" s="12">
        <v>2757600</v>
      </c>
      <c r="H1265" s="12">
        <v>3261106</v>
      </c>
      <c r="I1265" s="12">
        <v>3</v>
      </c>
      <c r="J1265" s="12">
        <v>344</v>
      </c>
      <c r="K1265" s="12" t="s">
        <v>12790</v>
      </c>
      <c r="L1265" s="12" t="s">
        <v>641</v>
      </c>
    </row>
    <row r="1266" spans="1:12">
      <c r="A1266" s="12" t="s">
        <v>9058</v>
      </c>
      <c r="B1266" s="12" t="s">
        <v>17</v>
      </c>
      <c r="C1266" s="15">
        <v>1.13858E-2</v>
      </c>
      <c r="D1266" s="15">
        <v>-3.2767999999999999E-2</v>
      </c>
      <c r="E1266" s="12" t="s">
        <v>11599</v>
      </c>
      <c r="F1266" s="12" t="s">
        <v>15</v>
      </c>
      <c r="G1266" s="12">
        <v>2987698</v>
      </c>
      <c r="H1266" s="12">
        <v>3263952</v>
      </c>
      <c r="I1266" s="12">
        <v>2</v>
      </c>
      <c r="J1266" s="12">
        <v>415</v>
      </c>
      <c r="K1266" s="12" t="s">
        <v>12791</v>
      </c>
      <c r="L1266" s="12" t="s">
        <v>641</v>
      </c>
    </row>
    <row r="1267" spans="1:12">
      <c r="A1267" s="12" t="s">
        <v>9059</v>
      </c>
      <c r="B1267" s="12" t="s">
        <v>17</v>
      </c>
      <c r="C1267" s="15">
        <v>1.7318900000000002E-2</v>
      </c>
      <c r="D1267" s="15">
        <v>-7.9052800000000006E-2</v>
      </c>
      <c r="E1267" s="12" t="s">
        <v>11599</v>
      </c>
      <c r="F1267" s="12" t="s">
        <v>15</v>
      </c>
      <c r="G1267" s="12">
        <v>2988920</v>
      </c>
      <c r="H1267" s="12">
        <v>3265001</v>
      </c>
      <c r="I1267" s="12">
        <v>2</v>
      </c>
      <c r="J1267" s="12">
        <v>241</v>
      </c>
      <c r="K1267" s="12" t="s">
        <v>12792</v>
      </c>
      <c r="L1267" s="12" t="s">
        <v>641</v>
      </c>
    </row>
    <row r="1268" spans="1:12">
      <c r="A1268" s="12" t="s">
        <v>639</v>
      </c>
      <c r="B1268" s="12" t="s">
        <v>12</v>
      </c>
      <c r="C1268" s="15">
        <v>5.5973200000000002E-3</v>
      </c>
      <c r="D1268" s="15">
        <v>-4.0959999999999998E-4</v>
      </c>
      <c r="E1268" s="12" t="s">
        <v>11599</v>
      </c>
      <c r="F1268" s="12" t="s">
        <v>13</v>
      </c>
      <c r="G1268" s="12">
        <v>3754888</v>
      </c>
      <c r="H1268" s="12">
        <v>3755124</v>
      </c>
      <c r="I1268" s="12">
        <v>1</v>
      </c>
      <c r="J1268" s="12">
        <v>237</v>
      </c>
      <c r="K1268" s="12" t="s">
        <v>640</v>
      </c>
      <c r="L1268" s="12" t="s">
        <v>13</v>
      </c>
    </row>
    <row r="1269" spans="1:12">
      <c r="A1269" s="12" t="s">
        <v>9060</v>
      </c>
      <c r="B1269" s="12" t="s">
        <v>40</v>
      </c>
      <c r="C1269" s="15">
        <v>2.1128000000000001E-2</v>
      </c>
      <c r="D1269" s="15">
        <v>-4.0959999999999998E-4</v>
      </c>
      <c r="E1269" s="12" t="s">
        <v>11599</v>
      </c>
      <c r="F1269" s="12" t="s">
        <v>15</v>
      </c>
      <c r="G1269" s="12">
        <v>3856808</v>
      </c>
      <c r="H1269" s="12">
        <v>3857721</v>
      </c>
      <c r="I1269" s="12">
        <v>2</v>
      </c>
      <c r="J1269" s="12">
        <v>853</v>
      </c>
      <c r="K1269" s="12" t="s">
        <v>12793</v>
      </c>
      <c r="L1269" s="12" t="s">
        <v>642</v>
      </c>
    </row>
    <row r="1270" spans="1:12">
      <c r="A1270" s="12" t="s">
        <v>9061</v>
      </c>
      <c r="B1270" s="12" t="s">
        <v>19</v>
      </c>
      <c r="C1270" s="15">
        <v>2.4088499999999999E-2</v>
      </c>
      <c r="D1270" s="15">
        <v>-4.0959999999999998E-3</v>
      </c>
      <c r="E1270" s="12" t="s">
        <v>11599</v>
      </c>
      <c r="F1270" s="12" t="s">
        <v>15</v>
      </c>
      <c r="G1270" s="12">
        <v>4056705</v>
      </c>
      <c r="H1270" s="12">
        <v>4058580</v>
      </c>
      <c r="I1270" s="12">
        <v>3</v>
      </c>
      <c r="J1270" s="12">
        <v>545</v>
      </c>
      <c r="K1270" s="12" t="s">
        <v>12794</v>
      </c>
      <c r="L1270" s="12" t="s">
        <v>7452</v>
      </c>
    </row>
    <row r="1271" spans="1:12">
      <c r="A1271" s="12" t="s">
        <v>9062</v>
      </c>
      <c r="B1271" s="12" t="s">
        <v>17</v>
      </c>
      <c r="C1271" s="15">
        <v>0.16711300000000001</v>
      </c>
      <c r="D1271" s="15">
        <v>-1.6383999999999999E-3</v>
      </c>
      <c r="E1271" s="12" t="s">
        <v>11599</v>
      </c>
      <c r="F1271" s="12" t="s">
        <v>20</v>
      </c>
      <c r="G1271" s="12">
        <v>4135790</v>
      </c>
      <c r="H1271" s="12">
        <v>4184000</v>
      </c>
      <c r="I1271" s="12">
        <v>3</v>
      </c>
      <c r="J1271" s="12">
        <v>447</v>
      </c>
      <c r="K1271" s="12" t="s">
        <v>12795</v>
      </c>
      <c r="L1271" s="12" t="s">
        <v>643</v>
      </c>
    </row>
    <row r="1272" spans="1:12">
      <c r="A1272" s="12" t="s">
        <v>9063</v>
      </c>
      <c r="B1272" s="12" t="s">
        <v>17</v>
      </c>
      <c r="C1272" s="15">
        <v>7.6899499999999996E-2</v>
      </c>
      <c r="D1272" s="15">
        <v>-9.0112000000000005E-3</v>
      </c>
      <c r="E1272" s="12" t="s">
        <v>11599</v>
      </c>
      <c r="F1272" s="12" t="s">
        <v>20</v>
      </c>
      <c r="G1272" s="12">
        <v>4135958</v>
      </c>
      <c r="H1272" s="12">
        <v>4184002</v>
      </c>
      <c r="I1272" s="12">
        <v>3</v>
      </c>
      <c r="J1272" s="12">
        <v>281</v>
      </c>
      <c r="K1272" s="12" t="s">
        <v>12795</v>
      </c>
      <c r="L1272" s="12" t="s">
        <v>643</v>
      </c>
    </row>
    <row r="1273" spans="1:12">
      <c r="A1273" s="12" t="s">
        <v>9064</v>
      </c>
      <c r="B1273" s="12" t="s">
        <v>17</v>
      </c>
      <c r="C1273" s="15">
        <v>6.7743999999999999E-2</v>
      </c>
      <c r="D1273" s="15">
        <v>-2.49856E-2</v>
      </c>
      <c r="E1273" s="12" t="s">
        <v>11599</v>
      </c>
      <c r="F1273" s="12" t="s">
        <v>20</v>
      </c>
      <c r="G1273" s="12">
        <v>4135958</v>
      </c>
      <c r="H1273" s="12">
        <v>4184002</v>
      </c>
      <c r="I1273" s="12">
        <v>2</v>
      </c>
      <c r="J1273" s="12">
        <v>281</v>
      </c>
      <c r="K1273" s="12" t="s">
        <v>12795</v>
      </c>
      <c r="L1273" s="12" t="s">
        <v>643</v>
      </c>
    </row>
    <row r="1274" spans="1:12">
      <c r="A1274" s="12" t="s">
        <v>9065</v>
      </c>
      <c r="B1274" s="12" t="s">
        <v>14</v>
      </c>
      <c r="C1274" s="15">
        <v>1.37821E-2</v>
      </c>
      <c r="D1274" s="15">
        <v>-4.0959999999999998E-4</v>
      </c>
      <c r="E1274" s="12" t="s">
        <v>11599</v>
      </c>
      <c r="F1274" s="12" t="s">
        <v>20</v>
      </c>
      <c r="G1274" s="12">
        <v>4136181</v>
      </c>
      <c r="H1274" s="12">
        <v>4146473</v>
      </c>
      <c r="I1274" s="12">
        <v>2</v>
      </c>
      <c r="J1274" s="12">
        <v>246</v>
      </c>
      <c r="K1274" s="12" t="s">
        <v>12796</v>
      </c>
      <c r="L1274" s="12" t="s">
        <v>644</v>
      </c>
    </row>
    <row r="1275" spans="1:12">
      <c r="A1275" s="12" t="s">
        <v>9066</v>
      </c>
      <c r="B1275" s="12" t="s">
        <v>17</v>
      </c>
      <c r="C1275" s="15">
        <v>1.01061E-2</v>
      </c>
      <c r="D1275" s="15">
        <v>-4.0959999999999998E-4</v>
      </c>
      <c r="E1275" s="12" t="s">
        <v>11599</v>
      </c>
      <c r="F1275" s="12" t="s">
        <v>20</v>
      </c>
      <c r="G1275" s="12">
        <v>4136181</v>
      </c>
      <c r="H1275" s="12">
        <v>4196962</v>
      </c>
      <c r="I1275" s="12">
        <v>2</v>
      </c>
      <c r="J1275" s="12">
        <v>222</v>
      </c>
      <c r="K1275" s="12" t="s">
        <v>12796</v>
      </c>
      <c r="L1275" s="12" t="s">
        <v>643</v>
      </c>
    </row>
    <row r="1276" spans="1:12">
      <c r="A1276" s="12" t="s">
        <v>9067</v>
      </c>
      <c r="B1276" s="12" t="s">
        <v>17</v>
      </c>
      <c r="C1276" s="15">
        <v>1.4742E-2</v>
      </c>
      <c r="D1276" s="15">
        <v>-0.1048576</v>
      </c>
      <c r="E1276" s="12" t="s">
        <v>11599</v>
      </c>
      <c r="F1276" s="12" t="s">
        <v>20</v>
      </c>
      <c r="G1276" s="12">
        <v>4145602</v>
      </c>
      <c r="H1276" s="12">
        <v>4202057</v>
      </c>
      <c r="I1276" s="12">
        <v>3</v>
      </c>
      <c r="J1276" s="12">
        <v>214</v>
      </c>
      <c r="K1276" s="12" t="s">
        <v>12797</v>
      </c>
      <c r="L1276" s="12" t="s">
        <v>643</v>
      </c>
    </row>
    <row r="1277" spans="1:12">
      <c r="A1277" s="12" t="s">
        <v>9068</v>
      </c>
      <c r="B1277" s="12" t="s">
        <v>17</v>
      </c>
      <c r="C1277" s="15">
        <v>2.1063499999999999E-2</v>
      </c>
      <c r="D1277" s="15">
        <v>-8.3148799999999995E-2</v>
      </c>
      <c r="E1277" s="12" t="s">
        <v>11599</v>
      </c>
      <c r="F1277" s="12" t="s">
        <v>20</v>
      </c>
      <c r="G1277" s="12">
        <v>4145602</v>
      </c>
      <c r="H1277" s="12">
        <v>4202093</v>
      </c>
      <c r="I1277" s="12">
        <v>2</v>
      </c>
      <c r="J1277" s="12">
        <v>250</v>
      </c>
      <c r="K1277" s="12" t="s">
        <v>12797</v>
      </c>
      <c r="L1277" s="12" t="s">
        <v>643</v>
      </c>
    </row>
    <row r="1278" spans="1:12">
      <c r="A1278" s="12" t="s">
        <v>9069</v>
      </c>
      <c r="B1278" s="12" t="s">
        <v>17</v>
      </c>
      <c r="C1278" s="15">
        <v>2.4446200000000001E-2</v>
      </c>
      <c r="D1278" s="15">
        <v>-3.2767999999999999E-2</v>
      </c>
      <c r="E1278" s="12" t="s">
        <v>11599</v>
      </c>
      <c r="F1278" s="12" t="s">
        <v>20</v>
      </c>
      <c r="G1278" s="12">
        <v>4145606</v>
      </c>
      <c r="H1278" s="12">
        <v>4196404</v>
      </c>
      <c r="I1278" s="12">
        <v>3</v>
      </c>
      <c r="J1278" s="12">
        <v>286</v>
      </c>
      <c r="K1278" s="12" t="s">
        <v>12797</v>
      </c>
      <c r="L1278" s="12" t="s">
        <v>643</v>
      </c>
    </row>
    <row r="1279" spans="1:12">
      <c r="A1279" s="12" t="s">
        <v>9070</v>
      </c>
      <c r="B1279" s="12" t="s">
        <v>14</v>
      </c>
      <c r="C1279" s="15">
        <v>1.73495E-2</v>
      </c>
      <c r="D1279" s="15">
        <v>-7.3318400000000006E-2</v>
      </c>
      <c r="E1279" s="12" t="s">
        <v>11599</v>
      </c>
      <c r="F1279" s="12" t="s">
        <v>20</v>
      </c>
      <c r="G1279" s="12">
        <v>4183309</v>
      </c>
      <c r="H1279" s="12">
        <v>4196404</v>
      </c>
      <c r="I1279" s="12">
        <v>2</v>
      </c>
      <c r="J1279" s="12">
        <v>300</v>
      </c>
      <c r="K1279" s="12" t="s">
        <v>12797</v>
      </c>
      <c r="L1279" s="12" t="s">
        <v>7453</v>
      </c>
    </row>
    <row r="1280" spans="1:12">
      <c r="A1280" s="12" t="s">
        <v>9071</v>
      </c>
      <c r="B1280" s="12" t="s">
        <v>14</v>
      </c>
      <c r="C1280" s="15">
        <v>1.24206E-2</v>
      </c>
      <c r="D1280" s="15">
        <v>-4.0959999999999998E-4</v>
      </c>
      <c r="E1280" s="12" t="s">
        <v>11599</v>
      </c>
      <c r="F1280" s="12" t="s">
        <v>15</v>
      </c>
      <c r="G1280" s="12">
        <v>4341351</v>
      </c>
      <c r="H1280" s="12">
        <v>4341691</v>
      </c>
      <c r="I1280" s="12">
        <v>2</v>
      </c>
      <c r="J1280" s="12">
        <v>251</v>
      </c>
      <c r="K1280" s="12" t="s">
        <v>12798</v>
      </c>
      <c r="L1280" s="12" t="s">
        <v>645</v>
      </c>
    </row>
    <row r="1281" spans="1:12">
      <c r="A1281" s="12" t="s">
        <v>9072</v>
      </c>
      <c r="B1281" s="12" t="s">
        <v>40</v>
      </c>
      <c r="C1281" s="15">
        <v>1.06868E-2</v>
      </c>
      <c r="D1281" s="15">
        <v>-4.0959999999999998E-4</v>
      </c>
      <c r="E1281" s="12" t="s">
        <v>11599</v>
      </c>
      <c r="F1281" s="12" t="s">
        <v>13</v>
      </c>
      <c r="G1281" s="12">
        <v>4935544</v>
      </c>
      <c r="H1281" s="12">
        <v>4935853</v>
      </c>
      <c r="I1281" s="12">
        <v>1</v>
      </c>
      <c r="J1281" s="12">
        <v>310</v>
      </c>
      <c r="K1281" s="12" t="s">
        <v>5565</v>
      </c>
      <c r="L1281" s="12" t="s">
        <v>646</v>
      </c>
    </row>
    <row r="1282" spans="1:12">
      <c r="A1282" s="12" t="s">
        <v>9073</v>
      </c>
      <c r="B1282" s="12" t="s">
        <v>12</v>
      </c>
      <c r="C1282" s="15">
        <v>0.176647</v>
      </c>
      <c r="D1282" s="15">
        <v>-2.6214399999999999E-2</v>
      </c>
      <c r="E1282" s="12" t="s">
        <v>11599</v>
      </c>
      <c r="F1282" s="12" t="s">
        <v>13</v>
      </c>
      <c r="G1282" s="12">
        <v>5098786</v>
      </c>
      <c r="H1282" s="12">
        <v>5099048</v>
      </c>
      <c r="I1282" s="12">
        <v>1</v>
      </c>
      <c r="J1282" s="12">
        <v>263</v>
      </c>
      <c r="K1282" s="12" t="s">
        <v>12799</v>
      </c>
      <c r="L1282" s="12" t="s">
        <v>13</v>
      </c>
    </row>
    <row r="1283" spans="1:12">
      <c r="A1283" s="12" t="s">
        <v>9074</v>
      </c>
      <c r="B1283" s="12" t="s">
        <v>40</v>
      </c>
      <c r="C1283" s="15">
        <v>6.8226299999999997E-3</v>
      </c>
      <c r="D1283" s="15">
        <v>-0.13885439999999999</v>
      </c>
      <c r="E1283" s="12" t="s">
        <v>11599</v>
      </c>
      <c r="F1283" s="12" t="s">
        <v>15</v>
      </c>
      <c r="G1283" s="12">
        <v>5366857</v>
      </c>
      <c r="H1283" s="12">
        <v>5367784</v>
      </c>
      <c r="I1283" s="12">
        <v>2</v>
      </c>
      <c r="J1283" s="12">
        <v>867</v>
      </c>
      <c r="K1283" s="12" t="s">
        <v>12800</v>
      </c>
      <c r="L1283" s="12" t="s">
        <v>647</v>
      </c>
    </row>
    <row r="1284" spans="1:12">
      <c r="A1284" s="12" t="s">
        <v>9075</v>
      </c>
      <c r="B1284" s="12" t="s">
        <v>12</v>
      </c>
      <c r="C1284" s="15">
        <v>3.5504599999999997E-2</v>
      </c>
      <c r="D1284" s="15">
        <v>-4.0959999999999998E-4</v>
      </c>
      <c r="E1284" s="12" t="s">
        <v>11593</v>
      </c>
      <c r="F1284" s="12" t="s">
        <v>20</v>
      </c>
      <c r="G1284" s="12">
        <v>2011975</v>
      </c>
      <c r="H1284" s="12">
        <v>2012692</v>
      </c>
      <c r="I1284" s="12">
        <v>1</v>
      </c>
      <c r="J1284" s="12">
        <v>718</v>
      </c>
      <c r="K1284" s="12" t="s">
        <v>12801</v>
      </c>
      <c r="L1284" s="12" t="s">
        <v>13</v>
      </c>
    </row>
    <row r="1285" spans="1:12">
      <c r="A1285" s="12" t="s">
        <v>9076</v>
      </c>
      <c r="B1285" s="12" t="s">
        <v>12</v>
      </c>
      <c r="C1285" s="15">
        <v>4.5890899999999997E-3</v>
      </c>
      <c r="D1285" s="15">
        <v>-4.0959999999999998E-4</v>
      </c>
      <c r="E1285" s="12" t="s">
        <v>11599</v>
      </c>
      <c r="F1285" s="12" t="s">
        <v>20</v>
      </c>
      <c r="G1285" s="12">
        <v>5686142</v>
      </c>
      <c r="H1285" s="12">
        <v>5695542</v>
      </c>
      <c r="I1285" s="12">
        <v>2</v>
      </c>
      <c r="J1285" s="12">
        <v>205</v>
      </c>
      <c r="K1285" s="12" t="s">
        <v>12802</v>
      </c>
      <c r="L1285" s="12" t="s">
        <v>13</v>
      </c>
    </row>
    <row r="1286" spans="1:12">
      <c r="A1286" s="12" t="s">
        <v>9077</v>
      </c>
      <c r="B1286" s="12" t="s">
        <v>14</v>
      </c>
      <c r="C1286" s="15">
        <v>1.19378E-2</v>
      </c>
      <c r="D1286" s="15">
        <v>-4.0959999999999998E-4</v>
      </c>
      <c r="E1286" s="12" t="s">
        <v>11599</v>
      </c>
      <c r="F1286" s="12" t="s">
        <v>15</v>
      </c>
      <c r="G1286" s="12">
        <v>5701838</v>
      </c>
      <c r="H1286" s="12">
        <v>5715478</v>
      </c>
      <c r="I1286" s="12">
        <v>2</v>
      </c>
      <c r="J1286" s="12">
        <v>238</v>
      </c>
      <c r="K1286" s="12" t="s">
        <v>12803</v>
      </c>
      <c r="L1286" s="12" t="s">
        <v>649</v>
      </c>
    </row>
    <row r="1287" spans="1:12">
      <c r="A1287" s="12" t="s">
        <v>9078</v>
      </c>
      <c r="B1287" s="12" t="s">
        <v>12</v>
      </c>
      <c r="C1287" s="15">
        <v>1.3381499999999999E-2</v>
      </c>
      <c r="D1287" s="15">
        <v>-2.0479999999999999E-3</v>
      </c>
      <c r="E1287" s="12" t="s">
        <v>11599</v>
      </c>
      <c r="F1287" s="12" t="s">
        <v>15</v>
      </c>
      <c r="G1287" s="12">
        <v>6199175</v>
      </c>
      <c r="H1287" s="12">
        <v>6199674</v>
      </c>
      <c r="I1287" s="12">
        <v>2</v>
      </c>
      <c r="J1287" s="12">
        <v>366</v>
      </c>
      <c r="K1287" s="12" t="s">
        <v>12804</v>
      </c>
      <c r="L1287" s="12" t="s">
        <v>13</v>
      </c>
    </row>
    <row r="1288" spans="1:12">
      <c r="A1288" s="12" t="s">
        <v>9079</v>
      </c>
      <c r="B1288" s="12" t="s">
        <v>40</v>
      </c>
      <c r="C1288" s="15">
        <v>1.8391100000000001E-2</v>
      </c>
      <c r="D1288" s="15">
        <v>-5.7343999999999999E-2</v>
      </c>
      <c r="E1288" s="12" t="s">
        <v>11599</v>
      </c>
      <c r="F1288" s="12" t="s">
        <v>20</v>
      </c>
      <c r="G1288" s="12">
        <v>6353575</v>
      </c>
      <c r="H1288" s="12">
        <v>6353939</v>
      </c>
      <c r="I1288" s="12">
        <v>1</v>
      </c>
      <c r="J1288" s="12">
        <v>365</v>
      </c>
      <c r="K1288" s="12" t="s">
        <v>12805</v>
      </c>
      <c r="L1288" s="12" t="s">
        <v>650</v>
      </c>
    </row>
    <row r="1289" spans="1:12">
      <c r="A1289" s="12" t="s">
        <v>9080</v>
      </c>
      <c r="B1289" s="12" t="s">
        <v>17</v>
      </c>
      <c r="C1289" s="15">
        <v>1.39039E-2</v>
      </c>
      <c r="D1289" s="15">
        <v>-4.3827199999999997E-2</v>
      </c>
      <c r="E1289" s="12" t="s">
        <v>11599</v>
      </c>
      <c r="F1289" s="12" t="s">
        <v>15</v>
      </c>
      <c r="G1289" s="12">
        <v>6562295</v>
      </c>
      <c r="H1289" s="12">
        <v>6571779</v>
      </c>
      <c r="I1289" s="12">
        <v>2</v>
      </c>
      <c r="J1289" s="12">
        <v>274</v>
      </c>
      <c r="K1289" s="12" t="s">
        <v>12806</v>
      </c>
      <c r="L1289" s="12" t="s">
        <v>7454</v>
      </c>
    </row>
    <row r="1290" spans="1:12">
      <c r="A1290" s="12" t="s">
        <v>9081</v>
      </c>
      <c r="B1290" s="12" t="s">
        <v>12</v>
      </c>
      <c r="C1290" s="15">
        <v>1.75856E-2</v>
      </c>
      <c r="D1290" s="15">
        <v>-1.26976E-2</v>
      </c>
      <c r="E1290" s="12" t="s">
        <v>11599</v>
      </c>
      <c r="F1290" s="12" t="s">
        <v>13</v>
      </c>
      <c r="G1290" s="12">
        <v>6574446</v>
      </c>
      <c r="H1290" s="12">
        <v>6574746</v>
      </c>
      <c r="I1290" s="12">
        <v>1</v>
      </c>
      <c r="J1290" s="12">
        <v>301</v>
      </c>
      <c r="K1290" s="12" t="s">
        <v>12807</v>
      </c>
      <c r="L1290" s="12" t="s">
        <v>13</v>
      </c>
    </row>
    <row r="1291" spans="1:12">
      <c r="A1291" s="12" t="s">
        <v>9082</v>
      </c>
      <c r="B1291" s="12" t="s">
        <v>19</v>
      </c>
      <c r="C1291" s="15">
        <v>3.36044E-2</v>
      </c>
      <c r="D1291" s="15">
        <v>-7.3728000000000002E-2</v>
      </c>
      <c r="E1291" s="12" t="s">
        <v>11599</v>
      </c>
      <c r="F1291" s="12" t="s">
        <v>20</v>
      </c>
      <c r="G1291" s="12">
        <v>6747352</v>
      </c>
      <c r="H1291" s="12">
        <v>6751757</v>
      </c>
      <c r="I1291" s="12">
        <v>3</v>
      </c>
      <c r="J1291" s="12">
        <v>2898</v>
      </c>
      <c r="K1291" s="12" t="s">
        <v>648</v>
      </c>
      <c r="L1291" s="12" t="s">
        <v>7455</v>
      </c>
    </row>
    <row r="1292" spans="1:12">
      <c r="A1292" s="12" t="s">
        <v>9083</v>
      </c>
      <c r="B1292" s="12" t="s">
        <v>12</v>
      </c>
      <c r="C1292" s="15">
        <v>1.6263199999999998E-2</v>
      </c>
      <c r="D1292" s="15">
        <v>-0.1024</v>
      </c>
      <c r="E1292" s="12" t="s">
        <v>11599</v>
      </c>
      <c r="F1292" s="12" t="s">
        <v>13</v>
      </c>
      <c r="G1292" s="12">
        <v>7072892</v>
      </c>
      <c r="H1292" s="12">
        <v>7073116</v>
      </c>
      <c r="I1292" s="12">
        <v>1</v>
      </c>
      <c r="J1292" s="12">
        <v>225</v>
      </c>
      <c r="K1292" s="12" t="s">
        <v>12808</v>
      </c>
      <c r="L1292" s="12" t="s">
        <v>13</v>
      </c>
    </row>
    <row r="1293" spans="1:12">
      <c r="A1293" s="12" t="s">
        <v>9084</v>
      </c>
      <c r="B1293" s="12" t="s">
        <v>12</v>
      </c>
      <c r="C1293" s="15">
        <v>2.4934600000000001E-2</v>
      </c>
      <c r="D1293" s="15">
        <v>-6.3897599999999999E-2</v>
      </c>
      <c r="E1293" s="12" t="s">
        <v>11599</v>
      </c>
      <c r="F1293" s="12" t="s">
        <v>13</v>
      </c>
      <c r="G1293" s="12">
        <v>7188039</v>
      </c>
      <c r="H1293" s="12">
        <v>7188337</v>
      </c>
      <c r="I1293" s="12">
        <v>1</v>
      </c>
      <c r="J1293" s="12">
        <v>299</v>
      </c>
      <c r="K1293" s="12" t="s">
        <v>12809</v>
      </c>
      <c r="L1293" s="12" t="s">
        <v>13</v>
      </c>
    </row>
    <row r="1294" spans="1:12">
      <c r="A1294" s="12" t="s">
        <v>9085</v>
      </c>
      <c r="B1294" s="12" t="s">
        <v>12</v>
      </c>
      <c r="C1294" s="15">
        <v>0.149649</v>
      </c>
      <c r="D1294" s="15">
        <v>-0.196608</v>
      </c>
      <c r="E1294" s="12" t="s">
        <v>11599</v>
      </c>
      <c r="F1294" s="12" t="s">
        <v>13</v>
      </c>
      <c r="G1294" s="12">
        <v>7346038</v>
      </c>
      <c r="H1294" s="12">
        <v>7346980</v>
      </c>
      <c r="I1294" s="12">
        <v>1</v>
      </c>
      <c r="J1294" s="12">
        <v>943</v>
      </c>
      <c r="K1294" s="12" t="s">
        <v>12810</v>
      </c>
      <c r="L1294" s="12" t="s">
        <v>13</v>
      </c>
    </row>
    <row r="1295" spans="1:12">
      <c r="A1295" s="12" t="s">
        <v>9086</v>
      </c>
      <c r="B1295" s="12" t="s">
        <v>12</v>
      </c>
      <c r="C1295" s="15">
        <v>4.9161700000000003E-2</v>
      </c>
      <c r="D1295" s="15">
        <v>-5.3248000000000002E-3</v>
      </c>
      <c r="E1295" s="12" t="s">
        <v>11599</v>
      </c>
      <c r="F1295" s="12" t="s">
        <v>15</v>
      </c>
      <c r="G1295" s="12">
        <v>7342911</v>
      </c>
      <c r="H1295" s="12">
        <v>7344794</v>
      </c>
      <c r="I1295" s="12">
        <v>3</v>
      </c>
      <c r="J1295" s="12">
        <v>1415</v>
      </c>
      <c r="K1295" s="12" t="s">
        <v>5348</v>
      </c>
      <c r="L1295" s="12" t="s">
        <v>13</v>
      </c>
    </row>
    <row r="1296" spans="1:12">
      <c r="A1296" s="12" t="s">
        <v>9087</v>
      </c>
      <c r="B1296" s="12" t="s">
        <v>12</v>
      </c>
      <c r="C1296" s="15">
        <v>4.57375E-2</v>
      </c>
      <c r="D1296" s="15">
        <v>-5.3248000000000002E-3</v>
      </c>
      <c r="E1296" s="12" t="s">
        <v>11599</v>
      </c>
      <c r="F1296" s="12" t="s">
        <v>15</v>
      </c>
      <c r="G1296" s="12">
        <v>7342918</v>
      </c>
      <c r="H1296" s="12">
        <v>7345438</v>
      </c>
      <c r="I1296" s="12">
        <v>3</v>
      </c>
      <c r="J1296" s="12">
        <v>2050</v>
      </c>
      <c r="K1296" s="12" t="s">
        <v>5348</v>
      </c>
      <c r="L1296" s="12" t="s">
        <v>13</v>
      </c>
    </row>
    <row r="1297" spans="1:12">
      <c r="A1297" s="12" t="s">
        <v>9088</v>
      </c>
      <c r="B1297" s="12" t="s">
        <v>12</v>
      </c>
      <c r="C1297" s="15">
        <v>2.2484500000000001E-2</v>
      </c>
      <c r="D1297" s="15">
        <v>-5.3248000000000002E-3</v>
      </c>
      <c r="E1297" s="12" t="s">
        <v>11599</v>
      </c>
      <c r="F1297" s="12" t="s">
        <v>15</v>
      </c>
      <c r="G1297" s="12">
        <v>7342918</v>
      </c>
      <c r="H1297" s="12">
        <v>7344975</v>
      </c>
      <c r="I1297" s="12">
        <v>4</v>
      </c>
      <c r="J1297" s="12">
        <v>1036</v>
      </c>
      <c r="K1297" s="12" t="s">
        <v>5348</v>
      </c>
      <c r="L1297" s="12" t="s">
        <v>13</v>
      </c>
    </row>
    <row r="1298" spans="1:12">
      <c r="A1298" s="12" t="s">
        <v>9089</v>
      </c>
      <c r="B1298" s="12" t="s">
        <v>12</v>
      </c>
      <c r="C1298" s="15">
        <v>4.0102199999999998E-2</v>
      </c>
      <c r="D1298" s="15">
        <v>-5.3248000000000002E-3</v>
      </c>
      <c r="E1298" s="12" t="s">
        <v>11599</v>
      </c>
      <c r="F1298" s="12" t="s">
        <v>15</v>
      </c>
      <c r="G1298" s="12">
        <v>7342918</v>
      </c>
      <c r="H1298" s="12">
        <v>7344966</v>
      </c>
      <c r="I1298" s="12">
        <v>4</v>
      </c>
      <c r="J1298" s="12">
        <v>1029</v>
      </c>
      <c r="K1298" s="12" t="s">
        <v>5348</v>
      </c>
      <c r="L1298" s="12" t="s">
        <v>13</v>
      </c>
    </row>
    <row r="1299" spans="1:12">
      <c r="A1299" s="12" t="s">
        <v>9090</v>
      </c>
      <c r="B1299" s="12" t="s">
        <v>12</v>
      </c>
      <c r="C1299" s="15">
        <v>6.8901299999999999E-2</v>
      </c>
      <c r="D1299" s="15">
        <v>-4.0959999999999998E-4</v>
      </c>
      <c r="E1299" s="12" t="s">
        <v>11593</v>
      </c>
      <c r="F1299" s="12" t="s">
        <v>13</v>
      </c>
      <c r="G1299" s="12">
        <v>27082501</v>
      </c>
      <c r="H1299" s="12">
        <v>27082824</v>
      </c>
      <c r="I1299" s="12">
        <v>1</v>
      </c>
      <c r="J1299" s="12">
        <v>324</v>
      </c>
      <c r="K1299" s="12" t="s">
        <v>12811</v>
      </c>
      <c r="L1299" s="12" t="s">
        <v>13</v>
      </c>
    </row>
    <row r="1300" spans="1:12">
      <c r="A1300" s="12" t="s">
        <v>9091</v>
      </c>
      <c r="B1300" s="12" t="s">
        <v>12</v>
      </c>
      <c r="C1300" s="15">
        <v>1.51535E-2</v>
      </c>
      <c r="D1300" s="15">
        <v>-3.6864000000000001E-2</v>
      </c>
      <c r="E1300" s="12" t="s">
        <v>11599</v>
      </c>
      <c r="F1300" s="12" t="s">
        <v>20</v>
      </c>
      <c r="G1300" s="12">
        <v>7662865</v>
      </c>
      <c r="H1300" s="12">
        <v>7665653</v>
      </c>
      <c r="I1300" s="12">
        <v>2</v>
      </c>
      <c r="J1300" s="12">
        <v>627</v>
      </c>
      <c r="K1300" s="12" t="s">
        <v>12812</v>
      </c>
      <c r="L1300" s="12" t="s">
        <v>13</v>
      </c>
    </row>
    <row r="1301" spans="1:12">
      <c r="A1301" s="12" t="s">
        <v>9092</v>
      </c>
      <c r="B1301" s="12" t="s">
        <v>14</v>
      </c>
      <c r="C1301" s="15">
        <v>3.2172799999999999E-3</v>
      </c>
      <c r="D1301" s="15">
        <v>-0.11673600000000001</v>
      </c>
      <c r="E1301" s="12" t="s">
        <v>11599</v>
      </c>
      <c r="F1301" s="12" t="s">
        <v>20</v>
      </c>
      <c r="G1301" s="12">
        <v>7687448</v>
      </c>
      <c r="H1301" s="12">
        <v>7687781</v>
      </c>
      <c r="I1301" s="12">
        <v>2</v>
      </c>
      <c r="J1301" s="12">
        <v>286</v>
      </c>
      <c r="K1301" s="12" t="s">
        <v>12813</v>
      </c>
      <c r="L1301" s="12" t="s">
        <v>7456</v>
      </c>
    </row>
    <row r="1302" spans="1:12">
      <c r="A1302" s="12" t="s">
        <v>9093</v>
      </c>
      <c r="B1302" s="12" t="s">
        <v>12</v>
      </c>
      <c r="C1302" s="15">
        <v>4.6756900000000002E-7</v>
      </c>
      <c r="D1302" s="15">
        <v>-4.0959999999999998E-4</v>
      </c>
      <c r="E1302" s="12" t="s">
        <v>11599</v>
      </c>
      <c r="F1302" s="12" t="s">
        <v>13</v>
      </c>
      <c r="G1302" s="12">
        <v>7993660</v>
      </c>
      <c r="H1302" s="12">
        <v>7994023</v>
      </c>
      <c r="I1302" s="12">
        <v>1</v>
      </c>
      <c r="J1302" s="12">
        <v>364</v>
      </c>
      <c r="K1302" s="12" t="s">
        <v>12814</v>
      </c>
      <c r="L1302" s="12" t="s">
        <v>13</v>
      </c>
    </row>
    <row r="1303" spans="1:12">
      <c r="A1303" s="12" t="s">
        <v>9094</v>
      </c>
      <c r="B1303" s="12" t="s">
        <v>12</v>
      </c>
      <c r="C1303" s="15">
        <v>2.7057100000000001E-2</v>
      </c>
      <c r="D1303" s="15">
        <v>-2.17088E-2</v>
      </c>
      <c r="E1303" s="12" t="s">
        <v>11599</v>
      </c>
      <c r="F1303" s="12" t="s">
        <v>15</v>
      </c>
      <c r="G1303" s="12">
        <v>8146251</v>
      </c>
      <c r="H1303" s="12">
        <v>8146650</v>
      </c>
      <c r="I1303" s="12">
        <v>1</v>
      </c>
      <c r="J1303" s="12">
        <v>400</v>
      </c>
      <c r="K1303" s="12" t="s">
        <v>12815</v>
      </c>
      <c r="L1303" s="12" t="s">
        <v>13</v>
      </c>
    </row>
    <row r="1304" spans="1:12">
      <c r="A1304" s="12" t="s">
        <v>9095</v>
      </c>
      <c r="B1304" s="12" t="s">
        <v>40</v>
      </c>
      <c r="C1304" s="15">
        <v>7.9502699999999996E-2</v>
      </c>
      <c r="D1304" s="15">
        <v>-1.59744E-2</v>
      </c>
      <c r="E1304" s="12" t="s">
        <v>11599</v>
      </c>
      <c r="F1304" s="12" t="s">
        <v>20</v>
      </c>
      <c r="G1304" s="12">
        <v>8176218</v>
      </c>
      <c r="H1304" s="12">
        <v>8178658</v>
      </c>
      <c r="I1304" s="12">
        <v>2</v>
      </c>
      <c r="J1304" s="12">
        <v>2414</v>
      </c>
      <c r="K1304" s="12" t="s">
        <v>4634</v>
      </c>
      <c r="L1304" s="12" t="s">
        <v>659</v>
      </c>
    </row>
    <row r="1305" spans="1:12">
      <c r="A1305" s="12" t="s">
        <v>9096</v>
      </c>
      <c r="B1305" s="12" t="s">
        <v>40</v>
      </c>
      <c r="C1305" s="15">
        <v>1.27759E-2</v>
      </c>
      <c r="D1305" s="15">
        <v>-4.0959999999999998E-4</v>
      </c>
      <c r="E1305" s="12" t="s">
        <v>11599</v>
      </c>
      <c r="F1305" s="12" t="s">
        <v>13</v>
      </c>
      <c r="G1305" s="12">
        <v>8179168</v>
      </c>
      <c r="H1305" s="12">
        <v>8179458</v>
      </c>
      <c r="I1305" s="12">
        <v>1</v>
      </c>
      <c r="J1305" s="12">
        <v>291</v>
      </c>
      <c r="K1305" s="12" t="s">
        <v>12816</v>
      </c>
      <c r="L1305" s="12" t="s">
        <v>659</v>
      </c>
    </row>
    <row r="1306" spans="1:12">
      <c r="A1306" s="12" t="s">
        <v>9097</v>
      </c>
      <c r="B1306" s="12" t="s">
        <v>12</v>
      </c>
      <c r="C1306" s="15">
        <v>1.46207E-2</v>
      </c>
      <c r="D1306" s="15">
        <v>-0.50380800000000003</v>
      </c>
      <c r="E1306" s="12" t="s">
        <v>11599</v>
      </c>
      <c r="F1306" s="12" t="s">
        <v>13</v>
      </c>
      <c r="G1306" s="12">
        <v>8756636</v>
      </c>
      <c r="H1306" s="12">
        <v>8756922</v>
      </c>
      <c r="I1306" s="12">
        <v>1</v>
      </c>
      <c r="J1306" s="12">
        <v>287</v>
      </c>
      <c r="K1306" s="12" t="s">
        <v>12817</v>
      </c>
      <c r="L1306" s="12" t="s">
        <v>13</v>
      </c>
    </row>
    <row r="1307" spans="1:12">
      <c r="A1307" s="12" t="s">
        <v>651</v>
      </c>
      <c r="B1307" s="12" t="s">
        <v>12</v>
      </c>
      <c r="C1307" s="15">
        <v>3.2273800000000002E-3</v>
      </c>
      <c r="D1307" s="15">
        <v>-4.0959999999999998E-4</v>
      </c>
      <c r="E1307" s="12" t="s">
        <v>11599</v>
      </c>
      <c r="F1307" s="12" t="s">
        <v>13</v>
      </c>
      <c r="G1307" s="12">
        <v>8966630</v>
      </c>
      <c r="H1307" s="12">
        <v>8966865</v>
      </c>
      <c r="I1307" s="12">
        <v>1</v>
      </c>
      <c r="J1307" s="12">
        <v>236</v>
      </c>
      <c r="K1307" s="12" t="s">
        <v>652</v>
      </c>
      <c r="L1307" s="12" t="s">
        <v>13</v>
      </c>
    </row>
    <row r="1308" spans="1:12">
      <c r="A1308" s="12" t="s">
        <v>653</v>
      </c>
      <c r="B1308" s="12" t="s">
        <v>12</v>
      </c>
      <c r="C1308" s="15">
        <v>3.9439699999999998E-3</v>
      </c>
      <c r="D1308" s="15">
        <v>-4.0959999999999998E-4</v>
      </c>
      <c r="E1308" s="12" t="s">
        <v>11599</v>
      </c>
      <c r="F1308" s="12" t="s">
        <v>13</v>
      </c>
      <c r="G1308" s="12">
        <v>8997166</v>
      </c>
      <c r="H1308" s="12">
        <v>8997439</v>
      </c>
      <c r="I1308" s="12">
        <v>1</v>
      </c>
      <c r="J1308" s="12">
        <v>274</v>
      </c>
      <c r="K1308" s="12" t="s">
        <v>654</v>
      </c>
      <c r="L1308" s="12" t="s">
        <v>13</v>
      </c>
    </row>
    <row r="1309" spans="1:12">
      <c r="A1309" s="12" t="s">
        <v>9098</v>
      </c>
      <c r="B1309" s="12" t="s">
        <v>40</v>
      </c>
      <c r="C1309" s="15">
        <v>3.1217000000000002E-2</v>
      </c>
      <c r="D1309" s="15">
        <v>-3.2767999999999999E-2</v>
      </c>
      <c r="E1309" s="12" t="s">
        <v>11599</v>
      </c>
      <c r="F1309" s="12" t="s">
        <v>15</v>
      </c>
      <c r="G1309" s="12">
        <v>10103004</v>
      </c>
      <c r="H1309" s="12">
        <v>10106015</v>
      </c>
      <c r="I1309" s="12">
        <v>1</v>
      </c>
      <c r="J1309" s="12">
        <v>3012</v>
      </c>
      <c r="K1309" s="12" t="s">
        <v>12818</v>
      </c>
      <c r="L1309" s="12" t="s">
        <v>660</v>
      </c>
    </row>
    <row r="1310" spans="1:12">
      <c r="A1310" s="12" t="s">
        <v>9099</v>
      </c>
      <c r="B1310" s="12" t="s">
        <v>40</v>
      </c>
      <c r="C1310" s="15">
        <v>2.2036099999999999E-2</v>
      </c>
      <c r="D1310" s="15">
        <v>-4.0959999999999998E-4</v>
      </c>
      <c r="E1310" s="12" t="s">
        <v>11599</v>
      </c>
      <c r="F1310" s="12" t="s">
        <v>15</v>
      </c>
      <c r="G1310" s="12">
        <v>10109621</v>
      </c>
      <c r="H1310" s="12">
        <v>10111398</v>
      </c>
      <c r="I1310" s="12">
        <v>2</v>
      </c>
      <c r="J1310" s="12">
        <v>1603</v>
      </c>
      <c r="K1310" s="12" t="s">
        <v>12819</v>
      </c>
      <c r="L1310" s="12" t="s">
        <v>660</v>
      </c>
    </row>
    <row r="1311" spans="1:12">
      <c r="A1311" s="12" t="s">
        <v>9100</v>
      </c>
      <c r="B1311" s="12" t="s">
        <v>40</v>
      </c>
      <c r="C1311" s="15">
        <v>2.25624E-2</v>
      </c>
      <c r="D1311" s="15">
        <v>-4.0959999999999998E-4</v>
      </c>
      <c r="E1311" s="12" t="s">
        <v>11599</v>
      </c>
      <c r="F1311" s="12" t="s">
        <v>15</v>
      </c>
      <c r="G1311" s="12">
        <v>10109889</v>
      </c>
      <c r="H1311" s="12">
        <v>10111398</v>
      </c>
      <c r="I1311" s="12">
        <v>3</v>
      </c>
      <c r="J1311" s="12">
        <v>1211</v>
      </c>
      <c r="K1311" s="12" t="s">
        <v>12819</v>
      </c>
      <c r="L1311" s="12" t="s">
        <v>660</v>
      </c>
    </row>
    <row r="1312" spans="1:12">
      <c r="A1312" s="12" t="s">
        <v>9101</v>
      </c>
      <c r="B1312" s="12" t="s">
        <v>14</v>
      </c>
      <c r="C1312" s="15">
        <v>3.5935599999999998E-2</v>
      </c>
      <c r="D1312" s="15">
        <v>-4.0959999999999998E-4</v>
      </c>
      <c r="E1312" s="12" t="s">
        <v>11599</v>
      </c>
      <c r="F1312" s="12" t="s">
        <v>15</v>
      </c>
      <c r="G1312" s="12">
        <v>10435369</v>
      </c>
      <c r="H1312" s="12">
        <v>10436230</v>
      </c>
      <c r="I1312" s="12">
        <v>2</v>
      </c>
      <c r="J1312" s="12">
        <v>548</v>
      </c>
      <c r="K1312" s="12" t="s">
        <v>12820</v>
      </c>
      <c r="L1312" s="12" t="s">
        <v>663</v>
      </c>
    </row>
    <row r="1313" spans="1:12">
      <c r="A1313" s="12" t="s">
        <v>9102</v>
      </c>
      <c r="B1313" s="12" t="s">
        <v>14</v>
      </c>
      <c r="C1313" s="15">
        <v>3.19768E-2</v>
      </c>
      <c r="D1313" s="15">
        <v>-4.0959999999999998E-4</v>
      </c>
      <c r="E1313" s="12" t="s">
        <v>11599</v>
      </c>
      <c r="F1313" s="12" t="s">
        <v>15</v>
      </c>
      <c r="G1313" s="12">
        <v>10721905</v>
      </c>
      <c r="H1313" s="12">
        <v>10722226</v>
      </c>
      <c r="I1313" s="12">
        <v>2</v>
      </c>
      <c r="J1313" s="12">
        <v>279</v>
      </c>
      <c r="K1313" s="12" t="s">
        <v>12821</v>
      </c>
      <c r="L1313" s="12" t="s">
        <v>664</v>
      </c>
    </row>
    <row r="1314" spans="1:12">
      <c r="A1314" s="12" t="s">
        <v>655</v>
      </c>
      <c r="B1314" s="12" t="s">
        <v>40</v>
      </c>
      <c r="C1314" s="15">
        <v>1.27194E-2</v>
      </c>
      <c r="D1314" s="15">
        <v>-0.229376</v>
      </c>
      <c r="E1314" s="12" t="s">
        <v>11599</v>
      </c>
      <c r="F1314" s="12" t="s">
        <v>15</v>
      </c>
      <c r="G1314" s="12">
        <v>10864724</v>
      </c>
      <c r="H1314" s="12">
        <v>10865191</v>
      </c>
      <c r="I1314" s="12">
        <v>1</v>
      </c>
      <c r="J1314" s="12">
        <v>468</v>
      </c>
      <c r="K1314" s="12" t="s">
        <v>656</v>
      </c>
      <c r="L1314" s="12" t="s">
        <v>667</v>
      </c>
    </row>
    <row r="1315" spans="1:12">
      <c r="A1315" s="12" t="s">
        <v>9103</v>
      </c>
      <c r="B1315" s="12" t="s">
        <v>12</v>
      </c>
      <c r="C1315" s="15">
        <v>4.0482299999999999E-2</v>
      </c>
      <c r="D1315" s="15">
        <v>-4.0959999999999998E-4</v>
      </c>
      <c r="E1315" s="12" t="s">
        <v>11599</v>
      </c>
      <c r="F1315" s="12" t="s">
        <v>20</v>
      </c>
      <c r="G1315" s="12">
        <v>11091170</v>
      </c>
      <c r="H1315" s="12">
        <v>11092300</v>
      </c>
      <c r="I1315" s="12">
        <v>2</v>
      </c>
      <c r="J1315" s="12">
        <v>1078</v>
      </c>
      <c r="K1315" s="12" t="s">
        <v>12822</v>
      </c>
      <c r="L1315" s="12" t="s">
        <v>13</v>
      </c>
    </row>
    <row r="1316" spans="1:12">
      <c r="A1316" s="12" t="s">
        <v>9104</v>
      </c>
      <c r="B1316" s="12" t="s">
        <v>12</v>
      </c>
      <c r="C1316" s="15">
        <v>9.8097900000000005E-3</v>
      </c>
      <c r="D1316" s="15">
        <v>-4.0959999999999998E-4</v>
      </c>
      <c r="E1316" s="12" t="s">
        <v>11599</v>
      </c>
      <c r="F1316" s="12" t="s">
        <v>13</v>
      </c>
      <c r="G1316" s="12">
        <v>11092580</v>
      </c>
      <c r="H1316" s="12">
        <v>11093278</v>
      </c>
      <c r="I1316" s="12">
        <v>1</v>
      </c>
      <c r="J1316" s="12">
        <v>699</v>
      </c>
      <c r="K1316" s="12" t="s">
        <v>12823</v>
      </c>
      <c r="L1316" s="12" t="s">
        <v>13</v>
      </c>
    </row>
    <row r="1317" spans="1:12">
      <c r="A1317" s="12" t="s">
        <v>657</v>
      </c>
      <c r="B1317" s="12" t="s">
        <v>14</v>
      </c>
      <c r="C1317" s="15">
        <v>3.50064E-2</v>
      </c>
      <c r="D1317" s="15">
        <v>-4.5055999999999999E-2</v>
      </c>
      <c r="E1317" s="12" t="s">
        <v>11599</v>
      </c>
      <c r="F1317" s="12" t="s">
        <v>15</v>
      </c>
      <c r="G1317" s="12">
        <v>11055610</v>
      </c>
      <c r="H1317" s="12">
        <v>11064655</v>
      </c>
      <c r="I1317" s="12">
        <v>3</v>
      </c>
      <c r="J1317" s="12">
        <v>1221</v>
      </c>
      <c r="K1317" s="12" t="s">
        <v>658</v>
      </c>
      <c r="L1317" s="12" t="s">
        <v>670</v>
      </c>
    </row>
    <row r="1318" spans="1:12">
      <c r="A1318" s="12" t="s">
        <v>9105</v>
      </c>
      <c r="B1318" s="12" t="s">
        <v>12</v>
      </c>
      <c r="C1318" s="15">
        <v>3.2475E-3</v>
      </c>
      <c r="D1318" s="15">
        <v>-1.4336E-2</v>
      </c>
      <c r="E1318" s="12" t="s">
        <v>11599</v>
      </c>
      <c r="F1318" s="12" t="s">
        <v>20</v>
      </c>
      <c r="G1318" s="12">
        <v>11149006</v>
      </c>
      <c r="H1318" s="12">
        <v>11149657</v>
      </c>
      <c r="I1318" s="12">
        <v>2</v>
      </c>
      <c r="J1318" s="12">
        <v>516</v>
      </c>
      <c r="K1318" s="12" t="s">
        <v>12824</v>
      </c>
      <c r="L1318" s="12" t="s">
        <v>13</v>
      </c>
    </row>
    <row r="1319" spans="1:12">
      <c r="A1319" s="12" t="s">
        <v>9106</v>
      </c>
      <c r="B1319" s="12" t="s">
        <v>12</v>
      </c>
      <c r="C1319" s="15">
        <v>1.9879500000000001E-2</v>
      </c>
      <c r="D1319" s="15">
        <v>-9.4208E-2</v>
      </c>
      <c r="E1319" s="12" t="s">
        <v>11599</v>
      </c>
      <c r="F1319" s="12" t="s">
        <v>13</v>
      </c>
      <c r="G1319" s="12">
        <v>11150223</v>
      </c>
      <c r="H1319" s="12">
        <v>11150430</v>
      </c>
      <c r="I1319" s="12">
        <v>1</v>
      </c>
      <c r="J1319" s="12">
        <v>208</v>
      </c>
      <c r="K1319" s="12" t="s">
        <v>12825</v>
      </c>
      <c r="L1319" s="12" t="s">
        <v>13</v>
      </c>
    </row>
    <row r="1320" spans="1:12">
      <c r="A1320" s="12" t="s">
        <v>9107</v>
      </c>
      <c r="B1320" s="12" t="s">
        <v>14</v>
      </c>
      <c r="C1320" s="15">
        <v>0.13317300000000001</v>
      </c>
      <c r="D1320" s="15">
        <v>-2.49856E-2</v>
      </c>
      <c r="E1320" s="12" t="s">
        <v>11599</v>
      </c>
      <c r="F1320" s="12" t="s">
        <v>15</v>
      </c>
      <c r="G1320" s="12">
        <v>11332306</v>
      </c>
      <c r="H1320" s="12">
        <v>11333941</v>
      </c>
      <c r="I1320" s="12">
        <v>3</v>
      </c>
      <c r="J1320" s="12">
        <v>400</v>
      </c>
      <c r="K1320" s="12" t="s">
        <v>12826</v>
      </c>
      <c r="L1320" s="12" t="s">
        <v>7458</v>
      </c>
    </row>
    <row r="1321" spans="1:12">
      <c r="A1321" s="12" t="s">
        <v>9108</v>
      </c>
      <c r="B1321" s="12" t="s">
        <v>12</v>
      </c>
      <c r="C1321" s="15">
        <v>2.0154100000000001E-2</v>
      </c>
      <c r="D1321" s="15">
        <v>-0.110592</v>
      </c>
      <c r="E1321" s="12" t="s">
        <v>11599</v>
      </c>
      <c r="F1321" s="12" t="s">
        <v>13</v>
      </c>
      <c r="G1321" s="12">
        <v>11509574</v>
      </c>
      <c r="H1321" s="12">
        <v>11510105</v>
      </c>
      <c r="I1321" s="12">
        <v>1</v>
      </c>
      <c r="J1321" s="12">
        <v>532</v>
      </c>
      <c r="K1321" s="12" t="s">
        <v>12827</v>
      </c>
      <c r="L1321" s="12" t="s">
        <v>13</v>
      </c>
    </row>
    <row r="1322" spans="1:12">
      <c r="A1322" s="12" t="s">
        <v>9109</v>
      </c>
      <c r="B1322" s="12" t="s">
        <v>12</v>
      </c>
      <c r="C1322" s="15">
        <v>0.187195</v>
      </c>
      <c r="D1322" s="15">
        <v>-4.5875199999999998E-2</v>
      </c>
      <c r="E1322" s="12" t="s">
        <v>11599</v>
      </c>
      <c r="F1322" s="12" t="s">
        <v>15</v>
      </c>
      <c r="G1322" s="12">
        <v>11652587</v>
      </c>
      <c r="H1322" s="12">
        <v>11654068</v>
      </c>
      <c r="I1322" s="12">
        <v>2</v>
      </c>
      <c r="J1322" s="12">
        <v>1173</v>
      </c>
      <c r="K1322" s="12" t="s">
        <v>12828</v>
      </c>
      <c r="L1322" s="12" t="s">
        <v>13</v>
      </c>
    </row>
    <row r="1323" spans="1:12">
      <c r="A1323" s="12" t="s">
        <v>661</v>
      </c>
      <c r="B1323" s="12" t="s">
        <v>12</v>
      </c>
      <c r="C1323" s="15">
        <v>6.5931100000000006E-2</v>
      </c>
      <c r="D1323" s="15">
        <v>-8.6015999999999995E-2</v>
      </c>
      <c r="E1323" s="12" t="s">
        <v>11599</v>
      </c>
      <c r="F1323" s="12" t="s">
        <v>20</v>
      </c>
      <c r="G1323" s="12">
        <v>11764295</v>
      </c>
      <c r="H1323" s="12">
        <v>11764527</v>
      </c>
      <c r="I1323" s="12">
        <v>1</v>
      </c>
      <c r="J1323" s="12">
        <v>233</v>
      </c>
      <c r="K1323" s="12" t="s">
        <v>662</v>
      </c>
      <c r="L1323" s="12" t="s">
        <v>13</v>
      </c>
    </row>
    <row r="1324" spans="1:12">
      <c r="A1324" s="12" t="s">
        <v>9110</v>
      </c>
      <c r="B1324" s="12" t="s">
        <v>12</v>
      </c>
      <c r="C1324" s="15">
        <v>6.4030000000000004E-2</v>
      </c>
      <c r="D1324" s="15">
        <v>-2.0070399999999999E-2</v>
      </c>
      <c r="E1324" s="12" t="s">
        <v>11599</v>
      </c>
      <c r="F1324" s="12" t="s">
        <v>13</v>
      </c>
      <c r="G1324" s="12">
        <v>11781277</v>
      </c>
      <c r="H1324" s="12">
        <v>11781737</v>
      </c>
      <c r="I1324" s="12">
        <v>1</v>
      </c>
      <c r="J1324" s="12">
        <v>461</v>
      </c>
      <c r="K1324" s="12" t="s">
        <v>12829</v>
      </c>
      <c r="L1324" s="12" t="s">
        <v>13</v>
      </c>
    </row>
    <row r="1325" spans="1:12">
      <c r="A1325" s="12" t="s">
        <v>9111</v>
      </c>
      <c r="B1325" s="12" t="s">
        <v>19</v>
      </c>
      <c r="C1325" s="15">
        <v>4.00176E-2</v>
      </c>
      <c r="D1325" s="15">
        <v>-1.88416E-2</v>
      </c>
      <c r="E1325" s="12" t="s">
        <v>11599</v>
      </c>
      <c r="F1325" s="12" t="s">
        <v>15</v>
      </c>
      <c r="G1325" s="12">
        <v>11770383</v>
      </c>
      <c r="H1325" s="12">
        <v>11777026</v>
      </c>
      <c r="I1325" s="12">
        <v>4</v>
      </c>
      <c r="J1325" s="12">
        <v>3051</v>
      </c>
      <c r="K1325" s="12" t="s">
        <v>12830</v>
      </c>
      <c r="L1325" s="12" t="s">
        <v>671</v>
      </c>
    </row>
    <row r="1326" spans="1:12">
      <c r="A1326" s="12" t="s">
        <v>9112</v>
      </c>
      <c r="B1326" s="12" t="s">
        <v>17</v>
      </c>
      <c r="C1326" s="15">
        <v>6.1947200000000001E-2</v>
      </c>
      <c r="D1326" s="15">
        <v>-1.6383999999999999E-3</v>
      </c>
      <c r="E1326" s="12" t="s">
        <v>11599</v>
      </c>
      <c r="F1326" s="12" t="s">
        <v>15</v>
      </c>
      <c r="G1326" s="12">
        <v>11771263</v>
      </c>
      <c r="H1326" s="12">
        <v>11777613</v>
      </c>
      <c r="I1326" s="12">
        <v>3</v>
      </c>
      <c r="J1326" s="12">
        <v>1239</v>
      </c>
      <c r="K1326" s="12" t="s">
        <v>12830</v>
      </c>
      <c r="L1326" s="12" t="s">
        <v>671</v>
      </c>
    </row>
    <row r="1327" spans="1:12">
      <c r="A1327" s="12" t="s">
        <v>665</v>
      </c>
      <c r="B1327" s="12" t="s">
        <v>12</v>
      </c>
      <c r="C1327" s="15">
        <v>6.3170199999999996E-3</v>
      </c>
      <c r="D1327" s="15">
        <v>-4.0959999999999998E-4</v>
      </c>
      <c r="E1327" s="12" t="s">
        <v>11599</v>
      </c>
      <c r="F1327" s="12" t="s">
        <v>15</v>
      </c>
      <c r="G1327" s="12">
        <v>12431856</v>
      </c>
      <c r="H1327" s="12">
        <v>12432155</v>
      </c>
      <c r="I1327" s="12">
        <v>1</v>
      </c>
      <c r="J1327" s="12">
        <v>300</v>
      </c>
      <c r="K1327" s="12" t="s">
        <v>666</v>
      </c>
      <c r="L1327" s="12" t="s">
        <v>13</v>
      </c>
    </row>
    <row r="1328" spans="1:12">
      <c r="A1328" s="12" t="s">
        <v>9113</v>
      </c>
      <c r="B1328" s="12" t="s">
        <v>12</v>
      </c>
      <c r="C1328" s="15">
        <v>9.2443100000000004E-3</v>
      </c>
      <c r="D1328" s="15">
        <v>-0.1519616</v>
      </c>
      <c r="E1328" s="12" t="s">
        <v>11599</v>
      </c>
      <c r="F1328" s="12" t="s">
        <v>20</v>
      </c>
      <c r="G1328" s="12">
        <v>12431856</v>
      </c>
      <c r="H1328" s="12">
        <v>12432157</v>
      </c>
      <c r="I1328" s="12">
        <v>1</v>
      </c>
      <c r="J1328" s="12">
        <v>302</v>
      </c>
      <c r="K1328" s="12" t="s">
        <v>12831</v>
      </c>
      <c r="L1328" s="12" t="s">
        <v>13</v>
      </c>
    </row>
    <row r="1329" spans="1:12">
      <c r="A1329" s="12" t="s">
        <v>668</v>
      </c>
      <c r="B1329" s="12" t="s">
        <v>14</v>
      </c>
      <c r="C1329" s="15">
        <v>1.5719400000000001E-2</v>
      </c>
      <c r="D1329" s="15">
        <v>-5.3247999999999997E-2</v>
      </c>
      <c r="E1329" s="12" t="s">
        <v>11599</v>
      </c>
      <c r="F1329" s="12" t="s">
        <v>20</v>
      </c>
      <c r="G1329" s="12">
        <v>12544512</v>
      </c>
      <c r="H1329" s="12">
        <v>12580123</v>
      </c>
      <c r="I1329" s="12">
        <v>3</v>
      </c>
      <c r="J1329" s="12">
        <v>372</v>
      </c>
      <c r="K1329" s="12" t="s">
        <v>669</v>
      </c>
      <c r="L1329" s="12" t="s">
        <v>678</v>
      </c>
    </row>
    <row r="1330" spans="1:12">
      <c r="A1330" s="12" t="s">
        <v>9114</v>
      </c>
      <c r="B1330" s="12" t="s">
        <v>14</v>
      </c>
      <c r="C1330" s="15">
        <v>3.2981000000000003E-2</v>
      </c>
      <c r="D1330" s="15">
        <v>-4.0959999999999998E-4</v>
      </c>
      <c r="E1330" s="12" t="s">
        <v>11599</v>
      </c>
      <c r="F1330" s="12" t="s">
        <v>20</v>
      </c>
      <c r="G1330" s="12">
        <v>12544840</v>
      </c>
      <c r="H1330" s="12">
        <v>12560383</v>
      </c>
      <c r="I1330" s="12">
        <v>2</v>
      </c>
      <c r="J1330" s="12">
        <v>294</v>
      </c>
      <c r="K1330" s="12" t="s">
        <v>5164</v>
      </c>
      <c r="L1330" s="12" t="s">
        <v>678</v>
      </c>
    </row>
    <row r="1331" spans="1:12">
      <c r="A1331" s="12" t="s">
        <v>9115</v>
      </c>
      <c r="B1331" s="12" t="s">
        <v>14</v>
      </c>
      <c r="C1331" s="15">
        <v>1.6850500000000001E-2</v>
      </c>
      <c r="D1331" s="15">
        <v>-4.0959999999999998E-4</v>
      </c>
      <c r="E1331" s="12" t="s">
        <v>11599</v>
      </c>
      <c r="F1331" s="12" t="s">
        <v>20</v>
      </c>
      <c r="G1331" s="12">
        <v>12544840</v>
      </c>
      <c r="H1331" s="12">
        <v>12580307</v>
      </c>
      <c r="I1331" s="12">
        <v>2</v>
      </c>
      <c r="J1331" s="12">
        <v>228</v>
      </c>
      <c r="K1331" s="12" t="s">
        <v>5164</v>
      </c>
      <c r="L1331" s="12" t="s">
        <v>678</v>
      </c>
    </row>
    <row r="1332" spans="1:12">
      <c r="A1332" s="12" t="s">
        <v>9116</v>
      </c>
      <c r="B1332" s="12" t="s">
        <v>12</v>
      </c>
      <c r="C1332" s="15">
        <v>7.2065100000000007E-2</v>
      </c>
      <c r="D1332" s="15">
        <v>-0.217088</v>
      </c>
      <c r="E1332" s="12" t="s">
        <v>11599</v>
      </c>
      <c r="F1332" s="12" t="s">
        <v>15</v>
      </c>
      <c r="G1332" s="12">
        <v>12604802</v>
      </c>
      <c r="H1332" s="12">
        <v>12606200</v>
      </c>
      <c r="I1332" s="12">
        <v>3</v>
      </c>
      <c r="J1332" s="12">
        <v>335</v>
      </c>
      <c r="K1332" s="12" t="s">
        <v>12832</v>
      </c>
      <c r="L1332" s="12" t="s">
        <v>13</v>
      </c>
    </row>
    <row r="1333" spans="1:12">
      <c r="A1333" s="12" t="s">
        <v>9117</v>
      </c>
      <c r="B1333" s="12" t="s">
        <v>17</v>
      </c>
      <c r="C1333" s="15">
        <v>5.2929600000000002E-3</v>
      </c>
      <c r="D1333" s="15">
        <v>-0.196608</v>
      </c>
      <c r="E1333" s="12" t="s">
        <v>11599</v>
      </c>
      <c r="F1333" s="12" t="s">
        <v>20</v>
      </c>
      <c r="G1333" s="12">
        <v>12058616</v>
      </c>
      <c r="H1333" s="12">
        <v>12088467</v>
      </c>
      <c r="I1333" s="12">
        <v>2</v>
      </c>
      <c r="J1333" s="12">
        <v>259</v>
      </c>
      <c r="K1333" s="12" t="s">
        <v>12833</v>
      </c>
      <c r="L1333" s="12" t="s">
        <v>673</v>
      </c>
    </row>
    <row r="1334" spans="1:12">
      <c r="A1334" s="12" t="s">
        <v>9118</v>
      </c>
      <c r="B1334" s="12" t="s">
        <v>17</v>
      </c>
      <c r="C1334" s="15">
        <v>1.67975E-2</v>
      </c>
      <c r="D1334" s="15">
        <v>-8.6015999999999992E-3</v>
      </c>
      <c r="E1334" s="12" t="s">
        <v>11599</v>
      </c>
      <c r="F1334" s="12" t="s">
        <v>20</v>
      </c>
      <c r="G1334" s="12">
        <v>12076593</v>
      </c>
      <c r="H1334" s="12">
        <v>12104462</v>
      </c>
      <c r="I1334" s="12">
        <v>2</v>
      </c>
      <c r="J1334" s="12">
        <v>324</v>
      </c>
      <c r="K1334" s="12" t="s">
        <v>12834</v>
      </c>
      <c r="L1334" s="12" t="s">
        <v>674</v>
      </c>
    </row>
    <row r="1335" spans="1:12">
      <c r="A1335" s="12" t="s">
        <v>9119</v>
      </c>
      <c r="B1335" s="12" t="s">
        <v>17</v>
      </c>
      <c r="C1335" s="15">
        <v>1.40987E-2</v>
      </c>
      <c r="D1335" s="15">
        <v>-4.0959999999999998E-4</v>
      </c>
      <c r="E1335" s="12" t="s">
        <v>11599</v>
      </c>
      <c r="F1335" s="12" t="s">
        <v>20</v>
      </c>
      <c r="G1335" s="12">
        <v>12087043</v>
      </c>
      <c r="H1335" s="12">
        <v>12407642</v>
      </c>
      <c r="I1335" s="12">
        <v>3</v>
      </c>
      <c r="J1335" s="12">
        <v>262</v>
      </c>
      <c r="K1335" s="12" t="s">
        <v>12835</v>
      </c>
      <c r="L1335" s="12" t="s">
        <v>675</v>
      </c>
    </row>
    <row r="1336" spans="1:12">
      <c r="A1336" s="12" t="s">
        <v>9120</v>
      </c>
      <c r="B1336" s="12" t="s">
        <v>17</v>
      </c>
      <c r="C1336" s="15">
        <v>1.46014E-2</v>
      </c>
      <c r="D1336" s="15">
        <v>-4.0959999999999998E-4</v>
      </c>
      <c r="E1336" s="12" t="s">
        <v>11599</v>
      </c>
      <c r="F1336" s="12" t="s">
        <v>20</v>
      </c>
      <c r="G1336" s="12">
        <v>12129780</v>
      </c>
      <c r="H1336" s="12">
        <v>12407668</v>
      </c>
      <c r="I1336" s="12">
        <v>2</v>
      </c>
      <c r="J1336" s="12">
        <v>275</v>
      </c>
      <c r="K1336" s="12" t="s">
        <v>12835</v>
      </c>
      <c r="L1336" s="12" t="s">
        <v>675</v>
      </c>
    </row>
    <row r="1337" spans="1:12">
      <c r="A1337" s="12" t="s">
        <v>9121</v>
      </c>
      <c r="B1337" s="12" t="s">
        <v>17</v>
      </c>
      <c r="C1337" s="15">
        <v>1.46014E-2</v>
      </c>
      <c r="D1337" s="15">
        <v>-4.0959999999999998E-4</v>
      </c>
      <c r="E1337" s="12" t="s">
        <v>11599</v>
      </c>
      <c r="F1337" s="12" t="s">
        <v>20</v>
      </c>
      <c r="G1337" s="12">
        <v>12159739</v>
      </c>
      <c r="H1337" s="12">
        <v>12407668</v>
      </c>
      <c r="I1337" s="12">
        <v>2</v>
      </c>
      <c r="J1337" s="12">
        <v>275</v>
      </c>
      <c r="K1337" s="12" t="s">
        <v>12835</v>
      </c>
      <c r="L1337" s="12" t="s">
        <v>675</v>
      </c>
    </row>
    <row r="1338" spans="1:12">
      <c r="A1338" s="12" t="s">
        <v>9122</v>
      </c>
      <c r="B1338" s="12" t="s">
        <v>14</v>
      </c>
      <c r="C1338" s="15">
        <v>1.28828E-2</v>
      </c>
      <c r="D1338" s="15">
        <v>-4.0959999999999998E-4</v>
      </c>
      <c r="E1338" s="12" t="s">
        <v>11599</v>
      </c>
      <c r="F1338" s="12" t="s">
        <v>20</v>
      </c>
      <c r="G1338" s="12">
        <v>12386849</v>
      </c>
      <c r="H1338" s="12">
        <v>12407668</v>
      </c>
      <c r="I1338" s="12">
        <v>2</v>
      </c>
      <c r="J1338" s="12">
        <v>271</v>
      </c>
      <c r="K1338" s="12" t="s">
        <v>12835</v>
      </c>
      <c r="L1338" s="12" t="s">
        <v>676</v>
      </c>
    </row>
    <row r="1339" spans="1:12">
      <c r="A1339" s="12" t="s">
        <v>9123</v>
      </c>
      <c r="B1339" s="12" t="s">
        <v>17</v>
      </c>
      <c r="C1339" s="15">
        <v>0.14910300000000001</v>
      </c>
      <c r="D1339" s="15">
        <v>-4.0959999999999998E-4</v>
      </c>
      <c r="E1339" s="12" t="s">
        <v>11599</v>
      </c>
      <c r="F1339" s="12" t="s">
        <v>20</v>
      </c>
      <c r="G1339" s="12">
        <v>12352831</v>
      </c>
      <c r="H1339" s="12">
        <v>12408136</v>
      </c>
      <c r="I1339" s="12">
        <v>2</v>
      </c>
      <c r="J1339" s="12">
        <v>267</v>
      </c>
      <c r="K1339" s="12" t="s">
        <v>12836</v>
      </c>
      <c r="L1339" s="12" t="s">
        <v>677</v>
      </c>
    </row>
    <row r="1340" spans="1:12">
      <c r="A1340" s="12" t="s">
        <v>9124</v>
      </c>
      <c r="B1340" s="12" t="s">
        <v>19</v>
      </c>
      <c r="C1340" s="15">
        <v>0.13245599999999999</v>
      </c>
      <c r="D1340" s="15">
        <v>-0.159744</v>
      </c>
      <c r="E1340" s="12" t="s">
        <v>11599</v>
      </c>
      <c r="F1340" s="12" t="s">
        <v>20</v>
      </c>
      <c r="G1340" s="12">
        <v>12615691</v>
      </c>
      <c r="H1340" s="12">
        <v>12618823</v>
      </c>
      <c r="I1340" s="12">
        <v>5</v>
      </c>
      <c r="J1340" s="12">
        <v>1670</v>
      </c>
      <c r="K1340" s="12" t="s">
        <v>12837</v>
      </c>
      <c r="L1340" s="12" t="s">
        <v>7460</v>
      </c>
    </row>
    <row r="1341" spans="1:12">
      <c r="A1341" s="12" t="s">
        <v>9125</v>
      </c>
      <c r="B1341" s="12" t="s">
        <v>19</v>
      </c>
      <c r="C1341" s="15">
        <v>5.5416300000000002E-2</v>
      </c>
      <c r="D1341" s="15">
        <v>-0.196608</v>
      </c>
      <c r="E1341" s="12" t="s">
        <v>11599</v>
      </c>
      <c r="F1341" s="12" t="s">
        <v>20</v>
      </c>
      <c r="G1341" s="12">
        <v>12615736</v>
      </c>
      <c r="H1341" s="12">
        <v>12617924</v>
      </c>
      <c r="I1341" s="12">
        <v>3</v>
      </c>
      <c r="J1341" s="12">
        <v>915</v>
      </c>
      <c r="K1341" s="12" t="s">
        <v>12837</v>
      </c>
      <c r="L1341" s="12" t="s">
        <v>7460</v>
      </c>
    </row>
    <row r="1342" spans="1:12">
      <c r="A1342" s="12" t="s">
        <v>9126</v>
      </c>
      <c r="B1342" s="12" t="s">
        <v>12</v>
      </c>
      <c r="C1342" s="15">
        <v>0.10897900000000001</v>
      </c>
      <c r="D1342" s="15">
        <v>-4.0959999999999998E-4</v>
      </c>
      <c r="E1342" s="12" t="s">
        <v>11599</v>
      </c>
      <c r="F1342" s="12" t="s">
        <v>13</v>
      </c>
      <c r="G1342" s="12">
        <v>12680894</v>
      </c>
      <c r="H1342" s="12">
        <v>12681195</v>
      </c>
      <c r="I1342" s="12">
        <v>1</v>
      </c>
      <c r="J1342" s="12">
        <v>302</v>
      </c>
      <c r="K1342" s="12" t="s">
        <v>12838</v>
      </c>
      <c r="L1342" s="12" t="s">
        <v>13</v>
      </c>
    </row>
    <row r="1343" spans="1:12">
      <c r="A1343" s="12" t="s">
        <v>9127</v>
      </c>
      <c r="B1343" s="12" t="s">
        <v>12</v>
      </c>
      <c r="C1343" s="15">
        <v>3.8562800000000001E-2</v>
      </c>
      <c r="D1343" s="15">
        <v>-4.8332800000000002E-2</v>
      </c>
      <c r="E1343" s="12" t="s">
        <v>11599</v>
      </c>
      <c r="F1343" s="12" t="s">
        <v>13</v>
      </c>
      <c r="G1343" s="12">
        <v>12687119</v>
      </c>
      <c r="H1343" s="12">
        <v>12687865</v>
      </c>
      <c r="I1343" s="12">
        <v>1</v>
      </c>
      <c r="J1343" s="12">
        <v>747</v>
      </c>
      <c r="K1343" s="12" t="s">
        <v>12839</v>
      </c>
      <c r="L1343" s="12" t="s">
        <v>13</v>
      </c>
    </row>
    <row r="1344" spans="1:12">
      <c r="A1344" s="12" t="s">
        <v>9128</v>
      </c>
      <c r="B1344" s="12" t="s">
        <v>17</v>
      </c>
      <c r="C1344" s="15">
        <v>7.6347600000000002E-2</v>
      </c>
      <c r="D1344" s="15">
        <v>-4.0959999999999998E-4</v>
      </c>
      <c r="E1344" s="12" t="s">
        <v>11593</v>
      </c>
      <c r="F1344" s="12" t="s">
        <v>20</v>
      </c>
      <c r="G1344" s="12">
        <v>27296798</v>
      </c>
      <c r="H1344" s="12">
        <v>27299509</v>
      </c>
      <c r="I1344" s="12">
        <v>2</v>
      </c>
      <c r="J1344" s="12">
        <v>1147</v>
      </c>
      <c r="K1344" s="12" t="s">
        <v>12840</v>
      </c>
      <c r="L1344" s="12" t="s">
        <v>672</v>
      </c>
    </row>
    <row r="1345" spans="1:12">
      <c r="A1345" s="12" t="s">
        <v>9129</v>
      </c>
      <c r="B1345" s="12" t="s">
        <v>40</v>
      </c>
      <c r="C1345" s="15">
        <v>7.9378399999999998E-3</v>
      </c>
      <c r="D1345" s="15">
        <v>-4.0959999999999998E-4</v>
      </c>
      <c r="E1345" s="12" t="s">
        <v>11599</v>
      </c>
      <c r="F1345" s="12" t="s">
        <v>15</v>
      </c>
      <c r="G1345" s="12">
        <v>12903181</v>
      </c>
      <c r="H1345" s="12">
        <v>12903534</v>
      </c>
      <c r="I1345" s="12">
        <v>1</v>
      </c>
      <c r="J1345" s="12">
        <v>354</v>
      </c>
      <c r="K1345" s="12" t="s">
        <v>12841</v>
      </c>
      <c r="L1345" s="12" t="s">
        <v>679</v>
      </c>
    </row>
    <row r="1346" spans="1:12">
      <c r="A1346" s="12" t="s">
        <v>9130</v>
      </c>
      <c r="B1346" s="12" t="s">
        <v>12</v>
      </c>
      <c r="C1346" s="15">
        <v>1.8739200000000001E-2</v>
      </c>
      <c r="D1346" s="15">
        <v>-0.14131199999999999</v>
      </c>
      <c r="E1346" s="12" t="s">
        <v>11599</v>
      </c>
      <c r="F1346" s="12" t="s">
        <v>13</v>
      </c>
      <c r="G1346" s="12">
        <v>13150930</v>
      </c>
      <c r="H1346" s="12">
        <v>13151237</v>
      </c>
      <c r="I1346" s="12">
        <v>1</v>
      </c>
      <c r="J1346" s="12">
        <v>308</v>
      </c>
      <c r="K1346" s="12" t="s">
        <v>2856</v>
      </c>
      <c r="L1346" s="12" t="s">
        <v>13</v>
      </c>
    </row>
    <row r="1347" spans="1:12">
      <c r="A1347" s="12" t="s">
        <v>9131</v>
      </c>
      <c r="B1347" s="12" t="s">
        <v>17</v>
      </c>
      <c r="C1347" s="15">
        <v>3.6124000000000003E-2</v>
      </c>
      <c r="D1347" s="15">
        <v>-3.8912000000000002E-2</v>
      </c>
      <c r="E1347" s="12" t="s">
        <v>11599</v>
      </c>
      <c r="F1347" s="12" t="s">
        <v>20</v>
      </c>
      <c r="G1347" s="12">
        <v>13828142</v>
      </c>
      <c r="H1347" s="12">
        <v>13852741</v>
      </c>
      <c r="I1347" s="12">
        <v>2</v>
      </c>
      <c r="J1347" s="12">
        <v>213</v>
      </c>
      <c r="K1347" s="12" t="s">
        <v>12842</v>
      </c>
      <c r="L1347" s="12" t="s">
        <v>683</v>
      </c>
    </row>
    <row r="1348" spans="1:12">
      <c r="A1348" s="12" t="s">
        <v>9132</v>
      </c>
      <c r="B1348" s="12" t="s">
        <v>40</v>
      </c>
      <c r="C1348" s="15">
        <v>3.86424E-2</v>
      </c>
      <c r="D1348" s="15">
        <v>-0.13516800000000001</v>
      </c>
      <c r="E1348" s="12" t="s">
        <v>11599</v>
      </c>
      <c r="F1348" s="12" t="s">
        <v>15</v>
      </c>
      <c r="G1348" s="12">
        <v>13808332</v>
      </c>
      <c r="H1348" s="12">
        <v>13809529</v>
      </c>
      <c r="I1348" s="12">
        <v>2</v>
      </c>
      <c r="J1348" s="12">
        <v>1164</v>
      </c>
      <c r="K1348" s="12" t="s">
        <v>12843</v>
      </c>
      <c r="L1348" s="12" t="s">
        <v>682</v>
      </c>
    </row>
    <row r="1349" spans="1:12">
      <c r="A1349" s="12" t="s">
        <v>9133</v>
      </c>
      <c r="B1349" s="12" t="s">
        <v>14</v>
      </c>
      <c r="C1349" s="15">
        <v>1.14758E-2</v>
      </c>
      <c r="D1349" s="15">
        <v>-4.0959999999999998E-4</v>
      </c>
      <c r="E1349" s="12" t="s">
        <v>11593</v>
      </c>
      <c r="F1349" s="12" t="s">
        <v>20</v>
      </c>
      <c r="G1349" s="12">
        <v>27345687</v>
      </c>
      <c r="H1349" s="12">
        <v>27363797</v>
      </c>
      <c r="I1349" s="12">
        <v>2</v>
      </c>
      <c r="J1349" s="12">
        <v>450</v>
      </c>
      <c r="K1349" s="12" t="s">
        <v>3275</v>
      </c>
      <c r="L1349" s="12" t="s">
        <v>680</v>
      </c>
    </row>
    <row r="1350" spans="1:12">
      <c r="A1350" s="12" t="s">
        <v>9134</v>
      </c>
      <c r="B1350" s="12" t="s">
        <v>17</v>
      </c>
      <c r="C1350" s="15">
        <v>0.115771</v>
      </c>
      <c r="D1350" s="15">
        <v>-3.3177600000000002E-2</v>
      </c>
      <c r="E1350" s="12" t="s">
        <v>11593</v>
      </c>
      <c r="F1350" s="12" t="s">
        <v>20</v>
      </c>
      <c r="G1350" s="12">
        <v>27347362</v>
      </c>
      <c r="H1350" s="12">
        <v>27380720</v>
      </c>
      <c r="I1350" s="12">
        <v>3</v>
      </c>
      <c r="J1350" s="12">
        <v>313</v>
      </c>
      <c r="K1350" s="12" t="s">
        <v>2152</v>
      </c>
      <c r="L1350" s="12" t="s">
        <v>681</v>
      </c>
    </row>
    <row r="1351" spans="1:12">
      <c r="A1351" s="12" t="s">
        <v>9135</v>
      </c>
      <c r="B1351" s="12" t="s">
        <v>14</v>
      </c>
      <c r="C1351" s="15">
        <v>0.18156800000000001</v>
      </c>
      <c r="D1351" s="15">
        <v>-2.0480000000000002E-2</v>
      </c>
      <c r="E1351" s="12" t="s">
        <v>11599</v>
      </c>
      <c r="F1351" s="12" t="s">
        <v>15</v>
      </c>
      <c r="G1351" s="12">
        <v>14298348</v>
      </c>
      <c r="H1351" s="12">
        <v>14306530</v>
      </c>
      <c r="I1351" s="12">
        <v>2</v>
      </c>
      <c r="J1351" s="12">
        <v>296</v>
      </c>
      <c r="K1351" s="12" t="s">
        <v>5687</v>
      </c>
      <c r="L1351" s="12" t="s">
        <v>686</v>
      </c>
    </row>
    <row r="1352" spans="1:12">
      <c r="A1352" s="12" t="s">
        <v>9136</v>
      </c>
      <c r="B1352" s="12" t="s">
        <v>14</v>
      </c>
      <c r="C1352" s="15">
        <v>0.12069199999999999</v>
      </c>
      <c r="D1352" s="15">
        <v>-8.1920000000000007E-2</v>
      </c>
      <c r="E1352" s="12" t="s">
        <v>11599</v>
      </c>
      <c r="F1352" s="12" t="s">
        <v>15</v>
      </c>
      <c r="G1352" s="12">
        <v>14298601</v>
      </c>
      <c r="H1352" s="12">
        <v>14306711</v>
      </c>
      <c r="I1352" s="12">
        <v>2</v>
      </c>
      <c r="J1352" s="12">
        <v>224</v>
      </c>
      <c r="K1352" s="12" t="s">
        <v>12844</v>
      </c>
      <c r="L1352" s="12" t="s">
        <v>686</v>
      </c>
    </row>
    <row r="1353" spans="1:12">
      <c r="A1353" s="12" t="s">
        <v>9137</v>
      </c>
      <c r="B1353" s="12" t="s">
        <v>19</v>
      </c>
      <c r="C1353" s="15">
        <v>0.12556400000000001</v>
      </c>
      <c r="D1353" s="15">
        <v>-5.7343999999999999E-2</v>
      </c>
      <c r="E1353" s="12" t="s">
        <v>11599</v>
      </c>
      <c r="F1353" s="12" t="s">
        <v>20</v>
      </c>
      <c r="G1353" s="12">
        <v>14442390</v>
      </c>
      <c r="H1353" s="12">
        <v>14445434</v>
      </c>
      <c r="I1353" s="12">
        <v>3</v>
      </c>
      <c r="J1353" s="12">
        <v>1449</v>
      </c>
      <c r="K1353" s="12" t="s">
        <v>12845</v>
      </c>
      <c r="L1353" s="12" t="s">
        <v>7462</v>
      </c>
    </row>
    <row r="1354" spans="1:12">
      <c r="A1354" s="12" t="s">
        <v>9138</v>
      </c>
      <c r="B1354" s="12" t="s">
        <v>14</v>
      </c>
      <c r="C1354" s="15">
        <v>2.5459499999999999E-2</v>
      </c>
      <c r="D1354" s="15">
        <v>-0.16834560000000001</v>
      </c>
      <c r="E1354" s="12" t="s">
        <v>11599</v>
      </c>
      <c r="F1354" s="12" t="s">
        <v>15</v>
      </c>
      <c r="G1354" s="12">
        <v>14548457</v>
      </c>
      <c r="H1354" s="12">
        <v>14566397</v>
      </c>
      <c r="I1354" s="12">
        <v>2</v>
      </c>
      <c r="J1354" s="12">
        <v>433</v>
      </c>
      <c r="K1354" s="12" t="s">
        <v>12846</v>
      </c>
      <c r="L1354" s="12" t="s">
        <v>687</v>
      </c>
    </row>
    <row r="1355" spans="1:12">
      <c r="A1355" s="12" t="s">
        <v>9139</v>
      </c>
      <c r="B1355" s="12" t="s">
        <v>14</v>
      </c>
      <c r="C1355" s="15">
        <v>2.81725E-2</v>
      </c>
      <c r="D1355" s="15">
        <v>-0.1314816</v>
      </c>
      <c r="E1355" s="12" t="s">
        <v>11599</v>
      </c>
      <c r="F1355" s="12" t="s">
        <v>15</v>
      </c>
      <c r="G1355" s="12">
        <v>14548508</v>
      </c>
      <c r="H1355" s="12">
        <v>14566399</v>
      </c>
      <c r="I1355" s="12">
        <v>2</v>
      </c>
      <c r="J1355" s="12">
        <v>384</v>
      </c>
      <c r="K1355" s="12" t="s">
        <v>12846</v>
      </c>
      <c r="L1355" s="12" t="s">
        <v>687</v>
      </c>
    </row>
    <row r="1356" spans="1:12">
      <c r="A1356" s="12" t="s">
        <v>9140</v>
      </c>
      <c r="B1356" s="12" t="s">
        <v>17</v>
      </c>
      <c r="C1356" s="15">
        <v>4.5452399999999997E-2</v>
      </c>
      <c r="D1356" s="15">
        <v>-0.23347200000000001</v>
      </c>
      <c r="E1356" s="12" t="s">
        <v>11599</v>
      </c>
      <c r="F1356" s="12" t="s">
        <v>15</v>
      </c>
      <c r="G1356" s="12">
        <v>14587504</v>
      </c>
      <c r="H1356" s="12">
        <v>14590212</v>
      </c>
      <c r="I1356" s="12">
        <v>3</v>
      </c>
      <c r="J1356" s="12">
        <v>1478</v>
      </c>
      <c r="K1356" s="12" t="s">
        <v>12847</v>
      </c>
      <c r="L1356" s="12" t="s">
        <v>688</v>
      </c>
    </row>
    <row r="1357" spans="1:12">
      <c r="A1357" s="12" t="s">
        <v>9141</v>
      </c>
      <c r="B1357" s="12" t="s">
        <v>17</v>
      </c>
      <c r="C1357" s="15">
        <v>2.3774900000000002E-2</v>
      </c>
      <c r="D1357" s="15">
        <v>-0.14335999999999999</v>
      </c>
      <c r="E1357" s="12" t="s">
        <v>11599</v>
      </c>
      <c r="F1357" s="12" t="s">
        <v>20</v>
      </c>
      <c r="G1357" s="12">
        <v>14902364</v>
      </c>
      <c r="H1357" s="12">
        <v>14919527</v>
      </c>
      <c r="I1357" s="12">
        <v>2</v>
      </c>
      <c r="J1357" s="12">
        <v>209</v>
      </c>
      <c r="K1357" s="12" t="s">
        <v>12848</v>
      </c>
      <c r="L1357" s="12" t="s">
        <v>689</v>
      </c>
    </row>
    <row r="1358" spans="1:12">
      <c r="A1358" s="12" t="s">
        <v>9142</v>
      </c>
      <c r="B1358" s="12" t="s">
        <v>14</v>
      </c>
      <c r="C1358" s="15">
        <v>1.8795800000000001E-2</v>
      </c>
      <c r="D1358" s="15">
        <v>-4.0959999999999998E-4</v>
      </c>
      <c r="E1358" s="12" t="s">
        <v>11599</v>
      </c>
      <c r="F1358" s="12" t="s">
        <v>15</v>
      </c>
      <c r="G1358" s="12">
        <v>14900626</v>
      </c>
      <c r="H1358" s="12">
        <v>14917780</v>
      </c>
      <c r="I1358" s="12">
        <v>2</v>
      </c>
      <c r="J1358" s="12">
        <v>206</v>
      </c>
      <c r="K1358" s="12" t="s">
        <v>12849</v>
      </c>
      <c r="L1358" s="12" t="s">
        <v>689</v>
      </c>
    </row>
    <row r="1359" spans="1:12">
      <c r="A1359" s="12" t="s">
        <v>9143</v>
      </c>
      <c r="B1359" s="12" t="s">
        <v>14</v>
      </c>
      <c r="C1359" s="15">
        <v>8.46329E-3</v>
      </c>
      <c r="D1359" s="15">
        <v>-4.0959999999999998E-4</v>
      </c>
      <c r="E1359" s="12" t="s">
        <v>11599</v>
      </c>
      <c r="F1359" s="12" t="s">
        <v>15</v>
      </c>
      <c r="G1359" s="12">
        <v>14901387</v>
      </c>
      <c r="H1359" s="12">
        <v>14918560</v>
      </c>
      <c r="I1359" s="12">
        <v>2</v>
      </c>
      <c r="J1359" s="12">
        <v>225</v>
      </c>
      <c r="K1359" s="12" t="s">
        <v>12850</v>
      </c>
      <c r="L1359" s="12" t="s">
        <v>689</v>
      </c>
    </row>
    <row r="1360" spans="1:12">
      <c r="A1360" s="12" t="s">
        <v>9144</v>
      </c>
      <c r="B1360" s="12" t="s">
        <v>40</v>
      </c>
      <c r="C1360" s="15">
        <v>0.15598999999999999</v>
      </c>
      <c r="D1360" s="15">
        <v>-4.0959999999999998E-4</v>
      </c>
      <c r="E1360" s="12" t="s">
        <v>11599</v>
      </c>
      <c r="F1360" s="12" t="s">
        <v>15</v>
      </c>
      <c r="G1360" s="12">
        <v>15163647</v>
      </c>
      <c r="H1360" s="12">
        <v>15163959</v>
      </c>
      <c r="I1360" s="12">
        <v>2</v>
      </c>
      <c r="J1360" s="12">
        <v>202</v>
      </c>
      <c r="K1360" s="12" t="s">
        <v>3533</v>
      </c>
      <c r="L1360" s="12" t="s">
        <v>690</v>
      </c>
    </row>
    <row r="1361" spans="1:12">
      <c r="A1361" s="12" t="s">
        <v>684</v>
      </c>
      <c r="B1361" s="12" t="s">
        <v>19</v>
      </c>
      <c r="C1361" s="15">
        <v>2.7574999999999999E-2</v>
      </c>
      <c r="D1361" s="15">
        <v>-0.12861439999999999</v>
      </c>
      <c r="E1361" s="12" t="s">
        <v>11599</v>
      </c>
      <c r="F1361" s="12" t="s">
        <v>15</v>
      </c>
      <c r="G1361" s="12">
        <v>15216692</v>
      </c>
      <c r="H1361" s="12">
        <v>15218534</v>
      </c>
      <c r="I1361" s="12">
        <v>2</v>
      </c>
      <c r="J1361" s="12">
        <v>1756</v>
      </c>
      <c r="K1361" s="12" t="s">
        <v>685</v>
      </c>
      <c r="L1361" s="12" t="s">
        <v>691</v>
      </c>
    </row>
    <row r="1362" spans="1:12">
      <c r="A1362" s="12" t="s">
        <v>9145</v>
      </c>
      <c r="B1362" s="12" t="s">
        <v>12</v>
      </c>
      <c r="C1362" s="15">
        <v>4.0197000000000002E-3</v>
      </c>
      <c r="D1362" s="15">
        <v>-4.0959999999999998E-4</v>
      </c>
      <c r="E1362" s="12" t="s">
        <v>11599</v>
      </c>
      <c r="F1362" s="12" t="s">
        <v>13</v>
      </c>
      <c r="G1362" s="12">
        <v>15329690</v>
      </c>
      <c r="H1362" s="12">
        <v>15329921</v>
      </c>
      <c r="I1362" s="12">
        <v>1</v>
      </c>
      <c r="J1362" s="12">
        <v>232</v>
      </c>
      <c r="K1362" s="12" t="s">
        <v>12851</v>
      </c>
      <c r="L1362" s="12" t="s">
        <v>13</v>
      </c>
    </row>
    <row r="1363" spans="1:12">
      <c r="A1363" s="12" t="s">
        <v>9146</v>
      </c>
      <c r="B1363" s="12" t="s">
        <v>12</v>
      </c>
      <c r="C1363" s="15">
        <v>2.3738100000000002E-2</v>
      </c>
      <c r="D1363" s="15">
        <v>-4.0959999999999998E-4</v>
      </c>
      <c r="E1363" s="12" t="s">
        <v>11599</v>
      </c>
      <c r="F1363" s="12" t="s">
        <v>13</v>
      </c>
      <c r="G1363" s="12">
        <v>15334237</v>
      </c>
      <c r="H1363" s="12">
        <v>15334543</v>
      </c>
      <c r="I1363" s="12">
        <v>1</v>
      </c>
      <c r="J1363" s="12">
        <v>307</v>
      </c>
      <c r="K1363" s="12" t="s">
        <v>12852</v>
      </c>
      <c r="L1363" s="12" t="s">
        <v>13</v>
      </c>
    </row>
    <row r="1364" spans="1:12">
      <c r="A1364" s="12" t="s">
        <v>9147</v>
      </c>
      <c r="B1364" s="12" t="s">
        <v>12</v>
      </c>
      <c r="C1364" s="15">
        <v>1.04397E-2</v>
      </c>
      <c r="D1364" s="15">
        <v>-1.2288E-2</v>
      </c>
      <c r="E1364" s="12" t="s">
        <v>11599</v>
      </c>
      <c r="F1364" s="12" t="s">
        <v>13</v>
      </c>
      <c r="G1364" s="12">
        <v>15335459</v>
      </c>
      <c r="H1364" s="12">
        <v>15335837</v>
      </c>
      <c r="I1364" s="12">
        <v>1</v>
      </c>
      <c r="J1364" s="12">
        <v>379</v>
      </c>
      <c r="K1364" s="12" t="s">
        <v>12853</v>
      </c>
      <c r="L1364" s="12" t="s">
        <v>13</v>
      </c>
    </row>
    <row r="1365" spans="1:12">
      <c r="A1365" s="12" t="s">
        <v>9148</v>
      </c>
      <c r="B1365" s="12" t="s">
        <v>14</v>
      </c>
      <c r="C1365" s="15">
        <v>3.06892E-2</v>
      </c>
      <c r="D1365" s="15">
        <v>-7.7824000000000001E-3</v>
      </c>
      <c r="E1365" s="12" t="s">
        <v>11599</v>
      </c>
      <c r="F1365" s="12" t="s">
        <v>20</v>
      </c>
      <c r="G1365" s="12">
        <v>15855891</v>
      </c>
      <c r="H1365" s="12">
        <v>15856872</v>
      </c>
      <c r="I1365" s="12">
        <v>2</v>
      </c>
      <c r="J1365" s="12">
        <v>298</v>
      </c>
      <c r="K1365" s="12" t="s">
        <v>12854</v>
      </c>
      <c r="L1365" s="12" t="s">
        <v>7463</v>
      </c>
    </row>
    <row r="1366" spans="1:12">
      <c r="A1366" s="12" t="s">
        <v>9149</v>
      </c>
      <c r="B1366" s="12" t="s">
        <v>14</v>
      </c>
      <c r="C1366" s="15">
        <v>3.21146E-2</v>
      </c>
      <c r="D1366" s="15">
        <v>-8.2739199999999999E-2</v>
      </c>
      <c r="E1366" s="12" t="s">
        <v>11599</v>
      </c>
      <c r="F1366" s="12" t="s">
        <v>20</v>
      </c>
      <c r="G1366" s="12">
        <v>15855896</v>
      </c>
      <c r="H1366" s="12">
        <v>15857101</v>
      </c>
      <c r="I1366" s="12">
        <v>2</v>
      </c>
      <c r="J1366" s="12">
        <v>294</v>
      </c>
      <c r="K1366" s="12" t="s">
        <v>12854</v>
      </c>
      <c r="L1366" s="12" t="s">
        <v>7463</v>
      </c>
    </row>
    <row r="1367" spans="1:12">
      <c r="A1367" s="12" t="s">
        <v>9150</v>
      </c>
      <c r="B1367" s="12" t="s">
        <v>19</v>
      </c>
      <c r="C1367" s="15">
        <v>8.4885600000000005E-2</v>
      </c>
      <c r="D1367" s="15">
        <v>-4.4646400000000003E-2</v>
      </c>
      <c r="E1367" s="12" t="s">
        <v>11599</v>
      </c>
      <c r="F1367" s="12" t="s">
        <v>15</v>
      </c>
      <c r="G1367" s="12">
        <v>16164116</v>
      </c>
      <c r="H1367" s="12">
        <v>16165740</v>
      </c>
      <c r="I1367" s="12">
        <v>2</v>
      </c>
      <c r="J1367" s="12">
        <v>1237</v>
      </c>
      <c r="K1367" s="12" t="s">
        <v>5180</v>
      </c>
      <c r="L1367" s="12" t="s">
        <v>7464</v>
      </c>
    </row>
    <row r="1368" spans="1:12">
      <c r="A1368" s="12" t="s">
        <v>9151</v>
      </c>
      <c r="B1368" s="12" t="s">
        <v>12</v>
      </c>
      <c r="C1368" s="15">
        <v>1.05095E-2</v>
      </c>
      <c r="D1368" s="15">
        <v>-4.0960000000000003E-2</v>
      </c>
      <c r="E1368" s="12" t="s">
        <v>11593</v>
      </c>
      <c r="F1368" s="12" t="s">
        <v>13</v>
      </c>
      <c r="G1368" s="12">
        <v>27607575</v>
      </c>
      <c r="H1368" s="12">
        <v>27607801</v>
      </c>
      <c r="I1368" s="12">
        <v>1</v>
      </c>
      <c r="J1368" s="12">
        <v>227</v>
      </c>
      <c r="K1368" s="12" t="s">
        <v>12855</v>
      </c>
      <c r="L1368" s="12" t="s">
        <v>13</v>
      </c>
    </row>
    <row r="1369" spans="1:12">
      <c r="A1369" s="12" t="s">
        <v>9152</v>
      </c>
      <c r="B1369" s="12" t="s">
        <v>12</v>
      </c>
      <c r="C1369" s="15">
        <v>1.26789E-2</v>
      </c>
      <c r="D1369" s="15">
        <v>-0.1024</v>
      </c>
      <c r="E1369" s="12" t="s">
        <v>11599</v>
      </c>
      <c r="F1369" s="12" t="s">
        <v>20</v>
      </c>
      <c r="G1369" s="12">
        <v>16362116</v>
      </c>
      <c r="H1369" s="12">
        <v>16363242</v>
      </c>
      <c r="I1369" s="12">
        <v>1</v>
      </c>
      <c r="J1369" s="12">
        <v>1127</v>
      </c>
      <c r="K1369" s="12" t="s">
        <v>12856</v>
      </c>
      <c r="L1369" s="12" t="s">
        <v>13</v>
      </c>
    </row>
    <row r="1370" spans="1:12">
      <c r="A1370" s="12" t="s">
        <v>9153</v>
      </c>
      <c r="B1370" s="12" t="s">
        <v>12</v>
      </c>
      <c r="C1370" s="15">
        <v>1.01244E-2</v>
      </c>
      <c r="D1370" s="15">
        <v>-2.0480000000000002E-2</v>
      </c>
      <c r="E1370" s="12" t="s">
        <v>11599</v>
      </c>
      <c r="F1370" s="12" t="s">
        <v>20</v>
      </c>
      <c r="G1370" s="12">
        <v>16475588</v>
      </c>
      <c r="H1370" s="12">
        <v>16476735</v>
      </c>
      <c r="I1370" s="12">
        <v>2</v>
      </c>
      <c r="J1370" s="12">
        <v>509</v>
      </c>
      <c r="K1370" s="12" t="s">
        <v>12857</v>
      </c>
      <c r="L1370" s="12" t="s">
        <v>13</v>
      </c>
    </row>
    <row r="1371" spans="1:12">
      <c r="A1371" s="12" t="s">
        <v>9154</v>
      </c>
      <c r="B1371" s="12" t="s">
        <v>14</v>
      </c>
      <c r="C1371" s="15">
        <v>1.5844799999999999E-2</v>
      </c>
      <c r="D1371" s="15">
        <v>-1.0240000000000001E-2</v>
      </c>
      <c r="E1371" s="12" t="s">
        <v>11599</v>
      </c>
      <c r="F1371" s="12" t="s">
        <v>20</v>
      </c>
      <c r="G1371" s="12">
        <v>16723775</v>
      </c>
      <c r="H1371" s="12">
        <v>16728686</v>
      </c>
      <c r="I1371" s="12">
        <v>2</v>
      </c>
      <c r="J1371" s="12">
        <v>592</v>
      </c>
      <c r="K1371" s="12" t="s">
        <v>12858</v>
      </c>
      <c r="L1371" s="12" t="s">
        <v>692</v>
      </c>
    </row>
    <row r="1372" spans="1:12">
      <c r="A1372" s="12" t="s">
        <v>9155</v>
      </c>
      <c r="B1372" s="12" t="s">
        <v>14</v>
      </c>
      <c r="C1372" s="15">
        <v>6.01878E-2</v>
      </c>
      <c r="D1372" s="15">
        <v>-0.17612800000000001</v>
      </c>
      <c r="E1372" s="12" t="s">
        <v>11599</v>
      </c>
      <c r="F1372" s="12" t="s">
        <v>15</v>
      </c>
      <c r="G1372" s="12">
        <v>16736320</v>
      </c>
      <c r="H1372" s="12">
        <v>16739369</v>
      </c>
      <c r="I1372" s="12">
        <v>2</v>
      </c>
      <c r="J1372" s="12">
        <v>231</v>
      </c>
      <c r="K1372" s="12" t="s">
        <v>12859</v>
      </c>
      <c r="L1372" s="12" t="s">
        <v>693</v>
      </c>
    </row>
    <row r="1373" spans="1:12">
      <c r="A1373" s="12" t="s">
        <v>9156</v>
      </c>
      <c r="B1373" s="12" t="s">
        <v>12</v>
      </c>
      <c r="C1373" s="15">
        <v>1.4408199999999999E-2</v>
      </c>
      <c r="D1373" s="15">
        <v>-4.0959999999999998E-4</v>
      </c>
      <c r="E1373" s="12" t="s">
        <v>11599</v>
      </c>
      <c r="F1373" s="12" t="s">
        <v>13</v>
      </c>
      <c r="G1373" s="12">
        <v>17046601</v>
      </c>
      <c r="H1373" s="12">
        <v>17046830</v>
      </c>
      <c r="I1373" s="12">
        <v>1</v>
      </c>
      <c r="J1373" s="12">
        <v>230</v>
      </c>
      <c r="K1373" s="12" t="s">
        <v>12860</v>
      </c>
      <c r="L1373" s="12" t="s">
        <v>13</v>
      </c>
    </row>
    <row r="1374" spans="1:12">
      <c r="A1374" s="12" t="s">
        <v>9157</v>
      </c>
      <c r="B1374" s="12" t="s">
        <v>14</v>
      </c>
      <c r="C1374" s="15">
        <v>2.1854700000000001E-2</v>
      </c>
      <c r="D1374" s="15">
        <v>-0.23347200000000001</v>
      </c>
      <c r="E1374" s="12" t="s">
        <v>11599</v>
      </c>
      <c r="F1374" s="12" t="s">
        <v>20</v>
      </c>
      <c r="G1374" s="12">
        <v>17326510</v>
      </c>
      <c r="H1374" s="12">
        <v>17327864</v>
      </c>
      <c r="I1374" s="12">
        <v>2</v>
      </c>
      <c r="J1374" s="12">
        <v>928</v>
      </c>
      <c r="K1374" s="12" t="s">
        <v>12861</v>
      </c>
      <c r="L1374" s="12" t="s">
        <v>694</v>
      </c>
    </row>
    <row r="1375" spans="1:12">
      <c r="A1375" s="12" t="s">
        <v>9158</v>
      </c>
      <c r="B1375" s="12" t="s">
        <v>12</v>
      </c>
      <c r="C1375" s="15">
        <v>5.22677E-2</v>
      </c>
      <c r="D1375" s="15">
        <v>-4.0959999999999998E-4</v>
      </c>
      <c r="E1375" s="12" t="s">
        <v>11599</v>
      </c>
      <c r="F1375" s="12" t="s">
        <v>13</v>
      </c>
      <c r="G1375" s="12">
        <v>17386390</v>
      </c>
      <c r="H1375" s="12">
        <v>17386790</v>
      </c>
      <c r="I1375" s="12">
        <v>1</v>
      </c>
      <c r="J1375" s="12">
        <v>401</v>
      </c>
      <c r="K1375" s="12" t="s">
        <v>12862</v>
      </c>
      <c r="L1375" s="12" t="s">
        <v>13</v>
      </c>
    </row>
    <row r="1376" spans="1:12">
      <c r="A1376" s="12" t="s">
        <v>9159</v>
      </c>
      <c r="B1376" s="12" t="s">
        <v>12</v>
      </c>
      <c r="C1376" s="15">
        <v>8.58073E-3</v>
      </c>
      <c r="D1376" s="15">
        <v>-1.8022400000000001E-2</v>
      </c>
      <c r="E1376" s="12" t="s">
        <v>11599</v>
      </c>
      <c r="F1376" s="12" t="s">
        <v>13</v>
      </c>
      <c r="G1376" s="12">
        <v>17388897</v>
      </c>
      <c r="H1376" s="12">
        <v>17389231</v>
      </c>
      <c r="I1376" s="12">
        <v>1</v>
      </c>
      <c r="J1376" s="12">
        <v>335</v>
      </c>
      <c r="K1376" s="12" t="s">
        <v>12863</v>
      </c>
      <c r="L1376" s="12" t="s">
        <v>13</v>
      </c>
    </row>
    <row r="1377" spans="1:12">
      <c r="A1377" s="12" t="s">
        <v>9160</v>
      </c>
      <c r="B1377" s="12" t="s">
        <v>12</v>
      </c>
      <c r="C1377" s="15">
        <v>1.1899699999999999E-2</v>
      </c>
      <c r="D1377" s="15">
        <v>-4.0959999999999998E-4</v>
      </c>
      <c r="E1377" s="12" t="s">
        <v>11599</v>
      </c>
      <c r="F1377" s="12" t="s">
        <v>13</v>
      </c>
      <c r="G1377" s="12">
        <v>17389517</v>
      </c>
      <c r="H1377" s="12">
        <v>17389730</v>
      </c>
      <c r="I1377" s="12">
        <v>1</v>
      </c>
      <c r="J1377" s="12">
        <v>214</v>
      </c>
      <c r="K1377" s="12" t="s">
        <v>12864</v>
      </c>
      <c r="L1377" s="12" t="s">
        <v>13</v>
      </c>
    </row>
    <row r="1378" spans="1:12">
      <c r="A1378" s="12" t="s">
        <v>9161</v>
      </c>
      <c r="B1378" s="12" t="s">
        <v>40</v>
      </c>
      <c r="C1378" s="15">
        <v>0.13064500000000001</v>
      </c>
      <c r="D1378" s="15">
        <v>-0.12820480000000001</v>
      </c>
      <c r="E1378" s="12" t="s">
        <v>11599</v>
      </c>
      <c r="F1378" s="12" t="s">
        <v>20</v>
      </c>
      <c r="G1378" s="12">
        <v>17468905</v>
      </c>
      <c r="H1378" s="12">
        <v>17469963</v>
      </c>
      <c r="I1378" s="12">
        <v>2</v>
      </c>
      <c r="J1378" s="12">
        <v>1007</v>
      </c>
      <c r="K1378" s="12" t="s">
        <v>12865</v>
      </c>
      <c r="L1378" s="12" t="s">
        <v>7465</v>
      </c>
    </row>
    <row r="1379" spans="1:12">
      <c r="A1379" s="12" t="s">
        <v>9162</v>
      </c>
      <c r="B1379" s="12" t="s">
        <v>12</v>
      </c>
      <c r="C1379" s="15">
        <v>1.3704900000000001E-2</v>
      </c>
      <c r="D1379" s="15">
        <v>-1.06496E-2</v>
      </c>
      <c r="E1379" s="12" t="s">
        <v>11599</v>
      </c>
      <c r="F1379" s="12" t="s">
        <v>13</v>
      </c>
      <c r="G1379" s="12">
        <v>17587237</v>
      </c>
      <c r="H1379" s="12">
        <v>17587528</v>
      </c>
      <c r="I1379" s="12">
        <v>1</v>
      </c>
      <c r="J1379" s="12">
        <v>292</v>
      </c>
      <c r="K1379" s="12" t="s">
        <v>12866</v>
      </c>
      <c r="L1379" s="12" t="s">
        <v>13</v>
      </c>
    </row>
    <row r="1380" spans="1:12">
      <c r="A1380" s="12" t="s">
        <v>9163</v>
      </c>
      <c r="B1380" s="12" t="s">
        <v>14</v>
      </c>
      <c r="C1380" s="15">
        <v>2.3333300000000001E-2</v>
      </c>
      <c r="D1380" s="15">
        <v>-3.9731200000000001E-2</v>
      </c>
      <c r="E1380" s="12" t="s">
        <v>11599</v>
      </c>
      <c r="F1380" s="12" t="s">
        <v>15</v>
      </c>
      <c r="G1380" s="12">
        <v>17650541</v>
      </c>
      <c r="H1380" s="12">
        <v>17678409</v>
      </c>
      <c r="I1380" s="12">
        <v>2</v>
      </c>
      <c r="J1380" s="12">
        <v>261</v>
      </c>
      <c r="K1380" s="12" t="s">
        <v>12867</v>
      </c>
      <c r="L1380" s="12" t="s">
        <v>695</v>
      </c>
    </row>
    <row r="1381" spans="1:12">
      <c r="A1381" s="12" t="s">
        <v>9164</v>
      </c>
      <c r="B1381" s="12" t="s">
        <v>17</v>
      </c>
      <c r="C1381" s="15">
        <v>1.1680400000000001E-2</v>
      </c>
      <c r="D1381" s="15">
        <v>-4.0959999999999998E-3</v>
      </c>
      <c r="E1381" s="12" t="s">
        <v>11599</v>
      </c>
      <c r="F1381" s="12" t="s">
        <v>15</v>
      </c>
      <c r="G1381" s="12">
        <v>17661081</v>
      </c>
      <c r="H1381" s="12">
        <v>17898686</v>
      </c>
      <c r="I1381" s="12">
        <v>3</v>
      </c>
      <c r="J1381" s="12">
        <v>381</v>
      </c>
      <c r="K1381" s="12" t="s">
        <v>4853</v>
      </c>
      <c r="L1381" s="12" t="s">
        <v>696</v>
      </c>
    </row>
    <row r="1382" spans="1:12">
      <c r="A1382" s="12" t="s">
        <v>9165</v>
      </c>
      <c r="B1382" s="12" t="s">
        <v>17</v>
      </c>
      <c r="C1382" s="15">
        <v>1.0291700000000001E-2</v>
      </c>
      <c r="D1382" s="15">
        <v>-3.6863999999999998E-3</v>
      </c>
      <c r="E1382" s="12" t="s">
        <v>11599</v>
      </c>
      <c r="F1382" s="12" t="s">
        <v>15</v>
      </c>
      <c r="G1382" s="12">
        <v>17819580</v>
      </c>
      <c r="H1382" s="12">
        <v>17965947</v>
      </c>
      <c r="I1382" s="12">
        <v>3</v>
      </c>
      <c r="J1382" s="12">
        <v>301</v>
      </c>
      <c r="K1382" s="12" t="s">
        <v>4611</v>
      </c>
      <c r="L1382" s="12" t="s">
        <v>696</v>
      </c>
    </row>
    <row r="1383" spans="1:12">
      <c r="A1383" s="12" t="s">
        <v>9166</v>
      </c>
      <c r="B1383" s="12" t="s">
        <v>17</v>
      </c>
      <c r="C1383" s="15">
        <v>2.74946E-3</v>
      </c>
      <c r="D1383" s="15">
        <v>-0.16384000000000001</v>
      </c>
      <c r="E1383" s="12" t="s">
        <v>11593</v>
      </c>
      <c r="F1383" s="12" t="s">
        <v>15</v>
      </c>
      <c r="G1383" s="12">
        <v>27741998</v>
      </c>
      <c r="H1383" s="12">
        <v>27742487</v>
      </c>
      <c r="I1383" s="12">
        <v>2</v>
      </c>
      <c r="J1383" s="12">
        <v>400</v>
      </c>
      <c r="K1383" s="12" t="s">
        <v>12868</v>
      </c>
      <c r="L1383" s="12" t="s">
        <v>7109</v>
      </c>
    </row>
    <row r="1384" spans="1:12">
      <c r="A1384" s="12" t="s">
        <v>9167</v>
      </c>
      <c r="B1384" s="12" t="s">
        <v>14</v>
      </c>
      <c r="C1384" s="15">
        <v>1.45259E-2</v>
      </c>
      <c r="D1384" s="15">
        <v>-0.237568</v>
      </c>
      <c r="E1384" s="12" t="s">
        <v>11599</v>
      </c>
      <c r="F1384" s="12" t="s">
        <v>15</v>
      </c>
      <c r="G1384" s="12">
        <v>17951410</v>
      </c>
      <c r="H1384" s="12">
        <v>17965374</v>
      </c>
      <c r="I1384" s="12">
        <v>2</v>
      </c>
      <c r="J1384" s="12">
        <v>300</v>
      </c>
      <c r="K1384" s="12" t="s">
        <v>12869</v>
      </c>
      <c r="L1384" s="12" t="s">
        <v>697</v>
      </c>
    </row>
    <row r="1385" spans="1:12">
      <c r="A1385" s="12" t="s">
        <v>9168</v>
      </c>
      <c r="B1385" s="12" t="s">
        <v>12</v>
      </c>
      <c r="C1385" s="15">
        <v>6.3274100000000003E-3</v>
      </c>
      <c r="D1385" s="15">
        <v>-2.8672E-2</v>
      </c>
      <c r="E1385" s="12" t="s">
        <v>11599</v>
      </c>
      <c r="F1385" s="12" t="s">
        <v>15</v>
      </c>
      <c r="G1385" s="12">
        <v>18195079</v>
      </c>
      <c r="H1385" s="12">
        <v>18195733</v>
      </c>
      <c r="I1385" s="12">
        <v>1</v>
      </c>
      <c r="J1385" s="12">
        <v>655</v>
      </c>
      <c r="K1385" s="12" t="s">
        <v>12870</v>
      </c>
      <c r="L1385" s="12" t="s">
        <v>13</v>
      </c>
    </row>
    <row r="1386" spans="1:12">
      <c r="A1386" s="12" t="s">
        <v>9169</v>
      </c>
      <c r="B1386" s="12" t="s">
        <v>12</v>
      </c>
      <c r="C1386" s="15">
        <v>1.5023E-2</v>
      </c>
      <c r="D1386" s="15">
        <v>-1.6383999999999999E-2</v>
      </c>
      <c r="E1386" s="12" t="s">
        <v>11599</v>
      </c>
      <c r="F1386" s="12" t="s">
        <v>13</v>
      </c>
      <c r="G1386" s="12">
        <v>18228437</v>
      </c>
      <c r="H1386" s="12">
        <v>18228640</v>
      </c>
      <c r="I1386" s="12">
        <v>1</v>
      </c>
      <c r="J1386" s="12">
        <v>204</v>
      </c>
      <c r="K1386" s="12" t="s">
        <v>12871</v>
      </c>
      <c r="L1386" s="12" t="s">
        <v>13</v>
      </c>
    </row>
    <row r="1387" spans="1:12">
      <c r="A1387" s="12" t="s">
        <v>9170</v>
      </c>
      <c r="B1387" s="12" t="s">
        <v>14</v>
      </c>
      <c r="C1387" s="15">
        <v>3.1154899999999999E-2</v>
      </c>
      <c r="D1387" s="15">
        <v>-5.4067200000000003E-2</v>
      </c>
      <c r="E1387" s="12" t="s">
        <v>11593</v>
      </c>
      <c r="F1387" s="12" t="s">
        <v>15</v>
      </c>
      <c r="G1387" s="12">
        <v>27774261</v>
      </c>
      <c r="H1387" s="12">
        <v>27788264</v>
      </c>
      <c r="I1387" s="12">
        <v>2</v>
      </c>
      <c r="J1387" s="12">
        <v>254</v>
      </c>
      <c r="K1387" s="12" t="s">
        <v>12872</v>
      </c>
      <c r="L1387" s="12" t="s">
        <v>700</v>
      </c>
    </row>
    <row r="1388" spans="1:12">
      <c r="A1388" s="12" t="s">
        <v>9171</v>
      </c>
      <c r="B1388" s="12" t="s">
        <v>12</v>
      </c>
      <c r="C1388" s="15">
        <v>1.5754299999999999E-2</v>
      </c>
      <c r="D1388" s="15">
        <v>-4.0959999999999998E-4</v>
      </c>
      <c r="E1388" s="12" t="s">
        <v>11599</v>
      </c>
      <c r="F1388" s="12" t="s">
        <v>13</v>
      </c>
      <c r="G1388" s="12">
        <v>18300602</v>
      </c>
      <c r="H1388" s="12">
        <v>18300935</v>
      </c>
      <c r="I1388" s="12">
        <v>1</v>
      </c>
      <c r="J1388" s="12">
        <v>334</v>
      </c>
      <c r="K1388" s="12" t="s">
        <v>12873</v>
      </c>
      <c r="L1388" s="12" t="s">
        <v>13</v>
      </c>
    </row>
    <row r="1389" spans="1:12">
      <c r="A1389" s="12" t="s">
        <v>9172</v>
      </c>
      <c r="B1389" s="12" t="s">
        <v>14</v>
      </c>
      <c r="C1389" s="15">
        <v>2.7598899999999999E-2</v>
      </c>
      <c r="D1389" s="15">
        <v>-4.7513600000000003E-2</v>
      </c>
      <c r="E1389" s="12" t="s">
        <v>11593</v>
      </c>
      <c r="F1389" s="12" t="s">
        <v>15</v>
      </c>
      <c r="G1389" s="12">
        <v>27775302</v>
      </c>
      <c r="H1389" s="12">
        <v>27789407</v>
      </c>
      <c r="I1389" s="12">
        <v>2</v>
      </c>
      <c r="J1389" s="12">
        <v>252</v>
      </c>
      <c r="K1389" s="12" t="s">
        <v>12874</v>
      </c>
      <c r="L1389" s="12" t="s">
        <v>700</v>
      </c>
    </row>
    <row r="1390" spans="1:12">
      <c r="A1390" s="12" t="s">
        <v>9173</v>
      </c>
      <c r="B1390" s="12" t="s">
        <v>40</v>
      </c>
      <c r="C1390" s="15">
        <v>6.2552399999999996E-3</v>
      </c>
      <c r="D1390" s="15">
        <v>-4.0959999999999998E-4</v>
      </c>
      <c r="E1390" s="12" t="s">
        <v>11599</v>
      </c>
      <c r="F1390" s="12" t="s">
        <v>15</v>
      </c>
      <c r="G1390" s="12">
        <v>18449948</v>
      </c>
      <c r="H1390" s="12">
        <v>18450223</v>
      </c>
      <c r="I1390" s="12">
        <v>1</v>
      </c>
      <c r="J1390" s="12">
        <v>276</v>
      </c>
      <c r="K1390" s="12" t="s">
        <v>5137</v>
      </c>
      <c r="L1390" s="12" t="s">
        <v>704</v>
      </c>
    </row>
    <row r="1391" spans="1:12">
      <c r="A1391" s="12" t="s">
        <v>9174</v>
      </c>
      <c r="B1391" s="12" t="s">
        <v>12</v>
      </c>
      <c r="C1391" s="15">
        <v>2.8882399999999998E-3</v>
      </c>
      <c r="D1391" s="15">
        <v>-0.15114240000000001</v>
      </c>
      <c r="E1391" s="12" t="s">
        <v>11600</v>
      </c>
      <c r="F1391" s="12" t="s">
        <v>13</v>
      </c>
      <c r="G1391" s="12">
        <v>14720</v>
      </c>
      <c r="H1391" s="12">
        <v>15122</v>
      </c>
      <c r="I1391" s="12">
        <v>1</v>
      </c>
      <c r="J1391" s="12">
        <v>403</v>
      </c>
      <c r="K1391" s="12" t="s">
        <v>6620</v>
      </c>
      <c r="L1391" s="12" t="s">
        <v>13</v>
      </c>
    </row>
    <row r="1392" spans="1:12">
      <c r="A1392" s="12" t="s">
        <v>9175</v>
      </c>
      <c r="B1392" s="12" t="s">
        <v>14</v>
      </c>
      <c r="C1392" s="15">
        <v>7.4991500000000003E-2</v>
      </c>
      <c r="D1392" s="15">
        <v>-2.8672E-2</v>
      </c>
      <c r="E1392" s="12" t="s">
        <v>11593</v>
      </c>
      <c r="F1392" s="12" t="s">
        <v>20</v>
      </c>
      <c r="G1392" s="12">
        <v>27861252</v>
      </c>
      <c r="H1392" s="12">
        <v>27861856</v>
      </c>
      <c r="I1392" s="12">
        <v>2</v>
      </c>
      <c r="J1392" s="12">
        <v>573</v>
      </c>
      <c r="K1392" s="12" t="s">
        <v>12875</v>
      </c>
      <c r="L1392" s="12" t="s">
        <v>703</v>
      </c>
    </row>
    <row r="1393" spans="1:12">
      <c r="A1393" s="12" t="s">
        <v>698</v>
      </c>
      <c r="B1393" s="12" t="s">
        <v>40</v>
      </c>
      <c r="C1393" s="15">
        <v>1.6464400000000001E-2</v>
      </c>
      <c r="D1393" s="15">
        <v>-7.3728000000000002E-2</v>
      </c>
      <c r="E1393" s="12" t="s">
        <v>11593</v>
      </c>
      <c r="F1393" s="12" t="s">
        <v>20</v>
      </c>
      <c r="G1393" s="12">
        <v>27863776</v>
      </c>
      <c r="H1393" s="12">
        <v>27864638</v>
      </c>
      <c r="I1393" s="12">
        <v>2</v>
      </c>
      <c r="J1393" s="12">
        <v>830</v>
      </c>
      <c r="K1393" s="12" t="s">
        <v>699</v>
      </c>
      <c r="L1393" s="12" t="s">
        <v>703</v>
      </c>
    </row>
    <row r="1394" spans="1:12">
      <c r="A1394" s="12" t="s">
        <v>9176</v>
      </c>
      <c r="B1394" s="12" t="s">
        <v>12</v>
      </c>
      <c r="C1394" s="15">
        <v>7.0400899999999997E-3</v>
      </c>
      <c r="D1394" s="15">
        <v>-4.0959999999999998E-4</v>
      </c>
      <c r="E1394" s="12" t="s">
        <v>11600</v>
      </c>
      <c r="F1394" s="12" t="s">
        <v>13</v>
      </c>
      <c r="G1394" s="12">
        <v>1010618</v>
      </c>
      <c r="H1394" s="12">
        <v>1010985</v>
      </c>
      <c r="I1394" s="12">
        <v>1</v>
      </c>
      <c r="J1394" s="12">
        <v>368</v>
      </c>
      <c r="K1394" s="12" t="s">
        <v>12876</v>
      </c>
      <c r="L1394" s="12" t="s">
        <v>13</v>
      </c>
    </row>
    <row r="1395" spans="1:12">
      <c r="A1395" s="12" t="s">
        <v>701</v>
      </c>
      <c r="B1395" s="12" t="s">
        <v>14</v>
      </c>
      <c r="C1395" s="15">
        <v>2.6518799999999999E-2</v>
      </c>
      <c r="D1395" s="15">
        <v>-4.0959999999999998E-4</v>
      </c>
      <c r="E1395" s="12" t="s">
        <v>11600</v>
      </c>
      <c r="F1395" s="12" t="s">
        <v>20</v>
      </c>
      <c r="G1395" s="12">
        <v>837157</v>
      </c>
      <c r="H1395" s="12">
        <v>857197</v>
      </c>
      <c r="I1395" s="12">
        <v>2</v>
      </c>
      <c r="J1395" s="12">
        <v>304</v>
      </c>
      <c r="K1395" s="12" t="s">
        <v>702</v>
      </c>
      <c r="L1395" s="12" t="s">
        <v>707</v>
      </c>
    </row>
    <row r="1396" spans="1:12">
      <c r="A1396" s="12" t="s">
        <v>9177</v>
      </c>
      <c r="B1396" s="12" t="s">
        <v>19</v>
      </c>
      <c r="C1396" s="15">
        <v>0.196524</v>
      </c>
      <c r="D1396" s="15">
        <v>-8.5606399999999999E-2</v>
      </c>
      <c r="E1396" s="12" t="s">
        <v>11600</v>
      </c>
      <c r="F1396" s="12" t="s">
        <v>15</v>
      </c>
      <c r="G1396" s="12">
        <v>856851</v>
      </c>
      <c r="H1396" s="12">
        <v>857690</v>
      </c>
      <c r="I1396" s="12">
        <v>3</v>
      </c>
      <c r="J1396" s="12">
        <v>422</v>
      </c>
      <c r="K1396" s="12" t="s">
        <v>12877</v>
      </c>
      <c r="L1396" s="12" t="s">
        <v>7466</v>
      </c>
    </row>
    <row r="1397" spans="1:12">
      <c r="A1397" s="12" t="s">
        <v>9178</v>
      </c>
      <c r="B1397" s="12" t="s">
        <v>17</v>
      </c>
      <c r="C1397" s="15">
        <v>3.5662699999999999E-3</v>
      </c>
      <c r="D1397" s="15">
        <v>-4.0959999999999998E-4</v>
      </c>
      <c r="E1397" s="12" t="s">
        <v>11600</v>
      </c>
      <c r="F1397" s="12" t="s">
        <v>20</v>
      </c>
      <c r="G1397" s="12">
        <v>860699</v>
      </c>
      <c r="H1397" s="12">
        <v>949411</v>
      </c>
      <c r="I1397" s="12">
        <v>2</v>
      </c>
      <c r="J1397" s="12">
        <v>282</v>
      </c>
      <c r="K1397" s="12" t="s">
        <v>12878</v>
      </c>
      <c r="L1397" s="12" t="s">
        <v>708</v>
      </c>
    </row>
    <row r="1398" spans="1:12">
      <c r="A1398" s="12" t="s">
        <v>9179</v>
      </c>
      <c r="B1398" s="12" t="s">
        <v>12</v>
      </c>
      <c r="C1398" s="15">
        <v>0.101229</v>
      </c>
      <c r="D1398" s="15">
        <v>-6.1440000000000002E-2</v>
      </c>
      <c r="E1398" s="12" t="s">
        <v>11600</v>
      </c>
      <c r="F1398" s="12" t="s">
        <v>13</v>
      </c>
      <c r="G1398" s="12">
        <v>882417</v>
      </c>
      <c r="H1398" s="12">
        <v>883598</v>
      </c>
      <c r="I1398" s="12">
        <v>1</v>
      </c>
      <c r="J1398" s="12">
        <v>1182</v>
      </c>
      <c r="K1398" s="12" t="s">
        <v>12879</v>
      </c>
      <c r="L1398" s="12" t="s">
        <v>13</v>
      </c>
    </row>
    <row r="1399" spans="1:12">
      <c r="A1399" s="12" t="s">
        <v>9180</v>
      </c>
      <c r="B1399" s="12" t="s">
        <v>19</v>
      </c>
      <c r="C1399" s="15">
        <v>7.7635599999999999E-2</v>
      </c>
      <c r="D1399" s="15">
        <v>-5.7343999999999999E-2</v>
      </c>
      <c r="E1399" s="12" t="s">
        <v>11600</v>
      </c>
      <c r="F1399" s="12" t="s">
        <v>15</v>
      </c>
      <c r="G1399" s="12">
        <v>252835</v>
      </c>
      <c r="H1399" s="12">
        <v>260245</v>
      </c>
      <c r="I1399" s="12">
        <v>2</v>
      </c>
      <c r="J1399" s="12">
        <v>336</v>
      </c>
      <c r="K1399" s="12" t="s">
        <v>12880</v>
      </c>
      <c r="L1399" s="12" t="s">
        <v>705</v>
      </c>
    </row>
    <row r="1400" spans="1:12">
      <c r="A1400" s="12" t="s">
        <v>9181</v>
      </c>
      <c r="B1400" s="12" t="s">
        <v>40</v>
      </c>
      <c r="C1400" s="15">
        <v>1.61583E-2</v>
      </c>
      <c r="D1400" s="15">
        <v>-4.0959999999999998E-4</v>
      </c>
      <c r="E1400" s="12" t="s">
        <v>11600</v>
      </c>
      <c r="F1400" s="12" t="s">
        <v>13</v>
      </c>
      <c r="G1400" s="12">
        <v>264054</v>
      </c>
      <c r="H1400" s="12">
        <v>264310</v>
      </c>
      <c r="I1400" s="12">
        <v>1</v>
      </c>
      <c r="J1400" s="12">
        <v>257</v>
      </c>
      <c r="K1400" s="12" t="s">
        <v>12881</v>
      </c>
      <c r="L1400" s="12" t="s">
        <v>706</v>
      </c>
    </row>
    <row r="1401" spans="1:12">
      <c r="A1401" s="12" t="s">
        <v>9182</v>
      </c>
      <c r="B1401" s="12" t="s">
        <v>17</v>
      </c>
      <c r="C1401" s="15">
        <v>1.43981E-2</v>
      </c>
      <c r="D1401" s="15">
        <v>-4.0959999999999998E-4</v>
      </c>
      <c r="E1401" s="12" t="s">
        <v>11600</v>
      </c>
      <c r="F1401" s="12" t="s">
        <v>20</v>
      </c>
      <c r="G1401" s="12">
        <v>279296</v>
      </c>
      <c r="H1401" s="12">
        <v>700085</v>
      </c>
      <c r="I1401" s="12">
        <v>2</v>
      </c>
      <c r="J1401" s="12">
        <v>474</v>
      </c>
      <c r="K1401" s="12" t="s">
        <v>12882</v>
      </c>
      <c r="L1401" s="12" t="s">
        <v>709</v>
      </c>
    </row>
    <row r="1402" spans="1:12">
      <c r="A1402" s="12" t="s">
        <v>9183</v>
      </c>
      <c r="B1402" s="12" t="s">
        <v>12</v>
      </c>
      <c r="C1402" s="15">
        <v>8.0686400000000002E-3</v>
      </c>
      <c r="D1402" s="15">
        <v>-3.6864000000000001E-2</v>
      </c>
      <c r="E1402" s="12" t="s">
        <v>11600</v>
      </c>
      <c r="F1402" s="12" t="s">
        <v>13</v>
      </c>
      <c r="G1402" s="12">
        <v>1437628</v>
      </c>
      <c r="H1402" s="12">
        <v>1438249</v>
      </c>
      <c r="I1402" s="12">
        <v>1</v>
      </c>
      <c r="J1402" s="12">
        <v>622</v>
      </c>
      <c r="K1402" s="12" t="s">
        <v>12883</v>
      </c>
      <c r="L1402" s="12" t="s">
        <v>13</v>
      </c>
    </row>
    <row r="1403" spans="1:12">
      <c r="A1403" s="12" t="s">
        <v>9184</v>
      </c>
      <c r="B1403" s="12" t="s">
        <v>14</v>
      </c>
      <c r="C1403" s="15">
        <v>7.6411900000000005E-2</v>
      </c>
      <c r="D1403" s="15">
        <v>-6.1440000000000002E-3</v>
      </c>
      <c r="E1403" s="12" t="s">
        <v>11593</v>
      </c>
      <c r="F1403" s="12" t="s">
        <v>20</v>
      </c>
      <c r="G1403" s="12">
        <v>27968135</v>
      </c>
      <c r="H1403" s="12">
        <v>27977540</v>
      </c>
      <c r="I1403" s="12">
        <v>2</v>
      </c>
      <c r="J1403" s="12">
        <v>406</v>
      </c>
      <c r="K1403" s="12" t="s">
        <v>12884</v>
      </c>
      <c r="L1403" s="12" t="s">
        <v>710</v>
      </c>
    </row>
    <row r="1404" spans="1:12">
      <c r="A1404" s="12" t="s">
        <v>9185</v>
      </c>
      <c r="B1404" s="12" t="s">
        <v>17</v>
      </c>
      <c r="C1404" s="15">
        <v>4.9778700000000002E-2</v>
      </c>
      <c r="D1404" s="15">
        <v>-3.5225600000000003E-2</v>
      </c>
      <c r="E1404" s="12" t="s">
        <v>11600</v>
      </c>
      <c r="F1404" s="12" t="s">
        <v>20</v>
      </c>
      <c r="G1404" s="12">
        <v>1546255</v>
      </c>
      <c r="H1404" s="12">
        <v>1547287</v>
      </c>
      <c r="I1404" s="12">
        <v>2</v>
      </c>
      <c r="J1404" s="12">
        <v>419</v>
      </c>
      <c r="K1404" s="12" t="s">
        <v>12885</v>
      </c>
      <c r="L1404" s="12" t="s">
        <v>711</v>
      </c>
    </row>
    <row r="1405" spans="1:12">
      <c r="A1405" s="12" t="s">
        <v>9186</v>
      </c>
      <c r="B1405" s="12" t="s">
        <v>14</v>
      </c>
      <c r="C1405" s="15">
        <v>2.1021499999999999E-2</v>
      </c>
      <c r="D1405" s="15">
        <v>-0.1859584</v>
      </c>
      <c r="E1405" s="12" t="s">
        <v>11593</v>
      </c>
      <c r="F1405" s="12" t="s">
        <v>20</v>
      </c>
      <c r="G1405" s="12">
        <v>27968709</v>
      </c>
      <c r="H1405" s="12">
        <v>27977939</v>
      </c>
      <c r="I1405" s="12">
        <v>2</v>
      </c>
      <c r="J1405" s="12">
        <v>215</v>
      </c>
      <c r="K1405" s="12" t="s">
        <v>12886</v>
      </c>
      <c r="L1405" s="12" t="s">
        <v>710</v>
      </c>
    </row>
    <row r="1406" spans="1:12">
      <c r="A1406" s="12" t="s">
        <v>9187</v>
      </c>
      <c r="B1406" s="12" t="s">
        <v>14</v>
      </c>
      <c r="C1406" s="15">
        <v>2.0665200000000002E-2</v>
      </c>
      <c r="D1406" s="15">
        <v>-6.9631999999999999E-2</v>
      </c>
      <c r="E1406" s="12" t="s">
        <v>11600</v>
      </c>
      <c r="F1406" s="12" t="s">
        <v>15</v>
      </c>
      <c r="G1406" s="12">
        <v>1606575</v>
      </c>
      <c r="H1406" s="12">
        <v>1607026</v>
      </c>
      <c r="I1406" s="12">
        <v>2</v>
      </c>
      <c r="J1406" s="12">
        <v>427</v>
      </c>
      <c r="K1406" s="12" t="s">
        <v>12887</v>
      </c>
      <c r="L1406" s="12" t="s">
        <v>712</v>
      </c>
    </row>
    <row r="1407" spans="1:12">
      <c r="A1407" s="12" t="s">
        <v>9188</v>
      </c>
      <c r="B1407" s="12" t="s">
        <v>14</v>
      </c>
      <c r="C1407" s="15">
        <v>3.4009200000000003E-2</v>
      </c>
      <c r="D1407" s="15">
        <v>-0.299008</v>
      </c>
      <c r="E1407" s="12" t="s">
        <v>11600</v>
      </c>
      <c r="F1407" s="12" t="s">
        <v>15</v>
      </c>
      <c r="G1407" s="12">
        <v>1654027</v>
      </c>
      <c r="H1407" s="12">
        <v>1654327</v>
      </c>
      <c r="I1407" s="12">
        <v>2</v>
      </c>
      <c r="J1407" s="12">
        <v>233</v>
      </c>
      <c r="K1407" s="12" t="s">
        <v>12888</v>
      </c>
      <c r="L1407" s="12" t="s">
        <v>713</v>
      </c>
    </row>
    <row r="1408" spans="1:12">
      <c r="A1408" s="12" t="s">
        <v>9189</v>
      </c>
      <c r="B1408" s="12" t="s">
        <v>12</v>
      </c>
      <c r="C1408" s="15">
        <v>4.0083599999999997E-2</v>
      </c>
      <c r="D1408" s="15">
        <v>-5.3247999999999997E-2</v>
      </c>
      <c r="E1408" s="12" t="s">
        <v>11600</v>
      </c>
      <c r="F1408" s="12" t="s">
        <v>20</v>
      </c>
      <c r="G1408" s="12">
        <v>1811019</v>
      </c>
      <c r="H1408" s="12">
        <v>1815624</v>
      </c>
      <c r="I1408" s="12">
        <v>2</v>
      </c>
      <c r="J1408" s="12">
        <v>466</v>
      </c>
      <c r="K1408" s="12" t="s">
        <v>12889</v>
      </c>
      <c r="L1408" s="12" t="s">
        <v>13</v>
      </c>
    </row>
    <row r="1409" spans="1:12">
      <c r="A1409" s="12" t="s">
        <v>9190</v>
      </c>
      <c r="B1409" s="12" t="s">
        <v>19</v>
      </c>
      <c r="C1409" s="15">
        <v>5.18623E-2</v>
      </c>
      <c r="D1409" s="15">
        <v>-0.167936</v>
      </c>
      <c r="E1409" s="12" t="s">
        <v>11600</v>
      </c>
      <c r="F1409" s="12" t="s">
        <v>20</v>
      </c>
      <c r="G1409" s="12">
        <v>1853142</v>
      </c>
      <c r="H1409" s="12">
        <v>1856131</v>
      </c>
      <c r="I1409" s="12">
        <v>2</v>
      </c>
      <c r="J1409" s="12">
        <v>946</v>
      </c>
      <c r="K1409" s="12" t="s">
        <v>12890</v>
      </c>
      <c r="L1409" s="12" t="s">
        <v>7467</v>
      </c>
    </row>
    <row r="1410" spans="1:12">
      <c r="A1410" s="12" t="s">
        <v>9191</v>
      </c>
      <c r="B1410" s="12" t="s">
        <v>19</v>
      </c>
      <c r="C1410" s="15">
        <v>0.38520700000000002</v>
      </c>
      <c r="D1410" s="15">
        <v>-5.3247999999999997E-2</v>
      </c>
      <c r="E1410" s="12" t="s">
        <v>11600</v>
      </c>
      <c r="F1410" s="12" t="s">
        <v>15</v>
      </c>
      <c r="G1410" s="12">
        <v>1886278</v>
      </c>
      <c r="H1410" s="12">
        <v>1887157</v>
      </c>
      <c r="I1410" s="12">
        <v>3</v>
      </c>
      <c r="J1410" s="12">
        <v>573</v>
      </c>
      <c r="K1410" s="12" t="s">
        <v>12891</v>
      </c>
      <c r="L1410" s="12" t="s">
        <v>7468</v>
      </c>
    </row>
    <row r="1411" spans="1:12">
      <c r="A1411" s="12" t="s">
        <v>9192</v>
      </c>
      <c r="B1411" s="12" t="s">
        <v>12</v>
      </c>
      <c r="C1411" s="15">
        <v>1.62559E-2</v>
      </c>
      <c r="D1411" s="15">
        <v>-8.9292800000000006E-2</v>
      </c>
      <c r="E1411" s="12" t="s">
        <v>11600</v>
      </c>
      <c r="F1411" s="12" t="s">
        <v>13</v>
      </c>
      <c r="G1411" s="12">
        <v>1987260</v>
      </c>
      <c r="H1411" s="12">
        <v>1987839</v>
      </c>
      <c r="I1411" s="12">
        <v>1</v>
      </c>
      <c r="J1411" s="12">
        <v>580</v>
      </c>
      <c r="K1411" s="12" t="s">
        <v>12892</v>
      </c>
      <c r="L1411" s="12" t="s">
        <v>13</v>
      </c>
    </row>
    <row r="1412" spans="1:12">
      <c r="A1412" s="12" t="s">
        <v>9193</v>
      </c>
      <c r="B1412" s="12" t="s">
        <v>12</v>
      </c>
      <c r="C1412" s="15">
        <v>7.8182100000000004E-2</v>
      </c>
      <c r="D1412" s="15">
        <v>-4.5055999999999999E-2</v>
      </c>
      <c r="E1412" s="12" t="s">
        <v>11600</v>
      </c>
      <c r="F1412" s="12" t="s">
        <v>20</v>
      </c>
      <c r="G1412" s="12">
        <v>2069545</v>
      </c>
      <c r="H1412" s="12">
        <v>2071606</v>
      </c>
      <c r="I1412" s="12">
        <v>1</v>
      </c>
      <c r="J1412" s="12">
        <v>2062</v>
      </c>
      <c r="K1412" s="12" t="s">
        <v>12893</v>
      </c>
      <c r="L1412" s="12" t="s">
        <v>13</v>
      </c>
    </row>
    <row r="1413" spans="1:12">
      <c r="A1413" s="12" t="s">
        <v>9194</v>
      </c>
      <c r="B1413" s="12" t="s">
        <v>12</v>
      </c>
      <c r="C1413" s="15">
        <v>8.9202100000000006E-2</v>
      </c>
      <c r="D1413" s="15">
        <v>-0.59392</v>
      </c>
      <c r="E1413" s="12" t="s">
        <v>11600</v>
      </c>
      <c r="F1413" s="12" t="s">
        <v>13</v>
      </c>
      <c r="G1413" s="12">
        <v>2204783</v>
      </c>
      <c r="H1413" s="12">
        <v>2205018</v>
      </c>
      <c r="I1413" s="12">
        <v>1</v>
      </c>
      <c r="J1413" s="12">
        <v>236</v>
      </c>
      <c r="K1413" s="12" t="s">
        <v>12894</v>
      </c>
      <c r="L1413" s="12" t="s">
        <v>13</v>
      </c>
    </row>
    <row r="1414" spans="1:12">
      <c r="A1414" s="12" t="s">
        <v>9195</v>
      </c>
      <c r="B1414" s="12" t="s">
        <v>12</v>
      </c>
      <c r="C1414" s="15">
        <v>5.3297200000000003E-2</v>
      </c>
      <c r="D1414" s="15">
        <v>-0.1257472</v>
      </c>
      <c r="E1414" s="12" t="s">
        <v>11600</v>
      </c>
      <c r="F1414" s="12" t="s">
        <v>13</v>
      </c>
      <c r="G1414" s="12">
        <v>2206735</v>
      </c>
      <c r="H1414" s="12">
        <v>2206948</v>
      </c>
      <c r="I1414" s="12">
        <v>1</v>
      </c>
      <c r="J1414" s="12">
        <v>214</v>
      </c>
      <c r="K1414" s="12" t="s">
        <v>12895</v>
      </c>
      <c r="L1414" s="12" t="s">
        <v>13</v>
      </c>
    </row>
    <row r="1415" spans="1:12">
      <c r="A1415" s="12" t="s">
        <v>9196</v>
      </c>
      <c r="B1415" s="12" t="s">
        <v>12</v>
      </c>
      <c r="C1415" s="15">
        <v>7.31242E-2</v>
      </c>
      <c r="D1415" s="15">
        <v>-3.2358400000000002E-2</v>
      </c>
      <c r="E1415" s="12" t="s">
        <v>11600</v>
      </c>
      <c r="F1415" s="12" t="s">
        <v>13</v>
      </c>
      <c r="G1415" s="12">
        <v>2242252</v>
      </c>
      <c r="H1415" s="12">
        <v>2242507</v>
      </c>
      <c r="I1415" s="12">
        <v>1</v>
      </c>
      <c r="J1415" s="12">
        <v>256</v>
      </c>
      <c r="K1415" s="12" t="s">
        <v>12896</v>
      </c>
      <c r="L1415" s="12" t="s">
        <v>13</v>
      </c>
    </row>
    <row r="1416" spans="1:12">
      <c r="A1416" s="12" t="s">
        <v>9197</v>
      </c>
      <c r="B1416" s="12" t="s">
        <v>12</v>
      </c>
      <c r="C1416" s="15">
        <v>5.6514099999999999E-3</v>
      </c>
      <c r="D1416" s="15">
        <v>-9.4208E-2</v>
      </c>
      <c r="E1416" s="12" t="s">
        <v>11600</v>
      </c>
      <c r="F1416" s="12" t="s">
        <v>13</v>
      </c>
      <c r="G1416" s="12">
        <v>2648431</v>
      </c>
      <c r="H1416" s="12">
        <v>2648845</v>
      </c>
      <c r="I1416" s="12">
        <v>1</v>
      </c>
      <c r="J1416" s="12">
        <v>415</v>
      </c>
      <c r="K1416" s="12" t="s">
        <v>12897</v>
      </c>
      <c r="L1416" s="12" t="s">
        <v>13</v>
      </c>
    </row>
    <row r="1417" spans="1:12">
      <c r="A1417" s="12" t="s">
        <v>9198</v>
      </c>
      <c r="B1417" s="12" t="s">
        <v>12</v>
      </c>
      <c r="C1417" s="15">
        <v>0.18607699999999999</v>
      </c>
      <c r="D1417" s="15">
        <v>-1.10592E-2</v>
      </c>
      <c r="E1417" s="12" t="s">
        <v>11600</v>
      </c>
      <c r="F1417" s="12" t="s">
        <v>13</v>
      </c>
      <c r="G1417" s="12">
        <v>2557965</v>
      </c>
      <c r="H1417" s="12">
        <v>2558415</v>
      </c>
      <c r="I1417" s="12">
        <v>1</v>
      </c>
      <c r="J1417" s="12">
        <v>451</v>
      </c>
      <c r="K1417" s="12" t="s">
        <v>12898</v>
      </c>
      <c r="L1417" s="12" t="s">
        <v>13</v>
      </c>
    </row>
    <row r="1418" spans="1:12">
      <c r="A1418" s="12" t="s">
        <v>2380</v>
      </c>
      <c r="B1418" s="12" t="s">
        <v>19</v>
      </c>
      <c r="C1418" s="15">
        <v>0.45919500000000002</v>
      </c>
      <c r="D1418" s="15">
        <v>-4.0959999999999998E-3</v>
      </c>
      <c r="E1418" s="12" t="s">
        <v>11600</v>
      </c>
      <c r="F1418" s="12" t="s">
        <v>15</v>
      </c>
      <c r="G1418" s="12">
        <v>2672954</v>
      </c>
      <c r="H1418" s="12">
        <v>2673914</v>
      </c>
      <c r="I1418" s="12">
        <v>3</v>
      </c>
      <c r="J1418" s="12">
        <v>807</v>
      </c>
      <c r="K1418" s="12" t="s">
        <v>12899</v>
      </c>
      <c r="L1418" s="12" t="s">
        <v>7471</v>
      </c>
    </row>
    <row r="1419" spans="1:12">
      <c r="A1419" s="12" t="s">
        <v>9199</v>
      </c>
      <c r="B1419" s="12" t="s">
        <v>17</v>
      </c>
      <c r="C1419" s="15">
        <v>0.159633</v>
      </c>
      <c r="D1419" s="15">
        <v>-4.8742399999999998E-2</v>
      </c>
      <c r="E1419" s="12" t="s">
        <v>11600</v>
      </c>
      <c r="F1419" s="12" t="s">
        <v>20</v>
      </c>
      <c r="G1419" s="12">
        <v>2673917</v>
      </c>
      <c r="H1419" s="12">
        <v>2704162</v>
      </c>
      <c r="I1419" s="12">
        <v>2</v>
      </c>
      <c r="J1419" s="12">
        <v>726</v>
      </c>
      <c r="K1419" s="12" t="s">
        <v>12900</v>
      </c>
      <c r="L1419" s="12" t="s">
        <v>719</v>
      </c>
    </row>
    <row r="1420" spans="1:12">
      <c r="A1420" s="12" t="s">
        <v>9200</v>
      </c>
      <c r="B1420" s="12" t="s">
        <v>17</v>
      </c>
      <c r="C1420" s="15">
        <v>1.76527E-2</v>
      </c>
      <c r="D1420" s="15">
        <v>-4.0959999999999998E-4</v>
      </c>
      <c r="E1420" s="12" t="s">
        <v>11600</v>
      </c>
      <c r="F1420" s="12" t="s">
        <v>20</v>
      </c>
      <c r="G1420" s="12">
        <v>2681526</v>
      </c>
      <c r="H1420" s="12">
        <v>2704162</v>
      </c>
      <c r="I1420" s="12">
        <v>2</v>
      </c>
      <c r="J1420" s="12">
        <v>248</v>
      </c>
      <c r="K1420" s="12" t="s">
        <v>12900</v>
      </c>
      <c r="L1420" s="12" t="s">
        <v>719</v>
      </c>
    </row>
    <row r="1421" spans="1:12">
      <c r="A1421" s="12" t="s">
        <v>9201</v>
      </c>
      <c r="B1421" s="12" t="s">
        <v>19</v>
      </c>
      <c r="C1421" s="15">
        <v>4.9075899999999999E-2</v>
      </c>
      <c r="D1421" s="15">
        <v>-3.2767999999999999E-2</v>
      </c>
      <c r="E1421" s="12" t="s">
        <v>11600</v>
      </c>
      <c r="F1421" s="12" t="s">
        <v>20</v>
      </c>
      <c r="G1421" s="12">
        <v>2685718</v>
      </c>
      <c r="H1421" s="12">
        <v>2697594</v>
      </c>
      <c r="I1421" s="12">
        <v>2</v>
      </c>
      <c r="J1421" s="12">
        <v>838</v>
      </c>
      <c r="K1421" s="12" t="s">
        <v>12901</v>
      </c>
      <c r="L1421" s="12" t="s">
        <v>719</v>
      </c>
    </row>
    <row r="1422" spans="1:12">
      <c r="A1422" s="12" t="s">
        <v>9202</v>
      </c>
      <c r="B1422" s="12" t="s">
        <v>40</v>
      </c>
      <c r="C1422" s="15">
        <v>4.97434E-2</v>
      </c>
      <c r="D1422" s="15">
        <v>-4.0959999999999998E-4</v>
      </c>
      <c r="E1422" s="12" t="s">
        <v>11593</v>
      </c>
      <c r="F1422" s="12" t="s">
        <v>13</v>
      </c>
      <c r="G1422" s="12">
        <v>28056138</v>
      </c>
      <c r="H1422" s="12">
        <v>28056615</v>
      </c>
      <c r="I1422" s="12">
        <v>1</v>
      </c>
      <c r="J1422" s="12">
        <v>478</v>
      </c>
      <c r="K1422" s="12" t="s">
        <v>12902</v>
      </c>
      <c r="L1422" s="12" t="s">
        <v>716</v>
      </c>
    </row>
    <row r="1423" spans="1:12">
      <c r="A1423" s="12" t="s">
        <v>9203</v>
      </c>
      <c r="B1423" s="12" t="s">
        <v>12</v>
      </c>
      <c r="C1423" s="15">
        <v>3.5939499999999998E-3</v>
      </c>
      <c r="D1423" s="15">
        <v>-4.0959999999999998E-4</v>
      </c>
      <c r="E1423" s="12" t="s">
        <v>11600</v>
      </c>
      <c r="F1423" s="12" t="s">
        <v>15</v>
      </c>
      <c r="G1423" s="12">
        <v>2819019</v>
      </c>
      <c r="H1423" s="12">
        <v>2819278</v>
      </c>
      <c r="I1423" s="12">
        <v>1</v>
      </c>
      <c r="J1423" s="12">
        <v>260</v>
      </c>
      <c r="K1423" s="12" t="s">
        <v>12903</v>
      </c>
      <c r="L1423" s="12" t="s">
        <v>13</v>
      </c>
    </row>
    <row r="1424" spans="1:12">
      <c r="A1424" s="12" t="s">
        <v>9204</v>
      </c>
      <c r="B1424" s="12" t="s">
        <v>12</v>
      </c>
      <c r="C1424" s="15">
        <v>1.0628800000000001E-2</v>
      </c>
      <c r="D1424" s="15">
        <v>-6.9632000000000001E-3</v>
      </c>
      <c r="E1424" s="12" t="s">
        <v>11600</v>
      </c>
      <c r="F1424" s="12" t="s">
        <v>20</v>
      </c>
      <c r="G1424" s="12">
        <v>2902717</v>
      </c>
      <c r="H1424" s="12">
        <v>2903231</v>
      </c>
      <c r="I1424" s="12">
        <v>2</v>
      </c>
      <c r="J1424" s="12">
        <v>397</v>
      </c>
      <c r="K1424" s="12" t="s">
        <v>12904</v>
      </c>
      <c r="L1424" s="12" t="s">
        <v>13</v>
      </c>
    </row>
    <row r="1425" spans="1:12">
      <c r="A1425" s="12" t="s">
        <v>9205</v>
      </c>
      <c r="B1425" s="12" t="s">
        <v>40</v>
      </c>
      <c r="C1425" s="15">
        <v>1.17912E-2</v>
      </c>
      <c r="D1425" s="15">
        <v>-4.0959999999999998E-4</v>
      </c>
      <c r="E1425" s="12" t="s">
        <v>11600</v>
      </c>
      <c r="F1425" s="12" t="s">
        <v>20</v>
      </c>
      <c r="G1425" s="12">
        <v>2946765</v>
      </c>
      <c r="H1425" s="12">
        <v>2947068</v>
      </c>
      <c r="I1425" s="12">
        <v>2</v>
      </c>
      <c r="J1425" s="12">
        <v>208</v>
      </c>
      <c r="K1425" s="12" t="s">
        <v>12905</v>
      </c>
      <c r="L1425" s="12" t="s">
        <v>721</v>
      </c>
    </row>
    <row r="1426" spans="1:12">
      <c r="A1426" s="12" t="s">
        <v>9206</v>
      </c>
      <c r="B1426" s="12" t="s">
        <v>14</v>
      </c>
      <c r="C1426" s="15">
        <v>5.5663300000000004E-3</v>
      </c>
      <c r="D1426" s="15">
        <v>-4.0959999999999998E-4</v>
      </c>
      <c r="E1426" s="12" t="s">
        <v>11600</v>
      </c>
      <c r="F1426" s="12" t="s">
        <v>20</v>
      </c>
      <c r="G1426" s="12">
        <v>2973770</v>
      </c>
      <c r="H1426" s="12">
        <v>3001375</v>
      </c>
      <c r="I1426" s="12">
        <v>2</v>
      </c>
      <c r="J1426" s="12">
        <v>288</v>
      </c>
      <c r="K1426" s="12" t="s">
        <v>12906</v>
      </c>
      <c r="L1426" s="12" t="s">
        <v>722</v>
      </c>
    </row>
    <row r="1427" spans="1:12">
      <c r="A1427" s="12" t="s">
        <v>9207</v>
      </c>
      <c r="B1427" s="12" t="s">
        <v>14</v>
      </c>
      <c r="C1427" s="15">
        <v>5.0483300000000002E-3</v>
      </c>
      <c r="D1427" s="15">
        <v>-4.0959999999999998E-4</v>
      </c>
      <c r="E1427" s="12" t="s">
        <v>11600</v>
      </c>
      <c r="F1427" s="12" t="s">
        <v>20</v>
      </c>
      <c r="G1427" s="12">
        <v>2976923</v>
      </c>
      <c r="H1427" s="12">
        <v>3004442</v>
      </c>
      <c r="I1427" s="12">
        <v>2</v>
      </c>
      <c r="J1427" s="12">
        <v>206</v>
      </c>
      <c r="K1427" s="12" t="s">
        <v>12907</v>
      </c>
      <c r="L1427" s="12" t="s">
        <v>722</v>
      </c>
    </row>
    <row r="1428" spans="1:12">
      <c r="A1428" s="12" t="s">
        <v>714</v>
      </c>
      <c r="B1428" s="12" t="s">
        <v>40</v>
      </c>
      <c r="C1428" s="15">
        <v>0.12626599999999999</v>
      </c>
      <c r="D1428" s="15">
        <v>-8.1920000000000007E-2</v>
      </c>
      <c r="E1428" s="12" t="s">
        <v>11593</v>
      </c>
      <c r="F1428" s="12" t="s">
        <v>15</v>
      </c>
      <c r="G1428" s="12">
        <v>28087720</v>
      </c>
      <c r="H1428" s="12">
        <v>28088710</v>
      </c>
      <c r="I1428" s="12">
        <v>2</v>
      </c>
      <c r="J1428" s="12">
        <v>748</v>
      </c>
      <c r="K1428" s="12" t="s">
        <v>715</v>
      </c>
      <c r="L1428" s="12" t="s">
        <v>720</v>
      </c>
    </row>
    <row r="1429" spans="1:12">
      <c r="A1429" s="12" t="s">
        <v>9208</v>
      </c>
      <c r="B1429" s="12" t="s">
        <v>17</v>
      </c>
      <c r="C1429" s="15">
        <v>1.5410600000000001E-5</v>
      </c>
      <c r="D1429" s="15">
        <v>-4.3007999999999998E-2</v>
      </c>
      <c r="E1429" s="12" t="s">
        <v>11600</v>
      </c>
      <c r="F1429" s="12" t="s">
        <v>15</v>
      </c>
      <c r="G1429" s="12">
        <v>3204520</v>
      </c>
      <c r="H1429" s="12">
        <v>3225456</v>
      </c>
      <c r="I1429" s="12">
        <v>2</v>
      </c>
      <c r="J1429" s="12">
        <v>291</v>
      </c>
      <c r="K1429" s="12" t="s">
        <v>12908</v>
      </c>
      <c r="L1429" s="12" t="s">
        <v>723</v>
      </c>
    </row>
    <row r="1430" spans="1:12">
      <c r="A1430" s="12" t="s">
        <v>9209</v>
      </c>
      <c r="B1430" s="12" t="s">
        <v>17</v>
      </c>
      <c r="C1430" s="15">
        <v>1.5173799999999999E-2</v>
      </c>
      <c r="D1430" s="15">
        <v>-0.104448</v>
      </c>
      <c r="E1430" s="12" t="s">
        <v>11600</v>
      </c>
      <c r="F1430" s="12" t="s">
        <v>15</v>
      </c>
      <c r="G1430" s="12">
        <v>3205536</v>
      </c>
      <c r="H1430" s="12">
        <v>3226387</v>
      </c>
      <c r="I1430" s="12">
        <v>2</v>
      </c>
      <c r="J1430" s="12">
        <v>209</v>
      </c>
      <c r="K1430" s="12" t="s">
        <v>12909</v>
      </c>
      <c r="L1430" s="12" t="s">
        <v>723</v>
      </c>
    </row>
    <row r="1431" spans="1:12">
      <c r="A1431" s="12" t="s">
        <v>717</v>
      </c>
      <c r="B1431" s="12" t="s">
        <v>12</v>
      </c>
      <c r="C1431" s="15">
        <v>1.6090699999999999E-2</v>
      </c>
      <c r="D1431" s="15">
        <v>-4.0959999999999998E-4</v>
      </c>
      <c r="E1431" s="12" t="s">
        <v>11600</v>
      </c>
      <c r="F1431" s="12" t="s">
        <v>15</v>
      </c>
      <c r="G1431" s="12">
        <v>3231393</v>
      </c>
      <c r="H1431" s="12">
        <v>3231754</v>
      </c>
      <c r="I1431" s="12">
        <v>1</v>
      </c>
      <c r="J1431" s="12">
        <v>362</v>
      </c>
      <c r="K1431" s="12" t="s">
        <v>718</v>
      </c>
      <c r="L1431" s="12" t="s">
        <v>13</v>
      </c>
    </row>
    <row r="1432" spans="1:12">
      <c r="A1432" s="12" t="s">
        <v>9210</v>
      </c>
      <c r="B1432" s="12" t="s">
        <v>12</v>
      </c>
      <c r="C1432" s="15">
        <v>1.7455499999999999E-2</v>
      </c>
      <c r="D1432" s="15">
        <v>-1.3516800000000001E-2</v>
      </c>
      <c r="E1432" s="12" t="s">
        <v>11600</v>
      </c>
      <c r="F1432" s="12" t="s">
        <v>13</v>
      </c>
      <c r="G1432" s="12">
        <v>3338480</v>
      </c>
      <c r="H1432" s="12">
        <v>3338746</v>
      </c>
      <c r="I1432" s="12">
        <v>1</v>
      </c>
      <c r="J1432" s="12">
        <v>267</v>
      </c>
      <c r="K1432" s="12" t="s">
        <v>12910</v>
      </c>
      <c r="L1432" s="12" t="s">
        <v>13</v>
      </c>
    </row>
    <row r="1433" spans="1:12">
      <c r="A1433" s="12" t="s">
        <v>9211</v>
      </c>
      <c r="B1433" s="12" t="s">
        <v>40</v>
      </c>
      <c r="C1433" s="15">
        <v>5.2254500000000002E-2</v>
      </c>
      <c r="D1433" s="15">
        <v>-4.0959999999999998E-4</v>
      </c>
      <c r="E1433" s="12" t="s">
        <v>11600</v>
      </c>
      <c r="F1433" s="12" t="s">
        <v>13</v>
      </c>
      <c r="G1433" s="12">
        <v>3376577</v>
      </c>
      <c r="H1433" s="12">
        <v>3377026</v>
      </c>
      <c r="I1433" s="12">
        <v>1</v>
      </c>
      <c r="J1433" s="12">
        <v>450</v>
      </c>
      <c r="K1433" s="12" t="s">
        <v>12911</v>
      </c>
      <c r="L1433" s="12" t="s">
        <v>724</v>
      </c>
    </row>
    <row r="1434" spans="1:12">
      <c r="A1434" s="12" t="s">
        <v>9212</v>
      </c>
      <c r="B1434" s="12" t="s">
        <v>12</v>
      </c>
      <c r="C1434" s="15">
        <v>1.2929899999999999E-2</v>
      </c>
      <c r="D1434" s="15">
        <v>-4.0959999999999998E-4</v>
      </c>
      <c r="E1434" s="12" t="s">
        <v>11600</v>
      </c>
      <c r="F1434" s="12" t="s">
        <v>13</v>
      </c>
      <c r="G1434" s="12">
        <v>3402533</v>
      </c>
      <c r="H1434" s="12">
        <v>3402792</v>
      </c>
      <c r="I1434" s="12">
        <v>1</v>
      </c>
      <c r="J1434" s="12">
        <v>260</v>
      </c>
      <c r="K1434" s="12" t="s">
        <v>4946</v>
      </c>
      <c r="L1434" s="12" t="s">
        <v>13</v>
      </c>
    </row>
    <row r="1435" spans="1:12">
      <c r="A1435" s="12" t="s">
        <v>9213</v>
      </c>
      <c r="B1435" s="12" t="s">
        <v>40</v>
      </c>
      <c r="C1435" s="15">
        <v>1.7317300000000001E-2</v>
      </c>
      <c r="D1435" s="15">
        <v>-2.4576000000000001E-2</v>
      </c>
      <c r="E1435" s="12" t="s">
        <v>11600</v>
      </c>
      <c r="F1435" s="12" t="s">
        <v>20</v>
      </c>
      <c r="G1435" s="12">
        <v>3506319</v>
      </c>
      <c r="H1435" s="12">
        <v>3507450</v>
      </c>
      <c r="I1435" s="12">
        <v>2</v>
      </c>
      <c r="J1435" s="12">
        <v>1072</v>
      </c>
      <c r="K1435" s="12" t="s">
        <v>12912</v>
      </c>
      <c r="L1435" s="12" t="s">
        <v>727</v>
      </c>
    </row>
    <row r="1436" spans="1:12">
      <c r="A1436" s="12" t="s">
        <v>9214</v>
      </c>
      <c r="B1436" s="12" t="s">
        <v>12</v>
      </c>
      <c r="C1436" s="15">
        <v>0.27465099999999998</v>
      </c>
      <c r="D1436" s="15">
        <v>-4.0960000000000003E-2</v>
      </c>
      <c r="E1436" s="12" t="s">
        <v>11600</v>
      </c>
      <c r="F1436" s="12" t="s">
        <v>13</v>
      </c>
      <c r="G1436" s="12">
        <v>3576367</v>
      </c>
      <c r="H1436" s="12">
        <v>3576776</v>
      </c>
      <c r="I1436" s="12">
        <v>1</v>
      </c>
      <c r="J1436" s="12">
        <v>410</v>
      </c>
      <c r="K1436" s="12" t="s">
        <v>12913</v>
      </c>
      <c r="L1436" s="12" t="s">
        <v>13</v>
      </c>
    </row>
    <row r="1437" spans="1:12">
      <c r="A1437" s="12" t="s">
        <v>9215</v>
      </c>
      <c r="B1437" s="12" t="s">
        <v>12</v>
      </c>
      <c r="C1437" s="15">
        <v>1.39845E-2</v>
      </c>
      <c r="D1437" s="15">
        <v>-0.11673600000000001</v>
      </c>
      <c r="E1437" s="12" t="s">
        <v>11600</v>
      </c>
      <c r="F1437" s="12" t="s">
        <v>13</v>
      </c>
      <c r="G1437" s="12">
        <v>3582757</v>
      </c>
      <c r="H1437" s="12">
        <v>3582976</v>
      </c>
      <c r="I1437" s="12">
        <v>1</v>
      </c>
      <c r="J1437" s="12">
        <v>220</v>
      </c>
      <c r="K1437" s="12" t="s">
        <v>12914</v>
      </c>
      <c r="L1437" s="12" t="s">
        <v>13</v>
      </c>
    </row>
    <row r="1438" spans="1:12">
      <c r="A1438" s="12" t="s">
        <v>9216</v>
      </c>
      <c r="B1438" s="12" t="s">
        <v>40</v>
      </c>
      <c r="C1438" s="15">
        <v>3.4875400000000001E-2</v>
      </c>
      <c r="D1438" s="15">
        <v>-0.118784</v>
      </c>
      <c r="E1438" s="12" t="s">
        <v>11600</v>
      </c>
      <c r="F1438" s="12" t="s">
        <v>20</v>
      </c>
      <c r="G1438" s="12">
        <v>4071148</v>
      </c>
      <c r="H1438" s="12">
        <v>4071715</v>
      </c>
      <c r="I1438" s="12">
        <v>2</v>
      </c>
      <c r="J1438" s="12">
        <v>436</v>
      </c>
      <c r="K1438" s="12" t="s">
        <v>5726</v>
      </c>
      <c r="L1438" s="12" t="s">
        <v>730</v>
      </c>
    </row>
    <row r="1439" spans="1:12">
      <c r="A1439" s="12" t="s">
        <v>9217</v>
      </c>
      <c r="B1439" s="12" t="s">
        <v>12</v>
      </c>
      <c r="C1439" s="15">
        <v>1.7946299999999998E-2</v>
      </c>
      <c r="D1439" s="15">
        <v>-0.139264</v>
      </c>
      <c r="E1439" s="12" t="s">
        <v>11600</v>
      </c>
      <c r="F1439" s="12" t="s">
        <v>13</v>
      </c>
      <c r="G1439" s="12">
        <v>4396587</v>
      </c>
      <c r="H1439" s="12">
        <v>4396855</v>
      </c>
      <c r="I1439" s="12">
        <v>1</v>
      </c>
      <c r="J1439" s="12">
        <v>269</v>
      </c>
      <c r="K1439" s="12" t="s">
        <v>12915</v>
      </c>
      <c r="L1439" s="12" t="s">
        <v>13</v>
      </c>
    </row>
    <row r="1440" spans="1:12">
      <c r="A1440" s="12" t="s">
        <v>725</v>
      </c>
      <c r="B1440" s="12" t="s">
        <v>12</v>
      </c>
      <c r="C1440" s="15">
        <v>3.8403699999999999E-2</v>
      </c>
      <c r="D1440" s="15">
        <v>-4.7513600000000003E-2</v>
      </c>
      <c r="E1440" s="12" t="s">
        <v>11600</v>
      </c>
      <c r="F1440" s="12" t="s">
        <v>13</v>
      </c>
      <c r="G1440" s="12">
        <v>4397327</v>
      </c>
      <c r="H1440" s="12">
        <v>4397643</v>
      </c>
      <c r="I1440" s="12">
        <v>1</v>
      </c>
      <c r="J1440" s="12">
        <v>317</v>
      </c>
      <c r="K1440" s="12" t="s">
        <v>726</v>
      </c>
      <c r="L1440" s="12" t="s">
        <v>13</v>
      </c>
    </row>
    <row r="1441" spans="1:12">
      <c r="A1441" s="12" t="s">
        <v>9218</v>
      </c>
      <c r="B1441" s="12" t="s">
        <v>12</v>
      </c>
      <c r="C1441" s="15">
        <v>0.221086</v>
      </c>
      <c r="D1441" s="15">
        <v>-0.19251199999999999</v>
      </c>
      <c r="E1441" s="12" t="s">
        <v>11600</v>
      </c>
      <c r="F1441" s="12" t="s">
        <v>15</v>
      </c>
      <c r="G1441" s="12">
        <v>4463125</v>
      </c>
      <c r="H1441" s="12">
        <v>4463457</v>
      </c>
      <c r="I1441" s="12">
        <v>1</v>
      </c>
      <c r="J1441" s="12">
        <v>333</v>
      </c>
      <c r="K1441" s="12" t="s">
        <v>12916</v>
      </c>
      <c r="L1441" s="12" t="s">
        <v>13</v>
      </c>
    </row>
    <row r="1442" spans="1:12">
      <c r="A1442" s="12" t="s">
        <v>728</v>
      </c>
      <c r="B1442" s="12" t="s">
        <v>14</v>
      </c>
      <c r="C1442" s="15">
        <v>3.1408699999999998E-2</v>
      </c>
      <c r="D1442" s="15">
        <v>-3.2358400000000002E-2</v>
      </c>
      <c r="E1442" s="12" t="s">
        <v>11600</v>
      </c>
      <c r="F1442" s="12" t="s">
        <v>20</v>
      </c>
      <c r="G1442" s="12">
        <v>4428718</v>
      </c>
      <c r="H1442" s="12">
        <v>4429443</v>
      </c>
      <c r="I1442" s="12">
        <v>1</v>
      </c>
      <c r="J1442" s="12">
        <v>726</v>
      </c>
      <c r="K1442" s="12" t="s">
        <v>729</v>
      </c>
      <c r="L1442" s="12" t="s">
        <v>731</v>
      </c>
    </row>
    <row r="1443" spans="1:12">
      <c r="A1443" s="12" t="s">
        <v>9219</v>
      </c>
      <c r="B1443" s="12" t="s">
        <v>12</v>
      </c>
      <c r="C1443" s="15">
        <v>9.4773099999999999E-2</v>
      </c>
      <c r="D1443" s="15">
        <v>-4.0959999999999998E-4</v>
      </c>
      <c r="E1443" s="12" t="s">
        <v>11600</v>
      </c>
      <c r="F1443" s="12" t="s">
        <v>15</v>
      </c>
      <c r="G1443" s="12">
        <v>4551622</v>
      </c>
      <c r="H1443" s="12">
        <v>4551945</v>
      </c>
      <c r="I1443" s="12">
        <v>1</v>
      </c>
      <c r="J1443" s="12">
        <v>324</v>
      </c>
      <c r="K1443" s="12" t="s">
        <v>12917</v>
      </c>
      <c r="L1443" s="12" t="s">
        <v>13</v>
      </c>
    </row>
    <row r="1444" spans="1:12">
      <c r="A1444" s="12" t="s">
        <v>9220</v>
      </c>
      <c r="B1444" s="12" t="s">
        <v>12</v>
      </c>
      <c r="C1444" s="15">
        <v>6.5388199999999994E-2</v>
      </c>
      <c r="D1444" s="15">
        <v>-7.3728000000000002E-2</v>
      </c>
      <c r="E1444" s="12" t="s">
        <v>11600</v>
      </c>
      <c r="F1444" s="12" t="s">
        <v>13</v>
      </c>
      <c r="G1444" s="12">
        <v>4652976</v>
      </c>
      <c r="H1444" s="12">
        <v>4653224</v>
      </c>
      <c r="I1444" s="12">
        <v>1</v>
      </c>
      <c r="J1444" s="12">
        <v>249</v>
      </c>
      <c r="K1444" s="12" t="s">
        <v>12918</v>
      </c>
      <c r="L1444" s="12" t="s">
        <v>13</v>
      </c>
    </row>
    <row r="1445" spans="1:12">
      <c r="A1445" s="12" t="s">
        <v>9221</v>
      </c>
      <c r="B1445" s="12" t="s">
        <v>12</v>
      </c>
      <c r="C1445" s="15">
        <v>1.5081000000000001E-2</v>
      </c>
      <c r="D1445" s="15">
        <v>-4.0959999999999998E-4</v>
      </c>
      <c r="E1445" s="12" t="s">
        <v>11600</v>
      </c>
      <c r="F1445" s="12" t="s">
        <v>13</v>
      </c>
      <c r="G1445" s="12">
        <v>4722441</v>
      </c>
      <c r="H1445" s="12">
        <v>4722649</v>
      </c>
      <c r="I1445" s="12">
        <v>1</v>
      </c>
      <c r="J1445" s="12">
        <v>209</v>
      </c>
      <c r="K1445" s="12" t="s">
        <v>12919</v>
      </c>
      <c r="L1445" s="12" t="s">
        <v>13</v>
      </c>
    </row>
    <row r="1446" spans="1:12">
      <c r="A1446" s="12" t="s">
        <v>9222</v>
      </c>
      <c r="B1446" s="12" t="s">
        <v>40</v>
      </c>
      <c r="C1446" s="15">
        <v>1.51967E-2</v>
      </c>
      <c r="D1446" s="15">
        <v>-4.0959999999999998E-4</v>
      </c>
      <c r="E1446" s="12" t="s">
        <v>11600</v>
      </c>
      <c r="F1446" s="12" t="s">
        <v>13</v>
      </c>
      <c r="G1446" s="12">
        <v>4841815</v>
      </c>
      <c r="H1446" s="12">
        <v>4842050</v>
      </c>
      <c r="I1446" s="12">
        <v>1</v>
      </c>
      <c r="J1446" s="12">
        <v>236</v>
      </c>
      <c r="K1446" s="12" t="s">
        <v>12920</v>
      </c>
      <c r="L1446" s="12" t="s">
        <v>732</v>
      </c>
    </row>
    <row r="1447" spans="1:12">
      <c r="A1447" s="12" t="s">
        <v>9223</v>
      </c>
      <c r="B1447" s="12" t="s">
        <v>40</v>
      </c>
      <c r="C1447" s="15">
        <v>0.157195</v>
      </c>
      <c r="D1447" s="15">
        <v>-1.2288E-2</v>
      </c>
      <c r="E1447" s="12" t="s">
        <v>11600</v>
      </c>
      <c r="F1447" s="12" t="s">
        <v>13</v>
      </c>
      <c r="G1447" s="12">
        <v>5202287</v>
      </c>
      <c r="H1447" s="12">
        <v>5202784</v>
      </c>
      <c r="I1447" s="12">
        <v>1</v>
      </c>
      <c r="J1447" s="12">
        <v>498</v>
      </c>
      <c r="K1447" s="12" t="s">
        <v>12921</v>
      </c>
      <c r="L1447" s="12" t="s">
        <v>733</v>
      </c>
    </row>
    <row r="1448" spans="1:12">
      <c r="A1448" s="12" t="s">
        <v>9224</v>
      </c>
      <c r="B1448" s="12" t="s">
        <v>12</v>
      </c>
      <c r="C1448" s="15">
        <v>2.21669E-2</v>
      </c>
      <c r="D1448" s="15">
        <v>-0.13516800000000001</v>
      </c>
      <c r="E1448" s="12" t="s">
        <v>11600</v>
      </c>
      <c r="F1448" s="12" t="s">
        <v>13</v>
      </c>
      <c r="G1448" s="12">
        <v>5318181</v>
      </c>
      <c r="H1448" s="12">
        <v>5318446</v>
      </c>
      <c r="I1448" s="12">
        <v>1</v>
      </c>
      <c r="J1448" s="12">
        <v>266</v>
      </c>
      <c r="K1448" s="12" t="s">
        <v>12922</v>
      </c>
      <c r="L1448" s="12" t="s">
        <v>13</v>
      </c>
    </row>
    <row r="1449" spans="1:12">
      <c r="A1449" s="12" t="s">
        <v>9225</v>
      </c>
      <c r="B1449" s="12" t="s">
        <v>12</v>
      </c>
      <c r="C1449" s="15">
        <v>2.0975799999999999E-2</v>
      </c>
      <c r="D1449" s="15">
        <v>-0.12943360000000001</v>
      </c>
      <c r="E1449" s="12" t="s">
        <v>11600</v>
      </c>
      <c r="F1449" s="12" t="s">
        <v>13</v>
      </c>
      <c r="G1449" s="12">
        <v>5346275</v>
      </c>
      <c r="H1449" s="12">
        <v>5346479</v>
      </c>
      <c r="I1449" s="12">
        <v>1</v>
      </c>
      <c r="J1449" s="12">
        <v>205</v>
      </c>
      <c r="K1449" s="12" t="s">
        <v>12923</v>
      </c>
      <c r="L1449" s="12" t="s">
        <v>13</v>
      </c>
    </row>
    <row r="1450" spans="1:12">
      <c r="A1450" s="12" t="s">
        <v>9226</v>
      </c>
      <c r="B1450" s="12" t="s">
        <v>12</v>
      </c>
      <c r="C1450" s="15">
        <v>2.92695E-2</v>
      </c>
      <c r="D1450" s="15">
        <v>-1.6383999999999999E-2</v>
      </c>
      <c r="E1450" s="12" t="s">
        <v>11600</v>
      </c>
      <c r="F1450" s="12" t="s">
        <v>13</v>
      </c>
      <c r="G1450" s="12">
        <v>5518037</v>
      </c>
      <c r="H1450" s="12">
        <v>5518412</v>
      </c>
      <c r="I1450" s="12">
        <v>1</v>
      </c>
      <c r="J1450" s="12">
        <v>376</v>
      </c>
      <c r="K1450" s="12" t="s">
        <v>12924</v>
      </c>
      <c r="L1450" s="12" t="s">
        <v>13</v>
      </c>
    </row>
    <row r="1451" spans="1:12">
      <c r="A1451" s="12" t="s">
        <v>9227</v>
      </c>
      <c r="B1451" s="12" t="s">
        <v>14</v>
      </c>
      <c r="C1451" s="15">
        <v>4.1125399999999999E-2</v>
      </c>
      <c r="D1451" s="15">
        <v>-9.4208E-2</v>
      </c>
      <c r="E1451" s="12" t="s">
        <v>11600</v>
      </c>
      <c r="F1451" s="12" t="s">
        <v>20</v>
      </c>
      <c r="G1451" s="12">
        <v>5503438</v>
      </c>
      <c r="H1451" s="12">
        <v>5503756</v>
      </c>
      <c r="I1451" s="12">
        <v>2</v>
      </c>
      <c r="J1451" s="12">
        <v>295</v>
      </c>
      <c r="K1451" s="12" t="s">
        <v>12925</v>
      </c>
      <c r="L1451" s="12" t="s">
        <v>7472</v>
      </c>
    </row>
    <row r="1452" spans="1:12">
      <c r="A1452" s="12" t="s">
        <v>9228</v>
      </c>
      <c r="B1452" s="12" t="s">
        <v>12</v>
      </c>
      <c r="C1452" s="15">
        <v>4.3701699999999996E-3</v>
      </c>
      <c r="D1452" s="15">
        <v>-0.12288</v>
      </c>
      <c r="E1452" s="12" t="s">
        <v>11600</v>
      </c>
      <c r="F1452" s="12" t="s">
        <v>13</v>
      </c>
      <c r="G1452" s="12">
        <v>5607792</v>
      </c>
      <c r="H1452" s="12">
        <v>5608206</v>
      </c>
      <c r="I1452" s="12">
        <v>1</v>
      </c>
      <c r="J1452" s="12">
        <v>415</v>
      </c>
      <c r="K1452" s="12" t="s">
        <v>12926</v>
      </c>
      <c r="L1452" s="12" t="s">
        <v>13</v>
      </c>
    </row>
    <row r="1453" spans="1:12">
      <c r="A1453" s="12" t="s">
        <v>9229</v>
      </c>
      <c r="B1453" s="12" t="s">
        <v>12</v>
      </c>
      <c r="C1453" s="15">
        <v>0.121577</v>
      </c>
      <c r="D1453" s="15">
        <v>-0.2248704</v>
      </c>
      <c r="E1453" s="12" t="s">
        <v>11593</v>
      </c>
      <c r="F1453" s="12" t="s">
        <v>13</v>
      </c>
      <c r="G1453" s="12">
        <v>28348802</v>
      </c>
      <c r="H1453" s="12">
        <v>28349021</v>
      </c>
      <c r="I1453" s="12">
        <v>1</v>
      </c>
      <c r="J1453" s="12">
        <v>220</v>
      </c>
      <c r="K1453" s="12" t="s">
        <v>12927</v>
      </c>
      <c r="L1453" s="12" t="s">
        <v>13</v>
      </c>
    </row>
    <row r="1454" spans="1:12">
      <c r="A1454" s="12" t="s">
        <v>9230</v>
      </c>
      <c r="B1454" s="12" t="s">
        <v>14</v>
      </c>
      <c r="C1454" s="15">
        <v>4.5503399999999999E-3</v>
      </c>
      <c r="D1454" s="15">
        <v>-3.6864000000000001E-2</v>
      </c>
      <c r="E1454" s="12" t="s">
        <v>11600</v>
      </c>
      <c r="F1454" s="12" t="s">
        <v>15</v>
      </c>
      <c r="G1454" s="12">
        <v>6004914</v>
      </c>
      <c r="H1454" s="12">
        <v>6005199</v>
      </c>
      <c r="I1454" s="12">
        <v>2</v>
      </c>
      <c r="J1454" s="12">
        <v>250</v>
      </c>
      <c r="K1454" s="12" t="s">
        <v>12928</v>
      </c>
      <c r="L1454" s="12" t="s">
        <v>7473</v>
      </c>
    </row>
    <row r="1455" spans="1:12">
      <c r="A1455" s="12" t="s">
        <v>9231</v>
      </c>
      <c r="B1455" s="12" t="s">
        <v>12</v>
      </c>
      <c r="C1455" s="15">
        <v>2.62254E-3</v>
      </c>
      <c r="D1455" s="15">
        <v>-4.0959999999999998E-4</v>
      </c>
      <c r="E1455" s="12" t="s">
        <v>11600</v>
      </c>
      <c r="F1455" s="12" t="s">
        <v>13</v>
      </c>
      <c r="G1455" s="12">
        <v>6129110</v>
      </c>
      <c r="H1455" s="12">
        <v>6129325</v>
      </c>
      <c r="I1455" s="12">
        <v>1</v>
      </c>
      <c r="J1455" s="12">
        <v>216</v>
      </c>
      <c r="K1455" s="12" t="s">
        <v>5720</v>
      </c>
      <c r="L1455" s="12" t="s">
        <v>13</v>
      </c>
    </row>
    <row r="1456" spans="1:12">
      <c r="A1456" s="12" t="s">
        <v>9232</v>
      </c>
      <c r="B1456" s="12" t="s">
        <v>12</v>
      </c>
      <c r="C1456" s="15">
        <v>5.2276000000000003E-2</v>
      </c>
      <c r="D1456" s="15">
        <v>-4.7923199999999999E-2</v>
      </c>
      <c r="E1456" s="12" t="s">
        <v>11600</v>
      </c>
      <c r="F1456" s="12" t="s">
        <v>13</v>
      </c>
      <c r="G1456" s="12">
        <v>6606193</v>
      </c>
      <c r="H1456" s="12">
        <v>6606600</v>
      </c>
      <c r="I1456" s="12">
        <v>1</v>
      </c>
      <c r="J1456" s="12">
        <v>408</v>
      </c>
      <c r="K1456" s="12" t="s">
        <v>12929</v>
      </c>
      <c r="L1456" s="12" t="s">
        <v>13</v>
      </c>
    </row>
    <row r="1457" spans="1:12">
      <c r="A1457" s="12" t="s">
        <v>9233</v>
      </c>
      <c r="B1457" s="12" t="s">
        <v>12</v>
      </c>
      <c r="C1457" s="15">
        <v>3.2794799999999999E-2</v>
      </c>
      <c r="D1457" s="15">
        <v>-2.2937599999999999E-2</v>
      </c>
      <c r="E1457" s="12" t="s">
        <v>11600</v>
      </c>
      <c r="F1457" s="12" t="s">
        <v>13</v>
      </c>
      <c r="G1457" s="12">
        <v>6621216</v>
      </c>
      <c r="H1457" s="12">
        <v>6621490</v>
      </c>
      <c r="I1457" s="12">
        <v>1</v>
      </c>
      <c r="J1457" s="12">
        <v>275</v>
      </c>
      <c r="K1457" s="12" t="s">
        <v>12930</v>
      </c>
      <c r="L1457" s="12" t="s">
        <v>13</v>
      </c>
    </row>
    <row r="1458" spans="1:12">
      <c r="A1458" s="12" t="s">
        <v>734</v>
      </c>
      <c r="B1458" s="12" t="s">
        <v>12</v>
      </c>
      <c r="C1458" s="15">
        <v>2.4255800000000001E-2</v>
      </c>
      <c r="D1458" s="15">
        <v>-9.13408E-2</v>
      </c>
      <c r="E1458" s="12" t="s">
        <v>11600</v>
      </c>
      <c r="F1458" s="12" t="s">
        <v>13</v>
      </c>
      <c r="G1458" s="12">
        <v>6719157</v>
      </c>
      <c r="H1458" s="12">
        <v>6719373</v>
      </c>
      <c r="I1458" s="12">
        <v>1</v>
      </c>
      <c r="J1458" s="12">
        <v>217</v>
      </c>
      <c r="K1458" s="12" t="s">
        <v>735</v>
      </c>
      <c r="L1458" s="12" t="s">
        <v>13</v>
      </c>
    </row>
    <row r="1459" spans="1:12">
      <c r="A1459" s="12" t="s">
        <v>9234</v>
      </c>
      <c r="B1459" s="12" t="s">
        <v>12</v>
      </c>
      <c r="C1459" s="15">
        <v>2.7790499999999999E-2</v>
      </c>
      <c r="D1459" s="15">
        <v>-4.0959999999999998E-4</v>
      </c>
      <c r="E1459" s="12" t="s">
        <v>11600</v>
      </c>
      <c r="F1459" s="12" t="s">
        <v>13</v>
      </c>
      <c r="G1459" s="12">
        <v>6800021</v>
      </c>
      <c r="H1459" s="12">
        <v>6800251</v>
      </c>
      <c r="I1459" s="12">
        <v>1</v>
      </c>
      <c r="J1459" s="12">
        <v>231</v>
      </c>
      <c r="K1459" s="12" t="s">
        <v>12931</v>
      </c>
      <c r="L1459" s="12" t="s">
        <v>13</v>
      </c>
    </row>
    <row r="1460" spans="1:12">
      <c r="A1460" s="12" t="s">
        <v>9235</v>
      </c>
      <c r="B1460" s="12" t="s">
        <v>12</v>
      </c>
      <c r="C1460" s="15">
        <v>2.8441899999999999E-3</v>
      </c>
      <c r="D1460" s="15">
        <v>-4.0959999999999998E-4</v>
      </c>
      <c r="E1460" s="12" t="s">
        <v>11600</v>
      </c>
      <c r="F1460" s="12" t="s">
        <v>13</v>
      </c>
      <c r="G1460" s="12">
        <v>7323278</v>
      </c>
      <c r="H1460" s="12">
        <v>7323487</v>
      </c>
      <c r="I1460" s="12">
        <v>1</v>
      </c>
      <c r="J1460" s="12">
        <v>210</v>
      </c>
      <c r="K1460" s="12" t="s">
        <v>12932</v>
      </c>
      <c r="L1460" s="12" t="s">
        <v>13</v>
      </c>
    </row>
    <row r="1461" spans="1:12">
      <c r="A1461" s="12" t="s">
        <v>9236</v>
      </c>
      <c r="B1461" s="12" t="s">
        <v>12</v>
      </c>
      <c r="C1461" s="15">
        <v>1.1140199999999999E-2</v>
      </c>
      <c r="D1461" s="15">
        <v>-4.0959999999999998E-4</v>
      </c>
      <c r="E1461" s="12" t="s">
        <v>11600</v>
      </c>
      <c r="F1461" s="12" t="s">
        <v>13</v>
      </c>
      <c r="G1461" s="12">
        <v>7364566</v>
      </c>
      <c r="H1461" s="12">
        <v>7364848</v>
      </c>
      <c r="I1461" s="12">
        <v>1</v>
      </c>
      <c r="J1461" s="12">
        <v>283</v>
      </c>
      <c r="K1461" s="12" t="s">
        <v>12933</v>
      </c>
      <c r="L1461" s="12" t="s">
        <v>13</v>
      </c>
    </row>
    <row r="1462" spans="1:12">
      <c r="A1462" s="12" t="s">
        <v>9237</v>
      </c>
      <c r="B1462" s="12" t="s">
        <v>12</v>
      </c>
      <c r="C1462" s="15">
        <v>1.10788E-5</v>
      </c>
      <c r="D1462" s="15">
        <v>-4.0959999999999998E-4</v>
      </c>
      <c r="E1462" s="12" t="s">
        <v>11600</v>
      </c>
      <c r="F1462" s="12" t="s">
        <v>13</v>
      </c>
      <c r="G1462" s="12">
        <v>8017220</v>
      </c>
      <c r="H1462" s="12">
        <v>8017446</v>
      </c>
      <c r="I1462" s="12">
        <v>1</v>
      </c>
      <c r="J1462" s="12">
        <v>227</v>
      </c>
      <c r="K1462" s="12" t="s">
        <v>12934</v>
      </c>
      <c r="L1462" s="12" t="s">
        <v>13</v>
      </c>
    </row>
    <row r="1463" spans="1:12">
      <c r="A1463" s="12" t="s">
        <v>9238</v>
      </c>
      <c r="B1463" s="12" t="s">
        <v>12</v>
      </c>
      <c r="C1463" s="15">
        <v>8.6326100000000006E-3</v>
      </c>
      <c r="D1463" s="15">
        <v>-3.6864000000000001E-2</v>
      </c>
      <c r="E1463" s="12" t="s">
        <v>11600</v>
      </c>
      <c r="F1463" s="12" t="s">
        <v>13</v>
      </c>
      <c r="G1463" s="12">
        <v>8120481</v>
      </c>
      <c r="H1463" s="12">
        <v>8120761</v>
      </c>
      <c r="I1463" s="12">
        <v>1</v>
      </c>
      <c r="J1463" s="12">
        <v>281</v>
      </c>
      <c r="K1463" s="12" t="s">
        <v>12935</v>
      </c>
      <c r="L1463" s="12" t="s">
        <v>13</v>
      </c>
    </row>
    <row r="1464" spans="1:12">
      <c r="A1464" s="12" t="s">
        <v>9239</v>
      </c>
      <c r="B1464" s="12" t="s">
        <v>12</v>
      </c>
      <c r="C1464" s="15">
        <v>8.1232300000000004E-3</v>
      </c>
      <c r="D1464" s="15">
        <v>-0.1069056</v>
      </c>
      <c r="E1464" s="12" t="s">
        <v>11600</v>
      </c>
      <c r="F1464" s="12" t="s">
        <v>13</v>
      </c>
      <c r="G1464" s="12">
        <v>8361762</v>
      </c>
      <c r="H1464" s="12">
        <v>8362085</v>
      </c>
      <c r="I1464" s="12">
        <v>1</v>
      </c>
      <c r="J1464" s="12">
        <v>324</v>
      </c>
      <c r="K1464" s="12" t="s">
        <v>12936</v>
      </c>
      <c r="L1464" s="12" t="s">
        <v>13</v>
      </c>
    </row>
    <row r="1465" spans="1:12">
      <c r="A1465" s="12" t="s">
        <v>9240</v>
      </c>
      <c r="B1465" s="12" t="s">
        <v>12</v>
      </c>
      <c r="C1465" s="15">
        <v>5.3005999999999999E-3</v>
      </c>
      <c r="D1465" s="15">
        <v>-4.0959999999999998E-4</v>
      </c>
      <c r="E1465" s="12" t="s">
        <v>11600</v>
      </c>
      <c r="F1465" s="12" t="s">
        <v>13</v>
      </c>
      <c r="G1465" s="12">
        <v>8441381</v>
      </c>
      <c r="H1465" s="12">
        <v>8441774</v>
      </c>
      <c r="I1465" s="12">
        <v>1</v>
      </c>
      <c r="J1465" s="12">
        <v>394</v>
      </c>
      <c r="K1465" s="12" t="s">
        <v>12937</v>
      </c>
      <c r="L1465" s="12" t="s">
        <v>13</v>
      </c>
    </row>
    <row r="1466" spans="1:12">
      <c r="A1466" s="12" t="s">
        <v>9241</v>
      </c>
      <c r="B1466" s="12" t="s">
        <v>12</v>
      </c>
      <c r="C1466" s="15">
        <v>4.2726200000000004E-3</v>
      </c>
      <c r="D1466" s="15">
        <v>-4.0959999999999998E-4</v>
      </c>
      <c r="E1466" s="12" t="s">
        <v>11600</v>
      </c>
      <c r="F1466" s="12" t="s">
        <v>13</v>
      </c>
      <c r="G1466" s="12">
        <v>8588929</v>
      </c>
      <c r="H1466" s="12">
        <v>8589163</v>
      </c>
      <c r="I1466" s="12">
        <v>1</v>
      </c>
      <c r="J1466" s="12">
        <v>235</v>
      </c>
      <c r="K1466" s="12" t="s">
        <v>12938</v>
      </c>
      <c r="L1466" s="12" t="s">
        <v>13</v>
      </c>
    </row>
    <row r="1467" spans="1:12">
      <c r="A1467" s="12" t="s">
        <v>9242</v>
      </c>
      <c r="B1467" s="12" t="s">
        <v>12</v>
      </c>
      <c r="C1467" s="15">
        <v>4.4643299999999999E-3</v>
      </c>
      <c r="D1467" s="15">
        <v>-4.5055999999999999E-2</v>
      </c>
      <c r="E1467" s="12" t="s">
        <v>11600</v>
      </c>
      <c r="F1467" s="12" t="s">
        <v>20</v>
      </c>
      <c r="G1467" s="12">
        <v>8652848</v>
      </c>
      <c r="H1467" s="12">
        <v>8653395</v>
      </c>
      <c r="I1467" s="12">
        <v>2</v>
      </c>
      <c r="J1467" s="12">
        <v>251</v>
      </c>
      <c r="K1467" s="12" t="s">
        <v>12939</v>
      </c>
      <c r="L1467" s="12" t="s">
        <v>13</v>
      </c>
    </row>
    <row r="1468" spans="1:12">
      <c r="A1468" s="12" t="s">
        <v>9243</v>
      </c>
      <c r="B1468" s="12" t="s">
        <v>12</v>
      </c>
      <c r="C1468" s="15">
        <v>2.8840099999999998E-3</v>
      </c>
      <c r="D1468" s="15">
        <v>-4.0959999999999998E-4</v>
      </c>
      <c r="E1468" s="12" t="s">
        <v>11600</v>
      </c>
      <c r="F1468" s="12" t="s">
        <v>13</v>
      </c>
      <c r="G1468" s="12">
        <v>8800648</v>
      </c>
      <c r="H1468" s="12">
        <v>8800865</v>
      </c>
      <c r="I1468" s="12">
        <v>1</v>
      </c>
      <c r="J1468" s="12">
        <v>218</v>
      </c>
      <c r="K1468" s="12" t="s">
        <v>12940</v>
      </c>
      <c r="L1468" s="12" t="s">
        <v>13</v>
      </c>
    </row>
    <row r="1469" spans="1:12">
      <c r="A1469" s="12" t="s">
        <v>9244</v>
      </c>
      <c r="B1469" s="12" t="s">
        <v>12</v>
      </c>
      <c r="C1469" s="15">
        <v>6.4532399999999998E-3</v>
      </c>
      <c r="D1469" s="15">
        <v>-2.17088E-2</v>
      </c>
      <c r="E1469" s="12" t="s">
        <v>11600</v>
      </c>
      <c r="F1469" s="12" t="s">
        <v>13</v>
      </c>
      <c r="G1469" s="12">
        <v>8807476</v>
      </c>
      <c r="H1469" s="12">
        <v>8807892</v>
      </c>
      <c r="I1469" s="12">
        <v>1</v>
      </c>
      <c r="J1469" s="12">
        <v>417</v>
      </c>
      <c r="K1469" s="12" t="s">
        <v>12941</v>
      </c>
      <c r="L1469" s="12" t="s">
        <v>13</v>
      </c>
    </row>
    <row r="1470" spans="1:12">
      <c r="A1470" s="12" t="s">
        <v>9245</v>
      </c>
      <c r="B1470" s="12" t="s">
        <v>12</v>
      </c>
      <c r="C1470" s="15">
        <v>3.4457400000000001E-3</v>
      </c>
      <c r="D1470" s="15">
        <v>-0.26214399999999999</v>
      </c>
      <c r="E1470" s="12" t="s">
        <v>11600</v>
      </c>
      <c r="F1470" s="12" t="s">
        <v>13</v>
      </c>
      <c r="G1470" s="12">
        <v>8986876</v>
      </c>
      <c r="H1470" s="12">
        <v>8987166</v>
      </c>
      <c r="I1470" s="12">
        <v>1</v>
      </c>
      <c r="J1470" s="12">
        <v>291</v>
      </c>
      <c r="K1470" s="12" t="s">
        <v>12942</v>
      </c>
      <c r="L1470" s="12" t="s">
        <v>13</v>
      </c>
    </row>
    <row r="1471" spans="1:12">
      <c r="A1471" s="12" t="s">
        <v>9246</v>
      </c>
      <c r="B1471" s="12" t="s">
        <v>14</v>
      </c>
      <c r="C1471" s="15">
        <v>0.17433599999999999</v>
      </c>
      <c r="D1471" s="15">
        <v>-0.23674880000000001</v>
      </c>
      <c r="E1471" s="12" t="s">
        <v>11600</v>
      </c>
      <c r="F1471" s="12" t="s">
        <v>20</v>
      </c>
      <c r="G1471" s="12">
        <v>8996823</v>
      </c>
      <c r="H1471" s="12">
        <v>8997269</v>
      </c>
      <c r="I1471" s="12">
        <v>3</v>
      </c>
      <c r="J1471" s="12">
        <v>333</v>
      </c>
      <c r="K1471" s="12" t="s">
        <v>12943</v>
      </c>
      <c r="L1471" s="12" t="s">
        <v>7474</v>
      </c>
    </row>
    <row r="1472" spans="1:12">
      <c r="A1472" s="12" t="s">
        <v>9247</v>
      </c>
      <c r="B1472" s="12" t="s">
        <v>14</v>
      </c>
      <c r="C1472" s="15">
        <v>0.172512</v>
      </c>
      <c r="D1472" s="15">
        <v>-0.27607039999999999</v>
      </c>
      <c r="E1472" s="12" t="s">
        <v>11600</v>
      </c>
      <c r="F1472" s="12" t="s">
        <v>20</v>
      </c>
      <c r="G1472" s="12">
        <v>8996930</v>
      </c>
      <c r="H1472" s="12">
        <v>8997223</v>
      </c>
      <c r="I1472" s="12">
        <v>2</v>
      </c>
      <c r="J1472" s="12">
        <v>261</v>
      </c>
      <c r="K1472" s="12" t="s">
        <v>12943</v>
      </c>
      <c r="L1472" s="12" t="s">
        <v>7474</v>
      </c>
    </row>
    <row r="1473" spans="1:12">
      <c r="A1473" s="12" t="s">
        <v>9248</v>
      </c>
      <c r="B1473" s="12" t="s">
        <v>12</v>
      </c>
      <c r="C1473" s="15">
        <v>1.1637399999999999E-2</v>
      </c>
      <c r="D1473" s="15">
        <v>-5.7343999999999999E-2</v>
      </c>
      <c r="E1473" s="12" t="s">
        <v>11600</v>
      </c>
      <c r="F1473" s="12" t="s">
        <v>15</v>
      </c>
      <c r="G1473" s="12">
        <v>9056432</v>
      </c>
      <c r="H1473" s="12">
        <v>9056749</v>
      </c>
      <c r="I1473" s="12">
        <v>2</v>
      </c>
      <c r="J1473" s="12">
        <v>298</v>
      </c>
      <c r="K1473" s="12" t="s">
        <v>12944</v>
      </c>
      <c r="L1473" s="12" t="s">
        <v>13</v>
      </c>
    </row>
    <row r="1474" spans="1:12">
      <c r="A1474" s="12" t="s">
        <v>9249</v>
      </c>
      <c r="B1474" s="12" t="s">
        <v>12</v>
      </c>
      <c r="C1474" s="15">
        <v>1.15716E-2</v>
      </c>
      <c r="D1474" s="15">
        <v>-4.0959999999999998E-4</v>
      </c>
      <c r="E1474" s="12" t="s">
        <v>11593</v>
      </c>
      <c r="F1474" s="12" t="s">
        <v>13</v>
      </c>
      <c r="G1474" s="12">
        <v>28453518</v>
      </c>
      <c r="H1474" s="12">
        <v>28454494</v>
      </c>
      <c r="I1474" s="12">
        <v>1</v>
      </c>
      <c r="J1474" s="12">
        <v>977</v>
      </c>
      <c r="K1474" s="12" t="s">
        <v>12945</v>
      </c>
      <c r="L1474" s="12" t="s">
        <v>13</v>
      </c>
    </row>
    <row r="1475" spans="1:12">
      <c r="A1475" s="12" t="s">
        <v>9250</v>
      </c>
      <c r="B1475" s="12" t="s">
        <v>12</v>
      </c>
      <c r="C1475" s="15">
        <v>1.0948899999999999E-2</v>
      </c>
      <c r="D1475" s="15">
        <v>-4.0959999999999998E-4</v>
      </c>
      <c r="E1475" s="12" t="s">
        <v>11600</v>
      </c>
      <c r="F1475" s="12" t="s">
        <v>13</v>
      </c>
      <c r="G1475" s="12">
        <v>9424377</v>
      </c>
      <c r="H1475" s="12">
        <v>9424827</v>
      </c>
      <c r="I1475" s="12">
        <v>1</v>
      </c>
      <c r="J1475" s="12">
        <v>451</v>
      </c>
      <c r="K1475" s="12" t="s">
        <v>12946</v>
      </c>
      <c r="L1475" s="12" t="s">
        <v>13</v>
      </c>
    </row>
    <row r="1476" spans="1:12">
      <c r="A1476" s="12" t="s">
        <v>9251</v>
      </c>
      <c r="B1476" s="12" t="s">
        <v>12</v>
      </c>
      <c r="C1476" s="15">
        <v>1.08656E-2</v>
      </c>
      <c r="D1476" s="15">
        <v>-0.1024</v>
      </c>
      <c r="E1476" s="12" t="s">
        <v>11593</v>
      </c>
      <c r="F1476" s="12" t="s">
        <v>13</v>
      </c>
      <c r="G1476" s="12">
        <v>28456811</v>
      </c>
      <c r="H1476" s="12">
        <v>28457110</v>
      </c>
      <c r="I1476" s="12">
        <v>1</v>
      </c>
      <c r="J1476" s="12">
        <v>300</v>
      </c>
      <c r="K1476" s="12" t="s">
        <v>12947</v>
      </c>
      <c r="L1476" s="12" t="s">
        <v>13</v>
      </c>
    </row>
    <row r="1477" spans="1:12">
      <c r="A1477" s="12" t="s">
        <v>9252</v>
      </c>
      <c r="B1477" s="12" t="s">
        <v>12</v>
      </c>
      <c r="C1477" s="15">
        <v>7.2776400000000002E-3</v>
      </c>
      <c r="D1477" s="15">
        <v>-4.0959999999999998E-4</v>
      </c>
      <c r="E1477" s="12" t="s">
        <v>11600</v>
      </c>
      <c r="F1477" s="12" t="s">
        <v>20</v>
      </c>
      <c r="G1477" s="12">
        <v>9716266</v>
      </c>
      <c r="H1477" s="12">
        <v>9716888</v>
      </c>
      <c r="I1477" s="12">
        <v>2</v>
      </c>
      <c r="J1477" s="12">
        <v>457</v>
      </c>
      <c r="K1477" s="12" t="s">
        <v>12948</v>
      </c>
      <c r="L1477" s="12" t="s">
        <v>13</v>
      </c>
    </row>
    <row r="1478" spans="1:12">
      <c r="A1478" s="12" t="s">
        <v>9253</v>
      </c>
      <c r="B1478" s="12" t="s">
        <v>12</v>
      </c>
      <c r="C1478" s="15">
        <v>8.5838499999999998E-2</v>
      </c>
      <c r="D1478" s="15">
        <v>-9.8303999999999996E-3</v>
      </c>
      <c r="E1478" s="12" t="s">
        <v>11600</v>
      </c>
      <c r="F1478" s="12" t="s">
        <v>13</v>
      </c>
      <c r="G1478" s="12">
        <v>9920738</v>
      </c>
      <c r="H1478" s="12">
        <v>9920983</v>
      </c>
      <c r="I1478" s="12">
        <v>1</v>
      </c>
      <c r="J1478" s="12">
        <v>246</v>
      </c>
      <c r="K1478" s="12" t="s">
        <v>12949</v>
      </c>
      <c r="L1478" s="12" t="s">
        <v>13</v>
      </c>
    </row>
    <row r="1479" spans="1:12">
      <c r="A1479" s="12" t="s">
        <v>9254</v>
      </c>
      <c r="B1479" s="12" t="s">
        <v>12</v>
      </c>
      <c r="C1479" s="15">
        <v>1.08682E-2</v>
      </c>
      <c r="D1479" s="15">
        <v>-4.0959999999999998E-4</v>
      </c>
      <c r="E1479" s="12" t="s">
        <v>11600</v>
      </c>
      <c r="F1479" s="12" t="s">
        <v>13</v>
      </c>
      <c r="G1479" s="12">
        <v>10454828</v>
      </c>
      <c r="H1479" s="12">
        <v>10455062</v>
      </c>
      <c r="I1479" s="12">
        <v>1</v>
      </c>
      <c r="J1479" s="12">
        <v>235</v>
      </c>
      <c r="K1479" s="12" t="s">
        <v>12950</v>
      </c>
      <c r="L1479" s="12" t="s">
        <v>13</v>
      </c>
    </row>
    <row r="1480" spans="1:12">
      <c r="A1480" s="12" t="s">
        <v>9255</v>
      </c>
      <c r="B1480" s="12" t="s">
        <v>14</v>
      </c>
      <c r="C1480" s="15">
        <v>1.99165E-2</v>
      </c>
      <c r="D1480" s="15">
        <v>-0.13107199999999999</v>
      </c>
      <c r="E1480" s="12" t="s">
        <v>11600</v>
      </c>
      <c r="F1480" s="12" t="s">
        <v>15</v>
      </c>
      <c r="G1480" s="12">
        <v>10489561</v>
      </c>
      <c r="H1480" s="12">
        <v>10490054</v>
      </c>
      <c r="I1480" s="12">
        <v>2</v>
      </c>
      <c r="J1480" s="12">
        <v>463</v>
      </c>
      <c r="K1480" s="12" t="s">
        <v>12951</v>
      </c>
      <c r="L1480" s="12" t="s">
        <v>736</v>
      </c>
    </row>
    <row r="1481" spans="1:12">
      <c r="A1481" s="12" t="s">
        <v>9256</v>
      </c>
      <c r="B1481" s="12" t="s">
        <v>12</v>
      </c>
      <c r="C1481" s="15">
        <v>0.13419300000000001</v>
      </c>
      <c r="D1481" s="15">
        <v>-2.4576000000000001E-2</v>
      </c>
      <c r="E1481" s="12" t="s">
        <v>11600</v>
      </c>
      <c r="F1481" s="12" t="s">
        <v>20</v>
      </c>
      <c r="G1481" s="12">
        <v>10587868</v>
      </c>
      <c r="H1481" s="12">
        <v>10588556</v>
      </c>
      <c r="I1481" s="12">
        <v>2</v>
      </c>
      <c r="J1481" s="12">
        <v>629</v>
      </c>
      <c r="K1481" s="12" t="s">
        <v>12952</v>
      </c>
      <c r="L1481" s="12" t="s">
        <v>13</v>
      </c>
    </row>
    <row r="1482" spans="1:12">
      <c r="A1482" s="12" t="s">
        <v>9257</v>
      </c>
      <c r="B1482" s="12" t="s">
        <v>14</v>
      </c>
      <c r="C1482" s="15">
        <v>6.8343899999999999E-2</v>
      </c>
      <c r="D1482" s="15">
        <v>-8.1919999999999996E-3</v>
      </c>
      <c r="E1482" s="12" t="s">
        <v>11600</v>
      </c>
      <c r="F1482" s="12" t="s">
        <v>20</v>
      </c>
      <c r="G1482" s="12">
        <v>10635283</v>
      </c>
      <c r="H1482" s="12">
        <v>10637668</v>
      </c>
      <c r="I1482" s="12">
        <v>2</v>
      </c>
      <c r="J1482" s="12">
        <v>399</v>
      </c>
      <c r="K1482" s="12" t="s">
        <v>12953</v>
      </c>
      <c r="L1482" s="12" t="s">
        <v>737</v>
      </c>
    </row>
    <row r="1483" spans="1:12">
      <c r="A1483" s="12" t="s">
        <v>9258</v>
      </c>
      <c r="B1483" s="12" t="s">
        <v>12</v>
      </c>
      <c r="C1483" s="15">
        <v>0.185086</v>
      </c>
      <c r="D1483" s="15">
        <v>-7.3728000000000002E-2</v>
      </c>
      <c r="E1483" s="12" t="s">
        <v>11600</v>
      </c>
      <c r="F1483" s="12" t="s">
        <v>13</v>
      </c>
      <c r="G1483" s="12">
        <v>11117904</v>
      </c>
      <c r="H1483" s="12">
        <v>11118308</v>
      </c>
      <c r="I1483" s="12">
        <v>1</v>
      </c>
      <c r="J1483" s="12">
        <v>405</v>
      </c>
      <c r="K1483" s="12" t="s">
        <v>12954</v>
      </c>
      <c r="L1483" s="12" t="s">
        <v>13</v>
      </c>
    </row>
    <row r="1484" spans="1:12">
      <c r="A1484" s="12" t="s">
        <v>9259</v>
      </c>
      <c r="B1484" s="12" t="s">
        <v>40</v>
      </c>
      <c r="C1484" s="15">
        <v>6.5075300000000003E-2</v>
      </c>
      <c r="D1484" s="15">
        <v>-3.2358400000000002E-2</v>
      </c>
      <c r="E1484" s="12" t="s">
        <v>11600</v>
      </c>
      <c r="F1484" s="12" t="s">
        <v>13</v>
      </c>
      <c r="G1484" s="12">
        <v>11159909</v>
      </c>
      <c r="H1484" s="12">
        <v>11160400</v>
      </c>
      <c r="I1484" s="12">
        <v>1</v>
      </c>
      <c r="J1484" s="12">
        <v>492</v>
      </c>
      <c r="K1484" s="12" t="s">
        <v>12955</v>
      </c>
      <c r="L1484" s="12" t="s">
        <v>738</v>
      </c>
    </row>
    <row r="1485" spans="1:12">
      <c r="A1485" s="12" t="s">
        <v>9260</v>
      </c>
      <c r="B1485" s="12" t="s">
        <v>12</v>
      </c>
      <c r="C1485" s="15">
        <v>2.38897E-2</v>
      </c>
      <c r="D1485" s="15">
        <v>-4.0959999999999998E-4</v>
      </c>
      <c r="E1485" s="12" t="s">
        <v>11600</v>
      </c>
      <c r="F1485" s="12" t="s">
        <v>13</v>
      </c>
      <c r="G1485" s="12">
        <v>11271546</v>
      </c>
      <c r="H1485" s="12">
        <v>11271884</v>
      </c>
      <c r="I1485" s="12">
        <v>1</v>
      </c>
      <c r="J1485" s="12">
        <v>339</v>
      </c>
      <c r="K1485" s="12" t="s">
        <v>12956</v>
      </c>
      <c r="L1485" s="12" t="s">
        <v>13</v>
      </c>
    </row>
    <row r="1486" spans="1:12">
      <c r="A1486" s="12" t="s">
        <v>9261</v>
      </c>
      <c r="B1486" s="12" t="s">
        <v>14</v>
      </c>
      <c r="C1486" s="15">
        <v>1.6276200000000001E-2</v>
      </c>
      <c r="D1486" s="15">
        <v>-7.3727999999999997E-3</v>
      </c>
      <c r="E1486" s="12" t="s">
        <v>11600</v>
      </c>
      <c r="F1486" s="12" t="s">
        <v>20</v>
      </c>
      <c r="G1486" s="12">
        <v>11272713</v>
      </c>
      <c r="H1486" s="12">
        <v>11288657</v>
      </c>
      <c r="I1486" s="12">
        <v>2</v>
      </c>
      <c r="J1486" s="12">
        <v>298</v>
      </c>
      <c r="K1486" s="12" t="s">
        <v>12957</v>
      </c>
      <c r="L1486" s="12" t="s">
        <v>7475</v>
      </c>
    </row>
    <row r="1487" spans="1:12">
      <c r="A1487" s="12" t="s">
        <v>9262</v>
      </c>
      <c r="B1487" s="12" t="s">
        <v>12</v>
      </c>
      <c r="C1487" s="15">
        <v>4.6863000000000002E-2</v>
      </c>
      <c r="D1487" s="15">
        <v>-0.20070399999999999</v>
      </c>
      <c r="E1487" s="12" t="s">
        <v>11600</v>
      </c>
      <c r="F1487" s="12" t="s">
        <v>13</v>
      </c>
      <c r="G1487" s="12">
        <v>11345147</v>
      </c>
      <c r="H1487" s="12">
        <v>11345986</v>
      </c>
      <c r="I1487" s="12">
        <v>1</v>
      </c>
      <c r="J1487" s="12">
        <v>840</v>
      </c>
      <c r="K1487" s="12" t="s">
        <v>4778</v>
      </c>
      <c r="L1487" s="12" t="s">
        <v>13</v>
      </c>
    </row>
    <row r="1488" spans="1:12">
      <c r="A1488" s="12" t="s">
        <v>9263</v>
      </c>
      <c r="B1488" s="12" t="s">
        <v>14</v>
      </c>
      <c r="C1488" s="15">
        <v>3.9263800000000001E-2</v>
      </c>
      <c r="D1488" s="15">
        <v>-4.0959999999999998E-4</v>
      </c>
      <c r="E1488" s="12" t="s">
        <v>11600</v>
      </c>
      <c r="F1488" s="12" t="s">
        <v>20</v>
      </c>
      <c r="G1488" s="12">
        <v>11360962</v>
      </c>
      <c r="H1488" s="12">
        <v>11361200</v>
      </c>
      <c r="I1488" s="12">
        <v>2</v>
      </c>
      <c r="J1488" s="12">
        <v>213</v>
      </c>
      <c r="K1488" s="12" t="s">
        <v>12958</v>
      </c>
      <c r="L1488" s="12" t="s">
        <v>739</v>
      </c>
    </row>
    <row r="1489" spans="1:12">
      <c r="A1489" s="12" t="s">
        <v>9264</v>
      </c>
      <c r="B1489" s="12" t="s">
        <v>12</v>
      </c>
      <c r="C1489" s="15">
        <v>5.9182400000000003E-2</v>
      </c>
      <c r="D1489" s="15">
        <v>-1.2288E-2</v>
      </c>
      <c r="E1489" s="12" t="s">
        <v>11600</v>
      </c>
      <c r="F1489" s="12" t="s">
        <v>20</v>
      </c>
      <c r="G1489" s="12">
        <v>11530908</v>
      </c>
      <c r="H1489" s="12">
        <v>11531892</v>
      </c>
      <c r="I1489" s="12">
        <v>2</v>
      </c>
      <c r="J1489" s="12">
        <v>836</v>
      </c>
      <c r="K1489" s="12" t="s">
        <v>12959</v>
      </c>
      <c r="L1489" s="12" t="s">
        <v>13</v>
      </c>
    </row>
    <row r="1490" spans="1:12">
      <c r="A1490" s="12" t="s">
        <v>9265</v>
      </c>
      <c r="B1490" s="12" t="s">
        <v>12</v>
      </c>
      <c r="C1490" s="15">
        <v>4.0165300000000001E-2</v>
      </c>
      <c r="D1490" s="15">
        <v>-3.6864000000000001E-2</v>
      </c>
      <c r="E1490" s="12" t="s">
        <v>11600</v>
      </c>
      <c r="F1490" s="12" t="s">
        <v>13</v>
      </c>
      <c r="G1490" s="12">
        <v>11582269</v>
      </c>
      <c r="H1490" s="12">
        <v>11583316</v>
      </c>
      <c r="I1490" s="12">
        <v>1</v>
      </c>
      <c r="J1490" s="12">
        <v>1048</v>
      </c>
      <c r="K1490" s="12" t="s">
        <v>12960</v>
      </c>
      <c r="L1490" s="12" t="s">
        <v>13</v>
      </c>
    </row>
    <row r="1491" spans="1:12">
      <c r="A1491" s="12" t="s">
        <v>9266</v>
      </c>
      <c r="B1491" s="12" t="s">
        <v>14</v>
      </c>
      <c r="C1491" s="15">
        <v>7.1500800000000003E-2</v>
      </c>
      <c r="D1491" s="15">
        <v>-2.8672E-2</v>
      </c>
      <c r="E1491" s="12" t="s">
        <v>11600</v>
      </c>
      <c r="F1491" s="12" t="s">
        <v>20</v>
      </c>
      <c r="G1491" s="12">
        <v>11667175</v>
      </c>
      <c r="H1491" s="12">
        <v>11680838</v>
      </c>
      <c r="I1491" s="12">
        <v>2</v>
      </c>
      <c r="J1491" s="12">
        <v>401</v>
      </c>
      <c r="K1491" s="12" t="s">
        <v>12961</v>
      </c>
      <c r="L1491" s="12" t="s">
        <v>7476</v>
      </c>
    </row>
    <row r="1492" spans="1:12">
      <c r="A1492" s="12" t="s">
        <v>9267</v>
      </c>
      <c r="B1492" s="12" t="s">
        <v>14</v>
      </c>
      <c r="C1492" s="15">
        <v>6.6921699999999999E-3</v>
      </c>
      <c r="D1492" s="15">
        <v>-9.2569600000000002E-2</v>
      </c>
      <c r="E1492" s="12" t="s">
        <v>11600</v>
      </c>
      <c r="F1492" s="12" t="s">
        <v>20</v>
      </c>
      <c r="G1492" s="12">
        <v>11668541</v>
      </c>
      <c r="H1492" s="12">
        <v>11682135</v>
      </c>
      <c r="I1492" s="12">
        <v>2</v>
      </c>
      <c r="J1492" s="12">
        <v>267</v>
      </c>
      <c r="K1492" s="12" t="s">
        <v>12962</v>
      </c>
      <c r="L1492" s="12" t="s">
        <v>7476</v>
      </c>
    </row>
    <row r="1493" spans="1:12">
      <c r="A1493" s="12" t="s">
        <v>9268</v>
      </c>
      <c r="B1493" s="12" t="s">
        <v>14</v>
      </c>
      <c r="C1493" s="15">
        <v>0.26019199999999998</v>
      </c>
      <c r="D1493" s="15">
        <v>-5.2838400000000001E-2</v>
      </c>
      <c r="E1493" s="12" t="s">
        <v>11600</v>
      </c>
      <c r="F1493" s="12" t="s">
        <v>20</v>
      </c>
      <c r="G1493" s="12">
        <v>11668999</v>
      </c>
      <c r="H1493" s="12">
        <v>11670998</v>
      </c>
      <c r="I1493" s="12">
        <v>4</v>
      </c>
      <c r="J1493" s="12">
        <v>755</v>
      </c>
      <c r="K1493" s="12" t="s">
        <v>12963</v>
      </c>
      <c r="L1493" s="12" t="s">
        <v>7476</v>
      </c>
    </row>
    <row r="1494" spans="1:12">
      <c r="A1494" s="12" t="s">
        <v>9269</v>
      </c>
      <c r="B1494" s="12" t="s">
        <v>14</v>
      </c>
      <c r="C1494" s="15">
        <v>5.3410800000000001E-2</v>
      </c>
      <c r="D1494" s="15">
        <v>-9.4617599999999996E-2</v>
      </c>
      <c r="E1494" s="12" t="s">
        <v>11600</v>
      </c>
      <c r="F1494" s="12" t="s">
        <v>15</v>
      </c>
      <c r="G1494" s="12">
        <v>12134944</v>
      </c>
      <c r="H1494" s="12">
        <v>12145540</v>
      </c>
      <c r="I1494" s="12">
        <v>2</v>
      </c>
      <c r="J1494" s="12">
        <v>235</v>
      </c>
      <c r="K1494" s="12" t="s">
        <v>12964</v>
      </c>
      <c r="L1494" s="12" t="s">
        <v>742</v>
      </c>
    </row>
    <row r="1495" spans="1:12">
      <c r="A1495" s="12" t="s">
        <v>9270</v>
      </c>
      <c r="B1495" s="12" t="s">
        <v>14</v>
      </c>
      <c r="C1495" s="15">
        <v>4.6499999999999996E-3</v>
      </c>
      <c r="D1495" s="15">
        <v>-0.15728639999999999</v>
      </c>
      <c r="E1495" s="12" t="s">
        <v>11600</v>
      </c>
      <c r="F1495" s="12" t="s">
        <v>15</v>
      </c>
      <c r="G1495" s="12">
        <v>12135770</v>
      </c>
      <c r="H1495" s="12">
        <v>12146427</v>
      </c>
      <c r="I1495" s="12">
        <v>2</v>
      </c>
      <c r="J1495" s="12">
        <v>290</v>
      </c>
      <c r="K1495" s="12" t="s">
        <v>12965</v>
      </c>
      <c r="L1495" s="12" t="s">
        <v>742</v>
      </c>
    </row>
    <row r="1496" spans="1:12">
      <c r="A1496" s="12" t="s">
        <v>740</v>
      </c>
      <c r="B1496" s="12" t="s">
        <v>14</v>
      </c>
      <c r="C1496" s="15">
        <v>0.155144</v>
      </c>
      <c r="D1496" s="15">
        <v>-2.49856E-2</v>
      </c>
      <c r="E1496" s="12" t="s">
        <v>11600</v>
      </c>
      <c r="F1496" s="12" t="s">
        <v>15</v>
      </c>
      <c r="G1496" s="12">
        <v>12135934</v>
      </c>
      <c r="H1496" s="12">
        <v>12146615</v>
      </c>
      <c r="I1496" s="12">
        <v>2</v>
      </c>
      <c r="J1496" s="12">
        <v>314</v>
      </c>
      <c r="K1496" s="12" t="s">
        <v>741</v>
      </c>
      <c r="L1496" s="12" t="s">
        <v>742</v>
      </c>
    </row>
    <row r="1497" spans="1:12">
      <c r="A1497" s="12" t="s">
        <v>9271</v>
      </c>
      <c r="B1497" s="12" t="s">
        <v>17</v>
      </c>
      <c r="C1497" s="15">
        <v>9.4562499999999994E-3</v>
      </c>
      <c r="D1497" s="15">
        <v>-6.5535999999999997E-2</v>
      </c>
      <c r="E1497" s="12" t="s">
        <v>11600</v>
      </c>
      <c r="F1497" s="12" t="s">
        <v>15</v>
      </c>
      <c r="G1497" s="12">
        <v>12523916</v>
      </c>
      <c r="H1497" s="12">
        <v>12524665</v>
      </c>
      <c r="I1497" s="12">
        <v>2</v>
      </c>
      <c r="J1497" s="12">
        <v>633</v>
      </c>
      <c r="K1497" s="12" t="s">
        <v>12966</v>
      </c>
      <c r="L1497" s="12" t="s">
        <v>743</v>
      </c>
    </row>
    <row r="1498" spans="1:12">
      <c r="A1498" s="12" t="s">
        <v>9272</v>
      </c>
      <c r="B1498" s="12" t="s">
        <v>12</v>
      </c>
      <c r="C1498" s="15">
        <v>4.3853999999999997E-2</v>
      </c>
      <c r="D1498" s="15">
        <v>-4.0959999999999998E-4</v>
      </c>
      <c r="E1498" s="12" t="s">
        <v>11600</v>
      </c>
      <c r="F1498" s="12" t="s">
        <v>13</v>
      </c>
      <c r="G1498" s="12">
        <v>12548114</v>
      </c>
      <c r="H1498" s="12">
        <v>12548445</v>
      </c>
      <c r="I1498" s="12">
        <v>1</v>
      </c>
      <c r="J1498" s="12">
        <v>332</v>
      </c>
      <c r="K1498" s="12" t="s">
        <v>12967</v>
      </c>
      <c r="L1498" s="12" t="s">
        <v>13</v>
      </c>
    </row>
    <row r="1499" spans="1:12">
      <c r="A1499" s="12" t="s">
        <v>9273</v>
      </c>
      <c r="B1499" s="12" t="s">
        <v>12</v>
      </c>
      <c r="C1499" s="15">
        <v>1.1453100000000001E-2</v>
      </c>
      <c r="D1499" s="15">
        <v>-3.8912000000000002E-2</v>
      </c>
      <c r="E1499" s="12" t="s">
        <v>11600</v>
      </c>
      <c r="F1499" s="12" t="s">
        <v>15</v>
      </c>
      <c r="G1499" s="12">
        <v>12560247</v>
      </c>
      <c r="H1499" s="12">
        <v>12562400</v>
      </c>
      <c r="I1499" s="12">
        <v>2</v>
      </c>
      <c r="J1499" s="12">
        <v>380</v>
      </c>
      <c r="K1499" s="12" t="s">
        <v>12968</v>
      </c>
      <c r="L1499" s="12" t="s">
        <v>13</v>
      </c>
    </row>
    <row r="1500" spans="1:12">
      <c r="A1500" s="12" t="s">
        <v>9274</v>
      </c>
      <c r="B1500" s="12" t="s">
        <v>19</v>
      </c>
      <c r="C1500" s="15">
        <v>6.0317099999999998E-2</v>
      </c>
      <c r="D1500" s="15">
        <v>-4.0959999999999998E-3</v>
      </c>
      <c r="E1500" s="12" t="s">
        <v>11600</v>
      </c>
      <c r="F1500" s="12" t="s">
        <v>15</v>
      </c>
      <c r="G1500" s="12">
        <v>12823468</v>
      </c>
      <c r="H1500" s="12">
        <v>12831474</v>
      </c>
      <c r="I1500" s="12">
        <v>2</v>
      </c>
      <c r="J1500" s="12">
        <v>206</v>
      </c>
      <c r="K1500" s="12" t="s">
        <v>12969</v>
      </c>
      <c r="L1500" s="12" t="s">
        <v>745</v>
      </c>
    </row>
    <row r="1501" spans="1:12">
      <c r="A1501" s="12" t="s">
        <v>9275</v>
      </c>
      <c r="B1501" s="12" t="s">
        <v>14</v>
      </c>
      <c r="C1501" s="15">
        <v>1.5839800000000001E-2</v>
      </c>
      <c r="D1501" s="15">
        <v>-9.8304000000000002E-2</v>
      </c>
      <c r="E1501" s="12" t="s">
        <v>11593</v>
      </c>
      <c r="F1501" s="12" t="s">
        <v>20</v>
      </c>
      <c r="G1501" s="12">
        <v>28826714</v>
      </c>
      <c r="H1501" s="12">
        <v>28827769</v>
      </c>
      <c r="I1501" s="12">
        <v>4</v>
      </c>
      <c r="J1501" s="12">
        <v>757</v>
      </c>
      <c r="K1501" s="12" t="s">
        <v>12970</v>
      </c>
      <c r="L1501" s="12" t="s">
        <v>744</v>
      </c>
    </row>
    <row r="1502" spans="1:12">
      <c r="A1502" s="12" t="s">
        <v>9276</v>
      </c>
      <c r="B1502" s="12" t="s">
        <v>17</v>
      </c>
      <c r="C1502" s="15">
        <v>1.43979E-2</v>
      </c>
      <c r="D1502" s="15">
        <v>-0.16384000000000001</v>
      </c>
      <c r="E1502" s="12" t="s">
        <v>11600</v>
      </c>
      <c r="F1502" s="12" t="s">
        <v>20</v>
      </c>
      <c r="G1502" s="12">
        <v>13181389</v>
      </c>
      <c r="H1502" s="12">
        <v>13186309</v>
      </c>
      <c r="I1502" s="12">
        <v>2</v>
      </c>
      <c r="J1502" s="12">
        <v>268</v>
      </c>
      <c r="K1502" s="12" t="s">
        <v>12971</v>
      </c>
      <c r="L1502" s="12" t="s">
        <v>746</v>
      </c>
    </row>
    <row r="1503" spans="1:12">
      <c r="A1503" s="12" t="s">
        <v>9277</v>
      </c>
      <c r="B1503" s="12" t="s">
        <v>17</v>
      </c>
      <c r="C1503" s="15">
        <v>1.95596E-2</v>
      </c>
      <c r="D1503" s="15">
        <v>-4.0959999999999998E-4</v>
      </c>
      <c r="E1503" s="12" t="s">
        <v>11600</v>
      </c>
      <c r="F1503" s="12" t="s">
        <v>20</v>
      </c>
      <c r="G1503" s="12">
        <v>13245903</v>
      </c>
      <c r="H1503" s="12">
        <v>13275381</v>
      </c>
      <c r="I1503" s="12">
        <v>2</v>
      </c>
      <c r="J1503" s="12">
        <v>231</v>
      </c>
      <c r="K1503" s="12" t="s">
        <v>12972</v>
      </c>
      <c r="L1503" s="12" t="s">
        <v>749</v>
      </c>
    </row>
    <row r="1504" spans="1:12">
      <c r="A1504" s="12" t="s">
        <v>9278</v>
      </c>
      <c r="B1504" s="12" t="s">
        <v>14</v>
      </c>
      <c r="C1504" s="15">
        <v>3.4796900000000001E-3</v>
      </c>
      <c r="D1504" s="15">
        <v>-4.0959999999999998E-4</v>
      </c>
      <c r="E1504" s="12" t="s">
        <v>11600</v>
      </c>
      <c r="F1504" s="12" t="s">
        <v>15</v>
      </c>
      <c r="G1504" s="12">
        <v>13404934</v>
      </c>
      <c r="H1504" s="12">
        <v>13408609</v>
      </c>
      <c r="I1504" s="12">
        <v>2</v>
      </c>
      <c r="J1504" s="12">
        <v>229</v>
      </c>
      <c r="K1504" s="12" t="s">
        <v>12973</v>
      </c>
      <c r="L1504" s="12" t="s">
        <v>750</v>
      </c>
    </row>
    <row r="1505" spans="1:12">
      <c r="A1505" s="12" t="s">
        <v>9279</v>
      </c>
      <c r="B1505" s="12" t="s">
        <v>12</v>
      </c>
      <c r="C1505" s="15">
        <v>2.6041700000000001E-2</v>
      </c>
      <c r="D1505" s="15">
        <v>-1.6383999999999999E-2</v>
      </c>
      <c r="E1505" s="12" t="s">
        <v>11600</v>
      </c>
      <c r="F1505" s="12" t="s">
        <v>20</v>
      </c>
      <c r="G1505" s="12">
        <v>13431402</v>
      </c>
      <c r="H1505" s="12">
        <v>13432716</v>
      </c>
      <c r="I1505" s="12">
        <v>1</v>
      </c>
      <c r="J1505" s="12">
        <v>1315</v>
      </c>
      <c r="K1505" s="12" t="s">
        <v>12974</v>
      </c>
      <c r="L1505" s="12" t="s">
        <v>13</v>
      </c>
    </row>
    <row r="1506" spans="1:12">
      <c r="A1506" s="12" t="s">
        <v>9280</v>
      </c>
      <c r="B1506" s="12" t="s">
        <v>14</v>
      </c>
      <c r="C1506" s="15">
        <v>0.17302400000000001</v>
      </c>
      <c r="D1506" s="15">
        <v>-1.0240000000000001E-2</v>
      </c>
      <c r="E1506" s="12" t="s">
        <v>11600</v>
      </c>
      <c r="F1506" s="12" t="s">
        <v>20</v>
      </c>
      <c r="G1506" s="12">
        <v>13453298</v>
      </c>
      <c r="H1506" s="12">
        <v>13457725</v>
      </c>
      <c r="I1506" s="12">
        <v>2</v>
      </c>
      <c r="J1506" s="12">
        <v>300</v>
      </c>
      <c r="K1506" s="12" t="s">
        <v>12975</v>
      </c>
      <c r="L1506" s="12" t="s">
        <v>751</v>
      </c>
    </row>
    <row r="1507" spans="1:12">
      <c r="A1507" s="12" t="s">
        <v>9281</v>
      </c>
      <c r="B1507" s="12" t="s">
        <v>12</v>
      </c>
      <c r="C1507" s="15">
        <v>1.8582499999999998E-2</v>
      </c>
      <c r="D1507" s="15">
        <v>-0.13107199999999999</v>
      </c>
      <c r="E1507" s="12" t="s">
        <v>11600</v>
      </c>
      <c r="F1507" s="12" t="s">
        <v>13</v>
      </c>
      <c r="G1507" s="12">
        <v>13479957</v>
      </c>
      <c r="H1507" s="12">
        <v>13480596</v>
      </c>
      <c r="I1507" s="12">
        <v>1</v>
      </c>
      <c r="J1507" s="12">
        <v>640</v>
      </c>
      <c r="K1507" s="12" t="s">
        <v>5062</v>
      </c>
      <c r="L1507" s="12" t="s">
        <v>13</v>
      </c>
    </row>
    <row r="1508" spans="1:12">
      <c r="A1508" s="12" t="s">
        <v>9282</v>
      </c>
      <c r="B1508" s="12" t="s">
        <v>12</v>
      </c>
      <c r="C1508" s="15">
        <v>2.8405699999999999E-2</v>
      </c>
      <c r="D1508" s="15">
        <v>-2.82624E-2</v>
      </c>
      <c r="E1508" s="12" t="s">
        <v>11593</v>
      </c>
      <c r="F1508" s="12" t="s">
        <v>13</v>
      </c>
      <c r="G1508" s="12">
        <v>28925578</v>
      </c>
      <c r="H1508" s="12">
        <v>28926345</v>
      </c>
      <c r="I1508" s="12">
        <v>1</v>
      </c>
      <c r="J1508" s="12">
        <v>768</v>
      </c>
      <c r="K1508" s="12" t="s">
        <v>12976</v>
      </c>
      <c r="L1508" s="12" t="s">
        <v>13</v>
      </c>
    </row>
    <row r="1509" spans="1:12">
      <c r="A1509" s="12" t="s">
        <v>9283</v>
      </c>
      <c r="B1509" s="12" t="s">
        <v>14</v>
      </c>
      <c r="C1509" s="15">
        <v>2.0446800000000001E-2</v>
      </c>
      <c r="D1509" s="15">
        <v>-4.0959999999999998E-4</v>
      </c>
      <c r="E1509" s="12" t="s">
        <v>11600</v>
      </c>
      <c r="F1509" s="12" t="s">
        <v>15</v>
      </c>
      <c r="G1509" s="12">
        <v>13609223</v>
      </c>
      <c r="H1509" s="12">
        <v>13609630</v>
      </c>
      <c r="I1509" s="12">
        <v>2</v>
      </c>
      <c r="J1509" s="12">
        <v>350</v>
      </c>
      <c r="K1509" s="12" t="s">
        <v>12977</v>
      </c>
      <c r="L1509" s="12" t="s">
        <v>755</v>
      </c>
    </row>
    <row r="1510" spans="1:12">
      <c r="A1510" s="12" t="s">
        <v>9284</v>
      </c>
      <c r="B1510" s="12" t="s">
        <v>12</v>
      </c>
      <c r="C1510" s="15">
        <v>0.157995</v>
      </c>
      <c r="D1510" s="15">
        <v>-1.6383999999999999E-2</v>
      </c>
      <c r="E1510" s="12" t="s">
        <v>11600</v>
      </c>
      <c r="F1510" s="12" t="s">
        <v>15</v>
      </c>
      <c r="G1510" s="12">
        <v>13611890</v>
      </c>
      <c r="H1510" s="12">
        <v>13612858</v>
      </c>
      <c r="I1510" s="12">
        <v>1</v>
      </c>
      <c r="J1510" s="12">
        <v>969</v>
      </c>
      <c r="K1510" s="12" t="s">
        <v>12978</v>
      </c>
      <c r="L1510" s="12" t="s">
        <v>13</v>
      </c>
    </row>
    <row r="1511" spans="1:12">
      <c r="A1511" s="12" t="s">
        <v>9285</v>
      </c>
      <c r="B1511" s="12" t="s">
        <v>14</v>
      </c>
      <c r="C1511" s="15">
        <v>2.7274199999999998E-2</v>
      </c>
      <c r="D1511" s="15">
        <v>-4.0959999999999998E-4</v>
      </c>
      <c r="E1511" s="12" t="s">
        <v>11600</v>
      </c>
      <c r="F1511" s="12" t="s">
        <v>15</v>
      </c>
      <c r="G1511" s="12">
        <v>13847558</v>
      </c>
      <c r="H1511" s="12">
        <v>13865185</v>
      </c>
      <c r="I1511" s="12">
        <v>2</v>
      </c>
      <c r="J1511" s="12">
        <v>207</v>
      </c>
      <c r="K1511" s="12" t="s">
        <v>12979</v>
      </c>
      <c r="L1511" s="12" t="s">
        <v>756</v>
      </c>
    </row>
    <row r="1512" spans="1:12">
      <c r="A1512" s="12" t="s">
        <v>9286</v>
      </c>
      <c r="B1512" s="12" t="s">
        <v>14</v>
      </c>
      <c r="C1512" s="15">
        <v>1.7216200000000001E-2</v>
      </c>
      <c r="D1512" s="15">
        <v>-4.0959999999999998E-4</v>
      </c>
      <c r="E1512" s="12" t="s">
        <v>11600</v>
      </c>
      <c r="F1512" s="12" t="s">
        <v>15</v>
      </c>
      <c r="G1512" s="12">
        <v>13847558</v>
      </c>
      <c r="H1512" s="12">
        <v>13865223</v>
      </c>
      <c r="I1512" s="12">
        <v>3</v>
      </c>
      <c r="J1512" s="12">
        <v>245</v>
      </c>
      <c r="K1512" s="12" t="s">
        <v>12979</v>
      </c>
      <c r="L1512" s="12" t="s">
        <v>756</v>
      </c>
    </row>
    <row r="1513" spans="1:12">
      <c r="A1513" s="12" t="s">
        <v>9287</v>
      </c>
      <c r="B1513" s="12" t="s">
        <v>12</v>
      </c>
      <c r="C1513" s="15">
        <v>2.4391300000000001E-2</v>
      </c>
      <c r="D1513" s="15">
        <v>-4.0959999999999998E-4</v>
      </c>
      <c r="E1513" s="12" t="s">
        <v>11600</v>
      </c>
      <c r="F1513" s="12" t="s">
        <v>15</v>
      </c>
      <c r="G1513" s="12">
        <v>13859859</v>
      </c>
      <c r="H1513" s="12">
        <v>13865223</v>
      </c>
      <c r="I1513" s="12">
        <v>2</v>
      </c>
      <c r="J1513" s="12">
        <v>266</v>
      </c>
      <c r="K1513" s="12" t="s">
        <v>12979</v>
      </c>
      <c r="L1513" s="12" t="s">
        <v>13</v>
      </c>
    </row>
    <row r="1514" spans="1:12">
      <c r="A1514" s="12" t="s">
        <v>747</v>
      </c>
      <c r="B1514" s="12" t="s">
        <v>17</v>
      </c>
      <c r="C1514" s="15">
        <v>2.17644E-2</v>
      </c>
      <c r="D1514" s="15">
        <v>-2.4576000000000001E-2</v>
      </c>
      <c r="E1514" s="12" t="s">
        <v>11600</v>
      </c>
      <c r="F1514" s="12" t="s">
        <v>15</v>
      </c>
      <c r="G1514" s="12">
        <v>13874987</v>
      </c>
      <c r="H1514" s="12">
        <v>13882394</v>
      </c>
      <c r="I1514" s="12">
        <v>2</v>
      </c>
      <c r="J1514" s="12">
        <v>546</v>
      </c>
      <c r="K1514" s="12" t="s">
        <v>748</v>
      </c>
      <c r="L1514" s="12" t="s">
        <v>757</v>
      </c>
    </row>
    <row r="1515" spans="1:12">
      <c r="A1515" s="12" t="s">
        <v>9288</v>
      </c>
      <c r="B1515" s="12" t="s">
        <v>17</v>
      </c>
      <c r="C1515" s="15">
        <v>8.9755000000000008E-3</v>
      </c>
      <c r="D1515" s="15">
        <v>-4.9152000000000001E-2</v>
      </c>
      <c r="E1515" s="12" t="s">
        <v>11600</v>
      </c>
      <c r="F1515" s="12" t="s">
        <v>15</v>
      </c>
      <c r="G1515" s="12">
        <v>13876463</v>
      </c>
      <c r="H1515" s="12">
        <v>13883803</v>
      </c>
      <c r="I1515" s="12">
        <v>2</v>
      </c>
      <c r="J1515" s="12">
        <v>480</v>
      </c>
      <c r="K1515" s="12" t="s">
        <v>12980</v>
      </c>
      <c r="L1515" s="12" t="s">
        <v>757</v>
      </c>
    </row>
    <row r="1516" spans="1:12">
      <c r="A1516" s="12" t="s">
        <v>9289</v>
      </c>
      <c r="B1516" s="12" t="s">
        <v>12</v>
      </c>
      <c r="C1516" s="15">
        <v>0.170076</v>
      </c>
      <c r="D1516" s="15">
        <v>-0.114688</v>
      </c>
      <c r="E1516" s="12" t="s">
        <v>11600</v>
      </c>
      <c r="F1516" s="12" t="s">
        <v>15</v>
      </c>
      <c r="G1516" s="12">
        <v>13914124</v>
      </c>
      <c r="H1516" s="12">
        <v>13914504</v>
      </c>
      <c r="I1516" s="12">
        <v>1</v>
      </c>
      <c r="J1516" s="12">
        <v>381</v>
      </c>
      <c r="K1516" s="12" t="s">
        <v>12981</v>
      </c>
      <c r="L1516" s="12" t="s">
        <v>13</v>
      </c>
    </row>
    <row r="1517" spans="1:12">
      <c r="A1517" s="12" t="s">
        <v>9290</v>
      </c>
      <c r="B1517" s="12" t="s">
        <v>40</v>
      </c>
      <c r="C1517" s="15">
        <v>2.5378399999999999E-2</v>
      </c>
      <c r="D1517" s="15">
        <v>-0.17203199999999999</v>
      </c>
      <c r="E1517" s="12" t="s">
        <v>11593</v>
      </c>
      <c r="F1517" s="12" t="s">
        <v>13</v>
      </c>
      <c r="G1517" s="12">
        <v>29146384</v>
      </c>
      <c r="H1517" s="12">
        <v>29146719</v>
      </c>
      <c r="I1517" s="12">
        <v>1</v>
      </c>
      <c r="J1517" s="12">
        <v>336</v>
      </c>
      <c r="K1517" s="12" t="s">
        <v>12982</v>
      </c>
      <c r="L1517" s="12" t="s">
        <v>754</v>
      </c>
    </row>
    <row r="1518" spans="1:12">
      <c r="A1518" s="12" t="s">
        <v>9291</v>
      </c>
      <c r="B1518" s="12" t="s">
        <v>14</v>
      </c>
      <c r="C1518" s="15">
        <v>7.7182099999999997E-3</v>
      </c>
      <c r="D1518" s="15">
        <v>-9.8304000000000002E-2</v>
      </c>
      <c r="E1518" s="12" t="s">
        <v>11600</v>
      </c>
      <c r="F1518" s="12" t="s">
        <v>15</v>
      </c>
      <c r="G1518" s="12">
        <v>14083010</v>
      </c>
      <c r="H1518" s="12">
        <v>14095852</v>
      </c>
      <c r="I1518" s="12">
        <v>2</v>
      </c>
      <c r="J1518" s="12">
        <v>209</v>
      </c>
      <c r="K1518" s="12" t="s">
        <v>5668</v>
      </c>
      <c r="L1518" s="12" t="s">
        <v>765</v>
      </c>
    </row>
    <row r="1519" spans="1:12">
      <c r="A1519" s="12" t="s">
        <v>9292</v>
      </c>
      <c r="B1519" s="12" t="s">
        <v>40</v>
      </c>
      <c r="C1519" s="15">
        <v>1.9718900000000001E-2</v>
      </c>
      <c r="D1519" s="15">
        <v>-0.1908736</v>
      </c>
      <c r="E1519" s="12" t="s">
        <v>11600</v>
      </c>
      <c r="F1519" s="12" t="s">
        <v>15</v>
      </c>
      <c r="G1519" s="12">
        <v>14297976</v>
      </c>
      <c r="H1519" s="12">
        <v>14299599</v>
      </c>
      <c r="I1519" s="12">
        <v>1</v>
      </c>
      <c r="J1519" s="12">
        <v>1624</v>
      </c>
      <c r="K1519" s="12" t="s">
        <v>12983</v>
      </c>
      <c r="L1519" s="12" t="s">
        <v>766</v>
      </c>
    </row>
    <row r="1520" spans="1:12">
      <c r="A1520" s="12" t="s">
        <v>752</v>
      </c>
      <c r="B1520" s="12" t="s">
        <v>17</v>
      </c>
      <c r="C1520" s="15">
        <v>1.37608E-2</v>
      </c>
      <c r="D1520" s="15">
        <v>-4.0959999999999998E-4</v>
      </c>
      <c r="E1520" s="12" t="s">
        <v>11600</v>
      </c>
      <c r="F1520" s="12" t="s">
        <v>20</v>
      </c>
      <c r="G1520" s="12">
        <v>14371872</v>
      </c>
      <c r="H1520" s="12">
        <v>14393684</v>
      </c>
      <c r="I1520" s="12">
        <v>2</v>
      </c>
      <c r="J1520" s="12">
        <v>247</v>
      </c>
      <c r="K1520" s="12" t="s">
        <v>753</v>
      </c>
      <c r="L1520" s="12" t="s">
        <v>767</v>
      </c>
    </row>
    <row r="1521" spans="1:12">
      <c r="A1521" s="12" t="s">
        <v>9293</v>
      </c>
      <c r="B1521" s="12" t="s">
        <v>17</v>
      </c>
      <c r="C1521" s="15">
        <v>4.7021199999999997E-3</v>
      </c>
      <c r="D1521" s="15">
        <v>-8.1919999999999996E-4</v>
      </c>
      <c r="E1521" s="12" t="s">
        <v>11600</v>
      </c>
      <c r="F1521" s="12" t="s">
        <v>20</v>
      </c>
      <c r="G1521" s="12">
        <v>14141045</v>
      </c>
      <c r="H1521" s="12">
        <v>14176417</v>
      </c>
      <c r="I1521" s="12">
        <v>3</v>
      </c>
      <c r="J1521" s="12">
        <v>465</v>
      </c>
      <c r="K1521" s="12" t="s">
        <v>12984</v>
      </c>
      <c r="L1521" s="12" t="s">
        <v>769</v>
      </c>
    </row>
    <row r="1522" spans="1:12">
      <c r="A1522" s="12" t="s">
        <v>9294</v>
      </c>
      <c r="B1522" s="12" t="s">
        <v>17</v>
      </c>
      <c r="C1522" s="15">
        <v>9.9906700000000001E-3</v>
      </c>
      <c r="D1522" s="15">
        <v>-4.0959999999999998E-4</v>
      </c>
      <c r="E1522" s="12" t="s">
        <v>11600</v>
      </c>
      <c r="F1522" s="12" t="s">
        <v>20</v>
      </c>
      <c r="G1522" s="12">
        <v>14157369</v>
      </c>
      <c r="H1522" s="12">
        <v>14190173</v>
      </c>
      <c r="I1522" s="12">
        <v>2</v>
      </c>
      <c r="J1522" s="12">
        <v>306</v>
      </c>
      <c r="K1522" s="12" t="s">
        <v>12985</v>
      </c>
      <c r="L1522" s="12" t="s">
        <v>769</v>
      </c>
    </row>
    <row r="1523" spans="1:12">
      <c r="A1523" s="12" t="s">
        <v>9295</v>
      </c>
      <c r="B1523" s="12" t="s">
        <v>17</v>
      </c>
      <c r="C1523" s="15">
        <v>2.5533600000000002E-3</v>
      </c>
      <c r="D1523" s="15">
        <v>-3.11296E-2</v>
      </c>
      <c r="E1523" s="12" t="s">
        <v>11600</v>
      </c>
      <c r="F1523" s="12" t="s">
        <v>20</v>
      </c>
      <c r="G1523" s="12">
        <v>14158277</v>
      </c>
      <c r="H1523" s="12">
        <v>14173869</v>
      </c>
      <c r="I1523" s="12">
        <v>2</v>
      </c>
      <c r="J1523" s="12">
        <v>210</v>
      </c>
      <c r="K1523" s="12" t="s">
        <v>12986</v>
      </c>
      <c r="L1523" s="12" t="s">
        <v>769</v>
      </c>
    </row>
    <row r="1524" spans="1:12">
      <c r="A1524" s="12" t="s">
        <v>9296</v>
      </c>
      <c r="B1524" s="12" t="s">
        <v>17</v>
      </c>
      <c r="C1524" s="15">
        <v>6.3521499999999995E-2</v>
      </c>
      <c r="D1524" s="15">
        <v>-4.0959999999999998E-4</v>
      </c>
      <c r="E1524" s="12" t="s">
        <v>11600</v>
      </c>
      <c r="F1524" s="12" t="s">
        <v>20</v>
      </c>
      <c r="G1524" s="12">
        <v>14192523</v>
      </c>
      <c r="H1524" s="12">
        <v>14248148</v>
      </c>
      <c r="I1524" s="12">
        <v>2</v>
      </c>
      <c r="J1524" s="12">
        <v>229</v>
      </c>
      <c r="K1524" s="12" t="s">
        <v>12987</v>
      </c>
      <c r="L1524" s="12" t="s">
        <v>770</v>
      </c>
    </row>
    <row r="1525" spans="1:12">
      <c r="A1525" s="12" t="s">
        <v>9297</v>
      </c>
      <c r="B1525" s="12" t="s">
        <v>40</v>
      </c>
      <c r="C1525" s="15">
        <v>0.24571100000000001</v>
      </c>
      <c r="D1525" s="15">
        <v>-2.6214399999999999E-2</v>
      </c>
      <c r="E1525" s="12" t="s">
        <v>11600</v>
      </c>
      <c r="F1525" s="12" t="s">
        <v>13</v>
      </c>
      <c r="G1525" s="12">
        <v>14195732</v>
      </c>
      <c r="H1525" s="12">
        <v>14197470</v>
      </c>
      <c r="I1525" s="12">
        <v>1</v>
      </c>
      <c r="J1525" s="12">
        <v>1739</v>
      </c>
      <c r="K1525" s="12" t="s">
        <v>12988</v>
      </c>
      <c r="L1525" s="12" t="s">
        <v>771</v>
      </c>
    </row>
    <row r="1526" spans="1:12">
      <c r="A1526" s="12" t="s">
        <v>9298</v>
      </c>
      <c r="B1526" s="12" t="s">
        <v>17</v>
      </c>
      <c r="C1526" s="15">
        <v>3.8273500000000002E-3</v>
      </c>
      <c r="D1526" s="15">
        <v>-4.0959999999999998E-4</v>
      </c>
      <c r="E1526" s="12" t="s">
        <v>11600</v>
      </c>
      <c r="F1526" s="12" t="s">
        <v>20</v>
      </c>
      <c r="G1526" s="12">
        <v>14201699</v>
      </c>
      <c r="H1526" s="12">
        <v>14269771</v>
      </c>
      <c r="I1526" s="12">
        <v>2</v>
      </c>
      <c r="J1526" s="12">
        <v>277</v>
      </c>
      <c r="K1526" s="12" t="s">
        <v>12989</v>
      </c>
      <c r="L1526" s="12" t="s">
        <v>770</v>
      </c>
    </row>
    <row r="1527" spans="1:12">
      <c r="A1527" s="12" t="s">
        <v>9299</v>
      </c>
      <c r="B1527" s="12" t="s">
        <v>12</v>
      </c>
      <c r="C1527" s="15">
        <v>6.9748199999999996E-2</v>
      </c>
      <c r="D1527" s="15">
        <v>-0.1220608</v>
      </c>
      <c r="E1527" s="12" t="s">
        <v>11600</v>
      </c>
      <c r="F1527" s="12" t="s">
        <v>15</v>
      </c>
      <c r="G1527" s="12">
        <v>14213749</v>
      </c>
      <c r="H1527" s="12">
        <v>14214212</v>
      </c>
      <c r="I1527" s="12">
        <v>2</v>
      </c>
      <c r="J1527" s="12">
        <v>296</v>
      </c>
      <c r="K1527" s="12" t="s">
        <v>12990</v>
      </c>
      <c r="L1527" s="12" t="s">
        <v>13</v>
      </c>
    </row>
    <row r="1528" spans="1:12">
      <c r="A1528" s="12" t="s">
        <v>9300</v>
      </c>
      <c r="B1528" s="12" t="s">
        <v>17</v>
      </c>
      <c r="C1528" s="15">
        <v>6.8246599999999998E-3</v>
      </c>
      <c r="D1528" s="15">
        <v>-4.0959999999999998E-4</v>
      </c>
      <c r="E1528" s="12" t="s">
        <v>11600</v>
      </c>
      <c r="F1528" s="12" t="s">
        <v>20</v>
      </c>
      <c r="G1528" s="12">
        <v>14222480</v>
      </c>
      <c r="H1528" s="12">
        <v>14264946</v>
      </c>
      <c r="I1528" s="12">
        <v>2</v>
      </c>
      <c r="J1528" s="12">
        <v>368</v>
      </c>
      <c r="K1528" s="12" t="s">
        <v>12991</v>
      </c>
      <c r="L1528" s="12" t="s">
        <v>770</v>
      </c>
    </row>
    <row r="1529" spans="1:12">
      <c r="A1529" s="12" t="s">
        <v>9301</v>
      </c>
      <c r="B1529" s="12" t="s">
        <v>14</v>
      </c>
      <c r="C1529" s="15">
        <v>1.1738200000000001E-2</v>
      </c>
      <c r="D1529" s="15">
        <v>-7.7824000000000004E-2</v>
      </c>
      <c r="E1529" s="12" t="s">
        <v>11600</v>
      </c>
      <c r="F1529" s="12" t="s">
        <v>20</v>
      </c>
      <c r="G1529" s="12">
        <v>14505934</v>
      </c>
      <c r="H1529" s="12">
        <v>14506220</v>
      </c>
      <c r="I1529" s="12">
        <v>2</v>
      </c>
      <c r="J1529" s="12">
        <v>257</v>
      </c>
      <c r="K1529" s="12" t="s">
        <v>12992</v>
      </c>
      <c r="L1529" s="12" t="s">
        <v>772</v>
      </c>
    </row>
    <row r="1530" spans="1:12">
      <c r="A1530" s="12" t="s">
        <v>758</v>
      </c>
      <c r="B1530" s="12" t="s">
        <v>14</v>
      </c>
      <c r="C1530" s="15">
        <v>2.9597199999999999E-3</v>
      </c>
      <c r="D1530" s="15">
        <v>-3.2767999999999999E-2</v>
      </c>
      <c r="E1530" s="12" t="s">
        <v>11593</v>
      </c>
      <c r="F1530" s="12" t="s">
        <v>15</v>
      </c>
      <c r="G1530" s="12">
        <v>28942640</v>
      </c>
      <c r="H1530" s="12">
        <v>28950709</v>
      </c>
      <c r="I1530" s="12">
        <v>2</v>
      </c>
      <c r="J1530" s="12">
        <v>289</v>
      </c>
      <c r="K1530" s="12" t="s">
        <v>759</v>
      </c>
      <c r="L1530" s="12" t="s">
        <v>760</v>
      </c>
    </row>
    <row r="1531" spans="1:12">
      <c r="A1531" s="12" t="s">
        <v>9302</v>
      </c>
      <c r="B1531" s="12" t="s">
        <v>12</v>
      </c>
      <c r="C1531" s="15">
        <v>1.0567999999999999E-2</v>
      </c>
      <c r="D1531" s="15">
        <v>-4.0959999999999998E-4</v>
      </c>
      <c r="E1531" s="12" t="s">
        <v>11600</v>
      </c>
      <c r="F1531" s="12" t="s">
        <v>13</v>
      </c>
      <c r="G1531" s="12">
        <v>14575796</v>
      </c>
      <c r="H1531" s="12">
        <v>14576058</v>
      </c>
      <c r="I1531" s="12">
        <v>1</v>
      </c>
      <c r="J1531" s="12">
        <v>263</v>
      </c>
      <c r="K1531" s="12" t="s">
        <v>12993</v>
      </c>
      <c r="L1531" s="12" t="s">
        <v>13</v>
      </c>
    </row>
    <row r="1532" spans="1:12">
      <c r="A1532" s="12" t="s">
        <v>761</v>
      </c>
      <c r="B1532" s="12" t="s">
        <v>14</v>
      </c>
      <c r="C1532" s="15">
        <v>7.5145799999999999E-3</v>
      </c>
      <c r="D1532" s="15">
        <v>-0.44646400000000003</v>
      </c>
      <c r="E1532" s="12" t="s">
        <v>11593</v>
      </c>
      <c r="F1532" s="12" t="s">
        <v>15</v>
      </c>
      <c r="G1532" s="12">
        <v>28943649</v>
      </c>
      <c r="H1532" s="12">
        <v>28951703</v>
      </c>
      <c r="I1532" s="12">
        <v>2</v>
      </c>
      <c r="J1532" s="12">
        <v>295</v>
      </c>
      <c r="K1532" s="12" t="s">
        <v>762</v>
      </c>
      <c r="L1532" s="12" t="s">
        <v>760</v>
      </c>
    </row>
    <row r="1533" spans="1:12">
      <c r="A1533" s="12" t="s">
        <v>763</v>
      </c>
      <c r="B1533" s="12" t="s">
        <v>17</v>
      </c>
      <c r="C1533" s="15">
        <v>7.58832E-3</v>
      </c>
      <c r="D1533" s="15">
        <v>-0.44646400000000003</v>
      </c>
      <c r="E1533" s="12" t="s">
        <v>11593</v>
      </c>
      <c r="F1533" s="12" t="s">
        <v>15</v>
      </c>
      <c r="G1533" s="12">
        <v>28943652</v>
      </c>
      <c r="H1533" s="12">
        <v>28976829</v>
      </c>
      <c r="I1533" s="12">
        <v>2</v>
      </c>
      <c r="J1533" s="12">
        <v>244</v>
      </c>
      <c r="K1533" s="12" t="s">
        <v>762</v>
      </c>
      <c r="L1533" s="12" t="s">
        <v>764</v>
      </c>
    </row>
    <row r="1534" spans="1:12">
      <c r="A1534" s="12" t="s">
        <v>9303</v>
      </c>
      <c r="B1534" s="12" t="s">
        <v>14</v>
      </c>
      <c r="C1534" s="15">
        <v>1.3576399999999999E-5</v>
      </c>
      <c r="D1534" s="15">
        <v>-4.0959999999999998E-4</v>
      </c>
      <c r="E1534" s="12" t="s">
        <v>11600</v>
      </c>
      <c r="F1534" s="12" t="s">
        <v>15</v>
      </c>
      <c r="G1534" s="12">
        <v>14616822</v>
      </c>
      <c r="H1534" s="12">
        <v>14617202</v>
      </c>
      <c r="I1534" s="12">
        <v>2</v>
      </c>
      <c r="J1534" s="12">
        <v>361</v>
      </c>
      <c r="K1534" s="12" t="s">
        <v>12994</v>
      </c>
      <c r="L1534" s="12" t="s">
        <v>773</v>
      </c>
    </row>
    <row r="1535" spans="1:12">
      <c r="A1535" s="12" t="s">
        <v>9304</v>
      </c>
      <c r="B1535" s="12" t="s">
        <v>17</v>
      </c>
      <c r="C1535" s="15">
        <v>3.5140999999999999E-2</v>
      </c>
      <c r="D1535" s="15">
        <v>-4.0959999999999998E-4</v>
      </c>
      <c r="E1535" s="12" t="s">
        <v>11593</v>
      </c>
      <c r="F1535" s="12" t="s">
        <v>20</v>
      </c>
      <c r="G1535" s="12">
        <v>29016553</v>
      </c>
      <c r="H1535" s="12">
        <v>29069606</v>
      </c>
      <c r="I1535" s="12">
        <v>2</v>
      </c>
      <c r="J1535" s="12">
        <v>681</v>
      </c>
      <c r="K1535" s="12" t="s">
        <v>12995</v>
      </c>
      <c r="L1535" s="12" t="s">
        <v>768</v>
      </c>
    </row>
    <row r="1536" spans="1:12">
      <c r="A1536" s="12" t="s">
        <v>9305</v>
      </c>
      <c r="B1536" s="12" t="s">
        <v>14</v>
      </c>
      <c r="C1536" s="15">
        <v>1.1213300000000001E-2</v>
      </c>
      <c r="D1536" s="15">
        <v>-8.2739199999999999E-2</v>
      </c>
      <c r="E1536" s="12" t="s">
        <v>11600</v>
      </c>
      <c r="F1536" s="12" t="s">
        <v>15</v>
      </c>
      <c r="G1536" s="12">
        <v>14907474</v>
      </c>
      <c r="H1536" s="12">
        <v>14908130</v>
      </c>
      <c r="I1536" s="12">
        <v>2</v>
      </c>
      <c r="J1536" s="12">
        <v>309</v>
      </c>
      <c r="K1536" s="12" t="s">
        <v>6955</v>
      </c>
      <c r="L1536" s="12" t="s">
        <v>774</v>
      </c>
    </row>
    <row r="1537" spans="1:12">
      <c r="A1537" s="12" t="s">
        <v>9306</v>
      </c>
      <c r="B1537" s="12" t="s">
        <v>19</v>
      </c>
      <c r="C1537" s="15">
        <v>4.7807799999999998E-2</v>
      </c>
      <c r="D1537" s="15">
        <v>-6.2668799999999997E-2</v>
      </c>
      <c r="E1537" s="12" t="s">
        <v>11600</v>
      </c>
      <c r="F1537" s="12" t="s">
        <v>15</v>
      </c>
      <c r="G1537" s="12">
        <v>14980022</v>
      </c>
      <c r="H1537" s="12">
        <v>14982505</v>
      </c>
      <c r="I1537" s="12">
        <v>3</v>
      </c>
      <c r="J1537" s="12">
        <v>858</v>
      </c>
      <c r="K1537" s="12" t="s">
        <v>12996</v>
      </c>
      <c r="L1537" s="12" t="s">
        <v>7479</v>
      </c>
    </row>
    <row r="1538" spans="1:12">
      <c r="A1538" s="12" t="s">
        <v>9307</v>
      </c>
      <c r="B1538" s="12" t="s">
        <v>14</v>
      </c>
      <c r="C1538" s="15">
        <v>2.61441E-2</v>
      </c>
      <c r="D1538" s="15">
        <v>-4.0959999999999998E-4</v>
      </c>
      <c r="E1538" s="12" t="s">
        <v>11600</v>
      </c>
      <c r="F1538" s="12" t="s">
        <v>20</v>
      </c>
      <c r="G1538" s="12">
        <v>14999956</v>
      </c>
      <c r="H1538" s="12">
        <v>15000273</v>
      </c>
      <c r="I1538" s="12">
        <v>2</v>
      </c>
      <c r="J1538" s="12">
        <v>282</v>
      </c>
      <c r="K1538" s="12" t="s">
        <v>12997</v>
      </c>
      <c r="L1538" s="12" t="s">
        <v>775</v>
      </c>
    </row>
    <row r="1539" spans="1:12">
      <c r="A1539" s="12" t="s">
        <v>9308</v>
      </c>
      <c r="B1539" s="12" t="s">
        <v>12</v>
      </c>
      <c r="C1539" s="15">
        <v>3.3852E-2</v>
      </c>
      <c r="D1539" s="15">
        <v>-0.1024</v>
      </c>
      <c r="E1539" s="12" t="s">
        <v>11593</v>
      </c>
      <c r="F1539" s="12" t="s">
        <v>15</v>
      </c>
      <c r="G1539" s="12">
        <v>29068905</v>
      </c>
      <c r="H1539" s="12">
        <v>29069583</v>
      </c>
      <c r="I1539" s="12">
        <v>1</v>
      </c>
      <c r="J1539" s="12">
        <v>679</v>
      </c>
      <c r="K1539" s="12" t="s">
        <v>12998</v>
      </c>
      <c r="L1539" s="12" t="s">
        <v>13</v>
      </c>
    </row>
    <row r="1540" spans="1:12">
      <c r="A1540" s="12" t="s">
        <v>9309</v>
      </c>
      <c r="B1540" s="12" t="s">
        <v>14</v>
      </c>
      <c r="C1540" s="15">
        <v>2.5349400000000001E-2</v>
      </c>
      <c r="D1540" s="15">
        <v>-4.0959999999999998E-4</v>
      </c>
      <c r="E1540" s="12" t="s">
        <v>11600</v>
      </c>
      <c r="F1540" s="12" t="s">
        <v>20</v>
      </c>
      <c r="G1540" s="12">
        <v>15381988</v>
      </c>
      <c r="H1540" s="12">
        <v>15388437</v>
      </c>
      <c r="I1540" s="12">
        <v>2</v>
      </c>
      <c r="J1540" s="12">
        <v>451</v>
      </c>
      <c r="K1540" s="12" t="s">
        <v>12999</v>
      </c>
      <c r="L1540" s="12" t="s">
        <v>776</v>
      </c>
    </row>
    <row r="1541" spans="1:12">
      <c r="A1541" s="12" t="s">
        <v>9310</v>
      </c>
      <c r="B1541" s="12" t="s">
        <v>14</v>
      </c>
      <c r="C1541" s="15">
        <v>1.65364E-2</v>
      </c>
      <c r="D1541" s="15">
        <v>-3.1539200000000003E-2</v>
      </c>
      <c r="E1541" s="12" t="s">
        <v>11600</v>
      </c>
      <c r="F1541" s="12" t="s">
        <v>15</v>
      </c>
      <c r="G1541" s="12">
        <v>15398157</v>
      </c>
      <c r="H1541" s="12">
        <v>15398457</v>
      </c>
      <c r="I1541" s="12">
        <v>2</v>
      </c>
      <c r="J1541" s="12">
        <v>268</v>
      </c>
      <c r="K1541" s="12" t="s">
        <v>13000</v>
      </c>
      <c r="L1541" s="12" t="s">
        <v>777</v>
      </c>
    </row>
    <row r="1542" spans="1:12">
      <c r="A1542" s="12" t="s">
        <v>9311</v>
      </c>
      <c r="B1542" s="12" t="s">
        <v>14</v>
      </c>
      <c r="C1542" s="15">
        <v>1.21101E-2</v>
      </c>
      <c r="D1542" s="15">
        <v>-4.0959999999999998E-4</v>
      </c>
      <c r="E1542" s="12" t="s">
        <v>11600</v>
      </c>
      <c r="F1542" s="12" t="s">
        <v>20</v>
      </c>
      <c r="G1542" s="12">
        <v>15427983</v>
      </c>
      <c r="H1542" s="12">
        <v>15428475</v>
      </c>
      <c r="I1542" s="12">
        <v>2</v>
      </c>
      <c r="J1542" s="12">
        <v>460</v>
      </c>
      <c r="K1542" s="12" t="s">
        <v>13001</v>
      </c>
      <c r="L1542" s="12" t="s">
        <v>778</v>
      </c>
    </row>
    <row r="1543" spans="1:12">
      <c r="A1543" s="12" t="s">
        <v>9312</v>
      </c>
      <c r="B1543" s="12" t="s">
        <v>12</v>
      </c>
      <c r="C1543" s="15">
        <v>8.2332599999999992E-3</v>
      </c>
      <c r="D1543" s="15">
        <v>-2.0480000000000002E-2</v>
      </c>
      <c r="E1543" s="12" t="s">
        <v>11600</v>
      </c>
      <c r="F1543" s="12" t="s">
        <v>13</v>
      </c>
      <c r="G1543" s="12">
        <v>15598142</v>
      </c>
      <c r="H1543" s="12">
        <v>15598405</v>
      </c>
      <c r="I1543" s="12">
        <v>1</v>
      </c>
      <c r="J1543" s="12">
        <v>264</v>
      </c>
      <c r="K1543" s="12" t="s">
        <v>13002</v>
      </c>
      <c r="L1543" s="12" t="s">
        <v>13</v>
      </c>
    </row>
    <row r="1544" spans="1:12">
      <c r="A1544" s="12" t="s">
        <v>9313</v>
      </c>
      <c r="B1544" s="12" t="s">
        <v>14</v>
      </c>
      <c r="C1544" s="15">
        <v>0.1658</v>
      </c>
      <c r="D1544" s="15">
        <v>-6.1440000000000002E-2</v>
      </c>
      <c r="E1544" s="12" t="s">
        <v>11601</v>
      </c>
      <c r="F1544" s="12" t="s">
        <v>15</v>
      </c>
      <c r="G1544" s="12">
        <v>30891</v>
      </c>
      <c r="H1544" s="12">
        <v>31232</v>
      </c>
      <c r="I1544" s="12">
        <v>2</v>
      </c>
      <c r="J1544" s="12">
        <v>289</v>
      </c>
      <c r="K1544" s="12" t="s">
        <v>13003</v>
      </c>
      <c r="L1544" s="12" t="s">
        <v>3307</v>
      </c>
    </row>
    <row r="1545" spans="1:12">
      <c r="A1545" s="12" t="s">
        <v>9314</v>
      </c>
      <c r="B1545" s="12" t="s">
        <v>12</v>
      </c>
      <c r="C1545" s="15">
        <v>1.8066499999999999E-2</v>
      </c>
      <c r="D1545" s="15">
        <v>-8.1920000000000007E-2</v>
      </c>
      <c r="E1545" s="12" t="s">
        <v>11601</v>
      </c>
      <c r="F1545" s="12" t="s">
        <v>20</v>
      </c>
      <c r="G1545" s="12">
        <v>34766</v>
      </c>
      <c r="H1545" s="12">
        <v>35409</v>
      </c>
      <c r="I1545" s="12">
        <v>2</v>
      </c>
      <c r="J1545" s="12">
        <v>308</v>
      </c>
      <c r="K1545" s="12" t="s">
        <v>13004</v>
      </c>
      <c r="L1545" s="12" t="s">
        <v>13</v>
      </c>
    </row>
    <row r="1546" spans="1:12">
      <c r="A1546" s="12" t="s">
        <v>9315</v>
      </c>
      <c r="B1546" s="12" t="s">
        <v>19</v>
      </c>
      <c r="C1546" s="15">
        <v>2.7046299999999999E-2</v>
      </c>
      <c r="D1546" s="15">
        <v>-6.9631999999999999E-2</v>
      </c>
      <c r="E1546" s="12" t="s">
        <v>11601</v>
      </c>
      <c r="F1546" s="12" t="s">
        <v>15</v>
      </c>
      <c r="G1546" s="12">
        <v>108110</v>
      </c>
      <c r="H1546" s="12">
        <v>109173</v>
      </c>
      <c r="I1546" s="12">
        <v>3</v>
      </c>
      <c r="J1546" s="12">
        <v>630</v>
      </c>
      <c r="K1546" s="12" t="s">
        <v>13005</v>
      </c>
      <c r="L1546" s="12" t="s">
        <v>3171</v>
      </c>
    </row>
    <row r="1547" spans="1:12">
      <c r="A1547" s="12" t="s">
        <v>9316</v>
      </c>
      <c r="B1547" s="12" t="s">
        <v>12</v>
      </c>
      <c r="C1547" s="15">
        <v>1.22148E-2</v>
      </c>
      <c r="D1547" s="15">
        <v>-7.3728000000000002E-2</v>
      </c>
      <c r="E1547" s="12" t="s">
        <v>11601</v>
      </c>
      <c r="F1547" s="12" t="s">
        <v>13</v>
      </c>
      <c r="G1547" s="12">
        <v>227605</v>
      </c>
      <c r="H1547" s="12">
        <v>227920</v>
      </c>
      <c r="I1547" s="12">
        <v>1</v>
      </c>
      <c r="J1547" s="12">
        <v>316</v>
      </c>
      <c r="K1547" s="12" t="s">
        <v>13006</v>
      </c>
      <c r="L1547" s="12" t="s">
        <v>13</v>
      </c>
    </row>
    <row r="1548" spans="1:12">
      <c r="A1548" s="12" t="s">
        <v>9317</v>
      </c>
      <c r="B1548" s="12" t="s">
        <v>14</v>
      </c>
      <c r="C1548" s="15">
        <v>1.07898E-5</v>
      </c>
      <c r="D1548" s="15">
        <v>-8.6015999999999995E-2</v>
      </c>
      <c r="E1548" s="12" t="s">
        <v>11601</v>
      </c>
      <c r="F1548" s="12" t="s">
        <v>15</v>
      </c>
      <c r="G1548" s="12">
        <v>215172</v>
      </c>
      <c r="H1548" s="12">
        <v>226415</v>
      </c>
      <c r="I1548" s="12">
        <v>2</v>
      </c>
      <c r="J1548" s="12">
        <v>269</v>
      </c>
      <c r="K1548" s="12" t="s">
        <v>13007</v>
      </c>
      <c r="L1548" s="12" t="s">
        <v>779</v>
      </c>
    </row>
    <row r="1549" spans="1:12">
      <c r="A1549" s="12" t="s">
        <v>9318</v>
      </c>
      <c r="B1549" s="12" t="s">
        <v>14</v>
      </c>
      <c r="C1549" s="15">
        <v>1.4338399999999999E-2</v>
      </c>
      <c r="D1549" s="15">
        <v>-4.0959999999999998E-4</v>
      </c>
      <c r="E1549" s="12" t="s">
        <v>11601</v>
      </c>
      <c r="F1549" s="12" t="s">
        <v>20</v>
      </c>
      <c r="G1549" s="12">
        <v>359859</v>
      </c>
      <c r="H1549" s="12">
        <v>364234</v>
      </c>
      <c r="I1549" s="12">
        <v>2</v>
      </c>
      <c r="J1549" s="12">
        <v>256</v>
      </c>
      <c r="K1549" s="12" t="s">
        <v>13008</v>
      </c>
      <c r="L1549" s="12" t="s">
        <v>782</v>
      </c>
    </row>
    <row r="1550" spans="1:12">
      <c r="A1550" s="12" t="s">
        <v>9319</v>
      </c>
      <c r="B1550" s="12" t="s">
        <v>40</v>
      </c>
      <c r="C1550" s="15">
        <v>1.87452E-2</v>
      </c>
      <c r="D1550" s="15">
        <v>-9.4208E-3</v>
      </c>
      <c r="E1550" s="12" t="s">
        <v>11601</v>
      </c>
      <c r="F1550" s="12" t="s">
        <v>20</v>
      </c>
      <c r="G1550" s="12">
        <v>362945</v>
      </c>
      <c r="H1550" s="12">
        <v>363807</v>
      </c>
      <c r="I1550" s="12">
        <v>2</v>
      </c>
      <c r="J1550" s="12">
        <v>843</v>
      </c>
      <c r="K1550" s="12" t="s">
        <v>13009</v>
      </c>
      <c r="L1550" s="12" t="s">
        <v>782</v>
      </c>
    </row>
    <row r="1551" spans="1:12">
      <c r="A1551" s="12" t="s">
        <v>9320</v>
      </c>
      <c r="B1551" s="12" t="s">
        <v>12</v>
      </c>
      <c r="C1551" s="15">
        <v>1.3742600000000001E-2</v>
      </c>
      <c r="D1551" s="15">
        <v>-0.516096</v>
      </c>
      <c r="E1551" s="12" t="s">
        <v>11601</v>
      </c>
      <c r="F1551" s="12" t="s">
        <v>13</v>
      </c>
      <c r="G1551" s="12">
        <v>870246</v>
      </c>
      <c r="H1551" s="12">
        <v>871426</v>
      </c>
      <c r="I1551" s="12">
        <v>1</v>
      </c>
      <c r="J1551" s="12">
        <v>1181</v>
      </c>
      <c r="K1551" s="12" t="s">
        <v>13010</v>
      </c>
      <c r="L1551" s="12" t="s">
        <v>13</v>
      </c>
    </row>
    <row r="1552" spans="1:12">
      <c r="A1552" s="12" t="s">
        <v>780</v>
      </c>
      <c r="B1552" s="12" t="s">
        <v>14</v>
      </c>
      <c r="C1552" s="15">
        <v>3.0413900000000001E-2</v>
      </c>
      <c r="D1552" s="15">
        <v>-1.1878400000000001E-2</v>
      </c>
      <c r="E1552" s="12" t="s">
        <v>11601</v>
      </c>
      <c r="F1552" s="12" t="s">
        <v>15</v>
      </c>
      <c r="G1552" s="12">
        <v>947209</v>
      </c>
      <c r="H1552" s="12">
        <v>947809</v>
      </c>
      <c r="I1552" s="12">
        <v>2</v>
      </c>
      <c r="J1552" s="12">
        <v>574</v>
      </c>
      <c r="K1552" s="12" t="s">
        <v>781</v>
      </c>
      <c r="L1552" s="12" t="s">
        <v>783</v>
      </c>
    </row>
    <row r="1553" spans="1:12">
      <c r="A1553" s="12" t="s">
        <v>9321</v>
      </c>
      <c r="B1553" s="12" t="s">
        <v>19</v>
      </c>
      <c r="C1553" s="15">
        <v>3.23863E-2</v>
      </c>
      <c r="D1553" s="15">
        <v>-2.82624E-2</v>
      </c>
      <c r="E1553" s="12" t="s">
        <v>11601</v>
      </c>
      <c r="F1553" s="12" t="s">
        <v>20</v>
      </c>
      <c r="G1553" s="12">
        <v>971918</v>
      </c>
      <c r="H1553" s="12">
        <v>974436</v>
      </c>
      <c r="I1553" s="12">
        <v>2</v>
      </c>
      <c r="J1553" s="12">
        <v>1341</v>
      </c>
      <c r="K1553" s="12" t="s">
        <v>13011</v>
      </c>
      <c r="L1553" s="12" t="s">
        <v>7480</v>
      </c>
    </row>
    <row r="1554" spans="1:12">
      <c r="A1554" s="12" t="s">
        <v>9322</v>
      </c>
      <c r="B1554" s="12" t="s">
        <v>40</v>
      </c>
      <c r="C1554" s="15">
        <v>4.43034E-2</v>
      </c>
      <c r="D1554" s="15">
        <v>-2.8672E-2</v>
      </c>
      <c r="E1554" s="12" t="s">
        <v>11601</v>
      </c>
      <c r="F1554" s="12" t="s">
        <v>15</v>
      </c>
      <c r="G1554" s="12">
        <v>987984</v>
      </c>
      <c r="H1554" s="12">
        <v>989520</v>
      </c>
      <c r="I1554" s="12">
        <v>2</v>
      </c>
      <c r="J1554" s="12">
        <v>1512</v>
      </c>
      <c r="K1554" s="12" t="s">
        <v>13012</v>
      </c>
      <c r="L1554" s="12" t="s">
        <v>784</v>
      </c>
    </row>
    <row r="1555" spans="1:12">
      <c r="A1555" s="12" t="s">
        <v>9323</v>
      </c>
      <c r="B1555" s="12" t="s">
        <v>14</v>
      </c>
      <c r="C1555" s="15">
        <v>4.9588799999999997E-7</v>
      </c>
      <c r="D1555" s="15">
        <v>-5.8163199999999998E-2</v>
      </c>
      <c r="E1555" s="12" t="s">
        <v>11601</v>
      </c>
      <c r="F1555" s="12" t="s">
        <v>15</v>
      </c>
      <c r="G1555" s="12">
        <v>1036497</v>
      </c>
      <c r="H1555" s="12">
        <v>1068936</v>
      </c>
      <c r="I1555" s="12">
        <v>2</v>
      </c>
      <c r="J1555" s="12">
        <v>268</v>
      </c>
      <c r="K1555" s="12" t="s">
        <v>4421</v>
      </c>
      <c r="L1555" s="12" t="s">
        <v>785</v>
      </c>
    </row>
    <row r="1556" spans="1:12">
      <c r="A1556" s="12" t="s">
        <v>9324</v>
      </c>
      <c r="B1556" s="12" t="s">
        <v>14</v>
      </c>
      <c r="C1556" s="15">
        <v>1.95602E-2</v>
      </c>
      <c r="D1556" s="15">
        <v>-5.3247999999999997E-2</v>
      </c>
      <c r="E1556" s="12" t="s">
        <v>11601</v>
      </c>
      <c r="F1556" s="12" t="s">
        <v>15</v>
      </c>
      <c r="G1556" s="12">
        <v>1067624</v>
      </c>
      <c r="H1556" s="12">
        <v>1083458</v>
      </c>
      <c r="I1556" s="12">
        <v>2</v>
      </c>
      <c r="J1556" s="12">
        <v>221</v>
      </c>
      <c r="K1556" s="12" t="s">
        <v>13013</v>
      </c>
      <c r="L1556" s="12" t="s">
        <v>7481</v>
      </c>
    </row>
    <row r="1557" spans="1:12">
      <c r="A1557" s="12" t="s">
        <v>9325</v>
      </c>
      <c r="B1557" s="12" t="s">
        <v>40</v>
      </c>
      <c r="C1557" s="15">
        <v>1.33829E-2</v>
      </c>
      <c r="D1557" s="15">
        <v>-9.0111999999999998E-2</v>
      </c>
      <c r="E1557" s="12" t="s">
        <v>11601</v>
      </c>
      <c r="F1557" s="12" t="s">
        <v>20</v>
      </c>
      <c r="G1557" s="12">
        <v>1149842</v>
      </c>
      <c r="H1557" s="12">
        <v>1150212</v>
      </c>
      <c r="I1557" s="12">
        <v>1</v>
      </c>
      <c r="J1557" s="12">
        <v>371</v>
      </c>
      <c r="K1557" s="12" t="s">
        <v>13014</v>
      </c>
      <c r="L1557" s="12" t="s">
        <v>7482</v>
      </c>
    </row>
    <row r="1558" spans="1:12">
      <c r="A1558" s="12" t="s">
        <v>9326</v>
      </c>
      <c r="B1558" s="12" t="s">
        <v>19</v>
      </c>
      <c r="C1558" s="15">
        <v>7.8660599999999997E-2</v>
      </c>
      <c r="D1558" s="15">
        <v>-2.4576000000000001E-2</v>
      </c>
      <c r="E1558" s="12" t="s">
        <v>11601</v>
      </c>
      <c r="F1558" s="12" t="s">
        <v>20</v>
      </c>
      <c r="G1558" s="12">
        <v>1288902</v>
      </c>
      <c r="H1558" s="12">
        <v>1291524</v>
      </c>
      <c r="I1558" s="12">
        <v>4</v>
      </c>
      <c r="J1558" s="12">
        <v>671</v>
      </c>
      <c r="K1558" s="12" t="s">
        <v>13015</v>
      </c>
      <c r="L1558" s="12" t="s">
        <v>786</v>
      </c>
    </row>
    <row r="1559" spans="1:12">
      <c r="A1559" s="12" t="s">
        <v>9327</v>
      </c>
      <c r="B1559" s="12" t="s">
        <v>14</v>
      </c>
      <c r="C1559" s="15">
        <v>8.94175E-3</v>
      </c>
      <c r="D1559" s="15">
        <v>-1.2288E-2</v>
      </c>
      <c r="E1559" s="12" t="s">
        <v>11601</v>
      </c>
      <c r="F1559" s="12" t="s">
        <v>20</v>
      </c>
      <c r="G1559" s="12">
        <v>1496435</v>
      </c>
      <c r="H1559" s="12">
        <v>1496733</v>
      </c>
      <c r="I1559" s="12">
        <v>2</v>
      </c>
      <c r="J1559" s="12">
        <v>266</v>
      </c>
      <c r="K1559" s="12" t="s">
        <v>13016</v>
      </c>
      <c r="L1559" s="12" t="s">
        <v>7483</v>
      </c>
    </row>
    <row r="1560" spans="1:12">
      <c r="A1560" s="12" t="s">
        <v>9328</v>
      </c>
      <c r="B1560" s="12" t="s">
        <v>40</v>
      </c>
      <c r="C1560" s="15">
        <v>2.8045799999999999E-2</v>
      </c>
      <c r="D1560" s="15">
        <v>-4.0959999999999998E-4</v>
      </c>
      <c r="E1560" s="12" t="s">
        <v>11601</v>
      </c>
      <c r="F1560" s="12" t="s">
        <v>13</v>
      </c>
      <c r="G1560" s="12">
        <v>1924105</v>
      </c>
      <c r="H1560" s="12">
        <v>1924420</v>
      </c>
      <c r="I1560" s="12">
        <v>1</v>
      </c>
      <c r="J1560" s="12">
        <v>316</v>
      </c>
      <c r="K1560" s="12" t="s">
        <v>13017</v>
      </c>
      <c r="L1560" s="12" t="s">
        <v>789</v>
      </c>
    </row>
    <row r="1561" spans="1:12">
      <c r="A1561" s="12" t="s">
        <v>9329</v>
      </c>
      <c r="B1561" s="12" t="s">
        <v>14</v>
      </c>
      <c r="C1561" s="15">
        <v>2.4668499999999999E-2</v>
      </c>
      <c r="D1561" s="15">
        <v>-5.7343999999999999E-2</v>
      </c>
      <c r="E1561" s="12" t="s">
        <v>11601</v>
      </c>
      <c r="F1561" s="12" t="s">
        <v>15</v>
      </c>
      <c r="G1561" s="12">
        <v>1933732</v>
      </c>
      <c r="H1561" s="12">
        <v>1934037</v>
      </c>
      <c r="I1561" s="12">
        <v>2</v>
      </c>
      <c r="J1561" s="12">
        <v>279</v>
      </c>
      <c r="K1561" s="12" t="s">
        <v>13018</v>
      </c>
      <c r="L1561" s="12" t="s">
        <v>792</v>
      </c>
    </row>
    <row r="1562" spans="1:12">
      <c r="A1562" s="12" t="s">
        <v>9330</v>
      </c>
      <c r="B1562" s="12" t="s">
        <v>12</v>
      </c>
      <c r="C1562" s="15">
        <v>3.5960300000000001E-2</v>
      </c>
      <c r="D1562" s="15">
        <v>-6.0620800000000002E-2</v>
      </c>
      <c r="E1562" s="12" t="s">
        <v>11601</v>
      </c>
      <c r="F1562" s="12" t="s">
        <v>20</v>
      </c>
      <c r="G1562" s="12">
        <v>2009907</v>
      </c>
      <c r="H1562" s="12">
        <v>2010990</v>
      </c>
      <c r="I1562" s="12">
        <v>4</v>
      </c>
      <c r="J1562" s="12">
        <v>746</v>
      </c>
      <c r="K1562" s="12" t="s">
        <v>13019</v>
      </c>
      <c r="L1562" s="12" t="s">
        <v>13</v>
      </c>
    </row>
    <row r="1563" spans="1:12">
      <c r="A1563" s="12" t="s">
        <v>9331</v>
      </c>
      <c r="B1563" s="12" t="s">
        <v>14</v>
      </c>
      <c r="C1563" s="15">
        <v>7.1781199999999996E-3</v>
      </c>
      <c r="D1563" s="15">
        <v>-4.3827199999999997E-2</v>
      </c>
      <c r="E1563" s="12" t="s">
        <v>11601</v>
      </c>
      <c r="F1563" s="12" t="s">
        <v>15</v>
      </c>
      <c r="G1563" s="12">
        <v>2036173</v>
      </c>
      <c r="H1563" s="12">
        <v>2042934</v>
      </c>
      <c r="I1563" s="12">
        <v>2</v>
      </c>
      <c r="J1563" s="12">
        <v>216</v>
      </c>
      <c r="K1563" s="12" t="s">
        <v>13020</v>
      </c>
      <c r="L1563" s="12" t="s">
        <v>793</v>
      </c>
    </row>
    <row r="1564" spans="1:12">
      <c r="A1564" s="12" t="s">
        <v>9332</v>
      </c>
      <c r="B1564" s="12" t="s">
        <v>14</v>
      </c>
      <c r="C1564" s="15">
        <v>6.5688800000000006E-2</v>
      </c>
      <c r="D1564" s="15">
        <v>-8.6425600000000005E-2</v>
      </c>
      <c r="E1564" s="12" t="s">
        <v>11601</v>
      </c>
      <c r="F1564" s="12" t="s">
        <v>20</v>
      </c>
      <c r="G1564" s="12">
        <v>2283348</v>
      </c>
      <c r="H1564" s="12">
        <v>2287292</v>
      </c>
      <c r="I1564" s="12">
        <v>2</v>
      </c>
      <c r="J1564" s="12">
        <v>392</v>
      </c>
      <c r="K1564" s="12" t="s">
        <v>13021</v>
      </c>
      <c r="L1564" s="12" t="s">
        <v>794</v>
      </c>
    </row>
    <row r="1565" spans="1:12">
      <c r="A1565" s="12" t="s">
        <v>9333</v>
      </c>
      <c r="B1565" s="12" t="s">
        <v>12</v>
      </c>
      <c r="C1565" s="15">
        <v>1.01219E-2</v>
      </c>
      <c r="D1565" s="15">
        <v>-2.3756800000000002E-2</v>
      </c>
      <c r="E1565" s="12" t="s">
        <v>11601</v>
      </c>
      <c r="F1565" s="12" t="s">
        <v>13</v>
      </c>
      <c r="G1565" s="12">
        <v>2298535</v>
      </c>
      <c r="H1565" s="12">
        <v>2298834</v>
      </c>
      <c r="I1565" s="12">
        <v>1</v>
      </c>
      <c r="J1565" s="12">
        <v>300</v>
      </c>
      <c r="K1565" s="12" t="s">
        <v>13022</v>
      </c>
      <c r="L1565" s="12" t="s">
        <v>13</v>
      </c>
    </row>
    <row r="1566" spans="1:12">
      <c r="A1566" s="12" t="s">
        <v>9334</v>
      </c>
      <c r="B1566" s="12" t="s">
        <v>17</v>
      </c>
      <c r="C1566" s="15">
        <v>1.7504200000000001E-2</v>
      </c>
      <c r="D1566" s="15">
        <v>-9.4208E-2</v>
      </c>
      <c r="E1566" s="12" t="s">
        <v>11601</v>
      </c>
      <c r="F1566" s="12" t="s">
        <v>20</v>
      </c>
      <c r="G1566" s="12">
        <v>2366798</v>
      </c>
      <c r="H1566" s="12">
        <v>2367100</v>
      </c>
      <c r="I1566" s="12">
        <v>2</v>
      </c>
      <c r="J1566" s="12">
        <v>213</v>
      </c>
      <c r="K1566" s="12" t="s">
        <v>13023</v>
      </c>
      <c r="L1566" s="12" t="s">
        <v>795</v>
      </c>
    </row>
    <row r="1567" spans="1:12">
      <c r="A1567" s="12" t="s">
        <v>9335</v>
      </c>
      <c r="B1567" s="12" t="s">
        <v>14</v>
      </c>
      <c r="C1567" s="15">
        <v>3.82329E-3</v>
      </c>
      <c r="D1567" s="15">
        <v>-4.0959999999999998E-4</v>
      </c>
      <c r="E1567" s="12" t="s">
        <v>11601</v>
      </c>
      <c r="F1567" s="12" t="s">
        <v>15</v>
      </c>
      <c r="G1567" s="12">
        <v>2372384</v>
      </c>
      <c r="H1567" s="12">
        <v>2372683</v>
      </c>
      <c r="I1567" s="12">
        <v>2</v>
      </c>
      <c r="J1567" s="12">
        <v>274</v>
      </c>
      <c r="K1567" s="12" t="s">
        <v>13024</v>
      </c>
      <c r="L1567" s="12" t="s">
        <v>796</v>
      </c>
    </row>
    <row r="1568" spans="1:12">
      <c r="A1568" s="12" t="s">
        <v>9336</v>
      </c>
      <c r="B1568" s="12" t="s">
        <v>14</v>
      </c>
      <c r="C1568" s="15">
        <v>5.7000100000000001E-3</v>
      </c>
      <c r="D1568" s="15">
        <v>-0.169984</v>
      </c>
      <c r="E1568" s="12" t="s">
        <v>11601</v>
      </c>
      <c r="F1568" s="12" t="s">
        <v>20</v>
      </c>
      <c r="G1568" s="12">
        <v>2400729</v>
      </c>
      <c r="H1568" s="12">
        <v>2401075</v>
      </c>
      <c r="I1568" s="12">
        <v>2</v>
      </c>
      <c r="J1568" s="12">
        <v>311</v>
      </c>
      <c r="K1568" s="12" t="s">
        <v>13025</v>
      </c>
      <c r="L1568" s="12" t="s">
        <v>797</v>
      </c>
    </row>
    <row r="1569" spans="1:12">
      <c r="A1569" s="12" t="s">
        <v>9337</v>
      </c>
      <c r="B1569" s="12" t="s">
        <v>14</v>
      </c>
      <c r="C1569" s="15">
        <v>4.8505900000000001E-3</v>
      </c>
      <c r="D1569" s="15">
        <v>-0.169984</v>
      </c>
      <c r="E1569" s="12" t="s">
        <v>11601</v>
      </c>
      <c r="F1569" s="12" t="s">
        <v>20</v>
      </c>
      <c r="G1569" s="12">
        <v>2400729</v>
      </c>
      <c r="H1569" s="12">
        <v>2401067</v>
      </c>
      <c r="I1569" s="12">
        <v>2</v>
      </c>
      <c r="J1569" s="12">
        <v>303</v>
      </c>
      <c r="K1569" s="12" t="s">
        <v>13025</v>
      </c>
      <c r="L1569" s="12" t="s">
        <v>797</v>
      </c>
    </row>
    <row r="1570" spans="1:12">
      <c r="A1570" s="12" t="s">
        <v>9338</v>
      </c>
      <c r="B1570" s="12" t="s">
        <v>40</v>
      </c>
      <c r="C1570" s="15">
        <v>1.10353E-2</v>
      </c>
      <c r="D1570" s="15">
        <v>-4.0959999999999998E-4</v>
      </c>
      <c r="E1570" s="12" t="s">
        <v>11601</v>
      </c>
      <c r="F1570" s="12" t="s">
        <v>20</v>
      </c>
      <c r="G1570" s="12">
        <v>2413919</v>
      </c>
      <c r="H1570" s="12">
        <v>2414581</v>
      </c>
      <c r="I1570" s="12">
        <v>2</v>
      </c>
      <c r="J1570" s="12">
        <v>641</v>
      </c>
      <c r="K1570" s="12" t="s">
        <v>13026</v>
      </c>
      <c r="L1570" s="12" t="s">
        <v>797</v>
      </c>
    </row>
    <row r="1571" spans="1:12">
      <c r="A1571" s="12" t="s">
        <v>9339</v>
      </c>
      <c r="B1571" s="12" t="s">
        <v>12</v>
      </c>
      <c r="C1571" s="15">
        <v>1.6870599999999999E-2</v>
      </c>
      <c r="D1571" s="15">
        <v>-4.5055999999999999E-2</v>
      </c>
      <c r="E1571" s="12" t="s">
        <v>11593</v>
      </c>
      <c r="F1571" s="12" t="s">
        <v>13</v>
      </c>
      <c r="G1571" s="12">
        <v>29702445</v>
      </c>
      <c r="H1571" s="12">
        <v>29702779</v>
      </c>
      <c r="I1571" s="12">
        <v>1</v>
      </c>
      <c r="J1571" s="12">
        <v>335</v>
      </c>
      <c r="K1571" s="12" t="s">
        <v>13027</v>
      </c>
      <c r="L1571" s="12" t="s">
        <v>13</v>
      </c>
    </row>
    <row r="1572" spans="1:12">
      <c r="A1572" s="12" t="s">
        <v>787</v>
      </c>
      <c r="B1572" s="12" t="s">
        <v>12</v>
      </c>
      <c r="C1572" s="15">
        <v>6.6570799999999999E-2</v>
      </c>
      <c r="D1572" s="15">
        <v>-9.3798400000000004E-2</v>
      </c>
      <c r="E1572" s="12" t="s">
        <v>11601</v>
      </c>
      <c r="F1572" s="12" t="s">
        <v>15</v>
      </c>
      <c r="G1572" s="12">
        <v>2516927</v>
      </c>
      <c r="H1572" s="12">
        <v>2517142</v>
      </c>
      <c r="I1572" s="12">
        <v>1</v>
      </c>
      <c r="J1572" s="12">
        <v>216</v>
      </c>
      <c r="K1572" s="12" t="s">
        <v>788</v>
      </c>
      <c r="L1572" s="12" t="s">
        <v>13</v>
      </c>
    </row>
    <row r="1573" spans="1:12">
      <c r="A1573" s="12" t="s">
        <v>790</v>
      </c>
      <c r="B1573" s="12" t="s">
        <v>12</v>
      </c>
      <c r="C1573" s="15">
        <v>2.3971300000000001E-2</v>
      </c>
      <c r="D1573" s="15">
        <v>-0.33177600000000002</v>
      </c>
      <c r="E1573" s="12" t="s">
        <v>11601</v>
      </c>
      <c r="F1573" s="12" t="s">
        <v>13</v>
      </c>
      <c r="G1573" s="12">
        <v>2523990</v>
      </c>
      <c r="H1573" s="12">
        <v>2524674</v>
      </c>
      <c r="I1573" s="12">
        <v>1</v>
      </c>
      <c r="J1573" s="12">
        <v>685</v>
      </c>
      <c r="K1573" s="12" t="s">
        <v>791</v>
      </c>
      <c r="L1573" s="12" t="s">
        <v>13</v>
      </c>
    </row>
    <row r="1574" spans="1:12">
      <c r="A1574" s="12" t="s">
        <v>9340</v>
      </c>
      <c r="B1574" s="12" t="s">
        <v>12</v>
      </c>
      <c r="C1574" s="15">
        <v>6.8757100000000002E-2</v>
      </c>
      <c r="D1574" s="15">
        <v>-0.12288</v>
      </c>
      <c r="E1574" s="12" t="s">
        <v>11593</v>
      </c>
      <c r="F1574" s="12" t="s">
        <v>13</v>
      </c>
      <c r="G1574" s="12">
        <v>2192232</v>
      </c>
      <c r="H1574" s="12">
        <v>2192583</v>
      </c>
      <c r="I1574" s="12">
        <v>1</v>
      </c>
      <c r="J1574" s="12">
        <v>352</v>
      </c>
      <c r="K1574" s="12" t="s">
        <v>13028</v>
      </c>
      <c r="L1574" s="12" t="s">
        <v>13</v>
      </c>
    </row>
    <row r="1575" spans="1:12">
      <c r="A1575" s="12" t="s">
        <v>9341</v>
      </c>
      <c r="B1575" s="12" t="s">
        <v>12</v>
      </c>
      <c r="C1575" s="15">
        <v>1.9561800000000001E-2</v>
      </c>
      <c r="D1575" s="15">
        <v>-0.278528</v>
      </c>
      <c r="E1575" s="12" t="s">
        <v>11601</v>
      </c>
      <c r="F1575" s="12" t="s">
        <v>13</v>
      </c>
      <c r="G1575" s="12">
        <v>2607312</v>
      </c>
      <c r="H1575" s="12">
        <v>2607604</v>
      </c>
      <c r="I1575" s="12">
        <v>1</v>
      </c>
      <c r="J1575" s="12">
        <v>293</v>
      </c>
      <c r="K1575" s="12" t="s">
        <v>6798</v>
      </c>
      <c r="L1575" s="12" t="s">
        <v>13</v>
      </c>
    </row>
    <row r="1576" spans="1:12">
      <c r="A1576" s="12" t="s">
        <v>9342</v>
      </c>
      <c r="B1576" s="12" t="s">
        <v>17</v>
      </c>
      <c r="C1576" s="15">
        <v>2.1175800000000002E-2</v>
      </c>
      <c r="D1576" s="15">
        <v>-2.3347199999999999E-2</v>
      </c>
      <c r="E1576" s="12" t="s">
        <v>11601</v>
      </c>
      <c r="F1576" s="12" t="s">
        <v>20</v>
      </c>
      <c r="G1576" s="12">
        <v>2623263</v>
      </c>
      <c r="H1576" s="12">
        <v>2645424</v>
      </c>
      <c r="I1576" s="12">
        <v>2</v>
      </c>
      <c r="J1576" s="12">
        <v>236</v>
      </c>
      <c r="K1576" s="12" t="s">
        <v>13029</v>
      </c>
      <c r="L1576" s="12" t="s">
        <v>798</v>
      </c>
    </row>
    <row r="1577" spans="1:12">
      <c r="A1577" s="12" t="s">
        <v>9343</v>
      </c>
      <c r="B1577" s="12" t="s">
        <v>12</v>
      </c>
      <c r="C1577" s="15">
        <v>3.54019E-2</v>
      </c>
      <c r="D1577" s="15">
        <v>-3.2767999999999999E-2</v>
      </c>
      <c r="E1577" s="12" t="s">
        <v>11601</v>
      </c>
      <c r="F1577" s="12" t="s">
        <v>15</v>
      </c>
      <c r="G1577" s="12">
        <v>2782658</v>
      </c>
      <c r="H1577" s="12">
        <v>2783481</v>
      </c>
      <c r="I1577" s="12">
        <v>1</v>
      </c>
      <c r="J1577" s="12">
        <v>824</v>
      </c>
      <c r="K1577" s="12" t="s">
        <v>13030</v>
      </c>
      <c r="L1577" s="12" t="s">
        <v>13</v>
      </c>
    </row>
    <row r="1578" spans="1:12">
      <c r="A1578" s="12" t="s">
        <v>9344</v>
      </c>
      <c r="B1578" s="12" t="s">
        <v>14</v>
      </c>
      <c r="C1578" s="15">
        <v>1.6379899999999999E-2</v>
      </c>
      <c r="D1578" s="15">
        <v>-7.3728000000000002E-2</v>
      </c>
      <c r="E1578" s="12" t="s">
        <v>11601</v>
      </c>
      <c r="F1578" s="12" t="s">
        <v>15</v>
      </c>
      <c r="G1578" s="12">
        <v>2722838</v>
      </c>
      <c r="H1578" s="12">
        <v>2723622</v>
      </c>
      <c r="I1578" s="12">
        <v>3</v>
      </c>
      <c r="J1578" s="12">
        <v>658</v>
      </c>
      <c r="K1578" s="12" t="s">
        <v>13031</v>
      </c>
      <c r="L1578" s="12" t="s">
        <v>799</v>
      </c>
    </row>
    <row r="1579" spans="1:12">
      <c r="A1579" s="12" t="s">
        <v>9345</v>
      </c>
      <c r="B1579" s="12" t="s">
        <v>12</v>
      </c>
      <c r="C1579" s="15">
        <v>5.3247099999999999E-2</v>
      </c>
      <c r="D1579" s="15">
        <v>-1.55648E-2</v>
      </c>
      <c r="E1579" s="12" t="s">
        <v>11601</v>
      </c>
      <c r="F1579" s="12" t="s">
        <v>13</v>
      </c>
      <c r="G1579" s="12">
        <v>2785624</v>
      </c>
      <c r="H1579" s="12">
        <v>2786172</v>
      </c>
      <c r="I1579" s="12">
        <v>1</v>
      </c>
      <c r="J1579" s="12">
        <v>549</v>
      </c>
      <c r="K1579" s="12" t="s">
        <v>13032</v>
      </c>
      <c r="L1579" s="12" t="s">
        <v>13</v>
      </c>
    </row>
    <row r="1580" spans="1:12">
      <c r="A1580" s="12" t="s">
        <v>9346</v>
      </c>
      <c r="B1580" s="12" t="s">
        <v>12</v>
      </c>
      <c r="C1580" s="15">
        <v>0.16448399999999999</v>
      </c>
      <c r="D1580" s="15">
        <v>-6.9631999999999999E-2</v>
      </c>
      <c r="E1580" s="12" t="s">
        <v>11601</v>
      </c>
      <c r="F1580" s="12" t="s">
        <v>20</v>
      </c>
      <c r="G1580" s="12">
        <v>2921303</v>
      </c>
      <c r="H1580" s="12">
        <v>2922440</v>
      </c>
      <c r="I1580" s="12">
        <v>2</v>
      </c>
      <c r="J1580" s="12">
        <v>630</v>
      </c>
      <c r="K1580" s="12" t="s">
        <v>13033</v>
      </c>
      <c r="L1580" s="12" t="s">
        <v>13</v>
      </c>
    </row>
    <row r="1581" spans="1:12">
      <c r="A1581" s="12" t="s">
        <v>9347</v>
      </c>
      <c r="B1581" s="12" t="s">
        <v>12</v>
      </c>
      <c r="C1581" s="15">
        <v>2.3296600000000001E-2</v>
      </c>
      <c r="D1581" s="15">
        <v>-4.0959999999999998E-4</v>
      </c>
      <c r="E1581" s="12" t="s">
        <v>11601</v>
      </c>
      <c r="F1581" s="12" t="s">
        <v>20</v>
      </c>
      <c r="G1581" s="12">
        <v>2922835</v>
      </c>
      <c r="H1581" s="12">
        <v>2923317</v>
      </c>
      <c r="I1581" s="12">
        <v>1</v>
      </c>
      <c r="J1581" s="12">
        <v>483</v>
      </c>
      <c r="K1581" s="12" t="s">
        <v>13034</v>
      </c>
      <c r="L1581" s="12" t="s">
        <v>13</v>
      </c>
    </row>
    <row r="1582" spans="1:12">
      <c r="A1582" s="12" t="s">
        <v>9348</v>
      </c>
      <c r="B1582" s="12" t="s">
        <v>19</v>
      </c>
      <c r="C1582" s="15">
        <v>0.49002299999999999</v>
      </c>
      <c r="D1582" s="15">
        <v>-1.55648E-2</v>
      </c>
      <c r="E1582" s="12" t="s">
        <v>11601</v>
      </c>
      <c r="F1582" s="12" t="s">
        <v>20</v>
      </c>
      <c r="G1582" s="12">
        <v>3046019</v>
      </c>
      <c r="H1582" s="12">
        <v>3048072</v>
      </c>
      <c r="I1582" s="12">
        <v>3</v>
      </c>
      <c r="J1582" s="12">
        <v>1119</v>
      </c>
      <c r="K1582" s="12" t="s">
        <v>13035</v>
      </c>
      <c r="L1582" s="12" t="s">
        <v>7485</v>
      </c>
    </row>
    <row r="1583" spans="1:12">
      <c r="A1583" s="12" t="s">
        <v>9349</v>
      </c>
      <c r="B1583" s="12" t="s">
        <v>12</v>
      </c>
      <c r="C1583" s="15">
        <v>1.1047400000000001E-2</v>
      </c>
      <c r="D1583" s="15">
        <v>-3.11296E-2</v>
      </c>
      <c r="E1583" s="12" t="s">
        <v>11601</v>
      </c>
      <c r="F1583" s="12" t="s">
        <v>15</v>
      </c>
      <c r="G1583" s="12">
        <v>3130277</v>
      </c>
      <c r="H1583" s="12">
        <v>3130764</v>
      </c>
      <c r="I1583" s="12">
        <v>1</v>
      </c>
      <c r="J1583" s="12">
        <v>488</v>
      </c>
      <c r="K1583" s="12" t="s">
        <v>13036</v>
      </c>
      <c r="L1583" s="12" t="s">
        <v>13</v>
      </c>
    </row>
    <row r="1584" spans="1:12">
      <c r="A1584" s="12" t="s">
        <v>9350</v>
      </c>
      <c r="B1584" s="12" t="s">
        <v>12</v>
      </c>
      <c r="C1584" s="15">
        <v>2.4026499999999999E-2</v>
      </c>
      <c r="D1584" s="15">
        <v>-0.14335999999999999</v>
      </c>
      <c r="E1584" s="12" t="s">
        <v>11601</v>
      </c>
      <c r="F1584" s="12" t="s">
        <v>13</v>
      </c>
      <c r="G1584" s="12">
        <v>3229686</v>
      </c>
      <c r="H1584" s="12">
        <v>3229937</v>
      </c>
      <c r="I1584" s="12">
        <v>1</v>
      </c>
      <c r="J1584" s="12">
        <v>252</v>
      </c>
      <c r="K1584" s="12" t="s">
        <v>13037</v>
      </c>
      <c r="L1584" s="12" t="s">
        <v>13</v>
      </c>
    </row>
    <row r="1585" spans="1:12">
      <c r="A1585" s="12" t="s">
        <v>9351</v>
      </c>
      <c r="B1585" s="12" t="s">
        <v>14</v>
      </c>
      <c r="C1585" s="15">
        <v>1.8115599999999999E-2</v>
      </c>
      <c r="D1585" s="15">
        <v>-0.110592</v>
      </c>
      <c r="E1585" s="12" t="s">
        <v>11601</v>
      </c>
      <c r="F1585" s="12" t="s">
        <v>20</v>
      </c>
      <c r="G1585" s="12">
        <v>3326446</v>
      </c>
      <c r="H1585" s="12">
        <v>3326866</v>
      </c>
      <c r="I1585" s="12">
        <v>2</v>
      </c>
      <c r="J1585" s="12">
        <v>274</v>
      </c>
      <c r="K1585" s="12" t="s">
        <v>13038</v>
      </c>
      <c r="L1585" s="12" t="s">
        <v>7486</v>
      </c>
    </row>
    <row r="1586" spans="1:12">
      <c r="A1586" s="12" t="s">
        <v>9352</v>
      </c>
      <c r="B1586" s="12" t="s">
        <v>12</v>
      </c>
      <c r="C1586" s="15">
        <v>4.3441900000000004E-3</v>
      </c>
      <c r="D1586" s="15">
        <v>-0.14335999999999999</v>
      </c>
      <c r="E1586" s="12" t="s">
        <v>11601</v>
      </c>
      <c r="F1586" s="12" t="s">
        <v>13</v>
      </c>
      <c r="G1586" s="12">
        <v>3349653</v>
      </c>
      <c r="H1586" s="12">
        <v>3349969</v>
      </c>
      <c r="I1586" s="12">
        <v>1</v>
      </c>
      <c r="J1586" s="12">
        <v>317</v>
      </c>
      <c r="K1586" s="12" t="s">
        <v>13039</v>
      </c>
      <c r="L1586" s="12" t="s">
        <v>13</v>
      </c>
    </row>
    <row r="1587" spans="1:12">
      <c r="A1587" s="12" t="s">
        <v>9353</v>
      </c>
      <c r="B1587" s="12" t="s">
        <v>40</v>
      </c>
      <c r="C1587" s="15">
        <v>4.4108399999999999E-2</v>
      </c>
      <c r="D1587" s="15">
        <v>-1.55648E-2</v>
      </c>
      <c r="E1587" s="12" t="s">
        <v>11601</v>
      </c>
      <c r="F1587" s="12" t="s">
        <v>20</v>
      </c>
      <c r="G1587" s="12">
        <v>3418005</v>
      </c>
      <c r="H1587" s="12">
        <v>3420281</v>
      </c>
      <c r="I1587" s="12">
        <v>2</v>
      </c>
      <c r="J1587" s="12">
        <v>2210</v>
      </c>
      <c r="K1587" s="12" t="s">
        <v>13040</v>
      </c>
      <c r="L1587" s="12" t="s">
        <v>800</v>
      </c>
    </row>
    <row r="1588" spans="1:12">
      <c r="A1588" s="12" t="s">
        <v>9354</v>
      </c>
      <c r="B1588" s="12" t="s">
        <v>40</v>
      </c>
      <c r="C1588" s="15">
        <v>6.5967200000000004E-3</v>
      </c>
      <c r="D1588" s="15">
        <v>-4.0959999999999998E-4</v>
      </c>
      <c r="E1588" s="12" t="s">
        <v>11601</v>
      </c>
      <c r="F1588" s="12" t="s">
        <v>15</v>
      </c>
      <c r="G1588" s="12">
        <v>3474518</v>
      </c>
      <c r="H1588" s="12">
        <v>3474981</v>
      </c>
      <c r="I1588" s="12">
        <v>2</v>
      </c>
      <c r="J1588" s="12">
        <v>373</v>
      </c>
      <c r="K1588" s="12" t="s">
        <v>13041</v>
      </c>
      <c r="L1588" s="12" t="s">
        <v>801</v>
      </c>
    </row>
    <row r="1589" spans="1:12">
      <c r="A1589" s="12" t="s">
        <v>9355</v>
      </c>
      <c r="B1589" s="12" t="s">
        <v>40</v>
      </c>
      <c r="C1589" s="15">
        <v>2.28614E-2</v>
      </c>
      <c r="D1589" s="15">
        <v>-0.208896</v>
      </c>
      <c r="E1589" s="12" t="s">
        <v>11601</v>
      </c>
      <c r="F1589" s="12" t="s">
        <v>13</v>
      </c>
      <c r="G1589" s="12">
        <v>3498574</v>
      </c>
      <c r="H1589" s="12">
        <v>3499409</v>
      </c>
      <c r="I1589" s="12">
        <v>1</v>
      </c>
      <c r="J1589" s="12">
        <v>836</v>
      </c>
      <c r="K1589" s="12" t="s">
        <v>6715</v>
      </c>
      <c r="L1589" s="12" t="s">
        <v>802</v>
      </c>
    </row>
    <row r="1590" spans="1:12">
      <c r="A1590" s="12" t="s">
        <v>9356</v>
      </c>
      <c r="B1590" s="12" t="s">
        <v>17</v>
      </c>
      <c r="C1590" s="15">
        <v>1.20765E-2</v>
      </c>
      <c r="D1590" s="15">
        <v>-0.21176320000000001</v>
      </c>
      <c r="E1590" s="12" t="s">
        <v>11601</v>
      </c>
      <c r="F1590" s="12" t="s">
        <v>15</v>
      </c>
      <c r="G1590" s="12">
        <v>3621266</v>
      </c>
      <c r="H1590" s="12">
        <v>3673803</v>
      </c>
      <c r="I1590" s="12">
        <v>2</v>
      </c>
      <c r="J1590" s="12">
        <v>295</v>
      </c>
      <c r="K1590" s="12" t="s">
        <v>13042</v>
      </c>
      <c r="L1590" s="12" t="s">
        <v>803</v>
      </c>
    </row>
    <row r="1591" spans="1:12">
      <c r="A1591" s="12" t="s">
        <v>9357</v>
      </c>
      <c r="B1591" s="12" t="s">
        <v>14</v>
      </c>
      <c r="C1591" s="15">
        <v>0.259988</v>
      </c>
      <c r="D1591" s="15">
        <v>-7.24992E-2</v>
      </c>
      <c r="E1591" s="12" t="s">
        <v>11601</v>
      </c>
      <c r="F1591" s="12" t="s">
        <v>20</v>
      </c>
      <c r="G1591" s="12">
        <v>4026322</v>
      </c>
      <c r="H1591" s="12">
        <v>4027125</v>
      </c>
      <c r="I1591" s="12">
        <v>2</v>
      </c>
      <c r="J1591" s="12">
        <v>621</v>
      </c>
      <c r="K1591" s="12" t="s">
        <v>13043</v>
      </c>
      <c r="L1591" s="12" t="s">
        <v>7487</v>
      </c>
    </row>
    <row r="1592" spans="1:12">
      <c r="A1592" s="12" t="s">
        <v>9358</v>
      </c>
      <c r="B1592" s="12" t="s">
        <v>14</v>
      </c>
      <c r="C1592" s="15">
        <v>4.5875199999999998E-2</v>
      </c>
      <c r="D1592" s="15">
        <v>-1.6383999999999999E-2</v>
      </c>
      <c r="E1592" s="12" t="s">
        <v>11601</v>
      </c>
      <c r="F1592" s="12" t="s">
        <v>20</v>
      </c>
      <c r="G1592" s="12">
        <v>4026507</v>
      </c>
      <c r="H1592" s="12">
        <v>4027125</v>
      </c>
      <c r="I1592" s="12">
        <v>2</v>
      </c>
      <c r="J1592" s="12">
        <v>436</v>
      </c>
      <c r="K1592" s="12" t="s">
        <v>13043</v>
      </c>
      <c r="L1592" s="12" t="s">
        <v>7487</v>
      </c>
    </row>
    <row r="1593" spans="1:12">
      <c r="A1593" s="12" t="s">
        <v>9359</v>
      </c>
      <c r="B1593" s="12" t="s">
        <v>17</v>
      </c>
      <c r="C1593" s="15">
        <v>4.2756099999999998E-2</v>
      </c>
      <c r="D1593" s="15">
        <v>-3.5635199999999999E-2</v>
      </c>
      <c r="E1593" s="12" t="s">
        <v>11601</v>
      </c>
      <c r="F1593" s="12" t="s">
        <v>15</v>
      </c>
      <c r="G1593" s="12">
        <v>4142587</v>
      </c>
      <c r="H1593" s="12">
        <v>4144145</v>
      </c>
      <c r="I1593" s="12">
        <v>2</v>
      </c>
      <c r="J1593" s="12">
        <v>1527</v>
      </c>
      <c r="K1593" s="12" t="s">
        <v>13044</v>
      </c>
      <c r="L1593" s="12" t="s">
        <v>804</v>
      </c>
    </row>
    <row r="1594" spans="1:12">
      <c r="A1594" s="12" t="s">
        <v>9360</v>
      </c>
      <c r="B1594" s="12" t="s">
        <v>17</v>
      </c>
      <c r="C1594" s="15">
        <v>4.6370500000000002E-2</v>
      </c>
      <c r="D1594" s="15">
        <v>-2.0889600000000001E-2</v>
      </c>
      <c r="E1594" s="12" t="s">
        <v>11601</v>
      </c>
      <c r="F1594" s="12" t="s">
        <v>15</v>
      </c>
      <c r="G1594" s="12">
        <v>4342595</v>
      </c>
      <c r="H1594" s="12">
        <v>4346396</v>
      </c>
      <c r="I1594" s="12">
        <v>2</v>
      </c>
      <c r="J1594" s="12">
        <v>454</v>
      </c>
      <c r="K1594" s="12" t="s">
        <v>13045</v>
      </c>
      <c r="L1594" s="12" t="s">
        <v>805</v>
      </c>
    </row>
    <row r="1595" spans="1:12">
      <c r="A1595" s="12" t="s">
        <v>9361</v>
      </c>
      <c r="B1595" s="12" t="s">
        <v>40</v>
      </c>
      <c r="C1595" s="15">
        <v>2.4797199999999998E-2</v>
      </c>
      <c r="D1595" s="15">
        <v>-5.7343999999999999E-2</v>
      </c>
      <c r="E1595" s="12" t="s">
        <v>11601</v>
      </c>
      <c r="F1595" s="12" t="s">
        <v>15</v>
      </c>
      <c r="G1595" s="12">
        <v>4651431</v>
      </c>
      <c r="H1595" s="12">
        <v>4652400</v>
      </c>
      <c r="I1595" s="12">
        <v>2</v>
      </c>
      <c r="J1595" s="12">
        <v>935</v>
      </c>
      <c r="K1595" s="12" t="s">
        <v>13046</v>
      </c>
      <c r="L1595" s="12" t="s">
        <v>7488</v>
      </c>
    </row>
    <row r="1596" spans="1:12">
      <c r="A1596" s="12" t="s">
        <v>9362</v>
      </c>
      <c r="B1596" s="12" t="s">
        <v>12</v>
      </c>
      <c r="C1596" s="15">
        <v>4.8130400000000002E-3</v>
      </c>
      <c r="D1596" s="15">
        <v>-4.0959999999999998E-4</v>
      </c>
      <c r="E1596" s="12" t="s">
        <v>11593</v>
      </c>
      <c r="F1596" s="12" t="s">
        <v>20</v>
      </c>
      <c r="G1596" s="12">
        <v>29815876</v>
      </c>
      <c r="H1596" s="12">
        <v>29816102</v>
      </c>
      <c r="I1596" s="12">
        <v>1</v>
      </c>
      <c r="J1596" s="12">
        <v>227</v>
      </c>
      <c r="K1596" s="12" t="s">
        <v>13047</v>
      </c>
      <c r="L1596" s="12" t="s">
        <v>13</v>
      </c>
    </row>
    <row r="1597" spans="1:12">
      <c r="A1597" s="12" t="s">
        <v>9363</v>
      </c>
      <c r="B1597" s="12" t="s">
        <v>40</v>
      </c>
      <c r="C1597" s="15">
        <v>0.19461800000000001</v>
      </c>
      <c r="D1597" s="15">
        <v>-1.2288E-2</v>
      </c>
      <c r="E1597" s="12" t="s">
        <v>11601</v>
      </c>
      <c r="F1597" s="12" t="s">
        <v>20</v>
      </c>
      <c r="G1597" s="12">
        <v>4779876</v>
      </c>
      <c r="H1597" s="12">
        <v>4780526</v>
      </c>
      <c r="I1597" s="12">
        <v>2</v>
      </c>
      <c r="J1597" s="12">
        <v>619</v>
      </c>
      <c r="K1597" s="12" t="s">
        <v>13048</v>
      </c>
      <c r="L1597" s="12" t="s">
        <v>7489</v>
      </c>
    </row>
    <row r="1598" spans="1:12">
      <c r="A1598" s="12" t="s">
        <v>9364</v>
      </c>
      <c r="B1598" s="12" t="s">
        <v>12</v>
      </c>
      <c r="C1598" s="15">
        <v>1.05288E-2</v>
      </c>
      <c r="D1598" s="15">
        <v>-4.5055999999999999E-2</v>
      </c>
      <c r="E1598" s="12" t="s">
        <v>11601</v>
      </c>
      <c r="F1598" s="12" t="s">
        <v>13</v>
      </c>
      <c r="G1598" s="12">
        <v>4935215</v>
      </c>
      <c r="H1598" s="12">
        <v>4935961</v>
      </c>
      <c r="I1598" s="12">
        <v>1</v>
      </c>
      <c r="J1598" s="12">
        <v>747</v>
      </c>
      <c r="K1598" s="12" t="s">
        <v>13049</v>
      </c>
      <c r="L1598" s="12" t="s">
        <v>13</v>
      </c>
    </row>
    <row r="1599" spans="1:12">
      <c r="A1599" s="12" t="s">
        <v>9365</v>
      </c>
      <c r="B1599" s="12" t="s">
        <v>12</v>
      </c>
      <c r="C1599" s="15">
        <v>2.1435800000000001E-2</v>
      </c>
      <c r="D1599" s="15">
        <v>-4.0959999999999998E-4</v>
      </c>
      <c r="E1599" s="12" t="s">
        <v>11601</v>
      </c>
      <c r="F1599" s="12" t="s">
        <v>13</v>
      </c>
      <c r="G1599" s="12">
        <v>5061580</v>
      </c>
      <c r="H1599" s="12">
        <v>5061874</v>
      </c>
      <c r="I1599" s="12">
        <v>1</v>
      </c>
      <c r="J1599" s="12">
        <v>295</v>
      </c>
      <c r="K1599" s="12" t="s">
        <v>6905</v>
      </c>
      <c r="L1599" s="12" t="s">
        <v>13</v>
      </c>
    </row>
    <row r="1600" spans="1:12">
      <c r="A1600" s="12" t="s">
        <v>9366</v>
      </c>
      <c r="B1600" s="12" t="s">
        <v>12</v>
      </c>
      <c r="C1600" s="15">
        <v>3.5620899999999997E-2</v>
      </c>
      <c r="D1600" s="15">
        <v>-4.0959999999999998E-4</v>
      </c>
      <c r="E1600" s="12" t="s">
        <v>11601</v>
      </c>
      <c r="F1600" s="12" t="s">
        <v>15</v>
      </c>
      <c r="G1600" s="12">
        <v>5123330</v>
      </c>
      <c r="H1600" s="12">
        <v>5126496</v>
      </c>
      <c r="I1600" s="12">
        <v>3</v>
      </c>
      <c r="J1600" s="12">
        <v>481</v>
      </c>
      <c r="K1600" s="12" t="s">
        <v>13050</v>
      </c>
      <c r="L1600" s="12" t="s">
        <v>13</v>
      </c>
    </row>
    <row r="1601" spans="1:12">
      <c r="A1601" s="12" t="s">
        <v>9367</v>
      </c>
      <c r="B1601" s="12" t="s">
        <v>12</v>
      </c>
      <c r="C1601" s="15">
        <v>2.9152399999999998E-2</v>
      </c>
      <c r="D1601" s="15">
        <v>-9.4208E-2</v>
      </c>
      <c r="E1601" s="12" t="s">
        <v>11601</v>
      </c>
      <c r="F1601" s="12" t="s">
        <v>15</v>
      </c>
      <c r="G1601" s="12">
        <v>5123355</v>
      </c>
      <c r="H1601" s="12">
        <v>5124588</v>
      </c>
      <c r="I1601" s="12">
        <v>3</v>
      </c>
      <c r="J1601" s="12">
        <v>1130</v>
      </c>
      <c r="K1601" s="12" t="s">
        <v>13050</v>
      </c>
      <c r="L1601" s="12" t="s">
        <v>13</v>
      </c>
    </row>
    <row r="1602" spans="1:12">
      <c r="A1602" s="12" t="s">
        <v>9368</v>
      </c>
      <c r="B1602" s="12" t="s">
        <v>12</v>
      </c>
      <c r="C1602" s="15">
        <v>7.59711E-2</v>
      </c>
      <c r="D1602" s="15">
        <v>-7.2089600000000004E-2</v>
      </c>
      <c r="E1602" s="12" t="s">
        <v>11601</v>
      </c>
      <c r="F1602" s="12" t="s">
        <v>20</v>
      </c>
      <c r="G1602" s="12">
        <v>5125992</v>
      </c>
      <c r="H1602" s="12">
        <v>5126562</v>
      </c>
      <c r="I1602" s="12">
        <v>2</v>
      </c>
      <c r="J1602" s="12">
        <v>547</v>
      </c>
      <c r="K1602" s="12" t="s">
        <v>13051</v>
      </c>
      <c r="L1602" s="12" t="s">
        <v>13</v>
      </c>
    </row>
    <row r="1603" spans="1:12">
      <c r="A1603" s="12" t="s">
        <v>9369</v>
      </c>
      <c r="B1603" s="12" t="s">
        <v>12</v>
      </c>
      <c r="C1603" s="15">
        <v>2.2969699999999999E-2</v>
      </c>
      <c r="D1603" s="15">
        <v>-0.22200320000000001</v>
      </c>
      <c r="E1603" s="12" t="s">
        <v>11601</v>
      </c>
      <c r="F1603" s="12" t="s">
        <v>13</v>
      </c>
      <c r="G1603" s="12">
        <v>5213468</v>
      </c>
      <c r="H1603" s="12">
        <v>5213731</v>
      </c>
      <c r="I1603" s="12">
        <v>1</v>
      </c>
      <c r="J1603" s="12">
        <v>264</v>
      </c>
      <c r="K1603" s="12" t="s">
        <v>13052</v>
      </c>
      <c r="L1603" s="12" t="s">
        <v>13</v>
      </c>
    </row>
    <row r="1604" spans="1:12">
      <c r="A1604" s="12" t="s">
        <v>9370</v>
      </c>
      <c r="B1604" s="12" t="s">
        <v>12</v>
      </c>
      <c r="C1604" s="15">
        <v>5.87045E-2</v>
      </c>
      <c r="D1604" s="15">
        <v>-4.0959999999999998E-4</v>
      </c>
      <c r="E1604" s="12" t="s">
        <v>11601</v>
      </c>
      <c r="F1604" s="12" t="s">
        <v>13</v>
      </c>
      <c r="G1604" s="12">
        <v>5214904</v>
      </c>
      <c r="H1604" s="12">
        <v>5215183</v>
      </c>
      <c r="I1604" s="12">
        <v>1</v>
      </c>
      <c r="J1604" s="12">
        <v>280</v>
      </c>
      <c r="K1604" s="12" t="s">
        <v>13053</v>
      </c>
      <c r="L1604" s="12" t="s">
        <v>13</v>
      </c>
    </row>
    <row r="1605" spans="1:12">
      <c r="A1605" s="12" t="s">
        <v>9371</v>
      </c>
      <c r="B1605" s="12" t="s">
        <v>17</v>
      </c>
      <c r="C1605" s="15">
        <v>7.3608699999999999E-2</v>
      </c>
      <c r="D1605" s="15">
        <v>-5.3247999999999997E-2</v>
      </c>
      <c r="E1605" s="12" t="s">
        <v>11601</v>
      </c>
      <c r="F1605" s="12" t="s">
        <v>15</v>
      </c>
      <c r="G1605" s="12">
        <v>5601015</v>
      </c>
      <c r="H1605" s="12">
        <v>5722143</v>
      </c>
      <c r="I1605" s="12">
        <v>2</v>
      </c>
      <c r="J1605" s="12">
        <v>266</v>
      </c>
      <c r="K1605" s="12" t="s">
        <v>13054</v>
      </c>
      <c r="L1605" s="12" t="s">
        <v>7490</v>
      </c>
    </row>
    <row r="1606" spans="1:12">
      <c r="A1606" s="12" t="s">
        <v>9372</v>
      </c>
      <c r="B1606" s="12" t="s">
        <v>17</v>
      </c>
      <c r="C1606" s="15">
        <v>1.41729E-2</v>
      </c>
      <c r="D1606" s="15">
        <v>-0.20070399999999999</v>
      </c>
      <c r="E1606" s="12" t="s">
        <v>11601</v>
      </c>
      <c r="F1606" s="12" t="s">
        <v>20</v>
      </c>
      <c r="G1606" s="12">
        <v>5942816</v>
      </c>
      <c r="H1606" s="12">
        <v>6019789</v>
      </c>
      <c r="I1606" s="12">
        <v>2</v>
      </c>
      <c r="J1606" s="12">
        <v>208</v>
      </c>
      <c r="K1606" s="12" t="s">
        <v>13055</v>
      </c>
      <c r="L1606" s="12" t="s">
        <v>13056</v>
      </c>
    </row>
    <row r="1607" spans="1:12">
      <c r="A1607" s="12" t="s">
        <v>9373</v>
      </c>
      <c r="B1607" s="12" t="s">
        <v>40</v>
      </c>
      <c r="C1607" s="15">
        <v>1.10248E-2</v>
      </c>
      <c r="D1607" s="15">
        <v>-4.0959999999999998E-4</v>
      </c>
      <c r="E1607" s="12" t="s">
        <v>11593</v>
      </c>
      <c r="F1607" s="12" t="s">
        <v>20</v>
      </c>
      <c r="G1607" s="12">
        <v>2167959</v>
      </c>
      <c r="H1607" s="12">
        <v>2168458</v>
      </c>
      <c r="I1607" s="12">
        <v>2</v>
      </c>
      <c r="J1607" s="12">
        <v>259</v>
      </c>
      <c r="K1607" s="12" t="s">
        <v>13057</v>
      </c>
      <c r="L1607" s="12" t="s">
        <v>811</v>
      </c>
    </row>
    <row r="1608" spans="1:12">
      <c r="A1608" s="12" t="s">
        <v>9374</v>
      </c>
      <c r="B1608" s="12" t="s">
        <v>12</v>
      </c>
      <c r="C1608" s="15">
        <v>0.16953199999999999</v>
      </c>
      <c r="D1608" s="15">
        <v>-4.0959999999999998E-4</v>
      </c>
      <c r="E1608" s="12" t="s">
        <v>11601</v>
      </c>
      <c r="F1608" s="12" t="s">
        <v>13</v>
      </c>
      <c r="G1608" s="12">
        <v>6142774</v>
      </c>
      <c r="H1608" s="12">
        <v>6142989</v>
      </c>
      <c r="I1608" s="12">
        <v>1</v>
      </c>
      <c r="J1608" s="12">
        <v>216</v>
      </c>
      <c r="K1608" s="12" t="s">
        <v>13058</v>
      </c>
      <c r="L1608" s="12" t="s">
        <v>13</v>
      </c>
    </row>
    <row r="1609" spans="1:12">
      <c r="A1609" s="12" t="s">
        <v>806</v>
      </c>
      <c r="B1609" s="12" t="s">
        <v>14</v>
      </c>
      <c r="C1609" s="15">
        <v>1.5384800000000001E-2</v>
      </c>
      <c r="D1609" s="15">
        <v>-4.0959999999999998E-3</v>
      </c>
      <c r="E1609" s="12" t="s">
        <v>11601</v>
      </c>
      <c r="F1609" s="12" t="s">
        <v>15</v>
      </c>
      <c r="G1609" s="12">
        <v>6310372</v>
      </c>
      <c r="H1609" s="12">
        <v>6323821</v>
      </c>
      <c r="I1609" s="12">
        <v>2</v>
      </c>
      <c r="J1609" s="12">
        <v>283</v>
      </c>
      <c r="K1609" s="12" t="s">
        <v>807</v>
      </c>
      <c r="L1609" s="12" t="s">
        <v>810</v>
      </c>
    </row>
    <row r="1610" spans="1:12">
      <c r="A1610" s="12" t="s">
        <v>9375</v>
      </c>
      <c r="B1610" s="12" t="s">
        <v>14</v>
      </c>
      <c r="C1610" s="15">
        <v>1.31272E-2</v>
      </c>
      <c r="D1610" s="15">
        <v>-0.188416</v>
      </c>
      <c r="E1610" s="12" t="s">
        <v>11601</v>
      </c>
      <c r="F1610" s="12" t="s">
        <v>15</v>
      </c>
      <c r="G1610" s="12">
        <v>6576352</v>
      </c>
      <c r="H1610" s="12">
        <v>6585999</v>
      </c>
      <c r="I1610" s="12">
        <v>2</v>
      </c>
      <c r="J1610" s="12">
        <v>224</v>
      </c>
      <c r="K1610" s="12" t="s">
        <v>13059</v>
      </c>
      <c r="L1610" s="12" t="s">
        <v>7491</v>
      </c>
    </row>
    <row r="1611" spans="1:12">
      <c r="A1611" s="12" t="s">
        <v>9376</v>
      </c>
      <c r="B1611" s="12" t="s">
        <v>14</v>
      </c>
      <c r="C1611" s="15">
        <v>4.5527199999999997E-3</v>
      </c>
      <c r="D1611" s="15">
        <v>-4.0959999999999998E-4</v>
      </c>
      <c r="E1611" s="12" t="s">
        <v>11601</v>
      </c>
      <c r="F1611" s="12" t="s">
        <v>15</v>
      </c>
      <c r="G1611" s="12">
        <v>6576481</v>
      </c>
      <c r="H1611" s="12">
        <v>6586112</v>
      </c>
      <c r="I1611" s="12">
        <v>2</v>
      </c>
      <c r="J1611" s="12">
        <v>208</v>
      </c>
      <c r="K1611" s="12" t="s">
        <v>13060</v>
      </c>
      <c r="L1611" s="12" t="s">
        <v>7491</v>
      </c>
    </row>
    <row r="1612" spans="1:12">
      <c r="A1612" s="12" t="s">
        <v>9377</v>
      </c>
      <c r="B1612" s="12" t="s">
        <v>14</v>
      </c>
      <c r="C1612" s="15">
        <v>3.2049399999999999E-2</v>
      </c>
      <c r="D1612" s="15">
        <v>-6.9631999999999999E-2</v>
      </c>
      <c r="E1612" s="12" t="s">
        <v>11601</v>
      </c>
      <c r="F1612" s="12" t="s">
        <v>15</v>
      </c>
      <c r="G1612" s="12">
        <v>6576907</v>
      </c>
      <c r="H1612" s="12">
        <v>6586629</v>
      </c>
      <c r="I1612" s="12">
        <v>2</v>
      </c>
      <c r="J1612" s="12">
        <v>299</v>
      </c>
      <c r="K1612" s="12" t="s">
        <v>13061</v>
      </c>
      <c r="L1612" s="12" t="s">
        <v>7491</v>
      </c>
    </row>
    <row r="1613" spans="1:12">
      <c r="A1613" s="12" t="s">
        <v>9378</v>
      </c>
      <c r="B1613" s="12" t="s">
        <v>19</v>
      </c>
      <c r="C1613" s="15">
        <v>5.4347699999999999E-2</v>
      </c>
      <c r="D1613" s="15">
        <v>-3.4816E-2</v>
      </c>
      <c r="E1613" s="12" t="s">
        <v>11601</v>
      </c>
      <c r="F1613" s="12" t="s">
        <v>15</v>
      </c>
      <c r="G1613" s="12">
        <v>6792208</v>
      </c>
      <c r="H1613" s="12">
        <v>6797568</v>
      </c>
      <c r="I1613" s="12">
        <v>7</v>
      </c>
      <c r="J1613" s="12">
        <v>1098</v>
      </c>
      <c r="K1613" s="12" t="s">
        <v>13062</v>
      </c>
      <c r="L1613" s="12" t="s">
        <v>7492</v>
      </c>
    </row>
    <row r="1614" spans="1:12">
      <c r="A1614" s="12" t="s">
        <v>9379</v>
      </c>
      <c r="B1614" s="12" t="s">
        <v>12</v>
      </c>
      <c r="C1614" s="15">
        <v>5.0592600000000003E-3</v>
      </c>
      <c r="D1614" s="15">
        <v>-4.0959999999999998E-4</v>
      </c>
      <c r="E1614" s="12" t="s">
        <v>11601</v>
      </c>
      <c r="F1614" s="12" t="s">
        <v>13</v>
      </c>
      <c r="G1614" s="12">
        <v>6906739</v>
      </c>
      <c r="H1614" s="12">
        <v>6906944</v>
      </c>
      <c r="I1614" s="12">
        <v>1</v>
      </c>
      <c r="J1614" s="12">
        <v>206</v>
      </c>
      <c r="K1614" s="12" t="s">
        <v>13063</v>
      </c>
      <c r="L1614" s="12" t="s">
        <v>13</v>
      </c>
    </row>
    <row r="1615" spans="1:12">
      <c r="A1615" s="12" t="s">
        <v>9380</v>
      </c>
      <c r="B1615" s="12" t="s">
        <v>14</v>
      </c>
      <c r="C1615" s="15">
        <v>8.6964399999999997E-2</v>
      </c>
      <c r="D1615" s="15">
        <v>-1.8022400000000001E-2</v>
      </c>
      <c r="E1615" s="12" t="s">
        <v>11601</v>
      </c>
      <c r="F1615" s="12" t="s">
        <v>15</v>
      </c>
      <c r="G1615" s="12">
        <v>7004820</v>
      </c>
      <c r="H1615" s="12">
        <v>7050950</v>
      </c>
      <c r="I1615" s="12">
        <v>2</v>
      </c>
      <c r="J1615" s="12">
        <v>295</v>
      </c>
      <c r="K1615" s="12" t="s">
        <v>13064</v>
      </c>
      <c r="L1615" s="12" t="s">
        <v>7494</v>
      </c>
    </row>
    <row r="1616" spans="1:12">
      <c r="A1616" s="12" t="s">
        <v>9381</v>
      </c>
      <c r="B1616" s="12" t="s">
        <v>12</v>
      </c>
      <c r="C1616" s="15">
        <v>0.20715900000000001</v>
      </c>
      <c r="D1616" s="15">
        <v>-7.7824000000000004E-2</v>
      </c>
      <c r="E1616" s="12" t="s">
        <v>11601</v>
      </c>
      <c r="F1616" s="12" t="s">
        <v>15</v>
      </c>
      <c r="G1616" s="12">
        <v>7381390</v>
      </c>
      <c r="H1616" s="12">
        <v>7383280</v>
      </c>
      <c r="I1616" s="12">
        <v>3</v>
      </c>
      <c r="J1616" s="12">
        <v>532</v>
      </c>
      <c r="K1616" s="12" t="s">
        <v>13065</v>
      </c>
      <c r="L1616" s="12" t="s">
        <v>13</v>
      </c>
    </row>
    <row r="1617" spans="1:12">
      <c r="A1617" s="12" t="s">
        <v>9382</v>
      </c>
      <c r="B1617" s="12" t="s">
        <v>12</v>
      </c>
      <c r="C1617" s="15">
        <v>4.2118099999999999E-3</v>
      </c>
      <c r="D1617" s="15">
        <v>-4.0959999999999998E-4</v>
      </c>
      <c r="E1617" s="12" t="s">
        <v>11601</v>
      </c>
      <c r="F1617" s="12" t="s">
        <v>15</v>
      </c>
      <c r="G1617" s="12">
        <v>7383531</v>
      </c>
      <c r="H1617" s="12">
        <v>7383825</v>
      </c>
      <c r="I1617" s="12">
        <v>1</v>
      </c>
      <c r="J1617" s="12">
        <v>295</v>
      </c>
      <c r="K1617" s="12" t="s">
        <v>13066</v>
      </c>
      <c r="L1617" s="12" t="s">
        <v>13</v>
      </c>
    </row>
    <row r="1618" spans="1:12">
      <c r="A1618" s="12" t="s">
        <v>808</v>
      </c>
      <c r="B1618" s="12" t="s">
        <v>14</v>
      </c>
      <c r="C1618" s="15">
        <v>2.2221100000000001E-2</v>
      </c>
      <c r="D1618" s="15">
        <v>-4.0959999999999998E-4</v>
      </c>
      <c r="E1618" s="12" t="s">
        <v>11601</v>
      </c>
      <c r="F1618" s="12" t="s">
        <v>15</v>
      </c>
      <c r="G1618" s="12">
        <v>7511289</v>
      </c>
      <c r="H1618" s="12">
        <v>7517473</v>
      </c>
      <c r="I1618" s="12">
        <v>2</v>
      </c>
      <c r="J1618" s="12">
        <v>277</v>
      </c>
      <c r="K1618" s="12" t="s">
        <v>809</v>
      </c>
      <c r="L1618" s="12" t="s">
        <v>812</v>
      </c>
    </row>
    <row r="1619" spans="1:12">
      <c r="A1619" s="12" t="s">
        <v>9383</v>
      </c>
      <c r="B1619" s="12" t="s">
        <v>12</v>
      </c>
      <c r="C1619" s="15">
        <v>1.1114199999999999E-2</v>
      </c>
      <c r="D1619" s="15">
        <v>-4.0959999999999998E-4</v>
      </c>
      <c r="E1619" s="12" t="s">
        <v>11601</v>
      </c>
      <c r="F1619" s="12" t="s">
        <v>13</v>
      </c>
      <c r="G1619" s="12">
        <v>7803408</v>
      </c>
      <c r="H1619" s="12">
        <v>7804024</v>
      </c>
      <c r="I1619" s="12">
        <v>1</v>
      </c>
      <c r="J1619" s="12">
        <v>617</v>
      </c>
      <c r="K1619" s="12" t="s">
        <v>13067</v>
      </c>
      <c r="L1619" s="12" t="s">
        <v>13</v>
      </c>
    </row>
    <row r="1620" spans="1:12">
      <c r="A1620" s="12" t="s">
        <v>9384</v>
      </c>
      <c r="B1620" s="12" t="s">
        <v>14</v>
      </c>
      <c r="C1620" s="15">
        <v>3.25516E-2</v>
      </c>
      <c r="D1620" s="15">
        <v>-0.208896</v>
      </c>
      <c r="E1620" s="12" t="s">
        <v>11601</v>
      </c>
      <c r="F1620" s="12" t="s">
        <v>15</v>
      </c>
      <c r="G1620" s="12">
        <v>7843429</v>
      </c>
      <c r="H1620" s="12">
        <v>7843762</v>
      </c>
      <c r="I1620" s="12">
        <v>2</v>
      </c>
      <c r="J1620" s="12">
        <v>313</v>
      </c>
      <c r="K1620" s="12" t="s">
        <v>13068</v>
      </c>
      <c r="L1620" s="12" t="s">
        <v>5203</v>
      </c>
    </row>
    <row r="1621" spans="1:12">
      <c r="A1621" s="12" t="s">
        <v>9385</v>
      </c>
      <c r="B1621" s="12" t="s">
        <v>12</v>
      </c>
      <c r="C1621" s="15">
        <v>1.23543E-2</v>
      </c>
      <c r="D1621" s="15">
        <v>-4.0959999999999998E-4</v>
      </c>
      <c r="E1621" s="12" t="s">
        <v>11601</v>
      </c>
      <c r="F1621" s="12" t="s">
        <v>13</v>
      </c>
      <c r="G1621" s="12">
        <v>8145076</v>
      </c>
      <c r="H1621" s="12">
        <v>8145342</v>
      </c>
      <c r="I1621" s="12">
        <v>1</v>
      </c>
      <c r="J1621" s="12">
        <v>267</v>
      </c>
      <c r="K1621" s="12" t="s">
        <v>13069</v>
      </c>
      <c r="L1621" s="12" t="s">
        <v>13</v>
      </c>
    </row>
    <row r="1622" spans="1:12">
      <c r="A1622" s="12" t="s">
        <v>9386</v>
      </c>
      <c r="B1622" s="12" t="s">
        <v>12</v>
      </c>
      <c r="C1622" s="15">
        <v>0.150843</v>
      </c>
      <c r="D1622" s="15">
        <v>-9.8303999999999996E-3</v>
      </c>
      <c r="E1622" s="12" t="s">
        <v>11601</v>
      </c>
      <c r="F1622" s="12" t="s">
        <v>13</v>
      </c>
      <c r="G1622" s="12">
        <v>8160509</v>
      </c>
      <c r="H1622" s="12">
        <v>8160878</v>
      </c>
      <c r="I1622" s="12">
        <v>1</v>
      </c>
      <c r="J1622" s="12">
        <v>370</v>
      </c>
      <c r="K1622" s="12" t="s">
        <v>13070</v>
      </c>
      <c r="L1622" s="12" t="s">
        <v>13</v>
      </c>
    </row>
    <row r="1623" spans="1:12">
      <c r="A1623" s="12" t="s">
        <v>9387</v>
      </c>
      <c r="B1623" s="12" t="s">
        <v>12</v>
      </c>
      <c r="C1623" s="15">
        <v>1.99096E-2</v>
      </c>
      <c r="D1623" s="15">
        <v>-6.9631999999999999E-2</v>
      </c>
      <c r="E1623" s="12" t="s">
        <v>11601</v>
      </c>
      <c r="F1623" s="12" t="s">
        <v>13</v>
      </c>
      <c r="G1623" s="12">
        <v>8161367</v>
      </c>
      <c r="H1623" s="12">
        <v>8161731</v>
      </c>
      <c r="I1623" s="12">
        <v>1</v>
      </c>
      <c r="J1623" s="12">
        <v>365</v>
      </c>
      <c r="K1623" s="12" t="s">
        <v>13071</v>
      </c>
      <c r="L1623" s="12" t="s">
        <v>13</v>
      </c>
    </row>
    <row r="1624" spans="1:12">
      <c r="A1624" s="12" t="s">
        <v>9388</v>
      </c>
      <c r="B1624" s="12" t="s">
        <v>12</v>
      </c>
      <c r="C1624" s="15">
        <v>4.7563099999999997E-2</v>
      </c>
      <c r="D1624" s="15">
        <v>-4.0960000000000003E-2</v>
      </c>
      <c r="E1624" s="12" t="s">
        <v>11601</v>
      </c>
      <c r="F1624" s="12" t="s">
        <v>15</v>
      </c>
      <c r="G1624" s="12">
        <v>8540575</v>
      </c>
      <c r="H1624" s="12">
        <v>8541073</v>
      </c>
      <c r="I1624" s="12">
        <v>2</v>
      </c>
      <c r="J1624" s="12">
        <v>476</v>
      </c>
      <c r="K1624" s="12" t="s">
        <v>13072</v>
      </c>
      <c r="L1624" s="12" t="s">
        <v>13</v>
      </c>
    </row>
    <row r="1625" spans="1:12">
      <c r="A1625" s="12" t="s">
        <v>9389</v>
      </c>
      <c r="B1625" s="12" t="s">
        <v>14</v>
      </c>
      <c r="C1625" s="15">
        <v>1.78729E-5</v>
      </c>
      <c r="D1625" s="15">
        <v>-4.0959999999999998E-4</v>
      </c>
      <c r="E1625" s="12" t="s">
        <v>11601</v>
      </c>
      <c r="F1625" s="12" t="s">
        <v>20</v>
      </c>
      <c r="G1625" s="12">
        <v>9231465</v>
      </c>
      <c r="H1625" s="12">
        <v>9231719</v>
      </c>
      <c r="I1625" s="12">
        <v>2</v>
      </c>
      <c r="J1625" s="12">
        <v>221</v>
      </c>
      <c r="K1625" s="12" t="s">
        <v>13073</v>
      </c>
      <c r="L1625" s="12" t="s">
        <v>813</v>
      </c>
    </row>
    <row r="1626" spans="1:12">
      <c r="A1626" s="12" t="s">
        <v>9390</v>
      </c>
      <c r="B1626" s="12" t="s">
        <v>12</v>
      </c>
      <c r="C1626" s="15">
        <v>1.9908200000000001E-2</v>
      </c>
      <c r="D1626" s="15">
        <v>-1.6383999999999999E-2</v>
      </c>
      <c r="E1626" s="12" t="s">
        <v>11593</v>
      </c>
      <c r="F1626" s="12" t="s">
        <v>13</v>
      </c>
      <c r="G1626" s="12">
        <v>30065578</v>
      </c>
      <c r="H1626" s="12">
        <v>30065890</v>
      </c>
      <c r="I1626" s="12">
        <v>1</v>
      </c>
      <c r="J1626" s="12">
        <v>313</v>
      </c>
      <c r="K1626" s="12" t="s">
        <v>13074</v>
      </c>
      <c r="L1626" s="12" t="s">
        <v>13</v>
      </c>
    </row>
    <row r="1627" spans="1:12">
      <c r="A1627" s="12" t="s">
        <v>9391</v>
      </c>
      <c r="B1627" s="12" t="s">
        <v>40</v>
      </c>
      <c r="C1627" s="15">
        <v>2.8137700000000002E-2</v>
      </c>
      <c r="D1627" s="15">
        <v>-0.13107199999999999</v>
      </c>
      <c r="E1627" s="12" t="s">
        <v>11601</v>
      </c>
      <c r="F1627" s="12" t="s">
        <v>15</v>
      </c>
      <c r="G1627" s="12">
        <v>10029678</v>
      </c>
      <c r="H1627" s="12">
        <v>10029974</v>
      </c>
      <c r="I1627" s="12">
        <v>1</v>
      </c>
      <c r="J1627" s="12">
        <v>297</v>
      </c>
      <c r="K1627" s="12" t="s">
        <v>5202</v>
      </c>
      <c r="L1627" s="12" t="s">
        <v>7495</v>
      </c>
    </row>
    <row r="1628" spans="1:12">
      <c r="A1628" s="12" t="s">
        <v>9392</v>
      </c>
      <c r="B1628" s="12" t="s">
        <v>12</v>
      </c>
      <c r="C1628" s="15">
        <v>5.2472299999999999E-2</v>
      </c>
      <c r="D1628" s="15">
        <v>-5.7343999999999999E-2</v>
      </c>
      <c r="E1628" s="12" t="s">
        <v>11601</v>
      </c>
      <c r="F1628" s="12" t="s">
        <v>13</v>
      </c>
      <c r="G1628" s="12">
        <v>10107715</v>
      </c>
      <c r="H1628" s="12">
        <v>10108086</v>
      </c>
      <c r="I1628" s="12">
        <v>1</v>
      </c>
      <c r="J1628" s="12">
        <v>372</v>
      </c>
      <c r="K1628" s="12" t="s">
        <v>13075</v>
      </c>
      <c r="L1628" s="12" t="s">
        <v>13</v>
      </c>
    </row>
    <row r="1629" spans="1:12">
      <c r="A1629" s="12" t="s">
        <v>9393</v>
      </c>
      <c r="B1629" s="12" t="s">
        <v>12</v>
      </c>
      <c r="C1629" s="15">
        <v>1.5826E-2</v>
      </c>
      <c r="D1629" s="15">
        <v>-4.0959999999999998E-4</v>
      </c>
      <c r="E1629" s="12" t="s">
        <v>11601</v>
      </c>
      <c r="F1629" s="12" t="s">
        <v>13</v>
      </c>
      <c r="G1629" s="12">
        <v>10110878</v>
      </c>
      <c r="H1629" s="12">
        <v>10111173</v>
      </c>
      <c r="I1629" s="12">
        <v>1</v>
      </c>
      <c r="J1629" s="12">
        <v>296</v>
      </c>
      <c r="K1629" s="12" t="s">
        <v>13076</v>
      </c>
      <c r="L1629" s="12" t="s">
        <v>13</v>
      </c>
    </row>
    <row r="1630" spans="1:12">
      <c r="A1630" s="12" t="s">
        <v>9394</v>
      </c>
      <c r="B1630" s="12" t="s">
        <v>19</v>
      </c>
      <c r="C1630" s="15">
        <v>0.44489400000000001</v>
      </c>
      <c r="D1630" s="15">
        <v>-3.76832E-2</v>
      </c>
      <c r="E1630" s="12" t="s">
        <v>11601</v>
      </c>
      <c r="F1630" s="12" t="s">
        <v>20</v>
      </c>
      <c r="G1630" s="12">
        <v>10223488</v>
      </c>
      <c r="H1630" s="12">
        <v>10224471</v>
      </c>
      <c r="I1630" s="12">
        <v>2</v>
      </c>
      <c r="J1630" s="12">
        <v>584</v>
      </c>
      <c r="K1630" s="12" t="s">
        <v>13077</v>
      </c>
      <c r="L1630" s="12" t="s">
        <v>7496</v>
      </c>
    </row>
    <row r="1631" spans="1:12">
      <c r="A1631" s="12" t="s">
        <v>9395</v>
      </c>
      <c r="B1631" s="12" t="s">
        <v>12</v>
      </c>
      <c r="C1631" s="15">
        <v>9.0702500000000002E-3</v>
      </c>
      <c r="D1631" s="15">
        <v>-4.0959999999999998E-4</v>
      </c>
      <c r="E1631" s="12" t="s">
        <v>11601</v>
      </c>
      <c r="F1631" s="12" t="s">
        <v>15</v>
      </c>
      <c r="G1631" s="12">
        <v>10391104</v>
      </c>
      <c r="H1631" s="12">
        <v>10391620</v>
      </c>
      <c r="I1631" s="12">
        <v>2</v>
      </c>
      <c r="J1631" s="12">
        <v>205</v>
      </c>
      <c r="K1631" s="12" t="s">
        <v>13078</v>
      </c>
      <c r="L1631" s="12" t="s">
        <v>13</v>
      </c>
    </row>
    <row r="1632" spans="1:12">
      <c r="A1632" s="12" t="s">
        <v>9396</v>
      </c>
      <c r="B1632" s="12" t="s">
        <v>40</v>
      </c>
      <c r="C1632" s="15">
        <v>2.1198700000000001E-2</v>
      </c>
      <c r="D1632" s="15">
        <v>-7.4137599999999998E-2</v>
      </c>
      <c r="E1632" s="12" t="s">
        <v>11601</v>
      </c>
      <c r="F1632" s="12" t="s">
        <v>15</v>
      </c>
      <c r="G1632" s="12">
        <v>10476720</v>
      </c>
      <c r="H1632" s="12">
        <v>10478065</v>
      </c>
      <c r="I1632" s="12">
        <v>2</v>
      </c>
      <c r="J1632" s="12">
        <v>1318</v>
      </c>
      <c r="K1632" s="12" t="s">
        <v>13079</v>
      </c>
      <c r="L1632" s="12" t="s">
        <v>814</v>
      </c>
    </row>
    <row r="1633" spans="1:12">
      <c r="A1633" s="12" t="s">
        <v>9397</v>
      </c>
      <c r="B1633" s="12" t="s">
        <v>14</v>
      </c>
      <c r="C1633" s="15">
        <v>1.40386E-2</v>
      </c>
      <c r="D1633" s="15">
        <v>-7.7824000000000004E-2</v>
      </c>
      <c r="E1633" s="12" t="s">
        <v>11601</v>
      </c>
      <c r="F1633" s="12" t="s">
        <v>20</v>
      </c>
      <c r="G1633" s="12">
        <v>10829047</v>
      </c>
      <c r="H1633" s="12">
        <v>10829580</v>
      </c>
      <c r="I1633" s="12">
        <v>3</v>
      </c>
      <c r="J1633" s="12">
        <v>416</v>
      </c>
      <c r="K1633" s="12" t="s">
        <v>13080</v>
      </c>
      <c r="L1633" s="12" t="s">
        <v>815</v>
      </c>
    </row>
    <row r="1634" spans="1:12">
      <c r="A1634" s="12" t="s">
        <v>9398</v>
      </c>
      <c r="B1634" s="12" t="s">
        <v>17</v>
      </c>
      <c r="C1634" s="15">
        <v>0.160694</v>
      </c>
      <c r="D1634" s="15">
        <v>-4.0959999999999998E-4</v>
      </c>
      <c r="E1634" s="12" t="s">
        <v>11601</v>
      </c>
      <c r="F1634" s="12" t="s">
        <v>20</v>
      </c>
      <c r="G1634" s="12">
        <v>10549357</v>
      </c>
      <c r="H1634" s="12">
        <v>10777960</v>
      </c>
      <c r="I1634" s="12">
        <v>2</v>
      </c>
      <c r="J1634" s="12">
        <v>294</v>
      </c>
      <c r="K1634" s="12" t="s">
        <v>13081</v>
      </c>
      <c r="L1634" s="12" t="s">
        <v>816</v>
      </c>
    </row>
    <row r="1635" spans="1:12">
      <c r="A1635" s="12" t="s">
        <v>9399</v>
      </c>
      <c r="B1635" s="12" t="s">
        <v>17</v>
      </c>
      <c r="C1635" s="15">
        <v>3.8040700000000001E-3</v>
      </c>
      <c r="D1635" s="15">
        <v>-4.0959999999999998E-4</v>
      </c>
      <c r="E1635" s="12" t="s">
        <v>11601</v>
      </c>
      <c r="F1635" s="12" t="s">
        <v>20</v>
      </c>
      <c r="G1635" s="12">
        <v>10630024</v>
      </c>
      <c r="H1635" s="12">
        <v>10766889</v>
      </c>
      <c r="I1635" s="12">
        <v>2</v>
      </c>
      <c r="J1635" s="12">
        <v>279</v>
      </c>
      <c r="K1635" s="12" t="s">
        <v>13082</v>
      </c>
      <c r="L1635" s="12" t="s">
        <v>816</v>
      </c>
    </row>
    <row r="1636" spans="1:12">
      <c r="A1636" s="12" t="s">
        <v>9400</v>
      </c>
      <c r="B1636" s="12" t="s">
        <v>14</v>
      </c>
      <c r="C1636" s="15">
        <v>0.14304700000000001</v>
      </c>
      <c r="D1636" s="15">
        <v>-5.3247999999999997E-2</v>
      </c>
      <c r="E1636" s="12" t="s">
        <v>11601</v>
      </c>
      <c r="F1636" s="12" t="s">
        <v>20</v>
      </c>
      <c r="G1636" s="12">
        <v>10641052</v>
      </c>
      <c r="H1636" s="12">
        <v>10643719</v>
      </c>
      <c r="I1636" s="12">
        <v>2</v>
      </c>
      <c r="J1636" s="12">
        <v>295</v>
      </c>
      <c r="K1636" s="12" t="s">
        <v>13083</v>
      </c>
      <c r="L1636" s="12" t="s">
        <v>7497</v>
      </c>
    </row>
    <row r="1637" spans="1:12">
      <c r="A1637" s="12" t="s">
        <v>9401</v>
      </c>
      <c r="B1637" s="12" t="s">
        <v>14</v>
      </c>
      <c r="C1637" s="15">
        <v>3.66808E-2</v>
      </c>
      <c r="D1637" s="15">
        <v>-4.0959999999999998E-4</v>
      </c>
      <c r="E1637" s="12" t="s">
        <v>11601</v>
      </c>
      <c r="F1637" s="12" t="s">
        <v>20</v>
      </c>
      <c r="G1637" s="12">
        <v>10685869</v>
      </c>
      <c r="H1637" s="12">
        <v>10726817</v>
      </c>
      <c r="I1637" s="12">
        <v>2</v>
      </c>
      <c r="J1637" s="12">
        <v>281</v>
      </c>
      <c r="K1637" s="12" t="s">
        <v>13084</v>
      </c>
      <c r="L1637" s="12" t="s">
        <v>820</v>
      </c>
    </row>
    <row r="1638" spans="1:12">
      <c r="A1638" s="12" t="s">
        <v>9402</v>
      </c>
      <c r="B1638" s="12" t="s">
        <v>19</v>
      </c>
      <c r="C1638" s="15">
        <v>6.7794400000000005E-2</v>
      </c>
      <c r="D1638" s="15">
        <v>-2.8672E-2</v>
      </c>
      <c r="E1638" s="12" t="s">
        <v>11601</v>
      </c>
      <c r="F1638" s="12" t="s">
        <v>15</v>
      </c>
      <c r="G1638" s="12">
        <v>10947312</v>
      </c>
      <c r="H1638" s="12">
        <v>10949337</v>
      </c>
      <c r="I1638" s="12">
        <v>3</v>
      </c>
      <c r="J1638" s="12">
        <v>1167</v>
      </c>
      <c r="K1638" s="12" t="s">
        <v>13085</v>
      </c>
      <c r="L1638" s="12" t="s">
        <v>821</v>
      </c>
    </row>
    <row r="1639" spans="1:12">
      <c r="A1639" s="12" t="s">
        <v>9403</v>
      </c>
      <c r="B1639" s="12" t="s">
        <v>12</v>
      </c>
      <c r="C1639" s="15">
        <v>6.8806999999999993E-2</v>
      </c>
      <c r="D1639" s="15">
        <v>-1.2288E-2</v>
      </c>
      <c r="E1639" s="12" t="s">
        <v>11601</v>
      </c>
      <c r="F1639" s="12" t="s">
        <v>13</v>
      </c>
      <c r="G1639" s="12">
        <v>11244877</v>
      </c>
      <c r="H1639" s="12">
        <v>11245258</v>
      </c>
      <c r="I1639" s="12">
        <v>1</v>
      </c>
      <c r="J1639" s="12">
        <v>382</v>
      </c>
      <c r="K1639" s="12" t="s">
        <v>13086</v>
      </c>
      <c r="L1639" s="12" t="s">
        <v>13</v>
      </c>
    </row>
    <row r="1640" spans="1:12">
      <c r="A1640" s="12" t="s">
        <v>9404</v>
      </c>
      <c r="B1640" s="12" t="s">
        <v>12</v>
      </c>
      <c r="C1640" s="15">
        <v>1.20099E-2</v>
      </c>
      <c r="D1640" s="15">
        <v>-4.0959999999999998E-4</v>
      </c>
      <c r="E1640" s="12" t="s">
        <v>11601</v>
      </c>
      <c r="F1640" s="12" t="s">
        <v>13</v>
      </c>
      <c r="G1640" s="12">
        <v>11346986</v>
      </c>
      <c r="H1640" s="12">
        <v>11347220</v>
      </c>
      <c r="I1640" s="12">
        <v>1</v>
      </c>
      <c r="J1640" s="12">
        <v>235</v>
      </c>
      <c r="K1640" s="12" t="s">
        <v>13087</v>
      </c>
      <c r="L1640" s="12" t="s">
        <v>13</v>
      </c>
    </row>
    <row r="1641" spans="1:12">
      <c r="A1641" s="12" t="s">
        <v>9405</v>
      </c>
      <c r="B1641" s="12" t="s">
        <v>40</v>
      </c>
      <c r="C1641" s="15">
        <v>1.2811899999999999E-2</v>
      </c>
      <c r="D1641" s="15">
        <v>-8.7244799999999997E-2</v>
      </c>
      <c r="E1641" s="12" t="s">
        <v>11593</v>
      </c>
      <c r="F1641" s="12" t="s">
        <v>15</v>
      </c>
      <c r="G1641" s="12">
        <v>30084835</v>
      </c>
      <c r="H1641" s="12">
        <v>30085183</v>
      </c>
      <c r="I1641" s="12">
        <v>2</v>
      </c>
      <c r="J1641" s="12">
        <v>327</v>
      </c>
      <c r="K1641" s="12" t="s">
        <v>13088</v>
      </c>
      <c r="L1641" s="12" t="s">
        <v>819</v>
      </c>
    </row>
    <row r="1642" spans="1:12">
      <c r="A1642" s="12" t="s">
        <v>9406</v>
      </c>
      <c r="B1642" s="12" t="s">
        <v>14</v>
      </c>
      <c r="C1642" s="15">
        <v>1.11751E-2</v>
      </c>
      <c r="D1642" s="15">
        <v>-0.15933439999999999</v>
      </c>
      <c r="E1642" s="12" t="s">
        <v>11601</v>
      </c>
      <c r="F1642" s="12" t="s">
        <v>20</v>
      </c>
      <c r="G1642" s="12">
        <v>11547427</v>
      </c>
      <c r="H1642" s="12">
        <v>11547721</v>
      </c>
      <c r="I1642" s="12">
        <v>2</v>
      </c>
      <c r="J1642" s="12">
        <v>208</v>
      </c>
      <c r="K1642" s="12" t="s">
        <v>13089</v>
      </c>
      <c r="L1642" s="12" t="s">
        <v>7498</v>
      </c>
    </row>
    <row r="1643" spans="1:12">
      <c r="A1643" s="12" t="s">
        <v>9407</v>
      </c>
      <c r="B1643" s="12" t="s">
        <v>12</v>
      </c>
      <c r="C1643" s="15">
        <v>2.60244E-2</v>
      </c>
      <c r="D1643" s="15">
        <v>-5.3247999999999997E-2</v>
      </c>
      <c r="E1643" s="12" t="s">
        <v>11601</v>
      </c>
      <c r="F1643" s="12" t="s">
        <v>13</v>
      </c>
      <c r="G1643" s="12">
        <v>11611710</v>
      </c>
      <c r="H1643" s="12">
        <v>11612512</v>
      </c>
      <c r="I1643" s="12">
        <v>1</v>
      </c>
      <c r="J1643" s="12">
        <v>803</v>
      </c>
      <c r="K1643" s="12" t="s">
        <v>13090</v>
      </c>
      <c r="L1643" s="12" t="s">
        <v>13</v>
      </c>
    </row>
    <row r="1644" spans="1:12">
      <c r="A1644" s="12" t="s">
        <v>817</v>
      </c>
      <c r="B1644" s="12" t="s">
        <v>40</v>
      </c>
      <c r="C1644" s="15">
        <v>1.2208699999999999E-2</v>
      </c>
      <c r="D1644" s="15">
        <v>-4.0959999999999998E-4</v>
      </c>
      <c r="E1644" s="12" t="s">
        <v>11601</v>
      </c>
      <c r="F1644" s="12" t="s">
        <v>15</v>
      </c>
      <c r="G1644" s="12">
        <v>11931531</v>
      </c>
      <c r="H1644" s="12">
        <v>11933158</v>
      </c>
      <c r="I1644" s="12">
        <v>2</v>
      </c>
      <c r="J1644" s="12">
        <v>1392</v>
      </c>
      <c r="K1644" s="12" t="s">
        <v>818</v>
      </c>
      <c r="L1644" s="12" t="s">
        <v>822</v>
      </c>
    </row>
    <row r="1645" spans="1:12">
      <c r="A1645" s="12" t="s">
        <v>9408</v>
      </c>
      <c r="B1645" s="12" t="s">
        <v>14</v>
      </c>
      <c r="C1645" s="15">
        <v>6.0334999999999998E-3</v>
      </c>
      <c r="D1645" s="15">
        <v>-4.0959999999999998E-4</v>
      </c>
      <c r="E1645" s="12" t="s">
        <v>11601</v>
      </c>
      <c r="F1645" s="12" t="s">
        <v>15</v>
      </c>
      <c r="G1645" s="12">
        <v>12007488</v>
      </c>
      <c r="H1645" s="12">
        <v>12030024</v>
      </c>
      <c r="I1645" s="12">
        <v>2</v>
      </c>
      <c r="J1645" s="12">
        <v>333</v>
      </c>
      <c r="K1645" s="12" t="s">
        <v>13091</v>
      </c>
      <c r="L1645" s="12" t="s">
        <v>823</v>
      </c>
    </row>
    <row r="1646" spans="1:12">
      <c r="A1646" s="12" t="s">
        <v>9409</v>
      </c>
      <c r="B1646" s="12" t="s">
        <v>14</v>
      </c>
      <c r="C1646" s="15">
        <v>2.3784799999999998E-2</v>
      </c>
      <c r="D1646" s="15">
        <v>-4.0959999999999998E-4</v>
      </c>
      <c r="E1646" s="12" t="s">
        <v>11601</v>
      </c>
      <c r="F1646" s="12" t="s">
        <v>15</v>
      </c>
      <c r="G1646" s="12">
        <v>12017767</v>
      </c>
      <c r="H1646" s="12">
        <v>12030048</v>
      </c>
      <c r="I1646" s="12">
        <v>2</v>
      </c>
      <c r="J1646" s="12">
        <v>426</v>
      </c>
      <c r="K1646" s="12" t="s">
        <v>13091</v>
      </c>
      <c r="L1646" s="12" t="s">
        <v>823</v>
      </c>
    </row>
    <row r="1647" spans="1:12">
      <c r="A1647" s="12" t="s">
        <v>9410</v>
      </c>
      <c r="B1647" s="12" t="s">
        <v>17</v>
      </c>
      <c r="C1647" s="15">
        <v>4.8078700000000002E-2</v>
      </c>
      <c r="D1647" s="15">
        <v>-4.0959999999999998E-3</v>
      </c>
      <c r="E1647" s="12" t="s">
        <v>11601</v>
      </c>
      <c r="F1647" s="12" t="s">
        <v>20</v>
      </c>
      <c r="G1647" s="12">
        <v>12007923</v>
      </c>
      <c r="H1647" s="12">
        <v>12018537</v>
      </c>
      <c r="I1647" s="12">
        <v>2</v>
      </c>
      <c r="J1647" s="12">
        <v>264</v>
      </c>
      <c r="K1647" s="12" t="s">
        <v>13092</v>
      </c>
      <c r="L1647" s="12" t="s">
        <v>823</v>
      </c>
    </row>
    <row r="1648" spans="1:12">
      <c r="A1648" s="12" t="s">
        <v>9411</v>
      </c>
      <c r="B1648" s="12" t="s">
        <v>14</v>
      </c>
      <c r="C1648" s="15">
        <v>3.19276E-2</v>
      </c>
      <c r="D1648" s="15">
        <v>-0.15359999999999999</v>
      </c>
      <c r="E1648" s="12" t="s">
        <v>11601</v>
      </c>
      <c r="F1648" s="12" t="s">
        <v>15</v>
      </c>
      <c r="G1648" s="12">
        <v>12019203</v>
      </c>
      <c r="H1648" s="12">
        <v>12031306</v>
      </c>
      <c r="I1648" s="12">
        <v>2</v>
      </c>
      <c r="J1648" s="12">
        <v>253</v>
      </c>
      <c r="K1648" s="12" t="s">
        <v>13093</v>
      </c>
      <c r="L1648" s="12" t="s">
        <v>823</v>
      </c>
    </row>
    <row r="1649" spans="1:12">
      <c r="A1649" s="12" t="s">
        <v>9412</v>
      </c>
      <c r="B1649" s="12" t="s">
        <v>14</v>
      </c>
      <c r="C1649" s="15">
        <v>3.3090500000000002E-2</v>
      </c>
      <c r="D1649" s="15">
        <v>-9.5846399999999998E-2</v>
      </c>
      <c r="E1649" s="12" t="s">
        <v>11601</v>
      </c>
      <c r="F1649" s="12" t="s">
        <v>15</v>
      </c>
      <c r="G1649" s="12">
        <v>12082205</v>
      </c>
      <c r="H1649" s="12">
        <v>12092875</v>
      </c>
      <c r="I1649" s="12">
        <v>2</v>
      </c>
      <c r="J1649" s="12">
        <v>211</v>
      </c>
      <c r="K1649" s="12" t="s">
        <v>13094</v>
      </c>
      <c r="L1649" s="12" t="s">
        <v>824</v>
      </c>
    </row>
    <row r="1650" spans="1:12">
      <c r="A1650" s="12" t="s">
        <v>9413</v>
      </c>
      <c r="B1650" s="12" t="s">
        <v>12</v>
      </c>
      <c r="C1650" s="15">
        <v>5.2463600000000003E-3</v>
      </c>
      <c r="D1650" s="15">
        <v>-4.0959999999999998E-4</v>
      </c>
      <c r="E1650" s="12" t="s">
        <v>11593</v>
      </c>
      <c r="F1650" s="12" t="s">
        <v>13</v>
      </c>
      <c r="G1650" s="12">
        <v>30239818</v>
      </c>
      <c r="H1650" s="12">
        <v>30240085</v>
      </c>
      <c r="I1650" s="12">
        <v>1</v>
      </c>
      <c r="J1650" s="12">
        <v>268</v>
      </c>
      <c r="K1650" s="12" t="s">
        <v>13095</v>
      </c>
      <c r="L1650" s="12" t="s">
        <v>13</v>
      </c>
    </row>
    <row r="1651" spans="1:12">
      <c r="A1651" s="12" t="s">
        <v>9414</v>
      </c>
      <c r="B1651" s="12" t="s">
        <v>40</v>
      </c>
      <c r="C1651" s="15">
        <v>8.7756099999999997E-3</v>
      </c>
      <c r="D1651" s="15">
        <v>-0.208896</v>
      </c>
      <c r="E1651" s="12" t="s">
        <v>11601</v>
      </c>
      <c r="F1651" s="12" t="s">
        <v>15</v>
      </c>
      <c r="G1651" s="12">
        <v>12488222</v>
      </c>
      <c r="H1651" s="12">
        <v>12488709</v>
      </c>
      <c r="I1651" s="12">
        <v>2</v>
      </c>
      <c r="J1651" s="12">
        <v>445</v>
      </c>
      <c r="K1651" s="12" t="s">
        <v>13096</v>
      </c>
      <c r="L1651" s="12" t="s">
        <v>825</v>
      </c>
    </row>
    <row r="1652" spans="1:12">
      <c r="A1652" s="12" t="s">
        <v>9415</v>
      </c>
      <c r="B1652" s="12" t="s">
        <v>14</v>
      </c>
      <c r="C1652" s="15">
        <v>6.4418400000000001E-2</v>
      </c>
      <c r="D1652" s="15">
        <v>-2.0480000000000002E-2</v>
      </c>
      <c r="E1652" s="12" t="s">
        <v>11601</v>
      </c>
      <c r="F1652" s="12" t="s">
        <v>20</v>
      </c>
      <c r="G1652" s="12">
        <v>13032137</v>
      </c>
      <c r="H1652" s="12">
        <v>13032457</v>
      </c>
      <c r="I1652" s="12">
        <v>2</v>
      </c>
      <c r="J1652" s="12">
        <v>285</v>
      </c>
      <c r="K1652" s="12" t="s">
        <v>13097</v>
      </c>
      <c r="L1652" s="12" t="s">
        <v>826</v>
      </c>
    </row>
    <row r="1653" spans="1:12">
      <c r="A1653" s="12" t="s">
        <v>9416</v>
      </c>
      <c r="B1653" s="12" t="s">
        <v>40</v>
      </c>
      <c r="C1653" s="15">
        <v>3.92628E-2</v>
      </c>
      <c r="D1653" s="15">
        <v>-0.14090240000000001</v>
      </c>
      <c r="E1653" s="12" t="s">
        <v>11601</v>
      </c>
      <c r="F1653" s="12" t="s">
        <v>15</v>
      </c>
      <c r="G1653" s="12">
        <v>13043177</v>
      </c>
      <c r="H1653" s="12">
        <v>13043989</v>
      </c>
      <c r="I1653" s="12">
        <v>2</v>
      </c>
      <c r="J1653" s="12">
        <v>748</v>
      </c>
      <c r="K1653" s="12" t="s">
        <v>13098</v>
      </c>
      <c r="L1653" s="12" t="s">
        <v>827</v>
      </c>
    </row>
    <row r="1654" spans="1:12">
      <c r="A1654" s="12" t="s">
        <v>9417</v>
      </c>
      <c r="B1654" s="12" t="s">
        <v>40</v>
      </c>
      <c r="C1654" s="15">
        <v>7.2672099999999996E-3</v>
      </c>
      <c r="D1654" s="15">
        <v>-1.6383999999999999E-2</v>
      </c>
      <c r="E1654" s="12" t="s">
        <v>11593</v>
      </c>
      <c r="F1654" s="12" t="s">
        <v>20</v>
      </c>
      <c r="G1654" s="12">
        <v>30288068</v>
      </c>
      <c r="H1654" s="12">
        <v>30288487</v>
      </c>
      <c r="I1654" s="12">
        <v>1</v>
      </c>
      <c r="J1654" s="12">
        <v>420</v>
      </c>
      <c r="K1654" s="12" t="s">
        <v>13099</v>
      </c>
      <c r="L1654" s="12" t="s">
        <v>828</v>
      </c>
    </row>
    <row r="1655" spans="1:12">
      <c r="A1655" s="12" t="s">
        <v>9418</v>
      </c>
      <c r="B1655" s="12" t="s">
        <v>17</v>
      </c>
      <c r="C1655" s="15">
        <v>3.6020999999999997E-2</v>
      </c>
      <c r="D1655" s="15">
        <v>-3.2767999999999999E-3</v>
      </c>
      <c r="E1655" s="12" t="s">
        <v>11601</v>
      </c>
      <c r="F1655" s="12" t="s">
        <v>15</v>
      </c>
      <c r="G1655" s="12">
        <v>13431039</v>
      </c>
      <c r="H1655" s="12">
        <v>13545596</v>
      </c>
      <c r="I1655" s="12">
        <v>2</v>
      </c>
      <c r="J1655" s="12">
        <v>868</v>
      </c>
      <c r="K1655" s="12" t="s">
        <v>13100</v>
      </c>
      <c r="L1655" s="12" t="s">
        <v>829</v>
      </c>
    </row>
    <row r="1656" spans="1:12">
      <c r="A1656" s="12" t="s">
        <v>9419</v>
      </c>
      <c r="B1656" s="12" t="s">
        <v>14</v>
      </c>
      <c r="C1656" s="15">
        <v>8.0066900000000003E-3</v>
      </c>
      <c r="D1656" s="15">
        <v>-6.5535999999999997E-2</v>
      </c>
      <c r="E1656" s="12" t="s">
        <v>11601</v>
      </c>
      <c r="F1656" s="12" t="s">
        <v>15</v>
      </c>
      <c r="G1656" s="12">
        <v>13495834</v>
      </c>
      <c r="H1656" s="12">
        <v>13644488</v>
      </c>
      <c r="I1656" s="12">
        <v>3</v>
      </c>
      <c r="J1656" s="12">
        <v>278</v>
      </c>
      <c r="K1656" s="12" t="s">
        <v>13101</v>
      </c>
      <c r="L1656" s="12" t="s">
        <v>830</v>
      </c>
    </row>
    <row r="1657" spans="1:12">
      <c r="A1657" s="12" t="s">
        <v>9420</v>
      </c>
      <c r="B1657" s="12" t="s">
        <v>19</v>
      </c>
      <c r="C1657" s="15">
        <v>9.9843299999999996E-2</v>
      </c>
      <c r="D1657" s="15">
        <v>-4.5055999999999999E-2</v>
      </c>
      <c r="E1657" s="12" t="s">
        <v>11601</v>
      </c>
      <c r="F1657" s="12" t="s">
        <v>20</v>
      </c>
      <c r="G1657" s="12">
        <v>13552942</v>
      </c>
      <c r="H1657" s="12">
        <v>13554025</v>
      </c>
      <c r="I1657" s="12">
        <v>2</v>
      </c>
      <c r="J1657" s="12">
        <v>811</v>
      </c>
      <c r="K1657" s="12" t="s">
        <v>13102</v>
      </c>
      <c r="L1657" s="12" t="s">
        <v>830</v>
      </c>
    </row>
    <row r="1658" spans="1:12">
      <c r="A1658" s="12" t="s">
        <v>9421</v>
      </c>
      <c r="B1658" s="12" t="s">
        <v>14</v>
      </c>
      <c r="C1658" s="15">
        <v>2.6863999999999999E-2</v>
      </c>
      <c r="D1658" s="15">
        <v>-3.8092800000000003E-2</v>
      </c>
      <c r="E1658" s="12" t="s">
        <v>11601</v>
      </c>
      <c r="F1658" s="12" t="s">
        <v>15</v>
      </c>
      <c r="G1658" s="12">
        <v>13589338</v>
      </c>
      <c r="H1658" s="12">
        <v>13642134</v>
      </c>
      <c r="I1658" s="12">
        <v>2</v>
      </c>
      <c r="J1658" s="12">
        <v>228</v>
      </c>
      <c r="K1658" s="12" t="s">
        <v>13103</v>
      </c>
      <c r="L1658" s="12" t="s">
        <v>7499</v>
      </c>
    </row>
    <row r="1659" spans="1:12">
      <c r="A1659" s="12" t="s">
        <v>9422</v>
      </c>
      <c r="B1659" s="12" t="s">
        <v>14</v>
      </c>
      <c r="C1659" s="15">
        <v>1.09663E-2</v>
      </c>
      <c r="D1659" s="15">
        <v>-4.0959999999999998E-4</v>
      </c>
      <c r="E1659" s="12" t="s">
        <v>11601</v>
      </c>
      <c r="F1659" s="12" t="s">
        <v>20</v>
      </c>
      <c r="G1659" s="12">
        <v>13874958</v>
      </c>
      <c r="H1659" s="12">
        <v>13878367</v>
      </c>
      <c r="I1659" s="12">
        <v>2</v>
      </c>
      <c r="J1659" s="12">
        <v>387</v>
      </c>
      <c r="K1659" s="12" t="s">
        <v>13104</v>
      </c>
      <c r="L1659" s="12" t="s">
        <v>832</v>
      </c>
    </row>
    <row r="1660" spans="1:12">
      <c r="A1660" s="12" t="s">
        <v>9423</v>
      </c>
      <c r="B1660" s="12" t="s">
        <v>17</v>
      </c>
      <c r="C1660" s="15">
        <v>2.4041199999999999E-2</v>
      </c>
      <c r="D1660" s="15">
        <v>-4.0960000000000003E-2</v>
      </c>
      <c r="E1660" s="12" t="s">
        <v>11601</v>
      </c>
      <c r="F1660" s="12" t="s">
        <v>20</v>
      </c>
      <c r="G1660" s="12">
        <v>13875435</v>
      </c>
      <c r="H1660" s="12">
        <v>13880691</v>
      </c>
      <c r="I1660" s="12">
        <v>3</v>
      </c>
      <c r="J1660" s="12">
        <v>1131</v>
      </c>
      <c r="K1660" s="12" t="s">
        <v>13105</v>
      </c>
      <c r="L1660" s="12" t="s">
        <v>7500</v>
      </c>
    </row>
    <row r="1661" spans="1:12">
      <c r="A1661" s="12" t="s">
        <v>9424</v>
      </c>
      <c r="B1661" s="12" t="s">
        <v>40</v>
      </c>
      <c r="C1661" s="15">
        <v>1.68828E-2</v>
      </c>
      <c r="D1661" s="15">
        <v>-4.0959999999999998E-4</v>
      </c>
      <c r="E1661" s="12" t="s">
        <v>11601</v>
      </c>
      <c r="F1661" s="12" t="s">
        <v>13</v>
      </c>
      <c r="G1661" s="12">
        <v>14005508</v>
      </c>
      <c r="H1661" s="12">
        <v>14005729</v>
      </c>
      <c r="I1661" s="12">
        <v>1</v>
      </c>
      <c r="J1661" s="12">
        <v>222</v>
      </c>
      <c r="K1661" s="12" t="s">
        <v>13106</v>
      </c>
      <c r="L1661" s="12" t="s">
        <v>833</v>
      </c>
    </row>
    <row r="1662" spans="1:12">
      <c r="A1662" s="12" t="s">
        <v>9425</v>
      </c>
      <c r="B1662" s="12" t="s">
        <v>14</v>
      </c>
      <c r="C1662" s="15">
        <v>1.7466800000000001E-2</v>
      </c>
      <c r="D1662" s="15">
        <v>-0.17203199999999999</v>
      </c>
      <c r="E1662" s="12" t="s">
        <v>11593</v>
      </c>
      <c r="F1662" s="12" t="s">
        <v>20</v>
      </c>
      <c r="G1662" s="12">
        <v>30369123</v>
      </c>
      <c r="H1662" s="12">
        <v>30375853</v>
      </c>
      <c r="I1662" s="12">
        <v>2</v>
      </c>
      <c r="J1662" s="12">
        <v>299</v>
      </c>
      <c r="K1662" s="12" t="s">
        <v>13107</v>
      </c>
      <c r="L1662" s="12" t="s">
        <v>834</v>
      </c>
    </row>
    <row r="1663" spans="1:12">
      <c r="A1663" s="12" t="s">
        <v>9426</v>
      </c>
      <c r="B1663" s="12" t="s">
        <v>17</v>
      </c>
      <c r="C1663" s="15">
        <v>1.11E-2</v>
      </c>
      <c r="D1663" s="15">
        <v>-4.0959999999999998E-4</v>
      </c>
      <c r="E1663" s="12" t="s">
        <v>11601</v>
      </c>
      <c r="F1663" s="12" t="s">
        <v>15</v>
      </c>
      <c r="G1663" s="12">
        <v>14105110</v>
      </c>
      <c r="H1663" s="12">
        <v>14129245</v>
      </c>
      <c r="I1663" s="12">
        <v>2</v>
      </c>
      <c r="J1663" s="12">
        <v>370</v>
      </c>
      <c r="K1663" s="12" t="s">
        <v>831</v>
      </c>
      <c r="L1663" s="12" t="s">
        <v>835</v>
      </c>
    </row>
    <row r="1664" spans="1:12">
      <c r="A1664" s="12" t="s">
        <v>9427</v>
      </c>
      <c r="B1664" s="12" t="s">
        <v>17</v>
      </c>
      <c r="C1664" s="15">
        <v>5.5091300000000001E-3</v>
      </c>
      <c r="D1664" s="15">
        <v>-4.0959999999999998E-4</v>
      </c>
      <c r="E1664" s="12" t="s">
        <v>11601</v>
      </c>
      <c r="F1664" s="12" t="s">
        <v>15</v>
      </c>
      <c r="G1664" s="12">
        <v>14106987</v>
      </c>
      <c r="H1664" s="12">
        <v>14131038</v>
      </c>
      <c r="I1664" s="12">
        <v>2</v>
      </c>
      <c r="J1664" s="12">
        <v>302</v>
      </c>
      <c r="K1664" s="12" t="s">
        <v>3463</v>
      </c>
      <c r="L1664" s="12" t="s">
        <v>835</v>
      </c>
    </row>
    <row r="1665" spans="1:12">
      <c r="A1665" s="12" t="s">
        <v>9428</v>
      </c>
      <c r="B1665" s="12" t="s">
        <v>17</v>
      </c>
      <c r="C1665" s="15">
        <v>9.5881600000000001E-3</v>
      </c>
      <c r="D1665" s="15">
        <v>-4.0959999999999998E-4</v>
      </c>
      <c r="E1665" s="12" t="s">
        <v>11601</v>
      </c>
      <c r="F1665" s="12" t="s">
        <v>15</v>
      </c>
      <c r="G1665" s="12">
        <v>14109660</v>
      </c>
      <c r="H1665" s="12">
        <v>14134995</v>
      </c>
      <c r="I1665" s="12">
        <v>2</v>
      </c>
      <c r="J1665" s="12">
        <v>399</v>
      </c>
      <c r="K1665" s="12" t="s">
        <v>13108</v>
      </c>
      <c r="L1665" s="12" t="s">
        <v>835</v>
      </c>
    </row>
    <row r="1666" spans="1:12">
      <c r="A1666" s="12" t="s">
        <v>9429</v>
      </c>
      <c r="B1666" s="12" t="s">
        <v>12</v>
      </c>
      <c r="C1666" s="15">
        <v>1.4202899999999999E-2</v>
      </c>
      <c r="D1666" s="15">
        <v>-4.0959999999999998E-4</v>
      </c>
      <c r="E1666" s="12" t="s">
        <v>11601</v>
      </c>
      <c r="F1666" s="12" t="s">
        <v>20</v>
      </c>
      <c r="G1666" s="12">
        <v>14120757</v>
      </c>
      <c r="H1666" s="12">
        <v>14121269</v>
      </c>
      <c r="I1666" s="12">
        <v>2</v>
      </c>
      <c r="J1666" s="12">
        <v>234</v>
      </c>
      <c r="K1666" s="12" t="s">
        <v>3601</v>
      </c>
      <c r="L1666" s="12" t="s">
        <v>13</v>
      </c>
    </row>
    <row r="1667" spans="1:12">
      <c r="A1667" s="12" t="s">
        <v>9430</v>
      </c>
      <c r="B1667" s="12" t="s">
        <v>19</v>
      </c>
      <c r="C1667" s="15">
        <v>0.148094</v>
      </c>
      <c r="D1667" s="15">
        <v>-9.8303999999999996E-3</v>
      </c>
      <c r="E1667" s="12" t="s">
        <v>11601</v>
      </c>
      <c r="F1667" s="12" t="s">
        <v>15</v>
      </c>
      <c r="G1667" s="12">
        <v>14260387</v>
      </c>
      <c r="H1667" s="12">
        <v>14261677</v>
      </c>
      <c r="I1667" s="12">
        <v>4</v>
      </c>
      <c r="J1667" s="12">
        <v>823</v>
      </c>
      <c r="K1667" s="12" t="s">
        <v>13109</v>
      </c>
      <c r="L1667" s="12" t="s">
        <v>7503</v>
      </c>
    </row>
    <row r="1668" spans="1:12">
      <c r="A1668" s="12" t="s">
        <v>9431</v>
      </c>
      <c r="B1668" s="12" t="s">
        <v>19</v>
      </c>
      <c r="C1668" s="15">
        <v>0.199268</v>
      </c>
      <c r="D1668" s="15">
        <v>-4.0959999999999998E-3</v>
      </c>
      <c r="E1668" s="12" t="s">
        <v>11601</v>
      </c>
      <c r="F1668" s="12" t="s">
        <v>15</v>
      </c>
      <c r="G1668" s="12">
        <v>14260396</v>
      </c>
      <c r="H1668" s="12">
        <v>14261677</v>
      </c>
      <c r="I1668" s="12">
        <v>5</v>
      </c>
      <c r="J1668" s="12">
        <v>611</v>
      </c>
      <c r="K1668" s="12" t="s">
        <v>13109</v>
      </c>
      <c r="L1668" s="12" t="s">
        <v>7503</v>
      </c>
    </row>
    <row r="1669" spans="1:12">
      <c r="A1669" s="12" t="s">
        <v>9432</v>
      </c>
      <c r="B1669" s="12" t="s">
        <v>14</v>
      </c>
      <c r="C1669" s="15">
        <v>3.52448E-2</v>
      </c>
      <c r="D1669" s="15">
        <v>-0.1069056</v>
      </c>
      <c r="E1669" s="12" t="s">
        <v>11601</v>
      </c>
      <c r="F1669" s="12" t="s">
        <v>15</v>
      </c>
      <c r="G1669" s="12">
        <v>14280458</v>
      </c>
      <c r="H1669" s="12">
        <v>14280784</v>
      </c>
      <c r="I1669" s="12">
        <v>2</v>
      </c>
      <c r="J1669" s="12">
        <v>300</v>
      </c>
      <c r="K1669" s="12" t="s">
        <v>13110</v>
      </c>
      <c r="L1669" s="12" t="s">
        <v>7504</v>
      </c>
    </row>
    <row r="1670" spans="1:12">
      <c r="A1670" s="12" t="s">
        <v>9433</v>
      </c>
      <c r="B1670" s="12" t="s">
        <v>14</v>
      </c>
      <c r="C1670" s="15">
        <v>3.96306E-3</v>
      </c>
      <c r="D1670" s="15">
        <v>-0.278528</v>
      </c>
      <c r="E1670" s="12" t="s">
        <v>11601</v>
      </c>
      <c r="F1670" s="12" t="s">
        <v>20</v>
      </c>
      <c r="G1670" s="12">
        <v>14350857</v>
      </c>
      <c r="H1670" s="12">
        <v>14351183</v>
      </c>
      <c r="I1670" s="12">
        <v>2</v>
      </c>
      <c r="J1670" s="12">
        <v>290</v>
      </c>
      <c r="K1670" s="12" t="s">
        <v>13111</v>
      </c>
      <c r="L1670" s="12" t="s">
        <v>836</v>
      </c>
    </row>
    <row r="1671" spans="1:12">
      <c r="A1671" s="12" t="s">
        <v>9434</v>
      </c>
      <c r="B1671" s="12" t="s">
        <v>12</v>
      </c>
      <c r="C1671" s="15">
        <v>6.8361599999999995E-2</v>
      </c>
      <c r="D1671" s="15">
        <v>-5.0790399999999999E-2</v>
      </c>
      <c r="E1671" s="12" t="s">
        <v>11601</v>
      </c>
      <c r="F1671" s="12" t="s">
        <v>13</v>
      </c>
      <c r="G1671" s="12">
        <v>14403440</v>
      </c>
      <c r="H1671" s="12">
        <v>14403761</v>
      </c>
      <c r="I1671" s="12">
        <v>1</v>
      </c>
      <c r="J1671" s="12">
        <v>322</v>
      </c>
      <c r="K1671" s="12" t="s">
        <v>13112</v>
      </c>
      <c r="L1671" s="12" t="s">
        <v>13</v>
      </c>
    </row>
    <row r="1672" spans="1:12">
      <c r="A1672" s="12" t="s">
        <v>9435</v>
      </c>
      <c r="B1672" s="12" t="s">
        <v>12</v>
      </c>
      <c r="C1672" s="15">
        <v>1.2419299999999999E-2</v>
      </c>
      <c r="D1672" s="15">
        <v>-4.0960000000000003E-2</v>
      </c>
      <c r="E1672" s="12" t="s">
        <v>11601</v>
      </c>
      <c r="F1672" s="12" t="s">
        <v>13</v>
      </c>
      <c r="G1672" s="12">
        <v>14406417</v>
      </c>
      <c r="H1672" s="12">
        <v>14406944</v>
      </c>
      <c r="I1672" s="12">
        <v>1</v>
      </c>
      <c r="J1672" s="12">
        <v>528</v>
      </c>
      <c r="K1672" s="12" t="s">
        <v>13113</v>
      </c>
      <c r="L1672" s="12" t="s">
        <v>13</v>
      </c>
    </row>
    <row r="1673" spans="1:12">
      <c r="A1673" s="12" t="s">
        <v>9436</v>
      </c>
      <c r="B1673" s="12" t="s">
        <v>12</v>
      </c>
      <c r="C1673" s="15">
        <v>5.2954899999999999E-3</v>
      </c>
      <c r="D1673" s="15">
        <v>-4.0959999999999998E-4</v>
      </c>
      <c r="E1673" s="12" t="s">
        <v>11601</v>
      </c>
      <c r="F1673" s="12" t="s">
        <v>20</v>
      </c>
      <c r="G1673" s="12">
        <v>14971341</v>
      </c>
      <c r="H1673" s="12">
        <v>14971589</v>
      </c>
      <c r="I1673" s="12">
        <v>1</v>
      </c>
      <c r="J1673" s="12">
        <v>249</v>
      </c>
      <c r="K1673" s="12" t="s">
        <v>13114</v>
      </c>
      <c r="L1673" s="12" t="s">
        <v>13</v>
      </c>
    </row>
    <row r="1674" spans="1:12">
      <c r="A1674" s="12" t="s">
        <v>9437</v>
      </c>
      <c r="B1674" s="12" t="s">
        <v>12</v>
      </c>
      <c r="C1674" s="15">
        <v>0.21474299999999999</v>
      </c>
      <c r="D1674" s="15">
        <v>-8.6015999999999995E-2</v>
      </c>
      <c r="E1674" s="12" t="s">
        <v>11601</v>
      </c>
      <c r="F1674" s="12" t="s">
        <v>20</v>
      </c>
      <c r="G1674" s="12">
        <v>14999584</v>
      </c>
      <c r="H1674" s="12">
        <v>15001754</v>
      </c>
      <c r="I1674" s="12">
        <v>2</v>
      </c>
      <c r="J1674" s="12">
        <v>1477</v>
      </c>
      <c r="K1674" s="12" t="s">
        <v>13115</v>
      </c>
      <c r="L1674" s="12" t="s">
        <v>13</v>
      </c>
    </row>
    <row r="1675" spans="1:12">
      <c r="A1675" s="12" t="s">
        <v>9438</v>
      </c>
      <c r="B1675" s="12" t="s">
        <v>12</v>
      </c>
      <c r="C1675" s="15">
        <v>0.25677</v>
      </c>
      <c r="D1675" s="15">
        <v>-2.0480000000000002E-2</v>
      </c>
      <c r="E1675" s="12" t="s">
        <v>11601</v>
      </c>
      <c r="F1675" s="12" t="s">
        <v>20</v>
      </c>
      <c r="G1675" s="12">
        <v>14999586</v>
      </c>
      <c r="H1675" s="12">
        <v>15001754</v>
      </c>
      <c r="I1675" s="12">
        <v>2</v>
      </c>
      <c r="J1675" s="12">
        <v>1581</v>
      </c>
      <c r="K1675" s="12" t="s">
        <v>13115</v>
      </c>
      <c r="L1675" s="12" t="s">
        <v>13</v>
      </c>
    </row>
    <row r="1676" spans="1:12">
      <c r="A1676" s="12" t="s">
        <v>9439</v>
      </c>
      <c r="B1676" s="12" t="s">
        <v>12</v>
      </c>
      <c r="C1676" s="15">
        <v>9.4493499999999994E-2</v>
      </c>
      <c r="D1676" s="15">
        <v>-2.0480000000000002E-2</v>
      </c>
      <c r="E1676" s="12" t="s">
        <v>11601</v>
      </c>
      <c r="F1676" s="12" t="s">
        <v>20</v>
      </c>
      <c r="G1676" s="12">
        <v>14999725</v>
      </c>
      <c r="H1676" s="12">
        <v>15001745</v>
      </c>
      <c r="I1676" s="12">
        <v>2</v>
      </c>
      <c r="J1676" s="12">
        <v>1984</v>
      </c>
      <c r="K1676" s="12" t="s">
        <v>13115</v>
      </c>
      <c r="L1676" s="12" t="s">
        <v>13</v>
      </c>
    </row>
    <row r="1677" spans="1:12">
      <c r="A1677" s="12" t="s">
        <v>9440</v>
      </c>
      <c r="B1677" s="12" t="s">
        <v>12</v>
      </c>
      <c r="C1677" s="15">
        <v>0.14999199999999999</v>
      </c>
      <c r="D1677" s="15">
        <v>-2.0480000000000002E-2</v>
      </c>
      <c r="E1677" s="12" t="s">
        <v>11601</v>
      </c>
      <c r="F1677" s="12" t="s">
        <v>20</v>
      </c>
      <c r="G1677" s="12">
        <v>14999848</v>
      </c>
      <c r="H1677" s="12">
        <v>15001745</v>
      </c>
      <c r="I1677" s="12">
        <v>1</v>
      </c>
      <c r="J1677" s="12">
        <v>1898</v>
      </c>
      <c r="K1677" s="12" t="s">
        <v>13115</v>
      </c>
      <c r="L1677" s="12" t="s">
        <v>13</v>
      </c>
    </row>
    <row r="1678" spans="1:12">
      <c r="A1678" s="12" t="s">
        <v>9441</v>
      </c>
      <c r="B1678" s="12" t="s">
        <v>12</v>
      </c>
      <c r="C1678" s="15">
        <v>1.8919399999999999E-2</v>
      </c>
      <c r="D1678" s="15">
        <v>-5.7343999999999999E-2</v>
      </c>
      <c r="E1678" s="12" t="s">
        <v>11601</v>
      </c>
      <c r="F1678" s="12" t="s">
        <v>15</v>
      </c>
      <c r="G1678" s="12">
        <v>15036125</v>
      </c>
      <c r="H1678" s="12">
        <v>15036404</v>
      </c>
      <c r="I1678" s="12">
        <v>1</v>
      </c>
      <c r="J1678" s="12">
        <v>280</v>
      </c>
      <c r="K1678" s="12" t="s">
        <v>13116</v>
      </c>
      <c r="L1678" s="12" t="s">
        <v>13</v>
      </c>
    </row>
    <row r="1679" spans="1:12">
      <c r="A1679" s="12" t="s">
        <v>9442</v>
      </c>
      <c r="B1679" s="12" t="s">
        <v>17</v>
      </c>
      <c r="C1679" s="15">
        <v>5.7492699999999999E-3</v>
      </c>
      <c r="D1679" s="15">
        <v>-5.7343999999999999E-2</v>
      </c>
      <c r="E1679" s="12" t="s">
        <v>11601</v>
      </c>
      <c r="F1679" s="12" t="s">
        <v>15</v>
      </c>
      <c r="G1679" s="12">
        <v>15160680</v>
      </c>
      <c r="H1679" s="12">
        <v>15171321</v>
      </c>
      <c r="I1679" s="12">
        <v>2</v>
      </c>
      <c r="J1679" s="12">
        <v>239</v>
      </c>
      <c r="K1679" s="12" t="s">
        <v>2575</v>
      </c>
      <c r="L1679" s="12" t="s">
        <v>837</v>
      </c>
    </row>
    <row r="1680" spans="1:12">
      <c r="A1680" s="12" t="s">
        <v>9443</v>
      </c>
      <c r="B1680" s="12" t="s">
        <v>17</v>
      </c>
      <c r="C1680" s="15">
        <v>9.4892199999999996E-3</v>
      </c>
      <c r="D1680" s="15">
        <v>-4.5055999999999999E-2</v>
      </c>
      <c r="E1680" s="12" t="s">
        <v>11601</v>
      </c>
      <c r="F1680" s="12" t="s">
        <v>15</v>
      </c>
      <c r="G1680" s="12">
        <v>15184482</v>
      </c>
      <c r="H1680" s="12">
        <v>15186186</v>
      </c>
      <c r="I1680" s="12">
        <v>2</v>
      </c>
      <c r="J1680" s="12">
        <v>421</v>
      </c>
      <c r="K1680" s="12" t="s">
        <v>13117</v>
      </c>
      <c r="L1680" s="12" t="s">
        <v>838</v>
      </c>
    </row>
    <row r="1681" spans="1:12">
      <c r="A1681" s="12" t="s">
        <v>9444</v>
      </c>
      <c r="B1681" s="12" t="s">
        <v>17</v>
      </c>
      <c r="C1681" s="15">
        <v>6.8238200000000004E-3</v>
      </c>
      <c r="D1681" s="15">
        <v>-2.9491199999999999E-2</v>
      </c>
      <c r="E1681" s="12" t="s">
        <v>11601</v>
      </c>
      <c r="F1681" s="12" t="s">
        <v>15</v>
      </c>
      <c r="G1681" s="12">
        <v>15184503</v>
      </c>
      <c r="H1681" s="12">
        <v>15186186</v>
      </c>
      <c r="I1681" s="12">
        <v>2</v>
      </c>
      <c r="J1681" s="12">
        <v>419</v>
      </c>
      <c r="K1681" s="12" t="s">
        <v>13117</v>
      </c>
      <c r="L1681" s="12" t="s">
        <v>838</v>
      </c>
    </row>
    <row r="1682" spans="1:12">
      <c r="A1682" s="12" t="s">
        <v>9445</v>
      </c>
      <c r="B1682" s="12" t="s">
        <v>19</v>
      </c>
      <c r="C1682" s="15">
        <v>1.4691299999999999E-2</v>
      </c>
      <c r="D1682" s="15">
        <v>-3.1948799999999999E-2</v>
      </c>
      <c r="E1682" s="12" t="s">
        <v>11601</v>
      </c>
      <c r="F1682" s="12" t="s">
        <v>15</v>
      </c>
      <c r="G1682" s="12">
        <v>15184536</v>
      </c>
      <c r="H1682" s="12">
        <v>15186184</v>
      </c>
      <c r="I1682" s="12">
        <v>2</v>
      </c>
      <c r="J1682" s="12">
        <v>1591</v>
      </c>
      <c r="K1682" s="12" t="s">
        <v>13117</v>
      </c>
      <c r="L1682" s="12" t="s">
        <v>838</v>
      </c>
    </row>
    <row r="1683" spans="1:12">
      <c r="A1683" s="12" t="s">
        <v>9446</v>
      </c>
      <c r="B1683" s="12" t="s">
        <v>14</v>
      </c>
      <c r="C1683" s="15">
        <v>2.14652E-2</v>
      </c>
      <c r="D1683" s="15">
        <v>-6.1440000000000002E-2</v>
      </c>
      <c r="E1683" s="12" t="s">
        <v>11601</v>
      </c>
      <c r="F1683" s="12" t="s">
        <v>20</v>
      </c>
      <c r="G1683" s="12">
        <v>15179866</v>
      </c>
      <c r="H1683" s="12">
        <v>15181021</v>
      </c>
      <c r="I1683" s="12">
        <v>3</v>
      </c>
      <c r="J1683" s="12">
        <v>309</v>
      </c>
      <c r="K1683" s="12" t="s">
        <v>13118</v>
      </c>
      <c r="L1683" s="12" t="s">
        <v>839</v>
      </c>
    </row>
    <row r="1684" spans="1:12">
      <c r="A1684" s="12" t="s">
        <v>9447</v>
      </c>
      <c r="B1684" s="12" t="s">
        <v>14</v>
      </c>
      <c r="C1684" s="15">
        <v>1.49272E-2</v>
      </c>
      <c r="D1684" s="15">
        <v>-0.229376</v>
      </c>
      <c r="E1684" s="12" t="s">
        <v>11601</v>
      </c>
      <c r="F1684" s="12" t="s">
        <v>20</v>
      </c>
      <c r="G1684" s="12">
        <v>15180331</v>
      </c>
      <c r="H1684" s="12">
        <v>15181021</v>
      </c>
      <c r="I1684" s="12">
        <v>2</v>
      </c>
      <c r="J1684" s="12">
        <v>267</v>
      </c>
      <c r="K1684" s="12" t="s">
        <v>13118</v>
      </c>
      <c r="L1684" s="12" t="s">
        <v>839</v>
      </c>
    </row>
    <row r="1685" spans="1:12">
      <c r="A1685" s="12" t="s">
        <v>9448</v>
      </c>
      <c r="B1685" s="12" t="s">
        <v>40</v>
      </c>
      <c r="C1685" s="15">
        <v>4.6604399999999997E-2</v>
      </c>
      <c r="D1685" s="15">
        <v>-0.110592</v>
      </c>
      <c r="E1685" s="12" t="s">
        <v>11601</v>
      </c>
      <c r="F1685" s="12" t="s">
        <v>20</v>
      </c>
      <c r="G1685" s="12">
        <v>15271349</v>
      </c>
      <c r="H1685" s="12">
        <v>15271980</v>
      </c>
      <c r="I1685" s="12">
        <v>2</v>
      </c>
      <c r="J1685" s="12">
        <v>601</v>
      </c>
      <c r="K1685" s="12" t="s">
        <v>13119</v>
      </c>
      <c r="L1685" s="12" t="s">
        <v>7505</v>
      </c>
    </row>
    <row r="1686" spans="1:12">
      <c r="A1686" s="12" t="s">
        <v>9449</v>
      </c>
      <c r="B1686" s="12" t="s">
        <v>19</v>
      </c>
      <c r="C1686" s="15">
        <v>4.0760400000000002E-2</v>
      </c>
      <c r="D1686" s="15">
        <v>-7.7824000000000001E-3</v>
      </c>
      <c r="E1686" s="12" t="s">
        <v>11601</v>
      </c>
      <c r="F1686" s="12" t="s">
        <v>15</v>
      </c>
      <c r="G1686" s="12">
        <v>15454664</v>
      </c>
      <c r="H1686" s="12">
        <v>15456399</v>
      </c>
      <c r="I1686" s="12">
        <v>5</v>
      </c>
      <c r="J1686" s="12">
        <v>728</v>
      </c>
      <c r="K1686" s="12" t="s">
        <v>13120</v>
      </c>
      <c r="L1686" s="12" t="s">
        <v>7506</v>
      </c>
    </row>
    <row r="1687" spans="1:12">
      <c r="A1687" s="12" t="s">
        <v>9450</v>
      </c>
      <c r="B1687" s="12" t="s">
        <v>12</v>
      </c>
      <c r="C1687" s="15">
        <v>1.6927399999999999E-2</v>
      </c>
      <c r="D1687" s="15">
        <v>-6.1440000000000002E-2</v>
      </c>
      <c r="E1687" s="12" t="s">
        <v>11601</v>
      </c>
      <c r="F1687" s="12" t="s">
        <v>13</v>
      </c>
      <c r="G1687" s="12">
        <v>15469045</v>
      </c>
      <c r="H1687" s="12">
        <v>15469326</v>
      </c>
      <c r="I1687" s="12">
        <v>1</v>
      </c>
      <c r="J1687" s="12">
        <v>282</v>
      </c>
      <c r="K1687" s="12" t="s">
        <v>13121</v>
      </c>
      <c r="L1687" s="12" t="s">
        <v>13</v>
      </c>
    </row>
    <row r="1688" spans="1:12">
      <c r="A1688" s="12" t="s">
        <v>9451</v>
      </c>
      <c r="B1688" s="12" t="s">
        <v>14</v>
      </c>
      <c r="C1688" s="15">
        <v>1.3257E-2</v>
      </c>
      <c r="D1688" s="15">
        <v>-7.9871999999999999E-2</v>
      </c>
      <c r="E1688" s="12" t="s">
        <v>11601</v>
      </c>
      <c r="F1688" s="12" t="s">
        <v>15</v>
      </c>
      <c r="G1688" s="12">
        <v>15541607</v>
      </c>
      <c r="H1688" s="12">
        <v>15549268</v>
      </c>
      <c r="I1688" s="12">
        <v>2</v>
      </c>
      <c r="J1688" s="12">
        <v>297</v>
      </c>
      <c r="K1688" s="12" t="s">
        <v>13122</v>
      </c>
      <c r="L1688" s="12" t="s">
        <v>840</v>
      </c>
    </row>
    <row r="1689" spans="1:12">
      <c r="A1689" s="12" t="s">
        <v>9452</v>
      </c>
      <c r="B1689" s="12" t="s">
        <v>14</v>
      </c>
      <c r="C1689" s="15">
        <v>1.3189599999999999E-2</v>
      </c>
      <c r="D1689" s="15">
        <v>-7.4137599999999998E-2</v>
      </c>
      <c r="E1689" s="12" t="s">
        <v>11601</v>
      </c>
      <c r="F1689" s="12" t="s">
        <v>15</v>
      </c>
      <c r="G1689" s="12">
        <v>15541614</v>
      </c>
      <c r="H1689" s="12">
        <v>15556404</v>
      </c>
      <c r="I1689" s="12">
        <v>3</v>
      </c>
      <c r="J1689" s="12">
        <v>296</v>
      </c>
      <c r="K1689" s="12" t="s">
        <v>13122</v>
      </c>
      <c r="L1689" s="12" t="s">
        <v>840</v>
      </c>
    </row>
    <row r="1690" spans="1:12">
      <c r="A1690" s="12" t="s">
        <v>9453</v>
      </c>
      <c r="B1690" s="12" t="s">
        <v>14</v>
      </c>
      <c r="C1690" s="15">
        <v>6.0852299999999998E-2</v>
      </c>
      <c r="D1690" s="15">
        <v>-0.14540800000000001</v>
      </c>
      <c r="E1690" s="12" t="s">
        <v>11601</v>
      </c>
      <c r="F1690" s="12" t="s">
        <v>15</v>
      </c>
      <c r="G1690" s="12">
        <v>15545131</v>
      </c>
      <c r="H1690" s="12">
        <v>15549268</v>
      </c>
      <c r="I1690" s="12">
        <v>2</v>
      </c>
      <c r="J1690" s="12">
        <v>281</v>
      </c>
      <c r="K1690" s="12" t="s">
        <v>13122</v>
      </c>
      <c r="L1690" s="12" t="s">
        <v>840</v>
      </c>
    </row>
    <row r="1691" spans="1:12">
      <c r="A1691" s="12" t="s">
        <v>9454</v>
      </c>
      <c r="B1691" s="12" t="s">
        <v>14</v>
      </c>
      <c r="C1691" s="15">
        <v>7.5491100000000004E-3</v>
      </c>
      <c r="D1691" s="15">
        <v>-0.19496959999999999</v>
      </c>
      <c r="E1691" s="12" t="s">
        <v>11601</v>
      </c>
      <c r="F1691" s="12" t="s">
        <v>15</v>
      </c>
      <c r="G1691" s="12">
        <v>15542273</v>
      </c>
      <c r="H1691" s="12">
        <v>15546444</v>
      </c>
      <c r="I1691" s="12">
        <v>2</v>
      </c>
      <c r="J1691" s="12">
        <v>661</v>
      </c>
      <c r="K1691" s="12" t="s">
        <v>2820</v>
      </c>
      <c r="L1691" s="12" t="s">
        <v>840</v>
      </c>
    </row>
    <row r="1692" spans="1:12">
      <c r="A1692" s="12" t="s">
        <v>9455</v>
      </c>
      <c r="B1692" s="12" t="s">
        <v>14</v>
      </c>
      <c r="C1692" s="15">
        <v>3.0276299999999999E-2</v>
      </c>
      <c r="D1692" s="15">
        <v>-1.4336E-2</v>
      </c>
      <c r="E1692" s="12" t="s">
        <v>11601</v>
      </c>
      <c r="F1692" s="12" t="s">
        <v>15</v>
      </c>
      <c r="G1692" s="12">
        <v>15668814</v>
      </c>
      <c r="H1692" s="12">
        <v>15670253</v>
      </c>
      <c r="I1692" s="12">
        <v>2</v>
      </c>
      <c r="J1692" s="12">
        <v>212</v>
      </c>
      <c r="K1692" s="12" t="s">
        <v>13123</v>
      </c>
      <c r="L1692" s="12" t="s">
        <v>7509</v>
      </c>
    </row>
    <row r="1693" spans="1:12">
      <c r="A1693" s="12" t="s">
        <v>9456</v>
      </c>
      <c r="B1693" s="12" t="s">
        <v>12</v>
      </c>
      <c r="C1693" s="15">
        <v>6.7788500000000002E-2</v>
      </c>
      <c r="D1693" s="15">
        <v>-4.0959999999999998E-4</v>
      </c>
      <c r="E1693" s="12" t="s">
        <v>11601</v>
      </c>
      <c r="F1693" s="12" t="s">
        <v>13</v>
      </c>
      <c r="G1693" s="12">
        <v>15839187</v>
      </c>
      <c r="H1693" s="12">
        <v>15839664</v>
      </c>
      <c r="I1693" s="12">
        <v>1</v>
      </c>
      <c r="J1693" s="12">
        <v>478</v>
      </c>
      <c r="K1693" s="12" t="s">
        <v>13124</v>
      </c>
      <c r="L1693" s="12" t="s">
        <v>13</v>
      </c>
    </row>
    <row r="1694" spans="1:12">
      <c r="A1694" s="12" t="s">
        <v>9457</v>
      </c>
      <c r="B1694" s="12" t="s">
        <v>19</v>
      </c>
      <c r="C1694" s="15">
        <v>7.0060899999999995E-2</v>
      </c>
      <c r="D1694" s="15">
        <v>-0.25395200000000001</v>
      </c>
      <c r="E1694" s="12" t="s">
        <v>11601</v>
      </c>
      <c r="F1694" s="12" t="s">
        <v>20</v>
      </c>
      <c r="G1694" s="12">
        <v>16055456</v>
      </c>
      <c r="H1694" s="12">
        <v>16057488</v>
      </c>
      <c r="I1694" s="12">
        <v>2</v>
      </c>
      <c r="J1694" s="12">
        <v>874</v>
      </c>
      <c r="K1694" s="12" t="s">
        <v>13125</v>
      </c>
      <c r="L1694" s="12" t="s">
        <v>841</v>
      </c>
    </row>
    <row r="1695" spans="1:12">
      <c r="A1695" s="12" t="s">
        <v>9458</v>
      </c>
      <c r="B1695" s="12" t="s">
        <v>14</v>
      </c>
      <c r="C1695" s="15">
        <v>1.42538E-2</v>
      </c>
      <c r="D1695" s="15">
        <v>-4.0959999999999998E-4</v>
      </c>
      <c r="E1695" s="12" t="s">
        <v>11601</v>
      </c>
      <c r="F1695" s="12" t="s">
        <v>15</v>
      </c>
      <c r="G1695" s="12">
        <v>16053083</v>
      </c>
      <c r="H1695" s="12">
        <v>16053372</v>
      </c>
      <c r="I1695" s="12">
        <v>3</v>
      </c>
      <c r="J1695" s="12">
        <v>233</v>
      </c>
      <c r="K1695" s="12" t="s">
        <v>13126</v>
      </c>
      <c r="L1695" s="12" t="s">
        <v>841</v>
      </c>
    </row>
    <row r="1696" spans="1:12">
      <c r="A1696" s="12" t="s">
        <v>9459</v>
      </c>
      <c r="B1696" s="12" t="s">
        <v>40</v>
      </c>
      <c r="C1696" s="15">
        <v>4.1514500000000003E-2</v>
      </c>
      <c r="D1696" s="15">
        <v>-9.8304000000000002E-2</v>
      </c>
      <c r="E1696" s="12" t="s">
        <v>11601</v>
      </c>
      <c r="F1696" s="12" t="s">
        <v>15</v>
      </c>
      <c r="G1696" s="12">
        <v>16066087</v>
      </c>
      <c r="H1696" s="12">
        <v>16067345</v>
      </c>
      <c r="I1696" s="12">
        <v>2</v>
      </c>
      <c r="J1696" s="12">
        <v>1123</v>
      </c>
      <c r="K1696" s="12" t="s">
        <v>13127</v>
      </c>
      <c r="L1696" s="12" t="s">
        <v>842</v>
      </c>
    </row>
    <row r="1697" spans="1:12">
      <c r="A1697" s="12" t="s">
        <v>843</v>
      </c>
      <c r="B1697" s="12" t="s">
        <v>14</v>
      </c>
      <c r="C1697" s="15">
        <v>6.0833900000000002E-3</v>
      </c>
      <c r="D1697" s="15">
        <v>-0.33177600000000002</v>
      </c>
      <c r="E1697" s="12" t="s">
        <v>11601</v>
      </c>
      <c r="F1697" s="12" t="s">
        <v>20</v>
      </c>
      <c r="G1697" s="12">
        <v>16130245</v>
      </c>
      <c r="H1697" s="12">
        <v>16160593</v>
      </c>
      <c r="I1697" s="12">
        <v>2</v>
      </c>
      <c r="J1697" s="12">
        <v>456</v>
      </c>
      <c r="K1697" s="12" t="s">
        <v>844</v>
      </c>
      <c r="L1697" s="12" t="s">
        <v>845</v>
      </c>
    </row>
    <row r="1698" spans="1:12">
      <c r="A1698" s="12" t="s">
        <v>9460</v>
      </c>
      <c r="B1698" s="12" t="s">
        <v>40</v>
      </c>
      <c r="C1698" s="15">
        <v>2.0012700000000001E-2</v>
      </c>
      <c r="D1698" s="15">
        <v>-7.7824000000000004E-2</v>
      </c>
      <c r="E1698" s="12" t="s">
        <v>11601</v>
      </c>
      <c r="F1698" s="12" t="s">
        <v>15</v>
      </c>
      <c r="G1698" s="12">
        <v>16197952</v>
      </c>
      <c r="H1698" s="12">
        <v>16198345</v>
      </c>
      <c r="I1698" s="12">
        <v>2</v>
      </c>
      <c r="J1698" s="12">
        <v>338</v>
      </c>
      <c r="K1698" s="12" t="s">
        <v>13128</v>
      </c>
      <c r="L1698" s="12" t="s">
        <v>846</v>
      </c>
    </row>
    <row r="1699" spans="1:12">
      <c r="A1699" s="12" t="s">
        <v>9461</v>
      </c>
      <c r="B1699" s="12" t="s">
        <v>40</v>
      </c>
      <c r="C1699" s="15">
        <v>4.2667999999999998E-2</v>
      </c>
      <c r="D1699" s="15">
        <v>-9.0112000000000005E-3</v>
      </c>
      <c r="E1699" s="12" t="s">
        <v>11601</v>
      </c>
      <c r="F1699" s="12" t="s">
        <v>15</v>
      </c>
      <c r="G1699" s="12">
        <v>16228178</v>
      </c>
      <c r="H1699" s="12">
        <v>16229179</v>
      </c>
      <c r="I1699" s="12">
        <v>2</v>
      </c>
      <c r="J1699" s="12">
        <v>953</v>
      </c>
      <c r="K1699" s="12" t="s">
        <v>13129</v>
      </c>
      <c r="L1699" s="12" t="s">
        <v>2596</v>
      </c>
    </row>
    <row r="1700" spans="1:12">
      <c r="A1700" s="12" t="s">
        <v>9462</v>
      </c>
      <c r="B1700" s="12" t="s">
        <v>12</v>
      </c>
      <c r="C1700" s="15">
        <v>3.0593700000000001E-2</v>
      </c>
      <c r="D1700" s="15">
        <v>-0.10649599999999999</v>
      </c>
      <c r="E1700" s="12" t="s">
        <v>11601</v>
      </c>
      <c r="F1700" s="12" t="s">
        <v>13</v>
      </c>
      <c r="G1700" s="12">
        <v>16269201</v>
      </c>
      <c r="H1700" s="12">
        <v>16269880</v>
      </c>
      <c r="I1700" s="12">
        <v>1</v>
      </c>
      <c r="J1700" s="12">
        <v>680</v>
      </c>
      <c r="K1700" s="12" t="s">
        <v>2588</v>
      </c>
      <c r="L1700" s="12" t="s">
        <v>13</v>
      </c>
    </row>
    <row r="1701" spans="1:12">
      <c r="A1701" s="12" t="s">
        <v>9463</v>
      </c>
      <c r="B1701" s="12" t="s">
        <v>12</v>
      </c>
      <c r="C1701" s="15">
        <v>2.2058700000000001E-2</v>
      </c>
      <c r="D1701" s="15">
        <v>-0.77004799999999995</v>
      </c>
      <c r="E1701" s="12" t="s">
        <v>11602</v>
      </c>
      <c r="F1701" s="12" t="s">
        <v>13</v>
      </c>
      <c r="G1701" s="12">
        <v>180098</v>
      </c>
      <c r="H1701" s="12">
        <v>180385</v>
      </c>
      <c r="I1701" s="12">
        <v>1</v>
      </c>
      <c r="J1701" s="12">
        <v>288</v>
      </c>
      <c r="K1701" s="12" t="s">
        <v>13130</v>
      </c>
      <c r="L1701" s="12" t="s">
        <v>13</v>
      </c>
    </row>
    <row r="1702" spans="1:12">
      <c r="A1702" s="12" t="s">
        <v>847</v>
      </c>
      <c r="B1702" s="12" t="s">
        <v>12</v>
      </c>
      <c r="C1702" s="15">
        <v>7.4150500000000003E-3</v>
      </c>
      <c r="D1702" s="15">
        <v>-4.0959999999999998E-4</v>
      </c>
      <c r="E1702" s="12" t="s">
        <v>11602</v>
      </c>
      <c r="F1702" s="12" t="s">
        <v>13</v>
      </c>
      <c r="G1702" s="12">
        <v>164425</v>
      </c>
      <c r="H1702" s="12">
        <v>164850</v>
      </c>
      <c r="I1702" s="12">
        <v>1</v>
      </c>
      <c r="J1702" s="12">
        <v>426</v>
      </c>
      <c r="K1702" s="12" t="s">
        <v>848</v>
      </c>
      <c r="L1702" s="12" t="s">
        <v>13</v>
      </c>
    </row>
    <row r="1703" spans="1:12">
      <c r="A1703" s="12" t="s">
        <v>9464</v>
      </c>
      <c r="B1703" s="12" t="s">
        <v>12</v>
      </c>
      <c r="C1703" s="15">
        <v>5.8473900000000002E-2</v>
      </c>
      <c r="D1703" s="15">
        <v>-0.208896</v>
      </c>
      <c r="E1703" s="12" t="s">
        <v>11602</v>
      </c>
      <c r="F1703" s="12" t="s">
        <v>20</v>
      </c>
      <c r="G1703" s="12">
        <v>727470</v>
      </c>
      <c r="H1703" s="12">
        <v>728505</v>
      </c>
      <c r="I1703" s="12">
        <v>2</v>
      </c>
      <c r="J1703" s="12">
        <v>262</v>
      </c>
      <c r="K1703" s="12" t="s">
        <v>13131</v>
      </c>
      <c r="L1703" s="12" t="s">
        <v>13</v>
      </c>
    </row>
    <row r="1704" spans="1:12">
      <c r="A1704" s="12" t="s">
        <v>9465</v>
      </c>
      <c r="B1704" s="12" t="s">
        <v>17</v>
      </c>
      <c r="C1704" s="15">
        <v>1.5228800000000001E-2</v>
      </c>
      <c r="D1704" s="15">
        <v>-4.0959999999999998E-4</v>
      </c>
      <c r="E1704" s="12" t="s">
        <v>11593</v>
      </c>
      <c r="F1704" s="12" t="s">
        <v>15</v>
      </c>
      <c r="G1704" s="12">
        <v>30643504</v>
      </c>
      <c r="H1704" s="12">
        <v>30689883</v>
      </c>
      <c r="I1704" s="12">
        <v>2</v>
      </c>
      <c r="J1704" s="12">
        <v>260</v>
      </c>
      <c r="K1704" s="12" t="s">
        <v>13132</v>
      </c>
      <c r="L1704" s="12" t="s">
        <v>851</v>
      </c>
    </row>
    <row r="1705" spans="1:12">
      <c r="A1705" s="12" t="s">
        <v>9466</v>
      </c>
      <c r="B1705" s="12" t="s">
        <v>12</v>
      </c>
      <c r="C1705" s="15">
        <v>1.20175E-2</v>
      </c>
      <c r="D1705" s="15">
        <v>-0.1069056</v>
      </c>
      <c r="E1705" s="12" t="s">
        <v>11602</v>
      </c>
      <c r="F1705" s="12" t="s">
        <v>13</v>
      </c>
      <c r="G1705" s="12">
        <v>423860</v>
      </c>
      <c r="H1705" s="12">
        <v>424285</v>
      </c>
      <c r="I1705" s="12">
        <v>1</v>
      </c>
      <c r="J1705" s="12">
        <v>426</v>
      </c>
      <c r="K1705" s="12" t="s">
        <v>13133</v>
      </c>
      <c r="L1705" s="12" t="s">
        <v>13</v>
      </c>
    </row>
    <row r="1706" spans="1:12">
      <c r="A1706" s="12" t="s">
        <v>9467</v>
      </c>
      <c r="B1706" s="12" t="s">
        <v>17</v>
      </c>
      <c r="C1706" s="15">
        <v>7.8276100000000005E-3</v>
      </c>
      <c r="D1706" s="15">
        <v>-2.4576000000000001E-2</v>
      </c>
      <c r="E1706" s="12" t="s">
        <v>11593</v>
      </c>
      <c r="F1706" s="12" t="s">
        <v>20</v>
      </c>
      <c r="G1706" s="12">
        <v>30645658</v>
      </c>
      <c r="H1706" s="12">
        <v>30681639</v>
      </c>
      <c r="I1706" s="12">
        <v>2</v>
      </c>
      <c r="J1706" s="12">
        <v>327</v>
      </c>
      <c r="K1706" s="12" t="s">
        <v>3811</v>
      </c>
      <c r="L1706" s="12" t="s">
        <v>853</v>
      </c>
    </row>
    <row r="1707" spans="1:12">
      <c r="A1707" s="12" t="s">
        <v>9468</v>
      </c>
      <c r="B1707" s="12" t="s">
        <v>12</v>
      </c>
      <c r="C1707" s="15">
        <v>3.14008E-2</v>
      </c>
      <c r="D1707" s="15">
        <v>-4.9152000000000001E-2</v>
      </c>
      <c r="E1707" s="12" t="s">
        <v>11602</v>
      </c>
      <c r="F1707" s="12" t="s">
        <v>20</v>
      </c>
      <c r="G1707" s="12">
        <v>485870</v>
      </c>
      <c r="H1707" s="12">
        <v>486681</v>
      </c>
      <c r="I1707" s="12">
        <v>2</v>
      </c>
      <c r="J1707" s="12">
        <v>343</v>
      </c>
      <c r="K1707" s="12" t="s">
        <v>13134</v>
      </c>
      <c r="L1707" s="12" t="s">
        <v>13</v>
      </c>
    </row>
    <row r="1708" spans="1:12">
      <c r="A1708" s="12" t="s">
        <v>9469</v>
      </c>
      <c r="B1708" s="12" t="s">
        <v>17</v>
      </c>
      <c r="C1708" s="15">
        <v>8.8166400000000006E-3</v>
      </c>
      <c r="D1708" s="15">
        <v>-9.8304000000000002E-2</v>
      </c>
      <c r="E1708" s="12" t="s">
        <v>11593</v>
      </c>
      <c r="F1708" s="12" t="s">
        <v>15</v>
      </c>
      <c r="G1708" s="12">
        <v>30661862</v>
      </c>
      <c r="H1708" s="12">
        <v>30669958</v>
      </c>
      <c r="I1708" s="12">
        <v>2</v>
      </c>
      <c r="J1708" s="12">
        <v>216</v>
      </c>
      <c r="K1708" s="12" t="s">
        <v>13135</v>
      </c>
      <c r="L1708" s="12" t="s">
        <v>851</v>
      </c>
    </row>
    <row r="1709" spans="1:12">
      <c r="A1709" s="12" t="s">
        <v>9470</v>
      </c>
      <c r="B1709" s="12" t="s">
        <v>12</v>
      </c>
      <c r="C1709" s="15">
        <v>3.7801599999999999E-3</v>
      </c>
      <c r="D1709" s="15">
        <v>-2.0070399999999999E-2</v>
      </c>
      <c r="E1709" s="12" t="s">
        <v>11602</v>
      </c>
      <c r="F1709" s="12" t="s">
        <v>20</v>
      </c>
      <c r="G1709" s="12">
        <v>577450</v>
      </c>
      <c r="H1709" s="12">
        <v>577780</v>
      </c>
      <c r="I1709" s="12">
        <v>1</v>
      </c>
      <c r="J1709" s="12">
        <v>331</v>
      </c>
      <c r="K1709" s="12" t="s">
        <v>13136</v>
      </c>
      <c r="L1709" s="12" t="s">
        <v>13</v>
      </c>
    </row>
    <row r="1710" spans="1:12">
      <c r="A1710" s="12" t="s">
        <v>9471</v>
      </c>
      <c r="B1710" s="12" t="s">
        <v>17</v>
      </c>
      <c r="C1710" s="15">
        <v>5.2711499999999996E-3</v>
      </c>
      <c r="D1710" s="15">
        <v>-9.8304000000000002E-2</v>
      </c>
      <c r="E1710" s="12" t="s">
        <v>11602</v>
      </c>
      <c r="F1710" s="12" t="s">
        <v>15</v>
      </c>
      <c r="G1710" s="12">
        <v>630573</v>
      </c>
      <c r="H1710" s="12">
        <v>663825</v>
      </c>
      <c r="I1710" s="12">
        <v>2</v>
      </c>
      <c r="J1710" s="12">
        <v>228</v>
      </c>
      <c r="K1710" s="12" t="s">
        <v>13137</v>
      </c>
      <c r="L1710" s="12" t="s">
        <v>849</v>
      </c>
    </row>
    <row r="1711" spans="1:12">
      <c r="A1711" s="12" t="s">
        <v>9472</v>
      </c>
      <c r="B1711" s="12" t="s">
        <v>12</v>
      </c>
      <c r="C1711" s="15">
        <v>0.148312</v>
      </c>
      <c r="D1711" s="15">
        <v>-6.1440000000000002E-3</v>
      </c>
      <c r="E1711" s="12" t="s">
        <v>11602</v>
      </c>
      <c r="F1711" s="12" t="s">
        <v>13</v>
      </c>
      <c r="G1711" s="12">
        <v>1336744</v>
      </c>
      <c r="H1711" s="12">
        <v>1337972</v>
      </c>
      <c r="I1711" s="12">
        <v>1</v>
      </c>
      <c r="J1711" s="12">
        <v>1229</v>
      </c>
      <c r="K1711" s="12" t="s">
        <v>13138</v>
      </c>
      <c r="L1711" s="12" t="s">
        <v>13</v>
      </c>
    </row>
    <row r="1712" spans="1:12">
      <c r="A1712" s="12" t="s">
        <v>9473</v>
      </c>
      <c r="B1712" s="12" t="s">
        <v>17</v>
      </c>
      <c r="C1712" s="15">
        <v>1.1430600000000001E-2</v>
      </c>
      <c r="D1712" s="15">
        <v>-5.3247999999999997E-2</v>
      </c>
      <c r="E1712" s="12" t="s">
        <v>11602</v>
      </c>
      <c r="F1712" s="12" t="s">
        <v>20</v>
      </c>
      <c r="G1712" s="12">
        <v>772129</v>
      </c>
      <c r="H1712" s="12">
        <v>1071824</v>
      </c>
      <c r="I1712" s="12">
        <v>2</v>
      </c>
      <c r="J1712" s="12">
        <v>650</v>
      </c>
      <c r="K1712" s="12" t="s">
        <v>13139</v>
      </c>
      <c r="L1712" s="12" t="s">
        <v>850</v>
      </c>
    </row>
    <row r="1713" spans="1:12">
      <c r="A1713" s="12" t="s">
        <v>9474</v>
      </c>
      <c r="B1713" s="12" t="s">
        <v>12</v>
      </c>
      <c r="C1713" s="15">
        <v>1.1477299999999999E-2</v>
      </c>
      <c r="D1713" s="15">
        <v>-0.10649599999999999</v>
      </c>
      <c r="E1713" s="12" t="s">
        <v>11602</v>
      </c>
      <c r="F1713" s="12" t="s">
        <v>20</v>
      </c>
      <c r="G1713" s="12">
        <v>1065795</v>
      </c>
      <c r="H1713" s="12">
        <v>1071823</v>
      </c>
      <c r="I1713" s="12">
        <v>2</v>
      </c>
      <c r="J1713" s="12">
        <v>578</v>
      </c>
      <c r="K1713" s="12" t="s">
        <v>13139</v>
      </c>
      <c r="L1713" s="12" t="s">
        <v>13</v>
      </c>
    </row>
    <row r="1714" spans="1:12">
      <c r="A1714" s="12" t="s">
        <v>9475</v>
      </c>
      <c r="B1714" s="12" t="s">
        <v>12</v>
      </c>
      <c r="C1714" s="15">
        <v>1.67467E-2</v>
      </c>
      <c r="D1714" s="15">
        <v>-3.7273599999999997E-2</v>
      </c>
      <c r="E1714" s="12" t="s">
        <v>11602</v>
      </c>
      <c r="F1714" s="12" t="s">
        <v>15</v>
      </c>
      <c r="G1714" s="12">
        <v>772137</v>
      </c>
      <c r="H1714" s="12">
        <v>772676</v>
      </c>
      <c r="I1714" s="12">
        <v>1</v>
      </c>
      <c r="J1714" s="12">
        <v>540</v>
      </c>
      <c r="K1714" s="12" t="s">
        <v>13140</v>
      </c>
      <c r="L1714" s="12" t="s">
        <v>13</v>
      </c>
    </row>
    <row r="1715" spans="1:12">
      <c r="A1715" s="12" t="s">
        <v>9476</v>
      </c>
      <c r="B1715" s="12" t="s">
        <v>17</v>
      </c>
      <c r="C1715" s="15">
        <v>3.6627100000000003E-2</v>
      </c>
      <c r="D1715" s="15">
        <v>-0.1212416</v>
      </c>
      <c r="E1715" s="12" t="s">
        <v>11602</v>
      </c>
      <c r="F1715" s="12" t="s">
        <v>20</v>
      </c>
      <c r="G1715" s="12">
        <v>847137</v>
      </c>
      <c r="H1715" s="12">
        <v>1277062</v>
      </c>
      <c r="I1715" s="12">
        <v>2</v>
      </c>
      <c r="J1715" s="12">
        <v>297</v>
      </c>
      <c r="K1715" s="12" t="s">
        <v>13141</v>
      </c>
      <c r="L1715" s="12" t="s">
        <v>850</v>
      </c>
    </row>
    <row r="1716" spans="1:12">
      <c r="A1716" s="12" t="s">
        <v>9477</v>
      </c>
      <c r="B1716" s="12" t="s">
        <v>14</v>
      </c>
      <c r="C1716" s="15">
        <v>2.53222E-2</v>
      </c>
      <c r="D1716" s="15">
        <v>-7.4956800000000004E-2</v>
      </c>
      <c r="E1716" s="12" t="s">
        <v>11602</v>
      </c>
      <c r="F1716" s="12" t="s">
        <v>20</v>
      </c>
      <c r="G1716" s="12">
        <v>926179</v>
      </c>
      <c r="H1716" s="12">
        <v>926892</v>
      </c>
      <c r="I1716" s="12">
        <v>2</v>
      </c>
      <c r="J1716" s="12">
        <v>542</v>
      </c>
      <c r="K1716" s="12" t="s">
        <v>13142</v>
      </c>
      <c r="L1716" s="12" t="s">
        <v>852</v>
      </c>
    </row>
    <row r="1717" spans="1:12">
      <c r="A1717" s="12" t="s">
        <v>9478</v>
      </c>
      <c r="B1717" s="12" t="s">
        <v>17</v>
      </c>
      <c r="C1717" s="15">
        <v>2.03319E-2</v>
      </c>
      <c r="D1717" s="15">
        <v>-0.258048</v>
      </c>
      <c r="E1717" s="12" t="s">
        <v>11602</v>
      </c>
      <c r="F1717" s="12" t="s">
        <v>15</v>
      </c>
      <c r="G1717" s="12">
        <v>1124960</v>
      </c>
      <c r="H1717" s="12">
        <v>1182531</v>
      </c>
      <c r="I1717" s="12">
        <v>2</v>
      </c>
      <c r="J1717" s="12">
        <v>259</v>
      </c>
      <c r="K1717" s="12" t="s">
        <v>13143</v>
      </c>
      <c r="L1717" s="12" t="s">
        <v>854</v>
      </c>
    </row>
    <row r="1718" spans="1:12">
      <c r="A1718" s="12" t="s">
        <v>9479</v>
      </c>
      <c r="B1718" s="12" t="s">
        <v>17</v>
      </c>
      <c r="C1718" s="15">
        <v>0.17124900000000001</v>
      </c>
      <c r="D1718" s="15">
        <v>-4.0959999999999998E-4</v>
      </c>
      <c r="E1718" s="12" t="s">
        <v>11602</v>
      </c>
      <c r="F1718" s="12" t="s">
        <v>15</v>
      </c>
      <c r="G1718" s="12">
        <v>1155134</v>
      </c>
      <c r="H1718" s="12">
        <v>1241378</v>
      </c>
      <c r="I1718" s="12">
        <v>2</v>
      </c>
      <c r="J1718" s="12">
        <v>216</v>
      </c>
      <c r="K1718" s="12" t="s">
        <v>13144</v>
      </c>
      <c r="L1718" s="12" t="s">
        <v>855</v>
      </c>
    </row>
    <row r="1719" spans="1:12">
      <c r="A1719" s="12" t="s">
        <v>9480</v>
      </c>
      <c r="B1719" s="12" t="s">
        <v>12</v>
      </c>
      <c r="C1719" s="15">
        <v>1.0210500000000001E-2</v>
      </c>
      <c r="D1719" s="15">
        <v>-0.23347200000000001</v>
      </c>
      <c r="E1719" s="12" t="s">
        <v>11602</v>
      </c>
      <c r="F1719" s="12" t="s">
        <v>13</v>
      </c>
      <c r="G1719" s="12">
        <v>1164882</v>
      </c>
      <c r="H1719" s="12">
        <v>1165121</v>
      </c>
      <c r="I1719" s="12">
        <v>1</v>
      </c>
      <c r="J1719" s="12">
        <v>240</v>
      </c>
      <c r="K1719" s="12" t="s">
        <v>13145</v>
      </c>
      <c r="L1719" s="12" t="s">
        <v>13</v>
      </c>
    </row>
    <row r="1720" spans="1:12">
      <c r="A1720" s="12" t="s">
        <v>9481</v>
      </c>
      <c r="B1720" s="12" t="s">
        <v>40</v>
      </c>
      <c r="C1720" s="15">
        <v>1.46106E-2</v>
      </c>
      <c r="D1720" s="15">
        <v>-4.0960000000000003E-2</v>
      </c>
      <c r="E1720" s="12" t="s">
        <v>11602</v>
      </c>
      <c r="F1720" s="12" t="s">
        <v>15</v>
      </c>
      <c r="G1720" s="12">
        <v>1460780</v>
      </c>
      <c r="H1720" s="12">
        <v>1461228</v>
      </c>
      <c r="I1720" s="12">
        <v>2</v>
      </c>
      <c r="J1720" s="12">
        <v>429</v>
      </c>
      <c r="K1720" s="12" t="s">
        <v>13146</v>
      </c>
      <c r="L1720" s="12" t="s">
        <v>856</v>
      </c>
    </row>
    <row r="1721" spans="1:12">
      <c r="A1721" s="12" t="s">
        <v>9482</v>
      </c>
      <c r="B1721" s="12" t="s">
        <v>19</v>
      </c>
      <c r="C1721" s="15">
        <v>3.8050599999999997E-2</v>
      </c>
      <c r="D1721" s="15">
        <v>-2.9491199999999999E-2</v>
      </c>
      <c r="E1721" s="12" t="s">
        <v>11602</v>
      </c>
      <c r="F1721" s="12" t="s">
        <v>20</v>
      </c>
      <c r="G1721" s="12">
        <v>1701337</v>
      </c>
      <c r="H1721" s="12">
        <v>1702896</v>
      </c>
      <c r="I1721" s="12">
        <v>3</v>
      </c>
      <c r="J1721" s="12">
        <v>670</v>
      </c>
      <c r="K1721" s="12" t="s">
        <v>5977</v>
      </c>
      <c r="L1721" s="12" t="s">
        <v>7510</v>
      </c>
    </row>
    <row r="1722" spans="1:12">
      <c r="A1722" s="12" t="s">
        <v>9483</v>
      </c>
      <c r="B1722" s="12" t="s">
        <v>14</v>
      </c>
      <c r="C1722" s="15">
        <v>0.1686</v>
      </c>
      <c r="D1722" s="15">
        <v>-5.9801600000000003E-2</v>
      </c>
      <c r="E1722" s="12" t="s">
        <v>11602</v>
      </c>
      <c r="F1722" s="12" t="s">
        <v>15</v>
      </c>
      <c r="G1722" s="12">
        <v>1775472</v>
      </c>
      <c r="H1722" s="12">
        <v>1783052</v>
      </c>
      <c r="I1722" s="12">
        <v>2</v>
      </c>
      <c r="J1722" s="12">
        <v>291</v>
      </c>
      <c r="K1722" s="12" t="s">
        <v>13147</v>
      </c>
      <c r="L1722" s="12" t="s">
        <v>7511</v>
      </c>
    </row>
    <row r="1723" spans="1:12">
      <c r="A1723" s="12" t="s">
        <v>9484</v>
      </c>
      <c r="B1723" s="12" t="s">
        <v>12</v>
      </c>
      <c r="C1723" s="15">
        <v>1.9870100000000002E-2</v>
      </c>
      <c r="D1723" s="15">
        <v>-4.0959999999999998E-4</v>
      </c>
      <c r="E1723" s="12" t="s">
        <v>11602</v>
      </c>
      <c r="F1723" s="12" t="s">
        <v>13</v>
      </c>
      <c r="G1723" s="12">
        <v>1930283</v>
      </c>
      <c r="H1723" s="12">
        <v>1930484</v>
      </c>
      <c r="I1723" s="12">
        <v>1</v>
      </c>
      <c r="J1723" s="12">
        <v>202</v>
      </c>
      <c r="K1723" s="12" t="s">
        <v>13148</v>
      </c>
      <c r="L1723" s="12" t="s">
        <v>13</v>
      </c>
    </row>
    <row r="1724" spans="1:12">
      <c r="A1724" s="12" t="s">
        <v>9485</v>
      </c>
      <c r="B1724" s="12" t="s">
        <v>14</v>
      </c>
      <c r="C1724" s="15">
        <v>8.5988800000000004E-2</v>
      </c>
      <c r="D1724" s="15">
        <v>-3.6864000000000001E-2</v>
      </c>
      <c r="E1724" s="12" t="s">
        <v>11602</v>
      </c>
      <c r="F1724" s="12" t="s">
        <v>20</v>
      </c>
      <c r="G1724" s="12">
        <v>1909946</v>
      </c>
      <c r="H1724" s="12">
        <v>1922796</v>
      </c>
      <c r="I1724" s="12">
        <v>2</v>
      </c>
      <c r="J1724" s="12">
        <v>296</v>
      </c>
      <c r="K1724" s="12" t="s">
        <v>13149</v>
      </c>
      <c r="L1724" s="12" t="s">
        <v>7512</v>
      </c>
    </row>
    <row r="1725" spans="1:12">
      <c r="A1725" s="12" t="s">
        <v>9486</v>
      </c>
      <c r="B1725" s="12" t="s">
        <v>17</v>
      </c>
      <c r="C1725" s="15">
        <v>6.2167999999999998E-3</v>
      </c>
      <c r="D1725" s="15">
        <v>-4.0959999999999998E-4</v>
      </c>
      <c r="E1725" s="12" t="s">
        <v>11602</v>
      </c>
      <c r="F1725" s="12" t="s">
        <v>20</v>
      </c>
      <c r="G1725" s="12">
        <v>2025128</v>
      </c>
      <c r="H1725" s="12">
        <v>2032000</v>
      </c>
      <c r="I1725" s="12">
        <v>2</v>
      </c>
      <c r="J1725" s="12">
        <v>215</v>
      </c>
      <c r="K1725" s="12" t="s">
        <v>13150</v>
      </c>
      <c r="L1725" s="12" t="s">
        <v>857</v>
      </c>
    </row>
    <row r="1726" spans="1:12">
      <c r="A1726" s="12" t="s">
        <v>9487</v>
      </c>
      <c r="B1726" s="12" t="s">
        <v>17</v>
      </c>
      <c r="C1726" s="15">
        <v>0.12610399999999999</v>
      </c>
      <c r="D1726" s="15">
        <v>-2.0480000000000002E-2</v>
      </c>
      <c r="E1726" s="12" t="s">
        <v>11602</v>
      </c>
      <c r="F1726" s="12" t="s">
        <v>20</v>
      </c>
      <c r="G1726" s="12">
        <v>2122797</v>
      </c>
      <c r="H1726" s="12">
        <v>2128226</v>
      </c>
      <c r="I1726" s="12">
        <v>2</v>
      </c>
      <c r="J1726" s="12">
        <v>546</v>
      </c>
      <c r="K1726" s="12" t="s">
        <v>13151</v>
      </c>
      <c r="L1726" s="12" t="s">
        <v>858</v>
      </c>
    </row>
    <row r="1727" spans="1:12">
      <c r="A1727" s="12" t="s">
        <v>9488</v>
      </c>
      <c r="B1727" s="12" t="s">
        <v>17</v>
      </c>
      <c r="C1727" s="15">
        <v>5.0260600000000002E-2</v>
      </c>
      <c r="D1727" s="15">
        <v>-4.0959999999999998E-4</v>
      </c>
      <c r="E1727" s="12" t="s">
        <v>11602</v>
      </c>
      <c r="F1727" s="12" t="s">
        <v>20</v>
      </c>
      <c r="G1727" s="12">
        <v>2124067</v>
      </c>
      <c r="H1727" s="12">
        <v>2128928</v>
      </c>
      <c r="I1727" s="12">
        <v>2</v>
      </c>
      <c r="J1727" s="12">
        <v>272</v>
      </c>
      <c r="K1727" s="12" t="s">
        <v>13152</v>
      </c>
      <c r="L1727" s="12" t="s">
        <v>858</v>
      </c>
    </row>
    <row r="1728" spans="1:12">
      <c r="A1728" s="12" t="s">
        <v>9489</v>
      </c>
      <c r="B1728" s="12" t="s">
        <v>14</v>
      </c>
      <c r="C1728" s="15">
        <v>1.52804E-2</v>
      </c>
      <c r="D1728" s="15">
        <v>-4.0959999999999998E-4</v>
      </c>
      <c r="E1728" s="12" t="s">
        <v>11602</v>
      </c>
      <c r="F1728" s="12" t="s">
        <v>20</v>
      </c>
      <c r="G1728" s="12">
        <v>2202148</v>
      </c>
      <c r="H1728" s="12">
        <v>2202623</v>
      </c>
      <c r="I1728" s="12">
        <v>2</v>
      </c>
      <c r="J1728" s="12">
        <v>315</v>
      </c>
      <c r="K1728" s="12" t="s">
        <v>13153</v>
      </c>
      <c r="L1728" s="12" t="s">
        <v>859</v>
      </c>
    </row>
    <row r="1729" spans="1:12">
      <c r="A1729" s="12" t="s">
        <v>9490</v>
      </c>
      <c r="B1729" s="12" t="s">
        <v>12</v>
      </c>
      <c r="C1729" s="15">
        <v>3.5451999999999997E-2</v>
      </c>
      <c r="D1729" s="15">
        <v>-4.0959999999999998E-4</v>
      </c>
      <c r="E1729" s="12" t="s">
        <v>11602</v>
      </c>
      <c r="F1729" s="12" t="s">
        <v>13</v>
      </c>
      <c r="G1729" s="12">
        <v>2248614</v>
      </c>
      <c r="H1729" s="12">
        <v>2248874</v>
      </c>
      <c r="I1729" s="12">
        <v>1</v>
      </c>
      <c r="J1729" s="12">
        <v>261</v>
      </c>
      <c r="K1729" s="12" t="s">
        <v>13154</v>
      </c>
      <c r="L1729" s="12" t="s">
        <v>13</v>
      </c>
    </row>
    <row r="1730" spans="1:12">
      <c r="A1730" s="12" t="s">
        <v>9491</v>
      </c>
      <c r="B1730" s="12" t="s">
        <v>12</v>
      </c>
      <c r="C1730" s="15">
        <v>3.1030599999999998E-2</v>
      </c>
      <c r="D1730" s="15">
        <v>-3.2767999999999999E-2</v>
      </c>
      <c r="E1730" s="12" t="s">
        <v>11602</v>
      </c>
      <c r="F1730" s="12" t="s">
        <v>13</v>
      </c>
      <c r="G1730" s="12">
        <v>2289511</v>
      </c>
      <c r="H1730" s="12">
        <v>2290013</v>
      </c>
      <c r="I1730" s="12">
        <v>1</v>
      </c>
      <c r="J1730" s="12">
        <v>503</v>
      </c>
      <c r="K1730" s="12" t="s">
        <v>3839</v>
      </c>
      <c r="L1730" s="12" t="s">
        <v>13</v>
      </c>
    </row>
    <row r="1731" spans="1:12">
      <c r="A1731" s="12" t="s">
        <v>860</v>
      </c>
      <c r="B1731" s="12" t="s">
        <v>19</v>
      </c>
      <c r="C1731" s="15">
        <v>0.28761900000000001</v>
      </c>
      <c r="D1731" s="15">
        <v>-2.4166400000000001E-2</v>
      </c>
      <c r="E1731" s="12" t="s">
        <v>11602</v>
      </c>
      <c r="F1731" s="12" t="s">
        <v>15</v>
      </c>
      <c r="G1731" s="12">
        <v>2305252</v>
      </c>
      <c r="H1731" s="12">
        <v>2306257</v>
      </c>
      <c r="I1731" s="12">
        <v>2</v>
      </c>
      <c r="J1731" s="12">
        <v>885</v>
      </c>
      <c r="K1731" s="12" t="s">
        <v>861</v>
      </c>
      <c r="L1731" s="12" t="s">
        <v>7513</v>
      </c>
    </row>
    <row r="1732" spans="1:12">
      <c r="A1732" s="12" t="s">
        <v>9492</v>
      </c>
      <c r="B1732" s="12" t="s">
        <v>14</v>
      </c>
      <c r="C1732" s="15">
        <v>9.0430300000000005E-2</v>
      </c>
      <c r="D1732" s="15">
        <v>-1.59744E-2</v>
      </c>
      <c r="E1732" s="12" t="s">
        <v>11602</v>
      </c>
      <c r="F1732" s="12" t="s">
        <v>20</v>
      </c>
      <c r="G1732" s="12">
        <v>2362291</v>
      </c>
      <c r="H1732" s="12">
        <v>2374158</v>
      </c>
      <c r="I1732" s="12">
        <v>2</v>
      </c>
      <c r="J1732" s="12">
        <v>299</v>
      </c>
      <c r="K1732" s="12" t="s">
        <v>13155</v>
      </c>
      <c r="L1732" s="12" t="s">
        <v>862</v>
      </c>
    </row>
    <row r="1733" spans="1:12">
      <c r="A1733" s="12" t="s">
        <v>9493</v>
      </c>
      <c r="B1733" s="12" t="s">
        <v>14</v>
      </c>
      <c r="C1733" s="15">
        <v>1.59541E-5</v>
      </c>
      <c r="D1733" s="15">
        <v>-4.0959999999999998E-4</v>
      </c>
      <c r="E1733" s="12" t="s">
        <v>11602</v>
      </c>
      <c r="F1733" s="12" t="s">
        <v>15</v>
      </c>
      <c r="G1733" s="12">
        <v>2530192</v>
      </c>
      <c r="H1733" s="12">
        <v>2530618</v>
      </c>
      <c r="I1733" s="12">
        <v>2</v>
      </c>
      <c r="J1733" s="12">
        <v>211</v>
      </c>
      <c r="K1733" s="12" t="s">
        <v>13156</v>
      </c>
      <c r="L1733" s="12" t="s">
        <v>863</v>
      </c>
    </row>
    <row r="1734" spans="1:12">
      <c r="A1734" s="12" t="s">
        <v>9494</v>
      </c>
      <c r="B1734" s="12" t="s">
        <v>12</v>
      </c>
      <c r="C1734" s="15">
        <v>1.6247600000000001E-2</v>
      </c>
      <c r="D1734" s="15">
        <v>-4.0959999999999998E-4</v>
      </c>
      <c r="E1734" s="12" t="s">
        <v>11602</v>
      </c>
      <c r="F1734" s="12" t="s">
        <v>13</v>
      </c>
      <c r="G1734" s="12">
        <v>2683880</v>
      </c>
      <c r="H1734" s="12">
        <v>2684113</v>
      </c>
      <c r="I1734" s="12">
        <v>1</v>
      </c>
      <c r="J1734" s="12">
        <v>234</v>
      </c>
      <c r="K1734" s="12" t="s">
        <v>13157</v>
      </c>
      <c r="L1734" s="12" t="s">
        <v>13</v>
      </c>
    </row>
    <row r="1735" spans="1:12">
      <c r="A1735" s="12" t="s">
        <v>865</v>
      </c>
      <c r="B1735" s="12" t="s">
        <v>17</v>
      </c>
      <c r="C1735" s="15">
        <v>1.44476E-2</v>
      </c>
      <c r="D1735" s="15">
        <v>-4.0959999999999998E-4</v>
      </c>
      <c r="E1735" s="12" t="s">
        <v>11602</v>
      </c>
      <c r="F1735" s="12" t="s">
        <v>20</v>
      </c>
      <c r="G1735" s="12">
        <v>2594821</v>
      </c>
      <c r="H1735" s="12">
        <v>2625025</v>
      </c>
      <c r="I1735" s="12">
        <v>2</v>
      </c>
      <c r="J1735" s="12">
        <v>367</v>
      </c>
      <c r="K1735" s="12" t="s">
        <v>866</v>
      </c>
      <c r="L1735" s="12" t="s">
        <v>864</v>
      </c>
    </row>
    <row r="1736" spans="1:12">
      <c r="A1736" s="12" t="s">
        <v>9495</v>
      </c>
      <c r="B1736" s="12" t="s">
        <v>17</v>
      </c>
      <c r="C1736" s="15">
        <v>1.44309E-2</v>
      </c>
      <c r="D1736" s="15">
        <v>-4.0959999999999998E-4</v>
      </c>
      <c r="E1736" s="12" t="s">
        <v>11602</v>
      </c>
      <c r="F1736" s="12" t="s">
        <v>20</v>
      </c>
      <c r="G1736" s="12">
        <v>2594886</v>
      </c>
      <c r="H1736" s="12">
        <v>2625038</v>
      </c>
      <c r="I1736" s="12">
        <v>2</v>
      </c>
      <c r="J1736" s="12">
        <v>315</v>
      </c>
      <c r="K1736" s="12" t="s">
        <v>866</v>
      </c>
      <c r="L1736" s="12" t="s">
        <v>864</v>
      </c>
    </row>
    <row r="1737" spans="1:12">
      <c r="A1737" s="12" t="s">
        <v>9496</v>
      </c>
      <c r="B1737" s="12" t="s">
        <v>14</v>
      </c>
      <c r="C1737" s="15">
        <v>2.6791499999999999E-2</v>
      </c>
      <c r="D1737" s="15">
        <v>-4.0959999999999998E-3</v>
      </c>
      <c r="E1737" s="12" t="s">
        <v>11602</v>
      </c>
      <c r="F1737" s="12" t="s">
        <v>15</v>
      </c>
      <c r="G1737" s="12">
        <v>2637342</v>
      </c>
      <c r="H1737" s="12">
        <v>2643516</v>
      </c>
      <c r="I1737" s="12">
        <v>2</v>
      </c>
      <c r="J1737" s="12">
        <v>250</v>
      </c>
      <c r="K1737" s="12" t="s">
        <v>13158</v>
      </c>
      <c r="L1737" s="12" t="s">
        <v>867</v>
      </c>
    </row>
    <row r="1738" spans="1:12">
      <c r="A1738" s="12" t="s">
        <v>870</v>
      </c>
      <c r="B1738" s="12" t="s">
        <v>17</v>
      </c>
      <c r="C1738" s="15">
        <v>1.03663E-2</v>
      </c>
      <c r="D1738" s="15">
        <v>-4.0959999999999998E-4</v>
      </c>
      <c r="E1738" s="12" t="s">
        <v>11602</v>
      </c>
      <c r="F1738" s="12" t="s">
        <v>20</v>
      </c>
      <c r="G1738" s="12">
        <v>2696690</v>
      </c>
      <c r="H1738" s="12">
        <v>2756577</v>
      </c>
      <c r="I1738" s="12">
        <v>2</v>
      </c>
      <c r="J1738" s="12">
        <v>216</v>
      </c>
      <c r="K1738" s="12" t="s">
        <v>871</v>
      </c>
      <c r="L1738" s="12" t="s">
        <v>868</v>
      </c>
    </row>
    <row r="1739" spans="1:12">
      <c r="A1739" s="12" t="s">
        <v>9497</v>
      </c>
      <c r="B1739" s="12" t="s">
        <v>14</v>
      </c>
      <c r="C1739" s="15">
        <v>8.8826900000000004E-3</v>
      </c>
      <c r="D1739" s="15">
        <v>-2.8672E-2</v>
      </c>
      <c r="E1739" s="12" t="s">
        <v>11602</v>
      </c>
      <c r="F1739" s="12" t="s">
        <v>20</v>
      </c>
      <c r="G1739" s="12">
        <v>2743145</v>
      </c>
      <c r="H1739" s="12">
        <v>2756577</v>
      </c>
      <c r="I1739" s="12">
        <v>2</v>
      </c>
      <c r="J1739" s="12">
        <v>211</v>
      </c>
      <c r="K1739" s="12" t="s">
        <v>871</v>
      </c>
      <c r="L1739" s="12" t="s">
        <v>869</v>
      </c>
    </row>
    <row r="1740" spans="1:12">
      <c r="A1740" s="12" t="s">
        <v>872</v>
      </c>
      <c r="B1740" s="12" t="s">
        <v>17</v>
      </c>
      <c r="C1740" s="15">
        <v>2.4056399999999999E-2</v>
      </c>
      <c r="D1740" s="15">
        <v>-0.1896448</v>
      </c>
      <c r="E1740" s="12" t="s">
        <v>11602</v>
      </c>
      <c r="F1740" s="12" t="s">
        <v>20</v>
      </c>
      <c r="G1740" s="12">
        <v>2697272</v>
      </c>
      <c r="H1740" s="12">
        <v>2757270</v>
      </c>
      <c r="I1740" s="12">
        <v>2</v>
      </c>
      <c r="J1740" s="12">
        <v>241</v>
      </c>
      <c r="K1740" s="12" t="s">
        <v>873</v>
      </c>
      <c r="L1740" s="12" t="s">
        <v>868</v>
      </c>
    </row>
    <row r="1741" spans="1:12">
      <c r="A1741" s="12" t="s">
        <v>9498</v>
      </c>
      <c r="B1741" s="12" t="s">
        <v>17</v>
      </c>
      <c r="C1741" s="15">
        <v>8.2017099999999996E-2</v>
      </c>
      <c r="D1741" s="15">
        <v>-6.1440000000000002E-2</v>
      </c>
      <c r="E1741" s="12" t="s">
        <v>11602</v>
      </c>
      <c r="F1741" s="12" t="s">
        <v>20</v>
      </c>
      <c r="G1741" s="12">
        <v>2698537</v>
      </c>
      <c r="H1741" s="12">
        <v>2792872</v>
      </c>
      <c r="I1741" s="12">
        <v>3</v>
      </c>
      <c r="J1741" s="12">
        <v>419</v>
      </c>
      <c r="K1741" s="12" t="s">
        <v>13159</v>
      </c>
      <c r="L1741" s="12" t="s">
        <v>868</v>
      </c>
    </row>
    <row r="1742" spans="1:12">
      <c r="A1742" s="12" t="s">
        <v>9499</v>
      </c>
      <c r="B1742" s="12" t="s">
        <v>17</v>
      </c>
      <c r="C1742" s="15">
        <v>2.43827E-2</v>
      </c>
      <c r="D1742" s="15">
        <v>-4.0959999999999998E-4</v>
      </c>
      <c r="E1742" s="12" t="s">
        <v>11602</v>
      </c>
      <c r="F1742" s="12" t="s">
        <v>20</v>
      </c>
      <c r="G1742" s="12">
        <v>2705041</v>
      </c>
      <c r="H1742" s="12">
        <v>2792002</v>
      </c>
      <c r="I1742" s="12">
        <v>2</v>
      </c>
      <c r="J1742" s="12">
        <v>280</v>
      </c>
      <c r="K1742" s="12" t="s">
        <v>13160</v>
      </c>
      <c r="L1742" s="12" t="s">
        <v>868</v>
      </c>
    </row>
    <row r="1743" spans="1:12">
      <c r="A1743" s="12" t="s">
        <v>9500</v>
      </c>
      <c r="B1743" s="12" t="s">
        <v>14</v>
      </c>
      <c r="C1743" s="15">
        <v>4.7247699999999997E-3</v>
      </c>
      <c r="D1743" s="15">
        <v>-4.0959999999999998E-4</v>
      </c>
      <c r="E1743" s="12" t="s">
        <v>11602</v>
      </c>
      <c r="F1743" s="12" t="s">
        <v>20</v>
      </c>
      <c r="G1743" s="12">
        <v>2744578</v>
      </c>
      <c r="H1743" s="12">
        <v>2757793</v>
      </c>
      <c r="I1743" s="12">
        <v>2</v>
      </c>
      <c r="J1743" s="12">
        <v>236</v>
      </c>
      <c r="K1743" s="12" t="s">
        <v>13161</v>
      </c>
      <c r="L1743" s="12" t="s">
        <v>869</v>
      </c>
    </row>
    <row r="1744" spans="1:12">
      <c r="A1744" s="12" t="s">
        <v>9501</v>
      </c>
      <c r="B1744" s="12" t="s">
        <v>19</v>
      </c>
      <c r="C1744" s="15">
        <v>1.13855E-2</v>
      </c>
      <c r="D1744" s="15">
        <v>-0.21299199999999999</v>
      </c>
      <c r="E1744" s="12" t="s">
        <v>11602</v>
      </c>
      <c r="F1744" s="12" t="s">
        <v>20</v>
      </c>
      <c r="G1744" s="12">
        <v>2758053</v>
      </c>
      <c r="H1744" s="12">
        <v>2759423</v>
      </c>
      <c r="I1744" s="12">
        <v>2</v>
      </c>
      <c r="J1744" s="12">
        <v>246</v>
      </c>
      <c r="K1744" s="12" t="s">
        <v>13162</v>
      </c>
      <c r="L1744" s="12" t="s">
        <v>7514</v>
      </c>
    </row>
    <row r="1745" spans="1:12">
      <c r="A1745" s="12" t="s">
        <v>9502</v>
      </c>
      <c r="B1745" s="12" t="s">
        <v>14</v>
      </c>
      <c r="C1745" s="15">
        <v>4.5427500000000003E-2</v>
      </c>
      <c r="D1745" s="15">
        <v>-1.92512E-2</v>
      </c>
      <c r="E1745" s="12" t="s">
        <v>11602</v>
      </c>
      <c r="F1745" s="12" t="s">
        <v>20</v>
      </c>
      <c r="G1745" s="12">
        <v>2977134</v>
      </c>
      <c r="H1745" s="12">
        <v>2977511</v>
      </c>
      <c r="I1745" s="12">
        <v>2</v>
      </c>
      <c r="J1745" s="12">
        <v>283</v>
      </c>
      <c r="K1745" s="12" t="s">
        <v>13163</v>
      </c>
      <c r="L1745" s="12" t="s">
        <v>874</v>
      </c>
    </row>
    <row r="1746" spans="1:12">
      <c r="A1746" s="12" t="s">
        <v>9503</v>
      </c>
      <c r="B1746" s="12" t="s">
        <v>14</v>
      </c>
      <c r="C1746" s="15">
        <v>3.3160599999999998E-2</v>
      </c>
      <c r="D1746" s="15">
        <v>-7.0041599999999996E-2</v>
      </c>
      <c r="E1746" s="12" t="s">
        <v>11602</v>
      </c>
      <c r="F1746" s="12" t="s">
        <v>20</v>
      </c>
      <c r="G1746" s="12">
        <v>3036406</v>
      </c>
      <c r="H1746" s="12">
        <v>3053079</v>
      </c>
      <c r="I1746" s="12">
        <v>2</v>
      </c>
      <c r="J1746" s="12">
        <v>437</v>
      </c>
      <c r="K1746" s="12" t="s">
        <v>4628</v>
      </c>
      <c r="L1746" s="12" t="s">
        <v>875</v>
      </c>
    </row>
    <row r="1747" spans="1:12">
      <c r="A1747" s="12" t="s">
        <v>9504</v>
      </c>
      <c r="B1747" s="12" t="s">
        <v>14</v>
      </c>
      <c r="C1747" s="15">
        <v>2.0270699999999999E-2</v>
      </c>
      <c r="D1747" s="15">
        <v>-4.0959999999999998E-4</v>
      </c>
      <c r="E1747" s="12" t="s">
        <v>11602</v>
      </c>
      <c r="F1747" s="12" t="s">
        <v>20</v>
      </c>
      <c r="G1747" s="12">
        <v>3044809</v>
      </c>
      <c r="H1747" s="12">
        <v>3063200</v>
      </c>
      <c r="I1747" s="12">
        <v>2</v>
      </c>
      <c r="J1747" s="12">
        <v>217</v>
      </c>
      <c r="K1747" s="12" t="s">
        <v>2453</v>
      </c>
      <c r="L1747" s="12" t="s">
        <v>875</v>
      </c>
    </row>
    <row r="1748" spans="1:12">
      <c r="A1748" s="12" t="s">
        <v>9505</v>
      </c>
      <c r="B1748" s="12" t="s">
        <v>12</v>
      </c>
      <c r="C1748" s="15">
        <v>5.5260200000000004E-3</v>
      </c>
      <c r="D1748" s="15">
        <v>-2.0480000000000002E-2</v>
      </c>
      <c r="E1748" s="12" t="s">
        <v>11602</v>
      </c>
      <c r="F1748" s="12" t="s">
        <v>13</v>
      </c>
      <c r="G1748" s="12">
        <v>3137020</v>
      </c>
      <c r="H1748" s="12">
        <v>3137458</v>
      </c>
      <c r="I1748" s="12">
        <v>1</v>
      </c>
      <c r="J1748" s="12">
        <v>439</v>
      </c>
      <c r="K1748" s="12" t="s">
        <v>6313</v>
      </c>
      <c r="L1748" s="12" t="s">
        <v>13</v>
      </c>
    </row>
    <row r="1749" spans="1:12">
      <c r="A1749" s="12" t="s">
        <v>9506</v>
      </c>
      <c r="B1749" s="12" t="s">
        <v>14</v>
      </c>
      <c r="C1749" s="15">
        <v>0.13727700000000001</v>
      </c>
      <c r="D1749" s="15">
        <v>-6.5126400000000001E-2</v>
      </c>
      <c r="E1749" s="12" t="s">
        <v>11602</v>
      </c>
      <c r="F1749" s="12" t="s">
        <v>20</v>
      </c>
      <c r="G1749" s="12">
        <v>3108002</v>
      </c>
      <c r="H1749" s="12">
        <v>3125253</v>
      </c>
      <c r="I1749" s="12">
        <v>2</v>
      </c>
      <c r="J1749" s="12">
        <v>306</v>
      </c>
      <c r="K1749" s="12" t="s">
        <v>13164</v>
      </c>
      <c r="L1749" s="12" t="s">
        <v>878</v>
      </c>
    </row>
    <row r="1750" spans="1:12">
      <c r="A1750" s="12" t="s">
        <v>876</v>
      </c>
      <c r="B1750" s="12" t="s">
        <v>14</v>
      </c>
      <c r="C1750" s="15">
        <v>9.3478199999999997E-3</v>
      </c>
      <c r="D1750" s="15">
        <v>-3.2767999999999999E-2</v>
      </c>
      <c r="E1750" s="12" t="s">
        <v>11602</v>
      </c>
      <c r="F1750" s="12" t="s">
        <v>20</v>
      </c>
      <c r="G1750" s="12">
        <v>3108193</v>
      </c>
      <c r="H1750" s="12">
        <v>3125427</v>
      </c>
      <c r="I1750" s="12">
        <v>2</v>
      </c>
      <c r="J1750" s="12">
        <v>289</v>
      </c>
      <c r="K1750" s="12" t="s">
        <v>877</v>
      </c>
      <c r="L1750" s="12" t="s">
        <v>878</v>
      </c>
    </row>
    <row r="1751" spans="1:12">
      <c r="A1751" s="12" t="s">
        <v>9507</v>
      </c>
      <c r="B1751" s="12" t="s">
        <v>14</v>
      </c>
      <c r="C1751" s="15">
        <v>1.4021E-2</v>
      </c>
      <c r="D1751" s="15">
        <v>-4.0959999999999998E-3</v>
      </c>
      <c r="E1751" s="12" t="s">
        <v>11602</v>
      </c>
      <c r="F1751" s="12" t="s">
        <v>15</v>
      </c>
      <c r="G1751" s="12">
        <v>3223329</v>
      </c>
      <c r="H1751" s="12">
        <v>3225842</v>
      </c>
      <c r="I1751" s="12">
        <v>2</v>
      </c>
      <c r="J1751" s="12">
        <v>1602</v>
      </c>
      <c r="K1751" s="12" t="s">
        <v>13165</v>
      </c>
      <c r="L1751" s="12" t="s">
        <v>879</v>
      </c>
    </row>
    <row r="1752" spans="1:12">
      <c r="A1752" s="12" t="s">
        <v>9508</v>
      </c>
      <c r="B1752" s="12" t="s">
        <v>14</v>
      </c>
      <c r="C1752" s="15">
        <v>1.3872000000000001E-2</v>
      </c>
      <c r="D1752" s="15">
        <v>-4.0959999999999998E-3</v>
      </c>
      <c r="E1752" s="12" t="s">
        <v>11602</v>
      </c>
      <c r="F1752" s="12" t="s">
        <v>15</v>
      </c>
      <c r="G1752" s="12">
        <v>3223329</v>
      </c>
      <c r="H1752" s="12">
        <v>3225853</v>
      </c>
      <c r="I1752" s="12">
        <v>2</v>
      </c>
      <c r="J1752" s="12">
        <v>1619</v>
      </c>
      <c r="K1752" s="12" t="s">
        <v>13165</v>
      </c>
      <c r="L1752" s="12" t="s">
        <v>879</v>
      </c>
    </row>
    <row r="1753" spans="1:12">
      <c r="A1753" s="12" t="s">
        <v>9509</v>
      </c>
      <c r="B1753" s="12" t="s">
        <v>14</v>
      </c>
      <c r="C1753" s="15">
        <v>0.182756</v>
      </c>
      <c r="D1753" s="15">
        <v>-4.0959999999999998E-4</v>
      </c>
      <c r="E1753" s="12" t="s">
        <v>11602</v>
      </c>
      <c r="F1753" s="12" t="s">
        <v>15</v>
      </c>
      <c r="G1753" s="12">
        <v>3224850</v>
      </c>
      <c r="H1753" s="12">
        <v>3225853</v>
      </c>
      <c r="I1753" s="12">
        <v>2</v>
      </c>
      <c r="J1753" s="12">
        <v>252</v>
      </c>
      <c r="K1753" s="12" t="s">
        <v>13165</v>
      </c>
      <c r="L1753" s="12" t="s">
        <v>879</v>
      </c>
    </row>
    <row r="1754" spans="1:12">
      <c r="A1754" s="12" t="s">
        <v>9510</v>
      </c>
      <c r="B1754" s="12" t="s">
        <v>14</v>
      </c>
      <c r="C1754" s="15">
        <v>5.0900599999999997E-2</v>
      </c>
      <c r="D1754" s="15">
        <v>-2.8672E-2</v>
      </c>
      <c r="E1754" s="12" t="s">
        <v>11593</v>
      </c>
      <c r="F1754" s="12" t="s">
        <v>15</v>
      </c>
      <c r="G1754" s="12">
        <v>31130972</v>
      </c>
      <c r="H1754" s="12">
        <v>31155240</v>
      </c>
      <c r="I1754" s="12">
        <v>2</v>
      </c>
      <c r="J1754" s="12">
        <v>282</v>
      </c>
      <c r="K1754" s="12" t="s">
        <v>13166</v>
      </c>
      <c r="L1754" s="12" t="s">
        <v>881</v>
      </c>
    </row>
    <row r="1755" spans="1:12">
      <c r="A1755" s="12" t="s">
        <v>9511</v>
      </c>
      <c r="B1755" s="12" t="s">
        <v>14</v>
      </c>
      <c r="C1755" s="15">
        <v>5.1000799999999999E-3</v>
      </c>
      <c r="D1755" s="15">
        <v>-6.5945599999999993E-2</v>
      </c>
      <c r="E1755" s="12" t="s">
        <v>11602</v>
      </c>
      <c r="F1755" s="12" t="s">
        <v>20</v>
      </c>
      <c r="G1755" s="12">
        <v>3597518</v>
      </c>
      <c r="H1755" s="12">
        <v>3597934</v>
      </c>
      <c r="I1755" s="12">
        <v>2</v>
      </c>
      <c r="J1755" s="12">
        <v>297</v>
      </c>
      <c r="K1755" s="12" t="s">
        <v>13167</v>
      </c>
      <c r="L1755" s="12" t="s">
        <v>7516</v>
      </c>
    </row>
    <row r="1756" spans="1:12">
      <c r="A1756" s="12" t="s">
        <v>9512</v>
      </c>
      <c r="B1756" s="12" t="s">
        <v>14</v>
      </c>
      <c r="C1756" s="15">
        <v>4.3494400000000003E-2</v>
      </c>
      <c r="D1756" s="15">
        <v>-3.3177600000000002E-2</v>
      </c>
      <c r="E1756" s="12" t="s">
        <v>11602</v>
      </c>
      <c r="F1756" s="12" t="s">
        <v>20</v>
      </c>
      <c r="G1756" s="12">
        <v>3597988</v>
      </c>
      <c r="H1756" s="12">
        <v>3598404</v>
      </c>
      <c r="I1756" s="12">
        <v>2</v>
      </c>
      <c r="J1756" s="12">
        <v>345</v>
      </c>
      <c r="K1756" s="12" t="s">
        <v>13168</v>
      </c>
      <c r="L1756" s="12" t="s">
        <v>7516</v>
      </c>
    </row>
    <row r="1757" spans="1:12">
      <c r="A1757" s="12" t="s">
        <v>9513</v>
      </c>
      <c r="B1757" s="12" t="s">
        <v>14</v>
      </c>
      <c r="C1757" s="15">
        <v>5.3377500000000001E-2</v>
      </c>
      <c r="D1757" s="15">
        <v>-5.7343999999999999E-2</v>
      </c>
      <c r="E1757" s="12" t="s">
        <v>11602</v>
      </c>
      <c r="F1757" s="12" t="s">
        <v>20</v>
      </c>
      <c r="G1757" s="12">
        <v>3975872</v>
      </c>
      <c r="H1757" s="12">
        <v>3976239</v>
      </c>
      <c r="I1757" s="12">
        <v>2</v>
      </c>
      <c r="J1757" s="12">
        <v>290</v>
      </c>
      <c r="K1757" s="12" t="s">
        <v>13169</v>
      </c>
      <c r="L1757" s="12" t="s">
        <v>3590</v>
      </c>
    </row>
    <row r="1758" spans="1:12">
      <c r="A1758" s="12" t="s">
        <v>9514</v>
      </c>
      <c r="B1758" s="12" t="s">
        <v>14</v>
      </c>
      <c r="C1758" s="15">
        <v>3.25253E-2</v>
      </c>
      <c r="D1758" s="15">
        <v>-9.0111999999999998E-2</v>
      </c>
      <c r="E1758" s="12" t="s">
        <v>11602</v>
      </c>
      <c r="F1758" s="12" t="s">
        <v>20</v>
      </c>
      <c r="G1758" s="12">
        <v>3975875</v>
      </c>
      <c r="H1758" s="12">
        <v>3976202</v>
      </c>
      <c r="I1758" s="12">
        <v>2</v>
      </c>
      <c r="J1758" s="12">
        <v>247</v>
      </c>
      <c r="K1758" s="12" t="s">
        <v>13169</v>
      </c>
      <c r="L1758" s="12" t="s">
        <v>3590</v>
      </c>
    </row>
    <row r="1759" spans="1:12">
      <c r="A1759" s="12" t="s">
        <v>9515</v>
      </c>
      <c r="B1759" s="12" t="s">
        <v>17</v>
      </c>
      <c r="C1759" s="15">
        <v>1.94521E-2</v>
      </c>
      <c r="D1759" s="15">
        <v>-3.2767999999999999E-2</v>
      </c>
      <c r="E1759" s="12" t="s">
        <v>11602</v>
      </c>
      <c r="F1759" s="12" t="s">
        <v>20</v>
      </c>
      <c r="G1759" s="12">
        <v>3817260</v>
      </c>
      <c r="H1759" s="12">
        <v>3906016</v>
      </c>
      <c r="I1759" s="12">
        <v>2</v>
      </c>
      <c r="J1759" s="12">
        <v>232</v>
      </c>
      <c r="K1759" s="12" t="s">
        <v>6127</v>
      </c>
      <c r="L1759" s="12" t="s">
        <v>880</v>
      </c>
    </row>
    <row r="1760" spans="1:12">
      <c r="A1760" s="12" t="s">
        <v>9516</v>
      </c>
      <c r="B1760" s="12" t="s">
        <v>17</v>
      </c>
      <c r="C1760" s="15">
        <v>0.147314</v>
      </c>
      <c r="D1760" s="15">
        <v>-4.0959999999999998E-4</v>
      </c>
      <c r="E1760" s="12" t="s">
        <v>11602</v>
      </c>
      <c r="F1760" s="12" t="s">
        <v>20</v>
      </c>
      <c r="G1760" s="12">
        <v>3852632</v>
      </c>
      <c r="H1760" s="12">
        <v>3956908</v>
      </c>
      <c r="I1760" s="12">
        <v>2</v>
      </c>
      <c r="J1760" s="12">
        <v>281</v>
      </c>
      <c r="K1760" s="12" t="s">
        <v>13170</v>
      </c>
      <c r="L1760" s="12" t="s">
        <v>880</v>
      </c>
    </row>
    <row r="1761" spans="1:12">
      <c r="A1761" s="12" t="s">
        <v>9517</v>
      </c>
      <c r="B1761" s="12" t="s">
        <v>14</v>
      </c>
      <c r="C1761" s="15">
        <v>1.31837E-2</v>
      </c>
      <c r="D1761" s="15">
        <v>-4.0959999999999998E-4</v>
      </c>
      <c r="E1761" s="12" t="s">
        <v>11602</v>
      </c>
      <c r="F1761" s="12" t="s">
        <v>20</v>
      </c>
      <c r="G1761" s="12">
        <v>4232383</v>
      </c>
      <c r="H1761" s="12">
        <v>4244040</v>
      </c>
      <c r="I1761" s="12">
        <v>2</v>
      </c>
      <c r="J1761" s="12">
        <v>243</v>
      </c>
      <c r="K1761" s="12" t="s">
        <v>13171</v>
      </c>
      <c r="L1761" s="12" t="s">
        <v>884</v>
      </c>
    </row>
    <row r="1762" spans="1:12">
      <c r="A1762" s="12" t="s">
        <v>882</v>
      </c>
      <c r="B1762" s="12" t="s">
        <v>14</v>
      </c>
      <c r="C1762" s="15">
        <v>0.16711500000000001</v>
      </c>
      <c r="D1762" s="15">
        <v>-2.4576000000000001E-2</v>
      </c>
      <c r="E1762" s="12" t="s">
        <v>11602</v>
      </c>
      <c r="F1762" s="12" t="s">
        <v>20</v>
      </c>
      <c r="G1762" s="12">
        <v>4233344</v>
      </c>
      <c r="H1762" s="12">
        <v>4244874</v>
      </c>
      <c r="I1762" s="12">
        <v>2</v>
      </c>
      <c r="J1762" s="12">
        <v>290</v>
      </c>
      <c r="K1762" s="12" t="s">
        <v>883</v>
      </c>
      <c r="L1762" s="12" t="s">
        <v>884</v>
      </c>
    </row>
    <row r="1763" spans="1:12">
      <c r="A1763" s="12" t="s">
        <v>9518</v>
      </c>
      <c r="B1763" s="12" t="s">
        <v>12</v>
      </c>
      <c r="C1763" s="15">
        <v>3.4335199999999998E-3</v>
      </c>
      <c r="D1763" s="15">
        <v>-0.15564800000000001</v>
      </c>
      <c r="E1763" s="12" t="s">
        <v>11602</v>
      </c>
      <c r="F1763" s="12" t="s">
        <v>13</v>
      </c>
      <c r="G1763" s="12">
        <v>4334198</v>
      </c>
      <c r="H1763" s="12">
        <v>4334702</v>
      </c>
      <c r="I1763" s="12">
        <v>1</v>
      </c>
      <c r="J1763" s="12">
        <v>505</v>
      </c>
      <c r="K1763" s="12" t="s">
        <v>13172</v>
      </c>
      <c r="L1763" s="12" t="s">
        <v>13</v>
      </c>
    </row>
    <row r="1764" spans="1:12">
      <c r="A1764" s="12" t="s">
        <v>885</v>
      </c>
      <c r="B1764" s="12" t="s">
        <v>17</v>
      </c>
      <c r="C1764" s="15">
        <v>1.27326E-2</v>
      </c>
      <c r="D1764" s="15">
        <v>-4.0959999999999998E-4</v>
      </c>
      <c r="E1764" s="12" t="s">
        <v>11602</v>
      </c>
      <c r="F1764" s="12" t="s">
        <v>15</v>
      </c>
      <c r="G1764" s="12">
        <v>4298942</v>
      </c>
      <c r="H1764" s="12">
        <v>4314600</v>
      </c>
      <c r="I1764" s="12">
        <v>2</v>
      </c>
      <c r="J1764" s="12">
        <v>300</v>
      </c>
      <c r="K1764" s="12" t="s">
        <v>886</v>
      </c>
      <c r="L1764" s="12" t="s">
        <v>887</v>
      </c>
    </row>
    <row r="1765" spans="1:12">
      <c r="A1765" s="12" t="s">
        <v>9519</v>
      </c>
      <c r="B1765" s="12" t="s">
        <v>17</v>
      </c>
      <c r="C1765" s="15">
        <v>8.1934199999999999E-3</v>
      </c>
      <c r="D1765" s="15">
        <v>-4.0959999999999998E-3</v>
      </c>
      <c r="E1765" s="12" t="s">
        <v>11602</v>
      </c>
      <c r="F1765" s="12" t="s">
        <v>15</v>
      </c>
      <c r="G1765" s="12">
        <v>4299612</v>
      </c>
      <c r="H1765" s="12">
        <v>4315134</v>
      </c>
      <c r="I1765" s="12">
        <v>2</v>
      </c>
      <c r="J1765" s="12">
        <v>259</v>
      </c>
      <c r="K1765" s="12" t="s">
        <v>5952</v>
      </c>
      <c r="L1765" s="12" t="s">
        <v>887</v>
      </c>
    </row>
    <row r="1766" spans="1:12">
      <c r="A1766" s="12" t="s">
        <v>9520</v>
      </c>
      <c r="B1766" s="12" t="s">
        <v>17</v>
      </c>
      <c r="C1766" s="15">
        <v>1.2723699999999999E-2</v>
      </c>
      <c r="D1766" s="15">
        <v>-0.1073152</v>
      </c>
      <c r="E1766" s="12" t="s">
        <v>11602</v>
      </c>
      <c r="F1766" s="12" t="s">
        <v>15</v>
      </c>
      <c r="G1766" s="12">
        <v>4300500</v>
      </c>
      <c r="H1766" s="12">
        <v>4320187</v>
      </c>
      <c r="I1766" s="12">
        <v>3</v>
      </c>
      <c r="J1766" s="12">
        <v>287</v>
      </c>
      <c r="K1766" s="12" t="s">
        <v>13173</v>
      </c>
      <c r="L1766" s="12" t="s">
        <v>887</v>
      </c>
    </row>
    <row r="1767" spans="1:12">
      <c r="A1767" s="12" t="s">
        <v>9521</v>
      </c>
      <c r="B1767" s="12" t="s">
        <v>40</v>
      </c>
      <c r="C1767" s="15">
        <v>1.62788E-2</v>
      </c>
      <c r="D1767" s="15">
        <v>-0.147456</v>
      </c>
      <c r="E1767" s="12" t="s">
        <v>11602</v>
      </c>
      <c r="F1767" s="12" t="s">
        <v>13</v>
      </c>
      <c r="G1767" s="12">
        <v>4439812</v>
      </c>
      <c r="H1767" s="12">
        <v>4440073</v>
      </c>
      <c r="I1767" s="12">
        <v>1</v>
      </c>
      <c r="J1767" s="12">
        <v>262</v>
      </c>
      <c r="K1767" s="12" t="s">
        <v>13174</v>
      </c>
      <c r="L1767" s="12" t="s">
        <v>888</v>
      </c>
    </row>
    <row r="1768" spans="1:12">
      <c r="A1768" s="12" t="s">
        <v>9522</v>
      </c>
      <c r="B1768" s="12" t="s">
        <v>12</v>
      </c>
      <c r="C1768" s="15">
        <v>3.0051100000000001E-2</v>
      </c>
      <c r="D1768" s="15">
        <v>-5.7343999999999999E-2</v>
      </c>
      <c r="E1768" s="12" t="s">
        <v>11593</v>
      </c>
      <c r="F1768" s="12" t="s">
        <v>15</v>
      </c>
      <c r="G1768" s="12">
        <v>31331897</v>
      </c>
      <c r="H1768" s="12">
        <v>31332661</v>
      </c>
      <c r="I1768" s="12">
        <v>2</v>
      </c>
      <c r="J1768" s="12">
        <v>726</v>
      </c>
      <c r="K1768" s="12" t="s">
        <v>13175</v>
      </c>
      <c r="L1768" s="12" t="s">
        <v>13</v>
      </c>
    </row>
    <row r="1769" spans="1:12">
      <c r="A1769" s="12" t="s">
        <v>9523</v>
      </c>
      <c r="B1769" s="12" t="s">
        <v>12</v>
      </c>
      <c r="C1769" s="15">
        <v>2.1593899999999999E-2</v>
      </c>
      <c r="D1769" s="15">
        <v>-0.180224</v>
      </c>
      <c r="E1769" s="12" t="s">
        <v>11602</v>
      </c>
      <c r="F1769" s="12" t="s">
        <v>15</v>
      </c>
      <c r="G1769" s="12">
        <v>4480040</v>
      </c>
      <c r="H1769" s="12">
        <v>4480241</v>
      </c>
      <c r="I1769" s="12">
        <v>1</v>
      </c>
      <c r="J1769" s="12">
        <v>202</v>
      </c>
      <c r="K1769" s="12" t="s">
        <v>6417</v>
      </c>
      <c r="L1769" s="12" t="s">
        <v>13</v>
      </c>
    </row>
    <row r="1770" spans="1:12">
      <c r="A1770" s="12" t="s">
        <v>9524</v>
      </c>
      <c r="B1770" s="12" t="s">
        <v>14</v>
      </c>
      <c r="C1770" s="15">
        <v>0.12574199999999999</v>
      </c>
      <c r="D1770" s="15">
        <v>-4.0959999999999998E-4</v>
      </c>
      <c r="E1770" s="12" t="s">
        <v>11602</v>
      </c>
      <c r="F1770" s="12" t="s">
        <v>20</v>
      </c>
      <c r="G1770" s="12">
        <v>4482412</v>
      </c>
      <c r="H1770" s="12">
        <v>4488045</v>
      </c>
      <c r="I1770" s="12">
        <v>2</v>
      </c>
      <c r="J1770" s="12">
        <v>270</v>
      </c>
      <c r="K1770" s="12" t="s">
        <v>13176</v>
      </c>
      <c r="L1770" s="12" t="s">
        <v>889</v>
      </c>
    </row>
    <row r="1771" spans="1:12">
      <c r="A1771" s="12" t="s">
        <v>9525</v>
      </c>
      <c r="B1771" s="12" t="s">
        <v>12</v>
      </c>
      <c r="C1771" s="15">
        <v>3.2021000000000001E-2</v>
      </c>
      <c r="D1771" s="15">
        <v>-3.2767999999999999E-2</v>
      </c>
      <c r="E1771" s="12" t="s">
        <v>11602</v>
      </c>
      <c r="F1771" s="12" t="s">
        <v>13</v>
      </c>
      <c r="G1771" s="12">
        <v>4617862</v>
      </c>
      <c r="H1771" s="12">
        <v>4618513</v>
      </c>
      <c r="I1771" s="12">
        <v>1</v>
      </c>
      <c r="J1771" s="12">
        <v>652</v>
      </c>
      <c r="K1771" s="12" t="s">
        <v>13177</v>
      </c>
      <c r="L1771" s="12" t="s">
        <v>13</v>
      </c>
    </row>
    <row r="1772" spans="1:12">
      <c r="A1772" s="12" t="s">
        <v>9526</v>
      </c>
      <c r="B1772" s="12" t="s">
        <v>17</v>
      </c>
      <c r="C1772" s="15">
        <v>1.9045400000000001E-2</v>
      </c>
      <c r="D1772" s="15">
        <v>-4.0959999999999998E-4</v>
      </c>
      <c r="E1772" s="12" t="s">
        <v>11602</v>
      </c>
      <c r="F1772" s="12" t="s">
        <v>15</v>
      </c>
      <c r="G1772" s="12">
        <v>4716909</v>
      </c>
      <c r="H1772" s="12">
        <v>4737996</v>
      </c>
      <c r="I1772" s="12">
        <v>2</v>
      </c>
      <c r="J1772" s="12">
        <v>291</v>
      </c>
      <c r="K1772" s="12" t="s">
        <v>13178</v>
      </c>
      <c r="L1772" s="12" t="s">
        <v>890</v>
      </c>
    </row>
    <row r="1773" spans="1:12">
      <c r="A1773" s="12" t="s">
        <v>9527</v>
      </c>
      <c r="B1773" s="12" t="s">
        <v>14</v>
      </c>
      <c r="C1773" s="15">
        <v>2.09196E-2</v>
      </c>
      <c r="D1773" s="15">
        <v>-2.4576000000000001E-2</v>
      </c>
      <c r="E1773" s="12" t="s">
        <v>11602</v>
      </c>
      <c r="F1773" s="12" t="s">
        <v>20</v>
      </c>
      <c r="G1773" s="12">
        <v>4781105</v>
      </c>
      <c r="H1773" s="12">
        <v>4789419</v>
      </c>
      <c r="I1773" s="12">
        <v>2</v>
      </c>
      <c r="J1773" s="12">
        <v>295</v>
      </c>
      <c r="K1773" s="12" t="s">
        <v>2288</v>
      </c>
      <c r="L1773" s="12" t="s">
        <v>891</v>
      </c>
    </row>
    <row r="1774" spans="1:12">
      <c r="A1774" s="12" t="s">
        <v>9528</v>
      </c>
      <c r="B1774" s="12" t="s">
        <v>12</v>
      </c>
      <c r="C1774" s="15">
        <v>2.1683299999999999E-2</v>
      </c>
      <c r="D1774" s="15">
        <v>-6.1849599999999998E-2</v>
      </c>
      <c r="E1774" s="12" t="s">
        <v>11602</v>
      </c>
      <c r="F1774" s="12" t="s">
        <v>13</v>
      </c>
      <c r="G1774" s="12">
        <v>4956347</v>
      </c>
      <c r="H1774" s="12">
        <v>4956660</v>
      </c>
      <c r="I1774" s="12">
        <v>1</v>
      </c>
      <c r="J1774" s="12">
        <v>314</v>
      </c>
      <c r="K1774" s="12" t="s">
        <v>13179</v>
      </c>
      <c r="L1774" s="12" t="s">
        <v>13</v>
      </c>
    </row>
    <row r="1775" spans="1:12">
      <c r="A1775" s="12" t="s">
        <v>9529</v>
      </c>
      <c r="B1775" s="12" t="s">
        <v>12</v>
      </c>
      <c r="C1775" s="15">
        <v>1.11641E-2</v>
      </c>
      <c r="D1775" s="15">
        <v>-6.5535999999999997E-2</v>
      </c>
      <c r="E1775" s="12" t="s">
        <v>11602</v>
      </c>
      <c r="F1775" s="12" t="s">
        <v>13</v>
      </c>
      <c r="G1775" s="12">
        <v>4958217</v>
      </c>
      <c r="H1775" s="12">
        <v>4958508</v>
      </c>
      <c r="I1775" s="12">
        <v>1</v>
      </c>
      <c r="J1775" s="12">
        <v>292</v>
      </c>
      <c r="K1775" s="12" t="s">
        <v>13180</v>
      </c>
      <c r="L1775" s="12" t="s">
        <v>13</v>
      </c>
    </row>
    <row r="1776" spans="1:12">
      <c r="A1776" s="12" t="s">
        <v>9530</v>
      </c>
      <c r="B1776" s="12" t="s">
        <v>40</v>
      </c>
      <c r="C1776" s="15">
        <v>5.6157699999999998E-2</v>
      </c>
      <c r="D1776" s="15">
        <v>-0.196608</v>
      </c>
      <c r="E1776" s="12" t="s">
        <v>11602</v>
      </c>
      <c r="F1776" s="12" t="s">
        <v>13</v>
      </c>
      <c r="G1776" s="12">
        <v>5284522</v>
      </c>
      <c r="H1776" s="12">
        <v>5284788</v>
      </c>
      <c r="I1776" s="12">
        <v>1</v>
      </c>
      <c r="J1776" s="12">
        <v>267</v>
      </c>
      <c r="K1776" s="12" t="s">
        <v>13181</v>
      </c>
      <c r="L1776" s="12" t="s">
        <v>892</v>
      </c>
    </row>
    <row r="1777" spans="1:12">
      <c r="A1777" s="12" t="s">
        <v>9531</v>
      </c>
      <c r="B1777" s="12" t="s">
        <v>17</v>
      </c>
      <c r="C1777" s="15">
        <v>1.5769700000000001E-2</v>
      </c>
      <c r="D1777" s="15">
        <v>-6.5535999999999997E-2</v>
      </c>
      <c r="E1777" s="12" t="s">
        <v>11602</v>
      </c>
      <c r="F1777" s="12" t="s">
        <v>15</v>
      </c>
      <c r="G1777" s="12">
        <v>5033233</v>
      </c>
      <c r="H1777" s="12">
        <v>5224794</v>
      </c>
      <c r="I1777" s="12">
        <v>4</v>
      </c>
      <c r="J1777" s="12">
        <v>515</v>
      </c>
      <c r="K1777" s="12" t="s">
        <v>13182</v>
      </c>
      <c r="L1777" s="12" t="s">
        <v>893</v>
      </c>
    </row>
    <row r="1778" spans="1:12">
      <c r="A1778" s="12" t="s">
        <v>9532</v>
      </c>
      <c r="B1778" s="12" t="s">
        <v>17</v>
      </c>
      <c r="C1778" s="15">
        <v>1.3325E-2</v>
      </c>
      <c r="D1778" s="15">
        <v>-6.5535999999999997E-2</v>
      </c>
      <c r="E1778" s="12" t="s">
        <v>11602</v>
      </c>
      <c r="F1778" s="12" t="s">
        <v>15</v>
      </c>
      <c r="G1778" s="12">
        <v>5075063</v>
      </c>
      <c r="H1778" s="12">
        <v>5224791</v>
      </c>
      <c r="I1778" s="12">
        <v>4</v>
      </c>
      <c r="J1778" s="12">
        <v>505</v>
      </c>
      <c r="K1778" s="12" t="s">
        <v>13182</v>
      </c>
      <c r="L1778" s="12" t="s">
        <v>894</v>
      </c>
    </row>
    <row r="1779" spans="1:12">
      <c r="A1779" s="12" t="s">
        <v>9533</v>
      </c>
      <c r="B1779" s="12" t="s">
        <v>14</v>
      </c>
      <c r="C1779" s="15">
        <v>2.2810899999999999E-2</v>
      </c>
      <c r="D1779" s="15">
        <v>-1.4336E-2</v>
      </c>
      <c r="E1779" s="12" t="s">
        <v>11602</v>
      </c>
      <c r="F1779" s="12" t="s">
        <v>15</v>
      </c>
      <c r="G1779" s="12">
        <v>5036439</v>
      </c>
      <c r="H1779" s="12">
        <v>5058638</v>
      </c>
      <c r="I1779" s="12">
        <v>2</v>
      </c>
      <c r="J1779" s="12">
        <v>255</v>
      </c>
      <c r="K1779" s="12" t="s">
        <v>13183</v>
      </c>
      <c r="L1779" s="12" t="s">
        <v>895</v>
      </c>
    </row>
    <row r="1780" spans="1:12">
      <c r="A1780" s="12" t="s">
        <v>9534</v>
      </c>
      <c r="B1780" s="12" t="s">
        <v>40</v>
      </c>
      <c r="C1780" s="15">
        <v>2.5686199999999999E-2</v>
      </c>
      <c r="D1780" s="15">
        <v>-0.1839104</v>
      </c>
      <c r="E1780" s="12" t="s">
        <v>11602</v>
      </c>
      <c r="F1780" s="12" t="s">
        <v>20</v>
      </c>
      <c r="G1780" s="12">
        <v>5058408</v>
      </c>
      <c r="H1780" s="12">
        <v>5058642</v>
      </c>
      <c r="I1780" s="12">
        <v>1</v>
      </c>
      <c r="J1780" s="12">
        <v>235</v>
      </c>
      <c r="K1780" s="12" t="s">
        <v>13184</v>
      </c>
      <c r="L1780" s="12" t="s">
        <v>895</v>
      </c>
    </row>
    <row r="1781" spans="1:12">
      <c r="A1781" s="12" t="s">
        <v>9535</v>
      </c>
      <c r="B1781" s="12" t="s">
        <v>17</v>
      </c>
      <c r="C1781" s="15">
        <v>2.35204E-2</v>
      </c>
      <c r="D1781" s="15">
        <v>-0.1101824</v>
      </c>
      <c r="E1781" s="12" t="s">
        <v>11602</v>
      </c>
      <c r="F1781" s="12" t="s">
        <v>15</v>
      </c>
      <c r="G1781" s="12">
        <v>5102747</v>
      </c>
      <c r="H1781" s="12">
        <v>5151139</v>
      </c>
      <c r="I1781" s="12">
        <v>2</v>
      </c>
      <c r="J1781" s="12">
        <v>284</v>
      </c>
      <c r="K1781" s="12" t="s">
        <v>13185</v>
      </c>
      <c r="L1781" s="12" t="s">
        <v>894</v>
      </c>
    </row>
    <row r="1782" spans="1:12">
      <c r="A1782" s="12" t="s">
        <v>9536</v>
      </c>
      <c r="B1782" s="12" t="s">
        <v>12</v>
      </c>
      <c r="C1782" s="15">
        <v>3.3422199999999999E-2</v>
      </c>
      <c r="D1782" s="15">
        <v>-3.2767999999999999E-2</v>
      </c>
      <c r="E1782" s="12" t="s">
        <v>11602</v>
      </c>
      <c r="F1782" s="12" t="s">
        <v>13</v>
      </c>
      <c r="G1782" s="12">
        <v>5155756</v>
      </c>
      <c r="H1782" s="12">
        <v>5156278</v>
      </c>
      <c r="I1782" s="12">
        <v>1</v>
      </c>
      <c r="J1782" s="12">
        <v>523</v>
      </c>
      <c r="K1782" s="12" t="s">
        <v>13186</v>
      </c>
      <c r="L1782" s="12" t="s">
        <v>13</v>
      </c>
    </row>
    <row r="1783" spans="1:12">
      <c r="A1783" s="12" t="s">
        <v>9537</v>
      </c>
      <c r="B1783" s="12" t="s">
        <v>14</v>
      </c>
      <c r="C1783" s="15">
        <v>2.6174599999999999E-2</v>
      </c>
      <c r="D1783" s="15">
        <v>-0.2031616</v>
      </c>
      <c r="E1783" s="12" t="s">
        <v>11602</v>
      </c>
      <c r="F1783" s="12" t="s">
        <v>15</v>
      </c>
      <c r="G1783" s="12">
        <v>5190344</v>
      </c>
      <c r="H1783" s="12">
        <v>5224479</v>
      </c>
      <c r="I1783" s="12">
        <v>2</v>
      </c>
      <c r="J1783" s="12">
        <v>279</v>
      </c>
      <c r="K1783" s="12" t="s">
        <v>13187</v>
      </c>
      <c r="L1783" s="12" t="s">
        <v>896</v>
      </c>
    </row>
    <row r="1784" spans="1:12">
      <c r="A1784" s="12" t="s">
        <v>9538</v>
      </c>
      <c r="B1784" s="12" t="s">
        <v>12</v>
      </c>
      <c r="C1784" s="15">
        <v>9.9926100000000007E-3</v>
      </c>
      <c r="D1784" s="15">
        <v>-2.6623999999999998E-2</v>
      </c>
      <c r="E1784" s="12" t="s">
        <v>11602</v>
      </c>
      <c r="F1784" s="12" t="s">
        <v>15</v>
      </c>
      <c r="G1784" s="12">
        <v>5691048</v>
      </c>
      <c r="H1784" s="12">
        <v>5692935</v>
      </c>
      <c r="I1784" s="12">
        <v>2</v>
      </c>
      <c r="J1784" s="12">
        <v>1771</v>
      </c>
      <c r="K1784" s="12" t="s">
        <v>13188</v>
      </c>
      <c r="L1784" s="12" t="s">
        <v>13</v>
      </c>
    </row>
    <row r="1785" spans="1:12">
      <c r="A1785" s="12" t="s">
        <v>9539</v>
      </c>
      <c r="B1785" s="12" t="s">
        <v>12</v>
      </c>
      <c r="C1785" s="15">
        <v>8.1251299999999995E-3</v>
      </c>
      <c r="D1785" s="15">
        <v>-0.34406399999999998</v>
      </c>
      <c r="E1785" s="12" t="s">
        <v>11602</v>
      </c>
      <c r="F1785" s="12" t="s">
        <v>20</v>
      </c>
      <c r="G1785" s="12">
        <v>5813729</v>
      </c>
      <c r="H1785" s="12">
        <v>5814076</v>
      </c>
      <c r="I1785" s="12">
        <v>1</v>
      </c>
      <c r="J1785" s="12">
        <v>348</v>
      </c>
      <c r="K1785" s="12" t="s">
        <v>13189</v>
      </c>
      <c r="L1785" s="12" t="s">
        <v>13</v>
      </c>
    </row>
    <row r="1786" spans="1:12">
      <c r="A1786" s="12" t="s">
        <v>9540</v>
      </c>
      <c r="B1786" s="12" t="s">
        <v>14</v>
      </c>
      <c r="C1786" s="15">
        <v>2.8397499999999998E-3</v>
      </c>
      <c r="D1786" s="15">
        <v>-6.0620800000000002E-2</v>
      </c>
      <c r="E1786" s="12" t="s">
        <v>11602</v>
      </c>
      <c r="F1786" s="12" t="s">
        <v>20</v>
      </c>
      <c r="G1786" s="12">
        <v>5821348</v>
      </c>
      <c r="H1786" s="12">
        <v>5836605</v>
      </c>
      <c r="I1786" s="12">
        <v>2</v>
      </c>
      <c r="J1786" s="12">
        <v>282</v>
      </c>
      <c r="K1786" s="12" t="s">
        <v>13190</v>
      </c>
      <c r="L1786" s="12" t="s">
        <v>897</v>
      </c>
    </row>
    <row r="1787" spans="1:12">
      <c r="A1787" s="12" t="s">
        <v>9541</v>
      </c>
      <c r="B1787" s="12" t="s">
        <v>12</v>
      </c>
      <c r="C1787" s="15">
        <v>2.7537099999999998E-2</v>
      </c>
      <c r="D1787" s="15">
        <v>-9.2569600000000002E-2</v>
      </c>
      <c r="E1787" s="12" t="s">
        <v>11593</v>
      </c>
      <c r="F1787" s="12" t="s">
        <v>13</v>
      </c>
      <c r="G1787" s="12">
        <v>31473049</v>
      </c>
      <c r="H1787" s="12">
        <v>31473287</v>
      </c>
      <c r="I1787" s="12">
        <v>1</v>
      </c>
      <c r="J1787" s="12">
        <v>239</v>
      </c>
      <c r="K1787" s="12" t="s">
        <v>13191</v>
      </c>
      <c r="L1787" s="12" t="s">
        <v>13</v>
      </c>
    </row>
    <row r="1788" spans="1:12">
      <c r="A1788" s="12" t="s">
        <v>9542</v>
      </c>
      <c r="B1788" s="12" t="s">
        <v>40</v>
      </c>
      <c r="C1788" s="15">
        <v>1.18739E-2</v>
      </c>
      <c r="D1788" s="15">
        <v>-2.4575999999999999E-3</v>
      </c>
      <c r="E1788" s="12" t="s">
        <v>11602</v>
      </c>
      <c r="F1788" s="12" t="s">
        <v>13</v>
      </c>
      <c r="G1788" s="12">
        <v>6222644</v>
      </c>
      <c r="H1788" s="12">
        <v>6222853</v>
      </c>
      <c r="I1788" s="12">
        <v>1</v>
      </c>
      <c r="J1788" s="12">
        <v>210</v>
      </c>
      <c r="K1788" s="12" t="s">
        <v>13192</v>
      </c>
      <c r="L1788" s="12" t="s">
        <v>898</v>
      </c>
    </row>
    <row r="1789" spans="1:12">
      <c r="A1789" s="12" t="s">
        <v>9543</v>
      </c>
      <c r="B1789" s="12" t="s">
        <v>12</v>
      </c>
      <c r="C1789" s="15">
        <v>1.04752E-2</v>
      </c>
      <c r="D1789" s="15">
        <v>-4.0959999999999998E-4</v>
      </c>
      <c r="E1789" s="12" t="s">
        <v>11602</v>
      </c>
      <c r="F1789" s="12" t="s">
        <v>13</v>
      </c>
      <c r="G1789" s="12">
        <v>6318416</v>
      </c>
      <c r="H1789" s="12">
        <v>6318631</v>
      </c>
      <c r="I1789" s="12">
        <v>1</v>
      </c>
      <c r="J1789" s="12">
        <v>216</v>
      </c>
      <c r="K1789" s="12" t="s">
        <v>13193</v>
      </c>
      <c r="L1789" s="12" t="s">
        <v>13</v>
      </c>
    </row>
    <row r="1790" spans="1:12">
      <c r="A1790" s="12" t="s">
        <v>9544</v>
      </c>
      <c r="B1790" s="12" t="s">
        <v>12</v>
      </c>
      <c r="C1790" s="15">
        <v>6.4457500000000001E-3</v>
      </c>
      <c r="D1790" s="15">
        <v>-0.13516800000000001</v>
      </c>
      <c r="E1790" s="12" t="s">
        <v>11602</v>
      </c>
      <c r="F1790" s="12" t="s">
        <v>20</v>
      </c>
      <c r="G1790" s="12">
        <v>6321038</v>
      </c>
      <c r="H1790" s="12">
        <v>6321643</v>
      </c>
      <c r="I1790" s="12">
        <v>2</v>
      </c>
      <c r="J1790" s="12">
        <v>571</v>
      </c>
      <c r="K1790" s="12" t="s">
        <v>13194</v>
      </c>
      <c r="L1790" s="12" t="s">
        <v>13</v>
      </c>
    </row>
    <row r="1791" spans="1:12">
      <c r="A1791" s="12" t="s">
        <v>899</v>
      </c>
      <c r="B1791" s="12" t="s">
        <v>12</v>
      </c>
      <c r="C1791" s="15">
        <v>3.3050599999999999E-2</v>
      </c>
      <c r="D1791" s="15">
        <v>-8.6015999999999995E-2</v>
      </c>
      <c r="E1791" s="12" t="s">
        <v>11602</v>
      </c>
      <c r="F1791" s="12" t="s">
        <v>15</v>
      </c>
      <c r="G1791" s="12">
        <v>6321334</v>
      </c>
      <c r="H1791" s="12">
        <v>6321643</v>
      </c>
      <c r="I1791" s="12">
        <v>1</v>
      </c>
      <c r="J1791" s="12">
        <v>310</v>
      </c>
      <c r="K1791" s="12" t="s">
        <v>900</v>
      </c>
      <c r="L1791" s="12" t="s">
        <v>13</v>
      </c>
    </row>
    <row r="1792" spans="1:12">
      <c r="A1792" s="12" t="s">
        <v>9545</v>
      </c>
      <c r="B1792" s="12" t="s">
        <v>19</v>
      </c>
      <c r="C1792" s="15">
        <v>0.43020599999999998</v>
      </c>
      <c r="D1792" s="15">
        <v>-6.8403199999999997E-2</v>
      </c>
      <c r="E1792" s="12" t="s">
        <v>11602</v>
      </c>
      <c r="F1792" s="12" t="s">
        <v>20</v>
      </c>
      <c r="G1792" s="12">
        <v>6333177</v>
      </c>
      <c r="H1792" s="12">
        <v>6335069</v>
      </c>
      <c r="I1792" s="12">
        <v>3</v>
      </c>
      <c r="J1792" s="12">
        <v>1239</v>
      </c>
      <c r="K1792" s="12" t="s">
        <v>2439</v>
      </c>
      <c r="L1792" s="12" t="s">
        <v>7518</v>
      </c>
    </row>
    <row r="1793" spans="1:12">
      <c r="A1793" s="12" t="s">
        <v>9546</v>
      </c>
      <c r="B1793" s="12" t="s">
        <v>14</v>
      </c>
      <c r="C1793" s="15">
        <v>3.1374599999999999E-3</v>
      </c>
      <c r="D1793" s="15">
        <v>-0.21176320000000001</v>
      </c>
      <c r="E1793" s="12" t="s">
        <v>11602</v>
      </c>
      <c r="F1793" s="12" t="s">
        <v>15</v>
      </c>
      <c r="G1793" s="12">
        <v>6540786</v>
      </c>
      <c r="H1793" s="12">
        <v>6541382</v>
      </c>
      <c r="I1793" s="12">
        <v>4</v>
      </c>
      <c r="J1793" s="12">
        <v>363</v>
      </c>
      <c r="K1793" s="12" t="s">
        <v>13195</v>
      </c>
      <c r="L1793" s="12" t="s">
        <v>7519</v>
      </c>
    </row>
    <row r="1794" spans="1:12">
      <c r="A1794" s="12" t="s">
        <v>9547</v>
      </c>
      <c r="B1794" s="12" t="s">
        <v>14</v>
      </c>
      <c r="C1794" s="15">
        <v>3.1374599999999999E-3</v>
      </c>
      <c r="D1794" s="15">
        <v>-0.55869440000000004</v>
      </c>
      <c r="E1794" s="12" t="s">
        <v>11602</v>
      </c>
      <c r="F1794" s="12" t="s">
        <v>15</v>
      </c>
      <c r="G1794" s="12">
        <v>6541101</v>
      </c>
      <c r="H1794" s="12">
        <v>6541382</v>
      </c>
      <c r="I1794" s="12">
        <v>2</v>
      </c>
      <c r="J1794" s="12">
        <v>222</v>
      </c>
      <c r="K1794" s="12" t="s">
        <v>13195</v>
      </c>
      <c r="L1794" s="12" t="s">
        <v>7519</v>
      </c>
    </row>
    <row r="1795" spans="1:12">
      <c r="A1795" s="12" t="s">
        <v>9548</v>
      </c>
      <c r="B1795" s="12" t="s">
        <v>12</v>
      </c>
      <c r="C1795" s="15">
        <v>3.1420099999999999E-2</v>
      </c>
      <c r="D1795" s="15">
        <v>-1.39264E-2</v>
      </c>
      <c r="E1795" s="12" t="s">
        <v>11602</v>
      </c>
      <c r="F1795" s="12" t="s">
        <v>20</v>
      </c>
      <c r="G1795" s="12">
        <v>6756944</v>
      </c>
      <c r="H1795" s="12">
        <v>6757483</v>
      </c>
      <c r="I1795" s="12">
        <v>1</v>
      </c>
      <c r="J1795" s="12">
        <v>540</v>
      </c>
      <c r="K1795" s="12" t="s">
        <v>5362</v>
      </c>
      <c r="L1795" s="12" t="s">
        <v>13</v>
      </c>
    </row>
    <row r="1796" spans="1:12">
      <c r="A1796" s="12" t="s">
        <v>901</v>
      </c>
      <c r="B1796" s="12" t="s">
        <v>14</v>
      </c>
      <c r="C1796" s="15">
        <v>7.6322200000000007E-2</v>
      </c>
      <c r="D1796" s="15">
        <v>-0.22528000000000001</v>
      </c>
      <c r="E1796" s="12" t="s">
        <v>11602</v>
      </c>
      <c r="F1796" s="12" t="s">
        <v>20</v>
      </c>
      <c r="G1796" s="12">
        <v>6815497</v>
      </c>
      <c r="H1796" s="12">
        <v>6815839</v>
      </c>
      <c r="I1796" s="12">
        <v>2</v>
      </c>
      <c r="J1796" s="12">
        <v>298</v>
      </c>
      <c r="K1796" s="12" t="s">
        <v>902</v>
      </c>
      <c r="L1796" s="12" t="s">
        <v>903</v>
      </c>
    </row>
    <row r="1797" spans="1:12">
      <c r="A1797" s="12" t="s">
        <v>9549</v>
      </c>
      <c r="B1797" s="12" t="s">
        <v>12</v>
      </c>
      <c r="C1797" s="15">
        <v>4.15798E-2</v>
      </c>
      <c r="D1797" s="15">
        <v>-0.23347200000000001</v>
      </c>
      <c r="E1797" s="12" t="s">
        <v>11602</v>
      </c>
      <c r="F1797" s="12" t="s">
        <v>20</v>
      </c>
      <c r="G1797" s="12">
        <v>6842730</v>
      </c>
      <c r="H1797" s="12">
        <v>6843753</v>
      </c>
      <c r="I1797" s="12">
        <v>1</v>
      </c>
      <c r="J1797" s="12">
        <v>1024</v>
      </c>
      <c r="K1797" s="12" t="s">
        <v>13196</v>
      </c>
      <c r="L1797" s="12" t="s">
        <v>13</v>
      </c>
    </row>
    <row r="1798" spans="1:12">
      <c r="A1798" s="12" t="s">
        <v>9550</v>
      </c>
      <c r="B1798" s="12" t="s">
        <v>12</v>
      </c>
      <c r="C1798" s="15">
        <v>0.13059699999999999</v>
      </c>
      <c r="D1798" s="15">
        <v>-3.6864000000000001E-2</v>
      </c>
      <c r="E1798" s="12" t="s">
        <v>11602</v>
      </c>
      <c r="F1798" s="12" t="s">
        <v>15</v>
      </c>
      <c r="G1798" s="12">
        <v>6868537</v>
      </c>
      <c r="H1798" s="12">
        <v>6868739</v>
      </c>
      <c r="I1798" s="12">
        <v>1</v>
      </c>
      <c r="J1798" s="12">
        <v>203</v>
      </c>
      <c r="K1798" s="12" t="s">
        <v>13197</v>
      </c>
      <c r="L1798" s="12" t="s">
        <v>13</v>
      </c>
    </row>
    <row r="1799" spans="1:12">
      <c r="A1799" s="12" t="s">
        <v>9551</v>
      </c>
      <c r="B1799" s="12" t="s">
        <v>14</v>
      </c>
      <c r="C1799" s="15">
        <v>4.3844000000000001E-3</v>
      </c>
      <c r="D1799" s="15">
        <v>-4.0959999999999998E-4</v>
      </c>
      <c r="E1799" s="12" t="s">
        <v>11593</v>
      </c>
      <c r="F1799" s="12" t="s">
        <v>15</v>
      </c>
      <c r="G1799" s="12">
        <v>31888153</v>
      </c>
      <c r="H1799" s="12">
        <v>31890144</v>
      </c>
      <c r="I1799" s="12">
        <v>2</v>
      </c>
      <c r="J1799" s="12">
        <v>211</v>
      </c>
      <c r="K1799" s="12" t="s">
        <v>13198</v>
      </c>
      <c r="L1799" s="12" t="s">
        <v>904</v>
      </c>
    </row>
    <row r="1800" spans="1:12">
      <c r="A1800" s="12" t="s">
        <v>9552</v>
      </c>
      <c r="B1800" s="12" t="s">
        <v>40</v>
      </c>
      <c r="C1800" s="15">
        <v>3.5795800000000003E-2</v>
      </c>
      <c r="D1800" s="15">
        <v>-1.3516800000000001E-2</v>
      </c>
      <c r="E1800" s="12" t="s">
        <v>11602</v>
      </c>
      <c r="F1800" s="12" t="s">
        <v>20</v>
      </c>
      <c r="G1800" s="12">
        <v>7145396</v>
      </c>
      <c r="H1800" s="12">
        <v>7145660</v>
      </c>
      <c r="I1800" s="12">
        <v>1</v>
      </c>
      <c r="J1800" s="12">
        <v>265</v>
      </c>
      <c r="K1800" s="12" t="s">
        <v>13199</v>
      </c>
      <c r="L1800" s="12" t="s">
        <v>7520</v>
      </c>
    </row>
    <row r="1801" spans="1:12">
      <c r="A1801" s="12" t="s">
        <v>9553</v>
      </c>
      <c r="B1801" s="12" t="s">
        <v>12</v>
      </c>
      <c r="C1801" s="15">
        <v>1.0342E-2</v>
      </c>
      <c r="D1801" s="15">
        <v>-4.0959999999999998E-4</v>
      </c>
      <c r="E1801" s="12" t="s">
        <v>11602</v>
      </c>
      <c r="F1801" s="12" t="s">
        <v>13</v>
      </c>
      <c r="G1801" s="12">
        <v>7572530</v>
      </c>
      <c r="H1801" s="12">
        <v>7572747</v>
      </c>
      <c r="I1801" s="12">
        <v>1</v>
      </c>
      <c r="J1801" s="12">
        <v>218</v>
      </c>
      <c r="K1801" s="12" t="s">
        <v>13200</v>
      </c>
      <c r="L1801" s="12" t="s">
        <v>13</v>
      </c>
    </row>
    <row r="1802" spans="1:12">
      <c r="A1802" s="12" t="s">
        <v>9554</v>
      </c>
      <c r="B1802" s="12" t="s">
        <v>12</v>
      </c>
      <c r="C1802" s="15">
        <v>7.8828800000000004E-2</v>
      </c>
      <c r="D1802" s="15">
        <v>-5.36576E-2</v>
      </c>
      <c r="E1802" s="12" t="s">
        <v>11602</v>
      </c>
      <c r="F1802" s="12" t="s">
        <v>13</v>
      </c>
      <c r="G1802" s="12">
        <v>7776999</v>
      </c>
      <c r="H1802" s="12">
        <v>7777272</v>
      </c>
      <c r="I1802" s="12">
        <v>1</v>
      </c>
      <c r="J1802" s="12">
        <v>274</v>
      </c>
      <c r="K1802" s="12" t="s">
        <v>13201</v>
      </c>
      <c r="L1802" s="12" t="s">
        <v>13</v>
      </c>
    </row>
    <row r="1803" spans="1:12">
      <c r="A1803" s="12" t="s">
        <v>9555</v>
      </c>
      <c r="B1803" s="12" t="s">
        <v>12</v>
      </c>
      <c r="C1803" s="15">
        <v>4.2984500000000002E-2</v>
      </c>
      <c r="D1803" s="15">
        <v>-6.9631999999999999E-2</v>
      </c>
      <c r="E1803" s="12" t="s">
        <v>11602</v>
      </c>
      <c r="F1803" s="12" t="s">
        <v>20</v>
      </c>
      <c r="G1803" s="12">
        <v>7846056</v>
      </c>
      <c r="H1803" s="12">
        <v>7846577</v>
      </c>
      <c r="I1803" s="12">
        <v>2</v>
      </c>
      <c r="J1803" s="12">
        <v>363</v>
      </c>
      <c r="K1803" s="12" t="s">
        <v>13202</v>
      </c>
      <c r="L1803" s="12" t="s">
        <v>13</v>
      </c>
    </row>
    <row r="1804" spans="1:12">
      <c r="A1804" s="12" t="s">
        <v>9556</v>
      </c>
      <c r="B1804" s="12" t="s">
        <v>14</v>
      </c>
      <c r="C1804" s="15">
        <v>3.8560499999999998E-2</v>
      </c>
      <c r="D1804" s="15">
        <v>-4.05504E-2</v>
      </c>
      <c r="E1804" s="12" t="s">
        <v>11602</v>
      </c>
      <c r="F1804" s="12" t="s">
        <v>20</v>
      </c>
      <c r="G1804" s="12">
        <v>7871244</v>
      </c>
      <c r="H1804" s="12">
        <v>7873573</v>
      </c>
      <c r="I1804" s="12">
        <v>2</v>
      </c>
      <c r="J1804" s="12">
        <v>1253</v>
      </c>
      <c r="K1804" s="12" t="s">
        <v>13203</v>
      </c>
      <c r="L1804" s="12" t="s">
        <v>905</v>
      </c>
    </row>
    <row r="1805" spans="1:12">
      <c r="A1805" s="12" t="s">
        <v>9557</v>
      </c>
      <c r="B1805" s="12" t="s">
        <v>14</v>
      </c>
      <c r="C1805" s="15">
        <v>1.5344399999999999E-2</v>
      </c>
      <c r="D1805" s="15">
        <v>-4.0959999999999998E-4</v>
      </c>
      <c r="E1805" s="12" t="s">
        <v>11593</v>
      </c>
      <c r="F1805" s="12" t="s">
        <v>20</v>
      </c>
      <c r="G1805" s="12">
        <v>2332870</v>
      </c>
      <c r="H1805" s="12">
        <v>2333355</v>
      </c>
      <c r="I1805" s="12">
        <v>2</v>
      </c>
      <c r="J1805" s="12">
        <v>397</v>
      </c>
      <c r="K1805" s="12" t="s">
        <v>13204</v>
      </c>
      <c r="L1805" s="12" t="s">
        <v>919</v>
      </c>
    </row>
    <row r="1806" spans="1:12">
      <c r="A1806" s="12" t="s">
        <v>9558</v>
      </c>
      <c r="B1806" s="12" t="s">
        <v>14</v>
      </c>
      <c r="C1806" s="15">
        <v>6.8115600000000004E-3</v>
      </c>
      <c r="D1806" s="15">
        <v>-2.0480000000000002E-2</v>
      </c>
      <c r="E1806" s="12" t="s">
        <v>11602</v>
      </c>
      <c r="F1806" s="12" t="s">
        <v>20</v>
      </c>
      <c r="G1806" s="12">
        <v>7948638</v>
      </c>
      <c r="H1806" s="12">
        <v>7949370</v>
      </c>
      <c r="I1806" s="12">
        <v>2</v>
      </c>
      <c r="J1806" s="12">
        <v>433</v>
      </c>
      <c r="K1806" s="12" t="s">
        <v>13205</v>
      </c>
      <c r="L1806" s="12" t="s">
        <v>906</v>
      </c>
    </row>
    <row r="1807" spans="1:12">
      <c r="A1807" s="12" t="s">
        <v>9559</v>
      </c>
      <c r="B1807" s="12" t="s">
        <v>14</v>
      </c>
      <c r="C1807" s="15">
        <v>8.9122699999999999E-3</v>
      </c>
      <c r="D1807" s="15">
        <v>-2.9081599999999999E-2</v>
      </c>
      <c r="E1807" s="12" t="s">
        <v>11593</v>
      </c>
      <c r="F1807" s="12" t="s">
        <v>20</v>
      </c>
      <c r="G1807" s="12">
        <v>31983372</v>
      </c>
      <c r="H1807" s="12">
        <v>31984043</v>
      </c>
      <c r="I1807" s="12">
        <v>2</v>
      </c>
      <c r="J1807" s="12">
        <v>609</v>
      </c>
      <c r="K1807" s="12" t="s">
        <v>5703</v>
      </c>
      <c r="L1807" s="12" t="s">
        <v>912</v>
      </c>
    </row>
    <row r="1808" spans="1:12">
      <c r="A1808" s="12" t="s">
        <v>9560</v>
      </c>
      <c r="B1808" s="12" t="s">
        <v>12</v>
      </c>
      <c r="C1808" s="15">
        <v>2.13577E-2</v>
      </c>
      <c r="D1808" s="15">
        <v>-4.2598400000000002E-2</v>
      </c>
      <c r="E1808" s="12" t="s">
        <v>11602</v>
      </c>
      <c r="F1808" s="12" t="s">
        <v>20</v>
      </c>
      <c r="G1808" s="12">
        <v>8102916</v>
      </c>
      <c r="H1808" s="12">
        <v>8117259</v>
      </c>
      <c r="I1808" s="12">
        <v>2</v>
      </c>
      <c r="J1808" s="12">
        <v>424</v>
      </c>
      <c r="K1808" s="12" t="s">
        <v>13206</v>
      </c>
      <c r="L1808" s="12" t="s">
        <v>13</v>
      </c>
    </row>
    <row r="1809" spans="1:12">
      <c r="A1809" s="12" t="s">
        <v>9561</v>
      </c>
      <c r="B1809" s="12" t="s">
        <v>14</v>
      </c>
      <c r="C1809" s="15">
        <v>4.6362399999999998E-2</v>
      </c>
      <c r="D1809" s="15">
        <v>-4.5875199999999998E-2</v>
      </c>
      <c r="E1809" s="12" t="s">
        <v>11602</v>
      </c>
      <c r="F1809" s="12" t="s">
        <v>20</v>
      </c>
      <c r="G1809" s="12">
        <v>8102916</v>
      </c>
      <c r="H1809" s="12">
        <v>8118509</v>
      </c>
      <c r="I1809" s="12">
        <v>2</v>
      </c>
      <c r="J1809" s="12">
        <v>1644</v>
      </c>
      <c r="K1809" s="12" t="s">
        <v>13206</v>
      </c>
      <c r="L1809" s="12" t="s">
        <v>907</v>
      </c>
    </row>
    <row r="1810" spans="1:12">
      <c r="A1810" s="12" t="s">
        <v>9562</v>
      </c>
      <c r="B1810" s="12" t="s">
        <v>14</v>
      </c>
      <c r="C1810" s="15">
        <v>0.17413899999999999</v>
      </c>
      <c r="D1810" s="15">
        <v>-4.5875199999999998E-2</v>
      </c>
      <c r="E1810" s="12" t="s">
        <v>11602</v>
      </c>
      <c r="F1810" s="12" t="s">
        <v>20</v>
      </c>
      <c r="G1810" s="12">
        <v>8102979</v>
      </c>
      <c r="H1810" s="12">
        <v>8119114</v>
      </c>
      <c r="I1810" s="12">
        <v>2</v>
      </c>
      <c r="J1810" s="12">
        <v>2195</v>
      </c>
      <c r="K1810" s="12" t="s">
        <v>13206</v>
      </c>
      <c r="L1810" s="12" t="s">
        <v>908</v>
      </c>
    </row>
    <row r="1811" spans="1:12">
      <c r="A1811" s="12" t="s">
        <v>9563</v>
      </c>
      <c r="B1811" s="12" t="s">
        <v>12</v>
      </c>
      <c r="C1811" s="15">
        <v>0.197296</v>
      </c>
      <c r="D1811" s="15">
        <v>-0.1069056</v>
      </c>
      <c r="E1811" s="12" t="s">
        <v>11602</v>
      </c>
      <c r="F1811" s="12" t="s">
        <v>20</v>
      </c>
      <c r="G1811" s="12">
        <v>8288382</v>
      </c>
      <c r="H1811" s="12">
        <v>8289875</v>
      </c>
      <c r="I1811" s="12">
        <v>2</v>
      </c>
      <c r="J1811" s="12">
        <v>273</v>
      </c>
      <c r="K1811" s="12" t="s">
        <v>13207</v>
      </c>
      <c r="L1811" s="12" t="s">
        <v>13</v>
      </c>
    </row>
    <row r="1812" spans="1:12">
      <c r="A1812" s="12" t="s">
        <v>909</v>
      </c>
      <c r="B1812" s="12" t="s">
        <v>14</v>
      </c>
      <c r="C1812" s="15">
        <v>7.0036600000000001E-3</v>
      </c>
      <c r="D1812" s="15">
        <v>-7.3728000000000002E-2</v>
      </c>
      <c r="E1812" s="12" t="s">
        <v>11602</v>
      </c>
      <c r="F1812" s="12" t="s">
        <v>20</v>
      </c>
      <c r="G1812" s="12">
        <v>8309711</v>
      </c>
      <c r="H1812" s="12">
        <v>8327372</v>
      </c>
      <c r="I1812" s="12">
        <v>2</v>
      </c>
      <c r="J1812" s="12">
        <v>226</v>
      </c>
      <c r="K1812" s="12" t="s">
        <v>910</v>
      </c>
      <c r="L1812" s="12" t="s">
        <v>7521</v>
      </c>
    </row>
    <row r="1813" spans="1:12">
      <c r="A1813" s="12" t="s">
        <v>9564</v>
      </c>
      <c r="B1813" s="12" t="s">
        <v>17</v>
      </c>
      <c r="C1813" s="15">
        <v>1.01744E-2</v>
      </c>
      <c r="D1813" s="15">
        <v>-0.13311999999999999</v>
      </c>
      <c r="E1813" s="12" t="s">
        <v>11602</v>
      </c>
      <c r="F1813" s="12" t="s">
        <v>15</v>
      </c>
      <c r="G1813" s="12">
        <v>8385777</v>
      </c>
      <c r="H1813" s="12">
        <v>8386439</v>
      </c>
      <c r="I1813" s="12">
        <v>2</v>
      </c>
      <c r="J1813" s="12">
        <v>639</v>
      </c>
      <c r="K1813" s="12" t="s">
        <v>13208</v>
      </c>
      <c r="L1813" s="12" t="s">
        <v>911</v>
      </c>
    </row>
    <row r="1814" spans="1:12">
      <c r="A1814" s="12" t="s">
        <v>9565</v>
      </c>
      <c r="B1814" s="12" t="s">
        <v>12</v>
      </c>
      <c r="C1814" s="15">
        <v>5.2757400000000003E-2</v>
      </c>
      <c r="D1814" s="15">
        <v>-8.1920000000000007E-2</v>
      </c>
      <c r="E1814" s="12" t="s">
        <v>11593</v>
      </c>
      <c r="F1814" s="12" t="s">
        <v>13</v>
      </c>
      <c r="G1814" s="12">
        <v>32098989</v>
      </c>
      <c r="H1814" s="12">
        <v>32100780</v>
      </c>
      <c r="I1814" s="12">
        <v>1</v>
      </c>
      <c r="J1814" s="12">
        <v>1792</v>
      </c>
      <c r="K1814" s="12" t="s">
        <v>13209</v>
      </c>
      <c r="L1814" s="12" t="s">
        <v>13</v>
      </c>
    </row>
    <row r="1815" spans="1:12">
      <c r="A1815" s="12" t="s">
        <v>9566</v>
      </c>
      <c r="B1815" s="12" t="s">
        <v>14</v>
      </c>
      <c r="C1815" s="15">
        <v>1.28375E-2</v>
      </c>
      <c r="D1815" s="15">
        <v>-4.0959999999999998E-4</v>
      </c>
      <c r="E1815" s="12" t="s">
        <v>11602</v>
      </c>
      <c r="F1815" s="12" t="s">
        <v>15</v>
      </c>
      <c r="G1815" s="12">
        <v>8848254</v>
      </c>
      <c r="H1815" s="12">
        <v>8864368</v>
      </c>
      <c r="I1815" s="12">
        <v>2</v>
      </c>
      <c r="J1815" s="12">
        <v>284</v>
      </c>
      <c r="K1815" s="12" t="s">
        <v>13210</v>
      </c>
      <c r="L1815" s="12" t="s">
        <v>913</v>
      </c>
    </row>
    <row r="1816" spans="1:12">
      <c r="A1816" s="12" t="s">
        <v>9567</v>
      </c>
      <c r="B1816" s="12" t="s">
        <v>14</v>
      </c>
      <c r="C1816" s="15">
        <v>0.12177300000000001</v>
      </c>
      <c r="D1816" s="15">
        <v>-2.78528E-2</v>
      </c>
      <c r="E1816" s="12" t="s">
        <v>11602</v>
      </c>
      <c r="F1816" s="12" t="s">
        <v>15</v>
      </c>
      <c r="G1816" s="12">
        <v>8849502</v>
      </c>
      <c r="H1816" s="12">
        <v>8865585</v>
      </c>
      <c r="I1816" s="12">
        <v>2</v>
      </c>
      <c r="J1816" s="12">
        <v>255</v>
      </c>
      <c r="K1816" s="12" t="s">
        <v>13211</v>
      </c>
      <c r="L1816" s="12" t="s">
        <v>913</v>
      </c>
    </row>
    <row r="1817" spans="1:12">
      <c r="A1817" s="12" t="s">
        <v>9568</v>
      </c>
      <c r="B1817" s="12" t="s">
        <v>14</v>
      </c>
      <c r="C1817" s="15">
        <v>8.4936200000000003E-3</v>
      </c>
      <c r="D1817" s="15">
        <v>-4.0959999999999998E-3</v>
      </c>
      <c r="E1817" s="12" t="s">
        <v>11602</v>
      </c>
      <c r="F1817" s="12" t="s">
        <v>15</v>
      </c>
      <c r="G1817" s="12">
        <v>8850940</v>
      </c>
      <c r="H1817" s="12">
        <v>8867068</v>
      </c>
      <c r="I1817" s="12">
        <v>2</v>
      </c>
      <c r="J1817" s="12">
        <v>299</v>
      </c>
      <c r="K1817" s="12" t="s">
        <v>13212</v>
      </c>
      <c r="L1817" s="12" t="s">
        <v>913</v>
      </c>
    </row>
    <row r="1818" spans="1:12">
      <c r="A1818" s="12" t="s">
        <v>9569</v>
      </c>
      <c r="B1818" s="12" t="s">
        <v>12</v>
      </c>
      <c r="C1818" s="15">
        <v>0.32239000000000001</v>
      </c>
      <c r="D1818" s="15">
        <v>-4.5056000000000002E-3</v>
      </c>
      <c r="E1818" s="12" t="s">
        <v>11593</v>
      </c>
      <c r="F1818" s="12" t="s">
        <v>13</v>
      </c>
      <c r="G1818" s="12">
        <v>32132180</v>
      </c>
      <c r="H1818" s="12">
        <v>32134547</v>
      </c>
      <c r="I1818" s="12">
        <v>1</v>
      </c>
      <c r="J1818" s="12">
        <v>2368</v>
      </c>
      <c r="K1818" s="12" t="s">
        <v>13213</v>
      </c>
      <c r="L1818" s="12" t="s">
        <v>13</v>
      </c>
    </row>
    <row r="1819" spans="1:12">
      <c r="A1819" s="12" t="s">
        <v>9570</v>
      </c>
      <c r="B1819" s="12" t="s">
        <v>12</v>
      </c>
      <c r="C1819" s="15">
        <v>5.0766199999999996E-3</v>
      </c>
      <c r="D1819" s="15">
        <v>-7.7414399999999994E-2</v>
      </c>
      <c r="E1819" s="12" t="s">
        <v>11602</v>
      </c>
      <c r="F1819" s="12" t="s">
        <v>13</v>
      </c>
      <c r="G1819" s="12">
        <v>9191232</v>
      </c>
      <c r="H1819" s="12">
        <v>9191444</v>
      </c>
      <c r="I1819" s="12">
        <v>1</v>
      </c>
      <c r="J1819" s="12">
        <v>213</v>
      </c>
      <c r="K1819" s="12" t="s">
        <v>13214</v>
      </c>
      <c r="L1819" s="12" t="s">
        <v>13</v>
      </c>
    </row>
    <row r="1820" spans="1:12">
      <c r="A1820" s="12" t="s">
        <v>9571</v>
      </c>
      <c r="B1820" s="12" t="s">
        <v>12</v>
      </c>
      <c r="C1820" s="15">
        <v>2.93402E-2</v>
      </c>
      <c r="D1820" s="15">
        <v>-0.10813440000000001</v>
      </c>
      <c r="E1820" s="12" t="s">
        <v>11602</v>
      </c>
      <c r="F1820" s="12" t="s">
        <v>15</v>
      </c>
      <c r="G1820" s="12">
        <v>9182944</v>
      </c>
      <c r="H1820" s="12">
        <v>9184426</v>
      </c>
      <c r="I1820" s="12">
        <v>4</v>
      </c>
      <c r="J1820" s="12">
        <v>520</v>
      </c>
      <c r="K1820" s="12" t="s">
        <v>13215</v>
      </c>
      <c r="L1820" s="12" t="s">
        <v>13</v>
      </c>
    </row>
    <row r="1821" spans="1:12">
      <c r="A1821" s="12" t="s">
        <v>9572</v>
      </c>
      <c r="B1821" s="12" t="s">
        <v>40</v>
      </c>
      <c r="C1821" s="15">
        <v>8.1448900000000005E-2</v>
      </c>
      <c r="D1821" s="15">
        <v>-1.7612800000000001E-2</v>
      </c>
      <c r="E1821" s="12" t="s">
        <v>11602</v>
      </c>
      <c r="F1821" s="12" t="s">
        <v>15</v>
      </c>
      <c r="G1821" s="12">
        <v>9300055</v>
      </c>
      <c r="H1821" s="12">
        <v>9300508</v>
      </c>
      <c r="I1821" s="12">
        <v>2</v>
      </c>
      <c r="J1821" s="12">
        <v>412</v>
      </c>
      <c r="K1821" s="12" t="s">
        <v>13216</v>
      </c>
      <c r="L1821" s="12" t="s">
        <v>7522</v>
      </c>
    </row>
    <row r="1822" spans="1:12">
      <c r="A1822" s="12" t="s">
        <v>9573</v>
      </c>
      <c r="B1822" s="12" t="s">
        <v>17</v>
      </c>
      <c r="C1822" s="15">
        <v>3.3226400000000003E-2</v>
      </c>
      <c r="D1822" s="15">
        <v>-4.0959999999999998E-3</v>
      </c>
      <c r="E1822" s="12" t="s">
        <v>11602</v>
      </c>
      <c r="F1822" s="12" t="s">
        <v>15</v>
      </c>
      <c r="G1822" s="12">
        <v>9306619</v>
      </c>
      <c r="H1822" s="12">
        <v>9308402</v>
      </c>
      <c r="I1822" s="12">
        <v>2</v>
      </c>
      <c r="J1822" s="12">
        <v>708</v>
      </c>
      <c r="K1822" s="12" t="s">
        <v>13217</v>
      </c>
      <c r="L1822" s="12" t="s">
        <v>7523</v>
      </c>
    </row>
    <row r="1823" spans="1:12">
      <c r="A1823" s="12" t="s">
        <v>9574</v>
      </c>
      <c r="B1823" s="12" t="s">
        <v>17</v>
      </c>
      <c r="C1823" s="15">
        <v>1.0980500000000001E-2</v>
      </c>
      <c r="D1823" s="15">
        <v>-4.0959999999999998E-4</v>
      </c>
      <c r="E1823" s="12" t="s">
        <v>11602</v>
      </c>
      <c r="F1823" s="12" t="s">
        <v>20</v>
      </c>
      <c r="G1823" s="12">
        <v>9379901</v>
      </c>
      <c r="H1823" s="12">
        <v>9412218</v>
      </c>
      <c r="I1823" s="12">
        <v>2</v>
      </c>
      <c r="J1823" s="12">
        <v>206</v>
      </c>
      <c r="K1823" s="12" t="s">
        <v>13218</v>
      </c>
      <c r="L1823" s="12" t="s">
        <v>7524</v>
      </c>
    </row>
    <row r="1824" spans="1:12">
      <c r="A1824" s="12" t="s">
        <v>9575</v>
      </c>
      <c r="B1824" s="12" t="s">
        <v>40</v>
      </c>
      <c r="C1824" s="15">
        <v>1.11962E-2</v>
      </c>
      <c r="D1824" s="15">
        <v>-0.139264</v>
      </c>
      <c r="E1824" s="12" t="s">
        <v>11602</v>
      </c>
      <c r="F1824" s="12" t="s">
        <v>20</v>
      </c>
      <c r="G1824" s="12">
        <v>9563209</v>
      </c>
      <c r="H1824" s="12">
        <v>9563416</v>
      </c>
      <c r="I1824" s="12">
        <v>1</v>
      </c>
      <c r="J1824" s="12">
        <v>208</v>
      </c>
      <c r="K1824" s="12" t="s">
        <v>13219</v>
      </c>
      <c r="L1824" s="12" t="s">
        <v>914</v>
      </c>
    </row>
    <row r="1825" spans="1:12">
      <c r="A1825" s="12" t="s">
        <v>9576</v>
      </c>
      <c r="B1825" s="12" t="s">
        <v>17</v>
      </c>
      <c r="C1825" s="15">
        <v>2.6180999999999999E-2</v>
      </c>
      <c r="D1825" s="15">
        <v>-4.0959999999999998E-4</v>
      </c>
      <c r="E1825" s="12" t="s">
        <v>11602</v>
      </c>
      <c r="F1825" s="12" t="s">
        <v>20</v>
      </c>
      <c r="G1825" s="12">
        <v>9704824</v>
      </c>
      <c r="H1825" s="12">
        <v>9716195</v>
      </c>
      <c r="I1825" s="12">
        <v>2</v>
      </c>
      <c r="J1825" s="12">
        <v>439</v>
      </c>
      <c r="K1825" s="12" t="s">
        <v>13220</v>
      </c>
      <c r="L1825" s="12" t="s">
        <v>915</v>
      </c>
    </row>
    <row r="1826" spans="1:12">
      <c r="A1826" s="12" t="s">
        <v>9577</v>
      </c>
      <c r="B1826" s="12" t="s">
        <v>17</v>
      </c>
      <c r="C1826" s="15">
        <v>7.2430300000000003E-2</v>
      </c>
      <c r="D1826" s="15">
        <v>-4.0959999999999998E-4</v>
      </c>
      <c r="E1826" s="12" t="s">
        <v>11602</v>
      </c>
      <c r="F1826" s="12" t="s">
        <v>20</v>
      </c>
      <c r="G1826" s="12">
        <v>9705165</v>
      </c>
      <c r="H1826" s="12">
        <v>9716503</v>
      </c>
      <c r="I1826" s="12">
        <v>3</v>
      </c>
      <c r="J1826" s="12">
        <v>379</v>
      </c>
      <c r="K1826" s="12" t="s">
        <v>13221</v>
      </c>
      <c r="L1826" s="12" t="s">
        <v>915</v>
      </c>
    </row>
    <row r="1827" spans="1:12">
      <c r="A1827" s="12" t="s">
        <v>9578</v>
      </c>
      <c r="B1827" s="12" t="s">
        <v>17</v>
      </c>
      <c r="C1827" s="15">
        <v>6.5805899999999999E-3</v>
      </c>
      <c r="D1827" s="15">
        <v>-5.0380800000000003E-2</v>
      </c>
      <c r="E1827" s="12" t="s">
        <v>11602</v>
      </c>
      <c r="F1827" s="12" t="s">
        <v>20</v>
      </c>
      <c r="G1827" s="12">
        <v>9705708</v>
      </c>
      <c r="H1827" s="12">
        <v>9717163</v>
      </c>
      <c r="I1827" s="12">
        <v>2</v>
      </c>
      <c r="J1827" s="12">
        <v>542</v>
      </c>
      <c r="K1827" s="12" t="s">
        <v>13222</v>
      </c>
      <c r="L1827" s="12" t="s">
        <v>915</v>
      </c>
    </row>
    <row r="1828" spans="1:12">
      <c r="A1828" s="12" t="s">
        <v>9579</v>
      </c>
      <c r="B1828" s="12" t="s">
        <v>17</v>
      </c>
      <c r="C1828" s="15">
        <v>7.5927199999999999E-3</v>
      </c>
      <c r="D1828" s="15">
        <v>-0.14417920000000001</v>
      </c>
      <c r="E1828" s="12" t="s">
        <v>11602</v>
      </c>
      <c r="F1828" s="12" t="s">
        <v>20</v>
      </c>
      <c r="G1828" s="12">
        <v>9705708</v>
      </c>
      <c r="H1828" s="12">
        <v>9717163</v>
      </c>
      <c r="I1828" s="12">
        <v>2</v>
      </c>
      <c r="J1828" s="12">
        <v>542</v>
      </c>
      <c r="K1828" s="12" t="s">
        <v>13222</v>
      </c>
      <c r="L1828" s="12" t="s">
        <v>915</v>
      </c>
    </row>
    <row r="1829" spans="1:12">
      <c r="A1829" s="12" t="s">
        <v>9580</v>
      </c>
      <c r="B1829" s="12" t="s">
        <v>40</v>
      </c>
      <c r="C1829" s="15">
        <v>6.0523199999999999E-2</v>
      </c>
      <c r="D1829" s="15">
        <v>-0.114688</v>
      </c>
      <c r="E1829" s="12" t="s">
        <v>11602</v>
      </c>
      <c r="F1829" s="12" t="s">
        <v>20</v>
      </c>
      <c r="G1829" s="12">
        <v>9796728</v>
      </c>
      <c r="H1829" s="12">
        <v>9797361</v>
      </c>
      <c r="I1829" s="12">
        <v>1</v>
      </c>
      <c r="J1829" s="12">
        <v>634</v>
      </c>
      <c r="K1829" s="12" t="s">
        <v>13223</v>
      </c>
      <c r="L1829" s="12" t="s">
        <v>916</v>
      </c>
    </row>
    <row r="1830" spans="1:12">
      <c r="A1830" s="12" t="s">
        <v>9581</v>
      </c>
      <c r="B1830" s="12" t="s">
        <v>19</v>
      </c>
      <c r="C1830" s="15">
        <v>2.5530700000000002E-3</v>
      </c>
      <c r="D1830" s="15">
        <v>-4.0960000000000003E-2</v>
      </c>
      <c r="E1830" s="12" t="s">
        <v>11602</v>
      </c>
      <c r="F1830" s="12" t="s">
        <v>15</v>
      </c>
      <c r="G1830" s="12">
        <v>10046626</v>
      </c>
      <c r="H1830" s="12">
        <v>10047124</v>
      </c>
      <c r="I1830" s="12">
        <v>2</v>
      </c>
      <c r="J1830" s="12">
        <v>263</v>
      </c>
      <c r="K1830" s="12" t="s">
        <v>13224</v>
      </c>
      <c r="L1830" s="12" t="s">
        <v>917</v>
      </c>
    </row>
    <row r="1831" spans="1:12">
      <c r="A1831" s="12" t="s">
        <v>9582</v>
      </c>
      <c r="B1831" s="12" t="s">
        <v>14</v>
      </c>
      <c r="C1831" s="15">
        <v>1.40643E-5</v>
      </c>
      <c r="D1831" s="15">
        <v>-2.0480000000000002E-2</v>
      </c>
      <c r="E1831" s="12" t="s">
        <v>11602</v>
      </c>
      <c r="F1831" s="12" t="s">
        <v>15</v>
      </c>
      <c r="G1831" s="12">
        <v>10049987</v>
      </c>
      <c r="H1831" s="12">
        <v>10050427</v>
      </c>
      <c r="I1831" s="12">
        <v>2</v>
      </c>
      <c r="J1831" s="12">
        <v>317</v>
      </c>
      <c r="K1831" s="12" t="s">
        <v>13225</v>
      </c>
      <c r="L1831" s="12" t="s">
        <v>918</v>
      </c>
    </row>
    <row r="1832" spans="1:12">
      <c r="A1832" s="12" t="s">
        <v>9583</v>
      </c>
      <c r="B1832" s="12" t="s">
        <v>12</v>
      </c>
      <c r="C1832" s="15">
        <v>5.8249699999999996E-3</v>
      </c>
      <c r="D1832" s="15">
        <v>-4.0959999999999998E-4</v>
      </c>
      <c r="E1832" s="12" t="s">
        <v>11602</v>
      </c>
      <c r="F1832" s="12" t="s">
        <v>13</v>
      </c>
      <c r="G1832" s="12">
        <v>10061087</v>
      </c>
      <c r="H1832" s="12">
        <v>10061436</v>
      </c>
      <c r="I1832" s="12">
        <v>1</v>
      </c>
      <c r="J1832" s="12">
        <v>350</v>
      </c>
      <c r="K1832" s="12" t="s">
        <v>13226</v>
      </c>
      <c r="L1832" s="12" t="s">
        <v>13</v>
      </c>
    </row>
    <row r="1833" spans="1:12">
      <c r="A1833" s="12" t="s">
        <v>9584</v>
      </c>
      <c r="B1833" s="12" t="s">
        <v>12</v>
      </c>
      <c r="C1833" s="15">
        <v>9.0256199999999998E-3</v>
      </c>
      <c r="D1833" s="15">
        <v>-4.0959999999999998E-4</v>
      </c>
      <c r="E1833" s="12" t="s">
        <v>11602</v>
      </c>
      <c r="F1833" s="12" t="s">
        <v>15</v>
      </c>
      <c r="G1833" s="12">
        <v>10165242</v>
      </c>
      <c r="H1833" s="12">
        <v>10165475</v>
      </c>
      <c r="I1833" s="12">
        <v>1</v>
      </c>
      <c r="J1833" s="12">
        <v>234</v>
      </c>
      <c r="K1833" s="12" t="s">
        <v>13227</v>
      </c>
      <c r="L1833" s="12" t="s">
        <v>13</v>
      </c>
    </row>
    <row r="1834" spans="1:12">
      <c r="A1834" s="12" t="s">
        <v>9585</v>
      </c>
      <c r="B1834" s="12" t="s">
        <v>40</v>
      </c>
      <c r="C1834" s="15">
        <v>3.3019100000000003E-2</v>
      </c>
      <c r="D1834" s="15">
        <v>-4.0959999999999998E-4</v>
      </c>
      <c r="E1834" s="12" t="s">
        <v>11593</v>
      </c>
      <c r="F1834" s="12" t="s">
        <v>13</v>
      </c>
      <c r="G1834" s="12">
        <v>32243378</v>
      </c>
      <c r="H1834" s="12">
        <v>32243598</v>
      </c>
      <c r="I1834" s="12">
        <v>1</v>
      </c>
      <c r="J1834" s="12">
        <v>221</v>
      </c>
      <c r="K1834" s="12" t="s">
        <v>13228</v>
      </c>
      <c r="L1834" s="12" t="s">
        <v>7111</v>
      </c>
    </row>
    <row r="1835" spans="1:12">
      <c r="A1835" s="12" t="s">
        <v>9586</v>
      </c>
      <c r="B1835" s="12" t="s">
        <v>14</v>
      </c>
      <c r="C1835" s="15">
        <v>3.6187300000000001E-3</v>
      </c>
      <c r="D1835" s="15">
        <v>-4.2188799999999999E-2</v>
      </c>
      <c r="E1835" s="12" t="s">
        <v>11602</v>
      </c>
      <c r="F1835" s="12" t="s">
        <v>20</v>
      </c>
      <c r="G1835" s="12">
        <v>10319789</v>
      </c>
      <c r="H1835" s="12">
        <v>10320087</v>
      </c>
      <c r="I1835" s="12">
        <v>2</v>
      </c>
      <c r="J1835" s="12">
        <v>272</v>
      </c>
      <c r="K1835" s="12" t="s">
        <v>13229</v>
      </c>
      <c r="L1835" s="12" t="s">
        <v>922</v>
      </c>
    </row>
    <row r="1836" spans="1:12">
      <c r="A1836" s="12" t="s">
        <v>9587</v>
      </c>
      <c r="B1836" s="12" t="s">
        <v>14</v>
      </c>
      <c r="C1836" s="15">
        <v>2.96692E-2</v>
      </c>
      <c r="D1836" s="15">
        <v>-5.6934400000000003E-2</v>
      </c>
      <c r="E1836" s="12" t="s">
        <v>11602</v>
      </c>
      <c r="F1836" s="12" t="s">
        <v>15</v>
      </c>
      <c r="G1836" s="12">
        <v>10357065</v>
      </c>
      <c r="H1836" s="12">
        <v>10357576</v>
      </c>
      <c r="I1836" s="12">
        <v>2</v>
      </c>
      <c r="J1836" s="12">
        <v>410</v>
      </c>
      <c r="K1836" s="12" t="s">
        <v>13230</v>
      </c>
      <c r="L1836" s="12" t="s">
        <v>923</v>
      </c>
    </row>
    <row r="1837" spans="1:12">
      <c r="A1837" s="12" t="s">
        <v>920</v>
      </c>
      <c r="B1837" s="12" t="s">
        <v>12</v>
      </c>
      <c r="C1837" s="15">
        <v>1.4605099999999999E-2</v>
      </c>
      <c r="D1837" s="15">
        <v>-1.59744E-2</v>
      </c>
      <c r="E1837" s="12" t="s">
        <v>11602</v>
      </c>
      <c r="F1837" s="12" t="s">
        <v>15</v>
      </c>
      <c r="G1837" s="12">
        <v>10397141</v>
      </c>
      <c r="H1837" s="12">
        <v>10398137</v>
      </c>
      <c r="I1837" s="12">
        <v>2</v>
      </c>
      <c r="J1837" s="12">
        <v>913</v>
      </c>
      <c r="K1837" s="12" t="s">
        <v>921</v>
      </c>
      <c r="L1837" s="12" t="s">
        <v>13</v>
      </c>
    </row>
    <row r="1838" spans="1:12">
      <c r="A1838" s="12" t="s">
        <v>9588</v>
      </c>
      <c r="B1838" s="12" t="s">
        <v>14</v>
      </c>
      <c r="C1838" s="15">
        <v>2.25694E-2</v>
      </c>
      <c r="D1838" s="15">
        <v>-2.4576000000000001E-2</v>
      </c>
      <c r="E1838" s="12" t="s">
        <v>11602</v>
      </c>
      <c r="F1838" s="12" t="s">
        <v>20</v>
      </c>
      <c r="G1838" s="12">
        <v>10434999</v>
      </c>
      <c r="H1838" s="12">
        <v>10435398</v>
      </c>
      <c r="I1838" s="12">
        <v>2</v>
      </c>
      <c r="J1838" s="12">
        <v>259</v>
      </c>
      <c r="K1838" s="12" t="s">
        <v>13231</v>
      </c>
      <c r="L1838" s="12" t="s">
        <v>924</v>
      </c>
    </row>
    <row r="1839" spans="1:12">
      <c r="A1839" s="12" t="s">
        <v>9589</v>
      </c>
      <c r="B1839" s="12" t="s">
        <v>40</v>
      </c>
      <c r="C1839" s="15">
        <v>4.7464100000000002E-2</v>
      </c>
      <c r="D1839" s="15">
        <v>-2.0070399999999999E-2</v>
      </c>
      <c r="E1839" s="12" t="s">
        <v>11602</v>
      </c>
      <c r="F1839" s="12" t="s">
        <v>13</v>
      </c>
      <c r="G1839" s="12">
        <v>10444308</v>
      </c>
      <c r="H1839" s="12">
        <v>10444716</v>
      </c>
      <c r="I1839" s="12">
        <v>1</v>
      </c>
      <c r="J1839" s="12">
        <v>409</v>
      </c>
      <c r="K1839" s="12" t="s">
        <v>13232</v>
      </c>
      <c r="L1839" s="12" t="s">
        <v>925</v>
      </c>
    </row>
    <row r="1840" spans="1:12">
      <c r="A1840" s="12" t="s">
        <v>9590</v>
      </c>
      <c r="B1840" s="12" t="s">
        <v>12</v>
      </c>
      <c r="C1840" s="15">
        <v>9.37465E-3</v>
      </c>
      <c r="D1840" s="15">
        <v>-4.0959999999999998E-4</v>
      </c>
      <c r="E1840" s="12" t="s">
        <v>11593</v>
      </c>
      <c r="F1840" s="12" t="s">
        <v>20</v>
      </c>
      <c r="G1840" s="12">
        <v>32271138</v>
      </c>
      <c r="H1840" s="12">
        <v>32273190</v>
      </c>
      <c r="I1840" s="12">
        <v>2</v>
      </c>
      <c r="J1840" s="12">
        <v>332</v>
      </c>
      <c r="K1840" s="12" t="s">
        <v>13233</v>
      </c>
      <c r="L1840" s="12" t="s">
        <v>13</v>
      </c>
    </row>
    <row r="1841" spans="1:12">
      <c r="A1841" s="12" t="s">
        <v>9591</v>
      </c>
      <c r="B1841" s="12" t="s">
        <v>40</v>
      </c>
      <c r="C1841" s="15">
        <v>9.1950599999999997E-3</v>
      </c>
      <c r="D1841" s="15">
        <v>-2.8672E-2</v>
      </c>
      <c r="E1841" s="12" t="s">
        <v>11602</v>
      </c>
      <c r="F1841" s="12" t="s">
        <v>15</v>
      </c>
      <c r="G1841" s="12">
        <v>10521018</v>
      </c>
      <c r="H1841" s="12">
        <v>10521373</v>
      </c>
      <c r="I1841" s="12">
        <v>2</v>
      </c>
      <c r="J1841" s="12">
        <v>333</v>
      </c>
      <c r="K1841" s="12" t="s">
        <v>13234</v>
      </c>
      <c r="L1841" s="12" t="s">
        <v>926</v>
      </c>
    </row>
    <row r="1842" spans="1:12">
      <c r="A1842" s="12" t="s">
        <v>9592</v>
      </c>
      <c r="B1842" s="12" t="s">
        <v>17</v>
      </c>
      <c r="C1842" s="15">
        <v>3.4703199999999997E-2</v>
      </c>
      <c r="D1842" s="15">
        <v>-1.2288E-2</v>
      </c>
      <c r="E1842" s="12" t="s">
        <v>11602</v>
      </c>
      <c r="F1842" s="12" t="s">
        <v>15</v>
      </c>
      <c r="G1842" s="12">
        <v>10661306</v>
      </c>
      <c r="H1842" s="12">
        <v>10662183</v>
      </c>
      <c r="I1842" s="12">
        <v>2</v>
      </c>
      <c r="J1842" s="12">
        <v>855</v>
      </c>
      <c r="K1842" s="12" t="s">
        <v>13235</v>
      </c>
      <c r="L1842" s="12" t="s">
        <v>7526</v>
      </c>
    </row>
    <row r="1843" spans="1:12">
      <c r="A1843" s="12" t="s">
        <v>9593</v>
      </c>
      <c r="B1843" s="12" t="s">
        <v>40</v>
      </c>
      <c r="C1843" s="15">
        <v>2.5810900000000001E-2</v>
      </c>
      <c r="D1843" s="15">
        <v>-4.5055999999999999E-2</v>
      </c>
      <c r="E1843" s="12" t="s">
        <v>11602</v>
      </c>
      <c r="F1843" s="12" t="s">
        <v>15</v>
      </c>
      <c r="G1843" s="12">
        <v>10871367</v>
      </c>
      <c r="H1843" s="12">
        <v>10872953</v>
      </c>
      <c r="I1843" s="12">
        <v>2</v>
      </c>
      <c r="J1843" s="12">
        <v>1564</v>
      </c>
      <c r="K1843" s="12" t="s">
        <v>13236</v>
      </c>
      <c r="L1843" s="12" t="s">
        <v>927</v>
      </c>
    </row>
    <row r="1844" spans="1:12">
      <c r="A1844" s="12" t="s">
        <v>9594</v>
      </c>
      <c r="B1844" s="12" t="s">
        <v>40</v>
      </c>
      <c r="C1844" s="15">
        <v>6.2474599999999998E-2</v>
      </c>
      <c r="D1844" s="15">
        <v>-7.1270399999999998E-2</v>
      </c>
      <c r="E1844" s="12" t="s">
        <v>11602</v>
      </c>
      <c r="F1844" s="12" t="s">
        <v>15</v>
      </c>
      <c r="G1844" s="12">
        <v>10959964</v>
      </c>
      <c r="H1844" s="12">
        <v>10960594</v>
      </c>
      <c r="I1844" s="12">
        <v>2</v>
      </c>
      <c r="J1844" s="12">
        <v>465</v>
      </c>
      <c r="K1844" s="12" t="s">
        <v>13237</v>
      </c>
      <c r="L1844" s="12" t="s">
        <v>928</v>
      </c>
    </row>
    <row r="1845" spans="1:12">
      <c r="A1845" s="12" t="s">
        <v>9595</v>
      </c>
      <c r="B1845" s="12" t="s">
        <v>14</v>
      </c>
      <c r="C1845" s="15">
        <v>2.6181799999999999E-3</v>
      </c>
      <c r="D1845" s="15">
        <v>-4.5055999999999999E-2</v>
      </c>
      <c r="E1845" s="12" t="s">
        <v>11602</v>
      </c>
      <c r="F1845" s="12" t="s">
        <v>20</v>
      </c>
      <c r="G1845" s="12">
        <v>11159097</v>
      </c>
      <c r="H1845" s="12">
        <v>11159648</v>
      </c>
      <c r="I1845" s="12">
        <v>2</v>
      </c>
      <c r="J1845" s="12">
        <v>297</v>
      </c>
      <c r="K1845" s="12" t="s">
        <v>13238</v>
      </c>
      <c r="L1845" s="12" t="s">
        <v>7527</v>
      </c>
    </row>
    <row r="1846" spans="1:12">
      <c r="A1846" s="12" t="s">
        <v>9596</v>
      </c>
      <c r="B1846" s="12" t="s">
        <v>19</v>
      </c>
      <c r="C1846" s="15">
        <v>5.8493399999999997E-3</v>
      </c>
      <c r="D1846" s="15">
        <v>-7.9871999999999999E-2</v>
      </c>
      <c r="E1846" s="12" t="s">
        <v>11593</v>
      </c>
      <c r="F1846" s="12" t="s">
        <v>15</v>
      </c>
      <c r="G1846" s="12">
        <v>32395821</v>
      </c>
      <c r="H1846" s="12">
        <v>32399781</v>
      </c>
      <c r="I1846" s="12">
        <v>4</v>
      </c>
      <c r="J1846" s="12">
        <v>493</v>
      </c>
      <c r="K1846" s="12" t="s">
        <v>13239</v>
      </c>
      <c r="L1846" s="12" t="s">
        <v>932</v>
      </c>
    </row>
    <row r="1847" spans="1:12">
      <c r="A1847" s="12" t="s">
        <v>9597</v>
      </c>
      <c r="B1847" s="12" t="s">
        <v>19</v>
      </c>
      <c r="C1847" s="15">
        <v>5.8990600000000002E-3</v>
      </c>
      <c r="D1847" s="15">
        <v>-4.0959999999999998E-3</v>
      </c>
      <c r="E1847" s="12" t="s">
        <v>11593</v>
      </c>
      <c r="F1847" s="12" t="s">
        <v>15</v>
      </c>
      <c r="G1847" s="12">
        <v>32395868</v>
      </c>
      <c r="H1847" s="12">
        <v>32399754</v>
      </c>
      <c r="I1847" s="12">
        <v>4</v>
      </c>
      <c r="J1847" s="12">
        <v>551</v>
      </c>
      <c r="K1847" s="12" t="s">
        <v>13239</v>
      </c>
      <c r="L1847" s="12" t="s">
        <v>932</v>
      </c>
    </row>
    <row r="1848" spans="1:12">
      <c r="A1848" s="12" t="s">
        <v>9598</v>
      </c>
      <c r="B1848" s="12" t="s">
        <v>19</v>
      </c>
      <c r="C1848" s="15">
        <v>5.7787300000000002E-3</v>
      </c>
      <c r="D1848" s="15">
        <v>-4.0959999999999998E-3</v>
      </c>
      <c r="E1848" s="12" t="s">
        <v>11593</v>
      </c>
      <c r="F1848" s="12" t="s">
        <v>15</v>
      </c>
      <c r="G1848" s="12">
        <v>32395893</v>
      </c>
      <c r="H1848" s="12">
        <v>32399772</v>
      </c>
      <c r="I1848" s="12">
        <v>5</v>
      </c>
      <c r="J1848" s="12">
        <v>673</v>
      </c>
      <c r="K1848" s="12" t="s">
        <v>13239</v>
      </c>
      <c r="L1848" s="12" t="s">
        <v>932</v>
      </c>
    </row>
    <row r="1849" spans="1:12">
      <c r="A1849" s="12" t="s">
        <v>9599</v>
      </c>
      <c r="B1849" s="12" t="s">
        <v>19</v>
      </c>
      <c r="C1849" s="15">
        <v>5.7845300000000004E-3</v>
      </c>
      <c r="D1849" s="15">
        <v>-4.0959999999999998E-3</v>
      </c>
      <c r="E1849" s="12" t="s">
        <v>11593</v>
      </c>
      <c r="F1849" s="12" t="s">
        <v>15</v>
      </c>
      <c r="G1849" s="12">
        <v>32395893</v>
      </c>
      <c r="H1849" s="12">
        <v>32396930</v>
      </c>
      <c r="I1849" s="12">
        <v>3</v>
      </c>
      <c r="J1849" s="12">
        <v>461</v>
      </c>
      <c r="K1849" s="12" t="s">
        <v>13239</v>
      </c>
      <c r="L1849" s="12" t="s">
        <v>932</v>
      </c>
    </row>
    <row r="1850" spans="1:12">
      <c r="A1850" s="12" t="s">
        <v>9600</v>
      </c>
      <c r="B1850" s="12" t="s">
        <v>14</v>
      </c>
      <c r="C1850" s="15">
        <v>1.45652E-2</v>
      </c>
      <c r="D1850" s="15">
        <v>-4.0959999999999998E-4</v>
      </c>
      <c r="E1850" s="12" t="s">
        <v>11602</v>
      </c>
      <c r="F1850" s="12" t="s">
        <v>15</v>
      </c>
      <c r="G1850" s="12">
        <v>11265986</v>
      </c>
      <c r="H1850" s="12">
        <v>11276948</v>
      </c>
      <c r="I1850" s="12">
        <v>2</v>
      </c>
      <c r="J1850" s="12">
        <v>275</v>
      </c>
      <c r="K1850" s="12" t="s">
        <v>6755</v>
      </c>
      <c r="L1850" s="12" t="s">
        <v>929</v>
      </c>
    </row>
    <row r="1851" spans="1:12">
      <c r="A1851" s="12" t="s">
        <v>9601</v>
      </c>
      <c r="B1851" s="12" t="s">
        <v>14</v>
      </c>
      <c r="C1851" s="15">
        <v>1.49756E-2</v>
      </c>
      <c r="D1851" s="15">
        <v>-0.24576000000000001</v>
      </c>
      <c r="E1851" s="12" t="s">
        <v>11602</v>
      </c>
      <c r="F1851" s="12" t="s">
        <v>20</v>
      </c>
      <c r="G1851" s="12">
        <v>11408066</v>
      </c>
      <c r="H1851" s="12">
        <v>11409180</v>
      </c>
      <c r="I1851" s="12">
        <v>2</v>
      </c>
      <c r="J1851" s="12">
        <v>984</v>
      </c>
      <c r="K1851" s="12" t="s">
        <v>13240</v>
      </c>
      <c r="L1851" s="12" t="s">
        <v>930</v>
      </c>
    </row>
    <row r="1852" spans="1:12">
      <c r="A1852" s="12" t="s">
        <v>9602</v>
      </c>
      <c r="B1852" s="12" t="s">
        <v>40</v>
      </c>
      <c r="C1852" s="15">
        <v>2.9335799999999999E-2</v>
      </c>
      <c r="D1852" s="15">
        <v>-0.10649599999999999</v>
      </c>
      <c r="E1852" s="12" t="s">
        <v>11602</v>
      </c>
      <c r="F1852" s="12" t="s">
        <v>20</v>
      </c>
      <c r="G1852" s="12">
        <v>11509736</v>
      </c>
      <c r="H1852" s="12">
        <v>11510942</v>
      </c>
      <c r="I1852" s="12">
        <v>2</v>
      </c>
      <c r="J1852" s="12">
        <v>955</v>
      </c>
      <c r="K1852" s="12" t="s">
        <v>13241</v>
      </c>
      <c r="L1852" s="12" t="s">
        <v>931</v>
      </c>
    </row>
    <row r="1853" spans="1:12">
      <c r="A1853" s="12" t="s">
        <v>9603</v>
      </c>
      <c r="B1853" s="12" t="s">
        <v>12</v>
      </c>
      <c r="C1853" s="15">
        <v>3.8621700000000002E-2</v>
      </c>
      <c r="D1853" s="15">
        <v>-0.1183744</v>
      </c>
      <c r="E1853" s="12" t="s">
        <v>11602</v>
      </c>
      <c r="F1853" s="12" t="s">
        <v>15</v>
      </c>
      <c r="G1853" s="12">
        <v>11655747</v>
      </c>
      <c r="H1853" s="12">
        <v>11657222</v>
      </c>
      <c r="I1853" s="12">
        <v>2</v>
      </c>
      <c r="J1853" s="12">
        <v>1363</v>
      </c>
      <c r="K1853" s="12" t="s">
        <v>13242</v>
      </c>
      <c r="L1853" s="12" t="s">
        <v>13</v>
      </c>
    </row>
    <row r="1854" spans="1:12">
      <c r="A1854" s="12" t="s">
        <v>9604</v>
      </c>
      <c r="B1854" s="12" t="s">
        <v>12</v>
      </c>
      <c r="C1854" s="15">
        <v>4.6571499999999997E-3</v>
      </c>
      <c r="D1854" s="15">
        <v>-0.1929216</v>
      </c>
      <c r="E1854" s="12" t="s">
        <v>11602</v>
      </c>
      <c r="F1854" s="12" t="s">
        <v>13</v>
      </c>
      <c r="G1854" s="12">
        <v>11812598</v>
      </c>
      <c r="H1854" s="12">
        <v>11812997</v>
      </c>
      <c r="I1854" s="12">
        <v>1</v>
      </c>
      <c r="J1854" s="12">
        <v>400</v>
      </c>
      <c r="K1854" s="12" t="s">
        <v>13243</v>
      </c>
      <c r="L1854" s="12" t="s">
        <v>13</v>
      </c>
    </row>
    <row r="1855" spans="1:12">
      <c r="A1855" s="12" t="s">
        <v>9605</v>
      </c>
      <c r="B1855" s="12" t="s">
        <v>14</v>
      </c>
      <c r="C1855" s="15">
        <v>9.9196400000000001E-6</v>
      </c>
      <c r="D1855" s="15">
        <v>-0.1024</v>
      </c>
      <c r="E1855" s="12" t="s">
        <v>11593</v>
      </c>
      <c r="F1855" s="12" t="s">
        <v>20</v>
      </c>
      <c r="G1855" s="12">
        <v>32447302</v>
      </c>
      <c r="H1855" s="12">
        <v>32447566</v>
      </c>
      <c r="I1855" s="12">
        <v>2</v>
      </c>
      <c r="J1855" s="12">
        <v>229</v>
      </c>
      <c r="K1855" s="12" t="s">
        <v>13244</v>
      </c>
      <c r="L1855" s="12" t="s">
        <v>935</v>
      </c>
    </row>
    <row r="1856" spans="1:12">
      <c r="A1856" s="12" t="s">
        <v>9606</v>
      </c>
      <c r="B1856" s="12" t="s">
        <v>12</v>
      </c>
      <c r="C1856" s="15">
        <v>6.4029000000000004E-3</v>
      </c>
      <c r="D1856" s="15">
        <v>-4.0959999999999998E-4</v>
      </c>
      <c r="E1856" s="12" t="s">
        <v>11602</v>
      </c>
      <c r="F1856" s="12" t="s">
        <v>13</v>
      </c>
      <c r="G1856" s="12">
        <v>12198061</v>
      </c>
      <c r="H1856" s="12">
        <v>12198300</v>
      </c>
      <c r="I1856" s="12">
        <v>1</v>
      </c>
      <c r="J1856" s="12">
        <v>240</v>
      </c>
      <c r="K1856" s="12" t="s">
        <v>13245</v>
      </c>
      <c r="L1856" s="12" t="s">
        <v>13</v>
      </c>
    </row>
    <row r="1857" spans="1:12">
      <c r="A1857" s="12" t="s">
        <v>9607</v>
      </c>
      <c r="B1857" s="12" t="s">
        <v>40</v>
      </c>
      <c r="C1857" s="15">
        <v>2.01777E-2</v>
      </c>
      <c r="D1857" s="15">
        <v>-4.0959999999999998E-4</v>
      </c>
      <c r="E1857" s="12" t="s">
        <v>11602</v>
      </c>
      <c r="F1857" s="12" t="s">
        <v>15</v>
      </c>
      <c r="G1857" s="12">
        <v>12307262</v>
      </c>
      <c r="H1857" s="12">
        <v>12307563</v>
      </c>
      <c r="I1857" s="12">
        <v>1</v>
      </c>
      <c r="J1857" s="12">
        <v>302</v>
      </c>
      <c r="K1857" s="12" t="s">
        <v>13246</v>
      </c>
      <c r="L1857" s="12" t="s">
        <v>933</v>
      </c>
    </row>
    <row r="1858" spans="1:12">
      <c r="A1858" s="12" t="s">
        <v>9608</v>
      </c>
      <c r="B1858" s="12" t="s">
        <v>17</v>
      </c>
      <c r="C1858" s="15">
        <v>9.0804099999999993E-6</v>
      </c>
      <c r="D1858" s="15">
        <v>-0.110592</v>
      </c>
      <c r="E1858" s="12" t="s">
        <v>11602</v>
      </c>
      <c r="F1858" s="12" t="s">
        <v>15</v>
      </c>
      <c r="G1858" s="12">
        <v>12311913</v>
      </c>
      <c r="H1858" s="12">
        <v>12339776</v>
      </c>
      <c r="I1858" s="12">
        <v>2</v>
      </c>
      <c r="J1858" s="12">
        <v>219</v>
      </c>
      <c r="K1858" s="12" t="s">
        <v>13247</v>
      </c>
      <c r="L1858" s="12" t="s">
        <v>934</v>
      </c>
    </row>
    <row r="1859" spans="1:12">
      <c r="A1859" s="12" t="s">
        <v>9609</v>
      </c>
      <c r="B1859" s="12" t="s">
        <v>40</v>
      </c>
      <c r="C1859" s="15">
        <v>1.2737500000000001E-2</v>
      </c>
      <c r="D1859" s="15">
        <v>-0.114688</v>
      </c>
      <c r="E1859" s="12" t="s">
        <v>11602</v>
      </c>
      <c r="F1859" s="12" t="s">
        <v>20</v>
      </c>
      <c r="G1859" s="12">
        <v>12796699</v>
      </c>
      <c r="H1859" s="12">
        <v>12797266</v>
      </c>
      <c r="I1859" s="12">
        <v>1</v>
      </c>
      <c r="J1859" s="12">
        <v>568</v>
      </c>
      <c r="K1859" s="12" t="s">
        <v>13248</v>
      </c>
      <c r="L1859" s="12" t="s">
        <v>7528</v>
      </c>
    </row>
    <row r="1860" spans="1:12">
      <c r="A1860" s="12" t="s">
        <v>9610</v>
      </c>
      <c r="B1860" s="12" t="s">
        <v>19</v>
      </c>
      <c r="C1860" s="15">
        <v>3.7406200000000001E-2</v>
      </c>
      <c r="D1860" s="15">
        <v>-3.6454399999999998E-2</v>
      </c>
      <c r="E1860" s="12" t="s">
        <v>11602</v>
      </c>
      <c r="F1860" s="12" t="s">
        <v>20</v>
      </c>
      <c r="G1860" s="12">
        <v>13086042</v>
      </c>
      <c r="H1860" s="12">
        <v>13089989</v>
      </c>
      <c r="I1860" s="12">
        <v>2</v>
      </c>
      <c r="J1860" s="12">
        <v>3824</v>
      </c>
      <c r="K1860" s="12" t="s">
        <v>4037</v>
      </c>
      <c r="L1860" s="12" t="s">
        <v>937</v>
      </c>
    </row>
    <row r="1861" spans="1:12">
      <c r="A1861" s="12" t="s">
        <v>9611</v>
      </c>
      <c r="B1861" s="12" t="s">
        <v>14</v>
      </c>
      <c r="C1861" s="15">
        <v>0.12478499999999999</v>
      </c>
      <c r="D1861" s="15">
        <v>-4.0959999999999998E-4</v>
      </c>
      <c r="E1861" s="12" t="s">
        <v>11602</v>
      </c>
      <c r="F1861" s="12" t="s">
        <v>15</v>
      </c>
      <c r="G1861" s="12">
        <v>13138222</v>
      </c>
      <c r="H1861" s="12">
        <v>13138495</v>
      </c>
      <c r="I1861" s="12">
        <v>2</v>
      </c>
      <c r="J1861" s="12">
        <v>202</v>
      </c>
      <c r="K1861" s="12" t="s">
        <v>936</v>
      </c>
      <c r="L1861" s="12" t="s">
        <v>938</v>
      </c>
    </row>
    <row r="1862" spans="1:12">
      <c r="A1862" s="12" t="s">
        <v>9612</v>
      </c>
      <c r="B1862" s="12" t="s">
        <v>19</v>
      </c>
      <c r="C1862" s="15">
        <v>0.13080900000000001</v>
      </c>
      <c r="D1862" s="15">
        <v>-1.7612800000000001E-2</v>
      </c>
      <c r="E1862" s="12" t="s">
        <v>11602</v>
      </c>
      <c r="F1862" s="12" t="s">
        <v>15</v>
      </c>
      <c r="G1862" s="12">
        <v>13272185</v>
      </c>
      <c r="H1862" s="12">
        <v>13273092</v>
      </c>
      <c r="I1862" s="12">
        <v>2</v>
      </c>
      <c r="J1862" s="12">
        <v>789</v>
      </c>
      <c r="K1862" s="12" t="s">
        <v>13249</v>
      </c>
      <c r="L1862" s="12" t="s">
        <v>7529</v>
      </c>
    </row>
    <row r="1863" spans="1:12">
      <c r="A1863" s="12" t="s">
        <v>9613</v>
      </c>
      <c r="B1863" s="12" t="s">
        <v>14</v>
      </c>
      <c r="C1863" s="15">
        <v>2.4417899999999999E-2</v>
      </c>
      <c r="D1863" s="15">
        <v>-3.9321599999999998E-2</v>
      </c>
      <c r="E1863" s="12" t="s">
        <v>11602</v>
      </c>
      <c r="F1863" s="12" t="s">
        <v>20</v>
      </c>
      <c r="G1863" s="12">
        <v>13323360</v>
      </c>
      <c r="H1863" s="12">
        <v>13376350</v>
      </c>
      <c r="I1863" s="12">
        <v>2</v>
      </c>
      <c r="J1863" s="12">
        <v>733</v>
      </c>
      <c r="K1863" s="12" t="s">
        <v>13250</v>
      </c>
      <c r="L1863" s="12" t="s">
        <v>7530</v>
      </c>
    </row>
    <row r="1864" spans="1:12">
      <c r="A1864" s="12" t="s">
        <v>9614</v>
      </c>
      <c r="B1864" s="12" t="s">
        <v>17</v>
      </c>
      <c r="C1864" s="15">
        <v>4.1514500000000003E-2</v>
      </c>
      <c r="D1864" s="15">
        <v>-2.8672E-2</v>
      </c>
      <c r="E1864" s="12" t="s">
        <v>11602</v>
      </c>
      <c r="F1864" s="12" t="s">
        <v>15</v>
      </c>
      <c r="G1864" s="12">
        <v>13556029</v>
      </c>
      <c r="H1864" s="12">
        <v>13572293</v>
      </c>
      <c r="I1864" s="12">
        <v>2</v>
      </c>
      <c r="J1864" s="12">
        <v>808</v>
      </c>
      <c r="K1864" s="12" t="s">
        <v>13251</v>
      </c>
      <c r="L1864" s="12" t="s">
        <v>7531</v>
      </c>
    </row>
    <row r="1865" spans="1:12">
      <c r="A1865" s="12" t="s">
        <v>9615</v>
      </c>
      <c r="B1865" s="12" t="s">
        <v>12</v>
      </c>
      <c r="C1865" s="15">
        <v>5.3133499999999997E-3</v>
      </c>
      <c r="D1865" s="15">
        <v>-4.0960000000000003E-2</v>
      </c>
      <c r="E1865" s="12" t="s">
        <v>11602</v>
      </c>
      <c r="F1865" s="12" t="s">
        <v>13</v>
      </c>
      <c r="G1865" s="12">
        <v>14314522</v>
      </c>
      <c r="H1865" s="12">
        <v>14314831</v>
      </c>
      <c r="I1865" s="12">
        <v>1</v>
      </c>
      <c r="J1865" s="12">
        <v>310</v>
      </c>
      <c r="K1865" s="12" t="s">
        <v>13252</v>
      </c>
      <c r="L1865" s="12" t="s">
        <v>13</v>
      </c>
    </row>
    <row r="1866" spans="1:12">
      <c r="A1866" s="12" t="s">
        <v>9616</v>
      </c>
      <c r="B1866" s="12" t="s">
        <v>12</v>
      </c>
      <c r="C1866" s="15">
        <v>3.6791800000000002E-3</v>
      </c>
      <c r="D1866" s="15">
        <v>-4.0959999999999998E-4</v>
      </c>
      <c r="E1866" s="12" t="s">
        <v>11602</v>
      </c>
      <c r="F1866" s="12" t="s">
        <v>13</v>
      </c>
      <c r="G1866" s="12">
        <v>14316127</v>
      </c>
      <c r="H1866" s="12">
        <v>14316445</v>
      </c>
      <c r="I1866" s="12">
        <v>1</v>
      </c>
      <c r="J1866" s="12">
        <v>319</v>
      </c>
      <c r="K1866" s="12" t="s">
        <v>13253</v>
      </c>
      <c r="L1866" s="12" t="s">
        <v>13</v>
      </c>
    </row>
    <row r="1867" spans="1:12">
      <c r="A1867" s="12" t="s">
        <v>939</v>
      </c>
      <c r="B1867" s="12" t="s">
        <v>12</v>
      </c>
      <c r="C1867" s="15">
        <v>1.3607599999999999E-2</v>
      </c>
      <c r="D1867" s="15">
        <v>-4.0959999999999998E-4</v>
      </c>
      <c r="E1867" s="12" t="s">
        <v>11602</v>
      </c>
      <c r="F1867" s="12" t="s">
        <v>13</v>
      </c>
      <c r="G1867" s="12">
        <v>14562386</v>
      </c>
      <c r="H1867" s="12">
        <v>14562640</v>
      </c>
      <c r="I1867" s="12">
        <v>1</v>
      </c>
      <c r="J1867" s="12">
        <v>255</v>
      </c>
      <c r="K1867" s="12" t="s">
        <v>940</v>
      </c>
      <c r="L1867" s="12" t="s">
        <v>13</v>
      </c>
    </row>
    <row r="1868" spans="1:12">
      <c r="A1868" s="12" t="s">
        <v>9617</v>
      </c>
      <c r="B1868" s="12" t="s">
        <v>40</v>
      </c>
      <c r="C1868" s="15">
        <v>7.8727799999999994E-3</v>
      </c>
      <c r="D1868" s="15">
        <v>-4.0959999999999998E-4</v>
      </c>
      <c r="E1868" s="12" t="s">
        <v>11593</v>
      </c>
      <c r="F1868" s="12" t="s">
        <v>13</v>
      </c>
      <c r="G1868" s="12">
        <v>32701295</v>
      </c>
      <c r="H1868" s="12">
        <v>32701517</v>
      </c>
      <c r="I1868" s="12">
        <v>1</v>
      </c>
      <c r="J1868" s="12">
        <v>223</v>
      </c>
      <c r="K1868" s="12" t="s">
        <v>13254</v>
      </c>
      <c r="L1868" s="12" t="s">
        <v>944</v>
      </c>
    </row>
    <row r="1869" spans="1:12">
      <c r="A1869" s="12" t="s">
        <v>9618</v>
      </c>
      <c r="B1869" s="12" t="s">
        <v>40</v>
      </c>
      <c r="C1869" s="15">
        <v>8.8959200000000002E-2</v>
      </c>
      <c r="D1869" s="15">
        <v>-6.9632000000000001E-3</v>
      </c>
      <c r="E1869" s="12" t="s">
        <v>11602</v>
      </c>
      <c r="F1869" s="12" t="s">
        <v>15</v>
      </c>
      <c r="G1869" s="12">
        <v>15189306</v>
      </c>
      <c r="H1869" s="12">
        <v>15189794</v>
      </c>
      <c r="I1869" s="12">
        <v>2</v>
      </c>
      <c r="J1869" s="12">
        <v>463</v>
      </c>
      <c r="K1869" s="12" t="s">
        <v>13255</v>
      </c>
      <c r="L1869" s="12" t="s">
        <v>941</v>
      </c>
    </row>
    <row r="1870" spans="1:12">
      <c r="A1870" s="12" t="s">
        <v>9619</v>
      </c>
      <c r="B1870" s="12" t="s">
        <v>12</v>
      </c>
      <c r="C1870" s="15">
        <v>6.8693299999999999E-2</v>
      </c>
      <c r="D1870" s="15">
        <v>-0.110592</v>
      </c>
      <c r="E1870" s="12" t="s">
        <v>11602</v>
      </c>
      <c r="F1870" s="12" t="s">
        <v>13</v>
      </c>
      <c r="G1870" s="12">
        <v>15314537</v>
      </c>
      <c r="H1870" s="12">
        <v>15315377</v>
      </c>
      <c r="I1870" s="12">
        <v>1</v>
      </c>
      <c r="J1870" s="12">
        <v>841</v>
      </c>
      <c r="K1870" s="12" t="s">
        <v>13256</v>
      </c>
      <c r="L1870" s="12" t="s">
        <v>13</v>
      </c>
    </row>
    <row r="1871" spans="1:12">
      <c r="A1871" s="12" t="s">
        <v>9620</v>
      </c>
      <c r="B1871" s="12" t="s">
        <v>12</v>
      </c>
      <c r="C1871" s="15">
        <v>0.131215</v>
      </c>
      <c r="D1871" s="15">
        <v>-2.17088E-2</v>
      </c>
      <c r="E1871" s="12" t="s">
        <v>11602</v>
      </c>
      <c r="F1871" s="12" t="s">
        <v>20</v>
      </c>
      <c r="G1871" s="12">
        <v>15349704</v>
      </c>
      <c r="H1871" s="12">
        <v>15350749</v>
      </c>
      <c r="I1871" s="12">
        <v>2</v>
      </c>
      <c r="J1871" s="12">
        <v>395</v>
      </c>
      <c r="K1871" s="12" t="s">
        <v>13257</v>
      </c>
      <c r="L1871" s="12" t="s">
        <v>13</v>
      </c>
    </row>
    <row r="1872" spans="1:12">
      <c r="A1872" s="12" t="s">
        <v>9621</v>
      </c>
      <c r="B1872" s="12" t="s">
        <v>12</v>
      </c>
      <c r="C1872" s="15">
        <v>1.3515900000000001E-2</v>
      </c>
      <c r="D1872" s="15">
        <v>-3.3177600000000002E-2</v>
      </c>
      <c r="E1872" s="12" t="s">
        <v>11602</v>
      </c>
      <c r="F1872" s="12" t="s">
        <v>13</v>
      </c>
      <c r="G1872" s="12">
        <v>15405944</v>
      </c>
      <c r="H1872" s="12">
        <v>15406469</v>
      </c>
      <c r="I1872" s="12">
        <v>1</v>
      </c>
      <c r="J1872" s="12">
        <v>526</v>
      </c>
      <c r="K1872" s="12" t="s">
        <v>13258</v>
      </c>
      <c r="L1872" s="12" t="s">
        <v>13</v>
      </c>
    </row>
    <row r="1873" spans="1:12">
      <c r="A1873" s="12" t="s">
        <v>9622</v>
      </c>
      <c r="B1873" s="12" t="s">
        <v>12</v>
      </c>
      <c r="C1873" s="15">
        <v>9.6371100000000001E-2</v>
      </c>
      <c r="D1873" s="15">
        <v>-3.11296E-2</v>
      </c>
      <c r="E1873" s="12" t="s">
        <v>11602</v>
      </c>
      <c r="F1873" s="12" t="s">
        <v>13</v>
      </c>
      <c r="G1873" s="12">
        <v>16297428</v>
      </c>
      <c r="H1873" s="12">
        <v>16298576</v>
      </c>
      <c r="I1873" s="12">
        <v>1</v>
      </c>
      <c r="J1873" s="12">
        <v>1149</v>
      </c>
      <c r="K1873" s="12" t="s">
        <v>13259</v>
      </c>
      <c r="L1873" s="12" t="s">
        <v>13</v>
      </c>
    </row>
    <row r="1874" spans="1:12">
      <c r="A1874" s="12" t="s">
        <v>9623</v>
      </c>
      <c r="B1874" s="12" t="s">
        <v>12</v>
      </c>
      <c r="C1874" s="15">
        <v>5.0164600000000004E-3</v>
      </c>
      <c r="D1874" s="15">
        <v>-0.17203199999999999</v>
      </c>
      <c r="E1874" s="12" t="s">
        <v>11593</v>
      </c>
      <c r="F1874" s="12" t="s">
        <v>13</v>
      </c>
      <c r="G1874" s="12">
        <v>32743551</v>
      </c>
      <c r="H1874" s="12">
        <v>32743862</v>
      </c>
      <c r="I1874" s="12">
        <v>1</v>
      </c>
      <c r="J1874" s="12">
        <v>312</v>
      </c>
      <c r="K1874" s="12" t="s">
        <v>13260</v>
      </c>
      <c r="L1874" s="12" t="s">
        <v>13</v>
      </c>
    </row>
    <row r="1875" spans="1:12">
      <c r="A1875" s="12" t="s">
        <v>9624</v>
      </c>
      <c r="B1875" s="12" t="s">
        <v>12</v>
      </c>
      <c r="C1875" s="15">
        <v>4.9708500000000003E-2</v>
      </c>
      <c r="D1875" s="15">
        <v>-7.3728000000000002E-2</v>
      </c>
      <c r="E1875" s="12" t="s">
        <v>11602</v>
      </c>
      <c r="F1875" s="12" t="s">
        <v>13</v>
      </c>
      <c r="G1875" s="12">
        <v>15928722</v>
      </c>
      <c r="H1875" s="12">
        <v>15929030</v>
      </c>
      <c r="I1875" s="12">
        <v>1</v>
      </c>
      <c r="J1875" s="12">
        <v>309</v>
      </c>
      <c r="K1875" s="12" t="s">
        <v>13261</v>
      </c>
      <c r="L1875" s="12" t="s">
        <v>13</v>
      </c>
    </row>
    <row r="1876" spans="1:12">
      <c r="A1876" s="12" t="s">
        <v>9625</v>
      </c>
      <c r="B1876" s="12" t="s">
        <v>12</v>
      </c>
      <c r="C1876" s="15">
        <v>1.8192799999999999E-2</v>
      </c>
      <c r="D1876" s="15">
        <v>-6.1440000000000002E-2</v>
      </c>
      <c r="E1876" s="12" t="s">
        <v>11602</v>
      </c>
      <c r="F1876" s="12" t="s">
        <v>13</v>
      </c>
      <c r="G1876" s="12">
        <v>16496779</v>
      </c>
      <c r="H1876" s="12">
        <v>16497519</v>
      </c>
      <c r="I1876" s="12">
        <v>1</v>
      </c>
      <c r="J1876" s="12">
        <v>741</v>
      </c>
      <c r="K1876" s="12" t="s">
        <v>13262</v>
      </c>
      <c r="L1876" s="12" t="s">
        <v>13</v>
      </c>
    </row>
    <row r="1877" spans="1:12">
      <c r="A1877" s="12" t="s">
        <v>9626</v>
      </c>
      <c r="B1877" s="12" t="s">
        <v>12</v>
      </c>
      <c r="C1877" s="15">
        <v>5.2321600000000003E-2</v>
      </c>
      <c r="D1877" s="15">
        <v>-0.1024</v>
      </c>
      <c r="E1877" s="12" t="s">
        <v>11602</v>
      </c>
      <c r="F1877" s="12" t="s">
        <v>13</v>
      </c>
      <c r="G1877" s="12">
        <v>16497845</v>
      </c>
      <c r="H1877" s="12">
        <v>16498456</v>
      </c>
      <c r="I1877" s="12">
        <v>1</v>
      </c>
      <c r="J1877" s="12">
        <v>612</v>
      </c>
      <c r="K1877" s="12" t="s">
        <v>13263</v>
      </c>
      <c r="L1877" s="12" t="s">
        <v>13</v>
      </c>
    </row>
    <row r="1878" spans="1:12">
      <c r="A1878" s="12" t="s">
        <v>942</v>
      </c>
      <c r="B1878" s="12" t="s">
        <v>12</v>
      </c>
      <c r="C1878" s="15">
        <v>2.9922299999999999E-2</v>
      </c>
      <c r="D1878" s="15">
        <v>-3.2767999999999999E-3</v>
      </c>
      <c r="E1878" s="12" t="s">
        <v>11602</v>
      </c>
      <c r="F1878" s="12" t="s">
        <v>20</v>
      </c>
      <c r="G1878" s="12">
        <v>16501724</v>
      </c>
      <c r="H1878" s="12">
        <v>16502664</v>
      </c>
      <c r="I1878" s="12">
        <v>2</v>
      </c>
      <c r="J1878" s="12">
        <v>775</v>
      </c>
      <c r="K1878" s="12" t="s">
        <v>943</v>
      </c>
      <c r="L1878" s="12" t="s">
        <v>13</v>
      </c>
    </row>
    <row r="1879" spans="1:12">
      <c r="A1879" s="12" t="s">
        <v>9627</v>
      </c>
      <c r="B1879" s="12" t="s">
        <v>40</v>
      </c>
      <c r="C1879" s="15">
        <v>6.17864E-3</v>
      </c>
      <c r="D1879" s="15">
        <v>-8.6015999999999995E-2</v>
      </c>
      <c r="E1879" s="12" t="s">
        <v>11602</v>
      </c>
      <c r="F1879" s="12" t="s">
        <v>15</v>
      </c>
      <c r="G1879" s="12">
        <v>17224388</v>
      </c>
      <c r="H1879" s="12">
        <v>17225700</v>
      </c>
      <c r="I1879" s="12">
        <v>2</v>
      </c>
      <c r="J1879" s="12">
        <v>854</v>
      </c>
      <c r="K1879" s="12" t="s">
        <v>13264</v>
      </c>
      <c r="L1879" s="12" t="s">
        <v>945</v>
      </c>
    </row>
    <row r="1880" spans="1:12">
      <c r="A1880" s="12" t="s">
        <v>9628</v>
      </c>
      <c r="B1880" s="12" t="s">
        <v>12</v>
      </c>
      <c r="C1880" s="15">
        <v>2.93408E-2</v>
      </c>
      <c r="D1880" s="15">
        <v>-7.3318400000000006E-2</v>
      </c>
      <c r="E1880" s="12" t="s">
        <v>11602</v>
      </c>
      <c r="F1880" s="12" t="s">
        <v>13</v>
      </c>
      <c r="G1880" s="12">
        <v>16880624</v>
      </c>
      <c r="H1880" s="12">
        <v>16880865</v>
      </c>
      <c r="I1880" s="12">
        <v>1</v>
      </c>
      <c r="J1880" s="12">
        <v>242</v>
      </c>
      <c r="K1880" s="12" t="s">
        <v>13265</v>
      </c>
      <c r="L1880" s="12" t="s">
        <v>13</v>
      </c>
    </row>
    <row r="1881" spans="1:12">
      <c r="A1881" s="12" t="s">
        <v>9629</v>
      </c>
      <c r="B1881" s="12" t="s">
        <v>12</v>
      </c>
      <c r="C1881" s="15">
        <v>0.17899499999999999</v>
      </c>
      <c r="D1881" s="15">
        <v>-4.0959999999999998E-4</v>
      </c>
      <c r="E1881" s="12" t="s">
        <v>11602</v>
      </c>
      <c r="F1881" s="12" t="s">
        <v>13</v>
      </c>
      <c r="G1881" s="12">
        <v>17324758</v>
      </c>
      <c r="H1881" s="12">
        <v>17325005</v>
      </c>
      <c r="I1881" s="12">
        <v>1</v>
      </c>
      <c r="J1881" s="12">
        <v>248</v>
      </c>
      <c r="K1881" s="12" t="s">
        <v>13266</v>
      </c>
      <c r="L1881" s="12" t="s">
        <v>13</v>
      </c>
    </row>
    <row r="1882" spans="1:12">
      <c r="A1882" s="12" t="s">
        <v>9630</v>
      </c>
      <c r="B1882" s="12" t="s">
        <v>12</v>
      </c>
      <c r="C1882" s="15">
        <v>4.4786899999999996E-3</v>
      </c>
      <c r="D1882" s="15">
        <v>-4.0959999999999998E-4</v>
      </c>
      <c r="E1882" s="12" t="s">
        <v>11602</v>
      </c>
      <c r="F1882" s="12" t="s">
        <v>13</v>
      </c>
      <c r="G1882" s="12">
        <v>17458398</v>
      </c>
      <c r="H1882" s="12">
        <v>17458697</v>
      </c>
      <c r="I1882" s="12">
        <v>1</v>
      </c>
      <c r="J1882" s="12">
        <v>300</v>
      </c>
      <c r="K1882" s="12" t="s">
        <v>13267</v>
      </c>
      <c r="L1882" s="12" t="s">
        <v>13</v>
      </c>
    </row>
    <row r="1883" spans="1:12">
      <c r="A1883" s="12" t="s">
        <v>9631</v>
      </c>
      <c r="B1883" s="12" t="s">
        <v>17</v>
      </c>
      <c r="C1883" s="15">
        <v>2.8410500000000002E-2</v>
      </c>
      <c r="D1883" s="15">
        <v>-8.1920000000000007E-2</v>
      </c>
      <c r="E1883" s="12" t="s">
        <v>11602</v>
      </c>
      <c r="F1883" s="12" t="s">
        <v>20</v>
      </c>
      <c r="G1883" s="12">
        <v>17687381</v>
      </c>
      <c r="H1883" s="12">
        <v>17730810</v>
      </c>
      <c r="I1883" s="12">
        <v>2</v>
      </c>
      <c r="J1883" s="12">
        <v>283</v>
      </c>
      <c r="K1883" s="12" t="s">
        <v>13268</v>
      </c>
      <c r="L1883" s="12" t="s">
        <v>7532</v>
      </c>
    </row>
    <row r="1884" spans="1:12">
      <c r="A1884" s="12" t="s">
        <v>9632</v>
      </c>
      <c r="B1884" s="12" t="s">
        <v>12</v>
      </c>
      <c r="C1884" s="15">
        <v>1.8356399999999999E-5</v>
      </c>
      <c r="D1884" s="15">
        <v>-4.0959999999999998E-4</v>
      </c>
      <c r="E1884" s="12" t="s">
        <v>11602</v>
      </c>
      <c r="F1884" s="12" t="s">
        <v>15</v>
      </c>
      <c r="G1884" s="12">
        <v>17999091</v>
      </c>
      <c r="H1884" s="12">
        <v>17999301</v>
      </c>
      <c r="I1884" s="12">
        <v>1</v>
      </c>
      <c r="J1884" s="12">
        <v>211</v>
      </c>
      <c r="K1884" s="12" t="s">
        <v>13269</v>
      </c>
      <c r="L1884" s="12" t="s">
        <v>13</v>
      </c>
    </row>
    <row r="1885" spans="1:12">
      <c r="A1885" s="12" t="s">
        <v>9633</v>
      </c>
      <c r="B1885" s="12" t="s">
        <v>40</v>
      </c>
      <c r="C1885" s="15">
        <v>8.8659199999999994E-3</v>
      </c>
      <c r="D1885" s="15">
        <v>-4.0959999999999998E-4</v>
      </c>
      <c r="E1885" s="12" t="s">
        <v>11602</v>
      </c>
      <c r="F1885" s="12" t="s">
        <v>13</v>
      </c>
      <c r="G1885" s="12">
        <v>18219767</v>
      </c>
      <c r="H1885" s="12">
        <v>18220018</v>
      </c>
      <c r="I1885" s="12">
        <v>1</v>
      </c>
      <c r="J1885" s="12">
        <v>252</v>
      </c>
      <c r="K1885" s="12" t="s">
        <v>13270</v>
      </c>
      <c r="L1885" s="12" t="s">
        <v>946</v>
      </c>
    </row>
    <row r="1886" spans="1:12">
      <c r="A1886" s="12" t="s">
        <v>9634</v>
      </c>
      <c r="B1886" s="12" t="s">
        <v>14</v>
      </c>
      <c r="C1886" s="15">
        <v>2.1687600000000001E-2</v>
      </c>
      <c r="D1886" s="15">
        <v>-4.5055999999999999E-2</v>
      </c>
      <c r="E1886" s="12" t="s">
        <v>11602</v>
      </c>
      <c r="F1886" s="12" t="s">
        <v>20</v>
      </c>
      <c r="G1886" s="12">
        <v>18486834</v>
      </c>
      <c r="H1886" s="12">
        <v>18487149</v>
      </c>
      <c r="I1886" s="12">
        <v>2</v>
      </c>
      <c r="J1886" s="12">
        <v>203</v>
      </c>
      <c r="K1886" s="12" t="s">
        <v>13271</v>
      </c>
      <c r="L1886" s="12" t="s">
        <v>7533</v>
      </c>
    </row>
    <row r="1887" spans="1:12">
      <c r="A1887" s="12" t="s">
        <v>9635</v>
      </c>
      <c r="B1887" s="12" t="s">
        <v>12</v>
      </c>
      <c r="C1887" s="15">
        <v>2.26301E-2</v>
      </c>
      <c r="D1887" s="15">
        <v>-4.0959999999999998E-4</v>
      </c>
      <c r="E1887" s="12" t="s">
        <v>11593</v>
      </c>
      <c r="F1887" s="12" t="s">
        <v>20</v>
      </c>
      <c r="G1887" s="12">
        <v>32858883</v>
      </c>
      <c r="H1887" s="12">
        <v>32859430</v>
      </c>
      <c r="I1887" s="12">
        <v>1</v>
      </c>
      <c r="J1887" s="12">
        <v>548</v>
      </c>
      <c r="K1887" s="12" t="s">
        <v>2710</v>
      </c>
      <c r="L1887" s="12" t="s">
        <v>13</v>
      </c>
    </row>
    <row r="1888" spans="1:12">
      <c r="A1888" s="12" t="s">
        <v>9636</v>
      </c>
      <c r="B1888" s="12" t="s">
        <v>19</v>
      </c>
      <c r="C1888" s="15">
        <v>7.3072200000000004E-2</v>
      </c>
      <c r="D1888" s="15">
        <v>-2.7033600000000001E-2</v>
      </c>
      <c r="E1888" s="12" t="s">
        <v>11602</v>
      </c>
      <c r="F1888" s="12" t="s">
        <v>20</v>
      </c>
      <c r="G1888" s="12">
        <v>18755466</v>
      </c>
      <c r="H1888" s="12">
        <v>18758836</v>
      </c>
      <c r="I1888" s="12">
        <v>3</v>
      </c>
      <c r="J1888" s="12">
        <v>503</v>
      </c>
      <c r="K1888" s="12" t="s">
        <v>13272</v>
      </c>
      <c r="L1888" s="12" t="s">
        <v>7534</v>
      </c>
    </row>
    <row r="1889" spans="1:12">
      <c r="A1889" s="12" t="s">
        <v>9637</v>
      </c>
      <c r="B1889" s="12" t="s">
        <v>19</v>
      </c>
      <c r="C1889" s="15">
        <v>0.16664699999999999</v>
      </c>
      <c r="D1889" s="15">
        <v>-1.9660799999999999E-2</v>
      </c>
      <c r="E1889" s="12" t="s">
        <v>11602</v>
      </c>
      <c r="F1889" s="12" t="s">
        <v>20</v>
      </c>
      <c r="G1889" s="12">
        <v>18756476</v>
      </c>
      <c r="H1889" s="12">
        <v>18758832</v>
      </c>
      <c r="I1889" s="12">
        <v>3</v>
      </c>
      <c r="J1889" s="12">
        <v>504</v>
      </c>
      <c r="K1889" s="12" t="s">
        <v>13272</v>
      </c>
      <c r="L1889" s="12" t="s">
        <v>7534</v>
      </c>
    </row>
    <row r="1890" spans="1:12">
      <c r="A1890" s="12" t="s">
        <v>9638</v>
      </c>
      <c r="B1890" s="12" t="s">
        <v>14</v>
      </c>
      <c r="C1890" s="15">
        <v>1.6635799999999999E-2</v>
      </c>
      <c r="D1890" s="15">
        <v>-3.2767999999999999E-2</v>
      </c>
      <c r="E1890" s="12" t="s">
        <v>11603</v>
      </c>
      <c r="F1890" s="12" t="s">
        <v>20</v>
      </c>
      <c r="G1890" s="12">
        <v>63461</v>
      </c>
      <c r="H1890" s="12">
        <v>75944</v>
      </c>
      <c r="I1890" s="12">
        <v>2</v>
      </c>
      <c r="J1890" s="12">
        <v>232</v>
      </c>
      <c r="K1890" s="12" t="s">
        <v>13273</v>
      </c>
      <c r="L1890" s="12" t="s">
        <v>947</v>
      </c>
    </row>
    <row r="1891" spans="1:12">
      <c r="A1891" s="12" t="s">
        <v>9639</v>
      </c>
      <c r="B1891" s="12" t="s">
        <v>12</v>
      </c>
      <c r="C1891" s="15">
        <v>4.8986000000000002E-2</v>
      </c>
      <c r="D1891" s="15">
        <v>-4.4646400000000003E-2</v>
      </c>
      <c r="E1891" s="12" t="s">
        <v>11603</v>
      </c>
      <c r="F1891" s="12" t="s">
        <v>15</v>
      </c>
      <c r="G1891" s="12">
        <v>152536</v>
      </c>
      <c r="H1891" s="12">
        <v>160280</v>
      </c>
      <c r="I1891" s="12">
        <v>3</v>
      </c>
      <c r="J1891" s="12">
        <v>484</v>
      </c>
      <c r="K1891" s="12" t="s">
        <v>13274</v>
      </c>
      <c r="L1891" s="12" t="s">
        <v>13</v>
      </c>
    </row>
    <row r="1892" spans="1:12">
      <c r="A1892" s="12" t="s">
        <v>9640</v>
      </c>
      <c r="B1892" s="12" t="s">
        <v>12</v>
      </c>
      <c r="C1892" s="15">
        <v>1.61923E-2</v>
      </c>
      <c r="D1892" s="15">
        <v>-6.1440000000000002E-2</v>
      </c>
      <c r="E1892" s="12" t="s">
        <v>11603</v>
      </c>
      <c r="F1892" s="12" t="s">
        <v>13</v>
      </c>
      <c r="G1892" s="12">
        <v>153319</v>
      </c>
      <c r="H1892" s="12">
        <v>153531</v>
      </c>
      <c r="I1892" s="12">
        <v>1</v>
      </c>
      <c r="J1892" s="12">
        <v>213</v>
      </c>
      <c r="K1892" s="12" t="s">
        <v>13275</v>
      </c>
      <c r="L1892" s="12" t="s">
        <v>13</v>
      </c>
    </row>
    <row r="1893" spans="1:12">
      <c r="A1893" s="12" t="s">
        <v>9641</v>
      </c>
      <c r="B1893" s="12" t="s">
        <v>12</v>
      </c>
      <c r="C1893" s="15">
        <v>1.00082E-2</v>
      </c>
      <c r="D1893" s="15">
        <v>-0.13680639999999999</v>
      </c>
      <c r="E1893" s="12" t="s">
        <v>11603</v>
      </c>
      <c r="F1893" s="12" t="s">
        <v>13</v>
      </c>
      <c r="G1893" s="12">
        <v>154827</v>
      </c>
      <c r="H1893" s="12">
        <v>155184</v>
      </c>
      <c r="I1893" s="12">
        <v>1</v>
      </c>
      <c r="J1893" s="12">
        <v>358</v>
      </c>
      <c r="K1893" s="12" t="s">
        <v>13276</v>
      </c>
      <c r="L1893" s="12" t="s">
        <v>13</v>
      </c>
    </row>
    <row r="1894" spans="1:12">
      <c r="A1894" s="12" t="s">
        <v>9642</v>
      </c>
      <c r="B1894" s="12" t="s">
        <v>12</v>
      </c>
      <c r="C1894" s="15">
        <v>7.8161900000000006E-2</v>
      </c>
      <c r="D1894" s="15">
        <v>-0.118784</v>
      </c>
      <c r="E1894" s="12" t="s">
        <v>11603</v>
      </c>
      <c r="F1894" s="12" t="s">
        <v>13</v>
      </c>
      <c r="G1894" s="12">
        <v>159298</v>
      </c>
      <c r="H1894" s="12">
        <v>159563</v>
      </c>
      <c r="I1894" s="12">
        <v>1</v>
      </c>
      <c r="J1894" s="12">
        <v>266</v>
      </c>
      <c r="K1894" s="12" t="s">
        <v>13277</v>
      </c>
      <c r="L1894" s="12" t="s">
        <v>13</v>
      </c>
    </row>
    <row r="1895" spans="1:12">
      <c r="A1895" s="12" t="s">
        <v>9643</v>
      </c>
      <c r="B1895" s="12" t="s">
        <v>12</v>
      </c>
      <c r="C1895" s="15">
        <v>2.8981900000000001E-2</v>
      </c>
      <c r="D1895" s="15">
        <v>-0.110592</v>
      </c>
      <c r="E1895" s="12" t="s">
        <v>11603</v>
      </c>
      <c r="F1895" s="12" t="s">
        <v>15</v>
      </c>
      <c r="G1895" s="12">
        <v>160352</v>
      </c>
      <c r="H1895" s="12">
        <v>160678</v>
      </c>
      <c r="I1895" s="12">
        <v>1</v>
      </c>
      <c r="J1895" s="12">
        <v>327</v>
      </c>
      <c r="K1895" s="12" t="s">
        <v>13278</v>
      </c>
      <c r="L1895" s="12" t="s">
        <v>13</v>
      </c>
    </row>
    <row r="1896" spans="1:12">
      <c r="A1896" s="12" t="s">
        <v>9644</v>
      </c>
      <c r="B1896" s="12" t="s">
        <v>12</v>
      </c>
      <c r="C1896" s="15">
        <v>1.09018E-2</v>
      </c>
      <c r="D1896" s="15">
        <v>-4.0959999999999998E-4</v>
      </c>
      <c r="E1896" s="12" t="s">
        <v>11603</v>
      </c>
      <c r="F1896" s="12" t="s">
        <v>13</v>
      </c>
      <c r="G1896" s="12">
        <v>197657</v>
      </c>
      <c r="H1896" s="12">
        <v>197883</v>
      </c>
      <c r="I1896" s="12">
        <v>1</v>
      </c>
      <c r="J1896" s="12">
        <v>227</v>
      </c>
      <c r="K1896" s="12" t="s">
        <v>13279</v>
      </c>
      <c r="L1896" s="12" t="s">
        <v>13</v>
      </c>
    </row>
    <row r="1897" spans="1:12">
      <c r="A1897" s="12" t="s">
        <v>9645</v>
      </c>
      <c r="B1897" s="12" t="s">
        <v>14</v>
      </c>
      <c r="C1897" s="15">
        <v>5.6918299999999998E-2</v>
      </c>
      <c r="D1897" s="15">
        <v>-4.0959999999999998E-4</v>
      </c>
      <c r="E1897" s="12" t="s">
        <v>11603</v>
      </c>
      <c r="F1897" s="12" t="s">
        <v>15</v>
      </c>
      <c r="G1897" s="12">
        <v>238164</v>
      </c>
      <c r="H1897" s="12">
        <v>238576</v>
      </c>
      <c r="I1897" s="12">
        <v>2</v>
      </c>
      <c r="J1897" s="12">
        <v>205</v>
      </c>
      <c r="K1897" s="12" t="s">
        <v>13280</v>
      </c>
      <c r="L1897" s="12" t="s">
        <v>948</v>
      </c>
    </row>
    <row r="1898" spans="1:12">
      <c r="A1898" s="12" t="s">
        <v>9646</v>
      </c>
      <c r="B1898" s="12" t="s">
        <v>14</v>
      </c>
      <c r="C1898" s="15">
        <v>1.0426899999999999E-2</v>
      </c>
      <c r="D1898" s="15">
        <v>-4.0959999999999998E-4</v>
      </c>
      <c r="E1898" s="12" t="s">
        <v>11603</v>
      </c>
      <c r="F1898" s="12" t="s">
        <v>15</v>
      </c>
      <c r="G1898" s="12">
        <v>293083</v>
      </c>
      <c r="H1898" s="12">
        <v>293342</v>
      </c>
      <c r="I1898" s="12">
        <v>2</v>
      </c>
      <c r="J1898" s="12">
        <v>238</v>
      </c>
      <c r="K1898" s="12" t="s">
        <v>13281</v>
      </c>
      <c r="L1898" s="12" t="s">
        <v>949</v>
      </c>
    </row>
    <row r="1899" spans="1:12">
      <c r="A1899" s="12" t="s">
        <v>9647</v>
      </c>
      <c r="B1899" s="12" t="s">
        <v>12</v>
      </c>
      <c r="C1899" s="15">
        <v>6.8047300000000005E-2</v>
      </c>
      <c r="D1899" s="15">
        <v>-5.5705600000000001E-2</v>
      </c>
      <c r="E1899" s="12" t="s">
        <v>11603</v>
      </c>
      <c r="F1899" s="12" t="s">
        <v>13</v>
      </c>
      <c r="G1899" s="12">
        <v>543625</v>
      </c>
      <c r="H1899" s="12">
        <v>545462</v>
      </c>
      <c r="I1899" s="12">
        <v>1</v>
      </c>
      <c r="J1899" s="12">
        <v>1838</v>
      </c>
      <c r="K1899" s="12" t="s">
        <v>13282</v>
      </c>
      <c r="L1899" s="12" t="s">
        <v>13</v>
      </c>
    </row>
    <row r="1900" spans="1:12">
      <c r="A1900" s="12" t="s">
        <v>9648</v>
      </c>
      <c r="B1900" s="12" t="s">
        <v>12</v>
      </c>
      <c r="C1900" s="15">
        <v>0.192333</v>
      </c>
      <c r="D1900" s="15">
        <v>-9.0111999999999998E-2</v>
      </c>
      <c r="E1900" s="12" t="s">
        <v>11603</v>
      </c>
      <c r="F1900" s="12" t="s">
        <v>13</v>
      </c>
      <c r="G1900" s="12">
        <v>586441</v>
      </c>
      <c r="H1900" s="12">
        <v>587797</v>
      </c>
      <c r="I1900" s="12">
        <v>1</v>
      </c>
      <c r="J1900" s="12">
        <v>1357</v>
      </c>
      <c r="K1900" s="12" t="s">
        <v>13283</v>
      </c>
      <c r="L1900" s="12" t="s">
        <v>13</v>
      </c>
    </row>
    <row r="1901" spans="1:12">
      <c r="A1901" s="12" t="s">
        <v>950</v>
      </c>
      <c r="B1901" s="12" t="s">
        <v>12</v>
      </c>
      <c r="C1901" s="15">
        <v>7.8026900000000001E-3</v>
      </c>
      <c r="D1901" s="15">
        <v>-4.9152000000000001E-2</v>
      </c>
      <c r="E1901" s="12" t="s">
        <v>11603</v>
      </c>
      <c r="F1901" s="12" t="s">
        <v>13</v>
      </c>
      <c r="G1901" s="12">
        <v>589224</v>
      </c>
      <c r="H1901" s="12">
        <v>589821</v>
      </c>
      <c r="I1901" s="12">
        <v>1</v>
      </c>
      <c r="J1901" s="12">
        <v>598</v>
      </c>
      <c r="K1901" s="12" t="s">
        <v>951</v>
      </c>
      <c r="L1901" s="12" t="s">
        <v>13</v>
      </c>
    </row>
    <row r="1902" spans="1:12">
      <c r="A1902" s="12" t="s">
        <v>9649</v>
      </c>
      <c r="B1902" s="12" t="s">
        <v>14</v>
      </c>
      <c r="C1902" s="15">
        <v>3.2959799999999997E-2</v>
      </c>
      <c r="D1902" s="15">
        <v>-5.4067200000000003E-2</v>
      </c>
      <c r="E1902" s="12" t="s">
        <v>11603</v>
      </c>
      <c r="F1902" s="12" t="s">
        <v>20</v>
      </c>
      <c r="G1902" s="12">
        <v>721487</v>
      </c>
      <c r="H1902" s="12">
        <v>722421</v>
      </c>
      <c r="I1902" s="12">
        <v>2</v>
      </c>
      <c r="J1902" s="12">
        <v>298</v>
      </c>
      <c r="K1902" s="12" t="s">
        <v>13284</v>
      </c>
      <c r="L1902" s="12" t="s">
        <v>954</v>
      </c>
    </row>
    <row r="1903" spans="1:12">
      <c r="A1903" s="12" t="s">
        <v>952</v>
      </c>
      <c r="B1903" s="12" t="s">
        <v>19</v>
      </c>
      <c r="C1903" s="15">
        <v>4.8658699999999999E-2</v>
      </c>
      <c r="D1903" s="15">
        <v>-5.7343999999999999E-2</v>
      </c>
      <c r="E1903" s="12" t="s">
        <v>11603</v>
      </c>
      <c r="F1903" s="12" t="s">
        <v>20</v>
      </c>
      <c r="G1903" s="12">
        <v>743810</v>
      </c>
      <c r="H1903" s="12">
        <v>750917</v>
      </c>
      <c r="I1903" s="12">
        <v>5</v>
      </c>
      <c r="J1903" s="12">
        <v>3063</v>
      </c>
      <c r="K1903" s="12" t="s">
        <v>953</v>
      </c>
      <c r="L1903" s="12" t="s">
        <v>955</v>
      </c>
    </row>
    <row r="1904" spans="1:12">
      <c r="A1904" s="12" t="s">
        <v>9650</v>
      </c>
      <c r="B1904" s="12" t="s">
        <v>19</v>
      </c>
      <c r="C1904" s="15">
        <v>4.8658699999999999E-2</v>
      </c>
      <c r="D1904" s="15">
        <v>-5.7343999999999999E-2</v>
      </c>
      <c r="E1904" s="12" t="s">
        <v>11603</v>
      </c>
      <c r="F1904" s="12" t="s">
        <v>20</v>
      </c>
      <c r="G1904" s="12">
        <v>743822</v>
      </c>
      <c r="H1904" s="12">
        <v>750900</v>
      </c>
      <c r="I1904" s="12">
        <v>4</v>
      </c>
      <c r="J1904" s="12">
        <v>2956</v>
      </c>
      <c r="K1904" s="12" t="s">
        <v>953</v>
      </c>
      <c r="L1904" s="12" t="s">
        <v>955</v>
      </c>
    </row>
    <row r="1905" spans="1:12">
      <c r="A1905" s="12" t="s">
        <v>9651</v>
      </c>
      <c r="B1905" s="12" t="s">
        <v>19</v>
      </c>
      <c r="C1905" s="15">
        <v>1.6667399999999999E-2</v>
      </c>
      <c r="D1905" s="15">
        <v>-7.7824000000000004E-2</v>
      </c>
      <c r="E1905" s="12" t="s">
        <v>11603</v>
      </c>
      <c r="F1905" s="12" t="s">
        <v>20</v>
      </c>
      <c r="G1905" s="12">
        <v>745687</v>
      </c>
      <c r="H1905" s="12">
        <v>750917</v>
      </c>
      <c r="I1905" s="12">
        <v>2</v>
      </c>
      <c r="J1905" s="12">
        <v>2573</v>
      </c>
      <c r="K1905" s="12" t="s">
        <v>953</v>
      </c>
      <c r="L1905" s="12" t="s">
        <v>955</v>
      </c>
    </row>
    <row r="1906" spans="1:12">
      <c r="A1906" s="12" t="s">
        <v>9652</v>
      </c>
      <c r="B1906" s="12" t="s">
        <v>14</v>
      </c>
      <c r="C1906" s="15">
        <v>1.50753E-2</v>
      </c>
      <c r="D1906" s="15">
        <v>-0.454656</v>
      </c>
      <c r="E1906" s="12" t="s">
        <v>11603</v>
      </c>
      <c r="F1906" s="12" t="s">
        <v>20</v>
      </c>
      <c r="G1906" s="12">
        <v>748471</v>
      </c>
      <c r="H1906" s="12">
        <v>749002</v>
      </c>
      <c r="I1906" s="12">
        <v>2</v>
      </c>
      <c r="J1906" s="12">
        <v>488</v>
      </c>
      <c r="K1906" s="12" t="s">
        <v>13285</v>
      </c>
      <c r="L1906" s="12" t="s">
        <v>956</v>
      </c>
    </row>
    <row r="1907" spans="1:12">
      <c r="A1907" s="12" t="s">
        <v>9653</v>
      </c>
      <c r="B1907" s="12" t="s">
        <v>12</v>
      </c>
      <c r="C1907" s="15">
        <v>7.2811000000000004E-3</v>
      </c>
      <c r="D1907" s="15">
        <v>-4.0959999999999998E-4</v>
      </c>
      <c r="E1907" s="12" t="s">
        <v>11603</v>
      </c>
      <c r="F1907" s="12" t="s">
        <v>13</v>
      </c>
      <c r="G1907" s="12">
        <v>1081667</v>
      </c>
      <c r="H1907" s="12">
        <v>1081885</v>
      </c>
      <c r="I1907" s="12">
        <v>1</v>
      </c>
      <c r="J1907" s="12">
        <v>219</v>
      </c>
      <c r="K1907" s="12" t="s">
        <v>13286</v>
      </c>
      <c r="L1907" s="12" t="s">
        <v>13</v>
      </c>
    </row>
    <row r="1908" spans="1:12">
      <c r="A1908" s="12" t="s">
        <v>9654</v>
      </c>
      <c r="B1908" s="12" t="s">
        <v>19</v>
      </c>
      <c r="C1908" s="15">
        <v>2.8750899999999999E-2</v>
      </c>
      <c r="D1908" s="15">
        <v>-1.10592E-2</v>
      </c>
      <c r="E1908" s="12" t="s">
        <v>11603</v>
      </c>
      <c r="F1908" s="12" t="s">
        <v>15</v>
      </c>
      <c r="G1908" s="12">
        <v>1013263</v>
      </c>
      <c r="H1908" s="12">
        <v>1032547</v>
      </c>
      <c r="I1908" s="12">
        <v>7</v>
      </c>
      <c r="J1908" s="12">
        <v>547</v>
      </c>
      <c r="K1908" s="12" t="s">
        <v>13287</v>
      </c>
      <c r="L1908" s="12" t="s">
        <v>957</v>
      </c>
    </row>
    <row r="1909" spans="1:12">
      <c r="A1909" s="12" t="s">
        <v>9655</v>
      </c>
      <c r="B1909" s="12" t="s">
        <v>19</v>
      </c>
      <c r="C1909" s="15">
        <v>8.8661000000000004E-2</v>
      </c>
      <c r="D1909" s="15">
        <v>-2.7033600000000001E-2</v>
      </c>
      <c r="E1909" s="12" t="s">
        <v>11603</v>
      </c>
      <c r="F1909" s="12" t="s">
        <v>20</v>
      </c>
      <c r="G1909" s="12">
        <v>1246111</v>
      </c>
      <c r="H1909" s="12">
        <v>1248110</v>
      </c>
      <c r="I1909" s="12">
        <v>2</v>
      </c>
      <c r="J1909" s="12">
        <v>1915</v>
      </c>
      <c r="K1909" s="12" t="s">
        <v>13288</v>
      </c>
      <c r="L1909" s="12" t="s">
        <v>961</v>
      </c>
    </row>
    <row r="1910" spans="1:12">
      <c r="A1910" s="12" t="s">
        <v>9656</v>
      </c>
      <c r="B1910" s="12" t="s">
        <v>14</v>
      </c>
      <c r="C1910" s="15">
        <v>4.8265700000000002E-2</v>
      </c>
      <c r="D1910" s="15">
        <v>-0.1077248</v>
      </c>
      <c r="E1910" s="12" t="s">
        <v>11603</v>
      </c>
      <c r="F1910" s="12" t="s">
        <v>15</v>
      </c>
      <c r="G1910" s="12">
        <v>1164615</v>
      </c>
      <c r="H1910" s="12">
        <v>1175229</v>
      </c>
      <c r="I1910" s="12">
        <v>2</v>
      </c>
      <c r="J1910" s="12">
        <v>417</v>
      </c>
      <c r="K1910" s="12" t="s">
        <v>13289</v>
      </c>
      <c r="L1910" s="12" t="s">
        <v>958</v>
      </c>
    </row>
    <row r="1911" spans="1:12">
      <c r="A1911" s="12" t="s">
        <v>9657</v>
      </c>
      <c r="B1911" s="12" t="s">
        <v>12</v>
      </c>
      <c r="C1911" s="15">
        <v>1.8738899999999999E-2</v>
      </c>
      <c r="D1911" s="15">
        <v>-2.0479999999999999E-3</v>
      </c>
      <c r="E1911" s="12" t="s">
        <v>11603</v>
      </c>
      <c r="F1911" s="12" t="s">
        <v>13</v>
      </c>
      <c r="G1911" s="12">
        <v>1290013</v>
      </c>
      <c r="H1911" s="12">
        <v>1290251</v>
      </c>
      <c r="I1911" s="12">
        <v>1</v>
      </c>
      <c r="J1911" s="12">
        <v>239</v>
      </c>
      <c r="K1911" s="12" t="s">
        <v>13290</v>
      </c>
      <c r="L1911" s="12" t="s">
        <v>13</v>
      </c>
    </row>
    <row r="1912" spans="1:12">
      <c r="A1912" s="12" t="s">
        <v>959</v>
      </c>
      <c r="B1912" s="12" t="s">
        <v>14</v>
      </c>
      <c r="C1912" s="15">
        <v>0.116796</v>
      </c>
      <c r="D1912" s="15">
        <v>-4.0959999999999998E-3</v>
      </c>
      <c r="E1912" s="12" t="s">
        <v>11603</v>
      </c>
      <c r="F1912" s="12" t="s">
        <v>20</v>
      </c>
      <c r="G1912" s="12">
        <v>1268406</v>
      </c>
      <c r="H1912" s="12">
        <v>1268719</v>
      </c>
      <c r="I1912" s="12">
        <v>2</v>
      </c>
      <c r="J1912" s="12">
        <v>236</v>
      </c>
      <c r="K1912" s="12" t="s">
        <v>960</v>
      </c>
      <c r="L1912" s="12" t="s">
        <v>962</v>
      </c>
    </row>
    <row r="1913" spans="1:12">
      <c r="A1913" s="12" t="s">
        <v>9658</v>
      </c>
      <c r="B1913" s="12" t="s">
        <v>19</v>
      </c>
      <c r="C1913" s="15">
        <v>8.6341899999999999E-2</v>
      </c>
      <c r="D1913" s="15">
        <v>-3.6863999999999998E-3</v>
      </c>
      <c r="E1913" s="12" t="s">
        <v>11603</v>
      </c>
      <c r="F1913" s="12" t="s">
        <v>20</v>
      </c>
      <c r="G1913" s="12">
        <v>1392662</v>
      </c>
      <c r="H1913" s="12">
        <v>1394469</v>
      </c>
      <c r="I1913" s="12">
        <v>5</v>
      </c>
      <c r="J1913" s="12">
        <v>660</v>
      </c>
      <c r="K1913" s="12" t="s">
        <v>13291</v>
      </c>
      <c r="L1913" s="12" t="s">
        <v>7535</v>
      </c>
    </row>
    <row r="1914" spans="1:12">
      <c r="A1914" s="12" t="s">
        <v>9659</v>
      </c>
      <c r="B1914" s="12" t="s">
        <v>19</v>
      </c>
      <c r="C1914" s="15">
        <v>6.7665000000000003E-2</v>
      </c>
      <c r="D1914" s="15">
        <v>-1.6383999999999999E-2</v>
      </c>
      <c r="E1914" s="12" t="s">
        <v>11603</v>
      </c>
      <c r="F1914" s="12" t="s">
        <v>20</v>
      </c>
      <c r="G1914" s="12">
        <v>1392668</v>
      </c>
      <c r="H1914" s="12">
        <v>1394476</v>
      </c>
      <c r="I1914" s="12">
        <v>3</v>
      </c>
      <c r="J1914" s="12">
        <v>1000</v>
      </c>
      <c r="K1914" s="12" t="s">
        <v>13291</v>
      </c>
      <c r="L1914" s="12" t="s">
        <v>7535</v>
      </c>
    </row>
    <row r="1915" spans="1:12">
      <c r="A1915" s="12" t="s">
        <v>9660</v>
      </c>
      <c r="B1915" s="12" t="s">
        <v>12</v>
      </c>
      <c r="C1915" s="15">
        <v>8.1951200000000002E-3</v>
      </c>
      <c r="D1915" s="15">
        <v>-4.0959999999999998E-4</v>
      </c>
      <c r="E1915" s="12" t="s">
        <v>11603</v>
      </c>
      <c r="F1915" s="12" t="s">
        <v>13</v>
      </c>
      <c r="G1915" s="12">
        <v>1541158</v>
      </c>
      <c r="H1915" s="12">
        <v>1541394</v>
      </c>
      <c r="I1915" s="12">
        <v>1</v>
      </c>
      <c r="J1915" s="12">
        <v>237</v>
      </c>
      <c r="K1915" s="12" t="s">
        <v>13292</v>
      </c>
      <c r="L1915" s="12" t="s">
        <v>13</v>
      </c>
    </row>
    <row r="1916" spans="1:12">
      <c r="A1916" s="12" t="s">
        <v>9661</v>
      </c>
      <c r="B1916" s="12" t="s">
        <v>40</v>
      </c>
      <c r="C1916" s="15">
        <v>1.1471799999999999E-5</v>
      </c>
      <c r="D1916" s="15">
        <v>-4.0959999999999998E-4</v>
      </c>
      <c r="E1916" s="12" t="s">
        <v>11603</v>
      </c>
      <c r="F1916" s="12" t="s">
        <v>13</v>
      </c>
      <c r="G1916" s="12">
        <v>1774263</v>
      </c>
      <c r="H1916" s="12">
        <v>1774501</v>
      </c>
      <c r="I1916" s="12">
        <v>1</v>
      </c>
      <c r="J1916" s="12">
        <v>239</v>
      </c>
      <c r="K1916" s="12" t="s">
        <v>13293</v>
      </c>
      <c r="L1916" s="12" t="s">
        <v>963</v>
      </c>
    </row>
    <row r="1917" spans="1:12">
      <c r="A1917" s="12" t="s">
        <v>9662</v>
      </c>
      <c r="B1917" s="12" t="s">
        <v>14</v>
      </c>
      <c r="C1917" s="15">
        <v>0.10000299999999999</v>
      </c>
      <c r="D1917" s="15">
        <v>-0.1654784</v>
      </c>
      <c r="E1917" s="12" t="s">
        <v>11603</v>
      </c>
      <c r="F1917" s="12" t="s">
        <v>20</v>
      </c>
      <c r="G1917" s="12">
        <v>1890373</v>
      </c>
      <c r="H1917" s="12">
        <v>1890616</v>
      </c>
      <c r="I1917" s="12">
        <v>2</v>
      </c>
      <c r="J1917" s="12">
        <v>208</v>
      </c>
      <c r="K1917" s="12" t="s">
        <v>13294</v>
      </c>
      <c r="L1917" s="12" t="s">
        <v>966</v>
      </c>
    </row>
    <row r="1918" spans="1:12">
      <c r="A1918" s="12" t="s">
        <v>9663</v>
      </c>
      <c r="B1918" s="12" t="s">
        <v>12</v>
      </c>
      <c r="C1918" s="15">
        <v>7.5486199999999997E-7</v>
      </c>
      <c r="D1918" s="15">
        <v>-7.0041599999999996E-2</v>
      </c>
      <c r="E1918" s="12" t="s">
        <v>11603</v>
      </c>
      <c r="F1918" s="12" t="s">
        <v>20</v>
      </c>
      <c r="G1918" s="12">
        <v>2056890</v>
      </c>
      <c r="H1918" s="12">
        <v>2057416</v>
      </c>
      <c r="I1918" s="12">
        <v>2</v>
      </c>
      <c r="J1918" s="12">
        <v>291</v>
      </c>
      <c r="K1918" s="12" t="s">
        <v>13295</v>
      </c>
      <c r="L1918" s="12" t="s">
        <v>13</v>
      </c>
    </row>
    <row r="1919" spans="1:12">
      <c r="A1919" s="12" t="s">
        <v>964</v>
      </c>
      <c r="B1919" s="12" t="s">
        <v>17</v>
      </c>
      <c r="C1919" s="15">
        <v>9.6409800000000004E-3</v>
      </c>
      <c r="D1919" s="15">
        <v>-4.0959999999999998E-4</v>
      </c>
      <c r="E1919" s="12" t="s">
        <v>11603</v>
      </c>
      <c r="F1919" s="12" t="s">
        <v>20</v>
      </c>
      <c r="G1919" s="12">
        <v>1908606</v>
      </c>
      <c r="H1919" s="12">
        <v>1954411</v>
      </c>
      <c r="I1919" s="12">
        <v>3</v>
      </c>
      <c r="J1919" s="12">
        <v>483</v>
      </c>
      <c r="K1919" s="12" t="s">
        <v>965</v>
      </c>
      <c r="L1919" s="12" t="s">
        <v>969</v>
      </c>
    </row>
    <row r="1920" spans="1:12">
      <c r="A1920" s="12" t="s">
        <v>9664</v>
      </c>
      <c r="B1920" s="12" t="s">
        <v>17</v>
      </c>
      <c r="C1920" s="15">
        <v>0.16214600000000001</v>
      </c>
      <c r="D1920" s="15">
        <v>-4.9152000000000001E-2</v>
      </c>
      <c r="E1920" s="12" t="s">
        <v>11603</v>
      </c>
      <c r="F1920" s="12" t="s">
        <v>20</v>
      </c>
      <c r="G1920" s="12">
        <v>1910804</v>
      </c>
      <c r="H1920" s="12">
        <v>1977885</v>
      </c>
      <c r="I1920" s="12">
        <v>4</v>
      </c>
      <c r="J1920" s="12">
        <v>515</v>
      </c>
      <c r="K1920" s="12" t="s">
        <v>13296</v>
      </c>
      <c r="L1920" s="12" t="s">
        <v>969</v>
      </c>
    </row>
    <row r="1921" spans="1:12">
      <c r="A1921" s="12" t="s">
        <v>967</v>
      </c>
      <c r="B1921" s="12" t="s">
        <v>17</v>
      </c>
      <c r="C1921" s="15">
        <v>0.13672100000000001</v>
      </c>
      <c r="D1921" s="15">
        <v>-2.0480000000000002E-2</v>
      </c>
      <c r="E1921" s="12" t="s">
        <v>11603</v>
      </c>
      <c r="F1921" s="12" t="s">
        <v>20</v>
      </c>
      <c r="G1921" s="12">
        <v>1910985</v>
      </c>
      <c r="H1921" s="12">
        <v>1955911</v>
      </c>
      <c r="I1921" s="12">
        <v>2</v>
      </c>
      <c r="J1921" s="12">
        <v>318</v>
      </c>
      <c r="K1921" s="12" t="s">
        <v>968</v>
      </c>
      <c r="L1921" s="12" t="s">
        <v>969</v>
      </c>
    </row>
    <row r="1922" spans="1:12">
      <c r="A1922" s="12" t="s">
        <v>9665</v>
      </c>
      <c r="B1922" s="12" t="s">
        <v>17</v>
      </c>
      <c r="C1922" s="15">
        <v>6.6782300000000003E-3</v>
      </c>
      <c r="D1922" s="15">
        <v>-1.8022400000000001E-2</v>
      </c>
      <c r="E1922" s="12" t="s">
        <v>11603</v>
      </c>
      <c r="F1922" s="12" t="s">
        <v>20</v>
      </c>
      <c r="G1922" s="12">
        <v>1911395</v>
      </c>
      <c r="H1922" s="12">
        <v>1978537</v>
      </c>
      <c r="I1922" s="12">
        <v>3</v>
      </c>
      <c r="J1922" s="12">
        <v>582</v>
      </c>
      <c r="K1922" s="12" t="s">
        <v>13297</v>
      </c>
      <c r="L1922" s="12" t="s">
        <v>969</v>
      </c>
    </row>
    <row r="1923" spans="1:12">
      <c r="A1923" s="12" t="s">
        <v>9666</v>
      </c>
      <c r="B1923" s="12" t="s">
        <v>17</v>
      </c>
      <c r="C1923" s="15">
        <v>4.4312600000000001E-2</v>
      </c>
      <c r="D1923" s="15">
        <v>-1.6383999999999999E-2</v>
      </c>
      <c r="E1923" s="12" t="s">
        <v>11603</v>
      </c>
      <c r="F1923" s="12" t="s">
        <v>20</v>
      </c>
      <c r="G1923" s="12">
        <v>1966896</v>
      </c>
      <c r="H1923" s="12">
        <v>2016388</v>
      </c>
      <c r="I1923" s="12">
        <v>2</v>
      </c>
      <c r="J1923" s="12">
        <v>295</v>
      </c>
      <c r="K1923" s="12" t="s">
        <v>13298</v>
      </c>
      <c r="L1923" s="12" t="s">
        <v>971</v>
      </c>
    </row>
    <row r="1924" spans="1:12">
      <c r="A1924" s="12" t="s">
        <v>9667</v>
      </c>
      <c r="B1924" s="12" t="s">
        <v>17</v>
      </c>
      <c r="C1924" s="15">
        <v>1.5631599999999999E-2</v>
      </c>
      <c r="D1924" s="15">
        <v>-0.114688</v>
      </c>
      <c r="E1924" s="12" t="s">
        <v>11603</v>
      </c>
      <c r="F1924" s="12" t="s">
        <v>20</v>
      </c>
      <c r="G1924" s="12">
        <v>1967900</v>
      </c>
      <c r="H1924" s="12">
        <v>2017326</v>
      </c>
      <c r="I1924" s="12">
        <v>2</v>
      </c>
      <c r="J1924" s="12">
        <v>229</v>
      </c>
      <c r="K1924" s="12" t="s">
        <v>13299</v>
      </c>
      <c r="L1924" s="12" t="s">
        <v>971</v>
      </c>
    </row>
    <row r="1925" spans="1:12">
      <c r="A1925" s="12" t="s">
        <v>9668</v>
      </c>
      <c r="B1925" s="12" t="s">
        <v>19</v>
      </c>
      <c r="C1925" s="15">
        <v>0.21312</v>
      </c>
      <c r="D1925" s="15">
        <v>-4.5055999999999999E-2</v>
      </c>
      <c r="E1925" s="12" t="s">
        <v>11603</v>
      </c>
      <c r="F1925" s="12" t="s">
        <v>20</v>
      </c>
      <c r="G1925" s="12">
        <v>1986509</v>
      </c>
      <c r="H1925" s="12">
        <v>2009823</v>
      </c>
      <c r="I1925" s="12">
        <v>3</v>
      </c>
      <c r="J1925" s="12">
        <v>668</v>
      </c>
      <c r="K1925" s="12" t="s">
        <v>970</v>
      </c>
      <c r="L1925" s="12" t="s">
        <v>971</v>
      </c>
    </row>
    <row r="1926" spans="1:12">
      <c r="A1926" s="12" t="s">
        <v>9669</v>
      </c>
      <c r="B1926" s="12" t="s">
        <v>19</v>
      </c>
      <c r="C1926" s="15">
        <v>0.21740100000000001</v>
      </c>
      <c r="D1926" s="15">
        <v>-5.3247999999999997E-2</v>
      </c>
      <c r="E1926" s="12" t="s">
        <v>11603</v>
      </c>
      <c r="F1926" s="12" t="s">
        <v>20</v>
      </c>
      <c r="G1926" s="12">
        <v>1986554</v>
      </c>
      <c r="H1926" s="12">
        <v>1987547</v>
      </c>
      <c r="I1926" s="12">
        <v>3</v>
      </c>
      <c r="J1926" s="12">
        <v>570</v>
      </c>
      <c r="K1926" s="12" t="s">
        <v>970</v>
      </c>
      <c r="L1926" s="12" t="s">
        <v>971</v>
      </c>
    </row>
    <row r="1927" spans="1:12">
      <c r="A1927" s="12" t="s">
        <v>9670</v>
      </c>
      <c r="B1927" s="12" t="s">
        <v>19</v>
      </c>
      <c r="C1927" s="15">
        <v>9.8986199999999996E-2</v>
      </c>
      <c r="D1927" s="15">
        <v>-4.9152000000000001E-2</v>
      </c>
      <c r="E1927" s="12" t="s">
        <v>11603</v>
      </c>
      <c r="F1927" s="12" t="s">
        <v>20</v>
      </c>
      <c r="G1927" s="12">
        <v>1986818</v>
      </c>
      <c r="H1927" s="12">
        <v>2009823</v>
      </c>
      <c r="I1927" s="12">
        <v>3</v>
      </c>
      <c r="J1927" s="12">
        <v>359</v>
      </c>
      <c r="K1927" s="12" t="s">
        <v>970</v>
      </c>
      <c r="L1927" s="12" t="s">
        <v>971</v>
      </c>
    </row>
    <row r="1928" spans="1:12">
      <c r="A1928" s="12" t="s">
        <v>9671</v>
      </c>
      <c r="B1928" s="12" t="s">
        <v>19</v>
      </c>
      <c r="C1928" s="15">
        <v>9.3498300000000006E-2</v>
      </c>
      <c r="D1928" s="15">
        <v>-4.0960000000000003E-2</v>
      </c>
      <c r="E1928" s="12" t="s">
        <v>11603</v>
      </c>
      <c r="F1928" s="12" t="s">
        <v>20</v>
      </c>
      <c r="G1928" s="12">
        <v>1997470</v>
      </c>
      <c r="H1928" s="12">
        <v>2009823</v>
      </c>
      <c r="I1928" s="12">
        <v>4</v>
      </c>
      <c r="J1928" s="12">
        <v>537</v>
      </c>
      <c r="K1928" s="12" t="s">
        <v>970</v>
      </c>
      <c r="L1928" s="12" t="s">
        <v>7536</v>
      </c>
    </row>
    <row r="1929" spans="1:12">
      <c r="A1929" s="12" t="s">
        <v>9672</v>
      </c>
      <c r="B1929" s="12" t="s">
        <v>19</v>
      </c>
      <c r="C1929" s="15">
        <v>2.6078E-2</v>
      </c>
      <c r="D1929" s="15">
        <v>-5.3247999999999997E-2</v>
      </c>
      <c r="E1929" s="12" t="s">
        <v>11603</v>
      </c>
      <c r="F1929" s="12" t="s">
        <v>20</v>
      </c>
      <c r="G1929" s="12">
        <v>1997470</v>
      </c>
      <c r="H1929" s="12">
        <v>2009823</v>
      </c>
      <c r="I1929" s="12">
        <v>4</v>
      </c>
      <c r="J1929" s="12">
        <v>657</v>
      </c>
      <c r="K1929" s="12" t="s">
        <v>970</v>
      </c>
      <c r="L1929" s="12" t="s">
        <v>7536</v>
      </c>
    </row>
    <row r="1930" spans="1:12">
      <c r="A1930" s="12" t="s">
        <v>9673</v>
      </c>
      <c r="B1930" s="12" t="s">
        <v>19</v>
      </c>
      <c r="C1930" s="15">
        <v>2.22165E-2</v>
      </c>
      <c r="D1930" s="15">
        <v>-4.0959999999999998E-4</v>
      </c>
      <c r="E1930" s="12" t="s">
        <v>11603</v>
      </c>
      <c r="F1930" s="12" t="s">
        <v>20</v>
      </c>
      <c r="G1930" s="12">
        <v>1998709</v>
      </c>
      <c r="H1930" s="12">
        <v>2009823</v>
      </c>
      <c r="I1930" s="12">
        <v>2</v>
      </c>
      <c r="J1930" s="12">
        <v>269</v>
      </c>
      <c r="K1930" s="12" t="s">
        <v>970</v>
      </c>
      <c r="L1930" s="12" t="s">
        <v>7536</v>
      </c>
    </row>
    <row r="1931" spans="1:12">
      <c r="A1931" s="12" t="s">
        <v>9674</v>
      </c>
      <c r="B1931" s="12" t="s">
        <v>17</v>
      </c>
      <c r="C1931" s="15">
        <v>3.1101699999999999E-2</v>
      </c>
      <c r="D1931" s="15">
        <v>-4.0959999999999998E-4</v>
      </c>
      <c r="E1931" s="12" t="s">
        <v>11593</v>
      </c>
      <c r="F1931" s="12" t="s">
        <v>20</v>
      </c>
      <c r="G1931" s="12">
        <v>33038699</v>
      </c>
      <c r="H1931" s="12">
        <v>33076243</v>
      </c>
      <c r="I1931" s="12">
        <v>2</v>
      </c>
      <c r="J1931" s="12">
        <v>257</v>
      </c>
      <c r="K1931" s="12" t="s">
        <v>13300</v>
      </c>
      <c r="L1931" s="12" t="s">
        <v>972</v>
      </c>
    </row>
    <row r="1932" spans="1:12">
      <c r="A1932" s="12" t="s">
        <v>9675</v>
      </c>
      <c r="B1932" s="12" t="s">
        <v>17</v>
      </c>
      <c r="C1932" s="15">
        <v>4.2605799999999999E-2</v>
      </c>
      <c r="D1932" s="15">
        <v>-4.0960000000000003E-2</v>
      </c>
      <c r="E1932" s="12" t="s">
        <v>11593</v>
      </c>
      <c r="F1932" s="12" t="s">
        <v>20</v>
      </c>
      <c r="G1932" s="12">
        <v>33039555</v>
      </c>
      <c r="H1932" s="12">
        <v>33077139</v>
      </c>
      <c r="I1932" s="12">
        <v>2</v>
      </c>
      <c r="J1932" s="12">
        <v>297</v>
      </c>
      <c r="K1932" s="12" t="s">
        <v>13301</v>
      </c>
      <c r="L1932" s="12" t="s">
        <v>972</v>
      </c>
    </row>
    <row r="1933" spans="1:12">
      <c r="A1933" s="12" t="s">
        <v>9676</v>
      </c>
      <c r="B1933" s="12" t="s">
        <v>17</v>
      </c>
      <c r="C1933" s="15">
        <v>0.204351</v>
      </c>
      <c r="D1933" s="15">
        <v>-4.42368E-2</v>
      </c>
      <c r="E1933" s="12" t="s">
        <v>11593</v>
      </c>
      <c r="F1933" s="12" t="s">
        <v>20</v>
      </c>
      <c r="G1933" s="12">
        <v>33040867</v>
      </c>
      <c r="H1933" s="12">
        <v>33078566</v>
      </c>
      <c r="I1933" s="12">
        <v>3</v>
      </c>
      <c r="J1933" s="12">
        <v>394</v>
      </c>
      <c r="K1933" s="12" t="s">
        <v>13302</v>
      </c>
      <c r="L1933" s="12" t="s">
        <v>972</v>
      </c>
    </row>
    <row r="1934" spans="1:12">
      <c r="A1934" s="12" t="s">
        <v>9677</v>
      </c>
      <c r="B1934" s="12" t="s">
        <v>40</v>
      </c>
      <c r="C1934" s="15">
        <v>6.3903299999999996E-2</v>
      </c>
      <c r="D1934" s="15">
        <v>-2.8671999999999999E-3</v>
      </c>
      <c r="E1934" s="12" t="s">
        <v>11603</v>
      </c>
      <c r="F1934" s="12" t="s">
        <v>15</v>
      </c>
      <c r="G1934" s="12">
        <v>2733894</v>
      </c>
      <c r="H1934" s="12">
        <v>2734790</v>
      </c>
      <c r="I1934" s="12">
        <v>2</v>
      </c>
      <c r="J1934" s="12">
        <v>786</v>
      </c>
      <c r="K1934" s="12" t="s">
        <v>13303</v>
      </c>
      <c r="L1934" s="12" t="s">
        <v>973</v>
      </c>
    </row>
    <row r="1935" spans="1:12">
      <c r="A1935" s="12" t="s">
        <v>9678</v>
      </c>
      <c r="B1935" s="12" t="s">
        <v>40</v>
      </c>
      <c r="C1935" s="15">
        <v>9.7795699999999996E-3</v>
      </c>
      <c r="D1935" s="15">
        <v>-4.0959999999999998E-4</v>
      </c>
      <c r="E1935" s="12" t="s">
        <v>11603</v>
      </c>
      <c r="F1935" s="12" t="s">
        <v>20</v>
      </c>
      <c r="G1935" s="12">
        <v>2748803</v>
      </c>
      <c r="H1935" s="12">
        <v>2749493</v>
      </c>
      <c r="I1935" s="12">
        <v>2</v>
      </c>
      <c r="J1935" s="12">
        <v>517</v>
      </c>
      <c r="K1935" s="12" t="s">
        <v>13304</v>
      </c>
      <c r="L1935" s="12" t="s">
        <v>974</v>
      </c>
    </row>
    <row r="1936" spans="1:12">
      <c r="A1936" s="12" t="s">
        <v>9679</v>
      </c>
      <c r="B1936" s="12" t="s">
        <v>12</v>
      </c>
      <c r="C1936" s="15">
        <v>2.1954100000000001E-2</v>
      </c>
      <c r="D1936" s="15">
        <v>-0.30310399999999998</v>
      </c>
      <c r="E1936" s="12" t="s">
        <v>11603</v>
      </c>
      <c r="F1936" s="12" t="s">
        <v>15</v>
      </c>
      <c r="G1936" s="12">
        <v>2904754</v>
      </c>
      <c r="H1936" s="12">
        <v>2905594</v>
      </c>
      <c r="I1936" s="12">
        <v>2</v>
      </c>
      <c r="J1936" s="12">
        <v>708</v>
      </c>
      <c r="K1936" s="12" t="s">
        <v>13305</v>
      </c>
      <c r="L1936" s="12" t="s">
        <v>13</v>
      </c>
    </row>
    <row r="1937" spans="1:12">
      <c r="A1937" s="12" t="s">
        <v>9680</v>
      </c>
      <c r="B1937" s="12" t="s">
        <v>12</v>
      </c>
      <c r="C1937" s="15">
        <v>1.65696E-2</v>
      </c>
      <c r="D1937" s="15">
        <v>-0.376832</v>
      </c>
      <c r="E1937" s="12" t="s">
        <v>11603</v>
      </c>
      <c r="F1937" s="12" t="s">
        <v>13</v>
      </c>
      <c r="G1937" s="12">
        <v>2880781</v>
      </c>
      <c r="H1937" s="12">
        <v>2881148</v>
      </c>
      <c r="I1937" s="12">
        <v>1</v>
      </c>
      <c r="J1937" s="12">
        <v>368</v>
      </c>
      <c r="K1937" s="12" t="s">
        <v>13306</v>
      </c>
      <c r="L1937" s="12" t="s">
        <v>13</v>
      </c>
    </row>
    <row r="1938" spans="1:12">
      <c r="A1938" s="12" t="s">
        <v>9681</v>
      </c>
      <c r="B1938" s="12" t="s">
        <v>12</v>
      </c>
      <c r="C1938" s="15">
        <v>8.4670899999999993E-2</v>
      </c>
      <c r="D1938" s="15">
        <v>-6.5535999999999997E-2</v>
      </c>
      <c r="E1938" s="12" t="s">
        <v>11603</v>
      </c>
      <c r="F1938" s="12" t="s">
        <v>15</v>
      </c>
      <c r="G1938" s="12">
        <v>2909801</v>
      </c>
      <c r="H1938" s="12">
        <v>2910222</v>
      </c>
      <c r="I1938" s="12">
        <v>2</v>
      </c>
      <c r="J1938" s="12">
        <v>289</v>
      </c>
      <c r="K1938" s="12" t="s">
        <v>13307</v>
      </c>
      <c r="L1938" s="12" t="s">
        <v>13</v>
      </c>
    </row>
    <row r="1939" spans="1:12">
      <c r="A1939" s="12" t="s">
        <v>9682</v>
      </c>
      <c r="B1939" s="12" t="s">
        <v>12</v>
      </c>
      <c r="C1939" s="15">
        <v>4.8951599999999998E-2</v>
      </c>
      <c r="D1939" s="15">
        <v>-8.1920000000000007E-2</v>
      </c>
      <c r="E1939" s="12" t="s">
        <v>11603</v>
      </c>
      <c r="F1939" s="12" t="s">
        <v>13</v>
      </c>
      <c r="G1939" s="12">
        <v>2921982</v>
      </c>
      <c r="H1939" s="12">
        <v>2922432</v>
      </c>
      <c r="I1939" s="12">
        <v>1</v>
      </c>
      <c r="J1939" s="12">
        <v>451</v>
      </c>
      <c r="K1939" s="12" t="s">
        <v>13308</v>
      </c>
      <c r="L1939" s="12" t="s">
        <v>13</v>
      </c>
    </row>
    <row r="1940" spans="1:12">
      <c r="A1940" s="12" t="s">
        <v>975</v>
      </c>
      <c r="B1940" s="12" t="s">
        <v>14</v>
      </c>
      <c r="C1940" s="15">
        <v>1.96846E-2</v>
      </c>
      <c r="D1940" s="15">
        <v>-1.2288E-2</v>
      </c>
      <c r="E1940" s="12" t="s">
        <v>11603</v>
      </c>
      <c r="F1940" s="12" t="s">
        <v>20</v>
      </c>
      <c r="G1940" s="12">
        <v>2969019</v>
      </c>
      <c r="H1940" s="12">
        <v>2969391</v>
      </c>
      <c r="I1940" s="12">
        <v>2</v>
      </c>
      <c r="J1940" s="12">
        <v>273</v>
      </c>
      <c r="K1940" s="12" t="s">
        <v>976</v>
      </c>
      <c r="L1940" s="12" t="s">
        <v>7537</v>
      </c>
    </row>
    <row r="1941" spans="1:12">
      <c r="A1941" s="12" t="s">
        <v>9683</v>
      </c>
      <c r="B1941" s="12" t="s">
        <v>40</v>
      </c>
      <c r="C1941" s="15">
        <v>6.0381200000000003E-2</v>
      </c>
      <c r="D1941" s="15">
        <v>-4.0959999999999998E-4</v>
      </c>
      <c r="E1941" s="12" t="s">
        <v>11603</v>
      </c>
      <c r="F1941" s="12" t="s">
        <v>15</v>
      </c>
      <c r="G1941" s="12">
        <v>3058456</v>
      </c>
      <c r="H1941" s="12">
        <v>3058813</v>
      </c>
      <c r="I1941" s="12">
        <v>2</v>
      </c>
      <c r="J1941" s="12">
        <v>205</v>
      </c>
      <c r="K1941" s="12" t="s">
        <v>13309</v>
      </c>
      <c r="L1941" s="12" t="s">
        <v>977</v>
      </c>
    </row>
    <row r="1942" spans="1:12">
      <c r="A1942" s="12" t="s">
        <v>9684</v>
      </c>
      <c r="B1942" s="12" t="s">
        <v>12</v>
      </c>
      <c r="C1942" s="15">
        <v>0.16369300000000001</v>
      </c>
      <c r="D1942" s="15">
        <v>-2.17088E-2</v>
      </c>
      <c r="E1942" s="12" t="s">
        <v>11603</v>
      </c>
      <c r="F1942" s="12" t="s">
        <v>20</v>
      </c>
      <c r="G1942" s="12">
        <v>3209503</v>
      </c>
      <c r="H1942" s="12">
        <v>3215114</v>
      </c>
      <c r="I1942" s="12">
        <v>2</v>
      </c>
      <c r="J1942" s="12">
        <v>1030</v>
      </c>
      <c r="K1942" s="12" t="s">
        <v>4661</v>
      </c>
      <c r="L1942" s="12" t="s">
        <v>13</v>
      </c>
    </row>
    <row r="1943" spans="1:12">
      <c r="A1943" s="12" t="s">
        <v>9685</v>
      </c>
      <c r="B1943" s="12" t="s">
        <v>12</v>
      </c>
      <c r="C1943" s="15">
        <v>8.9246399999999993E-3</v>
      </c>
      <c r="D1943" s="15">
        <v>-4.0959999999999998E-4</v>
      </c>
      <c r="E1943" s="12" t="s">
        <v>11603</v>
      </c>
      <c r="F1943" s="12" t="s">
        <v>13</v>
      </c>
      <c r="G1943" s="12">
        <v>3307293</v>
      </c>
      <c r="H1943" s="12">
        <v>3307630</v>
      </c>
      <c r="I1943" s="12">
        <v>1</v>
      </c>
      <c r="J1943" s="12">
        <v>338</v>
      </c>
      <c r="K1943" s="12" t="s">
        <v>13310</v>
      </c>
      <c r="L1943" s="12" t="s">
        <v>13</v>
      </c>
    </row>
    <row r="1944" spans="1:12">
      <c r="A1944" s="12" t="s">
        <v>9686</v>
      </c>
      <c r="B1944" s="12" t="s">
        <v>40</v>
      </c>
      <c r="C1944" s="15">
        <v>1.3953999999999999E-2</v>
      </c>
      <c r="D1944" s="15">
        <v>-4.0959999999999998E-4</v>
      </c>
      <c r="E1944" s="12" t="s">
        <v>11593</v>
      </c>
      <c r="F1944" s="12" t="s">
        <v>13</v>
      </c>
      <c r="G1944" s="12">
        <v>33189023</v>
      </c>
      <c r="H1944" s="12">
        <v>33189339</v>
      </c>
      <c r="I1944" s="12">
        <v>1</v>
      </c>
      <c r="J1944" s="12">
        <v>317</v>
      </c>
      <c r="K1944" s="12" t="s">
        <v>13311</v>
      </c>
      <c r="L1944" s="12" t="s">
        <v>983</v>
      </c>
    </row>
    <row r="1945" spans="1:12">
      <c r="A1945" s="12" t="s">
        <v>9687</v>
      </c>
      <c r="B1945" s="12" t="s">
        <v>40</v>
      </c>
      <c r="C1945" s="15">
        <v>1.77807E-2</v>
      </c>
      <c r="D1945" s="15">
        <v>-7.3728000000000002E-2</v>
      </c>
      <c r="E1945" s="12" t="s">
        <v>11603</v>
      </c>
      <c r="F1945" s="12" t="s">
        <v>20</v>
      </c>
      <c r="G1945" s="12">
        <v>3267989</v>
      </c>
      <c r="H1945" s="12">
        <v>3268856</v>
      </c>
      <c r="I1945" s="12">
        <v>2</v>
      </c>
      <c r="J1945" s="12">
        <v>848</v>
      </c>
      <c r="K1945" s="12" t="s">
        <v>13312</v>
      </c>
      <c r="L1945" s="12" t="s">
        <v>980</v>
      </c>
    </row>
    <row r="1946" spans="1:12">
      <c r="A1946" s="12" t="s">
        <v>978</v>
      </c>
      <c r="B1946" s="12" t="s">
        <v>40</v>
      </c>
      <c r="C1946" s="15">
        <v>2.6071800000000002E-3</v>
      </c>
      <c r="D1946" s="15">
        <v>-4.0959999999999998E-4</v>
      </c>
      <c r="E1946" s="12" t="s">
        <v>11603</v>
      </c>
      <c r="F1946" s="12" t="s">
        <v>15</v>
      </c>
      <c r="G1946" s="12">
        <v>3358626</v>
      </c>
      <c r="H1946" s="12">
        <v>3358882</v>
      </c>
      <c r="I1946" s="12">
        <v>2</v>
      </c>
      <c r="J1946" s="12">
        <v>231</v>
      </c>
      <c r="K1946" s="12" t="s">
        <v>979</v>
      </c>
      <c r="L1946" s="12" t="s">
        <v>981</v>
      </c>
    </row>
    <row r="1947" spans="1:12">
      <c r="A1947" s="12" t="s">
        <v>9688</v>
      </c>
      <c r="B1947" s="12" t="s">
        <v>12</v>
      </c>
      <c r="C1947" s="15">
        <v>7.56377E-3</v>
      </c>
      <c r="D1947" s="15">
        <v>-0.147456</v>
      </c>
      <c r="E1947" s="12" t="s">
        <v>11603</v>
      </c>
      <c r="F1947" s="12" t="s">
        <v>20</v>
      </c>
      <c r="G1947" s="12">
        <v>3385978</v>
      </c>
      <c r="H1947" s="12">
        <v>3387922</v>
      </c>
      <c r="I1947" s="12">
        <v>2</v>
      </c>
      <c r="J1947" s="12">
        <v>828</v>
      </c>
      <c r="K1947" s="12" t="s">
        <v>13313</v>
      </c>
      <c r="L1947" s="12" t="s">
        <v>13</v>
      </c>
    </row>
    <row r="1948" spans="1:12">
      <c r="A1948" s="12" t="s">
        <v>9689</v>
      </c>
      <c r="B1948" s="12" t="s">
        <v>12</v>
      </c>
      <c r="C1948" s="15">
        <v>7.1832199999999997E-3</v>
      </c>
      <c r="D1948" s="15">
        <v>-0.27033600000000002</v>
      </c>
      <c r="E1948" s="12" t="s">
        <v>11603</v>
      </c>
      <c r="F1948" s="12" t="s">
        <v>20</v>
      </c>
      <c r="G1948" s="12">
        <v>3385978</v>
      </c>
      <c r="H1948" s="12">
        <v>3387922</v>
      </c>
      <c r="I1948" s="12">
        <v>2</v>
      </c>
      <c r="J1948" s="12">
        <v>897</v>
      </c>
      <c r="K1948" s="12" t="s">
        <v>13313</v>
      </c>
      <c r="L1948" s="12" t="s">
        <v>13</v>
      </c>
    </row>
    <row r="1949" spans="1:12">
      <c r="A1949" s="12" t="s">
        <v>9690</v>
      </c>
      <c r="B1949" s="12" t="s">
        <v>12</v>
      </c>
      <c r="C1949" s="15">
        <v>6.7583000000000001E-3</v>
      </c>
      <c r="D1949" s="15">
        <v>-0.27033600000000002</v>
      </c>
      <c r="E1949" s="12" t="s">
        <v>11603</v>
      </c>
      <c r="F1949" s="12" t="s">
        <v>20</v>
      </c>
      <c r="G1949" s="12">
        <v>3385978</v>
      </c>
      <c r="H1949" s="12">
        <v>3387922</v>
      </c>
      <c r="I1949" s="12">
        <v>2</v>
      </c>
      <c r="J1949" s="12">
        <v>823</v>
      </c>
      <c r="K1949" s="12" t="s">
        <v>13313</v>
      </c>
      <c r="L1949" s="12" t="s">
        <v>13</v>
      </c>
    </row>
    <row r="1950" spans="1:12">
      <c r="A1950" s="12" t="s">
        <v>9691</v>
      </c>
      <c r="B1950" s="12" t="s">
        <v>12</v>
      </c>
      <c r="C1950" s="15">
        <v>6.8775199999999998E-3</v>
      </c>
      <c r="D1950" s="15">
        <v>-0.27033600000000002</v>
      </c>
      <c r="E1950" s="12" t="s">
        <v>11603</v>
      </c>
      <c r="F1950" s="12" t="s">
        <v>20</v>
      </c>
      <c r="G1950" s="12">
        <v>3385978</v>
      </c>
      <c r="H1950" s="12">
        <v>3387922</v>
      </c>
      <c r="I1950" s="12">
        <v>2</v>
      </c>
      <c r="J1950" s="12">
        <v>892</v>
      </c>
      <c r="K1950" s="12" t="s">
        <v>13313</v>
      </c>
      <c r="L1950" s="12" t="s">
        <v>13</v>
      </c>
    </row>
    <row r="1951" spans="1:12">
      <c r="A1951" s="12" t="s">
        <v>9692</v>
      </c>
      <c r="B1951" s="12" t="s">
        <v>40</v>
      </c>
      <c r="C1951" s="15">
        <v>2.2070900000000001E-2</v>
      </c>
      <c r="D1951" s="15">
        <v>-8.1919999999999996E-3</v>
      </c>
      <c r="E1951" s="12" t="s">
        <v>11603</v>
      </c>
      <c r="F1951" s="12" t="s">
        <v>13</v>
      </c>
      <c r="G1951" s="12">
        <v>3751000</v>
      </c>
      <c r="H1951" s="12">
        <v>3751433</v>
      </c>
      <c r="I1951" s="12">
        <v>1</v>
      </c>
      <c r="J1951" s="12">
        <v>434</v>
      </c>
      <c r="K1951" s="12" t="s">
        <v>13314</v>
      </c>
      <c r="L1951" s="12" t="s">
        <v>982</v>
      </c>
    </row>
    <row r="1952" spans="1:12">
      <c r="A1952" s="12" t="s">
        <v>9693</v>
      </c>
      <c r="B1952" s="12" t="s">
        <v>12</v>
      </c>
      <c r="C1952" s="15">
        <v>9.2528899999999997E-3</v>
      </c>
      <c r="D1952" s="15">
        <v>-4.0959999999999998E-4</v>
      </c>
      <c r="E1952" s="12" t="s">
        <v>11603</v>
      </c>
      <c r="F1952" s="12" t="s">
        <v>20</v>
      </c>
      <c r="G1952" s="12">
        <v>3878897</v>
      </c>
      <c r="H1952" s="12">
        <v>3879247</v>
      </c>
      <c r="I1952" s="12">
        <v>2</v>
      </c>
      <c r="J1952" s="12">
        <v>325</v>
      </c>
      <c r="K1952" s="12" t="s">
        <v>3765</v>
      </c>
      <c r="L1952" s="12" t="s">
        <v>13</v>
      </c>
    </row>
    <row r="1953" spans="1:12">
      <c r="A1953" s="12" t="s">
        <v>9694</v>
      </c>
      <c r="B1953" s="12" t="s">
        <v>12</v>
      </c>
      <c r="C1953" s="15">
        <v>4.4558500000000001E-2</v>
      </c>
      <c r="D1953" s="15">
        <v>-8.6015999999999992E-3</v>
      </c>
      <c r="E1953" s="12" t="s">
        <v>11603</v>
      </c>
      <c r="F1953" s="12" t="s">
        <v>15</v>
      </c>
      <c r="G1953" s="12">
        <v>3959441</v>
      </c>
      <c r="H1953" s="12">
        <v>3960649</v>
      </c>
      <c r="I1953" s="12">
        <v>1</v>
      </c>
      <c r="J1953" s="12">
        <v>1209</v>
      </c>
      <c r="K1953" s="12" t="s">
        <v>13315</v>
      </c>
      <c r="L1953" s="12" t="s">
        <v>13</v>
      </c>
    </row>
    <row r="1954" spans="1:12">
      <c r="A1954" s="12" t="s">
        <v>9695</v>
      </c>
      <c r="B1954" s="12" t="s">
        <v>12</v>
      </c>
      <c r="C1954" s="15">
        <v>0.12449</v>
      </c>
      <c r="D1954" s="15">
        <v>-8.6015999999999992E-3</v>
      </c>
      <c r="E1954" s="12" t="s">
        <v>11603</v>
      </c>
      <c r="F1954" s="12" t="s">
        <v>15</v>
      </c>
      <c r="G1954" s="12">
        <v>3959441</v>
      </c>
      <c r="H1954" s="12">
        <v>3960118</v>
      </c>
      <c r="I1954" s="12">
        <v>2</v>
      </c>
      <c r="J1954" s="12">
        <v>652</v>
      </c>
      <c r="K1954" s="12" t="s">
        <v>13315</v>
      </c>
      <c r="L1954" s="12" t="s">
        <v>13</v>
      </c>
    </row>
    <row r="1955" spans="1:12">
      <c r="A1955" s="12" t="s">
        <v>9696</v>
      </c>
      <c r="B1955" s="12" t="s">
        <v>12</v>
      </c>
      <c r="C1955" s="15">
        <v>1.7204500000000001E-2</v>
      </c>
      <c r="D1955" s="15">
        <v>-4.0959999999999998E-4</v>
      </c>
      <c r="E1955" s="12" t="s">
        <v>11603</v>
      </c>
      <c r="F1955" s="12" t="s">
        <v>20</v>
      </c>
      <c r="G1955" s="12">
        <v>3960246</v>
      </c>
      <c r="H1955" s="12">
        <v>3960649</v>
      </c>
      <c r="I1955" s="12">
        <v>1</v>
      </c>
      <c r="J1955" s="12">
        <v>404</v>
      </c>
      <c r="K1955" s="12" t="s">
        <v>13316</v>
      </c>
      <c r="L1955" s="12" t="s">
        <v>13</v>
      </c>
    </row>
    <row r="1956" spans="1:12">
      <c r="A1956" s="12" t="s">
        <v>9697</v>
      </c>
      <c r="B1956" s="12" t="s">
        <v>12</v>
      </c>
      <c r="C1956" s="15">
        <v>5.5323900000000002E-2</v>
      </c>
      <c r="D1956" s="15">
        <v>-4.0959999999999998E-4</v>
      </c>
      <c r="E1956" s="12" t="s">
        <v>11603</v>
      </c>
      <c r="F1956" s="12" t="s">
        <v>13</v>
      </c>
      <c r="G1956" s="12">
        <v>4224593</v>
      </c>
      <c r="H1956" s="12">
        <v>4224916</v>
      </c>
      <c r="I1956" s="12">
        <v>1</v>
      </c>
      <c r="J1956" s="12">
        <v>324</v>
      </c>
      <c r="K1956" s="12" t="s">
        <v>13317</v>
      </c>
      <c r="L1956" s="12" t="s">
        <v>13</v>
      </c>
    </row>
    <row r="1957" spans="1:12">
      <c r="A1957" s="12" t="s">
        <v>9698</v>
      </c>
      <c r="B1957" s="12" t="s">
        <v>12</v>
      </c>
      <c r="C1957" s="15">
        <v>5.4399000000000001E-3</v>
      </c>
      <c r="D1957" s="15">
        <v>-4.0959999999999998E-4</v>
      </c>
      <c r="E1957" s="12" t="s">
        <v>11603</v>
      </c>
      <c r="F1957" s="12" t="s">
        <v>13</v>
      </c>
      <c r="G1957" s="12">
        <v>4225168</v>
      </c>
      <c r="H1957" s="12">
        <v>4225532</v>
      </c>
      <c r="I1957" s="12">
        <v>1</v>
      </c>
      <c r="J1957" s="12">
        <v>365</v>
      </c>
      <c r="K1957" s="12" t="s">
        <v>13318</v>
      </c>
      <c r="L1957" s="12" t="s">
        <v>13</v>
      </c>
    </row>
    <row r="1958" spans="1:12">
      <c r="A1958" s="12" t="s">
        <v>9699</v>
      </c>
      <c r="B1958" s="12" t="s">
        <v>17</v>
      </c>
      <c r="C1958" s="15">
        <v>9.4870700000000002E-2</v>
      </c>
      <c r="D1958" s="15">
        <v>-1.2288E-2</v>
      </c>
      <c r="E1958" s="12" t="s">
        <v>11593</v>
      </c>
      <c r="F1958" s="12" t="s">
        <v>20</v>
      </c>
      <c r="G1958" s="12">
        <v>33286839</v>
      </c>
      <c r="H1958" s="12">
        <v>33287744</v>
      </c>
      <c r="I1958" s="12">
        <v>2</v>
      </c>
      <c r="J1958" s="12">
        <v>856</v>
      </c>
      <c r="K1958" s="12" t="s">
        <v>13319</v>
      </c>
      <c r="L1958" s="12" t="s">
        <v>7112</v>
      </c>
    </row>
    <row r="1959" spans="1:12">
      <c r="A1959" s="12" t="s">
        <v>9700</v>
      </c>
      <c r="B1959" s="12" t="s">
        <v>14</v>
      </c>
      <c r="C1959" s="15">
        <v>5.9516200000000003E-3</v>
      </c>
      <c r="D1959" s="15">
        <v>-4.0959999999999998E-4</v>
      </c>
      <c r="E1959" s="12" t="s">
        <v>11603</v>
      </c>
      <c r="F1959" s="12" t="s">
        <v>15</v>
      </c>
      <c r="G1959" s="12">
        <v>4300045</v>
      </c>
      <c r="H1959" s="12">
        <v>4339552</v>
      </c>
      <c r="I1959" s="12">
        <v>2</v>
      </c>
      <c r="J1959" s="12">
        <v>291</v>
      </c>
      <c r="K1959" s="12" t="s">
        <v>5112</v>
      </c>
      <c r="L1959" s="12" t="s">
        <v>984</v>
      </c>
    </row>
    <row r="1960" spans="1:12">
      <c r="A1960" s="12" t="s">
        <v>9701</v>
      </c>
      <c r="B1960" s="12" t="s">
        <v>14</v>
      </c>
      <c r="C1960" s="15">
        <v>6.8416900000000001E-3</v>
      </c>
      <c r="D1960" s="15">
        <v>-8.1920000000000007E-2</v>
      </c>
      <c r="E1960" s="12" t="s">
        <v>11603</v>
      </c>
      <c r="F1960" s="12" t="s">
        <v>15</v>
      </c>
      <c r="G1960" s="12">
        <v>4300718</v>
      </c>
      <c r="H1960" s="12">
        <v>4340249</v>
      </c>
      <c r="I1960" s="12">
        <v>2</v>
      </c>
      <c r="J1960" s="12">
        <v>296</v>
      </c>
      <c r="K1960" s="12" t="s">
        <v>13320</v>
      </c>
      <c r="L1960" s="12" t="s">
        <v>984</v>
      </c>
    </row>
    <row r="1961" spans="1:12">
      <c r="A1961" s="12" t="s">
        <v>9702</v>
      </c>
      <c r="B1961" s="12" t="s">
        <v>12</v>
      </c>
      <c r="C1961" s="15">
        <v>7.2600099999999999E-3</v>
      </c>
      <c r="D1961" s="15">
        <v>-9.3388799999999994E-2</v>
      </c>
      <c r="E1961" s="12" t="s">
        <v>11603</v>
      </c>
      <c r="F1961" s="12" t="s">
        <v>13</v>
      </c>
      <c r="G1961" s="12">
        <v>4403163</v>
      </c>
      <c r="H1961" s="12">
        <v>4403633</v>
      </c>
      <c r="I1961" s="12">
        <v>1</v>
      </c>
      <c r="J1961" s="12">
        <v>471</v>
      </c>
      <c r="K1961" s="12" t="s">
        <v>13321</v>
      </c>
      <c r="L1961" s="12" t="s">
        <v>13</v>
      </c>
    </row>
    <row r="1962" spans="1:12">
      <c r="A1962" s="12" t="s">
        <v>9703</v>
      </c>
      <c r="B1962" s="12" t="s">
        <v>14</v>
      </c>
      <c r="C1962" s="15">
        <v>1.08238E-2</v>
      </c>
      <c r="D1962" s="15">
        <v>-5.65248E-2</v>
      </c>
      <c r="E1962" s="12" t="s">
        <v>11603</v>
      </c>
      <c r="F1962" s="12" t="s">
        <v>15</v>
      </c>
      <c r="G1962" s="12">
        <v>4557014</v>
      </c>
      <c r="H1962" s="12">
        <v>4557796</v>
      </c>
      <c r="I1962" s="12">
        <v>2</v>
      </c>
      <c r="J1962" s="12">
        <v>722</v>
      </c>
      <c r="K1962" s="12" t="s">
        <v>5496</v>
      </c>
      <c r="L1962" s="12" t="s">
        <v>985</v>
      </c>
    </row>
    <row r="1963" spans="1:12">
      <c r="A1963" s="12" t="s">
        <v>9704</v>
      </c>
      <c r="B1963" s="12" t="s">
        <v>40</v>
      </c>
      <c r="C1963" s="15">
        <v>1.0818599999999999E-2</v>
      </c>
      <c r="D1963" s="15">
        <v>-4.0959999999999998E-4</v>
      </c>
      <c r="E1963" s="12" t="s">
        <v>11603</v>
      </c>
      <c r="F1963" s="12" t="s">
        <v>13</v>
      </c>
      <c r="G1963" s="12">
        <v>5325286</v>
      </c>
      <c r="H1963" s="12">
        <v>5325585</v>
      </c>
      <c r="I1963" s="12">
        <v>1</v>
      </c>
      <c r="J1963" s="12">
        <v>300</v>
      </c>
      <c r="K1963" s="12" t="s">
        <v>13322</v>
      </c>
      <c r="L1963" s="12" t="s">
        <v>988</v>
      </c>
    </row>
    <row r="1964" spans="1:12">
      <c r="A1964" s="12" t="s">
        <v>9705</v>
      </c>
      <c r="B1964" s="12" t="s">
        <v>12</v>
      </c>
      <c r="C1964" s="15">
        <v>1.7408E-2</v>
      </c>
      <c r="D1964" s="15">
        <v>-4.0959999999999998E-4</v>
      </c>
      <c r="E1964" s="12" t="s">
        <v>11603</v>
      </c>
      <c r="F1964" s="12" t="s">
        <v>13</v>
      </c>
      <c r="G1964" s="12">
        <v>5464718</v>
      </c>
      <c r="H1964" s="12">
        <v>5465087</v>
      </c>
      <c r="I1964" s="12">
        <v>1</v>
      </c>
      <c r="J1964" s="12">
        <v>370</v>
      </c>
      <c r="K1964" s="12" t="s">
        <v>13323</v>
      </c>
      <c r="L1964" s="12" t="s">
        <v>13</v>
      </c>
    </row>
    <row r="1965" spans="1:12">
      <c r="A1965" s="12" t="s">
        <v>986</v>
      </c>
      <c r="B1965" s="12" t="s">
        <v>12</v>
      </c>
      <c r="C1965" s="15">
        <v>3.3372800000000001E-2</v>
      </c>
      <c r="D1965" s="15">
        <v>-0.13516800000000001</v>
      </c>
      <c r="E1965" s="12" t="s">
        <v>11603</v>
      </c>
      <c r="F1965" s="12" t="s">
        <v>13</v>
      </c>
      <c r="G1965" s="12">
        <v>5469766</v>
      </c>
      <c r="H1965" s="12">
        <v>5470005</v>
      </c>
      <c r="I1965" s="12">
        <v>1</v>
      </c>
      <c r="J1965" s="12">
        <v>240</v>
      </c>
      <c r="K1965" s="12" t="s">
        <v>987</v>
      </c>
      <c r="L1965" s="12" t="s">
        <v>13</v>
      </c>
    </row>
    <row r="1966" spans="1:12">
      <c r="A1966" s="12" t="s">
        <v>9706</v>
      </c>
      <c r="B1966" s="12" t="s">
        <v>12</v>
      </c>
      <c r="C1966" s="15">
        <v>0.10286099999999999</v>
      </c>
      <c r="D1966" s="15">
        <v>-0.110592</v>
      </c>
      <c r="E1966" s="12" t="s">
        <v>11603</v>
      </c>
      <c r="F1966" s="12" t="s">
        <v>13</v>
      </c>
      <c r="G1966" s="12">
        <v>6212956</v>
      </c>
      <c r="H1966" s="12">
        <v>6213194</v>
      </c>
      <c r="I1966" s="12">
        <v>1</v>
      </c>
      <c r="J1966" s="12">
        <v>239</v>
      </c>
      <c r="K1966" s="12" t="s">
        <v>13324</v>
      </c>
      <c r="L1966" s="12" t="s">
        <v>13</v>
      </c>
    </row>
    <row r="1967" spans="1:12">
      <c r="A1967" s="12" t="s">
        <v>9707</v>
      </c>
      <c r="B1967" s="12" t="s">
        <v>12</v>
      </c>
      <c r="C1967" s="15">
        <v>8.2276699999999994E-3</v>
      </c>
      <c r="D1967" s="15">
        <v>-2.0480000000000002E-2</v>
      </c>
      <c r="E1967" s="12" t="s">
        <v>11603</v>
      </c>
      <c r="F1967" s="12" t="s">
        <v>13</v>
      </c>
      <c r="G1967" s="12">
        <v>6213913</v>
      </c>
      <c r="H1967" s="12">
        <v>6214330</v>
      </c>
      <c r="I1967" s="12">
        <v>1</v>
      </c>
      <c r="J1967" s="12">
        <v>418</v>
      </c>
      <c r="K1967" s="12" t="s">
        <v>13325</v>
      </c>
      <c r="L1967" s="12" t="s">
        <v>13</v>
      </c>
    </row>
    <row r="1968" spans="1:12">
      <c r="A1968" s="12" t="s">
        <v>9708</v>
      </c>
      <c r="B1968" s="12" t="s">
        <v>12</v>
      </c>
      <c r="C1968" s="15">
        <v>1.16049E-2</v>
      </c>
      <c r="D1968" s="15">
        <v>-4.0959999999999998E-4</v>
      </c>
      <c r="E1968" s="12" t="s">
        <v>11603</v>
      </c>
      <c r="F1968" s="12" t="s">
        <v>13</v>
      </c>
      <c r="G1968" s="12">
        <v>6367737</v>
      </c>
      <c r="H1968" s="12">
        <v>6368103</v>
      </c>
      <c r="I1968" s="12">
        <v>1</v>
      </c>
      <c r="J1968" s="12">
        <v>367</v>
      </c>
      <c r="K1968" s="12" t="s">
        <v>13326</v>
      </c>
      <c r="L1968" s="12" t="s">
        <v>13</v>
      </c>
    </row>
    <row r="1969" spans="1:12">
      <c r="A1969" s="12" t="s">
        <v>9709</v>
      </c>
      <c r="B1969" s="12" t="s">
        <v>40</v>
      </c>
      <c r="C1969" s="15">
        <v>2.42676E-2</v>
      </c>
      <c r="D1969" s="15">
        <v>-9.8304000000000002E-2</v>
      </c>
      <c r="E1969" s="12" t="s">
        <v>11603</v>
      </c>
      <c r="F1969" s="12" t="s">
        <v>15</v>
      </c>
      <c r="G1969" s="12">
        <v>5646276</v>
      </c>
      <c r="H1969" s="12">
        <v>5647153</v>
      </c>
      <c r="I1969" s="12">
        <v>2</v>
      </c>
      <c r="J1969" s="12">
        <v>850</v>
      </c>
      <c r="K1969" s="12" t="s">
        <v>13327</v>
      </c>
      <c r="L1969" s="12" t="s">
        <v>991</v>
      </c>
    </row>
    <row r="1970" spans="1:12">
      <c r="A1970" s="12" t="s">
        <v>989</v>
      </c>
      <c r="B1970" s="12" t="s">
        <v>12</v>
      </c>
      <c r="C1970" s="15">
        <v>4.0722800000000002E-3</v>
      </c>
      <c r="D1970" s="15">
        <v>-0.25395200000000001</v>
      </c>
      <c r="E1970" s="12" t="s">
        <v>11603</v>
      </c>
      <c r="F1970" s="12" t="s">
        <v>15</v>
      </c>
      <c r="G1970" s="12">
        <v>6732897</v>
      </c>
      <c r="H1970" s="12">
        <v>6733590</v>
      </c>
      <c r="I1970" s="12">
        <v>1</v>
      </c>
      <c r="J1970" s="12">
        <v>694</v>
      </c>
      <c r="K1970" s="12" t="s">
        <v>990</v>
      </c>
      <c r="L1970" s="12" t="s">
        <v>13</v>
      </c>
    </row>
    <row r="1971" spans="1:12">
      <c r="A1971" s="12" t="s">
        <v>992</v>
      </c>
      <c r="B1971" s="12" t="s">
        <v>12</v>
      </c>
      <c r="C1971" s="15">
        <v>6.6363999999999998E-3</v>
      </c>
      <c r="D1971" s="15">
        <v>-4.5055999999999999E-2</v>
      </c>
      <c r="E1971" s="12" t="s">
        <v>11603</v>
      </c>
      <c r="F1971" s="12" t="s">
        <v>13</v>
      </c>
      <c r="G1971" s="12">
        <v>6734267</v>
      </c>
      <c r="H1971" s="12">
        <v>6734696</v>
      </c>
      <c r="I1971" s="12">
        <v>1</v>
      </c>
      <c r="J1971" s="12">
        <v>430</v>
      </c>
      <c r="K1971" s="12" t="s">
        <v>993</v>
      </c>
      <c r="L1971" s="12" t="s">
        <v>13</v>
      </c>
    </row>
    <row r="1972" spans="1:12">
      <c r="A1972" s="12" t="s">
        <v>9710</v>
      </c>
      <c r="B1972" s="12" t="s">
        <v>14</v>
      </c>
      <c r="C1972" s="15">
        <v>7.4305100000000004E-3</v>
      </c>
      <c r="D1972" s="15">
        <v>-4.0959999999999998E-4</v>
      </c>
      <c r="E1972" s="12" t="s">
        <v>11603</v>
      </c>
      <c r="F1972" s="12" t="s">
        <v>15</v>
      </c>
      <c r="G1972" s="12">
        <v>7418045</v>
      </c>
      <c r="H1972" s="12">
        <v>7418313</v>
      </c>
      <c r="I1972" s="12">
        <v>2</v>
      </c>
      <c r="J1972" s="12">
        <v>202</v>
      </c>
      <c r="K1972" s="12" t="s">
        <v>13328</v>
      </c>
      <c r="L1972" s="12" t="s">
        <v>994</v>
      </c>
    </row>
    <row r="1973" spans="1:12">
      <c r="A1973" s="12" t="s">
        <v>9711</v>
      </c>
      <c r="B1973" s="12" t="s">
        <v>40</v>
      </c>
      <c r="C1973" s="15">
        <v>9.0728900000000001E-3</v>
      </c>
      <c r="D1973" s="15">
        <v>-4.0959999999999998E-4</v>
      </c>
      <c r="E1973" s="12" t="s">
        <v>11603</v>
      </c>
      <c r="F1973" s="12" t="s">
        <v>15</v>
      </c>
      <c r="G1973" s="12">
        <v>7705304</v>
      </c>
      <c r="H1973" s="12">
        <v>7706210</v>
      </c>
      <c r="I1973" s="12">
        <v>2</v>
      </c>
      <c r="J1973" s="12">
        <v>885</v>
      </c>
      <c r="K1973" s="12" t="s">
        <v>13329</v>
      </c>
      <c r="L1973" s="12" t="s">
        <v>997</v>
      </c>
    </row>
    <row r="1974" spans="1:12">
      <c r="A1974" s="12" t="s">
        <v>9712</v>
      </c>
      <c r="B1974" s="12" t="s">
        <v>14</v>
      </c>
      <c r="C1974" s="15">
        <v>1.01983E-5</v>
      </c>
      <c r="D1974" s="15">
        <v>-8.2329600000000003E-2</v>
      </c>
      <c r="E1974" s="12" t="s">
        <v>11603</v>
      </c>
      <c r="F1974" s="12" t="s">
        <v>15</v>
      </c>
      <c r="G1974" s="12">
        <v>7807335</v>
      </c>
      <c r="H1974" s="12">
        <v>7818245</v>
      </c>
      <c r="I1974" s="12">
        <v>2</v>
      </c>
      <c r="J1974" s="12">
        <v>286</v>
      </c>
      <c r="K1974" s="12" t="s">
        <v>13330</v>
      </c>
      <c r="L1974" s="12" t="s">
        <v>998</v>
      </c>
    </row>
    <row r="1975" spans="1:12">
      <c r="A1975" s="12" t="s">
        <v>995</v>
      </c>
      <c r="B1975" s="12" t="s">
        <v>12</v>
      </c>
      <c r="C1975" s="15">
        <v>8.3203899999999997E-2</v>
      </c>
      <c r="D1975" s="15">
        <v>-1.4336E-2</v>
      </c>
      <c r="E1975" s="12" t="s">
        <v>11603</v>
      </c>
      <c r="F1975" s="12" t="s">
        <v>13</v>
      </c>
      <c r="G1975" s="12">
        <v>7810188</v>
      </c>
      <c r="H1975" s="12">
        <v>7810992</v>
      </c>
      <c r="I1975" s="12">
        <v>1</v>
      </c>
      <c r="J1975" s="12">
        <v>805</v>
      </c>
      <c r="K1975" s="12" t="s">
        <v>996</v>
      </c>
      <c r="L1975" s="12" t="s">
        <v>13</v>
      </c>
    </row>
    <row r="1976" spans="1:12">
      <c r="A1976" s="12" t="s">
        <v>9713</v>
      </c>
      <c r="B1976" s="12" t="s">
        <v>12</v>
      </c>
      <c r="C1976" s="15">
        <v>3.4695400000000001E-2</v>
      </c>
      <c r="D1976" s="15">
        <v>-3.6864000000000001E-2</v>
      </c>
      <c r="E1976" s="12" t="s">
        <v>11603</v>
      </c>
      <c r="F1976" s="12" t="s">
        <v>13</v>
      </c>
      <c r="G1976" s="12">
        <v>8017050</v>
      </c>
      <c r="H1976" s="12">
        <v>8017352</v>
      </c>
      <c r="I1976" s="12">
        <v>1</v>
      </c>
      <c r="J1976" s="12">
        <v>303</v>
      </c>
      <c r="K1976" s="12" t="s">
        <v>13331</v>
      </c>
      <c r="L1976" s="12" t="s">
        <v>13</v>
      </c>
    </row>
    <row r="1977" spans="1:12">
      <c r="A1977" s="12" t="s">
        <v>9714</v>
      </c>
      <c r="B1977" s="12" t="s">
        <v>14</v>
      </c>
      <c r="C1977" s="15">
        <v>3.8572799999999997E-2</v>
      </c>
      <c r="D1977" s="15">
        <v>-6.0620800000000002E-2</v>
      </c>
      <c r="E1977" s="12" t="s">
        <v>11603</v>
      </c>
      <c r="F1977" s="12" t="s">
        <v>20</v>
      </c>
      <c r="G1977" s="12">
        <v>8093780</v>
      </c>
      <c r="H1977" s="12">
        <v>8094046</v>
      </c>
      <c r="I1977" s="12">
        <v>2</v>
      </c>
      <c r="J1977" s="12">
        <v>214</v>
      </c>
      <c r="K1977" s="12" t="s">
        <v>13332</v>
      </c>
      <c r="L1977" s="12" t="s">
        <v>999</v>
      </c>
    </row>
    <row r="1978" spans="1:12">
      <c r="A1978" s="12" t="s">
        <v>9715</v>
      </c>
      <c r="B1978" s="12" t="s">
        <v>12</v>
      </c>
      <c r="C1978" s="15">
        <v>8.1839899999999993E-2</v>
      </c>
      <c r="D1978" s="15">
        <v>-7.3728000000000002E-2</v>
      </c>
      <c r="E1978" s="12" t="s">
        <v>11593</v>
      </c>
      <c r="F1978" s="12" t="s">
        <v>13</v>
      </c>
      <c r="G1978" s="12">
        <v>33411208</v>
      </c>
      <c r="H1978" s="12">
        <v>33411416</v>
      </c>
      <c r="I1978" s="12">
        <v>1</v>
      </c>
      <c r="J1978" s="12">
        <v>209</v>
      </c>
      <c r="K1978" s="12" t="s">
        <v>13333</v>
      </c>
      <c r="L1978" s="12" t="s">
        <v>13</v>
      </c>
    </row>
    <row r="1979" spans="1:12">
      <c r="A1979" s="12" t="s">
        <v>9716</v>
      </c>
      <c r="B1979" s="12" t="s">
        <v>14</v>
      </c>
      <c r="C1979" s="15">
        <v>1.69074E-2</v>
      </c>
      <c r="D1979" s="15">
        <v>-8.6425600000000005E-2</v>
      </c>
      <c r="E1979" s="12" t="s">
        <v>11603</v>
      </c>
      <c r="F1979" s="12" t="s">
        <v>15</v>
      </c>
      <c r="G1979" s="12">
        <v>8363613</v>
      </c>
      <c r="H1979" s="12">
        <v>8364071</v>
      </c>
      <c r="I1979" s="12">
        <v>3</v>
      </c>
      <c r="J1979" s="12">
        <v>384</v>
      </c>
      <c r="K1979" s="12" t="s">
        <v>13334</v>
      </c>
      <c r="L1979" s="12" t="s">
        <v>1000</v>
      </c>
    </row>
    <row r="1980" spans="1:12">
      <c r="A1980" s="12" t="s">
        <v>9717</v>
      </c>
      <c r="B1980" s="12" t="s">
        <v>14</v>
      </c>
      <c r="C1980" s="15">
        <v>3.2217200000000001E-2</v>
      </c>
      <c r="D1980" s="15">
        <v>-0.13311999999999999</v>
      </c>
      <c r="E1980" s="12" t="s">
        <v>11603</v>
      </c>
      <c r="F1980" s="12" t="s">
        <v>15</v>
      </c>
      <c r="G1980" s="12">
        <v>8363613</v>
      </c>
      <c r="H1980" s="12">
        <v>8364072</v>
      </c>
      <c r="I1980" s="12">
        <v>2</v>
      </c>
      <c r="J1980" s="12">
        <v>298</v>
      </c>
      <c r="K1980" s="12" t="s">
        <v>13334</v>
      </c>
      <c r="L1980" s="12" t="s">
        <v>1000</v>
      </c>
    </row>
    <row r="1981" spans="1:12">
      <c r="A1981" s="12" t="s">
        <v>9718</v>
      </c>
      <c r="B1981" s="12" t="s">
        <v>12</v>
      </c>
      <c r="C1981" s="15">
        <v>8.2791199999999995E-2</v>
      </c>
      <c r="D1981" s="15">
        <v>-0.196608</v>
      </c>
      <c r="E1981" s="12" t="s">
        <v>11603</v>
      </c>
      <c r="F1981" s="12" t="s">
        <v>15</v>
      </c>
      <c r="G1981" s="12">
        <v>8559802</v>
      </c>
      <c r="H1981" s="12">
        <v>8560647</v>
      </c>
      <c r="I1981" s="12">
        <v>1</v>
      </c>
      <c r="J1981" s="12">
        <v>846</v>
      </c>
      <c r="K1981" s="12" t="s">
        <v>13335</v>
      </c>
      <c r="L1981" s="12" t="s">
        <v>13</v>
      </c>
    </row>
    <row r="1982" spans="1:12">
      <c r="A1982" s="12" t="s">
        <v>9719</v>
      </c>
      <c r="B1982" s="12" t="s">
        <v>40</v>
      </c>
      <c r="C1982" s="15">
        <v>3.2133299999999997E-2</v>
      </c>
      <c r="D1982" s="15">
        <v>-6.1440000000000002E-2</v>
      </c>
      <c r="E1982" s="12" t="s">
        <v>11603</v>
      </c>
      <c r="F1982" s="12" t="s">
        <v>15</v>
      </c>
      <c r="G1982" s="12">
        <v>8542371</v>
      </c>
      <c r="H1982" s="12">
        <v>8543104</v>
      </c>
      <c r="I1982" s="12">
        <v>1</v>
      </c>
      <c r="J1982" s="12">
        <v>734</v>
      </c>
      <c r="K1982" s="12" t="s">
        <v>13336</v>
      </c>
      <c r="L1982" s="12" t="s">
        <v>1001</v>
      </c>
    </row>
    <row r="1983" spans="1:12">
      <c r="A1983" s="12" t="s">
        <v>1002</v>
      </c>
      <c r="B1983" s="12" t="s">
        <v>14</v>
      </c>
      <c r="C1983" s="15">
        <v>3.9091500000000001E-2</v>
      </c>
      <c r="D1983" s="15">
        <v>-4.0959999999999998E-4</v>
      </c>
      <c r="E1983" s="12" t="s">
        <v>11603</v>
      </c>
      <c r="F1983" s="12" t="s">
        <v>15</v>
      </c>
      <c r="G1983" s="12">
        <v>8636710</v>
      </c>
      <c r="H1983" s="12">
        <v>8636997</v>
      </c>
      <c r="I1983" s="12">
        <v>2</v>
      </c>
      <c r="J1983" s="12">
        <v>211</v>
      </c>
      <c r="K1983" s="12" t="s">
        <v>1003</v>
      </c>
      <c r="L1983" s="12" t="s">
        <v>1004</v>
      </c>
    </row>
    <row r="1984" spans="1:12">
      <c r="A1984" s="12" t="s">
        <v>9720</v>
      </c>
      <c r="B1984" s="12" t="s">
        <v>12</v>
      </c>
      <c r="C1984" s="15">
        <v>1.3230499999999999E-2</v>
      </c>
      <c r="D1984" s="15">
        <v>-5.8572800000000001E-2</v>
      </c>
      <c r="E1984" s="12" t="s">
        <v>11603</v>
      </c>
      <c r="F1984" s="12" t="s">
        <v>13</v>
      </c>
      <c r="G1984" s="12">
        <v>8701437</v>
      </c>
      <c r="H1984" s="12">
        <v>8701688</v>
      </c>
      <c r="I1984" s="12">
        <v>1</v>
      </c>
      <c r="J1984" s="12">
        <v>252</v>
      </c>
      <c r="K1984" s="12" t="s">
        <v>13337</v>
      </c>
      <c r="L1984" s="12" t="s">
        <v>13</v>
      </c>
    </row>
    <row r="1985" spans="1:12">
      <c r="A1985" s="12" t="s">
        <v>9721</v>
      </c>
      <c r="B1985" s="12" t="s">
        <v>19</v>
      </c>
      <c r="C1985" s="15">
        <v>3.2917500000000002E-2</v>
      </c>
      <c r="D1985" s="15">
        <v>-1.4745599999999999E-2</v>
      </c>
      <c r="E1985" s="12" t="s">
        <v>11593</v>
      </c>
      <c r="F1985" s="12" t="s">
        <v>20</v>
      </c>
      <c r="G1985" s="12">
        <v>33389716</v>
      </c>
      <c r="H1985" s="12">
        <v>33392376</v>
      </c>
      <c r="I1985" s="12">
        <v>4</v>
      </c>
      <c r="J1985" s="12">
        <v>915</v>
      </c>
      <c r="K1985" s="12" t="s">
        <v>13338</v>
      </c>
      <c r="L1985" s="12" t="s">
        <v>7113</v>
      </c>
    </row>
    <row r="1986" spans="1:12">
      <c r="A1986" s="12" t="s">
        <v>9722</v>
      </c>
      <c r="B1986" s="12" t="s">
        <v>12</v>
      </c>
      <c r="C1986" s="15">
        <v>1.96735E-2</v>
      </c>
      <c r="D1986" s="15">
        <v>-0.118784</v>
      </c>
      <c r="E1986" s="12" t="s">
        <v>11603</v>
      </c>
      <c r="F1986" s="12" t="s">
        <v>13</v>
      </c>
      <c r="G1986" s="12">
        <v>9073923</v>
      </c>
      <c r="H1986" s="12">
        <v>9074487</v>
      </c>
      <c r="I1986" s="12">
        <v>1</v>
      </c>
      <c r="J1986" s="12">
        <v>565</v>
      </c>
      <c r="K1986" s="12" t="s">
        <v>5936</v>
      </c>
      <c r="L1986" s="12" t="s">
        <v>13</v>
      </c>
    </row>
    <row r="1987" spans="1:12">
      <c r="A1987" s="12" t="s">
        <v>9723</v>
      </c>
      <c r="B1987" s="12" t="s">
        <v>12</v>
      </c>
      <c r="C1987" s="15">
        <v>8.8139999999999996E-2</v>
      </c>
      <c r="D1987" s="15">
        <v>-1.2288E-2</v>
      </c>
      <c r="E1987" s="12" t="s">
        <v>11593</v>
      </c>
      <c r="F1987" s="12" t="s">
        <v>13</v>
      </c>
      <c r="G1987" s="12">
        <v>33449022</v>
      </c>
      <c r="H1987" s="12">
        <v>33449753</v>
      </c>
      <c r="I1987" s="12">
        <v>1</v>
      </c>
      <c r="J1987" s="12">
        <v>732</v>
      </c>
      <c r="K1987" s="12" t="s">
        <v>13339</v>
      </c>
      <c r="L1987" s="12" t="s">
        <v>13</v>
      </c>
    </row>
    <row r="1988" spans="1:12">
      <c r="A1988" s="12" t="s">
        <v>9724</v>
      </c>
      <c r="B1988" s="12" t="s">
        <v>14</v>
      </c>
      <c r="C1988" s="15">
        <v>8.1940600000000002E-2</v>
      </c>
      <c r="D1988" s="15">
        <v>-7.0041599999999996E-2</v>
      </c>
      <c r="E1988" s="12" t="s">
        <v>11603</v>
      </c>
      <c r="F1988" s="12" t="s">
        <v>15</v>
      </c>
      <c r="G1988" s="12">
        <v>9221001</v>
      </c>
      <c r="H1988" s="12">
        <v>9222006</v>
      </c>
      <c r="I1988" s="12">
        <v>2</v>
      </c>
      <c r="J1988" s="12">
        <v>649</v>
      </c>
      <c r="K1988" s="12" t="s">
        <v>13340</v>
      </c>
      <c r="L1988" s="12" t="s">
        <v>1005</v>
      </c>
    </row>
    <row r="1989" spans="1:12">
      <c r="A1989" s="12" t="s">
        <v>9725</v>
      </c>
      <c r="B1989" s="12" t="s">
        <v>14</v>
      </c>
      <c r="C1989" s="15">
        <v>8.8811000000000001E-2</v>
      </c>
      <c r="D1989" s="15">
        <v>-0.11223039999999999</v>
      </c>
      <c r="E1989" s="12" t="s">
        <v>11603</v>
      </c>
      <c r="F1989" s="12" t="s">
        <v>20</v>
      </c>
      <c r="G1989" s="12">
        <v>9483988</v>
      </c>
      <c r="H1989" s="12">
        <v>9484264</v>
      </c>
      <c r="I1989" s="12">
        <v>2</v>
      </c>
      <c r="J1989" s="12">
        <v>203</v>
      </c>
      <c r="K1989" s="12" t="s">
        <v>13341</v>
      </c>
      <c r="L1989" s="12" t="s">
        <v>1008</v>
      </c>
    </row>
    <row r="1990" spans="1:12">
      <c r="A1990" s="12" t="s">
        <v>1006</v>
      </c>
      <c r="B1990" s="12" t="s">
        <v>12</v>
      </c>
      <c r="C1990" s="15">
        <v>1.9557000000000001E-2</v>
      </c>
      <c r="D1990" s="15">
        <v>-9.4208E-2</v>
      </c>
      <c r="E1990" s="12" t="s">
        <v>11603</v>
      </c>
      <c r="F1990" s="12" t="s">
        <v>13</v>
      </c>
      <c r="G1990" s="12">
        <v>9546220</v>
      </c>
      <c r="H1990" s="12">
        <v>9546434</v>
      </c>
      <c r="I1990" s="12">
        <v>1</v>
      </c>
      <c r="J1990" s="12">
        <v>215</v>
      </c>
      <c r="K1990" s="12" t="s">
        <v>1007</v>
      </c>
      <c r="L1990" s="12" t="s">
        <v>13</v>
      </c>
    </row>
    <row r="1991" spans="1:12">
      <c r="A1991" s="12" t="s">
        <v>9726</v>
      </c>
      <c r="B1991" s="12" t="s">
        <v>19</v>
      </c>
      <c r="C1991" s="15">
        <v>0.11726499999999999</v>
      </c>
      <c r="D1991" s="15">
        <v>-3.76832E-2</v>
      </c>
      <c r="E1991" s="12" t="s">
        <v>11603</v>
      </c>
      <c r="F1991" s="12" t="s">
        <v>15</v>
      </c>
      <c r="G1991" s="12">
        <v>9654124</v>
      </c>
      <c r="H1991" s="12">
        <v>9657252</v>
      </c>
      <c r="I1991" s="12">
        <v>3</v>
      </c>
      <c r="J1991" s="12">
        <v>2541</v>
      </c>
      <c r="K1991" s="12" t="s">
        <v>13342</v>
      </c>
      <c r="L1991" s="12" t="s">
        <v>1009</v>
      </c>
    </row>
    <row r="1992" spans="1:12">
      <c r="A1992" s="12" t="s">
        <v>9727</v>
      </c>
      <c r="B1992" s="12" t="s">
        <v>14</v>
      </c>
      <c r="C1992" s="15">
        <v>1.0397999999999999E-2</v>
      </c>
      <c r="D1992" s="15">
        <v>-9.4208E-2</v>
      </c>
      <c r="E1992" s="12" t="s">
        <v>11603</v>
      </c>
      <c r="F1992" s="12" t="s">
        <v>20</v>
      </c>
      <c r="G1992" s="12">
        <v>9723751</v>
      </c>
      <c r="H1992" s="12">
        <v>9745126</v>
      </c>
      <c r="I1992" s="12">
        <v>2</v>
      </c>
      <c r="J1992" s="12">
        <v>352</v>
      </c>
      <c r="K1992" s="12" t="s">
        <v>13343</v>
      </c>
      <c r="L1992" s="12" t="s">
        <v>7538</v>
      </c>
    </row>
    <row r="1993" spans="1:12">
      <c r="A1993" s="12" t="s">
        <v>9728</v>
      </c>
      <c r="B1993" s="12" t="s">
        <v>14</v>
      </c>
      <c r="C1993" s="15">
        <v>4.3186199999999996E-3</v>
      </c>
      <c r="D1993" s="15">
        <v>-0.13639680000000001</v>
      </c>
      <c r="E1993" s="12" t="s">
        <v>11593</v>
      </c>
      <c r="F1993" s="12" t="s">
        <v>15</v>
      </c>
      <c r="G1993" s="12">
        <v>33492008</v>
      </c>
      <c r="H1993" s="12">
        <v>33492772</v>
      </c>
      <c r="I1993" s="12">
        <v>2</v>
      </c>
      <c r="J1993" s="12">
        <v>269</v>
      </c>
      <c r="K1993" s="12" t="s">
        <v>13344</v>
      </c>
      <c r="L1993" s="12" t="s">
        <v>7114</v>
      </c>
    </row>
    <row r="1994" spans="1:12">
      <c r="A1994" s="12" t="s">
        <v>9729</v>
      </c>
      <c r="B1994" s="12" t="s">
        <v>14</v>
      </c>
      <c r="C1994" s="15">
        <v>7.2420499999999999E-3</v>
      </c>
      <c r="D1994" s="15">
        <v>-0.12533759999999999</v>
      </c>
      <c r="E1994" s="12" t="s">
        <v>11593</v>
      </c>
      <c r="F1994" s="12" t="s">
        <v>15</v>
      </c>
      <c r="G1994" s="12">
        <v>33492009</v>
      </c>
      <c r="H1994" s="12">
        <v>33492752</v>
      </c>
      <c r="I1994" s="12">
        <v>2</v>
      </c>
      <c r="J1994" s="12">
        <v>254</v>
      </c>
      <c r="K1994" s="12" t="s">
        <v>13344</v>
      </c>
      <c r="L1994" s="12" t="s">
        <v>7114</v>
      </c>
    </row>
    <row r="1995" spans="1:12">
      <c r="A1995" s="12" t="s">
        <v>9730</v>
      </c>
      <c r="B1995" s="12" t="s">
        <v>12</v>
      </c>
      <c r="C1995" s="15">
        <v>4.7493599999999997E-2</v>
      </c>
      <c r="D1995" s="15">
        <v>-4.0959999999999998E-4</v>
      </c>
      <c r="E1995" s="12" t="s">
        <v>11603</v>
      </c>
      <c r="F1995" s="12" t="s">
        <v>20</v>
      </c>
      <c r="G1995" s="12">
        <v>9766914</v>
      </c>
      <c r="H1995" s="12">
        <v>9767785</v>
      </c>
      <c r="I1995" s="12">
        <v>1</v>
      </c>
      <c r="J1995" s="12">
        <v>872</v>
      </c>
      <c r="K1995" s="12" t="s">
        <v>13345</v>
      </c>
      <c r="L1995" s="12" t="s">
        <v>13</v>
      </c>
    </row>
    <row r="1996" spans="1:12">
      <c r="A1996" s="12" t="s">
        <v>9731</v>
      </c>
      <c r="B1996" s="12" t="s">
        <v>14</v>
      </c>
      <c r="C1996" s="15">
        <v>3.6404300000000001E-3</v>
      </c>
      <c r="D1996" s="15">
        <v>-0.17203199999999999</v>
      </c>
      <c r="E1996" s="12" t="s">
        <v>11603</v>
      </c>
      <c r="F1996" s="12" t="s">
        <v>20</v>
      </c>
      <c r="G1996" s="12">
        <v>9951443</v>
      </c>
      <c r="H1996" s="12">
        <v>9952099</v>
      </c>
      <c r="I1996" s="12">
        <v>2</v>
      </c>
      <c r="J1996" s="12">
        <v>437</v>
      </c>
      <c r="K1996" s="12" t="s">
        <v>13346</v>
      </c>
      <c r="L1996" s="12" t="s">
        <v>1010</v>
      </c>
    </row>
    <row r="1997" spans="1:12">
      <c r="A1997" s="12" t="s">
        <v>9732</v>
      </c>
      <c r="B1997" s="12" t="s">
        <v>14</v>
      </c>
      <c r="C1997" s="15">
        <v>3.2150499999999999E-2</v>
      </c>
      <c r="D1997" s="15">
        <v>-4.2188799999999999E-2</v>
      </c>
      <c r="E1997" s="12" t="s">
        <v>11603</v>
      </c>
      <c r="F1997" s="12" t="s">
        <v>20</v>
      </c>
      <c r="G1997" s="12">
        <v>10216870</v>
      </c>
      <c r="H1997" s="12">
        <v>10217201</v>
      </c>
      <c r="I1997" s="12">
        <v>2</v>
      </c>
      <c r="J1997" s="12">
        <v>277</v>
      </c>
      <c r="K1997" s="12" t="s">
        <v>13347</v>
      </c>
      <c r="L1997" s="12" t="s">
        <v>1011</v>
      </c>
    </row>
    <row r="1998" spans="1:12">
      <c r="A1998" s="12" t="s">
        <v>9733</v>
      </c>
      <c r="B1998" s="12" t="s">
        <v>14</v>
      </c>
      <c r="C1998" s="15">
        <v>0.12542500000000001</v>
      </c>
      <c r="D1998" s="15">
        <v>-8.1919999999999996E-3</v>
      </c>
      <c r="E1998" s="12" t="s">
        <v>11603</v>
      </c>
      <c r="F1998" s="12" t="s">
        <v>20</v>
      </c>
      <c r="G1998" s="12">
        <v>10216870</v>
      </c>
      <c r="H1998" s="12">
        <v>10217201</v>
      </c>
      <c r="I1998" s="12">
        <v>2</v>
      </c>
      <c r="J1998" s="12">
        <v>299</v>
      </c>
      <c r="K1998" s="12" t="s">
        <v>13347</v>
      </c>
      <c r="L1998" s="12" t="s">
        <v>1011</v>
      </c>
    </row>
    <row r="1999" spans="1:12">
      <c r="A1999" s="12" t="s">
        <v>9734</v>
      </c>
      <c r="B1999" s="12" t="s">
        <v>12</v>
      </c>
      <c r="C1999" s="15">
        <v>1.5234599999999999E-2</v>
      </c>
      <c r="D1999" s="15">
        <v>-0.14417920000000001</v>
      </c>
      <c r="E1999" s="12" t="s">
        <v>11603</v>
      </c>
      <c r="F1999" s="12" t="s">
        <v>13</v>
      </c>
      <c r="G1999" s="12">
        <v>10339157</v>
      </c>
      <c r="H1999" s="12">
        <v>10339402</v>
      </c>
      <c r="I1999" s="12">
        <v>1</v>
      </c>
      <c r="J1999" s="12">
        <v>246</v>
      </c>
      <c r="K1999" s="12" t="s">
        <v>13348</v>
      </c>
      <c r="L1999" s="12" t="s">
        <v>13</v>
      </c>
    </row>
    <row r="2000" spans="1:12">
      <c r="A2000" s="12" t="s">
        <v>9735</v>
      </c>
      <c r="B2000" s="12" t="s">
        <v>14</v>
      </c>
      <c r="C2000" s="15">
        <v>1.48045E-2</v>
      </c>
      <c r="D2000" s="15">
        <v>-2.4576000000000001E-2</v>
      </c>
      <c r="E2000" s="12" t="s">
        <v>11603</v>
      </c>
      <c r="F2000" s="12" t="s">
        <v>20</v>
      </c>
      <c r="G2000" s="12">
        <v>10570071</v>
      </c>
      <c r="H2000" s="12">
        <v>10588757</v>
      </c>
      <c r="I2000" s="12">
        <v>2</v>
      </c>
      <c r="J2000" s="12">
        <v>212</v>
      </c>
      <c r="K2000" s="12" t="s">
        <v>13349</v>
      </c>
      <c r="L2000" s="12" t="s">
        <v>1014</v>
      </c>
    </row>
    <row r="2001" spans="1:12">
      <c r="A2001" s="12" t="s">
        <v>1012</v>
      </c>
      <c r="B2001" s="12" t="s">
        <v>40</v>
      </c>
      <c r="C2001" s="15">
        <v>2.4387099999999998E-2</v>
      </c>
      <c r="D2001" s="15">
        <v>-4.0959999999999998E-4</v>
      </c>
      <c r="E2001" s="12" t="s">
        <v>11603</v>
      </c>
      <c r="F2001" s="12" t="s">
        <v>20</v>
      </c>
      <c r="G2001" s="12">
        <v>10612215</v>
      </c>
      <c r="H2001" s="12">
        <v>10612716</v>
      </c>
      <c r="I2001" s="12">
        <v>2</v>
      </c>
      <c r="J2001" s="12">
        <v>295</v>
      </c>
      <c r="K2001" s="12" t="s">
        <v>1013</v>
      </c>
      <c r="L2001" s="12" t="s">
        <v>1015</v>
      </c>
    </row>
    <row r="2002" spans="1:12">
      <c r="A2002" s="12" t="s">
        <v>9736</v>
      </c>
      <c r="B2002" s="12" t="s">
        <v>12</v>
      </c>
      <c r="C2002" s="15">
        <v>2.09991E-2</v>
      </c>
      <c r="D2002" s="15">
        <v>-1.2288E-2</v>
      </c>
      <c r="E2002" s="12" t="s">
        <v>11603</v>
      </c>
      <c r="F2002" s="12" t="s">
        <v>13</v>
      </c>
      <c r="G2002" s="12">
        <v>10845649</v>
      </c>
      <c r="H2002" s="12">
        <v>10846433</v>
      </c>
      <c r="I2002" s="12">
        <v>1</v>
      </c>
      <c r="J2002" s="12">
        <v>785</v>
      </c>
      <c r="K2002" s="12" t="s">
        <v>13350</v>
      </c>
      <c r="L2002" s="12" t="s">
        <v>13</v>
      </c>
    </row>
    <row r="2003" spans="1:12">
      <c r="A2003" s="12" t="s">
        <v>1016</v>
      </c>
      <c r="B2003" s="12" t="s">
        <v>14</v>
      </c>
      <c r="C2003" s="15">
        <v>7.1366600000000002E-2</v>
      </c>
      <c r="D2003" s="15">
        <v>-6.7993600000000001E-2</v>
      </c>
      <c r="E2003" s="12" t="s">
        <v>11603</v>
      </c>
      <c r="F2003" s="12" t="s">
        <v>20</v>
      </c>
      <c r="G2003" s="12">
        <v>10872389</v>
      </c>
      <c r="H2003" s="12">
        <v>10877871</v>
      </c>
      <c r="I2003" s="12">
        <v>2</v>
      </c>
      <c r="J2003" s="12">
        <v>286</v>
      </c>
      <c r="K2003" s="12" t="s">
        <v>1017</v>
      </c>
      <c r="L2003" s="12" t="s">
        <v>1018</v>
      </c>
    </row>
    <row r="2004" spans="1:12">
      <c r="A2004" s="12" t="s">
        <v>9737</v>
      </c>
      <c r="B2004" s="12" t="s">
        <v>14</v>
      </c>
      <c r="C2004" s="15">
        <v>2.5647799999999998E-2</v>
      </c>
      <c r="D2004" s="15">
        <v>-5.0790399999999999E-2</v>
      </c>
      <c r="E2004" s="12" t="s">
        <v>11603</v>
      </c>
      <c r="F2004" s="12" t="s">
        <v>20</v>
      </c>
      <c r="G2004" s="12">
        <v>10872442</v>
      </c>
      <c r="H2004" s="12">
        <v>10877870</v>
      </c>
      <c r="I2004" s="12">
        <v>2</v>
      </c>
      <c r="J2004" s="12">
        <v>232</v>
      </c>
      <c r="K2004" s="12" t="s">
        <v>1017</v>
      </c>
      <c r="L2004" s="12" t="s">
        <v>1018</v>
      </c>
    </row>
    <row r="2005" spans="1:12">
      <c r="A2005" s="12" t="s">
        <v>9738</v>
      </c>
      <c r="B2005" s="12" t="s">
        <v>14</v>
      </c>
      <c r="C2005" s="15">
        <v>8.4740200000000002E-2</v>
      </c>
      <c r="D2005" s="15">
        <v>-3.2767999999999999E-2</v>
      </c>
      <c r="E2005" s="12" t="s">
        <v>11603</v>
      </c>
      <c r="F2005" s="12" t="s">
        <v>20</v>
      </c>
      <c r="G2005" s="12">
        <v>10872669</v>
      </c>
      <c r="H2005" s="12">
        <v>10878284</v>
      </c>
      <c r="I2005" s="12">
        <v>2</v>
      </c>
      <c r="J2005" s="12">
        <v>423</v>
      </c>
      <c r="K2005" s="12" t="s">
        <v>13351</v>
      </c>
      <c r="L2005" s="12" t="s">
        <v>1018</v>
      </c>
    </row>
    <row r="2006" spans="1:12">
      <c r="A2006" s="12" t="s">
        <v>9739</v>
      </c>
      <c r="B2006" s="12" t="s">
        <v>14</v>
      </c>
      <c r="C2006" s="15">
        <v>1.22194E-2</v>
      </c>
      <c r="D2006" s="15">
        <v>-4.0959999999999998E-3</v>
      </c>
      <c r="E2006" s="12" t="s">
        <v>11603</v>
      </c>
      <c r="F2006" s="12" t="s">
        <v>15</v>
      </c>
      <c r="G2006" s="12">
        <v>11703442</v>
      </c>
      <c r="H2006" s="12">
        <v>11704001</v>
      </c>
      <c r="I2006" s="12">
        <v>3</v>
      </c>
      <c r="J2006" s="12">
        <v>339</v>
      </c>
      <c r="K2006" s="12" t="s">
        <v>13352</v>
      </c>
      <c r="L2006" s="12" t="s">
        <v>1019</v>
      </c>
    </row>
    <row r="2007" spans="1:12">
      <c r="A2007" s="12" t="s">
        <v>9740</v>
      </c>
      <c r="B2007" s="12" t="s">
        <v>12</v>
      </c>
      <c r="C2007" s="15">
        <v>1.26234E-2</v>
      </c>
      <c r="D2007" s="15">
        <v>-4.0959999999999998E-3</v>
      </c>
      <c r="E2007" s="12" t="s">
        <v>11603</v>
      </c>
      <c r="F2007" s="12" t="s">
        <v>13</v>
      </c>
      <c r="G2007" s="12">
        <v>11704170</v>
      </c>
      <c r="H2007" s="12">
        <v>11704842</v>
      </c>
      <c r="I2007" s="12">
        <v>1</v>
      </c>
      <c r="J2007" s="12">
        <v>673</v>
      </c>
      <c r="K2007" s="12" t="s">
        <v>13353</v>
      </c>
      <c r="L2007" s="12" t="s">
        <v>13</v>
      </c>
    </row>
    <row r="2008" spans="1:12">
      <c r="A2008" s="12" t="s">
        <v>9741</v>
      </c>
      <c r="B2008" s="12" t="s">
        <v>12</v>
      </c>
      <c r="C2008" s="15">
        <v>2.4546700000000001E-2</v>
      </c>
      <c r="D2008" s="15">
        <v>-4.0959999999999998E-4</v>
      </c>
      <c r="E2008" s="12" t="s">
        <v>11603</v>
      </c>
      <c r="F2008" s="12" t="s">
        <v>15</v>
      </c>
      <c r="G2008" s="12">
        <v>11795253</v>
      </c>
      <c r="H2008" s="12">
        <v>11797829</v>
      </c>
      <c r="I2008" s="12">
        <v>2</v>
      </c>
      <c r="J2008" s="12">
        <v>550</v>
      </c>
      <c r="K2008" s="12" t="s">
        <v>13354</v>
      </c>
      <c r="L2008" s="12" t="s">
        <v>13</v>
      </c>
    </row>
    <row r="2009" spans="1:12">
      <c r="A2009" s="12" t="s">
        <v>9742</v>
      </c>
      <c r="B2009" s="12" t="s">
        <v>12</v>
      </c>
      <c r="C2009" s="15">
        <v>1.8686600000000001E-2</v>
      </c>
      <c r="D2009" s="15">
        <v>-0.1024</v>
      </c>
      <c r="E2009" s="12" t="s">
        <v>11603</v>
      </c>
      <c r="F2009" s="12" t="s">
        <v>13</v>
      </c>
      <c r="G2009" s="12">
        <v>11812125</v>
      </c>
      <c r="H2009" s="12">
        <v>11812956</v>
      </c>
      <c r="I2009" s="12">
        <v>1</v>
      </c>
      <c r="J2009" s="12">
        <v>832</v>
      </c>
      <c r="K2009" s="12" t="s">
        <v>13355</v>
      </c>
      <c r="L2009" s="12" t="s">
        <v>13</v>
      </c>
    </row>
    <row r="2010" spans="1:12">
      <c r="A2010" s="12" t="s">
        <v>9743</v>
      </c>
      <c r="B2010" s="12" t="s">
        <v>19</v>
      </c>
      <c r="C2010" s="15">
        <v>0.16032099999999999</v>
      </c>
      <c r="D2010" s="15">
        <v>-4.9152000000000001E-2</v>
      </c>
      <c r="E2010" s="12" t="s">
        <v>11593</v>
      </c>
      <c r="F2010" s="12" t="s">
        <v>15</v>
      </c>
      <c r="G2010" s="12">
        <v>33696602</v>
      </c>
      <c r="H2010" s="12">
        <v>33708643</v>
      </c>
      <c r="I2010" s="12">
        <v>5</v>
      </c>
      <c r="J2010" s="12">
        <v>844</v>
      </c>
      <c r="K2010" s="12" t="s">
        <v>13356</v>
      </c>
      <c r="L2010" s="12" t="s">
        <v>1022</v>
      </c>
    </row>
    <row r="2011" spans="1:12">
      <c r="A2011" s="12" t="s">
        <v>9744</v>
      </c>
      <c r="B2011" s="12" t="s">
        <v>19</v>
      </c>
      <c r="C2011" s="15">
        <v>0.148566</v>
      </c>
      <c r="D2011" s="15">
        <v>-2.8671999999999999E-3</v>
      </c>
      <c r="E2011" s="12" t="s">
        <v>11593</v>
      </c>
      <c r="F2011" s="12" t="s">
        <v>15</v>
      </c>
      <c r="G2011" s="12">
        <v>33696703</v>
      </c>
      <c r="H2011" s="12">
        <v>33708643</v>
      </c>
      <c r="I2011" s="12">
        <v>4</v>
      </c>
      <c r="J2011" s="12">
        <v>511</v>
      </c>
      <c r="K2011" s="12" t="s">
        <v>13356</v>
      </c>
      <c r="L2011" s="12" t="s">
        <v>1022</v>
      </c>
    </row>
    <row r="2012" spans="1:12">
      <c r="A2012" s="12" t="s">
        <v>9745</v>
      </c>
      <c r="B2012" s="12" t="s">
        <v>12</v>
      </c>
      <c r="C2012" s="15">
        <v>8.0385899999999996E-2</v>
      </c>
      <c r="D2012" s="15">
        <v>-0.32768000000000003</v>
      </c>
      <c r="E2012" s="12" t="s">
        <v>11593</v>
      </c>
      <c r="F2012" s="12" t="s">
        <v>15</v>
      </c>
      <c r="G2012" s="12">
        <v>33697066</v>
      </c>
      <c r="H2012" s="12">
        <v>33699181</v>
      </c>
      <c r="I2012" s="12">
        <v>2</v>
      </c>
      <c r="J2012" s="12">
        <v>274</v>
      </c>
      <c r="K2012" s="12" t="s">
        <v>13356</v>
      </c>
      <c r="L2012" s="12" t="s">
        <v>13</v>
      </c>
    </row>
    <row r="2013" spans="1:12">
      <c r="A2013" s="12" t="s">
        <v>9746</v>
      </c>
      <c r="B2013" s="12" t="s">
        <v>19</v>
      </c>
      <c r="C2013" s="15">
        <v>0.111442</v>
      </c>
      <c r="D2013" s="15">
        <v>-2.4576000000000001E-2</v>
      </c>
      <c r="E2013" s="12" t="s">
        <v>11593</v>
      </c>
      <c r="F2013" s="12" t="s">
        <v>15</v>
      </c>
      <c r="G2013" s="12">
        <v>33699266</v>
      </c>
      <c r="H2013" s="12">
        <v>33708643</v>
      </c>
      <c r="I2013" s="12">
        <v>4</v>
      </c>
      <c r="J2013" s="12">
        <v>875</v>
      </c>
      <c r="K2013" s="12" t="s">
        <v>13356</v>
      </c>
      <c r="L2013" s="12" t="s">
        <v>1022</v>
      </c>
    </row>
    <row r="2014" spans="1:12">
      <c r="A2014" s="12" t="s">
        <v>9747</v>
      </c>
      <c r="B2014" s="12" t="s">
        <v>17</v>
      </c>
      <c r="C2014" s="15">
        <v>8.8644899999999992E-3</v>
      </c>
      <c r="D2014" s="15">
        <v>-0.110592</v>
      </c>
      <c r="E2014" s="12" t="s">
        <v>11603</v>
      </c>
      <c r="F2014" s="12" t="s">
        <v>15</v>
      </c>
      <c r="G2014" s="12">
        <v>12041749</v>
      </c>
      <c r="H2014" s="12">
        <v>12073267</v>
      </c>
      <c r="I2014" s="12">
        <v>2</v>
      </c>
      <c r="J2014" s="12">
        <v>278</v>
      </c>
      <c r="K2014" s="12" t="s">
        <v>13357</v>
      </c>
      <c r="L2014" s="12" t="s">
        <v>1020</v>
      </c>
    </row>
    <row r="2015" spans="1:12">
      <c r="A2015" s="12" t="s">
        <v>9748</v>
      </c>
      <c r="B2015" s="12" t="s">
        <v>12</v>
      </c>
      <c r="C2015" s="15">
        <v>3.5406300000000002E-2</v>
      </c>
      <c r="D2015" s="15">
        <v>-4.5055999999999999E-2</v>
      </c>
      <c r="E2015" s="12" t="s">
        <v>11593</v>
      </c>
      <c r="F2015" s="12" t="s">
        <v>20</v>
      </c>
      <c r="G2015" s="12">
        <v>33700429</v>
      </c>
      <c r="H2015" s="12">
        <v>33701998</v>
      </c>
      <c r="I2015" s="12">
        <v>2</v>
      </c>
      <c r="J2015" s="12">
        <v>1535</v>
      </c>
      <c r="K2015" s="12" t="s">
        <v>13358</v>
      </c>
      <c r="L2015" s="12" t="s">
        <v>13</v>
      </c>
    </row>
    <row r="2016" spans="1:12">
      <c r="A2016" s="12" t="s">
        <v>9749</v>
      </c>
      <c r="B2016" s="12" t="s">
        <v>17</v>
      </c>
      <c r="C2016" s="15">
        <v>7.6013000000000001E-3</v>
      </c>
      <c r="D2016" s="15">
        <v>-0.1028096</v>
      </c>
      <c r="E2016" s="12" t="s">
        <v>11603</v>
      </c>
      <c r="F2016" s="12" t="s">
        <v>15</v>
      </c>
      <c r="G2016" s="12">
        <v>12045024</v>
      </c>
      <c r="H2016" s="12">
        <v>12123519</v>
      </c>
      <c r="I2016" s="12">
        <v>2</v>
      </c>
      <c r="J2016" s="12">
        <v>284</v>
      </c>
      <c r="K2016" s="12" t="s">
        <v>13359</v>
      </c>
      <c r="L2016" s="12" t="s">
        <v>1020</v>
      </c>
    </row>
    <row r="2017" spans="1:12">
      <c r="A2017" s="12" t="s">
        <v>9750</v>
      </c>
      <c r="B2017" s="12" t="s">
        <v>12</v>
      </c>
      <c r="C2017" s="15">
        <v>1.64224E-2</v>
      </c>
      <c r="D2017" s="15">
        <v>-6.9631999999999999E-2</v>
      </c>
      <c r="E2017" s="12" t="s">
        <v>11593</v>
      </c>
      <c r="F2017" s="12" t="s">
        <v>15</v>
      </c>
      <c r="G2017" s="12">
        <v>33706744</v>
      </c>
      <c r="H2017" s="12">
        <v>33707643</v>
      </c>
      <c r="I2017" s="12">
        <v>2</v>
      </c>
      <c r="J2017" s="12">
        <v>587</v>
      </c>
      <c r="K2017" s="12" t="s">
        <v>13360</v>
      </c>
      <c r="L2017" s="12" t="s">
        <v>13</v>
      </c>
    </row>
    <row r="2018" spans="1:12">
      <c r="A2018" s="12" t="s">
        <v>9751</v>
      </c>
      <c r="B2018" s="12" t="s">
        <v>40</v>
      </c>
      <c r="C2018" s="15">
        <v>4.1664E-2</v>
      </c>
      <c r="D2018" s="15">
        <v>-3.0310400000000001E-2</v>
      </c>
      <c r="E2018" s="12" t="s">
        <v>11603</v>
      </c>
      <c r="F2018" s="12" t="s">
        <v>13</v>
      </c>
      <c r="G2018" s="12">
        <v>12355490</v>
      </c>
      <c r="H2018" s="12">
        <v>12355869</v>
      </c>
      <c r="I2018" s="12">
        <v>1</v>
      </c>
      <c r="J2018" s="12">
        <v>380</v>
      </c>
      <c r="K2018" s="12" t="s">
        <v>13361</v>
      </c>
      <c r="L2018" s="12" t="s">
        <v>7539</v>
      </c>
    </row>
    <row r="2019" spans="1:12">
      <c r="A2019" s="12" t="s">
        <v>9752</v>
      </c>
      <c r="B2019" s="12" t="s">
        <v>17</v>
      </c>
      <c r="C2019" s="15">
        <v>6.4246299999999998E-3</v>
      </c>
      <c r="D2019" s="15">
        <v>-2.7443200000000001E-2</v>
      </c>
      <c r="E2019" s="12" t="s">
        <v>11603</v>
      </c>
      <c r="F2019" s="12" t="s">
        <v>20</v>
      </c>
      <c r="G2019" s="12">
        <v>12467098</v>
      </c>
      <c r="H2019" s="12">
        <v>12507572</v>
      </c>
      <c r="I2019" s="12">
        <v>2</v>
      </c>
      <c r="J2019" s="12">
        <v>234</v>
      </c>
      <c r="K2019" s="12" t="s">
        <v>13362</v>
      </c>
      <c r="L2019" s="12" t="s">
        <v>7540</v>
      </c>
    </row>
    <row r="2020" spans="1:12">
      <c r="A2020" s="12" t="s">
        <v>9753</v>
      </c>
      <c r="B2020" s="12" t="s">
        <v>12</v>
      </c>
      <c r="C2020" s="15">
        <v>4.4641699999999999E-3</v>
      </c>
      <c r="D2020" s="15">
        <v>-4.0959999999999998E-4</v>
      </c>
      <c r="E2020" s="12" t="s">
        <v>11593</v>
      </c>
      <c r="F2020" s="12" t="s">
        <v>13</v>
      </c>
      <c r="G2020" s="12">
        <v>33772502</v>
      </c>
      <c r="H2020" s="12">
        <v>33772743</v>
      </c>
      <c r="I2020" s="12">
        <v>1</v>
      </c>
      <c r="J2020" s="12">
        <v>242</v>
      </c>
      <c r="K2020" s="12" t="s">
        <v>1021</v>
      </c>
      <c r="L2020" s="12" t="s">
        <v>13</v>
      </c>
    </row>
    <row r="2021" spans="1:12">
      <c r="A2021" s="12" t="s">
        <v>9754</v>
      </c>
      <c r="B2021" s="12" t="s">
        <v>14</v>
      </c>
      <c r="C2021" s="15">
        <v>3.1759700000000002E-3</v>
      </c>
      <c r="D2021" s="15">
        <v>-3.6044800000000002E-2</v>
      </c>
      <c r="E2021" s="12" t="s">
        <v>11603</v>
      </c>
      <c r="F2021" s="12" t="s">
        <v>20</v>
      </c>
      <c r="G2021" s="12">
        <v>12577013</v>
      </c>
      <c r="H2021" s="12">
        <v>12577514</v>
      </c>
      <c r="I2021" s="12">
        <v>2</v>
      </c>
      <c r="J2021" s="12">
        <v>307</v>
      </c>
      <c r="K2021" s="12" t="s">
        <v>13363</v>
      </c>
      <c r="L2021" s="12" t="s">
        <v>1023</v>
      </c>
    </row>
    <row r="2022" spans="1:12">
      <c r="A2022" s="12" t="s">
        <v>9755</v>
      </c>
      <c r="B2022" s="12" t="s">
        <v>12</v>
      </c>
      <c r="C2022" s="15">
        <v>1.19122E-2</v>
      </c>
      <c r="D2022" s="15">
        <v>-4.0959999999999998E-4</v>
      </c>
      <c r="E2022" s="12" t="s">
        <v>11603</v>
      </c>
      <c r="F2022" s="12" t="s">
        <v>13</v>
      </c>
      <c r="G2022" s="12">
        <v>12597794</v>
      </c>
      <c r="H2022" s="12">
        <v>12598123</v>
      </c>
      <c r="I2022" s="12">
        <v>1</v>
      </c>
      <c r="J2022" s="12">
        <v>330</v>
      </c>
      <c r="K2022" s="12" t="s">
        <v>13364</v>
      </c>
      <c r="L2022" s="12" t="s">
        <v>13</v>
      </c>
    </row>
    <row r="2023" spans="1:12">
      <c r="A2023" s="12" t="s">
        <v>9756</v>
      </c>
      <c r="B2023" s="12" t="s">
        <v>14</v>
      </c>
      <c r="C2023" s="15">
        <v>0.30672899999999997</v>
      </c>
      <c r="D2023" s="15">
        <v>-3.8912000000000002E-2</v>
      </c>
      <c r="E2023" s="12" t="s">
        <v>11603</v>
      </c>
      <c r="F2023" s="12" t="s">
        <v>20</v>
      </c>
      <c r="G2023" s="12">
        <v>12600672</v>
      </c>
      <c r="H2023" s="12">
        <v>12601090</v>
      </c>
      <c r="I2023" s="12">
        <v>2</v>
      </c>
      <c r="J2023" s="12">
        <v>320</v>
      </c>
      <c r="K2023" s="12" t="s">
        <v>13365</v>
      </c>
      <c r="L2023" s="12" t="s">
        <v>7541</v>
      </c>
    </row>
    <row r="2024" spans="1:12">
      <c r="A2024" s="12" t="s">
        <v>9757</v>
      </c>
      <c r="B2024" s="12" t="s">
        <v>14</v>
      </c>
      <c r="C2024" s="15">
        <v>0.101671</v>
      </c>
      <c r="D2024" s="15">
        <v>-1.6383999999999999E-2</v>
      </c>
      <c r="E2024" s="12" t="s">
        <v>11603</v>
      </c>
      <c r="F2024" s="12" t="s">
        <v>20</v>
      </c>
      <c r="G2024" s="12">
        <v>12600697</v>
      </c>
      <c r="H2024" s="12">
        <v>12601076</v>
      </c>
      <c r="I2024" s="12">
        <v>2</v>
      </c>
      <c r="J2024" s="12">
        <v>293</v>
      </c>
      <c r="K2024" s="12" t="s">
        <v>13365</v>
      </c>
      <c r="L2024" s="12" t="s">
        <v>7541</v>
      </c>
    </row>
    <row r="2025" spans="1:12">
      <c r="A2025" s="12" t="s">
        <v>1024</v>
      </c>
      <c r="B2025" s="12" t="s">
        <v>12</v>
      </c>
      <c r="C2025" s="15">
        <v>3.6973600000000002E-2</v>
      </c>
      <c r="D2025" s="15">
        <v>-4.0959999999999998E-3</v>
      </c>
      <c r="E2025" s="12" t="s">
        <v>11593</v>
      </c>
      <c r="F2025" s="12" t="s">
        <v>13</v>
      </c>
      <c r="G2025" s="12">
        <v>33780626</v>
      </c>
      <c r="H2025" s="12">
        <v>33781212</v>
      </c>
      <c r="I2025" s="12">
        <v>1</v>
      </c>
      <c r="J2025" s="12">
        <v>587</v>
      </c>
      <c r="K2025" s="12" t="s">
        <v>1025</v>
      </c>
      <c r="L2025" s="12" t="s">
        <v>13</v>
      </c>
    </row>
    <row r="2026" spans="1:12">
      <c r="A2026" s="12" t="s">
        <v>9758</v>
      </c>
      <c r="B2026" s="12" t="s">
        <v>12</v>
      </c>
      <c r="C2026" s="15">
        <v>2.09622E-2</v>
      </c>
      <c r="D2026" s="15">
        <v>-3.6864000000000001E-2</v>
      </c>
      <c r="E2026" s="12" t="s">
        <v>11603</v>
      </c>
      <c r="F2026" s="12" t="s">
        <v>13</v>
      </c>
      <c r="G2026" s="12">
        <v>12714900</v>
      </c>
      <c r="H2026" s="12">
        <v>12715357</v>
      </c>
      <c r="I2026" s="12">
        <v>1</v>
      </c>
      <c r="J2026" s="12">
        <v>458</v>
      </c>
      <c r="K2026" s="12" t="s">
        <v>13366</v>
      </c>
      <c r="L2026" s="12" t="s">
        <v>13</v>
      </c>
    </row>
    <row r="2027" spans="1:12">
      <c r="A2027" s="12" t="s">
        <v>9759</v>
      </c>
      <c r="B2027" s="12" t="s">
        <v>12</v>
      </c>
      <c r="C2027" s="15">
        <v>1.30048E-2</v>
      </c>
      <c r="D2027" s="15">
        <v>-2.4576000000000001E-2</v>
      </c>
      <c r="E2027" s="12" t="s">
        <v>11603</v>
      </c>
      <c r="F2027" s="12" t="s">
        <v>13</v>
      </c>
      <c r="G2027" s="12">
        <v>12737168</v>
      </c>
      <c r="H2027" s="12">
        <v>12737483</v>
      </c>
      <c r="I2027" s="12">
        <v>1</v>
      </c>
      <c r="J2027" s="12">
        <v>316</v>
      </c>
      <c r="K2027" s="12" t="s">
        <v>13367</v>
      </c>
      <c r="L2027" s="12" t="s">
        <v>13</v>
      </c>
    </row>
    <row r="2028" spans="1:12">
      <c r="A2028" s="12" t="s">
        <v>9760</v>
      </c>
      <c r="B2028" s="12" t="s">
        <v>12</v>
      </c>
      <c r="C2028" s="15">
        <v>6.91084E-2</v>
      </c>
      <c r="D2028" s="15">
        <v>-5.0790399999999999E-2</v>
      </c>
      <c r="E2028" s="12" t="s">
        <v>11603</v>
      </c>
      <c r="F2028" s="12" t="s">
        <v>15</v>
      </c>
      <c r="G2028" s="12">
        <v>12756345</v>
      </c>
      <c r="H2028" s="12">
        <v>12756868</v>
      </c>
      <c r="I2028" s="12">
        <v>1</v>
      </c>
      <c r="J2028" s="12">
        <v>524</v>
      </c>
      <c r="K2028" s="12" t="s">
        <v>13368</v>
      </c>
      <c r="L2028" s="12" t="s">
        <v>13</v>
      </c>
    </row>
    <row r="2029" spans="1:12">
      <c r="A2029" s="12" t="s">
        <v>9761</v>
      </c>
      <c r="B2029" s="12" t="s">
        <v>12</v>
      </c>
      <c r="C2029" s="15">
        <v>1.10977E-2</v>
      </c>
      <c r="D2029" s="15">
        <v>-0.1482752</v>
      </c>
      <c r="E2029" s="12" t="s">
        <v>11603</v>
      </c>
      <c r="F2029" s="12" t="s">
        <v>15</v>
      </c>
      <c r="G2029" s="12">
        <v>12849549</v>
      </c>
      <c r="H2029" s="12">
        <v>12849809</v>
      </c>
      <c r="I2029" s="12">
        <v>1</v>
      </c>
      <c r="J2029" s="12">
        <v>261</v>
      </c>
      <c r="K2029" s="12" t="s">
        <v>13369</v>
      </c>
      <c r="L2029" s="12" t="s">
        <v>13</v>
      </c>
    </row>
    <row r="2030" spans="1:12">
      <c r="A2030" s="12" t="s">
        <v>9762</v>
      </c>
      <c r="B2030" s="12" t="s">
        <v>12</v>
      </c>
      <c r="C2030" s="15">
        <v>1.9251600000000001E-2</v>
      </c>
      <c r="D2030" s="15">
        <v>-4.0959999999999998E-4</v>
      </c>
      <c r="E2030" s="12" t="s">
        <v>11603</v>
      </c>
      <c r="F2030" s="12" t="s">
        <v>13</v>
      </c>
      <c r="G2030" s="12">
        <v>12904764</v>
      </c>
      <c r="H2030" s="12">
        <v>12905137</v>
      </c>
      <c r="I2030" s="12">
        <v>1</v>
      </c>
      <c r="J2030" s="12">
        <v>374</v>
      </c>
      <c r="K2030" s="12" t="s">
        <v>13370</v>
      </c>
      <c r="L2030" s="12" t="s">
        <v>13</v>
      </c>
    </row>
    <row r="2031" spans="1:12">
      <c r="A2031" s="12" t="s">
        <v>9763</v>
      </c>
      <c r="B2031" s="12" t="s">
        <v>12</v>
      </c>
      <c r="C2031" s="15">
        <v>3.4989399999999997E-2</v>
      </c>
      <c r="D2031" s="15">
        <v>-4.0959999999999998E-4</v>
      </c>
      <c r="E2031" s="12" t="s">
        <v>11603</v>
      </c>
      <c r="F2031" s="12" t="s">
        <v>15</v>
      </c>
      <c r="G2031" s="12">
        <v>13226541</v>
      </c>
      <c r="H2031" s="12">
        <v>13226748</v>
      </c>
      <c r="I2031" s="12">
        <v>1</v>
      </c>
      <c r="J2031" s="12">
        <v>208</v>
      </c>
      <c r="K2031" s="12" t="s">
        <v>13371</v>
      </c>
      <c r="L2031" s="12" t="s">
        <v>13</v>
      </c>
    </row>
    <row r="2032" spans="1:12">
      <c r="A2032" s="12" t="s">
        <v>9764</v>
      </c>
      <c r="B2032" s="12" t="s">
        <v>14</v>
      </c>
      <c r="C2032" s="15">
        <v>9.01367E-2</v>
      </c>
      <c r="D2032" s="15">
        <v>-4.0959999999999998E-4</v>
      </c>
      <c r="E2032" s="12" t="s">
        <v>11603</v>
      </c>
      <c r="F2032" s="12" t="s">
        <v>15</v>
      </c>
      <c r="G2032" s="12">
        <v>13276476</v>
      </c>
      <c r="H2032" s="12">
        <v>13285330</v>
      </c>
      <c r="I2032" s="12">
        <v>2</v>
      </c>
      <c r="J2032" s="12">
        <v>249</v>
      </c>
      <c r="K2032" s="12" t="s">
        <v>13372</v>
      </c>
      <c r="L2032" s="12" t="s">
        <v>1030</v>
      </c>
    </row>
    <row r="2033" spans="1:12">
      <c r="A2033" s="12" t="s">
        <v>1027</v>
      </c>
      <c r="B2033" s="12" t="s">
        <v>40</v>
      </c>
      <c r="C2033" s="15">
        <v>1.0533799999999999E-2</v>
      </c>
      <c r="D2033" s="15">
        <v>-4.0959999999999998E-4</v>
      </c>
      <c r="E2033" s="12" t="s">
        <v>11593</v>
      </c>
      <c r="F2033" s="12" t="s">
        <v>15</v>
      </c>
      <c r="G2033" s="12">
        <v>33736532</v>
      </c>
      <c r="H2033" s="12">
        <v>33737024</v>
      </c>
      <c r="I2033" s="12">
        <v>2</v>
      </c>
      <c r="J2033" s="12">
        <v>473</v>
      </c>
      <c r="K2033" s="12" t="s">
        <v>1028</v>
      </c>
      <c r="L2033" s="12" t="s">
        <v>1031</v>
      </c>
    </row>
    <row r="2034" spans="1:12">
      <c r="A2034" s="12" t="s">
        <v>9765</v>
      </c>
      <c r="B2034" s="12" t="s">
        <v>40</v>
      </c>
      <c r="C2034" s="15">
        <v>1.35537E-2</v>
      </c>
      <c r="D2034" s="15">
        <v>-4.0959999999999998E-4</v>
      </c>
      <c r="E2034" s="12" t="s">
        <v>11603</v>
      </c>
      <c r="F2034" s="12" t="s">
        <v>13</v>
      </c>
      <c r="G2034" s="12">
        <v>12961109</v>
      </c>
      <c r="H2034" s="12">
        <v>12961324</v>
      </c>
      <c r="I2034" s="12">
        <v>1</v>
      </c>
      <c r="J2034" s="12">
        <v>216</v>
      </c>
      <c r="K2034" s="12" t="s">
        <v>5097</v>
      </c>
      <c r="L2034" s="12" t="s">
        <v>1026</v>
      </c>
    </row>
    <row r="2035" spans="1:12">
      <c r="A2035" s="12" t="s">
        <v>9766</v>
      </c>
      <c r="B2035" s="12" t="s">
        <v>12</v>
      </c>
      <c r="C2035" s="15">
        <v>6.0910000000000001E-3</v>
      </c>
      <c r="D2035" s="15">
        <v>-9.0111999999999998E-2</v>
      </c>
      <c r="E2035" s="12" t="s">
        <v>11603</v>
      </c>
      <c r="F2035" s="12" t="s">
        <v>20</v>
      </c>
      <c r="G2035" s="12">
        <v>13009060</v>
      </c>
      <c r="H2035" s="12">
        <v>13009379</v>
      </c>
      <c r="I2035" s="12">
        <v>1</v>
      </c>
      <c r="J2035" s="12">
        <v>320</v>
      </c>
      <c r="K2035" s="12" t="s">
        <v>13373</v>
      </c>
      <c r="L2035" s="12" t="s">
        <v>13</v>
      </c>
    </row>
    <row r="2036" spans="1:12">
      <c r="A2036" s="12" t="s">
        <v>9767</v>
      </c>
      <c r="B2036" s="12" t="s">
        <v>40</v>
      </c>
      <c r="C2036" s="15">
        <v>8.9931799999999999E-3</v>
      </c>
      <c r="D2036" s="15">
        <v>-4.0959999999999998E-4</v>
      </c>
      <c r="E2036" s="12" t="s">
        <v>11603</v>
      </c>
      <c r="F2036" s="12" t="s">
        <v>13</v>
      </c>
      <c r="G2036" s="12">
        <v>13065635</v>
      </c>
      <c r="H2036" s="12">
        <v>13065939</v>
      </c>
      <c r="I2036" s="12">
        <v>1</v>
      </c>
      <c r="J2036" s="12">
        <v>305</v>
      </c>
      <c r="K2036" s="12" t="s">
        <v>2739</v>
      </c>
      <c r="L2036" s="12" t="s">
        <v>1029</v>
      </c>
    </row>
    <row r="2037" spans="1:12">
      <c r="A2037" s="12" t="s">
        <v>9768</v>
      </c>
      <c r="B2037" s="12" t="s">
        <v>14</v>
      </c>
      <c r="C2037" s="15">
        <v>1.6411599999999998E-2</v>
      </c>
      <c r="D2037" s="15">
        <v>-1.7612800000000001E-2</v>
      </c>
      <c r="E2037" s="12" t="s">
        <v>11603</v>
      </c>
      <c r="F2037" s="12" t="s">
        <v>20</v>
      </c>
      <c r="G2037" s="12">
        <v>13384113</v>
      </c>
      <c r="H2037" s="12">
        <v>13384952</v>
      </c>
      <c r="I2037" s="12">
        <v>3</v>
      </c>
      <c r="J2037" s="12">
        <v>532</v>
      </c>
      <c r="K2037" s="12" t="s">
        <v>3982</v>
      </c>
      <c r="L2037" s="12" t="s">
        <v>7542</v>
      </c>
    </row>
    <row r="2038" spans="1:12">
      <c r="A2038" s="12" t="s">
        <v>9769</v>
      </c>
      <c r="B2038" s="12" t="s">
        <v>14</v>
      </c>
      <c r="C2038" s="15">
        <v>1.56201E-2</v>
      </c>
      <c r="D2038" s="15">
        <v>-5.2019200000000002E-2</v>
      </c>
      <c r="E2038" s="12" t="s">
        <v>11603</v>
      </c>
      <c r="F2038" s="12" t="s">
        <v>20</v>
      </c>
      <c r="G2038" s="12">
        <v>13384117</v>
      </c>
      <c r="H2038" s="12">
        <v>13384984</v>
      </c>
      <c r="I2038" s="12">
        <v>3</v>
      </c>
      <c r="J2038" s="12">
        <v>527</v>
      </c>
      <c r="K2038" s="12" t="s">
        <v>3982</v>
      </c>
      <c r="L2038" s="12" t="s">
        <v>7542</v>
      </c>
    </row>
    <row r="2039" spans="1:12">
      <c r="A2039" s="12" t="s">
        <v>9770</v>
      </c>
      <c r="B2039" s="12" t="s">
        <v>12</v>
      </c>
      <c r="C2039" s="15">
        <v>5.4845600000000001E-2</v>
      </c>
      <c r="D2039" s="15">
        <v>-4.8742399999999998E-2</v>
      </c>
      <c r="E2039" s="12" t="s">
        <v>11603</v>
      </c>
      <c r="F2039" s="12" t="s">
        <v>20</v>
      </c>
      <c r="G2039" s="12">
        <v>13384328</v>
      </c>
      <c r="H2039" s="12">
        <v>13384984</v>
      </c>
      <c r="I2039" s="12">
        <v>2</v>
      </c>
      <c r="J2039" s="12">
        <v>582</v>
      </c>
      <c r="K2039" s="12" t="s">
        <v>3982</v>
      </c>
      <c r="L2039" s="12" t="s">
        <v>13</v>
      </c>
    </row>
    <row r="2040" spans="1:12">
      <c r="A2040" s="12" t="s">
        <v>9771</v>
      </c>
      <c r="B2040" s="12" t="s">
        <v>12</v>
      </c>
      <c r="C2040" s="15">
        <v>8.1537799999999994E-2</v>
      </c>
      <c r="D2040" s="15">
        <v>-0.30310399999999998</v>
      </c>
      <c r="E2040" s="12" t="s">
        <v>11603</v>
      </c>
      <c r="F2040" s="12" t="s">
        <v>13</v>
      </c>
      <c r="G2040" s="12">
        <v>13392995</v>
      </c>
      <c r="H2040" s="12">
        <v>13393206</v>
      </c>
      <c r="I2040" s="12">
        <v>1</v>
      </c>
      <c r="J2040" s="12">
        <v>212</v>
      </c>
      <c r="K2040" s="12" t="s">
        <v>13374</v>
      </c>
      <c r="L2040" s="12" t="s">
        <v>13</v>
      </c>
    </row>
    <row r="2041" spans="1:12">
      <c r="A2041" s="12" t="s">
        <v>9772</v>
      </c>
      <c r="B2041" s="12" t="s">
        <v>19</v>
      </c>
      <c r="C2041" s="15">
        <v>2.83734E-2</v>
      </c>
      <c r="D2041" s="15">
        <v>-8.1919999999999996E-3</v>
      </c>
      <c r="E2041" s="12" t="s">
        <v>11603</v>
      </c>
      <c r="F2041" s="12" t="s">
        <v>15</v>
      </c>
      <c r="G2041" s="12">
        <v>13562181</v>
      </c>
      <c r="H2041" s="12">
        <v>13567874</v>
      </c>
      <c r="I2041" s="12">
        <v>2</v>
      </c>
      <c r="J2041" s="12">
        <v>4606</v>
      </c>
      <c r="K2041" s="12" t="s">
        <v>2513</v>
      </c>
      <c r="L2041" s="12" t="s">
        <v>1032</v>
      </c>
    </row>
    <row r="2042" spans="1:12">
      <c r="A2042" s="12" t="s">
        <v>9773</v>
      </c>
      <c r="B2042" s="12" t="s">
        <v>17</v>
      </c>
      <c r="C2042" s="15">
        <v>4.5210900000000002E-3</v>
      </c>
      <c r="D2042" s="15">
        <v>-4.0959999999999998E-4</v>
      </c>
      <c r="E2042" s="12" t="s">
        <v>11603</v>
      </c>
      <c r="F2042" s="12" t="s">
        <v>20</v>
      </c>
      <c r="G2042" s="12">
        <v>13652280</v>
      </c>
      <c r="H2042" s="12">
        <v>13688834</v>
      </c>
      <c r="I2042" s="12">
        <v>2</v>
      </c>
      <c r="J2042" s="12">
        <v>244</v>
      </c>
      <c r="K2042" s="12" t="s">
        <v>13375</v>
      </c>
      <c r="L2042" s="12" t="s">
        <v>1033</v>
      </c>
    </row>
    <row r="2043" spans="1:12">
      <c r="A2043" s="12" t="s">
        <v>9774</v>
      </c>
      <c r="B2043" s="12" t="s">
        <v>40</v>
      </c>
      <c r="C2043" s="15">
        <v>5.6667499999999999E-3</v>
      </c>
      <c r="D2043" s="15">
        <v>-4.0959999999999998E-4</v>
      </c>
      <c r="E2043" s="12" t="s">
        <v>11593</v>
      </c>
      <c r="F2043" s="12" t="s">
        <v>20</v>
      </c>
      <c r="G2043" s="12">
        <v>33840762</v>
      </c>
      <c r="H2043" s="12">
        <v>33841444</v>
      </c>
      <c r="I2043" s="12">
        <v>2</v>
      </c>
      <c r="J2043" s="12">
        <v>662</v>
      </c>
      <c r="K2043" s="12" t="s">
        <v>13376</v>
      </c>
      <c r="L2043" s="12" t="s">
        <v>1040</v>
      </c>
    </row>
    <row r="2044" spans="1:12">
      <c r="A2044" s="12" t="s">
        <v>9775</v>
      </c>
      <c r="B2044" s="12" t="s">
        <v>12</v>
      </c>
      <c r="C2044" s="15">
        <v>5.35259E-3</v>
      </c>
      <c r="D2044" s="15">
        <v>-8.1919999999999996E-3</v>
      </c>
      <c r="E2044" s="12" t="s">
        <v>11603</v>
      </c>
      <c r="F2044" s="12" t="s">
        <v>13</v>
      </c>
      <c r="G2044" s="12">
        <v>13716355</v>
      </c>
      <c r="H2044" s="12">
        <v>13716725</v>
      </c>
      <c r="I2044" s="12">
        <v>1</v>
      </c>
      <c r="J2044" s="12">
        <v>371</v>
      </c>
      <c r="K2044" s="12" t="s">
        <v>13377</v>
      </c>
      <c r="L2044" s="12" t="s">
        <v>13</v>
      </c>
    </row>
    <row r="2045" spans="1:12">
      <c r="A2045" s="12" t="s">
        <v>1034</v>
      </c>
      <c r="B2045" s="12" t="s">
        <v>14</v>
      </c>
      <c r="C2045" s="15">
        <v>2.3415100000000001E-2</v>
      </c>
      <c r="D2045" s="15">
        <v>-1.2288E-2</v>
      </c>
      <c r="E2045" s="12" t="s">
        <v>11603</v>
      </c>
      <c r="F2045" s="12" t="s">
        <v>15</v>
      </c>
      <c r="G2045" s="12">
        <v>13745945</v>
      </c>
      <c r="H2045" s="12">
        <v>13803430</v>
      </c>
      <c r="I2045" s="12">
        <v>3</v>
      </c>
      <c r="J2045" s="12">
        <v>397</v>
      </c>
      <c r="K2045" s="12" t="s">
        <v>1035</v>
      </c>
      <c r="L2045" s="12" t="s">
        <v>1038</v>
      </c>
    </row>
    <row r="2046" spans="1:12">
      <c r="A2046" s="12" t="s">
        <v>9776</v>
      </c>
      <c r="B2046" s="12" t="s">
        <v>14</v>
      </c>
      <c r="C2046" s="15">
        <v>1.9338299999999999E-2</v>
      </c>
      <c r="D2046" s="15">
        <v>-0.147456</v>
      </c>
      <c r="E2046" s="12" t="s">
        <v>11603</v>
      </c>
      <c r="F2046" s="12" t="s">
        <v>15</v>
      </c>
      <c r="G2046" s="12">
        <v>13747361</v>
      </c>
      <c r="H2046" s="12">
        <v>13804780</v>
      </c>
      <c r="I2046" s="12">
        <v>2</v>
      </c>
      <c r="J2046" s="12">
        <v>249</v>
      </c>
      <c r="K2046" s="12" t="s">
        <v>13378</v>
      </c>
      <c r="L2046" s="12" t="s">
        <v>1038</v>
      </c>
    </row>
    <row r="2047" spans="1:12">
      <c r="A2047" s="12" t="s">
        <v>1036</v>
      </c>
      <c r="B2047" s="12" t="s">
        <v>14</v>
      </c>
      <c r="C2047" s="15">
        <v>1.5920500000000001E-2</v>
      </c>
      <c r="D2047" s="15">
        <v>-0.27033600000000002</v>
      </c>
      <c r="E2047" s="12" t="s">
        <v>11603</v>
      </c>
      <c r="F2047" s="12" t="s">
        <v>15</v>
      </c>
      <c r="G2047" s="12">
        <v>13764206</v>
      </c>
      <c r="H2047" s="12">
        <v>13803200</v>
      </c>
      <c r="I2047" s="12">
        <v>2</v>
      </c>
      <c r="J2047" s="12">
        <v>262</v>
      </c>
      <c r="K2047" s="12" t="s">
        <v>1037</v>
      </c>
      <c r="L2047" s="12" t="s">
        <v>1038</v>
      </c>
    </row>
    <row r="2048" spans="1:12">
      <c r="A2048" s="12" t="s">
        <v>9777</v>
      </c>
      <c r="B2048" s="12" t="s">
        <v>14</v>
      </c>
      <c r="C2048" s="15">
        <v>0.10642799999999999</v>
      </c>
      <c r="D2048" s="15">
        <v>-2.8672E-2</v>
      </c>
      <c r="E2048" s="12" t="s">
        <v>11603</v>
      </c>
      <c r="F2048" s="12" t="s">
        <v>15</v>
      </c>
      <c r="G2048" s="12">
        <v>13881222</v>
      </c>
      <c r="H2048" s="12">
        <v>13890168</v>
      </c>
      <c r="I2048" s="12">
        <v>2</v>
      </c>
      <c r="J2048" s="12">
        <v>282</v>
      </c>
      <c r="K2048" s="12" t="s">
        <v>13379</v>
      </c>
      <c r="L2048" s="12" t="s">
        <v>1039</v>
      </c>
    </row>
    <row r="2049" spans="1:12">
      <c r="A2049" s="12" t="s">
        <v>9778</v>
      </c>
      <c r="B2049" s="12" t="s">
        <v>12</v>
      </c>
      <c r="C2049" s="15">
        <v>1.4086100000000001E-5</v>
      </c>
      <c r="D2049" s="15">
        <v>-3.2767999999999999E-2</v>
      </c>
      <c r="E2049" s="12" t="s">
        <v>11603</v>
      </c>
      <c r="F2049" s="12" t="s">
        <v>13</v>
      </c>
      <c r="G2049" s="12">
        <v>14143236</v>
      </c>
      <c r="H2049" s="12">
        <v>14143443</v>
      </c>
      <c r="I2049" s="12">
        <v>1</v>
      </c>
      <c r="J2049" s="12">
        <v>208</v>
      </c>
      <c r="K2049" s="12" t="s">
        <v>13380</v>
      </c>
      <c r="L2049" s="12" t="s">
        <v>13</v>
      </c>
    </row>
    <row r="2050" spans="1:12">
      <c r="A2050" s="12" t="s">
        <v>9779</v>
      </c>
      <c r="B2050" s="12" t="s">
        <v>19</v>
      </c>
      <c r="C2050" s="15">
        <v>0.44365700000000002</v>
      </c>
      <c r="D2050" s="15">
        <v>-1.2288E-2</v>
      </c>
      <c r="E2050" s="12" t="s">
        <v>11603</v>
      </c>
      <c r="F2050" s="12" t="s">
        <v>20</v>
      </c>
      <c r="G2050" s="12">
        <v>14657039</v>
      </c>
      <c r="H2050" s="12">
        <v>14660170</v>
      </c>
      <c r="I2050" s="12">
        <v>4</v>
      </c>
      <c r="J2050" s="12">
        <v>728</v>
      </c>
      <c r="K2050" s="12" t="s">
        <v>13381</v>
      </c>
      <c r="L2050" s="12" t="s">
        <v>7544</v>
      </c>
    </row>
    <row r="2051" spans="1:12">
      <c r="A2051" s="12" t="s">
        <v>9780</v>
      </c>
      <c r="B2051" s="12" t="s">
        <v>12</v>
      </c>
      <c r="C2051" s="15">
        <v>8.7564900000000001E-2</v>
      </c>
      <c r="D2051" s="15">
        <v>-8.1919999999999996E-3</v>
      </c>
      <c r="E2051" s="12" t="s">
        <v>11603</v>
      </c>
      <c r="F2051" s="12" t="s">
        <v>13</v>
      </c>
      <c r="G2051" s="12">
        <v>14725509</v>
      </c>
      <c r="H2051" s="12">
        <v>14725880</v>
      </c>
      <c r="I2051" s="12">
        <v>1</v>
      </c>
      <c r="J2051" s="12">
        <v>372</v>
      </c>
      <c r="K2051" s="12" t="s">
        <v>5985</v>
      </c>
      <c r="L2051" s="12" t="s">
        <v>13</v>
      </c>
    </row>
    <row r="2052" spans="1:12">
      <c r="A2052" s="12" t="s">
        <v>9781</v>
      </c>
      <c r="B2052" s="12" t="s">
        <v>14</v>
      </c>
      <c r="C2052" s="15">
        <v>1.4099E-2</v>
      </c>
      <c r="D2052" s="15">
        <v>-4.0959999999999998E-4</v>
      </c>
      <c r="E2052" s="12" t="s">
        <v>11603</v>
      </c>
      <c r="F2052" s="12" t="s">
        <v>20</v>
      </c>
      <c r="G2052" s="12">
        <v>14878836</v>
      </c>
      <c r="H2052" s="12">
        <v>14879139</v>
      </c>
      <c r="I2052" s="12">
        <v>2</v>
      </c>
      <c r="J2052" s="12">
        <v>275</v>
      </c>
      <c r="K2052" s="12" t="s">
        <v>13382</v>
      </c>
      <c r="L2052" s="12" t="s">
        <v>1041</v>
      </c>
    </row>
    <row r="2053" spans="1:12">
      <c r="A2053" s="12" t="s">
        <v>9782</v>
      </c>
      <c r="B2053" s="12" t="s">
        <v>40</v>
      </c>
      <c r="C2053" s="15">
        <v>2.1833399999999999E-2</v>
      </c>
      <c r="D2053" s="15">
        <v>-7.4956800000000004E-2</v>
      </c>
      <c r="E2053" s="12" t="s">
        <v>11603</v>
      </c>
      <c r="F2053" s="12" t="s">
        <v>15</v>
      </c>
      <c r="G2053" s="12">
        <v>14897979</v>
      </c>
      <c r="H2053" s="12">
        <v>14898226</v>
      </c>
      <c r="I2053" s="12">
        <v>1</v>
      </c>
      <c r="J2053" s="12">
        <v>248</v>
      </c>
      <c r="K2053" s="12" t="s">
        <v>13383</v>
      </c>
      <c r="L2053" s="12" t="s">
        <v>1044</v>
      </c>
    </row>
    <row r="2054" spans="1:12">
      <c r="A2054" s="12" t="s">
        <v>1042</v>
      </c>
      <c r="B2054" s="12" t="s">
        <v>14</v>
      </c>
      <c r="C2054" s="15">
        <v>2.6079399999999999E-2</v>
      </c>
      <c r="D2054" s="15">
        <v>-0.1024</v>
      </c>
      <c r="E2054" s="12" t="s">
        <v>11603</v>
      </c>
      <c r="F2054" s="12" t="s">
        <v>15</v>
      </c>
      <c r="G2054" s="12">
        <v>14923376</v>
      </c>
      <c r="H2054" s="12">
        <v>14923657</v>
      </c>
      <c r="I2054" s="12">
        <v>2</v>
      </c>
      <c r="J2054" s="12">
        <v>257</v>
      </c>
      <c r="K2054" s="12" t="s">
        <v>1043</v>
      </c>
      <c r="L2054" s="12" t="s">
        <v>7546</v>
      </c>
    </row>
    <row r="2055" spans="1:12">
      <c r="A2055" s="12" t="s">
        <v>9783</v>
      </c>
      <c r="B2055" s="12" t="s">
        <v>14</v>
      </c>
      <c r="C2055" s="15">
        <v>2.1047099999999999E-2</v>
      </c>
      <c r="D2055" s="15">
        <v>-4.0959999999999998E-4</v>
      </c>
      <c r="E2055" s="12" t="s">
        <v>11603</v>
      </c>
      <c r="F2055" s="12" t="s">
        <v>15</v>
      </c>
      <c r="G2055" s="12">
        <v>15149836</v>
      </c>
      <c r="H2055" s="12">
        <v>15150278</v>
      </c>
      <c r="I2055" s="12">
        <v>2</v>
      </c>
      <c r="J2055" s="12">
        <v>399</v>
      </c>
      <c r="K2055" s="12" t="s">
        <v>13384</v>
      </c>
      <c r="L2055" s="12" t="s">
        <v>1045</v>
      </c>
    </row>
    <row r="2056" spans="1:12">
      <c r="A2056" s="12" t="s">
        <v>9784</v>
      </c>
      <c r="B2056" s="12" t="s">
        <v>12</v>
      </c>
      <c r="C2056" s="15">
        <v>3.9461599999999999E-2</v>
      </c>
      <c r="D2056" s="15">
        <v>-8.1919999999999996E-3</v>
      </c>
      <c r="E2056" s="12" t="s">
        <v>11603</v>
      </c>
      <c r="F2056" s="12" t="s">
        <v>13</v>
      </c>
      <c r="G2056" s="12">
        <v>15212727</v>
      </c>
      <c r="H2056" s="12">
        <v>15212979</v>
      </c>
      <c r="I2056" s="12">
        <v>1</v>
      </c>
      <c r="J2056" s="12">
        <v>253</v>
      </c>
      <c r="K2056" s="12" t="s">
        <v>13385</v>
      </c>
      <c r="L2056" s="12" t="s">
        <v>13</v>
      </c>
    </row>
    <row r="2057" spans="1:12">
      <c r="A2057" s="12" t="s">
        <v>9785</v>
      </c>
      <c r="B2057" s="12" t="s">
        <v>12</v>
      </c>
      <c r="C2057" s="15">
        <v>1.9035199999999999E-2</v>
      </c>
      <c r="D2057" s="15">
        <v>-7.3727999999999997E-3</v>
      </c>
      <c r="E2057" s="12" t="s">
        <v>11604</v>
      </c>
      <c r="F2057" s="12" t="s">
        <v>13</v>
      </c>
      <c r="G2057" s="12">
        <v>127147</v>
      </c>
      <c r="H2057" s="12">
        <v>127398</v>
      </c>
      <c r="I2057" s="12">
        <v>1</v>
      </c>
      <c r="J2057" s="12">
        <v>252</v>
      </c>
      <c r="K2057" s="12" t="s">
        <v>4745</v>
      </c>
      <c r="L2057" s="12" t="s">
        <v>13</v>
      </c>
    </row>
    <row r="2058" spans="1:12">
      <c r="A2058" s="12" t="s">
        <v>9786</v>
      </c>
      <c r="B2058" s="12" t="s">
        <v>12</v>
      </c>
      <c r="C2058" s="15">
        <v>6.8728000000000001E-3</v>
      </c>
      <c r="D2058" s="15">
        <v>-2.2527999999999999E-2</v>
      </c>
      <c r="E2058" s="12" t="s">
        <v>11604</v>
      </c>
      <c r="F2058" s="12" t="s">
        <v>20</v>
      </c>
      <c r="G2058" s="12">
        <v>127921</v>
      </c>
      <c r="H2058" s="12">
        <v>128246</v>
      </c>
      <c r="I2058" s="12">
        <v>1</v>
      </c>
      <c r="J2058" s="12">
        <v>326</v>
      </c>
      <c r="K2058" s="12" t="s">
        <v>13386</v>
      </c>
      <c r="L2058" s="12" t="s">
        <v>13</v>
      </c>
    </row>
    <row r="2059" spans="1:12">
      <c r="A2059" s="12" t="s">
        <v>9787</v>
      </c>
      <c r="B2059" s="12" t="s">
        <v>12</v>
      </c>
      <c r="C2059" s="15">
        <v>4.5296400000000001E-2</v>
      </c>
      <c r="D2059" s="15">
        <v>-8.4377599999999997E-2</v>
      </c>
      <c r="E2059" s="12" t="s">
        <v>11604</v>
      </c>
      <c r="F2059" s="12" t="s">
        <v>20</v>
      </c>
      <c r="G2059" s="12">
        <v>156025</v>
      </c>
      <c r="H2059" s="12">
        <v>156394</v>
      </c>
      <c r="I2059" s="12">
        <v>2</v>
      </c>
      <c r="J2059" s="12">
        <v>248</v>
      </c>
      <c r="K2059" s="12" t="s">
        <v>13387</v>
      </c>
      <c r="L2059" s="12" t="s">
        <v>13</v>
      </c>
    </row>
    <row r="2060" spans="1:12">
      <c r="A2060" s="12" t="s">
        <v>9788</v>
      </c>
      <c r="B2060" s="12" t="s">
        <v>12</v>
      </c>
      <c r="C2060" s="15">
        <v>7.5942999999999997E-2</v>
      </c>
      <c r="D2060" s="15">
        <v>-0.13107199999999999</v>
      </c>
      <c r="E2060" s="12" t="s">
        <v>11604</v>
      </c>
      <c r="F2060" s="12" t="s">
        <v>15</v>
      </c>
      <c r="G2060" s="12">
        <v>226271</v>
      </c>
      <c r="H2060" s="12">
        <v>227103</v>
      </c>
      <c r="I2060" s="12">
        <v>2</v>
      </c>
      <c r="J2060" s="12">
        <v>651</v>
      </c>
      <c r="K2060" s="12" t="s">
        <v>13388</v>
      </c>
      <c r="L2060" s="12" t="s">
        <v>13</v>
      </c>
    </row>
    <row r="2061" spans="1:12">
      <c r="A2061" s="12" t="s">
        <v>9789</v>
      </c>
      <c r="B2061" s="12" t="s">
        <v>12</v>
      </c>
      <c r="C2061" s="15">
        <v>1.6040599999999999E-2</v>
      </c>
      <c r="D2061" s="15">
        <v>-4.0959999999999998E-4</v>
      </c>
      <c r="E2061" s="12" t="s">
        <v>11604</v>
      </c>
      <c r="F2061" s="12" t="s">
        <v>20</v>
      </c>
      <c r="G2061" s="12">
        <v>352823</v>
      </c>
      <c r="H2061" s="12">
        <v>353027</v>
      </c>
      <c r="I2061" s="12">
        <v>1</v>
      </c>
      <c r="J2061" s="12">
        <v>205</v>
      </c>
      <c r="K2061" s="12" t="s">
        <v>13389</v>
      </c>
      <c r="L2061" s="12" t="s">
        <v>13</v>
      </c>
    </row>
    <row r="2062" spans="1:12">
      <c r="A2062" s="12" t="s">
        <v>9790</v>
      </c>
      <c r="B2062" s="12" t="s">
        <v>19</v>
      </c>
      <c r="C2062" s="15">
        <v>0.21398500000000001</v>
      </c>
      <c r="D2062" s="15">
        <v>-4.5055999999999999E-2</v>
      </c>
      <c r="E2062" s="12" t="s">
        <v>11604</v>
      </c>
      <c r="F2062" s="12" t="s">
        <v>20</v>
      </c>
      <c r="G2062" s="12">
        <v>389783</v>
      </c>
      <c r="H2062" s="12">
        <v>433901</v>
      </c>
      <c r="I2062" s="12">
        <v>2</v>
      </c>
      <c r="J2062" s="12">
        <v>592</v>
      </c>
      <c r="K2062" s="12" t="s">
        <v>13390</v>
      </c>
      <c r="L2062" s="12" t="s">
        <v>7547</v>
      </c>
    </row>
    <row r="2063" spans="1:12">
      <c r="A2063" s="12" t="s">
        <v>9791</v>
      </c>
      <c r="B2063" s="12" t="s">
        <v>19</v>
      </c>
      <c r="C2063" s="15">
        <v>4.1593600000000001E-2</v>
      </c>
      <c r="D2063" s="15">
        <v>-4.0959999999999998E-3</v>
      </c>
      <c r="E2063" s="12" t="s">
        <v>11604</v>
      </c>
      <c r="F2063" s="12" t="s">
        <v>20</v>
      </c>
      <c r="G2063" s="12">
        <v>389783</v>
      </c>
      <c r="H2063" s="12">
        <v>391235</v>
      </c>
      <c r="I2063" s="12">
        <v>2</v>
      </c>
      <c r="J2063" s="12">
        <v>874</v>
      </c>
      <c r="K2063" s="12" t="s">
        <v>13390</v>
      </c>
      <c r="L2063" s="12" t="s">
        <v>7547</v>
      </c>
    </row>
    <row r="2064" spans="1:12">
      <c r="A2064" s="12" t="s">
        <v>1046</v>
      </c>
      <c r="B2064" s="12" t="s">
        <v>12</v>
      </c>
      <c r="C2064" s="15">
        <v>4.2102299999999997E-3</v>
      </c>
      <c r="D2064" s="15">
        <v>-6.9631999999999999E-2</v>
      </c>
      <c r="E2064" s="12" t="s">
        <v>11604</v>
      </c>
      <c r="F2064" s="12" t="s">
        <v>13</v>
      </c>
      <c r="G2064" s="12">
        <v>401788</v>
      </c>
      <c r="H2064" s="12">
        <v>402045</v>
      </c>
      <c r="I2064" s="12">
        <v>1</v>
      </c>
      <c r="J2064" s="12">
        <v>258</v>
      </c>
      <c r="K2064" s="12" t="s">
        <v>1047</v>
      </c>
      <c r="L2064" s="12" t="s">
        <v>13</v>
      </c>
    </row>
    <row r="2065" spans="1:12">
      <c r="A2065" s="12" t="s">
        <v>9792</v>
      </c>
      <c r="B2065" s="12" t="s">
        <v>12</v>
      </c>
      <c r="C2065" s="15">
        <v>7.0366500000000002E-3</v>
      </c>
      <c r="D2065" s="15">
        <v>-3.8092800000000003E-2</v>
      </c>
      <c r="E2065" s="12" t="s">
        <v>11604</v>
      </c>
      <c r="F2065" s="12" t="s">
        <v>13</v>
      </c>
      <c r="G2065" s="12">
        <v>408246</v>
      </c>
      <c r="H2065" s="12">
        <v>408504</v>
      </c>
      <c r="I2065" s="12">
        <v>1</v>
      </c>
      <c r="J2065" s="12">
        <v>259</v>
      </c>
      <c r="K2065" s="12" t="s">
        <v>13391</v>
      </c>
      <c r="L2065" s="12" t="s">
        <v>13</v>
      </c>
    </row>
    <row r="2066" spans="1:12">
      <c r="A2066" s="12" t="s">
        <v>9793</v>
      </c>
      <c r="B2066" s="12" t="s">
        <v>12</v>
      </c>
      <c r="C2066" s="15">
        <v>0.12779299999999999</v>
      </c>
      <c r="D2066" s="15">
        <v>-2.4576000000000001E-2</v>
      </c>
      <c r="E2066" s="12" t="s">
        <v>11604</v>
      </c>
      <c r="F2066" s="12" t="s">
        <v>13</v>
      </c>
      <c r="G2066" s="12">
        <v>410450</v>
      </c>
      <c r="H2066" s="12">
        <v>411037</v>
      </c>
      <c r="I2066" s="12">
        <v>1</v>
      </c>
      <c r="J2066" s="12">
        <v>588</v>
      </c>
      <c r="K2066" s="12" t="s">
        <v>13392</v>
      </c>
      <c r="L2066" s="12" t="s">
        <v>13</v>
      </c>
    </row>
    <row r="2067" spans="1:12">
      <c r="A2067" s="12" t="s">
        <v>9794</v>
      </c>
      <c r="B2067" s="12" t="s">
        <v>12</v>
      </c>
      <c r="C2067" s="15">
        <v>1.6378E-2</v>
      </c>
      <c r="D2067" s="15">
        <v>-4.0959999999999998E-4</v>
      </c>
      <c r="E2067" s="12" t="s">
        <v>11604</v>
      </c>
      <c r="F2067" s="12" t="s">
        <v>13</v>
      </c>
      <c r="G2067" s="12">
        <v>415882</v>
      </c>
      <c r="H2067" s="12">
        <v>416140</v>
      </c>
      <c r="I2067" s="12">
        <v>1</v>
      </c>
      <c r="J2067" s="12">
        <v>259</v>
      </c>
      <c r="K2067" s="12" t="s">
        <v>13393</v>
      </c>
      <c r="L2067" s="12" t="s">
        <v>13</v>
      </c>
    </row>
    <row r="2068" spans="1:12">
      <c r="A2068" s="12" t="s">
        <v>1048</v>
      </c>
      <c r="B2068" s="12" t="s">
        <v>14</v>
      </c>
      <c r="C2068" s="15">
        <v>2.9079600000000001E-2</v>
      </c>
      <c r="D2068" s="15">
        <v>-4.0959999999999998E-4</v>
      </c>
      <c r="E2068" s="12" t="s">
        <v>11604</v>
      </c>
      <c r="F2068" s="12" t="s">
        <v>15</v>
      </c>
      <c r="G2068" s="12">
        <v>457532</v>
      </c>
      <c r="H2068" s="12">
        <v>476094</v>
      </c>
      <c r="I2068" s="12">
        <v>3</v>
      </c>
      <c r="J2068" s="12">
        <v>398</v>
      </c>
      <c r="K2068" s="12" t="s">
        <v>1049</v>
      </c>
      <c r="L2068" s="12" t="s">
        <v>1052</v>
      </c>
    </row>
    <row r="2069" spans="1:12">
      <c r="A2069" s="12" t="s">
        <v>9795</v>
      </c>
      <c r="B2069" s="12" t="s">
        <v>14</v>
      </c>
      <c r="C2069" s="15">
        <v>1.77076E-2</v>
      </c>
      <c r="D2069" s="15">
        <v>-8.1919999999999996E-3</v>
      </c>
      <c r="E2069" s="12" t="s">
        <v>11604</v>
      </c>
      <c r="F2069" s="12" t="s">
        <v>15</v>
      </c>
      <c r="G2069" s="12">
        <v>457559</v>
      </c>
      <c r="H2069" s="12">
        <v>476948</v>
      </c>
      <c r="I2069" s="12">
        <v>3</v>
      </c>
      <c r="J2069" s="12">
        <v>327</v>
      </c>
      <c r="K2069" s="12" t="s">
        <v>1049</v>
      </c>
      <c r="L2069" s="12" t="s">
        <v>1052</v>
      </c>
    </row>
    <row r="2070" spans="1:12">
      <c r="A2070" s="12" t="s">
        <v>9796</v>
      </c>
      <c r="B2070" s="12" t="s">
        <v>14</v>
      </c>
      <c r="C2070" s="15">
        <v>5.7856499999999998E-2</v>
      </c>
      <c r="D2070" s="15">
        <v>-7.7824000000000004E-2</v>
      </c>
      <c r="E2070" s="12" t="s">
        <v>11604</v>
      </c>
      <c r="F2070" s="12" t="s">
        <v>15</v>
      </c>
      <c r="G2070" s="12">
        <v>457570</v>
      </c>
      <c r="H2070" s="12">
        <v>475660</v>
      </c>
      <c r="I2070" s="12">
        <v>2</v>
      </c>
      <c r="J2070" s="12">
        <v>284</v>
      </c>
      <c r="K2070" s="12" t="s">
        <v>1049</v>
      </c>
      <c r="L2070" s="12" t="s">
        <v>1052</v>
      </c>
    </row>
    <row r="2071" spans="1:12">
      <c r="A2071" s="12" t="s">
        <v>1050</v>
      </c>
      <c r="B2071" s="12" t="s">
        <v>14</v>
      </c>
      <c r="C2071" s="15">
        <v>8.1860700000000002E-3</v>
      </c>
      <c r="D2071" s="15">
        <v>-3.3996800000000001E-2</v>
      </c>
      <c r="E2071" s="12" t="s">
        <v>11604</v>
      </c>
      <c r="F2071" s="12" t="s">
        <v>15</v>
      </c>
      <c r="G2071" s="12">
        <v>458809</v>
      </c>
      <c r="H2071" s="12">
        <v>476726</v>
      </c>
      <c r="I2071" s="12">
        <v>2</v>
      </c>
      <c r="J2071" s="12">
        <v>299</v>
      </c>
      <c r="K2071" s="12" t="s">
        <v>1051</v>
      </c>
      <c r="L2071" s="12" t="s">
        <v>1052</v>
      </c>
    </row>
    <row r="2072" spans="1:12">
      <c r="A2072" s="12" t="s">
        <v>9797</v>
      </c>
      <c r="B2072" s="12" t="s">
        <v>14</v>
      </c>
      <c r="C2072" s="15">
        <v>1.00927E-2</v>
      </c>
      <c r="D2072" s="15">
        <v>-0.14581759999999999</v>
      </c>
      <c r="E2072" s="12" t="s">
        <v>11604</v>
      </c>
      <c r="F2072" s="12" t="s">
        <v>15</v>
      </c>
      <c r="G2072" s="12">
        <v>459877</v>
      </c>
      <c r="H2072" s="12">
        <v>477743</v>
      </c>
      <c r="I2072" s="12">
        <v>2</v>
      </c>
      <c r="J2072" s="12">
        <v>249</v>
      </c>
      <c r="K2072" s="12" t="s">
        <v>13394</v>
      </c>
      <c r="L2072" s="12" t="s">
        <v>1052</v>
      </c>
    </row>
    <row r="2073" spans="1:12">
      <c r="A2073" s="12" t="s">
        <v>9798</v>
      </c>
      <c r="B2073" s="12" t="s">
        <v>14</v>
      </c>
      <c r="C2073" s="15">
        <v>8.1092200000000003E-3</v>
      </c>
      <c r="D2073" s="15">
        <v>-7.7824000000000004E-2</v>
      </c>
      <c r="E2073" s="12" t="s">
        <v>11604</v>
      </c>
      <c r="F2073" s="12" t="s">
        <v>15</v>
      </c>
      <c r="G2073" s="12">
        <v>461132</v>
      </c>
      <c r="H2073" s="12">
        <v>478984</v>
      </c>
      <c r="I2073" s="12">
        <v>2</v>
      </c>
      <c r="J2073" s="12">
        <v>226</v>
      </c>
      <c r="K2073" s="12" t="s">
        <v>13395</v>
      </c>
      <c r="L2073" s="12" t="s">
        <v>1052</v>
      </c>
    </row>
    <row r="2074" spans="1:12">
      <c r="A2074" s="12" t="s">
        <v>9799</v>
      </c>
      <c r="B2074" s="12" t="s">
        <v>14</v>
      </c>
      <c r="C2074" s="15">
        <v>1.45021E-2</v>
      </c>
      <c r="D2074" s="15">
        <v>-4.0959999999999998E-4</v>
      </c>
      <c r="E2074" s="12" t="s">
        <v>11604</v>
      </c>
      <c r="F2074" s="12" t="s">
        <v>15</v>
      </c>
      <c r="G2074" s="12">
        <v>567925</v>
      </c>
      <c r="H2074" s="12">
        <v>595775</v>
      </c>
      <c r="I2074" s="12">
        <v>2</v>
      </c>
      <c r="J2074" s="12">
        <v>230</v>
      </c>
      <c r="K2074" s="12" t="s">
        <v>13396</v>
      </c>
      <c r="L2074" s="12" t="s">
        <v>1053</v>
      </c>
    </row>
    <row r="2075" spans="1:12">
      <c r="A2075" s="12" t="s">
        <v>9800</v>
      </c>
      <c r="B2075" s="12" t="s">
        <v>14</v>
      </c>
      <c r="C2075" s="15">
        <v>1.6997499999999999E-2</v>
      </c>
      <c r="D2075" s="15">
        <v>-3.2767999999999999E-2</v>
      </c>
      <c r="E2075" s="12" t="s">
        <v>11593</v>
      </c>
      <c r="F2075" s="12" t="s">
        <v>15</v>
      </c>
      <c r="G2075" s="12">
        <v>34229069</v>
      </c>
      <c r="H2075" s="12">
        <v>34229434</v>
      </c>
      <c r="I2075" s="12">
        <v>2</v>
      </c>
      <c r="J2075" s="12">
        <v>256</v>
      </c>
      <c r="K2075" s="12" t="s">
        <v>13397</v>
      </c>
      <c r="L2075" s="12" t="s">
        <v>1061</v>
      </c>
    </row>
    <row r="2076" spans="1:12">
      <c r="A2076" s="12" t="s">
        <v>9801</v>
      </c>
      <c r="B2076" s="12" t="s">
        <v>14</v>
      </c>
      <c r="C2076" s="15">
        <v>2.3878099999999999E-2</v>
      </c>
      <c r="D2076" s="15">
        <v>-7.7824000000000001E-3</v>
      </c>
      <c r="E2076" s="12" t="s">
        <v>11604</v>
      </c>
      <c r="F2076" s="12" t="s">
        <v>15</v>
      </c>
      <c r="G2076" s="12">
        <v>777134</v>
      </c>
      <c r="H2076" s="12">
        <v>789776</v>
      </c>
      <c r="I2076" s="12">
        <v>3</v>
      </c>
      <c r="J2076" s="12">
        <v>524</v>
      </c>
      <c r="K2076" s="12" t="s">
        <v>13398</v>
      </c>
      <c r="L2076" s="12" t="s">
        <v>1054</v>
      </c>
    </row>
    <row r="2077" spans="1:12">
      <c r="A2077" s="12" t="s">
        <v>9802</v>
      </c>
      <c r="B2077" s="12" t="s">
        <v>14</v>
      </c>
      <c r="C2077" s="15">
        <v>0.110364</v>
      </c>
      <c r="D2077" s="15">
        <v>-2.4576000000000001E-2</v>
      </c>
      <c r="E2077" s="12" t="s">
        <v>11604</v>
      </c>
      <c r="F2077" s="12" t="s">
        <v>15</v>
      </c>
      <c r="G2077" s="12">
        <v>777358</v>
      </c>
      <c r="H2077" s="12">
        <v>789778</v>
      </c>
      <c r="I2077" s="12">
        <v>3</v>
      </c>
      <c r="J2077" s="12">
        <v>302</v>
      </c>
      <c r="K2077" s="12" t="s">
        <v>13398</v>
      </c>
      <c r="L2077" s="12" t="s">
        <v>1054</v>
      </c>
    </row>
    <row r="2078" spans="1:12">
      <c r="A2078" s="12" t="s">
        <v>9803</v>
      </c>
      <c r="B2078" s="12" t="s">
        <v>14</v>
      </c>
      <c r="C2078" s="15">
        <v>9.6585500000000005E-2</v>
      </c>
      <c r="D2078" s="15">
        <v>-9.0112000000000005E-3</v>
      </c>
      <c r="E2078" s="12" t="s">
        <v>11604</v>
      </c>
      <c r="F2078" s="12" t="s">
        <v>15</v>
      </c>
      <c r="G2078" s="12">
        <v>784640</v>
      </c>
      <c r="H2078" s="12">
        <v>789777</v>
      </c>
      <c r="I2078" s="12">
        <v>2</v>
      </c>
      <c r="J2078" s="12">
        <v>487</v>
      </c>
      <c r="K2078" s="12" t="s">
        <v>13398</v>
      </c>
      <c r="L2078" s="12" t="s">
        <v>1055</v>
      </c>
    </row>
    <row r="2079" spans="1:12">
      <c r="A2079" s="12" t="s">
        <v>9804</v>
      </c>
      <c r="B2079" s="12" t="s">
        <v>14</v>
      </c>
      <c r="C2079" s="15">
        <v>6.1527400000000003E-3</v>
      </c>
      <c r="D2079" s="15">
        <v>-1.6383999999999999E-2</v>
      </c>
      <c r="E2079" s="12" t="s">
        <v>11604</v>
      </c>
      <c r="F2079" s="12" t="s">
        <v>20</v>
      </c>
      <c r="G2079" s="12">
        <v>868901</v>
      </c>
      <c r="H2079" s="12">
        <v>877753</v>
      </c>
      <c r="I2079" s="12">
        <v>2</v>
      </c>
      <c r="J2079" s="12">
        <v>217</v>
      </c>
      <c r="K2079" s="12" t="s">
        <v>13399</v>
      </c>
      <c r="L2079" s="12" t="s">
        <v>1056</v>
      </c>
    </row>
    <row r="2080" spans="1:12">
      <c r="A2080" s="12" t="s">
        <v>9805</v>
      </c>
      <c r="B2080" s="12" t="s">
        <v>14</v>
      </c>
      <c r="C2080" s="15">
        <v>1.45722E-2</v>
      </c>
      <c r="D2080" s="15">
        <v>-1.2288E-2</v>
      </c>
      <c r="E2080" s="12" t="s">
        <v>11604</v>
      </c>
      <c r="F2080" s="12" t="s">
        <v>20</v>
      </c>
      <c r="G2080" s="12">
        <v>885971</v>
      </c>
      <c r="H2080" s="12">
        <v>905026</v>
      </c>
      <c r="I2080" s="12">
        <v>2</v>
      </c>
      <c r="J2080" s="12">
        <v>256</v>
      </c>
      <c r="K2080" s="12" t="s">
        <v>13400</v>
      </c>
      <c r="L2080" s="12" t="s">
        <v>1057</v>
      </c>
    </row>
    <row r="2081" spans="1:12">
      <c r="A2081" s="12" t="s">
        <v>9806</v>
      </c>
      <c r="B2081" s="12" t="s">
        <v>14</v>
      </c>
      <c r="C2081" s="15">
        <v>9.3645699999999991E-3</v>
      </c>
      <c r="D2081" s="15">
        <v>-4.0959999999999998E-3</v>
      </c>
      <c r="E2081" s="12" t="s">
        <v>11604</v>
      </c>
      <c r="F2081" s="12" t="s">
        <v>20</v>
      </c>
      <c r="G2081" s="12">
        <v>892144</v>
      </c>
      <c r="H2081" s="12">
        <v>917677</v>
      </c>
      <c r="I2081" s="12">
        <v>2</v>
      </c>
      <c r="J2081" s="12">
        <v>281</v>
      </c>
      <c r="K2081" s="12" t="s">
        <v>13401</v>
      </c>
      <c r="L2081" s="12" t="s">
        <v>1058</v>
      </c>
    </row>
    <row r="2082" spans="1:12">
      <c r="A2082" s="12" t="s">
        <v>9807</v>
      </c>
      <c r="B2082" s="12" t="s">
        <v>14</v>
      </c>
      <c r="C2082" s="15">
        <v>2.8048300000000002E-2</v>
      </c>
      <c r="D2082" s="15">
        <v>-1.0240000000000001E-2</v>
      </c>
      <c r="E2082" s="12" t="s">
        <v>11604</v>
      </c>
      <c r="F2082" s="12" t="s">
        <v>20</v>
      </c>
      <c r="G2082" s="12">
        <v>917739</v>
      </c>
      <c r="H2082" s="12">
        <v>933318</v>
      </c>
      <c r="I2082" s="12">
        <v>3</v>
      </c>
      <c r="J2082" s="12">
        <v>558</v>
      </c>
      <c r="K2082" s="12" t="s">
        <v>13402</v>
      </c>
      <c r="L2082" s="12" t="s">
        <v>1059</v>
      </c>
    </row>
    <row r="2083" spans="1:12">
      <c r="A2083" s="12" t="s">
        <v>9808</v>
      </c>
      <c r="B2083" s="12" t="s">
        <v>14</v>
      </c>
      <c r="C2083" s="15">
        <v>3.18762E-2</v>
      </c>
      <c r="D2083" s="15">
        <v>-1.0240000000000001E-2</v>
      </c>
      <c r="E2083" s="12" t="s">
        <v>11604</v>
      </c>
      <c r="F2083" s="12" t="s">
        <v>20</v>
      </c>
      <c r="G2083" s="12">
        <v>917860</v>
      </c>
      <c r="H2083" s="12">
        <v>933318</v>
      </c>
      <c r="I2083" s="12">
        <v>3</v>
      </c>
      <c r="J2083" s="12">
        <v>443</v>
      </c>
      <c r="K2083" s="12" t="s">
        <v>13402</v>
      </c>
      <c r="L2083" s="12" t="s">
        <v>1059</v>
      </c>
    </row>
    <row r="2084" spans="1:12">
      <c r="A2084" s="12" t="s">
        <v>9809</v>
      </c>
      <c r="B2084" s="12" t="s">
        <v>14</v>
      </c>
      <c r="C2084" s="15">
        <v>5.0945699999999997E-2</v>
      </c>
      <c r="D2084" s="15">
        <v>-2.9081599999999999E-2</v>
      </c>
      <c r="E2084" s="12" t="s">
        <v>11604</v>
      </c>
      <c r="F2084" s="12" t="s">
        <v>20</v>
      </c>
      <c r="G2084" s="12">
        <v>917860</v>
      </c>
      <c r="H2084" s="12">
        <v>927838</v>
      </c>
      <c r="I2084" s="12">
        <v>3</v>
      </c>
      <c r="J2084" s="12">
        <v>446</v>
      </c>
      <c r="K2084" s="12" t="s">
        <v>13402</v>
      </c>
      <c r="L2084" s="12" t="s">
        <v>1059</v>
      </c>
    </row>
    <row r="2085" spans="1:12">
      <c r="A2085" s="12" t="s">
        <v>9810</v>
      </c>
      <c r="B2085" s="12" t="s">
        <v>14</v>
      </c>
      <c r="C2085" s="15">
        <v>3.6746099999999997E-2</v>
      </c>
      <c r="D2085" s="15">
        <v>-2.9081599999999999E-2</v>
      </c>
      <c r="E2085" s="12" t="s">
        <v>11604</v>
      </c>
      <c r="F2085" s="12" t="s">
        <v>20</v>
      </c>
      <c r="G2085" s="12">
        <v>917860</v>
      </c>
      <c r="H2085" s="12">
        <v>933318</v>
      </c>
      <c r="I2085" s="12">
        <v>3</v>
      </c>
      <c r="J2085" s="12">
        <v>443</v>
      </c>
      <c r="K2085" s="12" t="s">
        <v>13402</v>
      </c>
      <c r="L2085" s="12" t="s">
        <v>1059</v>
      </c>
    </row>
    <row r="2086" spans="1:12">
      <c r="A2086" s="12" t="s">
        <v>9811</v>
      </c>
      <c r="B2086" s="12" t="s">
        <v>14</v>
      </c>
      <c r="C2086" s="15">
        <v>3.8346199999999997E-2</v>
      </c>
      <c r="D2086" s="15">
        <v>-0.32768000000000003</v>
      </c>
      <c r="E2086" s="12" t="s">
        <v>11604</v>
      </c>
      <c r="F2086" s="12" t="s">
        <v>20</v>
      </c>
      <c r="G2086" s="12">
        <v>927547</v>
      </c>
      <c r="H2086" s="12">
        <v>933313</v>
      </c>
      <c r="I2086" s="12">
        <v>2</v>
      </c>
      <c r="J2086" s="12">
        <v>284</v>
      </c>
      <c r="K2086" s="12" t="s">
        <v>13402</v>
      </c>
      <c r="L2086" s="12" t="s">
        <v>1059</v>
      </c>
    </row>
    <row r="2087" spans="1:12">
      <c r="A2087" s="12" t="s">
        <v>9812</v>
      </c>
      <c r="B2087" s="12" t="s">
        <v>19</v>
      </c>
      <c r="C2087" s="15">
        <v>6.5147300000000005E-2</v>
      </c>
      <c r="D2087" s="15">
        <v>-1.4745599999999999E-2</v>
      </c>
      <c r="E2087" s="12" t="s">
        <v>11604</v>
      </c>
      <c r="F2087" s="12" t="s">
        <v>15</v>
      </c>
      <c r="G2087" s="12">
        <v>1273598</v>
      </c>
      <c r="H2087" s="12">
        <v>1276108</v>
      </c>
      <c r="I2087" s="12">
        <v>3</v>
      </c>
      <c r="J2087" s="12">
        <v>2183</v>
      </c>
      <c r="K2087" s="12" t="s">
        <v>13403</v>
      </c>
      <c r="L2087" s="12" t="s">
        <v>7548</v>
      </c>
    </row>
    <row r="2088" spans="1:12">
      <c r="A2088" s="12" t="s">
        <v>9813</v>
      </c>
      <c r="B2088" s="12" t="s">
        <v>17</v>
      </c>
      <c r="C2088" s="15">
        <v>1.3089699999999999E-2</v>
      </c>
      <c r="D2088" s="15">
        <v>-0.118784</v>
      </c>
      <c r="E2088" s="12" t="s">
        <v>11604</v>
      </c>
      <c r="F2088" s="12" t="s">
        <v>20</v>
      </c>
      <c r="G2088" s="12">
        <v>1097450</v>
      </c>
      <c r="H2088" s="12">
        <v>1123966</v>
      </c>
      <c r="I2088" s="12">
        <v>2</v>
      </c>
      <c r="J2088" s="12">
        <v>1512</v>
      </c>
      <c r="K2088" s="12" t="s">
        <v>13404</v>
      </c>
      <c r="L2088" s="12" t="s">
        <v>1060</v>
      </c>
    </row>
    <row r="2089" spans="1:12">
      <c r="A2089" s="12" t="s">
        <v>9814</v>
      </c>
      <c r="B2089" s="12" t="s">
        <v>17</v>
      </c>
      <c r="C2089" s="15">
        <v>0.102157</v>
      </c>
      <c r="D2089" s="15">
        <v>-8.1919999999999996E-3</v>
      </c>
      <c r="E2089" s="12" t="s">
        <v>11604</v>
      </c>
      <c r="F2089" s="12" t="s">
        <v>20</v>
      </c>
      <c r="G2089" s="12">
        <v>1099639</v>
      </c>
      <c r="H2089" s="12">
        <v>1124993</v>
      </c>
      <c r="I2089" s="12">
        <v>2</v>
      </c>
      <c r="J2089" s="12">
        <v>345</v>
      </c>
      <c r="K2089" s="12" t="s">
        <v>13405</v>
      </c>
      <c r="L2089" s="12" t="s">
        <v>1060</v>
      </c>
    </row>
    <row r="2090" spans="1:12">
      <c r="A2090" s="12" t="s">
        <v>9815</v>
      </c>
      <c r="B2090" s="12" t="s">
        <v>17</v>
      </c>
      <c r="C2090" s="15">
        <v>1.2934899999999999E-2</v>
      </c>
      <c r="D2090" s="15">
        <v>-2.4576000000000001E-2</v>
      </c>
      <c r="E2090" s="12" t="s">
        <v>11604</v>
      </c>
      <c r="F2090" s="12" t="s">
        <v>20</v>
      </c>
      <c r="G2090" s="12">
        <v>1100795</v>
      </c>
      <c r="H2090" s="12">
        <v>1126093</v>
      </c>
      <c r="I2090" s="12">
        <v>2</v>
      </c>
      <c r="J2090" s="12">
        <v>290</v>
      </c>
      <c r="K2090" s="12" t="s">
        <v>13406</v>
      </c>
      <c r="L2090" s="12" t="s">
        <v>1060</v>
      </c>
    </row>
    <row r="2091" spans="1:12">
      <c r="A2091" s="12" t="s">
        <v>9816</v>
      </c>
      <c r="B2091" s="12" t="s">
        <v>17</v>
      </c>
      <c r="C2091" s="15">
        <v>2.54133E-2</v>
      </c>
      <c r="D2091" s="15">
        <v>-2.7443200000000001E-2</v>
      </c>
      <c r="E2091" s="12" t="s">
        <v>11604</v>
      </c>
      <c r="F2091" s="12" t="s">
        <v>20</v>
      </c>
      <c r="G2091" s="12">
        <v>1101250</v>
      </c>
      <c r="H2091" s="12">
        <v>1126556</v>
      </c>
      <c r="I2091" s="12">
        <v>2</v>
      </c>
      <c r="J2091" s="12">
        <v>298</v>
      </c>
      <c r="K2091" s="12" t="s">
        <v>13407</v>
      </c>
      <c r="L2091" s="12" t="s">
        <v>1060</v>
      </c>
    </row>
    <row r="2092" spans="1:12">
      <c r="A2092" s="12" t="s">
        <v>9817</v>
      </c>
      <c r="B2092" s="12" t="s">
        <v>17</v>
      </c>
      <c r="C2092" s="15">
        <v>1.22746E-2</v>
      </c>
      <c r="D2092" s="15">
        <v>-2.4576000000000001E-2</v>
      </c>
      <c r="E2092" s="12" t="s">
        <v>11604</v>
      </c>
      <c r="F2092" s="12" t="s">
        <v>15</v>
      </c>
      <c r="G2092" s="12">
        <v>1109680</v>
      </c>
      <c r="H2092" s="12">
        <v>1146951</v>
      </c>
      <c r="I2092" s="12">
        <v>2</v>
      </c>
      <c r="J2092" s="12">
        <v>288</v>
      </c>
      <c r="K2092" s="12" t="s">
        <v>13408</v>
      </c>
      <c r="L2092" s="12" t="s">
        <v>1062</v>
      </c>
    </row>
    <row r="2093" spans="1:12">
      <c r="A2093" s="12" t="s">
        <v>9818</v>
      </c>
      <c r="B2093" s="12" t="s">
        <v>17</v>
      </c>
      <c r="C2093" s="15">
        <v>3.9405000000000004E-3</v>
      </c>
      <c r="D2093" s="15">
        <v>-1.6383999999999999E-3</v>
      </c>
      <c r="E2093" s="12" t="s">
        <v>11604</v>
      </c>
      <c r="F2093" s="12" t="s">
        <v>15</v>
      </c>
      <c r="G2093" s="12">
        <v>1119063</v>
      </c>
      <c r="H2093" s="12">
        <v>1158289</v>
      </c>
      <c r="I2093" s="12">
        <v>2</v>
      </c>
      <c r="J2093" s="12">
        <v>294</v>
      </c>
      <c r="K2093" s="12" t="s">
        <v>13409</v>
      </c>
      <c r="L2093" s="12" t="s">
        <v>1062</v>
      </c>
    </row>
    <row r="2094" spans="1:12">
      <c r="A2094" s="12" t="s">
        <v>9819</v>
      </c>
      <c r="B2094" s="12" t="s">
        <v>12</v>
      </c>
      <c r="C2094" s="15">
        <v>2.0652899999999998E-2</v>
      </c>
      <c r="D2094" s="15">
        <v>-7.7824000000000004E-2</v>
      </c>
      <c r="E2094" s="12" t="s">
        <v>11604</v>
      </c>
      <c r="F2094" s="12" t="s">
        <v>15</v>
      </c>
      <c r="G2094" s="12">
        <v>1132107</v>
      </c>
      <c r="H2094" s="12">
        <v>1132440</v>
      </c>
      <c r="I2094" s="12">
        <v>1</v>
      </c>
      <c r="J2094" s="12">
        <v>334</v>
      </c>
      <c r="K2094" s="12" t="s">
        <v>13410</v>
      </c>
      <c r="L2094" s="12" t="s">
        <v>13</v>
      </c>
    </row>
    <row r="2095" spans="1:12">
      <c r="A2095" s="12" t="s">
        <v>9820</v>
      </c>
      <c r="B2095" s="12" t="s">
        <v>14</v>
      </c>
      <c r="C2095" s="15">
        <v>4.0192800000000001E-2</v>
      </c>
      <c r="D2095" s="15">
        <v>-9.8303999999999996E-3</v>
      </c>
      <c r="E2095" s="12" t="s">
        <v>11604</v>
      </c>
      <c r="F2095" s="12" t="s">
        <v>15</v>
      </c>
      <c r="G2095" s="12">
        <v>1162803</v>
      </c>
      <c r="H2095" s="12">
        <v>1166811</v>
      </c>
      <c r="I2095" s="12">
        <v>2</v>
      </c>
      <c r="J2095" s="12">
        <v>219</v>
      </c>
      <c r="K2095" s="12" t="s">
        <v>13411</v>
      </c>
      <c r="L2095" s="12" t="s">
        <v>1065</v>
      </c>
    </row>
    <row r="2096" spans="1:12">
      <c r="A2096" s="12" t="s">
        <v>9821</v>
      </c>
      <c r="B2096" s="12" t="s">
        <v>14</v>
      </c>
      <c r="C2096" s="15">
        <v>2.45498E-2</v>
      </c>
      <c r="D2096" s="15">
        <v>-4.0959999999999998E-3</v>
      </c>
      <c r="E2096" s="12" t="s">
        <v>11604</v>
      </c>
      <c r="F2096" s="12" t="s">
        <v>15</v>
      </c>
      <c r="G2096" s="12">
        <v>1163195</v>
      </c>
      <c r="H2096" s="12">
        <v>1167217</v>
      </c>
      <c r="I2096" s="12">
        <v>2</v>
      </c>
      <c r="J2096" s="12">
        <v>233</v>
      </c>
      <c r="K2096" s="12" t="s">
        <v>13412</v>
      </c>
      <c r="L2096" s="12" t="s">
        <v>1065</v>
      </c>
    </row>
    <row r="2097" spans="1:12">
      <c r="A2097" s="12" t="s">
        <v>9822</v>
      </c>
      <c r="B2097" s="12" t="s">
        <v>17</v>
      </c>
      <c r="C2097" s="15">
        <v>2.7043500000000002E-2</v>
      </c>
      <c r="D2097" s="15">
        <v>-7.4547199999999994E-2</v>
      </c>
      <c r="E2097" s="12" t="s">
        <v>11604</v>
      </c>
      <c r="F2097" s="12" t="s">
        <v>20</v>
      </c>
      <c r="G2097" s="12">
        <v>1194019</v>
      </c>
      <c r="H2097" s="12">
        <v>1206870</v>
      </c>
      <c r="I2097" s="12">
        <v>2</v>
      </c>
      <c r="J2097" s="12">
        <v>236</v>
      </c>
      <c r="K2097" s="12" t="s">
        <v>13413</v>
      </c>
      <c r="L2097" s="12" t="s">
        <v>6666</v>
      </c>
    </row>
    <row r="2098" spans="1:12">
      <c r="A2098" s="12" t="s">
        <v>1063</v>
      </c>
      <c r="B2098" s="12" t="s">
        <v>14</v>
      </c>
      <c r="C2098" s="15">
        <v>3.5447199999999998E-2</v>
      </c>
      <c r="D2098" s="15">
        <v>-2.7443200000000001E-2</v>
      </c>
      <c r="E2098" s="12" t="s">
        <v>11604</v>
      </c>
      <c r="F2098" s="12" t="s">
        <v>20</v>
      </c>
      <c r="G2098" s="12">
        <v>1234553</v>
      </c>
      <c r="H2098" s="12">
        <v>1257628</v>
      </c>
      <c r="I2098" s="12">
        <v>2</v>
      </c>
      <c r="J2098" s="12">
        <v>345</v>
      </c>
      <c r="K2098" s="12" t="s">
        <v>1064</v>
      </c>
      <c r="L2098" s="12" t="s">
        <v>1066</v>
      </c>
    </row>
    <row r="2099" spans="1:12">
      <c r="A2099" s="12" t="s">
        <v>9823</v>
      </c>
      <c r="B2099" s="12" t="s">
        <v>12</v>
      </c>
      <c r="C2099" s="15">
        <v>2.78126E-2</v>
      </c>
      <c r="D2099" s="15">
        <v>-2.4576000000000001E-2</v>
      </c>
      <c r="E2099" s="12" t="s">
        <v>11604</v>
      </c>
      <c r="F2099" s="12" t="s">
        <v>20</v>
      </c>
      <c r="G2099" s="12">
        <v>1265057</v>
      </c>
      <c r="H2099" s="12">
        <v>1265746</v>
      </c>
      <c r="I2099" s="12">
        <v>2</v>
      </c>
      <c r="J2099" s="12">
        <v>641</v>
      </c>
      <c r="K2099" s="12" t="s">
        <v>13414</v>
      </c>
      <c r="L2099" s="12" t="s">
        <v>13</v>
      </c>
    </row>
    <row r="2100" spans="1:12">
      <c r="A2100" s="12" t="s">
        <v>9824</v>
      </c>
      <c r="B2100" s="12" t="s">
        <v>14</v>
      </c>
      <c r="C2100" s="15">
        <v>8.8760199999999997E-2</v>
      </c>
      <c r="D2100" s="15">
        <v>-9.4208E-2</v>
      </c>
      <c r="E2100" s="12" t="s">
        <v>11604</v>
      </c>
      <c r="F2100" s="12" t="s">
        <v>20</v>
      </c>
      <c r="G2100" s="12">
        <v>1345031</v>
      </c>
      <c r="H2100" s="12">
        <v>1345310</v>
      </c>
      <c r="I2100" s="12">
        <v>2</v>
      </c>
      <c r="J2100" s="12">
        <v>251</v>
      </c>
      <c r="K2100" s="12" t="s">
        <v>13415</v>
      </c>
      <c r="L2100" s="12" t="s">
        <v>1067</v>
      </c>
    </row>
    <row r="2101" spans="1:12">
      <c r="A2101" s="12" t="s">
        <v>9825</v>
      </c>
      <c r="B2101" s="12" t="s">
        <v>12</v>
      </c>
      <c r="C2101" s="15">
        <v>8.3960000000000007E-3</v>
      </c>
      <c r="D2101" s="15">
        <v>-0.14335999999999999</v>
      </c>
      <c r="E2101" s="12" t="s">
        <v>11593</v>
      </c>
      <c r="F2101" s="12" t="s">
        <v>13</v>
      </c>
      <c r="G2101" s="12">
        <v>34572250</v>
      </c>
      <c r="H2101" s="12">
        <v>34572713</v>
      </c>
      <c r="I2101" s="12">
        <v>1</v>
      </c>
      <c r="J2101" s="12">
        <v>464</v>
      </c>
      <c r="K2101" s="12" t="s">
        <v>13416</v>
      </c>
      <c r="L2101" s="12" t="s">
        <v>13</v>
      </c>
    </row>
    <row r="2102" spans="1:12">
      <c r="A2102" s="12" t="s">
        <v>9826</v>
      </c>
      <c r="B2102" s="12" t="s">
        <v>17</v>
      </c>
      <c r="C2102" s="15">
        <v>1.01513E-2</v>
      </c>
      <c r="D2102" s="15">
        <v>-4.5055999999999999E-2</v>
      </c>
      <c r="E2102" s="12" t="s">
        <v>11604</v>
      </c>
      <c r="F2102" s="12" t="s">
        <v>20</v>
      </c>
      <c r="G2102" s="12">
        <v>1455102</v>
      </c>
      <c r="H2102" s="12">
        <v>1513511</v>
      </c>
      <c r="I2102" s="12">
        <v>2</v>
      </c>
      <c r="J2102" s="12">
        <v>348</v>
      </c>
      <c r="K2102" s="12" t="s">
        <v>13417</v>
      </c>
      <c r="L2102" s="12" t="s">
        <v>7550</v>
      </c>
    </row>
    <row r="2103" spans="1:12">
      <c r="A2103" s="12" t="s">
        <v>9827</v>
      </c>
      <c r="B2103" s="12" t="s">
        <v>17</v>
      </c>
      <c r="C2103" s="15">
        <v>1.22513E-2</v>
      </c>
      <c r="D2103" s="15">
        <v>-0.13107199999999999</v>
      </c>
      <c r="E2103" s="12" t="s">
        <v>11604</v>
      </c>
      <c r="F2103" s="12" t="s">
        <v>20</v>
      </c>
      <c r="G2103" s="12">
        <v>1455109</v>
      </c>
      <c r="H2103" s="12">
        <v>1513518</v>
      </c>
      <c r="I2103" s="12">
        <v>3</v>
      </c>
      <c r="J2103" s="12">
        <v>348</v>
      </c>
      <c r="K2103" s="12" t="s">
        <v>13417</v>
      </c>
      <c r="L2103" s="12" t="s">
        <v>7550</v>
      </c>
    </row>
    <row r="2104" spans="1:12">
      <c r="A2104" s="12" t="s">
        <v>9828</v>
      </c>
      <c r="B2104" s="12" t="s">
        <v>14</v>
      </c>
      <c r="C2104" s="15">
        <v>7.00437E-2</v>
      </c>
      <c r="D2104" s="15">
        <v>-6.5535999999999997E-2</v>
      </c>
      <c r="E2104" s="12" t="s">
        <v>11604</v>
      </c>
      <c r="F2104" s="12" t="s">
        <v>20</v>
      </c>
      <c r="G2104" s="12">
        <v>1479525</v>
      </c>
      <c r="H2104" s="12">
        <v>1496886</v>
      </c>
      <c r="I2104" s="12">
        <v>3</v>
      </c>
      <c r="J2104" s="12">
        <v>621</v>
      </c>
      <c r="K2104" s="12" t="s">
        <v>13418</v>
      </c>
      <c r="L2104" s="12" t="s">
        <v>7549</v>
      </c>
    </row>
    <row r="2105" spans="1:12">
      <c r="A2105" s="12" t="s">
        <v>9829</v>
      </c>
      <c r="B2105" s="12" t="s">
        <v>14</v>
      </c>
      <c r="C2105" s="15">
        <v>2.94063E-2</v>
      </c>
      <c r="D2105" s="15">
        <v>-0.14786560000000001</v>
      </c>
      <c r="E2105" s="12" t="s">
        <v>11604</v>
      </c>
      <c r="F2105" s="12" t="s">
        <v>20</v>
      </c>
      <c r="G2105" s="12">
        <v>1513880</v>
      </c>
      <c r="H2105" s="12">
        <v>1554324</v>
      </c>
      <c r="I2105" s="12">
        <v>3</v>
      </c>
      <c r="J2105" s="12">
        <v>359</v>
      </c>
      <c r="K2105" s="12" t="s">
        <v>13419</v>
      </c>
      <c r="L2105" s="12" t="s">
        <v>1068</v>
      </c>
    </row>
    <row r="2106" spans="1:12">
      <c r="A2106" s="12" t="s">
        <v>9830</v>
      </c>
      <c r="B2106" s="12" t="s">
        <v>14</v>
      </c>
      <c r="C2106" s="15">
        <v>6.5821500000000002E-3</v>
      </c>
      <c r="D2106" s="15">
        <v>-2.8672E-2</v>
      </c>
      <c r="E2106" s="12" t="s">
        <v>11604</v>
      </c>
      <c r="F2106" s="12" t="s">
        <v>20</v>
      </c>
      <c r="G2106" s="12">
        <v>1513880</v>
      </c>
      <c r="H2106" s="12">
        <v>1554182</v>
      </c>
      <c r="I2106" s="12">
        <v>2</v>
      </c>
      <c r="J2106" s="12">
        <v>214</v>
      </c>
      <c r="K2106" s="12" t="s">
        <v>13419</v>
      </c>
      <c r="L2106" s="12" t="s">
        <v>1068</v>
      </c>
    </row>
    <row r="2107" spans="1:12">
      <c r="A2107" s="12" t="s">
        <v>9831</v>
      </c>
      <c r="B2107" s="12" t="s">
        <v>17</v>
      </c>
      <c r="C2107" s="15">
        <v>6.3279800000000004E-3</v>
      </c>
      <c r="D2107" s="15">
        <v>-4.0959999999999998E-4</v>
      </c>
      <c r="E2107" s="12" t="s">
        <v>11604</v>
      </c>
      <c r="F2107" s="12" t="s">
        <v>15</v>
      </c>
      <c r="G2107" s="12">
        <v>1528317</v>
      </c>
      <c r="H2107" s="12">
        <v>1555586</v>
      </c>
      <c r="I2107" s="12">
        <v>2</v>
      </c>
      <c r="J2107" s="12">
        <v>217</v>
      </c>
      <c r="K2107" s="12" t="s">
        <v>13420</v>
      </c>
      <c r="L2107" s="12" t="s">
        <v>1069</v>
      </c>
    </row>
    <row r="2108" spans="1:12">
      <c r="A2108" s="12" t="s">
        <v>9832</v>
      </c>
      <c r="B2108" s="12" t="s">
        <v>19</v>
      </c>
      <c r="C2108" s="15">
        <v>6.1692299999999999E-2</v>
      </c>
      <c r="D2108" s="15">
        <v>-0.26214399999999999</v>
      </c>
      <c r="E2108" s="12" t="s">
        <v>11593</v>
      </c>
      <c r="F2108" s="12" t="s">
        <v>20</v>
      </c>
      <c r="G2108" s="12">
        <v>34608252</v>
      </c>
      <c r="H2108" s="12">
        <v>34609938</v>
      </c>
      <c r="I2108" s="12">
        <v>3</v>
      </c>
      <c r="J2108" s="12">
        <v>371</v>
      </c>
      <c r="K2108" s="12" t="s">
        <v>13421</v>
      </c>
      <c r="L2108" s="12" t="s">
        <v>7116</v>
      </c>
    </row>
    <row r="2109" spans="1:12">
      <c r="A2109" s="12" t="s">
        <v>9833</v>
      </c>
      <c r="B2109" s="12" t="s">
        <v>17</v>
      </c>
      <c r="C2109" s="15">
        <v>9.12742E-2</v>
      </c>
      <c r="D2109" s="15">
        <v>-2.3756800000000002E-2</v>
      </c>
      <c r="E2109" s="12" t="s">
        <v>11604</v>
      </c>
      <c r="F2109" s="12" t="s">
        <v>20</v>
      </c>
      <c r="G2109" s="12">
        <v>2248713</v>
      </c>
      <c r="H2109" s="12">
        <v>2250216</v>
      </c>
      <c r="I2109" s="12">
        <v>2</v>
      </c>
      <c r="J2109" s="12">
        <v>1300</v>
      </c>
      <c r="K2109" s="12" t="s">
        <v>13422</v>
      </c>
      <c r="L2109" s="12" t="s">
        <v>7551</v>
      </c>
    </row>
    <row r="2110" spans="1:12">
      <c r="A2110" s="12" t="s">
        <v>9834</v>
      </c>
      <c r="B2110" s="12" t="s">
        <v>40</v>
      </c>
      <c r="C2110" s="15">
        <v>0.121457</v>
      </c>
      <c r="D2110" s="15">
        <v>-4.0959999999999998E-4</v>
      </c>
      <c r="E2110" s="12" t="s">
        <v>11593</v>
      </c>
      <c r="F2110" s="12" t="s">
        <v>20</v>
      </c>
      <c r="G2110" s="12">
        <v>34663213</v>
      </c>
      <c r="H2110" s="12">
        <v>34663918</v>
      </c>
      <c r="I2110" s="12">
        <v>2</v>
      </c>
      <c r="J2110" s="12">
        <v>673</v>
      </c>
      <c r="K2110" s="12" t="s">
        <v>13423</v>
      </c>
      <c r="L2110" s="12" t="s">
        <v>1073</v>
      </c>
    </row>
    <row r="2111" spans="1:12">
      <c r="A2111" s="12" t="s">
        <v>9835</v>
      </c>
      <c r="B2111" s="12" t="s">
        <v>12</v>
      </c>
      <c r="C2111" s="15">
        <v>1.7162500000000001E-2</v>
      </c>
      <c r="D2111" s="15">
        <v>-1.6383999999999999E-2</v>
      </c>
      <c r="E2111" s="12" t="s">
        <v>11604</v>
      </c>
      <c r="F2111" s="12" t="s">
        <v>15</v>
      </c>
      <c r="G2111" s="12">
        <v>2484652</v>
      </c>
      <c r="H2111" s="12">
        <v>2486404</v>
      </c>
      <c r="I2111" s="12">
        <v>2</v>
      </c>
      <c r="J2111" s="12">
        <v>1692</v>
      </c>
      <c r="K2111" s="12" t="s">
        <v>13424</v>
      </c>
      <c r="L2111" s="12" t="s">
        <v>13</v>
      </c>
    </row>
    <row r="2112" spans="1:12">
      <c r="A2112" s="12" t="s">
        <v>9836</v>
      </c>
      <c r="B2112" s="12" t="s">
        <v>12</v>
      </c>
      <c r="C2112" s="15">
        <v>7.0300600000000005E-2</v>
      </c>
      <c r="D2112" s="15">
        <v>-4.9152000000000001E-2</v>
      </c>
      <c r="E2112" s="12" t="s">
        <v>11604</v>
      </c>
      <c r="F2112" s="12" t="s">
        <v>13</v>
      </c>
      <c r="G2112" s="12">
        <v>2504828</v>
      </c>
      <c r="H2112" s="12">
        <v>2505235</v>
      </c>
      <c r="I2112" s="12">
        <v>1</v>
      </c>
      <c r="J2112" s="12">
        <v>408</v>
      </c>
      <c r="K2112" s="12" t="s">
        <v>13425</v>
      </c>
      <c r="L2112" s="12" t="s">
        <v>13</v>
      </c>
    </row>
    <row r="2113" spans="1:12">
      <c r="A2113" s="12" t="s">
        <v>1070</v>
      </c>
      <c r="B2113" s="12" t="s">
        <v>14</v>
      </c>
      <c r="C2113" s="15">
        <v>4.5193100000000003E-3</v>
      </c>
      <c r="D2113" s="15">
        <v>-4.5055999999999999E-2</v>
      </c>
      <c r="E2113" s="12" t="s">
        <v>11604</v>
      </c>
      <c r="F2113" s="12" t="s">
        <v>15</v>
      </c>
      <c r="G2113" s="12">
        <v>2577214</v>
      </c>
      <c r="H2113" s="12">
        <v>2578393</v>
      </c>
      <c r="I2113" s="12">
        <v>2</v>
      </c>
      <c r="J2113" s="12">
        <v>557</v>
      </c>
      <c r="K2113" s="12" t="s">
        <v>1071</v>
      </c>
      <c r="L2113" s="12" t="s">
        <v>1072</v>
      </c>
    </row>
    <row r="2114" spans="1:12">
      <c r="A2114" s="12" t="s">
        <v>9837</v>
      </c>
      <c r="B2114" s="12" t="s">
        <v>14</v>
      </c>
      <c r="C2114" s="15">
        <v>3.1414499999999998E-2</v>
      </c>
      <c r="D2114" s="15">
        <v>-8.6015999999999995E-2</v>
      </c>
      <c r="E2114" s="12" t="s">
        <v>11604</v>
      </c>
      <c r="F2114" s="12" t="s">
        <v>20</v>
      </c>
      <c r="G2114" s="12">
        <v>2808122</v>
      </c>
      <c r="H2114" s="12">
        <v>2812742</v>
      </c>
      <c r="I2114" s="12">
        <v>2</v>
      </c>
      <c r="J2114" s="12">
        <v>227</v>
      </c>
      <c r="K2114" s="12" t="s">
        <v>13426</v>
      </c>
      <c r="L2114" s="12" t="s">
        <v>1074</v>
      </c>
    </row>
    <row r="2115" spans="1:12">
      <c r="A2115" s="12" t="s">
        <v>9838</v>
      </c>
      <c r="B2115" s="12" t="s">
        <v>12</v>
      </c>
      <c r="C2115" s="15">
        <v>9.3079700000000001E-2</v>
      </c>
      <c r="D2115" s="15">
        <v>-8.1100800000000001E-2</v>
      </c>
      <c r="E2115" s="12" t="s">
        <v>11604</v>
      </c>
      <c r="F2115" s="12" t="s">
        <v>15</v>
      </c>
      <c r="G2115" s="12">
        <v>2812242</v>
      </c>
      <c r="H2115" s="12">
        <v>2812508</v>
      </c>
      <c r="I2115" s="12">
        <v>1</v>
      </c>
      <c r="J2115" s="12">
        <v>267</v>
      </c>
      <c r="K2115" s="12" t="s">
        <v>13427</v>
      </c>
      <c r="L2115" s="12" t="s">
        <v>13</v>
      </c>
    </row>
    <row r="2116" spans="1:12">
      <c r="A2116" s="12" t="s">
        <v>9839</v>
      </c>
      <c r="B2116" s="12" t="s">
        <v>14</v>
      </c>
      <c r="C2116" s="15">
        <v>0.224079</v>
      </c>
      <c r="D2116" s="15">
        <v>-6.1440000000000002E-3</v>
      </c>
      <c r="E2116" s="12" t="s">
        <v>11604</v>
      </c>
      <c r="F2116" s="12" t="s">
        <v>15</v>
      </c>
      <c r="G2116" s="12">
        <v>2966905</v>
      </c>
      <c r="H2116" s="12">
        <v>2990883</v>
      </c>
      <c r="I2116" s="12">
        <v>2</v>
      </c>
      <c r="J2116" s="12">
        <v>290</v>
      </c>
      <c r="K2116" s="12" t="s">
        <v>13428</v>
      </c>
      <c r="L2116" s="12" t="s">
        <v>1075</v>
      </c>
    </row>
    <row r="2117" spans="1:12">
      <c r="A2117" s="12" t="s">
        <v>9840</v>
      </c>
      <c r="B2117" s="12" t="s">
        <v>14</v>
      </c>
      <c r="C2117" s="15">
        <v>3.73478E-2</v>
      </c>
      <c r="D2117" s="15">
        <v>-5.7343999999999999E-2</v>
      </c>
      <c r="E2117" s="12" t="s">
        <v>11604</v>
      </c>
      <c r="F2117" s="12" t="s">
        <v>15</v>
      </c>
      <c r="G2117" s="12">
        <v>2966908</v>
      </c>
      <c r="H2117" s="12">
        <v>2983135</v>
      </c>
      <c r="I2117" s="12">
        <v>2</v>
      </c>
      <c r="J2117" s="12">
        <v>233</v>
      </c>
      <c r="K2117" s="12" t="s">
        <v>13428</v>
      </c>
      <c r="L2117" s="12" t="s">
        <v>1075</v>
      </c>
    </row>
    <row r="2118" spans="1:12">
      <c r="A2118" s="12" t="s">
        <v>9841</v>
      </c>
      <c r="B2118" s="12" t="s">
        <v>14</v>
      </c>
      <c r="C2118" s="15">
        <v>7.5501499999999999E-2</v>
      </c>
      <c r="D2118" s="15">
        <v>-0.28671999999999997</v>
      </c>
      <c r="E2118" s="12" t="s">
        <v>11604</v>
      </c>
      <c r="F2118" s="12" t="s">
        <v>15</v>
      </c>
      <c r="G2118" s="12">
        <v>2967926</v>
      </c>
      <c r="H2118" s="12">
        <v>2991998</v>
      </c>
      <c r="I2118" s="12">
        <v>2</v>
      </c>
      <c r="J2118" s="12">
        <v>384</v>
      </c>
      <c r="K2118" s="12" t="s">
        <v>13429</v>
      </c>
      <c r="L2118" s="12" t="s">
        <v>1075</v>
      </c>
    </row>
    <row r="2119" spans="1:12">
      <c r="A2119" s="12" t="s">
        <v>9842</v>
      </c>
      <c r="B2119" s="12" t="s">
        <v>14</v>
      </c>
      <c r="C2119" s="15">
        <v>0.11947199999999999</v>
      </c>
      <c r="D2119" s="15">
        <v>-3.2358400000000002E-2</v>
      </c>
      <c r="E2119" s="12" t="s">
        <v>11593</v>
      </c>
      <c r="F2119" s="12" t="s">
        <v>20</v>
      </c>
      <c r="G2119" s="12">
        <v>34786097</v>
      </c>
      <c r="H2119" s="12">
        <v>34793921</v>
      </c>
      <c r="I2119" s="12">
        <v>2</v>
      </c>
      <c r="J2119" s="12">
        <v>334</v>
      </c>
      <c r="K2119" s="12" t="s">
        <v>13430</v>
      </c>
      <c r="L2119" s="12" t="s">
        <v>7118</v>
      </c>
    </row>
    <row r="2120" spans="1:12">
      <c r="A2120" s="12" t="s">
        <v>9843</v>
      </c>
      <c r="B2120" s="12" t="s">
        <v>12</v>
      </c>
      <c r="C2120" s="15">
        <v>9.6154900000000008E-3</v>
      </c>
      <c r="D2120" s="15">
        <v>-4.0959999999999998E-4</v>
      </c>
      <c r="E2120" s="12" t="s">
        <v>11604</v>
      </c>
      <c r="F2120" s="12" t="s">
        <v>15</v>
      </c>
      <c r="G2120" s="12">
        <v>3252175</v>
      </c>
      <c r="H2120" s="12">
        <v>3252451</v>
      </c>
      <c r="I2120" s="12">
        <v>1</v>
      </c>
      <c r="J2120" s="12">
        <v>277</v>
      </c>
      <c r="K2120" s="12" t="s">
        <v>13431</v>
      </c>
      <c r="L2120" s="12" t="s">
        <v>13</v>
      </c>
    </row>
    <row r="2121" spans="1:12">
      <c r="A2121" s="12" t="s">
        <v>9844</v>
      </c>
      <c r="B2121" s="12" t="s">
        <v>19</v>
      </c>
      <c r="C2121" s="15">
        <v>2.2321799999999999E-2</v>
      </c>
      <c r="D2121" s="15">
        <v>-5.3247999999999997E-2</v>
      </c>
      <c r="E2121" s="12" t="s">
        <v>11604</v>
      </c>
      <c r="F2121" s="12" t="s">
        <v>20</v>
      </c>
      <c r="G2121" s="12">
        <v>3415941</v>
      </c>
      <c r="H2121" s="12">
        <v>3417514</v>
      </c>
      <c r="I2121" s="12">
        <v>2</v>
      </c>
      <c r="J2121" s="12">
        <v>322</v>
      </c>
      <c r="K2121" s="12" t="s">
        <v>13432</v>
      </c>
      <c r="L2121" s="12" t="s">
        <v>7552</v>
      </c>
    </row>
    <row r="2122" spans="1:12">
      <c r="A2122" s="12" t="s">
        <v>9845</v>
      </c>
      <c r="B2122" s="12" t="s">
        <v>40</v>
      </c>
      <c r="C2122" s="15">
        <v>2.7914999999999999E-2</v>
      </c>
      <c r="D2122" s="15">
        <v>-3.4816E-2</v>
      </c>
      <c r="E2122" s="12" t="s">
        <v>11604</v>
      </c>
      <c r="F2122" s="12" t="s">
        <v>15</v>
      </c>
      <c r="G2122" s="12">
        <v>3700478</v>
      </c>
      <c r="H2122" s="12">
        <v>3701083</v>
      </c>
      <c r="I2122" s="12">
        <v>2</v>
      </c>
      <c r="J2122" s="12">
        <v>536</v>
      </c>
      <c r="K2122" s="12" t="s">
        <v>13433</v>
      </c>
      <c r="L2122" s="12" t="s">
        <v>1076</v>
      </c>
    </row>
    <row r="2123" spans="1:12">
      <c r="A2123" s="12" t="s">
        <v>9846</v>
      </c>
      <c r="B2123" s="12" t="s">
        <v>14</v>
      </c>
      <c r="C2123" s="15">
        <v>2.63007E-2</v>
      </c>
      <c r="D2123" s="15">
        <v>-6.5535999999999997E-2</v>
      </c>
      <c r="E2123" s="12" t="s">
        <v>11604</v>
      </c>
      <c r="F2123" s="12" t="s">
        <v>20</v>
      </c>
      <c r="G2123" s="12">
        <v>3709595</v>
      </c>
      <c r="H2123" s="12">
        <v>3710015</v>
      </c>
      <c r="I2123" s="12">
        <v>2</v>
      </c>
      <c r="J2123" s="12">
        <v>385</v>
      </c>
      <c r="K2123" s="12" t="s">
        <v>13434</v>
      </c>
      <c r="L2123" s="12" t="s">
        <v>1076</v>
      </c>
    </row>
    <row r="2124" spans="1:12">
      <c r="A2124" s="12" t="s">
        <v>9847</v>
      </c>
      <c r="B2124" s="12" t="s">
        <v>40</v>
      </c>
      <c r="C2124" s="15">
        <v>2.9918699999999999E-2</v>
      </c>
      <c r="D2124" s="15">
        <v>-0.40550399999999998</v>
      </c>
      <c r="E2124" s="12" t="s">
        <v>11604</v>
      </c>
      <c r="F2124" s="12" t="s">
        <v>13</v>
      </c>
      <c r="G2124" s="12">
        <v>3878066</v>
      </c>
      <c r="H2124" s="12">
        <v>3878417</v>
      </c>
      <c r="I2124" s="12">
        <v>1</v>
      </c>
      <c r="J2124" s="12">
        <v>352</v>
      </c>
      <c r="K2124" s="12" t="s">
        <v>13435</v>
      </c>
      <c r="L2124" s="12" t="s">
        <v>1079</v>
      </c>
    </row>
    <row r="2125" spans="1:12">
      <c r="A2125" s="12" t="s">
        <v>9848</v>
      </c>
      <c r="B2125" s="12" t="s">
        <v>14</v>
      </c>
      <c r="C2125" s="15">
        <v>4.1824600000000003E-2</v>
      </c>
      <c r="D2125" s="15">
        <v>-4.0140799999999997E-2</v>
      </c>
      <c r="E2125" s="12" t="s">
        <v>11604</v>
      </c>
      <c r="F2125" s="12" t="s">
        <v>20</v>
      </c>
      <c r="G2125" s="12">
        <v>3956953</v>
      </c>
      <c r="H2125" s="12">
        <v>4032677</v>
      </c>
      <c r="I2125" s="12">
        <v>2</v>
      </c>
      <c r="J2125" s="12">
        <v>220</v>
      </c>
      <c r="K2125" s="12" t="s">
        <v>13436</v>
      </c>
      <c r="L2125" s="12" t="s">
        <v>1080</v>
      </c>
    </row>
    <row r="2126" spans="1:12">
      <c r="A2126" s="12" t="s">
        <v>1077</v>
      </c>
      <c r="B2126" s="12" t="s">
        <v>14</v>
      </c>
      <c r="C2126" s="15">
        <v>1.08313E-2</v>
      </c>
      <c r="D2126" s="15">
        <v>-1.2288E-2</v>
      </c>
      <c r="E2126" s="12" t="s">
        <v>11604</v>
      </c>
      <c r="F2126" s="12" t="s">
        <v>20</v>
      </c>
      <c r="G2126" s="12">
        <v>3957931</v>
      </c>
      <c r="H2126" s="12">
        <v>4033737</v>
      </c>
      <c r="I2126" s="12">
        <v>2</v>
      </c>
      <c r="J2126" s="12">
        <v>335</v>
      </c>
      <c r="K2126" s="12" t="s">
        <v>1078</v>
      </c>
      <c r="L2126" s="12" t="s">
        <v>1080</v>
      </c>
    </row>
    <row r="2127" spans="1:12">
      <c r="A2127" s="12" t="s">
        <v>9849</v>
      </c>
      <c r="B2127" s="12" t="s">
        <v>14</v>
      </c>
      <c r="C2127" s="15">
        <v>8.4523500000000001E-2</v>
      </c>
      <c r="D2127" s="15">
        <v>-8.5196800000000003E-2</v>
      </c>
      <c r="E2127" s="12" t="s">
        <v>11604</v>
      </c>
      <c r="F2127" s="12" t="s">
        <v>20</v>
      </c>
      <c r="G2127" s="12">
        <v>3982756</v>
      </c>
      <c r="H2127" s="12">
        <v>4057043</v>
      </c>
      <c r="I2127" s="12">
        <v>3</v>
      </c>
      <c r="J2127" s="12">
        <v>304</v>
      </c>
      <c r="K2127" s="12" t="s">
        <v>13437</v>
      </c>
      <c r="L2127" s="12" t="s">
        <v>1080</v>
      </c>
    </row>
    <row r="2128" spans="1:12">
      <c r="A2128" s="12" t="s">
        <v>9850</v>
      </c>
      <c r="B2128" s="12" t="s">
        <v>14</v>
      </c>
      <c r="C2128" s="15">
        <v>0.122215</v>
      </c>
      <c r="D2128" s="15">
        <v>-0.11960320000000001</v>
      </c>
      <c r="E2128" s="12" t="s">
        <v>11604</v>
      </c>
      <c r="F2128" s="12" t="s">
        <v>20</v>
      </c>
      <c r="G2128" s="12">
        <v>3982779</v>
      </c>
      <c r="H2128" s="12">
        <v>4057025</v>
      </c>
      <c r="I2128" s="12">
        <v>3</v>
      </c>
      <c r="J2128" s="12">
        <v>287</v>
      </c>
      <c r="K2128" s="12" t="s">
        <v>13437</v>
      </c>
      <c r="L2128" s="12" t="s">
        <v>1080</v>
      </c>
    </row>
    <row r="2129" spans="1:12">
      <c r="A2129" s="12" t="s">
        <v>9851</v>
      </c>
      <c r="B2129" s="12" t="s">
        <v>14</v>
      </c>
      <c r="C2129" s="15">
        <v>8.3387199999999995E-2</v>
      </c>
      <c r="D2129" s="15">
        <v>-0.17776639999999999</v>
      </c>
      <c r="E2129" s="12" t="s">
        <v>11604</v>
      </c>
      <c r="F2129" s="12" t="s">
        <v>20</v>
      </c>
      <c r="G2129" s="12">
        <v>3982792</v>
      </c>
      <c r="H2129" s="12">
        <v>3994189</v>
      </c>
      <c r="I2129" s="12">
        <v>2</v>
      </c>
      <c r="J2129" s="12">
        <v>335</v>
      </c>
      <c r="K2129" s="12" t="s">
        <v>13437</v>
      </c>
      <c r="L2129" s="12" t="s">
        <v>1080</v>
      </c>
    </row>
    <row r="2130" spans="1:12">
      <c r="A2130" s="12" t="s">
        <v>9852</v>
      </c>
      <c r="B2130" s="12" t="s">
        <v>14</v>
      </c>
      <c r="C2130" s="15">
        <v>0.111237</v>
      </c>
      <c r="D2130" s="15">
        <v>-0.18923519999999999</v>
      </c>
      <c r="E2130" s="12" t="s">
        <v>11604</v>
      </c>
      <c r="F2130" s="12" t="s">
        <v>20</v>
      </c>
      <c r="G2130" s="12">
        <v>3982793</v>
      </c>
      <c r="H2130" s="12">
        <v>3994193</v>
      </c>
      <c r="I2130" s="12">
        <v>2</v>
      </c>
      <c r="J2130" s="12">
        <v>341</v>
      </c>
      <c r="K2130" s="12" t="s">
        <v>13437</v>
      </c>
      <c r="L2130" s="12" t="s">
        <v>1080</v>
      </c>
    </row>
    <row r="2131" spans="1:12">
      <c r="A2131" s="12" t="s">
        <v>9853</v>
      </c>
      <c r="B2131" s="12" t="s">
        <v>12</v>
      </c>
      <c r="C2131" s="15">
        <v>7.4137099999999996E-3</v>
      </c>
      <c r="D2131" s="15">
        <v>-4.0959999999999998E-4</v>
      </c>
      <c r="E2131" s="12" t="s">
        <v>11593</v>
      </c>
      <c r="F2131" s="12" t="s">
        <v>13</v>
      </c>
      <c r="G2131" s="12">
        <v>34950086</v>
      </c>
      <c r="H2131" s="12">
        <v>34950709</v>
      </c>
      <c r="I2131" s="12">
        <v>1</v>
      </c>
      <c r="J2131" s="12">
        <v>624</v>
      </c>
      <c r="K2131" s="12" t="s">
        <v>13438</v>
      </c>
      <c r="L2131" s="12" t="s">
        <v>13</v>
      </c>
    </row>
    <row r="2132" spans="1:12">
      <c r="A2132" s="12" t="s">
        <v>9854</v>
      </c>
      <c r="B2132" s="12" t="s">
        <v>12</v>
      </c>
      <c r="C2132" s="15">
        <v>5.7608199999999998E-3</v>
      </c>
      <c r="D2132" s="15">
        <v>-0.22978560000000001</v>
      </c>
      <c r="E2132" s="12" t="s">
        <v>11604</v>
      </c>
      <c r="F2132" s="12" t="s">
        <v>13</v>
      </c>
      <c r="G2132" s="12">
        <v>4829116</v>
      </c>
      <c r="H2132" s="12">
        <v>4829326</v>
      </c>
      <c r="I2132" s="12">
        <v>1</v>
      </c>
      <c r="J2132" s="12">
        <v>211</v>
      </c>
      <c r="K2132" s="12" t="s">
        <v>13439</v>
      </c>
      <c r="L2132" s="12" t="s">
        <v>13</v>
      </c>
    </row>
    <row r="2133" spans="1:12">
      <c r="A2133" s="12" t="s">
        <v>9855</v>
      </c>
      <c r="B2133" s="12" t="s">
        <v>14</v>
      </c>
      <c r="C2133" s="15">
        <v>0.17776</v>
      </c>
      <c r="D2133" s="15">
        <v>-0.22691839999999999</v>
      </c>
      <c r="E2133" s="12" t="s">
        <v>11604</v>
      </c>
      <c r="F2133" s="12" t="s">
        <v>20</v>
      </c>
      <c r="G2133" s="12">
        <v>4993919</v>
      </c>
      <c r="H2133" s="12">
        <v>4994374</v>
      </c>
      <c r="I2133" s="12">
        <v>3</v>
      </c>
      <c r="J2133" s="12">
        <v>264</v>
      </c>
      <c r="K2133" s="12" t="s">
        <v>13440</v>
      </c>
      <c r="L2133" s="12" t="s">
        <v>7553</v>
      </c>
    </row>
    <row r="2134" spans="1:12">
      <c r="A2134" s="12" t="s">
        <v>9856</v>
      </c>
      <c r="B2134" s="12" t="s">
        <v>40</v>
      </c>
      <c r="C2134" s="15">
        <v>8.4544600000000004E-3</v>
      </c>
      <c r="D2134" s="15">
        <v>-4.0959999999999998E-4</v>
      </c>
      <c r="E2134" s="12" t="s">
        <v>11604</v>
      </c>
      <c r="F2134" s="12" t="s">
        <v>13</v>
      </c>
      <c r="G2134" s="12">
        <v>5697681</v>
      </c>
      <c r="H2134" s="12">
        <v>5697996</v>
      </c>
      <c r="I2134" s="12">
        <v>1</v>
      </c>
      <c r="J2134" s="12">
        <v>316</v>
      </c>
      <c r="K2134" s="12" t="s">
        <v>13441</v>
      </c>
      <c r="L2134" s="12" t="s">
        <v>1081</v>
      </c>
    </row>
    <row r="2135" spans="1:12">
      <c r="A2135" s="12" t="s">
        <v>9857</v>
      </c>
      <c r="B2135" s="12" t="s">
        <v>14</v>
      </c>
      <c r="C2135" s="15">
        <v>2.7170099999999999E-2</v>
      </c>
      <c r="D2135" s="15">
        <v>-9.4208E-2</v>
      </c>
      <c r="E2135" s="12" t="s">
        <v>11604</v>
      </c>
      <c r="F2135" s="12" t="s">
        <v>20</v>
      </c>
      <c r="G2135" s="12">
        <v>5773922</v>
      </c>
      <c r="H2135" s="12">
        <v>5775110</v>
      </c>
      <c r="I2135" s="12">
        <v>1</v>
      </c>
      <c r="J2135" s="12">
        <v>1189</v>
      </c>
      <c r="K2135" s="12" t="s">
        <v>13442</v>
      </c>
      <c r="L2135" s="12" t="s">
        <v>1082</v>
      </c>
    </row>
    <row r="2136" spans="1:12">
      <c r="A2136" s="12" t="s">
        <v>9858</v>
      </c>
      <c r="B2136" s="12" t="s">
        <v>14</v>
      </c>
      <c r="C2136" s="15">
        <v>9.4465199999999999E-3</v>
      </c>
      <c r="D2136" s="15">
        <v>-0.21217279999999999</v>
      </c>
      <c r="E2136" s="12" t="s">
        <v>11604</v>
      </c>
      <c r="F2136" s="12" t="s">
        <v>20</v>
      </c>
      <c r="G2136" s="12">
        <v>5773922</v>
      </c>
      <c r="H2136" s="12">
        <v>5775109</v>
      </c>
      <c r="I2136" s="12">
        <v>2</v>
      </c>
      <c r="J2136" s="12">
        <v>931</v>
      </c>
      <c r="K2136" s="12" t="s">
        <v>13442</v>
      </c>
      <c r="L2136" s="12" t="s">
        <v>1082</v>
      </c>
    </row>
    <row r="2137" spans="1:12">
      <c r="A2137" s="12" t="s">
        <v>9859</v>
      </c>
      <c r="B2137" s="12" t="s">
        <v>17</v>
      </c>
      <c r="C2137" s="15">
        <v>1.7318199999999999E-2</v>
      </c>
      <c r="D2137" s="15">
        <v>-0.15728639999999999</v>
      </c>
      <c r="E2137" s="12" t="s">
        <v>11604</v>
      </c>
      <c r="F2137" s="12" t="s">
        <v>20</v>
      </c>
      <c r="G2137" s="12">
        <v>5804092</v>
      </c>
      <c r="H2137" s="12">
        <v>5833563</v>
      </c>
      <c r="I2137" s="12">
        <v>2</v>
      </c>
      <c r="J2137" s="12">
        <v>308</v>
      </c>
      <c r="K2137" s="12" t="s">
        <v>5841</v>
      </c>
      <c r="L2137" s="12" t="s">
        <v>1083</v>
      </c>
    </row>
    <row r="2138" spans="1:12">
      <c r="A2138" s="12" t="s">
        <v>9860</v>
      </c>
      <c r="B2138" s="12" t="s">
        <v>40</v>
      </c>
      <c r="C2138" s="15">
        <v>1.14904E-2</v>
      </c>
      <c r="D2138" s="15">
        <v>-3.2767999999999999E-2</v>
      </c>
      <c r="E2138" s="12" t="s">
        <v>11593</v>
      </c>
      <c r="F2138" s="12" t="s">
        <v>20</v>
      </c>
      <c r="G2138" s="12">
        <v>35089966</v>
      </c>
      <c r="H2138" s="12">
        <v>35090707</v>
      </c>
      <c r="I2138" s="12">
        <v>2</v>
      </c>
      <c r="J2138" s="12">
        <v>715</v>
      </c>
      <c r="K2138" s="12" t="s">
        <v>13443</v>
      </c>
      <c r="L2138" s="12" t="s">
        <v>1085</v>
      </c>
    </row>
    <row r="2139" spans="1:12">
      <c r="A2139" s="12" t="s">
        <v>9861</v>
      </c>
      <c r="B2139" s="12" t="s">
        <v>14</v>
      </c>
      <c r="C2139" s="15">
        <v>1.3184700000000001E-2</v>
      </c>
      <c r="D2139" s="15">
        <v>-6.5535999999999997E-2</v>
      </c>
      <c r="E2139" s="12" t="s">
        <v>11604</v>
      </c>
      <c r="F2139" s="12" t="s">
        <v>20</v>
      </c>
      <c r="G2139" s="12">
        <v>6800493</v>
      </c>
      <c r="H2139" s="12">
        <v>6803307</v>
      </c>
      <c r="I2139" s="12">
        <v>3</v>
      </c>
      <c r="J2139" s="12">
        <v>788</v>
      </c>
      <c r="K2139" s="12" t="s">
        <v>13444</v>
      </c>
      <c r="L2139" s="12" t="s">
        <v>1084</v>
      </c>
    </row>
    <row r="2140" spans="1:12">
      <c r="A2140" s="12" t="s">
        <v>9862</v>
      </c>
      <c r="B2140" s="12" t="s">
        <v>14</v>
      </c>
      <c r="C2140" s="15">
        <v>1.15513E-2</v>
      </c>
      <c r="D2140" s="15">
        <v>-7.0451200000000005E-2</v>
      </c>
      <c r="E2140" s="12" t="s">
        <v>11604</v>
      </c>
      <c r="F2140" s="12" t="s">
        <v>15</v>
      </c>
      <c r="G2140" s="12">
        <v>7500440</v>
      </c>
      <c r="H2140" s="12">
        <v>7504243</v>
      </c>
      <c r="I2140" s="12">
        <v>3</v>
      </c>
      <c r="J2140" s="12">
        <v>505</v>
      </c>
      <c r="K2140" s="12" t="s">
        <v>13445</v>
      </c>
      <c r="L2140" s="12" t="s">
        <v>1086</v>
      </c>
    </row>
    <row r="2141" spans="1:12">
      <c r="A2141" s="12" t="s">
        <v>9863</v>
      </c>
      <c r="B2141" s="12" t="s">
        <v>12</v>
      </c>
      <c r="C2141" s="15">
        <v>9.1606099999999996E-3</v>
      </c>
      <c r="D2141" s="15">
        <v>-9.5027200000000006E-2</v>
      </c>
      <c r="E2141" s="12" t="s">
        <v>11604</v>
      </c>
      <c r="F2141" s="12" t="s">
        <v>13</v>
      </c>
      <c r="G2141" s="12">
        <v>7895508</v>
      </c>
      <c r="H2141" s="12">
        <v>7895803</v>
      </c>
      <c r="I2141" s="12">
        <v>1</v>
      </c>
      <c r="J2141" s="12">
        <v>296</v>
      </c>
      <c r="K2141" s="12" t="s">
        <v>13446</v>
      </c>
      <c r="L2141" s="12" t="s">
        <v>13</v>
      </c>
    </row>
    <row r="2142" spans="1:12">
      <c r="A2142" s="12" t="s">
        <v>9864</v>
      </c>
      <c r="B2142" s="12" t="s">
        <v>12</v>
      </c>
      <c r="C2142" s="15">
        <v>5.1636399999999999E-2</v>
      </c>
      <c r="D2142" s="15">
        <v>-0.1171456</v>
      </c>
      <c r="E2142" s="12" t="s">
        <v>11604</v>
      </c>
      <c r="F2142" s="12" t="s">
        <v>13</v>
      </c>
      <c r="G2142" s="12">
        <v>8038813</v>
      </c>
      <c r="H2142" s="12">
        <v>8039203</v>
      </c>
      <c r="I2142" s="12">
        <v>1</v>
      </c>
      <c r="J2142" s="12">
        <v>391</v>
      </c>
      <c r="K2142" s="12" t="s">
        <v>13447</v>
      </c>
      <c r="L2142" s="12" t="s">
        <v>13</v>
      </c>
    </row>
    <row r="2143" spans="1:12">
      <c r="A2143" s="12" t="s">
        <v>9865</v>
      </c>
      <c r="B2143" s="12" t="s">
        <v>12</v>
      </c>
      <c r="C2143" s="15">
        <v>6.6274899999999998E-2</v>
      </c>
      <c r="D2143" s="15">
        <v>-1.6383999999999999E-2</v>
      </c>
      <c r="E2143" s="12" t="s">
        <v>11604</v>
      </c>
      <c r="F2143" s="12" t="s">
        <v>13</v>
      </c>
      <c r="G2143" s="12">
        <v>8170338</v>
      </c>
      <c r="H2143" s="12">
        <v>8170539</v>
      </c>
      <c r="I2143" s="12">
        <v>1</v>
      </c>
      <c r="J2143" s="12">
        <v>202</v>
      </c>
      <c r="K2143" s="12" t="s">
        <v>13448</v>
      </c>
      <c r="L2143" s="12" t="s">
        <v>13</v>
      </c>
    </row>
    <row r="2144" spans="1:12">
      <c r="A2144" s="12" t="s">
        <v>9866</v>
      </c>
      <c r="B2144" s="12" t="s">
        <v>12</v>
      </c>
      <c r="C2144" s="15">
        <v>4.4746300000000003E-3</v>
      </c>
      <c r="D2144" s="15">
        <v>-4.0959999999999998E-4</v>
      </c>
      <c r="E2144" s="12" t="s">
        <v>11604</v>
      </c>
      <c r="F2144" s="12" t="s">
        <v>20</v>
      </c>
      <c r="G2144" s="12">
        <v>9235991</v>
      </c>
      <c r="H2144" s="12">
        <v>9236261</v>
      </c>
      <c r="I2144" s="12">
        <v>1</v>
      </c>
      <c r="J2144" s="12">
        <v>271</v>
      </c>
      <c r="K2144" s="12" t="s">
        <v>13449</v>
      </c>
      <c r="L2144" s="12" t="s">
        <v>13</v>
      </c>
    </row>
    <row r="2145" spans="1:12">
      <c r="A2145" s="12" t="s">
        <v>9867</v>
      </c>
      <c r="B2145" s="12" t="s">
        <v>12</v>
      </c>
      <c r="C2145" s="15">
        <v>1.24732E-2</v>
      </c>
      <c r="D2145" s="15">
        <v>-4.0959999999999998E-4</v>
      </c>
      <c r="E2145" s="12" t="s">
        <v>11604</v>
      </c>
      <c r="F2145" s="12" t="s">
        <v>13</v>
      </c>
      <c r="G2145" s="12">
        <v>9353954</v>
      </c>
      <c r="H2145" s="12">
        <v>9354284</v>
      </c>
      <c r="I2145" s="12">
        <v>1</v>
      </c>
      <c r="J2145" s="12">
        <v>331</v>
      </c>
      <c r="K2145" s="12" t="s">
        <v>13450</v>
      </c>
      <c r="L2145" s="12" t="s">
        <v>13</v>
      </c>
    </row>
    <row r="2146" spans="1:12">
      <c r="A2146" s="12" t="s">
        <v>9868</v>
      </c>
      <c r="B2146" s="12" t="s">
        <v>12</v>
      </c>
      <c r="C2146" s="15">
        <v>3.2182000000000002E-2</v>
      </c>
      <c r="D2146" s="15">
        <v>-4.0959999999999998E-4</v>
      </c>
      <c r="E2146" s="12" t="s">
        <v>11604</v>
      </c>
      <c r="F2146" s="12" t="s">
        <v>13</v>
      </c>
      <c r="G2146" s="12">
        <v>9354698</v>
      </c>
      <c r="H2146" s="12">
        <v>9355182</v>
      </c>
      <c r="I2146" s="12">
        <v>1</v>
      </c>
      <c r="J2146" s="12">
        <v>485</v>
      </c>
      <c r="K2146" s="12" t="s">
        <v>13451</v>
      </c>
      <c r="L2146" s="12" t="s">
        <v>13</v>
      </c>
    </row>
    <row r="2147" spans="1:12">
      <c r="A2147" s="12" t="s">
        <v>9869</v>
      </c>
      <c r="B2147" s="12" t="s">
        <v>14</v>
      </c>
      <c r="C2147" s="15">
        <v>2.07683E-2</v>
      </c>
      <c r="D2147" s="15">
        <v>-3.2767999999999999E-2</v>
      </c>
      <c r="E2147" s="12" t="s">
        <v>11604</v>
      </c>
      <c r="F2147" s="12" t="s">
        <v>15</v>
      </c>
      <c r="G2147" s="12">
        <v>9385658</v>
      </c>
      <c r="H2147" s="12">
        <v>9389698</v>
      </c>
      <c r="I2147" s="12">
        <v>3</v>
      </c>
      <c r="J2147" s="12">
        <v>3295</v>
      </c>
      <c r="K2147" s="12" t="s">
        <v>13452</v>
      </c>
      <c r="L2147" s="12" t="s">
        <v>1087</v>
      </c>
    </row>
    <row r="2148" spans="1:12">
      <c r="A2148" s="12" t="s">
        <v>9870</v>
      </c>
      <c r="B2148" s="12" t="s">
        <v>14</v>
      </c>
      <c r="C2148" s="15">
        <v>2.46771E-2</v>
      </c>
      <c r="D2148" s="15">
        <v>-3.2767999999999999E-2</v>
      </c>
      <c r="E2148" s="12" t="s">
        <v>11604</v>
      </c>
      <c r="F2148" s="12" t="s">
        <v>15</v>
      </c>
      <c r="G2148" s="12">
        <v>9385658</v>
      </c>
      <c r="H2148" s="12">
        <v>9389723</v>
      </c>
      <c r="I2148" s="12">
        <v>4</v>
      </c>
      <c r="J2148" s="12">
        <v>1544</v>
      </c>
      <c r="K2148" s="12" t="s">
        <v>13452</v>
      </c>
      <c r="L2148" s="12" t="s">
        <v>1087</v>
      </c>
    </row>
    <row r="2149" spans="1:12">
      <c r="A2149" s="12" t="s">
        <v>9871</v>
      </c>
      <c r="B2149" s="12" t="s">
        <v>14</v>
      </c>
      <c r="C2149" s="15">
        <v>2.07683E-2</v>
      </c>
      <c r="D2149" s="15">
        <v>-3.2767999999999999E-2</v>
      </c>
      <c r="E2149" s="12" t="s">
        <v>11604</v>
      </c>
      <c r="F2149" s="12" t="s">
        <v>15</v>
      </c>
      <c r="G2149" s="12">
        <v>9385659</v>
      </c>
      <c r="H2149" s="12">
        <v>9389188</v>
      </c>
      <c r="I2149" s="12">
        <v>4</v>
      </c>
      <c r="J2149" s="12">
        <v>2556</v>
      </c>
      <c r="K2149" s="12" t="s">
        <v>13452</v>
      </c>
      <c r="L2149" s="12" t="s">
        <v>1087</v>
      </c>
    </row>
    <row r="2150" spans="1:12">
      <c r="A2150" s="12" t="s">
        <v>9872</v>
      </c>
      <c r="B2150" s="12" t="s">
        <v>14</v>
      </c>
      <c r="C2150" s="15">
        <v>2.3188899999999998E-2</v>
      </c>
      <c r="D2150" s="15">
        <v>-1.6383999999999999E-2</v>
      </c>
      <c r="E2150" s="12" t="s">
        <v>11604</v>
      </c>
      <c r="F2150" s="12" t="s">
        <v>15</v>
      </c>
      <c r="G2150" s="12">
        <v>9389933</v>
      </c>
      <c r="H2150" s="12">
        <v>9390959</v>
      </c>
      <c r="I2150" s="12">
        <v>2</v>
      </c>
      <c r="J2150" s="12">
        <v>492</v>
      </c>
      <c r="K2150" s="12" t="s">
        <v>13453</v>
      </c>
      <c r="L2150" s="12" t="s">
        <v>1087</v>
      </c>
    </row>
    <row r="2151" spans="1:12">
      <c r="A2151" s="12" t="s">
        <v>9873</v>
      </c>
      <c r="B2151" s="12" t="s">
        <v>12</v>
      </c>
      <c r="C2151" s="15">
        <v>1.94462E-2</v>
      </c>
      <c r="D2151" s="15">
        <v>-3.9731200000000001E-2</v>
      </c>
      <c r="E2151" s="12" t="s">
        <v>11604</v>
      </c>
      <c r="F2151" s="12" t="s">
        <v>13</v>
      </c>
      <c r="G2151" s="12">
        <v>10054018</v>
      </c>
      <c r="H2151" s="12">
        <v>10054547</v>
      </c>
      <c r="I2151" s="12">
        <v>1</v>
      </c>
      <c r="J2151" s="12">
        <v>530</v>
      </c>
      <c r="K2151" s="12" t="s">
        <v>13454</v>
      </c>
      <c r="L2151" s="12" t="s">
        <v>13</v>
      </c>
    </row>
    <row r="2152" spans="1:12">
      <c r="A2152" s="12" t="s">
        <v>9874</v>
      </c>
      <c r="B2152" s="12" t="s">
        <v>14</v>
      </c>
      <c r="C2152" s="15">
        <v>1.39379E-2</v>
      </c>
      <c r="D2152" s="15">
        <v>-4.0959999999999998E-4</v>
      </c>
      <c r="E2152" s="12" t="s">
        <v>11604</v>
      </c>
      <c r="F2152" s="12" t="s">
        <v>20</v>
      </c>
      <c r="G2152" s="12">
        <v>10076998</v>
      </c>
      <c r="H2152" s="12">
        <v>10107645</v>
      </c>
      <c r="I2152" s="12">
        <v>2</v>
      </c>
      <c r="J2152" s="12">
        <v>214</v>
      </c>
      <c r="K2152" s="12" t="s">
        <v>13455</v>
      </c>
      <c r="L2152" s="12" t="s">
        <v>1088</v>
      </c>
    </row>
    <row r="2153" spans="1:12">
      <c r="A2153" s="12" t="s">
        <v>9875</v>
      </c>
      <c r="B2153" s="12" t="s">
        <v>14</v>
      </c>
      <c r="C2153" s="15">
        <v>2.15762E-2</v>
      </c>
      <c r="D2153" s="15">
        <v>-5.7343999999999999E-2</v>
      </c>
      <c r="E2153" s="12" t="s">
        <v>11604</v>
      </c>
      <c r="F2153" s="12" t="s">
        <v>20</v>
      </c>
      <c r="G2153" s="12">
        <v>10088563</v>
      </c>
      <c r="H2153" s="12">
        <v>10108730</v>
      </c>
      <c r="I2153" s="12">
        <v>2</v>
      </c>
      <c r="J2153" s="12">
        <v>291</v>
      </c>
      <c r="K2153" s="12" t="s">
        <v>13456</v>
      </c>
      <c r="L2153" s="12" t="s">
        <v>1088</v>
      </c>
    </row>
    <row r="2154" spans="1:12">
      <c r="A2154" s="12" t="s">
        <v>9876</v>
      </c>
      <c r="B2154" s="12" t="s">
        <v>19</v>
      </c>
      <c r="C2154" s="15">
        <v>0.29888999999999999</v>
      </c>
      <c r="D2154" s="15">
        <v>-4.0959999999999998E-3</v>
      </c>
      <c r="E2154" s="12" t="s">
        <v>11593</v>
      </c>
      <c r="F2154" s="12" t="s">
        <v>20</v>
      </c>
      <c r="G2154" s="12">
        <v>2517309</v>
      </c>
      <c r="H2154" s="12">
        <v>2520221</v>
      </c>
      <c r="I2154" s="12">
        <v>2</v>
      </c>
      <c r="J2154" s="12">
        <v>1007</v>
      </c>
      <c r="K2154" s="12" t="s">
        <v>13457</v>
      </c>
      <c r="L2154" s="12" t="s">
        <v>7078</v>
      </c>
    </row>
    <row r="2155" spans="1:12">
      <c r="A2155" s="12" t="s">
        <v>9877</v>
      </c>
      <c r="B2155" s="12" t="s">
        <v>12</v>
      </c>
      <c r="C2155" s="15">
        <v>1.56811E-2</v>
      </c>
      <c r="D2155" s="15">
        <v>-5.3247999999999997E-2</v>
      </c>
      <c r="E2155" s="12" t="s">
        <v>11604</v>
      </c>
      <c r="F2155" s="12" t="s">
        <v>13</v>
      </c>
      <c r="G2155" s="12">
        <v>10386998</v>
      </c>
      <c r="H2155" s="12">
        <v>10387561</v>
      </c>
      <c r="I2155" s="12">
        <v>1</v>
      </c>
      <c r="J2155" s="12">
        <v>564</v>
      </c>
      <c r="K2155" s="12" t="s">
        <v>13458</v>
      </c>
      <c r="L2155" s="12" t="s">
        <v>13</v>
      </c>
    </row>
    <row r="2156" spans="1:12">
      <c r="A2156" s="12" t="s">
        <v>9878</v>
      </c>
      <c r="B2156" s="12" t="s">
        <v>12</v>
      </c>
      <c r="C2156" s="15">
        <v>1.38301E-2</v>
      </c>
      <c r="D2156" s="15">
        <v>-0.12288</v>
      </c>
      <c r="E2156" s="12" t="s">
        <v>11604</v>
      </c>
      <c r="F2156" s="12" t="s">
        <v>13</v>
      </c>
      <c r="G2156" s="12">
        <v>10389114</v>
      </c>
      <c r="H2156" s="12">
        <v>10389659</v>
      </c>
      <c r="I2156" s="12">
        <v>1</v>
      </c>
      <c r="J2156" s="12">
        <v>546</v>
      </c>
      <c r="K2156" s="12" t="s">
        <v>13459</v>
      </c>
      <c r="L2156" s="12" t="s">
        <v>13</v>
      </c>
    </row>
    <row r="2157" spans="1:12">
      <c r="A2157" s="12" t="s">
        <v>9879</v>
      </c>
      <c r="B2157" s="12" t="s">
        <v>12</v>
      </c>
      <c r="C2157" s="15">
        <v>4.1339899999999999E-2</v>
      </c>
      <c r="D2157" s="15">
        <v>-4.0959999999999998E-3</v>
      </c>
      <c r="E2157" s="12" t="s">
        <v>11604</v>
      </c>
      <c r="F2157" s="12" t="s">
        <v>13</v>
      </c>
      <c r="G2157" s="12">
        <v>10390286</v>
      </c>
      <c r="H2157" s="12">
        <v>10391812</v>
      </c>
      <c r="I2157" s="12">
        <v>1</v>
      </c>
      <c r="J2157" s="12">
        <v>1527</v>
      </c>
      <c r="K2157" s="12" t="s">
        <v>13460</v>
      </c>
      <c r="L2157" s="12" t="s">
        <v>13</v>
      </c>
    </row>
    <row r="2158" spans="1:12">
      <c r="A2158" s="12" t="s">
        <v>9880</v>
      </c>
      <c r="B2158" s="12" t="s">
        <v>40</v>
      </c>
      <c r="C2158" s="15">
        <v>1.3612300000000001E-2</v>
      </c>
      <c r="D2158" s="15">
        <v>-4.0959999999999998E-4</v>
      </c>
      <c r="E2158" s="12" t="s">
        <v>11604</v>
      </c>
      <c r="F2158" s="12" t="s">
        <v>15</v>
      </c>
      <c r="G2158" s="12">
        <v>10421700</v>
      </c>
      <c r="H2158" s="12">
        <v>10422053</v>
      </c>
      <c r="I2158" s="12">
        <v>1</v>
      </c>
      <c r="J2158" s="12">
        <v>354</v>
      </c>
      <c r="K2158" s="12" t="s">
        <v>6569</v>
      </c>
      <c r="L2158" s="12" t="s">
        <v>1089</v>
      </c>
    </row>
    <row r="2159" spans="1:12">
      <c r="A2159" s="12" t="s">
        <v>9881</v>
      </c>
      <c r="B2159" s="12" t="s">
        <v>14</v>
      </c>
      <c r="C2159" s="15">
        <v>3.0006999999999999E-2</v>
      </c>
      <c r="D2159" s="15">
        <v>-4.0959999999999998E-4</v>
      </c>
      <c r="E2159" s="12" t="s">
        <v>11604</v>
      </c>
      <c r="F2159" s="12" t="s">
        <v>15</v>
      </c>
      <c r="G2159" s="12">
        <v>10423523</v>
      </c>
      <c r="H2159" s="12">
        <v>10424149</v>
      </c>
      <c r="I2159" s="12">
        <v>2</v>
      </c>
      <c r="J2159" s="12">
        <v>592</v>
      </c>
      <c r="K2159" s="12" t="s">
        <v>13461</v>
      </c>
      <c r="L2159" s="12" t="s">
        <v>1089</v>
      </c>
    </row>
    <row r="2160" spans="1:12">
      <c r="A2160" s="12" t="s">
        <v>9882</v>
      </c>
      <c r="B2160" s="12" t="s">
        <v>14</v>
      </c>
      <c r="C2160" s="15">
        <v>0.110543</v>
      </c>
      <c r="D2160" s="15">
        <v>-2.49856E-2</v>
      </c>
      <c r="E2160" s="12" t="s">
        <v>11604</v>
      </c>
      <c r="F2160" s="12" t="s">
        <v>15</v>
      </c>
      <c r="G2160" s="12">
        <v>10517517</v>
      </c>
      <c r="H2160" s="12">
        <v>10528635</v>
      </c>
      <c r="I2160" s="12">
        <v>2</v>
      </c>
      <c r="J2160" s="12">
        <v>319</v>
      </c>
      <c r="K2160" s="12" t="s">
        <v>13462</v>
      </c>
      <c r="L2160" s="12" t="s">
        <v>1090</v>
      </c>
    </row>
    <row r="2161" spans="1:12">
      <c r="A2161" s="12" t="s">
        <v>9883</v>
      </c>
      <c r="B2161" s="12" t="s">
        <v>17</v>
      </c>
      <c r="C2161" s="15">
        <v>1.2316499999999999E-2</v>
      </c>
      <c r="D2161" s="15">
        <v>-4.0959999999999998E-4</v>
      </c>
      <c r="E2161" s="12" t="s">
        <v>11604</v>
      </c>
      <c r="F2161" s="12" t="s">
        <v>20</v>
      </c>
      <c r="G2161" s="12">
        <v>10622931</v>
      </c>
      <c r="H2161" s="12">
        <v>10966938</v>
      </c>
      <c r="I2161" s="12">
        <v>2</v>
      </c>
      <c r="J2161" s="12">
        <v>239</v>
      </c>
      <c r="K2161" s="12" t="s">
        <v>13463</v>
      </c>
      <c r="L2161" s="12" t="s">
        <v>1091</v>
      </c>
    </row>
    <row r="2162" spans="1:12">
      <c r="A2162" s="12" t="s">
        <v>9884</v>
      </c>
      <c r="B2162" s="12" t="s">
        <v>17</v>
      </c>
      <c r="C2162" s="15">
        <v>9.4206099999999994E-3</v>
      </c>
      <c r="D2162" s="15">
        <v>-2.0480000000000002E-2</v>
      </c>
      <c r="E2162" s="12" t="s">
        <v>11604</v>
      </c>
      <c r="F2162" s="12" t="s">
        <v>20</v>
      </c>
      <c r="G2162" s="12">
        <v>10623067</v>
      </c>
      <c r="H2162" s="12">
        <v>10967142</v>
      </c>
      <c r="I2162" s="12">
        <v>2</v>
      </c>
      <c r="J2162" s="12">
        <v>307</v>
      </c>
      <c r="K2162" s="12" t="s">
        <v>13464</v>
      </c>
      <c r="L2162" s="12" t="s">
        <v>1091</v>
      </c>
    </row>
    <row r="2163" spans="1:12">
      <c r="A2163" s="12" t="s">
        <v>9885</v>
      </c>
      <c r="B2163" s="12" t="s">
        <v>17</v>
      </c>
      <c r="C2163" s="15">
        <v>2.2775500000000001E-2</v>
      </c>
      <c r="D2163" s="15">
        <v>-0.14008319999999999</v>
      </c>
      <c r="E2163" s="12" t="s">
        <v>11604</v>
      </c>
      <c r="F2163" s="12" t="s">
        <v>20</v>
      </c>
      <c r="G2163" s="12">
        <v>10710750</v>
      </c>
      <c r="H2163" s="12">
        <v>11082541</v>
      </c>
      <c r="I2163" s="12">
        <v>2</v>
      </c>
      <c r="J2163" s="12">
        <v>241</v>
      </c>
      <c r="K2163" s="12" t="s">
        <v>13465</v>
      </c>
      <c r="L2163" s="12" t="s">
        <v>1091</v>
      </c>
    </row>
    <row r="2164" spans="1:12">
      <c r="A2164" s="12" t="s">
        <v>9886</v>
      </c>
      <c r="B2164" s="12" t="s">
        <v>17</v>
      </c>
      <c r="C2164" s="15">
        <v>1.6424600000000001E-2</v>
      </c>
      <c r="D2164" s="15">
        <v>-9.0111999999999998E-2</v>
      </c>
      <c r="E2164" s="12" t="s">
        <v>11604</v>
      </c>
      <c r="F2164" s="12" t="s">
        <v>20</v>
      </c>
      <c r="G2164" s="12">
        <v>10771968</v>
      </c>
      <c r="H2164" s="12">
        <v>11082550</v>
      </c>
      <c r="I2164" s="12">
        <v>2</v>
      </c>
      <c r="J2164" s="12">
        <v>296</v>
      </c>
      <c r="K2164" s="12" t="s">
        <v>13465</v>
      </c>
      <c r="L2164" s="12" t="s">
        <v>1091</v>
      </c>
    </row>
    <row r="2165" spans="1:12">
      <c r="A2165" s="12" t="s">
        <v>9887</v>
      </c>
      <c r="B2165" s="12" t="s">
        <v>17</v>
      </c>
      <c r="C2165" s="15">
        <v>1.6389600000000001E-2</v>
      </c>
      <c r="D2165" s="15">
        <v>-9.0111999999999998E-2</v>
      </c>
      <c r="E2165" s="12" t="s">
        <v>11604</v>
      </c>
      <c r="F2165" s="12" t="s">
        <v>20</v>
      </c>
      <c r="G2165" s="12">
        <v>10771968</v>
      </c>
      <c r="H2165" s="12">
        <v>10966605</v>
      </c>
      <c r="I2165" s="12">
        <v>2</v>
      </c>
      <c r="J2165" s="12">
        <v>272</v>
      </c>
      <c r="K2165" s="12" t="s">
        <v>13465</v>
      </c>
      <c r="L2165" s="12" t="s">
        <v>1091</v>
      </c>
    </row>
    <row r="2166" spans="1:12">
      <c r="A2166" s="12" t="s">
        <v>9888</v>
      </c>
      <c r="B2166" s="12" t="s">
        <v>17</v>
      </c>
      <c r="C2166" s="15">
        <v>2.1940299999999999E-2</v>
      </c>
      <c r="D2166" s="15">
        <v>-4.0959999999999998E-4</v>
      </c>
      <c r="E2166" s="12" t="s">
        <v>11604</v>
      </c>
      <c r="F2166" s="12" t="s">
        <v>15</v>
      </c>
      <c r="G2166" s="12">
        <v>10812170</v>
      </c>
      <c r="H2166" s="12">
        <v>11164050</v>
      </c>
      <c r="I2166" s="12">
        <v>2</v>
      </c>
      <c r="J2166" s="12">
        <v>242</v>
      </c>
      <c r="K2166" s="12" t="s">
        <v>13466</v>
      </c>
      <c r="L2166" s="12" t="s">
        <v>1092</v>
      </c>
    </row>
    <row r="2167" spans="1:12">
      <c r="A2167" s="12" t="s">
        <v>9889</v>
      </c>
      <c r="B2167" s="12" t="s">
        <v>12</v>
      </c>
      <c r="C2167" s="15">
        <v>7.3786099999999999E-3</v>
      </c>
      <c r="D2167" s="15">
        <v>-4.0959999999999998E-4</v>
      </c>
      <c r="E2167" s="12" t="s">
        <v>11604</v>
      </c>
      <c r="F2167" s="12" t="s">
        <v>20</v>
      </c>
      <c r="G2167" s="12">
        <v>11140797</v>
      </c>
      <c r="H2167" s="12">
        <v>11141510</v>
      </c>
      <c r="I2167" s="12">
        <v>2</v>
      </c>
      <c r="J2167" s="12">
        <v>682</v>
      </c>
      <c r="K2167" s="12" t="s">
        <v>13467</v>
      </c>
      <c r="L2167" s="12" t="s">
        <v>13</v>
      </c>
    </row>
    <row r="2168" spans="1:12">
      <c r="A2168" s="12" t="s">
        <v>9890</v>
      </c>
      <c r="B2168" s="12" t="s">
        <v>14</v>
      </c>
      <c r="C2168" s="15">
        <v>0.10342</v>
      </c>
      <c r="D2168" s="15">
        <v>-2.8672E-2</v>
      </c>
      <c r="E2168" s="12" t="s">
        <v>11604</v>
      </c>
      <c r="F2168" s="12" t="s">
        <v>20</v>
      </c>
      <c r="G2168" s="12">
        <v>11192206</v>
      </c>
      <c r="H2168" s="12">
        <v>11192582</v>
      </c>
      <c r="I2168" s="12">
        <v>2</v>
      </c>
      <c r="J2168" s="12">
        <v>289</v>
      </c>
      <c r="K2168" s="12" t="s">
        <v>13468</v>
      </c>
      <c r="L2168" s="12" t="s">
        <v>1093</v>
      </c>
    </row>
    <row r="2169" spans="1:12">
      <c r="A2169" s="12" t="s">
        <v>9891</v>
      </c>
      <c r="B2169" s="12" t="s">
        <v>14</v>
      </c>
      <c r="C2169" s="15">
        <v>4.9506799999999997E-2</v>
      </c>
      <c r="D2169" s="15">
        <v>-4.99712E-2</v>
      </c>
      <c r="E2169" s="12" t="s">
        <v>11604</v>
      </c>
      <c r="F2169" s="12" t="s">
        <v>20</v>
      </c>
      <c r="G2169" s="12">
        <v>11476076</v>
      </c>
      <c r="H2169" s="12">
        <v>11488138</v>
      </c>
      <c r="I2169" s="12">
        <v>2</v>
      </c>
      <c r="J2169" s="12">
        <v>260</v>
      </c>
      <c r="K2169" s="12" t="s">
        <v>13469</v>
      </c>
      <c r="L2169" s="12" t="s">
        <v>1094</v>
      </c>
    </row>
    <row r="2170" spans="1:12">
      <c r="A2170" s="12" t="s">
        <v>9892</v>
      </c>
      <c r="B2170" s="12" t="s">
        <v>14</v>
      </c>
      <c r="C2170" s="15">
        <v>5.1964799999999998E-2</v>
      </c>
      <c r="D2170" s="15">
        <v>-6.0211199999999999E-2</v>
      </c>
      <c r="E2170" s="12" t="s">
        <v>11604</v>
      </c>
      <c r="F2170" s="12" t="s">
        <v>20</v>
      </c>
      <c r="G2170" s="12">
        <v>11476747</v>
      </c>
      <c r="H2170" s="12">
        <v>11488773</v>
      </c>
      <c r="I2170" s="12">
        <v>2</v>
      </c>
      <c r="J2170" s="12">
        <v>224</v>
      </c>
      <c r="K2170" s="12" t="s">
        <v>13470</v>
      </c>
      <c r="L2170" s="12" t="s">
        <v>1094</v>
      </c>
    </row>
    <row r="2171" spans="1:12">
      <c r="A2171" s="12" t="s">
        <v>9893</v>
      </c>
      <c r="B2171" s="12" t="s">
        <v>14</v>
      </c>
      <c r="C2171" s="15">
        <v>8.3517599999999997E-2</v>
      </c>
      <c r="D2171" s="15">
        <v>-4.0959999999999998E-4</v>
      </c>
      <c r="E2171" s="12" t="s">
        <v>11604</v>
      </c>
      <c r="F2171" s="12" t="s">
        <v>20</v>
      </c>
      <c r="G2171" s="12">
        <v>11772957</v>
      </c>
      <c r="H2171" s="12">
        <v>11773241</v>
      </c>
      <c r="I2171" s="12">
        <v>2</v>
      </c>
      <c r="J2171" s="12">
        <v>250</v>
      </c>
      <c r="K2171" s="12" t="s">
        <v>13471</v>
      </c>
      <c r="L2171" s="12" t="s">
        <v>1095</v>
      </c>
    </row>
    <row r="2172" spans="1:12">
      <c r="A2172" s="12" t="s">
        <v>9894</v>
      </c>
      <c r="B2172" s="12" t="s">
        <v>12</v>
      </c>
      <c r="C2172" s="15">
        <v>1.8051000000000001E-2</v>
      </c>
      <c r="D2172" s="15">
        <v>-0.258048</v>
      </c>
      <c r="E2172" s="12" t="s">
        <v>11604</v>
      </c>
      <c r="F2172" s="12" t="s">
        <v>20</v>
      </c>
      <c r="G2172" s="12">
        <v>12510082</v>
      </c>
      <c r="H2172" s="12">
        <v>12511924</v>
      </c>
      <c r="I2172" s="12">
        <v>3</v>
      </c>
      <c r="J2172" s="12">
        <v>898</v>
      </c>
      <c r="K2172" s="12" t="s">
        <v>13472</v>
      </c>
      <c r="L2172" s="12" t="s">
        <v>13</v>
      </c>
    </row>
    <row r="2173" spans="1:12">
      <c r="A2173" s="12" t="s">
        <v>9895</v>
      </c>
      <c r="B2173" s="12" t="s">
        <v>12</v>
      </c>
      <c r="C2173" s="15">
        <v>2.7617200000000001E-2</v>
      </c>
      <c r="D2173" s="15">
        <v>-2.8672E-2</v>
      </c>
      <c r="E2173" s="12" t="s">
        <v>11604</v>
      </c>
      <c r="F2173" s="12" t="s">
        <v>20</v>
      </c>
      <c r="G2173" s="12">
        <v>12510494</v>
      </c>
      <c r="H2173" s="12">
        <v>12511924</v>
      </c>
      <c r="I2173" s="12">
        <v>3</v>
      </c>
      <c r="J2173" s="12">
        <v>430</v>
      </c>
      <c r="K2173" s="12" t="s">
        <v>13472</v>
      </c>
      <c r="L2173" s="12" t="s">
        <v>13</v>
      </c>
    </row>
    <row r="2174" spans="1:12">
      <c r="A2174" s="12" t="s">
        <v>9896</v>
      </c>
      <c r="B2174" s="12" t="s">
        <v>14</v>
      </c>
      <c r="C2174" s="15">
        <v>4.2926300000000004E-3</v>
      </c>
      <c r="D2174" s="15">
        <v>-4.0960000000000003E-2</v>
      </c>
      <c r="E2174" s="12" t="s">
        <v>11604</v>
      </c>
      <c r="F2174" s="12" t="s">
        <v>20</v>
      </c>
      <c r="G2174" s="12">
        <v>12517943</v>
      </c>
      <c r="H2174" s="12">
        <v>12538697</v>
      </c>
      <c r="I2174" s="12">
        <v>2</v>
      </c>
      <c r="J2174" s="12">
        <v>275</v>
      </c>
      <c r="K2174" s="12" t="s">
        <v>13473</v>
      </c>
      <c r="L2174" s="12" t="s">
        <v>1096</v>
      </c>
    </row>
    <row r="2175" spans="1:12">
      <c r="A2175" s="12" t="s">
        <v>9897</v>
      </c>
      <c r="B2175" s="12" t="s">
        <v>14</v>
      </c>
      <c r="C2175" s="15">
        <v>1.8457299999999999E-2</v>
      </c>
      <c r="D2175" s="15">
        <v>-0.167936</v>
      </c>
      <c r="E2175" s="12" t="s">
        <v>11604</v>
      </c>
      <c r="F2175" s="12" t="s">
        <v>20</v>
      </c>
      <c r="G2175" s="12">
        <v>12518555</v>
      </c>
      <c r="H2175" s="12">
        <v>12539328</v>
      </c>
      <c r="I2175" s="12">
        <v>2</v>
      </c>
      <c r="J2175" s="12">
        <v>294</v>
      </c>
      <c r="K2175" s="12" t="s">
        <v>13474</v>
      </c>
      <c r="L2175" s="12" t="s">
        <v>1096</v>
      </c>
    </row>
    <row r="2176" spans="1:12">
      <c r="A2176" s="12" t="s">
        <v>9898</v>
      </c>
      <c r="B2176" s="12" t="s">
        <v>14</v>
      </c>
      <c r="C2176" s="15">
        <v>1.1195E-2</v>
      </c>
      <c r="D2176" s="15">
        <v>-0.15482879999999999</v>
      </c>
      <c r="E2176" s="12" t="s">
        <v>11604</v>
      </c>
      <c r="F2176" s="12" t="s">
        <v>20</v>
      </c>
      <c r="G2176" s="12">
        <v>12518909</v>
      </c>
      <c r="H2176" s="12">
        <v>12539677</v>
      </c>
      <c r="I2176" s="12">
        <v>2</v>
      </c>
      <c r="J2176" s="12">
        <v>289</v>
      </c>
      <c r="K2176" s="12" t="s">
        <v>13475</v>
      </c>
      <c r="L2176" s="12" t="s">
        <v>1096</v>
      </c>
    </row>
    <row r="2177" spans="1:12">
      <c r="A2177" s="12" t="s">
        <v>9899</v>
      </c>
      <c r="B2177" s="12" t="s">
        <v>14</v>
      </c>
      <c r="C2177" s="15">
        <v>4.1411799999999999E-2</v>
      </c>
      <c r="D2177" s="15">
        <v>-0.1634304</v>
      </c>
      <c r="E2177" s="12" t="s">
        <v>11604</v>
      </c>
      <c r="F2177" s="12" t="s">
        <v>20</v>
      </c>
      <c r="G2177" s="12">
        <v>12640792</v>
      </c>
      <c r="H2177" s="12">
        <v>12641015</v>
      </c>
      <c r="I2177" s="12">
        <v>2</v>
      </c>
      <c r="J2177" s="12">
        <v>201</v>
      </c>
      <c r="K2177" s="12" t="s">
        <v>13476</v>
      </c>
      <c r="L2177" s="12" t="s">
        <v>7554</v>
      </c>
    </row>
    <row r="2178" spans="1:12">
      <c r="A2178" s="12" t="s">
        <v>9900</v>
      </c>
      <c r="B2178" s="12" t="s">
        <v>12</v>
      </c>
      <c r="C2178" s="15">
        <v>0.104879</v>
      </c>
      <c r="D2178" s="15">
        <v>-4.0959999999999998E-4</v>
      </c>
      <c r="E2178" s="12" t="s">
        <v>11604</v>
      </c>
      <c r="F2178" s="12" t="s">
        <v>13</v>
      </c>
      <c r="G2178" s="12">
        <v>12730055</v>
      </c>
      <c r="H2178" s="12">
        <v>12730274</v>
      </c>
      <c r="I2178" s="12">
        <v>1</v>
      </c>
      <c r="J2178" s="12">
        <v>220</v>
      </c>
      <c r="K2178" s="12" t="s">
        <v>13477</v>
      </c>
      <c r="L2178" s="12" t="s">
        <v>13</v>
      </c>
    </row>
    <row r="2179" spans="1:12">
      <c r="A2179" s="12" t="s">
        <v>9901</v>
      </c>
      <c r="B2179" s="12" t="s">
        <v>12</v>
      </c>
      <c r="C2179" s="15">
        <v>0.118481</v>
      </c>
      <c r="D2179" s="15">
        <v>-9.8303999999999996E-3</v>
      </c>
      <c r="E2179" s="12" t="s">
        <v>11604</v>
      </c>
      <c r="F2179" s="12" t="s">
        <v>13</v>
      </c>
      <c r="G2179" s="12">
        <v>12971379</v>
      </c>
      <c r="H2179" s="12">
        <v>12971627</v>
      </c>
      <c r="I2179" s="12">
        <v>1</v>
      </c>
      <c r="J2179" s="12">
        <v>249</v>
      </c>
      <c r="K2179" s="12" t="s">
        <v>13478</v>
      </c>
      <c r="L2179" s="12" t="s">
        <v>13</v>
      </c>
    </row>
    <row r="2180" spans="1:12">
      <c r="A2180" s="12" t="s">
        <v>9902</v>
      </c>
      <c r="B2180" s="12" t="s">
        <v>12</v>
      </c>
      <c r="C2180" s="15">
        <v>1.0945E-2</v>
      </c>
      <c r="D2180" s="15">
        <v>-1.6383999999999999E-2</v>
      </c>
      <c r="E2180" s="12" t="s">
        <v>11604</v>
      </c>
      <c r="F2180" s="12" t="s">
        <v>13</v>
      </c>
      <c r="G2180" s="12">
        <v>12979214</v>
      </c>
      <c r="H2180" s="12">
        <v>12979435</v>
      </c>
      <c r="I2180" s="12">
        <v>1</v>
      </c>
      <c r="J2180" s="12">
        <v>222</v>
      </c>
      <c r="K2180" s="12" t="s">
        <v>13479</v>
      </c>
      <c r="L2180" s="12" t="s">
        <v>13</v>
      </c>
    </row>
    <row r="2181" spans="1:12">
      <c r="A2181" s="12" t="s">
        <v>9903</v>
      </c>
      <c r="B2181" s="12" t="s">
        <v>14</v>
      </c>
      <c r="C2181" s="15">
        <v>1.49526E-2</v>
      </c>
      <c r="D2181" s="15">
        <v>-0.20480000000000001</v>
      </c>
      <c r="E2181" s="12" t="s">
        <v>11604</v>
      </c>
      <c r="F2181" s="12" t="s">
        <v>20</v>
      </c>
      <c r="G2181" s="12">
        <v>13026203</v>
      </c>
      <c r="H2181" s="12">
        <v>13027340</v>
      </c>
      <c r="I2181" s="12">
        <v>2</v>
      </c>
      <c r="J2181" s="12">
        <v>250</v>
      </c>
      <c r="K2181" s="12" t="s">
        <v>13480</v>
      </c>
      <c r="L2181" s="12" t="s">
        <v>1097</v>
      </c>
    </row>
    <row r="2182" spans="1:12">
      <c r="A2182" s="12" t="s">
        <v>9904</v>
      </c>
      <c r="B2182" s="12" t="s">
        <v>14</v>
      </c>
      <c r="C2182" s="15">
        <v>4.5261999999999997E-2</v>
      </c>
      <c r="D2182" s="15">
        <v>-4.0959999999999998E-4</v>
      </c>
      <c r="E2182" s="12" t="s">
        <v>11604</v>
      </c>
      <c r="F2182" s="12" t="s">
        <v>15</v>
      </c>
      <c r="G2182" s="12">
        <v>13161558</v>
      </c>
      <c r="H2182" s="12">
        <v>13162030</v>
      </c>
      <c r="I2182" s="12">
        <v>2</v>
      </c>
      <c r="J2182" s="12">
        <v>284</v>
      </c>
      <c r="K2182" s="12" t="s">
        <v>13481</v>
      </c>
      <c r="L2182" s="12" t="s">
        <v>1098</v>
      </c>
    </row>
    <row r="2183" spans="1:12">
      <c r="A2183" s="12" t="s">
        <v>9905</v>
      </c>
      <c r="B2183" s="12" t="s">
        <v>12</v>
      </c>
      <c r="C2183" s="15">
        <v>1.2841999999999999E-2</v>
      </c>
      <c r="D2183" s="15">
        <v>-4.0959999999999998E-4</v>
      </c>
      <c r="E2183" s="12" t="s">
        <v>11604</v>
      </c>
      <c r="F2183" s="12" t="s">
        <v>13</v>
      </c>
      <c r="G2183" s="12">
        <v>13602351</v>
      </c>
      <c r="H2183" s="12">
        <v>13602668</v>
      </c>
      <c r="I2183" s="12">
        <v>1</v>
      </c>
      <c r="J2183" s="12">
        <v>318</v>
      </c>
      <c r="K2183" s="12" t="s">
        <v>13482</v>
      </c>
      <c r="L2183" s="12" t="s">
        <v>13</v>
      </c>
    </row>
    <row r="2184" spans="1:12">
      <c r="A2184" s="12" t="s">
        <v>9906</v>
      </c>
      <c r="B2184" s="12" t="s">
        <v>12</v>
      </c>
      <c r="C2184" s="15">
        <v>4.9037500000000001E-3</v>
      </c>
      <c r="D2184" s="15">
        <v>-4.0959999999999998E-4</v>
      </c>
      <c r="E2184" s="12" t="s">
        <v>11604</v>
      </c>
      <c r="F2184" s="12" t="s">
        <v>13</v>
      </c>
      <c r="G2184" s="12">
        <v>13603082</v>
      </c>
      <c r="H2184" s="12">
        <v>13603294</v>
      </c>
      <c r="I2184" s="12">
        <v>1</v>
      </c>
      <c r="J2184" s="12">
        <v>213</v>
      </c>
      <c r="K2184" s="12" t="s">
        <v>13483</v>
      </c>
      <c r="L2184" s="12" t="s">
        <v>13</v>
      </c>
    </row>
    <row r="2185" spans="1:12">
      <c r="A2185" s="12" t="s">
        <v>9907</v>
      </c>
      <c r="B2185" s="12" t="s">
        <v>14</v>
      </c>
      <c r="C2185" s="15">
        <v>8.3764099999999994E-2</v>
      </c>
      <c r="D2185" s="15">
        <v>-0.13311999999999999</v>
      </c>
      <c r="E2185" s="12" t="s">
        <v>11604</v>
      </c>
      <c r="F2185" s="12" t="s">
        <v>20</v>
      </c>
      <c r="G2185" s="12">
        <v>13436185</v>
      </c>
      <c r="H2185" s="12">
        <v>13485356</v>
      </c>
      <c r="I2185" s="12">
        <v>3</v>
      </c>
      <c r="J2185" s="12">
        <v>680</v>
      </c>
      <c r="K2185" s="12" t="s">
        <v>2182</v>
      </c>
      <c r="L2185" s="12" t="s">
        <v>1099</v>
      </c>
    </row>
    <row r="2186" spans="1:12">
      <c r="A2186" s="12" t="s">
        <v>9908</v>
      </c>
      <c r="B2186" s="12" t="s">
        <v>14</v>
      </c>
      <c r="C2186" s="15">
        <v>1.9410899999999998E-2</v>
      </c>
      <c r="D2186" s="15">
        <v>-1.9660799999999999E-2</v>
      </c>
      <c r="E2186" s="12" t="s">
        <v>11604</v>
      </c>
      <c r="F2186" s="12" t="s">
        <v>20</v>
      </c>
      <c r="G2186" s="12">
        <v>13462633</v>
      </c>
      <c r="H2186" s="12">
        <v>13484125</v>
      </c>
      <c r="I2186" s="12">
        <v>2</v>
      </c>
      <c r="J2186" s="12">
        <v>224</v>
      </c>
      <c r="K2186" s="12" t="s">
        <v>13484</v>
      </c>
      <c r="L2186" s="12" t="s">
        <v>1099</v>
      </c>
    </row>
    <row r="2187" spans="1:12">
      <c r="A2187" s="12" t="s">
        <v>9909</v>
      </c>
      <c r="B2187" s="12" t="s">
        <v>12</v>
      </c>
      <c r="C2187" s="15">
        <v>7.9162899999999994E-2</v>
      </c>
      <c r="D2187" s="15">
        <v>-0.24576000000000001</v>
      </c>
      <c r="E2187" s="12" t="s">
        <v>11604</v>
      </c>
      <c r="F2187" s="12" t="s">
        <v>13</v>
      </c>
      <c r="G2187" s="12">
        <v>13711308</v>
      </c>
      <c r="H2187" s="12">
        <v>13711602</v>
      </c>
      <c r="I2187" s="12">
        <v>1</v>
      </c>
      <c r="J2187" s="12">
        <v>295</v>
      </c>
      <c r="K2187" s="12" t="s">
        <v>13485</v>
      </c>
      <c r="L2187" s="12" t="s">
        <v>13</v>
      </c>
    </row>
    <row r="2188" spans="1:12">
      <c r="A2188" s="12" t="s">
        <v>9910</v>
      </c>
      <c r="B2188" s="12" t="s">
        <v>17</v>
      </c>
      <c r="C2188" s="15">
        <v>2.3292799999999999E-2</v>
      </c>
      <c r="D2188" s="15">
        <v>-5.5295999999999998E-2</v>
      </c>
      <c r="E2188" s="12" t="s">
        <v>11604</v>
      </c>
      <c r="F2188" s="12" t="s">
        <v>20</v>
      </c>
      <c r="G2188" s="12">
        <v>14012357</v>
      </c>
      <c r="H2188" s="12">
        <v>14022958</v>
      </c>
      <c r="I2188" s="12">
        <v>2</v>
      </c>
      <c r="J2188" s="12">
        <v>332</v>
      </c>
      <c r="K2188" s="12" t="s">
        <v>13486</v>
      </c>
      <c r="L2188" s="12" t="s">
        <v>1100</v>
      </c>
    </row>
    <row r="2189" spans="1:12">
      <c r="A2189" s="12" t="s">
        <v>9911</v>
      </c>
      <c r="B2189" s="12" t="s">
        <v>17</v>
      </c>
      <c r="C2189" s="15">
        <v>7.6815599999999996E-3</v>
      </c>
      <c r="D2189" s="15">
        <v>-9.0111999999999998E-2</v>
      </c>
      <c r="E2189" s="12" t="s">
        <v>11604</v>
      </c>
      <c r="F2189" s="12" t="s">
        <v>20</v>
      </c>
      <c r="G2189" s="12">
        <v>14013626</v>
      </c>
      <c r="H2189" s="12">
        <v>14024133</v>
      </c>
      <c r="I2189" s="12">
        <v>2</v>
      </c>
      <c r="J2189" s="12">
        <v>241</v>
      </c>
      <c r="K2189" s="12" t="s">
        <v>13487</v>
      </c>
      <c r="L2189" s="12" t="s">
        <v>1100</v>
      </c>
    </row>
    <row r="2190" spans="1:12">
      <c r="A2190" s="12" t="s">
        <v>9912</v>
      </c>
      <c r="B2190" s="12" t="s">
        <v>19</v>
      </c>
      <c r="C2190" s="15">
        <v>0.21556900000000001</v>
      </c>
      <c r="D2190" s="15">
        <v>-8.1919999999999996E-3</v>
      </c>
      <c r="E2190" s="12" t="s">
        <v>11593</v>
      </c>
      <c r="F2190" s="12" t="s">
        <v>15</v>
      </c>
      <c r="G2190" s="12">
        <v>35765857</v>
      </c>
      <c r="H2190" s="12">
        <v>35770082</v>
      </c>
      <c r="I2190" s="12">
        <v>5</v>
      </c>
      <c r="J2190" s="12">
        <v>1422</v>
      </c>
      <c r="K2190" s="12" t="s">
        <v>13488</v>
      </c>
      <c r="L2190" s="12" t="s">
        <v>7119</v>
      </c>
    </row>
    <row r="2191" spans="1:12">
      <c r="A2191" s="12" t="s">
        <v>9913</v>
      </c>
      <c r="B2191" s="12" t="s">
        <v>14</v>
      </c>
      <c r="C2191" s="15">
        <v>4.6120099999999997E-3</v>
      </c>
      <c r="D2191" s="15">
        <v>-4.05504E-2</v>
      </c>
      <c r="E2191" s="12" t="s">
        <v>11604</v>
      </c>
      <c r="F2191" s="12" t="s">
        <v>15</v>
      </c>
      <c r="G2191" s="12">
        <v>14316104</v>
      </c>
      <c r="H2191" s="12">
        <v>14316441</v>
      </c>
      <c r="I2191" s="12">
        <v>2</v>
      </c>
      <c r="J2191" s="12">
        <v>315</v>
      </c>
      <c r="K2191" s="12" t="s">
        <v>13489</v>
      </c>
      <c r="L2191" s="12" t="s">
        <v>1101</v>
      </c>
    </row>
    <row r="2192" spans="1:12">
      <c r="A2192" s="12" t="s">
        <v>9914</v>
      </c>
      <c r="B2192" s="12" t="s">
        <v>40</v>
      </c>
      <c r="C2192" s="15">
        <v>4.8738000000000002E-3</v>
      </c>
      <c r="D2192" s="15">
        <v>-4.0959999999999998E-4</v>
      </c>
      <c r="E2192" s="12" t="s">
        <v>11604</v>
      </c>
      <c r="F2192" s="12" t="s">
        <v>13</v>
      </c>
      <c r="G2192" s="12">
        <v>14421724</v>
      </c>
      <c r="H2192" s="12">
        <v>14422387</v>
      </c>
      <c r="I2192" s="12">
        <v>1</v>
      </c>
      <c r="J2192" s="12">
        <v>664</v>
      </c>
      <c r="K2192" s="12" t="s">
        <v>3235</v>
      </c>
      <c r="L2192" s="12" t="s">
        <v>7557</v>
      </c>
    </row>
    <row r="2193" spans="1:12">
      <c r="A2193" s="12" t="s">
        <v>9915</v>
      </c>
      <c r="B2193" s="12" t="s">
        <v>12</v>
      </c>
      <c r="C2193" s="15">
        <v>5.6535999999999999E-3</v>
      </c>
      <c r="D2193" s="15">
        <v>-2.5804799999999999E-2</v>
      </c>
      <c r="E2193" s="12" t="s">
        <v>11604</v>
      </c>
      <c r="F2193" s="12" t="s">
        <v>15</v>
      </c>
      <c r="G2193" s="12">
        <v>14455559</v>
      </c>
      <c r="H2193" s="12">
        <v>14456011</v>
      </c>
      <c r="I2193" s="12">
        <v>1</v>
      </c>
      <c r="J2193" s="12">
        <v>453</v>
      </c>
      <c r="K2193" s="12" t="s">
        <v>13490</v>
      </c>
      <c r="L2193" s="12" t="s">
        <v>13</v>
      </c>
    </row>
    <row r="2194" spans="1:12">
      <c r="A2194" s="12" t="s">
        <v>9916</v>
      </c>
      <c r="B2194" s="12" t="s">
        <v>19</v>
      </c>
      <c r="C2194" s="15">
        <v>0.17715600000000001</v>
      </c>
      <c r="D2194" s="15">
        <v>-1.7612800000000001E-2</v>
      </c>
      <c r="E2194" s="12" t="s">
        <v>11604</v>
      </c>
      <c r="F2194" s="12" t="s">
        <v>20</v>
      </c>
      <c r="G2194" s="12">
        <v>14468569</v>
      </c>
      <c r="H2194" s="12">
        <v>14469696</v>
      </c>
      <c r="I2194" s="12">
        <v>4</v>
      </c>
      <c r="J2194" s="12">
        <v>672</v>
      </c>
      <c r="K2194" s="12" t="s">
        <v>13491</v>
      </c>
      <c r="L2194" s="12" t="s">
        <v>1102</v>
      </c>
    </row>
    <row r="2195" spans="1:12">
      <c r="A2195" s="12" t="s">
        <v>9917</v>
      </c>
      <c r="B2195" s="12" t="s">
        <v>14</v>
      </c>
      <c r="C2195" s="15">
        <v>6.8615899999999994E-2</v>
      </c>
      <c r="D2195" s="15">
        <v>-5.7343999999999999E-2</v>
      </c>
      <c r="E2195" s="12" t="s">
        <v>11605</v>
      </c>
      <c r="F2195" s="12" t="s">
        <v>20</v>
      </c>
      <c r="G2195" s="12">
        <v>42863</v>
      </c>
      <c r="H2195" s="12">
        <v>53940</v>
      </c>
      <c r="I2195" s="12">
        <v>2</v>
      </c>
      <c r="J2195" s="12">
        <v>294</v>
      </c>
      <c r="K2195" s="12" t="s">
        <v>13492</v>
      </c>
      <c r="L2195" s="12" t="s">
        <v>1103</v>
      </c>
    </row>
    <row r="2196" spans="1:12">
      <c r="A2196" s="12" t="s">
        <v>9918</v>
      </c>
      <c r="B2196" s="12" t="s">
        <v>12</v>
      </c>
      <c r="C2196" s="15">
        <v>5.4729100000000003E-2</v>
      </c>
      <c r="D2196" s="15">
        <v>-5.7343999999999999E-2</v>
      </c>
      <c r="E2196" s="12" t="s">
        <v>11605</v>
      </c>
      <c r="F2196" s="12" t="s">
        <v>13</v>
      </c>
      <c r="G2196" s="12">
        <v>248839</v>
      </c>
      <c r="H2196" s="12">
        <v>249480</v>
      </c>
      <c r="I2196" s="12">
        <v>1</v>
      </c>
      <c r="J2196" s="12">
        <v>642</v>
      </c>
      <c r="K2196" s="12" t="s">
        <v>13493</v>
      </c>
      <c r="L2196" s="12" t="s">
        <v>13</v>
      </c>
    </row>
    <row r="2197" spans="1:12">
      <c r="A2197" s="12" t="s">
        <v>9919</v>
      </c>
      <c r="B2197" s="12" t="s">
        <v>12</v>
      </c>
      <c r="C2197" s="15">
        <v>1.7131400000000001E-2</v>
      </c>
      <c r="D2197" s="15">
        <v>-0.18432000000000001</v>
      </c>
      <c r="E2197" s="12" t="s">
        <v>11605</v>
      </c>
      <c r="F2197" s="12" t="s">
        <v>13</v>
      </c>
      <c r="G2197" s="12">
        <v>335055</v>
      </c>
      <c r="H2197" s="12">
        <v>335328</v>
      </c>
      <c r="I2197" s="12">
        <v>1</v>
      </c>
      <c r="J2197" s="12">
        <v>274</v>
      </c>
      <c r="K2197" s="12" t="s">
        <v>5691</v>
      </c>
      <c r="L2197" s="12" t="s">
        <v>13</v>
      </c>
    </row>
    <row r="2198" spans="1:12">
      <c r="A2198" s="12" t="s">
        <v>9920</v>
      </c>
      <c r="B2198" s="12" t="s">
        <v>12</v>
      </c>
      <c r="C2198" s="15">
        <v>1.91886E-2</v>
      </c>
      <c r="D2198" s="15">
        <v>-7.7824000000000004E-2</v>
      </c>
      <c r="E2198" s="12" t="s">
        <v>11605</v>
      </c>
      <c r="F2198" s="12" t="s">
        <v>13</v>
      </c>
      <c r="G2198" s="12">
        <v>185339</v>
      </c>
      <c r="H2198" s="12">
        <v>185565</v>
      </c>
      <c r="I2198" s="12">
        <v>1</v>
      </c>
      <c r="J2198" s="12">
        <v>227</v>
      </c>
      <c r="K2198" s="12" t="s">
        <v>13494</v>
      </c>
      <c r="L2198" s="12" t="s">
        <v>13</v>
      </c>
    </row>
    <row r="2199" spans="1:12">
      <c r="A2199" s="12" t="s">
        <v>9921</v>
      </c>
      <c r="B2199" s="12" t="s">
        <v>12</v>
      </c>
      <c r="C2199" s="15">
        <v>6.8465100000000001E-2</v>
      </c>
      <c r="D2199" s="15">
        <v>-2.21184E-2</v>
      </c>
      <c r="E2199" s="12" t="s">
        <v>11605</v>
      </c>
      <c r="F2199" s="12" t="s">
        <v>13</v>
      </c>
      <c r="G2199" s="12">
        <v>211641</v>
      </c>
      <c r="H2199" s="12">
        <v>211909</v>
      </c>
      <c r="I2199" s="12">
        <v>1</v>
      </c>
      <c r="J2199" s="12">
        <v>269</v>
      </c>
      <c r="K2199" s="12" t="s">
        <v>13495</v>
      </c>
      <c r="L2199" s="12" t="s">
        <v>13</v>
      </c>
    </row>
    <row r="2200" spans="1:12">
      <c r="A2200" s="12" t="s">
        <v>9922</v>
      </c>
      <c r="B2200" s="12" t="s">
        <v>17</v>
      </c>
      <c r="C2200" s="15">
        <v>1.2265E-2</v>
      </c>
      <c r="D2200" s="15">
        <v>-4.9152000000000001E-2</v>
      </c>
      <c r="E2200" s="12" t="s">
        <v>11605</v>
      </c>
      <c r="F2200" s="12" t="s">
        <v>15</v>
      </c>
      <c r="G2200" s="12">
        <v>571786</v>
      </c>
      <c r="H2200" s="12">
        <v>778218</v>
      </c>
      <c r="I2200" s="12">
        <v>2</v>
      </c>
      <c r="J2200" s="12">
        <v>292</v>
      </c>
      <c r="K2200" s="12" t="s">
        <v>13496</v>
      </c>
      <c r="L2200" s="12" t="s">
        <v>1104</v>
      </c>
    </row>
    <row r="2201" spans="1:12">
      <c r="A2201" s="12" t="s">
        <v>9923</v>
      </c>
      <c r="B2201" s="12" t="s">
        <v>17</v>
      </c>
      <c r="C2201" s="15">
        <v>8.4553500000000004E-3</v>
      </c>
      <c r="D2201" s="15">
        <v>-4.0959999999999998E-4</v>
      </c>
      <c r="E2201" s="12" t="s">
        <v>11605</v>
      </c>
      <c r="F2201" s="12" t="s">
        <v>15</v>
      </c>
      <c r="G2201" s="12">
        <v>649850</v>
      </c>
      <c r="H2201" s="12">
        <v>778279</v>
      </c>
      <c r="I2201" s="12">
        <v>2</v>
      </c>
      <c r="J2201" s="12">
        <v>218</v>
      </c>
      <c r="K2201" s="12" t="s">
        <v>13496</v>
      </c>
      <c r="L2201" s="12" t="s">
        <v>1105</v>
      </c>
    </row>
    <row r="2202" spans="1:12">
      <c r="A2202" s="12" t="s">
        <v>9924</v>
      </c>
      <c r="B2202" s="12" t="s">
        <v>14</v>
      </c>
      <c r="C2202" s="15">
        <v>3.4012399999999998E-3</v>
      </c>
      <c r="D2202" s="15">
        <v>-6.9632000000000001E-3</v>
      </c>
      <c r="E2202" s="12" t="s">
        <v>11605</v>
      </c>
      <c r="F2202" s="12" t="s">
        <v>20</v>
      </c>
      <c r="G2202" s="12">
        <v>612157</v>
      </c>
      <c r="H2202" s="12">
        <v>684394</v>
      </c>
      <c r="I2202" s="12">
        <v>2</v>
      </c>
      <c r="J2202" s="12">
        <v>367</v>
      </c>
      <c r="K2202" s="12" t="s">
        <v>13497</v>
      </c>
      <c r="L2202" s="12" t="s">
        <v>1104</v>
      </c>
    </row>
    <row r="2203" spans="1:12">
      <c r="A2203" s="12" t="s">
        <v>9925</v>
      </c>
      <c r="B2203" s="12" t="s">
        <v>14</v>
      </c>
      <c r="C2203" s="15">
        <v>1.23529E-2</v>
      </c>
      <c r="D2203" s="15">
        <v>-4.0960000000000003E-2</v>
      </c>
      <c r="E2203" s="12" t="s">
        <v>11605</v>
      </c>
      <c r="F2203" s="12" t="s">
        <v>20</v>
      </c>
      <c r="G2203" s="12">
        <v>680155</v>
      </c>
      <c r="H2203" s="12">
        <v>781589</v>
      </c>
      <c r="I2203" s="12">
        <v>2</v>
      </c>
      <c r="J2203" s="12">
        <v>251</v>
      </c>
      <c r="K2203" s="12" t="s">
        <v>13498</v>
      </c>
      <c r="L2203" s="12" t="s">
        <v>1106</v>
      </c>
    </row>
    <row r="2204" spans="1:12">
      <c r="A2204" s="12" t="s">
        <v>9926</v>
      </c>
      <c r="B2204" s="12" t="s">
        <v>17</v>
      </c>
      <c r="C2204" s="15">
        <v>1.05469E-2</v>
      </c>
      <c r="D2204" s="15">
        <v>-4.0959999999999998E-4</v>
      </c>
      <c r="E2204" s="12" t="s">
        <v>11605</v>
      </c>
      <c r="F2204" s="12" t="s">
        <v>20</v>
      </c>
      <c r="G2204" s="12">
        <v>925655</v>
      </c>
      <c r="H2204" s="12">
        <v>1009595</v>
      </c>
      <c r="I2204" s="12">
        <v>2</v>
      </c>
      <c r="J2204" s="12">
        <v>294</v>
      </c>
      <c r="K2204" s="12" t="s">
        <v>13499</v>
      </c>
      <c r="L2204" s="12" t="s">
        <v>7559</v>
      </c>
    </row>
    <row r="2205" spans="1:12">
      <c r="A2205" s="12" t="s">
        <v>9927</v>
      </c>
      <c r="B2205" s="12" t="s">
        <v>17</v>
      </c>
      <c r="C2205" s="15">
        <v>7.5019699999999995E-2</v>
      </c>
      <c r="D2205" s="15">
        <v>-0.139264</v>
      </c>
      <c r="E2205" s="12" t="s">
        <v>11605</v>
      </c>
      <c r="F2205" s="12" t="s">
        <v>15</v>
      </c>
      <c r="G2205" s="12">
        <v>951999</v>
      </c>
      <c r="H2205" s="12">
        <v>1038461</v>
      </c>
      <c r="I2205" s="12">
        <v>2</v>
      </c>
      <c r="J2205" s="12">
        <v>236</v>
      </c>
      <c r="K2205" s="12" t="s">
        <v>13500</v>
      </c>
      <c r="L2205" s="12" t="s">
        <v>1107</v>
      </c>
    </row>
    <row r="2206" spans="1:12">
      <c r="A2206" s="12" t="s">
        <v>9928</v>
      </c>
      <c r="B2206" s="12" t="s">
        <v>17</v>
      </c>
      <c r="C2206" s="15">
        <v>1.1178499999999999E-2</v>
      </c>
      <c r="D2206" s="15">
        <v>-7.7824000000000004E-2</v>
      </c>
      <c r="E2206" s="12" t="s">
        <v>11605</v>
      </c>
      <c r="F2206" s="12" t="s">
        <v>20</v>
      </c>
      <c r="G2206" s="12">
        <v>957210</v>
      </c>
      <c r="H2206" s="12">
        <v>1043995</v>
      </c>
      <c r="I2206" s="12">
        <v>2</v>
      </c>
      <c r="J2206" s="12">
        <v>277</v>
      </c>
      <c r="K2206" s="12" t="s">
        <v>13501</v>
      </c>
      <c r="L2206" s="12" t="s">
        <v>7559</v>
      </c>
    </row>
    <row r="2207" spans="1:12">
      <c r="A2207" s="12" t="s">
        <v>9929</v>
      </c>
      <c r="B2207" s="12" t="s">
        <v>17</v>
      </c>
      <c r="C2207" s="15">
        <v>0.170569</v>
      </c>
      <c r="D2207" s="15">
        <v>-4.0959999999999998E-4</v>
      </c>
      <c r="E2207" s="12" t="s">
        <v>11605</v>
      </c>
      <c r="F2207" s="12" t="s">
        <v>15</v>
      </c>
      <c r="G2207" s="12">
        <v>1137071</v>
      </c>
      <c r="H2207" s="12">
        <v>1137483</v>
      </c>
      <c r="I2207" s="12">
        <v>2</v>
      </c>
      <c r="J2207" s="12">
        <v>323</v>
      </c>
      <c r="K2207" s="12" t="s">
        <v>13502</v>
      </c>
      <c r="L2207" s="12" t="s">
        <v>7560</v>
      </c>
    </row>
    <row r="2208" spans="1:12">
      <c r="A2208" s="12" t="s">
        <v>9930</v>
      </c>
      <c r="B2208" s="12" t="s">
        <v>19</v>
      </c>
      <c r="C2208" s="15">
        <v>9.9010699999999993E-2</v>
      </c>
      <c r="D2208" s="15">
        <v>-5.1609599999999999E-2</v>
      </c>
      <c r="E2208" s="12" t="s">
        <v>11605</v>
      </c>
      <c r="F2208" s="12" t="s">
        <v>20</v>
      </c>
      <c r="G2208" s="12">
        <v>1185208</v>
      </c>
      <c r="H2208" s="12">
        <v>1188633</v>
      </c>
      <c r="I2208" s="12">
        <v>3</v>
      </c>
      <c r="J2208" s="12">
        <v>467</v>
      </c>
      <c r="K2208" s="12" t="s">
        <v>13503</v>
      </c>
      <c r="L2208" s="12" t="s">
        <v>7561</v>
      </c>
    </row>
    <row r="2209" spans="1:12">
      <c r="A2209" s="12" t="s">
        <v>9931</v>
      </c>
      <c r="B2209" s="12" t="s">
        <v>19</v>
      </c>
      <c r="C2209" s="15">
        <v>0.122863</v>
      </c>
      <c r="D2209" s="15">
        <v>-2.4575999999999999E-3</v>
      </c>
      <c r="E2209" s="12" t="s">
        <v>11605</v>
      </c>
      <c r="F2209" s="12" t="s">
        <v>20</v>
      </c>
      <c r="G2209" s="12">
        <v>1185211</v>
      </c>
      <c r="H2209" s="12">
        <v>1188745</v>
      </c>
      <c r="I2209" s="12">
        <v>3</v>
      </c>
      <c r="J2209" s="12">
        <v>702</v>
      </c>
      <c r="K2209" s="12" t="s">
        <v>13503</v>
      </c>
      <c r="L2209" s="12" t="s">
        <v>7561</v>
      </c>
    </row>
    <row r="2210" spans="1:12">
      <c r="A2210" s="12" t="s">
        <v>9932</v>
      </c>
      <c r="B2210" s="12" t="s">
        <v>19</v>
      </c>
      <c r="C2210" s="15">
        <v>0.20378099999999999</v>
      </c>
      <c r="D2210" s="15">
        <v>-5.7343999999999997E-3</v>
      </c>
      <c r="E2210" s="12" t="s">
        <v>11605</v>
      </c>
      <c r="F2210" s="12" t="s">
        <v>20</v>
      </c>
      <c r="G2210" s="12">
        <v>1185229</v>
      </c>
      <c r="H2210" s="12">
        <v>1188717</v>
      </c>
      <c r="I2210" s="12">
        <v>4</v>
      </c>
      <c r="J2210" s="12">
        <v>629</v>
      </c>
      <c r="K2210" s="12" t="s">
        <v>13503</v>
      </c>
      <c r="L2210" s="12" t="s">
        <v>7561</v>
      </c>
    </row>
    <row r="2211" spans="1:12">
      <c r="A2211" s="12" t="s">
        <v>9933</v>
      </c>
      <c r="B2211" s="12" t="s">
        <v>19</v>
      </c>
      <c r="C2211" s="15">
        <v>0.17777100000000001</v>
      </c>
      <c r="D2211" s="15">
        <v>-5.1609599999999999E-2</v>
      </c>
      <c r="E2211" s="12" t="s">
        <v>11605</v>
      </c>
      <c r="F2211" s="12" t="s">
        <v>20</v>
      </c>
      <c r="G2211" s="12">
        <v>1185229</v>
      </c>
      <c r="H2211" s="12">
        <v>1188633</v>
      </c>
      <c r="I2211" s="12">
        <v>3</v>
      </c>
      <c r="J2211" s="12">
        <v>1337</v>
      </c>
      <c r="K2211" s="12" t="s">
        <v>13503</v>
      </c>
      <c r="L2211" s="12" t="s">
        <v>7561</v>
      </c>
    </row>
    <row r="2212" spans="1:12">
      <c r="A2212" s="12" t="s">
        <v>9934</v>
      </c>
      <c r="B2212" s="12" t="s">
        <v>19</v>
      </c>
      <c r="C2212" s="15">
        <v>8.1760100000000002E-2</v>
      </c>
      <c r="D2212" s="15">
        <v>-9.8303999999999996E-3</v>
      </c>
      <c r="E2212" s="12" t="s">
        <v>11605</v>
      </c>
      <c r="F2212" s="12" t="s">
        <v>20</v>
      </c>
      <c r="G2212" s="12">
        <v>1186968</v>
      </c>
      <c r="H2212" s="12">
        <v>1188717</v>
      </c>
      <c r="I2212" s="12">
        <v>3</v>
      </c>
      <c r="J2212" s="12">
        <v>585</v>
      </c>
      <c r="K2212" s="12" t="s">
        <v>13503</v>
      </c>
      <c r="L2212" s="12" t="s">
        <v>7561</v>
      </c>
    </row>
    <row r="2213" spans="1:12">
      <c r="A2213" s="12" t="s">
        <v>9935</v>
      </c>
      <c r="B2213" s="12" t="s">
        <v>14</v>
      </c>
      <c r="C2213" s="15">
        <v>2.53525E-2</v>
      </c>
      <c r="D2213" s="15">
        <v>-4.5875199999999998E-2</v>
      </c>
      <c r="E2213" s="12" t="s">
        <v>11605</v>
      </c>
      <c r="F2213" s="12" t="s">
        <v>15</v>
      </c>
      <c r="G2213" s="12">
        <v>1206447</v>
      </c>
      <c r="H2213" s="12">
        <v>1206939</v>
      </c>
      <c r="I2213" s="12">
        <v>2</v>
      </c>
      <c r="J2213" s="12">
        <v>457</v>
      </c>
      <c r="K2213" s="12" t="s">
        <v>13504</v>
      </c>
      <c r="L2213" s="12" t="s">
        <v>1110</v>
      </c>
    </row>
    <row r="2214" spans="1:12">
      <c r="A2214" s="12" t="s">
        <v>9936</v>
      </c>
      <c r="B2214" s="12" t="s">
        <v>12</v>
      </c>
      <c r="C2214" s="15">
        <v>4.1472499999999999E-3</v>
      </c>
      <c r="D2214" s="15">
        <v>-4.0959999999999998E-4</v>
      </c>
      <c r="E2214" s="12" t="s">
        <v>11605</v>
      </c>
      <c r="F2214" s="12" t="s">
        <v>15</v>
      </c>
      <c r="G2214" s="12">
        <v>1402235</v>
      </c>
      <c r="H2214" s="12">
        <v>1403367</v>
      </c>
      <c r="I2214" s="12">
        <v>2</v>
      </c>
      <c r="J2214" s="12">
        <v>248</v>
      </c>
      <c r="K2214" s="12" t="s">
        <v>13505</v>
      </c>
      <c r="L2214" s="12" t="s">
        <v>13</v>
      </c>
    </row>
    <row r="2215" spans="1:12">
      <c r="A2215" s="12" t="s">
        <v>9937</v>
      </c>
      <c r="B2215" s="12" t="s">
        <v>14</v>
      </c>
      <c r="C2215" s="15">
        <v>1.5983000000000001E-2</v>
      </c>
      <c r="D2215" s="15">
        <v>-7.8643199999999996E-2</v>
      </c>
      <c r="E2215" s="12" t="s">
        <v>11605</v>
      </c>
      <c r="F2215" s="12" t="s">
        <v>20</v>
      </c>
      <c r="G2215" s="12">
        <v>1224360</v>
      </c>
      <c r="H2215" s="12">
        <v>1274538</v>
      </c>
      <c r="I2215" s="12">
        <v>2</v>
      </c>
      <c r="J2215" s="12">
        <v>315</v>
      </c>
      <c r="K2215" s="12" t="s">
        <v>13506</v>
      </c>
      <c r="L2215" s="12" t="s">
        <v>1111</v>
      </c>
    </row>
    <row r="2216" spans="1:12">
      <c r="A2216" s="12" t="s">
        <v>1108</v>
      </c>
      <c r="B2216" s="12" t="s">
        <v>14</v>
      </c>
      <c r="C2216" s="15">
        <v>0.171991</v>
      </c>
      <c r="D2216" s="15">
        <v>-8.9702400000000002E-2</v>
      </c>
      <c r="E2216" s="12" t="s">
        <v>11605</v>
      </c>
      <c r="F2216" s="12" t="s">
        <v>20</v>
      </c>
      <c r="G2216" s="12">
        <v>1241459</v>
      </c>
      <c r="H2216" s="12">
        <v>1272026</v>
      </c>
      <c r="I2216" s="12">
        <v>2</v>
      </c>
      <c r="J2216" s="12">
        <v>251</v>
      </c>
      <c r="K2216" s="12" t="s">
        <v>1109</v>
      </c>
      <c r="L2216" s="12" t="s">
        <v>1111</v>
      </c>
    </row>
    <row r="2217" spans="1:12">
      <c r="A2217" s="12" t="s">
        <v>9938</v>
      </c>
      <c r="B2217" s="12" t="s">
        <v>14</v>
      </c>
      <c r="C2217" s="15">
        <v>4.34381E-2</v>
      </c>
      <c r="D2217" s="15">
        <v>-4.0959999999999998E-4</v>
      </c>
      <c r="E2217" s="12" t="s">
        <v>11605</v>
      </c>
      <c r="F2217" s="12" t="s">
        <v>20</v>
      </c>
      <c r="G2217" s="12">
        <v>1254810</v>
      </c>
      <c r="H2217" s="12">
        <v>1314531</v>
      </c>
      <c r="I2217" s="12">
        <v>2</v>
      </c>
      <c r="J2217" s="12">
        <v>219</v>
      </c>
      <c r="K2217" s="12" t="s">
        <v>13507</v>
      </c>
      <c r="L2217" s="12" t="s">
        <v>1112</v>
      </c>
    </row>
    <row r="2218" spans="1:12">
      <c r="A2218" s="12" t="s">
        <v>9939</v>
      </c>
      <c r="B2218" s="12" t="s">
        <v>19</v>
      </c>
      <c r="C2218" s="15">
        <v>1.8718499999999999E-2</v>
      </c>
      <c r="D2218" s="15">
        <v>-4.0959999999999998E-4</v>
      </c>
      <c r="E2218" s="12" t="s">
        <v>11593</v>
      </c>
      <c r="F2218" s="12" t="s">
        <v>20</v>
      </c>
      <c r="G2218" s="12">
        <v>2554042</v>
      </c>
      <c r="H2218" s="12">
        <v>2555514</v>
      </c>
      <c r="I2218" s="12">
        <v>3</v>
      </c>
      <c r="J2218" s="12">
        <v>970</v>
      </c>
      <c r="K2218" s="12" t="s">
        <v>13508</v>
      </c>
      <c r="L2218" s="12" t="s">
        <v>1130</v>
      </c>
    </row>
    <row r="2219" spans="1:12">
      <c r="A2219" s="12" t="s">
        <v>9940</v>
      </c>
      <c r="B2219" s="12" t="s">
        <v>14</v>
      </c>
      <c r="C2219" s="15">
        <v>1.80555E-5</v>
      </c>
      <c r="D2219" s="15">
        <v>-4.0959999999999998E-4</v>
      </c>
      <c r="E2219" s="12" t="s">
        <v>11605</v>
      </c>
      <c r="F2219" s="12" t="s">
        <v>20</v>
      </c>
      <c r="G2219" s="12">
        <v>1255008</v>
      </c>
      <c r="H2219" s="12">
        <v>1272540</v>
      </c>
      <c r="I2219" s="12">
        <v>2</v>
      </c>
      <c r="J2219" s="12">
        <v>212</v>
      </c>
      <c r="K2219" s="12" t="s">
        <v>13509</v>
      </c>
      <c r="L2219" s="12" t="s">
        <v>1115</v>
      </c>
    </row>
    <row r="2220" spans="1:12">
      <c r="A2220" s="12" t="s">
        <v>9941</v>
      </c>
      <c r="B2220" s="12" t="s">
        <v>14</v>
      </c>
      <c r="C2220" s="15">
        <v>6.5741899999999997E-3</v>
      </c>
      <c r="D2220" s="15">
        <v>-4.0959999999999998E-4</v>
      </c>
      <c r="E2220" s="12" t="s">
        <v>11605</v>
      </c>
      <c r="F2220" s="12" t="s">
        <v>20</v>
      </c>
      <c r="G2220" s="12">
        <v>1255513</v>
      </c>
      <c r="H2220" s="12">
        <v>1273079</v>
      </c>
      <c r="I2220" s="12">
        <v>2</v>
      </c>
      <c r="J2220" s="12">
        <v>246</v>
      </c>
      <c r="K2220" s="12" t="s">
        <v>13510</v>
      </c>
      <c r="L2220" s="12" t="s">
        <v>1115</v>
      </c>
    </row>
    <row r="2221" spans="1:12">
      <c r="A2221" s="12" t="s">
        <v>1113</v>
      </c>
      <c r="B2221" s="12" t="s">
        <v>12</v>
      </c>
      <c r="C2221" s="15">
        <v>7.6442200000000002E-2</v>
      </c>
      <c r="D2221" s="15">
        <v>-9.9532800000000005E-2</v>
      </c>
      <c r="E2221" s="12" t="s">
        <v>11605</v>
      </c>
      <c r="F2221" s="12" t="s">
        <v>15</v>
      </c>
      <c r="G2221" s="12">
        <v>1478244</v>
      </c>
      <c r="H2221" s="12">
        <v>1478621</v>
      </c>
      <c r="I2221" s="12">
        <v>1</v>
      </c>
      <c r="J2221" s="12">
        <v>378</v>
      </c>
      <c r="K2221" s="12" t="s">
        <v>1114</v>
      </c>
      <c r="L2221" s="12" t="s">
        <v>13</v>
      </c>
    </row>
    <row r="2222" spans="1:12">
      <c r="A2222" s="12" t="s">
        <v>9942</v>
      </c>
      <c r="B2222" s="12" t="s">
        <v>19</v>
      </c>
      <c r="C2222" s="15">
        <v>6.7474900000000004E-2</v>
      </c>
      <c r="D2222" s="15">
        <v>-5.3247999999999997E-2</v>
      </c>
      <c r="E2222" s="12" t="s">
        <v>11605</v>
      </c>
      <c r="F2222" s="12" t="s">
        <v>15</v>
      </c>
      <c r="G2222" s="12">
        <v>2054418</v>
      </c>
      <c r="H2222" s="12">
        <v>2058793</v>
      </c>
      <c r="I2222" s="12">
        <v>6</v>
      </c>
      <c r="J2222" s="12">
        <v>1033</v>
      </c>
      <c r="K2222" s="12" t="s">
        <v>4182</v>
      </c>
      <c r="L2222" s="12" t="s">
        <v>1116</v>
      </c>
    </row>
    <row r="2223" spans="1:12">
      <c r="A2223" s="12" t="s">
        <v>9943</v>
      </c>
      <c r="B2223" s="12" t="s">
        <v>19</v>
      </c>
      <c r="C2223" s="15">
        <v>9.75408E-3</v>
      </c>
      <c r="D2223" s="15">
        <v>-2.0480000000000002E-2</v>
      </c>
      <c r="E2223" s="12" t="s">
        <v>11605</v>
      </c>
      <c r="F2223" s="12" t="s">
        <v>15</v>
      </c>
      <c r="G2223" s="12">
        <v>2054418</v>
      </c>
      <c r="H2223" s="12">
        <v>2055674</v>
      </c>
      <c r="I2223" s="12">
        <v>5</v>
      </c>
      <c r="J2223" s="12">
        <v>512</v>
      </c>
      <c r="K2223" s="12" t="s">
        <v>4182</v>
      </c>
      <c r="L2223" s="12" t="s">
        <v>1116</v>
      </c>
    </row>
    <row r="2224" spans="1:12">
      <c r="A2224" s="12" t="s">
        <v>9944</v>
      </c>
      <c r="B2224" s="12" t="s">
        <v>17</v>
      </c>
      <c r="C2224" s="15">
        <v>7.2518200000000005E-2</v>
      </c>
      <c r="D2224" s="15">
        <v>-4.0959999999999998E-4</v>
      </c>
      <c r="E2224" s="12" t="s">
        <v>11605</v>
      </c>
      <c r="F2224" s="12" t="s">
        <v>15</v>
      </c>
      <c r="G2224" s="12">
        <v>2181480</v>
      </c>
      <c r="H2224" s="12">
        <v>2199580</v>
      </c>
      <c r="I2224" s="12">
        <v>2</v>
      </c>
      <c r="J2224" s="12">
        <v>234</v>
      </c>
      <c r="K2224" s="12" t="s">
        <v>13511</v>
      </c>
      <c r="L2224" s="12" t="s">
        <v>7564</v>
      </c>
    </row>
    <row r="2225" spans="1:12">
      <c r="A2225" s="12" t="s">
        <v>9945</v>
      </c>
      <c r="B2225" s="12" t="s">
        <v>40</v>
      </c>
      <c r="C2225" s="15">
        <v>2.0265499999999999E-2</v>
      </c>
      <c r="D2225" s="15">
        <v>-0.258048</v>
      </c>
      <c r="E2225" s="12" t="s">
        <v>11605</v>
      </c>
      <c r="F2225" s="12" t="s">
        <v>13</v>
      </c>
      <c r="G2225" s="12">
        <v>2295039</v>
      </c>
      <c r="H2225" s="12">
        <v>2295312</v>
      </c>
      <c r="I2225" s="12">
        <v>1</v>
      </c>
      <c r="J2225" s="12">
        <v>274</v>
      </c>
      <c r="K2225" s="12" t="s">
        <v>13512</v>
      </c>
      <c r="L2225" s="12" t="s">
        <v>7565</v>
      </c>
    </row>
    <row r="2226" spans="1:12">
      <c r="A2226" s="12" t="s">
        <v>9946</v>
      </c>
      <c r="B2226" s="12" t="s">
        <v>12</v>
      </c>
      <c r="C2226" s="15">
        <v>3.9599200000000001E-2</v>
      </c>
      <c r="D2226" s="15">
        <v>-0.1024</v>
      </c>
      <c r="E2226" s="12" t="s">
        <v>11593</v>
      </c>
      <c r="F2226" s="12" t="s">
        <v>13</v>
      </c>
      <c r="G2226" s="12">
        <v>36173439</v>
      </c>
      <c r="H2226" s="12">
        <v>36173892</v>
      </c>
      <c r="I2226" s="12">
        <v>1</v>
      </c>
      <c r="J2226" s="12">
        <v>454</v>
      </c>
      <c r="K2226" s="12" t="s">
        <v>13513</v>
      </c>
      <c r="L2226" s="12" t="s">
        <v>13</v>
      </c>
    </row>
    <row r="2227" spans="1:12">
      <c r="A2227" s="12" t="s">
        <v>9947</v>
      </c>
      <c r="B2227" s="12" t="s">
        <v>14</v>
      </c>
      <c r="C2227" s="15">
        <v>3.5431200000000003E-2</v>
      </c>
      <c r="D2227" s="15">
        <v>-0.13107199999999999</v>
      </c>
      <c r="E2227" s="12" t="s">
        <v>11605</v>
      </c>
      <c r="F2227" s="12" t="s">
        <v>20</v>
      </c>
      <c r="G2227" s="12">
        <v>2500686</v>
      </c>
      <c r="H2227" s="12">
        <v>2508617</v>
      </c>
      <c r="I2227" s="12">
        <v>2</v>
      </c>
      <c r="J2227" s="12">
        <v>297</v>
      </c>
      <c r="K2227" s="12" t="s">
        <v>13514</v>
      </c>
      <c r="L2227" s="12" t="s">
        <v>7566</v>
      </c>
    </row>
    <row r="2228" spans="1:12">
      <c r="A2228" s="12" t="s">
        <v>9948</v>
      </c>
      <c r="B2228" s="12" t="s">
        <v>17</v>
      </c>
      <c r="C2228" s="15">
        <v>5.8743900000000002E-2</v>
      </c>
      <c r="D2228" s="15">
        <v>-5.3247999999999997E-2</v>
      </c>
      <c r="E2228" s="12" t="s">
        <v>11605</v>
      </c>
      <c r="F2228" s="12" t="s">
        <v>15</v>
      </c>
      <c r="G2228" s="12">
        <v>2533057</v>
      </c>
      <c r="H2228" s="12">
        <v>2544667</v>
      </c>
      <c r="I2228" s="12">
        <v>2</v>
      </c>
      <c r="J2228" s="12">
        <v>214</v>
      </c>
      <c r="K2228" s="12" t="s">
        <v>13515</v>
      </c>
      <c r="L2228" s="12" t="s">
        <v>1119</v>
      </c>
    </row>
    <row r="2229" spans="1:12">
      <c r="A2229" s="12" t="s">
        <v>9949</v>
      </c>
      <c r="B2229" s="12" t="s">
        <v>12</v>
      </c>
      <c r="C2229" s="15">
        <v>0.13475100000000001</v>
      </c>
      <c r="D2229" s="15">
        <v>-2.4576000000000001E-2</v>
      </c>
      <c r="E2229" s="12" t="s">
        <v>11593</v>
      </c>
      <c r="F2229" s="12" t="s">
        <v>13</v>
      </c>
      <c r="G2229" s="12">
        <v>36174217</v>
      </c>
      <c r="H2229" s="12">
        <v>36174642</v>
      </c>
      <c r="I2229" s="12">
        <v>1</v>
      </c>
      <c r="J2229" s="12">
        <v>426</v>
      </c>
      <c r="K2229" s="12" t="s">
        <v>13516</v>
      </c>
      <c r="L2229" s="12" t="s">
        <v>13</v>
      </c>
    </row>
    <row r="2230" spans="1:12">
      <c r="A2230" s="12" t="s">
        <v>9950</v>
      </c>
      <c r="B2230" s="12" t="s">
        <v>12</v>
      </c>
      <c r="C2230" s="15">
        <v>1.0766100000000001E-2</v>
      </c>
      <c r="D2230" s="15">
        <v>-1.2288E-2</v>
      </c>
      <c r="E2230" s="12" t="s">
        <v>11605</v>
      </c>
      <c r="F2230" s="12" t="s">
        <v>15</v>
      </c>
      <c r="G2230" s="12">
        <v>1725285</v>
      </c>
      <c r="H2230" s="12">
        <v>1726504</v>
      </c>
      <c r="I2230" s="12">
        <v>3</v>
      </c>
      <c r="J2230" s="12">
        <v>371</v>
      </c>
      <c r="K2230" s="12" t="s">
        <v>13517</v>
      </c>
      <c r="L2230" s="12" t="s">
        <v>13</v>
      </c>
    </row>
    <row r="2231" spans="1:12">
      <c r="A2231" s="12" t="s">
        <v>9951</v>
      </c>
      <c r="B2231" s="12" t="s">
        <v>17</v>
      </c>
      <c r="C2231" s="15">
        <v>6.8764400000000003E-2</v>
      </c>
      <c r="D2231" s="15">
        <v>-1.2288E-2</v>
      </c>
      <c r="E2231" s="12" t="s">
        <v>11605</v>
      </c>
      <c r="F2231" s="12" t="s">
        <v>15</v>
      </c>
      <c r="G2231" s="12">
        <v>1788089</v>
      </c>
      <c r="H2231" s="12">
        <v>1922473</v>
      </c>
      <c r="I2231" s="12">
        <v>2</v>
      </c>
      <c r="J2231" s="12">
        <v>289</v>
      </c>
      <c r="K2231" s="12" t="s">
        <v>13518</v>
      </c>
      <c r="L2231" s="12" t="s">
        <v>1117</v>
      </c>
    </row>
    <row r="2232" spans="1:12">
      <c r="A2232" s="12" t="s">
        <v>9952</v>
      </c>
      <c r="B2232" s="12" t="s">
        <v>17</v>
      </c>
      <c r="C2232" s="15">
        <v>1.8197700000000001E-2</v>
      </c>
      <c r="D2232" s="15">
        <v>-8.1919999999999996E-3</v>
      </c>
      <c r="E2232" s="12" t="s">
        <v>11605</v>
      </c>
      <c r="F2232" s="12" t="s">
        <v>15</v>
      </c>
      <c r="G2232" s="12">
        <v>1801964</v>
      </c>
      <c r="H2232" s="12">
        <v>1877221</v>
      </c>
      <c r="I2232" s="12">
        <v>2</v>
      </c>
      <c r="J2232" s="12">
        <v>293</v>
      </c>
      <c r="K2232" s="12" t="s">
        <v>13519</v>
      </c>
      <c r="L2232" s="12" t="s">
        <v>1117</v>
      </c>
    </row>
    <row r="2233" spans="1:12">
      <c r="A2233" s="12" t="s">
        <v>9953</v>
      </c>
      <c r="B2233" s="12" t="s">
        <v>17</v>
      </c>
      <c r="C2233" s="15">
        <v>1.1367499999999999E-2</v>
      </c>
      <c r="D2233" s="15">
        <v>-0.1024</v>
      </c>
      <c r="E2233" s="12" t="s">
        <v>11605</v>
      </c>
      <c r="F2233" s="12" t="s">
        <v>15</v>
      </c>
      <c r="G2233" s="12">
        <v>1850462</v>
      </c>
      <c r="H2233" s="12">
        <v>1946738</v>
      </c>
      <c r="I2233" s="12">
        <v>2</v>
      </c>
      <c r="J2233" s="12">
        <v>275</v>
      </c>
      <c r="K2233" s="12" t="s">
        <v>13520</v>
      </c>
      <c r="L2233" s="12" t="s">
        <v>7562</v>
      </c>
    </row>
    <row r="2234" spans="1:12">
      <c r="A2234" s="12" t="s">
        <v>9954</v>
      </c>
      <c r="B2234" s="12" t="s">
        <v>17</v>
      </c>
      <c r="C2234" s="15">
        <v>1.22209E-2</v>
      </c>
      <c r="D2234" s="15">
        <v>-4.5055999999999999E-2</v>
      </c>
      <c r="E2234" s="12" t="s">
        <v>11605</v>
      </c>
      <c r="F2234" s="12" t="s">
        <v>15</v>
      </c>
      <c r="G2234" s="12">
        <v>1876576</v>
      </c>
      <c r="H2234" s="12">
        <v>1905152</v>
      </c>
      <c r="I2234" s="12">
        <v>2</v>
      </c>
      <c r="J2234" s="12">
        <v>409</v>
      </c>
      <c r="K2234" s="12" t="s">
        <v>13521</v>
      </c>
      <c r="L2234" s="12" t="s">
        <v>1118</v>
      </c>
    </row>
    <row r="2235" spans="1:12">
      <c r="A2235" s="12" t="s">
        <v>9955</v>
      </c>
      <c r="B2235" s="12" t="s">
        <v>17</v>
      </c>
      <c r="C2235" s="15">
        <v>3.7270900000000003E-2</v>
      </c>
      <c r="D2235" s="15">
        <v>-5.4886400000000002E-2</v>
      </c>
      <c r="E2235" s="12" t="s">
        <v>11605</v>
      </c>
      <c r="F2235" s="12" t="s">
        <v>15</v>
      </c>
      <c r="G2235" s="12">
        <v>1946350</v>
      </c>
      <c r="H2235" s="12">
        <v>1971987</v>
      </c>
      <c r="I2235" s="12">
        <v>2</v>
      </c>
      <c r="J2235" s="12">
        <v>265</v>
      </c>
      <c r="K2235" s="12" t="s">
        <v>13522</v>
      </c>
      <c r="L2235" s="12" t="s">
        <v>7563</v>
      </c>
    </row>
    <row r="2236" spans="1:12">
      <c r="A2236" s="12" t="s">
        <v>9956</v>
      </c>
      <c r="B2236" s="12" t="s">
        <v>12</v>
      </c>
      <c r="C2236" s="15">
        <v>1.7406700000000001E-2</v>
      </c>
      <c r="D2236" s="15">
        <v>-1.7203199999999998E-2</v>
      </c>
      <c r="E2236" s="12" t="s">
        <v>11593</v>
      </c>
      <c r="F2236" s="12" t="s">
        <v>13</v>
      </c>
      <c r="G2236" s="12">
        <v>36208719</v>
      </c>
      <c r="H2236" s="12">
        <v>36210111</v>
      </c>
      <c r="I2236" s="12">
        <v>1</v>
      </c>
      <c r="J2236" s="12">
        <v>1393</v>
      </c>
      <c r="K2236" s="12" t="s">
        <v>13523</v>
      </c>
      <c r="L2236" s="12" t="s">
        <v>13</v>
      </c>
    </row>
    <row r="2237" spans="1:12">
      <c r="A2237" s="12" t="s">
        <v>9957</v>
      </c>
      <c r="B2237" s="12" t="s">
        <v>12</v>
      </c>
      <c r="C2237" s="15">
        <v>1.33407E-2</v>
      </c>
      <c r="D2237" s="15">
        <v>-4.0959999999999998E-4</v>
      </c>
      <c r="E2237" s="12" t="s">
        <v>11605</v>
      </c>
      <c r="F2237" s="12" t="s">
        <v>13</v>
      </c>
      <c r="G2237" s="12">
        <v>2610225</v>
      </c>
      <c r="H2237" s="12">
        <v>2610917</v>
      </c>
      <c r="I2237" s="12">
        <v>1</v>
      </c>
      <c r="J2237" s="12">
        <v>693</v>
      </c>
      <c r="K2237" s="12" t="s">
        <v>13524</v>
      </c>
      <c r="L2237" s="12" t="s">
        <v>13</v>
      </c>
    </row>
    <row r="2238" spans="1:12">
      <c r="A2238" s="12" t="s">
        <v>9958</v>
      </c>
      <c r="B2238" s="12" t="s">
        <v>17</v>
      </c>
      <c r="C2238" s="15">
        <v>3.4425300000000001E-3</v>
      </c>
      <c r="D2238" s="15">
        <v>-4.9151999999999998E-3</v>
      </c>
      <c r="E2238" s="12" t="s">
        <v>11605</v>
      </c>
      <c r="F2238" s="12" t="s">
        <v>15</v>
      </c>
      <c r="G2238" s="12">
        <v>2639693</v>
      </c>
      <c r="H2238" s="12">
        <v>2648846</v>
      </c>
      <c r="I2238" s="12">
        <v>2</v>
      </c>
      <c r="J2238" s="12">
        <v>215</v>
      </c>
      <c r="K2238" s="12" t="s">
        <v>13525</v>
      </c>
      <c r="L2238" s="12" t="s">
        <v>1124</v>
      </c>
    </row>
    <row r="2239" spans="1:12">
      <c r="A2239" s="12" t="s">
        <v>9959</v>
      </c>
      <c r="B2239" s="12" t="s">
        <v>12</v>
      </c>
      <c r="C2239" s="15">
        <v>9.1091999999999996E-3</v>
      </c>
      <c r="D2239" s="15">
        <v>-2.0480000000000002E-2</v>
      </c>
      <c r="E2239" s="12" t="s">
        <v>11605</v>
      </c>
      <c r="F2239" s="12" t="s">
        <v>13</v>
      </c>
      <c r="G2239" s="12">
        <v>2711246</v>
      </c>
      <c r="H2239" s="12">
        <v>2711456</v>
      </c>
      <c r="I2239" s="12">
        <v>1</v>
      </c>
      <c r="J2239" s="12">
        <v>211</v>
      </c>
      <c r="K2239" s="12" t="s">
        <v>13526</v>
      </c>
      <c r="L2239" s="12" t="s">
        <v>13</v>
      </c>
    </row>
    <row r="2240" spans="1:12">
      <c r="A2240" s="12" t="s">
        <v>1120</v>
      </c>
      <c r="B2240" s="12" t="s">
        <v>12</v>
      </c>
      <c r="C2240" s="15">
        <v>2.6174900000000001E-2</v>
      </c>
      <c r="D2240" s="15">
        <v>-4.0959999999999998E-4</v>
      </c>
      <c r="E2240" s="12" t="s">
        <v>11605</v>
      </c>
      <c r="F2240" s="12" t="s">
        <v>13</v>
      </c>
      <c r="G2240" s="12">
        <v>2712008</v>
      </c>
      <c r="H2240" s="12">
        <v>2712709</v>
      </c>
      <c r="I2240" s="12">
        <v>1</v>
      </c>
      <c r="J2240" s="12">
        <v>702</v>
      </c>
      <c r="K2240" s="12" t="s">
        <v>1121</v>
      </c>
      <c r="L2240" s="12" t="s">
        <v>13</v>
      </c>
    </row>
    <row r="2241" spans="1:12">
      <c r="A2241" s="12" t="s">
        <v>9960</v>
      </c>
      <c r="B2241" s="12" t="s">
        <v>14</v>
      </c>
      <c r="C2241" s="15">
        <v>4.3196399999999996E-3</v>
      </c>
      <c r="D2241" s="15">
        <v>-4.0959999999999998E-4</v>
      </c>
      <c r="E2241" s="12" t="s">
        <v>11605</v>
      </c>
      <c r="F2241" s="12" t="s">
        <v>20</v>
      </c>
      <c r="G2241" s="12">
        <v>2663937</v>
      </c>
      <c r="H2241" s="12">
        <v>2687580</v>
      </c>
      <c r="I2241" s="12">
        <v>2</v>
      </c>
      <c r="J2241" s="12">
        <v>411</v>
      </c>
      <c r="K2241" s="12" t="s">
        <v>13527</v>
      </c>
      <c r="L2241" s="12" t="s">
        <v>1125</v>
      </c>
    </row>
    <row r="2242" spans="1:12">
      <c r="A2242" s="12" t="s">
        <v>1122</v>
      </c>
      <c r="B2242" s="12" t="s">
        <v>17</v>
      </c>
      <c r="C2242" s="15">
        <v>1.6734599999999999E-2</v>
      </c>
      <c r="D2242" s="15">
        <v>-0.37273600000000001</v>
      </c>
      <c r="E2242" s="12" t="s">
        <v>11593</v>
      </c>
      <c r="F2242" s="12" t="s">
        <v>15</v>
      </c>
      <c r="G2242" s="12">
        <v>36264258</v>
      </c>
      <c r="H2242" s="12">
        <v>36266225</v>
      </c>
      <c r="I2242" s="12">
        <v>2</v>
      </c>
      <c r="J2242" s="12">
        <v>430</v>
      </c>
      <c r="K2242" s="12" t="s">
        <v>1123</v>
      </c>
      <c r="L2242" s="12" t="s">
        <v>1134</v>
      </c>
    </row>
    <row r="2243" spans="1:12">
      <c r="A2243" s="12" t="s">
        <v>9961</v>
      </c>
      <c r="B2243" s="12" t="s">
        <v>17</v>
      </c>
      <c r="C2243" s="15">
        <v>3.2191600000000001E-2</v>
      </c>
      <c r="D2243" s="15">
        <v>-4.9152000000000001E-2</v>
      </c>
      <c r="E2243" s="12" t="s">
        <v>11593</v>
      </c>
      <c r="F2243" s="12" t="s">
        <v>15</v>
      </c>
      <c r="G2243" s="12">
        <v>36264258</v>
      </c>
      <c r="H2243" s="12">
        <v>36266141</v>
      </c>
      <c r="I2243" s="12">
        <v>2</v>
      </c>
      <c r="J2243" s="12">
        <v>368</v>
      </c>
      <c r="K2243" s="12" t="s">
        <v>1123</v>
      </c>
      <c r="L2243" s="12" t="s">
        <v>1134</v>
      </c>
    </row>
    <row r="2244" spans="1:12">
      <c r="A2244" s="12" t="s">
        <v>9962</v>
      </c>
      <c r="B2244" s="12" t="s">
        <v>17</v>
      </c>
      <c r="C2244" s="15">
        <v>2.9798399999999999E-2</v>
      </c>
      <c r="D2244" s="15">
        <v>-5.2428799999999998E-2</v>
      </c>
      <c r="E2244" s="12" t="s">
        <v>11593</v>
      </c>
      <c r="F2244" s="12" t="s">
        <v>15</v>
      </c>
      <c r="G2244" s="12">
        <v>36264831</v>
      </c>
      <c r="H2244" s="12">
        <v>36266106</v>
      </c>
      <c r="I2244" s="12">
        <v>2</v>
      </c>
      <c r="J2244" s="12">
        <v>989</v>
      </c>
      <c r="K2244" s="12" t="s">
        <v>1123</v>
      </c>
      <c r="L2244" s="12" t="s">
        <v>1134</v>
      </c>
    </row>
    <row r="2245" spans="1:12">
      <c r="A2245" s="12" t="s">
        <v>9963</v>
      </c>
      <c r="B2245" s="12" t="s">
        <v>12</v>
      </c>
      <c r="C2245" s="15">
        <v>1.44572E-2</v>
      </c>
      <c r="D2245" s="15">
        <v>-5.8982399999999997E-2</v>
      </c>
      <c r="E2245" s="12" t="s">
        <v>11605</v>
      </c>
      <c r="F2245" s="12" t="s">
        <v>15</v>
      </c>
      <c r="G2245" s="12">
        <v>2815941</v>
      </c>
      <c r="H2245" s="12">
        <v>2816327</v>
      </c>
      <c r="I2245" s="12">
        <v>1</v>
      </c>
      <c r="J2245" s="12">
        <v>387</v>
      </c>
      <c r="K2245" s="12" t="s">
        <v>13528</v>
      </c>
      <c r="L2245" s="12" t="s">
        <v>13</v>
      </c>
    </row>
    <row r="2246" spans="1:12">
      <c r="A2246" s="12" t="s">
        <v>9964</v>
      </c>
      <c r="B2246" s="12" t="s">
        <v>12</v>
      </c>
      <c r="C2246" s="15">
        <v>1.6339800000000002E-2</v>
      </c>
      <c r="D2246" s="15">
        <v>-3.4406399999999997E-2</v>
      </c>
      <c r="E2246" s="12" t="s">
        <v>11605</v>
      </c>
      <c r="F2246" s="12" t="s">
        <v>13</v>
      </c>
      <c r="G2246" s="12">
        <v>2827990</v>
      </c>
      <c r="H2246" s="12">
        <v>2828642</v>
      </c>
      <c r="I2246" s="12">
        <v>1</v>
      </c>
      <c r="J2246" s="12">
        <v>653</v>
      </c>
      <c r="K2246" s="12" t="s">
        <v>13529</v>
      </c>
      <c r="L2246" s="12" t="s">
        <v>13</v>
      </c>
    </row>
    <row r="2247" spans="1:12">
      <c r="A2247" s="12" t="s">
        <v>1126</v>
      </c>
      <c r="B2247" s="12" t="s">
        <v>14</v>
      </c>
      <c r="C2247" s="15">
        <v>7.1783200000000002E-3</v>
      </c>
      <c r="D2247" s="15">
        <v>-0.20480000000000001</v>
      </c>
      <c r="E2247" s="12" t="s">
        <v>11605</v>
      </c>
      <c r="F2247" s="12" t="s">
        <v>20</v>
      </c>
      <c r="G2247" s="12">
        <v>3021178</v>
      </c>
      <c r="H2247" s="12">
        <v>3022296</v>
      </c>
      <c r="I2247" s="12">
        <v>2</v>
      </c>
      <c r="J2247" s="12">
        <v>1093</v>
      </c>
      <c r="K2247" s="12" t="s">
        <v>1127</v>
      </c>
      <c r="L2247" s="12" t="s">
        <v>1129</v>
      </c>
    </row>
    <row r="2248" spans="1:12">
      <c r="A2248" s="12" t="s">
        <v>9965</v>
      </c>
      <c r="B2248" s="12" t="s">
        <v>17</v>
      </c>
      <c r="C2248" s="15">
        <v>1.9193999999999999E-2</v>
      </c>
      <c r="D2248" s="15">
        <v>-8.0691200000000005E-2</v>
      </c>
      <c r="E2248" s="12" t="s">
        <v>11605</v>
      </c>
      <c r="F2248" s="12" t="s">
        <v>15</v>
      </c>
      <c r="G2248" s="12">
        <v>2887071</v>
      </c>
      <c r="H2248" s="12">
        <v>2967140</v>
      </c>
      <c r="I2248" s="12">
        <v>2</v>
      </c>
      <c r="J2248" s="12">
        <v>479</v>
      </c>
      <c r="K2248" s="12" t="s">
        <v>13530</v>
      </c>
      <c r="L2248" s="12" t="s">
        <v>1128</v>
      </c>
    </row>
    <row r="2249" spans="1:12">
      <c r="A2249" s="12" t="s">
        <v>9966</v>
      </c>
      <c r="B2249" s="12" t="s">
        <v>17</v>
      </c>
      <c r="C2249" s="15">
        <v>2.2506000000000002E-2</v>
      </c>
      <c r="D2249" s="15">
        <v>-7.7824000000000001E-3</v>
      </c>
      <c r="E2249" s="12" t="s">
        <v>11605</v>
      </c>
      <c r="F2249" s="12" t="s">
        <v>15</v>
      </c>
      <c r="G2249" s="12">
        <v>2890430</v>
      </c>
      <c r="H2249" s="12">
        <v>2970343</v>
      </c>
      <c r="I2249" s="12">
        <v>2</v>
      </c>
      <c r="J2249" s="12">
        <v>302</v>
      </c>
      <c r="K2249" s="12" t="s">
        <v>13531</v>
      </c>
      <c r="L2249" s="12" t="s">
        <v>1128</v>
      </c>
    </row>
    <row r="2250" spans="1:12">
      <c r="A2250" s="12" t="s">
        <v>9967</v>
      </c>
      <c r="B2250" s="12" t="s">
        <v>17</v>
      </c>
      <c r="C2250" s="15">
        <v>4.8420100000000001E-2</v>
      </c>
      <c r="D2250" s="15">
        <v>-4.0959999999999998E-4</v>
      </c>
      <c r="E2250" s="12" t="s">
        <v>11605</v>
      </c>
      <c r="F2250" s="12" t="s">
        <v>20</v>
      </c>
      <c r="G2250" s="12">
        <v>2904627</v>
      </c>
      <c r="H2250" s="12">
        <v>2975343</v>
      </c>
      <c r="I2250" s="12">
        <v>2</v>
      </c>
      <c r="J2250" s="12">
        <v>290</v>
      </c>
      <c r="K2250" s="12" t="s">
        <v>13532</v>
      </c>
      <c r="L2250" s="12" t="s">
        <v>7567</v>
      </c>
    </row>
    <row r="2251" spans="1:12">
      <c r="A2251" s="12" t="s">
        <v>9968</v>
      </c>
      <c r="B2251" s="12" t="s">
        <v>17</v>
      </c>
      <c r="C2251" s="15">
        <v>1.26208E-2</v>
      </c>
      <c r="D2251" s="15">
        <v>-4.0959999999999998E-4</v>
      </c>
      <c r="E2251" s="12" t="s">
        <v>11605</v>
      </c>
      <c r="F2251" s="12" t="s">
        <v>20</v>
      </c>
      <c r="G2251" s="12">
        <v>2905456</v>
      </c>
      <c r="H2251" s="12">
        <v>2976163</v>
      </c>
      <c r="I2251" s="12">
        <v>2</v>
      </c>
      <c r="J2251" s="12">
        <v>223</v>
      </c>
      <c r="K2251" s="12" t="s">
        <v>13533</v>
      </c>
      <c r="L2251" s="12" t="s">
        <v>7567</v>
      </c>
    </row>
    <row r="2252" spans="1:12">
      <c r="A2252" s="12" t="s">
        <v>9969</v>
      </c>
      <c r="B2252" s="12" t="s">
        <v>19</v>
      </c>
      <c r="C2252" s="15">
        <v>1.0293699999999999E-2</v>
      </c>
      <c r="D2252" s="15">
        <v>-4.0959999999999998E-4</v>
      </c>
      <c r="E2252" s="12" t="s">
        <v>11605</v>
      </c>
      <c r="F2252" s="12" t="s">
        <v>15</v>
      </c>
      <c r="G2252" s="12">
        <v>3252317</v>
      </c>
      <c r="H2252" s="12">
        <v>3252782</v>
      </c>
      <c r="I2252" s="12">
        <v>2</v>
      </c>
      <c r="J2252" s="12">
        <v>331</v>
      </c>
      <c r="K2252" s="12" t="s">
        <v>13534</v>
      </c>
      <c r="L2252" s="12" t="s">
        <v>1131</v>
      </c>
    </row>
    <row r="2253" spans="1:12">
      <c r="A2253" s="12" t="s">
        <v>9970</v>
      </c>
      <c r="B2253" s="12" t="s">
        <v>40</v>
      </c>
      <c r="C2253" s="15">
        <v>2.18274E-2</v>
      </c>
      <c r="D2253" s="15">
        <v>-4.0959999999999998E-4</v>
      </c>
      <c r="E2253" s="12" t="s">
        <v>11605</v>
      </c>
      <c r="F2253" s="12" t="s">
        <v>15</v>
      </c>
      <c r="G2253" s="12">
        <v>3177009</v>
      </c>
      <c r="H2253" s="12">
        <v>3177617</v>
      </c>
      <c r="I2253" s="12">
        <v>2</v>
      </c>
      <c r="J2253" s="12">
        <v>562</v>
      </c>
      <c r="K2253" s="12" t="s">
        <v>13535</v>
      </c>
      <c r="L2253" s="12" t="s">
        <v>1135</v>
      </c>
    </row>
    <row r="2254" spans="1:12">
      <c r="A2254" s="12" t="s">
        <v>1132</v>
      </c>
      <c r="B2254" s="12" t="s">
        <v>17</v>
      </c>
      <c r="C2254" s="15">
        <v>6.3059500000000004E-2</v>
      </c>
      <c r="D2254" s="15">
        <v>-5.2428799999999998E-2</v>
      </c>
      <c r="E2254" s="12" t="s">
        <v>11593</v>
      </c>
      <c r="F2254" s="12" t="s">
        <v>15</v>
      </c>
      <c r="G2254" s="12">
        <v>36383160</v>
      </c>
      <c r="H2254" s="12">
        <v>36383954</v>
      </c>
      <c r="I2254" s="12">
        <v>2</v>
      </c>
      <c r="J2254" s="12">
        <v>584</v>
      </c>
      <c r="K2254" s="12" t="s">
        <v>1133</v>
      </c>
      <c r="L2254" s="12" t="s">
        <v>7121</v>
      </c>
    </row>
    <row r="2255" spans="1:12">
      <c r="A2255" s="12" t="s">
        <v>9971</v>
      </c>
      <c r="B2255" s="12" t="s">
        <v>14</v>
      </c>
      <c r="C2255" s="15">
        <v>1.5907999999999999E-2</v>
      </c>
      <c r="D2255" s="15">
        <v>-6.1440000000000002E-2</v>
      </c>
      <c r="E2255" s="12" t="s">
        <v>11605</v>
      </c>
      <c r="F2255" s="12" t="s">
        <v>20</v>
      </c>
      <c r="G2255" s="12">
        <v>3414907</v>
      </c>
      <c r="H2255" s="12">
        <v>3415191</v>
      </c>
      <c r="I2255" s="12">
        <v>2</v>
      </c>
      <c r="J2255" s="12">
        <v>258</v>
      </c>
      <c r="K2255" s="12" t="s">
        <v>6865</v>
      </c>
      <c r="L2255" s="12" t="s">
        <v>1136</v>
      </c>
    </row>
    <row r="2256" spans="1:12">
      <c r="A2256" s="12" t="s">
        <v>9972</v>
      </c>
      <c r="B2256" s="12" t="s">
        <v>14</v>
      </c>
      <c r="C2256" s="15">
        <v>1.9731599999999998E-2</v>
      </c>
      <c r="D2256" s="15">
        <v>-7.3728000000000002E-2</v>
      </c>
      <c r="E2256" s="12" t="s">
        <v>11605</v>
      </c>
      <c r="F2256" s="12" t="s">
        <v>15</v>
      </c>
      <c r="G2256" s="12">
        <v>3708980</v>
      </c>
      <c r="H2256" s="12">
        <v>3744990</v>
      </c>
      <c r="I2256" s="12">
        <v>2</v>
      </c>
      <c r="J2256" s="12">
        <v>225</v>
      </c>
      <c r="K2256" s="12" t="s">
        <v>13536</v>
      </c>
      <c r="L2256" s="12" t="s">
        <v>7568</v>
      </c>
    </row>
    <row r="2257" spans="1:12">
      <c r="A2257" s="12" t="s">
        <v>9973</v>
      </c>
      <c r="B2257" s="12" t="s">
        <v>17</v>
      </c>
      <c r="C2257" s="15">
        <v>5.0721200000000001E-2</v>
      </c>
      <c r="D2257" s="15">
        <v>-0.17203199999999999</v>
      </c>
      <c r="E2257" s="12" t="s">
        <v>11605</v>
      </c>
      <c r="F2257" s="12" t="s">
        <v>15</v>
      </c>
      <c r="G2257" s="12">
        <v>3778646</v>
      </c>
      <c r="H2257" s="12">
        <v>3790982</v>
      </c>
      <c r="I2257" s="12">
        <v>3</v>
      </c>
      <c r="J2257" s="12">
        <v>235</v>
      </c>
      <c r="K2257" s="12" t="s">
        <v>13537</v>
      </c>
      <c r="L2257" s="12" t="s">
        <v>1137</v>
      </c>
    </row>
    <row r="2258" spans="1:12">
      <c r="A2258" s="12" t="s">
        <v>9974</v>
      </c>
      <c r="B2258" s="12" t="s">
        <v>17</v>
      </c>
      <c r="C2258" s="15">
        <v>1.6957900000000001E-2</v>
      </c>
      <c r="D2258" s="15">
        <v>-5.3247999999999997E-2</v>
      </c>
      <c r="E2258" s="12" t="s">
        <v>11605</v>
      </c>
      <c r="F2258" s="12" t="s">
        <v>15</v>
      </c>
      <c r="G2258" s="12">
        <v>3785489</v>
      </c>
      <c r="H2258" s="12">
        <v>3790915</v>
      </c>
      <c r="I2258" s="12">
        <v>2</v>
      </c>
      <c r="J2258" s="12">
        <v>359</v>
      </c>
      <c r="K2258" s="12" t="s">
        <v>13537</v>
      </c>
      <c r="L2258" s="12" t="s">
        <v>1137</v>
      </c>
    </row>
    <row r="2259" spans="1:12">
      <c r="A2259" s="12" t="s">
        <v>9975</v>
      </c>
      <c r="B2259" s="12" t="s">
        <v>40</v>
      </c>
      <c r="C2259" s="15">
        <v>1.4499099999999999E-2</v>
      </c>
      <c r="D2259" s="15">
        <v>-0.79871999999999999</v>
      </c>
      <c r="E2259" s="12" t="s">
        <v>11605</v>
      </c>
      <c r="F2259" s="12" t="s">
        <v>13</v>
      </c>
      <c r="G2259" s="12">
        <v>4014195</v>
      </c>
      <c r="H2259" s="12">
        <v>4014433</v>
      </c>
      <c r="I2259" s="12">
        <v>1</v>
      </c>
      <c r="J2259" s="12">
        <v>239</v>
      </c>
      <c r="K2259" s="12" t="s">
        <v>2718</v>
      </c>
      <c r="L2259" s="12" t="s">
        <v>1138</v>
      </c>
    </row>
    <row r="2260" spans="1:12">
      <c r="A2260" s="12" t="s">
        <v>9976</v>
      </c>
      <c r="B2260" s="12" t="s">
        <v>14</v>
      </c>
      <c r="C2260" s="15">
        <v>6.2267800000000003E-3</v>
      </c>
      <c r="D2260" s="15">
        <v>-4.9152000000000001E-2</v>
      </c>
      <c r="E2260" s="12" t="s">
        <v>11605</v>
      </c>
      <c r="F2260" s="12" t="s">
        <v>15</v>
      </c>
      <c r="G2260" s="12">
        <v>4051066</v>
      </c>
      <c r="H2260" s="12">
        <v>4051433</v>
      </c>
      <c r="I2260" s="12">
        <v>2</v>
      </c>
      <c r="J2260" s="12">
        <v>276</v>
      </c>
      <c r="K2260" s="12" t="s">
        <v>6841</v>
      </c>
      <c r="L2260" s="12" t="s">
        <v>1141</v>
      </c>
    </row>
    <row r="2261" spans="1:12">
      <c r="A2261" s="12" t="s">
        <v>9977</v>
      </c>
      <c r="B2261" s="12" t="s">
        <v>12</v>
      </c>
      <c r="C2261" s="15">
        <v>5.2761000000000002E-2</v>
      </c>
      <c r="D2261" s="15">
        <v>-4.0959999999999998E-4</v>
      </c>
      <c r="E2261" s="12" t="s">
        <v>11605</v>
      </c>
      <c r="F2261" s="12" t="s">
        <v>13</v>
      </c>
      <c r="G2261" s="12">
        <v>4213215</v>
      </c>
      <c r="H2261" s="12">
        <v>4213578</v>
      </c>
      <c r="I2261" s="12">
        <v>1</v>
      </c>
      <c r="J2261" s="12">
        <v>364</v>
      </c>
      <c r="K2261" s="12" t="s">
        <v>13538</v>
      </c>
      <c r="L2261" s="12" t="s">
        <v>13</v>
      </c>
    </row>
    <row r="2262" spans="1:12">
      <c r="A2262" s="12" t="s">
        <v>1139</v>
      </c>
      <c r="B2262" s="12" t="s">
        <v>14</v>
      </c>
      <c r="C2262" s="15">
        <v>3.4447600000000002E-2</v>
      </c>
      <c r="D2262" s="15">
        <v>-1.6383999999999999E-2</v>
      </c>
      <c r="E2262" s="12" t="s">
        <v>11605</v>
      </c>
      <c r="F2262" s="12" t="s">
        <v>15</v>
      </c>
      <c r="G2262" s="12">
        <v>4065425</v>
      </c>
      <c r="H2262" s="12">
        <v>4077919</v>
      </c>
      <c r="I2262" s="12">
        <v>2</v>
      </c>
      <c r="J2262" s="12">
        <v>328</v>
      </c>
      <c r="K2262" s="12" t="s">
        <v>1140</v>
      </c>
      <c r="L2262" s="12" t="s">
        <v>1142</v>
      </c>
    </row>
    <row r="2263" spans="1:12">
      <c r="A2263" s="12" t="s">
        <v>9978</v>
      </c>
      <c r="B2263" s="12" t="s">
        <v>14</v>
      </c>
      <c r="C2263" s="15">
        <v>2.4822199999999999E-2</v>
      </c>
      <c r="D2263" s="15">
        <v>-1.6383999999999999E-2</v>
      </c>
      <c r="E2263" s="12" t="s">
        <v>11605</v>
      </c>
      <c r="F2263" s="12" t="s">
        <v>15</v>
      </c>
      <c r="G2263" s="12">
        <v>4065425</v>
      </c>
      <c r="H2263" s="12">
        <v>4077914</v>
      </c>
      <c r="I2263" s="12">
        <v>2</v>
      </c>
      <c r="J2263" s="12">
        <v>323</v>
      </c>
      <c r="K2263" s="12" t="s">
        <v>1140</v>
      </c>
      <c r="L2263" s="12" t="s">
        <v>1142</v>
      </c>
    </row>
    <row r="2264" spans="1:12">
      <c r="A2264" s="12" t="s">
        <v>9979</v>
      </c>
      <c r="B2264" s="12" t="s">
        <v>17</v>
      </c>
      <c r="C2264" s="15">
        <v>8.1600600000000002E-3</v>
      </c>
      <c r="D2264" s="15">
        <v>-0.70451200000000003</v>
      </c>
      <c r="E2264" s="12" t="s">
        <v>11605</v>
      </c>
      <c r="F2264" s="12" t="s">
        <v>15</v>
      </c>
      <c r="G2264" s="12">
        <v>4114717</v>
      </c>
      <c r="H2264" s="12">
        <v>4160376</v>
      </c>
      <c r="I2264" s="12">
        <v>2</v>
      </c>
      <c r="J2264" s="12">
        <v>223</v>
      </c>
      <c r="K2264" s="12" t="s">
        <v>13539</v>
      </c>
      <c r="L2264" s="12" t="s">
        <v>1145</v>
      </c>
    </row>
    <row r="2265" spans="1:12">
      <c r="A2265" s="12" t="s">
        <v>1143</v>
      </c>
      <c r="B2265" s="12" t="s">
        <v>14</v>
      </c>
      <c r="C2265" s="15">
        <v>2.0747999999999999E-2</v>
      </c>
      <c r="D2265" s="15">
        <v>-2.8672E-2</v>
      </c>
      <c r="E2265" s="12" t="s">
        <v>11605</v>
      </c>
      <c r="F2265" s="12" t="s">
        <v>15</v>
      </c>
      <c r="G2265" s="12">
        <v>4399503</v>
      </c>
      <c r="H2265" s="12">
        <v>4435652</v>
      </c>
      <c r="I2265" s="12">
        <v>2</v>
      </c>
      <c r="J2265" s="12">
        <v>226</v>
      </c>
      <c r="K2265" s="12" t="s">
        <v>1144</v>
      </c>
      <c r="L2265" s="12" t="s">
        <v>1146</v>
      </c>
    </row>
    <row r="2266" spans="1:12">
      <c r="A2266" s="12" t="s">
        <v>9980</v>
      </c>
      <c r="B2266" s="12" t="s">
        <v>12</v>
      </c>
      <c r="C2266" s="15">
        <v>2.7619500000000002E-2</v>
      </c>
      <c r="D2266" s="15">
        <v>-3.7273599999999997E-2</v>
      </c>
      <c r="E2266" s="12" t="s">
        <v>11605</v>
      </c>
      <c r="F2266" s="12" t="s">
        <v>13</v>
      </c>
      <c r="G2266" s="12">
        <v>4413969</v>
      </c>
      <c r="H2266" s="12">
        <v>4414370</v>
      </c>
      <c r="I2266" s="12">
        <v>1</v>
      </c>
      <c r="J2266" s="12">
        <v>402</v>
      </c>
      <c r="K2266" s="12" t="s">
        <v>13540</v>
      </c>
      <c r="L2266" s="12" t="s">
        <v>13</v>
      </c>
    </row>
    <row r="2267" spans="1:12">
      <c r="A2267" s="12" t="s">
        <v>9981</v>
      </c>
      <c r="B2267" s="12" t="s">
        <v>17</v>
      </c>
      <c r="C2267" s="15">
        <v>3.3438000000000002E-2</v>
      </c>
      <c r="D2267" s="15">
        <v>-0.1024</v>
      </c>
      <c r="E2267" s="12" t="s">
        <v>11605</v>
      </c>
      <c r="F2267" s="12" t="s">
        <v>15</v>
      </c>
      <c r="G2267" s="12">
        <v>4470810</v>
      </c>
      <c r="H2267" s="12">
        <v>4513265</v>
      </c>
      <c r="I2267" s="12">
        <v>2</v>
      </c>
      <c r="J2267" s="12">
        <v>202</v>
      </c>
      <c r="K2267" s="12" t="s">
        <v>13541</v>
      </c>
      <c r="L2267" s="12" t="s">
        <v>7569</v>
      </c>
    </row>
    <row r="2268" spans="1:12">
      <c r="A2268" s="12" t="s">
        <v>9982</v>
      </c>
      <c r="B2268" s="12" t="s">
        <v>14</v>
      </c>
      <c r="C2268" s="15">
        <v>5.4118400000000002E-3</v>
      </c>
      <c r="D2268" s="15">
        <v>-8.6015999999999995E-2</v>
      </c>
      <c r="E2268" s="12" t="s">
        <v>11605</v>
      </c>
      <c r="F2268" s="12" t="s">
        <v>20</v>
      </c>
      <c r="G2268" s="12">
        <v>4958246</v>
      </c>
      <c r="H2268" s="12">
        <v>4958520</v>
      </c>
      <c r="I2268" s="12">
        <v>2</v>
      </c>
      <c r="J2268" s="12">
        <v>254</v>
      </c>
      <c r="K2268" s="12" t="s">
        <v>13542</v>
      </c>
      <c r="L2268" s="12" t="s">
        <v>1147</v>
      </c>
    </row>
    <row r="2269" spans="1:12">
      <c r="A2269" s="12" t="s">
        <v>9983</v>
      </c>
      <c r="B2269" s="12" t="s">
        <v>12</v>
      </c>
      <c r="C2269" s="15">
        <v>1.1576599999999999E-2</v>
      </c>
      <c r="D2269" s="15">
        <v>-4.0959999999999998E-4</v>
      </c>
      <c r="E2269" s="12" t="s">
        <v>11605</v>
      </c>
      <c r="F2269" s="12" t="s">
        <v>13</v>
      </c>
      <c r="G2269" s="12">
        <v>5058685</v>
      </c>
      <c r="H2269" s="12">
        <v>5058900</v>
      </c>
      <c r="I2269" s="12">
        <v>1</v>
      </c>
      <c r="J2269" s="12">
        <v>216</v>
      </c>
      <c r="K2269" s="12" t="s">
        <v>13543</v>
      </c>
      <c r="L2269" s="12" t="s">
        <v>13</v>
      </c>
    </row>
    <row r="2270" spans="1:12">
      <c r="A2270" s="12" t="s">
        <v>9984</v>
      </c>
      <c r="B2270" s="12" t="s">
        <v>12</v>
      </c>
      <c r="C2270" s="15">
        <v>7.1362500000000002E-3</v>
      </c>
      <c r="D2270" s="15">
        <v>-0.208896</v>
      </c>
      <c r="E2270" s="12" t="s">
        <v>11605</v>
      </c>
      <c r="F2270" s="12" t="s">
        <v>15</v>
      </c>
      <c r="G2270" s="12">
        <v>5433330</v>
      </c>
      <c r="H2270" s="12">
        <v>5433760</v>
      </c>
      <c r="I2270" s="12">
        <v>2</v>
      </c>
      <c r="J2270" s="12">
        <v>245</v>
      </c>
      <c r="K2270" s="12" t="s">
        <v>13544</v>
      </c>
      <c r="L2270" s="12" t="s">
        <v>13</v>
      </c>
    </row>
    <row r="2271" spans="1:12">
      <c r="A2271" s="12" t="s">
        <v>9985</v>
      </c>
      <c r="B2271" s="12" t="s">
        <v>12</v>
      </c>
      <c r="C2271" s="15">
        <v>7.3457300000000003E-2</v>
      </c>
      <c r="D2271" s="15">
        <v>-0.12288</v>
      </c>
      <c r="E2271" s="12" t="s">
        <v>11605</v>
      </c>
      <c r="F2271" s="12" t="s">
        <v>13</v>
      </c>
      <c r="G2271" s="12">
        <v>5510266</v>
      </c>
      <c r="H2271" s="12">
        <v>5510707</v>
      </c>
      <c r="I2271" s="12">
        <v>1</v>
      </c>
      <c r="J2271" s="12">
        <v>442</v>
      </c>
      <c r="K2271" s="12" t="s">
        <v>13545</v>
      </c>
      <c r="L2271" s="12" t="s">
        <v>13</v>
      </c>
    </row>
    <row r="2272" spans="1:12">
      <c r="A2272" s="12" t="s">
        <v>9986</v>
      </c>
      <c r="B2272" s="12" t="s">
        <v>12</v>
      </c>
      <c r="C2272" s="15">
        <v>1.02895E-2</v>
      </c>
      <c r="D2272" s="15">
        <v>-4.0959999999999998E-4</v>
      </c>
      <c r="E2272" s="12" t="s">
        <v>11605</v>
      </c>
      <c r="F2272" s="12" t="s">
        <v>13</v>
      </c>
      <c r="G2272" s="12">
        <v>5512489</v>
      </c>
      <c r="H2272" s="12">
        <v>5512886</v>
      </c>
      <c r="I2272" s="12">
        <v>1</v>
      </c>
      <c r="J2272" s="12">
        <v>398</v>
      </c>
      <c r="K2272" s="12" t="s">
        <v>13546</v>
      </c>
      <c r="L2272" s="12" t="s">
        <v>13</v>
      </c>
    </row>
    <row r="2273" spans="1:12">
      <c r="A2273" s="12" t="s">
        <v>1148</v>
      </c>
      <c r="B2273" s="12" t="s">
        <v>12</v>
      </c>
      <c r="C2273" s="15">
        <v>1.03284E-2</v>
      </c>
      <c r="D2273" s="15">
        <v>-4.0959999999999998E-4</v>
      </c>
      <c r="E2273" s="12" t="s">
        <v>11605</v>
      </c>
      <c r="F2273" s="12" t="s">
        <v>13</v>
      </c>
      <c r="G2273" s="12">
        <v>5581831</v>
      </c>
      <c r="H2273" s="12">
        <v>5582045</v>
      </c>
      <c r="I2273" s="12">
        <v>1</v>
      </c>
      <c r="J2273" s="12">
        <v>215</v>
      </c>
      <c r="K2273" s="12" t="s">
        <v>1149</v>
      </c>
      <c r="L2273" s="12" t="s">
        <v>13</v>
      </c>
    </row>
    <row r="2274" spans="1:12">
      <c r="A2274" s="12" t="s">
        <v>9987</v>
      </c>
      <c r="B2274" s="12" t="s">
        <v>14</v>
      </c>
      <c r="C2274" s="15">
        <v>1.5405200000000001E-2</v>
      </c>
      <c r="D2274" s="15">
        <v>-0.28753919999999999</v>
      </c>
      <c r="E2274" s="12" t="s">
        <v>11605</v>
      </c>
      <c r="F2274" s="12" t="s">
        <v>15</v>
      </c>
      <c r="G2274" s="12">
        <v>5748114</v>
      </c>
      <c r="H2274" s="12">
        <v>5748434</v>
      </c>
      <c r="I2274" s="12">
        <v>2</v>
      </c>
      <c r="J2274" s="12">
        <v>285</v>
      </c>
      <c r="K2274" s="12" t="s">
        <v>13547</v>
      </c>
      <c r="L2274" s="12" t="s">
        <v>7570</v>
      </c>
    </row>
    <row r="2275" spans="1:12">
      <c r="A2275" s="12" t="s">
        <v>9988</v>
      </c>
      <c r="B2275" s="12" t="s">
        <v>14</v>
      </c>
      <c r="C2275" s="15">
        <v>1.5405200000000001E-2</v>
      </c>
      <c r="D2275" s="15">
        <v>-0.2740224</v>
      </c>
      <c r="E2275" s="12" t="s">
        <v>11605</v>
      </c>
      <c r="F2275" s="12" t="s">
        <v>15</v>
      </c>
      <c r="G2275" s="12">
        <v>5748114</v>
      </c>
      <c r="H2275" s="12">
        <v>5748434</v>
      </c>
      <c r="I2275" s="12">
        <v>2</v>
      </c>
      <c r="J2275" s="12">
        <v>279</v>
      </c>
      <c r="K2275" s="12" t="s">
        <v>13547</v>
      </c>
      <c r="L2275" s="12" t="s">
        <v>7570</v>
      </c>
    </row>
    <row r="2276" spans="1:12">
      <c r="A2276" s="12" t="s">
        <v>9989</v>
      </c>
      <c r="B2276" s="12" t="s">
        <v>12</v>
      </c>
      <c r="C2276" s="15">
        <v>9.7130800000000007E-3</v>
      </c>
      <c r="D2276" s="15">
        <v>-2.8672E-2</v>
      </c>
      <c r="E2276" s="12" t="s">
        <v>11605</v>
      </c>
      <c r="F2276" s="12" t="s">
        <v>15</v>
      </c>
      <c r="G2276" s="12">
        <v>5787581</v>
      </c>
      <c r="H2276" s="12">
        <v>5787885</v>
      </c>
      <c r="I2276" s="12">
        <v>1</v>
      </c>
      <c r="J2276" s="12">
        <v>305</v>
      </c>
      <c r="K2276" s="12" t="s">
        <v>13548</v>
      </c>
      <c r="L2276" s="12" t="s">
        <v>13</v>
      </c>
    </row>
    <row r="2277" spans="1:12">
      <c r="A2277" s="12" t="s">
        <v>9990</v>
      </c>
      <c r="B2277" s="12" t="s">
        <v>12</v>
      </c>
      <c r="C2277" s="15">
        <v>8.9191400000000004E-2</v>
      </c>
      <c r="D2277" s="15">
        <v>-1.6383999999999999E-2</v>
      </c>
      <c r="E2277" s="12" t="s">
        <v>11605</v>
      </c>
      <c r="F2277" s="12" t="s">
        <v>20</v>
      </c>
      <c r="G2277" s="12">
        <v>6020661</v>
      </c>
      <c r="H2277" s="12">
        <v>6020922</v>
      </c>
      <c r="I2277" s="12">
        <v>2</v>
      </c>
      <c r="J2277" s="12">
        <v>204</v>
      </c>
      <c r="K2277" s="12" t="s">
        <v>13549</v>
      </c>
      <c r="L2277" s="12" t="s">
        <v>13</v>
      </c>
    </row>
    <row r="2278" spans="1:12">
      <c r="A2278" s="12" t="s">
        <v>9991</v>
      </c>
      <c r="B2278" s="12" t="s">
        <v>12</v>
      </c>
      <c r="C2278" s="15">
        <v>4.0249800000000002E-2</v>
      </c>
      <c r="D2278" s="15">
        <v>-8.1919999999999996E-3</v>
      </c>
      <c r="E2278" s="12" t="s">
        <v>11605</v>
      </c>
      <c r="F2278" s="12" t="s">
        <v>13</v>
      </c>
      <c r="G2278" s="12">
        <v>6262671</v>
      </c>
      <c r="H2278" s="12">
        <v>6262932</v>
      </c>
      <c r="I2278" s="12">
        <v>1</v>
      </c>
      <c r="J2278" s="12">
        <v>262</v>
      </c>
      <c r="K2278" s="12" t="s">
        <v>13550</v>
      </c>
      <c r="L2278" s="12" t="s">
        <v>13</v>
      </c>
    </row>
    <row r="2279" spans="1:12">
      <c r="A2279" s="12" t="s">
        <v>9992</v>
      </c>
      <c r="B2279" s="12" t="s">
        <v>12</v>
      </c>
      <c r="C2279" s="15">
        <v>0.102519</v>
      </c>
      <c r="D2279" s="15">
        <v>-5.4886400000000002E-2</v>
      </c>
      <c r="E2279" s="12" t="s">
        <v>11605</v>
      </c>
      <c r="F2279" s="12" t="s">
        <v>13</v>
      </c>
      <c r="G2279" s="12">
        <v>6425161</v>
      </c>
      <c r="H2279" s="12">
        <v>6425412</v>
      </c>
      <c r="I2279" s="12">
        <v>1</v>
      </c>
      <c r="J2279" s="12">
        <v>252</v>
      </c>
      <c r="K2279" s="12" t="s">
        <v>13551</v>
      </c>
      <c r="L2279" s="12" t="s">
        <v>13</v>
      </c>
    </row>
    <row r="2280" spans="1:12">
      <c r="A2280" s="12" t="s">
        <v>9993</v>
      </c>
      <c r="B2280" s="12" t="s">
        <v>12</v>
      </c>
      <c r="C2280" s="15">
        <v>5.3261599999999999E-2</v>
      </c>
      <c r="D2280" s="15">
        <v>-0.516096</v>
      </c>
      <c r="E2280" s="12" t="s">
        <v>11605</v>
      </c>
      <c r="F2280" s="12" t="s">
        <v>13</v>
      </c>
      <c r="G2280" s="12">
        <v>6534143</v>
      </c>
      <c r="H2280" s="12">
        <v>6534390</v>
      </c>
      <c r="I2280" s="12">
        <v>1</v>
      </c>
      <c r="J2280" s="12">
        <v>248</v>
      </c>
      <c r="K2280" s="12" t="s">
        <v>13552</v>
      </c>
      <c r="L2280" s="12" t="s">
        <v>13</v>
      </c>
    </row>
    <row r="2281" spans="1:12">
      <c r="A2281" s="12" t="s">
        <v>9994</v>
      </c>
      <c r="B2281" s="12" t="s">
        <v>40</v>
      </c>
      <c r="C2281" s="15">
        <v>9.9153799999999997E-3</v>
      </c>
      <c r="D2281" s="15">
        <v>-4.0959999999999998E-4</v>
      </c>
      <c r="E2281" s="12" t="s">
        <v>11605</v>
      </c>
      <c r="F2281" s="12" t="s">
        <v>13</v>
      </c>
      <c r="G2281" s="12">
        <v>6946272</v>
      </c>
      <c r="H2281" s="12">
        <v>6946553</v>
      </c>
      <c r="I2281" s="12">
        <v>1</v>
      </c>
      <c r="J2281" s="12">
        <v>282</v>
      </c>
      <c r="K2281" s="12" t="s">
        <v>13553</v>
      </c>
      <c r="L2281" s="12" t="s">
        <v>13554</v>
      </c>
    </row>
    <row r="2282" spans="1:12">
      <c r="A2282" s="12" t="s">
        <v>9995</v>
      </c>
      <c r="B2282" s="12" t="s">
        <v>12</v>
      </c>
      <c r="C2282" s="15">
        <v>1.8190999999999999E-2</v>
      </c>
      <c r="D2282" s="15">
        <v>-0.31129600000000002</v>
      </c>
      <c r="E2282" s="12" t="s">
        <v>11605</v>
      </c>
      <c r="F2282" s="12" t="s">
        <v>13</v>
      </c>
      <c r="G2282" s="12">
        <v>7838624</v>
      </c>
      <c r="H2282" s="12">
        <v>7838835</v>
      </c>
      <c r="I2282" s="12">
        <v>1</v>
      </c>
      <c r="J2282" s="12">
        <v>212</v>
      </c>
      <c r="K2282" s="12" t="s">
        <v>13555</v>
      </c>
      <c r="L2282" s="12" t="s">
        <v>13</v>
      </c>
    </row>
    <row r="2283" spans="1:12">
      <c r="A2283" s="12" t="s">
        <v>9996</v>
      </c>
      <c r="B2283" s="12" t="s">
        <v>12</v>
      </c>
      <c r="C2283" s="15">
        <v>0.18412600000000001</v>
      </c>
      <c r="D2283" s="15">
        <v>-4.5875199999999998E-2</v>
      </c>
      <c r="E2283" s="12" t="s">
        <v>11605</v>
      </c>
      <c r="F2283" s="12" t="s">
        <v>20</v>
      </c>
      <c r="G2283" s="12">
        <v>8290836</v>
      </c>
      <c r="H2283" s="12">
        <v>8293141</v>
      </c>
      <c r="I2283" s="12">
        <v>2</v>
      </c>
      <c r="J2283" s="12">
        <v>2276</v>
      </c>
      <c r="K2283" s="12" t="s">
        <v>13556</v>
      </c>
      <c r="L2283" s="12" t="s">
        <v>13</v>
      </c>
    </row>
    <row r="2284" spans="1:12">
      <c r="A2284" s="12" t="s">
        <v>9997</v>
      </c>
      <c r="B2284" s="12" t="s">
        <v>12</v>
      </c>
      <c r="C2284" s="15">
        <v>0.35428700000000002</v>
      </c>
      <c r="D2284" s="15">
        <v>-2.4576000000000001E-2</v>
      </c>
      <c r="E2284" s="12" t="s">
        <v>11605</v>
      </c>
      <c r="F2284" s="12" t="s">
        <v>15</v>
      </c>
      <c r="G2284" s="12">
        <v>8290886</v>
      </c>
      <c r="H2284" s="12">
        <v>8293148</v>
      </c>
      <c r="I2284" s="12">
        <v>2</v>
      </c>
      <c r="J2284" s="12">
        <v>2234</v>
      </c>
      <c r="K2284" s="12" t="s">
        <v>13557</v>
      </c>
      <c r="L2284" s="12" t="s">
        <v>13</v>
      </c>
    </row>
    <row r="2285" spans="1:12">
      <c r="A2285" s="12" t="s">
        <v>9998</v>
      </c>
      <c r="B2285" s="12" t="s">
        <v>12</v>
      </c>
      <c r="C2285" s="15">
        <v>1.9501899999999999E-2</v>
      </c>
      <c r="D2285" s="15">
        <v>-4.0959999999999998E-4</v>
      </c>
      <c r="E2285" s="12" t="s">
        <v>11605</v>
      </c>
      <c r="F2285" s="12" t="s">
        <v>13</v>
      </c>
      <c r="G2285" s="12">
        <v>8293352</v>
      </c>
      <c r="H2285" s="12">
        <v>8293647</v>
      </c>
      <c r="I2285" s="12">
        <v>1</v>
      </c>
      <c r="J2285" s="12">
        <v>296</v>
      </c>
      <c r="K2285" s="12" t="s">
        <v>6004</v>
      </c>
      <c r="L2285" s="12" t="s">
        <v>13</v>
      </c>
    </row>
    <row r="2286" spans="1:12">
      <c r="A2286" s="12" t="s">
        <v>9999</v>
      </c>
      <c r="B2286" s="12" t="s">
        <v>12</v>
      </c>
      <c r="C2286" s="15">
        <v>4.1767499999999999E-2</v>
      </c>
      <c r="D2286" s="15">
        <v>-4.0959999999999998E-4</v>
      </c>
      <c r="E2286" s="12" t="s">
        <v>11605</v>
      </c>
      <c r="F2286" s="12" t="s">
        <v>15</v>
      </c>
      <c r="G2286" s="12">
        <v>8294085</v>
      </c>
      <c r="H2286" s="12">
        <v>8295155</v>
      </c>
      <c r="I2286" s="12">
        <v>1</v>
      </c>
      <c r="J2286" s="12">
        <v>1071</v>
      </c>
      <c r="K2286" s="12" t="s">
        <v>13558</v>
      </c>
      <c r="L2286" s="12" t="s">
        <v>13</v>
      </c>
    </row>
    <row r="2287" spans="1:12">
      <c r="A2287" s="12" t="s">
        <v>10000</v>
      </c>
      <c r="B2287" s="12" t="s">
        <v>40</v>
      </c>
      <c r="C2287" s="15">
        <v>1.10008E-2</v>
      </c>
      <c r="D2287" s="15">
        <v>-4.0959999999999998E-4</v>
      </c>
      <c r="E2287" s="12" t="s">
        <v>11593</v>
      </c>
      <c r="F2287" s="12" t="s">
        <v>15</v>
      </c>
      <c r="G2287" s="12">
        <v>36749868</v>
      </c>
      <c r="H2287" s="12">
        <v>36751101</v>
      </c>
      <c r="I2287" s="12">
        <v>2</v>
      </c>
      <c r="J2287" s="12">
        <v>918</v>
      </c>
      <c r="K2287" s="12" t="s">
        <v>13559</v>
      </c>
      <c r="L2287" s="12" t="s">
        <v>1156</v>
      </c>
    </row>
    <row r="2288" spans="1:12">
      <c r="A2288" s="12" t="s">
        <v>10001</v>
      </c>
      <c r="B2288" s="12" t="s">
        <v>40</v>
      </c>
      <c r="C2288" s="15">
        <v>1.7464E-2</v>
      </c>
      <c r="D2288" s="15">
        <v>-0.61849600000000005</v>
      </c>
      <c r="E2288" s="12" t="s">
        <v>11605</v>
      </c>
      <c r="F2288" s="12" t="s">
        <v>20</v>
      </c>
      <c r="G2288" s="12">
        <v>8730621</v>
      </c>
      <c r="H2288" s="12">
        <v>8730980</v>
      </c>
      <c r="I2288" s="12">
        <v>2</v>
      </c>
      <c r="J2288" s="12">
        <v>314</v>
      </c>
      <c r="K2288" s="12" t="s">
        <v>13560</v>
      </c>
      <c r="L2288" s="12" t="s">
        <v>1150</v>
      </c>
    </row>
    <row r="2289" spans="1:12">
      <c r="A2289" s="12" t="s">
        <v>10002</v>
      </c>
      <c r="B2289" s="12" t="s">
        <v>14</v>
      </c>
      <c r="C2289" s="15">
        <v>1.2054499999999999E-2</v>
      </c>
      <c r="D2289" s="15">
        <v>-0.21299199999999999</v>
      </c>
      <c r="E2289" s="12" t="s">
        <v>11605</v>
      </c>
      <c r="F2289" s="12" t="s">
        <v>20</v>
      </c>
      <c r="G2289" s="12">
        <v>8893089</v>
      </c>
      <c r="H2289" s="12">
        <v>8907436</v>
      </c>
      <c r="I2289" s="12">
        <v>2</v>
      </c>
      <c r="J2289" s="12">
        <v>297</v>
      </c>
      <c r="K2289" s="12" t="s">
        <v>13561</v>
      </c>
      <c r="L2289" s="12" t="s">
        <v>1151</v>
      </c>
    </row>
    <row r="2290" spans="1:12">
      <c r="A2290" s="12" t="s">
        <v>10003</v>
      </c>
      <c r="B2290" s="12" t="s">
        <v>14</v>
      </c>
      <c r="C2290" s="15">
        <v>1.4667100000000001E-2</v>
      </c>
      <c r="D2290" s="15">
        <v>-3.6044800000000002E-2</v>
      </c>
      <c r="E2290" s="12" t="s">
        <v>11605</v>
      </c>
      <c r="F2290" s="12" t="s">
        <v>20</v>
      </c>
      <c r="G2290" s="12">
        <v>8894399</v>
      </c>
      <c r="H2290" s="12">
        <v>8944392</v>
      </c>
      <c r="I2290" s="12">
        <v>3</v>
      </c>
      <c r="J2290" s="12">
        <v>433</v>
      </c>
      <c r="K2290" s="12" t="s">
        <v>13562</v>
      </c>
      <c r="L2290" s="12" t="s">
        <v>1151</v>
      </c>
    </row>
    <row r="2291" spans="1:12">
      <c r="A2291" s="12" t="s">
        <v>10004</v>
      </c>
      <c r="B2291" s="12" t="s">
        <v>12</v>
      </c>
      <c r="C2291" s="15">
        <v>8.5544099999999996E-6</v>
      </c>
      <c r="D2291" s="15">
        <v>-4.0959999999999998E-4</v>
      </c>
      <c r="E2291" s="12" t="s">
        <v>11605</v>
      </c>
      <c r="F2291" s="12" t="s">
        <v>20</v>
      </c>
      <c r="G2291" s="12">
        <v>8933704</v>
      </c>
      <c r="H2291" s="12">
        <v>8938690</v>
      </c>
      <c r="I2291" s="12">
        <v>2</v>
      </c>
      <c r="J2291" s="12">
        <v>233</v>
      </c>
      <c r="K2291" s="12" t="s">
        <v>3581</v>
      </c>
      <c r="L2291" s="12" t="s">
        <v>13</v>
      </c>
    </row>
    <row r="2292" spans="1:12">
      <c r="A2292" s="12" t="s">
        <v>10005</v>
      </c>
      <c r="B2292" s="12" t="s">
        <v>17</v>
      </c>
      <c r="C2292" s="15">
        <v>5.7307399999999998E-3</v>
      </c>
      <c r="D2292" s="15">
        <v>-6.5535999999999997E-2</v>
      </c>
      <c r="E2292" s="12" t="s">
        <v>11605</v>
      </c>
      <c r="F2292" s="12" t="s">
        <v>15</v>
      </c>
      <c r="G2292" s="12">
        <v>9077873</v>
      </c>
      <c r="H2292" s="12">
        <v>9109109</v>
      </c>
      <c r="I2292" s="12">
        <v>2</v>
      </c>
      <c r="J2292" s="12">
        <v>206</v>
      </c>
      <c r="K2292" s="12" t="s">
        <v>13563</v>
      </c>
      <c r="L2292" s="12" t="s">
        <v>7571</v>
      </c>
    </row>
    <row r="2293" spans="1:12">
      <c r="A2293" s="12" t="s">
        <v>10006</v>
      </c>
      <c r="B2293" s="12" t="s">
        <v>14</v>
      </c>
      <c r="C2293" s="15">
        <v>9.96784E-2</v>
      </c>
      <c r="D2293" s="15">
        <v>-6.9631999999999999E-2</v>
      </c>
      <c r="E2293" s="12" t="s">
        <v>11605</v>
      </c>
      <c r="F2293" s="12" t="s">
        <v>15</v>
      </c>
      <c r="G2293" s="12">
        <v>9187156</v>
      </c>
      <c r="H2293" s="12">
        <v>9199636</v>
      </c>
      <c r="I2293" s="12">
        <v>2</v>
      </c>
      <c r="J2293" s="12">
        <v>300</v>
      </c>
      <c r="K2293" s="12" t="s">
        <v>13564</v>
      </c>
      <c r="L2293" s="12" t="s">
        <v>7572</v>
      </c>
    </row>
    <row r="2294" spans="1:12">
      <c r="A2294" s="12" t="s">
        <v>10007</v>
      </c>
      <c r="B2294" s="12" t="s">
        <v>14</v>
      </c>
      <c r="C2294" s="15">
        <v>7.0538700000000003E-3</v>
      </c>
      <c r="D2294" s="15">
        <v>-1.92512E-2</v>
      </c>
      <c r="E2294" s="12" t="s">
        <v>11605</v>
      </c>
      <c r="F2294" s="12" t="s">
        <v>20</v>
      </c>
      <c r="G2294" s="12">
        <v>9395543</v>
      </c>
      <c r="H2294" s="12">
        <v>9410572</v>
      </c>
      <c r="I2294" s="12">
        <v>2</v>
      </c>
      <c r="J2294" s="12">
        <v>272</v>
      </c>
      <c r="K2294" s="12" t="s">
        <v>13565</v>
      </c>
      <c r="L2294" s="12" t="s">
        <v>1152</v>
      </c>
    </row>
    <row r="2295" spans="1:12">
      <c r="A2295" s="12" t="s">
        <v>10008</v>
      </c>
      <c r="B2295" s="12" t="s">
        <v>14</v>
      </c>
      <c r="C2295" s="15">
        <v>1.8855299999999998E-2</v>
      </c>
      <c r="D2295" s="15">
        <v>-4.0959999999999998E-4</v>
      </c>
      <c r="E2295" s="12" t="s">
        <v>11605</v>
      </c>
      <c r="F2295" s="12" t="s">
        <v>20</v>
      </c>
      <c r="G2295" s="12">
        <v>9395806</v>
      </c>
      <c r="H2295" s="12">
        <v>9410797</v>
      </c>
      <c r="I2295" s="12">
        <v>2</v>
      </c>
      <c r="J2295" s="12">
        <v>234</v>
      </c>
      <c r="K2295" s="12" t="s">
        <v>13566</v>
      </c>
      <c r="L2295" s="12" t="s">
        <v>1152</v>
      </c>
    </row>
    <row r="2296" spans="1:12">
      <c r="A2296" s="12" t="s">
        <v>1153</v>
      </c>
      <c r="B2296" s="12" t="s">
        <v>40</v>
      </c>
      <c r="C2296" s="15">
        <v>1.70201E-2</v>
      </c>
      <c r="D2296" s="15">
        <v>-8.1919999999999996E-3</v>
      </c>
      <c r="E2296" s="12" t="s">
        <v>11605</v>
      </c>
      <c r="F2296" s="12" t="s">
        <v>20</v>
      </c>
      <c r="G2296" s="12">
        <v>9580907</v>
      </c>
      <c r="H2296" s="12">
        <v>9581147</v>
      </c>
      <c r="I2296" s="12">
        <v>1</v>
      </c>
      <c r="J2296" s="12">
        <v>241</v>
      </c>
      <c r="K2296" s="12" t="s">
        <v>1154</v>
      </c>
      <c r="L2296" s="12" t="s">
        <v>1155</v>
      </c>
    </row>
    <row r="2297" spans="1:12">
      <c r="A2297" s="12" t="s">
        <v>10009</v>
      </c>
      <c r="B2297" s="12" t="s">
        <v>17</v>
      </c>
      <c r="C2297" s="15">
        <v>3.5086700000000002E-3</v>
      </c>
      <c r="D2297" s="15">
        <v>-2.2527999999999999E-2</v>
      </c>
      <c r="E2297" s="12" t="s">
        <v>11605</v>
      </c>
      <c r="F2297" s="12" t="s">
        <v>15</v>
      </c>
      <c r="G2297" s="12">
        <v>10303205</v>
      </c>
      <c r="H2297" s="12">
        <v>10303848</v>
      </c>
      <c r="I2297" s="12">
        <v>3</v>
      </c>
      <c r="J2297" s="12">
        <v>310</v>
      </c>
      <c r="K2297" s="12" t="s">
        <v>13567</v>
      </c>
      <c r="L2297" s="12" t="s">
        <v>1157</v>
      </c>
    </row>
    <row r="2298" spans="1:12">
      <c r="A2298" s="12" t="s">
        <v>10010</v>
      </c>
      <c r="B2298" s="12" t="s">
        <v>12</v>
      </c>
      <c r="C2298" s="15">
        <v>2.9894499999999998E-3</v>
      </c>
      <c r="D2298" s="15">
        <v>-4.0959999999999998E-4</v>
      </c>
      <c r="E2298" s="12" t="s">
        <v>11605</v>
      </c>
      <c r="F2298" s="12" t="s">
        <v>13</v>
      </c>
      <c r="G2298" s="12">
        <v>10318248</v>
      </c>
      <c r="H2298" s="12">
        <v>10318522</v>
      </c>
      <c r="I2298" s="12">
        <v>1</v>
      </c>
      <c r="J2298" s="12">
        <v>275</v>
      </c>
      <c r="K2298" s="12" t="s">
        <v>4703</v>
      </c>
      <c r="L2298" s="12" t="s">
        <v>13</v>
      </c>
    </row>
    <row r="2299" spans="1:12">
      <c r="A2299" s="12" t="s">
        <v>10011</v>
      </c>
      <c r="B2299" s="12" t="s">
        <v>14</v>
      </c>
      <c r="C2299" s="15">
        <v>0.129577</v>
      </c>
      <c r="D2299" s="15">
        <v>-4.99712E-2</v>
      </c>
      <c r="E2299" s="12" t="s">
        <v>11605</v>
      </c>
      <c r="F2299" s="12" t="s">
        <v>20</v>
      </c>
      <c r="G2299" s="12">
        <v>10423150</v>
      </c>
      <c r="H2299" s="12">
        <v>10423444</v>
      </c>
      <c r="I2299" s="12">
        <v>2</v>
      </c>
      <c r="J2299" s="12">
        <v>241</v>
      </c>
      <c r="K2299" s="12" t="s">
        <v>13568</v>
      </c>
      <c r="L2299" s="12" t="s">
        <v>1158</v>
      </c>
    </row>
    <row r="2300" spans="1:12">
      <c r="A2300" s="12" t="s">
        <v>10012</v>
      </c>
      <c r="B2300" s="12" t="s">
        <v>14</v>
      </c>
      <c r="C2300" s="15">
        <v>2.2695099999999999E-2</v>
      </c>
      <c r="D2300" s="15">
        <v>-2.53952E-2</v>
      </c>
      <c r="E2300" s="12" t="s">
        <v>11605</v>
      </c>
      <c r="F2300" s="12" t="s">
        <v>15</v>
      </c>
      <c r="G2300" s="12">
        <v>10478070</v>
      </c>
      <c r="H2300" s="12">
        <v>10478589</v>
      </c>
      <c r="I2300" s="12">
        <v>2</v>
      </c>
      <c r="J2300" s="12">
        <v>352</v>
      </c>
      <c r="K2300" s="12" t="s">
        <v>13569</v>
      </c>
      <c r="L2300" s="12" t="s">
        <v>1159</v>
      </c>
    </row>
    <row r="2301" spans="1:12">
      <c r="A2301" s="12" t="s">
        <v>10013</v>
      </c>
      <c r="B2301" s="12" t="s">
        <v>19</v>
      </c>
      <c r="C2301" s="15">
        <v>1.933E-2</v>
      </c>
      <c r="D2301" s="15">
        <v>-2.4575999999999999E-3</v>
      </c>
      <c r="E2301" s="12" t="s">
        <v>11605</v>
      </c>
      <c r="F2301" s="12" t="s">
        <v>15</v>
      </c>
      <c r="G2301" s="12">
        <v>10489313</v>
      </c>
      <c r="H2301" s="12">
        <v>10492892</v>
      </c>
      <c r="I2301" s="12">
        <v>3</v>
      </c>
      <c r="J2301" s="12">
        <v>945</v>
      </c>
      <c r="K2301" s="12" t="s">
        <v>13570</v>
      </c>
      <c r="L2301" s="12" t="s">
        <v>7573</v>
      </c>
    </row>
    <row r="2302" spans="1:12">
      <c r="A2302" s="12" t="s">
        <v>10014</v>
      </c>
      <c r="B2302" s="12" t="s">
        <v>40</v>
      </c>
      <c r="C2302" s="15">
        <v>1.5787599999999999E-2</v>
      </c>
      <c r="D2302" s="15">
        <v>-4.0959999999999998E-4</v>
      </c>
      <c r="E2302" s="12" t="s">
        <v>11593</v>
      </c>
      <c r="F2302" s="12" t="s">
        <v>20</v>
      </c>
      <c r="G2302" s="12">
        <v>36971364</v>
      </c>
      <c r="H2302" s="12">
        <v>36971818</v>
      </c>
      <c r="I2302" s="12">
        <v>2</v>
      </c>
      <c r="J2302" s="12">
        <v>267</v>
      </c>
      <c r="K2302" s="12" t="s">
        <v>13571</v>
      </c>
      <c r="L2302" s="12" t="s">
        <v>1171</v>
      </c>
    </row>
    <row r="2303" spans="1:12">
      <c r="A2303" s="12" t="s">
        <v>10015</v>
      </c>
      <c r="B2303" s="12" t="s">
        <v>14</v>
      </c>
      <c r="C2303" s="15">
        <v>8.0644900000000005E-2</v>
      </c>
      <c r="D2303" s="15">
        <v>-4.5056000000000002E-3</v>
      </c>
      <c r="E2303" s="12" t="s">
        <v>11605</v>
      </c>
      <c r="F2303" s="12" t="s">
        <v>15</v>
      </c>
      <c r="G2303" s="12">
        <v>11073455</v>
      </c>
      <c r="H2303" s="12">
        <v>11080266</v>
      </c>
      <c r="I2303" s="12">
        <v>2</v>
      </c>
      <c r="J2303" s="12">
        <v>296</v>
      </c>
      <c r="K2303" s="12" t="s">
        <v>13572</v>
      </c>
      <c r="L2303" s="12" t="s">
        <v>1160</v>
      </c>
    </row>
    <row r="2304" spans="1:12">
      <c r="A2304" s="12" t="s">
        <v>10016</v>
      </c>
      <c r="B2304" s="12" t="s">
        <v>17</v>
      </c>
      <c r="C2304" s="15">
        <v>3.5155899999999997E-2</v>
      </c>
      <c r="D2304" s="15">
        <v>-3.5635199999999999E-2</v>
      </c>
      <c r="E2304" s="12" t="s">
        <v>11605</v>
      </c>
      <c r="F2304" s="12" t="s">
        <v>15</v>
      </c>
      <c r="G2304" s="12">
        <v>11687657</v>
      </c>
      <c r="H2304" s="12">
        <v>11688638</v>
      </c>
      <c r="I2304" s="12">
        <v>2</v>
      </c>
      <c r="J2304" s="12">
        <v>673</v>
      </c>
      <c r="K2304" s="12" t="s">
        <v>13573</v>
      </c>
      <c r="L2304" s="12" t="s">
        <v>1163</v>
      </c>
    </row>
    <row r="2305" spans="1:12">
      <c r="A2305" s="12" t="s">
        <v>10017</v>
      </c>
      <c r="B2305" s="12" t="s">
        <v>14</v>
      </c>
      <c r="C2305" s="15">
        <v>1.0835E-5</v>
      </c>
      <c r="D2305" s="15">
        <v>-7.3728000000000002E-2</v>
      </c>
      <c r="E2305" s="12" t="s">
        <v>11605</v>
      </c>
      <c r="F2305" s="12" t="s">
        <v>20</v>
      </c>
      <c r="G2305" s="12">
        <v>11688089</v>
      </c>
      <c r="H2305" s="12">
        <v>11688648</v>
      </c>
      <c r="I2305" s="12">
        <v>2</v>
      </c>
      <c r="J2305" s="12">
        <v>251</v>
      </c>
      <c r="K2305" s="12" t="s">
        <v>13574</v>
      </c>
      <c r="L2305" s="12" t="s">
        <v>1163</v>
      </c>
    </row>
    <row r="2306" spans="1:12">
      <c r="A2306" s="12" t="s">
        <v>10018</v>
      </c>
      <c r="B2306" s="12" t="s">
        <v>17</v>
      </c>
      <c r="C2306" s="15">
        <v>7.7019799999999999E-2</v>
      </c>
      <c r="D2306" s="15">
        <v>-1.7612800000000001E-2</v>
      </c>
      <c r="E2306" s="12" t="s">
        <v>11605</v>
      </c>
      <c r="F2306" s="12" t="s">
        <v>15</v>
      </c>
      <c r="G2306" s="12">
        <v>11222651</v>
      </c>
      <c r="H2306" s="12">
        <v>11486545</v>
      </c>
      <c r="I2306" s="12">
        <v>3</v>
      </c>
      <c r="J2306" s="12">
        <v>760</v>
      </c>
      <c r="K2306" s="12" t="s">
        <v>13575</v>
      </c>
      <c r="L2306" s="12" t="s">
        <v>1165</v>
      </c>
    </row>
    <row r="2307" spans="1:12">
      <c r="A2307" s="12" t="s">
        <v>10019</v>
      </c>
      <c r="B2307" s="12" t="s">
        <v>17</v>
      </c>
      <c r="C2307" s="15">
        <v>1.33802E-2</v>
      </c>
      <c r="D2307" s="15">
        <v>-7.4956800000000004E-2</v>
      </c>
      <c r="E2307" s="12" t="s">
        <v>11605</v>
      </c>
      <c r="F2307" s="12" t="s">
        <v>15</v>
      </c>
      <c r="G2307" s="12">
        <v>11222651</v>
      </c>
      <c r="H2307" s="12">
        <v>11486478</v>
      </c>
      <c r="I2307" s="12">
        <v>3</v>
      </c>
      <c r="J2307" s="12">
        <v>442</v>
      </c>
      <c r="K2307" s="12" t="s">
        <v>13575</v>
      </c>
      <c r="L2307" s="12" t="s">
        <v>1165</v>
      </c>
    </row>
    <row r="2308" spans="1:12">
      <c r="A2308" s="12" t="s">
        <v>10020</v>
      </c>
      <c r="B2308" s="12" t="s">
        <v>17</v>
      </c>
      <c r="C2308" s="15">
        <v>3.5662699999999999E-2</v>
      </c>
      <c r="D2308" s="15">
        <v>-8.1919999999999996E-3</v>
      </c>
      <c r="E2308" s="12" t="s">
        <v>11605</v>
      </c>
      <c r="F2308" s="12" t="s">
        <v>20</v>
      </c>
      <c r="G2308" s="12">
        <v>11228812</v>
      </c>
      <c r="H2308" s="12">
        <v>11491996</v>
      </c>
      <c r="I2308" s="12">
        <v>2</v>
      </c>
      <c r="J2308" s="12">
        <v>215</v>
      </c>
      <c r="K2308" s="12" t="s">
        <v>13576</v>
      </c>
      <c r="L2308" s="12" t="s">
        <v>1166</v>
      </c>
    </row>
    <row r="2309" spans="1:12">
      <c r="A2309" s="12" t="s">
        <v>10021</v>
      </c>
      <c r="B2309" s="12" t="s">
        <v>12</v>
      </c>
      <c r="C2309" s="15">
        <v>4.9520299999999996E-3</v>
      </c>
      <c r="D2309" s="15">
        <v>-0.118784</v>
      </c>
      <c r="E2309" s="12" t="s">
        <v>11593</v>
      </c>
      <c r="F2309" s="12" t="s">
        <v>13</v>
      </c>
      <c r="G2309" s="12">
        <v>37068497</v>
      </c>
      <c r="H2309" s="12">
        <v>37068724</v>
      </c>
      <c r="I2309" s="12">
        <v>1</v>
      </c>
      <c r="J2309" s="12">
        <v>228</v>
      </c>
      <c r="K2309" s="12" t="s">
        <v>13577</v>
      </c>
      <c r="L2309" s="12" t="s">
        <v>13</v>
      </c>
    </row>
    <row r="2310" spans="1:12">
      <c r="A2310" s="12" t="s">
        <v>1161</v>
      </c>
      <c r="B2310" s="12" t="s">
        <v>17</v>
      </c>
      <c r="C2310" s="15">
        <v>2.87993E-2</v>
      </c>
      <c r="D2310" s="15">
        <v>-0.11673600000000001</v>
      </c>
      <c r="E2310" s="12" t="s">
        <v>11605</v>
      </c>
      <c r="F2310" s="12" t="s">
        <v>20</v>
      </c>
      <c r="G2310" s="12">
        <v>11246099</v>
      </c>
      <c r="H2310" s="12">
        <v>11506822</v>
      </c>
      <c r="I2310" s="12">
        <v>2</v>
      </c>
      <c r="J2310" s="12">
        <v>260</v>
      </c>
      <c r="K2310" s="12" t="s">
        <v>1162</v>
      </c>
      <c r="L2310" s="12" t="s">
        <v>1169</v>
      </c>
    </row>
    <row r="2311" spans="1:12">
      <c r="A2311" s="12" t="s">
        <v>10022</v>
      </c>
      <c r="B2311" s="12" t="s">
        <v>14</v>
      </c>
      <c r="C2311" s="15">
        <v>7.5296100000000005E-2</v>
      </c>
      <c r="D2311" s="15">
        <v>-0.180224</v>
      </c>
      <c r="E2311" s="12" t="s">
        <v>11605</v>
      </c>
      <c r="F2311" s="12" t="s">
        <v>20</v>
      </c>
      <c r="G2311" s="12">
        <v>11255509</v>
      </c>
      <c r="H2311" s="12">
        <v>11360931</v>
      </c>
      <c r="I2311" s="12">
        <v>2</v>
      </c>
      <c r="J2311" s="12">
        <v>292</v>
      </c>
      <c r="K2311" s="12" t="s">
        <v>13578</v>
      </c>
      <c r="L2311" s="12" t="s">
        <v>1170</v>
      </c>
    </row>
    <row r="2312" spans="1:12">
      <c r="A2312" s="12" t="s">
        <v>10023</v>
      </c>
      <c r="B2312" s="12" t="s">
        <v>14</v>
      </c>
      <c r="C2312" s="15">
        <v>4.0490999999999999E-2</v>
      </c>
      <c r="D2312" s="15">
        <v>-7.0041599999999996E-2</v>
      </c>
      <c r="E2312" s="12" t="s">
        <v>11605</v>
      </c>
      <c r="F2312" s="12" t="s">
        <v>20</v>
      </c>
      <c r="G2312" s="12">
        <v>11255928</v>
      </c>
      <c r="H2312" s="12">
        <v>11317260</v>
      </c>
      <c r="I2312" s="12">
        <v>2</v>
      </c>
      <c r="J2312" s="12">
        <v>280</v>
      </c>
      <c r="K2312" s="12" t="s">
        <v>1164</v>
      </c>
      <c r="L2312" s="12" t="s">
        <v>1170</v>
      </c>
    </row>
    <row r="2313" spans="1:12">
      <c r="A2313" s="12" t="s">
        <v>1167</v>
      </c>
      <c r="B2313" s="12" t="s">
        <v>14</v>
      </c>
      <c r="C2313" s="15">
        <v>1.3663099999999999E-2</v>
      </c>
      <c r="D2313" s="15">
        <v>-1.5155200000000001E-2</v>
      </c>
      <c r="E2313" s="12" t="s">
        <v>11605</v>
      </c>
      <c r="F2313" s="12" t="s">
        <v>20</v>
      </c>
      <c r="G2313" s="12">
        <v>11273263</v>
      </c>
      <c r="H2313" s="12">
        <v>11434220</v>
      </c>
      <c r="I2313" s="12">
        <v>3</v>
      </c>
      <c r="J2313" s="12">
        <v>510</v>
      </c>
      <c r="K2313" s="12" t="s">
        <v>1168</v>
      </c>
      <c r="L2313" s="12" t="s">
        <v>1172</v>
      </c>
    </row>
    <row r="2314" spans="1:12">
      <c r="A2314" s="12" t="s">
        <v>10024</v>
      </c>
      <c r="B2314" s="12" t="s">
        <v>14</v>
      </c>
      <c r="C2314" s="15">
        <v>1.3477899999999999E-2</v>
      </c>
      <c r="D2314" s="15">
        <v>-0.20029440000000001</v>
      </c>
      <c r="E2314" s="12" t="s">
        <v>11605</v>
      </c>
      <c r="F2314" s="12" t="s">
        <v>20</v>
      </c>
      <c r="G2314" s="12">
        <v>11273263</v>
      </c>
      <c r="H2314" s="12">
        <v>11450169</v>
      </c>
      <c r="I2314" s="12">
        <v>3</v>
      </c>
      <c r="J2314" s="12">
        <v>524</v>
      </c>
      <c r="K2314" s="12" t="s">
        <v>1168</v>
      </c>
      <c r="L2314" s="12" t="s">
        <v>1173</v>
      </c>
    </row>
    <row r="2315" spans="1:12">
      <c r="A2315" s="12" t="s">
        <v>10025</v>
      </c>
      <c r="B2315" s="12" t="s">
        <v>14</v>
      </c>
      <c r="C2315" s="15">
        <v>1.25118E-2</v>
      </c>
      <c r="D2315" s="15">
        <v>-0.14335999999999999</v>
      </c>
      <c r="E2315" s="12" t="s">
        <v>11605</v>
      </c>
      <c r="F2315" s="12" t="s">
        <v>20</v>
      </c>
      <c r="G2315" s="12">
        <v>11332615</v>
      </c>
      <c r="H2315" s="12">
        <v>11434566</v>
      </c>
      <c r="I2315" s="12">
        <v>2</v>
      </c>
      <c r="J2315" s="12">
        <v>266</v>
      </c>
      <c r="K2315" s="12" t="s">
        <v>13579</v>
      </c>
      <c r="L2315" s="12" t="s">
        <v>1172</v>
      </c>
    </row>
    <row r="2316" spans="1:12">
      <c r="A2316" s="12" t="s">
        <v>10026</v>
      </c>
      <c r="B2316" s="12" t="s">
        <v>12</v>
      </c>
      <c r="C2316" s="15">
        <v>8.3851099999999998E-2</v>
      </c>
      <c r="D2316" s="15">
        <v>-4.0959999999999998E-4</v>
      </c>
      <c r="E2316" s="12" t="s">
        <v>11605</v>
      </c>
      <c r="F2316" s="12" t="s">
        <v>20</v>
      </c>
      <c r="G2316" s="12">
        <v>11351147</v>
      </c>
      <c r="H2316" s="12">
        <v>11354536</v>
      </c>
      <c r="I2316" s="12">
        <v>2</v>
      </c>
      <c r="J2316" s="12">
        <v>1471</v>
      </c>
      <c r="K2316" s="12" t="s">
        <v>13580</v>
      </c>
      <c r="L2316" s="12" t="s">
        <v>13</v>
      </c>
    </row>
    <row r="2317" spans="1:12">
      <c r="A2317" s="12" t="s">
        <v>10027</v>
      </c>
      <c r="B2317" s="12" t="s">
        <v>17</v>
      </c>
      <c r="C2317" s="15">
        <v>0.15725700000000001</v>
      </c>
      <c r="D2317" s="15">
        <v>-0.24166399999999999</v>
      </c>
      <c r="E2317" s="12" t="s">
        <v>11605</v>
      </c>
      <c r="F2317" s="12" t="s">
        <v>20</v>
      </c>
      <c r="G2317" s="12">
        <v>11370646</v>
      </c>
      <c r="H2317" s="12">
        <v>11566019</v>
      </c>
      <c r="I2317" s="12">
        <v>2</v>
      </c>
      <c r="J2317" s="12">
        <v>248</v>
      </c>
      <c r="K2317" s="12" t="s">
        <v>13581</v>
      </c>
      <c r="L2317" s="12" t="s">
        <v>1169</v>
      </c>
    </row>
    <row r="2318" spans="1:12">
      <c r="A2318" s="12" t="s">
        <v>10028</v>
      </c>
      <c r="B2318" s="12" t="s">
        <v>17</v>
      </c>
      <c r="C2318" s="15">
        <v>1.1122E-2</v>
      </c>
      <c r="D2318" s="15">
        <v>-6.1440000000000002E-2</v>
      </c>
      <c r="E2318" s="12" t="s">
        <v>11605</v>
      </c>
      <c r="F2318" s="12" t="s">
        <v>20</v>
      </c>
      <c r="G2318" s="12">
        <v>11519248</v>
      </c>
      <c r="H2318" s="12">
        <v>11536279</v>
      </c>
      <c r="I2318" s="12">
        <v>2</v>
      </c>
      <c r="J2318" s="12">
        <v>225</v>
      </c>
      <c r="K2318" s="12" t="s">
        <v>2217</v>
      </c>
      <c r="L2318" s="12" t="s">
        <v>1174</v>
      </c>
    </row>
    <row r="2319" spans="1:12">
      <c r="A2319" s="12" t="s">
        <v>10029</v>
      </c>
      <c r="B2319" s="12" t="s">
        <v>14</v>
      </c>
      <c r="C2319" s="15">
        <v>1.81481E-2</v>
      </c>
      <c r="D2319" s="15">
        <v>-0.147456</v>
      </c>
      <c r="E2319" s="12" t="s">
        <v>11605</v>
      </c>
      <c r="F2319" s="12" t="s">
        <v>20</v>
      </c>
      <c r="G2319" s="12">
        <v>11807748</v>
      </c>
      <c r="H2319" s="12">
        <v>11808111</v>
      </c>
      <c r="I2319" s="12">
        <v>2</v>
      </c>
      <c r="J2319" s="12">
        <v>298</v>
      </c>
      <c r="K2319" s="12" t="s">
        <v>13582</v>
      </c>
      <c r="L2319" s="12" t="s">
        <v>1175</v>
      </c>
    </row>
    <row r="2320" spans="1:12">
      <c r="A2320" s="12" t="s">
        <v>10030</v>
      </c>
      <c r="B2320" s="12" t="s">
        <v>19</v>
      </c>
      <c r="C2320" s="15">
        <v>1.1498100000000001E-2</v>
      </c>
      <c r="D2320" s="15">
        <v>-4.0959999999999998E-4</v>
      </c>
      <c r="E2320" s="12" t="s">
        <v>11605</v>
      </c>
      <c r="F2320" s="12" t="s">
        <v>15</v>
      </c>
      <c r="G2320" s="12">
        <v>12358304</v>
      </c>
      <c r="H2320" s="12">
        <v>12359090</v>
      </c>
      <c r="I2320" s="12">
        <v>2</v>
      </c>
      <c r="J2320" s="12">
        <v>516</v>
      </c>
      <c r="K2320" s="12" t="s">
        <v>4582</v>
      </c>
      <c r="L2320" s="12" t="s">
        <v>1176</v>
      </c>
    </row>
    <row r="2321" spans="1:12">
      <c r="A2321" s="12" t="s">
        <v>10031</v>
      </c>
      <c r="B2321" s="12" t="s">
        <v>17</v>
      </c>
      <c r="C2321" s="15">
        <v>4.6752699999999998E-7</v>
      </c>
      <c r="D2321" s="15">
        <v>-3.9731200000000001E-2</v>
      </c>
      <c r="E2321" s="12" t="s">
        <v>11605</v>
      </c>
      <c r="F2321" s="12" t="s">
        <v>15</v>
      </c>
      <c r="G2321" s="12">
        <v>11966369</v>
      </c>
      <c r="H2321" s="12">
        <v>12226393</v>
      </c>
      <c r="I2321" s="12">
        <v>2</v>
      </c>
      <c r="J2321" s="12">
        <v>309</v>
      </c>
      <c r="K2321" s="12" t="s">
        <v>3082</v>
      </c>
      <c r="L2321" s="12" t="s">
        <v>1177</v>
      </c>
    </row>
    <row r="2322" spans="1:12">
      <c r="A2322" s="12" t="s">
        <v>10032</v>
      </c>
      <c r="B2322" s="12" t="s">
        <v>17</v>
      </c>
      <c r="C2322" s="15">
        <v>1.42551E-6</v>
      </c>
      <c r="D2322" s="15">
        <v>-2.21184E-2</v>
      </c>
      <c r="E2322" s="12" t="s">
        <v>11605</v>
      </c>
      <c r="F2322" s="12" t="s">
        <v>15</v>
      </c>
      <c r="G2322" s="12">
        <v>11966374</v>
      </c>
      <c r="H2322" s="12">
        <v>12229319</v>
      </c>
      <c r="I2322" s="12">
        <v>2</v>
      </c>
      <c r="J2322" s="12">
        <v>289</v>
      </c>
      <c r="K2322" s="12" t="s">
        <v>3082</v>
      </c>
      <c r="L2322" s="12" t="s">
        <v>1177</v>
      </c>
    </row>
    <row r="2323" spans="1:12">
      <c r="A2323" s="12" t="s">
        <v>10033</v>
      </c>
      <c r="B2323" s="12" t="s">
        <v>17</v>
      </c>
      <c r="C2323" s="15">
        <v>1.45859E-6</v>
      </c>
      <c r="D2323" s="15">
        <v>-1.0240000000000001E-2</v>
      </c>
      <c r="E2323" s="12" t="s">
        <v>11605</v>
      </c>
      <c r="F2323" s="12" t="s">
        <v>15</v>
      </c>
      <c r="G2323" s="12">
        <v>11966393</v>
      </c>
      <c r="H2323" s="12">
        <v>12226393</v>
      </c>
      <c r="I2323" s="12">
        <v>2</v>
      </c>
      <c r="J2323" s="12">
        <v>283</v>
      </c>
      <c r="K2323" s="12" t="s">
        <v>3082</v>
      </c>
      <c r="L2323" s="12" t="s">
        <v>1177</v>
      </c>
    </row>
    <row r="2324" spans="1:12">
      <c r="A2324" s="12" t="s">
        <v>10034</v>
      </c>
      <c r="B2324" s="12" t="s">
        <v>17</v>
      </c>
      <c r="C2324" s="15">
        <v>5.1705199999999996E-6</v>
      </c>
      <c r="D2324" s="15">
        <v>-0.12247039999999999</v>
      </c>
      <c r="E2324" s="12" t="s">
        <v>11605</v>
      </c>
      <c r="F2324" s="12" t="s">
        <v>15</v>
      </c>
      <c r="G2324" s="12">
        <v>12041811</v>
      </c>
      <c r="H2324" s="12">
        <v>12229301</v>
      </c>
      <c r="I2324" s="12">
        <v>2</v>
      </c>
      <c r="J2324" s="12">
        <v>229</v>
      </c>
      <c r="K2324" s="12" t="s">
        <v>3082</v>
      </c>
      <c r="L2324" s="12" t="s">
        <v>1178</v>
      </c>
    </row>
    <row r="2325" spans="1:12">
      <c r="A2325" s="12" t="s">
        <v>10035</v>
      </c>
      <c r="B2325" s="12" t="s">
        <v>17</v>
      </c>
      <c r="C2325" s="15">
        <v>1.5888099999999999E-2</v>
      </c>
      <c r="D2325" s="15">
        <v>-5.7343999999999999E-2</v>
      </c>
      <c r="E2325" s="12" t="s">
        <v>11605</v>
      </c>
      <c r="F2325" s="12" t="s">
        <v>20</v>
      </c>
      <c r="G2325" s="12">
        <v>11981460</v>
      </c>
      <c r="H2325" s="12">
        <v>12282989</v>
      </c>
      <c r="I2325" s="12">
        <v>3</v>
      </c>
      <c r="J2325" s="12">
        <v>324</v>
      </c>
      <c r="K2325" s="12" t="s">
        <v>13583</v>
      </c>
      <c r="L2325" s="12" t="s">
        <v>1179</v>
      </c>
    </row>
    <row r="2326" spans="1:12">
      <c r="A2326" s="12" t="s">
        <v>10036</v>
      </c>
      <c r="B2326" s="12" t="s">
        <v>17</v>
      </c>
      <c r="C2326" s="15">
        <v>1.62192E-2</v>
      </c>
      <c r="D2326" s="15">
        <v>-4.5055999999999999E-2</v>
      </c>
      <c r="E2326" s="12" t="s">
        <v>11605</v>
      </c>
      <c r="F2326" s="12" t="s">
        <v>20</v>
      </c>
      <c r="G2326" s="12">
        <v>11988060</v>
      </c>
      <c r="H2326" s="12">
        <v>12141280</v>
      </c>
      <c r="I2326" s="12">
        <v>3</v>
      </c>
      <c r="J2326" s="12">
        <v>442</v>
      </c>
      <c r="K2326" s="12" t="s">
        <v>13584</v>
      </c>
      <c r="L2326" s="12" t="s">
        <v>1179</v>
      </c>
    </row>
    <row r="2327" spans="1:12">
      <c r="A2327" s="12" t="s">
        <v>10037</v>
      </c>
      <c r="B2327" s="12" t="s">
        <v>14</v>
      </c>
      <c r="C2327" s="15">
        <v>9.0188400000000002E-3</v>
      </c>
      <c r="D2327" s="15">
        <v>-0.10526720000000001</v>
      </c>
      <c r="E2327" s="12" t="s">
        <v>11605</v>
      </c>
      <c r="F2327" s="12" t="s">
        <v>20</v>
      </c>
      <c r="G2327" s="12">
        <v>11988060</v>
      </c>
      <c r="H2327" s="12">
        <v>12042333</v>
      </c>
      <c r="I2327" s="12">
        <v>2</v>
      </c>
      <c r="J2327" s="12">
        <v>254</v>
      </c>
      <c r="K2327" s="12" t="s">
        <v>13584</v>
      </c>
      <c r="L2327" s="12" t="s">
        <v>1180</v>
      </c>
    </row>
    <row r="2328" spans="1:12">
      <c r="A2328" s="12" t="s">
        <v>10038</v>
      </c>
      <c r="B2328" s="12" t="s">
        <v>14</v>
      </c>
      <c r="C2328" s="15">
        <v>1.1406100000000001E-2</v>
      </c>
      <c r="D2328" s="15">
        <v>-5.7753600000000002E-2</v>
      </c>
      <c r="E2328" s="12" t="s">
        <v>11605</v>
      </c>
      <c r="F2328" s="12" t="s">
        <v>20</v>
      </c>
      <c r="G2328" s="12">
        <v>11988095</v>
      </c>
      <c r="H2328" s="12">
        <v>12004066</v>
      </c>
      <c r="I2328" s="12">
        <v>2</v>
      </c>
      <c r="J2328" s="12">
        <v>264</v>
      </c>
      <c r="K2328" s="12" t="s">
        <v>13584</v>
      </c>
      <c r="L2328" s="12" t="s">
        <v>1180</v>
      </c>
    </row>
    <row r="2329" spans="1:12">
      <c r="A2329" s="12" t="s">
        <v>10039</v>
      </c>
      <c r="B2329" s="12" t="s">
        <v>14</v>
      </c>
      <c r="C2329" s="15">
        <v>3.6346E-3</v>
      </c>
      <c r="D2329" s="15">
        <v>-4.0959999999999998E-4</v>
      </c>
      <c r="E2329" s="12" t="s">
        <v>11605</v>
      </c>
      <c r="F2329" s="12" t="s">
        <v>20</v>
      </c>
      <c r="G2329" s="12">
        <v>12003458</v>
      </c>
      <c r="H2329" s="12">
        <v>12041981</v>
      </c>
      <c r="I2329" s="12">
        <v>2</v>
      </c>
      <c r="J2329" s="12">
        <v>210</v>
      </c>
      <c r="K2329" s="12" t="s">
        <v>13585</v>
      </c>
      <c r="L2329" s="12" t="s">
        <v>1183</v>
      </c>
    </row>
    <row r="2330" spans="1:12">
      <c r="A2330" s="12" t="s">
        <v>10040</v>
      </c>
      <c r="B2330" s="12" t="s">
        <v>12</v>
      </c>
      <c r="C2330" s="15">
        <v>2.0794099999999999E-2</v>
      </c>
      <c r="D2330" s="15">
        <v>-4.0959999999999998E-4</v>
      </c>
      <c r="E2330" s="12" t="s">
        <v>11605</v>
      </c>
      <c r="F2330" s="12" t="s">
        <v>20</v>
      </c>
      <c r="G2330" s="12">
        <v>12034338</v>
      </c>
      <c r="H2330" s="12">
        <v>12041982</v>
      </c>
      <c r="I2330" s="12">
        <v>2</v>
      </c>
      <c r="J2330" s="12">
        <v>234</v>
      </c>
      <c r="K2330" s="12" t="s">
        <v>13585</v>
      </c>
      <c r="L2330" s="12" t="s">
        <v>13</v>
      </c>
    </row>
    <row r="2331" spans="1:12">
      <c r="A2331" s="12" t="s">
        <v>1181</v>
      </c>
      <c r="B2331" s="12" t="s">
        <v>17</v>
      </c>
      <c r="C2331" s="15">
        <v>2.1466499999999999E-2</v>
      </c>
      <c r="D2331" s="15">
        <v>-0.11796479999999999</v>
      </c>
      <c r="E2331" s="12" t="s">
        <v>11605</v>
      </c>
      <c r="F2331" s="12" t="s">
        <v>20</v>
      </c>
      <c r="G2331" s="12">
        <v>12005334</v>
      </c>
      <c r="H2331" s="12">
        <v>12193594</v>
      </c>
      <c r="I2331" s="12">
        <v>2</v>
      </c>
      <c r="J2331" s="12">
        <v>203</v>
      </c>
      <c r="K2331" s="12" t="s">
        <v>1182</v>
      </c>
      <c r="L2331" s="12" t="s">
        <v>1179</v>
      </c>
    </row>
    <row r="2332" spans="1:12">
      <c r="A2332" s="12" t="s">
        <v>1184</v>
      </c>
      <c r="B2332" s="12" t="s">
        <v>14</v>
      </c>
      <c r="C2332" s="15">
        <v>2.7459000000000001E-2</v>
      </c>
      <c r="D2332" s="15">
        <v>-4.0959999999999998E-4</v>
      </c>
      <c r="E2332" s="12" t="s">
        <v>11605</v>
      </c>
      <c r="F2332" s="12" t="s">
        <v>20</v>
      </c>
      <c r="G2332" s="12">
        <v>12007413</v>
      </c>
      <c r="H2332" s="12">
        <v>12045362</v>
      </c>
      <c r="I2332" s="12">
        <v>2</v>
      </c>
      <c r="J2332" s="12">
        <v>210</v>
      </c>
      <c r="K2332" s="12" t="s">
        <v>1185</v>
      </c>
      <c r="L2332" s="12" t="s">
        <v>1180</v>
      </c>
    </row>
    <row r="2333" spans="1:12">
      <c r="A2333" s="12" t="s">
        <v>10041</v>
      </c>
      <c r="B2333" s="12" t="s">
        <v>17</v>
      </c>
      <c r="C2333" s="15">
        <v>0.10781</v>
      </c>
      <c r="D2333" s="15">
        <v>-0.16384000000000001</v>
      </c>
      <c r="E2333" s="12" t="s">
        <v>11605</v>
      </c>
      <c r="F2333" s="12" t="s">
        <v>20</v>
      </c>
      <c r="G2333" s="12">
        <v>12042139</v>
      </c>
      <c r="H2333" s="12">
        <v>12286722</v>
      </c>
      <c r="I2333" s="12">
        <v>2</v>
      </c>
      <c r="J2333" s="12">
        <v>610</v>
      </c>
      <c r="K2333" s="12" t="s">
        <v>13586</v>
      </c>
      <c r="L2333" s="12" t="s">
        <v>1179</v>
      </c>
    </row>
    <row r="2334" spans="1:12">
      <c r="A2334" s="12" t="s">
        <v>10042</v>
      </c>
      <c r="B2334" s="12" t="s">
        <v>14</v>
      </c>
      <c r="C2334" s="15">
        <v>8.9687500000000003E-2</v>
      </c>
      <c r="D2334" s="15">
        <v>-4.0960000000000003E-2</v>
      </c>
      <c r="E2334" s="12" t="s">
        <v>11605</v>
      </c>
      <c r="F2334" s="12" t="s">
        <v>20</v>
      </c>
      <c r="G2334" s="12">
        <v>12063665</v>
      </c>
      <c r="H2334" s="12">
        <v>12286722</v>
      </c>
      <c r="I2334" s="12">
        <v>2</v>
      </c>
      <c r="J2334" s="12">
        <v>524</v>
      </c>
      <c r="K2334" s="12" t="s">
        <v>13586</v>
      </c>
      <c r="L2334" s="12" t="s">
        <v>7575</v>
      </c>
    </row>
    <row r="2335" spans="1:12">
      <c r="A2335" s="12" t="s">
        <v>10043</v>
      </c>
      <c r="B2335" s="12" t="s">
        <v>17</v>
      </c>
      <c r="C2335" s="15">
        <v>9.2041799999999993E-2</v>
      </c>
      <c r="D2335" s="15">
        <v>-0.18432000000000001</v>
      </c>
      <c r="E2335" s="12" t="s">
        <v>11605</v>
      </c>
      <c r="F2335" s="12" t="s">
        <v>15</v>
      </c>
      <c r="G2335" s="12">
        <v>12054281</v>
      </c>
      <c r="H2335" s="12">
        <v>12295034</v>
      </c>
      <c r="I2335" s="12">
        <v>3</v>
      </c>
      <c r="J2335" s="12">
        <v>538</v>
      </c>
      <c r="K2335" s="12" t="s">
        <v>13587</v>
      </c>
      <c r="L2335" s="12" t="s">
        <v>7574</v>
      </c>
    </row>
    <row r="2336" spans="1:12">
      <c r="A2336" s="12" t="s">
        <v>10044</v>
      </c>
      <c r="B2336" s="12" t="s">
        <v>17</v>
      </c>
      <c r="C2336" s="15">
        <v>6.7449999999999996E-2</v>
      </c>
      <c r="D2336" s="15">
        <v>-0.18432000000000001</v>
      </c>
      <c r="E2336" s="12" t="s">
        <v>11605</v>
      </c>
      <c r="F2336" s="12" t="s">
        <v>15</v>
      </c>
      <c r="G2336" s="12">
        <v>12054295</v>
      </c>
      <c r="H2336" s="12">
        <v>12294939</v>
      </c>
      <c r="I2336" s="12">
        <v>2</v>
      </c>
      <c r="J2336" s="12">
        <v>429</v>
      </c>
      <c r="K2336" s="12" t="s">
        <v>13587</v>
      </c>
      <c r="L2336" s="12" t="s">
        <v>7574</v>
      </c>
    </row>
    <row r="2337" spans="1:12">
      <c r="A2337" s="12" t="s">
        <v>10045</v>
      </c>
      <c r="B2337" s="12" t="s">
        <v>14</v>
      </c>
      <c r="C2337" s="15">
        <v>5.7152000000000001E-2</v>
      </c>
      <c r="D2337" s="15">
        <v>-2.6623999999999998E-2</v>
      </c>
      <c r="E2337" s="12" t="s">
        <v>11593</v>
      </c>
      <c r="F2337" s="12" t="s">
        <v>15</v>
      </c>
      <c r="G2337" s="12">
        <v>37158702</v>
      </c>
      <c r="H2337" s="12">
        <v>37195802</v>
      </c>
      <c r="I2337" s="12">
        <v>2</v>
      </c>
      <c r="J2337" s="12">
        <v>840</v>
      </c>
      <c r="K2337" s="12" t="s">
        <v>13588</v>
      </c>
      <c r="L2337" s="12" t="s">
        <v>1192</v>
      </c>
    </row>
    <row r="2338" spans="1:12">
      <c r="A2338" s="12" t="s">
        <v>10046</v>
      </c>
      <c r="B2338" s="12" t="s">
        <v>14</v>
      </c>
      <c r="C2338" s="15">
        <v>3.5840799999999999E-2</v>
      </c>
      <c r="D2338" s="15">
        <v>-4.0959999999999998E-4</v>
      </c>
      <c r="E2338" s="12" t="s">
        <v>11593</v>
      </c>
      <c r="F2338" s="12" t="s">
        <v>15</v>
      </c>
      <c r="G2338" s="12">
        <v>37159110</v>
      </c>
      <c r="H2338" s="12">
        <v>37195970</v>
      </c>
      <c r="I2338" s="12">
        <v>2</v>
      </c>
      <c r="J2338" s="12">
        <v>600</v>
      </c>
      <c r="K2338" s="12" t="s">
        <v>13588</v>
      </c>
      <c r="L2338" s="12" t="s">
        <v>1192</v>
      </c>
    </row>
    <row r="2339" spans="1:12">
      <c r="A2339" s="12" t="s">
        <v>1186</v>
      </c>
      <c r="B2339" s="12" t="s">
        <v>14</v>
      </c>
      <c r="C2339" s="15">
        <v>0.15365500000000001</v>
      </c>
      <c r="D2339" s="15">
        <v>-5.9801600000000003E-2</v>
      </c>
      <c r="E2339" s="12" t="s">
        <v>11605</v>
      </c>
      <c r="F2339" s="12" t="s">
        <v>20</v>
      </c>
      <c r="G2339" s="12">
        <v>12175101</v>
      </c>
      <c r="H2339" s="12">
        <v>12232394</v>
      </c>
      <c r="I2339" s="12">
        <v>3</v>
      </c>
      <c r="J2339" s="12">
        <v>328</v>
      </c>
      <c r="K2339" s="12" t="s">
        <v>1187</v>
      </c>
      <c r="L2339" s="12" t="s">
        <v>1188</v>
      </c>
    </row>
    <row r="2340" spans="1:12">
      <c r="A2340" s="12" t="s">
        <v>10047</v>
      </c>
      <c r="B2340" s="12" t="s">
        <v>12</v>
      </c>
      <c r="C2340" s="15">
        <v>9.0138700000000002E-3</v>
      </c>
      <c r="D2340" s="15">
        <v>-4.0960000000000003E-2</v>
      </c>
      <c r="E2340" s="12" t="s">
        <v>11605</v>
      </c>
      <c r="F2340" s="12" t="s">
        <v>15</v>
      </c>
      <c r="G2340" s="12">
        <v>12220184</v>
      </c>
      <c r="H2340" s="12">
        <v>12220585</v>
      </c>
      <c r="I2340" s="12">
        <v>2</v>
      </c>
      <c r="J2340" s="12">
        <v>265</v>
      </c>
      <c r="K2340" s="12" t="s">
        <v>13589</v>
      </c>
      <c r="L2340" s="12" t="s">
        <v>13</v>
      </c>
    </row>
    <row r="2341" spans="1:12">
      <c r="A2341" s="12" t="s">
        <v>10048</v>
      </c>
      <c r="B2341" s="12" t="s">
        <v>14</v>
      </c>
      <c r="C2341" s="15">
        <v>4.6199700000000003E-2</v>
      </c>
      <c r="D2341" s="15">
        <v>-0.110592</v>
      </c>
      <c r="E2341" s="12" t="s">
        <v>11593</v>
      </c>
      <c r="F2341" s="12" t="s">
        <v>15</v>
      </c>
      <c r="G2341" s="12">
        <v>37159843</v>
      </c>
      <c r="H2341" s="12">
        <v>37197293</v>
      </c>
      <c r="I2341" s="12">
        <v>2</v>
      </c>
      <c r="J2341" s="12">
        <v>1203</v>
      </c>
      <c r="K2341" s="12" t="s">
        <v>13590</v>
      </c>
      <c r="L2341" s="12" t="s">
        <v>1192</v>
      </c>
    </row>
    <row r="2342" spans="1:12">
      <c r="A2342" s="12" t="s">
        <v>10049</v>
      </c>
      <c r="B2342" s="12" t="s">
        <v>14</v>
      </c>
      <c r="C2342" s="15">
        <v>2.4872499999999999E-2</v>
      </c>
      <c r="D2342" s="15">
        <v>-4.0959999999999998E-4</v>
      </c>
      <c r="E2342" s="12" t="s">
        <v>11593</v>
      </c>
      <c r="F2342" s="12" t="s">
        <v>15</v>
      </c>
      <c r="G2342" s="12">
        <v>37160738</v>
      </c>
      <c r="H2342" s="12">
        <v>37197340</v>
      </c>
      <c r="I2342" s="12">
        <v>2</v>
      </c>
      <c r="J2342" s="12">
        <v>355</v>
      </c>
      <c r="K2342" s="12" t="s">
        <v>13590</v>
      </c>
      <c r="L2342" s="12" t="s">
        <v>1192</v>
      </c>
    </row>
    <row r="2343" spans="1:12">
      <c r="A2343" s="12" t="s">
        <v>10050</v>
      </c>
      <c r="B2343" s="12" t="s">
        <v>12</v>
      </c>
      <c r="C2343" s="15">
        <v>9.25723E-3</v>
      </c>
      <c r="D2343" s="15">
        <v>-8.2329600000000003E-2</v>
      </c>
      <c r="E2343" s="12" t="s">
        <v>11605</v>
      </c>
      <c r="F2343" s="12" t="s">
        <v>13</v>
      </c>
      <c r="G2343" s="12">
        <v>12836843</v>
      </c>
      <c r="H2343" s="12">
        <v>12837174</v>
      </c>
      <c r="I2343" s="12">
        <v>1</v>
      </c>
      <c r="J2343" s="12">
        <v>332</v>
      </c>
      <c r="K2343" s="12" t="s">
        <v>6503</v>
      </c>
      <c r="L2343" s="12" t="s">
        <v>13</v>
      </c>
    </row>
    <row r="2344" spans="1:12">
      <c r="A2344" s="12" t="s">
        <v>10051</v>
      </c>
      <c r="B2344" s="12" t="s">
        <v>40</v>
      </c>
      <c r="C2344" s="15">
        <v>0.201047</v>
      </c>
      <c r="D2344" s="15">
        <v>-3.9321599999999998E-2</v>
      </c>
      <c r="E2344" s="12" t="s">
        <v>11605</v>
      </c>
      <c r="F2344" s="12" t="s">
        <v>13</v>
      </c>
      <c r="G2344" s="12">
        <v>12828706</v>
      </c>
      <c r="H2344" s="12">
        <v>12828954</v>
      </c>
      <c r="I2344" s="12">
        <v>1</v>
      </c>
      <c r="J2344" s="12">
        <v>249</v>
      </c>
      <c r="K2344" s="12" t="s">
        <v>13591</v>
      </c>
      <c r="L2344" s="12" t="s">
        <v>1189</v>
      </c>
    </row>
    <row r="2345" spans="1:12">
      <c r="A2345" s="12" t="s">
        <v>10052</v>
      </c>
      <c r="B2345" s="12" t="s">
        <v>12</v>
      </c>
      <c r="C2345" s="15">
        <v>7.2547100000000002E-3</v>
      </c>
      <c r="D2345" s="15">
        <v>-4.0959999999999998E-4</v>
      </c>
      <c r="E2345" s="12" t="s">
        <v>11605</v>
      </c>
      <c r="F2345" s="12" t="s">
        <v>20</v>
      </c>
      <c r="G2345" s="12">
        <v>12898579</v>
      </c>
      <c r="H2345" s="12">
        <v>12904038</v>
      </c>
      <c r="I2345" s="12">
        <v>2</v>
      </c>
      <c r="J2345" s="12">
        <v>237</v>
      </c>
      <c r="K2345" s="12" t="s">
        <v>13592</v>
      </c>
      <c r="L2345" s="12" t="s">
        <v>13</v>
      </c>
    </row>
    <row r="2346" spans="1:12">
      <c r="A2346" s="12" t="s">
        <v>10053</v>
      </c>
      <c r="B2346" s="12" t="s">
        <v>12</v>
      </c>
      <c r="C2346" s="15">
        <v>9.0383600000000005E-3</v>
      </c>
      <c r="D2346" s="15">
        <v>-6.5535999999999997E-2</v>
      </c>
      <c r="E2346" s="12" t="s">
        <v>11605</v>
      </c>
      <c r="F2346" s="12" t="s">
        <v>20</v>
      </c>
      <c r="G2346" s="12">
        <v>12904347</v>
      </c>
      <c r="H2346" s="12">
        <v>12904962</v>
      </c>
      <c r="I2346" s="12">
        <v>1</v>
      </c>
      <c r="J2346" s="12">
        <v>616</v>
      </c>
      <c r="K2346" s="12" t="s">
        <v>6989</v>
      </c>
      <c r="L2346" s="12" t="s">
        <v>13</v>
      </c>
    </row>
    <row r="2347" spans="1:12">
      <c r="A2347" s="12" t="s">
        <v>10054</v>
      </c>
      <c r="B2347" s="12" t="s">
        <v>40</v>
      </c>
      <c r="C2347" s="15">
        <v>2.2320799999999998E-2</v>
      </c>
      <c r="D2347" s="15">
        <v>-2.2937599999999999E-2</v>
      </c>
      <c r="E2347" s="12" t="s">
        <v>11605</v>
      </c>
      <c r="F2347" s="12" t="s">
        <v>20</v>
      </c>
      <c r="G2347" s="12">
        <v>12937728</v>
      </c>
      <c r="H2347" s="12">
        <v>12939931</v>
      </c>
      <c r="I2347" s="12">
        <v>2</v>
      </c>
      <c r="J2347" s="12">
        <v>1989</v>
      </c>
      <c r="K2347" s="12" t="s">
        <v>13593</v>
      </c>
      <c r="L2347" s="12" t="s">
        <v>1195</v>
      </c>
    </row>
    <row r="2348" spans="1:12">
      <c r="A2348" s="12" t="s">
        <v>1190</v>
      </c>
      <c r="B2348" s="12" t="s">
        <v>40</v>
      </c>
      <c r="C2348" s="15">
        <v>0.134522</v>
      </c>
      <c r="D2348" s="15">
        <v>-0.13516800000000001</v>
      </c>
      <c r="E2348" s="12" t="s">
        <v>11593</v>
      </c>
      <c r="F2348" s="12" t="s">
        <v>15</v>
      </c>
      <c r="G2348" s="12">
        <v>37389412</v>
      </c>
      <c r="H2348" s="12">
        <v>37390715</v>
      </c>
      <c r="I2348" s="12">
        <v>2</v>
      </c>
      <c r="J2348" s="12">
        <v>1235</v>
      </c>
      <c r="K2348" s="12" t="s">
        <v>1191</v>
      </c>
      <c r="L2348" s="12" t="s">
        <v>1203</v>
      </c>
    </row>
    <row r="2349" spans="1:12">
      <c r="A2349" s="12" t="s">
        <v>1193</v>
      </c>
      <c r="B2349" s="12" t="s">
        <v>14</v>
      </c>
      <c r="C2349" s="15">
        <v>1.2300699999999999E-2</v>
      </c>
      <c r="D2349" s="15">
        <v>-8.5196800000000003E-2</v>
      </c>
      <c r="E2349" s="12" t="s">
        <v>11605</v>
      </c>
      <c r="F2349" s="12" t="s">
        <v>15</v>
      </c>
      <c r="G2349" s="12">
        <v>12978264</v>
      </c>
      <c r="H2349" s="12">
        <v>12978651</v>
      </c>
      <c r="I2349" s="12">
        <v>2</v>
      </c>
      <c r="J2349" s="12">
        <v>328</v>
      </c>
      <c r="K2349" s="12" t="s">
        <v>1194</v>
      </c>
      <c r="L2349" s="12" t="s">
        <v>7576</v>
      </c>
    </row>
    <row r="2350" spans="1:12">
      <c r="A2350" s="12" t="s">
        <v>10055</v>
      </c>
      <c r="B2350" s="12" t="s">
        <v>14</v>
      </c>
      <c r="C2350" s="15">
        <v>1.3539600000000001E-2</v>
      </c>
      <c r="D2350" s="15">
        <v>-8.2329600000000003E-2</v>
      </c>
      <c r="E2350" s="12" t="s">
        <v>11605</v>
      </c>
      <c r="F2350" s="12" t="s">
        <v>15</v>
      </c>
      <c r="G2350" s="12">
        <v>12978264</v>
      </c>
      <c r="H2350" s="12">
        <v>12978651</v>
      </c>
      <c r="I2350" s="12">
        <v>3</v>
      </c>
      <c r="J2350" s="12">
        <v>328</v>
      </c>
      <c r="K2350" s="12" t="s">
        <v>1194</v>
      </c>
      <c r="L2350" s="12" t="s">
        <v>7576</v>
      </c>
    </row>
    <row r="2351" spans="1:12">
      <c r="A2351" s="12" t="s">
        <v>10056</v>
      </c>
      <c r="B2351" s="12" t="s">
        <v>19</v>
      </c>
      <c r="C2351" s="15">
        <v>0.14865</v>
      </c>
      <c r="D2351" s="15">
        <v>-1.06496E-2</v>
      </c>
      <c r="E2351" s="12" t="s">
        <v>11605</v>
      </c>
      <c r="F2351" s="12" t="s">
        <v>20</v>
      </c>
      <c r="G2351" s="12">
        <v>13016267</v>
      </c>
      <c r="H2351" s="12">
        <v>13018316</v>
      </c>
      <c r="I2351" s="12">
        <v>3</v>
      </c>
      <c r="J2351" s="12">
        <v>1389</v>
      </c>
      <c r="K2351" s="12" t="s">
        <v>13594</v>
      </c>
      <c r="L2351" s="12" t="s">
        <v>1196</v>
      </c>
    </row>
    <row r="2352" spans="1:12">
      <c r="A2352" s="12" t="s">
        <v>10057</v>
      </c>
      <c r="B2352" s="12" t="s">
        <v>12</v>
      </c>
      <c r="C2352" s="15">
        <v>3.39748E-3</v>
      </c>
      <c r="D2352" s="15">
        <v>-0.114688</v>
      </c>
      <c r="E2352" s="12" t="s">
        <v>11605</v>
      </c>
      <c r="F2352" s="12" t="s">
        <v>13</v>
      </c>
      <c r="G2352" s="12">
        <v>13115602</v>
      </c>
      <c r="H2352" s="12">
        <v>13115867</v>
      </c>
      <c r="I2352" s="12">
        <v>1</v>
      </c>
      <c r="J2352" s="12">
        <v>266</v>
      </c>
      <c r="K2352" s="12" t="s">
        <v>13595</v>
      </c>
      <c r="L2352" s="12" t="s">
        <v>13</v>
      </c>
    </row>
    <row r="2353" spans="1:12">
      <c r="A2353" s="12" t="s">
        <v>10058</v>
      </c>
      <c r="B2353" s="12" t="s">
        <v>14</v>
      </c>
      <c r="C2353" s="15">
        <v>5.1093600000000003E-3</v>
      </c>
      <c r="D2353" s="15">
        <v>-0.79052800000000001</v>
      </c>
      <c r="E2353" s="12" t="s">
        <v>11605</v>
      </c>
      <c r="F2353" s="12" t="s">
        <v>15</v>
      </c>
      <c r="G2353" s="12">
        <v>13154961</v>
      </c>
      <c r="H2353" s="12">
        <v>13155255</v>
      </c>
      <c r="I2353" s="12">
        <v>2</v>
      </c>
      <c r="J2353" s="12">
        <v>265</v>
      </c>
      <c r="K2353" s="12" t="s">
        <v>6200</v>
      </c>
      <c r="L2353" s="12" t="s">
        <v>1199</v>
      </c>
    </row>
    <row r="2354" spans="1:12">
      <c r="A2354" s="12" t="s">
        <v>10059</v>
      </c>
      <c r="B2354" s="12" t="s">
        <v>14</v>
      </c>
      <c r="C2354" s="15">
        <v>1.4655100000000001E-2</v>
      </c>
      <c r="D2354" s="15">
        <v>-6.1440000000000002E-2</v>
      </c>
      <c r="E2354" s="12" t="s">
        <v>11605</v>
      </c>
      <c r="F2354" s="12" t="s">
        <v>15</v>
      </c>
      <c r="G2354" s="12">
        <v>13191739</v>
      </c>
      <c r="H2354" s="12">
        <v>13214352</v>
      </c>
      <c r="I2354" s="12">
        <v>2</v>
      </c>
      <c r="J2354" s="12">
        <v>213</v>
      </c>
      <c r="K2354" s="12" t="s">
        <v>13596</v>
      </c>
      <c r="L2354" s="12" t="s">
        <v>1200</v>
      </c>
    </row>
    <row r="2355" spans="1:12">
      <c r="A2355" s="12" t="s">
        <v>1197</v>
      </c>
      <c r="B2355" s="12" t="s">
        <v>17</v>
      </c>
      <c r="C2355" s="15">
        <v>3.7197699999999998E-3</v>
      </c>
      <c r="D2355" s="15">
        <v>-4.0959999999999998E-4</v>
      </c>
      <c r="E2355" s="12" t="s">
        <v>11605</v>
      </c>
      <c r="F2355" s="12" t="s">
        <v>15</v>
      </c>
      <c r="G2355" s="12">
        <v>13198118</v>
      </c>
      <c r="H2355" s="12">
        <v>13277360</v>
      </c>
      <c r="I2355" s="12">
        <v>2</v>
      </c>
      <c r="J2355" s="12">
        <v>207</v>
      </c>
      <c r="K2355" s="12" t="s">
        <v>1198</v>
      </c>
      <c r="L2355" s="12" t="s">
        <v>1201</v>
      </c>
    </row>
    <row r="2356" spans="1:12">
      <c r="A2356" s="12" t="s">
        <v>10060</v>
      </c>
      <c r="B2356" s="12" t="s">
        <v>12</v>
      </c>
      <c r="C2356" s="15">
        <v>2.0346E-2</v>
      </c>
      <c r="D2356" s="15">
        <v>-2.0480000000000002E-2</v>
      </c>
      <c r="E2356" s="12" t="s">
        <v>11605</v>
      </c>
      <c r="F2356" s="12" t="s">
        <v>13</v>
      </c>
      <c r="G2356" s="12">
        <v>13210288</v>
      </c>
      <c r="H2356" s="12">
        <v>13210618</v>
      </c>
      <c r="I2356" s="12">
        <v>1</v>
      </c>
      <c r="J2356" s="12">
        <v>331</v>
      </c>
      <c r="K2356" s="12" t="s">
        <v>13597</v>
      </c>
      <c r="L2356" s="12" t="s">
        <v>13</v>
      </c>
    </row>
    <row r="2357" spans="1:12">
      <c r="A2357" s="12" t="s">
        <v>10061</v>
      </c>
      <c r="B2357" s="12" t="s">
        <v>17</v>
      </c>
      <c r="C2357" s="15">
        <v>5.5818300000000003E-3</v>
      </c>
      <c r="D2357" s="15">
        <v>-0.1024</v>
      </c>
      <c r="E2357" s="12" t="s">
        <v>11605</v>
      </c>
      <c r="F2357" s="12" t="s">
        <v>15</v>
      </c>
      <c r="G2357" s="12">
        <v>13216739</v>
      </c>
      <c r="H2357" s="12">
        <v>13276907</v>
      </c>
      <c r="I2357" s="12">
        <v>2</v>
      </c>
      <c r="J2357" s="12">
        <v>394</v>
      </c>
      <c r="K2357" s="12" t="s">
        <v>13598</v>
      </c>
      <c r="L2357" s="12" t="s">
        <v>1201</v>
      </c>
    </row>
    <row r="2358" spans="1:12">
      <c r="A2358" s="12" t="s">
        <v>10062</v>
      </c>
      <c r="B2358" s="12" t="s">
        <v>14</v>
      </c>
      <c r="C2358" s="15">
        <v>1.00336E-2</v>
      </c>
      <c r="D2358" s="15">
        <v>-0.417792</v>
      </c>
      <c r="E2358" s="12" t="s">
        <v>11605</v>
      </c>
      <c r="F2358" s="12" t="s">
        <v>15</v>
      </c>
      <c r="G2358" s="12">
        <v>13231827</v>
      </c>
      <c r="H2358" s="12">
        <v>13255525</v>
      </c>
      <c r="I2358" s="12">
        <v>2</v>
      </c>
      <c r="J2358" s="12">
        <v>506</v>
      </c>
      <c r="K2358" s="12" t="s">
        <v>13599</v>
      </c>
      <c r="L2358" s="12" t="s">
        <v>1202</v>
      </c>
    </row>
    <row r="2359" spans="1:12">
      <c r="A2359" s="12" t="s">
        <v>10063</v>
      </c>
      <c r="B2359" s="12" t="s">
        <v>12</v>
      </c>
      <c r="C2359" s="15">
        <v>2.8730700000000001E-2</v>
      </c>
      <c r="D2359" s="15">
        <v>-3.4406399999999997E-2</v>
      </c>
      <c r="E2359" s="12" t="s">
        <v>11605</v>
      </c>
      <c r="F2359" s="12" t="s">
        <v>15</v>
      </c>
      <c r="G2359" s="12">
        <v>13402807</v>
      </c>
      <c r="H2359" s="12">
        <v>13417017</v>
      </c>
      <c r="I2359" s="12">
        <v>3</v>
      </c>
      <c r="J2359" s="12">
        <v>1236</v>
      </c>
      <c r="K2359" s="12" t="s">
        <v>13600</v>
      </c>
      <c r="L2359" s="12" t="s">
        <v>13</v>
      </c>
    </row>
    <row r="2360" spans="1:12">
      <c r="A2360" s="12" t="s">
        <v>10064</v>
      </c>
      <c r="B2360" s="12" t="s">
        <v>12</v>
      </c>
      <c r="C2360" s="15">
        <v>5.6104600000000003E-3</v>
      </c>
      <c r="D2360" s="15">
        <v>-4.0959999999999998E-4</v>
      </c>
      <c r="E2360" s="12" t="s">
        <v>11593</v>
      </c>
      <c r="F2360" s="12" t="s">
        <v>20</v>
      </c>
      <c r="G2360" s="12">
        <v>37602699</v>
      </c>
      <c r="H2360" s="12">
        <v>37602999</v>
      </c>
      <c r="I2360" s="12">
        <v>1</v>
      </c>
      <c r="J2360" s="12">
        <v>301</v>
      </c>
      <c r="K2360" s="12" t="s">
        <v>13601</v>
      </c>
      <c r="L2360" s="12" t="s">
        <v>13</v>
      </c>
    </row>
    <row r="2361" spans="1:12">
      <c r="A2361" s="12" t="s">
        <v>10065</v>
      </c>
      <c r="B2361" s="12" t="s">
        <v>17</v>
      </c>
      <c r="C2361" s="15">
        <v>0.143705</v>
      </c>
      <c r="D2361" s="15">
        <v>-3.0720000000000001E-2</v>
      </c>
      <c r="E2361" s="12" t="s">
        <v>11605</v>
      </c>
      <c r="F2361" s="12" t="s">
        <v>20</v>
      </c>
      <c r="G2361" s="12">
        <v>13470703</v>
      </c>
      <c r="H2361" s="12">
        <v>13483108</v>
      </c>
      <c r="I2361" s="12">
        <v>2</v>
      </c>
      <c r="J2361" s="12">
        <v>285</v>
      </c>
      <c r="K2361" s="12" t="s">
        <v>13602</v>
      </c>
      <c r="L2361" s="12" t="s">
        <v>7577</v>
      </c>
    </row>
    <row r="2362" spans="1:12">
      <c r="A2362" s="12" t="s">
        <v>10066</v>
      </c>
      <c r="B2362" s="12" t="s">
        <v>17</v>
      </c>
      <c r="C2362" s="15">
        <v>0.161193</v>
      </c>
      <c r="D2362" s="15">
        <v>-2.49856E-2</v>
      </c>
      <c r="E2362" s="12" t="s">
        <v>11605</v>
      </c>
      <c r="F2362" s="12" t="s">
        <v>20</v>
      </c>
      <c r="G2362" s="12">
        <v>13470706</v>
      </c>
      <c r="H2362" s="12">
        <v>13475862</v>
      </c>
      <c r="I2362" s="12">
        <v>2</v>
      </c>
      <c r="J2362" s="12">
        <v>282</v>
      </c>
      <c r="K2362" s="12" t="s">
        <v>13602</v>
      </c>
      <c r="L2362" s="12" t="s">
        <v>7577</v>
      </c>
    </row>
    <row r="2363" spans="1:12">
      <c r="A2363" s="12" t="s">
        <v>10067</v>
      </c>
      <c r="B2363" s="12" t="s">
        <v>14</v>
      </c>
      <c r="C2363" s="15">
        <v>2.4820499999999999E-2</v>
      </c>
      <c r="D2363" s="15">
        <v>-0.63488</v>
      </c>
      <c r="E2363" s="12" t="s">
        <v>11605</v>
      </c>
      <c r="F2363" s="12" t="s">
        <v>20</v>
      </c>
      <c r="G2363" s="12">
        <v>13475963</v>
      </c>
      <c r="H2363" s="12">
        <v>13483458</v>
      </c>
      <c r="I2363" s="12">
        <v>2</v>
      </c>
      <c r="J2363" s="12">
        <v>250</v>
      </c>
      <c r="K2363" s="12" t="s">
        <v>6782</v>
      </c>
      <c r="L2363" s="12" t="s">
        <v>1204</v>
      </c>
    </row>
    <row r="2364" spans="1:12">
      <c r="A2364" s="12" t="s">
        <v>10068</v>
      </c>
      <c r="B2364" s="12" t="s">
        <v>14</v>
      </c>
      <c r="C2364" s="15">
        <v>1.022E-2</v>
      </c>
      <c r="D2364" s="15">
        <v>-4.0959999999999998E-4</v>
      </c>
      <c r="E2364" s="12" t="s">
        <v>11605</v>
      </c>
      <c r="F2364" s="12" t="s">
        <v>20</v>
      </c>
      <c r="G2364" s="12">
        <v>13476325</v>
      </c>
      <c r="H2364" s="12">
        <v>13494644</v>
      </c>
      <c r="I2364" s="12">
        <v>2</v>
      </c>
      <c r="J2364" s="12">
        <v>249</v>
      </c>
      <c r="K2364" s="12" t="s">
        <v>13603</v>
      </c>
      <c r="L2364" s="12" t="s">
        <v>1204</v>
      </c>
    </row>
    <row r="2365" spans="1:12">
      <c r="A2365" s="12" t="s">
        <v>10069</v>
      </c>
      <c r="B2365" s="12" t="s">
        <v>14</v>
      </c>
      <c r="C2365" s="15">
        <v>5.9805800000000001E-3</v>
      </c>
      <c r="D2365" s="15">
        <v>-4.0959999999999998E-4</v>
      </c>
      <c r="E2365" s="12" t="s">
        <v>11605</v>
      </c>
      <c r="F2365" s="12" t="s">
        <v>20</v>
      </c>
      <c r="G2365" s="12">
        <v>13476894</v>
      </c>
      <c r="H2365" s="12">
        <v>13495291</v>
      </c>
      <c r="I2365" s="12">
        <v>2</v>
      </c>
      <c r="J2365" s="12">
        <v>330</v>
      </c>
      <c r="K2365" s="12" t="s">
        <v>13604</v>
      </c>
      <c r="L2365" s="12" t="s">
        <v>1204</v>
      </c>
    </row>
    <row r="2366" spans="1:12">
      <c r="A2366" s="12" t="s">
        <v>10070</v>
      </c>
      <c r="B2366" s="12" t="s">
        <v>14</v>
      </c>
      <c r="C2366" s="15">
        <v>9.4661799999999994E-3</v>
      </c>
      <c r="D2366" s="15">
        <v>-4.0959999999999998E-4</v>
      </c>
      <c r="E2366" s="12" t="s">
        <v>11605</v>
      </c>
      <c r="F2366" s="12" t="s">
        <v>20</v>
      </c>
      <c r="G2366" s="12">
        <v>13483171</v>
      </c>
      <c r="H2366" s="12">
        <v>13494238</v>
      </c>
      <c r="I2366" s="12">
        <v>2</v>
      </c>
      <c r="J2366" s="12">
        <v>231</v>
      </c>
      <c r="K2366" s="12" t="s">
        <v>13605</v>
      </c>
      <c r="L2366" s="12" t="s">
        <v>1207</v>
      </c>
    </row>
    <row r="2367" spans="1:12">
      <c r="A2367" s="12" t="s">
        <v>10071</v>
      </c>
      <c r="B2367" s="12" t="s">
        <v>14</v>
      </c>
      <c r="C2367" s="15">
        <v>2.0639999999999999E-2</v>
      </c>
      <c r="D2367" s="15">
        <v>-4.6284800000000001E-2</v>
      </c>
      <c r="E2367" s="12" t="s">
        <v>11605</v>
      </c>
      <c r="F2367" s="12" t="s">
        <v>20</v>
      </c>
      <c r="G2367" s="12">
        <v>13490013</v>
      </c>
      <c r="H2367" s="12">
        <v>13505702</v>
      </c>
      <c r="I2367" s="12">
        <v>2</v>
      </c>
      <c r="J2367" s="12">
        <v>298</v>
      </c>
      <c r="K2367" s="12" t="s">
        <v>13606</v>
      </c>
      <c r="L2367" s="12" t="s">
        <v>1207</v>
      </c>
    </row>
    <row r="2368" spans="1:12">
      <c r="A2368" s="12" t="s">
        <v>1205</v>
      </c>
      <c r="B2368" s="12" t="s">
        <v>17</v>
      </c>
      <c r="C2368" s="15">
        <v>3.1782999999999999E-2</v>
      </c>
      <c r="D2368" s="15">
        <v>-0.14335999999999999</v>
      </c>
      <c r="E2368" s="12" t="s">
        <v>11605</v>
      </c>
      <c r="F2368" s="12" t="s">
        <v>15</v>
      </c>
      <c r="G2368" s="12">
        <v>13548616</v>
      </c>
      <c r="H2368" s="12">
        <v>13560260</v>
      </c>
      <c r="I2368" s="12">
        <v>2</v>
      </c>
      <c r="J2368" s="12">
        <v>230</v>
      </c>
      <c r="K2368" s="12" t="s">
        <v>1206</v>
      </c>
      <c r="L2368" s="12" t="s">
        <v>1208</v>
      </c>
    </row>
    <row r="2369" spans="1:12">
      <c r="A2369" s="12" t="s">
        <v>10072</v>
      </c>
      <c r="B2369" s="12" t="s">
        <v>14</v>
      </c>
      <c r="C2369" s="15">
        <v>1.0885300000000001E-2</v>
      </c>
      <c r="D2369" s="15">
        <v>-2.0480000000000002E-2</v>
      </c>
      <c r="E2369" s="12" t="s">
        <v>11605</v>
      </c>
      <c r="F2369" s="12" t="s">
        <v>20</v>
      </c>
      <c r="G2369" s="12">
        <v>13768371</v>
      </c>
      <c r="H2369" s="12">
        <v>13778856</v>
      </c>
      <c r="I2369" s="12">
        <v>2</v>
      </c>
      <c r="J2369" s="12">
        <v>363</v>
      </c>
      <c r="K2369" s="12" t="s">
        <v>13607</v>
      </c>
      <c r="L2369" s="12" t="s">
        <v>1209</v>
      </c>
    </row>
    <row r="2370" spans="1:12">
      <c r="A2370" s="12" t="s">
        <v>10073</v>
      </c>
      <c r="B2370" s="12" t="s">
        <v>14</v>
      </c>
      <c r="C2370" s="15">
        <v>1.5077200000000001E-2</v>
      </c>
      <c r="D2370" s="15">
        <v>-6.9631999999999999E-2</v>
      </c>
      <c r="E2370" s="12" t="s">
        <v>11605</v>
      </c>
      <c r="F2370" s="12" t="s">
        <v>20</v>
      </c>
      <c r="G2370" s="12">
        <v>13861512</v>
      </c>
      <c r="H2370" s="12">
        <v>13861909</v>
      </c>
      <c r="I2370" s="12">
        <v>2</v>
      </c>
      <c r="J2370" s="12">
        <v>290</v>
      </c>
      <c r="K2370" s="12" t="s">
        <v>6734</v>
      </c>
      <c r="L2370" s="12" t="s">
        <v>1210</v>
      </c>
    </row>
    <row r="2371" spans="1:12">
      <c r="A2371" s="12" t="s">
        <v>10074</v>
      </c>
      <c r="B2371" s="12" t="s">
        <v>17</v>
      </c>
      <c r="C2371" s="15">
        <v>9.2404700000000006E-3</v>
      </c>
      <c r="D2371" s="15">
        <v>-0.32358399999999998</v>
      </c>
      <c r="E2371" s="12" t="s">
        <v>11605</v>
      </c>
      <c r="F2371" s="12" t="s">
        <v>20</v>
      </c>
      <c r="G2371" s="12">
        <v>13893650</v>
      </c>
      <c r="H2371" s="12">
        <v>13926903</v>
      </c>
      <c r="I2371" s="12">
        <v>2</v>
      </c>
      <c r="J2371" s="12">
        <v>300</v>
      </c>
      <c r="K2371" s="12" t="s">
        <v>13608</v>
      </c>
      <c r="L2371" s="12" t="s">
        <v>1211</v>
      </c>
    </row>
    <row r="2372" spans="1:12">
      <c r="A2372" s="12" t="s">
        <v>10075</v>
      </c>
      <c r="B2372" s="12" t="s">
        <v>17</v>
      </c>
      <c r="C2372" s="15">
        <v>7.6090400000000001E-3</v>
      </c>
      <c r="D2372" s="15">
        <v>-0.24985599999999999</v>
      </c>
      <c r="E2372" s="12" t="s">
        <v>11605</v>
      </c>
      <c r="F2372" s="12" t="s">
        <v>20</v>
      </c>
      <c r="G2372" s="12">
        <v>13895812</v>
      </c>
      <c r="H2372" s="12">
        <v>13908948</v>
      </c>
      <c r="I2372" s="12">
        <v>2</v>
      </c>
      <c r="J2372" s="12">
        <v>252</v>
      </c>
      <c r="K2372" s="12" t="s">
        <v>13609</v>
      </c>
      <c r="L2372" s="12" t="s">
        <v>1211</v>
      </c>
    </row>
    <row r="2373" spans="1:12">
      <c r="A2373" s="12" t="s">
        <v>10076</v>
      </c>
      <c r="B2373" s="12" t="s">
        <v>40</v>
      </c>
      <c r="C2373" s="15">
        <v>2.3695299999999999E-2</v>
      </c>
      <c r="D2373" s="15">
        <v>-0.1024</v>
      </c>
      <c r="E2373" s="12" t="s">
        <v>11605</v>
      </c>
      <c r="F2373" s="12" t="s">
        <v>20</v>
      </c>
      <c r="G2373" s="12">
        <v>14020241</v>
      </c>
      <c r="H2373" s="12">
        <v>14021422</v>
      </c>
      <c r="I2373" s="12">
        <v>2</v>
      </c>
      <c r="J2373" s="12">
        <v>1162</v>
      </c>
      <c r="K2373" s="12" t="s">
        <v>13610</v>
      </c>
      <c r="L2373" s="12" t="s">
        <v>1212</v>
      </c>
    </row>
    <row r="2374" spans="1:12">
      <c r="A2374" s="12" t="s">
        <v>10077</v>
      </c>
      <c r="B2374" s="12" t="s">
        <v>40</v>
      </c>
      <c r="C2374" s="15">
        <v>3.3438599999999999E-2</v>
      </c>
      <c r="D2374" s="15">
        <v>-3.9321599999999998E-2</v>
      </c>
      <c r="E2374" s="12" t="s">
        <v>11605</v>
      </c>
      <c r="F2374" s="12" t="s">
        <v>15</v>
      </c>
      <c r="G2374" s="12">
        <v>14063205</v>
      </c>
      <c r="H2374" s="12">
        <v>14064153</v>
      </c>
      <c r="I2374" s="12">
        <v>1</v>
      </c>
      <c r="J2374" s="12">
        <v>949</v>
      </c>
      <c r="K2374" s="12" t="s">
        <v>13611</v>
      </c>
      <c r="L2374" s="12" t="s">
        <v>1213</v>
      </c>
    </row>
    <row r="2375" spans="1:12">
      <c r="A2375" s="12" t="s">
        <v>10078</v>
      </c>
      <c r="B2375" s="12" t="s">
        <v>12</v>
      </c>
      <c r="C2375" s="15">
        <v>1.5651399999999999E-2</v>
      </c>
      <c r="D2375" s="15">
        <v>-0.15155199999999999</v>
      </c>
      <c r="E2375" s="12" t="s">
        <v>11605</v>
      </c>
      <c r="F2375" s="12" t="s">
        <v>13</v>
      </c>
      <c r="G2375" s="12">
        <v>14076650</v>
      </c>
      <c r="H2375" s="12">
        <v>14076950</v>
      </c>
      <c r="I2375" s="12">
        <v>1</v>
      </c>
      <c r="J2375" s="12">
        <v>301</v>
      </c>
      <c r="K2375" s="12" t="s">
        <v>13612</v>
      </c>
      <c r="L2375" s="12" t="s">
        <v>13</v>
      </c>
    </row>
    <row r="2376" spans="1:12">
      <c r="A2376" s="12" t="s">
        <v>1214</v>
      </c>
      <c r="B2376" s="12" t="s">
        <v>14</v>
      </c>
      <c r="C2376" s="15">
        <v>7.1351599999999998E-3</v>
      </c>
      <c r="D2376" s="15">
        <v>-2.78528E-2</v>
      </c>
      <c r="E2376" s="12" t="s">
        <v>11605</v>
      </c>
      <c r="F2376" s="12" t="s">
        <v>15</v>
      </c>
      <c r="G2376" s="12">
        <v>14167113</v>
      </c>
      <c r="H2376" s="12">
        <v>14167351</v>
      </c>
      <c r="I2376" s="12">
        <v>2</v>
      </c>
      <c r="J2376" s="12">
        <v>203</v>
      </c>
      <c r="K2376" s="12" t="s">
        <v>1215</v>
      </c>
      <c r="L2376" s="12" t="s">
        <v>1216</v>
      </c>
    </row>
    <row r="2377" spans="1:12">
      <c r="A2377" s="12" t="s">
        <v>10079</v>
      </c>
      <c r="B2377" s="12" t="s">
        <v>14</v>
      </c>
      <c r="C2377" s="15">
        <v>1.82633E-2</v>
      </c>
      <c r="D2377" s="15">
        <v>-3.9321599999999998E-2</v>
      </c>
      <c r="E2377" s="12" t="s">
        <v>11605</v>
      </c>
      <c r="F2377" s="12" t="s">
        <v>15</v>
      </c>
      <c r="G2377" s="12">
        <v>14169044</v>
      </c>
      <c r="H2377" s="12">
        <v>14169357</v>
      </c>
      <c r="I2377" s="12">
        <v>2</v>
      </c>
      <c r="J2377" s="12">
        <v>283</v>
      </c>
      <c r="K2377" s="12" t="s">
        <v>13613</v>
      </c>
      <c r="L2377" s="12" t="s">
        <v>1216</v>
      </c>
    </row>
    <row r="2378" spans="1:12">
      <c r="A2378" s="12" t="s">
        <v>10080</v>
      </c>
      <c r="B2378" s="12" t="s">
        <v>17</v>
      </c>
      <c r="C2378" s="15">
        <v>2.56914E-2</v>
      </c>
      <c r="D2378" s="15">
        <v>-2.8672E-2</v>
      </c>
      <c r="E2378" s="12" t="s">
        <v>11593</v>
      </c>
      <c r="F2378" s="12" t="s">
        <v>15</v>
      </c>
      <c r="G2378" s="12">
        <v>37656404</v>
      </c>
      <c r="H2378" s="12">
        <v>37843293</v>
      </c>
      <c r="I2378" s="12">
        <v>2</v>
      </c>
      <c r="J2378" s="12">
        <v>314</v>
      </c>
      <c r="K2378" s="12" t="s">
        <v>13614</v>
      </c>
      <c r="L2378" s="12" t="s">
        <v>7122</v>
      </c>
    </row>
    <row r="2379" spans="1:12">
      <c r="A2379" s="12" t="s">
        <v>10081</v>
      </c>
      <c r="B2379" s="12" t="s">
        <v>14</v>
      </c>
      <c r="C2379" s="15">
        <v>7.4656200000000006E-2</v>
      </c>
      <c r="D2379" s="15">
        <v>-0.14295040000000001</v>
      </c>
      <c r="E2379" s="12" t="s">
        <v>11605</v>
      </c>
      <c r="F2379" s="12" t="s">
        <v>15</v>
      </c>
      <c r="G2379" s="12">
        <v>14187041</v>
      </c>
      <c r="H2379" s="12">
        <v>14187338</v>
      </c>
      <c r="I2379" s="12">
        <v>2</v>
      </c>
      <c r="J2379" s="12">
        <v>271</v>
      </c>
      <c r="K2379" s="12" t="s">
        <v>13615</v>
      </c>
      <c r="L2379" s="12" t="s">
        <v>1217</v>
      </c>
    </row>
    <row r="2380" spans="1:12">
      <c r="A2380" s="12" t="s">
        <v>10082</v>
      </c>
      <c r="B2380" s="12" t="s">
        <v>14</v>
      </c>
      <c r="C2380" s="15">
        <v>0.114387</v>
      </c>
      <c r="D2380" s="15">
        <v>-2.53952E-2</v>
      </c>
      <c r="E2380" s="12" t="s">
        <v>11605</v>
      </c>
      <c r="F2380" s="12" t="s">
        <v>20</v>
      </c>
      <c r="G2380" s="12">
        <v>14233570</v>
      </c>
      <c r="H2380" s="12">
        <v>14237966</v>
      </c>
      <c r="I2380" s="12">
        <v>2</v>
      </c>
      <c r="J2380" s="12">
        <v>292</v>
      </c>
      <c r="K2380" s="12" t="s">
        <v>13616</v>
      </c>
      <c r="L2380" s="12" t="s">
        <v>1220</v>
      </c>
    </row>
    <row r="2381" spans="1:12">
      <c r="A2381" s="12" t="s">
        <v>10083</v>
      </c>
      <c r="B2381" s="12" t="s">
        <v>17</v>
      </c>
      <c r="C2381" s="15">
        <v>1.6432700000000001E-2</v>
      </c>
      <c r="D2381" s="15">
        <v>-2.0480000000000002E-2</v>
      </c>
      <c r="E2381" s="12" t="s">
        <v>11605</v>
      </c>
      <c r="F2381" s="12" t="s">
        <v>20</v>
      </c>
      <c r="G2381" s="12">
        <v>14237672</v>
      </c>
      <c r="H2381" s="12">
        <v>14252192</v>
      </c>
      <c r="I2381" s="12">
        <v>2</v>
      </c>
      <c r="J2381" s="12">
        <v>298</v>
      </c>
      <c r="K2381" s="12" t="s">
        <v>13617</v>
      </c>
      <c r="L2381" s="12" t="s">
        <v>1221</v>
      </c>
    </row>
    <row r="2382" spans="1:12">
      <c r="A2382" s="12" t="s">
        <v>10084</v>
      </c>
      <c r="B2382" s="12" t="s">
        <v>17</v>
      </c>
      <c r="C2382" s="15">
        <v>1.7205000000000002E-2</v>
      </c>
      <c r="D2382" s="15">
        <v>-0.229376</v>
      </c>
      <c r="E2382" s="12" t="s">
        <v>11605</v>
      </c>
      <c r="F2382" s="12" t="s">
        <v>20</v>
      </c>
      <c r="G2382" s="12">
        <v>14245259</v>
      </c>
      <c r="H2382" s="12">
        <v>14278276</v>
      </c>
      <c r="I2382" s="12">
        <v>2</v>
      </c>
      <c r="J2382" s="12">
        <v>987</v>
      </c>
      <c r="K2382" s="12" t="s">
        <v>13618</v>
      </c>
      <c r="L2382" s="12" t="s">
        <v>1222</v>
      </c>
    </row>
    <row r="2383" spans="1:12">
      <c r="A2383" s="12" t="s">
        <v>10085</v>
      </c>
      <c r="B2383" s="12" t="s">
        <v>17</v>
      </c>
      <c r="C2383" s="15">
        <v>2.84015E-2</v>
      </c>
      <c r="D2383" s="15">
        <v>-0.15155199999999999</v>
      </c>
      <c r="E2383" s="12" t="s">
        <v>11605</v>
      </c>
      <c r="F2383" s="12" t="s">
        <v>20</v>
      </c>
      <c r="G2383" s="12">
        <v>14269012</v>
      </c>
      <c r="H2383" s="12">
        <v>14278286</v>
      </c>
      <c r="I2383" s="12">
        <v>3</v>
      </c>
      <c r="J2383" s="12">
        <v>520</v>
      </c>
      <c r="K2383" s="12" t="s">
        <v>13618</v>
      </c>
      <c r="L2383" s="12" t="s">
        <v>1223</v>
      </c>
    </row>
    <row r="2384" spans="1:12">
      <c r="A2384" s="12" t="s">
        <v>10086</v>
      </c>
      <c r="B2384" s="12" t="s">
        <v>17</v>
      </c>
      <c r="C2384" s="15">
        <v>2.1943299999999999E-2</v>
      </c>
      <c r="D2384" s="15">
        <v>-0.167936</v>
      </c>
      <c r="E2384" s="12" t="s">
        <v>11605</v>
      </c>
      <c r="F2384" s="12" t="s">
        <v>15</v>
      </c>
      <c r="G2384" s="12">
        <v>14248842</v>
      </c>
      <c r="H2384" s="12">
        <v>14278485</v>
      </c>
      <c r="I2384" s="12">
        <v>2</v>
      </c>
      <c r="J2384" s="12">
        <v>343</v>
      </c>
      <c r="K2384" s="12" t="s">
        <v>13619</v>
      </c>
      <c r="L2384" s="12" t="s">
        <v>1224</v>
      </c>
    </row>
    <row r="2385" spans="1:12">
      <c r="A2385" s="12" t="s">
        <v>1218</v>
      </c>
      <c r="B2385" s="12" t="s">
        <v>17</v>
      </c>
      <c r="C2385" s="15">
        <v>6.39567E-3</v>
      </c>
      <c r="D2385" s="15">
        <v>-2.8671999999999999E-3</v>
      </c>
      <c r="E2385" s="12" t="s">
        <v>11605</v>
      </c>
      <c r="F2385" s="12" t="s">
        <v>15</v>
      </c>
      <c r="G2385" s="12">
        <v>14249604</v>
      </c>
      <c r="H2385" s="12">
        <v>14279287</v>
      </c>
      <c r="I2385" s="12">
        <v>3</v>
      </c>
      <c r="J2385" s="12">
        <v>330</v>
      </c>
      <c r="K2385" s="12" t="s">
        <v>1219</v>
      </c>
      <c r="L2385" s="12" t="s">
        <v>1224</v>
      </c>
    </row>
    <row r="2386" spans="1:12">
      <c r="A2386" s="12" t="s">
        <v>10087</v>
      </c>
      <c r="B2386" s="12" t="s">
        <v>12</v>
      </c>
      <c r="C2386" s="15">
        <v>8.4431200000000001E-3</v>
      </c>
      <c r="D2386" s="15">
        <v>-5.7343999999999999E-2</v>
      </c>
      <c r="E2386" s="12" t="s">
        <v>11605</v>
      </c>
      <c r="F2386" s="12" t="s">
        <v>13</v>
      </c>
      <c r="G2386" s="12">
        <v>14265653</v>
      </c>
      <c r="H2386" s="12">
        <v>14266203</v>
      </c>
      <c r="I2386" s="12">
        <v>1</v>
      </c>
      <c r="J2386" s="12">
        <v>551</v>
      </c>
      <c r="K2386" s="12" t="s">
        <v>13620</v>
      </c>
      <c r="L2386" s="12" t="s">
        <v>13</v>
      </c>
    </row>
    <row r="2387" spans="1:12">
      <c r="A2387" s="12" t="s">
        <v>10088</v>
      </c>
      <c r="B2387" s="12" t="s">
        <v>17</v>
      </c>
      <c r="C2387" s="15">
        <v>3.77064E-3</v>
      </c>
      <c r="D2387" s="15">
        <v>-6.8403199999999997E-2</v>
      </c>
      <c r="E2387" s="12" t="s">
        <v>11605</v>
      </c>
      <c r="F2387" s="12" t="s">
        <v>15</v>
      </c>
      <c r="G2387" s="12">
        <v>14271898</v>
      </c>
      <c r="H2387" s="12">
        <v>14280982</v>
      </c>
      <c r="I2387" s="12">
        <v>2</v>
      </c>
      <c r="J2387" s="12">
        <v>362</v>
      </c>
      <c r="K2387" s="12" t="s">
        <v>13621</v>
      </c>
      <c r="L2387" s="12" t="s">
        <v>1225</v>
      </c>
    </row>
    <row r="2388" spans="1:12">
      <c r="A2388" s="12" t="s">
        <v>1227</v>
      </c>
      <c r="B2388" s="12" t="s">
        <v>14</v>
      </c>
      <c r="C2388" s="15">
        <v>1.82615E-2</v>
      </c>
      <c r="D2388" s="15">
        <v>-6.5535999999999997E-2</v>
      </c>
      <c r="E2388" s="12" t="s">
        <v>11605</v>
      </c>
      <c r="F2388" s="12" t="s">
        <v>20</v>
      </c>
      <c r="G2388" s="12">
        <v>14310269</v>
      </c>
      <c r="H2388" s="12">
        <v>14323540</v>
      </c>
      <c r="I2388" s="12">
        <v>2</v>
      </c>
      <c r="J2388" s="12">
        <v>393</v>
      </c>
      <c r="K2388" s="12" t="s">
        <v>1228</v>
      </c>
      <c r="L2388" s="12" t="s">
        <v>7580</v>
      </c>
    </row>
    <row r="2389" spans="1:12">
      <c r="A2389" s="12" t="s">
        <v>10089</v>
      </c>
      <c r="B2389" s="12" t="s">
        <v>14</v>
      </c>
      <c r="C2389" s="15">
        <v>4.32091E-2</v>
      </c>
      <c r="D2389" s="15">
        <v>-4.0959999999999998E-4</v>
      </c>
      <c r="E2389" s="12" t="s">
        <v>11605</v>
      </c>
      <c r="F2389" s="12" t="s">
        <v>15</v>
      </c>
      <c r="G2389" s="12">
        <v>14339371</v>
      </c>
      <c r="H2389" s="12">
        <v>14363746</v>
      </c>
      <c r="I2389" s="12">
        <v>2</v>
      </c>
      <c r="J2389" s="12">
        <v>223</v>
      </c>
      <c r="K2389" s="12" t="s">
        <v>13622</v>
      </c>
      <c r="L2389" s="12" t="s">
        <v>1226</v>
      </c>
    </row>
    <row r="2390" spans="1:12">
      <c r="A2390" s="12" t="s">
        <v>10090</v>
      </c>
      <c r="B2390" s="12" t="s">
        <v>14</v>
      </c>
      <c r="C2390" s="15">
        <v>6.5078800000000006E-2</v>
      </c>
      <c r="D2390" s="15">
        <v>-6.9631999999999999E-2</v>
      </c>
      <c r="E2390" s="12" t="s">
        <v>11605</v>
      </c>
      <c r="F2390" s="12" t="s">
        <v>15</v>
      </c>
      <c r="G2390" s="12">
        <v>14344864</v>
      </c>
      <c r="H2390" s="12">
        <v>14355158</v>
      </c>
      <c r="I2390" s="12">
        <v>3</v>
      </c>
      <c r="J2390" s="12">
        <v>321</v>
      </c>
      <c r="K2390" s="12" t="s">
        <v>13623</v>
      </c>
      <c r="L2390" s="12" t="s">
        <v>1226</v>
      </c>
    </row>
    <row r="2391" spans="1:12">
      <c r="A2391" s="12" t="s">
        <v>10091</v>
      </c>
      <c r="B2391" s="12" t="s">
        <v>14</v>
      </c>
      <c r="C2391" s="15">
        <v>3.3043000000000003E-2</v>
      </c>
      <c r="D2391" s="15">
        <v>-4.9152000000000001E-2</v>
      </c>
      <c r="E2391" s="12" t="s">
        <v>11605</v>
      </c>
      <c r="F2391" s="12" t="s">
        <v>15</v>
      </c>
      <c r="G2391" s="12">
        <v>14363492</v>
      </c>
      <c r="H2391" s="12">
        <v>14370638</v>
      </c>
      <c r="I2391" s="12">
        <v>2</v>
      </c>
      <c r="J2391" s="12">
        <v>209</v>
      </c>
      <c r="K2391" s="12" t="s">
        <v>13624</v>
      </c>
      <c r="L2391" s="12" t="s">
        <v>1229</v>
      </c>
    </row>
    <row r="2392" spans="1:12">
      <c r="A2392" s="12" t="s">
        <v>10092</v>
      </c>
      <c r="B2392" s="12" t="s">
        <v>17</v>
      </c>
      <c r="C2392" s="15">
        <v>6.7576700000000003E-2</v>
      </c>
      <c r="D2392" s="15">
        <v>-4.0959999999999998E-4</v>
      </c>
      <c r="E2392" s="12" t="s">
        <v>11605</v>
      </c>
      <c r="F2392" s="12" t="s">
        <v>15</v>
      </c>
      <c r="G2392" s="12">
        <v>14376806</v>
      </c>
      <c r="H2392" s="12">
        <v>14395174</v>
      </c>
      <c r="I2392" s="12">
        <v>2</v>
      </c>
      <c r="J2392" s="12">
        <v>405</v>
      </c>
      <c r="K2392" s="12" t="s">
        <v>13625</v>
      </c>
      <c r="L2392" s="12" t="s">
        <v>7581</v>
      </c>
    </row>
    <row r="2393" spans="1:12">
      <c r="A2393" s="12" t="s">
        <v>10093</v>
      </c>
      <c r="B2393" s="12" t="s">
        <v>17</v>
      </c>
      <c r="C2393" s="15">
        <v>4.4649099999999999E-3</v>
      </c>
      <c r="D2393" s="15">
        <v>-9.3388799999999994E-2</v>
      </c>
      <c r="E2393" s="12" t="s">
        <v>11605</v>
      </c>
      <c r="F2393" s="12" t="s">
        <v>15</v>
      </c>
      <c r="G2393" s="12">
        <v>14515164</v>
      </c>
      <c r="H2393" s="12">
        <v>14543380</v>
      </c>
      <c r="I2393" s="12">
        <v>3</v>
      </c>
      <c r="J2393" s="12">
        <v>454</v>
      </c>
      <c r="K2393" s="12" t="s">
        <v>13626</v>
      </c>
      <c r="L2393" s="12" t="s">
        <v>1230</v>
      </c>
    </row>
    <row r="2394" spans="1:12">
      <c r="A2394" s="12" t="s">
        <v>10094</v>
      </c>
      <c r="B2394" s="12" t="s">
        <v>14</v>
      </c>
      <c r="C2394" s="15">
        <v>4.73129E-3</v>
      </c>
      <c r="D2394" s="15">
        <v>-6.4716800000000005E-2</v>
      </c>
      <c r="E2394" s="12" t="s">
        <v>11605</v>
      </c>
      <c r="F2394" s="12" t="s">
        <v>15</v>
      </c>
      <c r="G2394" s="12">
        <v>14534042</v>
      </c>
      <c r="H2394" s="12">
        <v>14543380</v>
      </c>
      <c r="I2394" s="12">
        <v>2</v>
      </c>
      <c r="J2394" s="12">
        <v>441</v>
      </c>
      <c r="K2394" s="12" t="s">
        <v>13626</v>
      </c>
      <c r="L2394" s="12" t="s">
        <v>1231</v>
      </c>
    </row>
    <row r="2395" spans="1:12">
      <c r="A2395" s="12" t="s">
        <v>10095</v>
      </c>
      <c r="B2395" s="12" t="s">
        <v>17</v>
      </c>
      <c r="C2395" s="15">
        <v>2.48764E-2</v>
      </c>
      <c r="D2395" s="15">
        <v>-4.0959999999999998E-4</v>
      </c>
      <c r="E2395" s="12" t="s">
        <v>11605</v>
      </c>
      <c r="F2395" s="12" t="s">
        <v>20</v>
      </c>
      <c r="G2395" s="12">
        <v>14525967</v>
      </c>
      <c r="H2395" s="12">
        <v>14564568</v>
      </c>
      <c r="I2395" s="12">
        <v>2</v>
      </c>
      <c r="J2395" s="12">
        <v>213</v>
      </c>
      <c r="K2395" s="12" t="s">
        <v>13627</v>
      </c>
      <c r="L2395" s="12" t="s">
        <v>1231</v>
      </c>
    </row>
    <row r="2396" spans="1:12">
      <c r="A2396" s="12" t="s">
        <v>10096</v>
      </c>
      <c r="B2396" s="12" t="s">
        <v>14</v>
      </c>
      <c r="C2396" s="15">
        <v>1.96986E-2</v>
      </c>
      <c r="D2396" s="15">
        <v>-4.0959999999999998E-4</v>
      </c>
      <c r="E2396" s="12" t="s">
        <v>11605</v>
      </c>
      <c r="F2396" s="12" t="s">
        <v>20</v>
      </c>
      <c r="G2396" s="12">
        <v>14618120</v>
      </c>
      <c r="H2396" s="12">
        <v>14657065</v>
      </c>
      <c r="I2396" s="12">
        <v>2</v>
      </c>
      <c r="J2396" s="12">
        <v>263</v>
      </c>
      <c r="K2396" s="12" t="s">
        <v>13628</v>
      </c>
      <c r="L2396" s="12" t="s">
        <v>1232</v>
      </c>
    </row>
    <row r="2397" spans="1:12">
      <c r="A2397" s="12" t="s">
        <v>10097</v>
      </c>
      <c r="B2397" s="12" t="s">
        <v>14</v>
      </c>
      <c r="C2397" s="15">
        <v>1.67112E-5</v>
      </c>
      <c r="D2397" s="15">
        <v>-4.0140799999999997E-2</v>
      </c>
      <c r="E2397" s="12" t="s">
        <v>11605</v>
      </c>
      <c r="F2397" s="12" t="s">
        <v>20</v>
      </c>
      <c r="G2397" s="12">
        <v>14628063</v>
      </c>
      <c r="H2397" s="12">
        <v>14658091</v>
      </c>
      <c r="I2397" s="12">
        <v>2</v>
      </c>
      <c r="J2397" s="12">
        <v>223</v>
      </c>
      <c r="K2397" s="12" t="s">
        <v>13629</v>
      </c>
      <c r="L2397" s="12" t="s">
        <v>1232</v>
      </c>
    </row>
    <row r="2398" spans="1:12">
      <c r="A2398" s="12" t="s">
        <v>10098</v>
      </c>
      <c r="B2398" s="12" t="s">
        <v>12</v>
      </c>
      <c r="C2398" s="15">
        <v>3.4346000000000002E-2</v>
      </c>
      <c r="D2398" s="15">
        <v>-4.0959999999999998E-4</v>
      </c>
      <c r="E2398" s="12" t="s">
        <v>11605</v>
      </c>
      <c r="F2398" s="12" t="s">
        <v>20</v>
      </c>
      <c r="G2398" s="12">
        <v>14877948</v>
      </c>
      <c r="H2398" s="12">
        <v>14878259</v>
      </c>
      <c r="I2398" s="12">
        <v>2</v>
      </c>
      <c r="J2398" s="12">
        <v>233</v>
      </c>
      <c r="K2398" s="12" t="s">
        <v>13630</v>
      </c>
      <c r="L2398" s="12" t="s">
        <v>13</v>
      </c>
    </row>
    <row r="2399" spans="1:12">
      <c r="A2399" s="12" t="s">
        <v>10099</v>
      </c>
      <c r="B2399" s="12" t="s">
        <v>12</v>
      </c>
      <c r="C2399" s="15">
        <v>1.2482099999999999E-2</v>
      </c>
      <c r="D2399" s="15">
        <v>-9.5027200000000006E-2</v>
      </c>
      <c r="E2399" s="12" t="s">
        <v>11605</v>
      </c>
      <c r="F2399" s="12" t="s">
        <v>20</v>
      </c>
      <c r="G2399" s="12">
        <v>14877955</v>
      </c>
      <c r="H2399" s="12">
        <v>14878292</v>
      </c>
      <c r="I2399" s="12">
        <v>1</v>
      </c>
      <c r="J2399" s="12">
        <v>338</v>
      </c>
      <c r="K2399" s="12" t="s">
        <v>13630</v>
      </c>
      <c r="L2399" s="12" t="s">
        <v>13</v>
      </c>
    </row>
    <row r="2400" spans="1:12">
      <c r="A2400" s="12" t="s">
        <v>10100</v>
      </c>
      <c r="B2400" s="12" t="s">
        <v>14</v>
      </c>
      <c r="C2400" s="15">
        <v>1.80822E-2</v>
      </c>
      <c r="D2400" s="15">
        <v>-0.1757184</v>
      </c>
      <c r="E2400" s="12" t="s">
        <v>11605</v>
      </c>
      <c r="F2400" s="12" t="s">
        <v>20</v>
      </c>
      <c r="G2400" s="12">
        <v>14897374</v>
      </c>
      <c r="H2400" s="12">
        <v>14934164</v>
      </c>
      <c r="I2400" s="12">
        <v>2</v>
      </c>
      <c r="J2400" s="12">
        <v>302</v>
      </c>
      <c r="K2400" s="12" t="s">
        <v>13631</v>
      </c>
      <c r="L2400" s="12" t="s">
        <v>1233</v>
      </c>
    </row>
    <row r="2401" spans="1:12">
      <c r="A2401" s="12" t="s">
        <v>10101</v>
      </c>
      <c r="B2401" s="12" t="s">
        <v>14</v>
      </c>
      <c r="C2401" s="15">
        <v>1.8613899999999999E-2</v>
      </c>
      <c r="D2401" s="15">
        <v>-0.20070399999999999</v>
      </c>
      <c r="E2401" s="12" t="s">
        <v>11605</v>
      </c>
      <c r="F2401" s="12" t="s">
        <v>20</v>
      </c>
      <c r="G2401" s="12">
        <v>14897375</v>
      </c>
      <c r="H2401" s="12">
        <v>14934136</v>
      </c>
      <c r="I2401" s="12">
        <v>2</v>
      </c>
      <c r="J2401" s="12">
        <v>273</v>
      </c>
      <c r="K2401" s="12" t="s">
        <v>13631</v>
      </c>
      <c r="L2401" s="12" t="s">
        <v>1233</v>
      </c>
    </row>
    <row r="2402" spans="1:12">
      <c r="A2402" s="12" t="s">
        <v>10102</v>
      </c>
      <c r="B2402" s="12" t="s">
        <v>12</v>
      </c>
      <c r="C2402" s="15">
        <v>3.2049099999999997E-2</v>
      </c>
      <c r="D2402" s="15">
        <v>-2.0480000000000002E-2</v>
      </c>
      <c r="E2402" s="12" t="s">
        <v>11605</v>
      </c>
      <c r="F2402" s="12" t="s">
        <v>13</v>
      </c>
      <c r="G2402" s="12">
        <v>15026623</v>
      </c>
      <c r="H2402" s="12">
        <v>15026928</v>
      </c>
      <c r="I2402" s="12">
        <v>1</v>
      </c>
      <c r="J2402" s="12">
        <v>306</v>
      </c>
      <c r="K2402" s="12" t="s">
        <v>13632</v>
      </c>
      <c r="L2402" s="12" t="s">
        <v>13</v>
      </c>
    </row>
    <row r="2403" spans="1:12">
      <c r="A2403" s="12" t="s">
        <v>10103</v>
      </c>
      <c r="B2403" s="12" t="s">
        <v>14</v>
      </c>
      <c r="C2403" s="15">
        <v>1.59072E-2</v>
      </c>
      <c r="D2403" s="15">
        <v>-4.0959999999999998E-4</v>
      </c>
      <c r="E2403" s="12" t="s">
        <v>11605</v>
      </c>
      <c r="F2403" s="12" t="s">
        <v>15</v>
      </c>
      <c r="G2403" s="12">
        <v>15058787</v>
      </c>
      <c r="H2403" s="12">
        <v>15071801</v>
      </c>
      <c r="I2403" s="12">
        <v>2</v>
      </c>
      <c r="J2403" s="12">
        <v>226</v>
      </c>
      <c r="K2403" s="12" t="s">
        <v>13633</v>
      </c>
      <c r="L2403" s="12" t="s">
        <v>1234</v>
      </c>
    </row>
    <row r="2404" spans="1:12">
      <c r="A2404" s="12" t="s">
        <v>10104</v>
      </c>
      <c r="B2404" s="12" t="s">
        <v>14</v>
      </c>
      <c r="C2404" s="15">
        <v>4.8577299999999997E-2</v>
      </c>
      <c r="D2404" s="15">
        <v>-0.32358399999999998</v>
      </c>
      <c r="E2404" s="12" t="s">
        <v>11605</v>
      </c>
      <c r="F2404" s="12" t="s">
        <v>15</v>
      </c>
      <c r="G2404" s="12">
        <v>15125882</v>
      </c>
      <c r="H2404" s="12">
        <v>15133227</v>
      </c>
      <c r="I2404" s="12">
        <v>2</v>
      </c>
      <c r="J2404" s="12">
        <v>223</v>
      </c>
      <c r="K2404" s="12" t="s">
        <v>3179</v>
      </c>
      <c r="L2404" s="12" t="s">
        <v>1235</v>
      </c>
    </row>
    <row r="2405" spans="1:12">
      <c r="A2405" s="12" t="s">
        <v>10105</v>
      </c>
      <c r="B2405" s="12" t="s">
        <v>14</v>
      </c>
      <c r="C2405" s="15">
        <v>1.6297200000000001E-2</v>
      </c>
      <c r="D2405" s="15">
        <v>-7.3728000000000002E-2</v>
      </c>
      <c r="E2405" s="12" t="s">
        <v>11605</v>
      </c>
      <c r="F2405" s="12" t="s">
        <v>15</v>
      </c>
      <c r="G2405" s="12">
        <v>15195955</v>
      </c>
      <c r="H2405" s="12">
        <v>15210693</v>
      </c>
      <c r="I2405" s="12">
        <v>2</v>
      </c>
      <c r="J2405" s="12">
        <v>244</v>
      </c>
      <c r="K2405" s="12" t="s">
        <v>13634</v>
      </c>
      <c r="L2405" s="12" t="s">
        <v>1236</v>
      </c>
    </row>
    <row r="2406" spans="1:12">
      <c r="A2406" s="12" t="s">
        <v>10106</v>
      </c>
      <c r="B2406" s="12" t="s">
        <v>40</v>
      </c>
      <c r="C2406" s="15">
        <v>0.101829</v>
      </c>
      <c r="D2406" s="15">
        <v>-6.5535999999999997E-2</v>
      </c>
      <c r="E2406" s="12" t="s">
        <v>11605</v>
      </c>
      <c r="F2406" s="12" t="s">
        <v>15</v>
      </c>
      <c r="G2406" s="12">
        <v>15299261</v>
      </c>
      <c r="H2406" s="12">
        <v>15299683</v>
      </c>
      <c r="I2406" s="12">
        <v>2</v>
      </c>
      <c r="J2406" s="12">
        <v>312</v>
      </c>
      <c r="K2406" s="12" t="s">
        <v>13635</v>
      </c>
      <c r="L2406" s="12" t="s">
        <v>5772</v>
      </c>
    </row>
    <row r="2407" spans="1:12">
      <c r="A2407" s="12" t="s">
        <v>10107</v>
      </c>
      <c r="B2407" s="12" t="s">
        <v>12</v>
      </c>
      <c r="C2407" s="15">
        <v>0.25308900000000001</v>
      </c>
      <c r="D2407" s="15">
        <v>-1.6383999999999999E-2</v>
      </c>
      <c r="E2407" s="12" t="s">
        <v>11605</v>
      </c>
      <c r="F2407" s="12" t="s">
        <v>20</v>
      </c>
      <c r="G2407" s="12">
        <v>15405073</v>
      </c>
      <c r="H2407" s="12">
        <v>15411508</v>
      </c>
      <c r="I2407" s="12">
        <v>2</v>
      </c>
      <c r="J2407" s="12">
        <v>419</v>
      </c>
      <c r="K2407" s="12" t="s">
        <v>13636</v>
      </c>
      <c r="L2407" s="12" t="s">
        <v>13</v>
      </c>
    </row>
    <row r="2408" spans="1:12">
      <c r="A2408" s="12" t="s">
        <v>10108</v>
      </c>
      <c r="B2408" s="12" t="s">
        <v>14</v>
      </c>
      <c r="C2408" s="15">
        <v>0.11934599999999999</v>
      </c>
      <c r="D2408" s="15">
        <v>-2.0480000000000002E-2</v>
      </c>
      <c r="E2408" s="12" t="s">
        <v>11605</v>
      </c>
      <c r="F2408" s="12" t="s">
        <v>20</v>
      </c>
      <c r="G2408" s="12">
        <v>15413159</v>
      </c>
      <c r="H2408" s="12">
        <v>15420463</v>
      </c>
      <c r="I2408" s="12">
        <v>2</v>
      </c>
      <c r="J2408" s="12">
        <v>251</v>
      </c>
      <c r="K2408" s="12" t="s">
        <v>4050</v>
      </c>
      <c r="L2408" s="12" t="s">
        <v>2415</v>
      </c>
    </row>
    <row r="2409" spans="1:12">
      <c r="A2409" s="12" t="s">
        <v>10109</v>
      </c>
      <c r="B2409" s="12" t="s">
        <v>12</v>
      </c>
      <c r="C2409" s="15">
        <v>2.0413299999999999E-2</v>
      </c>
      <c r="D2409" s="15">
        <v>-0.12247039999999999</v>
      </c>
      <c r="E2409" s="12" t="s">
        <v>11605</v>
      </c>
      <c r="F2409" s="12" t="s">
        <v>20</v>
      </c>
      <c r="G2409" s="12">
        <v>15458554</v>
      </c>
      <c r="H2409" s="12">
        <v>15459518</v>
      </c>
      <c r="I2409" s="12">
        <v>1</v>
      </c>
      <c r="J2409" s="12">
        <v>965</v>
      </c>
      <c r="K2409" s="12" t="s">
        <v>13637</v>
      </c>
      <c r="L2409" s="12" t="s">
        <v>13</v>
      </c>
    </row>
    <row r="2410" spans="1:12">
      <c r="A2410" s="12" t="s">
        <v>10110</v>
      </c>
      <c r="B2410" s="12" t="s">
        <v>12</v>
      </c>
      <c r="C2410" s="15">
        <v>2.4386000000000001E-2</v>
      </c>
      <c r="D2410" s="15">
        <v>-4.2598400000000002E-2</v>
      </c>
      <c r="E2410" s="12" t="s">
        <v>11605</v>
      </c>
      <c r="F2410" s="12" t="s">
        <v>20</v>
      </c>
      <c r="G2410" s="12">
        <v>15458668</v>
      </c>
      <c r="H2410" s="12">
        <v>15459518</v>
      </c>
      <c r="I2410" s="12">
        <v>2</v>
      </c>
      <c r="J2410" s="12">
        <v>714</v>
      </c>
      <c r="K2410" s="12" t="s">
        <v>13637</v>
      </c>
      <c r="L2410" s="12" t="s">
        <v>13</v>
      </c>
    </row>
    <row r="2411" spans="1:12">
      <c r="A2411" s="12" t="s">
        <v>10111</v>
      </c>
      <c r="B2411" s="12" t="s">
        <v>12</v>
      </c>
      <c r="C2411" s="15">
        <v>6.9073800000000003E-3</v>
      </c>
      <c r="D2411" s="15">
        <v>-4.0959999999999998E-4</v>
      </c>
      <c r="E2411" s="12" t="s">
        <v>11605</v>
      </c>
      <c r="F2411" s="12" t="s">
        <v>20</v>
      </c>
      <c r="G2411" s="12">
        <v>15458668</v>
      </c>
      <c r="H2411" s="12">
        <v>15459518</v>
      </c>
      <c r="I2411" s="12">
        <v>2</v>
      </c>
      <c r="J2411" s="12">
        <v>717</v>
      </c>
      <c r="K2411" s="12" t="s">
        <v>13637</v>
      </c>
      <c r="L2411" s="12" t="s">
        <v>13</v>
      </c>
    </row>
    <row r="2412" spans="1:12">
      <c r="A2412" s="12" t="s">
        <v>10112</v>
      </c>
      <c r="B2412" s="12" t="s">
        <v>12</v>
      </c>
      <c r="C2412" s="15">
        <v>2.4642600000000001E-2</v>
      </c>
      <c r="D2412" s="15">
        <v>-0.13189119999999999</v>
      </c>
      <c r="E2412" s="12" t="s">
        <v>11605</v>
      </c>
      <c r="F2412" s="12" t="s">
        <v>20</v>
      </c>
      <c r="G2412" s="12">
        <v>15458828</v>
      </c>
      <c r="H2412" s="12">
        <v>15459518</v>
      </c>
      <c r="I2412" s="12">
        <v>2</v>
      </c>
      <c r="J2412" s="12">
        <v>564</v>
      </c>
      <c r="K2412" s="12" t="s">
        <v>13637</v>
      </c>
      <c r="L2412" s="12" t="s">
        <v>13</v>
      </c>
    </row>
    <row r="2413" spans="1:12">
      <c r="A2413" s="12" t="s">
        <v>10113</v>
      </c>
      <c r="B2413" s="12" t="s">
        <v>14</v>
      </c>
      <c r="C2413" s="15">
        <v>2.5412899999999999E-2</v>
      </c>
      <c r="D2413" s="15">
        <v>-4.0959999999999998E-4</v>
      </c>
      <c r="E2413" s="12" t="s">
        <v>11605</v>
      </c>
      <c r="F2413" s="12" t="s">
        <v>20</v>
      </c>
      <c r="G2413" s="12">
        <v>15459608</v>
      </c>
      <c r="H2413" s="12">
        <v>15465541</v>
      </c>
      <c r="I2413" s="12">
        <v>2</v>
      </c>
      <c r="J2413" s="12">
        <v>283</v>
      </c>
      <c r="K2413" s="12" t="s">
        <v>2414</v>
      </c>
      <c r="L2413" s="12" t="s">
        <v>7582</v>
      </c>
    </row>
    <row r="2414" spans="1:12">
      <c r="A2414" s="12" t="s">
        <v>10114</v>
      </c>
      <c r="B2414" s="12" t="s">
        <v>17</v>
      </c>
      <c r="C2414" s="15">
        <v>1.49982E-2</v>
      </c>
      <c r="D2414" s="15">
        <v>-4.0959999999999998E-4</v>
      </c>
      <c r="E2414" s="12" t="s">
        <v>11605</v>
      </c>
      <c r="F2414" s="12" t="s">
        <v>20</v>
      </c>
      <c r="G2414" s="12">
        <v>15538384</v>
      </c>
      <c r="H2414" s="12">
        <v>15551078</v>
      </c>
      <c r="I2414" s="12">
        <v>2</v>
      </c>
      <c r="J2414" s="12">
        <v>204</v>
      </c>
      <c r="K2414" s="12" t="s">
        <v>13638</v>
      </c>
      <c r="L2414" s="12" t="s">
        <v>1237</v>
      </c>
    </row>
    <row r="2415" spans="1:12">
      <c r="A2415" s="12" t="s">
        <v>10115</v>
      </c>
      <c r="B2415" s="12" t="s">
        <v>12</v>
      </c>
      <c r="C2415" s="15">
        <v>1.5763699999999999E-2</v>
      </c>
      <c r="D2415" s="15">
        <v>-8.1919999999999996E-4</v>
      </c>
      <c r="E2415" s="12" t="s">
        <v>11605</v>
      </c>
      <c r="F2415" s="12" t="s">
        <v>13</v>
      </c>
      <c r="G2415" s="12">
        <v>15922550</v>
      </c>
      <c r="H2415" s="12">
        <v>15923465</v>
      </c>
      <c r="I2415" s="12">
        <v>1</v>
      </c>
      <c r="J2415" s="12">
        <v>916</v>
      </c>
      <c r="K2415" s="12" t="s">
        <v>13639</v>
      </c>
      <c r="L2415" s="12" t="s">
        <v>13</v>
      </c>
    </row>
    <row r="2416" spans="1:12">
      <c r="A2416" s="12" t="s">
        <v>10116</v>
      </c>
      <c r="B2416" s="12" t="s">
        <v>40</v>
      </c>
      <c r="C2416" s="15">
        <v>7.3737300000000002E-3</v>
      </c>
      <c r="D2416" s="15">
        <v>-4.0959999999999998E-4</v>
      </c>
      <c r="E2416" s="12" t="s">
        <v>11605</v>
      </c>
      <c r="F2416" s="12" t="s">
        <v>20</v>
      </c>
      <c r="G2416" s="12">
        <v>15933439</v>
      </c>
      <c r="H2416" s="12">
        <v>15933938</v>
      </c>
      <c r="I2416" s="12">
        <v>2</v>
      </c>
      <c r="J2416" s="12">
        <v>397</v>
      </c>
      <c r="K2416" s="12" t="s">
        <v>13640</v>
      </c>
      <c r="L2416" s="12" t="s">
        <v>1238</v>
      </c>
    </row>
    <row r="2417" spans="1:12">
      <c r="A2417" s="12" t="s">
        <v>10117</v>
      </c>
      <c r="B2417" s="12" t="s">
        <v>17</v>
      </c>
      <c r="C2417" s="15">
        <v>7.2273299999999999E-2</v>
      </c>
      <c r="D2417" s="15">
        <v>-4.9152000000000001E-2</v>
      </c>
      <c r="E2417" s="12" t="s">
        <v>11593</v>
      </c>
      <c r="F2417" s="12" t="s">
        <v>20</v>
      </c>
      <c r="G2417" s="12">
        <v>37963561</v>
      </c>
      <c r="H2417" s="12">
        <v>37964176</v>
      </c>
      <c r="I2417" s="12">
        <v>2</v>
      </c>
      <c r="J2417" s="12">
        <v>503</v>
      </c>
      <c r="K2417" s="12" t="s">
        <v>13641</v>
      </c>
      <c r="L2417" s="12" t="s">
        <v>7123</v>
      </c>
    </row>
    <row r="2418" spans="1:12">
      <c r="A2418" s="12" t="s">
        <v>10118</v>
      </c>
      <c r="B2418" s="12" t="s">
        <v>12</v>
      </c>
      <c r="C2418" s="15">
        <v>4.6127300000000003E-2</v>
      </c>
      <c r="D2418" s="15">
        <v>-8.1920000000000007E-2</v>
      </c>
      <c r="E2418" s="12" t="s">
        <v>11605</v>
      </c>
      <c r="F2418" s="12" t="s">
        <v>13</v>
      </c>
      <c r="G2418" s="12">
        <v>15949534</v>
      </c>
      <c r="H2418" s="12">
        <v>15949818</v>
      </c>
      <c r="I2418" s="12">
        <v>1</v>
      </c>
      <c r="J2418" s="12">
        <v>285</v>
      </c>
      <c r="K2418" s="12" t="s">
        <v>13642</v>
      </c>
      <c r="L2418" s="12" t="s">
        <v>13</v>
      </c>
    </row>
    <row r="2419" spans="1:12">
      <c r="A2419" s="12" t="s">
        <v>10119</v>
      </c>
      <c r="B2419" s="12" t="s">
        <v>14</v>
      </c>
      <c r="C2419" s="15">
        <v>5.7153500000000003E-2</v>
      </c>
      <c r="D2419" s="15">
        <v>-2.4576000000000001E-2</v>
      </c>
      <c r="E2419" s="12" t="s">
        <v>11605</v>
      </c>
      <c r="F2419" s="12" t="s">
        <v>15</v>
      </c>
      <c r="G2419" s="12">
        <v>15957528</v>
      </c>
      <c r="H2419" s="12">
        <v>15970097</v>
      </c>
      <c r="I2419" s="12">
        <v>3</v>
      </c>
      <c r="J2419" s="12">
        <v>271</v>
      </c>
      <c r="K2419" s="12" t="s">
        <v>13643</v>
      </c>
      <c r="L2419" s="12" t="s">
        <v>7583</v>
      </c>
    </row>
    <row r="2420" spans="1:12">
      <c r="A2420" s="12" t="s">
        <v>10120</v>
      </c>
      <c r="B2420" s="12" t="s">
        <v>14</v>
      </c>
      <c r="C2420" s="15">
        <v>5.7153500000000003E-2</v>
      </c>
      <c r="D2420" s="15">
        <v>-2.4576000000000001E-2</v>
      </c>
      <c r="E2420" s="12" t="s">
        <v>11605</v>
      </c>
      <c r="F2420" s="12" t="s">
        <v>15</v>
      </c>
      <c r="G2420" s="12">
        <v>15961831</v>
      </c>
      <c r="H2420" s="12">
        <v>15970097</v>
      </c>
      <c r="I2420" s="12">
        <v>2</v>
      </c>
      <c r="J2420" s="12">
        <v>271</v>
      </c>
      <c r="K2420" s="12" t="s">
        <v>13643</v>
      </c>
      <c r="L2420" s="12" t="s">
        <v>7583</v>
      </c>
    </row>
    <row r="2421" spans="1:12">
      <c r="A2421" s="12" t="s">
        <v>10121</v>
      </c>
      <c r="B2421" s="12" t="s">
        <v>12</v>
      </c>
      <c r="C2421" s="15">
        <v>1.87499E-2</v>
      </c>
      <c r="D2421" s="15">
        <v>-4.0959999999999998E-4</v>
      </c>
      <c r="E2421" s="12" t="s">
        <v>11605</v>
      </c>
      <c r="F2421" s="12" t="s">
        <v>15</v>
      </c>
      <c r="G2421" s="12">
        <v>15795007</v>
      </c>
      <c r="H2421" s="12">
        <v>15795226</v>
      </c>
      <c r="I2421" s="12">
        <v>1</v>
      </c>
      <c r="J2421" s="12">
        <v>220</v>
      </c>
      <c r="K2421" s="12" t="s">
        <v>13644</v>
      </c>
      <c r="L2421" s="12" t="s">
        <v>13</v>
      </c>
    </row>
    <row r="2422" spans="1:12">
      <c r="A2422" s="12" t="s">
        <v>10122</v>
      </c>
      <c r="B2422" s="12" t="s">
        <v>12</v>
      </c>
      <c r="C2422" s="15">
        <v>7.3893700000000001E-3</v>
      </c>
      <c r="D2422" s="15">
        <v>-4.0959999999999998E-4</v>
      </c>
      <c r="E2422" s="12" t="s">
        <v>11605</v>
      </c>
      <c r="F2422" s="12" t="s">
        <v>13</v>
      </c>
      <c r="G2422" s="12">
        <v>16007781</v>
      </c>
      <c r="H2422" s="12">
        <v>16008030</v>
      </c>
      <c r="I2422" s="12">
        <v>1</v>
      </c>
      <c r="J2422" s="12">
        <v>250</v>
      </c>
      <c r="K2422" s="12" t="s">
        <v>13645</v>
      </c>
      <c r="L2422" s="12" t="s">
        <v>13</v>
      </c>
    </row>
    <row r="2423" spans="1:12">
      <c r="A2423" s="12" t="s">
        <v>10123</v>
      </c>
      <c r="B2423" s="12" t="s">
        <v>12</v>
      </c>
      <c r="C2423" s="15">
        <v>2.7973600000000001E-2</v>
      </c>
      <c r="D2423" s="15">
        <v>-7.9462400000000002E-2</v>
      </c>
      <c r="E2423" s="12" t="s">
        <v>11605</v>
      </c>
      <c r="F2423" s="12" t="s">
        <v>13</v>
      </c>
      <c r="G2423" s="12">
        <v>16008768</v>
      </c>
      <c r="H2423" s="12">
        <v>16009123</v>
      </c>
      <c r="I2423" s="12">
        <v>1</v>
      </c>
      <c r="J2423" s="12">
        <v>356</v>
      </c>
      <c r="K2423" s="12" t="s">
        <v>13646</v>
      </c>
      <c r="L2423" s="12" t="s">
        <v>13</v>
      </c>
    </row>
    <row r="2424" spans="1:12">
      <c r="A2424" s="12" t="s">
        <v>10124</v>
      </c>
      <c r="B2424" s="12" t="s">
        <v>14</v>
      </c>
      <c r="C2424" s="15">
        <v>8.1327699999999992E-3</v>
      </c>
      <c r="D2424" s="15">
        <v>-5.3247999999999997E-2</v>
      </c>
      <c r="E2424" s="12" t="s">
        <v>11606</v>
      </c>
      <c r="F2424" s="12" t="s">
        <v>15</v>
      </c>
      <c r="G2424" s="12">
        <v>26584</v>
      </c>
      <c r="H2424" s="12">
        <v>26900</v>
      </c>
      <c r="I2424" s="12">
        <v>2</v>
      </c>
      <c r="J2424" s="12">
        <v>294</v>
      </c>
      <c r="K2424" s="12" t="s">
        <v>5285</v>
      </c>
      <c r="L2424" s="12" t="s">
        <v>1239</v>
      </c>
    </row>
    <row r="2425" spans="1:12">
      <c r="A2425" s="12" t="s">
        <v>10125</v>
      </c>
      <c r="B2425" s="12" t="s">
        <v>12</v>
      </c>
      <c r="C2425" s="15">
        <v>6.2998899999999997E-2</v>
      </c>
      <c r="D2425" s="15">
        <v>-0.28671999999999997</v>
      </c>
      <c r="E2425" s="12" t="s">
        <v>11606</v>
      </c>
      <c r="F2425" s="12" t="s">
        <v>13</v>
      </c>
      <c r="G2425" s="12">
        <v>269105</v>
      </c>
      <c r="H2425" s="12">
        <v>269513</v>
      </c>
      <c r="I2425" s="12">
        <v>1</v>
      </c>
      <c r="J2425" s="12">
        <v>409</v>
      </c>
      <c r="K2425" s="12" t="s">
        <v>13647</v>
      </c>
      <c r="L2425" s="12" t="s">
        <v>13</v>
      </c>
    </row>
    <row r="2426" spans="1:12">
      <c r="A2426" s="12" t="s">
        <v>10126</v>
      </c>
      <c r="B2426" s="12" t="s">
        <v>40</v>
      </c>
      <c r="C2426" s="15">
        <v>8.4740999999999997E-2</v>
      </c>
      <c r="D2426" s="15">
        <v>-1.39264E-2</v>
      </c>
      <c r="E2426" s="12" t="s">
        <v>11593</v>
      </c>
      <c r="F2426" s="12" t="s">
        <v>20</v>
      </c>
      <c r="G2426" s="12">
        <v>38071788</v>
      </c>
      <c r="H2426" s="12">
        <v>38072476</v>
      </c>
      <c r="I2426" s="12">
        <v>2</v>
      </c>
      <c r="J2426" s="12">
        <v>614</v>
      </c>
      <c r="K2426" s="12" t="s">
        <v>13648</v>
      </c>
      <c r="L2426" s="12" t="s">
        <v>1243</v>
      </c>
    </row>
    <row r="2427" spans="1:12">
      <c r="A2427" s="12" t="s">
        <v>10127</v>
      </c>
      <c r="B2427" s="12" t="s">
        <v>40</v>
      </c>
      <c r="C2427" s="15">
        <v>2.0871600000000001E-2</v>
      </c>
      <c r="D2427" s="15">
        <v>-4.9152000000000001E-2</v>
      </c>
      <c r="E2427" s="12" t="s">
        <v>11606</v>
      </c>
      <c r="F2427" s="12" t="s">
        <v>15</v>
      </c>
      <c r="G2427" s="12">
        <v>469716</v>
      </c>
      <c r="H2427" s="12">
        <v>469996</v>
      </c>
      <c r="I2427" s="12">
        <v>2</v>
      </c>
      <c r="J2427" s="12">
        <v>254</v>
      </c>
      <c r="K2427" s="12" t="s">
        <v>13649</v>
      </c>
      <c r="L2427" s="12" t="s">
        <v>1240</v>
      </c>
    </row>
    <row r="2428" spans="1:12">
      <c r="A2428" s="12" t="s">
        <v>10128</v>
      </c>
      <c r="B2428" s="12" t="s">
        <v>14</v>
      </c>
      <c r="C2428" s="15">
        <v>1.80734E-2</v>
      </c>
      <c r="D2428" s="15">
        <v>-3.6864000000000001E-2</v>
      </c>
      <c r="E2428" s="12" t="s">
        <v>11606</v>
      </c>
      <c r="F2428" s="12" t="s">
        <v>15</v>
      </c>
      <c r="G2428" s="12">
        <v>1074485</v>
      </c>
      <c r="H2428" s="12">
        <v>1076183</v>
      </c>
      <c r="I2428" s="12">
        <v>4</v>
      </c>
      <c r="J2428" s="12">
        <v>951</v>
      </c>
      <c r="K2428" s="12" t="s">
        <v>6533</v>
      </c>
      <c r="L2428" s="12" t="s">
        <v>1244</v>
      </c>
    </row>
    <row r="2429" spans="1:12">
      <c r="A2429" s="12" t="s">
        <v>10129</v>
      </c>
      <c r="B2429" s="12" t="s">
        <v>14</v>
      </c>
      <c r="C2429" s="15">
        <v>1.3290400000000001E-2</v>
      </c>
      <c r="D2429" s="15">
        <v>-1.2287999999999999E-3</v>
      </c>
      <c r="E2429" s="12" t="s">
        <v>11606</v>
      </c>
      <c r="F2429" s="12" t="s">
        <v>15</v>
      </c>
      <c r="G2429" s="12">
        <v>1074485</v>
      </c>
      <c r="H2429" s="12">
        <v>1075788</v>
      </c>
      <c r="I2429" s="12">
        <v>4</v>
      </c>
      <c r="J2429" s="12">
        <v>598</v>
      </c>
      <c r="K2429" s="12" t="s">
        <v>6533</v>
      </c>
      <c r="L2429" s="12" t="s">
        <v>1244</v>
      </c>
    </row>
    <row r="2430" spans="1:12">
      <c r="A2430" s="12" t="s">
        <v>1241</v>
      </c>
      <c r="B2430" s="12" t="s">
        <v>12</v>
      </c>
      <c r="C2430" s="15">
        <v>7.2538300000000002E-3</v>
      </c>
      <c r="D2430" s="15">
        <v>-4.0386559999999996</v>
      </c>
      <c r="E2430" s="12" t="s">
        <v>11606</v>
      </c>
      <c r="F2430" s="12" t="s">
        <v>13</v>
      </c>
      <c r="G2430" s="12">
        <v>819929</v>
      </c>
      <c r="H2430" s="12">
        <v>820212</v>
      </c>
      <c r="I2430" s="12">
        <v>1</v>
      </c>
      <c r="J2430" s="12">
        <v>284</v>
      </c>
      <c r="K2430" s="12" t="s">
        <v>1242</v>
      </c>
      <c r="L2430" s="12" t="s">
        <v>13</v>
      </c>
    </row>
    <row r="2431" spans="1:12">
      <c r="A2431" s="12" t="s">
        <v>10130</v>
      </c>
      <c r="B2431" s="12" t="s">
        <v>12</v>
      </c>
      <c r="C2431" s="15">
        <v>1.1396099999999999E-2</v>
      </c>
      <c r="D2431" s="15">
        <v>-5.6934400000000003E-2</v>
      </c>
      <c r="E2431" s="12" t="s">
        <v>11606</v>
      </c>
      <c r="F2431" s="12" t="s">
        <v>15</v>
      </c>
      <c r="G2431" s="12">
        <v>1245175</v>
      </c>
      <c r="H2431" s="12">
        <v>1249074</v>
      </c>
      <c r="I2431" s="12">
        <v>2</v>
      </c>
      <c r="J2431" s="12">
        <v>1197</v>
      </c>
      <c r="K2431" s="12" t="s">
        <v>13650</v>
      </c>
      <c r="L2431" s="12" t="s">
        <v>13</v>
      </c>
    </row>
    <row r="2432" spans="1:12">
      <c r="A2432" s="12" t="s">
        <v>10131</v>
      </c>
      <c r="B2432" s="12" t="s">
        <v>12</v>
      </c>
      <c r="C2432" s="15">
        <v>1.3151599999999999E-2</v>
      </c>
      <c r="D2432" s="15">
        <v>-6.5945599999999993E-2</v>
      </c>
      <c r="E2432" s="12" t="s">
        <v>11606</v>
      </c>
      <c r="F2432" s="12" t="s">
        <v>15</v>
      </c>
      <c r="G2432" s="12">
        <v>1245200</v>
      </c>
      <c r="H2432" s="12">
        <v>1248269</v>
      </c>
      <c r="I2432" s="12">
        <v>2</v>
      </c>
      <c r="J2432" s="12">
        <v>580</v>
      </c>
      <c r="K2432" s="12" t="s">
        <v>13650</v>
      </c>
      <c r="L2432" s="12" t="s">
        <v>13</v>
      </c>
    </row>
    <row r="2433" spans="1:12">
      <c r="A2433" s="12" t="s">
        <v>10132</v>
      </c>
      <c r="B2433" s="12" t="s">
        <v>19</v>
      </c>
      <c r="C2433" s="15">
        <v>2.48787E-2</v>
      </c>
      <c r="D2433" s="15">
        <v>-5.3247999999999997E-2</v>
      </c>
      <c r="E2433" s="12" t="s">
        <v>11593</v>
      </c>
      <c r="F2433" s="12" t="s">
        <v>15</v>
      </c>
      <c r="G2433" s="12">
        <v>38271268</v>
      </c>
      <c r="H2433" s="12">
        <v>38272803</v>
      </c>
      <c r="I2433" s="12">
        <v>4</v>
      </c>
      <c r="J2433" s="12">
        <v>816</v>
      </c>
      <c r="K2433" s="12" t="s">
        <v>13651</v>
      </c>
      <c r="L2433" s="12" t="s">
        <v>1245</v>
      </c>
    </row>
    <row r="2434" spans="1:12">
      <c r="A2434" s="12" t="s">
        <v>10133</v>
      </c>
      <c r="B2434" s="12" t="s">
        <v>14</v>
      </c>
      <c r="C2434" s="15">
        <v>1.2156200000000001E-2</v>
      </c>
      <c r="D2434" s="15">
        <v>-0.188416</v>
      </c>
      <c r="E2434" s="12" t="s">
        <v>11606</v>
      </c>
      <c r="F2434" s="12" t="s">
        <v>15</v>
      </c>
      <c r="G2434" s="12">
        <v>1397278</v>
      </c>
      <c r="H2434" s="12">
        <v>1397616</v>
      </c>
      <c r="I2434" s="12">
        <v>2</v>
      </c>
      <c r="J2434" s="12">
        <v>241</v>
      </c>
      <c r="K2434" s="12" t="s">
        <v>13652</v>
      </c>
      <c r="L2434" s="12" t="s">
        <v>7585</v>
      </c>
    </row>
    <row r="2435" spans="1:12">
      <c r="A2435" s="12" t="s">
        <v>10134</v>
      </c>
      <c r="B2435" s="12" t="s">
        <v>12</v>
      </c>
      <c r="C2435" s="15">
        <v>6.9724900000000006E-2</v>
      </c>
      <c r="D2435" s="15">
        <v>-4.0960000000000003E-2</v>
      </c>
      <c r="E2435" s="12" t="s">
        <v>11606</v>
      </c>
      <c r="F2435" s="12" t="s">
        <v>13</v>
      </c>
      <c r="G2435" s="12">
        <v>1613450</v>
      </c>
      <c r="H2435" s="12">
        <v>1613788</v>
      </c>
      <c r="I2435" s="12">
        <v>1</v>
      </c>
      <c r="J2435" s="12">
        <v>339</v>
      </c>
      <c r="K2435" s="12" t="s">
        <v>13653</v>
      </c>
      <c r="L2435" s="12" t="s">
        <v>13</v>
      </c>
    </row>
    <row r="2436" spans="1:12">
      <c r="A2436" s="12" t="s">
        <v>10135</v>
      </c>
      <c r="B2436" s="12" t="s">
        <v>14</v>
      </c>
      <c r="C2436" s="15">
        <v>3.4846000000000002E-2</v>
      </c>
      <c r="D2436" s="15">
        <v>-0.29081600000000002</v>
      </c>
      <c r="E2436" s="12" t="s">
        <v>11606</v>
      </c>
      <c r="F2436" s="12" t="s">
        <v>15</v>
      </c>
      <c r="G2436" s="12">
        <v>1769060</v>
      </c>
      <c r="H2436" s="12">
        <v>1769509</v>
      </c>
      <c r="I2436" s="12">
        <v>2</v>
      </c>
      <c r="J2436" s="12">
        <v>417</v>
      </c>
      <c r="K2436" s="12" t="s">
        <v>13654</v>
      </c>
      <c r="L2436" s="12" t="s">
        <v>7586</v>
      </c>
    </row>
    <row r="2437" spans="1:12">
      <c r="A2437" s="12" t="s">
        <v>10136</v>
      </c>
      <c r="B2437" s="12" t="s">
        <v>17</v>
      </c>
      <c r="C2437" s="15">
        <v>3.9895199999999999E-2</v>
      </c>
      <c r="D2437" s="15">
        <v>-1.06496E-2</v>
      </c>
      <c r="E2437" s="12" t="s">
        <v>11606</v>
      </c>
      <c r="F2437" s="12" t="s">
        <v>15</v>
      </c>
      <c r="G2437" s="12">
        <v>2033574</v>
      </c>
      <c r="H2437" s="12">
        <v>2035854</v>
      </c>
      <c r="I2437" s="12">
        <v>2</v>
      </c>
      <c r="J2437" s="12">
        <v>1051</v>
      </c>
      <c r="K2437" s="12" t="s">
        <v>13655</v>
      </c>
      <c r="L2437" s="12" t="s">
        <v>7587</v>
      </c>
    </row>
    <row r="2438" spans="1:12">
      <c r="A2438" s="12" t="s">
        <v>10137</v>
      </c>
      <c r="B2438" s="12" t="s">
        <v>40</v>
      </c>
      <c r="C2438" s="15">
        <v>8.3541599999999994E-2</v>
      </c>
      <c r="D2438" s="15">
        <v>-1.1878400000000001E-2</v>
      </c>
      <c r="E2438" s="12" t="s">
        <v>11606</v>
      </c>
      <c r="F2438" s="12" t="s">
        <v>13</v>
      </c>
      <c r="G2438" s="12">
        <v>2100519</v>
      </c>
      <c r="H2438" s="12">
        <v>2101007</v>
      </c>
      <c r="I2438" s="12">
        <v>1</v>
      </c>
      <c r="J2438" s="12">
        <v>489</v>
      </c>
      <c r="K2438" s="12" t="s">
        <v>13656</v>
      </c>
      <c r="L2438" s="12" t="s">
        <v>1246</v>
      </c>
    </row>
    <row r="2439" spans="1:12">
      <c r="A2439" s="12" t="s">
        <v>10138</v>
      </c>
      <c r="B2439" s="12" t="s">
        <v>14</v>
      </c>
      <c r="C2439" s="15">
        <v>2.4659199999999999E-2</v>
      </c>
      <c r="D2439" s="15">
        <v>-0.22118399999999999</v>
      </c>
      <c r="E2439" s="12" t="s">
        <v>11606</v>
      </c>
      <c r="F2439" s="12" t="s">
        <v>15</v>
      </c>
      <c r="G2439" s="12">
        <v>2165583</v>
      </c>
      <c r="H2439" s="12">
        <v>2166134</v>
      </c>
      <c r="I2439" s="12">
        <v>2</v>
      </c>
      <c r="J2439" s="12">
        <v>516</v>
      </c>
      <c r="K2439" s="12" t="s">
        <v>13657</v>
      </c>
      <c r="L2439" s="12" t="s">
        <v>1247</v>
      </c>
    </row>
    <row r="2440" spans="1:12">
      <c r="A2440" s="12" t="s">
        <v>10139</v>
      </c>
      <c r="B2440" s="12" t="s">
        <v>17</v>
      </c>
      <c r="C2440" s="15">
        <v>1.0468099999999999E-2</v>
      </c>
      <c r="D2440" s="15">
        <v>-4.0959999999999998E-4</v>
      </c>
      <c r="E2440" s="12" t="s">
        <v>11593</v>
      </c>
      <c r="F2440" s="12" t="s">
        <v>15</v>
      </c>
      <c r="G2440" s="12">
        <v>38387016</v>
      </c>
      <c r="H2440" s="12">
        <v>38415492</v>
      </c>
      <c r="I2440" s="12">
        <v>2</v>
      </c>
      <c r="J2440" s="12">
        <v>202</v>
      </c>
      <c r="K2440" s="12" t="s">
        <v>13658</v>
      </c>
      <c r="L2440" s="12" t="s">
        <v>7124</v>
      </c>
    </row>
    <row r="2441" spans="1:12">
      <c r="A2441" s="12" t="s">
        <v>10140</v>
      </c>
      <c r="B2441" s="12" t="s">
        <v>14</v>
      </c>
      <c r="C2441" s="15">
        <v>2.5764599999999999E-2</v>
      </c>
      <c r="D2441" s="15">
        <v>-9.9123199999999995E-2</v>
      </c>
      <c r="E2441" s="12" t="s">
        <v>11606</v>
      </c>
      <c r="F2441" s="12" t="s">
        <v>15</v>
      </c>
      <c r="G2441" s="12">
        <v>2307223</v>
      </c>
      <c r="H2441" s="12">
        <v>2307540</v>
      </c>
      <c r="I2441" s="12">
        <v>2</v>
      </c>
      <c r="J2441" s="12">
        <v>213</v>
      </c>
      <c r="K2441" s="12" t="s">
        <v>13659</v>
      </c>
      <c r="L2441" s="12" t="s">
        <v>1248</v>
      </c>
    </row>
    <row r="2442" spans="1:12">
      <c r="A2442" s="12" t="s">
        <v>10141</v>
      </c>
      <c r="B2442" s="12" t="s">
        <v>19</v>
      </c>
      <c r="C2442" s="15">
        <v>2.88151E-2</v>
      </c>
      <c r="D2442" s="15">
        <v>-0.15155199999999999</v>
      </c>
      <c r="E2442" s="12" t="s">
        <v>11606</v>
      </c>
      <c r="F2442" s="12" t="s">
        <v>20</v>
      </c>
      <c r="G2442" s="12">
        <v>2532151</v>
      </c>
      <c r="H2442" s="12">
        <v>2533099</v>
      </c>
      <c r="I2442" s="12">
        <v>2</v>
      </c>
      <c r="J2442" s="12">
        <v>526</v>
      </c>
      <c r="K2442" s="12" t="s">
        <v>13660</v>
      </c>
      <c r="L2442" s="12" t="s">
        <v>1249</v>
      </c>
    </row>
    <row r="2443" spans="1:12">
      <c r="A2443" s="12" t="s">
        <v>10142</v>
      </c>
      <c r="B2443" s="12" t="s">
        <v>12</v>
      </c>
      <c r="C2443" s="15">
        <v>1.33437E-2</v>
      </c>
      <c r="D2443" s="15">
        <v>-0.16384000000000001</v>
      </c>
      <c r="E2443" s="12" t="s">
        <v>11606</v>
      </c>
      <c r="F2443" s="12" t="s">
        <v>20</v>
      </c>
      <c r="G2443" s="12">
        <v>2915682</v>
      </c>
      <c r="H2443" s="12">
        <v>2916459</v>
      </c>
      <c r="I2443" s="12">
        <v>2</v>
      </c>
      <c r="J2443" s="12">
        <v>660</v>
      </c>
      <c r="K2443" s="12" t="s">
        <v>13661</v>
      </c>
      <c r="L2443" s="12" t="s">
        <v>13</v>
      </c>
    </row>
    <row r="2444" spans="1:12">
      <c r="A2444" s="12" t="s">
        <v>10143</v>
      </c>
      <c r="B2444" s="12" t="s">
        <v>14</v>
      </c>
      <c r="C2444" s="15">
        <v>2.56014E-2</v>
      </c>
      <c r="D2444" s="15">
        <v>-4.7923199999999999E-2</v>
      </c>
      <c r="E2444" s="12" t="s">
        <v>11606</v>
      </c>
      <c r="F2444" s="12" t="s">
        <v>15</v>
      </c>
      <c r="G2444" s="12">
        <v>2930907</v>
      </c>
      <c r="H2444" s="12">
        <v>2931248</v>
      </c>
      <c r="I2444" s="12">
        <v>2</v>
      </c>
      <c r="J2444" s="12">
        <v>288</v>
      </c>
      <c r="K2444" s="12" t="s">
        <v>13662</v>
      </c>
      <c r="L2444" s="12" t="s">
        <v>7588</v>
      </c>
    </row>
    <row r="2445" spans="1:12">
      <c r="A2445" s="12" t="s">
        <v>10144</v>
      </c>
      <c r="B2445" s="12" t="s">
        <v>12</v>
      </c>
      <c r="C2445" s="15">
        <v>3.0019000000000001E-2</v>
      </c>
      <c r="D2445" s="15">
        <v>-6.5126400000000001E-2</v>
      </c>
      <c r="E2445" s="12" t="s">
        <v>11606</v>
      </c>
      <c r="F2445" s="12" t="s">
        <v>13</v>
      </c>
      <c r="G2445" s="12">
        <v>3073980</v>
      </c>
      <c r="H2445" s="12">
        <v>3074203</v>
      </c>
      <c r="I2445" s="12">
        <v>1</v>
      </c>
      <c r="J2445" s="12">
        <v>224</v>
      </c>
      <c r="K2445" s="12" t="s">
        <v>13663</v>
      </c>
      <c r="L2445" s="12" t="s">
        <v>13</v>
      </c>
    </row>
    <row r="2446" spans="1:12">
      <c r="A2446" s="12" t="s">
        <v>10145</v>
      </c>
      <c r="B2446" s="12" t="s">
        <v>12</v>
      </c>
      <c r="C2446" s="15">
        <v>8.9982099999999995E-3</v>
      </c>
      <c r="D2446" s="15">
        <v>-9.2569600000000002E-2</v>
      </c>
      <c r="E2446" s="12" t="s">
        <v>11606</v>
      </c>
      <c r="F2446" s="12" t="s">
        <v>13</v>
      </c>
      <c r="G2446" s="12">
        <v>3776038</v>
      </c>
      <c r="H2446" s="12">
        <v>3776372</v>
      </c>
      <c r="I2446" s="12">
        <v>1</v>
      </c>
      <c r="J2446" s="12">
        <v>335</v>
      </c>
      <c r="K2446" s="12" t="s">
        <v>13664</v>
      </c>
      <c r="L2446" s="12" t="s">
        <v>13</v>
      </c>
    </row>
    <row r="2447" spans="1:12">
      <c r="A2447" s="12" t="s">
        <v>10146</v>
      </c>
      <c r="B2447" s="12" t="s">
        <v>19</v>
      </c>
      <c r="C2447" s="15">
        <v>0.45819300000000002</v>
      </c>
      <c r="D2447" s="15">
        <v>-3.1539200000000003E-2</v>
      </c>
      <c r="E2447" s="12" t="s">
        <v>11606</v>
      </c>
      <c r="F2447" s="12" t="s">
        <v>15</v>
      </c>
      <c r="G2447" s="12">
        <v>3677603</v>
      </c>
      <c r="H2447" s="12">
        <v>3757179</v>
      </c>
      <c r="I2447" s="12">
        <v>3</v>
      </c>
      <c r="J2447" s="12">
        <v>700</v>
      </c>
      <c r="K2447" s="12" t="s">
        <v>13665</v>
      </c>
      <c r="L2447" s="12" t="s">
        <v>7589</v>
      </c>
    </row>
    <row r="2448" spans="1:12">
      <c r="A2448" s="12" t="s">
        <v>10147</v>
      </c>
      <c r="B2448" s="12" t="s">
        <v>17</v>
      </c>
      <c r="C2448" s="15">
        <v>2.93566E-2</v>
      </c>
      <c r="D2448" s="15">
        <v>-8.9702400000000002E-2</v>
      </c>
      <c r="E2448" s="12" t="s">
        <v>11606</v>
      </c>
      <c r="F2448" s="12" t="s">
        <v>20</v>
      </c>
      <c r="G2448" s="12">
        <v>3679614</v>
      </c>
      <c r="H2448" s="12">
        <v>3757884</v>
      </c>
      <c r="I2448" s="12">
        <v>2</v>
      </c>
      <c r="J2448" s="12">
        <v>254</v>
      </c>
      <c r="K2448" s="12" t="s">
        <v>13666</v>
      </c>
      <c r="L2448" s="12" t="s">
        <v>1251</v>
      </c>
    </row>
    <row r="2449" spans="1:12">
      <c r="A2449" s="12" t="s">
        <v>10148</v>
      </c>
      <c r="B2449" s="12" t="s">
        <v>12</v>
      </c>
      <c r="C2449" s="15">
        <v>2.6225200000000001E-2</v>
      </c>
      <c r="D2449" s="15">
        <v>-9.0112000000000005E-3</v>
      </c>
      <c r="E2449" s="12" t="s">
        <v>11593</v>
      </c>
      <c r="F2449" s="12" t="s">
        <v>15</v>
      </c>
      <c r="G2449" s="12">
        <v>38508706</v>
      </c>
      <c r="H2449" s="12">
        <v>38511194</v>
      </c>
      <c r="I2449" s="12">
        <v>2</v>
      </c>
      <c r="J2449" s="12">
        <v>694</v>
      </c>
      <c r="K2449" s="12" t="s">
        <v>13667</v>
      </c>
      <c r="L2449" s="12" t="s">
        <v>13</v>
      </c>
    </row>
    <row r="2450" spans="1:12">
      <c r="A2450" s="12" t="s">
        <v>10149</v>
      </c>
      <c r="B2450" s="12" t="s">
        <v>17</v>
      </c>
      <c r="C2450" s="15">
        <v>1.5013800000000001E-2</v>
      </c>
      <c r="D2450" s="15">
        <v>-1.7612800000000001E-2</v>
      </c>
      <c r="E2450" s="12" t="s">
        <v>11606</v>
      </c>
      <c r="F2450" s="12" t="s">
        <v>15</v>
      </c>
      <c r="G2450" s="12">
        <v>3412176</v>
      </c>
      <c r="H2450" s="12">
        <v>3567555</v>
      </c>
      <c r="I2450" s="12">
        <v>2</v>
      </c>
      <c r="J2450" s="12">
        <v>300</v>
      </c>
      <c r="K2450" s="12" t="s">
        <v>13668</v>
      </c>
      <c r="L2450" s="12" t="s">
        <v>1250</v>
      </c>
    </row>
    <row r="2451" spans="1:12">
      <c r="A2451" s="12" t="s">
        <v>10150</v>
      </c>
      <c r="B2451" s="12" t="s">
        <v>12</v>
      </c>
      <c r="C2451" s="15">
        <v>2.05685E-2</v>
      </c>
      <c r="D2451" s="15">
        <v>-0.10649599999999999</v>
      </c>
      <c r="E2451" s="12" t="s">
        <v>11593</v>
      </c>
      <c r="F2451" s="12" t="s">
        <v>13</v>
      </c>
      <c r="G2451" s="12">
        <v>38588283</v>
      </c>
      <c r="H2451" s="12">
        <v>38588713</v>
      </c>
      <c r="I2451" s="12">
        <v>1</v>
      </c>
      <c r="J2451" s="12">
        <v>431</v>
      </c>
      <c r="K2451" s="12" t="s">
        <v>13669</v>
      </c>
      <c r="L2451" s="12" t="s">
        <v>13</v>
      </c>
    </row>
    <row r="2452" spans="1:12">
      <c r="A2452" s="12" t="s">
        <v>10151</v>
      </c>
      <c r="B2452" s="12" t="s">
        <v>12</v>
      </c>
      <c r="C2452" s="15">
        <v>1.77948E-2</v>
      </c>
      <c r="D2452" s="15">
        <v>-2.8672E-2</v>
      </c>
      <c r="E2452" s="12" t="s">
        <v>11606</v>
      </c>
      <c r="F2452" s="12" t="s">
        <v>13</v>
      </c>
      <c r="G2452" s="12">
        <v>5327008</v>
      </c>
      <c r="H2452" s="12">
        <v>5327211</v>
      </c>
      <c r="I2452" s="12">
        <v>1</v>
      </c>
      <c r="J2452" s="12">
        <v>204</v>
      </c>
      <c r="K2452" s="12" t="s">
        <v>13670</v>
      </c>
      <c r="L2452" s="12" t="s">
        <v>13</v>
      </c>
    </row>
    <row r="2453" spans="1:12">
      <c r="A2453" s="12" t="s">
        <v>10152</v>
      </c>
      <c r="B2453" s="12" t="s">
        <v>12</v>
      </c>
      <c r="C2453" s="15">
        <v>0.117989</v>
      </c>
      <c r="D2453" s="15">
        <v>-1.8432E-2</v>
      </c>
      <c r="E2453" s="12" t="s">
        <v>11606</v>
      </c>
      <c r="F2453" s="12" t="s">
        <v>13</v>
      </c>
      <c r="G2453" s="12">
        <v>5329208</v>
      </c>
      <c r="H2453" s="12">
        <v>5329961</v>
      </c>
      <c r="I2453" s="12">
        <v>1</v>
      </c>
      <c r="J2453" s="12">
        <v>754</v>
      </c>
      <c r="K2453" s="12" t="s">
        <v>13671</v>
      </c>
      <c r="L2453" s="12" t="s">
        <v>13</v>
      </c>
    </row>
    <row r="2454" spans="1:12">
      <c r="A2454" s="12" t="s">
        <v>10153</v>
      </c>
      <c r="B2454" s="12" t="s">
        <v>12</v>
      </c>
      <c r="C2454" s="15">
        <v>1.2973200000000001E-2</v>
      </c>
      <c r="D2454" s="15">
        <v>-0.13967360000000001</v>
      </c>
      <c r="E2454" s="12" t="s">
        <v>11606</v>
      </c>
      <c r="F2454" s="12" t="s">
        <v>13</v>
      </c>
      <c r="G2454" s="12">
        <v>5543196</v>
      </c>
      <c r="H2454" s="12">
        <v>5543425</v>
      </c>
      <c r="I2454" s="12">
        <v>1</v>
      </c>
      <c r="J2454" s="12">
        <v>230</v>
      </c>
      <c r="K2454" s="12" t="s">
        <v>13672</v>
      </c>
      <c r="L2454" s="12" t="s">
        <v>13</v>
      </c>
    </row>
    <row r="2455" spans="1:12">
      <c r="A2455" s="12" t="s">
        <v>10154</v>
      </c>
      <c r="B2455" s="12" t="s">
        <v>12</v>
      </c>
      <c r="C2455" s="15">
        <v>5.5803600000000004E-3</v>
      </c>
      <c r="D2455" s="15">
        <v>-3.2767999999999999E-2</v>
      </c>
      <c r="E2455" s="12" t="s">
        <v>11606</v>
      </c>
      <c r="F2455" s="12" t="s">
        <v>13</v>
      </c>
      <c r="G2455" s="12">
        <v>5608529</v>
      </c>
      <c r="H2455" s="12">
        <v>5608874</v>
      </c>
      <c r="I2455" s="12">
        <v>1</v>
      </c>
      <c r="J2455" s="12">
        <v>346</v>
      </c>
      <c r="K2455" s="12" t="s">
        <v>13673</v>
      </c>
      <c r="L2455" s="12" t="s">
        <v>13</v>
      </c>
    </row>
    <row r="2456" spans="1:12">
      <c r="A2456" s="12" t="s">
        <v>10155</v>
      </c>
      <c r="B2456" s="12" t="s">
        <v>12</v>
      </c>
      <c r="C2456" s="15">
        <v>1.7353799999999999E-2</v>
      </c>
      <c r="D2456" s="15">
        <v>-4.0959999999999998E-4</v>
      </c>
      <c r="E2456" s="12" t="s">
        <v>11593</v>
      </c>
      <c r="F2456" s="12" t="s">
        <v>13</v>
      </c>
      <c r="G2456" s="12">
        <v>38648933</v>
      </c>
      <c r="H2456" s="12">
        <v>38649285</v>
      </c>
      <c r="I2456" s="12">
        <v>1</v>
      </c>
      <c r="J2456" s="12">
        <v>353</v>
      </c>
      <c r="K2456" s="12" t="s">
        <v>13674</v>
      </c>
      <c r="L2456" s="12" t="s">
        <v>13</v>
      </c>
    </row>
    <row r="2457" spans="1:12">
      <c r="A2457" s="12" t="s">
        <v>10156</v>
      </c>
      <c r="B2457" s="12" t="s">
        <v>12</v>
      </c>
      <c r="C2457" s="15">
        <v>3.7151100000000002E-3</v>
      </c>
      <c r="D2457" s="15">
        <v>-4.0959999999999998E-4</v>
      </c>
      <c r="E2457" s="12" t="s">
        <v>11606</v>
      </c>
      <c r="F2457" s="12" t="s">
        <v>13</v>
      </c>
      <c r="G2457" s="12">
        <v>5919668</v>
      </c>
      <c r="H2457" s="12">
        <v>5920121</v>
      </c>
      <c r="I2457" s="12">
        <v>1</v>
      </c>
      <c r="J2457" s="12">
        <v>454</v>
      </c>
      <c r="K2457" s="12" t="s">
        <v>13675</v>
      </c>
      <c r="L2457" s="12" t="s">
        <v>13</v>
      </c>
    </row>
    <row r="2458" spans="1:12">
      <c r="A2458" s="12" t="s">
        <v>10157</v>
      </c>
      <c r="B2458" s="12" t="s">
        <v>14</v>
      </c>
      <c r="C2458" s="15">
        <v>1.7992000000000001E-2</v>
      </c>
      <c r="D2458" s="15">
        <v>-4.0959999999999998E-4</v>
      </c>
      <c r="E2458" s="12" t="s">
        <v>11606</v>
      </c>
      <c r="F2458" s="12" t="s">
        <v>15</v>
      </c>
      <c r="G2458" s="12">
        <v>6056575</v>
      </c>
      <c r="H2458" s="12">
        <v>6056884</v>
      </c>
      <c r="I2458" s="12">
        <v>2</v>
      </c>
      <c r="J2458" s="12">
        <v>259</v>
      </c>
      <c r="K2458" s="12" t="s">
        <v>13676</v>
      </c>
      <c r="L2458" s="12" t="s">
        <v>1254</v>
      </c>
    </row>
    <row r="2459" spans="1:12">
      <c r="A2459" s="12" t="s">
        <v>1252</v>
      </c>
      <c r="B2459" s="12" t="s">
        <v>12</v>
      </c>
      <c r="C2459" s="15">
        <v>2.9664099999999999E-2</v>
      </c>
      <c r="D2459" s="15">
        <v>-4.0959999999999998E-4</v>
      </c>
      <c r="E2459" s="12" t="s">
        <v>11593</v>
      </c>
      <c r="F2459" s="12" t="s">
        <v>13</v>
      </c>
      <c r="G2459" s="12">
        <v>38650809</v>
      </c>
      <c r="H2459" s="12">
        <v>38651038</v>
      </c>
      <c r="I2459" s="12">
        <v>1</v>
      </c>
      <c r="J2459" s="12">
        <v>230</v>
      </c>
      <c r="K2459" s="12" t="s">
        <v>1253</v>
      </c>
      <c r="L2459" s="12" t="s">
        <v>13</v>
      </c>
    </row>
    <row r="2460" spans="1:12">
      <c r="A2460" s="12" t="s">
        <v>10158</v>
      </c>
      <c r="B2460" s="12" t="s">
        <v>14</v>
      </c>
      <c r="C2460" s="15">
        <v>4.0952599999999999E-2</v>
      </c>
      <c r="D2460" s="15">
        <v>-0.1359872</v>
      </c>
      <c r="E2460" s="12" t="s">
        <v>11606</v>
      </c>
      <c r="F2460" s="12" t="s">
        <v>15</v>
      </c>
      <c r="G2460" s="12">
        <v>6056959</v>
      </c>
      <c r="H2460" s="12">
        <v>6057418</v>
      </c>
      <c r="I2460" s="12">
        <v>2</v>
      </c>
      <c r="J2460" s="12">
        <v>340</v>
      </c>
      <c r="K2460" s="12" t="s">
        <v>13677</v>
      </c>
      <c r="L2460" s="12" t="s">
        <v>1254</v>
      </c>
    </row>
    <row r="2461" spans="1:12">
      <c r="A2461" s="12" t="s">
        <v>10159</v>
      </c>
      <c r="B2461" s="12" t="s">
        <v>14</v>
      </c>
      <c r="C2461" s="15">
        <v>3.9916199999999999E-2</v>
      </c>
      <c r="D2461" s="15">
        <v>-7.82336E-2</v>
      </c>
      <c r="E2461" s="12" t="s">
        <v>11606</v>
      </c>
      <c r="F2461" s="12" t="s">
        <v>15</v>
      </c>
      <c r="G2461" s="12">
        <v>6056964</v>
      </c>
      <c r="H2461" s="12">
        <v>6057417</v>
      </c>
      <c r="I2461" s="12">
        <v>2</v>
      </c>
      <c r="J2461" s="12">
        <v>334</v>
      </c>
      <c r="K2461" s="12" t="s">
        <v>13677</v>
      </c>
      <c r="L2461" s="12" t="s">
        <v>1254</v>
      </c>
    </row>
    <row r="2462" spans="1:12">
      <c r="A2462" s="12" t="s">
        <v>10160</v>
      </c>
      <c r="B2462" s="12" t="s">
        <v>12</v>
      </c>
      <c r="C2462" s="15">
        <v>5.8962600000000004E-3</v>
      </c>
      <c r="D2462" s="15">
        <v>-4.0959999999999998E-4</v>
      </c>
      <c r="E2462" s="12" t="s">
        <v>11593</v>
      </c>
      <c r="F2462" s="12" t="s">
        <v>13</v>
      </c>
      <c r="G2462" s="12">
        <v>38651725</v>
      </c>
      <c r="H2462" s="12">
        <v>38651984</v>
      </c>
      <c r="I2462" s="12">
        <v>1</v>
      </c>
      <c r="J2462" s="12">
        <v>260</v>
      </c>
      <c r="K2462" s="12" t="s">
        <v>13678</v>
      </c>
      <c r="L2462" s="12" t="s">
        <v>13</v>
      </c>
    </row>
    <row r="2463" spans="1:12">
      <c r="A2463" s="12" t="s">
        <v>10161</v>
      </c>
      <c r="B2463" s="12" t="s">
        <v>17</v>
      </c>
      <c r="C2463" s="15">
        <v>1.32225E-2</v>
      </c>
      <c r="D2463" s="15">
        <v>-0.147456</v>
      </c>
      <c r="E2463" s="12" t="s">
        <v>11606</v>
      </c>
      <c r="F2463" s="12" t="s">
        <v>15</v>
      </c>
      <c r="G2463" s="12">
        <v>6481615</v>
      </c>
      <c r="H2463" s="12">
        <v>6496158</v>
      </c>
      <c r="I2463" s="12">
        <v>3</v>
      </c>
      <c r="J2463" s="12">
        <v>910</v>
      </c>
      <c r="K2463" s="12" t="s">
        <v>13679</v>
      </c>
      <c r="L2463" s="12" t="s">
        <v>1255</v>
      </c>
    </row>
    <row r="2464" spans="1:12">
      <c r="A2464" s="12" t="s">
        <v>10162</v>
      </c>
      <c r="B2464" s="12" t="s">
        <v>12</v>
      </c>
      <c r="C2464" s="15">
        <v>3.0855700000000002E-3</v>
      </c>
      <c r="D2464" s="15">
        <v>-2.3347199999999999E-2</v>
      </c>
      <c r="E2464" s="12" t="s">
        <v>11606</v>
      </c>
      <c r="F2464" s="12" t="s">
        <v>13</v>
      </c>
      <c r="G2464" s="12">
        <v>7685134</v>
      </c>
      <c r="H2464" s="12">
        <v>7685348</v>
      </c>
      <c r="I2464" s="12">
        <v>1</v>
      </c>
      <c r="J2464" s="12">
        <v>215</v>
      </c>
      <c r="K2464" s="12" t="s">
        <v>13680</v>
      </c>
      <c r="L2464" s="12" t="s">
        <v>13</v>
      </c>
    </row>
    <row r="2465" spans="1:12">
      <c r="A2465" s="12" t="s">
        <v>10163</v>
      </c>
      <c r="B2465" s="12" t="s">
        <v>12</v>
      </c>
      <c r="C2465" s="15">
        <v>0.181446</v>
      </c>
      <c r="D2465" s="15">
        <v>-0.14540800000000001</v>
      </c>
      <c r="E2465" s="12" t="s">
        <v>11606</v>
      </c>
      <c r="F2465" s="12" t="s">
        <v>20</v>
      </c>
      <c r="G2465" s="12">
        <v>8165402</v>
      </c>
      <c r="H2465" s="12">
        <v>8172122</v>
      </c>
      <c r="I2465" s="12">
        <v>2</v>
      </c>
      <c r="J2465" s="12">
        <v>207</v>
      </c>
      <c r="K2465" s="12" t="s">
        <v>13681</v>
      </c>
      <c r="L2465" s="12" t="s">
        <v>13</v>
      </c>
    </row>
    <row r="2466" spans="1:12">
      <c r="A2466" s="12" t="s">
        <v>10164</v>
      </c>
      <c r="B2466" s="12" t="s">
        <v>40</v>
      </c>
      <c r="C2466" s="15">
        <v>3.9695299999999998E-3</v>
      </c>
      <c r="D2466" s="15">
        <v>-1.6383999999999999E-2</v>
      </c>
      <c r="E2466" s="12" t="s">
        <v>11606</v>
      </c>
      <c r="F2466" s="12" t="s">
        <v>20</v>
      </c>
      <c r="G2466" s="12">
        <v>8642230</v>
      </c>
      <c r="H2466" s="12">
        <v>8643070</v>
      </c>
      <c r="I2466" s="12">
        <v>2</v>
      </c>
      <c r="J2466" s="12">
        <v>547</v>
      </c>
      <c r="K2466" s="12" t="s">
        <v>13682</v>
      </c>
      <c r="L2466" s="12" t="s">
        <v>1256</v>
      </c>
    </row>
    <row r="2467" spans="1:12">
      <c r="A2467" s="12" t="s">
        <v>10165</v>
      </c>
      <c r="B2467" s="12" t="s">
        <v>12</v>
      </c>
      <c r="C2467" s="15">
        <v>9.0892899999999999E-2</v>
      </c>
      <c r="D2467" s="15">
        <v>-3.6864000000000001E-2</v>
      </c>
      <c r="E2467" s="12" t="s">
        <v>11606</v>
      </c>
      <c r="F2467" s="12" t="s">
        <v>13</v>
      </c>
      <c r="G2467" s="12">
        <v>8652972</v>
      </c>
      <c r="H2467" s="12">
        <v>8653311</v>
      </c>
      <c r="I2467" s="12">
        <v>1</v>
      </c>
      <c r="J2467" s="12">
        <v>340</v>
      </c>
      <c r="K2467" s="12" t="s">
        <v>13683</v>
      </c>
      <c r="L2467" s="12" t="s">
        <v>13</v>
      </c>
    </row>
    <row r="2468" spans="1:12">
      <c r="A2468" s="12" t="s">
        <v>10166</v>
      </c>
      <c r="B2468" s="12" t="s">
        <v>12</v>
      </c>
      <c r="C2468" s="15">
        <v>2.3800700000000001E-2</v>
      </c>
      <c r="D2468" s="15">
        <v>-4.0959999999999998E-4</v>
      </c>
      <c r="E2468" s="12" t="s">
        <v>11606</v>
      </c>
      <c r="F2468" s="12" t="s">
        <v>13</v>
      </c>
      <c r="G2468" s="12">
        <v>8749893</v>
      </c>
      <c r="H2468" s="12">
        <v>8750618</v>
      </c>
      <c r="I2468" s="12">
        <v>1</v>
      </c>
      <c r="J2468" s="12">
        <v>726</v>
      </c>
      <c r="K2468" s="12" t="s">
        <v>13684</v>
      </c>
      <c r="L2468" s="12" t="s">
        <v>13</v>
      </c>
    </row>
    <row r="2469" spans="1:12">
      <c r="A2469" s="12" t="s">
        <v>10167</v>
      </c>
      <c r="B2469" s="12" t="s">
        <v>40</v>
      </c>
      <c r="C2469" s="15">
        <v>3.8606700000000001E-3</v>
      </c>
      <c r="D2469" s="15">
        <v>-4.0959999999999998E-4</v>
      </c>
      <c r="E2469" s="12" t="s">
        <v>11606</v>
      </c>
      <c r="F2469" s="12" t="s">
        <v>20</v>
      </c>
      <c r="G2469" s="12">
        <v>8943725</v>
      </c>
      <c r="H2469" s="12">
        <v>8944171</v>
      </c>
      <c r="I2469" s="12">
        <v>2</v>
      </c>
      <c r="J2469" s="12">
        <v>423</v>
      </c>
      <c r="K2469" s="12" t="s">
        <v>13685</v>
      </c>
      <c r="L2469" s="12" t="s">
        <v>1257</v>
      </c>
    </row>
    <row r="2470" spans="1:12">
      <c r="A2470" s="12" t="s">
        <v>10168</v>
      </c>
      <c r="B2470" s="12" t="s">
        <v>40</v>
      </c>
      <c r="C2470" s="15">
        <v>1.5256499999999999E-2</v>
      </c>
      <c r="D2470" s="15">
        <v>-0.159744</v>
      </c>
      <c r="E2470" s="12" t="s">
        <v>11606</v>
      </c>
      <c r="F2470" s="12" t="s">
        <v>20</v>
      </c>
      <c r="G2470" s="12">
        <v>8978311</v>
      </c>
      <c r="H2470" s="12">
        <v>8980931</v>
      </c>
      <c r="I2470" s="12">
        <v>2</v>
      </c>
      <c r="J2470" s="12">
        <v>2085</v>
      </c>
      <c r="K2470" s="12" t="s">
        <v>13686</v>
      </c>
      <c r="L2470" s="12" t="s">
        <v>1260</v>
      </c>
    </row>
    <row r="2471" spans="1:12">
      <c r="A2471" s="12" t="s">
        <v>10169</v>
      </c>
      <c r="B2471" s="12" t="s">
        <v>40</v>
      </c>
      <c r="C2471" s="15">
        <v>2.82309E-2</v>
      </c>
      <c r="D2471" s="15">
        <v>-6.1440000000000002E-3</v>
      </c>
      <c r="E2471" s="12" t="s">
        <v>11606</v>
      </c>
      <c r="F2471" s="12" t="s">
        <v>20</v>
      </c>
      <c r="G2471" s="12">
        <v>8980997</v>
      </c>
      <c r="H2471" s="12">
        <v>8983959</v>
      </c>
      <c r="I2471" s="12">
        <v>2</v>
      </c>
      <c r="J2471" s="12">
        <v>2937</v>
      </c>
      <c r="K2471" s="12" t="s">
        <v>13687</v>
      </c>
      <c r="L2471" s="12" t="s">
        <v>1260</v>
      </c>
    </row>
    <row r="2472" spans="1:12">
      <c r="A2472" s="12" t="s">
        <v>10170</v>
      </c>
      <c r="B2472" s="12" t="s">
        <v>40</v>
      </c>
      <c r="C2472" s="15">
        <v>3.81318E-2</v>
      </c>
      <c r="D2472" s="15">
        <v>-0.1024</v>
      </c>
      <c r="E2472" s="12" t="s">
        <v>11606</v>
      </c>
      <c r="F2472" s="12" t="s">
        <v>20</v>
      </c>
      <c r="G2472" s="12">
        <v>8980997</v>
      </c>
      <c r="H2472" s="12">
        <v>8983959</v>
      </c>
      <c r="I2472" s="12">
        <v>3</v>
      </c>
      <c r="J2472" s="12">
        <v>2911</v>
      </c>
      <c r="K2472" s="12" t="s">
        <v>13687</v>
      </c>
      <c r="L2472" s="12" t="s">
        <v>1260</v>
      </c>
    </row>
    <row r="2473" spans="1:12">
      <c r="A2473" s="12" t="s">
        <v>1258</v>
      </c>
      <c r="B2473" s="12" t="s">
        <v>12</v>
      </c>
      <c r="C2473" s="15">
        <v>0.147893</v>
      </c>
      <c r="D2473" s="15">
        <v>-4.0959999999999998E-4</v>
      </c>
      <c r="E2473" s="12" t="s">
        <v>11606</v>
      </c>
      <c r="F2473" s="12" t="s">
        <v>15</v>
      </c>
      <c r="G2473" s="12">
        <v>9920421</v>
      </c>
      <c r="H2473" s="12">
        <v>9920687</v>
      </c>
      <c r="I2473" s="12">
        <v>1</v>
      </c>
      <c r="J2473" s="12">
        <v>267</v>
      </c>
      <c r="K2473" s="12" t="s">
        <v>1259</v>
      </c>
      <c r="L2473" s="12" t="s">
        <v>13</v>
      </c>
    </row>
    <row r="2474" spans="1:12">
      <c r="A2474" s="12" t="s">
        <v>10171</v>
      </c>
      <c r="B2474" s="12" t="s">
        <v>17</v>
      </c>
      <c r="C2474" s="15">
        <v>0.15706999999999999</v>
      </c>
      <c r="D2474" s="15">
        <v>-4.0959999999999998E-3</v>
      </c>
      <c r="E2474" s="12" t="s">
        <v>11606</v>
      </c>
      <c r="F2474" s="12" t="s">
        <v>20</v>
      </c>
      <c r="G2474" s="12">
        <v>9228329</v>
      </c>
      <c r="H2474" s="12">
        <v>9683002</v>
      </c>
      <c r="I2474" s="12">
        <v>2</v>
      </c>
      <c r="J2474" s="12">
        <v>298</v>
      </c>
      <c r="K2474" s="12" t="s">
        <v>13688</v>
      </c>
      <c r="L2474" s="12" t="s">
        <v>1261</v>
      </c>
    </row>
    <row r="2475" spans="1:12">
      <c r="A2475" s="12" t="s">
        <v>10172</v>
      </c>
      <c r="B2475" s="12" t="s">
        <v>14</v>
      </c>
      <c r="C2475" s="15">
        <v>3.2168099999999998E-2</v>
      </c>
      <c r="D2475" s="15">
        <v>-0.31580160000000002</v>
      </c>
      <c r="E2475" s="12" t="s">
        <v>11606</v>
      </c>
      <c r="F2475" s="12" t="s">
        <v>20</v>
      </c>
      <c r="G2475" s="12">
        <v>10071394</v>
      </c>
      <c r="H2475" s="12">
        <v>10071652</v>
      </c>
      <c r="I2475" s="12">
        <v>2</v>
      </c>
      <c r="J2475" s="12">
        <v>220</v>
      </c>
      <c r="K2475" s="12" t="s">
        <v>13689</v>
      </c>
      <c r="L2475" s="12" t="s">
        <v>7590</v>
      </c>
    </row>
    <row r="2476" spans="1:12">
      <c r="A2476" s="12" t="s">
        <v>10173</v>
      </c>
      <c r="B2476" s="12" t="s">
        <v>12</v>
      </c>
      <c r="C2476" s="15">
        <v>1.11152E-2</v>
      </c>
      <c r="D2476" s="15">
        <v>-4.0959999999999998E-4</v>
      </c>
      <c r="E2476" s="12" t="s">
        <v>11606</v>
      </c>
      <c r="F2476" s="12" t="s">
        <v>13</v>
      </c>
      <c r="G2476" s="12">
        <v>10153115</v>
      </c>
      <c r="H2476" s="12">
        <v>10153379</v>
      </c>
      <c r="I2476" s="12">
        <v>1</v>
      </c>
      <c r="J2476" s="12">
        <v>265</v>
      </c>
      <c r="K2476" s="12" t="s">
        <v>13690</v>
      </c>
      <c r="L2476" s="12" t="s">
        <v>13</v>
      </c>
    </row>
    <row r="2477" spans="1:12">
      <c r="A2477" s="12" t="s">
        <v>10174</v>
      </c>
      <c r="B2477" s="12" t="s">
        <v>17</v>
      </c>
      <c r="C2477" s="15">
        <v>1.10064E-2</v>
      </c>
      <c r="D2477" s="15">
        <v>-8.1920000000000007E-2</v>
      </c>
      <c r="E2477" s="12" t="s">
        <v>11606</v>
      </c>
      <c r="F2477" s="12" t="s">
        <v>20</v>
      </c>
      <c r="G2477" s="12">
        <v>10342475</v>
      </c>
      <c r="H2477" s="12">
        <v>10417576</v>
      </c>
      <c r="I2477" s="12">
        <v>2</v>
      </c>
      <c r="J2477" s="12">
        <v>484</v>
      </c>
      <c r="K2477" s="12" t="s">
        <v>13691</v>
      </c>
      <c r="L2477" s="12" t="s">
        <v>1262</v>
      </c>
    </row>
    <row r="2478" spans="1:12">
      <c r="A2478" s="12" t="s">
        <v>10175</v>
      </c>
      <c r="B2478" s="12" t="s">
        <v>12</v>
      </c>
      <c r="C2478" s="15">
        <v>0.16394800000000001</v>
      </c>
      <c r="D2478" s="15">
        <v>-4.0959999999999998E-4</v>
      </c>
      <c r="E2478" s="12" t="s">
        <v>11606</v>
      </c>
      <c r="F2478" s="12" t="s">
        <v>15</v>
      </c>
      <c r="G2478" s="12">
        <v>10904787</v>
      </c>
      <c r="H2478" s="12">
        <v>10905005</v>
      </c>
      <c r="I2478" s="12">
        <v>1</v>
      </c>
      <c r="J2478" s="12">
        <v>219</v>
      </c>
      <c r="K2478" s="12" t="s">
        <v>13692</v>
      </c>
      <c r="L2478" s="12" t="s">
        <v>13</v>
      </c>
    </row>
    <row r="2479" spans="1:12">
      <c r="A2479" s="12" t="s">
        <v>10176</v>
      </c>
      <c r="B2479" s="12" t="s">
        <v>12</v>
      </c>
      <c r="C2479" s="15">
        <v>0.118168</v>
      </c>
      <c r="D2479" s="15">
        <v>-1.6383999999999999E-2</v>
      </c>
      <c r="E2479" s="12" t="s">
        <v>11606</v>
      </c>
      <c r="F2479" s="12" t="s">
        <v>13</v>
      </c>
      <c r="G2479" s="12">
        <v>10905285</v>
      </c>
      <c r="H2479" s="12">
        <v>10906080</v>
      </c>
      <c r="I2479" s="12">
        <v>1</v>
      </c>
      <c r="J2479" s="12">
        <v>796</v>
      </c>
      <c r="K2479" s="12" t="s">
        <v>13693</v>
      </c>
      <c r="L2479" s="12" t="s">
        <v>13</v>
      </c>
    </row>
    <row r="2480" spans="1:12">
      <c r="A2480" s="12" t="s">
        <v>10177</v>
      </c>
      <c r="B2480" s="12" t="s">
        <v>12</v>
      </c>
      <c r="C2480" s="15">
        <v>1.03185E-2</v>
      </c>
      <c r="D2480" s="15">
        <v>-1.1468799999999999E-2</v>
      </c>
      <c r="E2480" s="12" t="s">
        <v>11606</v>
      </c>
      <c r="F2480" s="12" t="s">
        <v>20</v>
      </c>
      <c r="G2480" s="12">
        <v>10924101</v>
      </c>
      <c r="H2480" s="12">
        <v>10924618</v>
      </c>
      <c r="I2480" s="12">
        <v>2</v>
      </c>
      <c r="J2480" s="12">
        <v>394</v>
      </c>
      <c r="K2480" s="12" t="s">
        <v>13694</v>
      </c>
      <c r="L2480" s="12" t="s">
        <v>13</v>
      </c>
    </row>
    <row r="2481" spans="1:12">
      <c r="A2481" s="12" t="s">
        <v>1263</v>
      </c>
      <c r="B2481" s="12" t="s">
        <v>12</v>
      </c>
      <c r="C2481" s="15">
        <v>6.2642000000000003E-2</v>
      </c>
      <c r="D2481" s="15">
        <v>-8.1920000000000007E-2</v>
      </c>
      <c r="E2481" s="12" t="s">
        <v>11606</v>
      </c>
      <c r="F2481" s="12" t="s">
        <v>15</v>
      </c>
      <c r="G2481" s="12">
        <v>11012638</v>
      </c>
      <c r="H2481" s="12">
        <v>11012873</v>
      </c>
      <c r="I2481" s="12">
        <v>1</v>
      </c>
      <c r="J2481" s="12">
        <v>236</v>
      </c>
      <c r="K2481" s="12" t="s">
        <v>1264</v>
      </c>
      <c r="L2481" s="12" t="s">
        <v>13</v>
      </c>
    </row>
    <row r="2482" spans="1:12">
      <c r="A2482" s="12" t="s">
        <v>10178</v>
      </c>
      <c r="B2482" s="12" t="s">
        <v>14</v>
      </c>
      <c r="C2482" s="15">
        <v>2.7472400000000002E-3</v>
      </c>
      <c r="D2482" s="15">
        <v>-8.1919999999999996E-3</v>
      </c>
      <c r="E2482" s="12" t="s">
        <v>11606</v>
      </c>
      <c r="F2482" s="12" t="s">
        <v>20</v>
      </c>
      <c r="G2482" s="12">
        <v>11126746</v>
      </c>
      <c r="H2482" s="12">
        <v>11127238</v>
      </c>
      <c r="I2482" s="12">
        <v>2</v>
      </c>
      <c r="J2482" s="12">
        <v>466</v>
      </c>
      <c r="K2482" s="12" t="s">
        <v>13695</v>
      </c>
      <c r="L2482" s="12" t="s">
        <v>1265</v>
      </c>
    </row>
    <row r="2483" spans="1:12">
      <c r="A2483" s="12" t="s">
        <v>10179</v>
      </c>
      <c r="B2483" s="12" t="s">
        <v>14</v>
      </c>
      <c r="C2483" s="15">
        <v>1.7339199999999999E-2</v>
      </c>
      <c r="D2483" s="15">
        <v>-0.30310399999999998</v>
      </c>
      <c r="E2483" s="12" t="s">
        <v>11593</v>
      </c>
      <c r="F2483" s="12" t="s">
        <v>20</v>
      </c>
      <c r="G2483" s="12">
        <v>38996749</v>
      </c>
      <c r="H2483" s="12">
        <v>39009463</v>
      </c>
      <c r="I2483" s="12">
        <v>2</v>
      </c>
      <c r="J2483" s="12">
        <v>289</v>
      </c>
      <c r="K2483" s="12" t="s">
        <v>13696</v>
      </c>
      <c r="L2483" s="12" t="s">
        <v>1268</v>
      </c>
    </row>
    <row r="2484" spans="1:12">
      <c r="A2484" s="12" t="s">
        <v>10180</v>
      </c>
      <c r="B2484" s="12" t="s">
        <v>12</v>
      </c>
      <c r="C2484" s="15">
        <v>1.1740600000000001E-5</v>
      </c>
      <c r="D2484" s="15">
        <v>-3.3587199999999998E-2</v>
      </c>
      <c r="E2484" s="12" t="s">
        <v>11606</v>
      </c>
      <c r="F2484" s="12" t="s">
        <v>15</v>
      </c>
      <c r="G2484" s="12">
        <v>11126752</v>
      </c>
      <c r="H2484" s="12">
        <v>11126996</v>
      </c>
      <c r="I2484" s="12">
        <v>1</v>
      </c>
      <c r="J2484" s="12">
        <v>245</v>
      </c>
      <c r="K2484" s="12" t="s">
        <v>13697</v>
      </c>
      <c r="L2484" s="12" t="s">
        <v>13</v>
      </c>
    </row>
    <row r="2485" spans="1:12">
      <c r="A2485" s="12" t="s">
        <v>10181</v>
      </c>
      <c r="B2485" s="12" t="s">
        <v>14</v>
      </c>
      <c r="C2485" s="15">
        <v>1.6010099999999999E-2</v>
      </c>
      <c r="D2485" s="15">
        <v>-0.24576000000000001</v>
      </c>
      <c r="E2485" s="12" t="s">
        <v>11606</v>
      </c>
      <c r="F2485" s="12" t="s">
        <v>20</v>
      </c>
      <c r="G2485" s="12">
        <v>11154193</v>
      </c>
      <c r="H2485" s="12">
        <v>11154941</v>
      </c>
      <c r="I2485" s="12">
        <v>2</v>
      </c>
      <c r="J2485" s="12">
        <v>723</v>
      </c>
      <c r="K2485" s="12" t="s">
        <v>13698</v>
      </c>
      <c r="L2485" s="12" t="s">
        <v>1266</v>
      </c>
    </row>
    <row r="2486" spans="1:12">
      <c r="A2486" s="12" t="s">
        <v>10182</v>
      </c>
      <c r="B2486" s="12" t="s">
        <v>14</v>
      </c>
      <c r="C2486" s="15">
        <v>1.0628E-2</v>
      </c>
      <c r="D2486" s="15">
        <v>-4.0959999999999998E-4</v>
      </c>
      <c r="E2486" s="12" t="s">
        <v>11606</v>
      </c>
      <c r="F2486" s="12" t="s">
        <v>15</v>
      </c>
      <c r="G2486" s="12">
        <v>11549255</v>
      </c>
      <c r="H2486" s="12">
        <v>11550016</v>
      </c>
      <c r="I2486" s="12">
        <v>2</v>
      </c>
      <c r="J2486" s="12">
        <v>686</v>
      </c>
      <c r="K2486" s="12" t="s">
        <v>13699</v>
      </c>
      <c r="L2486" s="12" t="s">
        <v>1267</v>
      </c>
    </row>
    <row r="2487" spans="1:12">
      <c r="A2487" s="12" t="s">
        <v>10183</v>
      </c>
      <c r="B2487" s="12" t="s">
        <v>12</v>
      </c>
      <c r="C2487" s="15">
        <v>4.20851E-2</v>
      </c>
      <c r="D2487" s="15">
        <v>-3.6864000000000001E-2</v>
      </c>
      <c r="E2487" s="12" t="s">
        <v>11606</v>
      </c>
      <c r="F2487" s="12" t="s">
        <v>13</v>
      </c>
      <c r="G2487" s="12">
        <v>11705558</v>
      </c>
      <c r="H2487" s="12">
        <v>11706666</v>
      </c>
      <c r="I2487" s="12">
        <v>1</v>
      </c>
      <c r="J2487" s="12">
        <v>1109</v>
      </c>
      <c r="K2487" s="12" t="s">
        <v>13700</v>
      </c>
      <c r="L2487" s="12" t="s">
        <v>13</v>
      </c>
    </row>
    <row r="2488" spans="1:12">
      <c r="A2488" s="12" t="s">
        <v>10184</v>
      </c>
      <c r="B2488" s="12" t="s">
        <v>12</v>
      </c>
      <c r="C2488" s="15">
        <v>3.3224299999999998E-2</v>
      </c>
      <c r="D2488" s="15">
        <v>-6.5535999999999997E-2</v>
      </c>
      <c r="E2488" s="12" t="s">
        <v>11606</v>
      </c>
      <c r="F2488" s="12" t="s">
        <v>13</v>
      </c>
      <c r="G2488" s="12">
        <v>11707406</v>
      </c>
      <c r="H2488" s="12">
        <v>11707765</v>
      </c>
      <c r="I2488" s="12">
        <v>1</v>
      </c>
      <c r="J2488" s="12">
        <v>360</v>
      </c>
      <c r="K2488" s="12" t="s">
        <v>13701</v>
      </c>
      <c r="L2488" s="12" t="s">
        <v>13</v>
      </c>
    </row>
    <row r="2489" spans="1:12">
      <c r="A2489" s="12" t="s">
        <v>10185</v>
      </c>
      <c r="B2489" s="12" t="s">
        <v>12</v>
      </c>
      <c r="C2489" s="15">
        <v>8.8151500000000008E-3</v>
      </c>
      <c r="D2489" s="15">
        <v>-1.6793599999999999E-2</v>
      </c>
      <c r="E2489" s="12" t="s">
        <v>11593</v>
      </c>
      <c r="F2489" s="12" t="s">
        <v>20</v>
      </c>
      <c r="G2489" s="12">
        <v>39120951</v>
      </c>
      <c r="H2489" s="12">
        <v>39121903</v>
      </c>
      <c r="I2489" s="12">
        <v>1</v>
      </c>
      <c r="J2489" s="12">
        <v>953</v>
      </c>
      <c r="K2489" s="12" t="s">
        <v>13702</v>
      </c>
      <c r="L2489" s="12" t="s">
        <v>13</v>
      </c>
    </row>
    <row r="2490" spans="1:12">
      <c r="A2490" s="12" t="s">
        <v>10186</v>
      </c>
      <c r="B2490" s="12" t="s">
        <v>17</v>
      </c>
      <c r="C2490" s="15">
        <v>4.6484299999999999E-2</v>
      </c>
      <c r="D2490" s="15">
        <v>-7.7824000000000004E-2</v>
      </c>
      <c r="E2490" s="12" t="s">
        <v>11606</v>
      </c>
      <c r="F2490" s="12" t="s">
        <v>15</v>
      </c>
      <c r="G2490" s="12">
        <v>11941687</v>
      </c>
      <c r="H2490" s="12">
        <v>11967940</v>
      </c>
      <c r="I2490" s="12">
        <v>2</v>
      </c>
      <c r="J2490" s="12">
        <v>281</v>
      </c>
      <c r="K2490" s="12" t="s">
        <v>13703</v>
      </c>
      <c r="L2490" s="12" t="s">
        <v>1269</v>
      </c>
    </row>
    <row r="2491" spans="1:12">
      <c r="A2491" s="12" t="s">
        <v>10187</v>
      </c>
      <c r="B2491" s="12" t="s">
        <v>17</v>
      </c>
      <c r="C2491" s="15">
        <v>3.07902E-2</v>
      </c>
      <c r="D2491" s="15">
        <v>-5.2019200000000002E-2</v>
      </c>
      <c r="E2491" s="12" t="s">
        <v>11606</v>
      </c>
      <c r="F2491" s="12" t="s">
        <v>15</v>
      </c>
      <c r="G2491" s="12">
        <v>11941705</v>
      </c>
      <c r="H2491" s="12">
        <v>11968582</v>
      </c>
      <c r="I2491" s="12">
        <v>2</v>
      </c>
      <c r="J2491" s="12">
        <v>906</v>
      </c>
      <c r="K2491" s="12" t="s">
        <v>13703</v>
      </c>
      <c r="L2491" s="12" t="s">
        <v>1269</v>
      </c>
    </row>
    <row r="2492" spans="1:12">
      <c r="A2492" s="12" t="s">
        <v>10188</v>
      </c>
      <c r="B2492" s="12" t="s">
        <v>40</v>
      </c>
      <c r="C2492" s="15">
        <v>9.9129800000000001E-3</v>
      </c>
      <c r="D2492" s="15">
        <v>-4.0959999999999998E-4</v>
      </c>
      <c r="E2492" s="12" t="s">
        <v>11606</v>
      </c>
      <c r="F2492" s="12" t="s">
        <v>15</v>
      </c>
      <c r="G2492" s="12">
        <v>12017232</v>
      </c>
      <c r="H2492" s="12">
        <v>12018215</v>
      </c>
      <c r="I2492" s="12">
        <v>2</v>
      </c>
      <c r="J2492" s="12">
        <v>905</v>
      </c>
      <c r="K2492" s="12" t="s">
        <v>13704</v>
      </c>
      <c r="L2492" s="12" t="s">
        <v>1270</v>
      </c>
    </row>
    <row r="2493" spans="1:12">
      <c r="A2493" s="12" t="s">
        <v>10189</v>
      </c>
      <c r="B2493" s="12" t="s">
        <v>40</v>
      </c>
      <c r="C2493" s="15">
        <v>1.0252499999999999E-2</v>
      </c>
      <c r="D2493" s="15">
        <v>-4.0959999999999998E-4</v>
      </c>
      <c r="E2493" s="12" t="s">
        <v>11606</v>
      </c>
      <c r="F2493" s="12" t="s">
        <v>15</v>
      </c>
      <c r="G2493" s="12">
        <v>12021343</v>
      </c>
      <c r="H2493" s="12">
        <v>12022044</v>
      </c>
      <c r="I2493" s="12">
        <v>2</v>
      </c>
      <c r="J2493" s="12">
        <v>680</v>
      </c>
      <c r="K2493" s="12" t="s">
        <v>13705</v>
      </c>
      <c r="L2493" s="12" t="s">
        <v>1270</v>
      </c>
    </row>
    <row r="2494" spans="1:12">
      <c r="A2494" s="12" t="s">
        <v>10190</v>
      </c>
      <c r="B2494" s="12" t="s">
        <v>14</v>
      </c>
      <c r="C2494" s="15">
        <v>3.3931500000000003E-2</v>
      </c>
      <c r="D2494" s="15">
        <v>-0.180224</v>
      </c>
      <c r="E2494" s="12" t="s">
        <v>11606</v>
      </c>
      <c r="F2494" s="12" t="s">
        <v>15</v>
      </c>
      <c r="G2494" s="12">
        <v>12053598</v>
      </c>
      <c r="H2494" s="12">
        <v>12054029</v>
      </c>
      <c r="I2494" s="12">
        <v>2</v>
      </c>
      <c r="J2494" s="12">
        <v>284</v>
      </c>
      <c r="K2494" s="12" t="s">
        <v>13706</v>
      </c>
      <c r="L2494" s="12" t="s">
        <v>1271</v>
      </c>
    </row>
    <row r="2495" spans="1:12">
      <c r="A2495" s="12" t="s">
        <v>10191</v>
      </c>
      <c r="B2495" s="12" t="s">
        <v>17</v>
      </c>
      <c r="C2495" s="15">
        <v>3.8436600000000001E-2</v>
      </c>
      <c r="D2495" s="15">
        <v>-6.9222400000000003E-2</v>
      </c>
      <c r="E2495" s="12" t="s">
        <v>11606</v>
      </c>
      <c r="F2495" s="12" t="s">
        <v>20</v>
      </c>
      <c r="G2495" s="12">
        <v>12492851</v>
      </c>
      <c r="H2495" s="12">
        <v>12504772</v>
      </c>
      <c r="I2495" s="12">
        <v>2</v>
      </c>
      <c r="J2495" s="12">
        <v>288</v>
      </c>
      <c r="K2495" s="12" t="s">
        <v>13707</v>
      </c>
      <c r="L2495" s="12" t="s">
        <v>7591</v>
      </c>
    </row>
    <row r="2496" spans="1:12">
      <c r="A2496" s="12" t="s">
        <v>10192</v>
      </c>
      <c r="B2496" s="12" t="s">
        <v>17</v>
      </c>
      <c r="C2496" s="15">
        <v>3.91303E-2</v>
      </c>
      <c r="D2496" s="15">
        <v>-1.2288E-2</v>
      </c>
      <c r="E2496" s="12" t="s">
        <v>11606</v>
      </c>
      <c r="F2496" s="12" t="s">
        <v>20</v>
      </c>
      <c r="G2496" s="12">
        <v>12493147</v>
      </c>
      <c r="H2496" s="12">
        <v>12505037</v>
      </c>
      <c r="I2496" s="12">
        <v>2</v>
      </c>
      <c r="J2496" s="12">
        <v>257</v>
      </c>
      <c r="K2496" s="12" t="s">
        <v>13708</v>
      </c>
      <c r="L2496" s="12" t="s">
        <v>7591</v>
      </c>
    </row>
    <row r="2497" spans="1:12">
      <c r="A2497" s="12" t="s">
        <v>10193</v>
      </c>
      <c r="B2497" s="12" t="s">
        <v>14</v>
      </c>
      <c r="C2497" s="15">
        <v>5.5981599999999999E-2</v>
      </c>
      <c r="D2497" s="15">
        <v>-4.0959999999999998E-4</v>
      </c>
      <c r="E2497" s="12" t="s">
        <v>11606</v>
      </c>
      <c r="F2497" s="12" t="s">
        <v>15</v>
      </c>
      <c r="G2497" s="12">
        <v>12787337</v>
      </c>
      <c r="H2497" s="12">
        <v>12787592</v>
      </c>
      <c r="I2497" s="12">
        <v>2</v>
      </c>
      <c r="J2497" s="12">
        <v>236</v>
      </c>
      <c r="K2497" s="12" t="s">
        <v>13709</v>
      </c>
      <c r="L2497" s="12" t="s">
        <v>1272</v>
      </c>
    </row>
    <row r="2498" spans="1:12">
      <c r="A2498" s="12" t="s">
        <v>10194</v>
      </c>
      <c r="B2498" s="12" t="s">
        <v>12</v>
      </c>
      <c r="C2498" s="15">
        <v>6.4628599999999994E-2</v>
      </c>
      <c r="D2498" s="15">
        <v>-4.0960000000000003E-2</v>
      </c>
      <c r="E2498" s="12" t="s">
        <v>11606</v>
      </c>
      <c r="F2498" s="12" t="s">
        <v>20</v>
      </c>
      <c r="G2498" s="12">
        <v>12925038</v>
      </c>
      <c r="H2498" s="12">
        <v>12926607</v>
      </c>
      <c r="I2498" s="12">
        <v>2</v>
      </c>
      <c r="J2498" s="12">
        <v>989</v>
      </c>
      <c r="K2498" s="12" t="s">
        <v>13710</v>
      </c>
      <c r="L2498" s="12" t="s">
        <v>13</v>
      </c>
    </row>
    <row r="2499" spans="1:12">
      <c r="A2499" s="12" t="s">
        <v>10195</v>
      </c>
      <c r="B2499" s="12" t="s">
        <v>14</v>
      </c>
      <c r="C2499" s="15">
        <v>1.0053599999999999E-2</v>
      </c>
      <c r="D2499" s="15">
        <v>-3.6864000000000001E-2</v>
      </c>
      <c r="E2499" s="12" t="s">
        <v>11606</v>
      </c>
      <c r="F2499" s="12" t="s">
        <v>20</v>
      </c>
      <c r="G2499" s="12">
        <v>13008271</v>
      </c>
      <c r="H2499" s="12">
        <v>13009380</v>
      </c>
      <c r="I2499" s="12">
        <v>2</v>
      </c>
      <c r="J2499" s="12">
        <v>285</v>
      </c>
      <c r="K2499" s="12" t="s">
        <v>13711</v>
      </c>
      <c r="L2499" s="12" t="s">
        <v>1273</v>
      </c>
    </row>
    <row r="2500" spans="1:12">
      <c r="A2500" s="12" t="s">
        <v>10196</v>
      </c>
      <c r="B2500" s="12" t="s">
        <v>19</v>
      </c>
      <c r="C2500" s="15">
        <v>0.10555100000000001</v>
      </c>
      <c r="D2500" s="15">
        <v>-0.110592</v>
      </c>
      <c r="E2500" s="12" t="s">
        <v>11606</v>
      </c>
      <c r="F2500" s="12" t="s">
        <v>15</v>
      </c>
      <c r="G2500" s="12">
        <v>13011896</v>
      </c>
      <c r="H2500" s="12">
        <v>13015108</v>
      </c>
      <c r="I2500" s="12">
        <v>2</v>
      </c>
      <c r="J2500" s="12">
        <v>803</v>
      </c>
      <c r="K2500" s="12" t="s">
        <v>13712</v>
      </c>
      <c r="L2500" s="12" t="s">
        <v>7592</v>
      </c>
    </row>
    <row r="2501" spans="1:12">
      <c r="A2501" s="12" t="s">
        <v>10197</v>
      </c>
      <c r="B2501" s="12" t="s">
        <v>14</v>
      </c>
      <c r="C2501" s="15">
        <v>4.9515599999999998E-3</v>
      </c>
      <c r="D2501" s="15">
        <v>-4.0959999999999998E-4</v>
      </c>
      <c r="E2501" s="12" t="s">
        <v>11606</v>
      </c>
      <c r="F2501" s="12" t="s">
        <v>15</v>
      </c>
      <c r="G2501" s="12">
        <v>13140439</v>
      </c>
      <c r="H2501" s="12">
        <v>13141407</v>
      </c>
      <c r="I2501" s="12">
        <v>4</v>
      </c>
      <c r="J2501" s="12">
        <v>393</v>
      </c>
      <c r="K2501" s="12" t="s">
        <v>13713</v>
      </c>
      <c r="L2501" s="12" t="s">
        <v>1274</v>
      </c>
    </row>
    <row r="2502" spans="1:12">
      <c r="A2502" s="12" t="s">
        <v>10198</v>
      </c>
      <c r="B2502" s="12" t="s">
        <v>14</v>
      </c>
      <c r="C2502" s="15">
        <v>6.7377799999999996E-3</v>
      </c>
      <c r="D2502" s="15">
        <v>-4.0959999999999998E-4</v>
      </c>
      <c r="E2502" s="12" t="s">
        <v>11606</v>
      </c>
      <c r="F2502" s="12" t="s">
        <v>15</v>
      </c>
      <c r="G2502" s="12">
        <v>13142280</v>
      </c>
      <c r="H2502" s="12">
        <v>13142632</v>
      </c>
      <c r="I2502" s="12">
        <v>2</v>
      </c>
      <c r="J2502" s="12">
        <v>224</v>
      </c>
      <c r="K2502" s="12" t="s">
        <v>13714</v>
      </c>
      <c r="L2502" s="12" t="s">
        <v>1274</v>
      </c>
    </row>
    <row r="2503" spans="1:12">
      <c r="A2503" s="12" t="s">
        <v>10199</v>
      </c>
      <c r="B2503" s="12" t="s">
        <v>12</v>
      </c>
      <c r="C2503" s="15">
        <v>9.2585900000000006E-3</v>
      </c>
      <c r="D2503" s="15">
        <v>-4.0959999999999998E-4</v>
      </c>
      <c r="E2503" s="12" t="s">
        <v>11606</v>
      </c>
      <c r="F2503" s="12" t="s">
        <v>13</v>
      </c>
      <c r="G2503" s="12">
        <v>13204077</v>
      </c>
      <c r="H2503" s="12">
        <v>13204365</v>
      </c>
      <c r="I2503" s="12">
        <v>1</v>
      </c>
      <c r="J2503" s="12">
        <v>289</v>
      </c>
      <c r="K2503" s="12" t="s">
        <v>13715</v>
      </c>
      <c r="L2503" s="12" t="s">
        <v>13</v>
      </c>
    </row>
    <row r="2504" spans="1:12">
      <c r="A2504" s="12" t="s">
        <v>10200</v>
      </c>
      <c r="B2504" s="12" t="s">
        <v>14</v>
      </c>
      <c r="C2504" s="15">
        <v>3.00197E-2</v>
      </c>
      <c r="D2504" s="15">
        <v>-4.0960000000000003E-2</v>
      </c>
      <c r="E2504" s="12" t="s">
        <v>11606</v>
      </c>
      <c r="F2504" s="12" t="s">
        <v>20</v>
      </c>
      <c r="G2504" s="12">
        <v>13185919</v>
      </c>
      <c r="H2504" s="12">
        <v>13197814</v>
      </c>
      <c r="I2504" s="12">
        <v>2</v>
      </c>
      <c r="J2504" s="12">
        <v>291</v>
      </c>
      <c r="K2504" s="12" t="s">
        <v>13716</v>
      </c>
      <c r="L2504" s="12" t="s">
        <v>1276</v>
      </c>
    </row>
    <row r="2505" spans="1:12">
      <c r="A2505" s="12" t="s">
        <v>10201</v>
      </c>
      <c r="B2505" s="12" t="s">
        <v>12</v>
      </c>
      <c r="C2505" s="15">
        <v>1.18558E-2</v>
      </c>
      <c r="D2505" s="15">
        <v>-1.8432E-2</v>
      </c>
      <c r="E2505" s="12" t="s">
        <v>11606</v>
      </c>
      <c r="F2505" s="12" t="s">
        <v>15</v>
      </c>
      <c r="G2505" s="12">
        <v>13206079</v>
      </c>
      <c r="H2505" s="12">
        <v>13206308</v>
      </c>
      <c r="I2505" s="12">
        <v>1</v>
      </c>
      <c r="J2505" s="12">
        <v>230</v>
      </c>
      <c r="K2505" s="12" t="s">
        <v>13717</v>
      </c>
      <c r="L2505" s="12" t="s">
        <v>13</v>
      </c>
    </row>
    <row r="2506" spans="1:12">
      <c r="A2506" s="12" t="s">
        <v>10202</v>
      </c>
      <c r="B2506" s="12" t="s">
        <v>19</v>
      </c>
      <c r="C2506" s="15">
        <v>2.2313300000000001E-2</v>
      </c>
      <c r="D2506" s="15">
        <v>-8.1920000000000007E-2</v>
      </c>
      <c r="E2506" s="12" t="s">
        <v>11606</v>
      </c>
      <c r="F2506" s="12" t="s">
        <v>15</v>
      </c>
      <c r="G2506" s="12">
        <v>13208183</v>
      </c>
      <c r="H2506" s="12">
        <v>13210117</v>
      </c>
      <c r="I2506" s="12">
        <v>3</v>
      </c>
      <c r="J2506" s="12">
        <v>718</v>
      </c>
      <c r="K2506" s="12" t="s">
        <v>1275</v>
      </c>
      <c r="L2506" s="12" t="s">
        <v>7593</v>
      </c>
    </row>
    <row r="2507" spans="1:12">
      <c r="A2507" s="12" t="s">
        <v>10203</v>
      </c>
      <c r="B2507" s="12" t="s">
        <v>19</v>
      </c>
      <c r="C2507" s="15">
        <v>2.85878E-2</v>
      </c>
      <c r="D2507" s="15">
        <v>-8.1920000000000007E-2</v>
      </c>
      <c r="E2507" s="12" t="s">
        <v>11606</v>
      </c>
      <c r="F2507" s="12" t="s">
        <v>15</v>
      </c>
      <c r="G2507" s="12">
        <v>13208183</v>
      </c>
      <c r="H2507" s="12">
        <v>13210117</v>
      </c>
      <c r="I2507" s="12">
        <v>4</v>
      </c>
      <c r="J2507" s="12">
        <v>648</v>
      </c>
      <c r="K2507" s="12" t="s">
        <v>1275</v>
      </c>
      <c r="L2507" s="12" t="s">
        <v>7593</v>
      </c>
    </row>
    <row r="2508" spans="1:12">
      <c r="A2508" s="12" t="s">
        <v>10204</v>
      </c>
      <c r="B2508" s="12" t="s">
        <v>19</v>
      </c>
      <c r="C2508" s="15">
        <v>2.13998E-2</v>
      </c>
      <c r="D2508" s="15">
        <v>-0.21299199999999999</v>
      </c>
      <c r="E2508" s="12" t="s">
        <v>11606</v>
      </c>
      <c r="F2508" s="12" t="s">
        <v>15</v>
      </c>
      <c r="G2508" s="12">
        <v>13208221</v>
      </c>
      <c r="H2508" s="12">
        <v>13210117</v>
      </c>
      <c r="I2508" s="12">
        <v>3</v>
      </c>
      <c r="J2508" s="12">
        <v>1298</v>
      </c>
      <c r="K2508" s="12" t="s">
        <v>1275</v>
      </c>
      <c r="L2508" s="12" t="s">
        <v>7593</v>
      </c>
    </row>
    <row r="2509" spans="1:12">
      <c r="A2509" s="12" t="s">
        <v>10205</v>
      </c>
      <c r="B2509" s="12" t="s">
        <v>12</v>
      </c>
      <c r="C2509" s="15">
        <v>1.7291500000000001E-2</v>
      </c>
      <c r="D2509" s="15">
        <v>-7.7004799999999998E-2</v>
      </c>
      <c r="E2509" s="12" t="s">
        <v>11606</v>
      </c>
      <c r="F2509" s="12" t="s">
        <v>13</v>
      </c>
      <c r="G2509" s="12">
        <v>13217004</v>
      </c>
      <c r="H2509" s="12">
        <v>13217255</v>
      </c>
      <c r="I2509" s="12">
        <v>1</v>
      </c>
      <c r="J2509" s="12">
        <v>252</v>
      </c>
      <c r="K2509" s="12" t="s">
        <v>13718</v>
      </c>
      <c r="L2509" s="12" t="s">
        <v>13</v>
      </c>
    </row>
    <row r="2510" spans="1:12">
      <c r="A2510" s="12" t="s">
        <v>10206</v>
      </c>
      <c r="B2510" s="12" t="s">
        <v>14</v>
      </c>
      <c r="C2510" s="15">
        <v>0.151172</v>
      </c>
      <c r="D2510" s="15">
        <v>-2.5804799999999999E-2</v>
      </c>
      <c r="E2510" s="12" t="s">
        <v>11606</v>
      </c>
      <c r="F2510" s="12" t="s">
        <v>20</v>
      </c>
      <c r="G2510" s="12">
        <v>13221562</v>
      </c>
      <c r="H2510" s="12">
        <v>13231393</v>
      </c>
      <c r="I2510" s="12">
        <v>3</v>
      </c>
      <c r="J2510" s="12">
        <v>308</v>
      </c>
      <c r="K2510" s="12" t="s">
        <v>13719</v>
      </c>
      <c r="L2510" s="12" t="s">
        <v>1277</v>
      </c>
    </row>
    <row r="2511" spans="1:12">
      <c r="A2511" s="12" t="s">
        <v>10207</v>
      </c>
      <c r="B2511" s="12" t="s">
        <v>12</v>
      </c>
      <c r="C2511" s="15">
        <v>1.2633200000000001E-2</v>
      </c>
      <c r="D2511" s="15">
        <v>-4.0959999999999998E-4</v>
      </c>
      <c r="E2511" s="12" t="s">
        <v>11606</v>
      </c>
      <c r="F2511" s="12" t="s">
        <v>13</v>
      </c>
      <c r="G2511" s="12">
        <v>13391297</v>
      </c>
      <c r="H2511" s="12">
        <v>13391651</v>
      </c>
      <c r="I2511" s="12">
        <v>1</v>
      </c>
      <c r="J2511" s="12">
        <v>355</v>
      </c>
      <c r="K2511" s="12" t="s">
        <v>13720</v>
      </c>
      <c r="L2511" s="12" t="s">
        <v>13</v>
      </c>
    </row>
    <row r="2512" spans="1:12">
      <c r="A2512" s="12" t="s">
        <v>10208</v>
      </c>
      <c r="B2512" s="12" t="s">
        <v>14</v>
      </c>
      <c r="C2512" s="15">
        <v>6.0697700000000004E-3</v>
      </c>
      <c r="D2512" s="15">
        <v>-4.0959999999999998E-4</v>
      </c>
      <c r="E2512" s="12" t="s">
        <v>11606</v>
      </c>
      <c r="F2512" s="12" t="s">
        <v>15</v>
      </c>
      <c r="G2512" s="12">
        <v>13581419</v>
      </c>
      <c r="H2512" s="12">
        <v>13581895</v>
      </c>
      <c r="I2512" s="12">
        <v>2</v>
      </c>
      <c r="J2512" s="12">
        <v>384</v>
      </c>
      <c r="K2512" s="12" t="s">
        <v>13721</v>
      </c>
      <c r="L2512" s="12" t="s">
        <v>1278</v>
      </c>
    </row>
    <row r="2513" spans="1:12">
      <c r="A2513" s="12" t="s">
        <v>10209</v>
      </c>
      <c r="B2513" s="12" t="s">
        <v>14</v>
      </c>
      <c r="C2513" s="15">
        <v>5.5104300000000002E-3</v>
      </c>
      <c r="D2513" s="15">
        <v>-4.0959999999999998E-4</v>
      </c>
      <c r="E2513" s="12" t="s">
        <v>11606</v>
      </c>
      <c r="F2513" s="12" t="s">
        <v>20</v>
      </c>
      <c r="G2513" s="12">
        <v>13435552</v>
      </c>
      <c r="H2513" s="12">
        <v>13500955</v>
      </c>
      <c r="I2513" s="12">
        <v>2</v>
      </c>
      <c r="J2513" s="12">
        <v>544</v>
      </c>
      <c r="K2513" s="12" t="s">
        <v>13722</v>
      </c>
      <c r="L2513" s="12" t="s">
        <v>1279</v>
      </c>
    </row>
    <row r="2514" spans="1:12">
      <c r="A2514" s="12" t="s">
        <v>10210</v>
      </c>
      <c r="B2514" s="12" t="s">
        <v>17</v>
      </c>
      <c r="C2514" s="15">
        <v>0.21652299999999999</v>
      </c>
      <c r="D2514" s="15">
        <v>-4.5055999999999999E-2</v>
      </c>
      <c r="E2514" s="12" t="s">
        <v>11593</v>
      </c>
      <c r="F2514" s="12" t="s">
        <v>15</v>
      </c>
      <c r="G2514" s="12">
        <v>39537464</v>
      </c>
      <c r="H2514" s="12">
        <v>39541364</v>
      </c>
      <c r="I2514" s="12">
        <v>2</v>
      </c>
      <c r="J2514" s="12">
        <v>3028</v>
      </c>
      <c r="K2514" s="12" t="s">
        <v>13723</v>
      </c>
      <c r="L2514" s="12" t="s">
        <v>7125</v>
      </c>
    </row>
    <row r="2515" spans="1:12">
      <c r="A2515" s="12" t="s">
        <v>10211</v>
      </c>
      <c r="B2515" s="12" t="s">
        <v>14</v>
      </c>
      <c r="C2515" s="15">
        <v>1.5905800000000001E-2</v>
      </c>
      <c r="D2515" s="15">
        <v>-2.53952E-2</v>
      </c>
      <c r="E2515" s="12" t="s">
        <v>11606</v>
      </c>
      <c r="F2515" s="12" t="s">
        <v>20</v>
      </c>
      <c r="G2515" s="12">
        <v>13635500</v>
      </c>
      <c r="H2515" s="12">
        <v>13669659</v>
      </c>
      <c r="I2515" s="12">
        <v>2</v>
      </c>
      <c r="J2515" s="12">
        <v>673</v>
      </c>
      <c r="K2515" s="12" t="s">
        <v>13724</v>
      </c>
      <c r="L2515" s="12" t="s">
        <v>1280</v>
      </c>
    </row>
    <row r="2516" spans="1:12">
      <c r="A2516" s="12" t="s">
        <v>10212</v>
      </c>
      <c r="B2516" s="12" t="s">
        <v>12</v>
      </c>
      <c r="C2516" s="15">
        <v>8.9749500000000006E-3</v>
      </c>
      <c r="D2516" s="15">
        <v>-2.53952E-2</v>
      </c>
      <c r="E2516" s="12" t="s">
        <v>11606</v>
      </c>
      <c r="F2516" s="12" t="s">
        <v>20</v>
      </c>
      <c r="G2516" s="12">
        <v>13663227</v>
      </c>
      <c r="H2516" s="12">
        <v>13669659</v>
      </c>
      <c r="I2516" s="12">
        <v>2</v>
      </c>
      <c r="J2516" s="12">
        <v>562</v>
      </c>
      <c r="K2516" s="12" t="s">
        <v>13724</v>
      </c>
      <c r="L2516" s="12" t="s">
        <v>13</v>
      </c>
    </row>
    <row r="2517" spans="1:12">
      <c r="A2517" s="12" t="s">
        <v>10213</v>
      </c>
      <c r="B2517" s="12" t="s">
        <v>12</v>
      </c>
      <c r="C2517" s="15">
        <v>1.3154E-5</v>
      </c>
      <c r="D2517" s="15">
        <v>-2.53952E-2</v>
      </c>
      <c r="E2517" s="12" t="s">
        <v>11606</v>
      </c>
      <c r="F2517" s="12" t="s">
        <v>20</v>
      </c>
      <c r="G2517" s="12">
        <v>13665745</v>
      </c>
      <c r="H2517" s="12">
        <v>13669659</v>
      </c>
      <c r="I2517" s="12">
        <v>2</v>
      </c>
      <c r="J2517" s="12">
        <v>360</v>
      </c>
      <c r="K2517" s="12" t="s">
        <v>13724</v>
      </c>
      <c r="L2517" s="12" t="s">
        <v>13</v>
      </c>
    </row>
    <row r="2518" spans="1:12">
      <c r="A2518" s="12" t="s">
        <v>10214</v>
      </c>
      <c r="B2518" s="12" t="s">
        <v>12</v>
      </c>
      <c r="C2518" s="15">
        <v>2.8885399999999999E-2</v>
      </c>
      <c r="D2518" s="15">
        <v>-5.7343999999999999E-2</v>
      </c>
      <c r="E2518" s="12" t="s">
        <v>11606</v>
      </c>
      <c r="F2518" s="12" t="s">
        <v>15</v>
      </c>
      <c r="G2518" s="12">
        <v>13656773</v>
      </c>
      <c r="H2518" s="12">
        <v>13663733</v>
      </c>
      <c r="I2518" s="12">
        <v>2</v>
      </c>
      <c r="J2518" s="12">
        <v>544</v>
      </c>
      <c r="K2518" s="12" t="s">
        <v>13725</v>
      </c>
      <c r="L2518" s="12" t="s">
        <v>13</v>
      </c>
    </row>
    <row r="2519" spans="1:12">
      <c r="A2519" s="12" t="s">
        <v>10215</v>
      </c>
      <c r="B2519" s="12" t="s">
        <v>12</v>
      </c>
      <c r="C2519" s="15">
        <v>1.9570299999999999E-2</v>
      </c>
      <c r="D2519" s="15">
        <v>-1.3107199999999999E-2</v>
      </c>
      <c r="E2519" s="12" t="s">
        <v>11606</v>
      </c>
      <c r="F2519" s="12" t="s">
        <v>15</v>
      </c>
      <c r="G2519" s="12">
        <v>13665749</v>
      </c>
      <c r="H2519" s="12">
        <v>13666022</v>
      </c>
      <c r="I2519" s="12">
        <v>1</v>
      </c>
      <c r="J2519" s="12">
        <v>274</v>
      </c>
      <c r="K2519" s="12" t="s">
        <v>13726</v>
      </c>
      <c r="L2519" s="12" t="s">
        <v>13</v>
      </c>
    </row>
    <row r="2520" spans="1:12">
      <c r="A2520" s="12" t="s">
        <v>10216</v>
      </c>
      <c r="B2520" s="12" t="s">
        <v>17</v>
      </c>
      <c r="C2520" s="15">
        <v>0.13762099999999999</v>
      </c>
      <c r="D2520" s="15">
        <v>-0.14335999999999999</v>
      </c>
      <c r="E2520" s="12" t="s">
        <v>11606</v>
      </c>
      <c r="F2520" s="12" t="s">
        <v>15</v>
      </c>
      <c r="G2520" s="12">
        <v>13668804</v>
      </c>
      <c r="H2520" s="12">
        <v>13672291</v>
      </c>
      <c r="I2520" s="12">
        <v>3</v>
      </c>
      <c r="J2520" s="12">
        <v>1058</v>
      </c>
      <c r="K2520" s="12" t="s">
        <v>13727</v>
      </c>
      <c r="L2520" s="12" t="s">
        <v>1283</v>
      </c>
    </row>
    <row r="2521" spans="1:12">
      <c r="A2521" s="12" t="s">
        <v>10217</v>
      </c>
      <c r="B2521" s="12" t="s">
        <v>17</v>
      </c>
      <c r="C2521" s="15">
        <v>6.3700300000000001E-2</v>
      </c>
      <c r="D2521" s="15">
        <v>-1.6383999999999999E-2</v>
      </c>
      <c r="E2521" s="12" t="s">
        <v>11606</v>
      </c>
      <c r="F2521" s="12" t="s">
        <v>15</v>
      </c>
      <c r="G2521" s="12">
        <v>13668984</v>
      </c>
      <c r="H2521" s="12">
        <v>13670370</v>
      </c>
      <c r="I2521" s="12">
        <v>2</v>
      </c>
      <c r="J2521" s="12">
        <v>995</v>
      </c>
      <c r="K2521" s="12" t="s">
        <v>13728</v>
      </c>
      <c r="L2521" s="12" t="s">
        <v>1283</v>
      </c>
    </row>
    <row r="2522" spans="1:12">
      <c r="A2522" s="12" t="s">
        <v>10218</v>
      </c>
      <c r="B2522" s="12" t="s">
        <v>14</v>
      </c>
      <c r="C2522" s="15">
        <v>0.146149</v>
      </c>
      <c r="D2522" s="15">
        <v>-6.8812799999999993E-2</v>
      </c>
      <c r="E2522" s="12" t="s">
        <v>11606</v>
      </c>
      <c r="F2522" s="12" t="s">
        <v>20</v>
      </c>
      <c r="G2522" s="12">
        <v>13792925</v>
      </c>
      <c r="H2522" s="12">
        <v>13796561</v>
      </c>
      <c r="I2522" s="12">
        <v>2</v>
      </c>
      <c r="J2522" s="12">
        <v>259</v>
      </c>
      <c r="K2522" s="12" t="s">
        <v>13729</v>
      </c>
      <c r="L2522" s="12" t="s">
        <v>1284</v>
      </c>
    </row>
    <row r="2523" spans="1:12">
      <c r="A2523" s="12" t="s">
        <v>1281</v>
      </c>
      <c r="B2523" s="12" t="s">
        <v>40</v>
      </c>
      <c r="C2523" s="15">
        <v>1.1298799999999999E-2</v>
      </c>
      <c r="D2523" s="15">
        <v>-4.5055999999999999E-2</v>
      </c>
      <c r="E2523" s="12" t="s">
        <v>11606</v>
      </c>
      <c r="F2523" s="12" t="s">
        <v>13</v>
      </c>
      <c r="G2523" s="12">
        <v>13810097</v>
      </c>
      <c r="H2523" s="12">
        <v>13810527</v>
      </c>
      <c r="I2523" s="12">
        <v>1</v>
      </c>
      <c r="J2523" s="12">
        <v>431</v>
      </c>
      <c r="K2523" s="12" t="s">
        <v>1282</v>
      </c>
      <c r="L2523" s="12" t="s">
        <v>1285</v>
      </c>
    </row>
    <row r="2524" spans="1:12">
      <c r="A2524" s="12" t="s">
        <v>10219</v>
      </c>
      <c r="B2524" s="12" t="s">
        <v>17</v>
      </c>
      <c r="C2524" s="15">
        <v>0.149587</v>
      </c>
      <c r="D2524" s="15">
        <v>-7.3728000000000002E-2</v>
      </c>
      <c r="E2524" s="12" t="s">
        <v>11606</v>
      </c>
      <c r="F2524" s="12" t="s">
        <v>20</v>
      </c>
      <c r="G2524" s="12">
        <v>13987829</v>
      </c>
      <c r="H2524" s="12">
        <v>13990459</v>
      </c>
      <c r="I2524" s="12">
        <v>2</v>
      </c>
      <c r="J2524" s="12">
        <v>277</v>
      </c>
      <c r="K2524" s="12" t="s">
        <v>13730</v>
      </c>
      <c r="L2524" s="12" t="s">
        <v>1286</v>
      </c>
    </row>
    <row r="2525" spans="1:12">
      <c r="A2525" s="12" t="s">
        <v>10220</v>
      </c>
      <c r="B2525" s="12" t="s">
        <v>14</v>
      </c>
      <c r="C2525" s="15">
        <v>1.3465700000000001E-2</v>
      </c>
      <c r="D2525" s="15">
        <v>-4.0960000000000003E-2</v>
      </c>
      <c r="E2525" s="12" t="s">
        <v>11606</v>
      </c>
      <c r="F2525" s="12" t="s">
        <v>20</v>
      </c>
      <c r="G2525" s="12">
        <v>14691814</v>
      </c>
      <c r="H2525" s="12">
        <v>14692543</v>
      </c>
      <c r="I2525" s="12">
        <v>3</v>
      </c>
      <c r="J2525" s="12">
        <v>318</v>
      </c>
      <c r="K2525" s="12" t="s">
        <v>13731</v>
      </c>
      <c r="L2525" s="12" t="s">
        <v>1287</v>
      </c>
    </row>
    <row r="2526" spans="1:12">
      <c r="A2526" s="12" t="s">
        <v>10221</v>
      </c>
      <c r="B2526" s="12" t="s">
        <v>12</v>
      </c>
      <c r="C2526" s="15">
        <v>4.6987299999999999E-3</v>
      </c>
      <c r="D2526" s="15">
        <v>-4.0959999999999998E-4</v>
      </c>
      <c r="E2526" s="12" t="s">
        <v>11606</v>
      </c>
      <c r="F2526" s="12" t="s">
        <v>20</v>
      </c>
      <c r="G2526" s="12">
        <v>14906898</v>
      </c>
      <c r="H2526" s="12">
        <v>14907285</v>
      </c>
      <c r="I2526" s="12">
        <v>1</v>
      </c>
      <c r="J2526" s="12">
        <v>388</v>
      </c>
      <c r="K2526" s="12" t="s">
        <v>13732</v>
      </c>
      <c r="L2526" s="12" t="s">
        <v>13</v>
      </c>
    </row>
    <row r="2527" spans="1:12">
      <c r="A2527" s="12" t="s">
        <v>10222</v>
      </c>
      <c r="B2527" s="12" t="s">
        <v>17</v>
      </c>
      <c r="C2527" s="15">
        <v>4.4047299999999999E-3</v>
      </c>
      <c r="D2527" s="15">
        <v>-2.4576000000000001E-2</v>
      </c>
      <c r="E2527" s="12" t="s">
        <v>11606</v>
      </c>
      <c r="F2527" s="12" t="s">
        <v>20</v>
      </c>
      <c r="G2527" s="12">
        <v>14258566</v>
      </c>
      <c r="H2527" s="12">
        <v>14499068</v>
      </c>
      <c r="I2527" s="12">
        <v>2</v>
      </c>
      <c r="J2527" s="12">
        <v>394</v>
      </c>
      <c r="K2527" s="12" t="s">
        <v>13733</v>
      </c>
      <c r="L2527" s="12" t="s">
        <v>7594</v>
      </c>
    </row>
    <row r="2528" spans="1:12">
      <c r="A2528" s="12" t="s">
        <v>10223</v>
      </c>
      <c r="B2528" s="12" t="s">
        <v>12</v>
      </c>
      <c r="C2528" s="15">
        <v>2.0953599999999999E-2</v>
      </c>
      <c r="D2528" s="15">
        <v>-8.7244799999999997E-2</v>
      </c>
      <c r="E2528" s="12" t="s">
        <v>11593</v>
      </c>
      <c r="F2528" s="12" t="s">
        <v>20</v>
      </c>
      <c r="G2528" s="12">
        <v>39639749</v>
      </c>
      <c r="H2528" s="12">
        <v>39640419</v>
      </c>
      <c r="I2528" s="12">
        <v>3</v>
      </c>
      <c r="J2528" s="12">
        <v>425</v>
      </c>
      <c r="K2528" s="12" t="s">
        <v>13734</v>
      </c>
      <c r="L2528" s="12" t="s">
        <v>13</v>
      </c>
    </row>
    <row r="2529" spans="1:12">
      <c r="A2529" s="12" t="s">
        <v>10224</v>
      </c>
      <c r="B2529" s="12" t="s">
        <v>14</v>
      </c>
      <c r="C2529" s="15">
        <v>1.62551E-5</v>
      </c>
      <c r="D2529" s="15">
        <v>-0.2809856</v>
      </c>
      <c r="E2529" s="12" t="s">
        <v>11606</v>
      </c>
      <c r="F2529" s="12" t="s">
        <v>15</v>
      </c>
      <c r="G2529" s="12">
        <v>14369267</v>
      </c>
      <c r="H2529" s="12">
        <v>14369582</v>
      </c>
      <c r="I2529" s="12">
        <v>2</v>
      </c>
      <c r="J2529" s="12">
        <v>295</v>
      </c>
      <c r="K2529" s="12" t="s">
        <v>13735</v>
      </c>
      <c r="L2529" s="12" t="s">
        <v>1288</v>
      </c>
    </row>
    <row r="2530" spans="1:12">
      <c r="A2530" s="12" t="s">
        <v>10225</v>
      </c>
      <c r="B2530" s="12" t="s">
        <v>12</v>
      </c>
      <c r="C2530" s="15">
        <v>3.52856E-2</v>
      </c>
      <c r="D2530" s="15">
        <v>-4.5055999999999999E-2</v>
      </c>
      <c r="E2530" s="12" t="s">
        <v>11593</v>
      </c>
      <c r="F2530" s="12" t="s">
        <v>13</v>
      </c>
      <c r="G2530" s="12">
        <v>39661949</v>
      </c>
      <c r="H2530" s="12">
        <v>39662717</v>
      </c>
      <c r="I2530" s="12">
        <v>1</v>
      </c>
      <c r="J2530" s="12">
        <v>769</v>
      </c>
      <c r="K2530" s="12" t="s">
        <v>13736</v>
      </c>
      <c r="L2530" s="12" t="s">
        <v>13</v>
      </c>
    </row>
    <row r="2531" spans="1:12">
      <c r="A2531" s="12" t="s">
        <v>10226</v>
      </c>
      <c r="B2531" s="12" t="s">
        <v>14</v>
      </c>
      <c r="C2531" s="15">
        <v>0.103551</v>
      </c>
      <c r="D2531" s="15">
        <v>-4.3417600000000001E-2</v>
      </c>
      <c r="E2531" s="12" t="s">
        <v>11606</v>
      </c>
      <c r="F2531" s="12" t="s">
        <v>20</v>
      </c>
      <c r="G2531" s="12">
        <v>14598563</v>
      </c>
      <c r="H2531" s="12">
        <v>14611697</v>
      </c>
      <c r="I2531" s="12">
        <v>2</v>
      </c>
      <c r="J2531" s="12">
        <v>625</v>
      </c>
      <c r="K2531" s="12" t="s">
        <v>13737</v>
      </c>
      <c r="L2531" s="12" t="s">
        <v>1289</v>
      </c>
    </row>
    <row r="2532" spans="1:12">
      <c r="A2532" s="12" t="s">
        <v>10227</v>
      </c>
      <c r="B2532" s="12" t="s">
        <v>12</v>
      </c>
      <c r="C2532" s="15">
        <v>9.0952799999999994E-6</v>
      </c>
      <c r="D2532" s="15">
        <v>-4.0959999999999998E-4</v>
      </c>
      <c r="E2532" s="12" t="s">
        <v>11606</v>
      </c>
      <c r="F2532" s="12" t="s">
        <v>13</v>
      </c>
      <c r="G2532" s="12">
        <v>14950664</v>
      </c>
      <c r="H2532" s="12">
        <v>14950885</v>
      </c>
      <c r="I2532" s="12">
        <v>1</v>
      </c>
      <c r="J2532" s="12">
        <v>222</v>
      </c>
      <c r="K2532" s="12" t="s">
        <v>13738</v>
      </c>
      <c r="L2532" s="12" t="s">
        <v>13</v>
      </c>
    </row>
    <row r="2533" spans="1:12">
      <c r="A2533" s="12" t="s">
        <v>10228</v>
      </c>
      <c r="B2533" s="12" t="s">
        <v>19</v>
      </c>
      <c r="C2533" s="15">
        <v>5.1165799999999997E-2</v>
      </c>
      <c r="D2533" s="15">
        <v>-1.6383999999999999E-2</v>
      </c>
      <c r="E2533" s="12" t="s">
        <v>11606</v>
      </c>
      <c r="F2533" s="12" t="s">
        <v>20</v>
      </c>
      <c r="G2533" s="12">
        <v>14912037</v>
      </c>
      <c r="H2533" s="12">
        <v>14913558</v>
      </c>
      <c r="I2533" s="12">
        <v>3</v>
      </c>
      <c r="J2533" s="12">
        <v>216</v>
      </c>
      <c r="K2533" s="12" t="s">
        <v>13739</v>
      </c>
      <c r="L2533" s="12" t="s">
        <v>1290</v>
      </c>
    </row>
    <row r="2534" spans="1:12">
      <c r="A2534" s="12" t="s">
        <v>10229</v>
      </c>
      <c r="B2534" s="12" t="s">
        <v>12</v>
      </c>
      <c r="C2534" s="15">
        <v>1.7499399999999998E-2</v>
      </c>
      <c r="D2534" s="15">
        <v>-1.2287999999999999E-3</v>
      </c>
      <c r="E2534" s="12" t="s">
        <v>11606</v>
      </c>
      <c r="F2534" s="12" t="s">
        <v>13</v>
      </c>
      <c r="G2534" s="12">
        <v>14953306</v>
      </c>
      <c r="H2534" s="12">
        <v>14954523</v>
      </c>
      <c r="I2534" s="12">
        <v>1</v>
      </c>
      <c r="J2534" s="12">
        <v>1218</v>
      </c>
      <c r="K2534" s="12" t="s">
        <v>13740</v>
      </c>
      <c r="L2534" s="12" t="s">
        <v>13</v>
      </c>
    </row>
    <row r="2535" spans="1:12">
      <c r="A2535" s="12" t="s">
        <v>10230</v>
      </c>
      <c r="B2535" s="12" t="s">
        <v>12</v>
      </c>
      <c r="C2535" s="15">
        <v>2.0539600000000002E-2</v>
      </c>
      <c r="D2535" s="15">
        <v>-6.5535999999999997E-2</v>
      </c>
      <c r="E2535" s="12" t="s">
        <v>11593</v>
      </c>
      <c r="F2535" s="12" t="s">
        <v>15</v>
      </c>
      <c r="G2535" s="12">
        <v>39663436</v>
      </c>
      <c r="H2535" s="12">
        <v>39664412</v>
      </c>
      <c r="I2535" s="12">
        <v>1</v>
      </c>
      <c r="J2535" s="12">
        <v>977</v>
      </c>
      <c r="K2535" s="12" t="s">
        <v>13741</v>
      </c>
      <c r="L2535" s="12" t="s">
        <v>13</v>
      </c>
    </row>
    <row r="2536" spans="1:12">
      <c r="A2536" s="12" t="s">
        <v>10231</v>
      </c>
      <c r="B2536" s="12" t="s">
        <v>14</v>
      </c>
      <c r="C2536" s="15">
        <v>1.1060800000000001E-2</v>
      </c>
      <c r="D2536" s="15">
        <v>-0.1024</v>
      </c>
      <c r="E2536" s="12" t="s">
        <v>11606</v>
      </c>
      <c r="F2536" s="12" t="s">
        <v>15</v>
      </c>
      <c r="G2536" s="12">
        <v>15098189</v>
      </c>
      <c r="H2536" s="12">
        <v>15098594</v>
      </c>
      <c r="I2536" s="12">
        <v>3</v>
      </c>
      <c r="J2536" s="12">
        <v>337</v>
      </c>
      <c r="K2536" s="12" t="s">
        <v>13742</v>
      </c>
      <c r="L2536" s="12" t="s">
        <v>1291</v>
      </c>
    </row>
    <row r="2537" spans="1:12">
      <c r="A2537" s="12" t="s">
        <v>10232</v>
      </c>
      <c r="B2537" s="12" t="s">
        <v>14</v>
      </c>
      <c r="C2537" s="15">
        <v>9.3968499999999996E-2</v>
      </c>
      <c r="D2537" s="15">
        <v>-0.40550399999999998</v>
      </c>
      <c r="E2537" s="12" t="s">
        <v>11606</v>
      </c>
      <c r="F2537" s="12" t="s">
        <v>15</v>
      </c>
      <c r="G2537" s="12">
        <v>15077566</v>
      </c>
      <c r="H2537" s="12">
        <v>15092492</v>
      </c>
      <c r="I2537" s="12">
        <v>2</v>
      </c>
      <c r="J2537" s="12">
        <v>214</v>
      </c>
      <c r="K2537" s="12" t="s">
        <v>13743</v>
      </c>
      <c r="L2537" s="12" t="s">
        <v>7597</v>
      </c>
    </row>
    <row r="2538" spans="1:12">
      <c r="A2538" s="12" t="s">
        <v>10233</v>
      </c>
      <c r="B2538" s="12" t="s">
        <v>19</v>
      </c>
      <c r="C2538" s="15">
        <v>8.0146200000000001E-2</v>
      </c>
      <c r="D2538" s="15">
        <v>-4.0959999999999998E-3</v>
      </c>
      <c r="E2538" s="12" t="s">
        <v>11606</v>
      </c>
      <c r="F2538" s="12" t="s">
        <v>15</v>
      </c>
      <c r="G2538" s="12">
        <v>15293393</v>
      </c>
      <c r="H2538" s="12">
        <v>15294461</v>
      </c>
      <c r="I2538" s="12">
        <v>2</v>
      </c>
      <c r="J2538" s="12">
        <v>945</v>
      </c>
      <c r="K2538" s="12" t="s">
        <v>13744</v>
      </c>
      <c r="L2538" s="12" t="s">
        <v>1292</v>
      </c>
    </row>
    <row r="2539" spans="1:12">
      <c r="A2539" s="12" t="s">
        <v>10234</v>
      </c>
      <c r="B2539" s="12" t="s">
        <v>17</v>
      </c>
      <c r="C2539" s="15">
        <v>4.5481500000000001E-2</v>
      </c>
      <c r="D2539" s="15">
        <v>-4.5055999999999999E-2</v>
      </c>
      <c r="E2539" s="12" t="s">
        <v>11606</v>
      </c>
      <c r="F2539" s="12" t="s">
        <v>20</v>
      </c>
      <c r="G2539" s="12">
        <v>15408263</v>
      </c>
      <c r="H2539" s="12">
        <v>15453148</v>
      </c>
      <c r="I2539" s="12">
        <v>2</v>
      </c>
      <c r="J2539" s="12">
        <v>293</v>
      </c>
      <c r="K2539" s="12" t="s">
        <v>13745</v>
      </c>
      <c r="L2539" s="12" t="s">
        <v>1293</v>
      </c>
    </row>
    <row r="2540" spans="1:12">
      <c r="A2540" s="12" t="s">
        <v>10235</v>
      </c>
      <c r="B2540" s="12" t="s">
        <v>17</v>
      </c>
      <c r="C2540" s="15">
        <v>1.1091999999999999E-2</v>
      </c>
      <c r="D2540" s="15">
        <v>-2.0889600000000001E-2</v>
      </c>
      <c r="E2540" s="12" t="s">
        <v>11606</v>
      </c>
      <c r="F2540" s="12" t="s">
        <v>15</v>
      </c>
      <c r="G2540" s="12">
        <v>15503080</v>
      </c>
      <c r="H2540" s="12">
        <v>15510706</v>
      </c>
      <c r="I2540" s="12">
        <v>2</v>
      </c>
      <c r="J2540" s="12">
        <v>365</v>
      </c>
      <c r="K2540" s="12" t="s">
        <v>13746</v>
      </c>
      <c r="L2540" s="12" t="s">
        <v>1296</v>
      </c>
    </row>
    <row r="2541" spans="1:12">
      <c r="A2541" s="12" t="s">
        <v>10236</v>
      </c>
      <c r="B2541" s="12" t="s">
        <v>17</v>
      </c>
      <c r="C2541" s="15">
        <v>3.78813E-2</v>
      </c>
      <c r="D2541" s="15">
        <v>-3.1948799999999999E-2</v>
      </c>
      <c r="E2541" s="12" t="s">
        <v>11606</v>
      </c>
      <c r="F2541" s="12" t="s">
        <v>20</v>
      </c>
      <c r="G2541" s="12">
        <v>15529253</v>
      </c>
      <c r="H2541" s="12">
        <v>15635007</v>
      </c>
      <c r="I2541" s="12">
        <v>3</v>
      </c>
      <c r="J2541" s="12">
        <v>387</v>
      </c>
      <c r="K2541" s="12" t="s">
        <v>4322</v>
      </c>
      <c r="L2541" s="12" t="s">
        <v>1297</v>
      </c>
    </row>
    <row r="2542" spans="1:12">
      <c r="A2542" s="12" t="s">
        <v>10237</v>
      </c>
      <c r="B2542" s="12" t="s">
        <v>12</v>
      </c>
      <c r="C2542" s="15">
        <v>2.7242099999999999E-3</v>
      </c>
      <c r="D2542" s="15">
        <v>-3.5635199999999999E-2</v>
      </c>
      <c r="E2542" s="12" t="s">
        <v>11606</v>
      </c>
      <c r="F2542" s="12" t="s">
        <v>15</v>
      </c>
      <c r="G2542" s="12">
        <v>15616910</v>
      </c>
      <c r="H2542" s="12">
        <v>15617428</v>
      </c>
      <c r="I2542" s="12">
        <v>2</v>
      </c>
      <c r="J2542" s="12">
        <v>202</v>
      </c>
      <c r="K2542" s="12" t="s">
        <v>13747</v>
      </c>
      <c r="L2542" s="12" t="s">
        <v>13</v>
      </c>
    </row>
    <row r="2543" spans="1:12">
      <c r="A2543" s="12" t="s">
        <v>1294</v>
      </c>
      <c r="B2543" s="12" t="s">
        <v>12</v>
      </c>
      <c r="C2543" s="15">
        <v>7.9676299999999999E-3</v>
      </c>
      <c r="D2543" s="15">
        <v>-3.6864000000000001E-2</v>
      </c>
      <c r="E2543" s="12" t="s">
        <v>11606</v>
      </c>
      <c r="F2543" s="12" t="s">
        <v>20</v>
      </c>
      <c r="G2543" s="12">
        <v>15617784</v>
      </c>
      <c r="H2543" s="12">
        <v>15618053</v>
      </c>
      <c r="I2543" s="12">
        <v>1</v>
      </c>
      <c r="J2543" s="12">
        <v>270</v>
      </c>
      <c r="K2543" s="12" t="s">
        <v>1295</v>
      </c>
      <c r="L2543" s="12" t="s">
        <v>13</v>
      </c>
    </row>
    <row r="2544" spans="1:12">
      <c r="A2544" s="12" t="s">
        <v>10238</v>
      </c>
      <c r="B2544" s="12" t="s">
        <v>14</v>
      </c>
      <c r="C2544" s="15">
        <v>5.4016999999999997E-3</v>
      </c>
      <c r="D2544" s="15">
        <v>-5.4067200000000003E-2</v>
      </c>
      <c r="E2544" s="12" t="s">
        <v>11606</v>
      </c>
      <c r="F2544" s="12" t="s">
        <v>20</v>
      </c>
      <c r="G2544" s="12">
        <v>15691807</v>
      </c>
      <c r="H2544" s="12">
        <v>15692107</v>
      </c>
      <c r="I2544" s="12">
        <v>2</v>
      </c>
      <c r="J2544" s="12">
        <v>280</v>
      </c>
      <c r="K2544" s="12" t="s">
        <v>13748</v>
      </c>
      <c r="L2544" s="12" t="s">
        <v>1298</v>
      </c>
    </row>
    <row r="2545" spans="1:12">
      <c r="A2545" s="12" t="s">
        <v>10239</v>
      </c>
      <c r="B2545" s="12" t="s">
        <v>14</v>
      </c>
      <c r="C2545" s="15">
        <v>2.66512E-2</v>
      </c>
      <c r="D2545" s="15">
        <v>-4.0959999999999998E-4</v>
      </c>
      <c r="E2545" s="12" t="s">
        <v>11606</v>
      </c>
      <c r="F2545" s="12" t="s">
        <v>15</v>
      </c>
      <c r="G2545" s="12">
        <v>16193578</v>
      </c>
      <c r="H2545" s="12">
        <v>16194028</v>
      </c>
      <c r="I2545" s="12">
        <v>2</v>
      </c>
      <c r="J2545" s="12">
        <v>268</v>
      </c>
      <c r="K2545" s="12" t="s">
        <v>13749</v>
      </c>
      <c r="L2545" s="12" t="s">
        <v>1299</v>
      </c>
    </row>
    <row r="2546" spans="1:12">
      <c r="A2546" s="12" t="s">
        <v>10240</v>
      </c>
      <c r="B2546" s="12" t="s">
        <v>12</v>
      </c>
      <c r="C2546" s="15">
        <v>2.4903600000000001E-2</v>
      </c>
      <c r="D2546" s="15">
        <v>-4.0959999999999998E-4</v>
      </c>
      <c r="E2546" s="12" t="s">
        <v>11606</v>
      </c>
      <c r="F2546" s="12" t="s">
        <v>13</v>
      </c>
      <c r="G2546" s="12">
        <v>16293432</v>
      </c>
      <c r="H2546" s="12">
        <v>16294053</v>
      </c>
      <c r="I2546" s="12">
        <v>1</v>
      </c>
      <c r="J2546" s="12">
        <v>622</v>
      </c>
      <c r="K2546" s="12" t="s">
        <v>13750</v>
      </c>
      <c r="L2546" s="12" t="s">
        <v>13</v>
      </c>
    </row>
    <row r="2547" spans="1:12">
      <c r="A2547" s="12" t="s">
        <v>10241</v>
      </c>
      <c r="B2547" s="12" t="s">
        <v>17</v>
      </c>
      <c r="C2547" s="15">
        <v>5.0157800000000002E-2</v>
      </c>
      <c r="D2547" s="15">
        <v>-4.5056000000000002E-3</v>
      </c>
      <c r="E2547" s="12" t="s">
        <v>11593</v>
      </c>
      <c r="F2547" s="12" t="s">
        <v>15</v>
      </c>
      <c r="G2547" s="12">
        <v>39833280</v>
      </c>
      <c r="H2547" s="12">
        <v>39835895</v>
      </c>
      <c r="I2547" s="12">
        <v>2</v>
      </c>
      <c r="J2547" s="12">
        <v>2540</v>
      </c>
      <c r="K2547" s="12" t="s">
        <v>13751</v>
      </c>
      <c r="L2547" s="12" t="s">
        <v>5469</v>
      </c>
    </row>
    <row r="2548" spans="1:12">
      <c r="A2548" s="12" t="s">
        <v>10242</v>
      </c>
      <c r="B2548" s="12" t="s">
        <v>12</v>
      </c>
      <c r="C2548" s="15">
        <v>4.9748199999999999E-2</v>
      </c>
      <c r="D2548" s="15">
        <v>-6.9631999999999999E-2</v>
      </c>
      <c r="E2548" s="12" t="s">
        <v>11606</v>
      </c>
      <c r="F2548" s="12" t="s">
        <v>13</v>
      </c>
      <c r="G2548" s="12">
        <v>16577539</v>
      </c>
      <c r="H2548" s="12">
        <v>16577812</v>
      </c>
      <c r="I2548" s="12">
        <v>1</v>
      </c>
      <c r="J2548" s="12">
        <v>274</v>
      </c>
      <c r="K2548" s="12" t="s">
        <v>13752</v>
      </c>
      <c r="L2548" s="12" t="s">
        <v>13</v>
      </c>
    </row>
    <row r="2549" spans="1:12">
      <c r="A2549" s="12" t="s">
        <v>10243</v>
      </c>
      <c r="B2549" s="12" t="s">
        <v>14</v>
      </c>
      <c r="C2549" s="15">
        <v>2.8694999999999998E-2</v>
      </c>
      <c r="D2549" s="15">
        <v>-0.15564800000000001</v>
      </c>
      <c r="E2549" s="12" t="s">
        <v>11606</v>
      </c>
      <c r="F2549" s="12" t="s">
        <v>15</v>
      </c>
      <c r="G2549" s="12">
        <v>16591383</v>
      </c>
      <c r="H2549" s="12">
        <v>16591701</v>
      </c>
      <c r="I2549" s="12">
        <v>2</v>
      </c>
      <c r="J2549" s="12">
        <v>291</v>
      </c>
      <c r="K2549" s="12" t="s">
        <v>13753</v>
      </c>
      <c r="L2549" s="12" t="s">
        <v>1300</v>
      </c>
    </row>
    <row r="2550" spans="1:12">
      <c r="A2550" s="12" t="s">
        <v>10244</v>
      </c>
      <c r="B2550" s="12" t="s">
        <v>17</v>
      </c>
      <c r="C2550" s="15">
        <v>2.7746E-2</v>
      </c>
      <c r="D2550" s="15">
        <v>-0.237568</v>
      </c>
      <c r="E2550" s="12" t="s">
        <v>11593</v>
      </c>
      <c r="F2550" s="12" t="s">
        <v>15</v>
      </c>
      <c r="G2550" s="12">
        <v>39836413</v>
      </c>
      <c r="H2550" s="12">
        <v>39874423</v>
      </c>
      <c r="I2550" s="12">
        <v>2</v>
      </c>
      <c r="J2550" s="12">
        <v>209</v>
      </c>
      <c r="K2550" s="12" t="s">
        <v>13754</v>
      </c>
      <c r="L2550" s="12" t="s">
        <v>1307</v>
      </c>
    </row>
    <row r="2551" spans="1:12">
      <c r="A2551" s="12" t="s">
        <v>10245</v>
      </c>
      <c r="B2551" s="12" t="s">
        <v>40</v>
      </c>
      <c r="C2551" s="15">
        <v>1.01501E-2</v>
      </c>
      <c r="D2551" s="15">
        <v>-3.2767999999999999E-2</v>
      </c>
      <c r="E2551" s="12" t="s">
        <v>11606</v>
      </c>
      <c r="F2551" s="12" t="s">
        <v>15</v>
      </c>
      <c r="G2551" s="12">
        <v>16593452</v>
      </c>
      <c r="H2551" s="12">
        <v>16594001</v>
      </c>
      <c r="I2551" s="12">
        <v>2</v>
      </c>
      <c r="J2551" s="12">
        <v>335</v>
      </c>
      <c r="K2551" s="12" t="s">
        <v>13755</v>
      </c>
      <c r="L2551" s="12" t="s">
        <v>1300</v>
      </c>
    </row>
    <row r="2552" spans="1:12">
      <c r="A2552" s="12" t="s">
        <v>10246</v>
      </c>
      <c r="B2552" s="12" t="s">
        <v>14</v>
      </c>
      <c r="C2552" s="15">
        <v>0.14660999999999999</v>
      </c>
      <c r="D2552" s="15">
        <v>-2.0480000000000002E-2</v>
      </c>
      <c r="E2552" s="12" t="s">
        <v>11606</v>
      </c>
      <c r="F2552" s="12" t="s">
        <v>15</v>
      </c>
      <c r="G2552" s="12">
        <v>16717727</v>
      </c>
      <c r="H2552" s="12">
        <v>16718092</v>
      </c>
      <c r="I2552" s="12">
        <v>2</v>
      </c>
      <c r="J2552" s="12">
        <v>297</v>
      </c>
      <c r="K2552" s="12" t="s">
        <v>5185</v>
      </c>
      <c r="L2552" s="12" t="s">
        <v>1301</v>
      </c>
    </row>
    <row r="2553" spans="1:12">
      <c r="A2553" s="12" t="s">
        <v>10247</v>
      </c>
      <c r="B2553" s="12" t="s">
        <v>19</v>
      </c>
      <c r="C2553" s="15">
        <v>4.1096300000000002E-2</v>
      </c>
      <c r="D2553" s="15">
        <v>-2.1299200000000001E-2</v>
      </c>
      <c r="E2553" s="12" t="s">
        <v>11606</v>
      </c>
      <c r="F2553" s="12" t="s">
        <v>15</v>
      </c>
      <c r="G2553" s="12">
        <v>16725389</v>
      </c>
      <c r="H2553" s="12">
        <v>16728057</v>
      </c>
      <c r="I2553" s="12">
        <v>4</v>
      </c>
      <c r="J2553" s="12">
        <v>1181</v>
      </c>
      <c r="K2553" s="12" t="s">
        <v>13756</v>
      </c>
      <c r="L2553" s="12" t="s">
        <v>7600</v>
      </c>
    </row>
    <row r="2554" spans="1:12">
      <c r="A2554" s="12" t="s">
        <v>10248</v>
      </c>
      <c r="B2554" s="12" t="s">
        <v>19</v>
      </c>
      <c r="C2554" s="15">
        <v>5.7175200000000002E-2</v>
      </c>
      <c r="D2554" s="15">
        <v>-3.6864000000000001E-2</v>
      </c>
      <c r="E2554" s="12" t="s">
        <v>11606</v>
      </c>
      <c r="F2554" s="12" t="s">
        <v>15</v>
      </c>
      <c r="G2554" s="12">
        <v>16725420</v>
      </c>
      <c r="H2554" s="12">
        <v>16726276</v>
      </c>
      <c r="I2554" s="12">
        <v>2</v>
      </c>
      <c r="J2554" s="12">
        <v>490</v>
      </c>
      <c r="K2554" s="12" t="s">
        <v>13756</v>
      </c>
      <c r="L2554" s="12" t="s">
        <v>7600</v>
      </c>
    </row>
    <row r="2555" spans="1:12">
      <c r="A2555" s="12" t="s">
        <v>10249</v>
      </c>
      <c r="B2555" s="12" t="s">
        <v>12</v>
      </c>
      <c r="C2555" s="15">
        <v>1.6556299999999999E-2</v>
      </c>
      <c r="D2555" s="15">
        <v>-0.27033600000000002</v>
      </c>
      <c r="E2555" s="12" t="s">
        <v>11606</v>
      </c>
      <c r="F2555" s="12" t="s">
        <v>20</v>
      </c>
      <c r="G2555" s="12">
        <v>16939871</v>
      </c>
      <c r="H2555" s="12">
        <v>16940444</v>
      </c>
      <c r="I2555" s="12">
        <v>2</v>
      </c>
      <c r="J2555" s="12">
        <v>532</v>
      </c>
      <c r="K2555" s="12" t="s">
        <v>13757</v>
      </c>
      <c r="L2555" s="12" t="s">
        <v>13</v>
      </c>
    </row>
    <row r="2556" spans="1:12">
      <c r="A2556" s="12" t="s">
        <v>10250</v>
      </c>
      <c r="B2556" s="12" t="s">
        <v>12</v>
      </c>
      <c r="C2556" s="15">
        <v>1.7379100000000001E-2</v>
      </c>
      <c r="D2556" s="15">
        <v>-3.2767999999999999E-2</v>
      </c>
      <c r="E2556" s="12" t="s">
        <v>11606</v>
      </c>
      <c r="F2556" s="12" t="s">
        <v>13</v>
      </c>
      <c r="G2556" s="12">
        <v>16940613</v>
      </c>
      <c r="H2556" s="12">
        <v>16941024</v>
      </c>
      <c r="I2556" s="12">
        <v>1</v>
      </c>
      <c r="J2556" s="12">
        <v>412</v>
      </c>
      <c r="K2556" s="12" t="s">
        <v>13758</v>
      </c>
      <c r="L2556" s="12" t="s">
        <v>13</v>
      </c>
    </row>
    <row r="2557" spans="1:12">
      <c r="A2557" s="12" t="s">
        <v>10251</v>
      </c>
      <c r="B2557" s="12" t="s">
        <v>12</v>
      </c>
      <c r="C2557" s="15">
        <v>1.42708E-2</v>
      </c>
      <c r="D2557" s="15">
        <v>-1.88416E-2</v>
      </c>
      <c r="E2557" s="12" t="s">
        <v>11607</v>
      </c>
      <c r="F2557" s="12" t="s">
        <v>13</v>
      </c>
      <c r="G2557" s="12">
        <v>93998</v>
      </c>
      <c r="H2557" s="12">
        <v>94407</v>
      </c>
      <c r="I2557" s="12">
        <v>1</v>
      </c>
      <c r="J2557" s="12">
        <v>410</v>
      </c>
      <c r="K2557" s="12" t="s">
        <v>13759</v>
      </c>
      <c r="L2557" s="12" t="s">
        <v>13</v>
      </c>
    </row>
    <row r="2558" spans="1:12">
      <c r="A2558" s="12" t="s">
        <v>10252</v>
      </c>
      <c r="B2558" s="12" t="s">
        <v>12</v>
      </c>
      <c r="C2558" s="15">
        <v>2.8585800000000001E-2</v>
      </c>
      <c r="D2558" s="15">
        <v>-2.8672E-2</v>
      </c>
      <c r="E2558" s="12" t="s">
        <v>11607</v>
      </c>
      <c r="F2558" s="12" t="s">
        <v>13</v>
      </c>
      <c r="G2558" s="12">
        <v>290689</v>
      </c>
      <c r="H2558" s="12">
        <v>290981</v>
      </c>
      <c r="I2558" s="12">
        <v>1</v>
      </c>
      <c r="J2558" s="12">
        <v>293</v>
      </c>
      <c r="K2558" s="12" t="s">
        <v>13760</v>
      </c>
      <c r="L2558" s="12" t="s">
        <v>13</v>
      </c>
    </row>
    <row r="2559" spans="1:12">
      <c r="A2559" s="12" t="s">
        <v>10253</v>
      </c>
      <c r="B2559" s="12" t="s">
        <v>40</v>
      </c>
      <c r="C2559" s="15">
        <v>3.14334E-2</v>
      </c>
      <c r="D2559" s="15">
        <v>-3.6864000000000001E-2</v>
      </c>
      <c r="E2559" s="12" t="s">
        <v>11593</v>
      </c>
      <c r="F2559" s="12" t="s">
        <v>15</v>
      </c>
      <c r="G2559" s="12">
        <v>39913151</v>
      </c>
      <c r="H2559" s="12">
        <v>39914622</v>
      </c>
      <c r="I2559" s="12">
        <v>2</v>
      </c>
      <c r="J2559" s="12">
        <v>859</v>
      </c>
      <c r="K2559" s="12" t="s">
        <v>5891</v>
      </c>
      <c r="L2559" s="12" t="s">
        <v>1311</v>
      </c>
    </row>
    <row r="2560" spans="1:12">
      <c r="A2560" s="12" t="s">
        <v>1302</v>
      </c>
      <c r="B2560" s="12" t="s">
        <v>14</v>
      </c>
      <c r="C2560" s="15">
        <v>2.3022899999999999E-2</v>
      </c>
      <c r="D2560" s="15">
        <v>-4.9151999999999998E-3</v>
      </c>
      <c r="E2560" s="12" t="s">
        <v>11607</v>
      </c>
      <c r="F2560" s="12" t="s">
        <v>15</v>
      </c>
      <c r="G2560" s="12">
        <v>326571</v>
      </c>
      <c r="H2560" s="12">
        <v>337208</v>
      </c>
      <c r="I2560" s="12">
        <v>2</v>
      </c>
      <c r="J2560" s="12">
        <v>525</v>
      </c>
      <c r="K2560" s="12" t="s">
        <v>1303</v>
      </c>
      <c r="L2560" s="12" t="s">
        <v>1306</v>
      </c>
    </row>
    <row r="2561" spans="1:12">
      <c r="A2561" s="12" t="s">
        <v>10254</v>
      </c>
      <c r="B2561" s="12" t="s">
        <v>14</v>
      </c>
      <c r="C2561" s="15">
        <v>2.4353400000000001E-2</v>
      </c>
      <c r="D2561" s="15">
        <v>-1.6383999999999999E-2</v>
      </c>
      <c r="E2561" s="12" t="s">
        <v>11607</v>
      </c>
      <c r="F2561" s="12" t="s">
        <v>15</v>
      </c>
      <c r="G2561" s="12">
        <v>326590</v>
      </c>
      <c r="H2561" s="12">
        <v>337253</v>
      </c>
      <c r="I2561" s="12">
        <v>2</v>
      </c>
      <c r="J2561" s="12">
        <v>551</v>
      </c>
      <c r="K2561" s="12" t="s">
        <v>1303</v>
      </c>
      <c r="L2561" s="12" t="s">
        <v>1306</v>
      </c>
    </row>
    <row r="2562" spans="1:12">
      <c r="A2562" s="12" t="s">
        <v>1304</v>
      </c>
      <c r="B2562" s="12" t="s">
        <v>14</v>
      </c>
      <c r="C2562" s="15">
        <v>3.3811800000000003E-2</v>
      </c>
      <c r="D2562" s="15">
        <v>-0.27033600000000002</v>
      </c>
      <c r="E2562" s="12" t="s">
        <v>11607</v>
      </c>
      <c r="F2562" s="12" t="s">
        <v>15</v>
      </c>
      <c r="G2562" s="12">
        <v>328527</v>
      </c>
      <c r="H2562" s="12">
        <v>340138</v>
      </c>
      <c r="I2562" s="12">
        <v>2</v>
      </c>
      <c r="J2562" s="12">
        <v>267</v>
      </c>
      <c r="K2562" s="12" t="s">
        <v>1305</v>
      </c>
      <c r="L2562" s="12" t="s">
        <v>1306</v>
      </c>
    </row>
    <row r="2563" spans="1:12">
      <c r="A2563" s="12" t="s">
        <v>10255</v>
      </c>
      <c r="B2563" s="12" t="s">
        <v>40</v>
      </c>
      <c r="C2563" s="15">
        <v>1.6200200000000001E-2</v>
      </c>
      <c r="D2563" s="15">
        <v>-4.0959999999999998E-4</v>
      </c>
      <c r="E2563" s="12" t="s">
        <v>11607</v>
      </c>
      <c r="F2563" s="12" t="s">
        <v>13</v>
      </c>
      <c r="G2563" s="12">
        <v>400461</v>
      </c>
      <c r="H2563" s="12">
        <v>400930</v>
      </c>
      <c r="I2563" s="12">
        <v>1</v>
      </c>
      <c r="J2563" s="12">
        <v>470</v>
      </c>
      <c r="K2563" s="12" t="s">
        <v>13761</v>
      </c>
      <c r="L2563" s="12" t="s">
        <v>1308</v>
      </c>
    </row>
    <row r="2564" spans="1:12">
      <c r="A2564" s="12" t="s">
        <v>10256</v>
      </c>
      <c r="B2564" s="12" t="s">
        <v>17</v>
      </c>
      <c r="C2564" s="15">
        <v>0.104812</v>
      </c>
      <c r="D2564" s="15">
        <v>-4.0959999999999998E-4</v>
      </c>
      <c r="E2564" s="12" t="s">
        <v>11607</v>
      </c>
      <c r="F2564" s="12" t="s">
        <v>15</v>
      </c>
      <c r="G2564" s="12">
        <v>1511110</v>
      </c>
      <c r="H2564" s="12">
        <v>1522206</v>
      </c>
      <c r="I2564" s="12">
        <v>2</v>
      </c>
      <c r="J2564" s="12">
        <v>211</v>
      </c>
      <c r="K2564" s="12" t="s">
        <v>13762</v>
      </c>
      <c r="L2564" s="12" t="s">
        <v>7604</v>
      </c>
    </row>
    <row r="2565" spans="1:12">
      <c r="A2565" s="12" t="s">
        <v>10257</v>
      </c>
      <c r="B2565" s="12" t="s">
        <v>12</v>
      </c>
      <c r="C2565" s="15">
        <v>1.0735099999999999E-2</v>
      </c>
      <c r="D2565" s="15">
        <v>-4.0959999999999998E-4</v>
      </c>
      <c r="E2565" s="12" t="s">
        <v>11607</v>
      </c>
      <c r="F2565" s="12" t="s">
        <v>13</v>
      </c>
      <c r="G2565" s="12">
        <v>1591142</v>
      </c>
      <c r="H2565" s="12">
        <v>1591354</v>
      </c>
      <c r="I2565" s="12">
        <v>1</v>
      </c>
      <c r="J2565" s="12">
        <v>213</v>
      </c>
      <c r="K2565" s="12" t="s">
        <v>13763</v>
      </c>
      <c r="L2565" s="12" t="s">
        <v>13</v>
      </c>
    </row>
    <row r="2566" spans="1:12">
      <c r="A2566" s="12" t="s">
        <v>1309</v>
      </c>
      <c r="B2566" s="12" t="s">
        <v>17</v>
      </c>
      <c r="C2566" s="15">
        <v>0.138875</v>
      </c>
      <c r="D2566" s="15">
        <v>-6.9631999999999999E-2</v>
      </c>
      <c r="E2566" s="12" t="s">
        <v>11607</v>
      </c>
      <c r="F2566" s="12" t="s">
        <v>20</v>
      </c>
      <c r="G2566" s="12">
        <v>1974436</v>
      </c>
      <c r="H2566" s="12">
        <v>1986185</v>
      </c>
      <c r="I2566" s="12">
        <v>2</v>
      </c>
      <c r="J2566" s="12">
        <v>279</v>
      </c>
      <c r="K2566" s="12" t="s">
        <v>1310</v>
      </c>
      <c r="L2566" s="12" t="s">
        <v>7605</v>
      </c>
    </row>
    <row r="2567" spans="1:12">
      <c r="A2567" s="12" t="s">
        <v>10258</v>
      </c>
      <c r="B2567" s="12" t="s">
        <v>14</v>
      </c>
      <c r="C2567" s="15">
        <v>1.4900200000000001E-2</v>
      </c>
      <c r="D2567" s="15">
        <v>-0.18432000000000001</v>
      </c>
      <c r="E2567" s="12" t="s">
        <v>11607</v>
      </c>
      <c r="F2567" s="12" t="s">
        <v>20</v>
      </c>
      <c r="G2567" s="12">
        <v>2088464</v>
      </c>
      <c r="H2567" s="12">
        <v>2088738</v>
      </c>
      <c r="I2567" s="12">
        <v>2</v>
      </c>
      <c r="J2567" s="12">
        <v>251</v>
      </c>
      <c r="K2567" s="12" t="s">
        <v>13764</v>
      </c>
      <c r="L2567" s="12" t="s">
        <v>1313</v>
      </c>
    </row>
    <row r="2568" spans="1:12">
      <c r="A2568" s="12" t="s">
        <v>10259</v>
      </c>
      <c r="B2568" s="12" t="s">
        <v>12</v>
      </c>
      <c r="C2568" s="15">
        <v>6.6906599999999999E-7</v>
      </c>
      <c r="D2568" s="15">
        <v>-4.0959999999999998E-4</v>
      </c>
      <c r="E2568" s="12" t="s">
        <v>11607</v>
      </c>
      <c r="F2568" s="12" t="s">
        <v>13</v>
      </c>
      <c r="G2568" s="12">
        <v>494224</v>
      </c>
      <c r="H2568" s="12">
        <v>494452</v>
      </c>
      <c r="I2568" s="12">
        <v>1</v>
      </c>
      <c r="J2568" s="12">
        <v>229</v>
      </c>
      <c r="K2568" s="12" t="s">
        <v>13765</v>
      </c>
      <c r="L2568" s="12" t="s">
        <v>13</v>
      </c>
    </row>
    <row r="2569" spans="1:12">
      <c r="A2569" s="12" t="s">
        <v>10260</v>
      </c>
      <c r="B2569" s="12" t="s">
        <v>12</v>
      </c>
      <c r="C2569" s="15">
        <v>1.60089E-2</v>
      </c>
      <c r="D2569" s="15">
        <v>-6.9631999999999999E-2</v>
      </c>
      <c r="E2569" s="12" t="s">
        <v>11607</v>
      </c>
      <c r="F2569" s="12" t="s">
        <v>20</v>
      </c>
      <c r="G2569" s="12">
        <v>668776</v>
      </c>
      <c r="H2569" s="12">
        <v>668996</v>
      </c>
      <c r="I2569" s="12">
        <v>1</v>
      </c>
      <c r="J2569" s="12">
        <v>221</v>
      </c>
      <c r="K2569" s="12" t="s">
        <v>13766</v>
      </c>
      <c r="L2569" s="12" t="s">
        <v>13</v>
      </c>
    </row>
    <row r="2570" spans="1:12">
      <c r="A2570" s="12" t="s">
        <v>10261</v>
      </c>
      <c r="B2570" s="12" t="s">
        <v>17</v>
      </c>
      <c r="C2570" s="15">
        <v>2.7575599999999999E-2</v>
      </c>
      <c r="D2570" s="15">
        <v>-0.17612800000000001</v>
      </c>
      <c r="E2570" s="12" t="s">
        <v>11607</v>
      </c>
      <c r="F2570" s="12" t="s">
        <v>15</v>
      </c>
      <c r="G2570" s="12">
        <v>748123</v>
      </c>
      <c r="H2570" s="12">
        <v>1192448</v>
      </c>
      <c r="I2570" s="12">
        <v>2</v>
      </c>
      <c r="J2570" s="12">
        <v>499</v>
      </c>
      <c r="K2570" s="12" t="s">
        <v>13767</v>
      </c>
      <c r="L2570" s="12" t="s">
        <v>1312</v>
      </c>
    </row>
    <row r="2571" spans="1:12">
      <c r="A2571" s="12" t="s">
        <v>10262</v>
      </c>
      <c r="B2571" s="12" t="s">
        <v>17</v>
      </c>
      <c r="C2571" s="15">
        <v>2.7812900000000001E-3</v>
      </c>
      <c r="D2571" s="15">
        <v>-7.3318400000000006E-2</v>
      </c>
      <c r="E2571" s="12" t="s">
        <v>11593</v>
      </c>
      <c r="F2571" s="12" t="s">
        <v>15</v>
      </c>
      <c r="G2571" s="12">
        <v>2704055</v>
      </c>
      <c r="H2571" s="12">
        <v>2725472</v>
      </c>
      <c r="I2571" s="12">
        <v>2</v>
      </c>
      <c r="J2571" s="12">
        <v>317</v>
      </c>
      <c r="K2571" s="12" t="s">
        <v>13768</v>
      </c>
      <c r="L2571" s="12" t="s">
        <v>1332</v>
      </c>
    </row>
    <row r="2572" spans="1:12">
      <c r="A2572" s="12" t="s">
        <v>10263</v>
      </c>
      <c r="B2572" s="12" t="s">
        <v>17</v>
      </c>
      <c r="C2572" s="15">
        <v>9.2464399999999999E-3</v>
      </c>
      <c r="D2572" s="15">
        <v>-4.0959999999999998E-4</v>
      </c>
      <c r="E2572" s="12" t="s">
        <v>11607</v>
      </c>
      <c r="F2572" s="12" t="s">
        <v>15</v>
      </c>
      <c r="G2572" s="12">
        <v>765138</v>
      </c>
      <c r="H2572" s="12">
        <v>1209995</v>
      </c>
      <c r="I2572" s="12">
        <v>2</v>
      </c>
      <c r="J2572" s="12">
        <v>415</v>
      </c>
      <c r="K2572" s="12" t="s">
        <v>13769</v>
      </c>
      <c r="L2572" s="12" t="s">
        <v>1312</v>
      </c>
    </row>
    <row r="2573" spans="1:12">
      <c r="A2573" s="12" t="s">
        <v>10264</v>
      </c>
      <c r="B2573" s="12" t="s">
        <v>17</v>
      </c>
      <c r="C2573" s="15">
        <v>2.1136100000000001E-2</v>
      </c>
      <c r="D2573" s="15">
        <v>-0.167936</v>
      </c>
      <c r="E2573" s="12" t="s">
        <v>11607</v>
      </c>
      <c r="F2573" s="12" t="s">
        <v>15</v>
      </c>
      <c r="G2573" s="12">
        <v>784832</v>
      </c>
      <c r="H2573" s="12">
        <v>1224400</v>
      </c>
      <c r="I2573" s="12">
        <v>2</v>
      </c>
      <c r="J2573" s="12">
        <v>246</v>
      </c>
      <c r="K2573" s="12" t="s">
        <v>13770</v>
      </c>
      <c r="L2573" s="12" t="s">
        <v>1312</v>
      </c>
    </row>
    <row r="2574" spans="1:12">
      <c r="A2574" s="12" t="s">
        <v>10265</v>
      </c>
      <c r="B2574" s="12" t="s">
        <v>19</v>
      </c>
      <c r="C2574" s="15">
        <v>0.32458900000000002</v>
      </c>
      <c r="D2574" s="15">
        <v>-8.1919999999999996E-3</v>
      </c>
      <c r="E2574" s="12" t="s">
        <v>11607</v>
      </c>
      <c r="F2574" s="12" t="s">
        <v>15</v>
      </c>
      <c r="G2574" s="12">
        <v>864104</v>
      </c>
      <c r="H2574" s="12">
        <v>866158</v>
      </c>
      <c r="I2574" s="12">
        <v>2</v>
      </c>
      <c r="J2574" s="12">
        <v>393</v>
      </c>
      <c r="K2574" s="12" t="s">
        <v>13771</v>
      </c>
      <c r="L2574" s="12" t="s">
        <v>7601</v>
      </c>
    </row>
    <row r="2575" spans="1:12">
      <c r="A2575" s="12" t="s">
        <v>10266</v>
      </c>
      <c r="B2575" s="12" t="s">
        <v>14</v>
      </c>
      <c r="C2575" s="15">
        <v>4.80519E-3</v>
      </c>
      <c r="D2575" s="15">
        <v>-4.0959999999999998E-4</v>
      </c>
      <c r="E2575" s="12" t="s">
        <v>11593</v>
      </c>
      <c r="F2575" s="12" t="s">
        <v>20</v>
      </c>
      <c r="G2575" s="12">
        <v>40673665</v>
      </c>
      <c r="H2575" s="12">
        <v>40673944</v>
      </c>
      <c r="I2575" s="12">
        <v>2</v>
      </c>
      <c r="J2575" s="12">
        <v>250</v>
      </c>
      <c r="K2575" s="12" t="s">
        <v>13772</v>
      </c>
      <c r="L2575" s="12" t="s">
        <v>1316</v>
      </c>
    </row>
    <row r="2576" spans="1:12">
      <c r="A2576" s="12" t="s">
        <v>10267</v>
      </c>
      <c r="B2576" s="12" t="s">
        <v>14</v>
      </c>
      <c r="C2576" s="15">
        <v>1.54611E-5</v>
      </c>
      <c r="D2576" s="15">
        <v>-5.2428799999999998E-2</v>
      </c>
      <c r="E2576" s="12" t="s">
        <v>11607</v>
      </c>
      <c r="F2576" s="12" t="s">
        <v>15</v>
      </c>
      <c r="G2576" s="12">
        <v>1185709</v>
      </c>
      <c r="H2576" s="12">
        <v>1186008</v>
      </c>
      <c r="I2576" s="12">
        <v>2</v>
      </c>
      <c r="J2576" s="12">
        <v>252</v>
      </c>
      <c r="K2576" s="12" t="s">
        <v>13773</v>
      </c>
      <c r="L2576" s="12" t="s">
        <v>7603</v>
      </c>
    </row>
    <row r="2577" spans="1:12">
      <c r="A2577" s="12" t="s">
        <v>10268</v>
      </c>
      <c r="B2577" s="12" t="s">
        <v>40</v>
      </c>
      <c r="C2577" s="15">
        <v>4.1522599999999996E-3</v>
      </c>
      <c r="D2577" s="15">
        <v>-4.0959999999999998E-4</v>
      </c>
      <c r="E2577" s="12" t="s">
        <v>11607</v>
      </c>
      <c r="F2577" s="12" t="s">
        <v>15</v>
      </c>
      <c r="G2577" s="12">
        <v>2226254</v>
      </c>
      <c r="H2577" s="12">
        <v>2226655</v>
      </c>
      <c r="I2577" s="12">
        <v>2</v>
      </c>
      <c r="J2577" s="12">
        <v>264</v>
      </c>
      <c r="K2577" s="12" t="s">
        <v>13774</v>
      </c>
      <c r="L2577" s="12" t="s">
        <v>1314</v>
      </c>
    </row>
    <row r="2578" spans="1:12">
      <c r="A2578" s="12" t="s">
        <v>10269</v>
      </c>
      <c r="B2578" s="12" t="s">
        <v>14</v>
      </c>
      <c r="C2578" s="15">
        <v>9.0487700000000004E-2</v>
      </c>
      <c r="D2578" s="15">
        <v>-0.13107199999999999</v>
      </c>
      <c r="E2578" s="12" t="s">
        <v>11607</v>
      </c>
      <c r="F2578" s="12" t="s">
        <v>20</v>
      </c>
      <c r="G2578" s="12">
        <v>2319216</v>
      </c>
      <c r="H2578" s="12">
        <v>2349658</v>
      </c>
      <c r="I2578" s="12">
        <v>2</v>
      </c>
      <c r="J2578" s="12">
        <v>214</v>
      </c>
      <c r="K2578" s="12" t="s">
        <v>13775</v>
      </c>
      <c r="L2578" s="12" t="s">
        <v>1315</v>
      </c>
    </row>
    <row r="2579" spans="1:12">
      <c r="A2579" s="12" t="s">
        <v>10270</v>
      </c>
      <c r="B2579" s="12" t="s">
        <v>12</v>
      </c>
      <c r="C2579" s="15">
        <v>1.5323700000000001E-2</v>
      </c>
      <c r="D2579" s="15">
        <v>-1.7612800000000001E-2</v>
      </c>
      <c r="E2579" s="12" t="s">
        <v>11607</v>
      </c>
      <c r="F2579" s="12" t="s">
        <v>20</v>
      </c>
      <c r="G2579" s="12">
        <v>2478997</v>
      </c>
      <c r="H2579" s="12">
        <v>2480203</v>
      </c>
      <c r="I2579" s="12">
        <v>1</v>
      </c>
      <c r="J2579" s="12">
        <v>1207</v>
      </c>
      <c r="K2579" s="12" t="s">
        <v>13776</v>
      </c>
      <c r="L2579" s="12" t="s">
        <v>13</v>
      </c>
    </row>
    <row r="2580" spans="1:12">
      <c r="A2580" s="12" t="s">
        <v>10271</v>
      </c>
      <c r="B2580" s="12" t="s">
        <v>12</v>
      </c>
      <c r="C2580" s="15">
        <v>1.7047400000000001E-2</v>
      </c>
      <c r="D2580" s="15">
        <v>-9.4208E-2</v>
      </c>
      <c r="E2580" s="12" t="s">
        <v>11607</v>
      </c>
      <c r="F2580" s="12" t="s">
        <v>15</v>
      </c>
      <c r="G2580" s="12">
        <v>2478997</v>
      </c>
      <c r="H2580" s="12">
        <v>2480203</v>
      </c>
      <c r="I2580" s="12">
        <v>1</v>
      </c>
      <c r="J2580" s="12">
        <v>1207</v>
      </c>
      <c r="K2580" s="12" t="s">
        <v>5698</v>
      </c>
      <c r="L2580" s="12" t="s">
        <v>13</v>
      </c>
    </row>
    <row r="2581" spans="1:12">
      <c r="A2581" s="12" t="s">
        <v>10272</v>
      </c>
      <c r="B2581" s="12" t="s">
        <v>17</v>
      </c>
      <c r="C2581" s="15">
        <v>8.4217200000000006E-2</v>
      </c>
      <c r="D2581" s="15">
        <v>-0.217088</v>
      </c>
      <c r="E2581" s="12" t="s">
        <v>11593</v>
      </c>
      <c r="F2581" s="12" t="s">
        <v>15</v>
      </c>
      <c r="G2581" s="12">
        <v>40760518</v>
      </c>
      <c r="H2581" s="12">
        <v>40775098</v>
      </c>
      <c r="I2581" s="12">
        <v>2</v>
      </c>
      <c r="J2581" s="12">
        <v>202</v>
      </c>
      <c r="K2581" s="12" t="s">
        <v>13777</v>
      </c>
      <c r="L2581" s="12" t="s">
        <v>1319</v>
      </c>
    </row>
    <row r="2582" spans="1:12">
      <c r="A2582" s="12" t="s">
        <v>10273</v>
      </c>
      <c r="B2582" s="12" t="s">
        <v>12</v>
      </c>
      <c r="C2582" s="15">
        <v>5.4966199999999998E-3</v>
      </c>
      <c r="D2582" s="15">
        <v>-2.4576000000000001E-2</v>
      </c>
      <c r="E2582" s="12" t="s">
        <v>11607</v>
      </c>
      <c r="F2582" s="12" t="s">
        <v>13</v>
      </c>
      <c r="G2582" s="12">
        <v>2545451</v>
      </c>
      <c r="H2582" s="12">
        <v>2545907</v>
      </c>
      <c r="I2582" s="12">
        <v>1</v>
      </c>
      <c r="J2582" s="12">
        <v>457</v>
      </c>
      <c r="K2582" s="12" t="s">
        <v>13778</v>
      </c>
      <c r="L2582" s="12" t="s">
        <v>13</v>
      </c>
    </row>
    <row r="2583" spans="1:12">
      <c r="A2583" s="12" t="s">
        <v>10274</v>
      </c>
      <c r="B2583" s="12" t="s">
        <v>17</v>
      </c>
      <c r="C2583" s="15">
        <v>3.7415400000000001E-2</v>
      </c>
      <c r="D2583" s="15">
        <v>-0.1204224</v>
      </c>
      <c r="E2583" s="12" t="s">
        <v>11607</v>
      </c>
      <c r="F2583" s="12" t="s">
        <v>15</v>
      </c>
      <c r="G2583" s="12">
        <v>2750960</v>
      </c>
      <c r="H2583" s="12">
        <v>2751942</v>
      </c>
      <c r="I2583" s="12">
        <v>2</v>
      </c>
      <c r="J2583" s="12">
        <v>953</v>
      </c>
      <c r="K2583" s="12" t="s">
        <v>13779</v>
      </c>
      <c r="L2583" s="12" t="s">
        <v>1317</v>
      </c>
    </row>
    <row r="2584" spans="1:12">
      <c r="A2584" s="12" t="s">
        <v>10275</v>
      </c>
      <c r="B2584" s="12" t="s">
        <v>14</v>
      </c>
      <c r="C2584" s="15">
        <v>2.1356099999999999E-2</v>
      </c>
      <c r="D2584" s="15">
        <v>-0.114688</v>
      </c>
      <c r="E2584" s="12" t="s">
        <v>11607</v>
      </c>
      <c r="F2584" s="12" t="s">
        <v>15</v>
      </c>
      <c r="G2584" s="12">
        <v>2752689</v>
      </c>
      <c r="H2584" s="12">
        <v>2753579</v>
      </c>
      <c r="I2584" s="12">
        <v>2</v>
      </c>
      <c r="J2584" s="12">
        <v>614</v>
      </c>
      <c r="K2584" s="12" t="s">
        <v>13780</v>
      </c>
      <c r="L2584" s="12" t="s">
        <v>1318</v>
      </c>
    </row>
    <row r="2585" spans="1:12">
      <c r="A2585" s="12" t="s">
        <v>10276</v>
      </c>
      <c r="B2585" s="12" t="s">
        <v>14</v>
      </c>
      <c r="C2585" s="15">
        <v>6.4707299999999995E-2</v>
      </c>
      <c r="D2585" s="15">
        <v>-4.0959999999999998E-4</v>
      </c>
      <c r="E2585" s="12" t="s">
        <v>11607</v>
      </c>
      <c r="F2585" s="12" t="s">
        <v>20</v>
      </c>
      <c r="G2585" s="12">
        <v>2921905</v>
      </c>
      <c r="H2585" s="12">
        <v>2922217</v>
      </c>
      <c r="I2585" s="12">
        <v>2</v>
      </c>
      <c r="J2585" s="12">
        <v>284</v>
      </c>
      <c r="K2585" s="12" t="s">
        <v>13781</v>
      </c>
      <c r="L2585" s="12" t="s">
        <v>1320</v>
      </c>
    </row>
    <row r="2586" spans="1:12">
      <c r="A2586" s="12" t="s">
        <v>10277</v>
      </c>
      <c r="B2586" s="12" t="s">
        <v>17</v>
      </c>
      <c r="C2586" s="15">
        <v>0.12776199999999999</v>
      </c>
      <c r="D2586" s="15">
        <v>-3.5225600000000003E-2</v>
      </c>
      <c r="E2586" s="12" t="s">
        <v>11607</v>
      </c>
      <c r="F2586" s="12" t="s">
        <v>15</v>
      </c>
      <c r="G2586" s="12">
        <v>2932810</v>
      </c>
      <c r="H2586" s="12">
        <v>2983797</v>
      </c>
      <c r="I2586" s="12">
        <v>2</v>
      </c>
      <c r="J2586" s="12">
        <v>262</v>
      </c>
      <c r="K2586" s="12" t="s">
        <v>13782</v>
      </c>
      <c r="L2586" s="12" t="s">
        <v>7606</v>
      </c>
    </row>
    <row r="2587" spans="1:12">
      <c r="A2587" s="12" t="s">
        <v>10278</v>
      </c>
      <c r="B2587" s="12" t="s">
        <v>12</v>
      </c>
      <c r="C2587" s="15">
        <v>1.83597E-2</v>
      </c>
      <c r="D2587" s="15">
        <v>-2.0479999999999999E-3</v>
      </c>
      <c r="E2587" s="12" t="s">
        <v>11607</v>
      </c>
      <c r="F2587" s="12" t="s">
        <v>13</v>
      </c>
      <c r="G2587" s="12">
        <v>2994457</v>
      </c>
      <c r="H2587" s="12">
        <v>2995245</v>
      </c>
      <c r="I2587" s="12">
        <v>1</v>
      </c>
      <c r="J2587" s="12">
        <v>789</v>
      </c>
      <c r="K2587" s="12" t="s">
        <v>13783</v>
      </c>
      <c r="L2587" s="12" t="s">
        <v>13</v>
      </c>
    </row>
    <row r="2588" spans="1:12">
      <c r="A2588" s="12" t="s">
        <v>10279</v>
      </c>
      <c r="B2588" s="12" t="s">
        <v>12</v>
      </c>
      <c r="C2588" s="15">
        <v>4.9909300000000002E-3</v>
      </c>
      <c r="D2588" s="15">
        <v>-0.15851519999999999</v>
      </c>
      <c r="E2588" s="12" t="s">
        <v>11607</v>
      </c>
      <c r="F2588" s="12" t="s">
        <v>13</v>
      </c>
      <c r="G2588" s="12">
        <v>3016539</v>
      </c>
      <c r="H2588" s="12">
        <v>3016751</v>
      </c>
      <c r="I2588" s="12">
        <v>1</v>
      </c>
      <c r="J2588" s="12">
        <v>213</v>
      </c>
      <c r="K2588" s="12" t="s">
        <v>13784</v>
      </c>
      <c r="L2588" s="12" t="s">
        <v>13</v>
      </c>
    </row>
    <row r="2589" spans="1:12">
      <c r="A2589" s="12" t="s">
        <v>10280</v>
      </c>
      <c r="B2589" s="12" t="s">
        <v>17</v>
      </c>
      <c r="C2589" s="15">
        <v>1.3292E-2</v>
      </c>
      <c r="D2589" s="15">
        <v>-0.1032192</v>
      </c>
      <c r="E2589" s="12" t="s">
        <v>11607</v>
      </c>
      <c r="F2589" s="12" t="s">
        <v>20</v>
      </c>
      <c r="G2589" s="12">
        <v>3138799</v>
      </c>
      <c r="H2589" s="12">
        <v>3205051</v>
      </c>
      <c r="I2589" s="12">
        <v>2</v>
      </c>
      <c r="J2589" s="12">
        <v>207</v>
      </c>
      <c r="K2589" s="12" t="s">
        <v>13785</v>
      </c>
      <c r="L2589" s="12" t="s">
        <v>13786</v>
      </c>
    </row>
    <row r="2590" spans="1:12">
      <c r="A2590" s="12" t="s">
        <v>10281</v>
      </c>
      <c r="B2590" s="12" t="s">
        <v>14</v>
      </c>
      <c r="C2590" s="15">
        <v>7.1833599999999997E-2</v>
      </c>
      <c r="D2590" s="15">
        <v>-4.0959999999999998E-4</v>
      </c>
      <c r="E2590" s="12" t="s">
        <v>11607</v>
      </c>
      <c r="F2590" s="12" t="s">
        <v>20</v>
      </c>
      <c r="G2590" s="12">
        <v>3345929</v>
      </c>
      <c r="H2590" s="12">
        <v>3398891</v>
      </c>
      <c r="I2590" s="12">
        <v>2</v>
      </c>
      <c r="J2590" s="12">
        <v>231</v>
      </c>
      <c r="K2590" s="12" t="s">
        <v>13787</v>
      </c>
      <c r="L2590" s="12" t="s">
        <v>1321</v>
      </c>
    </row>
    <row r="2591" spans="1:12">
      <c r="A2591" s="12" t="s">
        <v>10282</v>
      </c>
      <c r="B2591" s="12" t="s">
        <v>40</v>
      </c>
      <c r="C2591" s="15">
        <v>8.2535999999999998E-3</v>
      </c>
      <c r="D2591" s="15">
        <v>-4.0959999999999998E-4</v>
      </c>
      <c r="E2591" s="12" t="s">
        <v>11607</v>
      </c>
      <c r="F2591" s="12" t="s">
        <v>20</v>
      </c>
      <c r="G2591" s="12">
        <v>3682485</v>
      </c>
      <c r="H2591" s="12">
        <v>3683107</v>
      </c>
      <c r="I2591" s="12">
        <v>2</v>
      </c>
      <c r="J2591" s="12">
        <v>593</v>
      </c>
      <c r="K2591" s="12" t="s">
        <v>13788</v>
      </c>
      <c r="L2591" s="12" t="s">
        <v>1322</v>
      </c>
    </row>
    <row r="2592" spans="1:12">
      <c r="A2592" s="12" t="s">
        <v>10283</v>
      </c>
      <c r="B2592" s="12" t="s">
        <v>40</v>
      </c>
      <c r="C2592" s="15">
        <v>6.4373599999999996E-3</v>
      </c>
      <c r="D2592" s="15">
        <v>-4.0959999999999998E-4</v>
      </c>
      <c r="E2592" s="12" t="s">
        <v>11607</v>
      </c>
      <c r="F2592" s="12" t="s">
        <v>15</v>
      </c>
      <c r="G2592" s="12">
        <v>4046967</v>
      </c>
      <c r="H2592" s="12">
        <v>4047513</v>
      </c>
      <c r="I2592" s="12">
        <v>1</v>
      </c>
      <c r="J2592" s="12">
        <v>547</v>
      </c>
      <c r="K2592" s="12" t="s">
        <v>13789</v>
      </c>
      <c r="L2592" s="12" t="s">
        <v>1323</v>
      </c>
    </row>
    <row r="2593" spans="1:12">
      <c r="A2593" s="12" t="s">
        <v>10284</v>
      </c>
      <c r="B2593" s="12" t="s">
        <v>12</v>
      </c>
      <c r="C2593" s="15">
        <v>2.02069E-2</v>
      </c>
      <c r="D2593" s="15">
        <v>-2.49856E-2</v>
      </c>
      <c r="E2593" s="12" t="s">
        <v>11607</v>
      </c>
      <c r="F2593" s="12" t="s">
        <v>13</v>
      </c>
      <c r="G2593" s="12">
        <v>4091433</v>
      </c>
      <c r="H2593" s="12">
        <v>4091771</v>
      </c>
      <c r="I2593" s="12">
        <v>1</v>
      </c>
      <c r="J2593" s="12">
        <v>339</v>
      </c>
      <c r="K2593" s="12" t="s">
        <v>13790</v>
      </c>
      <c r="L2593" s="12" t="s">
        <v>13</v>
      </c>
    </row>
    <row r="2594" spans="1:12">
      <c r="A2594" s="12" t="s">
        <v>10285</v>
      </c>
      <c r="B2594" s="12" t="s">
        <v>14</v>
      </c>
      <c r="C2594" s="15">
        <v>2.1082E-2</v>
      </c>
      <c r="D2594" s="15">
        <v>-4.0959999999999998E-4</v>
      </c>
      <c r="E2594" s="12" t="s">
        <v>11607</v>
      </c>
      <c r="F2594" s="12" t="s">
        <v>15</v>
      </c>
      <c r="G2594" s="12">
        <v>4184716</v>
      </c>
      <c r="H2594" s="12">
        <v>4184983</v>
      </c>
      <c r="I2594" s="12">
        <v>2</v>
      </c>
      <c r="J2594" s="12">
        <v>248</v>
      </c>
      <c r="K2594" s="12" t="s">
        <v>13791</v>
      </c>
      <c r="L2594" s="12" t="s">
        <v>7607</v>
      </c>
    </row>
    <row r="2595" spans="1:12">
      <c r="A2595" s="12" t="s">
        <v>10286</v>
      </c>
      <c r="B2595" s="12" t="s">
        <v>12</v>
      </c>
      <c r="C2595" s="15">
        <v>1.7385600000000001E-2</v>
      </c>
      <c r="D2595" s="15">
        <v>-3.2767999999999999E-2</v>
      </c>
      <c r="E2595" s="12" t="s">
        <v>11607</v>
      </c>
      <c r="F2595" s="12" t="s">
        <v>15</v>
      </c>
      <c r="G2595" s="12">
        <v>4214571</v>
      </c>
      <c r="H2595" s="12">
        <v>4214970</v>
      </c>
      <c r="I2595" s="12">
        <v>2</v>
      </c>
      <c r="J2595" s="12">
        <v>315</v>
      </c>
      <c r="K2595" s="12" t="s">
        <v>13792</v>
      </c>
      <c r="L2595" s="12" t="s">
        <v>13</v>
      </c>
    </row>
    <row r="2596" spans="1:12">
      <c r="A2596" s="12" t="s">
        <v>10287</v>
      </c>
      <c r="B2596" s="12" t="s">
        <v>12</v>
      </c>
      <c r="C2596" s="15">
        <v>0.12350999999999999</v>
      </c>
      <c r="D2596" s="15">
        <v>-6.9631999999999999E-2</v>
      </c>
      <c r="E2596" s="12" t="s">
        <v>11607</v>
      </c>
      <c r="F2596" s="12" t="s">
        <v>20</v>
      </c>
      <c r="G2596" s="12">
        <v>4228554</v>
      </c>
      <c r="H2596" s="12">
        <v>4229453</v>
      </c>
      <c r="I2596" s="12">
        <v>1</v>
      </c>
      <c r="J2596" s="12">
        <v>900</v>
      </c>
      <c r="K2596" s="12" t="s">
        <v>13793</v>
      </c>
      <c r="L2596" s="12" t="s">
        <v>13</v>
      </c>
    </row>
    <row r="2597" spans="1:12">
      <c r="A2597" s="12" t="s">
        <v>10288</v>
      </c>
      <c r="B2597" s="12" t="s">
        <v>19</v>
      </c>
      <c r="C2597" s="15">
        <v>9.4114600000000007E-2</v>
      </c>
      <c r="D2597" s="15">
        <v>-3.6864000000000001E-2</v>
      </c>
      <c r="E2597" s="12" t="s">
        <v>11607</v>
      </c>
      <c r="F2597" s="12" t="s">
        <v>20</v>
      </c>
      <c r="G2597" s="12">
        <v>4343085</v>
      </c>
      <c r="H2597" s="12">
        <v>4344207</v>
      </c>
      <c r="I2597" s="12">
        <v>2</v>
      </c>
      <c r="J2597" s="12">
        <v>877</v>
      </c>
      <c r="K2597" s="12" t="s">
        <v>6350</v>
      </c>
      <c r="L2597" s="12" t="s">
        <v>7608</v>
      </c>
    </row>
    <row r="2598" spans="1:12">
      <c r="A2598" s="12" t="s">
        <v>10289</v>
      </c>
      <c r="B2598" s="12" t="s">
        <v>14</v>
      </c>
      <c r="C2598" s="15">
        <v>1.6626200000000001E-2</v>
      </c>
      <c r="D2598" s="15">
        <v>-4.0959999999999998E-4</v>
      </c>
      <c r="E2598" s="12" t="s">
        <v>11607</v>
      </c>
      <c r="F2598" s="12" t="s">
        <v>20</v>
      </c>
      <c r="G2598" s="12">
        <v>4405038</v>
      </c>
      <c r="H2598" s="12">
        <v>4405439</v>
      </c>
      <c r="I2598" s="12">
        <v>2</v>
      </c>
      <c r="J2598" s="12">
        <v>306</v>
      </c>
      <c r="K2598" s="12" t="s">
        <v>13794</v>
      </c>
      <c r="L2598" s="12" t="s">
        <v>1326</v>
      </c>
    </row>
    <row r="2599" spans="1:12">
      <c r="A2599" s="12" t="s">
        <v>10290</v>
      </c>
      <c r="B2599" s="12" t="s">
        <v>12</v>
      </c>
      <c r="C2599" s="15">
        <v>2.1355200000000001E-2</v>
      </c>
      <c r="D2599" s="15">
        <v>-5.3248000000000002E-3</v>
      </c>
      <c r="E2599" s="12" t="s">
        <v>11593</v>
      </c>
      <c r="F2599" s="12" t="s">
        <v>13</v>
      </c>
      <c r="G2599" s="12">
        <v>41104663</v>
      </c>
      <c r="H2599" s="12">
        <v>41105025</v>
      </c>
      <c r="I2599" s="12">
        <v>1</v>
      </c>
      <c r="J2599" s="12">
        <v>363</v>
      </c>
      <c r="K2599" s="12" t="s">
        <v>13795</v>
      </c>
      <c r="L2599" s="12" t="s">
        <v>13</v>
      </c>
    </row>
    <row r="2600" spans="1:12">
      <c r="A2600" s="12" t="s">
        <v>10291</v>
      </c>
      <c r="B2600" s="12" t="s">
        <v>40</v>
      </c>
      <c r="C2600" s="15">
        <v>2.7998100000000001E-2</v>
      </c>
      <c r="D2600" s="15">
        <v>-8.6015999999999995E-2</v>
      </c>
      <c r="E2600" s="12" t="s">
        <v>11607</v>
      </c>
      <c r="F2600" s="12" t="s">
        <v>13</v>
      </c>
      <c r="G2600" s="12">
        <v>4580528</v>
      </c>
      <c r="H2600" s="12">
        <v>4580869</v>
      </c>
      <c r="I2600" s="12">
        <v>1</v>
      </c>
      <c r="J2600" s="12">
        <v>342</v>
      </c>
      <c r="K2600" s="12" t="s">
        <v>13796</v>
      </c>
      <c r="L2600" s="12" t="s">
        <v>1327</v>
      </c>
    </row>
    <row r="2601" spans="1:12">
      <c r="A2601" s="12" t="s">
        <v>10292</v>
      </c>
      <c r="B2601" s="12" t="s">
        <v>12</v>
      </c>
      <c r="C2601" s="15">
        <v>1.6281899999999998E-2</v>
      </c>
      <c r="D2601" s="15">
        <v>-0.17203199999999999</v>
      </c>
      <c r="E2601" s="12" t="s">
        <v>11607</v>
      </c>
      <c r="F2601" s="12" t="s">
        <v>13</v>
      </c>
      <c r="G2601" s="12">
        <v>4619026</v>
      </c>
      <c r="H2601" s="12">
        <v>4619316</v>
      </c>
      <c r="I2601" s="12">
        <v>1</v>
      </c>
      <c r="J2601" s="12">
        <v>291</v>
      </c>
      <c r="K2601" s="12" t="s">
        <v>13797</v>
      </c>
      <c r="L2601" s="12" t="s">
        <v>13</v>
      </c>
    </row>
    <row r="2602" spans="1:12">
      <c r="A2602" s="12" t="s">
        <v>1324</v>
      </c>
      <c r="B2602" s="12" t="s">
        <v>12</v>
      </c>
      <c r="C2602" s="15">
        <v>3.9190099999999999E-2</v>
      </c>
      <c r="D2602" s="15">
        <v>-3.2767999999999999E-2</v>
      </c>
      <c r="E2602" s="12" t="s">
        <v>11607</v>
      </c>
      <c r="F2602" s="12" t="s">
        <v>20</v>
      </c>
      <c r="G2602" s="12">
        <v>4714196</v>
      </c>
      <c r="H2602" s="12">
        <v>4714972</v>
      </c>
      <c r="I2602" s="12">
        <v>1</v>
      </c>
      <c r="J2602" s="12">
        <v>777</v>
      </c>
      <c r="K2602" s="12" t="s">
        <v>1325</v>
      </c>
      <c r="L2602" s="12" t="s">
        <v>13</v>
      </c>
    </row>
    <row r="2603" spans="1:12">
      <c r="A2603" s="12" t="s">
        <v>10293</v>
      </c>
      <c r="B2603" s="12" t="s">
        <v>12</v>
      </c>
      <c r="C2603" s="15">
        <v>1.0452100000000001E-2</v>
      </c>
      <c r="D2603" s="15">
        <v>-4.0959999999999998E-4</v>
      </c>
      <c r="E2603" s="12" t="s">
        <v>11607</v>
      </c>
      <c r="F2603" s="12" t="s">
        <v>15</v>
      </c>
      <c r="G2603" s="12">
        <v>4764703</v>
      </c>
      <c r="H2603" s="12">
        <v>4775388</v>
      </c>
      <c r="I2603" s="12">
        <v>2</v>
      </c>
      <c r="J2603" s="12">
        <v>436</v>
      </c>
      <c r="K2603" s="12" t="s">
        <v>13798</v>
      </c>
      <c r="L2603" s="12" t="s">
        <v>13</v>
      </c>
    </row>
    <row r="2604" spans="1:12">
      <c r="A2604" s="12" t="s">
        <v>10294</v>
      </c>
      <c r="B2604" s="12" t="s">
        <v>19</v>
      </c>
      <c r="C2604" s="15">
        <v>6.4777199999999993E-2</v>
      </c>
      <c r="D2604" s="15">
        <v>-2.0070399999999999E-2</v>
      </c>
      <c r="E2604" s="12" t="s">
        <v>11607</v>
      </c>
      <c r="F2604" s="12" t="s">
        <v>20</v>
      </c>
      <c r="G2604" s="12">
        <v>4797910</v>
      </c>
      <c r="H2604" s="12">
        <v>4802662</v>
      </c>
      <c r="I2604" s="12">
        <v>7</v>
      </c>
      <c r="J2604" s="12">
        <v>941</v>
      </c>
      <c r="K2604" s="12" t="s">
        <v>13799</v>
      </c>
      <c r="L2604" s="12" t="s">
        <v>7609</v>
      </c>
    </row>
    <row r="2605" spans="1:12">
      <c r="A2605" s="12" t="s">
        <v>10295</v>
      </c>
      <c r="B2605" s="12" t="s">
        <v>12</v>
      </c>
      <c r="C2605" s="15">
        <v>7.9224800000000008E-3</v>
      </c>
      <c r="D2605" s="15">
        <v>-4.0959999999999998E-4</v>
      </c>
      <c r="E2605" s="12" t="s">
        <v>11607</v>
      </c>
      <c r="F2605" s="12" t="s">
        <v>13</v>
      </c>
      <c r="G2605" s="12">
        <v>4873716</v>
      </c>
      <c r="H2605" s="12">
        <v>4873920</v>
      </c>
      <c r="I2605" s="12">
        <v>1</v>
      </c>
      <c r="J2605" s="12">
        <v>205</v>
      </c>
      <c r="K2605" s="12" t="s">
        <v>13800</v>
      </c>
      <c r="L2605" s="12" t="s">
        <v>13</v>
      </c>
    </row>
    <row r="2606" spans="1:12">
      <c r="A2606" s="12" t="s">
        <v>10296</v>
      </c>
      <c r="B2606" s="12" t="s">
        <v>12</v>
      </c>
      <c r="C2606" s="15">
        <v>7.7467600000000001E-3</v>
      </c>
      <c r="D2606" s="15">
        <v>-0.19251199999999999</v>
      </c>
      <c r="E2606" s="12" t="s">
        <v>11593</v>
      </c>
      <c r="F2606" s="12" t="s">
        <v>13</v>
      </c>
      <c r="G2606" s="12">
        <v>41123840</v>
      </c>
      <c r="H2606" s="12">
        <v>41124132</v>
      </c>
      <c r="I2606" s="12">
        <v>1</v>
      </c>
      <c r="J2606" s="12">
        <v>293</v>
      </c>
      <c r="K2606" s="12" t="s">
        <v>13801</v>
      </c>
      <c r="L2606" s="12" t="s">
        <v>13</v>
      </c>
    </row>
    <row r="2607" spans="1:12">
      <c r="A2607" s="12" t="s">
        <v>10297</v>
      </c>
      <c r="B2607" s="12" t="s">
        <v>12</v>
      </c>
      <c r="C2607" s="15">
        <v>9.4287699999999995E-3</v>
      </c>
      <c r="D2607" s="15">
        <v>-0.28262399999999999</v>
      </c>
      <c r="E2607" s="12" t="s">
        <v>11607</v>
      </c>
      <c r="F2607" s="12" t="s">
        <v>20</v>
      </c>
      <c r="G2607" s="12">
        <v>4899920</v>
      </c>
      <c r="H2607" s="12">
        <v>4900899</v>
      </c>
      <c r="I2607" s="12">
        <v>3</v>
      </c>
      <c r="J2607" s="12">
        <v>851</v>
      </c>
      <c r="K2607" s="12" t="s">
        <v>13802</v>
      </c>
      <c r="L2607" s="12" t="s">
        <v>13</v>
      </c>
    </row>
    <row r="2608" spans="1:12">
      <c r="A2608" s="12" t="s">
        <v>10298</v>
      </c>
      <c r="B2608" s="12" t="s">
        <v>40</v>
      </c>
      <c r="C2608" s="15">
        <v>5.4195900000000002E-3</v>
      </c>
      <c r="D2608" s="15">
        <v>-4.0959999999999998E-4</v>
      </c>
      <c r="E2608" s="12" t="s">
        <v>11607</v>
      </c>
      <c r="F2608" s="12" t="s">
        <v>13</v>
      </c>
      <c r="G2608" s="12">
        <v>4903759</v>
      </c>
      <c r="H2608" s="12">
        <v>4904211</v>
      </c>
      <c r="I2608" s="12">
        <v>1</v>
      </c>
      <c r="J2608" s="12">
        <v>453</v>
      </c>
      <c r="K2608" s="12" t="s">
        <v>13803</v>
      </c>
      <c r="L2608" s="12" t="s">
        <v>1330</v>
      </c>
    </row>
    <row r="2609" spans="1:12">
      <c r="A2609" s="12" t="s">
        <v>10299</v>
      </c>
      <c r="B2609" s="12" t="s">
        <v>12</v>
      </c>
      <c r="C2609" s="15">
        <v>1.8582999999999999E-2</v>
      </c>
      <c r="D2609" s="15">
        <v>-4.7513600000000003E-2</v>
      </c>
      <c r="E2609" s="12" t="s">
        <v>11607</v>
      </c>
      <c r="F2609" s="12" t="s">
        <v>13</v>
      </c>
      <c r="G2609" s="12">
        <v>4905808</v>
      </c>
      <c r="H2609" s="12">
        <v>4906213</v>
      </c>
      <c r="I2609" s="12">
        <v>1</v>
      </c>
      <c r="J2609" s="12">
        <v>406</v>
      </c>
      <c r="K2609" s="12" t="s">
        <v>13804</v>
      </c>
      <c r="L2609" s="12" t="s">
        <v>13</v>
      </c>
    </row>
    <row r="2610" spans="1:12">
      <c r="A2610" s="12" t="s">
        <v>10300</v>
      </c>
      <c r="B2610" s="12" t="s">
        <v>12</v>
      </c>
      <c r="C2610" s="15">
        <v>1.5337399999999999E-2</v>
      </c>
      <c r="D2610" s="15">
        <v>-5.7343999999999999E-2</v>
      </c>
      <c r="E2610" s="12" t="s">
        <v>11607</v>
      </c>
      <c r="F2610" s="12" t="s">
        <v>13</v>
      </c>
      <c r="G2610" s="12">
        <v>5045594</v>
      </c>
      <c r="H2610" s="12">
        <v>5046072</v>
      </c>
      <c r="I2610" s="12">
        <v>1</v>
      </c>
      <c r="J2610" s="12">
        <v>479</v>
      </c>
      <c r="K2610" s="12" t="s">
        <v>13805</v>
      </c>
      <c r="L2610" s="12" t="s">
        <v>13</v>
      </c>
    </row>
    <row r="2611" spans="1:12">
      <c r="A2611" s="12" t="s">
        <v>10301</v>
      </c>
      <c r="B2611" s="12" t="s">
        <v>40</v>
      </c>
      <c r="C2611" s="15">
        <v>1.2917100000000001E-2</v>
      </c>
      <c r="D2611" s="15">
        <v>-4.0959999999999998E-4</v>
      </c>
      <c r="E2611" s="12" t="s">
        <v>11607</v>
      </c>
      <c r="F2611" s="12" t="s">
        <v>13</v>
      </c>
      <c r="G2611" s="12">
        <v>5128893</v>
      </c>
      <c r="H2611" s="12">
        <v>5129135</v>
      </c>
      <c r="I2611" s="12">
        <v>1</v>
      </c>
      <c r="J2611" s="12">
        <v>243</v>
      </c>
      <c r="K2611" s="12" t="s">
        <v>13806</v>
      </c>
      <c r="L2611" s="12" t="s">
        <v>1331</v>
      </c>
    </row>
    <row r="2612" spans="1:12">
      <c r="A2612" s="12" t="s">
        <v>1328</v>
      </c>
      <c r="B2612" s="12" t="s">
        <v>40</v>
      </c>
      <c r="C2612" s="15">
        <v>7.5787900000000005E-2</v>
      </c>
      <c r="D2612" s="15">
        <v>-4.0959999999999998E-4</v>
      </c>
      <c r="E2612" s="12" t="s">
        <v>11607</v>
      </c>
      <c r="F2612" s="12" t="s">
        <v>20</v>
      </c>
      <c r="G2612" s="12">
        <v>5134457</v>
      </c>
      <c r="H2612" s="12">
        <v>5134657</v>
      </c>
      <c r="I2612" s="12">
        <v>1</v>
      </c>
      <c r="J2612" s="12">
        <v>201</v>
      </c>
      <c r="K2612" s="12" t="s">
        <v>1329</v>
      </c>
      <c r="L2612" s="12" t="s">
        <v>1331</v>
      </c>
    </row>
    <row r="2613" spans="1:12">
      <c r="A2613" s="12" t="s">
        <v>10302</v>
      </c>
      <c r="B2613" s="12" t="s">
        <v>12</v>
      </c>
      <c r="C2613" s="15">
        <v>4.4513199999999999E-3</v>
      </c>
      <c r="D2613" s="15">
        <v>-4.0959999999999998E-4</v>
      </c>
      <c r="E2613" s="12" t="s">
        <v>11607</v>
      </c>
      <c r="F2613" s="12" t="s">
        <v>13</v>
      </c>
      <c r="G2613" s="12">
        <v>5791726</v>
      </c>
      <c r="H2613" s="12">
        <v>5792024</v>
      </c>
      <c r="I2613" s="12">
        <v>1</v>
      </c>
      <c r="J2613" s="12">
        <v>299</v>
      </c>
      <c r="K2613" s="12" t="s">
        <v>13807</v>
      </c>
      <c r="L2613" s="12" t="s">
        <v>13</v>
      </c>
    </row>
    <row r="2614" spans="1:12">
      <c r="A2614" s="12" t="s">
        <v>10303</v>
      </c>
      <c r="B2614" s="12" t="s">
        <v>12</v>
      </c>
      <c r="C2614" s="15">
        <v>1.20228E-2</v>
      </c>
      <c r="D2614" s="15">
        <v>-4.42368E-2</v>
      </c>
      <c r="E2614" s="12" t="s">
        <v>11607</v>
      </c>
      <c r="F2614" s="12" t="s">
        <v>13</v>
      </c>
      <c r="G2614" s="12">
        <v>6275271</v>
      </c>
      <c r="H2614" s="12">
        <v>6275615</v>
      </c>
      <c r="I2614" s="12">
        <v>1</v>
      </c>
      <c r="J2614" s="12">
        <v>345</v>
      </c>
      <c r="K2614" s="12" t="s">
        <v>6177</v>
      </c>
      <c r="L2614" s="12" t="s">
        <v>13</v>
      </c>
    </row>
    <row r="2615" spans="1:12">
      <c r="A2615" s="12" t="s">
        <v>10304</v>
      </c>
      <c r="B2615" s="12" t="s">
        <v>12</v>
      </c>
      <c r="C2615" s="15">
        <v>1.37926E-2</v>
      </c>
      <c r="D2615" s="15">
        <v>-6.6764799999999999E-2</v>
      </c>
      <c r="E2615" s="12" t="s">
        <v>11607</v>
      </c>
      <c r="F2615" s="12" t="s">
        <v>13</v>
      </c>
      <c r="G2615" s="12">
        <v>6840279</v>
      </c>
      <c r="H2615" s="12">
        <v>6840776</v>
      </c>
      <c r="I2615" s="12">
        <v>1</v>
      </c>
      <c r="J2615" s="12">
        <v>498</v>
      </c>
      <c r="K2615" s="12" t="s">
        <v>13808</v>
      </c>
      <c r="L2615" s="12" t="s">
        <v>13</v>
      </c>
    </row>
    <row r="2616" spans="1:12">
      <c r="A2616" s="12" t="s">
        <v>10305</v>
      </c>
      <c r="B2616" s="12" t="s">
        <v>12</v>
      </c>
      <c r="C2616" s="15">
        <v>3.9848300000000003E-2</v>
      </c>
      <c r="D2616" s="15">
        <v>-4.0959999999999998E-4</v>
      </c>
      <c r="E2616" s="12" t="s">
        <v>11607</v>
      </c>
      <c r="F2616" s="12" t="s">
        <v>13</v>
      </c>
      <c r="G2616" s="12">
        <v>6850999</v>
      </c>
      <c r="H2616" s="12">
        <v>6851304</v>
      </c>
      <c r="I2616" s="12">
        <v>1</v>
      </c>
      <c r="J2616" s="12">
        <v>306</v>
      </c>
      <c r="K2616" s="12" t="s">
        <v>13809</v>
      </c>
      <c r="L2616" s="12" t="s">
        <v>13</v>
      </c>
    </row>
    <row r="2617" spans="1:12">
      <c r="A2617" s="12" t="s">
        <v>10306</v>
      </c>
      <c r="B2617" s="12" t="s">
        <v>40</v>
      </c>
      <c r="C2617" s="15">
        <v>2.9055000000000001E-2</v>
      </c>
      <c r="D2617" s="15">
        <v>-4.0959999999999998E-4</v>
      </c>
      <c r="E2617" s="12" t="s">
        <v>11607</v>
      </c>
      <c r="F2617" s="12" t="s">
        <v>13</v>
      </c>
      <c r="G2617" s="12">
        <v>7261779</v>
      </c>
      <c r="H2617" s="12">
        <v>7261994</v>
      </c>
      <c r="I2617" s="12">
        <v>1</v>
      </c>
      <c r="J2617" s="12">
        <v>216</v>
      </c>
      <c r="K2617" s="12" t="s">
        <v>13810</v>
      </c>
      <c r="L2617" s="12" t="s">
        <v>1335</v>
      </c>
    </row>
    <row r="2618" spans="1:12">
      <c r="A2618" s="12" t="s">
        <v>10307</v>
      </c>
      <c r="B2618" s="12" t="s">
        <v>40</v>
      </c>
      <c r="C2618" s="15">
        <v>5.2257500000000004E-3</v>
      </c>
      <c r="D2618" s="15">
        <v>-4.0959999999999998E-4</v>
      </c>
      <c r="E2618" s="12" t="s">
        <v>11607</v>
      </c>
      <c r="F2618" s="12" t="s">
        <v>13</v>
      </c>
      <c r="G2618" s="12">
        <v>7371127</v>
      </c>
      <c r="H2618" s="12">
        <v>7371613</v>
      </c>
      <c r="I2618" s="12">
        <v>1</v>
      </c>
      <c r="J2618" s="12">
        <v>487</v>
      </c>
      <c r="K2618" s="12" t="s">
        <v>13811</v>
      </c>
      <c r="L2618" s="12" t="s">
        <v>1339</v>
      </c>
    </row>
    <row r="2619" spans="1:12">
      <c r="A2619" s="12" t="s">
        <v>1333</v>
      </c>
      <c r="B2619" s="12" t="s">
        <v>40</v>
      </c>
      <c r="C2619" s="15">
        <v>2.7177300000000001E-2</v>
      </c>
      <c r="D2619" s="15">
        <v>-5.1609599999999999E-2</v>
      </c>
      <c r="E2619" s="12" t="s">
        <v>11607</v>
      </c>
      <c r="F2619" s="12" t="s">
        <v>13</v>
      </c>
      <c r="G2619" s="12">
        <v>7322405</v>
      </c>
      <c r="H2619" s="12">
        <v>7323142</v>
      </c>
      <c r="I2619" s="12">
        <v>1</v>
      </c>
      <c r="J2619" s="12">
        <v>738</v>
      </c>
      <c r="K2619" s="12" t="s">
        <v>1334</v>
      </c>
      <c r="L2619" s="12" t="s">
        <v>1338</v>
      </c>
    </row>
    <row r="2620" spans="1:12">
      <c r="A2620" s="12" t="s">
        <v>10308</v>
      </c>
      <c r="B2620" s="12" t="s">
        <v>40</v>
      </c>
      <c r="C2620" s="15">
        <v>1.4407400000000001E-2</v>
      </c>
      <c r="D2620" s="15">
        <v>-4.0959999999999998E-4</v>
      </c>
      <c r="E2620" s="12" t="s">
        <v>11607</v>
      </c>
      <c r="F2620" s="12" t="s">
        <v>13</v>
      </c>
      <c r="G2620" s="12">
        <v>7325913</v>
      </c>
      <c r="H2620" s="12">
        <v>7326142</v>
      </c>
      <c r="I2620" s="12">
        <v>1</v>
      </c>
      <c r="J2620" s="12">
        <v>230</v>
      </c>
      <c r="K2620" s="12" t="s">
        <v>13812</v>
      </c>
      <c r="L2620" s="12" t="s">
        <v>1338</v>
      </c>
    </row>
    <row r="2621" spans="1:12">
      <c r="A2621" s="12" t="s">
        <v>1336</v>
      </c>
      <c r="B2621" s="12" t="s">
        <v>12</v>
      </c>
      <c r="C2621" s="15">
        <v>1.2132E-2</v>
      </c>
      <c r="D2621" s="15">
        <v>-1.9660799999999999E-2</v>
      </c>
      <c r="E2621" s="12" t="s">
        <v>11607</v>
      </c>
      <c r="F2621" s="12" t="s">
        <v>13</v>
      </c>
      <c r="G2621" s="12">
        <v>7831484</v>
      </c>
      <c r="H2621" s="12">
        <v>7831763</v>
      </c>
      <c r="I2621" s="12">
        <v>1</v>
      </c>
      <c r="J2621" s="12">
        <v>280</v>
      </c>
      <c r="K2621" s="12" t="s">
        <v>1337</v>
      </c>
      <c r="L2621" s="12" t="s">
        <v>13</v>
      </c>
    </row>
    <row r="2622" spans="1:12">
      <c r="A2622" s="12" t="s">
        <v>10309</v>
      </c>
      <c r="B2622" s="12" t="s">
        <v>12</v>
      </c>
      <c r="C2622" s="15">
        <v>3.08405E-2</v>
      </c>
      <c r="D2622" s="15">
        <v>-3.76832E-2</v>
      </c>
      <c r="E2622" s="12" t="s">
        <v>11607</v>
      </c>
      <c r="F2622" s="12" t="s">
        <v>15</v>
      </c>
      <c r="G2622" s="12">
        <v>7859335</v>
      </c>
      <c r="H2622" s="12">
        <v>7860867</v>
      </c>
      <c r="I2622" s="12">
        <v>2</v>
      </c>
      <c r="J2622" s="12">
        <v>224</v>
      </c>
      <c r="K2622" s="12" t="s">
        <v>13813</v>
      </c>
      <c r="L2622" s="12" t="s">
        <v>13</v>
      </c>
    </row>
    <row r="2623" spans="1:12">
      <c r="A2623" s="12" t="s">
        <v>10310</v>
      </c>
      <c r="B2623" s="12" t="s">
        <v>40</v>
      </c>
      <c r="C2623" s="15">
        <v>2.0964099999999999E-2</v>
      </c>
      <c r="D2623" s="15">
        <v>-4.0959999999999998E-4</v>
      </c>
      <c r="E2623" s="12" t="s">
        <v>11607</v>
      </c>
      <c r="F2623" s="12" t="s">
        <v>13</v>
      </c>
      <c r="G2623" s="12">
        <v>8035447</v>
      </c>
      <c r="H2623" s="12">
        <v>8035877</v>
      </c>
      <c r="I2623" s="12">
        <v>1</v>
      </c>
      <c r="J2623" s="12">
        <v>431</v>
      </c>
      <c r="K2623" s="12" t="s">
        <v>13814</v>
      </c>
      <c r="L2623" s="12" t="s">
        <v>6069</v>
      </c>
    </row>
    <row r="2624" spans="1:12">
      <c r="A2624" s="12" t="s">
        <v>10311</v>
      </c>
      <c r="B2624" s="12" t="s">
        <v>12</v>
      </c>
      <c r="C2624" s="15">
        <v>3.5894099999999999E-3</v>
      </c>
      <c r="D2624" s="15">
        <v>-4.0959999999999998E-4</v>
      </c>
      <c r="E2624" s="12" t="s">
        <v>11607</v>
      </c>
      <c r="F2624" s="12" t="s">
        <v>20</v>
      </c>
      <c r="G2624" s="12">
        <v>8037089</v>
      </c>
      <c r="H2624" s="12">
        <v>8040080</v>
      </c>
      <c r="I2624" s="12">
        <v>2</v>
      </c>
      <c r="J2624" s="12">
        <v>242</v>
      </c>
      <c r="K2624" s="12" t="s">
        <v>13815</v>
      </c>
      <c r="L2624" s="12" t="s">
        <v>13</v>
      </c>
    </row>
    <row r="2625" spans="1:12">
      <c r="A2625" s="12" t="s">
        <v>10312</v>
      </c>
      <c r="B2625" s="12" t="s">
        <v>12</v>
      </c>
      <c r="C2625" s="15">
        <v>1.6586899999999999E-5</v>
      </c>
      <c r="D2625" s="15">
        <v>-4.0959999999999998E-4</v>
      </c>
      <c r="E2625" s="12" t="s">
        <v>11593</v>
      </c>
      <c r="F2625" s="12" t="s">
        <v>13</v>
      </c>
      <c r="G2625" s="12">
        <v>41338602</v>
      </c>
      <c r="H2625" s="12">
        <v>41338839</v>
      </c>
      <c r="I2625" s="12">
        <v>1</v>
      </c>
      <c r="J2625" s="12">
        <v>238</v>
      </c>
      <c r="K2625" s="12" t="s">
        <v>13816</v>
      </c>
      <c r="L2625" s="12" t="s">
        <v>13</v>
      </c>
    </row>
    <row r="2626" spans="1:12">
      <c r="A2626" s="12" t="s">
        <v>10313</v>
      </c>
      <c r="B2626" s="12" t="s">
        <v>40</v>
      </c>
      <c r="C2626" s="15">
        <v>6.6796300000000003E-2</v>
      </c>
      <c r="D2626" s="15">
        <v>-0.118784</v>
      </c>
      <c r="E2626" s="12" t="s">
        <v>11607</v>
      </c>
      <c r="F2626" s="12" t="s">
        <v>15</v>
      </c>
      <c r="G2626" s="12">
        <v>8360558</v>
      </c>
      <c r="H2626" s="12">
        <v>8360832</v>
      </c>
      <c r="I2626" s="12">
        <v>2</v>
      </c>
      <c r="J2626" s="12">
        <v>238</v>
      </c>
      <c r="K2626" s="12" t="s">
        <v>13817</v>
      </c>
      <c r="L2626" s="12" t="s">
        <v>1342</v>
      </c>
    </row>
    <row r="2627" spans="1:12">
      <c r="A2627" s="12" t="s">
        <v>10314</v>
      </c>
      <c r="B2627" s="12" t="s">
        <v>40</v>
      </c>
      <c r="C2627" s="15">
        <v>4.06059E-2</v>
      </c>
      <c r="D2627" s="15">
        <v>-2.0480000000000002E-2</v>
      </c>
      <c r="E2627" s="12" t="s">
        <v>11607</v>
      </c>
      <c r="F2627" s="12" t="s">
        <v>20</v>
      </c>
      <c r="G2627" s="12">
        <v>8433039</v>
      </c>
      <c r="H2627" s="12">
        <v>8436085</v>
      </c>
      <c r="I2627" s="12">
        <v>1</v>
      </c>
      <c r="J2627" s="12">
        <v>3047</v>
      </c>
      <c r="K2627" s="12" t="s">
        <v>13818</v>
      </c>
      <c r="L2627" s="12" t="s">
        <v>1343</v>
      </c>
    </row>
    <row r="2628" spans="1:12">
      <c r="A2628" s="12" t="s">
        <v>10315</v>
      </c>
      <c r="B2628" s="12" t="s">
        <v>17</v>
      </c>
      <c r="C2628" s="15">
        <v>2.1552600000000002E-2</v>
      </c>
      <c r="D2628" s="15">
        <v>-4.0959999999999998E-4</v>
      </c>
      <c r="E2628" s="12" t="s">
        <v>11607</v>
      </c>
      <c r="F2628" s="12" t="s">
        <v>15</v>
      </c>
      <c r="G2628" s="12">
        <v>8588381</v>
      </c>
      <c r="H2628" s="12">
        <v>8675719</v>
      </c>
      <c r="I2628" s="12">
        <v>2</v>
      </c>
      <c r="J2628" s="12">
        <v>1193</v>
      </c>
      <c r="K2628" s="12" t="s">
        <v>13819</v>
      </c>
      <c r="L2628" s="12" t="s">
        <v>1344</v>
      </c>
    </row>
    <row r="2629" spans="1:12">
      <c r="A2629" s="12" t="s">
        <v>1340</v>
      </c>
      <c r="B2629" s="12" t="s">
        <v>12</v>
      </c>
      <c r="C2629" s="15">
        <v>2.9281399999999999E-2</v>
      </c>
      <c r="D2629" s="15">
        <v>-5.5295999999999998E-2</v>
      </c>
      <c r="E2629" s="12" t="s">
        <v>11607</v>
      </c>
      <c r="F2629" s="12" t="s">
        <v>13</v>
      </c>
      <c r="G2629" s="12">
        <v>8827720</v>
      </c>
      <c r="H2629" s="12">
        <v>8828539</v>
      </c>
      <c r="I2629" s="12">
        <v>1</v>
      </c>
      <c r="J2629" s="12">
        <v>820</v>
      </c>
      <c r="K2629" s="12" t="s">
        <v>1341</v>
      </c>
      <c r="L2629" s="12" t="s">
        <v>13</v>
      </c>
    </row>
    <row r="2630" spans="1:12">
      <c r="A2630" s="12" t="s">
        <v>10316</v>
      </c>
      <c r="B2630" s="12" t="s">
        <v>19</v>
      </c>
      <c r="C2630" s="15">
        <v>1.3457200000000001E-2</v>
      </c>
      <c r="D2630" s="15">
        <v>-7.5775999999999996E-2</v>
      </c>
      <c r="E2630" s="12" t="s">
        <v>11607</v>
      </c>
      <c r="F2630" s="12" t="s">
        <v>15</v>
      </c>
      <c r="G2630" s="12">
        <v>8941897</v>
      </c>
      <c r="H2630" s="12">
        <v>8942765</v>
      </c>
      <c r="I2630" s="12">
        <v>2</v>
      </c>
      <c r="J2630" s="12">
        <v>722</v>
      </c>
      <c r="K2630" s="12" t="s">
        <v>13820</v>
      </c>
      <c r="L2630" s="12" t="s">
        <v>1345</v>
      </c>
    </row>
    <row r="2631" spans="1:12">
      <c r="A2631" s="12" t="s">
        <v>10317</v>
      </c>
      <c r="B2631" s="12" t="s">
        <v>12</v>
      </c>
      <c r="C2631" s="15">
        <v>0.183284</v>
      </c>
      <c r="D2631" s="15">
        <v>-3.6864000000000001E-2</v>
      </c>
      <c r="E2631" s="12" t="s">
        <v>11607</v>
      </c>
      <c r="F2631" s="12" t="s">
        <v>20</v>
      </c>
      <c r="G2631" s="12">
        <v>9309649</v>
      </c>
      <c r="H2631" s="12">
        <v>9310748</v>
      </c>
      <c r="I2631" s="12">
        <v>4</v>
      </c>
      <c r="J2631" s="12">
        <v>384</v>
      </c>
      <c r="K2631" s="12" t="s">
        <v>13821</v>
      </c>
      <c r="L2631" s="12" t="s">
        <v>13</v>
      </c>
    </row>
    <row r="2632" spans="1:12">
      <c r="A2632" s="12" t="s">
        <v>10318</v>
      </c>
      <c r="B2632" s="12" t="s">
        <v>12</v>
      </c>
      <c r="C2632" s="15">
        <v>6.8848900000000003E-3</v>
      </c>
      <c r="D2632" s="15">
        <v>-0.19251199999999999</v>
      </c>
      <c r="E2632" s="12" t="s">
        <v>11593</v>
      </c>
      <c r="F2632" s="12" t="s">
        <v>20</v>
      </c>
      <c r="G2632" s="12">
        <v>2750214</v>
      </c>
      <c r="H2632" s="12">
        <v>2754346</v>
      </c>
      <c r="I2632" s="12">
        <v>2</v>
      </c>
      <c r="J2632" s="12">
        <v>308</v>
      </c>
      <c r="K2632" s="12" t="s">
        <v>13822</v>
      </c>
      <c r="L2632" s="12" t="s">
        <v>13</v>
      </c>
    </row>
    <row r="2633" spans="1:12">
      <c r="A2633" s="12" t="s">
        <v>10319</v>
      </c>
      <c r="B2633" s="12" t="s">
        <v>12</v>
      </c>
      <c r="C2633" s="15">
        <v>1.03915E-2</v>
      </c>
      <c r="D2633" s="15">
        <v>-4.0959999999999998E-4</v>
      </c>
      <c r="E2633" s="12" t="s">
        <v>11607</v>
      </c>
      <c r="F2633" s="12" t="s">
        <v>20</v>
      </c>
      <c r="G2633" s="12">
        <v>9247407</v>
      </c>
      <c r="H2633" s="12">
        <v>9251283</v>
      </c>
      <c r="I2633" s="12">
        <v>2</v>
      </c>
      <c r="J2633" s="12">
        <v>238</v>
      </c>
      <c r="K2633" s="12" t="s">
        <v>13823</v>
      </c>
      <c r="L2633" s="12" t="s">
        <v>13</v>
      </c>
    </row>
    <row r="2634" spans="1:12">
      <c r="A2634" s="12" t="s">
        <v>10320</v>
      </c>
      <c r="B2634" s="12" t="s">
        <v>12</v>
      </c>
      <c r="C2634" s="15">
        <v>1.4054799999999999E-2</v>
      </c>
      <c r="D2634" s="15">
        <v>-4.0959999999999998E-4</v>
      </c>
      <c r="E2634" s="12" t="s">
        <v>11593</v>
      </c>
      <c r="F2634" s="12" t="s">
        <v>13</v>
      </c>
      <c r="G2634" s="12">
        <v>41624164</v>
      </c>
      <c r="H2634" s="12">
        <v>41624422</v>
      </c>
      <c r="I2634" s="12">
        <v>1</v>
      </c>
      <c r="J2634" s="12">
        <v>259</v>
      </c>
      <c r="K2634" s="12" t="s">
        <v>13824</v>
      </c>
      <c r="L2634" s="12" t="s">
        <v>13</v>
      </c>
    </row>
    <row r="2635" spans="1:12">
      <c r="A2635" s="12" t="s">
        <v>10321</v>
      </c>
      <c r="B2635" s="12" t="s">
        <v>17</v>
      </c>
      <c r="C2635" s="15">
        <v>0.103392</v>
      </c>
      <c r="D2635" s="15">
        <v>-2.8672E-2</v>
      </c>
      <c r="E2635" s="12" t="s">
        <v>11607</v>
      </c>
      <c r="F2635" s="12" t="s">
        <v>15</v>
      </c>
      <c r="G2635" s="12">
        <v>9315146</v>
      </c>
      <c r="H2635" s="12">
        <v>9347242</v>
      </c>
      <c r="I2635" s="12">
        <v>2</v>
      </c>
      <c r="J2635" s="12">
        <v>498</v>
      </c>
      <c r="K2635" s="12" t="s">
        <v>13825</v>
      </c>
      <c r="L2635" s="12" t="s">
        <v>1346</v>
      </c>
    </row>
    <row r="2636" spans="1:12">
      <c r="A2636" s="12" t="s">
        <v>10322</v>
      </c>
      <c r="B2636" s="12" t="s">
        <v>12</v>
      </c>
      <c r="C2636" s="15">
        <v>0.15931400000000001</v>
      </c>
      <c r="D2636" s="15">
        <v>-8.6015999999999995E-2</v>
      </c>
      <c r="E2636" s="12" t="s">
        <v>11593</v>
      </c>
      <c r="F2636" s="12" t="s">
        <v>13</v>
      </c>
      <c r="G2636" s="12">
        <v>41679430</v>
      </c>
      <c r="H2636" s="12">
        <v>41679688</v>
      </c>
      <c r="I2636" s="12">
        <v>1</v>
      </c>
      <c r="J2636" s="12">
        <v>259</v>
      </c>
      <c r="K2636" s="12" t="s">
        <v>13826</v>
      </c>
      <c r="L2636" s="12" t="s">
        <v>13</v>
      </c>
    </row>
    <row r="2637" spans="1:12">
      <c r="A2637" s="12" t="s">
        <v>10323</v>
      </c>
      <c r="B2637" s="12" t="s">
        <v>17</v>
      </c>
      <c r="C2637" s="15">
        <v>3.3058999999999998E-2</v>
      </c>
      <c r="D2637" s="15">
        <v>-4.0959999999999998E-4</v>
      </c>
      <c r="E2637" s="12" t="s">
        <v>11607</v>
      </c>
      <c r="F2637" s="12" t="s">
        <v>20</v>
      </c>
      <c r="G2637" s="12">
        <v>9733916</v>
      </c>
      <c r="H2637" s="12">
        <v>9778199</v>
      </c>
      <c r="I2637" s="12">
        <v>2</v>
      </c>
      <c r="J2637" s="12">
        <v>202</v>
      </c>
      <c r="K2637" s="12" t="s">
        <v>13827</v>
      </c>
      <c r="L2637" s="12" t="s">
        <v>1347</v>
      </c>
    </row>
    <row r="2638" spans="1:12">
      <c r="A2638" s="12" t="s">
        <v>10324</v>
      </c>
      <c r="B2638" s="12" t="s">
        <v>17</v>
      </c>
      <c r="C2638" s="15">
        <v>6.5634700000000001E-3</v>
      </c>
      <c r="D2638" s="15">
        <v>-0.159744</v>
      </c>
      <c r="E2638" s="12" t="s">
        <v>11593</v>
      </c>
      <c r="F2638" s="12" t="s">
        <v>20</v>
      </c>
      <c r="G2638" s="12">
        <v>41475135</v>
      </c>
      <c r="H2638" s="12">
        <v>41613824</v>
      </c>
      <c r="I2638" s="12">
        <v>2</v>
      </c>
      <c r="J2638" s="12">
        <v>287</v>
      </c>
      <c r="K2638" s="12" t="s">
        <v>13828</v>
      </c>
      <c r="L2638" s="12" t="s">
        <v>1377</v>
      </c>
    </row>
    <row r="2639" spans="1:12">
      <c r="A2639" s="12" t="s">
        <v>10325</v>
      </c>
      <c r="B2639" s="12" t="s">
        <v>12</v>
      </c>
      <c r="C2639" s="15">
        <v>2.5113400000000001E-2</v>
      </c>
      <c r="D2639" s="15">
        <v>-5.3247999999999997E-2</v>
      </c>
      <c r="E2639" s="12" t="s">
        <v>11607</v>
      </c>
      <c r="F2639" s="12" t="s">
        <v>20</v>
      </c>
      <c r="G2639" s="12">
        <v>9884787</v>
      </c>
      <c r="H2639" s="12">
        <v>9885076</v>
      </c>
      <c r="I2639" s="12">
        <v>1</v>
      </c>
      <c r="J2639" s="12">
        <v>290</v>
      </c>
      <c r="K2639" s="12" t="s">
        <v>13829</v>
      </c>
      <c r="L2639" s="12" t="s">
        <v>13</v>
      </c>
    </row>
    <row r="2640" spans="1:12">
      <c r="A2640" s="12" t="s">
        <v>10326</v>
      </c>
      <c r="B2640" s="12" t="s">
        <v>14</v>
      </c>
      <c r="C2640" s="15">
        <v>2.15709E-2</v>
      </c>
      <c r="D2640" s="15">
        <v>-4.0959999999999998E-4</v>
      </c>
      <c r="E2640" s="12" t="s">
        <v>11607</v>
      </c>
      <c r="F2640" s="12" t="s">
        <v>15</v>
      </c>
      <c r="G2640" s="12">
        <v>10202413</v>
      </c>
      <c r="H2640" s="12">
        <v>10202873</v>
      </c>
      <c r="I2640" s="12">
        <v>2</v>
      </c>
      <c r="J2640" s="12">
        <v>441</v>
      </c>
      <c r="K2640" s="12" t="s">
        <v>13830</v>
      </c>
      <c r="L2640" s="12" t="s">
        <v>1348</v>
      </c>
    </row>
    <row r="2641" spans="1:12">
      <c r="A2641" s="12" t="s">
        <v>10327</v>
      </c>
      <c r="B2641" s="12" t="s">
        <v>12</v>
      </c>
      <c r="C2641" s="15">
        <v>4.0704799999999999E-2</v>
      </c>
      <c r="D2641" s="15">
        <v>-7.3728000000000002E-2</v>
      </c>
      <c r="E2641" s="12" t="s">
        <v>11607</v>
      </c>
      <c r="F2641" s="12" t="s">
        <v>13</v>
      </c>
      <c r="G2641" s="12">
        <v>10524531</v>
      </c>
      <c r="H2641" s="12">
        <v>10525227</v>
      </c>
      <c r="I2641" s="12">
        <v>1</v>
      </c>
      <c r="J2641" s="12">
        <v>697</v>
      </c>
      <c r="K2641" s="12" t="s">
        <v>13831</v>
      </c>
      <c r="L2641" s="12" t="s">
        <v>13</v>
      </c>
    </row>
    <row r="2642" spans="1:12">
      <c r="A2642" s="12" t="s">
        <v>10328</v>
      </c>
      <c r="B2642" s="12" t="s">
        <v>14</v>
      </c>
      <c r="C2642" s="15">
        <v>8.6189399999999999E-2</v>
      </c>
      <c r="D2642" s="15">
        <v>-0.13107199999999999</v>
      </c>
      <c r="E2642" s="12" t="s">
        <v>11607</v>
      </c>
      <c r="F2642" s="12" t="s">
        <v>20</v>
      </c>
      <c r="G2642" s="12">
        <v>10285537</v>
      </c>
      <c r="H2642" s="12">
        <v>10300792</v>
      </c>
      <c r="I2642" s="12">
        <v>2</v>
      </c>
      <c r="J2642" s="12">
        <v>201</v>
      </c>
      <c r="K2642" s="12" t="s">
        <v>13832</v>
      </c>
      <c r="L2642" s="12" t="s">
        <v>1351</v>
      </c>
    </row>
    <row r="2643" spans="1:12">
      <c r="A2643" s="12" t="s">
        <v>1349</v>
      </c>
      <c r="B2643" s="12" t="s">
        <v>14</v>
      </c>
      <c r="C2643" s="15">
        <v>9.7776299999999997E-2</v>
      </c>
      <c r="D2643" s="15">
        <v>-0.14335999999999999</v>
      </c>
      <c r="E2643" s="12" t="s">
        <v>11607</v>
      </c>
      <c r="F2643" s="12" t="s">
        <v>20</v>
      </c>
      <c r="G2643" s="12">
        <v>10340915</v>
      </c>
      <c r="H2643" s="12">
        <v>10401912</v>
      </c>
      <c r="I2643" s="12">
        <v>3</v>
      </c>
      <c r="J2643" s="12">
        <v>375</v>
      </c>
      <c r="K2643" s="12" t="s">
        <v>1350</v>
      </c>
      <c r="L2643" s="12" t="s">
        <v>1352</v>
      </c>
    </row>
    <row r="2644" spans="1:12">
      <c r="A2644" s="12" t="s">
        <v>10329</v>
      </c>
      <c r="B2644" s="12" t="s">
        <v>12</v>
      </c>
      <c r="C2644" s="15">
        <v>5.3607799999999999E-3</v>
      </c>
      <c r="D2644" s="15">
        <v>-0.208896</v>
      </c>
      <c r="E2644" s="12" t="s">
        <v>11607</v>
      </c>
      <c r="F2644" s="12" t="s">
        <v>13</v>
      </c>
      <c r="G2644" s="12">
        <v>10963534</v>
      </c>
      <c r="H2644" s="12">
        <v>10963909</v>
      </c>
      <c r="I2644" s="12">
        <v>1</v>
      </c>
      <c r="J2644" s="12">
        <v>376</v>
      </c>
      <c r="K2644" s="12" t="s">
        <v>13833</v>
      </c>
      <c r="L2644" s="12" t="s">
        <v>13</v>
      </c>
    </row>
    <row r="2645" spans="1:12">
      <c r="A2645" s="12" t="s">
        <v>10330</v>
      </c>
      <c r="B2645" s="12" t="s">
        <v>40</v>
      </c>
      <c r="C2645" s="15">
        <v>1.6767199999999999E-2</v>
      </c>
      <c r="D2645" s="15">
        <v>-4.0959999999999998E-4</v>
      </c>
      <c r="E2645" s="12" t="s">
        <v>11607</v>
      </c>
      <c r="F2645" s="12" t="s">
        <v>13</v>
      </c>
      <c r="G2645" s="12">
        <v>11197482</v>
      </c>
      <c r="H2645" s="12">
        <v>11197712</v>
      </c>
      <c r="I2645" s="12">
        <v>1</v>
      </c>
      <c r="J2645" s="12">
        <v>231</v>
      </c>
      <c r="K2645" s="12" t="s">
        <v>4600</v>
      </c>
      <c r="L2645" s="12" t="s">
        <v>1353</v>
      </c>
    </row>
    <row r="2646" spans="1:12">
      <c r="A2646" s="12" t="s">
        <v>10331</v>
      </c>
      <c r="B2646" s="12" t="s">
        <v>40</v>
      </c>
      <c r="C2646" s="15">
        <v>1.3270199999999999E-2</v>
      </c>
      <c r="D2646" s="15">
        <v>-4.0959999999999998E-4</v>
      </c>
      <c r="E2646" s="12" t="s">
        <v>11607</v>
      </c>
      <c r="F2646" s="12" t="s">
        <v>20</v>
      </c>
      <c r="G2646" s="12">
        <v>11267282</v>
      </c>
      <c r="H2646" s="12">
        <v>11267653</v>
      </c>
      <c r="I2646" s="12">
        <v>1</v>
      </c>
      <c r="J2646" s="12">
        <v>372</v>
      </c>
      <c r="K2646" s="12" t="s">
        <v>13834</v>
      </c>
      <c r="L2646" s="12" t="s">
        <v>1354</v>
      </c>
    </row>
    <row r="2647" spans="1:12">
      <c r="A2647" s="12" t="s">
        <v>10332</v>
      </c>
      <c r="B2647" s="12" t="s">
        <v>14</v>
      </c>
      <c r="C2647" s="15">
        <v>3.5266699999999998E-2</v>
      </c>
      <c r="D2647" s="15">
        <v>-6.7993600000000001E-2</v>
      </c>
      <c r="E2647" s="12" t="s">
        <v>11607</v>
      </c>
      <c r="F2647" s="12" t="s">
        <v>15</v>
      </c>
      <c r="G2647" s="12">
        <v>11352169</v>
      </c>
      <c r="H2647" s="12">
        <v>11358786</v>
      </c>
      <c r="I2647" s="12">
        <v>2</v>
      </c>
      <c r="J2647" s="12">
        <v>304</v>
      </c>
      <c r="K2647" s="12" t="s">
        <v>13835</v>
      </c>
      <c r="L2647" s="12" t="s">
        <v>1355</v>
      </c>
    </row>
    <row r="2648" spans="1:12">
      <c r="A2648" s="12" t="s">
        <v>10333</v>
      </c>
      <c r="B2648" s="12" t="s">
        <v>14</v>
      </c>
      <c r="C2648" s="15">
        <v>3.8935299999999999E-2</v>
      </c>
      <c r="D2648" s="15">
        <v>-0.110592</v>
      </c>
      <c r="E2648" s="12" t="s">
        <v>11607</v>
      </c>
      <c r="F2648" s="12" t="s">
        <v>15</v>
      </c>
      <c r="G2648" s="12">
        <v>11354752</v>
      </c>
      <c r="H2648" s="12">
        <v>11362691</v>
      </c>
      <c r="I2648" s="12">
        <v>2</v>
      </c>
      <c r="J2648" s="12">
        <v>239</v>
      </c>
      <c r="K2648" s="12" t="s">
        <v>13836</v>
      </c>
      <c r="L2648" s="12" t="s">
        <v>1355</v>
      </c>
    </row>
    <row r="2649" spans="1:12">
      <c r="A2649" s="12" t="s">
        <v>10334</v>
      </c>
      <c r="B2649" s="12" t="s">
        <v>12</v>
      </c>
      <c r="C2649" s="15">
        <v>6.0259399999999996E-3</v>
      </c>
      <c r="D2649" s="15">
        <v>-4.0959999999999998E-4</v>
      </c>
      <c r="E2649" s="12" t="s">
        <v>11593</v>
      </c>
      <c r="F2649" s="12" t="s">
        <v>13</v>
      </c>
      <c r="G2649" s="12">
        <v>40073573</v>
      </c>
      <c r="H2649" s="12">
        <v>40073857</v>
      </c>
      <c r="I2649" s="12">
        <v>1</v>
      </c>
      <c r="J2649" s="12">
        <v>285</v>
      </c>
      <c r="K2649" s="12" t="s">
        <v>13837</v>
      </c>
      <c r="L2649" s="12" t="s">
        <v>13</v>
      </c>
    </row>
    <row r="2650" spans="1:12">
      <c r="A2650" s="12" t="s">
        <v>10335</v>
      </c>
      <c r="B2650" s="12" t="s">
        <v>14</v>
      </c>
      <c r="C2650" s="15">
        <v>2.8897599999999999E-2</v>
      </c>
      <c r="D2650" s="15">
        <v>-0.12697600000000001</v>
      </c>
      <c r="E2650" s="12" t="s">
        <v>11607</v>
      </c>
      <c r="F2650" s="12" t="s">
        <v>15</v>
      </c>
      <c r="G2650" s="12">
        <v>11704590</v>
      </c>
      <c r="H2650" s="12">
        <v>11704882</v>
      </c>
      <c r="I2650" s="12">
        <v>2</v>
      </c>
      <c r="J2650" s="12">
        <v>260</v>
      </c>
      <c r="K2650" s="12" t="s">
        <v>13838</v>
      </c>
      <c r="L2650" s="12" t="s">
        <v>1356</v>
      </c>
    </row>
    <row r="2651" spans="1:12">
      <c r="A2651" s="12" t="s">
        <v>10336</v>
      </c>
      <c r="B2651" s="12" t="s">
        <v>12</v>
      </c>
      <c r="C2651" s="15">
        <v>9.5578999999999997E-2</v>
      </c>
      <c r="D2651" s="15">
        <v>-4.0959999999999998E-4</v>
      </c>
      <c r="E2651" s="12" t="s">
        <v>11593</v>
      </c>
      <c r="F2651" s="12" t="s">
        <v>15</v>
      </c>
      <c r="G2651" s="12">
        <v>40142139</v>
      </c>
      <c r="H2651" s="12">
        <v>40142507</v>
      </c>
      <c r="I2651" s="12">
        <v>2</v>
      </c>
      <c r="J2651" s="12">
        <v>260</v>
      </c>
      <c r="K2651" s="12" t="s">
        <v>13839</v>
      </c>
      <c r="L2651" s="12" t="s">
        <v>13</v>
      </c>
    </row>
    <row r="2652" spans="1:12">
      <c r="A2652" s="12" t="s">
        <v>10337</v>
      </c>
      <c r="B2652" s="12" t="s">
        <v>12</v>
      </c>
      <c r="C2652" s="15">
        <v>2.8100099999999999E-2</v>
      </c>
      <c r="D2652" s="15">
        <v>-7.2908799999999996E-2</v>
      </c>
      <c r="E2652" s="12" t="s">
        <v>11607</v>
      </c>
      <c r="F2652" s="12" t="s">
        <v>13</v>
      </c>
      <c r="G2652" s="12">
        <v>11996485</v>
      </c>
      <c r="H2652" s="12">
        <v>11996719</v>
      </c>
      <c r="I2652" s="12">
        <v>1</v>
      </c>
      <c r="J2652" s="12">
        <v>235</v>
      </c>
      <c r="K2652" s="12" t="s">
        <v>13840</v>
      </c>
      <c r="L2652" s="12" t="s">
        <v>13</v>
      </c>
    </row>
    <row r="2653" spans="1:12">
      <c r="A2653" s="12" t="s">
        <v>10338</v>
      </c>
      <c r="B2653" s="12" t="s">
        <v>12</v>
      </c>
      <c r="C2653" s="15">
        <v>3.2944800000000003E-2</v>
      </c>
      <c r="D2653" s="15">
        <v>-4.0959999999999998E-3</v>
      </c>
      <c r="E2653" s="12" t="s">
        <v>11607</v>
      </c>
      <c r="F2653" s="12" t="s">
        <v>13</v>
      </c>
      <c r="G2653" s="12">
        <v>12088056</v>
      </c>
      <c r="H2653" s="12">
        <v>12088630</v>
      </c>
      <c r="I2653" s="12">
        <v>1</v>
      </c>
      <c r="J2653" s="12">
        <v>575</v>
      </c>
      <c r="K2653" s="12" t="s">
        <v>13841</v>
      </c>
      <c r="L2653" s="12" t="s">
        <v>13</v>
      </c>
    </row>
    <row r="2654" spans="1:12">
      <c r="A2654" s="12" t="s">
        <v>10339</v>
      </c>
      <c r="B2654" s="12" t="s">
        <v>12</v>
      </c>
      <c r="C2654" s="15">
        <v>8.0608699999999995E-3</v>
      </c>
      <c r="D2654" s="15">
        <v>-0.24166399999999999</v>
      </c>
      <c r="E2654" s="12" t="s">
        <v>11607</v>
      </c>
      <c r="F2654" s="12" t="s">
        <v>15</v>
      </c>
      <c r="G2654" s="12">
        <v>12084958</v>
      </c>
      <c r="H2654" s="12">
        <v>12085393</v>
      </c>
      <c r="I2654" s="12">
        <v>2</v>
      </c>
      <c r="J2654" s="12">
        <v>353</v>
      </c>
      <c r="K2654" s="12" t="s">
        <v>13842</v>
      </c>
      <c r="L2654" s="12" t="s">
        <v>13</v>
      </c>
    </row>
    <row r="2655" spans="1:12">
      <c r="A2655" s="12" t="s">
        <v>10340</v>
      </c>
      <c r="B2655" s="12" t="s">
        <v>12</v>
      </c>
      <c r="C2655" s="15">
        <v>0.37311299999999997</v>
      </c>
      <c r="D2655" s="15">
        <v>-5.6934400000000003E-2</v>
      </c>
      <c r="E2655" s="12" t="s">
        <v>11607</v>
      </c>
      <c r="F2655" s="12" t="s">
        <v>15</v>
      </c>
      <c r="G2655" s="12">
        <v>12085695</v>
      </c>
      <c r="H2655" s="12">
        <v>12086908</v>
      </c>
      <c r="I2655" s="12">
        <v>1</v>
      </c>
      <c r="J2655" s="12">
        <v>1214</v>
      </c>
      <c r="K2655" s="12" t="s">
        <v>13843</v>
      </c>
      <c r="L2655" s="12" t="s">
        <v>13</v>
      </c>
    </row>
    <row r="2656" spans="1:12">
      <c r="A2656" s="12" t="s">
        <v>10341</v>
      </c>
      <c r="B2656" s="12" t="s">
        <v>14</v>
      </c>
      <c r="C2656" s="15">
        <v>2.3275199999999999E-2</v>
      </c>
      <c r="D2656" s="15">
        <v>-4.5055999999999999E-2</v>
      </c>
      <c r="E2656" s="12" t="s">
        <v>11607</v>
      </c>
      <c r="F2656" s="12" t="s">
        <v>20</v>
      </c>
      <c r="G2656" s="12">
        <v>12024917</v>
      </c>
      <c r="H2656" s="12">
        <v>12055791</v>
      </c>
      <c r="I2656" s="12">
        <v>2</v>
      </c>
      <c r="J2656" s="12">
        <v>219</v>
      </c>
      <c r="K2656" s="12" t="s">
        <v>13844</v>
      </c>
      <c r="L2656" s="12" t="s">
        <v>7611</v>
      </c>
    </row>
    <row r="2657" spans="1:12">
      <c r="A2657" s="12" t="s">
        <v>10342</v>
      </c>
      <c r="B2657" s="12" t="s">
        <v>14</v>
      </c>
      <c r="C2657" s="15">
        <v>2.3275199999999999E-2</v>
      </c>
      <c r="D2657" s="15">
        <v>-4.5055999999999999E-2</v>
      </c>
      <c r="E2657" s="12" t="s">
        <v>11607</v>
      </c>
      <c r="F2657" s="12" t="s">
        <v>20</v>
      </c>
      <c r="G2657" s="12">
        <v>12030384</v>
      </c>
      <c r="H2657" s="12">
        <v>12055791</v>
      </c>
      <c r="I2657" s="12">
        <v>2</v>
      </c>
      <c r="J2657" s="12">
        <v>219</v>
      </c>
      <c r="K2657" s="12" t="s">
        <v>13844</v>
      </c>
      <c r="L2657" s="12" t="s">
        <v>7611</v>
      </c>
    </row>
    <row r="2658" spans="1:12">
      <c r="A2658" s="12" t="s">
        <v>10343</v>
      </c>
      <c r="B2658" s="12" t="s">
        <v>14</v>
      </c>
      <c r="C2658" s="15">
        <v>7.4731299999999997E-3</v>
      </c>
      <c r="D2658" s="15">
        <v>-6.9632000000000001E-3</v>
      </c>
      <c r="E2658" s="12" t="s">
        <v>11607</v>
      </c>
      <c r="F2658" s="12" t="s">
        <v>20</v>
      </c>
      <c r="G2658" s="12">
        <v>12056695</v>
      </c>
      <c r="H2658" s="12">
        <v>12067485</v>
      </c>
      <c r="I2658" s="12">
        <v>2</v>
      </c>
      <c r="J2658" s="12">
        <v>294</v>
      </c>
      <c r="K2658" s="12" t="s">
        <v>13845</v>
      </c>
      <c r="L2658" s="12" t="s">
        <v>1357</v>
      </c>
    </row>
    <row r="2659" spans="1:12">
      <c r="A2659" s="12" t="s">
        <v>10344</v>
      </c>
      <c r="B2659" s="12" t="s">
        <v>14</v>
      </c>
      <c r="C2659" s="15">
        <v>7.9919599999999993E-3</v>
      </c>
      <c r="D2659" s="15">
        <v>-1.0526720000000001</v>
      </c>
      <c r="E2659" s="12" t="s">
        <v>11607</v>
      </c>
      <c r="F2659" s="12" t="s">
        <v>20</v>
      </c>
      <c r="G2659" s="12">
        <v>12056720</v>
      </c>
      <c r="H2659" s="12">
        <v>12067477</v>
      </c>
      <c r="I2659" s="12">
        <v>2</v>
      </c>
      <c r="J2659" s="12">
        <v>261</v>
      </c>
      <c r="K2659" s="12" t="s">
        <v>13845</v>
      </c>
      <c r="L2659" s="12" t="s">
        <v>1357</v>
      </c>
    </row>
    <row r="2660" spans="1:12">
      <c r="A2660" s="12" t="s">
        <v>10345</v>
      </c>
      <c r="B2660" s="12" t="s">
        <v>14</v>
      </c>
      <c r="C2660" s="15">
        <v>1.4159E-2</v>
      </c>
      <c r="D2660" s="15">
        <v>-4.0960000000000003E-2</v>
      </c>
      <c r="E2660" s="12" t="s">
        <v>11607</v>
      </c>
      <c r="F2660" s="12" t="s">
        <v>20</v>
      </c>
      <c r="G2660" s="12">
        <v>12061697</v>
      </c>
      <c r="H2660" s="12">
        <v>12074402</v>
      </c>
      <c r="I2660" s="12">
        <v>2</v>
      </c>
      <c r="J2660" s="12">
        <v>363</v>
      </c>
      <c r="K2660" s="12" t="s">
        <v>13846</v>
      </c>
      <c r="L2660" s="12" t="s">
        <v>1358</v>
      </c>
    </row>
    <row r="2661" spans="1:12">
      <c r="A2661" s="12" t="s">
        <v>10346</v>
      </c>
      <c r="B2661" s="12" t="s">
        <v>12</v>
      </c>
      <c r="C2661" s="15">
        <v>3.4098700000000002E-3</v>
      </c>
      <c r="D2661" s="15">
        <v>-1.2288E-2</v>
      </c>
      <c r="E2661" s="12" t="s">
        <v>11607</v>
      </c>
      <c r="F2661" s="12" t="s">
        <v>15</v>
      </c>
      <c r="G2661" s="12">
        <v>12096814</v>
      </c>
      <c r="H2661" s="12">
        <v>12097664</v>
      </c>
      <c r="I2661" s="12">
        <v>2</v>
      </c>
      <c r="J2661" s="12">
        <v>517</v>
      </c>
      <c r="K2661" s="12" t="s">
        <v>13847</v>
      </c>
      <c r="L2661" s="12" t="s">
        <v>13</v>
      </c>
    </row>
    <row r="2662" spans="1:12">
      <c r="A2662" s="12" t="s">
        <v>10347</v>
      </c>
      <c r="B2662" s="12" t="s">
        <v>12</v>
      </c>
      <c r="C2662" s="15">
        <v>0.17161199999999999</v>
      </c>
      <c r="D2662" s="15">
        <v>-2.6214399999999999E-2</v>
      </c>
      <c r="E2662" s="12" t="s">
        <v>11607</v>
      </c>
      <c r="F2662" s="12" t="s">
        <v>15</v>
      </c>
      <c r="G2662" s="12">
        <v>12101160</v>
      </c>
      <c r="H2662" s="12">
        <v>12105408</v>
      </c>
      <c r="I2662" s="12">
        <v>2</v>
      </c>
      <c r="J2662" s="12">
        <v>314</v>
      </c>
      <c r="K2662" s="12" t="s">
        <v>13848</v>
      </c>
      <c r="L2662" s="12" t="s">
        <v>13</v>
      </c>
    </row>
    <row r="2663" spans="1:12">
      <c r="A2663" s="12" t="s">
        <v>10348</v>
      </c>
      <c r="B2663" s="12" t="s">
        <v>12</v>
      </c>
      <c r="C2663" s="15">
        <v>1.17153E-2</v>
      </c>
      <c r="D2663" s="15">
        <v>-3.11296E-2</v>
      </c>
      <c r="E2663" s="12" t="s">
        <v>11607</v>
      </c>
      <c r="F2663" s="12" t="s">
        <v>15</v>
      </c>
      <c r="G2663" s="12">
        <v>12114190</v>
      </c>
      <c r="H2663" s="12">
        <v>12115101</v>
      </c>
      <c r="I2663" s="12">
        <v>2</v>
      </c>
      <c r="J2663" s="12">
        <v>313</v>
      </c>
      <c r="K2663" s="12" t="s">
        <v>13849</v>
      </c>
      <c r="L2663" s="12" t="s">
        <v>13</v>
      </c>
    </row>
    <row r="2664" spans="1:12">
      <c r="A2664" s="12" t="s">
        <v>10349</v>
      </c>
      <c r="B2664" s="12" t="s">
        <v>12</v>
      </c>
      <c r="C2664" s="15">
        <v>2.1090899999999999E-2</v>
      </c>
      <c r="D2664" s="15">
        <v>-4.0959999999999998E-4</v>
      </c>
      <c r="E2664" s="12" t="s">
        <v>11607</v>
      </c>
      <c r="F2664" s="12" t="s">
        <v>13</v>
      </c>
      <c r="G2664" s="12">
        <v>12658473</v>
      </c>
      <c r="H2664" s="12">
        <v>12658879</v>
      </c>
      <c r="I2664" s="12">
        <v>1</v>
      </c>
      <c r="J2664" s="12">
        <v>407</v>
      </c>
      <c r="K2664" s="12" t="s">
        <v>13850</v>
      </c>
      <c r="L2664" s="12" t="s">
        <v>13</v>
      </c>
    </row>
    <row r="2665" spans="1:12">
      <c r="A2665" s="12" t="s">
        <v>10350</v>
      </c>
      <c r="B2665" s="12" t="s">
        <v>14</v>
      </c>
      <c r="C2665" s="15">
        <v>1.5759700000000001E-2</v>
      </c>
      <c r="D2665" s="15">
        <v>-4.0959999999999998E-4</v>
      </c>
      <c r="E2665" s="12" t="s">
        <v>11607</v>
      </c>
      <c r="F2665" s="12" t="s">
        <v>15</v>
      </c>
      <c r="G2665" s="12">
        <v>12748167</v>
      </c>
      <c r="H2665" s="12">
        <v>12748488</v>
      </c>
      <c r="I2665" s="12">
        <v>2</v>
      </c>
      <c r="J2665" s="12">
        <v>299</v>
      </c>
      <c r="K2665" s="12" t="s">
        <v>13851</v>
      </c>
      <c r="L2665" s="12" t="s">
        <v>1359</v>
      </c>
    </row>
    <row r="2666" spans="1:12">
      <c r="A2666" s="12" t="s">
        <v>10351</v>
      </c>
      <c r="B2666" s="12" t="s">
        <v>12</v>
      </c>
      <c r="C2666" s="15">
        <v>1.7514700000000001E-2</v>
      </c>
      <c r="D2666" s="15">
        <v>-9.8304000000000002E-2</v>
      </c>
      <c r="E2666" s="12" t="s">
        <v>11593</v>
      </c>
      <c r="F2666" s="12" t="s">
        <v>13</v>
      </c>
      <c r="G2666" s="12">
        <v>40269233</v>
      </c>
      <c r="H2666" s="12">
        <v>40269756</v>
      </c>
      <c r="I2666" s="12">
        <v>1</v>
      </c>
      <c r="J2666" s="12">
        <v>524</v>
      </c>
      <c r="K2666" s="12" t="s">
        <v>13852</v>
      </c>
      <c r="L2666" s="12" t="s">
        <v>13</v>
      </c>
    </row>
    <row r="2667" spans="1:12">
      <c r="A2667" s="12" t="s">
        <v>10352</v>
      </c>
      <c r="B2667" s="12" t="s">
        <v>12</v>
      </c>
      <c r="C2667" s="15">
        <v>5.9886500000000002E-2</v>
      </c>
      <c r="D2667" s="15">
        <v>-6.1440000000000002E-2</v>
      </c>
      <c r="E2667" s="12" t="s">
        <v>11607</v>
      </c>
      <c r="F2667" s="12" t="s">
        <v>13</v>
      </c>
      <c r="G2667" s="12">
        <v>13035174</v>
      </c>
      <c r="H2667" s="12">
        <v>13036243</v>
      </c>
      <c r="I2667" s="12">
        <v>1</v>
      </c>
      <c r="J2667" s="12">
        <v>1070</v>
      </c>
      <c r="K2667" s="12" t="s">
        <v>13853</v>
      </c>
      <c r="L2667" s="12" t="s">
        <v>13</v>
      </c>
    </row>
    <row r="2668" spans="1:12">
      <c r="A2668" s="12" t="s">
        <v>10353</v>
      </c>
      <c r="B2668" s="12" t="s">
        <v>17</v>
      </c>
      <c r="C2668" s="15">
        <v>9.1002099999999992E-3</v>
      </c>
      <c r="D2668" s="15">
        <v>-4.0959999999999998E-4</v>
      </c>
      <c r="E2668" s="12" t="s">
        <v>11607</v>
      </c>
      <c r="F2668" s="12" t="s">
        <v>20</v>
      </c>
      <c r="G2668" s="12">
        <v>12815834</v>
      </c>
      <c r="H2668" s="12">
        <v>12858598</v>
      </c>
      <c r="I2668" s="12">
        <v>2</v>
      </c>
      <c r="J2668" s="12">
        <v>283</v>
      </c>
      <c r="K2668" s="12" t="s">
        <v>4794</v>
      </c>
      <c r="L2668" s="12" t="s">
        <v>1361</v>
      </c>
    </row>
    <row r="2669" spans="1:12">
      <c r="A2669" s="12" t="s">
        <v>10354</v>
      </c>
      <c r="B2669" s="12" t="s">
        <v>17</v>
      </c>
      <c r="C2669" s="15">
        <v>2.38418E-2</v>
      </c>
      <c r="D2669" s="15">
        <v>-2.0070399999999999E-2</v>
      </c>
      <c r="E2669" s="12" t="s">
        <v>11607</v>
      </c>
      <c r="F2669" s="12" t="s">
        <v>20</v>
      </c>
      <c r="G2669" s="12">
        <v>12821263</v>
      </c>
      <c r="H2669" s="12">
        <v>12883777</v>
      </c>
      <c r="I2669" s="12">
        <v>2</v>
      </c>
      <c r="J2669" s="12">
        <v>425</v>
      </c>
      <c r="K2669" s="12" t="s">
        <v>13854</v>
      </c>
      <c r="L2669" s="12" t="s">
        <v>1361</v>
      </c>
    </row>
    <row r="2670" spans="1:12">
      <c r="A2670" s="12" t="s">
        <v>10355</v>
      </c>
      <c r="B2670" s="12" t="s">
        <v>14</v>
      </c>
      <c r="C2670" s="15">
        <v>7.1908600000000003E-3</v>
      </c>
      <c r="D2670" s="15">
        <v>-4.0959999999999998E-4</v>
      </c>
      <c r="E2670" s="12" t="s">
        <v>11607</v>
      </c>
      <c r="F2670" s="12" t="s">
        <v>20</v>
      </c>
      <c r="G2670" s="12">
        <v>12856949</v>
      </c>
      <c r="H2670" s="12">
        <v>12876823</v>
      </c>
      <c r="I2670" s="12">
        <v>2</v>
      </c>
      <c r="J2670" s="12">
        <v>233</v>
      </c>
      <c r="K2670" s="12" t="s">
        <v>2967</v>
      </c>
      <c r="L2670" s="12" t="s">
        <v>1364</v>
      </c>
    </row>
    <row r="2671" spans="1:12">
      <c r="A2671" s="12" t="s">
        <v>10356</v>
      </c>
      <c r="B2671" s="12" t="s">
        <v>14</v>
      </c>
      <c r="C2671" s="15">
        <v>7.4082200000000001E-3</v>
      </c>
      <c r="D2671" s="15">
        <v>-7.3728000000000002E-2</v>
      </c>
      <c r="E2671" s="12" t="s">
        <v>11607</v>
      </c>
      <c r="F2671" s="12" t="s">
        <v>15</v>
      </c>
      <c r="G2671" s="12">
        <v>13177979</v>
      </c>
      <c r="H2671" s="12">
        <v>13178289</v>
      </c>
      <c r="I2671" s="12">
        <v>2</v>
      </c>
      <c r="J2671" s="12">
        <v>267</v>
      </c>
      <c r="K2671" s="12" t="s">
        <v>13855</v>
      </c>
      <c r="L2671" s="12" t="s">
        <v>1365</v>
      </c>
    </row>
    <row r="2672" spans="1:12">
      <c r="A2672" s="12" t="s">
        <v>10357</v>
      </c>
      <c r="B2672" s="12" t="s">
        <v>40</v>
      </c>
      <c r="C2672" s="15">
        <v>1.1951E-2</v>
      </c>
      <c r="D2672" s="15">
        <v>-2.0480000000000002E-2</v>
      </c>
      <c r="E2672" s="12" t="s">
        <v>11607</v>
      </c>
      <c r="F2672" s="12" t="s">
        <v>13</v>
      </c>
      <c r="G2672" s="12">
        <v>13211081</v>
      </c>
      <c r="H2672" s="12">
        <v>13211374</v>
      </c>
      <c r="I2672" s="12">
        <v>1</v>
      </c>
      <c r="J2672" s="12">
        <v>294</v>
      </c>
      <c r="K2672" s="12" t="s">
        <v>13856</v>
      </c>
      <c r="L2672" s="12" t="s">
        <v>1366</v>
      </c>
    </row>
    <row r="2673" spans="1:12">
      <c r="A2673" s="12" t="s">
        <v>1362</v>
      </c>
      <c r="B2673" s="12" t="s">
        <v>40</v>
      </c>
      <c r="C2673" s="15">
        <v>5.1963199999999999E-3</v>
      </c>
      <c r="D2673" s="15">
        <v>-4.0959999999999998E-3</v>
      </c>
      <c r="E2673" s="12" t="s">
        <v>11607</v>
      </c>
      <c r="F2673" s="12" t="s">
        <v>15</v>
      </c>
      <c r="G2673" s="12">
        <v>13256347</v>
      </c>
      <c r="H2673" s="12">
        <v>13256744</v>
      </c>
      <c r="I2673" s="12">
        <v>2</v>
      </c>
      <c r="J2673" s="12">
        <v>313</v>
      </c>
      <c r="K2673" s="12" t="s">
        <v>1363</v>
      </c>
      <c r="L2673" s="12" t="s">
        <v>1367</v>
      </c>
    </row>
    <row r="2674" spans="1:12">
      <c r="A2674" s="12" t="s">
        <v>10358</v>
      </c>
      <c r="B2674" s="12" t="s">
        <v>12</v>
      </c>
      <c r="C2674" s="15">
        <v>1.14602E-2</v>
      </c>
      <c r="D2674" s="15">
        <v>-1.88416E-2</v>
      </c>
      <c r="E2674" s="12" t="s">
        <v>11607</v>
      </c>
      <c r="F2674" s="12" t="s">
        <v>13</v>
      </c>
      <c r="G2674" s="12">
        <v>13664058</v>
      </c>
      <c r="H2674" s="12">
        <v>13664305</v>
      </c>
      <c r="I2674" s="12">
        <v>1</v>
      </c>
      <c r="J2674" s="12">
        <v>248</v>
      </c>
      <c r="K2674" s="12" t="s">
        <v>13857</v>
      </c>
      <c r="L2674" s="12" t="s">
        <v>13</v>
      </c>
    </row>
    <row r="2675" spans="1:12">
      <c r="A2675" s="12" t="s">
        <v>10359</v>
      </c>
      <c r="B2675" s="12" t="s">
        <v>12</v>
      </c>
      <c r="C2675" s="15">
        <v>1.1639099999999999E-2</v>
      </c>
      <c r="D2675" s="15">
        <v>-5.3247999999999997E-2</v>
      </c>
      <c r="E2675" s="12" t="s">
        <v>11607</v>
      </c>
      <c r="F2675" s="12" t="s">
        <v>13</v>
      </c>
      <c r="G2675" s="12">
        <v>13499925</v>
      </c>
      <c r="H2675" s="12">
        <v>13500265</v>
      </c>
      <c r="I2675" s="12">
        <v>1</v>
      </c>
      <c r="J2675" s="12">
        <v>341</v>
      </c>
      <c r="K2675" s="12" t="s">
        <v>13858</v>
      </c>
      <c r="L2675" s="12" t="s">
        <v>13</v>
      </c>
    </row>
    <row r="2676" spans="1:12">
      <c r="A2676" s="12" t="s">
        <v>10360</v>
      </c>
      <c r="B2676" s="12" t="s">
        <v>12</v>
      </c>
      <c r="C2676" s="15">
        <v>0.139019</v>
      </c>
      <c r="D2676" s="15">
        <v>-3.2767999999999999E-2</v>
      </c>
      <c r="E2676" s="12" t="s">
        <v>11607</v>
      </c>
      <c r="F2676" s="12" t="s">
        <v>13</v>
      </c>
      <c r="G2676" s="12">
        <v>13502120</v>
      </c>
      <c r="H2676" s="12">
        <v>13502515</v>
      </c>
      <c r="I2676" s="12">
        <v>1</v>
      </c>
      <c r="J2676" s="12">
        <v>396</v>
      </c>
      <c r="K2676" s="12" t="s">
        <v>13859</v>
      </c>
      <c r="L2676" s="12" t="s">
        <v>13</v>
      </c>
    </row>
    <row r="2677" spans="1:12">
      <c r="A2677" s="12" t="s">
        <v>10361</v>
      </c>
      <c r="B2677" s="12" t="s">
        <v>12</v>
      </c>
      <c r="C2677" s="15">
        <v>3.1996899999999998E-3</v>
      </c>
      <c r="D2677" s="15">
        <v>-4.0959999999999998E-4</v>
      </c>
      <c r="E2677" s="12" t="s">
        <v>11607</v>
      </c>
      <c r="F2677" s="12" t="s">
        <v>13</v>
      </c>
      <c r="G2677" s="12">
        <v>13502902</v>
      </c>
      <c r="H2677" s="12">
        <v>13503143</v>
      </c>
      <c r="I2677" s="12">
        <v>1</v>
      </c>
      <c r="J2677" s="12">
        <v>242</v>
      </c>
      <c r="K2677" s="12" t="s">
        <v>13860</v>
      </c>
      <c r="L2677" s="12" t="s">
        <v>13</v>
      </c>
    </row>
    <row r="2678" spans="1:12">
      <c r="A2678" s="12" t="s">
        <v>10362</v>
      </c>
      <c r="B2678" s="12" t="s">
        <v>17</v>
      </c>
      <c r="C2678" s="15">
        <v>1.2087000000000001E-2</v>
      </c>
      <c r="D2678" s="15">
        <v>-6.9631999999999999E-2</v>
      </c>
      <c r="E2678" s="12" t="s">
        <v>11607</v>
      </c>
      <c r="F2678" s="12" t="s">
        <v>15</v>
      </c>
      <c r="G2678" s="12">
        <v>13521542</v>
      </c>
      <c r="H2678" s="12">
        <v>13563340</v>
      </c>
      <c r="I2678" s="12">
        <v>2</v>
      </c>
      <c r="J2678" s="12">
        <v>223</v>
      </c>
      <c r="K2678" s="12" t="s">
        <v>5970</v>
      </c>
      <c r="L2678" s="12" t="s">
        <v>1370</v>
      </c>
    </row>
    <row r="2679" spans="1:12">
      <c r="A2679" s="12" t="s">
        <v>10363</v>
      </c>
      <c r="B2679" s="12" t="s">
        <v>14</v>
      </c>
      <c r="C2679" s="15">
        <v>1.0527099999999999E-2</v>
      </c>
      <c r="D2679" s="15">
        <v>-2.4576000000000001E-2</v>
      </c>
      <c r="E2679" s="12" t="s">
        <v>11607</v>
      </c>
      <c r="F2679" s="12" t="s">
        <v>15</v>
      </c>
      <c r="G2679" s="12">
        <v>13562936</v>
      </c>
      <c r="H2679" s="12">
        <v>13588426</v>
      </c>
      <c r="I2679" s="12">
        <v>2</v>
      </c>
      <c r="J2679" s="12">
        <v>381</v>
      </c>
      <c r="K2679" s="12" t="s">
        <v>13861</v>
      </c>
      <c r="L2679" s="12" t="s">
        <v>1371</v>
      </c>
    </row>
    <row r="2680" spans="1:12">
      <c r="A2680" s="12" t="s">
        <v>10364</v>
      </c>
      <c r="B2680" s="12" t="s">
        <v>14</v>
      </c>
      <c r="C2680" s="15">
        <v>1.2769300000000001E-2</v>
      </c>
      <c r="D2680" s="15">
        <v>-8.1919999999999996E-3</v>
      </c>
      <c r="E2680" s="12" t="s">
        <v>11607</v>
      </c>
      <c r="F2680" s="12" t="s">
        <v>15</v>
      </c>
      <c r="G2680" s="12">
        <v>13562936</v>
      </c>
      <c r="H2680" s="12">
        <v>13588426</v>
      </c>
      <c r="I2680" s="12">
        <v>2</v>
      </c>
      <c r="J2680" s="12">
        <v>381</v>
      </c>
      <c r="K2680" s="12" t="s">
        <v>13861</v>
      </c>
      <c r="L2680" s="12" t="s">
        <v>1371</v>
      </c>
    </row>
    <row r="2681" spans="1:12">
      <c r="A2681" s="12" t="s">
        <v>10365</v>
      </c>
      <c r="B2681" s="12" t="s">
        <v>12</v>
      </c>
      <c r="C2681" s="15">
        <v>1.3626600000000001E-2</v>
      </c>
      <c r="D2681" s="15">
        <v>-2.6214399999999999E-2</v>
      </c>
      <c r="E2681" s="12" t="s">
        <v>11607</v>
      </c>
      <c r="F2681" s="12" t="s">
        <v>20</v>
      </c>
      <c r="G2681" s="12">
        <v>13671838</v>
      </c>
      <c r="H2681" s="12">
        <v>13672352</v>
      </c>
      <c r="I2681" s="12">
        <v>2</v>
      </c>
      <c r="J2681" s="12">
        <v>428</v>
      </c>
      <c r="K2681" s="12" t="s">
        <v>13862</v>
      </c>
      <c r="L2681" s="12" t="s">
        <v>13</v>
      </c>
    </row>
    <row r="2682" spans="1:12">
      <c r="A2682" s="12" t="s">
        <v>1368</v>
      </c>
      <c r="B2682" s="12" t="s">
        <v>17</v>
      </c>
      <c r="C2682" s="15">
        <v>2.7814200000000001E-2</v>
      </c>
      <c r="D2682" s="15">
        <v>-0.20070399999999999</v>
      </c>
      <c r="E2682" s="12" t="s">
        <v>11607</v>
      </c>
      <c r="F2682" s="12" t="s">
        <v>15</v>
      </c>
      <c r="G2682" s="12">
        <v>13703116</v>
      </c>
      <c r="H2682" s="12">
        <v>13723586</v>
      </c>
      <c r="I2682" s="12">
        <v>2</v>
      </c>
      <c r="J2682" s="12">
        <v>260</v>
      </c>
      <c r="K2682" s="12" t="s">
        <v>1369</v>
      </c>
      <c r="L2682" s="12" t="s">
        <v>1372</v>
      </c>
    </row>
    <row r="2683" spans="1:12">
      <c r="A2683" s="12" t="s">
        <v>10366</v>
      </c>
      <c r="B2683" s="12" t="s">
        <v>12</v>
      </c>
      <c r="C2683" s="15">
        <v>4.6982999999999997E-2</v>
      </c>
      <c r="D2683" s="15">
        <v>-2.8672E-2</v>
      </c>
      <c r="E2683" s="12" t="s">
        <v>11607</v>
      </c>
      <c r="F2683" s="12" t="s">
        <v>15</v>
      </c>
      <c r="G2683" s="12">
        <v>13749025</v>
      </c>
      <c r="H2683" s="12">
        <v>13750890</v>
      </c>
      <c r="I2683" s="12">
        <v>2</v>
      </c>
      <c r="J2683" s="12">
        <v>328</v>
      </c>
      <c r="K2683" s="12" t="s">
        <v>13863</v>
      </c>
      <c r="L2683" s="12" t="s">
        <v>13</v>
      </c>
    </row>
    <row r="2684" spans="1:12">
      <c r="A2684" s="12" t="s">
        <v>10367</v>
      </c>
      <c r="B2684" s="12" t="s">
        <v>12</v>
      </c>
      <c r="C2684" s="15">
        <v>3.8931500000000001E-2</v>
      </c>
      <c r="D2684" s="15">
        <v>-0.25395200000000001</v>
      </c>
      <c r="E2684" s="12" t="s">
        <v>11607</v>
      </c>
      <c r="F2684" s="12" t="s">
        <v>15</v>
      </c>
      <c r="G2684" s="12">
        <v>13750080</v>
      </c>
      <c r="H2684" s="12">
        <v>13750890</v>
      </c>
      <c r="I2684" s="12">
        <v>2</v>
      </c>
      <c r="J2684" s="12">
        <v>670</v>
      </c>
      <c r="K2684" s="12" t="s">
        <v>13863</v>
      </c>
      <c r="L2684" s="12" t="s">
        <v>13</v>
      </c>
    </row>
    <row r="2685" spans="1:12">
      <c r="A2685" s="12" t="s">
        <v>10368</v>
      </c>
      <c r="B2685" s="12" t="s">
        <v>12</v>
      </c>
      <c r="C2685" s="15">
        <v>1.29619E-2</v>
      </c>
      <c r="D2685" s="15">
        <v>-4.0959999999999998E-3</v>
      </c>
      <c r="E2685" s="12" t="s">
        <v>11607</v>
      </c>
      <c r="F2685" s="12" t="s">
        <v>13</v>
      </c>
      <c r="G2685" s="12">
        <v>14419116</v>
      </c>
      <c r="H2685" s="12">
        <v>14419395</v>
      </c>
      <c r="I2685" s="12">
        <v>1</v>
      </c>
      <c r="J2685" s="12">
        <v>280</v>
      </c>
      <c r="K2685" s="12" t="s">
        <v>13864</v>
      </c>
      <c r="L2685" s="12" t="s">
        <v>13</v>
      </c>
    </row>
    <row r="2686" spans="1:12">
      <c r="A2686" s="12" t="s">
        <v>10369</v>
      </c>
      <c r="B2686" s="12" t="s">
        <v>14</v>
      </c>
      <c r="C2686" s="15">
        <v>6.4401799999999995E-2</v>
      </c>
      <c r="D2686" s="15">
        <v>-4.5055999999999999E-2</v>
      </c>
      <c r="E2686" s="12" t="s">
        <v>11607</v>
      </c>
      <c r="F2686" s="12" t="s">
        <v>15</v>
      </c>
      <c r="G2686" s="12">
        <v>14530755</v>
      </c>
      <c r="H2686" s="12">
        <v>14542054</v>
      </c>
      <c r="I2686" s="12">
        <v>3</v>
      </c>
      <c r="J2686" s="12">
        <v>364</v>
      </c>
      <c r="K2686" s="12" t="s">
        <v>13865</v>
      </c>
      <c r="L2686" s="12" t="s">
        <v>7617</v>
      </c>
    </row>
    <row r="2687" spans="1:12">
      <c r="A2687" s="12" t="s">
        <v>10370</v>
      </c>
      <c r="B2687" s="12" t="s">
        <v>14</v>
      </c>
      <c r="C2687" s="15">
        <v>1.4480399999999999E-2</v>
      </c>
      <c r="D2687" s="15">
        <v>-7.53664E-2</v>
      </c>
      <c r="E2687" s="12" t="s">
        <v>11593</v>
      </c>
      <c r="F2687" s="12" t="s">
        <v>20</v>
      </c>
      <c r="G2687" s="12">
        <v>40485671</v>
      </c>
      <c r="H2687" s="12">
        <v>40529725</v>
      </c>
      <c r="I2687" s="12">
        <v>3</v>
      </c>
      <c r="J2687" s="12">
        <v>452</v>
      </c>
      <c r="K2687" s="12" t="s">
        <v>13866</v>
      </c>
      <c r="L2687" s="12" t="s">
        <v>1360</v>
      </c>
    </row>
    <row r="2688" spans="1:12">
      <c r="A2688" s="12" t="s">
        <v>10371</v>
      </c>
      <c r="B2688" s="12" t="s">
        <v>14</v>
      </c>
      <c r="C2688" s="15">
        <v>9.8245600000000002E-2</v>
      </c>
      <c r="D2688" s="15">
        <v>-0.18432000000000001</v>
      </c>
      <c r="E2688" s="12" t="s">
        <v>11593</v>
      </c>
      <c r="F2688" s="12" t="s">
        <v>20</v>
      </c>
      <c r="G2688" s="12">
        <v>40485834</v>
      </c>
      <c r="H2688" s="12">
        <v>40492772</v>
      </c>
      <c r="I2688" s="12">
        <v>2</v>
      </c>
      <c r="J2688" s="12">
        <v>291</v>
      </c>
      <c r="K2688" s="12" t="s">
        <v>13867</v>
      </c>
      <c r="L2688" s="12" t="s">
        <v>1360</v>
      </c>
    </row>
    <row r="2689" spans="1:12">
      <c r="A2689" s="12" t="s">
        <v>10372</v>
      </c>
      <c r="B2689" s="12" t="s">
        <v>12</v>
      </c>
      <c r="C2689" s="15">
        <v>4.26886E-2</v>
      </c>
      <c r="D2689" s="15">
        <v>-7.7824000000000004E-2</v>
      </c>
      <c r="E2689" s="12" t="s">
        <v>11607</v>
      </c>
      <c r="F2689" s="12" t="s">
        <v>13</v>
      </c>
      <c r="G2689" s="12">
        <v>14703110</v>
      </c>
      <c r="H2689" s="12">
        <v>14703567</v>
      </c>
      <c r="I2689" s="12">
        <v>1</v>
      </c>
      <c r="J2689" s="12">
        <v>458</v>
      </c>
      <c r="K2689" s="12" t="s">
        <v>13868</v>
      </c>
      <c r="L2689" s="12" t="s">
        <v>13</v>
      </c>
    </row>
    <row r="2690" spans="1:12">
      <c r="A2690" s="12" t="s">
        <v>10373</v>
      </c>
      <c r="B2690" s="12" t="s">
        <v>14</v>
      </c>
      <c r="C2690" s="15">
        <v>9.9529500000000003E-3</v>
      </c>
      <c r="D2690" s="15">
        <v>-4.0959999999999998E-4</v>
      </c>
      <c r="E2690" s="12" t="s">
        <v>11607</v>
      </c>
      <c r="F2690" s="12" t="s">
        <v>20</v>
      </c>
      <c r="G2690" s="12">
        <v>14768869</v>
      </c>
      <c r="H2690" s="12">
        <v>14769108</v>
      </c>
      <c r="I2690" s="12">
        <v>2</v>
      </c>
      <c r="J2690" s="12">
        <v>217</v>
      </c>
      <c r="K2690" s="12" t="s">
        <v>13869</v>
      </c>
      <c r="L2690" s="12" t="s">
        <v>1375</v>
      </c>
    </row>
    <row r="2691" spans="1:12">
      <c r="A2691" s="12" t="s">
        <v>10374</v>
      </c>
      <c r="B2691" s="12" t="s">
        <v>14</v>
      </c>
      <c r="C2691" s="15">
        <v>1.5521E-2</v>
      </c>
      <c r="D2691" s="15">
        <v>-0.114688</v>
      </c>
      <c r="E2691" s="12" t="s">
        <v>11607</v>
      </c>
      <c r="F2691" s="12" t="s">
        <v>20</v>
      </c>
      <c r="G2691" s="12">
        <v>14707346</v>
      </c>
      <c r="H2691" s="12">
        <v>14723225</v>
      </c>
      <c r="I2691" s="12">
        <v>2</v>
      </c>
      <c r="J2691" s="12">
        <v>560</v>
      </c>
      <c r="K2691" s="12" t="s">
        <v>13870</v>
      </c>
      <c r="L2691" s="12" t="s">
        <v>1373</v>
      </c>
    </row>
    <row r="2692" spans="1:12">
      <c r="A2692" s="12" t="s">
        <v>10375</v>
      </c>
      <c r="B2692" s="12" t="s">
        <v>14</v>
      </c>
      <c r="C2692" s="15">
        <v>1.6221599999999999E-2</v>
      </c>
      <c r="D2692" s="15">
        <v>-4.0959999999999998E-4</v>
      </c>
      <c r="E2692" s="12" t="s">
        <v>11607</v>
      </c>
      <c r="F2692" s="12" t="s">
        <v>20</v>
      </c>
      <c r="G2692" s="12">
        <v>14707353</v>
      </c>
      <c r="H2692" s="12">
        <v>14740579</v>
      </c>
      <c r="I2692" s="12">
        <v>2</v>
      </c>
      <c r="J2692" s="12">
        <v>250</v>
      </c>
      <c r="K2692" s="12" t="s">
        <v>13870</v>
      </c>
      <c r="L2692" s="12" t="s">
        <v>1373</v>
      </c>
    </row>
    <row r="2693" spans="1:12">
      <c r="A2693" s="12" t="s">
        <v>10376</v>
      </c>
      <c r="B2693" s="12" t="s">
        <v>14</v>
      </c>
      <c r="C2693" s="15">
        <v>0.12920300000000001</v>
      </c>
      <c r="D2693" s="15">
        <v>-4.0960000000000003E-2</v>
      </c>
      <c r="E2693" s="12" t="s">
        <v>11607</v>
      </c>
      <c r="F2693" s="12" t="s">
        <v>20</v>
      </c>
      <c r="G2693" s="12">
        <v>14708238</v>
      </c>
      <c r="H2693" s="12">
        <v>14723759</v>
      </c>
      <c r="I2693" s="12">
        <v>2</v>
      </c>
      <c r="J2693" s="12">
        <v>201</v>
      </c>
      <c r="K2693" s="12" t="s">
        <v>13871</v>
      </c>
      <c r="L2693" s="12" t="s">
        <v>1373</v>
      </c>
    </row>
    <row r="2694" spans="1:12">
      <c r="A2694" s="12" t="s">
        <v>10377</v>
      </c>
      <c r="B2694" s="12" t="s">
        <v>40</v>
      </c>
      <c r="C2694" s="15">
        <v>6.7675399999999998E-3</v>
      </c>
      <c r="D2694" s="15">
        <v>-4.0959999999999998E-4</v>
      </c>
      <c r="E2694" s="12" t="s">
        <v>11607</v>
      </c>
      <c r="F2694" s="12" t="s">
        <v>20</v>
      </c>
      <c r="G2694" s="12">
        <v>14729755</v>
      </c>
      <c r="H2694" s="12">
        <v>14730701</v>
      </c>
      <c r="I2694" s="12">
        <v>2</v>
      </c>
      <c r="J2694" s="12">
        <v>384</v>
      </c>
      <c r="K2694" s="12" t="s">
        <v>13872</v>
      </c>
      <c r="L2694" s="12" t="s">
        <v>1374</v>
      </c>
    </row>
    <row r="2695" spans="1:12">
      <c r="A2695" s="12" t="s">
        <v>10378</v>
      </c>
      <c r="B2695" s="12" t="s">
        <v>12</v>
      </c>
      <c r="C2695" s="15">
        <v>7.2668499999999997E-2</v>
      </c>
      <c r="D2695" s="15">
        <v>-0.14704639999999999</v>
      </c>
      <c r="E2695" s="12" t="s">
        <v>11607</v>
      </c>
      <c r="F2695" s="12" t="s">
        <v>20</v>
      </c>
      <c r="G2695" s="12">
        <v>15287073</v>
      </c>
      <c r="H2695" s="12">
        <v>15290522</v>
      </c>
      <c r="I2695" s="12">
        <v>2</v>
      </c>
      <c r="J2695" s="12">
        <v>347</v>
      </c>
      <c r="K2695" s="12" t="s">
        <v>5802</v>
      </c>
      <c r="L2695" s="12" t="s">
        <v>13</v>
      </c>
    </row>
    <row r="2696" spans="1:12">
      <c r="A2696" s="12" t="s">
        <v>10379</v>
      </c>
      <c r="B2696" s="12" t="s">
        <v>12</v>
      </c>
      <c r="C2696" s="15">
        <v>2.10393E-2</v>
      </c>
      <c r="D2696" s="15">
        <v>-0.139264</v>
      </c>
      <c r="E2696" s="12" t="s">
        <v>11607</v>
      </c>
      <c r="F2696" s="12" t="s">
        <v>20</v>
      </c>
      <c r="G2696" s="12">
        <v>15287098</v>
      </c>
      <c r="H2696" s="12">
        <v>15288537</v>
      </c>
      <c r="I2696" s="12">
        <v>2</v>
      </c>
      <c r="J2696" s="12">
        <v>647</v>
      </c>
      <c r="K2696" s="12" t="s">
        <v>5802</v>
      </c>
      <c r="L2696" s="12" t="s">
        <v>13</v>
      </c>
    </row>
    <row r="2697" spans="1:12">
      <c r="A2697" s="12" t="s">
        <v>10380</v>
      </c>
      <c r="B2697" s="12" t="s">
        <v>14</v>
      </c>
      <c r="C2697" s="15">
        <v>2.8333000000000001E-2</v>
      </c>
      <c r="D2697" s="15">
        <v>-0.2125824</v>
      </c>
      <c r="E2697" s="12" t="s">
        <v>11607</v>
      </c>
      <c r="F2697" s="12" t="s">
        <v>15</v>
      </c>
      <c r="G2697" s="12">
        <v>15481595</v>
      </c>
      <c r="H2697" s="12">
        <v>15481855</v>
      </c>
      <c r="I2697" s="12">
        <v>2</v>
      </c>
      <c r="J2697" s="12">
        <v>232</v>
      </c>
      <c r="K2697" s="12" t="s">
        <v>13873</v>
      </c>
      <c r="L2697" s="12" t="s">
        <v>1378</v>
      </c>
    </row>
    <row r="2698" spans="1:12">
      <c r="A2698" s="12" t="s">
        <v>10381</v>
      </c>
      <c r="B2698" s="12" t="s">
        <v>14</v>
      </c>
      <c r="C2698" s="15">
        <v>6.8176500000000001E-2</v>
      </c>
      <c r="D2698" s="15">
        <v>-4.0959999999999998E-4</v>
      </c>
      <c r="E2698" s="12" t="s">
        <v>11607</v>
      </c>
      <c r="F2698" s="12" t="s">
        <v>15</v>
      </c>
      <c r="G2698" s="12">
        <v>15534669</v>
      </c>
      <c r="H2698" s="12">
        <v>15550926</v>
      </c>
      <c r="I2698" s="12">
        <v>2</v>
      </c>
      <c r="J2698" s="12">
        <v>216</v>
      </c>
      <c r="K2698" s="12" t="s">
        <v>13874</v>
      </c>
      <c r="L2698" s="12" t="s">
        <v>1381</v>
      </c>
    </row>
    <row r="2699" spans="1:12">
      <c r="A2699" s="12" t="s">
        <v>10382</v>
      </c>
      <c r="B2699" s="12" t="s">
        <v>40</v>
      </c>
      <c r="C2699" s="15">
        <v>1.1523800000000001E-2</v>
      </c>
      <c r="D2699" s="15">
        <v>-4.0959999999999998E-4</v>
      </c>
      <c r="E2699" s="12" t="s">
        <v>11593</v>
      </c>
      <c r="F2699" s="12" t="s">
        <v>20</v>
      </c>
      <c r="G2699" s="12">
        <v>41745141</v>
      </c>
      <c r="H2699" s="12">
        <v>41745516</v>
      </c>
      <c r="I2699" s="12">
        <v>2</v>
      </c>
      <c r="J2699" s="12">
        <v>301</v>
      </c>
      <c r="K2699" s="12" t="s">
        <v>13875</v>
      </c>
      <c r="L2699" s="12" t="s">
        <v>1383</v>
      </c>
    </row>
    <row r="2700" spans="1:12">
      <c r="A2700" s="12" t="s">
        <v>10383</v>
      </c>
      <c r="B2700" s="12" t="s">
        <v>12</v>
      </c>
      <c r="C2700" s="15">
        <v>7.1777999999999998E-3</v>
      </c>
      <c r="D2700" s="15">
        <v>-4.0959999999999998E-4</v>
      </c>
      <c r="E2700" s="12" t="s">
        <v>11607</v>
      </c>
      <c r="F2700" s="12" t="s">
        <v>13</v>
      </c>
      <c r="G2700" s="12">
        <v>15782932</v>
      </c>
      <c r="H2700" s="12">
        <v>15783336</v>
      </c>
      <c r="I2700" s="12">
        <v>1</v>
      </c>
      <c r="J2700" s="12">
        <v>405</v>
      </c>
      <c r="K2700" s="12" t="s">
        <v>13876</v>
      </c>
      <c r="L2700" s="12" t="s">
        <v>13</v>
      </c>
    </row>
    <row r="2701" spans="1:12">
      <c r="A2701" s="12" t="s">
        <v>1379</v>
      </c>
      <c r="B2701" s="12" t="s">
        <v>12</v>
      </c>
      <c r="C2701" s="15">
        <v>3.0558999999999998E-3</v>
      </c>
      <c r="D2701" s="15">
        <v>-4.0959999999999998E-4</v>
      </c>
      <c r="E2701" s="12" t="s">
        <v>11607</v>
      </c>
      <c r="F2701" s="12" t="s">
        <v>13</v>
      </c>
      <c r="G2701" s="12">
        <v>15783690</v>
      </c>
      <c r="H2701" s="12">
        <v>15783958</v>
      </c>
      <c r="I2701" s="12">
        <v>1</v>
      </c>
      <c r="J2701" s="12">
        <v>269</v>
      </c>
      <c r="K2701" s="12" t="s">
        <v>1380</v>
      </c>
      <c r="L2701" s="12" t="s">
        <v>13</v>
      </c>
    </row>
    <row r="2702" spans="1:12">
      <c r="A2702" s="12" t="s">
        <v>10384</v>
      </c>
      <c r="B2702" s="12" t="s">
        <v>19</v>
      </c>
      <c r="C2702" s="15">
        <v>4.2197800000000001E-2</v>
      </c>
      <c r="D2702" s="15">
        <v>-8.1510399999999997E-2</v>
      </c>
      <c r="E2702" s="12" t="s">
        <v>11608</v>
      </c>
      <c r="F2702" s="12" t="s">
        <v>15</v>
      </c>
      <c r="G2702" s="12">
        <v>10173</v>
      </c>
      <c r="H2702" s="12">
        <v>87667</v>
      </c>
      <c r="I2702" s="12">
        <v>3</v>
      </c>
      <c r="J2702" s="12">
        <v>225</v>
      </c>
      <c r="K2702" s="12" t="s">
        <v>13877</v>
      </c>
      <c r="L2702" s="12" t="s">
        <v>1382</v>
      </c>
    </row>
    <row r="2703" spans="1:12">
      <c r="A2703" s="12" t="s">
        <v>10385</v>
      </c>
      <c r="B2703" s="12" t="s">
        <v>19</v>
      </c>
      <c r="C2703" s="15">
        <v>8.0026399999999998E-2</v>
      </c>
      <c r="D2703" s="15">
        <v>-0.196608</v>
      </c>
      <c r="E2703" s="12" t="s">
        <v>11608</v>
      </c>
      <c r="F2703" s="12" t="s">
        <v>15</v>
      </c>
      <c r="G2703" s="12">
        <v>10178</v>
      </c>
      <c r="H2703" s="12">
        <v>87664</v>
      </c>
      <c r="I2703" s="12">
        <v>3</v>
      </c>
      <c r="J2703" s="12">
        <v>260</v>
      </c>
      <c r="K2703" s="12" t="s">
        <v>13877</v>
      </c>
      <c r="L2703" s="12" t="s">
        <v>1382</v>
      </c>
    </row>
    <row r="2704" spans="1:12">
      <c r="A2704" s="12" t="s">
        <v>10386</v>
      </c>
      <c r="B2704" s="12" t="s">
        <v>12</v>
      </c>
      <c r="C2704" s="15">
        <v>1.05591E-2</v>
      </c>
      <c r="D2704" s="15">
        <v>-6.9631999999999999E-2</v>
      </c>
      <c r="E2704" s="12" t="s">
        <v>11608</v>
      </c>
      <c r="F2704" s="12" t="s">
        <v>13</v>
      </c>
      <c r="G2704" s="12">
        <v>117769</v>
      </c>
      <c r="H2704" s="12">
        <v>118079</v>
      </c>
      <c r="I2704" s="12">
        <v>1</v>
      </c>
      <c r="J2704" s="12">
        <v>311</v>
      </c>
      <c r="K2704" s="12" t="s">
        <v>13878</v>
      </c>
      <c r="L2704" s="12" t="s">
        <v>13</v>
      </c>
    </row>
    <row r="2705" spans="1:12">
      <c r="A2705" s="12" t="s">
        <v>10387</v>
      </c>
      <c r="B2705" s="12" t="s">
        <v>12</v>
      </c>
      <c r="C2705" s="15">
        <v>0.18816099999999999</v>
      </c>
      <c r="D2705" s="15">
        <v>-0.991232</v>
      </c>
      <c r="E2705" s="12" t="s">
        <v>11609</v>
      </c>
      <c r="F2705" s="12" t="s">
        <v>13</v>
      </c>
      <c r="G2705" s="12">
        <v>1</v>
      </c>
      <c r="H2705" s="12">
        <v>220</v>
      </c>
      <c r="I2705" s="12">
        <v>1</v>
      </c>
      <c r="J2705" s="12">
        <v>220</v>
      </c>
      <c r="K2705" s="12" t="s">
        <v>4156</v>
      </c>
      <c r="L2705" s="12" t="s">
        <v>13</v>
      </c>
    </row>
    <row r="2706" spans="1:12">
      <c r="A2706" s="12" t="s">
        <v>10388</v>
      </c>
      <c r="B2706" s="12" t="s">
        <v>12</v>
      </c>
      <c r="C2706" s="15">
        <v>2.6056099999999999E-2</v>
      </c>
      <c r="D2706" s="15">
        <v>-4.0959999999999998E-4</v>
      </c>
      <c r="E2706" s="12" t="s">
        <v>11610</v>
      </c>
      <c r="F2706" s="12" t="s">
        <v>13</v>
      </c>
      <c r="G2706" s="12">
        <v>48971</v>
      </c>
      <c r="H2706" s="12">
        <v>49193</v>
      </c>
      <c r="I2706" s="12">
        <v>1</v>
      </c>
      <c r="J2706" s="12">
        <v>223</v>
      </c>
      <c r="K2706" s="12" t="s">
        <v>13879</v>
      </c>
      <c r="L2706" s="12" t="s">
        <v>13</v>
      </c>
    </row>
    <row r="2707" spans="1:12">
      <c r="A2707" s="12" t="s">
        <v>10389</v>
      </c>
      <c r="B2707" s="12" t="s">
        <v>12</v>
      </c>
      <c r="C2707" s="15">
        <v>1.91571E-2</v>
      </c>
      <c r="D2707" s="15">
        <v>-4.0959999999999998E-4</v>
      </c>
      <c r="E2707" s="12" t="s">
        <v>11611</v>
      </c>
      <c r="F2707" s="12" t="s">
        <v>15</v>
      </c>
      <c r="G2707" s="12">
        <v>9392</v>
      </c>
      <c r="H2707" s="12">
        <v>9735</v>
      </c>
      <c r="I2707" s="12">
        <v>1</v>
      </c>
      <c r="J2707" s="12">
        <v>344</v>
      </c>
      <c r="K2707" s="12" t="s">
        <v>13880</v>
      </c>
      <c r="L2707" s="12" t="s">
        <v>13</v>
      </c>
    </row>
    <row r="2708" spans="1:12">
      <c r="A2708" s="12" t="s">
        <v>10390</v>
      </c>
      <c r="B2708" s="12" t="s">
        <v>12</v>
      </c>
      <c r="C2708" s="15">
        <v>1.47654E-2</v>
      </c>
      <c r="D2708" s="15">
        <v>-0.167936</v>
      </c>
      <c r="E2708" s="12" t="s">
        <v>11612</v>
      </c>
      <c r="F2708" s="12" t="s">
        <v>13</v>
      </c>
      <c r="G2708" s="12">
        <v>11103</v>
      </c>
      <c r="H2708" s="12">
        <v>11914</v>
      </c>
      <c r="I2708" s="12">
        <v>1</v>
      </c>
      <c r="J2708" s="12">
        <v>812</v>
      </c>
      <c r="K2708" s="12" t="s">
        <v>13881</v>
      </c>
      <c r="L2708" s="12" t="s">
        <v>13</v>
      </c>
    </row>
    <row r="2709" spans="1:12">
      <c r="A2709" s="12" t="s">
        <v>10391</v>
      </c>
      <c r="B2709" s="12" t="s">
        <v>12</v>
      </c>
      <c r="C2709" s="15">
        <v>1.6464300000000001E-5</v>
      </c>
      <c r="D2709" s="15">
        <v>-6.9631999999999999E-2</v>
      </c>
      <c r="E2709" s="12" t="s">
        <v>11613</v>
      </c>
      <c r="F2709" s="12" t="s">
        <v>20</v>
      </c>
      <c r="G2709" s="12">
        <v>1388</v>
      </c>
      <c r="H2709" s="12">
        <v>2073</v>
      </c>
      <c r="I2709" s="12">
        <v>3</v>
      </c>
      <c r="J2709" s="12">
        <v>455</v>
      </c>
      <c r="K2709" s="12" t="s">
        <v>13882</v>
      </c>
      <c r="L2709" s="12" t="s">
        <v>13</v>
      </c>
    </row>
    <row r="2710" spans="1:12">
      <c r="A2710" s="12" t="s">
        <v>10392</v>
      </c>
      <c r="B2710" s="12" t="s">
        <v>12</v>
      </c>
      <c r="C2710" s="15">
        <v>3.59853E-3</v>
      </c>
      <c r="D2710" s="15">
        <v>-8.1920000000000007E-2</v>
      </c>
      <c r="E2710" s="12" t="s">
        <v>11614</v>
      </c>
      <c r="F2710" s="12" t="s">
        <v>20</v>
      </c>
      <c r="G2710" s="12">
        <v>48462</v>
      </c>
      <c r="H2710" s="12">
        <v>48909</v>
      </c>
      <c r="I2710" s="12">
        <v>1</v>
      </c>
      <c r="J2710" s="12">
        <v>448</v>
      </c>
      <c r="K2710" s="12" t="s">
        <v>13883</v>
      </c>
      <c r="L2710" s="12" t="s">
        <v>13</v>
      </c>
    </row>
    <row r="2711" spans="1:12">
      <c r="A2711" s="12" t="s">
        <v>10393</v>
      </c>
      <c r="B2711" s="12" t="s">
        <v>14</v>
      </c>
      <c r="C2711" s="15">
        <v>7.50536E-3</v>
      </c>
      <c r="D2711" s="15">
        <v>-2.0070399999999999E-2</v>
      </c>
      <c r="E2711" s="12" t="s">
        <v>11614</v>
      </c>
      <c r="F2711" s="12" t="s">
        <v>20</v>
      </c>
      <c r="G2711" s="12">
        <v>84648</v>
      </c>
      <c r="H2711" s="12">
        <v>97821</v>
      </c>
      <c r="I2711" s="12">
        <v>2</v>
      </c>
      <c r="J2711" s="12">
        <v>235</v>
      </c>
      <c r="K2711" s="12" t="s">
        <v>13884</v>
      </c>
      <c r="L2711" s="12" t="s">
        <v>1386</v>
      </c>
    </row>
    <row r="2712" spans="1:12">
      <c r="A2712" s="12" t="s">
        <v>10394</v>
      </c>
      <c r="B2712" s="12" t="s">
        <v>14</v>
      </c>
      <c r="C2712" s="15">
        <v>6.0906299999999997E-3</v>
      </c>
      <c r="D2712" s="15">
        <v>-5.3248000000000002E-3</v>
      </c>
      <c r="E2712" s="12" t="s">
        <v>11614</v>
      </c>
      <c r="F2712" s="12" t="s">
        <v>20</v>
      </c>
      <c r="G2712" s="12">
        <v>85800</v>
      </c>
      <c r="H2712" s="12">
        <v>98964</v>
      </c>
      <c r="I2712" s="12">
        <v>2</v>
      </c>
      <c r="J2712" s="12">
        <v>225</v>
      </c>
      <c r="K2712" s="12" t="s">
        <v>13885</v>
      </c>
      <c r="L2712" s="12" t="s">
        <v>1386</v>
      </c>
    </row>
    <row r="2713" spans="1:12">
      <c r="A2713" s="12" t="s">
        <v>1384</v>
      </c>
      <c r="B2713" s="12" t="s">
        <v>12</v>
      </c>
      <c r="C2713" s="15">
        <v>1.9929100000000002E-2</v>
      </c>
      <c r="D2713" s="15">
        <v>-2.0479999999999999E-3</v>
      </c>
      <c r="E2713" s="12" t="s">
        <v>11615</v>
      </c>
      <c r="F2713" s="12" t="s">
        <v>13</v>
      </c>
      <c r="G2713" s="12">
        <v>35500</v>
      </c>
      <c r="H2713" s="12">
        <v>36013</v>
      </c>
      <c r="I2713" s="12">
        <v>1</v>
      </c>
      <c r="J2713" s="12">
        <v>514</v>
      </c>
      <c r="K2713" s="12" t="s">
        <v>1385</v>
      </c>
      <c r="L2713" s="12" t="s">
        <v>13</v>
      </c>
    </row>
    <row r="2714" spans="1:12">
      <c r="A2714" s="12" t="s">
        <v>10395</v>
      </c>
      <c r="B2714" s="12" t="s">
        <v>12</v>
      </c>
      <c r="C2714" s="15">
        <v>7.0392099999999997E-3</v>
      </c>
      <c r="D2714" s="15">
        <v>-4.0959999999999998E-4</v>
      </c>
      <c r="E2714" s="12" t="s">
        <v>11616</v>
      </c>
      <c r="F2714" s="12" t="s">
        <v>13</v>
      </c>
      <c r="G2714" s="12">
        <v>9911</v>
      </c>
      <c r="H2714" s="12">
        <v>10134</v>
      </c>
      <c r="I2714" s="12">
        <v>1</v>
      </c>
      <c r="J2714" s="12">
        <v>224</v>
      </c>
      <c r="K2714" s="12" t="s">
        <v>13886</v>
      </c>
      <c r="L2714" s="12" t="s">
        <v>13</v>
      </c>
    </row>
    <row r="2715" spans="1:12">
      <c r="A2715" s="12" t="s">
        <v>10396</v>
      </c>
      <c r="B2715" s="12" t="s">
        <v>14</v>
      </c>
      <c r="C2715" s="15">
        <v>1.9313299999999999E-2</v>
      </c>
      <c r="D2715" s="15">
        <v>-9.6665600000000004E-2</v>
      </c>
      <c r="E2715" s="12" t="s">
        <v>11617</v>
      </c>
      <c r="F2715" s="12" t="s">
        <v>20</v>
      </c>
      <c r="G2715" s="12">
        <v>1277</v>
      </c>
      <c r="H2715" s="12">
        <v>8017</v>
      </c>
      <c r="I2715" s="12">
        <v>2</v>
      </c>
      <c r="J2715" s="12">
        <v>299</v>
      </c>
      <c r="K2715" s="12" t="s">
        <v>13887</v>
      </c>
      <c r="L2715" s="12" t="s">
        <v>1389</v>
      </c>
    </row>
    <row r="2716" spans="1:12">
      <c r="A2716" s="12" t="s">
        <v>10397</v>
      </c>
      <c r="B2716" s="12" t="s">
        <v>19</v>
      </c>
      <c r="C2716" s="15">
        <v>0.225574</v>
      </c>
      <c r="D2716" s="15">
        <v>-5.4067200000000003E-2</v>
      </c>
      <c r="E2716" s="12" t="s">
        <v>11618</v>
      </c>
      <c r="F2716" s="12" t="s">
        <v>15</v>
      </c>
      <c r="G2716" s="12">
        <v>60068</v>
      </c>
      <c r="H2716" s="12">
        <v>95970</v>
      </c>
      <c r="I2716" s="12">
        <v>5</v>
      </c>
      <c r="J2716" s="12">
        <v>597</v>
      </c>
      <c r="K2716" s="12" t="s">
        <v>13888</v>
      </c>
      <c r="L2716" s="12" t="s">
        <v>7619</v>
      </c>
    </row>
    <row r="2717" spans="1:12">
      <c r="A2717" s="12" t="s">
        <v>10398</v>
      </c>
      <c r="B2717" s="12" t="s">
        <v>17</v>
      </c>
      <c r="C2717" s="15">
        <v>3.7166400000000002E-2</v>
      </c>
      <c r="D2717" s="15">
        <v>-2.8672E-2</v>
      </c>
      <c r="E2717" s="12" t="s">
        <v>11618</v>
      </c>
      <c r="F2717" s="12" t="s">
        <v>15</v>
      </c>
      <c r="G2717" s="12">
        <v>60068</v>
      </c>
      <c r="H2717" s="12">
        <v>93975</v>
      </c>
      <c r="I2717" s="12">
        <v>3</v>
      </c>
      <c r="J2717" s="12">
        <v>290</v>
      </c>
      <c r="K2717" s="12" t="s">
        <v>13888</v>
      </c>
      <c r="L2717" s="12" t="s">
        <v>7619</v>
      </c>
    </row>
    <row r="2718" spans="1:12">
      <c r="A2718" s="12" t="s">
        <v>10399</v>
      </c>
      <c r="B2718" s="12" t="s">
        <v>12</v>
      </c>
      <c r="C2718" s="15">
        <v>3.7682399999999998E-2</v>
      </c>
      <c r="D2718" s="15">
        <v>-9.5436800000000002E-2</v>
      </c>
      <c r="E2718" s="12" t="s">
        <v>11618</v>
      </c>
      <c r="F2718" s="12" t="s">
        <v>15</v>
      </c>
      <c r="G2718" s="12">
        <v>93011</v>
      </c>
      <c r="H2718" s="12">
        <v>93975</v>
      </c>
      <c r="I2718" s="12">
        <v>3</v>
      </c>
      <c r="J2718" s="12">
        <v>285</v>
      </c>
      <c r="K2718" s="12" t="s">
        <v>13888</v>
      </c>
      <c r="L2718" s="12" t="s">
        <v>13</v>
      </c>
    </row>
    <row r="2719" spans="1:12">
      <c r="A2719" s="12" t="s">
        <v>1387</v>
      </c>
      <c r="B2719" s="12" t="s">
        <v>12</v>
      </c>
      <c r="C2719" s="15">
        <v>1.43882E-2</v>
      </c>
      <c r="D2719" s="15">
        <v>-0.17653759999999999</v>
      </c>
      <c r="E2719" s="12" t="s">
        <v>11619</v>
      </c>
      <c r="F2719" s="12" t="s">
        <v>20</v>
      </c>
      <c r="G2719" s="12">
        <v>1069</v>
      </c>
      <c r="H2719" s="12">
        <v>5258</v>
      </c>
      <c r="I2719" s="12">
        <v>2</v>
      </c>
      <c r="J2719" s="12">
        <v>228</v>
      </c>
      <c r="K2719" s="12" t="s">
        <v>1388</v>
      </c>
      <c r="L2719" s="12" t="s">
        <v>13</v>
      </c>
    </row>
    <row r="2720" spans="1:12">
      <c r="A2720" s="12" t="s">
        <v>10400</v>
      </c>
      <c r="B2720" s="12" t="s">
        <v>12</v>
      </c>
      <c r="C2720" s="15">
        <v>1.80856E-2</v>
      </c>
      <c r="D2720" s="15">
        <v>-2.0480000000000002E-2</v>
      </c>
      <c r="E2720" s="12" t="s">
        <v>11593</v>
      </c>
      <c r="F2720" s="12" t="s">
        <v>15</v>
      </c>
      <c r="G2720" s="12">
        <v>41953370</v>
      </c>
      <c r="H2720" s="12">
        <v>41954759</v>
      </c>
      <c r="I2720" s="12">
        <v>2</v>
      </c>
      <c r="J2720" s="12">
        <v>254</v>
      </c>
      <c r="K2720" s="12" t="s">
        <v>13889</v>
      </c>
      <c r="L2720" s="12" t="s">
        <v>13</v>
      </c>
    </row>
    <row r="2721" spans="1:12">
      <c r="A2721" s="12" t="s">
        <v>10401</v>
      </c>
      <c r="B2721" s="12" t="s">
        <v>12</v>
      </c>
      <c r="C2721" s="15">
        <v>1.34516E-5</v>
      </c>
      <c r="D2721" s="15">
        <v>-4.0959999999999998E-4</v>
      </c>
      <c r="E2721" s="12" t="s">
        <v>11620</v>
      </c>
      <c r="F2721" s="12" t="s">
        <v>20</v>
      </c>
      <c r="G2721" s="12">
        <v>6132</v>
      </c>
      <c r="H2721" s="12">
        <v>7272</v>
      </c>
      <c r="I2721" s="12">
        <v>2</v>
      </c>
      <c r="J2721" s="12">
        <v>227</v>
      </c>
      <c r="K2721" s="12" t="s">
        <v>13890</v>
      </c>
      <c r="L2721" s="12" t="s">
        <v>13</v>
      </c>
    </row>
    <row r="2722" spans="1:12">
      <c r="A2722" s="12" t="s">
        <v>10402</v>
      </c>
      <c r="B2722" s="12" t="s">
        <v>12</v>
      </c>
      <c r="C2722" s="15">
        <v>9.03373E-7</v>
      </c>
      <c r="D2722" s="15">
        <v>-4.9152000000000001E-2</v>
      </c>
      <c r="E2722" s="12" t="s">
        <v>11621</v>
      </c>
      <c r="F2722" s="12" t="s">
        <v>13</v>
      </c>
      <c r="G2722" s="12">
        <v>7699</v>
      </c>
      <c r="H2722" s="12">
        <v>7914</v>
      </c>
      <c r="I2722" s="12">
        <v>1</v>
      </c>
      <c r="J2722" s="12">
        <v>216</v>
      </c>
      <c r="K2722" s="12" t="s">
        <v>13891</v>
      </c>
      <c r="L2722" s="12" t="s">
        <v>13</v>
      </c>
    </row>
    <row r="2723" spans="1:12">
      <c r="A2723" s="12" t="s">
        <v>10403</v>
      </c>
      <c r="B2723" s="12" t="s">
        <v>40</v>
      </c>
      <c r="C2723" s="15">
        <v>4.7094499999999997E-2</v>
      </c>
      <c r="D2723" s="15">
        <v>-5.3248000000000002E-3</v>
      </c>
      <c r="E2723" s="12" t="s">
        <v>11622</v>
      </c>
      <c r="F2723" s="12" t="s">
        <v>15</v>
      </c>
      <c r="G2723" s="12">
        <v>69556</v>
      </c>
      <c r="H2723" s="12">
        <v>69825</v>
      </c>
      <c r="I2723" s="12">
        <v>1</v>
      </c>
      <c r="J2723" s="12">
        <v>270</v>
      </c>
      <c r="K2723" s="12" t="s">
        <v>13892</v>
      </c>
      <c r="L2723" s="12" t="s">
        <v>7620</v>
      </c>
    </row>
    <row r="2724" spans="1:12">
      <c r="A2724" s="12" t="s">
        <v>1390</v>
      </c>
      <c r="B2724" s="12" t="s">
        <v>12</v>
      </c>
      <c r="C2724" s="15">
        <v>1.69412E-2</v>
      </c>
      <c r="D2724" s="15">
        <v>-8.7244799999999997E-2</v>
      </c>
      <c r="E2724" s="12" t="s">
        <v>11623</v>
      </c>
      <c r="F2724" s="12" t="s">
        <v>13</v>
      </c>
      <c r="G2724" s="12">
        <v>21</v>
      </c>
      <c r="H2724" s="12">
        <v>303</v>
      </c>
      <c r="I2724" s="12">
        <v>1</v>
      </c>
      <c r="J2724" s="12">
        <v>283</v>
      </c>
      <c r="K2724" s="12" t="s">
        <v>1391</v>
      </c>
      <c r="L2724" s="12" t="s">
        <v>13</v>
      </c>
    </row>
    <row r="2725" spans="1:12">
      <c r="A2725" s="12" t="s">
        <v>10404</v>
      </c>
      <c r="B2725" s="12" t="s">
        <v>12</v>
      </c>
      <c r="C2725" s="15">
        <v>2.6810800000000002E-3</v>
      </c>
      <c r="D2725" s="15">
        <v>-6.3897599999999999E-2</v>
      </c>
      <c r="E2725" s="12" t="s">
        <v>11624</v>
      </c>
      <c r="F2725" s="12" t="s">
        <v>13</v>
      </c>
      <c r="G2725" s="12">
        <v>557</v>
      </c>
      <c r="H2725" s="12">
        <v>757</v>
      </c>
      <c r="I2725" s="12">
        <v>1</v>
      </c>
      <c r="J2725" s="12">
        <v>201</v>
      </c>
      <c r="K2725" s="12" t="s">
        <v>13893</v>
      </c>
      <c r="L2725" s="12" t="s">
        <v>13</v>
      </c>
    </row>
    <row r="2726" spans="1:12">
      <c r="A2726" s="12" t="s">
        <v>10405</v>
      </c>
      <c r="B2726" s="12" t="s">
        <v>12</v>
      </c>
      <c r="C2726" s="15">
        <v>1.29277E-2</v>
      </c>
      <c r="D2726" s="15">
        <v>-1.7203199999999998E-2</v>
      </c>
      <c r="E2726" s="12" t="s">
        <v>11625</v>
      </c>
      <c r="F2726" s="12" t="s">
        <v>13</v>
      </c>
      <c r="G2726" s="12">
        <v>40260</v>
      </c>
      <c r="H2726" s="12">
        <v>40631</v>
      </c>
      <c r="I2726" s="12">
        <v>1</v>
      </c>
      <c r="J2726" s="12">
        <v>372</v>
      </c>
      <c r="K2726" s="12" t="s">
        <v>13894</v>
      </c>
      <c r="L2726" s="12" t="s">
        <v>13</v>
      </c>
    </row>
    <row r="2727" spans="1:12">
      <c r="A2727" s="12" t="s">
        <v>10406</v>
      </c>
      <c r="B2727" s="12" t="s">
        <v>14</v>
      </c>
      <c r="C2727" s="15">
        <v>0.13245199999999999</v>
      </c>
      <c r="D2727" s="15">
        <v>-4.0959999999999998E-4</v>
      </c>
      <c r="E2727" s="12" t="s">
        <v>11626</v>
      </c>
      <c r="F2727" s="12" t="s">
        <v>20</v>
      </c>
      <c r="G2727" s="12">
        <v>3515</v>
      </c>
      <c r="H2727" s="12">
        <v>23133</v>
      </c>
      <c r="I2727" s="12">
        <v>2</v>
      </c>
      <c r="J2727" s="12">
        <v>246</v>
      </c>
      <c r="K2727" s="12" t="s">
        <v>13895</v>
      </c>
      <c r="L2727" s="12" t="s">
        <v>1394</v>
      </c>
    </row>
    <row r="2728" spans="1:12">
      <c r="A2728" s="12" t="s">
        <v>10407</v>
      </c>
      <c r="B2728" s="12" t="s">
        <v>14</v>
      </c>
      <c r="C2728" s="15">
        <v>0.105494</v>
      </c>
      <c r="D2728" s="15">
        <v>-5.3247999999999997E-2</v>
      </c>
      <c r="E2728" s="12" t="s">
        <v>11626</v>
      </c>
      <c r="F2728" s="12" t="s">
        <v>20</v>
      </c>
      <c r="G2728" s="12">
        <v>40052</v>
      </c>
      <c r="H2728" s="12">
        <v>71621</v>
      </c>
      <c r="I2728" s="12">
        <v>2</v>
      </c>
      <c r="J2728" s="12">
        <v>214</v>
      </c>
      <c r="K2728" s="12" t="s">
        <v>13896</v>
      </c>
      <c r="L2728" s="12" t="s">
        <v>7622</v>
      </c>
    </row>
    <row r="2729" spans="1:12">
      <c r="A2729" s="12" t="s">
        <v>10408</v>
      </c>
      <c r="B2729" s="12" t="s">
        <v>14</v>
      </c>
      <c r="C2729" s="15">
        <v>1.4881999999999999E-2</v>
      </c>
      <c r="D2729" s="15">
        <v>-4.4646400000000003E-2</v>
      </c>
      <c r="E2729" s="12" t="s">
        <v>11626</v>
      </c>
      <c r="F2729" s="12" t="s">
        <v>20</v>
      </c>
      <c r="G2729" s="12">
        <v>61633</v>
      </c>
      <c r="H2729" s="12">
        <v>79723</v>
      </c>
      <c r="I2729" s="12">
        <v>2</v>
      </c>
      <c r="J2729" s="12">
        <v>202</v>
      </c>
      <c r="K2729" s="12" t="s">
        <v>4846</v>
      </c>
      <c r="L2729" s="12" t="s">
        <v>7621</v>
      </c>
    </row>
    <row r="2730" spans="1:12">
      <c r="A2730" s="12" t="s">
        <v>1392</v>
      </c>
      <c r="B2730" s="12" t="s">
        <v>12</v>
      </c>
      <c r="C2730" s="15">
        <v>6.4566499999999999E-2</v>
      </c>
      <c r="D2730" s="15">
        <v>-0.22118399999999999</v>
      </c>
      <c r="E2730" s="12" t="s">
        <v>11627</v>
      </c>
      <c r="F2730" s="12" t="s">
        <v>13</v>
      </c>
      <c r="G2730" s="12">
        <v>2729</v>
      </c>
      <c r="H2730" s="12">
        <v>3133</v>
      </c>
      <c r="I2730" s="12">
        <v>1</v>
      </c>
      <c r="J2730" s="12">
        <v>405</v>
      </c>
      <c r="K2730" s="12" t="s">
        <v>1393</v>
      </c>
      <c r="L2730" s="12" t="s">
        <v>13</v>
      </c>
    </row>
    <row r="2731" spans="1:12">
      <c r="A2731" s="12" t="s">
        <v>10409</v>
      </c>
      <c r="B2731" s="12" t="s">
        <v>12</v>
      </c>
      <c r="C2731" s="15">
        <v>0.33287600000000001</v>
      </c>
      <c r="D2731" s="15">
        <v>-2.0480000000000002E-2</v>
      </c>
      <c r="E2731" s="12" t="s">
        <v>11628</v>
      </c>
      <c r="F2731" s="12" t="s">
        <v>13</v>
      </c>
      <c r="G2731" s="12">
        <v>8943</v>
      </c>
      <c r="H2731" s="12">
        <v>9836</v>
      </c>
      <c r="I2731" s="12">
        <v>1</v>
      </c>
      <c r="J2731" s="12">
        <v>894</v>
      </c>
      <c r="K2731" s="12" t="s">
        <v>13897</v>
      </c>
      <c r="L2731" s="12" t="s">
        <v>13</v>
      </c>
    </row>
    <row r="2732" spans="1:12">
      <c r="A2732" s="12" t="s">
        <v>10410</v>
      </c>
      <c r="B2732" s="12" t="s">
        <v>12</v>
      </c>
      <c r="C2732" s="15">
        <v>1.3479E-2</v>
      </c>
      <c r="D2732" s="15">
        <v>-4.0959999999999998E-4</v>
      </c>
      <c r="E2732" s="12" t="s">
        <v>11629</v>
      </c>
      <c r="F2732" s="12" t="s">
        <v>13</v>
      </c>
      <c r="G2732" s="12">
        <v>249</v>
      </c>
      <c r="H2732" s="12">
        <v>630</v>
      </c>
      <c r="I2732" s="12">
        <v>1</v>
      </c>
      <c r="J2732" s="12">
        <v>382</v>
      </c>
      <c r="K2732" s="12" t="s">
        <v>13898</v>
      </c>
      <c r="L2732" s="12" t="s">
        <v>13</v>
      </c>
    </row>
    <row r="2733" spans="1:12">
      <c r="A2733" s="12" t="s">
        <v>10411</v>
      </c>
      <c r="B2733" s="12" t="s">
        <v>12</v>
      </c>
      <c r="C2733" s="15">
        <v>0.18406400000000001</v>
      </c>
      <c r="D2733" s="15">
        <v>-7.7824000000000004E-2</v>
      </c>
      <c r="E2733" s="12" t="s">
        <v>11630</v>
      </c>
      <c r="F2733" s="12" t="s">
        <v>13</v>
      </c>
      <c r="G2733" s="12">
        <v>1</v>
      </c>
      <c r="H2733" s="12">
        <v>606</v>
      </c>
      <c r="I2733" s="12">
        <v>1</v>
      </c>
      <c r="J2733" s="12">
        <v>606</v>
      </c>
      <c r="K2733" s="12" t="s">
        <v>13899</v>
      </c>
      <c r="L2733" s="12" t="s">
        <v>13</v>
      </c>
    </row>
    <row r="2734" spans="1:12">
      <c r="A2734" s="12" t="s">
        <v>10412</v>
      </c>
      <c r="B2734" s="12" t="s">
        <v>14</v>
      </c>
      <c r="C2734" s="15">
        <v>9.3880200000000004E-3</v>
      </c>
      <c r="D2734" s="15">
        <v>-0.147456</v>
      </c>
      <c r="E2734" s="12" t="s">
        <v>11593</v>
      </c>
      <c r="F2734" s="12" t="s">
        <v>15</v>
      </c>
      <c r="G2734" s="12">
        <v>42004558</v>
      </c>
      <c r="H2734" s="12">
        <v>42004880</v>
      </c>
      <c r="I2734" s="12">
        <v>2</v>
      </c>
      <c r="J2734" s="12">
        <v>212</v>
      </c>
      <c r="K2734" s="12" t="s">
        <v>13900</v>
      </c>
      <c r="L2734" s="12" t="s">
        <v>1402</v>
      </c>
    </row>
    <row r="2735" spans="1:12">
      <c r="A2735" s="12" t="s">
        <v>10413</v>
      </c>
      <c r="B2735" s="12" t="s">
        <v>12</v>
      </c>
      <c r="C2735" s="15">
        <v>8.2668299999999993E-3</v>
      </c>
      <c r="D2735" s="15">
        <v>-7.7824000000000004E-2</v>
      </c>
      <c r="E2735" s="12" t="s">
        <v>11631</v>
      </c>
      <c r="F2735" s="12" t="s">
        <v>13</v>
      </c>
      <c r="G2735" s="12">
        <v>5110</v>
      </c>
      <c r="H2735" s="12">
        <v>5365</v>
      </c>
      <c r="I2735" s="12">
        <v>1</v>
      </c>
      <c r="J2735" s="12">
        <v>256</v>
      </c>
      <c r="K2735" s="12" t="s">
        <v>13901</v>
      </c>
      <c r="L2735" s="12" t="s">
        <v>13</v>
      </c>
    </row>
    <row r="2736" spans="1:12">
      <c r="A2736" s="12" t="s">
        <v>10414</v>
      </c>
      <c r="B2736" s="12" t="s">
        <v>12</v>
      </c>
      <c r="C2736" s="15">
        <v>4.1716399999999999E-3</v>
      </c>
      <c r="D2736" s="15">
        <v>-4.0959999999999998E-4</v>
      </c>
      <c r="E2736" s="12" t="s">
        <v>11632</v>
      </c>
      <c r="F2736" s="12" t="s">
        <v>13</v>
      </c>
      <c r="G2736" s="12">
        <v>33269</v>
      </c>
      <c r="H2736" s="12">
        <v>33542</v>
      </c>
      <c r="I2736" s="12">
        <v>1</v>
      </c>
      <c r="J2736" s="12">
        <v>274</v>
      </c>
      <c r="K2736" s="12" t="s">
        <v>6773</v>
      </c>
      <c r="L2736" s="12" t="s">
        <v>13</v>
      </c>
    </row>
    <row r="2737" spans="1:12">
      <c r="A2737" s="12" t="s">
        <v>1395</v>
      </c>
      <c r="B2737" s="12" t="s">
        <v>12</v>
      </c>
      <c r="C2737" s="15">
        <v>6.5725699999999998E-2</v>
      </c>
      <c r="D2737" s="15">
        <v>-2.0480000000000002E-2</v>
      </c>
      <c r="E2737" s="12" t="s">
        <v>11632</v>
      </c>
      <c r="F2737" s="12" t="s">
        <v>13</v>
      </c>
      <c r="G2737" s="12">
        <v>34341</v>
      </c>
      <c r="H2737" s="12">
        <v>34913</v>
      </c>
      <c r="I2737" s="12">
        <v>1</v>
      </c>
      <c r="J2737" s="12">
        <v>573</v>
      </c>
      <c r="K2737" s="12" t="s">
        <v>1396</v>
      </c>
      <c r="L2737" s="12" t="s">
        <v>13</v>
      </c>
    </row>
    <row r="2738" spans="1:12">
      <c r="A2738" s="12" t="s">
        <v>10415</v>
      </c>
      <c r="B2738" s="12" t="s">
        <v>12</v>
      </c>
      <c r="C2738" s="15">
        <v>8.6646399999999998E-2</v>
      </c>
      <c r="D2738" s="15">
        <v>-2.78528E-2</v>
      </c>
      <c r="E2738" s="12" t="s">
        <v>11632</v>
      </c>
      <c r="F2738" s="12" t="s">
        <v>20</v>
      </c>
      <c r="G2738" s="12">
        <v>38021</v>
      </c>
      <c r="H2738" s="12">
        <v>38572</v>
      </c>
      <c r="I2738" s="12">
        <v>3</v>
      </c>
      <c r="J2738" s="12">
        <v>201</v>
      </c>
      <c r="K2738" s="12" t="s">
        <v>13902</v>
      </c>
      <c r="L2738" s="12" t="s">
        <v>13</v>
      </c>
    </row>
    <row r="2739" spans="1:12">
      <c r="A2739" s="12" t="s">
        <v>10416</v>
      </c>
      <c r="B2739" s="12" t="s">
        <v>14</v>
      </c>
      <c r="C2739" s="15">
        <v>8.6393200000000007E-3</v>
      </c>
      <c r="D2739" s="15">
        <v>-7.1679999999999994E-2</v>
      </c>
      <c r="E2739" s="12" t="s">
        <v>11633</v>
      </c>
      <c r="F2739" s="12" t="s">
        <v>20</v>
      </c>
      <c r="G2739" s="12">
        <v>529</v>
      </c>
      <c r="H2739" s="12">
        <v>17405</v>
      </c>
      <c r="I2739" s="12">
        <v>2</v>
      </c>
      <c r="J2739" s="12">
        <v>296</v>
      </c>
      <c r="K2739" s="12" t="s">
        <v>13903</v>
      </c>
      <c r="L2739" s="12" t="s">
        <v>1397</v>
      </c>
    </row>
    <row r="2740" spans="1:12">
      <c r="A2740" s="12" t="s">
        <v>10417</v>
      </c>
      <c r="B2740" s="12" t="s">
        <v>17</v>
      </c>
      <c r="C2740" s="15">
        <v>2.5922899999999999E-2</v>
      </c>
      <c r="D2740" s="15">
        <v>-4.0959999999999998E-4</v>
      </c>
      <c r="E2740" s="12" t="s">
        <v>11633</v>
      </c>
      <c r="F2740" s="12" t="s">
        <v>20</v>
      </c>
      <c r="G2740" s="12">
        <v>22271</v>
      </c>
      <c r="H2740" s="12">
        <v>40440</v>
      </c>
      <c r="I2740" s="12">
        <v>2</v>
      </c>
      <c r="J2740" s="12">
        <v>216</v>
      </c>
      <c r="K2740" s="12" t="s">
        <v>13904</v>
      </c>
      <c r="L2740" s="12" t="s">
        <v>1398</v>
      </c>
    </row>
    <row r="2741" spans="1:12">
      <c r="A2741" s="12" t="s">
        <v>10418</v>
      </c>
      <c r="B2741" s="12" t="s">
        <v>12</v>
      </c>
      <c r="C2741" s="15">
        <v>3.9590399999999998E-2</v>
      </c>
      <c r="D2741" s="15">
        <v>-1.6383999999999999E-2</v>
      </c>
      <c r="E2741" s="12" t="s">
        <v>11633</v>
      </c>
      <c r="F2741" s="12" t="s">
        <v>13</v>
      </c>
      <c r="G2741" s="12">
        <v>33814</v>
      </c>
      <c r="H2741" s="12">
        <v>34721</v>
      </c>
      <c r="I2741" s="12">
        <v>1</v>
      </c>
      <c r="J2741" s="12">
        <v>908</v>
      </c>
      <c r="K2741" s="12" t="s">
        <v>13905</v>
      </c>
      <c r="L2741" s="12" t="s">
        <v>13</v>
      </c>
    </row>
    <row r="2742" spans="1:12">
      <c r="A2742" s="12" t="s">
        <v>10419</v>
      </c>
      <c r="B2742" s="12" t="s">
        <v>14</v>
      </c>
      <c r="C2742" s="15">
        <v>7.8074400000000002E-2</v>
      </c>
      <c r="D2742" s="15">
        <v>-4.4646400000000003E-2</v>
      </c>
      <c r="E2742" s="12" t="s">
        <v>11632</v>
      </c>
      <c r="F2742" s="12" t="s">
        <v>20</v>
      </c>
      <c r="G2742" s="12">
        <v>97195</v>
      </c>
      <c r="H2742" s="12">
        <v>109403</v>
      </c>
      <c r="I2742" s="12">
        <v>3</v>
      </c>
      <c r="J2742" s="12">
        <v>531</v>
      </c>
      <c r="K2742" s="12" t="s">
        <v>13906</v>
      </c>
      <c r="L2742" s="12" t="s">
        <v>7623</v>
      </c>
    </row>
    <row r="2743" spans="1:12">
      <c r="A2743" s="12" t="s">
        <v>10420</v>
      </c>
      <c r="B2743" s="12" t="s">
        <v>14</v>
      </c>
      <c r="C2743" s="15">
        <v>1.11343E-2</v>
      </c>
      <c r="D2743" s="15">
        <v>-0.208896</v>
      </c>
      <c r="E2743" s="12" t="s">
        <v>11634</v>
      </c>
      <c r="F2743" s="12" t="s">
        <v>20</v>
      </c>
      <c r="G2743" s="12">
        <v>1214</v>
      </c>
      <c r="H2743" s="12">
        <v>9015</v>
      </c>
      <c r="I2743" s="12">
        <v>2</v>
      </c>
      <c r="J2743" s="12">
        <v>206</v>
      </c>
      <c r="K2743" s="12" t="s">
        <v>13907</v>
      </c>
      <c r="L2743" s="12" t="s">
        <v>1399</v>
      </c>
    </row>
    <row r="2744" spans="1:12">
      <c r="A2744" s="12" t="s">
        <v>10421</v>
      </c>
      <c r="B2744" s="12" t="s">
        <v>12</v>
      </c>
      <c r="C2744" s="15">
        <v>9.5783699999999999E-2</v>
      </c>
      <c r="D2744" s="15">
        <v>-4.0959999999999998E-4</v>
      </c>
      <c r="E2744" s="12" t="s">
        <v>11593</v>
      </c>
      <c r="F2744" s="12" t="s">
        <v>13</v>
      </c>
      <c r="G2744" s="12">
        <v>42141907</v>
      </c>
      <c r="H2744" s="12">
        <v>42142184</v>
      </c>
      <c r="I2744" s="12">
        <v>1</v>
      </c>
      <c r="J2744" s="12">
        <v>278</v>
      </c>
      <c r="K2744" s="12" t="s">
        <v>13908</v>
      </c>
      <c r="L2744" s="12" t="s">
        <v>13</v>
      </c>
    </row>
    <row r="2745" spans="1:12">
      <c r="A2745" s="12" t="s">
        <v>10422</v>
      </c>
      <c r="B2745" s="12" t="s">
        <v>12</v>
      </c>
      <c r="C2745" s="15">
        <v>5.21789E-2</v>
      </c>
      <c r="D2745" s="15">
        <v>-2.8672E-2</v>
      </c>
      <c r="E2745" s="12" t="s">
        <v>11635</v>
      </c>
      <c r="F2745" s="12" t="s">
        <v>13</v>
      </c>
      <c r="G2745" s="12">
        <v>6499</v>
      </c>
      <c r="H2745" s="12">
        <v>6903</v>
      </c>
      <c r="I2745" s="12">
        <v>1</v>
      </c>
      <c r="J2745" s="12">
        <v>405</v>
      </c>
      <c r="K2745" s="12" t="s">
        <v>13909</v>
      </c>
      <c r="L2745" s="12" t="s">
        <v>13</v>
      </c>
    </row>
    <row r="2746" spans="1:12">
      <c r="A2746" s="12" t="s">
        <v>10423</v>
      </c>
      <c r="B2746" s="12" t="s">
        <v>40</v>
      </c>
      <c r="C2746" s="15">
        <v>4.0570799999999997E-2</v>
      </c>
      <c r="D2746" s="15">
        <v>-3.11296E-2</v>
      </c>
      <c r="E2746" s="12" t="s">
        <v>11636</v>
      </c>
      <c r="F2746" s="12" t="s">
        <v>13</v>
      </c>
      <c r="G2746" s="12">
        <v>58270</v>
      </c>
      <c r="H2746" s="12">
        <v>58533</v>
      </c>
      <c r="I2746" s="12">
        <v>1</v>
      </c>
      <c r="J2746" s="12">
        <v>264</v>
      </c>
      <c r="K2746" s="12" t="s">
        <v>13910</v>
      </c>
      <c r="L2746" s="12" t="s">
        <v>1400</v>
      </c>
    </row>
    <row r="2747" spans="1:12">
      <c r="A2747" s="12" t="s">
        <v>10424</v>
      </c>
      <c r="B2747" s="12" t="s">
        <v>40</v>
      </c>
      <c r="C2747" s="15">
        <v>1.7362599999999999E-2</v>
      </c>
      <c r="D2747" s="15">
        <v>-4.0959999999999998E-4</v>
      </c>
      <c r="E2747" s="12" t="s">
        <v>11637</v>
      </c>
      <c r="F2747" s="12" t="s">
        <v>13</v>
      </c>
      <c r="G2747" s="12">
        <v>19212</v>
      </c>
      <c r="H2747" s="12">
        <v>19482</v>
      </c>
      <c r="I2747" s="12">
        <v>1</v>
      </c>
      <c r="J2747" s="12">
        <v>271</v>
      </c>
      <c r="K2747" s="12" t="s">
        <v>13911</v>
      </c>
      <c r="L2747" s="12" t="s">
        <v>1405</v>
      </c>
    </row>
    <row r="2748" spans="1:12">
      <c r="A2748" s="12" t="s">
        <v>10425</v>
      </c>
      <c r="B2748" s="12" t="s">
        <v>12</v>
      </c>
      <c r="C2748" s="15">
        <v>1.7095099999999998E-2</v>
      </c>
      <c r="D2748" s="15">
        <v>-6.5535999999999997E-2</v>
      </c>
      <c r="E2748" s="12" t="s">
        <v>11637</v>
      </c>
      <c r="F2748" s="12" t="s">
        <v>15</v>
      </c>
      <c r="G2748" s="12">
        <v>26885</v>
      </c>
      <c r="H2748" s="12">
        <v>29661</v>
      </c>
      <c r="I2748" s="12">
        <v>2</v>
      </c>
      <c r="J2748" s="12">
        <v>647</v>
      </c>
      <c r="K2748" s="12" t="s">
        <v>13912</v>
      </c>
      <c r="L2748" s="12" t="s">
        <v>13</v>
      </c>
    </row>
    <row r="2749" spans="1:12">
      <c r="A2749" s="12" t="s">
        <v>10426</v>
      </c>
      <c r="B2749" s="12" t="s">
        <v>12</v>
      </c>
      <c r="C2749" s="15">
        <v>1.02732E-2</v>
      </c>
      <c r="D2749" s="15">
        <v>-0.17162240000000001</v>
      </c>
      <c r="E2749" s="12" t="s">
        <v>11637</v>
      </c>
      <c r="F2749" s="12" t="s">
        <v>13</v>
      </c>
      <c r="G2749" s="12">
        <v>87737</v>
      </c>
      <c r="H2749" s="12">
        <v>88083</v>
      </c>
      <c r="I2749" s="12">
        <v>1</v>
      </c>
      <c r="J2749" s="12">
        <v>347</v>
      </c>
      <c r="K2749" s="12" t="s">
        <v>13913</v>
      </c>
      <c r="L2749" s="12" t="s">
        <v>13</v>
      </c>
    </row>
    <row r="2750" spans="1:12">
      <c r="A2750" s="12" t="s">
        <v>10427</v>
      </c>
      <c r="B2750" s="12" t="s">
        <v>40</v>
      </c>
      <c r="C2750" s="15">
        <v>7.4660899999999999E-3</v>
      </c>
      <c r="D2750" s="15">
        <v>-4.0959999999999998E-4</v>
      </c>
      <c r="E2750" s="12" t="s">
        <v>11637</v>
      </c>
      <c r="F2750" s="12" t="s">
        <v>15</v>
      </c>
      <c r="G2750" s="12">
        <v>83138</v>
      </c>
      <c r="H2750" s="12">
        <v>83348</v>
      </c>
      <c r="I2750" s="12">
        <v>1</v>
      </c>
      <c r="J2750" s="12">
        <v>211</v>
      </c>
      <c r="K2750" s="12" t="s">
        <v>13914</v>
      </c>
      <c r="L2750" s="12" t="s">
        <v>1406</v>
      </c>
    </row>
    <row r="2751" spans="1:12">
      <c r="A2751" s="12" t="s">
        <v>10428</v>
      </c>
      <c r="B2751" s="12" t="s">
        <v>12</v>
      </c>
      <c r="C2751" s="15">
        <v>1.07715E-2</v>
      </c>
      <c r="D2751" s="15">
        <v>-4.0959999999999998E-4</v>
      </c>
      <c r="E2751" s="12" t="s">
        <v>11638</v>
      </c>
      <c r="F2751" s="12" t="s">
        <v>13</v>
      </c>
      <c r="G2751" s="12">
        <v>5744</v>
      </c>
      <c r="H2751" s="12">
        <v>6100</v>
      </c>
      <c r="I2751" s="12">
        <v>1</v>
      </c>
      <c r="J2751" s="12">
        <v>357</v>
      </c>
      <c r="K2751" s="12" t="s">
        <v>13915</v>
      </c>
      <c r="L2751" s="12" t="s">
        <v>13</v>
      </c>
    </row>
    <row r="2752" spans="1:12">
      <c r="A2752" s="12" t="s">
        <v>10429</v>
      </c>
      <c r="B2752" s="12" t="s">
        <v>12</v>
      </c>
      <c r="C2752" s="15">
        <v>3.42598E-2</v>
      </c>
      <c r="D2752" s="15">
        <v>-8.1510399999999997E-2</v>
      </c>
      <c r="E2752" s="12" t="s">
        <v>11638</v>
      </c>
      <c r="F2752" s="12" t="s">
        <v>13</v>
      </c>
      <c r="G2752" s="12">
        <v>7796</v>
      </c>
      <c r="H2752" s="12">
        <v>8284</v>
      </c>
      <c r="I2752" s="12">
        <v>1</v>
      </c>
      <c r="J2752" s="12">
        <v>489</v>
      </c>
      <c r="K2752" s="12" t="s">
        <v>13916</v>
      </c>
      <c r="L2752" s="12" t="s">
        <v>13</v>
      </c>
    </row>
    <row r="2753" spans="1:12">
      <c r="A2753" s="12" t="s">
        <v>10430</v>
      </c>
      <c r="B2753" s="12" t="s">
        <v>12</v>
      </c>
      <c r="C2753" s="15">
        <v>1.5486099999999999E-2</v>
      </c>
      <c r="D2753" s="15">
        <v>-2.17088E-2</v>
      </c>
      <c r="E2753" s="12" t="s">
        <v>11639</v>
      </c>
      <c r="F2753" s="12" t="s">
        <v>13</v>
      </c>
      <c r="G2753" s="12">
        <v>47</v>
      </c>
      <c r="H2753" s="12">
        <v>400</v>
      </c>
      <c r="I2753" s="12">
        <v>1</v>
      </c>
      <c r="J2753" s="12">
        <v>354</v>
      </c>
      <c r="K2753" s="12" t="s">
        <v>13917</v>
      </c>
      <c r="L2753" s="12" t="s">
        <v>13</v>
      </c>
    </row>
    <row r="2754" spans="1:12">
      <c r="A2754" s="12" t="s">
        <v>10431</v>
      </c>
      <c r="B2754" s="12" t="s">
        <v>19</v>
      </c>
      <c r="C2754" s="15">
        <v>8.1149800000000008E-3</v>
      </c>
      <c r="D2754" s="15">
        <v>-6.5535999999999997E-2</v>
      </c>
      <c r="E2754" s="12" t="s">
        <v>11593</v>
      </c>
      <c r="F2754" s="12" t="s">
        <v>20</v>
      </c>
      <c r="G2754" s="12">
        <v>42175375</v>
      </c>
      <c r="H2754" s="12">
        <v>42176303</v>
      </c>
      <c r="I2754" s="12">
        <v>3</v>
      </c>
      <c r="J2754" s="12">
        <v>466</v>
      </c>
      <c r="K2754" s="12" t="s">
        <v>1401</v>
      </c>
      <c r="L2754" s="12" t="s">
        <v>1413</v>
      </c>
    </row>
    <row r="2755" spans="1:12">
      <c r="A2755" s="12" t="s">
        <v>1403</v>
      </c>
      <c r="B2755" s="12" t="s">
        <v>12</v>
      </c>
      <c r="C2755" s="15">
        <v>1.6809299999999998E-5</v>
      </c>
      <c r="D2755" s="15">
        <v>-4.0959999999999998E-4</v>
      </c>
      <c r="E2755" s="12" t="s">
        <v>11640</v>
      </c>
      <c r="F2755" s="12" t="s">
        <v>13</v>
      </c>
      <c r="G2755" s="12">
        <v>1474</v>
      </c>
      <c r="H2755" s="12">
        <v>1695</v>
      </c>
      <c r="I2755" s="12">
        <v>1</v>
      </c>
      <c r="J2755" s="12">
        <v>222</v>
      </c>
      <c r="K2755" s="12" t="s">
        <v>1404</v>
      </c>
      <c r="L2755" s="12" t="s">
        <v>13</v>
      </c>
    </row>
    <row r="2756" spans="1:12">
      <c r="A2756" s="12" t="s">
        <v>10432</v>
      </c>
      <c r="B2756" s="12" t="s">
        <v>12</v>
      </c>
      <c r="C2756" s="15">
        <v>7.5381199999999996E-6</v>
      </c>
      <c r="D2756" s="15">
        <v>-0.1814528</v>
      </c>
      <c r="E2756" s="12" t="s">
        <v>11641</v>
      </c>
      <c r="F2756" s="12" t="s">
        <v>13</v>
      </c>
      <c r="G2756" s="12">
        <v>8</v>
      </c>
      <c r="H2756" s="12">
        <v>223</v>
      </c>
      <c r="I2756" s="12">
        <v>1</v>
      </c>
      <c r="J2756" s="12">
        <v>216</v>
      </c>
      <c r="K2756" s="12" t="s">
        <v>13918</v>
      </c>
      <c r="L2756" s="12" t="s">
        <v>13</v>
      </c>
    </row>
    <row r="2757" spans="1:12">
      <c r="A2757" s="12" t="s">
        <v>10433</v>
      </c>
      <c r="B2757" s="12" t="s">
        <v>12</v>
      </c>
      <c r="C2757" s="15">
        <v>1.0271499999999999E-2</v>
      </c>
      <c r="D2757" s="15">
        <v>-4.0959999999999998E-4</v>
      </c>
      <c r="E2757" s="12" t="s">
        <v>11642</v>
      </c>
      <c r="F2757" s="12" t="s">
        <v>15</v>
      </c>
      <c r="G2757" s="12">
        <v>2691</v>
      </c>
      <c r="H2757" s="12">
        <v>6088</v>
      </c>
      <c r="I2757" s="12">
        <v>2</v>
      </c>
      <c r="J2757" s="12">
        <v>223</v>
      </c>
      <c r="K2757" s="12" t="s">
        <v>6832</v>
      </c>
      <c r="L2757" s="12" t="s">
        <v>13</v>
      </c>
    </row>
    <row r="2758" spans="1:12">
      <c r="A2758" s="12" t="s">
        <v>10434</v>
      </c>
      <c r="B2758" s="12" t="s">
        <v>12</v>
      </c>
      <c r="C2758" s="15">
        <v>2.1969499999999999E-2</v>
      </c>
      <c r="D2758" s="15">
        <v>-2.17088E-2</v>
      </c>
      <c r="E2758" s="12" t="s">
        <v>11642</v>
      </c>
      <c r="F2758" s="12" t="s">
        <v>15</v>
      </c>
      <c r="G2758" s="12">
        <v>5001</v>
      </c>
      <c r="H2758" s="12">
        <v>6085</v>
      </c>
      <c r="I2758" s="12">
        <v>2</v>
      </c>
      <c r="J2758" s="12">
        <v>216</v>
      </c>
      <c r="K2758" s="12" t="s">
        <v>6832</v>
      </c>
      <c r="L2758" s="12" t="s">
        <v>13</v>
      </c>
    </row>
    <row r="2759" spans="1:12">
      <c r="A2759" s="12" t="s">
        <v>10435</v>
      </c>
      <c r="B2759" s="12" t="s">
        <v>12</v>
      </c>
      <c r="C2759" s="15">
        <v>1.81732E-2</v>
      </c>
      <c r="D2759" s="15">
        <v>-4.0959999999999998E-4</v>
      </c>
      <c r="E2759" s="12" t="s">
        <v>11642</v>
      </c>
      <c r="F2759" s="12" t="s">
        <v>15</v>
      </c>
      <c r="G2759" s="12">
        <v>5757</v>
      </c>
      <c r="H2759" s="12">
        <v>6131</v>
      </c>
      <c r="I2759" s="12">
        <v>2</v>
      </c>
      <c r="J2759" s="12">
        <v>296</v>
      </c>
      <c r="K2759" s="12" t="s">
        <v>6832</v>
      </c>
      <c r="L2759" s="12" t="s">
        <v>13</v>
      </c>
    </row>
    <row r="2760" spans="1:12">
      <c r="A2760" s="12" t="s">
        <v>10436</v>
      </c>
      <c r="B2760" s="12" t="s">
        <v>12</v>
      </c>
      <c r="C2760" s="15">
        <v>1.3563E-2</v>
      </c>
      <c r="D2760" s="15">
        <v>-8.3968000000000001E-2</v>
      </c>
      <c r="E2760" s="12" t="s">
        <v>11642</v>
      </c>
      <c r="F2760" s="12" t="s">
        <v>13</v>
      </c>
      <c r="G2760" s="12">
        <v>4234</v>
      </c>
      <c r="H2760" s="12">
        <v>4734</v>
      </c>
      <c r="I2760" s="12">
        <v>1</v>
      </c>
      <c r="J2760" s="12">
        <v>501</v>
      </c>
      <c r="K2760" s="12" t="s">
        <v>13919</v>
      </c>
      <c r="L2760" s="12" t="s">
        <v>13</v>
      </c>
    </row>
    <row r="2761" spans="1:12">
      <c r="A2761" s="12" t="s">
        <v>10437</v>
      </c>
      <c r="B2761" s="12" t="s">
        <v>12</v>
      </c>
      <c r="C2761" s="15">
        <v>1.7089300000000002E-2</v>
      </c>
      <c r="D2761" s="15">
        <v>-9.4208E-2</v>
      </c>
      <c r="E2761" s="12" t="s">
        <v>11643</v>
      </c>
      <c r="F2761" s="12" t="s">
        <v>13</v>
      </c>
      <c r="G2761" s="12">
        <v>44</v>
      </c>
      <c r="H2761" s="12">
        <v>974</v>
      </c>
      <c r="I2761" s="12">
        <v>1</v>
      </c>
      <c r="J2761" s="12">
        <v>931</v>
      </c>
      <c r="K2761" s="12" t="s">
        <v>13920</v>
      </c>
      <c r="L2761" s="12" t="s">
        <v>13</v>
      </c>
    </row>
    <row r="2762" spans="1:12">
      <c r="A2762" s="12" t="s">
        <v>10438</v>
      </c>
      <c r="B2762" s="12" t="s">
        <v>40</v>
      </c>
      <c r="C2762" s="15">
        <v>1.23395E-2</v>
      </c>
      <c r="D2762" s="15">
        <v>-0.1212416</v>
      </c>
      <c r="E2762" s="12" t="s">
        <v>11643</v>
      </c>
      <c r="F2762" s="12" t="s">
        <v>13</v>
      </c>
      <c r="G2762" s="12">
        <v>36754</v>
      </c>
      <c r="H2762" s="12">
        <v>37438</v>
      </c>
      <c r="I2762" s="12">
        <v>1</v>
      </c>
      <c r="J2762" s="12">
        <v>685</v>
      </c>
      <c r="K2762" s="12" t="s">
        <v>13921</v>
      </c>
      <c r="L2762" s="12" t="s">
        <v>1409</v>
      </c>
    </row>
    <row r="2763" spans="1:12">
      <c r="A2763" s="12" t="s">
        <v>10439</v>
      </c>
      <c r="B2763" s="12" t="s">
        <v>12</v>
      </c>
      <c r="C2763" s="15">
        <v>7.9569500000000008E-3</v>
      </c>
      <c r="D2763" s="15">
        <v>-4.0959999999999998E-4</v>
      </c>
      <c r="E2763" s="12" t="s">
        <v>11644</v>
      </c>
      <c r="F2763" s="12" t="s">
        <v>13</v>
      </c>
      <c r="G2763" s="12">
        <v>6342</v>
      </c>
      <c r="H2763" s="12">
        <v>6997</v>
      </c>
      <c r="I2763" s="12">
        <v>1</v>
      </c>
      <c r="J2763" s="12">
        <v>656</v>
      </c>
      <c r="K2763" s="12" t="s">
        <v>13922</v>
      </c>
      <c r="L2763" s="12" t="s">
        <v>13</v>
      </c>
    </row>
    <row r="2764" spans="1:12">
      <c r="A2764" s="12" t="s">
        <v>1407</v>
      </c>
      <c r="B2764" s="12" t="s">
        <v>12</v>
      </c>
      <c r="C2764" s="15">
        <v>2.50709E-2</v>
      </c>
      <c r="D2764" s="15">
        <v>-0.180224</v>
      </c>
      <c r="E2764" s="12" t="s">
        <v>11645</v>
      </c>
      <c r="F2764" s="12" t="s">
        <v>13</v>
      </c>
      <c r="G2764" s="12">
        <v>6733</v>
      </c>
      <c r="H2764" s="12">
        <v>7065</v>
      </c>
      <c r="I2764" s="12">
        <v>1</v>
      </c>
      <c r="J2764" s="12">
        <v>333</v>
      </c>
      <c r="K2764" s="12" t="s">
        <v>1408</v>
      </c>
      <c r="L2764" s="12" t="s">
        <v>13</v>
      </c>
    </row>
    <row r="2765" spans="1:12">
      <c r="A2765" s="12" t="s">
        <v>10440</v>
      </c>
      <c r="B2765" s="12" t="s">
        <v>14</v>
      </c>
      <c r="C2765" s="15">
        <v>3.0493599999999999E-2</v>
      </c>
      <c r="D2765" s="15">
        <v>-4.0959999999999998E-4</v>
      </c>
      <c r="E2765" s="12" t="s">
        <v>11646</v>
      </c>
      <c r="F2765" s="12" t="s">
        <v>20</v>
      </c>
      <c r="G2765" s="12">
        <v>38124</v>
      </c>
      <c r="H2765" s="12">
        <v>45858</v>
      </c>
      <c r="I2765" s="12">
        <v>2</v>
      </c>
      <c r="J2765" s="12">
        <v>230</v>
      </c>
      <c r="K2765" s="12" t="s">
        <v>13923</v>
      </c>
      <c r="L2765" s="12" t="s">
        <v>1410</v>
      </c>
    </row>
    <row r="2766" spans="1:12">
      <c r="A2766" s="12" t="s">
        <v>10441</v>
      </c>
      <c r="B2766" s="12" t="s">
        <v>14</v>
      </c>
      <c r="C2766" s="15">
        <v>5.3900700000000003E-2</v>
      </c>
      <c r="D2766" s="15">
        <v>-4.0959999999999998E-4</v>
      </c>
      <c r="E2766" s="12" t="s">
        <v>11646</v>
      </c>
      <c r="F2766" s="12" t="s">
        <v>20</v>
      </c>
      <c r="G2766" s="12">
        <v>38127</v>
      </c>
      <c r="H2766" s="12">
        <v>45839</v>
      </c>
      <c r="I2766" s="12">
        <v>2</v>
      </c>
      <c r="J2766" s="12">
        <v>208</v>
      </c>
      <c r="K2766" s="12" t="s">
        <v>13923</v>
      </c>
      <c r="L2766" s="12" t="s">
        <v>1410</v>
      </c>
    </row>
    <row r="2767" spans="1:12">
      <c r="A2767" s="12" t="s">
        <v>10442</v>
      </c>
      <c r="B2767" s="12" t="s">
        <v>14</v>
      </c>
      <c r="C2767" s="15">
        <v>1.5032500000000001E-2</v>
      </c>
      <c r="D2767" s="15">
        <v>-5.1609599999999999E-2</v>
      </c>
      <c r="E2767" s="12" t="s">
        <v>11646</v>
      </c>
      <c r="F2767" s="12" t="s">
        <v>20</v>
      </c>
      <c r="G2767" s="12">
        <v>38817</v>
      </c>
      <c r="H2767" s="12">
        <v>46612</v>
      </c>
      <c r="I2767" s="12">
        <v>2</v>
      </c>
      <c r="J2767" s="12">
        <v>298</v>
      </c>
      <c r="K2767" s="12" t="s">
        <v>13924</v>
      </c>
      <c r="L2767" s="12" t="s">
        <v>1410</v>
      </c>
    </row>
    <row r="2768" spans="1:12">
      <c r="A2768" s="12" t="s">
        <v>10443</v>
      </c>
      <c r="B2768" s="12" t="s">
        <v>17</v>
      </c>
      <c r="C2768" s="15">
        <v>0.109375</v>
      </c>
      <c r="D2768" s="15">
        <v>-0.1024</v>
      </c>
      <c r="E2768" s="12" t="s">
        <v>11647</v>
      </c>
      <c r="F2768" s="12" t="s">
        <v>15</v>
      </c>
      <c r="G2768" s="12">
        <v>145835</v>
      </c>
      <c r="H2768" s="12">
        <v>148410</v>
      </c>
      <c r="I2768" s="12">
        <v>2</v>
      </c>
      <c r="J2768" s="12">
        <v>543</v>
      </c>
      <c r="K2768" s="12" t="s">
        <v>4733</v>
      </c>
      <c r="L2768" s="12" t="s">
        <v>1411</v>
      </c>
    </row>
    <row r="2769" spans="1:12">
      <c r="A2769" s="12" t="s">
        <v>10444</v>
      </c>
      <c r="B2769" s="12" t="s">
        <v>12</v>
      </c>
      <c r="C2769" s="15">
        <v>3.8401499999999998E-2</v>
      </c>
      <c r="D2769" s="15">
        <v>-9.8303999999999996E-3</v>
      </c>
      <c r="E2769" s="12" t="s">
        <v>11647</v>
      </c>
      <c r="F2769" s="12" t="s">
        <v>13</v>
      </c>
      <c r="G2769" s="12">
        <v>108055</v>
      </c>
      <c r="H2769" s="12">
        <v>108335</v>
      </c>
      <c r="I2769" s="12">
        <v>1</v>
      </c>
      <c r="J2769" s="12">
        <v>281</v>
      </c>
      <c r="K2769" s="12" t="s">
        <v>13925</v>
      </c>
      <c r="L2769" s="12" t="s">
        <v>13</v>
      </c>
    </row>
    <row r="2770" spans="1:12">
      <c r="A2770" s="12" t="s">
        <v>10445</v>
      </c>
      <c r="B2770" s="12" t="s">
        <v>12</v>
      </c>
      <c r="C2770" s="15">
        <v>1.07809E-2</v>
      </c>
      <c r="D2770" s="15">
        <v>-4.0959999999999998E-4</v>
      </c>
      <c r="E2770" s="12" t="s">
        <v>11647</v>
      </c>
      <c r="F2770" s="12" t="s">
        <v>13</v>
      </c>
      <c r="G2770" s="12">
        <v>129679</v>
      </c>
      <c r="H2770" s="12">
        <v>130031</v>
      </c>
      <c r="I2770" s="12">
        <v>1</v>
      </c>
      <c r="J2770" s="12">
        <v>353</v>
      </c>
      <c r="K2770" s="12" t="s">
        <v>13926</v>
      </c>
      <c r="L2770" s="12" t="s">
        <v>13</v>
      </c>
    </row>
    <row r="2771" spans="1:12">
      <c r="A2771" s="12" t="s">
        <v>10446</v>
      </c>
      <c r="B2771" s="12" t="s">
        <v>14</v>
      </c>
      <c r="C2771" s="15">
        <v>6.2037500000000002E-2</v>
      </c>
      <c r="D2771" s="15">
        <v>-2.0889600000000001E-2</v>
      </c>
      <c r="E2771" s="12" t="s">
        <v>11648</v>
      </c>
      <c r="F2771" s="12" t="s">
        <v>20</v>
      </c>
      <c r="G2771" s="12">
        <v>20639</v>
      </c>
      <c r="H2771" s="12">
        <v>32967</v>
      </c>
      <c r="I2771" s="12">
        <v>2</v>
      </c>
      <c r="J2771" s="12">
        <v>216</v>
      </c>
      <c r="K2771" s="12" t="s">
        <v>13927</v>
      </c>
      <c r="L2771" s="12" t="s">
        <v>1412</v>
      </c>
    </row>
    <row r="2772" spans="1:12">
      <c r="A2772" s="12" t="s">
        <v>10447</v>
      </c>
      <c r="B2772" s="12" t="s">
        <v>14</v>
      </c>
      <c r="C2772" s="15">
        <v>1.7825799999999999E-2</v>
      </c>
      <c r="D2772" s="15">
        <v>-1.9660799999999999E-2</v>
      </c>
      <c r="E2772" s="12" t="s">
        <v>11648</v>
      </c>
      <c r="F2772" s="12" t="s">
        <v>20</v>
      </c>
      <c r="G2772" s="12">
        <v>21316</v>
      </c>
      <c r="H2772" s="12">
        <v>37034</v>
      </c>
      <c r="I2772" s="12">
        <v>3</v>
      </c>
      <c r="J2772" s="12">
        <v>266</v>
      </c>
      <c r="K2772" s="12" t="s">
        <v>13928</v>
      </c>
      <c r="L2772" s="12" t="s">
        <v>1412</v>
      </c>
    </row>
    <row r="2773" spans="1:12">
      <c r="A2773" s="12" t="s">
        <v>10448</v>
      </c>
      <c r="B2773" s="12" t="s">
        <v>12</v>
      </c>
      <c r="C2773" s="15">
        <v>1.4282599999999999E-2</v>
      </c>
      <c r="D2773" s="15">
        <v>-0.15032319999999999</v>
      </c>
      <c r="E2773" s="12" t="s">
        <v>11648</v>
      </c>
      <c r="F2773" s="12" t="s">
        <v>13</v>
      </c>
      <c r="G2773" s="12">
        <v>74462</v>
      </c>
      <c r="H2773" s="12">
        <v>74707</v>
      </c>
      <c r="I2773" s="12">
        <v>1</v>
      </c>
      <c r="J2773" s="12">
        <v>246</v>
      </c>
      <c r="K2773" s="12" t="s">
        <v>13929</v>
      </c>
      <c r="L2773" s="12" t="s">
        <v>13</v>
      </c>
    </row>
    <row r="2774" spans="1:12">
      <c r="A2774" s="12" t="s">
        <v>10449</v>
      </c>
      <c r="B2774" s="12" t="s">
        <v>14</v>
      </c>
      <c r="C2774" s="15">
        <v>1.5910199999999999E-2</v>
      </c>
      <c r="D2774" s="15">
        <v>-3.6864000000000001E-2</v>
      </c>
      <c r="E2774" s="12" t="s">
        <v>11649</v>
      </c>
      <c r="F2774" s="12" t="s">
        <v>20</v>
      </c>
      <c r="G2774" s="12">
        <v>29285</v>
      </c>
      <c r="H2774" s="12">
        <v>64833</v>
      </c>
      <c r="I2774" s="12">
        <v>2</v>
      </c>
      <c r="J2774" s="12">
        <v>266</v>
      </c>
      <c r="K2774" s="12" t="s">
        <v>13930</v>
      </c>
      <c r="L2774" s="12" t="s">
        <v>1416</v>
      </c>
    </row>
    <row r="2775" spans="1:12">
      <c r="A2775" s="12" t="s">
        <v>10450</v>
      </c>
      <c r="B2775" s="12" t="s">
        <v>12</v>
      </c>
      <c r="C2775" s="15">
        <v>3.9996600000000004E-3</v>
      </c>
      <c r="D2775" s="15">
        <v>-4.0959999999999998E-4</v>
      </c>
      <c r="E2775" s="12" t="s">
        <v>11650</v>
      </c>
      <c r="F2775" s="12" t="s">
        <v>13</v>
      </c>
      <c r="G2775" s="12">
        <v>30783</v>
      </c>
      <c r="H2775" s="12">
        <v>31117</v>
      </c>
      <c r="I2775" s="12">
        <v>1</v>
      </c>
      <c r="J2775" s="12">
        <v>335</v>
      </c>
      <c r="K2775" s="12" t="s">
        <v>13931</v>
      </c>
      <c r="L2775" s="12" t="s">
        <v>13</v>
      </c>
    </row>
    <row r="2776" spans="1:12">
      <c r="A2776" s="12" t="s">
        <v>10451</v>
      </c>
      <c r="B2776" s="12" t="s">
        <v>14</v>
      </c>
      <c r="C2776" s="15">
        <v>3.1148100000000001E-2</v>
      </c>
      <c r="D2776" s="15">
        <v>-6.5535999999999997E-3</v>
      </c>
      <c r="E2776" s="12" t="s">
        <v>11651</v>
      </c>
      <c r="F2776" s="12" t="s">
        <v>20</v>
      </c>
      <c r="G2776" s="12">
        <v>28</v>
      </c>
      <c r="H2776" s="12">
        <v>3449</v>
      </c>
      <c r="I2776" s="12">
        <v>2</v>
      </c>
      <c r="J2776" s="12">
        <v>293</v>
      </c>
      <c r="K2776" s="12" t="s">
        <v>13932</v>
      </c>
      <c r="L2776" s="12" t="s">
        <v>7624</v>
      </c>
    </row>
    <row r="2777" spans="1:12">
      <c r="A2777" s="12" t="s">
        <v>10452</v>
      </c>
      <c r="B2777" s="12" t="s">
        <v>12</v>
      </c>
      <c r="C2777" s="15">
        <v>2.1503899999999999E-2</v>
      </c>
      <c r="D2777" s="15">
        <v>-0.25640960000000002</v>
      </c>
      <c r="E2777" s="12" t="s">
        <v>11652</v>
      </c>
      <c r="F2777" s="12" t="s">
        <v>13</v>
      </c>
      <c r="G2777" s="12">
        <v>25645</v>
      </c>
      <c r="H2777" s="12">
        <v>25868</v>
      </c>
      <c r="I2777" s="12">
        <v>1</v>
      </c>
      <c r="J2777" s="12">
        <v>224</v>
      </c>
      <c r="K2777" s="12" t="s">
        <v>13933</v>
      </c>
      <c r="L2777" s="12" t="s">
        <v>13</v>
      </c>
    </row>
    <row r="2778" spans="1:12">
      <c r="A2778" s="12" t="s">
        <v>10453</v>
      </c>
      <c r="B2778" s="12" t="s">
        <v>12</v>
      </c>
      <c r="C2778" s="15">
        <v>9.9020300000000006E-2</v>
      </c>
      <c r="D2778" s="15">
        <v>-0.14704639999999999</v>
      </c>
      <c r="E2778" s="12" t="s">
        <v>11653</v>
      </c>
      <c r="F2778" s="12" t="s">
        <v>13</v>
      </c>
      <c r="G2778" s="12">
        <v>5952</v>
      </c>
      <c r="H2778" s="12">
        <v>6371</v>
      </c>
      <c r="I2778" s="12">
        <v>1</v>
      </c>
      <c r="J2778" s="12">
        <v>420</v>
      </c>
      <c r="K2778" s="12" t="s">
        <v>13934</v>
      </c>
      <c r="L2778" s="12" t="s">
        <v>13</v>
      </c>
    </row>
    <row r="2779" spans="1:12">
      <c r="A2779" s="12" t="s">
        <v>1414</v>
      </c>
      <c r="B2779" s="12" t="s">
        <v>12</v>
      </c>
      <c r="C2779" s="15">
        <v>8.4014499999999995E-3</v>
      </c>
      <c r="D2779" s="15">
        <v>-5.2019200000000002E-2</v>
      </c>
      <c r="E2779" s="12" t="s">
        <v>11654</v>
      </c>
      <c r="F2779" s="12" t="s">
        <v>13</v>
      </c>
      <c r="G2779" s="12">
        <v>73493</v>
      </c>
      <c r="H2779" s="12">
        <v>74067</v>
      </c>
      <c r="I2779" s="12">
        <v>1</v>
      </c>
      <c r="J2779" s="12">
        <v>575</v>
      </c>
      <c r="K2779" s="12" t="s">
        <v>1415</v>
      </c>
      <c r="L2779" s="12" t="s">
        <v>13</v>
      </c>
    </row>
    <row r="2780" spans="1:12">
      <c r="A2780" s="12" t="s">
        <v>10454</v>
      </c>
      <c r="B2780" s="12" t="s">
        <v>12</v>
      </c>
      <c r="C2780" s="15">
        <v>1.7873199999999999E-2</v>
      </c>
      <c r="D2780" s="15">
        <v>-4.1779200000000002E-2</v>
      </c>
      <c r="E2780" s="12" t="s">
        <v>11655</v>
      </c>
      <c r="F2780" s="12" t="s">
        <v>13</v>
      </c>
      <c r="G2780" s="12">
        <v>5674</v>
      </c>
      <c r="H2780" s="12">
        <v>5893</v>
      </c>
      <c r="I2780" s="12">
        <v>1</v>
      </c>
      <c r="J2780" s="12">
        <v>220</v>
      </c>
      <c r="K2780" s="12" t="s">
        <v>13935</v>
      </c>
      <c r="L2780" s="12" t="s">
        <v>13</v>
      </c>
    </row>
    <row r="2781" spans="1:12">
      <c r="A2781" s="12" t="s">
        <v>10455</v>
      </c>
      <c r="B2781" s="12" t="s">
        <v>19</v>
      </c>
      <c r="C2781" s="15">
        <v>1.6272200000000001E-2</v>
      </c>
      <c r="D2781" s="15">
        <v>-0.58163200000000004</v>
      </c>
      <c r="E2781" s="12" t="s">
        <v>11656</v>
      </c>
      <c r="F2781" s="12" t="s">
        <v>15</v>
      </c>
      <c r="G2781" s="12">
        <v>9098</v>
      </c>
      <c r="H2781" s="12">
        <v>22661</v>
      </c>
      <c r="I2781" s="12">
        <v>3</v>
      </c>
      <c r="J2781" s="12">
        <v>350</v>
      </c>
      <c r="K2781" s="12" t="s">
        <v>1417</v>
      </c>
      <c r="L2781" s="12" t="s">
        <v>1420</v>
      </c>
    </row>
    <row r="2782" spans="1:12">
      <c r="A2782" s="12" t="s">
        <v>10456</v>
      </c>
      <c r="B2782" s="12" t="s">
        <v>14</v>
      </c>
      <c r="C2782" s="15">
        <v>8.7302300000000003E-3</v>
      </c>
      <c r="D2782" s="15">
        <v>-4.0959999999999998E-4</v>
      </c>
      <c r="E2782" s="12" t="s">
        <v>11657</v>
      </c>
      <c r="F2782" s="12" t="s">
        <v>20</v>
      </c>
      <c r="G2782" s="12">
        <v>3347</v>
      </c>
      <c r="H2782" s="12">
        <v>18616</v>
      </c>
      <c r="I2782" s="12">
        <v>2</v>
      </c>
      <c r="J2782" s="12">
        <v>207</v>
      </c>
      <c r="K2782" s="12" t="s">
        <v>13936</v>
      </c>
      <c r="L2782" s="12" t="s">
        <v>1423</v>
      </c>
    </row>
    <row r="2783" spans="1:12">
      <c r="A2783" s="12" t="s">
        <v>1418</v>
      </c>
      <c r="B2783" s="12" t="s">
        <v>12</v>
      </c>
      <c r="C2783" s="15">
        <v>7.1142300000000006E-2</v>
      </c>
      <c r="D2783" s="15">
        <v>-5.5705600000000001E-2</v>
      </c>
      <c r="E2783" s="12" t="s">
        <v>11657</v>
      </c>
      <c r="F2783" s="12" t="s">
        <v>15</v>
      </c>
      <c r="G2783" s="12">
        <v>8754</v>
      </c>
      <c r="H2783" s="12">
        <v>9786</v>
      </c>
      <c r="I2783" s="12">
        <v>2</v>
      </c>
      <c r="J2783" s="12">
        <v>264</v>
      </c>
      <c r="K2783" s="12" t="s">
        <v>1419</v>
      </c>
      <c r="L2783" s="12" t="s">
        <v>13</v>
      </c>
    </row>
    <row r="2784" spans="1:12">
      <c r="A2784" s="12" t="s">
        <v>10457</v>
      </c>
      <c r="B2784" s="12" t="s">
        <v>12</v>
      </c>
      <c r="C2784" s="15">
        <v>2.5272800000000002E-2</v>
      </c>
      <c r="D2784" s="15">
        <v>-4.7513600000000003E-2</v>
      </c>
      <c r="E2784" s="12" t="s">
        <v>11657</v>
      </c>
      <c r="F2784" s="12" t="s">
        <v>15</v>
      </c>
      <c r="G2784" s="12">
        <v>38548</v>
      </c>
      <c r="H2784" s="12">
        <v>39180</v>
      </c>
      <c r="I2784" s="12">
        <v>2</v>
      </c>
      <c r="J2784" s="12">
        <v>547</v>
      </c>
      <c r="K2784" s="12" t="s">
        <v>13937</v>
      </c>
      <c r="L2784" s="12" t="s">
        <v>13</v>
      </c>
    </row>
    <row r="2785" spans="1:12">
      <c r="A2785" s="12" t="s">
        <v>10458</v>
      </c>
      <c r="B2785" s="12" t="s">
        <v>12</v>
      </c>
      <c r="C2785" s="15">
        <v>0.21251400000000001</v>
      </c>
      <c r="D2785" s="15">
        <v>-4.4646400000000003E-2</v>
      </c>
      <c r="E2785" s="12" t="s">
        <v>11657</v>
      </c>
      <c r="F2785" s="12" t="s">
        <v>15</v>
      </c>
      <c r="G2785" s="12">
        <v>38575</v>
      </c>
      <c r="H2785" s="12">
        <v>39180</v>
      </c>
      <c r="I2785" s="12">
        <v>2</v>
      </c>
      <c r="J2785" s="12">
        <v>503</v>
      </c>
      <c r="K2785" s="12" t="s">
        <v>13937</v>
      </c>
      <c r="L2785" s="12" t="s">
        <v>13</v>
      </c>
    </row>
    <row r="2786" spans="1:12">
      <c r="A2786" s="12" t="s">
        <v>10459</v>
      </c>
      <c r="B2786" s="12" t="s">
        <v>40</v>
      </c>
      <c r="C2786" s="15">
        <v>0.14073099999999999</v>
      </c>
      <c r="D2786" s="15">
        <v>-6.9631999999999999E-2</v>
      </c>
      <c r="E2786" s="12" t="s">
        <v>11657</v>
      </c>
      <c r="F2786" s="12" t="s">
        <v>13</v>
      </c>
      <c r="G2786" s="12">
        <v>61300</v>
      </c>
      <c r="H2786" s="12">
        <v>61913</v>
      </c>
      <c r="I2786" s="12">
        <v>1</v>
      </c>
      <c r="J2786" s="12">
        <v>614</v>
      </c>
      <c r="K2786" s="12" t="s">
        <v>6677</v>
      </c>
      <c r="L2786" s="12" t="s">
        <v>7626</v>
      </c>
    </row>
    <row r="2787" spans="1:12">
      <c r="A2787" s="12" t="s">
        <v>10460</v>
      </c>
      <c r="B2787" s="12" t="s">
        <v>12</v>
      </c>
      <c r="C2787" s="15">
        <v>6.0158200000000002E-2</v>
      </c>
      <c r="D2787" s="15">
        <v>-0.1961984</v>
      </c>
      <c r="E2787" s="12" t="s">
        <v>11658</v>
      </c>
      <c r="F2787" s="12" t="s">
        <v>13</v>
      </c>
      <c r="G2787" s="12">
        <v>3067</v>
      </c>
      <c r="H2787" s="12">
        <v>3315</v>
      </c>
      <c r="I2787" s="12">
        <v>1</v>
      </c>
      <c r="J2787" s="12">
        <v>249</v>
      </c>
      <c r="K2787" s="12" t="s">
        <v>13938</v>
      </c>
      <c r="L2787" s="12" t="s">
        <v>13</v>
      </c>
    </row>
    <row r="2788" spans="1:12">
      <c r="A2788" s="12" t="s">
        <v>1421</v>
      </c>
      <c r="B2788" s="12" t="s">
        <v>12</v>
      </c>
      <c r="C2788" s="15">
        <v>9.87788E-2</v>
      </c>
      <c r="D2788" s="15">
        <v>-0.21299199999999999</v>
      </c>
      <c r="E2788" s="12" t="s">
        <v>11659</v>
      </c>
      <c r="F2788" s="12" t="s">
        <v>13</v>
      </c>
      <c r="G2788" s="12">
        <v>4642</v>
      </c>
      <c r="H2788" s="12">
        <v>5302</v>
      </c>
      <c r="I2788" s="12">
        <v>1</v>
      </c>
      <c r="J2788" s="12">
        <v>661</v>
      </c>
      <c r="K2788" s="12" t="s">
        <v>1422</v>
      </c>
      <c r="L2788" s="12" t="s">
        <v>13</v>
      </c>
    </row>
    <row r="2789" spans="1:12">
      <c r="A2789" s="12" t="s">
        <v>10461</v>
      </c>
      <c r="B2789" s="12" t="s">
        <v>19</v>
      </c>
      <c r="C2789" s="15">
        <v>5.35063E-2</v>
      </c>
      <c r="D2789" s="15">
        <v>-0.1654784</v>
      </c>
      <c r="E2789" s="12" t="s">
        <v>11660</v>
      </c>
      <c r="F2789" s="12" t="s">
        <v>20</v>
      </c>
      <c r="G2789" s="12">
        <v>6090</v>
      </c>
      <c r="H2789" s="12">
        <v>6501</v>
      </c>
      <c r="I2789" s="12">
        <v>2</v>
      </c>
      <c r="J2789" s="12">
        <v>268</v>
      </c>
      <c r="K2789" s="12" t="s">
        <v>13939</v>
      </c>
      <c r="L2789" s="12" t="s">
        <v>7628</v>
      </c>
    </row>
    <row r="2790" spans="1:12">
      <c r="A2790" s="12" t="s">
        <v>10462</v>
      </c>
      <c r="B2790" s="12" t="s">
        <v>12</v>
      </c>
      <c r="C2790" s="15">
        <v>4.5757000000000003E-3</v>
      </c>
      <c r="D2790" s="15">
        <v>-4.0959999999999998E-4</v>
      </c>
      <c r="E2790" s="12" t="s">
        <v>11661</v>
      </c>
      <c r="F2790" s="12" t="s">
        <v>15</v>
      </c>
      <c r="G2790" s="12">
        <v>4887</v>
      </c>
      <c r="H2790" s="12">
        <v>5399</v>
      </c>
      <c r="I2790" s="12">
        <v>1</v>
      </c>
      <c r="J2790" s="12">
        <v>513</v>
      </c>
      <c r="K2790" s="12" t="s">
        <v>13940</v>
      </c>
      <c r="L2790" s="12" t="s">
        <v>13</v>
      </c>
    </row>
    <row r="2791" spans="1:12">
      <c r="A2791" s="12" t="s">
        <v>10463</v>
      </c>
      <c r="B2791" s="12" t="s">
        <v>12</v>
      </c>
      <c r="C2791" s="15">
        <v>3.7402400000000001E-3</v>
      </c>
      <c r="D2791" s="15">
        <v>-4.1369599999999999E-2</v>
      </c>
      <c r="E2791" s="12" t="s">
        <v>11662</v>
      </c>
      <c r="F2791" s="12" t="s">
        <v>13</v>
      </c>
      <c r="G2791" s="12">
        <v>2178</v>
      </c>
      <c r="H2791" s="12">
        <v>2464</v>
      </c>
      <c r="I2791" s="12">
        <v>1</v>
      </c>
      <c r="J2791" s="12">
        <v>287</v>
      </c>
      <c r="K2791" s="12" t="s">
        <v>6881</v>
      </c>
      <c r="L2791" s="12" t="s">
        <v>13</v>
      </c>
    </row>
    <row r="2792" spans="1:12">
      <c r="A2792" s="12" t="s">
        <v>10464</v>
      </c>
      <c r="B2792" s="12" t="s">
        <v>17</v>
      </c>
      <c r="C2792" s="15">
        <v>0.15154699999999999</v>
      </c>
      <c r="D2792" s="15">
        <v>-3.9321599999999998E-2</v>
      </c>
      <c r="E2792" s="12" t="s">
        <v>11663</v>
      </c>
      <c r="F2792" s="12" t="s">
        <v>20</v>
      </c>
      <c r="G2792" s="12">
        <v>18727</v>
      </c>
      <c r="H2792" s="12">
        <v>65056</v>
      </c>
      <c r="I2792" s="12">
        <v>2</v>
      </c>
      <c r="J2792" s="12">
        <v>298</v>
      </c>
      <c r="K2792" s="12" t="s">
        <v>13941</v>
      </c>
      <c r="L2792" s="12" t="s">
        <v>7627</v>
      </c>
    </row>
    <row r="2793" spans="1:12">
      <c r="A2793" s="12" t="s">
        <v>10465</v>
      </c>
      <c r="B2793" s="12" t="s">
        <v>17</v>
      </c>
      <c r="C2793" s="15">
        <v>0.100897</v>
      </c>
      <c r="D2793" s="15">
        <v>-8.1919999999999996E-3</v>
      </c>
      <c r="E2793" s="12" t="s">
        <v>11663</v>
      </c>
      <c r="F2793" s="12" t="s">
        <v>20</v>
      </c>
      <c r="G2793" s="12">
        <v>45715</v>
      </c>
      <c r="H2793" s="12">
        <v>50317</v>
      </c>
      <c r="I2793" s="12">
        <v>2</v>
      </c>
      <c r="J2793" s="12">
        <v>564</v>
      </c>
      <c r="K2793" s="12" t="s">
        <v>6783</v>
      </c>
      <c r="L2793" s="12" t="s">
        <v>7627</v>
      </c>
    </row>
    <row r="2794" spans="1:12">
      <c r="A2794" s="12" t="s">
        <v>10466</v>
      </c>
      <c r="B2794" s="12" t="s">
        <v>14</v>
      </c>
      <c r="C2794" s="15">
        <v>4.9269100000000003E-2</v>
      </c>
      <c r="D2794" s="15">
        <v>-5.7343999999999999E-2</v>
      </c>
      <c r="E2794" s="12" t="s">
        <v>11664</v>
      </c>
      <c r="F2794" s="12" t="s">
        <v>15</v>
      </c>
      <c r="G2794" s="12">
        <v>16945</v>
      </c>
      <c r="H2794" s="12">
        <v>33052</v>
      </c>
      <c r="I2794" s="12">
        <v>2</v>
      </c>
      <c r="J2794" s="12">
        <v>297</v>
      </c>
      <c r="K2794" s="12" t="s">
        <v>13942</v>
      </c>
      <c r="L2794" s="12" t="s">
        <v>1426</v>
      </c>
    </row>
    <row r="2795" spans="1:12">
      <c r="A2795" s="12" t="s">
        <v>10467</v>
      </c>
      <c r="B2795" s="12" t="s">
        <v>12</v>
      </c>
      <c r="C2795" s="15">
        <v>2.0635400000000002E-2</v>
      </c>
      <c r="D2795" s="15">
        <v>-4.0959999999999998E-4</v>
      </c>
      <c r="E2795" s="12" t="s">
        <v>11664</v>
      </c>
      <c r="F2795" s="12" t="s">
        <v>13</v>
      </c>
      <c r="G2795" s="12">
        <v>77429</v>
      </c>
      <c r="H2795" s="12">
        <v>77704</v>
      </c>
      <c r="I2795" s="12">
        <v>1</v>
      </c>
      <c r="J2795" s="12">
        <v>276</v>
      </c>
      <c r="K2795" s="12" t="s">
        <v>13943</v>
      </c>
      <c r="L2795" s="12" t="s">
        <v>13</v>
      </c>
    </row>
    <row r="2796" spans="1:12">
      <c r="A2796" s="12" t="s">
        <v>10468</v>
      </c>
      <c r="B2796" s="12" t="s">
        <v>12</v>
      </c>
      <c r="C2796" s="15">
        <v>0.28383399999999998</v>
      </c>
      <c r="D2796" s="15">
        <v>-7.24992E-2</v>
      </c>
      <c r="E2796" s="12" t="s">
        <v>11665</v>
      </c>
      <c r="F2796" s="12" t="s">
        <v>13</v>
      </c>
      <c r="G2796" s="12">
        <v>1176</v>
      </c>
      <c r="H2796" s="12">
        <v>1622</v>
      </c>
      <c r="I2796" s="12">
        <v>1</v>
      </c>
      <c r="J2796" s="12">
        <v>447</v>
      </c>
      <c r="K2796" s="12" t="s">
        <v>13944</v>
      </c>
      <c r="L2796" s="12" t="s">
        <v>13</v>
      </c>
    </row>
    <row r="2797" spans="1:12">
      <c r="A2797" s="12" t="s">
        <v>10469</v>
      </c>
      <c r="B2797" s="12" t="s">
        <v>12</v>
      </c>
      <c r="C2797" s="15">
        <v>1.01756E-2</v>
      </c>
      <c r="D2797" s="15">
        <v>-4.0959999999999998E-4</v>
      </c>
      <c r="E2797" s="12" t="s">
        <v>11666</v>
      </c>
      <c r="F2797" s="12" t="s">
        <v>13</v>
      </c>
      <c r="G2797" s="12">
        <v>90661</v>
      </c>
      <c r="H2797" s="12">
        <v>90868</v>
      </c>
      <c r="I2797" s="12">
        <v>1</v>
      </c>
      <c r="J2797" s="12">
        <v>208</v>
      </c>
      <c r="K2797" s="12" t="s">
        <v>13945</v>
      </c>
      <c r="L2797" s="12" t="s">
        <v>13</v>
      </c>
    </row>
    <row r="2798" spans="1:12">
      <c r="A2798" s="12" t="s">
        <v>10470</v>
      </c>
      <c r="B2798" s="12" t="s">
        <v>12</v>
      </c>
      <c r="C2798" s="15">
        <v>1.11091E-2</v>
      </c>
      <c r="D2798" s="15">
        <v>-4.0959999999999998E-3</v>
      </c>
      <c r="E2798" s="12" t="s">
        <v>11666</v>
      </c>
      <c r="F2798" s="12" t="s">
        <v>13</v>
      </c>
      <c r="G2798" s="12">
        <v>92728</v>
      </c>
      <c r="H2798" s="12">
        <v>93122</v>
      </c>
      <c r="I2798" s="12">
        <v>1</v>
      </c>
      <c r="J2798" s="12">
        <v>395</v>
      </c>
      <c r="K2798" s="12" t="s">
        <v>13946</v>
      </c>
      <c r="L2798" s="12" t="s">
        <v>13</v>
      </c>
    </row>
    <row r="2799" spans="1:12">
      <c r="A2799" s="12" t="s">
        <v>1424</v>
      </c>
      <c r="B2799" s="12" t="s">
        <v>12</v>
      </c>
      <c r="C2799" s="15">
        <v>8.7404599999999993E-6</v>
      </c>
      <c r="D2799" s="15">
        <v>-4.0959999999999998E-4</v>
      </c>
      <c r="E2799" s="12" t="s">
        <v>11667</v>
      </c>
      <c r="F2799" s="12" t="s">
        <v>13</v>
      </c>
      <c r="G2799" s="12">
        <v>1</v>
      </c>
      <c r="H2799" s="12">
        <v>226</v>
      </c>
      <c r="I2799" s="12">
        <v>1</v>
      </c>
      <c r="J2799" s="12">
        <v>226</v>
      </c>
      <c r="K2799" s="12" t="s">
        <v>1425</v>
      </c>
      <c r="L2799" s="12" t="s">
        <v>13</v>
      </c>
    </row>
    <row r="2800" spans="1:12">
      <c r="A2800" s="12" t="s">
        <v>10471</v>
      </c>
      <c r="B2800" s="12" t="s">
        <v>17</v>
      </c>
      <c r="C2800" s="15">
        <v>5.2891399999999998E-2</v>
      </c>
      <c r="D2800" s="15">
        <v>-1.6383999999999999E-2</v>
      </c>
      <c r="E2800" s="12" t="s">
        <v>11668</v>
      </c>
      <c r="F2800" s="12" t="s">
        <v>20</v>
      </c>
      <c r="G2800" s="12">
        <v>9791</v>
      </c>
      <c r="H2800" s="12">
        <v>43457</v>
      </c>
      <c r="I2800" s="12">
        <v>2</v>
      </c>
      <c r="J2800" s="12">
        <v>443</v>
      </c>
      <c r="K2800" s="12" t="s">
        <v>13947</v>
      </c>
      <c r="L2800" s="12" t="s">
        <v>7630</v>
      </c>
    </row>
    <row r="2801" spans="1:12">
      <c r="A2801" s="12" t="s">
        <v>10472</v>
      </c>
      <c r="B2801" s="12" t="s">
        <v>14</v>
      </c>
      <c r="C2801" s="15">
        <v>1.2559499999999999E-2</v>
      </c>
      <c r="D2801" s="15">
        <v>-8.8473599999999999E-2</v>
      </c>
      <c r="E2801" s="12" t="s">
        <v>11668</v>
      </c>
      <c r="F2801" s="12" t="s">
        <v>15</v>
      </c>
      <c r="G2801" s="12">
        <v>42612</v>
      </c>
      <c r="H2801" s="12">
        <v>81175</v>
      </c>
      <c r="I2801" s="12">
        <v>2</v>
      </c>
      <c r="J2801" s="12">
        <v>203</v>
      </c>
      <c r="K2801" s="12" t="s">
        <v>13948</v>
      </c>
      <c r="L2801" s="12" t="s">
        <v>7631</v>
      </c>
    </row>
    <row r="2802" spans="1:12">
      <c r="A2802" s="12" t="s">
        <v>10473</v>
      </c>
      <c r="B2802" s="12" t="s">
        <v>40</v>
      </c>
      <c r="C2802" s="15">
        <v>4.9899100000000002E-2</v>
      </c>
      <c r="D2802" s="15">
        <v>-0.20971519999999999</v>
      </c>
      <c r="E2802" s="12" t="s">
        <v>11668</v>
      </c>
      <c r="F2802" s="12" t="s">
        <v>20</v>
      </c>
      <c r="G2802" s="12">
        <v>85949</v>
      </c>
      <c r="H2802" s="12">
        <v>86157</v>
      </c>
      <c r="I2802" s="12">
        <v>1</v>
      </c>
      <c r="J2802" s="12">
        <v>209</v>
      </c>
      <c r="K2802" s="12" t="s">
        <v>13949</v>
      </c>
      <c r="L2802" s="12" t="s">
        <v>1450</v>
      </c>
    </row>
    <row r="2803" spans="1:12">
      <c r="A2803" s="12" t="s">
        <v>10474</v>
      </c>
      <c r="B2803" s="12" t="s">
        <v>19</v>
      </c>
      <c r="C2803" s="15">
        <v>0.15715799999999999</v>
      </c>
      <c r="D2803" s="15">
        <v>-0.1204224</v>
      </c>
      <c r="E2803" s="12" t="s">
        <v>11669</v>
      </c>
      <c r="F2803" s="12" t="s">
        <v>15</v>
      </c>
      <c r="G2803" s="12">
        <v>108</v>
      </c>
      <c r="H2803" s="12">
        <v>1143</v>
      </c>
      <c r="I2803" s="12">
        <v>3</v>
      </c>
      <c r="J2803" s="12">
        <v>484</v>
      </c>
      <c r="K2803" s="12" t="s">
        <v>13950</v>
      </c>
      <c r="L2803" s="12" t="s">
        <v>7632</v>
      </c>
    </row>
    <row r="2804" spans="1:12">
      <c r="A2804" s="12" t="s">
        <v>1427</v>
      </c>
      <c r="B2804" s="12" t="s">
        <v>14</v>
      </c>
      <c r="C2804" s="15">
        <v>4.2937499999999998E-3</v>
      </c>
      <c r="D2804" s="15">
        <v>-5.7343999999999999E-2</v>
      </c>
      <c r="E2804" s="12" t="s">
        <v>11666</v>
      </c>
      <c r="F2804" s="12" t="s">
        <v>20</v>
      </c>
      <c r="G2804" s="12">
        <v>784403</v>
      </c>
      <c r="H2804" s="12">
        <v>885273</v>
      </c>
      <c r="I2804" s="12">
        <v>2</v>
      </c>
      <c r="J2804" s="12">
        <v>295</v>
      </c>
      <c r="K2804" s="12" t="s">
        <v>1428</v>
      </c>
      <c r="L2804" s="12" t="s">
        <v>7629</v>
      </c>
    </row>
    <row r="2805" spans="1:12">
      <c r="A2805" s="12" t="s">
        <v>10475</v>
      </c>
      <c r="B2805" s="12" t="s">
        <v>14</v>
      </c>
      <c r="C2805" s="15">
        <v>4.1640399999999999E-3</v>
      </c>
      <c r="D2805" s="15">
        <v>-1.1878400000000001E-2</v>
      </c>
      <c r="E2805" s="12" t="s">
        <v>11666</v>
      </c>
      <c r="F2805" s="12" t="s">
        <v>20</v>
      </c>
      <c r="G2805" s="12">
        <v>784405</v>
      </c>
      <c r="H2805" s="12">
        <v>800876</v>
      </c>
      <c r="I2805" s="12">
        <v>2</v>
      </c>
      <c r="J2805" s="12">
        <v>276</v>
      </c>
      <c r="K2805" s="12" t="s">
        <v>1428</v>
      </c>
      <c r="L2805" s="12" t="s">
        <v>7629</v>
      </c>
    </row>
    <row r="2806" spans="1:12">
      <c r="A2806" s="12" t="s">
        <v>10476</v>
      </c>
      <c r="B2806" s="12" t="s">
        <v>12</v>
      </c>
      <c r="C2806" s="15">
        <v>8.7840699999999994E-2</v>
      </c>
      <c r="D2806" s="15">
        <v>-4.0959999999999998E-4</v>
      </c>
      <c r="E2806" s="12" t="s">
        <v>11666</v>
      </c>
      <c r="F2806" s="12" t="s">
        <v>20</v>
      </c>
      <c r="G2806" s="12">
        <v>905608</v>
      </c>
      <c r="H2806" s="12">
        <v>916101</v>
      </c>
      <c r="I2806" s="12">
        <v>2</v>
      </c>
      <c r="J2806" s="12">
        <v>246</v>
      </c>
      <c r="K2806" s="12" t="s">
        <v>13951</v>
      </c>
      <c r="L2806" s="12" t="s">
        <v>13</v>
      </c>
    </row>
    <row r="2807" spans="1:12">
      <c r="A2807" s="12" t="s">
        <v>10477</v>
      </c>
      <c r="B2807" s="12" t="s">
        <v>14</v>
      </c>
      <c r="C2807" s="15">
        <v>1.39296E-2</v>
      </c>
      <c r="D2807" s="15">
        <v>-3.5635199999999999E-2</v>
      </c>
      <c r="E2807" s="12" t="s">
        <v>11666</v>
      </c>
      <c r="F2807" s="12" t="s">
        <v>15</v>
      </c>
      <c r="G2807" s="12">
        <v>659736</v>
      </c>
      <c r="H2807" s="12">
        <v>679600</v>
      </c>
      <c r="I2807" s="12">
        <v>3</v>
      </c>
      <c r="J2807" s="12">
        <v>268</v>
      </c>
      <c r="K2807" s="12" t="s">
        <v>13952</v>
      </c>
      <c r="L2807" s="12" t="s">
        <v>1431</v>
      </c>
    </row>
    <row r="2808" spans="1:12">
      <c r="A2808" s="12" t="s">
        <v>10478</v>
      </c>
      <c r="B2808" s="12" t="s">
        <v>14</v>
      </c>
      <c r="C2808" s="15">
        <v>1.1115399999999999E-2</v>
      </c>
      <c r="D2808" s="15">
        <v>-4.0959999999999998E-4</v>
      </c>
      <c r="E2808" s="12" t="s">
        <v>11666</v>
      </c>
      <c r="F2808" s="12" t="s">
        <v>15</v>
      </c>
      <c r="G2808" s="12">
        <v>671795</v>
      </c>
      <c r="H2808" s="12">
        <v>685318</v>
      </c>
      <c r="I2808" s="12">
        <v>2</v>
      </c>
      <c r="J2808" s="12">
        <v>288</v>
      </c>
      <c r="K2808" s="12" t="s">
        <v>13953</v>
      </c>
      <c r="L2808" s="12" t="s">
        <v>1432</v>
      </c>
    </row>
    <row r="2809" spans="1:12">
      <c r="A2809" s="12" t="s">
        <v>10479</v>
      </c>
      <c r="B2809" s="12" t="s">
        <v>12</v>
      </c>
      <c r="C2809" s="15">
        <v>2.7158100000000001E-2</v>
      </c>
      <c r="D2809" s="15">
        <v>-0.1040384</v>
      </c>
      <c r="E2809" s="12" t="s">
        <v>11666</v>
      </c>
      <c r="F2809" s="12" t="s">
        <v>15</v>
      </c>
      <c r="G2809" s="12">
        <v>672326</v>
      </c>
      <c r="H2809" s="12">
        <v>672669</v>
      </c>
      <c r="I2809" s="12">
        <v>2</v>
      </c>
      <c r="J2809" s="12">
        <v>316</v>
      </c>
      <c r="K2809" s="12" t="s">
        <v>13954</v>
      </c>
      <c r="L2809" s="12" t="s">
        <v>13</v>
      </c>
    </row>
    <row r="2810" spans="1:12">
      <c r="A2810" s="12" t="s">
        <v>10480</v>
      </c>
      <c r="B2810" s="12" t="s">
        <v>14</v>
      </c>
      <c r="C2810" s="15">
        <v>5.4855099999999997E-2</v>
      </c>
      <c r="D2810" s="15">
        <v>-8.0281599999999995E-2</v>
      </c>
      <c r="E2810" s="12" t="s">
        <v>11666</v>
      </c>
      <c r="F2810" s="12" t="s">
        <v>15</v>
      </c>
      <c r="G2810" s="12">
        <v>678113</v>
      </c>
      <c r="H2810" s="12">
        <v>707369</v>
      </c>
      <c r="I2810" s="12">
        <v>2</v>
      </c>
      <c r="J2810" s="12">
        <v>297</v>
      </c>
      <c r="K2810" s="12" t="s">
        <v>13955</v>
      </c>
      <c r="L2810" s="12" t="s">
        <v>1435</v>
      </c>
    </row>
    <row r="2811" spans="1:12">
      <c r="A2811" s="12" t="s">
        <v>1429</v>
      </c>
      <c r="B2811" s="12" t="s">
        <v>14</v>
      </c>
      <c r="C2811" s="15">
        <v>4.4171999999999996E-3</v>
      </c>
      <c r="D2811" s="15">
        <v>-0.12943360000000001</v>
      </c>
      <c r="E2811" s="12" t="s">
        <v>11666</v>
      </c>
      <c r="F2811" s="12" t="s">
        <v>15</v>
      </c>
      <c r="G2811" s="12">
        <v>681661</v>
      </c>
      <c r="H2811" s="12">
        <v>704734</v>
      </c>
      <c r="I2811" s="12">
        <v>2</v>
      </c>
      <c r="J2811" s="12">
        <v>255</v>
      </c>
      <c r="K2811" s="12" t="s">
        <v>1430</v>
      </c>
      <c r="L2811" s="12" t="s">
        <v>1435</v>
      </c>
    </row>
    <row r="2812" spans="1:12">
      <c r="A2812" s="12" t="s">
        <v>10481</v>
      </c>
      <c r="B2812" s="12" t="s">
        <v>14</v>
      </c>
      <c r="C2812" s="15">
        <v>2.87011E-2</v>
      </c>
      <c r="D2812" s="15">
        <v>-4.0959999999999998E-4</v>
      </c>
      <c r="E2812" s="12" t="s">
        <v>11666</v>
      </c>
      <c r="F2812" s="12" t="s">
        <v>15</v>
      </c>
      <c r="G2812" s="12">
        <v>683982</v>
      </c>
      <c r="H2812" s="12">
        <v>707030</v>
      </c>
      <c r="I2812" s="12">
        <v>2</v>
      </c>
      <c r="J2812" s="12">
        <v>239</v>
      </c>
      <c r="K2812" s="12" t="s">
        <v>13956</v>
      </c>
      <c r="L2812" s="12" t="s">
        <v>1436</v>
      </c>
    </row>
    <row r="2813" spans="1:12">
      <c r="A2813" s="12" t="s">
        <v>1433</v>
      </c>
      <c r="B2813" s="12" t="s">
        <v>12</v>
      </c>
      <c r="C2813" s="15">
        <v>2.4943099999999999E-2</v>
      </c>
      <c r="D2813" s="15">
        <v>-1.3516800000000001E-2</v>
      </c>
      <c r="E2813" s="12" t="s">
        <v>11669</v>
      </c>
      <c r="F2813" s="12" t="s">
        <v>15</v>
      </c>
      <c r="G2813" s="12">
        <v>43594</v>
      </c>
      <c r="H2813" s="12">
        <v>45128</v>
      </c>
      <c r="I2813" s="12">
        <v>3</v>
      </c>
      <c r="J2813" s="12">
        <v>333</v>
      </c>
      <c r="K2813" s="12" t="s">
        <v>1434</v>
      </c>
      <c r="L2813" s="12" t="s">
        <v>13</v>
      </c>
    </row>
    <row r="2814" spans="1:12">
      <c r="A2814" s="12" t="s">
        <v>1437</v>
      </c>
      <c r="B2814" s="12" t="s">
        <v>12</v>
      </c>
      <c r="C2814" s="15">
        <v>1.23839E-2</v>
      </c>
      <c r="D2814" s="15">
        <v>-0.12288</v>
      </c>
      <c r="E2814" s="12" t="s">
        <v>11670</v>
      </c>
      <c r="F2814" s="12" t="s">
        <v>13</v>
      </c>
      <c r="G2814" s="12">
        <v>4602</v>
      </c>
      <c r="H2814" s="12">
        <v>5197</v>
      </c>
      <c r="I2814" s="12">
        <v>1</v>
      </c>
      <c r="J2814" s="12">
        <v>596</v>
      </c>
      <c r="K2814" s="12" t="s">
        <v>1438</v>
      </c>
      <c r="L2814" s="12" t="s">
        <v>13</v>
      </c>
    </row>
    <row r="2815" spans="1:12">
      <c r="A2815" s="12" t="s">
        <v>1442</v>
      </c>
      <c r="B2815" s="12" t="s">
        <v>14</v>
      </c>
      <c r="C2815" s="15">
        <v>1.31319E-2</v>
      </c>
      <c r="D2815" s="15">
        <v>-0.22691839999999999</v>
      </c>
      <c r="E2815" s="12" t="s">
        <v>11669</v>
      </c>
      <c r="F2815" s="12" t="s">
        <v>15</v>
      </c>
      <c r="G2815" s="12">
        <v>80027</v>
      </c>
      <c r="H2815" s="12">
        <v>88201</v>
      </c>
      <c r="I2815" s="12">
        <v>2</v>
      </c>
      <c r="J2815" s="12">
        <v>316</v>
      </c>
      <c r="K2815" s="12" t="s">
        <v>1443</v>
      </c>
      <c r="L2815" s="12" t="s">
        <v>7633</v>
      </c>
    </row>
    <row r="2816" spans="1:12">
      <c r="A2816" s="12" t="s">
        <v>1445</v>
      </c>
      <c r="B2816" s="12" t="s">
        <v>12</v>
      </c>
      <c r="C2816" s="15">
        <v>0.27208500000000002</v>
      </c>
      <c r="D2816" s="15">
        <v>-1.26976E-2</v>
      </c>
      <c r="E2816" s="12" t="s">
        <v>11671</v>
      </c>
      <c r="F2816" s="12" t="s">
        <v>13</v>
      </c>
      <c r="G2816" s="12">
        <v>41024</v>
      </c>
      <c r="H2816" s="12">
        <v>41659</v>
      </c>
      <c r="I2816" s="12">
        <v>1</v>
      </c>
      <c r="J2816" s="12">
        <v>636</v>
      </c>
      <c r="K2816" s="12" t="s">
        <v>1446</v>
      </c>
      <c r="L2816" s="12" t="s">
        <v>13</v>
      </c>
    </row>
    <row r="2817" spans="1:12">
      <c r="A2817" s="12" t="s">
        <v>10482</v>
      </c>
      <c r="B2817" s="12" t="s">
        <v>12</v>
      </c>
      <c r="C2817" s="15">
        <v>3.5722400000000001E-2</v>
      </c>
      <c r="D2817" s="15">
        <v>-9.2160000000000006E-2</v>
      </c>
      <c r="E2817" s="12" t="s">
        <v>11671</v>
      </c>
      <c r="F2817" s="12" t="s">
        <v>13</v>
      </c>
      <c r="G2817" s="12">
        <v>42423</v>
      </c>
      <c r="H2817" s="12">
        <v>42893</v>
      </c>
      <c r="I2817" s="12">
        <v>1</v>
      </c>
      <c r="J2817" s="12">
        <v>471</v>
      </c>
      <c r="K2817" s="12" t="s">
        <v>13957</v>
      </c>
      <c r="L2817" s="12" t="s">
        <v>13</v>
      </c>
    </row>
    <row r="2818" spans="1:12">
      <c r="A2818" s="12" t="s">
        <v>10483</v>
      </c>
      <c r="B2818" s="12" t="s">
        <v>12</v>
      </c>
      <c r="C2818" s="15">
        <v>1.7299800000000001E-2</v>
      </c>
      <c r="D2818" s="15">
        <v>-7.4956800000000004E-2</v>
      </c>
      <c r="E2818" s="12" t="s">
        <v>11672</v>
      </c>
      <c r="F2818" s="12" t="s">
        <v>13</v>
      </c>
      <c r="G2818" s="12">
        <v>4154</v>
      </c>
      <c r="H2818" s="12">
        <v>4508</v>
      </c>
      <c r="I2818" s="12">
        <v>1</v>
      </c>
      <c r="J2818" s="12">
        <v>355</v>
      </c>
      <c r="K2818" s="12" t="s">
        <v>13958</v>
      </c>
      <c r="L2818" s="12" t="s">
        <v>13</v>
      </c>
    </row>
    <row r="2819" spans="1:12">
      <c r="A2819" s="12" t="s">
        <v>10484</v>
      </c>
      <c r="B2819" s="12" t="s">
        <v>12</v>
      </c>
      <c r="C2819" s="15">
        <v>4.7760499999999997E-2</v>
      </c>
      <c r="D2819" s="15">
        <v>-4.0959999999999998E-4</v>
      </c>
      <c r="E2819" s="12" t="s">
        <v>11673</v>
      </c>
      <c r="F2819" s="12" t="s">
        <v>13</v>
      </c>
      <c r="G2819" s="12">
        <v>3731</v>
      </c>
      <c r="H2819" s="12">
        <v>3999</v>
      </c>
      <c r="I2819" s="12">
        <v>1</v>
      </c>
      <c r="J2819" s="12">
        <v>269</v>
      </c>
      <c r="K2819" s="12" t="s">
        <v>13959</v>
      </c>
      <c r="L2819" s="12" t="s">
        <v>13</v>
      </c>
    </row>
    <row r="2820" spans="1:12">
      <c r="A2820" s="12" t="s">
        <v>1448</v>
      </c>
      <c r="B2820" s="12" t="s">
        <v>12</v>
      </c>
      <c r="C2820" s="15">
        <v>2.44289E-2</v>
      </c>
      <c r="D2820" s="15">
        <v>-0.15564800000000001</v>
      </c>
      <c r="E2820" s="12" t="s">
        <v>11674</v>
      </c>
      <c r="F2820" s="12" t="s">
        <v>13</v>
      </c>
      <c r="G2820" s="12">
        <v>45</v>
      </c>
      <c r="H2820" s="12">
        <v>531</v>
      </c>
      <c r="I2820" s="12">
        <v>1</v>
      </c>
      <c r="J2820" s="12">
        <v>487</v>
      </c>
      <c r="K2820" s="12" t="s">
        <v>1449</v>
      </c>
      <c r="L2820" s="12" t="s">
        <v>13</v>
      </c>
    </row>
    <row r="2821" spans="1:12">
      <c r="A2821" s="12" t="s">
        <v>10485</v>
      </c>
      <c r="B2821" s="12" t="s">
        <v>12</v>
      </c>
      <c r="C2821" s="15">
        <v>6.9623100000000002E-3</v>
      </c>
      <c r="D2821" s="15">
        <v>-0.178176</v>
      </c>
      <c r="E2821" s="12" t="s">
        <v>11675</v>
      </c>
      <c r="F2821" s="12" t="s">
        <v>13</v>
      </c>
      <c r="G2821" s="12">
        <v>2035</v>
      </c>
      <c r="H2821" s="12">
        <v>2246</v>
      </c>
      <c r="I2821" s="12">
        <v>1</v>
      </c>
      <c r="J2821" s="12">
        <v>212</v>
      </c>
      <c r="K2821" s="12" t="s">
        <v>13960</v>
      </c>
      <c r="L2821" s="12" t="s">
        <v>13</v>
      </c>
    </row>
    <row r="2822" spans="1:12">
      <c r="A2822" s="12" t="s">
        <v>10486</v>
      </c>
      <c r="B2822" s="12" t="s">
        <v>12</v>
      </c>
      <c r="C2822" s="15">
        <v>4.0705499999999999E-2</v>
      </c>
      <c r="D2822" s="15">
        <v>-5.3247999999999997E-2</v>
      </c>
      <c r="E2822" s="12" t="s">
        <v>11676</v>
      </c>
      <c r="F2822" s="12" t="s">
        <v>13</v>
      </c>
      <c r="G2822" s="12">
        <v>132</v>
      </c>
      <c r="H2822" s="12">
        <v>359</v>
      </c>
      <c r="I2822" s="12">
        <v>1</v>
      </c>
      <c r="J2822" s="12">
        <v>228</v>
      </c>
      <c r="K2822" s="12" t="s">
        <v>13961</v>
      </c>
      <c r="L2822" s="12" t="s">
        <v>13</v>
      </c>
    </row>
    <row r="2823" spans="1:12">
      <c r="A2823" s="12" t="s">
        <v>10487</v>
      </c>
      <c r="B2823" s="12" t="s">
        <v>14</v>
      </c>
      <c r="C2823" s="15">
        <v>9.8564900000000007E-3</v>
      </c>
      <c r="D2823" s="15">
        <v>-1.5155200000000001E-2</v>
      </c>
      <c r="E2823" s="12" t="s">
        <v>11677</v>
      </c>
      <c r="F2823" s="12" t="s">
        <v>20</v>
      </c>
      <c r="G2823" s="12">
        <v>19983</v>
      </c>
      <c r="H2823" s="12">
        <v>28251</v>
      </c>
      <c r="I2823" s="12">
        <v>2</v>
      </c>
      <c r="J2823" s="12">
        <v>204</v>
      </c>
      <c r="K2823" s="12" t="s">
        <v>13962</v>
      </c>
      <c r="L2823" s="12" t="s">
        <v>1453</v>
      </c>
    </row>
    <row r="2824" spans="1:12">
      <c r="A2824" s="12" t="s">
        <v>10488</v>
      </c>
      <c r="B2824" s="12" t="s">
        <v>12</v>
      </c>
      <c r="C2824" s="15">
        <v>5.85076E-2</v>
      </c>
      <c r="D2824" s="15">
        <v>-0.10649599999999999</v>
      </c>
      <c r="E2824" s="12" t="s">
        <v>11593</v>
      </c>
      <c r="F2824" s="12" t="s">
        <v>13</v>
      </c>
      <c r="G2824" s="12">
        <v>42457273</v>
      </c>
      <c r="H2824" s="12">
        <v>42457547</v>
      </c>
      <c r="I2824" s="12">
        <v>1</v>
      </c>
      <c r="J2824" s="12">
        <v>275</v>
      </c>
      <c r="K2824" s="12" t="s">
        <v>13963</v>
      </c>
      <c r="L2824" s="12" t="s">
        <v>13</v>
      </c>
    </row>
    <row r="2825" spans="1:12">
      <c r="A2825" s="12" t="s">
        <v>10489</v>
      </c>
      <c r="B2825" s="12" t="s">
        <v>12</v>
      </c>
      <c r="C2825" s="15">
        <v>7.1717600000000001E-3</v>
      </c>
      <c r="D2825" s="15">
        <v>-4.0959999999999998E-4</v>
      </c>
      <c r="E2825" s="12" t="s">
        <v>11678</v>
      </c>
      <c r="F2825" s="12" t="s">
        <v>13</v>
      </c>
      <c r="G2825" s="12">
        <v>32</v>
      </c>
      <c r="H2825" s="12">
        <v>276</v>
      </c>
      <c r="I2825" s="12">
        <v>1</v>
      </c>
      <c r="J2825" s="12">
        <v>245</v>
      </c>
      <c r="K2825" s="12" t="s">
        <v>13964</v>
      </c>
      <c r="L2825" s="12" t="s">
        <v>13</v>
      </c>
    </row>
    <row r="2826" spans="1:12">
      <c r="A2826" s="12" t="s">
        <v>10490</v>
      </c>
      <c r="B2826" s="12" t="s">
        <v>12</v>
      </c>
      <c r="C2826" s="15">
        <v>6.4065200000000003E-2</v>
      </c>
      <c r="D2826" s="15">
        <v>-4.3827199999999997E-2</v>
      </c>
      <c r="E2826" s="12" t="s">
        <v>11679</v>
      </c>
      <c r="F2826" s="12" t="s">
        <v>13</v>
      </c>
      <c r="G2826" s="12">
        <v>2692</v>
      </c>
      <c r="H2826" s="12">
        <v>3295</v>
      </c>
      <c r="I2826" s="12">
        <v>1</v>
      </c>
      <c r="J2826" s="12">
        <v>604</v>
      </c>
      <c r="K2826" s="12" t="s">
        <v>13965</v>
      </c>
      <c r="L2826" s="12" t="s">
        <v>13</v>
      </c>
    </row>
    <row r="2827" spans="1:12">
      <c r="A2827" s="12" t="s">
        <v>10491</v>
      </c>
      <c r="B2827" s="12" t="s">
        <v>12</v>
      </c>
      <c r="C2827" s="15">
        <v>1.7660200000000001E-2</v>
      </c>
      <c r="D2827" s="15">
        <v>-4.0959999999999998E-4</v>
      </c>
      <c r="E2827" s="12" t="s">
        <v>11680</v>
      </c>
      <c r="F2827" s="12" t="s">
        <v>13</v>
      </c>
      <c r="G2827" s="12">
        <v>63279</v>
      </c>
      <c r="H2827" s="12">
        <v>63519</v>
      </c>
      <c r="I2827" s="12">
        <v>1</v>
      </c>
      <c r="J2827" s="12">
        <v>241</v>
      </c>
      <c r="K2827" s="12" t="s">
        <v>3979</v>
      </c>
      <c r="L2827" s="12" t="s">
        <v>13</v>
      </c>
    </row>
    <row r="2828" spans="1:12">
      <c r="A2828" s="12" t="s">
        <v>10492</v>
      </c>
      <c r="B2828" s="12" t="s">
        <v>40</v>
      </c>
      <c r="C2828" s="15">
        <v>1.48878E-2</v>
      </c>
      <c r="D2828" s="15">
        <v>-4.0959999999999998E-4</v>
      </c>
      <c r="E2828" s="12" t="s">
        <v>11681</v>
      </c>
      <c r="F2828" s="12" t="s">
        <v>15</v>
      </c>
      <c r="G2828" s="12">
        <v>43993</v>
      </c>
      <c r="H2828" s="12">
        <v>44600</v>
      </c>
      <c r="I2828" s="12">
        <v>1</v>
      </c>
      <c r="J2828" s="12">
        <v>608</v>
      </c>
      <c r="K2828" s="12" t="s">
        <v>13966</v>
      </c>
      <c r="L2828" s="12" t="s">
        <v>1457</v>
      </c>
    </row>
    <row r="2829" spans="1:12">
      <c r="A2829" s="12" t="s">
        <v>10493</v>
      </c>
      <c r="B2829" s="12" t="s">
        <v>40</v>
      </c>
      <c r="C2829" s="15">
        <v>1.44698E-2</v>
      </c>
      <c r="D2829" s="15">
        <v>-4.0959999999999998E-4</v>
      </c>
      <c r="E2829" s="12" t="s">
        <v>11681</v>
      </c>
      <c r="F2829" s="12" t="s">
        <v>13</v>
      </c>
      <c r="G2829" s="12">
        <v>45182</v>
      </c>
      <c r="H2829" s="12">
        <v>45523</v>
      </c>
      <c r="I2829" s="12">
        <v>1</v>
      </c>
      <c r="J2829" s="12">
        <v>342</v>
      </c>
      <c r="K2829" s="12" t="s">
        <v>13967</v>
      </c>
      <c r="L2829" s="12" t="s">
        <v>1457</v>
      </c>
    </row>
    <row r="2830" spans="1:12">
      <c r="A2830" s="12" t="s">
        <v>10494</v>
      </c>
      <c r="B2830" s="12" t="s">
        <v>12</v>
      </c>
      <c r="C2830" s="15">
        <v>3.6407100000000001E-3</v>
      </c>
      <c r="D2830" s="15">
        <v>-4.0959999999999998E-4</v>
      </c>
      <c r="E2830" s="12" t="s">
        <v>11682</v>
      </c>
      <c r="F2830" s="12" t="s">
        <v>13</v>
      </c>
      <c r="G2830" s="12">
        <v>75732</v>
      </c>
      <c r="H2830" s="12">
        <v>75997</v>
      </c>
      <c r="I2830" s="12">
        <v>1</v>
      </c>
      <c r="J2830" s="12">
        <v>266</v>
      </c>
      <c r="K2830" s="12" t="s">
        <v>13968</v>
      </c>
      <c r="L2830" s="12" t="s">
        <v>13</v>
      </c>
    </row>
    <row r="2831" spans="1:12">
      <c r="A2831" s="12" t="s">
        <v>10495</v>
      </c>
      <c r="B2831" s="12" t="s">
        <v>12</v>
      </c>
      <c r="C2831" s="15">
        <v>4.5305900000000001E-3</v>
      </c>
      <c r="D2831" s="15">
        <v>-4.5055999999999999E-2</v>
      </c>
      <c r="E2831" s="12" t="s">
        <v>11682</v>
      </c>
      <c r="F2831" s="12" t="s">
        <v>13</v>
      </c>
      <c r="G2831" s="12">
        <v>79031</v>
      </c>
      <c r="H2831" s="12">
        <v>79742</v>
      </c>
      <c r="I2831" s="12">
        <v>1</v>
      </c>
      <c r="J2831" s="12">
        <v>712</v>
      </c>
      <c r="K2831" s="12" t="s">
        <v>13969</v>
      </c>
      <c r="L2831" s="12" t="s">
        <v>13</v>
      </c>
    </row>
    <row r="2832" spans="1:12">
      <c r="A2832" s="12" t="s">
        <v>1451</v>
      </c>
      <c r="B2832" s="12" t="s">
        <v>12</v>
      </c>
      <c r="C2832" s="15">
        <v>4.08195E-3</v>
      </c>
      <c r="D2832" s="15">
        <v>-4.0959999999999998E-4</v>
      </c>
      <c r="E2832" s="12" t="s">
        <v>11682</v>
      </c>
      <c r="F2832" s="12" t="s">
        <v>13</v>
      </c>
      <c r="G2832" s="12">
        <v>697135</v>
      </c>
      <c r="H2832" s="12">
        <v>697403</v>
      </c>
      <c r="I2832" s="12">
        <v>1</v>
      </c>
      <c r="J2832" s="12">
        <v>269</v>
      </c>
      <c r="K2832" s="12" t="s">
        <v>1452</v>
      </c>
      <c r="L2832" s="12" t="s">
        <v>13</v>
      </c>
    </row>
    <row r="2833" spans="1:12">
      <c r="A2833" s="12" t="s">
        <v>10496</v>
      </c>
      <c r="B2833" s="12" t="s">
        <v>12</v>
      </c>
      <c r="C2833" s="15">
        <v>9.2435199999999995E-2</v>
      </c>
      <c r="D2833" s="15">
        <v>-0.335872</v>
      </c>
      <c r="E2833" s="12" t="s">
        <v>11593</v>
      </c>
      <c r="F2833" s="12" t="s">
        <v>15</v>
      </c>
      <c r="G2833" s="12">
        <v>42507644</v>
      </c>
      <c r="H2833" s="12">
        <v>42508492</v>
      </c>
      <c r="I2833" s="12">
        <v>1</v>
      </c>
      <c r="J2833" s="12">
        <v>849</v>
      </c>
      <c r="K2833" s="12" t="s">
        <v>13970</v>
      </c>
      <c r="L2833" s="12" t="s">
        <v>13</v>
      </c>
    </row>
    <row r="2834" spans="1:12">
      <c r="A2834" s="12" t="s">
        <v>10497</v>
      </c>
      <c r="B2834" s="12" t="s">
        <v>14</v>
      </c>
      <c r="C2834" s="15">
        <v>1.8228999999999999E-2</v>
      </c>
      <c r="D2834" s="15">
        <v>-4.0959999999999998E-4</v>
      </c>
      <c r="E2834" s="12" t="s">
        <v>11683</v>
      </c>
      <c r="F2834" s="12" t="s">
        <v>20</v>
      </c>
      <c r="G2834" s="12">
        <v>36512</v>
      </c>
      <c r="H2834" s="12">
        <v>52553</v>
      </c>
      <c r="I2834" s="12">
        <v>2</v>
      </c>
      <c r="J2834" s="12">
        <v>298</v>
      </c>
      <c r="K2834" s="12" t="s">
        <v>13971</v>
      </c>
      <c r="L2834" s="12" t="s">
        <v>1462</v>
      </c>
    </row>
    <row r="2835" spans="1:12">
      <c r="A2835" s="12" t="s">
        <v>1454</v>
      </c>
      <c r="B2835" s="12" t="s">
        <v>17</v>
      </c>
      <c r="C2835" s="15">
        <v>4.2915099999999998E-2</v>
      </c>
      <c r="D2835" s="15">
        <v>-0.1024</v>
      </c>
      <c r="E2835" s="12" t="s">
        <v>11666</v>
      </c>
      <c r="F2835" s="12" t="s">
        <v>20</v>
      </c>
      <c r="G2835" s="12">
        <v>323361</v>
      </c>
      <c r="H2835" s="12">
        <v>561789</v>
      </c>
      <c r="I2835" s="12">
        <v>3</v>
      </c>
      <c r="J2835" s="12">
        <v>696</v>
      </c>
      <c r="K2835" s="12" t="s">
        <v>1455</v>
      </c>
      <c r="L2835" s="12" t="s">
        <v>1439</v>
      </c>
    </row>
    <row r="2836" spans="1:12">
      <c r="A2836" s="12" t="s">
        <v>10498</v>
      </c>
      <c r="B2836" s="12" t="s">
        <v>14</v>
      </c>
      <c r="C2836" s="15">
        <v>0.13062199999999999</v>
      </c>
      <c r="D2836" s="15">
        <v>-0.1024</v>
      </c>
      <c r="E2836" s="12" t="s">
        <v>11666</v>
      </c>
      <c r="F2836" s="12" t="s">
        <v>20</v>
      </c>
      <c r="G2836" s="12">
        <v>345110</v>
      </c>
      <c r="H2836" s="12">
        <v>585250</v>
      </c>
      <c r="I2836" s="12">
        <v>2</v>
      </c>
      <c r="J2836" s="12">
        <v>841</v>
      </c>
      <c r="K2836" s="12" t="s">
        <v>1455</v>
      </c>
      <c r="L2836" s="12" t="s">
        <v>1440</v>
      </c>
    </row>
    <row r="2837" spans="1:12">
      <c r="A2837" s="12" t="s">
        <v>10499</v>
      </c>
      <c r="B2837" s="12" t="s">
        <v>14</v>
      </c>
      <c r="C2837" s="15">
        <v>0.13195100000000001</v>
      </c>
      <c r="D2837" s="15">
        <v>-0.20070399999999999</v>
      </c>
      <c r="E2837" s="12" t="s">
        <v>11666</v>
      </c>
      <c r="F2837" s="12" t="s">
        <v>20</v>
      </c>
      <c r="G2837" s="12">
        <v>345110</v>
      </c>
      <c r="H2837" s="12">
        <v>412593</v>
      </c>
      <c r="I2837" s="12">
        <v>2</v>
      </c>
      <c r="J2837" s="12">
        <v>652</v>
      </c>
      <c r="K2837" s="12" t="s">
        <v>1455</v>
      </c>
      <c r="L2837" s="12" t="s">
        <v>1444</v>
      </c>
    </row>
    <row r="2838" spans="1:12">
      <c r="A2838" s="12" t="s">
        <v>10500</v>
      </c>
      <c r="B2838" s="12" t="s">
        <v>14</v>
      </c>
      <c r="C2838" s="15">
        <v>1.14412E-2</v>
      </c>
      <c r="D2838" s="15">
        <v>-4.0959999999999998E-4</v>
      </c>
      <c r="E2838" s="12" t="s">
        <v>11666</v>
      </c>
      <c r="F2838" s="12" t="s">
        <v>20</v>
      </c>
      <c r="G2838" s="12">
        <v>412202</v>
      </c>
      <c r="H2838" s="12">
        <v>598466</v>
      </c>
      <c r="I2838" s="12">
        <v>2</v>
      </c>
      <c r="J2838" s="12">
        <v>272</v>
      </c>
      <c r="K2838" s="12" t="s">
        <v>1455</v>
      </c>
      <c r="L2838" s="12" t="s">
        <v>1440</v>
      </c>
    </row>
    <row r="2839" spans="1:12">
      <c r="A2839" s="12" t="s">
        <v>10501</v>
      </c>
      <c r="B2839" s="12" t="s">
        <v>14</v>
      </c>
      <c r="C2839" s="15">
        <v>6.5083100000000005E-2</v>
      </c>
      <c r="D2839" s="15">
        <v>-3.6864000000000001E-2</v>
      </c>
      <c r="E2839" s="12" t="s">
        <v>11666</v>
      </c>
      <c r="F2839" s="12" t="s">
        <v>20</v>
      </c>
      <c r="G2839" s="12">
        <v>412203</v>
      </c>
      <c r="H2839" s="12">
        <v>458771</v>
      </c>
      <c r="I2839" s="12">
        <v>4</v>
      </c>
      <c r="J2839" s="12">
        <v>887</v>
      </c>
      <c r="K2839" s="12" t="s">
        <v>1455</v>
      </c>
      <c r="L2839" s="12" t="s">
        <v>1440</v>
      </c>
    </row>
    <row r="2840" spans="1:12">
      <c r="A2840" s="12" t="s">
        <v>10502</v>
      </c>
      <c r="B2840" s="12" t="s">
        <v>14</v>
      </c>
      <c r="C2840" s="15">
        <v>4.85631E-3</v>
      </c>
      <c r="D2840" s="15">
        <v>-4.0959999999999998E-4</v>
      </c>
      <c r="E2840" s="12" t="s">
        <v>11666</v>
      </c>
      <c r="F2840" s="12" t="s">
        <v>20</v>
      </c>
      <c r="G2840" s="12">
        <v>412205</v>
      </c>
      <c r="H2840" s="12">
        <v>598228</v>
      </c>
      <c r="I2840" s="12">
        <v>2</v>
      </c>
      <c r="J2840" s="12">
        <v>229</v>
      </c>
      <c r="K2840" s="12" t="s">
        <v>1455</v>
      </c>
      <c r="L2840" s="12" t="s">
        <v>1440</v>
      </c>
    </row>
    <row r="2841" spans="1:12">
      <c r="A2841" s="12" t="s">
        <v>10503</v>
      </c>
      <c r="B2841" s="12" t="s">
        <v>17</v>
      </c>
      <c r="C2841" s="15">
        <v>2.1406000000000001E-2</v>
      </c>
      <c r="D2841" s="15">
        <v>-7.3728000000000002E-2</v>
      </c>
      <c r="E2841" s="12" t="s">
        <v>11666</v>
      </c>
      <c r="F2841" s="12" t="s">
        <v>20</v>
      </c>
      <c r="G2841" s="12">
        <v>325273</v>
      </c>
      <c r="H2841" s="12">
        <v>459916</v>
      </c>
      <c r="I2841" s="12">
        <v>2</v>
      </c>
      <c r="J2841" s="12">
        <v>263</v>
      </c>
      <c r="K2841" s="12" t="s">
        <v>13972</v>
      </c>
      <c r="L2841" s="12" t="s">
        <v>1439</v>
      </c>
    </row>
    <row r="2842" spans="1:12">
      <c r="A2842" s="12" t="s">
        <v>10504</v>
      </c>
      <c r="B2842" s="12" t="s">
        <v>14</v>
      </c>
      <c r="C2842" s="15">
        <v>2.1406000000000001E-2</v>
      </c>
      <c r="D2842" s="15">
        <v>-7.3728000000000002E-2</v>
      </c>
      <c r="E2842" s="12" t="s">
        <v>11666</v>
      </c>
      <c r="F2842" s="12" t="s">
        <v>20</v>
      </c>
      <c r="G2842" s="12">
        <v>441199</v>
      </c>
      <c r="H2842" s="12">
        <v>459916</v>
      </c>
      <c r="I2842" s="12">
        <v>2</v>
      </c>
      <c r="J2842" s="12">
        <v>263</v>
      </c>
      <c r="K2842" s="12" t="s">
        <v>13972</v>
      </c>
      <c r="L2842" s="12" t="s">
        <v>1440</v>
      </c>
    </row>
    <row r="2843" spans="1:12">
      <c r="A2843" s="12" t="s">
        <v>10505</v>
      </c>
      <c r="B2843" s="12" t="s">
        <v>14</v>
      </c>
      <c r="C2843" s="15">
        <v>0.122374</v>
      </c>
      <c r="D2843" s="15">
        <v>-4.5055999999999999E-2</v>
      </c>
      <c r="E2843" s="12" t="s">
        <v>11666</v>
      </c>
      <c r="F2843" s="12" t="s">
        <v>20</v>
      </c>
      <c r="G2843" s="12">
        <v>347572</v>
      </c>
      <c r="H2843" s="12">
        <v>600573</v>
      </c>
      <c r="I2843" s="12">
        <v>3</v>
      </c>
      <c r="J2843" s="12">
        <v>238</v>
      </c>
      <c r="K2843" s="12" t="s">
        <v>13973</v>
      </c>
      <c r="L2843" s="12" t="s">
        <v>1440</v>
      </c>
    </row>
    <row r="2844" spans="1:12">
      <c r="A2844" s="12" t="s">
        <v>10506</v>
      </c>
      <c r="B2844" s="12" t="s">
        <v>14</v>
      </c>
      <c r="C2844" s="15">
        <v>0.163411</v>
      </c>
      <c r="D2844" s="15">
        <v>-4.5055999999999999E-2</v>
      </c>
      <c r="E2844" s="12" t="s">
        <v>11666</v>
      </c>
      <c r="F2844" s="12" t="s">
        <v>20</v>
      </c>
      <c r="G2844" s="12">
        <v>347572</v>
      </c>
      <c r="H2844" s="12">
        <v>441777</v>
      </c>
      <c r="I2844" s="12">
        <v>3</v>
      </c>
      <c r="J2844" s="12">
        <v>228</v>
      </c>
      <c r="K2844" s="12" t="s">
        <v>13973</v>
      </c>
      <c r="L2844" s="12" t="s">
        <v>1440</v>
      </c>
    </row>
    <row r="2845" spans="1:12">
      <c r="A2845" s="12" t="s">
        <v>10507</v>
      </c>
      <c r="B2845" s="12" t="s">
        <v>14</v>
      </c>
      <c r="C2845" s="15">
        <v>0.108503</v>
      </c>
      <c r="D2845" s="15">
        <v>-6.1440000000000002E-2</v>
      </c>
      <c r="E2845" s="12" t="s">
        <v>11666</v>
      </c>
      <c r="F2845" s="12" t="s">
        <v>20</v>
      </c>
      <c r="G2845" s="12">
        <v>347575</v>
      </c>
      <c r="H2845" s="12">
        <v>563503</v>
      </c>
      <c r="I2845" s="12">
        <v>3</v>
      </c>
      <c r="J2845" s="12">
        <v>246</v>
      </c>
      <c r="K2845" s="12" t="s">
        <v>13973</v>
      </c>
      <c r="L2845" s="12" t="s">
        <v>1440</v>
      </c>
    </row>
    <row r="2846" spans="1:12">
      <c r="A2846" s="12" t="s">
        <v>10508</v>
      </c>
      <c r="B2846" s="12" t="s">
        <v>14</v>
      </c>
      <c r="C2846" s="15">
        <v>0.109845</v>
      </c>
      <c r="D2846" s="15">
        <v>-4.9152000000000001E-2</v>
      </c>
      <c r="E2846" s="12" t="s">
        <v>11666</v>
      </c>
      <c r="F2846" s="12" t="s">
        <v>20</v>
      </c>
      <c r="G2846" s="12">
        <v>347575</v>
      </c>
      <c r="H2846" s="12">
        <v>600583</v>
      </c>
      <c r="I2846" s="12">
        <v>3</v>
      </c>
      <c r="J2846" s="12">
        <v>245</v>
      </c>
      <c r="K2846" s="12" t="s">
        <v>13973</v>
      </c>
      <c r="L2846" s="12" t="s">
        <v>1440</v>
      </c>
    </row>
    <row r="2847" spans="1:12">
      <c r="A2847" s="12" t="s">
        <v>10509</v>
      </c>
      <c r="B2847" s="12" t="s">
        <v>14</v>
      </c>
      <c r="C2847" s="15">
        <v>0.110372</v>
      </c>
      <c r="D2847" s="15">
        <v>-6.1440000000000002E-2</v>
      </c>
      <c r="E2847" s="12" t="s">
        <v>11666</v>
      </c>
      <c r="F2847" s="12" t="s">
        <v>20</v>
      </c>
      <c r="G2847" s="12">
        <v>347575</v>
      </c>
      <c r="H2847" s="12">
        <v>587312</v>
      </c>
      <c r="I2847" s="12">
        <v>3</v>
      </c>
      <c r="J2847" s="12">
        <v>484</v>
      </c>
      <c r="K2847" s="12" t="s">
        <v>13973</v>
      </c>
      <c r="L2847" s="12" t="s">
        <v>1440</v>
      </c>
    </row>
    <row r="2848" spans="1:12">
      <c r="A2848" s="12" t="s">
        <v>10510</v>
      </c>
      <c r="B2848" s="12" t="s">
        <v>14</v>
      </c>
      <c r="C2848" s="15">
        <v>0.12382</v>
      </c>
      <c r="D2848" s="15">
        <v>-6.1440000000000002E-2</v>
      </c>
      <c r="E2848" s="12" t="s">
        <v>11666</v>
      </c>
      <c r="F2848" s="12" t="s">
        <v>20</v>
      </c>
      <c r="G2848" s="12">
        <v>414566</v>
      </c>
      <c r="H2848" s="12">
        <v>563503</v>
      </c>
      <c r="I2848" s="12">
        <v>3</v>
      </c>
      <c r="J2848" s="12">
        <v>245</v>
      </c>
      <c r="K2848" s="12" t="s">
        <v>13973</v>
      </c>
      <c r="L2848" s="12" t="s">
        <v>1440</v>
      </c>
    </row>
    <row r="2849" spans="1:12">
      <c r="A2849" s="12" t="s">
        <v>10511</v>
      </c>
      <c r="B2849" s="12" t="s">
        <v>14</v>
      </c>
      <c r="C2849" s="15">
        <v>0.12917400000000001</v>
      </c>
      <c r="D2849" s="15">
        <v>-8.1919999999999996E-3</v>
      </c>
      <c r="E2849" s="12" t="s">
        <v>11666</v>
      </c>
      <c r="F2849" s="12" t="s">
        <v>20</v>
      </c>
      <c r="G2849" s="12">
        <v>459998</v>
      </c>
      <c r="H2849" s="12">
        <v>600573</v>
      </c>
      <c r="I2849" s="12">
        <v>3</v>
      </c>
      <c r="J2849" s="12">
        <v>261</v>
      </c>
      <c r="K2849" s="12" t="s">
        <v>13973</v>
      </c>
      <c r="L2849" s="12" t="s">
        <v>1441</v>
      </c>
    </row>
    <row r="2850" spans="1:12">
      <c r="A2850" s="12" t="s">
        <v>10512</v>
      </c>
      <c r="B2850" s="12" t="s">
        <v>14</v>
      </c>
      <c r="C2850" s="15">
        <v>0.105161</v>
      </c>
      <c r="D2850" s="15">
        <v>-6.9631999999999999E-2</v>
      </c>
      <c r="E2850" s="12" t="s">
        <v>11666</v>
      </c>
      <c r="F2850" s="12" t="s">
        <v>20</v>
      </c>
      <c r="G2850" s="12">
        <v>472474</v>
      </c>
      <c r="H2850" s="12">
        <v>600610</v>
      </c>
      <c r="I2850" s="12">
        <v>2</v>
      </c>
      <c r="J2850" s="12">
        <v>245</v>
      </c>
      <c r="K2850" s="12" t="s">
        <v>13973</v>
      </c>
      <c r="L2850" s="12" t="s">
        <v>1441</v>
      </c>
    </row>
    <row r="2851" spans="1:12">
      <c r="A2851" s="12" t="s">
        <v>10513</v>
      </c>
      <c r="B2851" s="12" t="s">
        <v>14</v>
      </c>
      <c r="C2851" s="15">
        <v>7.3191000000000003E-3</v>
      </c>
      <c r="D2851" s="15">
        <v>-4.0959999999999998E-4</v>
      </c>
      <c r="E2851" s="12" t="s">
        <v>11666</v>
      </c>
      <c r="F2851" s="12" t="s">
        <v>20</v>
      </c>
      <c r="G2851" s="12">
        <v>347801</v>
      </c>
      <c r="H2851" s="12">
        <v>415066</v>
      </c>
      <c r="I2851" s="12">
        <v>2</v>
      </c>
      <c r="J2851" s="12">
        <v>276</v>
      </c>
      <c r="K2851" s="12" t="s">
        <v>13974</v>
      </c>
      <c r="L2851" s="12" t="s">
        <v>1444</v>
      </c>
    </row>
    <row r="2852" spans="1:12">
      <c r="A2852" s="12" t="s">
        <v>10514</v>
      </c>
      <c r="B2852" s="12" t="s">
        <v>14</v>
      </c>
      <c r="C2852" s="15">
        <v>8.6354899999999998E-2</v>
      </c>
      <c r="D2852" s="15">
        <v>-0.46284799999999998</v>
      </c>
      <c r="E2852" s="12" t="s">
        <v>11666</v>
      </c>
      <c r="F2852" s="12" t="s">
        <v>20</v>
      </c>
      <c r="G2852" s="12">
        <v>458169</v>
      </c>
      <c r="H2852" s="12">
        <v>585447</v>
      </c>
      <c r="I2852" s="12">
        <v>3</v>
      </c>
      <c r="J2852" s="12">
        <v>470</v>
      </c>
      <c r="K2852" s="12" t="s">
        <v>1456</v>
      </c>
      <c r="L2852" s="12" t="s">
        <v>1441</v>
      </c>
    </row>
    <row r="2853" spans="1:12">
      <c r="A2853" s="12" t="s">
        <v>1458</v>
      </c>
      <c r="B2853" s="12" t="s">
        <v>14</v>
      </c>
      <c r="C2853" s="15">
        <v>1.45945E-2</v>
      </c>
      <c r="D2853" s="15">
        <v>-4.0959999999999998E-4</v>
      </c>
      <c r="E2853" s="12" t="s">
        <v>11666</v>
      </c>
      <c r="F2853" s="12" t="s">
        <v>20</v>
      </c>
      <c r="G2853" s="12">
        <v>501498</v>
      </c>
      <c r="H2853" s="12">
        <v>563097</v>
      </c>
      <c r="I2853" s="12">
        <v>2</v>
      </c>
      <c r="J2853" s="12">
        <v>373</v>
      </c>
      <c r="K2853" s="12" t="s">
        <v>1459</v>
      </c>
      <c r="L2853" s="12" t="s">
        <v>1447</v>
      </c>
    </row>
    <row r="2854" spans="1:12">
      <c r="A2854" s="12" t="s">
        <v>10515</v>
      </c>
      <c r="B2854" s="12" t="s">
        <v>12</v>
      </c>
      <c r="C2854" s="15">
        <v>1.2918600000000001E-2</v>
      </c>
      <c r="D2854" s="15">
        <v>-4.0959999999999998E-4</v>
      </c>
      <c r="E2854" s="12" t="s">
        <v>11684</v>
      </c>
      <c r="F2854" s="12" t="s">
        <v>13</v>
      </c>
      <c r="G2854" s="12">
        <v>193</v>
      </c>
      <c r="H2854" s="12">
        <v>436</v>
      </c>
      <c r="I2854" s="12">
        <v>1</v>
      </c>
      <c r="J2854" s="12">
        <v>244</v>
      </c>
      <c r="K2854" s="12" t="s">
        <v>13975</v>
      </c>
      <c r="L2854" s="12" t="s">
        <v>13</v>
      </c>
    </row>
    <row r="2855" spans="1:12">
      <c r="A2855" s="12" t="s">
        <v>1460</v>
      </c>
      <c r="B2855" s="12" t="s">
        <v>14</v>
      </c>
      <c r="C2855" s="15">
        <v>1.1794199999999999E-2</v>
      </c>
      <c r="D2855" s="15">
        <v>-4.0959999999999998E-4</v>
      </c>
      <c r="E2855" s="12" t="s">
        <v>11685</v>
      </c>
      <c r="F2855" s="12" t="s">
        <v>20</v>
      </c>
      <c r="G2855" s="12">
        <v>15124</v>
      </c>
      <c r="H2855" s="12">
        <v>45507</v>
      </c>
      <c r="I2855" s="12">
        <v>2</v>
      </c>
      <c r="J2855" s="12">
        <v>284</v>
      </c>
      <c r="K2855" s="12" t="s">
        <v>1461</v>
      </c>
      <c r="L2855" s="12" t="s">
        <v>1463</v>
      </c>
    </row>
    <row r="2856" spans="1:12">
      <c r="A2856" s="12" t="s">
        <v>10516</v>
      </c>
      <c r="B2856" s="12" t="s">
        <v>14</v>
      </c>
      <c r="C2856" s="15">
        <v>2.40789E-2</v>
      </c>
      <c r="D2856" s="15">
        <v>-4.0959999999999998E-4</v>
      </c>
      <c r="E2856" s="12" t="s">
        <v>11685</v>
      </c>
      <c r="F2856" s="12" t="s">
        <v>20</v>
      </c>
      <c r="G2856" s="12">
        <v>24410</v>
      </c>
      <c r="H2856" s="12">
        <v>55998</v>
      </c>
      <c r="I2856" s="12">
        <v>2</v>
      </c>
      <c r="J2856" s="12">
        <v>390</v>
      </c>
      <c r="K2856" s="12" t="s">
        <v>13976</v>
      </c>
      <c r="L2856" s="12" t="s">
        <v>1464</v>
      </c>
    </row>
    <row r="2857" spans="1:12">
      <c r="A2857" s="12" t="s">
        <v>10517</v>
      </c>
      <c r="B2857" s="12" t="s">
        <v>14</v>
      </c>
      <c r="C2857" s="15">
        <v>2.9081099999999999E-2</v>
      </c>
      <c r="D2857" s="15">
        <v>-4.0959999999999998E-4</v>
      </c>
      <c r="E2857" s="12" t="s">
        <v>11685</v>
      </c>
      <c r="F2857" s="12" t="s">
        <v>20</v>
      </c>
      <c r="G2857" s="12">
        <v>43740</v>
      </c>
      <c r="H2857" s="12">
        <v>60816</v>
      </c>
      <c r="I2857" s="12">
        <v>3</v>
      </c>
      <c r="J2857" s="12">
        <v>285</v>
      </c>
      <c r="K2857" s="12" t="s">
        <v>13977</v>
      </c>
      <c r="L2857" s="12" t="s">
        <v>1464</v>
      </c>
    </row>
    <row r="2858" spans="1:12">
      <c r="A2858" s="12" t="s">
        <v>10518</v>
      </c>
      <c r="B2858" s="12" t="s">
        <v>12</v>
      </c>
      <c r="C2858" s="15">
        <v>4.9482600000000003E-3</v>
      </c>
      <c r="D2858" s="15">
        <v>-9.8713599999999999E-2</v>
      </c>
      <c r="E2858" s="12" t="s">
        <v>11686</v>
      </c>
      <c r="F2858" s="12" t="s">
        <v>13</v>
      </c>
      <c r="G2858" s="12">
        <v>437120</v>
      </c>
      <c r="H2858" s="12">
        <v>437383</v>
      </c>
      <c r="I2858" s="12">
        <v>1</v>
      </c>
      <c r="J2858" s="12">
        <v>264</v>
      </c>
      <c r="K2858" s="12" t="s">
        <v>13978</v>
      </c>
      <c r="L2858" s="12" t="s">
        <v>13</v>
      </c>
    </row>
    <row r="2859" spans="1:12">
      <c r="A2859" s="12" t="s">
        <v>10519</v>
      </c>
      <c r="B2859" s="12" t="s">
        <v>12</v>
      </c>
      <c r="C2859" s="15">
        <v>1.55619E-2</v>
      </c>
      <c r="D2859" s="15">
        <v>-4.0959999999999998E-4</v>
      </c>
      <c r="E2859" s="12" t="s">
        <v>11686</v>
      </c>
      <c r="F2859" s="12" t="s">
        <v>13</v>
      </c>
      <c r="G2859" s="12">
        <v>79263</v>
      </c>
      <c r="H2859" s="12">
        <v>79582</v>
      </c>
      <c r="I2859" s="12">
        <v>1</v>
      </c>
      <c r="J2859" s="12">
        <v>320</v>
      </c>
      <c r="K2859" s="12" t="s">
        <v>13979</v>
      </c>
      <c r="L2859" s="12" t="s">
        <v>13</v>
      </c>
    </row>
    <row r="2860" spans="1:12">
      <c r="A2860" s="12" t="s">
        <v>10520</v>
      </c>
      <c r="B2860" s="12" t="s">
        <v>17</v>
      </c>
      <c r="C2860" s="15">
        <v>1.39761E-5</v>
      </c>
      <c r="D2860" s="15">
        <v>-0.20602880000000001</v>
      </c>
      <c r="E2860" s="12" t="s">
        <v>11686</v>
      </c>
      <c r="F2860" s="12" t="s">
        <v>15</v>
      </c>
      <c r="G2860" s="12">
        <v>92807</v>
      </c>
      <c r="H2860" s="12">
        <v>271731</v>
      </c>
      <c r="I2860" s="12">
        <v>2</v>
      </c>
      <c r="J2860" s="12">
        <v>202</v>
      </c>
      <c r="K2860" s="12" t="s">
        <v>13980</v>
      </c>
      <c r="L2860" s="12" t="s">
        <v>1468</v>
      </c>
    </row>
    <row r="2861" spans="1:12">
      <c r="A2861" s="12" t="s">
        <v>10521</v>
      </c>
      <c r="B2861" s="12" t="s">
        <v>14</v>
      </c>
      <c r="C2861" s="15">
        <v>1.6727599999999999E-2</v>
      </c>
      <c r="D2861" s="15">
        <v>-3.6864000000000001E-2</v>
      </c>
      <c r="E2861" s="12" t="s">
        <v>11687</v>
      </c>
      <c r="F2861" s="12" t="s">
        <v>20</v>
      </c>
      <c r="G2861" s="12">
        <v>18975</v>
      </c>
      <c r="H2861" s="12">
        <v>50853</v>
      </c>
      <c r="I2861" s="12">
        <v>3</v>
      </c>
      <c r="J2861" s="12">
        <v>365</v>
      </c>
      <c r="K2861" s="12" t="s">
        <v>13981</v>
      </c>
      <c r="L2861" s="12" t="s">
        <v>1465</v>
      </c>
    </row>
    <row r="2862" spans="1:12">
      <c r="A2862" s="12" t="s">
        <v>10522</v>
      </c>
      <c r="B2862" s="12" t="s">
        <v>12</v>
      </c>
      <c r="C2862" s="15">
        <v>9.7108100000000003E-3</v>
      </c>
      <c r="D2862" s="15">
        <v>-8.1919999999999996E-3</v>
      </c>
      <c r="E2862" s="12" t="s">
        <v>11686</v>
      </c>
      <c r="F2862" s="12" t="s">
        <v>13</v>
      </c>
      <c r="G2862" s="12">
        <v>663880</v>
      </c>
      <c r="H2862" s="12">
        <v>664124</v>
      </c>
      <c r="I2862" s="12">
        <v>1</v>
      </c>
      <c r="J2862" s="12">
        <v>245</v>
      </c>
      <c r="K2862" s="12" t="s">
        <v>13982</v>
      </c>
      <c r="L2862" s="12" t="s">
        <v>13</v>
      </c>
    </row>
    <row r="2863" spans="1:12">
      <c r="A2863" s="12" t="s">
        <v>1466</v>
      </c>
      <c r="B2863" s="12" t="s">
        <v>12</v>
      </c>
      <c r="C2863" s="15">
        <v>5.0542700000000003E-2</v>
      </c>
      <c r="D2863" s="15">
        <v>-4.0959999999999998E-4</v>
      </c>
      <c r="E2863" s="12" t="s">
        <v>11688</v>
      </c>
      <c r="F2863" s="12" t="s">
        <v>13</v>
      </c>
      <c r="G2863" s="12">
        <v>1937</v>
      </c>
      <c r="H2863" s="12">
        <v>2187</v>
      </c>
      <c r="I2863" s="12">
        <v>1</v>
      </c>
      <c r="J2863" s="12">
        <v>251</v>
      </c>
      <c r="K2863" s="12" t="s">
        <v>1467</v>
      </c>
      <c r="L2863" s="12" t="s">
        <v>13</v>
      </c>
    </row>
    <row r="2864" spans="1:12">
      <c r="A2864" s="12" t="s">
        <v>10523</v>
      </c>
      <c r="B2864" s="12" t="s">
        <v>12</v>
      </c>
      <c r="C2864" s="15">
        <v>1.79267E-2</v>
      </c>
      <c r="D2864" s="15">
        <v>-4.0959999999999998E-4</v>
      </c>
      <c r="E2864" s="12" t="s">
        <v>11689</v>
      </c>
      <c r="F2864" s="12" t="s">
        <v>13</v>
      </c>
      <c r="G2864" s="12">
        <v>410</v>
      </c>
      <c r="H2864" s="12">
        <v>667</v>
      </c>
      <c r="I2864" s="12">
        <v>1</v>
      </c>
      <c r="J2864" s="12">
        <v>258</v>
      </c>
      <c r="K2864" s="12" t="s">
        <v>13983</v>
      </c>
      <c r="L2864" s="12" t="s">
        <v>13</v>
      </c>
    </row>
    <row r="2865" spans="1:12">
      <c r="A2865" s="12" t="s">
        <v>10524</v>
      </c>
      <c r="B2865" s="12" t="s">
        <v>12</v>
      </c>
      <c r="C2865" s="15">
        <v>2.94472E-2</v>
      </c>
      <c r="D2865" s="15">
        <v>-0.17326079999999999</v>
      </c>
      <c r="E2865" s="12" t="s">
        <v>11690</v>
      </c>
      <c r="F2865" s="12" t="s">
        <v>13</v>
      </c>
      <c r="G2865" s="12">
        <v>1</v>
      </c>
      <c r="H2865" s="12">
        <v>398</v>
      </c>
      <c r="I2865" s="12">
        <v>1</v>
      </c>
      <c r="J2865" s="12">
        <v>398</v>
      </c>
      <c r="K2865" s="12" t="s">
        <v>13984</v>
      </c>
      <c r="L2865" s="12" t="s">
        <v>13</v>
      </c>
    </row>
    <row r="2866" spans="1:12">
      <c r="A2866" s="12" t="s">
        <v>10525</v>
      </c>
      <c r="B2866" s="12" t="s">
        <v>12</v>
      </c>
      <c r="C2866" s="15">
        <v>3.3350999999999999E-2</v>
      </c>
      <c r="D2866" s="15">
        <v>-4.0959999999999998E-4</v>
      </c>
      <c r="E2866" s="12" t="s">
        <v>11691</v>
      </c>
      <c r="F2866" s="12" t="s">
        <v>13</v>
      </c>
      <c r="G2866" s="12">
        <v>3597</v>
      </c>
      <c r="H2866" s="12">
        <v>3945</v>
      </c>
      <c r="I2866" s="12">
        <v>1</v>
      </c>
      <c r="J2866" s="12">
        <v>349</v>
      </c>
      <c r="K2866" s="12" t="s">
        <v>13985</v>
      </c>
      <c r="L2866" s="12" t="s">
        <v>13</v>
      </c>
    </row>
    <row r="2867" spans="1:12">
      <c r="A2867" s="12" t="s">
        <v>10526</v>
      </c>
      <c r="B2867" s="12" t="s">
        <v>12</v>
      </c>
      <c r="C2867" s="15">
        <v>5.6970699999999999E-2</v>
      </c>
      <c r="D2867" s="15">
        <v>-2.5804799999999999E-2</v>
      </c>
      <c r="E2867" s="12" t="s">
        <v>11692</v>
      </c>
      <c r="F2867" s="12" t="s">
        <v>13</v>
      </c>
      <c r="G2867" s="12">
        <v>298</v>
      </c>
      <c r="H2867" s="12">
        <v>524</v>
      </c>
      <c r="I2867" s="12">
        <v>1</v>
      </c>
      <c r="J2867" s="12">
        <v>227</v>
      </c>
      <c r="K2867" s="12" t="s">
        <v>13986</v>
      </c>
      <c r="L2867" s="12" t="s">
        <v>13</v>
      </c>
    </row>
    <row r="2868" spans="1:12">
      <c r="A2868" s="12" t="s">
        <v>10527</v>
      </c>
      <c r="B2868" s="12" t="s">
        <v>12</v>
      </c>
      <c r="C2868" s="15">
        <v>1.5956699999999999E-5</v>
      </c>
      <c r="D2868" s="15">
        <v>-4.0959999999999998E-4</v>
      </c>
      <c r="E2868" s="12" t="s">
        <v>11693</v>
      </c>
      <c r="F2868" s="12" t="s">
        <v>13</v>
      </c>
      <c r="G2868" s="12">
        <v>1367</v>
      </c>
      <c r="H2868" s="12">
        <v>1577</v>
      </c>
      <c r="I2868" s="12">
        <v>1</v>
      </c>
      <c r="J2868" s="12">
        <v>211</v>
      </c>
      <c r="K2868" s="12" t="s">
        <v>13987</v>
      </c>
      <c r="L2868" s="12" t="s">
        <v>13</v>
      </c>
    </row>
    <row r="2869" spans="1:12">
      <c r="A2869" s="12" t="s">
        <v>10528</v>
      </c>
      <c r="B2869" s="12" t="s">
        <v>12</v>
      </c>
      <c r="C2869" s="15">
        <v>0.16355900000000001</v>
      </c>
      <c r="D2869" s="15">
        <v>-5.0380800000000003E-2</v>
      </c>
      <c r="E2869" s="12" t="s">
        <v>11694</v>
      </c>
      <c r="F2869" s="12" t="s">
        <v>20</v>
      </c>
      <c r="G2869" s="12">
        <v>466474</v>
      </c>
      <c r="H2869" s="12">
        <v>467117</v>
      </c>
      <c r="I2869" s="12">
        <v>2</v>
      </c>
      <c r="J2869" s="12">
        <v>248</v>
      </c>
      <c r="K2869" s="12" t="s">
        <v>13988</v>
      </c>
      <c r="L2869" s="12" t="s">
        <v>13</v>
      </c>
    </row>
    <row r="2870" spans="1:12">
      <c r="A2870" s="12" t="s">
        <v>10529</v>
      </c>
      <c r="B2870" s="12" t="s">
        <v>12</v>
      </c>
      <c r="C2870" s="15">
        <v>1.3465700000000001E-2</v>
      </c>
      <c r="D2870" s="15">
        <v>-2.0480000000000002E-2</v>
      </c>
      <c r="E2870" s="12" t="s">
        <v>11694</v>
      </c>
      <c r="F2870" s="12" t="s">
        <v>20</v>
      </c>
      <c r="G2870" s="12">
        <v>529009</v>
      </c>
      <c r="H2870" s="12">
        <v>529334</v>
      </c>
      <c r="I2870" s="12">
        <v>1</v>
      </c>
      <c r="J2870" s="12">
        <v>326</v>
      </c>
      <c r="K2870" s="12" t="s">
        <v>13989</v>
      </c>
      <c r="L2870" s="12" t="s">
        <v>13</v>
      </c>
    </row>
    <row r="2871" spans="1:12">
      <c r="A2871" s="12" t="s">
        <v>10530</v>
      </c>
      <c r="B2871" s="12" t="s">
        <v>12</v>
      </c>
      <c r="C2871" s="15">
        <v>6.2028300000000003E-3</v>
      </c>
      <c r="D2871" s="15">
        <v>-4.0959999999999998E-4</v>
      </c>
      <c r="E2871" s="12" t="s">
        <v>11694</v>
      </c>
      <c r="F2871" s="12" t="s">
        <v>15</v>
      </c>
      <c r="G2871" s="12">
        <v>533626</v>
      </c>
      <c r="H2871" s="12">
        <v>534159</v>
      </c>
      <c r="I2871" s="12">
        <v>1</v>
      </c>
      <c r="J2871" s="12">
        <v>534</v>
      </c>
      <c r="K2871" s="12" t="s">
        <v>13990</v>
      </c>
      <c r="L2871" s="12" t="s">
        <v>13</v>
      </c>
    </row>
    <row r="2872" spans="1:12">
      <c r="A2872" s="12" t="s">
        <v>10531</v>
      </c>
      <c r="B2872" s="12" t="s">
        <v>12</v>
      </c>
      <c r="C2872" s="15">
        <v>5.1685300000000003E-2</v>
      </c>
      <c r="D2872" s="15">
        <v>-4.0959999999999998E-4</v>
      </c>
      <c r="E2872" s="12" t="s">
        <v>11694</v>
      </c>
      <c r="F2872" s="12" t="s">
        <v>13</v>
      </c>
      <c r="G2872" s="12">
        <v>535672</v>
      </c>
      <c r="H2872" s="12">
        <v>536259</v>
      </c>
      <c r="I2872" s="12">
        <v>1</v>
      </c>
      <c r="J2872" s="12">
        <v>588</v>
      </c>
      <c r="K2872" s="12" t="s">
        <v>13991</v>
      </c>
      <c r="L2872" s="12" t="s">
        <v>13</v>
      </c>
    </row>
    <row r="2873" spans="1:12">
      <c r="A2873" s="12" t="s">
        <v>10532</v>
      </c>
      <c r="B2873" s="12" t="s">
        <v>12</v>
      </c>
      <c r="C2873" s="15">
        <v>4.4364599999999997E-2</v>
      </c>
      <c r="D2873" s="15">
        <v>-4.0959999999999998E-4</v>
      </c>
      <c r="E2873" s="12" t="s">
        <v>11695</v>
      </c>
      <c r="F2873" s="12" t="s">
        <v>13</v>
      </c>
      <c r="G2873" s="12">
        <v>132353</v>
      </c>
      <c r="H2873" s="12">
        <v>132590</v>
      </c>
      <c r="I2873" s="12">
        <v>1</v>
      </c>
      <c r="J2873" s="12">
        <v>238</v>
      </c>
      <c r="K2873" s="12" t="s">
        <v>13992</v>
      </c>
      <c r="L2873" s="12" t="s">
        <v>13</v>
      </c>
    </row>
    <row r="2874" spans="1:12">
      <c r="A2874" s="12" t="s">
        <v>10533</v>
      </c>
      <c r="B2874" s="12" t="s">
        <v>12</v>
      </c>
      <c r="C2874" s="15">
        <v>1.5774099999999999E-2</v>
      </c>
      <c r="D2874" s="15">
        <v>-0.20070399999999999</v>
      </c>
      <c r="E2874" s="12" t="s">
        <v>11696</v>
      </c>
      <c r="F2874" s="12" t="s">
        <v>13</v>
      </c>
      <c r="G2874" s="12">
        <v>2997</v>
      </c>
      <c r="H2874" s="12">
        <v>3216</v>
      </c>
      <c r="I2874" s="12">
        <v>1</v>
      </c>
      <c r="J2874" s="12">
        <v>220</v>
      </c>
      <c r="K2874" s="12" t="s">
        <v>13993</v>
      </c>
      <c r="L2874" s="12" t="s">
        <v>13</v>
      </c>
    </row>
    <row r="2875" spans="1:12">
      <c r="A2875" s="12" t="s">
        <v>10534</v>
      </c>
      <c r="B2875" s="12" t="s">
        <v>12</v>
      </c>
      <c r="C2875" s="15">
        <v>1.1672200000000001E-2</v>
      </c>
      <c r="D2875" s="15">
        <v>-4.0959999999999998E-4</v>
      </c>
      <c r="E2875" s="12" t="s">
        <v>11697</v>
      </c>
      <c r="F2875" s="12" t="s">
        <v>13</v>
      </c>
      <c r="G2875" s="12">
        <v>3285</v>
      </c>
      <c r="H2875" s="12">
        <v>3529</v>
      </c>
      <c r="I2875" s="12">
        <v>1</v>
      </c>
      <c r="J2875" s="12">
        <v>245</v>
      </c>
      <c r="K2875" s="12" t="s">
        <v>13994</v>
      </c>
      <c r="L2875" s="12" t="s">
        <v>13</v>
      </c>
    </row>
    <row r="2876" spans="1:12">
      <c r="A2876" s="12" t="s">
        <v>10535</v>
      </c>
      <c r="B2876" s="12" t="s">
        <v>17</v>
      </c>
      <c r="C2876" s="15">
        <v>2.0047599999999999E-2</v>
      </c>
      <c r="D2876" s="15">
        <v>-0.10649599999999999</v>
      </c>
      <c r="E2876" s="12" t="s">
        <v>11694</v>
      </c>
      <c r="F2876" s="12" t="s">
        <v>15</v>
      </c>
      <c r="G2876" s="12">
        <v>120060</v>
      </c>
      <c r="H2876" s="12">
        <v>245065</v>
      </c>
      <c r="I2876" s="12">
        <v>2</v>
      </c>
      <c r="J2876" s="12">
        <v>602</v>
      </c>
      <c r="K2876" s="12" t="s">
        <v>13995</v>
      </c>
      <c r="L2876" s="12" t="s">
        <v>1471</v>
      </c>
    </row>
    <row r="2877" spans="1:12">
      <c r="A2877" s="12" t="s">
        <v>1469</v>
      </c>
      <c r="B2877" s="12" t="s">
        <v>14</v>
      </c>
      <c r="C2877" s="15">
        <v>5.9330399999999997E-3</v>
      </c>
      <c r="D2877" s="15">
        <v>-4.0959999999999998E-4</v>
      </c>
      <c r="E2877" s="12" t="s">
        <v>11694</v>
      </c>
      <c r="F2877" s="12" t="s">
        <v>15</v>
      </c>
      <c r="G2877" s="12">
        <v>139376</v>
      </c>
      <c r="H2877" s="12">
        <v>139616</v>
      </c>
      <c r="I2877" s="12">
        <v>2</v>
      </c>
      <c r="J2877" s="12">
        <v>211</v>
      </c>
      <c r="K2877" s="12" t="s">
        <v>1470</v>
      </c>
      <c r="L2877" s="12" t="s">
        <v>1474</v>
      </c>
    </row>
    <row r="2878" spans="1:12">
      <c r="A2878" s="12" t="s">
        <v>1472</v>
      </c>
      <c r="B2878" s="12" t="s">
        <v>14</v>
      </c>
      <c r="C2878" s="15">
        <v>2.92707E-2</v>
      </c>
      <c r="D2878" s="15">
        <v>-4.0959999999999998E-4</v>
      </c>
      <c r="E2878" s="12" t="s">
        <v>11694</v>
      </c>
      <c r="F2878" s="12" t="s">
        <v>20</v>
      </c>
      <c r="G2878" s="12">
        <v>142360</v>
      </c>
      <c r="H2878" s="12">
        <v>142661</v>
      </c>
      <c r="I2878" s="12">
        <v>2</v>
      </c>
      <c r="J2878" s="12">
        <v>234</v>
      </c>
      <c r="K2878" s="12" t="s">
        <v>1473</v>
      </c>
      <c r="L2878" s="12" t="s">
        <v>1471</v>
      </c>
    </row>
    <row r="2879" spans="1:12">
      <c r="A2879" s="12" t="s">
        <v>10536</v>
      </c>
      <c r="B2879" s="12" t="s">
        <v>17</v>
      </c>
      <c r="C2879" s="15">
        <v>1.32137E-2</v>
      </c>
      <c r="D2879" s="15">
        <v>-3.1539200000000003E-2</v>
      </c>
      <c r="E2879" s="12" t="s">
        <v>11694</v>
      </c>
      <c r="F2879" s="12" t="s">
        <v>20</v>
      </c>
      <c r="G2879" s="12">
        <v>167074</v>
      </c>
      <c r="H2879" s="12">
        <v>197348</v>
      </c>
      <c r="I2879" s="12">
        <v>2</v>
      </c>
      <c r="J2879" s="12">
        <v>362</v>
      </c>
      <c r="K2879" s="12" t="s">
        <v>13996</v>
      </c>
      <c r="L2879" s="12" t="s">
        <v>1475</v>
      </c>
    </row>
    <row r="2880" spans="1:12">
      <c r="A2880" s="12" t="s">
        <v>10537</v>
      </c>
      <c r="B2880" s="12" t="s">
        <v>17</v>
      </c>
      <c r="C2880" s="15">
        <v>1.10569E-2</v>
      </c>
      <c r="D2880" s="15">
        <v>-4.0960000000000003E-2</v>
      </c>
      <c r="E2880" s="12" t="s">
        <v>11694</v>
      </c>
      <c r="F2880" s="12" t="s">
        <v>20</v>
      </c>
      <c r="G2880" s="12">
        <v>167074</v>
      </c>
      <c r="H2880" s="12">
        <v>197347</v>
      </c>
      <c r="I2880" s="12">
        <v>2</v>
      </c>
      <c r="J2880" s="12">
        <v>361</v>
      </c>
      <c r="K2880" s="12" t="s">
        <v>13996</v>
      </c>
      <c r="L2880" s="12" t="s">
        <v>1475</v>
      </c>
    </row>
    <row r="2881" spans="1:12">
      <c r="A2881" s="12" t="s">
        <v>10538</v>
      </c>
      <c r="B2881" s="12" t="s">
        <v>12</v>
      </c>
      <c r="C2881" s="15">
        <v>4.8750000000000002E-2</v>
      </c>
      <c r="D2881" s="15">
        <v>-4.9152000000000001E-2</v>
      </c>
      <c r="E2881" s="12" t="s">
        <v>11694</v>
      </c>
      <c r="F2881" s="12" t="s">
        <v>15</v>
      </c>
      <c r="G2881" s="12">
        <v>262279</v>
      </c>
      <c r="H2881" s="12">
        <v>262567</v>
      </c>
      <c r="I2881" s="12">
        <v>1</v>
      </c>
      <c r="J2881" s="12">
        <v>289</v>
      </c>
      <c r="K2881" s="12" t="s">
        <v>13997</v>
      </c>
      <c r="L2881" s="12" t="s">
        <v>13</v>
      </c>
    </row>
    <row r="2882" spans="1:12">
      <c r="A2882" s="12" t="s">
        <v>10539</v>
      </c>
      <c r="B2882" s="12" t="s">
        <v>14</v>
      </c>
      <c r="C2882" s="15">
        <v>2.25372E-2</v>
      </c>
      <c r="D2882" s="15">
        <v>-0.110592</v>
      </c>
      <c r="E2882" s="12" t="s">
        <v>11694</v>
      </c>
      <c r="F2882" s="12" t="s">
        <v>15</v>
      </c>
      <c r="G2882" s="12">
        <v>266375</v>
      </c>
      <c r="H2882" s="12">
        <v>318610</v>
      </c>
      <c r="I2882" s="12">
        <v>3</v>
      </c>
      <c r="J2882" s="12">
        <v>328</v>
      </c>
      <c r="K2882" s="12" t="s">
        <v>13998</v>
      </c>
      <c r="L2882" s="12" t="s">
        <v>1478</v>
      </c>
    </row>
    <row r="2883" spans="1:12">
      <c r="A2883" s="12" t="s">
        <v>10540</v>
      </c>
      <c r="B2883" s="12" t="s">
        <v>14</v>
      </c>
      <c r="C2883" s="15">
        <v>8.2153799999999996E-3</v>
      </c>
      <c r="D2883" s="15">
        <v>-4.9152000000000001E-2</v>
      </c>
      <c r="E2883" s="12" t="s">
        <v>11694</v>
      </c>
      <c r="F2883" s="12" t="s">
        <v>15</v>
      </c>
      <c r="G2883" s="12">
        <v>266614</v>
      </c>
      <c r="H2883" s="12">
        <v>288881</v>
      </c>
      <c r="I2883" s="12">
        <v>2</v>
      </c>
      <c r="J2883" s="12">
        <v>246</v>
      </c>
      <c r="K2883" s="12" t="s">
        <v>13999</v>
      </c>
      <c r="L2883" s="12" t="s">
        <v>1478</v>
      </c>
    </row>
    <row r="2884" spans="1:12">
      <c r="A2884" s="12" t="s">
        <v>1476</v>
      </c>
      <c r="B2884" s="12" t="s">
        <v>17</v>
      </c>
      <c r="C2884" s="15">
        <v>9.6757700000000002E-3</v>
      </c>
      <c r="D2884" s="15">
        <v>-1.2288E-2</v>
      </c>
      <c r="E2884" s="12" t="s">
        <v>11694</v>
      </c>
      <c r="F2884" s="12" t="s">
        <v>20</v>
      </c>
      <c r="G2884" s="12">
        <v>269226</v>
      </c>
      <c r="H2884" s="12">
        <v>321911</v>
      </c>
      <c r="I2884" s="12">
        <v>2</v>
      </c>
      <c r="J2884" s="12">
        <v>611</v>
      </c>
      <c r="K2884" s="12" t="s">
        <v>1477</v>
      </c>
      <c r="L2884" s="12" t="s">
        <v>7634</v>
      </c>
    </row>
    <row r="2885" spans="1:12">
      <c r="A2885" s="12" t="s">
        <v>10541</v>
      </c>
      <c r="B2885" s="12" t="s">
        <v>17</v>
      </c>
      <c r="C2885" s="15">
        <v>3.1088000000000001E-3</v>
      </c>
      <c r="D2885" s="15">
        <v>-6.7174399999999995E-2</v>
      </c>
      <c r="E2885" s="12" t="s">
        <v>11694</v>
      </c>
      <c r="F2885" s="12" t="s">
        <v>20</v>
      </c>
      <c r="G2885" s="12">
        <v>269226</v>
      </c>
      <c r="H2885" s="12">
        <v>292022</v>
      </c>
      <c r="I2885" s="12">
        <v>2</v>
      </c>
      <c r="J2885" s="12">
        <v>297</v>
      </c>
      <c r="K2885" s="12" t="s">
        <v>1477</v>
      </c>
      <c r="L2885" s="12" t="s">
        <v>7634</v>
      </c>
    </row>
    <row r="2886" spans="1:12">
      <c r="A2886" s="12" t="s">
        <v>10542</v>
      </c>
      <c r="B2886" s="12" t="s">
        <v>12</v>
      </c>
      <c r="C2886" s="15">
        <v>6.1764000000000003E-3</v>
      </c>
      <c r="D2886" s="15">
        <v>-6.7174399999999995E-2</v>
      </c>
      <c r="E2886" s="12" t="s">
        <v>11694</v>
      </c>
      <c r="F2886" s="12" t="s">
        <v>20</v>
      </c>
      <c r="G2886" s="12">
        <v>269226</v>
      </c>
      <c r="H2886" s="12">
        <v>269884</v>
      </c>
      <c r="I2886" s="12">
        <v>2</v>
      </c>
      <c r="J2886" s="12">
        <v>341</v>
      </c>
      <c r="K2886" s="12" t="s">
        <v>1477</v>
      </c>
      <c r="L2886" s="12" t="s">
        <v>13</v>
      </c>
    </row>
    <row r="2887" spans="1:12">
      <c r="A2887" s="12" t="s">
        <v>10543</v>
      </c>
      <c r="B2887" s="12" t="s">
        <v>17</v>
      </c>
      <c r="C2887" s="15">
        <v>6.5483E-3</v>
      </c>
      <c r="D2887" s="15">
        <v>-4.0959999999999998E-4</v>
      </c>
      <c r="E2887" s="12" t="s">
        <v>11694</v>
      </c>
      <c r="F2887" s="12" t="s">
        <v>20</v>
      </c>
      <c r="G2887" s="12">
        <v>291531</v>
      </c>
      <c r="H2887" s="12">
        <v>321761</v>
      </c>
      <c r="I2887" s="12">
        <v>2</v>
      </c>
      <c r="J2887" s="12">
        <v>338</v>
      </c>
      <c r="K2887" s="12" t="s">
        <v>1477</v>
      </c>
      <c r="L2887" s="12" t="s">
        <v>1479</v>
      </c>
    </row>
    <row r="2888" spans="1:12">
      <c r="A2888" s="12" t="s">
        <v>10544</v>
      </c>
      <c r="B2888" s="12" t="s">
        <v>14</v>
      </c>
      <c r="C2888" s="15">
        <v>9.5354399999999992E-3</v>
      </c>
      <c r="D2888" s="15">
        <v>-0.15564800000000001</v>
      </c>
      <c r="E2888" s="12" t="s">
        <v>11694</v>
      </c>
      <c r="F2888" s="12" t="s">
        <v>15</v>
      </c>
      <c r="G2888" s="12">
        <v>290164</v>
      </c>
      <c r="H2888" s="12">
        <v>320302</v>
      </c>
      <c r="I2888" s="12">
        <v>2</v>
      </c>
      <c r="J2888" s="12">
        <v>259</v>
      </c>
      <c r="K2888" s="12" t="s">
        <v>14000</v>
      </c>
      <c r="L2888" s="12" t="s">
        <v>1479</v>
      </c>
    </row>
    <row r="2889" spans="1:12">
      <c r="A2889" s="12" t="s">
        <v>1480</v>
      </c>
      <c r="B2889" s="12" t="s">
        <v>12</v>
      </c>
      <c r="C2889" s="15">
        <v>9.3708699999999999E-3</v>
      </c>
      <c r="D2889" s="15">
        <v>-0.2215936</v>
      </c>
      <c r="E2889" s="12" t="s">
        <v>11694</v>
      </c>
      <c r="F2889" s="12" t="s">
        <v>20</v>
      </c>
      <c r="G2889" s="12">
        <v>323370</v>
      </c>
      <c r="H2889" s="12">
        <v>328458</v>
      </c>
      <c r="I2889" s="12">
        <v>2</v>
      </c>
      <c r="J2889" s="12">
        <v>250</v>
      </c>
      <c r="K2889" s="12" t="s">
        <v>1481</v>
      </c>
      <c r="L2889" s="12" t="s">
        <v>13</v>
      </c>
    </row>
    <row r="2890" spans="1:12">
      <c r="A2890" s="12" t="s">
        <v>10545</v>
      </c>
      <c r="B2890" s="12" t="s">
        <v>12</v>
      </c>
      <c r="C2890" s="15">
        <v>6.0549799999999997E-3</v>
      </c>
      <c r="D2890" s="15">
        <v>-4.0959999999999998E-4</v>
      </c>
      <c r="E2890" s="12" t="s">
        <v>11694</v>
      </c>
      <c r="F2890" s="12" t="s">
        <v>20</v>
      </c>
      <c r="G2890" s="12">
        <v>323405</v>
      </c>
      <c r="H2890" s="12">
        <v>328463</v>
      </c>
      <c r="I2890" s="12">
        <v>2</v>
      </c>
      <c r="J2890" s="12">
        <v>231</v>
      </c>
      <c r="K2890" s="12" t="s">
        <v>1481</v>
      </c>
      <c r="L2890" s="12" t="s">
        <v>13</v>
      </c>
    </row>
    <row r="2891" spans="1:12">
      <c r="A2891" s="12" t="s">
        <v>10546</v>
      </c>
      <c r="B2891" s="12" t="s">
        <v>12</v>
      </c>
      <c r="C2891" s="15">
        <v>1.41432E-5</v>
      </c>
      <c r="D2891" s="15">
        <v>-4.0959999999999998E-4</v>
      </c>
      <c r="E2891" s="12" t="s">
        <v>11694</v>
      </c>
      <c r="F2891" s="12" t="s">
        <v>20</v>
      </c>
      <c r="G2891" s="12">
        <v>323405</v>
      </c>
      <c r="H2891" s="12">
        <v>328429</v>
      </c>
      <c r="I2891" s="12">
        <v>2</v>
      </c>
      <c r="J2891" s="12">
        <v>236</v>
      </c>
      <c r="K2891" s="12" t="s">
        <v>1481</v>
      </c>
      <c r="L2891" s="12" t="s">
        <v>13</v>
      </c>
    </row>
    <row r="2892" spans="1:12">
      <c r="A2892" s="12" t="s">
        <v>10547</v>
      </c>
      <c r="B2892" s="12" t="s">
        <v>19</v>
      </c>
      <c r="C2892" s="15">
        <v>0.25523699999999999</v>
      </c>
      <c r="D2892" s="15">
        <v>-3.4406399999999997E-2</v>
      </c>
      <c r="E2892" s="12" t="s">
        <v>11694</v>
      </c>
      <c r="F2892" s="12" t="s">
        <v>15</v>
      </c>
      <c r="G2892" s="12">
        <v>341016</v>
      </c>
      <c r="H2892" s="12">
        <v>344791</v>
      </c>
      <c r="I2892" s="12">
        <v>5</v>
      </c>
      <c r="J2892" s="12">
        <v>2369</v>
      </c>
      <c r="K2892" s="12" t="s">
        <v>14001</v>
      </c>
      <c r="L2892" s="12" t="s">
        <v>1482</v>
      </c>
    </row>
    <row r="2893" spans="1:12">
      <c r="A2893" s="12" t="s">
        <v>10548</v>
      </c>
      <c r="B2893" s="12" t="s">
        <v>17</v>
      </c>
      <c r="C2893" s="15">
        <v>6.9063200000000005E-2</v>
      </c>
      <c r="D2893" s="15">
        <v>-6.2259200000000001E-2</v>
      </c>
      <c r="E2893" s="12" t="s">
        <v>11694</v>
      </c>
      <c r="F2893" s="12" t="s">
        <v>15</v>
      </c>
      <c r="G2893" s="12">
        <v>342930</v>
      </c>
      <c r="H2893" s="12">
        <v>344780</v>
      </c>
      <c r="I2893" s="12">
        <v>3</v>
      </c>
      <c r="J2893" s="12">
        <v>885</v>
      </c>
      <c r="K2893" s="12" t="s">
        <v>14001</v>
      </c>
      <c r="L2893" s="12" t="s">
        <v>1482</v>
      </c>
    </row>
    <row r="2894" spans="1:12">
      <c r="A2894" s="12" t="s">
        <v>10549</v>
      </c>
      <c r="B2894" s="12" t="s">
        <v>12</v>
      </c>
      <c r="C2894" s="15">
        <v>1.5464800000000001E-2</v>
      </c>
      <c r="D2894" s="15">
        <v>-0.1380352</v>
      </c>
      <c r="E2894" s="12" t="s">
        <v>11694</v>
      </c>
      <c r="F2894" s="12" t="s">
        <v>13</v>
      </c>
      <c r="G2894" s="12">
        <v>369188</v>
      </c>
      <c r="H2894" s="12">
        <v>369480</v>
      </c>
      <c r="I2894" s="12">
        <v>1</v>
      </c>
      <c r="J2894" s="12">
        <v>293</v>
      </c>
      <c r="K2894" s="12" t="s">
        <v>14002</v>
      </c>
      <c r="L2894" s="12" t="s">
        <v>13</v>
      </c>
    </row>
    <row r="2895" spans="1:12">
      <c r="A2895" s="12" t="s">
        <v>10550</v>
      </c>
      <c r="B2895" s="12" t="s">
        <v>12</v>
      </c>
      <c r="C2895" s="15">
        <v>1.04765E-5</v>
      </c>
      <c r="D2895" s="15">
        <v>-4.0959999999999998E-4</v>
      </c>
      <c r="E2895" s="12" t="s">
        <v>11694</v>
      </c>
      <c r="F2895" s="12" t="s">
        <v>15</v>
      </c>
      <c r="G2895" s="12">
        <v>373231</v>
      </c>
      <c r="H2895" s="12">
        <v>373437</v>
      </c>
      <c r="I2895" s="12">
        <v>1</v>
      </c>
      <c r="J2895" s="12">
        <v>207</v>
      </c>
      <c r="K2895" s="12" t="s">
        <v>14003</v>
      </c>
      <c r="L2895" s="12" t="s">
        <v>13</v>
      </c>
    </row>
    <row r="2896" spans="1:12">
      <c r="A2896" s="12" t="s">
        <v>1483</v>
      </c>
      <c r="B2896" s="12" t="s">
        <v>12</v>
      </c>
      <c r="C2896" s="15">
        <v>3.2807099999999999E-2</v>
      </c>
      <c r="D2896" s="15">
        <v>-5.7343999999999999E-2</v>
      </c>
      <c r="E2896" s="12" t="s">
        <v>11694</v>
      </c>
      <c r="F2896" s="12" t="s">
        <v>20</v>
      </c>
      <c r="G2896" s="12">
        <v>381565</v>
      </c>
      <c r="H2896" s="12">
        <v>383300</v>
      </c>
      <c r="I2896" s="12">
        <v>3</v>
      </c>
      <c r="J2896" s="12">
        <v>423</v>
      </c>
      <c r="K2896" s="12" t="s">
        <v>1484</v>
      </c>
      <c r="L2896" s="12" t="s">
        <v>13</v>
      </c>
    </row>
    <row r="2897" spans="1:12">
      <c r="A2897" s="12" t="s">
        <v>1485</v>
      </c>
      <c r="B2897" s="12" t="s">
        <v>12</v>
      </c>
      <c r="C2897" s="15">
        <v>3.2807099999999999E-2</v>
      </c>
      <c r="D2897" s="15">
        <v>-4.9152000000000001E-2</v>
      </c>
      <c r="E2897" s="12" t="s">
        <v>11694</v>
      </c>
      <c r="F2897" s="12" t="s">
        <v>20</v>
      </c>
      <c r="G2897" s="12">
        <v>381565</v>
      </c>
      <c r="H2897" s="12">
        <v>383299</v>
      </c>
      <c r="I2897" s="12">
        <v>3</v>
      </c>
      <c r="J2897" s="12">
        <v>419</v>
      </c>
      <c r="K2897" s="12" t="s">
        <v>1484</v>
      </c>
      <c r="L2897" s="12" t="s">
        <v>13</v>
      </c>
    </row>
    <row r="2898" spans="1:12">
      <c r="A2898" s="12" t="s">
        <v>1486</v>
      </c>
      <c r="B2898" s="12" t="s">
        <v>12</v>
      </c>
      <c r="C2898" s="15">
        <v>1.1878400000000001E-2</v>
      </c>
      <c r="D2898" s="15">
        <v>-0.31948799999999999</v>
      </c>
      <c r="E2898" s="12" t="s">
        <v>11694</v>
      </c>
      <c r="F2898" s="12" t="s">
        <v>15</v>
      </c>
      <c r="G2898" s="12">
        <v>388926</v>
      </c>
      <c r="H2898" s="12">
        <v>391368</v>
      </c>
      <c r="I2898" s="12">
        <v>2</v>
      </c>
      <c r="J2898" s="12">
        <v>301</v>
      </c>
      <c r="K2898" s="12" t="s">
        <v>1487</v>
      </c>
      <c r="L2898" s="12" t="s">
        <v>13</v>
      </c>
    </row>
    <row r="2899" spans="1:12">
      <c r="A2899" s="12" t="s">
        <v>10551</v>
      </c>
      <c r="B2899" s="12" t="s">
        <v>12</v>
      </c>
      <c r="C2899" s="15">
        <v>4.5473399999999997E-2</v>
      </c>
      <c r="D2899" s="15">
        <v>-7.7824000000000001E-3</v>
      </c>
      <c r="E2899" s="12" t="s">
        <v>11698</v>
      </c>
      <c r="F2899" s="12" t="s">
        <v>20</v>
      </c>
      <c r="G2899" s="12">
        <v>35028</v>
      </c>
      <c r="H2899" s="12">
        <v>35551</v>
      </c>
      <c r="I2899" s="12">
        <v>1</v>
      </c>
      <c r="J2899" s="12">
        <v>524</v>
      </c>
      <c r="K2899" s="12" t="s">
        <v>14004</v>
      </c>
      <c r="L2899" s="12" t="s">
        <v>13</v>
      </c>
    </row>
    <row r="2900" spans="1:12">
      <c r="A2900" s="12" t="s">
        <v>10552</v>
      </c>
      <c r="B2900" s="12" t="s">
        <v>12</v>
      </c>
      <c r="C2900" s="15">
        <v>3.6845500000000003E-2</v>
      </c>
      <c r="D2900" s="15">
        <v>-4.7513600000000003E-2</v>
      </c>
      <c r="E2900" s="12" t="s">
        <v>11698</v>
      </c>
      <c r="F2900" s="12" t="s">
        <v>13</v>
      </c>
      <c r="G2900" s="12">
        <v>50194</v>
      </c>
      <c r="H2900" s="12">
        <v>51008</v>
      </c>
      <c r="I2900" s="12">
        <v>1</v>
      </c>
      <c r="J2900" s="12">
        <v>815</v>
      </c>
      <c r="K2900" s="12" t="s">
        <v>14005</v>
      </c>
      <c r="L2900" s="12" t="s">
        <v>13</v>
      </c>
    </row>
    <row r="2901" spans="1:12">
      <c r="A2901" s="12" t="s">
        <v>10553</v>
      </c>
      <c r="B2901" s="12" t="s">
        <v>14</v>
      </c>
      <c r="C2901" s="15">
        <v>2.34294E-2</v>
      </c>
      <c r="D2901" s="15">
        <v>-8.6015999999999995E-2</v>
      </c>
      <c r="E2901" s="12" t="s">
        <v>11593</v>
      </c>
      <c r="F2901" s="12" t="s">
        <v>15</v>
      </c>
      <c r="G2901" s="12">
        <v>42607754</v>
      </c>
      <c r="H2901" s="12">
        <v>42660894</v>
      </c>
      <c r="I2901" s="12">
        <v>2</v>
      </c>
      <c r="J2901" s="12">
        <v>277</v>
      </c>
      <c r="K2901" s="12" t="s">
        <v>14006</v>
      </c>
      <c r="L2901" s="12" t="s">
        <v>1497</v>
      </c>
    </row>
    <row r="2902" spans="1:12">
      <c r="A2902" s="12" t="s">
        <v>10554</v>
      </c>
      <c r="B2902" s="12" t="s">
        <v>14</v>
      </c>
      <c r="C2902" s="15">
        <v>2.49787E-2</v>
      </c>
      <c r="D2902" s="15">
        <v>-8.6015999999999995E-2</v>
      </c>
      <c r="E2902" s="12" t="s">
        <v>11593</v>
      </c>
      <c r="F2902" s="12" t="s">
        <v>15</v>
      </c>
      <c r="G2902" s="12">
        <v>42622266</v>
      </c>
      <c r="H2902" s="12">
        <v>42660894</v>
      </c>
      <c r="I2902" s="12">
        <v>2</v>
      </c>
      <c r="J2902" s="12">
        <v>298</v>
      </c>
      <c r="K2902" s="12" t="s">
        <v>14006</v>
      </c>
      <c r="L2902" s="12" t="s">
        <v>1498</v>
      </c>
    </row>
    <row r="2903" spans="1:12">
      <c r="A2903" s="12" t="s">
        <v>1488</v>
      </c>
      <c r="B2903" s="12" t="s">
        <v>17</v>
      </c>
      <c r="C2903" s="15">
        <v>2.7537499999999999E-2</v>
      </c>
      <c r="D2903" s="15">
        <v>-5.3247999999999997E-2</v>
      </c>
      <c r="E2903" s="12" t="s">
        <v>11699</v>
      </c>
      <c r="F2903" s="12" t="s">
        <v>15</v>
      </c>
      <c r="G2903" s="12">
        <v>112041</v>
      </c>
      <c r="H2903" s="12">
        <v>125057</v>
      </c>
      <c r="I2903" s="12">
        <v>2</v>
      </c>
      <c r="J2903" s="12">
        <v>758</v>
      </c>
      <c r="K2903" s="12" t="s">
        <v>1489</v>
      </c>
      <c r="L2903" s="12" t="s">
        <v>1492</v>
      </c>
    </row>
    <row r="2904" spans="1:12">
      <c r="A2904" s="12" t="s">
        <v>10555</v>
      </c>
      <c r="B2904" s="12" t="s">
        <v>17</v>
      </c>
      <c r="C2904" s="15">
        <v>2.7537499999999999E-2</v>
      </c>
      <c r="D2904" s="15">
        <v>-3.6864000000000001E-2</v>
      </c>
      <c r="E2904" s="12" t="s">
        <v>11699</v>
      </c>
      <c r="F2904" s="12" t="s">
        <v>15</v>
      </c>
      <c r="G2904" s="12">
        <v>112041</v>
      </c>
      <c r="H2904" s="12">
        <v>125057</v>
      </c>
      <c r="I2904" s="12">
        <v>2</v>
      </c>
      <c r="J2904" s="12">
        <v>758</v>
      </c>
      <c r="K2904" s="12" t="s">
        <v>1489</v>
      </c>
      <c r="L2904" s="12" t="s">
        <v>1492</v>
      </c>
    </row>
    <row r="2905" spans="1:12">
      <c r="A2905" s="12" t="s">
        <v>10556</v>
      </c>
      <c r="B2905" s="12" t="s">
        <v>12</v>
      </c>
      <c r="C2905" s="15">
        <v>8.8979100000000002E-3</v>
      </c>
      <c r="D2905" s="15">
        <v>-4.0959999999999998E-4</v>
      </c>
      <c r="E2905" s="12" t="s">
        <v>11699</v>
      </c>
      <c r="F2905" s="12" t="s">
        <v>13</v>
      </c>
      <c r="G2905" s="12">
        <v>349045</v>
      </c>
      <c r="H2905" s="12">
        <v>349262</v>
      </c>
      <c r="I2905" s="12">
        <v>1</v>
      </c>
      <c r="J2905" s="12">
        <v>218</v>
      </c>
      <c r="K2905" s="12" t="s">
        <v>14007</v>
      </c>
      <c r="L2905" s="12" t="s">
        <v>13</v>
      </c>
    </row>
    <row r="2906" spans="1:12">
      <c r="A2906" s="12" t="s">
        <v>10557</v>
      </c>
      <c r="B2906" s="12" t="s">
        <v>14</v>
      </c>
      <c r="C2906" s="15">
        <v>1.4778400000000001E-2</v>
      </c>
      <c r="D2906" s="15">
        <v>-5.1609599999999999E-2</v>
      </c>
      <c r="E2906" s="12" t="s">
        <v>11593</v>
      </c>
      <c r="F2906" s="12" t="s">
        <v>15</v>
      </c>
      <c r="G2906" s="12">
        <v>42608577</v>
      </c>
      <c r="H2906" s="12">
        <v>42701377</v>
      </c>
      <c r="I2906" s="12">
        <v>3</v>
      </c>
      <c r="J2906" s="12">
        <v>623</v>
      </c>
      <c r="K2906" s="12" t="s">
        <v>14008</v>
      </c>
      <c r="L2906" s="12" t="s">
        <v>1497</v>
      </c>
    </row>
    <row r="2907" spans="1:12">
      <c r="A2907" s="12" t="s">
        <v>10558</v>
      </c>
      <c r="B2907" s="12" t="s">
        <v>12</v>
      </c>
      <c r="C2907" s="15">
        <v>0.133433</v>
      </c>
      <c r="D2907" s="15">
        <v>-5.4067200000000003E-2</v>
      </c>
      <c r="E2907" s="12" t="s">
        <v>11700</v>
      </c>
      <c r="F2907" s="12" t="s">
        <v>13</v>
      </c>
      <c r="G2907" s="12">
        <v>499</v>
      </c>
      <c r="H2907" s="12">
        <v>866</v>
      </c>
      <c r="I2907" s="12">
        <v>1</v>
      </c>
      <c r="J2907" s="12">
        <v>368</v>
      </c>
      <c r="K2907" s="12" t="s">
        <v>14009</v>
      </c>
      <c r="L2907" s="12" t="s">
        <v>13</v>
      </c>
    </row>
    <row r="2908" spans="1:12">
      <c r="A2908" s="12" t="s">
        <v>10559</v>
      </c>
      <c r="B2908" s="12" t="s">
        <v>12</v>
      </c>
      <c r="C2908" s="15">
        <v>5.2091899999999997E-2</v>
      </c>
      <c r="D2908" s="15">
        <v>-9.2160000000000006E-2</v>
      </c>
      <c r="E2908" s="12" t="s">
        <v>11700</v>
      </c>
      <c r="F2908" s="12" t="s">
        <v>13</v>
      </c>
      <c r="G2908" s="12">
        <v>2049</v>
      </c>
      <c r="H2908" s="12">
        <v>2402</v>
      </c>
      <c r="I2908" s="12">
        <v>1</v>
      </c>
      <c r="J2908" s="12">
        <v>354</v>
      </c>
      <c r="K2908" s="12" t="s">
        <v>14010</v>
      </c>
      <c r="L2908" s="12" t="s">
        <v>13</v>
      </c>
    </row>
    <row r="2909" spans="1:12">
      <c r="A2909" s="12" t="s">
        <v>1490</v>
      </c>
      <c r="B2909" s="12" t="s">
        <v>12</v>
      </c>
      <c r="C2909" s="15">
        <v>3.9954000000000003E-2</v>
      </c>
      <c r="D2909" s="15">
        <v>-4.0959999999999998E-4</v>
      </c>
      <c r="E2909" s="12" t="s">
        <v>11701</v>
      </c>
      <c r="F2909" s="12" t="s">
        <v>13</v>
      </c>
      <c r="G2909" s="12">
        <v>1</v>
      </c>
      <c r="H2909" s="12">
        <v>894</v>
      </c>
      <c r="I2909" s="12">
        <v>1</v>
      </c>
      <c r="J2909" s="12">
        <v>894</v>
      </c>
      <c r="K2909" s="12" t="s">
        <v>1491</v>
      </c>
      <c r="L2909" s="12" t="s">
        <v>13</v>
      </c>
    </row>
    <row r="2910" spans="1:12">
      <c r="A2910" s="12" t="s">
        <v>10560</v>
      </c>
      <c r="B2910" s="12" t="s">
        <v>12</v>
      </c>
      <c r="C2910" s="15">
        <v>0.120071</v>
      </c>
      <c r="D2910" s="15">
        <v>-0.24576000000000001</v>
      </c>
      <c r="E2910" s="12" t="s">
        <v>11701</v>
      </c>
      <c r="F2910" s="12" t="s">
        <v>13</v>
      </c>
      <c r="G2910" s="12">
        <v>5668</v>
      </c>
      <c r="H2910" s="12">
        <v>6009</v>
      </c>
      <c r="I2910" s="12">
        <v>1</v>
      </c>
      <c r="J2910" s="12">
        <v>342</v>
      </c>
      <c r="K2910" s="12" t="s">
        <v>14011</v>
      </c>
      <c r="L2910" s="12" t="s">
        <v>13</v>
      </c>
    </row>
    <row r="2911" spans="1:12">
      <c r="A2911" s="12" t="s">
        <v>10561</v>
      </c>
      <c r="B2911" s="12" t="s">
        <v>12</v>
      </c>
      <c r="C2911" s="15">
        <v>7.3981200000000002E-3</v>
      </c>
      <c r="D2911" s="15">
        <v>-4.0959999999999998E-4</v>
      </c>
      <c r="E2911" s="12" t="s">
        <v>11702</v>
      </c>
      <c r="F2911" s="12" t="s">
        <v>13</v>
      </c>
      <c r="G2911" s="12">
        <v>2421</v>
      </c>
      <c r="H2911" s="12">
        <v>3037</v>
      </c>
      <c r="I2911" s="12">
        <v>1</v>
      </c>
      <c r="J2911" s="12">
        <v>617</v>
      </c>
      <c r="K2911" s="12" t="s">
        <v>14012</v>
      </c>
      <c r="L2911" s="12" t="s">
        <v>13</v>
      </c>
    </row>
    <row r="2912" spans="1:12">
      <c r="A2912" s="12" t="s">
        <v>10562</v>
      </c>
      <c r="B2912" s="12" t="s">
        <v>19</v>
      </c>
      <c r="C2912" s="15">
        <v>0.12787699999999999</v>
      </c>
      <c r="D2912" s="15">
        <v>-1.8022400000000001E-2</v>
      </c>
      <c r="E2912" s="12" t="s">
        <v>11703</v>
      </c>
      <c r="F2912" s="12" t="s">
        <v>20</v>
      </c>
      <c r="G2912" s="12">
        <v>376694</v>
      </c>
      <c r="H2912" s="12">
        <v>378122</v>
      </c>
      <c r="I2912" s="12">
        <v>2</v>
      </c>
      <c r="J2912" s="12">
        <v>958</v>
      </c>
      <c r="K2912" s="12" t="s">
        <v>4361</v>
      </c>
      <c r="L2912" s="12" t="s">
        <v>7635</v>
      </c>
    </row>
    <row r="2913" spans="1:12">
      <c r="A2913" s="12" t="s">
        <v>10563</v>
      </c>
      <c r="B2913" s="12" t="s">
        <v>12</v>
      </c>
      <c r="C2913" s="15">
        <v>9.2536499999999994E-2</v>
      </c>
      <c r="D2913" s="15">
        <v>-8.1919999999999996E-3</v>
      </c>
      <c r="E2913" s="12" t="s">
        <v>11703</v>
      </c>
      <c r="F2913" s="12" t="s">
        <v>20</v>
      </c>
      <c r="G2913" s="12">
        <v>383760</v>
      </c>
      <c r="H2913" s="12">
        <v>384441</v>
      </c>
      <c r="I2913" s="12">
        <v>2</v>
      </c>
      <c r="J2913" s="12">
        <v>289</v>
      </c>
      <c r="K2913" s="12" t="s">
        <v>5483</v>
      </c>
      <c r="L2913" s="12" t="s">
        <v>13</v>
      </c>
    </row>
    <row r="2914" spans="1:12">
      <c r="A2914" s="12" t="s">
        <v>10564</v>
      </c>
      <c r="B2914" s="12" t="s">
        <v>12</v>
      </c>
      <c r="C2914" s="15">
        <v>2.99257E-3</v>
      </c>
      <c r="D2914" s="15">
        <v>-4.0959999999999998E-4</v>
      </c>
      <c r="E2914" s="12" t="s">
        <v>11704</v>
      </c>
      <c r="F2914" s="12" t="s">
        <v>13</v>
      </c>
      <c r="G2914" s="12">
        <v>26931</v>
      </c>
      <c r="H2914" s="12">
        <v>27132</v>
      </c>
      <c r="I2914" s="12">
        <v>1</v>
      </c>
      <c r="J2914" s="12">
        <v>202</v>
      </c>
      <c r="K2914" s="12" t="s">
        <v>14013</v>
      </c>
      <c r="L2914" s="12" t="s">
        <v>13</v>
      </c>
    </row>
    <row r="2915" spans="1:12">
      <c r="A2915" s="12" t="s">
        <v>10565</v>
      </c>
      <c r="B2915" s="12" t="s">
        <v>40</v>
      </c>
      <c r="C2915" s="15">
        <v>2.8961500000000001E-2</v>
      </c>
      <c r="D2915" s="15">
        <v>-9.4208E-2</v>
      </c>
      <c r="E2915" s="12" t="s">
        <v>11704</v>
      </c>
      <c r="F2915" s="12" t="s">
        <v>20</v>
      </c>
      <c r="G2915" s="12">
        <v>24014</v>
      </c>
      <c r="H2915" s="12">
        <v>24237</v>
      </c>
      <c r="I2915" s="12">
        <v>1</v>
      </c>
      <c r="J2915" s="12">
        <v>224</v>
      </c>
      <c r="K2915" s="12" t="s">
        <v>14014</v>
      </c>
      <c r="L2915" s="12" t="s">
        <v>1499</v>
      </c>
    </row>
    <row r="2916" spans="1:12">
      <c r="A2916" s="12" t="s">
        <v>10566</v>
      </c>
      <c r="B2916" s="12" t="s">
        <v>12</v>
      </c>
      <c r="C2916" s="15">
        <v>1.184E-2</v>
      </c>
      <c r="D2916" s="15">
        <v>-0.55296000000000001</v>
      </c>
      <c r="E2916" s="12" t="s">
        <v>11704</v>
      </c>
      <c r="F2916" s="12" t="s">
        <v>13</v>
      </c>
      <c r="G2916" s="12">
        <v>31518</v>
      </c>
      <c r="H2916" s="12">
        <v>32014</v>
      </c>
      <c r="I2916" s="12">
        <v>1</v>
      </c>
      <c r="J2916" s="12">
        <v>497</v>
      </c>
      <c r="K2916" s="12" t="s">
        <v>14015</v>
      </c>
      <c r="L2916" s="12" t="s">
        <v>13</v>
      </c>
    </row>
    <row r="2917" spans="1:12">
      <c r="A2917" s="12" t="s">
        <v>1493</v>
      </c>
      <c r="B2917" s="12" t="s">
        <v>12</v>
      </c>
      <c r="C2917" s="15">
        <v>6.5248399999999998E-2</v>
      </c>
      <c r="D2917" s="15">
        <v>-4.5055999999999999E-2</v>
      </c>
      <c r="E2917" s="12" t="s">
        <v>11705</v>
      </c>
      <c r="F2917" s="12" t="s">
        <v>13</v>
      </c>
      <c r="G2917" s="12">
        <v>2708</v>
      </c>
      <c r="H2917" s="12">
        <v>3153</v>
      </c>
      <c r="I2917" s="12">
        <v>1</v>
      </c>
      <c r="J2917" s="12">
        <v>446</v>
      </c>
      <c r="K2917" s="12" t="s">
        <v>1494</v>
      </c>
      <c r="L2917" s="12" t="s">
        <v>13</v>
      </c>
    </row>
    <row r="2918" spans="1:12">
      <c r="A2918" s="12" t="s">
        <v>10567</v>
      </c>
      <c r="B2918" s="12" t="s">
        <v>12</v>
      </c>
      <c r="C2918" s="15">
        <v>1.4317E-2</v>
      </c>
      <c r="D2918" s="15">
        <v>-1.6383999999999999E-2</v>
      </c>
      <c r="E2918" s="12" t="s">
        <v>11706</v>
      </c>
      <c r="F2918" s="12" t="s">
        <v>15</v>
      </c>
      <c r="G2918" s="12">
        <v>19681</v>
      </c>
      <c r="H2918" s="12">
        <v>22593</v>
      </c>
      <c r="I2918" s="12">
        <v>2</v>
      </c>
      <c r="J2918" s="12">
        <v>1945</v>
      </c>
      <c r="K2918" s="12" t="s">
        <v>14016</v>
      </c>
      <c r="L2918" s="12" t="s">
        <v>13</v>
      </c>
    </row>
    <row r="2919" spans="1:12">
      <c r="A2919" s="12" t="s">
        <v>1495</v>
      </c>
      <c r="B2919" s="12" t="s">
        <v>12</v>
      </c>
      <c r="C2919" s="15">
        <v>0.13426299999999999</v>
      </c>
      <c r="D2919" s="15">
        <v>-0.15155199999999999</v>
      </c>
      <c r="E2919" s="12" t="s">
        <v>11706</v>
      </c>
      <c r="F2919" s="12" t="s">
        <v>20</v>
      </c>
      <c r="G2919" s="12">
        <v>135807</v>
      </c>
      <c r="H2919" s="12">
        <v>136243</v>
      </c>
      <c r="I2919" s="12">
        <v>1</v>
      </c>
      <c r="J2919" s="12">
        <v>437</v>
      </c>
      <c r="K2919" s="12" t="s">
        <v>1496</v>
      </c>
      <c r="L2919" s="12" t="s">
        <v>13</v>
      </c>
    </row>
    <row r="2920" spans="1:12">
      <c r="A2920" s="12" t="s">
        <v>10568</v>
      </c>
      <c r="B2920" s="12" t="s">
        <v>17</v>
      </c>
      <c r="C2920" s="15">
        <v>5.0645700000000002E-2</v>
      </c>
      <c r="D2920" s="15">
        <v>-4.0959999999999998E-4</v>
      </c>
      <c r="E2920" s="12" t="s">
        <v>11706</v>
      </c>
      <c r="F2920" s="12" t="s">
        <v>20</v>
      </c>
      <c r="G2920" s="12">
        <v>140953</v>
      </c>
      <c r="H2920" s="12">
        <v>236437</v>
      </c>
      <c r="I2920" s="12">
        <v>3</v>
      </c>
      <c r="J2920" s="12">
        <v>250</v>
      </c>
      <c r="K2920" s="12" t="s">
        <v>14017</v>
      </c>
      <c r="L2920" s="12" t="s">
        <v>1500</v>
      </c>
    </row>
    <row r="2921" spans="1:12">
      <c r="A2921" s="12" t="s">
        <v>10569</v>
      </c>
      <c r="B2921" s="12" t="s">
        <v>17</v>
      </c>
      <c r="C2921" s="15">
        <v>1.5148999999999999E-2</v>
      </c>
      <c r="D2921" s="15">
        <v>-0.1155072</v>
      </c>
      <c r="E2921" s="12" t="s">
        <v>11706</v>
      </c>
      <c r="F2921" s="12" t="s">
        <v>20</v>
      </c>
      <c r="G2921" s="12">
        <v>141477</v>
      </c>
      <c r="H2921" s="12">
        <v>283944</v>
      </c>
      <c r="I2921" s="12">
        <v>2</v>
      </c>
      <c r="J2921" s="12">
        <v>295</v>
      </c>
      <c r="K2921" s="12" t="s">
        <v>14018</v>
      </c>
      <c r="L2921" s="12" t="s">
        <v>1500</v>
      </c>
    </row>
    <row r="2922" spans="1:12">
      <c r="A2922" s="12" t="s">
        <v>10570</v>
      </c>
      <c r="B2922" s="12" t="s">
        <v>17</v>
      </c>
      <c r="C2922" s="15">
        <v>2.61652E-2</v>
      </c>
      <c r="D2922" s="15">
        <v>-4.0959999999999998E-4</v>
      </c>
      <c r="E2922" s="12" t="s">
        <v>11706</v>
      </c>
      <c r="F2922" s="12" t="s">
        <v>20</v>
      </c>
      <c r="G2922" s="12">
        <v>143944</v>
      </c>
      <c r="H2922" s="12">
        <v>286433</v>
      </c>
      <c r="I2922" s="12">
        <v>3</v>
      </c>
      <c r="J2922" s="12">
        <v>362</v>
      </c>
      <c r="K2922" s="12" t="s">
        <v>14019</v>
      </c>
      <c r="L2922" s="12" t="s">
        <v>1500</v>
      </c>
    </row>
    <row r="2923" spans="1:12">
      <c r="A2923" s="12" t="s">
        <v>10571</v>
      </c>
      <c r="B2923" s="12" t="s">
        <v>14</v>
      </c>
      <c r="C2923" s="15">
        <v>1.3993500000000001E-2</v>
      </c>
      <c r="D2923" s="15">
        <v>-9.8304000000000002E-2</v>
      </c>
      <c r="E2923" s="12" t="s">
        <v>11706</v>
      </c>
      <c r="F2923" s="12" t="s">
        <v>15</v>
      </c>
      <c r="G2923" s="12">
        <v>328813</v>
      </c>
      <c r="H2923" s="12">
        <v>339637</v>
      </c>
      <c r="I2923" s="12">
        <v>2</v>
      </c>
      <c r="J2923" s="12">
        <v>257</v>
      </c>
      <c r="K2923" s="12" t="s">
        <v>14020</v>
      </c>
      <c r="L2923" s="12" t="s">
        <v>1501</v>
      </c>
    </row>
    <row r="2924" spans="1:12">
      <c r="A2924" s="12" t="s">
        <v>10572</v>
      </c>
      <c r="B2924" s="12" t="s">
        <v>12</v>
      </c>
      <c r="C2924" s="15">
        <v>1.90759E-2</v>
      </c>
      <c r="D2924" s="15">
        <v>-0.27320319999999998</v>
      </c>
      <c r="E2924" s="12" t="s">
        <v>11707</v>
      </c>
      <c r="F2924" s="12" t="s">
        <v>13</v>
      </c>
      <c r="G2924" s="12">
        <v>90</v>
      </c>
      <c r="H2924" s="12">
        <v>330</v>
      </c>
      <c r="I2924" s="12">
        <v>1</v>
      </c>
      <c r="J2924" s="12">
        <v>241</v>
      </c>
      <c r="K2924" s="12" t="s">
        <v>14021</v>
      </c>
      <c r="L2924" s="12" t="s">
        <v>13</v>
      </c>
    </row>
    <row r="2925" spans="1:12">
      <c r="A2925" s="12" t="s">
        <v>10573</v>
      </c>
      <c r="B2925" s="12" t="s">
        <v>14</v>
      </c>
      <c r="C2925" s="15">
        <v>4.9558999999999999E-2</v>
      </c>
      <c r="D2925" s="15">
        <v>-4.0959999999999998E-4</v>
      </c>
      <c r="E2925" s="12" t="s">
        <v>11707</v>
      </c>
      <c r="F2925" s="12" t="s">
        <v>15</v>
      </c>
      <c r="G2925" s="12">
        <v>7755</v>
      </c>
      <c r="H2925" s="12">
        <v>17678</v>
      </c>
      <c r="I2925" s="12">
        <v>3</v>
      </c>
      <c r="J2925" s="12">
        <v>468</v>
      </c>
      <c r="K2925" s="12" t="s">
        <v>14022</v>
      </c>
      <c r="L2925" s="12" t="s">
        <v>1502</v>
      </c>
    </row>
    <row r="2926" spans="1:12">
      <c r="A2926" s="12" t="s">
        <v>10574</v>
      </c>
      <c r="B2926" s="12" t="s">
        <v>14</v>
      </c>
      <c r="C2926" s="15">
        <v>2.1996600000000002E-2</v>
      </c>
      <c r="D2926" s="15">
        <v>-4.0959999999999998E-4</v>
      </c>
      <c r="E2926" s="12" t="s">
        <v>11707</v>
      </c>
      <c r="F2926" s="12" t="s">
        <v>15</v>
      </c>
      <c r="G2926" s="12">
        <v>12848</v>
      </c>
      <c r="H2926" s="12">
        <v>17930</v>
      </c>
      <c r="I2926" s="12">
        <v>2</v>
      </c>
      <c r="J2926" s="12">
        <v>299</v>
      </c>
      <c r="K2926" s="12" t="s">
        <v>14023</v>
      </c>
      <c r="L2926" s="12" t="s">
        <v>1502</v>
      </c>
    </row>
    <row r="2927" spans="1:12">
      <c r="A2927" s="12" t="s">
        <v>10575</v>
      </c>
      <c r="B2927" s="12" t="s">
        <v>14</v>
      </c>
      <c r="C2927" s="15">
        <v>4.5958899999999997E-2</v>
      </c>
      <c r="D2927" s="15">
        <v>-0.10936319999999999</v>
      </c>
      <c r="E2927" s="12" t="s">
        <v>11707</v>
      </c>
      <c r="F2927" s="12" t="s">
        <v>15</v>
      </c>
      <c r="G2927" s="12">
        <v>14296</v>
      </c>
      <c r="H2927" s="12">
        <v>19352</v>
      </c>
      <c r="I2927" s="12">
        <v>2</v>
      </c>
      <c r="J2927" s="12">
        <v>268</v>
      </c>
      <c r="K2927" s="12" t="s">
        <v>14024</v>
      </c>
      <c r="L2927" s="12" t="s">
        <v>1502</v>
      </c>
    </row>
    <row r="2928" spans="1:12">
      <c r="A2928" s="12" t="s">
        <v>10576</v>
      </c>
      <c r="B2928" s="12" t="s">
        <v>12</v>
      </c>
      <c r="C2928" s="15">
        <v>9.4329499999999997E-2</v>
      </c>
      <c r="D2928" s="15">
        <v>-0.229376</v>
      </c>
      <c r="E2928" s="12" t="s">
        <v>11708</v>
      </c>
      <c r="F2928" s="12" t="s">
        <v>13</v>
      </c>
      <c r="G2928" s="12">
        <v>42469</v>
      </c>
      <c r="H2928" s="12">
        <v>42767</v>
      </c>
      <c r="I2928" s="12">
        <v>1</v>
      </c>
      <c r="J2928" s="12">
        <v>299</v>
      </c>
      <c r="K2928" s="12" t="s">
        <v>14025</v>
      </c>
      <c r="L2928" s="12" t="s">
        <v>13</v>
      </c>
    </row>
    <row r="2929" spans="1:12">
      <c r="A2929" s="12" t="s">
        <v>10577</v>
      </c>
      <c r="B2929" s="12" t="s">
        <v>12</v>
      </c>
      <c r="C2929" s="15">
        <v>2.16066E-2</v>
      </c>
      <c r="D2929" s="15">
        <v>-2.4576000000000001E-2</v>
      </c>
      <c r="E2929" s="12" t="s">
        <v>11708</v>
      </c>
      <c r="F2929" s="12" t="s">
        <v>15</v>
      </c>
      <c r="G2929" s="12">
        <v>40990</v>
      </c>
      <c r="H2929" s="12">
        <v>41354</v>
      </c>
      <c r="I2929" s="12">
        <v>1</v>
      </c>
      <c r="J2929" s="12">
        <v>365</v>
      </c>
      <c r="K2929" s="12" t="s">
        <v>14026</v>
      </c>
      <c r="L2929" s="12" t="s">
        <v>13</v>
      </c>
    </row>
    <row r="2930" spans="1:12">
      <c r="A2930" s="12" t="s">
        <v>10578</v>
      </c>
      <c r="B2930" s="12" t="s">
        <v>14</v>
      </c>
      <c r="C2930" s="15">
        <v>1.83299E-2</v>
      </c>
      <c r="D2930" s="15">
        <v>-0.13107199999999999</v>
      </c>
      <c r="E2930" s="12" t="s">
        <v>11709</v>
      </c>
      <c r="F2930" s="12" t="s">
        <v>15</v>
      </c>
      <c r="G2930" s="12">
        <v>51424</v>
      </c>
      <c r="H2930" s="12">
        <v>88033</v>
      </c>
      <c r="I2930" s="12">
        <v>2</v>
      </c>
      <c r="J2930" s="12">
        <v>394</v>
      </c>
      <c r="K2930" s="12" t="s">
        <v>14027</v>
      </c>
      <c r="L2930" s="12" t="s">
        <v>1505</v>
      </c>
    </row>
    <row r="2931" spans="1:12">
      <c r="A2931" s="12" t="s">
        <v>10579</v>
      </c>
      <c r="B2931" s="12" t="s">
        <v>12</v>
      </c>
      <c r="C2931" s="15">
        <v>1.9488999999999999E-2</v>
      </c>
      <c r="D2931" s="15">
        <v>-5.3247999999999997E-2</v>
      </c>
      <c r="E2931" s="12" t="s">
        <v>11709</v>
      </c>
      <c r="F2931" s="12" t="s">
        <v>13</v>
      </c>
      <c r="G2931" s="12">
        <v>117018</v>
      </c>
      <c r="H2931" s="12">
        <v>117229</v>
      </c>
      <c r="I2931" s="12">
        <v>1</v>
      </c>
      <c r="J2931" s="12">
        <v>212</v>
      </c>
      <c r="K2931" s="12" t="s">
        <v>14028</v>
      </c>
      <c r="L2931" s="12" t="s">
        <v>13</v>
      </c>
    </row>
    <row r="2932" spans="1:12">
      <c r="A2932" s="12" t="s">
        <v>10580</v>
      </c>
      <c r="B2932" s="12" t="s">
        <v>12</v>
      </c>
      <c r="C2932" s="15">
        <v>5.1194900000000002E-2</v>
      </c>
      <c r="D2932" s="15">
        <v>-4.0959999999999998E-4</v>
      </c>
      <c r="E2932" s="12" t="s">
        <v>11709</v>
      </c>
      <c r="F2932" s="12" t="s">
        <v>13</v>
      </c>
      <c r="G2932" s="12">
        <v>177432</v>
      </c>
      <c r="H2932" s="12">
        <v>177953</v>
      </c>
      <c r="I2932" s="12">
        <v>1</v>
      </c>
      <c r="J2932" s="12">
        <v>522</v>
      </c>
      <c r="K2932" s="12" t="s">
        <v>14029</v>
      </c>
      <c r="L2932" s="12" t="s">
        <v>13</v>
      </c>
    </row>
    <row r="2933" spans="1:12">
      <c r="A2933" s="12" t="s">
        <v>10581</v>
      </c>
      <c r="B2933" s="12" t="s">
        <v>12</v>
      </c>
      <c r="C2933" s="15">
        <v>8.5816199999999995E-2</v>
      </c>
      <c r="D2933" s="15">
        <v>-5.9392E-2</v>
      </c>
      <c r="E2933" s="12" t="s">
        <v>11709</v>
      </c>
      <c r="F2933" s="12" t="s">
        <v>13</v>
      </c>
      <c r="G2933" s="12">
        <v>210917</v>
      </c>
      <c r="H2933" s="12">
        <v>211191</v>
      </c>
      <c r="I2933" s="12">
        <v>1</v>
      </c>
      <c r="J2933" s="12">
        <v>275</v>
      </c>
      <c r="K2933" s="12" t="s">
        <v>14030</v>
      </c>
      <c r="L2933" s="12" t="s">
        <v>13</v>
      </c>
    </row>
    <row r="2934" spans="1:12">
      <c r="A2934" s="12" t="s">
        <v>10582</v>
      </c>
      <c r="B2934" s="12" t="s">
        <v>12</v>
      </c>
      <c r="C2934" s="15">
        <v>0.101517</v>
      </c>
      <c r="D2934" s="15">
        <v>-8.1919999999999996E-3</v>
      </c>
      <c r="E2934" s="12" t="s">
        <v>11709</v>
      </c>
      <c r="F2934" s="12" t="s">
        <v>13</v>
      </c>
      <c r="G2934" s="12">
        <v>212005</v>
      </c>
      <c r="H2934" s="12">
        <v>212352</v>
      </c>
      <c r="I2934" s="12">
        <v>1</v>
      </c>
      <c r="J2934" s="12">
        <v>348</v>
      </c>
      <c r="K2934" s="12" t="s">
        <v>14031</v>
      </c>
      <c r="L2934" s="12" t="s">
        <v>13</v>
      </c>
    </row>
    <row r="2935" spans="1:12">
      <c r="A2935" s="12" t="s">
        <v>10583</v>
      </c>
      <c r="B2935" s="12" t="s">
        <v>40</v>
      </c>
      <c r="C2935" s="15">
        <v>3.3863699999999997E-2</v>
      </c>
      <c r="D2935" s="15">
        <v>-9.4208E-2</v>
      </c>
      <c r="E2935" s="12" t="s">
        <v>11709</v>
      </c>
      <c r="F2935" s="12" t="s">
        <v>13</v>
      </c>
      <c r="G2935" s="12">
        <v>225451</v>
      </c>
      <c r="H2935" s="12">
        <v>225753</v>
      </c>
      <c r="I2935" s="12">
        <v>1</v>
      </c>
      <c r="J2935" s="12">
        <v>303</v>
      </c>
      <c r="K2935" s="12" t="s">
        <v>14032</v>
      </c>
      <c r="L2935" s="12" t="s">
        <v>1506</v>
      </c>
    </row>
    <row r="2936" spans="1:12">
      <c r="A2936" s="12" t="s">
        <v>1503</v>
      </c>
      <c r="B2936" s="12" t="s">
        <v>40</v>
      </c>
      <c r="C2936" s="15">
        <v>0.13231399999999999</v>
      </c>
      <c r="D2936" s="15">
        <v>-3.1539200000000003E-2</v>
      </c>
      <c r="E2936" s="12" t="s">
        <v>11709</v>
      </c>
      <c r="F2936" s="12" t="s">
        <v>13</v>
      </c>
      <c r="G2936" s="12">
        <v>226531</v>
      </c>
      <c r="H2936" s="12">
        <v>226782</v>
      </c>
      <c r="I2936" s="12">
        <v>1</v>
      </c>
      <c r="J2936" s="12">
        <v>252</v>
      </c>
      <c r="K2936" s="12" t="s">
        <v>1504</v>
      </c>
      <c r="L2936" s="12" t="s">
        <v>1506</v>
      </c>
    </row>
    <row r="2937" spans="1:12">
      <c r="A2937" s="12" t="s">
        <v>10584</v>
      </c>
      <c r="B2937" s="12" t="s">
        <v>12</v>
      </c>
      <c r="C2937" s="15">
        <v>9.6363099999999993E-2</v>
      </c>
      <c r="D2937" s="15">
        <v>-2.0479999999999999E-3</v>
      </c>
      <c r="E2937" s="12" t="s">
        <v>11709</v>
      </c>
      <c r="F2937" s="12" t="s">
        <v>13</v>
      </c>
      <c r="G2937" s="12">
        <v>375300</v>
      </c>
      <c r="H2937" s="12">
        <v>375506</v>
      </c>
      <c r="I2937" s="12">
        <v>1</v>
      </c>
      <c r="J2937" s="12">
        <v>207</v>
      </c>
      <c r="K2937" s="12" t="s">
        <v>14033</v>
      </c>
      <c r="L2937" s="12" t="s">
        <v>13</v>
      </c>
    </row>
    <row r="2938" spans="1:12">
      <c r="A2938" s="12" t="s">
        <v>10585</v>
      </c>
      <c r="B2938" s="12" t="s">
        <v>14</v>
      </c>
      <c r="C2938" s="15">
        <v>2.8485199999999998E-3</v>
      </c>
      <c r="D2938" s="15">
        <v>-2.4576000000000001E-2</v>
      </c>
      <c r="E2938" s="12" t="s">
        <v>11709</v>
      </c>
      <c r="F2938" s="12" t="s">
        <v>20</v>
      </c>
      <c r="G2938" s="12">
        <v>423103</v>
      </c>
      <c r="H2938" s="12">
        <v>431021</v>
      </c>
      <c r="I2938" s="12">
        <v>2</v>
      </c>
      <c r="J2938" s="12">
        <v>203</v>
      </c>
      <c r="K2938" s="12" t="s">
        <v>14034</v>
      </c>
      <c r="L2938" s="12" t="s">
        <v>1510</v>
      </c>
    </row>
    <row r="2939" spans="1:12">
      <c r="A2939" s="12" t="s">
        <v>10586</v>
      </c>
      <c r="B2939" s="12" t="s">
        <v>17</v>
      </c>
      <c r="C2939" s="15">
        <v>0.142989</v>
      </c>
      <c r="D2939" s="15">
        <v>-9.8303999999999996E-3</v>
      </c>
      <c r="E2939" s="12" t="s">
        <v>11709</v>
      </c>
      <c r="F2939" s="12" t="s">
        <v>15</v>
      </c>
      <c r="G2939" s="12">
        <v>235017</v>
      </c>
      <c r="H2939" s="12">
        <v>320882</v>
      </c>
      <c r="I2939" s="12">
        <v>2</v>
      </c>
      <c r="J2939" s="12">
        <v>741</v>
      </c>
      <c r="K2939" s="12" t="s">
        <v>14035</v>
      </c>
      <c r="L2939" s="12" t="s">
        <v>1507</v>
      </c>
    </row>
    <row r="2940" spans="1:12">
      <c r="A2940" s="12" t="s">
        <v>10587</v>
      </c>
      <c r="B2940" s="12" t="s">
        <v>19</v>
      </c>
      <c r="C2940" s="15">
        <v>0.22378100000000001</v>
      </c>
      <c r="D2940" s="15">
        <v>-1.6383999999999999E-2</v>
      </c>
      <c r="E2940" s="12" t="s">
        <v>11709</v>
      </c>
      <c r="F2940" s="12" t="s">
        <v>15</v>
      </c>
      <c r="G2940" s="12">
        <v>235017</v>
      </c>
      <c r="H2940" s="12">
        <v>362716</v>
      </c>
      <c r="I2940" s="12">
        <v>3</v>
      </c>
      <c r="J2940" s="12">
        <v>539</v>
      </c>
      <c r="K2940" s="12" t="s">
        <v>14035</v>
      </c>
      <c r="L2940" s="12" t="s">
        <v>1507</v>
      </c>
    </row>
    <row r="2941" spans="1:12">
      <c r="A2941" s="12" t="s">
        <v>10588</v>
      </c>
      <c r="B2941" s="12" t="s">
        <v>14</v>
      </c>
      <c r="C2941" s="15">
        <v>7.9709499999999992E-3</v>
      </c>
      <c r="D2941" s="15">
        <v>-4.0959999999999998E-4</v>
      </c>
      <c r="E2941" s="12" t="s">
        <v>11593</v>
      </c>
      <c r="F2941" s="12" t="s">
        <v>15</v>
      </c>
      <c r="G2941" s="12">
        <v>42955053</v>
      </c>
      <c r="H2941" s="12">
        <v>42955280</v>
      </c>
      <c r="I2941" s="12">
        <v>2</v>
      </c>
      <c r="J2941" s="12">
        <v>202</v>
      </c>
      <c r="K2941" s="12" t="s">
        <v>14036</v>
      </c>
      <c r="L2941" s="12" t="s">
        <v>1533</v>
      </c>
    </row>
    <row r="2942" spans="1:12">
      <c r="A2942" s="12" t="s">
        <v>10589</v>
      </c>
      <c r="B2942" s="12" t="s">
        <v>14</v>
      </c>
      <c r="C2942" s="15">
        <v>6.3509400000000002E-3</v>
      </c>
      <c r="D2942" s="15">
        <v>-1.7203199999999998E-2</v>
      </c>
      <c r="E2942" s="12" t="s">
        <v>11710</v>
      </c>
      <c r="F2942" s="12" t="s">
        <v>15</v>
      </c>
      <c r="G2942" s="12">
        <v>1798</v>
      </c>
      <c r="H2942" s="12">
        <v>8933</v>
      </c>
      <c r="I2942" s="12">
        <v>2</v>
      </c>
      <c r="J2942" s="12">
        <v>274</v>
      </c>
      <c r="K2942" s="12" t="s">
        <v>14037</v>
      </c>
      <c r="L2942" s="12" t="s">
        <v>1511</v>
      </c>
    </row>
    <row r="2943" spans="1:12">
      <c r="A2943" s="12" t="s">
        <v>10590</v>
      </c>
      <c r="B2943" s="12" t="s">
        <v>17</v>
      </c>
      <c r="C2943" s="15">
        <v>1.24057E-2</v>
      </c>
      <c r="D2943" s="15">
        <v>-0.15564800000000001</v>
      </c>
      <c r="E2943" s="12" t="s">
        <v>11593</v>
      </c>
      <c r="F2943" s="12" t="s">
        <v>15</v>
      </c>
      <c r="G2943" s="12">
        <v>2898270</v>
      </c>
      <c r="H2943" s="12">
        <v>3000411</v>
      </c>
      <c r="I2943" s="12">
        <v>2</v>
      </c>
      <c r="J2943" s="12">
        <v>229</v>
      </c>
      <c r="K2943" s="12" t="s">
        <v>14038</v>
      </c>
      <c r="L2943" s="12" t="s">
        <v>7079</v>
      </c>
    </row>
    <row r="2944" spans="1:12">
      <c r="A2944" s="12" t="s">
        <v>1508</v>
      </c>
      <c r="B2944" s="12" t="s">
        <v>12</v>
      </c>
      <c r="C2944" s="15">
        <v>1.5416900000000001E-2</v>
      </c>
      <c r="D2944" s="15">
        <v>-9.0112000000000005E-3</v>
      </c>
      <c r="E2944" s="12" t="s">
        <v>11711</v>
      </c>
      <c r="F2944" s="12" t="s">
        <v>13</v>
      </c>
      <c r="G2944" s="12">
        <v>218545</v>
      </c>
      <c r="H2944" s="12">
        <v>218961</v>
      </c>
      <c r="I2944" s="12">
        <v>1</v>
      </c>
      <c r="J2944" s="12">
        <v>417</v>
      </c>
      <c r="K2944" s="12" t="s">
        <v>1509</v>
      </c>
      <c r="L2944" s="12" t="s">
        <v>13</v>
      </c>
    </row>
    <row r="2945" spans="1:12">
      <c r="A2945" s="12" t="s">
        <v>10591</v>
      </c>
      <c r="B2945" s="12" t="s">
        <v>12</v>
      </c>
      <c r="C2945" s="15">
        <v>7.2437600000000001E-3</v>
      </c>
      <c r="D2945" s="15">
        <v>-4.0959999999999998E-4</v>
      </c>
      <c r="E2945" s="12" t="s">
        <v>11711</v>
      </c>
      <c r="F2945" s="12" t="s">
        <v>13</v>
      </c>
      <c r="G2945" s="12">
        <v>256476</v>
      </c>
      <c r="H2945" s="12">
        <v>256775</v>
      </c>
      <c r="I2945" s="12">
        <v>1</v>
      </c>
      <c r="J2945" s="12">
        <v>300</v>
      </c>
      <c r="K2945" s="12" t="s">
        <v>14039</v>
      </c>
      <c r="L2945" s="12" t="s">
        <v>13</v>
      </c>
    </row>
    <row r="2946" spans="1:12">
      <c r="A2946" s="12" t="s">
        <v>10592</v>
      </c>
      <c r="B2946" s="12" t="s">
        <v>12</v>
      </c>
      <c r="C2946" s="15">
        <v>3.8595900000000002E-2</v>
      </c>
      <c r="D2946" s="15">
        <v>-4.0959999999999998E-4</v>
      </c>
      <c r="E2946" s="12" t="s">
        <v>11712</v>
      </c>
      <c r="F2946" s="12" t="s">
        <v>13</v>
      </c>
      <c r="G2946" s="12">
        <v>97976</v>
      </c>
      <c r="H2946" s="12">
        <v>98197</v>
      </c>
      <c r="I2946" s="12">
        <v>1</v>
      </c>
      <c r="J2946" s="12">
        <v>222</v>
      </c>
      <c r="K2946" s="12" t="s">
        <v>14040</v>
      </c>
      <c r="L2946" s="12" t="s">
        <v>13</v>
      </c>
    </row>
    <row r="2947" spans="1:12">
      <c r="A2947" s="12" t="s">
        <v>10593</v>
      </c>
      <c r="B2947" s="12" t="s">
        <v>12</v>
      </c>
      <c r="C2947" s="15">
        <v>1.34608E-5</v>
      </c>
      <c r="D2947" s="15">
        <v>-4.5055999999999999E-2</v>
      </c>
      <c r="E2947" s="12" t="s">
        <v>11712</v>
      </c>
      <c r="F2947" s="12" t="s">
        <v>15</v>
      </c>
      <c r="G2947" s="12">
        <v>259092</v>
      </c>
      <c r="H2947" s="12">
        <v>259612</v>
      </c>
      <c r="I2947" s="12">
        <v>2</v>
      </c>
      <c r="J2947" s="12">
        <v>367</v>
      </c>
      <c r="K2947" s="12" t="s">
        <v>14041</v>
      </c>
      <c r="L2947" s="12" t="s">
        <v>13</v>
      </c>
    </row>
    <row r="2948" spans="1:12">
      <c r="A2948" s="12" t="s">
        <v>10594</v>
      </c>
      <c r="B2948" s="12" t="s">
        <v>12</v>
      </c>
      <c r="C2948" s="15">
        <v>3.1383800000000003E-2</v>
      </c>
      <c r="D2948" s="15">
        <v>-4.0959999999999998E-3</v>
      </c>
      <c r="E2948" s="12" t="s">
        <v>11713</v>
      </c>
      <c r="F2948" s="12" t="s">
        <v>13</v>
      </c>
      <c r="G2948" s="12">
        <v>39665</v>
      </c>
      <c r="H2948" s="12">
        <v>40459</v>
      </c>
      <c r="I2948" s="12">
        <v>1</v>
      </c>
      <c r="J2948" s="12">
        <v>795</v>
      </c>
      <c r="K2948" s="12" t="s">
        <v>14042</v>
      </c>
      <c r="L2948" s="12" t="s">
        <v>13</v>
      </c>
    </row>
    <row r="2949" spans="1:12">
      <c r="A2949" s="12" t="s">
        <v>10595</v>
      </c>
      <c r="B2949" s="12" t="s">
        <v>12</v>
      </c>
      <c r="C2949" s="15">
        <v>0.30596299999999998</v>
      </c>
      <c r="D2949" s="15">
        <v>-4.0960000000000003E-2</v>
      </c>
      <c r="E2949" s="12" t="s">
        <v>11714</v>
      </c>
      <c r="F2949" s="12" t="s">
        <v>20</v>
      </c>
      <c r="G2949" s="12">
        <v>155635</v>
      </c>
      <c r="H2949" s="12">
        <v>156409</v>
      </c>
      <c r="I2949" s="12">
        <v>1</v>
      </c>
      <c r="J2949" s="12">
        <v>775</v>
      </c>
      <c r="K2949" s="12" t="s">
        <v>14043</v>
      </c>
      <c r="L2949" s="12" t="s">
        <v>13</v>
      </c>
    </row>
    <row r="2950" spans="1:12">
      <c r="A2950" s="12" t="s">
        <v>10596</v>
      </c>
      <c r="B2950" s="12" t="s">
        <v>12</v>
      </c>
      <c r="C2950" s="15">
        <v>9.9067100000000005E-2</v>
      </c>
      <c r="D2950" s="15">
        <v>-0.17203199999999999</v>
      </c>
      <c r="E2950" s="12" t="s">
        <v>11593</v>
      </c>
      <c r="F2950" s="12" t="s">
        <v>13</v>
      </c>
      <c r="G2950" s="12">
        <v>43075281</v>
      </c>
      <c r="H2950" s="12">
        <v>43075777</v>
      </c>
      <c r="I2950" s="12">
        <v>1</v>
      </c>
      <c r="J2950" s="12">
        <v>497</v>
      </c>
      <c r="K2950" s="12" t="s">
        <v>14044</v>
      </c>
      <c r="L2950" s="12" t="s">
        <v>13</v>
      </c>
    </row>
    <row r="2951" spans="1:12">
      <c r="A2951" s="12" t="s">
        <v>10597</v>
      </c>
      <c r="B2951" s="12" t="s">
        <v>14</v>
      </c>
      <c r="C2951" s="15">
        <v>3.02131E-2</v>
      </c>
      <c r="D2951" s="15">
        <v>-3.4406399999999997E-2</v>
      </c>
      <c r="E2951" s="12" t="s">
        <v>11714</v>
      </c>
      <c r="F2951" s="12" t="s">
        <v>20</v>
      </c>
      <c r="G2951" s="12">
        <v>255522</v>
      </c>
      <c r="H2951" s="12">
        <v>270118</v>
      </c>
      <c r="I2951" s="12">
        <v>2</v>
      </c>
      <c r="J2951" s="12">
        <v>289</v>
      </c>
      <c r="K2951" s="12" t="s">
        <v>14045</v>
      </c>
      <c r="L2951" s="12" t="s">
        <v>1531</v>
      </c>
    </row>
    <row r="2952" spans="1:12">
      <c r="A2952" s="12" t="s">
        <v>10598</v>
      </c>
      <c r="B2952" s="12" t="s">
        <v>12</v>
      </c>
      <c r="C2952" s="15">
        <v>2.1382700000000001E-2</v>
      </c>
      <c r="D2952" s="15">
        <v>-4.0959999999999998E-4</v>
      </c>
      <c r="E2952" s="12" t="s">
        <v>11714</v>
      </c>
      <c r="F2952" s="12" t="s">
        <v>13</v>
      </c>
      <c r="G2952" s="12">
        <v>361073</v>
      </c>
      <c r="H2952" s="12">
        <v>361326</v>
      </c>
      <c r="I2952" s="12">
        <v>1</v>
      </c>
      <c r="J2952" s="12">
        <v>254</v>
      </c>
      <c r="K2952" s="12" t="s">
        <v>14046</v>
      </c>
      <c r="L2952" s="12" t="s">
        <v>13</v>
      </c>
    </row>
    <row r="2953" spans="1:12">
      <c r="A2953" s="12" t="s">
        <v>1513</v>
      </c>
      <c r="B2953" s="12" t="s">
        <v>12</v>
      </c>
      <c r="C2953" s="15">
        <v>1.3342E-2</v>
      </c>
      <c r="D2953" s="15">
        <v>-0.24576000000000001</v>
      </c>
      <c r="E2953" s="12" t="s">
        <v>11715</v>
      </c>
      <c r="F2953" s="12" t="s">
        <v>20</v>
      </c>
      <c r="G2953" s="12">
        <v>130133</v>
      </c>
      <c r="H2953" s="12">
        <v>130339</v>
      </c>
      <c r="I2953" s="12">
        <v>1</v>
      </c>
      <c r="J2953" s="12">
        <v>207</v>
      </c>
      <c r="K2953" s="12" t="s">
        <v>1514</v>
      </c>
      <c r="L2953" s="12" t="s">
        <v>13</v>
      </c>
    </row>
    <row r="2954" spans="1:12">
      <c r="A2954" s="12" t="s">
        <v>1516</v>
      </c>
      <c r="B2954" s="12" t="s">
        <v>12</v>
      </c>
      <c r="C2954" s="15">
        <v>1.21587E-2</v>
      </c>
      <c r="D2954" s="15">
        <v>-4.0959999999999998E-4</v>
      </c>
      <c r="E2954" s="12" t="s">
        <v>11715</v>
      </c>
      <c r="F2954" s="12" t="s">
        <v>13</v>
      </c>
      <c r="G2954" s="12">
        <v>142671</v>
      </c>
      <c r="H2954" s="12">
        <v>142966</v>
      </c>
      <c r="I2954" s="12">
        <v>1</v>
      </c>
      <c r="J2954" s="12">
        <v>296</v>
      </c>
      <c r="K2954" s="12" t="s">
        <v>1517</v>
      </c>
      <c r="L2954" s="12" t="s">
        <v>13</v>
      </c>
    </row>
    <row r="2955" spans="1:12">
      <c r="A2955" s="12" t="s">
        <v>1521</v>
      </c>
      <c r="B2955" s="12" t="s">
        <v>40</v>
      </c>
      <c r="C2955" s="15">
        <v>1.9408399999999999E-2</v>
      </c>
      <c r="D2955" s="15">
        <v>-4.0959999999999998E-4</v>
      </c>
      <c r="E2955" s="12" t="s">
        <v>11715</v>
      </c>
      <c r="F2955" s="12" t="s">
        <v>13</v>
      </c>
      <c r="G2955" s="12">
        <v>419111</v>
      </c>
      <c r="H2955" s="12">
        <v>419380</v>
      </c>
      <c r="I2955" s="12">
        <v>1</v>
      </c>
      <c r="J2955" s="12">
        <v>270</v>
      </c>
      <c r="K2955" s="12" t="s">
        <v>1522</v>
      </c>
      <c r="L2955" s="12" t="s">
        <v>1532</v>
      </c>
    </row>
    <row r="2956" spans="1:12">
      <c r="A2956" s="12" t="s">
        <v>10599</v>
      </c>
      <c r="B2956" s="12" t="s">
        <v>14</v>
      </c>
      <c r="C2956" s="15">
        <v>1.7397200000000002E-2</v>
      </c>
      <c r="D2956" s="15">
        <v>-4.0960000000000003E-2</v>
      </c>
      <c r="E2956" s="12" t="s">
        <v>11716</v>
      </c>
      <c r="F2956" s="12" t="s">
        <v>15</v>
      </c>
      <c r="G2956" s="12">
        <v>33051</v>
      </c>
      <c r="H2956" s="12">
        <v>38346</v>
      </c>
      <c r="I2956" s="12">
        <v>2</v>
      </c>
      <c r="J2956" s="12">
        <v>213</v>
      </c>
      <c r="K2956" s="12" t="s">
        <v>14047</v>
      </c>
      <c r="L2956" s="12" t="s">
        <v>7639</v>
      </c>
    </row>
    <row r="2957" spans="1:12">
      <c r="A2957" s="12" t="s">
        <v>1524</v>
      </c>
      <c r="B2957" s="12" t="s">
        <v>12</v>
      </c>
      <c r="C2957" s="15">
        <v>0.112054</v>
      </c>
      <c r="D2957" s="15">
        <v>-3.2767999999999999E-3</v>
      </c>
      <c r="E2957" s="12" t="s">
        <v>11716</v>
      </c>
      <c r="F2957" s="12" t="s">
        <v>20</v>
      </c>
      <c r="G2957" s="12">
        <v>33112</v>
      </c>
      <c r="H2957" s="12">
        <v>33592</v>
      </c>
      <c r="I2957" s="12">
        <v>1</v>
      </c>
      <c r="J2957" s="12">
        <v>481</v>
      </c>
      <c r="K2957" s="12" t="s">
        <v>1525</v>
      </c>
      <c r="L2957" s="12" t="s">
        <v>13</v>
      </c>
    </row>
    <row r="2958" spans="1:12">
      <c r="A2958" s="12" t="s">
        <v>10600</v>
      </c>
      <c r="B2958" s="12" t="s">
        <v>14</v>
      </c>
      <c r="C2958" s="15">
        <v>7.3103600000000001E-3</v>
      </c>
      <c r="D2958" s="15">
        <v>-0.14335999999999999</v>
      </c>
      <c r="E2958" s="12" t="s">
        <v>11717</v>
      </c>
      <c r="F2958" s="12" t="s">
        <v>15</v>
      </c>
      <c r="G2958" s="12">
        <v>37497</v>
      </c>
      <c r="H2958" s="12">
        <v>79487</v>
      </c>
      <c r="I2958" s="12">
        <v>2</v>
      </c>
      <c r="J2958" s="12">
        <v>295</v>
      </c>
      <c r="K2958" s="12" t="s">
        <v>14048</v>
      </c>
      <c r="L2958" s="12" t="s">
        <v>1534</v>
      </c>
    </row>
    <row r="2959" spans="1:12">
      <c r="A2959" s="12" t="s">
        <v>10601</v>
      </c>
      <c r="B2959" s="12" t="s">
        <v>12</v>
      </c>
      <c r="C2959" s="15">
        <v>6.93415E-3</v>
      </c>
      <c r="D2959" s="15">
        <v>-9.4208E-3</v>
      </c>
      <c r="E2959" s="12" t="s">
        <v>11718</v>
      </c>
      <c r="F2959" s="12" t="s">
        <v>15</v>
      </c>
      <c r="G2959" s="12">
        <v>19154</v>
      </c>
      <c r="H2959" s="12">
        <v>20062</v>
      </c>
      <c r="I2959" s="12">
        <v>2</v>
      </c>
      <c r="J2959" s="12">
        <v>382</v>
      </c>
      <c r="K2959" s="12" t="s">
        <v>14049</v>
      </c>
      <c r="L2959" s="12" t="s">
        <v>13</v>
      </c>
    </row>
    <row r="2960" spans="1:12">
      <c r="A2960" s="12" t="s">
        <v>10602</v>
      </c>
      <c r="B2960" s="12" t="s">
        <v>17</v>
      </c>
      <c r="C2960" s="15">
        <v>2.47916E-2</v>
      </c>
      <c r="D2960" s="15">
        <v>-4.0959999999999998E-4</v>
      </c>
      <c r="E2960" s="12" t="s">
        <v>11717</v>
      </c>
      <c r="F2960" s="12" t="s">
        <v>15</v>
      </c>
      <c r="G2960" s="12">
        <v>236427</v>
      </c>
      <c r="H2960" s="12">
        <v>245747</v>
      </c>
      <c r="I2960" s="12">
        <v>2</v>
      </c>
      <c r="J2960" s="12">
        <v>387</v>
      </c>
      <c r="K2960" s="12" t="s">
        <v>14050</v>
      </c>
      <c r="L2960" s="12" t="s">
        <v>1535</v>
      </c>
    </row>
    <row r="2961" spans="1:12">
      <c r="A2961" s="12" t="s">
        <v>10603</v>
      </c>
      <c r="B2961" s="12" t="s">
        <v>12</v>
      </c>
      <c r="C2961" s="15">
        <v>1.6158700000000002E-2</v>
      </c>
      <c r="D2961" s="15">
        <v>-1.6383999999999999E-2</v>
      </c>
      <c r="E2961" s="12" t="s">
        <v>11718</v>
      </c>
      <c r="F2961" s="12" t="s">
        <v>13</v>
      </c>
      <c r="G2961" s="12">
        <v>309823</v>
      </c>
      <c r="H2961" s="12">
        <v>310178</v>
      </c>
      <c r="I2961" s="12">
        <v>1</v>
      </c>
      <c r="J2961" s="12">
        <v>356</v>
      </c>
      <c r="K2961" s="12" t="s">
        <v>14051</v>
      </c>
      <c r="L2961" s="12" t="s">
        <v>13</v>
      </c>
    </row>
    <row r="2962" spans="1:12">
      <c r="A2962" s="12" t="s">
        <v>10604</v>
      </c>
      <c r="B2962" s="12" t="s">
        <v>12</v>
      </c>
      <c r="C2962" s="15">
        <v>1.03949E-2</v>
      </c>
      <c r="D2962" s="15">
        <v>-4.0959999999999998E-4</v>
      </c>
      <c r="E2962" s="12" t="s">
        <v>11718</v>
      </c>
      <c r="F2962" s="12" t="s">
        <v>13</v>
      </c>
      <c r="G2962" s="12">
        <v>279495</v>
      </c>
      <c r="H2962" s="12">
        <v>279739</v>
      </c>
      <c r="I2962" s="12">
        <v>1</v>
      </c>
      <c r="J2962" s="12">
        <v>245</v>
      </c>
      <c r="K2962" s="12" t="s">
        <v>14052</v>
      </c>
      <c r="L2962" s="12" t="s">
        <v>13</v>
      </c>
    </row>
    <row r="2963" spans="1:12">
      <c r="A2963" s="12" t="s">
        <v>10605</v>
      </c>
      <c r="B2963" s="12" t="s">
        <v>12</v>
      </c>
      <c r="C2963" s="15">
        <v>1.2620899999999999E-2</v>
      </c>
      <c r="D2963" s="15">
        <v>-1.8022400000000001E-2</v>
      </c>
      <c r="E2963" s="12" t="s">
        <v>11719</v>
      </c>
      <c r="F2963" s="12" t="s">
        <v>20</v>
      </c>
      <c r="G2963" s="12">
        <v>1367</v>
      </c>
      <c r="H2963" s="12">
        <v>2898</v>
      </c>
      <c r="I2963" s="12">
        <v>2</v>
      </c>
      <c r="J2963" s="12">
        <v>1511</v>
      </c>
      <c r="K2963" s="12" t="s">
        <v>14053</v>
      </c>
      <c r="L2963" s="12" t="s">
        <v>13</v>
      </c>
    </row>
    <row r="2964" spans="1:12">
      <c r="A2964" s="12" t="s">
        <v>10606</v>
      </c>
      <c r="B2964" s="12" t="s">
        <v>40</v>
      </c>
      <c r="C2964" s="15">
        <v>3.9850900000000002E-3</v>
      </c>
      <c r="D2964" s="15">
        <v>-4.0959999999999998E-4</v>
      </c>
      <c r="E2964" s="12" t="s">
        <v>11720</v>
      </c>
      <c r="F2964" s="12" t="s">
        <v>20</v>
      </c>
      <c r="G2964" s="12">
        <v>10980</v>
      </c>
      <c r="H2964" s="12">
        <v>11688</v>
      </c>
      <c r="I2964" s="12">
        <v>2</v>
      </c>
      <c r="J2964" s="12">
        <v>279</v>
      </c>
      <c r="K2964" s="12" t="s">
        <v>14054</v>
      </c>
      <c r="L2964" s="12" t="s">
        <v>1543</v>
      </c>
    </row>
    <row r="2965" spans="1:12">
      <c r="A2965" s="12" t="s">
        <v>10607</v>
      </c>
      <c r="B2965" s="12" t="s">
        <v>12</v>
      </c>
      <c r="C2965" s="15">
        <v>5.2520699999999997E-2</v>
      </c>
      <c r="D2965" s="15">
        <v>-3.76832E-2</v>
      </c>
      <c r="E2965" s="12" t="s">
        <v>11721</v>
      </c>
      <c r="F2965" s="12" t="s">
        <v>13</v>
      </c>
      <c r="G2965" s="12">
        <v>35816</v>
      </c>
      <c r="H2965" s="12">
        <v>36290</v>
      </c>
      <c r="I2965" s="12">
        <v>1</v>
      </c>
      <c r="J2965" s="12">
        <v>475</v>
      </c>
      <c r="K2965" s="12" t="s">
        <v>14055</v>
      </c>
      <c r="L2965" s="12" t="s">
        <v>13</v>
      </c>
    </row>
    <row r="2966" spans="1:12">
      <c r="A2966" s="12" t="s">
        <v>10608</v>
      </c>
      <c r="B2966" s="12" t="s">
        <v>12</v>
      </c>
      <c r="C2966" s="15">
        <v>1.6621400000000001E-2</v>
      </c>
      <c r="D2966" s="15">
        <v>-0.42188799999999999</v>
      </c>
      <c r="E2966" s="12" t="s">
        <v>11593</v>
      </c>
      <c r="F2966" s="12" t="s">
        <v>13</v>
      </c>
      <c r="G2966" s="12">
        <v>43201166</v>
      </c>
      <c r="H2966" s="12">
        <v>43201813</v>
      </c>
      <c r="I2966" s="12">
        <v>1</v>
      </c>
      <c r="J2966" s="12">
        <v>648</v>
      </c>
      <c r="K2966" s="12" t="s">
        <v>14056</v>
      </c>
      <c r="L2966" s="12" t="s">
        <v>13</v>
      </c>
    </row>
    <row r="2967" spans="1:12">
      <c r="A2967" s="12" t="s">
        <v>10609</v>
      </c>
      <c r="B2967" s="12" t="s">
        <v>17</v>
      </c>
      <c r="C2967" s="15">
        <v>2.2454999999999999E-2</v>
      </c>
      <c r="D2967" s="15">
        <v>-4.0959999999999998E-4</v>
      </c>
      <c r="E2967" s="12" t="s">
        <v>11718</v>
      </c>
      <c r="F2967" s="12" t="s">
        <v>15</v>
      </c>
      <c r="G2967" s="12">
        <v>50955</v>
      </c>
      <c r="H2967" s="12">
        <v>151667</v>
      </c>
      <c r="I2967" s="12">
        <v>2</v>
      </c>
      <c r="J2967" s="12">
        <v>250</v>
      </c>
      <c r="K2967" s="12" t="s">
        <v>14057</v>
      </c>
      <c r="L2967" s="12" t="s">
        <v>1536</v>
      </c>
    </row>
    <row r="2968" spans="1:12">
      <c r="A2968" s="12" t="s">
        <v>10610</v>
      </c>
      <c r="B2968" s="12" t="s">
        <v>19</v>
      </c>
      <c r="C2968" s="15">
        <v>4.57597E-2</v>
      </c>
      <c r="D2968" s="15">
        <v>-9.0111999999999998E-2</v>
      </c>
      <c r="E2968" s="12" t="s">
        <v>11718</v>
      </c>
      <c r="F2968" s="12" t="s">
        <v>15</v>
      </c>
      <c r="G2968" s="12">
        <v>95902</v>
      </c>
      <c r="H2968" s="12">
        <v>103104</v>
      </c>
      <c r="I2968" s="12">
        <v>2</v>
      </c>
      <c r="J2968" s="12">
        <v>1791</v>
      </c>
      <c r="K2968" s="12" t="s">
        <v>3685</v>
      </c>
      <c r="L2968" s="12" t="s">
        <v>1537</v>
      </c>
    </row>
    <row r="2969" spans="1:12">
      <c r="A2969" s="12" t="s">
        <v>10611</v>
      </c>
      <c r="B2969" s="12" t="s">
        <v>19</v>
      </c>
      <c r="C2969" s="15">
        <v>0.432091</v>
      </c>
      <c r="D2969" s="15">
        <v>-4.0959999999999998E-4</v>
      </c>
      <c r="E2969" s="12" t="s">
        <v>11718</v>
      </c>
      <c r="F2969" s="12" t="s">
        <v>15</v>
      </c>
      <c r="G2969" s="12">
        <v>96872</v>
      </c>
      <c r="H2969" s="12">
        <v>104438</v>
      </c>
      <c r="I2969" s="12">
        <v>3</v>
      </c>
      <c r="J2969" s="12">
        <v>637</v>
      </c>
      <c r="K2969" s="12" t="s">
        <v>3685</v>
      </c>
      <c r="L2969" s="12" t="s">
        <v>1537</v>
      </c>
    </row>
    <row r="2970" spans="1:12">
      <c r="A2970" s="12" t="s">
        <v>10612</v>
      </c>
      <c r="B2970" s="12" t="s">
        <v>19</v>
      </c>
      <c r="C2970" s="15">
        <v>2.6265199999999999E-2</v>
      </c>
      <c r="D2970" s="15">
        <v>-4.0959999999999998E-3</v>
      </c>
      <c r="E2970" s="12" t="s">
        <v>11718</v>
      </c>
      <c r="F2970" s="12" t="s">
        <v>15</v>
      </c>
      <c r="G2970" s="12">
        <v>103763</v>
      </c>
      <c r="H2970" s="12">
        <v>104496</v>
      </c>
      <c r="I2970" s="12">
        <v>2</v>
      </c>
      <c r="J2970" s="12">
        <v>708</v>
      </c>
      <c r="K2970" s="12" t="s">
        <v>3685</v>
      </c>
      <c r="L2970" s="12" t="s">
        <v>1537</v>
      </c>
    </row>
    <row r="2971" spans="1:12">
      <c r="A2971" s="12" t="s">
        <v>10613</v>
      </c>
      <c r="B2971" s="12" t="s">
        <v>17</v>
      </c>
      <c r="C2971" s="15">
        <v>0.176259</v>
      </c>
      <c r="D2971" s="15">
        <v>-4.8332800000000002E-2</v>
      </c>
      <c r="E2971" s="12" t="s">
        <v>11718</v>
      </c>
      <c r="F2971" s="12" t="s">
        <v>20</v>
      </c>
      <c r="G2971" s="12">
        <v>95903</v>
      </c>
      <c r="H2971" s="12">
        <v>213170</v>
      </c>
      <c r="I2971" s="12">
        <v>2</v>
      </c>
      <c r="J2971" s="12">
        <v>983</v>
      </c>
      <c r="K2971" s="12" t="s">
        <v>3469</v>
      </c>
      <c r="L2971" s="12" t="s">
        <v>1540</v>
      </c>
    </row>
    <row r="2972" spans="1:12">
      <c r="A2972" s="12" t="s">
        <v>10614</v>
      </c>
      <c r="B2972" s="12" t="s">
        <v>40</v>
      </c>
      <c r="C2972" s="15">
        <v>8.9973799999999993E-3</v>
      </c>
      <c r="D2972" s="15">
        <v>-4.0959999999999998E-4</v>
      </c>
      <c r="E2972" s="12" t="s">
        <v>11718</v>
      </c>
      <c r="F2972" s="12" t="s">
        <v>20</v>
      </c>
      <c r="G2972" s="12">
        <v>103421</v>
      </c>
      <c r="H2972" s="12">
        <v>104017</v>
      </c>
      <c r="I2972" s="12">
        <v>2</v>
      </c>
      <c r="J2972" s="12">
        <v>575</v>
      </c>
      <c r="K2972" s="12" t="s">
        <v>14058</v>
      </c>
      <c r="L2972" s="12" t="s">
        <v>1537</v>
      </c>
    </row>
    <row r="2973" spans="1:12">
      <c r="A2973" s="12" t="s">
        <v>10615</v>
      </c>
      <c r="B2973" s="12" t="s">
        <v>12</v>
      </c>
      <c r="C2973" s="15">
        <v>2.5681900000000001E-2</v>
      </c>
      <c r="D2973" s="15">
        <v>-9.8304000000000002E-2</v>
      </c>
      <c r="E2973" s="12" t="s">
        <v>11718</v>
      </c>
      <c r="F2973" s="12" t="s">
        <v>13</v>
      </c>
      <c r="G2973" s="12">
        <v>114142</v>
      </c>
      <c r="H2973" s="12">
        <v>114649</v>
      </c>
      <c r="I2973" s="12">
        <v>1</v>
      </c>
      <c r="J2973" s="12">
        <v>508</v>
      </c>
      <c r="K2973" s="12" t="s">
        <v>14059</v>
      </c>
      <c r="L2973" s="12" t="s">
        <v>13</v>
      </c>
    </row>
    <row r="2974" spans="1:12">
      <c r="A2974" s="12" t="s">
        <v>10616</v>
      </c>
      <c r="B2974" s="12" t="s">
        <v>12</v>
      </c>
      <c r="C2974" s="15">
        <v>4.9214899999999997E-3</v>
      </c>
      <c r="D2974" s="15">
        <v>-2.0480000000000002E-2</v>
      </c>
      <c r="E2974" s="12" t="s">
        <v>11718</v>
      </c>
      <c r="F2974" s="12" t="s">
        <v>13</v>
      </c>
      <c r="G2974" s="12">
        <v>117071</v>
      </c>
      <c r="H2974" s="12">
        <v>117359</v>
      </c>
      <c r="I2974" s="12">
        <v>1</v>
      </c>
      <c r="J2974" s="12">
        <v>289</v>
      </c>
      <c r="K2974" s="12" t="s">
        <v>14060</v>
      </c>
      <c r="L2974" s="12" t="s">
        <v>13</v>
      </c>
    </row>
    <row r="2975" spans="1:12">
      <c r="A2975" s="12" t="s">
        <v>10617</v>
      </c>
      <c r="B2975" s="12" t="s">
        <v>12</v>
      </c>
      <c r="C2975" s="15">
        <v>1.56962E-2</v>
      </c>
      <c r="D2975" s="15">
        <v>-4.0959999999999998E-4</v>
      </c>
      <c r="E2975" s="12" t="s">
        <v>11722</v>
      </c>
      <c r="F2975" s="12" t="s">
        <v>13</v>
      </c>
      <c r="G2975" s="12">
        <v>42041</v>
      </c>
      <c r="H2975" s="12">
        <v>42282</v>
      </c>
      <c r="I2975" s="12">
        <v>1</v>
      </c>
      <c r="J2975" s="12">
        <v>242</v>
      </c>
      <c r="K2975" s="12" t="s">
        <v>14061</v>
      </c>
      <c r="L2975" s="12" t="s">
        <v>13</v>
      </c>
    </row>
    <row r="2976" spans="1:12">
      <c r="A2976" s="12" t="s">
        <v>10618</v>
      </c>
      <c r="B2976" s="12" t="s">
        <v>12</v>
      </c>
      <c r="C2976" s="15">
        <v>4.4144299999999997E-2</v>
      </c>
      <c r="D2976" s="15">
        <v>-8.1919999999999996E-3</v>
      </c>
      <c r="E2976" s="12" t="s">
        <v>11593</v>
      </c>
      <c r="F2976" s="12" t="s">
        <v>13</v>
      </c>
      <c r="G2976" s="12">
        <v>43241555</v>
      </c>
      <c r="H2976" s="12">
        <v>43242332</v>
      </c>
      <c r="I2976" s="12">
        <v>1</v>
      </c>
      <c r="J2976" s="12">
        <v>778</v>
      </c>
      <c r="K2976" s="12" t="s">
        <v>14062</v>
      </c>
      <c r="L2976" s="12" t="s">
        <v>13</v>
      </c>
    </row>
    <row r="2977" spans="1:12">
      <c r="A2977" s="12" t="s">
        <v>10619</v>
      </c>
      <c r="B2977" s="12" t="s">
        <v>40</v>
      </c>
      <c r="C2977" s="15">
        <v>4.4116499999999996E-3</v>
      </c>
      <c r="D2977" s="15">
        <v>-4.0959999999999998E-4</v>
      </c>
      <c r="E2977" s="12" t="s">
        <v>11722</v>
      </c>
      <c r="F2977" s="12" t="s">
        <v>13</v>
      </c>
      <c r="G2977" s="12">
        <v>143857</v>
      </c>
      <c r="H2977" s="12">
        <v>144128</v>
      </c>
      <c r="I2977" s="12">
        <v>1</v>
      </c>
      <c r="J2977" s="12">
        <v>272</v>
      </c>
      <c r="K2977" s="12" t="s">
        <v>14063</v>
      </c>
      <c r="L2977" s="12" t="s">
        <v>1546</v>
      </c>
    </row>
    <row r="2978" spans="1:12">
      <c r="A2978" s="12" t="s">
        <v>10620</v>
      </c>
      <c r="B2978" s="12" t="s">
        <v>12</v>
      </c>
      <c r="C2978" s="15">
        <v>6.4318800000000001E-3</v>
      </c>
      <c r="D2978" s="15">
        <v>-4.0959999999999998E-4</v>
      </c>
      <c r="E2978" s="12" t="s">
        <v>11722</v>
      </c>
      <c r="F2978" s="12" t="s">
        <v>13</v>
      </c>
      <c r="G2978" s="12">
        <v>214899</v>
      </c>
      <c r="H2978" s="12">
        <v>215153</v>
      </c>
      <c r="I2978" s="12">
        <v>1</v>
      </c>
      <c r="J2978" s="12">
        <v>255</v>
      </c>
      <c r="K2978" s="12" t="s">
        <v>14064</v>
      </c>
      <c r="L2978" s="12" t="s">
        <v>13</v>
      </c>
    </row>
    <row r="2979" spans="1:12">
      <c r="A2979" s="12" t="s">
        <v>10621</v>
      </c>
      <c r="B2979" s="12" t="s">
        <v>12</v>
      </c>
      <c r="C2979" s="15">
        <v>8.4402000000000005E-2</v>
      </c>
      <c r="D2979" s="15">
        <v>-7.9052800000000006E-2</v>
      </c>
      <c r="E2979" s="12" t="s">
        <v>11593</v>
      </c>
      <c r="F2979" s="12" t="s">
        <v>13</v>
      </c>
      <c r="G2979" s="12">
        <v>43243716</v>
      </c>
      <c r="H2979" s="12">
        <v>43244187</v>
      </c>
      <c r="I2979" s="12">
        <v>1</v>
      </c>
      <c r="J2979" s="12">
        <v>472</v>
      </c>
      <c r="K2979" s="12" t="s">
        <v>14065</v>
      </c>
      <c r="L2979" s="12" t="s">
        <v>13</v>
      </c>
    </row>
    <row r="2980" spans="1:12">
      <c r="A2980" s="12" t="s">
        <v>10622</v>
      </c>
      <c r="B2980" s="12" t="s">
        <v>12</v>
      </c>
      <c r="C2980" s="15">
        <v>4.6912899999999999E-7</v>
      </c>
      <c r="D2980" s="15">
        <v>-4.0959999999999998E-4</v>
      </c>
      <c r="E2980" s="12" t="s">
        <v>11723</v>
      </c>
      <c r="F2980" s="12" t="s">
        <v>13</v>
      </c>
      <c r="G2980" s="12">
        <v>9144</v>
      </c>
      <c r="H2980" s="12">
        <v>9509</v>
      </c>
      <c r="I2980" s="12">
        <v>1</v>
      </c>
      <c r="J2980" s="12">
        <v>366</v>
      </c>
      <c r="K2980" s="12" t="s">
        <v>14066</v>
      </c>
      <c r="L2980" s="12" t="s">
        <v>13</v>
      </c>
    </row>
    <row r="2981" spans="1:12">
      <c r="A2981" s="12" t="s">
        <v>10623</v>
      </c>
      <c r="B2981" s="12" t="s">
        <v>12</v>
      </c>
      <c r="C2981" s="15">
        <v>1.4952399999999999E-5</v>
      </c>
      <c r="D2981" s="15">
        <v>-4.0959999999999998E-4</v>
      </c>
      <c r="E2981" s="12" t="s">
        <v>11723</v>
      </c>
      <c r="F2981" s="12" t="s">
        <v>15</v>
      </c>
      <c r="G2981" s="12">
        <v>78230</v>
      </c>
      <c r="H2981" s="12">
        <v>80397</v>
      </c>
      <c r="I2981" s="12">
        <v>3</v>
      </c>
      <c r="J2981" s="12">
        <v>323</v>
      </c>
      <c r="K2981" s="12" t="s">
        <v>14067</v>
      </c>
      <c r="L2981" s="12" t="s">
        <v>13</v>
      </c>
    </row>
    <row r="2982" spans="1:12">
      <c r="A2982" s="12" t="s">
        <v>10624</v>
      </c>
      <c r="B2982" s="12" t="s">
        <v>12</v>
      </c>
      <c r="C2982" s="15">
        <v>2.0393100000000001E-2</v>
      </c>
      <c r="D2982" s="15">
        <v>-9.0112000000000005E-3</v>
      </c>
      <c r="E2982" s="12" t="s">
        <v>11723</v>
      </c>
      <c r="F2982" s="12" t="s">
        <v>15</v>
      </c>
      <c r="G2982" s="12">
        <v>166087</v>
      </c>
      <c r="H2982" s="12">
        <v>187061</v>
      </c>
      <c r="I2982" s="12">
        <v>2</v>
      </c>
      <c r="J2982" s="12">
        <v>513</v>
      </c>
      <c r="K2982" s="12" t="s">
        <v>14068</v>
      </c>
      <c r="L2982" s="12" t="s">
        <v>13</v>
      </c>
    </row>
    <row r="2983" spans="1:12">
      <c r="A2983" s="12" t="s">
        <v>1538</v>
      </c>
      <c r="B2983" s="12" t="s">
        <v>12</v>
      </c>
      <c r="C2983" s="15">
        <v>8.5379499999999997E-2</v>
      </c>
      <c r="D2983" s="15">
        <v>-0.12288</v>
      </c>
      <c r="E2983" s="12" t="s">
        <v>11723</v>
      </c>
      <c r="F2983" s="12" t="s">
        <v>13</v>
      </c>
      <c r="G2983" s="12">
        <v>261682</v>
      </c>
      <c r="H2983" s="12">
        <v>261902</v>
      </c>
      <c r="I2983" s="12">
        <v>1</v>
      </c>
      <c r="J2983" s="12">
        <v>221</v>
      </c>
      <c r="K2983" s="12" t="s">
        <v>1539</v>
      </c>
      <c r="L2983" s="12" t="s">
        <v>13</v>
      </c>
    </row>
    <row r="2984" spans="1:12">
      <c r="A2984" s="12" t="s">
        <v>10625</v>
      </c>
      <c r="B2984" s="12" t="s">
        <v>12</v>
      </c>
      <c r="C2984" s="15">
        <v>0.105225</v>
      </c>
      <c r="D2984" s="15">
        <v>-4.0960000000000003E-2</v>
      </c>
      <c r="E2984" s="12" t="s">
        <v>11724</v>
      </c>
      <c r="F2984" s="12" t="s">
        <v>13</v>
      </c>
      <c r="G2984" s="12">
        <v>19876</v>
      </c>
      <c r="H2984" s="12">
        <v>20730</v>
      </c>
      <c r="I2984" s="12">
        <v>1</v>
      </c>
      <c r="J2984" s="12">
        <v>855</v>
      </c>
      <c r="K2984" s="12" t="s">
        <v>14069</v>
      </c>
      <c r="L2984" s="12" t="s">
        <v>13</v>
      </c>
    </row>
    <row r="2985" spans="1:12">
      <c r="A2985" s="12" t="s">
        <v>10626</v>
      </c>
      <c r="B2985" s="12" t="s">
        <v>12</v>
      </c>
      <c r="C2985" s="15">
        <v>1.89667E-2</v>
      </c>
      <c r="D2985" s="15">
        <v>-8.1919999999999996E-3</v>
      </c>
      <c r="E2985" s="12" t="s">
        <v>11725</v>
      </c>
      <c r="F2985" s="12" t="s">
        <v>15</v>
      </c>
      <c r="G2985" s="12">
        <v>39095</v>
      </c>
      <c r="H2985" s="12">
        <v>47400</v>
      </c>
      <c r="I2985" s="12">
        <v>2</v>
      </c>
      <c r="J2985" s="12">
        <v>385</v>
      </c>
      <c r="K2985" s="12" t="s">
        <v>14070</v>
      </c>
      <c r="L2985" s="12" t="s">
        <v>13</v>
      </c>
    </row>
    <row r="2986" spans="1:12">
      <c r="A2986" s="12" t="s">
        <v>1541</v>
      </c>
      <c r="B2986" s="12" t="s">
        <v>17</v>
      </c>
      <c r="C2986" s="15">
        <v>7.9409000000000007E-3</v>
      </c>
      <c r="D2986" s="15">
        <v>-3.6864000000000001E-2</v>
      </c>
      <c r="E2986" s="12" t="s">
        <v>11726</v>
      </c>
      <c r="F2986" s="12" t="s">
        <v>20</v>
      </c>
      <c r="G2986" s="12">
        <v>14480</v>
      </c>
      <c r="H2986" s="12">
        <v>35814</v>
      </c>
      <c r="I2986" s="12">
        <v>2</v>
      </c>
      <c r="J2986" s="12">
        <v>287</v>
      </c>
      <c r="K2986" s="12" t="s">
        <v>1542</v>
      </c>
      <c r="L2986" s="12" t="s">
        <v>1512</v>
      </c>
    </row>
    <row r="2987" spans="1:12">
      <c r="A2987" s="12" t="s">
        <v>10627</v>
      </c>
      <c r="B2987" s="12" t="s">
        <v>14</v>
      </c>
      <c r="C2987" s="15">
        <v>5.9630799999999998E-2</v>
      </c>
      <c r="D2987" s="15">
        <v>-4.0959999999999998E-4</v>
      </c>
      <c r="E2987" s="12" t="s">
        <v>11726</v>
      </c>
      <c r="F2987" s="12" t="s">
        <v>20</v>
      </c>
      <c r="G2987" s="12">
        <v>37984</v>
      </c>
      <c r="H2987" s="12">
        <v>104188</v>
      </c>
      <c r="I2987" s="12">
        <v>2</v>
      </c>
      <c r="J2987" s="12">
        <v>281</v>
      </c>
      <c r="K2987" s="12" t="s">
        <v>14071</v>
      </c>
      <c r="L2987" s="12" t="s">
        <v>1515</v>
      </c>
    </row>
    <row r="2988" spans="1:12">
      <c r="A2988" s="12" t="s">
        <v>10628</v>
      </c>
      <c r="B2988" s="12" t="s">
        <v>17</v>
      </c>
      <c r="C2988" s="15">
        <v>1.4516599999999999E-2</v>
      </c>
      <c r="D2988" s="15">
        <v>-4.0959999999999998E-3</v>
      </c>
      <c r="E2988" s="12" t="s">
        <v>11726</v>
      </c>
      <c r="F2988" s="12" t="s">
        <v>20</v>
      </c>
      <c r="G2988" s="12">
        <v>67678</v>
      </c>
      <c r="H2988" s="12">
        <v>360103</v>
      </c>
      <c r="I2988" s="12">
        <v>3</v>
      </c>
      <c r="J2988" s="12">
        <v>725</v>
      </c>
      <c r="K2988" s="12" t="s">
        <v>14072</v>
      </c>
      <c r="L2988" s="12" t="s">
        <v>1518</v>
      </c>
    </row>
    <row r="2989" spans="1:12">
      <c r="A2989" s="12" t="s">
        <v>10629</v>
      </c>
      <c r="B2989" s="12" t="s">
        <v>14</v>
      </c>
      <c r="C2989" s="15">
        <v>7.4258099999999997E-3</v>
      </c>
      <c r="D2989" s="15">
        <v>-4.0959999999999998E-3</v>
      </c>
      <c r="E2989" s="12" t="s">
        <v>11726</v>
      </c>
      <c r="F2989" s="12" t="s">
        <v>20</v>
      </c>
      <c r="G2989" s="12">
        <v>74250</v>
      </c>
      <c r="H2989" s="12">
        <v>124110</v>
      </c>
      <c r="I2989" s="12">
        <v>2</v>
      </c>
      <c r="J2989" s="12">
        <v>319</v>
      </c>
      <c r="K2989" s="12" t="s">
        <v>14072</v>
      </c>
      <c r="L2989" s="12" t="s">
        <v>1515</v>
      </c>
    </row>
    <row r="2990" spans="1:12">
      <c r="A2990" s="12" t="s">
        <v>10630</v>
      </c>
      <c r="B2990" s="12" t="s">
        <v>17</v>
      </c>
      <c r="C2990" s="15">
        <v>6.83966E-3</v>
      </c>
      <c r="D2990" s="15">
        <v>-4.0959999999999998E-4</v>
      </c>
      <c r="E2990" s="12" t="s">
        <v>11726</v>
      </c>
      <c r="F2990" s="12" t="s">
        <v>20</v>
      </c>
      <c r="G2990" s="12">
        <v>78245</v>
      </c>
      <c r="H2990" s="12">
        <v>393604</v>
      </c>
      <c r="I2990" s="12">
        <v>2</v>
      </c>
      <c r="J2990" s="12">
        <v>385</v>
      </c>
      <c r="K2990" s="12" t="s">
        <v>14072</v>
      </c>
      <c r="L2990" s="12" t="s">
        <v>1518</v>
      </c>
    </row>
    <row r="2991" spans="1:12">
      <c r="A2991" s="12" t="s">
        <v>10631</v>
      </c>
      <c r="B2991" s="12" t="s">
        <v>14</v>
      </c>
      <c r="C2991" s="15">
        <v>7.6585500000000001E-3</v>
      </c>
      <c r="D2991" s="15">
        <v>-4.0959999999999998E-3</v>
      </c>
      <c r="E2991" s="12" t="s">
        <v>11726</v>
      </c>
      <c r="F2991" s="12" t="s">
        <v>20</v>
      </c>
      <c r="G2991" s="12">
        <v>111714</v>
      </c>
      <c r="H2991" s="12">
        <v>124110</v>
      </c>
      <c r="I2991" s="12">
        <v>2</v>
      </c>
      <c r="J2991" s="12">
        <v>409</v>
      </c>
      <c r="K2991" s="12" t="s">
        <v>14072</v>
      </c>
      <c r="L2991" s="12" t="s">
        <v>1519</v>
      </c>
    </row>
    <row r="2992" spans="1:12">
      <c r="A2992" s="12" t="s">
        <v>10632</v>
      </c>
      <c r="B2992" s="12" t="s">
        <v>14</v>
      </c>
      <c r="C2992" s="15">
        <v>6.8997299999999998E-3</v>
      </c>
      <c r="D2992" s="15">
        <v>-4.0959999999999998E-4</v>
      </c>
      <c r="E2992" s="12" t="s">
        <v>11726</v>
      </c>
      <c r="F2992" s="12" t="s">
        <v>20</v>
      </c>
      <c r="G2992" s="12">
        <v>355396</v>
      </c>
      <c r="H2992" s="12">
        <v>393637</v>
      </c>
      <c r="I2992" s="12">
        <v>2</v>
      </c>
      <c r="J2992" s="12">
        <v>767</v>
      </c>
      <c r="K2992" s="12" t="s">
        <v>14072</v>
      </c>
      <c r="L2992" s="12" t="s">
        <v>1520</v>
      </c>
    </row>
    <row r="2993" spans="1:12">
      <c r="A2993" s="12" t="s">
        <v>10633</v>
      </c>
      <c r="B2993" s="12" t="s">
        <v>12</v>
      </c>
      <c r="C2993" s="15">
        <v>1.5454900000000001E-2</v>
      </c>
      <c r="D2993" s="15">
        <v>-4.0959999999999998E-4</v>
      </c>
      <c r="E2993" s="12" t="s">
        <v>11726</v>
      </c>
      <c r="F2993" s="12" t="s">
        <v>20</v>
      </c>
      <c r="G2993" s="12">
        <v>355396</v>
      </c>
      <c r="H2993" s="12">
        <v>360103</v>
      </c>
      <c r="I2993" s="12">
        <v>3</v>
      </c>
      <c r="J2993" s="12">
        <v>644</v>
      </c>
      <c r="K2993" s="12" t="s">
        <v>14072</v>
      </c>
      <c r="L2993" s="12" t="s">
        <v>13</v>
      </c>
    </row>
    <row r="2994" spans="1:12">
      <c r="A2994" s="12" t="s">
        <v>1544</v>
      </c>
      <c r="B2994" s="12" t="s">
        <v>14</v>
      </c>
      <c r="C2994" s="15">
        <v>1.4716999999999999E-2</v>
      </c>
      <c r="D2994" s="15">
        <v>-2.0070399999999999E-2</v>
      </c>
      <c r="E2994" s="12" t="s">
        <v>11726</v>
      </c>
      <c r="F2994" s="12" t="s">
        <v>20</v>
      </c>
      <c r="G2994" s="12">
        <v>68312</v>
      </c>
      <c r="H2994" s="12">
        <v>112965</v>
      </c>
      <c r="I2994" s="12">
        <v>2</v>
      </c>
      <c r="J2994" s="12">
        <v>552</v>
      </c>
      <c r="K2994" s="12" t="s">
        <v>1545</v>
      </c>
      <c r="L2994" s="12" t="s">
        <v>1515</v>
      </c>
    </row>
    <row r="2995" spans="1:12">
      <c r="A2995" s="12" t="s">
        <v>10634</v>
      </c>
      <c r="B2995" s="12" t="s">
        <v>14</v>
      </c>
      <c r="C2995" s="15">
        <v>6.8670099999999998E-3</v>
      </c>
      <c r="D2995" s="15">
        <v>-2.8672E-2</v>
      </c>
      <c r="E2995" s="12" t="s">
        <v>11726</v>
      </c>
      <c r="F2995" s="12" t="s">
        <v>20</v>
      </c>
      <c r="G2995" s="12">
        <v>69274</v>
      </c>
      <c r="H2995" s="12">
        <v>125033</v>
      </c>
      <c r="I2995" s="12">
        <v>3</v>
      </c>
      <c r="J2995" s="12">
        <v>356</v>
      </c>
      <c r="K2995" s="12" t="s">
        <v>14073</v>
      </c>
      <c r="L2995" s="12" t="s">
        <v>1515</v>
      </c>
    </row>
    <row r="2996" spans="1:12">
      <c r="A2996" s="12" t="s">
        <v>10635</v>
      </c>
      <c r="B2996" s="12" t="s">
        <v>17</v>
      </c>
      <c r="C2996" s="15">
        <v>2.9671400000000001E-2</v>
      </c>
      <c r="D2996" s="15">
        <v>-5.7343999999999999E-2</v>
      </c>
      <c r="E2996" s="12" t="s">
        <v>11726</v>
      </c>
      <c r="F2996" s="12" t="s">
        <v>20</v>
      </c>
      <c r="G2996" s="12">
        <v>71930</v>
      </c>
      <c r="H2996" s="12">
        <v>336072</v>
      </c>
      <c r="I2996" s="12">
        <v>2</v>
      </c>
      <c r="J2996" s="12">
        <v>334</v>
      </c>
      <c r="K2996" s="12" t="s">
        <v>14074</v>
      </c>
      <c r="L2996" s="12" t="s">
        <v>1518</v>
      </c>
    </row>
    <row r="2997" spans="1:12">
      <c r="A2997" s="12" t="s">
        <v>10636</v>
      </c>
      <c r="B2997" s="12" t="s">
        <v>17</v>
      </c>
      <c r="C2997" s="15">
        <v>6.10739E-2</v>
      </c>
      <c r="D2997" s="15">
        <v>-6.5535999999999997E-2</v>
      </c>
      <c r="E2997" s="12" t="s">
        <v>11726</v>
      </c>
      <c r="F2997" s="12" t="s">
        <v>20</v>
      </c>
      <c r="G2997" s="12">
        <v>104277</v>
      </c>
      <c r="H2997" s="12">
        <v>303219</v>
      </c>
      <c r="I2997" s="12">
        <v>2</v>
      </c>
      <c r="J2997" s="12">
        <v>289</v>
      </c>
      <c r="K2997" s="12" t="s">
        <v>14075</v>
      </c>
      <c r="L2997" s="12" t="s">
        <v>1518</v>
      </c>
    </row>
    <row r="2998" spans="1:12">
      <c r="A2998" s="12" t="s">
        <v>10637</v>
      </c>
      <c r="B2998" s="12" t="s">
        <v>14</v>
      </c>
      <c r="C2998" s="15">
        <v>4.3437099999999998E-3</v>
      </c>
      <c r="D2998" s="15">
        <v>-7.82336E-2</v>
      </c>
      <c r="E2998" s="12" t="s">
        <v>11726</v>
      </c>
      <c r="F2998" s="12" t="s">
        <v>20</v>
      </c>
      <c r="G2998" s="12">
        <v>104277</v>
      </c>
      <c r="H2998" s="12">
        <v>136578</v>
      </c>
      <c r="I2998" s="12">
        <v>2</v>
      </c>
      <c r="J2998" s="12">
        <v>225</v>
      </c>
      <c r="K2998" s="12" t="s">
        <v>14075</v>
      </c>
      <c r="L2998" s="12" t="s">
        <v>1523</v>
      </c>
    </row>
    <row r="2999" spans="1:12">
      <c r="A2999" s="12" t="s">
        <v>10638</v>
      </c>
      <c r="B2999" s="12" t="s">
        <v>14</v>
      </c>
      <c r="C2999" s="15">
        <v>3.3529700000000003E-2</v>
      </c>
      <c r="D2999" s="15">
        <v>-1.7612800000000001E-2</v>
      </c>
      <c r="E2999" s="12" t="s">
        <v>11726</v>
      </c>
      <c r="F2999" s="12" t="s">
        <v>20</v>
      </c>
      <c r="G2999" s="12">
        <v>127163</v>
      </c>
      <c r="H2999" s="12">
        <v>136614</v>
      </c>
      <c r="I2999" s="12">
        <v>2</v>
      </c>
      <c r="J2999" s="12">
        <v>229</v>
      </c>
      <c r="K2999" s="12" t="s">
        <v>14075</v>
      </c>
      <c r="L2999" s="12" t="s">
        <v>1523</v>
      </c>
    </row>
    <row r="3000" spans="1:12">
      <c r="A3000" s="12" t="s">
        <v>10639</v>
      </c>
      <c r="B3000" s="12" t="s">
        <v>17</v>
      </c>
      <c r="C3000" s="15">
        <v>2.0096800000000001E-2</v>
      </c>
      <c r="D3000" s="15">
        <v>-2.4576000000000001E-2</v>
      </c>
      <c r="E3000" s="12" t="s">
        <v>11726</v>
      </c>
      <c r="F3000" s="12" t="s">
        <v>20</v>
      </c>
      <c r="G3000" s="12">
        <v>114813</v>
      </c>
      <c r="H3000" s="12">
        <v>434505</v>
      </c>
      <c r="I3000" s="12">
        <v>2</v>
      </c>
      <c r="J3000" s="12">
        <v>245</v>
      </c>
      <c r="K3000" s="12" t="s">
        <v>14076</v>
      </c>
      <c r="L3000" s="12" t="s">
        <v>1518</v>
      </c>
    </row>
    <row r="3001" spans="1:12">
      <c r="A3001" s="12" t="s">
        <v>10640</v>
      </c>
      <c r="B3001" s="12" t="s">
        <v>17</v>
      </c>
      <c r="C3001" s="15">
        <v>1.39322E-2</v>
      </c>
      <c r="D3001" s="15">
        <v>-4.0959999999999998E-4</v>
      </c>
      <c r="E3001" s="12" t="s">
        <v>11726</v>
      </c>
      <c r="F3001" s="12" t="s">
        <v>20</v>
      </c>
      <c r="G3001" s="12">
        <v>125096</v>
      </c>
      <c r="H3001" s="12">
        <v>432757</v>
      </c>
      <c r="I3001" s="12">
        <v>3</v>
      </c>
      <c r="J3001" s="12">
        <v>240</v>
      </c>
      <c r="K3001" s="12" t="s">
        <v>14077</v>
      </c>
      <c r="L3001" s="12" t="s">
        <v>1518</v>
      </c>
    </row>
    <row r="3002" spans="1:12">
      <c r="A3002" s="12" t="s">
        <v>10641</v>
      </c>
      <c r="B3002" s="12" t="s">
        <v>14</v>
      </c>
      <c r="C3002" s="15">
        <v>1.1470299999999999E-2</v>
      </c>
      <c r="D3002" s="15">
        <v>-6.0620800000000002E-2</v>
      </c>
      <c r="E3002" s="12" t="s">
        <v>11726</v>
      </c>
      <c r="F3002" s="12" t="s">
        <v>20</v>
      </c>
      <c r="G3002" s="12">
        <v>153795</v>
      </c>
      <c r="H3002" s="12">
        <v>273971</v>
      </c>
      <c r="I3002" s="12">
        <v>2</v>
      </c>
      <c r="J3002" s="12">
        <v>391</v>
      </c>
      <c r="K3002" s="12" t="s">
        <v>14078</v>
      </c>
      <c r="L3002" s="12" t="s">
        <v>7636</v>
      </c>
    </row>
    <row r="3003" spans="1:12">
      <c r="A3003" s="12" t="s">
        <v>10642</v>
      </c>
      <c r="B3003" s="12" t="s">
        <v>17</v>
      </c>
      <c r="C3003" s="15">
        <v>0.113263</v>
      </c>
      <c r="D3003" s="15">
        <v>-0.1220608</v>
      </c>
      <c r="E3003" s="12" t="s">
        <v>11726</v>
      </c>
      <c r="F3003" s="12" t="s">
        <v>15</v>
      </c>
      <c r="G3003" s="12">
        <v>273718</v>
      </c>
      <c r="H3003" s="12">
        <v>448720</v>
      </c>
      <c r="I3003" s="12">
        <v>2</v>
      </c>
      <c r="J3003" s="12">
        <v>329</v>
      </c>
      <c r="K3003" s="12" t="s">
        <v>14079</v>
      </c>
      <c r="L3003" s="12" t="s">
        <v>1520</v>
      </c>
    </row>
    <row r="3004" spans="1:12">
      <c r="A3004" s="12" t="s">
        <v>10643</v>
      </c>
      <c r="B3004" s="12" t="s">
        <v>17</v>
      </c>
      <c r="C3004" s="15">
        <v>5.7923000000000002E-2</v>
      </c>
      <c r="D3004" s="15">
        <v>-2.82624E-2</v>
      </c>
      <c r="E3004" s="12" t="s">
        <v>11726</v>
      </c>
      <c r="F3004" s="12" t="s">
        <v>15</v>
      </c>
      <c r="G3004" s="12">
        <v>273763</v>
      </c>
      <c r="H3004" s="12">
        <v>414229</v>
      </c>
      <c r="I3004" s="12">
        <v>2</v>
      </c>
      <c r="J3004" s="12">
        <v>279</v>
      </c>
      <c r="K3004" s="12" t="s">
        <v>14079</v>
      </c>
      <c r="L3004" s="12" t="s">
        <v>1520</v>
      </c>
    </row>
    <row r="3005" spans="1:12">
      <c r="A3005" s="12" t="s">
        <v>10644</v>
      </c>
      <c r="B3005" s="12" t="s">
        <v>17</v>
      </c>
      <c r="C3005" s="15">
        <v>8.5354300000000001E-3</v>
      </c>
      <c r="D3005" s="15">
        <v>-4.0959999999999998E-4</v>
      </c>
      <c r="E3005" s="12" t="s">
        <v>11726</v>
      </c>
      <c r="F3005" s="12" t="s">
        <v>15</v>
      </c>
      <c r="G3005" s="12">
        <v>291369</v>
      </c>
      <c r="H3005" s="12">
        <v>333825</v>
      </c>
      <c r="I3005" s="12">
        <v>2</v>
      </c>
      <c r="J3005" s="12">
        <v>332</v>
      </c>
      <c r="K3005" s="12" t="s">
        <v>14080</v>
      </c>
      <c r="L3005" s="12" t="s">
        <v>1526</v>
      </c>
    </row>
    <row r="3006" spans="1:12">
      <c r="A3006" s="12" t="s">
        <v>10645</v>
      </c>
      <c r="B3006" s="12" t="s">
        <v>17</v>
      </c>
      <c r="C3006" s="15">
        <v>9.1422599999999993E-3</v>
      </c>
      <c r="D3006" s="15">
        <v>-4.0959999999999998E-4</v>
      </c>
      <c r="E3006" s="12" t="s">
        <v>11726</v>
      </c>
      <c r="F3006" s="12" t="s">
        <v>15</v>
      </c>
      <c r="G3006" s="12">
        <v>315792</v>
      </c>
      <c r="H3006" s="12">
        <v>333825</v>
      </c>
      <c r="I3006" s="12">
        <v>2</v>
      </c>
      <c r="J3006" s="12">
        <v>318</v>
      </c>
      <c r="K3006" s="12" t="s">
        <v>14080</v>
      </c>
      <c r="L3006" s="12" t="s">
        <v>1527</v>
      </c>
    </row>
    <row r="3007" spans="1:12">
      <c r="A3007" s="12" t="s">
        <v>10646</v>
      </c>
      <c r="B3007" s="12" t="s">
        <v>17</v>
      </c>
      <c r="C3007" s="15">
        <v>6.6789600000000003E-3</v>
      </c>
      <c r="D3007" s="15">
        <v>-0.13639680000000001</v>
      </c>
      <c r="E3007" s="12" t="s">
        <v>11726</v>
      </c>
      <c r="F3007" s="12" t="s">
        <v>20</v>
      </c>
      <c r="G3007" s="12">
        <v>294073</v>
      </c>
      <c r="H3007" s="12">
        <v>419287</v>
      </c>
      <c r="I3007" s="12">
        <v>2</v>
      </c>
      <c r="J3007" s="12">
        <v>293</v>
      </c>
      <c r="K3007" s="12" t="s">
        <v>14081</v>
      </c>
      <c r="L3007" s="12" t="s">
        <v>1528</v>
      </c>
    </row>
    <row r="3008" spans="1:12">
      <c r="A3008" s="12" t="s">
        <v>10647</v>
      </c>
      <c r="B3008" s="12" t="s">
        <v>14</v>
      </c>
      <c r="C3008" s="15">
        <v>7.0662600000000004E-3</v>
      </c>
      <c r="D3008" s="15">
        <v>-7.2908799999999996E-2</v>
      </c>
      <c r="E3008" s="12" t="s">
        <v>11726</v>
      </c>
      <c r="F3008" s="12" t="s">
        <v>20</v>
      </c>
      <c r="G3008" s="12">
        <v>294083</v>
      </c>
      <c r="H3008" s="12">
        <v>303967</v>
      </c>
      <c r="I3008" s="12">
        <v>2</v>
      </c>
      <c r="J3008" s="12">
        <v>227</v>
      </c>
      <c r="K3008" s="12" t="s">
        <v>14081</v>
      </c>
      <c r="L3008" s="12" t="s">
        <v>1526</v>
      </c>
    </row>
    <row r="3009" spans="1:12">
      <c r="A3009" s="12" t="s">
        <v>10648</v>
      </c>
      <c r="B3009" s="12" t="s">
        <v>14</v>
      </c>
      <c r="C3009" s="15">
        <v>1.5376600000000001E-2</v>
      </c>
      <c r="D3009" s="15">
        <v>-2.0480000000000002E-2</v>
      </c>
      <c r="E3009" s="12" t="s">
        <v>11726</v>
      </c>
      <c r="F3009" s="12" t="s">
        <v>20</v>
      </c>
      <c r="G3009" s="12">
        <v>356548</v>
      </c>
      <c r="H3009" s="12">
        <v>394372</v>
      </c>
      <c r="I3009" s="12">
        <v>3</v>
      </c>
      <c r="J3009" s="12">
        <v>414</v>
      </c>
      <c r="K3009" s="12" t="s">
        <v>14082</v>
      </c>
      <c r="L3009" s="12" t="s">
        <v>1520</v>
      </c>
    </row>
    <row r="3010" spans="1:12">
      <c r="A3010" s="12" t="s">
        <v>10649</v>
      </c>
      <c r="B3010" s="12" t="s">
        <v>14</v>
      </c>
      <c r="C3010" s="15">
        <v>7.9431999999999992E-3</v>
      </c>
      <c r="D3010" s="15">
        <v>-4.0959999999999998E-4</v>
      </c>
      <c r="E3010" s="12" t="s">
        <v>11726</v>
      </c>
      <c r="F3010" s="12" t="s">
        <v>20</v>
      </c>
      <c r="G3010" s="12">
        <v>387156</v>
      </c>
      <c r="H3010" s="12">
        <v>394915</v>
      </c>
      <c r="I3010" s="12">
        <v>2</v>
      </c>
      <c r="J3010" s="12">
        <v>493</v>
      </c>
      <c r="K3010" s="12" t="s">
        <v>14083</v>
      </c>
      <c r="L3010" s="12" t="s">
        <v>1529</v>
      </c>
    </row>
    <row r="3011" spans="1:12">
      <c r="A3011" s="12" t="s">
        <v>10650</v>
      </c>
      <c r="B3011" s="12" t="s">
        <v>14</v>
      </c>
      <c r="C3011" s="15">
        <v>1.8373E-2</v>
      </c>
      <c r="D3011" s="15">
        <v>-0.28262399999999999</v>
      </c>
      <c r="E3011" s="12" t="s">
        <v>11726</v>
      </c>
      <c r="F3011" s="12" t="s">
        <v>20</v>
      </c>
      <c r="G3011" s="12">
        <v>397466</v>
      </c>
      <c r="H3011" s="12">
        <v>432495</v>
      </c>
      <c r="I3011" s="12">
        <v>2</v>
      </c>
      <c r="J3011" s="12">
        <v>204</v>
      </c>
      <c r="K3011" s="12" t="s">
        <v>5998</v>
      </c>
      <c r="L3011" s="12" t="s">
        <v>1530</v>
      </c>
    </row>
    <row r="3012" spans="1:12">
      <c r="A3012" s="12" t="s">
        <v>10651</v>
      </c>
      <c r="B3012" s="12" t="s">
        <v>14</v>
      </c>
      <c r="C3012" s="15">
        <v>1.1841300000000001E-2</v>
      </c>
      <c r="D3012" s="15">
        <v>-4.0959999999999998E-4</v>
      </c>
      <c r="E3012" s="12" t="s">
        <v>11726</v>
      </c>
      <c r="F3012" s="12" t="s">
        <v>20</v>
      </c>
      <c r="G3012" s="12">
        <v>415263</v>
      </c>
      <c r="H3012" s="12">
        <v>432494</v>
      </c>
      <c r="I3012" s="12">
        <v>2</v>
      </c>
      <c r="J3012" s="12">
        <v>474</v>
      </c>
      <c r="K3012" s="12" t="s">
        <v>5998</v>
      </c>
      <c r="L3012" s="12" t="s">
        <v>1530</v>
      </c>
    </row>
    <row r="3013" spans="1:12">
      <c r="A3013" s="12" t="s">
        <v>10652</v>
      </c>
      <c r="B3013" s="12" t="s">
        <v>17</v>
      </c>
      <c r="C3013" s="15">
        <v>1.0301299999999999E-2</v>
      </c>
      <c r="D3013" s="15">
        <v>-2.17088E-2</v>
      </c>
      <c r="E3013" s="12" t="s">
        <v>11726</v>
      </c>
      <c r="F3013" s="12" t="s">
        <v>20</v>
      </c>
      <c r="G3013" s="12">
        <v>435961</v>
      </c>
      <c r="H3013" s="12">
        <v>456265</v>
      </c>
      <c r="I3013" s="12">
        <v>2</v>
      </c>
      <c r="J3013" s="12">
        <v>232</v>
      </c>
      <c r="K3013" s="12" t="s">
        <v>14084</v>
      </c>
      <c r="L3013" s="12" t="s">
        <v>7637</v>
      </c>
    </row>
    <row r="3014" spans="1:12">
      <c r="A3014" s="12" t="s">
        <v>10653</v>
      </c>
      <c r="B3014" s="12" t="s">
        <v>17</v>
      </c>
      <c r="C3014" s="15">
        <v>3.6355499999999999E-2</v>
      </c>
      <c r="D3014" s="15">
        <v>-4.9152000000000001E-2</v>
      </c>
      <c r="E3014" s="12" t="s">
        <v>11726</v>
      </c>
      <c r="F3014" s="12" t="s">
        <v>20</v>
      </c>
      <c r="G3014" s="12">
        <v>436539</v>
      </c>
      <c r="H3014" s="12">
        <v>452624</v>
      </c>
      <c r="I3014" s="12">
        <v>2</v>
      </c>
      <c r="J3014" s="12">
        <v>255</v>
      </c>
      <c r="K3014" s="12" t="s">
        <v>5828</v>
      </c>
      <c r="L3014" s="12" t="s">
        <v>7637</v>
      </c>
    </row>
    <row r="3015" spans="1:12">
      <c r="A3015" s="12" t="s">
        <v>10654</v>
      </c>
      <c r="B3015" s="12" t="s">
        <v>17</v>
      </c>
      <c r="C3015" s="15">
        <v>2.7216599999999999E-3</v>
      </c>
      <c r="D3015" s="15">
        <v>-4.0959999999999998E-4</v>
      </c>
      <c r="E3015" s="12" t="s">
        <v>11727</v>
      </c>
      <c r="F3015" s="12" t="s">
        <v>20</v>
      </c>
      <c r="G3015" s="12">
        <v>58714</v>
      </c>
      <c r="H3015" s="12">
        <v>109909</v>
      </c>
      <c r="I3015" s="12">
        <v>2</v>
      </c>
      <c r="J3015" s="12">
        <v>287</v>
      </c>
      <c r="K3015" s="12" t="s">
        <v>14085</v>
      </c>
      <c r="L3015" s="12" t="s">
        <v>1547</v>
      </c>
    </row>
    <row r="3016" spans="1:12">
      <c r="A3016" s="12" t="s">
        <v>10655</v>
      </c>
      <c r="B3016" s="12" t="s">
        <v>12</v>
      </c>
      <c r="C3016" s="15">
        <v>1.5836800000000002E-2</v>
      </c>
      <c r="D3016" s="15">
        <v>-4.0959999999999998E-4</v>
      </c>
      <c r="E3016" s="12" t="s">
        <v>11728</v>
      </c>
      <c r="F3016" s="12" t="s">
        <v>20</v>
      </c>
      <c r="G3016" s="12">
        <v>1</v>
      </c>
      <c r="H3016" s="12">
        <v>504</v>
      </c>
      <c r="I3016" s="12">
        <v>2</v>
      </c>
      <c r="J3016" s="12">
        <v>276</v>
      </c>
      <c r="K3016" s="12" t="s">
        <v>14086</v>
      </c>
      <c r="L3016" s="12" t="s">
        <v>13</v>
      </c>
    </row>
    <row r="3017" spans="1:12">
      <c r="A3017" s="12" t="s">
        <v>10656</v>
      </c>
      <c r="B3017" s="12" t="s">
        <v>12</v>
      </c>
      <c r="C3017" s="15">
        <v>2.1470199999999998E-2</v>
      </c>
      <c r="D3017" s="15">
        <v>-4.0959999999999998E-4</v>
      </c>
      <c r="E3017" s="12" t="s">
        <v>11728</v>
      </c>
      <c r="F3017" s="12" t="s">
        <v>13</v>
      </c>
      <c r="G3017" s="12">
        <v>23266</v>
      </c>
      <c r="H3017" s="12">
        <v>23508</v>
      </c>
      <c r="I3017" s="12">
        <v>1</v>
      </c>
      <c r="J3017" s="12">
        <v>243</v>
      </c>
      <c r="K3017" s="12" t="s">
        <v>14087</v>
      </c>
      <c r="L3017" s="12" t="s">
        <v>13</v>
      </c>
    </row>
    <row r="3018" spans="1:12">
      <c r="A3018" s="12" t="s">
        <v>10657</v>
      </c>
      <c r="B3018" s="12" t="s">
        <v>14</v>
      </c>
      <c r="C3018" s="15">
        <v>4.8175000000000003E-2</v>
      </c>
      <c r="D3018" s="15">
        <v>-4.9152000000000001E-2</v>
      </c>
      <c r="E3018" s="12" t="s">
        <v>11729</v>
      </c>
      <c r="F3018" s="12" t="s">
        <v>20</v>
      </c>
      <c r="G3018" s="12">
        <v>25155</v>
      </c>
      <c r="H3018" s="12">
        <v>25382</v>
      </c>
      <c r="I3018" s="12">
        <v>2</v>
      </c>
      <c r="J3018" s="12">
        <v>205</v>
      </c>
      <c r="K3018" s="12" t="s">
        <v>14088</v>
      </c>
      <c r="L3018" s="12" t="s">
        <v>1548</v>
      </c>
    </row>
    <row r="3019" spans="1:12">
      <c r="A3019" s="12" t="s">
        <v>10658</v>
      </c>
      <c r="B3019" s="12" t="s">
        <v>12</v>
      </c>
      <c r="C3019" s="15">
        <v>0.140349</v>
      </c>
      <c r="D3019" s="15">
        <v>-5.7753600000000002E-2</v>
      </c>
      <c r="E3019" s="12" t="s">
        <v>11730</v>
      </c>
      <c r="F3019" s="12" t="s">
        <v>13</v>
      </c>
      <c r="G3019" s="12">
        <v>28545</v>
      </c>
      <c r="H3019" s="12">
        <v>28885</v>
      </c>
      <c r="I3019" s="12">
        <v>1</v>
      </c>
      <c r="J3019" s="12">
        <v>341</v>
      </c>
      <c r="K3019" s="12" t="s">
        <v>14089</v>
      </c>
      <c r="L3019" s="12" t="s">
        <v>13</v>
      </c>
    </row>
    <row r="3020" spans="1:12">
      <c r="A3020" s="12" t="s">
        <v>10659</v>
      </c>
      <c r="B3020" s="12" t="s">
        <v>17</v>
      </c>
      <c r="C3020" s="15">
        <v>1.01999E-2</v>
      </c>
      <c r="D3020" s="15">
        <v>-0.15564800000000001</v>
      </c>
      <c r="E3020" s="12" t="s">
        <v>11731</v>
      </c>
      <c r="F3020" s="12" t="s">
        <v>15</v>
      </c>
      <c r="G3020" s="12">
        <v>14475</v>
      </c>
      <c r="H3020" s="12">
        <v>107334</v>
      </c>
      <c r="I3020" s="12">
        <v>2</v>
      </c>
      <c r="J3020" s="12">
        <v>411</v>
      </c>
      <c r="K3020" s="12" t="s">
        <v>14090</v>
      </c>
      <c r="L3020" s="12" t="s">
        <v>1549</v>
      </c>
    </row>
    <row r="3021" spans="1:12">
      <c r="A3021" s="12" t="s">
        <v>10660</v>
      </c>
      <c r="B3021" s="12" t="s">
        <v>17</v>
      </c>
      <c r="C3021" s="15">
        <v>1.9755000000000002E-2</v>
      </c>
      <c r="D3021" s="15">
        <v>-4.0959999999999998E-4</v>
      </c>
      <c r="E3021" s="12" t="s">
        <v>11731</v>
      </c>
      <c r="F3021" s="12" t="s">
        <v>20</v>
      </c>
      <c r="G3021" s="12">
        <v>30178</v>
      </c>
      <c r="H3021" s="12">
        <v>87840</v>
      </c>
      <c r="I3021" s="12">
        <v>2</v>
      </c>
      <c r="J3021" s="12">
        <v>298</v>
      </c>
      <c r="K3021" s="12" t="s">
        <v>14091</v>
      </c>
      <c r="L3021" s="12" t="s">
        <v>1550</v>
      </c>
    </row>
    <row r="3022" spans="1:12">
      <c r="A3022" s="12" t="s">
        <v>10661</v>
      </c>
      <c r="B3022" s="12" t="s">
        <v>17</v>
      </c>
      <c r="C3022" s="15">
        <v>2.35678E-2</v>
      </c>
      <c r="D3022" s="15">
        <v>-1.3107199999999999E-2</v>
      </c>
      <c r="E3022" s="12" t="s">
        <v>11731</v>
      </c>
      <c r="F3022" s="12" t="s">
        <v>15</v>
      </c>
      <c r="G3022" s="12">
        <v>38275</v>
      </c>
      <c r="H3022" s="12">
        <v>242021</v>
      </c>
      <c r="I3022" s="12">
        <v>3</v>
      </c>
      <c r="J3022" s="12">
        <v>253</v>
      </c>
      <c r="K3022" s="12" t="s">
        <v>6801</v>
      </c>
      <c r="L3022" s="12" t="s">
        <v>1549</v>
      </c>
    </row>
    <row r="3023" spans="1:12">
      <c r="A3023" s="12" t="s">
        <v>10662</v>
      </c>
      <c r="B3023" s="12" t="s">
        <v>17</v>
      </c>
      <c r="C3023" s="15">
        <v>1.56084E-2</v>
      </c>
      <c r="D3023" s="15">
        <v>-3.6864000000000001E-2</v>
      </c>
      <c r="E3023" s="12" t="s">
        <v>11731</v>
      </c>
      <c r="F3023" s="12" t="s">
        <v>20</v>
      </c>
      <c r="G3023" s="12">
        <v>43221</v>
      </c>
      <c r="H3023" s="12">
        <v>166282</v>
      </c>
      <c r="I3023" s="12">
        <v>2</v>
      </c>
      <c r="J3023" s="12">
        <v>323</v>
      </c>
      <c r="K3023" s="12" t="s">
        <v>14092</v>
      </c>
      <c r="L3023" s="12" t="s">
        <v>7641</v>
      </c>
    </row>
    <row r="3024" spans="1:12">
      <c r="A3024" s="12" t="s">
        <v>10663</v>
      </c>
      <c r="B3024" s="12" t="s">
        <v>17</v>
      </c>
      <c r="C3024" s="15">
        <v>1.3225199999999999E-2</v>
      </c>
      <c r="D3024" s="15">
        <v>-4.0959999999999998E-4</v>
      </c>
      <c r="E3024" s="12" t="s">
        <v>11731</v>
      </c>
      <c r="F3024" s="12" t="s">
        <v>20</v>
      </c>
      <c r="G3024" s="12">
        <v>43221</v>
      </c>
      <c r="H3024" s="12">
        <v>160718</v>
      </c>
      <c r="I3024" s="12">
        <v>2</v>
      </c>
      <c r="J3024" s="12">
        <v>502</v>
      </c>
      <c r="K3024" s="12" t="s">
        <v>14092</v>
      </c>
      <c r="L3024" s="12" t="s">
        <v>7641</v>
      </c>
    </row>
    <row r="3025" spans="1:12">
      <c r="A3025" s="12" t="s">
        <v>10664</v>
      </c>
      <c r="B3025" s="12" t="s">
        <v>14</v>
      </c>
      <c r="C3025" s="15">
        <v>1.5000599999999999E-2</v>
      </c>
      <c r="D3025" s="15">
        <v>-2.9081599999999999E-2</v>
      </c>
      <c r="E3025" s="12" t="s">
        <v>11731</v>
      </c>
      <c r="F3025" s="12" t="s">
        <v>20</v>
      </c>
      <c r="G3025" s="12">
        <v>160224</v>
      </c>
      <c r="H3025" s="12">
        <v>166282</v>
      </c>
      <c r="I3025" s="12">
        <v>2</v>
      </c>
      <c r="J3025" s="12">
        <v>316</v>
      </c>
      <c r="K3025" s="12" t="s">
        <v>14092</v>
      </c>
      <c r="L3025" s="12" t="s">
        <v>1551</v>
      </c>
    </row>
    <row r="3026" spans="1:12">
      <c r="A3026" s="12" t="s">
        <v>10665</v>
      </c>
      <c r="B3026" s="12" t="s">
        <v>17</v>
      </c>
      <c r="C3026" s="15">
        <v>7.5332800000000005E-2</v>
      </c>
      <c r="D3026" s="15">
        <v>-6.5535999999999997E-2</v>
      </c>
      <c r="E3026" s="12" t="s">
        <v>11731</v>
      </c>
      <c r="F3026" s="12" t="s">
        <v>20</v>
      </c>
      <c r="G3026" s="12">
        <v>74111</v>
      </c>
      <c r="H3026" s="12">
        <v>95532</v>
      </c>
      <c r="I3026" s="12">
        <v>3</v>
      </c>
      <c r="J3026" s="12">
        <v>558</v>
      </c>
      <c r="K3026" s="12" t="s">
        <v>14093</v>
      </c>
      <c r="L3026" s="12" t="s">
        <v>1550</v>
      </c>
    </row>
    <row r="3027" spans="1:12">
      <c r="A3027" s="12" t="s">
        <v>10666</v>
      </c>
      <c r="B3027" s="12" t="s">
        <v>17</v>
      </c>
      <c r="C3027" s="15">
        <v>0.103464</v>
      </c>
      <c r="D3027" s="15">
        <v>-6.1440000000000002E-2</v>
      </c>
      <c r="E3027" s="12" t="s">
        <v>11731</v>
      </c>
      <c r="F3027" s="12" t="s">
        <v>15</v>
      </c>
      <c r="G3027" s="12">
        <v>95139</v>
      </c>
      <c r="H3027" s="12">
        <v>151523</v>
      </c>
      <c r="I3027" s="12">
        <v>3</v>
      </c>
      <c r="J3027" s="12">
        <v>378</v>
      </c>
      <c r="K3027" s="12" t="s">
        <v>14094</v>
      </c>
      <c r="L3027" s="12" t="s">
        <v>1552</v>
      </c>
    </row>
    <row r="3028" spans="1:12">
      <c r="A3028" s="12" t="s">
        <v>10667</v>
      </c>
      <c r="B3028" s="12" t="s">
        <v>12</v>
      </c>
      <c r="C3028" s="15">
        <v>0.17716399999999999</v>
      </c>
      <c r="D3028" s="15">
        <v>-9.4617599999999996E-2</v>
      </c>
      <c r="E3028" s="12" t="s">
        <v>11731</v>
      </c>
      <c r="F3028" s="12" t="s">
        <v>15</v>
      </c>
      <c r="G3028" s="12">
        <v>155305</v>
      </c>
      <c r="H3028" s="12">
        <v>156195</v>
      </c>
      <c r="I3028" s="12">
        <v>3</v>
      </c>
      <c r="J3028" s="12">
        <v>369</v>
      </c>
      <c r="K3028" s="12" t="s">
        <v>14095</v>
      </c>
      <c r="L3028" s="12" t="s">
        <v>13</v>
      </c>
    </row>
    <row r="3029" spans="1:12">
      <c r="A3029" s="12" t="s">
        <v>10668</v>
      </c>
      <c r="B3029" s="12" t="s">
        <v>12</v>
      </c>
      <c r="C3029" s="15">
        <v>7.3683200000000003E-3</v>
      </c>
      <c r="D3029" s="15">
        <v>-0.110592</v>
      </c>
      <c r="E3029" s="12" t="s">
        <v>11732</v>
      </c>
      <c r="F3029" s="12" t="s">
        <v>13</v>
      </c>
      <c r="G3029" s="12">
        <v>494</v>
      </c>
      <c r="H3029" s="12">
        <v>783</v>
      </c>
      <c r="I3029" s="12">
        <v>1</v>
      </c>
      <c r="J3029" s="12">
        <v>290</v>
      </c>
      <c r="K3029" s="12" t="s">
        <v>14096</v>
      </c>
      <c r="L3029" s="12" t="s">
        <v>13</v>
      </c>
    </row>
    <row r="3030" spans="1:12">
      <c r="A3030" s="12" t="s">
        <v>10669</v>
      </c>
      <c r="B3030" s="12" t="s">
        <v>40</v>
      </c>
      <c r="C3030" s="15">
        <v>2.3318100000000001E-2</v>
      </c>
      <c r="D3030" s="15">
        <v>-0.110592</v>
      </c>
      <c r="E3030" s="12" t="s">
        <v>11733</v>
      </c>
      <c r="F3030" s="12" t="s">
        <v>20</v>
      </c>
      <c r="G3030" s="12">
        <v>197308</v>
      </c>
      <c r="H3030" s="12">
        <v>198099</v>
      </c>
      <c r="I3030" s="12">
        <v>1</v>
      </c>
      <c r="J3030" s="12">
        <v>792</v>
      </c>
      <c r="K3030" s="12" t="s">
        <v>14097</v>
      </c>
      <c r="L3030" s="12" t="s">
        <v>1557</v>
      </c>
    </row>
    <row r="3031" spans="1:12">
      <c r="A3031" s="12" t="s">
        <v>10670</v>
      </c>
      <c r="B3031" s="12" t="s">
        <v>40</v>
      </c>
      <c r="C3031" s="15">
        <v>3.5884800000000001E-2</v>
      </c>
      <c r="D3031" s="15">
        <v>-3.2767999999999999E-2</v>
      </c>
      <c r="E3031" s="12" t="s">
        <v>11734</v>
      </c>
      <c r="F3031" s="12" t="s">
        <v>15</v>
      </c>
      <c r="G3031" s="12">
        <v>182159</v>
      </c>
      <c r="H3031" s="12">
        <v>182808</v>
      </c>
      <c r="I3031" s="12">
        <v>1</v>
      </c>
      <c r="J3031" s="12">
        <v>650</v>
      </c>
      <c r="K3031" s="12" t="s">
        <v>14098</v>
      </c>
      <c r="L3031" s="12" t="s">
        <v>7642</v>
      </c>
    </row>
    <row r="3032" spans="1:12">
      <c r="A3032" s="12" t="s">
        <v>10671</v>
      </c>
      <c r="B3032" s="12" t="s">
        <v>14</v>
      </c>
      <c r="C3032" s="15">
        <v>2.3028900000000001E-2</v>
      </c>
      <c r="D3032" s="15">
        <v>-4.0959999999999998E-4</v>
      </c>
      <c r="E3032" s="12" t="s">
        <v>11734</v>
      </c>
      <c r="F3032" s="12" t="s">
        <v>15</v>
      </c>
      <c r="G3032" s="12">
        <v>196846</v>
      </c>
      <c r="H3032" s="12">
        <v>262681</v>
      </c>
      <c r="I3032" s="12">
        <v>3</v>
      </c>
      <c r="J3032" s="12">
        <v>399</v>
      </c>
      <c r="K3032" s="12" t="s">
        <v>14099</v>
      </c>
      <c r="L3032" s="12" t="s">
        <v>1553</v>
      </c>
    </row>
    <row r="3033" spans="1:12">
      <c r="A3033" s="12" t="s">
        <v>10672</v>
      </c>
      <c r="B3033" s="12" t="s">
        <v>14</v>
      </c>
      <c r="C3033" s="15">
        <v>8.2248500000000006E-3</v>
      </c>
      <c r="D3033" s="15">
        <v>-0.147456</v>
      </c>
      <c r="E3033" s="12" t="s">
        <v>11734</v>
      </c>
      <c r="F3033" s="12" t="s">
        <v>15</v>
      </c>
      <c r="G3033" s="12">
        <v>216219</v>
      </c>
      <c r="H3033" s="12">
        <v>262644</v>
      </c>
      <c r="I3033" s="12">
        <v>2</v>
      </c>
      <c r="J3033" s="12">
        <v>544</v>
      </c>
      <c r="K3033" s="12" t="s">
        <v>14099</v>
      </c>
      <c r="L3033" s="12" t="s">
        <v>1553</v>
      </c>
    </row>
    <row r="3034" spans="1:12">
      <c r="A3034" s="12" t="s">
        <v>10673</v>
      </c>
      <c r="B3034" s="12" t="s">
        <v>14</v>
      </c>
      <c r="C3034" s="15">
        <v>1.62647E-2</v>
      </c>
      <c r="D3034" s="15">
        <v>-4.0959999999999998E-4</v>
      </c>
      <c r="E3034" s="12" t="s">
        <v>11734</v>
      </c>
      <c r="F3034" s="12" t="s">
        <v>15</v>
      </c>
      <c r="G3034" s="12">
        <v>197007</v>
      </c>
      <c r="H3034" s="12">
        <v>197810</v>
      </c>
      <c r="I3034" s="12">
        <v>2</v>
      </c>
      <c r="J3034" s="12">
        <v>210</v>
      </c>
      <c r="K3034" s="12" t="s">
        <v>14100</v>
      </c>
      <c r="L3034" s="12" t="s">
        <v>1555</v>
      </c>
    </row>
    <row r="3035" spans="1:12">
      <c r="A3035" s="12" t="s">
        <v>10674</v>
      </c>
      <c r="B3035" s="12" t="s">
        <v>17</v>
      </c>
      <c r="C3035" s="15">
        <v>1.26257E-2</v>
      </c>
      <c r="D3035" s="15">
        <v>-4.0959999999999998E-4</v>
      </c>
      <c r="E3035" s="12" t="s">
        <v>11734</v>
      </c>
      <c r="F3035" s="12" t="s">
        <v>20</v>
      </c>
      <c r="G3035" s="12">
        <v>217187</v>
      </c>
      <c r="H3035" s="12">
        <v>263509</v>
      </c>
      <c r="I3035" s="12">
        <v>2</v>
      </c>
      <c r="J3035" s="12">
        <v>493</v>
      </c>
      <c r="K3035" s="12" t="s">
        <v>14101</v>
      </c>
      <c r="L3035" s="12" t="s">
        <v>1553</v>
      </c>
    </row>
    <row r="3036" spans="1:12">
      <c r="A3036" s="12" t="s">
        <v>10675</v>
      </c>
      <c r="B3036" s="12" t="s">
        <v>17</v>
      </c>
      <c r="C3036" s="15">
        <v>3.7765799999999999E-3</v>
      </c>
      <c r="D3036" s="15">
        <v>-4.0959999999999998E-4</v>
      </c>
      <c r="E3036" s="12" t="s">
        <v>11734</v>
      </c>
      <c r="F3036" s="12" t="s">
        <v>20</v>
      </c>
      <c r="G3036" s="12">
        <v>217187</v>
      </c>
      <c r="H3036" s="12">
        <v>263380</v>
      </c>
      <c r="I3036" s="12">
        <v>3</v>
      </c>
      <c r="J3036" s="12">
        <v>338</v>
      </c>
      <c r="K3036" s="12" t="s">
        <v>14101</v>
      </c>
      <c r="L3036" s="12" t="s">
        <v>1553</v>
      </c>
    </row>
    <row r="3037" spans="1:12">
      <c r="A3037" s="12" t="s">
        <v>10676</v>
      </c>
      <c r="B3037" s="12" t="s">
        <v>14</v>
      </c>
      <c r="C3037" s="15">
        <v>5.8492799999999998E-2</v>
      </c>
      <c r="D3037" s="15">
        <v>-6.1030399999999999E-2</v>
      </c>
      <c r="E3037" s="12" t="s">
        <v>11734</v>
      </c>
      <c r="F3037" s="12" t="s">
        <v>15</v>
      </c>
      <c r="G3037" s="12">
        <v>226159</v>
      </c>
      <c r="H3037" s="12">
        <v>238297</v>
      </c>
      <c r="I3037" s="12">
        <v>2</v>
      </c>
      <c r="J3037" s="12">
        <v>274</v>
      </c>
      <c r="K3037" s="12" t="s">
        <v>14102</v>
      </c>
      <c r="L3037" s="12" t="s">
        <v>1556</v>
      </c>
    </row>
    <row r="3038" spans="1:12">
      <c r="A3038" s="12" t="s">
        <v>10677</v>
      </c>
      <c r="B3038" s="12" t="s">
        <v>14</v>
      </c>
      <c r="C3038" s="15">
        <v>3.2813700000000001E-2</v>
      </c>
      <c r="D3038" s="15">
        <v>-4.0959999999999998E-4</v>
      </c>
      <c r="E3038" s="12" t="s">
        <v>11734</v>
      </c>
      <c r="F3038" s="12" t="s">
        <v>15</v>
      </c>
      <c r="G3038" s="12">
        <v>238430</v>
      </c>
      <c r="H3038" s="12">
        <v>260041</v>
      </c>
      <c r="I3038" s="12">
        <v>2</v>
      </c>
      <c r="J3038" s="12">
        <v>256</v>
      </c>
      <c r="K3038" s="12" t="s">
        <v>14103</v>
      </c>
      <c r="L3038" s="12" t="s">
        <v>1553</v>
      </c>
    </row>
    <row r="3039" spans="1:12">
      <c r="A3039" s="12" t="s">
        <v>10678</v>
      </c>
      <c r="B3039" s="12" t="s">
        <v>14</v>
      </c>
      <c r="C3039" s="15">
        <v>2.9269199999999999E-2</v>
      </c>
      <c r="D3039" s="15">
        <v>-5.7343999999999997E-3</v>
      </c>
      <c r="E3039" s="12" t="s">
        <v>11735</v>
      </c>
      <c r="F3039" s="12" t="s">
        <v>20</v>
      </c>
      <c r="G3039" s="12">
        <v>2748</v>
      </c>
      <c r="H3039" s="12">
        <v>6882</v>
      </c>
      <c r="I3039" s="12">
        <v>2</v>
      </c>
      <c r="J3039" s="12">
        <v>315</v>
      </c>
      <c r="K3039" s="12" t="s">
        <v>14104</v>
      </c>
      <c r="L3039" s="12" t="s">
        <v>7643</v>
      </c>
    </row>
    <row r="3040" spans="1:12">
      <c r="A3040" s="12" t="s">
        <v>10679</v>
      </c>
      <c r="B3040" s="12" t="s">
        <v>40</v>
      </c>
      <c r="C3040" s="15">
        <v>9.0804100000000006E-3</v>
      </c>
      <c r="D3040" s="15">
        <v>-4.0959999999999998E-4</v>
      </c>
      <c r="E3040" s="12" t="s">
        <v>11736</v>
      </c>
      <c r="F3040" s="12" t="s">
        <v>20</v>
      </c>
      <c r="G3040" s="12">
        <v>50160</v>
      </c>
      <c r="H3040" s="12">
        <v>50375</v>
      </c>
      <c r="I3040" s="12">
        <v>1</v>
      </c>
      <c r="J3040" s="12">
        <v>216</v>
      </c>
      <c r="K3040" s="12" t="s">
        <v>1554</v>
      </c>
      <c r="L3040" s="12" t="s">
        <v>7644</v>
      </c>
    </row>
    <row r="3041" spans="1:12">
      <c r="A3041" s="12" t="s">
        <v>10680</v>
      </c>
      <c r="B3041" s="12" t="s">
        <v>12</v>
      </c>
      <c r="C3041" s="15">
        <v>1.6131400000000001E-2</v>
      </c>
      <c r="D3041" s="15">
        <v>-0.1024</v>
      </c>
      <c r="E3041" s="12" t="s">
        <v>11737</v>
      </c>
      <c r="F3041" s="12" t="s">
        <v>13</v>
      </c>
      <c r="G3041" s="12">
        <v>9280</v>
      </c>
      <c r="H3041" s="12">
        <v>9605</v>
      </c>
      <c r="I3041" s="12">
        <v>1</v>
      </c>
      <c r="J3041" s="12">
        <v>326</v>
      </c>
      <c r="K3041" s="12" t="s">
        <v>14105</v>
      </c>
      <c r="L3041" s="12" t="s">
        <v>13</v>
      </c>
    </row>
    <row r="3042" spans="1:12">
      <c r="A3042" s="12" t="s">
        <v>10681</v>
      </c>
      <c r="B3042" s="12" t="s">
        <v>19</v>
      </c>
      <c r="C3042" s="15">
        <v>9.4692700000000005E-2</v>
      </c>
      <c r="D3042" s="15">
        <v>-8.1919999999999996E-3</v>
      </c>
      <c r="E3042" s="12" t="s">
        <v>11738</v>
      </c>
      <c r="F3042" s="12" t="s">
        <v>20</v>
      </c>
      <c r="G3042" s="12">
        <v>21957</v>
      </c>
      <c r="H3042" s="12">
        <v>22632</v>
      </c>
      <c r="I3042" s="12">
        <v>3</v>
      </c>
      <c r="J3042" s="12">
        <v>235</v>
      </c>
      <c r="K3042" s="12" t="s">
        <v>14106</v>
      </c>
      <c r="L3042" s="12" t="s">
        <v>7645</v>
      </c>
    </row>
    <row r="3043" spans="1:12">
      <c r="A3043" s="12" t="s">
        <v>1558</v>
      </c>
      <c r="B3043" s="12" t="s">
        <v>12</v>
      </c>
      <c r="C3043" s="15">
        <v>0.14865100000000001</v>
      </c>
      <c r="D3043" s="15">
        <v>-4.0959999999999998E-4</v>
      </c>
      <c r="E3043" s="12" t="s">
        <v>11739</v>
      </c>
      <c r="F3043" s="12" t="s">
        <v>13</v>
      </c>
      <c r="G3043" s="12">
        <v>8274</v>
      </c>
      <c r="H3043" s="12">
        <v>8496</v>
      </c>
      <c r="I3043" s="12">
        <v>1</v>
      </c>
      <c r="J3043" s="12">
        <v>223</v>
      </c>
      <c r="K3043" s="12" t="s">
        <v>1559</v>
      </c>
      <c r="L3043" s="12" t="s">
        <v>13</v>
      </c>
    </row>
    <row r="3044" spans="1:12">
      <c r="A3044" s="12" t="s">
        <v>10682</v>
      </c>
      <c r="B3044" s="12" t="s">
        <v>40</v>
      </c>
      <c r="C3044" s="15">
        <v>6.4197799999999999E-3</v>
      </c>
      <c r="D3044" s="15">
        <v>-4.0959999999999998E-4</v>
      </c>
      <c r="E3044" s="12" t="s">
        <v>11740</v>
      </c>
      <c r="F3044" s="12" t="s">
        <v>13</v>
      </c>
      <c r="G3044" s="12">
        <v>31640</v>
      </c>
      <c r="H3044" s="12">
        <v>32018</v>
      </c>
      <c r="I3044" s="12">
        <v>1</v>
      </c>
      <c r="J3044" s="12">
        <v>379</v>
      </c>
      <c r="K3044" s="12" t="s">
        <v>14107</v>
      </c>
      <c r="L3044" s="12" t="s">
        <v>1560</v>
      </c>
    </row>
    <row r="3045" spans="1:12">
      <c r="A3045" s="12" t="s">
        <v>10683</v>
      </c>
      <c r="B3045" s="12" t="s">
        <v>12</v>
      </c>
      <c r="C3045" s="15">
        <v>0.172984</v>
      </c>
      <c r="D3045" s="15">
        <v>-4.0959999999999998E-4</v>
      </c>
      <c r="E3045" s="12" t="s">
        <v>11741</v>
      </c>
      <c r="F3045" s="12" t="s">
        <v>15</v>
      </c>
      <c r="G3045" s="12">
        <v>2081</v>
      </c>
      <c r="H3045" s="12">
        <v>2585</v>
      </c>
      <c r="I3045" s="12">
        <v>1</v>
      </c>
      <c r="J3045" s="12">
        <v>505</v>
      </c>
      <c r="K3045" s="12" t="s">
        <v>14108</v>
      </c>
      <c r="L3045" s="12" t="s">
        <v>13</v>
      </c>
    </row>
    <row r="3046" spans="1:12">
      <c r="A3046" s="12" t="s">
        <v>10684</v>
      </c>
      <c r="B3046" s="12" t="s">
        <v>12</v>
      </c>
      <c r="C3046" s="15">
        <v>5.5404E-3</v>
      </c>
      <c r="D3046" s="15">
        <v>-4.9152000000000001E-2</v>
      </c>
      <c r="E3046" s="12" t="s">
        <v>11742</v>
      </c>
      <c r="F3046" s="12" t="s">
        <v>15</v>
      </c>
      <c r="G3046" s="12">
        <v>11232</v>
      </c>
      <c r="H3046" s="12">
        <v>11752</v>
      </c>
      <c r="I3046" s="12">
        <v>1</v>
      </c>
      <c r="J3046" s="12">
        <v>521</v>
      </c>
      <c r="K3046" s="12" t="s">
        <v>14109</v>
      </c>
      <c r="L3046" s="12" t="s">
        <v>13</v>
      </c>
    </row>
    <row r="3047" spans="1:12">
      <c r="A3047" s="12" t="s">
        <v>10685</v>
      </c>
      <c r="B3047" s="12" t="s">
        <v>12</v>
      </c>
      <c r="C3047" s="15">
        <v>2.6233900000000001E-2</v>
      </c>
      <c r="D3047" s="15">
        <v>-0.17203199999999999</v>
      </c>
      <c r="E3047" s="12" t="s">
        <v>11743</v>
      </c>
      <c r="F3047" s="12" t="s">
        <v>13</v>
      </c>
      <c r="G3047" s="12">
        <v>426</v>
      </c>
      <c r="H3047" s="12">
        <v>785</v>
      </c>
      <c r="I3047" s="12">
        <v>1</v>
      </c>
      <c r="J3047" s="12">
        <v>360</v>
      </c>
      <c r="K3047" s="12" t="s">
        <v>14110</v>
      </c>
      <c r="L3047" s="12" t="s">
        <v>13</v>
      </c>
    </row>
    <row r="3048" spans="1:12">
      <c r="A3048" s="12" t="s">
        <v>10686</v>
      </c>
      <c r="B3048" s="12" t="s">
        <v>12</v>
      </c>
      <c r="C3048" s="15">
        <v>1.7579199999999999E-5</v>
      </c>
      <c r="D3048" s="15">
        <v>-4.0959999999999998E-4</v>
      </c>
      <c r="E3048" s="12" t="s">
        <v>11744</v>
      </c>
      <c r="F3048" s="12" t="s">
        <v>13</v>
      </c>
      <c r="G3048" s="12">
        <v>189904</v>
      </c>
      <c r="H3048" s="12">
        <v>190137</v>
      </c>
      <c r="I3048" s="12">
        <v>1</v>
      </c>
      <c r="J3048" s="12">
        <v>234</v>
      </c>
      <c r="K3048" s="12" t="s">
        <v>14111</v>
      </c>
      <c r="L3048" s="12" t="s">
        <v>13</v>
      </c>
    </row>
    <row r="3049" spans="1:12">
      <c r="A3049" s="12" t="s">
        <v>10687</v>
      </c>
      <c r="B3049" s="12" t="s">
        <v>12</v>
      </c>
      <c r="C3049" s="15">
        <v>4.9538400000000003E-2</v>
      </c>
      <c r="D3049" s="15">
        <v>-3.2767999999999999E-2</v>
      </c>
      <c r="E3049" s="12" t="s">
        <v>11745</v>
      </c>
      <c r="F3049" s="12" t="s">
        <v>20</v>
      </c>
      <c r="G3049" s="12">
        <v>15914</v>
      </c>
      <c r="H3049" s="12">
        <v>17133</v>
      </c>
      <c r="I3049" s="12">
        <v>2</v>
      </c>
      <c r="J3049" s="12">
        <v>449</v>
      </c>
      <c r="K3049" s="12" t="s">
        <v>14112</v>
      </c>
      <c r="L3049" s="12" t="s">
        <v>13</v>
      </c>
    </row>
    <row r="3050" spans="1:12">
      <c r="A3050" s="12" t="s">
        <v>10688</v>
      </c>
      <c r="B3050" s="12" t="s">
        <v>12</v>
      </c>
      <c r="C3050" s="15">
        <v>2.5155E-2</v>
      </c>
      <c r="D3050" s="15">
        <v>-5.5705600000000001E-2</v>
      </c>
      <c r="E3050" s="12" t="s">
        <v>11745</v>
      </c>
      <c r="F3050" s="12" t="s">
        <v>20</v>
      </c>
      <c r="G3050" s="12">
        <v>15914</v>
      </c>
      <c r="H3050" s="12">
        <v>17087</v>
      </c>
      <c r="I3050" s="12">
        <v>3</v>
      </c>
      <c r="J3050" s="12">
        <v>333</v>
      </c>
      <c r="K3050" s="12" t="s">
        <v>14112</v>
      </c>
      <c r="L3050" s="12" t="s">
        <v>13</v>
      </c>
    </row>
    <row r="3051" spans="1:12">
      <c r="A3051" s="12" t="s">
        <v>1561</v>
      </c>
      <c r="B3051" s="12" t="s">
        <v>14</v>
      </c>
      <c r="C3051" s="15">
        <v>7.2843099999999994E-2</v>
      </c>
      <c r="D3051" s="15">
        <v>-4.0959999999999998E-4</v>
      </c>
      <c r="E3051" s="12" t="s">
        <v>11746</v>
      </c>
      <c r="F3051" s="12" t="s">
        <v>20</v>
      </c>
      <c r="G3051" s="12">
        <v>8380</v>
      </c>
      <c r="H3051" s="12">
        <v>22907</v>
      </c>
      <c r="I3051" s="12">
        <v>2</v>
      </c>
      <c r="J3051" s="12">
        <v>219</v>
      </c>
      <c r="K3051" s="12" t="s">
        <v>1562</v>
      </c>
      <c r="L3051" s="12" t="s">
        <v>1565</v>
      </c>
    </row>
    <row r="3052" spans="1:12">
      <c r="A3052" s="12" t="s">
        <v>10689</v>
      </c>
      <c r="B3052" s="12" t="s">
        <v>14</v>
      </c>
      <c r="C3052" s="15">
        <v>1.8902999999999998E-5</v>
      </c>
      <c r="D3052" s="15">
        <v>-4.0959999999999998E-4</v>
      </c>
      <c r="E3052" s="12" t="s">
        <v>11747</v>
      </c>
      <c r="F3052" s="12" t="s">
        <v>15</v>
      </c>
      <c r="G3052" s="12">
        <v>17577</v>
      </c>
      <c r="H3052" s="12">
        <v>18035</v>
      </c>
      <c r="I3052" s="12">
        <v>2</v>
      </c>
      <c r="J3052" s="12">
        <v>381</v>
      </c>
      <c r="K3052" s="12" t="s">
        <v>14113</v>
      </c>
      <c r="L3052" s="12" t="s">
        <v>7646</v>
      </c>
    </row>
    <row r="3053" spans="1:12">
      <c r="A3053" s="12" t="s">
        <v>1563</v>
      </c>
      <c r="B3053" s="12" t="s">
        <v>12</v>
      </c>
      <c r="C3053" s="15">
        <v>2.54097E-2</v>
      </c>
      <c r="D3053" s="15">
        <v>-0.31539200000000001</v>
      </c>
      <c r="E3053" s="12" t="s">
        <v>11748</v>
      </c>
      <c r="F3053" s="12" t="s">
        <v>13</v>
      </c>
      <c r="G3053" s="12">
        <v>30742</v>
      </c>
      <c r="H3053" s="12">
        <v>30991</v>
      </c>
      <c r="I3053" s="12">
        <v>1</v>
      </c>
      <c r="J3053" s="12">
        <v>250</v>
      </c>
      <c r="K3053" s="12" t="s">
        <v>1564</v>
      </c>
      <c r="L3053" s="12" t="s">
        <v>13</v>
      </c>
    </row>
    <row r="3054" spans="1:12">
      <c r="A3054" s="12" t="s">
        <v>10690</v>
      </c>
      <c r="B3054" s="12" t="s">
        <v>14</v>
      </c>
      <c r="C3054" s="15">
        <v>5.3324000000000002E-3</v>
      </c>
      <c r="D3054" s="15">
        <v>-4.0959999999999998E-4</v>
      </c>
      <c r="E3054" s="12" t="s">
        <v>11748</v>
      </c>
      <c r="F3054" s="12" t="s">
        <v>15</v>
      </c>
      <c r="G3054" s="12">
        <v>35031</v>
      </c>
      <c r="H3054" s="12">
        <v>35290</v>
      </c>
      <c r="I3054" s="12">
        <v>2</v>
      </c>
      <c r="J3054" s="12">
        <v>224</v>
      </c>
      <c r="K3054" s="12" t="s">
        <v>14114</v>
      </c>
      <c r="L3054" s="12" t="s">
        <v>1566</v>
      </c>
    </row>
    <row r="3055" spans="1:12">
      <c r="A3055" s="12" t="s">
        <v>10691</v>
      </c>
      <c r="B3055" s="12" t="s">
        <v>14</v>
      </c>
      <c r="C3055" s="15">
        <v>6.99506E-3</v>
      </c>
      <c r="D3055" s="15">
        <v>-7.9462400000000002E-2</v>
      </c>
      <c r="E3055" s="12" t="s">
        <v>11748</v>
      </c>
      <c r="F3055" s="12" t="s">
        <v>20</v>
      </c>
      <c r="G3055" s="12">
        <v>43376</v>
      </c>
      <c r="H3055" s="12">
        <v>53578</v>
      </c>
      <c r="I3055" s="12">
        <v>2</v>
      </c>
      <c r="J3055" s="12">
        <v>287</v>
      </c>
      <c r="K3055" s="12" t="s">
        <v>14115</v>
      </c>
      <c r="L3055" s="12" t="s">
        <v>1567</v>
      </c>
    </row>
    <row r="3056" spans="1:12">
      <c r="A3056" s="12" t="s">
        <v>10692</v>
      </c>
      <c r="B3056" s="12" t="s">
        <v>14</v>
      </c>
      <c r="C3056" s="15">
        <v>1.9597400000000001E-2</v>
      </c>
      <c r="D3056" s="15">
        <v>-0.118784</v>
      </c>
      <c r="E3056" s="12" t="s">
        <v>11748</v>
      </c>
      <c r="F3056" s="12" t="s">
        <v>20</v>
      </c>
      <c r="G3056" s="12">
        <v>44061</v>
      </c>
      <c r="H3056" s="12">
        <v>54289</v>
      </c>
      <c r="I3056" s="12">
        <v>2</v>
      </c>
      <c r="J3056" s="12">
        <v>243</v>
      </c>
      <c r="K3056" s="12" t="s">
        <v>14116</v>
      </c>
      <c r="L3056" s="12" t="s">
        <v>1567</v>
      </c>
    </row>
    <row r="3057" spans="1:12">
      <c r="A3057" s="12" t="s">
        <v>10693</v>
      </c>
      <c r="B3057" s="12" t="s">
        <v>14</v>
      </c>
      <c r="C3057" s="15">
        <v>1.51939E-2</v>
      </c>
      <c r="D3057" s="15">
        <v>-6.5535999999999997E-2</v>
      </c>
      <c r="E3057" s="12" t="s">
        <v>11748</v>
      </c>
      <c r="F3057" s="12" t="s">
        <v>15</v>
      </c>
      <c r="G3057" s="12">
        <v>78280</v>
      </c>
      <c r="H3057" s="12">
        <v>81580</v>
      </c>
      <c r="I3057" s="12">
        <v>2</v>
      </c>
      <c r="J3057" s="12">
        <v>719</v>
      </c>
      <c r="K3057" s="12" t="s">
        <v>14117</v>
      </c>
      <c r="L3057" s="12" t="s">
        <v>1571</v>
      </c>
    </row>
    <row r="3058" spans="1:12">
      <c r="A3058" s="12" t="s">
        <v>10694</v>
      </c>
      <c r="B3058" s="12" t="s">
        <v>12</v>
      </c>
      <c r="C3058" s="15">
        <v>1.46997E-2</v>
      </c>
      <c r="D3058" s="15">
        <v>-0.1748992</v>
      </c>
      <c r="E3058" s="12" t="s">
        <v>11749</v>
      </c>
      <c r="F3058" s="12" t="s">
        <v>13</v>
      </c>
      <c r="G3058" s="12">
        <v>1272</v>
      </c>
      <c r="H3058" s="12">
        <v>1480</v>
      </c>
      <c r="I3058" s="12">
        <v>1</v>
      </c>
      <c r="J3058" s="12">
        <v>209</v>
      </c>
      <c r="K3058" s="12" t="s">
        <v>14118</v>
      </c>
      <c r="L3058" s="12" t="s">
        <v>13</v>
      </c>
    </row>
    <row r="3059" spans="1:12">
      <c r="A3059" s="12" t="s">
        <v>10695</v>
      </c>
      <c r="B3059" s="12" t="s">
        <v>14</v>
      </c>
      <c r="C3059" s="15">
        <v>8.7815099999999993E-3</v>
      </c>
      <c r="D3059" s="15">
        <v>-4.0959999999999998E-4</v>
      </c>
      <c r="E3059" s="12" t="s">
        <v>11748</v>
      </c>
      <c r="F3059" s="12" t="s">
        <v>20</v>
      </c>
      <c r="G3059" s="12">
        <v>87234</v>
      </c>
      <c r="H3059" s="12">
        <v>115439</v>
      </c>
      <c r="I3059" s="12">
        <v>2</v>
      </c>
      <c r="J3059" s="12">
        <v>230</v>
      </c>
      <c r="K3059" s="12" t="s">
        <v>14119</v>
      </c>
      <c r="L3059" s="12" t="s">
        <v>1574</v>
      </c>
    </row>
    <row r="3060" spans="1:12">
      <c r="A3060" s="12" t="s">
        <v>1568</v>
      </c>
      <c r="B3060" s="12" t="s">
        <v>14</v>
      </c>
      <c r="C3060" s="15">
        <v>1.55391E-2</v>
      </c>
      <c r="D3060" s="15">
        <v>-8.1919999999999996E-3</v>
      </c>
      <c r="E3060" s="12" t="s">
        <v>11748</v>
      </c>
      <c r="F3060" s="12" t="s">
        <v>20</v>
      </c>
      <c r="G3060" s="12">
        <v>113872</v>
      </c>
      <c r="H3060" s="12">
        <v>134056</v>
      </c>
      <c r="I3060" s="12">
        <v>2</v>
      </c>
      <c r="J3060" s="12">
        <v>268</v>
      </c>
      <c r="K3060" s="12" t="s">
        <v>1569</v>
      </c>
      <c r="L3060" s="12" t="s">
        <v>1575</v>
      </c>
    </row>
    <row r="3061" spans="1:12">
      <c r="A3061" s="12" t="s">
        <v>10696</v>
      </c>
      <c r="B3061" s="12" t="s">
        <v>12</v>
      </c>
      <c r="C3061" s="15">
        <v>4.1678199999999999E-2</v>
      </c>
      <c r="D3061" s="15">
        <v>-0.13434879999999999</v>
      </c>
      <c r="E3061" s="12" t="s">
        <v>11749</v>
      </c>
      <c r="F3061" s="12" t="s">
        <v>20</v>
      </c>
      <c r="G3061" s="12">
        <v>10180</v>
      </c>
      <c r="H3061" s="12">
        <v>10455</v>
      </c>
      <c r="I3061" s="12">
        <v>2</v>
      </c>
      <c r="J3061" s="12">
        <v>209</v>
      </c>
      <c r="K3061" s="12" t="s">
        <v>14120</v>
      </c>
      <c r="L3061" s="12" t="s">
        <v>13</v>
      </c>
    </row>
    <row r="3062" spans="1:12">
      <c r="A3062" s="12" t="s">
        <v>10697</v>
      </c>
      <c r="B3062" s="12" t="s">
        <v>12</v>
      </c>
      <c r="C3062" s="15">
        <v>4.6840199999999999E-2</v>
      </c>
      <c r="D3062" s="15">
        <v>-1.2287999999999999E-3</v>
      </c>
      <c r="E3062" s="12" t="s">
        <v>11749</v>
      </c>
      <c r="F3062" s="12" t="s">
        <v>15</v>
      </c>
      <c r="G3062" s="12">
        <v>10292</v>
      </c>
      <c r="H3062" s="12">
        <v>12391</v>
      </c>
      <c r="I3062" s="12">
        <v>3</v>
      </c>
      <c r="J3062" s="12">
        <v>314</v>
      </c>
      <c r="K3062" s="12" t="s">
        <v>6874</v>
      </c>
      <c r="L3062" s="12" t="s">
        <v>13</v>
      </c>
    </row>
    <row r="3063" spans="1:12">
      <c r="A3063" s="12" t="s">
        <v>10698</v>
      </c>
      <c r="B3063" s="12" t="s">
        <v>12</v>
      </c>
      <c r="C3063" s="15">
        <v>5.4125899999999998E-2</v>
      </c>
      <c r="D3063" s="15">
        <v>-1.2287999999999999E-3</v>
      </c>
      <c r="E3063" s="12" t="s">
        <v>11749</v>
      </c>
      <c r="F3063" s="12" t="s">
        <v>15</v>
      </c>
      <c r="G3063" s="12">
        <v>10292</v>
      </c>
      <c r="H3063" s="12">
        <v>12391</v>
      </c>
      <c r="I3063" s="12">
        <v>3</v>
      </c>
      <c r="J3063" s="12">
        <v>314</v>
      </c>
      <c r="K3063" s="12" t="s">
        <v>6874</v>
      </c>
      <c r="L3063" s="12" t="s">
        <v>13</v>
      </c>
    </row>
    <row r="3064" spans="1:12">
      <c r="A3064" s="12" t="s">
        <v>10699</v>
      </c>
      <c r="B3064" s="12" t="s">
        <v>12</v>
      </c>
      <c r="C3064" s="15">
        <v>2.4697E-2</v>
      </c>
      <c r="D3064" s="15">
        <v>-1.06496E-2</v>
      </c>
      <c r="E3064" s="12" t="s">
        <v>11750</v>
      </c>
      <c r="F3064" s="12" t="s">
        <v>13</v>
      </c>
      <c r="G3064" s="12">
        <v>3166</v>
      </c>
      <c r="H3064" s="12">
        <v>3464</v>
      </c>
      <c r="I3064" s="12">
        <v>1</v>
      </c>
      <c r="J3064" s="12">
        <v>299</v>
      </c>
      <c r="K3064" s="12" t="s">
        <v>14121</v>
      </c>
      <c r="L3064" s="12" t="s">
        <v>13</v>
      </c>
    </row>
    <row r="3065" spans="1:12">
      <c r="A3065" s="12" t="s">
        <v>10700</v>
      </c>
      <c r="B3065" s="12" t="s">
        <v>19</v>
      </c>
      <c r="C3065" s="15">
        <v>3.2793900000000001E-2</v>
      </c>
      <c r="D3065" s="15">
        <v>-7.3728000000000002E-2</v>
      </c>
      <c r="E3065" s="12" t="s">
        <v>11750</v>
      </c>
      <c r="F3065" s="12" t="s">
        <v>20</v>
      </c>
      <c r="G3065" s="12">
        <v>6070</v>
      </c>
      <c r="H3065" s="12">
        <v>6782</v>
      </c>
      <c r="I3065" s="12">
        <v>2</v>
      </c>
      <c r="J3065" s="12">
        <v>563</v>
      </c>
      <c r="K3065" s="12" t="s">
        <v>1570</v>
      </c>
      <c r="L3065" s="12" t="s">
        <v>5351</v>
      </c>
    </row>
    <row r="3066" spans="1:12">
      <c r="A3066" s="12" t="s">
        <v>10701</v>
      </c>
      <c r="B3066" s="12" t="s">
        <v>12</v>
      </c>
      <c r="C3066" s="15">
        <v>2.7394899999999998E-3</v>
      </c>
      <c r="D3066" s="15">
        <v>-0.25395200000000001</v>
      </c>
      <c r="E3066" s="12" t="s">
        <v>11750</v>
      </c>
      <c r="F3066" s="12" t="s">
        <v>13</v>
      </c>
      <c r="G3066" s="12">
        <v>23006</v>
      </c>
      <c r="H3066" s="12">
        <v>23285</v>
      </c>
      <c r="I3066" s="12">
        <v>1</v>
      </c>
      <c r="J3066" s="12">
        <v>280</v>
      </c>
      <c r="K3066" s="12" t="s">
        <v>14122</v>
      </c>
      <c r="L3066" s="12" t="s">
        <v>13</v>
      </c>
    </row>
    <row r="3067" spans="1:12">
      <c r="A3067" s="12" t="s">
        <v>1572</v>
      </c>
      <c r="B3067" s="12" t="s">
        <v>12</v>
      </c>
      <c r="C3067" s="15">
        <v>8.5021200000000002E-3</v>
      </c>
      <c r="D3067" s="15">
        <v>-4.0960000000000003E-2</v>
      </c>
      <c r="E3067" s="12" t="s">
        <v>11751</v>
      </c>
      <c r="F3067" s="12" t="s">
        <v>13</v>
      </c>
      <c r="G3067" s="12">
        <v>183704</v>
      </c>
      <c r="H3067" s="12">
        <v>184176</v>
      </c>
      <c r="I3067" s="12">
        <v>1</v>
      </c>
      <c r="J3067" s="12">
        <v>473</v>
      </c>
      <c r="K3067" s="12" t="s">
        <v>1573</v>
      </c>
      <c r="L3067" s="12" t="s">
        <v>13</v>
      </c>
    </row>
    <row r="3068" spans="1:12">
      <c r="A3068" s="12" t="s">
        <v>10702</v>
      </c>
      <c r="B3068" s="12" t="s">
        <v>12</v>
      </c>
      <c r="C3068" s="15">
        <v>7.9664600000000002E-2</v>
      </c>
      <c r="D3068" s="15">
        <v>-3.6044800000000002E-2</v>
      </c>
      <c r="E3068" s="12" t="s">
        <v>11752</v>
      </c>
      <c r="F3068" s="12" t="s">
        <v>20</v>
      </c>
      <c r="G3068" s="12">
        <v>114291</v>
      </c>
      <c r="H3068" s="12">
        <v>114612</v>
      </c>
      <c r="I3068" s="12">
        <v>1</v>
      </c>
      <c r="J3068" s="12">
        <v>322</v>
      </c>
      <c r="K3068" s="12" t="s">
        <v>14123</v>
      </c>
      <c r="L3068" s="12" t="s">
        <v>13</v>
      </c>
    </row>
    <row r="3069" spans="1:12">
      <c r="A3069" s="12" t="s">
        <v>10703</v>
      </c>
      <c r="B3069" s="12" t="s">
        <v>14</v>
      </c>
      <c r="C3069" s="15">
        <v>3.1255900000000003E-2</v>
      </c>
      <c r="D3069" s="15">
        <v>-2.49856E-2</v>
      </c>
      <c r="E3069" s="12" t="s">
        <v>11752</v>
      </c>
      <c r="F3069" s="12" t="s">
        <v>15</v>
      </c>
      <c r="G3069" s="12">
        <v>115047</v>
      </c>
      <c r="H3069" s="12">
        <v>171713</v>
      </c>
      <c r="I3069" s="12">
        <v>2</v>
      </c>
      <c r="J3069" s="12">
        <v>792</v>
      </c>
      <c r="K3069" s="12" t="s">
        <v>14124</v>
      </c>
      <c r="L3069" s="12" t="s">
        <v>1578</v>
      </c>
    </row>
    <row r="3070" spans="1:12">
      <c r="A3070" s="12" t="s">
        <v>10704</v>
      </c>
      <c r="B3070" s="12" t="s">
        <v>14</v>
      </c>
      <c r="C3070" s="15">
        <v>1.4051299999999999E-2</v>
      </c>
      <c r="D3070" s="15">
        <v>-2.82624E-2</v>
      </c>
      <c r="E3070" s="12" t="s">
        <v>11752</v>
      </c>
      <c r="F3070" s="12" t="s">
        <v>15</v>
      </c>
      <c r="G3070" s="12">
        <v>115047</v>
      </c>
      <c r="H3070" s="12">
        <v>171441</v>
      </c>
      <c r="I3070" s="12">
        <v>2</v>
      </c>
      <c r="J3070" s="12">
        <v>520</v>
      </c>
      <c r="K3070" s="12" t="s">
        <v>14124</v>
      </c>
      <c r="L3070" s="12" t="s">
        <v>1578</v>
      </c>
    </row>
    <row r="3071" spans="1:12">
      <c r="A3071" s="12" t="s">
        <v>1576</v>
      </c>
      <c r="B3071" s="12" t="s">
        <v>12</v>
      </c>
      <c r="C3071" s="15">
        <v>0.119838</v>
      </c>
      <c r="D3071" s="15">
        <v>-5.2019200000000002E-2</v>
      </c>
      <c r="E3071" s="12" t="s">
        <v>11753</v>
      </c>
      <c r="F3071" s="12" t="s">
        <v>13</v>
      </c>
      <c r="G3071" s="12">
        <v>7590</v>
      </c>
      <c r="H3071" s="12">
        <v>7828</v>
      </c>
      <c r="I3071" s="12">
        <v>1</v>
      </c>
      <c r="J3071" s="12">
        <v>239</v>
      </c>
      <c r="K3071" s="12" t="s">
        <v>1577</v>
      </c>
      <c r="L3071" s="12" t="s">
        <v>13</v>
      </c>
    </row>
    <row r="3072" spans="1:12">
      <c r="A3072" s="12" t="s">
        <v>10705</v>
      </c>
      <c r="B3072" s="12" t="s">
        <v>12</v>
      </c>
      <c r="C3072" s="15">
        <v>0.16509699999999999</v>
      </c>
      <c r="D3072" s="15">
        <v>-3.2767999999999999E-2</v>
      </c>
      <c r="E3072" s="12" t="s">
        <v>11754</v>
      </c>
      <c r="F3072" s="12" t="s">
        <v>13</v>
      </c>
      <c r="G3072" s="12">
        <v>22509</v>
      </c>
      <c r="H3072" s="12">
        <v>22922</v>
      </c>
      <c r="I3072" s="12">
        <v>1</v>
      </c>
      <c r="J3072" s="12">
        <v>414</v>
      </c>
      <c r="K3072" s="12" t="s">
        <v>14125</v>
      </c>
      <c r="L3072" s="12" t="s">
        <v>13</v>
      </c>
    </row>
    <row r="3073" spans="1:12">
      <c r="A3073" s="12" t="s">
        <v>10706</v>
      </c>
      <c r="B3073" s="12" t="s">
        <v>12</v>
      </c>
      <c r="C3073" s="15">
        <v>0.11480899999999999</v>
      </c>
      <c r="D3073" s="15">
        <v>-0.15564800000000001</v>
      </c>
      <c r="E3073" s="12" t="s">
        <v>11754</v>
      </c>
      <c r="F3073" s="12" t="s">
        <v>15</v>
      </c>
      <c r="G3073" s="12">
        <v>190620</v>
      </c>
      <c r="H3073" s="12">
        <v>191780</v>
      </c>
      <c r="I3073" s="12">
        <v>2</v>
      </c>
      <c r="J3073" s="12">
        <v>348</v>
      </c>
      <c r="K3073" s="12" t="s">
        <v>14126</v>
      </c>
      <c r="L3073" s="12" t="s">
        <v>13</v>
      </c>
    </row>
    <row r="3074" spans="1:12">
      <c r="A3074" s="12" t="s">
        <v>10707</v>
      </c>
      <c r="B3074" s="12" t="s">
        <v>12</v>
      </c>
      <c r="C3074" s="15">
        <v>6.3862500000000003E-2</v>
      </c>
      <c r="D3074" s="15">
        <v>-0.139264</v>
      </c>
      <c r="E3074" s="12" t="s">
        <v>11754</v>
      </c>
      <c r="F3074" s="12" t="s">
        <v>15</v>
      </c>
      <c r="G3074" s="12">
        <v>190940</v>
      </c>
      <c r="H3074" s="12">
        <v>191783</v>
      </c>
      <c r="I3074" s="12">
        <v>2</v>
      </c>
      <c r="J3074" s="12">
        <v>343</v>
      </c>
      <c r="K3074" s="12" t="s">
        <v>14126</v>
      </c>
      <c r="L3074" s="12" t="s">
        <v>13</v>
      </c>
    </row>
    <row r="3075" spans="1:12">
      <c r="A3075" s="12" t="s">
        <v>10708</v>
      </c>
      <c r="B3075" s="12" t="s">
        <v>12</v>
      </c>
      <c r="C3075" s="15">
        <v>9.2707199999999997E-3</v>
      </c>
      <c r="D3075" s="15">
        <v>-4.0959999999999998E-4</v>
      </c>
      <c r="E3075" s="12" t="s">
        <v>11755</v>
      </c>
      <c r="F3075" s="12" t="s">
        <v>13</v>
      </c>
      <c r="G3075" s="12">
        <v>163802</v>
      </c>
      <c r="H3075" s="12">
        <v>164044</v>
      </c>
      <c r="I3075" s="12">
        <v>1</v>
      </c>
      <c r="J3075" s="12">
        <v>243</v>
      </c>
      <c r="K3075" s="12" t="s">
        <v>14127</v>
      </c>
      <c r="L3075" s="12" t="s">
        <v>13</v>
      </c>
    </row>
    <row r="3076" spans="1:12">
      <c r="A3076" s="12" t="s">
        <v>10709</v>
      </c>
      <c r="B3076" s="12" t="s">
        <v>12</v>
      </c>
      <c r="C3076" s="15">
        <v>1.39495E-2</v>
      </c>
      <c r="D3076" s="15">
        <v>-2.78528E-2</v>
      </c>
      <c r="E3076" s="12" t="s">
        <v>11755</v>
      </c>
      <c r="F3076" s="12" t="s">
        <v>20</v>
      </c>
      <c r="G3076" s="12">
        <v>177106</v>
      </c>
      <c r="H3076" s="12">
        <v>178606</v>
      </c>
      <c r="I3076" s="12">
        <v>1</v>
      </c>
      <c r="J3076" s="12">
        <v>1501</v>
      </c>
      <c r="K3076" s="12" t="s">
        <v>14128</v>
      </c>
      <c r="L3076" s="12" t="s">
        <v>13</v>
      </c>
    </row>
    <row r="3077" spans="1:12">
      <c r="A3077" s="12" t="s">
        <v>10710</v>
      </c>
      <c r="B3077" s="12" t="s">
        <v>12</v>
      </c>
      <c r="C3077" s="15">
        <v>1.13469E-5</v>
      </c>
      <c r="D3077" s="15">
        <v>-4.0959999999999998E-4</v>
      </c>
      <c r="E3077" s="12" t="s">
        <v>11756</v>
      </c>
      <c r="F3077" s="12" t="s">
        <v>15</v>
      </c>
      <c r="G3077" s="12">
        <v>2721</v>
      </c>
      <c r="H3077" s="12">
        <v>2945</v>
      </c>
      <c r="I3077" s="12">
        <v>1</v>
      </c>
      <c r="J3077" s="12">
        <v>225</v>
      </c>
      <c r="K3077" s="12" t="s">
        <v>14129</v>
      </c>
      <c r="L3077" s="12" t="s">
        <v>13</v>
      </c>
    </row>
    <row r="3078" spans="1:12">
      <c r="A3078" s="12" t="s">
        <v>10711</v>
      </c>
      <c r="B3078" s="12" t="s">
        <v>40</v>
      </c>
      <c r="C3078" s="15">
        <v>1.1794900000000001E-2</v>
      </c>
      <c r="D3078" s="15">
        <v>-4.0959999999999998E-4</v>
      </c>
      <c r="E3078" s="12" t="s">
        <v>11756</v>
      </c>
      <c r="F3078" s="12" t="s">
        <v>13</v>
      </c>
      <c r="G3078" s="12">
        <v>3857</v>
      </c>
      <c r="H3078" s="12">
        <v>4694</v>
      </c>
      <c r="I3078" s="12">
        <v>1</v>
      </c>
      <c r="J3078" s="12">
        <v>838</v>
      </c>
      <c r="K3078" s="12" t="s">
        <v>14130</v>
      </c>
      <c r="L3078" s="12" t="s">
        <v>7648</v>
      </c>
    </row>
    <row r="3079" spans="1:12">
      <c r="A3079" s="12" t="s">
        <v>10712</v>
      </c>
      <c r="B3079" s="12" t="s">
        <v>12</v>
      </c>
      <c r="C3079" s="15">
        <v>8.7180299999999999E-3</v>
      </c>
      <c r="D3079" s="15">
        <v>-2.5804799999999999E-2</v>
      </c>
      <c r="E3079" s="12" t="s">
        <v>11757</v>
      </c>
      <c r="F3079" s="12" t="s">
        <v>13</v>
      </c>
      <c r="G3079" s="12">
        <v>295</v>
      </c>
      <c r="H3079" s="12">
        <v>698</v>
      </c>
      <c r="I3079" s="12">
        <v>1</v>
      </c>
      <c r="J3079" s="12">
        <v>404</v>
      </c>
      <c r="K3079" s="12" t="s">
        <v>14131</v>
      </c>
      <c r="L3079" s="12" t="s">
        <v>13</v>
      </c>
    </row>
    <row r="3080" spans="1:12">
      <c r="A3080" s="12" t="s">
        <v>10713</v>
      </c>
      <c r="B3080" s="12" t="s">
        <v>19</v>
      </c>
      <c r="C3080" s="15">
        <v>5.9768800000000004E-3</v>
      </c>
      <c r="D3080" s="15">
        <v>-0.19701759999999999</v>
      </c>
      <c r="E3080" s="12" t="s">
        <v>11593</v>
      </c>
      <c r="F3080" s="12" t="s">
        <v>20</v>
      </c>
      <c r="G3080" s="12">
        <v>43929327</v>
      </c>
      <c r="H3080" s="12">
        <v>43930021</v>
      </c>
      <c r="I3080" s="12">
        <v>2</v>
      </c>
      <c r="J3080" s="12">
        <v>458</v>
      </c>
      <c r="K3080" s="12" t="s">
        <v>5806</v>
      </c>
      <c r="L3080" s="12" t="s">
        <v>1592</v>
      </c>
    </row>
    <row r="3081" spans="1:12">
      <c r="A3081" s="12" t="s">
        <v>10714</v>
      </c>
      <c r="B3081" s="12" t="s">
        <v>14</v>
      </c>
      <c r="C3081" s="15">
        <v>1.3991999999999999E-2</v>
      </c>
      <c r="D3081" s="15">
        <v>-5.7343999999999999E-2</v>
      </c>
      <c r="E3081" s="12" t="s">
        <v>11755</v>
      </c>
      <c r="F3081" s="12" t="s">
        <v>20</v>
      </c>
      <c r="G3081" s="12">
        <v>98537</v>
      </c>
      <c r="H3081" s="12">
        <v>147918</v>
      </c>
      <c r="I3081" s="12">
        <v>2</v>
      </c>
      <c r="J3081" s="12">
        <v>217</v>
      </c>
      <c r="K3081" s="12" t="s">
        <v>14132</v>
      </c>
      <c r="L3081" s="12" t="s">
        <v>1579</v>
      </c>
    </row>
    <row r="3082" spans="1:12">
      <c r="A3082" s="12" t="s">
        <v>10715</v>
      </c>
      <c r="B3082" s="12" t="s">
        <v>14</v>
      </c>
      <c r="C3082" s="15">
        <v>1.11647E-2</v>
      </c>
      <c r="D3082" s="15">
        <v>-4.0959999999999998E-4</v>
      </c>
      <c r="E3082" s="12" t="s">
        <v>11755</v>
      </c>
      <c r="F3082" s="12" t="s">
        <v>20</v>
      </c>
      <c r="G3082" s="12">
        <v>114354</v>
      </c>
      <c r="H3082" s="12">
        <v>137083</v>
      </c>
      <c r="I3082" s="12">
        <v>2</v>
      </c>
      <c r="J3082" s="12">
        <v>276</v>
      </c>
      <c r="K3082" s="12" t="s">
        <v>14133</v>
      </c>
      <c r="L3082" s="12" t="s">
        <v>1579</v>
      </c>
    </row>
    <row r="3083" spans="1:12">
      <c r="A3083" s="12" t="s">
        <v>1580</v>
      </c>
      <c r="B3083" s="12" t="s">
        <v>12</v>
      </c>
      <c r="C3083" s="15">
        <v>3.4996300000000001E-2</v>
      </c>
      <c r="D3083" s="15">
        <v>-2.0480000000000002E-2</v>
      </c>
      <c r="E3083" s="12" t="s">
        <v>11758</v>
      </c>
      <c r="F3083" s="12" t="s">
        <v>13</v>
      </c>
      <c r="G3083" s="12">
        <v>146462</v>
      </c>
      <c r="H3083" s="12">
        <v>146720</v>
      </c>
      <c r="I3083" s="12">
        <v>1</v>
      </c>
      <c r="J3083" s="12">
        <v>259</v>
      </c>
      <c r="K3083" s="12" t="s">
        <v>1581</v>
      </c>
      <c r="L3083" s="12" t="s">
        <v>13</v>
      </c>
    </row>
    <row r="3084" spans="1:12">
      <c r="A3084" s="12" t="s">
        <v>10716</v>
      </c>
      <c r="B3084" s="12" t="s">
        <v>17</v>
      </c>
      <c r="C3084" s="15">
        <v>7.8888900000000008E-3</v>
      </c>
      <c r="D3084" s="15">
        <v>-1.2288E-2</v>
      </c>
      <c r="E3084" s="12" t="s">
        <v>11758</v>
      </c>
      <c r="F3084" s="12" t="s">
        <v>20</v>
      </c>
      <c r="G3084" s="12">
        <v>38757</v>
      </c>
      <c r="H3084" s="12">
        <v>126295</v>
      </c>
      <c r="I3084" s="12">
        <v>2</v>
      </c>
      <c r="J3084" s="12">
        <v>321</v>
      </c>
      <c r="K3084" s="12" t="s">
        <v>14134</v>
      </c>
      <c r="L3084" s="12" t="s">
        <v>1582</v>
      </c>
    </row>
    <row r="3085" spans="1:12">
      <c r="A3085" s="12" t="s">
        <v>10717</v>
      </c>
      <c r="B3085" s="12" t="s">
        <v>17</v>
      </c>
      <c r="C3085" s="15">
        <v>7.8070099999999996E-3</v>
      </c>
      <c r="D3085" s="15">
        <v>-2.21184E-2</v>
      </c>
      <c r="E3085" s="12" t="s">
        <v>11758</v>
      </c>
      <c r="F3085" s="12" t="s">
        <v>20</v>
      </c>
      <c r="G3085" s="12">
        <v>38777</v>
      </c>
      <c r="H3085" s="12">
        <v>126239</v>
      </c>
      <c r="I3085" s="12">
        <v>2</v>
      </c>
      <c r="J3085" s="12">
        <v>245</v>
      </c>
      <c r="K3085" s="12" t="s">
        <v>14134</v>
      </c>
      <c r="L3085" s="12" t="s">
        <v>1582</v>
      </c>
    </row>
    <row r="3086" spans="1:12">
      <c r="A3086" s="12" t="s">
        <v>10718</v>
      </c>
      <c r="B3086" s="12" t="s">
        <v>12</v>
      </c>
      <c r="C3086" s="15">
        <v>9.0678200000000007E-3</v>
      </c>
      <c r="D3086" s="15">
        <v>-4.0959999999999998E-4</v>
      </c>
      <c r="E3086" s="12" t="s">
        <v>11759</v>
      </c>
      <c r="F3086" s="12" t="s">
        <v>15</v>
      </c>
      <c r="G3086" s="12">
        <v>41205</v>
      </c>
      <c r="H3086" s="12">
        <v>41417</v>
      </c>
      <c r="I3086" s="12">
        <v>1</v>
      </c>
      <c r="J3086" s="12">
        <v>213</v>
      </c>
      <c r="K3086" s="12" t="s">
        <v>14135</v>
      </c>
      <c r="L3086" s="12" t="s">
        <v>13</v>
      </c>
    </row>
    <row r="3087" spans="1:12">
      <c r="A3087" s="12" t="s">
        <v>10719</v>
      </c>
      <c r="B3087" s="12" t="s">
        <v>12</v>
      </c>
      <c r="C3087" s="15">
        <v>3.9394899999999997E-2</v>
      </c>
      <c r="D3087" s="15">
        <v>-4.0959999999999998E-4</v>
      </c>
      <c r="E3087" s="12" t="s">
        <v>11760</v>
      </c>
      <c r="F3087" s="12" t="s">
        <v>20</v>
      </c>
      <c r="G3087" s="12">
        <v>14857</v>
      </c>
      <c r="H3087" s="12">
        <v>15332</v>
      </c>
      <c r="I3087" s="12">
        <v>1</v>
      </c>
      <c r="J3087" s="12">
        <v>476</v>
      </c>
      <c r="K3087" s="12" t="s">
        <v>14136</v>
      </c>
      <c r="L3087" s="12" t="s">
        <v>13</v>
      </c>
    </row>
    <row r="3088" spans="1:12">
      <c r="A3088" s="12" t="s">
        <v>10720</v>
      </c>
      <c r="B3088" s="12" t="s">
        <v>12</v>
      </c>
      <c r="C3088" s="15">
        <v>4.9450700000000002E-3</v>
      </c>
      <c r="D3088" s="15">
        <v>-0.237568</v>
      </c>
      <c r="E3088" s="12" t="s">
        <v>11761</v>
      </c>
      <c r="F3088" s="12" t="s">
        <v>13</v>
      </c>
      <c r="G3088" s="12">
        <v>8544</v>
      </c>
      <c r="H3088" s="12">
        <v>8758</v>
      </c>
      <c r="I3088" s="12">
        <v>1</v>
      </c>
      <c r="J3088" s="12">
        <v>215</v>
      </c>
      <c r="K3088" s="12" t="s">
        <v>14137</v>
      </c>
      <c r="L3088" s="12" t="s">
        <v>13</v>
      </c>
    </row>
    <row r="3089" spans="1:12">
      <c r="A3089" s="12" t="s">
        <v>10721</v>
      </c>
      <c r="B3089" s="12" t="s">
        <v>19</v>
      </c>
      <c r="C3089" s="15">
        <v>3.6524000000000001E-2</v>
      </c>
      <c r="D3089" s="15">
        <v>-5.3247999999999997E-2</v>
      </c>
      <c r="E3089" s="12" t="s">
        <v>11762</v>
      </c>
      <c r="F3089" s="12" t="s">
        <v>15</v>
      </c>
      <c r="G3089" s="12">
        <v>2142</v>
      </c>
      <c r="H3089" s="12">
        <v>2663</v>
      </c>
      <c r="I3089" s="12">
        <v>2</v>
      </c>
      <c r="J3089" s="12">
        <v>342</v>
      </c>
      <c r="K3089" s="12" t="s">
        <v>14138</v>
      </c>
      <c r="L3089" s="12" t="s">
        <v>7649</v>
      </c>
    </row>
    <row r="3090" spans="1:12">
      <c r="A3090" s="12" t="s">
        <v>10722</v>
      </c>
      <c r="B3090" s="12" t="s">
        <v>12</v>
      </c>
      <c r="C3090" s="15">
        <v>2.3447300000000001E-2</v>
      </c>
      <c r="D3090" s="15">
        <v>-7.9871999999999999E-2</v>
      </c>
      <c r="E3090" s="12" t="s">
        <v>11763</v>
      </c>
      <c r="F3090" s="12" t="s">
        <v>20</v>
      </c>
      <c r="G3090" s="12">
        <v>232285</v>
      </c>
      <c r="H3090" s="12">
        <v>233060</v>
      </c>
      <c r="I3090" s="12">
        <v>2</v>
      </c>
      <c r="J3090" s="12">
        <v>321</v>
      </c>
      <c r="K3090" s="12" t="s">
        <v>14139</v>
      </c>
      <c r="L3090" s="12" t="s">
        <v>13</v>
      </c>
    </row>
    <row r="3091" spans="1:12">
      <c r="A3091" s="12" t="s">
        <v>10723</v>
      </c>
      <c r="B3091" s="12" t="s">
        <v>14</v>
      </c>
      <c r="C3091" s="15">
        <v>2.3221599999999998E-2</v>
      </c>
      <c r="D3091" s="15">
        <v>-4.0959999999999998E-4</v>
      </c>
      <c r="E3091" s="12" t="s">
        <v>11763</v>
      </c>
      <c r="F3091" s="12" t="s">
        <v>15</v>
      </c>
      <c r="G3091" s="12">
        <v>184350</v>
      </c>
      <c r="H3091" s="12">
        <v>215279</v>
      </c>
      <c r="I3091" s="12">
        <v>2</v>
      </c>
      <c r="J3091" s="12">
        <v>227</v>
      </c>
      <c r="K3091" s="12" t="s">
        <v>14140</v>
      </c>
      <c r="L3091" s="12" t="s">
        <v>1587</v>
      </c>
    </row>
    <row r="3092" spans="1:12">
      <c r="A3092" s="12" t="s">
        <v>1583</v>
      </c>
      <c r="B3092" s="12" t="s">
        <v>14</v>
      </c>
      <c r="C3092" s="15">
        <v>3.7171999999999999E-3</v>
      </c>
      <c r="D3092" s="15">
        <v>-9.8303999999999996E-3</v>
      </c>
      <c r="E3092" s="12" t="s">
        <v>11764</v>
      </c>
      <c r="F3092" s="12" t="s">
        <v>15</v>
      </c>
      <c r="G3092" s="12">
        <v>2820</v>
      </c>
      <c r="H3092" s="12">
        <v>7352</v>
      </c>
      <c r="I3092" s="12">
        <v>2</v>
      </c>
      <c r="J3092" s="12">
        <v>294</v>
      </c>
      <c r="K3092" s="12" t="s">
        <v>1584</v>
      </c>
      <c r="L3092" s="12" t="s">
        <v>1588</v>
      </c>
    </row>
    <row r="3093" spans="1:12">
      <c r="A3093" s="12" t="s">
        <v>1585</v>
      </c>
      <c r="B3093" s="12" t="s">
        <v>12</v>
      </c>
      <c r="C3093" s="15">
        <v>0.128442</v>
      </c>
      <c r="D3093" s="15">
        <v>-5.3247999999999997E-2</v>
      </c>
      <c r="E3093" s="12" t="s">
        <v>11765</v>
      </c>
      <c r="F3093" s="12" t="s">
        <v>15</v>
      </c>
      <c r="G3093" s="12">
        <v>20</v>
      </c>
      <c r="H3093" s="12">
        <v>1758</v>
      </c>
      <c r="I3093" s="12">
        <v>2</v>
      </c>
      <c r="J3093" s="12">
        <v>748</v>
      </c>
      <c r="K3093" s="12" t="s">
        <v>1586</v>
      </c>
      <c r="L3093" s="12" t="s">
        <v>13</v>
      </c>
    </row>
    <row r="3094" spans="1:12">
      <c r="A3094" s="12" t="s">
        <v>10724</v>
      </c>
      <c r="B3094" s="12" t="s">
        <v>12</v>
      </c>
      <c r="C3094" s="15">
        <v>3.95403E-2</v>
      </c>
      <c r="D3094" s="15">
        <v>-4.0959999999999998E-4</v>
      </c>
      <c r="E3094" s="12" t="s">
        <v>11766</v>
      </c>
      <c r="F3094" s="12" t="s">
        <v>13</v>
      </c>
      <c r="G3094" s="12">
        <v>84468</v>
      </c>
      <c r="H3094" s="12">
        <v>84790</v>
      </c>
      <c r="I3094" s="12">
        <v>1</v>
      </c>
      <c r="J3094" s="12">
        <v>323</v>
      </c>
      <c r="K3094" s="12" t="s">
        <v>14141</v>
      </c>
      <c r="L3094" s="12" t="s">
        <v>13</v>
      </c>
    </row>
    <row r="3095" spans="1:12">
      <c r="A3095" s="12" t="s">
        <v>10725</v>
      </c>
      <c r="B3095" s="12" t="s">
        <v>17</v>
      </c>
      <c r="C3095" s="15">
        <v>1.9091299999999999E-2</v>
      </c>
      <c r="D3095" s="15">
        <v>-1.3107199999999999E-2</v>
      </c>
      <c r="E3095" s="12" t="s">
        <v>11767</v>
      </c>
      <c r="F3095" s="12" t="s">
        <v>20</v>
      </c>
      <c r="G3095" s="12">
        <v>10001</v>
      </c>
      <c r="H3095" s="12">
        <v>14563</v>
      </c>
      <c r="I3095" s="12">
        <v>2</v>
      </c>
      <c r="J3095" s="12">
        <v>859</v>
      </c>
      <c r="K3095" s="12" t="s">
        <v>14142</v>
      </c>
      <c r="L3095" s="12" t="s">
        <v>1589</v>
      </c>
    </row>
    <row r="3096" spans="1:12">
      <c r="A3096" s="12" t="s">
        <v>10726</v>
      </c>
      <c r="B3096" s="12" t="s">
        <v>19</v>
      </c>
      <c r="C3096" s="15">
        <v>0.25823000000000002</v>
      </c>
      <c r="D3096" s="15">
        <v>-2.17088E-2</v>
      </c>
      <c r="E3096" s="12" t="s">
        <v>11767</v>
      </c>
      <c r="F3096" s="12" t="s">
        <v>20</v>
      </c>
      <c r="G3096" s="12">
        <v>10313</v>
      </c>
      <c r="H3096" s="12">
        <v>14928</v>
      </c>
      <c r="I3096" s="12">
        <v>2</v>
      </c>
      <c r="J3096" s="12">
        <v>400</v>
      </c>
      <c r="K3096" s="12" t="s">
        <v>14142</v>
      </c>
      <c r="L3096" s="12" t="s">
        <v>1589</v>
      </c>
    </row>
    <row r="3097" spans="1:12">
      <c r="A3097" s="12" t="s">
        <v>10727</v>
      </c>
      <c r="B3097" s="12" t="s">
        <v>14</v>
      </c>
      <c r="C3097" s="15">
        <v>1.8499600000000001E-2</v>
      </c>
      <c r="D3097" s="15">
        <v>-4.0959999999999998E-4</v>
      </c>
      <c r="E3097" s="12" t="s">
        <v>11768</v>
      </c>
      <c r="F3097" s="12" t="s">
        <v>15</v>
      </c>
      <c r="G3097" s="12">
        <v>29583</v>
      </c>
      <c r="H3097" s="12">
        <v>29994</v>
      </c>
      <c r="I3097" s="12">
        <v>2</v>
      </c>
      <c r="J3097" s="12">
        <v>315</v>
      </c>
      <c r="K3097" s="12" t="s">
        <v>14143</v>
      </c>
      <c r="L3097" s="12" t="s">
        <v>1590</v>
      </c>
    </row>
    <row r="3098" spans="1:12">
      <c r="A3098" s="12" t="s">
        <v>10728</v>
      </c>
      <c r="B3098" s="12" t="s">
        <v>12</v>
      </c>
      <c r="C3098" s="15">
        <v>3.3128200000000002E-3</v>
      </c>
      <c r="D3098" s="15">
        <v>-2.8672E-2</v>
      </c>
      <c r="E3098" s="12" t="s">
        <v>11768</v>
      </c>
      <c r="F3098" s="12" t="s">
        <v>15</v>
      </c>
      <c r="G3098" s="12">
        <v>57121</v>
      </c>
      <c r="H3098" s="12">
        <v>62269</v>
      </c>
      <c r="I3098" s="12">
        <v>2</v>
      </c>
      <c r="J3098" s="12">
        <v>269</v>
      </c>
      <c r="K3098" s="12" t="s">
        <v>14144</v>
      </c>
      <c r="L3098" s="12" t="s">
        <v>13</v>
      </c>
    </row>
    <row r="3099" spans="1:12">
      <c r="A3099" s="12" t="s">
        <v>10729</v>
      </c>
      <c r="B3099" s="12" t="s">
        <v>12</v>
      </c>
      <c r="C3099" s="15">
        <v>4.4148699999999999E-2</v>
      </c>
      <c r="D3099" s="15">
        <v>-4.0959999999999998E-4</v>
      </c>
      <c r="E3099" s="12" t="s">
        <v>11769</v>
      </c>
      <c r="F3099" s="12" t="s">
        <v>13</v>
      </c>
      <c r="G3099" s="12">
        <v>2498</v>
      </c>
      <c r="H3099" s="12">
        <v>2737</v>
      </c>
      <c r="I3099" s="12">
        <v>1</v>
      </c>
      <c r="J3099" s="12">
        <v>240</v>
      </c>
      <c r="K3099" s="12" t="s">
        <v>14145</v>
      </c>
      <c r="L3099" s="12" t="s">
        <v>13</v>
      </c>
    </row>
    <row r="3100" spans="1:12">
      <c r="A3100" s="12" t="s">
        <v>10730</v>
      </c>
      <c r="B3100" s="12" t="s">
        <v>19</v>
      </c>
      <c r="C3100" s="15">
        <v>2.7141800000000001E-2</v>
      </c>
      <c r="D3100" s="15">
        <v>-2.0479999999999999E-3</v>
      </c>
      <c r="E3100" s="12" t="s">
        <v>11770</v>
      </c>
      <c r="F3100" s="12" t="s">
        <v>20</v>
      </c>
      <c r="G3100" s="12">
        <v>7384</v>
      </c>
      <c r="H3100" s="12">
        <v>8458</v>
      </c>
      <c r="I3100" s="12">
        <v>2</v>
      </c>
      <c r="J3100" s="12">
        <v>233</v>
      </c>
      <c r="K3100" s="12" t="s">
        <v>1591</v>
      </c>
      <c r="L3100" s="12" t="s">
        <v>7650</v>
      </c>
    </row>
    <row r="3101" spans="1:12">
      <c r="A3101" s="12" t="s">
        <v>10731</v>
      </c>
      <c r="B3101" s="12" t="s">
        <v>12</v>
      </c>
      <c r="C3101" s="15">
        <v>1.6815400000000001E-2</v>
      </c>
      <c r="D3101" s="15">
        <v>-4.7104E-2</v>
      </c>
      <c r="E3101" s="12" t="s">
        <v>11771</v>
      </c>
      <c r="F3101" s="12" t="s">
        <v>15</v>
      </c>
      <c r="G3101" s="12">
        <v>176599</v>
      </c>
      <c r="H3101" s="12">
        <v>177397</v>
      </c>
      <c r="I3101" s="12">
        <v>1</v>
      </c>
      <c r="J3101" s="12">
        <v>799</v>
      </c>
      <c r="K3101" s="12" t="s">
        <v>14146</v>
      </c>
      <c r="L3101" s="12" t="s">
        <v>13</v>
      </c>
    </row>
    <row r="3102" spans="1:12">
      <c r="A3102" s="12" t="s">
        <v>10732</v>
      </c>
      <c r="B3102" s="12" t="s">
        <v>17</v>
      </c>
      <c r="C3102" s="15">
        <v>9.70612E-2</v>
      </c>
      <c r="D3102" s="15">
        <v>-9.8303999999999996E-3</v>
      </c>
      <c r="E3102" s="12" t="s">
        <v>11772</v>
      </c>
      <c r="F3102" s="12" t="s">
        <v>20</v>
      </c>
      <c r="G3102" s="12">
        <v>9122</v>
      </c>
      <c r="H3102" s="12">
        <v>16422</v>
      </c>
      <c r="I3102" s="12">
        <v>2</v>
      </c>
      <c r="J3102" s="12">
        <v>579</v>
      </c>
      <c r="K3102" s="12" t="s">
        <v>14147</v>
      </c>
      <c r="L3102" s="12" t="s">
        <v>7651</v>
      </c>
    </row>
    <row r="3103" spans="1:12">
      <c r="A3103" s="12" t="s">
        <v>10733</v>
      </c>
      <c r="B3103" s="12" t="s">
        <v>17</v>
      </c>
      <c r="C3103" s="15">
        <v>0.110774</v>
      </c>
      <c r="D3103" s="15">
        <v>-1.2287999999999999E-3</v>
      </c>
      <c r="E3103" s="12" t="s">
        <v>11772</v>
      </c>
      <c r="F3103" s="12" t="s">
        <v>20</v>
      </c>
      <c r="G3103" s="12">
        <v>9332</v>
      </c>
      <c r="H3103" s="12">
        <v>16547</v>
      </c>
      <c r="I3103" s="12">
        <v>2</v>
      </c>
      <c r="J3103" s="12">
        <v>494</v>
      </c>
      <c r="K3103" s="12" t="s">
        <v>14147</v>
      </c>
      <c r="L3103" s="12" t="s">
        <v>7651</v>
      </c>
    </row>
    <row r="3104" spans="1:12">
      <c r="A3104" s="12" t="s">
        <v>10734</v>
      </c>
      <c r="B3104" s="12" t="s">
        <v>12</v>
      </c>
      <c r="C3104" s="15">
        <v>7.9678100000000005E-3</v>
      </c>
      <c r="D3104" s="15">
        <v>-4.7513600000000003E-2</v>
      </c>
      <c r="E3104" s="12" t="s">
        <v>11593</v>
      </c>
      <c r="F3104" s="12" t="s">
        <v>13</v>
      </c>
      <c r="G3104" s="12">
        <v>44096376</v>
      </c>
      <c r="H3104" s="12">
        <v>44097181</v>
      </c>
      <c r="I3104" s="12">
        <v>1</v>
      </c>
      <c r="J3104" s="12">
        <v>806</v>
      </c>
      <c r="K3104" s="12" t="s">
        <v>6269</v>
      </c>
      <c r="L3104" s="12" t="s">
        <v>13</v>
      </c>
    </row>
    <row r="3105" spans="1:12">
      <c r="A3105" s="12" t="s">
        <v>10735</v>
      </c>
      <c r="B3105" s="12" t="s">
        <v>14</v>
      </c>
      <c r="C3105" s="15">
        <v>2.2996900000000001E-2</v>
      </c>
      <c r="D3105" s="15">
        <v>-0.118784</v>
      </c>
      <c r="E3105" s="12" t="s">
        <v>11773</v>
      </c>
      <c r="F3105" s="12" t="s">
        <v>20</v>
      </c>
      <c r="G3105" s="12">
        <v>82549</v>
      </c>
      <c r="H3105" s="12">
        <v>114540</v>
      </c>
      <c r="I3105" s="12">
        <v>2</v>
      </c>
      <c r="J3105" s="12">
        <v>473</v>
      </c>
      <c r="K3105" s="12" t="s">
        <v>14148</v>
      </c>
      <c r="L3105" s="12" t="s">
        <v>1593</v>
      </c>
    </row>
    <row r="3106" spans="1:12">
      <c r="A3106" s="12" t="s">
        <v>10736</v>
      </c>
      <c r="B3106" s="12" t="s">
        <v>14</v>
      </c>
      <c r="C3106" s="15">
        <v>6.31853E-2</v>
      </c>
      <c r="D3106" s="15">
        <v>-4.0959999999999998E-4</v>
      </c>
      <c r="E3106" s="12" t="s">
        <v>11773</v>
      </c>
      <c r="F3106" s="12" t="s">
        <v>20</v>
      </c>
      <c r="G3106" s="12">
        <v>85034</v>
      </c>
      <c r="H3106" s="12">
        <v>116634</v>
      </c>
      <c r="I3106" s="12">
        <v>2</v>
      </c>
      <c r="J3106" s="12">
        <v>211</v>
      </c>
      <c r="K3106" s="12" t="s">
        <v>14149</v>
      </c>
      <c r="L3106" s="12" t="s">
        <v>1593</v>
      </c>
    </row>
    <row r="3107" spans="1:12">
      <c r="A3107" s="12" t="s">
        <v>10737</v>
      </c>
      <c r="B3107" s="12" t="s">
        <v>19</v>
      </c>
      <c r="C3107" s="15">
        <v>7.7704899999999993E-2</v>
      </c>
      <c r="D3107" s="15">
        <v>-2.4576000000000001E-2</v>
      </c>
      <c r="E3107" s="12" t="s">
        <v>11774</v>
      </c>
      <c r="F3107" s="12" t="s">
        <v>20</v>
      </c>
      <c r="G3107" s="12">
        <v>9</v>
      </c>
      <c r="H3107" s="12">
        <v>1946</v>
      </c>
      <c r="I3107" s="12">
        <v>4</v>
      </c>
      <c r="J3107" s="12">
        <v>1621</v>
      </c>
      <c r="K3107" s="12" t="s">
        <v>14150</v>
      </c>
      <c r="L3107" s="12" t="s">
        <v>7652</v>
      </c>
    </row>
    <row r="3108" spans="1:12">
      <c r="A3108" s="12" t="s">
        <v>10738</v>
      </c>
      <c r="B3108" s="12" t="s">
        <v>12</v>
      </c>
      <c r="C3108" s="15">
        <v>5.3134000000000001E-2</v>
      </c>
      <c r="D3108" s="15">
        <v>-0.16875519999999999</v>
      </c>
      <c r="E3108" s="12" t="s">
        <v>11775</v>
      </c>
      <c r="F3108" s="12" t="s">
        <v>13</v>
      </c>
      <c r="G3108" s="12">
        <v>92701</v>
      </c>
      <c r="H3108" s="12">
        <v>92916</v>
      </c>
      <c r="I3108" s="12">
        <v>1</v>
      </c>
      <c r="J3108" s="12">
        <v>216</v>
      </c>
      <c r="K3108" s="12" t="s">
        <v>14151</v>
      </c>
      <c r="L3108" s="12" t="s">
        <v>13</v>
      </c>
    </row>
    <row r="3109" spans="1:12">
      <c r="A3109" s="12" t="s">
        <v>10739</v>
      </c>
      <c r="B3109" s="12" t="s">
        <v>12</v>
      </c>
      <c r="C3109" s="15">
        <v>4.2163499999999998E-3</v>
      </c>
      <c r="D3109" s="15">
        <v>-0.1032192</v>
      </c>
      <c r="E3109" s="12" t="s">
        <v>11776</v>
      </c>
      <c r="F3109" s="12" t="s">
        <v>13</v>
      </c>
      <c r="G3109" s="12">
        <v>1</v>
      </c>
      <c r="H3109" s="12">
        <v>366</v>
      </c>
      <c r="I3109" s="12">
        <v>1</v>
      </c>
      <c r="J3109" s="12">
        <v>366</v>
      </c>
      <c r="K3109" s="12" t="s">
        <v>14152</v>
      </c>
      <c r="L3109" s="12" t="s">
        <v>13</v>
      </c>
    </row>
    <row r="3110" spans="1:12">
      <c r="A3110" s="12" t="s">
        <v>10740</v>
      </c>
      <c r="B3110" s="12" t="s">
        <v>12</v>
      </c>
      <c r="C3110" s="15">
        <v>2.0872999999999999E-2</v>
      </c>
      <c r="D3110" s="15">
        <v>-4.0959999999999998E-4</v>
      </c>
      <c r="E3110" s="12" t="s">
        <v>11777</v>
      </c>
      <c r="F3110" s="12" t="s">
        <v>13</v>
      </c>
      <c r="G3110" s="12">
        <v>51451</v>
      </c>
      <c r="H3110" s="12">
        <v>51891</v>
      </c>
      <c r="I3110" s="12">
        <v>1</v>
      </c>
      <c r="J3110" s="12">
        <v>441</v>
      </c>
      <c r="K3110" s="12" t="s">
        <v>6945</v>
      </c>
      <c r="L3110" s="12" t="s">
        <v>13</v>
      </c>
    </row>
    <row r="3111" spans="1:12">
      <c r="A3111" s="12" t="s">
        <v>10741</v>
      </c>
      <c r="B3111" s="12" t="s">
        <v>12</v>
      </c>
      <c r="C3111" s="15">
        <v>9.2379600000000006E-2</v>
      </c>
      <c r="D3111" s="15">
        <v>-6.7174399999999995E-2</v>
      </c>
      <c r="E3111" s="12" t="s">
        <v>11777</v>
      </c>
      <c r="F3111" s="12" t="s">
        <v>13</v>
      </c>
      <c r="G3111" s="12">
        <v>38797</v>
      </c>
      <c r="H3111" s="12">
        <v>39039</v>
      </c>
      <c r="I3111" s="12">
        <v>1</v>
      </c>
      <c r="J3111" s="12">
        <v>243</v>
      </c>
      <c r="K3111" s="12" t="s">
        <v>6846</v>
      </c>
      <c r="L3111" s="12" t="s">
        <v>13</v>
      </c>
    </row>
    <row r="3112" spans="1:12">
      <c r="A3112" s="12" t="s">
        <v>10742</v>
      </c>
      <c r="B3112" s="12" t="s">
        <v>14</v>
      </c>
      <c r="C3112" s="15">
        <v>1.0539400000000001E-2</v>
      </c>
      <c r="D3112" s="15">
        <v>-3.8092800000000003E-2</v>
      </c>
      <c r="E3112" s="12" t="s">
        <v>11774</v>
      </c>
      <c r="F3112" s="12" t="s">
        <v>15</v>
      </c>
      <c r="G3112" s="12">
        <v>54189</v>
      </c>
      <c r="H3112" s="12">
        <v>144559</v>
      </c>
      <c r="I3112" s="12">
        <v>2</v>
      </c>
      <c r="J3112" s="12">
        <v>509</v>
      </c>
      <c r="K3112" s="12" t="s">
        <v>14153</v>
      </c>
      <c r="L3112" s="12" t="s">
        <v>1596</v>
      </c>
    </row>
    <row r="3113" spans="1:12">
      <c r="A3113" s="12" t="s">
        <v>10743</v>
      </c>
      <c r="B3113" s="12" t="s">
        <v>14</v>
      </c>
      <c r="C3113" s="15">
        <v>1.0108600000000001E-2</v>
      </c>
      <c r="D3113" s="15">
        <v>-4.5055999999999999E-2</v>
      </c>
      <c r="E3113" s="12" t="s">
        <v>11774</v>
      </c>
      <c r="F3113" s="12" t="s">
        <v>15</v>
      </c>
      <c r="G3113" s="12">
        <v>54463</v>
      </c>
      <c r="H3113" s="12">
        <v>119685</v>
      </c>
      <c r="I3113" s="12">
        <v>3</v>
      </c>
      <c r="J3113" s="12">
        <v>367</v>
      </c>
      <c r="K3113" s="12" t="s">
        <v>14154</v>
      </c>
      <c r="L3113" s="12" t="s">
        <v>1596</v>
      </c>
    </row>
    <row r="3114" spans="1:12">
      <c r="A3114" s="12" t="s">
        <v>10744</v>
      </c>
      <c r="B3114" s="12" t="s">
        <v>14</v>
      </c>
      <c r="C3114" s="15">
        <v>1.16554E-2</v>
      </c>
      <c r="D3114" s="15">
        <v>-0.33177600000000002</v>
      </c>
      <c r="E3114" s="12" t="s">
        <v>11774</v>
      </c>
      <c r="F3114" s="12" t="s">
        <v>15</v>
      </c>
      <c r="G3114" s="12">
        <v>73674</v>
      </c>
      <c r="H3114" s="12">
        <v>113643</v>
      </c>
      <c r="I3114" s="12">
        <v>2</v>
      </c>
      <c r="J3114" s="12">
        <v>270</v>
      </c>
      <c r="K3114" s="12" t="s">
        <v>14155</v>
      </c>
      <c r="L3114" s="12" t="s">
        <v>1596</v>
      </c>
    </row>
    <row r="3115" spans="1:12">
      <c r="A3115" s="12" t="s">
        <v>10745</v>
      </c>
      <c r="B3115" s="12" t="s">
        <v>14</v>
      </c>
      <c r="C3115" s="15">
        <v>1.5793499999999999E-2</v>
      </c>
      <c r="D3115" s="15">
        <v>-2.49856E-2</v>
      </c>
      <c r="E3115" s="12" t="s">
        <v>11774</v>
      </c>
      <c r="F3115" s="12" t="s">
        <v>15</v>
      </c>
      <c r="G3115" s="12">
        <v>111232</v>
      </c>
      <c r="H3115" s="12">
        <v>111500</v>
      </c>
      <c r="I3115" s="12">
        <v>2</v>
      </c>
      <c r="J3115" s="12">
        <v>245</v>
      </c>
      <c r="K3115" s="12" t="s">
        <v>14156</v>
      </c>
      <c r="L3115" s="12" t="s">
        <v>1596</v>
      </c>
    </row>
    <row r="3116" spans="1:12">
      <c r="A3116" s="12" t="s">
        <v>1594</v>
      </c>
      <c r="B3116" s="12" t="s">
        <v>12</v>
      </c>
      <c r="C3116" s="15">
        <v>7.2791000000000002E-3</v>
      </c>
      <c r="D3116" s="15">
        <v>-1.55648E-2</v>
      </c>
      <c r="E3116" s="12" t="s">
        <v>11778</v>
      </c>
      <c r="F3116" s="12" t="s">
        <v>13</v>
      </c>
      <c r="G3116" s="12">
        <v>11530</v>
      </c>
      <c r="H3116" s="12">
        <v>12371</v>
      </c>
      <c r="I3116" s="12">
        <v>1</v>
      </c>
      <c r="J3116" s="12">
        <v>842</v>
      </c>
      <c r="K3116" s="12" t="s">
        <v>1595</v>
      </c>
      <c r="L3116" s="12" t="s">
        <v>13</v>
      </c>
    </row>
    <row r="3117" spans="1:12">
      <c r="A3117" s="12" t="s">
        <v>10746</v>
      </c>
      <c r="B3117" s="12" t="s">
        <v>12</v>
      </c>
      <c r="C3117" s="15">
        <v>0.103939</v>
      </c>
      <c r="D3117" s="15">
        <v>-4.0959999999999998E-4</v>
      </c>
      <c r="E3117" s="12" t="s">
        <v>11778</v>
      </c>
      <c r="F3117" s="12" t="s">
        <v>20</v>
      </c>
      <c r="G3117" s="12">
        <v>10647</v>
      </c>
      <c r="H3117" s="12">
        <v>11118</v>
      </c>
      <c r="I3117" s="12">
        <v>2</v>
      </c>
      <c r="J3117" s="12">
        <v>436</v>
      </c>
      <c r="K3117" s="12" t="s">
        <v>14157</v>
      </c>
      <c r="L3117" s="12" t="s">
        <v>13</v>
      </c>
    </row>
    <row r="3118" spans="1:12">
      <c r="A3118" s="12" t="s">
        <v>1597</v>
      </c>
      <c r="B3118" s="12" t="s">
        <v>17</v>
      </c>
      <c r="C3118" s="15">
        <v>1.9943300000000001E-2</v>
      </c>
      <c r="D3118" s="15">
        <v>-4.0959999999999998E-4</v>
      </c>
      <c r="E3118" s="12" t="s">
        <v>11777</v>
      </c>
      <c r="F3118" s="12" t="s">
        <v>20</v>
      </c>
      <c r="G3118" s="12">
        <v>91296</v>
      </c>
      <c r="H3118" s="12">
        <v>131698</v>
      </c>
      <c r="I3118" s="12">
        <v>2</v>
      </c>
      <c r="J3118" s="12">
        <v>235</v>
      </c>
      <c r="K3118" s="12" t="s">
        <v>1598</v>
      </c>
      <c r="L3118" s="12" t="s">
        <v>1599</v>
      </c>
    </row>
    <row r="3119" spans="1:12">
      <c r="A3119" s="12" t="s">
        <v>10747</v>
      </c>
      <c r="B3119" s="12" t="s">
        <v>12</v>
      </c>
      <c r="C3119" s="15">
        <v>8.4770100000000001E-3</v>
      </c>
      <c r="D3119" s="15">
        <v>-4.0959999999999998E-4</v>
      </c>
      <c r="E3119" s="12" t="s">
        <v>11777</v>
      </c>
      <c r="F3119" s="12" t="s">
        <v>13</v>
      </c>
      <c r="G3119" s="12">
        <v>110859</v>
      </c>
      <c r="H3119" s="12">
        <v>111106</v>
      </c>
      <c r="I3119" s="12">
        <v>1</v>
      </c>
      <c r="J3119" s="12">
        <v>248</v>
      </c>
      <c r="K3119" s="12" t="s">
        <v>14158</v>
      </c>
      <c r="L3119" s="12" t="s">
        <v>13</v>
      </c>
    </row>
    <row r="3120" spans="1:12">
      <c r="A3120" s="12" t="s">
        <v>10748</v>
      </c>
      <c r="B3120" s="12" t="s">
        <v>12</v>
      </c>
      <c r="C3120" s="15">
        <v>1.9710200000000001E-2</v>
      </c>
      <c r="D3120" s="15">
        <v>-0.15564800000000001</v>
      </c>
      <c r="E3120" s="12" t="s">
        <v>11777</v>
      </c>
      <c r="F3120" s="12" t="s">
        <v>13</v>
      </c>
      <c r="G3120" s="12">
        <v>111457</v>
      </c>
      <c r="H3120" s="12">
        <v>111716</v>
      </c>
      <c r="I3120" s="12">
        <v>1</v>
      </c>
      <c r="J3120" s="12">
        <v>260</v>
      </c>
      <c r="K3120" s="12" t="s">
        <v>14159</v>
      </c>
      <c r="L3120" s="12" t="s">
        <v>13</v>
      </c>
    </row>
    <row r="3121" spans="1:12">
      <c r="A3121" s="12" t="s">
        <v>10749</v>
      </c>
      <c r="B3121" s="12" t="s">
        <v>12</v>
      </c>
      <c r="C3121" s="15">
        <v>9.1150899999999993E-3</v>
      </c>
      <c r="D3121" s="15">
        <v>-4.0959999999999998E-4</v>
      </c>
      <c r="E3121" s="12" t="s">
        <v>11778</v>
      </c>
      <c r="F3121" s="12" t="s">
        <v>15</v>
      </c>
      <c r="G3121" s="12">
        <v>12739</v>
      </c>
      <c r="H3121" s="12">
        <v>13203</v>
      </c>
      <c r="I3121" s="12">
        <v>1</v>
      </c>
      <c r="J3121" s="12">
        <v>465</v>
      </c>
      <c r="K3121" s="12" t="s">
        <v>14160</v>
      </c>
      <c r="L3121" s="12" t="s">
        <v>13</v>
      </c>
    </row>
    <row r="3122" spans="1:12">
      <c r="A3122" s="12" t="s">
        <v>10750</v>
      </c>
      <c r="B3122" s="12" t="s">
        <v>19</v>
      </c>
      <c r="C3122" s="15">
        <v>4.48087E-2</v>
      </c>
      <c r="D3122" s="15">
        <v>-3.3996800000000001E-2</v>
      </c>
      <c r="E3122" s="12" t="s">
        <v>11779</v>
      </c>
      <c r="F3122" s="12" t="s">
        <v>20</v>
      </c>
      <c r="G3122" s="12">
        <v>2695</v>
      </c>
      <c r="H3122" s="12">
        <v>10028</v>
      </c>
      <c r="I3122" s="12">
        <v>2</v>
      </c>
      <c r="J3122" s="12">
        <v>235</v>
      </c>
      <c r="K3122" s="12" t="s">
        <v>5290</v>
      </c>
      <c r="L3122" s="12" t="s">
        <v>7653</v>
      </c>
    </row>
    <row r="3123" spans="1:12">
      <c r="A3123" s="12" t="s">
        <v>10751</v>
      </c>
      <c r="B3123" s="12" t="s">
        <v>12</v>
      </c>
      <c r="C3123" s="15">
        <v>2.2700000000000001E-2</v>
      </c>
      <c r="D3123" s="15">
        <v>-8.1919999999999996E-3</v>
      </c>
      <c r="E3123" s="12" t="s">
        <v>11780</v>
      </c>
      <c r="F3123" s="12" t="s">
        <v>13</v>
      </c>
      <c r="G3123" s="12">
        <v>28</v>
      </c>
      <c r="H3123" s="12">
        <v>396</v>
      </c>
      <c r="I3123" s="12">
        <v>1</v>
      </c>
      <c r="J3123" s="12">
        <v>369</v>
      </c>
      <c r="K3123" s="12" t="s">
        <v>14161</v>
      </c>
      <c r="L3123" s="12" t="s">
        <v>13</v>
      </c>
    </row>
    <row r="3124" spans="1:12">
      <c r="A3124" s="12" t="s">
        <v>10752</v>
      </c>
      <c r="B3124" s="12" t="s">
        <v>12</v>
      </c>
      <c r="C3124" s="15">
        <v>0.106614</v>
      </c>
      <c r="D3124" s="15">
        <v>-0.16465920000000001</v>
      </c>
      <c r="E3124" s="12" t="s">
        <v>11781</v>
      </c>
      <c r="F3124" s="12" t="s">
        <v>13</v>
      </c>
      <c r="G3124" s="12">
        <v>14782</v>
      </c>
      <c r="H3124" s="12">
        <v>15440</v>
      </c>
      <c r="I3124" s="12">
        <v>1</v>
      </c>
      <c r="J3124" s="12">
        <v>659</v>
      </c>
      <c r="K3124" s="12" t="s">
        <v>4805</v>
      </c>
      <c r="L3124" s="12" t="s">
        <v>13</v>
      </c>
    </row>
    <row r="3125" spans="1:12">
      <c r="A3125" s="12" t="s">
        <v>10753</v>
      </c>
      <c r="B3125" s="12" t="s">
        <v>12</v>
      </c>
      <c r="C3125" s="15">
        <v>4.72162E-2</v>
      </c>
      <c r="D3125" s="15">
        <v>-5.65248E-2</v>
      </c>
      <c r="E3125" s="12" t="s">
        <v>11782</v>
      </c>
      <c r="F3125" s="12" t="s">
        <v>13</v>
      </c>
      <c r="G3125" s="12">
        <v>40410</v>
      </c>
      <c r="H3125" s="12">
        <v>40866</v>
      </c>
      <c r="I3125" s="12">
        <v>1</v>
      </c>
      <c r="J3125" s="12">
        <v>457</v>
      </c>
      <c r="K3125" s="12" t="s">
        <v>14162</v>
      </c>
      <c r="L3125" s="12" t="s">
        <v>13</v>
      </c>
    </row>
    <row r="3126" spans="1:12">
      <c r="A3126" s="12" t="s">
        <v>10754</v>
      </c>
      <c r="B3126" s="12" t="s">
        <v>40</v>
      </c>
      <c r="C3126" s="15">
        <v>1.1407799999999999E-2</v>
      </c>
      <c r="D3126" s="15">
        <v>-8.1920000000000007E-2</v>
      </c>
      <c r="E3126" s="12" t="s">
        <v>11783</v>
      </c>
      <c r="F3126" s="12" t="s">
        <v>15</v>
      </c>
      <c r="G3126" s="12">
        <v>13022</v>
      </c>
      <c r="H3126" s="12">
        <v>13378</v>
      </c>
      <c r="I3126" s="12">
        <v>1</v>
      </c>
      <c r="J3126" s="12">
        <v>357</v>
      </c>
      <c r="K3126" s="12" t="s">
        <v>14163</v>
      </c>
      <c r="L3126" s="12" t="s">
        <v>1604</v>
      </c>
    </row>
    <row r="3127" spans="1:12">
      <c r="A3127" s="12" t="s">
        <v>10755</v>
      </c>
      <c r="B3127" s="12" t="s">
        <v>14</v>
      </c>
      <c r="C3127" s="15">
        <v>1.8181300000000001E-2</v>
      </c>
      <c r="D3127" s="15">
        <v>-9.0111999999999998E-2</v>
      </c>
      <c r="E3127" s="12" t="s">
        <v>11784</v>
      </c>
      <c r="F3127" s="12" t="s">
        <v>15</v>
      </c>
      <c r="G3127" s="12">
        <v>31395</v>
      </c>
      <c r="H3127" s="12">
        <v>56653</v>
      </c>
      <c r="I3127" s="12">
        <v>2</v>
      </c>
      <c r="J3127" s="12">
        <v>299</v>
      </c>
      <c r="K3127" s="12" t="s">
        <v>14164</v>
      </c>
      <c r="L3127" s="12" t="s">
        <v>1600</v>
      </c>
    </row>
    <row r="3128" spans="1:12">
      <c r="A3128" s="12" t="s">
        <v>10756</v>
      </c>
      <c r="B3128" s="12" t="s">
        <v>14</v>
      </c>
      <c r="C3128" s="15">
        <v>2.6834899999999998E-2</v>
      </c>
      <c r="D3128" s="15">
        <v>-0.1073152</v>
      </c>
      <c r="E3128" s="12" t="s">
        <v>11784</v>
      </c>
      <c r="F3128" s="12" t="s">
        <v>15</v>
      </c>
      <c r="G3128" s="12">
        <v>31395</v>
      </c>
      <c r="H3128" s="12">
        <v>106279</v>
      </c>
      <c r="I3128" s="12">
        <v>3</v>
      </c>
      <c r="J3128" s="12">
        <v>605</v>
      </c>
      <c r="K3128" s="12" t="s">
        <v>14164</v>
      </c>
      <c r="L3128" s="12" t="s">
        <v>1600</v>
      </c>
    </row>
    <row r="3129" spans="1:12">
      <c r="A3129" s="12" t="s">
        <v>10757</v>
      </c>
      <c r="B3129" s="12" t="s">
        <v>14</v>
      </c>
      <c r="C3129" s="15">
        <v>9.1605599999999995E-2</v>
      </c>
      <c r="D3129" s="15">
        <v>-9.4208E-2</v>
      </c>
      <c r="E3129" s="12" t="s">
        <v>11784</v>
      </c>
      <c r="F3129" s="12" t="s">
        <v>15</v>
      </c>
      <c r="G3129" s="12">
        <v>31395</v>
      </c>
      <c r="H3129" s="12">
        <v>80000</v>
      </c>
      <c r="I3129" s="12">
        <v>3</v>
      </c>
      <c r="J3129" s="12">
        <v>393</v>
      </c>
      <c r="K3129" s="12" t="s">
        <v>14164</v>
      </c>
      <c r="L3129" s="12" t="s">
        <v>1600</v>
      </c>
    </row>
    <row r="3130" spans="1:12">
      <c r="A3130" s="12" t="s">
        <v>10758</v>
      </c>
      <c r="B3130" s="12" t="s">
        <v>14</v>
      </c>
      <c r="C3130" s="15">
        <v>4.2260699999999998E-2</v>
      </c>
      <c r="D3130" s="15">
        <v>-7.9052800000000006E-2</v>
      </c>
      <c r="E3130" s="12" t="s">
        <v>11784</v>
      </c>
      <c r="F3130" s="12" t="s">
        <v>15</v>
      </c>
      <c r="G3130" s="12">
        <v>50976</v>
      </c>
      <c r="H3130" s="12">
        <v>52632</v>
      </c>
      <c r="I3130" s="12">
        <v>3</v>
      </c>
      <c r="J3130" s="12">
        <v>241</v>
      </c>
      <c r="K3130" s="12" t="s">
        <v>14165</v>
      </c>
      <c r="L3130" s="12" t="s">
        <v>1600</v>
      </c>
    </row>
    <row r="3131" spans="1:12">
      <c r="A3131" s="12" t="s">
        <v>10759</v>
      </c>
      <c r="B3131" s="12" t="s">
        <v>14</v>
      </c>
      <c r="C3131" s="15">
        <v>6.0121100000000002E-3</v>
      </c>
      <c r="D3131" s="15">
        <v>-4.0959999999999998E-4</v>
      </c>
      <c r="E3131" s="12" t="s">
        <v>11784</v>
      </c>
      <c r="F3131" s="12" t="s">
        <v>15</v>
      </c>
      <c r="G3131" s="12">
        <v>52833</v>
      </c>
      <c r="H3131" s="12">
        <v>120980</v>
      </c>
      <c r="I3131" s="12">
        <v>2</v>
      </c>
      <c r="J3131" s="12">
        <v>212</v>
      </c>
      <c r="K3131" s="12" t="s">
        <v>14166</v>
      </c>
      <c r="L3131" s="12" t="s">
        <v>1601</v>
      </c>
    </row>
    <row r="3132" spans="1:12">
      <c r="A3132" s="12" t="s">
        <v>10760</v>
      </c>
      <c r="B3132" s="12" t="s">
        <v>14</v>
      </c>
      <c r="C3132" s="15">
        <v>1.7356400000000001E-2</v>
      </c>
      <c r="D3132" s="15">
        <v>-4.0959999999999998E-4</v>
      </c>
      <c r="E3132" s="12" t="s">
        <v>11784</v>
      </c>
      <c r="F3132" s="12" t="s">
        <v>15</v>
      </c>
      <c r="G3132" s="12">
        <v>53899</v>
      </c>
      <c r="H3132" s="12">
        <v>73289</v>
      </c>
      <c r="I3132" s="12">
        <v>2</v>
      </c>
      <c r="J3132" s="12">
        <v>242</v>
      </c>
      <c r="K3132" s="12" t="s">
        <v>14167</v>
      </c>
      <c r="L3132" s="12" t="s">
        <v>1600</v>
      </c>
    </row>
    <row r="3133" spans="1:12">
      <c r="A3133" s="12" t="s">
        <v>10761</v>
      </c>
      <c r="B3133" s="12" t="s">
        <v>14</v>
      </c>
      <c r="C3133" s="15">
        <v>9.6498399999999998E-2</v>
      </c>
      <c r="D3133" s="15">
        <v>-4.0959999999999998E-4</v>
      </c>
      <c r="E3133" s="12" t="s">
        <v>11784</v>
      </c>
      <c r="F3133" s="12" t="s">
        <v>15</v>
      </c>
      <c r="G3133" s="12">
        <v>53900</v>
      </c>
      <c r="H3133" s="12">
        <v>73276</v>
      </c>
      <c r="I3133" s="12">
        <v>2</v>
      </c>
      <c r="J3133" s="12">
        <v>228</v>
      </c>
      <c r="K3133" s="12" t="s">
        <v>14167</v>
      </c>
      <c r="L3133" s="12" t="s">
        <v>1600</v>
      </c>
    </row>
    <row r="3134" spans="1:12">
      <c r="A3134" s="12" t="s">
        <v>10762</v>
      </c>
      <c r="B3134" s="12" t="s">
        <v>14</v>
      </c>
      <c r="C3134" s="15">
        <v>1.31152E-2</v>
      </c>
      <c r="D3134" s="15">
        <v>-4.0959999999999998E-4</v>
      </c>
      <c r="E3134" s="12" t="s">
        <v>11784</v>
      </c>
      <c r="F3134" s="12" t="s">
        <v>15</v>
      </c>
      <c r="G3134" s="12">
        <v>53902</v>
      </c>
      <c r="H3134" s="12">
        <v>103616</v>
      </c>
      <c r="I3134" s="12">
        <v>2</v>
      </c>
      <c r="J3134" s="12">
        <v>318</v>
      </c>
      <c r="K3134" s="12" t="s">
        <v>14167</v>
      </c>
      <c r="L3134" s="12" t="s">
        <v>1601</v>
      </c>
    </row>
    <row r="3135" spans="1:12">
      <c r="A3135" s="12" t="s">
        <v>10763</v>
      </c>
      <c r="B3135" s="12" t="s">
        <v>14</v>
      </c>
      <c r="C3135" s="15">
        <v>1.2628800000000001E-2</v>
      </c>
      <c r="D3135" s="15">
        <v>-4.0959999999999998E-4</v>
      </c>
      <c r="E3135" s="12" t="s">
        <v>11784</v>
      </c>
      <c r="F3135" s="12" t="s">
        <v>15</v>
      </c>
      <c r="G3135" s="12">
        <v>54342</v>
      </c>
      <c r="H3135" s="12">
        <v>54647</v>
      </c>
      <c r="I3135" s="12">
        <v>2</v>
      </c>
      <c r="J3135" s="12">
        <v>261</v>
      </c>
      <c r="K3135" s="12" t="s">
        <v>14168</v>
      </c>
      <c r="L3135" s="12" t="s">
        <v>1600</v>
      </c>
    </row>
    <row r="3136" spans="1:12">
      <c r="A3136" s="12" t="s">
        <v>10764</v>
      </c>
      <c r="B3136" s="12" t="s">
        <v>14</v>
      </c>
      <c r="C3136" s="15">
        <v>3.9394199999999997E-2</v>
      </c>
      <c r="D3136" s="15">
        <v>-4.0959999999999998E-4</v>
      </c>
      <c r="E3136" s="12" t="s">
        <v>11784</v>
      </c>
      <c r="F3136" s="12" t="s">
        <v>15</v>
      </c>
      <c r="G3136" s="12">
        <v>104606</v>
      </c>
      <c r="H3136" s="12">
        <v>123391</v>
      </c>
      <c r="I3136" s="12">
        <v>2</v>
      </c>
      <c r="J3136" s="12">
        <v>252</v>
      </c>
      <c r="K3136" s="12" t="s">
        <v>14169</v>
      </c>
      <c r="L3136" s="12" t="s">
        <v>1601</v>
      </c>
    </row>
    <row r="3137" spans="1:12">
      <c r="A3137" s="12" t="s">
        <v>10765</v>
      </c>
      <c r="B3137" s="12" t="s">
        <v>14</v>
      </c>
      <c r="C3137" s="15">
        <v>2.0514999999999999E-2</v>
      </c>
      <c r="D3137" s="15">
        <v>-4.0959999999999998E-4</v>
      </c>
      <c r="E3137" s="12" t="s">
        <v>11785</v>
      </c>
      <c r="F3137" s="12" t="s">
        <v>15</v>
      </c>
      <c r="G3137" s="12">
        <v>39238</v>
      </c>
      <c r="H3137" s="12">
        <v>50970</v>
      </c>
      <c r="I3137" s="12">
        <v>2</v>
      </c>
      <c r="J3137" s="12">
        <v>239</v>
      </c>
      <c r="K3137" s="12" t="s">
        <v>14170</v>
      </c>
      <c r="L3137" s="12" t="s">
        <v>1607</v>
      </c>
    </row>
    <row r="3138" spans="1:12">
      <c r="A3138" s="12" t="s">
        <v>1602</v>
      </c>
      <c r="B3138" s="12" t="s">
        <v>14</v>
      </c>
      <c r="C3138" s="15">
        <v>9.0004100000000004E-3</v>
      </c>
      <c r="D3138" s="15">
        <v>-0.14335999999999999</v>
      </c>
      <c r="E3138" s="12" t="s">
        <v>11785</v>
      </c>
      <c r="F3138" s="12" t="s">
        <v>15</v>
      </c>
      <c r="G3138" s="12">
        <v>40910</v>
      </c>
      <c r="H3138" s="12">
        <v>52569</v>
      </c>
      <c r="I3138" s="12">
        <v>3</v>
      </c>
      <c r="J3138" s="12">
        <v>280</v>
      </c>
      <c r="K3138" s="12" t="s">
        <v>1603</v>
      </c>
      <c r="L3138" s="12" t="s">
        <v>1607</v>
      </c>
    </row>
    <row r="3139" spans="1:12">
      <c r="A3139" s="12" t="s">
        <v>10766</v>
      </c>
      <c r="B3139" s="12" t="s">
        <v>14</v>
      </c>
      <c r="C3139" s="15">
        <v>1.6441799999999999E-2</v>
      </c>
      <c r="D3139" s="15">
        <v>-4.0959999999999998E-4</v>
      </c>
      <c r="E3139" s="12" t="s">
        <v>11785</v>
      </c>
      <c r="F3139" s="12" t="s">
        <v>15</v>
      </c>
      <c r="G3139" s="12">
        <v>41361</v>
      </c>
      <c r="H3139" s="12">
        <v>52980</v>
      </c>
      <c r="I3139" s="12">
        <v>2</v>
      </c>
      <c r="J3139" s="12">
        <v>241</v>
      </c>
      <c r="K3139" s="12" t="s">
        <v>14171</v>
      </c>
      <c r="L3139" s="12" t="s">
        <v>1607</v>
      </c>
    </row>
    <row r="3140" spans="1:12">
      <c r="A3140" s="12" t="s">
        <v>10767</v>
      </c>
      <c r="B3140" s="12" t="s">
        <v>12</v>
      </c>
      <c r="C3140" s="15">
        <v>0.100662</v>
      </c>
      <c r="D3140" s="15">
        <v>-4.0959999999999998E-4</v>
      </c>
      <c r="E3140" s="12" t="s">
        <v>11786</v>
      </c>
      <c r="F3140" s="12" t="s">
        <v>13</v>
      </c>
      <c r="G3140" s="12">
        <v>14586</v>
      </c>
      <c r="H3140" s="12">
        <v>14969</v>
      </c>
      <c r="I3140" s="12">
        <v>1</v>
      </c>
      <c r="J3140" s="12">
        <v>384</v>
      </c>
      <c r="K3140" s="12" t="s">
        <v>14172</v>
      </c>
      <c r="L3140" s="12" t="s">
        <v>13</v>
      </c>
    </row>
    <row r="3141" spans="1:12">
      <c r="A3141" s="12" t="s">
        <v>10768</v>
      </c>
      <c r="B3141" s="12" t="s">
        <v>12</v>
      </c>
      <c r="C3141" s="15">
        <v>4.9559799999999996E-3</v>
      </c>
      <c r="D3141" s="15">
        <v>-4.0959999999999998E-4</v>
      </c>
      <c r="E3141" s="12" t="s">
        <v>11787</v>
      </c>
      <c r="F3141" s="12" t="s">
        <v>13</v>
      </c>
      <c r="G3141" s="12">
        <v>10878</v>
      </c>
      <c r="H3141" s="12">
        <v>11125</v>
      </c>
      <c r="I3141" s="12">
        <v>1</v>
      </c>
      <c r="J3141" s="12">
        <v>248</v>
      </c>
      <c r="K3141" s="12" t="s">
        <v>14173</v>
      </c>
      <c r="L3141" s="12" t="s">
        <v>13</v>
      </c>
    </row>
    <row r="3142" spans="1:12">
      <c r="A3142" s="12" t="s">
        <v>1605</v>
      </c>
      <c r="B3142" s="12" t="s">
        <v>12</v>
      </c>
      <c r="C3142" s="15">
        <v>9.4990500000000002E-3</v>
      </c>
      <c r="D3142" s="15">
        <v>-4.0959999999999998E-4</v>
      </c>
      <c r="E3142" s="12" t="s">
        <v>11788</v>
      </c>
      <c r="F3142" s="12" t="s">
        <v>13</v>
      </c>
      <c r="G3142" s="12">
        <v>3839</v>
      </c>
      <c r="H3142" s="12">
        <v>4044</v>
      </c>
      <c r="I3142" s="12">
        <v>1</v>
      </c>
      <c r="J3142" s="12">
        <v>206</v>
      </c>
      <c r="K3142" s="12" t="s">
        <v>1606</v>
      </c>
      <c r="L3142" s="12" t="s">
        <v>13</v>
      </c>
    </row>
    <row r="3143" spans="1:12">
      <c r="A3143" s="12" t="s">
        <v>10769</v>
      </c>
      <c r="B3143" s="12" t="s">
        <v>12</v>
      </c>
      <c r="C3143" s="15">
        <v>6.6781599999999997E-2</v>
      </c>
      <c r="D3143" s="15">
        <v>-6.1440000000000002E-2</v>
      </c>
      <c r="E3143" s="12" t="s">
        <v>11789</v>
      </c>
      <c r="F3143" s="12" t="s">
        <v>13</v>
      </c>
      <c r="G3143" s="12">
        <v>14471</v>
      </c>
      <c r="H3143" s="12">
        <v>14933</v>
      </c>
      <c r="I3143" s="12">
        <v>1</v>
      </c>
      <c r="J3143" s="12">
        <v>463</v>
      </c>
      <c r="K3143" s="12" t="s">
        <v>14174</v>
      </c>
      <c r="L3143" s="12" t="s">
        <v>13</v>
      </c>
    </row>
    <row r="3144" spans="1:12">
      <c r="A3144" s="12" t="s">
        <v>10770</v>
      </c>
      <c r="B3144" s="12" t="s">
        <v>19</v>
      </c>
      <c r="C3144" s="15">
        <v>0.172955</v>
      </c>
      <c r="D3144" s="15">
        <v>-4.6694399999999997E-2</v>
      </c>
      <c r="E3144" s="12" t="s">
        <v>11790</v>
      </c>
      <c r="F3144" s="12" t="s">
        <v>20</v>
      </c>
      <c r="G3144" s="12">
        <v>66904</v>
      </c>
      <c r="H3144" s="12">
        <v>68253</v>
      </c>
      <c r="I3144" s="12">
        <v>2</v>
      </c>
      <c r="J3144" s="12">
        <v>1199</v>
      </c>
      <c r="K3144" s="12" t="s">
        <v>14175</v>
      </c>
      <c r="L3144" s="12" t="s">
        <v>7654</v>
      </c>
    </row>
    <row r="3145" spans="1:12">
      <c r="A3145" s="12" t="s">
        <v>10771</v>
      </c>
      <c r="B3145" s="12" t="s">
        <v>12</v>
      </c>
      <c r="C3145" s="15">
        <v>6.4068099999999998E-3</v>
      </c>
      <c r="D3145" s="15">
        <v>-1.7612800000000001E-2</v>
      </c>
      <c r="E3145" s="12" t="s">
        <v>11791</v>
      </c>
      <c r="F3145" s="12" t="s">
        <v>13</v>
      </c>
      <c r="G3145" s="12">
        <v>8285</v>
      </c>
      <c r="H3145" s="12">
        <v>8579</v>
      </c>
      <c r="I3145" s="12">
        <v>1</v>
      </c>
      <c r="J3145" s="12">
        <v>295</v>
      </c>
      <c r="K3145" s="12" t="s">
        <v>14176</v>
      </c>
      <c r="L3145" s="12" t="s">
        <v>13</v>
      </c>
    </row>
    <row r="3146" spans="1:12">
      <c r="A3146" s="12" t="s">
        <v>10772</v>
      </c>
      <c r="B3146" s="12" t="s">
        <v>12</v>
      </c>
      <c r="C3146" s="15">
        <v>4.2106899999999996E-3</v>
      </c>
      <c r="D3146" s="15">
        <v>-4.0959999999999998E-4</v>
      </c>
      <c r="E3146" s="12" t="s">
        <v>11792</v>
      </c>
      <c r="F3146" s="12" t="s">
        <v>13</v>
      </c>
      <c r="G3146" s="12">
        <v>100760</v>
      </c>
      <c r="H3146" s="12">
        <v>101286</v>
      </c>
      <c r="I3146" s="12">
        <v>1</v>
      </c>
      <c r="J3146" s="12">
        <v>527</v>
      </c>
      <c r="K3146" s="12" t="s">
        <v>14177</v>
      </c>
      <c r="L3146" s="12" t="s">
        <v>13</v>
      </c>
    </row>
    <row r="3147" spans="1:12">
      <c r="A3147" s="12" t="s">
        <v>10773</v>
      </c>
      <c r="B3147" s="12" t="s">
        <v>12</v>
      </c>
      <c r="C3147" s="15">
        <v>2.2902100000000002E-2</v>
      </c>
      <c r="D3147" s="15">
        <v>-6.4307199999999995E-2</v>
      </c>
      <c r="E3147" s="12" t="s">
        <v>11792</v>
      </c>
      <c r="F3147" s="12" t="s">
        <v>13</v>
      </c>
      <c r="G3147" s="12">
        <v>23735</v>
      </c>
      <c r="H3147" s="12">
        <v>23984</v>
      </c>
      <c r="I3147" s="12">
        <v>1</v>
      </c>
      <c r="J3147" s="12">
        <v>250</v>
      </c>
      <c r="K3147" s="12" t="s">
        <v>14178</v>
      </c>
      <c r="L3147" s="12" t="s">
        <v>13</v>
      </c>
    </row>
    <row r="3148" spans="1:12">
      <c r="A3148" s="12" t="s">
        <v>10774</v>
      </c>
      <c r="B3148" s="12" t="s">
        <v>12</v>
      </c>
      <c r="C3148" s="15">
        <v>1.91331E-2</v>
      </c>
      <c r="D3148" s="15">
        <v>-8.3968000000000001E-2</v>
      </c>
      <c r="E3148" s="12" t="s">
        <v>11792</v>
      </c>
      <c r="F3148" s="12" t="s">
        <v>13</v>
      </c>
      <c r="G3148" s="12">
        <v>52441</v>
      </c>
      <c r="H3148" s="12">
        <v>52699</v>
      </c>
      <c r="I3148" s="12">
        <v>1</v>
      </c>
      <c r="J3148" s="12">
        <v>259</v>
      </c>
      <c r="K3148" s="12" t="s">
        <v>14179</v>
      </c>
      <c r="L3148" s="12" t="s">
        <v>13</v>
      </c>
    </row>
    <row r="3149" spans="1:12">
      <c r="A3149" s="12" t="s">
        <v>10775</v>
      </c>
      <c r="B3149" s="12" t="s">
        <v>12</v>
      </c>
      <c r="C3149" s="15">
        <v>3.3837699999999998E-2</v>
      </c>
      <c r="D3149" s="15">
        <v>-4.0959999999999998E-4</v>
      </c>
      <c r="E3149" s="12" t="s">
        <v>11593</v>
      </c>
      <c r="F3149" s="12" t="s">
        <v>13</v>
      </c>
      <c r="G3149" s="12">
        <v>44318570</v>
      </c>
      <c r="H3149" s="12">
        <v>44318951</v>
      </c>
      <c r="I3149" s="12">
        <v>1</v>
      </c>
      <c r="J3149" s="12">
        <v>382</v>
      </c>
      <c r="K3149" s="12" t="s">
        <v>14180</v>
      </c>
      <c r="L3149" s="12" t="s">
        <v>13</v>
      </c>
    </row>
    <row r="3150" spans="1:12">
      <c r="A3150" s="12" t="s">
        <v>10776</v>
      </c>
      <c r="B3150" s="12" t="s">
        <v>12</v>
      </c>
      <c r="C3150" s="15">
        <v>1.05819E-2</v>
      </c>
      <c r="D3150" s="15">
        <v>-3.6044800000000002E-2</v>
      </c>
      <c r="E3150" s="12" t="s">
        <v>11793</v>
      </c>
      <c r="F3150" s="12" t="s">
        <v>13</v>
      </c>
      <c r="G3150" s="12">
        <v>192</v>
      </c>
      <c r="H3150" s="12">
        <v>615</v>
      </c>
      <c r="I3150" s="12">
        <v>1</v>
      </c>
      <c r="J3150" s="12">
        <v>424</v>
      </c>
      <c r="K3150" s="12" t="s">
        <v>14181</v>
      </c>
      <c r="L3150" s="12" t="s">
        <v>13</v>
      </c>
    </row>
    <row r="3151" spans="1:12">
      <c r="A3151" s="12" t="s">
        <v>10777</v>
      </c>
      <c r="B3151" s="12" t="s">
        <v>17</v>
      </c>
      <c r="C3151" s="15">
        <v>1.14663E-2</v>
      </c>
      <c r="D3151" s="15">
        <v>-4.0959999999999998E-4</v>
      </c>
      <c r="E3151" s="12" t="s">
        <v>11793</v>
      </c>
      <c r="F3151" s="12" t="s">
        <v>15</v>
      </c>
      <c r="G3151" s="12">
        <v>31998</v>
      </c>
      <c r="H3151" s="12">
        <v>59766</v>
      </c>
      <c r="I3151" s="12">
        <v>2</v>
      </c>
      <c r="J3151" s="12">
        <v>401</v>
      </c>
      <c r="K3151" s="12" t="s">
        <v>14182</v>
      </c>
      <c r="L3151" s="12" t="s">
        <v>1610</v>
      </c>
    </row>
    <row r="3152" spans="1:12">
      <c r="A3152" s="12" t="s">
        <v>10778</v>
      </c>
      <c r="B3152" s="12" t="s">
        <v>14</v>
      </c>
      <c r="C3152" s="15">
        <v>1.2569800000000001E-2</v>
      </c>
      <c r="D3152" s="15">
        <v>-9.3388799999999994E-2</v>
      </c>
      <c r="E3152" s="12" t="s">
        <v>11793</v>
      </c>
      <c r="F3152" s="12" t="s">
        <v>20</v>
      </c>
      <c r="G3152" s="12">
        <v>32421</v>
      </c>
      <c r="H3152" s="12">
        <v>110548</v>
      </c>
      <c r="I3152" s="12">
        <v>2</v>
      </c>
      <c r="J3152" s="12">
        <v>292</v>
      </c>
      <c r="K3152" s="12" t="s">
        <v>14183</v>
      </c>
      <c r="L3152" s="12" t="s">
        <v>1611</v>
      </c>
    </row>
    <row r="3153" spans="1:12">
      <c r="A3153" s="12" t="s">
        <v>10779</v>
      </c>
      <c r="B3153" s="12" t="s">
        <v>12</v>
      </c>
      <c r="C3153" s="15">
        <v>2.1655500000000001E-2</v>
      </c>
      <c r="D3153" s="15">
        <v>-9.3388799999999994E-2</v>
      </c>
      <c r="E3153" s="12" t="s">
        <v>11793</v>
      </c>
      <c r="F3153" s="12" t="s">
        <v>20</v>
      </c>
      <c r="G3153" s="12">
        <v>42963</v>
      </c>
      <c r="H3153" s="12">
        <v>50356</v>
      </c>
      <c r="I3153" s="12">
        <v>2</v>
      </c>
      <c r="J3153" s="12">
        <v>260</v>
      </c>
      <c r="K3153" s="12" t="s">
        <v>14184</v>
      </c>
      <c r="L3153" s="12" t="s">
        <v>13</v>
      </c>
    </row>
    <row r="3154" spans="1:12">
      <c r="A3154" s="12" t="s">
        <v>10780</v>
      </c>
      <c r="B3154" s="12" t="s">
        <v>14</v>
      </c>
      <c r="C3154" s="15">
        <v>4.0769100000000004E-3</v>
      </c>
      <c r="D3154" s="15">
        <v>-4.0960000000000003E-2</v>
      </c>
      <c r="E3154" s="12" t="s">
        <v>11793</v>
      </c>
      <c r="F3154" s="12" t="s">
        <v>20</v>
      </c>
      <c r="G3154" s="12">
        <v>66906</v>
      </c>
      <c r="H3154" s="12">
        <v>74098</v>
      </c>
      <c r="I3154" s="12">
        <v>2</v>
      </c>
      <c r="J3154" s="12">
        <v>269</v>
      </c>
      <c r="K3154" s="12" t="s">
        <v>3554</v>
      </c>
      <c r="L3154" s="12" t="s">
        <v>1612</v>
      </c>
    </row>
    <row r="3155" spans="1:12">
      <c r="A3155" s="12" t="s">
        <v>1608</v>
      </c>
      <c r="B3155" s="12" t="s">
        <v>14</v>
      </c>
      <c r="C3155" s="15">
        <v>3.58187E-3</v>
      </c>
      <c r="D3155" s="15">
        <v>-2.4576000000000001E-2</v>
      </c>
      <c r="E3155" s="12" t="s">
        <v>11793</v>
      </c>
      <c r="F3155" s="12" t="s">
        <v>20</v>
      </c>
      <c r="G3155" s="12">
        <v>78893</v>
      </c>
      <c r="H3155" s="12">
        <v>101138</v>
      </c>
      <c r="I3155" s="12">
        <v>3</v>
      </c>
      <c r="J3155" s="12">
        <v>509</v>
      </c>
      <c r="K3155" s="12" t="s">
        <v>1609</v>
      </c>
      <c r="L3155" s="12" t="s">
        <v>1611</v>
      </c>
    </row>
    <row r="3156" spans="1:12">
      <c r="A3156" s="12" t="s">
        <v>10781</v>
      </c>
      <c r="B3156" s="12" t="s">
        <v>14</v>
      </c>
      <c r="C3156" s="15">
        <v>5.8669200000000003E-3</v>
      </c>
      <c r="D3156" s="15">
        <v>-9.0111999999999998E-2</v>
      </c>
      <c r="E3156" s="12" t="s">
        <v>11793</v>
      </c>
      <c r="F3156" s="12" t="s">
        <v>20</v>
      </c>
      <c r="G3156" s="12">
        <v>95814</v>
      </c>
      <c r="H3156" s="12">
        <v>111980</v>
      </c>
      <c r="I3156" s="12">
        <v>3</v>
      </c>
      <c r="J3156" s="12">
        <v>252</v>
      </c>
      <c r="K3156" s="12" t="s">
        <v>14185</v>
      </c>
      <c r="L3156" s="12" t="s">
        <v>1613</v>
      </c>
    </row>
    <row r="3157" spans="1:12">
      <c r="A3157" s="12" t="s">
        <v>10782</v>
      </c>
      <c r="B3157" s="12" t="s">
        <v>14</v>
      </c>
      <c r="C3157" s="15">
        <v>5.8045299999999996E-3</v>
      </c>
      <c r="D3157" s="15">
        <v>-5.3247999999999997E-2</v>
      </c>
      <c r="E3157" s="12" t="s">
        <v>11793</v>
      </c>
      <c r="F3157" s="12" t="s">
        <v>20</v>
      </c>
      <c r="G3157" s="12">
        <v>95814</v>
      </c>
      <c r="H3157" s="12">
        <v>112000</v>
      </c>
      <c r="I3157" s="12">
        <v>2</v>
      </c>
      <c r="J3157" s="12">
        <v>272</v>
      </c>
      <c r="K3157" s="12" t="s">
        <v>14185</v>
      </c>
      <c r="L3157" s="12" t="s">
        <v>1613</v>
      </c>
    </row>
    <row r="3158" spans="1:12">
      <c r="A3158" s="12" t="s">
        <v>10783</v>
      </c>
      <c r="B3158" s="12" t="s">
        <v>14</v>
      </c>
      <c r="C3158" s="15">
        <v>3.9491699999999998E-2</v>
      </c>
      <c r="D3158" s="15">
        <v>-3.8912000000000002E-2</v>
      </c>
      <c r="E3158" s="12" t="s">
        <v>11593</v>
      </c>
      <c r="F3158" s="12" t="s">
        <v>20</v>
      </c>
      <c r="G3158" s="12">
        <v>44325315</v>
      </c>
      <c r="H3158" s="12">
        <v>44326070</v>
      </c>
      <c r="I3158" s="12">
        <v>2</v>
      </c>
      <c r="J3158" s="12">
        <v>300</v>
      </c>
      <c r="K3158" s="12" t="s">
        <v>14186</v>
      </c>
      <c r="L3158" s="12" t="s">
        <v>7129</v>
      </c>
    </row>
    <row r="3159" spans="1:12">
      <c r="A3159" s="12" t="s">
        <v>10784</v>
      </c>
      <c r="B3159" s="12" t="s">
        <v>14</v>
      </c>
      <c r="C3159" s="15">
        <v>7.1722599999999997E-2</v>
      </c>
      <c r="D3159" s="15">
        <v>-0.1101824</v>
      </c>
      <c r="E3159" s="12" t="s">
        <v>11593</v>
      </c>
      <c r="F3159" s="12" t="s">
        <v>20</v>
      </c>
      <c r="G3159" s="12">
        <v>44325316</v>
      </c>
      <c r="H3159" s="12">
        <v>44325841</v>
      </c>
      <c r="I3159" s="12">
        <v>2</v>
      </c>
      <c r="J3159" s="12">
        <v>298</v>
      </c>
      <c r="K3159" s="12" t="s">
        <v>14186</v>
      </c>
      <c r="L3159" s="12" t="s">
        <v>7129</v>
      </c>
    </row>
    <row r="3160" spans="1:12">
      <c r="A3160" s="12" t="s">
        <v>10785</v>
      </c>
      <c r="B3160" s="12" t="s">
        <v>12</v>
      </c>
      <c r="C3160" s="15">
        <v>4.4701000000000003E-3</v>
      </c>
      <c r="D3160" s="15">
        <v>-8.1920000000000007E-2</v>
      </c>
      <c r="E3160" s="12" t="s">
        <v>11794</v>
      </c>
      <c r="F3160" s="12" t="s">
        <v>15</v>
      </c>
      <c r="G3160" s="12">
        <v>13125</v>
      </c>
      <c r="H3160" s="12">
        <v>13863</v>
      </c>
      <c r="I3160" s="12">
        <v>2</v>
      </c>
      <c r="J3160" s="12">
        <v>283</v>
      </c>
      <c r="K3160" s="12" t="s">
        <v>14187</v>
      </c>
      <c r="L3160" s="12" t="s">
        <v>13</v>
      </c>
    </row>
    <row r="3161" spans="1:12">
      <c r="A3161" s="12" t="s">
        <v>10786</v>
      </c>
      <c r="B3161" s="12" t="s">
        <v>17</v>
      </c>
      <c r="C3161" s="15">
        <v>1.5513600000000001E-2</v>
      </c>
      <c r="D3161" s="15">
        <v>-0.12288</v>
      </c>
      <c r="E3161" s="12" t="s">
        <v>11795</v>
      </c>
      <c r="F3161" s="12" t="s">
        <v>15</v>
      </c>
      <c r="G3161" s="12">
        <v>29938</v>
      </c>
      <c r="H3161" s="12">
        <v>123701</v>
      </c>
      <c r="I3161" s="12">
        <v>3</v>
      </c>
      <c r="J3161" s="12">
        <v>319</v>
      </c>
      <c r="K3161" s="12" t="s">
        <v>14188</v>
      </c>
      <c r="L3161" s="12" t="s">
        <v>1614</v>
      </c>
    </row>
    <row r="3162" spans="1:12">
      <c r="A3162" s="12" t="s">
        <v>10787</v>
      </c>
      <c r="B3162" s="12" t="s">
        <v>40</v>
      </c>
      <c r="C3162" s="15">
        <v>1.18653E-2</v>
      </c>
      <c r="D3162" s="15">
        <v>-4.0959999999999998E-4</v>
      </c>
      <c r="E3162" s="12" t="s">
        <v>11593</v>
      </c>
      <c r="F3162" s="12" t="s">
        <v>15</v>
      </c>
      <c r="G3162" s="12">
        <v>44570834</v>
      </c>
      <c r="H3162" s="12">
        <v>44571106</v>
      </c>
      <c r="I3162" s="12">
        <v>2</v>
      </c>
      <c r="J3162" s="12">
        <v>253</v>
      </c>
      <c r="K3162" s="12" t="s">
        <v>14189</v>
      </c>
      <c r="L3162" s="12" t="s">
        <v>7131</v>
      </c>
    </row>
    <row r="3163" spans="1:12">
      <c r="A3163" s="12" t="s">
        <v>10788</v>
      </c>
      <c r="B3163" s="12" t="s">
        <v>14</v>
      </c>
      <c r="C3163" s="15">
        <v>0.16234999999999999</v>
      </c>
      <c r="D3163" s="15">
        <v>-4.1779200000000002E-2</v>
      </c>
      <c r="E3163" s="12" t="s">
        <v>11593</v>
      </c>
      <c r="F3163" s="12" t="s">
        <v>15</v>
      </c>
      <c r="G3163" s="12">
        <v>44639788</v>
      </c>
      <c r="H3163" s="12">
        <v>44647261</v>
      </c>
      <c r="I3163" s="12">
        <v>2</v>
      </c>
      <c r="J3163" s="12">
        <v>242</v>
      </c>
      <c r="K3163" s="12" t="s">
        <v>14190</v>
      </c>
      <c r="L3163" s="12" t="s">
        <v>7132</v>
      </c>
    </row>
    <row r="3164" spans="1:12">
      <c r="A3164" s="12" t="s">
        <v>10789</v>
      </c>
      <c r="B3164" s="12" t="s">
        <v>17</v>
      </c>
      <c r="C3164" s="15">
        <v>4.8871600000000001E-2</v>
      </c>
      <c r="D3164" s="15">
        <v>-4.0959999999999998E-4</v>
      </c>
      <c r="E3164" s="12" t="s">
        <v>11593</v>
      </c>
      <c r="F3164" s="12" t="s">
        <v>20</v>
      </c>
      <c r="G3164" s="12">
        <v>44662618</v>
      </c>
      <c r="H3164" s="12">
        <v>44687856</v>
      </c>
      <c r="I3164" s="12">
        <v>2</v>
      </c>
      <c r="J3164" s="12">
        <v>552</v>
      </c>
      <c r="K3164" s="12" t="s">
        <v>14191</v>
      </c>
      <c r="L3164" s="12" t="s">
        <v>1617</v>
      </c>
    </row>
    <row r="3165" spans="1:12">
      <c r="A3165" s="12" t="s">
        <v>10790</v>
      </c>
      <c r="B3165" s="12" t="s">
        <v>17</v>
      </c>
      <c r="C3165" s="15">
        <v>2.3078100000000001E-2</v>
      </c>
      <c r="D3165" s="15">
        <v>-5.3247999999999997E-2</v>
      </c>
      <c r="E3165" s="12" t="s">
        <v>11593</v>
      </c>
      <c r="F3165" s="12" t="s">
        <v>15</v>
      </c>
      <c r="G3165" s="12">
        <v>44666910</v>
      </c>
      <c r="H3165" s="12">
        <v>44686068</v>
      </c>
      <c r="I3165" s="12">
        <v>3</v>
      </c>
      <c r="J3165" s="12">
        <v>610</v>
      </c>
      <c r="K3165" s="12" t="s">
        <v>14192</v>
      </c>
      <c r="L3165" s="12" t="s">
        <v>1618</v>
      </c>
    </row>
    <row r="3166" spans="1:12">
      <c r="A3166" s="12" t="s">
        <v>10791</v>
      </c>
      <c r="B3166" s="12" t="s">
        <v>19</v>
      </c>
      <c r="C3166" s="15">
        <v>9.7882999999999998E-2</v>
      </c>
      <c r="D3166" s="15">
        <v>-8.1919999999999996E-3</v>
      </c>
      <c r="E3166" s="12" t="s">
        <v>11593</v>
      </c>
      <c r="F3166" s="12" t="s">
        <v>20</v>
      </c>
      <c r="G3166" s="12">
        <v>44670982</v>
      </c>
      <c r="H3166" s="12">
        <v>44682218</v>
      </c>
      <c r="I3166" s="12">
        <v>2</v>
      </c>
      <c r="J3166" s="12">
        <v>221</v>
      </c>
      <c r="K3166" s="12" t="s">
        <v>14193</v>
      </c>
      <c r="L3166" s="12" t="s">
        <v>1617</v>
      </c>
    </row>
    <row r="3167" spans="1:12">
      <c r="A3167" s="12" t="s">
        <v>10792</v>
      </c>
      <c r="B3167" s="12" t="s">
        <v>12</v>
      </c>
      <c r="C3167" s="15">
        <v>0.10341400000000001</v>
      </c>
      <c r="D3167" s="15">
        <v>-5.7343999999999999E-2</v>
      </c>
      <c r="E3167" s="12" t="s">
        <v>11593</v>
      </c>
      <c r="F3167" s="12" t="s">
        <v>13</v>
      </c>
      <c r="G3167" s="12">
        <v>44755388</v>
      </c>
      <c r="H3167" s="12">
        <v>44755646</v>
      </c>
      <c r="I3167" s="12">
        <v>1</v>
      </c>
      <c r="J3167" s="12">
        <v>259</v>
      </c>
      <c r="K3167" s="12" t="s">
        <v>14194</v>
      </c>
      <c r="L3167" s="12" t="s">
        <v>13</v>
      </c>
    </row>
    <row r="3168" spans="1:12">
      <c r="A3168" s="12" t="s">
        <v>10793</v>
      </c>
      <c r="B3168" s="12" t="s">
        <v>12</v>
      </c>
      <c r="C3168" s="15">
        <v>1.20731E-2</v>
      </c>
      <c r="D3168" s="15">
        <v>-4.0959999999999998E-4</v>
      </c>
      <c r="E3168" s="12" t="s">
        <v>11593</v>
      </c>
      <c r="F3168" s="12" t="s">
        <v>13</v>
      </c>
      <c r="G3168" s="12">
        <v>44757877</v>
      </c>
      <c r="H3168" s="12">
        <v>44758125</v>
      </c>
      <c r="I3168" s="12">
        <v>1</v>
      </c>
      <c r="J3168" s="12">
        <v>249</v>
      </c>
      <c r="K3168" s="12" t="s">
        <v>14195</v>
      </c>
      <c r="L3168" s="12" t="s">
        <v>13</v>
      </c>
    </row>
    <row r="3169" spans="1:12">
      <c r="A3169" s="12" t="s">
        <v>10794</v>
      </c>
      <c r="B3169" s="12" t="s">
        <v>12</v>
      </c>
      <c r="C3169" s="15">
        <v>3.2805300000000003E-2</v>
      </c>
      <c r="D3169" s="15">
        <v>-4.0959999999999998E-4</v>
      </c>
      <c r="E3169" s="12" t="s">
        <v>11593</v>
      </c>
      <c r="F3169" s="12" t="s">
        <v>13</v>
      </c>
      <c r="G3169" s="12">
        <v>44765622</v>
      </c>
      <c r="H3169" s="12">
        <v>44766212</v>
      </c>
      <c r="I3169" s="12">
        <v>1</v>
      </c>
      <c r="J3169" s="12">
        <v>591</v>
      </c>
      <c r="K3169" s="12" t="s">
        <v>14196</v>
      </c>
      <c r="L3169" s="12" t="s">
        <v>13</v>
      </c>
    </row>
    <row r="3170" spans="1:12">
      <c r="A3170" s="12" t="s">
        <v>1615</v>
      </c>
      <c r="B3170" s="12" t="s">
        <v>12</v>
      </c>
      <c r="C3170" s="15">
        <v>1.15084E-5</v>
      </c>
      <c r="D3170" s="15">
        <v>-4.0959999999999998E-4</v>
      </c>
      <c r="E3170" s="12" t="s">
        <v>11593</v>
      </c>
      <c r="F3170" s="12" t="s">
        <v>13</v>
      </c>
      <c r="G3170" s="12">
        <v>44772319</v>
      </c>
      <c r="H3170" s="12">
        <v>44772519</v>
      </c>
      <c r="I3170" s="12">
        <v>1</v>
      </c>
      <c r="J3170" s="12">
        <v>201</v>
      </c>
      <c r="K3170" s="12" t="s">
        <v>1616</v>
      </c>
      <c r="L3170" s="12" t="s">
        <v>13</v>
      </c>
    </row>
    <row r="3171" spans="1:12">
      <c r="A3171" s="12" t="s">
        <v>10795</v>
      </c>
      <c r="B3171" s="12" t="s">
        <v>14</v>
      </c>
      <c r="C3171" s="15">
        <v>1.62302E-2</v>
      </c>
      <c r="D3171" s="15">
        <v>-0.299008</v>
      </c>
      <c r="E3171" s="12" t="s">
        <v>11593</v>
      </c>
      <c r="F3171" s="12" t="s">
        <v>15</v>
      </c>
      <c r="G3171" s="12">
        <v>44834872</v>
      </c>
      <c r="H3171" s="12">
        <v>44835115</v>
      </c>
      <c r="I3171" s="12">
        <v>2</v>
      </c>
      <c r="J3171" s="12">
        <v>202</v>
      </c>
      <c r="K3171" s="12" t="s">
        <v>14197</v>
      </c>
      <c r="L3171" s="12" t="s">
        <v>1623</v>
      </c>
    </row>
    <row r="3172" spans="1:12">
      <c r="A3172" s="12" t="s">
        <v>1619</v>
      </c>
      <c r="B3172" s="12" t="s">
        <v>14</v>
      </c>
      <c r="C3172" s="15">
        <v>1.1949899999999999E-2</v>
      </c>
      <c r="D3172" s="15">
        <v>-4.0959999999999998E-4</v>
      </c>
      <c r="E3172" s="12" t="s">
        <v>11593</v>
      </c>
      <c r="F3172" s="12" t="s">
        <v>20</v>
      </c>
      <c r="G3172" s="12">
        <v>44777832</v>
      </c>
      <c r="H3172" s="12">
        <v>44810646</v>
      </c>
      <c r="I3172" s="12">
        <v>2</v>
      </c>
      <c r="J3172" s="12">
        <v>401</v>
      </c>
      <c r="K3172" s="12" t="s">
        <v>1620</v>
      </c>
      <c r="L3172" s="12" t="s">
        <v>1624</v>
      </c>
    </row>
    <row r="3173" spans="1:12">
      <c r="A3173" s="12" t="s">
        <v>10796</v>
      </c>
      <c r="B3173" s="12" t="s">
        <v>14</v>
      </c>
      <c r="C3173" s="15">
        <v>1.23027E-2</v>
      </c>
      <c r="D3173" s="15">
        <v>-4.0959999999999998E-4</v>
      </c>
      <c r="E3173" s="12" t="s">
        <v>11593</v>
      </c>
      <c r="F3173" s="12" t="s">
        <v>20</v>
      </c>
      <c r="G3173" s="12">
        <v>44777857</v>
      </c>
      <c r="H3173" s="12">
        <v>44810644</v>
      </c>
      <c r="I3173" s="12">
        <v>2</v>
      </c>
      <c r="J3173" s="12">
        <v>374</v>
      </c>
      <c r="K3173" s="12" t="s">
        <v>1620</v>
      </c>
      <c r="L3173" s="12" t="s">
        <v>1624</v>
      </c>
    </row>
    <row r="3174" spans="1:12">
      <c r="A3174" s="12" t="s">
        <v>1621</v>
      </c>
      <c r="B3174" s="12" t="s">
        <v>12</v>
      </c>
      <c r="C3174" s="15">
        <v>2.3530499999999999E-2</v>
      </c>
      <c r="D3174" s="15">
        <v>-3.6044800000000002E-2</v>
      </c>
      <c r="E3174" s="12" t="s">
        <v>11593</v>
      </c>
      <c r="F3174" s="12" t="s">
        <v>20</v>
      </c>
      <c r="G3174" s="12">
        <v>44800084</v>
      </c>
      <c r="H3174" s="12">
        <v>44816661</v>
      </c>
      <c r="I3174" s="12">
        <v>2</v>
      </c>
      <c r="J3174" s="12">
        <v>520</v>
      </c>
      <c r="K3174" s="12" t="s">
        <v>1622</v>
      </c>
      <c r="L3174" s="12" t="s">
        <v>13</v>
      </c>
    </row>
    <row r="3175" spans="1:12">
      <c r="A3175" s="12" t="s">
        <v>10797</v>
      </c>
      <c r="B3175" s="12" t="s">
        <v>12</v>
      </c>
      <c r="C3175" s="15">
        <v>7.2369600000000006E-2</v>
      </c>
      <c r="D3175" s="15">
        <v>-5.65248E-2</v>
      </c>
      <c r="E3175" s="12" t="s">
        <v>11593</v>
      </c>
      <c r="F3175" s="12" t="s">
        <v>13</v>
      </c>
      <c r="G3175" s="12">
        <v>44982925</v>
      </c>
      <c r="H3175" s="12">
        <v>44983209</v>
      </c>
      <c r="I3175" s="12">
        <v>1</v>
      </c>
      <c r="J3175" s="12">
        <v>285</v>
      </c>
      <c r="K3175" s="12" t="s">
        <v>14198</v>
      </c>
      <c r="L3175" s="12" t="s">
        <v>13</v>
      </c>
    </row>
    <row r="3176" spans="1:12">
      <c r="A3176" s="12" t="s">
        <v>10798</v>
      </c>
      <c r="B3176" s="12" t="s">
        <v>17</v>
      </c>
      <c r="C3176" s="15">
        <v>2.5454499999999999E-3</v>
      </c>
      <c r="D3176" s="15">
        <v>-0.397312</v>
      </c>
      <c r="E3176" s="12" t="s">
        <v>11593</v>
      </c>
      <c r="F3176" s="12" t="s">
        <v>15</v>
      </c>
      <c r="G3176" s="12">
        <v>46781913</v>
      </c>
      <c r="H3176" s="12">
        <v>46846886</v>
      </c>
      <c r="I3176" s="12">
        <v>2</v>
      </c>
      <c r="J3176" s="12">
        <v>208</v>
      </c>
      <c r="K3176" s="12" t="s">
        <v>14199</v>
      </c>
      <c r="L3176" s="12" t="s">
        <v>1625</v>
      </c>
    </row>
    <row r="3177" spans="1:12">
      <c r="A3177" s="12" t="s">
        <v>10799</v>
      </c>
      <c r="B3177" s="12" t="s">
        <v>12</v>
      </c>
      <c r="C3177" s="15">
        <v>4.9843999999999999E-2</v>
      </c>
      <c r="D3177" s="15">
        <v>-4.0959999999999998E-4</v>
      </c>
      <c r="E3177" s="12" t="s">
        <v>11593</v>
      </c>
      <c r="F3177" s="12" t="s">
        <v>13</v>
      </c>
      <c r="G3177" s="12">
        <v>46805799</v>
      </c>
      <c r="H3177" s="12">
        <v>46806068</v>
      </c>
      <c r="I3177" s="12">
        <v>1</v>
      </c>
      <c r="J3177" s="12">
        <v>270</v>
      </c>
      <c r="K3177" s="12" t="s">
        <v>14200</v>
      </c>
      <c r="L3177" s="12" t="s">
        <v>13</v>
      </c>
    </row>
    <row r="3178" spans="1:12">
      <c r="A3178" s="12" t="s">
        <v>10800</v>
      </c>
      <c r="B3178" s="12" t="s">
        <v>19</v>
      </c>
      <c r="C3178" s="15">
        <v>0.18045800000000001</v>
      </c>
      <c r="D3178" s="15">
        <v>-4.9151999999999998E-3</v>
      </c>
      <c r="E3178" s="12" t="s">
        <v>11593</v>
      </c>
      <c r="F3178" s="12" t="s">
        <v>15</v>
      </c>
      <c r="G3178" s="12">
        <v>47054620</v>
      </c>
      <c r="H3178" s="12">
        <v>47055896</v>
      </c>
      <c r="I3178" s="12">
        <v>3</v>
      </c>
      <c r="J3178" s="12">
        <v>618</v>
      </c>
      <c r="K3178" s="12" t="s">
        <v>14201</v>
      </c>
      <c r="L3178" s="12" t="s">
        <v>1626</v>
      </c>
    </row>
    <row r="3179" spans="1:12">
      <c r="A3179" s="12" t="s">
        <v>10801</v>
      </c>
      <c r="B3179" s="12" t="s">
        <v>19</v>
      </c>
      <c r="C3179" s="15">
        <v>0.118299</v>
      </c>
      <c r="D3179" s="15">
        <v>-2.49856E-2</v>
      </c>
      <c r="E3179" s="12" t="s">
        <v>11593</v>
      </c>
      <c r="F3179" s="12" t="s">
        <v>15</v>
      </c>
      <c r="G3179" s="12">
        <v>47054620</v>
      </c>
      <c r="H3179" s="12">
        <v>47148483</v>
      </c>
      <c r="I3179" s="12">
        <v>4</v>
      </c>
      <c r="J3179" s="12">
        <v>582</v>
      </c>
      <c r="K3179" s="12" t="s">
        <v>14201</v>
      </c>
      <c r="L3179" s="12" t="s">
        <v>1626</v>
      </c>
    </row>
    <row r="3180" spans="1:12">
      <c r="A3180" s="12" t="s">
        <v>10802</v>
      </c>
      <c r="B3180" s="12" t="s">
        <v>19</v>
      </c>
      <c r="C3180" s="15">
        <v>0.10546800000000001</v>
      </c>
      <c r="D3180" s="15">
        <v>-4.9151999999999998E-3</v>
      </c>
      <c r="E3180" s="12" t="s">
        <v>11593</v>
      </c>
      <c r="F3180" s="12" t="s">
        <v>15</v>
      </c>
      <c r="G3180" s="12">
        <v>47054620</v>
      </c>
      <c r="H3180" s="12">
        <v>47127633</v>
      </c>
      <c r="I3180" s="12">
        <v>4</v>
      </c>
      <c r="J3180" s="12">
        <v>618</v>
      </c>
      <c r="K3180" s="12" t="s">
        <v>14201</v>
      </c>
      <c r="L3180" s="12" t="s">
        <v>1627</v>
      </c>
    </row>
    <row r="3181" spans="1:12">
      <c r="A3181" s="12" t="s">
        <v>10803</v>
      </c>
      <c r="B3181" s="12" t="s">
        <v>19</v>
      </c>
      <c r="C3181" s="15">
        <v>8.6621000000000004E-2</v>
      </c>
      <c r="D3181" s="15">
        <v>-2.49856E-2</v>
      </c>
      <c r="E3181" s="12" t="s">
        <v>11593</v>
      </c>
      <c r="F3181" s="12" t="s">
        <v>15</v>
      </c>
      <c r="G3181" s="12">
        <v>47054620</v>
      </c>
      <c r="H3181" s="12">
        <v>47148474</v>
      </c>
      <c r="I3181" s="12">
        <v>4</v>
      </c>
      <c r="J3181" s="12">
        <v>573</v>
      </c>
      <c r="K3181" s="12" t="s">
        <v>14201</v>
      </c>
      <c r="L3181" s="12" t="s">
        <v>1626</v>
      </c>
    </row>
    <row r="3182" spans="1:12">
      <c r="A3182" s="12" t="s">
        <v>10804</v>
      </c>
      <c r="B3182" s="12" t="s">
        <v>19</v>
      </c>
      <c r="C3182" s="15">
        <v>0.124378</v>
      </c>
      <c r="D3182" s="15">
        <v>-4.9151999999999998E-3</v>
      </c>
      <c r="E3182" s="12" t="s">
        <v>11593</v>
      </c>
      <c r="F3182" s="12" t="s">
        <v>15</v>
      </c>
      <c r="G3182" s="12">
        <v>47054637</v>
      </c>
      <c r="H3182" s="12">
        <v>47127512</v>
      </c>
      <c r="I3182" s="12">
        <v>4</v>
      </c>
      <c r="J3182" s="12">
        <v>477</v>
      </c>
      <c r="K3182" s="12" t="s">
        <v>14201</v>
      </c>
      <c r="L3182" s="12" t="s">
        <v>1626</v>
      </c>
    </row>
    <row r="3183" spans="1:12">
      <c r="A3183" s="12" t="s">
        <v>10805</v>
      </c>
      <c r="B3183" s="12" t="s">
        <v>19</v>
      </c>
      <c r="C3183" s="15">
        <v>0.18479300000000001</v>
      </c>
      <c r="D3183" s="15">
        <v>-2.49856E-2</v>
      </c>
      <c r="E3183" s="12" t="s">
        <v>11593</v>
      </c>
      <c r="F3183" s="12" t="s">
        <v>15</v>
      </c>
      <c r="G3183" s="12">
        <v>47054637</v>
      </c>
      <c r="H3183" s="12">
        <v>47148483</v>
      </c>
      <c r="I3183" s="12">
        <v>5</v>
      </c>
      <c r="J3183" s="12">
        <v>565</v>
      </c>
      <c r="K3183" s="12" t="s">
        <v>14201</v>
      </c>
      <c r="L3183" s="12" t="s">
        <v>1626</v>
      </c>
    </row>
    <row r="3184" spans="1:12">
      <c r="A3184" s="12" t="s">
        <v>10806</v>
      </c>
      <c r="B3184" s="12" t="s">
        <v>17</v>
      </c>
      <c r="C3184" s="15">
        <v>0.134718</v>
      </c>
      <c r="D3184" s="15">
        <v>-4.0959999999999998E-4</v>
      </c>
      <c r="E3184" s="12" t="s">
        <v>11593</v>
      </c>
      <c r="F3184" s="12" t="s">
        <v>20</v>
      </c>
      <c r="G3184" s="12">
        <v>47054642</v>
      </c>
      <c r="H3184" s="12">
        <v>47126725</v>
      </c>
      <c r="I3184" s="12">
        <v>2</v>
      </c>
      <c r="J3184" s="12">
        <v>239</v>
      </c>
      <c r="K3184" s="12" t="s">
        <v>14202</v>
      </c>
      <c r="L3184" s="12" t="s">
        <v>1628</v>
      </c>
    </row>
    <row r="3185" spans="1:12">
      <c r="A3185" s="12" t="s">
        <v>10807</v>
      </c>
      <c r="B3185" s="12" t="s">
        <v>14</v>
      </c>
      <c r="C3185" s="15">
        <v>9.1738199999999992E-3</v>
      </c>
      <c r="D3185" s="15">
        <v>-7.1679999999999994E-2</v>
      </c>
      <c r="E3185" s="12" t="s">
        <v>11593</v>
      </c>
      <c r="F3185" s="12" t="s">
        <v>20</v>
      </c>
      <c r="G3185" s="12">
        <v>47285089</v>
      </c>
      <c r="H3185" s="12">
        <v>47300976</v>
      </c>
      <c r="I3185" s="12">
        <v>2</v>
      </c>
      <c r="J3185" s="12">
        <v>334</v>
      </c>
      <c r="K3185" s="12" t="s">
        <v>14203</v>
      </c>
      <c r="L3185" s="12" t="s">
        <v>1629</v>
      </c>
    </row>
    <row r="3186" spans="1:12">
      <c r="A3186" s="12" t="s">
        <v>10808</v>
      </c>
      <c r="B3186" s="12" t="s">
        <v>14</v>
      </c>
      <c r="C3186" s="15">
        <v>7.5429599999999996E-3</v>
      </c>
      <c r="D3186" s="15">
        <v>-4.0959999999999998E-4</v>
      </c>
      <c r="E3186" s="12" t="s">
        <v>11593</v>
      </c>
      <c r="F3186" s="12" t="s">
        <v>20</v>
      </c>
      <c r="G3186" s="12">
        <v>47323625</v>
      </c>
      <c r="H3186" s="12">
        <v>47326883</v>
      </c>
      <c r="I3186" s="12">
        <v>2</v>
      </c>
      <c r="J3186" s="12">
        <v>259</v>
      </c>
      <c r="K3186" s="12" t="s">
        <v>14204</v>
      </c>
      <c r="L3186" s="12" t="s">
        <v>1632</v>
      </c>
    </row>
    <row r="3187" spans="1:12">
      <c r="A3187" s="12" t="s">
        <v>10809</v>
      </c>
      <c r="B3187" s="12" t="s">
        <v>12</v>
      </c>
      <c r="C3187" s="15">
        <v>1.90893E-2</v>
      </c>
      <c r="D3187" s="15">
        <v>-8.1920000000000007E-2</v>
      </c>
      <c r="E3187" s="12" t="s">
        <v>11593</v>
      </c>
      <c r="F3187" s="12" t="s">
        <v>15</v>
      </c>
      <c r="G3187" s="12">
        <v>47420300</v>
      </c>
      <c r="H3187" s="12">
        <v>47421454</v>
      </c>
      <c r="I3187" s="12">
        <v>2</v>
      </c>
      <c r="J3187" s="12">
        <v>412</v>
      </c>
      <c r="K3187" s="12" t="s">
        <v>14205</v>
      </c>
      <c r="L3187" s="12" t="s">
        <v>13</v>
      </c>
    </row>
    <row r="3188" spans="1:12">
      <c r="A3188" s="12" t="s">
        <v>1630</v>
      </c>
      <c r="B3188" s="12" t="s">
        <v>14</v>
      </c>
      <c r="C3188" s="15">
        <v>3.01669E-2</v>
      </c>
      <c r="D3188" s="15">
        <v>-7.7824000000000001E-3</v>
      </c>
      <c r="E3188" s="12" t="s">
        <v>11593</v>
      </c>
      <c r="F3188" s="12" t="s">
        <v>20</v>
      </c>
      <c r="G3188" s="12">
        <v>48045724</v>
      </c>
      <c r="H3188" s="12">
        <v>48071628</v>
      </c>
      <c r="I3188" s="12">
        <v>2</v>
      </c>
      <c r="J3188" s="12">
        <v>238</v>
      </c>
      <c r="K3188" s="12" t="s">
        <v>1631</v>
      </c>
      <c r="L3188" s="12" t="s">
        <v>1654</v>
      </c>
    </row>
    <row r="3189" spans="1:12">
      <c r="A3189" s="12" t="s">
        <v>10810</v>
      </c>
      <c r="B3189" s="12" t="s">
        <v>17</v>
      </c>
      <c r="C3189" s="15">
        <v>2.97732E-2</v>
      </c>
      <c r="D3189" s="15">
        <v>-7.7824000000000001E-3</v>
      </c>
      <c r="E3189" s="12" t="s">
        <v>11593</v>
      </c>
      <c r="F3189" s="12" t="s">
        <v>20</v>
      </c>
      <c r="G3189" s="12">
        <v>48045724</v>
      </c>
      <c r="H3189" s="12">
        <v>48117887</v>
      </c>
      <c r="I3189" s="12">
        <v>2</v>
      </c>
      <c r="J3189" s="12">
        <v>211</v>
      </c>
      <c r="K3189" s="12" t="s">
        <v>1631</v>
      </c>
      <c r="L3189" s="12" t="s">
        <v>1655</v>
      </c>
    </row>
    <row r="3190" spans="1:12">
      <c r="A3190" s="12" t="s">
        <v>10811</v>
      </c>
      <c r="B3190" s="12" t="s">
        <v>17</v>
      </c>
      <c r="C3190" s="15">
        <v>3.6986499999999999E-2</v>
      </c>
      <c r="D3190" s="15">
        <v>-4.0959999999999998E-4</v>
      </c>
      <c r="E3190" s="12" t="s">
        <v>11593</v>
      </c>
      <c r="F3190" s="12" t="s">
        <v>20</v>
      </c>
      <c r="G3190" s="12">
        <v>48073012</v>
      </c>
      <c r="H3190" s="12">
        <v>48119573</v>
      </c>
      <c r="I3190" s="12">
        <v>2</v>
      </c>
      <c r="J3190" s="12">
        <v>294</v>
      </c>
      <c r="K3190" s="12" t="s">
        <v>14206</v>
      </c>
      <c r="L3190" s="12" t="s">
        <v>1655</v>
      </c>
    </row>
    <row r="3191" spans="1:12">
      <c r="A3191" s="12" t="s">
        <v>10812</v>
      </c>
      <c r="B3191" s="12" t="s">
        <v>17</v>
      </c>
      <c r="C3191" s="15">
        <v>1.2995E-2</v>
      </c>
      <c r="D3191" s="15">
        <v>-1.6383999999999999E-2</v>
      </c>
      <c r="E3191" s="12" t="s">
        <v>11593</v>
      </c>
      <c r="F3191" s="12" t="s">
        <v>20</v>
      </c>
      <c r="G3191" s="12">
        <v>47486353</v>
      </c>
      <c r="H3191" s="12">
        <v>47783108</v>
      </c>
      <c r="I3191" s="12">
        <v>3</v>
      </c>
      <c r="J3191" s="12">
        <v>202</v>
      </c>
      <c r="K3191" s="12" t="s">
        <v>14207</v>
      </c>
      <c r="L3191" s="12" t="s">
        <v>1656</v>
      </c>
    </row>
    <row r="3192" spans="1:12">
      <c r="A3192" s="12" t="s">
        <v>10813</v>
      </c>
      <c r="B3192" s="12" t="s">
        <v>17</v>
      </c>
      <c r="C3192" s="15">
        <v>6.2169800000000004E-3</v>
      </c>
      <c r="D3192" s="15">
        <v>-4.0959999999999998E-4</v>
      </c>
      <c r="E3192" s="12" t="s">
        <v>11593</v>
      </c>
      <c r="F3192" s="12" t="s">
        <v>15</v>
      </c>
      <c r="G3192" s="12">
        <v>47559887</v>
      </c>
      <c r="H3192" s="12">
        <v>47649830</v>
      </c>
      <c r="I3192" s="12">
        <v>2</v>
      </c>
      <c r="J3192" s="12">
        <v>254</v>
      </c>
      <c r="K3192" s="12" t="s">
        <v>14208</v>
      </c>
      <c r="L3192" s="12" t="s">
        <v>1659</v>
      </c>
    </row>
    <row r="3193" spans="1:12">
      <c r="A3193" s="12" t="s">
        <v>1633</v>
      </c>
      <c r="B3193" s="12" t="s">
        <v>17</v>
      </c>
      <c r="C3193" s="15">
        <v>9.2871800000000008E-3</v>
      </c>
      <c r="D3193" s="15">
        <v>-1.6383999999999999E-2</v>
      </c>
      <c r="E3193" s="12" t="s">
        <v>11593</v>
      </c>
      <c r="F3193" s="12" t="s">
        <v>20</v>
      </c>
      <c r="G3193" s="12">
        <v>47582952</v>
      </c>
      <c r="H3193" s="12">
        <v>47663171</v>
      </c>
      <c r="I3193" s="12">
        <v>2</v>
      </c>
      <c r="J3193" s="12">
        <v>214</v>
      </c>
      <c r="K3193" s="12" t="s">
        <v>1634</v>
      </c>
      <c r="L3193" s="12" t="s">
        <v>1662</v>
      </c>
    </row>
    <row r="3194" spans="1:12">
      <c r="A3194" s="12" t="s">
        <v>10814</v>
      </c>
      <c r="B3194" s="12" t="s">
        <v>17</v>
      </c>
      <c r="C3194" s="15">
        <v>1.5559999999999999E-2</v>
      </c>
      <c r="D3194" s="15">
        <v>-4.0959999999999998E-4</v>
      </c>
      <c r="E3194" s="12" t="s">
        <v>11593</v>
      </c>
      <c r="F3194" s="12" t="s">
        <v>20</v>
      </c>
      <c r="G3194" s="12">
        <v>47605155</v>
      </c>
      <c r="H3194" s="12">
        <v>47970997</v>
      </c>
      <c r="I3194" s="12">
        <v>2</v>
      </c>
      <c r="J3194" s="12">
        <v>314</v>
      </c>
      <c r="K3194" s="12" t="s">
        <v>14209</v>
      </c>
      <c r="L3194" s="12" t="s">
        <v>1656</v>
      </c>
    </row>
    <row r="3195" spans="1:12">
      <c r="A3195" s="12" t="s">
        <v>1636</v>
      </c>
      <c r="B3195" s="12" t="s">
        <v>14</v>
      </c>
      <c r="C3195" s="15">
        <v>5.9624499999999997E-2</v>
      </c>
      <c r="D3195" s="15">
        <v>-1.26976E-2</v>
      </c>
      <c r="E3195" s="12" t="s">
        <v>11593</v>
      </c>
      <c r="F3195" s="12" t="s">
        <v>20</v>
      </c>
      <c r="G3195" s="12">
        <v>47611888</v>
      </c>
      <c r="H3195" s="12">
        <v>47613420</v>
      </c>
      <c r="I3195" s="12">
        <v>2</v>
      </c>
      <c r="J3195" s="12">
        <v>1423</v>
      </c>
      <c r="K3195" s="12" t="s">
        <v>1637</v>
      </c>
      <c r="L3195" s="12" t="s">
        <v>1663</v>
      </c>
    </row>
    <row r="3196" spans="1:12">
      <c r="A3196" s="12" t="s">
        <v>10815</v>
      </c>
      <c r="B3196" s="12" t="s">
        <v>17</v>
      </c>
      <c r="C3196" s="15">
        <v>1.01995E-2</v>
      </c>
      <c r="D3196" s="15">
        <v>-4.1369599999999999E-2</v>
      </c>
      <c r="E3196" s="12" t="s">
        <v>11593</v>
      </c>
      <c r="F3196" s="12" t="s">
        <v>20</v>
      </c>
      <c r="G3196" s="12">
        <v>47795065</v>
      </c>
      <c r="H3196" s="12">
        <v>47922532</v>
      </c>
      <c r="I3196" s="12">
        <v>3</v>
      </c>
      <c r="J3196" s="12">
        <v>336</v>
      </c>
      <c r="K3196" s="12" t="s">
        <v>14210</v>
      </c>
      <c r="L3196" s="12" t="s">
        <v>7136</v>
      </c>
    </row>
    <row r="3197" spans="1:12">
      <c r="A3197" s="12" t="s">
        <v>10816</v>
      </c>
      <c r="B3197" s="12" t="s">
        <v>14</v>
      </c>
      <c r="C3197" s="15">
        <v>8.5978099999999991E-3</v>
      </c>
      <c r="D3197" s="15">
        <v>-1.10592E-2</v>
      </c>
      <c r="E3197" s="12" t="s">
        <v>11593</v>
      </c>
      <c r="F3197" s="12" t="s">
        <v>15</v>
      </c>
      <c r="G3197" s="12">
        <v>47805030</v>
      </c>
      <c r="H3197" s="12">
        <v>47858988</v>
      </c>
      <c r="I3197" s="12">
        <v>2</v>
      </c>
      <c r="J3197" s="12">
        <v>217</v>
      </c>
      <c r="K3197" s="12" t="s">
        <v>14211</v>
      </c>
      <c r="L3197" s="12" t="s">
        <v>1664</v>
      </c>
    </row>
    <row r="3198" spans="1:12">
      <c r="A3198" s="12" t="s">
        <v>10817</v>
      </c>
      <c r="B3198" s="12" t="s">
        <v>12</v>
      </c>
      <c r="C3198" s="15">
        <v>1.0822399999999999E-2</v>
      </c>
      <c r="D3198" s="15">
        <v>-0.139264</v>
      </c>
      <c r="E3198" s="12" t="s">
        <v>11593</v>
      </c>
      <c r="F3198" s="12" t="s">
        <v>15</v>
      </c>
      <c r="G3198" s="12">
        <v>45174202</v>
      </c>
      <c r="H3198" s="12">
        <v>45174466</v>
      </c>
      <c r="I3198" s="12">
        <v>2</v>
      </c>
      <c r="J3198" s="12">
        <v>220</v>
      </c>
      <c r="K3198" s="12" t="s">
        <v>14212</v>
      </c>
      <c r="L3198" s="12" t="s">
        <v>13</v>
      </c>
    </row>
    <row r="3199" spans="1:12">
      <c r="A3199" s="12" t="s">
        <v>10818</v>
      </c>
      <c r="B3199" s="12" t="s">
        <v>17</v>
      </c>
      <c r="C3199" s="15">
        <v>3.6857800000000003E-2</v>
      </c>
      <c r="D3199" s="15">
        <v>-4.0959999999999998E-4</v>
      </c>
      <c r="E3199" s="12" t="s">
        <v>11593</v>
      </c>
      <c r="F3199" s="12" t="s">
        <v>15</v>
      </c>
      <c r="G3199" s="12">
        <v>45176070</v>
      </c>
      <c r="H3199" s="12">
        <v>45551612</v>
      </c>
      <c r="I3199" s="12">
        <v>2</v>
      </c>
      <c r="J3199" s="12">
        <v>384</v>
      </c>
      <c r="K3199" s="12" t="s">
        <v>14213</v>
      </c>
      <c r="L3199" s="12" t="s">
        <v>7133</v>
      </c>
    </row>
    <row r="3200" spans="1:12">
      <c r="A3200" s="12" t="s">
        <v>10819</v>
      </c>
      <c r="B3200" s="12" t="s">
        <v>12</v>
      </c>
      <c r="C3200" s="15">
        <v>1.0255200000000001E-2</v>
      </c>
      <c r="D3200" s="15">
        <v>-2.0480000000000002E-2</v>
      </c>
      <c r="E3200" s="12" t="s">
        <v>11593</v>
      </c>
      <c r="F3200" s="12" t="s">
        <v>20</v>
      </c>
      <c r="G3200" s="12">
        <v>45260170</v>
      </c>
      <c r="H3200" s="12">
        <v>45260622</v>
      </c>
      <c r="I3200" s="12">
        <v>2</v>
      </c>
      <c r="J3200" s="12">
        <v>252</v>
      </c>
      <c r="K3200" s="12" t="s">
        <v>14214</v>
      </c>
      <c r="L3200" s="12" t="s">
        <v>13</v>
      </c>
    </row>
    <row r="3201" spans="1:12">
      <c r="A3201" s="12" t="s">
        <v>10820</v>
      </c>
      <c r="B3201" s="12" t="s">
        <v>17</v>
      </c>
      <c r="C3201" s="15">
        <v>7.9268099999999994E-2</v>
      </c>
      <c r="D3201" s="15">
        <v>-7.6185600000000006E-2</v>
      </c>
      <c r="E3201" s="12" t="s">
        <v>11593</v>
      </c>
      <c r="F3201" s="12" t="s">
        <v>20</v>
      </c>
      <c r="G3201" s="12">
        <v>45260203</v>
      </c>
      <c r="H3201" s="12">
        <v>45380830</v>
      </c>
      <c r="I3201" s="12">
        <v>2</v>
      </c>
      <c r="J3201" s="12">
        <v>364</v>
      </c>
      <c r="K3201" s="12" t="s">
        <v>14214</v>
      </c>
      <c r="L3201" s="12" t="s">
        <v>7134</v>
      </c>
    </row>
    <row r="3202" spans="1:12">
      <c r="A3202" s="12" t="s">
        <v>10821</v>
      </c>
      <c r="B3202" s="12" t="s">
        <v>17</v>
      </c>
      <c r="C3202" s="15">
        <v>0.17005999999999999</v>
      </c>
      <c r="D3202" s="15">
        <v>-3.2767999999999999E-2</v>
      </c>
      <c r="E3202" s="12" t="s">
        <v>11593</v>
      </c>
      <c r="F3202" s="12" t="s">
        <v>15</v>
      </c>
      <c r="G3202" s="12">
        <v>45380972</v>
      </c>
      <c r="H3202" s="12">
        <v>45947326</v>
      </c>
      <c r="I3202" s="12">
        <v>3</v>
      </c>
      <c r="J3202" s="12">
        <v>625</v>
      </c>
      <c r="K3202" s="12" t="s">
        <v>14215</v>
      </c>
      <c r="L3202" s="12" t="s">
        <v>1635</v>
      </c>
    </row>
    <row r="3203" spans="1:12">
      <c r="A3203" s="12" t="s">
        <v>10822</v>
      </c>
      <c r="B3203" s="12" t="s">
        <v>17</v>
      </c>
      <c r="C3203" s="15">
        <v>1.01913E-2</v>
      </c>
      <c r="D3203" s="15">
        <v>-7.3728000000000002E-2</v>
      </c>
      <c r="E3203" s="12" t="s">
        <v>11593</v>
      </c>
      <c r="F3203" s="12" t="s">
        <v>15</v>
      </c>
      <c r="G3203" s="12">
        <v>45462334</v>
      </c>
      <c r="H3203" s="12">
        <v>45546151</v>
      </c>
      <c r="I3203" s="12">
        <v>2</v>
      </c>
      <c r="J3203" s="12">
        <v>297</v>
      </c>
      <c r="K3203" s="12" t="s">
        <v>14216</v>
      </c>
      <c r="L3203" s="12" t="s">
        <v>1638</v>
      </c>
    </row>
    <row r="3204" spans="1:12">
      <c r="A3204" s="12" t="s">
        <v>10823</v>
      </c>
      <c r="B3204" s="12" t="s">
        <v>14</v>
      </c>
      <c r="C3204" s="15">
        <v>4.9773200000000004E-3</v>
      </c>
      <c r="D3204" s="15">
        <v>-4.0959999999999998E-4</v>
      </c>
      <c r="E3204" s="12" t="s">
        <v>11593</v>
      </c>
      <c r="F3204" s="12" t="s">
        <v>15</v>
      </c>
      <c r="G3204" s="12">
        <v>45538837</v>
      </c>
      <c r="H3204" s="12">
        <v>45583380</v>
      </c>
      <c r="I3204" s="12">
        <v>2</v>
      </c>
      <c r="J3204" s="12">
        <v>226</v>
      </c>
      <c r="K3204" s="12" t="s">
        <v>14217</v>
      </c>
      <c r="L3204" s="12" t="s">
        <v>1639</v>
      </c>
    </row>
    <row r="3205" spans="1:12">
      <c r="A3205" s="12" t="s">
        <v>10824</v>
      </c>
      <c r="B3205" s="12" t="s">
        <v>17</v>
      </c>
      <c r="C3205" s="15">
        <v>5.6885499999999999E-2</v>
      </c>
      <c r="D3205" s="15">
        <v>-1.6383999999999999E-2</v>
      </c>
      <c r="E3205" s="12" t="s">
        <v>11593</v>
      </c>
      <c r="F3205" s="12" t="s">
        <v>15</v>
      </c>
      <c r="G3205" s="12">
        <v>45586763</v>
      </c>
      <c r="H3205" s="12">
        <v>46478687</v>
      </c>
      <c r="I3205" s="12">
        <v>3</v>
      </c>
      <c r="J3205" s="12">
        <v>261</v>
      </c>
      <c r="K3205" s="12" t="s">
        <v>14218</v>
      </c>
      <c r="L3205" s="12" t="s">
        <v>1640</v>
      </c>
    </row>
    <row r="3206" spans="1:12">
      <c r="A3206" s="12" t="s">
        <v>1644</v>
      </c>
      <c r="B3206" s="12" t="s">
        <v>17</v>
      </c>
      <c r="C3206" s="15">
        <v>8.0406900000000003E-2</v>
      </c>
      <c r="D3206" s="15">
        <v>-4.9151999999999998E-3</v>
      </c>
      <c r="E3206" s="12" t="s">
        <v>11593</v>
      </c>
      <c r="F3206" s="12" t="s">
        <v>15</v>
      </c>
      <c r="G3206" s="12">
        <v>45587337</v>
      </c>
      <c r="H3206" s="12">
        <v>45879465</v>
      </c>
      <c r="I3206" s="12">
        <v>2</v>
      </c>
      <c r="J3206" s="12">
        <v>209</v>
      </c>
      <c r="K3206" s="12" t="s">
        <v>1645</v>
      </c>
      <c r="L3206" s="12" t="s">
        <v>1641</v>
      </c>
    </row>
    <row r="3207" spans="1:12">
      <c r="A3207" s="12" t="s">
        <v>10825</v>
      </c>
      <c r="B3207" s="12" t="s">
        <v>17</v>
      </c>
      <c r="C3207" s="15">
        <v>1.3639699999999999E-5</v>
      </c>
      <c r="D3207" s="15">
        <v>-4.0959999999999998E-4</v>
      </c>
      <c r="E3207" s="12" t="s">
        <v>11593</v>
      </c>
      <c r="F3207" s="12" t="s">
        <v>20</v>
      </c>
      <c r="G3207" s="12">
        <v>45601614</v>
      </c>
      <c r="H3207" s="12">
        <v>45820324</v>
      </c>
      <c r="I3207" s="12">
        <v>2</v>
      </c>
      <c r="J3207" s="12">
        <v>203</v>
      </c>
      <c r="K3207" s="12" t="s">
        <v>14219</v>
      </c>
      <c r="L3207" s="12" t="s">
        <v>1642</v>
      </c>
    </row>
    <row r="3208" spans="1:12">
      <c r="A3208" s="12" t="s">
        <v>10826</v>
      </c>
      <c r="B3208" s="12" t="s">
        <v>17</v>
      </c>
      <c r="C3208" s="15">
        <v>1.3249599999999999E-5</v>
      </c>
      <c r="D3208" s="15">
        <v>-4.0959999999999998E-4</v>
      </c>
      <c r="E3208" s="12" t="s">
        <v>11593</v>
      </c>
      <c r="F3208" s="12" t="s">
        <v>20</v>
      </c>
      <c r="G3208" s="12">
        <v>45802596</v>
      </c>
      <c r="H3208" s="12">
        <v>45820324</v>
      </c>
      <c r="I3208" s="12">
        <v>2</v>
      </c>
      <c r="J3208" s="12">
        <v>223</v>
      </c>
      <c r="K3208" s="12" t="s">
        <v>14219</v>
      </c>
      <c r="L3208" s="12" t="s">
        <v>1643</v>
      </c>
    </row>
    <row r="3209" spans="1:12">
      <c r="A3209" s="12" t="s">
        <v>10827</v>
      </c>
      <c r="B3209" s="12" t="s">
        <v>17</v>
      </c>
      <c r="C3209" s="15">
        <v>1.09835E-2</v>
      </c>
      <c r="D3209" s="15">
        <v>-4.0959999999999998E-4</v>
      </c>
      <c r="E3209" s="12" t="s">
        <v>11593</v>
      </c>
      <c r="F3209" s="12" t="s">
        <v>20</v>
      </c>
      <c r="G3209" s="12">
        <v>45602034</v>
      </c>
      <c r="H3209" s="12">
        <v>45805644</v>
      </c>
      <c r="I3209" s="12">
        <v>2</v>
      </c>
      <c r="J3209" s="12">
        <v>337</v>
      </c>
      <c r="K3209" s="12" t="s">
        <v>14220</v>
      </c>
      <c r="L3209" s="12" t="s">
        <v>1642</v>
      </c>
    </row>
    <row r="3210" spans="1:12">
      <c r="A3210" s="12" t="s">
        <v>10828</v>
      </c>
      <c r="B3210" s="12" t="s">
        <v>17</v>
      </c>
      <c r="C3210" s="15">
        <v>8.6612300000000007E-3</v>
      </c>
      <c r="D3210" s="15">
        <v>-4.0959999999999998E-4</v>
      </c>
      <c r="E3210" s="12" t="s">
        <v>11593</v>
      </c>
      <c r="F3210" s="12" t="s">
        <v>15</v>
      </c>
      <c r="G3210" s="12">
        <v>45603116</v>
      </c>
      <c r="H3210" s="12">
        <v>46008888</v>
      </c>
      <c r="I3210" s="12">
        <v>2</v>
      </c>
      <c r="J3210" s="12">
        <v>424</v>
      </c>
      <c r="K3210" s="12" t="s">
        <v>14221</v>
      </c>
      <c r="L3210" s="12" t="s">
        <v>1635</v>
      </c>
    </row>
    <row r="3211" spans="1:12">
      <c r="A3211" s="12" t="s">
        <v>1647</v>
      </c>
      <c r="B3211" s="12" t="s">
        <v>17</v>
      </c>
      <c r="C3211" s="15">
        <v>1.86552E-2</v>
      </c>
      <c r="D3211" s="15">
        <v>-4.0959999999999998E-3</v>
      </c>
      <c r="E3211" s="12" t="s">
        <v>11593</v>
      </c>
      <c r="F3211" s="12" t="s">
        <v>15</v>
      </c>
      <c r="G3211" s="12">
        <v>45740120</v>
      </c>
      <c r="H3211" s="12">
        <v>46003560</v>
      </c>
      <c r="I3211" s="12">
        <v>2</v>
      </c>
      <c r="J3211" s="12">
        <v>355</v>
      </c>
      <c r="K3211" s="12" t="s">
        <v>1648</v>
      </c>
      <c r="L3211" s="12" t="s">
        <v>1635</v>
      </c>
    </row>
    <row r="3212" spans="1:12">
      <c r="A3212" s="12" t="s">
        <v>10829</v>
      </c>
      <c r="B3212" s="12" t="s">
        <v>17</v>
      </c>
      <c r="C3212" s="15">
        <v>1.6618000000000001E-2</v>
      </c>
      <c r="D3212" s="15">
        <v>-4.9152000000000001E-2</v>
      </c>
      <c r="E3212" s="12" t="s">
        <v>11593</v>
      </c>
      <c r="F3212" s="12" t="s">
        <v>15</v>
      </c>
      <c r="G3212" s="12">
        <v>45741709</v>
      </c>
      <c r="H3212" s="12">
        <v>46006333</v>
      </c>
      <c r="I3212" s="12">
        <v>2</v>
      </c>
      <c r="J3212" s="12">
        <v>274</v>
      </c>
      <c r="K3212" s="12" t="s">
        <v>14222</v>
      </c>
      <c r="L3212" s="12" t="s">
        <v>1635</v>
      </c>
    </row>
    <row r="3213" spans="1:12">
      <c r="A3213" s="12" t="s">
        <v>10830</v>
      </c>
      <c r="B3213" s="12" t="s">
        <v>17</v>
      </c>
      <c r="C3213" s="15">
        <v>5.3851200000000002E-3</v>
      </c>
      <c r="D3213" s="15">
        <v>-4.0959999999999998E-4</v>
      </c>
      <c r="E3213" s="12" t="s">
        <v>11593</v>
      </c>
      <c r="F3213" s="12" t="s">
        <v>15</v>
      </c>
      <c r="G3213" s="12">
        <v>45821069</v>
      </c>
      <c r="H3213" s="12">
        <v>46008161</v>
      </c>
      <c r="I3213" s="12">
        <v>2</v>
      </c>
      <c r="J3213" s="12">
        <v>260</v>
      </c>
      <c r="K3213" s="12" t="s">
        <v>14223</v>
      </c>
      <c r="L3213" s="12" t="s">
        <v>1635</v>
      </c>
    </row>
    <row r="3214" spans="1:12">
      <c r="A3214" s="12" t="s">
        <v>10831</v>
      </c>
      <c r="B3214" s="12" t="s">
        <v>17</v>
      </c>
      <c r="C3214" s="15">
        <v>3.15632E-2</v>
      </c>
      <c r="D3214" s="15">
        <v>-0.28671999999999997</v>
      </c>
      <c r="E3214" s="12" t="s">
        <v>11593</v>
      </c>
      <c r="F3214" s="12" t="s">
        <v>15</v>
      </c>
      <c r="G3214" s="12">
        <v>45850518</v>
      </c>
      <c r="H3214" s="12">
        <v>46283881</v>
      </c>
      <c r="I3214" s="12">
        <v>2</v>
      </c>
      <c r="J3214" s="12">
        <v>218</v>
      </c>
      <c r="K3214" s="12" t="s">
        <v>14224</v>
      </c>
      <c r="L3214" s="12" t="s">
        <v>1640</v>
      </c>
    </row>
    <row r="3215" spans="1:12">
      <c r="A3215" s="12" t="s">
        <v>10832</v>
      </c>
      <c r="B3215" s="12" t="s">
        <v>17</v>
      </c>
      <c r="C3215" s="15">
        <v>8.6447800000000005E-2</v>
      </c>
      <c r="D3215" s="15">
        <v>-0.31539200000000001</v>
      </c>
      <c r="E3215" s="12" t="s">
        <v>11593</v>
      </c>
      <c r="F3215" s="12" t="s">
        <v>15</v>
      </c>
      <c r="G3215" s="12">
        <v>45850530</v>
      </c>
      <c r="H3215" s="12">
        <v>45955418</v>
      </c>
      <c r="I3215" s="12">
        <v>2</v>
      </c>
      <c r="J3215" s="12">
        <v>202</v>
      </c>
      <c r="K3215" s="12" t="s">
        <v>14224</v>
      </c>
      <c r="L3215" s="12" t="s">
        <v>1635</v>
      </c>
    </row>
    <row r="3216" spans="1:12">
      <c r="A3216" s="12" t="s">
        <v>10833</v>
      </c>
      <c r="B3216" s="12" t="s">
        <v>17</v>
      </c>
      <c r="C3216" s="15">
        <v>1.44026E-2</v>
      </c>
      <c r="D3216" s="15">
        <v>-9.8303999999999996E-3</v>
      </c>
      <c r="E3216" s="12" t="s">
        <v>11593</v>
      </c>
      <c r="F3216" s="12" t="s">
        <v>15</v>
      </c>
      <c r="G3216" s="12">
        <v>46006882</v>
      </c>
      <c r="H3216" s="12">
        <v>46482791</v>
      </c>
      <c r="I3216" s="12">
        <v>2</v>
      </c>
      <c r="J3216" s="12">
        <v>290</v>
      </c>
      <c r="K3216" s="12" t="s">
        <v>14225</v>
      </c>
      <c r="L3216" s="12" t="s">
        <v>1640</v>
      </c>
    </row>
    <row r="3217" spans="1:12">
      <c r="A3217" s="12" t="s">
        <v>10834</v>
      </c>
      <c r="B3217" s="12" t="s">
        <v>14</v>
      </c>
      <c r="C3217" s="15">
        <v>7.0094099999999998E-3</v>
      </c>
      <c r="D3217" s="15">
        <v>-0.114688</v>
      </c>
      <c r="E3217" s="12" t="s">
        <v>11593</v>
      </c>
      <c r="F3217" s="12" t="s">
        <v>20</v>
      </c>
      <c r="G3217" s="12">
        <v>46169297</v>
      </c>
      <c r="H3217" s="12">
        <v>46181142</v>
      </c>
      <c r="I3217" s="12">
        <v>2</v>
      </c>
      <c r="J3217" s="12">
        <v>246</v>
      </c>
      <c r="K3217" s="12" t="s">
        <v>14226</v>
      </c>
      <c r="L3217" s="12" t="s">
        <v>1646</v>
      </c>
    </row>
    <row r="3218" spans="1:12">
      <c r="A3218" s="12" t="s">
        <v>10835</v>
      </c>
      <c r="B3218" s="12" t="s">
        <v>17</v>
      </c>
      <c r="C3218" s="15">
        <v>1.18703E-2</v>
      </c>
      <c r="D3218" s="15">
        <v>-0.1024</v>
      </c>
      <c r="E3218" s="12" t="s">
        <v>11593</v>
      </c>
      <c r="F3218" s="12" t="s">
        <v>15</v>
      </c>
      <c r="G3218" s="12">
        <v>46308718</v>
      </c>
      <c r="H3218" s="12">
        <v>46418703</v>
      </c>
      <c r="I3218" s="12">
        <v>2</v>
      </c>
      <c r="J3218" s="12">
        <v>234</v>
      </c>
      <c r="K3218" s="12" t="s">
        <v>2504</v>
      </c>
      <c r="L3218" s="12" t="s">
        <v>1649</v>
      </c>
    </row>
    <row r="3219" spans="1:12">
      <c r="A3219" s="12" t="s">
        <v>10836</v>
      </c>
      <c r="B3219" s="12" t="s">
        <v>17</v>
      </c>
      <c r="C3219" s="15">
        <v>6.71728E-3</v>
      </c>
      <c r="D3219" s="15">
        <v>-4.0959999999999998E-4</v>
      </c>
      <c r="E3219" s="12" t="s">
        <v>11593</v>
      </c>
      <c r="F3219" s="12" t="s">
        <v>15</v>
      </c>
      <c r="G3219" s="12">
        <v>46331776</v>
      </c>
      <c r="H3219" s="12">
        <v>46666491</v>
      </c>
      <c r="I3219" s="12">
        <v>2</v>
      </c>
      <c r="J3219" s="12">
        <v>516</v>
      </c>
      <c r="K3219" s="12" t="s">
        <v>14227</v>
      </c>
      <c r="L3219" s="12" t="s">
        <v>1650</v>
      </c>
    </row>
    <row r="3220" spans="1:12">
      <c r="A3220" s="12" t="s">
        <v>1657</v>
      </c>
      <c r="B3220" s="12" t="s">
        <v>17</v>
      </c>
      <c r="C3220" s="15">
        <v>8.9093699999999998E-3</v>
      </c>
      <c r="D3220" s="15">
        <v>-3.6864000000000001E-2</v>
      </c>
      <c r="E3220" s="12" t="s">
        <v>11593</v>
      </c>
      <c r="F3220" s="12" t="s">
        <v>15</v>
      </c>
      <c r="G3220" s="12">
        <v>46354546</v>
      </c>
      <c r="H3220" s="12">
        <v>46638517</v>
      </c>
      <c r="I3220" s="12">
        <v>2</v>
      </c>
      <c r="J3220" s="12">
        <v>269</v>
      </c>
      <c r="K3220" s="12" t="s">
        <v>1658</v>
      </c>
      <c r="L3220" s="12" t="s">
        <v>1651</v>
      </c>
    </row>
    <row r="3221" spans="1:12">
      <c r="A3221" s="12" t="s">
        <v>1660</v>
      </c>
      <c r="B3221" s="12" t="s">
        <v>17</v>
      </c>
      <c r="C3221" s="15">
        <v>1.28217E-2</v>
      </c>
      <c r="D3221" s="15">
        <v>-4.0959999999999998E-4</v>
      </c>
      <c r="E3221" s="12" t="s">
        <v>11593</v>
      </c>
      <c r="F3221" s="12" t="s">
        <v>15</v>
      </c>
      <c r="G3221" s="12">
        <v>46364870</v>
      </c>
      <c r="H3221" s="12">
        <v>46489215</v>
      </c>
      <c r="I3221" s="12">
        <v>2</v>
      </c>
      <c r="J3221" s="12">
        <v>332</v>
      </c>
      <c r="K3221" s="12" t="s">
        <v>1661</v>
      </c>
      <c r="L3221" s="12" t="s">
        <v>1651</v>
      </c>
    </row>
    <row r="3222" spans="1:12">
      <c r="A3222" s="12" t="s">
        <v>10837</v>
      </c>
      <c r="B3222" s="12" t="s">
        <v>17</v>
      </c>
      <c r="C3222" s="15">
        <v>6.5278999999999997E-3</v>
      </c>
      <c r="D3222" s="15">
        <v>-3.6863999999999998E-3</v>
      </c>
      <c r="E3222" s="12" t="s">
        <v>11593</v>
      </c>
      <c r="F3222" s="12" t="s">
        <v>15</v>
      </c>
      <c r="G3222" s="12">
        <v>46414791</v>
      </c>
      <c r="H3222" s="12">
        <v>46477220</v>
      </c>
      <c r="I3222" s="12">
        <v>2</v>
      </c>
      <c r="J3222" s="12">
        <v>220</v>
      </c>
      <c r="K3222" s="12" t="s">
        <v>14228</v>
      </c>
      <c r="L3222" s="12" t="s">
        <v>1652</v>
      </c>
    </row>
    <row r="3223" spans="1:12">
      <c r="A3223" s="12" t="s">
        <v>10838</v>
      </c>
      <c r="B3223" s="12" t="s">
        <v>17</v>
      </c>
      <c r="C3223" s="15">
        <v>1.00193E-2</v>
      </c>
      <c r="D3223" s="15">
        <v>-8.1920000000000007E-2</v>
      </c>
      <c r="E3223" s="12" t="s">
        <v>11593</v>
      </c>
      <c r="F3223" s="12" t="s">
        <v>15</v>
      </c>
      <c r="G3223" s="12">
        <v>46489435</v>
      </c>
      <c r="H3223" s="12">
        <v>46654402</v>
      </c>
      <c r="I3223" s="12">
        <v>2</v>
      </c>
      <c r="J3223" s="12">
        <v>277</v>
      </c>
      <c r="K3223" s="12" t="s">
        <v>14229</v>
      </c>
      <c r="L3223" s="12" t="s">
        <v>1653</v>
      </c>
    </row>
    <row r="3224" spans="1:12">
      <c r="A3224" s="12" t="s">
        <v>10839</v>
      </c>
      <c r="B3224" s="12" t="s">
        <v>12</v>
      </c>
      <c r="C3224" s="15">
        <v>8.3240499999999995E-3</v>
      </c>
      <c r="D3224" s="15">
        <v>-4.0959999999999998E-4</v>
      </c>
      <c r="E3224" s="12" t="s">
        <v>11593</v>
      </c>
      <c r="F3224" s="12" t="s">
        <v>13</v>
      </c>
      <c r="G3224" s="12">
        <v>46656289</v>
      </c>
      <c r="H3224" s="12">
        <v>46656620</v>
      </c>
      <c r="I3224" s="12">
        <v>1</v>
      </c>
      <c r="J3224" s="12">
        <v>332</v>
      </c>
      <c r="K3224" s="12" t="s">
        <v>14230</v>
      </c>
      <c r="L3224" s="12" t="s">
        <v>13</v>
      </c>
    </row>
    <row r="3225" spans="1:12">
      <c r="A3225" s="12" t="s">
        <v>10840</v>
      </c>
      <c r="B3225" s="12" t="s">
        <v>40</v>
      </c>
      <c r="C3225" s="15">
        <v>2.9807699999999999E-2</v>
      </c>
      <c r="D3225" s="15">
        <v>-4.0959999999999998E-4</v>
      </c>
      <c r="E3225" s="12" t="s">
        <v>11593</v>
      </c>
      <c r="F3225" s="12" t="s">
        <v>20</v>
      </c>
      <c r="G3225" s="12">
        <v>46666158</v>
      </c>
      <c r="H3225" s="12">
        <v>46666502</v>
      </c>
      <c r="I3225" s="12">
        <v>2</v>
      </c>
      <c r="J3225" s="12">
        <v>323</v>
      </c>
      <c r="K3225" s="12" t="s">
        <v>14231</v>
      </c>
      <c r="L3225" s="12" t="s">
        <v>1650</v>
      </c>
    </row>
    <row r="3226" spans="1:12">
      <c r="A3226" s="12" t="s">
        <v>10841</v>
      </c>
      <c r="B3226" s="12" t="s">
        <v>12</v>
      </c>
      <c r="C3226" s="15">
        <v>3.9381800000000002E-2</v>
      </c>
      <c r="D3226" s="15">
        <v>-0.110592</v>
      </c>
      <c r="E3226" s="12" t="s">
        <v>11593</v>
      </c>
      <c r="F3226" s="12" t="s">
        <v>20</v>
      </c>
      <c r="G3226" s="12">
        <v>48401845</v>
      </c>
      <c r="H3226" s="12">
        <v>48402839</v>
      </c>
      <c r="I3226" s="12">
        <v>2</v>
      </c>
      <c r="J3226" s="12">
        <v>270</v>
      </c>
      <c r="K3226" s="12" t="s">
        <v>14232</v>
      </c>
      <c r="L3226" s="12" t="s">
        <v>13</v>
      </c>
    </row>
    <row r="3227" spans="1:12">
      <c r="A3227" s="12" t="s">
        <v>10842</v>
      </c>
      <c r="B3227" s="12" t="s">
        <v>14</v>
      </c>
      <c r="C3227" s="15">
        <v>4.4883699999999999E-2</v>
      </c>
      <c r="D3227" s="15">
        <v>-4.0959999999999998E-4</v>
      </c>
      <c r="E3227" s="12" t="s">
        <v>11593</v>
      </c>
      <c r="F3227" s="12" t="s">
        <v>20</v>
      </c>
      <c r="G3227" s="12">
        <v>48394225</v>
      </c>
      <c r="H3227" s="12">
        <v>48401578</v>
      </c>
      <c r="I3227" s="12">
        <v>2</v>
      </c>
      <c r="J3227" s="12">
        <v>206</v>
      </c>
      <c r="K3227" s="12" t="s">
        <v>14233</v>
      </c>
      <c r="L3227" s="12" t="s">
        <v>1665</v>
      </c>
    </row>
    <row r="3228" spans="1:12">
      <c r="A3228" s="12" t="s">
        <v>10843</v>
      </c>
      <c r="B3228" s="12" t="s">
        <v>12</v>
      </c>
      <c r="C3228" s="15">
        <v>1.738E-2</v>
      </c>
      <c r="D3228" s="15">
        <v>-5.1200000000000002E-2</v>
      </c>
      <c r="E3228" s="12" t="s">
        <v>11593</v>
      </c>
      <c r="F3228" s="12" t="s">
        <v>13</v>
      </c>
      <c r="G3228" s="12">
        <v>48583167</v>
      </c>
      <c r="H3228" s="12">
        <v>48583518</v>
      </c>
      <c r="I3228" s="12">
        <v>1</v>
      </c>
      <c r="J3228" s="12">
        <v>352</v>
      </c>
      <c r="K3228" s="12" t="s">
        <v>14234</v>
      </c>
      <c r="L3228" s="12" t="s">
        <v>13</v>
      </c>
    </row>
    <row r="3229" spans="1:12">
      <c r="A3229" s="12" t="s">
        <v>10844</v>
      </c>
      <c r="B3229" s="12" t="s">
        <v>12</v>
      </c>
      <c r="C3229" s="15">
        <v>8.0289999999999997E-3</v>
      </c>
      <c r="D3229" s="15">
        <v>-4.0959999999999998E-4</v>
      </c>
      <c r="E3229" s="12" t="s">
        <v>11593</v>
      </c>
      <c r="F3229" s="12" t="s">
        <v>13</v>
      </c>
      <c r="G3229" s="12">
        <v>48584019</v>
      </c>
      <c r="H3229" s="12">
        <v>48584240</v>
      </c>
      <c r="I3229" s="12">
        <v>1</v>
      </c>
      <c r="J3229" s="12">
        <v>222</v>
      </c>
      <c r="K3229" s="12" t="s">
        <v>14235</v>
      </c>
      <c r="L3229" s="12" t="s">
        <v>13</v>
      </c>
    </row>
    <row r="3230" spans="1:12">
      <c r="A3230" s="12" t="s">
        <v>10845</v>
      </c>
      <c r="B3230" s="12" t="s">
        <v>12</v>
      </c>
      <c r="C3230" s="15">
        <v>1.2839E-2</v>
      </c>
      <c r="D3230" s="15">
        <v>-0.159744</v>
      </c>
      <c r="E3230" s="12" t="s">
        <v>11593</v>
      </c>
      <c r="F3230" s="12" t="s">
        <v>13</v>
      </c>
      <c r="G3230" s="12">
        <v>48723667</v>
      </c>
      <c r="H3230" s="12">
        <v>48725117</v>
      </c>
      <c r="I3230" s="12">
        <v>1</v>
      </c>
      <c r="J3230" s="12">
        <v>1451</v>
      </c>
      <c r="K3230" s="12" t="s">
        <v>14236</v>
      </c>
      <c r="L3230" s="12" t="s">
        <v>13</v>
      </c>
    </row>
    <row r="3231" spans="1:12">
      <c r="A3231" s="12" t="s">
        <v>10846</v>
      </c>
      <c r="B3231" s="12" t="s">
        <v>12</v>
      </c>
      <c r="C3231" s="15">
        <v>1.7737300000000001E-2</v>
      </c>
      <c r="D3231" s="15">
        <v>-4.0959999999999998E-4</v>
      </c>
      <c r="E3231" s="12" t="s">
        <v>11593</v>
      </c>
      <c r="F3231" s="12" t="s">
        <v>13</v>
      </c>
      <c r="G3231" s="12">
        <v>48725376</v>
      </c>
      <c r="H3231" s="12">
        <v>48725626</v>
      </c>
      <c r="I3231" s="12">
        <v>1</v>
      </c>
      <c r="J3231" s="12">
        <v>251</v>
      </c>
      <c r="K3231" s="12" t="s">
        <v>14237</v>
      </c>
      <c r="L3231" s="12" t="s">
        <v>13</v>
      </c>
    </row>
    <row r="3232" spans="1:12">
      <c r="A3232" s="12" t="s">
        <v>10847</v>
      </c>
      <c r="B3232" s="12" t="s">
        <v>40</v>
      </c>
      <c r="C3232" s="15">
        <v>7.1403600000000001E-3</v>
      </c>
      <c r="D3232" s="15">
        <v>-9.4208E-2</v>
      </c>
      <c r="E3232" s="12" t="s">
        <v>11593</v>
      </c>
      <c r="F3232" s="12" t="s">
        <v>20</v>
      </c>
      <c r="G3232" s="12">
        <v>48858140</v>
      </c>
      <c r="H3232" s="12">
        <v>48859180</v>
      </c>
      <c r="I3232" s="12">
        <v>2</v>
      </c>
      <c r="J3232" s="12">
        <v>969</v>
      </c>
      <c r="K3232" s="12" t="s">
        <v>14238</v>
      </c>
      <c r="L3232" s="12" t="s">
        <v>1666</v>
      </c>
    </row>
    <row r="3233" spans="1:12">
      <c r="A3233" s="12" t="s">
        <v>10848</v>
      </c>
      <c r="B3233" s="12" t="s">
        <v>17</v>
      </c>
      <c r="C3233" s="15">
        <v>1.7218000000000001E-2</v>
      </c>
      <c r="D3233" s="15">
        <v>-7.3728000000000002E-2</v>
      </c>
      <c r="E3233" s="12" t="s">
        <v>11593</v>
      </c>
      <c r="F3233" s="12" t="s">
        <v>15</v>
      </c>
      <c r="G3233" s="12">
        <v>48934254</v>
      </c>
      <c r="H3233" s="12">
        <v>48938262</v>
      </c>
      <c r="I3233" s="12">
        <v>2</v>
      </c>
      <c r="J3233" s="12">
        <v>520</v>
      </c>
      <c r="K3233" s="12" t="s">
        <v>14239</v>
      </c>
      <c r="L3233" s="12" t="s">
        <v>1667</v>
      </c>
    </row>
    <row r="3234" spans="1:12">
      <c r="A3234" s="12" t="s">
        <v>10849</v>
      </c>
      <c r="B3234" s="12" t="s">
        <v>12</v>
      </c>
      <c r="C3234" s="15">
        <v>3.2843299999999998E-3</v>
      </c>
      <c r="D3234" s="15">
        <v>-4.0959999999999998E-4</v>
      </c>
      <c r="E3234" s="12" t="s">
        <v>11593</v>
      </c>
      <c r="F3234" s="12" t="s">
        <v>13</v>
      </c>
      <c r="G3234" s="12">
        <v>3232853</v>
      </c>
      <c r="H3234" s="12">
        <v>3233102</v>
      </c>
      <c r="I3234" s="12">
        <v>1</v>
      </c>
      <c r="J3234" s="12">
        <v>250</v>
      </c>
      <c r="K3234" s="12" t="s">
        <v>14240</v>
      </c>
      <c r="L3234" s="12" t="s">
        <v>13</v>
      </c>
    </row>
    <row r="3235" spans="1:12">
      <c r="A3235" s="12" t="s">
        <v>10850</v>
      </c>
      <c r="B3235" s="12" t="s">
        <v>14</v>
      </c>
      <c r="C3235" s="15">
        <v>3.1465100000000003E-2</v>
      </c>
      <c r="D3235" s="15">
        <v>-3.1948799999999999E-2</v>
      </c>
      <c r="E3235" s="12" t="s">
        <v>11593</v>
      </c>
      <c r="F3235" s="12" t="s">
        <v>15</v>
      </c>
      <c r="G3235" s="12">
        <v>49088216</v>
      </c>
      <c r="H3235" s="12">
        <v>49089451</v>
      </c>
      <c r="I3235" s="12">
        <v>2</v>
      </c>
      <c r="J3235" s="12">
        <v>507</v>
      </c>
      <c r="K3235" s="12" t="s">
        <v>14241</v>
      </c>
      <c r="L3235" s="12" t="s">
        <v>1668</v>
      </c>
    </row>
    <row r="3236" spans="1:12">
      <c r="A3236" s="12" t="s">
        <v>10851</v>
      </c>
      <c r="B3236" s="12" t="s">
        <v>14</v>
      </c>
      <c r="C3236" s="15">
        <v>1.6889000000000001E-2</v>
      </c>
      <c r="D3236" s="15">
        <v>-3.9321599999999998E-2</v>
      </c>
      <c r="E3236" s="12" t="s">
        <v>11593</v>
      </c>
      <c r="F3236" s="12" t="s">
        <v>15</v>
      </c>
      <c r="G3236" s="12">
        <v>49139451</v>
      </c>
      <c r="H3236" s="12">
        <v>49140924</v>
      </c>
      <c r="I3236" s="12">
        <v>2</v>
      </c>
      <c r="J3236" s="12">
        <v>295</v>
      </c>
      <c r="K3236" s="12" t="s">
        <v>14242</v>
      </c>
      <c r="L3236" s="12" t="s">
        <v>1669</v>
      </c>
    </row>
    <row r="3237" spans="1:12">
      <c r="A3237" s="12" t="s">
        <v>10852</v>
      </c>
      <c r="B3237" s="12" t="s">
        <v>17</v>
      </c>
      <c r="C3237" s="15">
        <v>6.7141300000000001E-2</v>
      </c>
      <c r="D3237" s="15">
        <v>-8.6015999999999995E-2</v>
      </c>
      <c r="E3237" s="12" t="s">
        <v>11593</v>
      </c>
      <c r="F3237" s="12" t="s">
        <v>15</v>
      </c>
      <c r="G3237" s="12">
        <v>49201256</v>
      </c>
      <c r="H3237" s="12">
        <v>49201568</v>
      </c>
      <c r="I3237" s="12">
        <v>2</v>
      </c>
      <c r="J3237" s="12">
        <v>284</v>
      </c>
      <c r="K3237" s="12" t="s">
        <v>14243</v>
      </c>
      <c r="L3237" s="12" t="s">
        <v>1670</v>
      </c>
    </row>
    <row r="3238" spans="1:12">
      <c r="A3238" s="12" t="s">
        <v>10853</v>
      </c>
      <c r="B3238" s="12" t="s">
        <v>17</v>
      </c>
      <c r="C3238" s="15">
        <v>6.7382199999999996E-3</v>
      </c>
      <c r="D3238" s="15">
        <v>-4.0959999999999998E-4</v>
      </c>
      <c r="E3238" s="12" t="s">
        <v>11593</v>
      </c>
      <c r="F3238" s="12" t="s">
        <v>15</v>
      </c>
      <c r="G3238" s="12">
        <v>49201290</v>
      </c>
      <c r="H3238" s="12">
        <v>49201555</v>
      </c>
      <c r="I3238" s="12">
        <v>2</v>
      </c>
      <c r="J3238" s="12">
        <v>235</v>
      </c>
      <c r="K3238" s="12" t="s">
        <v>14243</v>
      </c>
      <c r="L3238" s="12" t="s">
        <v>1670</v>
      </c>
    </row>
    <row r="3239" spans="1:12">
      <c r="A3239" s="12" t="s">
        <v>10854</v>
      </c>
      <c r="B3239" s="12" t="s">
        <v>19</v>
      </c>
      <c r="C3239" s="15">
        <v>2.14723E-2</v>
      </c>
      <c r="D3239" s="15">
        <v>-4.9152000000000001E-2</v>
      </c>
      <c r="E3239" s="12" t="s">
        <v>11593</v>
      </c>
      <c r="F3239" s="12" t="s">
        <v>20</v>
      </c>
      <c r="G3239" s="12">
        <v>49408713</v>
      </c>
      <c r="H3239" s="12">
        <v>49409773</v>
      </c>
      <c r="I3239" s="12">
        <v>3</v>
      </c>
      <c r="J3239" s="12">
        <v>274</v>
      </c>
      <c r="K3239" s="12" t="s">
        <v>5559</v>
      </c>
      <c r="L3239" s="12" t="s">
        <v>1671</v>
      </c>
    </row>
    <row r="3240" spans="1:12">
      <c r="A3240" s="12" t="s">
        <v>10855</v>
      </c>
      <c r="B3240" s="12" t="s">
        <v>17</v>
      </c>
      <c r="C3240" s="15">
        <v>4.2085999999999998E-2</v>
      </c>
      <c r="D3240" s="15">
        <v>-0.29491200000000001</v>
      </c>
      <c r="E3240" s="12" t="s">
        <v>11593</v>
      </c>
      <c r="F3240" s="12" t="s">
        <v>15</v>
      </c>
      <c r="G3240" s="12">
        <v>49437320</v>
      </c>
      <c r="H3240" s="12">
        <v>49438452</v>
      </c>
      <c r="I3240" s="12">
        <v>2</v>
      </c>
      <c r="J3240" s="12">
        <v>306</v>
      </c>
      <c r="K3240" s="12" t="s">
        <v>14244</v>
      </c>
      <c r="L3240" s="12" t="s">
        <v>7139</v>
      </c>
    </row>
    <row r="3241" spans="1:12">
      <c r="A3241" s="12" t="s">
        <v>10856</v>
      </c>
      <c r="B3241" s="12" t="s">
        <v>14</v>
      </c>
      <c r="C3241" s="15">
        <v>7.6166699999999999E-3</v>
      </c>
      <c r="D3241" s="15">
        <v>-9.5846399999999998E-2</v>
      </c>
      <c r="E3241" s="12" t="s">
        <v>11593</v>
      </c>
      <c r="F3241" s="12" t="s">
        <v>20</v>
      </c>
      <c r="G3241" s="12">
        <v>49624362</v>
      </c>
      <c r="H3241" s="12">
        <v>49643173</v>
      </c>
      <c r="I3241" s="12">
        <v>2</v>
      </c>
      <c r="J3241" s="12">
        <v>397</v>
      </c>
      <c r="K3241" s="12" t="s">
        <v>14245</v>
      </c>
      <c r="L3241" s="12" t="s">
        <v>1674</v>
      </c>
    </row>
    <row r="3242" spans="1:12">
      <c r="A3242" s="12" t="s">
        <v>10857</v>
      </c>
      <c r="B3242" s="12" t="s">
        <v>14</v>
      </c>
      <c r="C3242" s="15">
        <v>7.6166699999999999E-3</v>
      </c>
      <c r="D3242" s="15">
        <v>-9.5846399999999998E-2</v>
      </c>
      <c r="E3242" s="12" t="s">
        <v>11593</v>
      </c>
      <c r="F3242" s="12" t="s">
        <v>20</v>
      </c>
      <c r="G3242" s="12">
        <v>49624372</v>
      </c>
      <c r="H3242" s="12">
        <v>49646375</v>
      </c>
      <c r="I3242" s="12">
        <v>2</v>
      </c>
      <c r="J3242" s="12">
        <v>386</v>
      </c>
      <c r="K3242" s="12" t="s">
        <v>14245</v>
      </c>
      <c r="L3242" s="12" t="s">
        <v>1675</v>
      </c>
    </row>
    <row r="3243" spans="1:12">
      <c r="A3243" s="12" t="s">
        <v>10858</v>
      </c>
      <c r="B3243" s="12" t="s">
        <v>14</v>
      </c>
      <c r="C3243" s="15">
        <v>9.9223199999999996E-6</v>
      </c>
      <c r="D3243" s="15">
        <v>-4.7513600000000003E-2</v>
      </c>
      <c r="E3243" s="12" t="s">
        <v>11593</v>
      </c>
      <c r="F3243" s="12" t="s">
        <v>20</v>
      </c>
      <c r="G3243" s="12">
        <v>49625209</v>
      </c>
      <c r="H3243" s="12">
        <v>49644048</v>
      </c>
      <c r="I3243" s="12">
        <v>3</v>
      </c>
      <c r="J3243" s="12">
        <v>428</v>
      </c>
      <c r="K3243" s="12" t="s">
        <v>14246</v>
      </c>
      <c r="L3243" s="12" t="s">
        <v>1674</v>
      </c>
    </row>
    <row r="3244" spans="1:12">
      <c r="A3244" s="12" t="s">
        <v>10859</v>
      </c>
      <c r="B3244" s="12" t="s">
        <v>14</v>
      </c>
      <c r="C3244" s="15">
        <v>9.5484100000000002E-2</v>
      </c>
      <c r="D3244" s="15">
        <v>-4.0959999999999998E-4</v>
      </c>
      <c r="E3244" s="12" t="s">
        <v>11593</v>
      </c>
      <c r="F3244" s="12" t="s">
        <v>20</v>
      </c>
      <c r="G3244" s="12">
        <v>49642503</v>
      </c>
      <c r="H3244" s="12">
        <v>49645961</v>
      </c>
      <c r="I3244" s="12">
        <v>2</v>
      </c>
      <c r="J3244" s="12">
        <v>255</v>
      </c>
      <c r="K3244" s="12" t="s">
        <v>14247</v>
      </c>
      <c r="L3244" s="12" t="s">
        <v>1675</v>
      </c>
    </row>
    <row r="3245" spans="1:12">
      <c r="A3245" s="12" t="s">
        <v>10860</v>
      </c>
      <c r="B3245" s="12" t="s">
        <v>14</v>
      </c>
      <c r="C3245" s="15">
        <v>3.35091E-2</v>
      </c>
      <c r="D3245" s="15">
        <v>-6.9631999999999999E-2</v>
      </c>
      <c r="E3245" s="12" t="s">
        <v>11593</v>
      </c>
      <c r="F3245" s="12" t="s">
        <v>20</v>
      </c>
      <c r="G3245" s="12">
        <v>49642503</v>
      </c>
      <c r="H3245" s="12">
        <v>49645961</v>
      </c>
      <c r="I3245" s="12">
        <v>2</v>
      </c>
      <c r="J3245" s="12">
        <v>256</v>
      </c>
      <c r="K3245" s="12" t="s">
        <v>14247</v>
      </c>
      <c r="L3245" s="12" t="s">
        <v>1675</v>
      </c>
    </row>
    <row r="3246" spans="1:12">
      <c r="A3246" s="12" t="s">
        <v>10861</v>
      </c>
      <c r="B3246" s="12" t="s">
        <v>12</v>
      </c>
      <c r="C3246" s="15">
        <v>3.2053199999999997E-2</v>
      </c>
      <c r="D3246" s="15">
        <v>-8.1920000000000007E-2</v>
      </c>
      <c r="E3246" s="12" t="s">
        <v>11593</v>
      </c>
      <c r="F3246" s="12" t="s">
        <v>13</v>
      </c>
      <c r="G3246" s="12">
        <v>49708228</v>
      </c>
      <c r="H3246" s="12">
        <v>49708511</v>
      </c>
      <c r="I3246" s="12">
        <v>1</v>
      </c>
      <c r="J3246" s="12">
        <v>284</v>
      </c>
      <c r="K3246" s="12" t="s">
        <v>14248</v>
      </c>
      <c r="L3246" s="12" t="s">
        <v>13</v>
      </c>
    </row>
    <row r="3247" spans="1:12">
      <c r="A3247" s="12" t="s">
        <v>10862</v>
      </c>
      <c r="B3247" s="12" t="s">
        <v>12</v>
      </c>
      <c r="C3247" s="15">
        <v>1.48699E-2</v>
      </c>
      <c r="D3247" s="15">
        <v>-2.0479999999999999E-3</v>
      </c>
      <c r="E3247" s="12" t="s">
        <v>11593</v>
      </c>
      <c r="F3247" s="12" t="s">
        <v>13</v>
      </c>
      <c r="G3247" s="12">
        <v>49713149</v>
      </c>
      <c r="H3247" s="12">
        <v>49713913</v>
      </c>
      <c r="I3247" s="12">
        <v>1</v>
      </c>
      <c r="J3247" s="12">
        <v>765</v>
      </c>
      <c r="K3247" s="12" t="s">
        <v>14249</v>
      </c>
      <c r="L3247" s="12" t="s">
        <v>13</v>
      </c>
    </row>
    <row r="3248" spans="1:12">
      <c r="A3248" s="12" t="s">
        <v>1672</v>
      </c>
      <c r="B3248" s="12" t="s">
        <v>12</v>
      </c>
      <c r="C3248" s="15">
        <v>0.161663</v>
      </c>
      <c r="D3248" s="15">
        <v>-7.9052800000000006E-2</v>
      </c>
      <c r="E3248" s="12" t="s">
        <v>11593</v>
      </c>
      <c r="F3248" s="12" t="s">
        <v>13</v>
      </c>
      <c r="G3248" s="12">
        <v>49714236</v>
      </c>
      <c r="H3248" s="12">
        <v>49714644</v>
      </c>
      <c r="I3248" s="12">
        <v>1</v>
      </c>
      <c r="J3248" s="12">
        <v>409</v>
      </c>
      <c r="K3248" s="12" t="s">
        <v>1673</v>
      </c>
      <c r="L3248" s="12" t="s">
        <v>13</v>
      </c>
    </row>
    <row r="3249" spans="1:12">
      <c r="A3249" s="12" t="s">
        <v>1676</v>
      </c>
      <c r="B3249" s="12" t="s">
        <v>12</v>
      </c>
      <c r="C3249" s="15">
        <v>5.1687699999999996E-3</v>
      </c>
      <c r="D3249" s="15">
        <v>-1.59744E-2</v>
      </c>
      <c r="E3249" s="12" t="s">
        <v>11593</v>
      </c>
      <c r="F3249" s="12" t="s">
        <v>13</v>
      </c>
      <c r="G3249" s="12">
        <v>49716331</v>
      </c>
      <c r="H3249" s="12">
        <v>49716589</v>
      </c>
      <c r="I3249" s="12">
        <v>1</v>
      </c>
      <c r="J3249" s="12">
        <v>259</v>
      </c>
      <c r="K3249" s="12" t="s">
        <v>1677</v>
      </c>
      <c r="L3249" s="12" t="s">
        <v>13</v>
      </c>
    </row>
    <row r="3250" spans="1:12">
      <c r="A3250" s="12" t="s">
        <v>10863</v>
      </c>
      <c r="B3250" s="12" t="s">
        <v>40</v>
      </c>
      <c r="C3250" s="15">
        <v>1.88359E-5</v>
      </c>
      <c r="D3250" s="15">
        <v>-4.0959999999999998E-4</v>
      </c>
      <c r="E3250" s="12" t="s">
        <v>11593</v>
      </c>
      <c r="F3250" s="12" t="s">
        <v>20</v>
      </c>
      <c r="G3250" s="12">
        <v>49923811</v>
      </c>
      <c r="H3250" s="12">
        <v>49924095</v>
      </c>
      <c r="I3250" s="12">
        <v>1</v>
      </c>
      <c r="J3250" s="12">
        <v>285</v>
      </c>
      <c r="K3250" s="12" t="s">
        <v>14250</v>
      </c>
      <c r="L3250" s="12" t="s">
        <v>1678</v>
      </c>
    </row>
    <row r="3251" spans="1:12">
      <c r="A3251" s="12" t="s">
        <v>10864</v>
      </c>
      <c r="B3251" s="12" t="s">
        <v>40</v>
      </c>
      <c r="C3251" s="15">
        <v>1.39159E-5</v>
      </c>
      <c r="D3251" s="15">
        <v>-4.0959999999999998E-4</v>
      </c>
      <c r="E3251" s="12" t="s">
        <v>11593</v>
      </c>
      <c r="F3251" s="12" t="s">
        <v>20</v>
      </c>
      <c r="G3251" s="12">
        <v>49923811</v>
      </c>
      <c r="H3251" s="12">
        <v>49924095</v>
      </c>
      <c r="I3251" s="12">
        <v>2</v>
      </c>
      <c r="J3251" s="12">
        <v>239</v>
      </c>
      <c r="K3251" s="12" t="s">
        <v>14250</v>
      </c>
      <c r="L3251" s="12" t="s">
        <v>1678</v>
      </c>
    </row>
    <row r="3252" spans="1:12">
      <c r="A3252" s="12" t="s">
        <v>10865</v>
      </c>
      <c r="B3252" s="12" t="s">
        <v>12</v>
      </c>
      <c r="C3252" s="15">
        <v>2.7378300000000001E-3</v>
      </c>
      <c r="D3252" s="15">
        <v>-4.9152000000000001E-2</v>
      </c>
      <c r="E3252" s="12" t="s">
        <v>11593</v>
      </c>
      <c r="F3252" s="12" t="s">
        <v>13</v>
      </c>
      <c r="G3252" s="12">
        <v>50166614</v>
      </c>
      <c r="H3252" s="12">
        <v>50166850</v>
      </c>
      <c r="I3252" s="12">
        <v>1</v>
      </c>
      <c r="J3252" s="12">
        <v>237</v>
      </c>
      <c r="K3252" s="12" t="s">
        <v>14251</v>
      </c>
      <c r="L3252" s="12" t="s">
        <v>13</v>
      </c>
    </row>
    <row r="3253" spans="1:12">
      <c r="A3253" s="12" t="s">
        <v>10866</v>
      </c>
      <c r="B3253" s="12" t="s">
        <v>14</v>
      </c>
      <c r="C3253" s="15">
        <v>9.8721599999999996E-3</v>
      </c>
      <c r="D3253" s="15">
        <v>-0.14335999999999999</v>
      </c>
      <c r="E3253" s="12" t="s">
        <v>11593</v>
      </c>
      <c r="F3253" s="12" t="s">
        <v>20</v>
      </c>
      <c r="G3253" s="12">
        <v>50277392</v>
      </c>
      <c r="H3253" s="12">
        <v>50277708</v>
      </c>
      <c r="I3253" s="12">
        <v>2</v>
      </c>
      <c r="J3253" s="12">
        <v>295</v>
      </c>
      <c r="K3253" s="12" t="s">
        <v>14252</v>
      </c>
      <c r="L3253" s="12" t="s">
        <v>1679</v>
      </c>
    </row>
    <row r="3254" spans="1:12">
      <c r="A3254" s="12" t="s">
        <v>10867</v>
      </c>
      <c r="B3254" s="12" t="s">
        <v>12</v>
      </c>
      <c r="C3254" s="15">
        <v>2.2959299999999998E-2</v>
      </c>
      <c r="D3254" s="15">
        <v>-9.2569600000000002E-2</v>
      </c>
      <c r="E3254" s="12" t="s">
        <v>11593</v>
      </c>
      <c r="F3254" s="12" t="s">
        <v>13</v>
      </c>
      <c r="G3254" s="12">
        <v>50335853</v>
      </c>
      <c r="H3254" s="12">
        <v>50336058</v>
      </c>
      <c r="I3254" s="12">
        <v>1</v>
      </c>
      <c r="J3254" s="12">
        <v>206</v>
      </c>
      <c r="K3254" s="12" t="s">
        <v>14253</v>
      </c>
      <c r="L3254" s="12" t="s">
        <v>13</v>
      </c>
    </row>
    <row r="3255" spans="1:12">
      <c r="A3255" s="12" t="s">
        <v>10868</v>
      </c>
      <c r="B3255" s="12" t="s">
        <v>17</v>
      </c>
      <c r="C3255" s="15">
        <v>6.4767100000000001E-3</v>
      </c>
      <c r="D3255" s="15">
        <v>-5.8572800000000001E-2</v>
      </c>
      <c r="E3255" s="12" t="s">
        <v>11593</v>
      </c>
      <c r="F3255" s="12" t="s">
        <v>15</v>
      </c>
      <c r="G3255" s="12">
        <v>3302477</v>
      </c>
      <c r="H3255" s="12">
        <v>3452290</v>
      </c>
      <c r="I3255" s="12">
        <v>2</v>
      </c>
      <c r="J3255" s="12">
        <v>374</v>
      </c>
      <c r="K3255" s="12" t="s">
        <v>1681</v>
      </c>
      <c r="L3255" s="12" t="s">
        <v>1682</v>
      </c>
    </row>
    <row r="3256" spans="1:12">
      <c r="A3256" s="12" t="s">
        <v>1680</v>
      </c>
      <c r="B3256" s="12" t="s">
        <v>17</v>
      </c>
      <c r="C3256" s="15">
        <v>9.1116900000000004E-3</v>
      </c>
      <c r="D3256" s="15">
        <v>-4.0959999999999998E-4</v>
      </c>
      <c r="E3256" s="12" t="s">
        <v>11593</v>
      </c>
      <c r="F3256" s="12" t="s">
        <v>15</v>
      </c>
      <c r="G3256" s="12">
        <v>3412024</v>
      </c>
      <c r="H3256" s="12">
        <v>3452223</v>
      </c>
      <c r="I3256" s="12">
        <v>2</v>
      </c>
      <c r="J3256" s="12">
        <v>233</v>
      </c>
      <c r="K3256" s="12" t="s">
        <v>1681</v>
      </c>
      <c r="L3256" s="12" t="s">
        <v>1682</v>
      </c>
    </row>
    <row r="3257" spans="1:12">
      <c r="A3257" s="12" t="s">
        <v>10869</v>
      </c>
      <c r="B3257" s="12" t="s">
        <v>14</v>
      </c>
      <c r="C3257" s="15">
        <v>2.3179600000000002E-2</v>
      </c>
      <c r="D3257" s="15">
        <v>-2.8671999999999999E-3</v>
      </c>
      <c r="E3257" s="12" t="s">
        <v>11593</v>
      </c>
      <c r="F3257" s="12" t="s">
        <v>20</v>
      </c>
      <c r="G3257" s="12">
        <v>50361366</v>
      </c>
      <c r="H3257" s="12">
        <v>50362795</v>
      </c>
      <c r="I3257" s="12">
        <v>2</v>
      </c>
      <c r="J3257" s="12">
        <v>397</v>
      </c>
      <c r="K3257" s="12" t="s">
        <v>14254</v>
      </c>
      <c r="L3257" s="12" t="s">
        <v>7140</v>
      </c>
    </row>
    <row r="3258" spans="1:12">
      <c r="A3258" s="12" t="s">
        <v>10870</v>
      </c>
      <c r="B3258" s="12" t="s">
        <v>12</v>
      </c>
      <c r="C3258" s="15">
        <v>5.4474700000000001E-2</v>
      </c>
      <c r="D3258" s="15">
        <v>-0.90112000000000003</v>
      </c>
      <c r="E3258" s="12" t="s">
        <v>11593</v>
      </c>
      <c r="F3258" s="12" t="s">
        <v>13</v>
      </c>
      <c r="G3258" s="12">
        <v>50437436</v>
      </c>
      <c r="H3258" s="12">
        <v>50437688</v>
      </c>
      <c r="I3258" s="12">
        <v>1</v>
      </c>
      <c r="J3258" s="12">
        <v>253</v>
      </c>
      <c r="K3258" s="12" t="s">
        <v>14255</v>
      </c>
      <c r="L3258" s="12" t="s">
        <v>13</v>
      </c>
    </row>
    <row r="3259" spans="1:12">
      <c r="A3259" s="12" t="s">
        <v>10871</v>
      </c>
      <c r="B3259" s="12" t="s">
        <v>12</v>
      </c>
      <c r="C3259" s="15">
        <v>1.1743E-2</v>
      </c>
      <c r="D3259" s="15">
        <v>-0.1024</v>
      </c>
      <c r="E3259" s="12" t="s">
        <v>11593</v>
      </c>
      <c r="F3259" s="12" t="s">
        <v>13</v>
      </c>
      <c r="G3259" s="12">
        <v>50455398</v>
      </c>
      <c r="H3259" s="12">
        <v>50455635</v>
      </c>
      <c r="I3259" s="12">
        <v>1</v>
      </c>
      <c r="J3259" s="12">
        <v>238</v>
      </c>
      <c r="K3259" s="12" t="s">
        <v>14256</v>
      </c>
      <c r="L3259" s="12" t="s">
        <v>13</v>
      </c>
    </row>
    <row r="3260" spans="1:12">
      <c r="A3260" s="12" t="s">
        <v>10872</v>
      </c>
      <c r="B3260" s="12" t="s">
        <v>14</v>
      </c>
      <c r="C3260" s="15">
        <v>3.1117499999999999E-3</v>
      </c>
      <c r="D3260" s="15">
        <v>-3.2767999999999999E-2</v>
      </c>
      <c r="E3260" s="12" t="s">
        <v>11796</v>
      </c>
      <c r="F3260" s="12" t="s">
        <v>20</v>
      </c>
      <c r="G3260" s="12">
        <v>73647</v>
      </c>
      <c r="H3260" s="12">
        <v>73978</v>
      </c>
      <c r="I3260" s="12">
        <v>2</v>
      </c>
      <c r="J3260" s="12">
        <v>290</v>
      </c>
      <c r="K3260" s="12" t="s">
        <v>14257</v>
      </c>
      <c r="L3260" s="12" t="s">
        <v>1683</v>
      </c>
    </row>
    <row r="3261" spans="1:12">
      <c r="A3261" s="12" t="s">
        <v>10873</v>
      </c>
      <c r="B3261" s="12" t="s">
        <v>14</v>
      </c>
      <c r="C3261" s="15">
        <v>2.8265500000000002E-3</v>
      </c>
      <c r="D3261" s="15">
        <v>-3.6864000000000001E-2</v>
      </c>
      <c r="E3261" s="12" t="s">
        <v>11796</v>
      </c>
      <c r="F3261" s="12" t="s">
        <v>20</v>
      </c>
      <c r="G3261" s="12">
        <v>73647</v>
      </c>
      <c r="H3261" s="12">
        <v>73978</v>
      </c>
      <c r="I3261" s="12">
        <v>2</v>
      </c>
      <c r="J3261" s="12">
        <v>290</v>
      </c>
      <c r="K3261" s="12" t="s">
        <v>14257</v>
      </c>
      <c r="L3261" s="12" t="s">
        <v>1683</v>
      </c>
    </row>
    <row r="3262" spans="1:12">
      <c r="A3262" s="12" t="s">
        <v>10874</v>
      </c>
      <c r="B3262" s="12" t="s">
        <v>12</v>
      </c>
      <c r="C3262" s="15">
        <v>9.42811E-3</v>
      </c>
      <c r="D3262" s="15">
        <v>-6.1849599999999998E-2</v>
      </c>
      <c r="E3262" s="12" t="s">
        <v>11593</v>
      </c>
      <c r="F3262" s="12" t="s">
        <v>15</v>
      </c>
      <c r="G3262" s="12">
        <v>3351578</v>
      </c>
      <c r="H3262" s="12">
        <v>3351821</v>
      </c>
      <c r="I3262" s="12">
        <v>1</v>
      </c>
      <c r="J3262" s="12">
        <v>244</v>
      </c>
      <c r="K3262" s="12" t="s">
        <v>14258</v>
      </c>
      <c r="L3262" s="12" t="s">
        <v>13</v>
      </c>
    </row>
    <row r="3263" spans="1:12">
      <c r="A3263" s="12" t="s">
        <v>1684</v>
      </c>
      <c r="B3263" s="12" t="s">
        <v>17</v>
      </c>
      <c r="C3263" s="15">
        <v>1.6098399999999999E-2</v>
      </c>
      <c r="D3263" s="15">
        <v>-0.108544</v>
      </c>
      <c r="E3263" s="12" t="s">
        <v>11593</v>
      </c>
      <c r="F3263" s="12" t="s">
        <v>15</v>
      </c>
      <c r="G3263" s="12">
        <v>3384337</v>
      </c>
      <c r="H3263" s="12">
        <v>3453069</v>
      </c>
      <c r="I3263" s="12">
        <v>2</v>
      </c>
      <c r="J3263" s="12">
        <v>246</v>
      </c>
      <c r="K3263" s="12" t="s">
        <v>1685</v>
      </c>
      <c r="L3263" s="12" t="s">
        <v>1682</v>
      </c>
    </row>
    <row r="3264" spans="1:12">
      <c r="A3264" s="12" t="s">
        <v>1686</v>
      </c>
      <c r="B3264" s="12" t="s">
        <v>17</v>
      </c>
      <c r="C3264" s="15">
        <v>2.48016E-2</v>
      </c>
      <c r="D3264" s="15">
        <v>-5.5705600000000001E-2</v>
      </c>
      <c r="E3264" s="12" t="s">
        <v>11593</v>
      </c>
      <c r="F3264" s="12" t="s">
        <v>15</v>
      </c>
      <c r="G3264" s="12">
        <v>3412665</v>
      </c>
      <c r="H3264" s="12">
        <v>3453071</v>
      </c>
      <c r="I3264" s="12">
        <v>2</v>
      </c>
      <c r="J3264" s="12">
        <v>271</v>
      </c>
      <c r="K3264" s="12" t="s">
        <v>1685</v>
      </c>
      <c r="L3264" s="12" t="s">
        <v>1682</v>
      </c>
    </row>
    <row r="3265" spans="1:12">
      <c r="A3265" s="12" t="s">
        <v>10875</v>
      </c>
      <c r="B3265" s="12" t="s">
        <v>14</v>
      </c>
      <c r="C3265" s="15">
        <v>1.10616E-2</v>
      </c>
      <c r="D3265" s="15">
        <v>-0.47923199999999999</v>
      </c>
      <c r="E3265" s="12" t="s">
        <v>11796</v>
      </c>
      <c r="F3265" s="12" t="s">
        <v>15</v>
      </c>
      <c r="G3265" s="12">
        <v>257056</v>
      </c>
      <c r="H3265" s="12">
        <v>257396</v>
      </c>
      <c r="I3265" s="12">
        <v>2</v>
      </c>
      <c r="J3265" s="12">
        <v>255</v>
      </c>
      <c r="K3265" s="12" t="s">
        <v>14259</v>
      </c>
      <c r="L3265" s="12" t="s">
        <v>7141</v>
      </c>
    </row>
    <row r="3266" spans="1:12">
      <c r="A3266" s="12" t="s">
        <v>10876</v>
      </c>
      <c r="B3266" s="12" t="s">
        <v>40</v>
      </c>
      <c r="C3266" s="15">
        <v>6.5034099999999997E-2</v>
      </c>
      <c r="D3266" s="15">
        <v>-6.9632000000000001E-3</v>
      </c>
      <c r="E3266" s="12" t="s">
        <v>11796</v>
      </c>
      <c r="F3266" s="12" t="s">
        <v>20</v>
      </c>
      <c r="G3266" s="12">
        <v>259031</v>
      </c>
      <c r="H3266" s="12">
        <v>259448</v>
      </c>
      <c r="I3266" s="12">
        <v>1</v>
      </c>
      <c r="J3266" s="12">
        <v>418</v>
      </c>
      <c r="K3266" s="12" t="s">
        <v>14260</v>
      </c>
      <c r="L3266" s="12" t="s">
        <v>7142</v>
      </c>
    </row>
    <row r="3267" spans="1:12">
      <c r="A3267" s="12" t="s">
        <v>10877</v>
      </c>
      <c r="B3267" s="12" t="s">
        <v>17</v>
      </c>
      <c r="C3267" s="15">
        <v>7.3255600000000004E-2</v>
      </c>
      <c r="D3267" s="15">
        <v>-5.7343999999999999E-2</v>
      </c>
      <c r="E3267" s="12" t="s">
        <v>11593</v>
      </c>
      <c r="F3267" s="12" t="s">
        <v>15</v>
      </c>
      <c r="G3267" s="12">
        <v>3411608</v>
      </c>
      <c r="H3267" s="12">
        <v>3451862</v>
      </c>
      <c r="I3267" s="12">
        <v>2</v>
      </c>
      <c r="J3267" s="12">
        <v>286</v>
      </c>
      <c r="K3267" s="12" t="s">
        <v>14261</v>
      </c>
      <c r="L3267" s="12" t="s">
        <v>1682</v>
      </c>
    </row>
    <row r="3268" spans="1:12">
      <c r="A3268" s="12" t="s">
        <v>10878</v>
      </c>
      <c r="B3268" s="12" t="s">
        <v>14</v>
      </c>
      <c r="C3268" s="15">
        <v>3.3131599999999997E-2</v>
      </c>
      <c r="D3268" s="15">
        <v>-6.7174399999999995E-2</v>
      </c>
      <c r="E3268" s="12" t="s">
        <v>11796</v>
      </c>
      <c r="F3268" s="12" t="s">
        <v>15</v>
      </c>
      <c r="G3268" s="12">
        <v>309150</v>
      </c>
      <c r="H3268" s="12">
        <v>309458</v>
      </c>
      <c r="I3268" s="12">
        <v>2</v>
      </c>
      <c r="J3268" s="12">
        <v>261</v>
      </c>
      <c r="K3268" s="12" t="s">
        <v>14262</v>
      </c>
      <c r="L3268" s="12" t="s">
        <v>7143</v>
      </c>
    </row>
    <row r="3269" spans="1:12">
      <c r="A3269" s="12" t="s">
        <v>10879</v>
      </c>
      <c r="B3269" s="12" t="s">
        <v>14</v>
      </c>
      <c r="C3269" s="15">
        <v>1.0805199999999999E-2</v>
      </c>
      <c r="D3269" s="15">
        <v>-2.8672E-2</v>
      </c>
      <c r="E3269" s="12" t="s">
        <v>11593</v>
      </c>
      <c r="F3269" s="12" t="s">
        <v>15</v>
      </c>
      <c r="G3269" s="12">
        <v>313647</v>
      </c>
      <c r="H3269" s="12">
        <v>313906</v>
      </c>
      <c r="I3269" s="12">
        <v>2</v>
      </c>
      <c r="J3269" s="12">
        <v>234</v>
      </c>
      <c r="K3269" s="12" t="s">
        <v>14263</v>
      </c>
      <c r="L3269" s="12" t="s">
        <v>7075</v>
      </c>
    </row>
    <row r="3270" spans="1:12">
      <c r="A3270" s="12" t="s">
        <v>1687</v>
      </c>
      <c r="B3270" s="12" t="s">
        <v>17</v>
      </c>
      <c r="C3270" s="15">
        <v>2.21756E-2</v>
      </c>
      <c r="D3270" s="15">
        <v>-4.0959999999999998E-4</v>
      </c>
      <c r="E3270" s="12" t="s">
        <v>11593</v>
      </c>
      <c r="F3270" s="12" t="s">
        <v>15</v>
      </c>
      <c r="G3270" s="12">
        <v>3426149</v>
      </c>
      <c r="H3270" s="12">
        <v>3460421</v>
      </c>
      <c r="I3270" s="12">
        <v>2</v>
      </c>
      <c r="J3270" s="12">
        <v>250</v>
      </c>
      <c r="K3270" s="12" t="s">
        <v>1688</v>
      </c>
      <c r="L3270" s="12" t="s">
        <v>1682</v>
      </c>
    </row>
    <row r="3271" spans="1:12">
      <c r="A3271" s="12" t="s">
        <v>10880</v>
      </c>
      <c r="B3271" s="12" t="s">
        <v>19</v>
      </c>
      <c r="C3271" s="15">
        <v>1.25489E-2</v>
      </c>
      <c r="D3271" s="15">
        <v>-2.0480000000000002E-2</v>
      </c>
      <c r="E3271" s="12" t="s">
        <v>11796</v>
      </c>
      <c r="F3271" s="12" t="s">
        <v>20</v>
      </c>
      <c r="G3271" s="12">
        <v>410211</v>
      </c>
      <c r="H3271" s="12">
        <v>411822</v>
      </c>
      <c r="I3271" s="12">
        <v>4</v>
      </c>
      <c r="J3271" s="12">
        <v>872</v>
      </c>
      <c r="K3271" s="12" t="s">
        <v>3318</v>
      </c>
      <c r="L3271" s="12" t="s">
        <v>7144</v>
      </c>
    </row>
    <row r="3272" spans="1:12">
      <c r="A3272" s="12" t="s">
        <v>10881</v>
      </c>
      <c r="B3272" s="12" t="s">
        <v>12</v>
      </c>
      <c r="C3272" s="15">
        <v>4.9884999999999999E-3</v>
      </c>
      <c r="D3272" s="15">
        <v>-0.42598399999999997</v>
      </c>
      <c r="E3272" s="12" t="s">
        <v>11796</v>
      </c>
      <c r="F3272" s="12" t="s">
        <v>20</v>
      </c>
      <c r="G3272" s="12">
        <v>682489</v>
      </c>
      <c r="H3272" s="12">
        <v>683301</v>
      </c>
      <c r="I3272" s="12">
        <v>2</v>
      </c>
      <c r="J3272" s="12">
        <v>251</v>
      </c>
      <c r="K3272" s="12" t="s">
        <v>14264</v>
      </c>
      <c r="L3272" s="12" t="s">
        <v>13</v>
      </c>
    </row>
    <row r="3273" spans="1:12">
      <c r="A3273" s="12" t="s">
        <v>10882</v>
      </c>
      <c r="B3273" s="12" t="s">
        <v>14</v>
      </c>
      <c r="C3273" s="15">
        <v>0.22359899999999999</v>
      </c>
      <c r="D3273" s="15">
        <v>-0.12984319999999999</v>
      </c>
      <c r="E3273" s="12" t="s">
        <v>11796</v>
      </c>
      <c r="F3273" s="12" t="s">
        <v>20</v>
      </c>
      <c r="G3273" s="12">
        <v>767133</v>
      </c>
      <c r="H3273" s="12">
        <v>767634</v>
      </c>
      <c r="I3273" s="12">
        <v>2</v>
      </c>
      <c r="J3273" s="12">
        <v>265</v>
      </c>
      <c r="K3273" s="12" t="s">
        <v>4593</v>
      </c>
      <c r="L3273" s="12" t="s">
        <v>3165</v>
      </c>
    </row>
    <row r="3274" spans="1:12">
      <c r="A3274" s="12" t="s">
        <v>10883</v>
      </c>
      <c r="B3274" s="12" t="s">
        <v>14</v>
      </c>
      <c r="C3274" s="15">
        <v>0.18449499999999999</v>
      </c>
      <c r="D3274" s="15">
        <v>-0.1757184</v>
      </c>
      <c r="E3274" s="12" t="s">
        <v>11796</v>
      </c>
      <c r="F3274" s="12" t="s">
        <v>20</v>
      </c>
      <c r="G3274" s="12">
        <v>767299</v>
      </c>
      <c r="H3274" s="12">
        <v>767634</v>
      </c>
      <c r="I3274" s="12">
        <v>2</v>
      </c>
      <c r="J3274" s="12">
        <v>213</v>
      </c>
      <c r="K3274" s="12" t="s">
        <v>4593</v>
      </c>
      <c r="L3274" s="12" t="s">
        <v>3165</v>
      </c>
    </row>
    <row r="3275" spans="1:12">
      <c r="A3275" s="12" t="s">
        <v>10884</v>
      </c>
      <c r="B3275" s="12" t="s">
        <v>40</v>
      </c>
      <c r="C3275" s="15">
        <v>2.6973400000000002E-2</v>
      </c>
      <c r="D3275" s="15">
        <v>-4.0959999999999998E-4</v>
      </c>
      <c r="E3275" s="12" t="s">
        <v>11796</v>
      </c>
      <c r="F3275" s="12" t="s">
        <v>15</v>
      </c>
      <c r="G3275" s="12">
        <v>891560</v>
      </c>
      <c r="H3275" s="12">
        <v>892539</v>
      </c>
      <c r="I3275" s="12">
        <v>2</v>
      </c>
      <c r="J3275" s="12">
        <v>769</v>
      </c>
      <c r="K3275" s="12" t="s">
        <v>14265</v>
      </c>
      <c r="L3275" s="12" t="s">
        <v>7145</v>
      </c>
    </row>
    <row r="3276" spans="1:12">
      <c r="A3276" s="12" t="s">
        <v>10885</v>
      </c>
      <c r="B3276" s="12" t="s">
        <v>14</v>
      </c>
      <c r="C3276" s="15">
        <v>4.2283800000000003E-2</v>
      </c>
      <c r="D3276" s="15">
        <v>-8.1920000000000007E-2</v>
      </c>
      <c r="E3276" s="12" t="s">
        <v>11796</v>
      </c>
      <c r="F3276" s="12" t="s">
        <v>20</v>
      </c>
      <c r="G3276" s="12">
        <v>1073992</v>
      </c>
      <c r="H3276" s="12">
        <v>1074368</v>
      </c>
      <c r="I3276" s="12">
        <v>2</v>
      </c>
      <c r="J3276" s="12">
        <v>284</v>
      </c>
      <c r="K3276" s="12" t="s">
        <v>14266</v>
      </c>
      <c r="L3276" s="12" t="s">
        <v>1691</v>
      </c>
    </row>
    <row r="3277" spans="1:12">
      <c r="A3277" s="12" t="s">
        <v>1689</v>
      </c>
      <c r="B3277" s="12" t="s">
        <v>12</v>
      </c>
      <c r="C3277" s="15">
        <v>9.4884800000000005E-3</v>
      </c>
      <c r="D3277" s="15">
        <v>-6.9631999999999999E-2</v>
      </c>
      <c r="E3277" s="12" t="s">
        <v>11593</v>
      </c>
      <c r="F3277" s="12" t="s">
        <v>15</v>
      </c>
      <c r="G3277" s="12">
        <v>329550</v>
      </c>
      <c r="H3277" s="12">
        <v>329986</v>
      </c>
      <c r="I3277" s="12">
        <v>1</v>
      </c>
      <c r="J3277" s="12">
        <v>437</v>
      </c>
      <c r="K3277" s="12" t="s">
        <v>1690</v>
      </c>
      <c r="L3277" s="12" t="s">
        <v>13</v>
      </c>
    </row>
    <row r="3278" spans="1:12">
      <c r="A3278" s="12" t="s">
        <v>10886</v>
      </c>
      <c r="B3278" s="12" t="s">
        <v>40</v>
      </c>
      <c r="C3278" s="15">
        <v>5.81279E-3</v>
      </c>
      <c r="D3278" s="15">
        <v>-2.4576000000000001E-2</v>
      </c>
      <c r="E3278" s="12" t="s">
        <v>11796</v>
      </c>
      <c r="F3278" s="12" t="s">
        <v>15</v>
      </c>
      <c r="G3278" s="12">
        <v>1090801</v>
      </c>
      <c r="H3278" s="12">
        <v>1091968</v>
      </c>
      <c r="I3278" s="12">
        <v>2</v>
      </c>
      <c r="J3278" s="12">
        <v>1138</v>
      </c>
      <c r="K3278" s="12" t="s">
        <v>14267</v>
      </c>
      <c r="L3278" s="12" t="s">
        <v>1692</v>
      </c>
    </row>
    <row r="3279" spans="1:12">
      <c r="A3279" s="12" t="s">
        <v>10887</v>
      </c>
      <c r="B3279" s="12" t="s">
        <v>40</v>
      </c>
      <c r="C3279" s="15">
        <v>0.17390900000000001</v>
      </c>
      <c r="D3279" s="15">
        <v>-0.20070399999999999</v>
      </c>
      <c r="E3279" s="12" t="s">
        <v>11796</v>
      </c>
      <c r="F3279" s="12" t="s">
        <v>13</v>
      </c>
      <c r="G3279" s="12">
        <v>1105418</v>
      </c>
      <c r="H3279" s="12">
        <v>1107041</v>
      </c>
      <c r="I3279" s="12">
        <v>1</v>
      </c>
      <c r="J3279" s="12">
        <v>1624</v>
      </c>
      <c r="K3279" s="12" t="s">
        <v>14268</v>
      </c>
      <c r="L3279" s="12" t="s">
        <v>1693</v>
      </c>
    </row>
    <row r="3280" spans="1:12">
      <c r="A3280" s="12" t="s">
        <v>10888</v>
      </c>
      <c r="B3280" s="12" t="s">
        <v>12</v>
      </c>
      <c r="C3280" s="15">
        <v>1.3839300000000001E-2</v>
      </c>
      <c r="D3280" s="15">
        <v>-3.6864000000000001E-2</v>
      </c>
      <c r="E3280" s="12" t="s">
        <v>11796</v>
      </c>
      <c r="F3280" s="12" t="s">
        <v>20</v>
      </c>
      <c r="G3280" s="12">
        <v>1309581</v>
      </c>
      <c r="H3280" s="12">
        <v>1310145</v>
      </c>
      <c r="I3280" s="12">
        <v>1</v>
      </c>
      <c r="J3280" s="12">
        <v>565</v>
      </c>
      <c r="K3280" s="12" t="s">
        <v>14269</v>
      </c>
      <c r="L3280" s="12" t="s">
        <v>13</v>
      </c>
    </row>
    <row r="3281" spans="1:12">
      <c r="A3281" s="12" t="s">
        <v>10889</v>
      </c>
      <c r="B3281" s="12" t="s">
        <v>12</v>
      </c>
      <c r="C3281" s="15">
        <v>9.4741800000000001E-2</v>
      </c>
      <c r="D3281" s="15">
        <v>-2.4576000000000001E-2</v>
      </c>
      <c r="E3281" s="12" t="s">
        <v>11796</v>
      </c>
      <c r="F3281" s="12" t="s">
        <v>20</v>
      </c>
      <c r="G3281" s="12">
        <v>1302497</v>
      </c>
      <c r="H3281" s="12">
        <v>1303322</v>
      </c>
      <c r="I3281" s="12">
        <v>2</v>
      </c>
      <c r="J3281" s="12">
        <v>806</v>
      </c>
      <c r="K3281" s="12" t="s">
        <v>14270</v>
      </c>
      <c r="L3281" s="12" t="s">
        <v>13</v>
      </c>
    </row>
    <row r="3282" spans="1:12">
      <c r="A3282" s="12" t="s">
        <v>10890</v>
      </c>
      <c r="B3282" s="12" t="s">
        <v>14</v>
      </c>
      <c r="C3282" s="15">
        <v>7.02705E-3</v>
      </c>
      <c r="D3282" s="15">
        <v>-4.0959999999999998E-4</v>
      </c>
      <c r="E3282" s="12" t="s">
        <v>11796</v>
      </c>
      <c r="F3282" s="12" t="s">
        <v>20</v>
      </c>
      <c r="G3282" s="12">
        <v>1306796</v>
      </c>
      <c r="H3282" s="12">
        <v>1307693</v>
      </c>
      <c r="I3282" s="12">
        <v>3</v>
      </c>
      <c r="J3282" s="12">
        <v>368</v>
      </c>
      <c r="K3282" s="12" t="s">
        <v>14271</v>
      </c>
      <c r="L3282" s="12" t="s">
        <v>1694</v>
      </c>
    </row>
    <row r="3283" spans="1:12">
      <c r="A3283" s="12" t="s">
        <v>10891</v>
      </c>
      <c r="B3283" s="12" t="s">
        <v>14</v>
      </c>
      <c r="C3283" s="15">
        <v>9.0482700000000006E-3</v>
      </c>
      <c r="D3283" s="15">
        <v>-4.0959999999999998E-4</v>
      </c>
      <c r="E3283" s="12" t="s">
        <v>11796</v>
      </c>
      <c r="F3283" s="12" t="s">
        <v>20</v>
      </c>
      <c r="G3283" s="12">
        <v>1306809</v>
      </c>
      <c r="H3283" s="12">
        <v>1307166</v>
      </c>
      <c r="I3283" s="12">
        <v>2</v>
      </c>
      <c r="J3283" s="12">
        <v>271</v>
      </c>
      <c r="K3283" s="12" t="s">
        <v>14271</v>
      </c>
      <c r="L3283" s="12" t="s">
        <v>1694</v>
      </c>
    </row>
    <row r="3284" spans="1:12">
      <c r="A3284" s="12" t="s">
        <v>10892</v>
      </c>
      <c r="B3284" s="12" t="s">
        <v>12</v>
      </c>
      <c r="C3284" s="15">
        <v>5.6970600000000003E-2</v>
      </c>
      <c r="D3284" s="15">
        <v>-6.9631999999999999E-2</v>
      </c>
      <c r="E3284" s="12" t="s">
        <v>11796</v>
      </c>
      <c r="F3284" s="12" t="s">
        <v>13</v>
      </c>
      <c r="G3284" s="12">
        <v>1512550</v>
      </c>
      <c r="H3284" s="12">
        <v>1513248</v>
      </c>
      <c r="I3284" s="12">
        <v>1</v>
      </c>
      <c r="J3284" s="12">
        <v>699</v>
      </c>
      <c r="K3284" s="12" t="s">
        <v>5423</v>
      </c>
      <c r="L3284" s="12" t="s">
        <v>13</v>
      </c>
    </row>
    <row r="3285" spans="1:12">
      <c r="A3285" s="12" t="s">
        <v>10893</v>
      </c>
      <c r="B3285" s="12" t="s">
        <v>12</v>
      </c>
      <c r="C3285" s="15">
        <v>1.04598E-2</v>
      </c>
      <c r="D3285" s="15">
        <v>-4.0959999999999998E-4</v>
      </c>
      <c r="E3285" s="12" t="s">
        <v>11796</v>
      </c>
      <c r="F3285" s="12" t="s">
        <v>13</v>
      </c>
      <c r="G3285" s="12">
        <v>1514030</v>
      </c>
      <c r="H3285" s="12">
        <v>1514300</v>
      </c>
      <c r="I3285" s="12">
        <v>1</v>
      </c>
      <c r="J3285" s="12">
        <v>271</v>
      </c>
      <c r="K3285" s="12" t="s">
        <v>14272</v>
      </c>
      <c r="L3285" s="12" t="s">
        <v>13</v>
      </c>
    </row>
    <row r="3286" spans="1:12">
      <c r="A3286" s="12" t="s">
        <v>10894</v>
      </c>
      <c r="B3286" s="12" t="s">
        <v>12</v>
      </c>
      <c r="C3286" s="15">
        <v>4.9316899999999997E-2</v>
      </c>
      <c r="D3286" s="15">
        <v>-4.0959999999999998E-4</v>
      </c>
      <c r="E3286" s="12" t="s">
        <v>11796</v>
      </c>
      <c r="F3286" s="12" t="s">
        <v>13</v>
      </c>
      <c r="G3286" s="12">
        <v>1514839</v>
      </c>
      <c r="H3286" s="12">
        <v>1515425</v>
      </c>
      <c r="I3286" s="12">
        <v>1</v>
      </c>
      <c r="J3286" s="12">
        <v>587</v>
      </c>
      <c r="K3286" s="12" t="s">
        <v>14273</v>
      </c>
      <c r="L3286" s="12" t="s">
        <v>13</v>
      </c>
    </row>
    <row r="3287" spans="1:12">
      <c r="A3287" s="12" t="s">
        <v>10895</v>
      </c>
      <c r="B3287" s="12" t="s">
        <v>19</v>
      </c>
      <c r="C3287" s="15">
        <v>5.3267200000000001E-2</v>
      </c>
      <c r="D3287" s="15">
        <v>-0.54067200000000004</v>
      </c>
      <c r="E3287" s="12" t="s">
        <v>11796</v>
      </c>
      <c r="F3287" s="12" t="s">
        <v>20</v>
      </c>
      <c r="G3287" s="12">
        <v>1565950</v>
      </c>
      <c r="H3287" s="12">
        <v>1567021</v>
      </c>
      <c r="I3287" s="12">
        <v>3</v>
      </c>
      <c r="J3287" s="12">
        <v>604</v>
      </c>
      <c r="K3287" s="12" t="s">
        <v>14274</v>
      </c>
      <c r="L3287" s="12" t="s">
        <v>1695</v>
      </c>
    </row>
    <row r="3288" spans="1:12">
      <c r="A3288" s="12" t="s">
        <v>10896</v>
      </c>
      <c r="B3288" s="12" t="s">
        <v>19</v>
      </c>
      <c r="C3288" s="15">
        <v>3.2155999999999997E-2</v>
      </c>
      <c r="D3288" s="15">
        <v>-3.11296E-2</v>
      </c>
      <c r="E3288" s="12" t="s">
        <v>11796</v>
      </c>
      <c r="F3288" s="12" t="s">
        <v>20</v>
      </c>
      <c r="G3288" s="12">
        <v>1566069</v>
      </c>
      <c r="H3288" s="12">
        <v>1567021</v>
      </c>
      <c r="I3288" s="12">
        <v>3</v>
      </c>
      <c r="J3288" s="12">
        <v>596</v>
      </c>
      <c r="K3288" s="12" t="s">
        <v>14274</v>
      </c>
      <c r="L3288" s="12" t="s">
        <v>1695</v>
      </c>
    </row>
    <row r="3289" spans="1:12">
      <c r="A3289" s="12" t="s">
        <v>10897</v>
      </c>
      <c r="B3289" s="12" t="s">
        <v>17</v>
      </c>
      <c r="C3289" s="15">
        <v>2.0764500000000002E-2</v>
      </c>
      <c r="D3289" s="15">
        <v>-9.0521599999999994E-2</v>
      </c>
      <c r="E3289" s="12" t="s">
        <v>11796</v>
      </c>
      <c r="F3289" s="12" t="s">
        <v>15</v>
      </c>
      <c r="G3289" s="12">
        <v>1694117</v>
      </c>
      <c r="H3289" s="12">
        <v>1708114</v>
      </c>
      <c r="I3289" s="12">
        <v>2</v>
      </c>
      <c r="J3289" s="12">
        <v>299</v>
      </c>
      <c r="K3289" s="12" t="s">
        <v>5846</v>
      </c>
      <c r="L3289" s="12" t="s">
        <v>1696</v>
      </c>
    </row>
    <row r="3290" spans="1:12">
      <c r="A3290" s="12" t="s">
        <v>10898</v>
      </c>
      <c r="B3290" s="12" t="s">
        <v>40</v>
      </c>
      <c r="C3290" s="15">
        <v>1.8859799999999999E-2</v>
      </c>
      <c r="D3290" s="15">
        <v>-3.2358400000000002E-2</v>
      </c>
      <c r="E3290" s="12" t="s">
        <v>11796</v>
      </c>
      <c r="F3290" s="12" t="s">
        <v>15</v>
      </c>
      <c r="G3290" s="12">
        <v>1830870</v>
      </c>
      <c r="H3290" s="12">
        <v>1831143</v>
      </c>
      <c r="I3290" s="12">
        <v>2</v>
      </c>
      <c r="J3290" s="12">
        <v>254</v>
      </c>
      <c r="K3290" s="12" t="s">
        <v>14275</v>
      </c>
      <c r="L3290" s="12" t="s">
        <v>1697</v>
      </c>
    </row>
    <row r="3291" spans="1:12">
      <c r="A3291" s="12" t="s">
        <v>10899</v>
      </c>
      <c r="B3291" s="12" t="s">
        <v>12</v>
      </c>
      <c r="C3291" s="15">
        <v>3.3205999999999999E-3</v>
      </c>
      <c r="D3291" s="15">
        <v>-4.5055999999999999E-2</v>
      </c>
      <c r="E3291" s="12" t="s">
        <v>11796</v>
      </c>
      <c r="F3291" s="12" t="s">
        <v>13</v>
      </c>
      <c r="G3291" s="12">
        <v>1893685</v>
      </c>
      <c r="H3291" s="12">
        <v>1893987</v>
      </c>
      <c r="I3291" s="12">
        <v>1</v>
      </c>
      <c r="J3291" s="12">
        <v>303</v>
      </c>
      <c r="K3291" s="12" t="s">
        <v>14276</v>
      </c>
      <c r="L3291" s="12" t="s">
        <v>13</v>
      </c>
    </row>
    <row r="3292" spans="1:12">
      <c r="A3292" s="12" t="s">
        <v>10900</v>
      </c>
      <c r="B3292" s="12" t="s">
        <v>40</v>
      </c>
      <c r="C3292" s="15">
        <v>1.0424599999999999E-2</v>
      </c>
      <c r="D3292" s="15">
        <v>-4.0959999999999998E-4</v>
      </c>
      <c r="E3292" s="12" t="s">
        <v>11796</v>
      </c>
      <c r="F3292" s="12" t="s">
        <v>20</v>
      </c>
      <c r="G3292" s="12">
        <v>2099421</v>
      </c>
      <c r="H3292" s="12">
        <v>2099759</v>
      </c>
      <c r="I3292" s="12">
        <v>2</v>
      </c>
      <c r="J3292" s="12">
        <v>286</v>
      </c>
      <c r="K3292" s="12" t="s">
        <v>14277</v>
      </c>
      <c r="L3292" s="12" t="s">
        <v>1698</v>
      </c>
    </row>
    <row r="3293" spans="1:12">
      <c r="A3293" s="12" t="s">
        <v>10901</v>
      </c>
      <c r="B3293" s="12" t="s">
        <v>14</v>
      </c>
      <c r="C3293" s="15">
        <v>6.38846E-2</v>
      </c>
      <c r="D3293" s="15">
        <v>-4.5055999999999999E-2</v>
      </c>
      <c r="E3293" s="12" t="s">
        <v>11796</v>
      </c>
      <c r="F3293" s="12" t="s">
        <v>15</v>
      </c>
      <c r="G3293" s="12">
        <v>2353724</v>
      </c>
      <c r="H3293" s="12">
        <v>2362083</v>
      </c>
      <c r="I3293" s="12">
        <v>3</v>
      </c>
      <c r="J3293" s="12">
        <v>379</v>
      </c>
      <c r="K3293" s="12" t="s">
        <v>14278</v>
      </c>
      <c r="L3293" s="12" t="s">
        <v>1699</v>
      </c>
    </row>
    <row r="3294" spans="1:12">
      <c r="A3294" s="12" t="s">
        <v>10902</v>
      </c>
      <c r="B3294" s="12" t="s">
        <v>14</v>
      </c>
      <c r="C3294" s="15">
        <v>4.8161000000000002E-2</v>
      </c>
      <c r="D3294" s="15">
        <v>-2.4576000000000001E-2</v>
      </c>
      <c r="E3294" s="12" t="s">
        <v>11796</v>
      </c>
      <c r="F3294" s="12" t="s">
        <v>15</v>
      </c>
      <c r="G3294" s="12">
        <v>2355105</v>
      </c>
      <c r="H3294" s="12">
        <v>2362387</v>
      </c>
      <c r="I3294" s="12">
        <v>2</v>
      </c>
      <c r="J3294" s="12">
        <v>421</v>
      </c>
      <c r="K3294" s="12" t="s">
        <v>14279</v>
      </c>
      <c r="L3294" s="12" t="s">
        <v>1699</v>
      </c>
    </row>
    <row r="3295" spans="1:12">
      <c r="A3295" s="12" t="s">
        <v>10903</v>
      </c>
      <c r="B3295" s="12" t="s">
        <v>12</v>
      </c>
      <c r="C3295" s="15">
        <v>0.114897</v>
      </c>
      <c r="D3295" s="15">
        <v>-7.4547199999999994E-2</v>
      </c>
      <c r="E3295" s="12" t="s">
        <v>11796</v>
      </c>
      <c r="F3295" s="12" t="s">
        <v>13</v>
      </c>
      <c r="G3295" s="12">
        <v>2467564</v>
      </c>
      <c r="H3295" s="12">
        <v>2468208</v>
      </c>
      <c r="I3295" s="12">
        <v>1</v>
      </c>
      <c r="J3295" s="12">
        <v>645</v>
      </c>
      <c r="K3295" s="12" t="s">
        <v>14280</v>
      </c>
      <c r="L3295" s="12" t="s">
        <v>13</v>
      </c>
    </row>
    <row r="3296" spans="1:12">
      <c r="A3296" s="12" t="s">
        <v>10904</v>
      </c>
      <c r="B3296" s="12" t="s">
        <v>40</v>
      </c>
      <c r="C3296" s="15">
        <v>6.6686499999999996E-2</v>
      </c>
      <c r="D3296" s="15">
        <v>-3.2767999999999999E-2</v>
      </c>
      <c r="E3296" s="12" t="s">
        <v>11796</v>
      </c>
      <c r="F3296" s="12" t="s">
        <v>15</v>
      </c>
      <c r="G3296" s="12">
        <v>2599723</v>
      </c>
      <c r="H3296" s="12">
        <v>2600323</v>
      </c>
      <c r="I3296" s="12">
        <v>2</v>
      </c>
      <c r="J3296" s="12">
        <v>578</v>
      </c>
      <c r="K3296" s="12" t="s">
        <v>14281</v>
      </c>
      <c r="L3296" s="12" t="s">
        <v>1700</v>
      </c>
    </row>
    <row r="3297" spans="1:12">
      <c r="A3297" s="12" t="s">
        <v>10905</v>
      </c>
      <c r="B3297" s="12" t="s">
        <v>19</v>
      </c>
      <c r="C3297" s="15">
        <v>8.0734199999999996E-3</v>
      </c>
      <c r="D3297" s="15">
        <v>-1.7203199999999998E-2</v>
      </c>
      <c r="E3297" s="12" t="s">
        <v>11796</v>
      </c>
      <c r="F3297" s="12" t="s">
        <v>15</v>
      </c>
      <c r="G3297" s="12">
        <v>2604211</v>
      </c>
      <c r="H3297" s="12">
        <v>2606622</v>
      </c>
      <c r="I3297" s="12">
        <v>4</v>
      </c>
      <c r="J3297" s="12">
        <v>1799</v>
      </c>
      <c r="K3297" s="12" t="s">
        <v>14282</v>
      </c>
      <c r="L3297" s="12" t="s">
        <v>1701</v>
      </c>
    </row>
    <row r="3298" spans="1:12">
      <c r="A3298" s="12" t="s">
        <v>10906</v>
      </c>
      <c r="B3298" s="12" t="s">
        <v>19</v>
      </c>
      <c r="C3298" s="15">
        <v>5.00233E-2</v>
      </c>
      <c r="D3298" s="15">
        <v>-1.7203199999999998E-2</v>
      </c>
      <c r="E3298" s="12" t="s">
        <v>11796</v>
      </c>
      <c r="F3298" s="12" t="s">
        <v>15</v>
      </c>
      <c r="G3298" s="12">
        <v>2604373</v>
      </c>
      <c r="H3298" s="12">
        <v>2606619</v>
      </c>
      <c r="I3298" s="12">
        <v>4</v>
      </c>
      <c r="J3298" s="12">
        <v>1623</v>
      </c>
      <c r="K3298" s="12" t="s">
        <v>14282</v>
      </c>
      <c r="L3298" s="12" t="s">
        <v>1701</v>
      </c>
    </row>
    <row r="3299" spans="1:12">
      <c r="A3299" s="12" t="s">
        <v>10907</v>
      </c>
      <c r="B3299" s="12" t="s">
        <v>12</v>
      </c>
      <c r="C3299" s="15">
        <v>5.9964999999999997E-2</v>
      </c>
      <c r="D3299" s="15">
        <v>-1.7203199999999998E-2</v>
      </c>
      <c r="E3299" s="12" t="s">
        <v>11796</v>
      </c>
      <c r="F3299" s="12" t="s">
        <v>20</v>
      </c>
      <c r="G3299" s="12">
        <v>2748430</v>
      </c>
      <c r="H3299" s="12">
        <v>2749853</v>
      </c>
      <c r="I3299" s="12">
        <v>1</v>
      </c>
      <c r="J3299" s="12">
        <v>1424</v>
      </c>
      <c r="K3299" s="12" t="s">
        <v>14283</v>
      </c>
      <c r="L3299" s="12" t="s">
        <v>13</v>
      </c>
    </row>
    <row r="3300" spans="1:12">
      <c r="A3300" s="12" t="s">
        <v>10908</v>
      </c>
      <c r="B3300" s="12" t="s">
        <v>14</v>
      </c>
      <c r="C3300" s="15">
        <v>2.7821700000000001E-2</v>
      </c>
      <c r="D3300" s="15">
        <v>-4.0960000000000003E-2</v>
      </c>
      <c r="E3300" s="12" t="s">
        <v>11796</v>
      </c>
      <c r="F3300" s="12" t="s">
        <v>20</v>
      </c>
      <c r="G3300" s="12">
        <v>2902686</v>
      </c>
      <c r="H3300" s="12">
        <v>2903492</v>
      </c>
      <c r="I3300" s="12">
        <v>2</v>
      </c>
      <c r="J3300" s="12">
        <v>756</v>
      </c>
      <c r="K3300" s="12" t="s">
        <v>14284</v>
      </c>
      <c r="L3300" s="12" t="s">
        <v>1702</v>
      </c>
    </row>
    <row r="3301" spans="1:12">
      <c r="A3301" s="12" t="s">
        <v>10909</v>
      </c>
      <c r="B3301" s="12" t="s">
        <v>14</v>
      </c>
      <c r="C3301" s="15">
        <v>4.5947700000000001E-2</v>
      </c>
      <c r="D3301" s="15">
        <v>-2.8672E-2</v>
      </c>
      <c r="E3301" s="12" t="s">
        <v>11796</v>
      </c>
      <c r="F3301" s="12" t="s">
        <v>15</v>
      </c>
      <c r="G3301" s="12">
        <v>2935579</v>
      </c>
      <c r="H3301" s="12">
        <v>2935989</v>
      </c>
      <c r="I3301" s="12">
        <v>2</v>
      </c>
      <c r="J3301" s="12">
        <v>363</v>
      </c>
      <c r="K3301" s="12" t="s">
        <v>14285</v>
      </c>
      <c r="L3301" s="12" t="s">
        <v>1703</v>
      </c>
    </row>
    <row r="3302" spans="1:12">
      <c r="A3302" s="12" t="s">
        <v>10910</v>
      </c>
      <c r="B3302" s="12" t="s">
        <v>12</v>
      </c>
      <c r="C3302" s="15">
        <v>3.94305E-2</v>
      </c>
      <c r="D3302" s="15">
        <v>-4.0959999999999998E-4</v>
      </c>
      <c r="E3302" s="12" t="s">
        <v>11796</v>
      </c>
      <c r="F3302" s="12" t="s">
        <v>13</v>
      </c>
      <c r="G3302" s="12">
        <v>3060265</v>
      </c>
      <c r="H3302" s="12">
        <v>3060676</v>
      </c>
      <c r="I3302" s="12">
        <v>1</v>
      </c>
      <c r="J3302" s="12">
        <v>412</v>
      </c>
      <c r="K3302" s="12" t="s">
        <v>14286</v>
      </c>
      <c r="L3302" s="12" t="s">
        <v>13</v>
      </c>
    </row>
    <row r="3303" spans="1:12">
      <c r="A3303" s="12" t="s">
        <v>10911</v>
      </c>
      <c r="B3303" s="12" t="s">
        <v>12</v>
      </c>
      <c r="C3303" s="15">
        <v>5.1369600000000001E-2</v>
      </c>
      <c r="D3303" s="15">
        <v>-0.10649599999999999</v>
      </c>
      <c r="E3303" s="12" t="s">
        <v>11796</v>
      </c>
      <c r="F3303" s="12" t="s">
        <v>13</v>
      </c>
      <c r="G3303" s="12">
        <v>3127865</v>
      </c>
      <c r="H3303" s="12">
        <v>3128315</v>
      </c>
      <c r="I3303" s="12">
        <v>1</v>
      </c>
      <c r="J3303" s="12">
        <v>451</v>
      </c>
      <c r="K3303" s="12" t="s">
        <v>14287</v>
      </c>
      <c r="L3303" s="12" t="s">
        <v>13</v>
      </c>
    </row>
    <row r="3304" spans="1:12">
      <c r="A3304" s="12" t="s">
        <v>10912</v>
      </c>
      <c r="B3304" s="12" t="s">
        <v>12</v>
      </c>
      <c r="C3304" s="15">
        <v>1.4369099999999999E-2</v>
      </c>
      <c r="D3304" s="15">
        <v>-4.0959999999999998E-4</v>
      </c>
      <c r="E3304" s="12" t="s">
        <v>11796</v>
      </c>
      <c r="F3304" s="12" t="s">
        <v>13</v>
      </c>
      <c r="G3304" s="12">
        <v>3132264</v>
      </c>
      <c r="H3304" s="12">
        <v>3133335</v>
      </c>
      <c r="I3304" s="12">
        <v>1</v>
      </c>
      <c r="J3304" s="12">
        <v>1072</v>
      </c>
      <c r="K3304" s="12" t="s">
        <v>14288</v>
      </c>
      <c r="L3304" s="12" t="s">
        <v>13</v>
      </c>
    </row>
    <row r="3305" spans="1:12">
      <c r="A3305" s="12" t="s">
        <v>10913</v>
      </c>
      <c r="B3305" s="12" t="s">
        <v>12</v>
      </c>
      <c r="C3305" s="15">
        <v>3.6628899999999998E-3</v>
      </c>
      <c r="D3305" s="15">
        <v>-4.0959999999999998E-4</v>
      </c>
      <c r="E3305" s="12" t="s">
        <v>11796</v>
      </c>
      <c r="F3305" s="12" t="s">
        <v>13</v>
      </c>
      <c r="G3305" s="12">
        <v>3133803</v>
      </c>
      <c r="H3305" s="12">
        <v>3134335</v>
      </c>
      <c r="I3305" s="12">
        <v>1</v>
      </c>
      <c r="J3305" s="12">
        <v>533</v>
      </c>
      <c r="K3305" s="12" t="s">
        <v>14289</v>
      </c>
      <c r="L3305" s="12" t="s">
        <v>13</v>
      </c>
    </row>
    <row r="3306" spans="1:12">
      <c r="A3306" s="12" t="s">
        <v>10914</v>
      </c>
      <c r="B3306" s="12" t="s">
        <v>14</v>
      </c>
      <c r="C3306" s="15">
        <v>4.5572099999999999E-3</v>
      </c>
      <c r="D3306" s="15">
        <v>-4.0959999999999998E-4</v>
      </c>
      <c r="E3306" s="12" t="s">
        <v>11593</v>
      </c>
      <c r="F3306" s="12" t="s">
        <v>15</v>
      </c>
      <c r="G3306" s="12">
        <v>3907037</v>
      </c>
      <c r="H3306" s="12">
        <v>3914950</v>
      </c>
      <c r="I3306" s="12">
        <v>2</v>
      </c>
      <c r="J3306" s="12">
        <v>299</v>
      </c>
      <c r="K3306" s="12" t="s">
        <v>14290</v>
      </c>
      <c r="L3306" s="12" t="s">
        <v>1708</v>
      </c>
    </row>
    <row r="3307" spans="1:12">
      <c r="A3307" s="12" t="s">
        <v>10915</v>
      </c>
      <c r="B3307" s="12" t="s">
        <v>14</v>
      </c>
      <c r="C3307" s="15">
        <v>1.4177E-2</v>
      </c>
      <c r="D3307" s="15">
        <v>-8.2329600000000003E-2</v>
      </c>
      <c r="E3307" s="12" t="s">
        <v>11593</v>
      </c>
      <c r="F3307" s="12" t="s">
        <v>15</v>
      </c>
      <c r="G3307" s="12">
        <v>3907203</v>
      </c>
      <c r="H3307" s="12">
        <v>3915111</v>
      </c>
      <c r="I3307" s="12">
        <v>2</v>
      </c>
      <c r="J3307" s="12">
        <v>294</v>
      </c>
      <c r="K3307" s="12" t="s">
        <v>14291</v>
      </c>
      <c r="L3307" s="12" t="s">
        <v>1708</v>
      </c>
    </row>
    <row r="3308" spans="1:12">
      <c r="A3308" s="12" t="s">
        <v>1704</v>
      </c>
      <c r="B3308" s="12" t="s">
        <v>40</v>
      </c>
      <c r="C3308" s="15">
        <v>8.2260700000000003E-3</v>
      </c>
      <c r="D3308" s="15">
        <v>-4.0959999999999998E-4</v>
      </c>
      <c r="E3308" s="12" t="s">
        <v>11796</v>
      </c>
      <c r="F3308" s="12" t="s">
        <v>20</v>
      </c>
      <c r="G3308" s="12">
        <v>3284775</v>
      </c>
      <c r="H3308" s="12">
        <v>3285057</v>
      </c>
      <c r="I3308" s="12">
        <v>2</v>
      </c>
      <c r="J3308" s="12">
        <v>240</v>
      </c>
      <c r="K3308" s="12" t="s">
        <v>1705</v>
      </c>
      <c r="L3308" s="12" t="s">
        <v>1709</v>
      </c>
    </row>
    <row r="3309" spans="1:12">
      <c r="A3309" s="12" t="s">
        <v>10916</v>
      </c>
      <c r="B3309" s="12" t="s">
        <v>19</v>
      </c>
      <c r="C3309" s="15">
        <v>6.9572099999999998E-2</v>
      </c>
      <c r="D3309" s="15">
        <v>-9.8303999999999996E-3</v>
      </c>
      <c r="E3309" s="12" t="s">
        <v>11796</v>
      </c>
      <c r="F3309" s="12" t="s">
        <v>15</v>
      </c>
      <c r="G3309" s="12">
        <v>3336751</v>
      </c>
      <c r="H3309" s="12">
        <v>3338246</v>
      </c>
      <c r="I3309" s="12">
        <v>2</v>
      </c>
      <c r="J3309" s="12">
        <v>377</v>
      </c>
      <c r="K3309" s="12" t="s">
        <v>14292</v>
      </c>
      <c r="L3309" s="12" t="s">
        <v>1712</v>
      </c>
    </row>
    <row r="3310" spans="1:12">
      <c r="A3310" s="12" t="s">
        <v>1706</v>
      </c>
      <c r="B3310" s="12" t="s">
        <v>14</v>
      </c>
      <c r="C3310" s="15">
        <v>5.1347199999999997E-3</v>
      </c>
      <c r="D3310" s="15">
        <v>-5.3247999999999997E-2</v>
      </c>
      <c r="E3310" s="12" t="s">
        <v>11593</v>
      </c>
      <c r="F3310" s="12" t="s">
        <v>15</v>
      </c>
      <c r="G3310" s="12">
        <v>3907393</v>
      </c>
      <c r="H3310" s="12">
        <v>3915296</v>
      </c>
      <c r="I3310" s="12">
        <v>2</v>
      </c>
      <c r="J3310" s="12">
        <v>289</v>
      </c>
      <c r="K3310" s="12" t="s">
        <v>1707</v>
      </c>
      <c r="L3310" s="12" t="s">
        <v>1708</v>
      </c>
    </row>
    <row r="3311" spans="1:12">
      <c r="A3311" s="12" t="s">
        <v>1710</v>
      </c>
      <c r="B3311" s="12" t="s">
        <v>14</v>
      </c>
      <c r="C3311" s="15">
        <v>4.7019999999999999E-2</v>
      </c>
      <c r="D3311" s="15">
        <v>-4.0959999999999998E-3</v>
      </c>
      <c r="E3311" s="12" t="s">
        <v>11593</v>
      </c>
      <c r="F3311" s="12" t="s">
        <v>15</v>
      </c>
      <c r="G3311" s="12">
        <v>3907733</v>
      </c>
      <c r="H3311" s="12">
        <v>3915584</v>
      </c>
      <c r="I3311" s="12">
        <v>2</v>
      </c>
      <c r="J3311" s="12">
        <v>237</v>
      </c>
      <c r="K3311" s="12" t="s">
        <v>1711</v>
      </c>
      <c r="L3311" s="12" t="s">
        <v>1708</v>
      </c>
    </row>
    <row r="3312" spans="1:12">
      <c r="A3312" s="12" t="s">
        <v>10917</v>
      </c>
      <c r="B3312" s="12" t="s">
        <v>12</v>
      </c>
      <c r="C3312" s="15">
        <v>1.54669E-2</v>
      </c>
      <c r="D3312" s="15">
        <v>-4.0959999999999998E-4</v>
      </c>
      <c r="E3312" s="12" t="s">
        <v>11796</v>
      </c>
      <c r="F3312" s="12" t="s">
        <v>13</v>
      </c>
      <c r="G3312" s="12">
        <v>3632045</v>
      </c>
      <c r="H3312" s="12">
        <v>3632542</v>
      </c>
      <c r="I3312" s="12">
        <v>1</v>
      </c>
      <c r="J3312" s="12">
        <v>498</v>
      </c>
      <c r="K3312" s="12" t="s">
        <v>14293</v>
      </c>
      <c r="L3312" s="12" t="s">
        <v>13</v>
      </c>
    </row>
    <row r="3313" spans="1:12">
      <c r="A3313" s="12" t="s">
        <v>10918</v>
      </c>
      <c r="B3313" s="12" t="s">
        <v>40</v>
      </c>
      <c r="C3313" s="15">
        <v>1.5984499999999999E-2</v>
      </c>
      <c r="D3313" s="15">
        <v>-0.11960320000000001</v>
      </c>
      <c r="E3313" s="12" t="s">
        <v>11796</v>
      </c>
      <c r="F3313" s="12" t="s">
        <v>20</v>
      </c>
      <c r="G3313" s="12">
        <v>3734338</v>
      </c>
      <c r="H3313" s="12">
        <v>3736829</v>
      </c>
      <c r="I3313" s="12">
        <v>2</v>
      </c>
      <c r="J3313" s="12">
        <v>1932</v>
      </c>
      <c r="K3313" s="12" t="s">
        <v>14294</v>
      </c>
      <c r="L3313" s="12" t="s">
        <v>1713</v>
      </c>
    </row>
    <row r="3314" spans="1:12">
      <c r="A3314" s="12" t="s">
        <v>10919</v>
      </c>
      <c r="B3314" s="12" t="s">
        <v>14</v>
      </c>
      <c r="C3314" s="15">
        <v>1.08693E-2</v>
      </c>
      <c r="D3314" s="15">
        <v>-4.0959999999999998E-4</v>
      </c>
      <c r="E3314" s="12" t="s">
        <v>11796</v>
      </c>
      <c r="F3314" s="12" t="s">
        <v>15</v>
      </c>
      <c r="G3314" s="12">
        <v>3747037</v>
      </c>
      <c r="H3314" s="12">
        <v>3747353</v>
      </c>
      <c r="I3314" s="12">
        <v>2</v>
      </c>
      <c r="J3314" s="12">
        <v>242</v>
      </c>
      <c r="K3314" s="12" t="s">
        <v>14295</v>
      </c>
      <c r="L3314" s="12" t="s">
        <v>1714</v>
      </c>
    </row>
    <row r="3315" spans="1:12">
      <c r="A3315" s="12" t="s">
        <v>10920</v>
      </c>
      <c r="B3315" s="12" t="s">
        <v>40</v>
      </c>
      <c r="C3315" s="15">
        <v>7.4272099999999994E-2</v>
      </c>
      <c r="D3315" s="15">
        <v>-4.05504E-2</v>
      </c>
      <c r="E3315" s="12" t="s">
        <v>11593</v>
      </c>
      <c r="F3315" s="12" t="s">
        <v>20</v>
      </c>
      <c r="G3315" s="12">
        <v>3957184</v>
      </c>
      <c r="H3315" s="12">
        <v>3957896</v>
      </c>
      <c r="I3315" s="12">
        <v>1</v>
      </c>
      <c r="J3315" s="12">
        <v>713</v>
      </c>
      <c r="K3315" s="12" t="s">
        <v>14296</v>
      </c>
      <c r="L3315" s="12" t="s">
        <v>7080</v>
      </c>
    </row>
    <row r="3316" spans="1:12">
      <c r="A3316" s="12" t="s">
        <v>10921</v>
      </c>
      <c r="B3316" s="12" t="s">
        <v>14</v>
      </c>
      <c r="C3316" s="15">
        <v>8.2737599999999994E-2</v>
      </c>
      <c r="D3316" s="15">
        <v>-8.1920000000000007E-2</v>
      </c>
      <c r="E3316" s="12" t="s">
        <v>11796</v>
      </c>
      <c r="F3316" s="12" t="s">
        <v>15</v>
      </c>
      <c r="G3316" s="12">
        <v>3872907</v>
      </c>
      <c r="H3316" s="12">
        <v>3892049</v>
      </c>
      <c r="I3316" s="12">
        <v>2</v>
      </c>
      <c r="J3316" s="12">
        <v>510</v>
      </c>
      <c r="K3316" s="12" t="s">
        <v>14297</v>
      </c>
      <c r="L3316" s="12" t="s">
        <v>1715</v>
      </c>
    </row>
    <row r="3317" spans="1:12">
      <c r="A3317" s="12" t="s">
        <v>10922</v>
      </c>
      <c r="B3317" s="12" t="s">
        <v>12</v>
      </c>
      <c r="C3317" s="15">
        <v>9.7040299999999996E-2</v>
      </c>
      <c r="D3317" s="15">
        <v>-4.0959999999999998E-4</v>
      </c>
      <c r="E3317" s="12" t="s">
        <v>11796</v>
      </c>
      <c r="F3317" s="12" t="s">
        <v>13</v>
      </c>
      <c r="G3317" s="12">
        <v>3929456</v>
      </c>
      <c r="H3317" s="12">
        <v>3929731</v>
      </c>
      <c r="I3317" s="12">
        <v>1</v>
      </c>
      <c r="J3317" s="12">
        <v>276</v>
      </c>
      <c r="K3317" s="12" t="s">
        <v>14298</v>
      </c>
      <c r="L3317" s="12" t="s">
        <v>13</v>
      </c>
    </row>
    <row r="3318" spans="1:12">
      <c r="A3318" s="12" t="s">
        <v>10923</v>
      </c>
      <c r="B3318" s="12" t="s">
        <v>12</v>
      </c>
      <c r="C3318" s="15">
        <v>8.7651699999999999E-2</v>
      </c>
      <c r="D3318" s="15">
        <v>-4.0960000000000003E-2</v>
      </c>
      <c r="E3318" s="12" t="s">
        <v>11593</v>
      </c>
      <c r="F3318" s="12" t="s">
        <v>13</v>
      </c>
      <c r="G3318" s="12">
        <v>4080284</v>
      </c>
      <c r="H3318" s="12">
        <v>4080973</v>
      </c>
      <c r="I3318" s="12">
        <v>1</v>
      </c>
      <c r="J3318" s="12">
        <v>690</v>
      </c>
      <c r="K3318" s="12" t="s">
        <v>14299</v>
      </c>
      <c r="L3318" s="12" t="s">
        <v>13</v>
      </c>
    </row>
    <row r="3319" spans="1:12">
      <c r="A3319" s="12" t="s">
        <v>10924</v>
      </c>
      <c r="B3319" s="12" t="s">
        <v>17</v>
      </c>
      <c r="C3319" s="15">
        <v>0.105003</v>
      </c>
      <c r="D3319" s="15">
        <v>-4.3007999999999998E-2</v>
      </c>
      <c r="E3319" s="12" t="s">
        <v>11796</v>
      </c>
      <c r="F3319" s="12" t="s">
        <v>15</v>
      </c>
      <c r="G3319" s="12">
        <v>4236404</v>
      </c>
      <c r="H3319" s="12">
        <v>4237290</v>
      </c>
      <c r="I3319" s="12">
        <v>2</v>
      </c>
      <c r="J3319" s="12">
        <v>353</v>
      </c>
      <c r="K3319" s="12" t="s">
        <v>5315</v>
      </c>
      <c r="L3319" s="12" t="s">
        <v>1717</v>
      </c>
    </row>
    <row r="3320" spans="1:12">
      <c r="A3320" s="12" t="s">
        <v>10925</v>
      </c>
      <c r="B3320" s="12" t="s">
        <v>14</v>
      </c>
      <c r="C3320" s="15">
        <v>1.8644299999999999E-2</v>
      </c>
      <c r="D3320" s="15">
        <v>-9.8303999999999996E-3</v>
      </c>
      <c r="E3320" s="12" t="s">
        <v>11796</v>
      </c>
      <c r="F3320" s="12" t="s">
        <v>15</v>
      </c>
      <c r="G3320" s="12">
        <v>4223892</v>
      </c>
      <c r="H3320" s="12">
        <v>4224706</v>
      </c>
      <c r="I3320" s="12">
        <v>2</v>
      </c>
      <c r="J3320" s="12">
        <v>788</v>
      </c>
      <c r="K3320" s="12" t="s">
        <v>14300</v>
      </c>
      <c r="L3320" s="12" t="s">
        <v>1716</v>
      </c>
    </row>
    <row r="3321" spans="1:12">
      <c r="A3321" s="12" t="s">
        <v>10926</v>
      </c>
      <c r="B3321" s="12" t="s">
        <v>12</v>
      </c>
      <c r="C3321" s="15">
        <v>5.3620500000000001E-3</v>
      </c>
      <c r="D3321" s="15">
        <v>-0.1130496</v>
      </c>
      <c r="E3321" s="12" t="s">
        <v>11593</v>
      </c>
      <c r="F3321" s="12" t="s">
        <v>13</v>
      </c>
      <c r="G3321" s="12">
        <v>4082082</v>
      </c>
      <c r="H3321" s="12">
        <v>4082311</v>
      </c>
      <c r="I3321" s="12">
        <v>1</v>
      </c>
      <c r="J3321" s="12">
        <v>230</v>
      </c>
      <c r="K3321" s="12" t="s">
        <v>14301</v>
      </c>
      <c r="L3321" s="12" t="s">
        <v>13</v>
      </c>
    </row>
    <row r="3322" spans="1:12">
      <c r="A3322" s="12" t="s">
        <v>10927</v>
      </c>
      <c r="B3322" s="12" t="s">
        <v>14</v>
      </c>
      <c r="C3322" s="15">
        <v>5.81906E-3</v>
      </c>
      <c r="D3322" s="15">
        <v>-3.6864000000000001E-2</v>
      </c>
      <c r="E3322" s="12" t="s">
        <v>11796</v>
      </c>
      <c r="F3322" s="12" t="s">
        <v>20</v>
      </c>
      <c r="G3322" s="12">
        <v>4377766</v>
      </c>
      <c r="H3322" s="12">
        <v>4378775</v>
      </c>
      <c r="I3322" s="12">
        <v>3</v>
      </c>
      <c r="J3322" s="12">
        <v>452</v>
      </c>
      <c r="K3322" s="12" t="s">
        <v>14302</v>
      </c>
      <c r="L3322" s="12" t="s">
        <v>1719</v>
      </c>
    </row>
    <row r="3323" spans="1:12">
      <c r="A3323" s="12" t="s">
        <v>10928</v>
      </c>
      <c r="B3323" s="12" t="s">
        <v>14</v>
      </c>
      <c r="C3323" s="15">
        <v>3.2009700000000002E-2</v>
      </c>
      <c r="D3323" s="15">
        <v>-3.6864000000000001E-2</v>
      </c>
      <c r="E3323" s="12" t="s">
        <v>11796</v>
      </c>
      <c r="F3323" s="12" t="s">
        <v>20</v>
      </c>
      <c r="G3323" s="12">
        <v>4377808</v>
      </c>
      <c r="H3323" s="12">
        <v>4378774</v>
      </c>
      <c r="I3323" s="12">
        <v>3</v>
      </c>
      <c r="J3323" s="12">
        <v>369</v>
      </c>
      <c r="K3323" s="12" t="s">
        <v>14302</v>
      </c>
      <c r="L3323" s="12" t="s">
        <v>1719</v>
      </c>
    </row>
    <row r="3324" spans="1:12">
      <c r="A3324" s="12" t="s">
        <v>10929</v>
      </c>
      <c r="B3324" s="12" t="s">
        <v>12</v>
      </c>
      <c r="C3324" s="15">
        <v>1.7883900000000001E-2</v>
      </c>
      <c r="D3324" s="15">
        <v>-4.0959999999999998E-4</v>
      </c>
      <c r="E3324" s="12" t="s">
        <v>11796</v>
      </c>
      <c r="F3324" s="12" t="s">
        <v>15</v>
      </c>
      <c r="G3324" s="12">
        <v>4406777</v>
      </c>
      <c r="H3324" s="12">
        <v>4407468</v>
      </c>
      <c r="I3324" s="12">
        <v>2</v>
      </c>
      <c r="J3324" s="12">
        <v>483</v>
      </c>
      <c r="K3324" s="12" t="s">
        <v>6805</v>
      </c>
      <c r="L3324" s="12" t="s">
        <v>13</v>
      </c>
    </row>
    <row r="3325" spans="1:12">
      <c r="A3325" s="12" t="s">
        <v>10930</v>
      </c>
      <c r="B3325" s="12" t="s">
        <v>12</v>
      </c>
      <c r="C3325" s="15">
        <v>9.6478199999999997E-3</v>
      </c>
      <c r="D3325" s="15">
        <v>-9.8304000000000002E-2</v>
      </c>
      <c r="E3325" s="12" t="s">
        <v>11796</v>
      </c>
      <c r="F3325" s="12" t="s">
        <v>13</v>
      </c>
      <c r="G3325" s="12">
        <v>4408377</v>
      </c>
      <c r="H3325" s="12">
        <v>4408622</v>
      </c>
      <c r="I3325" s="12">
        <v>1</v>
      </c>
      <c r="J3325" s="12">
        <v>246</v>
      </c>
      <c r="K3325" s="12" t="s">
        <v>14303</v>
      </c>
      <c r="L3325" s="12" t="s">
        <v>13</v>
      </c>
    </row>
    <row r="3326" spans="1:12">
      <c r="A3326" s="12" t="s">
        <v>10931</v>
      </c>
      <c r="B3326" s="12" t="s">
        <v>12</v>
      </c>
      <c r="C3326" s="15">
        <v>1.7096299999999998E-2</v>
      </c>
      <c r="D3326" s="15">
        <v>-9.8304000000000002E-2</v>
      </c>
      <c r="E3326" s="12" t="s">
        <v>11796</v>
      </c>
      <c r="F3326" s="12" t="s">
        <v>13</v>
      </c>
      <c r="G3326" s="12">
        <v>4497710</v>
      </c>
      <c r="H3326" s="12">
        <v>4498902</v>
      </c>
      <c r="I3326" s="12">
        <v>1</v>
      </c>
      <c r="J3326" s="12">
        <v>1193</v>
      </c>
      <c r="K3326" s="12" t="s">
        <v>14304</v>
      </c>
      <c r="L3326" s="12" t="s">
        <v>13</v>
      </c>
    </row>
    <row r="3327" spans="1:12">
      <c r="A3327" s="12" t="s">
        <v>1720</v>
      </c>
      <c r="B3327" s="12" t="s">
        <v>19</v>
      </c>
      <c r="C3327" s="15">
        <v>0.119155</v>
      </c>
      <c r="D3327" s="15">
        <v>-4.0959999999999998E-4</v>
      </c>
      <c r="E3327" s="12" t="s">
        <v>11796</v>
      </c>
      <c r="F3327" s="12" t="s">
        <v>20</v>
      </c>
      <c r="G3327" s="12">
        <v>4537923</v>
      </c>
      <c r="H3327" s="12">
        <v>4539799</v>
      </c>
      <c r="I3327" s="12">
        <v>2</v>
      </c>
      <c r="J3327" s="12">
        <v>931</v>
      </c>
      <c r="K3327" s="12" t="s">
        <v>1718</v>
      </c>
      <c r="L3327" s="12" t="s">
        <v>7147</v>
      </c>
    </row>
    <row r="3328" spans="1:12">
      <c r="A3328" s="12" t="s">
        <v>10932</v>
      </c>
      <c r="B3328" s="12" t="s">
        <v>12</v>
      </c>
      <c r="C3328" s="15">
        <v>1.5810100000000001E-2</v>
      </c>
      <c r="D3328" s="15">
        <v>-0.10649599999999999</v>
      </c>
      <c r="E3328" s="12" t="s">
        <v>11796</v>
      </c>
      <c r="F3328" s="12" t="s">
        <v>13</v>
      </c>
      <c r="G3328" s="12">
        <v>4649707</v>
      </c>
      <c r="H3328" s="12">
        <v>4650027</v>
      </c>
      <c r="I3328" s="12">
        <v>1</v>
      </c>
      <c r="J3328" s="12">
        <v>321</v>
      </c>
      <c r="K3328" s="12" t="s">
        <v>14305</v>
      </c>
      <c r="L3328" s="12" t="s">
        <v>13</v>
      </c>
    </row>
    <row r="3329" spans="1:12">
      <c r="A3329" s="12" t="s">
        <v>10933</v>
      </c>
      <c r="B3329" s="12" t="s">
        <v>12</v>
      </c>
      <c r="C3329" s="15">
        <v>4.12796E-2</v>
      </c>
      <c r="D3329" s="15">
        <v>-4.0959999999999998E-4</v>
      </c>
      <c r="E3329" s="12" t="s">
        <v>11593</v>
      </c>
      <c r="F3329" s="12" t="s">
        <v>13</v>
      </c>
      <c r="G3329" s="12">
        <v>4111707</v>
      </c>
      <c r="H3329" s="12">
        <v>4111936</v>
      </c>
      <c r="I3329" s="12">
        <v>1</v>
      </c>
      <c r="J3329" s="12">
        <v>230</v>
      </c>
      <c r="K3329" s="12" t="s">
        <v>14306</v>
      </c>
      <c r="L3329" s="12" t="s">
        <v>13</v>
      </c>
    </row>
    <row r="3330" spans="1:12">
      <c r="A3330" s="12" t="s">
        <v>10934</v>
      </c>
      <c r="B3330" s="12" t="s">
        <v>14</v>
      </c>
      <c r="C3330" s="15">
        <v>1.9154500000000001E-2</v>
      </c>
      <c r="D3330" s="15">
        <v>-0.36495359999999999</v>
      </c>
      <c r="E3330" s="12" t="s">
        <v>11796</v>
      </c>
      <c r="F3330" s="12" t="s">
        <v>15</v>
      </c>
      <c r="G3330" s="12">
        <v>4815929</v>
      </c>
      <c r="H3330" s="12">
        <v>4816173</v>
      </c>
      <c r="I3330" s="12">
        <v>2</v>
      </c>
      <c r="J3330" s="12">
        <v>204</v>
      </c>
      <c r="K3330" s="12" t="s">
        <v>14307</v>
      </c>
      <c r="L3330" s="12" t="s">
        <v>7148</v>
      </c>
    </row>
    <row r="3331" spans="1:12">
      <c r="A3331" s="12" t="s">
        <v>10935</v>
      </c>
      <c r="B3331" s="12" t="s">
        <v>12</v>
      </c>
      <c r="C3331" s="15">
        <v>6.6767599999999996E-2</v>
      </c>
      <c r="D3331" s="15">
        <v>-3.76832E-2</v>
      </c>
      <c r="E3331" s="12" t="s">
        <v>11796</v>
      </c>
      <c r="F3331" s="12" t="s">
        <v>20</v>
      </c>
      <c r="G3331" s="12">
        <v>5007631</v>
      </c>
      <c r="H3331" s="12">
        <v>5007916</v>
      </c>
      <c r="I3331" s="12">
        <v>1</v>
      </c>
      <c r="J3331" s="12">
        <v>286</v>
      </c>
      <c r="K3331" s="12" t="s">
        <v>14308</v>
      </c>
      <c r="L3331" s="12" t="s">
        <v>13</v>
      </c>
    </row>
    <row r="3332" spans="1:12">
      <c r="A3332" s="12" t="s">
        <v>10936</v>
      </c>
      <c r="B3332" s="12" t="s">
        <v>12</v>
      </c>
      <c r="C3332" s="15">
        <v>2.0747999999999999E-2</v>
      </c>
      <c r="D3332" s="15">
        <v>-2.0480000000000002E-2</v>
      </c>
      <c r="E3332" s="12" t="s">
        <v>11796</v>
      </c>
      <c r="F3332" s="12" t="s">
        <v>15</v>
      </c>
      <c r="G3332" s="12">
        <v>5083815</v>
      </c>
      <c r="H3332" s="12">
        <v>5085811</v>
      </c>
      <c r="I3332" s="12">
        <v>2</v>
      </c>
      <c r="J3332" s="12">
        <v>350</v>
      </c>
      <c r="K3332" s="12" t="s">
        <v>14309</v>
      </c>
      <c r="L3332" s="12" t="s">
        <v>13</v>
      </c>
    </row>
    <row r="3333" spans="1:12">
      <c r="A3333" s="12" t="s">
        <v>10937</v>
      </c>
      <c r="B3333" s="12" t="s">
        <v>14</v>
      </c>
      <c r="C3333" s="15">
        <v>1.35996E-2</v>
      </c>
      <c r="D3333" s="15">
        <v>-6.8403199999999997E-2</v>
      </c>
      <c r="E3333" s="12" t="s">
        <v>11796</v>
      </c>
      <c r="F3333" s="12" t="s">
        <v>15</v>
      </c>
      <c r="G3333" s="12">
        <v>5075841</v>
      </c>
      <c r="H3333" s="12">
        <v>5076160</v>
      </c>
      <c r="I3333" s="12">
        <v>2</v>
      </c>
      <c r="J3333" s="12">
        <v>291</v>
      </c>
      <c r="K3333" s="12" t="s">
        <v>14310</v>
      </c>
      <c r="L3333" s="12" t="s">
        <v>7149</v>
      </c>
    </row>
    <row r="3334" spans="1:12">
      <c r="A3334" s="12" t="s">
        <v>10938</v>
      </c>
      <c r="B3334" s="12" t="s">
        <v>14</v>
      </c>
      <c r="C3334" s="15">
        <v>9.4097599999999997E-3</v>
      </c>
      <c r="D3334" s="15">
        <v>-1.6383999999999999E-2</v>
      </c>
      <c r="E3334" s="12" t="s">
        <v>11796</v>
      </c>
      <c r="F3334" s="12" t="s">
        <v>20</v>
      </c>
      <c r="G3334" s="12">
        <v>5107968</v>
      </c>
      <c r="H3334" s="12">
        <v>5134089</v>
      </c>
      <c r="I3334" s="12">
        <v>2</v>
      </c>
      <c r="J3334" s="12">
        <v>214</v>
      </c>
      <c r="K3334" s="12" t="s">
        <v>14311</v>
      </c>
      <c r="L3334" s="12" t="s">
        <v>1721</v>
      </c>
    </row>
    <row r="3335" spans="1:12">
      <c r="A3335" s="12" t="s">
        <v>10939</v>
      </c>
      <c r="B3335" s="12" t="s">
        <v>14</v>
      </c>
      <c r="C3335" s="15">
        <v>5.3841E-2</v>
      </c>
      <c r="D3335" s="15">
        <v>-4.8742399999999998E-2</v>
      </c>
      <c r="E3335" s="12" t="s">
        <v>11796</v>
      </c>
      <c r="F3335" s="12" t="s">
        <v>20</v>
      </c>
      <c r="G3335" s="12">
        <v>5216900</v>
      </c>
      <c r="H3335" s="12">
        <v>5217328</v>
      </c>
      <c r="I3335" s="12">
        <v>2</v>
      </c>
      <c r="J3335" s="12">
        <v>252</v>
      </c>
      <c r="K3335" s="12" t="s">
        <v>14312</v>
      </c>
      <c r="L3335" s="12" t="s">
        <v>1722</v>
      </c>
    </row>
    <row r="3336" spans="1:12">
      <c r="A3336" s="12" t="s">
        <v>10940</v>
      </c>
      <c r="B3336" s="12" t="s">
        <v>14</v>
      </c>
      <c r="C3336" s="15">
        <v>9.9348100000000005E-3</v>
      </c>
      <c r="D3336" s="15">
        <v>-3.6864000000000001E-2</v>
      </c>
      <c r="E3336" s="12" t="s">
        <v>11796</v>
      </c>
      <c r="F3336" s="12" t="s">
        <v>20</v>
      </c>
      <c r="G3336" s="12">
        <v>5232038</v>
      </c>
      <c r="H3336" s="12">
        <v>5232279</v>
      </c>
      <c r="I3336" s="12">
        <v>2</v>
      </c>
      <c r="J3336" s="12">
        <v>206</v>
      </c>
      <c r="K3336" s="12" t="s">
        <v>14313</v>
      </c>
      <c r="L3336" s="12" t="s">
        <v>1723</v>
      </c>
    </row>
    <row r="3337" spans="1:12">
      <c r="A3337" s="12" t="s">
        <v>10941</v>
      </c>
      <c r="B3337" s="12" t="s">
        <v>17</v>
      </c>
      <c r="C3337" s="15">
        <v>1.8049900000000001E-2</v>
      </c>
      <c r="D3337" s="15">
        <v>-9.7894400000000006E-2</v>
      </c>
      <c r="E3337" s="12" t="s">
        <v>11796</v>
      </c>
      <c r="F3337" s="12" t="s">
        <v>15</v>
      </c>
      <c r="G3337" s="12">
        <v>5400162</v>
      </c>
      <c r="H3337" s="12">
        <v>5411354</v>
      </c>
      <c r="I3337" s="12">
        <v>3</v>
      </c>
      <c r="J3337" s="12">
        <v>425</v>
      </c>
      <c r="K3337" s="12" t="s">
        <v>14314</v>
      </c>
      <c r="L3337" s="12" t="s">
        <v>1724</v>
      </c>
    </row>
    <row r="3338" spans="1:12">
      <c r="A3338" s="12" t="s">
        <v>10942</v>
      </c>
      <c r="B3338" s="12" t="s">
        <v>17</v>
      </c>
      <c r="C3338" s="15">
        <v>8.0280400000000002E-3</v>
      </c>
      <c r="D3338" s="15">
        <v>-4.0959999999999998E-4</v>
      </c>
      <c r="E3338" s="12" t="s">
        <v>11796</v>
      </c>
      <c r="F3338" s="12" t="s">
        <v>15</v>
      </c>
      <c r="G3338" s="12">
        <v>5401792</v>
      </c>
      <c r="H3338" s="12">
        <v>5407414</v>
      </c>
      <c r="I3338" s="12">
        <v>2</v>
      </c>
      <c r="J3338" s="12">
        <v>210</v>
      </c>
      <c r="K3338" s="12" t="s">
        <v>14315</v>
      </c>
      <c r="L3338" s="12" t="s">
        <v>1724</v>
      </c>
    </row>
    <row r="3339" spans="1:12">
      <c r="A3339" s="12" t="s">
        <v>10943</v>
      </c>
      <c r="B3339" s="12" t="s">
        <v>17</v>
      </c>
      <c r="C3339" s="15">
        <v>8.2989599999999993E-3</v>
      </c>
      <c r="D3339" s="15">
        <v>-4.0959999999999998E-4</v>
      </c>
      <c r="E3339" s="12" t="s">
        <v>11796</v>
      </c>
      <c r="F3339" s="12" t="s">
        <v>15</v>
      </c>
      <c r="G3339" s="12">
        <v>5403505</v>
      </c>
      <c r="H3339" s="12">
        <v>5409231</v>
      </c>
      <c r="I3339" s="12">
        <v>2</v>
      </c>
      <c r="J3339" s="12">
        <v>370</v>
      </c>
      <c r="K3339" s="12" t="s">
        <v>14316</v>
      </c>
      <c r="L3339" s="12" t="s">
        <v>1724</v>
      </c>
    </row>
    <row r="3340" spans="1:12">
      <c r="A3340" s="12" t="s">
        <v>10944</v>
      </c>
      <c r="B3340" s="12" t="s">
        <v>17</v>
      </c>
      <c r="C3340" s="15">
        <v>1.0271799999999999E-2</v>
      </c>
      <c r="D3340" s="15">
        <v>-4.0959999999999998E-4</v>
      </c>
      <c r="E3340" s="12" t="s">
        <v>11796</v>
      </c>
      <c r="F3340" s="12" t="s">
        <v>15</v>
      </c>
      <c r="G3340" s="12">
        <v>5406667</v>
      </c>
      <c r="H3340" s="12">
        <v>5412083</v>
      </c>
      <c r="I3340" s="12">
        <v>2</v>
      </c>
      <c r="J3340" s="12">
        <v>212</v>
      </c>
      <c r="K3340" s="12" t="s">
        <v>14317</v>
      </c>
      <c r="L3340" s="12" t="s">
        <v>1725</v>
      </c>
    </row>
    <row r="3341" spans="1:12">
      <c r="A3341" s="12" t="s">
        <v>10945</v>
      </c>
      <c r="B3341" s="12" t="s">
        <v>12</v>
      </c>
      <c r="C3341" s="15">
        <v>0.33460800000000002</v>
      </c>
      <c r="D3341" s="15">
        <v>-0.31539200000000001</v>
      </c>
      <c r="E3341" s="12" t="s">
        <v>11796</v>
      </c>
      <c r="F3341" s="12" t="s">
        <v>20</v>
      </c>
      <c r="G3341" s="12">
        <v>5711122</v>
      </c>
      <c r="H3341" s="12">
        <v>5712590</v>
      </c>
      <c r="I3341" s="12">
        <v>2</v>
      </c>
      <c r="J3341" s="12">
        <v>1358</v>
      </c>
      <c r="K3341" s="12" t="s">
        <v>14318</v>
      </c>
      <c r="L3341" s="12" t="s">
        <v>13</v>
      </c>
    </row>
    <row r="3342" spans="1:12">
      <c r="A3342" s="12" t="s">
        <v>10946</v>
      </c>
      <c r="B3342" s="12" t="s">
        <v>40</v>
      </c>
      <c r="C3342" s="15">
        <v>4.1953299999999997E-3</v>
      </c>
      <c r="D3342" s="15">
        <v>-0.20029440000000001</v>
      </c>
      <c r="E3342" s="12" t="s">
        <v>11796</v>
      </c>
      <c r="F3342" s="12" t="s">
        <v>15</v>
      </c>
      <c r="G3342" s="12">
        <v>5881231</v>
      </c>
      <c r="H3342" s="12">
        <v>5881521</v>
      </c>
      <c r="I3342" s="12">
        <v>1</v>
      </c>
      <c r="J3342" s="12">
        <v>291</v>
      </c>
      <c r="K3342" s="12" t="s">
        <v>3926</v>
      </c>
      <c r="L3342" s="12" t="s">
        <v>1728</v>
      </c>
    </row>
    <row r="3343" spans="1:12">
      <c r="A3343" s="12" t="s">
        <v>10947</v>
      </c>
      <c r="B3343" s="12" t="s">
        <v>14</v>
      </c>
      <c r="C3343" s="15">
        <v>8.6818500000000007E-2</v>
      </c>
      <c r="D3343" s="15">
        <v>-4.0959999999999998E-3</v>
      </c>
      <c r="E3343" s="12" t="s">
        <v>11796</v>
      </c>
      <c r="F3343" s="12" t="s">
        <v>20</v>
      </c>
      <c r="G3343" s="12">
        <v>5966859</v>
      </c>
      <c r="H3343" s="12">
        <v>5967141</v>
      </c>
      <c r="I3343" s="12">
        <v>2</v>
      </c>
      <c r="J3343" s="12">
        <v>262</v>
      </c>
      <c r="K3343" s="12" t="s">
        <v>14319</v>
      </c>
      <c r="L3343" s="12" t="s">
        <v>7150</v>
      </c>
    </row>
    <row r="3344" spans="1:12">
      <c r="A3344" s="12" t="s">
        <v>1726</v>
      </c>
      <c r="B3344" s="12" t="s">
        <v>12</v>
      </c>
      <c r="C3344" s="15">
        <v>7.2831500000000004E-3</v>
      </c>
      <c r="D3344" s="15">
        <v>-4.0960000000000003E-2</v>
      </c>
      <c r="E3344" s="12" t="s">
        <v>11796</v>
      </c>
      <c r="F3344" s="12" t="s">
        <v>20</v>
      </c>
      <c r="G3344" s="12">
        <v>5998409</v>
      </c>
      <c r="H3344" s="12">
        <v>5998749</v>
      </c>
      <c r="I3344" s="12">
        <v>2</v>
      </c>
      <c r="J3344" s="12">
        <v>320</v>
      </c>
      <c r="K3344" s="12" t="s">
        <v>1727</v>
      </c>
      <c r="L3344" s="12" t="s">
        <v>13</v>
      </c>
    </row>
    <row r="3345" spans="1:12">
      <c r="A3345" s="12" t="s">
        <v>10948</v>
      </c>
      <c r="B3345" s="12" t="s">
        <v>12</v>
      </c>
      <c r="C3345" s="15">
        <v>6.9663600000000006E-2</v>
      </c>
      <c r="D3345" s="15">
        <v>-9.0112000000000005E-3</v>
      </c>
      <c r="E3345" s="12" t="s">
        <v>11796</v>
      </c>
      <c r="F3345" s="12" t="s">
        <v>20</v>
      </c>
      <c r="G3345" s="12">
        <v>6100730</v>
      </c>
      <c r="H3345" s="12">
        <v>6103539</v>
      </c>
      <c r="I3345" s="12">
        <v>2</v>
      </c>
      <c r="J3345" s="12">
        <v>1797</v>
      </c>
      <c r="K3345" s="12" t="s">
        <v>14320</v>
      </c>
      <c r="L3345" s="12" t="s">
        <v>13</v>
      </c>
    </row>
    <row r="3346" spans="1:12">
      <c r="A3346" s="12" t="s">
        <v>10949</v>
      </c>
      <c r="B3346" s="12" t="s">
        <v>12</v>
      </c>
      <c r="C3346" s="15">
        <v>2.68831E-2</v>
      </c>
      <c r="D3346" s="15">
        <v>-6.2259200000000001E-2</v>
      </c>
      <c r="E3346" s="12" t="s">
        <v>11796</v>
      </c>
      <c r="F3346" s="12" t="s">
        <v>13</v>
      </c>
      <c r="G3346" s="12">
        <v>6155344</v>
      </c>
      <c r="H3346" s="12">
        <v>6155722</v>
      </c>
      <c r="I3346" s="12">
        <v>1</v>
      </c>
      <c r="J3346" s="12">
        <v>379</v>
      </c>
      <c r="K3346" s="12" t="s">
        <v>14321</v>
      </c>
      <c r="L3346" s="12" t="s">
        <v>13</v>
      </c>
    </row>
    <row r="3347" spans="1:12">
      <c r="A3347" s="12" t="s">
        <v>10950</v>
      </c>
      <c r="B3347" s="12" t="s">
        <v>17</v>
      </c>
      <c r="C3347" s="15">
        <v>8.3596400000000001E-2</v>
      </c>
      <c r="D3347" s="15">
        <v>-1.59744E-2</v>
      </c>
      <c r="E3347" s="12" t="s">
        <v>11796</v>
      </c>
      <c r="F3347" s="12" t="s">
        <v>20</v>
      </c>
      <c r="G3347" s="12">
        <v>6320559</v>
      </c>
      <c r="H3347" s="12">
        <v>6324604</v>
      </c>
      <c r="I3347" s="12">
        <v>5</v>
      </c>
      <c r="J3347" s="12">
        <v>3537</v>
      </c>
      <c r="K3347" s="12" t="s">
        <v>14322</v>
      </c>
      <c r="L3347" s="12" t="s">
        <v>1729</v>
      </c>
    </row>
    <row r="3348" spans="1:12">
      <c r="A3348" s="12" t="s">
        <v>10951</v>
      </c>
      <c r="B3348" s="12" t="s">
        <v>17</v>
      </c>
      <c r="C3348" s="15">
        <v>9.9240599999999998E-2</v>
      </c>
      <c r="D3348" s="15">
        <v>-4.0959999999999998E-4</v>
      </c>
      <c r="E3348" s="12" t="s">
        <v>11796</v>
      </c>
      <c r="F3348" s="12" t="s">
        <v>20</v>
      </c>
      <c r="G3348" s="12">
        <v>6320559</v>
      </c>
      <c r="H3348" s="12">
        <v>6324387</v>
      </c>
      <c r="I3348" s="12">
        <v>5</v>
      </c>
      <c r="J3348" s="12">
        <v>1042</v>
      </c>
      <c r="K3348" s="12" t="s">
        <v>14322</v>
      </c>
      <c r="L3348" s="12" t="s">
        <v>1729</v>
      </c>
    </row>
    <row r="3349" spans="1:12">
      <c r="A3349" s="12" t="s">
        <v>10952</v>
      </c>
      <c r="B3349" s="12" t="s">
        <v>17</v>
      </c>
      <c r="C3349" s="15">
        <v>7.4783600000000006E-2</v>
      </c>
      <c r="D3349" s="15">
        <v>-4.5055999999999999E-2</v>
      </c>
      <c r="E3349" s="12" t="s">
        <v>11796</v>
      </c>
      <c r="F3349" s="12" t="s">
        <v>20</v>
      </c>
      <c r="G3349" s="12">
        <v>6320559</v>
      </c>
      <c r="H3349" s="12">
        <v>6324392</v>
      </c>
      <c r="I3349" s="12">
        <v>3</v>
      </c>
      <c r="J3349" s="12">
        <v>2036</v>
      </c>
      <c r="K3349" s="12" t="s">
        <v>14322</v>
      </c>
      <c r="L3349" s="12" t="s">
        <v>1729</v>
      </c>
    </row>
    <row r="3350" spans="1:12">
      <c r="A3350" s="12" t="s">
        <v>10953</v>
      </c>
      <c r="B3350" s="12" t="s">
        <v>12</v>
      </c>
      <c r="C3350" s="15">
        <v>7.9410499999999995E-2</v>
      </c>
      <c r="D3350" s="15">
        <v>-7.0451200000000005E-2</v>
      </c>
      <c r="E3350" s="12" t="s">
        <v>11796</v>
      </c>
      <c r="F3350" s="12" t="s">
        <v>20</v>
      </c>
      <c r="G3350" s="12">
        <v>6320559</v>
      </c>
      <c r="H3350" s="12">
        <v>6322173</v>
      </c>
      <c r="I3350" s="12">
        <v>2</v>
      </c>
      <c r="J3350" s="12">
        <v>1211</v>
      </c>
      <c r="K3350" s="12" t="s">
        <v>14322</v>
      </c>
      <c r="L3350" s="12" t="s">
        <v>13</v>
      </c>
    </row>
    <row r="3351" spans="1:12">
      <c r="A3351" s="12" t="s">
        <v>10954</v>
      </c>
      <c r="B3351" s="12" t="s">
        <v>40</v>
      </c>
      <c r="C3351" s="15">
        <v>4.8967499999999997E-2</v>
      </c>
      <c r="D3351" s="15">
        <v>-6.5535999999999997E-3</v>
      </c>
      <c r="E3351" s="12" t="s">
        <v>11796</v>
      </c>
      <c r="F3351" s="12" t="s">
        <v>15</v>
      </c>
      <c r="G3351" s="12">
        <v>6470479</v>
      </c>
      <c r="H3351" s="12">
        <v>6470953</v>
      </c>
      <c r="I3351" s="12">
        <v>2</v>
      </c>
      <c r="J3351" s="12">
        <v>446</v>
      </c>
      <c r="K3351" s="12" t="s">
        <v>14323</v>
      </c>
      <c r="L3351" s="12" t="s">
        <v>7151</v>
      </c>
    </row>
    <row r="3352" spans="1:12">
      <c r="A3352" s="12" t="s">
        <v>10955</v>
      </c>
      <c r="B3352" s="12" t="s">
        <v>12</v>
      </c>
      <c r="C3352" s="15">
        <v>3.7527400000000001E-3</v>
      </c>
      <c r="D3352" s="15">
        <v>-5.7343999999999999E-2</v>
      </c>
      <c r="E3352" s="12" t="s">
        <v>11796</v>
      </c>
      <c r="F3352" s="12" t="s">
        <v>13</v>
      </c>
      <c r="G3352" s="12">
        <v>6515647</v>
      </c>
      <c r="H3352" s="12">
        <v>6515944</v>
      </c>
      <c r="I3352" s="12">
        <v>1</v>
      </c>
      <c r="J3352" s="12">
        <v>298</v>
      </c>
      <c r="K3352" s="12" t="s">
        <v>14324</v>
      </c>
      <c r="L3352" s="12" t="s">
        <v>13</v>
      </c>
    </row>
    <row r="3353" spans="1:12">
      <c r="A3353" s="12" t="s">
        <v>10956</v>
      </c>
      <c r="B3353" s="12" t="s">
        <v>12</v>
      </c>
      <c r="C3353" s="15">
        <v>1.0497E-5</v>
      </c>
      <c r="D3353" s="15">
        <v>-4.0959999999999998E-4</v>
      </c>
      <c r="E3353" s="12" t="s">
        <v>11796</v>
      </c>
      <c r="F3353" s="12" t="s">
        <v>20</v>
      </c>
      <c r="G3353" s="12">
        <v>6513180</v>
      </c>
      <c r="H3353" s="12">
        <v>6513445</v>
      </c>
      <c r="I3353" s="12">
        <v>2</v>
      </c>
      <c r="J3353" s="12">
        <v>241</v>
      </c>
      <c r="K3353" s="12" t="s">
        <v>14325</v>
      </c>
      <c r="L3353" s="12" t="s">
        <v>13</v>
      </c>
    </row>
    <row r="3354" spans="1:12">
      <c r="A3354" s="12" t="s">
        <v>10957</v>
      </c>
      <c r="B3354" s="12" t="s">
        <v>12</v>
      </c>
      <c r="C3354" s="15">
        <v>4.7464600000000003E-2</v>
      </c>
      <c r="D3354" s="15">
        <v>-4.0959999999999998E-4</v>
      </c>
      <c r="E3354" s="12" t="s">
        <v>11796</v>
      </c>
      <c r="F3354" s="12" t="s">
        <v>20</v>
      </c>
      <c r="G3354" s="12">
        <v>7006487</v>
      </c>
      <c r="H3354" s="12">
        <v>7007017</v>
      </c>
      <c r="I3354" s="12">
        <v>2</v>
      </c>
      <c r="J3354" s="12">
        <v>317</v>
      </c>
      <c r="K3354" s="12" t="s">
        <v>14326</v>
      </c>
      <c r="L3354" s="12" t="s">
        <v>13</v>
      </c>
    </row>
    <row r="3355" spans="1:12">
      <c r="A3355" s="12" t="s">
        <v>10958</v>
      </c>
      <c r="B3355" s="12" t="s">
        <v>12</v>
      </c>
      <c r="C3355" s="15">
        <v>1.7547E-2</v>
      </c>
      <c r="D3355" s="15">
        <v>-6.6764799999999999E-2</v>
      </c>
      <c r="E3355" s="12" t="s">
        <v>11796</v>
      </c>
      <c r="F3355" s="12" t="s">
        <v>15</v>
      </c>
      <c r="G3355" s="12">
        <v>7014678</v>
      </c>
      <c r="H3355" s="12">
        <v>7015547</v>
      </c>
      <c r="I3355" s="12">
        <v>3</v>
      </c>
      <c r="J3355" s="12">
        <v>695</v>
      </c>
      <c r="K3355" s="12" t="s">
        <v>14327</v>
      </c>
      <c r="L3355" s="12" t="s">
        <v>13</v>
      </c>
    </row>
    <row r="3356" spans="1:12">
      <c r="A3356" s="12" t="s">
        <v>10959</v>
      </c>
      <c r="B3356" s="12" t="s">
        <v>14</v>
      </c>
      <c r="C3356" s="15">
        <v>2.7139099999999999E-2</v>
      </c>
      <c r="D3356" s="15">
        <v>-1.6383999999999999E-2</v>
      </c>
      <c r="E3356" s="12" t="s">
        <v>11796</v>
      </c>
      <c r="F3356" s="12" t="s">
        <v>15</v>
      </c>
      <c r="G3356" s="12">
        <v>7045761</v>
      </c>
      <c r="H3356" s="12">
        <v>7046036</v>
      </c>
      <c r="I3356" s="12">
        <v>2</v>
      </c>
      <c r="J3356" s="12">
        <v>255</v>
      </c>
      <c r="K3356" s="12" t="s">
        <v>14328</v>
      </c>
      <c r="L3356" s="12" t="s">
        <v>1730</v>
      </c>
    </row>
    <row r="3357" spans="1:12">
      <c r="A3357" s="12" t="s">
        <v>10960</v>
      </c>
      <c r="B3357" s="12" t="s">
        <v>12</v>
      </c>
      <c r="C3357" s="15">
        <v>0.13868800000000001</v>
      </c>
      <c r="D3357" s="15">
        <v>-0.180224</v>
      </c>
      <c r="E3357" s="12" t="s">
        <v>11796</v>
      </c>
      <c r="F3357" s="12" t="s">
        <v>13</v>
      </c>
      <c r="G3357" s="12">
        <v>7070266</v>
      </c>
      <c r="H3357" s="12">
        <v>7070854</v>
      </c>
      <c r="I3357" s="12">
        <v>1</v>
      </c>
      <c r="J3357" s="12">
        <v>589</v>
      </c>
      <c r="K3357" s="12" t="s">
        <v>14329</v>
      </c>
      <c r="L3357" s="12" t="s">
        <v>13</v>
      </c>
    </row>
    <row r="3358" spans="1:12">
      <c r="A3358" s="12" t="s">
        <v>10961</v>
      </c>
      <c r="B3358" s="12" t="s">
        <v>14</v>
      </c>
      <c r="C3358" s="15">
        <v>5.6128200000000003E-2</v>
      </c>
      <c r="D3358" s="15">
        <v>-0.196608</v>
      </c>
      <c r="E3358" s="12" t="s">
        <v>11796</v>
      </c>
      <c r="F3358" s="12" t="s">
        <v>20</v>
      </c>
      <c r="G3358" s="12">
        <v>7090597</v>
      </c>
      <c r="H3358" s="12">
        <v>7090930</v>
      </c>
      <c r="I3358" s="12">
        <v>2</v>
      </c>
      <c r="J3358" s="12">
        <v>281</v>
      </c>
      <c r="K3358" s="12" t="s">
        <v>14330</v>
      </c>
      <c r="L3358" s="12" t="s">
        <v>7152</v>
      </c>
    </row>
    <row r="3359" spans="1:12">
      <c r="A3359" s="12" t="s">
        <v>10962</v>
      </c>
      <c r="B3359" s="12" t="s">
        <v>40</v>
      </c>
      <c r="C3359" s="15">
        <v>6.9451599999999997E-3</v>
      </c>
      <c r="D3359" s="15">
        <v>-0.13066240000000001</v>
      </c>
      <c r="E3359" s="12" t="s">
        <v>11796</v>
      </c>
      <c r="F3359" s="12" t="s">
        <v>13</v>
      </c>
      <c r="G3359" s="12">
        <v>7181181</v>
      </c>
      <c r="H3359" s="12">
        <v>7181486</v>
      </c>
      <c r="I3359" s="12">
        <v>1</v>
      </c>
      <c r="J3359" s="12">
        <v>306</v>
      </c>
      <c r="K3359" s="12" t="s">
        <v>14331</v>
      </c>
      <c r="L3359" s="12" t="s">
        <v>1731</v>
      </c>
    </row>
    <row r="3360" spans="1:12">
      <c r="A3360" s="12" t="s">
        <v>10963</v>
      </c>
      <c r="B3360" s="12" t="s">
        <v>14</v>
      </c>
      <c r="C3360" s="15">
        <v>7.3661000000000004E-2</v>
      </c>
      <c r="D3360" s="15">
        <v>-0.1519616</v>
      </c>
      <c r="E3360" s="12" t="s">
        <v>11796</v>
      </c>
      <c r="F3360" s="12" t="s">
        <v>15</v>
      </c>
      <c r="G3360" s="12">
        <v>7309622</v>
      </c>
      <c r="H3360" s="12">
        <v>7318842</v>
      </c>
      <c r="I3360" s="12">
        <v>2</v>
      </c>
      <c r="J3360" s="12">
        <v>207</v>
      </c>
      <c r="K3360" s="12" t="s">
        <v>14332</v>
      </c>
      <c r="L3360" s="12" t="s">
        <v>7153</v>
      </c>
    </row>
    <row r="3361" spans="1:12">
      <c r="A3361" s="12" t="s">
        <v>10964</v>
      </c>
      <c r="B3361" s="12" t="s">
        <v>12</v>
      </c>
      <c r="C3361" s="15">
        <v>4.5096600000000001E-2</v>
      </c>
      <c r="D3361" s="15">
        <v>-2.8672E-2</v>
      </c>
      <c r="E3361" s="12" t="s">
        <v>11796</v>
      </c>
      <c r="F3361" s="12" t="s">
        <v>15</v>
      </c>
      <c r="G3361" s="12">
        <v>7311437</v>
      </c>
      <c r="H3361" s="12">
        <v>7312160</v>
      </c>
      <c r="I3361" s="12">
        <v>1</v>
      </c>
      <c r="J3361" s="12">
        <v>724</v>
      </c>
      <c r="K3361" s="12" t="s">
        <v>14333</v>
      </c>
      <c r="L3361" s="12" t="s">
        <v>13</v>
      </c>
    </row>
    <row r="3362" spans="1:12">
      <c r="A3362" s="12" t="s">
        <v>10965</v>
      </c>
      <c r="B3362" s="12" t="s">
        <v>19</v>
      </c>
      <c r="C3362" s="15">
        <v>7.3627100000000001E-2</v>
      </c>
      <c r="D3362" s="15">
        <v>-3.2767999999999999E-3</v>
      </c>
      <c r="E3362" s="12" t="s">
        <v>11796</v>
      </c>
      <c r="F3362" s="12" t="s">
        <v>20</v>
      </c>
      <c r="G3362" s="12">
        <v>7394548</v>
      </c>
      <c r="H3362" s="12">
        <v>7397270</v>
      </c>
      <c r="I3362" s="12">
        <v>3</v>
      </c>
      <c r="J3362" s="12">
        <v>1380</v>
      </c>
      <c r="K3362" s="12" t="s">
        <v>14334</v>
      </c>
      <c r="L3362" s="12" t="s">
        <v>7154</v>
      </c>
    </row>
    <row r="3363" spans="1:12">
      <c r="A3363" s="12" t="s">
        <v>10966</v>
      </c>
      <c r="B3363" s="12" t="s">
        <v>14</v>
      </c>
      <c r="C3363" s="15">
        <v>1.9011299999999998E-2</v>
      </c>
      <c r="D3363" s="15">
        <v>-4.0959999999999998E-4</v>
      </c>
      <c r="E3363" s="12" t="s">
        <v>11796</v>
      </c>
      <c r="F3363" s="12" t="s">
        <v>15</v>
      </c>
      <c r="G3363" s="12">
        <v>7421083</v>
      </c>
      <c r="H3363" s="12">
        <v>7421458</v>
      </c>
      <c r="I3363" s="12">
        <v>2</v>
      </c>
      <c r="J3363" s="12">
        <v>356</v>
      </c>
      <c r="K3363" s="12" t="s">
        <v>14335</v>
      </c>
      <c r="L3363" s="12" t="s">
        <v>1732</v>
      </c>
    </row>
    <row r="3364" spans="1:12">
      <c r="A3364" s="12" t="s">
        <v>10967</v>
      </c>
      <c r="B3364" s="12" t="s">
        <v>14</v>
      </c>
      <c r="C3364" s="15">
        <v>5.5830899999999998E-3</v>
      </c>
      <c r="D3364" s="15">
        <v>-8.4787199999999993E-2</v>
      </c>
      <c r="E3364" s="12" t="s">
        <v>11593</v>
      </c>
      <c r="F3364" s="12" t="s">
        <v>15</v>
      </c>
      <c r="G3364" s="12">
        <v>4415489</v>
      </c>
      <c r="H3364" s="12">
        <v>4416619</v>
      </c>
      <c r="I3364" s="12">
        <v>2</v>
      </c>
      <c r="J3364" s="12">
        <v>449</v>
      </c>
      <c r="K3364" s="12" t="s">
        <v>14336</v>
      </c>
      <c r="L3364" s="12" t="s">
        <v>1733</v>
      </c>
    </row>
    <row r="3365" spans="1:12">
      <c r="A3365" s="12" t="s">
        <v>10968</v>
      </c>
      <c r="B3365" s="12" t="s">
        <v>12</v>
      </c>
      <c r="C3365" s="15">
        <v>1.3530500000000001E-2</v>
      </c>
      <c r="D3365" s="15">
        <v>-4.0959999999999998E-4</v>
      </c>
      <c r="E3365" s="12" t="s">
        <v>11796</v>
      </c>
      <c r="F3365" s="12" t="s">
        <v>13</v>
      </c>
      <c r="G3365" s="12">
        <v>8058318</v>
      </c>
      <c r="H3365" s="12">
        <v>8058531</v>
      </c>
      <c r="I3365" s="12">
        <v>1</v>
      </c>
      <c r="J3365" s="12">
        <v>214</v>
      </c>
      <c r="K3365" s="12" t="s">
        <v>14337</v>
      </c>
      <c r="L3365" s="12" t="s">
        <v>13</v>
      </c>
    </row>
    <row r="3366" spans="1:12">
      <c r="A3366" s="12" t="s">
        <v>10969</v>
      </c>
      <c r="B3366" s="12" t="s">
        <v>12</v>
      </c>
      <c r="C3366" s="15">
        <v>6.8812500000000002E-3</v>
      </c>
      <c r="D3366" s="15">
        <v>-4.0959999999999998E-4</v>
      </c>
      <c r="E3366" s="12" t="s">
        <v>11796</v>
      </c>
      <c r="F3366" s="12" t="s">
        <v>13</v>
      </c>
      <c r="G3366" s="12">
        <v>8062609</v>
      </c>
      <c r="H3366" s="12">
        <v>8062824</v>
      </c>
      <c r="I3366" s="12">
        <v>1</v>
      </c>
      <c r="J3366" s="12">
        <v>216</v>
      </c>
      <c r="K3366" s="12" t="s">
        <v>14338</v>
      </c>
      <c r="L3366" s="12" t="s">
        <v>13</v>
      </c>
    </row>
    <row r="3367" spans="1:12">
      <c r="A3367" s="12" t="s">
        <v>10970</v>
      </c>
      <c r="B3367" s="12" t="s">
        <v>12</v>
      </c>
      <c r="C3367" s="15">
        <v>2.06935E-2</v>
      </c>
      <c r="D3367" s="15">
        <v>-0.118784</v>
      </c>
      <c r="E3367" s="12" t="s">
        <v>11796</v>
      </c>
      <c r="F3367" s="12" t="s">
        <v>15</v>
      </c>
      <c r="G3367" s="12">
        <v>8071583</v>
      </c>
      <c r="H3367" s="12">
        <v>8073231</v>
      </c>
      <c r="I3367" s="12">
        <v>2</v>
      </c>
      <c r="J3367" s="12">
        <v>1297</v>
      </c>
      <c r="K3367" s="12" t="s">
        <v>14339</v>
      </c>
      <c r="L3367" s="12" t="s">
        <v>13</v>
      </c>
    </row>
    <row r="3368" spans="1:12">
      <c r="A3368" s="12" t="s">
        <v>10971</v>
      </c>
      <c r="B3368" s="12" t="s">
        <v>14</v>
      </c>
      <c r="C3368" s="15">
        <v>2.4756E-2</v>
      </c>
      <c r="D3368" s="15">
        <v>-0.31539200000000001</v>
      </c>
      <c r="E3368" s="12" t="s">
        <v>11796</v>
      </c>
      <c r="F3368" s="12" t="s">
        <v>20</v>
      </c>
      <c r="G3368" s="12">
        <v>8147578</v>
      </c>
      <c r="H3368" s="12">
        <v>8147927</v>
      </c>
      <c r="I3368" s="12">
        <v>2</v>
      </c>
      <c r="J3368" s="12">
        <v>267</v>
      </c>
      <c r="K3368" s="12" t="s">
        <v>14340</v>
      </c>
      <c r="L3368" s="12" t="s">
        <v>7155</v>
      </c>
    </row>
    <row r="3369" spans="1:12">
      <c r="A3369" s="12" t="s">
        <v>10972</v>
      </c>
      <c r="B3369" s="12" t="s">
        <v>17</v>
      </c>
      <c r="C3369" s="15">
        <v>8.9301400000000003E-2</v>
      </c>
      <c r="D3369" s="15">
        <v>-0.1040384</v>
      </c>
      <c r="E3369" s="12" t="s">
        <v>11796</v>
      </c>
      <c r="F3369" s="12" t="s">
        <v>15</v>
      </c>
      <c r="G3369" s="12">
        <v>8688776</v>
      </c>
      <c r="H3369" s="12">
        <v>8689570</v>
      </c>
      <c r="I3369" s="12">
        <v>2</v>
      </c>
      <c r="J3369" s="12">
        <v>348</v>
      </c>
      <c r="K3369" s="12" t="s">
        <v>14341</v>
      </c>
      <c r="L3369" s="12" t="s">
        <v>7156</v>
      </c>
    </row>
    <row r="3370" spans="1:12">
      <c r="A3370" s="12" t="s">
        <v>10973</v>
      </c>
      <c r="B3370" s="12" t="s">
        <v>19</v>
      </c>
      <c r="C3370" s="15">
        <v>7.29051E-2</v>
      </c>
      <c r="D3370" s="15">
        <v>-0.129024</v>
      </c>
      <c r="E3370" s="12" t="s">
        <v>11796</v>
      </c>
      <c r="F3370" s="12" t="s">
        <v>15</v>
      </c>
      <c r="G3370" s="12">
        <v>8690156</v>
      </c>
      <c r="H3370" s="12">
        <v>8691245</v>
      </c>
      <c r="I3370" s="12">
        <v>2</v>
      </c>
      <c r="J3370" s="12">
        <v>1015</v>
      </c>
      <c r="K3370" s="12" t="s">
        <v>14341</v>
      </c>
      <c r="L3370" s="12" t="s">
        <v>7156</v>
      </c>
    </row>
    <row r="3371" spans="1:12">
      <c r="A3371" s="12" t="s">
        <v>10974</v>
      </c>
      <c r="B3371" s="12" t="s">
        <v>12</v>
      </c>
      <c r="C3371" s="15">
        <v>1.46848E-2</v>
      </c>
      <c r="D3371" s="15">
        <v>-4.0959999999999998E-4</v>
      </c>
      <c r="E3371" s="12" t="s">
        <v>11593</v>
      </c>
      <c r="F3371" s="12" t="s">
        <v>15</v>
      </c>
      <c r="G3371" s="12">
        <v>372108</v>
      </c>
      <c r="H3371" s="12">
        <v>372337</v>
      </c>
      <c r="I3371" s="12">
        <v>1</v>
      </c>
      <c r="J3371" s="12">
        <v>230</v>
      </c>
      <c r="K3371" s="12" t="s">
        <v>14342</v>
      </c>
      <c r="L3371" s="12" t="s">
        <v>13</v>
      </c>
    </row>
    <row r="3372" spans="1:12">
      <c r="A3372" s="12" t="s">
        <v>10975</v>
      </c>
      <c r="B3372" s="12" t="s">
        <v>12</v>
      </c>
      <c r="C3372" s="15">
        <v>6.4862499999999998E-3</v>
      </c>
      <c r="D3372" s="15">
        <v>-4.0959999999999998E-4</v>
      </c>
      <c r="E3372" s="12" t="s">
        <v>11593</v>
      </c>
      <c r="F3372" s="12" t="s">
        <v>13</v>
      </c>
      <c r="G3372" s="12">
        <v>4527564</v>
      </c>
      <c r="H3372" s="12">
        <v>4527864</v>
      </c>
      <c r="I3372" s="12">
        <v>1</v>
      </c>
      <c r="J3372" s="12">
        <v>301</v>
      </c>
      <c r="K3372" s="12" t="s">
        <v>14343</v>
      </c>
      <c r="L3372" s="12" t="s">
        <v>13</v>
      </c>
    </row>
    <row r="3373" spans="1:12">
      <c r="A3373" s="12" t="s">
        <v>10976</v>
      </c>
      <c r="B3373" s="12" t="s">
        <v>40</v>
      </c>
      <c r="C3373" s="15">
        <v>3.1315700000000002E-2</v>
      </c>
      <c r="D3373" s="15">
        <v>-5.1200000000000002E-2</v>
      </c>
      <c r="E3373" s="12" t="s">
        <v>11796</v>
      </c>
      <c r="F3373" s="12" t="s">
        <v>13</v>
      </c>
      <c r="G3373" s="12">
        <v>8753980</v>
      </c>
      <c r="H3373" s="12">
        <v>8754674</v>
      </c>
      <c r="I3373" s="12">
        <v>1</v>
      </c>
      <c r="J3373" s="12">
        <v>695</v>
      </c>
      <c r="K3373" s="12" t="s">
        <v>14344</v>
      </c>
      <c r="L3373" s="12" t="s">
        <v>1734</v>
      </c>
    </row>
    <row r="3374" spans="1:12">
      <c r="A3374" s="12" t="s">
        <v>10977</v>
      </c>
      <c r="B3374" s="12" t="s">
        <v>40</v>
      </c>
      <c r="C3374" s="15">
        <v>3.74092E-3</v>
      </c>
      <c r="D3374" s="15">
        <v>-4.0959999999999998E-4</v>
      </c>
      <c r="E3374" s="12" t="s">
        <v>11796</v>
      </c>
      <c r="F3374" s="12" t="s">
        <v>13</v>
      </c>
      <c r="G3374" s="12">
        <v>8757137</v>
      </c>
      <c r="H3374" s="12">
        <v>8757398</v>
      </c>
      <c r="I3374" s="12">
        <v>1</v>
      </c>
      <c r="J3374" s="12">
        <v>262</v>
      </c>
      <c r="K3374" s="12" t="s">
        <v>14345</v>
      </c>
      <c r="L3374" s="12" t="s">
        <v>1734</v>
      </c>
    </row>
    <row r="3375" spans="1:12">
      <c r="A3375" s="12" t="s">
        <v>10978</v>
      </c>
      <c r="B3375" s="12" t="s">
        <v>19</v>
      </c>
      <c r="C3375" s="15">
        <v>1.3574599999999999E-2</v>
      </c>
      <c r="D3375" s="15">
        <v>-0.159744</v>
      </c>
      <c r="E3375" s="12" t="s">
        <v>11593</v>
      </c>
      <c r="F3375" s="12" t="s">
        <v>15</v>
      </c>
      <c r="G3375" s="12">
        <v>4529804</v>
      </c>
      <c r="H3375" s="12">
        <v>4532278</v>
      </c>
      <c r="I3375" s="12">
        <v>5</v>
      </c>
      <c r="J3375" s="12">
        <v>1073</v>
      </c>
      <c r="K3375" s="12" t="s">
        <v>14346</v>
      </c>
      <c r="L3375" s="12" t="s">
        <v>1735</v>
      </c>
    </row>
    <row r="3376" spans="1:12">
      <c r="A3376" s="12" t="s">
        <v>10979</v>
      </c>
      <c r="B3376" s="12" t="s">
        <v>40</v>
      </c>
      <c r="C3376" s="15">
        <v>1.04505E-2</v>
      </c>
      <c r="D3376" s="15">
        <v>-3.1948799999999999E-2</v>
      </c>
      <c r="E3376" s="12" t="s">
        <v>11593</v>
      </c>
      <c r="F3376" s="12" t="s">
        <v>13</v>
      </c>
      <c r="G3376" s="12">
        <v>4528724</v>
      </c>
      <c r="H3376" s="12">
        <v>4529436</v>
      </c>
      <c r="I3376" s="12">
        <v>1</v>
      </c>
      <c r="J3376" s="12">
        <v>713</v>
      </c>
      <c r="K3376" s="12" t="s">
        <v>14347</v>
      </c>
      <c r="L3376" s="12" t="s">
        <v>1735</v>
      </c>
    </row>
    <row r="3377" spans="1:12">
      <c r="A3377" s="12" t="s">
        <v>10980</v>
      </c>
      <c r="B3377" s="12" t="s">
        <v>12</v>
      </c>
      <c r="C3377" s="15">
        <v>0.188578</v>
      </c>
      <c r="D3377" s="15">
        <v>-1.2288E-2</v>
      </c>
      <c r="E3377" s="12" t="s">
        <v>11796</v>
      </c>
      <c r="F3377" s="12" t="s">
        <v>13</v>
      </c>
      <c r="G3377" s="12">
        <v>9061202</v>
      </c>
      <c r="H3377" s="12">
        <v>9061899</v>
      </c>
      <c r="I3377" s="12">
        <v>1</v>
      </c>
      <c r="J3377" s="12">
        <v>698</v>
      </c>
      <c r="K3377" s="12" t="s">
        <v>14348</v>
      </c>
      <c r="L3377" s="12" t="s">
        <v>13</v>
      </c>
    </row>
    <row r="3378" spans="1:12">
      <c r="A3378" s="12" t="s">
        <v>10981</v>
      </c>
      <c r="B3378" s="12" t="s">
        <v>12</v>
      </c>
      <c r="C3378" s="15">
        <v>3.7555999999999999E-2</v>
      </c>
      <c r="D3378" s="15">
        <v>-0.2179072</v>
      </c>
      <c r="E3378" s="12" t="s">
        <v>11796</v>
      </c>
      <c r="F3378" s="12" t="s">
        <v>20</v>
      </c>
      <c r="G3378" s="12">
        <v>9062378</v>
      </c>
      <c r="H3378" s="12">
        <v>9063369</v>
      </c>
      <c r="I3378" s="12">
        <v>1</v>
      </c>
      <c r="J3378" s="12">
        <v>992</v>
      </c>
      <c r="K3378" s="12" t="s">
        <v>14349</v>
      </c>
      <c r="L3378" s="12" t="s">
        <v>13</v>
      </c>
    </row>
    <row r="3379" spans="1:12">
      <c r="A3379" s="12" t="s">
        <v>10982</v>
      </c>
      <c r="B3379" s="12" t="s">
        <v>12</v>
      </c>
      <c r="C3379" s="15">
        <v>1.26997E-2</v>
      </c>
      <c r="D3379" s="15">
        <v>-4.0959999999999998E-4</v>
      </c>
      <c r="E3379" s="12" t="s">
        <v>11796</v>
      </c>
      <c r="F3379" s="12" t="s">
        <v>20</v>
      </c>
      <c r="G3379" s="12">
        <v>9063530</v>
      </c>
      <c r="H3379" s="12">
        <v>9065274</v>
      </c>
      <c r="I3379" s="12">
        <v>2</v>
      </c>
      <c r="J3379" s="12">
        <v>861</v>
      </c>
      <c r="K3379" s="12" t="s">
        <v>5614</v>
      </c>
      <c r="L3379" s="12" t="s">
        <v>13</v>
      </c>
    </row>
    <row r="3380" spans="1:12">
      <c r="A3380" s="12" t="s">
        <v>10983</v>
      </c>
      <c r="B3380" s="12" t="s">
        <v>14</v>
      </c>
      <c r="C3380" s="15">
        <v>2.6702900000000002E-2</v>
      </c>
      <c r="D3380" s="15">
        <v>-9.5027200000000006E-2</v>
      </c>
      <c r="E3380" s="12" t="s">
        <v>11796</v>
      </c>
      <c r="F3380" s="12" t="s">
        <v>15</v>
      </c>
      <c r="G3380" s="12">
        <v>9068377</v>
      </c>
      <c r="H3380" s="12">
        <v>9069060</v>
      </c>
      <c r="I3380" s="12">
        <v>2</v>
      </c>
      <c r="J3380" s="12">
        <v>641</v>
      </c>
      <c r="K3380" s="12" t="s">
        <v>14350</v>
      </c>
      <c r="L3380" s="12" t="s">
        <v>7157</v>
      </c>
    </row>
    <row r="3381" spans="1:12">
      <c r="A3381" s="12" t="s">
        <v>10984</v>
      </c>
      <c r="B3381" s="12" t="s">
        <v>12</v>
      </c>
      <c r="C3381" s="15">
        <v>4.4423900000000002E-2</v>
      </c>
      <c r="D3381" s="15">
        <v>-4.0959999999999998E-4</v>
      </c>
      <c r="E3381" s="12" t="s">
        <v>11796</v>
      </c>
      <c r="F3381" s="12" t="s">
        <v>20</v>
      </c>
      <c r="G3381" s="12">
        <v>9247922</v>
      </c>
      <c r="H3381" s="12">
        <v>9252901</v>
      </c>
      <c r="I3381" s="12">
        <v>5</v>
      </c>
      <c r="J3381" s="12">
        <v>1679</v>
      </c>
      <c r="K3381" s="12" t="s">
        <v>14351</v>
      </c>
      <c r="L3381" s="12" t="s">
        <v>13</v>
      </c>
    </row>
    <row r="3382" spans="1:12">
      <c r="A3382" s="12" t="s">
        <v>10985</v>
      </c>
      <c r="B3382" s="12" t="s">
        <v>12</v>
      </c>
      <c r="C3382" s="15">
        <v>3.5849699999999998E-2</v>
      </c>
      <c r="D3382" s="15">
        <v>-0.16384000000000001</v>
      </c>
      <c r="E3382" s="12" t="s">
        <v>11796</v>
      </c>
      <c r="F3382" s="12" t="s">
        <v>20</v>
      </c>
      <c r="G3382" s="12">
        <v>9247931</v>
      </c>
      <c r="H3382" s="12">
        <v>9252901</v>
      </c>
      <c r="I3382" s="12">
        <v>5</v>
      </c>
      <c r="J3382" s="12">
        <v>2459</v>
      </c>
      <c r="K3382" s="12" t="s">
        <v>14351</v>
      </c>
      <c r="L3382" s="12" t="s">
        <v>13</v>
      </c>
    </row>
    <row r="3383" spans="1:12">
      <c r="A3383" s="12" t="s">
        <v>10986</v>
      </c>
      <c r="B3383" s="12" t="s">
        <v>12</v>
      </c>
      <c r="C3383" s="15">
        <v>5.53079E-2</v>
      </c>
      <c r="D3383" s="15">
        <v>-0.12288</v>
      </c>
      <c r="E3383" s="12" t="s">
        <v>11796</v>
      </c>
      <c r="F3383" s="12" t="s">
        <v>20</v>
      </c>
      <c r="G3383" s="12">
        <v>9248557</v>
      </c>
      <c r="H3383" s="12">
        <v>9250303</v>
      </c>
      <c r="I3383" s="12">
        <v>2</v>
      </c>
      <c r="J3383" s="12">
        <v>1387</v>
      </c>
      <c r="K3383" s="12" t="s">
        <v>14351</v>
      </c>
      <c r="L3383" s="12" t="s">
        <v>13</v>
      </c>
    </row>
    <row r="3384" spans="1:12">
      <c r="A3384" s="12" t="s">
        <v>10987</v>
      </c>
      <c r="B3384" s="12" t="s">
        <v>12</v>
      </c>
      <c r="C3384" s="15">
        <v>3.0655100000000001E-2</v>
      </c>
      <c r="D3384" s="15">
        <v>-1.8022400000000001E-2</v>
      </c>
      <c r="E3384" s="12" t="s">
        <v>11796</v>
      </c>
      <c r="F3384" s="12" t="s">
        <v>20</v>
      </c>
      <c r="G3384" s="12">
        <v>9327875</v>
      </c>
      <c r="H3384" s="12">
        <v>9328344</v>
      </c>
      <c r="I3384" s="12">
        <v>2</v>
      </c>
      <c r="J3384" s="12">
        <v>449</v>
      </c>
      <c r="K3384" s="12" t="s">
        <v>14352</v>
      </c>
      <c r="L3384" s="12" t="s">
        <v>13</v>
      </c>
    </row>
    <row r="3385" spans="1:12">
      <c r="A3385" s="12" t="s">
        <v>10988</v>
      </c>
      <c r="B3385" s="12" t="s">
        <v>12</v>
      </c>
      <c r="C3385" s="15">
        <v>3.6615799999999997E-2</v>
      </c>
      <c r="D3385" s="15">
        <v>-1.8022400000000001E-2</v>
      </c>
      <c r="E3385" s="12" t="s">
        <v>11796</v>
      </c>
      <c r="F3385" s="12" t="s">
        <v>20</v>
      </c>
      <c r="G3385" s="12">
        <v>9327881</v>
      </c>
      <c r="H3385" s="12">
        <v>9328361</v>
      </c>
      <c r="I3385" s="12">
        <v>1</v>
      </c>
      <c r="J3385" s="12">
        <v>481</v>
      </c>
      <c r="K3385" s="12" t="s">
        <v>14352</v>
      </c>
      <c r="L3385" s="12" t="s">
        <v>13</v>
      </c>
    </row>
    <row r="3386" spans="1:12">
      <c r="A3386" s="12" t="s">
        <v>10989</v>
      </c>
      <c r="B3386" s="12" t="s">
        <v>14</v>
      </c>
      <c r="C3386" s="15">
        <v>1.39007E-2</v>
      </c>
      <c r="D3386" s="15">
        <v>-4.0959999999999998E-4</v>
      </c>
      <c r="E3386" s="12" t="s">
        <v>11796</v>
      </c>
      <c r="F3386" s="12" t="s">
        <v>20</v>
      </c>
      <c r="G3386" s="12">
        <v>9676508</v>
      </c>
      <c r="H3386" s="12">
        <v>9676814</v>
      </c>
      <c r="I3386" s="12">
        <v>2</v>
      </c>
      <c r="J3386" s="12">
        <v>243</v>
      </c>
      <c r="K3386" s="12" t="s">
        <v>14353</v>
      </c>
      <c r="L3386" s="12" t="s">
        <v>1736</v>
      </c>
    </row>
    <row r="3387" spans="1:12">
      <c r="A3387" s="12" t="s">
        <v>10990</v>
      </c>
      <c r="B3387" s="12" t="s">
        <v>17</v>
      </c>
      <c r="C3387" s="15">
        <v>3.9844400000000002E-2</v>
      </c>
      <c r="D3387" s="15">
        <v>-4.0959999999999998E-4</v>
      </c>
      <c r="E3387" s="12" t="s">
        <v>11796</v>
      </c>
      <c r="F3387" s="12" t="s">
        <v>20</v>
      </c>
      <c r="G3387" s="12">
        <v>9849142</v>
      </c>
      <c r="H3387" s="12">
        <v>9855538</v>
      </c>
      <c r="I3387" s="12">
        <v>4</v>
      </c>
      <c r="J3387" s="12">
        <v>4050</v>
      </c>
      <c r="K3387" s="12" t="s">
        <v>14354</v>
      </c>
      <c r="L3387" s="12" t="s">
        <v>7159</v>
      </c>
    </row>
    <row r="3388" spans="1:12">
      <c r="A3388" s="12" t="s">
        <v>10991</v>
      </c>
      <c r="B3388" s="12" t="s">
        <v>17</v>
      </c>
      <c r="C3388" s="15">
        <v>1.49289E-2</v>
      </c>
      <c r="D3388" s="15">
        <v>-1.6383999999999999E-2</v>
      </c>
      <c r="E3388" s="12" t="s">
        <v>11796</v>
      </c>
      <c r="F3388" s="12" t="s">
        <v>20</v>
      </c>
      <c r="G3388" s="12">
        <v>9852213</v>
      </c>
      <c r="H3388" s="12">
        <v>9853334</v>
      </c>
      <c r="I3388" s="12">
        <v>3</v>
      </c>
      <c r="J3388" s="12">
        <v>919</v>
      </c>
      <c r="K3388" s="12" t="s">
        <v>14354</v>
      </c>
      <c r="L3388" s="12" t="s">
        <v>7159</v>
      </c>
    </row>
    <row r="3389" spans="1:12">
      <c r="A3389" s="12" t="s">
        <v>10992</v>
      </c>
      <c r="B3389" s="12" t="s">
        <v>17</v>
      </c>
      <c r="C3389" s="15">
        <v>1.50583E-2</v>
      </c>
      <c r="D3389" s="15">
        <v>-4.0959999999999998E-4</v>
      </c>
      <c r="E3389" s="12" t="s">
        <v>11796</v>
      </c>
      <c r="F3389" s="12" t="s">
        <v>20</v>
      </c>
      <c r="G3389" s="12">
        <v>9852213</v>
      </c>
      <c r="H3389" s="12">
        <v>9853334</v>
      </c>
      <c r="I3389" s="12">
        <v>3</v>
      </c>
      <c r="J3389" s="12">
        <v>989</v>
      </c>
      <c r="K3389" s="12" t="s">
        <v>14354</v>
      </c>
      <c r="L3389" s="12" t="s">
        <v>7159</v>
      </c>
    </row>
    <row r="3390" spans="1:12">
      <c r="A3390" s="12" t="s">
        <v>10993</v>
      </c>
      <c r="B3390" s="12" t="s">
        <v>19</v>
      </c>
      <c r="C3390" s="15">
        <v>8.5416599999999995E-2</v>
      </c>
      <c r="D3390" s="15">
        <v>-9.0111999999999998E-2</v>
      </c>
      <c r="E3390" s="12" t="s">
        <v>11796</v>
      </c>
      <c r="F3390" s="12" t="s">
        <v>20</v>
      </c>
      <c r="G3390" s="12">
        <v>9856514</v>
      </c>
      <c r="H3390" s="12">
        <v>9859149</v>
      </c>
      <c r="I3390" s="12">
        <v>2</v>
      </c>
      <c r="J3390" s="12">
        <v>2525</v>
      </c>
      <c r="K3390" s="12" t="s">
        <v>14354</v>
      </c>
      <c r="L3390" s="12" t="s">
        <v>7160</v>
      </c>
    </row>
    <row r="3391" spans="1:12">
      <c r="A3391" s="12" t="s">
        <v>10994</v>
      </c>
      <c r="B3391" s="12" t="s">
        <v>19</v>
      </c>
      <c r="C3391" s="15">
        <v>8.5416599999999995E-2</v>
      </c>
      <c r="D3391" s="15">
        <v>-9.0111999999999998E-2</v>
      </c>
      <c r="E3391" s="12" t="s">
        <v>11796</v>
      </c>
      <c r="F3391" s="12" t="s">
        <v>20</v>
      </c>
      <c r="G3391" s="12">
        <v>9856514</v>
      </c>
      <c r="H3391" s="12">
        <v>9859149</v>
      </c>
      <c r="I3391" s="12">
        <v>2</v>
      </c>
      <c r="J3391" s="12">
        <v>2614</v>
      </c>
      <c r="K3391" s="12" t="s">
        <v>14354</v>
      </c>
      <c r="L3391" s="12" t="s">
        <v>7160</v>
      </c>
    </row>
    <row r="3392" spans="1:12">
      <c r="A3392" s="12" t="s">
        <v>10995</v>
      </c>
      <c r="B3392" s="12" t="s">
        <v>19</v>
      </c>
      <c r="C3392" s="15">
        <v>6.40043E-2</v>
      </c>
      <c r="D3392" s="15">
        <v>-9.0111999999999998E-2</v>
      </c>
      <c r="E3392" s="12" t="s">
        <v>11796</v>
      </c>
      <c r="F3392" s="12" t="s">
        <v>20</v>
      </c>
      <c r="G3392" s="12">
        <v>9856514</v>
      </c>
      <c r="H3392" s="12">
        <v>9859149</v>
      </c>
      <c r="I3392" s="12">
        <v>3</v>
      </c>
      <c r="J3392" s="12">
        <v>2342</v>
      </c>
      <c r="K3392" s="12" t="s">
        <v>14354</v>
      </c>
      <c r="L3392" s="12" t="s">
        <v>7160</v>
      </c>
    </row>
    <row r="3393" spans="1:12">
      <c r="A3393" s="12" t="s">
        <v>10996</v>
      </c>
      <c r="B3393" s="12" t="s">
        <v>19</v>
      </c>
      <c r="C3393" s="15">
        <v>7.0287500000000003E-2</v>
      </c>
      <c r="D3393" s="15">
        <v>-9.0111999999999998E-2</v>
      </c>
      <c r="E3393" s="12" t="s">
        <v>11796</v>
      </c>
      <c r="F3393" s="12" t="s">
        <v>20</v>
      </c>
      <c r="G3393" s="12">
        <v>9857964</v>
      </c>
      <c r="H3393" s="12">
        <v>9859149</v>
      </c>
      <c r="I3393" s="12">
        <v>2</v>
      </c>
      <c r="J3393" s="12">
        <v>780</v>
      </c>
      <c r="K3393" s="12" t="s">
        <v>14354</v>
      </c>
      <c r="L3393" s="12" t="s">
        <v>7160</v>
      </c>
    </row>
    <row r="3394" spans="1:12">
      <c r="A3394" s="12" t="s">
        <v>10997</v>
      </c>
      <c r="B3394" s="12" t="s">
        <v>17</v>
      </c>
      <c r="C3394" s="15">
        <v>3.78048E-2</v>
      </c>
      <c r="D3394" s="15">
        <v>-3.0720000000000001E-2</v>
      </c>
      <c r="E3394" s="12" t="s">
        <v>11796</v>
      </c>
      <c r="F3394" s="12" t="s">
        <v>20</v>
      </c>
      <c r="G3394" s="12">
        <v>9849142</v>
      </c>
      <c r="H3394" s="12">
        <v>9851230</v>
      </c>
      <c r="I3394" s="12">
        <v>3</v>
      </c>
      <c r="J3394" s="12">
        <v>1237</v>
      </c>
      <c r="K3394" s="12" t="s">
        <v>14354</v>
      </c>
      <c r="L3394" s="12" t="s">
        <v>7158</v>
      </c>
    </row>
    <row r="3395" spans="1:12">
      <c r="A3395" s="12" t="s">
        <v>10998</v>
      </c>
      <c r="B3395" s="12" t="s">
        <v>19</v>
      </c>
      <c r="C3395" s="15">
        <v>3.7477200000000002E-2</v>
      </c>
      <c r="D3395" s="15">
        <v>-4.0959999999999998E-4</v>
      </c>
      <c r="E3395" s="12" t="s">
        <v>11796</v>
      </c>
      <c r="F3395" s="12" t="s">
        <v>20</v>
      </c>
      <c r="G3395" s="12">
        <v>9849142</v>
      </c>
      <c r="H3395" s="12">
        <v>9855538</v>
      </c>
      <c r="I3395" s="12">
        <v>5</v>
      </c>
      <c r="J3395" s="12">
        <v>3956</v>
      </c>
      <c r="K3395" s="12" t="s">
        <v>14354</v>
      </c>
      <c r="L3395" s="12" t="s">
        <v>7159</v>
      </c>
    </row>
    <row r="3396" spans="1:12">
      <c r="A3396" s="12" t="s">
        <v>10999</v>
      </c>
      <c r="B3396" s="12" t="s">
        <v>17</v>
      </c>
      <c r="C3396" s="15">
        <v>3.7554799999999999E-2</v>
      </c>
      <c r="D3396" s="15">
        <v>-4.0959999999999998E-4</v>
      </c>
      <c r="E3396" s="12" t="s">
        <v>11796</v>
      </c>
      <c r="F3396" s="12" t="s">
        <v>20</v>
      </c>
      <c r="G3396" s="12">
        <v>9849142</v>
      </c>
      <c r="H3396" s="12">
        <v>9853326</v>
      </c>
      <c r="I3396" s="12">
        <v>3</v>
      </c>
      <c r="J3396" s="12">
        <v>3933</v>
      </c>
      <c r="K3396" s="12" t="s">
        <v>14354</v>
      </c>
      <c r="L3396" s="12" t="s">
        <v>7159</v>
      </c>
    </row>
    <row r="3397" spans="1:12">
      <c r="A3397" s="12" t="s">
        <v>11000</v>
      </c>
      <c r="B3397" s="12" t="s">
        <v>19</v>
      </c>
      <c r="C3397" s="15">
        <v>3.7629500000000003E-2</v>
      </c>
      <c r="D3397" s="15">
        <v>-4.0959999999999998E-4</v>
      </c>
      <c r="E3397" s="12" t="s">
        <v>11796</v>
      </c>
      <c r="F3397" s="12" t="s">
        <v>20</v>
      </c>
      <c r="G3397" s="12">
        <v>9849142</v>
      </c>
      <c r="H3397" s="12">
        <v>9855327</v>
      </c>
      <c r="I3397" s="12">
        <v>4</v>
      </c>
      <c r="J3397" s="12">
        <v>4011</v>
      </c>
      <c r="K3397" s="12" t="s">
        <v>14354</v>
      </c>
      <c r="L3397" s="12" t="s">
        <v>7159</v>
      </c>
    </row>
    <row r="3398" spans="1:12">
      <c r="A3398" s="12" t="s">
        <v>11001</v>
      </c>
      <c r="B3398" s="12" t="s">
        <v>17</v>
      </c>
      <c r="C3398" s="15">
        <v>3.9844400000000002E-2</v>
      </c>
      <c r="D3398" s="15">
        <v>-4.2598400000000002E-2</v>
      </c>
      <c r="E3398" s="12" t="s">
        <v>11796</v>
      </c>
      <c r="F3398" s="12" t="s">
        <v>20</v>
      </c>
      <c r="G3398" s="12">
        <v>9849142</v>
      </c>
      <c r="H3398" s="12">
        <v>9855326</v>
      </c>
      <c r="I3398" s="12">
        <v>4</v>
      </c>
      <c r="J3398" s="12">
        <v>4128</v>
      </c>
      <c r="K3398" s="12" t="s">
        <v>14354</v>
      </c>
      <c r="L3398" s="12" t="s">
        <v>7159</v>
      </c>
    </row>
    <row r="3399" spans="1:12">
      <c r="A3399" s="13" t="s">
        <v>11002</v>
      </c>
      <c r="B3399" s="13" t="s">
        <v>17</v>
      </c>
      <c r="C3399" s="19">
        <v>4.92878E-2</v>
      </c>
      <c r="D3399" s="19">
        <v>-4.0959999999999998E-4</v>
      </c>
      <c r="E3399" s="13" t="s">
        <v>11796</v>
      </c>
      <c r="F3399" s="13" t="s">
        <v>20</v>
      </c>
      <c r="G3399" s="13">
        <v>9849142</v>
      </c>
      <c r="H3399" s="13">
        <v>9855326</v>
      </c>
      <c r="I3399" s="13">
        <v>4</v>
      </c>
      <c r="J3399" s="13">
        <v>4995</v>
      </c>
      <c r="K3399" s="13" t="s">
        <v>14354</v>
      </c>
      <c r="L3399" s="13" t="s">
        <v>7159</v>
      </c>
    </row>
    <row r="3400" spans="1:12">
      <c r="A3400" s="12" t="s">
        <v>11003</v>
      </c>
      <c r="B3400" s="12" t="s">
        <v>17</v>
      </c>
      <c r="C3400" s="15">
        <v>9.0814099999999995E-2</v>
      </c>
      <c r="D3400" s="15">
        <v>-9.0111999999999998E-2</v>
      </c>
      <c r="E3400" s="12" t="s">
        <v>11796</v>
      </c>
      <c r="F3400" s="12" t="s">
        <v>20</v>
      </c>
      <c r="G3400" s="12">
        <v>9852213</v>
      </c>
      <c r="H3400" s="12">
        <v>9859149</v>
      </c>
      <c r="I3400" s="12">
        <v>5</v>
      </c>
      <c r="J3400" s="12">
        <v>2753</v>
      </c>
      <c r="K3400" s="12" t="s">
        <v>14354</v>
      </c>
      <c r="L3400" s="12" t="s">
        <v>7160</v>
      </c>
    </row>
    <row r="3401" spans="1:12">
      <c r="A3401" s="12" t="s">
        <v>11004</v>
      </c>
      <c r="B3401" s="12" t="s">
        <v>17</v>
      </c>
      <c r="C3401" s="15">
        <v>2.7014300000000002E-2</v>
      </c>
      <c r="D3401" s="15">
        <v>-0.114688</v>
      </c>
      <c r="E3401" s="12" t="s">
        <v>11796</v>
      </c>
      <c r="F3401" s="12" t="s">
        <v>15</v>
      </c>
      <c r="G3401" s="12">
        <v>9852790</v>
      </c>
      <c r="H3401" s="12">
        <v>9857967</v>
      </c>
      <c r="I3401" s="12">
        <v>5</v>
      </c>
      <c r="J3401" s="12">
        <v>3904</v>
      </c>
      <c r="K3401" s="12" t="s">
        <v>14355</v>
      </c>
      <c r="L3401" s="12" t="s">
        <v>1737</v>
      </c>
    </row>
    <row r="3402" spans="1:12">
      <c r="A3402" s="12" t="s">
        <v>11005</v>
      </c>
      <c r="B3402" s="12" t="s">
        <v>17</v>
      </c>
      <c r="C3402" s="15">
        <v>2.8315799999999999E-2</v>
      </c>
      <c r="D3402" s="15">
        <v>-0.114688</v>
      </c>
      <c r="E3402" s="12" t="s">
        <v>11796</v>
      </c>
      <c r="F3402" s="12" t="s">
        <v>15</v>
      </c>
      <c r="G3402" s="12">
        <v>9852790</v>
      </c>
      <c r="H3402" s="12">
        <v>9857967</v>
      </c>
      <c r="I3402" s="12">
        <v>3</v>
      </c>
      <c r="J3402" s="12">
        <v>3901</v>
      </c>
      <c r="K3402" s="12" t="s">
        <v>14355</v>
      </c>
      <c r="L3402" s="12" t="s">
        <v>1737</v>
      </c>
    </row>
    <row r="3403" spans="1:12">
      <c r="A3403" s="12" t="s">
        <v>11006</v>
      </c>
      <c r="B3403" s="12" t="s">
        <v>17</v>
      </c>
      <c r="C3403" s="15">
        <v>2.9161300000000001E-2</v>
      </c>
      <c r="D3403" s="15">
        <v>-7.7824000000000001E-3</v>
      </c>
      <c r="E3403" s="12" t="s">
        <v>11796</v>
      </c>
      <c r="F3403" s="12" t="s">
        <v>15</v>
      </c>
      <c r="G3403" s="12">
        <v>9852790</v>
      </c>
      <c r="H3403" s="12">
        <v>9856055</v>
      </c>
      <c r="I3403" s="12">
        <v>3</v>
      </c>
      <c r="J3403" s="12">
        <v>2400</v>
      </c>
      <c r="K3403" s="12" t="s">
        <v>14355</v>
      </c>
      <c r="L3403" s="12" t="s">
        <v>1737</v>
      </c>
    </row>
    <row r="3404" spans="1:12">
      <c r="A3404" s="12" t="s">
        <v>11007</v>
      </c>
      <c r="B3404" s="12" t="s">
        <v>17</v>
      </c>
      <c r="C3404" s="15">
        <v>2.9161300000000001E-2</v>
      </c>
      <c r="D3404" s="15">
        <v>-7.7824000000000001E-3</v>
      </c>
      <c r="E3404" s="12" t="s">
        <v>11796</v>
      </c>
      <c r="F3404" s="12" t="s">
        <v>15</v>
      </c>
      <c r="G3404" s="12">
        <v>9852790</v>
      </c>
      <c r="H3404" s="12">
        <v>9856055</v>
      </c>
      <c r="I3404" s="12">
        <v>3</v>
      </c>
      <c r="J3404" s="12">
        <v>2812</v>
      </c>
      <c r="K3404" s="12" t="s">
        <v>14355</v>
      </c>
      <c r="L3404" s="12" t="s">
        <v>1737</v>
      </c>
    </row>
    <row r="3405" spans="1:12">
      <c r="A3405" s="12" t="s">
        <v>11008</v>
      </c>
      <c r="B3405" s="12" t="s">
        <v>17</v>
      </c>
      <c r="C3405" s="15">
        <v>2.7345499999999998E-2</v>
      </c>
      <c r="D3405" s="15">
        <v>-7.7824000000000001E-3</v>
      </c>
      <c r="E3405" s="12" t="s">
        <v>11796</v>
      </c>
      <c r="F3405" s="12" t="s">
        <v>15</v>
      </c>
      <c r="G3405" s="12">
        <v>9852790</v>
      </c>
      <c r="H3405" s="12">
        <v>9856443</v>
      </c>
      <c r="I3405" s="12">
        <v>3</v>
      </c>
      <c r="J3405" s="12">
        <v>2378</v>
      </c>
      <c r="K3405" s="12" t="s">
        <v>14355</v>
      </c>
      <c r="L3405" s="12" t="s">
        <v>1737</v>
      </c>
    </row>
    <row r="3406" spans="1:12">
      <c r="A3406" s="12" t="s">
        <v>11009</v>
      </c>
      <c r="B3406" s="12" t="s">
        <v>17</v>
      </c>
      <c r="C3406" s="15">
        <v>2.9161300000000001E-2</v>
      </c>
      <c r="D3406" s="15">
        <v>-7.7824000000000001E-3</v>
      </c>
      <c r="E3406" s="12" t="s">
        <v>11796</v>
      </c>
      <c r="F3406" s="12" t="s">
        <v>15</v>
      </c>
      <c r="G3406" s="12">
        <v>9852790</v>
      </c>
      <c r="H3406" s="12">
        <v>9856052</v>
      </c>
      <c r="I3406" s="12">
        <v>3</v>
      </c>
      <c r="J3406" s="12">
        <v>2883</v>
      </c>
      <c r="K3406" s="12" t="s">
        <v>14355</v>
      </c>
      <c r="L3406" s="12" t="s">
        <v>1737</v>
      </c>
    </row>
    <row r="3407" spans="1:12">
      <c r="A3407" s="12" t="s">
        <v>11010</v>
      </c>
      <c r="B3407" s="12" t="s">
        <v>17</v>
      </c>
      <c r="C3407" s="15">
        <v>2.7014300000000002E-2</v>
      </c>
      <c r="D3407" s="15">
        <v>-0.114688</v>
      </c>
      <c r="E3407" s="12" t="s">
        <v>11796</v>
      </c>
      <c r="F3407" s="12" t="s">
        <v>15</v>
      </c>
      <c r="G3407" s="12">
        <v>9852790</v>
      </c>
      <c r="H3407" s="12">
        <v>9857967</v>
      </c>
      <c r="I3407" s="12">
        <v>3</v>
      </c>
      <c r="J3407" s="12">
        <v>4314</v>
      </c>
      <c r="K3407" s="12" t="s">
        <v>14355</v>
      </c>
      <c r="L3407" s="12" t="s">
        <v>1737</v>
      </c>
    </row>
    <row r="3408" spans="1:12">
      <c r="A3408" s="12" t="s">
        <v>11011</v>
      </c>
      <c r="B3408" s="12" t="s">
        <v>17</v>
      </c>
      <c r="C3408" s="15">
        <v>2.8315799999999999E-2</v>
      </c>
      <c r="D3408" s="15">
        <v>-0.114688</v>
      </c>
      <c r="E3408" s="12" t="s">
        <v>11796</v>
      </c>
      <c r="F3408" s="12" t="s">
        <v>15</v>
      </c>
      <c r="G3408" s="12">
        <v>9852790</v>
      </c>
      <c r="H3408" s="12">
        <v>9857967</v>
      </c>
      <c r="I3408" s="12">
        <v>4</v>
      </c>
      <c r="J3408" s="12">
        <v>3902</v>
      </c>
      <c r="K3408" s="12" t="s">
        <v>14355</v>
      </c>
      <c r="L3408" s="12" t="s">
        <v>1737</v>
      </c>
    </row>
    <row r="3409" spans="1:12">
      <c r="A3409" s="12" t="s">
        <v>11012</v>
      </c>
      <c r="B3409" s="12" t="s">
        <v>12</v>
      </c>
      <c r="C3409" s="15">
        <v>2.7179999999999999E-2</v>
      </c>
      <c r="D3409" s="15">
        <v>-0.27443200000000001</v>
      </c>
      <c r="E3409" s="12" t="s">
        <v>11796</v>
      </c>
      <c r="F3409" s="12" t="s">
        <v>20</v>
      </c>
      <c r="G3409" s="12">
        <v>9918629</v>
      </c>
      <c r="H3409" s="12">
        <v>9919250</v>
      </c>
      <c r="I3409" s="12">
        <v>2</v>
      </c>
      <c r="J3409" s="12">
        <v>261</v>
      </c>
      <c r="K3409" s="12" t="s">
        <v>14356</v>
      </c>
      <c r="L3409" s="12" t="s">
        <v>13</v>
      </c>
    </row>
    <row r="3410" spans="1:12">
      <c r="A3410" s="12" t="s">
        <v>11013</v>
      </c>
      <c r="B3410" s="12" t="s">
        <v>12</v>
      </c>
      <c r="C3410" s="15">
        <v>8.6260400000000001E-2</v>
      </c>
      <c r="D3410" s="15">
        <v>-4.0959999999999998E-4</v>
      </c>
      <c r="E3410" s="12" t="s">
        <v>11796</v>
      </c>
      <c r="F3410" s="12" t="s">
        <v>13</v>
      </c>
      <c r="G3410" s="12">
        <v>10076025</v>
      </c>
      <c r="H3410" s="12">
        <v>10076260</v>
      </c>
      <c r="I3410" s="12">
        <v>1</v>
      </c>
      <c r="J3410" s="12">
        <v>236</v>
      </c>
      <c r="K3410" s="12" t="s">
        <v>14357</v>
      </c>
      <c r="L3410" s="12" t="s">
        <v>13</v>
      </c>
    </row>
    <row r="3411" spans="1:12">
      <c r="A3411" s="12" t="s">
        <v>11014</v>
      </c>
      <c r="B3411" s="12" t="s">
        <v>12</v>
      </c>
      <c r="C3411" s="15">
        <v>3.6291900000000002E-2</v>
      </c>
      <c r="D3411" s="15">
        <v>-4.0959999999999998E-4</v>
      </c>
      <c r="E3411" s="12" t="s">
        <v>11796</v>
      </c>
      <c r="F3411" s="12" t="s">
        <v>15</v>
      </c>
      <c r="G3411" s="12">
        <v>10371838</v>
      </c>
      <c r="H3411" s="12">
        <v>10373379</v>
      </c>
      <c r="I3411" s="12">
        <v>2</v>
      </c>
      <c r="J3411" s="12">
        <v>1386</v>
      </c>
      <c r="K3411" s="12" t="s">
        <v>14358</v>
      </c>
      <c r="L3411" s="12" t="s">
        <v>13</v>
      </c>
    </row>
    <row r="3412" spans="1:12">
      <c r="A3412" s="12" t="s">
        <v>11015</v>
      </c>
      <c r="B3412" s="12" t="s">
        <v>14</v>
      </c>
      <c r="C3412" s="15">
        <v>1.3269400000000001E-2</v>
      </c>
      <c r="D3412" s="15">
        <v>-4.0959999999999998E-4</v>
      </c>
      <c r="E3412" s="12" t="s">
        <v>11796</v>
      </c>
      <c r="F3412" s="12" t="s">
        <v>20</v>
      </c>
      <c r="G3412" s="12">
        <v>10527697</v>
      </c>
      <c r="H3412" s="12">
        <v>10532280</v>
      </c>
      <c r="I3412" s="12">
        <v>2</v>
      </c>
      <c r="J3412" s="12">
        <v>486</v>
      </c>
      <c r="K3412" s="12" t="s">
        <v>14359</v>
      </c>
      <c r="L3412" s="12" t="s">
        <v>1738</v>
      </c>
    </row>
    <row r="3413" spans="1:12">
      <c r="A3413" s="12" t="s">
        <v>11016</v>
      </c>
      <c r="B3413" s="12" t="s">
        <v>14</v>
      </c>
      <c r="C3413" s="15">
        <v>1.85636E-2</v>
      </c>
      <c r="D3413" s="15">
        <v>-4.0959999999999998E-4</v>
      </c>
      <c r="E3413" s="12" t="s">
        <v>11796</v>
      </c>
      <c r="F3413" s="12" t="s">
        <v>20</v>
      </c>
      <c r="G3413" s="12">
        <v>10527735</v>
      </c>
      <c r="H3413" s="12">
        <v>10532234</v>
      </c>
      <c r="I3413" s="12">
        <v>2</v>
      </c>
      <c r="J3413" s="12">
        <v>402</v>
      </c>
      <c r="K3413" s="12" t="s">
        <v>14359</v>
      </c>
      <c r="L3413" s="12" t="s">
        <v>1738</v>
      </c>
    </row>
    <row r="3414" spans="1:12">
      <c r="A3414" s="12" t="s">
        <v>11017</v>
      </c>
      <c r="B3414" s="12" t="s">
        <v>12</v>
      </c>
      <c r="C3414" s="15">
        <v>0.18862300000000001</v>
      </c>
      <c r="D3414" s="15">
        <v>-4.0959999999999998E-4</v>
      </c>
      <c r="E3414" s="12" t="s">
        <v>11796</v>
      </c>
      <c r="F3414" s="12" t="s">
        <v>13</v>
      </c>
      <c r="G3414" s="12">
        <v>10593334</v>
      </c>
      <c r="H3414" s="12">
        <v>10593554</v>
      </c>
      <c r="I3414" s="12">
        <v>1</v>
      </c>
      <c r="J3414" s="12">
        <v>221</v>
      </c>
      <c r="K3414" s="12" t="s">
        <v>14360</v>
      </c>
      <c r="L3414" s="12" t="s">
        <v>13</v>
      </c>
    </row>
    <row r="3415" spans="1:12">
      <c r="A3415" s="12" t="s">
        <v>11018</v>
      </c>
      <c r="B3415" s="12" t="s">
        <v>14</v>
      </c>
      <c r="C3415" s="15">
        <v>8.5519700000000008E-3</v>
      </c>
      <c r="D3415" s="15">
        <v>-5.9392E-2</v>
      </c>
      <c r="E3415" s="12" t="s">
        <v>11796</v>
      </c>
      <c r="F3415" s="12" t="s">
        <v>20</v>
      </c>
      <c r="G3415" s="12">
        <v>10958435</v>
      </c>
      <c r="H3415" s="12">
        <v>10983342</v>
      </c>
      <c r="I3415" s="12">
        <v>2</v>
      </c>
      <c r="J3415" s="12">
        <v>215</v>
      </c>
      <c r="K3415" s="12" t="s">
        <v>14361</v>
      </c>
      <c r="L3415" s="12" t="s">
        <v>1739</v>
      </c>
    </row>
    <row r="3416" spans="1:12">
      <c r="A3416" s="12" t="s">
        <v>11019</v>
      </c>
      <c r="B3416" s="12" t="s">
        <v>14</v>
      </c>
      <c r="C3416" s="15">
        <v>1.3757500000000001E-2</v>
      </c>
      <c r="D3416" s="15">
        <v>-5.3247999999999997E-2</v>
      </c>
      <c r="E3416" s="12" t="s">
        <v>11796</v>
      </c>
      <c r="F3416" s="12" t="s">
        <v>20</v>
      </c>
      <c r="G3416" s="12">
        <v>10967183</v>
      </c>
      <c r="H3416" s="12">
        <v>10991831</v>
      </c>
      <c r="I3416" s="12">
        <v>2</v>
      </c>
      <c r="J3416" s="12">
        <v>341</v>
      </c>
      <c r="K3416" s="12" t="s">
        <v>14362</v>
      </c>
      <c r="L3416" s="12" t="s">
        <v>1739</v>
      </c>
    </row>
    <row r="3417" spans="1:12">
      <c r="A3417" s="12" t="s">
        <v>11020</v>
      </c>
      <c r="B3417" s="12" t="s">
        <v>12</v>
      </c>
      <c r="C3417" s="15">
        <v>1.1579000000000001E-2</v>
      </c>
      <c r="D3417" s="15">
        <v>-2.49856E-2</v>
      </c>
      <c r="E3417" s="12" t="s">
        <v>11796</v>
      </c>
      <c r="F3417" s="12" t="s">
        <v>13</v>
      </c>
      <c r="G3417" s="12">
        <v>11039556</v>
      </c>
      <c r="H3417" s="12">
        <v>11040408</v>
      </c>
      <c r="I3417" s="12">
        <v>1</v>
      </c>
      <c r="J3417" s="12">
        <v>853</v>
      </c>
      <c r="K3417" s="12" t="s">
        <v>14363</v>
      </c>
      <c r="L3417" s="12" t="s">
        <v>13</v>
      </c>
    </row>
    <row r="3418" spans="1:12">
      <c r="A3418" s="12" t="s">
        <v>11021</v>
      </c>
      <c r="B3418" s="12" t="s">
        <v>12</v>
      </c>
      <c r="C3418" s="15">
        <v>8.1530099999999994E-2</v>
      </c>
      <c r="D3418" s="15">
        <v>-2.4576000000000001E-2</v>
      </c>
      <c r="E3418" s="12" t="s">
        <v>11796</v>
      </c>
      <c r="F3418" s="12" t="s">
        <v>20</v>
      </c>
      <c r="G3418" s="12">
        <v>11102988</v>
      </c>
      <c r="H3418" s="12">
        <v>11103344</v>
      </c>
      <c r="I3418" s="12">
        <v>1</v>
      </c>
      <c r="J3418" s="12">
        <v>357</v>
      </c>
      <c r="K3418" s="12" t="s">
        <v>3290</v>
      </c>
      <c r="L3418" s="12" t="s">
        <v>13</v>
      </c>
    </row>
    <row r="3419" spans="1:12">
      <c r="A3419" s="12" t="s">
        <v>11022</v>
      </c>
      <c r="B3419" s="12" t="s">
        <v>12</v>
      </c>
      <c r="C3419" s="15">
        <v>1.4119899999999999E-2</v>
      </c>
      <c r="D3419" s="15">
        <v>-4.0959999999999998E-4</v>
      </c>
      <c r="E3419" s="12" t="s">
        <v>11796</v>
      </c>
      <c r="F3419" s="12" t="s">
        <v>13</v>
      </c>
      <c r="G3419" s="12">
        <v>11104446</v>
      </c>
      <c r="H3419" s="12">
        <v>11104996</v>
      </c>
      <c r="I3419" s="12">
        <v>1</v>
      </c>
      <c r="J3419" s="12">
        <v>551</v>
      </c>
      <c r="K3419" s="12" t="s">
        <v>14364</v>
      </c>
      <c r="L3419" s="12" t="s">
        <v>13</v>
      </c>
    </row>
    <row r="3420" spans="1:12">
      <c r="A3420" s="12" t="s">
        <v>11023</v>
      </c>
      <c r="B3420" s="12" t="s">
        <v>40</v>
      </c>
      <c r="C3420" s="15">
        <v>1.7016900000000001E-2</v>
      </c>
      <c r="D3420" s="15">
        <v>-0.22528000000000001</v>
      </c>
      <c r="E3420" s="12" t="s">
        <v>11796</v>
      </c>
      <c r="F3420" s="12" t="s">
        <v>13</v>
      </c>
      <c r="G3420" s="12">
        <v>11146634</v>
      </c>
      <c r="H3420" s="12">
        <v>11147106</v>
      </c>
      <c r="I3420" s="12">
        <v>1</v>
      </c>
      <c r="J3420" s="12">
        <v>473</v>
      </c>
      <c r="K3420" s="12" t="s">
        <v>14365</v>
      </c>
      <c r="L3420" s="12" t="s">
        <v>7162</v>
      </c>
    </row>
    <row r="3421" spans="1:12">
      <c r="A3421" s="12" t="s">
        <v>11024</v>
      </c>
      <c r="B3421" s="12" t="s">
        <v>12</v>
      </c>
      <c r="C3421" s="15">
        <v>5.85508E-2</v>
      </c>
      <c r="D3421" s="15">
        <v>-0.24576000000000001</v>
      </c>
      <c r="E3421" s="12" t="s">
        <v>11796</v>
      </c>
      <c r="F3421" s="12" t="s">
        <v>13</v>
      </c>
      <c r="G3421" s="12">
        <v>11278661</v>
      </c>
      <c r="H3421" s="12">
        <v>11279264</v>
      </c>
      <c r="I3421" s="12">
        <v>1</v>
      </c>
      <c r="J3421" s="12">
        <v>604</v>
      </c>
      <c r="K3421" s="12" t="s">
        <v>14366</v>
      </c>
      <c r="L3421" s="12" t="s">
        <v>13</v>
      </c>
    </row>
    <row r="3422" spans="1:12">
      <c r="A3422" s="12" t="s">
        <v>1740</v>
      </c>
      <c r="B3422" s="12" t="s">
        <v>17</v>
      </c>
      <c r="C3422" s="15">
        <v>5.7781400000000002E-3</v>
      </c>
      <c r="D3422" s="15">
        <v>-5.3247999999999997E-2</v>
      </c>
      <c r="E3422" s="12" t="s">
        <v>11796</v>
      </c>
      <c r="F3422" s="12" t="s">
        <v>15</v>
      </c>
      <c r="G3422" s="12">
        <v>11303252</v>
      </c>
      <c r="H3422" s="12">
        <v>11325694</v>
      </c>
      <c r="I3422" s="12">
        <v>2</v>
      </c>
      <c r="J3422" s="12">
        <v>274</v>
      </c>
      <c r="K3422" s="12" t="s">
        <v>1741</v>
      </c>
      <c r="L3422" s="12" t="s">
        <v>1742</v>
      </c>
    </row>
    <row r="3423" spans="1:12">
      <c r="A3423" s="12" t="s">
        <v>11025</v>
      </c>
      <c r="B3423" s="12" t="s">
        <v>19</v>
      </c>
      <c r="C3423" s="15">
        <v>0.477051</v>
      </c>
      <c r="D3423" s="15">
        <v>-7.1679999999999994E-2</v>
      </c>
      <c r="E3423" s="12" t="s">
        <v>11593</v>
      </c>
      <c r="F3423" s="12" t="s">
        <v>15</v>
      </c>
      <c r="G3423" s="12">
        <v>4815537</v>
      </c>
      <c r="H3423" s="12">
        <v>4818192</v>
      </c>
      <c r="I3423" s="12">
        <v>4</v>
      </c>
      <c r="J3423" s="12">
        <v>940</v>
      </c>
      <c r="K3423" s="12" t="s">
        <v>14367</v>
      </c>
      <c r="L3423" s="12" t="s">
        <v>7082</v>
      </c>
    </row>
    <row r="3424" spans="1:12">
      <c r="A3424" s="12" t="s">
        <v>11026</v>
      </c>
      <c r="B3424" s="12" t="s">
        <v>12</v>
      </c>
      <c r="C3424" s="15">
        <v>3.1429499999999999E-2</v>
      </c>
      <c r="D3424" s="15">
        <v>-8.8883199999999996E-2</v>
      </c>
      <c r="E3424" s="12" t="s">
        <v>11796</v>
      </c>
      <c r="F3424" s="12" t="s">
        <v>13</v>
      </c>
      <c r="G3424" s="12">
        <v>11458276</v>
      </c>
      <c r="H3424" s="12">
        <v>11458493</v>
      </c>
      <c r="I3424" s="12">
        <v>1</v>
      </c>
      <c r="J3424" s="12">
        <v>218</v>
      </c>
      <c r="K3424" s="12" t="s">
        <v>14368</v>
      </c>
      <c r="L3424" s="12" t="s">
        <v>13</v>
      </c>
    </row>
    <row r="3425" spans="1:12">
      <c r="A3425" s="12" t="s">
        <v>11027</v>
      </c>
      <c r="B3425" s="12" t="s">
        <v>12</v>
      </c>
      <c r="C3425" s="15">
        <v>1.4827099999999999E-2</v>
      </c>
      <c r="D3425" s="15">
        <v>-1.26976E-2</v>
      </c>
      <c r="E3425" s="12" t="s">
        <v>11593</v>
      </c>
      <c r="F3425" s="12" t="s">
        <v>13</v>
      </c>
      <c r="G3425" s="12">
        <v>4846531</v>
      </c>
      <c r="H3425" s="12">
        <v>4846863</v>
      </c>
      <c r="I3425" s="12">
        <v>1</v>
      </c>
      <c r="J3425" s="12">
        <v>333</v>
      </c>
      <c r="K3425" s="12" t="s">
        <v>14369</v>
      </c>
      <c r="L3425" s="12" t="s">
        <v>13</v>
      </c>
    </row>
    <row r="3426" spans="1:12">
      <c r="A3426" s="12" t="s">
        <v>11028</v>
      </c>
      <c r="B3426" s="12" t="s">
        <v>14</v>
      </c>
      <c r="C3426" s="15">
        <v>4.53865E-3</v>
      </c>
      <c r="D3426" s="15">
        <v>-4.0959999999999998E-4</v>
      </c>
      <c r="E3426" s="12" t="s">
        <v>11796</v>
      </c>
      <c r="F3426" s="12" t="s">
        <v>20</v>
      </c>
      <c r="G3426" s="12">
        <v>11613419</v>
      </c>
      <c r="H3426" s="12">
        <v>11613699</v>
      </c>
      <c r="I3426" s="12">
        <v>2</v>
      </c>
      <c r="J3426" s="12">
        <v>221</v>
      </c>
      <c r="K3426" s="12" t="s">
        <v>14370</v>
      </c>
      <c r="L3426" s="12" t="s">
        <v>1743</v>
      </c>
    </row>
    <row r="3427" spans="1:12">
      <c r="A3427" s="12" t="s">
        <v>11029</v>
      </c>
      <c r="B3427" s="12" t="s">
        <v>12</v>
      </c>
      <c r="C3427" s="15">
        <v>3.7213599999999999E-3</v>
      </c>
      <c r="D3427" s="15">
        <v>-4.0959999999999998E-4</v>
      </c>
      <c r="E3427" s="12" t="s">
        <v>11796</v>
      </c>
      <c r="F3427" s="12" t="s">
        <v>15</v>
      </c>
      <c r="G3427" s="12">
        <v>11706364</v>
      </c>
      <c r="H3427" s="12">
        <v>11706801</v>
      </c>
      <c r="I3427" s="12">
        <v>2</v>
      </c>
      <c r="J3427" s="12">
        <v>342</v>
      </c>
      <c r="K3427" s="12" t="s">
        <v>14371</v>
      </c>
      <c r="L3427" s="12" t="s">
        <v>13</v>
      </c>
    </row>
    <row r="3428" spans="1:12">
      <c r="A3428" s="12" t="s">
        <v>11030</v>
      </c>
      <c r="B3428" s="12" t="s">
        <v>12</v>
      </c>
      <c r="C3428" s="15">
        <v>2.73136E-2</v>
      </c>
      <c r="D3428" s="15">
        <v>-2.0889600000000001E-2</v>
      </c>
      <c r="E3428" s="12" t="s">
        <v>11796</v>
      </c>
      <c r="F3428" s="12" t="s">
        <v>15</v>
      </c>
      <c r="G3428" s="12">
        <v>11706874</v>
      </c>
      <c r="H3428" s="12">
        <v>11707596</v>
      </c>
      <c r="I3428" s="12">
        <v>3</v>
      </c>
      <c r="J3428" s="12">
        <v>377</v>
      </c>
      <c r="K3428" s="12" t="s">
        <v>14372</v>
      </c>
      <c r="L3428" s="12" t="s">
        <v>13</v>
      </c>
    </row>
    <row r="3429" spans="1:12">
      <c r="A3429" s="12" t="s">
        <v>11031</v>
      </c>
      <c r="B3429" s="12" t="s">
        <v>12</v>
      </c>
      <c r="C3429" s="15">
        <v>1.8886900000000002E-2</v>
      </c>
      <c r="D3429" s="15">
        <v>-1.2288E-2</v>
      </c>
      <c r="E3429" s="12" t="s">
        <v>11796</v>
      </c>
      <c r="F3429" s="12" t="s">
        <v>15</v>
      </c>
      <c r="G3429" s="12">
        <v>11709990</v>
      </c>
      <c r="H3429" s="12">
        <v>11710445</v>
      </c>
      <c r="I3429" s="12">
        <v>1</v>
      </c>
      <c r="J3429" s="12">
        <v>456</v>
      </c>
      <c r="K3429" s="12" t="s">
        <v>14373</v>
      </c>
      <c r="L3429" s="12" t="s">
        <v>13</v>
      </c>
    </row>
    <row r="3430" spans="1:12">
      <c r="A3430" s="12" t="s">
        <v>11032</v>
      </c>
      <c r="B3430" s="12" t="s">
        <v>17</v>
      </c>
      <c r="C3430" s="15">
        <v>1.73045E-2</v>
      </c>
      <c r="D3430" s="15">
        <v>-2.4575999999999999E-3</v>
      </c>
      <c r="E3430" s="12" t="s">
        <v>11796</v>
      </c>
      <c r="F3430" s="12" t="s">
        <v>15</v>
      </c>
      <c r="G3430" s="12">
        <v>11750638</v>
      </c>
      <c r="H3430" s="12">
        <v>11764757</v>
      </c>
      <c r="I3430" s="12">
        <v>2</v>
      </c>
      <c r="J3430" s="12">
        <v>253</v>
      </c>
      <c r="K3430" s="12" t="s">
        <v>14374</v>
      </c>
      <c r="L3430" s="12" t="s">
        <v>1746</v>
      </c>
    </row>
    <row r="3431" spans="1:12">
      <c r="A3431" s="12" t="s">
        <v>1744</v>
      </c>
      <c r="B3431" s="12" t="s">
        <v>40</v>
      </c>
      <c r="C3431" s="15">
        <v>1.35774E-2</v>
      </c>
      <c r="D3431" s="15">
        <v>-4.0959999999999998E-4</v>
      </c>
      <c r="E3431" s="12" t="s">
        <v>11796</v>
      </c>
      <c r="F3431" s="12" t="s">
        <v>15</v>
      </c>
      <c r="G3431" s="12">
        <v>11857254</v>
      </c>
      <c r="H3431" s="12">
        <v>11858398</v>
      </c>
      <c r="I3431" s="12">
        <v>2</v>
      </c>
      <c r="J3431" s="12">
        <v>809</v>
      </c>
      <c r="K3431" s="12" t="s">
        <v>1745</v>
      </c>
      <c r="L3431" s="12" t="s">
        <v>1747</v>
      </c>
    </row>
    <row r="3432" spans="1:12">
      <c r="A3432" s="12" t="s">
        <v>1748</v>
      </c>
      <c r="B3432" s="12" t="s">
        <v>12</v>
      </c>
      <c r="C3432" s="15">
        <v>1.7415199999999999E-2</v>
      </c>
      <c r="D3432" s="15">
        <v>-4.0959999999999998E-4</v>
      </c>
      <c r="E3432" s="12" t="s">
        <v>11593</v>
      </c>
      <c r="F3432" s="12" t="s">
        <v>13</v>
      </c>
      <c r="G3432" s="12">
        <v>402133</v>
      </c>
      <c r="H3432" s="12">
        <v>402352</v>
      </c>
      <c r="I3432" s="12">
        <v>1</v>
      </c>
      <c r="J3432" s="12">
        <v>220</v>
      </c>
      <c r="K3432" s="12" t="s">
        <v>1749</v>
      </c>
      <c r="L3432" s="12" t="s">
        <v>13</v>
      </c>
    </row>
    <row r="3433" spans="1:12">
      <c r="A3433" s="12" t="s">
        <v>11033</v>
      </c>
      <c r="B3433" s="12" t="s">
        <v>12</v>
      </c>
      <c r="C3433" s="15">
        <v>9.0604199999999996E-3</v>
      </c>
      <c r="D3433" s="15">
        <v>-4.9152000000000001E-2</v>
      </c>
      <c r="E3433" s="12" t="s">
        <v>11796</v>
      </c>
      <c r="F3433" s="12" t="s">
        <v>15</v>
      </c>
      <c r="G3433" s="12">
        <v>12492218</v>
      </c>
      <c r="H3433" s="12">
        <v>12494574</v>
      </c>
      <c r="I3433" s="12">
        <v>3</v>
      </c>
      <c r="J3433" s="12">
        <v>487</v>
      </c>
      <c r="K3433" s="12" t="s">
        <v>14375</v>
      </c>
      <c r="L3433" s="12" t="s">
        <v>13</v>
      </c>
    </row>
    <row r="3434" spans="1:12">
      <c r="A3434" s="12" t="s">
        <v>11034</v>
      </c>
      <c r="B3434" s="12" t="s">
        <v>12</v>
      </c>
      <c r="C3434" s="15">
        <v>2.4304300000000001E-2</v>
      </c>
      <c r="D3434" s="15">
        <v>-0.16384000000000001</v>
      </c>
      <c r="E3434" s="12" t="s">
        <v>11796</v>
      </c>
      <c r="F3434" s="12" t="s">
        <v>13</v>
      </c>
      <c r="G3434" s="12">
        <v>12495397</v>
      </c>
      <c r="H3434" s="12">
        <v>12495736</v>
      </c>
      <c r="I3434" s="12">
        <v>1</v>
      </c>
      <c r="J3434" s="12">
        <v>340</v>
      </c>
      <c r="K3434" s="12" t="s">
        <v>14376</v>
      </c>
      <c r="L3434" s="12" t="s">
        <v>13</v>
      </c>
    </row>
    <row r="3435" spans="1:12">
      <c r="A3435" s="12" t="s">
        <v>11035</v>
      </c>
      <c r="B3435" s="12" t="s">
        <v>14</v>
      </c>
      <c r="C3435" s="15">
        <v>9.0298400000000008E-3</v>
      </c>
      <c r="D3435" s="15">
        <v>-6.1440000000000002E-2</v>
      </c>
      <c r="E3435" s="12" t="s">
        <v>11796</v>
      </c>
      <c r="F3435" s="12" t="s">
        <v>20</v>
      </c>
      <c r="G3435" s="12">
        <v>12750404</v>
      </c>
      <c r="H3435" s="12">
        <v>12750698</v>
      </c>
      <c r="I3435" s="12">
        <v>2</v>
      </c>
      <c r="J3435" s="12">
        <v>263</v>
      </c>
      <c r="K3435" s="12" t="s">
        <v>14377</v>
      </c>
      <c r="L3435" s="12" t="s">
        <v>1752</v>
      </c>
    </row>
    <row r="3436" spans="1:12">
      <c r="A3436" s="12" t="s">
        <v>11036</v>
      </c>
      <c r="B3436" s="12" t="s">
        <v>17</v>
      </c>
      <c r="C3436" s="15">
        <v>1.05863E-2</v>
      </c>
      <c r="D3436" s="15">
        <v>-4.0960000000000003E-2</v>
      </c>
      <c r="E3436" s="12" t="s">
        <v>11593</v>
      </c>
      <c r="F3436" s="12" t="s">
        <v>20</v>
      </c>
      <c r="G3436" s="12">
        <v>5032061</v>
      </c>
      <c r="H3436" s="12">
        <v>5070004</v>
      </c>
      <c r="I3436" s="12">
        <v>2</v>
      </c>
      <c r="J3436" s="12">
        <v>367</v>
      </c>
      <c r="K3436" s="12" t="s">
        <v>14378</v>
      </c>
      <c r="L3436" s="12" t="s">
        <v>1754</v>
      </c>
    </row>
    <row r="3437" spans="1:12">
      <c r="A3437" s="12" t="s">
        <v>1750</v>
      </c>
      <c r="B3437" s="12" t="s">
        <v>12</v>
      </c>
      <c r="C3437" s="15">
        <v>2.95319E-2</v>
      </c>
      <c r="D3437" s="15">
        <v>-4.9152000000000001E-2</v>
      </c>
      <c r="E3437" s="12" t="s">
        <v>11796</v>
      </c>
      <c r="F3437" s="12" t="s">
        <v>20</v>
      </c>
      <c r="G3437" s="12">
        <v>12859981</v>
      </c>
      <c r="H3437" s="12">
        <v>12860939</v>
      </c>
      <c r="I3437" s="12">
        <v>2</v>
      </c>
      <c r="J3437" s="12">
        <v>733</v>
      </c>
      <c r="K3437" s="12" t="s">
        <v>1751</v>
      </c>
      <c r="L3437" s="12" t="s">
        <v>13</v>
      </c>
    </row>
    <row r="3438" spans="1:12">
      <c r="A3438" s="12" t="s">
        <v>11037</v>
      </c>
      <c r="B3438" s="12" t="s">
        <v>14</v>
      </c>
      <c r="C3438" s="15">
        <v>1.1009400000000001E-2</v>
      </c>
      <c r="D3438" s="15">
        <v>-4.0959999999999998E-4</v>
      </c>
      <c r="E3438" s="12" t="s">
        <v>11796</v>
      </c>
      <c r="F3438" s="12" t="s">
        <v>20</v>
      </c>
      <c r="G3438" s="12">
        <v>12913449</v>
      </c>
      <c r="H3438" s="12">
        <v>12914095</v>
      </c>
      <c r="I3438" s="12">
        <v>2</v>
      </c>
      <c r="J3438" s="12">
        <v>239</v>
      </c>
      <c r="K3438" s="12" t="s">
        <v>14379</v>
      </c>
      <c r="L3438" s="12" t="s">
        <v>1753</v>
      </c>
    </row>
    <row r="3439" spans="1:12">
      <c r="A3439" s="12" t="s">
        <v>11038</v>
      </c>
      <c r="B3439" s="12" t="s">
        <v>12</v>
      </c>
      <c r="C3439" s="15">
        <v>3.2299099999999999E-3</v>
      </c>
      <c r="D3439" s="15">
        <v>-6.1440000000000002E-2</v>
      </c>
      <c r="E3439" s="12" t="s">
        <v>11796</v>
      </c>
      <c r="F3439" s="12" t="s">
        <v>13</v>
      </c>
      <c r="G3439" s="12">
        <v>13088024</v>
      </c>
      <c r="H3439" s="12">
        <v>13088311</v>
      </c>
      <c r="I3439" s="12">
        <v>1</v>
      </c>
      <c r="J3439" s="12">
        <v>288</v>
      </c>
      <c r="K3439" s="12" t="s">
        <v>14380</v>
      </c>
      <c r="L3439" s="12" t="s">
        <v>13</v>
      </c>
    </row>
    <row r="3440" spans="1:12">
      <c r="A3440" s="12" t="s">
        <v>11039</v>
      </c>
      <c r="B3440" s="12" t="s">
        <v>19</v>
      </c>
      <c r="C3440" s="15">
        <v>0.110555</v>
      </c>
      <c r="D3440" s="15">
        <v>-3.0310400000000001E-2</v>
      </c>
      <c r="E3440" s="12" t="s">
        <v>11796</v>
      </c>
      <c r="F3440" s="12" t="s">
        <v>20</v>
      </c>
      <c r="G3440" s="12">
        <v>13252826</v>
      </c>
      <c r="H3440" s="12">
        <v>13255142</v>
      </c>
      <c r="I3440" s="12">
        <v>6</v>
      </c>
      <c r="J3440" s="12">
        <v>972</v>
      </c>
      <c r="K3440" s="12" t="s">
        <v>14381</v>
      </c>
      <c r="L3440" s="12" t="s">
        <v>7163</v>
      </c>
    </row>
    <row r="3441" spans="1:12">
      <c r="A3441" s="12" t="s">
        <v>11040</v>
      </c>
      <c r="B3441" s="12" t="s">
        <v>12</v>
      </c>
      <c r="C3441" s="15">
        <v>8.5327399999999998E-2</v>
      </c>
      <c r="D3441" s="15">
        <v>-9.8304000000000002E-2</v>
      </c>
      <c r="E3441" s="12" t="s">
        <v>11796</v>
      </c>
      <c r="F3441" s="12" t="s">
        <v>13</v>
      </c>
      <c r="G3441" s="12">
        <v>13300500</v>
      </c>
      <c r="H3441" s="12">
        <v>13300953</v>
      </c>
      <c r="I3441" s="12">
        <v>1</v>
      </c>
      <c r="J3441" s="12">
        <v>454</v>
      </c>
      <c r="K3441" s="12" t="s">
        <v>14382</v>
      </c>
      <c r="L3441" s="12" t="s">
        <v>13</v>
      </c>
    </row>
    <row r="3442" spans="1:12">
      <c r="A3442" s="12" t="s">
        <v>11041</v>
      </c>
      <c r="B3442" s="12" t="s">
        <v>19</v>
      </c>
      <c r="C3442" s="15">
        <v>6.5987199999999996E-2</v>
      </c>
      <c r="D3442" s="15">
        <v>-1.2288E-2</v>
      </c>
      <c r="E3442" s="12" t="s">
        <v>11796</v>
      </c>
      <c r="F3442" s="12" t="s">
        <v>20</v>
      </c>
      <c r="G3442" s="12">
        <v>13304469</v>
      </c>
      <c r="H3442" s="12">
        <v>13308066</v>
      </c>
      <c r="I3442" s="12">
        <v>2</v>
      </c>
      <c r="J3442" s="12">
        <v>2531</v>
      </c>
      <c r="K3442" s="12" t="s">
        <v>14383</v>
      </c>
      <c r="L3442" s="12" t="s">
        <v>7164</v>
      </c>
    </row>
    <row r="3443" spans="1:12">
      <c r="A3443" s="12" t="s">
        <v>11042</v>
      </c>
      <c r="B3443" s="12" t="s">
        <v>12</v>
      </c>
      <c r="C3443" s="15">
        <v>1.4695700000000001E-2</v>
      </c>
      <c r="D3443" s="15">
        <v>-0.54886400000000002</v>
      </c>
      <c r="E3443" s="12" t="s">
        <v>11796</v>
      </c>
      <c r="F3443" s="12" t="s">
        <v>13</v>
      </c>
      <c r="G3443" s="12">
        <v>13398755</v>
      </c>
      <c r="H3443" s="12">
        <v>13399375</v>
      </c>
      <c r="I3443" s="12">
        <v>1</v>
      </c>
      <c r="J3443" s="12">
        <v>621</v>
      </c>
      <c r="K3443" s="12" t="s">
        <v>14384</v>
      </c>
      <c r="L3443" s="12" t="s">
        <v>13</v>
      </c>
    </row>
    <row r="3444" spans="1:12">
      <c r="A3444" s="12" t="s">
        <v>11043</v>
      </c>
      <c r="B3444" s="12" t="s">
        <v>12</v>
      </c>
      <c r="C3444" s="15">
        <v>1.6312400000000001E-2</v>
      </c>
      <c r="D3444" s="15">
        <v>-4.0959999999999998E-3</v>
      </c>
      <c r="E3444" s="12" t="s">
        <v>11796</v>
      </c>
      <c r="F3444" s="12" t="s">
        <v>13</v>
      </c>
      <c r="G3444" s="12">
        <v>13429933</v>
      </c>
      <c r="H3444" s="12">
        <v>13430250</v>
      </c>
      <c r="I3444" s="12">
        <v>1</v>
      </c>
      <c r="J3444" s="12">
        <v>318</v>
      </c>
      <c r="K3444" s="12" t="s">
        <v>14385</v>
      </c>
      <c r="L3444" s="12" t="s">
        <v>13</v>
      </c>
    </row>
    <row r="3445" spans="1:12">
      <c r="A3445" s="12" t="s">
        <v>1755</v>
      </c>
      <c r="B3445" s="12" t="s">
        <v>14</v>
      </c>
      <c r="C3445" s="15">
        <v>1.94177E-2</v>
      </c>
      <c r="D3445" s="15">
        <v>-0.39075840000000001</v>
      </c>
      <c r="E3445" s="12" t="s">
        <v>11796</v>
      </c>
      <c r="F3445" s="12" t="s">
        <v>15</v>
      </c>
      <c r="G3445" s="12">
        <v>13457548</v>
      </c>
      <c r="H3445" s="12">
        <v>13457875</v>
      </c>
      <c r="I3445" s="12">
        <v>2</v>
      </c>
      <c r="J3445" s="12">
        <v>280</v>
      </c>
      <c r="K3445" s="12" t="s">
        <v>1756</v>
      </c>
      <c r="L3445" s="12" t="s">
        <v>7165</v>
      </c>
    </row>
    <row r="3446" spans="1:12">
      <c r="A3446" s="12" t="s">
        <v>11044</v>
      </c>
      <c r="B3446" s="12" t="s">
        <v>12</v>
      </c>
      <c r="C3446" s="15">
        <v>2.2977399999999999E-2</v>
      </c>
      <c r="D3446" s="15">
        <v>-0.12697600000000001</v>
      </c>
      <c r="E3446" s="12" t="s">
        <v>11796</v>
      </c>
      <c r="F3446" s="12" t="s">
        <v>13</v>
      </c>
      <c r="G3446" s="12">
        <v>13544289</v>
      </c>
      <c r="H3446" s="12">
        <v>13544522</v>
      </c>
      <c r="I3446" s="12">
        <v>1</v>
      </c>
      <c r="J3446" s="12">
        <v>234</v>
      </c>
      <c r="K3446" s="12" t="s">
        <v>14386</v>
      </c>
      <c r="L3446" s="12" t="s">
        <v>13</v>
      </c>
    </row>
    <row r="3447" spans="1:12">
      <c r="A3447" s="12" t="s">
        <v>1757</v>
      </c>
      <c r="B3447" s="12" t="s">
        <v>12</v>
      </c>
      <c r="C3447" s="15">
        <v>2.4305799999999999E-2</v>
      </c>
      <c r="D3447" s="15">
        <v>-9.3798400000000004E-2</v>
      </c>
      <c r="E3447" s="12" t="s">
        <v>11796</v>
      </c>
      <c r="F3447" s="12" t="s">
        <v>13</v>
      </c>
      <c r="G3447" s="12">
        <v>13552167</v>
      </c>
      <c r="H3447" s="12">
        <v>13553217</v>
      </c>
      <c r="I3447" s="12">
        <v>1</v>
      </c>
      <c r="J3447" s="12">
        <v>1051</v>
      </c>
      <c r="K3447" s="12" t="s">
        <v>1758</v>
      </c>
      <c r="L3447" s="12" t="s">
        <v>13</v>
      </c>
    </row>
    <row r="3448" spans="1:12">
      <c r="A3448" s="12" t="s">
        <v>11045</v>
      </c>
      <c r="B3448" s="12" t="s">
        <v>12</v>
      </c>
      <c r="C3448" s="15">
        <v>2.7992300000000001E-2</v>
      </c>
      <c r="D3448" s="15">
        <v>-5.3247999999999997E-2</v>
      </c>
      <c r="E3448" s="12" t="s">
        <v>11796</v>
      </c>
      <c r="F3448" s="12" t="s">
        <v>15</v>
      </c>
      <c r="G3448" s="12">
        <v>13557457</v>
      </c>
      <c r="H3448" s="12">
        <v>13560488</v>
      </c>
      <c r="I3448" s="12">
        <v>1</v>
      </c>
      <c r="J3448" s="12">
        <v>3032</v>
      </c>
      <c r="K3448" s="12" t="s">
        <v>14387</v>
      </c>
      <c r="L3448" s="12" t="s">
        <v>13</v>
      </c>
    </row>
    <row r="3449" spans="1:12">
      <c r="A3449" s="12" t="s">
        <v>11046</v>
      </c>
      <c r="B3449" s="12" t="s">
        <v>12</v>
      </c>
      <c r="C3449" s="15">
        <v>2.9629099999999998E-2</v>
      </c>
      <c r="D3449" s="15">
        <v>-5.3247999999999997E-2</v>
      </c>
      <c r="E3449" s="12" t="s">
        <v>11796</v>
      </c>
      <c r="F3449" s="12" t="s">
        <v>15</v>
      </c>
      <c r="G3449" s="12">
        <v>13557457</v>
      </c>
      <c r="H3449" s="12">
        <v>13560033</v>
      </c>
      <c r="I3449" s="12">
        <v>2</v>
      </c>
      <c r="J3449" s="12">
        <v>2484</v>
      </c>
      <c r="K3449" s="12" t="s">
        <v>14387</v>
      </c>
      <c r="L3449" s="12" t="s">
        <v>13</v>
      </c>
    </row>
    <row r="3450" spans="1:12">
      <c r="A3450" s="12" t="s">
        <v>11047</v>
      </c>
      <c r="B3450" s="12" t="s">
        <v>12</v>
      </c>
      <c r="C3450" s="15">
        <v>1.01387E-2</v>
      </c>
      <c r="D3450" s="15">
        <v>-1.2287999999999999E-3</v>
      </c>
      <c r="E3450" s="12" t="s">
        <v>11796</v>
      </c>
      <c r="F3450" s="12" t="s">
        <v>15</v>
      </c>
      <c r="G3450" s="12">
        <v>13557461</v>
      </c>
      <c r="H3450" s="12">
        <v>13560288</v>
      </c>
      <c r="I3450" s="12">
        <v>2</v>
      </c>
      <c r="J3450" s="12">
        <v>1920</v>
      </c>
      <c r="K3450" s="12" t="s">
        <v>14387</v>
      </c>
      <c r="L3450" s="12" t="s">
        <v>13</v>
      </c>
    </row>
    <row r="3451" spans="1:12">
      <c r="A3451" s="12" t="s">
        <v>11048</v>
      </c>
      <c r="B3451" s="12" t="s">
        <v>40</v>
      </c>
      <c r="C3451" s="15">
        <v>1.47939E-2</v>
      </c>
      <c r="D3451" s="15">
        <v>-9.0111999999999998E-2</v>
      </c>
      <c r="E3451" s="12" t="s">
        <v>11796</v>
      </c>
      <c r="F3451" s="12" t="s">
        <v>15</v>
      </c>
      <c r="G3451" s="12">
        <v>13599336</v>
      </c>
      <c r="H3451" s="12">
        <v>13601508</v>
      </c>
      <c r="I3451" s="12">
        <v>2</v>
      </c>
      <c r="J3451" s="12">
        <v>1665</v>
      </c>
      <c r="K3451" s="12" t="s">
        <v>14388</v>
      </c>
      <c r="L3451" s="12" t="s">
        <v>1759</v>
      </c>
    </row>
    <row r="3452" spans="1:12">
      <c r="A3452" s="12" t="s">
        <v>11049</v>
      </c>
      <c r="B3452" s="12" t="s">
        <v>14</v>
      </c>
      <c r="C3452" s="15">
        <v>5.4465899999999998E-2</v>
      </c>
      <c r="D3452" s="15">
        <v>-4.0959999999999998E-4</v>
      </c>
      <c r="E3452" s="12" t="s">
        <v>11796</v>
      </c>
      <c r="F3452" s="12" t="s">
        <v>15</v>
      </c>
      <c r="G3452" s="12">
        <v>13753173</v>
      </c>
      <c r="H3452" s="12">
        <v>13776679</v>
      </c>
      <c r="I3452" s="12">
        <v>2</v>
      </c>
      <c r="J3452" s="12">
        <v>281</v>
      </c>
      <c r="K3452" s="12" t="s">
        <v>14389</v>
      </c>
      <c r="L3452" s="12" t="s">
        <v>1760</v>
      </c>
    </row>
    <row r="3453" spans="1:12">
      <c r="A3453" s="12" t="s">
        <v>11050</v>
      </c>
      <c r="B3453" s="12" t="s">
        <v>12</v>
      </c>
      <c r="C3453" s="15">
        <v>4.2980500000000003E-3</v>
      </c>
      <c r="D3453" s="15">
        <v>-0.1908736</v>
      </c>
      <c r="E3453" s="12" t="s">
        <v>11593</v>
      </c>
      <c r="F3453" s="12" t="s">
        <v>13</v>
      </c>
      <c r="G3453" s="12">
        <v>5106824</v>
      </c>
      <c r="H3453" s="12">
        <v>5107076</v>
      </c>
      <c r="I3453" s="12">
        <v>1</v>
      </c>
      <c r="J3453" s="12">
        <v>253</v>
      </c>
      <c r="K3453" s="12" t="s">
        <v>14390</v>
      </c>
      <c r="L3453" s="12" t="s">
        <v>13</v>
      </c>
    </row>
    <row r="3454" spans="1:12">
      <c r="A3454" s="12" t="s">
        <v>11051</v>
      </c>
      <c r="B3454" s="12" t="s">
        <v>12</v>
      </c>
      <c r="C3454" s="15">
        <v>4.6247700000000003E-3</v>
      </c>
      <c r="D3454" s="15">
        <v>-0.1015808</v>
      </c>
      <c r="E3454" s="12" t="s">
        <v>11796</v>
      </c>
      <c r="F3454" s="12" t="s">
        <v>13</v>
      </c>
      <c r="G3454" s="12">
        <v>14016659</v>
      </c>
      <c r="H3454" s="12">
        <v>14017022</v>
      </c>
      <c r="I3454" s="12">
        <v>1</v>
      </c>
      <c r="J3454" s="12">
        <v>364</v>
      </c>
      <c r="K3454" s="12" t="s">
        <v>14391</v>
      </c>
      <c r="L3454" s="12" t="s">
        <v>13</v>
      </c>
    </row>
    <row r="3455" spans="1:12">
      <c r="A3455" s="12" t="s">
        <v>11052</v>
      </c>
      <c r="B3455" s="12" t="s">
        <v>40</v>
      </c>
      <c r="C3455" s="15">
        <v>3.10753E-2</v>
      </c>
      <c r="D3455" s="15">
        <v>-4.0959999999999998E-4</v>
      </c>
      <c r="E3455" s="12" t="s">
        <v>11796</v>
      </c>
      <c r="F3455" s="12" t="s">
        <v>20</v>
      </c>
      <c r="G3455" s="12">
        <v>14113116</v>
      </c>
      <c r="H3455" s="12">
        <v>14113730</v>
      </c>
      <c r="I3455" s="12">
        <v>1</v>
      </c>
      <c r="J3455" s="12">
        <v>615</v>
      </c>
      <c r="K3455" s="12" t="s">
        <v>14392</v>
      </c>
      <c r="L3455" s="12" t="s">
        <v>1761</v>
      </c>
    </row>
    <row r="3456" spans="1:12">
      <c r="A3456" s="12" t="s">
        <v>11053</v>
      </c>
      <c r="B3456" s="12" t="s">
        <v>12</v>
      </c>
      <c r="C3456" s="15">
        <v>0.11045000000000001</v>
      </c>
      <c r="D3456" s="15">
        <v>-1.10592E-2</v>
      </c>
      <c r="E3456" s="12" t="s">
        <v>11796</v>
      </c>
      <c r="F3456" s="12" t="s">
        <v>15</v>
      </c>
      <c r="G3456" s="12">
        <v>14226422</v>
      </c>
      <c r="H3456" s="12">
        <v>14227857</v>
      </c>
      <c r="I3456" s="12">
        <v>2</v>
      </c>
      <c r="J3456" s="12">
        <v>863</v>
      </c>
      <c r="K3456" s="12" t="s">
        <v>14393</v>
      </c>
      <c r="L3456" s="12" t="s">
        <v>13</v>
      </c>
    </row>
    <row r="3457" spans="1:12">
      <c r="A3457" s="12" t="s">
        <v>11054</v>
      </c>
      <c r="B3457" s="12" t="s">
        <v>12</v>
      </c>
      <c r="C3457" s="15">
        <v>7.7262600000000004E-3</v>
      </c>
      <c r="D3457" s="15">
        <v>-4.0959999999999998E-4</v>
      </c>
      <c r="E3457" s="12" t="s">
        <v>11796</v>
      </c>
      <c r="F3457" s="12" t="s">
        <v>13</v>
      </c>
      <c r="G3457" s="12">
        <v>14228391</v>
      </c>
      <c r="H3457" s="12">
        <v>14228951</v>
      </c>
      <c r="I3457" s="12">
        <v>1</v>
      </c>
      <c r="J3457" s="12">
        <v>561</v>
      </c>
      <c r="K3457" s="12" t="s">
        <v>14394</v>
      </c>
      <c r="L3457" s="12" t="s">
        <v>13</v>
      </c>
    </row>
    <row r="3458" spans="1:12">
      <c r="A3458" s="12" t="s">
        <v>11055</v>
      </c>
      <c r="B3458" s="12" t="s">
        <v>14</v>
      </c>
      <c r="C3458" s="15">
        <v>4.6386299999999998E-2</v>
      </c>
      <c r="D3458" s="15">
        <v>-1.26976E-2</v>
      </c>
      <c r="E3458" s="12" t="s">
        <v>11796</v>
      </c>
      <c r="F3458" s="12" t="s">
        <v>15</v>
      </c>
      <c r="G3458" s="12">
        <v>14242587</v>
      </c>
      <c r="H3458" s="12">
        <v>14255368</v>
      </c>
      <c r="I3458" s="12">
        <v>2</v>
      </c>
      <c r="J3458" s="12">
        <v>253</v>
      </c>
      <c r="K3458" s="12" t="s">
        <v>14395</v>
      </c>
      <c r="L3458" s="12" t="s">
        <v>1762</v>
      </c>
    </row>
    <row r="3459" spans="1:12">
      <c r="A3459" s="12" t="s">
        <v>11056</v>
      </c>
      <c r="B3459" s="12" t="s">
        <v>14</v>
      </c>
      <c r="C3459" s="15">
        <v>2.3928100000000001E-2</v>
      </c>
      <c r="D3459" s="15">
        <v>-8.1919999999999996E-3</v>
      </c>
      <c r="E3459" s="12" t="s">
        <v>11796</v>
      </c>
      <c r="F3459" s="12" t="s">
        <v>15</v>
      </c>
      <c r="G3459" s="12">
        <v>14318996</v>
      </c>
      <c r="H3459" s="12">
        <v>14331631</v>
      </c>
      <c r="I3459" s="12">
        <v>2</v>
      </c>
      <c r="J3459" s="12">
        <v>788</v>
      </c>
      <c r="K3459" s="12" t="s">
        <v>14396</v>
      </c>
      <c r="L3459" s="12" t="s">
        <v>1763</v>
      </c>
    </row>
    <row r="3460" spans="1:12">
      <c r="A3460" s="12" t="s">
        <v>11057</v>
      </c>
      <c r="B3460" s="12" t="s">
        <v>12</v>
      </c>
      <c r="C3460" s="15">
        <v>8.8812500000000003E-3</v>
      </c>
      <c r="D3460" s="15">
        <v>-9.5846399999999998E-2</v>
      </c>
      <c r="E3460" s="12" t="s">
        <v>11796</v>
      </c>
      <c r="F3460" s="12" t="s">
        <v>20</v>
      </c>
      <c r="G3460" s="12">
        <v>14324115</v>
      </c>
      <c r="H3460" s="12">
        <v>14324511</v>
      </c>
      <c r="I3460" s="12">
        <v>2</v>
      </c>
      <c r="J3460" s="12">
        <v>301</v>
      </c>
      <c r="K3460" s="12" t="s">
        <v>14397</v>
      </c>
      <c r="L3460" s="12" t="s">
        <v>13</v>
      </c>
    </row>
    <row r="3461" spans="1:12">
      <c r="A3461" s="12" t="s">
        <v>11058</v>
      </c>
      <c r="B3461" s="12" t="s">
        <v>14</v>
      </c>
      <c r="C3461" s="15">
        <v>4.7286699999999999E-3</v>
      </c>
      <c r="D3461" s="15">
        <v>-4.0959999999999998E-4</v>
      </c>
      <c r="E3461" s="12" t="s">
        <v>11796</v>
      </c>
      <c r="F3461" s="12" t="s">
        <v>20</v>
      </c>
      <c r="G3461" s="12">
        <v>14534878</v>
      </c>
      <c r="H3461" s="12">
        <v>14535152</v>
      </c>
      <c r="I3461" s="12">
        <v>2</v>
      </c>
      <c r="J3461" s="12">
        <v>243</v>
      </c>
      <c r="K3461" s="12" t="s">
        <v>5317</v>
      </c>
      <c r="L3461" s="12" t="s">
        <v>1764</v>
      </c>
    </row>
    <row r="3462" spans="1:12">
      <c r="A3462" s="12" t="s">
        <v>11059</v>
      </c>
      <c r="B3462" s="12" t="s">
        <v>12</v>
      </c>
      <c r="C3462" s="15">
        <v>4.2549099999999999E-2</v>
      </c>
      <c r="D3462" s="15">
        <v>-9.4208E-2</v>
      </c>
      <c r="E3462" s="12" t="s">
        <v>11796</v>
      </c>
      <c r="F3462" s="12" t="s">
        <v>15</v>
      </c>
      <c r="G3462" s="12">
        <v>14745178</v>
      </c>
      <c r="H3462" s="12">
        <v>14746401</v>
      </c>
      <c r="I3462" s="12">
        <v>1</v>
      </c>
      <c r="J3462" s="12">
        <v>1224</v>
      </c>
      <c r="K3462" s="12" t="s">
        <v>14398</v>
      </c>
      <c r="L3462" s="12" t="s">
        <v>13</v>
      </c>
    </row>
    <row r="3463" spans="1:12">
      <c r="A3463" s="12" t="s">
        <v>11060</v>
      </c>
      <c r="B3463" s="12" t="s">
        <v>12</v>
      </c>
      <c r="C3463" s="15">
        <v>3.8584199999999999E-2</v>
      </c>
      <c r="D3463" s="15">
        <v>-9.4208E-2</v>
      </c>
      <c r="E3463" s="12" t="s">
        <v>11796</v>
      </c>
      <c r="F3463" s="12" t="s">
        <v>15</v>
      </c>
      <c r="G3463" s="12">
        <v>14745178</v>
      </c>
      <c r="H3463" s="12">
        <v>14746401</v>
      </c>
      <c r="I3463" s="12">
        <v>2</v>
      </c>
      <c r="J3463" s="12">
        <v>1173</v>
      </c>
      <c r="K3463" s="12" t="s">
        <v>14398</v>
      </c>
      <c r="L3463" s="12" t="s">
        <v>13</v>
      </c>
    </row>
    <row r="3464" spans="1:12">
      <c r="A3464" s="12" t="s">
        <v>11061</v>
      </c>
      <c r="B3464" s="12" t="s">
        <v>14</v>
      </c>
      <c r="C3464" s="15">
        <v>3.9910000000000001E-2</v>
      </c>
      <c r="D3464" s="15">
        <v>-5.0790399999999999E-2</v>
      </c>
      <c r="E3464" s="12" t="s">
        <v>11796</v>
      </c>
      <c r="F3464" s="12" t="s">
        <v>15</v>
      </c>
      <c r="G3464" s="12">
        <v>14879434</v>
      </c>
      <c r="H3464" s="12">
        <v>14933106</v>
      </c>
      <c r="I3464" s="12">
        <v>2</v>
      </c>
      <c r="J3464" s="12">
        <v>299</v>
      </c>
      <c r="K3464" s="12" t="s">
        <v>14399</v>
      </c>
      <c r="L3464" s="12" t="s">
        <v>7167</v>
      </c>
    </row>
    <row r="3465" spans="1:12">
      <c r="A3465" s="12" t="s">
        <v>11062</v>
      </c>
      <c r="B3465" s="12" t="s">
        <v>12</v>
      </c>
      <c r="C3465" s="15">
        <v>1.8141299999999999E-2</v>
      </c>
      <c r="D3465" s="15">
        <v>-4.0959999999999998E-4</v>
      </c>
      <c r="E3465" s="12" t="s">
        <v>11796</v>
      </c>
      <c r="F3465" s="12" t="s">
        <v>13</v>
      </c>
      <c r="G3465" s="12">
        <v>15330975</v>
      </c>
      <c r="H3465" s="12">
        <v>15331324</v>
      </c>
      <c r="I3465" s="12">
        <v>1</v>
      </c>
      <c r="J3465" s="12">
        <v>350</v>
      </c>
      <c r="K3465" s="12" t="s">
        <v>14400</v>
      </c>
      <c r="L3465" s="12" t="s">
        <v>13</v>
      </c>
    </row>
    <row r="3466" spans="1:12">
      <c r="A3466" s="12" t="s">
        <v>11063</v>
      </c>
      <c r="B3466" s="12" t="s">
        <v>19</v>
      </c>
      <c r="C3466" s="15">
        <v>3.8947500000000003E-2</v>
      </c>
      <c r="D3466" s="15">
        <v>-0.188416</v>
      </c>
      <c r="E3466" s="12" t="s">
        <v>11796</v>
      </c>
      <c r="F3466" s="12" t="s">
        <v>15</v>
      </c>
      <c r="G3466" s="12">
        <v>15443148</v>
      </c>
      <c r="H3466" s="12">
        <v>15443974</v>
      </c>
      <c r="I3466" s="12">
        <v>2</v>
      </c>
      <c r="J3466" s="12">
        <v>736</v>
      </c>
      <c r="K3466" s="12" t="s">
        <v>14401</v>
      </c>
      <c r="L3466" s="12" t="s">
        <v>1765</v>
      </c>
    </row>
    <row r="3467" spans="1:12">
      <c r="A3467" s="12" t="s">
        <v>11064</v>
      </c>
      <c r="B3467" s="12" t="s">
        <v>40</v>
      </c>
      <c r="C3467" s="15">
        <v>8.5974199999999997E-3</v>
      </c>
      <c r="D3467" s="15">
        <v>-4.0959999999999998E-4</v>
      </c>
      <c r="E3467" s="12" t="s">
        <v>11796</v>
      </c>
      <c r="F3467" s="12" t="s">
        <v>13</v>
      </c>
      <c r="G3467" s="12">
        <v>15498854</v>
      </c>
      <c r="H3467" s="12">
        <v>15499095</v>
      </c>
      <c r="I3467" s="12">
        <v>1</v>
      </c>
      <c r="J3467" s="12">
        <v>242</v>
      </c>
      <c r="K3467" s="12" t="s">
        <v>5143</v>
      </c>
      <c r="L3467" s="12" t="s">
        <v>1766</v>
      </c>
    </row>
    <row r="3468" spans="1:12">
      <c r="A3468" s="12" t="s">
        <v>11065</v>
      </c>
      <c r="B3468" s="12" t="s">
        <v>19</v>
      </c>
      <c r="C3468" s="15">
        <v>9.9497600000000005E-2</v>
      </c>
      <c r="D3468" s="15">
        <v>-4.9151999999999998E-3</v>
      </c>
      <c r="E3468" s="12" t="s">
        <v>11796</v>
      </c>
      <c r="F3468" s="12" t="s">
        <v>20</v>
      </c>
      <c r="G3468" s="12">
        <v>15754263</v>
      </c>
      <c r="H3468" s="12">
        <v>15755309</v>
      </c>
      <c r="I3468" s="12">
        <v>2</v>
      </c>
      <c r="J3468" s="12">
        <v>934</v>
      </c>
      <c r="K3468" s="12" t="s">
        <v>14402</v>
      </c>
      <c r="L3468" s="12" t="s">
        <v>7168</v>
      </c>
    </row>
    <row r="3469" spans="1:12">
      <c r="A3469" s="12" t="s">
        <v>11066</v>
      </c>
      <c r="B3469" s="12" t="s">
        <v>19</v>
      </c>
      <c r="C3469" s="15">
        <v>0.124166</v>
      </c>
      <c r="D3469" s="15">
        <v>-0.229376</v>
      </c>
      <c r="E3469" s="12" t="s">
        <v>11796</v>
      </c>
      <c r="F3469" s="12" t="s">
        <v>20</v>
      </c>
      <c r="G3469" s="12">
        <v>15754263</v>
      </c>
      <c r="H3469" s="12">
        <v>15755309</v>
      </c>
      <c r="I3469" s="12">
        <v>2</v>
      </c>
      <c r="J3469" s="12">
        <v>950</v>
      </c>
      <c r="K3469" s="12" t="s">
        <v>14402</v>
      </c>
      <c r="L3469" s="12" t="s">
        <v>7168</v>
      </c>
    </row>
    <row r="3470" spans="1:12">
      <c r="A3470" s="12" t="s">
        <v>11067</v>
      </c>
      <c r="B3470" s="12" t="s">
        <v>14</v>
      </c>
      <c r="C3470" s="15">
        <v>9.1923099999999994E-2</v>
      </c>
      <c r="D3470" s="15">
        <v>-1.6383999999999999E-2</v>
      </c>
      <c r="E3470" s="12" t="s">
        <v>11796</v>
      </c>
      <c r="F3470" s="12" t="s">
        <v>15</v>
      </c>
      <c r="G3470" s="12">
        <v>16705159</v>
      </c>
      <c r="H3470" s="12">
        <v>16705463</v>
      </c>
      <c r="I3470" s="12">
        <v>2</v>
      </c>
      <c r="J3470" s="12">
        <v>206</v>
      </c>
      <c r="K3470" s="12" t="s">
        <v>14403</v>
      </c>
      <c r="L3470" s="12" t="s">
        <v>1767</v>
      </c>
    </row>
    <row r="3471" spans="1:12">
      <c r="A3471" s="12" t="s">
        <v>11068</v>
      </c>
      <c r="B3471" s="12" t="s">
        <v>19</v>
      </c>
      <c r="C3471" s="15">
        <v>0.20460800000000001</v>
      </c>
      <c r="D3471" s="15">
        <v>-6.9631999999999999E-2</v>
      </c>
      <c r="E3471" s="12" t="s">
        <v>11796</v>
      </c>
      <c r="F3471" s="12" t="s">
        <v>15</v>
      </c>
      <c r="G3471" s="12">
        <v>16789728</v>
      </c>
      <c r="H3471" s="12">
        <v>16790581</v>
      </c>
      <c r="I3471" s="12">
        <v>2</v>
      </c>
      <c r="J3471" s="12">
        <v>361</v>
      </c>
      <c r="K3471" s="12" t="s">
        <v>14404</v>
      </c>
      <c r="L3471" s="12" t="s">
        <v>7169</v>
      </c>
    </row>
    <row r="3472" spans="1:12">
      <c r="A3472" s="12" t="s">
        <v>11069</v>
      </c>
      <c r="B3472" s="12" t="s">
        <v>12</v>
      </c>
      <c r="C3472" s="15">
        <v>2.96324E-2</v>
      </c>
      <c r="D3472" s="15">
        <v>-4.0959999999999998E-4</v>
      </c>
      <c r="E3472" s="12" t="s">
        <v>11796</v>
      </c>
      <c r="F3472" s="12" t="s">
        <v>13</v>
      </c>
      <c r="G3472" s="12">
        <v>17037254</v>
      </c>
      <c r="H3472" s="12">
        <v>17037494</v>
      </c>
      <c r="I3472" s="12">
        <v>1</v>
      </c>
      <c r="J3472" s="12">
        <v>241</v>
      </c>
      <c r="K3472" s="12" t="s">
        <v>14405</v>
      </c>
      <c r="L3472" s="12" t="s">
        <v>13</v>
      </c>
    </row>
    <row r="3473" spans="1:12">
      <c r="A3473" s="12" t="s">
        <v>11070</v>
      </c>
      <c r="B3473" s="12" t="s">
        <v>12</v>
      </c>
      <c r="C3473" s="15">
        <v>5.3719099999999999E-2</v>
      </c>
      <c r="D3473" s="15">
        <v>-4.0959999999999998E-4</v>
      </c>
      <c r="E3473" s="12" t="s">
        <v>11796</v>
      </c>
      <c r="F3473" s="12" t="s">
        <v>13</v>
      </c>
      <c r="G3473" s="12">
        <v>17665720</v>
      </c>
      <c r="H3473" s="12">
        <v>17665959</v>
      </c>
      <c r="I3473" s="12">
        <v>1</v>
      </c>
      <c r="J3473" s="12">
        <v>240</v>
      </c>
      <c r="K3473" s="12" t="s">
        <v>14406</v>
      </c>
      <c r="L3473" s="12" t="s">
        <v>13</v>
      </c>
    </row>
    <row r="3474" spans="1:12">
      <c r="A3474" s="12" t="s">
        <v>11071</v>
      </c>
      <c r="B3474" s="12" t="s">
        <v>12</v>
      </c>
      <c r="C3474" s="15">
        <v>1.8715699999999998E-2</v>
      </c>
      <c r="D3474" s="15">
        <v>-4.0959999999999998E-4</v>
      </c>
      <c r="E3474" s="12" t="s">
        <v>11796</v>
      </c>
      <c r="F3474" s="12" t="s">
        <v>13</v>
      </c>
      <c r="G3474" s="12">
        <v>18398888</v>
      </c>
      <c r="H3474" s="12">
        <v>18399202</v>
      </c>
      <c r="I3474" s="12">
        <v>1</v>
      </c>
      <c r="J3474" s="12">
        <v>315</v>
      </c>
      <c r="K3474" s="12" t="s">
        <v>14407</v>
      </c>
      <c r="L3474" s="12" t="s">
        <v>13</v>
      </c>
    </row>
    <row r="3475" spans="1:12">
      <c r="A3475" s="12" t="s">
        <v>11072</v>
      </c>
      <c r="B3475" s="12" t="s">
        <v>12</v>
      </c>
      <c r="C3475" s="15">
        <v>0.15987000000000001</v>
      </c>
      <c r="D3475" s="15">
        <v>-0.139264</v>
      </c>
      <c r="E3475" s="12" t="s">
        <v>11796</v>
      </c>
      <c r="F3475" s="12" t="s">
        <v>13</v>
      </c>
      <c r="G3475" s="12">
        <v>19193187</v>
      </c>
      <c r="H3475" s="12">
        <v>19193647</v>
      </c>
      <c r="I3475" s="12">
        <v>1</v>
      </c>
      <c r="J3475" s="12">
        <v>461</v>
      </c>
      <c r="K3475" s="12" t="s">
        <v>14408</v>
      </c>
      <c r="L3475" s="12" t="s">
        <v>13</v>
      </c>
    </row>
    <row r="3476" spans="1:12">
      <c r="A3476" s="12" t="s">
        <v>11073</v>
      </c>
      <c r="B3476" s="12" t="s">
        <v>14</v>
      </c>
      <c r="C3476" s="15">
        <v>2.5907300000000001E-2</v>
      </c>
      <c r="D3476" s="15">
        <v>-0.139264</v>
      </c>
      <c r="E3476" s="12" t="s">
        <v>11796</v>
      </c>
      <c r="F3476" s="12" t="s">
        <v>15</v>
      </c>
      <c r="G3476" s="12">
        <v>19230047</v>
      </c>
      <c r="H3476" s="12">
        <v>19230432</v>
      </c>
      <c r="I3476" s="12">
        <v>2</v>
      </c>
      <c r="J3476" s="12">
        <v>299</v>
      </c>
      <c r="K3476" s="12" t="s">
        <v>4812</v>
      </c>
      <c r="L3476" s="12" t="s">
        <v>1770</v>
      </c>
    </row>
    <row r="3477" spans="1:12">
      <c r="A3477" s="12" t="s">
        <v>1768</v>
      </c>
      <c r="B3477" s="12" t="s">
        <v>14</v>
      </c>
      <c r="C3477" s="15">
        <v>5.1785399999999997E-3</v>
      </c>
      <c r="D3477" s="15">
        <v>-4.0959999999999998E-4</v>
      </c>
      <c r="E3477" s="12" t="s">
        <v>11796</v>
      </c>
      <c r="F3477" s="12" t="s">
        <v>15</v>
      </c>
      <c r="G3477" s="12">
        <v>19341836</v>
      </c>
      <c r="H3477" s="12">
        <v>19342089</v>
      </c>
      <c r="I3477" s="12">
        <v>2</v>
      </c>
      <c r="J3477" s="12">
        <v>225</v>
      </c>
      <c r="K3477" s="12" t="s">
        <v>1769</v>
      </c>
      <c r="L3477" s="12" t="s">
        <v>1771</v>
      </c>
    </row>
    <row r="3478" spans="1:12">
      <c r="A3478" s="12" t="s">
        <v>11074</v>
      </c>
      <c r="B3478" s="12" t="s">
        <v>19</v>
      </c>
      <c r="C3478" s="15">
        <v>2.2166999999999999E-2</v>
      </c>
      <c r="D3478" s="15">
        <v>-2.4576000000000001E-2</v>
      </c>
      <c r="E3478" s="12" t="s">
        <v>11796</v>
      </c>
      <c r="F3478" s="12" t="s">
        <v>15</v>
      </c>
      <c r="G3478" s="12">
        <v>19414445</v>
      </c>
      <c r="H3478" s="12">
        <v>19415446</v>
      </c>
      <c r="I3478" s="12">
        <v>2</v>
      </c>
      <c r="J3478" s="12">
        <v>603</v>
      </c>
      <c r="K3478" s="12" t="s">
        <v>14409</v>
      </c>
      <c r="L3478" s="12" t="s">
        <v>7170</v>
      </c>
    </row>
    <row r="3479" spans="1:12">
      <c r="A3479" s="12" t="s">
        <v>11075</v>
      </c>
      <c r="B3479" s="12" t="s">
        <v>12</v>
      </c>
      <c r="C3479" s="15">
        <v>5.6471000000000003E-7</v>
      </c>
      <c r="D3479" s="15">
        <v>-0.20070399999999999</v>
      </c>
      <c r="E3479" s="12" t="s">
        <v>11796</v>
      </c>
      <c r="F3479" s="12" t="s">
        <v>13</v>
      </c>
      <c r="G3479" s="12">
        <v>19933311</v>
      </c>
      <c r="H3479" s="12">
        <v>19933534</v>
      </c>
      <c r="I3479" s="12">
        <v>1</v>
      </c>
      <c r="J3479" s="12">
        <v>224</v>
      </c>
      <c r="K3479" s="12" t="s">
        <v>14410</v>
      </c>
      <c r="L3479" s="12" t="s">
        <v>13</v>
      </c>
    </row>
    <row r="3480" spans="1:12">
      <c r="A3480" s="12" t="s">
        <v>11076</v>
      </c>
      <c r="B3480" s="12" t="s">
        <v>12</v>
      </c>
      <c r="C3480" s="15">
        <v>8.5721100000000008E-3</v>
      </c>
      <c r="D3480" s="15">
        <v>-0.21504000000000001</v>
      </c>
      <c r="E3480" s="12" t="s">
        <v>11796</v>
      </c>
      <c r="F3480" s="12" t="s">
        <v>20</v>
      </c>
      <c r="G3480" s="12">
        <v>19952730</v>
      </c>
      <c r="H3480" s="12">
        <v>19953531</v>
      </c>
      <c r="I3480" s="12">
        <v>2</v>
      </c>
      <c r="J3480" s="12">
        <v>242</v>
      </c>
      <c r="K3480" s="12" t="s">
        <v>14411</v>
      </c>
      <c r="L3480" s="12" t="s">
        <v>13</v>
      </c>
    </row>
    <row r="3481" spans="1:12">
      <c r="A3481" s="12" t="s">
        <v>11077</v>
      </c>
      <c r="B3481" s="12" t="s">
        <v>12</v>
      </c>
      <c r="C3481" s="15">
        <v>1.1465299999999999E-2</v>
      </c>
      <c r="D3481" s="15">
        <v>-4.0959999999999998E-4</v>
      </c>
      <c r="E3481" s="12" t="s">
        <v>11796</v>
      </c>
      <c r="F3481" s="12" t="s">
        <v>13</v>
      </c>
      <c r="G3481" s="12">
        <v>20009016</v>
      </c>
      <c r="H3481" s="12">
        <v>20009277</v>
      </c>
      <c r="I3481" s="12">
        <v>1</v>
      </c>
      <c r="J3481" s="12">
        <v>262</v>
      </c>
      <c r="K3481" s="12" t="s">
        <v>14412</v>
      </c>
      <c r="L3481" s="12" t="s">
        <v>13</v>
      </c>
    </row>
    <row r="3482" spans="1:12">
      <c r="A3482" s="12" t="s">
        <v>11078</v>
      </c>
      <c r="B3482" s="12" t="s">
        <v>12</v>
      </c>
      <c r="C3482" s="15">
        <v>6.0463200000000002E-2</v>
      </c>
      <c r="D3482" s="15">
        <v>-7.3728000000000002E-2</v>
      </c>
      <c r="E3482" s="12" t="s">
        <v>11796</v>
      </c>
      <c r="F3482" s="12" t="s">
        <v>13</v>
      </c>
      <c r="G3482" s="12">
        <v>20109012</v>
      </c>
      <c r="H3482" s="12">
        <v>20109725</v>
      </c>
      <c r="I3482" s="12">
        <v>1</v>
      </c>
      <c r="J3482" s="12">
        <v>714</v>
      </c>
      <c r="K3482" s="12" t="s">
        <v>14413</v>
      </c>
      <c r="L3482" s="12" t="s">
        <v>13</v>
      </c>
    </row>
    <row r="3483" spans="1:12">
      <c r="A3483" s="12" t="s">
        <v>11079</v>
      </c>
      <c r="B3483" s="12" t="s">
        <v>12</v>
      </c>
      <c r="C3483" s="15">
        <v>4.36497E-2</v>
      </c>
      <c r="D3483" s="15">
        <v>-0.25395200000000001</v>
      </c>
      <c r="E3483" s="12" t="s">
        <v>11796</v>
      </c>
      <c r="F3483" s="12" t="s">
        <v>13</v>
      </c>
      <c r="G3483" s="12">
        <v>20109992</v>
      </c>
      <c r="H3483" s="12">
        <v>20110204</v>
      </c>
      <c r="I3483" s="12">
        <v>1</v>
      </c>
      <c r="J3483" s="12">
        <v>213</v>
      </c>
      <c r="K3483" s="12" t="s">
        <v>14414</v>
      </c>
      <c r="L3483" s="12" t="s">
        <v>13</v>
      </c>
    </row>
    <row r="3484" spans="1:12">
      <c r="A3484" s="12" t="s">
        <v>11080</v>
      </c>
      <c r="B3484" s="12" t="s">
        <v>14</v>
      </c>
      <c r="C3484" s="15">
        <v>5.7739199999999996E-6</v>
      </c>
      <c r="D3484" s="15">
        <v>-0.1839104</v>
      </c>
      <c r="E3484" s="12" t="s">
        <v>11796</v>
      </c>
      <c r="F3484" s="12" t="s">
        <v>20</v>
      </c>
      <c r="G3484" s="12">
        <v>20048972</v>
      </c>
      <c r="H3484" s="12">
        <v>20049232</v>
      </c>
      <c r="I3484" s="12">
        <v>2</v>
      </c>
      <c r="J3484" s="12">
        <v>213</v>
      </c>
      <c r="K3484" s="12" t="s">
        <v>14415</v>
      </c>
      <c r="L3484" s="12" t="s">
        <v>7171</v>
      </c>
    </row>
    <row r="3485" spans="1:12">
      <c r="A3485" s="12" t="s">
        <v>1772</v>
      </c>
      <c r="B3485" s="12" t="s">
        <v>40</v>
      </c>
      <c r="C3485" s="15">
        <v>1.5566099999999999E-2</v>
      </c>
      <c r="D3485" s="15">
        <v>-1.1468799999999999E-2</v>
      </c>
      <c r="E3485" s="12" t="s">
        <v>11796</v>
      </c>
      <c r="F3485" s="12" t="s">
        <v>13</v>
      </c>
      <c r="G3485" s="12">
        <v>20150832</v>
      </c>
      <c r="H3485" s="12">
        <v>20151321</v>
      </c>
      <c r="I3485" s="12">
        <v>1</v>
      </c>
      <c r="J3485" s="12">
        <v>490</v>
      </c>
      <c r="K3485" s="12" t="s">
        <v>1773</v>
      </c>
      <c r="L3485" s="12" t="s">
        <v>1776</v>
      </c>
    </row>
    <row r="3486" spans="1:12">
      <c r="A3486" s="12" t="s">
        <v>1774</v>
      </c>
      <c r="B3486" s="12" t="s">
        <v>12</v>
      </c>
      <c r="C3486" s="15">
        <v>1.28594E-2</v>
      </c>
      <c r="D3486" s="15">
        <v>-1.2288E-2</v>
      </c>
      <c r="E3486" s="12" t="s">
        <v>11796</v>
      </c>
      <c r="F3486" s="12" t="s">
        <v>13</v>
      </c>
      <c r="G3486" s="12">
        <v>20322824</v>
      </c>
      <c r="H3486" s="12">
        <v>20323381</v>
      </c>
      <c r="I3486" s="12">
        <v>1</v>
      </c>
      <c r="J3486" s="12">
        <v>558</v>
      </c>
      <c r="K3486" s="12" t="s">
        <v>1775</v>
      </c>
      <c r="L3486" s="12" t="s">
        <v>13</v>
      </c>
    </row>
    <row r="3487" spans="1:12">
      <c r="A3487" s="12" t="s">
        <v>11081</v>
      </c>
      <c r="B3487" s="12" t="s">
        <v>14</v>
      </c>
      <c r="C3487" s="15">
        <v>2.5824E-2</v>
      </c>
      <c r="D3487" s="15">
        <v>-4.0959999999999998E-4</v>
      </c>
      <c r="E3487" s="12" t="s">
        <v>11796</v>
      </c>
      <c r="F3487" s="12" t="s">
        <v>20</v>
      </c>
      <c r="G3487" s="12">
        <v>20344947</v>
      </c>
      <c r="H3487" s="12">
        <v>20350247</v>
      </c>
      <c r="I3487" s="12">
        <v>2</v>
      </c>
      <c r="J3487" s="12">
        <v>254</v>
      </c>
      <c r="K3487" s="12" t="s">
        <v>14416</v>
      </c>
      <c r="L3487" s="12" t="s">
        <v>1779</v>
      </c>
    </row>
    <row r="3488" spans="1:12">
      <c r="A3488" s="12" t="s">
        <v>11082</v>
      </c>
      <c r="B3488" s="12" t="s">
        <v>17</v>
      </c>
      <c r="C3488" s="15">
        <v>7.3496400000000002E-3</v>
      </c>
      <c r="D3488" s="15">
        <v>-2.0480000000000002E-2</v>
      </c>
      <c r="E3488" s="12" t="s">
        <v>11796</v>
      </c>
      <c r="F3488" s="12" t="s">
        <v>20</v>
      </c>
      <c r="G3488" s="12">
        <v>20345166</v>
      </c>
      <c r="H3488" s="12">
        <v>20377802</v>
      </c>
      <c r="I3488" s="12">
        <v>3</v>
      </c>
      <c r="J3488" s="12">
        <v>241</v>
      </c>
      <c r="K3488" s="12" t="s">
        <v>14417</v>
      </c>
      <c r="L3488" s="12" t="s">
        <v>1780</v>
      </c>
    </row>
    <row r="3489" spans="1:12">
      <c r="A3489" s="12" t="s">
        <v>11083</v>
      </c>
      <c r="B3489" s="12" t="s">
        <v>17</v>
      </c>
      <c r="C3489" s="15">
        <v>4.0504299999999998E-3</v>
      </c>
      <c r="D3489" s="15">
        <v>-4.0960000000000003E-2</v>
      </c>
      <c r="E3489" s="12" t="s">
        <v>11796</v>
      </c>
      <c r="F3489" s="12" t="s">
        <v>20</v>
      </c>
      <c r="G3489" s="12">
        <v>20345166</v>
      </c>
      <c r="H3489" s="12">
        <v>20393770</v>
      </c>
      <c r="I3489" s="12">
        <v>3</v>
      </c>
      <c r="J3489" s="12">
        <v>306</v>
      </c>
      <c r="K3489" s="12" t="s">
        <v>14417</v>
      </c>
      <c r="L3489" s="12" t="s">
        <v>1780</v>
      </c>
    </row>
    <row r="3490" spans="1:12">
      <c r="A3490" s="12" t="s">
        <v>11084</v>
      </c>
      <c r="B3490" s="12" t="s">
        <v>17</v>
      </c>
      <c r="C3490" s="15">
        <v>3.9808999999999999E-3</v>
      </c>
      <c r="D3490" s="15">
        <v>-2.82624E-2</v>
      </c>
      <c r="E3490" s="12" t="s">
        <v>11796</v>
      </c>
      <c r="F3490" s="12" t="s">
        <v>20</v>
      </c>
      <c r="G3490" s="12">
        <v>20345166</v>
      </c>
      <c r="H3490" s="12">
        <v>20377802</v>
      </c>
      <c r="I3490" s="12">
        <v>2</v>
      </c>
      <c r="J3490" s="12">
        <v>241</v>
      </c>
      <c r="K3490" s="12" t="s">
        <v>14417</v>
      </c>
      <c r="L3490" s="12" t="s">
        <v>1780</v>
      </c>
    </row>
    <row r="3491" spans="1:12">
      <c r="A3491" s="12" t="s">
        <v>11085</v>
      </c>
      <c r="B3491" s="12" t="s">
        <v>17</v>
      </c>
      <c r="C3491" s="15">
        <v>7.3496400000000002E-3</v>
      </c>
      <c r="D3491" s="15">
        <v>-2.0480000000000002E-2</v>
      </c>
      <c r="E3491" s="12" t="s">
        <v>11796</v>
      </c>
      <c r="F3491" s="12" t="s">
        <v>20</v>
      </c>
      <c r="G3491" s="12">
        <v>20345166</v>
      </c>
      <c r="H3491" s="12">
        <v>20383623</v>
      </c>
      <c r="I3491" s="12">
        <v>3</v>
      </c>
      <c r="J3491" s="12">
        <v>241</v>
      </c>
      <c r="K3491" s="12" t="s">
        <v>14417</v>
      </c>
      <c r="L3491" s="12" t="s">
        <v>1780</v>
      </c>
    </row>
    <row r="3492" spans="1:12">
      <c r="A3492" s="12" t="s">
        <v>11086</v>
      </c>
      <c r="B3492" s="12" t="s">
        <v>14</v>
      </c>
      <c r="C3492" s="15">
        <v>1.0766299999999999E-2</v>
      </c>
      <c r="D3492" s="15">
        <v>-9.3388799999999994E-2</v>
      </c>
      <c r="E3492" s="12" t="s">
        <v>11796</v>
      </c>
      <c r="F3492" s="12" t="s">
        <v>20</v>
      </c>
      <c r="G3492" s="12">
        <v>20345335</v>
      </c>
      <c r="H3492" s="12">
        <v>20350584</v>
      </c>
      <c r="I3492" s="12">
        <v>2</v>
      </c>
      <c r="J3492" s="12">
        <v>203</v>
      </c>
      <c r="K3492" s="12" t="s">
        <v>14418</v>
      </c>
      <c r="L3492" s="12" t="s">
        <v>1779</v>
      </c>
    </row>
    <row r="3493" spans="1:12">
      <c r="A3493" s="12" t="s">
        <v>11087</v>
      </c>
      <c r="B3493" s="12" t="s">
        <v>17</v>
      </c>
      <c r="C3493" s="15">
        <v>1.40369E-2</v>
      </c>
      <c r="D3493" s="15">
        <v>-6.5535999999999997E-2</v>
      </c>
      <c r="E3493" s="12" t="s">
        <v>11796</v>
      </c>
      <c r="F3493" s="12" t="s">
        <v>15</v>
      </c>
      <c r="G3493" s="12">
        <v>20378325</v>
      </c>
      <c r="H3493" s="12">
        <v>20384388</v>
      </c>
      <c r="I3493" s="12">
        <v>2</v>
      </c>
      <c r="J3493" s="12">
        <v>249</v>
      </c>
      <c r="K3493" s="12" t="s">
        <v>14419</v>
      </c>
      <c r="L3493" s="12" t="s">
        <v>1783</v>
      </c>
    </row>
    <row r="3494" spans="1:12">
      <c r="A3494" s="12" t="s">
        <v>1777</v>
      </c>
      <c r="B3494" s="12" t="s">
        <v>40</v>
      </c>
      <c r="C3494" s="15">
        <v>3.7437600000000001E-2</v>
      </c>
      <c r="D3494" s="15">
        <v>-1.6383999999999999E-2</v>
      </c>
      <c r="E3494" s="12" t="s">
        <v>11796</v>
      </c>
      <c r="F3494" s="12" t="s">
        <v>15</v>
      </c>
      <c r="G3494" s="12">
        <v>20412907</v>
      </c>
      <c r="H3494" s="12">
        <v>20413333</v>
      </c>
      <c r="I3494" s="12">
        <v>2</v>
      </c>
      <c r="J3494" s="12">
        <v>301</v>
      </c>
      <c r="K3494" s="12" t="s">
        <v>1778</v>
      </c>
      <c r="L3494" s="12" t="s">
        <v>7172</v>
      </c>
    </row>
    <row r="3495" spans="1:12">
      <c r="A3495" s="12" t="s">
        <v>1781</v>
      </c>
      <c r="B3495" s="12" t="s">
        <v>12</v>
      </c>
      <c r="C3495" s="15">
        <v>8.65696E-3</v>
      </c>
      <c r="D3495" s="15">
        <v>-4.0959999999999998E-4</v>
      </c>
      <c r="E3495" s="12" t="s">
        <v>11796</v>
      </c>
      <c r="F3495" s="12" t="s">
        <v>13</v>
      </c>
      <c r="G3495" s="12">
        <v>20728564</v>
      </c>
      <c r="H3495" s="12">
        <v>20728826</v>
      </c>
      <c r="I3495" s="12">
        <v>1</v>
      </c>
      <c r="J3495" s="12">
        <v>263</v>
      </c>
      <c r="K3495" s="12" t="s">
        <v>1782</v>
      </c>
      <c r="L3495" s="12" t="s">
        <v>13</v>
      </c>
    </row>
    <row r="3496" spans="1:12">
      <c r="A3496" s="12" t="s">
        <v>11088</v>
      </c>
      <c r="B3496" s="12" t="s">
        <v>12</v>
      </c>
      <c r="C3496" s="15">
        <v>1.7175800000000001E-2</v>
      </c>
      <c r="D3496" s="15">
        <v>-4.0959999999999998E-4</v>
      </c>
      <c r="E3496" s="12" t="s">
        <v>11796</v>
      </c>
      <c r="F3496" s="12" t="s">
        <v>15</v>
      </c>
      <c r="G3496" s="12">
        <v>20705785</v>
      </c>
      <c r="H3496" s="12">
        <v>20706268</v>
      </c>
      <c r="I3496" s="12">
        <v>1</v>
      </c>
      <c r="J3496" s="12">
        <v>484</v>
      </c>
      <c r="K3496" s="12" t="s">
        <v>14420</v>
      </c>
      <c r="L3496" s="12" t="s">
        <v>13</v>
      </c>
    </row>
    <row r="3497" spans="1:12">
      <c r="A3497" s="12" t="s">
        <v>11089</v>
      </c>
      <c r="B3497" s="12" t="s">
        <v>12</v>
      </c>
      <c r="C3497" s="15">
        <v>1.17666E-2</v>
      </c>
      <c r="D3497" s="15">
        <v>-0.24166399999999999</v>
      </c>
      <c r="E3497" s="12" t="s">
        <v>11796</v>
      </c>
      <c r="F3497" s="12" t="s">
        <v>13</v>
      </c>
      <c r="G3497" s="12">
        <v>21008229</v>
      </c>
      <c r="H3497" s="12">
        <v>21008819</v>
      </c>
      <c r="I3497" s="12">
        <v>1</v>
      </c>
      <c r="J3497" s="12">
        <v>591</v>
      </c>
      <c r="K3497" s="12" t="s">
        <v>14421</v>
      </c>
      <c r="L3497" s="12" t="s">
        <v>13</v>
      </c>
    </row>
    <row r="3498" spans="1:12">
      <c r="A3498" s="12" t="s">
        <v>11090</v>
      </c>
      <c r="B3498" s="12" t="s">
        <v>12</v>
      </c>
      <c r="C3498" s="15">
        <v>2.5495400000000001E-2</v>
      </c>
      <c r="D3498" s="15">
        <v>-7.8643199999999996E-2</v>
      </c>
      <c r="E3498" s="12" t="s">
        <v>11796</v>
      </c>
      <c r="F3498" s="12" t="s">
        <v>13</v>
      </c>
      <c r="G3498" s="12">
        <v>21219541</v>
      </c>
      <c r="H3498" s="12">
        <v>21219762</v>
      </c>
      <c r="I3498" s="12">
        <v>1</v>
      </c>
      <c r="J3498" s="12">
        <v>222</v>
      </c>
      <c r="K3498" s="12" t="s">
        <v>14422</v>
      </c>
      <c r="L3498" s="12" t="s">
        <v>13</v>
      </c>
    </row>
    <row r="3499" spans="1:12">
      <c r="A3499" s="12" t="s">
        <v>11091</v>
      </c>
      <c r="B3499" s="12" t="s">
        <v>12</v>
      </c>
      <c r="C3499" s="15">
        <v>3.9661599999999998E-3</v>
      </c>
      <c r="D3499" s="15">
        <v>-4.0959999999999998E-4</v>
      </c>
      <c r="E3499" s="12" t="s">
        <v>11796</v>
      </c>
      <c r="F3499" s="12" t="s">
        <v>13</v>
      </c>
      <c r="G3499" s="12">
        <v>21261087</v>
      </c>
      <c r="H3499" s="12">
        <v>21261391</v>
      </c>
      <c r="I3499" s="12">
        <v>1</v>
      </c>
      <c r="J3499" s="12">
        <v>305</v>
      </c>
      <c r="K3499" s="12" t="s">
        <v>14423</v>
      </c>
      <c r="L3499" s="12" t="s">
        <v>13</v>
      </c>
    </row>
    <row r="3500" spans="1:12">
      <c r="A3500" s="12" t="s">
        <v>11092</v>
      </c>
      <c r="B3500" s="12" t="s">
        <v>12</v>
      </c>
      <c r="C3500" s="15">
        <v>8.0990300000000001E-2</v>
      </c>
      <c r="D3500" s="15">
        <v>-3.6454399999999998E-2</v>
      </c>
      <c r="E3500" s="12" t="s">
        <v>11796</v>
      </c>
      <c r="F3500" s="12" t="s">
        <v>13</v>
      </c>
      <c r="G3500" s="12">
        <v>21335442</v>
      </c>
      <c r="H3500" s="12">
        <v>21335673</v>
      </c>
      <c r="I3500" s="12">
        <v>1</v>
      </c>
      <c r="J3500" s="12">
        <v>232</v>
      </c>
      <c r="K3500" s="12" t="s">
        <v>14424</v>
      </c>
      <c r="L3500" s="12" t="s">
        <v>13</v>
      </c>
    </row>
    <row r="3501" spans="1:12">
      <c r="A3501" s="12" t="s">
        <v>11093</v>
      </c>
      <c r="B3501" s="12" t="s">
        <v>12</v>
      </c>
      <c r="C3501" s="15">
        <v>2.0093199999999999E-2</v>
      </c>
      <c r="D3501" s="15">
        <v>-4.0959999999999998E-3</v>
      </c>
      <c r="E3501" s="12" t="s">
        <v>11796</v>
      </c>
      <c r="F3501" s="12" t="s">
        <v>13</v>
      </c>
      <c r="G3501" s="12">
        <v>21385026</v>
      </c>
      <c r="H3501" s="12">
        <v>21387009</v>
      </c>
      <c r="I3501" s="12">
        <v>1</v>
      </c>
      <c r="J3501" s="12">
        <v>1984</v>
      </c>
      <c r="K3501" s="12" t="s">
        <v>14425</v>
      </c>
      <c r="L3501" s="12" t="s">
        <v>13</v>
      </c>
    </row>
    <row r="3502" spans="1:12">
      <c r="A3502" s="12" t="s">
        <v>11094</v>
      </c>
      <c r="B3502" s="12" t="s">
        <v>12</v>
      </c>
      <c r="C3502" s="15">
        <v>9.2050199999999995E-3</v>
      </c>
      <c r="D3502" s="15">
        <v>-4.0959999999999998E-4</v>
      </c>
      <c r="E3502" s="12" t="s">
        <v>11796</v>
      </c>
      <c r="F3502" s="12" t="s">
        <v>13</v>
      </c>
      <c r="G3502" s="12">
        <v>21570855</v>
      </c>
      <c r="H3502" s="12">
        <v>21571201</v>
      </c>
      <c r="I3502" s="12">
        <v>1</v>
      </c>
      <c r="J3502" s="12">
        <v>347</v>
      </c>
      <c r="K3502" s="12" t="s">
        <v>14426</v>
      </c>
      <c r="L3502" s="12" t="s">
        <v>13</v>
      </c>
    </row>
    <row r="3503" spans="1:12">
      <c r="A3503" s="12" t="s">
        <v>11095</v>
      </c>
      <c r="B3503" s="12" t="s">
        <v>12</v>
      </c>
      <c r="C3503" s="15">
        <v>6.5873700000000004E-3</v>
      </c>
      <c r="D3503" s="15">
        <v>-4.0959999999999998E-4</v>
      </c>
      <c r="E3503" s="12" t="s">
        <v>11796</v>
      </c>
      <c r="F3503" s="12" t="s">
        <v>13</v>
      </c>
      <c r="G3503" s="12">
        <v>21707884</v>
      </c>
      <c r="H3503" s="12">
        <v>21708138</v>
      </c>
      <c r="I3503" s="12">
        <v>1</v>
      </c>
      <c r="J3503" s="12">
        <v>255</v>
      </c>
      <c r="K3503" s="12" t="s">
        <v>4605</v>
      </c>
      <c r="L3503" s="12" t="s">
        <v>13</v>
      </c>
    </row>
    <row r="3504" spans="1:12">
      <c r="A3504" s="12" t="s">
        <v>11096</v>
      </c>
      <c r="B3504" s="12" t="s">
        <v>12</v>
      </c>
      <c r="C3504" s="15">
        <v>4.0843900000000002E-2</v>
      </c>
      <c r="D3504" s="15">
        <v>-6.5535999999999997E-2</v>
      </c>
      <c r="E3504" s="12" t="s">
        <v>11796</v>
      </c>
      <c r="F3504" s="12" t="s">
        <v>13</v>
      </c>
      <c r="G3504" s="12">
        <v>21779401</v>
      </c>
      <c r="H3504" s="12">
        <v>21779909</v>
      </c>
      <c r="I3504" s="12">
        <v>1</v>
      </c>
      <c r="J3504" s="12">
        <v>509</v>
      </c>
      <c r="K3504" s="12" t="s">
        <v>14427</v>
      </c>
      <c r="L3504" s="12" t="s">
        <v>13</v>
      </c>
    </row>
    <row r="3505" spans="1:12">
      <c r="A3505" s="12" t="s">
        <v>11097</v>
      </c>
      <c r="B3505" s="12" t="s">
        <v>12</v>
      </c>
      <c r="C3505" s="15">
        <v>8.1301499999999992E-3</v>
      </c>
      <c r="D3505" s="15">
        <v>-4.0959999999999998E-4</v>
      </c>
      <c r="E3505" s="12" t="s">
        <v>11796</v>
      </c>
      <c r="F3505" s="12" t="s">
        <v>13</v>
      </c>
      <c r="G3505" s="12">
        <v>21780403</v>
      </c>
      <c r="H3505" s="12">
        <v>21780633</v>
      </c>
      <c r="I3505" s="12">
        <v>1</v>
      </c>
      <c r="J3505" s="12">
        <v>231</v>
      </c>
      <c r="K3505" s="12" t="s">
        <v>14428</v>
      </c>
      <c r="L3505" s="12" t="s">
        <v>13</v>
      </c>
    </row>
    <row r="3506" spans="1:12">
      <c r="A3506" s="12" t="s">
        <v>11098</v>
      </c>
      <c r="B3506" s="12" t="s">
        <v>40</v>
      </c>
      <c r="C3506" s="15">
        <v>7.0863999999999996E-3</v>
      </c>
      <c r="D3506" s="15">
        <v>-9.3798400000000004E-2</v>
      </c>
      <c r="E3506" s="12" t="s">
        <v>11796</v>
      </c>
      <c r="F3506" s="12" t="s">
        <v>15</v>
      </c>
      <c r="G3506" s="12">
        <v>21803099</v>
      </c>
      <c r="H3506" s="12">
        <v>21803805</v>
      </c>
      <c r="I3506" s="12">
        <v>1</v>
      </c>
      <c r="J3506" s="12">
        <v>707</v>
      </c>
      <c r="K3506" s="12" t="s">
        <v>14429</v>
      </c>
      <c r="L3506" s="12" t="s">
        <v>1788</v>
      </c>
    </row>
    <row r="3507" spans="1:12">
      <c r="A3507" s="12" t="s">
        <v>11099</v>
      </c>
      <c r="B3507" s="12" t="s">
        <v>40</v>
      </c>
      <c r="C3507" s="15">
        <v>4.8609199999999998E-2</v>
      </c>
      <c r="D3507" s="15">
        <v>-8.6015999999999995E-2</v>
      </c>
      <c r="E3507" s="12" t="s">
        <v>11796</v>
      </c>
      <c r="F3507" s="12" t="s">
        <v>15</v>
      </c>
      <c r="G3507" s="12">
        <v>21803218</v>
      </c>
      <c r="H3507" s="12">
        <v>21804236</v>
      </c>
      <c r="I3507" s="12">
        <v>2</v>
      </c>
      <c r="J3507" s="12">
        <v>937</v>
      </c>
      <c r="K3507" s="12" t="s">
        <v>14429</v>
      </c>
      <c r="L3507" s="12" t="s">
        <v>1788</v>
      </c>
    </row>
    <row r="3508" spans="1:12">
      <c r="A3508" s="12" t="s">
        <v>11100</v>
      </c>
      <c r="B3508" s="12" t="s">
        <v>40</v>
      </c>
      <c r="C3508" s="15">
        <v>1.0503E-2</v>
      </c>
      <c r="D3508" s="15">
        <v>-4.0959999999999998E-4</v>
      </c>
      <c r="E3508" s="12" t="s">
        <v>11796</v>
      </c>
      <c r="F3508" s="12" t="s">
        <v>20</v>
      </c>
      <c r="G3508" s="12">
        <v>21928981</v>
      </c>
      <c r="H3508" s="12">
        <v>21929871</v>
      </c>
      <c r="I3508" s="12">
        <v>2</v>
      </c>
      <c r="J3508" s="12">
        <v>865</v>
      </c>
      <c r="K3508" s="12" t="s">
        <v>14430</v>
      </c>
      <c r="L3508" s="12" t="s">
        <v>1789</v>
      </c>
    </row>
    <row r="3509" spans="1:12">
      <c r="A3509" s="12" t="s">
        <v>1784</v>
      </c>
      <c r="B3509" s="12" t="s">
        <v>40</v>
      </c>
      <c r="C3509" s="15">
        <v>5.5990699999999997E-2</v>
      </c>
      <c r="D3509" s="15">
        <v>-4.0959999999999998E-4</v>
      </c>
      <c r="E3509" s="12" t="s">
        <v>11796</v>
      </c>
      <c r="F3509" s="12" t="s">
        <v>20</v>
      </c>
      <c r="G3509" s="12">
        <v>21933438</v>
      </c>
      <c r="H3509" s="12">
        <v>21934249</v>
      </c>
      <c r="I3509" s="12">
        <v>2</v>
      </c>
      <c r="J3509" s="12">
        <v>503</v>
      </c>
      <c r="K3509" s="12" t="s">
        <v>1785</v>
      </c>
      <c r="L3509" s="12" t="s">
        <v>1789</v>
      </c>
    </row>
    <row r="3510" spans="1:12">
      <c r="A3510" s="12" t="s">
        <v>1786</v>
      </c>
      <c r="B3510" s="12" t="s">
        <v>12</v>
      </c>
      <c r="C3510" s="15">
        <v>5.5016199999999996E-3</v>
      </c>
      <c r="D3510" s="15">
        <v>-4.5055999999999999E-2</v>
      </c>
      <c r="E3510" s="12" t="s">
        <v>11796</v>
      </c>
      <c r="F3510" s="12" t="s">
        <v>13</v>
      </c>
      <c r="G3510" s="12">
        <v>21958391</v>
      </c>
      <c r="H3510" s="12">
        <v>21958607</v>
      </c>
      <c r="I3510" s="12">
        <v>1</v>
      </c>
      <c r="J3510" s="12">
        <v>217</v>
      </c>
      <c r="K3510" s="12" t="s">
        <v>1787</v>
      </c>
      <c r="L3510" s="12" t="s">
        <v>13</v>
      </c>
    </row>
    <row r="3511" spans="1:12">
      <c r="A3511" s="12" t="s">
        <v>1790</v>
      </c>
      <c r="B3511" s="12" t="s">
        <v>12</v>
      </c>
      <c r="C3511" s="15">
        <v>2.91562E-2</v>
      </c>
      <c r="D3511" s="15">
        <v>-7.4956800000000004E-2</v>
      </c>
      <c r="E3511" s="12" t="s">
        <v>11796</v>
      </c>
      <c r="F3511" s="12" t="s">
        <v>20</v>
      </c>
      <c r="G3511" s="12">
        <v>22299977</v>
      </c>
      <c r="H3511" s="12">
        <v>22300830</v>
      </c>
      <c r="I3511" s="12">
        <v>2</v>
      </c>
      <c r="J3511" s="12">
        <v>742</v>
      </c>
      <c r="K3511" s="12" t="s">
        <v>1791</v>
      </c>
      <c r="L3511" s="12" t="s">
        <v>13</v>
      </c>
    </row>
    <row r="3512" spans="1:12">
      <c r="A3512" s="12" t="s">
        <v>11101</v>
      </c>
      <c r="B3512" s="12" t="s">
        <v>12</v>
      </c>
      <c r="C3512" s="15">
        <v>0.15871099999999999</v>
      </c>
      <c r="D3512" s="15">
        <v>-2.4576000000000001E-2</v>
      </c>
      <c r="E3512" s="12" t="s">
        <v>11796</v>
      </c>
      <c r="F3512" s="12" t="s">
        <v>13</v>
      </c>
      <c r="G3512" s="12">
        <v>22476671</v>
      </c>
      <c r="H3512" s="12">
        <v>22477279</v>
      </c>
      <c r="I3512" s="12">
        <v>1</v>
      </c>
      <c r="J3512" s="12">
        <v>609</v>
      </c>
      <c r="K3512" s="12" t="s">
        <v>14431</v>
      </c>
      <c r="L3512" s="12" t="s">
        <v>13</v>
      </c>
    </row>
    <row r="3513" spans="1:12">
      <c r="A3513" s="12" t="s">
        <v>11102</v>
      </c>
      <c r="B3513" s="12" t="s">
        <v>12</v>
      </c>
      <c r="C3513" s="15">
        <v>0.15049000000000001</v>
      </c>
      <c r="D3513" s="15">
        <v>-4.0959999999999998E-3</v>
      </c>
      <c r="E3513" s="12" t="s">
        <v>11796</v>
      </c>
      <c r="F3513" s="12" t="s">
        <v>20</v>
      </c>
      <c r="G3513" s="12">
        <v>22477778</v>
      </c>
      <c r="H3513" s="12">
        <v>22479083</v>
      </c>
      <c r="I3513" s="12">
        <v>2</v>
      </c>
      <c r="J3513" s="12">
        <v>886</v>
      </c>
      <c r="K3513" s="12" t="s">
        <v>14432</v>
      </c>
      <c r="L3513" s="12" t="s">
        <v>13</v>
      </c>
    </row>
    <row r="3514" spans="1:12">
      <c r="A3514" s="12" t="s">
        <v>11103</v>
      </c>
      <c r="B3514" s="12" t="s">
        <v>12</v>
      </c>
      <c r="C3514" s="15">
        <v>8.4223500000000003E-3</v>
      </c>
      <c r="D3514" s="15">
        <v>-4.0959999999999998E-4</v>
      </c>
      <c r="E3514" s="12" t="s">
        <v>11796</v>
      </c>
      <c r="F3514" s="12" t="s">
        <v>13</v>
      </c>
      <c r="G3514" s="12">
        <v>22802681</v>
      </c>
      <c r="H3514" s="12">
        <v>22802916</v>
      </c>
      <c r="I3514" s="12">
        <v>1</v>
      </c>
      <c r="J3514" s="12">
        <v>236</v>
      </c>
      <c r="K3514" s="12" t="s">
        <v>14433</v>
      </c>
      <c r="L3514" s="12" t="s">
        <v>13</v>
      </c>
    </row>
    <row r="3515" spans="1:12">
      <c r="A3515" s="12" t="s">
        <v>11104</v>
      </c>
      <c r="B3515" s="12" t="s">
        <v>14</v>
      </c>
      <c r="C3515" s="15">
        <v>2.6443899999999999E-2</v>
      </c>
      <c r="D3515" s="15">
        <v>-3.2767999999999999E-2</v>
      </c>
      <c r="E3515" s="12" t="s">
        <v>11796</v>
      </c>
      <c r="F3515" s="12" t="s">
        <v>15</v>
      </c>
      <c r="G3515" s="12">
        <v>22711736</v>
      </c>
      <c r="H3515" s="12">
        <v>22755359</v>
      </c>
      <c r="I3515" s="12">
        <v>2</v>
      </c>
      <c r="J3515" s="12">
        <v>251</v>
      </c>
      <c r="K3515" s="12" t="s">
        <v>14434</v>
      </c>
      <c r="L3515" s="12" t="s">
        <v>1792</v>
      </c>
    </row>
    <row r="3516" spans="1:12">
      <c r="A3516" s="12" t="s">
        <v>11105</v>
      </c>
      <c r="B3516" s="12" t="s">
        <v>14</v>
      </c>
      <c r="C3516" s="15">
        <v>2.6649300000000001E-2</v>
      </c>
      <c r="D3516" s="15">
        <v>-3.2767999999999999E-2</v>
      </c>
      <c r="E3516" s="12" t="s">
        <v>11796</v>
      </c>
      <c r="F3516" s="12" t="s">
        <v>15</v>
      </c>
      <c r="G3516" s="12">
        <v>22729580</v>
      </c>
      <c r="H3516" s="12">
        <v>22755359</v>
      </c>
      <c r="I3516" s="12">
        <v>2</v>
      </c>
      <c r="J3516" s="12">
        <v>296</v>
      </c>
      <c r="K3516" s="12" t="s">
        <v>14434</v>
      </c>
      <c r="L3516" s="12" t="s">
        <v>1792</v>
      </c>
    </row>
    <row r="3517" spans="1:12">
      <c r="A3517" s="12" t="s">
        <v>11106</v>
      </c>
      <c r="B3517" s="12" t="s">
        <v>14</v>
      </c>
      <c r="C3517" s="15">
        <v>1.3269700000000001E-2</v>
      </c>
      <c r="D3517" s="15">
        <v>-3.2358400000000002E-2</v>
      </c>
      <c r="E3517" s="12" t="s">
        <v>11796</v>
      </c>
      <c r="F3517" s="12" t="s">
        <v>15</v>
      </c>
      <c r="G3517" s="12">
        <v>22713800</v>
      </c>
      <c r="H3517" s="12">
        <v>22762605</v>
      </c>
      <c r="I3517" s="12">
        <v>2</v>
      </c>
      <c r="J3517" s="12">
        <v>288</v>
      </c>
      <c r="K3517" s="12" t="s">
        <v>14435</v>
      </c>
      <c r="L3517" s="12" t="s">
        <v>1792</v>
      </c>
    </row>
    <row r="3518" spans="1:12">
      <c r="A3518" s="12" t="s">
        <v>11107</v>
      </c>
      <c r="B3518" s="12" t="s">
        <v>14</v>
      </c>
      <c r="C3518" s="15">
        <v>9.1013699999999993E-3</v>
      </c>
      <c r="D3518" s="15">
        <v>-4.2188799999999999E-2</v>
      </c>
      <c r="E3518" s="12" t="s">
        <v>11796</v>
      </c>
      <c r="F3518" s="12" t="s">
        <v>15</v>
      </c>
      <c r="G3518" s="12">
        <v>22731624</v>
      </c>
      <c r="H3518" s="12">
        <v>22762605</v>
      </c>
      <c r="I3518" s="12">
        <v>2</v>
      </c>
      <c r="J3518" s="12">
        <v>294</v>
      </c>
      <c r="K3518" s="12" t="s">
        <v>14435</v>
      </c>
      <c r="L3518" s="12" t="s">
        <v>1792</v>
      </c>
    </row>
    <row r="3519" spans="1:12">
      <c r="A3519" s="12" t="s">
        <v>11108</v>
      </c>
      <c r="B3519" s="12" t="s">
        <v>14</v>
      </c>
      <c r="C3519" s="15">
        <v>3.8866E-3</v>
      </c>
      <c r="D3519" s="15">
        <v>-2.0479999999999999E-3</v>
      </c>
      <c r="E3519" s="12" t="s">
        <v>11796</v>
      </c>
      <c r="F3519" s="12" t="s">
        <v>15</v>
      </c>
      <c r="G3519" s="12">
        <v>22729879</v>
      </c>
      <c r="H3519" s="12">
        <v>22755639</v>
      </c>
      <c r="I3519" s="12">
        <v>2</v>
      </c>
      <c r="J3519" s="12">
        <v>277</v>
      </c>
      <c r="K3519" s="12" t="s">
        <v>14436</v>
      </c>
      <c r="L3519" s="12" t="s">
        <v>1792</v>
      </c>
    </row>
    <row r="3520" spans="1:12">
      <c r="A3520" s="12" t="s">
        <v>11109</v>
      </c>
      <c r="B3520" s="12" t="s">
        <v>14</v>
      </c>
      <c r="C3520" s="15">
        <v>2.0783200000000002E-2</v>
      </c>
      <c r="D3520" s="15">
        <v>-3.6454399999999998E-2</v>
      </c>
      <c r="E3520" s="12" t="s">
        <v>11796</v>
      </c>
      <c r="F3520" s="12" t="s">
        <v>15</v>
      </c>
      <c r="G3520" s="12">
        <v>22757156</v>
      </c>
      <c r="H3520" s="12">
        <v>22781593</v>
      </c>
      <c r="I3520" s="12">
        <v>3</v>
      </c>
      <c r="J3520" s="12">
        <v>270</v>
      </c>
      <c r="K3520" s="12" t="s">
        <v>14437</v>
      </c>
      <c r="L3520" s="12" t="s">
        <v>1793</v>
      </c>
    </row>
    <row r="3521" spans="1:12">
      <c r="A3521" s="12" t="s">
        <v>11110</v>
      </c>
      <c r="B3521" s="12" t="s">
        <v>14</v>
      </c>
      <c r="C3521" s="15">
        <v>0.172235</v>
      </c>
      <c r="D3521" s="15">
        <v>-0.188416</v>
      </c>
      <c r="E3521" s="12" t="s">
        <v>11796</v>
      </c>
      <c r="F3521" s="12" t="s">
        <v>20</v>
      </c>
      <c r="G3521" s="12">
        <v>22973005</v>
      </c>
      <c r="H3521" s="12">
        <v>22977483</v>
      </c>
      <c r="I3521" s="12">
        <v>2</v>
      </c>
      <c r="J3521" s="12">
        <v>279</v>
      </c>
      <c r="K3521" s="12" t="s">
        <v>14438</v>
      </c>
      <c r="L3521" s="12" t="s">
        <v>1794</v>
      </c>
    </row>
    <row r="3522" spans="1:12">
      <c r="A3522" s="12" t="s">
        <v>11111</v>
      </c>
      <c r="B3522" s="12" t="s">
        <v>14</v>
      </c>
      <c r="C3522" s="15">
        <v>1.04359E-2</v>
      </c>
      <c r="D3522" s="15">
        <v>-2.4576000000000001E-2</v>
      </c>
      <c r="E3522" s="12" t="s">
        <v>11796</v>
      </c>
      <c r="F3522" s="12" t="s">
        <v>20</v>
      </c>
      <c r="G3522" s="12">
        <v>22973165</v>
      </c>
      <c r="H3522" s="12">
        <v>22977658</v>
      </c>
      <c r="I3522" s="12">
        <v>2</v>
      </c>
      <c r="J3522" s="12">
        <v>294</v>
      </c>
      <c r="K3522" s="12" t="s">
        <v>2244</v>
      </c>
      <c r="L3522" s="12" t="s">
        <v>1794</v>
      </c>
    </row>
    <row r="3523" spans="1:12">
      <c r="A3523" s="12" t="s">
        <v>11112</v>
      </c>
      <c r="B3523" s="12" t="s">
        <v>14</v>
      </c>
      <c r="C3523" s="15">
        <v>1.20651E-2</v>
      </c>
      <c r="D3523" s="15">
        <v>-4.0959999999999998E-3</v>
      </c>
      <c r="E3523" s="12" t="s">
        <v>11796</v>
      </c>
      <c r="F3523" s="12" t="s">
        <v>20</v>
      </c>
      <c r="G3523" s="12">
        <v>23254903</v>
      </c>
      <c r="H3523" s="12">
        <v>23255631</v>
      </c>
      <c r="I3523" s="12">
        <v>2</v>
      </c>
      <c r="J3523" s="12">
        <v>416</v>
      </c>
      <c r="K3523" s="12" t="s">
        <v>14439</v>
      </c>
      <c r="L3523" s="12" t="s">
        <v>1795</v>
      </c>
    </row>
    <row r="3524" spans="1:12">
      <c r="A3524" s="12" t="s">
        <v>11113</v>
      </c>
      <c r="B3524" s="12" t="s">
        <v>17</v>
      </c>
      <c r="C3524" s="15">
        <v>0.41046300000000002</v>
      </c>
      <c r="D3524" s="15">
        <v>-2.1299200000000001E-2</v>
      </c>
      <c r="E3524" s="12" t="s">
        <v>11796</v>
      </c>
      <c r="F3524" s="12" t="s">
        <v>15</v>
      </c>
      <c r="G3524" s="12">
        <v>23372060</v>
      </c>
      <c r="H3524" s="12">
        <v>23374131</v>
      </c>
      <c r="I3524" s="12">
        <v>2</v>
      </c>
      <c r="J3524" s="12">
        <v>833</v>
      </c>
      <c r="K3524" s="12" t="s">
        <v>14440</v>
      </c>
      <c r="L3524" s="12" t="s">
        <v>7174</v>
      </c>
    </row>
    <row r="3525" spans="1:12">
      <c r="A3525" s="12" t="s">
        <v>11114</v>
      </c>
      <c r="B3525" s="12" t="s">
        <v>40</v>
      </c>
      <c r="C3525" s="15">
        <v>2.9851200000000001E-2</v>
      </c>
      <c r="D3525" s="15">
        <v>-4.0959999999999998E-4</v>
      </c>
      <c r="E3525" s="12" t="s">
        <v>11796</v>
      </c>
      <c r="F3525" s="12" t="s">
        <v>13</v>
      </c>
      <c r="G3525" s="12">
        <v>23462198</v>
      </c>
      <c r="H3525" s="12">
        <v>23462423</v>
      </c>
      <c r="I3525" s="12">
        <v>1</v>
      </c>
      <c r="J3525" s="12">
        <v>226</v>
      </c>
      <c r="K3525" s="12" t="s">
        <v>14441</v>
      </c>
      <c r="L3525" s="12" t="s">
        <v>1796</v>
      </c>
    </row>
    <row r="3526" spans="1:12">
      <c r="A3526" s="12" t="s">
        <v>11115</v>
      </c>
      <c r="B3526" s="12" t="s">
        <v>40</v>
      </c>
      <c r="C3526" s="15">
        <v>6.9058599999999998E-3</v>
      </c>
      <c r="D3526" s="15">
        <v>-4.0959999999999998E-4</v>
      </c>
      <c r="E3526" s="12" t="s">
        <v>11796</v>
      </c>
      <c r="F3526" s="12" t="s">
        <v>15</v>
      </c>
      <c r="G3526" s="12">
        <v>23557973</v>
      </c>
      <c r="H3526" s="12">
        <v>23558837</v>
      </c>
      <c r="I3526" s="12">
        <v>1</v>
      </c>
      <c r="J3526" s="12">
        <v>865</v>
      </c>
      <c r="K3526" s="12" t="s">
        <v>14442</v>
      </c>
      <c r="L3526" s="12" t="s">
        <v>1797</v>
      </c>
    </row>
    <row r="3527" spans="1:12">
      <c r="A3527" s="12" t="s">
        <v>11116</v>
      </c>
      <c r="B3527" s="12" t="s">
        <v>14</v>
      </c>
      <c r="C3527" s="15">
        <v>2.5466800000000001E-2</v>
      </c>
      <c r="D3527" s="15">
        <v>-4.0959999999999998E-4</v>
      </c>
      <c r="E3527" s="12" t="s">
        <v>11796</v>
      </c>
      <c r="F3527" s="12" t="s">
        <v>15</v>
      </c>
      <c r="G3527" s="12">
        <v>23565423</v>
      </c>
      <c r="H3527" s="12">
        <v>23581155</v>
      </c>
      <c r="I3527" s="12">
        <v>2</v>
      </c>
      <c r="J3527" s="12">
        <v>755</v>
      </c>
      <c r="K3527" s="12" t="s">
        <v>14443</v>
      </c>
      <c r="L3527" s="12" t="s">
        <v>1798</v>
      </c>
    </row>
    <row r="3528" spans="1:12">
      <c r="A3528" s="12" t="s">
        <v>11117</v>
      </c>
      <c r="B3528" s="12" t="s">
        <v>19</v>
      </c>
      <c r="C3528" s="15">
        <v>0.21255299999999999</v>
      </c>
      <c r="D3528" s="15">
        <v>-0.114688</v>
      </c>
      <c r="E3528" s="12" t="s">
        <v>11796</v>
      </c>
      <c r="F3528" s="12" t="s">
        <v>20</v>
      </c>
      <c r="G3528" s="12">
        <v>23722773</v>
      </c>
      <c r="H3528" s="12">
        <v>23726421</v>
      </c>
      <c r="I3528" s="12">
        <v>4</v>
      </c>
      <c r="J3528" s="12">
        <v>747</v>
      </c>
      <c r="K3528" s="12" t="s">
        <v>14444</v>
      </c>
      <c r="L3528" s="12" t="s">
        <v>7175</v>
      </c>
    </row>
    <row r="3529" spans="1:12">
      <c r="A3529" s="12" t="s">
        <v>11118</v>
      </c>
      <c r="B3529" s="12" t="s">
        <v>14</v>
      </c>
      <c r="C3529" s="15">
        <v>6.2159499999999999E-2</v>
      </c>
      <c r="D3529" s="15">
        <v>-4.0960000000000003E-2</v>
      </c>
      <c r="E3529" s="12" t="s">
        <v>11796</v>
      </c>
      <c r="F3529" s="12" t="s">
        <v>15</v>
      </c>
      <c r="G3529" s="12">
        <v>23769799</v>
      </c>
      <c r="H3529" s="12">
        <v>23770120</v>
      </c>
      <c r="I3529" s="12">
        <v>2</v>
      </c>
      <c r="J3529" s="12">
        <v>206</v>
      </c>
      <c r="K3529" s="12" t="s">
        <v>14445</v>
      </c>
      <c r="L3529" s="12" t="s">
        <v>7177</v>
      </c>
    </row>
    <row r="3530" spans="1:12">
      <c r="A3530" s="12" t="s">
        <v>11119</v>
      </c>
      <c r="B3530" s="12" t="s">
        <v>14</v>
      </c>
      <c r="C3530" s="15">
        <v>1.30735E-2</v>
      </c>
      <c r="D3530" s="15">
        <v>-4.0959999999999998E-4</v>
      </c>
      <c r="E3530" s="12" t="s">
        <v>11796</v>
      </c>
      <c r="F3530" s="12" t="s">
        <v>20</v>
      </c>
      <c r="G3530" s="12">
        <v>23926277</v>
      </c>
      <c r="H3530" s="12">
        <v>23926519</v>
      </c>
      <c r="I3530" s="12">
        <v>2</v>
      </c>
      <c r="J3530" s="12">
        <v>218</v>
      </c>
      <c r="K3530" s="12" t="s">
        <v>14446</v>
      </c>
      <c r="L3530" s="12" t="s">
        <v>1799</v>
      </c>
    </row>
    <row r="3531" spans="1:12">
      <c r="A3531" s="12" t="s">
        <v>11120</v>
      </c>
      <c r="B3531" s="12" t="s">
        <v>40</v>
      </c>
      <c r="C3531" s="15">
        <v>2.10148E-2</v>
      </c>
      <c r="D3531" s="15">
        <v>-4.0959999999999998E-4</v>
      </c>
      <c r="E3531" s="12" t="s">
        <v>11796</v>
      </c>
      <c r="F3531" s="12" t="s">
        <v>20</v>
      </c>
      <c r="G3531" s="12">
        <v>23957214</v>
      </c>
      <c r="H3531" s="12">
        <v>23957622</v>
      </c>
      <c r="I3531" s="12">
        <v>2</v>
      </c>
      <c r="J3531" s="12">
        <v>354</v>
      </c>
      <c r="K3531" s="12" t="s">
        <v>14447</v>
      </c>
      <c r="L3531" s="12" t="s">
        <v>1800</v>
      </c>
    </row>
    <row r="3532" spans="1:12">
      <c r="A3532" s="12" t="s">
        <v>11121</v>
      </c>
      <c r="B3532" s="12" t="s">
        <v>40</v>
      </c>
      <c r="C3532" s="15">
        <v>3.7016300000000002E-2</v>
      </c>
      <c r="D3532" s="15">
        <v>-4.0959999999999998E-4</v>
      </c>
      <c r="E3532" s="12" t="s">
        <v>11796</v>
      </c>
      <c r="F3532" s="12" t="s">
        <v>20</v>
      </c>
      <c r="G3532" s="12">
        <v>24007662</v>
      </c>
      <c r="H3532" s="12">
        <v>24007952</v>
      </c>
      <c r="I3532" s="12">
        <v>2</v>
      </c>
      <c r="J3532" s="12">
        <v>271</v>
      </c>
      <c r="K3532" s="12" t="s">
        <v>14448</v>
      </c>
      <c r="L3532" s="12" t="s">
        <v>1801</v>
      </c>
    </row>
    <row r="3533" spans="1:12">
      <c r="A3533" s="12" t="s">
        <v>11122</v>
      </c>
      <c r="B3533" s="12" t="s">
        <v>12</v>
      </c>
      <c r="C3533" s="15">
        <v>9.6137800000000006E-3</v>
      </c>
      <c r="D3533" s="15">
        <v>-8.1919999999999996E-3</v>
      </c>
      <c r="E3533" s="12" t="s">
        <v>11796</v>
      </c>
      <c r="F3533" s="12" t="s">
        <v>15</v>
      </c>
      <c r="G3533" s="12">
        <v>24019694</v>
      </c>
      <c r="H3533" s="12">
        <v>24020010</v>
      </c>
      <c r="I3533" s="12">
        <v>2</v>
      </c>
      <c r="J3533" s="12">
        <v>275</v>
      </c>
      <c r="K3533" s="12" t="s">
        <v>14449</v>
      </c>
      <c r="L3533" s="12" t="s">
        <v>13</v>
      </c>
    </row>
    <row r="3534" spans="1:12">
      <c r="A3534" s="12" t="s">
        <v>11123</v>
      </c>
      <c r="B3534" s="12" t="s">
        <v>12</v>
      </c>
      <c r="C3534" s="15">
        <v>1.7977799999999999E-2</v>
      </c>
      <c r="D3534" s="15">
        <v>-4.0959999999999998E-4</v>
      </c>
      <c r="E3534" s="12" t="s">
        <v>11796</v>
      </c>
      <c r="F3534" s="12" t="s">
        <v>13</v>
      </c>
      <c r="G3534" s="12">
        <v>24192902</v>
      </c>
      <c r="H3534" s="12">
        <v>24193129</v>
      </c>
      <c r="I3534" s="12">
        <v>1</v>
      </c>
      <c r="J3534" s="12">
        <v>228</v>
      </c>
      <c r="K3534" s="12" t="s">
        <v>14450</v>
      </c>
      <c r="L3534" s="12" t="s">
        <v>13</v>
      </c>
    </row>
    <row r="3535" spans="1:12">
      <c r="A3535" s="12" t="s">
        <v>11124</v>
      </c>
      <c r="B3535" s="12" t="s">
        <v>12</v>
      </c>
      <c r="C3535" s="15">
        <v>1.3189599999999999E-2</v>
      </c>
      <c r="D3535" s="15">
        <v>-4.0959999999999998E-4</v>
      </c>
      <c r="E3535" s="12" t="s">
        <v>11796</v>
      </c>
      <c r="F3535" s="12" t="s">
        <v>13</v>
      </c>
      <c r="G3535" s="12">
        <v>24231115</v>
      </c>
      <c r="H3535" s="12">
        <v>24231506</v>
      </c>
      <c r="I3535" s="12">
        <v>1</v>
      </c>
      <c r="J3535" s="12">
        <v>392</v>
      </c>
      <c r="K3535" s="12" t="s">
        <v>14451</v>
      </c>
      <c r="L3535" s="12" t="s">
        <v>13</v>
      </c>
    </row>
    <row r="3536" spans="1:12">
      <c r="A3536" s="12" t="s">
        <v>11125</v>
      </c>
      <c r="B3536" s="12" t="s">
        <v>14</v>
      </c>
      <c r="C3536" s="15">
        <v>0.134546</v>
      </c>
      <c r="D3536" s="15">
        <v>-8.1919999999999996E-3</v>
      </c>
      <c r="E3536" s="12" t="s">
        <v>11796</v>
      </c>
      <c r="F3536" s="12" t="s">
        <v>15</v>
      </c>
      <c r="G3536" s="12">
        <v>24277999</v>
      </c>
      <c r="H3536" s="12">
        <v>24287492</v>
      </c>
      <c r="I3536" s="12">
        <v>2</v>
      </c>
      <c r="J3536" s="12">
        <v>276</v>
      </c>
      <c r="K3536" s="12" t="s">
        <v>3016</v>
      </c>
      <c r="L3536" s="12" t="s">
        <v>1802</v>
      </c>
    </row>
    <row r="3537" spans="1:12">
      <c r="A3537" s="12" t="s">
        <v>11126</v>
      </c>
      <c r="B3537" s="12" t="s">
        <v>12</v>
      </c>
      <c r="C3537" s="15">
        <v>7.2306599999999999E-3</v>
      </c>
      <c r="D3537" s="15">
        <v>-0.16384000000000001</v>
      </c>
      <c r="E3537" s="12" t="s">
        <v>11796</v>
      </c>
      <c r="F3537" s="12" t="s">
        <v>15</v>
      </c>
      <c r="G3537" s="12">
        <v>24369416</v>
      </c>
      <c r="H3537" s="12">
        <v>24369726</v>
      </c>
      <c r="I3537" s="12">
        <v>1</v>
      </c>
      <c r="J3537" s="12">
        <v>311</v>
      </c>
      <c r="K3537" s="12" t="s">
        <v>14452</v>
      </c>
      <c r="L3537" s="12" t="s">
        <v>13</v>
      </c>
    </row>
    <row r="3538" spans="1:12">
      <c r="A3538" s="12" t="s">
        <v>11127</v>
      </c>
      <c r="B3538" s="12" t="s">
        <v>12</v>
      </c>
      <c r="C3538" s="15">
        <v>5.7540400000000002E-3</v>
      </c>
      <c r="D3538" s="15">
        <v>-5.3247999999999997E-2</v>
      </c>
      <c r="E3538" s="12" t="s">
        <v>11796</v>
      </c>
      <c r="F3538" s="12" t="s">
        <v>15</v>
      </c>
      <c r="G3538" s="12">
        <v>24598642</v>
      </c>
      <c r="H3538" s="12">
        <v>24599008</v>
      </c>
      <c r="I3538" s="12">
        <v>1</v>
      </c>
      <c r="J3538" s="12">
        <v>367</v>
      </c>
      <c r="K3538" s="12" t="s">
        <v>14453</v>
      </c>
      <c r="L3538" s="12" t="s">
        <v>13</v>
      </c>
    </row>
    <row r="3539" spans="1:12">
      <c r="A3539" s="12" t="s">
        <v>11128</v>
      </c>
      <c r="B3539" s="12" t="s">
        <v>14</v>
      </c>
      <c r="C3539" s="15">
        <v>0.107376</v>
      </c>
      <c r="D3539" s="15">
        <v>-0.188416</v>
      </c>
      <c r="E3539" s="12" t="s">
        <v>11796</v>
      </c>
      <c r="F3539" s="12" t="s">
        <v>15</v>
      </c>
      <c r="G3539" s="12">
        <v>24650363</v>
      </c>
      <c r="H3539" s="12">
        <v>24687692</v>
      </c>
      <c r="I3539" s="12">
        <v>3</v>
      </c>
      <c r="J3539" s="12">
        <v>530</v>
      </c>
      <c r="K3539" s="12" t="s">
        <v>14454</v>
      </c>
      <c r="L3539" s="12" t="s">
        <v>1803</v>
      </c>
    </row>
    <row r="3540" spans="1:12">
      <c r="A3540" s="12" t="s">
        <v>11129</v>
      </c>
      <c r="B3540" s="12" t="s">
        <v>14</v>
      </c>
      <c r="C3540" s="15">
        <v>0.16541700000000001</v>
      </c>
      <c r="D3540" s="15">
        <v>-1.3107199999999999E-2</v>
      </c>
      <c r="E3540" s="12" t="s">
        <v>11796</v>
      </c>
      <c r="F3540" s="12" t="s">
        <v>15</v>
      </c>
      <c r="G3540" s="12">
        <v>24652251</v>
      </c>
      <c r="H3540" s="12">
        <v>24673892</v>
      </c>
      <c r="I3540" s="12">
        <v>2</v>
      </c>
      <c r="J3540" s="12">
        <v>337</v>
      </c>
      <c r="K3540" s="12" t="s">
        <v>14455</v>
      </c>
      <c r="L3540" s="12" t="s">
        <v>1803</v>
      </c>
    </row>
    <row r="3541" spans="1:12">
      <c r="A3541" s="12" t="s">
        <v>11130</v>
      </c>
      <c r="B3541" s="12" t="s">
        <v>14</v>
      </c>
      <c r="C3541" s="15">
        <v>0.148641</v>
      </c>
      <c r="D3541" s="15">
        <v>-4.0959999999999998E-4</v>
      </c>
      <c r="E3541" s="12" t="s">
        <v>11796</v>
      </c>
      <c r="F3541" s="12" t="s">
        <v>15</v>
      </c>
      <c r="G3541" s="12">
        <v>24653034</v>
      </c>
      <c r="H3541" s="12">
        <v>24690454</v>
      </c>
      <c r="I3541" s="12">
        <v>3</v>
      </c>
      <c r="J3541" s="12">
        <v>671</v>
      </c>
      <c r="K3541" s="12" t="s">
        <v>2568</v>
      </c>
      <c r="L3541" s="12" t="s">
        <v>1803</v>
      </c>
    </row>
    <row r="3542" spans="1:12">
      <c r="A3542" s="12" t="s">
        <v>11131</v>
      </c>
      <c r="B3542" s="12" t="s">
        <v>14</v>
      </c>
      <c r="C3542" s="15">
        <v>7.8477599999999995E-2</v>
      </c>
      <c r="D3542" s="15">
        <v>-0.15278079999999999</v>
      </c>
      <c r="E3542" s="12" t="s">
        <v>11796</v>
      </c>
      <c r="F3542" s="12" t="s">
        <v>15</v>
      </c>
      <c r="G3542" s="12">
        <v>24653944</v>
      </c>
      <c r="H3542" s="12">
        <v>24690951</v>
      </c>
      <c r="I3542" s="12">
        <v>2</v>
      </c>
      <c r="J3542" s="12">
        <v>258</v>
      </c>
      <c r="K3542" s="12" t="s">
        <v>6500</v>
      </c>
      <c r="L3542" s="12" t="s">
        <v>1803</v>
      </c>
    </row>
    <row r="3543" spans="1:12">
      <c r="A3543" s="12" t="s">
        <v>11132</v>
      </c>
      <c r="B3543" s="12" t="s">
        <v>12</v>
      </c>
      <c r="C3543" s="15">
        <v>1.52379E-2</v>
      </c>
      <c r="D3543" s="15">
        <v>-3.2767999999999999E-2</v>
      </c>
      <c r="E3543" s="12" t="s">
        <v>11796</v>
      </c>
      <c r="F3543" s="12" t="s">
        <v>13</v>
      </c>
      <c r="G3543" s="12">
        <v>24834573</v>
      </c>
      <c r="H3543" s="12">
        <v>24835172</v>
      </c>
      <c r="I3543" s="12">
        <v>1</v>
      </c>
      <c r="J3543" s="12">
        <v>600</v>
      </c>
      <c r="K3543" s="12" t="s">
        <v>14456</v>
      </c>
      <c r="L3543" s="12" t="s">
        <v>13</v>
      </c>
    </row>
    <row r="3544" spans="1:12">
      <c r="A3544" s="12" t="s">
        <v>11133</v>
      </c>
      <c r="B3544" s="12" t="s">
        <v>19</v>
      </c>
      <c r="C3544" s="15">
        <v>3.7643000000000003E-2</v>
      </c>
      <c r="D3544" s="15">
        <v>-6.1440000000000002E-2</v>
      </c>
      <c r="E3544" s="12" t="s">
        <v>11796</v>
      </c>
      <c r="F3544" s="12" t="s">
        <v>20</v>
      </c>
      <c r="G3544" s="12">
        <v>24959032</v>
      </c>
      <c r="H3544" s="12">
        <v>24960352</v>
      </c>
      <c r="I3544" s="12">
        <v>3</v>
      </c>
      <c r="J3544" s="12">
        <v>1125</v>
      </c>
      <c r="K3544" s="12" t="s">
        <v>14457</v>
      </c>
      <c r="L3544" s="12" t="s">
        <v>1804</v>
      </c>
    </row>
    <row r="3545" spans="1:12">
      <c r="A3545" s="12" t="s">
        <v>11134</v>
      </c>
      <c r="B3545" s="12" t="s">
        <v>19</v>
      </c>
      <c r="C3545" s="15">
        <v>2.5102099999999999E-2</v>
      </c>
      <c r="D3545" s="15">
        <v>-6.1440000000000002E-2</v>
      </c>
      <c r="E3545" s="12" t="s">
        <v>11796</v>
      </c>
      <c r="F3545" s="12" t="s">
        <v>20</v>
      </c>
      <c r="G3545" s="12">
        <v>24959033</v>
      </c>
      <c r="H3545" s="12">
        <v>24960298</v>
      </c>
      <c r="I3545" s="12">
        <v>4</v>
      </c>
      <c r="J3545" s="12">
        <v>762</v>
      </c>
      <c r="K3545" s="12" t="s">
        <v>14457</v>
      </c>
      <c r="L3545" s="12" t="s">
        <v>1804</v>
      </c>
    </row>
    <row r="3546" spans="1:12">
      <c r="A3546" s="12" t="s">
        <v>11135</v>
      </c>
      <c r="B3546" s="12" t="s">
        <v>14</v>
      </c>
      <c r="C3546" s="15">
        <v>7.5806099999999998E-3</v>
      </c>
      <c r="D3546" s="15">
        <v>-0.13107199999999999</v>
      </c>
      <c r="E3546" s="12" t="s">
        <v>11796</v>
      </c>
      <c r="F3546" s="12" t="s">
        <v>15</v>
      </c>
      <c r="G3546" s="12">
        <v>24958069</v>
      </c>
      <c r="H3546" s="12">
        <v>24958392</v>
      </c>
      <c r="I3546" s="12">
        <v>2</v>
      </c>
      <c r="J3546" s="12">
        <v>207</v>
      </c>
      <c r="K3546" s="12" t="s">
        <v>14458</v>
      </c>
      <c r="L3546" s="12" t="s">
        <v>1804</v>
      </c>
    </row>
    <row r="3547" spans="1:12">
      <c r="A3547" s="12" t="s">
        <v>11136</v>
      </c>
      <c r="B3547" s="12" t="s">
        <v>17</v>
      </c>
      <c r="C3547" s="15">
        <v>2.5376999999999999E-3</v>
      </c>
      <c r="D3547" s="15">
        <v>-0.47923199999999999</v>
      </c>
      <c r="E3547" s="12" t="s">
        <v>11796</v>
      </c>
      <c r="F3547" s="12" t="s">
        <v>20</v>
      </c>
      <c r="G3547" s="12">
        <v>25086550</v>
      </c>
      <c r="H3547" s="12">
        <v>25095711</v>
      </c>
      <c r="I3547" s="12">
        <v>3</v>
      </c>
      <c r="J3547" s="12">
        <v>263</v>
      </c>
      <c r="K3547" s="12" t="s">
        <v>14459</v>
      </c>
      <c r="L3547" s="12" t="s">
        <v>1805</v>
      </c>
    </row>
    <row r="3548" spans="1:12">
      <c r="A3548" s="12" t="s">
        <v>11137</v>
      </c>
      <c r="B3548" s="12" t="s">
        <v>12</v>
      </c>
      <c r="C3548" s="15">
        <v>9.2161499999999993E-3</v>
      </c>
      <c r="D3548" s="15">
        <v>-8.6015999999999995E-2</v>
      </c>
      <c r="E3548" s="12" t="s">
        <v>11797</v>
      </c>
      <c r="F3548" s="12" t="s">
        <v>13</v>
      </c>
      <c r="G3548" s="12">
        <v>141391</v>
      </c>
      <c r="H3548" s="12">
        <v>141604</v>
      </c>
      <c r="I3548" s="12">
        <v>1</v>
      </c>
      <c r="J3548" s="12">
        <v>214</v>
      </c>
      <c r="K3548" s="12" t="s">
        <v>14460</v>
      </c>
      <c r="L3548" s="12" t="s">
        <v>13</v>
      </c>
    </row>
    <row r="3549" spans="1:12">
      <c r="A3549" s="12" t="s">
        <v>11138</v>
      </c>
      <c r="B3549" s="12" t="s">
        <v>17</v>
      </c>
      <c r="C3549" s="15">
        <v>4.91049E-2</v>
      </c>
      <c r="D3549" s="15">
        <v>-0.114688</v>
      </c>
      <c r="E3549" s="12" t="s">
        <v>11797</v>
      </c>
      <c r="F3549" s="12" t="s">
        <v>15</v>
      </c>
      <c r="G3549" s="12">
        <v>254375</v>
      </c>
      <c r="H3549" s="12">
        <v>305153</v>
      </c>
      <c r="I3549" s="12">
        <v>2</v>
      </c>
      <c r="J3549" s="12">
        <v>259</v>
      </c>
      <c r="K3549" s="12" t="s">
        <v>14461</v>
      </c>
      <c r="L3549" s="12" t="s">
        <v>7180</v>
      </c>
    </row>
    <row r="3550" spans="1:12">
      <c r="A3550" s="12" t="s">
        <v>11139</v>
      </c>
      <c r="B3550" s="12" t="s">
        <v>17</v>
      </c>
      <c r="C3550" s="15">
        <v>1.6606699999999999E-2</v>
      </c>
      <c r="D3550" s="15">
        <v>-0.118784</v>
      </c>
      <c r="E3550" s="12" t="s">
        <v>11797</v>
      </c>
      <c r="F3550" s="12" t="s">
        <v>15</v>
      </c>
      <c r="G3550" s="12">
        <v>289747</v>
      </c>
      <c r="H3550" s="12">
        <v>305153</v>
      </c>
      <c r="I3550" s="12">
        <v>2</v>
      </c>
      <c r="J3550" s="12">
        <v>296</v>
      </c>
      <c r="K3550" s="12" t="s">
        <v>14461</v>
      </c>
      <c r="L3550" s="12" t="s">
        <v>1806</v>
      </c>
    </row>
    <row r="3551" spans="1:12">
      <c r="A3551" s="12" t="s">
        <v>11140</v>
      </c>
      <c r="B3551" s="12" t="s">
        <v>17</v>
      </c>
      <c r="C3551" s="15">
        <v>2.0432100000000002E-2</v>
      </c>
      <c r="D3551" s="15">
        <v>-7.7824000000000001E-3</v>
      </c>
      <c r="E3551" s="12" t="s">
        <v>11797</v>
      </c>
      <c r="F3551" s="12" t="s">
        <v>15</v>
      </c>
      <c r="G3551" s="12">
        <v>288925</v>
      </c>
      <c r="H3551" s="12">
        <v>304334</v>
      </c>
      <c r="I3551" s="12">
        <v>2</v>
      </c>
      <c r="J3551" s="12">
        <v>299</v>
      </c>
      <c r="K3551" s="12" t="s">
        <v>14462</v>
      </c>
      <c r="L3551" s="12" t="s">
        <v>1806</v>
      </c>
    </row>
    <row r="3552" spans="1:12">
      <c r="A3552" s="12" t="s">
        <v>11141</v>
      </c>
      <c r="B3552" s="12" t="s">
        <v>12</v>
      </c>
      <c r="C3552" s="15">
        <v>1.8349399999999998E-2</v>
      </c>
      <c r="D3552" s="15">
        <v>-7.1270399999999998E-2</v>
      </c>
      <c r="E3552" s="12" t="s">
        <v>11797</v>
      </c>
      <c r="F3552" s="12" t="s">
        <v>20</v>
      </c>
      <c r="G3552" s="12">
        <v>365310</v>
      </c>
      <c r="H3552" s="12">
        <v>365606</v>
      </c>
      <c r="I3552" s="12">
        <v>1</v>
      </c>
      <c r="J3552" s="12">
        <v>297</v>
      </c>
      <c r="K3552" s="12" t="s">
        <v>14463</v>
      </c>
      <c r="L3552" s="12" t="s">
        <v>13</v>
      </c>
    </row>
    <row r="3553" spans="1:12">
      <c r="A3553" s="12" t="s">
        <v>11142</v>
      </c>
      <c r="B3553" s="12" t="s">
        <v>14</v>
      </c>
      <c r="C3553" s="15">
        <v>3.1645899999999998E-2</v>
      </c>
      <c r="D3553" s="15">
        <v>-0.17408000000000001</v>
      </c>
      <c r="E3553" s="12" t="s">
        <v>11797</v>
      </c>
      <c r="F3553" s="12" t="s">
        <v>20</v>
      </c>
      <c r="G3553" s="12">
        <v>431953</v>
      </c>
      <c r="H3553" s="12">
        <v>449186</v>
      </c>
      <c r="I3553" s="12">
        <v>3</v>
      </c>
      <c r="J3553" s="12">
        <v>395</v>
      </c>
      <c r="K3553" s="12" t="s">
        <v>14464</v>
      </c>
      <c r="L3553" s="12" t="s">
        <v>1807</v>
      </c>
    </row>
    <row r="3554" spans="1:12">
      <c r="A3554" s="12" t="s">
        <v>11143</v>
      </c>
      <c r="B3554" s="12" t="s">
        <v>14</v>
      </c>
      <c r="C3554" s="15">
        <v>2.0663399999999998E-2</v>
      </c>
      <c r="D3554" s="15">
        <v>-5.4476799999999999E-2</v>
      </c>
      <c r="E3554" s="12" t="s">
        <v>11797</v>
      </c>
      <c r="F3554" s="12" t="s">
        <v>20</v>
      </c>
      <c r="G3554" s="12">
        <v>436038</v>
      </c>
      <c r="H3554" s="12">
        <v>455777</v>
      </c>
      <c r="I3554" s="12">
        <v>2</v>
      </c>
      <c r="J3554" s="12">
        <v>868</v>
      </c>
      <c r="K3554" s="12" t="s">
        <v>14465</v>
      </c>
      <c r="L3554" s="12" t="s">
        <v>1807</v>
      </c>
    </row>
    <row r="3555" spans="1:12">
      <c r="A3555" s="12" t="s">
        <v>11144</v>
      </c>
      <c r="B3555" s="12" t="s">
        <v>19</v>
      </c>
      <c r="C3555" s="15">
        <v>0.166657</v>
      </c>
      <c r="D3555" s="15">
        <v>-4.7104E-2</v>
      </c>
      <c r="E3555" s="12" t="s">
        <v>11797</v>
      </c>
      <c r="F3555" s="12" t="s">
        <v>15</v>
      </c>
      <c r="G3555" s="12">
        <v>440883</v>
      </c>
      <c r="H3555" s="12">
        <v>441411</v>
      </c>
      <c r="I3555" s="12">
        <v>2</v>
      </c>
      <c r="J3555" s="12">
        <v>249</v>
      </c>
      <c r="K3555" s="12" t="s">
        <v>14466</v>
      </c>
      <c r="L3555" s="12" t="s">
        <v>7181</v>
      </c>
    </row>
    <row r="3556" spans="1:12">
      <c r="A3556" s="12" t="s">
        <v>11145</v>
      </c>
      <c r="B3556" s="12" t="s">
        <v>14</v>
      </c>
      <c r="C3556" s="15">
        <v>1.4648600000000001E-5</v>
      </c>
      <c r="D3556" s="15">
        <v>-0.18350079999999999</v>
      </c>
      <c r="E3556" s="12" t="s">
        <v>11797</v>
      </c>
      <c r="F3556" s="12" t="s">
        <v>15</v>
      </c>
      <c r="G3556" s="12">
        <v>523096</v>
      </c>
      <c r="H3556" s="12">
        <v>523459</v>
      </c>
      <c r="I3556" s="12">
        <v>2</v>
      </c>
      <c r="J3556" s="12">
        <v>296</v>
      </c>
      <c r="K3556" s="12" t="s">
        <v>14467</v>
      </c>
      <c r="L3556" s="12" t="s">
        <v>1808</v>
      </c>
    </row>
    <row r="3557" spans="1:12">
      <c r="A3557" s="12" t="s">
        <v>11146</v>
      </c>
      <c r="B3557" s="12" t="s">
        <v>40</v>
      </c>
      <c r="C3557" s="15">
        <v>1.7603500000000001E-2</v>
      </c>
      <c r="D3557" s="15">
        <v>-4.0959999999999998E-4</v>
      </c>
      <c r="E3557" s="12" t="s">
        <v>11797</v>
      </c>
      <c r="F3557" s="12" t="s">
        <v>20</v>
      </c>
      <c r="G3557" s="12">
        <v>686649</v>
      </c>
      <c r="H3557" s="12">
        <v>687548</v>
      </c>
      <c r="I3557" s="12">
        <v>2</v>
      </c>
      <c r="J3557" s="12">
        <v>578</v>
      </c>
      <c r="K3557" s="12" t="s">
        <v>14468</v>
      </c>
      <c r="L3557" s="12" t="s">
        <v>1809</v>
      </c>
    </row>
    <row r="3558" spans="1:12">
      <c r="A3558" s="12" t="s">
        <v>11147</v>
      </c>
      <c r="B3558" s="12" t="s">
        <v>17</v>
      </c>
      <c r="C3558" s="15">
        <v>0.139238</v>
      </c>
      <c r="D3558" s="15">
        <v>-6.5535999999999997E-2</v>
      </c>
      <c r="E3558" s="12" t="s">
        <v>11797</v>
      </c>
      <c r="F3558" s="12" t="s">
        <v>20</v>
      </c>
      <c r="G3558" s="12">
        <v>612082</v>
      </c>
      <c r="H3558" s="12">
        <v>656009</v>
      </c>
      <c r="I3558" s="12">
        <v>2</v>
      </c>
      <c r="J3558" s="12">
        <v>241</v>
      </c>
      <c r="K3558" s="12" t="s">
        <v>14469</v>
      </c>
      <c r="L3558" s="12" t="s">
        <v>1810</v>
      </c>
    </row>
    <row r="3559" spans="1:12">
      <c r="A3559" s="12" t="s">
        <v>11148</v>
      </c>
      <c r="B3559" s="12" t="s">
        <v>17</v>
      </c>
      <c r="C3559" s="15">
        <v>9.0483500000000001E-3</v>
      </c>
      <c r="D3559" s="15">
        <v>-4.0959999999999998E-4</v>
      </c>
      <c r="E3559" s="12" t="s">
        <v>11797</v>
      </c>
      <c r="F3559" s="12" t="s">
        <v>20</v>
      </c>
      <c r="G3559" s="12">
        <v>612237</v>
      </c>
      <c r="H3559" s="12">
        <v>656185</v>
      </c>
      <c r="I3559" s="12">
        <v>2</v>
      </c>
      <c r="J3559" s="12">
        <v>262</v>
      </c>
      <c r="K3559" s="12" t="s">
        <v>14470</v>
      </c>
      <c r="L3559" s="12" t="s">
        <v>1810</v>
      </c>
    </row>
    <row r="3560" spans="1:12">
      <c r="A3560" s="12" t="s">
        <v>11149</v>
      </c>
      <c r="B3560" s="12" t="s">
        <v>17</v>
      </c>
      <c r="C3560" s="15">
        <v>9.6697099999999998E-3</v>
      </c>
      <c r="D3560" s="15">
        <v>-9.0111999999999998E-2</v>
      </c>
      <c r="E3560" s="12" t="s">
        <v>11797</v>
      </c>
      <c r="F3560" s="12" t="s">
        <v>20</v>
      </c>
      <c r="G3560" s="12">
        <v>613014</v>
      </c>
      <c r="H3560" s="12">
        <v>657033</v>
      </c>
      <c r="I3560" s="12">
        <v>2</v>
      </c>
      <c r="J3560" s="12">
        <v>332</v>
      </c>
      <c r="K3560" s="12" t="s">
        <v>14471</v>
      </c>
      <c r="L3560" s="12" t="s">
        <v>1810</v>
      </c>
    </row>
    <row r="3561" spans="1:12">
      <c r="A3561" s="12" t="s">
        <v>11150</v>
      </c>
      <c r="B3561" s="12" t="s">
        <v>17</v>
      </c>
      <c r="C3561" s="15">
        <v>2.1057099999999999E-2</v>
      </c>
      <c r="D3561" s="15">
        <v>-9.5027200000000006E-2</v>
      </c>
      <c r="E3561" s="12" t="s">
        <v>11797</v>
      </c>
      <c r="F3561" s="12" t="s">
        <v>20</v>
      </c>
      <c r="G3561" s="12">
        <v>622731</v>
      </c>
      <c r="H3561" s="12">
        <v>655561</v>
      </c>
      <c r="I3561" s="12">
        <v>2</v>
      </c>
      <c r="J3561" s="12">
        <v>238</v>
      </c>
      <c r="K3561" s="12" t="s">
        <v>14472</v>
      </c>
      <c r="L3561" s="12" t="s">
        <v>1810</v>
      </c>
    </row>
    <row r="3562" spans="1:12">
      <c r="A3562" s="12" t="s">
        <v>11151</v>
      </c>
      <c r="B3562" s="12" t="s">
        <v>17</v>
      </c>
      <c r="C3562" s="15">
        <v>2.1528800000000001E-2</v>
      </c>
      <c r="D3562" s="15">
        <v>-0.24166399999999999</v>
      </c>
      <c r="E3562" s="12" t="s">
        <v>11797</v>
      </c>
      <c r="F3562" s="12" t="s">
        <v>15</v>
      </c>
      <c r="G3562" s="12">
        <v>626107</v>
      </c>
      <c r="H3562" s="12">
        <v>674286</v>
      </c>
      <c r="I3562" s="12">
        <v>2</v>
      </c>
      <c r="J3562" s="12">
        <v>236</v>
      </c>
      <c r="K3562" s="12" t="s">
        <v>14473</v>
      </c>
      <c r="L3562" s="12" t="s">
        <v>1811</v>
      </c>
    </row>
    <row r="3563" spans="1:12">
      <c r="A3563" s="12" t="s">
        <v>11152</v>
      </c>
      <c r="B3563" s="12" t="s">
        <v>12</v>
      </c>
      <c r="C3563" s="15">
        <v>8.55443E-3</v>
      </c>
      <c r="D3563" s="15">
        <v>-0.49152000000000001</v>
      </c>
      <c r="E3563" s="12" t="s">
        <v>11797</v>
      </c>
      <c r="F3563" s="12" t="s">
        <v>13</v>
      </c>
      <c r="G3563" s="12">
        <v>815216</v>
      </c>
      <c r="H3563" s="12">
        <v>815507</v>
      </c>
      <c r="I3563" s="12">
        <v>1</v>
      </c>
      <c r="J3563" s="12">
        <v>292</v>
      </c>
      <c r="K3563" s="12" t="s">
        <v>14474</v>
      </c>
      <c r="L3563" s="12" t="s">
        <v>13</v>
      </c>
    </row>
    <row r="3564" spans="1:12">
      <c r="A3564" s="12" t="s">
        <v>11153</v>
      </c>
      <c r="B3564" s="12" t="s">
        <v>12</v>
      </c>
      <c r="C3564" s="15">
        <v>2.7906799999999999E-2</v>
      </c>
      <c r="D3564" s="15">
        <v>-4.0959999999999998E-4</v>
      </c>
      <c r="E3564" s="12" t="s">
        <v>11797</v>
      </c>
      <c r="F3564" s="12" t="s">
        <v>13</v>
      </c>
      <c r="G3564" s="12">
        <v>1201701</v>
      </c>
      <c r="H3564" s="12">
        <v>1201917</v>
      </c>
      <c r="I3564" s="12">
        <v>1</v>
      </c>
      <c r="J3564" s="12">
        <v>217</v>
      </c>
      <c r="K3564" s="12" t="s">
        <v>14475</v>
      </c>
      <c r="L3564" s="12" t="s">
        <v>13</v>
      </c>
    </row>
    <row r="3565" spans="1:12">
      <c r="A3565" s="12" t="s">
        <v>11154</v>
      </c>
      <c r="B3565" s="12" t="s">
        <v>19</v>
      </c>
      <c r="C3565" s="15">
        <v>2.3159599999999999E-2</v>
      </c>
      <c r="D3565" s="15">
        <v>-3.5225600000000003E-2</v>
      </c>
      <c r="E3565" s="12" t="s">
        <v>11797</v>
      </c>
      <c r="F3565" s="12" t="s">
        <v>20</v>
      </c>
      <c r="G3565" s="12">
        <v>1893568</v>
      </c>
      <c r="H3565" s="12">
        <v>1895810</v>
      </c>
      <c r="I3565" s="12">
        <v>2</v>
      </c>
      <c r="J3565" s="12">
        <v>691</v>
      </c>
      <c r="K3565" s="12" t="s">
        <v>1812</v>
      </c>
      <c r="L3565" s="12" t="s">
        <v>7183</v>
      </c>
    </row>
    <row r="3566" spans="1:12">
      <c r="A3566" s="12" t="s">
        <v>11155</v>
      </c>
      <c r="B3566" s="12" t="s">
        <v>17</v>
      </c>
      <c r="C3566" s="15">
        <v>5.6997000000000003E-3</v>
      </c>
      <c r="D3566" s="15">
        <v>-4.0959999999999998E-3</v>
      </c>
      <c r="E3566" s="12" t="s">
        <v>11797</v>
      </c>
      <c r="F3566" s="12" t="s">
        <v>15</v>
      </c>
      <c r="G3566" s="12">
        <v>1829350</v>
      </c>
      <c r="H3566" s="12">
        <v>1886629</v>
      </c>
      <c r="I3566" s="12">
        <v>2</v>
      </c>
      <c r="J3566" s="12">
        <v>235</v>
      </c>
      <c r="K3566" s="12" t="s">
        <v>14476</v>
      </c>
      <c r="L3566" s="12" t="s">
        <v>1813</v>
      </c>
    </row>
    <row r="3567" spans="1:12">
      <c r="A3567" s="12" t="s">
        <v>11156</v>
      </c>
      <c r="B3567" s="12" t="s">
        <v>12</v>
      </c>
      <c r="C3567" s="15">
        <v>5.4895699999999999E-2</v>
      </c>
      <c r="D3567" s="15">
        <v>-3.3587199999999998E-2</v>
      </c>
      <c r="E3567" s="12" t="s">
        <v>11797</v>
      </c>
      <c r="F3567" s="12" t="s">
        <v>13</v>
      </c>
      <c r="G3567" s="12">
        <v>1874462</v>
      </c>
      <c r="H3567" s="12">
        <v>1875386</v>
      </c>
      <c r="I3567" s="12">
        <v>1</v>
      </c>
      <c r="J3567" s="12">
        <v>925</v>
      </c>
      <c r="K3567" s="12" t="s">
        <v>14477</v>
      </c>
      <c r="L3567" s="12" t="s">
        <v>13</v>
      </c>
    </row>
    <row r="3568" spans="1:12">
      <c r="A3568" s="12" t="s">
        <v>11157</v>
      </c>
      <c r="B3568" s="12" t="s">
        <v>17</v>
      </c>
      <c r="C3568" s="15">
        <v>1.3402300000000001E-2</v>
      </c>
      <c r="D3568" s="15">
        <v>-0.1159168</v>
      </c>
      <c r="E3568" s="12" t="s">
        <v>11797</v>
      </c>
      <c r="F3568" s="12" t="s">
        <v>15</v>
      </c>
      <c r="G3568" s="12">
        <v>1463907</v>
      </c>
      <c r="H3568" s="12">
        <v>1643586</v>
      </c>
      <c r="I3568" s="12">
        <v>2</v>
      </c>
      <c r="J3568" s="12">
        <v>325</v>
      </c>
      <c r="K3568" s="12" t="s">
        <v>14478</v>
      </c>
      <c r="L3568" s="12" t="s">
        <v>1814</v>
      </c>
    </row>
    <row r="3569" spans="1:12">
      <c r="A3569" s="12" t="s">
        <v>11158</v>
      </c>
      <c r="B3569" s="12" t="s">
        <v>14</v>
      </c>
      <c r="C3569" s="15">
        <v>6.3850799999999996E-3</v>
      </c>
      <c r="D3569" s="15">
        <v>-4.5055999999999999E-2</v>
      </c>
      <c r="E3569" s="12" t="s">
        <v>11797</v>
      </c>
      <c r="F3569" s="12" t="s">
        <v>15</v>
      </c>
      <c r="G3569" s="12">
        <v>1466491</v>
      </c>
      <c r="H3569" s="12">
        <v>1466842</v>
      </c>
      <c r="I3569" s="12">
        <v>3</v>
      </c>
      <c r="J3569" s="12">
        <v>292</v>
      </c>
      <c r="K3569" s="12" t="s">
        <v>14479</v>
      </c>
      <c r="L3569" s="12" t="s">
        <v>7182</v>
      </c>
    </row>
    <row r="3570" spans="1:12">
      <c r="A3570" s="12" t="s">
        <v>11159</v>
      </c>
      <c r="B3570" s="12" t="s">
        <v>12</v>
      </c>
      <c r="C3570" s="15">
        <v>1.42398E-2</v>
      </c>
      <c r="D3570" s="15">
        <v>-4.0959999999999998E-4</v>
      </c>
      <c r="E3570" s="12" t="s">
        <v>11797</v>
      </c>
      <c r="F3570" s="12" t="s">
        <v>20</v>
      </c>
      <c r="G3570" s="12">
        <v>1645320</v>
      </c>
      <c r="H3570" s="12">
        <v>1645744</v>
      </c>
      <c r="I3570" s="12">
        <v>1</v>
      </c>
      <c r="J3570" s="12">
        <v>425</v>
      </c>
      <c r="K3570" s="12" t="s">
        <v>14480</v>
      </c>
      <c r="L3570" s="12" t="s">
        <v>13</v>
      </c>
    </row>
    <row r="3571" spans="1:12">
      <c r="A3571" s="12" t="s">
        <v>11160</v>
      </c>
      <c r="B3571" s="12" t="s">
        <v>12</v>
      </c>
      <c r="C3571" s="15">
        <v>9.7313999999999998E-2</v>
      </c>
      <c r="D3571" s="15">
        <v>-4.0959999999999998E-4</v>
      </c>
      <c r="E3571" s="12" t="s">
        <v>11797</v>
      </c>
      <c r="F3571" s="12" t="s">
        <v>15</v>
      </c>
      <c r="G3571" s="12">
        <v>2275456</v>
      </c>
      <c r="H3571" s="12">
        <v>2275737</v>
      </c>
      <c r="I3571" s="12">
        <v>1</v>
      </c>
      <c r="J3571" s="12">
        <v>282</v>
      </c>
      <c r="K3571" s="12" t="s">
        <v>14481</v>
      </c>
      <c r="L3571" s="12" t="s">
        <v>13</v>
      </c>
    </row>
    <row r="3572" spans="1:12">
      <c r="A3572" s="12" t="s">
        <v>11161</v>
      </c>
      <c r="B3572" s="12" t="s">
        <v>12</v>
      </c>
      <c r="C3572" s="15">
        <v>8.4343699999999994E-2</v>
      </c>
      <c r="D3572" s="15">
        <v>-4.0959999999999998E-4</v>
      </c>
      <c r="E3572" s="12" t="s">
        <v>11797</v>
      </c>
      <c r="F3572" s="12" t="s">
        <v>15</v>
      </c>
      <c r="G3572" s="12">
        <v>2275456</v>
      </c>
      <c r="H3572" s="12">
        <v>2275737</v>
      </c>
      <c r="I3572" s="12">
        <v>2</v>
      </c>
      <c r="J3572" s="12">
        <v>254</v>
      </c>
      <c r="K3572" s="12" t="s">
        <v>14481</v>
      </c>
      <c r="L3572" s="12" t="s">
        <v>13</v>
      </c>
    </row>
    <row r="3573" spans="1:12">
      <c r="A3573" s="12" t="s">
        <v>11162</v>
      </c>
      <c r="B3573" s="12" t="s">
        <v>40</v>
      </c>
      <c r="C3573" s="15">
        <v>2.0846699999999999E-2</v>
      </c>
      <c r="D3573" s="15">
        <v>-4.0959999999999998E-4</v>
      </c>
      <c r="E3573" s="12" t="s">
        <v>11797</v>
      </c>
      <c r="F3573" s="12" t="s">
        <v>15</v>
      </c>
      <c r="G3573" s="12">
        <v>2276441</v>
      </c>
      <c r="H3573" s="12">
        <v>2276908</v>
      </c>
      <c r="I3573" s="12">
        <v>2</v>
      </c>
      <c r="J3573" s="12">
        <v>401</v>
      </c>
      <c r="K3573" s="12" t="s">
        <v>14482</v>
      </c>
      <c r="L3573" s="12" t="s">
        <v>1820</v>
      </c>
    </row>
    <row r="3574" spans="1:12">
      <c r="A3574" s="12" t="s">
        <v>11163</v>
      </c>
      <c r="B3574" s="12" t="s">
        <v>14</v>
      </c>
      <c r="C3574" s="15">
        <v>7.8538200000000002E-2</v>
      </c>
      <c r="D3574" s="15">
        <v>-1.2288E-2</v>
      </c>
      <c r="E3574" s="12" t="s">
        <v>11797</v>
      </c>
      <c r="F3574" s="12" t="s">
        <v>20</v>
      </c>
      <c r="G3574" s="12">
        <v>2005537</v>
      </c>
      <c r="H3574" s="12">
        <v>2017409</v>
      </c>
      <c r="I3574" s="12">
        <v>2</v>
      </c>
      <c r="J3574" s="12">
        <v>285</v>
      </c>
      <c r="K3574" s="12" t="s">
        <v>14483</v>
      </c>
      <c r="L3574" s="12" t="s">
        <v>1815</v>
      </c>
    </row>
    <row r="3575" spans="1:12">
      <c r="A3575" s="12" t="s">
        <v>11164</v>
      </c>
      <c r="B3575" s="12" t="s">
        <v>14</v>
      </c>
      <c r="C3575" s="15">
        <v>4.8211700000000003E-2</v>
      </c>
      <c r="D3575" s="15">
        <v>-0.12288</v>
      </c>
      <c r="E3575" s="12" t="s">
        <v>11797</v>
      </c>
      <c r="F3575" s="12" t="s">
        <v>20</v>
      </c>
      <c r="G3575" s="12">
        <v>2005671</v>
      </c>
      <c r="H3575" s="12">
        <v>2017449</v>
      </c>
      <c r="I3575" s="12">
        <v>2</v>
      </c>
      <c r="J3575" s="12">
        <v>280</v>
      </c>
      <c r="K3575" s="12" t="s">
        <v>14483</v>
      </c>
      <c r="L3575" s="12" t="s">
        <v>1815</v>
      </c>
    </row>
    <row r="3576" spans="1:12">
      <c r="A3576" s="12" t="s">
        <v>11165</v>
      </c>
      <c r="B3576" s="12" t="s">
        <v>17</v>
      </c>
      <c r="C3576" s="15">
        <v>1.27846E-2</v>
      </c>
      <c r="D3576" s="15">
        <v>-4.0959999999999998E-4</v>
      </c>
      <c r="E3576" s="12" t="s">
        <v>11797</v>
      </c>
      <c r="F3576" s="12" t="s">
        <v>20</v>
      </c>
      <c r="G3576" s="12">
        <v>2029632</v>
      </c>
      <c r="H3576" s="12">
        <v>2072828</v>
      </c>
      <c r="I3576" s="12">
        <v>2</v>
      </c>
      <c r="J3576" s="12">
        <v>231</v>
      </c>
      <c r="K3576" s="12" t="s">
        <v>14484</v>
      </c>
      <c r="L3576" s="12" t="s">
        <v>1816</v>
      </c>
    </row>
    <row r="3577" spans="1:12">
      <c r="A3577" s="12" t="s">
        <v>11166</v>
      </c>
      <c r="B3577" s="12" t="s">
        <v>17</v>
      </c>
      <c r="C3577" s="15">
        <v>1.5657799999999999E-2</v>
      </c>
      <c r="D3577" s="15">
        <v>-4.0959999999999998E-4</v>
      </c>
      <c r="E3577" s="12" t="s">
        <v>11797</v>
      </c>
      <c r="F3577" s="12" t="s">
        <v>20</v>
      </c>
      <c r="G3577" s="12">
        <v>2052717</v>
      </c>
      <c r="H3577" s="12">
        <v>2225003</v>
      </c>
      <c r="I3577" s="12">
        <v>3</v>
      </c>
      <c r="J3577" s="12">
        <v>212</v>
      </c>
      <c r="K3577" s="12" t="s">
        <v>14485</v>
      </c>
      <c r="L3577" s="12" t="s">
        <v>1817</v>
      </c>
    </row>
    <row r="3578" spans="1:12">
      <c r="A3578" s="12" t="s">
        <v>11167</v>
      </c>
      <c r="B3578" s="12" t="s">
        <v>17</v>
      </c>
      <c r="C3578" s="15">
        <v>2.2793500000000001E-2</v>
      </c>
      <c r="D3578" s="15">
        <v>-4.0959999999999998E-4</v>
      </c>
      <c r="E3578" s="12" t="s">
        <v>11797</v>
      </c>
      <c r="F3578" s="12" t="s">
        <v>20</v>
      </c>
      <c r="G3578" s="12">
        <v>2058132</v>
      </c>
      <c r="H3578" s="12">
        <v>2224998</v>
      </c>
      <c r="I3578" s="12">
        <v>3</v>
      </c>
      <c r="J3578" s="12">
        <v>233</v>
      </c>
      <c r="K3578" s="12" t="s">
        <v>14485</v>
      </c>
      <c r="L3578" s="12" t="s">
        <v>1817</v>
      </c>
    </row>
    <row r="3579" spans="1:12">
      <c r="A3579" s="12" t="s">
        <v>1818</v>
      </c>
      <c r="B3579" s="12" t="s">
        <v>12</v>
      </c>
      <c r="C3579" s="15">
        <v>1.5991499999999999E-2</v>
      </c>
      <c r="D3579" s="15">
        <v>-2.2527999999999999E-2</v>
      </c>
      <c r="E3579" s="12" t="s">
        <v>11797</v>
      </c>
      <c r="F3579" s="12" t="s">
        <v>13</v>
      </c>
      <c r="G3579" s="12">
        <v>2448630</v>
      </c>
      <c r="H3579" s="12">
        <v>2448839</v>
      </c>
      <c r="I3579" s="12">
        <v>1</v>
      </c>
      <c r="J3579" s="12">
        <v>210</v>
      </c>
      <c r="K3579" s="12" t="s">
        <v>1819</v>
      </c>
      <c r="L3579" s="12" t="s">
        <v>13</v>
      </c>
    </row>
    <row r="3580" spans="1:12">
      <c r="A3580" s="12" t="s">
        <v>11168</v>
      </c>
      <c r="B3580" s="12" t="s">
        <v>12</v>
      </c>
      <c r="C3580" s="15">
        <v>4.23252E-2</v>
      </c>
      <c r="D3580" s="15">
        <v>-4.0959999999999998E-4</v>
      </c>
      <c r="E3580" s="12" t="s">
        <v>11797</v>
      </c>
      <c r="F3580" s="12" t="s">
        <v>13</v>
      </c>
      <c r="G3580" s="12">
        <v>2447545</v>
      </c>
      <c r="H3580" s="12">
        <v>2447788</v>
      </c>
      <c r="I3580" s="12">
        <v>1</v>
      </c>
      <c r="J3580" s="12">
        <v>244</v>
      </c>
      <c r="K3580" s="12" t="s">
        <v>14486</v>
      </c>
      <c r="L3580" s="12" t="s">
        <v>13</v>
      </c>
    </row>
    <row r="3581" spans="1:12">
      <c r="A3581" s="12" t="s">
        <v>1821</v>
      </c>
      <c r="B3581" s="12" t="s">
        <v>12</v>
      </c>
      <c r="C3581" s="15">
        <v>4.5817299999999998E-2</v>
      </c>
      <c r="D3581" s="15">
        <v>-0.1277952</v>
      </c>
      <c r="E3581" s="12" t="s">
        <v>11797</v>
      </c>
      <c r="F3581" s="12" t="s">
        <v>13</v>
      </c>
      <c r="G3581" s="12">
        <v>2546286</v>
      </c>
      <c r="H3581" s="12">
        <v>2546506</v>
      </c>
      <c r="I3581" s="12">
        <v>1</v>
      </c>
      <c r="J3581" s="12">
        <v>221</v>
      </c>
      <c r="K3581" s="12" t="s">
        <v>1822</v>
      </c>
      <c r="L3581" s="12" t="s">
        <v>13</v>
      </c>
    </row>
    <row r="3582" spans="1:12">
      <c r="A3582" s="12" t="s">
        <v>11169</v>
      </c>
      <c r="B3582" s="12" t="s">
        <v>12</v>
      </c>
      <c r="C3582" s="15">
        <v>3.1407200000000003E-2</v>
      </c>
      <c r="D3582" s="15">
        <v>-4.0959999999999998E-4</v>
      </c>
      <c r="E3582" s="12" t="s">
        <v>11797</v>
      </c>
      <c r="F3582" s="12" t="s">
        <v>15</v>
      </c>
      <c r="G3582" s="12">
        <v>2646738</v>
      </c>
      <c r="H3582" s="12">
        <v>2647263</v>
      </c>
      <c r="I3582" s="12">
        <v>1</v>
      </c>
      <c r="J3582" s="12">
        <v>526</v>
      </c>
      <c r="K3582" s="12" t="s">
        <v>14487</v>
      </c>
      <c r="L3582" s="12" t="s">
        <v>13</v>
      </c>
    </row>
    <row r="3583" spans="1:12">
      <c r="A3583" s="12" t="s">
        <v>11170</v>
      </c>
      <c r="B3583" s="12" t="s">
        <v>12</v>
      </c>
      <c r="C3583" s="15">
        <v>1.3435099999999999E-5</v>
      </c>
      <c r="D3583" s="15">
        <v>-4.0959999999999998E-4</v>
      </c>
      <c r="E3583" s="12" t="s">
        <v>11797</v>
      </c>
      <c r="F3583" s="12" t="s">
        <v>15</v>
      </c>
      <c r="G3583" s="12">
        <v>2646740</v>
      </c>
      <c r="H3583" s="12">
        <v>2647263</v>
      </c>
      <c r="I3583" s="12">
        <v>2</v>
      </c>
      <c r="J3583" s="12">
        <v>370</v>
      </c>
      <c r="K3583" s="12" t="s">
        <v>14487</v>
      </c>
      <c r="L3583" s="12" t="s">
        <v>13</v>
      </c>
    </row>
    <row r="3584" spans="1:12">
      <c r="A3584" s="12" t="s">
        <v>11171</v>
      </c>
      <c r="B3584" s="12" t="s">
        <v>17</v>
      </c>
      <c r="C3584" s="15">
        <v>1.4597600000000001E-2</v>
      </c>
      <c r="D3584" s="15">
        <v>-1.59744E-2</v>
      </c>
      <c r="E3584" s="12" t="s">
        <v>11797</v>
      </c>
      <c r="F3584" s="12" t="s">
        <v>15</v>
      </c>
      <c r="G3584" s="12">
        <v>2889434</v>
      </c>
      <c r="H3584" s="12">
        <v>2935209</v>
      </c>
      <c r="I3584" s="12">
        <v>2</v>
      </c>
      <c r="J3584" s="12">
        <v>296</v>
      </c>
      <c r="K3584" s="12" t="s">
        <v>14488</v>
      </c>
      <c r="L3584" s="12" t="s">
        <v>1823</v>
      </c>
    </row>
    <row r="3585" spans="1:12">
      <c r="A3585" s="12" t="s">
        <v>11172</v>
      </c>
      <c r="B3585" s="12" t="s">
        <v>17</v>
      </c>
      <c r="C3585" s="15">
        <v>2.4109200000000001E-2</v>
      </c>
      <c r="D3585" s="15">
        <v>-0.12410880000000001</v>
      </c>
      <c r="E3585" s="12" t="s">
        <v>11797</v>
      </c>
      <c r="F3585" s="12" t="s">
        <v>15</v>
      </c>
      <c r="G3585" s="12">
        <v>2890529</v>
      </c>
      <c r="H3585" s="12">
        <v>2973409</v>
      </c>
      <c r="I3585" s="12">
        <v>2</v>
      </c>
      <c r="J3585" s="12">
        <v>285</v>
      </c>
      <c r="K3585" s="12" t="s">
        <v>14489</v>
      </c>
      <c r="L3585" s="12" t="s">
        <v>1823</v>
      </c>
    </row>
    <row r="3586" spans="1:12">
      <c r="A3586" s="12" t="s">
        <v>11173</v>
      </c>
      <c r="B3586" s="12" t="s">
        <v>17</v>
      </c>
      <c r="C3586" s="15">
        <v>2.8327100000000001E-2</v>
      </c>
      <c r="D3586" s="15">
        <v>-0.12410880000000001</v>
      </c>
      <c r="E3586" s="12" t="s">
        <v>11797</v>
      </c>
      <c r="F3586" s="12" t="s">
        <v>15</v>
      </c>
      <c r="G3586" s="12">
        <v>2890529</v>
      </c>
      <c r="H3586" s="12">
        <v>2936306</v>
      </c>
      <c r="I3586" s="12">
        <v>2</v>
      </c>
      <c r="J3586" s="12">
        <v>298</v>
      </c>
      <c r="K3586" s="12" t="s">
        <v>14489</v>
      </c>
      <c r="L3586" s="12" t="s">
        <v>1823</v>
      </c>
    </row>
    <row r="3587" spans="1:12">
      <c r="A3587" s="12" t="s">
        <v>11174</v>
      </c>
      <c r="B3587" s="12" t="s">
        <v>14</v>
      </c>
      <c r="C3587" s="15">
        <v>2.4492199999999999E-2</v>
      </c>
      <c r="D3587" s="15">
        <v>-4.0959999999999998E-4</v>
      </c>
      <c r="E3587" s="12" t="s">
        <v>11797</v>
      </c>
      <c r="F3587" s="12" t="s">
        <v>15</v>
      </c>
      <c r="G3587" s="12">
        <v>2936015</v>
      </c>
      <c r="H3587" s="12">
        <v>2973409</v>
      </c>
      <c r="I3587" s="12">
        <v>2</v>
      </c>
      <c r="J3587" s="12">
        <v>279</v>
      </c>
      <c r="K3587" s="12" t="s">
        <v>14489</v>
      </c>
      <c r="L3587" s="12" t="s">
        <v>7184</v>
      </c>
    </row>
    <row r="3588" spans="1:12">
      <c r="A3588" s="12" t="s">
        <v>11175</v>
      </c>
      <c r="B3588" s="12" t="s">
        <v>12</v>
      </c>
      <c r="C3588" s="15">
        <v>8.5037900000000007E-3</v>
      </c>
      <c r="D3588" s="15">
        <v>-0.10649599999999999</v>
      </c>
      <c r="E3588" s="12" t="s">
        <v>11797</v>
      </c>
      <c r="F3588" s="12" t="s">
        <v>13</v>
      </c>
      <c r="G3588" s="12">
        <v>3860788</v>
      </c>
      <c r="H3588" s="12">
        <v>3861116</v>
      </c>
      <c r="I3588" s="12">
        <v>1</v>
      </c>
      <c r="J3588" s="12">
        <v>329</v>
      </c>
      <c r="K3588" s="12" t="s">
        <v>14490</v>
      </c>
      <c r="L3588" s="12" t="s">
        <v>13</v>
      </c>
    </row>
    <row r="3589" spans="1:12">
      <c r="A3589" s="12" t="s">
        <v>11176</v>
      </c>
      <c r="B3589" s="12" t="s">
        <v>40</v>
      </c>
      <c r="C3589" s="15">
        <v>1.9623399999999999E-2</v>
      </c>
      <c r="D3589" s="15">
        <v>-4.0959999999999998E-4</v>
      </c>
      <c r="E3589" s="12" t="s">
        <v>11797</v>
      </c>
      <c r="F3589" s="12" t="s">
        <v>13</v>
      </c>
      <c r="G3589" s="12">
        <v>4207128</v>
      </c>
      <c r="H3589" s="12">
        <v>4207475</v>
      </c>
      <c r="I3589" s="12">
        <v>1</v>
      </c>
      <c r="J3589" s="12">
        <v>348</v>
      </c>
      <c r="K3589" s="12" t="s">
        <v>14491</v>
      </c>
      <c r="L3589" s="12" t="s">
        <v>1831</v>
      </c>
    </row>
    <row r="3590" spans="1:12">
      <c r="A3590" s="12" t="s">
        <v>11177</v>
      </c>
      <c r="B3590" s="12" t="s">
        <v>17</v>
      </c>
      <c r="C3590" s="15">
        <v>8.3328800000000008E-3</v>
      </c>
      <c r="D3590" s="15">
        <v>-4.0959999999999998E-4</v>
      </c>
      <c r="E3590" s="12" t="s">
        <v>11797</v>
      </c>
      <c r="F3590" s="12" t="s">
        <v>15</v>
      </c>
      <c r="G3590" s="12">
        <v>3014460</v>
      </c>
      <c r="H3590" s="12">
        <v>3487579</v>
      </c>
      <c r="I3590" s="12">
        <v>3</v>
      </c>
      <c r="J3590" s="12">
        <v>350</v>
      </c>
      <c r="K3590" s="12" t="s">
        <v>5796</v>
      </c>
      <c r="L3590" s="12" t="s">
        <v>1824</v>
      </c>
    </row>
    <row r="3591" spans="1:12">
      <c r="A3591" s="12" t="s">
        <v>11178</v>
      </c>
      <c r="B3591" s="12" t="s">
        <v>17</v>
      </c>
      <c r="C3591" s="15">
        <v>0.123734</v>
      </c>
      <c r="D3591" s="15">
        <v>-8.1920000000000007E-2</v>
      </c>
      <c r="E3591" s="12" t="s">
        <v>11797</v>
      </c>
      <c r="F3591" s="12" t="s">
        <v>20</v>
      </c>
      <c r="G3591" s="12">
        <v>3015596</v>
      </c>
      <c r="H3591" s="12">
        <v>3414869</v>
      </c>
      <c r="I3591" s="12">
        <v>2</v>
      </c>
      <c r="J3591" s="12">
        <v>211</v>
      </c>
      <c r="K3591" s="12" t="s">
        <v>14492</v>
      </c>
      <c r="L3591" s="12" t="s">
        <v>1825</v>
      </c>
    </row>
    <row r="3592" spans="1:12">
      <c r="A3592" s="12" t="s">
        <v>11179</v>
      </c>
      <c r="B3592" s="12" t="s">
        <v>17</v>
      </c>
      <c r="C3592" s="15">
        <v>2.7120499999999999E-2</v>
      </c>
      <c r="D3592" s="15">
        <v>-4.0960000000000003E-2</v>
      </c>
      <c r="E3592" s="12" t="s">
        <v>11797</v>
      </c>
      <c r="F3592" s="12" t="s">
        <v>20</v>
      </c>
      <c r="G3592" s="12">
        <v>3068422</v>
      </c>
      <c r="H3592" s="12">
        <v>3099480</v>
      </c>
      <c r="I3592" s="12">
        <v>2</v>
      </c>
      <c r="J3592" s="12">
        <v>225</v>
      </c>
      <c r="K3592" s="12" t="s">
        <v>14493</v>
      </c>
      <c r="L3592" s="12" t="s">
        <v>1825</v>
      </c>
    </row>
    <row r="3593" spans="1:12">
      <c r="A3593" s="12" t="s">
        <v>11180</v>
      </c>
      <c r="B3593" s="12" t="s">
        <v>19</v>
      </c>
      <c r="C3593" s="15">
        <v>2.17638E-2</v>
      </c>
      <c r="D3593" s="15">
        <v>-2.0480000000000002E-2</v>
      </c>
      <c r="E3593" s="12" t="s">
        <v>11797</v>
      </c>
      <c r="F3593" s="12" t="s">
        <v>20</v>
      </c>
      <c r="G3593" s="12">
        <v>3073963</v>
      </c>
      <c r="H3593" s="12">
        <v>3074386</v>
      </c>
      <c r="I3593" s="12">
        <v>3</v>
      </c>
      <c r="J3593" s="12">
        <v>241</v>
      </c>
      <c r="K3593" s="12" t="s">
        <v>14494</v>
      </c>
      <c r="L3593" s="12" t="s">
        <v>1825</v>
      </c>
    </row>
    <row r="3594" spans="1:12">
      <c r="A3594" s="12" t="s">
        <v>1828</v>
      </c>
      <c r="B3594" s="12" t="s">
        <v>17</v>
      </c>
      <c r="C3594" s="15">
        <v>5.3434099999999998E-3</v>
      </c>
      <c r="D3594" s="15">
        <v>-3.76832E-2</v>
      </c>
      <c r="E3594" s="12" t="s">
        <v>11797</v>
      </c>
      <c r="F3594" s="12" t="s">
        <v>20</v>
      </c>
      <c r="G3594" s="12">
        <v>3411269</v>
      </c>
      <c r="H3594" s="12">
        <v>3673650</v>
      </c>
      <c r="I3594" s="12">
        <v>2</v>
      </c>
      <c r="J3594" s="12">
        <v>541</v>
      </c>
      <c r="K3594" s="12" t="s">
        <v>1829</v>
      </c>
      <c r="L3594" s="12" t="s">
        <v>1826</v>
      </c>
    </row>
    <row r="3595" spans="1:12">
      <c r="A3595" s="12" t="s">
        <v>11181</v>
      </c>
      <c r="B3595" s="12" t="s">
        <v>17</v>
      </c>
      <c r="C3595" s="15">
        <v>5.3434099999999998E-3</v>
      </c>
      <c r="D3595" s="15">
        <v>-9.4208E-2</v>
      </c>
      <c r="E3595" s="12" t="s">
        <v>11797</v>
      </c>
      <c r="F3595" s="12" t="s">
        <v>20</v>
      </c>
      <c r="G3595" s="12">
        <v>3411275</v>
      </c>
      <c r="H3595" s="12">
        <v>3497827</v>
      </c>
      <c r="I3595" s="12">
        <v>2</v>
      </c>
      <c r="J3595" s="12">
        <v>495</v>
      </c>
      <c r="K3595" s="12" t="s">
        <v>1829</v>
      </c>
      <c r="L3595" s="12" t="s">
        <v>1826</v>
      </c>
    </row>
    <row r="3596" spans="1:12">
      <c r="A3596" s="12" t="s">
        <v>11182</v>
      </c>
      <c r="B3596" s="12" t="s">
        <v>17</v>
      </c>
      <c r="C3596" s="15">
        <v>4.6590800000000003E-3</v>
      </c>
      <c r="D3596" s="15">
        <v>-9.4208E-2</v>
      </c>
      <c r="E3596" s="12" t="s">
        <v>11797</v>
      </c>
      <c r="F3596" s="12" t="s">
        <v>20</v>
      </c>
      <c r="G3596" s="12">
        <v>3411316</v>
      </c>
      <c r="H3596" s="12">
        <v>3673673</v>
      </c>
      <c r="I3596" s="12">
        <v>2</v>
      </c>
      <c r="J3596" s="12">
        <v>517</v>
      </c>
      <c r="K3596" s="12" t="s">
        <v>1829</v>
      </c>
      <c r="L3596" s="12" t="s">
        <v>1826</v>
      </c>
    </row>
    <row r="3597" spans="1:12">
      <c r="A3597" s="12" t="s">
        <v>11183</v>
      </c>
      <c r="B3597" s="12" t="s">
        <v>17</v>
      </c>
      <c r="C3597" s="15">
        <v>1.5493099999999999E-2</v>
      </c>
      <c r="D3597" s="15">
        <v>-0.11509759999999999</v>
      </c>
      <c r="E3597" s="12" t="s">
        <v>11797</v>
      </c>
      <c r="F3597" s="12" t="s">
        <v>20</v>
      </c>
      <c r="G3597" s="12">
        <v>3418937</v>
      </c>
      <c r="H3597" s="12">
        <v>3680453</v>
      </c>
      <c r="I3597" s="12">
        <v>2</v>
      </c>
      <c r="J3597" s="12">
        <v>327</v>
      </c>
      <c r="K3597" s="12" t="s">
        <v>14495</v>
      </c>
      <c r="L3597" s="12" t="s">
        <v>1826</v>
      </c>
    </row>
    <row r="3598" spans="1:12">
      <c r="A3598" s="12" t="s">
        <v>11184</v>
      </c>
      <c r="B3598" s="12" t="s">
        <v>17</v>
      </c>
      <c r="C3598" s="15">
        <v>5.4007300000000001E-2</v>
      </c>
      <c r="D3598" s="15">
        <v>-0.11509759999999999</v>
      </c>
      <c r="E3598" s="12" t="s">
        <v>11797</v>
      </c>
      <c r="F3598" s="12" t="s">
        <v>20</v>
      </c>
      <c r="G3598" s="12">
        <v>3492529</v>
      </c>
      <c r="H3598" s="12">
        <v>3680453</v>
      </c>
      <c r="I3598" s="12">
        <v>2</v>
      </c>
      <c r="J3598" s="12">
        <v>420</v>
      </c>
      <c r="K3598" s="12" t="s">
        <v>14495</v>
      </c>
      <c r="L3598" s="12" t="s">
        <v>1827</v>
      </c>
    </row>
    <row r="3599" spans="1:12">
      <c r="A3599" s="12" t="s">
        <v>11185</v>
      </c>
      <c r="B3599" s="12" t="s">
        <v>17</v>
      </c>
      <c r="C3599" s="15">
        <v>5.8087300000000001E-2</v>
      </c>
      <c r="D3599" s="15">
        <v>-7.7004799999999998E-2</v>
      </c>
      <c r="E3599" s="12" t="s">
        <v>11797</v>
      </c>
      <c r="F3599" s="12" t="s">
        <v>20</v>
      </c>
      <c r="G3599" s="12">
        <v>3492533</v>
      </c>
      <c r="H3599" s="12">
        <v>3680423</v>
      </c>
      <c r="I3599" s="12">
        <v>2</v>
      </c>
      <c r="J3599" s="12">
        <v>386</v>
      </c>
      <c r="K3599" s="12" t="s">
        <v>14495</v>
      </c>
      <c r="L3599" s="12" t="s">
        <v>1827</v>
      </c>
    </row>
    <row r="3600" spans="1:12">
      <c r="A3600" s="12" t="s">
        <v>11186</v>
      </c>
      <c r="B3600" s="12" t="s">
        <v>17</v>
      </c>
      <c r="C3600" s="15">
        <v>3.9844700000000004E-3</v>
      </c>
      <c r="D3600" s="15">
        <v>-1.39264E-2</v>
      </c>
      <c r="E3600" s="12" t="s">
        <v>11797</v>
      </c>
      <c r="F3600" s="12" t="s">
        <v>20</v>
      </c>
      <c r="G3600" s="12">
        <v>3490746</v>
      </c>
      <c r="H3600" s="12">
        <v>3678539</v>
      </c>
      <c r="I3600" s="12">
        <v>2</v>
      </c>
      <c r="J3600" s="12">
        <v>290</v>
      </c>
      <c r="K3600" s="12" t="s">
        <v>14496</v>
      </c>
      <c r="L3600" s="12" t="s">
        <v>1827</v>
      </c>
    </row>
    <row r="3601" spans="1:12">
      <c r="A3601" s="12" t="s">
        <v>11187</v>
      </c>
      <c r="B3601" s="12" t="s">
        <v>40</v>
      </c>
      <c r="C3601" s="15">
        <v>2.00193E-2</v>
      </c>
      <c r="D3601" s="15">
        <v>-4.0959999999999998E-4</v>
      </c>
      <c r="E3601" s="12" t="s">
        <v>11797</v>
      </c>
      <c r="F3601" s="12" t="s">
        <v>15</v>
      </c>
      <c r="G3601" s="12">
        <v>3661137</v>
      </c>
      <c r="H3601" s="12">
        <v>3662264</v>
      </c>
      <c r="I3601" s="12">
        <v>2</v>
      </c>
      <c r="J3601" s="12">
        <v>264</v>
      </c>
      <c r="K3601" s="12" t="s">
        <v>14497</v>
      </c>
      <c r="L3601" s="12" t="s">
        <v>1830</v>
      </c>
    </row>
    <row r="3602" spans="1:12">
      <c r="A3602" s="12" t="s">
        <v>11188</v>
      </c>
      <c r="B3602" s="12" t="s">
        <v>12</v>
      </c>
      <c r="C3602" s="15">
        <v>1.9702399999999998E-2</v>
      </c>
      <c r="D3602" s="15">
        <v>-3.2358400000000002E-2</v>
      </c>
      <c r="E3602" s="12" t="s">
        <v>11593</v>
      </c>
      <c r="F3602" s="12" t="s">
        <v>13</v>
      </c>
      <c r="G3602" s="12">
        <v>6059709</v>
      </c>
      <c r="H3602" s="12">
        <v>6059914</v>
      </c>
      <c r="I3602" s="12">
        <v>1</v>
      </c>
      <c r="J3602" s="12">
        <v>206</v>
      </c>
      <c r="K3602" s="12" t="s">
        <v>14498</v>
      </c>
      <c r="L3602" s="12" t="s">
        <v>13</v>
      </c>
    </row>
    <row r="3603" spans="1:12">
      <c r="A3603" s="12" t="s">
        <v>11189</v>
      </c>
      <c r="B3603" s="12" t="s">
        <v>19</v>
      </c>
      <c r="C3603" s="15">
        <v>6.8399399999999999E-2</v>
      </c>
      <c r="D3603" s="15">
        <v>-1.7203199999999998E-2</v>
      </c>
      <c r="E3603" s="12" t="s">
        <v>11797</v>
      </c>
      <c r="F3603" s="12" t="s">
        <v>15</v>
      </c>
      <c r="G3603" s="12">
        <v>5053079</v>
      </c>
      <c r="H3603" s="12">
        <v>5058387</v>
      </c>
      <c r="I3603" s="12">
        <v>4</v>
      </c>
      <c r="J3603" s="12">
        <v>2455</v>
      </c>
      <c r="K3603" s="12" t="s">
        <v>14499</v>
      </c>
      <c r="L3603" s="12" t="s">
        <v>7185</v>
      </c>
    </row>
    <row r="3604" spans="1:12">
      <c r="A3604" s="12" t="s">
        <v>11190</v>
      </c>
      <c r="B3604" s="12" t="s">
        <v>12</v>
      </c>
      <c r="C3604" s="15">
        <v>8.8935600000000004E-2</v>
      </c>
      <c r="D3604" s="15">
        <v>-4.0959999999999998E-4</v>
      </c>
      <c r="E3604" s="12" t="s">
        <v>11797</v>
      </c>
      <c r="F3604" s="12" t="s">
        <v>13</v>
      </c>
      <c r="G3604" s="12">
        <v>5171009</v>
      </c>
      <c r="H3604" s="12">
        <v>5171634</v>
      </c>
      <c r="I3604" s="12">
        <v>1</v>
      </c>
      <c r="J3604" s="12">
        <v>626</v>
      </c>
      <c r="K3604" s="12" t="s">
        <v>14500</v>
      </c>
      <c r="L3604" s="12" t="s">
        <v>13</v>
      </c>
    </row>
    <row r="3605" spans="1:12">
      <c r="A3605" s="12" t="s">
        <v>1832</v>
      </c>
      <c r="B3605" s="12" t="s">
        <v>17</v>
      </c>
      <c r="C3605" s="15">
        <v>8.1884499999999999E-3</v>
      </c>
      <c r="D3605" s="15">
        <v>-4.0959999999999998E-4</v>
      </c>
      <c r="E3605" s="12" t="s">
        <v>11797</v>
      </c>
      <c r="F3605" s="12" t="s">
        <v>20</v>
      </c>
      <c r="G3605" s="12">
        <v>4537645</v>
      </c>
      <c r="H3605" s="12">
        <v>4919098</v>
      </c>
      <c r="I3605" s="12">
        <v>2</v>
      </c>
      <c r="J3605" s="12">
        <v>547</v>
      </c>
      <c r="K3605" s="12" t="s">
        <v>1833</v>
      </c>
      <c r="L3605" s="12" t="s">
        <v>1834</v>
      </c>
    </row>
    <row r="3606" spans="1:12">
      <c r="A3606" s="12" t="s">
        <v>1835</v>
      </c>
      <c r="B3606" s="12" t="s">
        <v>17</v>
      </c>
      <c r="C3606" s="15">
        <v>1.17041E-2</v>
      </c>
      <c r="D3606" s="15">
        <v>-1.55648E-2</v>
      </c>
      <c r="E3606" s="12" t="s">
        <v>11797</v>
      </c>
      <c r="F3606" s="12" t="s">
        <v>15</v>
      </c>
      <c r="G3606" s="12">
        <v>4642933</v>
      </c>
      <c r="H3606" s="12">
        <v>5040393</v>
      </c>
      <c r="I3606" s="12">
        <v>2</v>
      </c>
      <c r="J3606" s="12">
        <v>677</v>
      </c>
      <c r="K3606" s="12" t="s">
        <v>1836</v>
      </c>
      <c r="L3606" s="12" t="s">
        <v>1837</v>
      </c>
    </row>
    <row r="3607" spans="1:12">
      <c r="A3607" s="12" t="s">
        <v>11191</v>
      </c>
      <c r="B3607" s="12" t="s">
        <v>40</v>
      </c>
      <c r="C3607" s="15">
        <v>9.1136299999999993E-3</v>
      </c>
      <c r="D3607" s="15">
        <v>-0.22528000000000001</v>
      </c>
      <c r="E3607" s="12" t="s">
        <v>11797</v>
      </c>
      <c r="F3607" s="12" t="s">
        <v>15</v>
      </c>
      <c r="G3607" s="12">
        <v>5443241</v>
      </c>
      <c r="H3607" s="12">
        <v>5443823</v>
      </c>
      <c r="I3607" s="12">
        <v>2</v>
      </c>
      <c r="J3607" s="12">
        <v>509</v>
      </c>
      <c r="K3607" s="12" t="s">
        <v>14501</v>
      </c>
      <c r="L3607" s="12" t="s">
        <v>1840</v>
      </c>
    </row>
    <row r="3608" spans="1:12">
      <c r="A3608" s="12" t="s">
        <v>11192</v>
      </c>
      <c r="B3608" s="12" t="s">
        <v>12</v>
      </c>
      <c r="C3608" s="15">
        <v>3.7872700000000002E-2</v>
      </c>
      <c r="D3608" s="15">
        <v>-1.06496E-2</v>
      </c>
      <c r="E3608" s="12" t="s">
        <v>11797</v>
      </c>
      <c r="F3608" s="12" t="s">
        <v>20</v>
      </c>
      <c r="G3608" s="12">
        <v>5375838</v>
      </c>
      <c r="H3608" s="12">
        <v>5376444</v>
      </c>
      <c r="I3608" s="12">
        <v>3</v>
      </c>
      <c r="J3608" s="12">
        <v>314</v>
      </c>
      <c r="K3608" s="12" t="s">
        <v>14502</v>
      </c>
      <c r="L3608" s="12" t="s">
        <v>13</v>
      </c>
    </row>
    <row r="3609" spans="1:12">
      <c r="A3609" s="12" t="s">
        <v>1838</v>
      </c>
      <c r="B3609" s="12" t="s">
        <v>14</v>
      </c>
      <c r="C3609" s="15">
        <v>2.6661599999999999E-3</v>
      </c>
      <c r="D3609" s="15">
        <v>-4.0959999999999998E-4</v>
      </c>
      <c r="E3609" s="12" t="s">
        <v>11593</v>
      </c>
      <c r="F3609" s="12" t="s">
        <v>15</v>
      </c>
      <c r="G3609" s="12">
        <v>6077502</v>
      </c>
      <c r="H3609" s="12">
        <v>6077763</v>
      </c>
      <c r="I3609" s="12">
        <v>2</v>
      </c>
      <c r="J3609" s="12">
        <v>219</v>
      </c>
      <c r="K3609" s="12" t="s">
        <v>1839</v>
      </c>
      <c r="L3609" s="12" t="s">
        <v>1845</v>
      </c>
    </row>
    <row r="3610" spans="1:12">
      <c r="A3610" s="12" t="s">
        <v>11193</v>
      </c>
      <c r="B3610" s="12" t="s">
        <v>19</v>
      </c>
      <c r="C3610" s="15">
        <v>0.34647099999999997</v>
      </c>
      <c r="D3610" s="15">
        <v>-1.2288E-2</v>
      </c>
      <c r="E3610" s="12" t="s">
        <v>11797</v>
      </c>
      <c r="F3610" s="12" t="s">
        <v>15</v>
      </c>
      <c r="G3610" s="12">
        <v>5471624</v>
      </c>
      <c r="H3610" s="12">
        <v>5473079</v>
      </c>
      <c r="I3610" s="12">
        <v>2</v>
      </c>
      <c r="J3610" s="12">
        <v>603</v>
      </c>
      <c r="K3610" s="12" t="s">
        <v>14503</v>
      </c>
      <c r="L3610" s="12" t="s">
        <v>7186</v>
      </c>
    </row>
    <row r="3611" spans="1:12">
      <c r="A3611" s="12" t="s">
        <v>11194</v>
      </c>
      <c r="B3611" s="12" t="s">
        <v>17</v>
      </c>
      <c r="C3611" s="15">
        <v>7.9829199999999993E-3</v>
      </c>
      <c r="D3611" s="15">
        <v>-3.8092800000000003E-2</v>
      </c>
      <c r="E3611" s="12" t="s">
        <v>11797</v>
      </c>
      <c r="F3611" s="12" t="s">
        <v>15</v>
      </c>
      <c r="G3611" s="12">
        <v>5494428</v>
      </c>
      <c r="H3611" s="12">
        <v>5543473</v>
      </c>
      <c r="I3611" s="12">
        <v>2</v>
      </c>
      <c r="J3611" s="12">
        <v>266</v>
      </c>
      <c r="K3611" s="12" t="s">
        <v>14504</v>
      </c>
      <c r="L3611" s="12" t="s">
        <v>1843</v>
      </c>
    </row>
    <row r="3612" spans="1:12">
      <c r="A3612" s="12" t="s">
        <v>11195</v>
      </c>
      <c r="B3612" s="12" t="s">
        <v>17</v>
      </c>
      <c r="C3612" s="15">
        <v>9.0906300000000006E-3</v>
      </c>
      <c r="D3612" s="15">
        <v>-4.0959999999999998E-4</v>
      </c>
      <c r="E3612" s="12" t="s">
        <v>11797</v>
      </c>
      <c r="F3612" s="12" t="s">
        <v>20</v>
      </c>
      <c r="G3612" s="12">
        <v>5528903</v>
      </c>
      <c r="H3612" s="12">
        <v>5689543</v>
      </c>
      <c r="I3612" s="12">
        <v>2</v>
      </c>
      <c r="J3612" s="12">
        <v>228</v>
      </c>
      <c r="K3612" s="12" t="s">
        <v>14505</v>
      </c>
      <c r="L3612" s="12" t="s">
        <v>14506</v>
      </c>
    </row>
    <row r="3613" spans="1:12">
      <c r="A3613" s="12" t="s">
        <v>11196</v>
      </c>
      <c r="B3613" s="12" t="s">
        <v>12</v>
      </c>
      <c r="C3613" s="15">
        <v>0.10752399999999999</v>
      </c>
      <c r="D3613" s="15">
        <v>-0.11100160000000001</v>
      </c>
      <c r="E3613" s="12" t="s">
        <v>11797</v>
      </c>
      <c r="F3613" s="12" t="s">
        <v>13</v>
      </c>
      <c r="G3613" s="12">
        <v>5587568</v>
      </c>
      <c r="H3613" s="12">
        <v>5587867</v>
      </c>
      <c r="I3613" s="12">
        <v>1</v>
      </c>
      <c r="J3613" s="12">
        <v>300</v>
      </c>
      <c r="K3613" s="12" t="s">
        <v>14507</v>
      </c>
      <c r="L3613" s="12" t="s">
        <v>13</v>
      </c>
    </row>
    <row r="3614" spans="1:12">
      <c r="A3614" s="12" t="s">
        <v>1841</v>
      </c>
      <c r="B3614" s="12" t="s">
        <v>12</v>
      </c>
      <c r="C3614" s="15">
        <v>1.8465599999999999E-2</v>
      </c>
      <c r="D3614" s="15">
        <v>-4.0959999999999998E-4</v>
      </c>
      <c r="E3614" s="12" t="s">
        <v>11797</v>
      </c>
      <c r="F3614" s="12" t="s">
        <v>13</v>
      </c>
      <c r="G3614" s="12">
        <v>5588197</v>
      </c>
      <c r="H3614" s="12">
        <v>5588446</v>
      </c>
      <c r="I3614" s="12">
        <v>1</v>
      </c>
      <c r="J3614" s="12">
        <v>250</v>
      </c>
      <c r="K3614" s="12" t="s">
        <v>1842</v>
      </c>
      <c r="L3614" s="12" t="s">
        <v>13</v>
      </c>
    </row>
    <row r="3615" spans="1:12">
      <c r="A3615" s="12" t="s">
        <v>11197</v>
      </c>
      <c r="B3615" s="12" t="s">
        <v>14</v>
      </c>
      <c r="C3615" s="15">
        <v>5.9016100000000002E-2</v>
      </c>
      <c r="D3615" s="15">
        <v>-4.0959999999999998E-4</v>
      </c>
      <c r="E3615" s="12" t="s">
        <v>11797</v>
      </c>
      <c r="F3615" s="12" t="s">
        <v>20</v>
      </c>
      <c r="G3615" s="12">
        <v>5884504</v>
      </c>
      <c r="H3615" s="12">
        <v>5885144</v>
      </c>
      <c r="I3615" s="12">
        <v>2</v>
      </c>
      <c r="J3615" s="12">
        <v>558</v>
      </c>
      <c r="K3615" s="12" t="s">
        <v>14508</v>
      </c>
      <c r="L3615" s="12" t="s">
        <v>1844</v>
      </c>
    </row>
    <row r="3616" spans="1:12">
      <c r="A3616" s="12" t="s">
        <v>11198</v>
      </c>
      <c r="B3616" s="12" t="s">
        <v>12</v>
      </c>
      <c r="C3616" s="15">
        <v>6.0411100000000002E-2</v>
      </c>
      <c r="D3616" s="15">
        <v>-0.188416</v>
      </c>
      <c r="E3616" s="12" t="s">
        <v>11797</v>
      </c>
      <c r="F3616" s="12" t="s">
        <v>13</v>
      </c>
      <c r="G3616" s="12">
        <v>5979270</v>
      </c>
      <c r="H3616" s="12">
        <v>5979520</v>
      </c>
      <c r="I3616" s="12">
        <v>1</v>
      </c>
      <c r="J3616" s="12">
        <v>251</v>
      </c>
      <c r="K3616" s="12" t="s">
        <v>14509</v>
      </c>
      <c r="L3616" s="12" t="s">
        <v>13</v>
      </c>
    </row>
    <row r="3617" spans="1:12">
      <c r="A3617" s="12" t="s">
        <v>11199</v>
      </c>
      <c r="B3617" s="12" t="s">
        <v>19</v>
      </c>
      <c r="C3617" s="15">
        <v>0.18560199999999999</v>
      </c>
      <c r="D3617" s="15">
        <v>-2.7443200000000001E-2</v>
      </c>
      <c r="E3617" s="12" t="s">
        <v>11797</v>
      </c>
      <c r="F3617" s="12" t="s">
        <v>20</v>
      </c>
      <c r="G3617" s="12">
        <v>6097782</v>
      </c>
      <c r="H3617" s="12">
        <v>6099729</v>
      </c>
      <c r="I3617" s="12">
        <v>2</v>
      </c>
      <c r="J3617" s="12">
        <v>1278</v>
      </c>
      <c r="K3617" s="12" t="s">
        <v>14510</v>
      </c>
      <c r="L3617" s="12" t="s">
        <v>7187</v>
      </c>
    </row>
    <row r="3618" spans="1:12">
      <c r="A3618" s="12" t="s">
        <v>11200</v>
      </c>
      <c r="B3618" s="12" t="s">
        <v>17</v>
      </c>
      <c r="C3618" s="15">
        <v>1.67508E-2</v>
      </c>
      <c r="D3618" s="15">
        <v>-3.9321599999999998E-2</v>
      </c>
      <c r="E3618" s="12" t="s">
        <v>11797</v>
      </c>
      <c r="F3618" s="12" t="s">
        <v>15</v>
      </c>
      <c r="G3618" s="12">
        <v>6269868</v>
      </c>
      <c r="H3618" s="12">
        <v>6271901</v>
      </c>
      <c r="I3618" s="12">
        <v>2</v>
      </c>
      <c r="J3618" s="12">
        <v>721</v>
      </c>
      <c r="K3618" s="12" t="s">
        <v>14511</v>
      </c>
      <c r="L3618" s="12" t="s">
        <v>1846</v>
      </c>
    </row>
    <row r="3619" spans="1:12">
      <c r="A3619" s="12" t="s">
        <v>11201</v>
      </c>
      <c r="B3619" s="12" t="s">
        <v>17</v>
      </c>
      <c r="C3619" s="15">
        <v>1.52648E-2</v>
      </c>
      <c r="D3619" s="15">
        <v>-3.9321599999999998E-2</v>
      </c>
      <c r="E3619" s="12" t="s">
        <v>11797</v>
      </c>
      <c r="F3619" s="12" t="s">
        <v>15</v>
      </c>
      <c r="G3619" s="12">
        <v>6269872</v>
      </c>
      <c r="H3619" s="12">
        <v>6271901</v>
      </c>
      <c r="I3619" s="12">
        <v>2</v>
      </c>
      <c r="J3619" s="12">
        <v>660</v>
      </c>
      <c r="K3619" s="12" t="s">
        <v>14511</v>
      </c>
      <c r="L3619" s="12" t="s">
        <v>1846</v>
      </c>
    </row>
    <row r="3620" spans="1:12">
      <c r="A3620" s="12" t="s">
        <v>11202</v>
      </c>
      <c r="B3620" s="12" t="s">
        <v>12</v>
      </c>
      <c r="C3620" s="15">
        <v>9.2745900000000006E-2</v>
      </c>
      <c r="D3620" s="15">
        <v>-4.0959999999999998E-4</v>
      </c>
      <c r="E3620" s="12" t="s">
        <v>11797</v>
      </c>
      <c r="F3620" s="12" t="s">
        <v>13</v>
      </c>
      <c r="G3620" s="12">
        <v>6299767</v>
      </c>
      <c r="H3620" s="12">
        <v>6299989</v>
      </c>
      <c r="I3620" s="12">
        <v>1</v>
      </c>
      <c r="J3620" s="12">
        <v>223</v>
      </c>
      <c r="K3620" s="12" t="s">
        <v>14512</v>
      </c>
      <c r="L3620" s="12" t="s">
        <v>13</v>
      </c>
    </row>
    <row r="3621" spans="1:12">
      <c r="A3621" s="12" t="s">
        <v>11203</v>
      </c>
      <c r="B3621" s="12" t="s">
        <v>12</v>
      </c>
      <c r="C3621" s="15">
        <v>1.3048799999999999E-2</v>
      </c>
      <c r="D3621" s="15">
        <v>-2.0480000000000002E-2</v>
      </c>
      <c r="E3621" s="12" t="s">
        <v>11797</v>
      </c>
      <c r="F3621" s="12" t="s">
        <v>20</v>
      </c>
      <c r="G3621" s="12">
        <v>6300978</v>
      </c>
      <c r="H3621" s="12">
        <v>6301255</v>
      </c>
      <c r="I3621" s="12">
        <v>1</v>
      </c>
      <c r="J3621" s="12">
        <v>278</v>
      </c>
      <c r="K3621" s="12" t="s">
        <v>14513</v>
      </c>
      <c r="L3621" s="12" t="s">
        <v>13</v>
      </c>
    </row>
    <row r="3622" spans="1:12">
      <c r="A3622" s="12" t="s">
        <v>11204</v>
      </c>
      <c r="B3622" s="12" t="s">
        <v>12</v>
      </c>
      <c r="C3622" s="15">
        <v>1.1240200000000001E-2</v>
      </c>
      <c r="D3622" s="15">
        <v>-4.0959999999999998E-4</v>
      </c>
      <c r="E3622" s="12" t="s">
        <v>11797</v>
      </c>
      <c r="F3622" s="12" t="s">
        <v>13</v>
      </c>
      <c r="G3622" s="12">
        <v>7085282</v>
      </c>
      <c r="H3622" s="12">
        <v>7085641</v>
      </c>
      <c r="I3622" s="12">
        <v>1</v>
      </c>
      <c r="J3622" s="12">
        <v>360</v>
      </c>
      <c r="K3622" s="12" t="s">
        <v>14514</v>
      </c>
      <c r="L3622" s="12" t="s">
        <v>13</v>
      </c>
    </row>
    <row r="3623" spans="1:12">
      <c r="A3623" s="12" t="s">
        <v>11205</v>
      </c>
      <c r="B3623" s="12" t="s">
        <v>12</v>
      </c>
      <c r="C3623" s="15">
        <v>1.8797299999999999E-2</v>
      </c>
      <c r="D3623" s="15">
        <v>-0.13516800000000001</v>
      </c>
      <c r="E3623" s="12" t="s">
        <v>11797</v>
      </c>
      <c r="F3623" s="12" t="s">
        <v>15</v>
      </c>
      <c r="G3623" s="12">
        <v>7105744</v>
      </c>
      <c r="H3623" s="12">
        <v>7109704</v>
      </c>
      <c r="I3623" s="12">
        <v>3</v>
      </c>
      <c r="J3623" s="12">
        <v>452</v>
      </c>
      <c r="K3623" s="12" t="s">
        <v>14515</v>
      </c>
      <c r="L3623" s="12" t="s">
        <v>13</v>
      </c>
    </row>
    <row r="3624" spans="1:12">
      <c r="A3624" s="12" t="s">
        <v>1847</v>
      </c>
      <c r="B3624" s="12" t="s">
        <v>40</v>
      </c>
      <c r="C3624" s="15">
        <v>2.43372E-2</v>
      </c>
      <c r="D3624" s="15">
        <v>-1.9660799999999999E-2</v>
      </c>
      <c r="E3624" s="12" t="s">
        <v>11797</v>
      </c>
      <c r="F3624" s="12" t="s">
        <v>20</v>
      </c>
      <c r="G3624" s="12">
        <v>7314824</v>
      </c>
      <c r="H3624" s="12">
        <v>7316904</v>
      </c>
      <c r="I3624" s="12">
        <v>2</v>
      </c>
      <c r="J3624" s="12">
        <v>981</v>
      </c>
      <c r="K3624" s="12" t="s">
        <v>1848</v>
      </c>
      <c r="L3624" s="12" t="s">
        <v>1849</v>
      </c>
    </row>
    <row r="3625" spans="1:12">
      <c r="A3625" s="12" t="s">
        <v>11206</v>
      </c>
      <c r="B3625" s="12" t="s">
        <v>14</v>
      </c>
      <c r="C3625" s="15">
        <v>4.7331699999999997E-2</v>
      </c>
      <c r="D3625" s="15">
        <v>-4.3827199999999997E-2</v>
      </c>
      <c r="E3625" s="12" t="s">
        <v>11593</v>
      </c>
      <c r="F3625" s="12" t="s">
        <v>15</v>
      </c>
      <c r="G3625" s="12">
        <v>467466</v>
      </c>
      <c r="H3625" s="12">
        <v>476108</v>
      </c>
      <c r="I3625" s="12">
        <v>2</v>
      </c>
      <c r="J3625" s="12">
        <v>370</v>
      </c>
      <c r="K3625" s="12" t="s">
        <v>14516</v>
      </c>
      <c r="L3625" s="12" t="s">
        <v>7076</v>
      </c>
    </row>
    <row r="3626" spans="1:12">
      <c r="A3626" s="12" t="s">
        <v>11207</v>
      </c>
      <c r="B3626" s="12" t="s">
        <v>12</v>
      </c>
      <c r="C3626" s="15">
        <v>1.6719500000000002E-2</v>
      </c>
      <c r="D3626" s="15">
        <v>-7.1679999999999994E-2</v>
      </c>
      <c r="E3626" s="12" t="s">
        <v>11797</v>
      </c>
      <c r="F3626" s="12" t="s">
        <v>15</v>
      </c>
      <c r="G3626" s="12">
        <v>7906283</v>
      </c>
      <c r="H3626" s="12">
        <v>7906582</v>
      </c>
      <c r="I3626" s="12">
        <v>1</v>
      </c>
      <c r="J3626" s="12">
        <v>300</v>
      </c>
      <c r="K3626" s="12" t="s">
        <v>14517</v>
      </c>
      <c r="L3626" s="12" t="s">
        <v>13</v>
      </c>
    </row>
    <row r="3627" spans="1:12">
      <c r="A3627" s="12" t="s">
        <v>11208</v>
      </c>
      <c r="B3627" s="12" t="s">
        <v>12</v>
      </c>
      <c r="C3627" s="15">
        <v>1.1145800000000001E-2</v>
      </c>
      <c r="D3627" s="15">
        <v>-3.6864000000000001E-2</v>
      </c>
      <c r="E3627" s="12" t="s">
        <v>11797</v>
      </c>
      <c r="F3627" s="12" t="s">
        <v>13</v>
      </c>
      <c r="G3627" s="12">
        <v>7969880</v>
      </c>
      <c r="H3627" s="12">
        <v>7970231</v>
      </c>
      <c r="I3627" s="12">
        <v>1</v>
      </c>
      <c r="J3627" s="12">
        <v>352</v>
      </c>
      <c r="K3627" s="12" t="s">
        <v>14518</v>
      </c>
      <c r="L3627" s="12" t="s">
        <v>13</v>
      </c>
    </row>
    <row r="3628" spans="1:12">
      <c r="A3628" s="12" t="s">
        <v>11209</v>
      </c>
      <c r="B3628" s="12" t="s">
        <v>12</v>
      </c>
      <c r="C3628" s="15">
        <v>6.4398900000000002E-3</v>
      </c>
      <c r="D3628" s="15">
        <v>-0.114688</v>
      </c>
      <c r="E3628" s="12" t="s">
        <v>11797</v>
      </c>
      <c r="F3628" s="12" t="s">
        <v>13</v>
      </c>
      <c r="G3628" s="12">
        <v>8186875</v>
      </c>
      <c r="H3628" s="12">
        <v>8187603</v>
      </c>
      <c r="I3628" s="12">
        <v>1</v>
      </c>
      <c r="J3628" s="12">
        <v>729</v>
      </c>
      <c r="K3628" s="12" t="s">
        <v>14519</v>
      </c>
      <c r="L3628" s="12" t="s">
        <v>13</v>
      </c>
    </row>
    <row r="3629" spans="1:12">
      <c r="A3629" s="12" t="s">
        <v>11210</v>
      </c>
      <c r="B3629" s="12" t="s">
        <v>14</v>
      </c>
      <c r="C3629" s="15">
        <v>4.2529600000000001E-3</v>
      </c>
      <c r="D3629" s="15">
        <v>-0.18186240000000001</v>
      </c>
      <c r="E3629" s="12" t="s">
        <v>11797</v>
      </c>
      <c r="F3629" s="12" t="s">
        <v>20</v>
      </c>
      <c r="G3629" s="12">
        <v>8121548</v>
      </c>
      <c r="H3629" s="12">
        <v>8121889</v>
      </c>
      <c r="I3629" s="12">
        <v>2</v>
      </c>
      <c r="J3629" s="12">
        <v>231</v>
      </c>
      <c r="K3629" s="12" t="s">
        <v>14520</v>
      </c>
      <c r="L3629" s="12" t="s">
        <v>1850</v>
      </c>
    </row>
    <row r="3630" spans="1:12">
      <c r="A3630" s="12" t="s">
        <v>11211</v>
      </c>
      <c r="B3630" s="12" t="s">
        <v>40</v>
      </c>
      <c r="C3630" s="15">
        <v>7.40841E-2</v>
      </c>
      <c r="D3630" s="15">
        <v>-4.0959999999999998E-4</v>
      </c>
      <c r="E3630" s="12" t="s">
        <v>11797</v>
      </c>
      <c r="F3630" s="12" t="s">
        <v>15</v>
      </c>
      <c r="G3630" s="12">
        <v>8146207</v>
      </c>
      <c r="H3630" s="12">
        <v>8146629</v>
      </c>
      <c r="I3630" s="12">
        <v>2</v>
      </c>
      <c r="J3630" s="12">
        <v>403</v>
      </c>
      <c r="K3630" s="12" t="s">
        <v>14521</v>
      </c>
      <c r="L3630" s="12" t="s">
        <v>1851</v>
      </c>
    </row>
    <row r="3631" spans="1:12">
      <c r="A3631" s="12" t="s">
        <v>11212</v>
      </c>
      <c r="B3631" s="12" t="s">
        <v>14</v>
      </c>
      <c r="C3631" s="15">
        <v>4.2517399999999997E-6</v>
      </c>
      <c r="D3631" s="15">
        <v>-4.6284800000000001E-2</v>
      </c>
      <c r="E3631" s="12" t="s">
        <v>11797</v>
      </c>
      <c r="F3631" s="12" t="s">
        <v>20</v>
      </c>
      <c r="G3631" s="12">
        <v>8341605</v>
      </c>
      <c r="H3631" s="12">
        <v>8341972</v>
      </c>
      <c r="I3631" s="12">
        <v>2</v>
      </c>
      <c r="J3631" s="12">
        <v>242</v>
      </c>
      <c r="K3631" s="12" t="s">
        <v>14522</v>
      </c>
      <c r="L3631" s="12" t="s">
        <v>7188</v>
      </c>
    </row>
    <row r="3632" spans="1:12">
      <c r="A3632" s="12" t="s">
        <v>11213</v>
      </c>
      <c r="B3632" s="12" t="s">
        <v>12</v>
      </c>
      <c r="C3632" s="15">
        <v>8.4522899999999998E-2</v>
      </c>
      <c r="D3632" s="15">
        <v>-6.5945599999999993E-2</v>
      </c>
      <c r="E3632" s="12" t="s">
        <v>11797</v>
      </c>
      <c r="F3632" s="12" t="s">
        <v>13</v>
      </c>
      <c r="G3632" s="12">
        <v>8378792</v>
      </c>
      <c r="H3632" s="12">
        <v>8379272</v>
      </c>
      <c r="I3632" s="12">
        <v>1</v>
      </c>
      <c r="J3632" s="12">
        <v>481</v>
      </c>
      <c r="K3632" s="12" t="s">
        <v>14523</v>
      </c>
      <c r="L3632" s="12" t="s">
        <v>13</v>
      </c>
    </row>
    <row r="3633" spans="1:12">
      <c r="A3633" s="12" t="s">
        <v>11214</v>
      </c>
      <c r="B3633" s="12" t="s">
        <v>14</v>
      </c>
      <c r="C3633" s="15">
        <v>1.84338E-2</v>
      </c>
      <c r="D3633" s="15">
        <v>-6.1440000000000002E-2</v>
      </c>
      <c r="E3633" s="12" t="s">
        <v>11797</v>
      </c>
      <c r="F3633" s="12" t="s">
        <v>20</v>
      </c>
      <c r="G3633" s="12">
        <v>8471125</v>
      </c>
      <c r="H3633" s="12">
        <v>8506447</v>
      </c>
      <c r="I3633" s="12">
        <v>3</v>
      </c>
      <c r="J3633" s="12">
        <v>294</v>
      </c>
      <c r="K3633" s="12" t="s">
        <v>14524</v>
      </c>
      <c r="L3633" s="12" t="s">
        <v>1856</v>
      </c>
    </row>
    <row r="3634" spans="1:12">
      <c r="A3634" s="12" t="s">
        <v>11215</v>
      </c>
      <c r="B3634" s="12" t="s">
        <v>14</v>
      </c>
      <c r="C3634" s="15">
        <v>2.25577E-2</v>
      </c>
      <c r="D3634" s="15">
        <v>-5.7343999999999999E-2</v>
      </c>
      <c r="E3634" s="12" t="s">
        <v>11797</v>
      </c>
      <c r="F3634" s="12" t="s">
        <v>20</v>
      </c>
      <c r="G3634" s="12">
        <v>8471367</v>
      </c>
      <c r="H3634" s="12">
        <v>8498767</v>
      </c>
      <c r="I3634" s="12">
        <v>2</v>
      </c>
      <c r="J3634" s="12">
        <v>283</v>
      </c>
      <c r="K3634" s="12" t="s">
        <v>14525</v>
      </c>
      <c r="L3634" s="12" t="s">
        <v>1856</v>
      </c>
    </row>
    <row r="3635" spans="1:12">
      <c r="A3635" s="12" t="s">
        <v>11216</v>
      </c>
      <c r="B3635" s="12" t="s">
        <v>14</v>
      </c>
      <c r="C3635" s="15">
        <v>2.3393199999999999E-2</v>
      </c>
      <c r="D3635" s="15">
        <v>-6.9631999999999999E-2</v>
      </c>
      <c r="E3635" s="12" t="s">
        <v>11797</v>
      </c>
      <c r="F3635" s="12" t="s">
        <v>20</v>
      </c>
      <c r="G3635" s="12">
        <v>8471367</v>
      </c>
      <c r="H3635" s="12">
        <v>8506677</v>
      </c>
      <c r="I3635" s="12">
        <v>2</v>
      </c>
      <c r="J3635" s="12">
        <v>282</v>
      </c>
      <c r="K3635" s="12" t="s">
        <v>14525</v>
      </c>
      <c r="L3635" s="12" t="s">
        <v>1856</v>
      </c>
    </row>
    <row r="3636" spans="1:12">
      <c r="A3636" s="12" t="s">
        <v>1852</v>
      </c>
      <c r="B3636" s="12" t="s">
        <v>17</v>
      </c>
      <c r="C3636" s="15">
        <v>3.0524900000000001E-2</v>
      </c>
      <c r="D3636" s="15">
        <v>-0.23347200000000001</v>
      </c>
      <c r="E3636" s="12" t="s">
        <v>11797</v>
      </c>
      <c r="F3636" s="12" t="s">
        <v>15</v>
      </c>
      <c r="G3636" s="12">
        <v>8593387</v>
      </c>
      <c r="H3636" s="12">
        <v>8593767</v>
      </c>
      <c r="I3636" s="12">
        <v>2</v>
      </c>
      <c r="J3636" s="12">
        <v>335</v>
      </c>
      <c r="K3636" s="12" t="s">
        <v>1853</v>
      </c>
      <c r="L3636" s="12" t="s">
        <v>1857</v>
      </c>
    </row>
    <row r="3637" spans="1:12">
      <c r="A3637" s="12" t="s">
        <v>1854</v>
      </c>
      <c r="B3637" s="12" t="s">
        <v>12</v>
      </c>
      <c r="C3637" s="15">
        <v>6.1618100000000002E-3</v>
      </c>
      <c r="D3637" s="15">
        <v>-4.0959999999999998E-4</v>
      </c>
      <c r="E3637" s="12" t="s">
        <v>11797</v>
      </c>
      <c r="F3637" s="12" t="s">
        <v>13</v>
      </c>
      <c r="G3637" s="12">
        <v>8656276</v>
      </c>
      <c r="H3637" s="12">
        <v>8656571</v>
      </c>
      <c r="I3637" s="12">
        <v>1</v>
      </c>
      <c r="J3637" s="12">
        <v>296</v>
      </c>
      <c r="K3637" s="12" t="s">
        <v>1855</v>
      </c>
      <c r="L3637" s="12" t="s">
        <v>13</v>
      </c>
    </row>
    <row r="3638" spans="1:12">
      <c r="A3638" s="12" t="s">
        <v>11217</v>
      </c>
      <c r="B3638" s="12" t="s">
        <v>12</v>
      </c>
      <c r="C3638" s="15">
        <v>1.01403E-2</v>
      </c>
      <c r="D3638" s="15">
        <v>-4.0959999999999998E-4</v>
      </c>
      <c r="E3638" s="12" t="s">
        <v>11797</v>
      </c>
      <c r="F3638" s="12" t="s">
        <v>13</v>
      </c>
      <c r="G3638" s="12">
        <v>8829087</v>
      </c>
      <c r="H3638" s="12">
        <v>8829294</v>
      </c>
      <c r="I3638" s="12">
        <v>1</v>
      </c>
      <c r="J3638" s="12">
        <v>208</v>
      </c>
      <c r="K3638" s="12" t="s">
        <v>14526</v>
      </c>
      <c r="L3638" s="12" t="s">
        <v>13</v>
      </c>
    </row>
    <row r="3639" spans="1:12">
      <c r="A3639" s="12" t="s">
        <v>11218</v>
      </c>
      <c r="B3639" s="12" t="s">
        <v>14</v>
      </c>
      <c r="C3639" s="15">
        <v>5.1903799999999996E-3</v>
      </c>
      <c r="D3639" s="15">
        <v>-1.59744E-2</v>
      </c>
      <c r="E3639" s="12" t="s">
        <v>11797</v>
      </c>
      <c r="F3639" s="12" t="s">
        <v>15</v>
      </c>
      <c r="G3639" s="12">
        <v>9108329</v>
      </c>
      <c r="H3639" s="12">
        <v>9108960</v>
      </c>
      <c r="I3639" s="12">
        <v>2</v>
      </c>
      <c r="J3639" s="12">
        <v>604</v>
      </c>
      <c r="K3639" s="12" t="s">
        <v>14527</v>
      </c>
      <c r="L3639" s="12" t="s">
        <v>1858</v>
      </c>
    </row>
    <row r="3640" spans="1:12">
      <c r="A3640" s="12" t="s">
        <v>11219</v>
      </c>
      <c r="B3640" s="12" t="s">
        <v>40</v>
      </c>
      <c r="C3640" s="15">
        <v>3.2330900000000003E-2</v>
      </c>
      <c r="D3640" s="15">
        <v>-0.114688</v>
      </c>
      <c r="E3640" s="12" t="s">
        <v>11797</v>
      </c>
      <c r="F3640" s="12" t="s">
        <v>15</v>
      </c>
      <c r="G3640" s="12">
        <v>9243045</v>
      </c>
      <c r="H3640" s="12">
        <v>9243639</v>
      </c>
      <c r="I3640" s="12">
        <v>2</v>
      </c>
      <c r="J3640" s="12">
        <v>429</v>
      </c>
      <c r="K3640" s="12" t="s">
        <v>14528</v>
      </c>
      <c r="L3640" s="12" t="s">
        <v>1859</v>
      </c>
    </row>
    <row r="3641" spans="1:12">
      <c r="A3641" s="12" t="s">
        <v>11220</v>
      </c>
      <c r="B3641" s="12" t="s">
        <v>40</v>
      </c>
      <c r="C3641" s="15">
        <v>2.59835E-2</v>
      </c>
      <c r="D3641" s="15">
        <v>-7.3728000000000002E-2</v>
      </c>
      <c r="E3641" s="12" t="s">
        <v>11797</v>
      </c>
      <c r="F3641" s="12" t="s">
        <v>20</v>
      </c>
      <c r="G3641" s="12">
        <v>9440273</v>
      </c>
      <c r="H3641" s="12">
        <v>9442521</v>
      </c>
      <c r="I3641" s="12">
        <v>2</v>
      </c>
      <c r="J3641" s="12">
        <v>2221</v>
      </c>
      <c r="K3641" s="12" t="s">
        <v>14529</v>
      </c>
      <c r="L3641" s="12" t="s">
        <v>7189</v>
      </c>
    </row>
    <row r="3642" spans="1:12">
      <c r="A3642" s="12" t="s">
        <v>11221</v>
      </c>
      <c r="B3642" s="12" t="s">
        <v>12</v>
      </c>
      <c r="C3642" s="15">
        <v>1.6903600000000001E-2</v>
      </c>
      <c r="D3642" s="15">
        <v>-6.6764799999999999E-2</v>
      </c>
      <c r="E3642" s="12" t="s">
        <v>11797</v>
      </c>
      <c r="F3642" s="12" t="s">
        <v>13</v>
      </c>
      <c r="G3642" s="12">
        <v>9488764</v>
      </c>
      <c r="H3642" s="12">
        <v>9489225</v>
      </c>
      <c r="I3642" s="12">
        <v>1</v>
      </c>
      <c r="J3642" s="12">
        <v>462</v>
      </c>
      <c r="K3642" s="12" t="s">
        <v>14530</v>
      </c>
      <c r="L3642" s="12" t="s">
        <v>13</v>
      </c>
    </row>
    <row r="3643" spans="1:12">
      <c r="A3643" s="12" t="s">
        <v>11222</v>
      </c>
      <c r="B3643" s="12" t="s">
        <v>14</v>
      </c>
      <c r="C3643" s="15">
        <v>2.8460800000000001E-2</v>
      </c>
      <c r="D3643" s="15">
        <v>-8.0281599999999995E-2</v>
      </c>
      <c r="E3643" s="12" t="s">
        <v>11797</v>
      </c>
      <c r="F3643" s="12" t="s">
        <v>15</v>
      </c>
      <c r="G3643" s="12">
        <v>9497414</v>
      </c>
      <c r="H3643" s="12">
        <v>9516689</v>
      </c>
      <c r="I3643" s="12">
        <v>2</v>
      </c>
      <c r="J3643" s="12">
        <v>280</v>
      </c>
      <c r="K3643" s="12" t="s">
        <v>14531</v>
      </c>
      <c r="L3643" s="12" t="s">
        <v>1860</v>
      </c>
    </row>
    <row r="3644" spans="1:12">
      <c r="A3644" s="12" t="s">
        <v>11223</v>
      </c>
      <c r="B3644" s="12" t="s">
        <v>14</v>
      </c>
      <c r="C3644" s="15">
        <v>0.16258500000000001</v>
      </c>
      <c r="D3644" s="15">
        <v>-1.6383999999999999E-2</v>
      </c>
      <c r="E3644" s="12" t="s">
        <v>11797</v>
      </c>
      <c r="F3644" s="12" t="s">
        <v>15</v>
      </c>
      <c r="G3644" s="12">
        <v>9498839</v>
      </c>
      <c r="H3644" s="12">
        <v>9518108</v>
      </c>
      <c r="I3644" s="12">
        <v>2</v>
      </c>
      <c r="J3644" s="12">
        <v>274</v>
      </c>
      <c r="K3644" s="12" t="s">
        <v>14532</v>
      </c>
      <c r="L3644" s="12" t="s">
        <v>1860</v>
      </c>
    </row>
    <row r="3645" spans="1:12">
      <c r="A3645" s="12" t="s">
        <v>11224</v>
      </c>
      <c r="B3645" s="12" t="s">
        <v>14</v>
      </c>
      <c r="C3645" s="15">
        <v>1.92558E-2</v>
      </c>
      <c r="D3645" s="15">
        <v>-4.0960000000000003E-2</v>
      </c>
      <c r="E3645" s="12" t="s">
        <v>11797</v>
      </c>
      <c r="F3645" s="12" t="s">
        <v>20</v>
      </c>
      <c r="G3645" s="12">
        <v>9817486</v>
      </c>
      <c r="H3645" s="12">
        <v>9823856</v>
      </c>
      <c r="I3645" s="12">
        <v>2</v>
      </c>
      <c r="J3645" s="12">
        <v>354</v>
      </c>
      <c r="K3645" s="12" t="s">
        <v>6441</v>
      </c>
      <c r="L3645" s="12" t="s">
        <v>1861</v>
      </c>
    </row>
    <row r="3646" spans="1:12">
      <c r="A3646" s="12" t="s">
        <v>11225</v>
      </c>
      <c r="B3646" s="12" t="s">
        <v>14</v>
      </c>
      <c r="C3646" s="15">
        <v>1.6904700000000002E-2</v>
      </c>
      <c r="D3646" s="15">
        <v>-4.5055999999999999E-2</v>
      </c>
      <c r="E3646" s="12" t="s">
        <v>11797</v>
      </c>
      <c r="F3646" s="12" t="s">
        <v>20</v>
      </c>
      <c r="G3646" s="12">
        <v>9817486</v>
      </c>
      <c r="H3646" s="12">
        <v>9823847</v>
      </c>
      <c r="I3646" s="12">
        <v>3</v>
      </c>
      <c r="J3646" s="12">
        <v>318</v>
      </c>
      <c r="K3646" s="12" t="s">
        <v>6441</v>
      </c>
      <c r="L3646" s="12" t="s">
        <v>1861</v>
      </c>
    </row>
    <row r="3647" spans="1:12">
      <c r="A3647" s="12" t="s">
        <v>11226</v>
      </c>
      <c r="B3647" s="12" t="s">
        <v>14</v>
      </c>
      <c r="C3647" s="15">
        <v>1.7042399999999999E-2</v>
      </c>
      <c r="D3647" s="15">
        <v>-4.0960000000000003E-2</v>
      </c>
      <c r="E3647" s="12" t="s">
        <v>11797</v>
      </c>
      <c r="F3647" s="12" t="s">
        <v>20</v>
      </c>
      <c r="G3647" s="12">
        <v>9817492</v>
      </c>
      <c r="H3647" s="12">
        <v>9823856</v>
      </c>
      <c r="I3647" s="12">
        <v>2</v>
      </c>
      <c r="J3647" s="12">
        <v>348</v>
      </c>
      <c r="K3647" s="12" t="s">
        <v>6441</v>
      </c>
      <c r="L3647" s="12" t="s">
        <v>1861</v>
      </c>
    </row>
    <row r="3648" spans="1:12">
      <c r="A3648" s="12" t="s">
        <v>11227</v>
      </c>
      <c r="B3648" s="12" t="s">
        <v>12</v>
      </c>
      <c r="C3648" s="15">
        <v>1.8539400000000001E-2</v>
      </c>
      <c r="D3648" s="15">
        <v>-3.6864000000000001E-2</v>
      </c>
      <c r="E3648" s="12" t="s">
        <v>11797</v>
      </c>
      <c r="F3648" s="12" t="s">
        <v>15</v>
      </c>
      <c r="G3648" s="12">
        <v>10084496</v>
      </c>
      <c r="H3648" s="12">
        <v>10085190</v>
      </c>
      <c r="I3648" s="12">
        <v>2</v>
      </c>
      <c r="J3648" s="12">
        <v>673</v>
      </c>
      <c r="K3648" s="12" t="s">
        <v>14533</v>
      </c>
      <c r="L3648" s="12" t="s">
        <v>13</v>
      </c>
    </row>
    <row r="3649" spans="1:12">
      <c r="A3649" s="12" t="s">
        <v>11228</v>
      </c>
      <c r="B3649" s="12" t="s">
        <v>40</v>
      </c>
      <c r="C3649" s="15">
        <v>0.124066</v>
      </c>
      <c r="D3649" s="15">
        <v>-7.3728000000000002E-2</v>
      </c>
      <c r="E3649" s="12" t="s">
        <v>11797</v>
      </c>
      <c r="F3649" s="12" t="s">
        <v>20</v>
      </c>
      <c r="G3649" s="12">
        <v>10194020</v>
      </c>
      <c r="H3649" s="12">
        <v>10194832</v>
      </c>
      <c r="I3649" s="12">
        <v>2</v>
      </c>
      <c r="J3649" s="12">
        <v>738</v>
      </c>
      <c r="K3649" s="12" t="s">
        <v>14534</v>
      </c>
      <c r="L3649" s="12" t="s">
        <v>1862</v>
      </c>
    </row>
    <row r="3650" spans="1:12">
      <c r="A3650" s="12" t="s">
        <v>11229</v>
      </c>
      <c r="B3650" s="12" t="s">
        <v>12</v>
      </c>
      <c r="C3650" s="15">
        <v>1.0116200000000001E-2</v>
      </c>
      <c r="D3650" s="15">
        <v>-5.3247999999999997E-2</v>
      </c>
      <c r="E3650" s="12" t="s">
        <v>11797</v>
      </c>
      <c r="F3650" s="12" t="s">
        <v>13</v>
      </c>
      <c r="G3650" s="12">
        <v>10410520</v>
      </c>
      <c r="H3650" s="12">
        <v>10411293</v>
      </c>
      <c r="I3650" s="12">
        <v>1</v>
      </c>
      <c r="J3650" s="12">
        <v>774</v>
      </c>
      <c r="K3650" s="12" t="s">
        <v>14535</v>
      </c>
      <c r="L3650" s="12" t="s">
        <v>13</v>
      </c>
    </row>
    <row r="3651" spans="1:12">
      <c r="A3651" s="12" t="s">
        <v>11230</v>
      </c>
      <c r="B3651" s="12" t="s">
        <v>14</v>
      </c>
      <c r="C3651" s="15">
        <v>5.4907200000000003E-2</v>
      </c>
      <c r="D3651" s="15">
        <v>-5.3247999999999997E-2</v>
      </c>
      <c r="E3651" s="12" t="s">
        <v>11797</v>
      </c>
      <c r="F3651" s="12" t="s">
        <v>20</v>
      </c>
      <c r="G3651" s="12">
        <v>10360858</v>
      </c>
      <c r="H3651" s="12">
        <v>10361176</v>
      </c>
      <c r="I3651" s="12">
        <v>2</v>
      </c>
      <c r="J3651" s="12">
        <v>285</v>
      </c>
      <c r="K3651" s="12" t="s">
        <v>14536</v>
      </c>
      <c r="L3651" s="12" t="s">
        <v>7190</v>
      </c>
    </row>
    <row r="3652" spans="1:12">
      <c r="A3652" s="12" t="s">
        <v>11231</v>
      </c>
      <c r="B3652" s="12" t="s">
        <v>12</v>
      </c>
      <c r="C3652" s="15">
        <v>2.3997899999999999E-2</v>
      </c>
      <c r="D3652" s="15">
        <v>-4.0959999999999998E-4</v>
      </c>
      <c r="E3652" s="12" t="s">
        <v>11797</v>
      </c>
      <c r="F3652" s="12" t="s">
        <v>15</v>
      </c>
      <c r="G3652" s="12">
        <v>10579609</v>
      </c>
      <c r="H3652" s="12">
        <v>10580582</v>
      </c>
      <c r="I3652" s="12">
        <v>2</v>
      </c>
      <c r="J3652" s="12">
        <v>337</v>
      </c>
      <c r="K3652" s="12" t="s">
        <v>14537</v>
      </c>
      <c r="L3652" s="12" t="s">
        <v>13</v>
      </c>
    </row>
    <row r="3653" spans="1:12">
      <c r="A3653" s="12" t="s">
        <v>11232</v>
      </c>
      <c r="B3653" s="12" t="s">
        <v>40</v>
      </c>
      <c r="C3653" s="15">
        <v>1.31653E-2</v>
      </c>
      <c r="D3653" s="15">
        <v>-4.0959999999999998E-4</v>
      </c>
      <c r="E3653" s="12" t="s">
        <v>11797</v>
      </c>
      <c r="F3653" s="12" t="s">
        <v>15</v>
      </c>
      <c r="G3653" s="12">
        <v>10639167</v>
      </c>
      <c r="H3653" s="12">
        <v>10639433</v>
      </c>
      <c r="I3653" s="12">
        <v>1</v>
      </c>
      <c r="J3653" s="12">
        <v>267</v>
      </c>
      <c r="K3653" s="12" t="s">
        <v>14538</v>
      </c>
      <c r="L3653" s="12" t="s">
        <v>1863</v>
      </c>
    </row>
    <row r="3654" spans="1:12">
      <c r="A3654" s="12" t="s">
        <v>11233</v>
      </c>
      <c r="B3654" s="12" t="s">
        <v>12</v>
      </c>
      <c r="C3654" s="15">
        <v>2.0445000000000001E-2</v>
      </c>
      <c r="D3654" s="15">
        <v>-6.5535999999999997E-2</v>
      </c>
      <c r="E3654" s="12" t="s">
        <v>11797</v>
      </c>
      <c r="F3654" s="12" t="s">
        <v>15</v>
      </c>
      <c r="G3654" s="12">
        <v>10643811</v>
      </c>
      <c r="H3654" s="12">
        <v>10644380</v>
      </c>
      <c r="I3654" s="12">
        <v>1</v>
      </c>
      <c r="J3654" s="12">
        <v>570</v>
      </c>
      <c r="K3654" s="12" t="s">
        <v>5076</v>
      </c>
      <c r="L3654" s="12" t="s">
        <v>13</v>
      </c>
    </row>
    <row r="3655" spans="1:12">
      <c r="A3655" s="12" t="s">
        <v>11234</v>
      </c>
      <c r="B3655" s="12" t="s">
        <v>19</v>
      </c>
      <c r="C3655" s="15">
        <v>0.43546400000000002</v>
      </c>
      <c r="D3655" s="15">
        <v>-0.12288</v>
      </c>
      <c r="E3655" s="12" t="s">
        <v>11797</v>
      </c>
      <c r="F3655" s="12" t="s">
        <v>15</v>
      </c>
      <c r="G3655" s="12">
        <v>10650223</v>
      </c>
      <c r="H3655" s="12">
        <v>10652092</v>
      </c>
      <c r="I3655" s="12">
        <v>4</v>
      </c>
      <c r="J3655" s="12">
        <v>1019</v>
      </c>
      <c r="K3655" s="12" t="s">
        <v>14539</v>
      </c>
      <c r="L3655" s="12" t="s">
        <v>7193</v>
      </c>
    </row>
    <row r="3656" spans="1:12">
      <c r="A3656" s="12" t="s">
        <v>11235</v>
      </c>
      <c r="B3656" s="12" t="s">
        <v>19</v>
      </c>
      <c r="C3656" s="15">
        <v>0.133407</v>
      </c>
      <c r="D3656" s="15">
        <v>-0.12288</v>
      </c>
      <c r="E3656" s="12" t="s">
        <v>11797</v>
      </c>
      <c r="F3656" s="12" t="s">
        <v>15</v>
      </c>
      <c r="G3656" s="12">
        <v>10650330</v>
      </c>
      <c r="H3656" s="12">
        <v>10651823</v>
      </c>
      <c r="I3656" s="12">
        <v>4</v>
      </c>
      <c r="J3656" s="12">
        <v>647</v>
      </c>
      <c r="K3656" s="12" t="s">
        <v>14539</v>
      </c>
      <c r="L3656" s="12" t="s">
        <v>7193</v>
      </c>
    </row>
    <row r="3657" spans="1:12">
      <c r="A3657" s="12" t="s">
        <v>11236</v>
      </c>
      <c r="B3657" s="12" t="s">
        <v>19</v>
      </c>
      <c r="C3657" s="15">
        <v>5.8355200000000003E-2</v>
      </c>
      <c r="D3657" s="15">
        <v>-2.4576000000000001E-2</v>
      </c>
      <c r="E3657" s="12" t="s">
        <v>11797</v>
      </c>
      <c r="F3657" s="12" t="s">
        <v>15</v>
      </c>
      <c r="G3657" s="12">
        <v>10650353</v>
      </c>
      <c r="H3657" s="12">
        <v>10651823</v>
      </c>
      <c r="I3657" s="12">
        <v>4</v>
      </c>
      <c r="J3657" s="12">
        <v>476</v>
      </c>
      <c r="K3657" s="12" t="s">
        <v>14539</v>
      </c>
      <c r="L3657" s="12" t="s">
        <v>7193</v>
      </c>
    </row>
    <row r="3658" spans="1:12">
      <c r="A3658" s="12" t="s">
        <v>11237</v>
      </c>
      <c r="B3658" s="12" t="s">
        <v>12</v>
      </c>
      <c r="C3658" s="15">
        <v>1.5568500000000001E-2</v>
      </c>
      <c r="D3658" s="15">
        <v>-2.4576000000000001E-2</v>
      </c>
      <c r="E3658" s="12" t="s">
        <v>11797</v>
      </c>
      <c r="F3658" s="12" t="s">
        <v>13</v>
      </c>
      <c r="G3658" s="12">
        <v>10757433</v>
      </c>
      <c r="H3658" s="12">
        <v>10757640</v>
      </c>
      <c r="I3658" s="12">
        <v>1</v>
      </c>
      <c r="J3658" s="12">
        <v>208</v>
      </c>
      <c r="K3658" s="12" t="s">
        <v>14540</v>
      </c>
      <c r="L3658" s="12" t="s">
        <v>13</v>
      </c>
    </row>
    <row r="3659" spans="1:12">
      <c r="A3659" s="12" t="s">
        <v>11238</v>
      </c>
      <c r="B3659" s="12" t="s">
        <v>40</v>
      </c>
      <c r="C3659" s="15">
        <v>2.4023200000000001E-2</v>
      </c>
      <c r="D3659" s="15">
        <v>-7.3728000000000002E-2</v>
      </c>
      <c r="E3659" s="12" t="s">
        <v>11797</v>
      </c>
      <c r="F3659" s="12" t="s">
        <v>13</v>
      </c>
      <c r="G3659" s="12">
        <v>11363492</v>
      </c>
      <c r="H3659" s="12">
        <v>11364197</v>
      </c>
      <c r="I3659" s="12">
        <v>1</v>
      </c>
      <c r="J3659" s="12">
        <v>706</v>
      </c>
      <c r="K3659" s="12" t="s">
        <v>14541</v>
      </c>
      <c r="L3659" s="12" t="s">
        <v>1864</v>
      </c>
    </row>
    <row r="3660" spans="1:12">
      <c r="A3660" s="12" t="s">
        <v>11239</v>
      </c>
      <c r="B3660" s="12" t="s">
        <v>40</v>
      </c>
      <c r="C3660" s="15">
        <v>2.10481E-2</v>
      </c>
      <c r="D3660" s="15">
        <v>-3.6864000000000001E-2</v>
      </c>
      <c r="E3660" s="12" t="s">
        <v>11797</v>
      </c>
      <c r="F3660" s="12" t="s">
        <v>15</v>
      </c>
      <c r="G3660" s="12">
        <v>11448627</v>
      </c>
      <c r="H3660" s="12">
        <v>11449258</v>
      </c>
      <c r="I3660" s="12">
        <v>2</v>
      </c>
      <c r="J3660" s="12">
        <v>597</v>
      </c>
      <c r="K3660" s="12" t="s">
        <v>14542</v>
      </c>
      <c r="L3660" s="12" t="s">
        <v>7195</v>
      </c>
    </row>
    <row r="3661" spans="1:12">
      <c r="A3661" s="12" t="s">
        <v>11240</v>
      </c>
      <c r="B3661" s="12" t="s">
        <v>12</v>
      </c>
      <c r="C3661" s="15">
        <v>3.4902099999999998E-2</v>
      </c>
      <c r="D3661" s="15">
        <v>-0.1024</v>
      </c>
      <c r="E3661" s="12" t="s">
        <v>11797</v>
      </c>
      <c r="F3661" s="12" t="s">
        <v>13</v>
      </c>
      <c r="G3661" s="12">
        <v>11462117</v>
      </c>
      <c r="H3661" s="12">
        <v>11463288</v>
      </c>
      <c r="I3661" s="12">
        <v>1</v>
      </c>
      <c r="J3661" s="12">
        <v>1172</v>
      </c>
      <c r="K3661" s="12" t="s">
        <v>14543</v>
      </c>
      <c r="L3661" s="12" t="s">
        <v>13</v>
      </c>
    </row>
    <row r="3662" spans="1:12">
      <c r="A3662" s="12" t="s">
        <v>11241</v>
      </c>
      <c r="B3662" s="12" t="s">
        <v>19</v>
      </c>
      <c r="C3662" s="15">
        <v>0.22368199999999999</v>
      </c>
      <c r="D3662" s="15">
        <v>-3.6864000000000001E-2</v>
      </c>
      <c r="E3662" s="12" t="s">
        <v>11797</v>
      </c>
      <c r="F3662" s="12" t="s">
        <v>20</v>
      </c>
      <c r="G3662" s="12">
        <v>11478963</v>
      </c>
      <c r="H3662" s="12">
        <v>11481469</v>
      </c>
      <c r="I3662" s="12">
        <v>4</v>
      </c>
      <c r="J3662" s="12">
        <v>780</v>
      </c>
      <c r="K3662" s="12" t="s">
        <v>14544</v>
      </c>
      <c r="L3662" s="12" t="s">
        <v>7196</v>
      </c>
    </row>
    <row r="3663" spans="1:12">
      <c r="A3663" s="12" t="s">
        <v>11242</v>
      </c>
      <c r="B3663" s="12" t="s">
        <v>12</v>
      </c>
      <c r="C3663" s="15">
        <v>5.2646900000000003E-2</v>
      </c>
      <c r="D3663" s="15">
        <v>-0.13844480000000001</v>
      </c>
      <c r="E3663" s="12" t="s">
        <v>11797</v>
      </c>
      <c r="F3663" s="12" t="s">
        <v>15</v>
      </c>
      <c r="G3663" s="12">
        <v>11482884</v>
      </c>
      <c r="H3663" s="12">
        <v>11484687</v>
      </c>
      <c r="I3663" s="12">
        <v>4</v>
      </c>
      <c r="J3663" s="12">
        <v>449</v>
      </c>
      <c r="K3663" s="12" t="s">
        <v>14545</v>
      </c>
      <c r="L3663" s="12" t="s">
        <v>13</v>
      </c>
    </row>
    <row r="3664" spans="1:12">
      <c r="A3664" s="12" t="s">
        <v>1865</v>
      </c>
      <c r="B3664" s="12" t="s">
        <v>12</v>
      </c>
      <c r="C3664" s="15">
        <v>1.58313E-2</v>
      </c>
      <c r="D3664" s="15">
        <v>-4.0959999999999998E-4</v>
      </c>
      <c r="E3664" s="12" t="s">
        <v>11797</v>
      </c>
      <c r="F3664" s="12" t="s">
        <v>20</v>
      </c>
      <c r="G3664" s="12">
        <v>11585422</v>
      </c>
      <c r="H3664" s="12">
        <v>11586536</v>
      </c>
      <c r="I3664" s="12">
        <v>2</v>
      </c>
      <c r="J3664" s="12">
        <v>834</v>
      </c>
      <c r="K3664" s="12" t="s">
        <v>1866</v>
      </c>
      <c r="L3664" s="12" t="s">
        <v>13</v>
      </c>
    </row>
    <row r="3665" spans="1:12">
      <c r="A3665" s="12" t="s">
        <v>11243</v>
      </c>
      <c r="B3665" s="12" t="s">
        <v>12</v>
      </c>
      <c r="C3665" s="15">
        <v>1.22816E-2</v>
      </c>
      <c r="D3665" s="15">
        <v>-4.0959999999999998E-4</v>
      </c>
      <c r="E3665" s="12" t="s">
        <v>11797</v>
      </c>
      <c r="F3665" s="12" t="s">
        <v>20</v>
      </c>
      <c r="G3665" s="12">
        <v>11585422</v>
      </c>
      <c r="H3665" s="12">
        <v>11586453</v>
      </c>
      <c r="I3665" s="12">
        <v>2</v>
      </c>
      <c r="J3665" s="12">
        <v>584</v>
      </c>
      <c r="K3665" s="12" t="s">
        <v>1866</v>
      </c>
      <c r="L3665" s="12" t="s">
        <v>13</v>
      </c>
    </row>
    <row r="3666" spans="1:12">
      <c r="A3666" s="12" t="s">
        <v>11244</v>
      </c>
      <c r="B3666" s="12" t="s">
        <v>12</v>
      </c>
      <c r="C3666" s="15">
        <v>1.00946E-2</v>
      </c>
      <c r="D3666" s="15">
        <v>-0.110592</v>
      </c>
      <c r="E3666" s="12" t="s">
        <v>11797</v>
      </c>
      <c r="F3666" s="12" t="s">
        <v>15</v>
      </c>
      <c r="G3666" s="12">
        <v>11913734</v>
      </c>
      <c r="H3666" s="12">
        <v>11914070</v>
      </c>
      <c r="I3666" s="12">
        <v>1</v>
      </c>
      <c r="J3666" s="12">
        <v>337</v>
      </c>
      <c r="K3666" s="12" t="s">
        <v>14546</v>
      </c>
      <c r="L3666" s="12" t="s">
        <v>13</v>
      </c>
    </row>
    <row r="3667" spans="1:12">
      <c r="A3667" s="12" t="s">
        <v>11245</v>
      </c>
      <c r="B3667" s="12" t="s">
        <v>12</v>
      </c>
      <c r="C3667" s="15">
        <v>2.5520899999999999E-3</v>
      </c>
      <c r="D3667" s="15">
        <v>-4.0959999999999998E-4</v>
      </c>
      <c r="E3667" s="12" t="s">
        <v>11797</v>
      </c>
      <c r="F3667" s="12" t="s">
        <v>13</v>
      </c>
      <c r="G3667" s="12">
        <v>11933773</v>
      </c>
      <c r="H3667" s="12">
        <v>11934042</v>
      </c>
      <c r="I3667" s="12">
        <v>1</v>
      </c>
      <c r="J3667" s="12">
        <v>270</v>
      </c>
      <c r="K3667" s="12" t="s">
        <v>14547</v>
      </c>
      <c r="L3667" s="12" t="s">
        <v>13</v>
      </c>
    </row>
    <row r="3668" spans="1:12">
      <c r="A3668" s="12" t="s">
        <v>11246</v>
      </c>
      <c r="B3668" s="12" t="s">
        <v>12</v>
      </c>
      <c r="C3668" s="15">
        <v>4.5759399999999997E-3</v>
      </c>
      <c r="D3668" s="15">
        <v>-4.0959999999999998E-4</v>
      </c>
      <c r="E3668" s="12" t="s">
        <v>11797</v>
      </c>
      <c r="F3668" s="12" t="s">
        <v>13</v>
      </c>
      <c r="G3668" s="12">
        <v>12014284</v>
      </c>
      <c r="H3668" s="12">
        <v>12014585</v>
      </c>
      <c r="I3668" s="12">
        <v>1</v>
      </c>
      <c r="J3668" s="12">
        <v>302</v>
      </c>
      <c r="K3668" s="12" t="s">
        <v>14548</v>
      </c>
      <c r="L3668" s="12" t="s">
        <v>13</v>
      </c>
    </row>
    <row r="3669" spans="1:12">
      <c r="A3669" s="12" t="s">
        <v>11247</v>
      </c>
      <c r="B3669" s="12" t="s">
        <v>12</v>
      </c>
      <c r="C3669" s="15">
        <v>2.4949699999999998E-2</v>
      </c>
      <c r="D3669" s="15">
        <v>-4.0959999999999998E-4</v>
      </c>
      <c r="E3669" s="12" t="s">
        <v>11797</v>
      </c>
      <c r="F3669" s="12" t="s">
        <v>13</v>
      </c>
      <c r="G3669" s="12">
        <v>12015480</v>
      </c>
      <c r="H3669" s="12">
        <v>12015721</v>
      </c>
      <c r="I3669" s="12">
        <v>1</v>
      </c>
      <c r="J3669" s="12">
        <v>242</v>
      </c>
      <c r="K3669" s="12" t="s">
        <v>14549</v>
      </c>
      <c r="L3669" s="12" t="s">
        <v>13</v>
      </c>
    </row>
    <row r="3670" spans="1:12">
      <c r="A3670" s="12" t="s">
        <v>11248</v>
      </c>
      <c r="B3670" s="12" t="s">
        <v>12</v>
      </c>
      <c r="C3670" s="15">
        <v>7.3651599999999999E-3</v>
      </c>
      <c r="D3670" s="15">
        <v>-4.0959999999999998E-4</v>
      </c>
      <c r="E3670" s="12" t="s">
        <v>11593</v>
      </c>
      <c r="F3670" s="12" t="s">
        <v>13</v>
      </c>
      <c r="G3670" s="12">
        <v>6472846</v>
      </c>
      <c r="H3670" s="12">
        <v>6473114</v>
      </c>
      <c r="I3670" s="12">
        <v>1</v>
      </c>
      <c r="J3670" s="12">
        <v>269</v>
      </c>
      <c r="K3670" s="12" t="s">
        <v>14550</v>
      </c>
      <c r="L3670" s="12" t="s">
        <v>13</v>
      </c>
    </row>
    <row r="3671" spans="1:12">
      <c r="A3671" s="12" t="s">
        <v>11249</v>
      </c>
      <c r="B3671" s="12" t="s">
        <v>14</v>
      </c>
      <c r="C3671" s="15">
        <v>3.4510600000000002E-2</v>
      </c>
      <c r="D3671" s="15">
        <v>-3.6864000000000001E-2</v>
      </c>
      <c r="E3671" s="12" t="s">
        <v>11797</v>
      </c>
      <c r="F3671" s="12" t="s">
        <v>20</v>
      </c>
      <c r="G3671" s="12">
        <v>12522147</v>
      </c>
      <c r="H3671" s="12">
        <v>12532097</v>
      </c>
      <c r="I3671" s="12">
        <v>2</v>
      </c>
      <c r="J3671" s="12">
        <v>356</v>
      </c>
      <c r="K3671" s="12" t="s">
        <v>14551</v>
      </c>
      <c r="L3671" s="12" t="s">
        <v>1867</v>
      </c>
    </row>
    <row r="3672" spans="1:12">
      <c r="A3672" s="12" t="s">
        <v>11250</v>
      </c>
      <c r="B3672" s="12" t="s">
        <v>14</v>
      </c>
      <c r="C3672" s="15">
        <v>1.1268E-2</v>
      </c>
      <c r="D3672" s="15">
        <v>-0.139264</v>
      </c>
      <c r="E3672" s="12" t="s">
        <v>11797</v>
      </c>
      <c r="F3672" s="12" t="s">
        <v>20</v>
      </c>
      <c r="G3672" s="12">
        <v>12523260</v>
      </c>
      <c r="H3672" s="12">
        <v>12533154</v>
      </c>
      <c r="I3672" s="12">
        <v>2</v>
      </c>
      <c r="J3672" s="12">
        <v>300</v>
      </c>
      <c r="K3672" s="12" t="s">
        <v>14552</v>
      </c>
      <c r="L3672" s="12" t="s">
        <v>1867</v>
      </c>
    </row>
    <row r="3673" spans="1:12">
      <c r="A3673" s="12" t="s">
        <v>11251</v>
      </c>
      <c r="B3673" s="12" t="s">
        <v>12</v>
      </c>
      <c r="C3673" s="15">
        <v>6.9909600000000001E-3</v>
      </c>
      <c r="D3673" s="15">
        <v>-2.9081599999999999E-2</v>
      </c>
      <c r="E3673" s="12" t="s">
        <v>11593</v>
      </c>
      <c r="F3673" s="12" t="s">
        <v>15</v>
      </c>
      <c r="G3673" s="12">
        <v>6494447</v>
      </c>
      <c r="H3673" s="12">
        <v>6494948</v>
      </c>
      <c r="I3673" s="12">
        <v>2</v>
      </c>
      <c r="J3673" s="12">
        <v>339</v>
      </c>
      <c r="K3673" s="12" t="s">
        <v>14553</v>
      </c>
      <c r="L3673" s="12" t="s">
        <v>13</v>
      </c>
    </row>
    <row r="3674" spans="1:12">
      <c r="A3674" s="12" t="s">
        <v>11252</v>
      </c>
      <c r="B3674" s="12" t="s">
        <v>14</v>
      </c>
      <c r="C3674" s="15">
        <v>6.42401E-3</v>
      </c>
      <c r="D3674" s="15">
        <v>-0.19251199999999999</v>
      </c>
      <c r="E3674" s="12" t="s">
        <v>11797</v>
      </c>
      <c r="F3674" s="12" t="s">
        <v>20</v>
      </c>
      <c r="G3674" s="12">
        <v>12602988</v>
      </c>
      <c r="H3674" s="12">
        <v>12603313</v>
      </c>
      <c r="I3674" s="12">
        <v>2</v>
      </c>
      <c r="J3674" s="12">
        <v>288</v>
      </c>
      <c r="K3674" s="12" t="s">
        <v>14554</v>
      </c>
      <c r="L3674" s="12" t="s">
        <v>1868</v>
      </c>
    </row>
    <row r="3675" spans="1:12">
      <c r="A3675" s="12" t="s">
        <v>11253</v>
      </c>
      <c r="B3675" s="12" t="s">
        <v>17</v>
      </c>
      <c r="C3675" s="15">
        <v>3.4129E-2</v>
      </c>
      <c r="D3675" s="15">
        <v>-0.12288</v>
      </c>
      <c r="E3675" s="12" t="s">
        <v>11593</v>
      </c>
      <c r="F3675" s="12" t="s">
        <v>20</v>
      </c>
      <c r="G3675" s="12">
        <v>6495714</v>
      </c>
      <c r="H3675" s="12">
        <v>6497706</v>
      </c>
      <c r="I3675" s="12">
        <v>2</v>
      </c>
      <c r="J3675" s="12">
        <v>1949</v>
      </c>
      <c r="K3675" s="12" t="s">
        <v>14555</v>
      </c>
      <c r="L3675" s="12" t="s">
        <v>1873</v>
      </c>
    </row>
    <row r="3676" spans="1:12">
      <c r="A3676" s="12" t="s">
        <v>11254</v>
      </c>
      <c r="B3676" s="12" t="s">
        <v>14</v>
      </c>
      <c r="C3676" s="15">
        <v>6.8275100000000002E-3</v>
      </c>
      <c r="D3676" s="15">
        <v>-4.0959999999999998E-4</v>
      </c>
      <c r="E3676" s="12" t="s">
        <v>11797</v>
      </c>
      <c r="F3676" s="12" t="s">
        <v>15</v>
      </c>
      <c r="G3676" s="12">
        <v>12631788</v>
      </c>
      <c r="H3676" s="12">
        <v>12632919</v>
      </c>
      <c r="I3676" s="12">
        <v>2</v>
      </c>
      <c r="J3676" s="12">
        <v>274</v>
      </c>
      <c r="K3676" s="12" t="s">
        <v>14556</v>
      </c>
      <c r="L3676" s="12" t="s">
        <v>1869</v>
      </c>
    </row>
    <row r="3677" spans="1:12">
      <c r="A3677" s="12" t="s">
        <v>11255</v>
      </c>
      <c r="B3677" s="12" t="s">
        <v>12</v>
      </c>
      <c r="C3677" s="15">
        <v>9.8300599999999998E-3</v>
      </c>
      <c r="D3677" s="15">
        <v>-5.1609599999999999E-2</v>
      </c>
      <c r="E3677" s="12" t="s">
        <v>11797</v>
      </c>
      <c r="F3677" s="12" t="s">
        <v>13</v>
      </c>
      <c r="G3677" s="12">
        <v>12640041</v>
      </c>
      <c r="H3677" s="12">
        <v>12640453</v>
      </c>
      <c r="I3677" s="12">
        <v>1</v>
      </c>
      <c r="J3677" s="12">
        <v>413</v>
      </c>
      <c r="K3677" s="12" t="s">
        <v>14557</v>
      </c>
      <c r="L3677" s="12" t="s">
        <v>13</v>
      </c>
    </row>
    <row r="3678" spans="1:12">
      <c r="A3678" s="12" t="s">
        <v>11256</v>
      </c>
      <c r="B3678" s="12" t="s">
        <v>12</v>
      </c>
      <c r="C3678" s="15">
        <v>1.32617E-2</v>
      </c>
      <c r="D3678" s="15">
        <v>-0.1220608</v>
      </c>
      <c r="E3678" s="12" t="s">
        <v>11797</v>
      </c>
      <c r="F3678" s="12" t="s">
        <v>13</v>
      </c>
      <c r="G3678" s="12">
        <v>12733114</v>
      </c>
      <c r="H3678" s="12">
        <v>12733668</v>
      </c>
      <c r="I3678" s="12">
        <v>1</v>
      </c>
      <c r="J3678" s="12">
        <v>555</v>
      </c>
      <c r="K3678" s="12" t="s">
        <v>14558</v>
      </c>
      <c r="L3678" s="12" t="s">
        <v>13</v>
      </c>
    </row>
    <row r="3679" spans="1:12">
      <c r="A3679" s="12" t="s">
        <v>11257</v>
      </c>
      <c r="B3679" s="12" t="s">
        <v>12</v>
      </c>
      <c r="C3679" s="15">
        <v>6.79161E-3</v>
      </c>
      <c r="D3679" s="15">
        <v>-4.0959999999999998E-4</v>
      </c>
      <c r="E3679" s="12" t="s">
        <v>11797</v>
      </c>
      <c r="F3679" s="12" t="s">
        <v>13</v>
      </c>
      <c r="G3679" s="12">
        <v>12741023</v>
      </c>
      <c r="H3679" s="12">
        <v>12741301</v>
      </c>
      <c r="I3679" s="12">
        <v>1</v>
      </c>
      <c r="J3679" s="12">
        <v>279</v>
      </c>
      <c r="K3679" s="12" t="s">
        <v>14559</v>
      </c>
      <c r="L3679" s="12" t="s">
        <v>13</v>
      </c>
    </row>
    <row r="3680" spans="1:12">
      <c r="A3680" s="12" t="s">
        <v>11258</v>
      </c>
      <c r="B3680" s="12" t="s">
        <v>40</v>
      </c>
      <c r="C3680" s="15">
        <v>5.6857899999999996E-3</v>
      </c>
      <c r="D3680" s="15">
        <v>-4.0959999999999998E-4</v>
      </c>
      <c r="E3680" s="12" t="s">
        <v>11797</v>
      </c>
      <c r="F3680" s="12" t="s">
        <v>13</v>
      </c>
      <c r="G3680" s="12">
        <v>12770861</v>
      </c>
      <c r="H3680" s="12">
        <v>12771126</v>
      </c>
      <c r="I3680" s="12">
        <v>1</v>
      </c>
      <c r="J3680" s="12">
        <v>266</v>
      </c>
      <c r="K3680" s="12" t="s">
        <v>14560</v>
      </c>
      <c r="L3680" s="12" t="s">
        <v>1870</v>
      </c>
    </row>
    <row r="3681" spans="1:12">
      <c r="A3681" s="12" t="s">
        <v>11259</v>
      </c>
      <c r="B3681" s="12" t="s">
        <v>14</v>
      </c>
      <c r="C3681" s="15">
        <v>1.07539E-2</v>
      </c>
      <c r="D3681" s="15">
        <v>-4.0959999999999998E-4</v>
      </c>
      <c r="E3681" s="12" t="s">
        <v>11797</v>
      </c>
      <c r="F3681" s="12" t="s">
        <v>15</v>
      </c>
      <c r="G3681" s="12">
        <v>12781372</v>
      </c>
      <c r="H3681" s="12">
        <v>12805855</v>
      </c>
      <c r="I3681" s="12">
        <v>2</v>
      </c>
      <c r="J3681" s="12">
        <v>293</v>
      </c>
      <c r="K3681" s="12" t="s">
        <v>14561</v>
      </c>
      <c r="L3681" s="12" t="s">
        <v>1871</v>
      </c>
    </row>
    <row r="3682" spans="1:12">
      <c r="A3682" s="12" t="s">
        <v>11260</v>
      </c>
      <c r="B3682" s="12" t="s">
        <v>14</v>
      </c>
      <c r="C3682" s="15">
        <v>1.04236E-2</v>
      </c>
      <c r="D3682" s="15">
        <v>-9.8303999999999996E-3</v>
      </c>
      <c r="E3682" s="12" t="s">
        <v>11797</v>
      </c>
      <c r="F3682" s="12" t="s">
        <v>15</v>
      </c>
      <c r="G3682" s="12">
        <v>12883554</v>
      </c>
      <c r="H3682" s="12">
        <v>12883902</v>
      </c>
      <c r="I3682" s="12">
        <v>2</v>
      </c>
      <c r="J3682" s="12">
        <v>326</v>
      </c>
      <c r="K3682" s="12" t="s">
        <v>14562</v>
      </c>
      <c r="L3682" s="12" t="s">
        <v>1872</v>
      </c>
    </row>
    <row r="3683" spans="1:12">
      <c r="A3683" s="12" t="s">
        <v>11261</v>
      </c>
      <c r="B3683" s="12" t="s">
        <v>40</v>
      </c>
      <c r="C3683" s="15">
        <v>1.39919E-2</v>
      </c>
      <c r="D3683" s="15">
        <v>-2.4576000000000001E-2</v>
      </c>
      <c r="E3683" s="12" t="s">
        <v>11797</v>
      </c>
      <c r="F3683" s="12" t="s">
        <v>15</v>
      </c>
      <c r="G3683" s="12">
        <v>13067762</v>
      </c>
      <c r="H3683" s="12">
        <v>13068618</v>
      </c>
      <c r="I3683" s="12">
        <v>2</v>
      </c>
      <c r="J3683" s="12">
        <v>836</v>
      </c>
      <c r="K3683" s="12" t="s">
        <v>14563</v>
      </c>
      <c r="L3683" s="12" t="s">
        <v>1874</v>
      </c>
    </row>
    <row r="3684" spans="1:12">
      <c r="A3684" s="12" t="s">
        <v>11262</v>
      </c>
      <c r="B3684" s="12" t="s">
        <v>40</v>
      </c>
      <c r="C3684" s="15">
        <v>1.4537400000000001E-2</v>
      </c>
      <c r="D3684" s="15">
        <v>-0.13271040000000001</v>
      </c>
      <c r="E3684" s="12" t="s">
        <v>11797</v>
      </c>
      <c r="F3684" s="12" t="s">
        <v>13</v>
      </c>
      <c r="G3684" s="12">
        <v>13077242</v>
      </c>
      <c r="H3684" s="12">
        <v>13077447</v>
      </c>
      <c r="I3684" s="12">
        <v>1</v>
      </c>
      <c r="J3684" s="12">
        <v>206</v>
      </c>
      <c r="K3684" s="12" t="s">
        <v>14564</v>
      </c>
      <c r="L3684" s="12" t="s">
        <v>7199</v>
      </c>
    </row>
    <row r="3685" spans="1:12">
      <c r="A3685" s="12" t="s">
        <v>11263</v>
      </c>
      <c r="B3685" s="12" t="s">
        <v>12</v>
      </c>
      <c r="C3685" s="15">
        <v>0.11046300000000001</v>
      </c>
      <c r="D3685" s="15">
        <v>-1.6793599999999999E-2</v>
      </c>
      <c r="E3685" s="12" t="s">
        <v>11797</v>
      </c>
      <c r="F3685" s="12" t="s">
        <v>20</v>
      </c>
      <c r="G3685" s="12">
        <v>13095641</v>
      </c>
      <c r="H3685" s="12">
        <v>13096197</v>
      </c>
      <c r="I3685" s="12">
        <v>1</v>
      </c>
      <c r="J3685" s="12">
        <v>557</v>
      </c>
      <c r="K3685" s="12" t="s">
        <v>14565</v>
      </c>
      <c r="L3685" s="12" t="s">
        <v>13</v>
      </c>
    </row>
    <row r="3686" spans="1:12">
      <c r="A3686" s="12" t="s">
        <v>11264</v>
      </c>
      <c r="B3686" s="12" t="s">
        <v>12</v>
      </c>
      <c r="C3686" s="15">
        <v>1.4242899999999999E-2</v>
      </c>
      <c r="D3686" s="15">
        <v>-0.16384000000000001</v>
      </c>
      <c r="E3686" s="12" t="s">
        <v>11797</v>
      </c>
      <c r="F3686" s="12" t="s">
        <v>13</v>
      </c>
      <c r="G3686" s="12">
        <v>13213589</v>
      </c>
      <c r="H3686" s="12">
        <v>13213907</v>
      </c>
      <c r="I3686" s="12">
        <v>1</v>
      </c>
      <c r="J3686" s="12">
        <v>319</v>
      </c>
      <c r="K3686" s="12" t="s">
        <v>14566</v>
      </c>
      <c r="L3686" s="12" t="s">
        <v>13</v>
      </c>
    </row>
    <row r="3687" spans="1:12">
      <c r="A3687" s="12" t="s">
        <v>11265</v>
      </c>
      <c r="B3687" s="12" t="s">
        <v>14</v>
      </c>
      <c r="C3687" s="15">
        <v>7.9946100000000006E-2</v>
      </c>
      <c r="D3687" s="15">
        <v>-9.8713599999999999E-2</v>
      </c>
      <c r="E3687" s="12" t="s">
        <v>11797</v>
      </c>
      <c r="F3687" s="12" t="s">
        <v>15</v>
      </c>
      <c r="G3687" s="12">
        <v>13480860</v>
      </c>
      <c r="H3687" s="12">
        <v>13481097</v>
      </c>
      <c r="I3687" s="12">
        <v>2</v>
      </c>
      <c r="J3687" s="12">
        <v>206</v>
      </c>
      <c r="K3687" s="12" t="s">
        <v>14567</v>
      </c>
      <c r="L3687" s="12" t="s">
        <v>1875</v>
      </c>
    </row>
    <row r="3688" spans="1:12">
      <c r="A3688" s="12" t="s">
        <v>11266</v>
      </c>
      <c r="B3688" s="12" t="s">
        <v>40</v>
      </c>
      <c r="C3688" s="15">
        <v>2.52497E-2</v>
      </c>
      <c r="D3688" s="15">
        <v>-1.6383999999999999E-2</v>
      </c>
      <c r="E3688" s="12" t="s">
        <v>11797</v>
      </c>
      <c r="F3688" s="12" t="s">
        <v>20</v>
      </c>
      <c r="G3688" s="12">
        <v>13527887</v>
      </c>
      <c r="H3688" s="12">
        <v>13528396</v>
      </c>
      <c r="I3688" s="12">
        <v>2</v>
      </c>
      <c r="J3688" s="12">
        <v>417</v>
      </c>
      <c r="K3688" s="12" t="s">
        <v>14568</v>
      </c>
      <c r="L3688" s="12" t="s">
        <v>1876</v>
      </c>
    </row>
    <row r="3689" spans="1:12">
      <c r="A3689" s="12" t="s">
        <v>11267</v>
      </c>
      <c r="B3689" s="12" t="s">
        <v>14</v>
      </c>
      <c r="C3689" s="15">
        <v>4.6868300000000002E-2</v>
      </c>
      <c r="D3689" s="15">
        <v>-4.9152000000000001E-2</v>
      </c>
      <c r="E3689" s="12" t="s">
        <v>11797</v>
      </c>
      <c r="F3689" s="12" t="s">
        <v>20</v>
      </c>
      <c r="G3689" s="12">
        <v>13622055</v>
      </c>
      <c r="H3689" s="12">
        <v>13622532</v>
      </c>
      <c r="I3689" s="12">
        <v>2</v>
      </c>
      <c r="J3689" s="12">
        <v>321</v>
      </c>
      <c r="K3689" s="12" t="s">
        <v>14569</v>
      </c>
      <c r="L3689" s="12" t="s">
        <v>1877</v>
      </c>
    </row>
    <row r="3690" spans="1:12">
      <c r="A3690" s="12" t="s">
        <v>11268</v>
      </c>
      <c r="B3690" s="12" t="s">
        <v>14</v>
      </c>
      <c r="C3690" s="15">
        <v>9.32756E-2</v>
      </c>
      <c r="D3690" s="15">
        <v>-0.15278079999999999</v>
      </c>
      <c r="E3690" s="12" t="s">
        <v>11797</v>
      </c>
      <c r="F3690" s="12" t="s">
        <v>15</v>
      </c>
      <c r="G3690" s="12">
        <v>13701671</v>
      </c>
      <c r="H3690" s="12">
        <v>13702075</v>
      </c>
      <c r="I3690" s="12">
        <v>2</v>
      </c>
      <c r="J3690" s="12">
        <v>236</v>
      </c>
      <c r="K3690" s="12" t="s">
        <v>14570</v>
      </c>
      <c r="L3690" s="12" t="s">
        <v>1878</v>
      </c>
    </row>
    <row r="3691" spans="1:12">
      <c r="A3691" s="12" t="s">
        <v>11269</v>
      </c>
      <c r="B3691" s="12" t="s">
        <v>14</v>
      </c>
      <c r="C3691" s="15">
        <v>9.7163100000000006E-3</v>
      </c>
      <c r="D3691" s="15">
        <v>-1.92512E-2</v>
      </c>
      <c r="E3691" s="12" t="s">
        <v>11797</v>
      </c>
      <c r="F3691" s="12" t="s">
        <v>20</v>
      </c>
      <c r="G3691" s="12">
        <v>13807999</v>
      </c>
      <c r="H3691" s="12">
        <v>13809162</v>
      </c>
      <c r="I3691" s="12">
        <v>2</v>
      </c>
      <c r="J3691" s="12">
        <v>873</v>
      </c>
      <c r="K3691" s="12" t="s">
        <v>14571</v>
      </c>
      <c r="L3691" s="12" t="s">
        <v>1879</v>
      </c>
    </row>
    <row r="3692" spans="1:12">
      <c r="A3692" s="12" t="s">
        <v>11270</v>
      </c>
      <c r="B3692" s="12" t="s">
        <v>19</v>
      </c>
      <c r="C3692" s="15">
        <v>4.3617400000000001E-2</v>
      </c>
      <c r="D3692" s="15">
        <v>-6.1440000000000002E-2</v>
      </c>
      <c r="E3692" s="12" t="s">
        <v>11797</v>
      </c>
      <c r="F3692" s="12" t="s">
        <v>20</v>
      </c>
      <c r="G3692" s="12">
        <v>14227329</v>
      </c>
      <c r="H3692" s="12">
        <v>14228930</v>
      </c>
      <c r="I3692" s="12">
        <v>3</v>
      </c>
      <c r="J3692" s="12">
        <v>1273</v>
      </c>
      <c r="K3692" s="12" t="s">
        <v>14572</v>
      </c>
      <c r="L3692" s="12" t="s">
        <v>7200</v>
      </c>
    </row>
    <row r="3693" spans="1:12">
      <c r="A3693" s="12" t="s">
        <v>11271</v>
      </c>
      <c r="B3693" s="12" t="s">
        <v>40</v>
      </c>
      <c r="C3693" s="15">
        <v>4.5012100000000003E-3</v>
      </c>
      <c r="D3693" s="15">
        <v>-4.0959999999999998E-4</v>
      </c>
      <c r="E3693" s="12" t="s">
        <v>11797</v>
      </c>
      <c r="F3693" s="12" t="s">
        <v>20</v>
      </c>
      <c r="G3693" s="12">
        <v>14243502</v>
      </c>
      <c r="H3693" s="12">
        <v>14243909</v>
      </c>
      <c r="I3693" s="12">
        <v>2</v>
      </c>
      <c r="J3693" s="12">
        <v>265</v>
      </c>
      <c r="K3693" s="12" t="s">
        <v>14573</v>
      </c>
      <c r="L3693" s="12" t="s">
        <v>1880</v>
      </c>
    </row>
    <row r="3694" spans="1:12">
      <c r="A3694" s="12" t="s">
        <v>11272</v>
      </c>
      <c r="B3694" s="12" t="s">
        <v>12</v>
      </c>
      <c r="C3694" s="15">
        <v>3.2240999999999999E-2</v>
      </c>
      <c r="D3694" s="15">
        <v>-7.9462400000000002E-2</v>
      </c>
      <c r="E3694" s="12" t="s">
        <v>11797</v>
      </c>
      <c r="F3694" s="12" t="s">
        <v>13</v>
      </c>
      <c r="G3694" s="12">
        <v>14311341</v>
      </c>
      <c r="H3694" s="12">
        <v>14311656</v>
      </c>
      <c r="I3694" s="12">
        <v>1</v>
      </c>
      <c r="J3694" s="12">
        <v>316</v>
      </c>
      <c r="K3694" s="12" t="s">
        <v>14574</v>
      </c>
      <c r="L3694" s="12" t="s">
        <v>13</v>
      </c>
    </row>
    <row r="3695" spans="1:12">
      <c r="A3695" s="12" t="s">
        <v>11273</v>
      </c>
      <c r="B3695" s="12" t="s">
        <v>14</v>
      </c>
      <c r="C3695" s="15">
        <v>6.3003699999999996E-2</v>
      </c>
      <c r="D3695" s="15">
        <v>-9.9123199999999995E-2</v>
      </c>
      <c r="E3695" s="12" t="s">
        <v>11797</v>
      </c>
      <c r="F3695" s="12" t="s">
        <v>15</v>
      </c>
      <c r="G3695" s="12">
        <v>14331014</v>
      </c>
      <c r="H3695" s="12">
        <v>14331415</v>
      </c>
      <c r="I3695" s="12">
        <v>2</v>
      </c>
      <c r="J3695" s="12">
        <v>354</v>
      </c>
      <c r="K3695" s="12" t="s">
        <v>14575</v>
      </c>
      <c r="L3695" s="12" t="s">
        <v>1881</v>
      </c>
    </row>
    <row r="3696" spans="1:12">
      <c r="A3696" s="12" t="s">
        <v>11274</v>
      </c>
      <c r="B3696" s="12" t="s">
        <v>14</v>
      </c>
      <c r="C3696" s="15">
        <v>8.4413100000000005E-2</v>
      </c>
      <c r="D3696" s="15">
        <v>-7.7824000000000004E-2</v>
      </c>
      <c r="E3696" s="12" t="s">
        <v>11797</v>
      </c>
      <c r="F3696" s="12" t="s">
        <v>15</v>
      </c>
      <c r="G3696" s="12">
        <v>14759265</v>
      </c>
      <c r="H3696" s="12">
        <v>14760168</v>
      </c>
      <c r="I3696" s="12">
        <v>2</v>
      </c>
      <c r="J3696" s="12">
        <v>385</v>
      </c>
      <c r="K3696" s="12" t="s">
        <v>14576</v>
      </c>
      <c r="L3696" s="12" t="s">
        <v>1882</v>
      </c>
    </row>
    <row r="3697" spans="1:12">
      <c r="A3697" s="12" t="s">
        <v>11275</v>
      </c>
      <c r="B3697" s="12" t="s">
        <v>12</v>
      </c>
      <c r="C3697" s="15">
        <v>2.5357500000000002E-2</v>
      </c>
      <c r="D3697" s="15">
        <v>-1.2288E-2</v>
      </c>
      <c r="E3697" s="12" t="s">
        <v>11797</v>
      </c>
      <c r="F3697" s="12" t="s">
        <v>15</v>
      </c>
      <c r="G3697" s="12">
        <v>14795545</v>
      </c>
      <c r="H3697" s="12">
        <v>14795761</v>
      </c>
      <c r="I3697" s="12">
        <v>1</v>
      </c>
      <c r="J3697" s="12">
        <v>217</v>
      </c>
      <c r="K3697" s="12" t="s">
        <v>14577</v>
      </c>
      <c r="L3697" s="12" t="s">
        <v>13</v>
      </c>
    </row>
    <row r="3698" spans="1:12">
      <c r="A3698" s="12" t="s">
        <v>11276</v>
      </c>
      <c r="B3698" s="12" t="s">
        <v>14</v>
      </c>
      <c r="C3698" s="15">
        <v>2.5644500000000001E-2</v>
      </c>
      <c r="D3698" s="15">
        <v>-1.3516800000000001E-2</v>
      </c>
      <c r="E3698" s="12" t="s">
        <v>11797</v>
      </c>
      <c r="F3698" s="12" t="s">
        <v>15</v>
      </c>
      <c r="G3698" s="12">
        <v>15385761</v>
      </c>
      <c r="H3698" s="12">
        <v>15399243</v>
      </c>
      <c r="I3698" s="12">
        <v>2</v>
      </c>
      <c r="J3698" s="12">
        <v>299</v>
      </c>
      <c r="K3698" s="12" t="s">
        <v>5155</v>
      </c>
      <c r="L3698" s="12" t="s">
        <v>1883</v>
      </c>
    </row>
    <row r="3699" spans="1:12">
      <c r="A3699" s="12" t="s">
        <v>11277</v>
      </c>
      <c r="B3699" s="12" t="s">
        <v>12</v>
      </c>
      <c r="C3699" s="15">
        <v>7.5159900000000002E-3</v>
      </c>
      <c r="D3699" s="15">
        <v>-1.6383999999999999E-2</v>
      </c>
      <c r="E3699" s="12" t="s">
        <v>11797</v>
      </c>
      <c r="F3699" s="12" t="s">
        <v>13</v>
      </c>
      <c r="G3699" s="12">
        <v>15434700</v>
      </c>
      <c r="H3699" s="12">
        <v>15435099</v>
      </c>
      <c r="I3699" s="12">
        <v>1</v>
      </c>
      <c r="J3699" s="12">
        <v>400</v>
      </c>
      <c r="K3699" s="12" t="s">
        <v>14578</v>
      </c>
      <c r="L3699" s="12" t="s">
        <v>13</v>
      </c>
    </row>
    <row r="3700" spans="1:12">
      <c r="A3700" s="12" t="s">
        <v>11278</v>
      </c>
      <c r="B3700" s="12" t="s">
        <v>14</v>
      </c>
      <c r="C3700" s="15">
        <v>1.37118E-2</v>
      </c>
      <c r="D3700" s="15">
        <v>-2.7033600000000001E-2</v>
      </c>
      <c r="E3700" s="12" t="s">
        <v>11797</v>
      </c>
      <c r="F3700" s="12" t="s">
        <v>20</v>
      </c>
      <c r="G3700" s="12">
        <v>15585455</v>
      </c>
      <c r="H3700" s="12">
        <v>15586019</v>
      </c>
      <c r="I3700" s="12">
        <v>2</v>
      </c>
      <c r="J3700" s="12">
        <v>292</v>
      </c>
      <c r="K3700" s="12" t="s">
        <v>5820</v>
      </c>
      <c r="L3700" s="12" t="s">
        <v>7202</v>
      </c>
    </row>
    <row r="3701" spans="1:12">
      <c r="A3701" s="12" t="s">
        <v>11279</v>
      </c>
      <c r="B3701" s="12" t="s">
        <v>14</v>
      </c>
      <c r="C3701" s="15">
        <v>1.37118E-2</v>
      </c>
      <c r="D3701" s="15">
        <v>-4.0959999999999998E-3</v>
      </c>
      <c r="E3701" s="12" t="s">
        <v>11797</v>
      </c>
      <c r="F3701" s="12" t="s">
        <v>20</v>
      </c>
      <c r="G3701" s="12">
        <v>15585456</v>
      </c>
      <c r="H3701" s="12">
        <v>15587087</v>
      </c>
      <c r="I3701" s="12">
        <v>2</v>
      </c>
      <c r="J3701" s="12">
        <v>267</v>
      </c>
      <c r="K3701" s="12" t="s">
        <v>5820</v>
      </c>
      <c r="L3701" s="12" t="s">
        <v>7202</v>
      </c>
    </row>
    <row r="3702" spans="1:12">
      <c r="A3702" s="12" t="s">
        <v>11280</v>
      </c>
      <c r="B3702" s="12" t="s">
        <v>14</v>
      </c>
      <c r="C3702" s="15">
        <v>1.26937E-2</v>
      </c>
      <c r="D3702" s="15">
        <v>-4.9152000000000001E-2</v>
      </c>
      <c r="E3702" s="12" t="s">
        <v>11797</v>
      </c>
      <c r="F3702" s="12" t="s">
        <v>20</v>
      </c>
      <c r="G3702" s="12">
        <v>15586329</v>
      </c>
      <c r="H3702" s="12">
        <v>15587079</v>
      </c>
      <c r="I3702" s="12">
        <v>2</v>
      </c>
      <c r="J3702" s="12">
        <v>205</v>
      </c>
      <c r="K3702" s="12" t="s">
        <v>5820</v>
      </c>
      <c r="L3702" s="12" t="s">
        <v>7202</v>
      </c>
    </row>
    <row r="3703" spans="1:12">
      <c r="A3703" s="12" t="s">
        <v>11281</v>
      </c>
      <c r="B3703" s="12" t="s">
        <v>19</v>
      </c>
      <c r="C3703" s="15">
        <v>9.6848600000000007E-2</v>
      </c>
      <c r="D3703" s="15">
        <v>-7.7824000000000004E-2</v>
      </c>
      <c r="E3703" s="12" t="s">
        <v>11797</v>
      </c>
      <c r="F3703" s="12" t="s">
        <v>15</v>
      </c>
      <c r="G3703" s="12">
        <v>15622891</v>
      </c>
      <c r="H3703" s="12">
        <v>15625282</v>
      </c>
      <c r="I3703" s="12">
        <v>4</v>
      </c>
      <c r="J3703" s="12">
        <v>1101</v>
      </c>
      <c r="K3703" s="12" t="s">
        <v>14579</v>
      </c>
      <c r="L3703" s="12" t="s">
        <v>1884</v>
      </c>
    </row>
    <row r="3704" spans="1:12">
      <c r="A3704" s="12" t="s">
        <v>11282</v>
      </c>
      <c r="B3704" s="12" t="s">
        <v>14</v>
      </c>
      <c r="C3704" s="15">
        <v>0.102673</v>
      </c>
      <c r="D3704" s="15">
        <v>-2.4576000000000001E-2</v>
      </c>
      <c r="E3704" s="12" t="s">
        <v>11797</v>
      </c>
      <c r="F3704" s="12" t="s">
        <v>20</v>
      </c>
      <c r="G3704" s="12">
        <v>15812912</v>
      </c>
      <c r="H3704" s="12">
        <v>15824133</v>
      </c>
      <c r="I3704" s="12">
        <v>2</v>
      </c>
      <c r="J3704" s="12">
        <v>753</v>
      </c>
      <c r="K3704" s="12" t="s">
        <v>14580</v>
      </c>
      <c r="L3704" s="12" t="s">
        <v>7203</v>
      </c>
    </row>
    <row r="3705" spans="1:12">
      <c r="A3705" s="12" t="s">
        <v>11283</v>
      </c>
      <c r="B3705" s="12" t="s">
        <v>12</v>
      </c>
      <c r="C3705" s="15">
        <v>3.1577599999999997E-2</v>
      </c>
      <c r="D3705" s="15">
        <v>-4.0959999999999998E-4</v>
      </c>
      <c r="E3705" s="12" t="s">
        <v>11797</v>
      </c>
      <c r="F3705" s="12" t="s">
        <v>13</v>
      </c>
      <c r="G3705" s="12">
        <v>16015278</v>
      </c>
      <c r="H3705" s="12">
        <v>16015639</v>
      </c>
      <c r="I3705" s="12">
        <v>1</v>
      </c>
      <c r="J3705" s="12">
        <v>362</v>
      </c>
      <c r="K3705" s="12" t="s">
        <v>14581</v>
      </c>
      <c r="L3705" s="12" t="s">
        <v>13</v>
      </c>
    </row>
    <row r="3706" spans="1:12">
      <c r="A3706" s="12" t="s">
        <v>11284</v>
      </c>
      <c r="B3706" s="12" t="s">
        <v>19</v>
      </c>
      <c r="C3706" s="15">
        <v>0.33802700000000002</v>
      </c>
      <c r="D3706" s="15">
        <v>-3.4406399999999997E-2</v>
      </c>
      <c r="E3706" s="12" t="s">
        <v>11797</v>
      </c>
      <c r="F3706" s="12" t="s">
        <v>15</v>
      </c>
      <c r="G3706" s="12">
        <v>16011050</v>
      </c>
      <c r="H3706" s="12">
        <v>16014253</v>
      </c>
      <c r="I3706" s="12">
        <v>2</v>
      </c>
      <c r="J3706" s="12">
        <v>2310</v>
      </c>
      <c r="K3706" s="12" t="s">
        <v>14582</v>
      </c>
      <c r="L3706" s="12" t="s">
        <v>7204</v>
      </c>
    </row>
    <row r="3707" spans="1:12">
      <c r="A3707" s="12" t="s">
        <v>11285</v>
      </c>
      <c r="B3707" s="12" t="s">
        <v>12</v>
      </c>
      <c r="C3707" s="15">
        <v>1.54725E-2</v>
      </c>
      <c r="D3707" s="15">
        <v>-0.14335999999999999</v>
      </c>
      <c r="E3707" s="12" t="s">
        <v>11797</v>
      </c>
      <c r="F3707" s="12" t="s">
        <v>13</v>
      </c>
      <c r="G3707" s="12">
        <v>16072367</v>
      </c>
      <c r="H3707" s="12">
        <v>16072688</v>
      </c>
      <c r="I3707" s="12">
        <v>1</v>
      </c>
      <c r="J3707" s="12">
        <v>322</v>
      </c>
      <c r="K3707" s="12" t="s">
        <v>14583</v>
      </c>
      <c r="L3707" s="12" t="s">
        <v>13</v>
      </c>
    </row>
    <row r="3708" spans="1:12">
      <c r="A3708" s="12" t="s">
        <v>11286</v>
      </c>
      <c r="B3708" s="12" t="s">
        <v>40</v>
      </c>
      <c r="C3708" s="15">
        <v>3.9780799999999998E-2</v>
      </c>
      <c r="D3708" s="15">
        <v>-4.0959999999999998E-3</v>
      </c>
      <c r="E3708" s="12" t="s">
        <v>11593</v>
      </c>
      <c r="F3708" s="12" t="s">
        <v>15</v>
      </c>
      <c r="G3708" s="12">
        <v>6905530</v>
      </c>
      <c r="H3708" s="12">
        <v>6906116</v>
      </c>
      <c r="I3708" s="12">
        <v>2</v>
      </c>
      <c r="J3708" s="12">
        <v>565</v>
      </c>
      <c r="K3708" s="12" t="s">
        <v>14584</v>
      </c>
      <c r="L3708" s="12" t="s">
        <v>1885</v>
      </c>
    </row>
    <row r="3709" spans="1:12">
      <c r="A3709" s="12" t="s">
        <v>11287</v>
      </c>
      <c r="B3709" s="12" t="s">
        <v>14</v>
      </c>
      <c r="C3709" s="15">
        <v>8.5741600000000001E-2</v>
      </c>
      <c r="D3709" s="15">
        <v>-0.1097728</v>
      </c>
      <c r="E3709" s="12" t="s">
        <v>11797</v>
      </c>
      <c r="F3709" s="12" t="s">
        <v>20</v>
      </c>
      <c r="G3709" s="12">
        <v>16214327</v>
      </c>
      <c r="H3709" s="12">
        <v>16214610</v>
      </c>
      <c r="I3709" s="12">
        <v>2</v>
      </c>
      <c r="J3709" s="12">
        <v>263</v>
      </c>
      <c r="K3709" s="12" t="s">
        <v>4099</v>
      </c>
      <c r="L3709" s="12" t="s">
        <v>7205</v>
      </c>
    </row>
    <row r="3710" spans="1:12">
      <c r="A3710" s="12" t="s">
        <v>11288</v>
      </c>
      <c r="B3710" s="12" t="s">
        <v>19</v>
      </c>
      <c r="C3710" s="15">
        <v>2.92135E-2</v>
      </c>
      <c r="D3710" s="15">
        <v>-3.8502399999999999E-2</v>
      </c>
      <c r="E3710" s="12" t="s">
        <v>11797</v>
      </c>
      <c r="F3710" s="12" t="s">
        <v>20</v>
      </c>
      <c r="G3710" s="12">
        <v>16248450</v>
      </c>
      <c r="H3710" s="12">
        <v>16249194</v>
      </c>
      <c r="I3710" s="12">
        <v>2</v>
      </c>
      <c r="J3710" s="12">
        <v>672</v>
      </c>
      <c r="K3710" s="12" t="s">
        <v>14585</v>
      </c>
      <c r="L3710" s="12" t="s">
        <v>7206</v>
      </c>
    </row>
    <row r="3711" spans="1:12">
      <c r="A3711" s="12" t="s">
        <v>11289</v>
      </c>
      <c r="B3711" s="12" t="s">
        <v>12</v>
      </c>
      <c r="C3711" s="15">
        <v>5.5096499999999996E-3</v>
      </c>
      <c r="D3711" s="15">
        <v>-1.6383999999999999E-2</v>
      </c>
      <c r="E3711" s="12" t="s">
        <v>11797</v>
      </c>
      <c r="F3711" s="12" t="s">
        <v>15</v>
      </c>
      <c r="G3711" s="12">
        <v>16472548</v>
      </c>
      <c r="H3711" s="12">
        <v>16476256</v>
      </c>
      <c r="I3711" s="12">
        <v>2</v>
      </c>
      <c r="J3711" s="12">
        <v>589</v>
      </c>
      <c r="K3711" s="12" t="s">
        <v>14586</v>
      </c>
      <c r="L3711" s="12" t="s">
        <v>13</v>
      </c>
    </row>
    <row r="3712" spans="1:12">
      <c r="A3712" s="12" t="s">
        <v>11290</v>
      </c>
      <c r="B3712" s="12" t="s">
        <v>19</v>
      </c>
      <c r="C3712" s="15">
        <v>4.3594899999999999E-2</v>
      </c>
      <c r="D3712" s="15">
        <v>-0.12288</v>
      </c>
      <c r="E3712" s="12" t="s">
        <v>11797</v>
      </c>
      <c r="F3712" s="12" t="s">
        <v>20</v>
      </c>
      <c r="G3712" s="12">
        <v>16519197</v>
      </c>
      <c r="H3712" s="12">
        <v>16520692</v>
      </c>
      <c r="I3712" s="12">
        <v>2</v>
      </c>
      <c r="J3712" s="12">
        <v>645</v>
      </c>
      <c r="K3712" s="12" t="s">
        <v>14587</v>
      </c>
      <c r="L3712" s="12" t="s">
        <v>1887</v>
      </c>
    </row>
    <row r="3713" spans="1:12">
      <c r="A3713" s="12" t="s">
        <v>11291</v>
      </c>
      <c r="B3713" s="12" t="s">
        <v>40</v>
      </c>
      <c r="C3713" s="15">
        <v>4.8033299999999998E-3</v>
      </c>
      <c r="D3713" s="15">
        <v>-4.0959999999999998E-4</v>
      </c>
      <c r="E3713" s="12" t="s">
        <v>11797</v>
      </c>
      <c r="F3713" s="12" t="s">
        <v>20</v>
      </c>
      <c r="G3713" s="12">
        <v>16614093</v>
      </c>
      <c r="H3713" s="12">
        <v>16614382</v>
      </c>
      <c r="I3713" s="12">
        <v>1</v>
      </c>
      <c r="J3713" s="12">
        <v>290</v>
      </c>
      <c r="K3713" s="12" t="s">
        <v>1886</v>
      </c>
      <c r="L3713" s="12" t="s">
        <v>7207</v>
      </c>
    </row>
    <row r="3714" spans="1:12">
      <c r="A3714" s="12" t="s">
        <v>11292</v>
      </c>
      <c r="B3714" s="12" t="s">
        <v>19</v>
      </c>
      <c r="C3714" s="15">
        <v>0.124724</v>
      </c>
      <c r="D3714" s="15">
        <v>-3.1948799999999999E-2</v>
      </c>
      <c r="E3714" s="12" t="s">
        <v>11797</v>
      </c>
      <c r="F3714" s="12" t="s">
        <v>20</v>
      </c>
      <c r="G3714" s="12">
        <v>16639731</v>
      </c>
      <c r="H3714" s="12">
        <v>16641240</v>
      </c>
      <c r="I3714" s="12">
        <v>3</v>
      </c>
      <c r="J3714" s="12">
        <v>1058</v>
      </c>
      <c r="K3714" s="12" t="s">
        <v>5171</v>
      </c>
      <c r="L3714" s="12" t="s">
        <v>2232</v>
      </c>
    </row>
    <row r="3715" spans="1:12">
      <c r="A3715" s="12" t="s">
        <v>11293</v>
      </c>
      <c r="B3715" s="12" t="s">
        <v>14</v>
      </c>
      <c r="C3715" s="15">
        <v>4.4358899999999996E-3</v>
      </c>
      <c r="D3715" s="15">
        <v>-4.0959999999999998E-4</v>
      </c>
      <c r="E3715" s="12" t="s">
        <v>11797</v>
      </c>
      <c r="F3715" s="12" t="s">
        <v>15</v>
      </c>
      <c r="G3715" s="12">
        <v>16776824</v>
      </c>
      <c r="H3715" s="12">
        <v>16777084</v>
      </c>
      <c r="I3715" s="12">
        <v>2</v>
      </c>
      <c r="J3715" s="12">
        <v>222</v>
      </c>
      <c r="K3715" s="12" t="s">
        <v>14588</v>
      </c>
      <c r="L3715" s="12" t="s">
        <v>1890</v>
      </c>
    </row>
    <row r="3716" spans="1:12">
      <c r="A3716" s="12" t="s">
        <v>11294</v>
      </c>
      <c r="B3716" s="12" t="s">
        <v>19</v>
      </c>
      <c r="C3716" s="15">
        <v>0.45947100000000002</v>
      </c>
      <c r="D3716" s="15">
        <v>-6.1030399999999999E-2</v>
      </c>
      <c r="E3716" s="12" t="s">
        <v>11797</v>
      </c>
      <c r="F3716" s="12" t="s">
        <v>20</v>
      </c>
      <c r="G3716" s="12">
        <v>16782712</v>
      </c>
      <c r="H3716" s="12">
        <v>16785367</v>
      </c>
      <c r="I3716" s="12">
        <v>3</v>
      </c>
      <c r="J3716" s="12">
        <v>867</v>
      </c>
      <c r="K3716" s="12" t="s">
        <v>14589</v>
      </c>
      <c r="L3716" s="12" t="s">
        <v>7208</v>
      </c>
    </row>
    <row r="3717" spans="1:12">
      <c r="A3717" s="12" t="s">
        <v>11295</v>
      </c>
      <c r="B3717" s="12" t="s">
        <v>14</v>
      </c>
      <c r="C3717" s="15">
        <v>5.2905599999999997E-3</v>
      </c>
      <c r="D3717" s="15">
        <v>-4.0959999999999998E-4</v>
      </c>
      <c r="E3717" s="12" t="s">
        <v>11797</v>
      </c>
      <c r="F3717" s="12" t="s">
        <v>20</v>
      </c>
      <c r="G3717" s="12">
        <v>16670303</v>
      </c>
      <c r="H3717" s="12">
        <v>16728044</v>
      </c>
      <c r="I3717" s="12">
        <v>2</v>
      </c>
      <c r="J3717" s="12">
        <v>262</v>
      </c>
      <c r="K3717" s="12" t="s">
        <v>14590</v>
      </c>
      <c r="L3717" s="12" t="s">
        <v>1891</v>
      </c>
    </row>
    <row r="3718" spans="1:12">
      <c r="A3718" s="12" t="s">
        <v>11296</v>
      </c>
      <c r="B3718" s="12" t="s">
        <v>17</v>
      </c>
      <c r="C3718" s="15">
        <v>9.6160399999999993E-2</v>
      </c>
      <c r="D3718" s="15">
        <v>-4.0959999999999998E-4</v>
      </c>
      <c r="E3718" s="12" t="s">
        <v>11797</v>
      </c>
      <c r="F3718" s="12" t="s">
        <v>15</v>
      </c>
      <c r="G3718" s="12">
        <v>16678367</v>
      </c>
      <c r="H3718" s="12">
        <v>16736259</v>
      </c>
      <c r="I3718" s="12">
        <v>2</v>
      </c>
      <c r="J3718" s="12">
        <v>415</v>
      </c>
      <c r="K3718" s="12" t="s">
        <v>14591</v>
      </c>
      <c r="L3718" s="12" t="s">
        <v>1892</v>
      </c>
    </row>
    <row r="3719" spans="1:12">
      <c r="A3719" s="12" t="s">
        <v>11297</v>
      </c>
      <c r="B3719" s="12" t="s">
        <v>17</v>
      </c>
      <c r="C3719" s="15">
        <v>0.187027</v>
      </c>
      <c r="D3719" s="15">
        <v>-4.7513600000000003E-2</v>
      </c>
      <c r="E3719" s="12" t="s">
        <v>11797</v>
      </c>
      <c r="F3719" s="12" t="s">
        <v>15</v>
      </c>
      <c r="G3719" s="12">
        <v>16678896</v>
      </c>
      <c r="H3719" s="12">
        <v>16737001</v>
      </c>
      <c r="I3719" s="12">
        <v>2</v>
      </c>
      <c r="J3719" s="12">
        <v>629</v>
      </c>
      <c r="K3719" s="12" t="s">
        <v>14592</v>
      </c>
      <c r="L3719" s="12" t="s">
        <v>1892</v>
      </c>
    </row>
    <row r="3720" spans="1:12">
      <c r="A3720" s="12" t="s">
        <v>1888</v>
      </c>
      <c r="B3720" s="12" t="s">
        <v>17</v>
      </c>
      <c r="C3720" s="15">
        <v>1.5044500000000001E-2</v>
      </c>
      <c r="D3720" s="15">
        <v>-0.2490368</v>
      </c>
      <c r="E3720" s="12" t="s">
        <v>11797</v>
      </c>
      <c r="F3720" s="12" t="s">
        <v>20</v>
      </c>
      <c r="G3720" s="12">
        <v>16705219</v>
      </c>
      <c r="H3720" s="12">
        <v>16759294</v>
      </c>
      <c r="I3720" s="12">
        <v>2</v>
      </c>
      <c r="J3720" s="12">
        <v>483</v>
      </c>
      <c r="K3720" s="12" t="s">
        <v>1889</v>
      </c>
      <c r="L3720" s="12" t="s">
        <v>1893</v>
      </c>
    </row>
    <row r="3721" spans="1:12">
      <c r="A3721" s="12" t="s">
        <v>11298</v>
      </c>
      <c r="B3721" s="12" t="s">
        <v>19</v>
      </c>
      <c r="C3721" s="15">
        <v>0.33206400000000003</v>
      </c>
      <c r="D3721" s="15">
        <v>-6.1849599999999998E-2</v>
      </c>
      <c r="E3721" s="12" t="s">
        <v>11593</v>
      </c>
      <c r="F3721" s="12" t="s">
        <v>20</v>
      </c>
      <c r="G3721" s="12">
        <v>6975144</v>
      </c>
      <c r="H3721" s="12">
        <v>6975958</v>
      </c>
      <c r="I3721" s="12">
        <v>2</v>
      </c>
      <c r="J3721" s="12">
        <v>670</v>
      </c>
      <c r="K3721" s="12" t="s">
        <v>14593</v>
      </c>
      <c r="L3721" s="12" t="s">
        <v>7083</v>
      </c>
    </row>
    <row r="3722" spans="1:12">
      <c r="A3722" s="12" t="s">
        <v>11299</v>
      </c>
      <c r="B3722" s="12" t="s">
        <v>12</v>
      </c>
      <c r="C3722" s="15">
        <v>5.1376499999999997E-3</v>
      </c>
      <c r="D3722" s="15">
        <v>-4.0959999999999998E-4</v>
      </c>
      <c r="E3722" s="12" t="s">
        <v>11797</v>
      </c>
      <c r="F3722" s="12" t="s">
        <v>20</v>
      </c>
      <c r="G3722" s="12">
        <v>16721823</v>
      </c>
      <c r="H3722" s="12">
        <v>16722116</v>
      </c>
      <c r="I3722" s="12">
        <v>1</v>
      </c>
      <c r="J3722" s="12">
        <v>294</v>
      </c>
      <c r="K3722" s="12" t="s">
        <v>14594</v>
      </c>
      <c r="L3722" s="12" t="s">
        <v>13</v>
      </c>
    </row>
    <row r="3723" spans="1:12">
      <c r="A3723" s="12" t="s">
        <v>11300</v>
      </c>
      <c r="B3723" s="12" t="s">
        <v>14</v>
      </c>
      <c r="C3723" s="15">
        <v>3.3946799999999999E-2</v>
      </c>
      <c r="D3723" s="15">
        <v>-3.2767999999999999E-2</v>
      </c>
      <c r="E3723" s="12" t="s">
        <v>11797</v>
      </c>
      <c r="F3723" s="12" t="s">
        <v>15</v>
      </c>
      <c r="G3723" s="12">
        <v>16866416</v>
      </c>
      <c r="H3723" s="12">
        <v>16869807</v>
      </c>
      <c r="I3723" s="12">
        <v>2</v>
      </c>
      <c r="J3723" s="12">
        <v>1980</v>
      </c>
      <c r="K3723" s="12" t="s">
        <v>14595</v>
      </c>
      <c r="L3723" s="12" t="s">
        <v>7209</v>
      </c>
    </row>
    <row r="3724" spans="1:12">
      <c r="A3724" s="12" t="s">
        <v>11301</v>
      </c>
      <c r="B3724" s="12" t="s">
        <v>19</v>
      </c>
      <c r="C3724" s="15">
        <v>2.6932299999999999E-2</v>
      </c>
      <c r="D3724" s="15">
        <v>-7.3728000000000002E-2</v>
      </c>
      <c r="E3724" s="12" t="s">
        <v>11797</v>
      </c>
      <c r="F3724" s="12" t="s">
        <v>20</v>
      </c>
      <c r="G3724" s="12">
        <v>16916137</v>
      </c>
      <c r="H3724" s="12">
        <v>16916871</v>
      </c>
      <c r="I3724" s="12">
        <v>3</v>
      </c>
      <c r="J3724" s="12">
        <v>525</v>
      </c>
      <c r="K3724" s="12" t="s">
        <v>14596</v>
      </c>
      <c r="L3724" s="12" t="s">
        <v>7210</v>
      </c>
    </row>
    <row r="3725" spans="1:12">
      <c r="A3725" s="12" t="s">
        <v>11302</v>
      </c>
      <c r="B3725" s="12" t="s">
        <v>14</v>
      </c>
      <c r="C3725" s="15">
        <v>1.89632E-2</v>
      </c>
      <c r="D3725" s="15">
        <v>-4.0959999999999998E-4</v>
      </c>
      <c r="E3725" s="12" t="s">
        <v>11593</v>
      </c>
      <c r="F3725" s="12" t="s">
        <v>20</v>
      </c>
      <c r="G3725" s="12">
        <v>7022817</v>
      </c>
      <c r="H3725" s="12">
        <v>7023154</v>
      </c>
      <c r="I3725" s="12">
        <v>2</v>
      </c>
      <c r="J3725" s="12">
        <v>278</v>
      </c>
      <c r="K3725" s="12" t="s">
        <v>14597</v>
      </c>
      <c r="L3725" s="12" t="s">
        <v>1895</v>
      </c>
    </row>
    <row r="3726" spans="1:12">
      <c r="A3726" s="12" t="s">
        <v>11303</v>
      </c>
      <c r="B3726" s="12" t="s">
        <v>12</v>
      </c>
      <c r="C3726" s="15">
        <v>1.3008E-2</v>
      </c>
      <c r="D3726" s="15">
        <v>-1.10592E-2</v>
      </c>
      <c r="E3726" s="12" t="s">
        <v>11797</v>
      </c>
      <c r="F3726" s="12" t="s">
        <v>13</v>
      </c>
      <c r="G3726" s="12">
        <v>17555136</v>
      </c>
      <c r="H3726" s="12">
        <v>17555912</v>
      </c>
      <c r="I3726" s="12">
        <v>1</v>
      </c>
      <c r="J3726" s="12">
        <v>777</v>
      </c>
      <c r="K3726" s="12" t="s">
        <v>14598</v>
      </c>
      <c r="L3726" s="12" t="s">
        <v>13</v>
      </c>
    </row>
    <row r="3727" spans="1:12">
      <c r="A3727" s="12" t="s">
        <v>11304</v>
      </c>
      <c r="B3727" s="12" t="s">
        <v>12</v>
      </c>
      <c r="C3727" s="15">
        <v>1.0511299999999999E-2</v>
      </c>
      <c r="D3727" s="15">
        <v>-3.2767999999999999E-2</v>
      </c>
      <c r="E3727" s="12" t="s">
        <v>11797</v>
      </c>
      <c r="F3727" s="12" t="s">
        <v>13</v>
      </c>
      <c r="G3727" s="12">
        <v>17562949</v>
      </c>
      <c r="H3727" s="12">
        <v>17563480</v>
      </c>
      <c r="I3727" s="12">
        <v>1</v>
      </c>
      <c r="J3727" s="12">
        <v>532</v>
      </c>
      <c r="K3727" s="12" t="s">
        <v>14599</v>
      </c>
      <c r="L3727" s="12" t="s">
        <v>13</v>
      </c>
    </row>
    <row r="3728" spans="1:12">
      <c r="A3728" s="12" t="s">
        <v>11305</v>
      </c>
      <c r="B3728" s="12" t="s">
        <v>12</v>
      </c>
      <c r="C3728" s="15">
        <v>0.13211800000000001</v>
      </c>
      <c r="D3728" s="15">
        <v>-0.1118208</v>
      </c>
      <c r="E3728" s="12" t="s">
        <v>11797</v>
      </c>
      <c r="F3728" s="12" t="s">
        <v>13</v>
      </c>
      <c r="G3728" s="12">
        <v>17563932</v>
      </c>
      <c r="H3728" s="12">
        <v>17564136</v>
      </c>
      <c r="I3728" s="12">
        <v>1</v>
      </c>
      <c r="J3728" s="12">
        <v>205</v>
      </c>
      <c r="K3728" s="12" t="s">
        <v>14600</v>
      </c>
      <c r="L3728" s="12" t="s">
        <v>13</v>
      </c>
    </row>
    <row r="3729" spans="1:12">
      <c r="A3729" s="12" t="s">
        <v>11306</v>
      </c>
      <c r="B3729" s="12" t="s">
        <v>14</v>
      </c>
      <c r="C3729" s="15">
        <v>2.1670499999999999E-2</v>
      </c>
      <c r="D3729" s="15">
        <v>-0.1851392</v>
      </c>
      <c r="E3729" s="12" t="s">
        <v>11797</v>
      </c>
      <c r="F3729" s="12" t="s">
        <v>20</v>
      </c>
      <c r="G3729" s="12">
        <v>17591722</v>
      </c>
      <c r="H3729" s="12">
        <v>17608229</v>
      </c>
      <c r="I3729" s="12">
        <v>2</v>
      </c>
      <c r="J3729" s="12">
        <v>208</v>
      </c>
      <c r="K3729" s="12" t="s">
        <v>14601</v>
      </c>
      <c r="L3729" s="12" t="s">
        <v>1894</v>
      </c>
    </row>
    <row r="3730" spans="1:12">
      <c r="A3730" s="12" t="s">
        <v>11307</v>
      </c>
      <c r="B3730" s="12" t="s">
        <v>14</v>
      </c>
      <c r="C3730" s="15">
        <v>1.13364E-2</v>
      </c>
      <c r="D3730" s="15">
        <v>-1.6383999999999999E-2</v>
      </c>
      <c r="E3730" s="12" t="s">
        <v>11797</v>
      </c>
      <c r="F3730" s="12" t="s">
        <v>20</v>
      </c>
      <c r="G3730" s="12">
        <v>17591919</v>
      </c>
      <c r="H3730" s="12">
        <v>17614507</v>
      </c>
      <c r="I3730" s="12">
        <v>3</v>
      </c>
      <c r="J3730" s="12">
        <v>422</v>
      </c>
      <c r="K3730" s="12" t="s">
        <v>14602</v>
      </c>
      <c r="L3730" s="12" t="s">
        <v>1894</v>
      </c>
    </row>
    <row r="3731" spans="1:12">
      <c r="A3731" s="12" t="s">
        <v>11308</v>
      </c>
      <c r="B3731" s="12" t="s">
        <v>14</v>
      </c>
      <c r="C3731" s="15">
        <v>2.8941999999999999E-2</v>
      </c>
      <c r="D3731" s="15">
        <v>-0.13516800000000001</v>
      </c>
      <c r="E3731" s="12" t="s">
        <v>11797</v>
      </c>
      <c r="F3731" s="12" t="s">
        <v>20</v>
      </c>
      <c r="G3731" s="12">
        <v>17592154</v>
      </c>
      <c r="H3731" s="12">
        <v>17614794</v>
      </c>
      <c r="I3731" s="12">
        <v>3</v>
      </c>
      <c r="J3731" s="12">
        <v>474</v>
      </c>
      <c r="K3731" s="12" t="s">
        <v>14603</v>
      </c>
      <c r="L3731" s="12" t="s">
        <v>1894</v>
      </c>
    </row>
    <row r="3732" spans="1:12">
      <c r="A3732" s="12" t="s">
        <v>11309</v>
      </c>
      <c r="B3732" s="12" t="s">
        <v>14</v>
      </c>
      <c r="C3732" s="15">
        <v>3.9188099999999997E-2</v>
      </c>
      <c r="D3732" s="15">
        <v>-4.0960000000000003E-2</v>
      </c>
      <c r="E3732" s="12" t="s">
        <v>11797</v>
      </c>
      <c r="F3732" s="12" t="s">
        <v>20</v>
      </c>
      <c r="G3732" s="12">
        <v>17592411</v>
      </c>
      <c r="H3732" s="12">
        <v>17614794</v>
      </c>
      <c r="I3732" s="12">
        <v>2</v>
      </c>
      <c r="J3732" s="12">
        <v>217</v>
      </c>
      <c r="K3732" s="12" t="s">
        <v>14603</v>
      </c>
      <c r="L3732" s="12" t="s">
        <v>1894</v>
      </c>
    </row>
    <row r="3733" spans="1:12">
      <c r="A3733" s="12" t="s">
        <v>11310</v>
      </c>
      <c r="B3733" s="12" t="s">
        <v>14</v>
      </c>
      <c r="C3733" s="15">
        <v>2.30146E-2</v>
      </c>
      <c r="D3733" s="15">
        <v>-4.0959999999999998E-4</v>
      </c>
      <c r="E3733" s="12" t="s">
        <v>11797</v>
      </c>
      <c r="F3733" s="12" t="s">
        <v>20</v>
      </c>
      <c r="G3733" s="12">
        <v>17977042</v>
      </c>
      <c r="H3733" s="12">
        <v>18003905</v>
      </c>
      <c r="I3733" s="12">
        <v>2</v>
      </c>
      <c r="J3733" s="12">
        <v>622</v>
      </c>
      <c r="K3733" s="12" t="s">
        <v>6041</v>
      </c>
      <c r="L3733" s="12" t="s">
        <v>1896</v>
      </c>
    </row>
    <row r="3734" spans="1:12">
      <c r="A3734" s="12" t="s">
        <v>11311</v>
      </c>
      <c r="B3734" s="12" t="s">
        <v>17</v>
      </c>
      <c r="C3734" s="15">
        <v>0.129549</v>
      </c>
      <c r="D3734" s="15">
        <v>-3.6864000000000001E-2</v>
      </c>
      <c r="E3734" s="12" t="s">
        <v>11797</v>
      </c>
      <c r="F3734" s="12" t="s">
        <v>15</v>
      </c>
      <c r="G3734" s="12">
        <v>17981193</v>
      </c>
      <c r="H3734" s="12">
        <v>18007805</v>
      </c>
      <c r="I3734" s="12">
        <v>2</v>
      </c>
      <c r="J3734" s="12">
        <v>743</v>
      </c>
      <c r="K3734" s="12" t="s">
        <v>14604</v>
      </c>
      <c r="L3734" s="12" t="s">
        <v>1896</v>
      </c>
    </row>
    <row r="3735" spans="1:12">
      <c r="A3735" s="12" t="s">
        <v>11312</v>
      </c>
      <c r="B3735" s="12" t="s">
        <v>17</v>
      </c>
      <c r="C3735" s="15">
        <v>1.06616E-2</v>
      </c>
      <c r="D3735" s="15">
        <v>-4.0959999999999998E-4</v>
      </c>
      <c r="E3735" s="12" t="s">
        <v>11797</v>
      </c>
      <c r="F3735" s="12" t="s">
        <v>20</v>
      </c>
      <c r="G3735" s="12">
        <v>17993947</v>
      </c>
      <c r="H3735" s="12">
        <v>18019563</v>
      </c>
      <c r="I3735" s="12">
        <v>2</v>
      </c>
      <c r="J3735" s="12">
        <v>549</v>
      </c>
      <c r="K3735" s="12" t="s">
        <v>14605</v>
      </c>
      <c r="L3735" s="12" t="s">
        <v>1897</v>
      </c>
    </row>
    <row r="3736" spans="1:12">
      <c r="A3736" s="12" t="s">
        <v>11313</v>
      </c>
      <c r="B3736" s="12" t="s">
        <v>12</v>
      </c>
      <c r="C3736" s="15">
        <v>3.03451E-2</v>
      </c>
      <c r="D3736" s="15">
        <v>-4.0959999999999998E-4</v>
      </c>
      <c r="E3736" s="12" t="s">
        <v>11797</v>
      </c>
      <c r="F3736" s="12" t="s">
        <v>13</v>
      </c>
      <c r="G3736" s="12">
        <v>18350961</v>
      </c>
      <c r="H3736" s="12">
        <v>18351239</v>
      </c>
      <c r="I3736" s="12">
        <v>1</v>
      </c>
      <c r="J3736" s="12">
        <v>279</v>
      </c>
      <c r="K3736" s="12" t="s">
        <v>14606</v>
      </c>
      <c r="L3736" s="12" t="s">
        <v>13</v>
      </c>
    </row>
    <row r="3737" spans="1:12">
      <c r="A3737" s="12" t="s">
        <v>11314</v>
      </c>
      <c r="B3737" s="12" t="s">
        <v>12</v>
      </c>
      <c r="C3737" s="15">
        <v>2.9490599999999999E-2</v>
      </c>
      <c r="D3737" s="15">
        <v>-2.0480000000000002E-2</v>
      </c>
      <c r="E3737" s="12" t="s">
        <v>11797</v>
      </c>
      <c r="F3737" s="12" t="s">
        <v>13</v>
      </c>
      <c r="G3737" s="12">
        <v>18388204</v>
      </c>
      <c r="H3737" s="12">
        <v>18388423</v>
      </c>
      <c r="I3737" s="12">
        <v>1</v>
      </c>
      <c r="J3737" s="12">
        <v>220</v>
      </c>
      <c r="K3737" s="12" t="s">
        <v>14607</v>
      </c>
      <c r="L3737" s="12" t="s">
        <v>13</v>
      </c>
    </row>
    <row r="3738" spans="1:12">
      <c r="A3738" s="12" t="s">
        <v>11315</v>
      </c>
      <c r="B3738" s="12" t="s">
        <v>14</v>
      </c>
      <c r="C3738" s="15">
        <v>4.5392500000000002E-2</v>
      </c>
      <c r="D3738" s="15">
        <v>-1.1878400000000001E-2</v>
      </c>
      <c r="E3738" s="12" t="s">
        <v>11797</v>
      </c>
      <c r="F3738" s="12" t="s">
        <v>20</v>
      </c>
      <c r="G3738" s="12">
        <v>18504147</v>
      </c>
      <c r="H3738" s="12">
        <v>18510720</v>
      </c>
      <c r="I3738" s="12">
        <v>2</v>
      </c>
      <c r="J3738" s="12">
        <v>292</v>
      </c>
      <c r="K3738" s="12" t="s">
        <v>14608</v>
      </c>
      <c r="L3738" s="12" t="s">
        <v>1898</v>
      </c>
    </row>
    <row r="3739" spans="1:12">
      <c r="A3739" s="12" t="s">
        <v>11316</v>
      </c>
      <c r="B3739" s="12" t="s">
        <v>14</v>
      </c>
      <c r="C3739" s="15">
        <v>6.6587800000000003E-2</v>
      </c>
      <c r="D3739" s="15">
        <v>-4.0959999999999998E-4</v>
      </c>
      <c r="E3739" s="12" t="s">
        <v>11797</v>
      </c>
      <c r="F3739" s="12" t="s">
        <v>20</v>
      </c>
      <c r="G3739" s="12">
        <v>18504168</v>
      </c>
      <c r="H3739" s="12">
        <v>18510754</v>
      </c>
      <c r="I3739" s="12">
        <v>2</v>
      </c>
      <c r="J3739" s="12">
        <v>305</v>
      </c>
      <c r="K3739" s="12" t="s">
        <v>14608</v>
      </c>
      <c r="L3739" s="12" t="s">
        <v>1898</v>
      </c>
    </row>
    <row r="3740" spans="1:12">
      <c r="A3740" s="12" t="s">
        <v>11317</v>
      </c>
      <c r="B3740" s="12" t="s">
        <v>14</v>
      </c>
      <c r="C3740" s="15">
        <v>7.1559200000000003E-2</v>
      </c>
      <c r="D3740" s="15">
        <v>-8.1919999999999996E-3</v>
      </c>
      <c r="E3740" s="12" t="s">
        <v>11797</v>
      </c>
      <c r="F3740" s="12" t="s">
        <v>20</v>
      </c>
      <c r="G3740" s="12">
        <v>18504172</v>
      </c>
      <c r="H3740" s="12">
        <v>18517683</v>
      </c>
      <c r="I3740" s="12">
        <v>2</v>
      </c>
      <c r="J3740" s="12">
        <v>260</v>
      </c>
      <c r="K3740" s="12" t="s">
        <v>14608</v>
      </c>
      <c r="L3740" s="12" t="s">
        <v>1898</v>
      </c>
    </row>
    <row r="3741" spans="1:12">
      <c r="A3741" s="12" t="s">
        <v>11318</v>
      </c>
      <c r="B3741" s="12" t="s">
        <v>14</v>
      </c>
      <c r="C3741" s="15">
        <v>7.1559200000000003E-2</v>
      </c>
      <c r="D3741" s="15">
        <v>-8.1919999999999996E-3</v>
      </c>
      <c r="E3741" s="12" t="s">
        <v>11797</v>
      </c>
      <c r="F3741" s="12" t="s">
        <v>20</v>
      </c>
      <c r="G3741" s="12">
        <v>18504172</v>
      </c>
      <c r="H3741" s="12">
        <v>18517683</v>
      </c>
      <c r="I3741" s="12">
        <v>2</v>
      </c>
      <c r="J3741" s="12">
        <v>260</v>
      </c>
      <c r="K3741" s="12" t="s">
        <v>14608</v>
      </c>
      <c r="L3741" s="12" t="s">
        <v>1898</v>
      </c>
    </row>
    <row r="3742" spans="1:12">
      <c r="A3742" s="12" t="s">
        <v>11319</v>
      </c>
      <c r="B3742" s="12" t="s">
        <v>14</v>
      </c>
      <c r="C3742" s="15">
        <v>8.4731300000000006E-3</v>
      </c>
      <c r="D3742" s="15">
        <v>-0.18432000000000001</v>
      </c>
      <c r="E3742" s="12" t="s">
        <v>11797</v>
      </c>
      <c r="F3742" s="12" t="s">
        <v>15</v>
      </c>
      <c r="G3742" s="12">
        <v>18779786</v>
      </c>
      <c r="H3742" s="12">
        <v>18780428</v>
      </c>
      <c r="I3742" s="12">
        <v>2</v>
      </c>
      <c r="J3742" s="12">
        <v>608</v>
      </c>
      <c r="K3742" s="12" t="s">
        <v>14609</v>
      </c>
      <c r="L3742" s="12" t="s">
        <v>1899</v>
      </c>
    </row>
    <row r="3743" spans="1:12">
      <c r="A3743" s="12" t="s">
        <v>11320</v>
      </c>
      <c r="B3743" s="12" t="s">
        <v>40</v>
      </c>
      <c r="C3743" s="15">
        <v>0.13974200000000001</v>
      </c>
      <c r="D3743" s="15">
        <v>-4.0959999999999998E-4</v>
      </c>
      <c r="E3743" s="12" t="s">
        <v>11797</v>
      </c>
      <c r="F3743" s="12" t="s">
        <v>15</v>
      </c>
      <c r="G3743" s="12">
        <v>18860401</v>
      </c>
      <c r="H3743" s="12">
        <v>18860883</v>
      </c>
      <c r="I3743" s="12">
        <v>1</v>
      </c>
      <c r="J3743" s="12">
        <v>483</v>
      </c>
      <c r="K3743" s="12" t="s">
        <v>14610</v>
      </c>
      <c r="L3743" s="12" t="s">
        <v>1900</v>
      </c>
    </row>
    <row r="3744" spans="1:12">
      <c r="A3744" s="12" t="s">
        <v>11321</v>
      </c>
      <c r="B3744" s="12" t="s">
        <v>12</v>
      </c>
      <c r="C3744" s="15">
        <v>3.37002E-2</v>
      </c>
      <c r="D3744" s="15">
        <v>-1.2288E-2</v>
      </c>
      <c r="E3744" s="12" t="s">
        <v>11797</v>
      </c>
      <c r="F3744" s="12" t="s">
        <v>20</v>
      </c>
      <c r="G3744" s="12">
        <v>18953866</v>
      </c>
      <c r="H3744" s="12">
        <v>18954579</v>
      </c>
      <c r="I3744" s="12">
        <v>1</v>
      </c>
      <c r="J3744" s="12">
        <v>714</v>
      </c>
      <c r="K3744" s="12" t="s">
        <v>14611</v>
      </c>
      <c r="L3744" s="12" t="s">
        <v>13</v>
      </c>
    </row>
    <row r="3745" spans="1:12">
      <c r="A3745" s="12" t="s">
        <v>11322</v>
      </c>
      <c r="B3745" s="12" t="s">
        <v>12</v>
      </c>
      <c r="C3745" s="15">
        <v>1.33832E-2</v>
      </c>
      <c r="D3745" s="15">
        <v>-0.110592</v>
      </c>
      <c r="E3745" s="12" t="s">
        <v>11797</v>
      </c>
      <c r="F3745" s="12" t="s">
        <v>20</v>
      </c>
      <c r="G3745" s="12">
        <v>18953866</v>
      </c>
      <c r="H3745" s="12">
        <v>18954578</v>
      </c>
      <c r="I3745" s="12">
        <v>2</v>
      </c>
      <c r="J3745" s="12">
        <v>373</v>
      </c>
      <c r="K3745" s="12" t="s">
        <v>14611</v>
      </c>
      <c r="L3745" s="12" t="s">
        <v>13</v>
      </c>
    </row>
    <row r="3746" spans="1:12">
      <c r="A3746" s="12" t="s">
        <v>11323</v>
      </c>
      <c r="B3746" s="12" t="s">
        <v>12</v>
      </c>
      <c r="C3746" s="15">
        <v>1.35497E-2</v>
      </c>
      <c r="D3746" s="15">
        <v>-4.9152000000000001E-2</v>
      </c>
      <c r="E3746" s="12" t="s">
        <v>11797</v>
      </c>
      <c r="F3746" s="12" t="s">
        <v>20</v>
      </c>
      <c r="G3746" s="12">
        <v>19284243</v>
      </c>
      <c r="H3746" s="12">
        <v>19285194</v>
      </c>
      <c r="I3746" s="12">
        <v>2</v>
      </c>
      <c r="J3746" s="12">
        <v>282</v>
      </c>
      <c r="K3746" s="12" t="s">
        <v>14612</v>
      </c>
      <c r="L3746" s="12" t="s">
        <v>13</v>
      </c>
    </row>
    <row r="3747" spans="1:12">
      <c r="A3747" s="12" t="s">
        <v>11324</v>
      </c>
      <c r="B3747" s="12" t="s">
        <v>19</v>
      </c>
      <c r="C3747" s="15">
        <v>1.49537E-2</v>
      </c>
      <c r="D3747" s="15">
        <v>-5.3247999999999997E-2</v>
      </c>
      <c r="E3747" s="12" t="s">
        <v>11797</v>
      </c>
      <c r="F3747" s="12" t="s">
        <v>15</v>
      </c>
      <c r="G3747" s="12">
        <v>19298345</v>
      </c>
      <c r="H3747" s="12">
        <v>19298937</v>
      </c>
      <c r="I3747" s="12">
        <v>2</v>
      </c>
      <c r="J3747" s="12">
        <v>350</v>
      </c>
      <c r="K3747" s="12" t="s">
        <v>14613</v>
      </c>
      <c r="L3747" s="12" t="s">
        <v>1901</v>
      </c>
    </row>
    <row r="3748" spans="1:12">
      <c r="A3748" s="12" t="s">
        <v>11325</v>
      </c>
      <c r="B3748" s="12" t="s">
        <v>12</v>
      </c>
      <c r="C3748" s="15">
        <v>9.2137699999999996E-3</v>
      </c>
      <c r="D3748" s="15">
        <v>-0.63078400000000001</v>
      </c>
      <c r="E3748" s="12" t="s">
        <v>11797</v>
      </c>
      <c r="F3748" s="12" t="s">
        <v>13</v>
      </c>
      <c r="G3748" s="12">
        <v>19380104</v>
      </c>
      <c r="H3748" s="12">
        <v>19380347</v>
      </c>
      <c r="I3748" s="12">
        <v>1</v>
      </c>
      <c r="J3748" s="12">
        <v>244</v>
      </c>
      <c r="K3748" s="12" t="s">
        <v>14614</v>
      </c>
      <c r="L3748" s="12" t="s">
        <v>13</v>
      </c>
    </row>
    <row r="3749" spans="1:12">
      <c r="A3749" s="12" t="s">
        <v>11326</v>
      </c>
      <c r="B3749" s="12" t="s">
        <v>14</v>
      </c>
      <c r="C3749" s="15">
        <v>0.158382</v>
      </c>
      <c r="D3749" s="15">
        <v>-6.7993600000000001E-2</v>
      </c>
      <c r="E3749" s="12" t="s">
        <v>11797</v>
      </c>
      <c r="F3749" s="12" t="s">
        <v>20</v>
      </c>
      <c r="G3749" s="12">
        <v>19326049</v>
      </c>
      <c r="H3749" s="12">
        <v>19356394</v>
      </c>
      <c r="I3749" s="12">
        <v>2</v>
      </c>
      <c r="J3749" s="12">
        <v>416</v>
      </c>
      <c r="K3749" s="12" t="s">
        <v>14615</v>
      </c>
      <c r="L3749" s="12" t="s">
        <v>1902</v>
      </c>
    </row>
    <row r="3750" spans="1:12">
      <c r="A3750" s="12" t="s">
        <v>11327</v>
      </c>
      <c r="B3750" s="12" t="s">
        <v>17</v>
      </c>
      <c r="C3750" s="15">
        <v>3.6042299999999999E-3</v>
      </c>
      <c r="D3750" s="15">
        <v>-0.1114112</v>
      </c>
      <c r="E3750" s="12" t="s">
        <v>11797</v>
      </c>
      <c r="F3750" s="12" t="s">
        <v>20</v>
      </c>
      <c r="G3750" s="12">
        <v>19382820</v>
      </c>
      <c r="H3750" s="12">
        <v>19391477</v>
      </c>
      <c r="I3750" s="12">
        <v>3</v>
      </c>
      <c r="J3750" s="12">
        <v>328</v>
      </c>
      <c r="K3750" s="12" t="s">
        <v>3667</v>
      </c>
      <c r="L3750" s="12" t="s">
        <v>1903</v>
      </c>
    </row>
    <row r="3751" spans="1:12">
      <c r="A3751" s="12" t="s">
        <v>11328</v>
      </c>
      <c r="B3751" s="12" t="s">
        <v>17</v>
      </c>
      <c r="C3751" s="15">
        <v>3.1778300000000002E-2</v>
      </c>
      <c r="D3751" s="15">
        <v>-1.39264E-2</v>
      </c>
      <c r="E3751" s="12" t="s">
        <v>11797</v>
      </c>
      <c r="F3751" s="12" t="s">
        <v>20</v>
      </c>
      <c r="G3751" s="12">
        <v>19389765</v>
      </c>
      <c r="H3751" s="12">
        <v>19394770</v>
      </c>
      <c r="I3751" s="12">
        <v>2</v>
      </c>
      <c r="J3751" s="12">
        <v>444</v>
      </c>
      <c r="K3751" s="12" t="s">
        <v>3667</v>
      </c>
      <c r="L3751" s="12" t="s">
        <v>1903</v>
      </c>
    </row>
    <row r="3752" spans="1:12">
      <c r="A3752" s="12" t="s">
        <v>11329</v>
      </c>
      <c r="B3752" s="12" t="s">
        <v>14</v>
      </c>
      <c r="C3752" s="15">
        <v>3.7940700000000001E-3</v>
      </c>
      <c r="D3752" s="15">
        <v>-0.188416</v>
      </c>
      <c r="E3752" s="12" t="s">
        <v>11797</v>
      </c>
      <c r="F3752" s="12" t="s">
        <v>20</v>
      </c>
      <c r="G3752" s="12">
        <v>19497871</v>
      </c>
      <c r="H3752" s="12">
        <v>19504832</v>
      </c>
      <c r="I3752" s="12">
        <v>2</v>
      </c>
      <c r="J3752" s="12">
        <v>282</v>
      </c>
      <c r="K3752" s="12" t="s">
        <v>14616</v>
      </c>
      <c r="L3752" s="12" t="s">
        <v>1904</v>
      </c>
    </row>
    <row r="3753" spans="1:12">
      <c r="A3753" s="12" t="s">
        <v>11330</v>
      </c>
      <c r="B3753" s="12" t="s">
        <v>12</v>
      </c>
      <c r="C3753" s="15">
        <v>6.7322900000000005E-2</v>
      </c>
      <c r="D3753" s="15">
        <v>-9.8304000000000002E-2</v>
      </c>
      <c r="E3753" s="12" t="s">
        <v>11797</v>
      </c>
      <c r="F3753" s="12" t="s">
        <v>13</v>
      </c>
      <c r="G3753" s="12">
        <v>19549913</v>
      </c>
      <c r="H3753" s="12">
        <v>19550208</v>
      </c>
      <c r="I3753" s="12">
        <v>1</v>
      </c>
      <c r="J3753" s="12">
        <v>296</v>
      </c>
      <c r="K3753" s="12" t="s">
        <v>14617</v>
      </c>
      <c r="L3753" s="12" t="s">
        <v>13</v>
      </c>
    </row>
    <row r="3754" spans="1:12">
      <c r="A3754" s="12" t="s">
        <v>11331</v>
      </c>
      <c r="B3754" s="12" t="s">
        <v>14</v>
      </c>
      <c r="C3754" s="15">
        <v>0.29682399999999998</v>
      </c>
      <c r="D3754" s="15">
        <v>-1.1878400000000001E-2</v>
      </c>
      <c r="E3754" s="12" t="s">
        <v>11797</v>
      </c>
      <c r="F3754" s="12" t="s">
        <v>15</v>
      </c>
      <c r="G3754" s="12">
        <v>19584609</v>
      </c>
      <c r="H3754" s="12">
        <v>19585065</v>
      </c>
      <c r="I3754" s="12">
        <v>2</v>
      </c>
      <c r="J3754" s="12">
        <v>421</v>
      </c>
      <c r="K3754" s="12" t="s">
        <v>14618</v>
      </c>
      <c r="L3754" s="12" t="s">
        <v>1905</v>
      </c>
    </row>
    <row r="3755" spans="1:12">
      <c r="A3755" s="12" t="s">
        <v>11332</v>
      </c>
      <c r="B3755" s="12" t="s">
        <v>14</v>
      </c>
      <c r="C3755" s="15">
        <v>2.94179E-2</v>
      </c>
      <c r="D3755" s="15">
        <v>-4.0960000000000003E-2</v>
      </c>
      <c r="E3755" s="12" t="s">
        <v>11797</v>
      </c>
      <c r="F3755" s="12" t="s">
        <v>15</v>
      </c>
      <c r="G3755" s="12">
        <v>19584634</v>
      </c>
      <c r="H3755" s="12">
        <v>19585016</v>
      </c>
      <c r="I3755" s="12">
        <v>2</v>
      </c>
      <c r="J3755" s="12">
        <v>239</v>
      </c>
      <c r="K3755" s="12" t="s">
        <v>14618</v>
      </c>
      <c r="L3755" s="12" t="s">
        <v>1905</v>
      </c>
    </row>
    <row r="3756" spans="1:12">
      <c r="A3756" s="12" t="s">
        <v>11333</v>
      </c>
      <c r="B3756" s="12" t="s">
        <v>40</v>
      </c>
      <c r="C3756" s="15">
        <v>1.58563E-2</v>
      </c>
      <c r="D3756" s="15">
        <v>-4.0959999999999998E-4</v>
      </c>
      <c r="E3756" s="12" t="s">
        <v>11797</v>
      </c>
      <c r="F3756" s="12" t="s">
        <v>15</v>
      </c>
      <c r="G3756" s="12">
        <v>19757047</v>
      </c>
      <c r="H3756" s="12">
        <v>19757468</v>
      </c>
      <c r="I3756" s="12">
        <v>2</v>
      </c>
      <c r="J3756" s="12">
        <v>399</v>
      </c>
      <c r="K3756" s="12" t="s">
        <v>14619</v>
      </c>
      <c r="L3756" s="12" t="s">
        <v>1906</v>
      </c>
    </row>
    <row r="3757" spans="1:12">
      <c r="A3757" s="12" t="s">
        <v>11334</v>
      </c>
      <c r="B3757" s="12" t="s">
        <v>40</v>
      </c>
      <c r="C3757" s="15">
        <v>8.7563099999999998E-3</v>
      </c>
      <c r="D3757" s="15">
        <v>-0.139264</v>
      </c>
      <c r="E3757" s="12" t="s">
        <v>11797</v>
      </c>
      <c r="F3757" s="12" t="s">
        <v>13</v>
      </c>
      <c r="G3757" s="12">
        <v>20021787</v>
      </c>
      <c r="H3757" s="12">
        <v>20022274</v>
      </c>
      <c r="I3757" s="12">
        <v>1</v>
      </c>
      <c r="J3757" s="12">
        <v>488</v>
      </c>
      <c r="K3757" s="12" t="s">
        <v>14620</v>
      </c>
      <c r="L3757" s="12" t="s">
        <v>7211</v>
      </c>
    </row>
    <row r="3758" spans="1:12">
      <c r="A3758" s="12" t="s">
        <v>11335</v>
      </c>
      <c r="B3758" s="12" t="s">
        <v>14</v>
      </c>
      <c r="C3758" s="15">
        <v>1.1308500000000001E-2</v>
      </c>
      <c r="D3758" s="15">
        <v>-0.159744</v>
      </c>
      <c r="E3758" s="12" t="s">
        <v>11797</v>
      </c>
      <c r="F3758" s="12" t="s">
        <v>20</v>
      </c>
      <c r="G3758" s="12">
        <v>20408883</v>
      </c>
      <c r="H3758" s="12">
        <v>20410173</v>
      </c>
      <c r="I3758" s="12">
        <v>2</v>
      </c>
      <c r="J3758" s="12">
        <v>560</v>
      </c>
      <c r="K3758" s="12" t="s">
        <v>14621</v>
      </c>
      <c r="L3758" s="12" t="s">
        <v>1907</v>
      </c>
    </row>
    <row r="3759" spans="1:12">
      <c r="A3759" s="12" t="s">
        <v>11336</v>
      </c>
      <c r="B3759" s="12" t="s">
        <v>14</v>
      </c>
      <c r="C3759" s="15">
        <v>2.2962199999999999E-2</v>
      </c>
      <c r="D3759" s="15">
        <v>-0.110592</v>
      </c>
      <c r="E3759" s="12" t="s">
        <v>11797</v>
      </c>
      <c r="F3759" s="12" t="s">
        <v>20</v>
      </c>
      <c r="G3759" s="12">
        <v>20467847</v>
      </c>
      <c r="H3759" s="12">
        <v>20474866</v>
      </c>
      <c r="I3759" s="12">
        <v>3</v>
      </c>
      <c r="J3759" s="12">
        <v>614</v>
      </c>
      <c r="K3759" s="12" t="s">
        <v>14622</v>
      </c>
      <c r="L3759" s="12" t="s">
        <v>1934</v>
      </c>
    </row>
    <row r="3760" spans="1:12">
      <c r="A3760" s="12" t="s">
        <v>11337</v>
      </c>
      <c r="B3760" s="12" t="s">
        <v>14</v>
      </c>
      <c r="C3760" s="15">
        <v>2.7338999999999999E-2</v>
      </c>
      <c r="D3760" s="15">
        <v>-0.12697600000000001</v>
      </c>
      <c r="E3760" s="12" t="s">
        <v>11797</v>
      </c>
      <c r="F3760" s="12" t="s">
        <v>20</v>
      </c>
      <c r="G3760" s="12">
        <v>20468132</v>
      </c>
      <c r="H3760" s="12">
        <v>20474843</v>
      </c>
      <c r="I3760" s="12">
        <v>3</v>
      </c>
      <c r="J3760" s="12">
        <v>301</v>
      </c>
      <c r="K3760" s="12" t="s">
        <v>14622</v>
      </c>
      <c r="L3760" s="12" t="s">
        <v>1934</v>
      </c>
    </row>
    <row r="3761" spans="1:12">
      <c r="A3761" s="12" t="s">
        <v>11338</v>
      </c>
      <c r="B3761" s="12" t="s">
        <v>12</v>
      </c>
      <c r="C3761" s="15">
        <v>2.7753299999999999E-3</v>
      </c>
      <c r="D3761" s="15">
        <v>-4.0959999999999998E-4</v>
      </c>
      <c r="E3761" s="12" t="s">
        <v>11593</v>
      </c>
      <c r="F3761" s="12" t="s">
        <v>13</v>
      </c>
      <c r="G3761" s="12">
        <v>596823</v>
      </c>
      <c r="H3761" s="12">
        <v>597025</v>
      </c>
      <c r="I3761" s="12">
        <v>1</v>
      </c>
      <c r="J3761" s="12">
        <v>203</v>
      </c>
      <c r="K3761" s="12" t="s">
        <v>14623</v>
      </c>
      <c r="L3761" s="12" t="s">
        <v>13</v>
      </c>
    </row>
    <row r="3762" spans="1:12">
      <c r="A3762" s="12" t="s">
        <v>1908</v>
      </c>
      <c r="B3762" s="12" t="s">
        <v>17</v>
      </c>
      <c r="C3762" s="15">
        <v>0.18024499999999999</v>
      </c>
      <c r="D3762" s="15">
        <v>-4.0959999999999998E-4</v>
      </c>
      <c r="E3762" s="12" t="s">
        <v>11797</v>
      </c>
      <c r="F3762" s="12" t="s">
        <v>20</v>
      </c>
      <c r="G3762" s="12">
        <v>20115964</v>
      </c>
      <c r="H3762" s="12">
        <v>20239974</v>
      </c>
      <c r="I3762" s="12">
        <v>2</v>
      </c>
      <c r="J3762" s="12">
        <v>356</v>
      </c>
      <c r="K3762" s="12" t="s">
        <v>1909</v>
      </c>
      <c r="L3762" s="12" t="s">
        <v>1910</v>
      </c>
    </row>
    <row r="3763" spans="1:12">
      <c r="A3763" s="12" t="s">
        <v>1911</v>
      </c>
      <c r="B3763" s="12" t="s">
        <v>17</v>
      </c>
      <c r="C3763" s="15">
        <v>2.3259800000000001E-2</v>
      </c>
      <c r="D3763" s="15">
        <v>-7.82336E-2</v>
      </c>
      <c r="E3763" s="12" t="s">
        <v>11797</v>
      </c>
      <c r="F3763" s="12" t="s">
        <v>20</v>
      </c>
      <c r="G3763" s="12">
        <v>20119337</v>
      </c>
      <c r="H3763" s="12">
        <v>20245122</v>
      </c>
      <c r="I3763" s="12">
        <v>4</v>
      </c>
      <c r="J3763" s="12">
        <v>874</v>
      </c>
      <c r="K3763" s="12" t="s">
        <v>1912</v>
      </c>
      <c r="L3763" s="12" t="s">
        <v>1910</v>
      </c>
    </row>
    <row r="3764" spans="1:12">
      <c r="A3764" s="12" t="s">
        <v>1913</v>
      </c>
      <c r="B3764" s="12" t="s">
        <v>17</v>
      </c>
      <c r="C3764" s="15">
        <v>3.4916299999999997E-2</v>
      </c>
      <c r="D3764" s="15">
        <v>-7.3728000000000002E-2</v>
      </c>
      <c r="E3764" s="12" t="s">
        <v>11797</v>
      </c>
      <c r="F3764" s="12" t="s">
        <v>20</v>
      </c>
      <c r="G3764" s="12">
        <v>20137832</v>
      </c>
      <c r="H3764" s="12">
        <v>20286473</v>
      </c>
      <c r="I3764" s="12">
        <v>3</v>
      </c>
      <c r="J3764" s="12">
        <v>597</v>
      </c>
      <c r="K3764" s="12" t="s">
        <v>1914</v>
      </c>
      <c r="L3764" s="12" t="s">
        <v>1910</v>
      </c>
    </row>
    <row r="3765" spans="1:12">
      <c r="A3765" s="12" t="s">
        <v>1915</v>
      </c>
      <c r="B3765" s="12" t="s">
        <v>17</v>
      </c>
      <c r="C3765" s="15">
        <v>8.5780800000000001E-3</v>
      </c>
      <c r="D3765" s="15">
        <v>-4.0959999999999998E-4</v>
      </c>
      <c r="E3765" s="12" t="s">
        <v>11797</v>
      </c>
      <c r="F3765" s="12" t="s">
        <v>20</v>
      </c>
      <c r="G3765" s="12">
        <v>20164828</v>
      </c>
      <c r="H3765" s="12">
        <v>20286218</v>
      </c>
      <c r="I3765" s="12">
        <v>3</v>
      </c>
      <c r="J3765" s="12">
        <v>296</v>
      </c>
      <c r="K3765" s="12" t="s">
        <v>1914</v>
      </c>
      <c r="L3765" s="12" t="s">
        <v>1910</v>
      </c>
    </row>
    <row r="3766" spans="1:12">
      <c r="A3766" s="12" t="s">
        <v>11339</v>
      </c>
      <c r="B3766" s="12" t="s">
        <v>14</v>
      </c>
      <c r="C3766" s="15">
        <v>1.3101399999999999E-2</v>
      </c>
      <c r="D3766" s="15">
        <v>-0.17612800000000001</v>
      </c>
      <c r="E3766" s="12" t="s">
        <v>11797</v>
      </c>
      <c r="F3766" s="12" t="s">
        <v>20</v>
      </c>
      <c r="G3766" s="12">
        <v>20199568</v>
      </c>
      <c r="H3766" s="12">
        <v>20230887</v>
      </c>
      <c r="I3766" s="12">
        <v>2</v>
      </c>
      <c r="J3766" s="12">
        <v>207</v>
      </c>
      <c r="K3766" s="12" t="s">
        <v>1914</v>
      </c>
      <c r="L3766" s="12" t="s">
        <v>7213</v>
      </c>
    </row>
    <row r="3767" spans="1:12">
      <c r="A3767" s="12" t="s">
        <v>1916</v>
      </c>
      <c r="B3767" s="12" t="s">
        <v>17</v>
      </c>
      <c r="C3767" s="15">
        <v>3.1152699999999998E-2</v>
      </c>
      <c r="D3767" s="15">
        <v>-9.4208E-2</v>
      </c>
      <c r="E3767" s="12" t="s">
        <v>11797</v>
      </c>
      <c r="F3767" s="12" t="s">
        <v>20</v>
      </c>
      <c r="G3767" s="12">
        <v>20230401</v>
      </c>
      <c r="H3767" s="12">
        <v>20286461</v>
      </c>
      <c r="I3767" s="12">
        <v>3</v>
      </c>
      <c r="J3767" s="12">
        <v>533</v>
      </c>
      <c r="K3767" s="12" t="s">
        <v>1914</v>
      </c>
      <c r="L3767" s="12" t="s">
        <v>1910</v>
      </c>
    </row>
    <row r="3768" spans="1:12">
      <c r="A3768" s="12" t="s">
        <v>1917</v>
      </c>
      <c r="B3768" s="12" t="s">
        <v>17</v>
      </c>
      <c r="C3768" s="15">
        <v>1.2792400000000001E-2</v>
      </c>
      <c r="D3768" s="15">
        <v>-4.0959999999999998E-4</v>
      </c>
      <c r="E3768" s="12" t="s">
        <v>11797</v>
      </c>
      <c r="F3768" s="12" t="s">
        <v>20</v>
      </c>
      <c r="G3768" s="12">
        <v>20137832</v>
      </c>
      <c r="H3768" s="12">
        <v>20286227</v>
      </c>
      <c r="I3768" s="12">
        <v>3</v>
      </c>
      <c r="J3768" s="12">
        <v>351</v>
      </c>
      <c r="K3768" s="12" t="s">
        <v>1914</v>
      </c>
      <c r="L3768" s="12" t="s">
        <v>1910</v>
      </c>
    </row>
    <row r="3769" spans="1:12">
      <c r="A3769" s="12" t="s">
        <v>1918</v>
      </c>
      <c r="B3769" s="12" t="s">
        <v>17</v>
      </c>
      <c r="C3769" s="15">
        <v>3.4916299999999997E-2</v>
      </c>
      <c r="D3769" s="15">
        <v>-7.3728000000000002E-2</v>
      </c>
      <c r="E3769" s="12" t="s">
        <v>11797</v>
      </c>
      <c r="F3769" s="12" t="s">
        <v>20</v>
      </c>
      <c r="G3769" s="12">
        <v>20137832</v>
      </c>
      <c r="H3769" s="12">
        <v>20286473</v>
      </c>
      <c r="I3769" s="12">
        <v>4</v>
      </c>
      <c r="J3769" s="12">
        <v>597</v>
      </c>
      <c r="K3769" s="12" t="s">
        <v>1914</v>
      </c>
      <c r="L3769" s="12" t="s">
        <v>1910</v>
      </c>
    </row>
    <row r="3770" spans="1:12">
      <c r="A3770" s="12" t="s">
        <v>1919</v>
      </c>
      <c r="B3770" s="12" t="s">
        <v>17</v>
      </c>
      <c r="C3770" s="15">
        <v>0.16855400000000001</v>
      </c>
      <c r="D3770" s="15">
        <v>-6.5535999999999997E-3</v>
      </c>
      <c r="E3770" s="12" t="s">
        <v>11797</v>
      </c>
      <c r="F3770" s="12" t="s">
        <v>20</v>
      </c>
      <c r="G3770" s="12">
        <v>20137832</v>
      </c>
      <c r="H3770" s="12">
        <v>20230936</v>
      </c>
      <c r="I3770" s="12">
        <v>3</v>
      </c>
      <c r="J3770" s="12">
        <v>588</v>
      </c>
      <c r="K3770" s="12" t="s">
        <v>1914</v>
      </c>
      <c r="L3770" s="12" t="s">
        <v>1920</v>
      </c>
    </row>
    <row r="3771" spans="1:12">
      <c r="A3771" s="12" t="s">
        <v>1921</v>
      </c>
      <c r="B3771" s="12" t="s">
        <v>17</v>
      </c>
      <c r="C3771" s="15">
        <v>1.30489E-2</v>
      </c>
      <c r="D3771" s="15">
        <v>-4.0959999999999998E-4</v>
      </c>
      <c r="E3771" s="12" t="s">
        <v>11797</v>
      </c>
      <c r="F3771" s="12" t="s">
        <v>20</v>
      </c>
      <c r="G3771" s="12">
        <v>20137832</v>
      </c>
      <c r="H3771" s="12">
        <v>20286229</v>
      </c>
      <c r="I3771" s="12">
        <v>4</v>
      </c>
      <c r="J3771" s="12">
        <v>353</v>
      </c>
      <c r="K3771" s="12" t="s">
        <v>1914</v>
      </c>
      <c r="L3771" s="12" t="s">
        <v>1910</v>
      </c>
    </row>
    <row r="3772" spans="1:12">
      <c r="A3772" s="12" t="s">
        <v>1922</v>
      </c>
      <c r="B3772" s="12" t="s">
        <v>17</v>
      </c>
      <c r="C3772" s="15">
        <v>2.9230099999999998E-2</v>
      </c>
      <c r="D3772" s="15">
        <v>-7.3728000000000002E-2</v>
      </c>
      <c r="E3772" s="12" t="s">
        <v>11797</v>
      </c>
      <c r="F3772" s="12" t="s">
        <v>20</v>
      </c>
      <c r="G3772" s="12">
        <v>20164782</v>
      </c>
      <c r="H3772" s="12">
        <v>20286473</v>
      </c>
      <c r="I3772" s="12">
        <v>4</v>
      </c>
      <c r="J3772" s="12">
        <v>597</v>
      </c>
      <c r="K3772" s="12" t="s">
        <v>1914</v>
      </c>
      <c r="L3772" s="12" t="s">
        <v>1910</v>
      </c>
    </row>
    <row r="3773" spans="1:12">
      <c r="A3773" s="12" t="s">
        <v>1923</v>
      </c>
      <c r="B3773" s="12" t="s">
        <v>17</v>
      </c>
      <c r="C3773" s="15">
        <v>2.9230099999999998E-2</v>
      </c>
      <c r="D3773" s="15">
        <v>-7.3728000000000002E-2</v>
      </c>
      <c r="E3773" s="12" t="s">
        <v>11797</v>
      </c>
      <c r="F3773" s="12" t="s">
        <v>20</v>
      </c>
      <c r="G3773" s="12">
        <v>20164782</v>
      </c>
      <c r="H3773" s="12">
        <v>20286473</v>
      </c>
      <c r="I3773" s="12">
        <v>3</v>
      </c>
      <c r="J3773" s="12">
        <v>597</v>
      </c>
      <c r="K3773" s="12" t="s">
        <v>1914</v>
      </c>
      <c r="L3773" s="12" t="s">
        <v>1910</v>
      </c>
    </row>
    <row r="3774" spans="1:12">
      <c r="A3774" s="12" t="s">
        <v>1924</v>
      </c>
      <c r="B3774" s="12" t="s">
        <v>17</v>
      </c>
      <c r="C3774" s="15">
        <v>0.17607600000000001</v>
      </c>
      <c r="D3774" s="15">
        <v>-5.3248000000000002E-3</v>
      </c>
      <c r="E3774" s="12" t="s">
        <v>11797</v>
      </c>
      <c r="F3774" s="12" t="s">
        <v>20</v>
      </c>
      <c r="G3774" s="12">
        <v>20164784</v>
      </c>
      <c r="H3774" s="12">
        <v>20230906</v>
      </c>
      <c r="I3774" s="12">
        <v>3</v>
      </c>
      <c r="J3774" s="12">
        <v>556</v>
      </c>
      <c r="K3774" s="12" t="s">
        <v>1914</v>
      </c>
      <c r="L3774" s="12" t="s">
        <v>1925</v>
      </c>
    </row>
    <row r="3775" spans="1:12">
      <c r="A3775" s="12" t="s">
        <v>1926</v>
      </c>
      <c r="B3775" s="12" t="s">
        <v>17</v>
      </c>
      <c r="C3775" s="15">
        <v>1.0309199999999999E-2</v>
      </c>
      <c r="D3775" s="15">
        <v>-4.0959999999999998E-4</v>
      </c>
      <c r="E3775" s="12" t="s">
        <v>11797</v>
      </c>
      <c r="F3775" s="12" t="s">
        <v>20</v>
      </c>
      <c r="G3775" s="12">
        <v>20164828</v>
      </c>
      <c r="H3775" s="12">
        <v>20251954</v>
      </c>
      <c r="I3775" s="12">
        <v>2</v>
      </c>
      <c r="J3775" s="12">
        <v>243</v>
      </c>
      <c r="K3775" s="12" t="s">
        <v>1914</v>
      </c>
      <c r="L3775" s="12" t="s">
        <v>1910</v>
      </c>
    </row>
    <row r="3776" spans="1:12">
      <c r="A3776" s="12" t="s">
        <v>1927</v>
      </c>
      <c r="B3776" s="12" t="s">
        <v>17</v>
      </c>
      <c r="C3776" s="15">
        <v>9.7148900000000003E-3</v>
      </c>
      <c r="D3776" s="15">
        <v>-0.13516800000000001</v>
      </c>
      <c r="E3776" s="12" t="s">
        <v>11797</v>
      </c>
      <c r="F3776" s="12" t="s">
        <v>20</v>
      </c>
      <c r="G3776" s="12">
        <v>20139168</v>
      </c>
      <c r="H3776" s="12">
        <v>20253268</v>
      </c>
      <c r="I3776" s="12">
        <v>2</v>
      </c>
      <c r="J3776" s="12">
        <v>264</v>
      </c>
      <c r="K3776" s="12" t="s">
        <v>1928</v>
      </c>
      <c r="L3776" s="12" t="s">
        <v>1910</v>
      </c>
    </row>
    <row r="3777" spans="1:12">
      <c r="A3777" s="12" t="s">
        <v>11340</v>
      </c>
      <c r="B3777" s="12" t="s">
        <v>17</v>
      </c>
      <c r="C3777" s="15">
        <v>6.5835400000000002E-2</v>
      </c>
      <c r="D3777" s="15">
        <v>-2.8672E-2</v>
      </c>
      <c r="E3777" s="12" t="s">
        <v>11797</v>
      </c>
      <c r="F3777" s="12" t="s">
        <v>20</v>
      </c>
      <c r="G3777" s="12">
        <v>20162370</v>
      </c>
      <c r="H3777" s="12">
        <v>20283751</v>
      </c>
      <c r="I3777" s="12">
        <v>2</v>
      </c>
      <c r="J3777" s="12">
        <v>265</v>
      </c>
      <c r="K3777" s="12" t="s">
        <v>1930</v>
      </c>
      <c r="L3777" s="12" t="s">
        <v>1910</v>
      </c>
    </row>
    <row r="3778" spans="1:12">
      <c r="A3778" s="12" t="s">
        <v>1929</v>
      </c>
      <c r="B3778" s="12" t="s">
        <v>17</v>
      </c>
      <c r="C3778" s="15">
        <v>1.4278300000000001E-2</v>
      </c>
      <c r="D3778" s="15">
        <v>-8.1510399999999997E-2</v>
      </c>
      <c r="E3778" s="12" t="s">
        <v>11797</v>
      </c>
      <c r="F3778" s="12" t="s">
        <v>20</v>
      </c>
      <c r="G3778" s="12">
        <v>20184940</v>
      </c>
      <c r="H3778" s="12">
        <v>20283782</v>
      </c>
      <c r="I3778" s="12">
        <v>2</v>
      </c>
      <c r="J3778" s="12">
        <v>298</v>
      </c>
      <c r="K3778" s="12" t="s">
        <v>1930</v>
      </c>
      <c r="L3778" s="12" t="s">
        <v>1910</v>
      </c>
    </row>
    <row r="3779" spans="1:12">
      <c r="A3779" s="12" t="s">
        <v>1931</v>
      </c>
      <c r="B3779" s="12" t="s">
        <v>17</v>
      </c>
      <c r="C3779" s="15">
        <v>1.56074E-2</v>
      </c>
      <c r="D3779" s="15">
        <v>-8.1510399999999997E-2</v>
      </c>
      <c r="E3779" s="12" t="s">
        <v>11797</v>
      </c>
      <c r="F3779" s="12" t="s">
        <v>20</v>
      </c>
      <c r="G3779" s="12">
        <v>20184941</v>
      </c>
      <c r="H3779" s="12">
        <v>20249555</v>
      </c>
      <c r="I3779" s="12">
        <v>2</v>
      </c>
      <c r="J3779" s="12">
        <v>266</v>
      </c>
      <c r="K3779" s="12" t="s">
        <v>1930</v>
      </c>
      <c r="L3779" s="12" t="s">
        <v>1910</v>
      </c>
    </row>
    <row r="3780" spans="1:12">
      <c r="A3780" s="12" t="s">
        <v>11341</v>
      </c>
      <c r="B3780" s="12" t="s">
        <v>17</v>
      </c>
      <c r="C3780" s="15">
        <v>0.30251499999999998</v>
      </c>
      <c r="D3780" s="15">
        <v>-4.3827199999999997E-2</v>
      </c>
      <c r="E3780" s="12" t="s">
        <v>11797</v>
      </c>
      <c r="F3780" s="12" t="s">
        <v>20</v>
      </c>
      <c r="G3780" s="12">
        <v>20176482</v>
      </c>
      <c r="H3780" s="12">
        <v>20178790</v>
      </c>
      <c r="I3780" s="12">
        <v>2</v>
      </c>
      <c r="J3780" s="12">
        <v>635</v>
      </c>
      <c r="K3780" s="12" t="s">
        <v>14624</v>
      </c>
      <c r="L3780" s="12" t="s">
        <v>7214</v>
      </c>
    </row>
    <row r="3781" spans="1:12">
      <c r="A3781" s="12" t="s">
        <v>11342</v>
      </c>
      <c r="B3781" s="12" t="s">
        <v>17</v>
      </c>
      <c r="C3781" s="15">
        <v>3.3353499999999999E-3</v>
      </c>
      <c r="D3781" s="15">
        <v>-4.0959999999999998E-4</v>
      </c>
      <c r="E3781" s="12" t="s">
        <v>11797</v>
      </c>
      <c r="F3781" s="12" t="s">
        <v>20</v>
      </c>
      <c r="G3781" s="12">
        <v>20185177</v>
      </c>
      <c r="H3781" s="12">
        <v>20249808</v>
      </c>
      <c r="I3781" s="12">
        <v>2</v>
      </c>
      <c r="J3781" s="12">
        <v>283</v>
      </c>
      <c r="K3781" s="12" t="s">
        <v>14625</v>
      </c>
      <c r="L3781" s="12" t="s">
        <v>1910</v>
      </c>
    </row>
    <row r="3782" spans="1:12">
      <c r="A3782" s="12" t="s">
        <v>1932</v>
      </c>
      <c r="B3782" s="12" t="s">
        <v>17</v>
      </c>
      <c r="C3782" s="15">
        <v>1.66818E-5</v>
      </c>
      <c r="D3782" s="15">
        <v>-3.3996800000000001E-2</v>
      </c>
      <c r="E3782" s="12" t="s">
        <v>11797</v>
      </c>
      <c r="F3782" s="12" t="s">
        <v>20</v>
      </c>
      <c r="G3782" s="12">
        <v>20228503</v>
      </c>
      <c r="H3782" s="12">
        <v>20262096</v>
      </c>
      <c r="I3782" s="12">
        <v>2</v>
      </c>
      <c r="J3782" s="12">
        <v>293</v>
      </c>
      <c r="K3782" s="12" t="s">
        <v>1933</v>
      </c>
      <c r="L3782" s="12" t="s">
        <v>1910</v>
      </c>
    </row>
    <row r="3783" spans="1:12">
      <c r="A3783" s="12" t="s">
        <v>11343</v>
      </c>
      <c r="B3783" s="12" t="s">
        <v>12</v>
      </c>
      <c r="C3783" s="15">
        <v>5.1464900000000001E-3</v>
      </c>
      <c r="D3783" s="15">
        <v>-4.0959999999999998E-4</v>
      </c>
      <c r="E3783" s="12" t="s">
        <v>11797</v>
      </c>
      <c r="F3783" s="12" t="s">
        <v>13</v>
      </c>
      <c r="G3783" s="12">
        <v>20962978</v>
      </c>
      <c r="H3783" s="12">
        <v>20963402</v>
      </c>
      <c r="I3783" s="12">
        <v>1</v>
      </c>
      <c r="J3783" s="12">
        <v>425</v>
      </c>
      <c r="K3783" s="12" t="s">
        <v>14626</v>
      </c>
      <c r="L3783" s="12" t="s">
        <v>13</v>
      </c>
    </row>
    <row r="3784" spans="1:12">
      <c r="A3784" s="12" t="s">
        <v>11344</v>
      </c>
      <c r="B3784" s="12" t="s">
        <v>12</v>
      </c>
      <c r="C3784" s="15">
        <v>1.17229E-2</v>
      </c>
      <c r="D3784" s="15">
        <v>-3.2767999999999999E-2</v>
      </c>
      <c r="E3784" s="12" t="s">
        <v>11797</v>
      </c>
      <c r="F3784" s="12" t="s">
        <v>13</v>
      </c>
      <c r="G3784" s="12">
        <v>20965584</v>
      </c>
      <c r="H3784" s="12">
        <v>20966149</v>
      </c>
      <c r="I3784" s="12">
        <v>1</v>
      </c>
      <c r="J3784" s="12">
        <v>566</v>
      </c>
      <c r="K3784" s="12" t="s">
        <v>14627</v>
      </c>
      <c r="L3784" s="12" t="s">
        <v>13</v>
      </c>
    </row>
    <row r="3785" spans="1:12">
      <c r="A3785" s="12" t="s">
        <v>11345</v>
      </c>
      <c r="B3785" s="12" t="s">
        <v>12</v>
      </c>
      <c r="C3785" s="15">
        <v>2.1371999999999999E-2</v>
      </c>
      <c r="D3785" s="15">
        <v>-0.17612800000000001</v>
      </c>
      <c r="E3785" s="12" t="s">
        <v>11797</v>
      </c>
      <c r="F3785" s="12" t="s">
        <v>13</v>
      </c>
      <c r="G3785" s="12">
        <v>20967576</v>
      </c>
      <c r="H3785" s="12">
        <v>20968045</v>
      </c>
      <c r="I3785" s="12">
        <v>1</v>
      </c>
      <c r="J3785" s="12">
        <v>470</v>
      </c>
      <c r="K3785" s="12" t="s">
        <v>14628</v>
      </c>
      <c r="L3785" s="12" t="s">
        <v>13</v>
      </c>
    </row>
    <row r="3786" spans="1:12">
      <c r="A3786" s="12" t="s">
        <v>11346</v>
      </c>
      <c r="B3786" s="12" t="s">
        <v>12</v>
      </c>
      <c r="C3786" s="15">
        <v>3.0183399999999999E-2</v>
      </c>
      <c r="D3786" s="15">
        <v>-2.6214399999999999E-2</v>
      </c>
      <c r="E3786" s="12" t="s">
        <v>11797</v>
      </c>
      <c r="F3786" s="12" t="s">
        <v>13</v>
      </c>
      <c r="G3786" s="12">
        <v>20968900</v>
      </c>
      <c r="H3786" s="12">
        <v>20969136</v>
      </c>
      <c r="I3786" s="12">
        <v>1</v>
      </c>
      <c r="J3786" s="12">
        <v>237</v>
      </c>
      <c r="K3786" s="12" t="s">
        <v>14629</v>
      </c>
      <c r="L3786" s="12" t="s">
        <v>13</v>
      </c>
    </row>
    <row r="3787" spans="1:12">
      <c r="A3787" s="12" t="s">
        <v>11347</v>
      </c>
      <c r="B3787" s="12" t="s">
        <v>14</v>
      </c>
      <c r="C3787" s="15">
        <v>5.0447900000000004E-3</v>
      </c>
      <c r="D3787" s="15">
        <v>-0.114688</v>
      </c>
      <c r="E3787" s="12" t="s">
        <v>11797</v>
      </c>
      <c r="F3787" s="12" t="s">
        <v>15</v>
      </c>
      <c r="G3787" s="12">
        <v>20940948</v>
      </c>
      <c r="H3787" s="12">
        <v>20956176</v>
      </c>
      <c r="I3787" s="12">
        <v>2</v>
      </c>
      <c r="J3787" s="12">
        <v>273</v>
      </c>
      <c r="K3787" s="12" t="s">
        <v>14630</v>
      </c>
      <c r="L3787" s="12" t="s">
        <v>1935</v>
      </c>
    </row>
    <row r="3788" spans="1:12">
      <c r="A3788" s="12" t="s">
        <v>11348</v>
      </c>
      <c r="B3788" s="12" t="s">
        <v>14</v>
      </c>
      <c r="C3788" s="15">
        <v>5.7542599999999998E-3</v>
      </c>
      <c r="D3788" s="15">
        <v>-5.36576E-2</v>
      </c>
      <c r="E3788" s="12" t="s">
        <v>11797</v>
      </c>
      <c r="F3788" s="12" t="s">
        <v>15</v>
      </c>
      <c r="G3788" s="12">
        <v>20943615</v>
      </c>
      <c r="H3788" s="12">
        <v>20958774</v>
      </c>
      <c r="I3788" s="12">
        <v>2</v>
      </c>
      <c r="J3788" s="12">
        <v>203</v>
      </c>
      <c r="K3788" s="12" t="s">
        <v>14631</v>
      </c>
      <c r="L3788" s="12" t="s">
        <v>1935</v>
      </c>
    </row>
    <row r="3789" spans="1:12">
      <c r="A3789" s="12" t="s">
        <v>11349</v>
      </c>
      <c r="B3789" s="12" t="s">
        <v>12</v>
      </c>
      <c r="C3789" s="15">
        <v>9.3152899999999997E-2</v>
      </c>
      <c r="D3789" s="15">
        <v>-6.1440000000000002E-2</v>
      </c>
      <c r="E3789" s="12" t="s">
        <v>11797</v>
      </c>
      <c r="F3789" s="12" t="s">
        <v>20</v>
      </c>
      <c r="G3789" s="12">
        <v>20947328</v>
      </c>
      <c r="H3789" s="12">
        <v>20948423</v>
      </c>
      <c r="I3789" s="12">
        <v>2</v>
      </c>
      <c r="J3789" s="12">
        <v>425</v>
      </c>
      <c r="K3789" s="12" t="s">
        <v>14632</v>
      </c>
      <c r="L3789" s="12" t="s">
        <v>13</v>
      </c>
    </row>
    <row r="3790" spans="1:12">
      <c r="A3790" s="12" t="s">
        <v>11350</v>
      </c>
      <c r="B3790" s="12" t="s">
        <v>12</v>
      </c>
      <c r="C3790" s="15">
        <v>7.6537699999999998E-3</v>
      </c>
      <c r="D3790" s="15">
        <v>-4.0959999999999998E-4</v>
      </c>
      <c r="E3790" s="12" t="s">
        <v>11797</v>
      </c>
      <c r="F3790" s="12" t="s">
        <v>20</v>
      </c>
      <c r="G3790" s="12">
        <v>20974473</v>
      </c>
      <c r="H3790" s="12">
        <v>20975005</v>
      </c>
      <c r="I3790" s="12">
        <v>2</v>
      </c>
      <c r="J3790" s="12">
        <v>434</v>
      </c>
      <c r="K3790" s="12" t="s">
        <v>14633</v>
      </c>
      <c r="L3790" s="12" t="s">
        <v>13</v>
      </c>
    </row>
    <row r="3791" spans="1:12">
      <c r="A3791" s="12" t="s">
        <v>11351</v>
      </c>
      <c r="B3791" s="12" t="s">
        <v>17</v>
      </c>
      <c r="C3791" s="15">
        <v>0.24318100000000001</v>
      </c>
      <c r="D3791" s="15">
        <v>-5.2428799999999998E-2</v>
      </c>
      <c r="E3791" s="12" t="s">
        <v>11797</v>
      </c>
      <c r="F3791" s="12" t="s">
        <v>20</v>
      </c>
      <c r="G3791" s="12">
        <v>20691452</v>
      </c>
      <c r="H3791" s="12">
        <v>20700743</v>
      </c>
      <c r="I3791" s="12">
        <v>2</v>
      </c>
      <c r="J3791" s="12">
        <v>397</v>
      </c>
      <c r="K3791" s="12" t="s">
        <v>14634</v>
      </c>
      <c r="L3791" s="12" t="s">
        <v>7215</v>
      </c>
    </row>
    <row r="3792" spans="1:12">
      <c r="A3792" s="12" t="s">
        <v>11352</v>
      </c>
      <c r="B3792" s="12" t="s">
        <v>14</v>
      </c>
      <c r="C3792" s="15">
        <v>6.5697799999999999E-3</v>
      </c>
      <c r="D3792" s="15">
        <v>-0.30719999999999997</v>
      </c>
      <c r="E3792" s="12" t="s">
        <v>11797</v>
      </c>
      <c r="F3792" s="12" t="s">
        <v>15</v>
      </c>
      <c r="G3792" s="12">
        <v>20700601</v>
      </c>
      <c r="H3792" s="12">
        <v>20705934</v>
      </c>
      <c r="I3792" s="12">
        <v>2</v>
      </c>
      <c r="J3792" s="12">
        <v>264</v>
      </c>
      <c r="K3792" s="12" t="s">
        <v>14635</v>
      </c>
      <c r="L3792" s="12" t="s">
        <v>2340</v>
      </c>
    </row>
    <row r="3793" spans="1:12">
      <c r="A3793" s="12" t="s">
        <v>1936</v>
      </c>
      <c r="B3793" s="12" t="s">
        <v>12</v>
      </c>
      <c r="C3793" s="15">
        <v>1.5800999999999999E-2</v>
      </c>
      <c r="D3793" s="15">
        <v>-3.6864000000000001E-2</v>
      </c>
      <c r="E3793" s="12" t="s">
        <v>11797</v>
      </c>
      <c r="F3793" s="12" t="s">
        <v>13</v>
      </c>
      <c r="G3793" s="12">
        <v>20747810</v>
      </c>
      <c r="H3793" s="12">
        <v>20748027</v>
      </c>
      <c r="I3793" s="12">
        <v>1</v>
      </c>
      <c r="J3793" s="12">
        <v>218</v>
      </c>
      <c r="K3793" s="12" t="s">
        <v>1937</v>
      </c>
      <c r="L3793" s="12" t="s">
        <v>13</v>
      </c>
    </row>
    <row r="3794" spans="1:12">
      <c r="A3794" s="12" t="s">
        <v>11353</v>
      </c>
      <c r="B3794" s="12" t="s">
        <v>17</v>
      </c>
      <c r="C3794" s="15">
        <v>9.0200699999999995E-2</v>
      </c>
      <c r="D3794" s="15">
        <v>-0.15155199999999999</v>
      </c>
      <c r="E3794" s="12" t="s">
        <v>11797</v>
      </c>
      <c r="F3794" s="12" t="s">
        <v>15</v>
      </c>
      <c r="G3794" s="12">
        <v>20810398</v>
      </c>
      <c r="H3794" s="12">
        <v>20843611</v>
      </c>
      <c r="I3794" s="12">
        <v>2</v>
      </c>
      <c r="J3794" s="12">
        <v>221</v>
      </c>
      <c r="K3794" s="12" t="s">
        <v>14636</v>
      </c>
      <c r="L3794" s="12" t="s">
        <v>1940</v>
      </c>
    </row>
    <row r="3795" spans="1:12">
      <c r="A3795" s="12" t="s">
        <v>11354</v>
      </c>
      <c r="B3795" s="12" t="s">
        <v>12</v>
      </c>
      <c r="C3795" s="15">
        <v>5.1880000000000003E-2</v>
      </c>
      <c r="D3795" s="15">
        <v>-5.5295999999999998E-2</v>
      </c>
      <c r="E3795" s="12" t="s">
        <v>11797</v>
      </c>
      <c r="F3795" s="12" t="s">
        <v>13</v>
      </c>
      <c r="G3795" s="12">
        <v>20828514</v>
      </c>
      <c r="H3795" s="12">
        <v>20828995</v>
      </c>
      <c r="I3795" s="12">
        <v>1</v>
      </c>
      <c r="J3795" s="12">
        <v>482</v>
      </c>
      <c r="K3795" s="12" t="s">
        <v>14637</v>
      </c>
      <c r="L3795" s="12" t="s">
        <v>13</v>
      </c>
    </row>
    <row r="3796" spans="1:12">
      <c r="A3796" s="12" t="s">
        <v>1938</v>
      </c>
      <c r="B3796" s="12" t="s">
        <v>17</v>
      </c>
      <c r="C3796" s="15">
        <v>4.6408900000000003E-2</v>
      </c>
      <c r="D3796" s="15">
        <v>-8.8473599999999999E-2</v>
      </c>
      <c r="E3796" s="12" t="s">
        <v>11797</v>
      </c>
      <c r="F3796" s="12" t="s">
        <v>20</v>
      </c>
      <c r="G3796" s="12">
        <v>20880840</v>
      </c>
      <c r="H3796" s="12">
        <v>20902682</v>
      </c>
      <c r="I3796" s="12">
        <v>2</v>
      </c>
      <c r="J3796" s="12">
        <v>406</v>
      </c>
      <c r="K3796" s="12" t="s">
        <v>1939</v>
      </c>
      <c r="L3796" s="12" t="s">
        <v>1943</v>
      </c>
    </row>
    <row r="3797" spans="1:12">
      <c r="A3797" s="12" t="s">
        <v>11355</v>
      </c>
      <c r="B3797" s="12" t="s">
        <v>17</v>
      </c>
      <c r="C3797" s="15">
        <v>6.30074E-3</v>
      </c>
      <c r="D3797" s="15">
        <v>-5.8163199999999998E-2</v>
      </c>
      <c r="E3797" s="12" t="s">
        <v>11797</v>
      </c>
      <c r="F3797" s="12" t="s">
        <v>20</v>
      </c>
      <c r="G3797" s="12">
        <v>20881860</v>
      </c>
      <c r="H3797" s="12">
        <v>20911323</v>
      </c>
      <c r="I3797" s="12">
        <v>2</v>
      </c>
      <c r="J3797" s="12">
        <v>203</v>
      </c>
      <c r="K3797" s="12" t="s">
        <v>2202</v>
      </c>
      <c r="L3797" s="12" t="s">
        <v>1943</v>
      </c>
    </row>
    <row r="3798" spans="1:12">
      <c r="A3798" s="12" t="s">
        <v>11356</v>
      </c>
      <c r="B3798" s="12" t="s">
        <v>14</v>
      </c>
      <c r="C3798" s="15">
        <v>6.1008099999999999E-3</v>
      </c>
      <c r="D3798" s="15">
        <v>-6.0211199999999999E-2</v>
      </c>
      <c r="E3798" s="12" t="s">
        <v>11797</v>
      </c>
      <c r="F3798" s="12" t="s">
        <v>20</v>
      </c>
      <c r="G3798" s="12">
        <v>20890545</v>
      </c>
      <c r="H3798" s="12">
        <v>20911323</v>
      </c>
      <c r="I3798" s="12">
        <v>2</v>
      </c>
      <c r="J3798" s="12">
        <v>266</v>
      </c>
      <c r="K3798" s="12" t="s">
        <v>2202</v>
      </c>
      <c r="L3798" s="12" t="s">
        <v>1944</v>
      </c>
    </row>
    <row r="3799" spans="1:12">
      <c r="A3799" s="12" t="s">
        <v>1941</v>
      </c>
      <c r="B3799" s="12" t="s">
        <v>14</v>
      </c>
      <c r="C3799" s="15">
        <v>1.4353599999999999E-2</v>
      </c>
      <c r="D3799" s="15">
        <v>-2.4166400000000001E-2</v>
      </c>
      <c r="E3799" s="12" t="s">
        <v>11797</v>
      </c>
      <c r="F3799" s="12" t="s">
        <v>15</v>
      </c>
      <c r="G3799" s="12">
        <v>21014289</v>
      </c>
      <c r="H3799" s="12">
        <v>21038744</v>
      </c>
      <c r="I3799" s="12">
        <v>2</v>
      </c>
      <c r="J3799" s="12">
        <v>292</v>
      </c>
      <c r="K3799" s="12" t="s">
        <v>1942</v>
      </c>
      <c r="L3799" s="12" t="s">
        <v>7217</v>
      </c>
    </row>
    <row r="3800" spans="1:12">
      <c r="A3800" s="12" t="s">
        <v>11357</v>
      </c>
      <c r="B3800" s="12" t="s">
        <v>12</v>
      </c>
      <c r="C3800" s="15">
        <v>2.66409E-3</v>
      </c>
      <c r="D3800" s="15">
        <v>-0.21872639999999999</v>
      </c>
      <c r="E3800" s="12" t="s">
        <v>11797</v>
      </c>
      <c r="F3800" s="12" t="s">
        <v>13</v>
      </c>
      <c r="G3800" s="12">
        <v>21247952</v>
      </c>
      <c r="H3800" s="12">
        <v>21248185</v>
      </c>
      <c r="I3800" s="12">
        <v>1</v>
      </c>
      <c r="J3800" s="12">
        <v>234</v>
      </c>
      <c r="K3800" s="12" t="s">
        <v>14638</v>
      </c>
      <c r="L3800" s="12" t="s">
        <v>13</v>
      </c>
    </row>
    <row r="3801" spans="1:12">
      <c r="A3801" s="12" t="s">
        <v>11358</v>
      </c>
      <c r="B3801" s="12" t="s">
        <v>14</v>
      </c>
      <c r="C3801" s="15">
        <v>8.4959699999999999E-2</v>
      </c>
      <c r="D3801" s="15">
        <v>-9.4208E-3</v>
      </c>
      <c r="E3801" s="12" t="s">
        <v>11797</v>
      </c>
      <c r="F3801" s="12" t="s">
        <v>15</v>
      </c>
      <c r="G3801" s="12">
        <v>21525211</v>
      </c>
      <c r="H3801" s="12">
        <v>21527949</v>
      </c>
      <c r="I3801" s="12">
        <v>4</v>
      </c>
      <c r="J3801" s="12">
        <v>790</v>
      </c>
      <c r="K3801" s="12" t="s">
        <v>14639</v>
      </c>
      <c r="L3801" s="12" t="s">
        <v>1945</v>
      </c>
    </row>
    <row r="3802" spans="1:12">
      <c r="A3802" s="12" t="s">
        <v>11359</v>
      </c>
      <c r="B3802" s="12" t="s">
        <v>14</v>
      </c>
      <c r="C3802" s="15">
        <v>0.10104299999999999</v>
      </c>
      <c r="D3802" s="15">
        <v>-0.18104319999999999</v>
      </c>
      <c r="E3802" s="12" t="s">
        <v>11797</v>
      </c>
      <c r="F3802" s="12" t="s">
        <v>15</v>
      </c>
      <c r="G3802" s="12">
        <v>21526656</v>
      </c>
      <c r="H3802" s="12">
        <v>21527705</v>
      </c>
      <c r="I3802" s="12">
        <v>3</v>
      </c>
      <c r="J3802" s="12">
        <v>319</v>
      </c>
      <c r="K3802" s="12" t="s">
        <v>14639</v>
      </c>
      <c r="L3802" s="12" t="s">
        <v>1945</v>
      </c>
    </row>
    <row r="3803" spans="1:12">
      <c r="A3803" s="12" t="s">
        <v>11360</v>
      </c>
      <c r="B3803" s="12" t="s">
        <v>14</v>
      </c>
      <c r="C3803" s="15">
        <v>3.8984199999999997E-2</v>
      </c>
      <c r="D3803" s="15">
        <v>-7.6185600000000006E-2</v>
      </c>
      <c r="E3803" s="12" t="s">
        <v>11593</v>
      </c>
      <c r="F3803" s="12" t="s">
        <v>15</v>
      </c>
      <c r="G3803" s="12">
        <v>7397563</v>
      </c>
      <c r="H3803" s="12">
        <v>7397930</v>
      </c>
      <c r="I3803" s="12">
        <v>2</v>
      </c>
      <c r="J3803" s="12">
        <v>305</v>
      </c>
      <c r="K3803" s="12" t="s">
        <v>14640</v>
      </c>
      <c r="L3803" s="12" t="s">
        <v>1947</v>
      </c>
    </row>
    <row r="3804" spans="1:12">
      <c r="A3804" s="12" t="s">
        <v>11361</v>
      </c>
      <c r="B3804" s="12" t="s">
        <v>14</v>
      </c>
      <c r="C3804" s="15">
        <v>7.0421600000000004E-3</v>
      </c>
      <c r="D3804" s="15">
        <v>-4.0959999999999998E-4</v>
      </c>
      <c r="E3804" s="12" t="s">
        <v>11593</v>
      </c>
      <c r="F3804" s="12" t="s">
        <v>15</v>
      </c>
      <c r="G3804" s="12">
        <v>7397568</v>
      </c>
      <c r="H3804" s="12">
        <v>7397930</v>
      </c>
      <c r="I3804" s="12">
        <v>2</v>
      </c>
      <c r="J3804" s="12">
        <v>300</v>
      </c>
      <c r="K3804" s="12" t="s">
        <v>14640</v>
      </c>
      <c r="L3804" s="12" t="s">
        <v>1947</v>
      </c>
    </row>
    <row r="3805" spans="1:12">
      <c r="A3805" s="12" t="s">
        <v>11362</v>
      </c>
      <c r="B3805" s="12" t="s">
        <v>40</v>
      </c>
      <c r="C3805" s="15">
        <v>2.2181599999999999E-2</v>
      </c>
      <c r="D3805" s="15">
        <v>-4.0959999999999998E-4</v>
      </c>
      <c r="E3805" s="12" t="s">
        <v>11797</v>
      </c>
      <c r="F3805" s="12" t="s">
        <v>20</v>
      </c>
      <c r="G3805" s="12">
        <v>21634946</v>
      </c>
      <c r="H3805" s="12">
        <v>21635468</v>
      </c>
      <c r="I3805" s="12">
        <v>1</v>
      </c>
      <c r="J3805" s="12">
        <v>523</v>
      </c>
      <c r="K3805" s="12" t="s">
        <v>14641</v>
      </c>
      <c r="L3805" s="12" t="s">
        <v>6592</v>
      </c>
    </row>
    <row r="3806" spans="1:12">
      <c r="A3806" s="12" t="s">
        <v>11363</v>
      </c>
      <c r="B3806" s="12" t="s">
        <v>17</v>
      </c>
      <c r="C3806" s="15">
        <v>4.6747400000000001E-2</v>
      </c>
      <c r="D3806" s="15">
        <v>-3.6864000000000001E-2</v>
      </c>
      <c r="E3806" s="12" t="s">
        <v>11797</v>
      </c>
      <c r="F3806" s="12" t="s">
        <v>15</v>
      </c>
      <c r="G3806" s="12">
        <v>21753196</v>
      </c>
      <c r="H3806" s="12">
        <v>21753868</v>
      </c>
      <c r="I3806" s="12">
        <v>2</v>
      </c>
      <c r="J3806" s="12">
        <v>425</v>
      </c>
      <c r="K3806" s="12" t="s">
        <v>14642</v>
      </c>
      <c r="L3806" s="12" t="s">
        <v>1946</v>
      </c>
    </row>
    <row r="3807" spans="1:12">
      <c r="A3807" s="12" t="s">
        <v>11364</v>
      </c>
      <c r="B3807" s="12" t="s">
        <v>14</v>
      </c>
      <c r="C3807" s="15">
        <v>1.8825999999999999E-2</v>
      </c>
      <c r="D3807" s="15">
        <v>-0.13516800000000001</v>
      </c>
      <c r="E3807" s="12" t="s">
        <v>11591</v>
      </c>
      <c r="F3807" s="12" t="s">
        <v>20</v>
      </c>
      <c r="G3807" s="12">
        <v>196624</v>
      </c>
      <c r="H3807" s="12">
        <v>197790</v>
      </c>
      <c r="I3807" s="12">
        <v>2</v>
      </c>
      <c r="J3807" s="12">
        <v>476</v>
      </c>
      <c r="K3807" s="12" t="s">
        <v>14643</v>
      </c>
      <c r="L3807" s="12" t="s">
        <v>1948</v>
      </c>
    </row>
    <row r="3808" spans="1:12">
      <c r="A3808" s="12" t="s">
        <v>11365</v>
      </c>
      <c r="B3808" s="12" t="s">
        <v>14</v>
      </c>
      <c r="C3808" s="15">
        <v>2.4930299999999999E-2</v>
      </c>
      <c r="D3808" s="15">
        <v>-0.12288</v>
      </c>
      <c r="E3808" s="12" t="s">
        <v>11591</v>
      </c>
      <c r="F3808" s="12" t="s">
        <v>20</v>
      </c>
      <c r="G3808" s="12">
        <v>196624</v>
      </c>
      <c r="H3808" s="12">
        <v>197776</v>
      </c>
      <c r="I3808" s="12">
        <v>2</v>
      </c>
      <c r="J3808" s="12">
        <v>459</v>
      </c>
      <c r="K3808" s="12" t="s">
        <v>14643</v>
      </c>
      <c r="L3808" s="12" t="s">
        <v>1948</v>
      </c>
    </row>
    <row r="3809" spans="1:12">
      <c r="A3809" s="12" t="s">
        <v>11366</v>
      </c>
      <c r="B3809" s="12" t="s">
        <v>14</v>
      </c>
      <c r="C3809" s="15">
        <v>2.0955399999999999E-2</v>
      </c>
      <c r="D3809" s="15">
        <v>-4.0959999999999998E-4</v>
      </c>
      <c r="E3809" s="12" t="s">
        <v>11591</v>
      </c>
      <c r="F3809" s="12" t="s">
        <v>20</v>
      </c>
      <c r="G3809" s="12">
        <v>196626</v>
      </c>
      <c r="H3809" s="12">
        <v>197775</v>
      </c>
      <c r="I3809" s="12">
        <v>2</v>
      </c>
      <c r="J3809" s="12">
        <v>470</v>
      </c>
      <c r="K3809" s="12" t="s">
        <v>14643</v>
      </c>
      <c r="L3809" s="12" t="s">
        <v>1948</v>
      </c>
    </row>
    <row r="3810" spans="1:12">
      <c r="A3810" s="12" t="s">
        <v>11367</v>
      </c>
      <c r="B3810" s="12" t="s">
        <v>12</v>
      </c>
      <c r="C3810" s="15">
        <v>1.9456000000000001E-2</v>
      </c>
      <c r="D3810" s="15">
        <v>-0.1191936</v>
      </c>
      <c r="E3810" s="12" t="s">
        <v>11591</v>
      </c>
      <c r="F3810" s="12" t="s">
        <v>13</v>
      </c>
      <c r="G3810" s="12">
        <v>239479</v>
      </c>
      <c r="H3810" s="12">
        <v>239864</v>
      </c>
      <c r="I3810" s="12">
        <v>1</v>
      </c>
      <c r="J3810" s="12">
        <v>386</v>
      </c>
      <c r="K3810" s="12" t="s">
        <v>14644</v>
      </c>
      <c r="L3810" s="12" t="s">
        <v>13</v>
      </c>
    </row>
    <row r="3811" spans="1:12">
      <c r="A3811" s="12" t="s">
        <v>11368</v>
      </c>
      <c r="B3811" s="12" t="s">
        <v>12</v>
      </c>
      <c r="C3811" s="15">
        <v>2.70221E-2</v>
      </c>
      <c r="D3811" s="15">
        <v>-4.0959999999999998E-4</v>
      </c>
      <c r="E3811" s="12" t="s">
        <v>11591</v>
      </c>
      <c r="F3811" s="12" t="s">
        <v>13</v>
      </c>
      <c r="G3811" s="12">
        <v>240443</v>
      </c>
      <c r="H3811" s="12">
        <v>240680</v>
      </c>
      <c r="I3811" s="12">
        <v>1</v>
      </c>
      <c r="J3811" s="12">
        <v>238</v>
      </c>
      <c r="K3811" s="12" t="s">
        <v>14645</v>
      </c>
      <c r="L3811" s="12" t="s">
        <v>13</v>
      </c>
    </row>
    <row r="3812" spans="1:12">
      <c r="A3812" s="12" t="s">
        <v>11369</v>
      </c>
      <c r="B3812" s="12" t="s">
        <v>12</v>
      </c>
      <c r="C3812" s="15">
        <v>2.0833600000000001E-2</v>
      </c>
      <c r="D3812" s="15">
        <v>-4.0959999999999998E-4</v>
      </c>
      <c r="E3812" s="12" t="s">
        <v>11591</v>
      </c>
      <c r="F3812" s="12" t="s">
        <v>13</v>
      </c>
      <c r="G3812" s="12">
        <v>242016</v>
      </c>
      <c r="H3812" s="12">
        <v>242246</v>
      </c>
      <c r="I3812" s="12">
        <v>1</v>
      </c>
      <c r="J3812" s="12">
        <v>231</v>
      </c>
      <c r="K3812" s="12" t="s">
        <v>14646</v>
      </c>
      <c r="L3812" s="12" t="s">
        <v>13</v>
      </c>
    </row>
    <row r="3813" spans="1:12">
      <c r="A3813" s="12" t="s">
        <v>11370</v>
      </c>
      <c r="B3813" s="12" t="s">
        <v>40</v>
      </c>
      <c r="C3813" s="15">
        <v>3.7443999999999998E-2</v>
      </c>
      <c r="D3813" s="15">
        <v>-4.0959999999999998E-3</v>
      </c>
      <c r="E3813" s="12" t="s">
        <v>11591</v>
      </c>
      <c r="F3813" s="12" t="s">
        <v>20</v>
      </c>
      <c r="G3813" s="12">
        <v>492454</v>
      </c>
      <c r="H3813" s="12">
        <v>492809</v>
      </c>
      <c r="I3813" s="12">
        <v>2</v>
      </c>
      <c r="J3813" s="12">
        <v>313</v>
      </c>
      <c r="K3813" s="12" t="s">
        <v>14647</v>
      </c>
      <c r="L3813" s="12" t="s">
        <v>1949</v>
      </c>
    </row>
    <row r="3814" spans="1:12">
      <c r="A3814" s="12" t="s">
        <v>11371</v>
      </c>
      <c r="B3814" s="12" t="s">
        <v>17</v>
      </c>
      <c r="C3814" s="15">
        <v>0.11601499999999999</v>
      </c>
      <c r="D3814" s="15">
        <v>-2.17088E-2</v>
      </c>
      <c r="E3814" s="12" t="s">
        <v>11591</v>
      </c>
      <c r="F3814" s="12" t="s">
        <v>15</v>
      </c>
      <c r="G3814" s="12">
        <v>502105</v>
      </c>
      <c r="H3814" s="12">
        <v>506345</v>
      </c>
      <c r="I3814" s="12">
        <v>3</v>
      </c>
      <c r="J3814" s="12">
        <v>854</v>
      </c>
      <c r="K3814" s="12" t="s">
        <v>3559</v>
      </c>
      <c r="L3814" s="12" t="s">
        <v>7218</v>
      </c>
    </row>
    <row r="3815" spans="1:12">
      <c r="A3815" s="12" t="s">
        <v>11372</v>
      </c>
      <c r="B3815" s="12" t="s">
        <v>17</v>
      </c>
      <c r="C3815" s="15">
        <v>9.3204800000000008E-3</v>
      </c>
      <c r="D3815" s="15">
        <v>-0.17612800000000001</v>
      </c>
      <c r="E3815" s="12" t="s">
        <v>11591</v>
      </c>
      <c r="F3815" s="12" t="s">
        <v>15</v>
      </c>
      <c r="G3815" s="12">
        <v>516019</v>
      </c>
      <c r="H3815" s="12">
        <v>594722</v>
      </c>
      <c r="I3815" s="12">
        <v>2</v>
      </c>
      <c r="J3815" s="12">
        <v>221</v>
      </c>
      <c r="K3815" s="12" t="s">
        <v>14648</v>
      </c>
      <c r="L3815" s="12" t="s">
        <v>7219</v>
      </c>
    </row>
    <row r="3816" spans="1:12">
      <c r="A3816" s="12" t="s">
        <v>11373</v>
      </c>
      <c r="B3816" s="12" t="s">
        <v>12</v>
      </c>
      <c r="C3816" s="15">
        <v>5.6429100000000003E-2</v>
      </c>
      <c r="D3816" s="15">
        <v>-0.2830336</v>
      </c>
      <c r="E3816" s="12" t="s">
        <v>11591</v>
      </c>
      <c r="F3816" s="12" t="s">
        <v>13</v>
      </c>
      <c r="G3816" s="12">
        <v>709312</v>
      </c>
      <c r="H3816" s="12">
        <v>709571</v>
      </c>
      <c r="I3816" s="12">
        <v>1</v>
      </c>
      <c r="J3816" s="12">
        <v>260</v>
      </c>
      <c r="K3816" s="12" t="s">
        <v>5092</v>
      </c>
      <c r="L3816" s="12" t="s">
        <v>13</v>
      </c>
    </row>
    <row r="3817" spans="1:12">
      <c r="A3817" s="12" t="s">
        <v>11374</v>
      </c>
      <c r="B3817" s="12" t="s">
        <v>17</v>
      </c>
      <c r="C3817" s="15">
        <v>5.6742300000000002E-2</v>
      </c>
      <c r="D3817" s="15">
        <v>-8.8883199999999996E-2</v>
      </c>
      <c r="E3817" s="12" t="s">
        <v>11591</v>
      </c>
      <c r="F3817" s="12" t="s">
        <v>15</v>
      </c>
      <c r="G3817" s="12">
        <v>668333</v>
      </c>
      <c r="H3817" s="12">
        <v>688605</v>
      </c>
      <c r="I3817" s="12">
        <v>2</v>
      </c>
      <c r="J3817" s="12">
        <v>243</v>
      </c>
      <c r="K3817" s="12" t="s">
        <v>6884</v>
      </c>
      <c r="L3817" s="12" t="s">
        <v>1952</v>
      </c>
    </row>
    <row r="3818" spans="1:12">
      <c r="A3818" s="12" t="s">
        <v>11375</v>
      </c>
      <c r="B3818" s="12" t="s">
        <v>12</v>
      </c>
      <c r="C3818" s="15">
        <v>5.7830199999999998E-3</v>
      </c>
      <c r="D3818" s="15">
        <v>-4.0959999999999998E-4</v>
      </c>
      <c r="E3818" s="12" t="s">
        <v>11591</v>
      </c>
      <c r="F3818" s="12" t="s">
        <v>13</v>
      </c>
      <c r="G3818" s="12">
        <v>787950</v>
      </c>
      <c r="H3818" s="12">
        <v>788172</v>
      </c>
      <c r="I3818" s="12">
        <v>1</v>
      </c>
      <c r="J3818" s="12">
        <v>223</v>
      </c>
      <c r="K3818" s="12" t="s">
        <v>4715</v>
      </c>
      <c r="L3818" s="12" t="s">
        <v>13</v>
      </c>
    </row>
    <row r="3819" spans="1:12">
      <c r="A3819" s="12" t="s">
        <v>11376</v>
      </c>
      <c r="B3819" s="12" t="s">
        <v>17</v>
      </c>
      <c r="C3819" s="15">
        <v>6.8244899999999999E-3</v>
      </c>
      <c r="D3819" s="15">
        <v>-0.17612800000000001</v>
      </c>
      <c r="E3819" s="12" t="s">
        <v>11591</v>
      </c>
      <c r="F3819" s="12" t="s">
        <v>20</v>
      </c>
      <c r="G3819" s="12">
        <v>724900</v>
      </c>
      <c r="H3819" s="12">
        <v>757155</v>
      </c>
      <c r="I3819" s="12">
        <v>2</v>
      </c>
      <c r="J3819" s="12">
        <v>1071</v>
      </c>
      <c r="K3819" s="12" t="s">
        <v>14649</v>
      </c>
      <c r="L3819" s="12" t="s">
        <v>1953</v>
      </c>
    </row>
    <row r="3820" spans="1:12">
      <c r="A3820" s="12" t="s">
        <v>11377</v>
      </c>
      <c r="B3820" s="12" t="s">
        <v>17</v>
      </c>
      <c r="C3820" s="15">
        <v>6.1125700000000003E-3</v>
      </c>
      <c r="D3820" s="15">
        <v>-0.19251199999999999</v>
      </c>
      <c r="E3820" s="12" t="s">
        <v>11591</v>
      </c>
      <c r="F3820" s="12" t="s">
        <v>20</v>
      </c>
      <c r="G3820" s="12">
        <v>724900</v>
      </c>
      <c r="H3820" s="12">
        <v>772029</v>
      </c>
      <c r="I3820" s="12">
        <v>3</v>
      </c>
      <c r="J3820" s="12">
        <v>1549</v>
      </c>
      <c r="K3820" s="12" t="s">
        <v>14649</v>
      </c>
      <c r="L3820" s="12" t="s">
        <v>1953</v>
      </c>
    </row>
    <row r="3821" spans="1:12">
      <c r="A3821" s="12" t="s">
        <v>11378</v>
      </c>
      <c r="B3821" s="12" t="s">
        <v>17</v>
      </c>
      <c r="C3821" s="15">
        <v>8.8452099999999992E-3</v>
      </c>
      <c r="D3821" s="15">
        <v>-4.0959999999999998E-4</v>
      </c>
      <c r="E3821" s="12" t="s">
        <v>11591</v>
      </c>
      <c r="F3821" s="12" t="s">
        <v>20</v>
      </c>
      <c r="G3821" s="12">
        <v>726650</v>
      </c>
      <c r="H3821" s="12">
        <v>772029</v>
      </c>
      <c r="I3821" s="12">
        <v>2</v>
      </c>
      <c r="J3821" s="12">
        <v>691</v>
      </c>
      <c r="K3821" s="12" t="s">
        <v>14649</v>
      </c>
      <c r="L3821" s="12" t="s">
        <v>1953</v>
      </c>
    </row>
    <row r="3822" spans="1:12">
      <c r="A3822" s="12" t="s">
        <v>11379</v>
      </c>
      <c r="B3822" s="12" t="s">
        <v>17</v>
      </c>
      <c r="C3822" s="15">
        <v>1.8739599999999999E-2</v>
      </c>
      <c r="D3822" s="15">
        <v>-4.0959999999999998E-4</v>
      </c>
      <c r="E3822" s="12" t="s">
        <v>11591</v>
      </c>
      <c r="F3822" s="12" t="s">
        <v>20</v>
      </c>
      <c r="G3822" s="12">
        <v>726661</v>
      </c>
      <c r="H3822" s="12">
        <v>756518</v>
      </c>
      <c r="I3822" s="12">
        <v>2</v>
      </c>
      <c r="J3822" s="12">
        <v>814</v>
      </c>
      <c r="K3822" s="12" t="s">
        <v>14649</v>
      </c>
      <c r="L3822" s="12" t="s">
        <v>1953</v>
      </c>
    </row>
    <row r="3823" spans="1:12">
      <c r="A3823" s="12" t="s">
        <v>1950</v>
      </c>
      <c r="B3823" s="12" t="s">
        <v>17</v>
      </c>
      <c r="C3823" s="15">
        <v>3.0178900000000001E-3</v>
      </c>
      <c r="D3823" s="15">
        <v>-4.0959999999999998E-4</v>
      </c>
      <c r="E3823" s="12" t="s">
        <v>11591</v>
      </c>
      <c r="F3823" s="12" t="s">
        <v>20</v>
      </c>
      <c r="G3823" s="12">
        <v>727517</v>
      </c>
      <c r="H3823" s="12">
        <v>772896</v>
      </c>
      <c r="I3823" s="12">
        <v>2</v>
      </c>
      <c r="J3823" s="12">
        <v>259</v>
      </c>
      <c r="K3823" s="12" t="s">
        <v>1951</v>
      </c>
      <c r="L3823" s="12" t="s">
        <v>1953</v>
      </c>
    </row>
    <row r="3824" spans="1:12">
      <c r="A3824" s="12" t="s">
        <v>11380</v>
      </c>
      <c r="B3824" s="12" t="s">
        <v>17</v>
      </c>
      <c r="C3824" s="15">
        <v>3.1840899999999998E-2</v>
      </c>
      <c r="D3824" s="15">
        <v>-3.2767999999999999E-2</v>
      </c>
      <c r="E3824" s="12" t="s">
        <v>11591</v>
      </c>
      <c r="F3824" s="12" t="s">
        <v>15</v>
      </c>
      <c r="G3824" s="12">
        <v>753739</v>
      </c>
      <c r="H3824" s="12">
        <v>754180</v>
      </c>
      <c r="I3824" s="12">
        <v>2</v>
      </c>
      <c r="J3824" s="12">
        <v>222</v>
      </c>
      <c r="K3824" s="12" t="s">
        <v>14650</v>
      </c>
      <c r="L3824" s="12" t="s">
        <v>7220</v>
      </c>
    </row>
    <row r="3825" spans="1:12">
      <c r="A3825" s="12" t="s">
        <v>11381</v>
      </c>
      <c r="B3825" s="12" t="s">
        <v>17</v>
      </c>
      <c r="C3825" s="15">
        <v>4.0313000000000002E-2</v>
      </c>
      <c r="D3825" s="15">
        <v>-4.0960000000000003E-2</v>
      </c>
      <c r="E3825" s="12" t="s">
        <v>11591</v>
      </c>
      <c r="F3825" s="12" t="s">
        <v>15</v>
      </c>
      <c r="G3825" s="12">
        <v>753739</v>
      </c>
      <c r="H3825" s="12">
        <v>754180</v>
      </c>
      <c r="I3825" s="12">
        <v>2</v>
      </c>
      <c r="J3825" s="12">
        <v>407</v>
      </c>
      <c r="K3825" s="12" t="s">
        <v>14650</v>
      </c>
      <c r="L3825" s="12" t="s">
        <v>7220</v>
      </c>
    </row>
    <row r="3826" spans="1:12">
      <c r="A3826" s="12" t="s">
        <v>11382</v>
      </c>
      <c r="B3826" s="12" t="s">
        <v>17</v>
      </c>
      <c r="C3826" s="15">
        <v>4.9812099999999998E-2</v>
      </c>
      <c r="D3826" s="15">
        <v>-6.9631999999999999E-2</v>
      </c>
      <c r="E3826" s="12" t="s">
        <v>11591</v>
      </c>
      <c r="F3826" s="12" t="s">
        <v>15</v>
      </c>
      <c r="G3826" s="12">
        <v>753739</v>
      </c>
      <c r="H3826" s="12">
        <v>754180</v>
      </c>
      <c r="I3826" s="12">
        <v>2</v>
      </c>
      <c r="J3826" s="12">
        <v>282</v>
      </c>
      <c r="K3826" s="12" t="s">
        <v>14650</v>
      </c>
      <c r="L3826" s="12" t="s">
        <v>7220</v>
      </c>
    </row>
    <row r="3827" spans="1:12">
      <c r="A3827" s="12" t="s">
        <v>11383</v>
      </c>
      <c r="B3827" s="12" t="s">
        <v>17</v>
      </c>
      <c r="C3827" s="15">
        <v>1.6257799999999999E-2</v>
      </c>
      <c r="D3827" s="15">
        <v>-3.6864000000000001E-2</v>
      </c>
      <c r="E3827" s="12" t="s">
        <v>11591</v>
      </c>
      <c r="F3827" s="12" t="s">
        <v>15</v>
      </c>
      <c r="G3827" s="12">
        <v>773060</v>
      </c>
      <c r="H3827" s="12">
        <v>773484</v>
      </c>
      <c r="I3827" s="12">
        <v>2</v>
      </c>
      <c r="J3827" s="12">
        <v>396</v>
      </c>
      <c r="K3827" s="12" t="s">
        <v>14651</v>
      </c>
      <c r="L3827" s="12" t="s">
        <v>1954</v>
      </c>
    </row>
    <row r="3828" spans="1:12">
      <c r="A3828" s="12" t="s">
        <v>11384</v>
      </c>
      <c r="B3828" s="12" t="s">
        <v>14</v>
      </c>
      <c r="C3828" s="15">
        <v>0.11353100000000001</v>
      </c>
      <c r="D3828" s="15">
        <v>-1.92512E-2</v>
      </c>
      <c r="E3828" s="12" t="s">
        <v>11593</v>
      </c>
      <c r="F3828" s="12" t="s">
        <v>20</v>
      </c>
      <c r="G3828" s="12">
        <v>7525666</v>
      </c>
      <c r="H3828" s="12">
        <v>7537270</v>
      </c>
      <c r="I3828" s="12">
        <v>2</v>
      </c>
      <c r="J3828" s="12">
        <v>299</v>
      </c>
      <c r="K3828" s="12" t="s">
        <v>14652</v>
      </c>
      <c r="L3828" s="12" t="s">
        <v>7084</v>
      </c>
    </row>
    <row r="3829" spans="1:12">
      <c r="A3829" s="12" t="s">
        <v>11385</v>
      </c>
      <c r="B3829" s="12" t="s">
        <v>14</v>
      </c>
      <c r="C3829" s="15">
        <v>6.60393E-3</v>
      </c>
      <c r="D3829" s="15">
        <v>-4.0959999999999998E-4</v>
      </c>
      <c r="E3829" s="12" t="s">
        <v>11591</v>
      </c>
      <c r="F3829" s="12" t="s">
        <v>15</v>
      </c>
      <c r="G3829" s="12">
        <v>1201237</v>
      </c>
      <c r="H3829" s="12">
        <v>1201511</v>
      </c>
      <c r="I3829" s="12">
        <v>2</v>
      </c>
      <c r="J3829" s="12">
        <v>221</v>
      </c>
      <c r="K3829" s="12" t="s">
        <v>14653</v>
      </c>
      <c r="L3829" s="12" t="s">
        <v>1955</v>
      </c>
    </row>
    <row r="3830" spans="1:12">
      <c r="A3830" s="12" t="s">
        <v>11386</v>
      </c>
      <c r="B3830" s="12" t="s">
        <v>19</v>
      </c>
      <c r="C3830" s="15">
        <v>8.0751600000000007E-2</v>
      </c>
      <c r="D3830" s="15">
        <v>-2.2937599999999999E-2</v>
      </c>
      <c r="E3830" s="12" t="s">
        <v>11591</v>
      </c>
      <c r="F3830" s="12" t="s">
        <v>15</v>
      </c>
      <c r="G3830" s="12">
        <v>1277324</v>
      </c>
      <c r="H3830" s="12">
        <v>1282500</v>
      </c>
      <c r="I3830" s="12">
        <v>3</v>
      </c>
      <c r="J3830" s="12">
        <v>1146</v>
      </c>
      <c r="K3830" s="12" t="s">
        <v>14654</v>
      </c>
      <c r="L3830" s="12" t="s">
        <v>1956</v>
      </c>
    </row>
    <row r="3831" spans="1:12">
      <c r="A3831" s="12" t="s">
        <v>11387</v>
      </c>
      <c r="B3831" s="12" t="s">
        <v>17</v>
      </c>
      <c r="C3831" s="15">
        <v>0.10094599999999999</v>
      </c>
      <c r="D3831" s="15">
        <v>-5.5295999999999998E-2</v>
      </c>
      <c r="E3831" s="12" t="s">
        <v>11591</v>
      </c>
      <c r="F3831" s="12" t="s">
        <v>15</v>
      </c>
      <c r="G3831" s="12">
        <v>1277324</v>
      </c>
      <c r="H3831" s="12">
        <v>1282501</v>
      </c>
      <c r="I3831" s="12">
        <v>2</v>
      </c>
      <c r="J3831" s="12">
        <v>276</v>
      </c>
      <c r="K3831" s="12" t="s">
        <v>14654</v>
      </c>
      <c r="L3831" s="12" t="s">
        <v>1956</v>
      </c>
    </row>
    <row r="3832" spans="1:12">
      <c r="A3832" s="12" t="s">
        <v>11388</v>
      </c>
      <c r="B3832" s="12" t="s">
        <v>17</v>
      </c>
      <c r="C3832" s="15">
        <v>4.2355900000000002E-2</v>
      </c>
      <c r="D3832" s="15">
        <v>-8.1919999999999996E-3</v>
      </c>
      <c r="E3832" s="12" t="s">
        <v>11591</v>
      </c>
      <c r="F3832" s="12" t="s">
        <v>15</v>
      </c>
      <c r="G3832" s="12">
        <v>1277325</v>
      </c>
      <c r="H3832" s="12">
        <v>1278236</v>
      </c>
      <c r="I3832" s="12">
        <v>2</v>
      </c>
      <c r="J3832" s="12">
        <v>852</v>
      </c>
      <c r="K3832" s="12" t="s">
        <v>14654</v>
      </c>
      <c r="L3832" s="12" t="s">
        <v>1956</v>
      </c>
    </row>
    <row r="3833" spans="1:12">
      <c r="A3833" s="12" t="s">
        <v>11389</v>
      </c>
      <c r="B3833" s="12" t="s">
        <v>17</v>
      </c>
      <c r="C3833" s="15">
        <v>3.7613199999999999E-2</v>
      </c>
      <c r="D3833" s="15">
        <v>-3.2767999999999999E-2</v>
      </c>
      <c r="E3833" s="12" t="s">
        <v>11591</v>
      </c>
      <c r="F3833" s="12" t="s">
        <v>15</v>
      </c>
      <c r="G3833" s="12">
        <v>1280549</v>
      </c>
      <c r="H3833" s="12">
        <v>1282142</v>
      </c>
      <c r="I3833" s="12">
        <v>3</v>
      </c>
      <c r="J3833" s="12">
        <v>512</v>
      </c>
      <c r="K3833" s="12" t="s">
        <v>14654</v>
      </c>
      <c r="L3833" s="12" t="s">
        <v>1956</v>
      </c>
    </row>
    <row r="3834" spans="1:12">
      <c r="A3834" s="12" t="s">
        <v>11390</v>
      </c>
      <c r="B3834" s="12" t="s">
        <v>17</v>
      </c>
      <c r="C3834" s="15">
        <v>9.1331299999999997E-3</v>
      </c>
      <c r="D3834" s="15">
        <v>-4.0959999999999998E-4</v>
      </c>
      <c r="E3834" s="12" t="s">
        <v>11591</v>
      </c>
      <c r="F3834" s="12" t="s">
        <v>15</v>
      </c>
      <c r="G3834" s="12">
        <v>1292239</v>
      </c>
      <c r="H3834" s="12">
        <v>1302919</v>
      </c>
      <c r="I3834" s="12">
        <v>2</v>
      </c>
      <c r="J3834" s="12">
        <v>285</v>
      </c>
      <c r="K3834" s="12" t="s">
        <v>14655</v>
      </c>
      <c r="L3834" s="12" t="s">
        <v>1957</v>
      </c>
    </row>
    <row r="3835" spans="1:12">
      <c r="A3835" s="12" t="s">
        <v>11391</v>
      </c>
      <c r="B3835" s="12" t="s">
        <v>17</v>
      </c>
      <c r="C3835" s="15">
        <v>2.02998E-2</v>
      </c>
      <c r="D3835" s="15">
        <v>-9.8304000000000002E-2</v>
      </c>
      <c r="E3835" s="12" t="s">
        <v>11591</v>
      </c>
      <c r="F3835" s="12" t="s">
        <v>15</v>
      </c>
      <c r="G3835" s="12">
        <v>1292904</v>
      </c>
      <c r="H3835" s="12">
        <v>1303516</v>
      </c>
      <c r="I3835" s="12">
        <v>2</v>
      </c>
      <c r="J3835" s="12">
        <v>217</v>
      </c>
      <c r="K3835" s="12" t="s">
        <v>14656</v>
      </c>
      <c r="L3835" s="12" t="s">
        <v>1957</v>
      </c>
    </row>
    <row r="3836" spans="1:12">
      <c r="A3836" s="12" t="s">
        <v>11392</v>
      </c>
      <c r="B3836" s="12" t="s">
        <v>17</v>
      </c>
      <c r="C3836" s="15">
        <v>1.74284E-2</v>
      </c>
      <c r="D3836" s="15">
        <v>-8.3148799999999995E-2</v>
      </c>
      <c r="E3836" s="12" t="s">
        <v>11591</v>
      </c>
      <c r="F3836" s="12" t="s">
        <v>15</v>
      </c>
      <c r="G3836" s="12">
        <v>1294569</v>
      </c>
      <c r="H3836" s="12">
        <v>1305211</v>
      </c>
      <c r="I3836" s="12">
        <v>2</v>
      </c>
      <c r="J3836" s="12">
        <v>245</v>
      </c>
      <c r="K3836" s="12" t="s">
        <v>14657</v>
      </c>
      <c r="L3836" s="12" t="s">
        <v>1957</v>
      </c>
    </row>
    <row r="3837" spans="1:12">
      <c r="A3837" s="12" t="s">
        <v>11393</v>
      </c>
      <c r="B3837" s="12" t="s">
        <v>19</v>
      </c>
      <c r="C3837" s="15">
        <v>2.7770599999999999E-2</v>
      </c>
      <c r="D3837" s="15">
        <v>-6.1440000000000002E-3</v>
      </c>
      <c r="E3837" s="12" t="s">
        <v>11591</v>
      </c>
      <c r="F3837" s="12" t="s">
        <v>20</v>
      </c>
      <c r="G3837" s="12">
        <v>1418453</v>
      </c>
      <c r="H3837" s="12">
        <v>1419552</v>
      </c>
      <c r="I3837" s="12">
        <v>2</v>
      </c>
      <c r="J3837" s="12">
        <v>1001</v>
      </c>
      <c r="K3837" s="12" t="s">
        <v>14658</v>
      </c>
      <c r="L3837" s="12" t="s">
        <v>7221</v>
      </c>
    </row>
    <row r="3838" spans="1:12">
      <c r="A3838" s="12" t="s">
        <v>11394</v>
      </c>
      <c r="B3838" s="12" t="s">
        <v>12</v>
      </c>
      <c r="C3838" s="15">
        <v>0.18468000000000001</v>
      </c>
      <c r="D3838" s="15">
        <v>-9.0112000000000005E-3</v>
      </c>
      <c r="E3838" s="12" t="s">
        <v>11591</v>
      </c>
      <c r="F3838" s="12" t="s">
        <v>13</v>
      </c>
      <c r="G3838" s="12">
        <v>1536825</v>
      </c>
      <c r="H3838" s="12">
        <v>1537407</v>
      </c>
      <c r="I3838" s="12">
        <v>1</v>
      </c>
      <c r="J3838" s="12">
        <v>583</v>
      </c>
      <c r="K3838" s="12" t="s">
        <v>14659</v>
      </c>
      <c r="L3838" s="12" t="s">
        <v>13</v>
      </c>
    </row>
    <row r="3839" spans="1:12">
      <c r="A3839" s="12" t="s">
        <v>11395</v>
      </c>
      <c r="B3839" s="12" t="s">
        <v>12</v>
      </c>
      <c r="C3839" s="15">
        <v>4.4956799999999998E-2</v>
      </c>
      <c r="D3839" s="15">
        <v>-5.3247999999999997E-2</v>
      </c>
      <c r="E3839" s="12" t="s">
        <v>11593</v>
      </c>
      <c r="F3839" s="12" t="s">
        <v>13</v>
      </c>
      <c r="G3839" s="12">
        <v>7569478</v>
      </c>
      <c r="H3839" s="12">
        <v>7569860</v>
      </c>
      <c r="I3839" s="12">
        <v>1</v>
      </c>
      <c r="J3839" s="12">
        <v>383</v>
      </c>
      <c r="K3839" s="12" t="s">
        <v>14660</v>
      </c>
      <c r="L3839" s="12" t="s">
        <v>13</v>
      </c>
    </row>
    <row r="3840" spans="1:12">
      <c r="A3840" s="12" t="s">
        <v>11396</v>
      </c>
      <c r="B3840" s="12" t="s">
        <v>14</v>
      </c>
      <c r="C3840" s="15">
        <v>1.6908599999999999E-2</v>
      </c>
      <c r="D3840" s="15">
        <v>-6.5535999999999997E-2</v>
      </c>
      <c r="E3840" s="12" t="s">
        <v>11591</v>
      </c>
      <c r="F3840" s="12" t="s">
        <v>20</v>
      </c>
      <c r="G3840" s="12">
        <v>1569005</v>
      </c>
      <c r="H3840" s="12">
        <v>1599235</v>
      </c>
      <c r="I3840" s="12">
        <v>2</v>
      </c>
      <c r="J3840" s="12">
        <v>229</v>
      </c>
      <c r="K3840" s="12" t="s">
        <v>14661</v>
      </c>
      <c r="L3840" s="12" t="s">
        <v>7222</v>
      </c>
    </row>
    <row r="3841" spans="1:12">
      <c r="A3841" s="12" t="s">
        <v>11397</v>
      </c>
      <c r="B3841" s="12" t="s">
        <v>14</v>
      </c>
      <c r="C3841" s="15">
        <v>3.4367099999999998E-2</v>
      </c>
      <c r="D3841" s="15">
        <v>-8.3148799999999995E-2</v>
      </c>
      <c r="E3841" s="12" t="s">
        <v>11591</v>
      </c>
      <c r="F3841" s="12" t="s">
        <v>20</v>
      </c>
      <c r="G3841" s="12">
        <v>1584858</v>
      </c>
      <c r="H3841" s="12">
        <v>1608577</v>
      </c>
      <c r="I3841" s="12">
        <v>2</v>
      </c>
      <c r="J3841" s="12">
        <v>209</v>
      </c>
      <c r="K3841" s="12" t="s">
        <v>14662</v>
      </c>
      <c r="L3841" s="12" t="s">
        <v>7222</v>
      </c>
    </row>
    <row r="3842" spans="1:12">
      <c r="A3842" s="12" t="s">
        <v>11398</v>
      </c>
      <c r="B3842" s="12" t="s">
        <v>40</v>
      </c>
      <c r="C3842" s="15">
        <v>1.2256400000000001E-2</v>
      </c>
      <c r="D3842" s="15">
        <v>-4.0959999999999998E-4</v>
      </c>
      <c r="E3842" s="12" t="s">
        <v>11591</v>
      </c>
      <c r="F3842" s="12" t="s">
        <v>13</v>
      </c>
      <c r="G3842" s="12">
        <v>1889736</v>
      </c>
      <c r="H3842" s="12">
        <v>1889955</v>
      </c>
      <c r="I3842" s="12">
        <v>1</v>
      </c>
      <c r="J3842" s="12">
        <v>220</v>
      </c>
      <c r="K3842" s="12" t="s">
        <v>14663</v>
      </c>
      <c r="L3842" s="12" t="s">
        <v>1958</v>
      </c>
    </row>
    <row r="3843" spans="1:12">
      <c r="A3843" s="12" t="s">
        <v>11399</v>
      </c>
      <c r="B3843" s="12" t="s">
        <v>12</v>
      </c>
      <c r="C3843" s="15">
        <v>3.85403E-2</v>
      </c>
      <c r="D3843" s="15">
        <v>-7.0041599999999996E-2</v>
      </c>
      <c r="E3843" s="12" t="s">
        <v>11591</v>
      </c>
      <c r="F3843" s="12" t="s">
        <v>13</v>
      </c>
      <c r="G3843" s="12">
        <v>1921271</v>
      </c>
      <c r="H3843" s="12">
        <v>1922320</v>
      </c>
      <c r="I3843" s="12">
        <v>1</v>
      </c>
      <c r="J3843" s="12">
        <v>1050</v>
      </c>
      <c r="K3843" s="12" t="s">
        <v>14664</v>
      </c>
      <c r="L3843" s="12" t="s">
        <v>13</v>
      </c>
    </row>
    <row r="3844" spans="1:12">
      <c r="A3844" s="12" t="s">
        <v>11400</v>
      </c>
      <c r="B3844" s="12" t="s">
        <v>12</v>
      </c>
      <c r="C3844" s="15">
        <v>1.01931E-2</v>
      </c>
      <c r="D3844" s="15">
        <v>-0.159744</v>
      </c>
      <c r="E3844" s="12" t="s">
        <v>11593</v>
      </c>
      <c r="F3844" s="12" t="s">
        <v>13</v>
      </c>
      <c r="G3844" s="12">
        <v>7570246</v>
      </c>
      <c r="H3844" s="12">
        <v>7570974</v>
      </c>
      <c r="I3844" s="12">
        <v>1</v>
      </c>
      <c r="J3844" s="12">
        <v>729</v>
      </c>
      <c r="K3844" s="12" t="s">
        <v>14665</v>
      </c>
      <c r="L3844" s="12" t="s">
        <v>13</v>
      </c>
    </row>
    <row r="3845" spans="1:12">
      <c r="A3845" s="12" t="s">
        <v>11401</v>
      </c>
      <c r="B3845" s="12" t="s">
        <v>14</v>
      </c>
      <c r="C3845" s="15">
        <v>3.1431899999999999E-2</v>
      </c>
      <c r="D3845" s="15">
        <v>-3.2767999999999999E-2</v>
      </c>
      <c r="E3845" s="12" t="s">
        <v>11591</v>
      </c>
      <c r="F3845" s="12" t="s">
        <v>20</v>
      </c>
      <c r="G3845" s="12">
        <v>1615541</v>
      </c>
      <c r="H3845" s="12">
        <v>1623227</v>
      </c>
      <c r="I3845" s="12">
        <v>2</v>
      </c>
      <c r="J3845" s="12">
        <v>206</v>
      </c>
      <c r="K3845" s="12" t="s">
        <v>14666</v>
      </c>
      <c r="L3845" s="12" t="s">
        <v>1959</v>
      </c>
    </row>
    <row r="3846" spans="1:12">
      <c r="A3846" s="12" t="s">
        <v>11402</v>
      </c>
      <c r="B3846" s="12" t="s">
        <v>14</v>
      </c>
      <c r="C3846" s="15">
        <v>1.7910800000000001E-2</v>
      </c>
      <c r="D3846" s="15">
        <v>-5.6934400000000003E-2</v>
      </c>
      <c r="E3846" s="12" t="s">
        <v>11591</v>
      </c>
      <c r="F3846" s="12" t="s">
        <v>20</v>
      </c>
      <c r="G3846" s="12">
        <v>1772721</v>
      </c>
      <c r="H3846" s="12">
        <v>1840152</v>
      </c>
      <c r="I3846" s="12">
        <v>2</v>
      </c>
      <c r="J3846" s="12">
        <v>266</v>
      </c>
      <c r="K3846" s="12" t="s">
        <v>14667</v>
      </c>
      <c r="L3846" s="12" t="s">
        <v>1960</v>
      </c>
    </row>
    <row r="3847" spans="1:12">
      <c r="A3847" s="12" t="s">
        <v>11403</v>
      </c>
      <c r="B3847" s="12" t="s">
        <v>14</v>
      </c>
      <c r="C3847" s="15">
        <v>4.2708200000000002E-2</v>
      </c>
      <c r="D3847" s="15">
        <v>-4.0959999999999998E-4</v>
      </c>
      <c r="E3847" s="12" t="s">
        <v>11591</v>
      </c>
      <c r="F3847" s="12" t="s">
        <v>20</v>
      </c>
      <c r="G3847" s="12">
        <v>2000354</v>
      </c>
      <c r="H3847" s="12">
        <v>2013183</v>
      </c>
      <c r="I3847" s="12">
        <v>2</v>
      </c>
      <c r="J3847" s="12">
        <v>224</v>
      </c>
      <c r="K3847" s="12" t="s">
        <v>6960</v>
      </c>
      <c r="L3847" s="12" t="s">
        <v>1963</v>
      </c>
    </row>
    <row r="3848" spans="1:12">
      <c r="A3848" s="12" t="s">
        <v>1961</v>
      </c>
      <c r="B3848" s="12" t="s">
        <v>12</v>
      </c>
      <c r="C3848" s="15">
        <v>0.246338</v>
      </c>
      <c r="D3848" s="15">
        <v>-4.42368E-2</v>
      </c>
      <c r="E3848" s="12" t="s">
        <v>11591</v>
      </c>
      <c r="F3848" s="12" t="s">
        <v>13</v>
      </c>
      <c r="G3848" s="12">
        <v>2229408</v>
      </c>
      <c r="H3848" s="12">
        <v>2230501</v>
      </c>
      <c r="I3848" s="12">
        <v>1</v>
      </c>
      <c r="J3848" s="12">
        <v>1094</v>
      </c>
      <c r="K3848" s="12" t="s">
        <v>1962</v>
      </c>
      <c r="L3848" s="12" t="s">
        <v>13</v>
      </c>
    </row>
    <row r="3849" spans="1:12">
      <c r="A3849" s="12" t="s">
        <v>11404</v>
      </c>
      <c r="B3849" s="12" t="s">
        <v>12</v>
      </c>
      <c r="C3849" s="15">
        <v>2.3613800000000001E-2</v>
      </c>
      <c r="D3849" s="15">
        <v>-6.5535999999999997E-2</v>
      </c>
      <c r="E3849" s="12" t="s">
        <v>11591</v>
      </c>
      <c r="F3849" s="12" t="s">
        <v>13</v>
      </c>
      <c r="G3849" s="12">
        <v>2233876</v>
      </c>
      <c r="H3849" s="12">
        <v>2234501</v>
      </c>
      <c r="I3849" s="12">
        <v>1</v>
      </c>
      <c r="J3849" s="12">
        <v>626</v>
      </c>
      <c r="K3849" s="12" t="s">
        <v>14668</v>
      </c>
      <c r="L3849" s="12" t="s">
        <v>13</v>
      </c>
    </row>
    <row r="3850" spans="1:12">
      <c r="A3850" s="12" t="s">
        <v>1964</v>
      </c>
      <c r="B3850" s="12" t="s">
        <v>14</v>
      </c>
      <c r="C3850" s="15">
        <v>4.7582800000000001E-2</v>
      </c>
      <c r="D3850" s="15">
        <v>-1.8022400000000001E-2</v>
      </c>
      <c r="E3850" s="12" t="s">
        <v>11593</v>
      </c>
      <c r="F3850" s="12" t="s">
        <v>20</v>
      </c>
      <c r="G3850" s="12">
        <v>7609721</v>
      </c>
      <c r="H3850" s="12">
        <v>7617832</v>
      </c>
      <c r="I3850" s="12">
        <v>2</v>
      </c>
      <c r="J3850" s="12">
        <v>400</v>
      </c>
      <c r="K3850" s="12" t="s">
        <v>1965</v>
      </c>
      <c r="L3850" s="12" t="s">
        <v>1968</v>
      </c>
    </row>
    <row r="3851" spans="1:12">
      <c r="A3851" s="12" t="s">
        <v>11405</v>
      </c>
      <c r="B3851" s="12" t="s">
        <v>14</v>
      </c>
      <c r="C3851" s="15">
        <v>4.33722E-2</v>
      </c>
      <c r="D3851" s="15">
        <v>-4.0959999999999998E-4</v>
      </c>
      <c r="E3851" s="12" t="s">
        <v>11593</v>
      </c>
      <c r="F3851" s="12" t="s">
        <v>20</v>
      </c>
      <c r="G3851" s="12">
        <v>7609721</v>
      </c>
      <c r="H3851" s="12">
        <v>7617832</v>
      </c>
      <c r="I3851" s="12">
        <v>2</v>
      </c>
      <c r="J3851" s="12">
        <v>400</v>
      </c>
      <c r="K3851" s="12" t="s">
        <v>1965</v>
      </c>
      <c r="L3851" s="12" t="s">
        <v>1968</v>
      </c>
    </row>
    <row r="3852" spans="1:12">
      <c r="A3852" s="12" t="s">
        <v>11406</v>
      </c>
      <c r="B3852" s="12" t="s">
        <v>12</v>
      </c>
      <c r="C3852" s="15">
        <v>2.3171000000000001E-2</v>
      </c>
      <c r="D3852" s="15">
        <v>-4.0959999999999998E-4</v>
      </c>
      <c r="E3852" s="12" t="s">
        <v>11591</v>
      </c>
      <c r="F3852" s="12" t="s">
        <v>13</v>
      </c>
      <c r="G3852" s="12">
        <v>2395301</v>
      </c>
      <c r="H3852" s="12">
        <v>2395965</v>
      </c>
      <c r="I3852" s="12">
        <v>1</v>
      </c>
      <c r="J3852" s="12">
        <v>665</v>
      </c>
      <c r="K3852" s="12" t="s">
        <v>14669</v>
      </c>
      <c r="L3852" s="12" t="s">
        <v>13</v>
      </c>
    </row>
    <row r="3853" spans="1:12">
      <c r="A3853" s="12" t="s">
        <v>11407</v>
      </c>
      <c r="B3853" s="12" t="s">
        <v>14</v>
      </c>
      <c r="C3853" s="15">
        <v>3.1111900000000001E-2</v>
      </c>
      <c r="D3853" s="15">
        <v>-2.0480000000000002E-2</v>
      </c>
      <c r="E3853" s="12" t="s">
        <v>11591</v>
      </c>
      <c r="F3853" s="12" t="s">
        <v>20</v>
      </c>
      <c r="G3853" s="12">
        <v>2400178</v>
      </c>
      <c r="H3853" s="12">
        <v>2405655</v>
      </c>
      <c r="I3853" s="12">
        <v>2</v>
      </c>
      <c r="J3853" s="12">
        <v>351</v>
      </c>
      <c r="K3853" s="12" t="s">
        <v>6129</v>
      </c>
      <c r="L3853" s="12" t="s">
        <v>1966</v>
      </c>
    </row>
    <row r="3854" spans="1:12">
      <c r="A3854" s="12" t="s">
        <v>11408</v>
      </c>
      <c r="B3854" s="12" t="s">
        <v>12</v>
      </c>
      <c r="C3854" s="15">
        <v>2.1083399999999999E-2</v>
      </c>
      <c r="D3854" s="15">
        <v>-4.0960000000000003E-2</v>
      </c>
      <c r="E3854" s="12" t="s">
        <v>11591</v>
      </c>
      <c r="F3854" s="12" t="s">
        <v>13</v>
      </c>
      <c r="G3854" s="12">
        <v>2715995</v>
      </c>
      <c r="H3854" s="12">
        <v>2716637</v>
      </c>
      <c r="I3854" s="12">
        <v>1</v>
      </c>
      <c r="J3854" s="12">
        <v>643</v>
      </c>
      <c r="K3854" s="12" t="s">
        <v>14670</v>
      </c>
      <c r="L3854" s="12" t="s">
        <v>13</v>
      </c>
    </row>
    <row r="3855" spans="1:12">
      <c r="A3855" s="12" t="s">
        <v>11409</v>
      </c>
      <c r="B3855" s="12" t="s">
        <v>14</v>
      </c>
      <c r="C3855" s="15">
        <v>1.1653200000000001E-2</v>
      </c>
      <c r="D3855" s="15">
        <v>-0.17612800000000001</v>
      </c>
      <c r="E3855" s="12" t="s">
        <v>11591</v>
      </c>
      <c r="F3855" s="12" t="s">
        <v>15</v>
      </c>
      <c r="G3855" s="12">
        <v>2552249</v>
      </c>
      <c r="H3855" s="12">
        <v>2578390</v>
      </c>
      <c r="I3855" s="12">
        <v>2</v>
      </c>
      <c r="J3855" s="12">
        <v>559</v>
      </c>
      <c r="K3855" s="12" t="s">
        <v>14671</v>
      </c>
      <c r="L3855" s="12" t="s">
        <v>1967</v>
      </c>
    </row>
    <row r="3856" spans="1:12">
      <c r="A3856" s="12" t="s">
        <v>11410</v>
      </c>
      <c r="B3856" s="12" t="s">
        <v>14</v>
      </c>
      <c r="C3856" s="15">
        <v>1.2595E-2</v>
      </c>
      <c r="D3856" s="15">
        <v>-0.20480000000000001</v>
      </c>
      <c r="E3856" s="12" t="s">
        <v>11591</v>
      </c>
      <c r="F3856" s="12" t="s">
        <v>15</v>
      </c>
      <c r="G3856" s="12">
        <v>2552252</v>
      </c>
      <c r="H3856" s="12">
        <v>2578359</v>
      </c>
      <c r="I3856" s="12">
        <v>2</v>
      </c>
      <c r="J3856" s="12">
        <v>525</v>
      </c>
      <c r="K3856" s="12" t="s">
        <v>14671</v>
      </c>
      <c r="L3856" s="12" t="s">
        <v>1967</v>
      </c>
    </row>
    <row r="3857" spans="1:12">
      <c r="A3857" s="12" t="s">
        <v>11411</v>
      </c>
      <c r="B3857" s="12" t="s">
        <v>14</v>
      </c>
      <c r="C3857" s="15">
        <v>1.9923099999999999E-2</v>
      </c>
      <c r="D3857" s="15">
        <v>-3.2767999999999999E-2</v>
      </c>
      <c r="E3857" s="12" t="s">
        <v>11591</v>
      </c>
      <c r="F3857" s="12" t="s">
        <v>15</v>
      </c>
      <c r="G3857" s="12">
        <v>2553888</v>
      </c>
      <c r="H3857" s="12">
        <v>2580005</v>
      </c>
      <c r="I3857" s="12">
        <v>2</v>
      </c>
      <c r="J3857" s="12">
        <v>880</v>
      </c>
      <c r="K3857" s="12" t="s">
        <v>14672</v>
      </c>
      <c r="L3857" s="12" t="s">
        <v>1967</v>
      </c>
    </row>
    <row r="3858" spans="1:12">
      <c r="A3858" s="12" t="s">
        <v>11412</v>
      </c>
      <c r="B3858" s="12" t="s">
        <v>14</v>
      </c>
      <c r="C3858" s="15">
        <v>4.1056700000000002E-2</v>
      </c>
      <c r="D3858" s="15">
        <v>-4.0959999999999998E-4</v>
      </c>
      <c r="E3858" s="12" t="s">
        <v>11591</v>
      </c>
      <c r="F3858" s="12" t="s">
        <v>15</v>
      </c>
      <c r="G3858" s="12">
        <v>2554745</v>
      </c>
      <c r="H3858" s="12">
        <v>2580435</v>
      </c>
      <c r="I3858" s="12">
        <v>2</v>
      </c>
      <c r="J3858" s="12">
        <v>453</v>
      </c>
      <c r="K3858" s="12" t="s">
        <v>14673</v>
      </c>
      <c r="L3858" s="12" t="s">
        <v>1967</v>
      </c>
    </row>
    <row r="3859" spans="1:12">
      <c r="A3859" s="12" t="s">
        <v>11413</v>
      </c>
      <c r="B3859" s="12" t="s">
        <v>12</v>
      </c>
      <c r="C3859" s="15">
        <v>9.8975E-3</v>
      </c>
      <c r="D3859" s="15">
        <v>-2.4576000000000001E-2</v>
      </c>
      <c r="E3859" s="12" t="s">
        <v>11591</v>
      </c>
      <c r="F3859" s="12" t="s">
        <v>15</v>
      </c>
      <c r="G3859" s="12">
        <v>2557041</v>
      </c>
      <c r="H3859" s="12">
        <v>2557808</v>
      </c>
      <c r="I3859" s="12">
        <v>2</v>
      </c>
      <c r="J3859" s="12">
        <v>349</v>
      </c>
      <c r="K3859" s="12" t="s">
        <v>14674</v>
      </c>
      <c r="L3859" s="12" t="s">
        <v>13</v>
      </c>
    </row>
    <row r="3860" spans="1:12">
      <c r="A3860" s="12" t="s">
        <v>11414</v>
      </c>
      <c r="B3860" s="12" t="s">
        <v>14</v>
      </c>
      <c r="C3860" s="15">
        <v>1.4199099999999999E-2</v>
      </c>
      <c r="D3860" s="15">
        <v>-6.1440000000000002E-2</v>
      </c>
      <c r="E3860" s="12" t="s">
        <v>11591</v>
      </c>
      <c r="F3860" s="12" t="s">
        <v>15</v>
      </c>
      <c r="G3860" s="12">
        <v>2557041</v>
      </c>
      <c r="H3860" s="12">
        <v>2582845</v>
      </c>
      <c r="I3860" s="12">
        <v>2</v>
      </c>
      <c r="J3860" s="12">
        <v>652</v>
      </c>
      <c r="K3860" s="12" t="s">
        <v>14674</v>
      </c>
      <c r="L3860" s="12" t="s">
        <v>1967</v>
      </c>
    </row>
    <row r="3861" spans="1:12">
      <c r="A3861" s="12" t="s">
        <v>11415</v>
      </c>
      <c r="B3861" s="12" t="s">
        <v>14</v>
      </c>
      <c r="C3861" s="15">
        <v>1.6343099999999999E-2</v>
      </c>
      <c r="D3861" s="15">
        <v>-4.5056000000000002E-3</v>
      </c>
      <c r="E3861" s="12" t="s">
        <v>11591</v>
      </c>
      <c r="F3861" s="12" t="s">
        <v>15</v>
      </c>
      <c r="G3861" s="12">
        <v>2562474</v>
      </c>
      <c r="H3861" s="12">
        <v>2588315</v>
      </c>
      <c r="I3861" s="12">
        <v>2</v>
      </c>
      <c r="J3861" s="12">
        <v>797</v>
      </c>
      <c r="K3861" s="12" t="s">
        <v>14675</v>
      </c>
      <c r="L3861" s="12" t="s">
        <v>1967</v>
      </c>
    </row>
    <row r="3862" spans="1:12">
      <c r="A3862" s="12" t="s">
        <v>11416</v>
      </c>
      <c r="B3862" s="12" t="s">
        <v>14</v>
      </c>
      <c r="C3862" s="15">
        <v>2.60389E-2</v>
      </c>
      <c r="D3862" s="15">
        <v>-0.21381120000000001</v>
      </c>
      <c r="E3862" s="12" t="s">
        <v>11591</v>
      </c>
      <c r="F3862" s="12" t="s">
        <v>15</v>
      </c>
      <c r="G3862" s="12">
        <v>3014284</v>
      </c>
      <c r="H3862" s="12">
        <v>3014591</v>
      </c>
      <c r="I3862" s="12">
        <v>2</v>
      </c>
      <c r="J3862" s="12">
        <v>278</v>
      </c>
      <c r="K3862" s="12" t="s">
        <v>5853</v>
      </c>
      <c r="L3862" s="12" t="s">
        <v>1969</v>
      </c>
    </row>
    <row r="3863" spans="1:12">
      <c r="A3863" s="12" t="s">
        <v>11417</v>
      </c>
      <c r="B3863" s="12" t="s">
        <v>14</v>
      </c>
      <c r="C3863" s="15">
        <v>1.3103099999999999E-2</v>
      </c>
      <c r="D3863" s="15">
        <v>-2.4576000000000001E-2</v>
      </c>
      <c r="E3863" s="12" t="s">
        <v>11591</v>
      </c>
      <c r="F3863" s="12" t="s">
        <v>15</v>
      </c>
      <c r="G3863" s="12">
        <v>3102426</v>
      </c>
      <c r="H3863" s="12">
        <v>3102918</v>
      </c>
      <c r="I3863" s="12">
        <v>2</v>
      </c>
      <c r="J3863" s="12">
        <v>389</v>
      </c>
      <c r="K3863" s="12" t="s">
        <v>14676</v>
      </c>
      <c r="L3863" s="12" t="s">
        <v>1970</v>
      </c>
    </row>
    <row r="3864" spans="1:12">
      <c r="A3864" s="12" t="s">
        <v>11418</v>
      </c>
      <c r="B3864" s="12" t="s">
        <v>14</v>
      </c>
      <c r="C3864" s="15">
        <v>2.2756999999999999E-2</v>
      </c>
      <c r="D3864" s="15">
        <v>-8.1919999999999996E-3</v>
      </c>
      <c r="E3864" s="12" t="s">
        <v>11591</v>
      </c>
      <c r="F3864" s="12" t="s">
        <v>15</v>
      </c>
      <c r="G3864" s="12">
        <v>3102426</v>
      </c>
      <c r="H3864" s="12">
        <v>3102918</v>
      </c>
      <c r="I3864" s="12">
        <v>2</v>
      </c>
      <c r="J3864" s="12">
        <v>252</v>
      </c>
      <c r="K3864" s="12" t="s">
        <v>14676</v>
      </c>
      <c r="L3864" s="12" t="s">
        <v>1970</v>
      </c>
    </row>
    <row r="3865" spans="1:12">
      <c r="A3865" s="12" t="s">
        <v>11419</v>
      </c>
      <c r="B3865" s="12" t="s">
        <v>14</v>
      </c>
      <c r="C3865" s="15">
        <v>5.4290199999999997E-3</v>
      </c>
      <c r="D3865" s="15">
        <v>-0.11100160000000001</v>
      </c>
      <c r="E3865" s="12" t="s">
        <v>11591</v>
      </c>
      <c r="F3865" s="12" t="s">
        <v>15</v>
      </c>
      <c r="G3865" s="12">
        <v>3102469</v>
      </c>
      <c r="H3865" s="12">
        <v>3102890</v>
      </c>
      <c r="I3865" s="12">
        <v>2</v>
      </c>
      <c r="J3865" s="12">
        <v>298</v>
      </c>
      <c r="K3865" s="12" t="s">
        <v>14676</v>
      </c>
      <c r="L3865" s="12" t="s">
        <v>1970</v>
      </c>
    </row>
    <row r="3866" spans="1:12">
      <c r="A3866" s="12" t="s">
        <v>11420</v>
      </c>
      <c r="B3866" s="12" t="s">
        <v>40</v>
      </c>
      <c r="C3866" s="15">
        <v>9.5334700000000005E-3</v>
      </c>
      <c r="D3866" s="15">
        <v>-4.0959999999999998E-4</v>
      </c>
      <c r="E3866" s="12" t="s">
        <v>11591</v>
      </c>
      <c r="F3866" s="12" t="s">
        <v>20</v>
      </c>
      <c r="G3866" s="12">
        <v>3067537</v>
      </c>
      <c r="H3866" s="12">
        <v>3068508</v>
      </c>
      <c r="I3866" s="12">
        <v>2</v>
      </c>
      <c r="J3866" s="12">
        <v>934</v>
      </c>
      <c r="K3866" s="12" t="s">
        <v>14677</v>
      </c>
      <c r="L3866" s="12" t="s">
        <v>1971</v>
      </c>
    </row>
    <row r="3867" spans="1:12">
      <c r="A3867" s="12" t="s">
        <v>11421</v>
      </c>
      <c r="B3867" s="12" t="s">
        <v>14</v>
      </c>
      <c r="C3867" s="15">
        <v>2.06392E-2</v>
      </c>
      <c r="D3867" s="15">
        <v>-2.8672E-2</v>
      </c>
      <c r="E3867" s="12" t="s">
        <v>11591</v>
      </c>
      <c r="F3867" s="12" t="s">
        <v>20</v>
      </c>
      <c r="G3867" s="12">
        <v>3070975</v>
      </c>
      <c r="H3867" s="12">
        <v>3071310</v>
      </c>
      <c r="I3867" s="12">
        <v>2</v>
      </c>
      <c r="J3867" s="12">
        <v>298</v>
      </c>
      <c r="K3867" s="12" t="s">
        <v>6763</v>
      </c>
      <c r="L3867" s="12" t="s">
        <v>1971</v>
      </c>
    </row>
    <row r="3868" spans="1:12">
      <c r="A3868" s="12" t="s">
        <v>11422</v>
      </c>
      <c r="B3868" s="12" t="s">
        <v>14</v>
      </c>
      <c r="C3868" s="15">
        <v>2.6839399999999999E-2</v>
      </c>
      <c r="D3868" s="15">
        <v>-0.19251199999999999</v>
      </c>
      <c r="E3868" s="12" t="s">
        <v>11591</v>
      </c>
      <c r="F3868" s="12" t="s">
        <v>20</v>
      </c>
      <c r="G3868" s="12">
        <v>3071439</v>
      </c>
      <c r="H3868" s="12">
        <v>3089163</v>
      </c>
      <c r="I3868" s="12">
        <v>2</v>
      </c>
      <c r="J3868" s="12">
        <v>298</v>
      </c>
      <c r="K3868" s="12" t="s">
        <v>14678</v>
      </c>
      <c r="L3868" s="12" t="s">
        <v>1972</v>
      </c>
    </row>
    <row r="3869" spans="1:12">
      <c r="A3869" s="12" t="s">
        <v>11423</v>
      </c>
      <c r="B3869" s="12" t="s">
        <v>14</v>
      </c>
      <c r="C3869" s="15">
        <v>9.4468499999999997E-3</v>
      </c>
      <c r="D3869" s="15">
        <v>-4.0959999999999998E-4</v>
      </c>
      <c r="E3869" s="12" t="s">
        <v>11591</v>
      </c>
      <c r="F3869" s="12" t="s">
        <v>20</v>
      </c>
      <c r="G3869" s="12">
        <v>3074331</v>
      </c>
      <c r="H3869" s="12">
        <v>3091916</v>
      </c>
      <c r="I3869" s="12">
        <v>2</v>
      </c>
      <c r="J3869" s="12">
        <v>349</v>
      </c>
      <c r="K3869" s="12" t="s">
        <v>14679</v>
      </c>
      <c r="L3869" s="12" t="s">
        <v>1972</v>
      </c>
    </row>
    <row r="3870" spans="1:12">
      <c r="A3870" s="12" t="s">
        <v>11424</v>
      </c>
      <c r="B3870" s="12" t="s">
        <v>14</v>
      </c>
      <c r="C3870" s="15">
        <v>2.2619E-2</v>
      </c>
      <c r="D3870" s="15">
        <v>-8.3558400000000005E-2</v>
      </c>
      <c r="E3870" s="12" t="s">
        <v>11591</v>
      </c>
      <c r="F3870" s="12" t="s">
        <v>20</v>
      </c>
      <c r="G3870" s="12">
        <v>3075337</v>
      </c>
      <c r="H3870" s="12">
        <v>3092918</v>
      </c>
      <c r="I3870" s="12">
        <v>2</v>
      </c>
      <c r="J3870" s="12">
        <v>309</v>
      </c>
      <c r="K3870" s="12" t="s">
        <v>14680</v>
      </c>
      <c r="L3870" s="12" t="s">
        <v>1972</v>
      </c>
    </row>
    <row r="3871" spans="1:12">
      <c r="A3871" s="12" t="s">
        <v>11425</v>
      </c>
      <c r="B3871" s="12" t="s">
        <v>12</v>
      </c>
      <c r="C3871" s="15">
        <v>5.4746499999999997E-2</v>
      </c>
      <c r="D3871" s="15">
        <v>-0.110592</v>
      </c>
      <c r="E3871" s="12" t="s">
        <v>11591</v>
      </c>
      <c r="F3871" s="12" t="s">
        <v>15</v>
      </c>
      <c r="G3871" s="12">
        <v>3295710</v>
      </c>
      <c r="H3871" s="12">
        <v>3298102</v>
      </c>
      <c r="I3871" s="12">
        <v>2</v>
      </c>
      <c r="J3871" s="12">
        <v>2357</v>
      </c>
      <c r="K3871" s="12" t="s">
        <v>14681</v>
      </c>
      <c r="L3871" s="12" t="s">
        <v>13</v>
      </c>
    </row>
    <row r="3872" spans="1:12">
      <c r="A3872" s="12" t="s">
        <v>11426</v>
      </c>
      <c r="B3872" s="12" t="s">
        <v>12</v>
      </c>
      <c r="C3872" s="15">
        <v>1.09306E-2</v>
      </c>
      <c r="D3872" s="15">
        <v>-4.0959999999999998E-4</v>
      </c>
      <c r="E3872" s="12" t="s">
        <v>11591</v>
      </c>
      <c r="F3872" s="12" t="s">
        <v>13</v>
      </c>
      <c r="G3872" s="12">
        <v>3546740</v>
      </c>
      <c r="H3872" s="12">
        <v>3547016</v>
      </c>
      <c r="I3872" s="12">
        <v>1</v>
      </c>
      <c r="J3872" s="12">
        <v>277</v>
      </c>
      <c r="K3872" s="12" t="s">
        <v>5058</v>
      </c>
      <c r="L3872" s="12" t="s">
        <v>13</v>
      </c>
    </row>
    <row r="3873" spans="1:12">
      <c r="A3873" s="12" t="s">
        <v>11427</v>
      </c>
      <c r="B3873" s="12" t="s">
        <v>12</v>
      </c>
      <c r="C3873" s="15">
        <v>1.8859999999999998E-2</v>
      </c>
      <c r="D3873" s="15">
        <v>-0.12288</v>
      </c>
      <c r="E3873" s="12" t="s">
        <v>11591</v>
      </c>
      <c r="F3873" s="12" t="s">
        <v>13</v>
      </c>
      <c r="G3873" s="12">
        <v>3682183</v>
      </c>
      <c r="H3873" s="12">
        <v>3682988</v>
      </c>
      <c r="I3873" s="12">
        <v>1</v>
      </c>
      <c r="J3873" s="12">
        <v>806</v>
      </c>
      <c r="K3873" s="12" t="s">
        <v>14682</v>
      </c>
      <c r="L3873" s="12" t="s">
        <v>13</v>
      </c>
    </row>
    <row r="3874" spans="1:12">
      <c r="A3874" s="12" t="s">
        <v>11428</v>
      </c>
      <c r="B3874" s="12" t="s">
        <v>12</v>
      </c>
      <c r="C3874" s="15">
        <v>1.1361599999999999E-2</v>
      </c>
      <c r="D3874" s="15">
        <v>-3.2767999999999999E-2</v>
      </c>
      <c r="E3874" s="12" t="s">
        <v>11591</v>
      </c>
      <c r="F3874" s="12" t="s">
        <v>20</v>
      </c>
      <c r="G3874" s="12">
        <v>3684463</v>
      </c>
      <c r="H3874" s="12">
        <v>3685345</v>
      </c>
      <c r="I3874" s="12">
        <v>2</v>
      </c>
      <c r="J3874" s="12">
        <v>609</v>
      </c>
      <c r="K3874" s="12" t="s">
        <v>14683</v>
      </c>
      <c r="L3874" s="12" t="s">
        <v>13</v>
      </c>
    </row>
    <row r="3875" spans="1:12">
      <c r="A3875" s="12" t="s">
        <v>11429</v>
      </c>
      <c r="B3875" s="12" t="s">
        <v>12</v>
      </c>
      <c r="C3875" s="15">
        <v>3.5600800000000002E-2</v>
      </c>
      <c r="D3875" s="15">
        <v>-6.2668799999999997E-2</v>
      </c>
      <c r="E3875" s="12" t="s">
        <v>11591</v>
      </c>
      <c r="F3875" s="12" t="s">
        <v>15</v>
      </c>
      <c r="G3875" s="12">
        <v>4402549</v>
      </c>
      <c r="H3875" s="12">
        <v>4402842</v>
      </c>
      <c r="I3875" s="12">
        <v>1</v>
      </c>
      <c r="J3875" s="12">
        <v>294</v>
      </c>
      <c r="K3875" s="12" t="s">
        <v>4136</v>
      </c>
      <c r="L3875" s="12" t="s">
        <v>13</v>
      </c>
    </row>
    <row r="3876" spans="1:12">
      <c r="A3876" s="12" t="s">
        <v>11430</v>
      </c>
      <c r="B3876" s="12" t="s">
        <v>12</v>
      </c>
      <c r="C3876" s="15">
        <v>9.4765000000000002E-2</v>
      </c>
      <c r="D3876" s="15">
        <v>-2.8672E-2</v>
      </c>
      <c r="E3876" s="12" t="s">
        <v>11591</v>
      </c>
      <c r="F3876" s="12" t="s">
        <v>13</v>
      </c>
      <c r="G3876" s="12">
        <v>4509881</v>
      </c>
      <c r="H3876" s="12">
        <v>4510784</v>
      </c>
      <c r="I3876" s="12">
        <v>1</v>
      </c>
      <c r="J3876" s="12">
        <v>904</v>
      </c>
      <c r="K3876" s="12" t="s">
        <v>14684</v>
      </c>
      <c r="L3876" s="12" t="s">
        <v>13</v>
      </c>
    </row>
    <row r="3877" spans="1:12">
      <c r="A3877" s="12" t="s">
        <v>11431</v>
      </c>
      <c r="B3877" s="12" t="s">
        <v>12</v>
      </c>
      <c r="C3877" s="15">
        <v>3.4001400000000001E-2</v>
      </c>
      <c r="D3877" s="15">
        <v>-7.3728000000000002E-2</v>
      </c>
      <c r="E3877" s="12" t="s">
        <v>11591</v>
      </c>
      <c r="F3877" s="12" t="s">
        <v>20</v>
      </c>
      <c r="G3877" s="12">
        <v>4582855</v>
      </c>
      <c r="H3877" s="12">
        <v>4583517</v>
      </c>
      <c r="I3877" s="12">
        <v>1</v>
      </c>
      <c r="J3877" s="12">
        <v>663</v>
      </c>
      <c r="K3877" s="12" t="s">
        <v>14685</v>
      </c>
      <c r="L3877" s="12" t="s">
        <v>13</v>
      </c>
    </row>
    <row r="3878" spans="1:12">
      <c r="A3878" s="12" t="s">
        <v>11432</v>
      </c>
      <c r="B3878" s="12" t="s">
        <v>12</v>
      </c>
      <c r="C3878" s="15">
        <v>9.93519E-3</v>
      </c>
      <c r="D3878" s="15">
        <v>-4.0959999999999998E-4</v>
      </c>
      <c r="E3878" s="12" t="s">
        <v>11591</v>
      </c>
      <c r="F3878" s="12" t="s">
        <v>20</v>
      </c>
      <c r="G3878" s="12">
        <v>4641904</v>
      </c>
      <c r="H3878" s="12">
        <v>4643275</v>
      </c>
      <c r="I3878" s="12">
        <v>2</v>
      </c>
      <c r="J3878" s="12">
        <v>571</v>
      </c>
      <c r="K3878" s="12" t="s">
        <v>14686</v>
      </c>
      <c r="L3878" s="12" t="s">
        <v>13</v>
      </c>
    </row>
    <row r="3879" spans="1:12">
      <c r="A3879" s="12" t="s">
        <v>11433</v>
      </c>
      <c r="B3879" s="12" t="s">
        <v>12</v>
      </c>
      <c r="C3879" s="15">
        <v>0.17044200000000001</v>
      </c>
      <c r="D3879" s="15">
        <v>-0.1024</v>
      </c>
      <c r="E3879" s="12" t="s">
        <v>11593</v>
      </c>
      <c r="F3879" s="12" t="s">
        <v>13</v>
      </c>
      <c r="G3879" s="12">
        <v>7892065</v>
      </c>
      <c r="H3879" s="12">
        <v>7892283</v>
      </c>
      <c r="I3879" s="12">
        <v>1</v>
      </c>
      <c r="J3879" s="12">
        <v>219</v>
      </c>
      <c r="K3879" s="12" t="s">
        <v>6465</v>
      </c>
      <c r="L3879" s="12" t="s">
        <v>13</v>
      </c>
    </row>
    <row r="3880" spans="1:12">
      <c r="A3880" s="12" t="s">
        <v>11434</v>
      </c>
      <c r="B3880" s="12" t="s">
        <v>12</v>
      </c>
      <c r="C3880" s="15">
        <v>4.03449E-3</v>
      </c>
      <c r="D3880" s="15">
        <v>-0.14335999999999999</v>
      </c>
      <c r="E3880" s="12" t="s">
        <v>11591</v>
      </c>
      <c r="F3880" s="12" t="s">
        <v>15</v>
      </c>
      <c r="G3880" s="12">
        <v>5082809</v>
      </c>
      <c r="H3880" s="12">
        <v>5083260</v>
      </c>
      <c r="I3880" s="12">
        <v>1</v>
      </c>
      <c r="J3880" s="12">
        <v>452</v>
      </c>
      <c r="K3880" s="12" t="s">
        <v>14687</v>
      </c>
      <c r="L3880" s="12" t="s">
        <v>13</v>
      </c>
    </row>
    <row r="3881" spans="1:12">
      <c r="A3881" s="12" t="s">
        <v>11435</v>
      </c>
      <c r="B3881" s="12" t="s">
        <v>40</v>
      </c>
      <c r="C3881" s="15">
        <v>5.6545700000000003E-3</v>
      </c>
      <c r="D3881" s="15">
        <v>-4.0959999999999998E-4</v>
      </c>
      <c r="E3881" s="12" t="s">
        <v>11591</v>
      </c>
      <c r="F3881" s="12" t="s">
        <v>20</v>
      </c>
      <c r="G3881" s="12">
        <v>5228190</v>
      </c>
      <c r="H3881" s="12">
        <v>5228426</v>
      </c>
      <c r="I3881" s="12">
        <v>1</v>
      </c>
      <c r="J3881" s="12">
        <v>237</v>
      </c>
      <c r="K3881" s="12" t="s">
        <v>14688</v>
      </c>
      <c r="L3881" s="12" t="s">
        <v>1973</v>
      </c>
    </row>
    <row r="3882" spans="1:12">
      <c r="A3882" s="12" t="s">
        <v>11436</v>
      </c>
      <c r="B3882" s="12" t="s">
        <v>12</v>
      </c>
      <c r="C3882" s="15">
        <v>6.8600199999999997E-3</v>
      </c>
      <c r="D3882" s="15">
        <v>-4.0959999999999998E-4</v>
      </c>
      <c r="E3882" s="12" t="s">
        <v>11591</v>
      </c>
      <c r="F3882" s="12" t="s">
        <v>15</v>
      </c>
      <c r="G3882" s="12">
        <v>5294419</v>
      </c>
      <c r="H3882" s="12">
        <v>5294717</v>
      </c>
      <c r="I3882" s="12">
        <v>2</v>
      </c>
      <c r="J3882" s="12">
        <v>278</v>
      </c>
      <c r="K3882" s="12" t="s">
        <v>14689</v>
      </c>
      <c r="L3882" s="12" t="s">
        <v>13</v>
      </c>
    </row>
    <row r="3883" spans="1:12">
      <c r="A3883" s="12" t="s">
        <v>11437</v>
      </c>
      <c r="B3883" s="12" t="s">
        <v>12</v>
      </c>
      <c r="C3883" s="15">
        <v>8.4155299999999992E-3</v>
      </c>
      <c r="D3883" s="15">
        <v>-4.5465600000000002E-2</v>
      </c>
      <c r="E3883" s="12" t="s">
        <v>11591</v>
      </c>
      <c r="F3883" s="12" t="s">
        <v>13</v>
      </c>
      <c r="G3883" s="12">
        <v>5321612</v>
      </c>
      <c r="H3883" s="12">
        <v>5321849</v>
      </c>
      <c r="I3883" s="12">
        <v>1</v>
      </c>
      <c r="J3883" s="12">
        <v>238</v>
      </c>
      <c r="K3883" s="12" t="s">
        <v>14690</v>
      </c>
      <c r="L3883" s="12" t="s">
        <v>13</v>
      </c>
    </row>
    <row r="3884" spans="1:12">
      <c r="A3884" s="12" t="s">
        <v>11438</v>
      </c>
      <c r="B3884" s="12" t="s">
        <v>12</v>
      </c>
      <c r="C3884" s="15">
        <v>2.4232400000000001E-2</v>
      </c>
      <c r="D3884" s="15">
        <v>-4.0959999999999998E-4</v>
      </c>
      <c r="E3884" s="12" t="s">
        <v>11593</v>
      </c>
      <c r="F3884" s="12" t="s">
        <v>13</v>
      </c>
      <c r="G3884" s="12">
        <v>7925292</v>
      </c>
      <c r="H3884" s="12">
        <v>7925690</v>
      </c>
      <c r="I3884" s="12">
        <v>1</v>
      </c>
      <c r="J3884" s="12">
        <v>399</v>
      </c>
      <c r="K3884" s="12" t="s">
        <v>14691</v>
      </c>
      <c r="L3884" s="12" t="s">
        <v>13</v>
      </c>
    </row>
    <row r="3885" spans="1:12">
      <c r="A3885" s="12" t="s">
        <v>11439</v>
      </c>
      <c r="B3885" s="12" t="s">
        <v>40</v>
      </c>
      <c r="C3885" s="15">
        <v>1.4337900000000001E-2</v>
      </c>
      <c r="D3885" s="15">
        <v>-4.0959999999999998E-4</v>
      </c>
      <c r="E3885" s="12" t="s">
        <v>11591</v>
      </c>
      <c r="F3885" s="12" t="s">
        <v>20</v>
      </c>
      <c r="G3885" s="12">
        <v>5521647</v>
      </c>
      <c r="H3885" s="12">
        <v>5523756</v>
      </c>
      <c r="I3885" s="12">
        <v>2</v>
      </c>
      <c r="J3885" s="12">
        <v>1086</v>
      </c>
      <c r="K3885" s="12" t="s">
        <v>14692</v>
      </c>
      <c r="L3885" s="12" t="s">
        <v>1974</v>
      </c>
    </row>
    <row r="3886" spans="1:12">
      <c r="A3886" s="12" t="s">
        <v>11440</v>
      </c>
      <c r="B3886" s="12" t="s">
        <v>19</v>
      </c>
      <c r="C3886" s="15">
        <v>0.106795</v>
      </c>
      <c r="D3886" s="15">
        <v>-3.4816E-2</v>
      </c>
      <c r="E3886" s="12" t="s">
        <v>11591</v>
      </c>
      <c r="F3886" s="12" t="s">
        <v>20</v>
      </c>
      <c r="G3886" s="12">
        <v>5572720</v>
      </c>
      <c r="H3886" s="12">
        <v>5574645</v>
      </c>
      <c r="I3886" s="12">
        <v>4</v>
      </c>
      <c r="J3886" s="12">
        <v>1558</v>
      </c>
      <c r="K3886" s="12" t="s">
        <v>14693</v>
      </c>
      <c r="L3886" s="12" t="s">
        <v>7223</v>
      </c>
    </row>
    <row r="3887" spans="1:12">
      <c r="A3887" s="12" t="s">
        <v>11441</v>
      </c>
      <c r="B3887" s="12" t="s">
        <v>12</v>
      </c>
      <c r="C3887" s="15">
        <v>7.1982900000000004E-3</v>
      </c>
      <c r="D3887" s="15">
        <v>-4.0959999999999998E-4</v>
      </c>
      <c r="E3887" s="12" t="s">
        <v>11591</v>
      </c>
      <c r="F3887" s="12" t="s">
        <v>13</v>
      </c>
      <c r="G3887" s="12">
        <v>5578641</v>
      </c>
      <c r="H3887" s="12">
        <v>5578910</v>
      </c>
      <c r="I3887" s="12">
        <v>1</v>
      </c>
      <c r="J3887" s="12">
        <v>270</v>
      </c>
      <c r="K3887" s="12" t="s">
        <v>14694</v>
      </c>
      <c r="L3887" s="12" t="s">
        <v>13</v>
      </c>
    </row>
    <row r="3888" spans="1:12">
      <c r="A3888" s="12" t="s">
        <v>11442</v>
      </c>
      <c r="B3888" s="12" t="s">
        <v>40</v>
      </c>
      <c r="C3888" s="15">
        <v>5.5809199999999996E-3</v>
      </c>
      <c r="D3888" s="15">
        <v>-4.5465600000000002E-2</v>
      </c>
      <c r="E3888" s="12" t="s">
        <v>11591</v>
      </c>
      <c r="F3888" s="12" t="s">
        <v>15</v>
      </c>
      <c r="G3888" s="12">
        <v>6082837</v>
      </c>
      <c r="H3888" s="12">
        <v>6083273</v>
      </c>
      <c r="I3888" s="12">
        <v>1</v>
      </c>
      <c r="J3888" s="12">
        <v>437</v>
      </c>
      <c r="K3888" s="12" t="s">
        <v>14695</v>
      </c>
      <c r="L3888" s="12" t="s">
        <v>7224</v>
      </c>
    </row>
    <row r="3889" spans="1:12">
      <c r="A3889" s="12" t="s">
        <v>11443</v>
      </c>
      <c r="B3889" s="12" t="s">
        <v>14</v>
      </c>
      <c r="C3889" s="15">
        <v>1.8829499999999999E-2</v>
      </c>
      <c r="D3889" s="15">
        <v>-4.5055999999999999E-2</v>
      </c>
      <c r="E3889" s="12" t="s">
        <v>11591</v>
      </c>
      <c r="F3889" s="12" t="s">
        <v>15</v>
      </c>
      <c r="G3889" s="12">
        <v>5765076</v>
      </c>
      <c r="H3889" s="12">
        <v>5778926</v>
      </c>
      <c r="I3889" s="12">
        <v>2</v>
      </c>
      <c r="J3889" s="12">
        <v>270</v>
      </c>
      <c r="K3889" s="12" t="s">
        <v>14696</v>
      </c>
      <c r="L3889" s="12" t="s">
        <v>1975</v>
      </c>
    </row>
    <row r="3890" spans="1:12">
      <c r="A3890" s="12" t="s">
        <v>11444</v>
      </c>
      <c r="B3890" s="12" t="s">
        <v>14</v>
      </c>
      <c r="C3890" s="15">
        <v>0.10351299999999999</v>
      </c>
      <c r="D3890" s="15">
        <v>-5.7343999999999999E-2</v>
      </c>
      <c r="E3890" s="12" t="s">
        <v>11591</v>
      </c>
      <c r="F3890" s="12" t="s">
        <v>15</v>
      </c>
      <c r="G3890" s="12">
        <v>5766369</v>
      </c>
      <c r="H3890" s="12">
        <v>5801100</v>
      </c>
      <c r="I3890" s="12">
        <v>3</v>
      </c>
      <c r="J3890" s="12">
        <v>313</v>
      </c>
      <c r="K3890" s="12" t="s">
        <v>14697</v>
      </c>
      <c r="L3890" s="12" t="s">
        <v>1975</v>
      </c>
    </row>
    <row r="3891" spans="1:12">
      <c r="A3891" s="12" t="s">
        <v>11445</v>
      </c>
      <c r="B3891" s="12" t="s">
        <v>17</v>
      </c>
      <c r="C3891" s="15">
        <v>9.3907500000000005E-2</v>
      </c>
      <c r="D3891" s="15">
        <v>-9.0111999999999998E-2</v>
      </c>
      <c r="E3891" s="12" t="s">
        <v>11591</v>
      </c>
      <c r="F3891" s="12" t="s">
        <v>15</v>
      </c>
      <c r="G3891" s="12">
        <v>5766378</v>
      </c>
      <c r="H3891" s="12">
        <v>5960108</v>
      </c>
      <c r="I3891" s="12">
        <v>2</v>
      </c>
      <c r="J3891" s="12">
        <v>281</v>
      </c>
      <c r="K3891" s="12" t="s">
        <v>14697</v>
      </c>
      <c r="L3891" s="12" t="s">
        <v>1976</v>
      </c>
    </row>
    <row r="3892" spans="1:12">
      <c r="A3892" s="12" t="s">
        <v>11446</v>
      </c>
      <c r="B3892" s="12" t="s">
        <v>17</v>
      </c>
      <c r="C3892" s="15">
        <v>9.5261600000000002E-2</v>
      </c>
      <c r="D3892" s="15">
        <v>-9.8304000000000002E-2</v>
      </c>
      <c r="E3892" s="12" t="s">
        <v>11591</v>
      </c>
      <c r="F3892" s="12" t="s">
        <v>15</v>
      </c>
      <c r="G3892" s="12">
        <v>5799894</v>
      </c>
      <c r="H3892" s="12">
        <v>5959173</v>
      </c>
      <c r="I3892" s="12">
        <v>2</v>
      </c>
      <c r="J3892" s="12">
        <v>249</v>
      </c>
      <c r="K3892" s="12" t="s">
        <v>2904</v>
      </c>
      <c r="L3892" s="12" t="s">
        <v>1976</v>
      </c>
    </row>
    <row r="3893" spans="1:12">
      <c r="A3893" s="12" t="s">
        <v>11447</v>
      </c>
      <c r="B3893" s="12" t="s">
        <v>14</v>
      </c>
      <c r="C3893" s="15">
        <v>1.8857599999999999E-2</v>
      </c>
      <c r="D3893" s="15">
        <v>-4.9152000000000001E-2</v>
      </c>
      <c r="E3893" s="12" t="s">
        <v>11591</v>
      </c>
      <c r="F3893" s="12" t="s">
        <v>15</v>
      </c>
      <c r="G3893" s="12">
        <v>5870979</v>
      </c>
      <c r="H3893" s="12">
        <v>6029462</v>
      </c>
      <c r="I3893" s="12">
        <v>2</v>
      </c>
      <c r="J3893" s="12">
        <v>253</v>
      </c>
      <c r="K3893" s="12" t="s">
        <v>14698</v>
      </c>
      <c r="L3893" s="12" t="s">
        <v>1977</v>
      </c>
    </row>
    <row r="3894" spans="1:12">
      <c r="A3894" s="12" t="s">
        <v>11448</v>
      </c>
      <c r="B3894" s="12" t="s">
        <v>14</v>
      </c>
      <c r="C3894" s="15">
        <v>6.4804700000000003E-3</v>
      </c>
      <c r="D3894" s="15">
        <v>-4.0959999999999998E-4</v>
      </c>
      <c r="E3894" s="12" t="s">
        <v>11591</v>
      </c>
      <c r="F3894" s="12" t="s">
        <v>15</v>
      </c>
      <c r="G3894" s="12">
        <v>5872927</v>
      </c>
      <c r="H3894" s="12">
        <v>6031537</v>
      </c>
      <c r="I3894" s="12">
        <v>2</v>
      </c>
      <c r="J3894" s="12">
        <v>377</v>
      </c>
      <c r="K3894" s="12" t="s">
        <v>14699</v>
      </c>
      <c r="L3894" s="12" t="s">
        <v>1977</v>
      </c>
    </row>
    <row r="3895" spans="1:12">
      <c r="A3895" s="12" t="s">
        <v>11449</v>
      </c>
      <c r="B3895" s="12" t="s">
        <v>40</v>
      </c>
      <c r="C3895" s="15">
        <v>2.2350600000000002E-2</v>
      </c>
      <c r="D3895" s="15">
        <v>-4.6694399999999997E-2</v>
      </c>
      <c r="E3895" s="12" t="s">
        <v>11591</v>
      </c>
      <c r="F3895" s="12" t="s">
        <v>20</v>
      </c>
      <c r="G3895" s="12">
        <v>6215808</v>
      </c>
      <c r="H3895" s="12">
        <v>6216193</v>
      </c>
      <c r="I3895" s="12">
        <v>2</v>
      </c>
      <c r="J3895" s="12">
        <v>342</v>
      </c>
      <c r="K3895" s="12" t="s">
        <v>14700</v>
      </c>
      <c r="L3895" s="12" t="s">
        <v>1978</v>
      </c>
    </row>
    <row r="3896" spans="1:12">
      <c r="A3896" s="12" t="s">
        <v>11450</v>
      </c>
      <c r="B3896" s="12" t="s">
        <v>17</v>
      </c>
      <c r="C3896" s="15">
        <v>1.8979800000000002E-2</v>
      </c>
      <c r="D3896" s="15">
        <v>-4.0959999999999998E-4</v>
      </c>
      <c r="E3896" s="12" t="s">
        <v>11591</v>
      </c>
      <c r="F3896" s="12" t="s">
        <v>20</v>
      </c>
      <c r="G3896" s="12">
        <v>6332748</v>
      </c>
      <c r="H3896" s="12">
        <v>6338993</v>
      </c>
      <c r="I3896" s="12">
        <v>2</v>
      </c>
      <c r="J3896" s="12">
        <v>261</v>
      </c>
      <c r="K3896" s="12" t="s">
        <v>14701</v>
      </c>
      <c r="L3896" s="12" t="s">
        <v>1979</v>
      </c>
    </row>
    <row r="3897" spans="1:12">
      <c r="A3897" s="12" t="s">
        <v>11451</v>
      </c>
      <c r="B3897" s="12" t="s">
        <v>12</v>
      </c>
      <c r="C3897" s="15">
        <v>3.6582900000000002E-2</v>
      </c>
      <c r="D3897" s="15">
        <v>-4.0959999999999998E-3</v>
      </c>
      <c r="E3897" s="12" t="s">
        <v>11593</v>
      </c>
      <c r="F3897" s="12" t="s">
        <v>20</v>
      </c>
      <c r="G3897" s="12">
        <v>7956079</v>
      </c>
      <c r="H3897" s="12">
        <v>7956704</v>
      </c>
      <c r="I3897" s="12">
        <v>1</v>
      </c>
      <c r="J3897" s="12">
        <v>626</v>
      </c>
      <c r="K3897" s="12" t="s">
        <v>14702</v>
      </c>
      <c r="L3897" s="12" t="s">
        <v>13</v>
      </c>
    </row>
    <row r="3898" spans="1:12">
      <c r="A3898" s="12" t="s">
        <v>11452</v>
      </c>
      <c r="B3898" s="12" t="s">
        <v>14</v>
      </c>
      <c r="C3898" s="15">
        <v>4.4361699999999997E-2</v>
      </c>
      <c r="D3898" s="15">
        <v>-0.100352</v>
      </c>
      <c r="E3898" s="12" t="s">
        <v>11591</v>
      </c>
      <c r="F3898" s="12" t="s">
        <v>15</v>
      </c>
      <c r="G3898" s="12">
        <v>6435300</v>
      </c>
      <c r="H3898" s="12">
        <v>6435551</v>
      </c>
      <c r="I3898" s="12">
        <v>2</v>
      </c>
      <c r="J3898" s="12">
        <v>224</v>
      </c>
      <c r="K3898" s="12" t="s">
        <v>14703</v>
      </c>
      <c r="L3898" s="12" t="s">
        <v>1980</v>
      </c>
    </row>
    <row r="3899" spans="1:12">
      <c r="A3899" s="12" t="s">
        <v>11453</v>
      </c>
      <c r="B3899" s="12" t="s">
        <v>12</v>
      </c>
      <c r="C3899" s="15">
        <v>1.09988E-2</v>
      </c>
      <c r="D3899" s="15">
        <v>-0.31539200000000001</v>
      </c>
      <c r="E3899" s="12" t="s">
        <v>11591</v>
      </c>
      <c r="F3899" s="12" t="s">
        <v>20</v>
      </c>
      <c r="G3899" s="12">
        <v>6418874</v>
      </c>
      <c r="H3899" s="12">
        <v>6419246</v>
      </c>
      <c r="I3899" s="12">
        <v>1</v>
      </c>
      <c r="J3899" s="12">
        <v>373</v>
      </c>
      <c r="K3899" s="12" t="s">
        <v>14704</v>
      </c>
      <c r="L3899" s="12" t="s">
        <v>13</v>
      </c>
    </row>
    <row r="3900" spans="1:12">
      <c r="A3900" s="12" t="s">
        <v>11454</v>
      </c>
      <c r="B3900" s="12" t="s">
        <v>40</v>
      </c>
      <c r="C3900" s="15">
        <v>1.1308500000000001E-2</v>
      </c>
      <c r="D3900" s="15">
        <v>-4.0959999999999998E-4</v>
      </c>
      <c r="E3900" s="12" t="s">
        <v>11591</v>
      </c>
      <c r="F3900" s="12" t="s">
        <v>13</v>
      </c>
      <c r="G3900" s="12">
        <v>6687902</v>
      </c>
      <c r="H3900" s="12">
        <v>6688253</v>
      </c>
      <c r="I3900" s="12">
        <v>1</v>
      </c>
      <c r="J3900" s="12">
        <v>352</v>
      </c>
      <c r="K3900" s="12" t="s">
        <v>14705</v>
      </c>
      <c r="L3900" s="12" t="s">
        <v>1981</v>
      </c>
    </row>
    <row r="3901" spans="1:12">
      <c r="A3901" s="12" t="s">
        <v>11455</v>
      </c>
      <c r="B3901" s="12" t="s">
        <v>14</v>
      </c>
      <c r="C3901" s="15">
        <v>5.7104499999999997E-3</v>
      </c>
      <c r="D3901" s="15">
        <v>-9.9532800000000005E-2</v>
      </c>
      <c r="E3901" s="12" t="s">
        <v>11591</v>
      </c>
      <c r="F3901" s="12" t="s">
        <v>20</v>
      </c>
      <c r="G3901" s="12">
        <v>6775358</v>
      </c>
      <c r="H3901" s="12">
        <v>6775691</v>
      </c>
      <c r="I3901" s="12">
        <v>2</v>
      </c>
      <c r="J3901" s="12">
        <v>287</v>
      </c>
      <c r="K3901" s="12" t="s">
        <v>14706</v>
      </c>
      <c r="L3901" s="12" t="s">
        <v>1983</v>
      </c>
    </row>
    <row r="3902" spans="1:12">
      <c r="A3902" s="12" t="s">
        <v>11456</v>
      </c>
      <c r="B3902" s="12" t="s">
        <v>14</v>
      </c>
      <c r="C3902" s="15">
        <v>0.171541</v>
      </c>
      <c r="D3902" s="15">
        <v>-0.1839104</v>
      </c>
      <c r="E3902" s="12" t="s">
        <v>11591</v>
      </c>
      <c r="F3902" s="12" t="s">
        <v>20</v>
      </c>
      <c r="G3902" s="12">
        <v>6748410</v>
      </c>
      <c r="H3902" s="12">
        <v>6749081</v>
      </c>
      <c r="I3902" s="12">
        <v>2</v>
      </c>
      <c r="J3902" s="12">
        <v>650</v>
      </c>
      <c r="K3902" s="12" t="s">
        <v>14707</v>
      </c>
      <c r="L3902" s="12" t="s">
        <v>1982</v>
      </c>
    </row>
    <row r="3903" spans="1:12">
      <c r="A3903" s="12" t="s">
        <v>11457</v>
      </c>
      <c r="B3903" s="12" t="s">
        <v>14</v>
      </c>
      <c r="C3903" s="15">
        <v>1.1724999999999999E-2</v>
      </c>
      <c r="D3903" s="15">
        <v>-4.0959999999999998E-3</v>
      </c>
      <c r="E3903" s="12" t="s">
        <v>11593</v>
      </c>
      <c r="F3903" s="12" t="s">
        <v>15</v>
      </c>
      <c r="G3903" s="12">
        <v>8040385</v>
      </c>
      <c r="H3903" s="12">
        <v>8040736</v>
      </c>
      <c r="I3903" s="12">
        <v>2</v>
      </c>
      <c r="J3903" s="12">
        <v>242</v>
      </c>
      <c r="K3903" s="12" t="s">
        <v>14708</v>
      </c>
      <c r="L3903" s="12" t="s">
        <v>1985</v>
      </c>
    </row>
    <row r="3904" spans="1:12">
      <c r="A3904" s="12" t="s">
        <v>11458</v>
      </c>
      <c r="B3904" s="12" t="s">
        <v>12</v>
      </c>
      <c r="C3904" s="15">
        <v>3.8144600000000001E-2</v>
      </c>
      <c r="D3904" s="15">
        <v>-3.2767999999999999E-2</v>
      </c>
      <c r="E3904" s="12" t="s">
        <v>11591</v>
      </c>
      <c r="F3904" s="12" t="s">
        <v>13</v>
      </c>
      <c r="G3904" s="12">
        <v>6997021</v>
      </c>
      <c r="H3904" s="12">
        <v>6997299</v>
      </c>
      <c r="I3904" s="12">
        <v>1</v>
      </c>
      <c r="J3904" s="12">
        <v>279</v>
      </c>
      <c r="K3904" s="12" t="s">
        <v>14709</v>
      </c>
      <c r="L3904" s="12" t="s">
        <v>13</v>
      </c>
    </row>
    <row r="3905" spans="1:12">
      <c r="A3905" s="12" t="s">
        <v>11459</v>
      </c>
      <c r="B3905" s="12" t="s">
        <v>12</v>
      </c>
      <c r="C3905" s="15">
        <v>3.03445E-2</v>
      </c>
      <c r="D3905" s="15">
        <v>-6.5535999999999997E-2</v>
      </c>
      <c r="E3905" s="12" t="s">
        <v>11591</v>
      </c>
      <c r="F3905" s="12" t="s">
        <v>13</v>
      </c>
      <c r="G3905" s="12">
        <v>7132841</v>
      </c>
      <c r="H3905" s="12">
        <v>7133147</v>
      </c>
      <c r="I3905" s="12">
        <v>1</v>
      </c>
      <c r="J3905" s="12">
        <v>307</v>
      </c>
      <c r="K3905" s="12" t="s">
        <v>14710</v>
      </c>
      <c r="L3905" s="12" t="s">
        <v>13</v>
      </c>
    </row>
    <row r="3906" spans="1:12">
      <c r="A3906" s="12" t="s">
        <v>11460</v>
      </c>
      <c r="B3906" s="12" t="s">
        <v>17</v>
      </c>
      <c r="C3906" s="15">
        <v>1.9250400000000001E-2</v>
      </c>
      <c r="D3906" s="15">
        <v>-5.65248E-2</v>
      </c>
      <c r="E3906" s="12" t="s">
        <v>11591</v>
      </c>
      <c r="F3906" s="12" t="s">
        <v>20</v>
      </c>
      <c r="G3906" s="12">
        <v>7130665</v>
      </c>
      <c r="H3906" s="12">
        <v>7131174</v>
      </c>
      <c r="I3906" s="12">
        <v>2</v>
      </c>
      <c r="J3906" s="12">
        <v>290</v>
      </c>
      <c r="K3906" s="12" t="s">
        <v>1984</v>
      </c>
      <c r="L3906" s="12" t="s">
        <v>6976</v>
      </c>
    </row>
    <row r="3907" spans="1:12">
      <c r="A3907" s="12" t="s">
        <v>11461</v>
      </c>
      <c r="B3907" s="12" t="s">
        <v>19</v>
      </c>
      <c r="C3907" s="15">
        <v>1.5501300000000001E-2</v>
      </c>
      <c r="D3907" s="15">
        <v>-4.0960000000000003E-2</v>
      </c>
      <c r="E3907" s="12" t="s">
        <v>11591</v>
      </c>
      <c r="F3907" s="12" t="s">
        <v>20</v>
      </c>
      <c r="G3907" s="12">
        <v>7137902</v>
      </c>
      <c r="H3907" s="12">
        <v>7138202</v>
      </c>
      <c r="I3907" s="12">
        <v>2</v>
      </c>
      <c r="J3907" s="12">
        <v>231</v>
      </c>
      <c r="K3907" s="12" t="s">
        <v>14711</v>
      </c>
      <c r="L3907" s="12" t="s">
        <v>7226</v>
      </c>
    </row>
    <row r="3908" spans="1:12">
      <c r="A3908" s="12" t="s">
        <v>11462</v>
      </c>
      <c r="B3908" s="12" t="s">
        <v>14</v>
      </c>
      <c r="C3908" s="15">
        <v>7.73071E-3</v>
      </c>
      <c r="D3908" s="15">
        <v>-1.6383999999999999E-2</v>
      </c>
      <c r="E3908" s="12" t="s">
        <v>11591</v>
      </c>
      <c r="F3908" s="12" t="s">
        <v>20</v>
      </c>
      <c r="G3908" s="12">
        <v>7274792</v>
      </c>
      <c r="H3908" s="12">
        <v>7275084</v>
      </c>
      <c r="I3908" s="12">
        <v>2</v>
      </c>
      <c r="J3908" s="12">
        <v>269</v>
      </c>
      <c r="K3908" s="12" t="s">
        <v>14712</v>
      </c>
      <c r="L3908" s="12" t="s">
        <v>1986</v>
      </c>
    </row>
    <row r="3909" spans="1:12">
      <c r="A3909" s="12" t="s">
        <v>11463</v>
      </c>
      <c r="B3909" s="12" t="s">
        <v>14</v>
      </c>
      <c r="C3909" s="15">
        <v>0.208623</v>
      </c>
      <c r="D3909" s="15">
        <v>-7.2908799999999996E-2</v>
      </c>
      <c r="E3909" s="12" t="s">
        <v>11591</v>
      </c>
      <c r="F3909" s="12" t="s">
        <v>20</v>
      </c>
      <c r="G3909" s="12">
        <v>7290243</v>
      </c>
      <c r="H3909" s="12">
        <v>7290983</v>
      </c>
      <c r="I3909" s="12">
        <v>2</v>
      </c>
      <c r="J3909" s="12">
        <v>440</v>
      </c>
      <c r="K3909" s="12" t="s">
        <v>14713</v>
      </c>
      <c r="L3909" s="12" t="s">
        <v>7227</v>
      </c>
    </row>
    <row r="3910" spans="1:12">
      <c r="A3910" s="12" t="s">
        <v>11464</v>
      </c>
      <c r="B3910" s="12" t="s">
        <v>12</v>
      </c>
      <c r="C3910" s="15">
        <v>2.3204800000000001E-2</v>
      </c>
      <c r="D3910" s="15">
        <v>-4.0959999999999998E-4</v>
      </c>
      <c r="E3910" s="12" t="s">
        <v>11591</v>
      </c>
      <c r="F3910" s="12" t="s">
        <v>15</v>
      </c>
      <c r="G3910" s="12">
        <v>7566373</v>
      </c>
      <c r="H3910" s="12">
        <v>7566636</v>
      </c>
      <c r="I3910" s="12">
        <v>1</v>
      </c>
      <c r="J3910" s="12">
        <v>264</v>
      </c>
      <c r="K3910" s="12" t="s">
        <v>2900</v>
      </c>
      <c r="L3910" s="12" t="s">
        <v>13</v>
      </c>
    </row>
    <row r="3911" spans="1:12">
      <c r="A3911" s="12" t="s">
        <v>11465</v>
      </c>
      <c r="B3911" s="12" t="s">
        <v>17</v>
      </c>
      <c r="C3911" s="15">
        <v>0.416383</v>
      </c>
      <c r="D3911" s="15">
        <v>-9.8304000000000002E-2</v>
      </c>
      <c r="E3911" s="12" t="s">
        <v>11591</v>
      </c>
      <c r="F3911" s="12" t="s">
        <v>20</v>
      </c>
      <c r="G3911" s="12">
        <v>7759835</v>
      </c>
      <c r="H3911" s="12">
        <v>7765392</v>
      </c>
      <c r="I3911" s="12">
        <v>2</v>
      </c>
      <c r="J3911" s="12">
        <v>297</v>
      </c>
      <c r="K3911" s="12" t="s">
        <v>14714</v>
      </c>
      <c r="L3911" s="12" t="s">
        <v>7228</v>
      </c>
    </row>
    <row r="3912" spans="1:12">
      <c r="A3912" s="12" t="s">
        <v>11466</v>
      </c>
      <c r="B3912" s="12" t="s">
        <v>17</v>
      </c>
      <c r="C3912" s="15">
        <v>2.9026500000000001E-3</v>
      </c>
      <c r="D3912" s="15">
        <v>-3.2358400000000002E-2</v>
      </c>
      <c r="E3912" s="12" t="s">
        <v>11591</v>
      </c>
      <c r="F3912" s="12" t="s">
        <v>15</v>
      </c>
      <c r="G3912" s="12">
        <v>7761791</v>
      </c>
      <c r="H3912" s="12">
        <v>7767315</v>
      </c>
      <c r="I3912" s="12">
        <v>2</v>
      </c>
      <c r="J3912" s="12">
        <v>264</v>
      </c>
      <c r="K3912" s="12" t="s">
        <v>14715</v>
      </c>
      <c r="L3912" s="12" t="s">
        <v>1987</v>
      </c>
    </row>
    <row r="3913" spans="1:12">
      <c r="A3913" s="12" t="s">
        <v>11467</v>
      </c>
      <c r="B3913" s="12" t="s">
        <v>40</v>
      </c>
      <c r="C3913" s="15">
        <v>1.23908E-2</v>
      </c>
      <c r="D3913" s="15">
        <v>-0.147456</v>
      </c>
      <c r="E3913" s="12" t="s">
        <v>11591</v>
      </c>
      <c r="F3913" s="12" t="s">
        <v>20</v>
      </c>
      <c r="G3913" s="12">
        <v>7862542</v>
      </c>
      <c r="H3913" s="12">
        <v>7863267</v>
      </c>
      <c r="I3913" s="12">
        <v>1</v>
      </c>
      <c r="J3913" s="12">
        <v>726</v>
      </c>
      <c r="K3913" s="12" t="s">
        <v>14716</v>
      </c>
      <c r="L3913" s="12" t="s">
        <v>1988</v>
      </c>
    </row>
    <row r="3914" spans="1:12">
      <c r="A3914" s="12" t="s">
        <v>11468</v>
      </c>
      <c r="B3914" s="12" t="s">
        <v>40</v>
      </c>
      <c r="C3914" s="15">
        <v>1.39918E-2</v>
      </c>
      <c r="D3914" s="15">
        <v>-0.147456</v>
      </c>
      <c r="E3914" s="12" t="s">
        <v>11591</v>
      </c>
      <c r="F3914" s="12" t="s">
        <v>20</v>
      </c>
      <c r="G3914" s="12">
        <v>7862542</v>
      </c>
      <c r="H3914" s="12">
        <v>7863052</v>
      </c>
      <c r="I3914" s="12">
        <v>2</v>
      </c>
      <c r="J3914" s="12">
        <v>359</v>
      </c>
      <c r="K3914" s="12" t="s">
        <v>14716</v>
      </c>
      <c r="L3914" s="12" t="s">
        <v>1988</v>
      </c>
    </row>
    <row r="3915" spans="1:12">
      <c r="A3915" s="12" t="s">
        <v>11469</v>
      </c>
      <c r="B3915" s="12" t="s">
        <v>14</v>
      </c>
      <c r="C3915" s="15">
        <v>7.4968300000000002E-2</v>
      </c>
      <c r="D3915" s="15">
        <v>-7.0041599999999996E-2</v>
      </c>
      <c r="E3915" s="12" t="s">
        <v>11591</v>
      </c>
      <c r="F3915" s="12" t="s">
        <v>20</v>
      </c>
      <c r="G3915" s="12">
        <v>8112720</v>
      </c>
      <c r="H3915" s="12">
        <v>8122919</v>
      </c>
      <c r="I3915" s="12">
        <v>2</v>
      </c>
      <c r="J3915" s="12">
        <v>365</v>
      </c>
      <c r="K3915" s="12" t="s">
        <v>4094</v>
      </c>
      <c r="L3915" s="12" t="s">
        <v>4283</v>
      </c>
    </row>
    <row r="3916" spans="1:12">
      <c r="A3916" s="12" t="s">
        <v>11470</v>
      </c>
      <c r="B3916" s="12" t="s">
        <v>14</v>
      </c>
      <c r="C3916" s="15">
        <v>0.15237600000000001</v>
      </c>
      <c r="D3916" s="15">
        <v>-2.8672E-2</v>
      </c>
      <c r="E3916" s="12" t="s">
        <v>11591</v>
      </c>
      <c r="F3916" s="12" t="s">
        <v>20</v>
      </c>
      <c r="G3916" s="12">
        <v>8113666</v>
      </c>
      <c r="H3916" s="12">
        <v>8123697</v>
      </c>
      <c r="I3916" s="12">
        <v>2</v>
      </c>
      <c r="J3916" s="12">
        <v>273</v>
      </c>
      <c r="K3916" s="12" t="s">
        <v>14717</v>
      </c>
      <c r="L3916" s="12" t="s">
        <v>4283</v>
      </c>
    </row>
    <row r="3917" spans="1:12">
      <c r="A3917" s="12" t="s">
        <v>11471</v>
      </c>
      <c r="B3917" s="12" t="s">
        <v>14</v>
      </c>
      <c r="C3917" s="15">
        <v>2.5426500000000001E-2</v>
      </c>
      <c r="D3917" s="15">
        <v>-2.4166400000000001E-2</v>
      </c>
      <c r="E3917" s="12" t="s">
        <v>11593</v>
      </c>
      <c r="F3917" s="12" t="s">
        <v>20</v>
      </c>
      <c r="G3917" s="12">
        <v>8146976</v>
      </c>
      <c r="H3917" s="12">
        <v>8157809</v>
      </c>
      <c r="I3917" s="12">
        <v>2</v>
      </c>
      <c r="J3917" s="12">
        <v>265</v>
      </c>
      <c r="K3917" s="12" t="s">
        <v>14718</v>
      </c>
      <c r="L3917" s="12" t="s">
        <v>1990</v>
      </c>
    </row>
    <row r="3918" spans="1:12">
      <c r="A3918" s="12" t="s">
        <v>11472</v>
      </c>
      <c r="B3918" s="12" t="s">
        <v>14</v>
      </c>
      <c r="C3918" s="15">
        <v>1.6270699999999999E-2</v>
      </c>
      <c r="D3918" s="15">
        <v>-0.11386880000000001</v>
      </c>
      <c r="E3918" s="12" t="s">
        <v>11591</v>
      </c>
      <c r="F3918" s="12" t="s">
        <v>20</v>
      </c>
      <c r="G3918" s="12">
        <v>8260753</v>
      </c>
      <c r="H3918" s="12">
        <v>8314361</v>
      </c>
      <c r="I3918" s="12">
        <v>2</v>
      </c>
      <c r="J3918" s="12">
        <v>287</v>
      </c>
      <c r="K3918" s="12" t="s">
        <v>14719</v>
      </c>
      <c r="L3918" s="12" t="s">
        <v>1989</v>
      </c>
    </row>
    <row r="3919" spans="1:12">
      <c r="A3919" s="12" t="s">
        <v>11473</v>
      </c>
      <c r="B3919" s="12" t="s">
        <v>14</v>
      </c>
      <c r="C3919" s="15">
        <v>6.1337199999999996E-3</v>
      </c>
      <c r="D3919" s="15">
        <v>-4.0959999999999998E-4</v>
      </c>
      <c r="E3919" s="12" t="s">
        <v>11591</v>
      </c>
      <c r="F3919" s="12" t="s">
        <v>20</v>
      </c>
      <c r="G3919" s="12">
        <v>8266677</v>
      </c>
      <c r="H3919" s="12">
        <v>8296879</v>
      </c>
      <c r="I3919" s="12">
        <v>2</v>
      </c>
      <c r="J3919" s="12">
        <v>237</v>
      </c>
      <c r="K3919" s="12" t="s">
        <v>5403</v>
      </c>
      <c r="L3919" s="12" t="s">
        <v>7229</v>
      </c>
    </row>
    <row r="3920" spans="1:12">
      <c r="A3920" s="12" t="s">
        <v>11474</v>
      </c>
      <c r="B3920" s="12" t="s">
        <v>12</v>
      </c>
      <c r="C3920" s="15">
        <v>6.8233399999999998E-3</v>
      </c>
      <c r="D3920" s="15">
        <v>-4.0959999999999998E-4</v>
      </c>
      <c r="E3920" s="12" t="s">
        <v>11591</v>
      </c>
      <c r="F3920" s="12" t="s">
        <v>13</v>
      </c>
      <c r="G3920" s="12">
        <v>8632631</v>
      </c>
      <c r="H3920" s="12">
        <v>8632901</v>
      </c>
      <c r="I3920" s="12">
        <v>1</v>
      </c>
      <c r="J3920" s="12">
        <v>271</v>
      </c>
      <c r="K3920" s="12" t="s">
        <v>14720</v>
      </c>
      <c r="L3920" s="12" t="s">
        <v>13</v>
      </c>
    </row>
    <row r="3921" spans="1:12">
      <c r="A3921" s="12" t="s">
        <v>11475</v>
      </c>
      <c r="B3921" s="12" t="s">
        <v>12</v>
      </c>
      <c r="C3921" s="15">
        <v>1.4168E-2</v>
      </c>
      <c r="D3921" s="15">
        <v>-7.7824000000000004E-2</v>
      </c>
      <c r="E3921" s="12" t="s">
        <v>11593</v>
      </c>
      <c r="F3921" s="12" t="s">
        <v>13</v>
      </c>
      <c r="G3921" s="12">
        <v>8592808</v>
      </c>
      <c r="H3921" s="12">
        <v>8593906</v>
      </c>
      <c r="I3921" s="12">
        <v>1</v>
      </c>
      <c r="J3921" s="12">
        <v>1099</v>
      </c>
      <c r="K3921" s="12" t="s">
        <v>14721</v>
      </c>
      <c r="L3921" s="12" t="s">
        <v>13</v>
      </c>
    </row>
    <row r="3922" spans="1:12">
      <c r="A3922" s="12" t="s">
        <v>11476</v>
      </c>
      <c r="B3922" s="12" t="s">
        <v>12</v>
      </c>
      <c r="C3922" s="15">
        <v>2.2392599999999999E-2</v>
      </c>
      <c r="D3922" s="15">
        <v>-0.1024</v>
      </c>
      <c r="E3922" s="12" t="s">
        <v>11591</v>
      </c>
      <c r="F3922" s="12" t="s">
        <v>20</v>
      </c>
      <c r="G3922" s="12">
        <v>9024546</v>
      </c>
      <c r="H3922" s="12">
        <v>9027311</v>
      </c>
      <c r="I3922" s="12">
        <v>4</v>
      </c>
      <c r="J3922" s="12">
        <v>563</v>
      </c>
      <c r="K3922" s="12" t="s">
        <v>5701</v>
      </c>
      <c r="L3922" s="12" t="s">
        <v>13</v>
      </c>
    </row>
    <row r="3923" spans="1:12">
      <c r="A3923" s="12" t="s">
        <v>11477</v>
      </c>
      <c r="B3923" s="12" t="s">
        <v>12</v>
      </c>
      <c r="C3923" s="15">
        <v>9.7269899999999996E-3</v>
      </c>
      <c r="D3923" s="15">
        <v>-0.17612800000000001</v>
      </c>
      <c r="E3923" s="12" t="s">
        <v>11591</v>
      </c>
      <c r="F3923" s="12" t="s">
        <v>20</v>
      </c>
      <c r="G3923" s="12">
        <v>9188853</v>
      </c>
      <c r="H3923" s="12">
        <v>9197097</v>
      </c>
      <c r="I3923" s="12">
        <v>2</v>
      </c>
      <c r="J3923" s="12">
        <v>267</v>
      </c>
      <c r="K3923" s="12" t="s">
        <v>14722</v>
      </c>
      <c r="L3923" s="12" t="s">
        <v>13</v>
      </c>
    </row>
    <row r="3924" spans="1:12">
      <c r="A3924" s="12" t="s">
        <v>11478</v>
      </c>
      <c r="B3924" s="12" t="s">
        <v>14</v>
      </c>
      <c r="C3924" s="15">
        <v>5.2185900000000004E-3</v>
      </c>
      <c r="D3924" s="15">
        <v>-4.0959999999999998E-4</v>
      </c>
      <c r="E3924" s="12" t="s">
        <v>11591</v>
      </c>
      <c r="F3924" s="12" t="s">
        <v>15</v>
      </c>
      <c r="G3924" s="12">
        <v>9246728</v>
      </c>
      <c r="H3924" s="12">
        <v>9247152</v>
      </c>
      <c r="I3924" s="12">
        <v>2</v>
      </c>
      <c r="J3924" s="12">
        <v>385</v>
      </c>
      <c r="K3924" s="12" t="s">
        <v>14723</v>
      </c>
      <c r="L3924" s="12" t="s">
        <v>1991</v>
      </c>
    </row>
    <row r="3925" spans="1:12">
      <c r="A3925" s="12" t="s">
        <v>11479</v>
      </c>
      <c r="B3925" s="12" t="s">
        <v>14</v>
      </c>
      <c r="C3925" s="15">
        <v>5.3442099999999999E-2</v>
      </c>
      <c r="D3925" s="15">
        <v>-4.0959999999999998E-4</v>
      </c>
      <c r="E3925" s="12" t="s">
        <v>11591</v>
      </c>
      <c r="F3925" s="12" t="s">
        <v>20</v>
      </c>
      <c r="G3925" s="12">
        <v>9276822</v>
      </c>
      <c r="H3925" s="12">
        <v>9277228</v>
      </c>
      <c r="I3925" s="12">
        <v>2</v>
      </c>
      <c r="J3925" s="12">
        <v>379</v>
      </c>
      <c r="K3925" s="12" t="s">
        <v>14724</v>
      </c>
      <c r="L3925" s="12" t="s">
        <v>1992</v>
      </c>
    </row>
    <row r="3926" spans="1:12">
      <c r="A3926" s="12" t="s">
        <v>11480</v>
      </c>
      <c r="B3926" s="12" t="s">
        <v>14</v>
      </c>
      <c r="C3926" s="15">
        <v>3.9602200000000004E-3</v>
      </c>
      <c r="D3926" s="15">
        <v>-0.20152320000000001</v>
      </c>
      <c r="E3926" s="12" t="s">
        <v>11591</v>
      </c>
      <c r="F3926" s="12" t="s">
        <v>20</v>
      </c>
      <c r="G3926" s="12">
        <v>9379191</v>
      </c>
      <c r="H3926" s="12">
        <v>9379503</v>
      </c>
      <c r="I3926" s="12">
        <v>2</v>
      </c>
      <c r="J3926" s="12">
        <v>278</v>
      </c>
      <c r="K3926" s="12" t="s">
        <v>14725</v>
      </c>
      <c r="L3926" s="12" t="s">
        <v>1993</v>
      </c>
    </row>
    <row r="3927" spans="1:12">
      <c r="A3927" s="12" t="s">
        <v>11481</v>
      </c>
      <c r="B3927" s="12" t="s">
        <v>12</v>
      </c>
      <c r="C3927" s="15">
        <v>1.4654199999999999E-2</v>
      </c>
      <c r="D3927" s="15">
        <v>-8.9702400000000002E-2</v>
      </c>
      <c r="E3927" s="12" t="s">
        <v>11591</v>
      </c>
      <c r="F3927" s="12" t="s">
        <v>15</v>
      </c>
      <c r="G3927" s="12">
        <v>9402798</v>
      </c>
      <c r="H3927" s="12">
        <v>9403591</v>
      </c>
      <c r="I3927" s="12">
        <v>2</v>
      </c>
      <c r="J3927" s="12">
        <v>628</v>
      </c>
      <c r="K3927" s="12" t="s">
        <v>14726</v>
      </c>
      <c r="L3927" s="12" t="s">
        <v>13</v>
      </c>
    </row>
    <row r="3928" spans="1:12">
      <c r="A3928" s="12" t="s">
        <v>11482</v>
      </c>
      <c r="B3928" s="12" t="s">
        <v>12</v>
      </c>
      <c r="C3928" s="15">
        <v>1.2568299999999999E-2</v>
      </c>
      <c r="D3928" s="15">
        <v>-4.0959999999999998E-4</v>
      </c>
      <c r="E3928" s="12" t="s">
        <v>11591</v>
      </c>
      <c r="F3928" s="12" t="s">
        <v>13</v>
      </c>
      <c r="G3928" s="12">
        <v>9754442</v>
      </c>
      <c r="H3928" s="12">
        <v>9754649</v>
      </c>
      <c r="I3928" s="12">
        <v>1</v>
      </c>
      <c r="J3928" s="12">
        <v>208</v>
      </c>
      <c r="K3928" s="12" t="s">
        <v>14727</v>
      </c>
      <c r="L3928" s="12" t="s">
        <v>13</v>
      </c>
    </row>
    <row r="3929" spans="1:12">
      <c r="A3929" s="12" t="s">
        <v>11483</v>
      </c>
      <c r="B3929" s="12" t="s">
        <v>14</v>
      </c>
      <c r="C3929" s="15">
        <v>4.4672399999999999E-3</v>
      </c>
      <c r="D3929" s="15">
        <v>-2.21184E-2</v>
      </c>
      <c r="E3929" s="12" t="s">
        <v>11591</v>
      </c>
      <c r="F3929" s="12" t="s">
        <v>15</v>
      </c>
      <c r="G3929" s="12">
        <v>10351166</v>
      </c>
      <c r="H3929" s="12">
        <v>10357743</v>
      </c>
      <c r="I3929" s="12">
        <v>3</v>
      </c>
      <c r="J3929" s="12">
        <v>234</v>
      </c>
      <c r="K3929" s="12" t="s">
        <v>14728</v>
      </c>
      <c r="L3929" s="12" t="s">
        <v>1994</v>
      </c>
    </row>
    <row r="3930" spans="1:12">
      <c r="A3930" s="12" t="s">
        <v>11484</v>
      </c>
      <c r="B3930" s="12" t="s">
        <v>12</v>
      </c>
      <c r="C3930" s="15">
        <v>2.0804799999999998E-2</v>
      </c>
      <c r="D3930" s="15">
        <v>-4.0959999999999998E-4</v>
      </c>
      <c r="E3930" s="12" t="s">
        <v>11591</v>
      </c>
      <c r="F3930" s="12" t="s">
        <v>13</v>
      </c>
      <c r="G3930" s="12">
        <v>10673424</v>
      </c>
      <c r="H3930" s="12">
        <v>10673641</v>
      </c>
      <c r="I3930" s="12">
        <v>1</v>
      </c>
      <c r="J3930" s="12">
        <v>218</v>
      </c>
      <c r="K3930" s="12" t="s">
        <v>5578</v>
      </c>
      <c r="L3930" s="12" t="s">
        <v>13</v>
      </c>
    </row>
    <row r="3931" spans="1:12">
      <c r="A3931" s="12" t="s">
        <v>11485</v>
      </c>
      <c r="B3931" s="12" t="s">
        <v>12</v>
      </c>
      <c r="C3931" s="15">
        <v>1.21206E-2</v>
      </c>
      <c r="D3931" s="15">
        <v>-4.0959999999999998E-4</v>
      </c>
      <c r="E3931" s="12" t="s">
        <v>11591</v>
      </c>
      <c r="F3931" s="12" t="s">
        <v>13</v>
      </c>
      <c r="G3931" s="12">
        <v>10675320</v>
      </c>
      <c r="H3931" s="12">
        <v>10675713</v>
      </c>
      <c r="I3931" s="12">
        <v>1</v>
      </c>
      <c r="J3931" s="12">
        <v>394</v>
      </c>
      <c r="K3931" s="12" t="s">
        <v>14729</v>
      </c>
      <c r="L3931" s="12" t="s">
        <v>13</v>
      </c>
    </row>
    <row r="3932" spans="1:12">
      <c r="A3932" s="12" t="s">
        <v>11486</v>
      </c>
      <c r="B3932" s="12" t="s">
        <v>40</v>
      </c>
      <c r="C3932" s="15">
        <v>1.4396600000000001E-2</v>
      </c>
      <c r="D3932" s="15">
        <v>-4.0959999999999998E-4</v>
      </c>
      <c r="E3932" s="12" t="s">
        <v>11591</v>
      </c>
      <c r="F3932" s="12" t="s">
        <v>15</v>
      </c>
      <c r="G3932" s="12">
        <v>10711037</v>
      </c>
      <c r="H3932" s="12">
        <v>10711625</v>
      </c>
      <c r="I3932" s="12">
        <v>1</v>
      </c>
      <c r="J3932" s="12">
        <v>589</v>
      </c>
      <c r="K3932" s="12" t="s">
        <v>14730</v>
      </c>
      <c r="L3932" s="12" t="s">
        <v>1995</v>
      </c>
    </row>
    <row r="3933" spans="1:12">
      <c r="A3933" s="12" t="s">
        <v>11487</v>
      </c>
      <c r="B3933" s="12" t="s">
        <v>14</v>
      </c>
      <c r="C3933" s="15">
        <v>9.3392100000000006E-2</v>
      </c>
      <c r="D3933" s="15">
        <v>-4.0959999999999998E-4</v>
      </c>
      <c r="E3933" s="12" t="s">
        <v>11593</v>
      </c>
      <c r="F3933" s="12" t="s">
        <v>15</v>
      </c>
      <c r="G3933" s="12">
        <v>8701987</v>
      </c>
      <c r="H3933" s="12">
        <v>8702267</v>
      </c>
      <c r="I3933" s="12">
        <v>2</v>
      </c>
      <c r="J3933" s="12">
        <v>257</v>
      </c>
      <c r="K3933" s="12" t="s">
        <v>14731</v>
      </c>
      <c r="L3933" s="12" t="s">
        <v>1997</v>
      </c>
    </row>
    <row r="3934" spans="1:12">
      <c r="A3934" s="12" t="s">
        <v>11488</v>
      </c>
      <c r="B3934" s="12" t="s">
        <v>12</v>
      </c>
      <c r="C3934" s="15">
        <v>0.13073699999999999</v>
      </c>
      <c r="D3934" s="15">
        <v>-5.1609599999999999E-2</v>
      </c>
      <c r="E3934" s="12" t="s">
        <v>11591</v>
      </c>
      <c r="F3934" s="12" t="s">
        <v>15</v>
      </c>
      <c r="G3934" s="12">
        <v>10973650</v>
      </c>
      <c r="H3934" s="12">
        <v>10974334</v>
      </c>
      <c r="I3934" s="12">
        <v>2</v>
      </c>
      <c r="J3934" s="12">
        <v>558</v>
      </c>
      <c r="K3934" s="12" t="s">
        <v>14732</v>
      </c>
      <c r="L3934" s="12" t="s">
        <v>13</v>
      </c>
    </row>
    <row r="3935" spans="1:12">
      <c r="A3935" s="12" t="s">
        <v>11489</v>
      </c>
      <c r="B3935" s="12" t="s">
        <v>40</v>
      </c>
      <c r="C3935" s="15">
        <v>7.0284899999999997E-2</v>
      </c>
      <c r="D3935" s="15">
        <v>-4.0959999999999998E-4</v>
      </c>
      <c r="E3935" s="12" t="s">
        <v>11591</v>
      </c>
      <c r="F3935" s="12" t="s">
        <v>20</v>
      </c>
      <c r="G3935" s="12">
        <v>11087671</v>
      </c>
      <c r="H3935" s="12">
        <v>11088100</v>
      </c>
      <c r="I3935" s="12">
        <v>2</v>
      </c>
      <c r="J3935" s="12">
        <v>280</v>
      </c>
      <c r="K3935" s="12" t="s">
        <v>14733</v>
      </c>
      <c r="L3935" s="12" t="s">
        <v>1996</v>
      </c>
    </row>
    <row r="3936" spans="1:12">
      <c r="A3936" s="12" t="s">
        <v>11490</v>
      </c>
      <c r="B3936" s="12" t="s">
        <v>12</v>
      </c>
      <c r="C3936" s="15">
        <v>0.171929</v>
      </c>
      <c r="D3936" s="15">
        <v>-4.0959999999999998E-4</v>
      </c>
      <c r="E3936" s="12" t="s">
        <v>11591</v>
      </c>
      <c r="F3936" s="12" t="s">
        <v>13</v>
      </c>
      <c r="G3936" s="12">
        <v>11508172</v>
      </c>
      <c r="H3936" s="12">
        <v>11508393</v>
      </c>
      <c r="I3936" s="12">
        <v>1</v>
      </c>
      <c r="J3936" s="12">
        <v>222</v>
      </c>
      <c r="K3936" s="12" t="s">
        <v>14734</v>
      </c>
      <c r="L3936" s="12" t="s">
        <v>13</v>
      </c>
    </row>
    <row r="3937" spans="1:12">
      <c r="A3937" s="12" t="s">
        <v>11491</v>
      </c>
      <c r="B3937" s="12" t="s">
        <v>12</v>
      </c>
      <c r="C3937" s="15">
        <v>2.1405199999999999E-2</v>
      </c>
      <c r="D3937" s="15">
        <v>-4.0959999999999998E-4</v>
      </c>
      <c r="E3937" s="12" t="s">
        <v>11591</v>
      </c>
      <c r="F3937" s="12" t="s">
        <v>13</v>
      </c>
      <c r="G3937" s="12">
        <v>11522171</v>
      </c>
      <c r="H3937" s="12">
        <v>11522505</v>
      </c>
      <c r="I3937" s="12">
        <v>1</v>
      </c>
      <c r="J3937" s="12">
        <v>335</v>
      </c>
      <c r="K3937" s="12" t="s">
        <v>14735</v>
      </c>
      <c r="L3937" s="12" t="s">
        <v>13</v>
      </c>
    </row>
    <row r="3938" spans="1:12">
      <c r="A3938" s="12" t="s">
        <v>11492</v>
      </c>
      <c r="B3938" s="12" t="s">
        <v>19</v>
      </c>
      <c r="C3938" s="15">
        <v>0.44673800000000002</v>
      </c>
      <c r="D3938" s="15">
        <v>-6.1440000000000002E-2</v>
      </c>
      <c r="E3938" s="12" t="s">
        <v>11591</v>
      </c>
      <c r="F3938" s="12" t="s">
        <v>15</v>
      </c>
      <c r="G3938" s="12">
        <v>11681552</v>
      </c>
      <c r="H3938" s="12">
        <v>11682368</v>
      </c>
      <c r="I3938" s="12">
        <v>2</v>
      </c>
      <c r="J3938" s="12">
        <v>721</v>
      </c>
      <c r="K3938" s="12" t="s">
        <v>14736</v>
      </c>
      <c r="L3938" s="12" t="s">
        <v>7230</v>
      </c>
    </row>
    <row r="3939" spans="1:12">
      <c r="A3939" s="12" t="s">
        <v>11493</v>
      </c>
      <c r="B3939" s="12" t="s">
        <v>14</v>
      </c>
      <c r="C3939" s="15">
        <v>8.5106699999999993E-2</v>
      </c>
      <c r="D3939" s="15">
        <v>-4.0959999999999998E-4</v>
      </c>
      <c r="E3939" s="12" t="s">
        <v>11591</v>
      </c>
      <c r="F3939" s="12" t="s">
        <v>20</v>
      </c>
      <c r="G3939" s="12">
        <v>11896994</v>
      </c>
      <c r="H3939" s="12">
        <v>11897252</v>
      </c>
      <c r="I3939" s="12">
        <v>2</v>
      </c>
      <c r="J3939" s="12">
        <v>211</v>
      </c>
      <c r="K3939" s="12" t="s">
        <v>14737</v>
      </c>
      <c r="L3939" s="12" t="s">
        <v>7231</v>
      </c>
    </row>
    <row r="3940" spans="1:12">
      <c r="A3940" s="12" t="s">
        <v>11494</v>
      </c>
      <c r="B3940" s="12" t="s">
        <v>19</v>
      </c>
      <c r="C3940" s="15">
        <v>2.0070600000000001E-2</v>
      </c>
      <c r="D3940" s="15">
        <v>-2.3756800000000002E-2</v>
      </c>
      <c r="E3940" s="12" t="s">
        <v>11591</v>
      </c>
      <c r="F3940" s="12" t="s">
        <v>15</v>
      </c>
      <c r="G3940" s="12">
        <v>12053728</v>
      </c>
      <c r="H3940" s="12">
        <v>12056446</v>
      </c>
      <c r="I3940" s="12">
        <v>4</v>
      </c>
      <c r="J3940" s="12">
        <v>2394</v>
      </c>
      <c r="K3940" s="12" t="s">
        <v>14738</v>
      </c>
      <c r="L3940" s="12" t="s">
        <v>7232</v>
      </c>
    </row>
    <row r="3941" spans="1:12">
      <c r="A3941" s="12" t="s">
        <v>11495</v>
      </c>
      <c r="B3941" s="12" t="s">
        <v>12</v>
      </c>
      <c r="C3941" s="15">
        <v>9.8630599999999999E-3</v>
      </c>
      <c r="D3941" s="15">
        <v>-4.0959999999999998E-3</v>
      </c>
      <c r="E3941" s="12" t="s">
        <v>11591</v>
      </c>
      <c r="F3941" s="12" t="s">
        <v>13</v>
      </c>
      <c r="G3941" s="12">
        <v>12668956</v>
      </c>
      <c r="H3941" s="12">
        <v>12669195</v>
      </c>
      <c r="I3941" s="12">
        <v>1</v>
      </c>
      <c r="J3941" s="12">
        <v>240</v>
      </c>
      <c r="K3941" s="12" t="s">
        <v>14739</v>
      </c>
      <c r="L3941" s="12" t="s">
        <v>13</v>
      </c>
    </row>
    <row r="3942" spans="1:12">
      <c r="A3942" s="12" t="s">
        <v>11496</v>
      </c>
      <c r="B3942" s="12" t="s">
        <v>12</v>
      </c>
      <c r="C3942" s="15">
        <v>4.2888999999999997E-2</v>
      </c>
      <c r="D3942" s="15">
        <v>-0.1024</v>
      </c>
      <c r="E3942" s="12" t="s">
        <v>11591</v>
      </c>
      <c r="F3942" s="12" t="s">
        <v>13</v>
      </c>
      <c r="G3942" s="12">
        <v>13810555</v>
      </c>
      <c r="H3942" s="12">
        <v>13811350</v>
      </c>
      <c r="I3942" s="12">
        <v>1</v>
      </c>
      <c r="J3942" s="12">
        <v>796</v>
      </c>
      <c r="K3942" s="12" t="s">
        <v>14740</v>
      </c>
      <c r="L3942" s="12" t="s">
        <v>13</v>
      </c>
    </row>
    <row r="3943" spans="1:12">
      <c r="A3943" s="12" t="s">
        <v>11497</v>
      </c>
      <c r="B3943" s="12" t="s">
        <v>12</v>
      </c>
      <c r="C3943" s="15">
        <v>5.50888E-2</v>
      </c>
      <c r="D3943" s="15">
        <v>-4.0959999999999998E-4</v>
      </c>
      <c r="E3943" s="12" t="s">
        <v>11591</v>
      </c>
      <c r="F3943" s="12" t="s">
        <v>13</v>
      </c>
      <c r="G3943" s="12">
        <v>13816576</v>
      </c>
      <c r="H3943" s="12">
        <v>13816783</v>
      </c>
      <c r="I3943" s="12">
        <v>1</v>
      </c>
      <c r="J3943" s="12">
        <v>208</v>
      </c>
      <c r="K3943" s="12" t="s">
        <v>14741</v>
      </c>
      <c r="L3943" s="12" t="s">
        <v>13</v>
      </c>
    </row>
    <row r="3944" spans="1:12">
      <c r="A3944" s="12" t="s">
        <v>11498</v>
      </c>
      <c r="B3944" s="12" t="s">
        <v>12</v>
      </c>
      <c r="C3944" s="15">
        <v>4.57706E-3</v>
      </c>
      <c r="D3944" s="15">
        <v>-4.0959999999999998E-4</v>
      </c>
      <c r="E3944" s="12" t="s">
        <v>11591</v>
      </c>
      <c r="F3944" s="12" t="s">
        <v>13</v>
      </c>
      <c r="G3944" s="12">
        <v>14150041</v>
      </c>
      <c r="H3944" s="12">
        <v>14150268</v>
      </c>
      <c r="I3944" s="12">
        <v>1</v>
      </c>
      <c r="J3944" s="12">
        <v>228</v>
      </c>
      <c r="K3944" s="12" t="s">
        <v>14742</v>
      </c>
      <c r="L3944" s="12" t="s">
        <v>13</v>
      </c>
    </row>
    <row r="3945" spans="1:12">
      <c r="A3945" s="12" t="s">
        <v>11499</v>
      </c>
      <c r="B3945" s="12" t="s">
        <v>40</v>
      </c>
      <c r="C3945" s="15">
        <v>5.0750700000000001E-3</v>
      </c>
      <c r="D3945" s="15">
        <v>-4.0959999999999998E-4</v>
      </c>
      <c r="E3945" s="12" t="s">
        <v>11591</v>
      </c>
      <c r="F3945" s="12" t="s">
        <v>20</v>
      </c>
      <c r="G3945" s="12">
        <v>14321071</v>
      </c>
      <c r="H3945" s="12">
        <v>14321703</v>
      </c>
      <c r="I3945" s="12">
        <v>2</v>
      </c>
      <c r="J3945" s="12">
        <v>605</v>
      </c>
      <c r="K3945" s="12" t="s">
        <v>14743</v>
      </c>
      <c r="L3945" s="12" t="s">
        <v>2000</v>
      </c>
    </row>
    <row r="3946" spans="1:12">
      <c r="A3946" s="12" t="s">
        <v>11500</v>
      </c>
      <c r="B3946" s="12" t="s">
        <v>12</v>
      </c>
      <c r="C3946" s="15">
        <v>0.12918299999999999</v>
      </c>
      <c r="D3946" s="15">
        <v>-8.1919999999999996E-3</v>
      </c>
      <c r="E3946" s="12" t="s">
        <v>11591</v>
      </c>
      <c r="F3946" s="12" t="s">
        <v>13</v>
      </c>
      <c r="G3946" s="12">
        <v>14455160</v>
      </c>
      <c r="H3946" s="12">
        <v>14455418</v>
      </c>
      <c r="I3946" s="12">
        <v>1</v>
      </c>
      <c r="J3946" s="12">
        <v>259</v>
      </c>
      <c r="K3946" s="12" t="s">
        <v>4707</v>
      </c>
      <c r="L3946" s="12" t="s">
        <v>13</v>
      </c>
    </row>
    <row r="3947" spans="1:12">
      <c r="A3947" s="12" t="s">
        <v>1998</v>
      </c>
      <c r="B3947" s="12" t="s">
        <v>12</v>
      </c>
      <c r="C3947" s="15">
        <v>2.3597400000000001E-2</v>
      </c>
      <c r="D3947" s="15">
        <v>-9.0111999999999998E-2</v>
      </c>
      <c r="E3947" s="12" t="s">
        <v>11591</v>
      </c>
      <c r="F3947" s="12" t="s">
        <v>13</v>
      </c>
      <c r="G3947" s="12">
        <v>14604355</v>
      </c>
      <c r="H3947" s="12">
        <v>14605346</v>
      </c>
      <c r="I3947" s="12">
        <v>1</v>
      </c>
      <c r="J3947" s="12">
        <v>992</v>
      </c>
      <c r="K3947" s="12" t="s">
        <v>1999</v>
      </c>
      <c r="L3947" s="12" t="s">
        <v>13</v>
      </c>
    </row>
    <row r="3948" spans="1:12">
      <c r="A3948" s="12" t="s">
        <v>11501</v>
      </c>
      <c r="B3948" s="12" t="s">
        <v>40</v>
      </c>
      <c r="C3948" s="15">
        <v>5.3492100000000001E-2</v>
      </c>
      <c r="D3948" s="15">
        <v>-1.59744E-2</v>
      </c>
      <c r="E3948" s="12" t="s">
        <v>11591</v>
      </c>
      <c r="F3948" s="12" t="s">
        <v>15</v>
      </c>
      <c r="G3948" s="12">
        <v>15276348</v>
      </c>
      <c r="H3948" s="12">
        <v>15276886</v>
      </c>
      <c r="I3948" s="12">
        <v>2</v>
      </c>
      <c r="J3948" s="12">
        <v>508</v>
      </c>
      <c r="K3948" s="12" t="s">
        <v>14744</v>
      </c>
      <c r="L3948" s="12" t="s">
        <v>2002</v>
      </c>
    </row>
    <row r="3949" spans="1:12">
      <c r="A3949" s="12" t="s">
        <v>11502</v>
      </c>
      <c r="B3949" s="12" t="s">
        <v>19</v>
      </c>
      <c r="C3949" s="15">
        <v>0.302311</v>
      </c>
      <c r="D3949" s="15">
        <v>-0.129024</v>
      </c>
      <c r="E3949" s="12" t="s">
        <v>11591</v>
      </c>
      <c r="F3949" s="12" t="s">
        <v>15</v>
      </c>
      <c r="G3949" s="12">
        <v>15323423</v>
      </c>
      <c r="H3949" s="12">
        <v>15325450</v>
      </c>
      <c r="I3949" s="12">
        <v>4</v>
      </c>
      <c r="J3949" s="12">
        <v>1378</v>
      </c>
      <c r="K3949" s="12" t="s">
        <v>2001</v>
      </c>
      <c r="L3949" s="12" t="s">
        <v>7233</v>
      </c>
    </row>
    <row r="3950" spans="1:12">
      <c r="A3950" s="12" t="s">
        <v>11503</v>
      </c>
      <c r="B3950" s="12" t="s">
        <v>40</v>
      </c>
      <c r="C3950" s="15">
        <v>1.3094400000000001E-2</v>
      </c>
      <c r="D3950" s="15">
        <v>-1.06496E-2</v>
      </c>
      <c r="E3950" s="12" t="s">
        <v>11591</v>
      </c>
      <c r="F3950" s="12" t="s">
        <v>13</v>
      </c>
      <c r="G3950" s="12">
        <v>15579409</v>
      </c>
      <c r="H3950" s="12">
        <v>15579754</v>
      </c>
      <c r="I3950" s="12">
        <v>1</v>
      </c>
      <c r="J3950" s="12">
        <v>346</v>
      </c>
      <c r="K3950" s="12" t="s">
        <v>14745</v>
      </c>
      <c r="L3950" s="12" t="s">
        <v>2005</v>
      </c>
    </row>
    <row r="3951" spans="1:12">
      <c r="A3951" s="12" t="s">
        <v>11504</v>
      </c>
      <c r="B3951" s="12" t="s">
        <v>40</v>
      </c>
      <c r="C3951" s="15">
        <v>5.6983199999999998E-3</v>
      </c>
      <c r="D3951" s="15">
        <v>-3.6864000000000001E-2</v>
      </c>
      <c r="E3951" s="12" t="s">
        <v>11591</v>
      </c>
      <c r="F3951" s="12" t="s">
        <v>20</v>
      </c>
      <c r="G3951" s="12">
        <v>15588413</v>
      </c>
      <c r="H3951" s="12">
        <v>15588961</v>
      </c>
      <c r="I3951" s="12">
        <v>2</v>
      </c>
      <c r="J3951" s="12">
        <v>357</v>
      </c>
      <c r="K3951" s="12" t="s">
        <v>14746</v>
      </c>
      <c r="L3951" s="12" t="s">
        <v>2008</v>
      </c>
    </row>
    <row r="3952" spans="1:12">
      <c r="A3952" s="12" t="s">
        <v>11505</v>
      </c>
      <c r="B3952" s="12" t="s">
        <v>17</v>
      </c>
      <c r="C3952" s="15">
        <v>2.8323200000000001E-3</v>
      </c>
      <c r="D3952" s="15">
        <v>-4.0959999999999998E-4</v>
      </c>
      <c r="E3952" s="12" t="s">
        <v>11591</v>
      </c>
      <c r="F3952" s="12" t="s">
        <v>20</v>
      </c>
      <c r="G3952" s="12">
        <v>15615320</v>
      </c>
      <c r="H3952" s="12">
        <v>15676729</v>
      </c>
      <c r="I3952" s="12">
        <v>2</v>
      </c>
      <c r="J3952" s="12">
        <v>218</v>
      </c>
      <c r="K3952" s="12" t="s">
        <v>6681</v>
      </c>
      <c r="L3952" s="12" t="s">
        <v>2009</v>
      </c>
    </row>
    <row r="3953" spans="1:12">
      <c r="A3953" s="12" t="s">
        <v>11506</v>
      </c>
      <c r="B3953" s="12" t="s">
        <v>17</v>
      </c>
      <c r="C3953" s="15">
        <v>4.9996800000000003E-3</v>
      </c>
      <c r="D3953" s="15">
        <v>-0.159744</v>
      </c>
      <c r="E3953" s="12" t="s">
        <v>11591</v>
      </c>
      <c r="F3953" s="12" t="s">
        <v>15</v>
      </c>
      <c r="G3953" s="12">
        <v>15637964</v>
      </c>
      <c r="H3953" s="12">
        <v>15770236</v>
      </c>
      <c r="I3953" s="12">
        <v>3</v>
      </c>
      <c r="J3953" s="12">
        <v>362</v>
      </c>
      <c r="K3953" s="12" t="s">
        <v>14747</v>
      </c>
      <c r="L3953" s="12" t="s">
        <v>2010</v>
      </c>
    </row>
    <row r="3954" spans="1:12">
      <c r="A3954" s="12" t="s">
        <v>2003</v>
      </c>
      <c r="B3954" s="12" t="s">
        <v>40</v>
      </c>
      <c r="C3954" s="15">
        <v>5.2637200000000004E-3</v>
      </c>
      <c r="D3954" s="15">
        <v>-9.4208E-2</v>
      </c>
      <c r="E3954" s="12" t="s">
        <v>11591</v>
      </c>
      <c r="F3954" s="12" t="s">
        <v>20</v>
      </c>
      <c r="G3954" s="12">
        <v>15945606</v>
      </c>
      <c r="H3954" s="12">
        <v>15946719</v>
      </c>
      <c r="I3954" s="12">
        <v>2</v>
      </c>
      <c r="J3954" s="12">
        <v>458</v>
      </c>
      <c r="K3954" s="12" t="s">
        <v>2004</v>
      </c>
      <c r="L3954" s="12" t="s">
        <v>2011</v>
      </c>
    </row>
    <row r="3955" spans="1:12">
      <c r="A3955" s="12" t="s">
        <v>2006</v>
      </c>
      <c r="B3955" s="12" t="s">
        <v>14</v>
      </c>
      <c r="C3955" s="15">
        <v>1.7466800000000001E-2</v>
      </c>
      <c r="D3955" s="15">
        <v>-5.3247999999999997E-2</v>
      </c>
      <c r="E3955" s="12" t="s">
        <v>11591</v>
      </c>
      <c r="F3955" s="12" t="s">
        <v>15</v>
      </c>
      <c r="G3955" s="12">
        <v>15964381</v>
      </c>
      <c r="H3955" s="12">
        <v>15964707</v>
      </c>
      <c r="I3955" s="12">
        <v>2</v>
      </c>
      <c r="J3955" s="12">
        <v>303</v>
      </c>
      <c r="K3955" s="12" t="s">
        <v>2007</v>
      </c>
      <c r="L3955" s="12" t="s">
        <v>7234</v>
      </c>
    </row>
    <row r="3956" spans="1:12">
      <c r="A3956" s="12" t="s">
        <v>11507</v>
      </c>
      <c r="B3956" s="12" t="s">
        <v>14</v>
      </c>
      <c r="C3956" s="15">
        <v>2.1200400000000001E-2</v>
      </c>
      <c r="D3956" s="15">
        <v>-7.3728000000000002E-2</v>
      </c>
      <c r="E3956" s="12" t="s">
        <v>11591</v>
      </c>
      <c r="F3956" s="12" t="s">
        <v>15</v>
      </c>
      <c r="G3956" s="12">
        <v>15964381</v>
      </c>
      <c r="H3956" s="12">
        <v>15964707</v>
      </c>
      <c r="I3956" s="12">
        <v>2</v>
      </c>
      <c r="J3956" s="12">
        <v>297</v>
      </c>
      <c r="K3956" s="12" t="s">
        <v>2007</v>
      </c>
      <c r="L3956" s="12" t="s">
        <v>7234</v>
      </c>
    </row>
    <row r="3957" spans="1:12">
      <c r="A3957" s="12" t="s">
        <v>11508</v>
      </c>
      <c r="B3957" s="12" t="s">
        <v>14</v>
      </c>
      <c r="C3957" s="15">
        <v>1.5945299999999999E-2</v>
      </c>
      <c r="D3957" s="15">
        <v>-4.0959999999999998E-4</v>
      </c>
      <c r="E3957" s="12" t="s">
        <v>11591</v>
      </c>
      <c r="F3957" s="12" t="s">
        <v>20</v>
      </c>
      <c r="G3957" s="12">
        <v>16397853</v>
      </c>
      <c r="H3957" s="12">
        <v>16402120</v>
      </c>
      <c r="I3957" s="12">
        <v>2</v>
      </c>
      <c r="J3957" s="12">
        <v>268</v>
      </c>
      <c r="K3957" s="12" t="s">
        <v>14748</v>
      </c>
      <c r="L3957" s="12" t="s">
        <v>2012</v>
      </c>
    </row>
    <row r="3958" spans="1:12">
      <c r="A3958" s="12" t="s">
        <v>11509</v>
      </c>
      <c r="B3958" s="12" t="s">
        <v>40</v>
      </c>
      <c r="C3958" s="15">
        <v>4.3617200000000002E-2</v>
      </c>
      <c r="D3958" s="15">
        <v>-4.0959999999999998E-4</v>
      </c>
      <c r="E3958" s="12" t="s">
        <v>11591</v>
      </c>
      <c r="F3958" s="12" t="s">
        <v>20</v>
      </c>
      <c r="G3958" s="12">
        <v>16441113</v>
      </c>
      <c r="H3958" s="12">
        <v>16441994</v>
      </c>
      <c r="I3958" s="12">
        <v>2</v>
      </c>
      <c r="J3958" s="12">
        <v>608</v>
      </c>
      <c r="K3958" s="12" t="s">
        <v>14749</v>
      </c>
      <c r="L3958" s="12" t="s">
        <v>2013</v>
      </c>
    </row>
    <row r="3959" spans="1:12">
      <c r="A3959" s="12" t="s">
        <v>11510</v>
      </c>
      <c r="B3959" s="12" t="s">
        <v>40</v>
      </c>
      <c r="C3959" s="15">
        <v>2.8352999999999998E-3</v>
      </c>
      <c r="D3959" s="15">
        <v>-4.0959999999999998E-4</v>
      </c>
      <c r="E3959" s="12" t="s">
        <v>11591</v>
      </c>
      <c r="F3959" s="12" t="s">
        <v>15</v>
      </c>
      <c r="G3959" s="12">
        <v>16493550</v>
      </c>
      <c r="H3959" s="12">
        <v>16493880</v>
      </c>
      <c r="I3959" s="12">
        <v>2</v>
      </c>
      <c r="J3959" s="12">
        <v>259</v>
      </c>
      <c r="K3959" s="12" t="s">
        <v>14750</v>
      </c>
      <c r="L3959" s="12" t="s">
        <v>2014</v>
      </c>
    </row>
    <row r="3960" spans="1:12">
      <c r="A3960" s="12" t="s">
        <v>11511</v>
      </c>
      <c r="B3960" s="12" t="s">
        <v>14</v>
      </c>
      <c r="C3960" s="15">
        <v>3.5972700000000003E-2</v>
      </c>
      <c r="D3960" s="15">
        <v>-9.8304000000000002E-2</v>
      </c>
      <c r="E3960" s="12" t="s">
        <v>11591</v>
      </c>
      <c r="F3960" s="12" t="s">
        <v>20</v>
      </c>
      <c r="G3960" s="12">
        <v>16695179</v>
      </c>
      <c r="H3960" s="12">
        <v>16695605</v>
      </c>
      <c r="I3960" s="12">
        <v>2</v>
      </c>
      <c r="J3960" s="12">
        <v>304</v>
      </c>
      <c r="K3960" s="12" t="s">
        <v>14751</v>
      </c>
      <c r="L3960" s="12" t="s">
        <v>7236</v>
      </c>
    </row>
    <row r="3961" spans="1:12">
      <c r="A3961" s="12" t="s">
        <v>11512</v>
      </c>
      <c r="B3961" s="12" t="s">
        <v>19</v>
      </c>
      <c r="C3961" s="15">
        <v>0.15668599999999999</v>
      </c>
      <c r="D3961" s="15">
        <v>-4.0959999999999998E-4</v>
      </c>
      <c r="E3961" s="12" t="s">
        <v>11591</v>
      </c>
      <c r="F3961" s="12" t="s">
        <v>20</v>
      </c>
      <c r="G3961" s="12">
        <v>16889307</v>
      </c>
      <c r="H3961" s="12">
        <v>16891912</v>
      </c>
      <c r="I3961" s="12">
        <v>2</v>
      </c>
      <c r="J3961" s="12">
        <v>590</v>
      </c>
      <c r="K3961" s="12" t="s">
        <v>14752</v>
      </c>
      <c r="L3961" s="12" t="s">
        <v>2015</v>
      </c>
    </row>
    <row r="3962" spans="1:12">
      <c r="A3962" s="12" t="s">
        <v>11513</v>
      </c>
      <c r="B3962" s="12" t="s">
        <v>14</v>
      </c>
      <c r="C3962" s="15">
        <v>0.114995</v>
      </c>
      <c r="D3962" s="15">
        <v>-4.5055999999999999E-2</v>
      </c>
      <c r="E3962" s="12" t="s">
        <v>11591</v>
      </c>
      <c r="F3962" s="12" t="s">
        <v>20</v>
      </c>
      <c r="G3962" s="12">
        <v>16973693</v>
      </c>
      <c r="H3962" s="12">
        <v>16974304</v>
      </c>
      <c r="I3962" s="12">
        <v>2</v>
      </c>
      <c r="J3962" s="12">
        <v>212</v>
      </c>
      <c r="K3962" s="12" t="s">
        <v>14753</v>
      </c>
      <c r="L3962" s="12" t="s">
        <v>2016</v>
      </c>
    </row>
    <row r="3963" spans="1:12">
      <c r="A3963" s="12" t="s">
        <v>11514</v>
      </c>
      <c r="B3963" s="12" t="s">
        <v>17</v>
      </c>
      <c r="C3963" s="15">
        <v>9.3829800000000008E-3</v>
      </c>
      <c r="D3963" s="15">
        <v>-4.0959999999999998E-4</v>
      </c>
      <c r="E3963" s="12" t="s">
        <v>11593</v>
      </c>
      <c r="F3963" s="12" t="s">
        <v>20</v>
      </c>
      <c r="G3963" s="12">
        <v>8251373</v>
      </c>
      <c r="H3963" s="12">
        <v>8252428</v>
      </c>
      <c r="I3963" s="12">
        <v>2</v>
      </c>
      <c r="J3963" s="12">
        <v>790</v>
      </c>
      <c r="K3963" s="12" t="s">
        <v>14754</v>
      </c>
      <c r="L3963" s="12" t="s">
        <v>7085</v>
      </c>
    </row>
    <row r="3964" spans="1:12">
      <c r="A3964" s="12" t="s">
        <v>11515</v>
      </c>
      <c r="B3964" s="12" t="s">
        <v>19</v>
      </c>
      <c r="C3964" s="15">
        <v>4.0054199999999998E-2</v>
      </c>
      <c r="D3964" s="15">
        <v>-0.12288</v>
      </c>
      <c r="E3964" s="12" t="s">
        <v>11591</v>
      </c>
      <c r="F3964" s="12" t="s">
        <v>15</v>
      </c>
      <c r="G3964" s="12">
        <v>17652174</v>
      </c>
      <c r="H3964" s="12">
        <v>17652731</v>
      </c>
      <c r="I3964" s="12">
        <v>2</v>
      </c>
      <c r="J3964" s="12">
        <v>450</v>
      </c>
      <c r="K3964" s="12" t="s">
        <v>14755</v>
      </c>
      <c r="L3964" s="12" t="s">
        <v>7237</v>
      </c>
    </row>
    <row r="3965" spans="1:12">
      <c r="A3965" s="12" t="s">
        <v>11516</v>
      </c>
      <c r="B3965" s="12" t="s">
        <v>14</v>
      </c>
      <c r="C3965" s="15">
        <v>5.4262399999999997E-3</v>
      </c>
      <c r="D3965" s="15">
        <v>-8.1920000000000007E-2</v>
      </c>
      <c r="E3965" s="12" t="s">
        <v>11593</v>
      </c>
      <c r="F3965" s="12" t="s">
        <v>15</v>
      </c>
      <c r="G3965" s="12">
        <v>8275767</v>
      </c>
      <c r="H3965" s="12">
        <v>8276900</v>
      </c>
      <c r="I3965" s="12">
        <v>2</v>
      </c>
      <c r="J3965" s="12">
        <v>428</v>
      </c>
      <c r="K3965" s="12" t="s">
        <v>14756</v>
      </c>
      <c r="L3965" s="12" t="s">
        <v>2017</v>
      </c>
    </row>
    <row r="3966" spans="1:12">
      <c r="A3966" s="12" t="s">
        <v>11517</v>
      </c>
      <c r="B3966" s="12" t="s">
        <v>19</v>
      </c>
      <c r="C3966" s="15">
        <v>0.44085600000000003</v>
      </c>
      <c r="D3966" s="15">
        <v>-3.11296E-2</v>
      </c>
      <c r="E3966" s="12" t="s">
        <v>11591</v>
      </c>
      <c r="F3966" s="12" t="s">
        <v>20</v>
      </c>
      <c r="G3966" s="12">
        <v>17838511</v>
      </c>
      <c r="H3966" s="12">
        <v>17841164</v>
      </c>
      <c r="I3966" s="12">
        <v>3</v>
      </c>
      <c r="J3966" s="12">
        <v>1680</v>
      </c>
      <c r="K3966" s="12" t="s">
        <v>14757</v>
      </c>
      <c r="L3966" s="12" t="s">
        <v>7238</v>
      </c>
    </row>
    <row r="3967" spans="1:12">
      <c r="A3967" s="12" t="s">
        <v>11518</v>
      </c>
      <c r="B3967" s="12" t="s">
        <v>12</v>
      </c>
      <c r="C3967" s="15">
        <v>1.38069E-2</v>
      </c>
      <c r="D3967" s="15">
        <v>-2.0480000000000002E-2</v>
      </c>
      <c r="E3967" s="12" t="s">
        <v>11591</v>
      </c>
      <c r="F3967" s="12" t="s">
        <v>15</v>
      </c>
      <c r="G3967" s="12">
        <v>18054973</v>
      </c>
      <c r="H3967" s="12">
        <v>18055945</v>
      </c>
      <c r="I3967" s="12">
        <v>2</v>
      </c>
      <c r="J3967" s="12">
        <v>835</v>
      </c>
      <c r="K3967" s="12" t="s">
        <v>14758</v>
      </c>
      <c r="L3967" s="12" t="s">
        <v>13</v>
      </c>
    </row>
    <row r="3968" spans="1:12">
      <c r="A3968" s="12" t="s">
        <v>11519</v>
      </c>
      <c r="B3968" s="12" t="s">
        <v>12</v>
      </c>
      <c r="C3968" s="15">
        <v>0.177398</v>
      </c>
      <c r="D3968" s="15">
        <v>-6.1440000000000002E-2</v>
      </c>
      <c r="E3968" s="12" t="s">
        <v>11591</v>
      </c>
      <c r="F3968" s="12" t="s">
        <v>20</v>
      </c>
      <c r="G3968" s="12">
        <v>18310710</v>
      </c>
      <c r="H3968" s="12">
        <v>18319685</v>
      </c>
      <c r="I3968" s="12">
        <v>2</v>
      </c>
      <c r="J3968" s="12">
        <v>367</v>
      </c>
      <c r="K3968" s="12" t="s">
        <v>14759</v>
      </c>
      <c r="L3968" s="12" t="s">
        <v>13</v>
      </c>
    </row>
    <row r="3969" spans="1:12">
      <c r="A3969" s="12" t="s">
        <v>11520</v>
      </c>
      <c r="B3969" s="12" t="s">
        <v>17</v>
      </c>
      <c r="C3969" s="15">
        <v>8.1409700000000002E-2</v>
      </c>
      <c r="D3969" s="15">
        <v>-8.1510399999999997E-2</v>
      </c>
      <c r="E3969" s="12" t="s">
        <v>11591</v>
      </c>
      <c r="F3969" s="12" t="s">
        <v>15</v>
      </c>
      <c r="G3969" s="12">
        <v>18499984</v>
      </c>
      <c r="H3969" s="12">
        <v>18501170</v>
      </c>
      <c r="I3969" s="12">
        <v>3</v>
      </c>
      <c r="J3969" s="12">
        <v>447</v>
      </c>
      <c r="K3969" s="12" t="s">
        <v>14760</v>
      </c>
      <c r="L3969" s="12" t="s">
        <v>7239</v>
      </c>
    </row>
    <row r="3970" spans="1:12">
      <c r="A3970" s="12" t="s">
        <v>11521</v>
      </c>
      <c r="B3970" s="12" t="s">
        <v>12</v>
      </c>
      <c r="C3970" s="15">
        <v>4.2583899999999999E-3</v>
      </c>
      <c r="D3970" s="15">
        <v>-4.0959999999999998E-4</v>
      </c>
      <c r="E3970" s="12" t="s">
        <v>11591</v>
      </c>
      <c r="F3970" s="12" t="s">
        <v>13</v>
      </c>
      <c r="G3970" s="12">
        <v>18671266</v>
      </c>
      <c r="H3970" s="12">
        <v>18672087</v>
      </c>
      <c r="I3970" s="12">
        <v>1</v>
      </c>
      <c r="J3970" s="12">
        <v>822</v>
      </c>
      <c r="K3970" s="12" t="s">
        <v>14761</v>
      </c>
      <c r="L3970" s="12" t="s">
        <v>13</v>
      </c>
    </row>
    <row r="3971" spans="1:12">
      <c r="A3971" s="12" t="s">
        <v>11522</v>
      </c>
      <c r="B3971" s="12" t="s">
        <v>12</v>
      </c>
      <c r="C3971" s="15">
        <v>4.47824E-2</v>
      </c>
      <c r="D3971" s="15">
        <v>-4.0960000000000003E-2</v>
      </c>
      <c r="E3971" s="12" t="s">
        <v>11591</v>
      </c>
      <c r="F3971" s="12" t="s">
        <v>20</v>
      </c>
      <c r="G3971" s="12">
        <v>18672390</v>
      </c>
      <c r="H3971" s="12">
        <v>18675042</v>
      </c>
      <c r="I3971" s="12">
        <v>2</v>
      </c>
      <c r="J3971" s="12">
        <v>2580</v>
      </c>
      <c r="K3971" s="12" t="s">
        <v>14762</v>
      </c>
      <c r="L3971" s="12" t="s">
        <v>13</v>
      </c>
    </row>
    <row r="3972" spans="1:12">
      <c r="A3972" s="12" t="s">
        <v>11523</v>
      </c>
      <c r="B3972" s="12" t="s">
        <v>12</v>
      </c>
      <c r="C3972" s="15">
        <v>1.6878400000000002E-2</v>
      </c>
      <c r="D3972" s="15">
        <v>-4.0960000000000003E-2</v>
      </c>
      <c r="E3972" s="12" t="s">
        <v>11591</v>
      </c>
      <c r="F3972" s="12" t="s">
        <v>20</v>
      </c>
      <c r="G3972" s="12">
        <v>18672390</v>
      </c>
      <c r="H3972" s="12">
        <v>18675043</v>
      </c>
      <c r="I3972" s="12">
        <v>3</v>
      </c>
      <c r="J3972" s="12">
        <v>1206</v>
      </c>
      <c r="K3972" s="12" t="s">
        <v>14762</v>
      </c>
      <c r="L3972" s="12" t="s">
        <v>13</v>
      </c>
    </row>
    <row r="3973" spans="1:12">
      <c r="A3973" s="12" t="s">
        <v>11524</v>
      </c>
      <c r="B3973" s="12" t="s">
        <v>12</v>
      </c>
      <c r="C3973" s="15">
        <v>1.6878400000000002E-2</v>
      </c>
      <c r="D3973" s="15">
        <v>-4.0960000000000003E-2</v>
      </c>
      <c r="E3973" s="12" t="s">
        <v>11591</v>
      </c>
      <c r="F3973" s="12" t="s">
        <v>20</v>
      </c>
      <c r="G3973" s="12">
        <v>18672467</v>
      </c>
      <c r="H3973" s="12">
        <v>18675062</v>
      </c>
      <c r="I3973" s="12">
        <v>2</v>
      </c>
      <c r="J3973" s="12">
        <v>1221</v>
      </c>
      <c r="K3973" s="12" t="s">
        <v>14762</v>
      </c>
      <c r="L3973" s="12" t="s">
        <v>13</v>
      </c>
    </row>
    <row r="3974" spans="1:12">
      <c r="A3974" s="12" t="s">
        <v>11525</v>
      </c>
      <c r="B3974" s="12" t="s">
        <v>12</v>
      </c>
      <c r="C3974" s="15">
        <v>3.5248500000000002E-2</v>
      </c>
      <c r="D3974" s="15">
        <v>-3.2767999999999999E-2</v>
      </c>
      <c r="E3974" s="12" t="s">
        <v>11591</v>
      </c>
      <c r="F3974" s="12" t="s">
        <v>15</v>
      </c>
      <c r="G3974" s="12">
        <v>19066596</v>
      </c>
      <c r="H3974" s="12">
        <v>19067305</v>
      </c>
      <c r="I3974" s="12">
        <v>1</v>
      </c>
      <c r="J3974" s="12">
        <v>710</v>
      </c>
      <c r="K3974" s="12" t="s">
        <v>14763</v>
      </c>
      <c r="L3974" s="12" t="s">
        <v>13</v>
      </c>
    </row>
    <row r="3975" spans="1:12">
      <c r="A3975" s="12" t="s">
        <v>11526</v>
      </c>
      <c r="B3975" s="12" t="s">
        <v>12</v>
      </c>
      <c r="C3975" s="15">
        <v>4.7461499999999997E-2</v>
      </c>
      <c r="D3975" s="15">
        <v>-4.0960000000000003E-2</v>
      </c>
      <c r="E3975" s="12" t="s">
        <v>11591</v>
      </c>
      <c r="F3975" s="12" t="s">
        <v>13</v>
      </c>
      <c r="G3975" s="12">
        <v>18862549</v>
      </c>
      <c r="H3975" s="12">
        <v>18863520</v>
      </c>
      <c r="I3975" s="12">
        <v>1</v>
      </c>
      <c r="J3975" s="12">
        <v>972</v>
      </c>
      <c r="K3975" s="12" t="s">
        <v>14764</v>
      </c>
      <c r="L3975" s="12" t="s">
        <v>13</v>
      </c>
    </row>
    <row r="3976" spans="1:12">
      <c r="A3976" s="12" t="s">
        <v>11527</v>
      </c>
      <c r="B3976" s="12" t="s">
        <v>14</v>
      </c>
      <c r="C3976" s="15">
        <v>2.674E-2</v>
      </c>
      <c r="D3976" s="15">
        <v>-4.0959999999999998E-4</v>
      </c>
      <c r="E3976" s="12" t="s">
        <v>11591</v>
      </c>
      <c r="F3976" s="12" t="s">
        <v>20</v>
      </c>
      <c r="G3976" s="12">
        <v>18868000</v>
      </c>
      <c r="H3976" s="12">
        <v>18920271</v>
      </c>
      <c r="I3976" s="12">
        <v>2</v>
      </c>
      <c r="J3976" s="12">
        <v>233</v>
      </c>
      <c r="K3976" s="12" t="s">
        <v>14765</v>
      </c>
      <c r="L3976" s="12" t="s">
        <v>2020</v>
      </c>
    </row>
    <row r="3977" spans="1:12">
      <c r="A3977" s="12" t="s">
        <v>11528</v>
      </c>
      <c r="B3977" s="12" t="s">
        <v>17</v>
      </c>
      <c r="C3977" s="15">
        <v>6.1782900000000002E-2</v>
      </c>
      <c r="D3977" s="15">
        <v>-9.4208E-2</v>
      </c>
      <c r="E3977" s="12" t="s">
        <v>11591</v>
      </c>
      <c r="F3977" s="12" t="s">
        <v>20</v>
      </c>
      <c r="G3977" s="12">
        <v>18870805</v>
      </c>
      <c r="H3977" s="12">
        <v>19003059</v>
      </c>
      <c r="I3977" s="12">
        <v>3</v>
      </c>
      <c r="J3977" s="12">
        <v>237</v>
      </c>
      <c r="K3977" s="12" t="s">
        <v>14766</v>
      </c>
      <c r="L3977" s="12" t="s">
        <v>2021</v>
      </c>
    </row>
    <row r="3978" spans="1:12">
      <c r="A3978" s="12" t="s">
        <v>11529</v>
      </c>
      <c r="B3978" s="12" t="s">
        <v>17</v>
      </c>
      <c r="C3978" s="15">
        <v>3.1852299999999998E-3</v>
      </c>
      <c r="D3978" s="15">
        <v>-4.9561599999999997E-2</v>
      </c>
      <c r="E3978" s="12" t="s">
        <v>11591</v>
      </c>
      <c r="F3978" s="12" t="s">
        <v>20</v>
      </c>
      <c r="G3978" s="12">
        <v>18921814</v>
      </c>
      <c r="H3978" s="12">
        <v>19002031</v>
      </c>
      <c r="I3978" s="12">
        <v>2</v>
      </c>
      <c r="J3978" s="12">
        <v>251</v>
      </c>
      <c r="K3978" s="12" t="s">
        <v>14767</v>
      </c>
      <c r="L3978" s="12" t="s">
        <v>2021</v>
      </c>
    </row>
    <row r="3979" spans="1:12">
      <c r="A3979" s="12" t="s">
        <v>11530</v>
      </c>
      <c r="B3979" s="12" t="s">
        <v>12</v>
      </c>
      <c r="C3979" s="15">
        <v>2.60126E-2</v>
      </c>
      <c r="D3979" s="15">
        <v>-4.0959999999999998E-4</v>
      </c>
      <c r="E3979" s="12" t="s">
        <v>11591</v>
      </c>
      <c r="F3979" s="12" t="s">
        <v>15</v>
      </c>
      <c r="G3979" s="12">
        <v>18926535</v>
      </c>
      <c r="H3979" s="12">
        <v>18926802</v>
      </c>
      <c r="I3979" s="12">
        <v>2</v>
      </c>
      <c r="J3979" s="12">
        <v>218</v>
      </c>
      <c r="K3979" s="12" t="s">
        <v>14768</v>
      </c>
      <c r="L3979" s="12" t="s">
        <v>13</v>
      </c>
    </row>
    <row r="3980" spans="1:12">
      <c r="A3980" s="12" t="s">
        <v>2018</v>
      </c>
      <c r="B3980" s="12" t="s">
        <v>12</v>
      </c>
      <c r="C3980" s="15">
        <v>2.1129599999999998E-2</v>
      </c>
      <c r="D3980" s="15">
        <v>-4.0959999999999998E-4</v>
      </c>
      <c r="E3980" s="12" t="s">
        <v>11591</v>
      </c>
      <c r="F3980" s="12" t="s">
        <v>20</v>
      </c>
      <c r="G3980" s="12">
        <v>19004530</v>
      </c>
      <c r="H3980" s="12">
        <v>19004787</v>
      </c>
      <c r="I3980" s="12">
        <v>1</v>
      </c>
      <c r="J3980" s="12">
        <v>258</v>
      </c>
      <c r="K3980" s="12" t="s">
        <v>2019</v>
      </c>
      <c r="L3980" s="12" t="s">
        <v>13</v>
      </c>
    </row>
    <row r="3981" spans="1:12">
      <c r="A3981" s="12" t="s">
        <v>11531</v>
      </c>
      <c r="B3981" s="12" t="s">
        <v>40</v>
      </c>
      <c r="C3981" s="15">
        <v>9.6101899999999994E-3</v>
      </c>
      <c r="D3981" s="15">
        <v>-1.8022400000000001E-2</v>
      </c>
      <c r="E3981" s="12" t="s">
        <v>11591</v>
      </c>
      <c r="F3981" s="12" t="s">
        <v>15</v>
      </c>
      <c r="G3981" s="12">
        <v>19289405</v>
      </c>
      <c r="H3981" s="12">
        <v>19290546</v>
      </c>
      <c r="I3981" s="12">
        <v>2</v>
      </c>
      <c r="J3981" s="12">
        <v>1120</v>
      </c>
      <c r="K3981" s="12" t="s">
        <v>14769</v>
      </c>
      <c r="L3981" s="12" t="s">
        <v>2022</v>
      </c>
    </row>
    <row r="3982" spans="1:12">
      <c r="A3982" s="12" t="s">
        <v>11532</v>
      </c>
      <c r="B3982" s="12" t="s">
        <v>14</v>
      </c>
      <c r="C3982" s="15">
        <v>2.9558900000000001E-6</v>
      </c>
      <c r="D3982" s="15">
        <v>-3.6864000000000001E-2</v>
      </c>
      <c r="E3982" s="12" t="s">
        <v>11591</v>
      </c>
      <c r="F3982" s="12" t="s">
        <v>20</v>
      </c>
      <c r="G3982" s="12">
        <v>19416146</v>
      </c>
      <c r="H3982" s="12">
        <v>19416439</v>
      </c>
      <c r="I3982" s="12">
        <v>2</v>
      </c>
      <c r="J3982" s="12">
        <v>273</v>
      </c>
      <c r="K3982" s="12" t="s">
        <v>14770</v>
      </c>
      <c r="L3982" s="12" t="s">
        <v>7241</v>
      </c>
    </row>
    <row r="3983" spans="1:12">
      <c r="A3983" s="12" t="s">
        <v>11533</v>
      </c>
      <c r="B3983" s="12" t="s">
        <v>14</v>
      </c>
      <c r="C3983" s="15">
        <v>9.2420100000000005E-2</v>
      </c>
      <c r="D3983" s="15">
        <v>-1.06496E-2</v>
      </c>
      <c r="E3983" s="12" t="s">
        <v>11591</v>
      </c>
      <c r="F3983" s="12" t="s">
        <v>20</v>
      </c>
      <c r="G3983" s="12">
        <v>19528757</v>
      </c>
      <c r="H3983" s="12">
        <v>19529594</v>
      </c>
      <c r="I3983" s="12">
        <v>2</v>
      </c>
      <c r="J3983" s="12">
        <v>774</v>
      </c>
      <c r="K3983" s="12" t="s">
        <v>5444</v>
      </c>
      <c r="L3983" s="12" t="s">
        <v>7242</v>
      </c>
    </row>
    <row r="3984" spans="1:12">
      <c r="A3984" s="12" t="s">
        <v>11534</v>
      </c>
      <c r="B3984" s="12" t="s">
        <v>12</v>
      </c>
      <c r="C3984" s="15">
        <v>3.0954499999999999E-2</v>
      </c>
      <c r="D3984" s="15">
        <v>-0.11386880000000001</v>
      </c>
      <c r="E3984" s="12" t="s">
        <v>11591</v>
      </c>
      <c r="F3984" s="12" t="s">
        <v>13</v>
      </c>
      <c r="G3984" s="12">
        <v>19803809</v>
      </c>
      <c r="H3984" s="12">
        <v>19804030</v>
      </c>
      <c r="I3984" s="12">
        <v>1</v>
      </c>
      <c r="J3984" s="12">
        <v>222</v>
      </c>
      <c r="K3984" s="12" t="s">
        <v>14771</v>
      </c>
      <c r="L3984" s="12" t="s">
        <v>13</v>
      </c>
    </row>
    <row r="3985" spans="1:12">
      <c r="A3985" s="12" t="s">
        <v>11535</v>
      </c>
      <c r="B3985" s="12" t="s">
        <v>17</v>
      </c>
      <c r="C3985" s="15">
        <v>2.4250500000000001E-2</v>
      </c>
      <c r="D3985" s="15">
        <v>-0.10813440000000001</v>
      </c>
      <c r="E3985" s="12" t="s">
        <v>11591</v>
      </c>
      <c r="F3985" s="12" t="s">
        <v>15</v>
      </c>
      <c r="G3985" s="12">
        <v>19642985</v>
      </c>
      <c r="H3985" s="12">
        <v>19670144</v>
      </c>
      <c r="I3985" s="12">
        <v>3</v>
      </c>
      <c r="J3985" s="12">
        <v>513</v>
      </c>
      <c r="K3985" s="12" t="s">
        <v>14772</v>
      </c>
      <c r="L3985" s="12" t="s">
        <v>2023</v>
      </c>
    </row>
    <row r="3986" spans="1:12">
      <c r="A3986" s="12" t="s">
        <v>11536</v>
      </c>
      <c r="B3986" s="12" t="s">
        <v>17</v>
      </c>
      <c r="C3986" s="15">
        <v>1.48804E-2</v>
      </c>
      <c r="D3986" s="15">
        <v>-0.15851519999999999</v>
      </c>
      <c r="E3986" s="12" t="s">
        <v>11591</v>
      </c>
      <c r="F3986" s="12" t="s">
        <v>15</v>
      </c>
      <c r="G3986" s="12">
        <v>19643366</v>
      </c>
      <c r="H3986" s="12">
        <v>19670441</v>
      </c>
      <c r="I3986" s="12">
        <v>2</v>
      </c>
      <c r="J3986" s="12">
        <v>451</v>
      </c>
      <c r="K3986" s="12" t="s">
        <v>14773</v>
      </c>
      <c r="L3986" s="12" t="s">
        <v>2023</v>
      </c>
    </row>
    <row r="3987" spans="1:12">
      <c r="A3987" s="12" t="s">
        <v>11537</v>
      </c>
      <c r="B3987" s="12" t="s">
        <v>17</v>
      </c>
      <c r="C3987" s="15">
        <v>3.5206500000000002E-3</v>
      </c>
      <c r="D3987" s="15">
        <v>-4.0959999999999998E-4</v>
      </c>
      <c r="E3987" s="12" t="s">
        <v>11591</v>
      </c>
      <c r="F3987" s="12" t="s">
        <v>15</v>
      </c>
      <c r="G3987" s="12">
        <v>19646490</v>
      </c>
      <c r="H3987" s="12">
        <v>19673411</v>
      </c>
      <c r="I3987" s="12">
        <v>2</v>
      </c>
      <c r="J3987" s="12">
        <v>271</v>
      </c>
      <c r="K3987" s="12" t="s">
        <v>14774</v>
      </c>
      <c r="L3987" s="12" t="s">
        <v>2023</v>
      </c>
    </row>
    <row r="3988" spans="1:12">
      <c r="A3988" s="12" t="s">
        <v>11538</v>
      </c>
      <c r="B3988" s="12" t="s">
        <v>12</v>
      </c>
      <c r="C3988" s="15">
        <v>3.4713399999999998E-3</v>
      </c>
      <c r="D3988" s="15">
        <v>-4.0959999999999998E-4</v>
      </c>
      <c r="E3988" s="12" t="s">
        <v>11591</v>
      </c>
      <c r="F3988" s="12" t="s">
        <v>15</v>
      </c>
      <c r="G3988" s="12">
        <v>19673477</v>
      </c>
      <c r="H3988" s="12">
        <v>19673743</v>
      </c>
      <c r="I3988" s="12">
        <v>1</v>
      </c>
      <c r="J3988" s="12">
        <v>267</v>
      </c>
      <c r="K3988" s="12" t="s">
        <v>14775</v>
      </c>
      <c r="L3988" s="12" t="s">
        <v>13</v>
      </c>
    </row>
    <row r="3989" spans="1:12">
      <c r="A3989" s="12" t="s">
        <v>11539</v>
      </c>
      <c r="B3989" s="12" t="s">
        <v>14</v>
      </c>
      <c r="C3989" s="15">
        <v>2.9074900000000001E-2</v>
      </c>
      <c r="D3989" s="15">
        <v>-3.5635199999999999E-2</v>
      </c>
      <c r="E3989" s="12" t="s">
        <v>11591</v>
      </c>
      <c r="F3989" s="12" t="s">
        <v>15</v>
      </c>
      <c r="G3989" s="12">
        <v>19954365</v>
      </c>
      <c r="H3989" s="12">
        <v>19954640</v>
      </c>
      <c r="I3989" s="12">
        <v>2</v>
      </c>
      <c r="J3989" s="12">
        <v>255</v>
      </c>
      <c r="K3989" s="12" t="s">
        <v>14776</v>
      </c>
      <c r="L3989" s="12" t="s">
        <v>7246</v>
      </c>
    </row>
    <row r="3990" spans="1:12">
      <c r="A3990" s="12" t="s">
        <v>11540</v>
      </c>
      <c r="B3990" s="12" t="s">
        <v>40</v>
      </c>
      <c r="C3990" s="15">
        <v>3.0871900000000001E-2</v>
      </c>
      <c r="D3990" s="15">
        <v>-8.6015999999999995E-2</v>
      </c>
      <c r="E3990" s="12" t="s">
        <v>11591</v>
      </c>
      <c r="F3990" s="12" t="s">
        <v>13</v>
      </c>
      <c r="G3990" s="12">
        <v>20064631</v>
      </c>
      <c r="H3990" s="12">
        <v>20064867</v>
      </c>
      <c r="I3990" s="12">
        <v>1</v>
      </c>
      <c r="J3990" s="12">
        <v>237</v>
      </c>
      <c r="K3990" s="12" t="s">
        <v>14777</v>
      </c>
      <c r="L3990" s="12" t="s">
        <v>2024</v>
      </c>
    </row>
    <row r="3991" spans="1:12">
      <c r="A3991" s="12" t="s">
        <v>11541</v>
      </c>
      <c r="B3991" s="12" t="s">
        <v>14</v>
      </c>
      <c r="C3991" s="15">
        <v>1.37173E-2</v>
      </c>
      <c r="D3991" s="15">
        <v>-9.2979199999999998E-2</v>
      </c>
      <c r="E3991" s="12" t="s">
        <v>11591</v>
      </c>
      <c r="F3991" s="12" t="s">
        <v>20</v>
      </c>
      <c r="G3991" s="12">
        <v>20067529</v>
      </c>
      <c r="H3991" s="12">
        <v>20068428</v>
      </c>
      <c r="I3991" s="12">
        <v>2</v>
      </c>
      <c r="J3991" s="12">
        <v>862</v>
      </c>
      <c r="K3991" s="12" t="s">
        <v>4289</v>
      </c>
      <c r="L3991" s="12" t="s">
        <v>2024</v>
      </c>
    </row>
    <row r="3992" spans="1:12">
      <c r="A3992" s="12" t="s">
        <v>11542</v>
      </c>
      <c r="B3992" s="12" t="s">
        <v>14</v>
      </c>
      <c r="C3992" s="15">
        <v>3.0341E-2</v>
      </c>
      <c r="D3992" s="15">
        <v>-5.7343999999999997E-3</v>
      </c>
      <c r="E3992" s="12" t="s">
        <v>11591</v>
      </c>
      <c r="F3992" s="12" t="s">
        <v>20</v>
      </c>
      <c r="G3992" s="12">
        <v>20071111</v>
      </c>
      <c r="H3992" s="12">
        <v>20072745</v>
      </c>
      <c r="I3992" s="12">
        <v>2</v>
      </c>
      <c r="J3992" s="12">
        <v>793</v>
      </c>
      <c r="K3992" s="12" t="s">
        <v>14778</v>
      </c>
      <c r="L3992" s="12" t="s">
        <v>2027</v>
      </c>
    </row>
    <row r="3993" spans="1:12">
      <c r="A3993" s="12" t="s">
        <v>11543</v>
      </c>
      <c r="B3993" s="12" t="s">
        <v>12</v>
      </c>
      <c r="C3993" s="15">
        <v>5.7363299999999999E-2</v>
      </c>
      <c r="D3993" s="15">
        <v>-8.6015999999999995E-2</v>
      </c>
      <c r="E3993" s="12" t="s">
        <v>11591</v>
      </c>
      <c r="F3993" s="12" t="s">
        <v>20</v>
      </c>
      <c r="G3993" s="12">
        <v>20071117</v>
      </c>
      <c r="H3993" s="12">
        <v>20072004</v>
      </c>
      <c r="I3993" s="12">
        <v>2</v>
      </c>
      <c r="J3993" s="12">
        <v>778</v>
      </c>
      <c r="K3993" s="12" t="s">
        <v>14778</v>
      </c>
      <c r="L3993" s="12" t="s">
        <v>13</v>
      </c>
    </row>
    <row r="3994" spans="1:12">
      <c r="A3994" s="12" t="s">
        <v>2025</v>
      </c>
      <c r="B3994" s="12" t="s">
        <v>14</v>
      </c>
      <c r="C3994" s="15">
        <v>4.4141699999999999E-2</v>
      </c>
      <c r="D3994" s="15">
        <v>-3.5225600000000003E-2</v>
      </c>
      <c r="E3994" s="12" t="s">
        <v>11591</v>
      </c>
      <c r="F3994" s="12" t="s">
        <v>15</v>
      </c>
      <c r="G3994" s="12">
        <v>20260932</v>
      </c>
      <c r="H3994" s="12">
        <v>20261310</v>
      </c>
      <c r="I3994" s="12">
        <v>1</v>
      </c>
      <c r="J3994" s="12">
        <v>379</v>
      </c>
      <c r="K3994" s="12" t="s">
        <v>2026</v>
      </c>
      <c r="L3994" s="12" t="s">
        <v>7247</v>
      </c>
    </row>
    <row r="3995" spans="1:12">
      <c r="A3995" s="12" t="s">
        <v>11544</v>
      </c>
      <c r="B3995" s="12" t="s">
        <v>14</v>
      </c>
      <c r="C3995" s="15">
        <v>1.4255500000000001E-2</v>
      </c>
      <c r="D3995" s="15">
        <v>-5.3247999999999997E-2</v>
      </c>
      <c r="E3995" s="12" t="s">
        <v>11591</v>
      </c>
      <c r="F3995" s="12" t="s">
        <v>20</v>
      </c>
      <c r="G3995" s="12">
        <v>20307146</v>
      </c>
      <c r="H3995" s="12">
        <v>20307591</v>
      </c>
      <c r="I3995" s="12">
        <v>2</v>
      </c>
      <c r="J3995" s="12">
        <v>403</v>
      </c>
      <c r="K3995" s="12" t="s">
        <v>14779</v>
      </c>
      <c r="L3995" s="12" t="s">
        <v>2028</v>
      </c>
    </row>
    <row r="3996" spans="1:12">
      <c r="A3996" s="12" t="s">
        <v>11545</v>
      </c>
      <c r="B3996" s="12" t="s">
        <v>40</v>
      </c>
      <c r="C3996" s="15">
        <v>6.0980699999999997E-3</v>
      </c>
      <c r="D3996" s="15">
        <v>-4.0959999999999998E-4</v>
      </c>
      <c r="E3996" s="12" t="s">
        <v>11591</v>
      </c>
      <c r="F3996" s="12" t="s">
        <v>13</v>
      </c>
      <c r="G3996" s="12">
        <v>20360162</v>
      </c>
      <c r="H3996" s="12">
        <v>20360521</v>
      </c>
      <c r="I3996" s="12">
        <v>1</v>
      </c>
      <c r="J3996" s="12">
        <v>360</v>
      </c>
      <c r="K3996" s="12" t="s">
        <v>14780</v>
      </c>
      <c r="L3996" s="12" t="s">
        <v>2029</v>
      </c>
    </row>
    <row r="3997" spans="1:12">
      <c r="A3997" s="12" t="s">
        <v>11546</v>
      </c>
      <c r="B3997" s="12" t="s">
        <v>14</v>
      </c>
      <c r="C3997" s="15">
        <v>9.6443199999999996E-3</v>
      </c>
      <c r="D3997" s="15">
        <v>-4.0959999999999998E-4</v>
      </c>
      <c r="E3997" s="12" t="s">
        <v>11591</v>
      </c>
      <c r="F3997" s="12" t="s">
        <v>15</v>
      </c>
      <c r="G3997" s="12">
        <v>20596044</v>
      </c>
      <c r="H3997" s="12">
        <v>20622404</v>
      </c>
      <c r="I3997" s="12">
        <v>2</v>
      </c>
      <c r="J3997" s="12">
        <v>229</v>
      </c>
      <c r="K3997" s="12" t="s">
        <v>14781</v>
      </c>
      <c r="L3997" s="12" t="s">
        <v>2032</v>
      </c>
    </row>
    <row r="3998" spans="1:12">
      <c r="A3998" s="12" t="s">
        <v>11547</v>
      </c>
      <c r="B3998" s="12" t="s">
        <v>14</v>
      </c>
      <c r="C3998" s="15">
        <v>6.0963700000000003E-2</v>
      </c>
      <c r="D3998" s="15">
        <v>-4.0959999999999998E-4</v>
      </c>
      <c r="E3998" s="12" t="s">
        <v>11591</v>
      </c>
      <c r="F3998" s="12" t="s">
        <v>15</v>
      </c>
      <c r="G3998" s="12">
        <v>20670335</v>
      </c>
      <c r="H3998" s="12">
        <v>20738849</v>
      </c>
      <c r="I3998" s="12">
        <v>3</v>
      </c>
      <c r="J3998" s="12">
        <v>283</v>
      </c>
      <c r="K3998" s="12" t="s">
        <v>14782</v>
      </c>
      <c r="L3998" s="12" t="s">
        <v>2033</v>
      </c>
    </row>
    <row r="3999" spans="1:12">
      <c r="A3999" s="12" t="s">
        <v>11548</v>
      </c>
      <c r="B3999" s="12" t="s">
        <v>14</v>
      </c>
      <c r="C3999" s="15">
        <v>7.1987099999999998E-2</v>
      </c>
      <c r="D3999" s="15">
        <v>-8.6015999999999995E-2</v>
      </c>
      <c r="E3999" s="12" t="s">
        <v>11591</v>
      </c>
      <c r="F3999" s="12" t="s">
        <v>15</v>
      </c>
      <c r="G3999" s="12">
        <v>20856388</v>
      </c>
      <c r="H3999" s="12">
        <v>20866476</v>
      </c>
      <c r="I3999" s="12">
        <v>2</v>
      </c>
      <c r="J3999" s="12">
        <v>313</v>
      </c>
      <c r="K3999" s="12" t="s">
        <v>14783</v>
      </c>
      <c r="L3999" s="12" t="s">
        <v>2034</v>
      </c>
    </row>
    <row r="4000" spans="1:12">
      <c r="A4000" s="12" t="s">
        <v>11549</v>
      </c>
      <c r="B4000" s="12" t="s">
        <v>14</v>
      </c>
      <c r="C4000" s="15">
        <v>1.02434E-2</v>
      </c>
      <c r="D4000" s="15">
        <v>-0.15810560000000001</v>
      </c>
      <c r="E4000" s="12" t="s">
        <v>11591</v>
      </c>
      <c r="F4000" s="12" t="s">
        <v>15</v>
      </c>
      <c r="G4000" s="12">
        <v>20856919</v>
      </c>
      <c r="H4000" s="12">
        <v>20867007</v>
      </c>
      <c r="I4000" s="12">
        <v>2</v>
      </c>
      <c r="J4000" s="12">
        <v>313</v>
      </c>
      <c r="K4000" s="12" t="s">
        <v>2779</v>
      </c>
      <c r="L4000" s="12" t="s">
        <v>2034</v>
      </c>
    </row>
    <row r="4001" spans="1:12">
      <c r="A4001" s="12" t="s">
        <v>2030</v>
      </c>
      <c r="B4001" s="12" t="s">
        <v>14</v>
      </c>
      <c r="C4001" s="15">
        <v>2.22778E-2</v>
      </c>
      <c r="D4001" s="15">
        <v>-4.0140799999999997E-2</v>
      </c>
      <c r="E4001" s="12" t="s">
        <v>11591</v>
      </c>
      <c r="F4001" s="12" t="s">
        <v>15</v>
      </c>
      <c r="G4001" s="12">
        <v>20858199</v>
      </c>
      <c r="H4001" s="12">
        <v>20868269</v>
      </c>
      <c r="I4001" s="12">
        <v>2</v>
      </c>
      <c r="J4001" s="12">
        <v>294</v>
      </c>
      <c r="K4001" s="12" t="s">
        <v>2031</v>
      </c>
      <c r="L4001" s="12" t="s">
        <v>2034</v>
      </c>
    </row>
    <row r="4002" spans="1:12">
      <c r="A4002" s="12" t="s">
        <v>11550</v>
      </c>
      <c r="B4002" s="12" t="s">
        <v>12</v>
      </c>
      <c r="C4002" s="15">
        <v>0.101535</v>
      </c>
      <c r="D4002" s="15">
        <v>-7.1679999999999994E-2</v>
      </c>
      <c r="E4002" s="12" t="s">
        <v>11591</v>
      </c>
      <c r="F4002" s="12" t="s">
        <v>13</v>
      </c>
      <c r="G4002" s="12">
        <v>21005278</v>
      </c>
      <c r="H4002" s="12">
        <v>21005554</v>
      </c>
      <c r="I4002" s="12">
        <v>1</v>
      </c>
      <c r="J4002" s="12">
        <v>277</v>
      </c>
      <c r="K4002" s="12" t="s">
        <v>14784</v>
      </c>
      <c r="L4002" s="12" t="s">
        <v>13</v>
      </c>
    </row>
    <row r="4003" spans="1:12">
      <c r="A4003" s="12" t="s">
        <v>11551</v>
      </c>
      <c r="B4003" s="12" t="s">
        <v>12</v>
      </c>
      <c r="C4003" s="15">
        <v>1.2970199999999999E-2</v>
      </c>
      <c r="D4003" s="15">
        <v>-2.49856E-2</v>
      </c>
      <c r="E4003" s="12" t="s">
        <v>11591</v>
      </c>
      <c r="F4003" s="12" t="s">
        <v>15</v>
      </c>
      <c r="G4003" s="12">
        <v>21040045</v>
      </c>
      <c r="H4003" s="12">
        <v>21041463</v>
      </c>
      <c r="I4003" s="12">
        <v>3</v>
      </c>
      <c r="J4003" s="12">
        <v>332</v>
      </c>
      <c r="K4003" s="12" t="s">
        <v>14785</v>
      </c>
      <c r="L4003" s="12" t="s">
        <v>13</v>
      </c>
    </row>
    <row r="4004" spans="1:12">
      <c r="A4004" s="12" t="s">
        <v>11552</v>
      </c>
      <c r="B4004" s="12" t="s">
        <v>17</v>
      </c>
      <c r="C4004" s="15">
        <v>5.15819E-2</v>
      </c>
      <c r="D4004" s="15">
        <v>-0.31129600000000002</v>
      </c>
      <c r="E4004" s="12" t="s">
        <v>11591</v>
      </c>
      <c r="F4004" s="12" t="s">
        <v>15</v>
      </c>
      <c r="G4004" s="12">
        <v>21060495</v>
      </c>
      <c r="H4004" s="12">
        <v>21116560</v>
      </c>
      <c r="I4004" s="12">
        <v>2</v>
      </c>
      <c r="J4004" s="12">
        <v>242</v>
      </c>
      <c r="K4004" s="12" t="s">
        <v>14786</v>
      </c>
      <c r="L4004" s="12" t="s">
        <v>2035</v>
      </c>
    </row>
    <row r="4005" spans="1:12">
      <c r="A4005" s="12" t="s">
        <v>11553</v>
      </c>
      <c r="B4005" s="12" t="s">
        <v>17</v>
      </c>
      <c r="C4005" s="15">
        <v>0.179201</v>
      </c>
      <c r="D4005" s="15">
        <v>-0.1024</v>
      </c>
      <c r="E4005" s="12" t="s">
        <v>11591</v>
      </c>
      <c r="F4005" s="12" t="s">
        <v>15</v>
      </c>
      <c r="G4005" s="12">
        <v>21289224</v>
      </c>
      <c r="H4005" s="12">
        <v>21289571</v>
      </c>
      <c r="I4005" s="12">
        <v>2</v>
      </c>
      <c r="J4005" s="12">
        <v>264</v>
      </c>
      <c r="K4005" s="12" t="s">
        <v>14787</v>
      </c>
      <c r="L4005" s="12" t="s">
        <v>7248</v>
      </c>
    </row>
    <row r="4006" spans="1:12">
      <c r="A4006" s="12" t="s">
        <v>11554</v>
      </c>
      <c r="B4006" s="12" t="s">
        <v>40</v>
      </c>
      <c r="C4006" s="15">
        <v>1.44353E-2</v>
      </c>
      <c r="D4006" s="15">
        <v>-4.0959999999999998E-4</v>
      </c>
      <c r="E4006" s="12" t="s">
        <v>11591</v>
      </c>
      <c r="F4006" s="12" t="s">
        <v>13</v>
      </c>
      <c r="G4006" s="12">
        <v>21309269</v>
      </c>
      <c r="H4006" s="12">
        <v>21309540</v>
      </c>
      <c r="I4006" s="12">
        <v>1</v>
      </c>
      <c r="J4006" s="12">
        <v>272</v>
      </c>
      <c r="K4006" s="12" t="s">
        <v>14788</v>
      </c>
      <c r="L4006" s="12" t="s">
        <v>7249</v>
      </c>
    </row>
    <row r="4007" spans="1:12">
      <c r="A4007" s="12" t="s">
        <v>11555</v>
      </c>
      <c r="B4007" s="12" t="s">
        <v>19</v>
      </c>
      <c r="C4007" s="15">
        <v>3.2379400000000003E-2</v>
      </c>
      <c r="D4007" s="15">
        <v>-4.0959999999999998E-4</v>
      </c>
      <c r="E4007" s="12" t="s">
        <v>11591</v>
      </c>
      <c r="F4007" s="12" t="s">
        <v>15</v>
      </c>
      <c r="G4007" s="12">
        <v>21354315</v>
      </c>
      <c r="H4007" s="12">
        <v>21357927</v>
      </c>
      <c r="I4007" s="12">
        <v>2</v>
      </c>
      <c r="J4007" s="12">
        <v>464</v>
      </c>
      <c r="K4007" s="12" t="s">
        <v>14789</v>
      </c>
      <c r="L4007" s="12" t="s">
        <v>7250</v>
      </c>
    </row>
    <row r="4008" spans="1:12">
      <c r="A4008" s="12" t="s">
        <v>11556</v>
      </c>
      <c r="B4008" s="12" t="s">
        <v>14</v>
      </c>
      <c r="C4008" s="15">
        <v>7.3690200000000004E-3</v>
      </c>
      <c r="D4008" s="15">
        <v>-4.9152000000000001E-2</v>
      </c>
      <c r="E4008" s="12" t="s">
        <v>11593</v>
      </c>
      <c r="F4008" s="12" t="s">
        <v>20</v>
      </c>
      <c r="G4008" s="12">
        <v>8824507</v>
      </c>
      <c r="H4008" s="12">
        <v>8824817</v>
      </c>
      <c r="I4008" s="12">
        <v>2</v>
      </c>
      <c r="J4008" s="12">
        <v>289</v>
      </c>
      <c r="K4008" s="12" t="s">
        <v>14790</v>
      </c>
      <c r="L4008" s="12" t="s">
        <v>2038</v>
      </c>
    </row>
    <row r="4009" spans="1:12">
      <c r="A4009" s="12" t="s">
        <v>11557</v>
      </c>
      <c r="B4009" s="12" t="s">
        <v>14</v>
      </c>
      <c r="C4009" s="15">
        <v>2.2156800000000001E-2</v>
      </c>
      <c r="D4009" s="15">
        <v>-2.7033600000000001E-2</v>
      </c>
      <c r="E4009" s="12" t="s">
        <v>11591</v>
      </c>
      <c r="F4009" s="12" t="s">
        <v>20</v>
      </c>
      <c r="G4009" s="12">
        <v>21655235</v>
      </c>
      <c r="H4009" s="12">
        <v>21658214</v>
      </c>
      <c r="I4009" s="12">
        <v>5</v>
      </c>
      <c r="J4009" s="12">
        <v>1069</v>
      </c>
      <c r="K4009" s="12" t="s">
        <v>14791</v>
      </c>
      <c r="L4009" s="12" t="s">
        <v>2036</v>
      </c>
    </row>
    <row r="4010" spans="1:12">
      <c r="A4010" s="12" t="s">
        <v>11558</v>
      </c>
      <c r="B4010" s="12" t="s">
        <v>14</v>
      </c>
      <c r="C4010" s="15">
        <v>1.41333E-2</v>
      </c>
      <c r="D4010" s="15">
        <v>-2.7033600000000001E-2</v>
      </c>
      <c r="E4010" s="12" t="s">
        <v>11591</v>
      </c>
      <c r="F4010" s="12" t="s">
        <v>20</v>
      </c>
      <c r="G4010" s="12">
        <v>21655241</v>
      </c>
      <c r="H4010" s="12">
        <v>21658226</v>
      </c>
      <c r="I4010" s="12">
        <v>5</v>
      </c>
      <c r="J4010" s="12">
        <v>985</v>
      </c>
      <c r="K4010" s="12" t="s">
        <v>14791</v>
      </c>
      <c r="L4010" s="12" t="s">
        <v>2036</v>
      </c>
    </row>
    <row r="4011" spans="1:12">
      <c r="A4011" s="12" t="s">
        <v>11559</v>
      </c>
      <c r="B4011" s="12" t="s">
        <v>14</v>
      </c>
      <c r="C4011" s="15">
        <v>1.9154500000000001E-2</v>
      </c>
      <c r="D4011" s="15">
        <v>-0.1024</v>
      </c>
      <c r="E4011" s="12" t="s">
        <v>11591</v>
      </c>
      <c r="F4011" s="12" t="s">
        <v>20</v>
      </c>
      <c r="G4011" s="12">
        <v>21655690</v>
      </c>
      <c r="H4011" s="12">
        <v>21658227</v>
      </c>
      <c r="I4011" s="12">
        <v>4</v>
      </c>
      <c r="J4011" s="12">
        <v>926</v>
      </c>
      <c r="K4011" s="12" t="s">
        <v>14791</v>
      </c>
      <c r="L4011" s="12" t="s">
        <v>2036</v>
      </c>
    </row>
    <row r="4012" spans="1:12">
      <c r="A4012" s="12" t="s">
        <v>11560</v>
      </c>
      <c r="B4012" s="12" t="s">
        <v>14</v>
      </c>
      <c r="C4012" s="15">
        <v>1.71662E-2</v>
      </c>
      <c r="D4012" s="15">
        <v>-6.9631999999999999E-2</v>
      </c>
      <c r="E4012" s="12" t="s">
        <v>11591</v>
      </c>
      <c r="F4012" s="12" t="s">
        <v>20</v>
      </c>
      <c r="G4012" s="12">
        <v>21655694</v>
      </c>
      <c r="H4012" s="12">
        <v>21658193</v>
      </c>
      <c r="I4012" s="12">
        <v>4</v>
      </c>
      <c r="J4012" s="12">
        <v>670</v>
      </c>
      <c r="K4012" s="12" t="s">
        <v>14791</v>
      </c>
      <c r="L4012" s="12" t="s">
        <v>2036</v>
      </c>
    </row>
    <row r="4013" spans="1:12">
      <c r="A4013" s="12" t="s">
        <v>11561</v>
      </c>
      <c r="B4013" s="12" t="s">
        <v>14</v>
      </c>
      <c r="C4013" s="15">
        <v>5.8397400000000004E-3</v>
      </c>
      <c r="D4013" s="15">
        <v>-4.0959999999999998E-4</v>
      </c>
      <c r="E4013" s="12" t="s">
        <v>11591</v>
      </c>
      <c r="F4013" s="12" t="s">
        <v>20</v>
      </c>
      <c r="G4013" s="12">
        <v>21755632</v>
      </c>
      <c r="H4013" s="12">
        <v>21755895</v>
      </c>
      <c r="I4013" s="12">
        <v>2</v>
      </c>
      <c r="J4013" s="12">
        <v>225</v>
      </c>
      <c r="K4013" s="12" t="s">
        <v>14792</v>
      </c>
      <c r="L4013" s="12" t="s">
        <v>2037</v>
      </c>
    </row>
    <row r="4014" spans="1:12">
      <c r="A4014" s="12" t="s">
        <v>11562</v>
      </c>
      <c r="B4014" s="12" t="s">
        <v>14</v>
      </c>
      <c r="C4014" s="15">
        <v>1.08396E-2</v>
      </c>
      <c r="D4014" s="15">
        <v>-4.0959999999999998E-4</v>
      </c>
      <c r="E4014" s="12" t="s">
        <v>11591</v>
      </c>
      <c r="F4014" s="12" t="s">
        <v>15</v>
      </c>
      <c r="G4014" s="12">
        <v>21765530</v>
      </c>
      <c r="H4014" s="12">
        <v>21779171</v>
      </c>
      <c r="I4014" s="12">
        <v>2</v>
      </c>
      <c r="J4014" s="12">
        <v>265</v>
      </c>
      <c r="K4014" s="12" t="s">
        <v>14793</v>
      </c>
      <c r="L4014" s="12" t="s">
        <v>2039</v>
      </c>
    </row>
    <row r="4015" spans="1:12">
      <c r="A4015" s="12" t="s">
        <v>11563</v>
      </c>
      <c r="B4015" s="12" t="s">
        <v>14</v>
      </c>
      <c r="C4015" s="15">
        <v>1.50822E-2</v>
      </c>
      <c r="D4015" s="15">
        <v>-7.2908799999999996E-2</v>
      </c>
      <c r="E4015" s="12" t="s">
        <v>11591</v>
      </c>
      <c r="F4015" s="12" t="s">
        <v>15</v>
      </c>
      <c r="G4015" s="12">
        <v>21785047</v>
      </c>
      <c r="H4015" s="12">
        <v>21785375</v>
      </c>
      <c r="I4015" s="12">
        <v>2</v>
      </c>
      <c r="J4015" s="12">
        <v>270</v>
      </c>
      <c r="K4015" s="12" t="s">
        <v>14794</v>
      </c>
      <c r="L4015" s="12" t="s">
        <v>2042</v>
      </c>
    </row>
    <row r="4016" spans="1:12">
      <c r="A4016" s="12" t="s">
        <v>11564</v>
      </c>
      <c r="B4016" s="12" t="s">
        <v>14</v>
      </c>
      <c r="C4016" s="15">
        <v>1.417E-2</v>
      </c>
      <c r="D4016" s="15">
        <v>-0.118784</v>
      </c>
      <c r="E4016" s="12" t="s">
        <v>11591</v>
      </c>
      <c r="F4016" s="12" t="s">
        <v>15</v>
      </c>
      <c r="G4016" s="12">
        <v>21977416</v>
      </c>
      <c r="H4016" s="12">
        <v>21985055</v>
      </c>
      <c r="I4016" s="12">
        <v>3</v>
      </c>
      <c r="J4016" s="12">
        <v>576</v>
      </c>
      <c r="K4016" s="12" t="s">
        <v>14795</v>
      </c>
      <c r="L4016" s="12" t="s">
        <v>7256</v>
      </c>
    </row>
    <row r="4017" spans="1:12">
      <c r="A4017" s="12" t="s">
        <v>11565</v>
      </c>
      <c r="B4017" s="12" t="s">
        <v>14</v>
      </c>
      <c r="C4017" s="15">
        <v>1.3844800000000001E-2</v>
      </c>
      <c r="D4017" s="15">
        <v>-9.4208E-2</v>
      </c>
      <c r="E4017" s="12" t="s">
        <v>11591</v>
      </c>
      <c r="F4017" s="12" t="s">
        <v>15</v>
      </c>
      <c r="G4017" s="12">
        <v>21977417</v>
      </c>
      <c r="H4017" s="12">
        <v>21985055</v>
      </c>
      <c r="I4017" s="12">
        <v>3</v>
      </c>
      <c r="J4017" s="12">
        <v>586</v>
      </c>
      <c r="K4017" s="12" t="s">
        <v>14795</v>
      </c>
      <c r="L4017" s="12" t="s">
        <v>7256</v>
      </c>
    </row>
    <row r="4018" spans="1:12">
      <c r="A4018" s="12" t="s">
        <v>11566</v>
      </c>
      <c r="B4018" s="12" t="s">
        <v>14</v>
      </c>
      <c r="C4018" s="15">
        <v>1.23994E-2</v>
      </c>
      <c r="D4018" s="15">
        <v>-0.1323008</v>
      </c>
      <c r="E4018" s="12" t="s">
        <v>11591</v>
      </c>
      <c r="F4018" s="12" t="s">
        <v>15</v>
      </c>
      <c r="G4018" s="12">
        <v>21977424</v>
      </c>
      <c r="H4018" s="12">
        <v>21985062</v>
      </c>
      <c r="I4018" s="12">
        <v>2</v>
      </c>
      <c r="J4018" s="12">
        <v>567</v>
      </c>
      <c r="K4018" s="12" t="s">
        <v>14795</v>
      </c>
      <c r="L4018" s="12" t="s">
        <v>7256</v>
      </c>
    </row>
    <row r="4019" spans="1:12">
      <c r="A4019" s="12" t="s">
        <v>11567</v>
      </c>
      <c r="B4019" s="12" t="s">
        <v>14</v>
      </c>
      <c r="C4019" s="15">
        <v>1.2192700000000001E-2</v>
      </c>
      <c r="D4019" s="15">
        <v>-2.0480000000000002E-2</v>
      </c>
      <c r="E4019" s="12" t="s">
        <v>11591</v>
      </c>
      <c r="F4019" s="12" t="s">
        <v>15</v>
      </c>
      <c r="G4019" s="12">
        <v>21977431</v>
      </c>
      <c r="H4019" s="12">
        <v>21985053</v>
      </c>
      <c r="I4019" s="12">
        <v>3</v>
      </c>
      <c r="J4019" s="12">
        <v>525</v>
      </c>
      <c r="K4019" s="12" t="s">
        <v>14795</v>
      </c>
      <c r="L4019" s="12" t="s">
        <v>7256</v>
      </c>
    </row>
    <row r="4020" spans="1:12">
      <c r="A4020" s="12" t="s">
        <v>11568</v>
      </c>
      <c r="B4020" s="12" t="s">
        <v>14</v>
      </c>
      <c r="C4020" s="15">
        <v>1.22968E-2</v>
      </c>
      <c r="D4020" s="15">
        <v>-0.1323008</v>
      </c>
      <c r="E4020" s="12" t="s">
        <v>11591</v>
      </c>
      <c r="F4020" s="12" t="s">
        <v>15</v>
      </c>
      <c r="G4020" s="12">
        <v>21977651</v>
      </c>
      <c r="H4020" s="12">
        <v>21985048</v>
      </c>
      <c r="I4020" s="12">
        <v>3</v>
      </c>
      <c r="J4020" s="12">
        <v>568</v>
      </c>
      <c r="K4020" s="12" t="s">
        <v>14795</v>
      </c>
      <c r="L4020" s="12" t="s">
        <v>7256</v>
      </c>
    </row>
    <row r="4021" spans="1:12">
      <c r="A4021" s="12" t="s">
        <v>11569</v>
      </c>
      <c r="B4021" s="12" t="s">
        <v>12</v>
      </c>
      <c r="C4021" s="15">
        <v>1.6350699999999999E-2</v>
      </c>
      <c r="D4021" s="15">
        <v>-4.0959999999999998E-4</v>
      </c>
      <c r="E4021" s="12" t="s">
        <v>11591</v>
      </c>
      <c r="F4021" s="12" t="s">
        <v>20</v>
      </c>
      <c r="G4021" s="12">
        <v>21981027</v>
      </c>
      <c r="H4021" s="12">
        <v>21983295</v>
      </c>
      <c r="I4021" s="12">
        <v>2</v>
      </c>
      <c r="J4021" s="12">
        <v>325</v>
      </c>
      <c r="K4021" s="12" t="s">
        <v>14796</v>
      </c>
      <c r="L4021" s="12" t="s">
        <v>13</v>
      </c>
    </row>
    <row r="4022" spans="1:12">
      <c r="A4022" s="12" t="s">
        <v>11570</v>
      </c>
      <c r="B4022" s="12" t="s">
        <v>12</v>
      </c>
      <c r="C4022" s="15">
        <v>1.7801899999999999E-2</v>
      </c>
      <c r="D4022" s="15">
        <v>-0.21299199999999999</v>
      </c>
      <c r="E4022" s="12" t="s">
        <v>11591</v>
      </c>
      <c r="F4022" s="12" t="s">
        <v>15</v>
      </c>
      <c r="G4022" s="12">
        <v>21983592</v>
      </c>
      <c r="H4022" s="12">
        <v>21984661</v>
      </c>
      <c r="I4022" s="12">
        <v>1</v>
      </c>
      <c r="J4022" s="12">
        <v>1070</v>
      </c>
      <c r="K4022" s="12" t="s">
        <v>14797</v>
      </c>
      <c r="L4022" s="12" t="s">
        <v>13</v>
      </c>
    </row>
    <row r="4023" spans="1:12">
      <c r="A4023" s="12" t="s">
        <v>2040</v>
      </c>
      <c r="B4023" s="12" t="s">
        <v>12</v>
      </c>
      <c r="C4023" s="15">
        <v>0.106026</v>
      </c>
      <c r="D4023" s="15">
        <v>-2.0479999999999999E-3</v>
      </c>
      <c r="E4023" s="12" t="s">
        <v>11591</v>
      </c>
      <c r="F4023" s="12" t="s">
        <v>20</v>
      </c>
      <c r="G4023" s="12">
        <v>22021347</v>
      </c>
      <c r="H4023" s="12">
        <v>22022123</v>
      </c>
      <c r="I4023" s="12">
        <v>2</v>
      </c>
      <c r="J4023" s="12">
        <v>650</v>
      </c>
      <c r="K4023" s="12" t="s">
        <v>2041</v>
      </c>
      <c r="L4023" s="12" t="s">
        <v>13</v>
      </c>
    </row>
    <row r="4024" spans="1:12">
      <c r="A4024" s="12" t="s">
        <v>11571</v>
      </c>
      <c r="B4024" s="12" t="s">
        <v>19</v>
      </c>
      <c r="C4024" s="15">
        <v>4.9884400000000002E-2</v>
      </c>
      <c r="D4024" s="15">
        <v>-1.0240000000000001E-2</v>
      </c>
      <c r="E4024" s="12" t="s">
        <v>11591</v>
      </c>
      <c r="F4024" s="12" t="s">
        <v>15</v>
      </c>
      <c r="G4024" s="12">
        <v>22071536</v>
      </c>
      <c r="H4024" s="12">
        <v>22072026</v>
      </c>
      <c r="I4024" s="12">
        <v>2</v>
      </c>
      <c r="J4024" s="12">
        <v>298</v>
      </c>
      <c r="K4024" s="12" t="s">
        <v>14798</v>
      </c>
      <c r="L4024" s="12" t="s">
        <v>7257</v>
      </c>
    </row>
    <row r="4025" spans="1:12">
      <c r="A4025" s="12" t="s">
        <v>11572</v>
      </c>
      <c r="B4025" s="12" t="s">
        <v>17</v>
      </c>
      <c r="C4025" s="15">
        <v>3.3738900000000002E-2</v>
      </c>
      <c r="D4025" s="15">
        <v>-0.114688</v>
      </c>
      <c r="E4025" s="12" t="s">
        <v>11591</v>
      </c>
      <c r="F4025" s="12" t="s">
        <v>20</v>
      </c>
      <c r="G4025" s="12">
        <v>22267991</v>
      </c>
      <c r="H4025" s="12">
        <v>22270363</v>
      </c>
      <c r="I4025" s="12">
        <v>2</v>
      </c>
      <c r="J4025" s="12">
        <v>1126</v>
      </c>
      <c r="K4025" s="12" t="s">
        <v>14799</v>
      </c>
      <c r="L4025" s="12" t="s">
        <v>7258</v>
      </c>
    </row>
    <row r="4026" spans="1:12">
      <c r="A4026" s="12" t="s">
        <v>11573</v>
      </c>
      <c r="B4026" s="12" t="s">
        <v>17</v>
      </c>
      <c r="C4026" s="15">
        <v>4.5989700000000001E-2</v>
      </c>
      <c r="D4026" s="15">
        <v>-0.28262399999999999</v>
      </c>
      <c r="E4026" s="12" t="s">
        <v>11591</v>
      </c>
      <c r="F4026" s="12" t="s">
        <v>20</v>
      </c>
      <c r="G4026" s="12">
        <v>22268583</v>
      </c>
      <c r="H4026" s="12">
        <v>22270363</v>
      </c>
      <c r="I4026" s="12">
        <v>3</v>
      </c>
      <c r="J4026" s="12">
        <v>512</v>
      </c>
      <c r="K4026" s="12" t="s">
        <v>14799</v>
      </c>
      <c r="L4026" s="12" t="s">
        <v>7258</v>
      </c>
    </row>
    <row r="4027" spans="1:12">
      <c r="A4027" s="12" t="s">
        <v>11574</v>
      </c>
      <c r="B4027" s="12" t="s">
        <v>40</v>
      </c>
      <c r="C4027" s="15">
        <v>5.4709800000000003E-2</v>
      </c>
      <c r="D4027" s="15">
        <v>-5.3248000000000002E-3</v>
      </c>
      <c r="E4027" s="12" t="s">
        <v>11591</v>
      </c>
      <c r="F4027" s="12" t="s">
        <v>15</v>
      </c>
      <c r="G4027" s="12">
        <v>22415183</v>
      </c>
      <c r="H4027" s="12">
        <v>22415664</v>
      </c>
      <c r="I4027" s="12">
        <v>1</v>
      </c>
      <c r="J4027" s="12">
        <v>482</v>
      </c>
      <c r="K4027" s="12" t="s">
        <v>14800</v>
      </c>
      <c r="L4027" s="12" t="s">
        <v>2043</v>
      </c>
    </row>
    <row r="4028" spans="1:12">
      <c r="A4028" s="12" t="s">
        <v>11575</v>
      </c>
      <c r="B4028" s="12" t="s">
        <v>40</v>
      </c>
      <c r="C4028" s="15">
        <v>5.6318100000000003E-2</v>
      </c>
      <c r="D4028" s="15">
        <v>-3.2767999999999999E-2</v>
      </c>
      <c r="E4028" s="12" t="s">
        <v>11593</v>
      </c>
      <c r="F4028" s="12" t="s">
        <v>15</v>
      </c>
      <c r="G4028" s="12">
        <v>8937390</v>
      </c>
      <c r="H4028" s="12">
        <v>8939840</v>
      </c>
      <c r="I4028" s="12">
        <v>2</v>
      </c>
      <c r="J4028" s="12">
        <v>2424</v>
      </c>
      <c r="K4028" s="12" t="s">
        <v>14801</v>
      </c>
      <c r="L4028" s="12" t="s">
        <v>2044</v>
      </c>
    </row>
    <row r="4029" spans="1:12">
      <c r="A4029" s="12" t="s">
        <v>11576</v>
      </c>
      <c r="B4029" s="12" t="s">
        <v>17</v>
      </c>
      <c r="C4029" s="15">
        <v>4.40662E-3</v>
      </c>
      <c r="D4029" s="15">
        <v>-4.0959999999999998E-4</v>
      </c>
      <c r="E4029" s="12" t="s">
        <v>11591</v>
      </c>
      <c r="F4029" s="12" t="s">
        <v>20</v>
      </c>
      <c r="G4029" s="12">
        <v>22646716</v>
      </c>
      <c r="H4029" s="12">
        <v>22772410</v>
      </c>
      <c r="I4029" s="12">
        <v>2</v>
      </c>
      <c r="J4029" s="12">
        <v>262</v>
      </c>
      <c r="K4029" s="12" t="s">
        <v>14802</v>
      </c>
      <c r="L4029" s="12" t="s">
        <v>7259</v>
      </c>
    </row>
    <row r="4030" spans="1:12">
      <c r="A4030" s="12" t="s">
        <v>11577</v>
      </c>
      <c r="B4030" s="12" t="s">
        <v>14</v>
      </c>
      <c r="C4030" s="15">
        <v>8.9415899999999993E-3</v>
      </c>
      <c r="D4030" s="15">
        <v>-9.4208E-3</v>
      </c>
      <c r="E4030" s="12" t="s">
        <v>11591</v>
      </c>
      <c r="F4030" s="12" t="s">
        <v>15</v>
      </c>
      <c r="G4030" s="12">
        <v>23150144</v>
      </c>
      <c r="H4030" s="12">
        <v>23150612</v>
      </c>
      <c r="I4030" s="12">
        <v>2</v>
      </c>
      <c r="J4030" s="12">
        <v>426</v>
      </c>
      <c r="K4030" s="12" t="s">
        <v>14803</v>
      </c>
      <c r="L4030" s="12" t="s">
        <v>2045</v>
      </c>
    </row>
    <row r="4031" spans="1:12">
      <c r="A4031" s="12" t="s">
        <v>11578</v>
      </c>
      <c r="B4031" s="12" t="s">
        <v>40</v>
      </c>
      <c r="C4031" s="15">
        <v>3.2113999999999997E-2</v>
      </c>
      <c r="D4031" s="15">
        <v>-1.2288E-2</v>
      </c>
      <c r="E4031" s="12" t="s">
        <v>11591</v>
      </c>
      <c r="F4031" s="12" t="s">
        <v>20</v>
      </c>
      <c r="G4031" s="12">
        <v>23175591</v>
      </c>
      <c r="H4031" s="12">
        <v>23178730</v>
      </c>
      <c r="I4031" s="12">
        <v>2</v>
      </c>
      <c r="J4031" s="12">
        <v>3111</v>
      </c>
      <c r="K4031" s="12" t="s">
        <v>14804</v>
      </c>
      <c r="L4031" s="12" t="s">
        <v>2048</v>
      </c>
    </row>
    <row r="4032" spans="1:12">
      <c r="A4032" s="12" t="s">
        <v>11579</v>
      </c>
      <c r="B4032" s="12" t="s">
        <v>19</v>
      </c>
      <c r="C4032" s="15">
        <v>0.151444</v>
      </c>
      <c r="D4032" s="15">
        <v>-4.0959999999999998E-4</v>
      </c>
      <c r="E4032" s="12" t="s">
        <v>11591</v>
      </c>
      <c r="F4032" s="12" t="s">
        <v>20</v>
      </c>
      <c r="G4032" s="12">
        <v>23203712</v>
      </c>
      <c r="H4032" s="12">
        <v>23207276</v>
      </c>
      <c r="I4032" s="12">
        <v>3</v>
      </c>
      <c r="J4032" s="12">
        <v>1499</v>
      </c>
      <c r="K4032" s="12" t="s">
        <v>14805</v>
      </c>
      <c r="L4032" s="12" t="s">
        <v>7260</v>
      </c>
    </row>
    <row r="4033" spans="1:12">
      <c r="A4033" s="12" t="s">
        <v>11580</v>
      </c>
      <c r="B4033" s="12" t="s">
        <v>12</v>
      </c>
      <c r="C4033" s="15">
        <v>5.1356199999999998E-2</v>
      </c>
      <c r="D4033" s="15">
        <v>-7.7824000000000004E-2</v>
      </c>
      <c r="E4033" s="12" t="s">
        <v>11591</v>
      </c>
      <c r="F4033" s="12" t="s">
        <v>13</v>
      </c>
      <c r="G4033" s="12">
        <v>23229959</v>
      </c>
      <c r="H4033" s="12">
        <v>23230467</v>
      </c>
      <c r="I4033" s="12">
        <v>1</v>
      </c>
      <c r="J4033" s="12">
        <v>509</v>
      </c>
      <c r="K4033" s="12" t="s">
        <v>14806</v>
      </c>
      <c r="L4033" s="12" t="s">
        <v>13</v>
      </c>
    </row>
    <row r="4034" spans="1:12">
      <c r="A4034" s="12" t="s">
        <v>11581</v>
      </c>
      <c r="B4034" s="12" t="s">
        <v>14</v>
      </c>
      <c r="C4034" s="15">
        <v>1.26722E-2</v>
      </c>
      <c r="D4034" s="15">
        <v>-0.110592</v>
      </c>
      <c r="E4034" s="12" t="s">
        <v>11591</v>
      </c>
      <c r="F4034" s="12" t="s">
        <v>15</v>
      </c>
      <c r="G4034" s="12">
        <v>23263990</v>
      </c>
      <c r="H4034" s="12">
        <v>23264363</v>
      </c>
      <c r="I4034" s="12">
        <v>2</v>
      </c>
      <c r="J4034" s="12">
        <v>274</v>
      </c>
      <c r="K4034" s="12" t="s">
        <v>14807</v>
      </c>
      <c r="L4034" s="12" t="s">
        <v>2049</v>
      </c>
    </row>
    <row r="4035" spans="1:12">
      <c r="A4035" s="12" t="s">
        <v>2046</v>
      </c>
      <c r="B4035" s="12" t="s">
        <v>12</v>
      </c>
      <c r="C4035" s="15">
        <v>5.1097900000000002E-2</v>
      </c>
      <c r="D4035" s="15">
        <v>-7.5775999999999996E-2</v>
      </c>
      <c r="E4035" s="12" t="s">
        <v>11591</v>
      </c>
      <c r="F4035" s="12" t="s">
        <v>15</v>
      </c>
      <c r="G4035" s="12">
        <v>23339119</v>
      </c>
      <c r="H4035" s="12">
        <v>23340421</v>
      </c>
      <c r="I4035" s="12">
        <v>2</v>
      </c>
      <c r="J4035" s="12">
        <v>339</v>
      </c>
      <c r="K4035" s="12" t="s">
        <v>2047</v>
      </c>
      <c r="L4035" s="12" t="s">
        <v>13</v>
      </c>
    </row>
    <row r="4036" spans="1:12">
      <c r="A4036" s="12" t="s">
        <v>11582</v>
      </c>
      <c r="B4036" s="12" t="s">
        <v>12</v>
      </c>
      <c r="C4036" s="15">
        <v>2.1946500000000001E-2</v>
      </c>
      <c r="D4036" s="15">
        <v>-1.59744E-2</v>
      </c>
      <c r="E4036" s="12" t="s">
        <v>11591</v>
      </c>
      <c r="F4036" s="12" t="s">
        <v>13</v>
      </c>
      <c r="G4036" s="12">
        <v>23631080</v>
      </c>
      <c r="H4036" s="12">
        <v>23631341</v>
      </c>
      <c r="I4036" s="12">
        <v>1</v>
      </c>
      <c r="J4036" s="12">
        <v>262</v>
      </c>
      <c r="K4036" s="12" t="s">
        <v>14808</v>
      </c>
      <c r="L4036" s="12" t="s">
        <v>13</v>
      </c>
    </row>
    <row r="4037" spans="1:12">
      <c r="A4037" s="12" t="s">
        <v>11583</v>
      </c>
      <c r="B4037" s="12" t="s">
        <v>19</v>
      </c>
      <c r="C4037" s="15">
        <v>4.7564000000000002E-2</v>
      </c>
      <c r="D4037" s="15">
        <v>-1.2288E-2</v>
      </c>
      <c r="E4037" s="12" t="s">
        <v>11591</v>
      </c>
      <c r="F4037" s="12" t="s">
        <v>20</v>
      </c>
      <c r="G4037" s="12">
        <v>23639074</v>
      </c>
      <c r="H4037" s="12">
        <v>23653306</v>
      </c>
      <c r="I4037" s="12">
        <v>4</v>
      </c>
      <c r="J4037" s="12">
        <v>323</v>
      </c>
      <c r="K4037" s="12" t="s">
        <v>14809</v>
      </c>
      <c r="L4037" s="12" t="s">
        <v>7261</v>
      </c>
    </row>
    <row r="4038" spans="1:12">
      <c r="A4038" s="12" t="s">
        <v>11584</v>
      </c>
      <c r="B4038" s="12" t="s">
        <v>12</v>
      </c>
      <c r="C4038" s="15">
        <v>1.6763E-2</v>
      </c>
      <c r="D4038" s="15">
        <v>-2.9491199999999999E-2</v>
      </c>
      <c r="E4038" s="12" t="s">
        <v>11591</v>
      </c>
      <c r="F4038" s="12" t="s">
        <v>13</v>
      </c>
      <c r="G4038" s="12">
        <v>23685924</v>
      </c>
      <c r="H4038" s="12">
        <v>23686219</v>
      </c>
      <c r="I4038" s="12">
        <v>1</v>
      </c>
      <c r="J4038" s="12">
        <v>296</v>
      </c>
      <c r="K4038" s="12" t="s">
        <v>14810</v>
      </c>
      <c r="L4038" s="12" t="s">
        <v>13</v>
      </c>
    </row>
    <row r="4039" spans="1:12">
      <c r="A4039" s="12" t="s">
        <v>11585</v>
      </c>
      <c r="B4039" s="12" t="s">
        <v>12</v>
      </c>
      <c r="C4039" s="15">
        <v>1.55002E-2</v>
      </c>
      <c r="D4039" s="15">
        <v>-0.118784</v>
      </c>
      <c r="E4039" s="12" t="s">
        <v>11591</v>
      </c>
      <c r="F4039" s="12" t="s">
        <v>13</v>
      </c>
      <c r="G4039" s="12">
        <v>23716978</v>
      </c>
      <c r="H4039" s="12">
        <v>23717190</v>
      </c>
      <c r="I4039" s="12">
        <v>1</v>
      </c>
      <c r="J4039" s="12">
        <v>213</v>
      </c>
      <c r="K4039" s="12" t="s">
        <v>14811</v>
      </c>
      <c r="L4039" s="12" t="s">
        <v>13</v>
      </c>
    </row>
    <row r="4040" spans="1:12">
      <c r="A4040" s="12" t="s">
        <v>11586</v>
      </c>
      <c r="B4040" s="12" t="s">
        <v>14</v>
      </c>
      <c r="C4040" s="15">
        <v>1.28121E-2</v>
      </c>
      <c r="D4040" s="15">
        <v>-4.0959999999999998E-4</v>
      </c>
      <c r="E4040" s="12" t="s">
        <v>11591</v>
      </c>
      <c r="F4040" s="12" t="s">
        <v>15</v>
      </c>
      <c r="G4040" s="12">
        <v>23727891</v>
      </c>
      <c r="H4040" s="12">
        <v>23805328</v>
      </c>
      <c r="I4040" s="12">
        <v>2</v>
      </c>
      <c r="J4040" s="12">
        <v>414</v>
      </c>
      <c r="K4040" s="12" t="s">
        <v>14812</v>
      </c>
      <c r="L4040" s="12" t="s">
        <v>16</v>
      </c>
    </row>
    <row r="4041" spans="1:12">
      <c r="A4041" s="12" t="s">
        <v>11587</v>
      </c>
      <c r="B4041" s="12" t="s">
        <v>14</v>
      </c>
      <c r="C4041" s="15">
        <v>4.6945499999999996E-3</v>
      </c>
      <c r="D4041" s="15">
        <v>-5.1609599999999999E-2</v>
      </c>
      <c r="E4041" s="12" t="s">
        <v>11591</v>
      </c>
      <c r="F4041" s="12" t="s">
        <v>15</v>
      </c>
      <c r="G4041" s="12">
        <v>23729220</v>
      </c>
      <c r="H4041" s="12">
        <v>23806866</v>
      </c>
      <c r="I4041" s="12">
        <v>2</v>
      </c>
      <c r="J4041" s="12">
        <v>616</v>
      </c>
      <c r="K4041" s="12" t="s">
        <v>14813</v>
      </c>
      <c r="L4041" s="12" t="s">
        <v>16</v>
      </c>
    </row>
    <row r="4042" spans="1:12">
      <c r="A4042" s="12" t="s">
        <v>11588</v>
      </c>
      <c r="B4042" s="12" t="s">
        <v>17</v>
      </c>
      <c r="C4042" s="15">
        <v>2.75017E-2</v>
      </c>
      <c r="D4042" s="15">
        <v>-6.1849599999999998E-2</v>
      </c>
      <c r="E4042" s="12" t="s">
        <v>11591</v>
      </c>
      <c r="F4042" s="12" t="s">
        <v>15</v>
      </c>
      <c r="G4042" s="12">
        <v>23729220</v>
      </c>
      <c r="H4042" s="12">
        <v>23891570</v>
      </c>
      <c r="I4042" s="12">
        <v>2</v>
      </c>
      <c r="J4042" s="12">
        <v>287</v>
      </c>
      <c r="K4042" s="12" t="s">
        <v>14813</v>
      </c>
      <c r="L4042" s="12" t="s">
        <v>18</v>
      </c>
    </row>
    <row r="4043" spans="1:12">
      <c r="A4043" s="12" t="s">
        <v>11589</v>
      </c>
      <c r="B4043" s="12" t="s">
        <v>17</v>
      </c>
      <c r="C4043" s="15">
        <v>2.5587399999999999E-3</v>
      </c>
      <c r="D4043" s="15">
        <v>-4.0959999999999998E-4</v>
      </c>
      <c r="E4043" s="12" t="s">
        <v>11591</v>
      </c>
      <c r="F4043" s="12" t="s">
        <v>15</v>
      </c>
      <c r="G4043" s="12">
        <v>23733420</v>
      </c>
      <c r="H4043" s="12">
        <v>23895709</v>
      </c>
      <c r="I4043" s="12">
        <v>2</v>
      </c>
      <c r="J4043" s="12">
        <v>295</v>
      </c>
      <c r="K4043" s="12" t="s">
        <v>14814</v>
      </c>
      <c r="L4043" s="12" t="s">
        <v>18</v>
      </c>
    </row>
    <row r="4044" spans="1:12">
      <c r="A4044" s="17" t="s">
        <v>11590</v>
      </c>
      <c r="B4044" s="17" t="s">
        <v>17</v>
      </c>
      <c r="C4044" s="18">
        <v>2.5587399999999999E-3</v>
      </c>
      <c r="D4044" s="18">
        <v>-4.0959999999999998E-4</v>
      </c>
      <c r="E4044" s="17" t="s">
        <v>11591</v>
      </c>
      <c r="F4044" s="17" t="s">
        <v>15</v>
      </c>
      <c r="G4044" s="17">
        <v>23816136</v>
      </c>
      <c r="H4044" s="17">
        <v>23895709</v>
      </c>
      <c r="I4044" s="17">
        <v>2</v>
      </c>
      <c r="J4044" s="17">
        <v>295</v>
      </c>
      <c r="K4044" s="17" t="s">
        <v>14814</v>
      </c>
      <c r="L4044" s="17" t="s">
        <v>18</v>
      </c>
    </row>
    <row r="4045" spans="1:12" ht="14.5" thickBot="1"/>
    <row r="4046" spans="1:12" ht="16.5">
      <c r="A4046" s="81" t="s">
        <v>19</v>
      </c>
      <c r="B4046" s="81" t="s">
        <v>14815</v>
      </c>
    </row>
    <row r="4047" spans="1:12" ht="16.5">
      <c r="A4047" s="82" t="s">
        <v>40</v>
      </c>
      <c r="B4047" s="82" t="s">
        <v>14816</v>
      </c>
    </row>
    <row r="4048" spans="1:12" ht="16.5">
      <c r="A4048" s="82" t="s">
        <v>17</v>
      </c>
      <c r="B4048" s="82" t="s">
        <v>14817</v>
      </c>
    </row>
    <row r="4049" spans="1:2" ht="16.5">
      <c r="A4049" s="82" t="s">
        <v>12</v>
      </c>
      <c r="B4049" s="82" t="s">
        <v>14818</v>
      </c>
    </row>
    <row r="4050" spans="1:2" ht="17" thickBot="1">
      <c r="A4050" s="83" t="s">
        <v>14</v>
      </c>
      <c r="B4050" s="83" t="s">
        <v>14819</v>
      </c>
    </row>
  </sheetData>
  <mergeCells count="1">
    <mergeCell ref="A1:L1"/>
  </mergeCells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572"/>
  <sheetViews>
    <sheetView zoomScale="85" zoomScaleNormal="85" workbookViewId="0">
      <selection activeCell="F3" sqref="F3"/>
    </sheetView>
  </sheetViews>
  <sheetFormatPr defaultColWidth="8.81640625" defaultRowHeight="15.5"/>
  <cols>
    <col min="1" max="1" width="19.81640625" style="41" customWidth="1"/>
    <col min="2" max="2" width="14.453125" style="41" customWidth="1"/>
    <col min="3" max="3" width="22.1796875" style="41" bestFit="1" customWidth="1"/>
    <col min="4" max="4" width="11" style="41" customWidth="1"/>
    <col min="5" max="7" width="8.81640625" style="41"/>
    <col min="8" max="8" width="10.36328125" style="41" bestFit="1" customWidth="1"/>
    <col min="9" max="12" width="8.81640625" style="41"/>
    <col min="13" max="13" width="10.36328125" style="41" bestFit="1" customWidth="1"/>
    <col min="14" max="16384" width="8.81640625" style="41"/>
  </cols>
  <sheetData>
    <row r="1" spans="1:15">
      <c r="A1" s="122" t="s">
        <v>43371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</row>
    <row r="2" spans="1:15" ht="19.5">
      <c r="A2" s="54"/>
      <c r="B2" s="54"/>
      <c r="C2" s="55"/>
      <c r="D2" s="123" t="s">
        <v>43372</v>
      </c>
      <c r="E2" s="123"/>
      <c r="F2" s="123"/>
      <c r="G2" s="123"/>
      <c r="H2" s="124"/>
      <c r="I2" s="123" t="s">
        <v>43373</v>
      </c>
      <c r="J2" s="123"/>
      <c r="K2" s="123"/>
      <c r="L2" s="123"/>
      <c r="M2" s="124"/>
      <c r="N2" s="56"/>
    </row>
    <row r="3" spans="1:15" ht="17.5">
      <c r="A3" s="86" t="s">
        <v>0</v>
      </c>
      <c r="B3" s="56" t="s">
        <v>10</v>
      </c>
      <c r="C3" s="86" t="s">
        <v>2075</v>
      </c>
      <c r="D3" s="64" t="s">
        <v>2076</v>
      </c>
      <c r="E3" s="56" t="s">
        <v>43374</v>
      </c>
      <c r="F3" s="108" t="s">
        <v>17795</v>
      </c>
      <c r="G3" s="108" t="s">
        <v>17796</v>
      </c>
      <c r="H3" s="55" t="s">
        <v>2078</v>
      </c>
      <c r="I3" s="56" t="s">
        <v>2076</v>
      </c>
      <c r="J3" s="56" t="s">
        <v>43374</v>
      </c>
      <c r="K3" s="84" t="s">
        <v>17795</v>
      </c>
      <c r="L3" s="108" t="s">
        <v>17796</v>
      </c>
      <c r="M3" s="55" t="s">
        <v>2078</v>
      </c>
      <c r="N3" s="56" t="s">
        <v>2079</v>
      </c>
      <c r="O3" s="109"/>
    </row>
    <row r="4" spans="1:15">
      <c r="A4" s="41" t="s">
        <v>11237</v>
      </c>
      <c r="B4" s="41" t="s">
        <v>14540</v>
      </c>
      <c r="C4" s="57" t="s">
        <v>13</v>
      </c>
      <c r="D4" s="58">
        <v>2.1283850244964002</v>
      </c>
      <c r="E4" s="58">
        <v>1.08975915774045</v>
      </c>
      <c r="F4" s="59">
        <v>9.2866876343567695E-30</v>
      </c>
      <c r="G4" s="58">
        <v>2.6286006955527302E-26</v>
      </c>
      <c r="H4" s="57" t="s">
        <v>2080</v>
      </c>
      <c r="K4" s="59"/>
      <c r="L4" s="58"/>
      <c r="M4" s="57"/>
      <c r="N4" s="41" t="s">
        <v>2081</v>
      </c>
      <c r="O4" s="109"/>
    </row>
    <row r="5" spans="1:15">
      <c r="A5" s="41" t="s">
        <v>8012</v>
      </c>
      <c r="B5" s="41" t="s">
        <v>11912</v>
      </c>
      <c r="C5" s="57" t="s">
        <v>100</v>
      </c>
      <c r="D5" s="58">
        <v>0.24189426142076201</v>
      </c>
      <c r="E5" s="58">
        <v>-2.0475515509436901</v>
      </c>
      <c r="F5" s="59">
        <v>6.6103051692899299E-22</v>
      </c>
      <c r="G5" s="58">
        <v>7.3450095581107501E-19</v>
      </c>
      <c r="H5" s="57" t="s">
        <v>2082</v>
      </c>
      <c r="K5" s="59"/>
      <c r="L5" s="58"/>
      <c r="M5" s="57"/>
      <c r="N5" s="41" t="s">
        <v>2081</v>
      </c>
      <c r="O5" s="109"/>
    </row>
    <row r="6" spans="1:15">
      <c r="A6" s="41" t="s">
        <v>8297</v>
      </c>
      <c r="B6" s="41" t="s">
        <v>12145</v>
      </c>
      <c r="C6" s="57" t="s">
        <v>250</v>
      </c>
      <c r="D6" s="58">
        <v>5.7145270317022003</v>
      </c>
      <c r="E6" s="58">
        <v>2.5146340973453398</v>
      </c>
      <c r="F6" s="59">
        <v>2.47669733991189E-17</v>
      </c>
      <c r="G6" s="58">
        <v>1.5912174224270301E-14</v>
      </c>
      <c r="H6" s="57" t="s">
        <v>2080</v>
      </c>
      <c r="K6" s="59"/>
      <c r="L6" s="58"/>
      <c r="M6" s="57"/>
      <c r="N6" s="41" t="s">
        <v>2081</v>
      </c>
      <c r="O6" s="109"/>
    </row>
    <row r="7" spans="1:15">
      <c r="A7" s="41" t="s">
        <v>10986</v>
      </c>
      <c r="B7" s="41" t="s">
        <v>14351</v>
      </c>
      <c r="C7" s="57" t="s">
        <v>13</v>
      </c>
      <c r="D7" s="58">
        <v>11538.7133333333</v>
      </c>
      <c r="E7" s="58">
        <v>13.494194739485099</v>
      </c>
      <c r="F7" s="59">
        <v>5.20237484520685E-17</v>
      </c>
      <c r="G7" s="58">
        <v>3.29629645881748E-14</v>
      </c>
      <c r="H7" s="57" t="s">
        <v>2080</v>
      </c>
      <c r="I7" s="41">
        <v>11189.823333333299</v>
      </c>
      <c r="J7" s="41">
        <v>13.4498996385505</v>
      </c>
      <c r="K7" s="59">
        <v>2.87839814392074E-15</v>
      </c>
      <c r="L7" s="58">
        <v>1.0039298777440401E-12</v>
      </c>
      <c r="M7" s="57" t="s">
        <v>2080</v>
      </c>
      <c r="N7" s="41" t="s">
        <v>2081</v>
      </c>
      <c r="O7" s="109"/>
    </row>
    <row r="8" spans="1:15">
      <c r="A8" s="41" t="s">
        <v>9578</v>
      </c>
      <c r="B8" s="41" t="s">
        <v>13222</v>
      </c>
      <c r="C8" s="57" t="s">
        <v>915</v>
      </c>
      <c r="D8" s="58">
        <v>0.13798619160585099</v>
      </c>
      <c r="E8" s="58">
        <v>-2.8574041923657898</v>
      </c>
      <c r="F8" s="59">
        <v>4.1856886650227402E-13</v>
      </c>
      <c r="G8" s="58">
        <v>1.47339448433065E-10</v>
      </c>
      <c r="H8" s="57" t="s">
        <v>2082</v>
      </c>
      <c r="I8" s="41">
        <v>0.13379320081264001</v>
      </c>
      <c r="J8" s="41">
        <v>-2.9019232928326999</v>
      </c>
      <c r="K8" s="59">
        <v>1.38863199004588E-14</v>
      </c>
      <c r="L8" s="58">
        <v>4.5401841798389898E-12</v>
      </c>
      <c r="M8" s="57" t="s">
        <v>2082</v>
      </c>
      <c r="N8" s="41" t="s">
        <v>2081</v>
      </c>
      <c r="O8" s="109"/>
    </row>
    <row r="9" spans="1:15">
      <c r="A9" s="41" t="s">
        <v>9577</v>
      </c>
      <c r="B9" s="41" t="s">
        <v>13221</v>
      </c>
      <c r="C9" s="57" t="s">
        <v>915</v>
      </c>
      <c r="D9" s="58">
        <v>9.6251026332542594E-2</v>
      </c>
      <c r="E9" s="58">
        <v>-3.3770542654229398</v>
      </c>
      <c r="F9" s="59">
        <v>6.8174790887504899E-12</v>
      </c>
      <c r="G9" s="58">
        <v>1.61847305891437E-9</v>
      </c>
      <c r="H9" s="57" t="s">
        <v>2082</v>
      </c>
      <c r="I9" s="41">
        <v>0.11489069552186799</v>
      </c>
      <c r="J9" s="41">
        <v>-3.1216661295230099</v>
      </c>
      <c r="K9" s="59">
        <v>2.79397350143292E-14</v>
      </c>
      <c r="L9" s="58">
        <v>8.6720784280624402E-12</v>
      </c>
      <c r="M9" s="57" t="s">
        <v>2082</v>
      </c>
      <c r="N9" s="41" t="s">
        <v>2081</v>
      </c>
      <c r="O9" s="109"/>
    </row>
    <row r="10" spans="1:15">
      <c r="A10" s="41" t="s">
        <v>9315</v>
      </c>
      <c r="B10" s="41" t="s">
        <v>13005</v>
      </c>
      <c r="C10" s="57" t="s">
        <v>3171</v>
      </c>
      <c r="D10" s="58">
        <v>2.8593124367238301</v>
      </c>
      <c r="E10" s="58">
        <v>1.5156682716949399</v>
      </c>
      <c r="F10" s="59">
        <v>9.8988151627365204E-12</v>
      </c>
      <c r="G10" s="58">
        <v>2.1914307090632699E-9</v>
      </c>
      <c r="H10" s="57" t="s">
        <v>2080</v>
      </c>
      <c r="K10" s="59"/>
      <c r="L10" s="58"/>
      <c r="M10" s="57"/>
      <c r="N10" s="41" t="s">
        <v>2081</v>
      </c>
      <c r="O10" s="109"/>
    </row>
    <row r="11" spans="1:15">
      <c r="A11" s="41" t="s">
        <v>9334</v>
      </c>
      <c r="B11" s="41" t="s">
        <v>13023</v>
      </c>
      <c r="C11" s="57" t="s">
        <v>795</v>
      </c>
      <c r="D11" s="58">
        <v>3.0320090100796802E-6</v>
      </c>
      <c r="E11" s="58">
        <v>-18.331294528619299</v>
      </c>
      <c r="F11" s="59">
        <v>2.8942240001059301E-11</v>
      </c>
      <c r="G11" s="58">
        <v>5.3986836694743497E-9</v>
      </c>
      <c r="H11" s="57" t="s">
        <v>2082</v>
      </c>
      <c r="I11" s="41">
        <v>2.0743994977295201E-4</v>
      </c>
      <c r="J11" s="41">
        <v>-12.2350186175626</v>
      </c>
      <c r="K11" s="59">
        <v>3.4959073535343801E-3</v>
      </c>
      <c r="L11" s="58">
        <v>4.4998765494563199E-2</v>
      </c>
      <c r="M11" s="57" t="s">
        <v>2082</v>
      </c>
      <c r="N11" s="41" t="s">
        <v>2081</v>
      </c>
      <c r="O11" s="109"/>
    </row>
    <row r="12" spans="1:15">
      <c r="A12" s="41" t="s">
        <v>10288</v>
      </c>
      <c r="B12" s="41" t="s">
        <v>6350</v>
      </c>
      <c r="C12" s="57" t="s">
        <v>7608</v>
      </c>
      <c r="D12" s="58">
        <v>89155.786666666696</v>
      </c>
      <c r="E12" s="58">
        <v>16.444040818727501</v>
      </c>
      <c r="F12" s="59">
        <v>5.8612125688534799E-11</v>
      </c>
      <c r="G12" s="58">
        <v>9.8086164581210306E-9</v>
      </c>
      <c r="H12" s="57" t="s">
        <v>2080</v>
      </c>
      <c r="I12" s="41">
        <v>94093.006666666697</v>
      </c>
      <c r="J12" s="41">
        <v>16.5217998801627</v>
      </c>
      <c r="K12" s="59">
        <v>1.43802900543803E-3</v>
      </c>
      <c r="L12" s="58">
        <v>2.2152494440914501E-2</v>
      </c>
      <c r="M12" s="57" t="s">
        <v>2080</v>
      </c>
      <c r="N12" s="41" t="s">
        <v>2081</v>
      </c>
      <c r="O12" s="109"/>
    </row>
    <row r="13" spans="1:15">
      <c r="A13" s="41" t="s">
        <v>10217</v>
      </c>
      <c r="B13" s="41" t="s">
        <v>16920</v>
      </c>
      <c r="C13" s="57" t="s">
        <v>1283</v>
      </c>
      <c r="D13" s="58">
        <v>2.4384415309046901</v>
      </c>
      <c r="E13" s="58">
        <v>1.2859593797614499</v>
      </c>
      <c r="F13" s="59">
        <v>1.04141044177972E-10</v>
      </c>
      <c r="G13" s="58">
        <v>1.5308566868491199E-8</v>
      </c>
      <c r="H13" s="57" t="s">
        <v>2080</v>
      </c>
      <c r="K13" s="59"/>
      <c r="L13" s="58"/>
      <c r="M13" s="57"/>
      <c r="N13" s="41" t="s">
        <v>2081</v>
      </c>
      <c r="O13" s="109"/>
    </row>
    <row r="14" spans="1:15">
      <c r="A14" s="41" t="s">
        <v>9513</v>
      </c>
      <c r="B14" s="41" t="s">
        <v>13169</v>
      </c>
      <c r="C14" s="57" t="s">
        <v>3590</v>
      </c>
      <c r="D14" s="58">
        <v>4.7387727062045696E-6</v>
      </c>
      <c r="E14" s="58">
        <v>-17.687055105124202</v>
      </c>
      <c r="F14" s="59">
        <v>1.2044978301728101E-10</v>
      </c>
      <c r="G14" s="58">
        <v>1.71303457661449E-8</v>
      </c>
      <c r="H14" s="57" t="s">
        <v>2082</v>
      </c>
      <c r="I14" s="41">
        <v>4.4540830379248197E-3</v>
      </c>
      <c r="J14" s="41">
        <v>-7.8106558299747197</v>
      </c>
      <c r="K14" s="59">
        <v>3.9532986092885899E-2</v>
      </c>
      <c r="L14" s="58">
        <v>0.26594831885274101</v>
      </c>
      <c r="M14" s="57" t="s">
        <v>2082</v>
      </c>
      <c r="N14" s="41" t="s">
        <v>2081</v>
      </c>
      <c r="O14" s="109"/>
    </row>
    <row r="15" spans="1:15">
      <c r="A15" s="41" t="s">
        <v>16913</v>
      </c>
      <c r="B15" s="41" t="s">
        <v>12987</v>
      </c>
      <c r="C15" s="57" t="s">
        <v>16914</v>
      </c>
      <c r="D15" s="58">
        <v>46.875628227560597</v>
      </c>
      <c r="E15" s="58">
        <v>5.5507661205237797</v>
      </c>
      <c r="F15" s="59">
        <v>1.2751144727478999E-10</v>
      </c>
      <c r="G15" s="58">
        <v>1.79128237108931E-8</v>
      </c>
      <c r="H15" s="57" t="s">
        <v>2080</v>
      </c>
      <c r="I15" s="41">
        <v>25.7934254822394</v>
      </c>
      <c r="J15" s="41">
        <v>4.68893147709049</v>
      </c>
      <c r="K15" s="59">
        <v>4.5913451827717796E-3</v>
      </c>
      <c r="L15" s="58">
        <v>5.5952413758054702E-2</v>
      </c>
      <c r="M15" s="57" t="s">
        <v>2080</v>
      </c>
      <c r="N15" s="41" t="s">
        <v>2081</v>
      </c>
    </row>
    <row r="16" spans="1:15">
      <c r="A16" s="41" t="s">
        <v>11243</v>
      </c>
      <c r="B16" s="41" t="s">
        <v>1866</v>
      </c>
      <c r="C16" s="57" t="s">
        <v>13</v>
      </c>
      <c r="D16" s="58">
        <v>1.3926092832727399E-5</v>
      </c>
      <c r="E16" s="58">
        <v>-16.1318499287392</v>
      </c>
      <c r="F16" s="59">
        <v>2.2475641500106501E-10</v>
      </c>
      <c r="G16" s="58">
        <v>2.8600098160398599E-8</v>
      </c>
      <c r="H16" s="57" t="s">
        <v>2082</v>
      </c>
      <c r="I16" s="41">
        <v>1.3926092832727399E-5</v>
      </c>
      <c r="J16" s="41">
        <v>-16.1318499287392</v>
      </c>
      <c r="K16" s="59">
        <v>1.0129225320093E-10</v>
      </c>
      <c r="L16" s="58">
        <v>1.24081659607764E-8</v>
      </c>
      <c r="M16" s="57" t="s">
        <v>2082</v>
      </c>
      <c r="N16" s="41" t="s">
        <v>2081</v>
      </c>
    </row>
    <row r="17" spans="1:14">
      <c r="A17" s="41" t="s">
        <v>175</v>
      </c>
      <c r="B17" s="41" t="s">
        <v>176</v>
      </c>
      <c r="C17" s="57" t="s">
        <v>7310</v>
      </c>
      <c r="D17" s="58">
        <v>1.40937295024322E-5</v>
      </c>
      <c r="E17" s="58">
        <v>-16.1145870442869</v>
      </c>
      <c r="F17" s="59">
        <v>5.7676597201493298E-10</v>
      </c>
      <c r="G17" s="58">
        <v>5.9206476997653597E-8</v>
      </c>
      <c r="H17" s="57" t="s">
        <v>2082</v>
      </c>
      <c r="I17" s="41">
        <v>2.6592518616172399E-3</v>
      </c>
      <c r="J17" s="41">
        <v>-8.5547638612466894</v>
      </c>
      <c r="K17" s="59">
        <v>2.2291680008619499E-2</v>
      </c>
      <c r="L17" s="58">
        <v>0.180990393207344</v>
      </c>
      <c r="M17" s="57" t="s">
        <v>2082</v>
      </c>
      <c r="N17" s="41" t="s">
        <v>2081</v>
      </c>
    </row>
    <row r="18" spans="1:14">
      <c r="A18" s="41" t="s">
        <v>10081</v>
      </c>
      <c r="B18" s="41" t="s">
        <v>13615</v>
      </c>
      <c r="C18" s="57" t="s">
        <v>1217</v>
      </c>
      <c r="D18" s="58">
        <v>1.83896141344045E-5</v>
      </c>
      <c r="E18" s="58">
        <v>-15.7307492661509</v>
      </c>
      <c r="F18" s="59">
        <v>1.02198243710214E-9</v>
      </c>
      <c r="G18" s="58">
        <v>9.3612776098028196E-8</v>
      </c>
      <c r="H18" s="57" t="s">
        <v>2082</v>
      </c>
      <c r="K18" s="59"/>
      <c r="L18" s="58"/>
      <c r="M18" s="57"/>
      <c r="N18" s="41" t="s">
        <v>2081</v>
      </c>
    </row>
    <row r="19" spans="1:14">
      <c r="A19" s="41" t="s">
        <v>10112</v>
      </c>
      <c r="B19" s="41" t="s">
        <v>13637</v>
      </c>
      <c r="C19" s="57" t="s">
        <v>13</v>
      </c>
      <c r="D19" s="58">
        <v>4.1541488315210202E-5</v>
      </c>
      <c r="E19" s="58">
        <v>-14.555087569604501</v>
      </c>
      <c r="F19" s="59">
        <v>1.21858720119583E-9</v>
      </c>
      <c r="G19" s="58">
        <v>1.0661942965316301E-7</v>
      </c>
      <c r="H19" s="57" t="s">
        <v>2082</v>
      </c>
      <c r="K19" s="59"/>
      <c r="L19" s="58"/>
      <c r="M19" s="57"/>
      <c r="N19" s="41" t="s">
        <v>2081</v>
      </c>
    </row>
    <row r="20" spans="1:14">
      <c r="A20" s="41" t="s">
        <v>10843</v>
      </c>
      <c r="B20" s="41" t="s">
        <v>14234</v>
      </c>
      <c r="C20" s="57" t="s">
        <v>13</v>
      </c>
      <c r="D20" s="58">
        <v>8505.5733333333301</v>
      </c>
      <c r="E20" s="58">
        <v>13.054192771259601</v>
      </c>
      <c r="F20" s="59">
        <v>2.72267164358621E-9</v>
      </c>
      <c r="G20" s="58">
        <v>1.9836854447489199E-7</v>
      </c>
      <c r="H20" s="57" t="s">
        <v>2080</v>
      </c>
      <c r="I20" s="41">
        <v>6422.04</v>
      </c>
      <c r="J20" s="41">
        <v>12.6488159356526</v>
      </c>
      <c r="K20" s="59">
        <v>1.2683135343954301E-2</v>
      </c>
      <c r="L20" s="58">
        <v>0.120551456299447</v>
      </c>
      <c r="M20" s="57" t="s">
        <v>2080</v>
      </c>
      <c r="N20" s="41" t="s">
        <v>2081</v>
      </c>
    </row>
    <row r="21" spans="1:14">
      <c r="A21" s="41" t="s">
        <v>11514</v>
      </c>
      <c r="B21" s="41" t="s">
        <v>14754</v>
      </c>
      <c r="C21" s="57" t="s">
        <v>7085</v>
      </c>
      <c r="D21" s="58">
        <v>9.0386356480777106E-5</v>
      </c>
      <c r="E21" s="58">
        <v>-13.433535455369601</v>
      </c>
      <c r="F21" s="59">
        <v>3.10515889606721E-9</v>
      </c>
      <c r="G21" s="58">
        <v>2.19617681614533E-7</v>
      </c>
      <c r="H21" s="57" t="s">
        <v>2082</v>
      </c>
      <c r="I21" s="41">
        <v>9.0386356480777106E-5</v>
      </c>
      <c r="J21" s="41">
        <v>-13.433535455369601</v>
      </c>
      <c r="K21" s="59">
        <v>4.4358593212250796E-9</v>
      </c>
      <c r="L21" s="58">
        <v>2.4759425229540298E-7</v>
      </c>
      <c r="M21" s="57" t="s">
        <v>2082</v>
      </c>
      <c r="N21" s="41" t="s">
        <v>2081</v>
      </c>
    </row>
    <row r="22" spans="1:14">
      <c r="A22" s="41" t="s">
        <v>9576</v>
      </c>
      <c r="B22" s="41" t="s">
        <v>13220</v>
      </c>
      <c r="C22" s="57" t="s">
        <v>915</v>
      </c>
      <c r="D22" s="58">
        <v>8.2875960412523403E-2</v>
      </c>
      <c r="E22" s="58">
        <v>-3.5929025057035702</v>
      </c>
      <c r="F22" s="59">
        <v>3.7178698164534302E-9</v>
      </c>
      <c r="G22" s="58">
        <v>2.52831659153844E-7</v>
      </c>
      <c r="H22" s="57" t="s">
        <v>2082</v>
      </c>
      <c r="I22" s="41">
        <v>0.111888901484627</v>
      </c>
      <c r="J22" s="41">
        <v>-3.1598611556882101</v>
      </c>
      <c r="K22" s="59">
        <v>9.4749587967569101E-7</v>
      </c>
      <c r="L22" s="58">
        <v>2.9578741572995099E-5</v>
      </c>
      <c r="M22" s="57" t="s">
        <v>2082</v>
      </c>
      <c r="N22" s="41" t="s">
        <v>2081</v>
      </c>
    </row>
    <row r="23" spans="1:14">
      <c r="A23" s="41" t="s">
        <v>212</v>
      </c>
      <c r="B23" s="41" t="s">
        <v>213</v>
      </c>
      <c r="C23" s="57" t="s">
        <v>13</v>
      </c>
      <c r="D23" s="58">
        <v>6.1888873164530806E-5</v>
      </c>
      <c r="E23" s="58">
        <v>-13.9799604199778</v>
      </c>
      <c r="F23" s="59">
        <v>4.1697232293262904E-9</v>
      </c>
      <c r="G23" s="58">
        <v>2.7577090599100598E-7</v>
      </c>
      <c r="H23" s="57" t="s">
        <v>2082</v>
      </c>
      <c r="K23" s="59"/>
      <c r="L23" s="58"/>
      <c r="M23" s="57"/>
      <c r="N23" s="41" t="s">
        <v>2081</v>
      </c>
    </row>
    <row r="24" spans="1:14">
      <c r="A24" s="41" t="s">
        <v>8911</v>
      </c>
      <c r="B24" s="41" t="s">
        <v>12665</v>
      </c>
      <c r="C24" s="57" t="s">
        <v>7426</v>
      </c>
      <c r="D24" s="58">
        <v>1.22380196926054E-4</v>
      </c>
      <c r="E24" s="58">
        <v>-12.9963422537736</v>
      </c>
      <c r="F24" s="59">
        <v>4.7306982210786796E-9</v>
      </c>
      <c r="G24" s="58">
        <v>3.0057273054175799E-7</v>
      </c>
      <c r="H24" s="57" t="s">
        <v>2082</v>
      </c>
      <c r="I24" s="41">
        <v>1.22380196926054E-4</v>
      </c>
      <c r="J24" s="41">
        <v>-12.9963422537736</v>
      </c>
      <c r="K24" s="59">
        <v>4.1809368521441498E-9</v>
      </c>
      <c r="L24" s="58">
        <v>2.3551158329484499E-7</v>
      </c>
      <c r="M24" s="57" t="s">
        <v>2082</v>
      </c>
      <c r="N24" s="41" t="s">
        <v>2081</v>
      </c>
    </row>
    <row r="25" spans="1:14">
      <c r="A25" s="41" t="s">
        <v>16918</v>
      </c>
      <c r="B25" s="41" t="s">
        <v>11951</v>
      </c>
      <c r="C25" s="57" t="s">
        <v>16917</v>
      </c>
      <c r="D25" s="58">
        <v>4.5992261936660901E-2</v>
      </c>
      <c r="E25" s="58">
        <v>-4.4424650374024601</v>
      </c>
      <c r="F25" s="59">
        <v>4.88781895955148E-9</v>
      </c>
      <c r="G25" s="58">
        <v>3.08211035751429E-7</v>
      </c>
      <c r="H25" s="57" t="s">
        <v>2082</v>
      </c>
      <c r="K25" s="59"/>
      <c r="L25" s="58"/>
      <c r="M25" s="57"/>
      <c r="N25" s="41" t="s">
        <v>2081</v>
      </c>
    </row>
    <row r="26" spans="1:14">
      <c r="A26" s="41" t="s">
        <v>9177</v>
      </c>
      <c r="B26" s="41" t="s">
        <v>12877</v>
      </c>
      <c r="C26" s="57" t="s">
        <v>7466</v>
      </c>
      <c r="D26" s="58">
        <v>6.5415629102105096E-5</v>
      </c>
      <c r="E26" s="58">
        <v>-13.9000051088312</v>
      </c>
      <c r="F26" s="59">
        <v>5.87557356820702E-9</v>
      </c>
      <c r="G26" s="58">
        <v>3.5844119920680699E-7</v>
      </c>
      <c r="H26" s="57" t="s">
        <v>2082</v>
      </c>
      <c r="I26" s="41">
        <v>6.5415629102105096E-5</v>
      </c>
      <c r="J26" s="41">
        <v>-13.9000051088312</v>
      </c>
      <c r="K26" s="59">
        <v>5.1173951301761003E-9</v>
      </c>
      <c r="L26" s="58">
        <v>2.77705587826225E-7</v>
      </c>
      <c r="M26" s="57" t="s">
        <v>2082</v>
      </c>
      <c r="N26" s="41" t="s">
        <v>2081</v>
      </c>
    </row>
    <row r="27" spans="1:14">
      <c r="A27" s="41" t="s">
        <v>8353</v>
      </c>
      <c r="B27" s="41" t="s">
        <v>12186</v>
      </c>
      <c r="C27" s="57" t="s">
        <v>276</v>
      </c>
      <c r="D27" s="58">
        <v>2.4701441905502201E-4</v>
      </c>
      <c r="E27" s="58">
        <v>-11.9831171203629</v>
      </c>
      <c r="F27" s="59">
        <v>7.2798868719531203E-9</v>
      </c>
      <c r="G27" s="58">
        <v>4.2492220999452302E-7</v>
      </c>
      <c r="H27" s="57" t="s">
        <v>2082</v>
      </c>
      <c r="I27" s="41">
        <v>2.4701441905502201E-4</v>
      </c>
      <c r="J27" s="41">
        <v>-11.9831171203629</v>
      </c>
      <c r="K27" s="59">
        <v>6.2889207217037498E-9</v>
      </c>
      <c r="L27" s="58">
        <v>3.3016474422046303E-7</v>
      </c>
      <c r="M27" s="57" t="s">
        <v>2082</v>
      </c>
      <c r="N27" s="41" t="s">
        <v>2081</v>
      </c>
    </row>
    <row r="28" spans="1:14">
      <c r="A28" s="41" t="s">
        <v>8137</v>
      </c>
      <c r="B28" s="41" t="s">
        <v>12016</v>
      </c>
      <c r="C28" s="57" t="s">
        <v>168</v>
      </c>
      <c r="D28" s="58">
        <v>3.7525850620346103E-5</v>
      </c>
      <c r="E28" s="58">
        <v>-14.7017556998101</v>
      </c>
      <c r="F28" s="59">
        <v>7.3629571316690902E-9</v>
      </c>
      <c r="G28" s="58">
        <v>4.2760071018645098E-7</v>
      </c>
      <c r="H28" s="57" t="s">
        <v>2082</v>
      </c>
      <c r="I28" s="41">
        <v>3.7525850620346103E-5</v>
      </c>
      <c r="J28" s="41">
        <v>-14.7017556998101</v>
      </c>
      <c r="K28" s="59">
        <v>6.6709968553651899E-9</v>
      </c>
      <c r="L28" s="58">
        <v>3.4724711903105998E-7</v>
      </c>
      <c r="M28" s="57" t="s">
        <v>2082</v>
      </c>
      <c r="N28" s="41" t="s">
        <v>2081</v>
      </c>
    </row>
    <row r="29" spans="1:14">
      <c r="A29" s="41" t="s">
        <v>10804</v>
      </c>
      <c r="B29" s="41" t="s">
        <v>14201</v>
      </c>
      <c r="C29" s="57" t="s">
        <v>1626</v>
      </c>
      <c r="D29" s="58">
        <v>8.3786899750650206E-5</v>
      </c>
      <c r="E29" s="58">
        <v>-13.542915781134999</v>
      </c>
      <c r="F29" s="59">
        <v>7.6563007268267402E-9</v>
      </c>
      <c r="G29" s="58">
        <v>4.43157947898759E-7</v>
      </c>
      <c r="H29" s="57" t="s">
        <v>2082</v>
      </c>
      <c r="K29" s="59"/>
      <c r="L29" s="58"/>
      <c r="M29" s="57"/>
      <c r="N29" s="41" t="s">
        <v>2081</v>
      </c>
    </row>
    <row r="30" spans="1:14">
      <c r="A30" s="41" t="s">
        <v>8303</v>
      </c>
      <c r="B30" s="41" t="s">
        <v>12149</v>
      </c>
      <c r="C30" s="57" t="s">
        <v>256</v>
      </c>
      <c r="D30" s="58">
        <v>5.0010602247676497E-5</v>
      </c>
      <c r="E30" s="58">
        <v>-14.287406495776001</v>
      </c>
      <c r="F30" s="59">
        <v>1.0313210870207301E-8</v>
      </c>
      <c r="G30" s="58">
        <v>5.5120182401944296E-7</v>
      </c>
      <c r="H30" s="57" t="s">
        <v>2082</v>
      </c>
      <c r="I30" s="41">
        <v>3.8243107538798202E-3</v>
      </c>
      <c r="J30" s="41">
        <v>-8.0305845268073206</v>
      </c>
      <c r="K30" s="59">
        <v>3.8608153727584103E-2</v>
      </c>
      <c r="L30" s="58">
        <v>0.26164655510573298</v>
      </c>
      <c r="M30" s="57" t="s">
        <v>2082</v>
      </c>
      <c r="N30" s="41" t="s">
        <v>2081</v>
      </c>
    </row>
    <row r="31" spans="1:14">
      <c r="A31" s="41" t="s">
        <v>8588</v>
      </c>
      <c r="B31" s="41" t="s">
        <v>12387</v>
      </c>
      <c r="C31" s="57" t="s">
        <v>399</v>
      </c>
      <c r="D31" s="58">
        <v>29244.706666666701</v>
      </c>
      <c r="E31" s="58">
        <v>14.835887898029</v>
      </c>
      <c r="F31" s="59">
        <v>1.0325837714494E-8</v>
      </c>
      <c r="G31" s="58">
        <v>5.5126804844086101E-7</v>
      </c>
      <c r="H31" s="57" t="s">
        <v>2080</v>
      </c>
      <c r="K31" s="59"/>
      <c r="L31" s="58"/>
      <c r="M31" s="57"/>
      <c r="N31" s="41" t="s">
        <v>2081</v>
      </c>
    </row>
    <row r="32" spans="1:14">
      <c r="A32" s="41" t="s">
        <v>9515</v>
      </c>
      <c r="B32" s="41" t="s">
        <v>6127</v>
      </c>
      <c r="C32" s="57" t="s">
        <v>880</v>
      </c>
      <c r="D32" s="58">
        <v>18.2180397384681</v>
      </c>
      <c r="E32" s="58">
        <v>4.1872958283558104</v>
      </c>
      <c r="F32" s="59">
        <v>1.22730911500888E-8</v>
      </c>
      <c r="G32" s="58">
        <v>6.3525519792859701E-7</v>
      </c>
      <c r="H32" s="57" t="s">
        <v>2080</v>
      </c>
      <c r="K32" s="59"/>
      <c r="L32" s="58"/>
      <c r="M32" s="57"/>
      <c r="N32" s="41" t="s">
        <v>2081</v>
      </c>
    </row>
    <row r="33" spans="1:14">
      <c r="A33" s="41" t="s">
        <v>8264</v>
      </c>
      <c r="B33" s="41" t="s">
        <v>12119</v>
      </c>
      <c r="C33" s="57" t="s">
        <v>227</v>
      </c>
      <c r="D33" s="58">
        <v>5.9932851233478001E-5</v>
      </c>
      <c r="E33" s="58">
        <v>-14.0262934644105</v>
      </c>
      <c r="F33" s="59">
        <v>1.5367708034935399E-8</v>
      </c>
      <c r="G33" s="58">
        <v>7.6703642930217904E-7</v>
      </c>
      <c r="H33" s="57" t="s">
        <v>2082</v>
      </c>
      <c r="I33" s="41">
        <v>5.9932851233478001E-5</v>
      </c>
      <c r="J33" s="41">
        <v>-14.0262934644105</v>
      </c>
      <c r="K33" s="59">
        <v>1.3330255051203001E-8</v>
      </c>
      <c r="L33" s="58">
        <v>6.0869972791959303E-7</v>
      </c>
      <c r="M33" s="57" t="s">
        <v>2082</v>
      </c>
      <c r="N33" s="41" t="s">
        <v>2081</v>
      </c>
    </row>
    <row r="34" spans="1:14">
      <c r="A34" s="41" t="s">
        <v>9455</v>
      </c>
      <c r="B34" s="41" t="s">
        <v>13123</v>
      </c>
      <c r="C34" s="57" t="s">
        <v>7509</v>
      </c>
      <c r="D34" s="58">
        <v>6.1063133580896895E-5</v>
      </c>
      <c r="E34" s="58">
        <v>-13.9993388481148</v>
      </c>
      <c r="F34" s="59">
        <v>2.1014790605009399E-8</v>
      </c>
      <c r="G34" s="58">
        <v>9.9726904547760102E-7</v>
      </c>
      <c r="H34" s="57" t="s">
        <v>2082</v>
      </c>
      <c r="I34" s="41">
        <v>6.1063133580896895E-5</v>
      </c>
      <c r="J34" s="41">
        <v>-13.9993388481148</v>
      </c>
      <c r="K34" s="59">
        <v>1.8164500755586199E-8</v>
      </c>
      <c r="L34" s="58">
        <v>7.8756269108953695E-7</v>
      </c>
      <c r="M34" s="57" t="s">
        <v>2082</v>
      </c>
      <c r="N34" s="41" t="s">
        <v>2081</v>
      </c>
    </row>
    <row r="35" spans="1:14">
      <c r="A35" s="41" t="s">
        <v>9431</v>
      </c>
      <c r="B35" s="41" t="s">
        <v>13109</v>
      </c>
      <c r="C35" s="57" t="s">
        <v>7503</v>
      </c>
      <c r="D35" s="58">
        <v>9144.0933333333305</v>
      </c>
      <c r="E35" s="58">
        <v>13.1586244138105</v>
      </c>
      <c r="F35" s="59">
        <v>2.1795186028952E-8</v>
      </c>
      <c r="G35" s="58">
        <v>1.0268773954994499E-6</v>
      </c>
      <c r="H35" s="57" t="s">
        <v>2080</v>
      </c>
      <c r="K35" s="59"/>
      <c r="L35" s="58"/>
      <c r="M35" s="57"/>
      <c r="N35" s="41" t="s">
        <v>2081</v>
      </c>
    </row>
    <row r="36" spans="1:14">
      <c r="A36" s="41" t="s">
        <v>11253</v>
      </c>
      <c r="B36" s="41" t="s">
        <v>14555</v>
      </c>
      <c r="C36" s="57" t="s">
        <v>1873</v>
      </c>
      <c r="D36" s="58">
        <v>2869.6233333333298</v>
      </c>
      <c r="E36" s="58">
        <v>11.486645665885399</v>
      </c>
      <c r="F36" s="59">
        <v>2.2182247793583599E-8</v>
      </c>
      <c r="G36" s="58">
        <v>1.0435083634345601E-6</v>
      </c>
      <c r="H36" s="57" t="s">
        <v>2080</v>
      </c>
      <c r="K36" s="59"/>
      <c r="L36" s="58"/>
      <c r="M36" s="57"/>
      <c r="N36" s="41" t="s">
        <v>2081</v>
      </c>
    </row>
    <row r="37" spans="1:14">
      <c r="A37" s="41" t="s">
        <v>11267</v>
      </c>
      <c r="B37" s="41" t="s">
        <v>14569</v>
      </c>
      <c r="C37" s="57" t="s">
        <v>1877</v>
      </c>
      <c r="D37" s="58">
        <v>3.9824908462447898E-5</v>
      </c>
      <c r="E37" s="58">
        <v>-14.615969428716999</v>
      </c>
      <c r="F37" s="59">
        <v>2.82743346836539E-8</v>
      </c>
      <c r="G37" s="58">
        <v>1.27396943392325E-6</v>
      </c>
      <c r="H37" s="57" t="s">
        <v>2082</v>
      </c>
      <c r="K37" s="59"/>
      <c r="L37" s="58"/>
      <c r="M37" s="57"/>
      <c r="N37" s="41" t="s">
        <v>2081</v>
      </c>
    </row>
    <row r="38" spans="1:14">
      <c r="A38" s="41" t="s">
        <v>8138</v>
      </c>
      <c r="B38" s="41" t="s">
        <v>12016</v>
      </c>
      <c r="C38" s="57" t="s">
        <v>168</v>
      </c>
      <c r="D38" s="58">
        <v>4.3940264089775198E-5</v>
      </c>
      <c r="E38" s="58">
        <v>-14.4740969337638</v>
      </c>
      <c r="F38" s="59">
        <v>2.8397719725369499E-8</v>
      </c>
      <c r="G38" s="58">
        <v>1.27767487857424E-6</v>
      </c>
      <c r="H38" s="57" t="s">
        <v>2082</v>
      </c>
      <c r="K38" s="59"/>
      <c r="L38" s="58"/>
      <c r="M38" s="57"/>
      <c r="N38" s="41" t="s">
        <v>2081</v>
      </c>
    </row>
    <row r="39" spans="1:14">
      <c r="A39" s="41" t="s">
        <v>8827</v>
      </c>
      <c r="B39" s="41" t="s">
        <v>12595</v>
      </c>
      <c r="C39" s="57" t="s">
        <v>518</v>
      </c>
      <c r="D39" s="58">
        <v>19443.793333333299</v>
      </c>
      <c r="E39" s="58">
        <v>14.2470220845693</v>
      </c>
      <c r="F39" s="59">
        <v>2.85484225930132E-8</v>
      </c>
      <c r="G39" s="58">
        <v>1.28319852118909E-6</v>
      </c>
      <c r="H39" s="57" t="s">
        <v>2080</v>
      </c>
      <c r="K39" s="59"/>
      <c r="L39" s="58"/>
      <c r="M39" s="57"/>
      <c r="N39" s="41" t="s">
        <v>2081</v>
      </c>
    </row>
    <row r="40" spans="1:14">
      <c r="A40" s="41" t="s">
        <v>11236</v>
      </c>
      <c r="B40" s="41" t="s">
        <v>14539</v>
      </c>
      <c r="C40" s="57" t="s">
        <v>7193</v>
      </c>
      <c r="D40" s="58">
        <v>1.59354423360084E-4</v>
      </c>
      <c r="E40" s="58">
        <v>-12.6154733135489</v>
      </c>
      <c r="F40" s="59">
        <v>3.0315728065047198E-8</v>
      </c>
      <c r="G40" s="58">
        <v>1.3455203865933101E-6</v>
      </c>
      <c r="H40" s="57" t="s">
        <v>2082</v>
      </c>
      <c r="I40" s="41">
        <v>1.59354423360084E-4</v>
      </c>
      <c r="J40" s="41">
        <v>-12.6154733135489</v>
      </c>
      <c r="K40" s="59">
        <v>2.6640365383015901E-8</v>
      </c>
      <c r="L40" s="58">
        <v>1.09608460779185E-6</v>
      </c>
      <c r="M40" s="57" t="s">
        <v>2082</v>
      </c>
      <c r="N40" s="41" t="s">
        <v>2081</v>
      </c>
    </row>
    <row r="41" spans="1:14">
      <c r="A41" s="41" t="s">
        <v>11212</v>
      </c>
      <c r="B41" s="41" t="s">
        <v>14522</v>
      </c>
      <c r="C41" s="57" t="s">
        <v>7188</v>
      </c>
      <c r="D41" s="58">
        <v>8.3905123442615996E-5</v>
      </c>
      <c r="E41" s="58">
        <v>-13.5408815667565</v>
      </c>
      <c r="F41" s="59">
        <v>3.0468566874454799E-8</v>
      </c>
      <c r="G41" s="58">
        <v>1.34904535567405E-6</v>
      </c>
      <c r="H41" s="57" t="s">
        <v>2082</v>
      </c>
      <c r="K41" s="59"/>
      <c r="L41" s="58"/>
      <c r="M41" s="57"/>
      <c r="N41" s="41" t="s">
        <v>2081</v>
      </c>
    </row>
    <row r="42" spans="1:14">
      <c r="A42" s="41" t="s">
        <v>10166</v>
      </c>
      <c r="B42" s="41" t="s">
        <v>13684</v>
      </c>
      <c r="C42" s="57" t="s">
        <v>13</v>
      </c>
      <c r="D42" s="58">
        <v>5675.8933333333298</v>
      </c>
      <c r="E42" s="58">
        <v>12.470631761848299</v>
      </c>
      <c r="F42" s="59">
        <v>3.40304031674827E-8</v>
      </c>
      <c r="G42" s="58">
        <v>1.4758275033077E-6</v>
      </c>
      <c r="H42" s="57" t="s">
        <v>2080</v>
      </c>
      <c r="K42" s="59"/>
      <c r="L42" s="58"/>
      <c r="M42" s="57"/>
      <c r="N42" s="41" t="s">
        <v>2081</v>
      </c>
    </row>
    <row r="43" spans="1:14">
      <c r="A43" s="41" t="s">
        <v>10934</v>
      </c>
      <c r="B43" s="41" t="s">
        <v>14307</v>
      </c>
      <c r="C43" s="57" t="s">
        <v>7148</v>
      </c>
      <c r="D43" s="58">
        <v>7.4145418443376305E-5</v>
      </c>
      <c r="E43" s="58">
        <v>-13.719282925293401</v>
      </c>
      <c r="F43" s="59">
        <v>3.5789815123694599E-8</v>
      </c>
      <c r="G43" s="58">
        <v>1.5352926927510299E-6</v>
      </c>
      <c r="H43" s="57" t="s">
        <v>2082</v>
      </c>
      <c r="I43" s="41">
        <v>7.4145418443376305E-5</v>
      </c>
      <c r="J43" s="41">
        <v>-13.719282925293401</v>
      </c>
      <c r="K43" s="59">
        <v>3.1335148889571699E-8</v>
      </c>
      <c r="L43" s="58">
        <v>1.25935497335105E-6</v>
      </c>
      <c r="M43" s="57" t="s">
        <v>2082</v>
      </c>
      <c r="N43" s="41" t="s">
        <v>2081</v>
      </c>
    </row>
    <row r="44" spans="1:14">
      <c r="A44" s="41" t="s">
        <v>9851</v>
      </c>
      <c r="B44" s="41" t="s">
        <v>13437</v>
      </c>
      <c r="C44" s="57" t="s">
        <v>1080</v>
      </c>
      <c r="D44" s="58">
        <v>34908.683333333298</v>
      </c>
      <c r="E44" s="58">
        <v>15.0912983226821</v>
      </c>
      <c r="F44" s="59">
        <v>3.7437706911967697E-8</v>
      </c>
      <c r="G44" s="58">
        <v>1.5951552939368101E-6</v>
      </c>
      <c r="H44" s="57" t="s">
        <v>2080</v>
      </c>
      <c r="I44" s="41">
        <v>32912.776666666701</v>
      </c>
      <c r="J44" s="41">
        <v>15.006360123248101</v>
      </c>
      <c r="K44" s="59">
        <v>4.6942288356185501E-9</v>
      </c>
      <c r="L44" s="58">
        <v>2.58559700265958E-7</v>
      </c>
      <c r="M44" s="57" t="s">
        <v>2080</v>
      </c>
      <c r="N44" s="41" t="s">
        <v>2081</v>
      </c>
    </row>
    <row r="45" spans="1:14">
      <c r="A45" s="41" t="s">
        <v>8517</v>
      </c>
      <c r="B45" s="41" t="s">
        <v>12323</v>
      </c>
      <c r="C45" s="57" t="s">
        <v>366</v>
      </c>
      <c r="D45" s="58">
        <v>8.9719143194145004E-5</v>
      </c>
      <c r="E45" s="58">
        <v>-13.4442246314921</v>
      </c>
      <c r="F45" s="59">
        <v>3.7485472272999797E-8</v>
      </c>
      <c r="G45" s="58">
        <v>1.5951552939368101E-6</v>
      </c>
      <c r="H45" s="57" t="s">
        <v>2082</v>
      </c>
      <c r="I45" s="41">
        <v>8.9719143194145004E-5</v>
      </c>
      <c r="J45" s="41">
        <v>-13.4442246314921</v>
      </c>
      <c r="K45" s="59">
        <v>3.28547248951931E-8</v>
      </c>
      <c r="L45" s="58">
        <v>1.31067954625313E-6</v>
      </c>
      <c r="M45" s="57" t="s">
        <v>2082</v>
      </c>
      <c r="N45" s="41" t="s">
        <v>2081</v>
      </c>
    </row>
    <row r="46" spans="1:14">
      <c r="A46" s="41" t="s">
        <v>899</v>
      </c>
      <c r="B46" s="41" t="s">
        <v>900</v>
      </c>
      <c r="C46" s="57" t="s">
        <v>13</v>
      </c>
      <c r="D46" s="58">
        <v>12649.143333333301</v>
      </c>
      <c r="E46" s="58">
        <v>13.626752060864099</v>
      </c>
      <c r="F46" s="59">
        <v>4.2987195061717698E-8</v>
      </c>
      <c r="G46" s="58">
        <v>1.7824037372729801E-6</v>
      </c>
      <c r="H46" s="57" t="s">
        <v>2080</v>
      </c>
      <c r="K46" s="59"/>
      <c r="L46" s="58"/>
      <c r="M46" s="57"/>
      <c r="N46" s="41" t="s">
        <v>2081</v>
      </c>
    </row>
    <row r="47" spans="1:14">
      <c r="A47" s="41" t="s">
        <v>10548</v>
      </c>
      <c r="B47" s="41" t="s">
        <v>14001</v>
      </c>
      <c r="C47" s="57" t="s">
        <v>1482</v>
      </c>
      <c r="D47" s="58">
        <v>4044.6233333333298</v>
      </c>
      <c r="E47" s="58">
        <v>11.981789638631399</v>
      </c>
      <c r="F47" s="59">
        <v>4.5505309572847799E-8</v>
      </c>
      <c r="G47" s="58">
        <v>1.8655755518499799E-6</v>
      </c>
      <c r="H47" s="57" t="s">
        <v>2080</v>
      </c>
      <c r="K47" s="59"/>
      <c r="L47" s="58"/>
      <c r="M47" s="57"/>
      <c r="N47" s="41" t="s">
        <v>2081</v>
      </c>
    </row>
    <row r="48" spans="1:14">
      <c r="A48" s="41" t="s">
        <v>8039</v>
      </c>
      <c r="B48" s="41" t="s">
        <v>6927</v>
      </c>
      <c r="C48" s="57" t="s">
        <v>115</v>
      </c>
      <c r="D48" s="58">
        <v>3.47416676458423</v>
      </c>
      <c r="E48" s="58">
        <v>1.79666700697411</v>
      </c>
      <c r="F48" s="59">
        <v>4.69969141994662E-8</v>
      </c>
      <c r="G48" s="58">
        <v>1.9181672568466301E-6</v>
      </c>
      <c r="H48" s="57" t="s">
        <v>2080</v>
      </c>
      <c r="I48" s="41">
        <v>2.1915525765661501</v>
      </c>
      <c r="J48" s="41">
        <v>1.13195329033479</v>
      </c>
      <c r="K48" s="59">
        <v>2.9708551131683401E-6</v>
      </c>
      <c r="L48" s="58">
        <v>8.7146980417378205E-5</v>
      </c>
      <c r="M48" s="57" t="s">
        <v>2080</v>
      </c>
      <c r="N48" s="41" t="s">
        <v>2081</v>
      </c>
    </row>
    <row r="49" spans="1:14">
      <c r="A49" s="41" t="s">
        <v>9670</v>
      </c>
      <c r="B49" s="41" t="s">
        <v>970</v>
      </c>
      <c r="C49" s="57" t="s">
        <v>971</v>
      </c>
      <c r="D49" s="58">
        <v>8449.9433333333309</v>
      </c>
      <c r="E49" s="58">
        <v>13.0447259511465</v>
      </c>
      <c r="F49" s="59">
        <v>6.3783224015556503E-8</v>
      </c>
      <c r="G49" s="58">
        <v>2.52587065655398E-6</v>
      </c>
      <c r="H49" s="57" t="s">
        <v>2080</v>
      </c>
      <c r="K49" s="59"/>
      <c r="L49" s="58"/>
      <c r="M49" s="57"/>
      <c r="N49" s="41" t="s">
        <v>2081</v>
      </c>
    </row>
    <row r="50" spans="1:14">
      <c r="A50" s="41" t="s">
        <v>11511</v>
      </c>
      <c r="B50" s="41" t="s">
        <v>14751</v>
      </c>
      <c r="C50" s="57" t="s">
        <v>7236</v>
      </c>
      <c r="D50" s="58">
        <v>9260.0066666666698</v>
      </c>
      <c r="E50" s="58">
        <v>13.1767975168046</v>
      </c>
      <c r="F50" s="59">
        <v>7.3728260762521201E-8</v>
      </c>
      <c r="G50" s="58">
        <v>2.8910414977788599E-6</v>
      </c>
      <c r="H50" s="57" t="s">
        <v>2080</v>
      </c>
      <c r="K50" s="59"/>
      <c r="L50" s="58"/>
      <c r="M50" s="57"/>
      <c r="N50" s="41" t="s">
        <v>2081</v>
      </c>
    </row>
    <row r="51" spans="1:14">
      <c r="A51" s="41" t="s">
        <v>8381</v>
      </c>
      <c r="B51" s="41" t="s">
        <v>12209</v>
      </c>
      <c r="C51" s="57" t="s">
        <v>285</v>
      </c>
      <c r="D51" s="58">
        <v>12735.8966666667</v>
      </c>
      <c r="E51" s="58">
        <v>13.636612915212901</v>
      </c>
      <c r="F51" s="59">
        <v>7.7958861907859696E-8</v>
      </c>
      <c r="G51" s="58">
        <v>3.03877491681065E-6</v>
      </c>
      <c r="H51" s="57" t="s">
        <v>2080</v>
      </c>
      <c r="K51" s="59"/>
      <c r="L51" s="58"/>
      <c r="M51" s="57"/>
      <c r="N51" s="41" t="s">
        <v>2081</v>
      </c>
    </row>
    <row r="52" spans="1:14">
      <c r="A52" s="41" t="s">
        <v>8537</v>
      </c>
      <c r="B52" s="41" t="s">
        <v>12340</v>
      </c>
      <c r="C52" s="57" t="s">
        <v>378</v>
      </c>
      <c r="D52" s="58">
        <v>10798.64</v>
      </c>
      <c r="E52" s="58">
        <v>13.3985620077897</v>
      </c>
      <c r="F52" s="59">
        <v>8.6055335571701403E-8</v>
      </c>
      <c r="G52" s="58">
        <v>3.3177708352138E-6</v>
      </c>
      <c r="H52" s="57" t="s">
        <v>2080</v>
      </c>
      <c r="K52" s="59"/>
      <c r="L52" s="58"/>
      <c r="M52" s="57"/>
      <c r="N52" s="41" t="s">
        <v>2081</v>
      </c>
    </row>
    <row r="53" spans="1:14">
      <c r="A53" s="41" t="s">
        <v>9579</v>
      </c>
      <c r="B53" s="41" t="s">
        <v>13222</v>
      </c>
      <c r="C53" s="57" t="s">
        <v>915</v>
      </c>
      <c r="D53" s="58">
        <v>0.14050450710922799</v>
      </c>
      <c r="E53" s="58">
        <v>-2.83131168486935</v>
      </c>
      <c r="F53" s="59">
        <v>9.4248246318536696E-8</v>
      </c>
      <c r="G53" s="58">
        <v>3.6018982455362901E-6</v>
      </c>
      <c r="H53" s="57" t="s">
        <v>2082</v>
      </c>
      <c r="I53" s="41">
        <v>0.17234622907411201</v>
      </c>
      <c r="J53" s="41">
        <v>-2.5366183619239502</v>
      </c>
      <c r="K53" s="59">
        <v>1.4792337085595801E-6</v>
      </c>
      <c r="L53" s="58">
        <v>4.5195582886665397E-5</v>
      </c>
      <c r="M53" s="57" t="s">
        <v>2082</v>
      </c>
      <c r="N53" s="41" t="s">
        <v>2081</v>
      </c>
    </row>
    <row r="54" spans="1:14">
      <c r="A54" s="41" t="s">
        <v>8844</v>
      </c>
      <c r="B54" s="41" t="s">
        <v>12610</v>
      </c>
      <c r="C54" s="57" t="s">
        <v>13</v>
      </c>
      <c r="D54" s="58">
        <v>1.2302367590642801E-4</v>
      </c>
      <c r="E54" s="58">
        <v>-12.988776390604301</v>
      </c>
      <c r="F54" s="59">
        <v>1.29623198307725E-7</v>
      </c>
      <c r="G54" s="58">
        <v>4.8214581867708102E-6</v>
      </c>
      <c r="H54" s="57" t="s">
        <v>2082</v>
      </c>
      <c r="I54" s="41">
        <v>0.137034842355411</v>
      </c>
      <c r="J54" s="41">
        <v>-2.8673853367204201</v>
      </c>
      <c r="K54" s="59">
        <v>4.4347582657140302E-3</v>
      </c>
      <c r="L54" s="58">
        <v>5.4425350851315002E-2</v>
      </c>
      <c r="M54" s="57" t="s">
        <v>2082</v>
      </c>
      <c r="N54" s="41" t="s">
        <v>2081</v>
      </c>
    </row>
    <row r="55" spans="1:14">
      <c r="A55" s="41" t="s">
        <v>8120</v>
      </c>
      <c r="B55" s="41" t="s">
        <v>12003</v>
      </c>
      <c r="C55" s="57" t="s">
        <v>7304</v>
      </c>
      <c r="D55" s="58">
        <v>12443.76</v>
      </c>
      <c r="E55" s="58">
        <v>13.603134854867999</v>
      </c>
      <c r="F55" s="59">
        <v>2.6210318712593502E-7</v>
      </c>
      <c r="G55" s="58">
        <v>9.5217351577730795E-6</v>
      </c>
      <c r="H55" s="57" t="s">
        <v>2080</v>
      </c>
      <c r="K55" s="59"/>
      <c r="L55" s="58"/>
      <c r="M55" s="57"/>
      <c r="N55" s="41" t="s">
        <v>2081</v>
      </c>
    </row>
    <row r="56" spans="1:14">
      <c r="A56" s="41" t="s">
        <v>8289</v>
      </c>
      <c r="B56" s="41" t="s">
        <v>12140</v>
      </c>
      <c r="C56" s="57" t="s">
        <v>243</v>
      </c>
      <c r="D56" s="58">
        <v>0.165598155002919</v>
      </c>
      <c r="E56" s="58">
        <v>-2.5942414956187601</v>
      </c>
      <c r="F56" s="59">
        <v>4.4017232577905699E-7</v>
      </c>
      <c r="G56" s="58">
        <v>1.57060726883374E-5</v>
      </c>
      <c r="H56" s="57" t="s">
        <v>2082</v>
      </c>
      <c r="I56" s="41">
        <v>0.42121880400158801</v>
      </c>
      <c r="J56" s="41">
        <v>-1.2473582524594</v>
      </c>
      <c r="K56" s="59">
        <v>9.5528231887521808E-3</v>
      </c>
      <c r="L56" s="58">
        <v>9.7593247819795101E-2</v>
      </c>
      <c r="M56" s="57" t="s">
        <v>2082</v>
      </c>
      <c r="N56" s="41" t="s">
        <v>2081</v>
      </c>
    </row>
    <row r="57" spans="1:14">
      <c r="A57" s="41" t="s">
        <v>11120</v>
      </c>
      <c r="B57" s="41" t="s">
        <v>14447</v>
      </c>
      <c r="C57" s="57" t="s">
        <v>1800</v>
      </c>
      <c r="D57" s="58">
        <v>2.7801248051620502</v>
      </c>
      <c r="E57" s="58">
        <v>1.4751496497641701</v>
      </c>
      <c r="F57" s="59">
        <v>5.39204814598367E-7</v>
      </c>
      <c r="G57" s="58">
        <v>1.91714021425737E-5</v>
      </c>
      <c r="H57" s="57" t="s">
        <v>2080</v>
      </c>
      <c r="K57" s="59"/>
      <c r="L57" s="58"/>
      <c r="M57" s="57"/>
      <c r="N57" s="41" t="s">
        <v>2081</v>
      </c>
    </row>
    <row r="58" spans="1:14">
      <c r="A58" s="41" t="s">
        <v>11118</v>
      </c>
      <c r="B58" s="41" t="s">
        <v>14445</v>
      </c>
      <c r="C58" s="57" t="s">
        <v>7177</v>
      </c>
      <c r="D58" s="58">
        <v>11380.91</v>
      </c>
      <c r="E58" s="58">
        <v>13.4743282974751</v>
      </c>
      <c r="F58" s="59">
        <v>6.9954560661766403E-7</v>
      </c>
      <c r="G58" s="58">
        <v>2.4690761837261302E-5</v>
      </c>
      <c r="H58" s="57" t="s">
        <v>2080</v>
      </c>
      <c r="K58" s="59"/>
      <c r="L58" s="58"/>
      <c r="M58" s="57"/>
      <c r="N58" s="41" t="s">
        <v>2081</v>
      </c>
    </row>
    <row r="59" spans="1:14">
      <c r="A59" s="41" t="s">
        <v>9503</v>
      </c>
      <c r="B59" s="41" t="s">
        <v>4628</v>
      </c>
      <c r="C59" s="57" t="s">
        <v>875</v>
      </c>
      <c r="D59" s="58">
        <v>1.6146578417372E-2</v>
      </c>
      <c r="E59" s="58">
        <v>-5.9526277105070502</v>
      </c>
      <c r="F59" s="59">
        <v>2.2113541000212602E-6</v>
      </c>
      <c r="G59" s="58">
        <v>7.4775836063803097E-5</v>
      </c>
      <c r="H59" s="57" t="s">
        <v>2082</v>
      </c>
      <c r="I59" s="41">
        <v>0.445683177676723</v>
      </c>
      <c r="J59" s="41">
        <v>-1.16590958747143</v>
      </c>
      <c r="K59" s="59">
        <v>6.5898214428025698E-3</v>
      </c>
      <c r="L59" s="58">
        <v>7.3883210362858998E-2</v>
      </c>
      <c r="M59" s="57" t="s">
        <v>2082</v>
      </c>
      <c r="N59" s="41" t="s">
        <v>2081</v>
      </c>
    </row>
    <row r="60" spans="1:14">
      <c r="A60" s="41" t="s">
        <v>8131</v>
      </c>
      <c r="B60" s="41" t="s">
        <v>12013</v>
      </c>
      <c r="C60" s="57" t="s">
        <v>165</v>
      </c>
      <c r="D60" s="58">
        <v>0.31720210792442699</v>
      </c>
      <c r="E60" s="58">
        <v>-1.6565257365755699</v>
      </c>
      <c r="F60" s="59">
        <v>2.39784633330129E-6</v>
      </c>
      <c r="G60" s="58">
        <v>8.0873617483745596E-5</v>
      </c>
      <c r="H60" s="57" t="s">
        <v>2082</v>
      </c>
      <c r="K60" s="59"/>
      <c r="L60" s="58"/>
      <c r="M60" s="57"/>
      <c r="N60" s="41" t="s">
        <v>2081</v>
      </c>
    </row>
    <row r="61" spans="1:14">
      <c r="A61" s="41" t="s">
        <v>11351</v>
      </c>
      <c r="B61" s="41" t="s">
        <v>14634</v>
      </c>
      <c r="C61" s="57" t="s">
        <v>7215</v>
      </c>
      <c r="D61" s="58">
        <v>4.3196522681565099</v>
      </c>
      <c r="E61" s="58">
        <v>2.1109151801670101</v>
      </c>
      <c r="F61" s="59">
        <v>2.4513231874103401E-6</v>
      </c>
      <c r="G61" s="58">
        <v>8.2465348414550402E-5</v>
      </c>
      <c r="H61" s="57" t="s">
        <v>2080</v>
      </c>
      <c r="K61" s="59"/>
      <c r="L61" s="58"/>
      <c r="M61" s="57"/>
      <c r="N61" s="41" t="s">
        <v>2081</v>
      </c>
    </row>
    <row r="62" spans="1:14">
      <c r="A62" s="41" t="s">
        <v>11418</v>
      </c>
      <c r="B62" s="41" t="s">
        <v>14676</v>
      </c>
      <c r="C62" s="57" t="s">
        <v>1970</v>
      </c>
      <c r="D62" s="58">
        <v>19.3793853304946</v>
      </c>
      <c r="E62" s="58">
        <v>4.2764509073993597</v>
      </c>
      <c r="F62" s="59">
        <v>5.7511676323312598E-6</v>
      </c>
      <c r="G62" s="58">
        <v>1.8664174321893399E-4</v>
      </c>
      <c r="H62" s="57" t="s">
        <v>2080</v>
      </c>
      <c r="I62" s="41">
        <v>8.5581205610362598</v>
      </c>
      <c r="J62" s="41">
        <v>3.09729400282025</v>
      </c>
      <c r="K62" s="59">
        <v>2.52318630675578E-2</v>
      </c>
      <c r="L62" s="58">
        <v>0.19621108760835601</v>
      </c>
      <c r="M62" s="57" t="s">
        <v>2080</v>
      </c>
      <c r="N62" s="41" t="s">
        <v>2081</v>
      </c>
    </row>
    <row r="63" spans="1:14">
      <c r="A63" s="41" t="s">
        <v>8024</v>
      </c>
      <c r="B63" s="41" t="s">
        <v>11924</v>
      </c>
      <c r="C63" s="57" t="s">
        <v>107</v>
      </c>
      <c r="D63" s="58">
        <v>3.96066542517613</v>
      </c>
      <c r="E63" s="58">
        <v>1.9857428355959601</v>
      </c>
      <c r="F63" s="59">
        <v>7.4230018006561503E-6</v>
      </c>
      <c r="G63" s="58">
        <v>2.3770682029748501E-4</v>
      </c>
      <c r="H63" s="57" t="s">
        <v>2080</v>
      </c>
      <c r="K63" s="59"/>
      <c r="L63" s="58"/>
      <c r="M63" s="57"/>
      <c r="N63" s="41" t="s">
        <v>2081</v>
      </c>
    </row>
    <row r="64" spans="1:14">
      <c r="A64" s="41" t="s">
        <v>16901</v>
      </c>
      <c r="B64" s="41" t="s">
        <v>12138</v>
      </c>
      <c r="C64" s="57" t="s">
        <v>16900</v>
      </c>
      <c r="D64" s="58">
        <v>1.70372205140699E-3</v>
      </c>
      <c r="E64" s="58">
        <v>-9.1970942940305793</v>
      </c>
      <c r="F64" s="59">
        <v>7.4543485620811404E-6</v>
      </c>
      <c r="G64" s="58">
        <v>2.3862746334238401E-4</v>
      </c>
      <c r="H64" s="57" t="s">
        <v>2082</v>
      </c>
      <c r="I64" s="41">
        <v>3.10924927856371E-2</v>
      </c>
      <c r="J64" s="41">
        <v>-5.0072899029346596</v>
      </c>
      <c r="K64" s="59">
        <v>2.4613047348348901E-3</v>
      </c>
      <c r="L64" s="58">
        <v>3.3953440121354497E-2</v>
      </c>
      <c r="M64" s="57" t="s">
        <v>2082</v>
      </c>
      <c r="N64" s="41" t="s">
        <v>2081</v>
      </c>
    </row>
    <row r="65" spans="1:14">
      <c r="A65" s="41" t="s">
        <v>9655</v>
      </c>
      <c r="B65" s="41" t="s">
        <v>13288</v>
      </c>
      <c r="C65" s="57" t="s">
        <v>961</v>
      </c>
      <c r="D65" s="58">
        <v>2.73964648499269</v>
      </c>
      <c r="E65" s="58">
        <v>1.45398974455376</v>
      </c>
      <c r="F65" s="59">
        <v>7.4793795438103403E-6</v>
      </c>
      <c r="G65" s="58">
        <v>2.3934535569767701E-4</v>
      </c>
      <c r="H65" s="57" t="s">
        <v>2080</v>
      </c>
      <c r="K65" s="59"/>
      <c r="L65" s="58"/>
      <c r="M65" s="57"/>
      <c r="N65" s="41" t="s">
        <v>2081</v>
      </c>
    </row>
    <row r="66" spans="1:14">
      <c r="A66" s="41" t="s">
        <v>8659</v>
      </c>
      <c r="B66" s="41" t="s">
        <v>12453</v>
      </c>
      <c r="C66" s="57" t="s">
        <v>13</v>
      </c>
      <c r="D66" s="58">
        <v>4.3145601058301901</v>
      </c>
      <c r="E66" s="58">
        <v>2.1092134758611398</v>
      </c>
      <c r="F66" s="59">
        <v>8.1865779596021497E-6</v>
      </c>
      <c r="G66" s="58">
        <v>2.6115752203489202E-4</v>
      </c>
      <c r="H66" s="57" t="s">
        <v>2080</v>
      </c>
      <c r="I66" s="41">
        <v>3.9564852562325599</v>
      </c>
      <c r="J66" s="41">
        <v>1.98421938105832</v>
      </c>
      <c r="K66" s="59">
        <v>1.3253745727149901E-3</v>
      </c>
      <c r="L66" s="58">
        <v>2.0722849471344E-2</v>
      </c>
      <c r="M66" s="57" t="s">
        <v>2080</v>
      </c>
      <c r="N66" s="41" t="s">
        <v>2081</v>
      </c>
    </row>
    <row r="67" spans="1:14">
      <c r="A67" s="41" t="s">
        <v>9134</v>
      </c>
      <c r="B67" s="41" t="s">
        <v>2152</v>
      </c>
      <c r="C67" s="57" t="s">
        <v>681</v>
      </c>
      <c r="D67" s="58">
        <v>0.43369511351566398</v>
      </c>
      <c r="E67" s="58">
        <v>-1.20524690657782</v>
      </c>
      <c r="F67" s="59">
        <v>1.6979204800106701E-5</v>
      </c>
      <c r="G67" s="58">
        <v>5.1980921752915895E-4</v>
      </c>
      <c r="H67" s="57" t="s">
        <v>2082</v>
      </c>
      <c r="I67" s="41">
        <v>0.39436698533015302</v>
      </c>
      <c r="J67" s="41">
        <v>-1.3423893142012</v>
      </c>
      <c r="K67" s="59">
        <v>3.4890000162482297E-8</v>
      </c>
      <c r="L67" s="58">
        <v>1.37870274190447E-6</v>
      </c>
      <c r="M67" s="57" t="s">
        <v>2082</v>
      </c>
      <c r="N67" s="41" t="s">
        <v>2081</v>
      </c>
    </row>
    <row r="68" spans="1:14">
      <c r="A68" s="41" t="s">
        <v>8702</v>
      </c>
      <c r="B68" s="41" t="s">
        <v>4973</v>
      </c>
      <c r="C68" s="57" t="s">
        <v>7393</v>
      </c>
      <c r="D68" s="58">
        <v>2.7302590540220599</v>
      </c>
      <c r="E68" s="58">
        <v>1.44903784426669</v>
      </c>
      <c r="F68" s="59">
        <v>2.78835411181131E-5</v>
      </c>
      <c r="G68" s="58">
        <v>8.2958952612873199E-4</v>
      </c>
      <c r="H68" s="57" t="s">
        <v>2080</v>
      </c>
      <c r="K68" s="59"/>
      <c r="L68" s="58"/>
      <c r="M68" s="57"/>
      <c r="N68" s="41" t="s">
        <v>2081</v>
      </c>
    </row>
    <row r="69" spans="1:14">
      <c r="A69" s="41" t="s">
        <v>11469</v>
      </c>
      <c r="B69" s="41" t="s">
        <v>4094</v>
      </c>
      <c r="C69" s="57" t="s">
        <v>4283</v>
      </c>
      <c r="D69" s="58">
        <v>4.4181181504179802E-2</v>
      </c>
      <c r="E69" s="58">
        <v>-4.5004241896549004</v>
      </c>
      <c r="F69" s="59">
        <v>2.7932585988531298E-5</v>
      </c>
      <c r="G69" s="58">
        <v>8.3051081071531597E-4</v>
      </c>
      <c r="H69" s="57" t="s">
        <v>2082</v>
      </c>
      <c r="K69" s="59"/>
      <c r="L69" s="58"/>
      <c r="M69" s="57"/>
      <c r="N69" s="41" t="s">
        <v>2081</v>
      </c>
    </row>
    <row r="70" spans="1:14">
      <c r="A70" s="41" t="s">
        <v>16905</v>
      </c>
      <c r="B70" s="41" t="s">
        <v>13442</v>
      </c>
      <c r="C70" s="57" t="s">
        <v>16904</v>
      </c>
      <c r="D70" s="58">
        <v>8.6072544300127493E-2</v>
      </c>
      <c r="E70" s="58">
        <v>-3.5383030743230401</v>
      </c>
      <c r="F70" s="59">
        <v>2.95760496236968E-5</v>
      </c>
      <c r="G70" s="58">
        <v>8.7456388256437799E-4</v>
      </c>
      <c r="H70" s="57" t="s">
        <v>2082</v>
      </c>
      <c r="K70" s="59"/>
      <c r="L70" s="58"/>
      <c r="M70" s="57"/>
      <c r="N70" s="41" t="s">
        <v>2081</v>
      </c>
    </row>
    <row r="71" spans="1:14">
      <c r="A71" s="41" t="s">
        <v>10712</v>
      </c>
      <c r="B71" s="41" t="s">
        <v>14131</v>
      </c>
      <c r="C71" s="57" t="s">
        <v>13</v>
      </c>
      <c r="D71" s="58">
        <v>0.435770168697803</v>
      </c>
      <c r="E71" s="58">
        <v>-1.19836065691176</v>
      </c>
      <c r="F71" s="59">
        <v>3.42195481501963E-5</v>
      </c>
      <c r="G71" s="58">
        <v>9.9932827932330891E-4</v>
      </c>
      <c r="H71" s="57" t="s">
        <v>2082</v>
      </c>
      <c r="K71" s="59"/>
      <c r="L71" s="58"/>
      <c r="M71" s="57"/>
      <c r="N71" s="41" t="s">
        <v>2081</v>
      </c>
    </row>
    <row r="72" spans="1:14">
      <c r="A72" s="41" t="s">
        <v>9526</v>
      </c>
      <c r="B72" s="41" t="s">
        <v>13178</v>
      </c>
      <c r="C72" s="57" t="s">
        <v>890</v>
      </c>
      <c r="D72" s="58">
        <v>2.8842723149580798</v>
      </c>
      <c r="E72" s="58">
        <v>1.52820738125452</v>
      </c>
      <c r="F72" s="59">
        <v>3.8059940691027599E-5</v>
      </c>
      <c r="G72" s="58">
        <v>1.1002891727650899E-3</v>
      </c>
      <c r="H72" s="57" t="s">
        <v>2080</v>
      </c>
      <c r="I72" s="41">
        <v>3.0574937267613498</v>
      </c>
      <c r="J72" s="41">
        <v>1.6123495386939299</v>
      </c>
      <c r="K72" s="59">
        <v>3.3896861654520798E-7</v>
      </c>
      <c r="L72" s="58">
        <v>1.1047322694740899E-5</v>
      </c>
      <c r="M72" s="57" t="s">
        <v>2080</v>
      </c>
      <c r="N72" s="41" t="s">
        <v>2081</v>
      </c>
    </row>
    <row r="73" spans="1:14">
      <c r="A73" s="41" t="s">
        <v>10894</v>
      </c>
      <c r="B73" s="41" t="s">
        <v>14273</v>
      </c>
      <c r="C73" s="57" t="s">
        <v>13</v>
      </c>
      <c r="D73" s="58">
        <v>0.282015118887329</v>
      </c>
      <c r="E73" s="58">
        <v>-1.8261555870182899</v>
      </c>
      <c r="F73" s="59">
        <v>4.9136047993147798E-5</v>
      </c>
      <c r="G73" s="58">
        <v>1.39935687331756E-3</v>
      </c>
      <c r="H73" s="57" t="s">
        <v>2082</v>
      </c>
      <c r="K73" s="59"/>
      <c r="L73" s="58"/>
      <c r="M73" s="57"/>
      <c r="N73" s="41" t="s">
        <v>2081</v>
      </c>
    </row>
    <row r="74" spans="1:14">
      <c r="A74" s="41" t="s">
        <v>10893</v>
      </c>
      <c r="B74" s="41" t="s">
        <v>14272</v>
      </c>
      <c r="C74" s="57" t="s">
        <v>13</v>
      </c>
      <c r="D74" s="58">
        <v>0.19163564591052901</v>
      </c>
      <c r="E74" s="58">
        <v>-2.3835621549239598</v>
      </c>
      <c r="F74" s="59">
        <v>5.0882203969182498E-5</v>
      </c>
      <c r="G74" s="58">
        <v>1.4432700239162301E-3</v>
      </c>
      <c r="H74" s="57" t="s">
        <v>2082</v>
      </c>
      <c r="K74" s="59"/>
      <c r="L74" s="58"/>
      <c r="M74" s="57"/>
      <c r="N74" s="41" t="s">
        <v>2081</v>
      </c>
    </row>
    <row r="75" spans="1:14">
      <c r="A75" s="41" t="s">
        <v>8595</v>
      </c>
      <c r="B75" s="41" t="s">
        <v>12394</v>
      </c>
      <c r="C75" s="57" t="s">
        <v>13</v>
      </c>
      <c r="D75" s="58">
        <v>2.0856495471257199</v>
      </c>
      <c r="E75" s="58">
        <v>1.06049676135756</v>
      </c>
      <c r="F75" s="59">
        <v>5.1938199429274401E-5</v>
      </c>
      <c r="G75" s="58">
        <v>1.4673339896571799E-3</v>
      </c>
      <c r="H75" s="57" t="s">
        <v>2080</v>
      </c>
      <c r="K75" s="59"/>
      <c r="L75" s="58"/>
      <c r="M75" s="57"/>
      <c r="N75" s="41" t="s">
        <v>2081</v>
      </c>
    </row>
    <row r="76" spans="1:14">
      <c r="A76" s="41" t="s">
        <v>8636</v>
      </c>
      <c r="B76" s="41" t="s">
        <v>12433</v>
      </c>
      <c r="C76" s="57" t="s">
        <v>425</v>
      </c>
      <c r="D76" s="58">
        <v>0.21495735056162901</v>
      </c>
      <c r="E76" s="58">
        <v>-2.21787765012794</v>
      </c>
      <c r="F76" s="59">
        <v>6.0109827936941401E-5</v>
      </c>
      <c r="G76" s="58">
        <v>1.6740013130883799E-3</v>
      </c>
      <c r="H76" s="57" t="s">
        <v>2082</v>
      </c>
      <c r="I76" s="41">
        <v>0.43019431684562098</v>
      </c>
      <c r="J76" s="41">
        <v>-1.21693962896599</v>
      </c>
      <c r="K76" s="59">
        <v>1.3410834518069101E-3</v>
      </c>
      <c r="L76" s="58">
        <v>2.089678928317E-2</v>
      </c>
      <c r="M76" s="57" t="s">
        <v>2082</v>
      </c>
      <c r="N76" s="41" t="s">
        <v>2081</v>
      </c>
    </row>
    <row r="77" spans="1:14">
      <c r="A77" s="41" t="s">
        <v>9669</v>
      </c>
      <c r="B77" s="41" t="s">
        <v>970</v>
      </c>
      <c r="C77" s="57" t="s">
        <v>971</v>
      </c>
      <c r="D77" s="58">
        <v>2.19637475036859</v>
      </c>
      <c r="E77" s="58">
        <v>1.1351242311974901</v>
      </c>
      <c r="F77" s="59">
        <v>6.9668217075527703E-5</v>
      </c>
      <c r="G77" s="58">
        <v>1.91408426303739E-3</v>
      </c>
      <c r="H77" s="57" t="s">
        <v>2080</v>
      </c>
      <c r="I77" s="41">
        <v>2.0085798667415999</v>
      </c>
      <c r="J77" s="41">
        <v>1.0061758281054101</v>
      </c>
      <c r="K77" s="59">
        <v>3.17475046530937E-2</v>
      </c>
      <c r="L77" s="58">
        <v>0.23026527532157001</v>
      </c>
      <c r="M77" s="57" t="s">
        <v>2080</v>
      </c>
      <c r="N77" s="41" t="s">
        <v>2081</v>
      </c>
    </row>
    <row r="78" spans="1:14">
      <c r="A78" s="41" t="s">
        <v>8473</v>
      </c>
      <c r="B78" s="41" t="s">
        <v>12289</v>
      </c>
      <c r="C78" s="57" t="s">
        <v>331</v>
      </c>
      <c r="D78" s="58">
        <v>5.2472636443112304</v>
      </c>
      <c r="E78" s="58">
        <v>2.39156527879048</v>
      </c>
      <c r="F78" s="59">
        <v>7.3702423018672005E-5</v>
      </c>
      <c r="G78" s="58">
        <v>2.0122842236010301E-3</v>
      </c>
      <c r="H78" s="57" t="s">
        <v>2080</v>
      </c>
      <c r="K78" s="59"/>
      <c r="L78" s="58"/>
      <c r="M78" s="57"/>
      <c r="N78" s="41" t="s">
        <v>2081</v>
      </c>
    </row>
    <row r="79" spans="1:14">
      <c r="A79" s="41" t="s">
        <v>10737</v>
      </c>
      <c r="B79" s="41" t="s">
        <v>14150</v>
      </c>
      <c r="C79" s="57" t="s">
        <v>7652</v>
      </c>
      <c r="D79" s="58">
        <v>0.414162433157374</v>
      </c>
      <c r="E79" s="58">
        <v>-1.2717313958810701</v>
      </c>
      <c r="F79" s="59">
        <v>7.3817099089066896E-5</v>
      </c>
      <c r="G79" s="58">
        <v>2.0143831145232301E-3</v>
      </c>
      <c r="H79" s="57" t="s">
        <v>2082</v>
      </c>
      <c r="K79" s="59"/>
      <c r="L79" s="58"/>
      <c r="M79" s="57"/>
      <c r="N79" s="41" t="s">
        <v>2081</v>
      </c>
    </row>
    <row r="80" spans="1:14">
      <c r="A80" s="41" t="s">
        <v>1148</v>
      </c>
      <c r="B80" s="41" t="s">
        <v>1149</v>
      </c>
      <c r="C80" s="57" t="s">
        <v>13</v>
      </c>
      <c r="D80" s="58">
        <v>6126.05666666667</v>
      </c>
      <c r="E80" s="58">
        <v>12.580742996741099</v>
      </c>
      <c r="F80" s="59">
        <v>9.4690796257947005E-5</v>
      </c>
      <c r="G80" s="58">
        <v>2.5085415846028301E-3</v>
      </c>
      <c r="H80" s="57" t="s">
        <v>2080</v>
      </c>
      <c r="K80" s="59"/>
      <c r="L80" s="58"/>
      <c r="M80" s="57"/>
      <c r="N80" s="41" t="s">
        <v>2081</v>
      </c>
    </row>
    <row r="81" spans="1:14">
      <c r="A81" s="41" t="s">
        <v>10882</v>
      </c>
      <c r="B81" s="41" t="s">
        <v>4593</v>
      </c>
      <c r="C81" s="57" t="s">
        <v>3165</v>
      </c>
      <c r="D81" s="58">
        <v>14.383833128217701</v>
      </c>
      <c r="E81" s="58">
        <v>3.8463762837493798</v>
      </c>
      <c r="F81" s="59">
        <v>9.5481809106966203E-5</v>
      </c>
      <c r="G81" s="58">
        <v>2.5273107836051301E-3</v>
      </c>
      <c r="H81" s="57" t="s">
        <v>2080</v>
      </c>
      <c r="K81" s="59"/>
      <c r="L81" s="58"/>
      <c r="M81" s="57"/>
      <c r="N81" s="41" t="s">
        <v>2081</v>
      </c>
    </row>
    <row r="82" spans="1:14">
      <c r="A82" s="41" t="s">
        <v>9786</v>
      </c>
      <c r="B82" s="41" t="s">
        <v>13386</v>
      </c>
      <c r="C82" s="57" t="s">
        <v>13</v>
      </c>
      <c r="D82" s="58">
        <v>0.492260095282471</v>
      </c>
      <c r="E82" s="58">
        <v>-1.0225073016307999</v>
      </c>
      <c r="F82" s="59">
        <v>1.2985508620676599E-4</v>
      </c>
      <c r="G82" s="58">
        <v>3.3167378899528499E-3</v>
      </c>
      <c r="H82" s="57" t="s">
        <v>2082</v>
      </c>
      <c r="K82" s="59"/>
      <c r="L82" s="58"/>
      <c r="M82" s="57"/>
      <c r="N82" s="41" t="s">
        <v>2081</v>
      </c>
    </row>
    <row r="83" spans="1:14">
      <c r="A83" s="41" t="s">
        <v>9028</v>
      </c>
      <c r="B83" s="41" t="s">
        <v>12768</v>
      </c>
      <c r="C83" s="57" t="s">
        <v>13</v>
      </c>
      <c r="D83" s="58">
        <v>2.1804725764238202</v>
      </c>
      <c r="E83" s="58">
        <v>1.1246408459085599</v>
      </c>
      <c r="F83" s="59">
        <v>1.98136572066413E-4</v>
      </c>
      <c r="G83" s="58">
        <v>4.8055964683288302E-3</v>
      </c>
      <c r="H83" s="57" t="s">
        <v>2080</v>
      </c>
      <c r="K83" s="59"/>
      <c r="L83" s="58"/>
      <c r="M83" s="57"/>
      <c r="N83" s="41" t="s">
        <v>2081</v>
      </c>
    </row>
    <row r="84" spans="1:14">
      <c r="A84" s="41" t="s">
        <v>9784</v>
      </c>
      <c r="B84" s="41" t="s">
        <v>13385</v>
      </c>
      <c r="C84" s="57" t="s">
        <v>13</v>
      </c>
      <c r="D84" s="58">
        <v>0.39527578897071802</v>
      </c>
      <c r="E84" s="58">
        <v>-1.33906850350818</v>
      </c>
      <c r="F84" s="59">
        <v>2.0117093884937501E-4</v>
      </c>
      <c r="G84" s="58">
        <v>4.8727600410881696E-3</v>
      </c>
      <c r="H84" s="57" t="s">
        <v>2082</v>
      </c>
      <c r="K84" s="59"/>
      <c r="L84" s="58"/>
      <c r="M84" s="57"/>
      <c r="N84" s="41" t="s">
        <v>2081</v>
      </c>
    </row>
    <row r="85" spans="1:14">
      <c r="A85" s="41" t="s">
        <v>11449</v>
      </c>
      <c r="B85" s="41" t="s">
        <v>14700</v>
      </c>
      <c r="C85" s="57" t="s">
        <v>1978</v>
      </c>
      <c r="D85" s="58">
        <v>2.0712002705064001</v>
      </c>
      <c r="E85" s="58">
        <v>1.05046705877197</v>
      </c>
      <c r="F85" s="59">
        <v>2.1205327928521401E-4</v>
      </c>
      <c r="G85" s="58">
        <v>5.1013833414636604E-3</v>
      </c>
      <c r="H85" s="57" t="s">
        <v>2080</v>
      </c>
      <c r="K85" s="59"/>
      <c r="L85" s="58"/>
      <c r="M85" s="57"/>
      <c r="N85" s="41" t="s">
        <v>2081</v>
      </c>
    </row>
    <row r="86" spans="1:14">
      <c r="A86" s="41" t="s">
        <v>8308</v>
      </c>
      <c r="B86" s="41" t="s">
        <v>6479</v>
      </c>
      <c r="C86" s="57" t="s">
        <v>261</v>
      </c>
      <c r="D86" s="58">
        <v>4.2795579830166304</v>
      </c>
      <c r="E86" s="58">
        <v>2.0974617946074599</v>
      </c>
      <c r="F86" s="59">
        <v>2.5408412480944302E-4</v>
      </c>
      <c r="G86" s="58">
        <v>5.9535131044995502E-3</v>
      </c>
      <c r="H86" s="57" t="s">
        <v>2080</v>
      </c>
      <c r="I86" s="41">
        <v>2.7733158884737099</v>
      </c>
      <c r="J86" s="41">
        <v>1.4716119527564</v>
      </c>
      <c r="K86" s="59">
        <v>1.4252707251312499E-3</v>
      </c>
      <c r="L86" s="58">
        <v>2.19854470451156E-2</v>
      </c>
      <c r="M86" s="57" t="s">
        <v>2080</v>
      </c>
      <c r="N86" s="41" t="s">
        <v>2081</v>
      </c>
    </row>
    <row r="87" spans="1:14">
      <c r="A87" s="41" t="s">
        <v>9991</v>
      </c>
      <c r="B87" s="41" t="s">
        <v>13550</v>
      </c>
      <c r="C87" s="57" t="s">
        <v>13</v>
      </c>
      <c r="D87" s="58">
        <v>0.19461099274016999</v>
      </c>
      <c r="E87" s="58">
        <v>-2.3613348908124698</v>
      </c>
      <c r="F87" s="59">
        <v>2.7485139373030802E-4</v>
      </c>
      <c r="G87" s="58">
        <v>6.3675708752587998E-3</v>
      </c>
      <c r="H87" s="57" t="s">
        <v>2082</v>
      </c>
      <c r="K87" s="59"/>
      <c r="L87" s="58"/>
      <c r="M87" s="57"/>
      <c r="N87" s="41" t="s">
        <v>2081</v>
      </c>
    </row>
    <row r="88" spans="1:14">
      <c r="A88" s="41" t="s">
        <v>10347</v>
      </c>
      <c r="B88" s="41" t="s">
        <v>13848</v>
      </c>
      <c r="C88" s="57" t="s">
        <v>13</v>
      </c>
      <c r="D88" s="58">
        <v>0.348935324515593</v>
      </c>
      <c r="E88" s="58">
        <v>-1.51896843853082</v>
      </c>
      <c r="F88" s="59">
        <v>2.8686481581042199E-4</v>
      </c>
      <c r="G88" s="58">
        <v>6.6033818896704599E-3</v>
      </c>
      <c r="H88" s="57" t="s">
        <v>2082</v>
      </c>
      <c r="K88" s="59"/>
      <c r="L88" s="58"/>
      <c r="M88" s="57"/>
      <c r="N88" s="41" t="s">
        <v>2081</v>
      </c>
    </row>
    <row r="89" spans="1:14">
      <c r="A89" s="41" t="s">
        <v>9357</v>
      </c>
      <c r="B89" s="41" t="s">
        <v>13043</v>
      </c>
      <c r="C89" s="57" t="s">
        <v>7487</v>
      </c>
      <c r="D89" s="58">
        <v>0.32680579868499199</v>
      </c>
      <c r="E89" s="58">
        <v>-1.61349451268938</v>
      </c>
      <c r="F89" s="59">
        <v>3.0499393571095098E-4</v>
      </c>
      <c r="G89" s="58">
        <v>6.94104851362593E-3</v>
      </c>
      <c r="H89" s="57" t="s">
        <v>2082</v>
      </c>
      <c r="K89" s="59"/>
      <c r="L89" s="58"/>
      <c r="M89" s="57"/>
      <c r="N89" s="41" t="s">
        <v>2081</v>
      </c>
    </row>
    <row r="90" spans="1:14">
      <c r="A90" s="41" t="s">
        <v>10960</v>
      </c>
      <c r="B90" s="41" t="s">
        <v>14329</v>
      </c>
      <c r="C90" s="57" t="s">
        <v>13</v>
      </c>
      <c r="D90" s="58">
        <v>0.23507257365135201</v>
      </c>
      <c r="E90" s="58">
        <v>-2.0888218679564901</v>
      </c>
      <c r="F90" s="59">
        <v>3.5134684033719099E-4</v>
      </c>
      <c r="G90" s="58">
        <v>7.8539269121992994E-3</v>
      </c>
      <c r="H90" s="57" t="s">
        <v>2082</v>
      </c>
      <c r="K90" s="59"/>
      <c r="L90" s="58"/>
      <c r="M90" s="57"/>
      <c r="N90" s="41" t="s">
        <v>2081</v>
      </c>
    </row>
    <row r="91" spans="1:14">
      <c r="A91" s="41" t="s">
        <v>9007</v>
      </c>
      <c r="B91" s="41" t="s">
        <v>12748</v>
      </c>
      <c r="C91" s="57" t="s">
        <v>619</v>
      </c>
      <c r="D91" s="58">
        <v>275.89425606198301</v>
      </c>
      <c r="E91" s="58">
        <v>8.1079716108111306</v>
      </c>
      <c r="F91" s="59">
        <v>4.4395404156112502E-4</v>
      </c>
      <c r="G91" s="58">
        <v>9.6039165562483708E-3</v>
      </c>
      <c r="H91" s="57" t="s">
        <v>2080</v>
      </c>
      <c r="K91" s="59"/>
      <c r="L91" s="58"/>
      <c r="M91" s="57"/>
      <c r="N91" s="41" t="s">
        <v>2081</v>
      </c>
    </row>
    <row r="92" spans="1:14">
      <c r="A92" s="41" t="s">
        <v>10154</v>
      </c>
      <c r="B92" s="41" t="s">
        <v>13673</v>
      </c>
      <c r="C92" s="57" t="s">
        <v>13</v>
      </c>
      <c r="D92" s="58">
        <v>2.7132291048706998</v>
      </c>
      <c r="E92" s="58">
        <v>1.4400108738289601</v>
      </c>
      <c r="F92" s="59">
        <v>5.0797241353041605E-4</v>
      </c>
      <c r="G92" s="58">
        <v>1.0699096176225E-2</v>
      </c>
      <c r="H92" s="57" t="s">
        <v>2080</v>
      </c>
      <c r="I92" s="41">
        <v>2.16078062848573</v>
      </c>
      <c r="J92" s="41">
        <v>1.1115526111790399</v>
      </c>
      <c r="K92" s="59">
        <v>2.4758336693607601E-2</v>
      </c>
      <c r="L92" s="58">
        <v>0.19388402875797001</v>
      </c>
      <c r="M92" s="57" t="s">
        <v>2080</v>
      </c>
      <c r="N92" s="41" t="s">
        <v>2081</v>
      </c>
    </row>
    <row r="93" spans="1:14">
      <c r="A93" s="41" t="s">
        <v>16910</v>
      </c>
      <c r="B93" s="41" t="s">
        <v>12790</v>
      </c>
      <c r="C93" s="57" t="s">
        <v>641</v>
      </c>
      <c r="D93" s="58">
        <v>27.294893229837399</v>
      </c>
      <c r="E93" s="58">
        <v>4.7705591485540202</v>
      </c>
      <c r="F93" s="59">
        <v>5.24875242775006E-4</v>
      </c>
      <c r="G93" s="58">
        <v>1.1002141924414999E-2</v>
      </c>
      <c r="H93" s="57" t="s">
        <v>2080</v>
      </c>
      <c r="K93" s="59"/>
      <c r="L93" s="58"/>
      <c r="M93" s="57"/>
      <c r="N93" s="41" t="s">
        <v>2081</v>
      </c>
    </row>
    <row r="94" spans="1:14">
      <c r="A94" s="41" t="s">
        <v>9204</v>
      </c>
      <c r="B94" s="41" t="s">
        <v>12904</v>
      </c>
      <c r="C94" s="57" t="s">
        <v>13</v>
      </c>
      <c r="D94" s="58">
        <v>0.47284182879129399</v>
      </c>
      <c r="E94" s="58">
        <v>-1.0805704292524201</v>
      </c>
      <c r="F94" s="59">
        <v>5.3521873129122404E-4</v>
      </c>
      <c r="G94" s="58">
        <v>1.1180692523567499E-2</v>
      </c>
      <c r="H94" s="57" t="s">
        <v>2082</v>
      </c>
      <c r="K94" s="59"/>
      <c r="L94" s="58"/>
      <c r="M94" s="57"/>
      <c r="N94" s="41" t="s">
        <v>2081</v>
      </c>
    </row>
    <row r="95" spans="1:14">
      <c r="A95" s="41" t="s">
        <v>9193</v>
      </c>
      <c r="B95" s="41" t="s">
        <v>12893</v>
      </c>
      <c r="C95" s="57" t="s">
        <v>13</v>
      </c>
      <c r="D95" s="58">
        <v>0.47370626817073902</v>
      </c>
      <c r="E95" s="58">
        <v>-1.0779353328287</v>
      </c>
      <c r="F95" s="59">
        <v>5.6992218592888898E-4</v>
      </c>
      <c r="G95" s="58">
        <v>1.18054059933026E-2</v>
      </c>
      <c r="H95" s="57" t="s">
        <v>2082</v>
      </c>
      <c r="K95" s="59"/>
      <c r="L95" s="58"/>
      <c r="M95" s="57"/>
      <c r="N95" s="41" t="s">
        <v>2081</v>
      </c>
    </row>
    <row r="96" spans="1:14">
      <c r="A96" s="41" t="s">
        <v>10367</v>
      </c>
      <c r="B96" s="41" t="s">
        <v>13863</v>
      </c>
      <c r="C96" s="57" t="s">
        <v>13</v>
      </c>
      <c r="D96" s="58">
        <v>0.34652712819403397</v>
      </c>
      <c r="E96" s="58">
        <v>-1.5289597953993499</v>
      </c>
      <c r="F96" s="59">
        <v>5.7167743816827297E-4</v>
      </c>
      <c r="G96" s="58">
        <v>1.1829345259971201E-2</v>
      </c>
      <c r="H96" s="57" t="s">
        <v>2082</v>
      </c>
      <c r="K96" s="59"/>
      <c r="L96" s="58"/>
      <c r="M96" s="57"/>
      <c r="N96" s="41" t="s">
        <v>2081</v>
      </c>
    </row>
    <row r="97" spans="1:14">
      <c r="A97" s="41" t="s">
        <v>9710</v>
      </c>
      <c r="B97" s="41" t="s">
        <v>13328</v>
      </c>
      <c r="C97" s="57" t="s">
        <v>994</v>
      </c>
      <c r="D97" s="58">
        <v>4.7236689814814801</v>
      </c>
      <c r="E97" s="58">
        <v>2.2399078691576899</v>
      </c>
      <c r="F97" s="59">
        <v>5.7701040070364505E-4</v>
      </c>
      <c r="G97" s="58">
        <v>1.19206337827302E-2</v>
      </c>
      <c r="H97" s="57" t="s">
        <v>2080</v>
      </c>
      <c r="I97" s="41">
        <v>4.1337136243386201</v>
      </c>
      <c r="J97" s="41">
        <v>2.0474384451113599</v>
      </c>
      <c r="K97" s="59">
        <v>2.2229072962826201E-3</v>
      </c>
      <c r="L97" s="58">
        <v>3.1342447043994699E-2</v>
      </c>
      <c r="M97" s="57" t="s">
        <v>2080</v>
      </c>
      <c r="N97" s="41" t="s">
        <v>2081</v>
      </c>
    </row>
    <row r="98" spans="1:14">
      <c r="A98" s="41" t="s">
        <v>11554</v>
      </c>
      <c r="B98" s="41" t="s">
        <v>14788</v>
      </c>
      <c r="C98" s="57" t="s">
        <v>7249</v>
      </c>
      <c r="D98" s="58">
        <v>2.2170490437520001</v>
      </c>
      <c r="E98" s="58">
        <v>1.14864068468208</v>
      </c>
      <c r="F98" s="59">
        <v>5.9142739607423E-4</v>
      </c>
      <c r="G98" s="58">
        <v>1.21776783027619E-2</v>
      </c>
      <c r="H98" s="57" t="s">
        <v>2080</v>
      </c>
      <c r="K98" s="59"/>
      <c r="L98" s="58"/>
      <c r="M98" s="57"/>
      <c r="N98" s="41" t="s">
        <v>2081</v>
      </c>
    </row>
    <row r="99" spans="1:14">
      <c r="A99" s="41" t="s">
        <v>8561</v>
      </c>
      <c r="B99" s="41" t="s">
        <v>12363</v>
      </c>
      <c r="C99" s="57" t="s">
        <v>7372</v>
      </c>
      <c r="D99" s="58">
        <v>0.47876945460100401</v>
      </c>
      <c r="E99" s="58">
        <v>-1.0625969833356399</v>
      </c>
      <c r="F99" s="59">
        <v>6.2046638746264299E-4</v>
      </c>
      <c r="G99" s="58">
        <v>1.2681808427528999E-2</v>
      </c>
      <c r="H99" s="57" t="s">
        <v>2082</v>
      </c>
      <c r="K99" s="59"/>
      <c r="L99" s="58"/>
      <c r="M99" s="57"/>
      <c r="N99" s="41" t="s">
        <v>2081</v>
      </c>
    </row>
    <row r="100" spans="1:14">
      <c r="A100" s="41" t="s">
        <v>9148</v>
      </c>
      <c r="B100" s="41" t="s">
        <v>12854</v>
      </c>
      <c r="C100" s="57" t="s">
        <v>7463</v>
      </c>
      <c r="D100" s="58">
        <v>7992.3351063829796</v>
      </c>
      <c r="E100" s="58">
        <v>12.964401359056399</v>
      </c>
      <c r="F100" s="59">
        <v>6.5380485615696305E-4</v>
      </c>
      <c r="G100" s="58">
        <v>1.3227850111113101E-2</v>
      </c>
      <c r="H100" s="57" t="s">
        <v>2080</v>
      </c>
      <c r="K100" s="59"/>
      <c r="L100" s="58"/>
      <c r="M100" s="57"/>
      <c r="N100" s="41" t="s">
        <v>2081</v>
      </c>
    </row>
    <row r="101" spans="1:14">
      <c r="A101" s="41" t="s">
        <v>1418</v>
      </c>
      <c r="B101" s="41" t="s">
        <v>1419</v>
      </c>
      <c r="C101" s="57" t="s">
        <v>13</v>
      </c>
      <c r="D101" s="58">
        <v>2.81542857380866</v>
      </c>
      <c r="E101" s="58">
        <v>1.49335455081211</v>
      </c>
      <c r="F101" s="59">
        <v>6.7376394609903198E-4</v>
      </c>
      <c r="G101" s="58">
        <v>1.3562968620487E-2</v>
      </c>
      <c r="H101" s="57" t="s">
        <v>2080</v>
      </c>
      <c r="I101" s="41">
        <v>3.1753364405403</v>
      </c>
      <c r="J101" s="41">
        <v>1.6669094597223</v>
      </c>
      <c r="K101" s="59">
        <v>3.81991898355717E-4</v>
      </c>
      <c r="L101" s="58">
        <v>7.3743328616903596E-3</v>
      </c>
      <c r="M101" s="57" t="s">
        <v>2080</v>
      </c>
      <c r="N101" s="41" t="s">
        <v>2081</v>
      </c>
    </row>
    <row r="102" spans="1:14">
      <c r="A102" s="41" t="s">
        <v>16899</v>
      </c>
      <c r="B102" s="41" t="s">
        <v>12477</v>
      </c>
      <c r="C102" s="57" t="s">
        <v>13</v>
      </c>
      <c r="D102" s="58">
        <v>3.5416073939318102E-5</v>
      </c>
      <c r="E102" s="58">
        <v>-14.7852361839227</v>
      </c>
      <c r="F102" s="59">
        <v>6.7818448189259101E-4</v>
      </c>
      <c r="G102" s="58">
        <v>1.36310481490702E-2</v>
      </c>
      <c r="H102" s="57" t="s">
        <v>2082</v>
      </c>
      <c r="K102" s="59"/>
      <c r="L102" s="58"/>
      <c r="M102" s="57"/>
      <c r="N102" s="41" t="s">
        <v>2081</v>
      </c>
    </row>
    <row r="103" spans="1:14">
      <c r="A103" s="41" t="s">
        <v>10049</v>
      </c>
      <c r="B103" s="41" t="s">
        <v>13590</v>
      </c>
      <c r="C103" s="57" t="s">
        <v>1192</v>
      </c>
      <c r="D103" s="58">
        <v>0.388950269215041</v>
      </c>
      <c r="E103" s="58">
        <v>-1.3623423894017399</v>
      </c>
      <c r="F103" s="59">
        <v>7.0121322177774104E-4</v>
      </c>
      <c r="G103" s="58">
        <v>1.4020296743766701E-2</v>
      </c>
      <c r="H103" s="57" t="s">
        <v>2082</v>
      </c>
      <c r="I103" s="41">
        <v>0.49416892072599</v>
      </c>
      <c r="J103" s="41">
        <v>-1.0169238153506399</v>
      </c>
      <c r="K103" s="59">
        <v>6.37802014572677E-5</v>
      </c>
      <c r="L103" s="58">
        <v>1.5311581470303099E-3</v>
      </c>
      <c r="M103" s="57" t="s">
        <v>2082</v>
      </c>
      <c r="N103" s="41" t="s">
        <v>2081</v>
      </c>
    </row>
    <row r="104" spans="1:14">
      <c r="A104" s="41" t="s">
        <v>11105</v>
      </c>
      <c r="B104" s="41" t="s">
        <v>14434</v>
      </c>
      <c r="C104" s="57" t="s">
        <v>1792</v>
      </c>
      <c r="D104" s="58">
        <v>2.19126089533323</v>
      </c>
      <c r="E104" s="58">
        <v>1.1317612643352499</v>
      </c>
      <c r="F104" s="59">
        <v>8.7798193694457098E-4</v>
      </c>
      <c r="G104" s="58">
        <v>1.6829483095106498E-2</v>
      </c>
      <c r="H104" s="57" t="s">
        <v>2080</v>
      </c>
      <c r="I104" s="41">
        <v>2.0387913668833302</v>
      </c>
      <c r="J104" s="41">
        <v>1.0277141493795801</v>
      </c>
      <c r="K104" s="59">
        <v>1.8281934236530399E-2</v>
      </c>
      <c r="L104" s="58">
        <v>0.15773521264944301</v>
      </c>
      <c r="M104" s="57" t="s">
        <v>2080</v>
      </c>
      <c r="N104" s="41" t="s">
        <v>2081</v>
      </c>
    </row>
    <row r="105" spans="1:14">
      <c r="A105" s="41" t="s">
        <v>10339</v>
      </c>
      <c r="B105" s="41" t="s">
        <v>13842</v>
      </c>
      <c r="C105" s="57" t="s">
        <v>13</v>
      </c>
      <c r="D105" s="58">
        <v>0.301396240840207</v>
      </c>
      <c r="E105" s="58">
        <v>-1.73026667183023</v>
      </c>
      <c r="F105" s="59">
        <v>8.95076475138456E-4</v>
      </c>
      <c r="G105" s="58">
        <v>1.7114309277184301E-2</v>
      </c>
      <c r="H105" s="57" t="s">
        <v>2082</v>
      </c>
      <c r="K105" s="59"/>
      <c r="L105" s="58"/>
      <c r="M105" s="57"/>
      <c r="N105" s="41" t="s">
        <v>2081</v>
      </c>
    </row>
    <row r="106" spans="1:14">
      <c r="A106" s="41" t="s">
        <v>10736</v>
      </c>
      <c r="B106" s="41" t="s">
        <v>14149</v>
      </c>
      <c r="C106" s="57" t="s">
        <v>1593</v>
      </c>
      <c r="D106" s="58">
        <v>5.8537262608974601</v>
      </c>
      <c r="E106" s="58">
        <v>2.54935528225512</v>
      </c>
      <c r="F106" s="59">
        <v>8.9704590370945196E-4</v>
      </c>
      <c r="G106" s="58">
        <v>1.7148396870037899E-2</v>
      </c>
      <c r="H106" s="57" t="s">
        <v>2080</v>
      </c>
      <c r="K106" s="59"/>
      <c r="L106" s="58"/>
      <c r="M106" s="57"/>
      <c r="N106" s="41" t="s">
        <v>2081</v>
      </c>
    </row>
    <row r="107" spans="1:14">
      <c r="A107" s="41" t="s">
        <v>9398</v>
      </c>
      <c r="B107" s="41" t="s">
        <v>13081</v>
      </c>
      <c r="C107" s="57" t="s">
        <v>816</v>
      </c>
      <c r="D107" s="58">
        <v>4.1828564753713904</v>
      </c>
      <c r="E107" s="58">
        <v>2.06448849623145</v>
      </c>
      <c r="F107" s="59">
        <v>9.1545316164617604E-4</v>
      </c>
      <c r="G107" s="58">
        <v>1.7453069884432602E-2</v>
      </c>
      <c r="H107" s="57" t="s">
        <v>2080</v>
      </c>
      <c r="I107" s="41">
        <v>3.3988913510036101</v>
      </c>
      <c r="J107" s="41">
        <v>1.7650642454119301</v>
      </c>
      <c r="K107" s="59">
        <v>1.1131116409695101E-2</v>
      </c>
      <c r="L107" s="58">
        <v>0.109480511429823</v>
      </c>
      <c r="M107" s="57" t="s">
        <v>2080</v>
      </c>
      <c r="N107" s="41" t="s">
        <v>2081</v>
      </c>
    </row>
    <row r="108" spans="1:14">
      <c r="A108" s="41" t="s">
        <v>1633</v>
      </c>
      <c r="B108" s="41" t="s">
        <v>1634</v>
      </c>
      <c r="C108" s="57" t="s">
        <v>1662</v>
      </c>
      <c r="D108" s="58">
        <v>2.2493589802724701E-2</v>
      </c>
      <c r="E108" s="58">
        <v>-5.4743422673293702</v>
      </c>
      <c r="F108" s="59">
        <v>9.9477775450309701E-4</v>
      </c>
      <c r="G108" s="58">
        <v>1.8686201475611799E-2</v>
      </c>
      <c r="H108" s="57" t="s">
        <v>2082</v>
      </c>
      <c r="K108" s="59"/>
      <c r="L108" s="58"/>
      <c r="M108" s="57"/>
      <c r="N108" s="41" t="s">
        <v>2081</v>
      </c>
    </row>
    <row r="109" spans="1:14">
      <c r="A109" s="41" t="s">
        <v>8690</v>
      </c>
      <c r="B109" s="41" t="s">
        <v>12477</v>
      </c>
      <c r="C109" s="57" t="s">
        <v>13</v>
      </c>
      <c r="D109" s="58">
        <v>24.1828030989757</v>
      </c>
      <c r="E109" s="58">
        <v>4.59590957614129</v>
      </c>
      <c r="F109" s="59">
        <v>1.0293241113995401E-3</v>
      </c>
      <c r="G109" s="58">
        <v>1.9224731742122799E-2</v>
      </c>
      <c r="H109" s="57" t="s">
        <v>2080</v>
      </c>
      <c r="I109" s="41">
        <v>17.2770768760641</v>
      </c>
      <c r="J109" s="41">
        <v>4.1107872421838803</v>
      </c>
      <c r="K109" s="59">
        <v>3.9966271200140204E-3</v>
      </c>
      <c r="L109" s="58">
        <v>5.0083978503875803E-2</v>
      </c>
      <c r="M109" s="57" t="s">
        <v>2080</v>
      </c>
      <c r="N109" s="41" t="s">
        <v>2081</v>
      </c>
    </row>
    <row r="110" spans="1:14">
      <c r="A110" s="41" t="s">
        <v>9130</v>
      </c>
      <c r="B110" s="41" t="s">
        <v>2856</v>
      </c>
      <c r="C110" s="57" t="s">
        <v>13</v>
      </c>
      <c r="D110" s="58">
        <v>2.0211261647616201</v>
      </c>
      <c r="E110" s="58">
        <v>1.0151593818833</v>
      </c>
      <c r="F110" s="59">
        <v>1.0427103501697401E-3</v>
      </c>
      <c r="G110" s="58">
        <v>1.94203990216813E-2</v>
      </c>
      <c r="H110" s="57" t="s">
        <v>2080</v>
      </c>
      <c r="K110" s="59"/>
      <c r="L110" s="58"/>
      <c r="M110" s="57"/>
      <c r="N110" s="41" t="s">
        <v>2081</v>
      </c>
    </row>
    <row r="111" spans="1:14">
      <c r="A111" s="41" t="s">
        <v>10143</v>
      </c>
      <c r="B111" s="41" t="s">
        <v>13662</v>
      </c>
      <c r="C111" s="57" t="s">
        <v>7588</v>
      </c>
      <c r="D111" s="58">
        <v>2.4991867229872301E-5</v>
      </c>
      <c r="E111" s="58">
        <v>-15.288181780189401</v>
      </c>
      <c r="F111" s="59">
        <v>1.0469292139060899E-3</v>
      </c>
      <c r="G111" s="58">
        <v>1.9463274431050299E-2</v>
      </c>
      <c r="H111" s="57" t="s">
        <v>2082</v>
      </c>
      <c r="I111" s="41">
        <v>2.4991867229872301E-5</v>
      </c>
      <c r="J111" s="41">
        <v>-15.288181780189401</v>
      </c>
      <c r="K111" s="59">
        <v>7.9805301247703802E-4</v>
      </c>
      <c r="L111" s="58">
        <v>1.36919369688731E-2</v>
      </c>
      <c r="M111" s="57" t="s">
        <v>2082</v>
      </c>
      <c r="N111" s="41" t="s">
        <v>2081</v>
      </c>
    </row>
    <row r="112" spans="1:14">
      <c r="A112" s="41" t="s">
        <v>10079</v>
      </c>
      <c r="B112" s="41" t="s">
        <v>13613</v>
      </c>
      <c r="C112" s="57" t="s">
        <v>16897</v>
      </c>
      <c r="D112" s="58">
        <v>4.0907480831435201</v>
      </c>
      <c r="E112" s="58">
        <v>2.03236469577155</v>
      </c>
      <c r="F112" s="59">
        <v>1.0949397034653999E-3</v>
      </c>
      <c r="G112" s="58">
        <v>2.0212274526055899E-2</v>
      </c>
      <c r="H112" s="57" t="s">
        <v>2080</v>
      </c>
      <c r="K112" s="59"/>
      <c r="L112" s="58"/>
      <c r="M112" s="57"/>
      <c r="N112" s="41" t="s">
        <v>2081</v>
      </c>
    </row>
    <row r="113" spans="1:14">
      <c r="A113" s="41" t="s">
        <v>8605</v>
      </c>
      <c r="B113" s="41" t="s">
        <v>12404</v>
      </c>
      <c r="C113" s="57" t="s">
        <v>13</v>
      </c>
      <c r="D113" s="58">
        <v>5.08766549723551</v>
      </c>
      <c r="E113" s="58">
        <v>2.34700381972926</v>
      </c>
      <c r="F113" s="59">
        <v>1.12743138074427E-3</v>
      </c>
      <c r="G113" s="58">
        <v>2.06966095900636E-2</v>
      </c>
      <c r="H113" s="57" t="s">
        <v>2080</v>
      </c>
      <c r="I113" s="41">
        <v>3.49933212257953</v>
      </c>
      <c r="J113" s="41">
        <v>1.8070795976613601</v>
      </c>
      <c r="K113" s="59">
        <v>4.7008556577488696E-3</v>
      </c>
      <c r="L113" s="58">
        <v>5.7007182246570698E-2</v>
      </c>
      <c r="M113" s="57" t="s">
        <v>2080</v>
      </c>
      <c r="N113" s="41" t="s">
        <v>2081</v>
      </c>
    </row>
    <row r="114" spans="1:14">
      <c r="A114" s="41" t="s">
        <v>8768</v>
      </c>
      <c r="B114" s="41" t="s">
        <v>12546</v>
      </c>
      <c r="C114" s="57" t="s">
        <v>492</v>
      </c>
      <c r="D114" s="58">
        <v>26.1983192160538</v>
      </c>
      <c r="E114" s="58">
        <v>4.7114023518238604</v>
      </c>
      <c r="F114" s="59">
        <v>1.12748471818216E-3</v>
      </c>
      <c r="G114" s="58">
        <v>2.06966095900636E-2</v>
      </c>
      <c r="H114" s="57" t="s">
        <v>2080</v>
      </c>
      <c r="I114" s="41">
        <v>16.524477334247301</v>
      </c>
      <c r="J114" s="41">
        <v>4.0465327352003904</v>
      </c>
      <c r="K114" s="59">
        <v>8.4259983824048097E-3</v>
      </c>
      <c r="L114" s="58">
        <v>8.8902537220332603E-2</v>
      </c>
      <c r="M114" s="57" t="s">
        <v>2080</v>
      </c>
      <c r="N114" s="41" t="s">
        <v>2081</v>
      </c>
    </row>
    <row r="115" spans="1:14">
      <c r="A115" s="41" t="s">
        <v>9772</v>
      </c>
      <c r="B115" s="41" t="s">
        <v>2513</v>
      </c>
      <c r="C115" s="57" t="s">
        <v>1032</v>
      </c>
      <c r="D115" s="58">
        <v>0.28601233395159698</v>
      </c>
      <c r="E115" s="58">
        <v>-1.8058507319846699</v>
      </c>
      <c r="F115" s="59">
        <v>1.2615377470033601E-3</v>
      </c>
      <c r="G115" s="58">
        <v>2.26195392209576E-2</v>
      </c>
      <c r="H115" s="57" t="s">
        <v>2082</v>
      </c>
      <c r="K115" s="59"/>
      <c r="L115" s="58"/>
      <c r="M115" s="57"/>
      <c r="N115" s="41" t="s">
        <v>2081</v>
      </c>
    </row>
    <row r="116" spans="1:14">
      <c r="A116" s="41" t="s">
        <v>10110</v>
      </c>
      <c r="B116" s="41" t="s">
        <v>13637</v>
      </c>
      <c r="C116" s="57" t="s">
        <v>13</v>
      </c>
      <c r="D116" s="58">
        <v>6.2491680794994199E-5</v>
      </c>
      <c r="E116" s="58">
        <v>-13.9659763306566</v>
      </c>
      <c r="F116" s="59">
        <v>1.26643899737955E-3</v>
      </c>
      <c r="G116" s="58">
        <v>2.2667077933184201E-2</v>
      </c>
      <c r="H116" s="57" t="s">
        <v>2082</v>
      </c>
      <c r="K116" s="59"/>
      <c r="L116" s="58"/>
      <c r="M116" s="57"/>
      <c r="N116" s="41" t="s">
        <v>2081</v>
      </c>
    </row>
    <row r="117" spans="1:14">
      <c r="A117" s="41" t="s">
        <v>11086</v>
      </c>
      <c r="B117" s="41" t="s">
        <v>14418</v>
      </c>
      <c r="C117" s="57" t="s">
        <v>1779</v>
      </c>
      <c r="D117" s="58">
        <v>4.23810936053723</v>
      </c>
      <c r="E117" s="58">
        <v>2.0834208156169001</v>
      </c>
      <c r="F117" s="59">
        <v>1.3882412108754E-3</v>
      </c>
      <c r="G117" s="58">
        <v>2.4433577204591401E-2</v>
      </c>
      <c r="H117" s="57" t="s">
        <v>2080</v>
      </c>
      <c r="I117" s="41">
        <v>0.11775502917022</v>
      </c>
      <c r="J117" s="41">
        <v>-3.0861394180302302</v>
      </c>
      <c r="K117" s="59">
        <v>2.13822481052269E-3</v>
      </c>
      <c r="L117" s="58">
        <v>3.0330995891620902E-2</v>
      </c>
      <c r="M117" s="57" t="s">
        <v>2082</v>
      </c>
      <c r="N117" s="41" t="s">
        <v>2081</v>
      </c>
    </row>
    <row r="118" spans="1:14">
      <c r="A118" s="41" t="s">
        <v>11206</v>
      </c>
      <c r="B118" s="41" t="s">
        <v>14516</v>
      </c>
      <c r="C118" s="57" t="s">
        <v>7076</v>
      </c>
      <c r="D118" s="58">
        <v>8.9417429749709496E-2</v>
      </c>
      <c r="E118" s="58">
        <v>-3.4833001127002601</v>
      </c>
      <c r="F118" s="59">
        <v>1.4059507450267001E-3</v>
      </c>
      <c r="G118" s="58">
        <v>2.46414190668796E-2</v>
      </c>
      <c r="H118" s="57" t="s">
        <v>2082</v>
      </c>
      <c r="I118" s="41">
        <v>7.9217609323643801E-3</v>
      </c>
      <c r="J118" s="41">
        <v>-6.9799631212757296</v>
      </c>
      <c r="K118" s="59">
        <v>2.5533251498663301E-33</v>
      </c>
      <c r="L118" s="58">
        <v>3.9760033020138898E-30</v>
      </c>
      <c r="M118" s="57" t="s">
        <v>2082</v>
      </c>
      <c r="N118" s="41" t="s">
        <v>2081</v>
      </c>
    </row>
    <row r="119" spans="1:14">
      <c r="A119" s="41" t="s">
        <v>7920</v>
      </c>
      <c r="B119" s="41" t="s">
        <v>11834</v>
      </c>
      <c r="C119" s="57" t="s">
        <v>46</v>
      </c>
      <c r="D119" s="58">
        <v>0.49011255765129602</v>
      </c>
      <c r="E119" s="58">
        <v>-1.02881498297105</v>
      </c>
      <c r="F119" s="59">
        <v>1.57058604660661E-3</v>
      </c>
      <c r="G119" s="58">
        <v>2.6980316516076599E-2</v>
      </c>
      <c r="H119" s="57" t="s">
        <v>2082</v>
      </c>
      <c r="K119" s="59"/>
      <c r="L119" s="58"/>
      <c r="M119" s="57"/>
      <c r="N119" s="41" t="s">
        <v>2081</v>
      </c>
    </row>
    <row r="120" spans="1:14">
      <c r="A120" s="41" t="s">
        <v>10448</v>
      </c>
      <c r="B120" s="41" t="s">
        <v>13929</v>
      </c>
      <c r="C120" s="57" t="s">
        <v>13</v>
      </c>
      <c r="D120" s="58">
        <v>2.65864420132359</v>
      </c>
      <c r="E120" s="58">
        <v>1.41069071840212</v>
      </c>
      <c r="F120" s="59">
        <v>1.5763227949879199E-3</v>
      </c>
      <c r="G120" s="58">
        <v>2.7049510733418099E-2</v>
      </c>
      <c r="H120" s="57" t="s">
        <v>2080</v>
      </c>
      <c r="K120" s="59"/>
      <c r="L120" s="58"/>
      <c r="M120" s="57"/>
      <c r="N120" s="41" t="s">
        <v>2081</v>
      </c>
    </row>
    <row r="121" spans="1:14">
      <c r="A121" s="41" t="s">
        <v>9870</v>
      </c>
      <c r="B121" s="41" t="s">
        <v>13452</v>
      </c>
      <c r="C121" s="57" t="s">
        <v>1087</v>
      </c>
      <c r="D121" s="58">
        <v>5083.8978102189803</v>
      </c>
      <c r="E121" s="58">
        <v>12.311719316151301</v>
      </c>
      <c r="F121" s="59">
        <v>1.62013227562068E-3</v>
      </c>
      <c r="G121" s="58">
        <v>2.75953074118634E-2</v>
      </c>
      <c r="H121" s="57" t="s">
        <v>2080</v>
      </c>
      <c r="K121" s="59"/>
      <c r="L121" s="58"/>
      <c r="M121" s="57"/>
      <c r="N121" s="41" t="s">
        <v>2081</v>
      </c>
    </row>
    <row r="122" spans="1:14">
      <c r="A122" s="41" t="s">
        <v>11571</v>
      </c>
      <c r="B122" s="41" t="s">
        <v>14798</v>
      </c>
      <c r="C122" s="57" t="s">
        <v>7257</v>
      </c>
      <c r="D122" s="58">
        <v>30798.080000000002</v>
      </c>
      <c r="E122" s="58">
        <v>14.91055279343</v>
      </c>
      <c r="F122" s="59">
        <v>1.63277283174709E-3</v>
      </c>
      <c r="G122" s="58">
        <v>2.77486813066837E-2</v>
      </c>
      <c r="H122" s="57" t="s">
        <v>2080</v>
      </c>
      <c r="K122" s="59"/>
      <c r="L122" s="58"/>
      <c r="M122" s="57"/>
      <c r="N122" s="41" t="s">
        <v>2081</v>
      </c>
    </row>
    <row r="123" spans="1:14">
      <c r="A123" s="41" t="s">
        <v>10648</v>
      </c>
      <c r="B123" s="41" t="s">
        <v>14082</v>
      </c>
      <c r="C123" s="57" t="s">
        <v>1520</v>
      </c>
      <c r="D123" s="58">
        <v>0.132777675928585</v>
      </c>
      <c r="E123" s="58">
        <v>-2.9129154898776499</v>
      </c>
      <c r="F123" s="59">
        <v>1.6543480431887401E-3</v>
      </c>
      <c r="G123" s="58">
        <v>2.8036131889190699E-2</v>
      </c>
      <c r="H123" s="57" t="s">
        <v>2082</v>
      </c>
      <c r="K123" s="59"/>
      <c r="L123" s="58"/>
      <c r="M123" s="57"/>
      <c r="N123" s="41" t="s">
        <v>2081</v>
      </c>
    </row>
    <row r="124" spans="1:14">
      <c r="A124" s="41" t="s">
        <v>156</v>
      </c>
      <c r="B124" s="41" t="s">
        <v>157</v>
      </c>
      <c r="C124" s="57" t="s">
        <v>159</v>
      </c>
      <c r="D124" s="58">
        <v>0.31259651154917401</v>
      </c>
      <c r="E124" s="58">
        <v>-1.67762641635397</v>
      </c>
      <c r="F124" s="59">
        <v>1.6732084774862899E-3</v>
      </c>
      <c r="G124" s="58">
        <v>2.8268546462040401E-2</v>
      </c>
      <c r="H124" s="57" t="s">
        <v>2082</v>
      </c>
      <c r="I124" s="41">
        <v>3.2505020737040899</v>
      </c>
      <c r="J124" s="41">
        <v>1.7006625745408801</v>
      </c>
      <c r="K124" s="59">
        <v>7.0741458691742001E-4</v>
      </c>
      <c r="L124" s="58">
        <v>1.2426961330487801E-2</v>
      </c>
      <c r="M124" s="57" t="s">
        <v>2080</v>
      </c>
      <c r="N124" s="41" t="s">
        <v>2081</v>
      </c>
    </row>
    <row r="125" spans="1:14">
      <c r="A125" s="41" t="s">
        <v>10918</v>
      </c>
      <c r="B125" s="41" t="s">
        <v>14294</v>
      </c>
      <c r="C125" s="57" t="s">
        <v>1713</v>
      </c>
      <c r="D125" s="58">
        <v>1.6813997820306199E-2</v>
      </c>
      <c r="E125" s="58">
        <v>-5.8941933985856503</v>
      </c>
      <c r="F125" s="59">
        <v>1.7924923288235701E-3</v>
      </c>
      <c r="G125" s="58">
        <v>2.98177512616941E-2</v>
      </c>
      <c r="H125" s="57" t="s">
        <v>2082</v>
      </c>
      <c r="K125" s="59"/>
      <c r="L125" s="58"/>
      <c r="M125" s="57"/>
      <c r="N125" s="41" t="s">
        <v>2081</v>
      </c>
    </row>
    <row r="126" spans="1:14">
      <c r="A126" s="41" t="s">
        <v>11529</v>
      </c>
      <c r="B126" s="41" t="s">
        <v>14767</v>
      </c>
      <c r="C126" s="57" t="s">
        <v>2021</v>
      </c>
      <c r="D126" s="58">
        <v>2.9936904979066101E-5</v>
      </c>
      <c r="E126" s="58">
        <v>-15.0277153980692</v>
      </c>
      <c r="F126" s="59">
        <v>1.86755511787031E-3</v>
      </c>
      <c r="G126" s="58">
        <v>3.0798736115458001E-2</v>
      </c>
      <c r="H126" s="57" t="s">
        <v>2082</v>
      </c>
      <c r="I126" s="41">
        <v>2.9936904979066101E-5</v>
      </c>
      <c r="J126" s="41">
        <v>-15.0277153980692</v>
      </c>
      <c r="K126" s="59">
        <v>1.45352148088403E-3</v>
      </c>
      <c r="L126" s="58">
        <v>2.2328929259781999E-2</v>
      </c>
      <c r="M126" s="57" t="s">
        <v>2082</v>
      </c>
      <c r="N126" s="41" t="s">
        <v>2081</v>
      </c>
    </row>
    <row r="127" spans="1:14">
      <c r="A127" s="41" t="s">
        <v>9783</v>
      </c>
      <c r="B127" s="41" t="s">
        <v>13384</v>
      </c>
      <c r="C127" s="57" t="s">
        <v>1045</v>
      </c>
      <c r="D127" s="58">
        <v>0.40495465264137698</v>
      </c>
      <c r="E127" s="58">
        <v>-1.30416773274765</v>
      </c>
      <c r="F127" s="59">
        <v>1.9124684326603399E-3</v>
      </c>
      <c r="G127" s="58">
        <v>3.1392911342189703E-2</v>
      </c>
      <c r="H127" s="57" t="s">
        <v>2082</v>
      </c>
      <c r="K127" s="59"/>
      <c r="L127" s="58"/>
      <c r="M127" s="57"/>
      <c r="N127" s="41" t="s">
        <v>2081</v>
      </c>
    </row>
    <row r="128" spans="1:14">
      <c r="A128" s="41" t="s">
        <v>9715</v>
      </c>
      <c r="B128" s="41" t="s">
        <v>13333</v>
      </c>
      <c r="C128" s="57" t="s">
        <v>13</v>
      </c>
      <c r="D128" s="58">
        <v>0.14637645164013</v>
      </c>
      <c r="E128" s="58">
        <v>-2.77224461663819</v>
      </c>
      <c r="F128" s="59">
        <v>1.95238756006548E-3</v>
      </c>
      <c r="G128" s="58">
        <v>3.19113422333136E-2</v>
      </c>
      <c r="H128" s="57" t="s">
        <v>2082</v>
      </c>
      <c r="I128" s="41">
        <v>0.173346206052992</v>
      </c>
      <c r="J128" s="41">
        <v>-2.5282718335899501</v>
      </c>
      <c r="K128" s="59">
        <v>3.67632900164277E-3</v>
      </c>
      <c r="L128" s="58">
        <v>4.6858913803680298E-2</v>
      </c>
      <c r="M128" s="57" t="s">
        <v>2082</v>
      </c>
      <c r="N128" s="41" t="s">
        <v>2081</v>
      </c>
    </row>
    <row r="129" spans="1:14">
      <c r="A129" s="41" t="s">
        <v>9337</v>
      </c>
      <c r="B129" s="41" t="s">
        <v>13025</v>
      </c>
      <c r="C129" s="57" t="s">
        <v>797</v>
      </c>
      <c r="D129" s="58">
        <v>71.302774466595906</v>
      </c>
      <c r="E129" s="58">
        <v>6.1558863094432503</v>
      </c>
      <c r="F129" s="59">
        <v>1.99506378288069E-3</v>
      </c>
      <c r="G129" s="58">
        <v>3.2384185510314599E-2</v>
      </c>
      <c r="H129" s="57" t="s">
        <v>2080</v>
      </c>
      <c r="K129" s="59"/>
      <c r="L129" s="58"/>
      <c r="M129" s="57"/>
      <c r="N129" s="41" t="s">
        <v>2081</v>
      </c>
    </row>
    <row r="130" spans="1:14">
      <c r="A130" s="41" t="s">
        <v>8985</v>
      </c>
      <c r="B130" s="41" t="s">
        <v>12730</v>
      </c>
      <c r="C130" s="57" t="s">
        <v>13</v>
      </c>
      <c r="D130" s="58">
        <v>4.8263707292604296</v>
      </c>
      <c r="E130" s="58">
        <v>2.27093873791654</v>
      </c>
      <c r="F130" s="59">
        <v>2.0757093528551802E-3</v>
      </c>
      <c r="G130" s="58">
        <v>3.3373267179053902E-2</v>
      </c>
      <c r="H130" s="57" t="s">
        <v>2080</v>
      </c>
      <c r="K130" s="59"/>
      <c r="L130" s="58"/>
      <c r="M130" s="57"/>
      <c r="N130" s="41" t="s">
        <v>2081</v>
      </c>
    </row>
    <row r="131" spans="1:14">
      <c r="A131" s="41" t="s">
        <v>8663</v>
      </c>
      <c r="B131" s="41" t="s">
        <v>12456</v>
      </c>
      <c r="C131" s="57" t="s">
        <v>441</v>
      </c>
      <c r="D131" s="58">
        <v>2.4120155857497401</v>
      </c>
      <c r="E131" s="58">
        <v>1.27023922954779</v>
      </c>
      <c r="F131" s="59">
        <v>2.1941753836180701E-3</v>
      </c>
      <c r="G131" s="58">
        <v>3.48045008968451E-2</v>
      </c>
      <c r="H131" s="57" t="s">
        <v>2080</v>
      </c>
      <c r="I131" s="41">
        <v>2.1232407904114798</v>
      </c>
      <c r="J131" s="41">
        <v>1.0862679922671801</v>
      </c>
      <c r="K131" s="59">
        <v>4.00448723775216E-2</v>
      </c>
      <c r="L131" s="58">
        <v>0.26823291082038703</v>
      </c>
      <c r="M131" s="57" t="s">
        <v>2080</v>
      </c>
      <c r="N131" s="41" t="s">
        <v>2081</v>
      </c>
    </row>
    <row r="132" spans="1:14">
      <c r="A132" s="41" t="s">
        <v>9753</v>
      </c>
      <c r="B132" s="41" t="s">
        <v>1021</v>
      </c>
      <c r="C132" s="57" t="s">
        <v>13</v>
      </c>
      <c r="D132" s="58">
        <v>0.257475504559315</v>
      </c>
      <c r="E132" s="58">
        <v>-1.95749290970526</v>
      </c>
      <c r="F132" s="59">
        <v>2.3167494805829002E-3</v>
      </c>
      <c r="G132" s="58">
        <v>3.6297585569418998E-2</v>
      </c>
      <c r="H132" s="57" t="s">
        <v>2082</v>
      </c>
      <c r="K132" s="59"/>
      <c r="L132" s="58"/>
      <c r="M132" s="57"/>
      <c r="N132" s="41" t="s">
        <v>2081</v>
      </c>
    </row>
    <row r="133" spans="1:14">
      <c r="A133" s="41" t="s">
        <v>10905</v>
      </c>
      <c r="B133" s="41" t="s">
        <v>14282</v>
      </c>
      <c r="C133" s="57" t="s">
        <v>1701</v>
      </c>
      <c r="D133" s="58">
        <v>10.9352415246435</v>
      </c>
      <c r="E133" s="58">
        <v>3.4509131801620199</v>
      </c>
      <c r="F133" s="59">
        <v>2.4313353903162799E-3</v>
      </c>
      <c r="G133" s="58">
        <v>3.7649841168029399E-2</v>
      </c>
      <c r="H133" s="57" t="s">
        <v>2080</v>
      </c>
      <c r="K133" s="59"/>
      <c r="L133" s="58"/>
      <c r="M133" s="57"/>
      <c r="N133" s="41" t="s">
        <v>2081</v>
      </c>
    </row>
    <row r="134" spans="1:14">
      <c r="A134" s="41" t="s">
        <v>9910</v>
      </c>
      <c r="B134" s="41" t="s">
        <v>13486</v>
      </c>
      <c r="C134" s="57" t="s">
        <v>1100</v>
      </c>
      <c r="D134" s="58">
        <v>3.5460054607653899</v>
      </c>
      <c r="E134" s="58">
        <v>1.8261947579549</v>
      </c>
      <c r="F134" s="59">
        <v>2.5571110408154499E-3</v>
      </c>
      <c r="G134" s="58">
        <v>3.9103199028608399E-2</v>
      </c>
      <c r="H134" s="57" t="s">
        <v>2080</v>
      </c>
      <c r="K134" s="59"/>
      <c r="L134" s="58"/>
      <c r="M134" s="57"/>
      <c r="N134" s="41" t="s">
        <v>2081</v>
      </c>
    </row>
    <row r="135" spans="1:14">
      <c r="A135" s="41" t="s">
        <v>1466</v>
      </c>
      <c r="B135" s="41" t="s">
        <v>1467</v>
      </c>
      <c r="C135" s="57" t="s">
        <v>13</v>
      </c>
      <c r="D135" s="58">
        <v>0.37931836227065602</v>
      </c>
      <c r="E135" s="58">
        <v>-1.3985188827184201</v>
      </c>
      <c r="F135" s="59">
        <v>2.5916229841020598E-3</v>
      </c>
      <c r="G135" s="58">
        <v>3.9486363190944E-2</v>
      </c>
      <c r="H135" s="57" t="s">
        <v>2082</v>
      </c>
      <c r="K135" s="59"/>
      <c r="L135" s="58"/>
      <c r="M135" s="57"/>
      <c r="N135" s="41" t="s">
        <v>2081</v>
      </c>
    </row>
    <row r="136" spans="1:14">
      <c r="A136" s="41" t="s">
        <v>10129</v>
      </c>
      <c r="B136" s="41" t="s">
        <v>6533</v>
      </c>
      <c r="C136" s="57" t="s">
        <v>1244</v>
      </c>
      <c r="D136" s="58">
        <v>1210.72575622776</v>
      </c>
      <c r="E136" s="58">
        <v>10.2416563991274</v>
      </c>
      <c r="F136" s="59">
        <v>2.6516651365876701E-3</v>
      </c>
      <c r="G136" s="58">
        <v>4.01724711787824E-2</v>
      </c>
      <c r="H136" s="57" t="s">
        <v>2080</v>
      </c>
      <c r="K136" s="59"/>
      <c r="L136" s="58"/>
      <c r="M136" s="57"/>
      <c r="N136" s="41" t="s">
        <v>2081</v>
      </c>
    </row>
    <row r="137" spans="1:14">
      <c r="A137" s="41" t="s">
        <v>11202</v>
      </c>
      <c r="B137" s="41" t="s">
        <v>14512</v>
      </c>
      <c r="C137" s="57" t="s">
        <v>13</v>
      </c>
      <c r="D137" s="58">
        <v>0.117128682460302</v>
      </c>
      <c r="E137" s="58">
        <v>-3.0938336887642501</v>
      </c>
      <c r="F137" s="59">
        <v>2.7407281768981602E-3</v>
      </c>
      <c r="G137" s="58">
        <v>4.1258669592715298E-2</v>
      </c>
      <c r="H137" s="57" t="s">
        <v>2082</v>
      </c>
      <c r="K137" s="59"/>
      <c r="L137" s="58"/>
      <c r="M137" s="57"/>
      <c r="N137" s="41" t="s">
        <v>2081</v>
      </c>
    </row>
    <row r="138" spans="1:14">
      <c r="A138" s="41" t="s">
        <v>8607</v>
      </c>
      <c r="B138" s="41" t="s">
        <v>12406</v>
      </c>
      <c r="C138" s="57" t="s">
        <v>408</v>
      </c>
      <c r="D138" s="58">
        <v>0.270625661900735</v>
      </c>
      <c r="E138" s="58">
        <v>-1.88562944647621</v>
      </c>
      <c r="F138" s="59">
        <v>2.7494590324556802E-3</v>
      </c>
      <c r="G138" s="58">
        <v>4.1356221209533903E-2</v>
      </c>
      <c r="H138" s="57" t="s">
        <v>2082</v>
      </c>
      <c r="K138" s="59"/>
      <c r="L138" s="58"/>
      <c r="M138" s="57"/>
      <c r="N138" s="41" t="s">
        <v>2081</v>
      </c>
    </row>
    <row r="139" spans="1:14">
      <c r="A139" s="41" t="s">
        <v>11193</v>
      </c>
      <c r="B139" s="41" t="s">
        <v>14503</v>
      </c>
      <c r="C139" s="57" t="s">
        <v>7186</v>
      </c>
      <c r="D139" s="58">
        <v>0.15443539975390699</v>
      </c>
      <c r="E139" s="58">
        <v>-2.6949246091486101</v>
      </c>
      <c r="F139" s="59">
        <v>2.8665310127525701E-3</v>
      </c>
      <c r="G139" s="58">
        <v>4.2704665196307799E-2</v>
      </c>
      <c r="H139" s="57" t="s">
        <v>2082</v>
      </c>
      <c r="K139" s="59"/>
      <c r="L139" s="58"/>
      <c r="M139" s="57"/>
      <c r="N139" s="41" t="s">
        <v>2081</v>
      </c>
    </row>
    <row r="140" spans="1:14">
      <c r="A140" s="41" t="s">
        <v>8773</v>
      </c>
      <c r="B140" s="41" t="s">
        <v>12551</v>
      </c>
      <c r="C140" s="57" t="s">
        <v>13</v>
      </c>
      <c r="D140" s="58">
        <v>3.4917181284334098</v>
      </c>
      <c r="E140" s="58">
        <v>1.80393710102789</v>
      </c>
      <c r="F140" s="59">
        <v>2.94522275553976E-3</v>
      </c>
      <c r="G140" s="58">
        <v>4.3566156084762601E-2</v>
      </c>
      <c r="H140" s="57" t="s">
        <v>2080</v>
      </c>
      <c r="K140" s="59"/>
      <c r="L140" s="58"/>
      <c r="M140" s="57"/>
      <c r="N140" s="41" t="s">
        <v>2081</v>
      </c>
    </row>
    <row r="141" spans="1:14">
      <c r="A141" s="41" t="s">
        <v>9911</v>
      </c>
      <c r="B141" s="41" t="s">
        <v>13487</v>
      </c>
      <c r="C141" s="57" t="s">
        <v>1100</v>
      </c>
      <c r="D141" s="58">
        <v>7.8873932388835604</v>
      </c>
      <c r="E141" s="58">
        <v>2.97954857238987</v>
      </c>
      <c r="F141" s="59">
        <v>3.0825597865281398E-3</v>
      </c>
      <c r="G141" s="58">
        <v>4.5161393370672397E-2</v>
      </c>
      <c r="H141" s="57" t="s">
        <v>2080</v>
      </c>
      <c r="I141" s="41">
        <v>0.20860263818093</v>
      </c>
      <c r="J141" s="41">
        <v>-2.2611706912651699</v>
      </c>
      <c r="K141" s="59">
        <v>1.86420362492919E-2</v>
      </c>
      <c r="L141" s="58">
        <v>0.15985798379386301</v>
      </c>
      <c r="M141" s="57" t="s">
        <v>2082</v>
      </c>
      <c r="N141" s="41" t="s">
        <v>2081</v>
      </c>
    </row>
    <row r="142" spans="1:14">
      <c r="A142" s="41" t="s">
        <v>10883</v>
      </c>
      <c r="B142" s="41" t="s">
        <v>4593</v>
      </c>
      <c r="C142" s="57" t="s">
        <v>3165</v>
      </c>
      <c r="D142" s="58">
        <v>5.5666354945269303</v>
      </c>
      <c r="E142" s="58">
        <v>2.47680561806003</v>
      </c>
      <c r="F142" s="59">
        <v>3.08780113965023E-3</v>
      </c>
      <c r="G142" s="58">
        <v>4.5209345323382402E-2</v>
      </c>
      <c r="H142" s="57" t="s">
        <v>2080</v>
      </c>
      <c r="K142" s="59"/>
      <c r="L142" s="58"/>
      <c r="M142" s="57"/>
      <c r="N142" s="41" t="s">
        <v>2081</v>
      </c>
    </row>
    <row r="143" spans="1:14">
      <c r="A143" s="41" t="s">
        <v>8589</v>
      </c>
      <c r="B143" s="41" t="s">
        <v>12388</v>
      </c>
      <c r="C143" s="57" t="s">
        <v>400</v>
      </c>
      <c r="D143" s="58">
        <v>4.9386161096992698</v>
      </c>
      <c r="E143" s="58">
        <v>2.3041068289799602</v>
      </c>
      <c r="F143" s="59">
        <v>3.10881935437154E-3</v>
      </c>
      <c r="G143" s="58">
        <v>4.5436598245581501E-2</v>
      </c>
      <c r="H143" s="57" t="s">
        <v>2080</v>
      </c>
      <c r="K143" s="59"/>
      <c r="L143" s="58"/>
      <c r="M143" s="57"/>
      <c r="N143" s="41" t="s">
        <v>2081</v>
      </c>
    </row>
    <row r="144" spans="1:14">
      <c r="A144" s="41" t="s">
        <v>8145</v>
      </c>
      <c r="B144" s="41" t="s">
        <v>12020</v>
      </c>
      <c r="C144" s="57" t="s">
        <v>7306</v>
      </c>
      <c r="D144" s="58">
        <v>0.27846107073541099</v>
      </c>
      <c r="E144" s="58">
        <v>-1.84445244409988</v>
      </c>
      <c r="F144" s="59">
        <v>3.2007435139524E-3</v>
      </c>
      <c r="G144" s="58">
        <v>4.6426446100546699E-2</v>
      </c>
      <c r="H144" s="57" t="s">
        <v>2082</v>
      </c>
      <c r="K144" s="59"/>
      <c r="L144" s="58"/>
      <c r="M144" s="57"/>
      <c r="N144" s="41" t="s">
        <v>2081</v>
      </c>
    </row>
    <row r="145" spans="1:14">
      <c r="A145" s="41" t="s">
        <v>10599</v>
      </c>
      <c r="B145" s="41" t="s">
        <v>14047</v>
      </c>
      <c r="C145" s="57" t="s">
        <v>7639</v>
      </c>
      <c r="D145" s="58">
        <v>0.10730794724669999</v>
      </c>
      <c r="E145" s="58">
        <v>-3.2201711685708898</v>
      </c>
      <c r="F145" s="59">
        <v>3.2666511207208098E-3</v>
      </c>
      <c r="G145" s="58">
        <v>4.7173892654055902E-2</v>
      </c>
      <c r="H145" s="57" t="s">
        <v>2082</v>
      </c>
      <c r="K145" s="59"/>
      <c r="L145" s="58"/>
      <c r="M145" s="57"/>
      <c r="N145" s="41" t="s">
        <v>2081</v>
      </c>
    </row>
    <row r="146" spans="1:14">
      <c r="A146" s="41" t="s">
        <v>9628</v>
      </c>
      <c r="B146" s="41" t="s">
        <v>13265</v>
      </c>
      <c r="C146" s="57" t="s">
        <v>13</v>
      </c>
      <c r="D146" s="58">
        <v>0.46632241000923003</v>
      </c>
      <c r="E146" s="58">
        <v>-1.1006003320928699</v>
      </c>
      <c r="F146" s="59">
        <v>3.46343578949215E-3</v>
      </c>
      <c r="G146" s="58">
        <v>4.93842084490193E-2</v>
      </c>
      <c r="H146" s="57" t="s">
        <v>2082</v>
      </c>
      <c r="K146" s="59"/>
      <c r="L146" s="58"/>
      <c r="M146" s="57"/>
      <c r="N146" s="41" t="s">
        <v>2081</v>
      </c>
    </row>
    <row r="147" spans="1:14">
      <c r="A147" s="41" t="s">
        <v>9854</v>
      </c>
      <c r="B147" s="41" t="s">
        <v>13439</v>
      </c>
      <c r="C147" s="57" t="s">
        <v>13</v>
      </c>
      <c r="D147" s="58">
        <v>0.31751609445960899</v>
      </c>
      <c r="E147" s="58">
        <v>-1.65509837289682</v>
      </c>
      <c r="F147" s="59">
        <v>3.49719975714458E-3</v>
      </c>
      <c r="G147" s="58">
        <v>4.9744810417696399E-2</v>
      </c>
      <c r="H147" s="57" t="s">
        <v>2082</v>
      </c>
      <c r="K147" s="59"/>
      <c r="L147" s="58"/>
      <c r="M147" s="57"/>
      <c r="N147" s="41" t="s">
        <v>2081</v>
      </c>
    </row>
    <row r="148" spans="1:14">
      <c r="A148" s="41" t="s">
        <v>9722</v>
      </c>
      <c r="B148" s="41" t="s">
        <v>5936</v>
      </c>
      <c r="C148" s="57" t="s">
        <v>13</v>
      </c>
      <c r="D148" s="58">
        <v>0.47611298181813</v>
      </c>
      <c r="E148" s="58">
        <v>-1.0706241285654601</v>
      </c>
      <c r="F148" s="59">
        <v>3.6143632153086899E-3</v>
      </c>
      <c r="G148" s="58">
        <v>5.1071363587091703E-2</v>
      </c>
      <c r="H148" s="57" t="s">
        <v>2082</v>
      </c>
      <c r="K148" s="59"/>
      <c r="L148" s="58"/>
      <c r="M148" s="57"/>
      <c r="N148" s="41" t="s">
        <v>2081</v>
      </c>
    </row>
    <row r="149" spans="1:14">
      <c r="A149" s="41" t="s">
        <v>10021</v>
      </c>
      <c r="B149" s="41" t="s">
        <v>13577</v>
      </c>
      <c r="C149" s="57" t="s">
        <v>13</v>
      </c>
      <c r="D149" s="58">
        <v>2.07907844155052E-4</v>
      </c>
      <c r="E149" s="58">
        <v>-12.2317681888851</v>
      </c>
      <c r="F149" s="59">
        <v>3.6264183178466298E-3</v>
      </c>
      <c r="G149" s="58">
        <v>5.1218071719268503E-2</v>
      </c>
      <c r="H149" s="57" t="s">
        <v>2082</v>
      </c>
      <c r="K149" s="59"/>
      <c r="L149" s="58"/>
      <c r="M149" s="57"/>
      <c r="N149" s="41" t="s">
        <v>2081</v>
      </c>
    </row>
    <row r="150" spans="1:14">
      <c r="A150" s="41" t="s">
        <v>9885</v>
      </c>
      <c r="B150" s="41" t="s">
        <v>13465</v>
      </c>
      <c r="C150" s="57" t="s">
        <v>1091</v>
      </c>
      <c r="D150" s="58">
        <v>140.73753523793499</v>
      </c>
      <c r="E150" s="58">
        <v>7.1368633419435303</v>
      </c>
      <c r="F150" s="59">
        <v>3.9928066358376601E-3</v>
      </c>
      <c r="G150" s="58">
        <v>5.5301605479702302E-2</v>
      </c>
      <c r="H150" s="57" t="s">
        <v>2080</v>
      </c>
      <c r="K150" s="59"/>
      <c r="L150" s="58"/>
      <c r="M150" s="57"/>
      <c r="N150" s="41" t="s">
        <v>2081</v>
      </c>
    </row>
    <row r="151" spans="1:14">
      <c r="A151" s="41" t="s">
        <v>8032</v>
      </c>
      <c r="B151" s="41" t="s">
        <v>11931</v>
      </c>
      <c r="C151" s="57" t="s">
        <v>13</v>
      </c>
      <c r="D151" s="58">
        <v>2.0949015771026702</v>
      </c>
      <c r="E151" s="58">
        <v>1.06688246465903</v>
      </c>
      <c r="F151" s="59">
        <v>4.0115208781928997E-3</v>
      </c>
      <c r="G151" s="58">
        <v>5.5460211866170603E-2</v>
      </c>
      <c r="H151" s="57" t="s">
        <v>2080</v>
      </c>
      <c r="K151" s="59"/>
      <c r="L151" s="58"/>
      <c r="M151" s="57"/>
      <c r="N151" s="41" t="s">
        <v>2081</v>
      </c>
    </row>
    <row r="152" spans="1:14">
      <c r="A152" s="41" t="s">
        <v>9651</v>
      </c>
      <c r="B152" s="41" t="s">
        <v>953</v>
      </c>
      <c r="C152" s="57" t="s">
        <v>955</v>
      </c>
      <c r="D152" s="58">
        <v>0.32569000945947801</v>
      </c>
      <c r="E152" s="58">
        <v>-1.61842862914289</v>
      </c>
      <c r="F152" s="59">
        <v>4.0583929771667096E-3</v>
      </c>
      <c r="G152" s="58">
        <v>5.5983261745513498E-2</v>
      </c>
      <c r="H152" s="57" t="s">
        <v>2082</v>
      </c>
      <c r="K152" s="59"/>
      <c r="L152" s="58"/>
      <c r="M152" s="57"/>
      <c r="N152" s="41" t="s">
        <v>2081</v>
      </c>
    </row>
    <row r="153" spans="1:14">
      <c r="A153" s="41" t="s">
        <v>9661</v>
      </c>
      <c r="B153" s="41" t="s">
        <v>13293</v>
      </c>
      <c r="C153" s="57" t="s">
        <v>963</v>
      </c>
      <c r="D153" s="58">
        <v>3.7115774377978399</v>
      </c>
      <c r="E153" s="58">
        <v>1.89203246932992</v>
      </c>
      <c r="F153" s="59">
        <v>4.2181819116753599E-3</v>
      </c>
      <c r="G153" s="58">
        <v>5.7558479868299699E-2</v>
      </c>
      <c r="H153" s="57" t="s">
        <v>2080</v>
      </c>
      <c r="I153" s="41">
        <v>3.6461079630181898</v>
      </c>
      <c r="J153" s="41">
        <v>1.86635728090664</v>
      </c>
      <c r="K153" s="59">
        <v>1.3380047350062801E-2</v>
      </c>
      <c r="L153" s="58">
        <v>0.12528317063184599</v>
      </c>
      <c r="M153" s="57" t="s">
        <v>2080</v>
      </c>
      <c r="N153" s="41" t="s">
        <v>2081</v>
      </c>
    </row>
    <row r="154" spans="1:14">
      <c r="A154" s="41" t="s">
        <v>7977</v>
      </c>
      <c r="B154" s="41" t="s">
        <v>11883</v>
      </c>
      <c r="C154" s="57" t="s">
        <v>7278</v>
      </c>
      <c r="D154" s="58">
        <v>0.47308710805415999</v>
      </c>
      <c r="E154" s="58">
        <v>-1.07982224792438</v>
      </c>
      <c r="F154" s="59">
        <v>4.2438064961988304E-3</v>
      </c>
      <c r="G154" s="58">
        <v>5.7813682982172501E-2</v>
      </c>
      <c r="H154" s="57" t="s">
        <v>2082</v>
      </c>
      <c r="K154" s="59"/>
      <c r="L154" s="58"/>
      <c r="M154" s="57"/>
      <c r="N154" s="41" t="s">
        <v>2081</v>
      </c>
    </row>
    <row r="155" spans="1:14">
      <c r="A155" s="41" t="s">
        <v>8231</v>
      </c>
      <c r="B155" s="41" t="s">
        <v>12090</v>
      </c>
      <c r="C155" s="57" t="s">
        <v>206</v>
      </c>
      <c r="D155" s="58">
        <v>0.25967360383627702</v>
      </c>
      <c r="E155" s="58">
        <v>-1.9452287252682701</v>
      </c>
      <c r="F155" s="59">
        <v>4.37440833956636E-3</v>
      </c>
      <c r="G155" s="58">
        <v>5.9224048303760699E-2</v>
      </c>
      <c r="H155" s="57" t="s">
        <v>2082</v>
      </c>
      <c r="K155" s="59"/>
      <c r="L155" s="58"/>
      <c r="M155" s="57"/>
      <c r="N155" s="41" t="s">
        <v>2081</v>
      </c>
    </row>
    <row r="156" spans="1:14">
      <c r="A156" s="41" t="s">
        <v>8903</v>
      </c>
      <c r="B156" s="41" t="s">
        <v>12658</v>
      </c>
      <c r="C156" s="57" t="s">
        <v>564</v>
      </c>
      <c r="D156" s="58">
        <v>7.6533439193369E-3</v>
      </c>
      <c r="E156" s="58">
        <v>-7.0296940529642997</v>
      </c>
      <c r="F156" s="59">
        <v>4.3889244273087802E-3</v>
      </c>
      <c r="G156" s="58">
        <v>5.9376828572311399E-2</v>
      </c>
      <c r="H156" s="57" t="s">
        <v>2082</v>
      </c>
      <c r="K156" s="59"/>
      <c r="L156" s="58"/>
      <c r="M156" s="57"/>
      <c r="N156" s="41" t="s">
        <v>2081</v>
      </c>
    </row>
    <row r="157" spans="1:14">
      <c r="A157" s="41" t="s">
        <v>9693</v>
      </c>
      <c r="B157" s="41" t="s">
        <v>3765</v>
      </c>
      <c r="C157" s="57" t="s">
        <v>13</v>
      </c>
      <c r="D157" s="58">
        <v>2.5315051650850098</v>
      </c>
      <c r="E157" s="58">
        <v>1.3399954278127799</v>
      </c>
      <c r="F157" s="59">
        <v>4.4833917040237202E-3</v>
      </c>
      <c r="G157" s="58">
        <v>6.0396939796990498E-2</v>
      </c>
      <c r="H157" s="57" t="s">
        <v>2080</v>
      </c>
      <c r="K157" s="59"/>
      <c r="L157" s="58"/>
      <c r="M157" s="57"/>
      <c r="N157" s="41" t="s">
        <v>2081</v>
      </c>
    </row>
    <row r="158" spans="1:14">
      <c r="A158" s="41" t="s">
        <v>10811</v>
      </c>
      <c r="B158" s="41" t="s">
        <v>14206</v>
      </c>
      <c r="C158" s="57" t="s">
        <v>1655</v>
      </c>
      <c r="D158" s="58">
        <v>0.22169151852611099</v>
      </c>
      <c r="E158" s="58">
        <v>-2.1733745182517499</v>
      </c>
      <c r="F158" s="59">
        <v>4.5015923732564696E-3</v>
      </c>
      <c r="G158" s="58">
        <v>6.0588821813736399E-2</v>
      </c>
      <c r="H158" s="57" t="s">
        <v>2082</v>
      </c>
      <c r="K158" s="59"/>
      <c r="L158" s="58"/>
      <c r="M158" s="57"/>
      <c r="N158" s="41" t="s">
        <v>2081</v>
      </c>
    </row>
    <row r="159" spans="1:14">
      <c r="A159" s="41" t="s">
        <v>10206</v>
      </c>
      <c r="B159" s="41" t="s">
        <v>13719</v>
      </c>
      <c r="C159" s="57" t="s">
        <v>1277</v>
      </c>
      <c r="D159" s="58">
        <v>0.25418101516906899</v>
      </c>
      <c r="E159" s="58">
        <v>-1.97607181570211</v>
      </c>
      <c r="F159" s="59">
        <v>4.58615355960529E-3</v>
      </c>
      <c r="G159" s="58">
        <v>6.1484322189784599E-2</v>
      </c>
      <c r="H159" s="57" t="s">
        <v>2082</v>
      </c>
      <c r="I159" s="41">
        <v>0.438919362236735</v>
      </c>
      <c r="J159" s="41">
        <v>-1.1879721810653301</v>
      </c>
      <c r="K159" s="59">
        <v>1.8276528660081199E-5</v>
      </c>
      <c r="L159" s="58">
        <v>4.8306610877914399E-4</v>
      </c>
      <c r="M159" s="57" t="s">
        <v>2082</v>
      </c>
      <c r="N159" s="41" t="s">
        <v>2081</v>
      </c>
    </row>
    <row r="160" spans="1:14">
      <c r="A160" s="41" t="s">
        <v>10810</v>
      </c>
      <c r="B160" s="41" t="s">
        <v>1631</v>
      </c>
      <c r="C160" s="57" t="s">
        <v>1655</v>
      </c>
      <c r="D160" s="58">
        <v>0.271184954361195</v>
      </c>
      <c r="E160" s="58">
        <v>-1.8826509564965299</v>
      </c>
      <c r="F160" s="59">
        <v>4.6520054064272502E-3</v>
      </c>
      <c r="G160" s="58">
        <v>6.2212277250378097E-2</v>
      </c>
      <c r="H160" s="57" t="s">
        <v>2082</v>
      </c>
      <c r="I160" s="41">
        <v>0.36611146347516799</v>
      </c>
      <c r="J160" s="41">
        <v>-1.44964514768617</v>
      </c>
      <c r="K160" s="59">
        <v>1.6854720678643999E-2</v>
      </c>
      <c r="L160" s="58">
        <v>0.14875221975309699</v>
      </c>
      <c r="M160" s="57" t="s">
        <v>2082</v>
      </c>
      <c r="N160" s="41" t="s">
        <v>2081</v>
      </c>
    </row>
    <row r="161" spans="1:14">
      <c r="A161" s="41" t="s">
        <v>10277</v>
      </c>
      <c r="B161" s="41" t="s">
        <v>13782</v>
      </c>
      <c r="C161" s="57" t="s">
        <v>7606</v>
      </c>
      <c r="D161" s="58">
        <v>3.92797384881187E-2</v>
      </c>
      <c r="E161" s="58">
        <v>-4.6700708650902998</v>
      </c>
      <c r="F161" s="59">
        <v>4.6932219954620097E-3</v>
      </c>
      <c r="G161" s="58">
        <v>6.2608549094101504E-2</v>
      </c>
      <c r="H161" s="57" t="s">
        <v>2082</v>
      </c>
      <c r="K161" s="59"/>
      <c r="L161" s="58"/>
      <c r="M161" s="57"/>
      <c r="N161" s="41" t="s">
        <v>2081</v>
      </c>
    </row>
    <row r="162" spans="1:14">
      <c r="A162" s="41" t="s">
        <v>9133</v>
      </c>
      <c r="B162" s="41" t="s">
        <v>3275</v>
      </c>
      <c r="C162" s="57" t="s">
        <v>680</v>
      </c>
      <c r="D162" s="58">
        <v>0.26832299558421402</v>
      </c>
      <c r="E162" s="58">
        <v>-1.89795739439376</v>
      </c>
      <c r="F162" s="59">
        <v>4.9708684657398102E-3</v>
      </c>
      <c r="G162" s="58">
        <v>6.5391404556325805E-2</v>
      </c>
      <c r="H162" s="57" t="s">
        <v>2082</v>
      </c>
      <c r="K162" s="59"/>
      <c r="L162" s="58"/>
      <c r="M162" s="57"/>
      <c r="N162" s="41" t="s">
        <v>2081</v>
      </c>
    </row>
    <row r="163" spans="1:14">
      <c r="A163" s="41" t="s">
        <v>9608</v>
      </c>
      <c r="B163" s="41" t="s">
        <v>13247</v>
      </c>
      <c r="C163" s="57" t="s">
        <v>934</v>
      </c>
      <c r="D163" s="58">
        <v>2.2815805136253199E-3</v>
      </c>
      <c r="E163" s="58">
        <v>-8.7757507193911497</v>
      </c>
      <c r="F163" s="59">
        <v>5.0701991500191699E-3</v>
      </c>
      <c r="G163" s="58">
        <v>6.6252236767012002E-2</v>
      </c>
      <c r="H163" s="57" t="s">
        <v>2082</v>
      </c>
      <c r="I163" s="41">
        <v>2.38675693593555E-5</v>
      </c>
      <c r="J163" s="41">
        <v>-15.354588822627701</v>
      </c>
      <c r="K163" s="59">
        <v>6.3580634959149503E-3</v>
      </c>
      <c r="L163" s="58">
        <v>7.1973968164575006E-2</v>
      </c>
      <c r="M163" s="57" t="s">
        <v>2082</v>
      </c>
      <c r="N163" s="41" t="s">
        <v>2081</v>
      </c>
    </row>
    <row r="164" spans="1:14">
      <c r="A164" s="41" t="s">
        <v>8474</v>
      </c>
      <c r="B164" s="41" t="s">
        <v>12290</v>
      </c>
      <c r="C164" s="57" t="s">
        <v>13</v>
      </c>
      <c r="D164" s="58">
        <v>2.0683081978693201</v>
      </c>
      <c r="E164" s="58">
        <v>1.0484511771463401</v>
      </c>
      <c r="F164" s="59">
        <v>5.0768531091260798E-3</v>
      </c>
      <c r="G164" s="58">
        <v>6.6310890325255806E-2</v>
      </c>
      <c r="H164" s="57" t="s">
        <v>2080</v>
      </c>
      <c r="K164" s="59"/>
      <c r="L164" s="58"/>
      <c r="M164" s="57"/>
      <c r="N164" s="41" t="s">
        <v>2081</v>
      </c>
    </row>
    <row r="165" spans="1:14">
      <c r="A165" s="41" t="s">
        <v>11564</v>
      </c>
      <c r="B165" s="41" t="s">
        <v>14795</v>
      </c>
      <c r="C165" s="57" t="s">
        <v>7256</v>
      </c>
      <c r="D165" s="58">
        <v>11.4014580860804</v>
      </c>
      <c r="E165" s="58">
        <v>3.5111464314741201</v>
      </c>
      <c r="F165" s="59">
        <v>5.1213540816153402E-3</v>
      </c>
      <c r="G165" s="58">
        <v>6.6778212445973303E-2</v>
      </c>
      <c r="H165" s="57" t="s">
        <v>2080</v>
      </c>
      <c r="K165" s="59"/>
      <c r="L165" s="58"/>
      <c r="M165" s="57"/>
      <c r="N165" s="41" t="s">
        <v>2081</v>
      </c>
    </row>
    <row r="166" spans="1:14">
      <c r="A166" s="41" t="s">
        <v>9902</v>
      </c>
      <c r="B166" s="41" t="s">
        <v>13479</v>
      </c>
      <c r="C166" s="57" t="s">
        <v>13</v>
      </c>
      <c r="D166" s="58">
        <v>0.20345879741074099</v>
      </c>
      <c r="E166" s="58">
        <v>-2.2971914320405098</v>
      </c>
      <c r="F166" s="59">
        <v>5.13993643217092E-3</v>
      </c>
      <c r="G166" s="58">
        <v>6.69919874832276E-2</v>
      </c>
      <c r="H166" s="57" t="s">
        <v>2082</v>
      </c>
      <c r="K166" s="59"/>
      <c r="L166" s="58"/>
      <c r="M166" s="57"/>
      <c r="N166" s="41" t="s">
        <v>2081</v>
      </c>
    </row>
    <row r="167" spans="1:14">
      <c r="A167" s="41" t="s">
        <v>8311</v>
      </c>
      <c r="B167" s="41" t="s">
        <v>5663</v>
      </c>
      <c r="C167" s="57" t="s">
        <v>262</v>
      </c>
      <c r="D167" s="58">
        <v>0.338567389126534</v>
      </c>
      <c r="E167" s="58">
        <v>-1.5624850756147399</v>
      </c>
      <c r="F167" s="59">
        <v>5.3343424248785496E-3</v>
      </c>
      <c r="G167" s="58">
        <v>6.8987524766792194E-2</v>
      </c>
      <c r="H167" s="57" t="s">
        <v>2082</v>
      </c>
      <c r="K167" s="59"/>
      <c r="L167" s="58"/>
      <c r="M167" s="57"/>
      <c r="N167" s="41" t="s">
        <v>2081</v>
      </c>
    </row>
    <row r="168" spans="1:14">
      <c r="A168" s="41" t="s">
        <v>10635</v>
      </c>
      <c r="B168" s="41" t="s">
        <v>14074</v>
      </c>
      <c r="C168" s="57" t="s">
        <v>1518</v>
      </c>
      <c r="D168" s="58">
        <v>0.40449152235018698</v>
      </c>
      <c r="E168" s="58">
        <v>-1.30581862904673</v>
      </c>
      <c r="F168" s="59">
        <v>5.3996401020464701E-3</v>
      </c>
      <c r="G168" s="58">
        <v>6.9577354100339106E-2</v>
      </c>
      <c r="H168" s="57" t="s">
        <v>2082</v>
      </c>
      <c r="K168" s="59"/>
      <c r="L168" s="58"/>
      <c r="M168" s="57"/>
      <c r="N168" s="41" t="s">
        <v>2081</v>
      </c>
    </row>
    <row r="169" spans="1:14">
      <c r="A169" s="41" t="s">
        <v>11284</v>
      </c>
      <c r="B169" s="41" t="s">
        <v>14582</v>
      </c>
      <c r="C169" s="57" t="s">
        <v>7204</v>
      </c>
      <c r="D169" s="58">
        <v>1622.96</v>
      </c>
      <c r="E169" s="58">
        <v>10.664411727855001</v>
      </c>
      <c r="F169" s="59">
        <v>5.6363844607562E-3</v>
      </c>
      <c r="G169" s="58">
        <v>7.1732537186246698E-2</v>
      </c>
      <c r="H169" s="57" t="s">
        <v>2080</v>
      </c>
      <c r="I169" s="41">
        <v>1804.06</v>
      </c>
      <c r="J169" s="41">
        <v>10.8170316056628</v>
      </c>
      <c r="K169" s="59">
        <v>4.5927234534154301E-3</v>
      </c>
      <c r="L169" s="58">
        <v>5.59550548129987E-2</v>
      </c>
      <c r="M169" s="57" t="s">
        <v>2080</v>
      </c>
      <c r="N169" s="41" t="s">
        <v>2081</v>
      </c>
    </row>
    <row r="170" spans="1:14">
      <c r="A170" s="41" t="s">
        <v>10859</v>
      </c>
      <c r="B170" s="41" t="s">
        <v>14247</v>
      </c>
      <c r="C170" s="57" t="s">
        <v>1675</v>
      </c>
      <c r="D170" s="58">
        <v>4.7126953580706198E-2</v>
      </c>
      <c r="E170" s="58">
        <v>-4.4073037652867004</v>
      </c>
      <c r="F170" s="59">
        <v>5.6682028300607196E-3</v>
      </c>
      <c r="G170" s="58">
        <v>7.2047657278500099E-2</v>
      </c>
      <c r="H170" s="57" t="s">
        <v>2082</v>
      </c>
      <c r="I170" s="41">
        <v>5.9099690702687897E-2</v>
      </c>
      <c r="J170" s="41">
        <v>-4.0807056096742196</v>
      </c>
      <c r="K170" s="59">
        <v>6.8541521091928402E-3</v>
      </c>
      <c r="L170" s="58">
        <v>7.6071318057499795E-2</v>
      </c>
      <c r="M170" s="57" t="s">
        <v>2082</v>
      </c>
      <c r="N170" s="41" t="s">
        <v>2081</v>
      </c>
    </row>
    <row r="171" spans="1:14">
      <c r="A171" s="41" t="s">
        <v>11565</v>
      </c>
      <c r="B171" s="41" t="s">
        <v>14795</v>
      </c>
      <c r="C171" s="57" t="s">
        <v>7256</v>
      </c>
      <c r="D171" s="58">
        <v>0.10977853261527</v>
      </c>
      <c r="E171" s="58">
        <v>-3.1873321345105499</v>
      </c>
      <c r="F171" s="59">
        <v>5.6832271474035502E-3</v>
      </c>
      <c r="G171" s="58">
        <v>7.2188692235663404E-2</v>
      </c>
      <c r="H171" s="57" t="s">
        <v>2082</v>
      </c>
      <c r="K171" s="59"/>
      <c r="L171" s="58"/>
      <c r="M171" s="57"/>
      <c r="N171" s="41" t="s">
        <v>2081</v>
      </c>
    </row>
    <row r="172" spans="1:14">
      <c r="A172" s="41" t="s">
        <v>10772</v>
      </c>
      <c r="B172" s="41" t="s">
        <v>14177</v>
      </c>
      <c r="C172" s="57" t="s">
        <v>13</v>
      </c>
      <c r="D172" s="58">
        <v>0.346657475750272</v>
      </c>
      <c r="E172" s="58">
        <v>-1.52841722196617</v>
      </c>
      <c r="F172" s="59">
        <v>5.9508216987146801E-3</v>
      </c>
      <c r="G172" s="58">
        <v>7.4628145338208093E-2</v>
      </c>
      <c r="H172" s="57" t="s">
        <v>2082</v>
      </c>
      <c r="I172" s="41">
        <v>0.25984576023313299</v>
      </c>
      <c r="J172" s="41">
        <v>-1.9442725753871699</v>
      </c>
      <c r="K172" s="59">
        <v>3.32909128334152E-4</v>
      </c>
      <c r="L172" s="58">
        <v>6.5550135569163804E-3</v>
      </c>
      <c r="M172" s="57" t="s">
        <v>2082</v>
      </c>
      <c r="N172" s="41" t="s">
        <v>2081</v>
      </c>
    </row>
    <row r="173" spans="1:14">
      <c r="A173" s="41" t="s">
        <v>10285</v>
      </c>
      <c r="B173" s="41" t="s">
        <v>13791</v>
      </c>
      <c r="C173" s="57" t="s">
        <v>7607</v>
      </c>
      <c r="D173" s="58">
        <v>0.42894245928776698</v>
      </c>
      <c r="E173" s="58">
        <v>-1.22114396526953</v>
      </c>
      <c r="F173" s="59">
        <v>6.3422641762809198E-3</v>
      </c>
      <c r="G173" s="58">
        <v>7.8265840017680804E-2</v>
      </c>
      <c r="H173" s="57" t="s">
        <v>2082</v>
      </c>
      <c r="K173" s="59"/>
      <c r="L173" s="58"/>
      <c r="M173" s="57"/>
      <c r="N173" s="41" t="s">
        <v>2081</v>
      </c>
    </row>
    <row r="174" spans="1:14">
      <c r="A174" s="41" t="s">
        <v>9113</v>
      </c>
      <c r="B174" s="41" t="s">
        <v>12831</v>
      </c>
      <c r="C174" s="57" t="s">
        <v>13</v>
      </c>
      <c r="D174" s="58">
        <v>0.35925263476189301</v>
      </c>
      <c r="E174" s="58">
        <v>-1.4769293574282001</v>
      </c>
      <c r="F174" s="59">
        <v>6.3458304464978398E-3</v>
      </c>
      <c r="G174" s="58">
        <v>7.8281892682790594E-2</v>
      </c>
      <c r="H174" s="57" t="s">
        <v>2082</v>
      </c>
      <c r="K174" s="59"/>
      <c r="L174" s="58"/>
      <c r="M174" s="57"/>
      <c r="N174" s="41" t="s">
        <v>2081</v>
      </c>
    </row>
    <row r="175" spans="1:14">
      <c r="A175" s="41" t="s">
        <v>11128</v>
      </c>
      <c r="B175" s="41" t="s">
        <v>14454</v>
      </c>
      <c r="C175" s="57" t="s">
        <v>1803</v>
      </c>
      <c r="D175" s="58">
        <v>3.4591688851437898</v>
      </c>
      <c r="E175" s="58">
        <v>1.7904254513551101</v>
      </c>
      <c r="F175" s="59">
        <v>6.4456331194181898E-3</v>
      </c>
      <c r="G175" s="58">
        <v>7.9158681621898999E-2</v>
      </c>
      <c r="H175" s="57" t="s">
        <v>2080</v>
      </c>
      <c r="K175" s="59"/>
      <c r="L175" s="58"/>
      <c r="M175" s="57"/>
      <c r="N175" s="41" t="s">
        <v>2081</v>
      </c>
    </row>
    <row r="176" spans="1:14">
      <c r="A176" s="41" t="s">
        <v>9446</v>
      </c>
      <c r="B176" s="41" t="s">
        <v>13118</v>
      </c>
      <c r="C176" s="57" t="s">
        <v>839</v>
      </c>
      <c r="D176" s="58">
        <v>0.33674199267312299</v>
      </c>
      <c r="E176" s="58">
        <v>-1.5702844543760901</v>
      </c>
      <c r="F176" s="59">
        <v>6.6416538954697703E-3</v>
      </c>
      <c r="G176" s="58">
        <v>8.0878940133459198E-2</v>
      </c>
      <c r="H176" s="57" t="s">
        <v>2082</v>
      </c>
      <c r="K176" s="59"/>
      <c r="L176" s="58"/>
      <c r="M176" s="57"/>
      <c r="N176" s="41" t="s">
        <v>2081</v>
      </c>
    </row>
    <row r="177" spans="1:14">
      <c r="A177" s="41" t="s">
        <v>11052</v>
      </c>
      <c r="B177" s="41" t="s">
        <v>14392</v>
      </c>
      <c r="C177" s="57" t="s">
        <v>1761</v>
      </c>
      <c r="D177" s="58">
        <v>0.477283836324705</v>
      </c>
      <c r="E177" s="58">
        <v>-1.06708061592245</v>
      </c>
      <c r="F177" s="59">
        <v>6.6595407466681703E-3</v>
      </c>
      <c r="G177" s="58">
        <v>8.10274992132686E-2</v>
      </c>
      <c r="H177" s="57" t="s">
        <v>2082</v>
      </c>
      <c r="K177" s="59"/>
      <c r="L177" s="58"/>
      <c r="M177" s="57"/>
      <c r="N177" s="41" t="s">
        <v>2081</v>
      </c>
    </row>
    <row r="178" spans="1:14">
      <c r="A178" s="41" t="s">
        <v>11225</v>
      </c>
      <c r="B178" s="41" t="s">
        <v>6441</v>
      </c>
      <c r="C178" s="57" t="s">
        <v>1861</v>
      </c>
      <c r="D178" s="58">
        <v>7.9398960455877104E-5</v>
      </c>
      <c r="E178" s="58">
        <v>-13.6205203556702</v>
      </c>
      <c r="F178" s="59">
        <v>6.77235879229739E-3</v>
      </c>
      <c r="G178" s="58">
        <v>8.1965971767030799E-2</v>
      </c>
      <c r="H178" s="57" t="s">
        <v>2082</v>
      </c>
      <c r="K178" s="59"/>
      <c r="L178" s="58"/>
      <c r="M178" s="57"/>
      <c r="N178" s="41" t="s">
        <v>2081</v>
      </c>
    </row>
    <row r="179" spans="1:14">
      <c r="A179" s="41" t="s">
        <v>8808</v>
      </c>
      <c r="B179" s="41" t="s">
        <v>2586</v>
      </c>
      <c r="C179" s="57" t="s">
        <v>509</v>
      </c>
      <c r="D179" s="58">
        <v>2.57544818532803</v>
      </c>
      <c r="E179" s="58">
        <v>1.3648235152030199</v>
      </c>
      <c r="F179" s="59">
        <v>7.3259869784785799E-3</v>
      </c>
      <c r="G179" s="58">
        <v>8.6914737559496497E-2</v>
      </c>
      <c r="H179" s="57" t="s">
        <v>2080</v>
      </c>
      <c r="K179" s="59"/>
      <c r="L179" s="58"/>
      <c r="M179" s="57"/>
      <c r="N179" s="41" t="s">
        <v>2081</v>
      </c>
    </row>
    <row r="180" spans="1:14">
      <c r="A180" s="41" t="s">
        <v>872</v>
      </c>
      <c r="B180" s="41" t="s">
        <v>873</v>
      </c>
      <c r="C180" s="57" t="s">
        <v>868</v>
      </c>
      <c r="D180" s="58">
        <v>5.4931779246739696</v>
      </c>
      <c r="E180" s="58">
        <v>2.4576410216739202</v>
      </c>
      <c r="F180" s="59">
        <v>7.3718127966216698E-3</v>
      </c>
      <c r="G180" s="58">
        <v>8.7311838194768496E-2</v>
      </c>
      <c r="H180" s="57" t="s">
        <v>2080</v>
      </c>
      <c r="K180" s="59"/>
      <c r="L180" s="58"/>
      <c r="M180" s="57"/>
      <c r="N180" s="41" t="s">
        <v>2081</v>
      </c>
    </row>
    <row r="181" spans="1:14">
      <c r="A181" s="41" t="s">
        <v>9510</v>
      </c>
      <c r="B181" s="41" t="s">
        <v>13166</v>
      </c>
      <c r="C181" s="57" t="s">
        <v>881</v>
      </c>
      <c r="D181" s="58">
        <v>3.2171467720525002</v>
      </c>
      <c r="E181" s="58">
        <v>1.6857817558482999</v>
      </c>
      <c r="F181" s="59">
        <v>7.7641864543670502E-3</v>
      </c>
      <c r="G181" s="58">
        <v>9.0673060789042095E-2</v>
      </c>
      <c r="H181" s="57" t="s">
        <v>2080</v>
      </c>
      <c r="K181" s="59"/>
      <c r="L181" s="58"/>
      <c r="M181" s="57"/>
      <c r="N181" s="41" t="s">
        <v>2081</v>
      </c>
    </row>
    <row r="182" spans="1:14">
      <c r="A182" s="41" t="s">
        <v>668</v>
      </c>
      <c r="B182" s="41" t="s">
        <v>669</v>
      </c>
      <c r="C182" s="57" t="s">
        <v>678</v>
      </c>
      <c r="D182" s="58">
        <v>3.93428695787303</v>
      </c>
      <c r="E182" s="58">
        <v>1.97610218832365</v>
      </c>
      <c r="F182" s="59">
        <v>7.8983076540841204E-3</v>
      </c>
      <c r="G182" s="58">
        <v>9.1719106560671101E-2</v>
      </c>
      <c r="H182" s="57" t="s">
        <v>2080</v>
      </c>
      <c r="I182" s="41">
        <v>0.423064185077133</v>
      </c>
      <c r="J182" s="41">
        <v>-1.24105153681928</v>
      </c>
      <c r="K182" s="59">
        <v>3.4956095816886301E-2</v>
      </c>
      <c r="L182" s="58">
        <v>0.24536912967610899</v>
      </c>
      <c r="M182" s="57" t="s">
        <v>2082</v>
      </c>
      <c r="N182" s="41" t="s">
        <v>2081</v>
      </c>
    </row>
    <row r="183" spans="1:14">
      <c r="A183" s="41" t="s">
        <v>8203</v>
      </c>
      <c r="B183" s="41" t="s">
        <v>12069</v>
      </c>
      <c r="C183" s="57" t="s">
        <v>13</v>
      </c>
      <c r="D183" s="58">
        <v>0.45749463611354602</v>
      </c>
      <c r="E183" s="58">
        <v>-1.12817326623987</v>
      </c>
      <c r="F183" s="59">
        <v>7.9278029305352906E-3</v>
      </c>
      <c r="G183" s="58">
        <v>9.1987745193230497E-2</v>
      </c>
      <c r="H183" s="57" t="s">
        <v>2082</v>
      </c>
      <c r="K183" s="59"/>
      <c r="L183" s="58"/>
      <c r="M183" s="57"/>
      <c r="N183" s="41" t="s">
        <v>2081</v>
      </c>
    </row>
    <row r="184" spans="1:14">
      <c r="A184" s="41" t="s">
        <v>8386</v>
      </c>
      <c r="B184" s="41" t="s">
        <v>4294</v>
      </c>
      <c r="C184" s="57" t="s">
        <v>7345</v>
      </c>
      <c r="D184" s="58">
        <v>4129.0533333333296</v>
      </c>
      <c r="E184" s="58">
        <v>12.0115953380124</v>
      </c>
      <c r="F184" s="59">
        <v>7.9323522606992297E-3</v>
      </c>
      <c r="G184" s="58">
        <v>9.2017289343368794E-2</v>
      </c>
      <c r="H184" s="57" t="s">
        <v>2080</v>
      </c>
      <c r="I184" s="41">
        <v>1861.8</v>
      </c>
      <c r="J184" s="41">
        <v>10.862482387362499</v>
      </c>
      <c r="K184" s="59">
        <v>3.5302328005595303E-2</v>
      </c>
      <c r="L184" s="58">
        <v>0.24693040839943201</v>
      </c>
      <c r="M184" s="57" t="s">
        <v>2080</v>
      </c>
      <c r="N184" s="41" t="s">
        <v>2081</v>
      </c>
    </row>
    <row r="185" spans="1:14">
      <c r="A185" s="41" t="s">
        <v>10703</v>
      </c>
      <c r="B185" s="41" t="s">
        <v>14124</v>
      </c>
      <c r="C185" s="57" t="s">
        <v>1578</v>
      </c>
      <c r="D185" s="58">
        <v>24.545136313744099</v>
      </c>
      <c r="E185" s="58">
        <v>4.61736527375741</v>
      </c>
      <c r="F185" s="59">
        <v>8.00226343898882E-3</v>
      </c>
      <c r="G185" s="58">
        <v>9.2629450824449899E-2</v>
      </c>
      <c r="H185" s="57" t="s">
        <v>2080</v>
      </c>
      <c r="K185" s="59"/>
      <c r="L185" s="58"/>
      <c r="M185" s="57"/>
      <c r="N185" s="41" t="s">
        <v>2081</v>
      </c>
    </row>
    <row r="186" spans="1:14">
      <c r="A186" s="41" t="s">
        <v>8539</v>
      </c>
      <c r="B186" s="41" t="s">
        <v>12342</v>
      </c>
      <c r="C186" s="57" t="s">
        <v>379</v>
      </c>
      <c r="D186" s="58">
        <v>5.1036863757704403</v>
      </c>
      <c r="E186" s="58">
        <v>2.3515396774526098</v>
      </c>
      <c r="F186" s="59">
        <v>8.0310873655828792E-3</v>
      </c>
      <c r="G186" s="58">
        <v>9.2820887331043198E-2</v>
      </c>
      <c r="H186" s="57" t="s">
        <v>2080</v>
      </c>
      <c r="K186" s="59"/>
      <c r="L186" s="58"/>
      <c r="M186" s="57"/>
      <c r="N186" s="41" t="s">
        <v>2081</v>
      </c>
    </row>
    <row r="187" spans="1:14">
      <c r="A187" s="41" t="s">
        <v>9238</v>
      </c>
      <c r="B187" s="41" t="s">
        <v>12935</v>
      </c>
      <c r="C187" s="57" t="s">
        <v>13</v>
      </c>
      <c r="D187" s="58">
        <v>0.278437225561178</v>
      </c>
      <c r="E187" s="58">
        <v>-1.84457599022981</v>
      </c>
      <c r="F187" s="59">
        <v>8.4982625526232505E-3</v>
      </c>
      <c r="G187" s="58">
        <v>9.6665763743928199E-2</v>
      </c>
      <c r="H187" s="57" t="s">
        <v>2082</v>
      </c>
      <c r="K187" s="59"/>
      <c r="L187" s="58"/>
      <c r="M187" s="57"/>
      <c r="N187" s="41" t="s">
        <v>2081</v>
      </c>
    </row>
    <row r="188" spans="1:14">
      <c r="A188" s="41" t="s">
        <v>11080</v>
      </c>
      <c r="B188" s="41" t="s">
        <v>14415</v>
      </c>
      <c r="C188" s="57" t="s">
        <v>7171</v>
      </c>
      <c r="D188" s="58">
        <v>0.33955233842923799</v>
      </c>
      <c r="E188" s="58">
        <v>-1.55829412697819</v>
      </c>
      <c r="F188" s="59">
        <v>8.5114661237703608E-3</v>
      </c>
      <c r="G188" s="58">
        <v>9.6780004784068993E-2</v>
      </c>
      <c r="H188" s="57" t="s">
        <v>2082</v>
      </c>
      <c r="K188" s="59"/>
      <c r="L188" s="58"/>
      <c r="M188" s="57"/>
      <c r="N188" s="41" t="s">
        <v>2081</v>
      </c>
    </row>
    <row r="189" spans="1:14">
      <c r="A189" s="41" t="s">
        <v>11087</v>
      </c>
      <c r="B189" s="41" t="s">
        <v>14419</v>
      </c>
      <c r="C189" s="57" t="s">
        <v>1783</v>
      </c>
      <c r="D189" s="58">
        <v>2.9621020224225498</v>
      </c>
      <c r="E189" s="58">
        <v>1.5666213316153801</v>
      </c>
      <c r="F189" s="59">
        <v>8.5712365193610501E-3</v>
      </c>
      <c r="G189" s="58">
        <v>9.7339157475868701E-2</v>
      </c>
      <c r="H189" s="57" t="s">
        <v>2080</v>
      </c>
      <c r="K189" s="59"/>
      <c r="L189" s="58"/>
      <c r="M189" s="57"/>
      <c r="N189" s="41" t="s">
        <v>2081</v>
      </c>
    </row>
    <row r="190" spans="1:14">
      <c r="A190" s="41" t="s">
        <v>11354</v>
      </c>
      <c r="B190" s="41" t="s">
        <v>14637</v>
      </c>
      <c r="C190" s="57" t="s">
        <v>13</v>
      </c>
      <c r="D190" s="58">
        <v>0.44306272225118198</v>
      </c>
      <c r="E190" s="58">
        <v>-1.17441714627551</v>
      </c>
      <c r="F190" s="59">
        <v>8.7104727345352299E-3</v>
      </c>
      <c r="G190" s="58">
        <v>9.8567061462334002E-2</v>
      </c>
      <c r="H190" s="57" t="s">
        <v>2082</v>
      </c>
      <c r="K190" s="59"/>
      <c r="L190" s="58"/>
      <c r="M190" s="57"/>
      <c r="N190" s="41" t="s">
        <v>2081</v>
      </c>
    </row>
    <row r="191" spans="1:14">
      <c r="A191" s="41" t="s">
        <v>7884</v>
      </c>
      <c r="B191" s="41" t="s">
        <v>11804</v>
      </c>
      <c r="C191" s="57" t="s">
        <v>13</v>
      </c>
      <c r="D191" s="58">
        <v>0.45711610439455003</v>
      </c>
      <c r="E191" s="58">
        <v>-1.12936744829089</v>
      </c>
      <c r="F191" s="59">
        <v>8.81601428703911E-3</v>
      </c>
      <c r="G191" s="58">
        <v>9.9479550062322702E-2</v>
      </c>
      <c r="H191" s="57" t="s">
        <v>2082</v>
      </c>
      <c r="K191" s="59"/>
      <c r="L191" s="58"/>
      <c r="M191" s="57"/>
      <c r="N191" s="41" t="s">
        <v>2081</v>
      </c>
    </row>
    <row r="192" spans="1:14">
      <c r="A192" s="41" t="s">
        <v>9529</v>
      </c>
      <c r="B192" s="41" t="s">
        <v>13180</v>
      </c>
      <c r="C192" s="57" t="s">
        <v>13</v>
      </c>
      <c r="D192" s="58">
        <v>0.28349571686507702</v>
      </c>
      <c r="E192" s="58">
        <v>-1.8186011562073101</v>
      </c>
      <c r="F192" s="59">
        <v>8.9337179424637102E-3</v>
      </c>
      <c r="G192" s="58">
        <v>0.10044030885870001</v>
      </c>
      <c r="H192" s="57" t="s">
        <v>2082</v>
      </c>
      <c r="K192" s="59"/>
      <c r="L192" s="58"/>
      <c r="M192" s="57"/>
      <c r="N192" s="41" t="s">
        <v>2081</v>
      </c>
    </row>
    <row r="193" spans="1:14">
      <c r="A193" s="41" t="s">
        <v>10406</v>
      </c>
      <c r="B193" s="41" t="s">
        <v>13895</v>
      </c>
      <c r="C193" s="57" t="s">
        <v>1394</v>
      </c>
      <c r="D193" s="58">
        <v>0.35855375621707197</v>
      </c>
      <c r="E193" s="58">
        <v>-1.47973866350868</v>
      </c>
      <c r="F193" s="59">
        <v>9.1071775474448301E-3</v>
      </c>
      <c r="G193" s="58">
        <v>0.10190145292826</v>
      </c>
      <c r="H193" s="57" t="s">
        <v>2082</v>
      </c>
      <c r="K193" s="59"/>
      <c r="L193" s="58"/>
      <c r="M193" s="57"/>
      <c r="N193" s="41" t="s">
        <v>2081</v>
      </c>
    </row>
    <row r="194" spans="1:14">
      <c r="A194" s="41" t="s">
        <v>9462</v>
      </c>
      <c r="B194" s="41" t="s">
        <v>2588</v>
      </c>
      <c r="C194" s="57" t="s">
        <v>13</v>
      </c>
      <c r="D194" s="58">
        <v>2.34171213470113</v>
      </c>
      <c r="E194" s="58">
        <v>1.22756373708401</v>
      </c>
      <c r="F194" s="59">
        <v>9.1212536323634907E-3</v>
      </c>
      <c r="G194" s="58">
        <v>0.101972019496199</v>
      </c>
      <c r="H194" s="57" t="s">
        <v>2080</v>
      </c>
      <c r="K194" s="59"/>
      <c r="L194" s="58"/>
      <c r="M194" s="57"/>
      <c r="N194" s="41" t="s">
        <v>2081</v>
      </c>
    </row>
    <row r="195" spans="1:14">
      <c r="A195" s="41" t="s">
        <v>7969</v>
      </c>
      <c r="B195" s="41" t="s">
        <v>11876</v>
      </c>
      <c r="C195" s="57" t="s">
        <v>7277</v>
      </c>
      <c r="D195" s="58">
        <v>0.41064830522731099</v>
      </c>
      <c r="E195" s="58">
        <v>-1.2840247508970799</v>
      </c>
      <c r="F195" s="59">
        <v>9.4055968552056602E-3</v>
      </c>
      <c r="G195" s="58">
        <v>0.104258805590054</v>
      </c>
      <c r="H195" s="57" t="s">
        <v>2082</v>
      </c>
      <c r="K195" s="59"/>
      <c r="L195" s="58"/>
      <c r="M195" s="57"/>
      <c r="N195" s="41" t="s">
        <v>2081</v>
      </c>
    </row>
    <row r="196" spans="1:14">
      <c r="A196" s="41" t="s">
        <v>27</v>
      </c>
      <c r="B196" s="41" t="s">
        <v>28</v>
      </c>
      <c r="C196" s="57" t="s">
        <v>7267</v>
      </c>
      <c r="D196" s="58">
        <v>2.7635267301737199</v>
      </c>
      <c r="E196" s="58">
        <v>1.4665105670672101</v>
      </c>
      <c r="F196" s="59">
        <v>9.6870820300204007E-3</v>
      </c>
      <c r="G196" s="58">
        <v>0.10643853373203201</v>
      </c>
      <c r="H196" s="57" t="s">
        <v>2080</v>
      </c>
      <c r="I196" s="41">
        <v>4.6404308066727804</v>
      </c>
      <c r="J196" s="41">
        <v>2.21425874798198</v>
      </c>
      <c r="K196" s="59">
        <v>3.8018103984145601E-3</v>
      </c>
      <c r="L196" s="58">
        <v>4.8058273052275703E-2</v>
      </c>
      <c r="M196" s="57" t="s">
        <v>2080</v>
      </c>
      <c r="N196" s="41" t="s">
        <v>2081</v>
      </c>
    </row>
    <row r="197" spans="1:14">
      <c r="A197" s="41" t="s">
        <v>7923</v>
      </c>
      <c r="B197" s="41" t="s">
        <v>11837</v>
      </c>
      <c r="C197" s="57" t="s">
        <v>47</v>
      </c>
      <c r="D197" s="58">
        <v>0.40523533573013698</v>
      </c>
      <c r="E197" s="58">
        <v>-1.3031681150722301</v>
      </c>
      <c r="F197" s="59">
        <v>9.8434262755165199E-3</v>
      </c>
      <c r="G197" s="58">
        <v>0.107661303052001</v>
      </c>
      <c r="H197" s="57" t="s">
        <v>2082</v>
      </c>
      <c r="K197" s="59"/>
      <c r="L197" s="58"/>
      <c r="M197" s="57"/>
      <c r="N197" s="41" t="s">
        <v>2081</v>
      </c>
    </row>
    <row r="198" spans="1:14">
      <c r="A198" s="41" t="s">
        <v>9387</v>
      </c>
      <c r="B198" s="41" t="s">
        <v>13071</v>
      </c>
      <c r="C198" s="57" t="s">
        <v>13</v>
      </c>
      <c r="D198" s="58">
        <v>0.139681267840565</v>
      </c>
      <c r="E198" s="58">
        <v>-2.8397895358833001</v>
      </c>
      <c r="F198" s="59">
        <v>1.00146213775523E-2</v>
      </c>
      <c r="G198" s="58">
        <v>0.10891514050272599</v>
      </c>
      <c r="H198" s="57" t="s">
        <v>2082</v>
      </c>
      <c r="K198" s="59"/>
      <c r="L198" s="58"/>
      <c r="M198" s="57"/>
      <c r="N198" s="41" t="s">
        <v>2081</v>
      </c>
    </row>
    <row r="199" spans="1:14">
      <c r="A199" s="41" t="s">
        <v>10343</v>
      </c>
      <c r="B199" s="41" t="s">
        <v>13845</v>
      </c>
      <c r="C199" s="57" t="s">
        <v>1357</v>
      </c>
      <c r="D199" s="58">
        <v>2.6319276376714198</v>
      </c>
      <c r="E199" s="58">
        <v>1.3961198241006201</v>
      </c>
      <c r="F199" s="59">
        <v>1.03426979319659E-2</v>
      </c>
      <c r="G199" s="58">
        <v>0.111598648234849</v>
      </c>
      <c r="H199" s="57" t="s">
        <v>2080</v>
      </c>
      <c r="K199" s="59"/>
      <c r="L199" s="58"/>
      <c r="M199" s="57"/>
      <c r="N199" s="41" t="s">
        <v>2081</v>
      </c>
    </row>
    <row r="200" spans="1:14">
      <c r="A200" s="41" t="s">
        <v>11167</v>
      </c>
      <c r="B200" s="41" t="s">
        <v>14485</v>
      </c>
      <c r="C200" s="57" t="s">
        <v>1817</v>
      </c>
      <c r="D200" s="58">
        <v>7.76196311630724</v>
      </c>
      <c r="E200" s="58">
        <v>2.9564215776676699</v>
      </c>
      <c r="F200" s="59">
        <v>1.0361262868043199E-2</v>
      </c>
      <c r="G200" s="58">
        <v>0.111715839072714</v>
      </c>
      <c r="H200" s="57" t="s">
        <v>2080</v>
      </c>
      <c r="K200" s="59"/>
      <c r="L200" s="58"/>
      <c r="M200" s="57"/>
      <c r="N200" s="41" t="s">
        <v>2081</v>
      </c>
    </row>
    <row r="201" spans="1:14">
      <c r="A201" s="41" t="s">
        <v>11215</v>
      </c>
      <c r="B201" s="41" t="s">
        <v>14525</v>
      </c>
      <c r="C201" s="57" t="s">
        <v>1856</v>
      </c>
      <c r="D201" s="58">
        <v>2.2024283694254301</v>
      </c>
      <c r="E201" s="58">
        <v>1.1390950984849899</v>
      </c>
      <c r="F201" s="59">
        <v>1.0865993334267E-2</v>
      </c>
      <c r="G201" s="58">
        <v>0.115477417188253</v>
      </c>
      <c r="H201" s="57" t="s">
        <v>2080</v>
      </c>
      <c r="I201" s="41">
        <v>0.49196517818505398</v>
      </c>
      <c r="J201" s="41">
        <v>-1.0233718911879299</v>
      </c>
      <c r="K201" s="59">
        <v>1.8013827158332801E-2</v>
      </c>
      <c r="L201" s="58">
        <v>0.15612521072614799</v>
      </c>
      <c r="M201" s="57" t="s">
        <v>2082</v>
      </c>
      <c r="N201" s="41" t="s">
        <v>2081</v>
      </c>
    </row>
    <row r="202" spans="1:14">
      <c r="A202" s="41" t="s">
        <v>9989</v>
      </c>
      <c r="B202" s="41" t="s">
        <v>13548</v>
      </c>
      <c r="C202" s="57" t="s">
        <v>13</v>
      </c>
      <c r="D202" s="58">
        <v>0.41720211311851002</v>
      </c>
      <c r="E202" s="58">
        <v>-1.2611816297960401</v>
      </c>
      <c r="F202" s="59">
        <v>1.12062078301636E-2</v>
      </c>
      <c r="G202" s="58">
        <v>0.117966921308252</v>
      </c>
      <c r="H202" s="57" t="s">
        <v>2082</v>
      </c>
      <c r="K202" s="59"/>
      <c r="L202" s="58"/>
      <c r="M202" s="57"/>
      <c r="N202" s="41" t="s">
        <v>2081</v>
      </c>
    </row>
    <row r="203" spans="1:14">
      <c r="A203" s="41" t="s">
        <v>10407</v>
      </c>
      <c r="B203" s="41" t="s">
        <v>13896</v>
      </c>
      <c r="C203" s="57" t="s">
        <v>7622</v>
      </c>
      <c r="D203" s="58">
        <v>16.4172100098831</v>
      </c>
      <c r="E203" s="58">
        <v>4.0371370668931101</v>
      </c>
      <c r="F203" s="59">
        <v>1.16506239096695E-2</v>
      </c>
      <c r="G203" s="58">
        <v>0.121057387590701</v>
      </c>
      <c r="H203" s="57" t="s">
        <v>2080</v>
      </c>
      <c r="K203" s="59"/>
      <c r="L203" s="58"/>
      <c r="M203" s="57"/>
      <c r="N203" s="41" t="s">
        <v>2081</v>
      </c>
    </row>
    <row r="204" spans="1:14">
      <c r="A204" s="41" t="s">
        <v>11366</v>
      </c>
      <c r="B204" s="41" t="s">
        <v>14643</v>
      </c>
      <c r="C204" s="57" t="s">
        <v>1948</v>
      </c>
      <c r="D204" s="58">
        <v>14.986491643135199</v>
      </c>
      <c r="E204" s="58">
        <v>3.9055907809446602</v>
      </c>
      <c r="F204" s="59">
        <v>1.1653340729759201E-2</v>
      </c>
      <c r="G204" s="58">
        <v>0.121058234532553</v>
      </c>
      <c r="H204" s="57" t="s">
        <v>2080</v>
      </c>
      <c r="I204" s="41">
        <v>63.819178814012098</v>
      </c>
      <c r="J204" s="41">
        <v>5.9959181399104997</v>
      </c>
      <c r="K204" s="59">
        <v>1.7776777823909001E-5</v>
      </c>
      <c r="L204" s="58">
        <v>4.71076921198101E-4</v>
      </c>
      <c r="M204" s="57" t="s">
        <v>2080</v>
      </c>
      <c r="N204" s="41" t="s">
        <v>2081</v>
      </c>
    </row>
    <row r="205" spans="1:14">
      <c r="A205" s="41" t="s">
        <v>10232</v>
      </c>
      <c r="B205" s="41" t="s">
        <v>13743</v>
      </c>
      <c r="C205" s="57" t="s">
        <v>7597</v>
      </c>
      <c r="D205" s="58">
        <v>3.2285639246597801</v>
      </c>
      <c r="E205" s="58">
        <v>1.69089259232505</v>
      </c>
      <c r="F205" s="59">
        <v>1.19374865560355E-2</v>
      </c>
      <c r="G205" s="58">
        <v>0.12311906599115501</v>
      </c>
      <c r="H205" s="57" t="s">
        <v>2080</v>
      </c>
      <c r="I205" s="41">
        <v>3.0960120746487201</v>
      </c>
      <c r="J205" s="41">
        <v>1.6304110980979101</v>
      </c>
      <c r="K205" s="59">
        <v>3.85752075601846E-2</v>
      </c>
      <c r="L205" s="58">
        <v>0.26147695288360601</v>
      </c>
      <c r="M205" s="57" t="s">
        <v>2080</v>
      </c>
      <c r="N205" s="41" t="s">
        <v>2081</v>
      </c>
    </row>
    <row r="206" spans="1:14">
      <c r="A206" s="41" t="s">
        <v>8913</v>
      </c>
      <c r="B206" s="41" t="s">
        <v>12667</v>
      </c>
      <c r="C206" s="57" t="s">
        <v>573</v>
      </c>
      <c r="D206" s="58">
        <v>1.6077816632501299E-4</v>
      </c>
      <c r="E206" s="58">
        <v>-12.6026408777175</v>
      </c>
      <c r="F206" s="59">
        <v>1.1990084720312599E-2</v>
      </c>
      <c r="G206" s="58">
        <v>0.12357830868229799</v>
      </c>
      <c r="H206" s="57" t="s">
        <v>2082</v>
      </c>
      <c r="K206" s="59"/>
      <c r="L206" s="58"/>
      <c r="M206" s="57"/>
      <c r="N206" s="41" t="s">
        <v>2081</v>
      </c>
    </row>
    <row r="207" spans="1:14">
      <c r="A207" s="41" t="s">
        <v>8003</v>
      </c>
      <c r="B207" s="41" t="s">
        <v>11904</v>
      </c>
      <c r="C207" s="57" t="s">
        <v>95</v>
      </c>
      <c r="D207" s="58">
        <v>0.468011287420529</v>
      </c>
      <c r="E207" s="58">
        <v>-1.09538476997345</v>
      </c>
      <c r="F207" s="59">
        <v>1.2109921124012E-2</v>
      </c>
      <c r="G207" s="58">
        <v>0.124487870832487</v>
      </c>
      <c r="H207" s="57" t="s">
        <v>2082</v>
      </c>
      <c r="K207" s="59"/>
      <c r="L207" s="58"/>
      <c r="M207" s="57"/>
      <c r="N207" s="41" t="s">
        <v>2081</v>
      </c>
    </row>
    <row r="208" spans="1:14">
      <c r="A208" s="41" t="s">
        <v>11334</v>
      </c>
      <c r="B208" s="41" t="s">
        <v>14620</v>
      </c>
      <c r="C208" s="57" t="s">
        <v>7211</v>
      </c>
      <c r="D208" s="58">
        <v>2.5600091230509099</v>
      </c>
      <c r="E208" s="58">
        <v>1.3561489515365499</v>
      </c>
      <c r="F208" s="59">
        <v>1.22159799529485E-2</v>
      </c>
      <c r="G208" s="58">
        <v>0.12524617143144701</v>
      </c>
      <c r="H208" s="57" t="s">
        <v>2080</v>
      </c>
      <c r="K208" s="59"/>
      <c r="L208" s="58"/>
      <c r="M208" s="57"/>
      <c r="N208" s="41" t="s">
        <v>2081</v>
      </c>
    </row>
    <row r="209" spans="1:14">
      <c r="A209" s="41" t="s">
        <v>9358</v>
      </c>
      <c r="B209" s="41" t="s">
        <v>13043</v>
      </c>
      <c r="C209" s="57" t="s">
        <v>7487</v>
      </c>
      <c r="D209" s="58">
        <v>0.46482037429669498</v>
      </c>
      <c r="E209" s="58">
        <v>-1.1052547876496801</v>
      </c>
      <c r="F209" s="59">
        <v>1.2522442000403301E-2</v>
      </c>
      <c r="G209" s="58">
        <v>0.12752003818627899</v>
      </c>
      <c r="H209" s="57" t="s">
        <v>2082</v>
      </c>
      <c r="K209" s="59"/>
      <c r="L209" s="58"/>
      <c r="M209" s="57"/>
      <c r="N209" s="41" t="s">
        <v>2081</v>
      </c>
    </row>
    <row r="210" spans="1:14">
      <c r="A210" s="41" t="s">
        <v>8110</v>
      </c>
      <c r="B210" s="41" t="s">
        <v>11993</v>
      </c>
      <c r="C210" s="57" t="s">
        <v>155</v>
      </c>
      <c r="D210" s="58">
        <v>4.8527890272616801E-5</v>
      </c>
      <c r="E210" s="58">
        <v>-14.330826333465</v>
      </c>
      <c r="F210" s="59">
        <v>1.2651014276829801E-2</v>
      </c>
      <c r="G210" s="58">
        <v>0.128430860294969</v>
      </c>
      <c r="H210" s="57" t="s">
        <v>2082</v>
      </c>
      <c r="K210" s="59"/>
      <c r="L210" s="58"/>
      <c r="M210" s="57"/>
      <c r="N210" s="41" t="s">
        <v>2081</v>
      </c>
    </row>
    <row r="211" spans="1:14">
      <c r="A211" s="41" t="s">
        <v>8866</v>
      </c>
      <c r="B211" s="41" t="s">
        <v>12629</v>
      </c>
      <c r="C211" s="57" t="s">
        <v>548</v>
      </c>
      <c r="D211" s="58">
        <v>97.074285259376495</v>
      </c>
      <c r="E211" s="58">
        <v>6.6010172747543203</v>
      </c>
      <c r="F211" s="59">
        <v>1.26979681985379E-2</v>
      </c>
      <c r="G211" s="58">
        <v>0.12883634790419299</v>
      </c>
      <c r="H211" s="57" t="s">
        <v>2080</v>
      </c>
      <c r="I211" s="41">
        <v>61.729124996268297</v>
      </c>
      <c r="J211" s="41">
        <v>5.9478794363456</v>
      </c>
      <c r="K211" s="59">
        <v>8.4223759058147003E-3</v>
      </c>
      <c r="L211" s="58">
        <v>8.8891138882345802E-2</v>
      </c>
      <c r="M211" s="57" t="s">
        <v>2080</v>
      </c>
      <c r="N211" s="41" t="s">
        <v>2081</v>
      </c>
    </row>
    <row r="212" spans="1:14">
      <c r="A212" s="41" t="s">
        <v>11552</v>
      </c>
      <c r="B212" s="41" t="s">
        <v>14786</v>
      </c>
      <c r="C212" s="57" t="s">
        <v>2035</v>
      </c>
      <c r="D212" s="58">
        <v>0.424408773651264</v>
      </c>
      <c r="E212" s="58">
        <v>-1.23647361400619</v>
      </c>
      <c r="F212" s="59">
        <v>1.3190027156653499E-2</v>
      </c>
      <c r="G212" s="58">
        <v>0.132367073183002</v>
      </c>
      <c r="H212" s="57" t="s">
        <v>2082</v>
      </c>
      <c r="I212" s="41">
        <v>0.45751631263172898</v>
      </c>
      <c r="J212" s="41">
        <v>-1.1281049116363799</v>
      </c>
      <c r="K212" s="59">
        <v>2.3944071987929399E-2</v>
      </c>
      <c r="L212" s="58">
        <v>0.18954537550621001</v>
      </c>
      <c r="M212" s="57" t="s">
        <v>2082</v>
      </c>
      <c r="N212" s="41" t="s">
        <v>2081</v>
      </c>
    </row>
    <row r="213" spans="1:14">
      <c r="A213" s="41" t="s">
        <v>9209</v>
      </c>
      <c r="B213" s="41" t="s">
        <v>12909</v>
      </c>
      <c r="C213" s="57" t="s">
        <v>723</v>
      </c>
      <c r="D213" s="58">
        <v>0.21255023736356499</v>
      </c>
      <c r="E213" s="58">
        <v>-2.2341242247926698</v>
      </c>
      <c r="F213" s="59">
        <v>1.32040265083526E-2</v>
      </c>
      <c r="G213" s="58">
        <v>0.13247862088330101</v>
      </c>
      <c r="H213" s="57" t="s">
        <v>2082</v>
      </c>
      <c r="K213" s="59"/>
      <c r="L213" s="58"/>
      <c r="M213" s="57"/>
      <c r="N213" s="41" t="s">
        <v>2081</v>
      </c>
    </row>
    <row r="214" spans="1:14">
      <c r="A214" s="41" t="s">
        <v>9724</v>
      </c>
      <c r="B214" s="41" t="s">
        <v>13340</v>
      </c>
      <c r="C214" s="57" t="s">
        <v>1005</v>
      </c>
      <c r="D214" s="58">
        <v>0.41998709698193198</v>
      </c>
      <c r="E214" s="58">
        <v>-1.2515830893915101</v>
      </c>
      <c r="F214" s="59">
        <v>1.34391160535734E-2</v>
      </c>
      <c r="G214" s="58">
        <v>0.13401105201039701</v>
      </c>
      <c r="H214" s="57" t="s">
        <v>2082</v>
      </c>
      <c r="K214" s="59"/>
      <c r="L214" s="58"/>
      <c r="M214" s="57"/>
      <c r="N214" s="41" t="s">
        <v>2081</v>
      </c>
    </row>
    <row r="215" spans="1:14">
      <c r="A215" s="41" t="s">
        <v>10801</v>
      </c>
      <c r="B215" s="41" t="s">
        <v>14201</v>
      </c>
      <c r="C215" s="57" t="s">
        <v>1626</v>
      </c>
      <c r="D215" s="58">
        <v>0.29881751591538502</v>
      </c>
      <c r="E215" s="58">
        <v>-1.74266337720327</v>
      </c>
      <c r="F215" s="59">
        <v>1.3440541642516299E-2</v>
      </c>
      <c r="G215" s="58">
        <v>0.13401105201039701</v>
      </c>
      <c r="H215" s="57" t="s">
        <v>2082</v>
      </c>
      <c r="K215" s="59"/>
      <c r="L215" s="58"/>
      <c r="M215" s="57"/>
      <c r="N215" s="41" t="s">
        <v>2081</v>
      </c>
    </row>
    <row r="216" spans="1:14">
      <c r="A216" s="41" t="s">
        <v>9186</v>
      </c>
      <c r="B216" s="41" t="s">
        <v>12886</v>
      </c>
      <c r="C216" s="57" t="s">
        <v>710</v>
      </c>
      <c r="D216" s="58">
        <v>31.0331196156489</v>
      </c>
      <c r="E216" s="58">
        <v>4.9557368264882404</v>
      </c>
      <c r="F216" s="59">
        <v>1.3452791744055099E-2</v>
      </c>
      <c r="G216" s="58">
        <v>0.134039035487198</v>
      </c>
      <c r="H216" s="57" t="s">
        <v>2080</v>
      </c>
      <c r="K216" s="59"/>
      <c r="L216" s="58"/>
      <c r="M216" s="57"/>
      <c r="N216" s="41" t="s">
        <v>2081</v>
      </c>
    </row>
    <row r="217" spans="1:14">
      <c r="A217" s="41" t="s">
        <v>11563</v>
      </c>
      <c r="B217" s="41" t="s">
        <v>14794</v>
      </c>
      <c r="C217" s="57" t="s">
        <v>2042</v>
      </c>
      <c r="D217" s="58">
        <v>2.2101122713871799</v>
      </c>
      <c r="E217" s="58">
        <v>1.1441196588743601</v>
      </c>
      <c r="F217" s="59">
        <v>1.41646303262438E-2</v>
      </c>
      <c r="G217" s="58">
        <v>0.13891558994377901</v>
      </c>
      <c r="H217" s="57" t="s">
        <v>2080</v>
      </c>
      <c r="K217" s="59"/>
      <c r="L217" s="58"/>
      <c r="M217" s="57"/>
      <c r="N217" s="41" t="s">
        <v>2081</v>
      </c>
    </row>
    <row r="218" spans="1:14">
      <c r="A218" s="41" t="s">
        <v>8552</v>
      </c>
      <c r="B218" s="41" t="s">
        <v>12354</v>
      </c>
      <c r="C218" s="57" t="s">
        <v>13</v>
      </c>
      <c r="D218" s="58">
        <v>0.32171638262244001</v>
      </c>
      <c r="E218" s="58">
        <v>-1.6361386912984499</v>
      </c>
      <c r="F218" s="59">
        <v>1.4316896356724401E-2</v>
      </c>
      <c r="G218" s="58">
        <v>0.14002028272063999</v>
      </c>
      <c r="H218" s="57" t="s">
        <v>2082</v>
      </c>
      <c r="I218" s="41">
        <v>0.33618131505923499</v>
      </c>
      <c r="J218" s="41">
        <v>-1.5726885530036201</v>
      </c>
      <c r="K218" s="59">
        <v>2.6276958893728601E-2</v>
      </c>
      <c r="L218" s="58">
        <v>0.201441415581806</v>
      </c>
      <c r="M218" s="57" t="s">
        <v>2082</v>
      </c>
      <c r="N218" s="41" t="s">
        <v>2081</v>
      </c>
    </row>
    <row r="219" spans="1:14">
      <c r="A219" s="41" t="s">
        <v>9108</v>
      </c>
      <c r="B219" s="41" t="s">
        <v>12827</v>
      </c>
      <c r="C219" s="57" t="s">
        <v>13</v>
      </c>
      <c r="D219" s="58">
        <v>0.46320421337251</v>
      </c>
      <c r="E219" s="58">
        <v>-1.1102797185378099</v>
      </c>
      <c r="F219" s="59">
        <v>1.47886647827013E-2</v>
      </c>
      <c r="G219" s="58">
        <v>0.14318619330234</v>
      </c>
      <c r="H219" s="57" t="s">
        <v>2082</v>
      </c>
      <c r="K219" s="59"/>
      <c r="L219" s="58"/>
      <c r="M219" s="57"/>
      <c r="N219" s="41" t="s">
        <v>2081</v>
      </c>
    </row>
    <row r="220" spans="1:14">
      <c r="A220" s="41" t="s">
        <v>9005</v>
      </c>
      <c r="B220" s="41" t="s">
        <v>12746</v>
      </c>
      <c r="C220" s="57" t="s">
        <v>619</v>
      </c>
      <c r="D220" s="58">
        <v>7.0599302670127297</v>
      </c>
      <c r="E220" s="58">
        <v>2.8196539336477602</v>
      </c>
      <c r="F220" s="59">
        <v>1.4994307930770201E-2</v>
      </c>
      <c r="G220" s="58">
        <v>0.14468932326768</v>
      </c>
      <c r="H220" s="57" t="s">
        <v>2080</v>
      </c>
      <c r="K220" s="59"/>
      <c r="L220" s="58"/>
      <c r="M220" s="57"/>
      <c r="N220" s="41" t="s">
        <v>2081</v>
      </c>
    </row>
    <row r="221" spans="1:14">
      <c r="A221" s="41" t="s">
        <v>9875</v>
      </c>
      <c r="B221" s="41" t="s">
        <v>13456</v>
      </c>
      <c r="C221" s="57" t="s">
        <v>1088</v>
      </c>
      <c r="D221" s="58">
        <v>0.33721621836254601</v>
      </c>
      <c r="E221" s="58">
        <v>-1.56825417074099</v>
      </c>
      <c r="F221" s="59">
        <v>1.53300885558604E-2</v>
      </c>
      <c r="G221" s="58">
        <v>0.14683450333414499</v>
      </c>
      <c r="H221" s="57" t="s">
        <v>2082</v>
      </c>
      <c r="K221" s="59"/>
      <c r="L221" s="58"/>
      <c r="M221" s="57"/>
      <c r="N221" s="41" t="s">
        <v>2081</v>
      </c>
    </row>
    <row r="222" spans="1:14">
      <c r="A222" s="41" t="s">
        <v>10600</v>
      </c>
      <c r="B222" s="41" t="s">
        <v>14048</v>
      </c>
      <c r="C222" s="57" t="s">
        <v>1534</v>
      </c>
      <c r="D222" s="58">
        <v>0.41549280755221002</v>
      </c>
      <c r="E222" s="58">
        <v>-1.26710459165485</v>
      </c>
      <c r="F222" s="59">
        <v>1.5454878759542E-2</v>
      </c>
      <c r="G222" s="58">
        <v>0.14762960398774899</v>
      </c>
      <c r="H222" s="57" t="s">
        <v>2082</v>
      </c>
      <c r="K222" s="59"/>
      <c r="L222" s="58"/>
      <c r="M222" s="57"/>
      <c r="N222" s="41" t="s">
        <v>2081</v>
      </c>
    </row>
    <row r="223" spans="1:14">
      <c r="A223" s="41" t="s">
        <v>11129</v>
      </c>
      <c r="B223" s="41" t="s">
        <v>14455</v>
      </c>
      <c r="C223" s="57" t="s">
        <v>1803</v>
      </c>
      <c r="D223" s="58">
        <v>3.2842657826550599</v>
      </c>
      <c r="E223" s="58">
        <v>1.7155708834502801</v>
      </c>
      <c r="F223" s="59">
        <v>1.5827775257836501E-2</v>
      </c>
      <c r="G223" s="58">
        <v>0.15020772895759399</v>
      </c>
      <c r="H223" s="57" t="s">
        <v>2080</v>
      </c>
      <c r="K223" s="59"/>
      <c r="L223" s="58"/>
      <c r="M223" s="57"/>
      <c r="N223" s="41" t="s">
        <v>2081</v>
      </c>
    </row>
    <row r="224" spans="1:14">
      <c r="A224" s="41" t="s">
        <v>10613</v>
      </c>
      <c r="B224" s="41" t="s">
        <v>3469</v>
      </c>
      <c r="C224" s="57" t="s">
        <v>1540</v>
      </c>
      <c r="D224" s="58">
        <v>1.8250508351915801E-2</v>
      </c>
      <c r="E224" s="58">
        <v>-5.7759195402163801</v>
      </c>
      <c r="F224" s="59">
        <v>1.5931986610163301E-2</v>
      </c>
      <c r="G224" s="58">
        <v>0.15081714321430401</v>
      </c>
      <c r="H224" s="57" t="s">
        <v>2082</v>
      </c>
      <c r="K224" s="59"/>
      <c r="L224" s="58"/>
      <c r="M224" s="57"/>
      <c r="N224" s="41" t="s">
        <v>2081</v>
      </c>
    </row>
    <row r="225" spans="1:14">
      <c r="A225" s="41" t="s">
        <v>9673</v>
      </c>
      <c r="B225" s="41" t="s">
        <v>970</v>
      </c>
      <c r="C225" s="57" t="s">
        <v>7536</v>
      </c>
      <c r="D225" s="58">
        <v>4.2012633822907004</v>
      </c>
      <c r="E225" s="58">
        <v>2.0708232329593299</v>
      </c>
      <c r="F225" s="59">
        <v>1.5935599439109001E-2</v>
      </c>
      <c r="G225" s="58">
        <v>0.15082592591621499</v>
      </c>
      <c r="H225" s="57" t="s">
        <v>2080</v>
      </c>
      <c r="K225" s="59"/>
      <c r="L225" s="58"/>
      <c r="M225" s="57"/>
      <c r="N225" s="41" t="s">
        <v>2081</v>
      </c>
    </row>
    <row r="226" spans="1:14">
      <c r="A226" s="41" t="s">
        <v>8041</v>
      </c>
      <c r="B226" s="41" t="s">
        <v>3963</v>
      </c>
      <c r="C226" s="57" t="s">
        <v>7287</v>
      </c>
      <c r="D226" s="58">
        <v>71.969892065896602</v>
      </c>
      <c r="E226" s="58">
        <v>6.1693215896145697</v>
      </c>
      <c r="F226" s="59">
        <v>1.6522360434555398E-2</v>
      </c>
      <c r="G226" s="58">
        <v>0.154548497512151</v>
      </c>
      <c r="H226" s="57" t="s">
        <v>2080</v>
      </c>
      <c r="K226" s="59"/>
      <c r="L226" s="58"/>
      <c r="M226" s="57"/>
      <c r="N226" s="41" t="s">
        <v>2081</v>
      </c>
    </row>
    <row r="227" spans="1:14">
      <c r="A227" s="41" t="s">
        <v>9106</v>
      </c>
      <c r="B227" s="41" t="s">
        <v>12825</v>
      </c>
      <c r="C227" s="57" t="s">
        <v>13</v>
      </c>
      <c r="D227" s="58">
        <v>3.12825742050088</v>
      </c>
      <c r="E227" s="58">
        <v>1.6453592351514801</v>
      </c>
      <c r="F227" s="59">
        <v>1.7940478447628999E-2</v>
      </c>
      <c r="G227" s="58">
        <v>0.163000743364069</v>
      </c>
      <c r="H227" s="57" t="s">
        <v>2080</v>
      </c>
      <c r="I227" s="41">
        <v>4.0854300302829998</v>
      </c>
      <c r="J227" s="41">
        <v>2.0304879437085201</v>
      </c>
      <c r="K227" s="59">
        <v>2.8353062670353701E-3</v>
      </c>
      <c r="L227" s="58">
        <v>3.8011225445441103E-2</v>
      </c>
      <c r="M227" s="57" t="s">
        <v>2080</v>
      </c>
      <c r="N227" s="41" t="s">
        <v>2081</v>
      </c>
    </row>
    <row r="228" spans="1:14">
      <c r="A228" s="41" t="s">
        <v>10898</v>
      </c>
      <c r="B228" s="41" t="s">
        <v>14275</v>
      </c>
      <c r="C228" s="57" t="s">
        <v>1697</v>
      </c>
      <c r="D228" s="58">
        <v>2.1425366100693499</v>
      </c>
      <c r="E228" s="58">
        <v>1.0993198562464099</v>
      </c>
      <c r="F228" s="59">
        <v>1.80231228703467E-2</v>
      </c>
      <c r="G228" s="58">
        <v>0.163476788487534</v>
      </c>
      <c r="H228" s="57" t="s">
        <v>2080</v>
      </c>
      <c r="K228" s="59"/>
      <c r="L228" s="58"/>
      <c r="M228" s="57"/>
      <c r="N228" s="41" t="s">
        <v>2081</v>
      </c>
    </row>
    <row r="229" spans="1:14">
      <c r="A229" s="41" t="s">
        <v>9959</v>
      </c>
      <c r="B229" s="41" t="s">
        <v>13526</v>
      </c>
      <c r="C229" s="57" t="s">
        <v>13</v>
      </c>
      <c r="D229" s="58">
        <v>0.372886464295761</v>
      </c>
      <c r="E229" s="58">
        <v>-1.4231916663674</v>
      </c>
      <c r="F229" s="59">
        <v>1.8902283202278301E-2</v>
      </c>
      <c r="G229" s="58">
        <v>0.16901492622152001</v>
      </c>
      <c r="H229" s="57" t="s">
        <v>2082</v>
      </c>
      <c r="K229" s="59"/>
      <c r="L229" s="58"/>
      <c r="M229" s="57"/>
      <c r="N229" s="41" t="s">
        <v>2081</v>
      </c>
    </row>
    <row r="230" spans="1:14">
      <c r="A230" s="41" t="s">
        <v>8112</v>
      </c>
      <c r="B230" s="41" t="s">
        <v>11995</v>
      </c>
      <c r="C230" s="57" t="s">
        <v>13</v>
      </c>
      <c r="D230" s="58">
        <v>0.145327157651435</v>
      </c>
      <c r="E230" s="58">
        <v>-2.78262376667251</v>
      </c>
      <c r="F230" s="59">
        <v>1.8923157584439999E-2</v>
      </c>
      <c r="G230" s="58">
        <v>0.169135731093768</v>
      </c>
      <c r="H230" s="57" t="s">
        <v>2082</v>
      </c>
      <c r="K230" s="59"/>
      <c r="L230" s="58"/>
      <c r="M230" s="57"/>
      <c r="N230" s="41" t="s">
        <v>2081</v>
      </c>
    </row>
    <row r="231" spans="1:14">
      <c r="A231" s="41" t="s">
        <v>11263</v>
      </c>
      <c r="B231" s="41" t="s">
        <v>14565</v>
      </c>
      <c r="C231" s="57" t="s">
        <v>13</v>
      </c>
      <c r="D231" s="58">
        <v>0.36480164144773303</v>
      </c>
      <c r="E231" s="58">
        <v>-1.45481587387381</v>
      </c>
      <c r="F231" s="59">
        <v>1.8993023792718701E-2</v>
      </c>
      <c r="G231" s="58">
        <v>0.16951282960289801</v>
      </c>
      <c r="H231" s="57" t="s">
        <v>2082</v>
      </c>
      <c r="K231" s="59"/>
      <c r="L231" s="58"/>
      <c r="M231" s="57"/>
      <c r="N231" s="41" t="s">
        <v>2081</v>
      </c>
    </row>
    <row r="232" spans="1:14">
      <c r="A232" s="41" t="s">
        <v>11279</v>
      </c>
      <c r="B232" s="41" t="s">
        <v>5820</v>
      </c>
      <c r="C232" s="57" t="s">
        <v>7202</v>
      </c>
      <c r="D232" s="58">
        <v>6599.08</v>
      </c>
      <c r="E232" s="58">
        <v>12.688049192170499</v>
      </c>
      <c r="F232" s="59">
        <v>1.9304848843093799E-2</v>
      </c>
      <c r="G232" s="58">
        <v>0.17131398460450101</v>
      </c>
      <c r="H232" s="57" t="s">
        <v>2080</v>
      </c>
      <c r="K232" s="59"/>
      <c r="L232" s="58"/>
      <c r="M232" s="57"/>
      <c r="N232" s="41" t="s">
        <v>2081</v>
      </c>
    </row>
    <row r="233" spans="1:14">
      <c r="A233" s="41" t="s">
        <v>10805</v>
      </c>
      <c r="B233" s="41" t="s">
        <v>14201</v>
      </c>
      <c r="C233" s="57" t="s">
        <v>1626</v>
      </c>
      <c r="D233" s="58">
        <v>13.1802321087444</v>
      </c>
      <c r="E233" s="58">
        <v>3.7203038718483401</v>
      </c>
      <c r="F233" s="59">
        <v>1.93725057550387E-2</v>
      </c>
      <c r="G233" s="58">
        <v>0.17169128633428099</v>
      </c>
      <c r="H233" s="57" t="s">
        <v>2080</v>
      </c>
      <c r="K233" s="59"/>
      <c r="L233" s="58"/>
      <c r="M233" s="57"/>
      <c r="N233" s="41" t="s">
        <v>2081</v>
      </c>
    </row>
    <row r="234" spans="1:14">
      <c r="A234" s="41" t="s">
        <v>10310</v>
      </c>
      <c r="B234" s="41" t="s">
        <v>13814</v>
      </c>
      <c r="C234" s="57" t="s">
        <v>6069</v>
      </c>
      <c r="D234" s="58">
        <v>0.24392233199754201</v>
      </c>
      <c r="E234" s="58">
        <v>-2.0355062466048</v>
      </c>
      <c r="F234" s="59">
        <v>1.9664558209282899E-2</v>
      </c>
      <c r="G234" s="58">
        <v>0.173427747402327</v>
      </c>
      <c r="H234" s="57" t="s">
        <v>2082</v>
      </c>
      <c r="K234" s="59"/>
      <c r="L234" s="58"/>
      <c r="M234" s="57"/>
      <c r="N234" s="41" t="s">
        <v>2081</v>
      </c>
    </row>
    <row r="235" spans="1:14">
      <c r="A235" s="41" t="s">
        <v>9429</v>
      </c>
      <c r="B235" s="41" t="s">
        <v>3601</v>
      </c>
      <c r="C235" s="57" t="s">
        <v>13</v>
      </c>
      <c r="D235" s="58">
        <v>0.45595340213128199</v>
      </c>
      <c r="E235" s="58">
        <v>-1.13304170459654</v>
      </c>
      <c r="F235" s="59">
        <v>1.9665740823709001E-2</v>
      </c>
      <c r="G235" s="58">
        <v>0.173427747402327</v>
      </c>
      <c r="H235" s="57" t="s">
        <v>2082</v>
      </c>
      <c r="K235" s="59"/>
      <c r="L235" s="58"/>
      <c r="M235" s="57"/>
      <c r="N235" s="41" t="s">
        <v>2081</v>
      </c>
    </row>
    <row r="236" spans="1:14">
      <c r="A236" s="41" t="s">
        <v>9644</v>
      </c>
      <c r="B236" s="41" t="s">
        <v>13279</v>
      </c>
      <c r="C236" s="57" t="s">
        <v>13</v>
      </c>
      <c r="D236" s="58">
        <v>0.33538549344125901</v>
      </c>
      <c r="E236" s="58">
        <v>-1.57610780608339</v>
      </c>
      <c r="F236" s="59">
        <v>2.09980247640606E-2</v>
      </c>
      <c r="G236" s="58">
        <v>0.181229142516492</v>
      </c>
      <c r="H236" s="57" t="s">
        <v>2082</v>
      </c>
      <c r="K236" s="59"/>
      <c r="L236" s="58"/>
      <c r="M236" s="57"/>
      <c r="N236" s="41" t="s">
        <v>2081</v>
      </c>
    </row>
    <row r="237" spans="1:14">
      <c r="A237" s="41" t="s">
        <v>9390</v>
      </c>
      <c r="B237" s="41" t="s">
        <v>13074</v>
      </c>
      <c r="C237" s="57" t="s">
        <v>13</v>
      </c>
      <c r="D237" s="58">
        <v>2.5749922646296399</v>
      </c>
      <c r="E237" s="58">
        <v>1.36456809839402</v>
      </c>
      <c r="F237" s="59">
        <v>2.1143055422852299E-2</v>
      </c>
      <c r="G237" s="58">
        <v>0.18192752663584499</v>
      </c>
      <c r="H237" s="57" t="s">
        <v>2080</v>
      </c>
      <c r="K237" s="59"/>
      <c r="L237" s="58"/>
      <c r="M237" s="57"/>
      <c r="N237" s="41" t="s">
        <v>2081</v>
      </c>
    </row>
    <row r="238" spans="1:14">
      <c r="A238" s="41" t="s">
        <v>10141</v>
      </c>
      <c r="B238" s="41" t="s">
        <v>13660</v>
      </c>
      <c r="C238" s="57" t="s">
        <v>1249</v>
      </c>
      <c r="D238" s="58">
        <v>0.45134671607439603</v>
      </c>
      <c r="E238" s="58">
        <v>-1.14769198427222</v>
      </c>
      <c r="F238" s="59">
        <v>2.1757116791496299E-2</v>
      </c>
      <c r="G238" s="58">
        <v>0.18538055097355599</v>
      </c>
      <c r="H238" s="57" t="s">
        <v>2082</v>
      </c>
      <c r="K238" s="59"/>
      <c r="L238" s="58"/>
      <c r="M238" s="57"/>
      <c r="N238" s="41" t="s">
        <v>2081</v>
      </c>
    </row>
    <row r="239" spans="1:14">
      <c r="A239" s="41" t="s">
        <v>8629</v>
      </c>
      <c r="B239" s="41" t="s">
        <v>12427</v>
      </c>
      <c r="C239" s="57" t="s">
        <v>7382</v>
      </c>
      <c r="D239" s="58">
        <v>2.0206789772897098</v>
      </c>
      <c r="E239" s="58">
        <v>1.0148401407877801</v>
      </c>
      <c r="F239" s="59">
        <v>2.2239316351228298E-2</v>
      </c>
      <c r="G239" s="58">
        <v>0.18802014819662699</v>
      </c>
      <c r="H239" s="57" t="s">
        <v>2080</v>
      </c>
      <c r="K239" s="59"/>
      <c r="L239" s="58"/>
      <c r="M239" s="57"/>
      <c r="N239" s="41" t="s">
        <v>2081</v>
      </c>
    </row>
    <row r="240" spans="1:14">
      <c r="A240" s="41" t="s">
        <v>9032</v>
      </c>
      <c r="B240" s="41" t="s">
        <v>12772</v>
      </c>
      <c r="C240" s="57" t="s">
        <v>13</v>
      </c>
      <c r="D240" s="58">
        <v>3.10867158992829</v>
      </c>
      <c r="E240" s="58">
        <v>1.6362982137817099</v>
      </c>
      <c r="F240" s="59">
        <v>2.22584296422472E-2</v>
      </c>
      <c r="G240" s="58">
        <v>0.18814711242541399</v>
      </c>
      <c r="H240" s="57" t="s">
        <v>2080</v>
      </c>
      <c r="K240" s="59"/>
      <c r="L240" s="58"/>
      <c r="M240" s="57"/>
      <c r="N240" s="41" t="s">
        <v>2081</v>
      </c>
    </row>
    <row r="241" spans="1:14">
      <c r="A241" s="41" t="s">
        <v>9764</v>
      </c>
      <c r="B241" s="41" t="s">
        <v>13372</v>
      </c>
      <c r="C241" s="57" t="s">
        <v>1030</v>
      </c>
      <c r="D241" s="58">
        <v>0.46343608516066798</v>
      </c>
      <c r="E241" s="58">
        <v>-1.10955771176472</v>
      </c>
      <c r="F241" s="59">
        <v>2.24093022378762E-2</v>
      </c>
      <c r="G241" s="58">
        <v>0.18890102154350299</v>
      </c>
      <c r="H241" s="57" t="s">
        <v>2082</v>
      </c>
      <c r="K241" s="59"/>
      <c r="L241" s="58"/>
      <c r="M241" s="57"/>
      <c r="N241" s="41" t="s">
        <v>2081</v>
      </c>
    </row>
    <row r="242" spans="1:14">
      <c r="A242" s="41" t="s">
        <v>9330</v>
      </c>
      <c r="B242" s="41" t="s">
        <v>13019</v>
      </c>
      <c r="C242" s="57" t="s">
        <v>13</v>
      </c>
      <c r="D242" s="58">
        <v>0.34313134903931197</v>
      </c>
      <c r="E242" s="58">
        <v>-1.54316715600002</v>
      </c>
      <c r="F242" s="59">
        <v>2.2955915563843101E-2</v>
      </c>
      <c r="G242" s="58">
        <v>0.192133714722831</v>
      </c>
      <c r="H242" s="57" t="s">
        <v>2082</v>
      </c>
      <c r="K242" s="59"/>
      <c r="L242" s="58"/>
      <c r="M242" s="57"/>
      <c r="N242" s="41" t="s">
        <v>2081</v>
      </c>
    </row>
    <row r="243" spans="1:14">
      <c r="A243" s="41" t="s">
        <v>9908</v>
      </c>
      <c r="B243" s="41" t="s">
        <v>13484</v>
      </c>
      <c r="C243" s="57" t="s">
        <v>1099</v>
      </c>
      <c r="D243" s="58">
        <v>3.24606834227904</v>
      </c>
      <c r="E243" s="58">
        <v>1.6986933745097601</v>
      </c>
      <c r="F243" s="59">
        <v>2.31153796357501E-2</v>
      </c>
      <c r="G243" s="58">
        <v>0.19306385351408201</v>
      </c>
      <c r="H243" s="57" t="s">
        <v>2080</v>
      </c>
      <c r="K243" s="59"/>
      <c r="L243" s="58"/>
      <c r="M243" s="57"/>
      <c r="N243" s="41" t="s">
        <v>2081</v>
      </c>
    </row>
    <row r="244" spans="1:14">
      <c r="A244" s="41" t="s">
        <v>11297</v>
      </c>
      <c r="B244" s="41" t="s">
        <v>14592</v>
      </c>
      <c r="C244" s="57" t="s">
        <v>1892</v>
      </c>
      <c r="D244" s="58">
        <v>5.5153577076045801</v>
      </c>
      <c r="E244" s="58">
        <v>2.4634544572131798</v>
      </c>
      <c r="F244" s="59">
        <v>2.31973791238924E-2</v>
      </c>
      <c r="G244" s="58">
        <v>0.19357275291811901</v>
      </c>
      <c r="H244" s="57" t="s">
        <v>2080</v>
      </c>
      <c r="I244" s="41">
        <v>7.61800234362408</v>
      </c>
      <c r="J244" s="41">
        <v>2.9294127317361598</v>
      </c>
      <c r="K244" s="59">
        <v>2.14316930712251E-2</v>
      </c>
      <c r="L244" s="58">
        <v>0.17593060840115601</v>
      </c>
      <c r="M244" s="57" t="s">
        <v>2080</v>
      </c>
      <c r="N244" s="41" t="s">
        <v>2081</v>
      </c>
    </row>
    <row r="245" spans="1:14">
      <c r="A245" s="41" t="s">
        <v>10793</v>
      </c>
      <c r="B245" s="41" t="s">
        <v>14195</v>
      </c>
      <c r="C245" s="57" t="s">
        <v>13</v>
      </c>
      <c r="D245" s="58">
        <v>0.48868120166419499</v>
      </c>
      <c r="E245" s="58">
        <v>-1.03303448608232</v>
      </c>
      <c r="F245" s="59">
        <v>2.3464787265252599E-2</v>
      </c>
      <c r="G245" s="58">
        <v>0.195144200821115</v>
      </c>
      <c r="H245" s="57" t="s">
        <v>2082</v>
      </c>
      <c r="K245" s="59"/>
      <c r="L245" s="58"/>
      <c r="M245" s="57"/>
      <c r="N245" s="41" t="s">
        <v>2081</v>
      </c>
    </row>
    <row r="246" spans="1:14">
      <c r="A246" s="41" t="s">
        <v>10735</v>
      </c>
      <c r="B246" s="41" t="s">
        <v>14148</v>
      </c>
      <c r="C246" s="57" t="s">
        <v>1593</v>
      </c>
      <c r="D246" s="58">
        <v>2.8799357409805899</v>
      </c>
      <c r="E246" s="58">
        <v>1.5260366216665899</v>
      </c>
      <c r="F246" s="59">
        <v>2.3795093780675899E-2</v>
      </c>
      <c r="G246" s="58">
        <v>0.19702148936606101</v>
      </c>
      <c r="H246" s="57" t="s">
        <v>2080</v>
      </c>
      <c r="K246" s="59"/>
      <c r="L246" s="58"/>
      <c r="M246" s="57"/>
      <c r="N246" s="41" t="s">
        <v>2081</v>
      </c>
    </row>
    <row r="247" spans="1:14">
      <c r="A247" s="41" t="s">
        <v>10958</v>
      </c>
      <c r="B247" s="41" t="s">
        <v>14327</v>
      </c>
      <c r="C247" s="57" t="s">
        <v>13</v>
      </c>
      <c r="D247" s="58">
        <v>0.48144151669665802</v>
      </c>
      <c r="E247" s="58">
        <v>-1.0545675381398201</v>
      </c>
      <c r="F247" s="59">
        <v>2.38291170813591E-2</v>
      </c>
      <c r="G247" s="58">
        <v>0.19726764306476699</v>
      </c>
      <c r="H247" s="57" t="s">
        <v>2082</v>
      </c>
      <c r="K247" s="59"/>
      <c r="L247" s="58"/>
      <c r="M247" s="57"/>
      <c r="N247" s="41" t="s">
        <v>2081</v>
      </c>
    </row>
    <row r="248" spans="1:14">
      <c r="A248" s="41" t="s">
        <v>10089</v>
      </c>
      <c r="B248" s="41" t="s">
        <v>13622</v>
      </c>
      <c r="C248" s="57" t="s">
        <v>1226</v>
      </c>
      <c r="D248" s="58">
        <v>4.75403703686756</v>
      </c>
      <c r="E248" s="58">
        <v>2.2491531428043299</v>
      </c>
      <c r="F248" s="59">
        <v>2.3926920793303899E-2</v>
      </c>
      <c r="G248" s="58">
        <v>0.19791680210353901</v>
      </c>
      <c r="H248" s="57" t="s">
        <v>2080</v>
      </c>
      <c r="K248" s="59"/>
      <c r="L248" s="58"/>
      <c r="M248" s="57"/>
      <c r="N248" s="41" t="s">
        <v>2081</v>
      </c>
    </row>
    <row r="249" spans="1:14">
      <c r="A249" s="41" t="s">
        <v>10063</v>
      </c>
      <c r="B249" s="41" t="s">
        <v>13600</v>
      </c>
      <c r="C249" s="57" t="s">
        <v>13</v>
      </c>
      <c r="D249" s="58">
        <v>2.5247331239764099</v>
      </c>
      <c r="E249" s="58">
        <v>1.3361308963538201</v>
      </c>
      <c r="F249" s="59">
        <v>2.4145864573111301E-2</v>
      </c>
      <c r="G249" s="58">
        <v>0.19908257756349601</v>
      </c>
      <c r="H249" s="57" t="s">
        <v>2080</v>
      </c>
      <c r="K249" s="59"/>
      <c r="L249" s="58"/>
      <c r="M249" s="57"/>
      <c r="N249" s="41" t="s">
        <v>2081</v>
      </c>
    </row>
    <row r="250" spans="1:14">
      <c r="A250" s="41" t="s">
        <v>11316</v>
      </c>
      <c r="B250" s="41" t="s">
        <v>14608</v>
      </c>
      <c r="C250" s="57" t="s">
        <v>1898</v>
      </c>
      <c r="D250" s="58">
        <v>0.37085138100708298</v>
      </c>
      <c r="E250" s="58">
        <v>-1.4310869534353401</v>
      </c>
      <c r="F250" s="59">
        <v>2.4353916316091601E-2</v>
      </c>
      <c r="G250" s="58">
        <v>0.200222256467875</v>
      </c>
      <c r="H250" s="57" t="s">
        <v>2082</v>
      </c>
      <c r="K250" s="59"/>
      <c r="L250" s="58"/>
      <c r="M250" s="57"/>
      <c r="N250" s="41" t="s">
        <v>2081</v>
      </c>
    </row>
    <row r="251" spans="1:14">
      <c r="A251" s="41" t="s">
        <v>8898</v>
      </c>
      <c r="B251" s="41" t="s">
        <v>12655</v>
      </c>
      <c r="C251" s="57" t="s">
        <v>562</v>
      </c>
      <c r="D251" s="58">
        <v>0.46751303889568102</v>
      </c>
      <c r="E251" s="58">
        <v>-1.0969214926938999</v>
      </c>
      <c r="F251" s="59">
        <v>2.46321071805682E-2</v>
      </c>
      <c r="G251" s="58">
        <v>0.20161470260266201</v>
      </c>
      <c r="H251" s="57" t="s">
        <v>2082</v>
      </c>
      <c r="K251" s="59"/>
      <c r="L251" s="58"/>
      <c r="M251" s="57"/>
      <c r="N251" s="41" t="s">
        <v>2081</v>
      </c>
    </row>
    <row r="252" spans="1:14">
      <c r="A252" s="41" t="s">
        <v>8345</v>
      </c>
      <c r="B252" s="41" t="s">
        <v>12185</v>
      </c>
      <c r="C252" s="57" t="s">
        <v>275</v>
      </c>
      <c r="D252" s="58">
        <v>0.38247520644711402</v>
      </c>
      <c r="E252" s="58">
        <v>-1.3865618652392799</v>
      </c>
      <c r="F252" s="59">
        <v>2.4859681108741E-2</v>
      </c>
      <c r="G252" s="58">
        <v>0.20285623431783201</v>
      </c>
      <c r="H252" s="57" t="s">
        <v>2082</v>
      </c>
      <c r="I252" s="41">
        <v>0.45899925146395198</v>
      </c>
      <c r="J252" s="41">
        <v>-1.12343629399365</v>
      </c>
      <c r="K252" s="59">
        <v>1.6613812144154699E-3</v>
      </c>
      <c r="L252" s="58">
        <v>2.4896058994162001E-2</v>
      </c>
      <c r="M252" s="57" t="s">
        <v>2082</v>
      </c>
      <c r="N252" s="41" t="s">
        <v>2081</v>
      </c>
    </row>
    <row r="253" spans="1:14">
      <c r="A253" s="41" t="s">
        <v>9139</v>
      </c>
      <c r="B253" s="41" t="s">
        <v>12846</v>
      </c>
      <c r="C253" s="57" t="s">
        <v>687</v>
      </c>
      <c r="D253" s="58">
        <v>2.13278518270074</v>
      </c>
      <c r="E253" s="58">
        <v>1.09273866260328</v>
      </c>
      <c r="F253" s="59">
        <v>2.50086129326158E-2</v>
      </c>
      <c r="G253" s="58">
        <v>0.203711445065134</v>
      </c>
      <c r="H253" s="57" t="s">
        <v>2080</v>
      </c>
      <c r="K253" s="59"/>
      <c r="L253" s="58"/>
      <c r="M253" s="57"/>
      <c r="N253" s="41" t="s">
        <v>2081</v>
      </c>
    </row>
    <row r="254" spans="1:14">
      <c r="A254" s="41" t="s">
        <v>11018</v>
      </c>
      <c r="B254" s="41" t="s">
        <v>14361</v>
      </c>
      <c r="C254" s="57" t="s">
        <v>1739</v>
      </c>
      <c r="D254" s="58">
        <v>6685.90333333333</v>
      </c>
      <c r="E254" s="58">
        <v>12.7069067808784</v>
      </c>
      <c r="F254" s="59">
        <v>2.5470079349341201E-2</v>
      </c>
      <c r="G254" s="58">
        <v>0.20608851919780999</v>
      </c>
      <c r="H254" s="57" t="s">
        <v>2080</v>
      </c>
      <c r="K254" s="59"/>
      <c r="L254" s="58"/>
      <c r="M254" s="57"/>
      <c r="N254" s="41" t="s">
        <v>2081</v>
      </c>
    </row>
    <row r="255" spans="1:14">
      <c r="A255" s="41" t="s">
        <v>11533</v>
      </c>
      <c r="B255" s="41" t="s">
        <v>5444</v>
      </c>
      <c r="C255" s="57" t="s">
        <v>7242</v>
      </c>
      <c r="D255" s="58">
        <v>0.49391763226110702</v>
      </c>
      <c r="E255" s="58">
        <v>-1.01765762278651</v>
      </c>
      <c r="F255" s="59">
        <v>2.57372103087713E-2</v>
      </c>
      <c r="G255" s="58">
        <v>0.20760144511923201</v>
      </c>
      <c r="H255" s="57" t="s">
        <v>2082</v>
      </c>
      <c r="K255" s="59"/>
      <c r="L255" s="58"/>
      <c r="M255" s="57"/>
      <c r="N255" s="41" t="s">
        <v>2081</v>
      </c>
    </row>
    <row r="256" spans="1:14">
      <c r="A256" s="41" t="s">
        <v>9712</v>
      </c>
      <c r="B256" s="41" t="s">
        <v>13330</v>
      </c>
      <c r="C256" s="57" t="s">
        <v>998</v>
      </c>
      <c r="D256" s="58">
        <v>2.2822680598874099</v>
      </c>
      <c r="E256" s="58">
        <v>1.1904682508544899</v>
      </c>
      <c r="F256" s="59">
        <v>2.5994633512967099E-2</v>
      </c>
      <c r="G256" s="58">
        <v>0.20881620699224801</v>
      </c>
      <c r="H256" s="57" t="s">
        <v>2080</v>
      </c>
      <c r="K256" s="59"/>
      <c r="L256" s="58"/>
      <c r="M256" s="57"/>
      <c r="N256" s="41" t="s">
        <v>2081</v>
      </c>
    </row>
    <row r="257" spans="1:14">
      <c r="A257" s="41" t="s">
        <v>10451</v>
      </c>
      <c r="B257" s="41" t="s">
        <v>13932</v>
      </c>
      <c r="C257" s="57" t="s">
        <v>7624</v>
      </c>
      <c r="D257" s="58">
        <v>2.8141813845783998</v>
      </c>
      <c r="E257" s="58">
        <v>1.49271531869469</v>
      </c>
      <c r="F257" s="59">
        <v>2.60149871889695E-2</v>
      </c>
      <c r="G257" s="58">
        <v>0.20885389377102501</v>
      </c>
      <c r="H257" s="57" t="s">
        <v>2080</v>
      </c>
      <c r="K257" s="59"/>
      <c r="L257" s="58"/>
      <c r="M257" s="57"/>
      <c r="N257" s="41" t="s">
        <v>2081</v>
      </c>
    </row>
    <row r="258" spans="1:14">
      <c r="A258" s="41" t="s">
        <v>8205</v>
      </c>
      <c r="B258" s="41" t="s">
        <v>12071</v>
      </c>
      <c r="C258" s="57" t="s">
        <v>7317</v>
      </c>
      <c r="D258" s="58">
        <v>2.4705524249566801</v>
      </c>
      <c r="E258" s="58">
        <v>1.3048336700022001</v>
      </c>
      <c r="F258" s="59">
        <v>2.6211825748533799E-2</v>
      </c>
      <c r="G258" s="58">
        <v>0.20995509384326799</v>
      </c>
      <c r="H258" s="57" t="s">
        <v>2080</v>
      </c>
      <c r="K258" s="59"/>
      <c r="L258" s="58"/>
      <c r="M258" s="57"/>
      <c r="N258" s="41" t="s">
        <v>2081</v>
      </c>
    </row>
    <row r="259" spans="1:14">
      <c r="A259" s="41" t="s">
        <v>9623</v>
      </c>
      <c r="B259" s="41" t="s">
        <v>13260</v>
      </c>
      <c r="C259" s="57" t="s">
        <v>13</v>
      </c>
      <c r="D259" s="58">
        <v>6.4684563521375901E-2</v>
      </c>
      <c r="E259" s="58">
        <v>-3.9504347246705001</v>
      </c>
      <c r="F259" s="59">
        <v>2.6344477777102901E-2</v>
      </c>
      <c r="G259" s="58">
        <v>0.21052209718131201</v>
      </c>
      <c r="H259" s="57" t="s">
        <v>2082</v>
      </c>
      <c r="K259" s="59"/>
      <c r="L259" s="58"/>
      <c r="M259" s="57"/>
      <c r="N259" s="41" t="s">
        <v>2081</v>
      </c>
    </row>
    <row r="260" spans="1:14">
      <c r="A260" s="41" t="s">
        <v>11417</v>
      </c>
      <c r="B260" s="41" t="s">
        <v>14676</v>
      </c>
      <c r="C260" s="57" t="s">
        <v>1970</v>
      </c>
      <c r="D260" s="58">
        <v>12.1328877005348</v>
      </c>
      <c r="E260" s="58">
        <v>3.6008510563455101</v>
      </c>
      <c r="F260" s="59">
        <v>2.6372282283674199E-2</v>
      </c>
      <c r="G260" s="58">
        <v>0.21072595777789899</v>
      </c>
      <c r="H260" s="57" t="s">
        <v>2080</v>
      </c>
      <c r="I260" s="41">
        <v>866.64643493761105</v>
      </c>
      <c r="J260" s="41">
        <v>9.7592997280917295</v>
      </c>
      <c r="K260" s="59">
        <v>3.72179118450322E-6</v>
      </c>
      <c r="L260" s="58">
        <v>1.07798185146611E-4</v>
      </c>
      <c r="M260" s="57" t="s">
        <v>2080</v>
      </c>
      <c r="N260" s="41" t="s">
        <v>2081</v>
      </c>
    </row>
    <row r="261" spans="1:14">
      <c r="A261" s="41" t="s">
        <v>8349</v>
      </c>
      <c r="B261" s="41" t="s">
        <v>12186</v>
      </c>
      <c r="C261" s="57" t="s">
        <v>276</v>
      </c>
      <c r="D261" s="58">
        <v>2.76499826127941</v>
      </c>
      <c r="E261" s="58">
        <v>1.4672785732468301</v>
      </c>
      <c r="F261" s="59">
        <v>2.64278942953452E-2</v>
      </c>
      <c r="G261" s="58">
        <v>0.21102349734838799</v>
      </c>
      <c r="H261" s="57" t="s">
        <v>2080</v>
      </c>
      <c r="K261" s="59"/>
      <c r="L261" s="58"/>
      <c r="M261" s="57"/>
      <c r="N261" s="41" t="s">
        <v>2081</v>
      </c>
    </row>
    <row r="262" spans="1:14">
      <c r="A262" s="41" t="s">
        <v>9849</v>
      </c>
      <c r="B262" s="41" t="s">
        <v>13437</v>
      </c>
      <c r="C262" s="57" t="s">
        <v>1080</v>
      </c>
      <c r="D262" s="58">
        <v>0.47730909348281197</v>
      </c>
      <c r="E262" s="58">
        <v>-1.06700427264435</v>
      </c>
      <c r="F262" s="59">
        <v>2.6578753086610198E-2</v>
      </c>
      <c r="G262" s="58">
        <v>0.211676175544316</v>
      </c>
      <c r="H262" s="57" t="s">
        <v>2082</v>
      </c>
      <c r="K262" s="59"/>
      <c r="L262" s="58"/>
      <c r="M262" s="57"/>
      <c r="N262" s="41" t="s">
        <v>2081</v>
      </c>
    </row>
    <row r="263" spans="1:14">
      <c r="A263" s="41" t="s">
        <v>8099</v>
      </c>
      <c r="B263" s="41" t="s">
        <v>11983</v>
      </c>
      <c r="C263" s="57" t="s">
        <v>5997</v>
      </c>
      <c r="D263" s="58">
        <v>0.4818033844338</v>
      </c>
      <c r="E263" s="58">
        <v>-1.0534835670463201</v>
      </c>
      <c r="F263" s="59">
        <v>2.6678780727950598E-2</v>
      </c>
      <c r="G263" s="58">
        <v>0.21226759466839301</v>
      </c>
      <c r="H263" s="57" t="s">
        <v>2082</v>
      </c>
      <c r="I263" s="41">
        <v>0.39803988306822402</v>
      </c>
      <c r="J263" s="41">
        <v>-1.32901510074664</v>
      </c>
      <c r="K263" s="59">
        <v>1.4920761119706199E-2</v>
      </c>
      <c r="L263" s="58">
        <v>0.13590066492632999</v>
      </c>
      <c r="M263" s="57" t="s">
        <v>2082</v>
      </c>
      <c r="N263" s="41" t="s">
        <v>2081</v>
      </c>
    </row>
    <row r="264" spans="1:14">
      <c r="A264" s="41" t="s">
        <v>8284</v>
      </c>
      <c r="B264" s="41" t="s">
        <v>4382</v>
      </c>
      <c r="C264" s="57" t="s">
        <v>241</v>
      </c>
      <c r="D264" s="58">
        <v>5.3754892643554903</v>
      </c>
      <c r="E264" s="58">
        <v>2.42639607137848</v>
      </c>
      <c r="F264" s="59">
        <v>2.7367603952365999E-2</v>
      </c>
      <c r="G264" s="58">
        <v>0.21567155697030199</v>
      </c>
      <c r="H264" s="57" t="s">
        <v>2080</v>
      </c>
      <c r="K264" s="59"/>
      <c r="L264" s="58"/>
      <c r="M264" s="57"/>
      <c r="N264" s="41" t="s">
        <v>2081</v>
      </c>
    </row>
    <row r="265" spans="1:14">
      <c r="A265" s="41" t="s">
        <v>11532</v>
      </c>
      <c r="B265" s="41" t="s">
        <v>14770</v>
      </c>
      <c r="C265" s="57" t="s">
        <v>7241</v>
      </c>
      <c r="D265" s="58">
        <v>0.35833370257448999</v>
      </c>
      <c r="E265" s="58">
        <v>-1.4806243542958799</v>
      </c>
      <c r="F265" s="59">
        <v>2.8079943443124599E-2</v>
      </c>
      <c r="G265" s="58">
        <v>0.21946548055241399</v>
      </c>
      <c r="H265" s="57" t="s">
        <v>2082</v>
      </c>
      <c r="K265" s="59"/>
      <c r="L265" s="58"/>
      <c r="M265" s="57"/>
      <c r="N265" s="41" t="s">
        <v>2081</v>
      </c>
    </row>
    <row r="266" spans="1:14">
      <c r="A266" s="41" t="s">
        <v>11536</v>
      </c>
      <c r="B266" s="41" t="s">
        <v>14773</v>
      </c>
      <c r="C266" s="57" t="s">
        <v>2023</v>
      </c>
      <c r="D266" s="58">
        <v>0.34947898778188302</v>
      </c>
      <c r="E266" s="58">
        <v>-1.5167223778679699</v>
      </c>
      <c r="F266" s="59">
        <v>2.8137682795391899E-2</v>
      </c>
      <c r="G266" s="58">
        <v>0.21978587562862101</v>
      </c>
      <c r="H266" s="57" t="s">
        <v>2082</v>
      </c>
      <c r="K266" s="59"/>
      <c r="L266" s="58"/>
      <c r="M266" s="57"/>
      <c r="N266" s="41" t="s">
        <v>2081</v>
      </c>
    </row>
    <row r="267" spans="1:14">
      <c r="A267" s="41" t="s">
        <v>1458</v>
      </c>
      <c r="B267" s="41" t="s">
        <v>1459</v>
      </c>
      <c r="C267" s="57" t="s">
        <v>1447</v>
      </c>
      <c r="D267" s="58">
        <v>9.5011519257564795E-3</v>
      </c>
      <c r="E267" s="58">
        <v>-6.7176818473417903</v>
      </c>
      <c r="F267" s="59">
        <v>2.85356208118769E-2</v>
      </c>
      <c r="G267" s="58">
        <v>0.22163172089529001</v>
      </c>
      <c r="H267" s="57" t="s">
        <v>2082</v>
      </c>
      <c r="K267" s="59"/>
      <c r="L267" s="58"/>
      <c r="M267" s="57"/>
      <c r="N267" s="41" t="s">
        <v>2081</v>
      </c>
    </row>
    <row r="268" spans="1:14">
      <c r="A268" s="41" t="s">
        <v>8441</v>
      </c>
      <c r="B268" s="41" t="s">
        <v>12258</v>
      </c>
      <c r="C268" s="57" t="s">
        <v>314</v>
      </c>
      <c r="D268" s="58">
        <v>7.3564568123427403</v>
      </c>
      <c r="E268" s="58">
        <v>2.8790110692603101</v>
      </c>
      <c r="F268" s="59">
        <v>2.8564750546579702E-2</v>
      </c>
      <c r="G268" s="58">
        <v>0.22177791984916601</v>
      </c>
      <c r="H268" s="57" t="s">
        <v>2080</v>
      </c>
      <c r="K268" s="59"/>
      <c r="L268" s="58"/>
      <c r="M268" s="57"/>
      <c r="N268" s="41" t="s">
        <v>2081</v>
      </c>
    </row>
    <row r="269" spans="1:14">
      <c r="A269" s="41" t="s">
        <v>8287</v>
      </c>
      <c r="B269" s="41" t="s">
        <v>3032</v>
      </c>
      <c r="C269" s="57" t="s">
        <v>7330</v>
      </c>
      <c r="D269" s="58">
        <v>2.5266586115502001</v>
      </c>
      <c r="E269" s="58">
        <v>1.3372307482971999</v>
      </c>
      <c r="F269" s="59">
        <v>2.85772928237044E-2</v>
      </c>
      <c r="G269" s="58">
        <v>0.22180848640971201</v>
      </c>
      <c r="H269" s="57" t="s">
        <v>2080</v>
      </c>
      <c r="I269" s="41">
        <v>3.3233419098969201</v>
      </c>
      <c r="J269" s="41">
        <v>1.7326347270767699</v>
      </c>
      <c r="K269" s="59">
        <v>9.7495370592845304E-4</v>
      </c>
      <c r="L269" s="58">
        <v>1.6095758630453001E-2</v>
      </c>
      <c r="M269" s="57" t="s">
        <v>2080</v>
      </c>
      <c r="N269" s="41" t="s">
        <v>2081</v>
      </c>
    </row>
    <row r="270" spans="1:14">
      <c r="A270" s="41" t="s">
        <v>10750</v>
      </c>
      <c r="B270" s="41" t="s">
        <v>5290</v>
      </c>
      <c r="C270" s="57" t="s">
        <v>7653</v>
      </c>
      <c r="D270" s="58">
        <v>4.0304643553711097</v>
      </c>
      <c r="E270" s="58">
        <v>2.0109460632193099</v>
      </c>
      <c r="F270" s="59">
        <v>2.87303407991308E-2</v>
      </c>
      <c r="G270" s="58">
        <v>0.22276453183581499</v>
      </c>
      <c r="H270" s="57" t="s">
        <v>2080</v>
      </c>
      <c r="K270" s="59"/>
      <c r="L270" s="58"/>
      <c r="M270" s="57"/>
      <c r="N270" s="41" t="s">
        <v>2081</v>
      </c>
    </row>
    <row r="271" spans="1:14">
      <c r="A271" s="41" t="s">
        <v>11466</v>
      </c>
      <c r="B271" s="41" t="s">
        <v>14715</v>
      </c>
      <c r="C271" s="57" t="s">
        <v>1987</v>
      </c>
      <c r="D271" s="58">
        <v>0.441118136075205</v>
      </c>
      <c r="E271" s="58">
        <v>-1.18076301845659</v>
      </c>
      <c r="F271" s="59">
        <v>2.9305656840636601E-2</v>
      </c>
      <c r="G271" s="58">
        <v>0.225685491749928</v>
      </c>
      <c r="H271" s="57" t="s">
        <v>2082</v>
      </c>
      <c r="K271" s="59"/>
      <c r="L271" s="58"/>
      <c r="M271" s="57"/>
      <c r="N271" s="41" t="s">
        <v>2081</v>
      </c>
    </row>
    <row r="272" spans="1:14">
      <c r="A272" s="41" t="s">
        <v>11064</v>
      </c>
      <c r="B272" s="41" t="s">
        <v>5143</v>
      </c>
      <c r="C272" s="57" t="s">
        <v>1766</v>
      </c>
      <c r="D272" s="58">
        <v>0.27263492957129298</v>
      </c>
      <c r="E272" s="58">
        <v>-1.8749576850148599</v>
      </c>
      <c r="F272" s="59">
        <v>2.9415908361488999E-2</v>
      </c>
      <c r="G272" s="58">
        <v>0.22623113718428201</v>
      </c>
      <c r="H272" s="57" t="s">
        <v>2082</v>
      </c>
      <c r="K272" s="59"/>
      <c r="L272" s="58"/>
      <c r="M272" s="57"/>
      <c r="N272" s="41" t="s">
        <v>2081</v>
      </c>
    </row>
    <row r="273" spans="1:14">
      <c r="A273" s="41" t="s">
        <v>10064</v>
      </c>
      <c r="B273" s="41" t="s">
        <v>13601</v>
      </c>
      <c r="C273" s="57" t="s">
        <v>13</v>
      </c>
      <c r="D273" s="58">
        <v>2.5110663315181498</v>
      </c>
      <c r="E273" s="58">
        <v>1.3283001388795601</v>
      </c>
      <c r="F273" s="59">
        <v>2.9442840994875898E-2</v>
      </c>
      <c r="G273" s="58">
        <v>0.226400366049818</v>
      </c>
      <c r="H273" s="57" t="s">
        <v>2080</v>
      </c>
      <c r="K273" s="59"/>
      <c r="L273" s="58"/>
      <c r="M273" s="57"/>
      <c r="N273" s="41" t="s">
        <v>2081</v>
      </c>
    </row>
    <row r="274" spans="1:14">
      <c r="A274" s="41" t="s">
        <v>10162</v>
      </c>
      <c r="B274" s="41" t="s">
        <v>13680</v>
      </c>
      <c r="C274" s="57" t="s">
        <v>13</v>
      </c>
      <c r="D274" s="58">
        <v>0.18725753068031301</v>
      </c>
      <c r="E274" s="58">
        <v>-2.4169043561409702</v>
      </c>
      <c r="F274" s="59">
        <v>2.9700591324268701E-2</v>
      </c>
      <c r="G274" s="58">
        <v>0.22773427869519799</v>
      </c>
      <c r="H274" s="57" t="s">
        <v>2082</v>
      </c>
      <c r="K274" s="59"/>
      <c r="L274" s="58"/>
      <c r="M274" s="57"/>
      <c r="N274" s="41" t="s">
        <v>2081</v>
      </c>
    </row>
    <row r="275" spans="1:14">
      <c r="A275" s="41" t="s">
        <v>8681</v>
      </c>
      <c r="B275" s="41" t="s">
        <v>3054</v>
      </c>
      <c r="C275" s="57" t="s">
        <v>16919</v>
      </c>
      <c r="D275" s="58">
        <v>2.8548671202098899E-4</v>
      </c>
      <c r="E275" s="58">
        <v>-11.774288782639299</v>
      </c>
      <c r="F275" s="59">
        <v>3.02552716997978E-2</v>
      </c>
      <c r="G275" s="58">
        <v>0.23063996283996199</v>
      </c>
      <c r="H275" s="57" t="s">
        <v>2082</v>
      </c>
      <c r="I275" s="41">
        <v>2.8548671202098899E-4</v>
      </c>
      <c r="J275" s="41">
        <v>-11.774288782639299</v>
      </c>
      <c r="K275" s="59">
        <v>2.5935212532488702E-2</v>
      </c>
      <c r="L275" s="58">
        <v>0.19951199164446701</v>
      </c>
      <c r="M275" s="57" t="s">
        <v>2082</v>
      </c>
      <c r="N275" s="41" t="s">
        <v>2081</v>
      </c>
    </row>
    <row r="276" spans="1:14">
      <c r="A276" s="41" t="s">
        <v>10926</v>
      </c>
      <c r="B276" s="41" t="s">
        <v>14301</v>
      </c>
      <c r="C276" s="57" t="s">
        <v>13</v>
      </c>
      <c r="D276" s="58">
        <v>0.30796767168684003</v>
      </c>
      <c r="E276" s="58">
        <v>-1.6991491801521099</v>
      </c>
      <c r="F276" s="59">
        <v>3.06259925075511E-2</v>
      </c>
      <c r="G276" s="58">
        <v>0.23242461883683699</v>
      </c>
      <c r="H276" s="57" t="s">
        <v>2082</v>
      </c>
      <c r="K276" s="59"/>
      <c r="L276" s="58"/>
      <c r="M276" s="57"/>
      <c r="N276" s="41" t="s">
        <v>2081</v>
      </c>
    </row>
    <row r="277" spans="1:14">
      <c r="A277" s="41" t="s">
        <v>9767</v>
      </c>
      <c r="B277" s="41" t="s">
        <v>2739</v>
      </c>
      <c r="C277" s="57" t="s">
        <v>1029</v>
      </c>
      <c r="D277" s="58">
        <v>0.406378142799449</v>
      </c>
      <c r="E277" s="58">
        <v>-1.29910528658349</v>
      </c>
      <c r="F277" s="59">
        <v>3.1047510756802201E-2</v>
      </c>
      <c r="G277" s="58">
        <v>0.23417281038259999</v>
      </c>
      <c r="H277" s="57" t="s">
        <v>2082</v>
      </c>
      <c r="K277" s="59"/>
      <c r="L277" s="58"/>
      <c r="M277" s="57"/>
      <c r="N277" s="41" t="s">
        <v>2081</v>
      </c>
    </row>
    <row r="278" spans="1:14">
      <c r="A278" s="41" t="s">
        <v>9146</v>
      </c>
      <c r="B278" s="41" t="s">
        <v>12852</v>
      </c>
      <c r="C278" s="57" t="s">
        <v>13</v>
      </c>
      <c r="D278" s="58">
        <v>0.50127097330383497</v>
      </c>
      <c r="E278" s="58">
        <v>-0.99633739933292698</v>
      </c>
      <c r="F278" s="59">
        <v>3.2281552667152102E-2</v>
      </c>
      <c r="G278" s="58">
        <v>0.23996001347632501</v>
      </c>
      <c r="H278" s="57" t="s">
        <v>2082</v>
      </c>
      <c r="K278" s="59"/>
      <c r="L278" s="58"/>
      <c r="M278" s="57"/>
      <c r="N278" s="41" t="s">
        <v>14820</v>
      </c>
    </row>
    <row r="279" spans="1:14">
      <c r="A279" s="41" t="s">
        <v>9122</v>
      </c>
      <c r="B279" s="41" t="s">
        <v>12835</v>
      </c>
      <c r="C279" s="57" t="s">
        <v>676</v>
      </c>
      <c r="D279" s="58">
        <v>0.36789323188338402</v>
      </c>
      <c r="E279" s="58">
        <v>-1.4426409595335099</v>
      </c>
      <c r="F279" s="59">
        <v>3.2500135884813E-2</v>
      </c>
      <c r="G279" s="58">
        <v>0.24094850028088399</v>
      </c>
      <c r="H279" s="57" t="s">
        <v>2082</v>
      </c>
      <c r="K279" s="59"/>
      <c r="L279" s="58"/>
      <c r="M279" s="57"/>
      <c r="N279" s="41" t="s">
        <v>2081</v>
      </c>
    </row>
    <row r="280" spans="1:14">
      <c r="A280" s="41" t="s">
        <v>9273</v>
      </c>
      <c r="B280" s="41" t="s">
        <v>12968</v>
      </c>
      <c r="C280" s="57" t="s">
        <v>13</v>
      </c>
      <c r="D280" s="58">
        <v>3873.8433333333301</v>
      </c>
      <c r="E280" s="58">
        <v>11.919549894051499</v>
      </c>
      <c r="F280" s="59">
        <v>3.2510467212127303E-2</v>
      </c>
      <c r="G280" s="58">
        <v>0.24094850028088399</v>
      </c>
      <c r="H280" s="57" t="s">
        <v>2080</v>
      </c>
      <c r="I280" s="41">
        <v>3888.9</v>
      </c>
      <c r="J280" s="41">
        <v>11.925146422144699</v>
      </c>
      <c r="K280" s="59">
        <v>2.4471494314427699E-2</v>
      </c>
      <c r="L280" s="58">
        <v>0.19231717449216801</v>
      </c>
      <c r="M280" s="57" t="s">
        <v>2080</v>
      </c>
      <c r="N280" s="41" t="s">
        <v>2081</v>
      </c>
    </row>
    <row r="281" spans="1:14">
      <c r="A281" s="41" t="s">
        <v>11572</v>
      </c>
      <c r="B281" s="41" t="s">
        <v>14799</v>
      </c>
      <c r="C281" s="57" t="s">
        <v>7258</v>
      </c>
      <c r="D281" s="58">
        <v>2.3269052998818398</v>
      </c>
      <c r="E281" s="58">
        <v>1.2184124973049499</v>
      </c>
      <c r="F281" s="59">
        <v>3.2950126397074203E-2</v>
      </c>
      <c r="G281" s="58">
        <v>0.24282184267304099</v>
      </c>
      <c r="H281" s="57" t="s">
        <v>2080</v>
      </c>
      <c r="I281" s="41">
        <v>3.2768861845083799</v>
      </c>
      <c r="J281" s="41">
        <v>1.7123255648865101</v>
      </c>
      <c r="K281" s="59">
        <v>2.0681149893390298E-6</v>
      </c>
      <c r="L281" s="58">
        <v>6.2073177566329303E-5</v>
      </c>
      <c r="M281" s="57" t="s">
        <v>2080</v>
      </c>
      <c r="N281" s="41" t="s">
        <v>2081</v>
      </c>
    </row>
    <row r="282" spans="1:14">
      <c r="A282" s="41" t="s">
        <v>8133</v>
      </c>
      <c r="B282" s="41" t="s">
        <v>5722</v>
      </c>
      <c r="C282" s="57" t="s">
        <v>166</v>
      </c>
      <c r="D282" s="58">
        <v>2.2701865668031398</v>
      </c>
      <c r="E282" s="58">
        <v>1.1828108648912901</v>
      </c>
      <c r="F282" s="59">
        <v>3.3080529840504101E-2</v>
      </c>
      <c r="G282" s="58">
        <v>0.24345086499250901</v>
      </c>
      <c r="H282" s="57" t="s">
        <v>2080</v>
      </c>
      <c r="K282" s="59"/>
      <c r="L282" s="58"/>
      <c r="M282" s="57"/>
      <c r="N282" s="41" t="s">
        <v>2081</v>
      </c>
    </row>
    <row r="283" spans="1:14">
      <c r="A283" s="41" t="s">
        <v>8633</v>
      </c>
      <c r="B283" s="41" t="s">
        <v>12431</v>
      </c>
      <c r="C283" s="57" t="s">
        <v>13</v>
      </c>
      <c r="D283" s="58">
        <v>0.28697356229076998</v>
      </c>
      <c r="E283" s="58">
        <v>-1.8010102615015799</v>
      </c>
      <c r="F283" s="59">
        <v>3.3876829637123601E-2</v>
      </c>
      <c r="G283" s="58">
        <v>0.24727098165417499</v>
      </c>
      <c r="H283" s="57" t="s">
        <v>2082</v>
      </c>
      <c r="K283" s="59"/>
      <c r="L283" s="58"/>
      <c r="M283" s="57"/>
      <c r="N283" s="41" t="s">
        <v>2081</v>
      </c>
    </row>
    <row r="284" spans="1:14">
      <c r="A284" s="41" t="s">
        <v>9507</v>
      </c>
      <c r="B284" s="41" t="s">
        <v>13165</v>
      </c>
      <c r="C284" s="57" t="s">
        <v>879</v>
      </c>
      <c r="D284" s="58">
        <v>0.25413381191886802</v>
      </c>
      <c r="E284" s="58">
        <v>-1.9763397594706</v>
      </c>
      <c r="F284" s="59">
        <v>3.4233123853374403E-2</v>
      </c>
      <c r="G284" s="58">
        <v>0.248922360182424</v>
      </c>
      <c r="H284" s="57" t="s">
        <v>2082</v>
      </c>
      <c r="I284" s="41">
        <v>0.22849813581119099</v>
      </c>
      <c r="J284" s="41">
        <v>-2.1297456996999502</v>
      </c>
      <c r="K284" s="59">
        <v>2.8749245104563001E-3</v>
      </c>
      <c r="L284" s="58">
        <v>3.84469890063555E-2</v>
      </c>
      <c r="M284" s="57" t="s">
        <v>2082</v>
      </c>
      <c r="N284" s="41" t="s">
        <v>2081</v>
      </c>
    </row>
    <row r="285" spans="1:14">
      <c r="A285" s="41" t="s">
        <v>8905</v>
      </c>
      <c r="B285" s="41" t="s">
        <v>12659</v>
      </c>
      <c r="C285" s="57" t="s">
        <v>13</v>
      </c>
      <c r="D285" s="58">
        <v>0.245162590369746</v>
      </c>
      <c r="E285" s="58">
        <v>-2.0281892414931</v>
      </c>
      <c r="F285" s="59">
        <v>3.4293176457288001E-2</v>
      </c>
      <c r="G285" s="58">
        <v>0.24916182632161901</v>
      </c>
      <c r="H285" s="57" t="s">
        <v>2082</v>
      </c>
      <c r="K285" s="59"/>
      <c r="L285" s="58"/>
      <c r="M285" s="57"/>
      <c r="N285" s="41" t="s">
        <v>2081</v>
      </c>
    </row>
    <row r="286" spans="1:14">
      <c r="A286" s="41" t="s">
        <v>10657</v>
      </c>
      <c r="B286" s="41" t="s">
        <v>14088</v>
      </c>
      <c r="C286" s="57" t="s">
        <v>1548</v>
      </c>
      <c r="D286" s="58">
        <v>289.010082859139</v>
      </c>
      <c r="E286" s="58">
        <v>8.1749760155011302</v>
      </c>
      <c r="F286" s="59">
        <v>3.5273910355177303E-2</v>
      </c>
      <c r="G286" s="58">
        <v>0.25387820132953798</v>
      </c>
      <c r="H286" s="57" t="s">
        <v>2080</v>
      </c>
      <c r="K286" s="59"/>
      <c r="L286" s="58"/>
      <c r="M286" s="57"/>
      <c r="N286" s="41" t="s">
        <v>2081</v>
      </c>
    </row>
    <row r="287" spans="1:14">
      <c r="A287" s="41" t="s">
        <v>10497</v>
      </c>
      <c r="B287" s="41" t="s">
        <v>13971</v>
      </c>
      <c r="C287" s="57" t="s">
        <v>1462</v>
      </c>
      <c r="D287" s="58">
        <v>3.0124049811935798</v>
      </c>
      <c r="E287" s="58">
        <v>1.59091573584127</v>
      </c>
      <c r="F287" s="59">
        <v>3.5888468432255002E-2</v>
      </c>
      <c r="G287" s="58">
        <v>0.25659277422139998</v>
      </c>
      <c r="H287" s="57" t="s">
        <v>2080</v>
      </c>
      <c r="K287" s="59"/>
      <c r="L287" s="58"/>
      <c r="M287" s="57"/>
      <c r="N287" s="41" t="s">
        <v>2081</v>
      </c>
    </row>
    <row r="288" spans="1:14">
      <c r="A288" s="41" t="s">
        <v>10786</v>
      </c>
      <c r="B288" s="41" t="s">
        <v>14188</v>
      </c>
      <c r="C288" s="57" t="s">
        <v>1614</v>
      </c>
      <c r="D288" s="58">
        <v>8.4987224359053606</v>
      </c>
      <c r="E288" s="58">
        <v>3.0872459854961298</v>
      </c>
      <c r="F288" s="59">
        <v>3.6250903003788602E-2</v>
      </c>
      <c r="G288" s="58">
        <v>0.25833714965771698</v>
      </c>
      <c r="H288" s="57" t="s">
        <v>2080</v>
      </c>
      <c r="K288" s="59"/>
      <c r="L288" s="58"/>
      <c r="M288" s="57"/>
      <c r="N288" s="41" t="s">
        <v>2081</v>
      </c>
    </row>
    <row r="289" spans="1:14">
      <c r="A289" s="41" t="s">
        <v>9062</v>
      </c>
      <c r="B289" s="41" t="s">
        <v>12795</v>
      </c>
      <c r="C289" s="57" t="s">
        <v>643</v>
      </c>
      <c r="D289" s="58">
        <v>4.7041252843227497</v>
      </c>
      <c r="E289" s="58">
        <v>2.23392648378486</v>
      </c>
      <c r="F289" s="59">
        <v>3.6385870347678699E-2</v>
      </c>
      <c r="G289" s="58">
        <v>0.25881971603612802</v>
      </c>
      <c r="H289" s="57" t="s">
        <v>2080</v>
      </c>
      <c r="K289" s="59"/>
      <c r="L289" s="58"/>
      <c r="M289" s="57"/>
      <c r="N289" s="41" t="s">
        <v>2081</v>
      </c>
    </row>
    <row r="290" spans="1:14">
      <c r="A290" s="41" t="s">
        <v>8705</v>
      </c>
      <c r="B290" s="41" t="s">
        <v>12489</v>
      </c>
      <c r="C290" s="57" t="s">
        <v>13</v>
      </c>
      <c r="D290" s="58">
        <v>7.0861537725677798E-2</v>
      </c>
      <c r="E290" s="58">
        <v>-3.8188534168793402</v>
      </c>
      <c r="F290" s="59">
        <v>3.69607967989539E-2</v>
      </c>
      <c r="G290" s="58">
        <v>0.26151222526816198</v>
      </c>
      <c r="H290" s="57" t="s">
        <v>2082</v>
      </c>
      <c r="K290" s="59"/>
      <c r="L290" s="58"/>
      <c r="M290" s="57"/>
      <c r="N290" s="41" t="s">
        <v>2081</v>
      </c>
    </row>
    <row r="291" spans="1:14">
      <c r="A291" s="41" t="s">
        <v>11194</v>
      </c>
      <c r="B291" s="41" t="s">
        <v>14504</v>
      </c>
      <c r="C291" s="57" t="s">
        <v>1843</v>
      </c>
      <c r="D291" s="58">
        <v>0.33174969477308702</v>
      </c>
      <c r="E291" s="58">
        <v>-1.5918329566454901</v>
      </c>
      <c r="F291" s="59">
        <v>3.7165831749909402E-2</v>
      </c>
      <c r="G291" s="58">
        <v>0.26239459691167999</v>
      </c>
      <c r="H291" s="57" t="s">
        <v>2082</v>
      </c>
      <c r="K291" s="59"/>
      <c r="L291" s="58"/>
      <c r="M291" s="57"/>
      <c r="N291" s="41" t="s">
        <v>2081</v>
      </c>
    </row>
    <row r="292" spans="1:14">
      <c r="A292" s="41" t="s">
        <v>8144</v>
      </c>
      <c r="B292" s="41" t="s">
        <v>12020</v>
      </c>
      <c r="C292" s="57" t="s">
        <v>7306</v>
      </c>
      <c r="D292" s="58">
        <v>4.2507113315973903</v>
      </c>
      <c r="E292" s="58">
        <v>2.0877042880023402</v>
      </c>
      <c r="F292" s="59">
        <v>3.7264621410813402E-2</v>
      </c>
      <c r="G292" s="58">
        <v>0.26277149646918901</v>
      </c>
      <c r="H292" s="57" t="s">
        <v>2080</v>
      </c>
      <c r="K292" s="59"/>
      <c r="L292" s="58"/>
      <c r="M292" s="57"/>
      <c r="N292" s="41" t="s">
        <v>2081</v>
      </c>
    </row>
    <row r="293" spans="1:14">
      <c r="A293" s="41" t="s">
        <v>8956</v>
      </c>
      <c r="B293" s="41" t="s">
        <v>12707</v>
      </c>
      <c r="C293" s="57" t="s">
        <v>595</v>
      </c>
      <c r="D293" s="58">
        <v>6401.2366666666703</v>
      </c>
      <c r="E293" s="58">
        <v>12.6441349336054</v>
      </c>
      <c r="F293" s="59">
        <v>3.8129703058494099E-2</v>
      </c>
      <c r="G293" s="58">
        <v>0.26602891770269099</v>
      </c>
      <c r="H293" s="57" t="s">
        <v>2080</v>
      </c>
      <c r="I293" s="41">
        <v>26940.42</v>
      </c>
      <c r="J293" s="41">
        <v>14.717484722079201</v>
      </c>
      <c r="K293" s="59">
        <v>1.77540490013138E-3</v>
      </c>
      <c r="L293" s="58">
        <v>2.6274734180842599E-2</v>
      </c>
      <c r="M293" s="57" t="s">
        <v>2080</v>
      </c>
      <c r="N293" s="41" t="s">
        <v>2081</v>
      </c>
    </row>
    <row r="294" spans="1:14">
      <c r="A294" s="41" t="s">
        <v>11103</v>
      </c>
      <c r="B294" s="41" t="s">
        <v>14433</v>
      </c>
      <c r="C294" s="57" t="s">
        <v>13</v>
      </c>
      <c r="D294" s="58">
        <v>0.43758998717761299</v>
      </c>
      <c r="E294" s="58">
        <v>-1.19234836775888</v>
      </c>
      <c r="F294" s="59">
        <v>3.8226758876205198E-2</v>
      </c>
      <c r="G294" s="58">
        <v>0.26640713380812198</v>
      </c>
      <c r="H294" s="57" t="s">
        <v>2082</v>
      </c>
      <c r="I294" s="41">
        <v>0.49389935590085898</v>
      </c>
      <c r="J294" s="41">
        <v>-1.0177110076029601</v>
      </c>
      <c r="K294" s="59">
        <v>2.6379650114290099E-2</v>
      </c>
      <c r="L294" s="58">
        <v>0.20200066466080099</v>
      </c>
      <c r="M294" s="57" t="s">
        <v>2082</v>
      </c>
      <c r="N294" s="41" t="s">
        <v>2081</v>
      </c>
    </row>
    <row r="295" spans="1:14">
      <c r="A295" s="41" t="s">
        <v>9485</v>
      </c>
      <c r="B295" s="41" t="s">
        <v>13149</v>
      </c>
      <c r="C295" s="57" t="s">
        <v>7512</v>
      </c>
      <c r="D295" s="58">
        <v>7.1165777082805599</v>
      </c>
      <c r="E295" s="58">
        <v>2.8311836302005502</v>
      </c>
      <c r="F295" s="59">
        <v>3.8277976057410998E-2</v>
      </c>
      <c r="G295" s="58">
        <v>0.266620651519202</v>
      </c>
      <c r="H295" s="57" t="s">
        <v>2080</v>
      </c>
      <c r="I295" s="41">
        <v>19.061315768783899</v>
      </c>
      <c r="J295" s="41">
        <v>4.2525758042496697</v>
      </c>
      <c r="K295" s="59">
        <v>8.6823525712288003E-4</v>
      </c>
      <c r="L295" s="58">
        <v>1.46686734117152E-2</v>
      </c>
      <c r="M295" s="57" t="s">
        <v>2080</v>
      </c>
      <c r="N295" s="41" t="s">
        <v>2081</v>
      </c>
    </row>
    <row r="296" spans="1:14">
      <c r="A296" s="41" t="s">
        <v>10536</v>
      </c>
      <c r="B296" s="41" t="s">
        <v>13996</v>
      </c>
      <c r="C296" s="57" t="s">
        <v>1475</v>
      </c>
      <c r="D296" s="58">
        <v>2.7429247196731099</v>
      </c>
      <c r="E296" s="58">
        <v>1.45571502756547</v>
      </c>
      <c r="F296" s="59">
        <v>3.8649472235371997E-2</v>
      </c>
      <c r="G296" s="58">
        <v>0.26831506816930401</v>
      </c>
      <c r="H296" s="57" t="s">
        <v>2080</v>
      </c>
      <c r="K296" s="59"/>
      <c r="L296" s="58"/>
      <c r="M296" s="57"/>
      <c r="N296" s="41" t="s">
        <v>2081</v>
      </c>
    </row>
    <row r="297" spans="1:14">
      <c r="A297" s="41" t="s">
        <v>9637</v>
      </c>
      <c r="B297" s="41" t="s">
        <v>13272</v>
      </c>
      <c r="C297" s="57" t="s">
        <v>7534</v>
      </c>
      <c r="D297" s="58">
        <v>4.8762022829270897E-2</v>
      </c>
      <c r="E297" s="58">
        <v>-4.3580982142426601</v>
      </c>
      <c r="F297" s="59">
        <v>3.9011425837513401E-2</v>
      </c>
      <c r="G297" s="58">
        <v>0.26990585022561397</v>
      </c>
      <c r="H297" s="57" t="s">
        <v>2082</v>
      </c>
      <c r="K297" s="59"/>
      <c r="L297" s="58"/>
      <c r="M297" s="57"/>
      <c r="N297" s="41" t="s">
        <v>2081</v>
      </c>
    </row>
    <row r="298" spans="1:14">
      <c r="A298" s="41" t="s">
        <v>8692</v>
      </c>
      <c r="B298" s="41" t="s">
        <v>16894</v>
      </c>
      <c r="C298" s="57" t="s">
        <v>451</v>
      </c>
      <c r="D298" s="58">
        <v>5.8803001015855596</v>
      </c>
      <c r="E298" s="58">
        <v>2.5558897849972002</v>
      </c>
      <c r="F298" s="59">
        <v>3.9027789547779898E-2</v>
      </c>
      <c r="G298" s="58">
        <v>0.269962290085283</v>
      </c>
      <c r="H298" s="57" t="s">
        <v>2080</v>
      </c>
      <c r="I298" s="41">
        <v>5.2838610344325003</v>
      </c>
      <c r="J298" s="41">
        <v>2.4015925241980201</v>
      </c>
      <c r="K298" s="59">
        <v>3.9224162509816099E-2</v>
      </c>
      <c r="L298" s="58">
        <v>0.26455458974179502</v>
      </c>
      <c r="M298" s="57" t="s">
        <v>2080</v>
      </c>
      <c r="N298" s="41" t="s">
        <v>2081</v>
      </c>
    </row>
    <row r="299" spans="1:14">
      <c r="A299" s="41" t="s">
        <v>8206</v>
      </c>
      <c r="B299" s="41" t="s">
        <v>12072</v>
      </c>
      <c r="C299" s="57" t="s">
        <v>13</v>
      </c>
      <c r="D299" s="58">
        <v>0.32238053347762102</v>
      </c>
      <c r="E299" s="58">
        <v>-1.6331634636244501</v>
      </c>
      <c r="F299" s="59">
        <v>4.0354640560138599E-2</v>
      </c>
      <c r="G299" s="58">
        <v>0.27567419487115602</v>
      </c>
      <c r="H299" s="57" t="s">
        <v>2082</v>
      </c>
      <c r="K299" s="59"/>
      <c r="L299" s="58"/>
      <c r="M299" s="57"/>
      <c r="N299" s="41" t="s">
        <v>2081</v>
      </c>
    </row>
    <row r="300" spans="1:14">
      <c r="A300" s="41" t="s">
        <v>9983</v>
      </c>
      <c r="B300" s="41" t="s">
        <v>13543</v>
      </c>
      <c r="C300" s="57" t="s">
        <v>13</v>
      </c>
      <c r="D300" s="58">
        <v>0.41040297176714002</v>
      </c>
      <c r="E300" s="58">
        <v>-1.28488691721191</v>
      </c>
      <c r="F300" s="59">
        <v>4.06377230952992E-2</v>
      </c>
      <c r="G300" s="58">
        <v>0.276962807423284</v>
      </c>
      <c r="H300" s="57" t="s">
        <v>2082</v>
      </c>
      <c r="K300" s="59"/>
      <c r="L300" s="58"/>
      <c r="M300" s="57"/>
      <c r="N300" s="41" t="s">
        <v>2081</v>
      </c>
    </row>
    <row r="301" spans="1:14">
      <c r="A301" s="41" t="s">
        <v>10419</v>
      </c>
      <c r="B301" s="41" t="s">
        <v>13906</v>
      </c>
      <c r="C301" s="57" t="s">
        <v>7623</v>
      </c>
      <c r="D301" s="58">
        <v>2.1532689149502602</v>
      </c>
      <c r="E301" s="58">
        <v>1.10652850438135</v>
      </c>
      <c r="F301" s="59">
        <v>4.0684976105062699E-2</v>
      </c>
      <c r="G301" s="58">
        <v>0.27710664205475</v>
      </c>
      <c r="H301" s="57" t="s">
        <v>2080</v>
      </c>
      <c r="K301" s="59"/>
      <c r="L301" s="58"/>
      <c r="M301" s="57"/>
      <c r="N301" s="41" t="s">
        <v>2081</v>
      </c>
    </row>
    <row r="302" spans="1:14">
      <c r="A302" s="41" t="s">
        <v>9380</v>
      </c>
      <c r="B302" s="41" t="s">
        <v>13064</v>
      </c>
      <c r="C302" s="57" t="s">
        <v>7494</v>
      </c>
      <c r="D302" s="58">
        <v>2.3381920576350299</v>
      </c>
      <c r="E302" s="58">
        <v>1.2253934368061401</v>
      </c>
      <c r="F302" s="59">
        <v>4.0728071490732098E-2</v>
      </c>
      <c r="G302" s="58">
        <v>0.27729737958644701</v>
      </c>
      <c r="H302" s="57" t="s">
        <v>2080</v>
      </c>
      <c r="I302" s="41">
        <v>0.30904022695071498</v>
      </c>
      <c r="J302" s="41">
        <v>-1.6941334527286001</v>
      </c>
      <c r="K302" s="59">
        <v>1.48319080065735E-2</v>
      </c>
      <c r="L302" s="58">
        <v>0.13532867051049399</v>
      </c>
      <c r="M302" s="57" t="s">
        <v>2082</v>
      </c>
      <c r="N302" s="41" t="s">
        <v>2081</v>
      </c>
    </row>
    <row r="303" spans="1:14">
      <c r="A303" s="41" t="s">
        <v>8350</v>
      </c>
      <c r="B303" s="41" t="s">
        <v>12186</v>
      </c>
      <c r="C303" s="57" t="s">
        <v>276</v>
      </c>
      <c r="D303" s="58">
        <v>2.9594868584562799</v>
      </c>
      <c r="E303" s="58">
        <v>1.5653470505376399</v>
      </c>
      <c r="F303" s="59">
        <v>4.1457386300336102E-2</v>
      </c>
      <c r="G303" s="58">
        <v>0.28040273579089903</v>
      </c>
      <c r="H303" s="57" t="s">
        <v>2080</v>
      </c>
      <c r="K303" s="59"/>
      <c r="L303" s="58"/>
      <c r="M303" s="57"/>
      <c r="N303" s="41" t="s">
        <v>2081</v>
      </c>
    </row>
    <row r="304" spans="1:14">
      <c r="A304" s="41" t="s">
        <v>10784</v>
      </c>
      <c r="B304" s="41" t="s">
        <v>14186</v>
      </c>
      <c r="C304" s="57" t="s">
        <v>7129</v>
      </c>
      <c r="D304" s="58">
        <v>51.775335670914203</v>
      </c>
      <c r="E304" s="58">
        <v>5.6941930966734402</v>
      </c>
      <c r="F304" s="59">
        <v>4.18502428188283E-2</v>
      </c>
      <c r="G304" s="58">
        <v>0.28186710715761598</v>
      </c>
      <c r="H304" s="57" t="s">
        <v>2080</v>
      </c>
      <c r="K304" s="59"/>
      <c r="L304" s="58"/>
      <c r="M304" s="57"/>
      <c r="N304" s="41" t="s">
        <v>2081</v>
      </c>
    </row>
    <row r="305" spans="1:14">
      <c r="A305" s="41" t="s">
        <v>11085</v>
      </c>
      <c r="B305" s="41" t="s">
        <v>14417</v>
      </c>
      <c r="C305" s="57" t="s">
        <v>1780</v>
      </c>
      <c r="D305" s="58">
        <v>4.30509142638053</v>
      </c>
      <c r="E305" s="58">
        <v>2.1060438761785001</v>
      </c>
      <c r="F305" s="59">
        <v>4.1954106888950501E-2</v>
      </c>
      <c r="G305" s="58">
        <v>0.28231496355546198</v>
      </c>
      <c r="H305" s="57" t="s">
        <v>2080</v>
      </c>
      <c r="K305" s="59"/>
      <c r="L305" s="58"/>
      <c r="M305" s="57"/>
      <c r="N305" s="41" t="s">
        <v>2081</v>
      </c>
    </row>
    <row r="306" spans="1:14">
      <c r="A306" s="41" t="s">
        <v>8958</v>
      </c>
      <c r="B306" s="41" t="s">
        <v>12708</v>
      </c>
      <c r="C306" s="57" t="s">
        <v>13</v>
      </c>
      <c r="D306" s="58">
        <v>0.497631975228918</v>
      </c>
      <c r="E306" s="58">
        <v>-1.00684890640014</v>
      </c>
      <c r="F306" s="59">
        <v>4.2295279180769599E-2</v>
      </c>
      <c r="G306" s="58">
        <v>0.28357560238298402</v>
      </c>
      <c r="H306" s="57" t="s">
        <v>2082</v>
      </c>
      <c r="I306" s="41">
        <v>0.35633277676673503</v>
      </c>
      <c r="J306" s="41">
        <v>-1.4887029010486199</v>
      </c>
      <c r="K306" s="59">
        <v>7.0538925825044699E-6</v>
      </c>
      <c r="L306" s="58">
        <v>1.96682648596363E-4</v>
      </c>
      <c r="M306" s="57" t="s">
        <v>2082</v>
      </c>
      <c r="N306" s="41" t="s">
        <v>2081</v>
      </c>
    </row>
    <row r="307" spans="1:14">
      <c r="A307" s="41" t="s">
        <v>10237</v>
      </c>
      <c r="B307" s="41" t="s">
        <v>13747</v>
      </c>
      <c r="C307" s="57" t="s">
        <v>13</v>
      </c>
      <c r="D307" s="58">
        <v>2.2668240216636599</v>
      </c>
      <c r="E307" s="58">
        <v>1.18067239596285</v>
      </c>
      <c r="F307" s="59">
        <v>4.2447859112985799E-2</v>
      </c>
      <c r="G307" s="58">
        <v>0.284308129193443</v>
      </c>
      <c r="H307" s="57" t="s">
        <v>2080</v>
      </c>
      <c r="K307" s="59"/>
      <c r="L307" s="58"/>
      <c r="M307" s="57"/>
      <c r="N307" s="41" t="s">
        <v>2081</v>
      </c>
    </row>
    <row r="308" spans="1:14">
      <c r="A308" s="41" t="s">
        <v>11547</v>
      </c>
      <c r="B308" s="41" t="s">
        <v>14782</v>
      </c>
      <c r="C308" s="57" t="s">
        <v>2033</v>
      </c>
      <c r="D308" s="58">
        <v>2.47813901435944</v>
      </c>
      <c r="E308" s="58">
        <v>1.3092571195615099</v>
      </c>
      <c r="F308" s="59">
        <v>4.2967544496345697E-2</v>
      </c>
      <c r="G308" s="58">
        <v>0.28659795143438799</v>
      </c>
      <c r="H308" s="57" t="s">
        <v>2080</v>
      </c>
      <c r="K308" s="59"/>
      <c r="L308" s="58"/>
      <c r="M308" s="57"/>
      <c r="N308" s="41" t="s">
        <v>2081</v>
      </c>
    </row>
    <row r="309" spans="1:14">
      <c r="A309" s="41" t="s">
        <v>11412</v>
      </c>
      <c r="B309" s="41" t="s">
        <v>14673</v>
      </c>
      <c r="C309" s="57" t="s">
        <v>1967</v>
      </c>
      <c r="D309" s="58">
        <v>2.3477549902457899</v>
      </c>
      <c r="E309" s="58">
        <v>1.23128185785134</v>
      </c>
      <c r="F309" s="59">
        <v>4.2993141770905602E-2</v>
      </c>
      <c r="G309" s="58">
        <v>0.28668543381188699</v>
      </c>
      <c r="H309" s="57" t="s">
        <v>2080</v>
      </c>
      <c r="I309" s="41">
        <v>2.6556460587284101</v>
      </c>
      <c r="J309" s="41">
        <v>1.40906287885961</v>
      </c>
      <c r="K309" s="59">
        <v>7.5139860644388703E-3</v>
      </c>
      <c r="L309" s="58">
        <v>8.1793963343253701E-2</v>
      </c>
      <c r="M309" s="57" t="s">
        <v>2080</v>
      </c>
      <c r="N309" s="41" t="s">
        <v>2081</v>
      </c>
    </row>
    <row r="310" spans="1:14">
      <c r="A310" s="41" t="s">
        <v>10068</v>
      </c>
      <c r="B310" s="41" t="s">
        <v>13603</v>
      </c>
      <c r="C310" s="57" t="s">
        <v>1204</v>
      </c>
      <c r="D310" s="58">
        <v>3.0112586231496901E-4</v>
      </c>
      <c r="E310" s="58">
        <v>-11.697345759725801</v>
      </c>
      <c r="F310" s="59">
        <v>4.3036280527143297E-2</v>
      </c>
      <c r="G310" s="58">
        <v>0.28682017875504001</v>
      </c>
      <c r="H310" s="57" t="s">
        <v>2082</v>
      </c>
      <c r="K310" s="59"/>
      <c r="L310" s="58"/>
      <c r="M310" s="57"/>
      <c r="N310" s="41" t="s">
        <v>2081</v>
      </c>
    </row>
    <row r="311" spans="1:14">
      <c r="A311" s="41" t="s">
        <v>10702</v>
      </c>
      <c r="B311" s="41" t="s">
        <v>14123</v>
      </c>
      <c r="C311" s="57" t="s">
        <v>13</v>
      </c>
      <c r="D311" s="58">
        <v>3.4732653328271299</v>
      </c>
      <c r="E311" s="58">
        <v>1.7962926265945001</v>
      </c>
      <c r="F311" s="59">
        <v>4.3055206087549203E-2</v>
      </c>
      <c r="G311" s="58">
        <v>0.28689106499039002</v>
      </c>
      <c r="H311" s="57" t="s">
        <v>2080</v>
      </c>
      <c r="K311" s="59"/>
      <c r="L311" s="58"/>
      <c r="M311" s="57"/>
      <c r="N311" s="41" t="s">
        <v>2081</v>
      </c>
    </row>
    <row r="312" spans="1:14">
      <c r="A312" s="41" t="s">
        <v>10108</v>
      </c>
      <c r="B312" s="41" t="s">
        <v>4050</v>
      </c>
      <c r="C312" s="57" t="s">
        <v>2415</v>
      </c>
      <c r="D312" s="58">
        <v>0.38313789290868</v>
      </c>
      <c r="E312" s="58">
        <v>-1.38406437737934</v>
      </c>
      <c r="F312" s="59">
        <v>4.33409618308268E-2</v>
      </c>
      <c r="G312" s="58">
        <v>0.28814729917109599</v>
      </c>
      <c r="H312" s="57" t="s">
        <v>2082</v>
      </c>
      <c r="K312" s="59"/>
      <c r="L312" s="58"/>
      <c r="M312" s="57"/>
      <c r="N312" s="41" t="s">
        <v>2081</v>
      </c>
    </row>
    <row r="313" spans="1:14">
      <c r="A313" s="41" t="s">
        <v>11168</v>
      </c>
      <c r="B313" s="41" t="s">
        <v>14486</v>
      </c>
      <c r="C313" s="57" t="s">
        <v>13</v>
      </c>
      <c r="D313" s="58">
        <v>4.7029483393773104</v>
      </c>
      <c r="E313" s="58">
        <v>2.2335654846659101</v>
      </c>
      <c r="F313" s="59">
        <v>4.3477444735462598E-2</v>
      </c>
      <c r="G313" s="58">
        <v>0.28875963689803302</v>
      </c>
      <c r="H313" s="57" t="s">
        <v>2080</v>
      </c>
      <c r="K313" s="59"/>
      <c r="L313" s="58"/>
      <c r="M313" s="57"/>
      <c r="N313" s="41" t="s">
        <v>2081</v>
      </c>
    </row>
    <row r="314" spans="1:14">
      <c r="A314" s="41" t="s">
        <v>9376</v>
      </c>
      <c r="B314" s="41" t="s">
        <v>13060</v>
      </c>
      <c r="C314" s="57" t="s">
        <v>7491</v>
      </c>
      <c r="D314" s="58">
        <v>0.44980802032205502</v>
      </c>
      <c r="E314" s="58">
        <v>-1.1526187095037399</v>
      </c>
      <c r="F314" s="59">
        <v>4.3716370494759099E-2</v>
      </c>
      <c r="G314" s="58">
        <v>0.28972068259651601</v>
      </c>
      <c r="H314" s="57" t="s">
        <v>2082</v>
      </c>
      <c r="K314" s="59"/>
      <c r="L314" s="58"/>
      <c r="M314" s="57"/>
      <c r="N314" s="41" t="s">
        <v>2081</v>
      </c>
    </row>
    <row r="315" spans="1:14">
      <c r="A315" s="41" t="s">
        <v>1132</v>
      </c>
      <c r="B315" s="41" t="s">
        <v>1133</v>
      </c>
      <c r="C315" s="57" t="s">
        <v>7121</v>
      </c>
      <c r="D315" s="58">
        <v>1.2517101333873799E-2</v>
      </c>
      <c r="E315" s="58">
        <v>-6.31995568304907</v>
      </c>
      <c r="F315" s="59">
        <v>4.3940485421480102E-2</v>
      </c>
      <c r="G315" s="58">
        <v>0.29057713651573203</v>
      </c>
      <c r="H315" s="57" t="s">
        <v>2082</v>
      </c>
      <c r="K315" s="59"/>
      <c r="L315" s="58"/>
      <c r="M315" s="57"/>
      <c r="N315" s="41" t="s">
        <v>2081</v>
      </c>
    </row>
    <row r="316" spans="1:14">
      <c r="A316" s="41" t="s">
        <v>7916</v>
      </c>
      <c r="B316" s="41" t="s">
        <v>5004</v>
      </c>
      <c r="C316" s="57" t="s">
        <v>7269</v>
      </c>
      <c r="D316" s="58">
        <v>0.32760501269310899</v>
      </c>
      <c r="E316" s="58">
        <v>-1.6099706630239401</v>
      </c>
      <c r="F316" s="59">
        <v>4.40962042165646E-2</v>
      </c>
      <c r="G316" s="58">
        <v>0.29113611694133801</v>
      </c>
      <c r="H316" s="57" t="s">
        <v>2082</v>
      </c>
      <c r="K316" s="59"/>
      <c r="L316" s="58"/>
      <c r="M316" s="57"/>
      <c r="N316" s="41" t="s">
        <v>2081</v>
      </c>
    </row>
    <row r="317" spans="1:14">
      <c r="A317" s="41" t="s">
        <v>8952</v>
      </c>
      <c r="B317" s="41" t="s">
        <v>12703</v>
      </c>
      <c r="C317" s="57" t="s">
        <v>7434</v>
      </c>
      <c r="D317" s="58">
        <v>5059.7466666666696</v>
      </c>
      <c r="E317" s="58">
        <v>12.304849437982201</v>
      </c>
      <c r="F317" s="59">
        <v>4.4135661548694E-2</v>
      </c>
      <c r="G317" s="58">
        <v>0.291280782208513</v>
      </c>
      <c r="H317" s="57" t="s">
        <v>2080</v>
      </c>
      <c r="K317" s="59"/>
      <c r="L317" s="58"/>
      <c r="M317" s="57"/>
      <c r="N317" s="41" t="s">
        <v>2081</v>
      </c>
    </row>
    <row r="318" spans="1:14">
      <c r="A318" s="41" t="s">
        <v>9667</v>
      </c>
      <c r="B318" s="41" t="s">
        <v>13299</v>
      </c>
      <c r="C318" s="57" t="s">
        <v>971</v>
      </c>
      <c r="D318" s="58">
        <v>2.6097206420532899</v>
      </c>
      <c r="E318" s="58">
        <v>1.3838953815481501</v>
      </c>
      <c r="F318" s="59">
        <v>4.5200770160812899E-2</v>
      </c>
      <c r="G318" s="58">
        <v>0.29542773444313902</v>
      </c>
      <c r="H318" s="57" t="s">
        <v>2080</v>
      </c>
      <c r="K318" s="59"/>
      <c r="L318" s="58"/>
      <c r="M318" s="57"/>
      <c r="N318" s="41" t="s">
        <v>2081</v>
      </c>
    </row>
    <row r="319" spans="1:14">
      <c r="A319" s="41" t="s">
        <v>9235</v>
      </c>
      <c r="B319" s="41" t="s">
        <v>12932</v>
      </c>
      <c r="C319" s="57" t="s">
        <v>13</v>
      </c>
      <c r="D319" s="58">
        <v>3.7767430316135902</v>
      </c>
      <c r="E319" s="58">
        <v>1.9171426266087701</v>
      </c>
      <c r="F319" s="59">
        <v>4.6096517622322301E-2</v>
      </c>
      <c r="G319" s="58">
        <v>0.29893918684500898</v>
      </c>
      <c r="H319" s="57" t="s">
        <v>2080</v>
      </c>
      <c r="K319" s="59"/>
      <c r="L319" s="58"/>
      <c r="M319" s="57"/>
      <c r="N319" s="41" t="s">
        <v>2081</v>
      </c>
    </row>
    <row r="320" spans="1:14">
      <c r="A320" s="41" t="s">
        <v>208</v>
      </c>
      <c r="B320" s="41" t="s">
        <v>209</v>
      </c>
      <c r="C320" s="57" t="s">
        <v>211</v>
      </c>
      <c r="D320" s="58">
        <v>1.4313817079914499E-4</v>
      </c>
      <c r="E320" s="58">
        <v>-12.770303931249</v>
      </c>
      <c r="F320" s="59">
        <v>4.6650615770100698E-2</v>
      </c>
      <c r="G320" s="58">
        <v>0.30121124606783001</v>
      </c>
      <c r="H320" s="57" t="s">
        <v>2082</v>
      </c>
      <c r="K320" s="59"/>
      <c r="L320" s="58"/>
      <c r="M320" s="57"/>
      <c r="N320" s="41" t="s">
        <v>2081</v>
      </c>
    </row>
    <row r="321" spans="1:14">
      <c r="A321" s="41" t="s">
        <v>11084</v>
      </c>
      <c r="B321" s="41" t="s">
        <v>14417</v>
      </c>
      <c r="C321" s="57" t="s">
        <v>1780</v>
      </c>
      <c r="D321" s="58">
        <v>2.7634927032369299</v>
      </c>
      <c r="E321" s="58">
        <v>1.46649280324584</v>
      </c>
      <c r="F321" s="59">
        <v>4.7724853229619002E-2</v>
      </c>
      <c r="G321" s="58">
        <v>0.305637332052002</v>
      </c>
      <c r="H321" s="57" t="s">
        <v>2080</v>
      </c>
      <c r="I321" s="41">
        <v>5.9376445684325603E-2</v>
      </c>
      <c r="J321" s="41">
        <v>-4.0739654546022397</v>
      </c>
      <c r="K321" s="59">
        <v>6.4236105838673301E-5</v>
      </c>
      <c r="L321" s="58">
        <v>1.5411667522569001E-3</v>
      </c>
      <c r="M321" s="57" t="s">
        <v>2082</v>
      </c>
      <c r="N321" s="41" t="s">
        <v>2081</v>
      </c>
    </row>
    <row r="322" spans="1:14">
      <c r="A322" s="41" t="s">
        <v>8951</v>
      </c>
      <c r="B322" s="41" t="s">
        <v>12702</v>
      </c>
      <c r="C322" s="57" t="s">
        <v>13</v>
      </c>
      <c r="D322" s="58">
        <v>3.0698753486625798</v>
      </c>
      <c r="E322" s="58">
        <v>1.61818007659958</v>
      </c>
      <c r="F322" s="59">
        <v>4.78666350306617E-2</v>
      </c>
      <c r="G322" s="58">
        <v>0.30617468714177098</v>
      </c>
      <c r="H322" s="57" t="s">
        <v>2080</v>
      </c>
      <c r="I322" s="41">
        <v>10.0290887128204</v>
      </c>
      <c r="J322" s="41">
        <v>3.3261186171661499</v>
      </c>
      <c r="K322" s="59">
        <v>1.19088727644092E-4</v>
      </c>
      <c r="L322" s="58">
        <v>2.6823137444406302E-3</v>
      </c>
      <c r="M322" s="57" t="s">
        <v>2080</v>
      </c>
      <c r="N322" s="41" t="s">
        <v>2081</v>
      </c>
    </row>
    <row r="323" spans="1:14">
      <c r="A323" s="41" t="s">
        <v>8957</v>
      </c>
      <c r="B323" s="41" t="s">
        <v>2881</v>
      </c>
      <c r="C323" s="57" t="s">
        <v>13</v>
      </c>
      <c r="D323" s="58">
        <v>2.6937066107571401</v>
      </c>
      <c r="E323" s="58">
        <v>1.42959272598377</v>
      </c>
      <c r="F323" s="59">
        <v>4.7908114038363502E-2</v>
      </c>
      <c r="G323" s="58">
        <v>0.30635680895400902</v>
      </c>
      <c r="H323" s="57" t="s">
        <v>2080</v>
      </c>
      <c r="K323" s="59"/>
      <c r="L323" s="58"/>
      <c r="M323" s="57"/>
      <c r="N323" s="41" t="s">
        <v>2081</v>
      </c>
    </row>
    <row r="324" spans="1:14">
      <c r="A324" s="41" t="s">
        <v>9832</v>
      </c>
      <c r="B324" s="41" t="s">
        <v>13421</v>
      </c>
      <c r="C324" s="57" t="s">
        <v>7116</v>
      </c>
      <c r="D324" s="58">
        <v>0.19326400071848801</v>
      </c>
      <c r="E324" s="58">
        <v>-2.3713551630892198</v>
      </c>
      <c r="F324" s="59">
        <v>4.8323988700571197E-2</v>
      </c>
      <c r="G324" s="58">
        <v>0.307758085254143</v>
      </c>
      <c r="H324" s="57" t="s">
        <v>2082</v>
      </c>
      <c r="K324" s="59"/>
      <c r="L324" s="58"/>
      <c r="M324" s="57"/>
      <c r="N324" s="41" t="s">
        <v>2081</v>
      </c>
    </row>
    <row r="325" spans="1:14">
      <c r="A325" s="41" t="s">
        <v>1744</v>
      </c>
      <c r="B325" s="41" t="s">
        <v>1745</v>
      </c>
      <c r="C325" s="57" t="s">
        <v>1747</v>
      </c>
      <c r="D325" s="58">
        <v>2.5192354254941698</v>
      </c>
      <c r="E325" s="58">
        <v>1.3329859499094801</v>
      </c>
      <c r="F325" s="59">
        <v>4.85923538537806E-2</v>
      </c>
      <c r="G325" s="58">
        <v>0.30892148561942701</v>
      </c>
      <c r="H325" s="57" t="s">
        <v>2080</v>
      </c>
      <c r="K325" s="59"/>
      <c r="L325" s="58"/>
      <c r="M325" s="57"/>
      <c r="N325" s="41" t="s">
        <v>2081</v>
      </c>
    </row>
    <row r="326" spans="1:14">
      <c r="A326" s="41" t="s">
        <v>10541</v>
      </c>
      <c r="B326" s="41" t="s">
        <v>1477</v>
      </c>
      <c r="C326" s="57" t="s">
        <v>7634</v>
      </c>
      <c r="D326" s="58">
        <v>0.29954335628807299</v>
      </c>
      <c r="E326" s="58">
        <v>-1.73916325923624</v>
      </c>
      <c r="F326" s="59">
        <v>4.9176110082306601E-2</v>
      </c>
      <c r="G326" s="58">
        <v>0.31102890938330102</v>
      </c>
      <c r="H326" s="57" t="s">
        <v>2082</v>
      </c>
      <c r="K326" s="59"/>
      <c r="L326" s="58"/>
      <c r="M326" s="57"/>
      <c r="N326" s="41" t="s">
        <v>2081</v>
      </c>
    </row>
    <row r="327" spans="1:14">
      <c r="A327" s="41" t="s">
        <v>1139</v>
      </c>
      <c r="B327" s="41" t="s">
        <v>1140</v>
      </c>
      <c r="C327" s="57" t="s">
        <v>1142</v>
      </c>
      <c r="D327" s="58">
        <v>9.4640685612344094E-2</v>
      </c>
      <c r="E327" s="58">
        <v>-3.4013956646394399</v>
      </c>
      <c r="F327" s="59">
        <v>4.9305212960189297E-2</v>
      </c>
      <c r="G327" s="58">
        <v>0.31145951151708201</v>
      </c>
      <c r="H327" s="57" t="s">
        <v>2082</v>
      </c>
      <c r="K327" s="59"/>
      <c r="L327" s="58"/>
      <c r="M327" s="57"/>
      <c r="N327" s="41" t="s">
        <v>2081</v>
      </c>
    </row>
    <row r="328" spans="1:14">
      <c r="A328" s="41" t="s">
        <v>8774</v>
      </c>
      <c r="B328" s="41" t="s">
        <v>4614</v>
      </c>
      <c r="C328" s="60" t="s">
        <v>13</v>
      </c>
      <c r="D328" s="58"/>
      <c r="E328" s="58"/>
      <c r="F328" s="58"/>
      <c r="H328" s="57"/>
      <c r="I328" s="58">
        <v>5.3330889119428501E-6</v>
      </c>
      <c r="J328" s="58">
        <v>-17.516597188846902</v>
      </c>
      <c r="K328" s="59">
        <v>9.0609504229096396E-5</v>
      </c>
      <c r="L328" s="58">
        <v>2.10112508620495E-3</v>
      </c>
      <c r="M328" s="57" t="s">
        <v>2082</v>
      </c>
      <c r="N328" s="41" t="s">
        <v>2081</v>
      </c>
    </row>
    <row r="329" spans="1:14">
      <c r="A329" s="41" t="s">
        <v>11573</v>
      </c>
      <c r="B329" s="41" t="s">
        <v>14799</v>
      </c>
      <c r="C329" s="60" t="s">
        <v>7258</v>
      </c>
      <c r="D329" s="58"/>
      <c r="E329" s="58"/>
      <c r="F329" s="58"/>
      <c r="H329" s="57"/>
      <c r="I329" s="58">
        <v>1.09199795184864E-5</v>
      </c>
      <c r="J329" s="58">
        <v>-16.482670324095299</v>
      </c>
      <c r="K329" s="59">
        <v>2.8968183257232498E-3</v>
      </c>
      <c r="L329" s="58">
        <v>3.86947203921921E-2</v>
      </c>
      <c r="M329" s="57" t="s">
        <v>2082</v>
      </c>
      <c r="N329" s="41" t="s">
        <v>2081</v>
      </c>
    </row>
    <row r="330" spans="1:14">
      <c r="A330" s="41" t="s">
        <v>8704</v>
      </c>
      <c r="B330" s="41" t="s">
        <v>4252</v>
      </c>
      <c r="C330" s="60" t="s">
        <v>7394</v>
      </c>
      <c r="D330" s="58"/>
      <c r="E330" s="58"/>
      <c r="F330" s="58"/>
      <c r="H330" s="57"/>
      <c r="I330" s="58">
        <v>1.32967577939278E-5</v>
      </c>
      <c r="J330" s="58">
        <v>-16.198565964413</v>
      </c>
      <c r="K330" s="59">
        <v>1.2128572462770199E-11</v>
      </c>
      <c r="L330" s="58">
        <v>2.1224770789419898E-9</v>
      </c>
      <c r="M330" s="57" t="s">
        <v>2082</v>
      </c>
      <c r="N330" s="41" t="s">
        <v>2081</v>
      </c>
    </row>
    <row r="331" spans="1:14">
      <c r="A331" s="41" t="s">
        <v>10726</v>
      </c>
      <c r="B331" s="41" t="s">
        <v>14142</v>
      </c>
      <c r="C331" s="57" t="s">
        <v>1589</v>
      </c>
      <c r="H331" s="57"/>
      <c r="I331" s="41">
        <v>3.3720125654676201E-5</v>
      </c>
      <c r="J331" s="41">
        <v>-14.856030562088</v>
      </c>
      <c r="K331" s="59">
        <v>1.8412649400778999E-9</v>
      </c>
      <c r="L331" s="58">
        <v>1.2427909082889599E-7</v>
      </c>
      <c r="M331" s="57" t="s">
        <v>2082</v>
      </c>
      <c r="N331" s="41" t="s">
        <v>2081</v>
      </c>
    </row>
    <row r="332" spans="1:14">
      <c r="A332" s="41" t="s">
        <v>10675</v>
      </c>
      <c r="B332" s="41" t="s">
        <v>14101</v>
      </c>
      <c r="C332" s="57" t="s">
        <v>1553</v>
      </c>
      <c r="H332" s="57"/>
      <c r="I332" s="41">
        <v>4.26182311416813E-5</v>
      </c>
      <c r="J332" s="41">
        <v>-14.5181697587466</v>
      </c>
      <c r="K332" s="59">
        <v>3.3297116062102501E-9</v>
      </c>
      <c r="L332" s="58">
        <v>1.96982565427534E-7</v>
      </c>
      <c r="M332" s="57" t="s">
        <v>2082</v>
      </c>
      <c r="N332" s="41" t="s">
        <v>2081</v>
      </c>
    </row>
    <row r="333" spans="1:14">
      <c r="A333" s="41" t="s">
        <v>10341</v>
      </c>
      <c r="B333" s="41" t="s">
        <v>13844</v>
      </c>
      <c r="C333" s="57" t="s">
        <v>7611</v>
      </c>
      <c r="H333" s="57"/>
      <c r="I333" s="41">
        <v>6.6101994054786696E-5</v>
      </c>
      <c r="J333" s="41">
        <v>-13.8849466812279</v>
      </c>
      <c r="K333" s="59">
        <v>8.2845622966118103E-3</v>
      </c>
      <c r="L333" s="58">
        <v>8.7814238057401295E-2</v>
      </c>
      <c r="M333" s="57" t="s">
        <v>2082</v>
      </c>
      <c r="N333" s="41" t="s">
        <v>2081</v>
      </c>
    </row>
    <row r="334" spans="1:14">
      <c r="A334" s="41" t="s">
        <v>9452</v>
      </c>
      <c r="B334" s="41" t="s">
        <v>13122</v>
      </c>
      <c r="C334" s="57" t="s">
        <v>840</v>
      </c>
      <c r="H334" s="57"/>
      <c r="I334" s="41">
        <v>9.3300988990483304E-5</v>
      </c>
      <c r="J334" s="41">
        <v>-13.387748100711301</v>
      </c>
      <c r="K334" s="59">
        <v>2.2049294066510502E-8</v>
      </c>
      <c r="L334" s="58">
        <v>9.27969236402465E-7</v>
      </c>
      <c r="M334" s="57" t="s">
        <v>2082</v>
      </c>
      <c r="N334" s="41" t="s">
        <v>2081</v>
      </c>
    </row>
    <row r="335" spans="1:14">
      <c r="A335" s="41" t="s">
        <v>11302</v>
      </c>
      <c r="B335" s="41" t="s">
        <v>14597</v>
      </c>
      <c r="C335" s="57" t="s">
        <v>1895</v>
      </c>
      <c r="H335" s="57"/>
      <c r="I335" s="41">
        <v>9.5494444769832906E-5</v>
      </c>
      <c r="J335" s="41">
        <v>-13.3542236652269</v>
      </c>
      <c r="K335" s="59">
        <v>1.0858611407767E-2</v>
      </c>
      <c r="L335" s="58">
        <v>0.107560546035276</v>
      </c>
      <c r="M335" s="57" t="s">
        <v>2082</v>
      </c>
      <c r="N335" s="41" t="s">
        <v>2081</v>
      </c>
    </row>
    <row r="336" spans="1:14">
      <c r="A336" s="41" t="s">
        <v>11403</v>
      </c>
      <c r="B336" s="41" t="s">
        <v>6960</v>
      </c>
      <c r="C336" s="57" t="s">
        <v>1963</v>
      </c>
      <c r="H336" s="57"/>
      <c r="I336" s="41">
        <v>1.2844670681910701E-4</v>
      </c>
      <c r="J336" s="41">
        <v>-12.926542477373401</v>
      </c>
      <c r="K336" s="59">
        <v>2.6676862635665901E-2</v>
      </c>
      <c r="L336" s="58">
        <v>0.20369930832689301</v>
      </c>
      <c r="M336" s="57" t="s">
        <v>2082</v>
      </c>
      <c r="N336" s="41" t="s">
        <v>2081</v>
      </c>
    </row>
    <row r="337" spans="1:14">
      <c r="A337" s="41" t="s">
        <v>11339</v>
      </c>
      <c r="B337" s="41" t="s">
        <v>1914</v>
      </c>
      <c r="C337" s="57" t="s">
        <v>7213</v>
      </c>
      <c r="H337" s="57"/>
      <c r="I337" s="41">
        <v>1.33195579505107E-4</v>
      </c>
      <c r="J337" s="41">
        <v>-12.874166176508799</v>
      </c>
      <c r="K337" s="59">
        <v>2.6213151618896299E-2</v>
      </c>
      <c r="L337" s="58">
        <v>0.201195245767291</v>
      </c>
      <c r="M337" s="57" t="s">
        <v>2082</v>
      </c>
      <c r="N337" s="41" t="s">
        <v>2081</v>
      </c>
    </row>
    <row r="338" spans="1:14">
      <c r="A338" s="41" t="s">
        <v>9408</v>
      </c>
      <c r="B338" s="41" t="s">
        <v>13091</v>
      </c>
      <c r="C338" s="57" t="s">
        <v>823</v>
      </c>
      <c r="H338" s="57"/>
      <c r="I338" s="41">
        <v>1.48822959215564E-4</v>
      </c>
      <c r="J338" s="41">
        <v>-12.714115268484401</v>
      </c>
      <c r="K338" s="59">
        <v>1.3193836498944999E-3</v>
      </c>
      <c r="L338" s="58">
        <v>2.06502646423181E-2</v>
      </c>
      <c r="M338" s="57" t="s">
        <v>2082</v>
      </c>
      <c r="N338" s="41" t="s">
        <v>2081</v>
      </c>
    </row>
    <row r="339" spans="1:14">
      <c r="A339" s="41" t="s">
        <v>8371</v>
      </c>
      <c r="B339" s="41" t="s">
        <v>12201</v>
      </c>
      <c r="C339" s="57" t="s">
        <v>7340</v>
      </c>
      <c r="H339" s="57"/>
      <c r="I339" s="41">
        <v>1.77072112617864E-4</v>
      </c>
      <c r="J339" s="41">
        <v>-12.463375362015899</v>
      </c>
      <c r="K339" s="59">
        <v>7.3797999026504898E-9</v>
      </c>
      <c r="L339" s="58">
        <v>3.7479919085467702E-7</v>
      </c>
      <c r="M339" s="57" t="s">
        <v>2082</v>
      </c>
      <c r="N339" s="41" t="s">
        <v>2081</v>
      </c>
    </row>
    <row r="340" spans="1:14">
      <c r="A340" s="41" t="s">
        <v>9611</v>
      </c>
      <c r="B340" s="41" t="s">
        <v>936</v>
      </c>
      <c r="C340" s="57" t="s">
        <v>938</v>
      </c>
      <c r="H340" s="57"/>
      <c r="I340" s="41">
        <v>1.82926271566245E-4</v>
      </c>
      <c r="J340" s="41">
        <v>-12.4164500921254</v>
      </c>
      <c r="K340" s="59">
        <v>4.1127884186014201E-2</v>
      </c>
      <c r="L340" s="58">
        <v>0.27290954824827501</v>
      </c>
      <c r="M340" s="57" t="s">
        <v>2082</v>
      </c>
      <c r="N340" s="41" t="s">
        <v>2081</v>
      </c>
    </row>
    <row r="341" spans="1:14">
      <c r="A341" s="41" t="s">
        <v>8188</v>
      </c>
      <c r="B341" s="41" t="s">
        <v>5373</v>
      </c>
      <c r="C341" s="57" t="s">
        <v>13</v>
      </c>
      <c r="H341" s="57"/>
      <c r="I341" s="41">
        <v>2.8211264758017899E-4</v>
      </c>
      <c r="J341" s="41">
        <v>-11.7914410337529</v>
      </c>
      <c r="K341" s="59">
        <v>4.1054091430309499E-3</v>
      </c>
      <c r="L341" s="58">
        <v>5.1198637112369397E-2</v>
      </c>
      <c r="M341" s="57" t="s">
        <v>2082</v>
      </c>
      <c r="N341" s="41" t="s">
        <v>2081</v>
      </c>
    </row>
    <row r="342" spans="1:14">
      <c r="A342" s="41" t="s">
        <v>11460</v>
      </c>
      <c r="B342" s="41" t="s">
        <v>1984</v>
      </c>
      <c r="C342" s="57" t="s">
        <v>6976</v>
      </c>
      <c r="H342" s="57"/>
      <c r="I342" s="41">
        <v>3.2367277976656702E-4</v>
      </c>
      <c r="J342" s="41">
        <v>-11.593176336668501</v>
      </c>
      <c r="K342" s="59">
        <v>5.1267373744649195E-4</v>
      </c>
      <c r="L342" s="58">
        <v>9.4847738530324296E-3</v>
      </c>
      <c r="M342" s="57" t="s">
        <v>2082</v>
      </c>
      <c r="N342" s="41" t="s">
        <v>2081</v>
      </c>
    </row>
    <row r="343" spans="1:14">
      <c r="A343" s="41" t="s">
        <v>10398</v>
      </c>
      <c r="B343" s="41" t="s">
        <v>13888</v>
      </c>
      <c r="C343" s="57" t="s">
        <v>7619</v>
      </c>
      <c r="H343" s="57"/>
      <c r="I343" s="41">
        <v>6.8767491136915602E-4</v>
      </c>
      <c r="J343" s="41">
        <v>-10.505985667231901</v>
      </c>
      <c r="K343" s="59">
        <v>2.0189141226488998E-2</v>
      </c>
      <c r="L343" s="58">
        <v>0.16860570423440999</v>
      </c>
      <c r="M343" s="57" t="s">
        <v>2082</v>
      </c>
      <c r="N343" s="41" t="s">
        <v>2081</v>
      </c>
    </row>
    <row r="344" spans="1:14">
      <c r="A344" s="41" t="s">
        <v>10032</v>
      </c>
      <c r="B344" s="41" t="s">
        <v>3082</v>
      </c>
      <c r="C344" s="57" t="s">
        <v>1177</v>
      </c>
      <c r="H344" s="57"/>
      <c r="I344" s="41">
        <v>1.9401182415183899E-3</v>
      </c>
      <c r="J344" s="41">
        <v>-9.0096397037683094</v>
      </c>
      <c r="K344" s="59">
        <v>1.85105476546089E-3</v>
      </c>
      <c r="L344" s="58">
        <v>2.7162403054137401E-2</v>
      </c>
      <c r="M344" s="57" t="s">
        <v>2082</v>
      </c>
      <c r="N344" s="41" t="s">
        <v>2081</v>
      </c>
    </row>
    <row r="345" spans="1:14">
      <c r="A345" s="41" t="s">
        <v>10706</v>
      </c>
      <c r="B345" s="41" t="s">
        <v>14126</v>
      </c>
      <c r="C345" s="57" t="s">
        <v>13</v>
      </c>
      <c r="H345" s="57"/>
      <c r="I345" s="41">
        <v>2.64174948037169E-3</v>
      </c>
      <c r="J345" s="41">
        <v>-8.5642906237404492</v>
      </c>
      <c r="K345" s="59">
        <v>1.94990729597456E-3</v>
      </c>
      <c r="L345" s="58">
        <v>2.8278734476774502E-2</v>
      </c>
      <c r="M345" s="57" t="s">
        <v>2082</v>
      </c>
      <c r="N345" s="41" t="s">
        <v>2081</v>
      </c>
    </row>
    <row r="346" spans="1:14">
      <c r="A346" s="41" t="s">
        <v>8996</v>
      </c>
      <c r="B346" s="41" t="s">
        <v>3538</v>
      </c>
      <c r="C346" s="57" t="s">
        <v>616</v>
      </c>
      <c r="H346" s="57"/>
      <c r="I346" s="41">
        <v>8.3456391040795802E-3</v>
      </c>
      <c r="J346" s="41">
        <v>-6.9047617501154397</v>
      </c>
      <c r="K346" s="59">
        <v>1.7671247974223499E-5</v>
      </c>
      <c r="L346" s="58">
        <v>4.6882132150846299E-4</v>
      </c>
      <c r="M346" s="57" t="s">
        <v>2082</v>
      </c>
      <c r="N346" s="41" t="s">
        <v>2081</v>
      </c>
    </row>
    <row r="347" spans="1:14">
      <c r="A347" s="41" t="s">
        <v>10342</v>
      </c>
      <c r="B347" s="41" t="s">
        <v>13844</v>
      </c>
      <c r="C347" s="57" t="s">
        <v>7611</v>
      </c>
      <c r="H347" s="57"/>
      <c r="I347" s="41">
        <v>1.1214084534983E-2</v>
      </c>
      <c r="J347" s="41">
        <v>-6.4785443393681996</v>
      </c>
      <c r="K347" s="59">
        <v>1.6763643446027201E-7</v>
      </c>
      <c r="L347" s="58">
        <v>5.6394836249004001E-6</v>
      </c>
      <c r="M347" s="57" t="s">
        <v>2082</v>
      </c>
      <c r="N347" s="41" t="s">
        <v>2081</v>
      </c>
    </row>
    <row r="348" spans="1:14">
      <c r="A348" s="41" t="s">
        <v>596</v>
      </c>
      <c r="B348" s="41" t="s">
        <v>597</v>
      </c>
      <c r="C348" s="57" t="s">
        <v>603</v>
      </c>
      <c r="H348" s="57"/>
      <c r="I348" s="41">
        <v>1.18142190751388E-2</v>
      </c>
      <c r="J348" s="41">
        <v>-6.4033319200617198</v>
      </c>
      <c r="K348" s="59">
        <v>2.3416051600826399E-5</v>
      </c>
      <c r="L348" s="58">
        <v>6.0703338735167102E-4</v>
      </c>
      <c r="M348" s="57" t="s">
        <v>2082</v>
      </c>
      <c r="N348" s="41" t="s">
        <v>2081</v>
      </c>
    </row>
    <row r="349" spans="1:14">
      <c r="A349" s="41" t="s">
        <v>8680</v>
      </c>
      <c r="B349" s="41" t="s">
        <v>12470</v>
      </c>
      <c r="C349" s="57" t="s">
        <v>13</v>
      </c>
      <c r="H349" s="57"/>
      <c r="I349" s="41">
        <v>1.42314565538446E-2</v>
      </c>
      <c r="J349" s="41">
        <v>-6.1347728641387196</v>
      </c>
      <c r="K349" s="59">
        <v>6.7446065754917397E-23</v>
      </c>
      <c r="L349" s="58">
        <v>5.2513049535315899E-20</v>
      </c>
      <c r="M349" s="57" t="s">
        <v>2082</v>
      </c>
      <c r="N349" s="41" t="s">
        <v>2081</v>
      </c>
    </row>
    <row r="350" spans="1:14">
      <c r="A350" s="41" t="s">
        <v>1186</v>
      </c>
      <c r="B350" s="41" t="s">
        <v>1187</v>
      </c>
      <c r="C350" s="57" t="s">
        <v>1188</v>
      </c>
      <c r="H350" s="57"/>
      <c r="I350" s="41">
        <v>1.4434318508239201E-2</v>
      </c>
      <c r="J350" s="41">
        <v>-6.1143531949817902</v>
      </c>
      <c r="K350" s="59">
        <v>3.3078555938355499E-3</v>
      </c>
      <c r="L350" s="58">
        <v>4.3015700612603999E-2</v>
      </c>
      <c r="M350" s="57" t="s">
        <v>2082</v>
      </c>
      <c r="N350" s="41" t="s">
        <v>2081</v>
      </c>
    </row>
    <row r="351" spans="1:14">
      <c r="A351" s="41" t="s">
        <v>8500</v>
      </c>
      <c r="B351" s="41" t="s">
        <v>12312</v>
      </c>
      <c r="C351" s="57" t="s">
        <v>360</v>
      </c>
      <c r="H351" s="57"/>
      <c r="I351" s="41">
        <v>2.21140318985821E-2</v>
      </c>
      <c r="J351" s="41">
        <v>-5.4988941040240604</v>
      </c>
      <c r="K351" s="59">
        <v>7.3922957915403101E-5</v>
      </c>
      <c r="L351" s="58">
        <v>1.7472595409106599E-3</v>
      </c>
      <c r="M351" s="57" t="s">
        <v>2082</v>
      </c>
      <c r="N351" s="41" t="s">
        <v>2081</v>
      </c>
    </row>
    <row r="352" spans="1:14">
      <c r="A352" s="41" t="s">
        <v>9086</v>
      </c>
      <c r="B352" s="41" t="s">
        <v>5348</v>
      </c>
      <c r="C352" s="57" t="s">
        <v>13</v>
      </c>
      <c r="H352" s="57"/>
      <c r="I352" s="41">
        <v>3.5058333034269598E-2</v>
      </c>
      <c r="J352" s="41">
        <v>-4.83409878980867</v>
      </c>
      <c r="K352" s="59">
        <v>2.5348340637652698E-2</v>
      </c>
      <c r="L352" s="58">
        <v>0.196677092115844</v>
      </c>
      <c r="M352" s="57" t="s">
        <v>2082</v>
      </c>
      <c r="N352" s="41" t="s">
        <v>2081</v>
      </c>
    </row>
    <row r="353" spans="1:14">
      <c r="A353" s="41" t="s">
        <v>10782</v>
      </c>
      <c r="B353" s="41" t="s">
        <v>14185</v>
      </c>
      <c r="C353" s="57" t="s">
        <v>1613</v>
      </c>
      <c r="H353" s="57"/>
      <c r="I353" s="41">
        <v>4.76066698961271E-2</v>
      </c>
      <c r="J353" s="41">
        <v>-4.39269247439384</v>
      </c>
      <c r="K353" s="59">
        <v>3.92895778795729E-2</v>
      </c>
      <c r="L353" s="58">
        <v>0.26493142591617502</v>
      </c>
      <c r="M353" s="57" t="s">
        <v>2082</v>
      </c>
      <c r="N353" s="41" t="s">
        <v>2081</v>
      </c>
    </row>
    <row r="354" spans="1:14">
      <c r="A354" s="41" t="s">
        <v>11304</v>
      </c>
      <c r="B354" s="41" t="s">
        <v>14599</v>
      </c>
      <c r="C354" s="57" t="s">
        <v>13</v>
      </c>
      <c r="H354" s="57"/>
      <c r="I354" s="41">
        <v>6.5169021546821096E-2</v>
      </c>
      <c r="J354" s="41">
        <v>-3.9396698554026699</v>
      </c>
      <c r="K354" s="59">
        <v>2.18577945559232E-5</v>
      </c>
      <c r="L354" s="58">
        <v>5.6985329654679097E-4</v>
      </c>
      <c r="M354" s="57" t="s">
        <v>2082</v>
      </c>
      <c r="N354" s="41" t="s">
        <v>2081</v>
      </c>
    </row>
    <row r="355" spans="1:14">
      <c r="A355" s="41" t="s">
        <v>10091</v>
      </c>
      <c r="B355" s="41" t="s">
        <v>13624</v>
      </c>
      <c r="C355" s="57" t="s">
        <v>1229</v>
      </c>
      <c r="H355" s="57"/>
      <c r="I355" s="41">
        <v>8.47645738161978E-2</v>
      </c>
      <c r="J355" s="41">
        <v>-3.5603947535049998</v>
      </c>
      <c r="K355" s="59">
        <v>2.5929778177549601E-2</v>
      </c>
      <c r="L355" s="58">
        <v>0.19951199164446701</v>
      </c>
      <c r="M355" s="57" t="s">
        <v>2082</v>
      </c>
      <c r="N355" s="41" t="s">
        <v>2081</v>
      </c>
    </row>
    <row r="356" spans="1:14">
      <c r="A356" s="41" t="s">
        <v>1122</v>
      </c>
      <c r="B356" s="41" t="s">
        <v>1123</v>
      </c>
      <c r="C356" s="57" t="s">
        <v>1134</v>
      </c>
      <c r="H356" s="57"/>
      <c r="I356" s="41">
        <v>9.5505824932559297E-2</v>
      </c>
      <c r="J356" s="41">
        <v>-3.3882674634845298</v>
      </c>
      <c r="K356" s="59">
        <v>1.37055022945109E-2</v>
      </c>
      <c r="L356" s="58">
        <v>0.12753766006339501</v>
      </c>
      <c r="M356" s="57" t="s">
        <v>2082</v>
      </c>
      <c r="N356" s="41" t="s">
        <v>2081</v>
      </c>
    </row>
    <row r="357" spans="1:14">
      <c r="A357" s="41" t="s">
        <v>9883</v>
      </c>
      <c r="B357" s="41" t="s">
        <v>13463</v>
      </c>
      <c r="C357" s="57" t="s">
        <v>1091</v>
      </c>
      <c r="H357" s="57"/>
      <c r="I357" s="41">
        <v>9.67772931021708E-2</v>
      </c>
      <c r="J357" s="41">
        <v>-3.3691876027266701</v>
      </c>
      <c r="K357" s="59">
        <v>2.7715228069225599E-2</v>
      </c>
      <c r="L357" s="58">
        <v>0.20938318095814801</v>
      </c>
      <c r="M357" s="57" t="s">
        <v>2082</v>
      </c>
      <c r="N357" s="41" t="s">
        <v>2081</v>
      </c>
    </row>
    <row r="358" spans="1:14">
      <c r="A358" s="41" t="s">
        <v>11361</v>
      </c>
      <c r="B358" s="41" t="s">
        <v>14640</v>
      </c>
      <c r="C358" s="57" t="s">
        <v>1947</v>
      </c>
      <c r="H358" s="57"/>
      <c r="I358" s="41">
        <v>0.11301610915886599</v>
      </c>
      <c r="J358" s="41">
        <v>-3.14539966784701</v>
      </c>
      <c r="K358" s="59">
        <v>5.0687606999421002E-3</v>
      </c>
      <c r="L358" s="58">
        <v>6.0369110778646699E-2</v>
      </c>
      <c r="M358" s="57" t="s">
        <v>2082</v>
      </c>
      <c r="N358" s="41" t="s">
        <v>2081</v>
      </c>
    </row>
    <row r="359" spans="1:14">
      <c r="A359" s="41" t="s">
        <v>9437</v>
      </c>
      <c r="B359" s="41" t="s">
        <v>13115</v>
      </c>
      <c r="C359" s="57" t="s">
        <v>13</v>
      </c>
      <c r="H359" s="57"/>
      <c r="I359" s="41">
        <v>0.129136922013077</v>
      </c>
      <c r="J359" s="41">
        <v>-2.9530265490096501</v>
      </c>
      <c r="K359" s="59">
        <v>5.2439838749189296E-3</v>
      </c>
      <c r="L359" s="58">
        <v>6.2029840932702703E-2</v>
      </c>
      <c r="M359" s="57" t="s">
        <v>2082</v>
      </c>
      <c r="N359" s="41" t="s">
        <v>2081</v>
      </c>
    </row>
    <row r="360" spans="1:14">
      <c r="A360" s="41" t="s">
        <v>10807</v>
      </c>
      <c r="B360" s="41" t="s">
        <v>14203</v>
      </c>
      <c r="C360" s="57" t="s">
        <v>1629</v>
      </c>
      <c r="H360" s="57"/>
      <c r="I360" s="41">
        <v>0.130315786034405</v>
      </c>
      <c r="J360" s="41">
        <v>-2.9399162369668499</v>
      </c>
      <c r="K360" s="59">
        <v>8.0845680632290595E-3</v>
      </c>
      <c r="L360" s="58">
        <v>8.6127273450963202E-2</v>
      </c>
      <c r="M360" s="57" t="s">
        <v>2082</v>
      </c>
      <c r="N360" s="41" t="s">
        <v>2081</v>
      </c>
    </row>
    <row r="361" spans="1:14">
      <c r="A361" s="41" t="s">
        <v>9973</v>
      </c>
      <c r="B361" s="41" t="s">
        <v>13537</v>
      </c>
      <c r="C361" s="57" t="s">
        <v>1137</v>
      </c>
      <c r="H361" s="57"/>
      <c r="I361" s="41">
        <v>0.144882199802879</v>
      </c>
      <c r="J361" s="41">
        <v>-2.78704773831954</v>
      </c>
      <c r="K361" s="59">
        <v>3.0844764810089999E-2</v>
      </c>
      <c r="L361" s="58">
        <v>0.225893337757051</v>
      </c>
      <c r="M361" s="57" t="s">
        <v>2082</v>
      </c>
      <c r="N361" s="41" t="s">
        <v>2081</v>
      </c>
    </row>
    <row r="362" spans="1:14">
      <c r="A362" s="41" t="s">
        <v>9037</v>
      </c>
      <c r="B362" s="41" t="s">
        <v>12776</v>
      </c>
      <c r="C362" s="57" t="s">
        <v>629</v>
      </c>
      <c r="H362" s="57"/>
      <c r="I362" s="41">
        <v>0.14846103521041101</v>
      </c>
      <c r="J362" s="41">
        <v>-2.7518437610667901</v>
      </c>
      <c r="K362" s="59">
        <v>1.4540852309359999E-2</v>
      </c>
      <c r="L362" s="58">
        <v>0.13329936789763899</v>
      </c>
      <c r="M362" s="57" t="s">
        <v>2082</v>
      </c>
      <c r="N362" s="41" t="s">
        <v>2081</v>
      </c>
    </row>
    <row r="363" spans="1:14">
      <c r="A363" s="41" t="s">
        <v>9940</v>
      </c>
      <c r="B363" s="41" t="s">
        <v>13509</v>
      </c>
      <c r="C363" s="57" t="s">
        <v>1115</v>
      </c>
      <c r="H363" s="57"/>
      <c r="I363" s="41">
        <v>0.15442510974193399</v>
      </c>
      <c r="J363" s="41">
        <v>-2.6950207389469698</v>
      </c>
      <c r="K363" s="59">
        <v>1.5303368544233999E-2</v>
      </c>
      <c r="L363" s="58">
        <v>0.138534011393532</v>
      </c>
      <c r="M363" s="57" t="s">
        <v>2082</v>
      </c>
      <c r="N363" s="41" t="s">
        <v>2081</v>
      </c>
    </row>
    <row r="364" spans="1:14">
      <c r="A364" s="41" t="s">
        <v>10090</v>
      </c>
      <c r="B364" s="41" t="s">
        <v>13623</v>
      </c>
      <c r="C364" s="57" t="s">
        <v>1226</v>
      </c>
      <c r="H364" s="57"/>
      <c r="I364" s="41">
        <v>0.18483433103772801</v>
      </c>
      <c r="J364" s="41">
        <v>-2.4356953477771799</v>
      </c>
      <c r="K364" s="59">
        <v>3.7094638279657101E-4</v>
      </c>
      <c r="L364" s="58">
        <v>7.19753494679032E-3</v>
      </c>
      <c r="M364" s="57" t="s">
        <v>2082</v>
      </c>
      <c r="N364" s="41" t="s">
        <v>2081</v>
      </c>
    </row>
    <row r="365" spans="1:14">
      <c r="A365" s="41" t="s">
        <v>8793</v>
      </c>
      <c r="B365" s="41" t="s">
        <v>6593</v>
      </c>
      <c r="C365" s="57" t="s">
        <v>502</v>
      </c>
      <c r="H365" s="57"/>
      <c r="I365" s="41">
        <v>0.20827746173400499</v>
      </c>
      <c r="J365" s="41">
        <v>-2.2634213649847101</v>
      </c>
      <c r="K365" s="59">
        <v>8.0828177541271094E-8</v>
      </c>
      <c r="L365" s="58">
        <v>2.8871884750799098E-6</v>
      </c>
      <c r="M365" s="57" t="s">
        <v>2082</v>
      </c>
      <c r="N365" s="41" t="s">
        <v>2081</v>
      </c>
    </row>
    <row r="366" spans="1:14">
      <c r="A366" s="41" t="s">
        <v>10101</v>
      </c>
      <c r="B366" s="41" t="s">
        <v>13631</v>
      </c>
      <c r="C366" s="57" t="s">
        <v>1233</v>
      </c>
      <c r="H366" s="57"/>
      <c r="I366" s="41">
        <v>0.20873166163416099</v>
      </c>
      <c r="J366" s="41">
        <v>-2.2602786414042</v>
      </c>
      <c r="K366" s="59">
        <v>1.76191156871532E-2</v>
      </c>
      <c r="L366" s="58">
        <v>0.15365340623080301</v>
      </c>
      <c r="M366" s="57" t="s">
        <v>2082</v>
      </c>
      <c r="N366" s="41" t="s">
        <v>2081</v>
      </c>
    </row>
    <row r="367" spans="1:14">
      <c r="A367" s="41" t="s">
        <v>8115</v>
      </c>
      <c r="B367" s="41" t="s">
        <v>11998</v>
      </c>
      <c r="C367" s="57" t="s">
        <v>13</v>
      </c>
      <c r="H367" s="57"/>
      <c r="I367" s="41">
        <v>0.216409643186012</v>
      </c>
      <c r="J367" s="41">
        <v>-2.2081633079838601</v>
      </c>
      <c r="K367" s="59">
        <v>8.2071373312044398E-5</v>
      </c>
      <c r="L367" s="58">
        <v>1.92156609369795E-3</v>
      </c>
      <c r="M367" s="57" t="s">
        <v>2082</v>
      </c>
      <c r="N367" s="41" t="s">
        <v>2081</v>
      </c>
    </row>
    <row r="368" spans="1:14">
      <c r="A368" s="41" t="s">
        <v>9034</v>
      </c>
      <c r="B368" s="41" t="s">
        <v>12773</v>
      </c>
      <c r="C368" s="57" t="s">
        <v>630</v>
      </c>
      <c r="H368" s="57"/>
      <c r="I368" s="41">
        <v>0.216530070906473</v>
      </c>
      <c r="J368" s="41">
        <v>-2.20736069979653</v>
      </c>
      <c r="K368" s="59">
        <v>3.1728381439057797E-2</v>
      </c>
      <c r="L368" s="58">
        <v>0.23016291483079299</v>
      </c>
      <c r="M368" s="57" t="s">
        <v>2082</v>
      </c>
      <c r="N368" s="41" t="s">
        <v>2081</v>
      </c>
    </row>
    <row r="369" spans="1:14">
      <c r="A369" s="41" t="s">
        <v>10295</v>
      </c>
      <c r="B369" s="41" t="s">
        <v>13800</v>
      </c>
      <c r="C369" s="57" t="s">
        <v>13</v>
      </c>
      <c r="H369" s="57"/>
      <c r="I369" s="41">
        <v>0.218819698654558</v>
      </c>
      <c r="J369" s="41">
        <v>-2.1921854761717601</v>
      </c>
      <c r="K369" s="59">
        <v>3.2832644425260602E-3</v>
      </c>
      <c r="L369" s="58">
        <v>4.2762494668647497E-2</v>
      </c>
      <c r="M369" s="57" t="s">
        <v>2082</v>
      </c>
      <c r="N369" s="41" t="s">
        <v>2081</v>
      </c>
    </row>
    <row r="370" spans="1:14">
      <c r="A370" s="41" t="s">
        <v>11081</v>
      </c>
      <c r="B370" s="41" t="s">
        <v>14416</v>
      </c>
      <c r="C370" s="57" t="s">
        <v>1779</v>
      </c>
      <c r="H370" s="57"/>
      <c r="I370" s="41">
        <v>0.22077164566522001</v>
      </c>
      <c r="J370" s="41">
        <v>-2.1793732003298998</v>
      </c>
      <c r="K370" s="59">
        <v>6.6306339003314799E-3</v>
      </c>
      <c r="L370" s="58">
        <v>7.42091434960475E-2</v>
      </c>
      <c r="M370" s="57" t="s">
        <v>2082</v>
      </c>
      <c r="N370" s="41" t="s">
        <v>2081</v>
      </c>
    </row>
    <row r="371" spans="1:14">
      <c r="A371" s="41" t="s">
        <v>8219</v>
      </c>
      <c r="B371" s="41" t="s">
        <v>4134</v>
      </c>
      <c r="C371" s="57" t="s">
        <v>13</v>
      </c>
      <c r="H371" s="57"/>
      <c r="I371" s="41">
        <v>0.23479565662853399</v>
      </c>
      <c r="J371" s="41">
        <v>-2.09052237391142</v>
      </c>
      <c r="K371" s="59">
        <v>4.02891686025829E-2</v>
      </c>
      <c r="L371" s="58">
        <v>0.26927721111812303</v>
      </c>
      <c r="M371" s="57" t="s">
        <v>2082</v>
      </c>
      <c r="N371" s="41" t="s">
        <v>2081</v>
      </c>
    </row>
    <row r="372" spans="1:14">
      <c r="A372" s="41" t="s">
        <v>10195</v>
      </c>
      <c r="B372" s="41" t="s">
        <v>13711</v>
      </c>
      <c r="C372" s="57" t="s">
        <v>1273</v>
      </c>
      <c r="H372" s="57"/>
      <c r="I372" s="41">
        <v>0.235834162557606</v>
      </c>
      <c r="J372" s="41">
        <v>-2.0841553749474899</v>
      </c>
      <c r="K372" s="59">
        <v>1.6347564425867399E-2</v>
      </c>
      <c r="L372" s="58">
        <v>0.145448629402924</v>
      </c>
      <c r="M372" s="57" t="s">
        <v>2082</v>
      </c>
      <c r="N372" s="41" t="s">
        <v>2081</v>
      </c>
    </row>
    <row r="373" spans="1:14">
      <c r="A373" s="41" t="s">
        <v>1421</v>
      </c>
      <c r="B373" s="41" t="s">
        <v>1422</v>
      </c>
      <c r="C373" s="57" t="s">
        <v>13</v>
      </c>
      <c r="H373" s="57"/>
      <c r="I373" s="41">
        <v>0.23876692134243499</v>
      </c>
      <c r="J373" s="41">
        <v>-2.0663251147368902</v>
      </c>
      <c r="K373" s="59">
        <v>7.51577855044678E-3</v>
      </c>
      <c r="L373" s="58">
        <v>8.1793963343253701E-2</v>
      </c>
      <c r="M373" s="57" t="s">
        <v>2082</v>
      </c>
      <c r="N373" s="41" t="s">
        <v>2081</v>
      </c>
    </row>
    <row r="374" spans="1:14">
      <c r="A374" s="41" t="s">
        <v>11426</v>
      </c>
      <c r="B374" s="41" t="s">
        <v>5058</v>
      </c>
      <c r="C374" s="57" t="s">
        <v>13</v>
      </c>
      <c r="H374" s="57"/>
      <c r="I374" s="41">
        <v>0.244827483778882</v>
      </c>
      <c r="J374" s="41">
        <v>-2.0301625740877398</v>
      </c>
      <c r="K374" s="59">
        <v>2.09092790824555E-2</v>
      </c>
      <c r="L374" s="58">
        <v>0.17292457524723401</v>
      </c>
      <c r="M374" s="57" t="s">
        <v>2082</v>
      </c>
      <c r="N374" s="41" t="s">
        <v>2081</v>
      </c>
    </row>
    <row r="375" spans="1:14">
      <c r="A375" s="41" t="s">
        <v>8451</v>
      </c>
      <c r="B375" s="41" t="s">
        <v>12268</v>
      </c>
      <c r="C375" s="57" t="s">
        <v>13</v>
      </c>
      <c r="H375" s="57"/>
      <c r="I375" s="41">
        <v>0.24704434299186501</v>
      </c>
      <c r="J375" s="41">
        <v>-2.01715807464545</v>
      </c>
      <c r="K375" s="59">
        <v>2.7645415329286199E-2</v>
      </c>
      <c r="L375" s="58">
        <v>0.209044846745913</v>
      </c>
      <c r="M375" s="57" t="s">
        <v>2082</v>
      </c>
      <c r="N375" s="41" t="s">
        <v>2081</v>
      </c>
    </row>
    <row r="376" spans="1:14">
      <c r="A376" s="41" t="s">
        <v>10100</v>
      </c>
      <c r="B376" s="41" t="s">
        <v>13631</v>
      </c>
      <c r="C376" s="57" t="s">
        <v>1233</v>
      </c>
      <c r="H376" s="57"/>
      <c r="I376" s="41">
        <v>0.25439380254018001</v>
      </c>
      <c r="J376" s="41">
        <v>-1.9748645703085601</v>
      </c>
      <c r="K376" s="59">
        <v>2.1557134869084501E-2</v>
      </c>
      <c r="L376" s="58">
        <v>0.17666044143807599</v>
      </c>
      <c r="M376" s="57" t="s">
        <v>2082</v>
      </c>
      <c r="N376" s="41" t="s">
        <v>2081</v>
      </c>
    </row>
    <row r="377" spans="1:14">
      <c r="A377" s="41" t="s">
        <v>10704</v>
      </c>
      <c r="B377" s="41" t="s">
        <v>14124</v>
      </c>
      <c r="C377" s="57" t="s">
        <v>1578</v>
      </c>
      <c r="H377" s="57"/>
      <c r="I377" s="41">
        <v>0.25635226137376399</v>
      </c>
      <c r="J377" s="41">
        <v>-1.96380047057394</v>
      </c>
      <c r="K377" s="59">
        <v>1.8599886121983499E-2</v>
      </c>
      <c r="L377" s="58">
        <v>0.15961948438035301</v>
      </c>
      <c r="M377" s="57" t="s">
        <v>2082</v>
      </c>
      <c r="N377" s="41" t="s">
        <v>2081</v>
      </c>
    </row>
    <row r="378" spans="1:14">
      <c r="A378" s="41" t="s">
        <v>7887</v>
      </c>
      <c r="B378" s="41" t="s">
        <v>11807</v>
      </c>
      <c r="C378" s="57" t="s">
        <v>25</v>
      </c>
      <c r="H378" s="57"/>
      <c r="I378" s="41">
        <v>0.26444477343734002</v>
      </c>
      <c r="J378" s="41">
        <v>-1.9189616330666099</v>
      </c>
      <c r="K378" s="59">
        <v>1.44074173337903E-2</v>
      </c>
      <c r="L378" s="58">
        <v>0.13235347066539799</v>
      </c>
      <c r="M378" s="57" t="s">
        <v>2082</v>
      </c>
      <c r="N378" s="41" t="s">
        <v>2081</v>
      </c>
    </row>
    <row r="379" spans="1:14">
      <c r="A379" s="41" t="s">
        <v>10241</v>
      </c>
      <c r="B379" s="41" t="s">
        <v>13751</v>
      </c>
      <c r="C379" s="57" t="s">
        <v>5469</v>
      </c>
      <c r="H379" s="57"/>
      <c r="I379" s="41">
        <v>0.26666198450078799</v>
      </c>
      <c r="J379" s="41">
        <v>-1.9069159268465099</v>
      </c>
      <c r="K379" s="59">
        <v>1.32712761016584E-10</v>
      </c>
      <c r="L379" s="58">
        <v>1.5512534612770599E-8</v>
      </c>
      <c r="M379" s="57" t="s">
        <v>2082</v>
      </c>
      <c r="N379" s="41" t="s">
        <v>2081</v>
      </c>
    </row>
    <row r="380" spans="1:14">
      <c r="A380" s="41" t="s">
        <v>10368</v>
      </c>
      <c r="B380" s="41" t="s">
        <v>13864</v>
      </c>
      <c r="C380" s="57" t="s">
        <v>13</v>
      </c>
      <c r="H380" s="57"/>
      <c r="I380" s="41">
        <v>0.273102585830995</v>
      </c>
      <c r="J380" s="41">
        <v>-1.8724851207772299</v>
      </c>
      <c r="K380" s="59">
        <v>1.9240333593067899E-2</v>
      </c>
      <c r="L380" s="58">
        <v>0.16335702878934699</v>
      </c>
      <c r="M380" s="57" t="s">
        <v>2082</v>
      </c>
      <c r="N380" s="41" t="s">
        <v>2081</v>
      </c>
    </row>
    <row r="381" spans="1:14">
      <c r="A381" s="41" t="s">
        <v>8624</v>
      </c>
      <c r="B381" s="41" t="s">
        <v>12423</v>
      </c>
      <c r="C381" s="57" t="s">
        <v>13</v>
      </c>
      <c r="H381" s="57"/>
      <c r="I381" s="41">
        <v>0.27467525514129898</v>
      </c>
      <c r="J381" s="41">
        <v>-1.8642011476804401</v>
      </c>
      <c r="K381" s="59">
        <v>1.38165895051072E-6</v>
      </c>
      <c r="L381" s="58">
        <v>4.22734669464901E-5</v>
      </c>
      <c r="M381" s="57" t="s">
        <v>2082</v>
      </c>
      <c r="N381" s="41" t="s">
        <v>2081</v>
      </c>
    </row>
    <row r="382" spans="1:14">
      <c r="A382" s="41" t="s">
        <v>10996</v>
      </c>
      <c r="B382" s="41" t="s">
        <v>14354</v>
      </c>
      <c r="C382" s="57" t="s">
        <v>7160</v>
      </c>
      <c r="H382" s="57"/>
      <c r="I382" s="41">
        <v>0.28224863777235298</v>
      </c>
      <c r="J382" s="41">
        <v>-1.8249614768078199</v>
      </c>
      <c r="K382" s="59">
        <v>4.6425198465310904E-3</v>
      </c>
      <c r="L382" s="58">
        <v>5.6403528294652297E-2</v>
      </c>
      <c r="M382" s="57" t="s">
        <v>2082</v>
      </c>
      <c r="N382" s="41" t="s">
        <v>2081</v>
      </c>
    </row>
    <row r="383" spans="1:14">
      <c r="A383" s="41" t="s">
        <v>8778</v>
      </c>
      <c r="B383" s="41" t="s">
        <v>12555</v>
      </c>
      <c r="C383" s="57" t="s">
        <v>499</v>
      </c>
      <c r="H383" s="57"/>
      <c r="I383" s="41">
        <v>0.28580554709161698</v>
      </c>
      <c r="J383" s="41">
        <v>-1.80689417746026</v>
      </c>
      <c r="K383" s="59">
        <v>9.5987870745889905E-3</v>
      </c>
      <c r="L383" s="58">
        <v>9.7964781569738799E-2</v>
      </c>
      <c r="M383" s="57" t="s">
        <v>2082</v>
      </c>
      <c r="N383" s="41" t="s">
        <v>2081</v>
      </c>
    </row>
    <row r="384" spans="1:14">
      <c r="A384" s="41" t="s">
        <v>64</v>
      </c>
      <c r="B384" s="41" t="s">
        <v>65</v>
      </c>
      <c r="C384" s="57" t="s">
        <v>13</v>
      </c>
      <c r="H384" s="57"/>
      <c r="I384" s="41">
        <v>0.29263761414897699</v>
      </c>
      <c r="J384" s="41">
        <v>-1.77281287681723</v>
      </c>
      <c r="K384" s="59">
        <v>2.49818439825648E-2</v>
      </c>
      <c r="L384" s="58">
        <v>0.19499112609716401</v>
      </c>
      <c r="M384" s="57" t="s">
        <v>2082</v>
      </c>
      <c r="N384" s="41" t="s">
        <v>2081</v>
      </c>
    </row>
    <row r="385" spans="1:14">
      <c r="A385" s="41" t="s">
        <v>9873</v>
      </c>
      <c r="B385" s="41" t="s">
        <v>13454</v>
      </c>
      <c r="C385" s="57" t="s">
        <v>13</v>
      </c>
      <c r="H385" s="57"/>
      <c r="I385" s="41">
        <v>0.29945841267104101</v>
      </c>
      <c r="J385" s="41">
        <v>-1.7395724324381201</v>
      </c>
      <c r="K385" s="59">
        <v>2.1172315110641001E-3</v>
      </c>
      <c r="L385" s="58">
        <v>3.01112272209757E-2</v>
      </c>
      <c r="M385" s="57" t="s">
        <v>2082</v>
      </c>
      <c r="N385" s="41" t="s">
        <v>2081</v>
      </c>
    </row>
    <row r="386" spans="1:14">
      <c r="A386" s="41" t="s">
        <v>10725</v>
      </c>
      <c r="B386" s="41" t="s">
        <v>14142</v>
      </c>
      <c r="C386" s="57" t="s">
        <v>1589</v>
      </c>
      <c r="H386" s="57"/>
      <c r="I386" s="41">
        <v>0.30312674229450298</v>
      </c>
      <c r="J386" s="41">
        <v>-1.7220069604366</v>
      </c>
      <c r="K386" s="59">
        <v>1.48507196061116E-2</v>
      </c>
      <c r="L386" s="58">
        <v>0.13541038240292699</v>
      </c>
      <c r="M386" s="57" t="s">
        <v>2082</v>
      </c>
      <c r="N386" s="41" t="s">
        <v>2081</v>
      </c>
    </row>
    <row r="387" spans="1:14">
      <c r="A387" s="41" t="s">
        <v>8088</v>
      </c>
      <c r="B387" s="41" t="s">
        <v>11974</v>
      </c>
      <c r="C387" s="57" t="s">
        <v>7293</v>
      </c>
      <c r="H387" s="57"/>
      <c r="I387" s="41">
        <v>0.307787749437819</v>
      </c>
      <c r="J387" s="41">
        <v>-1.6999922841992401</v>
      </c>
      <c r="K387" s="59">
        <v>9.6572504386586495E-10</v>
      </c>
      <c r="L387" s="58">
        <v>7.4810305801123498E-8</v>
      </c>
      <c r="M387" s="57" t="s">
        <v>2082</v>
      </c>
      <c r="N387" s="41" t="s">
        <v>2081</v>
      </c>
    </row>
    <row r="388" spans="1:14">
      <c r="A388" s="41" t="s">
        <v>9843</v>
      </c>
      <c r="B388" s="41" t="s">
        <v>13431</v>
      </c>
      <c r="C388" s="57" t="s">
        <v>13</v>
      </c>
      <c r="H388" s="57"/>
      <c r="I388" s="41">
        <v>0.31814274942603399</v>
      </c>
      <c r="J388" s="41">
        <v>-1.6522538523997401</v>
      </c>
      <c r="K388" s="59">
        <v>5.6385099146399E-5</v>
      </c>
      <c r="L388" s="58">
        <v>1.3722714169473499E-3</v>
      </c>
      <c r="M388" s="57" t="s">
        <v>2082</v>
      </c>
      <c r="N388" s="41" t="s">
        <v>2081</v>
      </c>
    </row>
    <row r="389" spans="1:14">
      <c r="A389" s="41" t="s">
        <v>8794</v>
      </c>
      <c r="B389" s="41" t="s">
        <v>6593</v>
      </c>
      <c r="C389" s="57" t="s">
        <v>502</v>
      </c>
      <c r="H389" s="57"/>
      <c r="I389" s="41">
        <v>0.32969452202359101</v>
      </c>
      <c r="J389" s="41">
        <v>-1.6007981785040399</v>
      </c>
      <c r="K389" s="59">
        <v>4.2338823755240201E-2</v>
      </c>
      <c r="L389" s="58">
        <v>0.27826290104363199</v>
      </c>
      <c r="M389" s="57" t="s">
        <v>2082</v>
      </c>
      <c r="N389" s="41" t="s">
        <v>2081</v>
      </c>
    </row>
    <row r="390" spans="1:14">
      <c r="A390" s="41" t="s">
        <v>8875</v>
      </c>
      <c r="B390" s="41" t="s">
        <v>12636</v>
      </c>
      <c r="C390" s="57" t="s">
        <v>550</v>
      </c>
      <c r="H390" s="57"/>
      <c r="I390" s="41">
        <v>0.33861221360210197</v>
      </c>
      <c r="J390" s="41">
        <v>-1.5622940833035499</v>
      </c>
      <c r="K390" s="59">
        <v>6.1881363436339003E-3</v>
      </c>
      <c r="L390" s="58">
        <v>7.0484606798291605E-2</v>
      </c>
      <c r="M390" s="57" t="s">
        <v>2082</v>
      </c>
      <c r="N390" s="41" t="s">
        <v>2081</v>
      </c>
    </row>
    <row r="391" spans="1:14">
      <c r="A391" s="41" t="s">
        <v>10729</v>
      </c>
      <c r="B391" s="41" t="s">
        <v>14145</v>
      </c>
      <c r="C391" s="57" t="s">
        <v>13</v>
      </c>
      <c r="H391" s="57"/>
      <c r="I391" s="41">
        <v>0.33906613616515002</v>
      </c>
      <c r="J391" s="41">
        <v>-1.56036139081361</v>
      </c>
      <c r="K391" s="59">
        <v>3.5192660462286397E-2</v>
      </c>
      <c r="L391" s="58">
        <v>0.246425716150692</v>
      </c>
      <c r="M391" s="57" t="s">
        <v>2082</v>
      </c>
      <c r="N391" s="41" t="s">
        <v>2081</v>
      </c>
    </row>
    <row r="392" spans="1:14">
      <c r="A392" s="41" t="s">
        <v>8278</v>
      </c>
      <c r="B392" s="41" t="s">
        <v>12132</v>
      </c>
      <c r="C392" s="57" t="s">
        <v>13</v>
      </c>
      <c r="H392" s="57"/>
      <c r="I392" s="41">
        <v>0.34485864299490598</v>
      </c>
      <c r="J392" s="41">
        <v>-1.5359229702164401</v>
      </c>
      <c r="K392" s="59">
        <v>8.6083324669706893E-3</v>
      </c>
      <c r="L392" s="58">
        <v>9.0139267958794803E-2</v>
      </c>
      <c r="M392" s="57" t="s">
        <v>2082</v>
      </c>
      <c r="N392" s="41" t="s">
        <v>2081</v>
      </c>
    </row>
    <row r="393" spans="1:14">
      <c r="A393" s="41" t="s">
        <v>9681</v>
      </c>
      <c r="B393" s="41" t="s">
        <v>13307</v>
      </c>
      <c r="C393" s="57" t="s">
        <v>13</v>
      </c>
      <c r="H393" s="57"/>
      <c r="I393" s="41">
        <v>0.34766190422417098</v>
      </c>
      <c r="J393" s="41">
        <v>-1.5242431054691301</v>
      </c>
      <c r="K393" s="59">
        <v>1.8225680615965498E-2</v>
      </c>
      <c r="L393" s="58">
        <v>0.157419026126841</v>
      </c>
      <c r="M393" s="57" t="s">
        <v>2082</v>
      </c>
      <c r="N393" s="41" t="s">
        <v>2081</v>
      </c>
    </row>
    <row r="394" spans="1:14">
      <c r="A394" s="41" t="s">
        <v>10262</v>
      </c>
      <c r="B394" s="41" t="s">
        <v>13768</v>
      </c>
      <c r="C394" s="57" t="s">
        <v>1332</v>
      </c>
      <c r="H394" s="57"/>
      <c r="I394" s="41">
        <v>0.34908801229953201</v>
      </c>
      <c r="J394" s="41">
        <v>-1.51833727936869</v>
      </c>
      <c r="K394" s="59">
        <v>5.5600150780602499E-19</v>
      </c>
      <c r="L394" s="58">
        <v>2.9698885190796998E-16</v>
      </c>
      <c r="M394" s="57" t="s">
        <v>2082</v>
      </c>
      <c r="N394" s="41" t="s">
        <v>2081</v>
      </c>
    </row>
    <row r="395" spans="1:14">
      <c r="A395" s="41" t="s">
        <v>8665</v>
      </c>
      <c r="B395" s="41" t="s">
        <v>12457</v>
      </c>
      <c r="C395" s="57" t="s">
        <v>439</v>
      </c>
      <c r="H395" s="57"/>
      <c r="I395" s="41">
        <v>0.349112032343663</v>
      </c>
      <c r="J395" s="41">
        <v>-1.51823801383919</v>
      </c>
      <c r="K395" s="59">
        <v>3.6249708676307402E-3</v>
      </c>
      <c r="L395" s="58">
        <v>4.6340707690333001E-2</v>
      </c>
      <c r="M395" s="57" t="s">
        <v>2082</v>
      </c>
      <c r="N395" s="41" t="s">
        <v>2081</v>
      </c>
    </row>
    <row r="396" spans="1:14">
      <c r="A396" s="41" t="s">
        <v>7939</v>
      </c>
      <c r="B396" s="41" t="s">
        <v>11849</v>
      </c>
      <c r="C396" s="57" t="s">
        <v>13</v>
      </c>
      <c r="H396" s="57"/>
      <c r="I396" s="41">
        <v>0.35949252482765898</v>
      </c>
      <c r="J396" s="41">
        <v>-1.4759663228491899</v>
      </c>
      <c r="K396" s="59">
        <v>6.7768732934963497E-3</v>
      </c>
      <c r="L396" s="58">
        <v>7.5371376233387799E-2</v>
      </c>
      <c r="M396" s="57" t="s">
        <v>2082</v>
      </c>
      <c r="N396" s="41" t="s">
        <v>2081</v>
      </c>
    </row>
    <row r="397" spans="1:14">
      <c r="A397" s="41" t="s">
        <v>1927</v>
      </c>
      <c r="B397" s="41" t="s">
        <v>1928</v>
      </c>
      <c r="C397" s="57" t="s">
        <v>1910</v>
      </c>
      <c r="H397" s="57"/>
      <c r="I397" s="41">
        <v>0.36289848732990199</v>
      </c>
      <c r="J397" s="41">
        <v>-1.4623620516446501</v>
      </c>
      <c r="K397" s="59">
        <v>4.5675414012890997E-3</v>
      </c>
      <c r="L397" s="58">
        <v>5.5738087546120897E-2</v>
      </c>
      <c r="M397" s="57" t="s">
        <v>2082</v>
      </c>
      <c r="N397" s="41" t="s">
        <v>2081</v>
      </c>
    </row>
    <row r="398" spans="1:14">
      <c r="A398" s="41" t="s">
        <v>9440</v>
      </c>
      <c r="B398" s="41" t="s">
        <v>13115</v>
      </c>
      <c r="C398" s="57" t="s">
        <v>13</v>
      </c>
      <c r="H398" s="57"/>
      <c r="I398" s="41">
        <v>0.36663067352353201</v>
      </c>
      <c r="J398" s="41">
        <v>-1.4476006033655999</v>
      </c>
      <c r="K398" s="59">
        <v>2.6456987255935701E-2</v>
      </c>
      <c r="L398" s="58">
        <v>0.202491606727077</v>
      </c>
      <c r="M398" s="57" t="s">
        <v>2082</v>
      </c>
      <c r="N398" s="41" t="s">
        <v>2081</v>
      </c>
    </row>
    <row r="399" spans="1:14">
      <c r="A399" s="41" t="s">
        <v>9022</v>
      </c>
      <c r="B399" s="41" t="s">
        <v>12762</v>
      </c>
      <c r="C399" s="57" t="s">
        <v>7449</v>
      </c>
      <c r="H399" s="57"/>
      <c r="I399" s="41">
        <v>0.36730944572644503</v>
      </c>
      <c r="J399" s="41">
        <v>-1.4449320980078899</v>
      </c>
      <c r="K399" s="59">
        <v>1.91753878394521E-2</v>
      </c>
      <c r="L399" s="58">
        <v>0.16307688441745999</v>
      </c>
      <c r="M399" s="57" t="s">
        <v>2082</v>
      </c>
      <c r="N399" s="41" t="s">
        <v>2081</v>
      </c>
    </row>
    <row r="400" spans="1:14">
      <c r="A400" s="41" t="s">
        <v>10891</v>
      </c>
      <c r="B400" s="41" t="s">
        <v>14271</v>
      </c>
      <c r="C400" s="57" t="s">
        <v>1694</v>
      </c>
      <c r="H400" s="57"/>
      <c r="I400" s="41">
        <v>0.36905751217512101</v>
      </c>
      <c r="J400" s="41">
        <v>-1.43808243831855</v>
      </c>
      <c r="K400" s="59">
        <v>1.25646322062544E-3</v>
      </c>
      <c r="L400" s="58">
        <v>1.9834416139474498E-2</v>
      </c>
      <c r="M400" s="57" t="s">
        <v>2082</v>
      </c>
      <c r="N400" s="41" t="s">
        <v>2081</v>
      </c>
    </row>
    <row r="401" spans="1:14">
      <c r="A401" s="41" t="s">
        <v>10324</v>
      </c>
      <c r="B401" s="41" t="s">
        <v>13828</v>
      </c>
      <c r="C401" s="57" t="s">
        <v>1377</v>
      </c>
      <c r="H401" s="57"/>
      <c r="I401" s="41">
        <v>0.37243259131794398</v>
      </c>
      <c r="J401" s="41">
        <v>-1.42494876722321</v>
      </c>
      <c r="K401" s="59">
        <v>1.1610779207920899E-2</v>
      </c>
      <c r="L401" s="58">
        <v>0.11298778012067601</v>
      </c>
      <c r="M401" s="57" t="s">
        <v>2082</v>
      </c>
      <c r="N401" s="41" t="s">
        <v>2081</v>
      </c>
    </row>
    <row r="402" spans="1:14">
      <c r="A402" s="41" t="s">
        <v>11462</v>
      </c>
      <c r="B402" s="41" t="s">
        <v>14712</v>
      </c>
      <c r="C402" s="57" t="s">
        <v>1986</v>
      </c>
      <c r="H402" s="57"/>
      <c r="I402" s="41">
        <v>0.374082732855613</v>
      </c>
      <c r="J402" s="41">
        <v>-1.4185707202803699</v>
      </c>
      <c r="K402" s="59">
        <v>4.4420463403717201E-4</v>
      </c>
      <c r="L402" s="58">
        <v>8.3990237801051908E-3</v>
      </c>
      <c r="M402" s="57" t="s">
        <v>2082</v>
      </c>
      <c r="N402" s="41" t="s">
        <v>2081</v>
      </c>
    </row>
    <row r="403" spans="1:14">
      <c r="A403" s="41" t="s">
        <v>1932</v>
      </c>
      <c r="B403" s="41" t="s">
        <v>1933</v>
      </c>
      <c r="C403" s="57" t="s">
        <v>1910</v>
      </c>
      <c r="H403" s="57"/>
      <c r="I403" s="41">
        <v>0.37544137634137198</v>
      </c>
      <c r="J403" s="41">
        <v>-1.41334044058149</v>
      </c>
      <c r="K403" s="59">
        <v>1.5646779725776001E-2</v>
      </c>
      <c r="L403" s="58">
        <v>0.140891764658645</v>
      </c>
      <c r="M403" s="57" t="s">
        <v>2082</v>
      </c>
      <c r="N403" s="41" t="s">
        <v>2081</v>
      </c>
    </row>
    <row r="404" spans="1:14">
      <c r="A404" s="41" t="s">
        <v>8402</v>
      </c>
      <c r="B404" s="41" t="s">
        <v>12227</v>
      </c>
      <c r="C404" s="57" t="s">
        <v>291</v>
      </c>
      <c r="H404" s="57"/>
      <c r="I404" s="41">
        <v>0.37721557433956199</v>
      </c>
      <c r="J404" s="41">
        <v>-1.40653885217605</v>
      </c>
      <c r="K404" s="59">
        <v>6.6371479213849201E-3</v>
      </c>
      <c r="L404" s="58">
        <v>7.4245869734484105E-2</v>
      </c>
      <c r="M404" s="57" t="s">
        <v>2082</v>
      </c>
      <c r="N404" s="41" t="s">
        <v>2081</v>
      </c>
    </row>
    <row r="405" spans="1:14">
      <c r="A405" s="41" t="s">
        <v>8860</v>
      </c>
      <c r="B405" s="41" t="s">
        <v>12625</v>
      </c>
      <c r="C405" s="57" t="s">
        <v>543</v>
      </c>
      <c r="H405" s="57"/>
      <c r="I405" s="41">
        <v>0.37757718252703698</v>
      </c>
      <c r="J405" s="41">
        <v>-1.40515651146337</v>
      </c>
      <c r="K405" s="59">
        <v>1.07985928182139E-2</v>
      </c>
      <c r="L405" s="58">
        <v>0.107162445083234</v>
      </c>
      <c r="M405" s="57" t="s">
        <v>2082</v>
      </c>
      <c r="N405" s="41" t="s">
        <v>2081</v>
      </c>
    </row>
    <row r="406" spans="1:14">
      <c r="A406" s="41" t="s">
        <v>8731</v>
      </c>
      <c r="B406" s="41" t="s">
        <v>12514</v>
      </c>
      <c r="C406" s="57" t="s">
        <v>13</v>
      </c>
      <c r="H406" s="57"/>
      <c r="I406" s="41">
        <v>0.38209060469890699</v>
      </c>
      <c r="J406" s="41">
        <v>-1.3880133114681501</v>
      </c>
      <c r="K406" s="59">
        <v>9.4546264472845799E-3</v>
      </c>
      <c r="L406" s="58">
        <v>9.6826925673595299E-2</v>
      </c>
      <c r="M406" s="57" t="s">
        <v>2082</v>
      </c>
      <c r="N406" s="41" t="s">
        <v>2081</v>
      </c>
    </row>
    <row r="407" spans="1:14">
      <c r="A407" s="41" t="s">
        <v>9645</v>
      </c>
      <c r="B407" s="41" t="s">
        <v>13280</v>
      </c>
      <c r="C407" s="57" t="s">
        <v>948</v>
      </c>
      <c r="H407" s="57"/>
      <c r="I407" s="41">
        <v>0.38630114055979498</v>
      </c>
      <c r="J407" s="41">
        <v>-1.37220215773292</v>
      </c>
      <c r="K407" s="59">
        <v>4.1666801654298199E-3</v>
      </c>
      <c r="L407" s="58">
        <v>5.1815904590019099E-2</v>
      </c>
      <c r="M407" s="57" t="s">
        <v>2082</v>
      </c>
      <c r="N407" s="41" t="s">
        <v>2081</v>
      </c>
    </row>
    <row r="408" spans="1:14">
      <c r="A408" s="41" t="s">
        <v>7945</v>
      </c>
      <c r="B408" s="41" t="s">
        <v>11853</v>
      </c>
      <c r="C408" s="57" t="s">
        <v>61</v>
      </c>
      <c r="H408" s="57"/>
      <c r="I408" s="41">
        <v>0.38786007757532498</v>
      </c>
      <c r="J408" s="41">
        <v>-1.36639180792798</v>
      </c>
      <c r="K408" s="59">
        <v>2.5491837814625998E-2</v>
      </c>
      <c r="L408" s="58">
        <v>0.19739040095920299</v>
      </c>
      <c r="M408" s="57" t="s">
        <v>2082</v>
      </c>
      <c r="N408" s="41" t="s">
        <v>2081</v>
      </c>
    </row>
    <row r="409" spans="1:14">
      <c r="A409" s="41" t="s">
        <v>8643</v>
      </c>
      <c r="B409" s="41" t="s">
        <v>12440</v>
      </c>
      <c r="C409" s="57" t="s">
        <v>431</v>
      </c>
      <c r="H409" s="57"/>
      <c r="I409" s="41">
        <v>0.38934456358860697</v>
      </c>
      <c r="J409" s="41">
        <v>-1.3608806128047899</v>
      </c>
      <c r="K409" s="59">
        <v>2.50404027193291E-2</v>
      </c>
      <c r="L409" s="58">
        <v>0.195218198279657</v>
      </c>
      <c r="M409" s="57" t="s">
        <v>2082</v>
      </c>
      <c r="N409" s="41" t="s">
        <v>2081</v>
      </c>
    </row>
    <row r="410" spans="1:14">
      <c r="A410" s="41" t="s">
        <v>10774</v>
      </c>
      <c r="B410" s="41" t="s">
        <v>14179</v>
      </c>
      <c r="C410" s="57" t="s">
        <v>13</v>
      </c>
      <c r="H410" s="57"/>
      <c r="I410" s="41">
        <v>0.39479729521950202</v>
      </c>
      <c r="J410" s="41">
        <v>-1.3408159890514599</v>
      </c>
      <c r="K410" s="59">
        <v>1.21026933270669E-3</v>
      </c>
      <c r="L410" s="58">
        <v>1.9250032019848099E-2</v>
      </c>
      <c r="M410" s="57" t="s">
        <v>2082</v>
      </c>
      <c r="N410" s="41" t="s">
        <v>2081</v>
      </c>
    </row>
    <row r="411" spans="1:14">
      <c r="A411" s="41" t="s">
        <v>565</v>
      </c>
      <c r="B411" s="41" t="s">
        <v>566</v>
      </c>
      <c r="C411" s="57" t="s">
        <v>569</v>
      </c>
      <c r="H411" s="57"/>
      <c r="I411" s="41">
        <v>0.399480643344715</v>
      </c>
      <c r="J411" s="41">
        <v>-1.3238024951812699</v>
      </c>
      <c r="K411" s="59">
        <v>3.79334697325157E-3</v>
      </c>
      <c r="L411" s="58">
        <v>4.7997515469014498E-2</v>
      </c>
      <c r="M411" s="57" t="s">
        <v>2082</v>
      </c>
      <c r="N411" s="41" t="s">
        <v>2081</v>
      </c>
    </row>
    <row r="412" spans="1:14">
      <c r="A412" s="41" t="s">
        <v>10771</v>
      </c>
      <c r="B412" s="41" t="s">
        <v>14176</v>
      </c>
      <c r="C412" s="57" t="s">
        <v>13</v>
      </c>
      <c r="H412" s="57"/>
      <c r="I412" s="41">
        <v>0.40182849250652902</v>
      </c>
      <c r="J412" s="41">
        <v>-1.3153482298194299</v>
      </c>
      <c r="K412" s="59">
        <v>3.2844665930658497E-2</v>
      </c>
      <c r="L412" s="58">
        <v>0.235508533342178</v>
      </c>
      <c r="M412" s="57" t="s">
        <v>2082</v>
      </c>
      <c r="N412" s="41" t="s">
        <v>2081</v>
      </c>
    </row>
    <row r="413" spans="1:14">
      <c r="A413" s="41" t="s">
        <v>8834</v>
      </c>
      <c r="B413" s="41" t="s">
        <v>12601</v>
      </c>
      <c r="C413" s="57" t="s">
        <v>521</v>
      </c>
      <c r="H413" s="57"/>
      <c r="I413" s="41">
        <v>0.40278250884937999</v>
      </c>
      <c r="J413" s="41">
        <v>-1.31192706036134</v>
      </c>
      <c r="K413" s="59">
        <v>3.3181679772926603E-2</v>
      </c>
      <c r="L413" s="58">
        <v>0.23711080714457899</v>
      </c>
      <c r="M413" s="57" t="s">
        <v>2082</v>
      </c>
      <c r="N413" s="41" t="s">
        <v>2081</v>
      </c>
    </row>
    <row r="414" spans="1:14">
      <c r="A414" s="41" t="s">
        <v>9237</v>
      </c>
      <c r="B414" s="41" t="s">
        <v>12934</v>
      </c>
      <c r="C414" s="57" t="s">
        <v>13</v>
      </c>
      <c r="H414" s="57"/>
      <c r="I414" s="41">
        <v>0.40619560011632699</v>
      </c>
      <c r="J414" s="41">
        <v>-1.2997534823452099</v>
      </c>
      <c r="K414" s="59">
        <v>1.62201666919972E-2</v>
      </c>
      <c r="L414" s="58">
        <v>0.14463860959531699</v>
      </c>
      <c r="M414" s="57" t="s">
        <v>2082</v>
      </c>
      <c r="N414" s="41" t="s">
        <v>2081</v>
      </c>
    </row>
    <row r="415" spans="1:14">
      <c r="A415" s="41" t="s">
        <v>11360</v>
      </c>
      <c r="B415" s="41" t="s">
        <v>14640</v>
      </c>
      <c r="C415" s="57" t="s">
        <v>1947</v>
      </c>
      <c r="H415" s="57"/>
      <c r="I415" s="41">
        <v>0.41660490882393703</v>
      </c>
      <c r="J415" s="41">
        <v>-1.26324825624277</v>
      </c>
      <c r="K415" s="59">
        <v>1.0466595326140801E-2</v>
      </c>
      <c r="L415" s="58">
        <v>0.104590817815299</v>
      </c>
      <c r="M415" s="57" t="s">
        <v>2082</v>
      </c>
      <c r="N415" s="41" t="s">
        <v>2081</v>
      </c>
    </row>
    <row r="416" spans="1:14">
      <c r="A416" s="41" t="s">
        <v>10634</v>
      </c>
      <c r="B416" s="41" t="s">
        <v>14073</v>
      </c>
      <c r="C416" s="57" t="s">
        <v>1515</v>
      </c>
      <c r="H416" s="57"/>
      <c r="I416" s="41">
        <v>0.42199295512274199</v>
      </c>
      <c r="J416" s="41">
        <v>-1.2447091805385999</v>
      </c>
      <c r="K416" s="59">
        <v>2.1603611139213901E-3</v>
      </c>
      <c r="L416" s="58">
        <v>3.06108909593482E-2</v>
      </c>
      <c r="M416" s="57" t="s">
        <v>2082</v>
      </c>
      <c r="N416" s="41" t="s">
        <v>2081</v>
      </c>
    </row>
    <row r="417" spans="1:14">
      <c r="A417" s="41" t="s">
        <v>11002</v>
      </c>
      <c r="B417" s="41" t="s">
        <v>14354</v>
      </c>
      <c r="C417" s="57" t="s">
        <v>7159</v>
      </c>
      <c r="H417" s="57"/>
      <c r="I417" s="41">
        <v>0.42238235386963302</v>
      </c>
      <c r="J417" s="41">
        <v>-1.2433785313002601</v>
      </c>
      <c r="K417" s="59">
        <v>2.98254557133006E-2</v>
      </c>
      <c r="L417" s="58">
        <v>0.22039603621039</v>
      </c>
      <c r="M417" s="57" t="s">
        <v>2082</v>
      </c>
      <c r="N417" s="41" t="s">
        <v>2081</v>
      </c>
    </row>
    <row r="418" spans="1:14">
      <c r="A418" s="41" t="s">
        <v>11047</v>
      </c>
      <c r="B418" s="41" t="s">
        <v>14387</v>
      </c>
      <c r="C418" s="57" t="s">
        <v>13</v>
      </c>
      <c r="H418" s="57"/>
      <c r="I418" s="41">
        <v>0.43004844764820899</v>
      </c>
      <c r="J418" s="41">
        <v>-1.21742889729449</v>
      </c>
      <c r="K418" s="59">
        <v>6.6368462835659702E-3</v>
      </c>
      <c r="L418" s="58">
        <v>7.4245869734484105E-2</v>
      </c>
      <c r="M418" s="57" t="s">
        <v>2082</v>
      </c>
      <c r="N418" s="41" t="s">
        <v>2081</v>
      </c>
    </row>
    <row r="419" spans="1:14">
      <c r="A419" s="41" t="s">
        <v>8243</v>
      </c>
      <c r="B419" s="41" t="s">
        <v>12102</v>
      </c>
      <c r="C419" s="57" t="s">
        <v>13</v>
      </c>
      <c r="H419" s="57"/>
      <c r="I419" s="41">
        <v>0.43138158553873701</v>
      </c>
      <c r="J419" s="41">
        <v>-1.2129635016503799</v>
      </c>
      <c r="K419" s="59">
        <v>4.2883188920618897E-6</v>
      </c>
      <c r="L419" s="58">
        <v>1.2288989703346701E-4</v>
      </c>
      <c r="M419" s="57" t="s">
        <v>2082</v>
      </c>
      <c r="N419" s="41" t="s">
        <v>2081</v>
      </c>
    </row>
    <row r="420" spans="1:14">
      <c r="A420" s="41" t="s">
        <v>11183</v>
      </c>
      <c r="B420" s="41" t="s">
        <v>14495</v>
      </c>
      <c r="C420" s="57" t="s">
        <v>1826</v>
      </c>
      <c r="H420" s="57"/>
      <c r="I420" s="41">
        <v>0.43140335415541697</v>
      </c>
      <c r="J420" s="41">
        <v>-1.21289070141038</v>
      </c>
      <c r="K420" s="59">
        <v>3.3066492588735398E-3</v>
      </c>
      <c r="L420" s="58">
        <v>4.3006606658076298E-2</v>
      </c>
      <c r="M420" s="57" t="s">
        <v>2082</v>
      </c>
      <c r="N420" s="41" t="s">
        <v>2081</v>
      </c>
    </row>
    <row r="421" spans="1:14">
      <c r="A421" s="41" t="s">
        <v>10696</v>
      </c>
      <c r="B421" s="41" t="s">
        <v>14120</v>
      </c>
      <c r="C421" s="57" t="s">
        <v>13</v>
      </c>
      <c r="H421" s="57"/>
      <c r="I421" s="41">
        <v>0.43285700136849697</v>
      </c>
      <c r="J421" s="41">
        <v>-1.2080375999352899</v>
      </c>
      <c r="K421" s="59">
        <v>2.2208607794576202E-2</v>
      </c>
      <c r="L421" s="58">
        <v>0.18051788308580799</v>
      </c>
      <c r="M421" s="57" t="s">
        <v>2082</v>
      </c>
      <c r="N421" s="41" t="s">
        <v>2081</v>
      </c>
    </row>
    <row r="422" spans="1:14">
      <c r="A422" s="41" t="s">
        <v>10556</v>
      </c>
      <c r="B422" s="41" t="s">
        <v>14007</v>
      </c>
      <c r="C422" s="57" t="s">
        <v>13</v>
      </c>
      <c r="H422" s="57"/>
      <c r="I422" s="41">
        <v>0.43301010495261899</v>
      </c>
      <c r="J422" s="41">
        <v>-1.2075274020486899</v>
      </c>
      <c r="K422" s="59">
        <v>3.81135669691475E-2</v>
      </c>
      <c r="L422" s="58">
        <v>0.25930142312147098</v>
      </c>
      <c r="M422" s="57" t="s">
        <v>2082</v>
      </c>
      <c r="N422" s="41" t="s">
        <v>2081</v>
      </c>
    </row>
    <row r="423" spans="1:14">
      <c r="A423" s="41" t="s">
        <v>8069</v>
      </c>
      <c r="B423" s="41" t="s">
        <v>11959</v>
      </c>
      <c r="C423" s="57" t="s">
        <v>13</v>
      </c>
      <c r="H423" s="57"/>
      <c r="I423" s="41">
        <v>0.43338583723896501</v>
      </c>
      <c r="J423" s="41">
        <v>-1.20627608700023</v>
      </c>
      <c r="K423" s="59">
        <v>4.1651047393029703E-2</v>
      </c>
      <c r="L423" s="58">
        <v>0.27506097816181801</v>
      </c>
      <c r="M423" s="57" t="s">
        <v>2082</v>
      </c>
      <c r="N423" s="41" t="s">
        <v>2081</v>
      </c>
    </row>
    <row r="424" spans="1:14">
      <c r="A424" s="41" t="s">
        <v>11123</v>
      </c>
      <c r="B424" s="41" t="s">
        <v>14450</v>
      </c>
      <c r="C424" s="57" t="s">
        <v>13</v>
      </c>
      <c r="H424" s="57"/>
      <c r="I424" s="41">
        <v>0.43651741742471301</v>
      </c>
      <c r="J424" s="41">
        <v>-1.1958888750969401</v>
      </c>
      <c r="K424" s="59">
        <v>1.58296375017201E-2</v>
      </c>
      <c r="L424" s="58">
        <v>0.142066241656054</v>
      </c>
      <c r="M424" s="57" t="s">
        <v>2082</v>
      </c>
      <c r="N424" s="41" t="s">
        <v>2081</v>
      </c>
    </row>
    <row r="425" spans="1:14">
      <c r="A425" s="41" t="s">
        <v>8812</v>
      </c>
      <c r="B425" s="41" t="s">
        <v>12580</v>
      </c>
      <c r="C425" s="57" t="s">
        <v>511</v>
      </c>
      <c r="H425" s="57"/>
      <c r="I425" s="41">
        <v>0.44151896524484702</v>
      </c>
      <c r="J425" s="41">
        <v>-1.1794526853781999</v>
      </c>
      <c r="K425" s="59">
        <v>3.7891357603378597E-4</v>
      </c>
      <c r="L425" s="58">
        <v>7.3313096370844696E-3</v>
      </c>
      <c r="M425" s="57" t="s">
        <v>2082</v>
      </c>
      <c r="N425" s="41" t="s">
        <v>2081</v>
      </c>
    </row>
    <row r="426" spans="1:14">
      <c r="A426" s="41" t="s">
        <v>10646</v>
      </c>
      <c r="B426" s="41" t="s">
        <v>14081</v>
      </c>
      <c r="C426" s="57" t="s">
        <v>1528</v>
      </c>
      <c r="H426" s="57"/>
      <c r="I426" s="41">
        <v>0.44529976876182498</v>
      </c>
      <c r="J426" s="41">
        <v>-1.1671512322784601</v>
      </c>
      <c r="K426" s="59">
        <v>2.5589379091287001E-2</v>
      </c>
      <c r="L426" s="58">
        <v>0.197862196148199</v>
      </c>
      <c r="M426" s="57" t="s">
        <v>2082</v>
      </c>
      <c r="N426" s="41" t="s">
        <v>2081</v>
      </c>
    </row>
    <row r="427" spans="1:14">
      <c r="A427" s="41" t="s">
        <v>9046</v>
      </c>
      <c r="B427" s="41" t="s">
        <v>4374</v>
      </c>
      <c r="C427" s="57" t="s">
        <v>13</v>
      </c>
      <c r="H427" s="57"/>
      <c r="I427" s="41">
        <v>0.44884630963243199</v>
      </c>
      <c r="J427" s="41">
        <v>-1.15570656147553</v>
      </c>
      <c r="K427" s="59">
        <v>1.8784118129620501E-2</v>
      </c>
      <c r="L427" s="58">
        <v>0.160743138032445</v>
      </c>
      <c r="M427" s="57" t="s">
        <v>2082</v>
      </c>
      <c r="N427" s="41" t="s">
        <v>2081</v>
      </c>
    </row>
    <row r="428" spans="1:14">
      <c r="A428" s="41" t="s">
        <v>8686</v>
      </c>
      <c r="B428" s="41" t="s">
        <v>12475</v>
      </c>
      <c r="C428" s="57" t="s">
        <v>450</v>
      </c>
      <c r="H428" s="57"/>
      <c r="I428" s="41">
        <v>0.45217634311325899</v>
      </c>
      <c r="J428" s="41">
        <v>-1.1450425795028401</v>
      </c>
      <c r="K428" s="59">
        <v>1.7156892136207399E-4</v>
      </c>
      <c r="L428" s="58">
        <v>3.6897760021580399E-3</v>
      </c>
      <c r="M428" s="57" t="s">
        <v>2082</v>
      </c>
      <c r="N428" s="41" t="s">
        <v>2081</v>
      </c>
    </row>
    <row r="429" spans="1:14">
      <c r="A429" s="41" t="s">
        <v>10022</v>
      </c>
      <c r="B429" s="41" t="s">
        <v>13578</v>
      </c>
      <c r="C429" s="57" t="s">
        <v>1170</v>
      </c>
      <c r="H429" s="57"/>
      <c r="I429" s="41">
        <v>0.45315168323514599</v>
      </c>
      <c r="J429" s="41">
        <v>-1.14193405118942</v>
      </c>
      <c r="K429" s="59">
        <v>2.8820183436665401E-2</v>
      </c>
      <c r="L429" s="58">
        <v>0.21495579907941201</v>
      </c>
      <c r="M429" s="57" t="s">
        <v>2082</v>
      </c>
      <c r="N429" s="41" t="s">
        <v>2081</v>
      </c>
    </row>
    <row r="430" spans="1:14">
      <c r="A430" s="41" t="s">
        <v>909</v>
      </c>
      <c r="B430" s="41" t="s">
        <v>910</v>
      </c>
      <c r="C430" s="57" t="s">
        <v>7521</v>
      </c>
      <c r="H430" s="57"/>
      <c r="I430" s="41">
        <v>0.45656172532024097</v>
      </c>
      <c r="J430" s="41">
        <v>-1.1311181748893</v>
      </c>
      <c r="K430" s="59">
        <v>1.24413026260964E-2</v>
      </c>
      <c r="L430" s="58">
        <v>0.118965285193898</v>
      </c>
      <c r="M430" s="57" t="s">
        <v>2082</v>
      </c>
      <c r="N430" s="41" t="s">
        <v>2081</v>
      </c>
    </row>
    <row r="431" spans="1:14">
      <c r="A431" s="41" t="s">
        <v>9187</v>
      </c>
      <c r="B431" s="41" t="s">
        <v>12887</v>
      </c>
      <c r="C431" s="57" t="s">
        <v>712</v>
      </c>
      <c r="H431" s="57"/>
      <c r="I431" s="41">
        <v>0.45776755613340497</v>
      </c>
      <c r="J431" s="41">
        <v>-1.1273128780927</v>
      </c>
      <c r="K431" s="59">
        <v>9.37674709078326E-4</v>
      </c>
      <c r="L431" s="58">
        <v>1.5589563196138599E-2</v>
      </c>
      <c r="M431" s="57" t="s">
        <v>2082</v>
      </c>
      <c r="N431" s="41" t="s">
        <v>2081</v>
      </c>
    </row>
    <row r="432" spans="1:14">
      <c r="A432" s="41" t="s">
        <v>9780</v>
      </c>
      <c r="B432" s="41" t="s">
        <v>5985</v>
      </c>
      <c r="C432" s="57" t="s">
        <v>13</v>
      </c>
      <c r="H432" s="57"/>
      <c r="I432" s="41">
        <v>0.45811253141743802</v>
      </c>
      <c r="J432" s="41">
        <v>-1.12622606735884</v>
      </c>
      <c r="K432" s="59">
        <v>1.73331457741897E-2</v>
      </c>
      <c r="L432" s="58">
        <v>0.15169226851380299</v>
      </c>
      <c r="M432" s="57" t="s">
        <v>2082</v>
      </c>
      <c r="N432" s="41" t="s">
        <v>2081</v>
      </c>
    </row>
    <row r="433" spans="1:14">
      <c r="A433" s="41" t="s">
        <v>10040</v>
      </c>
      <c r="B433" s="41" t="s">
        <v>13585</v>
      </c>
      <c r="C433" s="57" t="s">
        <v>13</v>
      </c>
      <c r="H433" s="57"/>
      <c r="I433" s="41">
        <v>0.45873974053218403</v>
      </c>
      <c r="J433" s="41">
        <v>-1.1242522016701499</v>
      </c>
      <c r="K433" s="59">
        <v>3.8823243996699203E-2</v>
      </c>
      <c r="L433" s="58">
        <v>0.26273178542669001</v>
      </c>
      <c r="M433" s="57" t="s">
        <v>2082</v>
      </c>
      <c r="N433" s="41" t="s">
        <v>2081</v>
      </c>
    </row>
    <row r="434" spans="1:14">
      <c r="A434" s="41" t="s">
        <v>10511</v>
      </c>
      <c r="B434" s="41" t="s">
        <v>13973</v>
      </c>
      <c r="C434" s="57" t="s">
        <v>1441</v>
      </c>
      <c r="H434" s="57"/>
      <c r="I434" s="41">
        <v>0.45906533043019998</v>
      </c>
      <c r="J434" s="41">
        <v>-1.12322861405706</v>
      </c>
      <c r="K434" s="59">
        <v>9.4342143423972492E-3</v>
      </c>
      <c r="L434" s="58">
        <v>9.6665323532695704E-2</v>
      </c>
      <c r="M434" s="57" t="s">
        <v>2082</v>
      </c>
      <c r="N434" s="41" t="s">
        <v>2081</v>
      </c>
    </row>
    <row r="435" spans="1:14">
      <c r="A435" s="41" t="s">
        <v>9861</v>
      </c>
      <c r="B435" s="41" t="s">
        <v>13444</v>
      </c>
      <c r="C435" s="57" t="s">
        <v>1084</v>
      </c>
      <c r="H435" s="57"/>
      <c r="I435" s="41">
        <v>0.46444775356684598</v>
      </c>
      <c r="J435" s="41">
        <v>-1.1064117801081099</v>
      </c>
      <c r="K435" s="59">
        <v>1.3642445140200301E-2</v>
      </c>
      <c r="L435" s="58">
        <v>0.12709247665897</v>
      </c>
      <c r="M435" s="57" t="s">
        <v>2082</v>
      </c>
      <c r="N435" s="41" t="s">
        <v>2081</v>
      </c>
    </row>
    <row r="436" spans="1:14">
      <c r="A436" s="41" t="s">
        <v>1774</v>
      </c>
      <c r="B436" s="41" t="s">
        <v>1775</v>
      </c>
      <c r="C436" s="57" t="s">
        <v>13</v>
      </c>
      <c r="H436" s="57"/>
      <c r="I436" s="41">
        <v>0.46642687848298903</v>
      </c>
      <c r="J436" s="41">
        <v>-1.1002771666903099</v>
      </c>
      <c r="K436" s="59">
        <v>1.7259252524878699E-2</v>
      </c>
      <c r="L436" s="58">
        <v>0.15129057976058699</v>
      </c>
      <c r="M436" s="57" t="s">
        <v>2082</v>
      </c>
      <c r="N436" s="41" t="s">
        <v>2081</v>
      </c>
    </row>
    <row r="437" spans="1:14">
      <c r="A437" s="41" t="s">
        <v>10138</v>
      </c>
      <c r="B437" s="41" t="s">
        <v>13657</v>
      </c>
      <c r="C437" s="57" t="s">
        <v>1247</v>
      </c>
      <c r="H437" s="57"/>
      <c r="I437" s="41">
        <v>0.47093718104775001</v>
      </c>
      <c r="J437" s="41">
        <v>-1.08639346527255</v>
      </c>
      <c r="K437" s="59">
        <v>2.9897779598163601E-2</v>
      </c>
      <c r="L437" s="58">
        <v>0.22080615778148599</v>
      </c>
      <c r="M437" s="57" t="s">
        <v>2082</v>
      </c>
      <c r="N437" s="41" t="s">
        <v>2081</v>
      </c>
    </row>
    <row r="438" spans="1:14">
      <c r="A438" s="41" t="s">
        <v>9511</v>
      </c>
      <c r="B438" s="41" t="s">
        <v>13167</v>
      </c>
      <c r="C438" s="57" t="s">
        <v>7516</v>
      </c>
      <c r="H438" s="57"/>
      <c r="I438" s="41">
        <v>0.47482105551289699</v>
      </c>
      <c r="J438" s="41">
        <v>-1.0745441834742699</v>
      </c>
      <c r="K438" s="59">
        <v>9.4381829974841402E-3</v>
      </c>
      <c r="L438" s="58">
        <v>9.6690859133681695E-2</v>
      </c>
      <c r="M438" s="57" t="s">
        <v>2082</v>
      </c>
      <c r="N438" s="41" t="s">
        <v>2081</v>
      </c>
    </row>
    <row r="439" spans="1:14">
      <c r="A439" s="41" t="s">
        <v>9682</v>
      </c>
      <c r="B439" s="41" t="s">
        <v>13308</v>
      </c>
      <c r="C439" s="57" t="s">
        <v>13</v>
      </c>
      <c r="H439" s="57"/>
      <c r="I439" s="41">
        <v>0.47714867851337001</v>
      </c>
      <c r="J439" s="41">
        <v>-1.0674892178978099</v>
      </c>
      <c r="K439" s="59">
        <v>1.11208736456471E-2</v>
      </c>
      <c r="L439" s="58">
        <v>0.10941520082674901</v>
      </c>
      <c r="M439" s="57" t="s">
        <v>2082</v>
      </c>
      <c r="N439" s="41" t="s">
        <v>2081</v>
      </c>
    </row>
    <row r="440" spans="1:14">
      <c r="A440" s="41" t="s">
        <v>11003</v>
      </c>
      <c r="B440" s="41" t="s">
        <v>14354</v>
      </c>
      <c r="C440" s="57" t="s">
        <v>7160</v>
      </c>
      <c r="H440" s="57"/>
      <c r="I440" s="41">
        <v>0.48034033182625202</v>
      </c>
      <c r="J440" s="41">
        <v>-1.0578711451859999</v>
      </c>
      <c r="K440" s="59">
        <v>1.28594918139861E-2</v>
      </c>
      <c r="L440" s="58">
        <v>0.121824391721815</v>
      </c>
      <c r="M440" s="57" t="s">
        <v>2082</v>
      </c>
      <c r="N440" s="41" t="s">
        <v>2081</v>
      </c>
    </row>
    <row r="441" spans="1:14">
      <c r="A441" s="41" t="s">
        <v>10524</v>
      </c>
      <c r="B441" s="41" t="s">
        <v>13984</v>
      </c>
      <c r="C441" s="57" t="s">
        <v>13</v>
      </c>
      <c r="H441" s="57"/>
      <c r="I441" s="41">
        <v>0.494557774389142</v>
      </c>
      <c r="J441" s="41">
        <v>-1.0157890279859301</v>
      </c>
      <c r="K441" s="59">
        <v>3.8867667556884301E-3</v>
      </c>
      <c r="L441" s="58">
        <v>4.8954052382237802E-2</v>
      </c>
      <c r="M441" s="57" t="s">
        <v>2082</v>
      </c>
      <c r="N441" s="41" t="s">
        <v>2081</v>
      </c>
    </row>
    <row r="442" spans="1:14">
      <c r="A442" s="41" t="s">
        <v>1790</v>
      </c>
      <c r="B442" s="41" t="s">
        <v>1791</v>
      </c>
      <c r="C442" s="57" t="s">
        <v>13</v>
      </c>
      <c r="H442" s="57"/>
      <c r="I442" s="41">
        <v>0.497725816952932</v>
      </c>
      <c r="J442" s="41">
        <v>-1.00657687358676</v>
      </c>
      <c r="K442" s="59">
        <v>8.2967015932687005E-7</v>
      </c>
      <c r="L442" s="58">
        <v>2.6024280033457401E-5</v>
      </c>
      <c r="M442" s="57" t="s">
        <v>2082</v>
      </c>
      <c r="N442" s="41" t="s">
        <v>2081</v>
      </c>
    </row>
    <row r="443" spans="1:14">
      <c r="A443" s="41" t="s">
        <v>9965</v>
      </c>
      <c r="B443" s="41" t="s">
        <v>13530</v>
      </c>
      <c r="C443" s="57" t="s">
        <v>1128</v>
      </c>
      <c r="H443" s="57"/>
      <c r="I443" s="41">
        <v>0.49959792432082001</v>
      </c>
      <c r="J443" s="41">
        <v>-1.0011606118932099</v>
      </c>
      <c r="K443" s="59">
        <v>4.1097484892324003E-2</v>
      </c>
      <c r="L443" s="58">
        <v>0.27283693381005703</v>
      </c>
      <c r="M443" s="57" t="s">
        <v>2082</v>
      </c>
      <c r="N443" s="41" t="s">
        <v>2081</v>
      </c>
    </row>
    <row r="444" spans="1:14">
      <c r="A444" s="41" t="s">
        <v>11430</v>
      </c>
      <c r="B444" s="41" t="s">
        <v>14684</v>
      </c>
      <c r="C444" s="57" t="s">
        <v>13</v>
      </c>
      <c r="H444" s="57"/>
      <c r="I444" s="41">
        <v>2.0137345688964001</v>
      </c>
      <c r="J444" s="41">
        <v>1.00987353370556</v>
      </c>
      <c r="K444" s="59">
        <v>3.3860005095904902E-3</v>
      </c>
      <c r="L444" s="58">
        <v>4.3858086961527799E-2</v>
      </c>
      <c r="M444" s="57" t="s">
        <v>2080</v>
      </c>
      <c r="N444" s="41" t="s">
        <v>2081</v>
      </c>
    </row>
    <row r="445" spans="1:14">
      <c r="A445" s="41" t="s">
        <v>11053</v>
      </c>
      <c r="B445" s="41" t="s">
        <v>14393</v>
      </c>
      <c r="C445" s="57" t="s">
        <v>13</v>
      </c>
      <c r="H445" s="57"/>
      <c r="I445" s="41">
        <v>2.0234194854796801</v>
      </c>
      <c r="J445" s="41">
        <v>1.0167954434179101</v>
      </c>
      <c r="K445" s="59">
        <v>7.9139570457476796E-4</v>
      </c>
      <c r="L445" s="58">
        <v>1.36005778080999E-2</v>
      </c>
      <c r="M445" s="57" t="s">
        <v>2080</v>
      </c>
      <c r="N445" s="41" t="s">
        <v>2081</v>
      </c>
    </row>
    <row r="446" spans="1:14">
      <c r="A446" s="41" t="s">
        <v>10962</v>
      </c>
      <c r="B446" s="41" t="s">
        <v>14331</v>
      </c>
      <c r="C446" s="57" t="s">
        <v>1731</v>
      </c>
      <c r="H446" s="57"/>
      <c r="I446" s="41">
        <v>2.0444479238387401</v>
      </c>
      <c r="J446" s="41">
        <v>1.03171131501568</v>
      </c>
      <c r="K446" s="59">
        <v>1.46584547779385E-2</v>
      </c>
      <c r="L446" s="58">
        <v>0.13417663388147</v>
      </c>
      <c r="M446" s="57" t="s">
        <v>2080</v>
      </c>
      <c r="N446" s="41" t="s">
        <v>2081</v>
      </c>
    </row>
    <row r="447" spans="1:14">
      <c r="A447" s="41" t="s">
        <v>790</v>
      </c>
      <c r="B447" s="41" t="s">
        <v>791</v>
      </c>
      <c r="C447" s="57" t="s">
        <v>13</v>
      </c>
      <c r="H447" s="57"/>
      <c r="I447" s="41">
        <v>2.0453259362493799</v>
      </c>
      <c r="J447" s="41">
        <v>1.03233076450775</v>
      </c>
      <c r="K447" s="59">
        <v>2.80440606462703E-2</v>
      </c>
      <c r="L447" s="58">
        <v>0.211001493826733</v>
      </c>
      <c r="M447" s="57" t="s">
        <v>2080</v>
      </c>
      <c r="N447" s="41" t="s">
        <v>2081</v>
      </c>
    </row>
    <row r="448" spans="1:14">
      <c r="A448" s="41" t="s">
        <v>8256</v>
      </c>
      <c r="B448" s="41" t="s">
        <v>5149</v>
      </c>
      <c r="C448" s="57" t="s">
        <v>223</v>
      </c>
      <c r="H448" s="57"/>
      <c r="I448" s="41">
        <v>2.05329270538481</v>
      </c>
      <c r="J448" s="41">
        <v>1.0379393042640801</v>
      </c>
      <c r="K448" s="59">
        <v>1.64108583004021E-3</v>
      </c>
      <c r="L448" s="58">
        <v>2.4652243222549702E-2</v>
      </c>
      <c r="M448" s="57" t="s">
        <v>2080</v>
      </c>
      <c r="N448" s="41" t="s">
        <v>2081</v>
      </c>
    </row>
    <row r="449" spans="1:14">
      <c r="A449" s="41" t="s">
        <v>1113</v>
      </c>
      <c r="B449" s="41" t="s">
        <v>1114</v>
      </c>
      <c r="C449" s="57" t="s">
        <v>13</v>
      </c>
      <c r="H449" s="57"/>
      <c r="I449" s="41">
        <v>2.0819815361512601</v>
      </c>
      <c r="J449" s="41">
        <v>1.05795727429481</v>
      </c>
      <c r="K449" s="59">
        <v>1.4131601101549599E-2</v>
      </c>
      <c r="L449" s="58">
        <v>0.13047578031412199</v>
      </c>
      <c r="M449" s="57" t="s">
        <v>2080</v>
      </c>
      <c r="N449" s="41" t="s">
        <v>2081</v>
      </c>
    </row>
    <row r="450" spans="1:14">
      <c r="A450" s="41" t="s">
        <v>11553</v>
      </c>
      <c r="B450" s="41" t="s">
        <v>14787</v>
      </c>
      <c r="C450" s="57" t="s">
        <v>7248</v>
      </c>
      <c r="H450" s="57"/>
      <c r="I450" s="41">
        <v>2.0932600431096602</v>
      </c>
      <c r="J450" s="41">
        <v>1.0657515469499199</v>
      </c>
      <c r="K450" s="59">
        <v>7.2849668314956999E-3</v>
      </c>
      <c r="L450" s="58">
        <v>7.9868620844491103E-2</v>
      </c>
      <c r="M450" s="57" t="s">
        <v>2080</v>
      </c>
      <c r="N450" s="41" t="s">
        <v>2081</v>
      </c>
    </row>
    <row r="451" spans="1:14">
      <c r="A451" s="41" t="s">
        <v>8820</v>
      </c>
      <c r="B451" s="41" t="s">
        <v>12588</v>
      </c>
      <c r="C451" s="57" t="s">
        <v>13</v>
      </c>
      <c r="H451" s="57"/>
      <c r="I451" s="41">
        <v>2.10019083409694</v>
      </c>
      <c r="J451" s="41">
        <v>1.07052042450884</v>
      </c>
      <c r="K451" s="59">
        <v>6.9982792874988004E-3</v>
      </c>
      <c r="L451" s="58">
        <v>7.7409091170197994E-2</v>
      </c>
      <c r="M451" s="57" t="s">
        <v>2080</v>
      </c>
      <c r="N451" s="41" t="s">
        <v>2081</v>
      </c>
    </row>
    <row r="452" spans="1:14">
      <c r="A452" s="41" t="s">
        <v>1002</v>
      </c>
      <c r="B452" s="41" t="s">
        <v>1003</v>
      </c>
      <c r="C452" s="57" t="s">
        <v>1004</v>
      </c>
      <c r="H452" s="57"/>
      <c r="I452" s="41">
        <v>2.1075551777926602</v>
      </c>
      <c r="J452" s="41">
        <v>1.07557040278575</v>
      </c>
      <c r="K452" s="59">
        <v>2.4213681647445699E-2</v>
      </c>
      <c r="L452" s="58">
        <v>0.19106826313471001</v>
      </c>
      <c r="M452" s="57" t="s">
        <v>2080</v>
      </c>
      <c r="N452" s="41" t="s">
        <v>2081</v>
      </c>
    </row>
    <row r="453" spans="1:14">
      <c r="A453" s="41" t="s">
        <v>8772</v>
      </c>
      <c r="B453" s="41" t="s">
        <v>12550</v>
      </c>
      <c r="C453" s="57" t="s">
        <v>13</v>
      </c>
      <c r="H453" s="57"/>
      <c r="I453" s="41">
        <v>2.1240436715137201</v>
      </c>
      <c r="J453" s="41">
        <v>1.0868134290557001</v>
      </c>
      <c r="K453" s="59">
        <v>1.6348999671767801E-2</v>
      </c>
      <c r="L453" s="58">
        <v>0.145448629402924</v>
      </c>
      <c r="M453" s="57" t="s">
        <v>2080</v>
      </c>
      <c r="N453" s="41" t="s">
        <v>2081</v>
      </c>
    </row>
    <row r="454" spans="1:14">
      <c r="A454" s="41" t="s">
        <v>8821</v>
      </c>
      <c r="B454" s="41" t="s">
        <v>12589</v>
      </c>
      <c r="C454" s="57" t="s">
        <v>13</v>
      </c>
      <c r="H454" s="57"/>
      <c r="I454" s="41">
        <v>2.1439134490492102</v>
      </c>
      <c r="J454" s="41">
        <v>1.10024666458864</v>
      </c>
      <c r="K454" s="59">
        <v>5.8468457918801897E-3</v>
      </c>
      <c r="L454" s="58">
        <v>6.7433230012955106E-2</v>
      </c>
      <c r="M454" s="57" t="s">
        <v>2080</v>
      </c>
      <c r="N454" s="41" t="s">
        <v>2081</v>
      </c>
    </row>
    <row r="455" spans="1:14">
      <c r="A455" s="41" t="s">
        <v>8197</v>
      </c>
      <c r="B455" s="41" t="s">
        <v>12063</v>
      </c>
      <c r="C455" s="57" t="s">
        <v>13</v>
      </c>
      <c r="H455" s="57"/>
      <c r="I455" s="41">
        <v>2.1455237461189101</v>
      </c>
      <c r="J455" s="41">
        <v>1.1013298685616699</v>
      </c>
      <c r="K455" s="59">
        <v>4.25172643092297E-4</v>
      </c>
      <c r="L455" s="58">
        <v>8.0941382949568305E-3</v>
      </c>
      <c r="M455" s="57" t="s">
        <v>2080</v>
      </c>
      <c r="N455" s="41" t="s">
        <v>2081</v>
      </c>
    </row>
    <row r="456" spans="1:14">
      <c r="A456" s="41" t="s">
        <v>9282</v>
      </c>
      <c r="B456" s="41" t="s">
        <v>12976</v>
      </c>
      <c r="C456" s="57" t="s">
        <v>13</v>
      </c>
      <c r="H456" s="57"/>
      <c r="I456" s="41">
        <v>2.20111795625342</v>
      </c>
      <c r="J456" s="41">
        <v>1.1382364602417401</v>
      </c>
      <c r="K456" s="59">
        <v>1.2955920202161599E-2</v>
      </c>
      <c r="L456" s="58">
        <v>0.122409729808042</v>
      </c>
      <c r="M456" s="57" t="s">
        <v>2080</v>
      </c>
      <c r="N456" s="41" t="s">
        <v>2081</v>
      </c>
    </row>
    <row r="457" spans="1:14">
      <c r="A457" s="41" t="s">
        <v>11156</v>
      </c>
      <c r="B457" s="41" t="s">
        <v>14477</v>
      </c>
      <c r="C457" s="57" t="s">
        <v>13</v>
      </c>
      <c r="H457" s="57"/>
      <c r="I457" s="41">
        <v>2.2080333613181198</v>
      </c>
      <c r="J457" s="41">
        <v>1.1427619700529501</v>
      </c>
      <c r="K457" s="59">
        <v>5.1618011537247797E-7</v>
      </c>
      <c r="L457" s="58">
        <v>1.6529638173485899E-5</v>
      </c>
      <c r="M457" s="57" t="s">
        <v>2080</v>
      </c>
      <c r="N457" s="41" t="s">
        <v>2081</v>
      </c>
    </row>
    <row r="458" spans="1:14">
      <c r="A458" s="41" t="s">
        <v>8015</v>
      </c>
      <c r="B458" s="41" t="s">
        <v>11915</v>
      </c>
      <c r="C458" s="57" t="s">
        <v>13</v>
      </c>
      <c r="H458" s="57"/>
      <c r="I458" s="41">
        <v>2.2103267376593698</v>
      </c>
      <c r="J458" s="41">
        <v>1.1442596492359201</v>
      </c>
      <c r="K458" s="59">
        <v>8.0392055749784394E-9</v>
      </c>
      <c r="L458" s="58">
        <v>4.0294270212524201E-7</v>
      </c>
      <c r="M458" s="57" t="s">
        <v>2080</v>
      </c>
      <c r="N458" s="41" t="s">
        <v>2081</v>
      </c>
    </row>
    <row r="459" spans="1:14">
      <c r="A459" s="41" t="s">
        <v>10387</v>
      </c>
      <c r="B459" s="41" t="s">
        <v>4156</v>
      </c>
      <c r="C459" s="57" t="s">
        <v>13</v>
      </c>
      <c r="H459" s="57"/>
      <c r="I459" s="41">
        <v>2.2267279835903602</v>
      </c>
      <c r="J459" s="41">
        <v>1.15492532970441</v>
      </c>
      <c r="K459" s="59">
        <v>2.7250340820929302E-2</v>
      </c>
      <c r="L459" s="58">
        <v>0.206994445025387</v>
      </c>
      <c r="M459" s="57" t="s">
        <v>2080</v>
      </c>
      <c r="N459" s="41" t="s">
        <v>2081</v>
      </c>
    </row>
    <row r="460" spans="1:14">
      <c r="A460" s="41" t="s">
        <v>9275</v>
      </c>
      <c r="B460" s="41" t="s">
        <v>12970</v>
      </c>
      <c r="C460" s="57" t="s">
        <v>744</v>
      </c>
      <c r="H460" s="57"/>
      <c r="I460" s="41">
        <v>2.2612629333927501</v>
      </c>
      <c r="J460" s="41">
        <v>1.1771287544278199</v>
      </c>
      <c r="K460" s="59">
        <v>1.86647382080977E-3</v>
      </c>
      <c r="L460" s="58">
        <v>2.73275563048728E-2</v>
      </c>
      <c r="M460" s="57" t="s">
        <v>2080</v>
      </c>
      <c r="N460" s="41" t="s">
        <v>2081</v>
      </c>
    </row>
    <row r="461" spans="1:14">
      <c r="A461" s="41" t="s">
        <v>8280</v>
      </c>
      <c r="B461" s="41" t="s">
        <v>12134</v>
      </c>
      <c r="C461" s="57" t="s">
        <v>237</v>
      </c>
      <c r="H461" s="57"/>
      <c r="I461" s="41">
        <v>2.26665246249659</v>
      </c>
      <c r="J461" s="41">
        <v>1.1805632048992001</v>
      </c>
      <c r="K461" s="59">
        <v>1.8421571998473701E-2</v>
      </c>
      <c r="L461" s="58">
        <v>0.15849362876697601</v>
      </c>
      <c r="M461" s="57" t="s">
        <v>2080</v>
      </c>
      <c r="N461" s="41" t="s">
        <v>2081</v>
      </c>
    </row>
    <row r="462" spans="1:14">
      <c r="A462" s="41" t="s">
        <v>11475</v>
      </c>
      <c r="B462" s="41" t="s">
        <v>14721</v>
      </c>
      <c r="C462" s="57" t="s">
        <v>13</v>
      </c>
      <c r="H462" s="57"/>
      <c r="I462" s="41">
        <v>2.2674157731182798</v>
      </c>
      <c r="J462" s="41">
        <v>1.18104896047311</v>
      </c>
      <c r="K462" s="59">
        <v>9.1134304037021304E-4</v>
      </c>
      <c r="L462" s="58">
        <v>1.5253913370554401E-2</v>
      </c>
      <c r="M462" s="57" t="s">
        <v>2080</v>
      </c>
      <c r="N462" s="41" t="s">
        <v>2081</v>
      </c>
    </row>
    <row r="463" spans="1:14">
      <c r="A463" s="41" t="s">
        <v>9807</v>
      </c>
      <c r="B463" s="41" t="s">
        <v>13402</v>
      </c>
      <c r="C463" s="57" t="s">
        <v>1059</v>
      </c>
      <c r="H463" s="57"/>
      <c r="I463" s="41">
        <v>2.2720278240699598</v>
      </c>
      <c r="J463" s="41">
        <v>1.18398050271317</v>
      </c>
      <c r="K463" s="59">
        <v>2.0951997085672799E-2</v>
      </c>
      <c r="L463" s="58">
        <v>0.17310645505837199</v>
      </c>
      <c r="M463" s="57" t="s">
        <v>2080</v>
      </c>
      <c r="N463" s="41" t="s">
        <v>2081</v>
      </c>
    </row>
    <row r="464" spans="1:14">
      <c r="A464" s="41" t="s">
        <v>9160</v>
      </c>
      <c r="B464" s="41" t="s">
        <v>12864</v>
      </c>
      <c r="C464" s="57" t="s">
        <v>13</v>
      </c>
      <c r="H464" s="57"/>
      <c r="I464" s="41">
        <v>2.2771253549627999</v>
      </c>
      <c r="J464" s="41">
        <v>1.1872137135234</v>
      </c>
      <c r="K464" s="59">
        <v>2.2297264351106602E-3</v>
      </c>
      <c r="L464" s="58">
        <v>3.1419307745300197E-2</v>
      </c>
      <c r="M464" s="57" t="s">
        <v>2080</v>
      </c>
      <c r="N464" s="41" t="s">
        <v>2081</v>
      </c>
    </row>
    <row r="465" spans="1:14">
      <c r="A465" s="41" t="s">
        <v>9463</v>
      </c>
      <c r="B465" s="41" t="s">
        <v>13130</v>
      </c>
      <c r="C465" s="57" t="s">
        <v>13</v>
      </c>
      <c r="H465" s="57"/>
      <c r="I465" s="41">
        <v>2.31030393185732</v>
      </c>
      <c r="J465" s="41">
        <v>1.2080826577624999</v>
      </c>
      <c r="K465" s="59">
        <v>1.88548570310862E-3</v>
      </c>
      <c r="L465" s="58">
        <v>2.7540081635517001E-2</v>
      </c>
      <c r="M465" s="57" t="s">
        <v>2080</v>
      </c>
      <c r="N465" s="41" t="s">
        <v>2081</v>
      </c>
    </row>
    <row r="466" spans="1:14">
      <c r="A466" s="41" t="s">
        <v>9347</v>
      </c>
      <c r="B466" s="41" t="s">
        <v>13034</v>
      </c>
      <c r="C466" s="57" t="s">
        <v>13</v>
      </c>
      <c r="H466" s="57"/>
      <c r="I466" s="41">
        <v>2.31369541268106</v>
      </c>
      <c r="J466" s="41">
        <v>1.2101989528043</v>
      </c>
      <c r="K466" s="59">
        <v>3.8674764050043602E-2</v>
      </c>
      <c r="L466" s="58">
        <v>0.26199714439859201</v>
      </c>
      <c r="M466" s="57" t="s">
        <v>2080</v>
      </c>
      <c r="N466" s="41" t="s">
        <v>2081</v>
      </c>
    </row>
    <row r="467" spans="1:14">
      <c r="A467" s="41" t="s">
        <v>10454</v>
      </c>
      <c r="B467" s="41" t="s">
        <v>13935</v>
      </c>
      <c r="C467" s="57" t="s">
        <v>13</v>
      </c>
      <c r="H467" s="57"/>
      <c r="I467" s="41">
        <v>2.3185009412990101</v>
      </c>
      <c r="J467" s="41">
        <v>1.21319231243904</v>
      </c>
      <c r="K467" s="59">
        <v>9.6946334910067296E-6</v>
      </c>
      <c r="L467" s="58">
        <v>2.6571740971144202E-4</v>
      </c>
      <c r="M467" s="57" t="s">
        <v>2080</v>
      </c>
      <c r="N467" s="41" t="s">
        <v>2081</v>
      </c>
    </row>
    <row r="468" spans="1:14">
      <c r="A468" s="41" t="s">
        <v>10183</v>
      </c>
      <c r="B468" s="41" t="s">
        <v>13700</v>
      </c>
      <c r="C468" s="57" t="s">
        <v>13</v>
      </c>
      <c r="H468" s="57"/>
      <c r="I468" s="41">
        <v>2.36441337923738</v>
      </c>
      <c r="J468" s="41">
        <v>1.24148228933907</v>
      </c>
      <c r="K468" s="59">
        <v>1.01062152963085E-2</v>
      </c>
      <c r="L468" s="58">
        <v>0.10193198201043401</v>
      </c>
      <c r="M468" s="57" t="s">
        <v>2080</v>
      </c>
      <c r="N468" s="41" t="s">
        <v>2081</v>
      </c>
    </row>
    <row r="469" spans="1:14">
      <c r="A469" s="41" t="s">
        <v>8174</v>
      </c>
      <c r="B469" s="41" t="s">
        <v>4563</v>
      </c>
      <c r="C469" s="57" t="s">
        <v>186</v>
      </c>
      <c r="H469" s="57"/>
      <c r="I469" s="41">
        <v>2.37869725713752</v>
      </c>
      <c r="J469" s="41">
        <v>1.25017166797182</v>
      </c>
      <c r="K469" s="59">
        <v>1.1567651486314799E-2</v>
      </c>
      <c r="L469" s="58">
        <v>0.112724481613671</v>
      </c>
      <c r="M469" s="57" t="s">
        <v>2080</v>
      </c>
      <c r="N469" s="41" t="s">
        <v>2081</v>
      </c>
    </row>
    <row r="470" spans="1:14">
      <c r="A470" s="41" t="s">
        <v>9558</v>
      </c>
      <c r="B470" s="41" t="s">
        <v>13205</v>
      </c>
      <c r="C470" s="57" t="s">
        <v>906</v>
      </c>
      <c r="H470" s="57"/>
      <c r="I470" s="41">
        <v>2.3892453249074399</v>
      </c>
      <c r="J470" s="41">
        <v>1.2565549956344499</v>
      </c>
      <c r="K470" s="59">
        <v>8.6333654927896308E-3</v>
      </c>
      <c r="L470" s="58">
        <v>9.0339615180473204E-2</v>
      </c>
      <c r="M470" s="57" t="s">
        <v>2080</v>
      </c>
      <c r="N470" s="41" t="s">
        <v>2081</v>
      </c>
    </row>
    <row r="471" spans="1:14">
      <c r="A471" s="41" t="s">
        <v>10959</v>
      </c>
      <c r="B471" s="41" t="s">
        <v>14328</v>
      </c>
      <c r="C471" s="57" t="s">
        <v>1730</v>
      </c>
      <c r="H471" s="57"/>
      <c r="I471" s="41">
        <v>2.39952710602181</v>
      </c>
      <c r="J471" s="41">
        <v>1.26275011040871</v>
      </c>
      <c r="K471" s="59">
        <v>4.9520735035948798E-3</v>
      </c>
      <c r="L471" s="58">
        <v>5.9308970364146299E-2</v>
      </c>
      <c r="M471" s="57" t="s">
        <v>2080</v>
      </c>
      <c r="N471" s="41" t="s">
        <v>2081</v>
      </c>
    </row>
    <row r="472" spans="1:14">
      <c r="A472" s="41" t="s">
        <v>8597</v>
      </c>
      <c r="B472" s="41" t="s">
        <v>12396</v>
      </c>
      <c r="C472" s="57" t="s">
        <v>13</v>
      </c>
      <c r="H472" s="57"/>
      <c r="I472" s="41">
        <v>2.4171962424380098</v>
      </c>
      <c r="J472" s="41">
        <v>1.2733346044643601</v>
      </c>
      <c r="K472" s="59">
        <v>2.3655007739923999E-4</v>
      </c>
      <c r="L472" s="58">
        <v>4.8848734122224702E-3</v>
      </c>
      <c r="M472" s="57" t="s">
        <v>2080</v>
      </c>
      <c r="N472" s="41" t="s">
        <v>2081</v>
      </c>
    </row>
    <row r="473" spans="1:14">
      <c r="A473" s="41" t="s">
        <v>11262</v>
      </c>
      <c r="B473" s="41" t="s">
        <v>14564</v>
      </c>
      <c r="C473" s="57" t="s">
        <v>7199</v>
      </c>
      <c r="H473" s="57"/>
      <c r="I473" s="41">
        <v>2.43190180171639</v>
      </c>
      <c r="J473" s="41">
        <v>1.28208497506562</v>
      </c>
      <c r="K473" s="59">
        <v>4.1228068589661403E-2</v>
      </c>
      <c r="L473" s="58">
        <v>0.27326943031574602</v>
      </c>
      <c r="M473" s="57" t="s">
        <v>2080</v>
      </c>
      <c r="N473" s="41" t="s">
        <v>2081</v>
      </c>
    </row>
    <row r="474" spans="1:14">
      <c r="A474" s="41" t="s">
        <v>9582</v>
      </c>
      <c r="B474" s="41" t="s">
        <v>13225</v>
      </c>
      <c r="C474" s="57" t="s">
        <v>918</v>
      </c>
      <c r="H474" s="57"/>
      <c r="I474" s="41">
        <v>2.43453449809205</v>
      </c>
      <c r="J474" s="41">
        <v>1.2836459441780801</v>
      </c>
      <c r="K474" s="59">
        <v>4.8200974483672901E-3</v>
      </c>
      <c r="L474" s="58">
        <v>5.8031926742405503E-2</v>
      </c>
      <c r="M474" s="57" t="s">
        <v>2080</v>
      </c>
      <c r="N474" s="41" t="s">
        <v>2081</v>
      </c>
    </row>
    <row r="475" spans="1:14">
      <c r="A475" s="41" t="s">
        <v>10915</v>
      </c>
      <c r="B475" s="41" t="s">
        <v>14291</v>
      </c>
      <c r="C475" s="57" t="s">
        <v>1708</v>
      </c>
      <c r="H475" s="57"/>
      <c r="I475" s="41">
        <v>2.4749828403128098</v>
      </c>
      <c r="J475" s="41">
        <v>1.30741852265429</v>
      </c>
      <c r="K475" s="59">
        <v>1.27049135888605E-2</v>
      </c>
      <c r="L475" s="58">
        <v>0.12070850372936601</v>
      </c>
      <c r="M475" s="57" t="s">
        <v>2080</v>
      </c>
      <c r="N475" s="41" t="s">
        <v>2081</v>
      </c>
    </row>
    <row r="476" spans="1:14">
      <c r="A476" s="41" t="s">
        <v>10874</v>
      </c>
      <c r="B476" s="41" t="s">
        <v>14258</v>
      </c>
      <c r="C476" s="57" t="s">
        <v>13</v>
      </c>
      <c r="H476" s="57"/>
      <c r="I476" s="41">
        <v>2.5188183914814299</v>
      </c>
      <c r="J476" s="41">
        <v>1.3327471065285701</v>
      </c>
      <c r="K476" s="59">
        <v>8.7580698430467501E-4</v>
      </c>
      <c r="L476" s="58">
        <v>1.47694366512496E-2</v>
      </c>
      <c r="M476" s="57" t="s">
        <v>2080</v>
      </c>
      <c r="N476" s="41" t="s">
        <v>2081</v>
      </c>
    </row>
    <row r="477" spans="1:14">
      <c r="A477" s="41" t="s">
        <v>9848</v>
      </c>
      <c r="B477" s="41" t="s">
        <v>13436</v>
      </c>
      <c r="C477" s="57" t="s">
        <v>1080</v>
      </c>
      <c r="H477" s="57"/>
      <c r="I477" s="41">
        <v>2.52955665024631</v>
      </c>
      <c r="J477" s="41">
        <v>1.3388845491330199</v>
      </c>
      <c r="K477" s="59">
        <v>1.33394292594818E-3</v>
      </c>
      <c r="L477" s="58">
        <v>2.0824923088965702E-2</v>
      </c>
      <c r="M477" s="57" t="s">
        <v>2080</v>
      </c>
      <c r="N477" s="41" t="s">
        <v>2081</v>
      </c>
    </row>
    <row r="478" spans="1:14">
      <c r="A478" s="41" t="s">
        <v>9499</v>
      </c>
      <c r="B478" s="41" t="s">
        <v>13160</v>
      </c>
      <c r="C478" s="57" t="s">
        <v>868</v>
      </c>
      <c r="H478" s="57"/>
      <c r="I478" s="41">
        <v>2.5382331049729401</v>
      </c>
      <c r="J478" s="41">
        <v>1.3438245687635499</v>
      </c>
      <c r="K478" s="59">
        <v>7.4598836270200596E-3</v>
      </c>
      <c r="L478" s="58">
        <v>8.1378455040232806E-2</v>
      </c>
      <c r="M478" s="57" t="s">
        <v>2080</v>
      </c>
      <c r="N478" s="41" t="s">
        <v>2081</v>
      </c>
    </row>
    <row r="479" spans="1:14">
      <c r="A479" s="41" t="s">
        <v>9525</v>
      </c>
      <c r="B479" s="41" t="s">
        <v>13177</v>
      </c>
      <c r="C479" s="57" t="s">
        <v>13</v>
      </c>
      <c r="H479" s="57"/>
      <c r="I479" s="41">
        <v>2.54430689929691</v>
      </c>
      <c r="J479" s="41">
        <v>1.3472727018287201</v>
      </c>
      <c r="K479" s="59">
        <v>2.17837742262164E-4</v>
      </c>
      <c r="L479" s="58">
        <v>4.5433881345275998E-3</v>
      </c>
      <c r="M479" s="57" t="s">
        <v>2080</v>
      </c>
      <c r="N479" s="41" t="s">
        <v>2081</v>
      </c>
    </row>
    <row r="480" spans="1:14">
      <c r="A480" s="41" t="s">
        <v>9313</v>
      </c>
      <c r="B480" s="41" t="s">
        <v>13003</v>
      </c>
      <c r="C480" s="57" t="s">
        <v>3307</v>
      </c>
      <c r="H480" s="57"/>
      <c r="I480" s="41">
        <v>2.5518225930601801</v>
      </c>
      <c r="J480" s="41">
        <v>1.3515280340365901</v>
      </c>
      <c r="K480" s="59">
        <v>1.27862387554018E-2</v>
      </c>
      <c r="L480" s="58">
        <v>0.12129302007370001</v>
      </c>
      <c r="M480" s="57" t="s">
        <v>2080</v>
      </c>
      <c r="N480" s="41" t="s">
        <v>2081</v>
      </c>
    </row>
    <row r="481" spans="1:14">
      <c r="A481" s="41" t="s">
        <v>10845</v>
      </c>
      <c r="B481" s="41" t="s">
        <v>14236</v>
      </c>
      <c r="C481" s="57" t="s">
        <v>13</v>
      </c>
      <c r="H481" s="57"/>
      <c r="I481" s="41">
        <v>2.5676176241226898</v>
      </c>
      <c r="J481" s="41">
        <v>1.3604303687933299</v>
      </c>
      <c r="K481" s="59">
        <v>2.6292899667630799E-9</v>
      </c>
      <c r="L481" s="58">
        <v>1.6299823644155999E-7</v>
      </c>
      <c r="M481" s="57" t="s">
        <v>2080</v>
      </c>
      <c r="N481" s="41" t="s">
        <v>2081</v>
      </c>
    </row>
    <row r="482" spans="1:14">
      <c r="A482" s="41" t="s">
        <v>8369</v>
      </c>
      <c r="B482" s="41" t="s">
        <v>12199</v>
      </c>
      <c r="C482" s="57" t="s">
        <v>283</v>
      </c>
      <c r="H482" s="57"/>
      <c r="I482" s="41">
        <v>2.59428775626575</v>
      </c>
      <c r="J482" s="41">
        <v>1.3753385110132701</v>
      </c>
      <c r="K482" s="59">
        <v>3.2516072524968201E-2</v>
      </c>
      <c r="L482" s="58">
        <v>0.23390992100515101</v>
      </c>
      <c r="M482" s="57" t="s">
        <v>2080</v>
      </c>
      <c r="N482" s="41" t="s">
        <v>2081</v>
      </c>
    </row>
    <row r="483" spans="1:14">
      <c r="A483" s="41" t="s">
        <v>8882</v>
      </c>
      <c r="B483" s="41" t="s">
        <v>12643</v>
      </c>
      <c r="C483" s="57" t="s">
        <v>13</v>
      </c>
      <c r="H483" s="57"/>
      <c r="I483" s="41">
        <v>2.65969782370381</v>
      </c>
      <c r="J483" s="41">
        <v>1.41126234609949</v>
      </c>
      <c r="K483" s="59">
        <v>1.93852037865309E-2</v>
      </c>
      <c r="L483" s="58">
        <v>0.164220569305466</v>
      </c>
      <c r="M483" s="57" t="s">
        <v>2080</v>
      </c>
      <c r="N483" s="41" t="s">
        <v>2081</v>
      </c>
    </row>
    <row r="484" spans="1:14">
      <c r="A484" s="41" t="s">
        <v>10617</v>
      </c>
      <c r="B484" s="41" t="s">
        <v>14061</v>
      </c>
      <c r="C484" s="57" t="s">
        <v>13</v>
      </c>
      <c r="H484" s="57"/>
      <c r="I484" s="41">
        <v>2.6678399372409398</v>
      </c>
      <c r="J484" s="41">
        <v>1.4156721115465201</v>
      </c>
      <c r="K484" s="59">
        <v>7.6219003178097404E-3</v>
      </c>
      <c r="L484" s="58">
        <v>8.2645399480520798E-2</v>
      </c>
      <c r="M484" s="57" t="s">
        <v>2080</v>
      </c>
      <c r="N484" s="41" t="s">
        <v>2081</v>
      </c>
    </row>
    <row r="485" spans="1:14">
      <c r="A485" s="41" t="s">
        <v>8029</v>
      </c>
      <c r="B485" s="41" t="s">
        <v>11928</v>
      </c>
      <c r="C485" s="57" t="s">
        <v>13</v>
      </c>
      <c r="H485" s="57"/>
      <c r="I485" s="41">
        <v>2.6845714611934599</v>
      </c>
      <c r="J485" s="41">
        <v>1.42469180882366</v>
      </c>
      <c r="K485" s="59">
        <v>3.2879146296740602E-2</v>
      </c>
      <c r="L485" s="58">
        <v>0.23566508210420101</v>
      </c>
      <c r="M485" s="57" t="s">
        <v>2080</v>
      </c>
      <c r="N485" s="41" t="s">
        <v>2081</v>
      </c>
    </row>
    <row r="486" spans="1:14">
      <c r="A486" s="41" t="s">
        <v>10161</v>
      </c>
      <c r="B486" s="41" t="s">
        <v>13679</v>
      </c>
      <c r="C486" s="57" t="s">
        <v>1255</v>
      </c>
      <c r="H486" s="57"/>
      <c r="I486" s="41">
        <v>2.7127306594776002</v>
      </c>
      <c r="J486" s="41">
        <v>1.43974581299916</v>
      </c>
      <c r="K486" s="59">
        <v>6.6458280650653701E-3</v>
      </c>
      <c r="L486" s="58">
        <v>7.4288697852514393E-2</v>
      </c>
      <c r="M486" s="57" t="s">
        <v>2080</v>
      </c>
      <c r="N486" s="41" t="s">
        <v>2081</v>
      </c>
    </row>
    <row r="487" spans="1:14">
      <c r="A487" s="41" t="s">
        <v>10365</v>
      </c>
      <c r="B487" s="41" t="s">
        <v>13862</v>
      </c>
      <c r="C487" s="57" t="s">
        <v>13</v>
      </c>
      <c r="H487" s="57"/>
      <c r="I487" s="41">
        <v>2.7255751032507902</v>
      </c>
      <c r="J487" s="41">
        <v>1.4465606743180099</v>
      </c>
      <c r="K487" s="59">
        <v>2.1873727501075999E-2</v>
      </c>
      <c r="L487" s="58">
        <v>0.17851702705000799</v>
      </c>
      <c r="M487" s="57" t="s">
        <v>2080</v>
      </c>
      <c r="N487" s="41" t="s">
        <v>2081</v>
      </c>
    </row>
    <row r="488" spans="1:14">
      <c r="A488" s="41" t="s">
        <v>11406</v>
      </c>
      <c r="B488" s="41" t="s">
        <v>14669</v>
      </c>
      <c r="C488" s="57" t="s">
        <v>13</v>
      </c>
      <c r="H488" s="57"/>
      <c r="I488" s="41">
        <v>2.73390829604097</v>
      </c>
      <c r="J488" s="41">
        <v>1.4509648511861899</v>
      </c>
      <c r="K488" s="59">
        <v>6.2056613254212994E-8</v>
      </c>
      <c r="L488" s="58">
        <v>2.2760037070329601E-6</v>
      </c>
      <c r="M488" s="57" t="s">
        <v>2080</v>
      </c>
      <c r="N488" s="41" t="s">
        <v>2081</v>
      </c>
    </row>
    <row r="489" spans="1:14">
      <c r="A489" s="41" t="s">
        <v>11444</v>
      </c>
      <c r="B489" s="41" t="s">
        <v>14697</v>
      </c>
      <c r="C489" s="57" t="s">
        <v>1975</v>
      </c>
      <c r="H489" s="57"/>
      <c r="I489" s="41">
        <v>2.7998296171003898</v>
      </c>
      <c r="J489" s="41">
        <v>1.4853390350118301</v>
      </c>
      <c r="K489" s="59">
        <v>1.21361822729763E-2</v>
      </c>
      <c r="L489" s="58">
        <v>0.116705004202159</v>
      </c>
      <c r="M489" s="57" t="s">
        <v>2080</v>
      </c>
      <c r="N489" s="41" t="s">
        <v>2081</v>
      </c>
    </row>
    <row r="490" spans="1:14">
      <c r="A490" s="41" t="s">
        <v>9836</v>
      </c>
      <c r="B490" s="41" t="s">
        <v>13425</v>
      </c>
      <c r="C490" s="57" t="s">
        <v>13</v>
      </c>
      <c r="H490" s="57"/>
      <c r="I490" s="41">
        <v>2.8467122732749601</v>
      </c>
      <c r="J490" s="41">
        <v>1.50929668243862</v>
      </c>
      <c r="K490" s="59">
        <v>9.4346382667314203E-3</v>
      </c>
      <c r="L490" s="58">
        <v>9.6665323532695704E-2</v>
      </c>
      <c r="M490" s="57" t="s">
        <v>2080</v>
      </c>
      <c r="N490" s="41" t="s">
        <v>2081</v>
      </c>
    </row>
    <row r="491" spans="1:14">
      <c r="A491" s="41" t="s">
        <v>9465</v>
      </c>
      <c r="B491" s="41" t="s">
        <v>13132</v>
      </c>
      <c r="C491" s="57" t="s">
        <v>851</v>
      </c>
      <c r="H491" s="57"/>
      <c r="I491" s="41">
        <v>2.8601774985588602</v>
      </c>
      <c r="J491" s="41">
        <v>1.51610468138989</v>
      </c>
      <c r="K491" s="59">
        <v>3.6506719478797199E-3</v>
      </c>
      <c r="L491" s="58">
        <v>4.6590058972010101E-2</v>
      </c>
      <c r="M491" s="57" t="s">
        <v>2080</v>
      </c>
      <c r="N491" s="41" t="s">
        <v>2081</v>
      </c>
    </row>
    <row r="492" spans="1:14">
      <c r="A492" s="41" t="s">
        <v>10115</v>
      </c>
      <c r="B492" s="41" t="s">
        <v>13639</v>
      </c>
      <c r="C492" s="57" t="s">
        <v>13</v>
      </c>
      <c r="H492" s="57"/>
      <c r="I492" s="41">
        <v>2.8956810577702798</v>
      </c>
      <c r="J492" s="41">
        <v>1.5339027068020299</v>
      </c>
      <c r="K492" s="59">
        <v>1.63670811316394E-3</v>
      </c>
      <c r="L492" s="58">
        <v>2.4606598132682699E-2</v>
      </c>
      <c r="M492" s="57" t="s">
        <v>2080</v>
      </c>
      <c r="N492" s="41" t="s">
        <v>2081</v>
      </c>
    </row>
    <row r="493" spans="1:14">
      <c r="A493" s="41" t="s">
        <v>8116</v>
      </c>
      <c r="B493" s="41" t="s">
        <v>11999</v>
      </c>
      <c r="C493" s="57" t="s">
        <v>13</v>
      </c>
      <c r="H493" s="57"/>
      <c r="I493" s="41">
        <v>2.9048829318080398</v>
      </c>
      <c r="J493" s="41">
        <v>1.5384800234910101</v>
      </c>
      <c r="K493" s="59">
        <v>6.7367239973874296E-3</v>
      </c>
      <c r="L493" s="58">
        <v>7.5022273134824E-2</v>
      </c>
      <c r="M493" s="57" t="s">
        <v>2080</v>
      </c>
      <c r="N493" s="41" t="s">
        <v>2081</v>
      </c>
    </row>
    <row r="494" spans="1:14">
      <c r="A494" s="41" t="s">
        <v>1710</v>
      </c>
      <c r="B494" s="41" t="s">
        <v>1711</v>
      </c>
      <c r="C494" s="57" t="s">
        <v>1708</v>
      </c>
      <c r="H494" s="57"/>
      <c r="I494" s="41">
        <v>2.91294111990769</v>
      </c>
      <c r="J494" s="41">
        <v>1.5424765401752401</v>
      </c>
      <c r="K494" s="59">
        <v>4.3124343902334702E-2</v>
      </c>
      <c r="L494" s="58">
        <v>0.28193310835288499</v>
      </c>
      <c r="M494" s="57" t="s">
        <v>2080</v>
      </c>
      <c r="N494" s="41" t="s">
        <v>2081</v>
      </c>
    </row>
    <row r="495" spans="1:14">
      <c r="A495" s="41" t="s">
        <v>11210</v>
      </c>
      <c r="B495" s="41" t="s">
        <v>14520</v>
      </c>
      <c r="C495" s="57" t="s">
        <v>1850</v>
      </c>
      <c r="H495" s="57"/>
      <c r="I495" s="41">
        <v>2.9317756310927501</v>
      </c>
      <c r="J495" s="41">
        <v>1.55177469818669</v>
      </c>
      <c r="K495" s="59">
        <v>4.0621043895731298E-5</v>
      </c>
      <c r="L495" s="58">
        <v>1.0144109233151399E-3</v>
      </c>
      <c r="M495" s="57" t="s">
        <v>2080</v>
      </c>
      <c r="N495" s="41" t="s">
        <v>2081</v>
      </c>
    </row>
    <row r="496" spans="1:14">
      <c r="A496" s="41" t="s">
        <v>8587</v>
      </c>
      <c r="B496" s="41" t="s">
        <v>12386</v>
      </c>
      <c r="C496" s="57" t="s">
        <v>13</v>
      </c>
      <c r="H496" s="57"/>
      <c r="I496" s="41">
        <v>2.9991434008751399</v>
      </c>
      <c r="J496" s="41">
        <v>1.58455050479598</v>
      </c>
      <c r="K496" s="59">
        <v>2.2504397577619899E-2</v>
      </c>
      <c r="L496" s="58">
        <v>0.182004315409001</v>
      </c>
      <c r="M496" s="57" t="s">
        <v>2080</v>
      </c>
      <c r="N496" s="41" t="s">
        <v>2081</v>
      </c>
    </row>
    <row r="497" spans="1:14">
      <c r="A497" s="41" t="s">
        <v>10628</v>
      </c>
      <c r="B497" s="41" t="s">
        <v>14072</v>
      </c>
      <c r="C497" s="57" t="s">
        <v>1518</v>
      </c>
      <c r="H497" s="57"/>
      <c r="I497" s="41">
        <v>3.0180818221437602</v>
      </c>
      <c r="J497" s="41">
        <v>1.59363191878736</v>
      </c>
      <c r="K497" s="59">
        <v>2.1051047627123599E-2</v>
      </c>
      <c r="L497" s="58">
        <v>0.17369052085265799</v>
      </c>
      <c r="M497" s="57" t="s">
        <v>2080</v>
      </c>
      <c r="N497" s="41" t="s">
        <v>2081</v>
      </c>
    </row>
    <row r="498" spans="1:14">
      <c r="A498" s="41" t="s">
        <v>8157</v>
      </c>
      <c r="B498" s="41" t="s">
        <v>12032</v>
      </c>
      <c r="C498" s="57" t="s">
        <v>172</v>
      </c>
      <c r="H498" s="57"/>
      <c r="I498" s="41">
        <v>3.02508573473165</v>
      </c>
      <c r="J498" s="41">
        <v>1.59697603075729</v>
      </c>
      <c r="K498" s="59">
        <v>5.1269750520247899E-39</v>
      </c>
      <c r="L498" s="58">
        <v>9.4207141185944994E-36</v>
      </c>
      <c r="M498" s="57" t="s">
        <v>2080</v>
      </c>
      <c r="N498" s="41" t="s">
        <v>2081</v>
      </c>
    </row>
    <row r="499" spans="1:14">
      <c r="A499" s="41" t="s">
        <v>9467</v>
      </c>
      <c r="B499" s="41" t="s">
        <v>3811</v>
      </c>
      <c r="C499" s="57" t="s">
        <v>853</v>
      </c>
      <c r="H499" s="57"/>
      <c r="I499" s="41">
        <v>3.0401198707721</v>
      </c>
      <c r="J499" s="41">
        <v>1.6041282097080001</v>
      </c>
      <c r="K499" s="59">
        <v>2.6090768062170797E-4</v>
      </c>
      <c r="L499" s="58">
        <v>5.3052197914209001E-3</v>
      </c>
      <c r="M499" s="57" t="s">
        <v>2080</v>
      </c>
      <c r="N499" s="41" t="s">
        <v>2081</v>
      </c>
    </row>
    <row r="500" spans="1:14">
      <c r="A500" s="41" t="s">
        <v>11153</v>
      </c>
      <c r="B500" s="41" t="s">
        <v>14475</v>
      </c>
      <c r="C500" s="57" t="s">
        <v>13</v>
      </c>
      <c r="H500" s="57"/>
      <c r="I500" s="41">
        <v>3.0535032678450902</v>
      </c>
      <c r="J500" s="41">
        <v>1.61046538914756</v>
      </c>
      <c r="K500" s="59">
        <v>1.2937886959533599E-2</v>
      </c>
      <c r="L500" s="58">
        <v>0.12229618472225399</v>
      </c>
      <c r="M500" s="57" t="s">
        <v>2080</v>
      </c>
      <c r="N500" s="41" t="s">
        <v>2081</v>
      </c>
    </row>
    <row r="501" spans="1:14">
      <c r="A501" s="41" t="s">
        <v>11247</v>
      </c>
      <c r="B501" s="41" t="s">
        <v>14549</v>
      </c>
      <c r="C501" s="57" t="s">
        <v>13</v>
      </c>
      <c r="H501" s="57"/>
      <c r="I501" s="41">
        <v>3.0543713954837801</v>
      </c>
      <c r="J501" s="41">
        <v>1.61087549692372</v>
      </c>
      <c r="K501" s="59">
        <v>3.9708625072497603E-2</v>
      </c>
      <c r="L501" s="58">
        <v>0.26681018047975902</v>
      </c>
      <c r="M501" s="57" t="s">
        <v>2080</v>
      </c>
      <c r="N501" s="41" t="s">
        <v>2081</v>
      </c>
    </row>
    <row r="502" spans="1:14">
      <c r="A502" s="41" t="s">
        <v>11451</v>
      </c>
      <c r="B502" s="41" t="s">
        <v>14702</v>
      </c>
      <c r="C502" s="57" t="s">
        <v>13</v>
      </c>
      <c r="H502" s="57"/>
      <c r="I502" s="41">
        <v>3.0733513873540299</v>
      </c>
      <c r="J502" s="41">
        <v>1.6198127248910299</v>
      </c>
      <c r="K502" s="59">
        <v>1.2173366754046801E-4</v>
      </c>
      <c r="L502" s="58">
        <v>2.7365204236880201E-3</v>
      </c>
      <c r="M502" s="57" t="s">
        <v>2080</v>
      </c>
      <c r="N502" s="41" t="s">
        <v>2081</v>
      </c>
    </row>
    <row r="503" spans="1:14">
      <c r="A503" s="41" t="s">
        <v>10809</v>
      </c>
      <c r="B503" s="41" t="s">
        <v>14205</v>
      </c>
      <c r="C503" s="57" t="s">
        <v>13</v>
      </c>
      <c r="H503" s="57"/>
      <c r="I503" s="41">
        <v>3.0762907777539699</v>
      </c>
      <c r="J503" s="41">
        <v>1.6211918764456501</v>
      </c>
      <c r="K503" s="59">
        <v>2.47284363309321E-7</v>
      </c>
      <c r="L503" s="58">
        <v>8.1988464794949797E-6</v>
      </c>
      <c r="M503" s="57" t="s">
        <v>2080</v>
      </c>
      <c r="N503" s="41" t="s">
        <v>2081</v>
      </c>
    </row>
    <row r="504" spans="1:14">
      <c r="A504" s="41" t="s">
        <v>8814</v>
      </c>
      <c r="B504" s="41" t="s">
        <v>12582</v>
      </c>
      <c r="C504" s="57" t="s">
        <v>7103</v>
      </c>
      <c r="H504" s="57"/>
      <c r="I504" s="41">
        <v>3.08742256482337</v>
      </c>
      <c r="J504" s="41">
        <v>1.62640295313577</v>
      </c>
      <c r="K504" s="59">
        <v>4.4009073020660097E-12</v>
      </c>
      <c r="L504" s="58">
        <v>8.7139861523709596E-10</v>
      </c>
      <c r="M504" s="57" t="s">
        <v>2080</v>
      </c>
      <c r="N504" s="41" t="s">
        <v>2081</v>
      </c>
    </row>
    <row r="505" spans="1:14">
      <c r="A505" s="41" t="s">
        <v>9314</v>
      </c>
      <c r="B505" s="41" t="s">
        <v>13004</v>
      </c>
      <c r="C505" s="57" t="s">
        <v>13</v>
      </c>
      <c r="H505" s="57"/>
      <c r="I505" s="41">
        <v>3.3816507846088899</v>
      </c>
      <c r="J505" s="41">
        <v>1.75772768360189</v>
      </c>
      <c r="K505" s="59">
        <v>8.6303433496317198E-3</v>
      </c>
      <c r="L505" s="58">
        <v>9.0321515446641604E-2</v>
      </c>
      <c r="M505" s="57" t="s">
        <v>2080</v>
      </c>
      <c r="N505" s="41" t="s">
        <v>2081</v>
      </c>
    </row>
    <row r="506" spans="1:14">
      <c r="A506" s="41" t="s">
        <v>9469</v>
      </c>
      <c r="B506" s="41" t="s">
        <v>13135</v>
      </c>
      <c r="C506" s="57" t="s">
        <v>851</v>
      </c>
      <c r="H506" s="57"/>
      <c r="I506" s="41">
        <v>3.4510215460357498</v>
      </c>
      <c r="J506" s="41">
        <v>1.7870234810936001</v>
      </c>
      <c r="K506" s="59">
        <v>3.3234083110009097E-2</v>
      </c>
      <c r="L506" s="58">
        <v>0.237356044126941</v>
      </c>
      <c r="M506" s="57" t="s">
        <v>2080</v>
      </c>
      <c r="N506" s="41" t="s">
        <v>2081</v>
      </c>
    </row>
    <row r="507" spans="1:14">
      <c r="A507" s="41" t="s">
        <v>11283</v>
      </c>
      <c r="B507" s="41" t="s">
        <v>14581</v>
      </c>
      <c r="C507" s="57" t="s">
        <v>13</v>
      </c>
      <c r="H507" s="57"/>
      <c r="I507" s="41">
        <v>3.5176642660925102</v>
      </c>
      <c r="J507" s="41">
        <v>1.8146177952723701</v>
      </c>
      <c r="K507" s="59">
        <v>6.7574070472400903E-3</v>
      </c>
      <c r="L507" s="58">
        <v>7.5206543314129098E-2</v>
      </c>
      <c r="M507" s="57" t="s">
        <v>2080</v>
      </c>
      <c r="N507" s="41" t="s">
        <v>2081</v>
      </c>
    </row>
    <row r="508" spans="1:14">
      <c r="A508" s="41" t="s">
        <v>8560</v>
      </c>
      <c r="B508" s="41" t="s">
        <v>12362</v>
      </c>
      <c r="C508" s="57" t="s">
        <v>13</v>
      </c>
      <c r="H508" s="57"/>
      <c r="I508" s="41">
        <v>3.5310944918430698</v>
      </c>
      <c r="J508" s="41">
        <v>1.82011542803305</v>
      </c>
      <c r="K508" s="59">
        <v>2.5285703965581299E-2</v>
      </c>
      <c r="L508" s="58">
        <v>0.19641007445066999</v>
      </c>
      <c r="M508" s="57" t="s">
        <v>2080</v>
      </c>
      <c r="N508" s="41" t="s">
        <v>2081</v>
      </c>
    </row>
    <row r="509" spans="1:14">
      <c r="A509" s="41" t="s">
        <v>8196</v>
      </c>
      <c r="B509" s="41" t="s">
        <v>12062</v>
      </c>
      <c r="C509" s="57" t="s">
        <v>13</v>
      </c>
      <c r="H509" s="57"/>
      <c r="I509" s="41">
        <v>3.5768912972673998</v>
      </c>
      <c r="J509" s="41">
        <v>1.8387062750912599</v>
      </c>
      <c r="K509" s="59">
        <v>1.93074518175772E-3</v>
      </c>
      <c r="L509" s="58">
        <v>2.8049538714232901E-2</v>
      </c>
      <c r="M509" s="57" t="s">
        <v>2080</v>
      </c>
      <c r="N509" s="41" t="s">
        <v>2081</v>
      </c>
    </row>
    <row r="510" spans="1:14">
      <c r="A510" s="41" t="s">
        <v>11452</v>
      </c>
      <c r="B510" s="41" t="s">
        <v>14703</v>
      </c>
      <c r="C510" s="57" t="s">
        <v>1980</v>
      </c>
      <c r="H510" s="57"/>
      <c r="I510" s="41">
        <v>3.6760730546714702</v>
      </c>
      <c r="J510" s="41">
        <v>1.87816543761851</v>
      </c>
      <c r="K510" s="59">
        <v>2.8477489553397201E-2</v>
      </c>
      <c r="L510" s="58">
        <v>0.213247089237383</v>
      </c>
      <c r="M510" s="57" t="s">
        <v>2080</v>
      </c>
      <c r="N510" s="41" t="s">
        <v>2081</v>
      </c>
    </row>
    <row r="511" spans="1:14">
      <c r="A511" s="41" t="s">
        <v>7878</v>
      </c>
      <c r="B511" s="41" t="s">
        <v>11799</v>
      </c>
      <c r="C511" s="57" t="s">
        <v>13</v>
      </c>
      <c r="H511" s="57"/>
      <c r="I511" s="41">
        <v>3.8854819041190498</v>
      </c>
      <c r="J511" s="41">
        <v>1.9580935426656001</v>
      </c>
      <c r="K511" s="59">
        <v>1.43922323363831E-2</v>
      </c>
      <c r="L511" s="58">
        <v>0.132227195367286</v>
      </c>
      <c r="M511" s="57" t="s">
        <v>2080</v>
      </c>
      <c r="N511" s="41" t="s">
        <v>2081</v>
      </c>
    </row>
    <row r="512" spans="1:14">
      <c r="A512" s="41" t="s">
        <v>8007</v>
      </c>
      <c r="B512" s="41" t="s">
        <v>11907</v>
      </c>
      <c r="C512" s="57" t="s">
        <v>13</v>
      </c>
      <c r="H512" s="57"/>
      <c r="I512" s="41">
        <v>3.89406505988656</v>
      </c>
      <c r="J512" s="41">
        <v>1.96127698801085</v>
      </c>
      <c r="K512" s="59">
        <v>7.3229459961228396E-4</v>
      </c>
      <c r="L512" s="58">
        <v>1.27882216393802E-2</v>
      </c>
      <c r="M512" s="57" t="s">
        <v>2080</v>
      </c>
      <c r="N512" s="41" t="s">
        <v>2081</v>
      </c>
    </row>
    <row r="513" spans="1:14">
      <c r="A513" s="41" t="s">
        <v>11025</v>
      </c>
      <c r="B513" s="41" t="s">
        <v>14367</v>
      </c>
      <c r="C513" s="57" t="s">
        <v>7082</v>
      </c>
      <c r="H513" s="57"/>
      <c r="I513" s="41">
        <v>3.9086796584280399</v>
      </c>
      <c r="J513" s="41">
        <v>1.96668135128491</v>
      </c>
      <c r="K513" s="59">
        <v>5.3329958130504802E-7</v>
      </c>
      <c r="L513" s="58">
        <v>1.7065958109655199E-5</v>
      </c>
      <c r="M513" s="57" t="s">
        <v>2080</v>
      </c>
      <c r="N513" s="41" t="s">
        <v>2081</v>
      </c>
    </row>
    <row r="514" spans="1:14">
      <c r="A514" s="41" t="s">
        <v>9054</v>
      </c>
      <c r="B514" s="41" t="s">
        <v>12790</v>
      </c>
      <c r="C514" s="57" t="s">
        <v>641</v>
      </c>
      <c r="H514" s="57"/>
      <c r="I514" s="41">
        <v>3.9533696223951398</v>
      </c>
      <c r="J514" s="41">
        <v>1.98308284700355</v>
      </c>
      <c r="K514" s="59">
        <v>8.0250160928840505E-3</v>
      </c>
      <c r="L514" s="58">
        <v>8.5711500641435595E-2</v>
      </c>
      <c r="M514" s="57" t="s">
        <v>2080</v>
      </c>
      <c r="N514" s="41" t="s">
        <v>2081</v>
      </c>
    </row>
    <row r="515" spans="1:14">
      <c r="A515" s="41" t="s">
        <v>11057</v>
      </c>
      <c r="B515" s="41" t="s">
        <v>14397</v>
      </c>
      <c r="C515" s="57" t="s">
        <v>13</v>
      </c>
      <c r="H515" s="57"/>
      <c r="I515" s="41">
        <v>4.1003171813979398</v>
      </c>
      <c r="J515" s="41">
        <v>2.03573551420161</v>
      </c>
      <c r="K515" s="59">
        <v>1.07403183383278E-3</v>
      </c>
      <c r="L515" s="58">
        <v>1.74501400506968E-2</v>
      </c>
      <c r="M515" s="57" t="s">
        <v>2080</v>
      </c>
      <c r="N515" s="41" t="s">
        <v>2081</v>
      </c>
    </row>
    <row r="516" spans="1:14">
      <c r="A516" s="41" t="s">
        <v>9434</v>
      </c>
      <c r="B516" s="41" t="s">
        <v>13112</v>
      </c>
      <c r="C516" s="57" t="s">
        <v>13</v>
      </c>
      <c r="H516" s="57"/>
      <c r="I516" s="41">
        <v>4.6449398783564604</v>
      </c>
      <c r="J516" s="41">
        <v>2.2156599232476899</v>
      </c>
      <c r="K516" s="59">
        <v>1.58533214837249E-2</v>
      </c>
      <c r="L516" s="58">
        <v>0.142237115038646</v>
      </c>
      <c r="M516" s="57" t="s">
        <v>2080</v>
      </c>
      <c r="N516" s="41" t="s">
        <v>2081</v>
      </c>
    </row>
    <row r="517" spans="1:14">
      <c r="A517" s="41" t="s">
        <v>9342</v>
      </c>
      <c r="B517" s="41" t="s">
        <v>13029</v>
      </c>
      <c r="C517" s="57" t="s">
        <v>798</v>
      </c>
      <c r="H517" s="57"/>
      <c r="I517" s="41">
        <v>4.6773335629617003</v>
      </c>
      <c r="J517" s="41">
        <v>2.2256863178889601</v>
      </c>
      <c r="K517" s="59">
        <v>3.8358074551198202E-4</v>
      </c>
      <c r="L517" s="58">
        <v>7.3989287031635204E-3</v>
      </c>
      <c r="M517" s="57" t="s">
        <v>2080</v>
      </c>
      <c r="N517" s="41" t="s">
        <v>2081</v>
      </c>
    </row>
    <row r="518" spans="1:14">
      <c r="A518" s="41" t="s">
        <v>8166</v>
      </c>
      <c r="B518" s="41" t="s">
        <v>12039</v>
      </c>
      <c r="C518" s="57" t="s">
        <v>179</v>
      </c>
      <c r="H518" s="57"/>
      <c r="I518" s="41">
        <v>4.9534715609356104</v>
      </c>
      <c r="J518" s="41">
        <v>2.3084399692945001</v>
      </c>
      <c r="K518" s="59">
        <v>6.4548974781261995E-5</v>
      </c>
      <c r="L518" s="58">
        <v>1.54759199088039E-3</v>
      </c>
      <c r="M518" s="57" t="s">
        <v>2080</v>
      </c>
      <c r="N518" s="41" t="s">
        <v>2081</v>
      </c>
    </row>
    <row r="519" spans="1:14">
      <c r="A519" s="41" t="s">
        <v>8014</v>
      </c>
      <c r="B519" s="41" t="s">
        <v>11914</v>
      </c>
      <c r="C519" s="57" t="s">
        <v>13</v>
      </c>
      <c r="H519" s="57"/>
      <c r="I519" s="41">
        <v>5.1826390150129296</v>
      </c>
      <c r="J519" s="41">
        <v>2.37368690956527</v>
      </c>
      <c r="K519" s="59">
        <v>2.28236819516105E-3</v>
      </c>
      <c r="L519" s="58">
        <v>3.1984486815470801E-2</v>
      </c>
      <c r="M519" s="57" t="s">
        <v>2080</v>
      </c>
      <c r="N519" s="41" t="s">
        <v>2081</v>
      </c>
    </row>
    <row r="520" spans="1:14">
      <c r="A520" s="41" t="s">
        <v>8320</v>
      </c>
      <c r="B520" s="41" t="s">
        <v>12162</v>
      </c>
      <c r="C520" s="57" t="s">
        <v>13</v>
      </c>
      <c r="H520" s="57"/>
      <c r="I520" s="41">
        <v>5.57736668975725</v>
      </c>
      <c r="J520" s="41">
        <v>2.4795841255784099</v>
      </c>
      <c r="K520" s="59">
        <v>2.2214948771008699E-3</v>
      </c>
      <c r="L520" s="58">
        <v>3.1336068306600497E-2</v>
      </c>
      <c r="M520" s="57" t="s">
        <v>2080</v>
      </c>
      <c r="N520" s="41" t="s">
        <v>2081</v>
      </c>
    </row>
    <row r="521" spans="1:14">
      <c r="A521" s="41" t="s">
        <v>8374</v>
      </c>
      <c r="B521" s="41" t="s">
        <v>12204</v>
      </c>
      <c r="C521" s="57" t="s">
        <v>13</v>
      </c>
      <c r="H521" s="57"/>
      <c r="I521" s="41">
        <v>5.5805112886013903</v>
      </c>
      <c r="J521" s="41">
        <v>2.4803973083873498</v>
      </c>
      <c r="K521" s="59">
        <v>3.22667770666844E-6</v>
      </c>
      <c r="L521" s="58">
        <v>9.4260027860876402E-5</v>
      </c>
      <c r="M521" s="57" t="s">
        <v>2080</v>
      </c>
      <c r="N521" s="41" t="s">
        <v>2081</v>
      </c>
    </row>
    <row r="522" spans="1:14">
      <c r="A522" s="41" t="s">
        <v>11490</v>
      </c>
      <c r="B522" s="41" t="s">
        <v>14734</v>
      </c>
      <c r="C522" s="57" t="s">
        <v>13</v>
      </c>
      <c r="H522" s="57"/>
      <c r="I522" s="41">
        <v>5.8734771216674302</v>
      </c>
      <c r="J522" s="41">
        <v>2.5542148374104601</v>
      </c>
      <c r="K522" s="59">
        <v>1.06807872182665E-3</v>
      </c>
      <c r="L522" s="58">
        <v>1.7367905219310101E-2</v>
      </c>
      <c r="M522" s="57" t="s">
        <v>2080</v>
      </c>
      <c r="N522" s="41" t="s">
        <v>2081</v>
      </c>
    </row>
    <row r="523" spans="1:14">
      <c r="A523" s="41" t="s">
        <v>9833</v>
      </c>
      <c r="B523" s="41" t="s">
        <v>13422</v>
      </c>
      <c r="C523" s="57" t="s">
        <v>7551</v>
      </c>
      <c r="H523" s="57"/>
      <c r="I523" s="41">
        <v>5.9942468753168701</v>
      </c>
      <c r="J523" s="41">
        <v>2.5835785030141301</v>
      </c>
      <c r="K523" s="59">
        <v>4.3980854711799501E-2</v>
      </c>
      <c r="L523" s="58">
        <v>0.28564237563918199</v>
      </c>
      <c r="M523" s="57" t="s">
        <v>2080</v>
      </c>
      <c r="N523" s="41" t="s">
        <v>2081</v>
      </c>
    </row>
    <row r="524" spans="1:14">
      <c r="A524" s="41" t="s">
        <v>10914</v>
      </c>
      <c r="B524" s="41" t="s">
        <v>14290</v>
      </c>
      <c r="C524" s="57" t="s">
        <v>1708</v>
      </c>
      <c r="H524" s="57"/>
      <c r="I524" s="41">
        <v>6.5154046999992996</v>
      </c>
      <c r="J524" s="41">
        <v>2.7038547936128499</v>
      </c>
      <c r="K524" s="59">
        <v>1.3521377454265701E-2</v>
      </c>
      <c r="L524" s="58">
        <v>0.12632326949697101</v>
      </c>
      <c r="M524" s="57" t="s">
        <v>2080</v>
      </c>
      <c r="N524" s="41" t="s">
        <v>2081</v>
      </c>
    </row>
    <row r="525" spans="1:14">
      <c r="A525" s="41" t="s">
        <v>9117</v>
      </c>
      <c r="B525" s="41" t="s">
        <v>12833</v>
      </c>
      <c r="C525" s="57" t="s">
        <v>673</v>
      </c>
      <c r="H525" s="57"/>
      <c r="I525" s="41">
        <v>6.5799333448036297</v>
      </c>
      <c r="J525" s="41">
        <v>2.7180729694303798</v>
      </c>
      <c r="K525" s="59">
        <v>7.1516541154770796E-6</v>
      </c>
      <c r="L525" s="58">
        <v>1.9934801887297999E-4</v>
      </c>
      <c r="M525" s="57" t="s">
        <v>2080</v>
      </c>
      <c r="N525" s="41" t="s">
        <v>2081</v>
      </c>
    </row>
    <row r="526" spans="1:14">
      <c r="A526" s="41" t="s">
        <v>8488</v>
      </c>
      <c r="B526" s="41" t="s">
        <v>12303</v>
      </c>
      <c r="C526" s="57" t="s">
        <v>343</v>
      </c>
      <c r="H526" s="57"/>
      <c r="I526" s="41">
        <v>7.2390690313052097</v>
      </c>
      <c r="J526" s="41">
        <v>2.8558041737892399</v>
      </c>
      <c r="K526" s="59">
        <v>9.8046673998256305E-3</v>
      </c>
      <c r="L526" s="58">
        <v>9.9595010058974198E-2</v>
      </c>
      <c r="M526" s="57" t="s">
        <v>2080</v>
      </c>
      <c r="N526" s="41" t="s">
        <v>2081</v>
      </c>
    </row>
    <row r="527" spans="1:14">
      <c r="A527" s="41" t="s">
        <v>11287</v>
      </c>
      <c r="B527" s="41" t="s">
        <v>4099</v>
      </c>
      <c r="C527" s="57" t="s">
        <v>7205</v>
      </c>
      <c r="H527" s="57"/>
      <c r="I527" s="41">
        <v>7.68600777022501</v>
      </c>
      <c r="J527" s="41">
        <v>2.9422344349044098</v>
      </c>
      <c r="K527" s="59">
        <v>3.4667690737758002E-2</v>
      </c>
      <c r="L527" s="58">
        <v>0.24411370139559499</v>
      </c>
      <c r="M527" s="57" t="s">
        <v>2080</v>
      </c>
      <c r="N527" s="41" t="s">
        <v>2081</v>
      </c>
    </row>
    <row r="528" spans="1:14">
      <c r="A528" s="41" t="s">
        <v>8130</v>
      </c>
      <c r="B528" s="41" t="s">
        <v>12012</v>
      </c>
      <c r="C528" s="57" t="s">
        <v>164</v>
      </c>
      <c r="H528" s="57"/>
      <c r="I528" s="41">
        <v>8.3903124847180806</v>
      </c>
      <c r="J528" s="41">
        <v>3.0687245426982299</v>
      </c>
      <c r="K528" s="59">
        <v>2.1417835912197501E-2</v>
      </c>
      <c r="L528" s="58">
        <v>0.175879715462749</v>
      </c>
      <c r="M528" s="57" t="s">
        <v>2080</v>
      </c>
      <c r="N528" s="41" t="s">
        <v>2081</v>
      </c>
    </row>
    <row r="529" spans="1:14">
      <c r="A529" s="41" t="s">
        <v>10768</v>
      </c>
      <c r="B529" s="41" t="s">
        <v>14173</v>
      </c>
      <c r="C529" s="57" t="s">
        <v>13</v>
      </c>
      <c r="H529" s="57"/>
      <c r="I529" s="41">
        <v>9.4445988720073704</v>
      </c>
      <c r="J529" s="41">
        <v>3.2394895242309198</v>
      </c>
      <c r="K529" s="59">
        <v>3.15124143676136E-4</v>
      </c>
      <c r="L529" s="58">
        <v>6.2638934608613703E-3</v>
      </c>
      <c r="M529" s="57" t="s">
        <v>2080</v>
      </c>
      <c r="N529" s="41" t="s">
        <v>2081</v>
      </c>
    </row>
    <row r="530" spans="1:14">
      <c r="A530" s="41" t="s">
        <v>9816</v>
      </c>
      <c r="B530" s="41" t="s">
        <v>13407</v>
      </c>
      <c r="C530" s="57" t="s">
        <v>1060</v>
      </c>
      <c r="H530" s="57"/>
      <c r="I530" s="41">
        <v>9.5361982820153095</v>
      </c>
      <c r="J530" s="41">
        <v>3.2534142334412399</v>
      </c>
      <c r="K530" s="59">
        <v>3.7347347367630297E-2</v>
      </c>
      <c r="L530" s="58">
        <v>0.255815268176669</v>
      </c>
      <c r="M530" s="57" t="s">
        <v>2080</v>
      </c>
      <c r="N530" s="41" t="s">
        <v>2081</v>
      </c>
    </row>
    <row r="531" spans="1:14">
      <c r="A531" s="41" t="s">
        <v>8351</v>
      </c>
      <c r="B531" s="41" t="s">
        <v>12186</v>
      </c>
      <c r="C531" s="57" t="s">
        <v>276</v>
      </c>
      <c r="H531" s="57"/>
      <c r="I531" s="41">
        <v>11.157403557635</v>
      </c>
      <c r="J531" s="41">
        <v>3.47992943116361</v>
      </c>
      <c r="K531" s="59">
        <v>4.6375501796782599E-3</v>
      </c>
      <c r="L531" s="58">
        <v>5.63659591490622E-2</v>
      </c>
      <c r="M531" s="57" t="s">
        <v>2080</v>
      </c>
      <c r="N531" s="41" t="s">
        <v>2081</v>
      </c>
    </row>
    <row r="532" spans="1:14">
      <c r="A532" s="41" t="s">
        <v>9041</v>
      </c>
      <c r="B532" s="41" t="s">
        <v>12780</v>
      </c>
      <c r="C532" s="57" t="s">
        <v>634</v>
      </c>
      <c r="H532" s="57"/>
      <c r="I532" s="41">
        <v>11.8431584619965</v>
      </c>
      <c r="J532" s="41">
        <v>3.5659819807351698</v>
      </c>
      <c r="K532" s="59">
        <v>1.5445051007660299E-3</v>
      </c>
      <c r="L532" s="58">
        <v>2.3423549294780199E-2</v>
      </c>
      <c r="M532" s="57" t="s">
        <v>2080</v>
      </c>
      <c r="N532" s="41" t="s">
        <v>2081</v>
      </c>
    </row>
    <row r="533" spans="1:14">
      <c r="A533" s="41" t="s">
        <v>11110</v>
      </c>
      <c r="B533" s="41" t="s">
        <v>14438</v>
      </c>
      <c r="C533" s="57" t="s">
        <v>1794</v>
      </c>
      <c r="H533" s="57"/>
      <c r="I533" s="41">
        <v>14.744439272870199</v>
      </c>
      <c r="J533" s="41">
        <v>3.8820990530190298</v>
      </c>
      <c r="K533" s="59">
        <v>3.4274624834117702E-2</v>
      </c>
      <c r="L533" s="58">
        <v>0.24253550970516299</v>
      </c>
      <c r="M533" s="57" t="s">
        <v>2080</v>
      </c>
      <c r="N533" s="41" t="s">
        <v>2081</v>
      </c>
    </row>
    <row r="534" spans="1:14">
      <c r="A534" s="41" t="s">
        <v>10829</v>
      </c>
      <c r="B534" s="41" t="s">
        <v>14222</v>
      </c>
      <c r="C534" s="57" t="s">
        <v>1635</v>
      </c>
      <c r="H534" s="57"/>
      <c r="I534" s="41">
        <v>17.519907546662001</v>
      </c>
      <c r="J534" s="41">
        <v>4.1309232566800898</v>
      </c>
      <c r="K534" s="59">
        <v>3.31870320378908E-2</v>
      </c>
      <c r="L534" s="58">
        <v>0.23711737204004499</v>
      </c>
      <c r="M534" s="57" t="s">
        <v>2080</v>
      </c>
      <c r="N534" s="41" t="s">
        <v>2081</v>
      </c>
    </row>
    <row r="535" spans="1:14">
      <c r="A535" s="41" t="s">
        <v>11111</v>
      </c>
      <c r="B535" s="41" t="s">
        <v>2244</v>
      </c>
      <c r="C535" s="57" t="s">
        <v>1794</v>
      </c>
      <c r="H535" s="57"/>
      <c r="I535" s="41">
        <v>17.927755031609301</v>
      </c>
      <c r="J535" s="41">
        <v>4.1641229357125997</v>
      </c>
      <c r="K535" s="59">
        <v>1.35097033158771E-10</v>
      </c>
      <c r="L535" s="58">
        <v>1.5671597000541499E-8</v>
      </c>
      <c r="M535" s="57" t="s">
        <v>2080</v>
      </c>
      <c r="N535" s="41" t="s">
        <v>2081</v>
      </c>
    </row>
    <row r="536" spans="1:14">
      <c r="A536" s="41" t="s">
        <v>9990</v>
      </c>
      <c r="B536" s="41" t="s">
        <v>13549</v>
      </c>
      <c r="C536" s="57" t="s">
        <v>13</v>
      </c>
      <c r="H536" s="57"/>
      <c r="I536" s="41">
        <v>29.648139965591501</v>
      </c>
      <c r="J536" s="41">
        <v>4.8898696921850702</v>
      </c>
      <c r="K536" s="59">
        <v>5.3501865083368799E-5</v>
      </c>
      <c r="L536" s="58">
        <v>1.3069477140838701E-3</v>
      </c>
      <c r="M536" s="57" t="s">
        <v>2080</v>
      </c>
      <c r="N536" s="41" t="s">
        <v>2081</v>
      </c>
    </row>
    <row r="537" spans="1:14">
      <c r="A537" s="41" t="s">
        <v>11067</v>
      </c>
      <c r="B537" s="41" t="s">
        <v>14403</v>
      </c>
      <c r="C537" s="57" t="s">
        <v>1767</v>
      </c>
      <c r="H537" s="57"/>
      <c r="I537" s="41">
        <v>32.803229071280498</v>
      </c>
      <c r="J537" s="41">
        <v>5.0357659321644599</v>
      </c>
      <c r="K537" s="59">
        <v>1.8854752500805001E-3</v>
      </c>
      <c r="L537" s="58">
        <v>2.7540081635517001E-2</v>
      </c>
      <c r="M537" s="57" t="s">
        <v>2080</v>
      </c>
      <c r="N537" s="41" t="s">
        <v>2081</v>
      </c>
    </row>
    <row r="538" spans="1:14">
      <c r="A538" s="41" t="s">
        <v>10350</v>
      </c>
      <c r="B538" s="41" t="s">
        <v>13851</v>
      </c>
      <c r="C538" s="57" t="s">
        <v>1359</v>
      </c>
      <c r="H538" s="57"/>
      <c r="I538" s="41">
        <v>37.019954901437799</v>
      </c>
      <c r="J538" s="41">
        <v>5.2102312325725704</v>
      </c>
      <c r="K538" s="59">
        <v>8.0368336102305399E-3</v>
      </c>
      <c r="L538" s="58">
        <v>8.5766538715699295E-2</v>
      </c>
      <c r="M538" s="57" t="s">
        <v>2080</v>
      </c>
      <c r="N538" s="41" t="s">
        <v>2081</v>
      </c>
    </row>
    <row r="539" spans="1:14">
      <c r="A539" s="41" t="s">
        <v>8411</v>
      </c>
      <c r="B539" s="41" t="s">
        <v>12234</v>
      </c>
      <c r="C539" s="57" t="s">
        <v>297</v>
      </c>
      <c r="H539" s="57"/>
      <c r="I539" s="41">
        <v>37.821450679095499</v>
      </c>
      <c r="J539" s="41">
        <v>5.2411327952294799</v>
      </c>
      <c r="K539" s="59">
        <v>3.29959181069851E-2</v>
      </c>
      <c r="L539" s="58">
        <v>0.23615073460786401</v>
      </c>
      <c r="M539" s="57" t="s">
        <v>2080</v>
      </c>
      <c r="N539" s="41" t="s">
        <v>2081</v>
      </c>
    </row>
    <row r="540" spans="1:14">
      <c r="A540" s="41" t="s">
        <v>10884</v>
      </c>
      <c r="B540" s="41" t="s">
        <v>14265</v>
      </c>
      <c r="C540" s="57" t="s">
        <v>7145</v>
      </c>
      <c r="H540" s="57"/>
      <c r="I540" s="41">
        <v>38.6006634637383</v>
      </c>
      <c r="J540" s="41">
        <v>5.2705537394692996</v>
      </c>
      <c r="K540" s="59">
        <v>1.0532499844576299E-4</v>
      </c>
      <c r="L540" s="58">
        <v>2.4059246412744899E-3</v>
      </c>
      <c r="M540" s="57" t="s">
        <v>2080</v>
      </c>
      <c r="N540" s="41" t="s">
        <v>2081</v>
      </c>
    </row>
    <row r="541" spans="1:14">
      <c r="A541" s="41" t="s">
        <v>8858</v>
      </c>
      <c r="B541" s="41" t="s">
        <v>12623</v>
      </c>
      <c r="C541" s="57" t="s">
        <v>13</v>
      </c>
      <c r="H541" s="57"/>
      <c r="I541" s="41">
        <v>55.151870464204201</v>
      </c>
      <c r="J541" s="41">
        <v>5.7853379102356897</v>
      </c>
      <c r="K541" s="59">
        <v>1.0113175839858901E-3</v>
      </c>
      <c r="L541" s="58">
        <v>1.6612514162545899E-2</v>
      </c>
      <c r="M541" s="57" t="s">
        <v>2080</v>
      </c>
      <c r="N541" s="41" t="s">
        <v>2081</v>
      </c>
    </row>
    <row r="542" spans="1:14">
      <c r="A542" s="41" t="s">
        <v>8991</v>
      </c>
      <c r="B542" s="41" t="s">
        <v>12735</v>
      </c>
      <c r="C542" s="57" t="s">
        <v>615</v>
      </c>
      <c r="H542" s="57"/>
      <c r="I542" s="41">
        <v>55.203399350919497</v>
      </c>
      <c r="J542" s="41">
        <v>5.7866852038421301</v>
      </c>
      <c r="K542" s="59">
        <v>2.87447200254441E-2</v>
      </c>
      <c r="L542" s="58">
        <v>0.21453228331581201</v>
      </c>
      <c r="M542" s="57" t="s">
        <v>2080</v>
      </c>
      <c r="N542" s="41" t="s">
        <v>2081</v>
      </c>
    </row>
    <row r="543" spans="1:14">
      <c r="A543" s="41" t="s">
        <v>10630</v>
      </c>
      <c r="B543" s="41" t="s">
        <v>14072</v>
      </c>
      <c r="C543" s="57" t="s">
        <v>1518</v>
      </c>
      <c r="H543" s="57"/>
      <c r="I543" s="41">
        <v>74.697402293470603</v>
      </c>
      <c r="J543" s="41">
        <v>6.2229861670385196</v>
      </c>
      <c r="K543" s="59">
        <v>1.8042380971001699E-2</v>
      </c>
      <c r="L543" s="58">
        <v>0.15627658238237099</v>
      </c>
      <c r="M543" s="57" t="s">
        <v>2080</v>
      </c>
      <c r="N543" s="41" t="s">
        <v>2081</v>
      </c>
    </row>
    <row r="544" spans="1:14">
      <c r="A544" s="41" t="s">
        <v>9978</v>
      </c>
      <c r="B544" s="41" t="s">
        <v>1140</v>
      </c>
      <c r="C544" s="57" t="s">
        <v>1142</v>
      </c>
      <c r="H544" s="57"/>
      <c r="I544" s="41">
        <v>91.587113103847301</v>
      </c>
      <c r="J544" s="41">
        <v>6.5170727110140803</v>
      </c>
      <c r="K544" s="59">
        <v>5.3093520366262304E-10</v>
      </c>
      <c r="L544" s="58">
        <v>4.61486668886469E-8</v>
      </c>
      <c r="M544" s="57" t="s">
        <v>2080</v>
      </c>
      <c r="N544" s="41" t="s">
        <v>2081</v>
      </c>
    </row>
    <row r="545" spans="1:14">
      <c r="A545" s="41" t="s">
        <v>214</v>
      </c>
      <c r="B545" s="41" t="s">
        <v>215</v>
      </c>
      <c r="C545" s="57" t="s">
        <v>219</v>
      </c>
      <c r="H545" s="57"/>
      <c r="I545" s="41">
        <v>123.76805724314799</v>
      </c>
      <c r="J545" s="41">
        <v>6.9514952135098103</v>
      </c>
      <c r="K545" s="59">
        <v>5.4101029673169704E-3</v>
      </c>
      <c r="L545" s="58">
        <v>6.3528604296942598E-2</v>
      </c>
      <c r="M545" s="57" t="s">
        <v>2080</v>
      </c>
      <c r="N545" s="41" t="s">
        <v>2081</v>
      </c>
    </row>
    <row r="546" spans="1:14">
      <c r="A546" s="41" t="s">
        <v>101</v>
      </c>
      <c r="B546" s="41" t="s">
        <v>102</v>
      </c>
      <c r="C546" s="57" t="s">
        <v>13</v>
      </c>
      <c r="H546" s="57"/>
      <c r="I546" s="41">
        <v>190.51847329759801</v>
      </c>
      <c r="J546" s="41">
        <v>7.57378708273054</v>
      </c>
      <c r="K546" s="59">
        <v>4.0227012257614599E-3</v>
      </c>
      <c r="L546" s="58">
        <v>5.0365447317471897E-2</v>
      </c>
      <c r="M546" s="57" t="s">
        <v>2080</v>
      </c>
      <c r="N546" s="41" t="s">
        <v>2081</v>
      </c>
    </row>
    <row r="547" spans="1:14">
      <c r="A547" s="41" t="s">
        <v>10025</v>
      </c>
      <c r="B547" s="41" t="s">
        <v>13579</v>
      </c>
      <c r="C547" s="57" t="s">
        <v>1172</v>
      </c>
      <c r="H547" s="57"/>
      <c r="I547" s="41">
        <v>308.33825136612001</v>
      </c>
      <c r="J547" s="41">
        <v>8.2683700660282309</v>
      </c>
      <c r="K547" s="59">
        <v>1.97363701727407E-2</v>
      </c>
      <c r="L547" s="58">
        <v>0.16601355351581401</v>
      </c>
      <c r="M547" s="57" t="s">
        <v>2080</v>
      </c>
      <c r="N547" s="41" t="s">
        <v>2081</v>
      </c>
    </row>
    <row r="548" spans="1:14">
      <c r="A548" s="41" t="s">
        <v>9149</v>
      </c>
      <c r="B548" s="41" t="s">
        <v>12854</v>
      </c>
      <c r="C548" s="57" t="s">
        <v>7463</v>
      </c>
      <c r="H548" s="57"/>
      <c r="I548" s="41">
        <v>588.18055294124395</v>
      </c>
      <c r="J548" s="41">
        <v>9.2001152748514006</v>
      </c>
      <c r="K548" s="59">
        <v>2.7519495349694299E-5</v>
      </c>
      <c r="L548" s="58">
        <v>7.0722408832386298E-4</v>
      </c>
      <c r="M548" s="57" t="s">
        <v>2080</v>
      </c>
      <c r="N548" s="41" t="s">
        <v>2081</v>
      </c>
    </row>
    <row r="549" spans="1:14">
      <c r="A549" s="41" t="s">
        <v>11371</v>
      </c>
      <c r="B549" s="41" t="s">
        <v>3559</v>
      </c>
      <c r="C549" s="57" t="s">
        <v>7218</v>
      </c>
      <c r="H549" s="57"/>
      <c r="I549" s="41">
        <v>3159.9866666666699</v>
      </c>
      <c r="J549" s="41">
        <v>11.625702755730799</v>
      </c>
      <c r="K549" s="59">
        <v>9.8240904984080001E-8</v>
      </c>
      <c r="L549" s="58">
        <v>3.4357765148486401E-6</v>
      </c>
      <c r="M549" s="57" t="s">
        <v>2080</v>
      </c>
      <c r="N549" s="41" t="s">
        <v>2081</v>
      </c>
    </row>
    <row r="550" spans="1:14">
      <c r="A550" s="41" t="s">
        <v>9656</v>
      </c>
      <c r="B550" s="41" t="s">
        <v>13289</v>
      </c>
      <c r="C550" s="57" t="s">
        <v>958</v>
      </c>
      <c r="H550" s="57"/>
      <c r="I550" s="41">
        <v>3703.4733333333302</v>
      </c>
      <c r="J550" s="41">
        <v>11.8546632338509</v>
      </c>
      <c r="K550" s="59">
        <v>2.5734232801165199E-2</v>
      </c>
      <c r="L550" s="58">
        <v>0.198681589940057</v>
      </c>
      <c r="M550" s="57" t="s">
        <v>2080</v>
      </c>
      <c r="N550" s="41" t="s">
        <v>2081</v>
      </c>
    </row>
    <row r="551" spans="1:14">
      <c r="A551" s="41" t="s">
        <v>11445</v>
      </c>
      <c r="B551" s="41" t="s">
        <v>14697</v>
      </c>
      <c r="C551" s="57" t="s">
        <v>1976</v>
      </c>
      <c r="H551" s="57"/>
      <c r="I551" s="41">
        <v>3902.6663113006398</v>
      </c>
      <c r="J551" s="41">
        <v>11.9302443983198</v>
      </c>
      <c r="K551" s="59">
        <v>1.91222115143217E-2</v>
      </c>
      <c r="L551" s="58">
        <v>0.162760242789215</v>
      </c>
      <c r="M551" s="57" t="s">
        <v>2080</v>
      </c>
      <c r="N551" s="41" t="s">
        <v>2081</v>
      </c>
    </row>
    <row r="552" spans="1:14">
      <c r="A552" s="41" t="s">
        <v>9199</v>
      </c>
      <c r="B552" s="41" t="s">
        <v>12900</v>
      </c>
      <c r="C552" s="57" t="s">
        <v>719</v>
      </c>
      <c r="H552" s="57"/>
      <c r="I552" s="41">
        <v>4405.3733333333303</v>
      </c>
      <c r="J552" s="41">
        <v>12.1050485701701</v>
      </c>
      <c r="K552" s="59">
        <v>2.88968002691852E-9</v>
      </c>
      <c r="L552" s="58">
        <v>1.75935363017304E-7</v>
      </c>
      <c r="M552" s="57" t="s">
        <v>2080</v>
      </c>
      <c r="N552" s="41" t="s">
        <v>2081</v>
      </c>
    </row>
    <row r="553" spans="1:14">
      <c r="A553" s="41" t="s">
        <v>8516</v>
      </c>
      <c r="B553" s="41" t="s">
        <v>12322</v>
      </c>
      <c r="C553" s="57" t="s">
        <v>365</v>
      </c>
      <c r="H553" s="57"/>
      <c r="I553" s="41">
        <v>6618.8</v>
      </c>
      <c r="J553" s="41">
        <v>12.692353962272</v>
      </c>
      <c r="K553" s="59">
        <v>2.1363631189316099E-2</v>
      </c>
      <c r="L553" s="58">
        <v>0.175513033344114</v>
      </c>
      <c r="M553" s="57" t="s">
        <v>2080</v>
      </c>
      <c r="N553" s="41" t="s">
        <v>2081</v>
      </c>
    </row>
    <row r="554" spans="1:14">
      <c r="A554" s="41" t="s">
        <v>11382</v>
      </c>
      <c r="B554" s="41" t="s">
        <v>14650</v>
      </c>
      <c r="C554" s="57" t="s">
        <v>7220</v>
      </c>
      <c r="H554" s="57"/>
      <c r="I554" s="41">
        <v>7499.3166666666702</v>
      </c>
      <c r="J554" s="41">
        <v>12.872543428734</v>
      </c>
      <c r="K554" s="59">
        <v>1.35981990835657E-2</v>
      </c>
      <c r="L554" s="58">
        <v>0.126757400832337</v>
      </c>
      <c r="M554" s="57" t="s">
        <v>2080</v>
      </c>
      <c r="N554" s="41" t="s">
        <v>2081</v>
      </c>
    </row>
    <row r="555" spans="1:14">
      <c r="A555" s="41" t="s">
        <v>9904</v>
      </c>
      <c r="B555" s="41" t="s">
        <v>13481</v>
      </c>
      <c r="C555" s="57" t="s">
        <v>1098</v>
      </c>
      <c r="H555" s="57"/>
      <c r="I555" s="41">
        <v>8673.0866666666698</v>
      </c>
      <c r="J555" s="41">
        <v>13.0823298105415</v>
      </c>
      <c r="K555" s="59">
        <v>1.1380419756273E-6</v>
      </c>
      <c r="L555" s="58">
        <v>3.5216055395346198E-5</v>
      </c>
      <c r="M555" s="57" t="s">
        <v>2080</v>
      </c>
      <c r="N555" s="41" t="s">
        <v>2081</v>
      </c>
    </row>
    <row r="556" spans="1:14">
      <c r="A556" s="41" t="s">
        <v>10928</v>
      </c>
      <c r="B556" s="41" t="s">
        <v>14302</v>
      </c>
      <c r="C556" s="57" t="s">
        <v>1719</v>
      </c>
      <c r="H556" s="57"/>
      <c r="I556" s="41">
        <v>9290.86</v>
      </c>
      <c r="J556" s="41">
        <v>13.181596429204401</v>
      </c>
      <c r="K556" s="59">
        <v>7.57705781953091E-3</v>
      </c>
      <c r="L556" s="58">
        <v>8.2267052995868603E-2</v>
      </c>
      <c r="M556" s="57" t="s">
        <v>2080</v>
      </c>
      <c r="N556" s="41" t="s">
        <v>2081</v>
      </c>
    </row>
    <row r="557" spans="1:14">
      <c r="A557" s="41" t="s">
        <v>10689</v>
      </c>
      <c r="B557" s="41" t="s">
        <v>14113</v>
      </c>
      <c r="C557" s="57" t="s">
        <v>7646</v>
      </c>
      <c r="H557" s="57"/>
      <c r="I557" s="41">
        <v>9575.4466666666594</v>
      </c>
      <c r="J557" s="41">
        <v>13.2251240707864</v>
      </c>
      <c r="K557" s="59">
        <v>6.0849117356823997E-3</v>
      </c>
      <c r="L557" s="58">
        <v>6.9507963193731995E-2</v>
      </c>
      <c r="M557" s="57" t="s">
        <v>2080</v>
      </c>
      <c r="N557" s="41" t="s">
        <v>2081</v>
      </c>
    </row>
    <row r="558" spans="1:14">
      <c r="A558" s="41" t="s">
        <v>8103</v>
      </c>
      <c r="B558" s="41" t="s">
        <v>11987</v>
      </c>
      <c r="C558" s="57" t="s">
        <v>7299</v>
      </c>
      <c r="H558" s="57"/>
      <c r="I558" s="41">
        <v>11017.3166666667</v>
      </c>
      <c r="J558" s="41">
        <v>13.427485269240201</v>
      </c>
      <c r="K558" s="59">
        <v>1.0068611634064299E-2</v>
      </c>
      <c r="L558" s="58">
        <v>0.10167549189580299</v>
      </c>
      <c r="M558" s="57" t="s">
        <v>2080</v>
      </c>
      <c r="N558" s="41" t="s">
        <v>2081</v>
      </c>
    </row>
    <row r="559" spans="1:14">
      <c r="A559" s="41" t="s">
        <v>8854</v>
      </c>
      <c r="B559" s="41" t="s">
        <v>12619</v>
      </c>
      <c r="C559" s="57" t="s">
        <v>7416</v>
      </c>
      <c r="H559" s="57"/>
      <c r="I559" s="41">
        <v>11437.493333333299</v>
      </c>
      <c r="J559" s="41">
        <v>13.4814832820307</v>
      </c>
      <c r="K559" s="59">
        <v>6.2429387976277096E-8</v>
      </c>
      <c r="L559" s="58">
        <v>2.2887620075548599E-6</v>
      </c>
      <c r="M559" s="57" t="s">
        <v>2080</v>
      </c>
      <c r="N559" s="41" t="s">
        <v>2081</v>
      </c>
    </row>
    <row r="560" spans="1:14">
      <c r="A560" s="41" t="s">
        <v>9744</v>
      </c>
      <c r="B560" s="41" t="s">
        <v>13356</v>
      </c>
      <c r="C560" s="57" t="s">
        <v>1022</v>
      </c>
      <c r="H560" s="57"/>
      <c r="I560" s="41">
        <v>11785.3533333333</v>
      </c>
      <c r="J560" s="41">
        <v>13.5247073918165</v>
      </c>
      <c r="K560" s="59">
        <v>1.97156689281939E-8</v>
      </c>
      <c r="L560" s="58">
        <v>8.4288383764955202E-7</v>
      </c>
      <c r="M560" s="57" t="s">
        <v>2080</v>
      </c>
      <c r="N560" s="41" t="s">
        <v>2081</v>
      </c>
    </row>
    <row r="561" spans="1:14">
      <c r="A561" s="41" t="s">
        <v>9952</v>
      </c>
      <c r="B561" s="41" t="s">
        <v>13519</v>
      </c>
      <c r="C561" s="57" t="s">
        <v>1117</v>
      </c>
      <c r="H561" s="57"/>
      <c r="I561" s="41">
        <v>11824.2</v>
      </c>
      <c r="J561" s="41">
        <v>13.5294549567652</v>
      </c>
      <c r="K561" s="59">
        <v>6.8769680338010902E-3</v>
      </c>
      <c r="L561" s="58">
        <v>7.6269261363766494E-2</v>
      </c>
      <c r="M561" s="57" t="s">
        <v>2080</v>
      </c>
      <c r="N561" s="41" t="s">
        <v>2081</v>
      </c>
    </row>
    <row r="562" spans="1:14">
      <c r="A562" s="41" t="s">
        <v>9532</v>
      </c>
      <c r="B562" s="41" t="s">
        <v>13182</v>
      </c>
      <c r="C562" s="57" t="s">
        <v>894</v>
      </c>
      <c r="H562" s="57"/>
      <c r="I562" s="41">
        <v>12379.4866666667</v>
      </c>
      <c r="J562" s="41">
        <v>13.595663871903801</v>
      </c>
      <c r="K562" s="59">
        <v>2.4801316959411801E-3</v>
      </c>
      <c r="L562" s="58">
        <v>3.41276069529797E-2</v>
      </c>
      <c r="M562" s="57" t="s">
        <v>2080</v>
      </c>
      <c r="N562" s="41" t="s">
        <v>2081</v>
      </c>
    </row>
    <row r="563" spans="1:14">
      <c r="A563" s="41" t="s">
        <v>8672</v>
      </c>
      <c r="B563" s="41" t="s">
        <v>12463</v>
      </c>
      <c r="C563" s="57" t="s">
        <v>13</v>
      </c>
      <c r="H563" s="57"/>
      <c r="I563" s="41">
        <v>12824.4333333333</v>
      </c>
      <c r="J563" s="41">
        <v>13.646607459163301</v>
      </c>
      <c r="K563" s="59">
        <v>1.00074755512997E-2</v>
      </c>
      <c r="L563" s="58">
        <v>0.101180456564335</v>
      </c>
      <c r="M563" s="57" t="s">
        <v>2080</v>
      </c>
      <c r="N563" s="41" t="s">
        <v>2081</v>
      </c>
    </row>
    <row r="564" spans="1:14">
      <c r="A564" s="41" t="s">
        <v>11419</v>
      </c>
      <c r="B564" s="41" t="s">
        <v>14676</v>
      </c>
      <c r="C564" s="57" t="s">
        <v>1970</v>
      </c>
      <c r="H564" s="57"/>
      <c r="I564" s="41">
        <v>13349.672391694399</v>
      </c>
      <c r="J564" s="41">
        <v>13.7045167173666</v>
      </c>
      <c r="K564" s="59">
        <v>4.3401304168588003E-6</v>
      </c>
      <c r="L564" s="58">
        <v>1.2414232313776E-4</v>
      </c>
      <c r="M564" s="57" t="s">
        <v>2080</v>
      </c>
      <c r="N564" s="41" t="s">
        <v>2081</v>
      </c>
    </row>
    <row r="565" spans="1:14">
      <c r="A565" s="41" t="s">
        <v>7947</v>
      </c>
      <c r="B565" s="41" t="s">
        <v>6062</v>
      </c>
      <c r="C565" s="57" t="s">
        <v>7274</v>
      </c>
      <c r="H565" s="57"/>
      <c r="I565" s="41">
        <v>14492.7133333333</v>
      </c>
      <c r="J565" s="41">
        <v>13.8230401018482</v>
      </c>
      <c r="K565" s="59">
        <v>8.4732006321460401E-8</v>
      </c>
      <c r="L565" s="58">
        <v>3.0138088845442698E-6</v>
      </c>
      <c r="M565" s="57" t="s">
        <v>2080</v>
      </c>
      <c r="N565" s="41" t="s">
        <v>2081</v>
      </c>
    </row>
    <row r="566" spans="1:14">
      <c r="A566" s="41" t="s">
        <v>9406</v>
      </c>
      <c r="B566" s="41" t="s">
        <v>13089</v>
      </c>
      <c r="C566" s="57" t="s">
        <v>7498</v>
      </c>
      <c r="H566" s="57"/>
      <c r="I566" s="41">
        <v>16692.796666666702</v>
      </c>
      <c r="J566" s="41">
        <v>14.0269380597819</v>
      </c>
      <c r="K566" s="59">
        <v>5.59120319604969E-8</v>
      </c>
      <c r="L566" s="58">
        <v>2.0729870961818801E-6</v>
      </c>
      <c r="M566" s="57" t="s">
        <v>2080</v>
      </c>
      <c r="N566" s="41" t="s">
        <v>2081</v>
      </c>
    </row>
    <row r="567" spans="1:14">
      <c r="A567" s="41" t="s">
        <v>8735</v>
      </c>
      <c r="B567" s="41" t="s">
        <v>12518</v>
      </c>
      <c r="C567" s="57" t="s">
        <v>473</v>
      </c>
      <c r="H567" s="57"/>
      <c r="I567" s="41">
        <v>22099.6266666667</v>
      </c>
      <c r="J567" s="41">
        <v>14.4317343776414</v>
      </c>
      <c r="K567" s="59">
        <v>4.61063189885356E-5</v>
      </c>
      <c r="L567" s="58">
        <v>1.1393146720690499E-3</v>
      </c>
      <c r="M567" s="57" t="s">
        <v>2080</v>
      </c>
      <c r="N567" s="41" t="s">
        <v>2081</v>
      </c>
    </row>
    <row r="568" spans="1:14">
      <c r="A568" s="41" t="s">
        <v>9056</v>
      </c>
      <c r="B568" s="41" t="s">
        <v>12790</v>
      </c>
      <c r="C568" s="57" t="s">
        <v>641</v>
      </c>
      <c r="H568" s="57"/>
      <c r="I568" s="41">
        <v>23089.006666666701</v>
      </c>
      <c r="J568" s="41">
        <v>14.49491848649</v>
      </c>
      <c r="K568" s="59">
        <v>9.2080763685627808E-9</v>
      </c>
      <c r="L568" s="58">
        <v>4.4865601677327702E-7</v>
      </c>
      <c r="M568" s="57" t="s">
        <v>2080</v>
      </c>
      <c r="N568" s="41" t="s">
        <v>2081</v>
      </c>
    </row>
    <row r="569" spans="1:14">
      <c r="A569" s="41" t="s">
        <v>11317</v>
      </c>
      <c r="B569" s="41" t="s">
        <v>14608</v>
      </c>
      <c r="C569" s="57" t="s">
        <v>1898</v>
      </c>
      <c r="H569" s="57"/>
      <c r="I569" s="41">
        <v>23660.0766666667</v>
      </c>
      <c r="J569" s="41">
        <v>14.5301671280556</v>
      </c>
      <c r="K569" s="59">
        <v>2.5417568714783101E-3</v>
      </c>
      <c r="L569" s="58">
        <v>3.4786439864471601E-2</v>
      </c>
      <c r="M569" s="57" t="s">
        <v>2080</v>
      </c>
      <c r="N569" s="41" t="s">
        <v>2081</v>
      </c>
    </row>
    <row r="570" spans="1:14">
      <c r="A570" s="41" t="s">
        <v>9274</v>
      </c>
      <c r="B570" s="41" t="s">
        <v>12969</v>
      </c>
      <c r="C570" s="57" t="s">
        <v>745</v>
      </c>
      <c r="H570" s="57"/>
      <c r="I570" s="41">
        <v>26866</v>
      </c>
      <c r="J570" s="41">
        <v>14.713493918253</v>
      </c>
      <c r="K570" s="59">
        <v>3.2020534497633798E-8</v>
      </c>
      <c r="L570" s="58">
        <v>1.28409191900288E-6</v>
      </c>
      <c r="M570" s="57" t="s">
        <v>2080</v>
      </c>
      <c r="N570" s="41" t="s">
        <v>2081</v>
      </c>
    </row>
    <row r="571" spans="1:14">
      <c r="A571" s="41" t="s">
        <v>11061</v>
      </c>
      <c r="B571" s="41" t="s">
        <v>14399</v>
      </c>
      <c r="C571" s="57" t="s">
        <v>7167</v>
      </c>
      <c r="H571" s="57"/>
      <c r="I571" s="41">
        <v>86705.53</v>
      </c>
      <c r="J571" s="41">
        <v>16.403836389711099</v>
      </c>
      <c r="K571" s="59">
        <v>7.7981650075964103E-10</v>
      </c>
      <c r="L571" s="58">
        <v>6.2681418364646795E-8</v>
      </c>
      <c r="M571" s="57" t="s">
        <v>2080</v>
      </c>
      <c r="N571" s="41" t="s">
        <v>2081</v>
      </c>
    </row>
    <row r="572" spans="1:14">
      <c r="A572" s="54" t="s">
        <v>8405</v>
      </c>
      <c r="B572" s="54" t="s">
        <v>12229</v>
      </c>
      <c r="C572" s="61" t="s">
        <v>295</v>
      </c>
      <c r="D572" s="54"/>
      <c r="E572" s="54"/>
      <c r="F572" s="54"/>
      <c r="G572" s="54"/>
      <c r="H572" s="61"/>
      <c r="I572" s="54">
        <v>219188.64333333299</v>
      </c>
      <c r="J572" s="54">
        <v>17.7418135253305</v>
      </c>
      <c r="K572" s="62">
        <v>1.2811733010296699E-10</v>
      </c>
      <c r="L572" s="63">
        <v>1.50905789562564E-8</v>
      </c>
      <c r="M572" s="61" t="s">
        <v>2080</v>
      </c>
      <c r="N572" s="54" t="s">
        <v>2081</v>
      </c>
    </row>
  </sheetData>
  <mergeCells count="3">
    <mergeCell ref="A1:N1"/>
    <mergeCell ref="D2:H2"/>
    <mergeCell ref="I2:M2"/>
  </mergeCells>
  <phoneticPr fontId="2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N10235"/>
  <sheetViews>
    <sheetView zoomScale="85" zoomScaleNormal="85" workbookViewId="0">
      <selection sqref="A1:X1"/>
    </sheetView>
  </sheetViews>
  <sheetFormatPr defaultColWidth="8.81640625" defaultRowHeight="15.5"/>
  <cols>
    <col min="1" max="1" width="23.54296875" style="1" customWidth="1"/>
    <col min="2" max="2" width="17.81640625" style="1" customWidth="1"/>
    <col min="3" max="7" width="8.81640625" style="1"/>
    <col min="8" max="11" width="9" style="1" bestFit="1" customWidth="1"/>
    <col min="12" max="12" width="8.81640625" style="1"/>
    <col min="13" max="13" width="19.81640625" style="1" customWidth="1"/>
    <col min="14" max="18" width="8.81640625" style="1"/>
    <col min="19" max="20" width="9" style="1" bestFit="1" customWidth="1"/>
    <col min="21" max="21" width="12.08984375" style="1" bestFit="1" customWidth="1"/>
    <col min="22" max="22" width="9" style="1" bestFit="1" customWidth="1"/>
    <col min="23" max="23" width="8.81640625" style="1"/>
    <col min="24" max="24" width="8.81640625" style="41"/>
    <col min="25" max="16384" width="8.81640625" style="1"/>
  </cols>
  <sheetData>
    <row r="1" spans="1:24">
      <c r="A1" s="125" t="s">
        <v>43585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</row>
    <row r="2" spans="1:24" ht="19.5">
      <c r="A2" s="90"/>
      <c r="B2" s="123" t="s">
        <v>17793</v>
      </c>
      <c r="C2" s="123"/>
      <c r="D2" s="123"/>
      <c r="E2" s="123"/>
      <c r="F2" s="123"/>
      <c r="G2" s="123"/>
      <c r="H2" s="123"/>
      <c r="I2" s="123"/>
      <c r="J2" s="123"/>
      <c r="K2" s="123"/>
      <c r="L2" s="124"/>
      <c r="M2" s="123" t="s">
        <v>17794</v>
      </c>
      <c r="N2" s="123"/>
      <c r="O2" s="123"/>
      <c r="P2" s="123"/>
      <c r="Q2" s="123"/>
      <c r="R2" s="123"/>
      <c r="S2" s="123"/>
      <c r="T2" s="123"/>
      <c r="U2" s="123"/>
      <c r="V2" s="123"/>
      <c r="W2" s="124"/>
      <c r="X2" s="56"/>
    </row>
    <row r="3" spans="1:24" ht="17.5">
      <c r="A3" s="92" t="s">
        <v>3128</v>
      </c>
      <c r="B3" s="91" t="s">
        <v>11</v>
      </c>
      <c r="C3" s="89" t="s">
        <v>2087</v>
      </c>
      <c r="D3" s="89" t="s">
        <v>2088</v>
      </c>
      <c r="E3" s="89" t="s">
        <v>2089</v>
      </c>
      <c r="F3" s="89" t="s">
        <v>2090</v>
      </c>
      <c r="G3" s="89" t="s">
        <v>2091</v>
      </c>
      <c r="H3" s="89" t="s">
        <v>2076</v>
      </c>
      <c r="I3" s="89" t="s">
        <v>2077</v>
      </c>
      <c r="J3" s="85" t="s">
        <v>17795</v>
      </c>
      <c r="K3" s="85" t="s">
        <v>17796</v>
      </c>
      <c r="L3" s="92" t="s">
        <v>2078</v>
      </c>
      <c r="M3" s="91" t="s">
        <v>11</v>
      </c>
      <c r="N3" s="89" t="s">
        <v>2087</v>
      </c>
      <c r="O3" s="89" t="s">
        <v>2088</v>
      </c>
      <c r="P3" s="89" t="s">
        <v>2089</v>
      </c>
      <c r="Q3" s="89" t="s">
        <v>2090</v>
      </c>
      <c r="R3" s="89" t="s">
        <v>2091</v>
      </c>
      <c r="S3" s="89" t="s">
        <v>2076</v>
      </c>
      <c r="T3" s="89" t="s">
        <v>43575</v>
      </c>
      <c r="U3" s="85" t="s">
        <v>17795</v>
      </c>
      <c r="V3" s="85" t="s">
        <v>17796</v>
      </c>
      <c r="W3" s="92" t="s">
        <v>2078</v>
      </c>
      <c r="X3" s="56" t="s">
        <v>2079</v>
      </c>
    </row>
    <row r="4" spans="1:24">
      <c r="A4" s="87" t="s">
        <v>4404</v>
      </c>
      <c r="B4" s="1" t="s">
        <v>35812</v>
      </c>
      <c r="C4" s="1" t="s">
        <v>22333</v>
      </c>
      <c r="D4" s="1" t="s">
        <v>22334</v>
      </c>
      <c r="E4" s="1" t="s">
        <v>22335</v>
      </c>
      <c r="F4" s="1" t="s">
        <v>2098</v>
      </c>
      <c r="G4" s="1" t="s">
        <v>18222</v>
      </c>
      <c r="H4" s="1">
        <v>0.32544982068871903</v>
      </c>
      <c r="I4" s="1">
        <v>-1.6194929755340199</v>
      </c>
      <c r="J4" s="1">
        <v>1.57599203684599E-3</v>
      </c>
      <c r="K4" s="1">
        <v>2.7048887052715902E-2</v>
      </c>
      <c r="L4" s="87" t="s">
        <v>2082</v>
      </c>
      <c r="M4" s="1" t="s">
        <v>4403</v>
      </c>
      <c r="N4" s="1" t="s">
        <v>15022</v>
      </c>
      <c r="O4" s="1" t="s">
        <v>2098</v>
      </c>
      <c r="P4" s="1" t="s">
        <v>2098</v>
      </c>
      <c r="Q4" s="1" t="s">
        <v>2098</v>
      </c>
      <c r="R4" s="1" t="s">
        <v>18222</v>
      </c>
      <c r="S4" s="1">
        <v>0.44179893906025203</v>
      </c>
      <c r="T4" s="1">
        <v>-1.17853814069022</v>
      </c>
      <c r="U4" s="1">
        <v>7.8954015205404699E-3</v>
      </c>
      <c r="V4" s="1">
        <v>8.4731003305470703E-2</v>
      </c>
      <c r="W4" s="87" t="s">
        <v>2082</v>
      </c>
      <c r="X4" s="41" t="s">
        <v>43370</v>
      </c>
    </row>
    <row r="5" spans="1:24">
      <c r="A5" s="87" t="s">
        <v>22336</v>
      </c>
      <c r="B5" s="1" t="s">
        <v>22337</v>
      </c>
      <c r="C5" s="1" t="s">
        <v>2698</v>
      </c>
      <c r="D5" s="1" t="s">
        <v>2098</v>
      </c>
      <c r="E5" s="1" t="s">
        <v>2098</v>
      </c>
      <c r="F5" s="1" t="s">
        <v>2098</v>
      </c>
      <c r="G5" s="1" t="s">
        <v>20541</v>
      </c>
      <c r="H5" s="1">
        <v>3055.47</v>
      </c>
      <c r="I5" s="1">
        <v>11.5771786007177</v>
      </c>
      <c r="J5" s="1">
        <v>2.7732074589627801E-8</v>
      </c>
      <c r="K5" s="1">
        <v>1.2538664472674499E-6</v>
      </c>
      <c r="L5" s="87" t="s">
        <v>2080</v>
      </c>
      <c r="M5" s="1" t="s">
        <v>22337</v>
      </c>
      <c r="N5" s="1" t="s">
        <v>2698</v>
      </c>
      <c r="O5" s="1" t="s">
        <v>2098</v>
      </c>
      <c r="P5" s="1" t="s">
        <v>2098</v>
      </c>
      <c r="Q5" s="1" t="s">
        <v>2098</v>
      </c>
      <c r="R5" s="1" t="s">
        <v>20541</v>
      </c>
      <c r="S5" s="1">
        <v>10138.176666666701</v>
      </c>
      <c r="T5" s="1">
        <v>13.3075105890416</v>
      </c>
      <c r="U5" s="1">
        <v>4.4559660815698802E-4</v>
      </c>
      <c r="V5" s="1">
        <v>8.4166823145179204E-3</v>
      </c>
      <c r="W5" s="87" t="s">
        <v>2080</v>
      </c>
      <c r="X5" s="41" t="s">
        <v>43370</v>
      </c>
    </row>
    <row r="6" spans="1:24">
      <c r="A6" s="87" t="s">
        <v>22338</v>
      </c>
      <c r="B6" s="1" t="s">
        <v>7075</v>
      </c>
      <c r="C6" s="1" t="s">
        <v>15308</v>
      </c>
      <c r="D6" s="1" t="s">
        <v>2098</v>
      </c>
      <c r="E6" s="1" t="s">
        <v>2098</v>
      </c>
      <c r="F6" s="1" t="s">
        <v>2098</v>
      </c>
      <c r="G6" s="1" t="s">
        <v>22339</v>
      </c>
      <c r="H6" s="1">
        <v>2.3404208013764198</v>
      </c>
      <c r="I6" s="1">
        <v>1.2267679458254701</v>
      </c>
      <c r="J6" s="1">
        <v>4.7243325335216801E-2</v>
      </c>
      <c r="K6" s="1">
        <v>0.303654209587779</v>
      </c>
      <c r="L6" s="87" t="s">
        <v>2080</v>
      </c>
      <c r="M6" s="1" t="s">
        <v>7075</v>
      </c>
      <c r="N6" s="1" t="s">
        <v>15308</v>
      </c>
      <c r="O6" s="1" t="s">
        <v>2098</v>
      </c>
      <c r="P6" s="1" t="s">
        <v>2098</v>
      </c>
      <c r="Q6" s="1" t="s">
        <v>2098</v>
      </c>
      <c r="R6" s="1" t="s">
        <v>22339</v>
      </c>
      <c r="S6" s="1">
        <v>4.6492112246010704</v>
      </c>
      <c r="T6" s="1">
        <v>2.21698597237484</v>
      </c>
      <c r="U6" s="1">
        <v>8.5300649106098301E-4</v>
      </c>
      <c r="V6" s="1">
        <v>1.4461915179873899E-2</v>
      </c>
      <c r="W6" s="87" t="s">
        <v>2080</v>
      </c>
      <c r="X6" s="41" t="s">
        <v>43370</v>
      </c>
    </row>
    <row r="7" spans="1:24">
      <c r="A7" s="87" t="s">
        <v>22340</v>
      </c>
      <c r="B7" s="1" t="s">
        <v>22341</v>
      </c>
      <c r="C7" s="1" t="s">
        <v>22342</v>
      </c>
      <c r="D7" s="1" t="s">
        <v>2098</v>
      </c>
      <c r="E7" s="1" t="s">
        <v>2098</v>
      </c>
      <c r="F7" s="1" t="s">
        <v>2098</v>
      </c>
      <c r="G7" s="1" t="s">
        <v>22343</v>
      </c>
      <c r="H7" s="1">
        <v>4.2136455736940501</v>
      </c>
      <c r="I7" s="1">
        <v>2.0750689685030301</v>
      </c>
      <c r="J7" s="1">
        <v>9.57019767437902E-4</v>
      </c>
      <c r="K7" s="1">
        <v>1.80953352775447E-2</v>
      </c>
      <c r="L7" s="87" t="s">
        <v>2080</v>
      </c>
      <c r="M7" s="1" t="s">
        <v>22341</v>
      </c>
      <c r="N7" s="1" t="s">
        <v>22342</v>
      </c>
      <c r="O7" s="1" t="s">
        <v>2098</v>
      </c>
      <c r="P7" s="1" t="s">
        <v>2098</v>
      </c>
      <c r="Q7" s="1" t="s">
        <v>2098</v>
      </c>
      <c r="R7" s="1" t="s">
        <v>22343</v>
      </c>
      <c r="S7" s="1">
        <v>3.0718862168277501</v>
      </c>
      <c r="T7" s="1">
        <v>1.6191247793863901</v>
      </c>
      <c r="U7" s="1">
        <v>1.3857426302952501E-2</v>
      </c>
      <c r="V7" s="1">
        <v>0.12856075776607601</v>
      </c>
      <c r="W7" s="87" t="s">
        <v>2080</v>
      </c>
      <c r="X7" s="41" t="s">
        <v>43370</v>
      </c>
    </row>
    <row r="8" spans="1:24">
      <c r="A8" s="87" t="s">
        <v>22344</v>
      </c>
      <c r="B8" s="1" t="s">
        <v>22345</v>
      </c>
      <c r="C8" s="1" t="s">
        <v>3421</v>
      </c>
      <c r="D8" s="1" t="s">
        <v>2234</v>
      </c>
      <c r="E8" s="1" t="s">
        <v>14915</v>
      </c>
      <c r="F8" s="1" t="s">
        <v>14916</v>
      </c>
      <c r="G8" s="1" t="s">
        <v>14942</v>
      </c>
      <c r="H8" s="1">
        <v>8.9129381793981402E-2</v>
      </c>
      <c r="I8" s="1">
        <v>-3.4879550904532302</v>
      </c>
      <c r="J8" s="1">
        <v>4.9596897383570105E-4</v>
      </c>
      <c r="K8" s="1">
        <v>1.04908751944857E-2</v>
      </c>
      <c r="L8" s="87" t="s">
        <v>2082</v>
      </c>
      <c r="M8" s="1" t="s">
        <v>22345</v>
      </c>
      <c r="N8" s="1" t="s">
        <v>3421</v>
      </c>
      <c r="O8" s="1" t="s">
        <v>2234</v>
      </c>
      <c r="P8" s="1" t="s">
        <v>14915</v>
      </c>
      <c r="Q8" s="1" t="s">
        <v>14916</v>
      </c>
      <c r="R8" s="1" t="s">
        <v>14942</v>
      </c>
      <c r="S8" s="1">
        <v>1.0937564451931199E-2</v>
      </c>
      <c r="T8" s="1">
        <v>-6.5145646714164904</v>
      </c>
      <c r="U8" s="1">
        <v>8.1864535128509701E-37</v>
      </c>
      <c r="V8" s="1">
        <v>1.36749496370849E-33</v>
      </c>
      <c r="W8" s="87" t="s">
        <v>2082</v>
      </c>
      <c r="X8" s="41" t="s">
        <v>43370</v>
      </c>
    </row>
    <row r="9" spans="1:24">
      <c r="A9" s="87" t="s">
        <v>3304</v>
      </c>
      <c r="B9" s="1" t="s">
        <v>3303</v>
      </c>
      <c r="C9" s="1" t="s">
        <v>3305</v>
      </c>
      <c r="D9" s="1" t="s">
        <v>2191</v>
      </c>
      <c r="E9" s="1" t="s">
        <v>3306</v>
      </c>
      <c r="F9" s="1" t="s">
        <v>2098</v>
      </c>
      <c r="G9" s="1" t="s">
        <v>15732</v>
      </c>
      <c r="H9" s="1">
        <v>2.5767508094152798</v>
      </c>
      <c r="I9" s="1">
        <v>1.36555302481737</v>
      </c>
      <c r="J9" s="1">
        <v>6.1246140607753299E-7</v>
      </c>
      <c r="K9" s="1">
        <v>2.1725590433191999E-5</v>
      </c>
      <c r="L9" s="87" t="s">
        <v>2080</v>
      </c>
      <c r="M9" s="1" t="s">
        <v>3303</v>
      </c>
      <c r="N9" s="1" t="s">
        <v>3305</v>
      </c>
      <c r="O9" s="1" t="s">
        <v>2191</v>
      </c>
      <c r="P9" s="1" t="s">
        <v>3306</v>
      </c>
      <c r="Q9" s="1" t="s">
        <v>2098</v>
      </c>
      <c r="R9" s="1" t="s">
        <v>15732</v>
      </c>
      <c r="S9" s="1">
        <v>2.2774314555237898</v>
      </c>
      <c r="T9" s="1">
        <v>1.18740763349427</v>
      </c>
      <c r="U9" s="1">
        <v>1.30142981159016E-5</v>
      </c>
      <c r="V9" s="1">
        <v>3.5094676404471599E-4</v>
      </c>
      <c r="W9" s="87" t="s">
        <v>2080</v>
      </c>
      <c r="X9" s="41" t="s">
        <v>43370</v>
      </c>
    </row>
    <row r="10" spans="1:24">
      <c r="A10" s="87" t="s">
        <v>22346</v>
      </c>
      <c r="B10" s="1" t="s">
        <v>22347</v>
      </c>
      <c r="C10" s="1" t="s">
        <v>22348</v>
      </c>
      <c r="D10" s="1" t="s">
        <v>2098</v>
      </c>
      <c r="E10" s="1" t="s">
        <v>2098</v>
      </c>
      <c r="F10" s="1" t="s">
        <v>2098</v>
      </c>
      <c r="G10" s="1" t="s">
        <v>22349</v>
      </c>
      <c r="H10" s="1">
        <v>1.1149224943046E-3</v>
      </c>
      <c r="I10" s="1">
        <v>-9.8088408623809702</v>
      </c>
      <c r="J10" s="1">
        <v>3.5789815123694599E-8</v>
      </c>
      <c r="K10" s="1">
        <v>1.5352926927510299E-6</v>
      </c>
      <c r="L10" s="87" t="s">
        <v>2082</v>
      </c>
      <c r="M10" s="1" t="s">
        <v>22347</v>
      </c>
      <c r="N10" s="1" t="s">
        <v>22348</v>
      </c>
      <c r="O10" s="1" t="s">
        <v>2098</v>
      </c>
      <c r="P10" s="1" t="s">
        <v>2098</v>
      </c>
      <c r="Q10" s="1" t="s">
        <v>2098</v>
      </c>
      <c r="R10" s="1" t="s">
        <v>22349</v>
      </c>
      <c r="S10" s="1">
        <v>1.1149224943046E-3</v>
      </c>
      <c r="T10" s="1">
        <v>-9.8088408623809702</v>
      </c>
      <c r="U10" s="1">
        <v>3.1335148889571699E-8</v>
      </c>
      <c r="V10" s="1">
        <v>1.25935497335105E-6</v>
      </c>
      <c r="W10" s="87" t="s">
        <v>2082</v>
      </c>
      <c r="X10" s="41" t="s">
        <v>43370</v>
      </c>
    </row>
    <row r="11" spans="1:24">
      <c r="A11" s="87" t="s">
        <v>22350</v>
      </c>
      <c r="B11" s="1" t="s">
        <v>22351</v>
      </c>
      <c r="C11" s="1" t="s">
        <v>22352</v>
      </c>
      <c r="D11" s="1" t="s">
        <v>2200</v>
      </c>
      <c r="E11" s="1" t="s">
        <v>19724</v>
      </c>
      <c r="F11" s="1" t="s">
        <v>19725</v>
      </c>
      <c r="G11" s="1" t="s">
        <v>22353</v>
      </c>
      <c r="H11" s="1">
        <v>0.43177037953351599</v>
      </c>
      <c r="I11" s="1">
        <v>-1.2116638204150301</v>
      </c>
      <c r="J11" s="1">
        <v>3.5582558914447802E-3</v>
      </c>
      <c r="K11" s="1">
        <v>5.045704611369E-2</v>
      </c>
      <c r="L11" s="87" t="s">
        <v>2082</v>
      </c>
      <c r="M11" s="1" t="s">
        <v>22351</v>
      </c>
      <c r="N11" s="1" t="s">
        <v>22352</v>
      </c>
      <c r="O11" s="1" t="s">
        <v>2200</v>
      </c>
      <c r="P11" s="1" t="s">
        <v>19724</v>
      </c>
      <c r="Q11" s="1" t="s">
        <v>19725</v>
      </c>
      <c r="R11" s="1" t="s">
        <v>22353</v>
      </c>
      <c r="S11" s="1">
        <v>0.33504222019039398</v>
      </c>
      <c r="T11" s="1">
        <v>-1.57758518731301</v>
      </c>
      <c r="U11" s="1">
        <v>4.0208096827033399E-2</v>
      </c>
      <c r="V11" s="1">
        <v>0.268934092012731</v>
      </c>
      <c r="W11" s="87" t="s">
        <v>2082</v>
      </c>
      <c r="X11" s="41" t="s">
        <v>43370</v>
      </c>
    </row>
    <row r="12" spans="1:24">
      <c r="A12" s="87" t="s">
        <v>22354</v>
      </c>
      <c r="B12" s="1" t="s">
        <v>22351</v>
      </c>
      <c r="C12" s="1" t="s">
        <v>22352</v>
      </c>
      <c r="D12" s="1" t="s">
        <v>2200</v>
      </c>
      <c r="E12" s="1" t="s">
        <v>19724</v>
      </c>
      <c r="F12" s="1" t="s">
        <v>19725</v>
      </c>
      <c r="G12" s="1" t="s">
        <v>22353</v>
      </c>
      <c r="H12" s="1">
        <v>6.7664644997440001E-4</v>
      </c>
      <c r="I12" s="1">
        <v>-10.529310161850701</v>
      </c>
      <c r="J12" s="1">
        <v>2.1706908860650399E-2</v>
      </c>
      <c r="K12" s="1">
        <v>0.18516939683841299</v>
      </c>
      <c r="L12" s="87" t="s">
        <v>2082</v>
      </c>
      <c r="M12" s="1" t="s">
        <v>22351</v>
      </c>
      <c r="N12" s="1" t="s">
        <v>22352</v>
      </c>
      <c r="O12" s="1" t="s">
        <v>2200</v>
      </c>
      <c r="P12" s="1" t="s">
        <v>19724</v>
      </c>
      <c r="Q12" s="1" t="s">
        <v>19725</v>
      </c>
      <c r="R12" s="1" t="s">
        <v>22353</v>
      </c>
      <c r="S12" s="1">
        <v>6.7664644997440001E-4</v>
      </c>
      <c r="T12" s="1">
        <v>-10.529310161850701</v>
      </c>
      <c r="U12" s="1">
        <v>1.81953154360198E-2</v>
      </c>
      <c r="V12" s="1">
        <v>0.15723066312724601</v>
      </c>
      <c r="W12" s="87" t="s">
        <v>2082</v>
      </c>
      <c r="X12" s="41" t="s">
        <v>43370</v>
      </c>
    </row>
    <row r="13" spans="1:24">
      <c r="A13" s="87" t="s">
        <v>22355</v>
      </c>
      <c r="B13" s="1" t="s">
        <v>22356</v>
      </c>
      <c r="C13" s="1" t="s">
        <v>2658</v>
      </c>
      <c r="D13" s="1" t="s">
        <v>2098</v>
      </c>
      <c r="E13" s="1" t="s">
        <v>2098</v>
      </c>
      <c r="F13" s="1" t="s">
        <v>2098</v>
      </c>
      <c r="G13" s="1" t="s">
        <v>22357</v>
      </c>
      <c r="H13" s="1">
        <v>1120.49</v>
      </c>
      <c r="I13" s="1">
        <v>10.129914057995199</v>
      </c>
      <c r="J13" s="1">
        <v>1.15457816934471E-8</v>
      </c>
      <c r="K13" s="1">
        <v>6.0224839700372699E-7</v>
      </c>
      <c r="L13" s="87" t="s">
        <v>2080</v>
      </c>
      <c r="M13" s="1" t="s">
        <v>22356</v>
      </c>
      <c r="N13" s="1" t="s">
        <v>2658</v>
      </c>
      <c r="O13" s="1" t="s">
        <v>2098</v>
      </c>
      <c r="P13" s="1" t="s">
        <v>2098</v>
      </c>
      <c r="Q13" s="1" t="s">
        <v>2098</v>
      </c>
      <c r="R13" s="1" t="s">
        <v>22357</v>
      </c>
      <c r="S13" s="1">
        <v>685.98666666666702</v>
      </c>
      <c r="T13" s="1">
        <v>9.4220367251803694</v>
      </c>
      <c r="U13" s="1">
        <v>4.05137644522366E-8</v>
      </c>
      <c r="V13" s="1">
        <v>1.5593471283136901E-6</v>
      </c>
      <c r="W13" s="87" t="s">
        <v>2080</v>
      </c>
      <c r="X13" s="41" t="s">
        <v>43370</v>
      </c>
    </row>
    <row r="14" spans="1:24">
      <c r="A14" s="87" t="s">
        <v>22358</v>
      </c>
      <c r="B14" s="1" t="s">
        <v>22359</v>
      </c>
      <c r="C14" s="1" t="s">
        <v>6733</v>
      </c>
      <c r="D14" s="1" t="s">
        <v>2098</v>
      </c>
      <c r="E14" s="1" t="s">
        <v>2098</v>
      </c>
      <c r="F14" s="1" t="s">
        <v>2098</v>
      </c>
      <c r="G14" s="1" t="s">
        <v>22360</v>
      </c>
      <c r="H14" s="1">
        <v>5922.9633333333304</v>
      </c>
      <c r="I14" s="1">
        <v>12.5321034396821</v>
      </c>
      <c r="J14" s="1">
        <v>6.3417946977387498E-4</v>
      </c>
      <c r="K14" s="1">
        <v>1.29046743313411E-2</v>
      </c>
      <c r="L14" s="87" t="s">
        <v>2080</v>
      </c>
      <c r="M14" s="1" t="s">
        <v>22359</v>
      </c>
      <c r="N14" s="1" t="s">
        <v>6733</v>
      </c>
      <c r="O14" s="1" t="s">
        <v>2098</v>
      </c>
      <c r="P14" s="1" t="s">
        <v>2098</v>
      </c>
      <c r="Q14" s="1" t="s">
        <v>2098</v>
      </c>
      <c r="R14" s="1" t="s">
        <v>22360</v>
      </c>
      <c r="S14" s="1">
        <v>1809.2233333333299</v>
      </c>
      <c r="T14" s="1">
        <v>10.821154792126499</v>
      </c>
      <c r="U14" s="1">
        <v>3.3604745521564498E-8</v>
      </c>
      <c r="V14" s="1">
        <v>1.33422748057399E-6</v>
      </c>
      <c r="W14" s="87" t="s">
        <v>2080</v>
      </c>
      <c r="X14" s="41" t="s">
        <v>43370</v>
      </c>
    </row>
    <row r="15" spans="1:24">
      <c r="A15" s="87" t="s">
        <v>6564</v>
      </c>
      <c r="B15" s="1" t="s">
        <v>6563</v>
      </c>
      <c r="C15" s="1" t="s">
        <v>2602</v>
      </c>
      <c r="D15" s="1" t="s">
        <v>2098</v>
      </c>
      <c r="E15" s="1" t="s">
        <v>2098</v>
      </c>
      <c r="F15" s="1" t="s">
        <v>2098</v>
      </c>
      <c r="G15" s="1" t="s">
        <v>15270</v>
      </c>
      <c r="H15" s="1">
        <v>0.39229166126200898</v>
      </c>
      <c r="I15" s="1">
        <v>-1.3500014257578701</v>
      </c>
      <c r="J15" s="1">
        <v>2.2675640647957199E-2</v>
      </c>
      <c r="K15" s="1">
        <v>0.190394974309123</v>
      </c>
      <c r="L15" s="87" t="s">
        <v>2082</v>
      </c>
      <c r="M15" s="1" t="s">
        <v>6563</v>
      </c>
      <c r="N15" s="1" t="s">
        <v>2602</v>
      </c>
      <c r="O15" s="1" t="s">
        <v>2098</v>
      </c>
      <c r="P15" s="1" t="s">
        <v>2098</v>
      </c>
      <c r="Q15" s="1" t="s">
        <v>2098</v>
      </c>
      <c r="R15" s="1" t="s">
        <v>15270</v>
      </c>
      <c r="S15" s="1">
        <v>2.7593961772497102</v>
      </c>
      <c r="T15" s="1">
        <v>1.4643526049045801</v>
      </c>
      <c r="U15" s="1">
        <v>4.5085032115561204E-3</v>
      </c>
      <c r="V15" s="1">
        <v>5.5156322145318397E-2</v>
      </c>
      <c r="W15" s="87" t="s">
        <v>2080</v>
      </c>
      <c r="X15" s="41" t="s">
        <v>43370</v>
      </c>
    </row>
    <row r="16" spans="1:24">
      <c r="A16" s="87" t="s">
        <v>22361</v>
      </c>
      <c r="B16" s="1" t="s">
        <v>22362</v>
      </c>
      <c r="C16" s="1" t="s">
        <v>22363</v>
      </c>
      <c r="D16" s="1" t="s">
        <v>2098</v>
      </c>
      <c r="E16" s="1" t="s">
        <v>2098</v>
      </c>
      <c r="F16" s="1" t="s">
        <v>2098</v>
      </c>
      <c r="G16" s="1" t="s">
        <v>22364</v>
      </c>
      <c r="H16" s="1">
        <v>2.0282589383237499</v>
      </c>
      <c r="I16" s="1">
        <v>1.0202418462212599</v>
      </c>
      <c r="J16" s="1">
        <v>2.3089869815375499E-2</v>
      </c>
      <c r="K16" s="1">
        <v>0.19288586101271199</v>
      </c>
      <c r="L16" s="87" t="s">
        <v>2080</v>
      </c>
      <c r="M16" s="1" t="s">
        <v>22362</v>
      </c>
      <c r="N16" s="1" t="s">
        <v>22363</v>
      </c>
      <c r="O16" s="1" t="s">
        <v>2098</v>
      </c>
      <c r="P16" s="1" t="s">
        <v>2098</v>
      </c>
      <c r="Q16" s="1" t="s">
        <v>2098</v>
      </c>
      <c r="R16" s="1" t="s">
        <v>22364</v>
      </c>
      <c r="S16" s="1">
        <v>2.4239636884390401</v>
      </c>
      <c r="T16" s="1">
        <v>1.2773680870529001</v>
      </c>
      <c r="U16" s="1">
        <v>2.2695502846368901E-2</v>
      </c>
      <c r="V16" s="1">
        <v>0.18295399039284799</v>
      </c>
      <c r="W16" s="87" t="s">
        <v>2080</v>
      </c>
      <c r="X16" s="41" t="s">
        <v>43370</v>
      </c>
    </row>
    <row r="17" spans="1:24">
      <c r="A17" s="87" t="s">
        <v>22365</v>
      </c>
      <c r="B17" s="1" t="s">
        <v>22366</v>
      </c>
      <c r="C17" s="1" t="s">
        <v>22367</v>
      </c>
      <c r="D17" s="1" t="s">
        <v>2284</v>
      </c>
      <c r="E17" s="1" t="s">
        <v>22368</v>
      </c>
      <c r="F17" s="1" t="s">
        <v>2098</v>
      </c>
      <c r="G17" s="1" t="s">
        <v>22369</v>
      </c>
      <c r="H17" s="1">
        <v>0.232986384961583</v>
      </c>
      <c r="I17" s="1">
        <v>-2.1016824443954198</v>
      </c>
      <c r="J17" s="1">
        <v>4.4250517184110201E-3</v>
      </c>
      <c r="K17" s="1">
        <v>5.9777562355138002E-2</v>
      </c>
      <c r="L17" s="87" t="s">
        <v>2082</v>
      </c>
      <c r="M17" s="1" t="s">
        <v>22366</v>
      </c>
      <c r="N17" s="1" t="s">
        <v>22367</v>
      </c>
      <c r="O17" s="1" t="s">
        <v>2284</v>
      </c>
      <c r="P17" s="1" t="s">
        <v>22368</v>
      </c>
      <c r="Q17" s="1" t="s">
        <v>2098</v>
      </c>
      <c r="R17" s="1" t="s">
        <v>22369</v>
      </c>
      <c r="S17" s="1">
        <v>0.32148939065352</v>
      </c>
      <c r="T17" s="1">
        <v>-1.6371569663671299</v>
      </c>
      <c r="U17" s="1">
        <v>2.5241296171312402E-2</v>
      </c>
      <c r="V17" s="1">
        <v>0.19621108760835601</v>
      </c>
      <c r="W17" s="87" t="s">
        <v>2082</v>
      </c>
      <c r="X17" s="41" t="s">
        <v>43370</v>
      </c>
    </row>
    <row r="18" spans="1:24">
      <c r="A18" s="87" t="s">
        <v>22370</v>
      </c>
      <c r="B18" s="1" t="s">
        <v>22366</v>
      </c>
      <c r="C18" s="1" t="s">
        <v>22367</v>
      </c>
      <c r="D18" s="1" t="s">
        <v>2284</v>
      </c>
      <c r="E18" s="1" t="s">
        <v>22368</v>
      </c>
      <c r="F18" s="1" t="s">
        <v>2098</v>
      </c>
      <c r="G18" s="1" t="s">
        <v>22369</v>
      </c>
      <c r="H18" s="1">
        <v>5.4120754226830896E-4</v>
      </c>
      <c r="I18" s="1">
        <v>-10.8515304346968</v>
      </c>
      <c r="J18" s="1">
        <v>1.02580486510714E-7</v>
      </c>
      <c r="K18" s="1">
        <v>3.8911971997049201E-6</v>
      </c>
      <c r="L18" s="87" t="s">
        <v>2082</v>
      </c>
      <c r="M18" s="1" t="s">
        <v>22366</v>
      </c>
      <c r="N18" s="1" t="s">
        <v>22367</v>
      </c>
      <c r="O18" s="1" t="s">
        <v>2284</v>
      </c>
      <c r="P18" s="1" t="s">
        <v>22368</v>
      </c>
      <c r="Q18" s="1" t="s">
        <v>2098</v>
      </c>
      <c r="R18" s="1" t="s">
        <v>22369</v>
      </c>
      <c r="S18" s="1">
        <v>5.4120754226830896E-4</v>
      </c>
      <c r="T18" s="1">
        <v>-10.8515304346968</v>
      </c>
      <c r="U18" s="1">
        <v>3.5380734078188201E-8</v>
      </c>
      <c r="V18" s="1">
        <v>1.39091551677341E-6</v>
      </c>
      <c r="W18" s="87" t="s">
        <v>2082</v>
      </c>
      <c r="X18" s="41" t="s">
        <v>43370</v>
      </c>
    </row>
    <row r="19" spans="1:24">
      <c r="A19" s="87" t="s">
        <v>22371</v>
      </c>
      <c r="B19" s="1" t="s">
        <v>21158</v>
      </c>
      <c r="C19" s="1" t="s">
        <v>21843</v>
      </c>
      <c r="D19" s="1" t="s">
        <v>2098</v>
      </c>
      <c r="E19" s="1" t="s">
        <v>2098</v>
      </c>
      <c r="F19" s="1" t="s">
        <v>2098</v>
      </c>
      <c r="G19" s="1" t="s">
        <v>21844</v>
      </c>
      <c r="H19" s="1">
        <v>3.4507389410356202E-3</v>
      </c>
      <c r="I19" s="1">
        <v>-8.1788789510565696</v>
      </c>
      <c r="J19" s="1">
        <v>3.8882614974875798E-4</v>
      </c>
      <c r="K19" s="1">
        <v>8.5851991545343401E-3</v>
      </c>
      <c r="L19" s="87" t="s">
        <v>2082</v>
      </c>
      <c r="M19" s="1" t="s">
        <v>21158</v>
      </c>
      <c r="N19" s="1" t="s">
        <v>21843</v>
      </c>
      <c r="O19" s="1" t="s">
        <v>2098</v>
      </c>
      <c r="P19" s="1" t="s">
        <v>2098</v>
      </c>
      <c r="Q19" s="1" t="s">
        <v>2098</v>
      </c>
      <c r="R19" s="1" t="s">
        <v>21844</v>
      </c>
      <c r="S19" s="1">
        <v>7.2777392126681398E-2</v>
      </c>
      <c r="T19" s="1">
        <v>-3.78036583457361</v>
      </c>
      <c r="U19" s="1">
        <v>3.8347945123536399E-3</v>
      </c>
      <c r="V19" s="1">
        <v>4.8382025683600401E-2</v>
      </c>
      <c r="W19" s="87" t="s">
        <v>2082</v>
      </c>
      <c r="X19" s="41" t="s">
        <v>43370</v>
      </c>
    </row>
    <row r="20" spans="1:24">
      <c r="A20" s="87" t="s">
        <v>22372</v>
      </c>
      <c r="B20" s="1" t="s">
        <v>22373</v>
      </c>
      <c r="C20" s="1" t="s">
        <v>2098</v>
      </c>
      <c r="D20" s="1" t="s">
        <v>2098</v>
      </c>
      <c r="E20" s="1" t="s">
        <v>2098</v>
      </c>
      <c r="F20" s="1" t="s">
        <v>2098</v>
      </c>
      <c r="G20" s="1" t="s">
        <v>22374</v>
      </c>
      <c r="H20" s="1">
        <v>1.30314798868443E-2</v>
      </c>
      <c r="I20" s="1">
        <v>-6.26185526057494</v>
      </c>
      <c r="J20" s="1">
        <v>3.6558293843540902E-2</v>
      </c>
      <c r="K20" s="1">
        <v>0.25964414723109802</v>
      </c>
      <c r="L20" s="87" t="s">
        <v>2082</v>
      </c>
      <c r="M20" s="1" t="s">
        <v>22373</v>
      </c>
      <c r="N20" s="1" t="s">
        <v>2098</v>
      </c>
      <c r="O20" s="1" t="s">
        <v>2098</v>
      </c>
      <c r="P20" s="1" t="s">
        <v>2098</v>
      </c>
      <c r="Q20" s="1" t="s">
        <v>2098</v>
      </c>
      <c r="R20" s="1" t="s">
        <v>22374</v>
      </c>
      <c r="S20" s="1">
        <v>2.5699312533550799E-2</v>
      </c>
      <c r="T20" s="1">
        <v>-5.2821264224840698</v>
      </c>
      <c r="U20" s="1">
        <v>3.3264635194275603E-2</v>
      </c>
      <c r="V20" s="1">
        <v>0.23753731492607499</v>
      </c>
      <c r="W20" s="87" t="s">
        <v>2082</v>
      </c>
      <c r="X20" s="41" t="s">
        <v>43370</v>
      </c>
    </row>
    <row r="21" spans="1:24">
      <c r="A21" s="87" t="s">
        <v>22375</v>
      </c>
      <c r="B21" s="1" t="s">
        <v>22376</v>
      </c>
      <c r="C21" s="1" t="s">
        <v>4347</v>
      </c>
      <c r="D21" s="1" t="s">
        <v>2098</v>
      </c>
      <c r="E21" s="1" t="s">
        <v>2098</v>
      </c>
      <c r="F21" s="1" t="s">
        <v>2098</v>
      </c>
      <c r="G21" s="1" t="s">
        <v>22377</v>
      </c>
      <c r="H21" s="1">
        <v>377.60565275908499</v>
      </c>
      <c r="I21" s="1">
        <v>8.5607365517903098</v>
      </c>
      <c r="J21" s="1">
        <v>8.0185956092751094E-3</v>
      </c>
      <c r="K21" s="1">
        <v>9.2753299680520401E-2</v>
      </c>
      <c r="L21" s="87" t="s">
        <v>2080</v>
      </c>
      <c r="M21" s="1" t="s">
        <v>22376</v>
      </c>
      <c r="N21" s="1" t="s">
        <v>4347</v>
      </c>
      <c r="O21" s="1" t="s">
        <v>2098</v>
      </c>
      <c r="P21" s="1" t="s">
        <v>2098</v>
      </c>
      <c r="Q21" s="1" t="s">
        <v>2098</v>
      </c>
      <c r="R21" s="1" t="s">
        <v>22377</v>
      </c>
      <c r="S21" s="1">
        <v>543.20323014804899</v>
      </c>
      <c r="T21" s="1">
        <v>9.0853482483424894</v>
      </c>
      <c r="U21" s="1">
        <v>6.0732924603830803E-5</v>
      </c>
      <c r="V21" s="1">
        <v>1.4672039745075899E-3</v>
      </c>
      <c r="W21" s="87" t="s">
        <v>2080</v>
      </c>
      <c r="X21" s="41" t="s">
        <v>43370</v>
      </c>
    </row>
    <row r="22" spans="1:24">
      <c r="A22" s="87" t="s">
        <v>22378</v>
      </c>
      <c r="B22" s="1" t="s">
        <v>22379</v>
      </c>
      <c r="C22" s="1" t="s">
        <v>22380</v>
      </c>
      <c r="D22" s="1" t="s">
        <v>2098</v>
      </c>
      <c r="E22" s="1" t="s">
        <v>2098</v>
      </c>
      <c r="F22" s="1" t="s">
        <v>2098</v>
      </c>
      <c r="G22" s="1" t="s">
        <v>22381</v>
      </c>
      <c r="H22" s="1">
        <v>3.9697566582781398</v>
      </c>
      <c r="I22" s="1">
        <v>1.9890505744576099</v>
      </c>
      <c r="J22" s="1">
        <v>6.4058193012149003E-3</v>
      </c>
      <c r="K22" s="1">
        <v>7.8821678702380604E-2</v>
      </c>
      <c r="L22" s="87" t="s">
        <v>2080</v>
      </c>
      <c r="M22" s="1" t="s">
        <v>22379</v>
      </c>
      <c r="N22" s="1" t="s">
        <v>22380</v>
      </c>
      <c r="O22" s="1" t="s">
        <v>2098</v>
      </c>
      <c r="P22" s="1" t="s">
        <v>2098</v>
      </c>
      <c r="Q22" s="1" t="s">
        <v>2098</v>
      </c>
      <c r="R22" s="1" t="s">
        <v>22381</v>
      </c>
      <c r="S22" s="1">
        <v>4.9268745252058403</v>
      </c>
      <c r="T22" s="1">
        <v>2.3006727303940901</v>
      </c>
      <c r="U22" s="1">
        <v>3.0755633615852998E-3</v>
      </c>
      <c r="V22" s="1">
        <v>4.05691756327764E-2</v>
      </c>
      <c r="W22" s="87" t="s">
        <v>2080</v>
      </c>
      <c r="X22" s="41" t="s">
        <v>43370</v>
      </c>
    </row>
    <row r="23" spans="1:24">
      <c r="A23" s="87" t="s">
        <v>22382</v>
      </c>
      <c r="B23" s="1" t="s">
        <v>22383</v>
      </c>
      <c r="C23" s="1" t="s">
        <v>2291</v>
      </c>
      <c r="D23" s="1" t="s">
        <v>2098</v>
      </c>
      <c r="E23" s="1" t="s">
        <v>2098</v>
      </c>
      <c r="F23" s="1" t="s">
        <v>2098</v>
      </c>
      <c r="G23" s="1" t="s">
        <v>22384</v>
      </c>
      <c r="H23" s="1">
        <v>7.7706854237882403</v>
      </c>
      <c r="I23" s="1">
        <v>2.9580418591075199</v>
      </c>
      <c r="J23" s="1">
        <v>2.8004392292829701E-2</v>
      </c>
      <c r="K23" s="1">
        <v>0.21909865771195</v>
      </c>
      <c r="L23" s="87" t="s">
        <v>2080</v>
      </c>
      <c r="M23" s="1" t="s">
        <v>22383</v>
      </c>
      <c r="N23" s="1" t="s">
        <v>2291</v>
      </c>
      <c r="O23" s="1" t="s">
        <v>2098</v>
      </c>
      <c r="P23" s="1" t="s">
        <v>2098</v>
      </c>
      <c r="Q23" s="1" t="s">
        <v>2098</v>
      </c>
      <c r="R23" s="1" t="s">
        <v>22384</v>
      </c>
      <c r="S23" s="1">
        <v>13.2434152861776</v>
      </c>
      <c r="T23" s="1">
        <v>3.7272033152989499</v>
      </c>
      <c r="U23" s="1">
        <v>4.9677833466928497E-3</v>
      </c>
      <c r="V23" s="1">
        <v>5.94527368221116E-2</v>
      </c>
      <c r="W23" s="87" t="s">
        <v>2080</v>
      </c>
      <c r="X23" s="41" t="s">
        <v>43370</v>
      </c>
    </row>
    <row r="24" spans="1:24">
      <c r="A24" s="87" t="s">
        <v>22385</v>
      </c>
      <c r="B24" s="1" t="s">
        <v>22386</v>
      </c>
      <c r="C24" s="1" t="s">
        <v>2144</v>
      </c>
      <c r="D24" s="1" t="s">
        <v>2098</v>
      </c>
      <c r="E24" s="1" t="s">
        <v>2098</v>
      </c>
      <c r="F24" s="1" t="s">
        <v>2098</v>
      </c>
      <c r="G24" s="1" t="s">
        <v>18359</v>
      </c>
      <c r="H24" s="1">
        <v>3.7143974999628599E-4</v>
      </c>
      <c r="I24" s="1">
        <v>-11.3945841645619</v>
      </c>
      <c r="J24" s="1">
        <v>1.9913647239319702E-3</v>
      </c>
      <c r="K24" s="1">
        <v>3.2359343841306003E-2</v>
      </c>
      <c r="L24" s="87" t="s">
        <v>2082</v>
      </c>
      <c r="M24" s="1" t="s">
        <v>22386</v>
      </c>
      <c r="N24" s="1" t="s">
        <v>2144</v>
      </c>
      <c r="O24" s="1" t="s">
        <v>2098</v>
      </c>
      <c r="P24" s="1" t="s">
        <v>2098</v>
      </c>
      <c r="Q24" s="1" t="s">
        <v>2098</v>
      </c>
      <c r="R24" s="1" t="s">
        <v>18359</v>
      </c>
      <c r="S24" s="1">
        <v>3.7143974999628599E-4</v>
      </c>
      <c r="T24" s="1">
        <v>-11.3945841645619</v>
      </c>
      <c r="U24" s="1">
        <v>1.5505178273622401E-3</v>
      </c>
      <c r="V24" s="1">
        <v>2.3495344692574398E-2</v>
      </c>
      <c r="W24" s="87" t="s">
        <v>2082</v>
      </c>
      <c r="X24" s="41" t="s">
        <v>43370</v>
      </c>
    </row>
    <row r="25" spans="1:24">
      <c r="A25" s="87" t="s">
        <v>22387</v>
      </c>
      <c r="B25" s="1" t="s">
        <v>22388</v>
      </c>
      <c r="C25" s="1" t="s">
        <v>22389</v>
      </c>
      <c r="D25" s="1" t="s">
        <v>22390</v>
      </c>
      <c r="E25" s="1" t="s">
        <v>6035</v>
      </c>
      <c r="F25" s="1" t="s">
        <v>2098</v>
      </c>
      <c r="G25" s="1" t="s">
        <v>22391</v>
      </c>
      <c r="H25" s="1">
        <v>0.47629433891848899</v>
      </c>
      <c r="I25" s="1">
        <v>-1.0700746934933401</v>
      </c>
      <c r="J25" s="1">
        <v>1.51660802836419E-2</v>
      </c>
      <c r="K25" s="1">
        <v>0.14584137115127899</v>
      </c>
      <c r="L25" s="87" t="s">
        <v>2082</v>
      </c>
      <c r="M25" s="1" t="s">
        <v>22388</v>
      </c>
      <c r="N25" s="1" t="s">
        <v>22389</v>
      </c>
      <c r="O25" s="1" t="s">
        <v>22390</v>
      </c>
      <c r="P25" s="1" t="s">
        <v>6035</v>
      </c>
      <c r="Q25" s="1" t="s">
        <v>2098</v>
      </c>
      <c r="R25" s="1" t="s">
        <v>22391</v>
      </c>
      <c r="S25" s="1">
        <v>14.553300002422199</v>
      </c>
      <c r="T25" s="1">
        <v>3.86327442034499</v>
      </c>
      <c r="U25" s="1">
        <v>7.6358619919647595E-4</v>
      </c>
      <c r="V25" s="1">
        <v>1.3226568338042401E-2</v>
      </c>
      <c r="W25" s="87" t="s">
        <v>2080</v>
      </c>
      <c r="X25" s="41" t="s">
        <v>43370</v>
      </c>
    </row>
    <row r="26" spans="1:24">
      <c r="A26" s="87" t="s">
        <v>19010</v>
      </c>
      <c r="B26" s="1" t="s">
        <v>19011</v>
      </c>
      <c r="C26" s="1" t="s">
        <v>17563</v>
      </c>
      <c r="D26" s="1" t="s">
        <v>2160</v>
      </c>
      <c r="E26" s="1" t="s">
        <v>17564</v>
      </c>
      <c r="F26" s="1" t="s">
        <v>2098</v>
      </c>
      <c r="G26" s="1" t="s">
        <v>17565</v>
      </c>
      <c r="H26" s="1">
        <v>3.2446490507549099</v>
      </c>
      <c r="I26" s="1">
        <v>1.6980624412085299</v>
      </c>
      <c r="J26" s="1">
        <v>2.30445221966721E-2</v>
      </c>
      <c r="K26" s="1">
        <v>0.192647173093453</v>
      </c>
      <c r="L26" s="87" t="s">
        <v>2080</v>
      </c>
      <c r="M26" s="1" t="s">
        <v>19011</v>
      </c>
      <c r="N26" s="1" t="s">
        <v>17563</v>
      </c>
      <c r="O26" s="1" t="s">
        <v>2160</v>
      </c>
      <c r="P26" s="1" t="s">
        <v>17564</v>
      </c>
      <c r="Q26" s="1" t="s">
        <v>2098</v>
      </c>
      <c r="R26" s="1" t="s">
        <v>17565</v>
      </c>
      <c r="S26" s="1">
        <v>4.7191856933647101</v>
      </c>
      <c r="T26" s="1">
        <v>2.2385379406261898</v>
      </c>
      <c r="U26" s="1">
        <v>1.33104456587193E-7</v>
      </c>
      <c r="V26" s="1">
        <v>4.5258470927060698E-6</v>
      </c>
      <c r="W26" s="87" t="s">
        <v>2080</v>
      </c>
      <c r="X26" s="41" t="s">
        <v>43370</v>
      </c>
    </row>
    <row r="27" spans="1:24">
      <c r="A27" s="87" t="s">
        <v>22392</v>
      </c>
      <c r="B27" s="1" t="s">
        <v>22393</v>
      </c>
      <c r="C27" s="1" t="s">
        <v>22394</v>
      </c>
      <c r="D27" s="1" t="s">
        <v>2098</v>
      </c>
      <c r="E27" s="1" t="s">
        <v>2098</v>
      </c>
      <c r="F27" s="1" t="s">
        <v>2098</v>
      </c>
      <c r="G27" s="1" t="s">
        <v>22395</v>
      </c>
      <c r="H27" s="1">
        <v>18.366018295206398</v>
      </c>
      <c r="I27" s="1">
        <v>4.1989669827193703</v>
      </c>
      <c r="J27" s="1">
        <v>9.8869451492106797E-3</v>
      </c>
      <c r="K27" s="1">
        <v>0.108008703762019</v>
      </c>
      <c r="L27" s="87" t="s">
        <v>2080</v>
      </c>
      <c r="M27" s="1" t="s">
        <v>22393</v>
      </c>
      <c r="N27" s="1" t="s">
        <v>22394</v>
      </c>
      <c r="O27" s="1" t="s">
        <v>2098</v>
      </c>
      <c r="P27" s="1" t="s">
        <v>2098</v>
      </c>
      <c r="Q27" s="1" t="s">
        <v>2098</v>
      </c>
      <c r="R27" s="1" t="s">
        <v>22395</v>
      </c>
      <c r="S27" s="1">
        <v>22.4850322758647</v>
      </c>
      <c r="T27" s="1">
        <v>4.4908930497947397</v>
      </c>
      <c r="U27" s="1">
        <v>6.2635953961652398E-3</v>
      </c>
      <c r="V27" s="1">
        <v>7.1114874373119794E-2</v>
      </c>
      <c r="W27" s="87" t="s">
        <v>2080</v>
      </c>
      <c r="X27" s="41" t="s">
        <v>43370</v>
      </c>
    </row>
    <row r="28" spans="1:24">
      <c r="A28" s="87" t="s">
        <v>22396</v>
      </c>
      <c r="B28" s="1" t="s">
        <v>22393</v>
      </c>
      <c r="C28" s="1" t="s">
        <v>22394</v>
      </c>
      <c r="D28" s="1" t="s">
        <v>2098</v>
      </c>
      <c r="E28" s="1" t="s">
        <v>2098</v>
      </c>
      <c r="F28" s="1" t="s">
        <v>2098</v>
      </c>
      <c r="G28" s="1" t="s">
        <v>22395</v>
      </c>
      <c r="H28" s="1">
        <v>9119.3833333333405</v>
      </c>
      <c r="I28" s="1">
        <v>13.154720555102401</v>
      </c>
      <c r="J28" s="1">
        <v>6.0863913131967002E-10</v>
      </c>
      <c r="K28" s="1">
        <v>6.1856318087238197E-8</v>
      </c>
      <c r="L28" s="87" t="s">
        <v>2080</v>
      </c>
      <c r="M28" s="1" t="s">
        <v>22393</v>
      </c>
      <c r="N28" s="1" t="s">
        <v>22394</v>
      </c>
      <c r="O28" s="1" t="s">
        <v>2098</v>
      </c>
      <c r="P28" s="1" t="s">
        <v>2098</v>
      </c>
      <c r="Q28" s="1" t="s">
        <v>2098</v>
      </c>
      <c r="R28" s="1" t="s">
        <v>22395</v>
      </c>
      <c r="S28" s="1">
        <v>4265.7566666666698</v>
      </c>
      <c r="T28" s="1">
        <v>12.0585859564339</v>
      </c>
      <c r="U28" s="1">
        <v>6.2045066611579895E-4</v>
      </c>
      <c r="V28" s="1">
        <v>1.11486963619642E-2</v>
      </c>
      <c r="W28" s="87" t="s">
        <v>2080</v>
      </c>
      <c r="X28" s="41" t="s">
        <v>43370</v>
      </c>
    </row>
    <row r="29" spans="1:24">
      <c r="A29" s="87" t="s">
        <v>22397</v>
      </c>
      <c r="B29" s="1" t="s">
        <v>22398</v>
      </c>
      <c r="C29" s="1" t="s">
        <v>22399</v>
      </c>
      <c r="D29" s="1" t="s">
        <v>22400</v>
      </c>
      <c r="E29" s="1" t="s">
        <v>22401</v>
      </c>
      <c r="F29" s="1" t="s">
        <v>22402</v>
      </c>
      <c r="G29" s="1" t="s">
        <v>22403</v>
      </c>
      <c r="H29" s="1">
        <v>2.3534090763162898</v>
      </c>
      <c r="I29" s="1">
        <v>1.23475211575012</v>
      </c>
      <c r="J29" s="1">
        <v>1.5710918120642E-5</v>
      </c>
      <c r="K29" s="1">
        <v>4.8372147835652198E-4</v>
      </c>
      <c r="L29" s="87" t="s">
        <v>2080</v>
      </c>
      <c r="M29" s="1" t="s">
        <v>22398</v>
      </c>
      <c r="N29" s="1" t="s">
        <v>22399</v>
      </c>
      <c r="O29" s="1" t="s">
        <v>22400</v>
      </c>
      <c r="P29" s="1" t="s">
        <v>22401</v>
      </c>
      <c r="Q29" s="1" t="s">
        <v>22402</v>
      </c>
      <c r="R29" s="1" t="s">
        <v>22403</v>
      </c>
      <c r="S29" s="1">
        <v>2.7093805716501702</v>
      </c>
      <c r="T29" s="1">
        <v>1.4379630551381799</v>
      </c>
      <c r="U29" s="1">
        <v>9.9055047160554193E-4</v>
      </c>
      <c r="V29" s="1">
        <v>1.6312212587970502E-2</v>
      </c>
      <c r="W29" s="87" t="s">
        <v>2080</v>
      </c>
      <c r="X29" s="41" t="s">
        <v>43370</v>
      </c>
    </row>
    <row r="30" spans="1:24">
      <c r="A30" s="87" t="s">
        <v>22404</v>
      </c>
      <c r="B30" s="1" t="s">
        <v>22405</v>
      </c>
      <c r="C30" s="1" t="s">
        <v>22406</v>
      </c>
      <c r="D30" s="1" t="s">
        <v>2098</v>
      </c>
      <c r="E30" s="1" t="s">
        <v>2098</v>
      </c>
      <c r="F30" s="1" t="s">
        <v>2098</v>
      </c>
      <c r="G30" s="1" t="s">
        <v>22407</v>
      </c>
      <c r="H30" s="1">
        <v>2.4314046219690799</v>
      </c>
      <c r="I30" s="1">
        <v>1.2817899993039099</v>
      </c>
      <c r="J30" s="1">
        <v>1.81011522520329E-2</v>
      </c>
      <c r="K30" s="1">
        <v>0.16395792783232399</v>
      </c>
      <c r="L30" s="87" t="s">
        <v>2080</v>
      </c>
      <c r="M30" s="1" t="s">
        <v>22405</v>
      </c>
      <c r="N30" s="1" t="s">
        <v>22406</v>
      </c>
      <c r="O30" s="1" t="s">
        <v>2098</v>
      </c>
      <c r="P30" s="1" t="s">
        <v>2098</v>
      </c>
      <c r="Q30" s="1" t="s">
        <v>2098</v>
      </c>
      <c r="R30" s="1" t="s">
        <v>22407</v>
      </c>
      <c r="S30" s="1">
        <v>3.4782600452596402</v>
      </c>
      <c r="T30" s="1">
        <v>1.79836579692911</v>
      </c>
      <c r="U30" s="1">
        <v>1.80510278605958E-2</v>
      </c>
      <c r="V30" s="1">
        <v>0.15632489538134101</v>
      </c>
      <c r="W30" s="87" t="s">
        <v>2080</v>
      </c>
      <c r="X30" s="41" t="s">
        <v>43370</v>
      </c>
    </row>
    <row r="31" spans="1:24">
      <c r="A31" s="87" t="s">
        <v>22408</v>
      </c>
      <c r="B31" s="1" t="s">
        <v>22409</v>
      </c>
      <c r="C31" s="1" t="s">
        <v>15648</v>
      </c>
      <c r="D31" s="1" t="s">
        <v>2098</v>
      </c>
      <c r="E31" s="1" t="s">
        <v>2098</v>
      </c>
      <c r="F31" s="1" t="s">
        <v>2098</v>
      </c>
      <c r="G31" s="1" t="s">
        <v>22410</v>
      </c>
      <c r="H31" s="1">
        <v>2.8911621990179698E-4</v>
      </c>
      <c r="I31" s="1">
        <v>-11.7560628308677</v>
      </c>
      <c r="J31" s="1">
        <v>1.19927921495491E-8</v>
      </c>
      <c r="K31" s="1">
        <v>6.2320463006090303E-7</v>
      </c>
      <c r="L31" s="87" t="s">
        <v>2082</v>
      </c>
      <c r="M31" s="1" t="s">
        <v>22409</v>
      </c>
      <c r="N31" s="1" t="s">
        <v>15648</v>
      </c>
      <c r="O31" s="1" t="s">
        <v>2098</v>
      </c>
      <c r="P31" s="1" t="s">
        <v>2098</v>
      </c>
      <c r="Q31" s="1" t="s">
        <v>2098</v>
      </c>
      <c r="R31" s="1" t="s">
        <v>22410</v>
      </c>
      <c r="S31" s="1">
        <v>2.8911621990179698E-4</v>
      </c>
      <c r="T31" s="1">
        <v>-11.7560628308677</v>
      </c>
      <c r="U31" s="1">
        <v>1.03557541453408E-8</v>
      </c>
      <c r="V31" s="1">
        <v>4.9347746698601603E-7</v>
      </c>
      <c r="W31" s="87" t="s">
        <v>2082</v>
      </c>
      <c r="X31" s="41" t="s">
        <v>43370</v>
      </c>
    </row>
    <row r="32" spans="1:24">
      <c r="A32" s="87" t="s">
        <v>22411</v>
      </c>
      <c r="B32" s="1" t="s">
        <v>22412</v>
      </c>
      <c r="C32" s="1" t="s">
        <v>22413</v>
      </c>
      <c r="D32" s="1" t="s">
        <v>2315</v>
      </c>
      <c r="E32" s="1" t="s">
        <v>5986</v>
      </c>
      <c r="F32" s="1" t="s">
        <v>2098</v>
      </c>
      <c r="G32" s="1" t="s">
        <v>22414</v>
      </c>
      <c r="H32" s="1">
        <v>2.4067427304335799E-4</v>
      </c>
      <c r="I32" s="1">
        <v>-12.0206304468624</v>
      </c>
      <c r="J32" s="1">
        <v>2.6995452460320599E-10</v>
      </c>
      <c r="K32" s="1">
        <v>3.2937320044349198E-8</v>
      </c>
      <c r="L32" s="87" t="s">
        <v>2082</v>
      </c>
      <c r="M32" s="1" t="s">
        <v>22412</v>
      </c>
      <c r="N32" s="1" t="s">
        <v>22413</v>
      </c>
      <c r="O32" s="1" t="s">
        <v>2315</v>
      </c>
      <c r="P32" s="1" t="s">
        <v>5986</v>
      </c>
      <c r="Q32" s="1" t="s">
        <v>2098</v>
      </c>
      <c r="R32" s="1" t="s">
        <v>22414</v>
      </c>
      <c r="S32" s="1">
        <v>1.40970944197263E-2</v>
      </c>
      <c r="T32" s="1">
        <v>-6.1484583532654797</v>
      </c>
      <c r="U32" s="1">
        <v>1.9861299812488198E-8</v>
      </c>
      <c r="V32" s="1">
        <v>8.4792614264523299E-7</v>
      </c>
      <c r="W32" s="87" t="s">
        <v>2082</v>
      </c>
      <c r="X32" s="41" t="s">
        <v>43370</v>
      </c>
    </row>
    <row r="33" spans="1:24">
      <c r="A33" s="87" t="s">
        <v>22415</v>
      </c>
      <c r="B33" s="1" t="s">
        <v>22416</v>
      </c>
      <c r="C33" s="1" t="s">
        <v>22417</v>
      </c>
      <c r="D33" s="1" t="s">
        <v>2197</v>
      </c>
      <c r="E33" s="1" t="s">
        <v>2788</v>
      </c>
      <c r="F33" s="1" t="s">
        <v>2789</v>
      </c>
      <c r="G33" s="1" t="s">
        <v>22418</v>
      </c>
      <c r="H33" s="1">
        <v>143.008594539939</v>
      </c>
      <c r="I33" s="1">
        <v>7.1599580425654903</v>
      </c>
      <c r="J33" s="1">
        <v>9.2643227915635805E-3</v>
      </c>
      <c r="K33" s="1">
        <v>0.103101665213969</v>
      </c>
      <c r="L33" s="87" t="s">
        <v>2080</v>
      </c>
      <c r="M33" s="1" t="s">
        <v>22416</v>
      </c>
      <c r="N33" s="1" t="s">
        <v>22417</v>
      </c>
      <c r="O33" s="1" t="s">
        <v>2197</v>
      </c>
      <c r="P33" s="1" t="s">
        <v>2788</v>
      </c>
      <c r="Q33" s="1" t="s">
        <v>2789</v>
      </c>
      <c r="R33" s="1" t="s">
        <v>22418</v>
      </c>
      <c r="S33" s="1">
        <v>125.991405460061</v>
      </c>
      <c r="T33" s="1">
        <v>6.9771815129995201</v>
      </c>
      <c r="U33" s="1">
        <v>1.0655240035761199E-2</v>
      </c>
      <c r="V33" s="1">
        <v>0.10606062004826899</v>
      </c>
      <c r="W33" s="87" t="s">
        <v>2080</v>
      </c>
      <c r="X33" s="41" t="s">
        <v>43370</v>
      </c>
    </row>
    <row r="34" spans="1:24">
      <c r="A34" s="87" t="s">
        <v>22419</v>
      </c>
      <c r="B34" s="1" t="s">
        <v>22420</v>
      </c>
      <c r="C34" s="1" t="s">
        <v>22421</v>
      </c>
      <c r="D34" s="1" t="s">
        <v>19917</v>
      </c>
      <c r="E34" s="1" t="s">
        <v>22422</v>
      </c>
      <c r="F34" s="1" t="s">
        <v>18945</v>
      </c>
      <c r="G34" s="1" t="s">
        <v>22423</v>
      </c>
      <c r="H34" s="1">
        <v>0.27328267587278099</v>
      </c>
      <c r="I34" s="1">
        <v>-1.8715340884642599</v>
      </c>
      <c r="J34" s="1">
        <v>8.0349826040580392E-3</v>
      </c>
      <c r="K34" s="1">
        <v>9.2831910958581995E-2</v>
      </c>
      <c r="L34" s="87" t="s">
        <v>2082</v>
      </c>
      <c r="M34" s="1" t="s">
        <v>22420</v>
      </c>
      <c r="N34" s="1" t="s">
        <v>22421</v>
      </c>
      <c r="O34" s="1" t="s">
        <v>19917</v>
      </c>
      <c r="P34" s="1" t="s">
        <v>22422</v>
      </c>
      <c r="Q34" s="1" t="s">
        <v>18945</v>
      </c>
      <c r="R34" s="1" t="s">
        <v>22423</v>
      </c>
      <c r="S34" s="1">
        <v>0.36294384133091301</v>
      </c>
      <c r="T34" s="1">
        <v>-1.4621817590663699</v>
      </c>
      <c r="U34" s="1">
        <v>9.7336499743145601E-4</v>
      </c>
      <c r="V34" s="1">
        <v>1.6072418363410799E-2</v>
      </c>
      <c r="W34" s="87" t="s">
        <v>2082</v>
      </c>
      <c r="X34" s="41" t="s">
        <v>43370</v>
      </c>
    </row>
    <row r="35" spans="1:24">
      <c r="A35" s="87" t="s">
        <v>4090</v>
      </c>
      <c r="B35" s="1" t="s">
        <v>4089</v>
      </c>
      <c r="C35" s="1" t="s">
        <v>14821</v>
      </c>
      <c r="D35" s="1" t="s">
        <v>2098</v>
      </c>
      <c r="E35" s="1" t="s">
        <v>2098</v>
      </c>
      <c r="F35" s="1" t="s">
        <v>2098</v>
      </c>
      <c r="G35" s="1" t="s">
        <v>7659</v>
      </c>
      <c r="H35" s="1">
        <v>2.5622316212115201</v>
      </c>
      <c r="I35" s="1">
        <v>1.35740089865735</v>
      </c>
      <c r="J35" s="1">
        <v>9.8205324369772893E-3</v>
      </c>
      <c r="K35" s="1">
        <v>0.107474877559839</v>
      </c>
      <c r="L35" s="87" t="s">
        <v>2080</v>
      </c>
      <c r="M35" s="1" t="s">
        <v>4089</v>
      </c>
      <c r="N35" s="1" t="s">
        <v>14821</v>
      </c>
      <c r="O35" s="1" t="s">
        <v>2098</v>
      </c>
      <c r="P35" s="1" t="s">
        <v>2098</v>
      </c>
      <c r="Q35" s="1" t="s">
        <v>2098</v>
      </c>
      <c r="R35" s="1" t="s">
        <v>7659</v>
      </c>
      <c r="S35" s="1">
        <v>3.2115349266362198E-3</v>
      </c>
      <c r="T35" s="1">
        <v>-8.2825212982872998</v>
      </c>
      <c r="U35" s="1">
        <v>6.4151005805916594E-14</v>
      </c>
      <c r="V35" s="1">
        <v>1.8247088258243901E-11</v>
      </c>
      <c r="W35" s="87" t="s">
        <v>2082</v>
      </c>
      <c r="X35" s="41" t="s">
        <v>43370</v>
      </c>
    </row>
    <row r="36" spans="1:24">
      <c r="A36" s="87" t="s">
        <v>22424</v>
      </c>
      <c r="B36" s="1" t="s">
        <v>22425</v>
      </c>
      <c r="C36" s="1" t="s">
        <v>22426</v>
      </c>
      <c r="D36" s="1" t="s">
        <v>2098</v>
      </c>
      <c r="E36" s="1" t="s">
        <v>2098</v>
      </c>
      <c r="F36" s="1" t="s">
        <v>2098</v>
      </c>
      <c r="G36" s="1" t="s">
        <v>22427</v>
      </c>
      <c r="H36" s="1">
        <v>22.547353432098301</v>
      </c>
      <c r="I36" s="1">
        <v>4.4948861973496301</v>
      </c>
      <c r="J36" s="1">
        <v>6.2151632156759505E-4</v>
      </c>
      <c r="K36" s="1">
        <v>1.27004427330296E-2</v>
      </c>
      <c r="L36" s="87" t="s">
        <v>2080</v>
      </c>
      <c r="M36" s="1" t="s">
        <v>22425</v>
      </c>
      <c r="N36" s="1" t="s">
        <v>22426</v>
      </c>
      <c r="O36" s="1" t="s">
        <v>2098</v>
      </c>
      <c r="P36" s="1" t="s">
        <v>2098</v>
      </c>
      <c r="Q36" s="1" t="s">
        <v>2098</v>
      </c>
      <c r="R36" s="1" t="s">
        <v>22427</v>
      </c>
      <c r="S36" s="1">
        <v>6.8031836141942401</v>
      </c>
      <c r="T36" s="1">
        <v>2.76621002718315</v>
      </c>
      <c r="U36" s="1">
        <v>6.5223349429287302E-3</v>
      </c>
      <c r="V36" s="1">
        <v>7.3345532502647998E-2</v>
      </c>
      <c r="W36" s="87" t="s">
        <v>2080</v>
      </c>
      <c r="X36" s="41" t="s">
        <v>43370</v>
      </c>
    </row>
    <row r="37" spans="1:24">
      <c r="A37" s="87" t="s">
        <v>22428</v>
      </c>
      <c r="B37" s="1" t="s">
        <v>22429</v>
      </c>
      <c r="C37" s="1" t="s">
        <v>22430</v>
      </c>
      <c r="D37" s="1" t="s">
        <v>2098</v>
      </c>
      <c r="E37" s="1" t="s">
        <v>2098</v>
      </c>
      <c r="F37" s="1" t="s">
        <v>2098</v>
      </c>
      <c r="G37" s="1" t="s">
        <v>22431</v>
      </c>
      <c r="H37" s="1">
        <v>2828.78666666667</v>
      </c>
      <c r="I37" s="1">
        <v>11.465967664454899</v>
      </c>
      <c r="J37" s="1">
        <v>7.3476845817034306E-8</v>
      </c>
      <c r="K37" s="1">
        <v>2.8836444820991901E-6</v>
      </c>
      <c r="L37" s="87" t="s">
        <v>2080</v>
      </c>
      <c r="M37" s="1" t="s">
        <v>22429</v>
      </c>
      <c r="N37" s="1" t="s">
        <v>22430</v>
      </c>
      <c r="O37" s="1" t="s">
        <v>2098</v>
      </c>
      <c r="P37" s="1" t="s">
        <v>2098</v>
      </c>
      <c r="Q37" s="1" t="s">
        <v>2098</v>
      </c>
      <c r="R37" s="1" t="s">
        <v>22431</v>
      </c>
      <c r="S37" s="1">
        <v>2117.41</v>
      </c>
      <c r="T37" s="1">
        <v>11.048084934118901</v>
      </c>
      <c r="U37" s="1">
        <v>1.3197161463954599E-7</v>
      </c>
      <c r="V37" s="1">
        <v>4.4906518975532001E-6</v>
      </c>
      <c r="W37" s="87" t="s">
        <v>2080</v>
      </c>
      <c r="X37" s="41" t="s">
        <v>43370</v>
      </c>
    </row>
    <row r="38" spans="1:24">
      <c r="A38" s="87" t="s">
        <v>22432</v>
      </c>
      <c r="B38" s="1" t="s">
        <v>22433</v>
      </c>
      <c r="C38" s="1" t="s">
        <v>22434</v>
      </c>
      <c r="D38" s="1" t="s">
        <v>2098</v>
      </c>
      <c r="E38" s="1" t="s">
        <v>2098</v>
      </c>
      <c r="F38" s="1" t="s">
        <v>2098</v>
      </c>
      <c r="G38" s="1" t="s">
        <v>22435</v>
      </c>
      <c r="H38" s="1">
        <v>5333.65</v>
      </c>
      <c r="I38" s="1">
        <v>12.380907441416101</v>
      </c>
      <c r="J38" s="1">
        <v>1.3379144563676699E-3</v>
      </c>
      <c r="K38" s="1">
        <v>2.3683921534551601E-2</v>
      </c>
      <c r="L38" s="87" t="s">
        <v>2080</v>
      </c>
      <c r="M38" s="1" t="s">
        <v>22433</v>
      </c>
      <c r="N38" s="1" t="s">
        <v>22434</v>
      </c>
      <c r="O38" s="1" t="s">
        <v>2098</v>
      </c>
      <c r="P38" s="1" t="s">
        <v>2098</v>
      </c>
      <c r="Q38" s="1" t="s">
        <v>2098</v>
      </c>
      <c r="R38" s="1" t="s">
        <v>22435</v>
      </c>
      <c r="S38" s="1">
        <v>2981.57</v>
      </c>
      <c r="T38" s="1">
        <v>11.5418564927867</v>
      </c>
      <c r="U38" s="1">
        <v>2.8812833210632601E-8</v>
      </c>
      <c r="V38" s="1">
        <v>1.1749446242315399E-6</v>
      </c>
      <c r="W38" s="87" t="s">
        <v>2080</v>
      </c>
      <c r="X38" s="41" t="s">
        <v>43370</v>
      </c>
    </row>
    <row r="39" spans="1:24">
      <c r="A39" s="87" t="s">
        <v>22436</v>
      </c>
      <c r="B39" s="1" t="s">
        <v>22437</v>
      </c>
      <c r="C39" s="1" t="s">
        <v>2098</v>
      </c>
      <c r="D39" s="1" t="s">
        <v>2098</v>
      </c>
      <c r="E39" s="1" t="s">
        <v>2098</v>
      </c>
      <c r="F39" s="1" t="s">
        <v>2098</v>
      </c>
      <c r="G39" s="1" t="s">
        <v>22438</v>
      </c>
      <c r="H39" s="1">
        <v>2.57171478173013</v>
      </c>
      <c r="I39" s="1">
        <v>1.3627306481866199</v>
      </c>
      <c r="J39" s="1">
        <v>1.3379569303700699E-2</v>
      </c>
      <c r="K39" s="1">
        <v>0.133612451109586</v>
      </c>
      <c r="L39" s="87" t="s">
        <v>2080</v>
      </c>
      <c r="M39" s="1" t="s">
        <v>22437</v>
      </c>
      <c r="N39" s="1" t="s">
        <v>2098</v>
      </c>
      <c r="O39" s="1" t="s">
        <v>2098</v>
      </c>
      <c r="P39" s="1" t="s">
        <v>2098</v>
      </c>
      <c r="Q39" s="1" t="s">
        <v>2098</v>
      </c>
      <c r="R39" s="1" t="s">
        <v>22438</v>
      </c>
      <c r="S39" s="1">
        <v>0.308279248037788</v>
      </c>
      <c r="T39" s="1">
        <v>-1.69769031786725</v>
      </c>
      <c r="U39" s="1">
        <v>6.0674283300000201E-3</v>
      </c>
      <c r="V39" s="1">
        <v>6.9376342301234795E-2</v>
      </c>
      <c r="W39" s="87" t="s">
        <v>2082</v>
      </c>
      <c r="X39" s="41" t="s">
        <v>43370</v>
      </c>
    </row>
    <row r="40" spans="1:24">
      <c r="A40" s="87" t="s">
        <v>22439</v>
      </c>
      <c r="B40" s="1" t="s">
        <v>22440</v>
      </c>
      <c r="C40" s="1" t="s">
        <v>2098</v>
      </c>
      <c r="D40" s="1" t="s">
        <v>2098</v>
      </c>
      <c r="E40" s="1" t="s">
        <v>2098</v>
      </c>
      <c r="F40" s="1" t="s">
        <v>2098</v>
      </c>
      <c r="G40" s="1" t="s">
        <v>22441</v>
      </c>
      <c r="H40" s="1">
        <v>2.6916111905861499</v>
      </c>
      <c r="I40" s="1">
        <v>1.42847002438905</v>
      </c>
      <c r="J40" s="1">
        <v>1.8784163455358899E-2</v>
      </c>
      <c r="K40" s="1">
        <v>0.16828632211581099</v>
      </c>
      <c r="L40" s="87" t="s">
        <v>2080</v>
      </c>
      <c r="M40" s="1" t="s">
        <v>22440</v>
      </c>
      <c r="N40" s="1" t="s">
        <v>2098</v>
      </c>
      <c r="O40" s="1" t="s">
        <v>2098</v>
      </c>
      <c r="P40" s="1" t="s">
        <v>2098</v>
      </c>
      <c r="Q40" s="1" t="s">
        <v>2098</v>
      </c>
      <c r="R40" s="1" t="s">
        <v>22441</v>
      </c>
      <c r="S40" s="1">
        <v>3.1387228674093501</v>
      </c>
      <c r="T40" s="1">
        <v>1.6501776522189799</v>
      </c>
      <c r="U40" s="1">
        <v>8.9927752974355603E-3</v>
      </c>
      <c r="V40" s="1">
        <v>9.3114193359246505E-2</v>
      </c>
      <c r="W40" s="87" t="s">
        <v>2080</v>
      </c>
      <c r="X40" s="41" t="s">
        <v>43370</v>
      </c>
    </row>
    <row r="41" spans="1:24">
      <c r="A41" s="87" t="s">
        <v>22442</v>
      </c>
      <c r="B41" s="1" t="s">
        <v>22443</v>
      </c>
      <c r="C41" s="1" t="s">
        <v>22444</v>
      </c>
      <c r="D41" s="1" t="s">
        <v>2345</v>
      </c>
      <c r="E41" s="1" t="s">
        <v>22445</v>
      </c>
      <c r="F41" s="1" t="s">
        <v>22446</v>
      </c>
      <c r="G41" s="1" t="s">
        <v>22447</v>
      </c>
      <c r="H41" s="1">
        <v>6895.2433333333302</v>
      </c>
      <c r="I41" s="1">
        <v>12.7513857500487</v>
      </c>
      <c r="J41" s="1">
        <v>4.0836226190917198E-9</v>
      </c>
      <c r="K41" s="1">
        <v>2.7127891865974901E-7</v>
      </c>
      <c r="L41" s="87" t="s">
        <v>2080</v>
      </c>
      <c r="M41" s="1" t="s">
        <v>22443</v>
      </c>
      <c r="N41" s="1" t="s">
        <v>22444</v>
      </c>
      <c r="O41" s="1" t="s">
        <v>2345</v>
      </c>
      <c r="P41" s="1" t="s">
        <v>22445</v>
      </c>
      <c r="Q41" s="1" t="s">
        <v>22446</v>
      </c>
      <c r="R41" s="1" t="s">
        <v>22447</v>
      </c>
      <c r="S41" s="1">
        <v>18322.846666666701</v>
      </c>
      <c r="T41" s="1">
        <v>14.1613560397988</v>
      </c>
      <c r="U41" s="1">
        <v>1.29851565765559E-4</v>
      </c>
      <c r="V41" s="1">
        <v>2.893519949829E-3</v>
      </c>
      <c r="W41" s="87" t="s">
        <v>2080</v>
      </c>
      <c r="X41" s="41" t="s">
        <v>43370</v>
      </c>
    </row>
    <row r="42" spans="1:24">
      <c r="A42" s="87" t="s">
        <v>22448</v>
      </c>
      <c r="B42" s="1" t="s">
        <v>22449</v>
      </c>
      <c r="C42" s="1" t="s">
        <v>22450</v>
      </c>
      <c r="D42" s="1" t="s">
        <v>2098</v>
      </c>
      <c r="E42" s="1" t="s">
        <v>2098</v>
      </c>
      <c r="F42" s="1" t="s">
        <v>2098</v>
      </c>
      <c r="G42" s="1" t="s">
        <v>22451</v>
      </c>
      <c r="H42" s="1">
        <v>9.5021205565708796E-4</v>
      </c>
      <c r="I42" s="1">
        <v>-10.0394628687317</v>
      </c>
      <c r="J42" s="1">
        <v>2.2443748708686399E-8</v>
      </c>
      <c r="K42" s="1">
        <v>1.0509668546696501E-6</v>
      </c>
      <c r="L42" s="87" t="s">
        <v>2082</v>
      </c>
      <c r="M42" s="1" t="s">
        <v>22449</v>
      </c>
      <c r="N42" s="1" t="s">
        <v>22450</v>
      </c>
      <c r="O42" s="1" t="s">
        <v>2098</v>
      </c>
      <c r="P42" s="1" t="s">
        <v>2098</v>
      </c>
      <c r="Q42" s="1" t="s">
        <v>2098</v>
      </c>
      <c r="R42" s="1" t="s">
        <v>22451</v>
      </c>
      <c r="S42" s="1">
        <v>9.5021205565708796E-4</v>
      </c>
      <c r="T42" s="1">
        <v>-10.0394628687317</v>
      </c>
      <c r="U42" s="1">
        <v>1.9659654332861999E-8</v>
      </c>
      <c r="V42" s="1">
        <v>8.4166406438833497E-7</v>
      </c>
      <c r="W42" s="87" t="s">
        <v>2082</v>
      </c>
      <c r="X42" s="41" t="s">
        <v>43370</v>
      </c>
    </row>
    <row r="43" spans="1:24">
      <c r="A43" s="87" t="s">
        <v>22452</v>
      </c>
      <c r="B43" s="1" t="s">
        <v>22453</v>
      </c>
      <c r="C43" s="1" t="s">
        <v>22454</v>
      </c>
      <c r="D43" s="1" t="s">
        <v>2194</v>
      </c>
      <c r="E43" s="1" t="s">
        <v>22455</v>
      </c>
      <c r="F43" s="1" t="s">
        <v>22456</v>
      </c>
      <c r="G43" s="1" t="s">
        <v>22457</v>
      </c>
      <c r="H43" s="1">
        <v>10219.39</v>
      </c>
      <c r="I43" s="1">
        <v>13.3190214632771</v>
      </c>
      <c r="J43" s="1">
        <v>1.4229336291250499E-9</v>
      </c>
      <c r="K43" s="1">
        <v>1.20402873193749E-7</v>
      </c>
      <c r="L43" s="87" t="s">
        <v>2080</v>
      </c>
      <c r="M43" s="1" t="s">
        <v>22453</v>
      </c>
      <c r="N43" s="1" t="s">
        <v>22454</v>
      </c>
      <c r="O43" s="1" t="s">
        <v>2194</v>
      </c>
      <c r="P43" s="1" t="s">
        <v>22455</v>
      </c>
      <c r="Q43" s="1" t="s">
        <v>22456</v>
      </c>
      <c r="R43" s="1" t="s">
        <v>22457</v>
      </c>
      <c r="S43" s="1">
        <v>5767.36</v>
      </c>
      <c r="T43" s="1">
        <v>12.4936953632397</v>
      </c>
      <c r="U43" s="1">
        <v>2.8489672274228901E-9</v>
      </c>
      <c r="V43" s="1">
        <v>1.7438108930862801E-7</v>
      </c>
      <c r="W43" s="87" t="s">
        <v>2080</v>
      </c>
      <c r="X43" s="41" t="s">
        <v>43370</v>
      </c>
    </row>
    <row r="44" spans="1:24">
      <c r="A44" s="87" t="s">
        <v>22458</v>
      </c>
      <c r="B44" s="1" t="s">
        <v>22459</v>
      </c>
      <c r="C44" s="1" t="s">
        <v>16328</v>
      </c>
      <c r="D44" s="1" t="s">
        <v>2098</v>
      </c>
      <c r="E44" s="1" t="s">
        <v>2098</v>
      </c>
      <c r="F44" s="1" t="s">
        <v>2098</v>
      </c>
      <c r="G44" s="1" t="s">
        <v>22460</v>
      </c>
      <c r="H44" s="1">
        <v>5.3270735778000802E-3</v>
      </c>
      <c r="I44" s="1">
        <v>-7.5524410770511397</v>
      </c>
      <c r="J44" s="1">
        <v>1.3275988800510401E-6</v>
      </c>
      <c r="K44" s="1">
        <v>4.5682329402925002E-5</v>
      </c>
      <c r="L44" s="87" t="s">
        <v>2082</v>
      </c>
      <c r="M44" s="1" t="s">
        <v>22459</v>
      </c>
      <c r="N44" s="1" t="s">
        <v>16328</v>
      </c>
      <c r="O44" s="1" t="s">
        <v>2098</v>
      </c>
      <c r="P44" s="1" t="s">
        <v>2098</v>
      </c>
      <c r="Q44" s="1" t="s">
        <v>2098</v>
      </c>
      <c r="R44" s="1" t="s">
        <v>22460</v>
      </c>
      <c r="S44" s="1">
        <v>9.4922576456373392E-3</v>
      </c>
      <c r="T44" s="1">
        <v>-6.7190330249394599</v>
      </c>
      <c r="U44" s="1">
        <v>2.4751563168210498E-5</v>
      </c>
      <c r="V44" s="1">
        <v>6.3984949761288E-4</v>
      </c>
      <c r="W44" s="87" t="s">
        <v>2082</v>
      </c>
      <c r="X44" s="41" t="s">
        <v>43370</v>
      </c>
    </row>
    <row r="45" spans="1:24">
      <c r="A45" s="87" t="s">
        <v>22461</v>
      </c>
      <c r="B45" s="1" t="s">
        <v>22462</v>
      </c>
      <c r="C45" s="1" t="s">
        <v>22463</v>
      </c>
      <c r="D45" s="1" t="s">
        <v>22464</v>
      </c>
      <c r="E45" s="1" t="s">
        <v>22465</v>
      </c>
      <c r="F45" s="1" t="s">
        <v>22466</v>
      </c>
      <c r="G45" s="1" t="s">
        <v>22467</v>
      </c>
      <c r="H45" s="1">
        <v>6.9076869195986799</v>
      </c>
      <c r="I45" s="1">
        <v>2.7882026963905702</v>
      </c>
      <c r="J45" s="1">
        <v>5.1616808390495504E-3</v>
      </c>
      <c r="K45" s="1">
        <v>6.7227709867711594E-2</v>
      </c>
      <c r="L45" s="87" t="s">
        <v>2080</v>
      </c>
      <c r="M45" s="1" t="s">
        <v>22462</v>
      </c>
      <c r="N45" s="1" t="s">
        <v>22463</v>
      </c>
      <c r="O45" s="1" t="s">
        <v>22464</v>
      </c>
      <c r="P45" s="1" t="s">
        <v>22465</v>
      </c>
      <c r="Q45" s="1" t="s">
        <v>22466</v>
      </c>
      <c r="R45" s="1" t="s">
        <v>22467</v>
      </c>
      <c r="S45" s="1">
        <v>4.6699716425467699</v>
      </c>
      <c r="T45" s="1">
        <v>2.2234137894892498</v>
      </c>
      <c r="U45" s="1">
        <v>3.4581917001100998E-2</v>
      </c>
      <c r="V45" s="1">
        <v>0.24376085948742901</v>
      </c>
      <c r="W45" s="87" t="s">
        <v>2080</v>
      </c>
      <c r="X45" s="41" t="s">
        <v>43370</v>
      </c>
    </row>
    <row r="46" spans="1:24">
      <c r="A46" s="87" t="s">
        <v>22468</v>
      </c>
      <c r="B46" s="1" t="s">
        <v>22462</v>
      </c>
      <c r="C46" s="1" t="s">
        <v>22463</v>
      </c>
      <c r="D46" s="1" t="s">
        <v>22464</v>
      </c>
      <c r="E46" s="1" t="s">
        <v>22465</v>
      </c>
      <c r="F46" s="1" t="s">
        <v>22466</v>
      </c>
      <c r="G46" s="1" t="s">
        <v>22467</v>
      </c>
      <c r="H46" s="1">
        <v>7.19128965017509</v>
      </c>
      <c r="I46" s="1">
        <v>2.8462505196310901</v>
      </c>
      <c r="J46" s="1">
        <v>2.93474553990856E-3</v>
      </c>
      <c r="K46" s="1">
        <v>4.3446150778852603E-2</v>
      </c>
      <c r="L46" s="87" t="s">
        <v>2080</v>
      </c>
      <c r="M46" s="1" t="s">
        <v>22462</v>
      </c>
      <c r="N46" s="1" t="s">
        <v>22463</v>
      </c>
      <c r="O46" s="1" t="s">
        <v>22464</v>
      </c>
      <c r="P46" s="1" t="s">
        <v>22465</v>
      </c>
      <c r="Q46" s="1" t="s">
        <v>22466</v>
      </c>
      <c r="R46" s="1" t="s">
        <v>22467</v>
      </c>
      <c r="S46" s="1">
        <v>6.5153285813241597</v>
      </c>
      <c r="T46" s="1">
        <v>2.7038379386849201</v>
      </c>
      <c r="U46" s="1">
        <v>1.0425360059016E-2</v>
      </c>
      <c r="V46" s="1">
        <v>0.10431630024790001</v>
      </c>
      <c r="W46" s="87" t="s">
        <v>2080</v>
      </c>
      <c r="X46" s="41" t="s">
        <v>43370</v>
      </c>
    </row>
    <row r="47" spans="1:24">
      <c r="A47" s="87" t="s">
        <v>22469</v>
      </c>
      <c r="B47" s="1" t="s">
        <v>22470</v>
      </c>
      <c r="C47" s="1" t="s">
        <v>2678</v>
      </c>
      <c r="D47" s="1" t="s">
        <v>2098</v>
      </c>
      <c r="E47" s="1" t="s">
        <v>2098</v>
      </c>
      <c r="F47" s="1" t="s">
        <v>2098</v>
      </c>
      <c r="G47" s="1" t="s">
        <v>22471</v>
      </c>
      <c r="H47" s="1">
        <v>6985.7866666666696</v>
      </c>
      <c r="I47" s="1">
        <v>12.770206870761401</v>
      </c>
      <c r="J47" s="1">
        <v>1.77134394098818E-3</v>
      </c>
      <c r="K47" s="1">
        <v>2.95247556666089E-2</v>
      </c>
      <c r="L47" s="87" t="s">
        <v>2080</v>
      </c>
      <c r="M47" s="1" t="s">
        <v>22470</v>
      </c>
      <c r="N47" s="1" t="s">
        <v>2678</v>
      </c>
      <c r="O47" s="1" t="s">
        <v>2098</v>
      </c>
      <c r="P47" s="1" t="s">
        <v>2098</v>
      </c>
      <c r="Q47" s="1" t="s">
        <v>2098</v>
      </c>
      <c r="R47" s="1" t="s">
        <v>22471</v>
      </c>
      <c r="S47" s="1">
        <v>3290.1866666666701</v>
      </c>
      <c r="T47" s="1">
        <v>11.6839537213383</v>
      </c>
      <c r="U47" s="1">
        <v>6.6515040396917004E-3</v>
      </c>
      <c r="V47" s="1">
        <v>7.4343100017352295E-2</v>
      </c>
      <c r="W47" s="87" t="s">
        <v>2080</v>
      </c>
      <c r="X47" s="41" t="s">
        <v>43370</v>
      </c>
    </row>
    <row r="48" spans="1:24">
      <c r="A48" s="87" t="s">
        <v>22472</v>
      </c>
      <c r="B48" s="1" t="s">
        <v>22473</v>
      </c>
      <c r="C48" s="1" t="s">
        <v>2705</v>
      </c>
      <c r="D48" s="1" t="s">
        <v>2098</v>
      </c>
      <c r="E48" s="1" t="s">
        <v>2098</v>
      </c>
      <c r="F48" s="1" t="s">
        <v>2098</v>
      </c>
      <c r="G48" s="1" t="s">
        <v>22474</v>
      </c>
      <c r="H48" s="1">
        <v>5.5992817987879405E-4</v>
      </c>
      <c r="I48" s="1">
        <v>-10.8024705901963</v>
      </c>
      <c r="J48" s="1">
        <v>3.21685533172461E-8</v>
      </c>
      <c r="K48" s="1">
        <v>1.40735888927079E-6</v>
      </c>
      <c r="L48" s="87" t="s">
        <v>2082</v>
      </c>
      <c r="M48" s="1" t="s">
        <v>22473</v>
      </c>
      <c r="N48" s="1" t="s">
        <v>2705</v>
      </c>
      <c r="O48" s="1" t="s">
        <v>2098</v>
      </c>
      <c r="P48" s="1" t="s">
        <v>2098</v>
      </c>
      <c r="Q48" s="1" t="s">
        <v>2098</v>
      </c>
      <c r="R48" s="1" t="s">
        <v>22474</v>
      </c>
      <c r="S48" s="1">
        <v>5.5992817987879405E-4</v>
      </c>
      <c r="T48" s="1">
        <v>-10.8024705901963</v>
      </c>
      <c r="U48" s="1">
        <v>2.8233319366253798E-8</v>
      </c>
      <c r="V48" s="1">
        <v>1.1549011502471899E-6</v>
      </c>
      <c r="W48" s="87" t="s">
        <v>2082</v>
      </c>
      <c r="X48" s="41" t="s">
        <v>43370</v>
      </c>
    </row>
    <row r="49" spans="1:24">
      <c r="A49" s="87" t="s">
        <v>6467</v>
      </c>
      <c r="B49" s="1" t="s">
        <v>6466</v>
      </c>
      <c r="C49" s="1" t="s">
        <v>15573</v>
      </c>
      <c r="D49" s="1" t="s">
        <v>14830</v>
      </c>
      <c r="E49" s="1" t="s">
        <v>15574</v>
      </c>
      <c r="F49" s="1" t="s">
        <v>2098</v>
      </c>
      <c r="G49" s="1" t="s">
        <v>15575</v>
      </c>
      <c r="H49" s="1">
        <v>12.534692631850801</v>
      </c>
      <c r="I49" s="1">
        <v>3.6478547145979898</v>
      </c>
      <c r="J49" s="1">
        <v>3.4592541267751401E-5</v>
      </c>
      <c r="K49" s="1">
        <v>1.00893813855028E-3</v>
      </c>
      <c r="L49" s="87" t="s">
        <v>2080</v>
      </c>
      <c r="M49" s="1" t="s">
        <v>6466</v>
      </c>
      <c r="N49" s="1" t="s">
        <v>15573</v>
      </c>
      <c r="O49" s="1" t="s">
        <v>14830</v>
      </c>
      <c r="P49" s="1" t="s">
        <v>15574</v>
      </c>
      <c r="Q49" s="1" t="s">
        <v>2098</v>
      </c>
      <c r="R49" s="1" t="s">
        <v>15575</v>
      </c>
      <c r="S49" s="1">
        <v>14.602704511039899</v>
      </c>
      <c r="T49" s="1">
        <v>3.86816368476839</v>
      </c>
      <c r="U49" s="1">
        <v>1.4124796787180399E-2</v>
      </c>
      <c r="V49" s="1">
        <v>0.13043537843254699</v>
      </c>
      <c r="W49" s="87" t="s">
        <v>2080</v>
      </c>
      <c r="X49" s="41" t="s">
        <v>43370</v>
      </c>
    </row>
    <row r="50" spans="1:24">
      <c r="A50" s="87" t="s">
        <v>22475</v>
      </c>
      <c r="B50" s="1" t="s">
        <v>22476</v>
      </c>
      <c r="C50" s="1" t="s">
        <v>22477</v>
      </c>
      <c r="D50" s="1" t="s">
        <v>2345</v>
      </c>
      <c r="E50" s="1" t="s">
        <v>22478</v>
      </c>
      <c r="F50" s="1" t="s">
        <v>22479</v>
      </c>
      <c r="G50" s="1" t="s">
        <v>22480</v>
      </c>
      <c r="H50" s="1">
        <v>3.2932433922428901</v>
      </c>
      <c r="I50" s="1">
        <v>1.7195091404803899</v>
      </c>
      <c r="J50" s="1">
        <v>6.0634312043665898E-3</v>
      </c>
      <c r="K50" s="1">
        <v>7.5642524053431096E-2</v>
      </c>
      <c r="L50" s="87" t="s">
        <v>2080</v>
      </c>
      <c r="M50" s="1" t="s">
        <v>22476</v>
      </c>
      <c r="N50" s="1" t="s">
        <v>22477</v>
      </c>
      <c r="O50" s="1" t="s">
        <v>2345</v>
      </c>
      <c r="P50" s="1" t="s">
        <v>22478</v>
      </c>
      <c r="Q50" s="1" t="s">
        <v>22479</v>
      </c>
      <c r="R50" s="1" t="s">
        <v>22480</v>
      </c>
      <c r="S50" s="1">
        <v>0.24983603968806001</v>
      </c>
      <c r="T50" s="1">
        <v>-2.0009464893230602</v>
      </c>
      <c r="U50" s="1">
        <v>3.1555844968195802E-3</v>
      </c>
      <c r="V50" s="1">
        <v>4.1428432417948302E-2</v>
      </c>
      <c r="W50" s="87" t="s">
        <v>2082</v>
      </c>
      <c r="X50" s="41" t="s">
        <v>43370</v>
      </c>
    </row>
    <row r="51" spans="1:24">
      <c r="A51" s="87" t="s">
        <v>22481</v>
      </c>
      <c r="B51" s="1" t="s">
        <v>22482</v>
      </c>
      <c r="C51" s="1" t="s">
        <v>2450</v>
      </c>
      <c r="D51" s="1" t="s">
        <v>2098</v>
      </c>
      <c r="E51" s="1" t="s">
        <v>2098</v>
      </c>
      <c r="F51" s="1" t="s">
        <v>2098</v>
      </c>
      <c r="G51" s="1" t="s">
        <v>22483</v>
      </c>
      <c r="H51" s="1">
        <v>4.5611864711833101E-2</v>
      </c>
      <c r="I51" s="1">
        <v>-4.4544470378749903</v>
      </c>
      <c r="J51" s="1">
        <v>3.8606382091326001E-3</v>
      </c>
      <c r="K51" s="1">
        <v>5.38554926853703E-2</v>
      </c>
      <c r="L51" s="87" t="s">
        <v>2082</v>
      </c>
      <c r="M51" s="1" t="s">
        <v>22482</v>
      </c>
      <c r="N51" s="1" t="s">
        <v>2450</v>
      </c>
      <c r="O51" s="1" t="s">
        <v>2098</v>
      </c>
      <c r="P51" s="1" t="s">
        <v>2098</v>
      </c>
      <c r="Q51" s="1" t="s">
        <v>2098</v>
      </c>
      <c r="R51" s="1" t="s">
        <v>22483</v>
      </c>
      <c r="S51" s="1">
        <v>5.5905289732296498E-2</v>
      </c>
      <c r="T51" s="1">
        <v>-4.1608713931195496</v>
      </c>
      <c r="U51" s="1">
        <v>4.0505564179248704E-3</v>
      </c>
      <c r="V51" s="1">
        <v>5.0652078445682501E-2</v>
      </c>
      <c r="W51" s="87" t="s">
        <v>2082</v>
      </c>
      <c r="X51" s="41" t="s">
        <v>43370</v>
      </c>
    </row>
    <row r="52" spans="1:24">
      <c r="A52" s="87" t="s">
        <v>3267</v>
      </c>
      <c r="B52" s="1" t="s">
        <v>3266</v>
      </c>
      <c r="C52" s="1" t="s">
        <v>15090</v>
      </c>
      <c r="D52" s="1" t="s">
        <v>2098</v>
      </c>
      <c r="E52" s="1" t="s">
        <v>2098</v>
      </c>
      <c r="F52" s="1" t="s">
        <v>2098</v>
      </c>
      <c r="G52" s="1" t="s">
        <v>15424</v>
      </c>
      <c r="H52" s="1">
        <v>0.24821764648153299</v>
      </c>
      <c r="I52" s="1">
        <v>-2.0103224105777602</v>
      </c>
      <c r="J52" s="1">
        <v>8.6853962456545705E-7</v>
      </c>
      <c r="K52" s="1">
        <v>3.0420427671310299E-5</v>
      </c>
      <c r="L52" s="87" t="s">
        <v>2082</v>
      </c>
      <c r="M52" s="1" t="s">
        <v>3266</v>
      </c>
      <c r="N52" s="1" t="s">
        <v>15090</v>
      </c>
      <c r="O52" s="1" t="s">
        <v>2098</v>
      </c>
      <c r="P52" s="1" t="s">
        <v>2098</v>
      </c>
      <c r="Q52" s="1" t="s">
        <v>2098</v>
      </c>
      <c r="R52" s="1" t="s">
        <v>15424</v>
      </c>
      <c r="S52" s="1">
        <v>0.43899438697743198</v>
      </c>
      <c r="T52" s="1">
        <v>-1.18772560144015</v>
      </c>
      <c r="U52" s="1">
        <v>1.3571782518636099E-3</v>
      </c>
      <c r="V52" s="1">
        <v>2.1094467046475499E-2</v>
      </c>
      <c r="W52" s="87" t="s">
        <v>2082</v>
      </c>
      <c r="X52" s="41" t="s">
        <v>43370</v>
      </c>
    </row>
    <row r="53" spans="1:24">
      <c r="A53" s="87" t="s">
        <v>3793</v>
      </c>
      <c r="B53" s="1" t="s">
        <v>3792</v>
      </c>
      <c r="C53" s="1" t="s">
        <v>3794</v>
      </c>
      <c r="D53" s="1" t="s">
        <v>2284</v>
      </c>
      <c r="E53" s="1" t="s">
        <v>3795</v>
      </c>
      <c r="F53" s="1" t="s">
        <v>2098</v>
      </c>
      <c r="G53" s="1" t="s">
        <v>15182</v>
      </c>
      <c r="H53" s="1">
        <v>0.32607618582633702</v>
      </c>
      <c r="I53" s="1">
        <v>-1.61671901364395</v>
      </c>
      <c r="J53" s="1">
        <v>4.6598716935979502E-3</v>
      </c>
      <c r="K53" s="1">
        <v>6.22812121003226E-2</v>
      </c>
      <c r="L53" s="87" t="s">
        <v>2082</v>
      </c>
      <c r="M53" s="1" t="s">
        <v>3792</v>
      </c>
      <c r="N53" s="1" t="s">
        <v>3794</v>
      </c>
      <c r="O53" s="1" t="s">
        <v>2284</v>
      </c>
      <c r="P53" s="1" t="s">
        <v>3795</v>
      </c>
      <c r="Q53" s="1" t="s">
        <v>2098</v>
      </c>
      <c r="R53" s="1" t="s">
        <v>15182</v>
      </c>
      <c r="S53" s="1">
        <v>0.325499974644821</v>
      </c>
      <c r="T53" s="1">
        <v>-1.61927066387677</v>
      </c>
      <c r="U53" s="1">
        <v>4.4467397623263903E-3</v>
      </c>
      <c r="V53" s="1">
        <v>5.4537414086767398E-2</v>
      </c>
      <c r="W53" s="87" t="s">
        <v>2082</v>
      </c>
      <c r="X53" s="41" t="s">
        <v>43370</v>
      </c>
    </row>
    <row r="54" spans="1:24">
      <c r="A54" s="87" t="s">
        <v>22484</v>
      </c>
      <c r="B54" s="1" t="s">
        <v>22485</v>
      </c>
      <c r="C54" s="1" t="s">
        <v>2678</v>
      </c>
      <c r="D54" s="1" t="s">
        <v>2098</v>
      </c>
      <c r="E54" s="1" t="s">
        <v>2098</v>
      </c>
      <c r="F54" s="1" t="s">
        <v>2098</v>
      </c>
      <c r="G54" s="1" t="s">
        <v>22486</v>
      </c>
      <c r="H54" s="1">
        <v>2.2470352596268302</v>
      </c>
      <c r="I54" s="1">
        <v>1.16802276291998</v>
      </c>
      <c r="J54" s="1">
        <v>4.2247953413192298E-3</v>
      </c>
      <c r="K54" s="1">
        <v>5.7623047385445797E-2</v>
      </c>
      <c r="L54" s="87" t="s">
        <v>2080</v>
      </c>
      <c r="M54" s="1" t="s">
        <v>22485</v>
      </c>
      <c r="N54" s="1" t="s">
        <v>2678</v>
      </c>
      <c r="O54" s="1" t="s">
        <v>2098</v>
      </c>
      <c r="P54" s="1" t="s">
        <v>2098</v>
      </c>
      <c r="Q54" s="1" t="s">
        <v>2098</v>
      </c>
      <c r="R54" s="1" t="s">
        <v>22486</v>
      </c>
      <c r="S54" s="1">
        <v>3.08619081040553</v>
      </c>
      <c r="T54" s="1">
        <v>1.6258272623998</v>
      </c>
      <c r="U54" s="1">
        <v>5.4171307991622E-5</v>
      </c>
      <c r="V54" s="1">
        <v>1.3215440123266801E-3</v>
      </c>
      <c r="W54" s="87" t="s">
        <v>2080</v>
      </c>
      <c r="X54" s="41" t="s">
        <v>43370</v>
      </c>
    </row>
    <row r="55" spans="1:24">
      <c r="A55" s="87" t="s">
        <v>22487</v>
      </c>
      <c r="B55" s="1" t="s">
        <v>22488</v>
      </c>
      <c r="C55" s="1" t="s">
        <v>6933</v>
      </c>
      <c r="D55" s="1" t="s">
        <v>2098</v>
      </c>
      <c r="E55" s="1" t="s">
        <v>2098</v>
      </c>
      <c r="F55" s="1" t="s">
        <v>2098</v>
      </c>
      <c r="G55" s="1" t="s">
        <v>22489</v>
      </c>
      <c r="H55" s="1">
        <v>5.6651510230594297</v>
      </c>
      <c r="I55" s="1">
        <v>2.50211441629552</v>
      </c>
      <c r="J55" s="1">
        <v>2.7861325540547099E-2</v>
      </c>
      <c r="K55" s="1">
        <v>0.218285695972322</v>
      </c>
      <c r="L55" s="87" t="s">
        <v>2080</v>
      </c>
      <c r="M55" s="1" t="s">
        <v>22488</v>
      </c>
      <c r="N55" s="1" t="s">
        <v>6933</v>
      </c>
      <c r="O55" s="1" t="s">
        <v>2098</v>
      </c>
      <c r="P55" s="1" t="s">
        <v>2098</v>
      </c>
      <c r="Q55" s="1" t="s">
        <v>2098</v>
      </c>
      <c r="R55" s="1" t="s">
        <v>22489</v>
      </c>
      <c r="S55" s="1">
        <v>6.8085823319259502</v>
      </c>
      <c r="T55" s="1">
        <v>2.7673544347108701</v>
      </c>
      <c r="U55" s="1">
        <v>2.5300923628864401E-2</v>
      </c>
      <c r="V55" s="1">
        <v>0.19649172083502001</v>
      </c>
      <c r="W55" s="87" t="s">
        <v>2080</v>
      </c>
      <c r="X55" s="41" t="s">
        <v>43370</v>
      </c>
    </row>
    <row r="56" spans="1:24">
      <c r="A56" s="87" t="s">
        <v>3222</v>
      </c>
      <c r="B56" s="1" t="s">
        <v>3221</v>
      </c>
      <c r="C56" s="1" t="s">
        <v>3223</v>
      </c>
      <c r="D56" s="1" t="s">
        <v>2098</v>
      </c>
      <c r="E56" s="1" t="s">
        <v>2098</v>
      </c>
      <c r="F56" s="1" t="s">
        <v>2098</v>
      </c>
      <c r="G56" s="1" t="s">
        <v>15482</v>
      </c>
      <c r="H56" s="1">
        <v>1.86021132000595E-4</v>
      </c>
      <c r="I56" s="1">
        <v>-12.392245858749799</v>
      </c>
      <c r="J56" s="1">
        <v>2.7598365086179899E-9</v>
      </c>
      <c r="K56" s="1">
        <v>2.0059906597529201E-7</v>
      </c>
      <c r="L56" s="87" t="s">
        <v>2082</v>
      </c>
      <c r="M56" s="1" t="s">
        <v>3221</v>
      </c>
      <c r="N56" s="1" t="s">
        <v>3223</v>
      </c>
      <c r="O56" s="1" t="s">
        <v>2098</v>
      </c>
      <c r="P56" s="1" t="s">
        <v>2098</v>
      </c>
      <c r="Q56" s="1" t="s">
        <v>2098</v>
      </c>
      <c r="R56" s="1" t="s">
        <v>15482</v>
      </c>
      <c r="S56" s="1">
        <v>1.86021132000595E-4</v>
      </c>
      <c r="T56" s="1">
        <v>-12.392245858749799</v>
      </c>
      <c r="U56" s="1">
        <v>1.7305965520777399E-9</v>
      </c>
      <c r="V56" s="1">
        <v>1.1972652682649899E-7</v>
      </c>
      <c r="W56" s="87" t="s">
        <v>2082</v>
      </c>
      <c r="X56" s="41" t="s">
        <v>43370</v>
      </c>
    </row>
    <row r="57" spans="1:24">
      <c r="A57" s="87" t="s">
        <v>22490</v>
      </c>
      <c r="B57" s="1" t="s">
        <v>22491</v>
      </c>
      <c r="C57" s="1" t="s">
        <v>22492</v>
      </c>
      <c r="D57" s="1" t="s">
        <v>2603</v>
      </c>
      <c r="E57" s="1" t="s">
        <v>2604</v>
      </c>
      <c r="F57" s="1" t="s">
        <v>2605</v>
      </c>
      <c r="G57" s="1" t="s">
        <v>22493</v>
      </c>
      <c r="H57" s="1">
        <v>2.6884694721346301</v>
      </c>
      <c r="I57" s="1">
        <v>1.42678508974616</v>
      </c>
      <c r="J57" s="1">
        <v>3.1099366473087099E-3</v>
      </c>
      <c r="K57" s="1">
        <v>4.54393001804771E-2</v>
      </c>
      <c r="L57" s="87" t="s">
        <v>2080</v>
      </c>
      <c r="M57" s="1" t="s">
        <v>22491</v>
      </c>
      <c r="N57" s="1" t="s">
        <v>22492</v>
      </c>
      <c r="O57" s="1" t="s">
        <v>2603</v>
      </c>
      <c r="P57" s="1" t="s">
        <v>2604</v>
      </c>
      <c r="Q57" s="1" t="s">
        <v>2605</v>
      </c>
      <c r="R57" s="1" t="s">
        <v>22493</v>
      </c>
      <c r="S57" s="1">
        <v>2.4057441191211302</v>
      </c>
      <c r="T57" s="1">
        <v>1.26648320207069</v>
      </c>
      <c r="U57" s="1">
        <v>2.8115130433974001E-2</v>
      </c>
      <c r="V57" s="1">
        <v>0.21130967715076299</v>
      </c>
      <c r="W57" s="87" t="s">
        <v>2080</v>
      </c>
      <c r="X57" s="41" t="s">
        <v>43370</v>
      </c>
    </row>
    <row r="58" spans="1:24">
      <c r="A58" s="87" t="s">
        <v>22494</v>
      </c>
      <c r="B58" s="1" t="s">
        <v>22491</v>
      </c>
      <c r="C58" s="1" t="s">
        <v>22492</v>
      </c>
      <c r="D58" s="1" t="s">
        <v>2603</v>
      </c>
      <c r="E58" s="1" t="s">
        <v>2604</v>
      </c>
      <c r="F58" s="1" t="s">
        <v>2605</v>
      </c>
      <c r="G58" s="1" t="s">
        <v>22493</v>
      </c>
      <c r="H58" s="1">
        <v>2.3478374789647498</v>
      </c>
      <c r="I58" s="1">
        <v>1.2313325462646001</v>
      </c>
      <c r="J58" s="1">
        <v>2.3504038235345699E-2</v>
      </c>
      <c r="K58" s="1">
        <v>0.19537429990592001</v>
      </c>
      <c r="L58" s="87" t="s">
        <v>2080</v>
      </c>
      <c r="M58" s="1" t="s">
        <v>22491</v>
      </c>
      <c r="N58" s="1" t="s">
        <v>22492</v>
      </c>
      <c r="O58" s="1" t="s">
        <v>2603</v>
      </c>
      <c r="P58" s="1" t="s">
        <v>2604</v>
      </c>
      <c r="Q58" s="1" t="s">
        <v>2605</v>
      </c>
      <c r="R58" s="1" t="s">
        <v>22493</v>
      </c>
      <c r="S58" s="1">
        <v>2.6890772212422398</v>
      </c>
      <c r="T58" s="1">
        <v>1.42711118514891</v>
      </c>
      <c r="U58" s="1">
        <v>1.77939381781103E-2</v>
      </c>
      <c r="V58" s="1">
        <v>0.15475201402647801</v>
      </c>
      <c r="W58" s="87" t="s">
        <v>2080</v>
      </c>
      <c r="X58" s="41" t="s">
        <v>43370</v>
      </c>
    </row>
    <row r="59" spans="1:24">
      <c r="A59" s="87" t="s">
        <v>22495</v>
      </c>
      <c r="B59" s="1" t="s">
        <v>22496</v>
      </c>
      <c r="C59" s="1" t="s">
        <v>22497</v>
      </c>
      <c r="D59" s="1" t="s">
        <v>2098</v>
      </c>
      <c r="E59" s="1" t="s">
        <v>2098</v>
      </c>
      <c r="F59" s="1" t="s">
        <v>2098</v>
      </c>
      <c r="G59" s="1" t="s">
        <v>22498</v>
      </c>
      <c r="H59" s="1">
        <v>4.5243955407557601E-4</v>
      </c>
      <c r="I59" s="1">
        <v>-11.1099873185369</v>
      </c>
      <c r="J59" s="1">
        <v>7.5630610320181896E-3</v>
      </c>
      <c r="K59" s="1">
        <v>8.8930577770649694E-2</v>
      </c>
      <c r="L59" s="87" t="s">
        <v>2082</v>
      </c>
      <c r="M59" s="1" t="s">
        <v>22496</v>
      </c>
      <c r="N59" s="1" t="s">
        <v>22497</v>
      </c>
      <c r="O59" s="1" t="s">
        <v>2098</v>
      </c>
      <c r="P59" s="1" t="s">
        <v>2098</v>
      </c>
      <c r="Q59" s="1" t="s">
        <v>2098</v>
      </c>
      <c r="R59" s="1" t="s">
        <v>22498</v>
      </c>
      <c r="S59" s="1">
        <v>4.5243955407557601E-4</v>
      </c>
      <c r="T59" s="1">
        <v>-11.1099873185369</v>
      </c>
      <c r="U59" s="1">
        <v>6.1177611127328302E-3</v>
      </c>
      <c r="V59" s="1">
        <v>6.9830188156443804E-2</v>
      </c>
      <c r="W59" s="87" t="s">
        <v>2082</v>
      </c>
      <c r="X59" s="41" t="s">
        <v>43370</v>
      </c>
    </row>
    <row r="60" spans="1:24">
      <c r="A60" s="87" t="s">
        <v>22499</v>
      </c>
      <c r="B60" s="1" t="s">
        <v>22500</v>
      </c>
      <c r="C60" s="1" t="s">
        <v>22501</v>
      </c>
      <c r="D60" s="1" t="s">
        <v>2098</v>
      </c>
      <c r="E60" s="1" t="s">
        <v>2098</v>
      </c>
      <c r="F60" s="1" t="s">
        <v>2098</v>
      </c>
      <c r="G60" s="1" t="s">
        <v>22502</v>
      </c>
      <c r="H60" s="1">
        <v>4.5544360575182404E-3</v>
      </c>
      <c r="I60" s="1">
        <v>-7.7785118579433403</v>
      </c>
      <c r="J60" s="1">
        <v>3.3185085093278201E-2</v>
      </c>
      <c r="K60" s="1">
        <v>0.24388820957202101</v>
      </c>
      <c r="L60" s="87" t="s">
        <v>2082</v>
      </c>
      <c r="M60" s="1" t="s">
        <v>22500</v>
      </c>
      <c r="N60" s="1" t="s">
        <v>22501</v>
      </c>
      <c r="O60" s="1" t="s">
        <v>2098</v>
      </c>
      <c r="P60" s="1" t="s">
        <v>2098</v>
      </c>
      <c r="Q60" s="1" t="s">
        <v>2098</v>
      </c>
      <c r="R60" s="1" t="s">
        <v>22502</v>
      </c>
      <c r="S60" s="1">
        <v>1.9713328772983301E-4</v>
      </c>
      <c r="T60" s="1">
        <v>-12.3085409705558</v>
      </c>
      <c r="U60" s="1">
        <v>3.5528540065975601E-9</v>
      </c>
      <c r="V60" s="1">
        <v>2.05897754855887E-7</v>
      </c>
      <c r="W60" s="87" t="s">
        <v>2082</v>
      </c>
      <c r="X60" s="41" t="s">
        <v>43370</v>
      </c>
    </row>
    <row r="61" spans="1:24">
      <c r="A61" s="87" t="s">
        <v>22503</v>
      </c>
      <c r="B61" s="1" t="s">
        <v>22504</v>
      </c>
      <c r="C61" s="1" t="s">
        <v>2364</v>
      </c>
      <c r="D61" s="1" t="s">
        <v>2365</v>
      </c>
      <c r="E61" s="1" t="s">
        <v>2366</v>
      </c>
      <c r="F61" s="1" t="s">
        <v>2367</v>
      </c>
      <c r="G61" s="1" t="s">
        <v>22505</v>
      </c>
      <c r="H61" s="1">
        <v>0.250854287407899</v>
      </c>
      <c r="I61" s="1">
        <v>-1.99507849914411</v>
      </c>
      <c r="J61" s="1">
        <v>4.1551956862279204E-3</v>
      </c>
      <c r="K61" s="1">
        <v>5.6944279307354399E-2</v>
      </c>
      <c r="L61" s="87" t="s">
        <v>2082</v>
      </c>
      <c r="M61" s="1" t="s">
        <v>22504</v>
      </c>
      <c r="N61" s="1" t="s">
        <v>2364</v>
      </c>
      <c r="O61" s="1" t="s">
        <v>2365</v>
      </c>
      <c r="P61" s="1" t="s">
        <v>2366</v>
      </c>
      <c r="Q61" s="1" t="s">
        <v>2367</v>
      </c>
      <c r="R61" s="1" t="s">
        <v>22505</v>
      </c>
      <c r="S61" s="1">
        <v>0.29432573796119699</v>
      </c>
      <c r="T61" s="1">
        <v>-1.7645143874531299</v>
      </c>
      <c r="U61" s="1">
        <v>5.8292275132426699E-3</v>
      </c>
      <c r="V61" s="1">
        <v>6.7255362118756407E-2</v>
      </c>
      <c r="W61" s="87" t="s">
        <v>2082</v>
      </c>
      <c r="X61" s="41" t="s">
        <v>43370</v>
      </c>
    </row>
    <row r="62" spans="1:24">
      <c r="A62" s="87" t="s">
        <v>20810</v>
      </c>
      <c r="B62" s="1" t="s">
        <v>20811</v>
      </c>
      <c r="C62" s="1" t="s">
        <v>20812</v>
      </c>
      <c r="D62" s="1" t="s">
        <v>2249</v>
      </c>
      <c r="E62" s="1" t="s">
        <v>20813</v>
      </c>
      <c r="F62" s="1" t="s">
        <v>5695</v>
      </c>
      <c r="G62" s="1" t="s">
        <v>20814</v>
      </c>
      <c r="H62" s="1">
        <v>6.3418384924714504</v>
      </c>
      <c r="I62" s="1">
        <v>2.6649011368114399</v>
      </c>
      <c r="J62" s="1">
        <v>9.9458311520927208E-3</v>
      </c>
      <c r="K62" s="1">
        <v>0.108368328924275</v>
      </c>
      <c r="L62" s="87" t="s">
        <v>2080</v>
      </c>
      <c r="M62" s="1" t="s">
        <v>20811</v>
      </c>
      <c r="N62" s="1" t="s">
        <v>20812</v>
      </c>
      <c r="O62" s="1" t="s">
        <v>2249</v>
      </c>
      <c r="P62" s="1" t="s">
        <v>20813</v>
      </c>
      <c r="Q62" s="1" t="s">
        <v>5695</v>
      </c>
      <c r="R62" s="1" t="s">
        <v>20814</v>
      </c>
      <c r="S62" s="1">
        <v>6.7793215533548902E-3</v>
      </c>
      <c r="T62" s="1">
        <v>-7.2046433830682401</v>
      </c>
      <c r="U62" s="1">
        <v>1.33215011395397E-11</v>
      </c>
      <c r="V62" s="1">
        <v>2.3092445201774799E-9</v>
      </c>
      <c r="W62" s="87" t="s">
        <v>2082</v>
      </c>
      <c r="X62" s="41" t="s">
        <v>43370</v>
      </c>
    </row>
    <row r="63" spans="1:24">
      <c r="A63" s="87" t="s">
        <v>19086</v>
      </c>
      <c r="B63" s="1" t="s">
        <v>19087</v>
      </c>
      <c r="C63" s="1" t="s">
        <v>2172</v>
      </c>
      <c r="D63" s="1" t="s">
        <v>2160</v>
      </c>
      <c r="E63" s="1" t="s">
        <v>20300</v>
      </c>
      <c r="F63" s="1" t="s">
        <v>2098</v>
      </c>
      <c r="G63" s="1" t="s">
        <v>20301</v>
      </c>
      <c r="H63" s="1">
        <v>2.6638043414222499</v>
      </c>
      <c r="I63" s="1">
        <v>1.4134881191861</v>
      </c>
      <c r="J63" s="1">
        <v>1.1972176542547001E-3</v>
      </c>
      <c r="K63" s="1">
        <v>2.1701598318660802E-2</v>
      </c>
      <c r="L63" s="87" t="s">
        <v>2080</v>
      </c>
      <c r="M63" s="1" t="s">
        <v>19087</v>
      </c>
      <c r="N63" s="1" t="s">
        <v>2172</v>
      </c>
      <c r="O63" s="1" t="s">
        <v>2160</v>
      </c>
      <c r="P63" s="1" t="s">
        <v>20300</v>
      </c>
      <c r="Q63" s="1" t="s">
        <v>2098</v>
      </c>
      <c r="R63" s="1" t="s">
        <v>20301</v>
      </c>
      <c r="S63" s="1">
        <v>2.88237627300636</v>
      </c>
      <c r="T63" s="1">
        <v>1.52725868102494</v>
      </c>
      <c r="U63" s="1">
        <v>3.22247706419829E-4</v>
      </c>
      <c r="V63" s="1">
        <v>6.3820189220986003E-3</v>
      </c>
      <c r="W63" s="87" t="s">
        <v>2080</v>
      </c>
      <c r="X63" s="41" t="s">
        <v>43370</v>
      </c>
    </row>
    <row r="64" spans="1:24">
      <c r="A64" s="87" t="s">
        <v>22506</v>
      </c>
      <c r="B64" s="1" t="s">
        <v>22507</v>
      </c>
      <c r="C64" s="1" t="s">
        <v>22508</v>
      </c>
      <c r="D64" s="1" t="s">
        <v>2190</v>
      </c>
      <c r="E64" s="1" t="s">
        <v>22509</v>
      </c>
      <c r="F64" s="1" t="s">
        <v>2098</v>
      </c>
      <c r="G64" s="1" t="s">
        <v>22510</v>
      </c>
      <c r="H64" s="1">
        <v>3.5812386071846797E-4</v>
      </c>
      <c r="I64" s="1">
        <v>-11.4472537352462</v>
      </c>
      <c r="J64" s="1">
        <v>1.3847440775267299E-8</v>
      </c>
      <c r="K64" s="1">
        <v>7.0327240120890199E-7</v>
      </c>
      <c r="L64" s="87" t="s">
        <v>2082</v>
      </c>
      <c r="M64" s="1" t="s">
        <v>22507</v>
      </c>
      <c r="N64" s="1" t="s">
        <v>22508</v>
      </c>
      <c r="O64" s="1" t="s">
        <v>2190</v>
      </c>
      <c r="P64" s="1" t="s">
        <v>22509</v>
      </c>
      <c r="Q64" s="1" t="s">
        <v>2098</v>
      </c>
      <c r="R64" s="1" t="s">
        <v>22510</v>
      </c>
      <c r="S64" s="1">
        <v>3.5812386071846797E-4</v>
      </c>
      <c r="T64" s="1">
        <v>-11.4472537352462</v>
      </c>
      <c r="U64" s="1">
        <v>1.20056636712729E-8</v>
      </c>
      <c r="V64" s="1">
        <v>5.6047171958055297E-7</v>
      </c>
      <c r="W64" s="87" t="s">
        <v>2082</v>
      </c>
      <c r="X64" s="41" t="s">
        <v>43370</v>
      </c>
    </row>
    <row r="65" spans="1:24">
      <c r="A65" s="87" t="s">
        <v>22511</v>
      </c>
      <c r="B65" s="1" t="s">
        <v>22512</v>
      </c>
      <c r="C65" s="1" t="s">
        <v>17631</v>
      </c>
      <c r="D65" s="1" t="s">
        <v>2098</v>
      </c>
      <c r="E65" s="1" t="s">
        <v>2098</v>
      </c>
      <c r="F65" s="1" t="s">
        <v>2098</v>
      </c>
      <c r="G65" s="1" t="s">
        <v>17632</v>
      </c>
      <c r="H65" s="1">
        <v>0.12582486240947099</v>
      </c>
      <c r="I65" s="1">
        <v>-2.99051107465066</v>
      </c>
      <c r="J65" s="1">
        <v>3.1451868568915103E-2</v>
      </c>
      <c r="K65" s="1">
        <v>0.23626767270371801</v>
      </c>
      <c r="L65" s="87" t="s">
        <v>2082</v>
      </c>
      <c r="M65" s="1" t="s">
        <v>22512</v>
      </c>
      <c r="N65" s="1" t="s">
        <v>17631</v>
      </c>
      <c r="O65" s="1" t="s">
        <v>2098</v>
      </c>
      <c r="P65" s="1" t="s">
        <v>2098</v>
      </c>
      <c r="Q65" s="1" t="s">
        <v>2098</v>
      </c>
      <c r="R65" s="1" t="s">
        <v>17632</v>
      </c>
      <c r="S65" s="1">
        <v>1.6446652930306001E-2</v>
      </c>
      <c r="T65" s="1">
        <v>-5.9260621798064301</v>
      </c>
      <c r="U65" s="1">
        <v>1.1141301710956901E-6</v>
      </c>
      <c r="V65" s="1">
        <v>3.4557594645255103E-5</v>
      </c>
      <c r="W65" s="87" t="s">
        <v>2082</v>
      </c>
      <c r="X65" s="41" t="s">
        <v>43370</v>
      </c>
    </row>
    <row r="66" spans="1:24">
      <c r="A66" s="87" t="s">
        <v>22513</v>
      </c>
      <c r="B66" s="1" t="s">
        <v>22514</v>
      </c>
      <c r="C66" s="1" t="s">
        <v>2098</v>
      </c>
      <c r="D66" s="1" t="s">
        <v>2098</v>
      </c>
      <c r="E66" s="1" t="s">
        <v>2098</v>
      </c>
      <c r="F66" s="1" t="s">
        <v>2098</v>
      </c>
      <c r="G66" s="1" t="s">
        <v>22515</v>
      </c>
      <c r="H66" s="1">
        <v>16.392396394804301</v>
      </c>
      <c r="I66" s="1">
        <v>4.0349548714833601</v>
      </c>
      <c r="J66" s="1">
        <v>9.0154273582344693E-3</v>
      </c>
      <c r="K66" s="1">
        <v>0.101145850911031</v>
      </c>
      <c r="L66" s="87" t="s">
        <v>2080</v>
      </c>
      <c r="M66" s="1" t="s">
        <v>22514</v>
      </c>
      <c r="N66" s="1" t="s">
        <v>2098</v>
      </c>
      <c r="O66" s="1" t="s">
        <v>2098</v>
      </c>
      <c r="P66" s="1" t="s">
        <v>2098</v>
      </c>
      <c r="Q66" s="1" t="s">
        <v>2098</v>
      </c>
      <c r="R66" s="1" t="s">
        <v>22515</v>
      </c>
      <c r="S66" s="1">
        <v>83.510095431651493</v>
      </c>
      <c r="T66" s="1">
        <v>6.3838787086272699</v>
      </c>
      <c r="U66" s="1">
        <v>2.5285175834119499E-3</v>
      </c>
      <c r="V66" s="1">
        <v>3.4646536086262399E-2</v>
      </c>
      <c r="W66" s="87" t="s">
        <v>2080</v>
      </c>
      <c r="X66" s="41" t="s">
        <v>43370</v>
      </c>
    </row>
    <row r="67" spans="1:24">
      <c r="A67" s="87" t="s">
        <v>22516</v>
      </c>
      <c r="B67" s="1" t="s">
        <v>22517</v>
      </c>
      <c r="C67" s="1" t="s">
        <v>2098</v>
      </c>
      <c r="D67" s="1" t="s">
        <v>2098</v>
      </c>
      <c r="E67" s="1" t="s">
        <v>2098</v>
      </c>
      <c r="F67" s="1" t="s">
        <v>2098</v>
      </c>
      <c r="G67" s="1" t="s">
        <v>22518</v>
      </c>
      <c r="H67" s="1">
        <v>0.199786283776308</v>
      </c>
      <c r="I67" s="1">
        <v>-2.3234705558369302</v>
      </c>
      <c r="J67" s="1">
        <v>2.46930817617079E-2</v>
      </c>
      <c r="K67" s="1">
        <v>0.201848584842657</v>
      </c>
      <c r="L67" s="87" t="s">
        <v>2082</v>
      </c>
      <c r="M67" s="1" t="s">
        <v>22517</v>
      </c>
      <c r="N67" s="1" t="s">
        <v>2098</v>
      </c>
      <c r="O67" s="1" t="s">
        <v>2098</v>
      </c>
      <c r="P67" s="1" t="s">
        <v>2098</v>
      </c>
      <c r="Q67" s="1" t="s">
        <v>2098</v>
      </c>
      <c r="R67" s="1" t="s">
        <v>22518</v>
      </c>
      <c r="S67" s="1">
        <v>0.109063577471849</v>
      </c>
      <c r="T67" s="1">
        <v>-3.19675871067692</v>
      </c>
      <c r="U67" s="1">
        <v>1.2385306938437399E-3</v>
      </c>
      <c r="V67" s="1">
        <v>1.9611948634208599E-2</v>
      </c>
      <c r="W67" s="87" t="s">
        <v>2082</v>
      </c>
      <c r="X67" s="41" t="s">
        <v>43370</v>
      </c>
    </row>
    <row r="68" spans="1:24">
      <c r="A68" s="87" t="s">
        <v>3532</v>
      </c>
      <c r="B68" s="1" t="s">
        <v>3531</v>
      </c>
      <c r="C68" s="1" t="s">
        <v>16089</v>
      </c>
      <c r="D68" s="1" t="s">
        <v>2098</v>
      </c>
      <c r="E68" s="1" t="s">
        <v>2098</v>
      </c>
      <c r="F68" s="1" t="s">
        <v>2098</v>
      </c>
      <c r="G68" s="1" t="s">
        <v>16090</v>
      </c>
      <c r="H68" s="1">
        <v>2448.1833333333302</v>
      </c>
      <c r="I68" s="1">
        <v>11.2574958836188</v>
      </c>
      <c r="J68" s="1">
        <v>8.5765283795990197E-6</v>
      </c>
      <c r="K68" s="1">
        <v>2.73028402060735E-4</v>
      </c>
      <c r="L68" s="87" t="s">
        <v>2080</v>
      </c>
      <c r="M68" s="1" t="s">
        <v>3531</v>
      </c>
      <c r="N68" s="1" t="s">
        <v>16089</v>
      </c>
      <c r="O68" s="1" t="s">
        <v>2098</v>
      </c>
      <c r="P68" s="1" t="s">
        <v>2098</v>
      </c>
      <c r="Q68" s="1" t="s">
        <v>2098</v>
      </c>
      <c r="R68" s="1" t="s">
        <v>16090</v>
      </c>
      <c r="S68" s="1">
        <v>1114.58666666667</v>
      </c>
      <c r="T68" s="1">
        <v>10.122293084937599</v>
      </c>
      <c r="U68" s="1">
        <v>1.3613099526231599E-4</v>
      </c>
      <c r="V68" s="1">
        <v>3.01371061656146E-3</v>
      </c>
      <c r="W68" s="87" t="s">
        <v>2080</v>
      </c>
      <c r="X68" s="41" t="s">
        <v>43370</v>
      </c>
    </row>
    <row r="69" spans="1:24">
      <c r="A69" s="87" t="s">
        <v>22519</v>
      </c>
      <c r="B69" s="1" t="s">
        <v>22520</v>
      </c>
      <c r="C69" s="1" t="s">
        <v>15436</v>
      </c>
      <c r="D69" s="1" t="s">
        <v>2098</v>
      </c>
      <c r="E69" s="1" t="s">
        <v>2098</v>
      </c>
      <c r="F69" s="1" t="s">
        <v>2098</v>
      </c>
      <c r="G69" s="1" t="s">
        <v>22521</v>
      </c>
      <c r="H69" s="1">
        <v>2.42778047553321</v>
      </c>
      <c r="I69" s="1">
        <v>1.2796379762979699</v>
      </c>
      <c r="J69" s="1">
        <v>3.5915207815435399E-3</v>
      </c>
      <c r="K69" s="1">
        <v>5.0834598718769199E-2</v>
      </c>
      <c r="L69" s="87" t="s">
        <v>2080</v>
      </c>
      <c r="M69" s="1" t="s">
        <v>22520</v>
      </c>
      <c r="N69" s="1" t="s">
        <v>15436</v>
      </c>
      <c r="O69" s="1" t="s">
        <v>2098</v>
      </c>
      <c r="P69" s="1" t="s">
        <v>2098</v>
      </c>
      <c r="Q69" s="1" t="s">
        <v>2098</v>
      </c>
      <c r="R69" s="1" t="s">
        <v>22521</v>
      </c>
      <c r="S69" s="1">
        <v>0.39816385041924002</v>
      </c>
      <c r="T69" s="1">
        <v>-1.3285658511978999</v>
      </c>
      <c r="U69" s="1">
        <v>1.8975979051021E-2</v>
      </c>
      <c r="V69" s="1">
        <v>0.161830418577323</v>
      </c>
      <c r="W69" s="87" t="s">
        <v>2082</v>
      </c>
      <c r="X69" s="41" t="s">
        <v>43370</v>
      </c>
    </row>
    <row r="70" spans="1:24">
      <c r="A70" s="87" t="s">
        <v>22522</v>
      </c>
      <c r="B70" s="1" t="s">
        <v>178</v>
      </c>
      <c r="C70" s="1" t="s">
        <v>22523</v>
      </c>
      <c r="D70" s="1" t="s">
        <v>2725</v>
      </c>
      <c r="E70" s="1" t="s">
        <v>22524</v>
      </c>
      <c r="F70" s="1" t="s">
        <v>22525</v>
      </c>
      <c r="G70" s="1" t="s">
        <v>22526</v>
      </c>
      <c r="H70" s="1">
        <v>2.6358578260741101</v>
      </c>
      <c r="I70" s="1">
        <v>1.3982725557975999</v>
      </c>
      <c r="J70" s="1">
        <v>2.9995571832802399E-2</v>
      </c>
      <c r="K70" s="1">
        <v>0.22938348315023199</v>
      </c>
      <c r="L70" s="87" t="s">
        <v>2080</v>
      </c>
      <c r="M70" s="1" t="s">
        <v>178</v>
      </c>
      <c r="N70" s="1" t="s">
        <v>22523</v>
      </c>
      <c r="O70" s="1" t="s">
        <v>2725</v>
      </c>
      <c r="P70" s="1" t="s">
        <v>22524</v>
      </c>
      <c r="Q70" s="1" t="s">
        <v>22525</v>
      </c>
      <c r="R70" s="1" t="s">
        <v>22526</v>
      </c>
      <c r="S70" s="1">
        <v>3.3186240585640401</v>
      </c>
      <c r="T70" s="1">
        <v>1.7305852068297201</v>
      </c>
      <c r="U70" s="1">
        <v>8.5860845952798002E-3</v>
      </c>
      <c r="V70" s="1">
        <v>8.9988356845395398E-2</v>
      </c>
      <c r="W70" s="87" t="s">
        <v>2080</v>
      </c>
      <c r="X70" s="41" t="s">
        <v>43370</v>
      </c>
    </row>
    <row r="71" spans="1:24">
      <c r="A71" s="87" t="s">
        <v>22527</v>
      </c>
      <c r="B71" s="1" t="s">
        <v>178</v>
      </c>
      <c r="C71" s="1" t="s">
        <v>22523</v>
      </c>
      <c r="D71" s="1" t="s">
        <v>2725</v>
      </c>
      <c r="E71" s="1" t="s">
        <v>22524</v>
      </c>
      <c r="F71" s="1" t="s">
        <v>22525</v>
      </c>
      <c r="G71" s="1" t="s">
        <v>22528</v>
      </c>
      <c r="H71" s="1">
        <v>2.5488290911220499</v>
      </c>
      <c r="I71" s="1">
        <v>1.34983463830433</v>
      </c>
      <c r="J71" s="1">
        <v>1.6510854281623199E-2</v>
      </c>
      <c r="K71" s="1">
        <v>0.15450567753150801</v>
      </c>
      <c r="L71" s="87" t="s">
        <v>2080</v>
      </c>
      <c r="M71" s="1" t="s">
        <v>178</v>
      </c>
      <c r="N71" s="1" t="s">
        <v>22523</v>
      </c>
      <c r="O71" s="1" t="s">
        <v>2725</v>
      </c>
      <c r="P71" s="1" t="s">
        <v>22524</v>
      </c>
      <c r="Q71" s="1" t="s">
        <v>22525</v>
      </c>
      <c r="R71" s="1" t="s">
        <v>22528</v>
      </c>
      <c r="S71" s="1">
        <v>3.03905678905444</v>
      </c>
      <c r="T71" s="1">
        <v>1.6036236338999299</v>
      </c>
      <c r="U71" s="1">
        <v>1.8958648430629398E-2</v>
      </c>
      <c r="V71" s="1">
        <v>0.16175498115147799</v>
      </c>
      <c r="W71" s="87" t="s">
        <v>2080</v>
      </c>
      <c r="X71" s="41" t="s">
        <v>43370</v>
      </c>
    </row>
    <row r="72" spans="1:24">
      <c r="A72" s="87" t="s">
        <v>22529</v>
      </c>
      <c r="B72" s="1" t="s">
        <v>22530</v>
      </c>
      <c r="C72" s="1" t="s">
        <v>22531</v>
      </c>
      <c r="D72" s="1" t="s">
        <v>2098</v>
      </c>
      <c r="E72" s="1" t="s">
        <v>2098</v>
      </c>
      <c r="F72" s="1" t="s">
        <v>2098</v>
      </c>
      <c r="G72" s="1" t="s">
        <v>22532</v>
      </c>
      <c r="H72" s="1">
        <v>18.230105313168099</v>
      </c>
      <c r="I72" s="1">
        <v>4.1882509905675596</v>
      </c>
      <c r="J72" s="1">
        <v>4.5504817374747798E-2</v>
      </c>
      <c r="K72" s="1">
        <v>0.29675678531286098</v>
      </c>
      <c r="L72" s="87" t="s">
        <v>2080</v>
      </c>
      <c r="M72" s="1" t="s">
        <v>22530</v>
      </c>
      <c r="N72" s="1" t="s">
        <v>22531</v>
      </c>
      <c r="O72" s="1" t="s">
        <v>2098</v>
      </c>
      <c r="P72" s="1" t="s">
        <v>2098</v>
      </c>
      <c r="Q72" s="1" t="s">
        <v>2098</v>
      </c>
      <c r="R72" s="1" t="s">
        <v>22532</v>
      </c>
      <c r="S72" s="1">
        <v>38.500910602581399</v>
      </c>
      <c r="T72" s="1">
        <v>5.2668206629362704</v>
      </c>
      <c r="U72" s="1">
        <v>3.39479365244739E-2</v>
      </c>
      <c r="V72" s="1">
        <v>0.24090003245922001</v>
      </c>
      <c r="W72" s="87" t="s">
        <v>2080</v>
      </c>
      <c r="X72" s="41" t="s">
        <v>43370</v>
      </c>
    </row>
    <row r="73" spans="1:24">
      <c r="A73" s="87" t="s">
        <v>22533</v>
      </c>
      <c r="B73" s="1" t="s">
        <v>22534</v>
      </c>
      <c r="C73" s="1" t="s">
        <v>2167</v>
      </c>
      <c r="D73" s="1" t="s">
        <v>2168</v>
      </c>
      <c r="E73" s="1" t="s">
        <v>16147</v>
      </c>
      <c r="F73" s="1" t="s">
        <v>2170</v>
      </c>
      <c r="G73" s="1" t="s">
        <v>22535</v>
      </c>
      <c r="H73" s="1">
        <v>0.29746364269204401</v>
      </c>
      <c r="I73" s="1">
        <v>-1.74921474819198</v>
      </c>
      <c r="J73" s="1">
        <v>9.2760683755183806E-5</v>
      </c>
      <c r="K73" s="1">
        <v>2.4673697334463701E-3</v>
      </c>
      <c r="L73" s="87" t="s">
        <v>2082</v>
      </c>
      <c r="M73" s="1" t="s">
        <v>22534</v>
      </c>
      <c r="N73" s="1" t="s">
        <v>2167</v>
      </c>
      <c r="O73" s="1" t="s">
        <v>2168</v>
      </c>
      <c r="P73" s="1" t="s">
        <v>16147</v>
      </c>
      <c r="Q73" s="1" t="s">
        <v>2170</v>
      </c>
      <c r="R73" s="1" t="s">
        <v>22535</v>
      </c>
      <c r="S73" s="1">
        <v>0.40954439200297899</v>
      </c>
      <c r="T73" s="1">
        <v>-1.2879082555938699</v>
      </c>
      <c r="U73" s="1">
        <v>2.3041103986628801E-4</v>
      </c>
      <c r="V73" s="1">
        <v>4.7712051585438202E-3</v>
      </c>
      <c r="W73" s="87" t="s">
        <v>2082</v>
      </c>
      <c r="X73" s="41" t="s">
        <v>43370</v>
      </c>
    </row>
    <row r="74" spans="1:24">
      <c r="A74" s="87" t="s">
        <v>22536</v>
      </c>
      <c r="B74" s="1" t="s">
        <v>22534</v>
      </c>
      <c r="C74" s="1" t="s">
        <v>2167</v>
      </c>
      <c r="D74" s="1" t="s">
        <v>2168</v>
      </c>
      <c r="E74" s="1" t="s">
        <v>16147</v>
      </c>
      <c r="F74" s="1" t="s">
        <v>2170</v>
      </c>
      <c r="G74" s="1" t="s">
        <v>22537</v>
      </c>
      <c r="H74" s="1">
        <v>0.25494278007468801</v>
      </c>
      <c r="I74" s="1">
        <v>-1.9717546131591099</v>
      </c>
      <c r="J74" s="1">
        <v>2.2589607764640699E-2</v>
      </c>
      <c r="K74" s="1">
        <v>0.18979402137801599</v>
      </c>
      <c r="L74" s="87" t="s">
        <v>2082</v>
      </c>
      <c r="M74" s="1" t="s">
        <v>22534</v>
      </c>
      <c r="N74" s="1" t="s">
        <v>2167</v>
      </c>
      <c r="O74" s="1" t="s">
        <v>2168</v>
      </c>
      <c r="P74" s="1" t="s">
        <v>16147</v>
      </c>
      <c r="Q74" s="1" t="s">
        <v>2170</v>
      </c>
      <c r="R74" s="1" t="s">
        <v>22537</v>
      </c>
      <c r="S74" s="1">
        <v>0.31490087252375498</v>
      </c>
      <c r="T74" s="1">
        <v>-1.6670303400055</v>
      </c>
      <c r="U74" s="1">
        <v>4.50209431190874E-2</v>
      </c>
      <c r="V74" s="1">
        <v>0.28979570714797398</v>
      </c>
      <c r="W74" s="87" t="s">
        <v>2082</v>
      </c>
      <c r="X74" s="41" t="s">
        <v>43370</v>
      </c>
    </row>
    <row r="75" spans="1:24">
      <c r="A75" s="87" t="s">
        <v>22538</v>
      </c>
      <c r="B75" s="1" t="s">
        <v>22539</v>
      </c>
      <c r="C75" s="1" t="s">
        <v>22540</v>
      </c>
      <c r="D75" s="1" t="s">
        <v>2115</v>
      </c>
      <c r="E75" s="1" t="s">
        <v>4153</v>
      </c>
      <c r="F75" s="1" t="s">
        <v>2098</v>
      </c>
      <c r="G75" s="1" t="s">
        <v>22541</v>
      </c>
      <c r="H75" s="1">
        <v>3014.8</v>
      </c>
      <c r="I75" s="1">
        <v>11.557846582449599</v>
      </c>
      <c r="J75" s="1">
        <v>9.1033553734782202E-9</v>
      </c>
      <c r="K75" s="1">
        <v>5.0262119686474703E-7</v>
      </c>
      <c r="L75" s="87" t="s">
        <v>2080</v>
      </c>
      <c r="M75" s="1" t="s">
        <v>22539</v>
      </c>
      <c r="N75" s="1" t="s">
        <v>22540</v>
      </c>
      <c r="O75" s="1" t="s">
        <v>2115</v>
      </c>
      <c r="P75" s="1" t="s">
        <v>4153</v>
      </c>
      <c r="Q75" s="1" t="s">
        <v>2098</v>
      </c>
      <c r="R75" s="1" t="s">
        <v>22541</v>
      </c>
      <c r="S75" s="1">
        <v>1372.4666666666701</v>
      </c>
      <c r="T75" s="1">
        <v>10.4225553953362</v>
      </c>
      <c r="U75" s="1">
        <v>4.7530880624761502E-8</v>
      </c>
      <c r="V75" s="1">
        <v>1.7882277340374E-6</v>
      </c>
      <c r="W75" s="87" t="s">
        <v>2080</v>
      </c>
      <c r="X75" s="41" t="s">
        <v>43370</v>
      </c>
    </row>
    <row r="76" spans="1:24">
      <c r="A76" s="87" t="s">
        <v>22542</v>
      </c>
      <c r="B76" s="1" t="s">
        <v>22539</v>
      </c>
      <c r="C76" s="1" t="s">
        <v>22540</v>
      </c>
      <c r="D76" s="1" t="s">
        <v>2115</v>
      </c>
      <c r="E76" s="1" t="s">
        <v>4153</v>
      </c>
      <c r="F76" s="1" t="s">
        <v>2098</v>
      </c>
      <c r="G76" s="1" t="s">
        <v>22543</v>
      </c>
      <c r="H76" s="1">
        <v>9.5585236541598695E-4</v>
      </c>
      <c r="I76" s="1">
        <v>-10.0309245731949</v>
      </c>
      <c r="J76" s="1">
        <v>1.57742703280969E-2</v>
      </c>
      <c r="K76" s="1">
        <v>0.14983925890442301</v>
      </c>
      <c r="L76" s="87" t="s">
        <v>2082</v>
      </c>
      <c r="M76" s="1" t="s">
        <v>22539</v>
      </c>
      <c r="N76" s="1" t="s">
        <v>22540</v>
      </c>
      <c r="O76" s="1" t="s">
        <v>2115</v>
      </c>
      <c r="P76" s="1" t="s">
        <v>4153</v>
      </c>
      <c r="Q76" s="1" t="s">
        <v>2098</v>
      </c>
      <c r="R76" s="1" t="s">
        <v>22543</v>
      </c>
      <c r="S76" s="1">
        <v>9.5585236541598695E-4</v>
      </c>
      <c r="T76" s="1">
        <v>-10.0309245731949</v>
      </c>
      <c r="U76" s="1">
        <v>1.320805027619E-2</v>
      </c>
      <c r="V76" s="1">
        <v>0.12410272152533</v>
      </c>
      <c r="W76" s="87" t="s">
        <v>2082</v>
      </c>
      <c r="X76" s="41" t="s">
        <v>43370</v>
      </c>
    </row>
    <row r="77" spans="1:24">
      <c r="A77" s="87" t="s">
        <v>2771</v>
      </c>
      <c r="B77" s="1" t="s">
        <v>2772</v>
      </c>
      <c r="C77" s="1" t="s">
        <v>16464</v>
      </c>
      <c r="D77" s="1" t="s">
        <v>2098</v>
      </c>
      <c r="E77" s="1" t="s">
        <v>2098</v>
      </c>
      <c r="F77" s="1" t="s">
        <v>2098</v>
      </c>
      <c r="G77" s="1" t="s">
        <v>7669</v>
      </c>
      <c r="H77" s="1">
        <v>0.38893737230266301</v>
      </c>
      <c r="I77" s="1">
        <v>-1.3623902274455399</v>
      </c>
      <c r="J77" s="1">
        <v>2.3137986632300999E-2</v>
      </c>
      <c r="K77" s="1">
        <v>0.19319998035590499</v>
      </c>
      <c r="L77" s="87" t="s">
        <v>2082</v>
      </c>
      <c r="M77" s="1" t="s">
        <v>2772</v>
      </c>
      <c r="N77" s="1" t="s">
        <v>16464</v>
      </c>
      <c r="O77" s="1" t="s">
        <v>2098</v>
      </c>
      <c r="P77" s="1" t="s">
        <v>2098</v>
      </c>
      <c r="Q77" s="1" t="s">
        <v>2098</v>
      </c>
      <c r="R77" s="1" t="s">
        <v>7669</v>
      </c>
      <c r="S77" s="1">
        <v>0.389061140111091</v>
      </c>
      <c r="T77" s="1">
        <v>-1.36193120547545</v>
      </c>
      <c r="U77" s="1">
        <v>3.5832507161535701E-2</v>
      </c>
      <c r="V77" s="1">
        <v>0.24919201899620999</v>
      </c>
      <c r="W77" s="87" t="s">
        <v>2082</v>
      </c>
      <c r="X77" s="41" t="s">
        <v>43370</v>
      </c>
    </row>
    <row r="78" spans="1:24">
      <c r="A78" s="87" t="s">
        <v>22544</v>
      </c>
      <c r="B78" s="1" t="s">
        <v>3735</v>
      </c>
      <c r="C78" s="1" t="s">
        <v>17811</v>
      </c>
      <c r="D78" s="1" t="s">
        <v>22545</v>
      </c>
      <c r="E78" s="1" t="s">
        <v>3736</v>
      </c>
      <c r="F78" s="1" t="s">
        <v>3737</v>
      </c>
      <c r="G78" s="1" t="s">
        <v>18326</v>
      </c>
      <c r="H78" s="1">
        <v>3.8765318020659301</v>
      </c>
      <c r="I78" s="1">
        <v>1.9547665004678401</v>
      </c>
      <c r="J78" s="1">
        <v>2.6858738997216403E-4</v>
      </c>
      <c r="K78" s="1">
        <v>6.2376637680238997E-3</v>
      </c>
      <c r="L78" s="87" t="s">
        <v>2080</v>
      </c>
      <c r="M78" s="1" t="s">
        <v>3735</v>
      </c>
      <c r="N78" s="1" t="s">
        <v>17811</v>
      </c>
      <c r="O78" s="1" t="s">
        <v>22545</v>
      </c>
      <c r="P78" s="1" t="s">
        <v>3736</v>
      </c>
      <c r="Q78" s="1" t="s">
        <v>3737</v>
      </c>
      <c r="R78" s="1" t="s">
        <v>18326</v>
      </c>
      <c r="S78" s="1">
        <v>3.0636996733457398</v>
      </c>
      <c r="T78" s="1">
        <v>1.6152748804839201</v>
      </c>
      <c r="U78" s="1">
        <v>9.8805850671792594E-3</v>
      </c>
      <c r="V78" s="1">
        <v>0.1001510229989</v>
      </c>
      <c r="W78" s="87" t="s">
        <v>2080</v>
      </c>
      <c r="X78" s="41" t="s">
        <v>43370</v>
      </c>
    </row>
    <row r="79" spans="1:24">
      <c r="A79" s="87" t="s">
        <v>22546</v>
      </c>
      <c r="B79" s="1" t="s">
        <v>22547</v>
      </c>
      <c r="C79" s="1" t="s">
        <v>22548</v>
      </c>
      <c r="D79" s="1" t="s">
        <v>2098</v>
      </c>
      <c r="E79" s="1" t="s">
        <v>2098</v>
      </c>
      <c r="F79" s="1" t="s">
        <v>2098</v>
      </c>
      <c r="G79" s="1" t="s">
        <v>20477</v>
      </c>
      <c r="H79" s="1">
        <v>4.3762271670347601E-4</v>
      </c>
      <c r="I79" s="1">
        <v>-11.1580247501374</v>
      </c>
      <c r="J79" s="1">
        <v>8.3229279736912308E-9</v>
      </c>
      <c r="K79" s="1">
        <v>4.70624989151291E-7</v>
      </c>
      <c r="L79" s="87" t="s">
        <v>2082</v>
      </c>
      <c r="M79" s="1" t="s">
        <v>22547</v>
      </c>
      <c r="N79" s="1" t="s">
        <v>22548</v>
      </c>
      <c r="O79" s="1" t="s">
        <v>2098</v>
      </c>
      <c r="P79" s="1" t="s">
        <v>2098</v>
      </c>
      <c r="Q79" s="1" t="s">
        <v>2098</v>
      </c>
      <c r="R79" s="1" t="s">
        <v>20477</v>
      </c>
      <c r="S79" s="1">
        <v>3.0633590169243299E-3</v>
      </c>
      <c r="T79" s="1">
        <v>-8.3506698280798108</v>
      </c>
      <c r="U79" s="1">
        <v>2.7198850432442599E-2</v>
      </c>
      <c r="V79" s="1">
        <v>0.20674251931125101</v>
      </c>
      <c r="W79" s="87" t="s">
        <v>2082</v>
      </c>
      <c r="X79" s="41" t="s">
        <v>43370</v>
      </c>
    </row>
    <row r="80" spans="1:24">
      <c r="A80" s="87" t="s">
        <v>22549</v>
      </c>
      <c r="B80" s="1" t="s">
        <v>20425</v>
      </c>
      <c r="C80" s="1" t="s">
        <v>2844</v>
      </c>
      <c r="D80" s="1" t="s">
        <v>2098</v>
      </c>
      <c r="E80" s="1" t="s">
        <v>2098</v>
      </c>
      <c r="F80" s="1" t="s">
        <v>2098</v>
      </c>
      <c r="G80" s="1" t="s">
        <v>20426</v>
      </c>
      <c r="H80" s="1">
        <v>1.20118629158157E-4</v>
      </c>
      <c r="I80" s="1">
        <v>-13.0232524640607</v>
      </c>
      <c r="J80" s="1">
        <v>6.6165917128003604E-10</v>
      </c>
      <c r="K80" s="1">
        <v>6.6147197717281797E-8</v>
      </c>
      <c r="L80" s="87" t="s">
        <v>2082</v>
      </c>
      <c r="M80" s="1" t="s">
        <v>20425</v>
      </c>
      <c r="N80" s="1" t="s">
        <v>2844</v>
      </c>
      <c r="O80" s="1" t="s">
        <v>2098</v>
      </c>
      <c r="P80" s="1" t="s">
        <v>2098</v>
      </c>
      <c r="Q80" s="1" t="s">
        <v>2098</v>
      </c>
      <c r="R80" s="1" t="s">
        <v>20426</v>
      </c>
      <c r="S80" s="1">
        <v>1.20118629158157E-4</v>
      </c>
      <c r="T80" s="1">
        <v>-13.0232524640607</v>
      </c>
      <c r="U80" s="1">
        <v>6.3882496842714304E-10</v>
      </c>
      <c r="V80" s="1">
        <v>5.3501736690314799E-8</v>
      </c>
      <c r="W80" s="87" t="s">
        <v>2082</v>
      </c>
      <c r="X80" s="41" t="s">
        <v>43370</v>
      </c>
    </row>
    <row r="81" spans="1:24">
      <c r="A81" s="87" t="s">
        <v>20424</v>
      </c>
      <c r="B81" s="1" t="s">
        <v>20425</v>
      </c>
      <c r="C81" s="1" t="s">
        <v>2844</v>
      </c>
      <c r="D81" s="1" t="s">
        <v>2098</v>
      </c>
      <c r="E81" s="1" t="s">
        <v>2098</v>
      </c>
      <c r="F81" s="1" t="s">
        <v>2098</v>
      </c>
      <c r="G81" s="1" t="s">
        <v>20426</v>
      </c>
      <c r="H81" s="1">
        <v>3.4132783616346898</v>
      </c>
      <c r="I81" s="1">
        <v>1.77115807472805</v>
      </c>
      <c r="J81" s="1">
        <v>4.5621644382890299E-2</v>
      </c>
      <c r="K81" s="1">
        <v>0.29720222335912</v>
      </c>
      <c r="L81" s="87" t="s">
        <v>2080</v>
      </c>
      <c r="M81" s="1" t="s">
        <v>20425</v>
      </c>
      <c r="N81" s="1" t="s">
        <v>2844</v>
      </c>
      <c r="O81" s="1" t="s">
        <v>2098</v>
      </c>
      <c r="P81" s="1" t="s">
        <v>2098</v>
      </c>
      <c r="Q81" s="1" t="s">
        <v>2098</v>
      </c>
      <c r="R81" s="1" t="s">
        <v>20426</v>
      </c>
      <c r="S81" s="1">
        <v>4.63806506026057</v>
      </c>
      <c r="T81" s="1">
        <v>2.2135230574692502</v>
      </c>
      <c r="U81" s="1">
        <v>6.4260309212292397E-3</v>
      </c>
      <c r="V81" s="1">
        <v>7.25556304359119E-2</v>
      </c>
      <c r="W81" s="87" t="s">
        <v>2080</v>
      </c>
      <c r="X81" s="41" t="s">
        <v>43370</v>
      </c>
    </row>
    <row r="82" spans="1:24">
      <c r="A82" s="87" t="s">
        <v>19141</v>
      </c>
      <c r="B82" s="1" t="s">
        <v>19142</v>
      </c>
      <c r="C82" s="1" t="s">
        <v>14912</v>
      </c>
      <c r="D82" s="1" t="s">
        <v>2242</v>
      </c>
      <c r="E82" s="1" t="s">
        <v>3173</v>
      </c>
      <c r="F82" s="1" t="s">
        <v>3174</v>
      </c>
      <c r="G82" s="1" t="s">
        <v>20438</v>
      </c>
      <c r="H82" s="1">
        <v>4.9244358439525699</v>
      </c>
      <c r="I82" s="1">
        <v>2.2999584551778098</v>
      </c>
      <c r="J82" s="1">
        <v>3.56308919462135E-3</v>
      </c>
      <c r="K82" s="1">
        <v>5.05177865226299E-2</v>
      </c>
      <c r="L82" s="87" t="s">
        <v>2080</v>
      </c>
      <c r="M82" s="1" t="s">
        <v>19142</v>
      </c>
      <c r="N82" s="1" t="s">
        <v>14912</v>
      </c>
      <c r="O82" s="1" t="s">
        <v>2242</v>
      </c>
      <c r="P82" s="1" t="s">
        <v>3173</v>
      </c>
      <c r="Q82" s="1" t="s">
        <v>3174</v>
      </c>
      <c r="R82" s="1" t="s">
        <v>20438</v>
      </c>
      <c r="S82" s="1">
        <v>4.3766713960997601</v>
      </c>
      <c r="T82" s="1">
        <v>2.1298340693747599</v>
      </c>
      <c r="U82" s="1">
        <v>3.1098257268283799E-2</v>
      </c>
      <c r="V82" s="1">
        <v>0.22715227287854201</v>
      </c>
      <c r="W82" s="87" t="s">
        <v>2080</v>
      </c>
      <c r="X82" s="41" t="s">
        <v>43370</v>
      </c>
    </row>
    <row r="83" spans="1:24">
      <c r="A83" s="87" t="s">
        <v>22550</v>
      </c>
      <c r="B83" s="1" t="s">
        <v>22551</v>
      </c>
      <c r="C83" s="1" t="s">
        <v>22552</v>
      </c>
      <c r="D83" s="1" t="s">
        <v>2098</v>
      </c>
      <c r="E83" s="1" t="s">
        <v>2098</v>
      </c>
      <c r="F83" s="1" t="s">
        <v>2098</v>
      </c>
      <c r="G83" s="1" t="s">
        <v>22553</v>
      </c>
      <c r="H83" s="1">
        <v>3213.5233333333299</v>
      </c>
      <c r="I83" s="1">
        <v>11.649940232456601</v>
      </c>
      <c r="J83" s="1">
        <v>2.78104488214936E-8</v>
      </c>
      <c r="K83" s="1">
        <v>1.25555635136408E-6</v>
      </c>
      <c r="L83" s="87" t="s">
        <v>2080</v>
      </c>
      <c r="M83" s="1" t="s">
        <v>22551</v>
      </c>
      <c r="N83" s="1" t="s">
        <v>22552</v>
      </c>
      <c r="O83" s="1" t="s">
        <v>2098</v>
      </c>
      <c r="P83" s="1" t="s">
        <v>2098</v>
      </c>
      <c r="Q83" s="1" t="s">
        <v>2098</v>
      </c>
      <c r="R83" s="1" t="s">
        <v>22553</v>
      </c>
      <c r="S83" s="1">
        <v>2642.40333333333</v>
      </c>
      <c r="T83" s="1">
        <v>11.3676349793272</v>
      </c>
      <c r="U83" s="1">
        <v>1.17575935939831E-7</v>
      </c>
      <c r="V83" s="1">
        <v>4.0503080384462201E-6</v>
      </c>
      <c r="W83" s="87" t="s">
        <v>2080</v>
      </c>
      <c r="X83" s="41" t="s">
        <v>43370</v>
      </c>
    </row>
    <row r="84" spans="1:24">
      <c r="A84" s="87" t="s">
        <v>22554</v>
      </c>
      <c r="B84" s="1" t="s">
        <v>22551</v>
      </c>
      <c r="C84" s="1" t="s">
        <v>22552</v>
      </c>
      <c r="D84" s="1" t="s">
        <v>2098</v>
      </c>
      <c r="E84" s="1" t="s">
        <v>2098</v>
      </c>
      <c r="F84" s="1" t="s">
        <v>2098</v>
      </c>
      <c r="G84" s="1" t="s">
        <v>22555</v>
      </c>
      <c r="H84" s="1">
        <v>245.131978258408</v>
      </c>
      <c r="I84" s="1">
        <v>7.9374148904848596</v>
      </c>
      <c r="J84" s="1">
        <v>5.2149096620454203E-5</v>
      </c>
      <c r="K84" s="1">
        <v>1.47283925696514E-3</v>
      </c>
      <c r="L84" s="87" t="s">
        <v>2080</v>
      </c>
      <c r="M84" s="1" t="s">
        <v>22551</v>
      </c>
      <c r="N84" s="1" t="s">
        <v>22552</v>
      </c>
      <c r="O84" s="1" t="s">
        <v>2098</v>
      </c>
      <c r="P84" s="1" t="s">
        <v>2098</v>
      </c>
      <c r="Q84" s="1" t="s">
        <v>2098</v>
      </c>
      <c r="R84" s="1" t="s">
        <v>22555</v>
      </c>
      <c r="S84" s="1">
        <v>475.44298493941801</v>
      </c>
      <c r="T84" s="1">
        <v>8.8931285334326198</v>
      </c>
      <c r="U84" s="1">
        <v>2.3498080784784899E-5</v>
      </c>
      <c r="V84" s="1">
        <v>6.0881632093099996E-4</v>
      </c>
      <c r="W84" s="87" t="s">
        <v>2080</v>
      </c>
      <c r="X84" s="41" t="s">
        <v>43370</v>
      </c>
    </row>
    <row r="85" spans="1:24">
      <c r="A85" s="87" t="s">
        <v>22556</v>
      </c>
      <c r="B85" s="1" t="s">
        <v>22557</v>
      </c>
      <c r="C85" s="1" t="s">
        <v>18253</v>
      </c>
      <c r="D85" s="1" t="s">
        <v>2098</v>
      </c>
      <c r="E85" s="1" t="s">
        <v>2098</v>
      </c>
      <c r="F85" s="1" t="s">
        <v>2098</v>
      </c>
      <c r="G85" s="1" t="s">
        <v>22558</v>
      </c>
      <c r="H85" s="1">
        <v>2.4709709870580499</v>
      </c>
      <c r="I85" s="1">
        <v>1.30507807134124</v>
      </c>
      <c r="J85" s="1">
        <v>2.5610661714063701E-5</v>
      </c>
      <c r="K85" s="1">
        <v>7.6518827132289198E-4</v>
      </c>
      <c r="L85" s="87" t="s">
        <v>2080</v>
      </c>
      <c r="M85" s="1" t="s">
        <v>22557</v>
      </c>
      <c r="N85" s="1" t="s">
        <v>18253</v>
      </c>
      <c r="O85" s="1" t="s">
        <v>2098</v>
      </c>
      <c r="P85" s="1" t="s">
        <v>2098</v>
      </c>
      <c r="Q85" s="1" t="s">
        <v>2098</v>
      </c>
      <c r="R85" s="1" t="s">
        <v>22558</v>
      </c>
      <c r="S85" s="1">
        <v>2.6837628236684599</v>
      </c>
      <c r="T85" s="1">
        <v>1.4242571796466701</v>
      </c>
      <c r="U85" s="1">
        <v>7.1966979989663602E-6</v>
      </c>
      <c r="V85" s="1">
        <v>2.0048193813130199E-4</v>
      </c>
      <c r="W85" s="87" t="s">
        <v>2080</v>
      </c>
      <c r="X85" s="41" t="s">
        <v>43370</v>
      </c>
    </row>
    <row r="86" spans="1:24">
      <c r="A86" s="87" t="s">
        <v>20741</v>
      </c>
      <c r="B86" s="1" t="s">
        <v>3192</v>
      </c>
      <c r="C86" s="1" t="s">
        <v>20742</v>
      </c>
      <c r="D86" s="1" t="s">
        <v>2098</v>
      </c>
      <c r="E86" s="1" t="s">
        <v>2098</v>
      </c>
      <c r="F86" s="1" t="s">
        <v>2098</v>
      </c>
      <c r="G86" s="1" t="s">
        <v>20743</v>
      </c>
      <c r="H86" s="1">
        <v>2.7622193425404502</v>
      </c>
      <c r="I86" s="1">
        <v>1.46582788579108</v>
      </c>
      <c r="J86" s="1">
        <v>1.17901767139983E-5</v>
      </c>
      <c r="K86" s="1">
        <v>3.6868982145060698E-4</v>
      </c>
      <c r="L86" s="87" t="s">
        <v>2080</v>
      </c>
      <c r="M86" s="1" t="s">
        <v>3192</v>
      </c>
      <c r="N86" s="1" t="s">
        <v>20742</v>
      </c>
      <c r="O86" s="1" t="s">
        <v>2098</v>
      </c>
      <c r="P86" s="1" t="s">
        <v>2098</v>
      </c>
      <c r="Q86" s="1" t="s">
        <v>2098</v>
      </c>
      <c r="R86" s="1" t="s">
        <v>20743</v>
      </c>
      <c r="S86" s="1">
        <v>2.3421977075162301</v>
      </c>
      <c r="T86" s="1">
        <v>1.22786286047385</v>
      </c>
      <c r="U86" s="1">
        <v>9.4250042756670906E-3</v>
      </c>
      <c r="V86" s="1">
        <v>9.6620491276795104E-2</v>
      </c>
      <c r="W86" s="87" t="s">
        <v>2080</v>
      </c>
      <c r="X86" s="41" t="s">
        <v>43370</v>
      </c>
    </row>
    <row r="87" spans="1:24">
      <c r="A87" s="87" t="s">
        <v>22559</v>
      </c>
      <c r="B87" s="1" t="s">
        <v>22560</v>
      </c>
      <c r="C87" s="1" t="s">
        <v>6923</v>
      </c>
      <c r="D87" s="1" t="s">
        <v>22561</v>
      </c>
      <c r="E87" s="1" t="s">
        <v>22562</v>
      </c>
      <c r="F87" s="1" t="s">
        <v>22563</v>
      </c>
      <c r="G87" s="1" t="s">
        <v>22564</v>
      </c>
      <c r="H87" s="1">
        <v>2.2112240186569898</v>
      </c>
      <c r="I87" s="1">
        <v>1.1448451917004001</v>
      </c>
      <c r="J87" s="1">
        <v>1.7377586318953801E-2</v>
      </c>
      <c r="K87" s="1">
        <v>0.159645413115683</v>
      </c>
      <c r="L87" s="87" t="s">
        <v>2080</v>
      </c>
      <c r="M87" s="1" t="s">
        <v>22560</v>
      </c>
      <c r="N87" s="1" t="s">
        <v>6923</v>
      </c>
      <c r="O87" s="1" t="s">
        <v>22561</v>
      </c>
      <c r="P87" s="1" t="s">
        <v>22562</v>
      </c>
      <c r="Q87" s="1" t="s">
        <v>22563</v>
      </c>
      <c r="R87" s="1" t="s">
        <v>22564</v>
      </c>
      <c r="S87" s="1">
        <v>2.88869109358712</v>
      </c>
      <c r="T87" s="1">
        <v>1.5304159354436699</v>
      </c>
      <c r="U87" s="1">
        <v>7.1554110417643905E-4</v>
      </c>
      <c r="V87" s="1">
        <v>1.2545729657462999E-2</v>
      </c>
      <c r="W87" s="87" t="s">
        <v>2080</v>
      </c>
      <c r="X87" s="41" t="s">
        <v>43370</v>
      </c>
    </row>
    <row r="88" spans="1:24">
      <c r="A88" s="87" t="s">
        <v>22565</v>
      </c>
      <c r="B88" s="1" t="s">
        <v>22566</v>
      </c>
      <c r="C88" s="1" t="s">
        <v>22567</v>
      </c>
      <c r="D88" s="1" t="s">
        <v>2239</v>
      </c>
      <c r="E88" s="1" t="s">
        <v>22568</v>
      </c>
      <c r="F88" s="1" t="s">
        <v>2230</v>
      </c>
      <c r="G88" s="1" t="s">
        <v>22569</v>
      </c>
      <c r="H88" s="1">
        <v>2084.4899999999998</v>
      </c>
      <c r="I88" s="1">
        <v>11.025478735731401</v>
      </c>
      <c r="J88" s="1">
        <v>7.3004982360220704E-8</v>
      </c>
      <c r="K88" s="1">
        <v>2.8675757799756E-6</v>
      </c>
      <c r="L88" s="87" t="s">
        <v>2080</v>
      </c>
      <c r="M88" s="1" t="s">
        <v>22566</v>
      </c>
      <c r="N88" s="1" t="s">
        <v>22567</v>
      </c>
      <c r="O88" s="1" t="s">
        <v>2239</v>
      </c>
      <c r="P88" s="1" t="s">
        <v>22568</v>
      </c>
      <c r="Q88" s="1" t="s">
        <v>2230</v>
      </c>
      <c r="R88" s="1" t="s">
        <v>22569</v>
      </c>
      <c r="S88" s="1">
        <v>5093.5533333333296</v>
      </c>
      <c r="T88" s="1">
        <v>12.314456736217901</v>
      </c>
      <c r="U88" s="1">
        <v>3.4757008020378401E-14</v>
      </c>
      <c r="V88" s="1">
        <v>1.0504162351527099E-11</v>
      </c>
      <c r="W88" s="87" t="s">
        <v>2080</v>
      </c>
      <c r="X88" s="41" t="s">
        <v>43370</v>
      </c>
    </row>
    <row r="89" spans="1:24">
      <c r="A89" s="87" t="s">
        <v>22570</v>
      </c>
      <c r="B89" s="1" t="s">
        <v>22571</v>
      </c>
      <c r="C89" s="1" t="s">
        <v>22572</v>
      </c>
      <c r="D89" s="1" t="s">
        <v>2098</v>
      </c>
      <c r="E89" s="1" t="s">
        <v>2098</v>
      </c>
      <c r="F89" s="1" t="s">
        <v>2098</v>
      </c>
      <c r="G89" s="1" t="s">
        <v>22573</v>
      </c>
      <c r="H89" s="1">
        <v>4.6366060044047801E-4</v>
      </c>
      <c r="I89" s="1">
        <v>-11.0746432406397</v>
      </c>
      <c r="J89" s="1">
        <v>4.5387336319186297E-9</v>
      </c>
      <c r="K89" s="1">
        <v>2.9242048646486098E-7</v>
      </c>
      <c r="L89" s="87" t="s">
        <v>2082</v>
      </c>
      <c r="M89" s="1" t="s">
        <v>22571</v>
      </c>
      <c r="N89" s="1" t="s">
        <v>22572</v>
      </c>
      <c r="O89" s="1" t="s">
        <v>2098</v>
      </c>
      <c r="P89" s="1" t="s">
        <v>2098</v>
      </c>
      <c r="Q89" s="1" t="s">
        <v>2098</v>
      </c>
      <c r="R89" s="1" t="s">
        <v>22573</v>
      </c>
      <c r="S89" s="1">
        <v>4.6366060044047801E-4</v>
      </c>
      <c r="T89" s="1">
        <v>-11.0746432406397</v>
      </c>
      <c r="U89" s="1">
        <v>3.9433223290809103E-9</v>
      </c>
      <c r="V89" s="1">
        <v>2.2474491046028499E-7</v>
      </c>
      <c r="W89" s="87" t="s">
        <v>2082</v>
      </c>
      <c r="X89" s="41" t="s">
        <v>43370</v>
      </c>
    </row>
    <row r="90" spans="1:24">
      <c r="A90" s="87" t="s">
        <v>22574</v>
      </c>
      <c r="B90" s="1" t="s">
        <v>22575</v>
      </c>
      <c r="C90" s="1" t="s">
        <v>5662</v>
      </c>
      <c r="D90" s="1" t="s">
        <v>22576</v>
      </c>
      <c r="E90" s="1" t="s">
        <v>22577</v>
      </c>
      <c r="F90" s="1" t="s">
        <v>22578</v>
      </c>
      <c r="G90" s="1" t="s">
        <v>22579</v>
      </c>
      <c r="H90" s="1">
        <v>827.98</v>
      </c>
      <c r="I90" s="1">
        <v>9.6934521093721493</v>
      </c>
      <c r="J90" s="1">
        <v>1.3775906132912999E-2</v>
      </c>
      <c r="K90" s="1">
        <v>0.13629631704234799</v>
      </c>
      <c r="L90" s="87" t="s">
        <v>2080</v>
      </c>
      <c r="M90" s="1" t="s">
        <v>22575</v>
      </c>
      <c r="N90" s="1" t="s">
        <v>5662</v>
      </c>
      <c r="O90" s="1" t="s">
        <v>22576</v>
      </c>
      <c r="P90" s="1" t="s">
        <v>22577</v>
      </c>
      <c r="Q90" s="1" t="s">
        <v>22578</v>
      </c>
      <c r="R90" s="1" t="s">
        <v>22579</v>
      </c>
      <c r="S90" s="1">
        <v>468.89666666666699</v>
      </c>
      <c r="T90" s="1">
        <v>8.8731262129141495</v>
      </c>
      <c r="U90" s="1">
        <v>3.5178675936819698E-2</v>
      </c>
      <c r="V90" s="1">
        <v>0.246379453652948</v>
      </c>
      <c r="W90" s="87" t="s">
        <v>2080</v>
      </c>
      <c r="X90" s="41" t="s">
        <v>43370</v>
      </c>
    </row>
    <row r="91" spans="1:24">
      <c r="A91" s="87" t="s">
        <v>22580</v>
      </c>
      <c r="B91" s="1" t="s">
        <v>22581</v>
      </c>
      <c r="C91" s="1" t="s">
        <v>22582</v>
      </c>
      <c r="D91" s="1" t="s">
        <v>2098</v>
      </c>
      <c r="E91" s="1" t="s">
        <v>2098</v>
      </c>
      <c r="F91" s="1" t="s">
        <v>2098</v>
      </c>
      <c r="G91" s="1" t="s">
        <v>7672</v>
      </c>
      <c r="H91" s="1">
        <v>5.0387648979482102E-4</v>
      </c>
      <c r="I91" s="1">
        <v>-10.954642235898501</v>
      </c>
      <c r="J91" s="1">
        <v>2.50937649572437E-8</v>
      </c>
      <c r="K91" s="1">
        <v>1.1544639768061099E-6</v>
      </c>
      <c r="L91" s="87" t="s">
        <v>2082</v>
      </c>
      <c r="M91" s="1" t="s">
        <v>22581</v>
      </c>
      <c r="N91" s="1" t="s">
        <v>22582</v>
      </c>
      <c r="O91" s="1" t="s">
        <v>2098</v>
      </c>
      <c r="P91" s="1" t="s">
        <v>2098</v>
      </c>
      <c r="Q91" s="1" t="s">
        <v>2098</v>
      </c>
      <c r="R91" s="1" t="s">
        <v>7672</v>
      </c>
      <c r="S91" s="1">
        <v>5.0387648979482102E-4</v>
      </c>
      <c r="T91" s="1">
        <v>-10.954642235898501</v>
      </c>
      <c r="U91" s="1">
        <v>2.2016207125540699E-8</v>
      </c>
      <c r="V91" s="1">
        <v>9.2742641607149404E-7</v>
      </c>
      <c r="W91" s="87" t="s">
        <v>2082</v>
      </c>
      <c r="X91" s="41" t="s">
        <v>43370</v>
      </c>
    </row>
    <row r="92" spans="1:24">
      <c r="A92" s="87" t="s">
        <v>19007</v>
      </c>
      <c r="B92" s="1" t="s">
        <v>19008</v>
      </c>
      <c r="C92" s="1" t="s">
        <v>17390</v>
      </c>
      <c r="D92" s="1" t="s">
        <v>2098</v>
      </c>
      <c r="E92" s="1" t="s">
        <v>2098</v>
      </c>
      <c r="F92" s="1" t="s">
        <v>2098</v>
      </c>
      <c r="G92" s="1" t="s">
        <v>17441</v>
      </c>
      <c r="H92" s="1">
        <v>5.3554262853760903</v>
      </c>
      <c r="I92" s="1">
        <v>2.42100141630528</v>
      </c>
      <c r="J92" s="1">
        <v>1.8637045351772699E-2</v>
      </c>
      <c r="K92" s="1">
        <v>0.16744180565702699</v>
      </c>
      <c r="L92" s="87" t="s">
        <v>2080</v>
      </c>
      <c r="M92" s="1" t="s">
        <v>19008</v>
      </c>
      <c r="N92" s="1" t="s">
        <v>17390</v>
      </c>
      <c r="O92" s="1" t="s">
        <v>2098</v>
      </c>
      <c r="P92" s="1" t="s">
        <v>2098</v>
      </c>
      <c r="Q92" s="1" t="s">
        <v>2098</v>
      </c>
      <c r="R92" s="1" t="s">
        <v>17441</v>
      </c>
      <c r="S92" s="1">
        <v>9.1203043246389601</v>
      </c>
      <c r="T92" s="1">
        <v>3.1890819647762401</v>
      </c>
      <c r="U92" s="1">
        <v>1.5183863645799E-2</v>
      </c>
      <c r="V92" s="1">
        <v>0.137740582357815</v>
      </c>
      <c r="W92" s="87" t="s">
        <v>2080</v>
      </c>
      <c r="X92" s="41" t="s">
        <v>43370</v>
      </c>
    </row>
    <row r="93" spans="1:24">
      <c r="A93" s="87" t="s">
        <v>22583</v>
      </c>
      <c r="B93" s="1" t="s">
        <v>19008</v>
      </c>
      <c r="C93" s="1" t="s">
        <v>17390</v>
      </c>
      <c r="D93" s="1" t="s">
        <v>2098</v>
      </c>
      <c r="E93" s="1" t="s">
        <v>2098</v>
      </c>
      <c r="F93" s="1" t="s">
        <v>2098</v>
      </c>
      <c r="G93" s="1" t="s">
        <v>17440</v>
      </c>
      <c r="H93" s="1">
        <v>7376.11333333333</v>
      </c>
      <c r="I93" s="1">
        <v>12.8486451074822</v>
      </c>
      <c r="J93" s="1">
        <v>5.2892095174191705E-4</v>
      </c>
      <c r="K93" s="1">
        <v>1.10743125616082E-2</v>
      </c>
      <c r="L93" s="87" t="s">
        <v>2080</v>
      </c>
      <c r="M93" s="1" t="s">
        <v>19008</v>
      </c>
      <c r="N93" s="1" t="s">
        <v>17390</v>
      </c>
      <c r="O93" s="1" t="s">
        <v>2098</v>
      </c>
      <c r="P93" s="1" t="s">
        <v>2098</v>
      </c>
      <c r="Q93" s="1" t="s">
        <v>2098</v>
      </c>
      <c r="R93" s="1" t="s">
        <v>17440</v>
      </c>
      <c r="S93" s="1">
        <v>1020.02</v>
      </c>
      <c r="T93" s="1">
        <v>9.9943817247195792</v>
      </c>
      <c r="U93" s="1">
        <v>7.6498224238633196E-8</v>
      </c>
      <c r="V93" s="1">
        <v>2.7583194088305298E-6</v>
      </c>
      <c r="W93" s="87" t="s">
        <v>2080</v>
      </c>
      <c r="X93" s="41" t="s">
        <v>43370</v>
      </c>
    </row>
    <row r="94" spans="1:24">
      <c r="A94" s="87" t="s">
        <v>18937</v>
      </c>
      <c r="B94" s="1" t="s">
        <v>18938</v>
      </c>
      <c r="C94" s="1" t="s">
        <v>20429</v>
      </c>
      <c r="D94" s="1" t="s">
        <v>15621</v>
      </c>
      <c r="E94" s="1" t="s">
        <v>15622</v>
      </c>
      <c r="F94" s="1" t="s">
        <v>15623</v>
      </c>
      <c r="G94" s="1" t="s">
        <v>20430</v>
      </c>
      <c r="H94" s="1">
        <v>1.75339624655091E-2</v>
      </c>
      <c r="I94" s="1">
        <v>-5.8337041250323196</v>
      </c>
      <c r="J94" s="1">
        <v>9.8487810042248902E-5</v>
      </c>
      <c r="K94" s="1">
        <v>2.6001347873050502E-3</v>
      </c>
      <c r="L94" s="87" t="s">
        <v>2082</v>
      </c>
      <c r="M94" s="1" t="s">
        <v>18938</v>
      </c>
      <c r="N94" s="1" t="s">
        <v>20429</v>
      </c>
      <c r="O94" s="1" t="s">
        <v>15621</v>
      </c>
      <c r="P94" s="1" t="s">
        <v>15622</v>
      </c>
      <c r="Q94" s="1" t="s">
        <v>15623</v>
      </c>
      <c r="R94" s="1" t="s">
        <v>20430</v>
      </c>
      <c r="S94" s="1">
        <v>0.11610206394747299</v>
      </c>
      <c r="T94" s="1">
        <v>-3.10653447565273</v>
      </c>
      <c r="U94" s="1">
        <v>2.4261361165099998E-2</v>
      </c>
      <c r="V94" s="1">
        <v>0.19125563827200201</v>
      </c>
      <c r="W94" s="87" t="s">
        <v>2082</v>
      </c>
      <c r="X94" s="41" t="s">
        <v>43370</v>
      </c>
    </row>
    <row r="95" spans="1:24">
      <c r="A95" s="87" t="s">
        <v>22584</v>
      </c>
      <c r="B95" s="1" t="s">
        <v>22585</v>
      </c>
      <c r="C95" s="1" t="s">
        <v>15064</v>
      </c>
      <c r="D95" s="1" t="s">
        <v>2098</v>
      </c>
      <c r="E95" s="1" t="s">
        <v>2098</v>
      </c>
      <c r="F95" s="1" t="s">
        <v>2098</v>
      </c>
      <c r="G95" s="1" t="s">
        <v>22586</v>
      </c>
      <c r="H95" s="1">
        <v>29.7578412245817</v>
      </c>
      <c r="I95" s="1">
        <v>4.8951979651654201</v>
      </c>
      <c r="J95" s="1">
        <v>2.5203303950800601E-3</v>
      </c>
      <c r="K95" s="1">
        <v>3.8692772556704898E-2</v>
      </c>
      <c r="L95" s="87" t="s">
        <v>2080</v>
      </c>
      <c r="M95" s="1" t="s">
        <v>22585</v>
      </c>
      <c r="N95" s="1" t="s">
        <v>15064</v>
      </c>
      <c r="O95" s="1" t="s">
        <v>2098</v>
      </c>
      <c r="P95" s="1" t="s">
        <v>2098</v>
      </c>
      <c r="Q95" s="1" t="s">
        <v>2098</v>
      </c>
      <c r="R95" s="1" t="s">
        <v>22586</v>
      </c>
      <c r="S95" s="1">
        <v>53.090249118331201</v>
      </c>
      <c r="T95" s="1">
        <v>5.7303750060031398</v>
      </c>
      <c r="U95" s="1">
        <v>4.83330371683707E-4</v>
      </c>
      <c r="V95" s="1">
        <v>9.0310137417264503E-3</v>
      </c>
      <c r="W95" s="87" t="s">
        <v>2080</v>
      </c>
      <c r="X95" s="41" t="s">
        <v>43370</v>
      </c>
    </row>
    <row r="96" spans="1:24">
      <c r="A96" s="87" t="s">
        <v>22587</v>
      </c>
      <c r="B96" s="1" t="s">
        <v>22588</v>
      </c>
      <c r="C96" s="1" t="s">
        <v>22589</v>
      </c>
      <c r="D96" s="1" t="s">
        <v>2115</v>
      </c>
      <c r="E96" s="1" t="s">
        <v>4785</v>
      </c>
      <c r="F96" s="1" t="s">
        <v>2098</v>
      </c>
      <c r="G96" s="1" t="s">
        <v>22590</v>
      </c>
      <c r="H96" s="1">
        <v>1.98058760072938E-4</v>
      </c>
      <c r="I96" s="1">
        <v>-12.301783866975001</v>
      </c>
      <c r="J96" s="1">
        <v>3.8834167136714298E-9</v>
      </c>
      <c r="K96" s="1">
        <v>2.6157260055120901E-7</v>
      </c>
      <c r="L96" s="87" t="s">
        <v>2082</v>
      </c>
      <c r="M96" s="1" t="s">
        <v>22588</v>
      </c>
      <c r="N96" s="1" t="s">
        <v>22589</v>
      </c>
      <c r="O96" s="1" t="s">
        <v>2115</v>
      </c>
      <c r="P96" s="1" t="s">
        <v>4785</v>
      </c>
      <c r="Q96" s="1" t="s">
        <v>2098</v>
      </c>
      <c r="R96" s="1" t="s">
        <v>22590</v>
      </c>
      <c r="S96" s="1">
        <v>1.98058760072938E-4</v>
      </c>
      <c r="T96" s="1">
        <v>-12.301783866975001</v>
      </c>
      <c r="U96" s="1">
        <v>3.3703191336572199E-9</v>
      </c>
      <c r="V96" s="1">
        <v>1.98679890430058E-7</v>
      </c>
      <c r="W96" s="87" t="s">
        <v>2082</v>
      </c>
      <c r="X96" s="41" t="s">
        <v>43370</v>
      </c>
    </row>
    <row r="97" spans="1:24">
      <c r="A97" s="87" t="s">
        <v>16704</v>
      </c>
      <c r="B97" s="1" t="s">
        <v>7097</v>
      </c>
      <c r="C97" s="1" t="s">
        <v>3421</v>
      </c>
      <c r="D97" s="1" t="s">
        <v>2925</v>
      </c>
      <c r="E97" s="1" t="s">
        <v>2098</v>
      </c>
      <c r="F97" s="1" t="s">
        <v>2098</v>
      </c>
      <c r="G97" s="1" t="s">
        <v>16705</v>
      </c>
      <c r="H97" s="1">
        <v>5.9543302867009996E-4</v>
      </c>
      <c r="I97" s="1">
        <v>-10.71377312946</v>
      </c>
      <c r="J97" s="1">
        <v>4.4693707648454997E-2</v>
      </c>
      <c r="K97" s="1">
        <v>0.293543023645776</v>
      </c>
      <c r="L97" s="87" t="s">
        <v>2082</v>
      </c>
      <c r="M97" s="1" t="s">
        <v>7097</v>
      </c>
      <c r="N97" s="1" t="s">
        <v>3421</v>
      </c>
      <c r="O97" s="1" t="s">
        <v>2925</v>
      </c>
      <c r="P97" s="1" t="s">
        <v>2098</v>
      </c>
      <c r="Q97" s="1" t="s">
        <v>2098</v>
      </c>
      <c r="R97" s="1" t="s">
        <v>16705</v>
      </c>
      <c r="S97" s="1">
        <v>5.9543302867009996E-4</v>
      </c>
      <c r="T97" s="1">
        <v>-10.71377312946</v>
      </c>
      <c r="U97" s="1">
        <v>3.9074112891346199E-2</v>
      </c>
      <c r="V97" s="1">
        <v>0.26380769016604499</v>
      </c>
      <c r="W97" s="87" t="s">
        <v>2082</v>
      </c>
      <c r="X97" s="41" t="s">
        <v>43370</v>
      </c>
    </row>
    <row r="98" spans="1:24">
      <c r="A98" s="87" t="s">
        <v>21211</v>
      </c>
      <c r="B98" s="1" t="s">
        <v>19255</v>
      </c>
      <c r="C98" s="1" t="s">
        <v>15370</v>
      </c>
      <c r="D98" s="1" t="s">
        <v>2115</v>
      </c>
      <c r="E98" s="1" t="s">
        <v>4785</v>
      </c>
      <c r="F98" s="1" t="s">
        <v>2098</v>
      </c>
      <c r="G98" s="1" t="s">
        <v>20159</v>
      </c>
      <c r="H98" s="1">
        <v>4.4265836767830899</v>
      </c>
      <c r="I98" s="1">
        <v>2.1461936933625299</v>
      </c>
      <c r="J98" s="1">
        <v>1.5756230726528399E-2</v>
      </c>
      <c r="K98" s="1">
        <v>0.149698856439407</v>
      </c>
      <c r="L98" s="87" t="s">
        <v>2080</v>
      </c>
      <c r="M98" s="1" t="s">
        <v>19255</v>
      </c>
      <c r="N98" s="1" t="s">
        <v>15370</v>
      </c>
      <c r="O98" s="1" t="s">
        <v>2115</v>
      </c>
      <c r="P98" s="1" t="s">
        <v>4785</v>
      </c>
      <c r="Q98" s="1" t="s">
        <v>2098</v>
      </c>
      <c r="R98" s="1" t="s">
        <v>20159</v>
      </c>
      <c r="S98" s="1">
        <v>12.3175081740303</v>
      </c>
      <c r="T98" s="1">
        <v>3.6226385239256498</v>
      </c>
      <c r="U98" s="1">
        <v>1.89533424633566E-4</v>
      </c>
      <c r="V98" s="1">
        <v>4.0215228302042097E-3</v>
      </c>
      <c r="W98" s="87" t="s">
        <v>2080</v>
      </c>
      <c r="X98" s="41" t="s">
        <v>43370</v>
      </c>
    </row>
    <row r="99" spans="1:24">
      <c r="A99" s="87" t="s">
        <v>22591</v>
      </c>
      <c r="B99" s="1" t="s">
        <v>22592</v>
      </c>
      <c r="C99" s="1" t="s">
        <v>22593</v>
      </c>
      <c r="D99" s="1" t="s">
        <v>2098</v>
      </c>
      <c r="E99" s="1" t="s">
        <v>2098</v>
      </c>
      <c r="F99" s="1" t="s">
        <v>2098</v>
      </c>
      <c r="G99" s="1" t="s">
        <v>22594</v>
      </c>
      <c r="H99" s="1">
        <v>0.349189995515297</v>
      </c>
      <c r="I99" s="1">
        <v>-1.5179158693313199</v>
      </c>
      <c r="J99" s="1">
        <v>4.0970714236129899E-2</v>
      </c>
      <c r="K99" s="1">
        <v>0.27845416479732199</v>
      </c>
      <c r="L99" s="87" t="s">
        <v>2082</v>
      </c>
      <c r="M99" s="1" t="s">
        <v>22592</v>
      </c>
      <c r="N99" s="1" t="s">
        <v>22593</v>
      </c>
      <c r="O99" s="1" t="s">
        <v>2098</v>
      </c>
      <c r="P99" s="1" t="s">
        <v>2098</v>
      </c>
      <c r="Q99" s="1" t="s">
        <v>2098</v>
      </c>
      <c r="R99" s="1" t="s">
        <v>22594</v>
      </c>
      <c r="S99" s="1">
        <v>0.37112714732128899</v>
      </c>
      <c r="T99" s="1">
        <v>-1.4300145592970199</v>
      </c>
      <c r="U99" s="1">
        <v>2.3090372339797799E-2</v>
      </c>
      <c r="V99" s="1">
        <v>0.18493634978176099</v>
      </c>
      <c r="W99" s="87" t="s">
        <v>2082</v>
      </c>
      <c r="X99" s="41" t="s">
        <v>43370</v>
      </c>
    </row>
    <row r="100" spans="1:24">
      <c r="A100" s="87" t="s">
        <v>3830</v>
      </c>
      <c r="B100" s="1" t="s">
        <v>3829</v>
      </c>
      <c r="C100" s="1" t="s">
        <v>3831</v>
      </c>
      <c r="D100" s="1" t="s">
        <v>2115</v>
      </c>
      <c r="E100" s="1" t="s">
        <v>3832</v>
      </c>
      <c r="F100" s="1" t="s">
        <v>2098</v>
      </c>
      <c r="G100" s="1" t="s">
        <v>15523</v>
      </c>
      <c r="H100" s="1">
        <v>0.25884719918647903</v>
      </c>
      <c r="I100" s="1">
        <v>-1.94982738704834</v>
      </c>
      <c r="J100" s="1">
        <v>1.19647825270292E-3</v>
      </c>
      <c r="K100" s="1">
        <v>2.16986267249956E-2</v>
      </c>
      <c r="L100" s="87" t="s">
        <v>2082</v>
      </c>
      <c r="M100" s="1" t="s">
        <v>3829</v>
      </c>
      <c r="N100" s="1" t="s">
        <v>3831</v>
      </c>
      <c r="O100" s="1" t="s">
        <v>2115</v>
      </c>
      <c r="P100" s="1" t="s">
        <v>3832</v>
      </c>
      <c r="Q100" s="1" t="s">
        <v>2098</v>
      </c>
      <c r="R100" s="1" t="s">
        <v>15523</v>
      </c>
      <c r="S100" s="1">
        <v>0.47214515114014799</v>
      </c>
      <c r="T100" s="1">
        <v>-1.08269764072908</v>
      </c>
      <c r="U100" s="1">
        <v>3.3281739656089898E-4</v>
      </c>
      <c r="V100" s="1">
        <v>6.5546121096754497E-3</v>
      </c>
      <c r="W100" s="87" t="s">
        <v>2082</v>
      </c>
      <c r="X100" s="41" t="s">
        <v>43370</v>
      </c>
    </row>
    <row r="101" spans="1:24">
      <c r="A101" s="87" t="s">
        <v>22595</v>
      </c>
      <c r="B101" s="1" t="s">
        <v>397</v>
      </c>
      <c r="C101" s="1" t="s">
        <v>2098</v>
      </c>
      <c r="D101" s="1" t="s">
        <v>2098</v>
      </c>
      <c r="E101" s="1" t="s">
        <v>2098</v>
      </c>
      <c r="F101" s="1" t="s">
        <v>2098</v>
      </c>
      <c r="G101" s="1" t="s">
        <v>22596</v>
      </c>
      <c r="H101" s="1">
        <v>2047.2733333333299</v>
      </c>
      <c r="I101" s="1">
        <v>10.9994880154158</v>
      </c>
      <c r="J101" s="1">
        <v>1.4878908941318601E-3</v>
      </c>
      <c r="K101" s="1">
        <v>2.5812503863618001E-2</v>
      </c>
      <c r="L101" s="87" t="s">
        <v>2080</v>
      </c>
      <c r="M101" s="1" t="s">
        <v>397</v>
      </c>
      <c r="N101" s="1" t="s">
        <v>2098</v>
      </c>
      <c r="O101" s="1" t="s">
        <v>2098</v>
      </c>
      <c r="P101" s="1" t="s">
        <v>2098</v>
      </c>
      <c r="Q101" s="1" t="s">
        <v>2098</v>
      </c>
      <c r="R101" s="1" t="s">
        <v>22596</v>
      </c>
      <c r="S101" s="1">
        <v>2730.7066666666701</v>
      </c>
      <c r="T101" s="1">
        <v>11.415058632352199</v>
      </c>
      <c r="U101" s="1">
        <v>2.2316510656418102E-2</v>
      </c>
      <c r="V101" s="1">
        <v>0.18109437358873201</v>
      </c>
      <c r="W101" s="87" t="s">
        <v>2080</v>
      </c>
      <c r="X101" s="41" t="s">
        <v>43370</v>
      </c>
    </row>
    <row r="102" spans="1:24">
      <c r="A102" s="87" t="s">
        <v>22597</v>
      </c>
      <c r="B102" s="1" t="s">
        <v>21139</v>
      </c>
      <c r="C102" s="1" t="s">
        <v>21803</v>
      </c>
      <c r="D102" s="1" t="s">
        <v>21804</v>
      </c>
      <c r="E102" s="1" t="s">
        <v>21805</v>
      </c>
      <c r="F102" s="1" t="s">
        <v>21806</v>
      </c>
      <c r="G102" s="1" t="s">
        <v>21807</v>
      </c>
      <c r="H102" s="1">
        <v>2.57053646660792</v>
      </c>
      <c r="I102" s="1">
        <v>1.36206947885394</v>
      </c>
      <c r="J102" s="1">
        <v>4.0431561837613299E-4</v>
      </c>
      <c r="K102" s="1">
        <v>8.8654160197347998E-3</v>
      </c>
      <c r="L102" s="87" t="s">
        <v>2080</v>
      </c>
      <c r="M102" s="1" t="s">
        <v>21139</v>
      </c>
      <c r="N102" s="1" t="s">
        <v>21803</v>
      </c>
      <c r="O102" s="1" t="s">
        <v>21804</v>
      </c>
      <c r="P102" s="1" t="s">
        <v>21805</v>
      </c>
      <c r="Q102" s="1" t="s">
        <v>21806</v>
      </c>
      <c r="R102" s="1" t="s">
        <v>21807</v>
      </c>
      <c r="S102" s="1">
        <v>3.84280348103505</v>
      </c>
      <c r="T102" s="1">
        <v>1.9421591996155201</v>
      </c>
      <c r="U102" s="1">
        <v>8.4443719824884206E-5</v>
      </c>
      <c r="V102" s="1">
        <v>1.9732443212426001E-3</v>
      </c>
      <c r="W102" s="87" t="s">
        <v>2080</v>
      </c>
      <c r="X102" s="41" t="s">
        <v>43370</v>
      </c>
    </row>
    <row r="103" spans="1:24">
      <c r="A103" s="87" t="s">
        <v>22598</v>
      </c>
      <c r="B103" s="1" t="s">
        <v>22599</v>
      </c>
      <c r="C103" s="1" t="s">
        <v>2935</v>
      </c>
      <c r="D103" s="1" t="s">
        <v>2186</v>
      </c>
      <c r="E103" s="1" t="s">
        <v>22600</v>
      </c>
      <c r="F103" s="1" t="s">
        <v>22601</v>
      </c>
      <c r="G103" s="1" t="s">
        <v>22602</v>
      </c>
      <c r="H103" s="1">
        <v>3.15505502260027</v>
      </c>
      <c r="I103" s="1">
        <v>1.6576651653157</v>
      </c>
      <c r="J103" s="1">
        <v>8.8714181655008498E-3</v>
      </c>
      <c r="K103" s="1">
        <v>9.9969664238590106E-2</v>
      </c>
      <c r="L103" s="87" t="s">
        <v>2080</v>
      </c>
      <c r="M103" s="1" t="s">
        <v>22599</v>
      </c>
      <c r="N103" s="1" t="s">
        <v>2935</v>
      </c>
      <c r="O103" s="1" t="s">
        <v>2186</v>
      </c>
      <c r="P103" s="1" t="s">
        <v>22600</v>
      </c>
      <c r="Q103" s="1" t="s">
        <v>22601</v>
      </c>
      <c r="R103" s="1" t="s">
        <v>22602</v>
      </c>
      <c r="S103" s="1">
        <v>4.4847594040109904</v>
      </c>
      <c r="T103" s="1">
        <v>2.1650305902837301</v>
      </c>
      <c r="U103" s="1">
        <v>5.7549824359347699E-8</v>
      </c>
      <c r="V103" s="1">
        <v>2.1297316052425999E-6</v>
      </c>
      <c r="W103" s="87" t="s">
        <v>2080</v>
      </c>
      <c r="X103" s="41" t="s">
        <v>43370</v>
      </c>
    </row>
    <row r="104" spans="1:24">
      <c r="A104" s="87" t="s">
        <v>22603</v>
      </c>
      <c r="B104" s="1" t="s">
        <v>22604</v>
      </c>
      <c r="C104" s="1" t="s">
        <v>22605</v>
      </c>
      <c r="D104" s="1" t="s">
        <v>2098</v>
      </c>
      <c r="E104" s="1" t="s">
        <v>2098</v>
      </c>
      <c r="F104" s="1" t="s">
        <v>2098</v>
      </c>
      <c r="G104" s="1" t="s">
        <v>22606</v>
      </c>
      <c r="H104" s="1">
        <v>1.2195042633869E-4</v>
      </c>
      <c r="I104" s="1">
        <v>-13.0014175777447</v>
      </c>
      <c r="J104" s="1">
        <v>6.87869769217975E-10</v>
      </c>
      <c r="K104" s="1">
        <v>6.8237178933195297E-8</v>
      </c>
      <c r="L104" s="87" t="s">
        <v>2082</v>
      </c>
      <c r="M104" s="1" t="s">
        <v>22604</v>
      </c>
      <c r="N104" s="1" t="s">
        <v>22605</v>
      </c>
      <c r="O104" s="1" t="s">
        <v>2098</v>
      </c>
      <c r="P104" s="1" t="s">
        <v>2098</v>
      </c>
      <c r="Q104" s="1" t="s">
        <v>2098</v>
      </c>
      <c r="R104" s="1" t="s">
        <v>22606</v>
      </c>
      <c r="S104" s="1">
        <v>1.2195042633869E-4</v>
      </c>
      <c r="T104" s="1">
        <v>-13.0014175777447</v>
      </c>
      <c r="U104" s="1">
        <v>3.19510616109527E-10</v>
      </c>
      <c r="V104" s="1">
        <v>3.1295008895998598E-8</v>
      </c>
      <c r="W104" s="87" t="s">
        <v>2082</v>
      </c>
      <c r="X104" s="41" t="s">
        <v>43370</v>
      </c>
    </row>
    <row r="105" spans="1:24">
      <c r="A105" s="87" t="s">
        <v>22607</v>
      </c>
      <c r="B105" s="1" t="s">
        <v>22608</v>
      </c>
      <c r="C105" s="1" t="s">
        <v>22609</v>
      </c>
      <c r="D105" s="1" t="s">
        <v>2098</v>
      </c>
      <c r="E105" s="1" t="s">
        <v>2098</v>
      </c>
      <c r="F105" s="1" t="s">
        <v>2098</v>
      </c>
      <c r="G105" s="1" t="s">
        <v>22610</v>
      </c>
      <c r="H105" s="1">
        <v>19.119313803330002</v>
      </c>
      <c r="I105" s="1">
        <v>4.2569588404707801</v>
      </c>
      <c r="J105" s="1">
        <v>7.88628249511534E-5</v>
      </c>
      <c r="K105" s="1">
        <v>2.1360386732200099E-3</v>
      </c>
      <c r="L105" s="87" t="s">
        <v>2080</v>
      </c>
      <c r="M105" s="1" t="s">
        <v>22608</v>
      </c>
      <c r="N105" s="1" t="s">
        <v>22609</v>
      </c>
      <c r="O105" s="1" t="s">
        <v>2098</v>
      </c>
      <c r="P105" s="1" t="s">
        <v>2098</v>
      </c>
      <c r="Q105" s="1" t="s">
        <v>2098</v>
      </c>
      <c r="R105" s="1" t="s">
        <v>22610</v>
      </c>
      <c r="S105" s="1">
        <v>12.3724458818859</v>
      </c>
      <c r="T105" s="1">
        <v>3.6290588266371899</v>
      </c>
      <c r="U105" s="1">
        <v>6.4769436739318398E-3</v>
      </c>
      <c r="V105" s="1">
        <v>7.2972676291121294E-2</v>
      </c>
      <c r="W105" s="87" t="s">
        <v>2080</v>
      </c>
      <c r="X105" s="41" t="s">
        <v>43370</v>
      </c>
    </row>
    <row r="106" spans="1:24">
      <c r="A106" s="87" t="s">
        <v>22611</v>
      </c>
      <c r="B106" s="1" t="s">
        <v>22608</v>
      </c>
      <c r="C106" s="1" t="s">
        <v>22609</v>
      </c>
      <c r="D106" s="1" t="s">
        <v>2098</v>
      </c>
      <c r="E106" s="1" t="s">
        <v>2098</v>
      </c>
      <c r="F106" s="1" t="s">
        <v>2098</v>
      </c>
      <c r="G106" s="1" t="s">
        <v>22610</v>
      </c>
      <c r="H106" s="1">
        <v>24594.0366666667</v>
      </c>
      <c r="I106" s="1">
        <v>14.586020926237399</v>
      </c>
      <c r="J106" s="1">
        <v>1.81060453814699E-3</v>
      </c>
      <c r="K106" s="1">
        <v>3.00591762446181E-2</v>
      </c>
      <c r="L106" s="87" t="s">
        <v>2080</v>
      </c>
      <c r="M106" s="1" t="s">
        <v>22608</v>
      </c>
      <c r="N106" s="1" t="s">
        <v>22609</v>
      </c>
      <c r="O106" s="1" t="s">
        <v>2098</v>
      </c>
      <c r="P106" s="1" t="s">
        <v>2098</v>
      </c>
      <c r="Q106" s="1" t="s">
        <v>2098</v>
      </c>
      <c r="R106" s="1" t="s">
        <v>22610</v>
      </c>
      <c r="S106" s="1">
        <v>14649.89</v>
      </c>
      <c r="T106" s="1">
        <v>13.8386022116338</v>
      </c>
      <c r="U106" s="1">
        <v>1.0831342517683999E-9</v>
      </c>
      <c r="V106" s="1">
        <v>8.2105508454595498E-8</v>
      </c>
      <c r="W106" s="87" t="s">
        <v>2080</v>
      </c>
      <c r="X106" s="41" t="s">
        <v>43370</v>
      </c>
    </row>
    <row r="107" spans="1:24">
      <c r="A107" s="87" t="s">
        <v>22612</v>
      </c>
      <c r="B107" s="1" t="s">
        <v>4888</v>
      </c>
      <c r="C107" s="1" t="s">
        <v>22613</v>
      </c>
      <c r="D107" s="1" t="s">
        <v>2098</v>
      </c>
      <c r="E107" s="1" t="s">
        <v>2098</v>
      </c>
      <c r="F107" s="1" t="s">
        <v>2098</v>
      </c>
      <c r="G107" s="1" t="s">
        <v>22614</v>
      </c>
      <c r="H107" s="1">
        <v>500.59666666666698</v>
      </c>
      <c r="I107" s="1">
        <v>8.9675048743297694</v>
      </c>
      <c r="J107" s="1">
        <v>3.3966283415854101E-2</v>
      </c>
      <c r="K107" s="1">
        <v>0.24758952098922399</v>
      </c>
      <c r="L107" s="87" t="s">
        <v>2080</v>
      </c>
      <c r="M107" s="1" t="s">
        <v>4888</v>
      </c>
      <c r="N107" s="1" t="s">
        <v>22613</v>
      </c>
      <c r="O107" s="1" t="s">
        <v>2098</v>
      </c>
      <c r="P107" s="1" t="s">
        <v>2098</v>
      </c>
      <c r="Q107" s="1" t="s">
        <v>2098</v>
      </c>
      <c r="R107" s="1" t="s">
        <v>22614</v>
      </c>
      <c r="S107" s="1">
        <v>388.27666666666698</v>
      </c>
      <c r="T107" s="1">
        <v>8.6009412014358801</v>
      </c>
      <c r="U107" s="1">
        <v>2.4324924606982699E-4</v>
      </c>
      <c r="V107" s="1">
        <v>5.0074571439433797E-3</v>
      </c>
      <c r="W107" s="87" t="s">
        <v>2080</v>
      </c>
      <c r="X107" s="41" t="s">
        <v>43370</v>
      </c>
    </row>
    <row r="108" spans="1:24">
      <c r="A108" s="87" t="s">
        <v>22615</v>
      </c>
      <c r="B108" s="1" t="s">
        <v>22616</v>
      </c>
      <c r="C108" s="1" t="s">
        <v>15870</v>
      </c>
      <c r="D108" s="1" t="s">
        <v>2351</v>
      </c>
      <c r="E108" s="1" t="s">
        <v>2352</v>
      </c>
      <c r="F108" s="1" t="s">
        <v>2353</v>
      </c>
      <c r="G108" s="1" t="s">
        <v>22617</v>
      </c>
      <c r="H108" s="1">
        <v>0.32499860337242997</v>
      </c>
      <c r="I108" s="1">
        <v>-1.6214945764755</v>
      </c>
      <c r="J108" s="1">
        <v>8.3095020118186607E-5</v>
      </c>
      <c r="K108" s="1">
        <v>2.2368215289593602E-3</v>
      </c>
      <c r="L108" s="87" t="s">
        <v>2082</v>
      </c>
      <c r="M108" s="1" t="s">
        <v>22616</v>
      </c>
      <c r="N108" s="1" t="s">
        <v>15870</v>
      </c>
      <c r="O108" s="1" t="s">
        <v>2351</v>
      </c>
      <c r="P108" s="1" t="s">
        <v>2352</v>
      </c>
      <c r="Q108" s="1" t="s">
        <v>2353</v>
      </c>
      <c r="R108" s="1" t="s">
        <v>22617</v>
      </c>
      <c r="S108" s="1">
        <v>0.49891994134560402</v>
      </c>
      <c r="T108" s="1">
        <v>-1.0031197612686999</v>
      </c>
      <c r="U108" s="1">
        <v>2.5377201478428799E-2</v>
      </c>
      <c r="V108" s="1">
        <v>0.19678469012737801</v>
      </c>
      <c r="W108" s="87" t="s">
        <v>2082</v>
      </c>
      <c r="X108" s="41" t="s">
        <v>43370</v>
      </c>
    </row>
    <row r="109" spans="1:24">
      <c r="A109" s="87" t="s">
        <v>22618</v>
      </c>
      <c r="B109" s="1" t="s">
        <v>22619</v>
      </c>
      <c r="C109" s="1" t="s">
        <v>22620</v>
      </c>
      <c r="D109" s="1" t="s">
        <v>2098</v>
      </c>
      <c r="E109" s="1" t="s">
        <v>2098</v>
      </c>
      <c r="F109" s="1" t="s">
        <v>2098</v>
      </c>
      <c r="G109" s="1" t="s">
        <v>22621</v>
      </c>
      <c r="H109" s="1">
        <v>3.6051106047933599E-4</v>
      </c>
      <c r="I109" s="1">
        <v>-11.437668857520499</v>
      </c>
      <c r="J109" s="1">
        <v>2.8620328672866002E-3</v>
      </c>
      <c r="K109" s="1">
        <v>4.2665326569704599E-2</v>
      </c>
      <c r="L109" s="87" t="s">
        <v>2082</v>
      </c>
      <c r="M109" s="1" t="s">
        <v>22619</v>
      </c>
      <c r="N109" s="1" t="s">
        <v>22620</v>
      </c>
      <c r="O109" s="1" t="s">
        <v>2098</v>
      </c>
      <c r="P109" s="1" t="s">
        <v>2098</v>
      </c>
      <c r="Q109" s="1" t="s">
        <v>2098</v>
      </c>
      <c r="R109" s="1" t="s">
        <v>22621</v>
      </c>
      <c r="S109" s="1">
        <v>3.6051106047933599E-4</v>
      </c>
      <c r="T109" s="1">
        <v>-11.437668857520499</v>
      </c>
      <c r="U109" s="1">
        <v>2.2528630449041701E-3</v>
      </c>
      <c r="V109" s="1">
        <v>3.16821581796305E-2</v>
      </c>
      <c r="W109" s="87" t="s">
        <v>2082</v>
      </c>
      <c r="X109" s="41" t="s">
        <v>43370</v>
      </c>
    </row>
    <row r="110" spans="1:24">
      <c r="A110" s="87" t="s">
        <v>22622</v>
      </c>
      <c r="B110" s="1" t="s">
        <v>22623</v>
      </c>
      <c r="C110" s="1" t="s">
        <v>17633</v>
      </c>
      <c r="D110" s="1" t="s">
        <v>2282</v>
      </c>
      <c r="E110" s="1" t="s">
        <v>2486</v>
      </c>
      <c r="F110" s="1" t="s">
        <v>2098</v>
      </c>
      <c r="G110" s="1" t="s">
        <v>17634</v>
      </c>
      <c r="H110" s="1">
        <v>7.3040294205966496E-3</v>
      </c>
      <c r="I110" s="1">
        <v>-7.0970917081593097</v>
      </c>
      <c r="J110" s="1">
        <v>7.0745828938309002E-3</v>
      </c>
      <c r="K110" s="1">
        <v>8.4609506481101299E-2</v>
      </c>
      <c r="L110" s="87" t="s">
        <v>2082</v>
      </c>
      <c r="M110" s="1" t="s">
        <v>22623</v>
      </c>
      <c r="N110" s="1" t="s">
        <v>17633</v>
      </c>
      <c r="O110" s="1" t="s">
        <v>2282</v>
      </c>
      <c r="P110" s="1" t="s">
        <v>2486</v>
      </c>
      <c r="Q110" s="1" t="s">
        <v>2098</v>
      </c>
      <c r="R110" s="1" t="s">
        <v>17634</v>
      </c>
      <c r="S110" s="1">
        <v>3.09291368651546E-3</v>
      </c>
      <c r="T110" s="1">
        <v>-8.3368177117501503</v>
      </c>
      <c r="U110" s="1">
        <v>6.2078677321853403E-4</v>
      </c>
      <c r="V110" s="1">
        <v>1.1150374194072299E-2</v>
      </c>
      <c r="W110" s="87" t="s">
        <v>2082</v>
      </c>
      <c r="X110" s="41" t="s">
        <v>43370</v>
      </c>
    </row>
    <row r="111" spans="1:24">
      <c r="A111" s="87" t="s">
        <v>22624</v>
      </c>
      <c r="B111" s="1" t="s">
        <v>22625</v>
      </c>
      <c r="C111" s="1" t="s">
        <v>22626</v>
      </c>
      <c r="D111" s="1" t="s">
        <v>15454</v>
      </c>
      <c r="E111" s="1" t="s">
        <v>3666</v>
      </c>
      <c r="F111" s="1" t="s">
        <v>2098</v>
      </c>
      <c r="G111" s="1" t="s">
        <v>22627</v>
      </c>
      <c r="H111" s="1">
        <v>0.424759384881638</v>
      </c>
      <c r="I111" s="1">
        <v>-1.2352822713798699</v>
      </c>
      <c r="J111" s="1">
        <v>1.6707091847339602E-2</v>
      </c>
      <c r="K111" s="1">
        <v>0.15558174624455301</v>
      </c>
      <c r="L111" s="87" t="s">
        <v>2082</v>
      </c>
      <c r="M111" s="1" t="s">
        <v>22625</v>
      </c>
      <c r="N111" s="1" t="s">
        <v>22626</v>
      </c>
      <c r="O111" s="1" t="s">
        <v>15454</v>
      </c>
      <c r="P111" s="1" t="s">
        <v>3666</v>
      </c>
      <c r="Q111" s="1" t="s">
        <v>2098</v>
      </c>
      <c r="R111" s="1" t="s">
        <v>22627</v>
      </c>
      <c r="S111" s="1">
        <v>0.45944593835592001</v>
      </c>
      <c r="T111" s="1">
        <v>-1.1220329810429699</v>
      </c>
      <c r="U111" s="1">
        <v>2.05859007361766E-2</v>
      </c>
      <c r="V111" s="1">
        <v>0.17086539382378599</v>
      </c>
      <c r="W111" s="87" t="s">
        <v>2082</v>
      </c>
      <c r="X111" s="41" t="s">
        <v>43370</v>
      </c>
    </row>
    <row r="112" spans="1:24">
      <c r="A112" s="87" t="s">
        <v>22628</v>
      </c>
      <c r="B112" s="1" t="s">
        <v>501</v>
      </c>
      <c r="C112" s="1" t="s">
        <v>22629</v>
      </c>
      <c r="D112" s="1" t="s">
        <v>2317</v>
      </c>
      <c r="E112" s="1" t="s">
        <v>22630</v>
      </c>
      <c r="F112" s="1" t="s">
        <v>22631</v>
      </c>
      <c r="G112" s="1" t="s">
        <v>22632</v>
      </c>
      <c r="H112" s="1">
        <v>5.9483449352769599E-2</v>
      </c>
      <c r="I112" s="1">
        <v>-4.0713678803156901</v>
      </c>
      <c r="J112" s="1">
        <v>7.8216784133354703E-3</v>
      </c>
      <c r="K112" s="1">
        <v>9.1101531763030305E-2</v>
      </c>
      <c r="L112" s="87" t="s">
        <v>2082</v>
      </c>
      <c r="M112" s="1" t="s">
        <v>501</v>
      </c>
      <c r="N112" s="1" t="s">
        <v>22629</v>
      </c>
      <c r="O112" s="1" t="s">
        <v>2317</v>
      </c>
      <c r="P112" s="1" t="s">
        <v>22630</v>
      </c>
      <c r="Q112" s="1" t="s">
        <v>22631</v>
      </c>
      <c r="R112" s="1" t="s">
        <v>22632</v>
      </c>
      <c r="S112" s="1">
        <v>5.23095297637318E-2</v>
      </c>
      <c r="T112" s="1">
        <v>-4.2567823888007101</v>
      </c>
      <c r="U112" s="1">
        <v>2.8823987341506001E-3</v>
      </c>
      <c r="V112" s="1">
        <v>3.8535724869230598E-2</v>
      </c>
      <c r="W112" s="87" t="s">
        <v>2082</v>
      </c>
      <c r="X112" s="41" t="s">
        <v>43370</v>
      </c>
    </row>
    <row r="113" spans="1:24">
      <c r="A113" s="87" t="s">
        <v>22633</v>
      </c>
      <c r="B113" s="1" t="s">
        <v>22634</v>
      </c>
      <c r="C113" s="1" t="s">
        <v>22635</v>
      </c>
      <c r="D113" s="1" t="s">
        <v>2098</v>
      </c>
      <c r="E113" s="1" t="s">
        <v>2098</v>
      </c>
      <c r="F113" s="1" t="s">
        <v>2098</v>
      </c>
      <c r="G113" s="1" t="s">
        <v>22636</v>
      </c>
      <c r="H113" s="1">
        <v>2.1043596254527701</v>
      </c>
      <c r="I113" s="1">
        <v>1.0733812756957699</v>
      </c>
      <c r="J113" s="1">
        <v>6.49824507034756E-3</v>
      </c>
      <c r="K113" s="1">
        <v>7.9602635679081504E-2</v>
      </c>
      <c r="L113" s="87" t="s">
        <v>2080</v>
      </c>
      <c r="M113" s="1" t="s">
        <v>22634</v>
      </c>
      <c r="N113" s="1" t="s">
        <v>22635</v>
      </c>
      <c r="O113" s="1" t="s">
        <v>2098</v>
      </c>
      <c r="P113" s="1" t="s">
        <v>2098</v>
      </c>
      <c r="Q113" s="1" t="s">
        <v>2098</v>
      </c>
      <c r="R113" s="1" t="s">
        <v>22636</v>
      </c>
      <c r="S113" s="1">
        <v>3.21869067587786</v>
      </c>
      <c r="T113" s="1">
        <v>1.6864739369213</v>
      </c>
      <c r="U113" s="1">
        <v>1.22720914019698E-2</v>
      </c>
      <c r="V113" s="1">
        <v>0.117728529337431</v>
      </c>
      <c r="W113" s="87" t="s">
        <v>2080</v>
      </c>
      <c r="X113" s="41" t="s">
        <v>43370</v>
      </c>
    </row>
    <row r="114" spans="1:24">
      <c r="A114" s="87" t="s">
        <v>22637</v>
      </c>
      <c r="B114" s="1" t="s">
        <v>22638</v>
      </c>
      <c r="C114" s="1" t="s">
        <v>22639</v>
      </c>
      <c r="D114" s="1" t="s">
        <v>2098</v>
      </c>
      <c r="E114" s="1" t="s">
        <v>2098</v>
      </c>
      <c r="F114" s="1" t="s">
        <v>2098</v>
      </c>
      <c r="G114" s="1" t="s">
        <v>22640</v>
      </c>
      <c r="H114" s="1">
        <v>3583.26</v>
      </c>
      <c r="I114" s="1">
        <v>11.807057013419101</v>
      </c>
      <c r="J114" s="1">
        <v>1.2685431176170001E-7</v>
      </c>
      <c r="K114" s="1">
        <v>4.7222905343575396E-6</v>
      </c>
      <c r="L114" s="87" t="s">
        <v>2080</v>
      </c>
      <c r="M114" s="1" t="s">
        <v>22638</v>
      </c>
      <c r="N114" s="1" t="s">
        <v>22639</v>
      </c>
      <c r="O114" s="1" t="s">
        <v>2098</v>
      </c>
      <c r="P114" s="1" t="s">
        <v>2098</v>
      </c>
      <c r="Q114" s="1" t="s">
        <v>2098</v>
      </c>
      <c r="R114" s="1" t="s">
        <v>22640</v>
      </c>
      <c r="S114" s="1">
        <v>13506.496666666701</v>
      </c>
      <c r="T114" s="1">
        <v>13.7213658945492</v>
      </c>
      <c r="U114" s="1">
        <v>1.9962580929969799E-4</v>
      </c>
      <c r="V114" s="1">
        <v>4.2057064188919004E-3</v>
      </c>
      <c r="W114" s="87" t="s">
        <v>2080</v>
      </c>
      <c r="X114" s="41" t="s">
        <v>43370</v>
      </c>
    </row>
    <row r="115" spans="1:24">
      <c r="A115" s="87" t="s">
        <v>16495</v>
      </c>
      <c r="B115" s="1" t="s">
        <v>7102</v>
      </c>
      <c r="C115" s="1" t="s">
        <v>2098</v>
      </c>
      <c r="D115" s="1" t="s">
        <v>2098</v>
      </c>
      <c r="E115" s="1" t="s">
        <v>2098</v>
      </c>
      <c r="F115" s="1" t="s">
        <v>2098</v>
      </c>
      <c r="G115" s="1" t="s">
        <v>16496</v>
      </c>
      <c r="H115" s="1">
        <v>15151.653333333301</v>
      </c>
      <c r="I115" s="1">
        <v>13.887187607284501</v>
      </c>
      <c r="J115" s="1">
        <v>1.0684858238205299E-3</v>
      </c>
      <c r="K115" s="1">
        <v>1.9793803293091598E-2</v>
      </c>
      <c r="L115" s="87" t="s">
        <v>2080</v>
      </c>
      <c r="M115" s="1" t="s">
        <v>7102</v>
      </c>
      <c r="N115" s="1" t="s">
        <v>2098</v>
      </c>
      <c r="O115" s="1" t="s">
        <v>2098</v>
      </c>
      <c r="P115" s="1" t="s">
        <v>2098</v>
      </c>
      <c r="Q115" s="1" t="s">
        <v>2098</v>
      </c>
      <c r="R115" s="1" t="s">
        <v>16496</v>
      </c>
      <c r="S115" s="1">
        <v>54930.866666666698</v>
      </c>
      <c r="T115" s="1">
        <v>15.7453294335729</v>
      </c>
      <c r="U115" s="1">
        <v>1.2892861424400601E-20</v>
      </c>
      <c r="V115" s="1">
        <v>8.1690948310715601E-18</v>
      </c>
      <c r="W115" s="87" t="s">
        <v>2080</v>
      </c>
      <c r="X115" s="41" t="s">
        <v>43370</v>
      </c>
    </row>
    <row r="116" spans="1:24">
      <c r="A116" s="87" t="s">
        <v>22641</v>
      </c>
      <c r="B116" s="1" t="s">
        <v>22642</v>
      </c>
      <c r="C116" s="1" t="s">
        <v>2935</v>
      </c>
      <c r="D116" s="1" t="s">
        <v>2098</v>
      </c>
      <c r="E116" s="1" t="s">
        <v>2098</v>
      </c>
      <c r="F116" s="1" t="s">
        <v>2098</v>
      </c>
      <c r="G116" s="1" t="s">
        <v>22643</v>
      </c>
      <c r="H116" s="1">
        <v>5.6723379927481403</v>
      </c>
      <c r="I116" s="1">
        <v>2.5039434997730599</v>
      </c>
      <c r="J116" s="1">
        <v>7.9358558506699694E-6</v>
      </c>
      <c r="K116" s="1">
        <v>2.5342329524659498E-4</v>
      </c>
      <c r="L116" s="87" t="s">
        <v>2080</v>
      </c>
      <c r="M116" s="1" t="s">
        <v>22642</v>
      </c>
      <c r="N116" s="1" t="s">
        <v>2935</v>
      </c>
      <c r="O116" s="1" t="s">
        <v>2098</v>
      </c>
      <c r="P116" s="1" t="s">
        <v>2098</v>
      </c>
      <c r="Q116" s="1" t="s">
        <v>2098</v>
      </c>
      <c r="R116" s="1" t="s">
        <v>22643</v>
      </c>
      <c r="S116" s="1">
        <v>16.7909689230233</v>
      </c>
      <c r="T116" s="1">
        <v>4.06961357829561</v>
      </c>
      <c r="U116" s="1">
        <v>5.1485334102397799E-5</v>
      </c>
      <c r="V116" s="1">
        <v>1.2610406785720299E-3</v>
      </c>
      <c r="W116" s="87" t="s">
        <v>2080</v>
      </c>
      <c r="X116" s="41" t="s">
        <v>43370</v>
      </c>
    </row>
    <row r="117" spans="1:24">
      <c r="A117" s="87" t="s">
        <v>22644</v>
      </c>
      <c r="B117" s="1" t="s">
        <v>22645</v>
      </c>
      <c r="C117" s="1" t="s">
        <v>22646</v>
      </c>
      <c r="D117" s="1" t="s">
        <v>2098</v>
      </c>
      <c r="E117" s="1" t="s">
        <v>2098</v>
      </c>
      <c r="F117" s="1" t="s">
        <v>2098</v>
      </c>
      <c r="G117" s="1" t="s">
        <v>22647</v>
      </c>
      <c r="H117" s="1">
        <v>0.143102624758707</v>
      </c>
      <c r="I117" s="1">
        <v>-2.80487796096644</v>
      </c>
      <c r="J117" s="1">
        <v>2.38552149498092E-4</v>
      </c>
      <c r="K117" s="1">
        <v>5.6283359483789604E-3</v>
      </c>
      <c r="L117" s="87" t="s">
        <v>2082</v>
      </c>
      <c r="M117" s="1" t="s">
        <v>22645</v>
      </c>
      <c r="N117" s="1" t="s">
        <v>22646</v>
      </c>
      <c r="O117" s="1" t="s">
        <v>2098</v>
      </c>
      <c r="P117" s="1" t="s">
        <v>2098</v>
      </c>
      <c r="Q117" s="1" t="s">
        <v>2098</v>
      </c>
      <c r="R117" s="1" t="s">
        <v>22647</v>
      </c>
      <c r="S117" s="1">
        <v>0.31147212024091098</v>
      </c>
      <c r="T117" s="1">
        <v>-1.68282506098079</v>
      </c>
      <c r="U117" s="1">
        <v>1.22578088134065E-2</v>
      </c>
      <c r="V117" s="1">
        <v>0.11770212446936699</v>
      </c>
      <c r="W117" s="87" t="s">
        <v>2082</v>
      </c>
      <c r="X117" s="41" t="s">
        <v>43370</v>
      </c>
    </row>
    <row r="118" spans="1:24">
      <c r="A118" s="87" t="s">
        <v>3828</v>
      </c>
      <c r="B118" s="1" t="s">
        <v>3827</v>
      </c>
      <c r="C118" s="1" t="s">
        <v>15538</v>
      </c>
      <c r="D118" s="1" t="s">
        <v>2098</v>
      </c>
      <c r="E118" s="1" t="s">
        <v>2098</v>
      </c>
      <c r="F118" s="1" t="s">
        <v>2098</v>
      </c>
      <c r="G118" s="1" t="s">
        <v>7672</v>
      </c>
      <c r="H118" s="1">
        <v>0.49119163280522699</v>
      </c>
      <c r="I118" s="1">
        <v>-1.0256421095319099</v>
      </c>
      <c r="J118" s="1">
        <v>9.6402762168187293E-3</v>
      </c>
      <c r="K118" s="1">
        <v>0.10609615921705801</v>
      </c>
      <c r="L118" s="87" t="s">
        <v>2082</v>
      </c>
      <c r="M118" s="1" t="s">
        <v>3827</v>
      </c>
      <c r="N118" s="1" t="s">
        <v>15538</v>
      </c>
      <c r="O118" s="1" t="s">
        <v>2098</v>
      </c>
      <c r="P118" s="1" t="s">
        <v>2098</v>
      </c>
      <c r="Q118" s="1" t="s">
        <v>2098</v>
      </c>
      <c r="R118" s="1" t="s">
        <v>7672</v>
      </c>
      <c r="S118" s="1">
        <v>0.46373359222701199</v>
      </c>
      <c r="T118" s="1">
        <v>-1.10863185753449</v>
      </c>
      <c r="U118" s="1">
        <v>1.1364489578285101E-3</v>
      </c>
      <c r="V118" s="1">
        <v>1.8257269288896299E-2</v>
      </c>
      <c r="W118" s="87" t="s">
        <v>2082</v>
      </c>
      <c r="X118" s="41" t="s">
        <v>43370</v>
      </c>
    </row>
    <row r="119" spans="1:24">
      <c r="A119" s="87" t="s">
        <v>22648</v>
      </c>
      <c r="B119" s="1" t="s">
        <v>22649</v>
      </c>
      <c r="C119" s="1" t="s">
        <v>2098</v>
      </c>
      <c r="D119" s="1" t="s">
        <v>2098</v>
      </c>
      <c r="E119" s="1" t="s">
        <v>2098</v>
      </c>
      <c r="F119" s="1" t="s">
        <v>2098</v>
      </c>
      <c r="G119" s="1" t="s">
        <v>22650</v>
      </c>
      <c r="H119" s="1">
        <v>8.0976359344121107</v>
      </c>
      <c r="I119" s="1">
        <v>3.0175007816380801</v>
      </c>
      <c r="J119" s="1">
        <v>1.92813467294902E-25</v>
      </c>
      <c r="K119" s="1">
        <v>3.4066431719715001E-22</v>
      </c>
      <c r="L119" s="87" t="s">
        <v>2080</v>
      </c>
      <c r="M119" s="1" t="s">
        <v>22649</v>
      </c>
      <c r="N119" s="1" t="s">
        <v>2098</v>
      </c>
      <c r="O119" s="1" t="s">
        <v>2098</v>
      </c>
      <c r="P119" s="1" t="s">
        <v>2098</v>
      </c>
      <c r="Q119" s="1" t="s">
        <v>2098</v>
      </c>
      <c r="R119" s="1" t="s">
        <v>22650</v>
      </c>
      <c r="S119" s="1">
        <v>7.5550816430977799</v>
      </c>
      <c r="T119" s="1">
        <v>2.9174473457879699</v>
      </c>
      <c r="U119" s="1">
        <v>2.8927788418196999E-6</v>
      </c>
      <c r="V119" s="1">
        <v>8.49380515542803E-5</v>
      </c>
      <c r="W119" s="87" t="s">
        <v>2080</v>
      </c>
      <c r="X119" s="41" t="s">
        <v>43370</v>
      </c>
    </row>
    <row r="120" spans="1:24">
      <c r="A120" s="87" t="s">
        <v>22651</v>
      </c>
      <c r="B120" s="1" t="s">
        <v>22652</v>
      </c>
      <c r="C120" s="1" t="s">
        <v>22653</v>
      </c>
      <c r="D120" s="1" t="s">
        <v>4330</v>
      </c>
      <c r="E120" s="1" t="s">
        <v>22654</v>
      </c>
      <c r="F120" s="1" t="s">
        <v>22655</v>
      </c>
      <c r="G120" s="1" t="s">
        <v>22656</v>
      </c>
      <c r="H120" s="1">
        <v>6.4487837593829795E-4</v>
      </c>
      <c r="I120" s="1">
        <v>-10.598685285643199</v>
      </c>
      <c r="J120" s="1">
        <v>1.29938886215565E-8</v>
      </c>
      <c r="K120" s="1">
        <v>6.6810517233876397E-7</v>
      </c>
      <c r="L120" s="87" t="s">
        <v>2082</v>
      </c>
      <c r="M120" s="1" t="s">
        <v>22652</v>
      </c>
      <c r="N120" s="1" t="s">
        <v>22653</v>
      </c>
      <c r="O120" s="1" t="s">
        <v>4330</v>
      </c>
      <c r="P120" s="1" t="s">
        <v>22654</v>
      </c>
      <c r="Q120" s="1" t="s">
        <v>22655</v>
      </c>
      <c r="R120" s="1" t="s">
        <v>22656</v>
      </c>
      <c r="S120" s="1">
        <v>6.4487837593829795E-4</v>
      </c>
      <c r="T120" s="1">
        <v>-10.598685285643199</v>
      </c>
      <c r="U120" s="1">
        <v>1.1199323550320899E-8</v>
      </c>
      <c r="V120" s="1">
        <v>5.2792542424945296E-7</v>
      </c>
      <c r="W120" s="87" t="s">
        <v>2082</v>
      </c>
      <c r="X120" s="41" t="s">
        <v>43370</v>
      </c>
    </row>
    <row r="121" spans="1:24">
      <c r="A121" s="87" t="s">
        <v>22657</v>
      </c>
      <c r="B121" s="1" t="s">
        <v>22652</v>
      </c>
      <c r="C121" s="1" t="s">
        <v>22653</v>
      </c>
      <c r="D121" s="1" t="s">
        <v>4330</v>
      </c>
      <c r="E121" s="1" t="s">
        <v>22654</v>
      </c>
      <c r="F121" s="1" t="s">
        <v>22655</v>
      </c>
      <c r="G121" s="1" t="s">
        <v>22656</v>
      </c>
      <c r="H121" s="1">
        <v>1042.9766666666701</v>
      </c>
      <c r="I121" s="1">
        <v>10.0264911671019</v>
      </c>
      <c r="J121" s="1">
        <v>5.6027156710262497E-8</v>
      </c>
      <c r="K121" s="1">
        <v>2.25073852015682E-6</v>
      </c>
      <c r="L121" s="87" t="s">
        <v>2080</v>
      </c>
      <c r="M121" s="1" t="s">
        <v>22652</v>
      </c>
      <c r="N121" s="1" t="s">
        <v>22653</v>
      </c>
      <c r="O121" s="1" t="s">
        <v>4330</v>
      </c>
      <c r="P121" s="1" t="s">
        <v>22654</v>
      </c>
      <c r="Q121" s="1" t="s">
        <v>22655</v>
      </c>
      <c r="R121" s="1" t="s">
        <v>22656</v>
      </c>
      <c r="S121" s="1">
        <v>3488.7566666666698</v>
      </c>
      <c r="T121" s="1">
        <v>11.7684972608027</v>
      </c>
      <c r="U121" s="1">
        <v>5.2132593069814499E-9</v>
      </c>
      <c r="V121" s="1">
        <v>2.81908761371167E-7</v>
      </c>
      <c r="W121" s="87" t="s">
        <v>2080</v>
      </c>
      <c r="X121" s="41" t="s">
        <v>43370</v>
      </c>
    </row>
    <row r="122" spans="1:24">
      <c r="A122" s="87" t="s">
        <v>22658</v>
      </c>
      <c r="B122" s="1" t="s">
        <v>22659</v>
      </c>
      <c r="C122" s="1" t="s">
        <v>22660</v>
      </c>
      <c r="D122" s="1" t="s">
        <v>21637</v>
      </c>
      <c r="E122" s="1" t="s">
        <v>22661</v>
      </c>
      <c r="F122" s="1" t="s">
        <v>2098</v>
      </c>
      <c r="G122" s="1" t="s">
        <v>22662</v>
      </c>
      <c r="H122" s="1">
        <v>10.448051222551699</v>
      </c>
      <c r="I122" s="1">
        <v>3.3851619698495199</v>
      </c>
      <c r="J122" s="1">
        <v>1.9557738034268901E-4</v>
      </c>
      <c r="K122" s="1">
        <v>4.7497954643415802E-3</v>
      </c>
      <c r="L122" s="87" t="s">
        <v>2080</v>
      </c>
      <c r="M122" s="1" t="s">
        <v>22659</v>
      </c>
      <c r="N122" s="1" t="s">
        <v>22660</v>
      </c>
      <c r="O122" s="1" t="s">
        <v>21637</v>
      </c>
      <c r="P122" s="1" t="s">
        <v>22661</v>
      </c>
      <c r="Q122" s="1" t="s">
        <v>2098</v>
      </c>
      <c r="R122" s="1" t="s">
        <v>22662</v>
      </c>
      <c r="S122" s="1">
        <v>6.5135925973672499</v>
      </c>
      <c r="T122" s="1">
        <v>2.70345348698303</v>
      </c>
      <c r="U122" s="1">
        <v>5.3479189078347398E-3</v>
      </c>
      <c r="V122" s="1">
        <v>6.29835536134353E-2</v>
      </c>
      <c r="W122" s="87" t="s">
        <v>2080</v>
      </c>
      <c r="X122" s="41" t="s">
        <v>43370</v>
      </c>
    </row>
    <row r="123" spans="1:24">
      <c r="A123" s="87" t="s">
        <v>22663</v>
      </c>
      <c r="B123" s="1" t="s">
        <v>22664</v>
      </c>
      <c r="C123" s="1" t="s">
        <v>22665</v>
      </c>
      <c r="D123" s="1" t="s">
        <v>2098</v>
      </c>
      <c r="E123" s="1" t="s">
        <v>2098</v>
      </c>
      <c r="F123" s="1" t="s">
        <v>2098</v>
      </c>
      <c r="G123" s="1" t="s">
        <v>22666</v>
      </c>
      <c r="H123" s="1">
        <v>16.039961680580301</v>
      </c>
      <c r="I123" s="1">
        <v>4.0035987900902397</v>
      </c>
      <c r="J123" s="1">
        <v>9.5397872218445992E-3</v>
      </c>
      <c r="K123" s="1">
        <v>0.105305588275832</v>
      </c>
      <c r="L123" s="87" t="s">
        <v>2080</v>
      </c>
      <c r="M123" s="1" t="s">
        <v>22664</v>
      </c>
      <c r="N123" s="1" t="s">
        <v>22665</v>
      </c>
      <c r="O123" s="1" t="s">
        <v>2098</v>
      </c>
      <c r="P123" s="1" t="s">
        <v>2098</v>
      </c>
      <c r="Q123" s="1" t="s">
        <v>2098</v>
      </c>
      <c r="R123" s="1" t="s">
        <v>22666</v>
      </c>
      <c r="S123" s="1">
        <v>14.322293690981301</v>
      </c>
      <c r="T123" s="1">
        <v>3.84019065114992</v>
      </c>
      <c r="U123" s="1">
        <v>4.9703207653765296E-4</v>
      </c>
      <c r="V123" s="1">
        <v>9.2381802548695807E-3</v>
      </c>
      <c r="W123" s="87" t="s">
        <v>2080</v>
      </c>
      <c r="X123" s="41" t="s">
        <v>43370</v>
      </c>
    </row>
    <row r="124" spans="1:24">
      <c r="A124" s="87" t="s">
        <v>3014</v>
      </c>
      <c r="B124" s="1" t="s">
        <v>629</v>
      </c>
      <c r="C124" s="1" t="s">
        <v>2098</v>
      </c>
      <c r="D124" s="1" t="s">
        <v>2098</v>
      </c>
      <c r="E124" s="1" t="s">
        <v>2098</v>
      </c>
      <c r="F124" s="1" t="s">
        <v>2098</v>
      </c>
      <c r="G124" s="1" t="s">
        <v>16676</v>
      </c>
      <c r="H124" s="1">
        <v>21.312121930968999</v>
      </c>
      <c r="I124" s="1">
        <v>4.4136023363835202</v>
      </c>
      <c r="J124" s="1">
        <v>1.29780118840778E-2</v>
      </c>
      <c r="K124" s="1">
        <v>0.130826171581224</v>
      </c>
      <c r="L124" s="87" t="s">
        <v>2080</v>
      </c>
      <c r="M124" s="1" t="s">
        <v>629</v>
      </c>
      <c r="N124" s="1" t="s">
        <v>2098</v>
      </c>
      <c r="O124" s="1" t="s">
        <v>2098</v>
      </c>
      <c r="P124" s="1" t="s">
        <v>2098</v>
      </c>
      <c r="Q124" s="1" t="s">
        <v>2098</v>
      </c>
      <c r="R124" s="1" t="s">
        <v>16676</v>
      </c>
      <c r="S124" s="1">
        <v>131.48327600521901</v>
      </c>
      <c r="T124" s="1">
        <v>7.0387354975909799</v>
      </c>
      <c r="U124" s="1">
        <v>7.5468858562586897E-4</v>
      </c>
      <c r="V124" s="1">
        <v>1.31120005892192E-2</v>
      </c>
      <c r="W124" s="87" t="s">
        <v>2080</v>
      </c>
      <c r="X124" s="41" t="s">
        <v>43370</v>
      </c>
    </row>
    <row r="125" spans="1:24">
      <c r="A125" s="87" t="s">
        <v>3012</v>
      </c>
      <c r="B125" s="1" t="s">
        <v>3013</v>
      </c>
      <c r="C125" s="1" t="s">
        <v>2489</v>
      </c>
      <c r="D125" s="1" t="s">
        <v>2327</v>
      </c>
      <c r="E125" s="1" t="s">
        <v>2490</v>
      </c>
      <c r="F125" s="1" t="s">
        <v>2098</v>
      </c>
      <c r="G125" s="1" t="s">
        <v>15168</v>
      </c>
      <c r="H125" s="1">
        <v>0.220869876413609</v>
      </c>
      <c r="I125" s="1">
        <v>-2.17873142636248</v>
      </c>
      <c r="J125" s="1">
        <v>4.3727934666244299E-3</v>
      </c>
      <c r="K125" s="1">
        <v>5.9210910383589201E-2</v>
      </c>
      <c r="L125" s="87" t="s">
        <v>2082</v>
      </c>
      <c r="M125" s="1" t="s">
        <v>3013</v>
      </c>
      <c r="N125" s="1" t="s">
        <v>2489</v>
      </c>
      <c r="O125" s="1" t="s">
        <v>2327</v>
      </c>
      <c r="P125" s="1" t="s">
        <v>2490</v>
      </c>
      <c r="Q125" s="1" t="s">
        <v>2098</v>
      </c>
      <c r="R125" s="1" t="s">
        <v>15168</v>
      </c>
      <c r="S125" s="1">
        <v>0.301889344848976</v>
      </c>
      <c r="T125" s="1">
        <v>-1.72790825689908</v>
      </c>
      <c r="U125" s="1">
        <v>3.8582488336733999E-4</v>
      </c>
      <c r="V125" s="1">
        <v>7.4390924101764896E-3</v>
      </c>
      <c r="W125" s="87" t="s">
        <v>2082</v>
      </c>
      <c r="X125" s="41" t="s">
        <v>43370</v>
      </c>
    </row>
    <row r="126" spans="1:24">
      <c r="A126" s="87" t="s">
        <v>22667</v>
      </c>
      <c r="B126" s="1" t="s">
        <v>22668</v>
      </c>
      <c r="C126" s="1" t="s">
        <v>22669</v>
      </c>
      <c r="D126" s="1" t="s">
        <v>2098</v>
      </c>
      <c r="E126" s="1" t="s">
        <v>2098</v>
      </c>
      <c r="F126" s="1" t="s">
        <v>2098</v>
      </c>
      <c r="G126" s="1" t="s">
        <v>22670</v>
      </c>
      <c r="H126" s="1">
        <v>4.9781784432507498E-2</v>
      </c>
      <c r="I126" s="1">
        <v>-4.3282382449963697</v>
      </c>
      <c r="J126" s="1">
        <v>6.3776375583069801E-4</v>
      </c>
      <c r="K126" s="1">
        <v>1.2948929790760099E-2</v>
      </c>
      <c r="L126" s="87" t="s">
        <v>2082</v>
      </c>
      <c r="M126" s="1" t="s">
        <v>22668</v>
      </c>
      <c r="N126" s="1" t="s">
        <v>22669</v>
      </c>
      <c r="O126" s="1" t="s">
        <v>2098</v>
      </c>
      <c r="P126" s="1" t="s">
        <v>2098</v>
      </c>
      <c r="Q126" s="1" t="s">
        <v>2098</v>
      </c>
      <c r="R126" s="1" t="s">
        <v>22670</v>
      </c>
      <c r="S126" s="1">
        <v>3.4837170846965401E-2</v>
      </c>
      <c r="T126" s="1">
        <v>-4.8432287234379299</v>
      </c>
      <c r="U126" s="1">
        <v>2.09758910651824E-5</v>
      </c>
      <c r="V126" s="1">
        <v>5.4857358830702301E-4</v>
      </c>
      <c r="W126" s="87" t="s">
        <v>2082</v>
      </c>
      <c r="X126" s="41" t="s">
        <v>43370</v>
      </c>
    </row>
    <row r="127" spans="1:24">
      <c r="A127" s="87" t="s">
        <v>22671</v>
      </c>
      <c r="B127" s="1" t="s">
        <v>22672</v>
      </c>
      <c r="C127" s="1" t="s">
        <v>22673</v>
      </c>
      <c r="D127" s="1" t="s">
        <v>2098</v>
      </c>
      <c r="E127" s="1" t="s">
        <v>2098</v>
      </c>
      <c r="F127" s="1" t="s">
        <v>2098</v>
      </c>
      <c r="G127" s="1" t="s">
        <v>22674</v>
      </c>
      <c r="H127" s="1">
        <v>33.284928087726797</v>
      </c>
      <c r="I127" s="1">
        <v>5.0567971461961099</v>
      </c>
      <c r="J127" s="1">
        <v>1.5915520247477501E-3</v>
      </c>
      <c r="K127" s="1">
        <v>2.7244689905287001E-2</v>
      </c>
      <c r="L127" s="87" t="s">
        <v>2080</v>
      </c>
      <c r="M127" s="1" t="s">
        <v>22672</v>
      </c>
      <c r="N127" s="1" t="s">
        <v>22673</v>
      </c>
      <c r="O127" s="1" t="s">
        <v>2098</v>
      </c>
      <c r="P127" s="1" t="s">
        <v>2098</v>
      </c>
      <c r="Q127" s="1" t="s">
        <v>2098</v>
      </c>
      <c r="R127" s="1" t="s">
        <v>22674</v>
      </c>
      <c r="S127" s="1">
        <v>27.4388933216037</v>
      </c>
      <c r="T127" s="1">
        <v>4.77815039011415</v>
      </c>
      <c r="U127" s="1">
        <v>1.19287302180932E-2</v>
      </c>
      <c r="V127" s="1">
        <v>0.11520447388385301</v>
      </c>
      <c r="W127" s="87" t="s">
        <v>2080</v>
      </c>
      <c r="X127" s="41" t="s">
        <v>43370</v>
      </c>
    </row>
    <row r="128" spans="1:24">
      <c r="A128" s="87" t="s">
        <v>22675</v>
      </c>
      <c r="B128" s="1" t="s">
        <v>22676</v>
      </c>
      <c r="C128" s="1" t="s">
        <v>22677</v>
      </c>
      <c r="D128" s="1" t="s">
        <v>2098</v>
      </c>
      <c r="E128" s="1" t="s">
        <v>2098</v>
      </c>
      <c r="F128" s="1" t="s">
        <v>2098</v>
      </c>
      <c r="G128" s="1" t="s">
        <v>22678</v>
      </c>
      <c r="H128" s="1">
        <v>516.29117117117096</v>
      </c>
      <c r="I128" s="1">
        <v>9.0120411173017008</v>
      </c>
      <c r="J128" s="1">
        <v>2.6278067006827197E-4</v>
      </c>
      <c r="K128" s="1">
        <v>6.1213770998611496E-3</v>
      </c>
      <c r="L128" s="87" t="s">
        <v>2080</v>
      </c>
      <c r="M128" s="1" t="s">
        <v>22676</v>
      </c>
      <c r="N128" s="1" t="s">
        <v>22677</v>
      </c>
      <c r="O128" s="1" t="s">
        <v>2098</v>
      </c>
      <c r="P128" s="1" t="s">
        <v>2098</v>
      </c>
      <c r="Q128" s="1" t="s">
        <v>2098</v>
      </c>
      <c r="R128" s="1" t="s">
        <v>22678</v>
      </c>
      <c r="S128" s="1">
        <v>406.04432432432401</v>
      </c>
      <c r="T128" s="1">
        <v>8.6654934122406608</v>
      </c>
      <c r="U128" s="1">
        <v>9.6195011268590803E-6</v>
      </c>
      <c r="V128" s="1">
        <v>2.6397313217713602E-4</v>
      </c>
      <c r="W128" s="87" t="s">
        <v>2080</v>
      </c>
      <c r="X128" s="41" t="s">
        <v>43370</v>
      </c>
    </row>
    <row r="129" spans="1:24">
      <c r="A129" s="87" t="s">
        <v>2465</v>
      </c>
      <c r="B129" s="1" t="s">
        <v>2466</v>
      </c>
      <c r="C129" s="1" t="s">
        <v>16218</v>
      </c>
      <c r="D129" s="1" t="s">
        <v>2098</v>
      </c>
      <c r="E129" s="1" t="s">
        <v>2098</v>
      </c>
      <c r="F129" s="1" t="s">
        <v>2098</v>
      </c>
      <c r="G129" s="1" t="s">
        <v>16219</v>
      </c>
      <c r="H129" s="1">
        <v>96.956666666666706</v>
      </c>
      <c r="I129" s="1">
        <v>6.5992681952438703</v>
      </c>
      <c r="J129" s="1">
        <v>4.87302210100415E-2</v>
      </c>
      <c r="K129" s="1">
        <v>0.30945589163980902</v>
      </c>
      <c r="L129" s="87" t="s">
        <v>2080</v>
      </c>
      <c r="M129" s="1" t="s">
        <v>2466</v>
      </c>
      <c r="N129" s="1" t="s">
        <v>16218</v>
      </c>
      <c r="O129" s="1" t="s">
        <v>2098</v>
      </c>
      <c r="P129" s="1" t="s">
        <v>2098</v>
      </c>
      <c r="Q129" s="1" t="s">
        <v>2098</v>
      </c>
      <c r="R129" s="1" t="s">
        <v>16219</v>
      </c>
      <c r="S129" s="1">
        <v>3892.67333333333</v>
      </c>
      <c r="T129" s="1">
        <v>11.926545565860501</v>
      </c>
      <c r="U129" s="1">
        <v>1.4170925881679601E-3</v>
      </c>
      <c r="V129" s="1">
        <v>2.18739859619193E-2</v>
      </c>
      <c r="W129" s="87" t="s">
        <v>2080</v>
      </c>
      <c r="X129" s="41" t="s">
        <v>43370</v>
      </c>
    </row>
    <row r="130" spans="1:24">
      <c r="A130" s="87" t="s">
        <v>2464</v>
      </c>
      <c r="B130" s="1" t="s">
        <v>2155</v>
      </c>
      <c r="C130" s="1" t="s">
        <v>2156</v>
      </c>
      <c r="D130" s="1" t="s">
        <v>2098</v>
      </c>
      <c r="E130" s="1" t="s">
        <v>2098</v>
      </c>
      <c r="F130" s="1" t="s">
        <v>2098</v>
      </c>
      <c r="G130" s="1" t="s">
        <v>16216</v>
      </c>
      <c r="H130" s="1">
        <v>1.28748142366028E-2</v>
      </c>
      <c r="I130" s="1">
        <v>-6.2793045731577299</v>
      </c>
      <c r="J130" s="1">
        <v>1.48678923845054E-139</v>
      </c>
      <c r="K130" s="1">
        <v>3.4149318623351303E-135</v>
      </c>
      <c r="L130" s="87" t="s">
        <v>2082</v>
      </c>
      <c r="M130" s="1" t="s">
        <v>2155</v>
      </c>
      <c r="N130" s="1" t="s">
        <v>2156</v>
      </c>
      <c r="O130" s="1" t="s">
        <v>2098</v>
      </c>
      <c r="P130" s="1" t="s">
        <v>2098</v>
      </c>
      <c r="Q130" s="1" t="s">
        <v>2098</v>
      </c>
      <c r="R130" s="1" t="s">
        <v>16216</v>
      </c>
      <c r="S130" s="1">
        <v>1.0858124832647E-2</v>
      </c>
      <c r="T130" s="1">
        <v>-6.5250812144617303</v>
      </c>
      <c r="U130" s="1">
        <v>2.05506298751672E-8</v>
      </c>
      <c r="V130" s="1">
        <v>8.7491592639069103E-7</v>
      </c>
      <c r="W130" s="87" t="s">
        <v>2082</v>
      </c>
      <c r="X130" s="41" t="s">
        <v>43370</v>
      </c>
    </row>
    <row r="131" spans="1:24">
      <c r="A131" s="87" t="s">
        <v>22679</v>
      </c>
      <c r="B131" s="1" t="s">
        <v>22680</v>
      </c>
      <c r="C131" s="1" t="s">
        <v>15374</v>
      </c>
      <c r="D131" s="1" t="s">
        <v>2098</v>
      </c>
      <c r="E131" s="1" t="s">
        <v>2098</v>
      </c>
      <c r="F131" s="1" t="s">
        <v>2098</v>
      </c>
      <c r="G131" s="1" t="s">
        <v>22681</v>
      </c>
      <c r="H131" s="1">
        <v>5.2888692221307403E-4</v>
      </c>
      <c r="I131" s="1">
        <v>-10.8847530772494</v>
      </c>
      <c r="J131" s="1">
        <v>4.8095570164465798E-8</v>
      </c>
      <c r="K131" s="1">
        <v>1.95692312368916E-6</v>
      </c>
      <c r="L131" s="87" t="s">
        <v>2082</v>
      </c>
      <c r="M131" s="1" t="s">
        <v>22680</v>
      </c>
      <c r="N131" s="1" t="s">
        <v>15374</v>
      </c>
      <c r="O131" s="1" t="s">
        <v>2098</v>
      </c>
      <c r="P131" s="1" t="s">
        <v>2098</v>
      </c>
      <c r="Q131" s="1" t="s">
        <v>2098</v>
      </c>
      <c r="R131" s="1" t="s">
        <v>22681</v>
      </c>
      <c r="S131" s="1">
        <v>5.2888692221307403E-4</v>
      </c>
      <c r="T131" s="1">
        <v>-10.8847530772494</v>
      </c>
      <c r="U131" s="1">
        <v>2.3970389055450099E-8</v>
      </c>
      <c r="V131" s="1">
        <v>9.9830259477807104E-7</v>
      </c>
      <c r="W131" s="87" t="s">
        <v>2082</v>
      </c>
      <c r="X131" s="41" t="s">
        <v>43370</v>
      </c>
    </row>
    <row r="132" spans="1:24">
      <c r="A132" s="87" t="s">
        <v>22682</v>
      </c>
      <c r="B132" s="1" t="s">
        <v>22683</v>
      </c>
      <c r="C132" s="1" t="s">
        <v>22684</v>
      </c>
      <c r="D132" s="1" t="s">
        <v>2098</v>
      </c>
      <c r="E132" s="1" t="s">
        <v>2098</v>
      </c>
      <c r="F132" s="1" t="s">
        <v>2098</v>
      </c>
      <c r="G132" s="1" t="s">
        <v>22685</v>
      </c>
      <c r="H132" s="1">
        <v>2332.71333333333</v>
      </c>
      <c r="I132" s="1">
        <v>11.187793310377099</v>
      </c>
      <c r="J132" s="1">
        <v>1.14205182234501E-7</v>
      </c>
      <c r="K132" s="1">
        <v>4.2878982070341397E-6</v>
      </c>
      <c r="L132" s="87" t="s">
        <v>2080</v>
      </c>
      <c r="M132" s="1" t="s">
        <v>22683</v>
      </c>
      <c r="N132" s="1" t="s">
        <v>22684</v>
      </c>
      <c r="O132" s="1" t="s">
        <v>2098</v>
      </c>
      <c r="P132" s="1" t="s">
        <v>2098</v>
      </c>
      <c r="Q132" s="1" t="s">
        <v>2098</v>
      </c>
      <c r="R132" s="1" t="s">
        <v>22685</v>
      </c>
      <c r="S132" s="1">
        <v>4671.3033333333296</v>
      </c>
      <c r="T132" s="1">
        <v>12.189609414939801</v>
      </c>
      <c r="U132" s="1">
        <v>2.7555286701991498E-3</v>
      </c>
      <c r="V132" s="1">
        <v>3.7125889579978998E-2</v>
      </c>
      <c r="W132" s="87" t="s">
        <v>2080</v>
      </c>
      <c r="X132" s="41" t="s">
        <v>43370</v>
      </c>
    </row>
    <row r="133" spans="1:24">
      <c r="A133" s="87" t="s">
        <v>5065</v>
      </c>
      <c r="B133" s="1" t="s">
        <v>5064</v>
      </c>
      <c r="C133" s="1" t="s">
        <v>15648</v>
      </c>
      <c r="D133" s="1" t="s">
        <v>2098</v>
      </c>
      <c r="E133" s="1" t="s">
        <v>2098</v>
      </c>
      <c r="F133" s="1" t="s">
        <v>2098</v>
      </c>
      <c r="G133" s="1" t="s">
        <v>18688</v>
      </c>
      <c r="H133" s="1">
        <v>9.6823073141421307</v>
      </c>
      <c r="I133" s="1">
        <v>3.2753508857245599</v>
      </c>
      <c r="J133" s="1">
        <v>3.28896057183087E-2</v>
      </c>
      <c r="K133" s="1">
        <v>0.24251200929084199</v>
      </c>
      <c r="L133" s="87" t="s">
        <v>2080</v>
      </c>
      <c r="M133" s="1" t="s">
        <v>5064</v>
      </c>
      <c r="N133" s="1" t="s">
        <v>15648</v>
      </c>
      <c r="O133" s="1" t="s">
        <v>2098</v>
      </c>
      <c r="P133" s="1" t="s">
        <v>2098</v>
      </c>
      <c r="Q133" s="1" t="s">
        <v>2098</v>
      </c>
      <c r="R133" s="1" t="s">
        <v>18688</v>
      </c>
      <c r="S133" s="1">
        <v>5.3669197574698204</v>
      </c>
      <c r="T133" s="1">
        <v>2.4240943180782302</v>
      </c>
      <c r="U133" s="1">
        <v>4.35949813379444E-2</v>
      </c>
      <c r="V133" s="1">
        <v>0.284039806782661</v>
      </c>
      <c r="W133" s="87" t="s">
        <v>2080</v>
      </c>
      <c r="X133" s="41" t="s">
        <v>43370</v>
      </c>
    </row>
    <row r="134" spans="1:24">
      <c r="A134" s="87" t="s">
        <v>22686</v>
      </c>
      <c r="B134" s="1" t="s">
        <v>703</v>
      </c>
      <c r="C134" s="1" t="s">
        <v>21666</v>
      </c>
      <c r="D134" s="1" t="s">
        <v>2098</v>
      </c>
      <c r="E134" s="1" t="s">
        <v>2098</v>
      </c>
      <c r="F134" s="1" t="s">
        <v>2098</v>
      </c>
      <c r="G134" s="1" t="s">
        <v>21667</v>
      </c>
      <c r="H134" s="1">
        <v>9.6818456100006198</v>
      </c>
      <c r="I134" s="1">
        <v>3.2752820886769398</v>
      </c>
      <c r="J134" s="1">
        <v>1.2608625905022999E-2</v>
      </c>
      <c r="K134" s="1">
        <v>0.12815631114040099</v>
      </c>
      <c r="L134" s="87" t="s">
        <v>2080</v>
      </c>
      <c r="M134" s="1" t="s">
        <v>703</v>
      </c>
      <c r="N134" s="1" t="s">
        <v>21666</v>
      </c>
      <c r="O134" s="1" t="s">
        <v>2098</v>
      </c>
      <c r="P134" s="1" t="s">
        <v>2098</v>
      </c>
      <c r="Q134" s="1" t="s">
        <v>2098</v>
      </c>
      <c r="R134" s="1" t="s">
        <v>21667</v>
      </c>
      <c r="S134" s="1">
        <v>9.0492571281958707</v>
      </c>
      <c r="T134" s="1">
        <v>3.1777993633055499</v>
      </c>
      <c r="U134" s="1">
        <v>1.6901983232478E-3</v>
      </c>
      <c r="V134" s="1">
        <v>2.5215546611643699E-2</v>
      </c>
      <c r="W134" s="87" t="s">
        <v>2080</v>
      </c>
      <c r="X134" s="41" t="s">
        <v>43370</v>
      </c>
    </row>
    <row r="135" spans="1:24">
      <c r="A135" s="87" t="s">
        <v>2638</v>
      </c>
      <c r="B135" s="1" t="s">
        <v>2639</v>
      </c>
      <c r="C135" s="1" t="s">
        <v>16358</v>
      </c>
      <c r="D135" s="1" t="s">
        <v>2098</v>
      </c>
      <c r="E135" s="1" t="s">
        <v>2098</v>
      </c>
      <c r="F135" s="1" t="s">
        <v>2098</v>
      </c>
      <c r="G135" s="1" t="s">
        <v>16359</v>
      </c>
      <c r="H135" s="1">
        <v>0.42694929755113598</v>
      </c>
      <c r="I135" s="1">
        <v>-1.2278633424062999</v>
      </c>
      <c r="J135" s="1">
        <v>1.4393442292005299E-2</v>
      </c>
      <c r="K135" s="1">
        <v>0.140530246364895</v>
      </c>
      <c r="L135" s="87" t="s">
        <v>2082</v>
      </c>
      <c r="M135" s="1" t="s">
        <v>2639</v>
      </c>
      <c r="N135" s="1" t="s">
        <v>16358</v>
      </c>
      <c r="O135" s="1" t="s">
        <v>2098</v>
      </c>
      <c r="P135" s="1" t="s">
        <v>2098</v>
      </c>
      <c r="Q135" s="1" t="s">
        <v>2098</v>
      </c>
      <c r="R135" s="1" t="s">
        <v>16359</v>
      </c>
      <c r="S135" s="1">
        <v>0.48132277502942999</v>
      </c>
      <c r="T135" s="1">
        <v>-1.0549234051298999</v>
      </c>
      <c r="U135" s="1">
        <v>3.9572768631917802E-3</v>
      </c>
      <c r="V135" s="1">
        <v>4.9641023283572103E-2</v>
      </c>
      <c r="W135" s="87" t="s">
        <v>2082</v>
      </c>
      <c r="X135" s="41" t="s">
        <v>43370</v>
      </c>
    </row>
    <row r="136" spans="1:24">
      <c r="A136" s="87" t="s">
        <v>22687</v>
      </c>
      <c r="B136" s="1" t="s">
        <v>22688</v>
      </c>
      <c r="C136" s="1" t="s">
        <v>22689</v>
      </c>
      <c r="D136" s="1" t="s">
        <v>2098</v>
      </c>
      <c r="E136" s="1" t="s">
        <v>2098</v>
      </c>
      <c r="F136" s="1" t="s">
        <v>2098</v>
      </c>
      <c r="G136" s="1" t="s">
        <v>22690</v>
      </c>
      <c r="H136" s="1">
        <v>0.22516004178496801</v>
      </c>
      <c r="I136" s="1">
        <v>-2.1509772738351098</v>
      </c>
      <c r="J136" s="1">
        <v>2.2860547022958699E-3</v>
      </c>
      <c r="K136" s="1">
        <v>3.5918357242074699E-2</v>
      </c>
      <c r="L136" s="87" t="s">
        <v>2082</v>
      </c>
      <c r="M136" s="1" t="s">
        <v>22688</v>
      </c>
      <c r="N136" s="1" t="s">
        <v>22689</v>
      </c>
      <c r="O136" s="1" t="s">
        <v>2098</v>
      </c>
      <c r="P136" s="1" t="s">
        <v>2098</v>
      </c>
      <c r="Q136" s="1" t="s">
        <v>2098</v>
      </c>
      <c r="R136" s="1" t="s">
        <v>22690</v>
      </c>
      <c r="S136" s="1">
        <v>0.14806543633149399</v>
      </c>
      <c r="T136" s="1">
        <v>-2.7556931906062898</v>
      </c>
      <c r="U136" s="1">
        <v>1.86201336802538E-4</v>
      </c>
      <c r="V136" s="1">
        <v>3.9581354968524704E-3</v>
      </c>
      <c r="W136" s="87" t="s">
        <v>2082</v>
      </c>
      <c r="X136" s="41" t="s">
        <v>43370</v>
      </c>
    </row>
    <row r="137" spans="1:24">
      <c r="A137" s="87" t="s">
        <v>19262</v>
      </c>
      <c r="B137" s="1" t="s">
        <v>19263</v>
      </c>
      <c r="C137" s="1" t="s">
        <v>20786</v>
      </c>
      <c r="D137" s="1" t="s">
        <v>2191</v>
      </c>
      <c r="E137" s="1" t="s">
        <v>19264</v>
      </c>
      <c r="F137" s="1" t="s">
        <v>2098</v>
      </c>
      <c r="G137" s="1" t="s">
        <v>20787</v>
      </c>
      <c r="H137" s="1">
        <v>2.9273867178790498</v>
      </c>
      <c r="I137" s="1">
        <v>1.5496133433255499</v>
      </c>
      <c r="J137" s="1">
        <v>7.5336863229678299E-3</v>
      </c>
      <c r="K137" s="1">
        <v>8.8703049754754196E-2</v>
      </c>
      <c r="L137" s="87" t="s">
        <v>2080</v>
      </c>
      <c r="M137" s="1" t="s">
        <v>19263</v>
      </c>
      <c r="N137" s="1" t="s">
        <v>20786</v>
      </c>
      <c r="O137" s="1" t="s">
        <v>2191</v>
      </c>
      <c r="P137" s="1" t="s">
        <v>19264</v>
      </c>
      <c r="Q137" s="1" t="s">
        <v>2098</v>
      </c>
      <c r="R137" s="1" t="s">
        <v>20787</v>
      </c>
      <c r="S137" s="1">
        <v>2.9448036807934499</v>
      </c>
      <c r="T137" s="1">
        <v>1.5581714581010899</v>
      </c>
      <c r="U137" s="1">
        <v>5.7165206241227501E-3</v>
      </c>
      <c r="V137" s="1">
        <v>6.6271244898505194E-2</v>
      </c>
      <c r="W137" s="87" t="s">
        <v>2080</v>
      </c>
      <c r="X137" s="41" t="s">
        <v>43370</v>
      </c>
    </row>
    <row r="138" spans="1:24">
      <c r="A138" s="87" t="s">
        <v>22691</v>
      </c>
      <c r="B138" s="1" t="s">
        <v>22692</v>
      </c>
      <c r="C138" s="1" t="s">
        <v>22693</v>
      </c>
      <c r="D138" s="1" t="s">
        <v>2098</v>
      </c>
      <c r="E138" s="1" t="s">
        <v>2098</v>
      </c>
      <c r="F138" s="1" t="s">
        <v>2098</v>
      </c>
      <c r="G138" s="1" t="s">
        <v>22694</v>
      </c>
      <c r="H138" s="1">
        <v>7.9331919462235405E-4</v>
      </c>
      <c r="I138" s="1">
        <v>-10.299810923652499</v>
      </c>
      <c r="J138" s="1">
        <v>2.00629914352317E-8</v>
      </c>
      <c r="K138" s="1">
        <v>9.5716336750035201E-7</v>
      </c>
      <c r="L138" s="87" t="s">
        <v>2082</v>
      </c>
      <c r="M138" s="1" t="s">
        <v>22692</v>
      </c>
      <c r="N138" s="1" t="s">
        <v>22693</v>
      </c>
      <c r="O138" s="1" t="s">
        <v>2098</v>
      </c>
      <c r="P138" s="1" t="s">
        <v>2098</v>
      </c>
      <c r="Q138" s="1" t="s">
        <v>2098</v>
      </c>
      <c r="R138" s="1" t="s">
        <v>22694</v>
      </c>
      <c r="S138" s="1">
        <v>7.9331919462235405E-4</v>
      </c>
      <c r="T138" s="1">
        <v>-10.299810923652499</v>
      </c>
      <c r="U138" s="1">
        <v>1.7473645042472099E-8</v>
      </c>
      <c r="V138" s="1">
        <v>7.6012010635988696E-7</v>
      </c>
      <c r="W138" s="87" t="s">
        <v>2082</v>
      </c>
      <c r="X138" s="41" t="s">
        <v>43370</v>
      </c>
    </row>
    <row r="139" spans="1:24">
      <c r="A139" s="87" t="s">
        <v>22695</v>
      </c>
      <c r="B139" s="1" t="s">
        <v>22696</v>
      </c>
      <c r="C139" s="1" t="s">
        <v>2098</v>
      </c>
      <c r="D139" s="1" t="s">
        <v>2098</v>
      </c>
      <c r="E139" s="1" t="s">
        <v>2098</v>
      </c>
      <c r="F139" s="1" t="s">
        <v>2098</v>
      </c>
      <c r="G139" s="1" t="s">
        <v>22697</v>
      </c>
      <c r="H139" s="1">
        <v>5.43547132704599</v>
      </c>
      <c r="I139" s="1">
        <v>2.44240514136286</v>
      </c>
      <c r="J139" s="1">
        <v>1.58295966463815E-3</v>
      </c>
      <c r="K139" s="1">
        <v>2.71329918337621E-2</v>
      </c>
      <c r="L139" s="87" t="s">
        <v>2080</v>
      </c>
      <c r="M139" s="1" t="s">
        <v>22696</v>
      </c>
      <c r="N139" s="1" t="s">
        <v>2098</v>
      </c>
      <c r="O139" s="1" t="s">
        <v>2098</v>
      </c>
      <c r="P139" s="1" t="s">
        <v>2098</v>
      </c>
      <c r="Q139" s="1" t="s">
        <v>2098</v>
      </c>
      <c r="R139" s="1" t="s">
        <v>22697</v>
      </c>
      <c r="S139" s="1">
        <v>7.4948017699906098</v>
      </c>
      <c r="T139" s="1">
        <v>2.9058903208371101</v>
      </c>
      <c r="U139" s="1">
        <v>1.77600426133388E-2</v>
      </c>
      <c r="V139" s="1">
        <v>0.154574285246106</v>
      </c>
      <c r="W139" s="87" t="s">
        <v>2080</v>
      </c>
      <c r="X139" s="41" t="s">
        <v>43370</v>
      </c>
    </row>
    <row r="140" spans="1:24">
      <c r="A140" s="87" t="s">
        <v>19879</v>
      </c>
      <c r="B140" s="1" t="s">
        <v>19874</v>
      </c>
      <c r="C140" s="1" t="s">
        <v>19875</v>
      </c>
      <c r="D140" s="1" t="s">
        <v>2190</v>
      </c>
      <c r="E140" s="1" t="s">
        <v>19072</v>
      </c>
      <c r="F140" s="1" t="s">
        <v>2098</v>
      </c>
      <c r="G140" s="1" t="s">
        <v>19876</v>
      </c>
      <c r="H140" s="1">
        <v>2.8721481661907702</v>
      </c>
      <c r="I140" s="1">
        <v>1.5221301757330199</v>
      </c>
      <c r="J140" s="1">
        <v>4.6057149326086797E-4</v>
      </c>
      <c r="K140" s="1">
        <v>9.8704327902610304E-3</v>
      </c>
      <c r="L140" s="87" t="s">
        <v>2080</v>
      </c>
      <c r="M140" s="1" t="s">
        <v>19874</v>
      </c>
      <c r="N140" s="1" t="s">
        <v>19875</v>
      </c>
      <c r="O140" s="1" t="s">
        <v>2190</v>
      </c>
      <c r="P140" s="1" t="s">
        <v>19072</v>
      </c>
      <c r="Q140" s="1" t="s">
        <v>2098</v>
      </c>
      <c r="R140" s="1" t="s">
        <v>19876</v>
      </c>
      <c r="S140" s="1">
        <v>2.7694048832572902</v>
      </c>
      <c r="T140" s="1">
        <v>1.4695759891928699</v>
      </c>
      <c r="U140" s="1">
        <v>1.2381925354859301E-3</v>
      </c>
      <c r="V140" s="1">
        <v>1.9611948634208599E-2</v>
      </c>
      <c r="W140" s="87" t="s">
        <v>2080</v>
      </c>
      <c r="X140" s="41" t="s">
        <v>43370</v>
      </c>
    </row>
    <row r="141" spans="1:24">
      <c r="A141" s="87" t="s">
        <v>22698</v>
      </c>
      <c r="B141" s="1" t="s">
        <v>22699</v>
      </c>
      <c r="C141" s="1" t="s">
        <v>22700</v>
      </c>
      <c r="D141" s="1" t="s">
        <v>15619</v>
      </c>
      <c r="E141" s="1" t="s">
        <v>5579</v>
      </c>
      <c r="F141" s="1" t="s">
        <v>5580</v>
      </c>
      <c r="G141" s="1" t="s">
        <v>22701</v>
      </c>
      <c r="H141" s="1">
        <v>5.1861571094434695E-4</v>
      </c>
      <c r="I141" s="1">
        <v>-10.9130464676927</v>
      </c>
      <c r="J141" s="1">
        <v>1.1064841782906501E-2</v>
      </c>
      <c r="K141" s="1">
        <v>0.117007842361405</v>
      </c>
      <c r="L141" s="87" t="s">
        <v>2082</v>
      </c>
      <c r="M141" s="1" t="s">
        <v>22699</v>
      </c>
      <c r="N141" s="1" t="s">
        <v>22700</v>
      </c>
      <c r="O141" s="1" t="s">
        <v>15619</v>
      </c>
      <c r="P141" s="1" t="s">
        <v>5579</v>
      </c>
      <c r="Q141" s="1" t="s">
        <v>5580</v>
      </c>
      <c r="R141" s="1" t="s">
        <v>22701</v>
      </c>
      <c r="S141" s="1">
        <v>5.1861571094434695E-4</v>
      </c>
      <c r="T141" s="1">
        <v>-10.9130464676927</v>
      </c>
      <c r="U141" s="1">
        <v>9.17987327729782E-3</v>
      </c>
      <c r="V141" s="1">
        <v>9.4603665449070104E-2</v>
      </c>
      <c r="W141" s="87" t="s">
        <v>2082</v>
      </c>
      <c r="X141" s="41" t="s">
        <v>43370</v>
      </c>
    </row>
    <row r="142" spans="1:24">
      <c r="A142" s="87" t="s">
        <v>22702</v>
      </c>
      <c r="B142" s="1" t="s">
        <v>22703</v>
      </c>
      <c r="C142" s="1" t="s">
        <v>2509</v>
      </c>
      <c r="D142" s="1" t="s">
        <v>4998</v>
      </c>
      <c r="E142" s="1" t="s">
        <v>22704</v>
      </c>
      <c r="F142" s="1" t="s">
        <v>22705</v>
      </c>
      <c r="G142" s="1" t="s">
        <v>22706</v>
      </c>
      <c r="H142" s="1">
        <v>7.1719975654498196</v>
      </c>
      <c r="I142" s="1">
        <v>2.8423749984804001</v>
      </c>
      <c r="J142" s="1">
        <v>9.1281612303897798E-8</v>
      </c>
      <c r="K142" s="1">
        <v>3.5001698033423599E-6</v>
      </c>
      <c r="L142" s="87" t="s">
        <v>2080</v>
      </c>
      <c r="M142" s="1" t="s">
        <v>22703</v>
      </c>
      <c r="N142" s="1" t="s">
        <v>2509</v>
      </c>
      <c r="O142" s="1" t="s">
        <v>4998</v>
      </c>
      <c r="P142" s="1" t="s">
        <v>22704</v>
      </c>
      <c r="Q142" s="1" t="s">
        <v>22705</v>
      </c>
      <c r="R142" s="1" t="s">
        <v>22706</v>
      </c>
      <c r="S142" s="1">
        <v>3.64512600499679</v>
      </c>
      <c r="T142" s="1">
        <v>1.8659686866076199</v>
      </c>
      <c r="U142" s="1">
        <v>1.91541654355798E-4</v>
      </c>
      <c r="V142" s="1">
        <v>4.0585096753424001E-3</v>
      </c>
      <c r="W142" s="87" t="s">
        <v>2080</v>
      </c>
      <c r="X142" s="41" t="s">
        <v>43370</v>
      </c>
    </row>
    <row r="143" spans="1:24">
      <c r="A143" s="87" t="s">
        <v>22707</v>
      </c>
      <c r="B143" s="1" t="s">
        <v>22708</v>
      </c>
      <c r="C143" s="1" t="s">
        <v>16430</v>
      </c>
      <c r="D143" s="1" t="s">
        <v>16277</v>
      </c>
      <c r="E143" s="1" t="s">
        <v>22709</v>
      </c>
      <c r="F143" s="1" t="s">
        <v>2134</v>
      </c>
      <c r="G143" s="1" t="s">
        <v>22710</v>
      </c>
      <c r="H143" s="1">
        <v>2.42572183473421E-2</v>
      </c>
      <c r="I143" s="1">
        <v>-5.3654420682768302</v>
      </c>
      <c r="J143" s="1">
        <v>4.47097874418327E-4</v>
      </c>
      <c r="K143" s="1">
        <v>9.65828124013857E-3</v>
      </c>
      <c r="L143" s="87" t="s">
        <v>2082</v>
      </c>
      <c r="M143" s="1" t="s">
        <v>22708</v>
      </c>
      <c r="N143" s="1" t="s">
        <v>16430</v>
      </c>
      <c r="O143" s="1" t="s">
        <v>16277</v>
      </c>
      <c r="P143" s="1" t="s">
        <v>22709</v>
      </c>
      <c r="Q143" s="1" t="s">
        <v>2134</v>
      </c>
      <c r="R143" s="1" t="s">
        <v>22710</v>
      </c>
      <c r="S143" s="1">
        <v>8.3822994124070502E-2</v>
      </c>
      <c r="T143" s="1">
        <v>-3.5765101348917301</v>
      </c>
      <c r="U143" s="1">
        <v>2.57868915042332E-2</v>
      </c>
      <c r="V143" s="1">
        <v>0.19888724563968499</v>
      </c>
      <c r="W143" s="87" t="s">
        <v>2082</v>
      </c>
      <c r="X143" s="41" t="s">
        <v>43370</v>
      </c>
    </row>
    <row r="144" spans="1:24">
      <c r="A144" s="87" t="s">
        <v>22711</v>
      </c>
      <c r="B144" s="1" t="s">
        <v>6944</v>
      </c>
      <c r="C144" s="1" t="s">
        <v>18763</v>
      </c>
      <c r="D144" s="1" t="s">
        <v>2098</v>
      </c>
      <c r="E144" s="1" t="s">
        <v>2098</v>
      </c>
      <c r="F144" s="1" t="s">
        <v>2098</v>
      </c>
      <c r="G144" s="1" t="s">
        <v>22712</v>
      </c>
      <c r="H144" s="1">
        <v>8.2841805288620901E-4</v>
      </c>
      <c r="I144" s="1">
        <v>-10.2373533864381</v>
      </c>
      <c r="J144" s="1">
        <v>5.2717947892923602E-4</v>
      </c>
      <c r="K144" s="1">
        <v>1.1042883594880201E-2</v>
      </c>
      <c r="L144" s="87" t="s">
        <v>2082</v>
      </c>
      <c r="M144" s="1" t="s">
        <v>6944</v>
      </c>
      <c r="N144" s="1" t="s">
        <v>18763</v>
      </c>
      <c r="O144" s="1" t="s">
        <v>2098</v>
      </c>
      <c r="P144" s="1" t="s">
        <v>2098</v>
      </c>
      <c r="Q144" s="1" t="s">
        <v>2098</v>
      </c>
      <c r="R144" s="1" t="s">
        <v>22712</v>
      </c>
      <c r="S144" s="1">
        <v>8.2841805288620901E-4</v>
      </c>
      <c r="T144" s="1">
        <v>-10.2373533864381</v>
      </c>
      <c r="U144" s="1">
        <v>4.0126389628582899E-4</v>
      </c>
      <c r="V144" s="1">
        <v>7.6954575662749602E-3</v>
      </c>
      <c r="W144" s="87" t="s">
        <v>2082</v>
      </c>
      <c r="X144" s="41" t="s">
        <v>43370</v>
      </c>
    </row>
    <row r="145" spans="1:24">
      <c r="A145" s="87" t="s">
        <v>15912</v>
      </c>
      <c r="B145" s="1" t="s">
        <v>7110</v>
      </c>
      <c r="C145" s="1" t="s">
        <v>2098</v>
      </c>
      <c r="D145" s="1" t="s">
        <v>2098</v>
      </c>
      <c r="E145" s="1" t="s">
        <v>2098</v>
      </c>
      <c r="F145" s="1" t="s">
        <v>2098</v>
      </c>
      <c r="G145" s="1" t="s">
        <v>15913</v>
      </c>
      <c r="H145" s="1">
        <v>2.6481270016275502</v>
      </c>
      <c r="I145" s="1">
        <v>1.4049723140728301</v>
      </c>
      <c r="J145" s="1">
        <v>2.6236998457095598E-2</v>
      </c>
      <c r="K145" s="1">
        <v>0.210083492787799</v>
      </c>
      <c r="L145" s="87" t="s">
        <v>2080</v>
      </c>
      <c r="M145" s="1" t="s">
        <v>7110</v>
      </c>
      <c r="N145" s="1" t="s">
        <v>2098</v>
      </c>
      <c r="O145" s="1" t="s">
        <v>2098</v>
      </c>
      <c r="P145" s="1" t="s">
        <v>2098</v>
      </c>
      <c r="Q145" s="1" t="s">
        <v>2098</v>
      </c>
      <c r="R145" s="1" t="s">
        <v>15913</v>
      </c>
      <c r="S145" s="1">
        <v>3.18161652753715</v>
      </c>
      <c r="T145" s="1">
        <v>1.66975996164033</v>
      </c>
      <c r="U145" s="1">
        <v>2.1358122415159199E-2</v>
      </c>
      <c r="V145" s="1">
        <v>0.175513033344114</v>
      </c>
      <c r="W145" s="87" t="s">
        <v>2080</v>
      </c>
      <c r="X145" s="41" t="s">
        <v>43370</v>
      </c>
    </row>
    <row r="146" spans="1:24">
      <c r="A146" s="87" t="s">
        <v>22713</v>
      </c>
      <c r="B146" s="1" t="s">
        <v>22714</v>
      </c>
      <c r="C146" s="1" t="s">
        <v>20830</v>
      </c>
      <c r="D146" s="1" t="s">
        <v>2098</v>
      </c>
      <c r="E146" s="1" t="s">
        <v>2098</v>
      </c>
      <c r="F146" s="1" t="s">
        <v>2098</v>
      </c>
      <c r="G146" s="1" t="s">
        <v>20831</v>
      </c>
      <c r="H146" s="1">
        <v>44.912033678413501</v>
      </c>
      <c r="I146" s="1">
        <v>5.48903014569186</v>
      </c>
      <c r="J146" s="1">
        <v>8.5718716370912405E-14</v>
      </c>
      <c r="K146" s="1">
        <v>3.5001428212716499E-11</v>
      </c>
      <c r="L146" s="87" t="s">
        <v>2080</v>
      </c>
      <c r="M146" s="1" t="s">
        <v>22714</v>
      </c>
      <c r="N146" s="1" t="s">
        <v>20830</v>
      </c>
      <c r="O146" s="1" t="s">
        <v>2098</v>
      </c>
      <c r="P146" s="1" t="s">
        <v>2098</v>
      </c>
      <c r="Q146" s="1" t="s">
        <v>2098</v>
      </c>
      <c r="R146" s="1" t="s">
        <v>20831</v>
      </c>
      <c r="S146" s="1">
        <v>40.512621462045601</v>
      </c>
      <c r="T146" s="1">
        <v>5.3402995358221004</v>
      </c>
      <c r="U146" s="1">
        <v>3.26121379542025E-4</v>
      </c>
      <c r="V146" s="1">
        <v>6.4503930299341199E-3</v>
      </c>
      <c r="W146" s="87" t="s">
        <v>2080</v>
      </c>
      <c r="X146" s="41" t="s">
        <v>43370</v>
      </c>
    </row>
    <row r="147" spans="1:24">
      <c r="A147" s="87" t="s">
        <v>22715</v>
      </c>
      <c r="B147" s="1" t="s">
        <v>22716</v>
      </c>
      <c r="C147" s="1" t="s">
        <v>22717</v>
      </c>
      <c r="D147" s="1" t="s">
        <v>2098</v>
      </c>
      <c r="E147" s="1" t="s">
        <v>2098</v>
      </c>
      <c r="F147" s="1" t="s">
        <v>2098</v>
      </c>
      <c r="G147" s="1" t="s">
        <v>22718</v>
      </c>
      <c r="H147" s="1">
        <v>3.9175742380318098E-4</v>
      </c>
      <c r="I147" s="1">
        <v>-11.3177517655215</v>
      </c>
      <c r="J147" s="1">
        <v>1.30884230933636E-8</v>
      </c>
      <c r="K147" s="1">
        <v>6.7165060970016098E-7</v>
      </c>
      <c r="L147" s="87" t="s">
        <v>2082</v>
      </c>
      <c r="M147" s="1" t="s">
        <v>22716</v>
      </c>
      <c r="N147" s="1" t="s">
        <v>22717</v>
      </c>
      <c r="O147" s="1" t="s">
        <v>2098</v>
      </c>
      <c r="P147" s="1" t="s">
        <v>2098</v>
      </c>
      <c r="Q147" s="1" t="s">
        <v>2098</v>
      </c>
      <c r="R147" s="1" t="s">
        <v>22718</v>
      </c>
      <c r="S147" s="1">
        <v>3.9175742380318098E-4</v>
      </c>
      <c r="T147" s="1">
        <v>-11.3177517655215</v>
      </c>
      <c r="U147" s="1">
        <v>1.1478049252652701E-8</v>
      </c>
      <c r="V147" s="1">
        <v>5.3912796372096899E-7</v>
      </c>
      <c r="W147" s="87" t="s">
        <v>2082</v>
      </c>
      <c r="X147" s="41" t="s">
        <v>43370</v>
      </c>
    </row>
    <row r="148" spans="1:24">
      <c r="A148" s="87" t="s">
        <v>22719</v>
      </c>
      <c r="B148" s="1" t="s">
        <v>22720</v>
      </c>
      <c r="C148" s="1" t="s">
        <v>22721</v>
      </c>
      <c r="D148" s="1" t="s">
        <v>3895</v>
      </c>
      <c r="E148" s="1" t="s">
        <v>22722</v>
      </c>
      <c r="F148" s="1" t="s">
        <v>22723</v>
      </c>
      <c r="G148" s="1" t="s">
        <v>22724</v>
      </c>
      <c r="H148" s="1">
        <v>47.947929606625301</v>
      </c>
      <c r="I148" s="1">
        <v>5.5833966158504396</v>
      </c>
      <c r="J148" s="1">
        <v>5.5630396327646103E-3</v>
      </c>
      <c r="K148" s="1">
        <v>7.1084659696886696E-2</v>
      </c>
      <c r="L148" s="87" t="s">
        <v>2080</v>
      </c>
      <c r="M148" s="1" t="s">
        <v>22720</v>
      </c>
      <c r="N148" s="1" t="s">
        <v>22721</v>
      </c>
      <c r="O148" s="1" t="s">
        <v>3895</v>
      </c>
      <c r="P148" s="1" t="s">
        <v>22722</v>
      </c>
      <c r="Q148" s="1" t="s">
        <v>22723</v>
      </c>
      <c r="R148" s="1" t="s">
        <v>22724</v>
      </c>
      <c r="S148" s="1">
        <v>94.506262939958603</v>
      </c>
      <c r="T148" s="1">
        <v>6.5623380349408702</v>
      </c>
      <c r="U148" s="1">
        <v>1.0862530260520001E-3</v>
      </c>
      <c r="V148" s="1">
        <v>1.7607341304781501E-2</v>
      </c>
      <c r="W148" s="87" t="s">
        <v>2080</v>
      </c>
      <c r="X148" s="41" t="s">
        <v>43370</v>
      </c>
    </row>
    <row r="149" spans="1:24">
      <c r="A149" s="87" t="s">
        <v>22725</v>
      </c>
      <c r="B149" s="1" t="s">
        <v>22720</v>
      </c>
      <c r="C149" s="1" t="s">
        <v>22721</v>
      </c>
      <c r="D149" s="1" t="s">
        <v>3895</v>
      </c>
      <c r="E149" s="1" t="s">
        <v>22722</v>
      </c>
      <c r="F149" s="1" t="s">
        <v>22723</v>
      </c>
      <c r="G149" s="1" t="s">
        <v>22724</v>
      </c>
      <c r="H149" s="1">
        <v>29.172621914026099</v>
      </c>
      <c r="I149" s="1">
        <v>4.8665431503855299</v>
      </c>
      <c r="J149" s="1">
        <v>7.5412629040985798E-3</v>
      </c>
      <c r="K149" s="1">
        <v>8.8758133237401102E-2</v>
      </c>
      <c r="L149" s="87" t="s">
        <v>2080</v>
      </c>
      <c r="M149" s="1" t="s">
        <v>22720</v>
      </c>
      <c r="N149" s="1" t="s">
        <v>22721</v>
      </c>
      <c r="O149" s="1" t="s">
        <v>3895</v>
      </c>
      <c r="P149" s="1" t="s">
        <v>22722</v>
      </c>
      <c r="Q149" s="1" t="s">
        <v>22723</v>
      </c>
      <c r="R149" s="1" t="s">
        <v>22724</v>
      </c>
      <c r="S149" s="1">
        <v>23.4107676008861</v>
      </c>
      <c r="T149" s="1">
        <v>4.5491003337301299</v>
      </c>
      <c r="U149" s="1">
        <v>5.9130590370379396E-3</v>
      </c>
      <c r="V149" s="1">
        <v>6.8017576808416705E-2</v>
      </c>
      <c r="W149" s="87" t="s">
        <v>2080</v>
      </c>
      <c r="X149" s="41" t="s">
        <v>43370</v>
      </c>
    </row>
    <row r="150" spans="1:24">
      <c r="A150" s="87" t="s">
        <v>22726</v>
      </c>
      <c r="B150" s="1" t="s">
        <v>22727</v>
      </c>
      <c r="C150" s="1" t="s">
        <v>22728</v>
      </c>
      <c r="D150" s="1" t="s">
        <v>2098</v>
      </c>
      <c r="E150" s="1" t="s">
        <v>2098</v>
      </c>
      <c r="F150" s="1" t="s">
        <v>2098</v>
      </c>
      <c r="G150" s="1" t="s">
        <v>22729</v>
      </c>
      <c r="H150" s="1">
        <v>5.1200608775618398E-2</v>
      </c>
      <c r="I150" s="1">
        <v>-4.2876952257927297</v>
      </c>
      <c r="J150" s="1">
        <v>1.01445356909881E-2</v>
      </c>
      <c r="K150" s="1">
        <v>0.110024680920062</v>
      </c>
      <c r="L150" s="87" t="s">
        <v>2082</v>
      </c>
      <c r="M150" s="1" t="s">
        <v>22727</v>
      </c>
      <c r="N150" s="1" t="s">
        <v>22728</v>
      </c>
      <c r="O150" s="1" t="s">
        <v>2098</v>
      </c>
      <c r="P150" s="1" t="s">
        <v>2098</v>
      </c>
      <c r="Q150" s="1" t="s">
        <v>2098</v>
      </c>
      <c r="R150" s="1" t="s">
        <v>22729</v>
      </c>
      <c r="S150" s="1">
        <v>4.6829090814367598E-2</v>
      </c>
      <c r="T150" s="1">
        <v>-4.4164511613541499</v>
      </c>
      <c r="U150" s="1">
        <v>6.6187017240031199E-3</v>
      </c>
      <c r="V150" s="1">
        <v>7.4134877429665097E-2</v>
      </c>
      <c r="W150" s="87" t="s">
        <v>2082</v>
      </c>
      <c r="X150" s="41" t="s">
        <v>43370</v>
      </c>
    </row>
    <row r="151" spans="1:24">
      <c r="A151" s="87" t="s">
        <v>22730</v>
      </c>
      <c r="B151" s="1" t="s">
        <v>22731</v>
      </c>
      <c r="C151" s="1" t="s">
        <v>22732</v>
      </c>
      <c r="D151" s="1" t="s">
        <v>2168</v>
      </c>
      <c r="E151" s="1" t="s">
        <v>22733</v>
      </c>
      <c r="F151" s="1" t="s">
        <v>22734</v>
      </c>
      <c r="G151" s="1" t="s">
        <v>7672</v>
      </c>
      <c r="H151" s="1">
        <v>1.01299183348158E-2</v>
      </c>
      <c r="I151" s="1">
        <v>-6.6252336462803996</v>
      </c>
      <c r="J151" s="1">
        <v>1.0828900752199899E-3</v>
      </c>
      <c r="K151" s="1">
        <v>2.0026055308124301E-2</v>
      </c>
      <c r="L151" s="87" t="s">
        <v>2082</v>
      </c>
      <c r="M151" s="1" t="s">
        <v>22731</v>
      </c>
      <c r="N151" s="1" t="s">
        <v>22732</v>
      </c>
      <c r="O151" s="1" t="s">
        <v>2168</v>
      </c>
      <c r="P151" s="1" t="s">
        <v>22733</v>
      </c>
      <c r="Q151" s="1" t="s">
        <v>22734</v>
      </c>
      <c r="R151" s="1" t="s">
        <v>7672</v>
      </c>
      <c r="S151" s="1">
        <v>8.8169809768229909E-3</v>
      </c>
      <c r="T151" s="1">
        <v>-6.8254995376513303</v>
      </c>
      <c r="U151" s="1">
        <v>1.9285430965758799E-3</v>
      </c>
      <c r="V151" s="1">
        <v>2.80264107014889E-2</v>
      </c>
      <c r="W151" s="87" t="s">
        <v>2082</v>
      </c>
      <c r="X151" s="41" t="s">
        <v>43370</v>
      </c>
    </row>
    <row r="152" spans="1:24">
      <c r="A152" s="87" t="s">
        <v>21231</v>
      </c>
      <c r="B152" s="1" t="s">
        <v>21232</v>
      </c>
      <c r="C152" s="1" t="s">
        <v>2363</v>
      </c>
      <c r="D152" s="1" t="s">
        <v>2467</v>
      </c>
      <c r="E152" s="1" t="s">
        <v>2624</v>
      </c>
      <c r="F152" s="1" t="s">
        <v>2625</v>
      </c>
      <c r="G152" s="1" t="s">
        <v>21940</v>
      </c>
      <c r="H152" s="1">
        <v>2.0112479068857798</v>
      </c>
      <c r="I152" s="1">
        <v>1.00809091953066</v>
      </c>
      <c r="J152" s="1">
        <v>1.4403497813251599E-2</v>
      </c>
      <c r="K152" s="1">
        <v>0.140582912790256</v>
      </c>
      <c r="L152" s="87" t="s">
        <v>2080</v>
      </c>
      <c r="M152" s="1" t="s">
        <v>21232</v>
      </c>
      <c r="N152" s="1" t="s">
        <v>2363</v>
      </c>
      <c r="O152" s="1" t="s">
        <v>2467</v>
      </c>
      <c r="P152" s="1" t="s">
        <v>2624</v>
      </c>
      <c r="Q152" s="1" t="s">
        <v>2625</v>
      </c>
      <c r="R152" s="1" t="s">
        <v>21940</v>
      </c>
      <c r="S152" s="1">
        <v>2.30996582741514</v>
      </c>
      <c r="T152" s="1">
        <v>1.20787150922429</v>
      </c>
      <c r="U152" s="1">
        <v>7.1518821396715903E-3</v>
      </c>
      <c r="V152" s="1">
        <v>7.8691259844333894E-2</v>
      </c>
      <c r="W152" s="87" t="s">
        <v>2080</v>
      </c>
      <c r="X152" s="41" t="s">
        <v>43370</v>
      </c>
    </row>
    <row r="153" spans="1:24">
      <c r="A153" s="87" t="s">
        <v>22735</v>
      </c>
      <c r="B153" s="1" t="s">
        <v>22736</v>
      </c>
      <c r="C153" s="1" t="s">
        <v>22737</v>
      </c>
      <c r="D153" s="1" t="s">
        <v>2249</v>
      </c>
      <c r="E153" s="1" t="s">
        <v>5694</v>
      </c>
      <c r="F153" s="1" t="s">
        <v>5695</v>
      </c>
      <c r="G153" s="1" t="s">
        <v>22738</v>
      </c>
      <c r="H153" s="1">
        <v>0.17952023228452499</v>
      </c>
      <c r="I153" s="1">
        <v>-2.4777816470972001</v>
      </c>
      <c r="J153" s="1">
        <v>1.5932009765531201E-2</v>
      </c>
      <c r="K153" s="1">
        <v>0.15081714321430401</v>
      </c>
      <c r="L153" s="87" t="s">
        <v>2082</v>
      </c>
      <c r="M153" s="1" t="s">
        <v>22736</v>
      </c>
      <c r="N153" s="1" t="s">
        <v>22737</v>
      </c>
      <c r="O153" s="1" t="s">
        <v>2249</v>
      </c>
      <c r="P153" s="1" t="s">
        <v>5694</v>
      </c>
      <c r="Q153" s="1" t="s">
        <v>5695</v>
      </c>
      <c r="R153" s="1" t="s">
        <v>22738</v>
      </c>
      <c r="S153" s="1">
        <v>0.16751190244696201</v>
      </c>
      <c r="T153" s="1">
        <v>-2.5776644859370501</v>
      </c>
      <c r="U153" s="1">
        <v>1.11003619990571E-2</v>
      </c>
      <c r="V153" s="1">
        <v>0.109267651308449</v>
      </c>
      <c r="W153" s="87" t="s">
        <v>2082</v>
      </c>
      <c r="X153" s="41" t="s">
        <v>43370</v>
      </c>
    </row>
    <row r="154" spans="1:24">
      <c r="A154" s="87" t="s">
        <v>22739</v>
      </c>
      <c r="B154" s="1" t="s">
        <v>21101</v>
      </c>
      <c r="C154" s="1" t="s">
        <v>21741</v>
      </c>
      <c r="D154" s="1" t="s">
        <v>2098</v>
      </c>
      <c r="E154" s="1" t="s">
        <v>2098</v>
      </c>
      <c r="F154" s="1" t="s">
        <v>2098</v>
      </c>
      <c r="G154" s="1" t="s">
        <v>21742</v>
      </c>
      <c r="H154" s="1">
        <v>7.5974948526972403E-4</v>
      </c>
      <c r="I154" s="1">
        <v>-10.362188587227401</v>
      </c>
      <c r="J154" s="1">
        <v>4.3882807913890301E-8</v>
      </c>
      <c r="K154" s="1">
        <v>1.81118108458255E-6</v>
      </c>
      <c r="L154" s="87" t="s">
        <v>2082</v>
      </c>
      <c r="M154" s="1" t="s">
        <v>21101</v>
      </c>
      <c r="N154" s="1" t="s">
        <v>21741</v>
      </c>
      <c r="O154" s="1" t="s">
        <v>2098</v>
      </c>
      <c r="P154" s="1" t="s">
        <v>2098</v>
      </c>
      <c r="Q154" s="1" t="s">
        <v>2098</v>
      </c>
      <c r="R154" s="1" t="s">
        <v>21742</v>
      </c>
      <c r="S154" s="1">
        <v>7.5974948526972403E-4</v>
      </c>
      <c r="T154" s="1">
        <v>-10.362188587227401</v>
      </c>
      <c r="U154" s="1">
        <v>3.6119556950171397E-8</v>
      </c>
      <c r="V154" s="1">
        <v>1.41753446187102E-6</v>
      </c>
      <c r="W154" s="87" t="s">
        <v>2082</v>
      </c>
      <c r="X154" s="41" t="s">
        <v>43370</v>
      </c>
    </row>
    <row r="155" spans="1:24">
      <c r="A155" s="87" t="s">
        <v>20686</v>
      </c>
      <c r="B155" s="1" t="s">
        <v>912</v>
      </c>
      <c r="C155" s="1" t="s">
        <v>19955</v>
      </c>
      <c r="D155" s="1" t="s">
        <v>2098</v>
      </c>
      <c r="E155" s="1" t="s">
        <v>2098</v>
      </c>
      <c r="F155" s="1" t="s">
        <v>2098</v>
      </c>
      <c r="G155" s="1" t="s">
        <v>19956</v>
      </c>
      <c r="H155" s="1">
        <v>1.1411575788364001E-5</v>
      </c>
      <c r="I155" s="1">
        <v>-16.419142451864701</v>
      </c>
      <c r="J155" s="1">
        <v>2.63917730505022E-24</v>
      </c>
      <c r="K155" s="1">
        <v>4.0411962620697399E-21</v>
      </c>
      <c r="L155" s="87" t="s">
        <v>2082</v>
      </c>
      <c r="M155" s="1" t="s">
        <v>912</v>
      </c>
      <c r="N155" s="1" t="s">
        <v>19955</v>
      </c>
      <c r="O155" s="1" t="s">
        <v>2098</v>
      </c>
      <c r="P155" s="1" t="s">
        <v>2098</v>
      </c>
      <c r="Q155" s="1" t="s">
        <v>2098</v>
      </c>
      <c r="R155" s="1" t="s">
        <v>19956</v>
      </c>
      <c r="S155" s="1">
        <v>2.48669648004239E-3</v>
      </c>
      <c r="T155" s="1">
        <v>-8.6515538581125906</v>
      </c>
      <c r="U155" s="1">
        <v>6.9970661880890496E-14</v>
      </c>
      <c r="V155" s="1">
        <v>1.9604134437872701E-11</v>
      </c>
      <c r="W155" s="87" t="s">
        <v>2082</v>
      </c>
      <c r="X155" s="41" t="s">
        <v>43370</v>
      </c>
    </row>
    <row r="156" spans="1:24">
      <c r="A156" s="87" t="s">
        <v>19954</v>
      </c>
      <c r="B156" s="1" t="s">
        <v>912</v>
      </c>
      <c r="C156" s="1" t="s">
        <v>19955</v>
      </c>
      <c r="D156" s="1" t="s">
        <v>2098</v>
      </c>
      <c r="E156" s="1" t="s">
        <v>2098</v>
      </c>
      <c r="F156" s="1" t="s">
        <v>2098</v>
      </c>
      <c r="G156" s="1" t="s">
        <v>19956</v>
      </c>
      <c r="H156" s="1">
        <v>4.0541772010519201</v>
      </c>
      <c r="I156" s="1">
        <v>2.0194091478802498</v>
      </c>
      <c r="J156" s="1">
        <v>1.48455592454058E-6</v>
      </c>
      <c r="K156" s="1">
        <v>5.0892571272851303E-5</v>
      </c>
      <c r="L156" s="87" t="s">
        <v>2080</v>
      </c>
      <c r="M156" s="1" t="s">
        <v>912</v>
      </c>
      <c r="N156" s="1" t="s">
        <v>19955</v>
      </c>
      <c r="O156" s="1" t="s">
        <v>2098</v>
      </c>
      <c r="P156" s="1" t="s">
        <v>2098</v>
      </c>
      <c r="Q156" s="1" t="s">
        <v>2098</v>
      </c>
      <c r="R156" s="1" t="s">
        <v>19956</v>
      </c>
      <c r="S156" s="1">
        <v>5.2509129196166597</v>
      </c>
      <c r="T156" s="1">
        <v>2.3925682704178302</v>
      </c>
      <c r="U156" s="1">
        <v>9.4920079904342105E-12</v>
      </c>
      <c r="V156" s="1">
        <v>1.7166707521912501E-9</v>
      </c>
      <c r="W156" s="87" t="s">
        <v>2080</v>
      </c>
      <c r="X156" s="41" t="s">
        <v>43370</v>
      </c>
    </row>
    <row r="157" spans="1:24">
      <c r="A157" s="87" t="s">
        <v>22740</v>
      </c>
      <c r="B157" s="1" t="s">
        <v>22741</v>
      </c>
      <c r="C157" s="1" t="s">
        <v>22742</v>
      </c>
      <c r="D157" s="1" t="s">
        <v>2098</v>
      </c>
      <c r="E157" s="1" t="s">
        <v>2098</v>
      </c>
      <c r="F157" s="1" t="s">
        <v>2098</v>
      </c>
      <c r="G157" s="1" t="s">
        <v>22743</v>
      </c>
      <c r="H157" s="1">
        <v>26.981367780175901</v>
      </c>
      <c r="I157" s="1">
        <v>4.7538915802995403</v>
      </c>
      <c r="J157" s="1">
        <v>3.7066494905473799E-2</v>
      </c>
      <c r="K157" s="1">
        <v>0.26199778065437002</v>
      </c>
      <c r="L157" s="87" t="s">
        <v>2080</v>
      </c>
      <c r="M157" s="1" t="s">
        <v>22741</v>
      </c>
      <c r="N157" s="1" t="s">
        <v>22742</v>
      </c>
      <c r="O157" s="1" t="s">
        <v>2098</v>
      </c>
      <c r="P157" s="1" t="s">
        <v>2098</v>
      </c>
      <c r="Q157" s="1" t="s">
        <v>2098</v>
      </c>
      <c r="R157" s="1" t="s">
        <v>22743</v>
      </c>
      <c r="S157" s="1">
        <v>49.041986921367098</v>
      </c>
      <c r="T157" s="1">
        <v>5.6159455254563104</v>
      </c>
      <c r="U157" s="1">
        <v>1.7355877798884799E-6</v>
      </c>
      <c r="V157" s="1">
        <v>5.25734888524478E-5</v>
      </c>
      <c r="W157" s="87" t="s">
        <v>2080</v>
      </c>
      <c r="X157" s="41" t="s">
        <v>43370</v>
      </c>
    </row>
    <row r="158" spans="1:24">
      <c r="A158" s="87" t="s">
        <v>22744</v>
      </c>
      <c r="B158" s="1" t="s">
        <v>22745</v>
      </c>
      <c r="C158" s="1" t="s">
        <v>22746</v>
      </c>
      <c r="D158" s="1" t="s">
        <v>2098</v>
      </c>
      <c r="E158" s="1" t="s">
        <v>2098</v>
      </c>
      <c r="F158" s="1" t="s">
        <v>2098</v>
      </c>
      <c r="G158" s="1" t="s">
        <v>22747</v>
      </c>
      <c r="H158" s="1">
        <v>2.2505023536850999</v>
      </c>
      <c r="I158" s="1">
        <v>1.1702470735650701</v>
      </c>
      <c r="J158" s="1">
        <v>4.3011733158730497E-2</v>
      </c>
      <c r="K158" s="1">
        <v>0.286746968451143</v>
      </c>
      <c r="L158" s="87" t="s">
        <v>2080</v>
      </c>
      <c r="M158" s="1" t="s">
        <v>22745</v>
      </c>
      <c r="N158" s="1" t="s">
        <v>22746</v>
      </c>
      <c r="O158" s="1" t="s">
        <v>2098</v>
      </c>
      <c r="P158" s="1" t="s">
        <v>2098</v>
      </c>
      <c r="Q158" s="1" t="s">
        <v>2098</v>
      </c>
      <c r="R158" s="1" t="s">
        <v>22747</v>
      </c>
      <c r="S158" s="1">
        <v>2.1883354020781098</v>
      </c>
      <c r="T158" s="1">
        <v>1.1298338742506699</v>
      </c>
      <c r="U158" s="1">
        <v>4.3262952782061499E-2</v>
      </c>
      <c r="V158" s="1">
        <v>0.282497549673001</v>
      </c>
      <c r="W158" s="87" t="s">
        <v>2080</v>
      </c>
      <c r="X158" s="41" t="s">
        <v>43370</v>
      </c>
    </row>
    <row r="159" spans="1:24">
      <c r="A159" s="87" t="s">
        <v>22748</v>
      </c>
      <c r="B159" s="1" t="s">
        <v>4477</v>
      </c>
      <c r="C159" s="1" t="s">
        <v>22749</v>
      </c>
      <c r="D159" s="1" t="s">
        <v>2826</v>
      </c>
      <c r="E159" s="1" t="s">
        <v>2827</v>
      </c>
      <c r="F159" s="1" t="s">
        <v>2828</v>
      </c>
      <c r="G159" s="1" t="s">
        <v>22750</v>
      </c>
      <c r="H159" s="1">
        <v>674.42</v>
      </c>
      <c r="I159" s="1">
        <v>9.3975035099707593</v>
      </c>
      <c r="J159" s="1">
        <v>4.8162571940735498E-2</v>
      </c>
      <c r="K159" s="1">
        <v>0.30719856529319201</v>
      </c>
      <c r="L159" s="87" t="s">
        <v>2080</v>
      </c>
      <c r="M159" s="1" t="s">
        <v>4477</v>
      </c>
      <c r="N159" s="1" t="s">
        <v>22749</v>
      </c>
      <c r="O159" s="1" t="s">
        <v>2826</v>
      </c>
      <c r="P159" s="1" t="s">
        <v>2827</v>
      </c>
      <c r="Q159" s="1" t="s">
        <v>2828</v>
      </c>
      <c r="R159" s="1" t="s">
        <v>22750</v>
      </c>
      <c r="S159" s="1">
        <v>637.75333333333299</v>
      </c>
      <c r="T159" s="1">
        <v>9.3168547241291702</v>
      </c>
      <c r="U159" s="1">
        <v>7.5405012047376105E-5</v>
      </c>
      <c r="V159" s="1">
        <v>1.78000001974322E-3</v>
      </c>
      <c r="W159" s="87" t="s">
        <v>2080</v>
      </c>
      <c r="X159" s="41" t="s">
        <v>43370</v>
      </c>
    </row>
    <row r="160" spans="1:24">
      <c r="A160" s="87" t="s">
        <v>3196</v>
      </c>
      <c r="B160" s="1" t="s">
        <v>3195</v>
      </c>
      <c r="C160" s="1" t="s">
        <v>15345</v>
      </c>
      <c r="D160" s="1" t="s">
        <v>2098</v>
      </c>
      <c r="E160" s="1" t="s">
        <v>2098</v>
      </c>
      <c r="F160" s="1" t="s">
        <v>2098</v>
      </c>
      <c r="G160" s="1" t="s">
        <v>15346</v>
      </c>
      <c r="H160" s="1">
        <v>0.16279310672092001</v>
      </c>
      <c r="I160" s="1">
        <v>-2.6188884831830399</v>
      </c>
      <c r="J160" s="1">
        <v>5.3192712076109595E-10</v>
      </c>
      <c r="K160" s="1">
        <v>5.54713646910385E-8</v>
      </c>
      <c r="L160" s="87" t="s">
        <v>2082</v>
      </c>
      <c r="M160" s="1" t="s">
        <v>3195</v>
      </c>
      <c r="N160" s="1" t="s">
        <v>15345</v>
      </c>
      <c r="O160" s="1" t="s">
        <v>2098</v>
      </c>
      <c r="P160" s="1" t="s">
        <v>2098</v>
      </c>
      <c r="Q160" s="1" t="s">
        <v>2098</v>
      </c>
      <c r="R160" s="1" t="s">
        <v>15346</v>
      </c>
      <c r="S160" s="1">
        <v>0.40427014214745999</v>
      </c>
      <c r="T160" s="1">
        <v>-1.30660843930263</v>
      </c>
      <c r="U160" s="1">
        <v>1.6744027000034E-3</v>
      </c>
      <c r="V160" s="1">
        <v>2.5042173801092599E-2</v>
      </c>
      <c r="W160" s="87" t="s">
        <v>2082</v>
      </c>
      <c r="X160" s="41" t="s">
        <v>43370</v>
      </c>
    </row>
    <row r="161" spans="1:24">
      <c r="A161" s="87" t="s">
        <v>22751</v>
      </c>
      <c r="B161" s="1" t="s">
        <v>22752</v>
      </c>
      <c r="C161" s="1" t="s">
        <v>21850</v>
      </c>
      <c r="D161" s="1" t="s">
        <v>2098</v>
      </c>
      <c r="E161" s="1" t="s">
        <v>2098</v>
      </c>
      <c r="F161" s="1" t="s">
        <v>2098</v>
      </c>
      <c r="G161" s="1" t="s">
        <v>15123</v>
      </c>
      <c r="H161" s="1">
        <v>0.25882337042025599</v>
      </c>
      <c r="I161" s="1">
        <v>-1.94996020372714</v>
      </c>
      <c r="J161" s="1">
        <v>1.41247869449502E-2</v>
      </c>
      <c r="K161" s="1">
        <v>0.13865804848598801</v>
      </c>
      <c r="L161" s="87" t="s">
        <v>2082</v>
      </c>
      <c r="M161" s="1" t="s">
        <v>22752</v>
      </c>
      <c r="N161" s="1" t="s">
        <v>21850</v>
      </c>
      <c r="O161" s="1" t="s">
        <v>2098</v>
      </c>
      <c r="P161" s="1" t="s">
        <v>2098</v>
      </c>
      <c r="Q161" s="1" t="s">
        <v>2098</v>
      </c>
      <c r="R161" s="1" t="s">
        <v>15123</v>
      </c>
      <c r="S161" s="1">
        <v>0.255332513102764</v>
      </c>
      <c r="T161" s="1">
        <v>-1.96955083796668</v>
      </c>
      <c r="U161" s="1">
        <v>8.0560091983496104E-3</v>
      </c>
      <c r="V161" s="1">
        <v>8.5902714611092404E-2</v>
      </c>
      <c r="W161" s="87" t="s">
        <v>2082</v>
      </c>
      <c r="X161" s="41" t="s">
        <v>43370</v>
      </c>
    </row>
    <row r="162" spans="1:24">
      <c r="A162" s="87" t="s">
        <v>22753</v>
      </c>
      <c r="B162" s="1" t="s">
        <v>22754</v>
      </c>
      <c r="C162" s="1" t="s">
        <v>22755</v>
      </c>
      <c r="D162" s="1" t="s">
        <v>2098</v>
      </c>
      <c r="E162" s="1" t="s">
        <v>2098</v>
      </c>
      <c r="F162" s="1" t="s">
        <v>2098</v>
      </c>
      <c r="G162" s="1" t="s">
        <v>22756</v>
      </c>
      <c r="H162" s="1">
        <v>5.2099976381343998E-4</v>
      </c>
      <c r="I162" s="1">
        <v>-10.9064296610673</v>
      </c>
      <c r="J162" s="1">
        <v>3.4024327657780497E-8</v>
      </c>
      <c r="K162" s="1">
        <v>1.4758275033077E-6</v>
      </c>
      <c r="L162" s="87" t="s">
        <v>2082</v>
      </c>
      <c r="M162" s="1" t="s">
        <v>22754</v>
      </c>
      <c r="N162" s="1" t="s">
        <v>22755</v>
      </c>
      <c r="O162" s="1" t="s">
        <v>2098</v>
      </c>
      <c r="P162" s="1" t="s">
        <v>2098</v>
      </c>
      <c r="Q162" s="1" t="s">
        <v>2098</v>
      </c>
      <c r="R162" s="1" t="s">
        <v>22756</v>
      </c>
      <c r="S162" s="1">
        <v>5.2099976381343998E-4</v>
      </c>
      <c r="T162" s="1">
        <v>-10.9064296610673</v>
      </c>
      <c r="U162" s="1">
        <v>2.9873567704453001E-8</v>
      </c>
      <c r="V162" s="1">
        <v>1.2074809323708401E-6</v>
      </c>
      <c r="W162" s="87" t="s">
        <v>2082</v>
      </c>
      <c r="X162" s="41" t="s">
        <v>43370</v>
      </c>
    </row>
    <row r="163" spans="1:24">
      <c r="A163" s="87" t="s">
        <v>22757</v>
      </c>
      <c r="B163" s="1" t="s">
        <v>22758</v>
      </c>
      <c r="C163" s="1" t="s">
        <v>22759</v>
      </c>
      <c r="D163" s="1" t="s">
        <v>22760</v>
      </c>
      <c r="E163" s="1" t="s">
        <v>22761</v>
      </c>
      <c r="F163" s="1" t="s">
        <v>22762</v>
      </c>
      <c r="G163" s="1" t="s">
        <v>22763</v>
      </c>
      <c r="H163" s="1">
        <v>16985.296666666702</v>
      </c>
      <c r="I163" s="1">
        <v>14.051998796223501</v>
      </c>
      <c r="J163" s="1">
        <v>4.4584621822360501E-10</v>
      </c>
      <c r="K163" s="1">
        <v>4.8409990851615202E-8</v>
      </c>
      <c r="L163" s="87" t="s">
        <v>2080</v>
      </c>
      <c r="M163" s="1" t="s">
        <v>22758</v>
      </c>
      <c r="N163" s="1" t="s">
        <v>22759</v>
      </c>
      <c r="O163" s="1" t="s">
        <v>22760</v>
      </c>
      <c r="P163" s="1" t="s">
        <v>22761</v>
      </c>
      <c r="Q163" s="1" t="s">
        <v>22762</v>
      </c>
      <c r="R163" s="1" t="s">
        <v>22763</v>
      </c>
      <c r="S163" s="1">
        <v>9933.52</v>
      </c>
      <c r="T163" s="1">
        <v>13.2780893203087</v>
      </c>
      <c r="U163" s="1">
        <v>1.27199001558026E-9</v>
      </c>
      <c r="V163" s="1">
        <v>9.2895715970922896E-8</v>
      </c>
      <c r="W163" s="87" t="s">
        <v>2080</v>
      </c>
      <c r="X163" s="41" t="s">
        <v>43370</v>
      </c>
    </row>
    <row r="164" spans="1:24">
      <c r="A164" s="87" t="s">
        <v>22764</v>
      </c>
      <c r="B164" s="1" t="s">
        <v>22765</v>
      </c>
      <c r="C164" s="1" t="s">
        <v>19800</v>
      </c>
      <c r="D164" s="1" t="s">
        <v>2098</v>
      </c>
      <c r="E164" s="1" t="s">
        <v>2098</v>
      </c>
      <c r="F164" s="1" t="s">
        <v>2098</v>
      </c>
      <c r="G164" s="1" t="s">
        <v>19801</v>
      </c>
      <c r="H164" s="1">
        <v>5.0856055693956304</v>
      </c>
      <c r="I164" s="1">
        <v>2.3464195734823399</v>
      </c>
      <c r="J164" s="1">
        <v>3.77204495583097E-2</v>
      </c>
      <c r="K164" s="1">
        <v>0.26434237854463299</v>
      </c>
      <c r="L164" s="87" t="s">
        <v>2080</v>
      </c>
      <c r="M164" s="1" t="s">
        <v>22765</v>
      </c>
      <c r="N164" s="1" t="s">
        <v>19800</v>
      </c>
      <c r="O164" s="1" t="s">
        <v>2098</v>
      </c>
      <c r="P164" s="1" t="s">
        <v>2098</v>
      </c>
      <c r="Q164" s="1" t="s">
        <v>2098</v>
      </c>
      <c r="R164" s="1" t="s">
        <v>19801</v>
      </c>
      <c r="S164" s="1">
        <v>3.78935603863086</v>
      </c>
      <c r="T164" s="1">
        <v>1.92195269831468</v>
      </c>
      <c r="U164" s="1">
        <v>5.4385442524018304E-3</v>
      </c>
      <c r="V164" s="1">
        <v>6.3695557853966106E-2</v>
      </c>
      <c r="W164" s="87" t="s">
        <v>2080</v>
      </c>
      <c r="X164" s="41" t="s">
        <v>43370</v>
      </c>
    </row>
    <row r="165" spans="1:24">
      <c r="A165" s="87" t="s">
        <v>22766</v>
      </c>
      <c r="B165" s="1" t="s">
        <v>22767</v>
      </c>
      <c r="C165" s="1" t="s">
        <v>19800</v>
      </c>
      <c r="D165" s="1" t="s">
        <v>2098</v>
      </c>
      <c r="E165" s="1" t="s">
        <v>2098</v>
      </c>
      <c r="F165" s="1" t="s">
        <v>2098</v>
      </c>
      <c r="G165" s="1" t="s">
        <v>19801</v>
      </c>
      <c r="H165" s="1">
        <v>2.4300311913806301</v>
      </c>
      <c r="I165" s="1">
        <v>1.28097483208675</v>
      </c>
      <c r="J165" s="1">
        <v>1.0443807552073801E-3</v>
      </c>
      <c r="K165" s="1">
        <v>1.9434574460019501E-2</v>
      </c>
      <c r="L165" s="87" t="s">
        <v>2080</v>
      </c>
      <c r="M165" s="1" t="s">
        <v>22767</v>
      </c>
      <c r="N165" s="1" t="s">
        <v>19800</v>
      </c>
      <c r="O165" s="1" t="s">
        <v>2098</v>
      </c>
      <c r="P165" s="1" t="s">
        <v>2098</v>
      </c>
      <c r="Q165" s="1" t="s">
        <v>2098</v>
      </c>
      <c r="R165" s="1" t="s">
        <v>19801</v>
      </c>
      <c r="S165" s="1">
        <v>2.0967970102537601</v>
      </c>
      <c r="T165" s="1">
        <v>1.0681872016942899</v>
      </c>
      <c r="U165" s="1">
        <v>1.42810864110385E-2</v>
      </c>
      <c r="V165" s="1">
        <v>0.13153489051907299</v>
      </c>
      <c r="W165" s="87" t="s">
        <v>2080</v>
      </c>
      <c r="X165" s="41" t="s">
        <v>43370</v>
      </c>
    </row>
    <row r="166" spans="1:24">
      <c r="A166" s="87" t="s">
        <v>22768</v>
      </c>
      <c r="B166" s="1" t="s">
        <v>22769</v>
      </c>
      <c r="C166" s="1" t="s">
        <v>22770</v>
      </c>
      <c r="D166" s="1" t="s">
        <v>2284</v>
      </c>
      <c r="E166" s="1" t="s">
        <v>22771</v>
      </c>
      <c r="F166" s="1" t="s">
        <v>2098</v>
      </c>
      <c r="G166" s="1" t="s">
        <v>22772</v>
      </c>
      <c r="H166" s="1">
        <v>0.14378563429378599</v>
      </c>
      <c r="I166" s="1">
        <v>-2.7980085524093101</v>
      </c>
      <c r="J166" s="1">
        <v>3.36622299835991E-2</v>
      </c>
      <c r="K166" s="1">
        <v>0.24613479645946601</v>
      </c>
      <c r="L166" s="87" t="s">
        <v>2082</v>
      </c>
      <c r="M166" s="1" t="s">
        <v>22769</v>
      </c>
      <c r="N166" s="1" t="s">
        <v>22770</v>
      </c>
      <c r="O166" s="1" t="s">
        <v>2284</v>
      </c>
      <c r="P166" s="1" t="s">
        <v>22771</v>
      </c>
      <c r="Q166" s="1" t="s">
        <v>2098</v>
      </c>
      <c r="R166" s="1" t="s">
        <v>22772</v>
      </c>
      <c r="S166" s="1">
        <v>5.4435370166962503E-2</v>
      </c>
      <c r="T166" s="1">
        <v>-4.1993118217058703</v>
      </c>
      <c r="U166" s="1">
        <v>2.43343525326681E-4</v>
      </c>
      <c r="V166" s="1">
        <v>5.0082757719228203E-3</v>
      </c>
      <c r="W166" s="87" t="s">
        <v>2082</v>
      </c>
      <c r="X166" s="41" t="s">
        <v>43370</v>
      </c>
    </row>
    <row r="167" spans="1:24">
      <c r="A167" s="87" t="s">
        <v>22773</v>
      </c>
      <c r="B167" s="1" t="s">
        <v>22774</v>
      </c>
      <c r="C167" s="1" t="s">
        <v>2098</v>
      </c>
      <c r="D167" s="1" t="s">
        <v>2098</v>
      </c>
      <c r="E167" s="1" t="s">
        <v>2098</v>
      </c>
      <c r="F167" s="1" t="s">
        <v>2098</v>
      </c>
      <c r="G167" s="1" t="s">
        <v>22775</v>
      </c>
      <c r="H167" s="1">
        <v>5.2252125443387198</v>
      </c>
      <c r="I167" s="1">
        <v>2.3854897224426801</v>
      </c>
      <c r="J167" s="1">
        <v>3.4395102047114101E-2</v>
      </c>
      <c r="K167" s="1">
        <v>0.249616368761757</v>
      </c>
      <c r="L167" s="87" t="s">
        <v>2080</v>
      </c>
      <c r="M167" s="1" t="s">
        <v>22774</v>
      </c>
      <c r="N167" s="1" t="s">
        <v>2098</v>
      </c>
      <c r="O167" s="1" t="s">
        <v>2098</v>
      </c>
      <c r="P167" s="1" t="s">
        <v>2098</v>
      </c>
      <c r="Q167" s="1" t="s">
        <v>2098</v>
      </c>
      <c r="R167" s="1" t="s">
        <v>22775</v>
      </c>
      <c r="S167" s="1">
        <v>5.1867011992567997</v>
      </c>
      <c r="T167" s="1">
        <v>2.3748172598561199</v>
      </c>
      <c r="U167" s="1">
        <v>3.0772406782053299E-2</v>
      </c>
      <c r="V167" s="1">
        <v>0.225511609125194</v>
      </c>
      <c r="W167" s="87" t="s">
        <v>2080</v>
      </c>
      <c r="X167" s="41" t="s">
        <v>43370</v>
      </c>
    </row>
    <row r="168" spans="1:24">
      <c r="A168" s="87" t="s">
        <v>22776</v>
      </c>
      <c r="B168" s="1" t="s">
        <v>22777</v>
      </c>
      <c r="C168" s="1" t="s">
        <v>22778</v>
      </c>
      <c r="D168" s="1" t="s">
        <v>2098</v>
      </c>
      <c r="E168" s="1" t="s">
        <v>2098</v>
      </c>
      <c r="F168" s="1" t="s">
        <v>2098</v>
      </c>
      <c r="G168" s="1" t="s">
        <v>22779</v>
      </c>
      <c r="H168" s="1">
        <v>4529.5466666666698</v>
      </c>
      <c r="I168" s="1">
        <v>12.1451509520464</v>
      </c>
      <c r="J168" s="1">
        <v>6.4028470511163801E-10</v>
      </c>
      <c r="K168" s="1">
        <v>6.4572466517482603E-8</v>
      </c>
      <c r="L168" s="87" t="s">
        <v>2080</v>
      </c>
      <c r="M168" s="1" t="s">
        <v>22777</v>
      </c>
      <c r="N168" s="1" t="s">
        <v>22778</v>
      </c>
      <c r="O168" s="1" t="s">
        <v>2098</v>
      </c>
      <c r="P168" s="1" t="s">
        <v>2098</v>
      </c>
      <c r="Q168" s="1" t="s">
        <v>2098</v>
      </c>
      <c r="R168" s="1" t="s">
        <v>22779</v>
      </c>
      <c r="S168" s="1">
        <v>495.18666666666701</v>
      </c>
      <c r="T168" s="1">
        <v>8.9518286590263205</v>
      </c>
      <c r="U168" s="1">
        <v>7.5192755241449801E-8</v>
      </c>
      <c r="V168" s="1">
        <v>2.71764720497756E-6</v>
      </c>
      <c r="W168" s="87" t="s">
        <v>2080</v>
      </c>
      <c r="X168" s="41" t="s">
        <v>43370</v>
      </c>
    </row>
    <row r="169" spans="1:24">
      <c r="A169" s="87" t="s">
        <v>22780</v>
      </c>
      <c r="B169" s="1" t="s">
        <v>6647</v>
      </c>
      <c r="C169" s="1" t="s">
        <v>22781</v>
      </c>
      <c r="D169" s="1" t="s">
        <v>2719</v>
      </c>
      <c r="E169" s="1" t="s">
        <v>6648</v>
      </c>
      <c r="F169" s="1" t="s">
        <v>2098</v>
      </c>
      <c r="G169" s="1" t="s">
        <v>15931</v>
      </c>
      <c r="H169" s="1">
        <v>197.49037372593401</v>
      </c>
      <c r="I169" s="1">
        <v>7.6256385234881696</v>
      </c>
      <c r="J169" s="1">
        <v>9.6734977581679794E-3</v>
      </c>
      <c r="K169" s="1">
        <v>0.106391341474773</v>
      </c>
      <c r="L169" s="87" t="s">
        <v>2080</v>
      </c>
      <c r="M169" s="1" t="s">
        <v>6647</v>
      </c>
      <c r="N169" s="1" t="s">
        <v>22781</v>
      </c>
      <c r="O169" s="1" t="s">
        <v>2719</v>
      </c>
      <c r="P169" s="1" t="s">
        <v>6648</v>
      </c>
      <c r="Q169" s="1" t="s">
        <v>2098</v>
      </c>
      <c r="R169" s="1" t="s">
        <v>15931</v>
      </c>
      <c r="S169" s="1">
        <v>402.73386183465499</v>
      </c>
      <c r="T169" s="1">
        <v>8.6536829688553194</v>
      </c>
      <c r="U169" s="1">
        <v>2.94948507738134E-3</v>
      </c>
      <c r="V169" s="1">
        <v>3.9249853997585897E-2</v>
      </c>
      <c r="W169" s="87" t="s">
        <v>2080</v>
      </c>
      <c r="X169" s="41" t="s">
        <v>43370</v>
      </c>
    </row>
    <row r="170" spans="1:24">
      <c r="A170" s="87" t="s">
        <v>22782</v>
      </c>
      <c r="B170" s="1" t="s">
        <v>22783</v>
      </c>
      <c r="C170" s="1" t="s">
        <v>22784</v>
      </c>
      <c r="D170" s="1" t="s">
        <v>2098</v>
      </c>
      <c r="E170" s="1" t="s">
        <v>2098</v>
      </c>
      <c r="F170" s="1" t="s">
        <v>2098</v>
      </c>
      <c r="G170" s="1" t="s">
        <v>22785</v>
      </c>
      <c r="H170" s="1">
        <v>2.3644763637282402</v>
      </c>
      <c r="I170" s="1">
        <v>1.2415207200987399</v>
      </c>
      <c r="J170" s="1">
        <v>1.7574994090403001E-2</v>
      </c>
      <c r="K170" s="1">
        <v>0.16074319946059301</v>
      </c>
      <c r="L170" s="87" t="s">
        <v>2080</v>
      </c>
      <c r="M170" s="1" t="s">
        <v>22783</v>
      </c>
      <c r="N170" s="1" t="s">
        <v>22784</v>
      </c>
      <c r="O170" s="1" t="s">
        <v>2098</v>
      </c>
      <c r="P170" s="1" t="s">
        <v>2098</v>
      </c>
      <c r="Q170" s="1" t="s">
        <v>2098</v>
      </c>
      <c r="R170" s="1" t="s">
        <v>22785</v>
      </c>
      <c r="S170" s="1">
        <v>2.8307190681927299</v>
      </c>
      <c r="T170" s="1">
        <v>1.50116857756007</v>
      </c>
      <c r="U170" s="1">
        <v>3.25723989131486E-5</v>
      </c>
      <c r="V170" s="1">
        <v>8.2827472398190301E-4</v>
      </c>
      <c r="W170" s="87" t="s">
        <v>2080</v>
      </c>
      <c r="X170" s="41" t="s">
        <v>43370</v>
      </c>
    </row>
    <row r="171" spans="1:24">
      <c r="A171" s="87" t="s">
        <v>22786</v>
      </c>
      <c r="B171" s="1" t="s">
        <v>22787</v>
      </c>
      <c r="C171" s="1" t="s">
        <v>22788</v>
      </c>
      <c r="D171" s="1" t="s">
        <v>2098</v>
      </c>
      <c r="E171" s="1" t="s">
        <v>2098</v>
      </c>
      <c r="F171" s="1" t="s">
        <v>2098</v>
      </c>
      <c r="G171" s="1" t="s">
        <v>22789</v>
      </c>
      <c r="H171" s="1">
        <v>9.2840188334176399E-2</v>
      </c>
      <c r="I171" s="1">
        <v>-3.4291067404604201</v>
      </c>
      <c r="J171" s="1">
        <v>1.18435109852227E-2</v>
      </c>
      <c r="K171" s="1">
        <v>0.12249360894476601</v>
      </c>
      <c r="L171" s="87" t="s">
        <v>2082</v>
      </c>
      <c r="M171" s="1" t="s">
        <v>22787</v>
      </c>
      <c r="N171" s="1" t="s">
        <v>22788</v>
      </c>
      <c r="O171" s="1" t="s">
        <v>2098</v>
      </c>
      <c r="P171" s="1" t="s">
        <v>2098</v>
      </c>
      <c r="Q171" s="1" t="s">
        <v>2098</v>
      </c>
      <c r="R171" s="1" t="s">
        <v>22789</v>
      </c>
      <c r="S171" s="1">
        <v>9.7968792560021806E-2</v>
      </c>
      <c r="T171" s="1">
        <v>-3.3515339302307998</v>
      </c>
      <c r="U171" s="1">
        <v>1.1184382176496499E-2</v>
      </c>
      <c r="V171" s="1">
        <v>0.109851820406611</v>
      </c>
      <c r="W171" s="87" t="s">
        <v>2082</v>
      </c>
      <c r="X171" s="41" t="s">
        <v>43370</v>
      </c>
    </row>
    <row r="172" spans="1:24">
      <c r="A172" s="87" t="s">
        <v>22790</v>
      </c>
      <c r="B172" s="1" t="s">
        <v>22791</v>
      </c>
      <c r="C172" s="1" t="s">
        <v>22792</v>
      </c>
      <c r="D172" s="1" t="s">
        <v>2098</v>
      </c>
      <c r="E172" s="1" t="s">
        <v>2098</v>
      </c>
      <c r="F172" s="1" t="s">
        <v>2098</v>
      </c>
      <c r="G172" s="1" t="s">
        <v>22793</v>
      </c>
      <c r="H172" s="1">
        <v>221.73989668793701</v>
      </c>
      <c r="I172" s="1">
        <v>7.7927245611318501</v>
      </c>
      <c r="J172" s="1">
        <v>1.46927951674039E-3</v>
      </c>
      <c r="K172" s="1">
        <v>2.5570863103051001E-2</v>
      </c>
      <c r="L172" s="87" t="s">
        <v>2080</v>
      </c>
      <c r="M172" s="1" t="s">
        <v>22791</v>
      </c>
      <c r="N172" s="1" t="s">
        <v>22792</v>
      </c>
      <c r="O172" s="1" t="s">
        <v>2098</v>
      </c>
      <c r="P172" s="1" t="s">
        <v>2098</v>
      </c>
      <c r="Q172" s="1" t="s">
        <v>2098</v>
      </c>
      <c r="R172" s="1" t="s">
        <v>22793</v>
      </c>
      <c r="S172" s="1">
        <v>74.272257672440006</v>
      </c>
      <c r="T172" s="1">
        <v>6.2147515278270902</v>
      </c>
      <c r="U172" s="1">
        <v>1.03091892245418E-2</v>
      </c>
      <c r="V172" s="1">
        <v>0.10352925671907499</v>
      </c>
      <c r="W172" s="87" t="s">
        <v>2080</v>
      </c>
      <c r="X172" s="41" t="s">
        <v>43370</v>
      </c>
    </row>
    <row r="173" spans="1:24">
      <c r="A173" s="87" t="s">
        <v>22794</v>
      </c>
      <c r="B173" s="1" t="s">
        <v>22795</v>
      </c>
      <c r="C173" s="1" t="s">
        <v>14902</v>
      </c>
      <c r="D173" s="1" t="s">
        <v>2098</v>
      </c>
      <c r="E173" s="1" t="s">
        <v>2098</v>
      </c>
      <c r="F173" s="1" t="s">
        <v>2098</v>
      </c>
      <c r="G173" s="1" t="s">
        <v>22796</v>
      </c>
      <c r="H173" s="1">
        <v>1.7383051177440999E-4</v>
      </c>
      <c r="I173" s="1">
        <v>-12.490031044680499</v>
      </c>
      <c r="J173" s="1">
        <v>3.32715757391355E-18</v>
      </c>
      <c r="K173" s="1">
        <v>2.34095745554744E-15</v>
      </c>
      <c r="L173" s="87" t="s">
        <v>2082</v>
      </c>
      <c r="M173" s="1" t="s">
        <v>22795</v>
      </c>
      <c r="N173" s="1" t="s">
        <v>14902</v>
      </c>
      <c r="O173" s="1" t="s">
        <v>2098</v>
      </c>
      <c r="P173" s="1" t="s">
        <v>2098</v>
      </c>
      <c r="Q173" s="1" t="s">
        <v>2098</v>
      </c>
      <c r="R173" s="1" t="s">
        <v>22796</v>
      </c>
      <c r="S173" s="1">
        <v>1.7383051177440999E-4</v>
      </c>
      <c r="T173" s="1">
        <v>-12.490031044680499</v>
      </c>
      <c r="U173" s="1">
        <v>1.6459393748772199E-18</v>
      </c>
      <c r="V173" s="1">
        <v>8.2184257677972699E-16</v>
      </c>
      <c r="W173" s="87" t="s">
        <v>2082</v>
      </c>
      <c r="X173" s="41" t="s">
        <v>43370</v>
      </c>
    </row>
    <row r="174" spans="1:24">
      <c r="A174" s="87" t="s">
        <v>22797</v>
      </c>
      <c r="B174" s="1" t="s">
        <v>22798</v>
      </c>
      <c r="C174" s="1" t="s">
        <v>15673</v>
      </c>
      <c r="D174" s="1" t="s">
        <v>3639</v>
      </c>
      <c r="E174" s="1" t="s">
        <v>15674</v>
      </c>
      <c r="F174" s="1" t="s">
        <v>15675</v>
      </c>
      <c r="G174" s="1" t="s">
        <v>22799</v>
      </c>
      <c r="H174" s="1">
        <v>3.1959933233783802</v>
      </c>
      <c r="I174" s="1">
        <v>1.6762643943926201</v>
      </c>
      <c r="J174" s="1">
        <v>1.53912683487608E-5</v>
      </c>
      <c r="K174" s="1">
        <v>4.7435672199733198E-4</v>
      </c>
      <c r="L174" s="87" t="s">
        <v>2080</v>
      </c>
      <c r="M174" s="1" t="s">
        <v>22798</v>
      </c>
      <c r="N174" s="1" t="s">
        <v>15673</v>
      </c>
      <c r="O174" s="1" t="s">
        <v>3639</v>
      </c>
      <c r="P174" s="1" t="s">
        <v>15674</v>
      </c>
      <c r="Q174" s="1" t="s">
        <v>15675</v>
      </c>
      <c r="R174" s="1" t="s">
        <v>22799</v>
      </c>
      <c r="S174" s="1">
        <v>9.8376928563063792</v>
      </c>
      <c r="T174" s="1">
        <v>3.2983200132233899</v>
      </c>
      <c r="U174" s="1">
        <v>2.88006122836491E-2</v>
      </c>
      <c r="V174" s="1">
        <v>0.21484471037252201</v>
      </c>
      <c r="W174" s="87" t="s">
        <v>2080</v>
      </c>
      <c r="X174" s="41" t="s">
        <v>43370</v>
      </c>
    </row>
    <row r="175" spans="1:24">
      <c r="A175" s="87" t="s">
        <v>21146</v>
      </c>
      <c r="B175" s="1" t="s">
        <v>20914</v>
      </c>
      <c r="C175" s="1" t="s">
        <v>20915</v>
      </c>
      <c r="D175" s="1" t="s">
        <v>2098</v>
      </c>
      <c r="E175" s="1" t="s">
        <v>2098</v>
      </c>
      <c r="F175" s="1" t="s">
        <v>2098</v>
      </c>
      <c r="G175" s="1" t="s">
        <v>21829</v>
      </c>
      <c r="H175" s="1">
        <v>8.6199727437265405</v>
      </c>
      <c r="I175" s="1">
        <v>3.1076833075333199</v>
      </c>
      <c r="J175" s="1">
        <v>1.8374672374942499E-2</v>
      </c>
      <c r="K175" s="1">
        <v>0.165716565208154</v>
      </c>
      <c r="L175" s="87" t="s">
        <v>2080</v>
      </c>
      <c r="M175" s="1" t="s">
        <v>20914</v>
      </c>
      <c r="N175" s="1" t="s">
        <v>20915</v>
      </c>
      <c r="O175" s="1" t="s">
        <v>2098</v>
      </c>
      <c r="P175" s="1" t="s">
        <v>2098</v>
      </c>
      <c r="Q175" s="1" t="s">
        <v>2098</v>
      </c>
      <c r="R175" s="1" t="s">
        <v>21829</v>
      </c>
      <c r="S175" s="1">
        <v>8.8288214312839504</v>
      </c>
      <c r="T175" s="1">
        <v>3.1422208638391602</v>
      </c>
      <c r="U175" s="1">
        <v>2.8700244978146199E-2</v>
      </c>
      <c r="V175" s="1">
        <v>0.21434076536218299</v>
      </c>
      <c r="W175" s="87" t="s">
        <v>2080</v>
      </c>
      <c r="X175" s="41" t="s">
        <v>43370</v>
      </c>
    </row>
    <row r="176" spans="1:24">
      <c r="A176" s="87" t="s">
        <v>22800</v>
      </c>
      <c r="B176" s="1" t="s">
        <v>22801</v>
      </c>
      <c r="C176" s="1" t="s">
        <v>22802</v>
      </c>
      <c r="D176" s="1" t="s">
        <v>2098</v>
      </c>
      <c r="E176" s="1" t="s">
        <v>2098</v>
      </c>
      <c r="F176" s="1" t="s">
        <v>2098</v>
      </c>
      <c r="G176" s="1" t="s">
        <v>22803</v>
      </c>
      <c r="H176" s="1">
        <v>3364.06</v>
      </c>
      <c r="I176" s="1">
        <v>11.715987721804</v>
      </c>
      <c r="J176" s="1">
        <v>1.0742126069674799E-3</v>
      </c>
      <c r="K176" s="1">
        <v>1.98815892531286E-2</v>
      </c>
      <c r="L176" s="87" t="s">
        <v>2080</v>
      </c>
      <c r="M176" s="1" t="s">
        <v>22801</v>
      </c>
      <c r="N176" s="1" t="s">
        <v>22802</v>
      </c>
      <c r="O176" s="1" t="s">
        <v>2098</v>
      </c>
      <c r="P176" s="1" t="s">
        <v>2098</v>
      </c>
      <c r="Q176" s="1" t="s">
        <v>2098</v>
      </c>
      <c r="R176" s="1" t="s">
        <v>22803</v>
      </c>
      <c r="S176" s="1">
        <v>2229.54</v>
      </c>
      <c r="T176" s="1">
        <v>11.122530367823201</v>
      </c>
      <c r="U176" s="1">
        <v>1.59392670024065E-8</v>
      </c>
      <c r="V176" s="1">
        <v>7.0471810229985202E-7</v>
      </c>
      <c r="W176" s="87" t="s">
        <v>2080</v>
      </c>
      <c r="X176" s="41" t="s">
        <v>43370</v>
      </c>
    </row>
    <row r="177" spans="1:24">
      <c r="A177" s="87" t="s">
        <v>22804</v>
      </c>
      <c r="B177" s="1" t="s">
        <v>22805</v>
      </c>
      <c r="C177" s="1" t="s">
        <v>18078</v>
      </c>
      <c r="D177" s="1" t="s">
        <v>2098</v>
      </c>
      <c r="E177" s="1" t="s">
        <v>2098</v>
      </c>
      <c r="F177" s="1" t="s">
        <v>2098</v>
      </c>
      <c r="G177" s="1" t="s">
        <v>22806</v>
      </c>
      <c r="H177" s="1">
        <v>4.40731849927867E-4</v>
      </c>
      <c r="I177" s="1">
        <v>-11.147811221366901</v>
      </c>
      <c r="J177" s="1">
        <v>8.3956128061461192E-9</v>
      </c>
      <c r="K177" s="1">
        <v>4.7379516643235199E-7</v>
      </c>
      <c r="L177" s="87" t="s">
        <v>2082</v>
      </c>
      <c r="M177" s="1" t="s">
        <v>22805</v>
      </c>
      <c r="N177" s="1" t="s">
        <v>18078</v>
      </c>
      <c r="O177" s="1" t="s">
        <v>2098</v>
      </c>
      <c r="P177" s="1" t="s">
        <v>2098</v>
      </c>
      <c r="Q177" s="1" t="s">
        <v>2098</v>
      </c>
      <c r="R177" s="1" t="s">
        <v>22806</v>
      </c>
      <c r="S177" s="1">
        <v>4.40731849927867E-4</v>
      </c>
      <c r="T177" s="1">
        <v>-11.147811221366901</v>
      </c>
      <c r="U177" s="1">
        <v>7.29001776849837E-9</v>
      </c>
      <c r="V177" s="1">
        <v>3.7085442550554799E-7</v>
      </c>
      <c r="W177" s="87" t="s">
        <v>2082</v>
      </c>
      <c r="X177" s="41" t="s">
        <v>43370</v>
      </c>
    </row>
    <row r="178" spans="1:24">
      <c r="A178" s="87" t="s">
        <v>16475</v>
      </c>
      <c r="B178" s="1" t="s">
        <v>7120</v>
      </c>
      <c r="C178" s="1" t="s">
        <v>16476</v>
      </c>
      <c r="D178" s="1" t="s">
        <v>2126</v>
      </c>
      <c r="E178" s="1" t="s">
        <v>16477</v>
      </c>
      <c r="F178" s="1" t="s">
        <v>16478</v>
      </c>
      <c r="G178" s="1" t="s">
        <v>7655</v>
      </c>
      <c r="H178" s="1">
        <v>51.9418736316143</v>
      </c>
      <c r="I178" s="1">
        <v>5.6988261503030904</v>
      </c>
      <c r="J178" s="1">
        <v>7.1440987177431598E-3</v>
      </c>
      <c r="K178" s="1">
        <v>8.5230090325144101E-2</v>
      </c>
      <c r="L178" s="87" t="s">
        <v>2080</v>
      </c>
      <c r="M178" s="1" t="s">
        <v>7120</v>
      </c>
      <c r="N178" s="1" t="s">
        <v>16476</v>
      </c>
      <c r="O178" s="1" t="s">
        <v>2126</v>
      </c>
      <c r="P178" s="1" t="s">
        <v>16477</v>
      </c>
      <c r="Q178" s="1" t="s">
        <v>16478</v>
      </c>
      <c r="R178" s="1" t="s">
        <v>7655</v>
      </c>
      <c r="S178" s="1">
        <v>48.147333835471798</v>
      </c>
      <c r="T178" s="1">
        <v>5.5893840057527697</v>
      </c>
      <c r="U178" s="1">
        <v>7.5861931636932601E-4</v>
      </c>
      <c r="V178" s="1">
        <v>1.3167842635956099E-2</v>
      </c>
      <c r="W178" s="87" t="s">
        <v>2080</v>
      </c>
      <c r="X178" s="41" t="s">
        <v>43370</v>
      </c>
    </row>
    <row r="179" spans="1:24">
      <c r="A179" s="87" t="s">
        <v>22807</v>
      </c>
      <c r="B179" s="1" t="s">
        <v>22808</v>
      </c>
      <c r="C179" s="1" t="s">
        <v>22809</v>
      </c>
      <c r="D179" s="1" t="s">
        <v>22810</v>
      </c>
      <c r="E179" s="1" t="s">
        <v>22811</v>
      </c>
      <c r="F179" s="1" t="s">
        <v>2098</v>
      </c>
      <c r="G179" s="1" t="s">
        <v>22812</v>
      </c>
      <c r="H179" s="1">
        <v>2.6037094831189898E-2</v>
      </c>
      <c r="I179" s="1">
        <v>-5.2632877054206997</v>
      </c>
      <c r="J179" s="1">
        <v>3.2990757560080302E-4</v>
      </c>
      <c r="K179" s="1">
        <v>7.43619445553193E-3</v>
      </c>
      <c r="L179" s="87" t="s">
        <v>2082</v>
      </c>
      <c r="M179" s="1" t="s">
        <v>22808</v>
      </c>
      <c r="N179" s="1" t="s">
        <v>22809</v>
      </c>
      <c r="O179" s="1" t="s">
        <v>22810</v>
      </c>
      <c r="P179" s="1" t="s">
        <v>22811</v>
      </c>
      <c r="Q179" s="1" t="s">
        <v>2098</v>
      </c>
      <c r="R179" s="1" t="s">
        <v>22812</v>
      </c>
      <c r="S179" s="1">
        <v>2.24452102493513E-2</v>
      </c>
      <c r="T179" s="1">
        <v>-5.4774485794078398</v>
      </c>
      <c r="U179" s="1">
        <v>7.5063800005161803E-5</v>
      </c>
      <c r="V179" s="1">
        <v>1.7724008125608399E-3</v>
      </c>
      <c r="W179" s="87" t="s">
        <v>2082</v>
      </c>
      <c r="X179" s="41" t="s">
        <v>43370</v>
      </c>
    </row>
    <row r="180" spans="1:24">
      <c r="A180" s="87" t="s">
        <v>2541</v>
      </c>
      <c r="B180" s="1" t="s">
        <v>2542</v>
      </c>
      <c r="C180" s="1" t="s">
        <v>16296</v>
      </c>
      <c r="D180" s="1" t="s">
        <v>2098</v>
      </c>
      <c r="E180" s="1" t="s">
        <v>2098</v>
      </c>
      <c r="F180" s="1" t="s">
        <v>2098</v>
      </c>
      <c r="G180" s="1" t="s">
        <v>16297</v>
      </c>
      <c r="H180" s="1">
        <v>5.06268867205881</v>
      </c>
      <c r="I180" s="1">
        <v>2.3399037690419702</v>
      </c>
      <c r="J180" s="1">
        <v>1.1224891778394401E-7</v>
      </c>
      <c r="K180" s="1">
        <v>4.2213495998698704E-6</v>
      </c>
      <c r="L180" s="87" t="s">
        <v>2080</v>
      </c>
      <c r="M180" s="1" t="s">
        <v>2542</v>
      </c>
      <c r="N180" s="1" t="s">
        <v>16296</v>
      </c>
      <c r="O180" s="1" t="s">
        <v>2098</v>
      </c>
      <c r="P180" s="1" t="s">
        <v>2098</v>
      </c>
      <c r="Q180" s="1" t="s">
        <v>2098</v>
      </c>
      <c r="R180" s="1" t="s">
        <v>16297</v>
      </c>
      <c r="S180" s="1">
        <v>2.2184631036278</v>
      </c>
      <c r="T180" s="1">
        <v>1.14956055917308</v>
      </c>
      <c r="U180" s="1">
        <v>2.9965622321977699E-2</v>
      </c>
      <c r="V180" s="1">
        <v>0.22114933862668601</v>
      </c>
      <c r="W180" s="87" t="s">
        <v>2080</v>
      </c>
      <c r="X180" s="41" t="s">
        <v>43370</v>
      </c>
    </row>
    <row r="181" spans="1:24">
      <c r="A181" s="87" t="s">
        <v>22813</v>
      </c>
      <c r="B181" s="1" t="s">
        <v>22814</v>
      </c>
      <c r="C181" s="1" t="s">
        <v>22815</v>
      </c>
      <c r="D181" s="1" t="s">
        <v>2098</v>
      </c>
      <c r="E181" s="1" t="s">
        <v>2098</v>
      </c>
      <c r="F181" s="1" t="s">
        <v>2098</v>
      </c>
      <c r="G181" s="1" t="s">
        <v>22816</v>
      </c>
      <c r="H181" s="1">
        <v>3.91109599607615</v>
      </c>
      <c r="I181" s="1">
        <v>1.9675729468004299</v>
      </c>
      <c r="J181" s="1">
        <v>1.1861462807444101E-2</v>
      </c>
      <c r="K181" s="1">
        <v>0.12256683413241599</v>
      </c>
      <c r="L181" s="87" t="s">
        <v>2080</v>
      </c>
      <c r="M181" s="1" t="s">
        <v>22814</v>
      </c>
      <c r="N181" s="1" t="s">
        <v>22815</v>
      </c>
      <c r="O181" s="1" t="s">
        <v>2098</v>
      </c>
      <c r="P181" s="1" t="s">
        <v>2098</v>
      </c>
      <c r="Q181" s="1" t="s">
        <v>2098</v>
      </c>
      <c r="R181" s="1" t="s">
        <v>22816</v>
      </c>
      <c r="S181" s="1">
        <v>5.6662617747053998</v>
      </c>
      <c r="T181" s="1">
        <v>2.50239725408901</v>
      </c>
      <c r="U181" s="1">
        <v>4.0407457891687296E-3</v>
      </c>
      <c r="V181" s="1">
        <v>5.0556922052851401E-2</v>
      </c>
      <c r="W181" s="87" t="s">
        <v>2080</v>
      </c>
      <c r="X181" s="41" t="s">
        <v>43370</v>
      </c>
    </row>
    <row r="182" spans="1:24">
      <c r="A182" s="87" t="s">
        <v>22817</v>
      </c>
      <c r="B182" s="1" t="s">
        <v>22814</v>
      </c>
      <c r="C182" s="1" t="s">
        <v>22815</v>
      </c>
      <c r="D182" s="1" t="s">
        <v>2098</v>
      </c>
      <c r="E182" s="1" t="s">
        <v>2098</v>
      </c>
      <c r="F182" s="1" t="s">
        <v>2098</v>
      </c>
      <c r="G182" s="1" t="s">
        <v>22816</v>
      </c>
      <c r="H182" s="1">
        <v>9.8502434651843106E-4</v>
      </c>
      <c r="I182" s="1">
        <v>-9.9875529959273202</v>
      </c>
      <c r="J182" s="1">
        <v>1.6816061686652999E-2</v>
      </c>
      <c r="K182" s="1">
        <v>0.156230038568061</v>
      </c>
      <c r="L182" s="87" t="s">
        <v>2082</v>
      </c>
      <c r="M182" s="1" t="s">
        <v>22814</v>
      </c>
      <c r="N182" s="1" t="s">
        <v>22815</v>
      </c>
      <c r="O182" s="1" t="s">
        <v>2098</v>
      </c>
      <c r="P182" s="1" t="s">
        <v>2098</v>
      </c>
      <c r="Q182" s="1" t="s">
        <v>2098</v>
      </c>
      <c r="R182" s="1" t="s">
        <v>22816</v>
      </c>
      <c r="S182" s="1">
        <v>9.8502434651843106E-4</v>
      </c>
      <c r="T182" s="1">
        <v>-9.9875529959273202</v>
      </c>
      <c r="U182" s="1">
        <v>1.3982596779584499E-2</v>
      </c>
      <c r="V182" s="1">
        <v>0.12948665422110101</v>
      </c>
      <c r="W182" s="87" t="s">
        <v>2082</v>
      </c>
      <c r="X182" s="41" t="s">
        <v>43370</v>
      </c>
    </row>
    <row r="183" spans="1:24">
      <c r="A183" s="87" t="s">
        <v>22818</v>
      </c>
      <c r="B183" s="1" t="s">
        <v>22814</v>
      </c>
      <c r="C183" s="1" t="s">
        <v>22815</v>
      </c>
      <c r="D183" s="1" t="s">
        <v>2098</v>
      </c>
      <c r="E183" s="1" t="s">
        <v>2098</v>
      </c>
      <c r="F183" s="1" t="s">
        <v>2098</v>
      </c>
      <c r="G183" s="1" t="s">
        <v>22816</v>
      </c>
      <c r="H183" s="1">
        <v>2.97230694728127</v>
      </c>
      <c r="I183" s="1">
        <v>1.57158310929991</v>
      </c>
      <c r="J183" s="1">
        <v>3.6969224686506899E-5</v>
      </c>
      <c r="K183" s="1">
        <v>1.07179253671446E-3</v>
      </c>
      <c r="L183" s="87" t="s">
        <v>2080</v>
      </c>
      <c r="M183" s="1" t="s">
        <v>22814</v>
      </c>
      <c r="N183" s="1" t="s">
        <v>22815</v>
      </c>
      <c r="O183" s="1" t="s">
        <v>2098</v>
      </c>
      <c r="P183" s="1" t="s">
        <v>2098</v>
      </c>
      <c r="Q183" s="1" t="s">
        <v>2098</v>
      </c>
      <c r="R183" s="1" t="s">
        <v>22816</v>
      </c>
      <c r="S183" s="1">
        <v>2.2133535371681599</v>
      </c>
      <c r="T183" s="1">
        <v>1.1462339100555301</v>
      </c>
      <c r="U183" s="1">
        <v>1.9386728505203701E-2</v>
      </c>
      <c r="V183" s="1">
        <v>0.164220569305466</v>
      </c>
      <c r="W183" s="87" t="s">
        <v>2080</v>
      </c>
      <c r="X183" s="41" t="s">
        <v>43370</v>
      </c>
    </row>
    <row r="184" spans="1:24">
      <c r="A184" s="87" t="s">
        <v>22819</v>
      </c>
      <c r="B184" s="1" t="s">
        <v>22820</v>
      </c>
      <c r="C184" s="1" t="s">
        <v>15149</v>
      </c>
      <c r="D184" s="1" t="s">
        <v>2098</v>
      </c>
      <c r="E184" s="1" t="s">
        <v>2098</v>
      </c>
      <c r="F184" s="1" t="s">
        <v>2098</v>
      </c>
      <c r="G184" s="1" t="s">
        <v>22821</v>
      </c>
      <c r="H184" s="1">
        <v>3912.48</v>
      </c>
      <c r="I184" s="1">
        <v>11.9338676618896</v>
      </c>
      <c r="J184" s="1">
        <v>1.95609433588404E-3</v>
      </c>
      <c r="K184" s="1">
        <v>3.1954873935812603E-2</v>
      </c>
      <c r="L184" s="87" t="s">
        <v>2080</v>
      </c>
      <c r="M184" s="1" t="s">
        <v>22820</v>
      </c>
      <c r="N184" s="1" t="s">
        <v>15149</v>
      </c>
      <c r="O184" s="1" t="s">
        <v>2098</v>
      </c>
      <c r="P184" s="1" t="s">
        <v>2098</v>
      </c>
      <c r="Q184" s="1" t="s">
        <v>2098</v>
      </c>
      <c r="R184" s="1" t="s">
        <v>22821</v>
      </c>
      <c r="S184" s="1">
        <v>2118.1233333333298</v>
      </c>
      <c r="T184" s="1">
        <v>11.048570881172701</v>
      </c>
      <c r="U184" s="1">
        <v>6.7601445649644794E-8</v>
      </c>
      <c r="V184" s="1">
        <v>2.4616786435257502E-6</v>
      </c>
      <c r="W184" s="87" t="s">
        <v>2080</v>
      </c>
      <c r="X184" s="41" t="s">
        <v>43370</v>
      </c>
    </row>
    <row r="185" spans="1:24">
      <c r="A185" s="87" t="s">
        <v>22822</v>
      </c>
      <c r="B185" s="1" t="s">
        <v>22823</v>
      </c>
      <c r="C185" s="1" t="s">
        <v>22824</v>
      </c>
      <c r="D185" s="1" t="s">
        <v>2098</v>
      </c>
      <c r="E185" s="1" t="s">
        <v>2098</v>
      </c>
      <c r="F185" s="1" t="s">
        <v>2098</v>
      </c>
      <c r="G185" s="1" t="s">
        <v>22825</v>
      </c>
      <c r="H185" s="1">
        <v>0.28626233828355002</v>
      </c>
      <c r="I185" s="1">
        <v>-1.8045902182825799</v>
      </c>
      <c r="J185" s="1">
        <v>1.3881264964708999E-2</v>
      </c>
      <c r="K185" s="1">
        <v>0.136988822826904</v>
      </c>
      <c r="L185" s="87" t="s">
        <v>2082</v>
      </c>
      <c r="M185" s="1" t="s">
        <v>22823</v>
      </c>
      <c r="N185" s="1" t="s">
        <v>22824</v>
      </c>
      <c r="O185" s="1" t="s">
        <v>2098</v>
      </c>
      <c r="P185" s="1" t="s">
        <v>2098</v>
      </c>
      <c r="Q185" s="1" t="s">
        <v>2098</v>
      </c>
      <c r="R185" s="1" t="s">
        <v>22825</v>
      </c>
      <c r="S185" s="1">
        <v>0.33602106685479299</v>
      </c>
      <c r="T185" s="1">
        <v>-1.5733764092221001</v>
      </c>
      <c r="U185" s="1">
        <v>3.1723109966426702E-2</v>
      </c>
      <c r="V185" s="1">
        <v>0.23014284626148801</v>
      </c>
      <c r="W185" s="87" t="s">
        <v>2082</v>
      </c>
      <c r="X185" s="41" t="s">
        <v>43370</v>
      </c>
    </row>
    <row r="186" spans="1:24">
      <c r="A186" s="87" t="s">
        <v>22826</v>
      </c>
      <c r="B186" s="1" t="s">
        <v>22827</v>
      </c>
      <c r="C186" s="1" t="s">
        <v>22828</v>
      </c>
      <c r="D186" s="1" t="s">
        <v>2098</v>
      </c>
      <c r="E186" s="1" t="s">
        <v>2098</v>
      </c>
      <c r="F186" s="1" t="s">
        <v>2098</v>
      </c>
      <c r="G186" s="1" t="s">
        <v>22829</v>
      </c>
      <c r="H186" s="1">
        <v>0.28281999885255299</v>
      </c>
      <c r="I186" s="1">
        <v>-1.8220439548487</v>
      </c>
      <c r="J186" s="1">
        <v>5.0023148498191299E-3</v>
      </c>
      <c r="K186" s="1">
        <v>6.5635914668992101E-2</v>
      </c>
      <c r="L186" s="87" t="s">
        <v>2082</v>
      </c>
      <c r="M186" s="1" t="s">
        <v>22827</v>
      </c>
      <c r="N186" s="1" t="s">
        <v>22828</v>
      </c>
      <c r="O186" s="1" t="s">
        <v>2098</v>
      </c>
      <c r="P186" s="1" t="s">
        <v>2098</v>
      </c>
      <c r="Q186" s="1" t="s">
        <v>2098</v>
      </c>
      <c r="R186" s="1" t="s">
        <v>22829</v>
      </c>
      <c r="S186" s="1">
        <v>0.28980208310632699</v>
      </c>
      <c r="T186" s="1">
        <v>-1.7868601298187201</v>
      </c>
      <c r="U186" s="1">
        <v>1.2938578003573399E-2</v>
      </c>
      <c r="V186" s="1">
        <v>0.12229618472225399</v>
      </c>
      <c r="W186" s="87" t="s">
        <v>2082</v>
      </c>
      <c r="X186" s="41" t="s">
        <v>43370</v>
      </c>
    </row>
    <row r="187" spans="1:24">
      <c r="A187" s="87" t="s">
        <v>22830</v>
      </c>
      <c r="B187" s="1" t="s">
        <v>22831</v>
      </c>
      <c r="C187" s="1" t="s">
        <v>22832</v>
      </c>
      <c r="D187" s="1" t="s">
        <v>2282</v>
      </c>
      <c r="E187" s="1" t="s">
        <v>14901</v>
      </c>
      <c r="F187" s="1" t="s">
        <v>2098</v>
      </c>
      <c r="G187" s="1" t="s">
        <v>22833</v>
      </c>
      <c r="H187" s="1">
        <v>2.0094726540913899E-4</v>
      </c>
      <c r="I187" s="1">
        <v>-12.280895434934701</v>
      </c>
      <c r="J187" s="1">
        <v>6.11660484002523E-9</v>
      </c>
      <c r="K187" s="1">
        <v>3.7019562125986702E-7</v>
      </c>
      <c r="L187" s="87" t="s">
        <v>2082</v>
      </c>
      <c r="M187" s="1" t="s">
        <v>22831</v>
      </c>
      <c r="N187" s="1" t="s">
        <v>22832</v>
      </c>
      <c r="O187" s="1" t="s">
        <v>2282</v>
      </c>
      <c r="P187" s="1" t="s">
        <v>14901</v>
      </c>
      <c r="Q187" s="1" t="s">
        <v>2098</v>
      </c>
      <c r="R187" s="1" t="s">
        <v>22833</v>
      </c>
      <c r="S187" s="1">
        <v>2.0094726540913899E-4</v>
      </c>
      <c r="T187" s="1">
        <v>-12.280895434934701</v>
      </c>
      <c r="U187" s="1">
        <v>5.2841605866127496E-9</v>
      </c>
      <c r="V187" s="1">
        <v>2.8457032223590902E-7</v>
      </c>
      <c r="W187" s="87" t="s">
        <v>2082</v>
      </c>
      <c r="X187" s="41" t="s">
        <v>43370</v>
      </c>
    </row>
    <row r="188" spans="1:24">
      <c r="A188" s="87" t="s">
        <v>22834</v>
      </c>
      <c r="B188" s="1" t="s">
        <v>22835</v>
      </c>
      <c r="C188" s="1" t="s">
        <v>2935</v>
      </c>
      <c r="D188" s="1" t="s">
        <v>2098</v>
      </c>
      <c r="E188" s="1" t="s">
        <v>2098</v>
      </c>
      <c r="F188" s="1" t="s">
        <v>2098</v>
      </c>
      <c r="G188" s="1" t="s">
        <v>22836</v>
      </c>
      <c r="H188" s="1">
        <v>2412.2248792825899</v>
      </c>
      <c r="I188" s="1">
        <v>11.2361486931865</v>
      </c>
      <c r="J188" s="1">
        <v>2.9619338352680403E-14</v>
      </c>
      <c r="K188" s="1">
        <v>1.31461212164935E-11</v>
      </c>
      <c r="L188" s="87" t="s">
        <v>2080</v>
      </c>
      <c r="M188" s="1" t="s">
        <v>22835</v>
      </c>
      <c r="N188" s="1" t="s">
        <v>2935</v>
      </c>
      <c r="O188" s="1" t="s">
        <v>2098</v>
      </c>
      <c r="P188" s="1" t="s">
        <v>2098</v>
      </c>
      <c r="Q188" s="1" t="s">
        <v>2098</v>
      </c>
      <c r="R188" s="1" t="s">
        <v>22836</v>
      </c>
      <c r="S188" s="1">
        <v>4757.5978385835797</v>
      </c>
      <c r="T188" s="1">
        <v>12.2160176100606</v>
      </c>
      <c r="U188" s="1">
        <v>1.7240188738814499E-26</v>
      </c>
      <c r="V188" s="1">
        <v>1.84177337231377E-23</v>
      </c>
      <c r="W188" s="87" t="s">
        <v>2080</v>
      </c>
      <c r="X188" s="41" t="s">
        <v>43370</v>
      </c>
    </row>
    <row r="189" spans="1:24">
      <c r="A189" s="87" t="s">
        <v>22837</v>
      </c>
      <c r="B189" s="1" t="s">
        <v>22838</v>
      </c>
      <c r="C189" s="1" t="s">
        <v>17566</v>
      </c>
      <c r="D189" s="1" t="s">
        <v>2098</v>
      </c>
      <c r="E189" s="1" t="s">
        <v>2098</v>
      </c>
      <c r="F189" s="1" t="s">
        <v>2098</v>
      </c>
      <c r="G189" s="1" t="s">
        <v>17569</v>
      </c>
      <c r="H189" s="1">
        <v>0.318533493865235</v>
      </c>
      <c r="I189" s="1">
        <v>-1.65048301473646</v>
      </c>
      <c r="J189" s="1">
        <v>4.1877150445120501E-3</v>
      </c>
      <c r="K189" s="1">
        <v>5.72703381958172E-2</v>
      </c>
      <c r="L189" s="87" t="s">
        <v>2082</v>
      </c>
      <c r="M189" s="1" t="s">
        <v>22838</v>
      </c>
      <c r="N189" s="1" t="s">
        <v>17566</v>
      </c>
      <c r="O189" s="1" t="s">
        <v>2098</v>
      </c>
      <c r="P189" s="1" t="s">
        <v>2098</v>
      </c>
      <c r="Q189" s="1" t="s">
        <v>2098</v>
      </c>
      <c r="R189" s="1" t="s">
        <v>17569</v>
      </c>
      <c r="S189" s="1">
        <v>2.2135190180941802</v>
      </c>
      <c r="T189" s="1">
        <v>1.1463417688242099</v>
      </c>
      <c r="U189" s="1">
        <v>1.57315620091328E-2</v>
      </c>
      <c r="V189" s="1">
        <v>0.141434732168222</v>
      </c>
      <c r="W189" s="87" t="s">
        <v>2080</v>
      </c>
      <c r="X189" s="41" t="s">
        <v>43370</v>
      </c>
    </row>
    <row r="190" spans="1:24">
      <c r="A190" s="87" t="s">
        <v>22839</v>
      </c>
      <c r="B190" s="1" t="s">
        <v>22838</v>
      </c>
      <c r="C190" s="1" t="s">
        <v>17566</v>
      </c>
      <c r="D190" s="1" t="s">
        <v>2098</v>
      </c>
      <c r="E190" s="1" t="s">
        <v>2098</v>
      </c>
      <c r="F190" s="1" t="s">
        <v>2098</v>
      </c>
      <c r="G190" s="1" t="s">
        <v>17569</v>
      </c>
      <c r="H190" s="1">
        <v>1.2478756059338699E-2</v>
      </c>
      <c r="I190" s="1">
        <v>-6.3243820629839096</v>
      </c>
      <c r="J190" s="1">
        <v>5.8719490932538602E-4</v>
      </c>
      <c r="K190" s="1">
        <v>1.2106809941508199E-2</v>
      </c>
      <c r="L190" s="87" t="s">
        <v>2082</v>
      </c>
      <c r="M190" s="1" t="s">
        <v>22838</v>
      </c>
      <c r="N190" s="1" t="s">
        <v>17566</v>
      </c>
      <c r="O190" s="1" t="s">
        <v>2098</v>
      </c>
      <c r="P190" s="1" t="s">
        <v>2098</v>
      </c>
      <c r="Q190" s="1" t="s">
        <v>2098</v>
      </c>
      <c r="R190" s="1" t="s">
        <v>17569</v>
      </c>
      <c r="S190" s="1">
        <v>1.7160698186879299E-2</v>
      </c>
      <c r="T190" s="1">
        <v>-5.8647479393698099</v>
      </c>
      <c r="U190" s="1">
        <v>1.36283055197404E-3</v>
      </c>
      <c r="V190" s="1">
        <v>2.11572649766919E-2</v>
      </c>
      <c r="W190" s="87" t="s">
        <v>2082</v>
      </c>
      <c r="X190" s="41" t="s">
        <v>43370</v>
      </c>
    </row>
    <row r="191" spans="1:24">
      <c r="A191" s="87" t="s">
        <v>22840</v>
      </c>
      <c r="B191" s="1" t="s">
        <v>22841</v>
      </c>
      <c r="C191" s="1" t="s">
        <v>22842</v>
      </c>
      <c r="D191" s="1" t="s">
        <v>2725</v>
      </c>
      <c r="E191" s="1" t="s">
        <v>22843</v>
      </c>
      <c r="F191" s="1" t="s">
        <v>22844</v>
      </c>
      <c r="G191" s="1" t="s">
        <v>22845</v>
      </c>
      <c r="H191" s="1">
        <v>0.320554516281432</v>
      </c>
      <c r="I191" s="1">
        <v>-1.6413583599450401</v>
      </c>
      <c r="J191" s="1">
        <v>1.3234903461700601E-2</v>
      </c>
      <c r="K191" s="1">
        <v>0.13267250634373001</v>
      </c>
      <c r="L191" s="87" t="s">
        <v>2082</v>
      </c>
      <c r="M191" s="1" t="s">
        <v>22841</v>
      </c>
      <c r="N191" s="1" t="s">
        <v>22842</v>
      </c>
      <c r="O191" s="1" t="s">
        <v>2725</v>
      </c>
      <c r="P191" s="1" t="s">
        <v>22843</v>
      </c>
      <c r="Q191" s="1" t="s">
        <v>22844</v>
      </c>
      <c r="R191" s="1" t="s">
        <v>22845</v>
      </c>
      <c r="S191" s="1">
        <v>0.37321627203749003</v>
      </c>
      <c r="T191" s="1">
        <v>-1.42191620656472</v>
      </c>
      <c r="U191" s="1">
        <v>1.16171787789623E-2</v>
      </c>
      <c r="V191" s="1">
        <v>0.11301532011206999</v>
      </c>
      <c r="W191" s="87" t="s">
        <v>2082</v>
      </c>
      <c r="X191" s="41" t="s">
        <v>43370</v>
      </c>
    </row>
    <row r="192" spans="1:24">
      <c r="A192" s="87" t="s">
        <v>22846</v>
      </c>
      <c r="B192" s="1" t="s">
        <v>22847</v>
      </c>
      <c r="C192" s="1" t="s">
        <v>22848</v>
      </c>
      <c r="D192" s="1" t="s">
        <v>2285</v>
      </c>
      <c r="E192" s="1" t="s">
        <v>22849</v>
      </c>
      <c r="F192" s="1" t="s">
        <v>22850</v>
      </c>
      <c r="G192" s="1" t="s">
        <v>22851</v>
      </c>
      <c r="H192" s="1">
        <v>7.4253749814365603E-4</v>
      </c>
      <c r="I192" s="1">
        <v>-10.3952484956968</v>
      </c>
      <c r="J192" s="1">
        <v>3.5744830311328003E-2</v>
      </c>
      <c r="K192" s="1">
        <v>0.25607096088203302</v>
      </c>
      <c r="L192" s="87" t="s">
        <v>2082</v>
      </c>
      <c r="M192" s="1" t="s">
        <v>22847</v>
      </c>
      <c r="N192" s="1" t="s">
        <v>22848</v>
      </c>
      <c r="O192" s="1" t="s">
        <v>2285</v>
      </c>
      <c r="P192" s="1" t="s">
        <v>22849</v>
      </c>
      <c r="Q192" s="1" t="s">
        <v>22850</v>
      </c>
      <c r="R192" s="1" t="s">
        <v>22851</v>
      </c>
      <c r="S192" s="1">
        <v>7.4253749814365603E-4</v>
      </c>
      <c r="T192" s="1">
        <v>-10.3952484956968</v>
      </c>
      <c r="U192" s="1">
        <v>3.0801020977897699E-2</v>
      </c>
      <c r="V192" s="1">
        <v>0.225644924752681</v>
      </c>
      <c r="W192" s="87" t="s">
        <v>2082</v>
      </c>
      <c r="X192" s="41" t="s">
        <v>43370</v>
      </c>
    </row>
    <row r="193" spans="1:24">
      <c r="A193" s="87" t="s">
        <v>16509</v>
      </c>
      <c r="B193" s="1" t="s">
        <v>7126</v>
      </c>
      <c r="C193" s="1" t="s">
        <v>16507</v>
      </c>
      <c r="D193" s="1" t="s">
        <v>2098</v>
      </c>
      <c r="E193" s="1" t="s">
        <v>2098</v>
      </c>
      <c r="F193" s="1" t="s">
        <v>2098</v>
      </c>
      <c r="G193" s="1" t="s">
        <v>7692</v>
      </c>
      <c r="H193" s="1">
        <v>27.889599919833699</v>
      </c>
      <c r="I193" s="1">
        <v>4.8016553337422296</v>
      </c>
      <c r="J193" s="1">
        <v>8.7239103588727506E-3</v>
      </c>
      <c r="K193" s="1">
        <v>9.8646220345978405E-2</v>
      </c>
      <c r="L193" s="87" t="s">
        <v>2080</v>
      </c>
      <c r="M193" s="1" t="s">
        <v>7126</v>
      </c>
      <c r="N193" s="1" t="s">
        <v>16507</v>
      </c>
      <c r="O193" s="1" t="s">
        <v>2098</v>
      </c>
      <c r="P193" s="1" t="s">
        <v>2098</v>
      </c>
      <c r="Q193" s="1" t="s">
        <v>2098</v>
      </c>
      <c r="R193" s="1" t="s">
        <v>7692</v>
      </c>
      <c r="S193" s="1">
        <v>15.5653050078914</v>
      </c>
      <c r="T193" s="1">
        <v>3.9602619421127598</v>
      </c>
      <c r="U193" s="1">
        <v>2.6248735811412498E-2</v>
      </c>
      <c r="V193" s="1">
        <v>0.20133401188976199</v>
      </c>
      <c r="W193" s="87" t="s">
        <v>2080</v>
      </c>
      <c r="X193" s="41" t="s">
        <v>43370</v>
      </c>
    </row>
    <row r="194" spans="1:24">
      <c r="A194" s="87" t="s">
        <v>16505</v>
      </c>
      <c r="B194" s="1" t="s">
        <v>7127</v>
      </c>
      <c r="C194" s="1" t="s">
        <v>5094</v>
      </c>
      <c r="D194" s="1" t="s">
        <v>2194</v>
      </c>
      <c r="E194" s="1" t="s">
        <v>5095</v>
      </c>
      <c r="F194" s="1" t="s">
        <v>5096</v>
      </c>
      <c r="G194" s="1" t="s">
        <v>16504</v>
      </c>
      <c r="H194" s="1">
        <v>18.018093704099499</v>
      </c>
      <c r="I194" s="1">
        <v>4.17137447845161</v>
      </c>
      <c r="J194" s="1">
        <v>1.6229670531878599E-11</v>
      </c>
      <c r="K194" s="1">
        <v>3.3206924195681299E-9</v>
      </c>
      <c r="L194" s="87" t="s">
        <v>2080</v>
      </c>
      <c r="M194" s="1" t="s">
        <v>7127</v>
      </c>
      <c r="N194" s="1" t="s">
        <v>5094</v>
      </c>
      <c r="O194" s="1" t="s">
        <v>2194</v>
      </c>
      <c r="P194" s="1" t="s">
        <v>5095</v>
      </c>
      <c r="Q194" s="1" t="s">
        <v>5096</v>
      </c>
      <c r="R194" s="1" t="s">
        <v>16504</v>
      </c>
      <c r="S194" s="1">
        <v>18.188363763270502</v>
      </c>
      <c r="T194" s="1">
        <v>4.18494385795415</v>
      </c>
      <c r="U194" s="1">
        <v>2.63507734059899E-18</v>
      </c>
      <c r="V194" s="1">
        <v>1.2543787336279401E-15</v>
      </c>
      <c r="W194" s="87" t="s">
        <v>2080</v>
      </c>
      <c r="X194" s="41" t="s">
        <v>43370</v>
      </c>
    </row>
    <row r="195" spans="1:24">
      <c r="A195" s="87" t="s">
        <v>22852</v>
      </c>
      <c r="B195" s="1" t="s">
        <v>22853</v>
      </c>
      <c r="C195" s="1" t="s">
        <v>2844</v>
      </c>
      <c r="D195" s="1" t="s">
        <v>2098</v>
      </c>
      <c r="E195" s="1" t="s">
        <v>2098</v>
      </c>
      <c r="F195" s="1" t="s">
        <v>2098</v>
      </c>
      <c r="G195" s="1" t="s">
        <v>22854</v>
      </c>
      <c r="H195" s="1">
        <v>4.2620573976925504</v>
      </c>
      <c r="I195" s="1">
        <v>2.091550022217</v>
      </c>
      <c r="J195" s="1">
        <v>3.1981680511336097E-2</v>
      </c>
      <c r="K195" s="1">
        <v>0.238486603072815</v>
      </c>
      <c r="L195" s="87" t="s">
        <v>2080</v>
      </c>
      <c r="M195" s="1" t="s">
        <v>22853</v>
      </c>
      <c r="N195" s="1" t="s">
        <v>2844</v>
      </c>
      <c r="O195" s="1" t="s">
        <v>2098</v>
      </c>
      <c r="P195" s="1" t="s">
        <v>2098</v>
      </c>
      <c r="Q195" s="1" t="s">
        <v>2098</v>
      </c>
      <c r="R195" s="1" t="s">
        <v>22854</v>
      </c>
      <c r="S195" s="1">
        <v>8.9297460605035006</v>
      </c>
      <c r="T195" s="1">
        <v>3.15861914931499</v>
      </c>
      <c r="U195" s="1">
        <v>5.43451611888393E-3</v>
      </c>
      <c r="V195" s="1">
        <v>6.3662620737348699E-2</v>
      </c>
      <c r="W195" s="87" t="s">
        <v>2080</v>
      </c>
      <c r="X195" s="41" t="s">
        <v>43370</v>
      </c>
    </row>
    <row r="196" spans="1:24">
      <c r="A196" s="87" t="s">
        <v>22855</v>
      </c>
      <c r="B196" s="1" t="s">
        <v>22856</v>
      </c>
      <c r="C196" s="1" t="s">
        <v>2645</v>
      </c>
      <c r="D196" s="1" t="s">
        <v>18138</v>
      </c>
      <c r="E196" s="1" t="s">
        <v>22857</v>
      </c>
      <c r="F196" s="1" t="s">
        <v>22858</v>
      </c>
      <c r="G196" s="1" t="s">
        <v>22859</v>
      </c>
      <c r="H196" s="1">
        <v>2.85660963377271</v>
      </c>
      <c r="I196" s="1">
        <v>1.5143039001529099</v>
      </c>
      <c r="J196" s="1">
        <v>1.58919105320948E-3</v>
      </c>
      <c r="K196" s="1">
        <v>2.7219488967667401E-2</v>
      </c>
      <c r="L196" s="87" t="s">
        <v>2080</v>
      </c>
      <c r="M196" s="1" t="s">
        <v>22856</v>
      </c>
      <c r="N196" s="1" t="s">
        <v>2645</v>
      </c>
      <c r="O196" s="1" t="s">
        <v>18138</v>
      </c>
      <c r="P196" s="1" t="s">
        <v>22857</v>
      </c>
      <c r="Q196" s="1" t="s">
        <v>22858</v>
      </c>
      <c r="R196" s="1" t="s">
        <v>22859</v>
      </c>
      <c r="S196" s="1">
        <v>2.4709855211845202</v>
      </c>
      <c r="T196" s="1">
        <v>1.3050865571756101</v>
      </c>
      <c r="U196" s="1">
        <v>9.5350988240085408E-3</v>
      </c>
      <c r="V196" s="1">
        <v>9.7433841547876904E-2</v>
      </c>
      <c r="W196" s="87" t="s">
        <v>2080</v>
      </c>
      <c r="X196" s="41" t="s">
        <v>43370</v>
      </c>
    </row>
    <row r="197" spans="1:24">
      <c r="A197" s="87" t="s">
        <v>22860</v>
      </c>
      <c r="B197" s="1" t="s">
        <v>22861</v>
      </c>
      <c r="C197" s="1" t="s">
        <v>22862</v>
      </c>
      <c r="D197" s="1" t="s">
        <v>2115</v>
      </c>
      <c r="E197" s="1" t="s">
        <v>22863</v>
      </c>
      <c r="F197" s="1" t="s">
        <v>2098</v>
      </c>
      <c r="G197" s="1" t="s">
        <v>22864</v>
      </c>
      <c r="H197" s="1">
        <v>0.21491642008138701</v>
      </c>
      <c r="I197" s="1">
        <v>-2.2181523828754401</v>
      </c>
      <c r="J197" s="1">
        <v>1.8988815966109698E-2</v>
      </c>
      <c r="K197" s="1">
        <v>0.169491739830017</v>
      </c>
      <c r="L197" s="87" t="s">
        <v>2082</v>
      </c>
      <c r="M197" s="1" t="s">
        <v>22861</v>
      </c>
      <c r="N197" s="1" t="s">
        <v>22862</v>
      </c>
      <c r="O197" s="1" t="s">
        <v>2115</v>
      </c>
      <c r="P197" s="1" t="s">
        <v>22863</v>
      </c>
      <c r="Q197" s="1" t="s">
        <v>2098</v>
      </c>
      <c r="R197" s="1" t="s">
        <v>22864</v>
      </c>
      <c r="S197" s="1">
        <v>0.27128399089848498</v>
      </c>
      <c r="T197" s="1">
        <v>-1.8821241815574199</v>
      </c>
      <c r="U197" s="1">
        <v>4.8984790296983598E-2</v>
      </c>
      <c r="V197" s="1">
        <v>0.30606832316003002</v>
      </c>
      <c r="W197" s="87" t="s">
        <v>2082</v>
      </c>
      <c r="X197" s="41" t="s">
        <v>43370</v>
      </c>
    </row>
    <row r="198" spans="1:24">
      <c r="A198" s="87" t="s">
        <v>2279</v>
      </c>
      <c r="B198" s="1" t="s">
        <v>2280</v>
      </c>
      <c r="C198" s="1" t="s">
        <v>2138</v>
      </c>
      <c r="D198" s="1" t="s">
        <v>2139</v>
      </c>
      <c r="E198" s="1" t="s">
        <v>2140</v>
      </c>
      <c r="F198" s="1" t="s">
        <v>2141</v>
      </c>
      <c r="G198" s="1" t="s">
        <v>15562</v>
      </c>
      <c r="H198" s="1">
        <v>2.9081183749777799</v>
      </c>
      <c r="I198" s="1">
        <v>1.5400859953639601</v>
      </c>
      <c r="J198" s="1">
        <v>4.2110731825215499E-2</v>
      </c>
      <c r="K198" s="1">
        <v>0.28287500005190103</v>
      </c>
      <c r="L198" s="87" t="s">
        <v>2080</v>
      </c>
      <c r="M198" s="1" t="s">
        <v>2280</v>
      </c>
      <c r="N198" s="1" t="s">
        <v>2138</v>
      </c>
      <c r="O198" s="1" t="s">
        <v>2139</v>
      </c>
      <c r="P198" s="1" t="s">
        <v>2140</v>
      </c>
      <c r="Q198" s="1" t="s">
        <v>2141</v>
      </c>
      <c r="R198" s="1" t="s">
        <v>15562</v>
      </c>
      <c r="S198" s="1">
        <v>0.48612631037266302</v>
      </c>
      <c r="T198" s="1">
        <v>-1.0405968763811899</v>
      </c>
      <c r="U198" s="1">
        <v>3.7178318120972602E-2</v>
      </c>
      <c r="V198" s="1">
        <v>0.25513301456873599</v>
      </c>
      <c r="W198" s="87" t="s">
        <v>2082</v>
      </c>
      <c r="X198" s="41" t="s">
        <v>43370</v>
      </c>
    </row>
    <row r="199" spans="1:24">
      <c r="A199" s="87" t="s">
        <v>19301</v>
      </c>
      <c r="B199" s="1" t="s">
        <v>19302</v>
      </c>
      <c r="C199" s="1" t="s">
        <v>20178</v>
      </c>
      <c r="D199" s="1" t="s">
        <v>20179</v>
      </c>
      <c r="E199" s="1" t="s">
        <v>20180</v>
      </c>
      <c r="F199" s="1" t="s">
        <v>20181</v>
      </c>
      <c r="G199" s="1" t="s">
        <v>20182</v>
      </c>
      <c r="H199" s="1">
        <v>3.6747021378314597E-5</v>
      </c>
      <c r="I199" s="1">
        <v>-14.7320131610019</v>
      </c>
      <c r="J199" s="1">
        <v>7.7254907774887599E-11</v>
      </c>
      <c r="K199" s="1">
        <v>1.22163810618073E-8</v>
      </c>
      <c r="L199" s="87" t="s">
        <v>2082</v>
      </c>
      <c r="M199" s="1" t="s">
        <v>19302</v>
      </c>
      <c r="N199" s="1" t="s">
        <v>20178</v>
      </c>
      <c r="O199" s="1" t="s">
        <v>20179</v>
      </c>
      <c r="P199" s="1" t="s">
        <v>20180</v>
      </c>
      <c r="Q199" s="1" t="s">
        <v>20181</v>
      </c>
      <c r="R199" s="1" t="s">
        <v>20182</v>
      </c>
      <c r="S199" s="1">
        <v>1.8400458504834699E-3</v>
      </c>
      <c r="T199" s="1">
        <v>-9.0860425686836095</v>
      </c>
      <c r="U199" s="1">
        <v>2.0851688991996201E-2</v>
      </c>
      <c r="V199" s="1">
        <v>0.17252594330427401</v>
      </c>
      <c r="W199" s="87" t="s">
        <v>2082</v>
      </c>
      <c r="X199" s="41" t="s">
        <v>43370</v>
      </c>
    </row>
    <row r="200" spans="1:24">
      <c r="A200" s="87" t="s">
        <v>22865</v>
      </c>
      <c r="B200" s="1" t="s">
        <v>19302</v>
      </c>
      <c r="C200" s="1" t="s">
        <v>20178</v>
      </c>
      <c r="D200" s="1" t="s">
        <v>20179</v>
      </c>
      <c r="E200" s="1" t="s">
        <v>20180</v>
      </c>
      <c r="F200" s="1" t="s">
        <v>20181</v>
      </c>
      <c r="G200" s="1" t="s">
        <v>22866</v>
      </c>
      <c r="H200" s="1">
        <v>2.3471570451483501E-4</v>
      </c>
      <c r="I200" s="1">
        <v>-12.056798005657299</v>
      </c>
      <c r="J200" s="1">
        <v>7.8140503569093592E-3</v>
      </c>
      <c r="K200" s="1">
        <v>9.1047312934773694E-2</v>
      </c>
      <c r="L200" s="87" t="s">
        <v>2082</v>
      </c>
      <c r="M200" s="1" t="s">
        <v>19302</v>
      </c>
      <c r="N200" s="1" t="s">
        <v>20178</v>
      </c>
      <c r="O200" s="1" t="s">
        <v>20179</v>
      </c>
      <c r="P200" s="1" t="s">
        <v>20180</v>
      </c>
      <c r="Q200" s="1" t="s">
        <v>20181</v>
      </c>
      <c r="R200" s="1" t="s">
        <v>22866</v>
      </c>
      <c r="S200" s="1">
        <v>1.4521078252651099E-2</v>
      </c>
      <c r="T200" s="1">
        <v>-6.10570760613827</v>
      </c>
      <c r="U200" s="1">
        <v>3.4165784602338198E-2</v>
      </c>
      <c r="V200" s="1">
        <v>0.24194136693041601</v>
      </c>
      <c r="W200" s="87" t="s">
        <v>2082</v>
      </c>
      <c r="X200" s="41" t="s">
        <v>43370</v>
      </c>
    </row>
    <row r="201" spans="1:24">
      <c r="A201" s="87" t="s">
        <v>22867</v>
      </c>
      <c r="B201" s="1" t="s">
        <v>22868</v>
      </c>
      <c r="C201" s="1" t="s">
        <v>22869</v>
      </c>
      <c r="D201" s="1" t="s">
        <v>2098</v>
      </c>
      <c r="E201" s="1" t="s">
        <v>2098</v>
      </c>
      <c r="F201" s="1" t="s">
        <v>2098</v>
      </c>
      <c r="G201" s="1" t="s">
        <v>22870</v>
      </c>
      <c r="H201" s="1">
        <v>2.74896510727073E-3</v>
      </c>
      <c r="I201" s="1">
        <v>-8.5068956898835992</v>
      </c>
      <c r="J201" s="1">
        <v>1.1672228171040901E-9</v>
      </c>
      <c r="K201" s="1">
        <v>1.02914999134953E-7</v>
      </c>
      <c r="L201" s="87" t="s">
        <v>2082</v>
      </c>
      <c r="M201" s="1" t="s">
        <v>22868</v>
      </c>
      <c r="N201" s="1" t="s">
        <v>22869</v>
      </c>
      <c r="O201" s="1" t="s">
        <v>2098</v>
      </c>
      <c r="P201" s="1" t="s">
        <v>2098</v>
      </c>
      <c r="Q201" s="1" t="s">
        <v>2098</v>
      </c>
      <c r="R201" s="1" t="s">
        <v>22870</v>
      </c>
      <c r="S201" s="1">
        <v>7.4892024255786499E-3</v>
      </c>
      <c r="T201" s="1">
        <v>-7.0609721998807</v>
      </c>
      <c r="U201" s="1">
        <v>8.5037435795482105E-11</v>
      </c>
      <c r="V201" s="1">
        <v>1.07170498988671E-8</v>
      </c>
      <c r="W201" s="87" t="s">
        <v>2082</v>
      </c>
      <c r="X201" s="41" t="s">
        <v>43370</v>
      </c>
    </row>
    <row r="202" spans="1:24">
      <c r="A202" s="87" t="s">
        <v>19869</v>
      </c>
      <c r="B202" s="1" t="s">
        <v>19870</v>
      </c>
      <c r="C202" s="1" t="s">
        <v>19871</v>
      </c>
      <c r="D202" s="1" t="s">
        <v>2098</v>
      </c>
      <c r="E202" s="1" t="s">
        <v>2098</v>
      </c>
      <c r="F202" s="1" t="s">
        <v>2098</v>
      </c>
      <c r="G202" s="1" t="s">
        <v>19872</v>
      </c>
      <c r="H202" s="1">
        <v>9.1325521169600705</v>
      </c>
      <c r="I202" s="1">
        <v>3.1910180816741001</v>
      </c>
      <c r="J202" s="1">
        <v>1.5836678734923001E-2</v>
      </c>
      <c r="K202" s="1">
        <v>0.150261181668111</v>
      </c>
      <c r="L202" s="87" t="s">
        <v>2080</v>
      </c>
      <c r="M202" s="1" t="s">
        <v>19870</v>
      </c>
      <c r="N202" s="1" t="s">
        <v>19871</v>
      </c>
      <c r="O202" s="1" t="s">
        <v>2098</v>
      </c>
      <c r="P202" s="1" t="s">
        <v>2098</v>
      </c>
      <c r="Q202" s="1" t="s">
        <v>2098</v>
      </c>
      <c r="R202" s="1" t="s">
        <v>19872</v>
      </c>
      <c r="S202" s="1">
        <v>9.0259230763712495</v>
      </c>
      <c r="T202" s="1">
        <v>3.1740744832024501</v>
      </c>
      <c r="U202" s="1">
        <v>8.9021455436318307E-3</v>
      </c>
      <c r="V202" s="1">
        <v>9.2415335556568404E-2</v>
      </c>
      <c r="W202" s="87" t="s">
        <v>2080</v>
      </c>
      <c r="X202" s="41" t="s">
        <v>43370</v>
      </c>
    </row>
    <row r="203" spans="1:24">
      <c r="A203" s="87" t="s">
        <v>4261</v>
      </c>
      <c r="B203" s="1" t="s">
        <v>4260</v>
      </c>
      <c r="C203" s="1" t="s">
        <v>14824</v>
      </c>
      <c r="D203" s="1" t="s">
        <v>2098</v>
      </c>
      <c r="E203" s="1" t="s">
        <v>2098</v>
      </c>
      <c r="F203" s="1" t="s">
        <v>2098</v>
      </c>
      <c r="G203" s="1" t="s">
        <v>14951</v>
      </c>
      <c r="H203" s="1">
        <v>0.345204431326885</v>
      </c>
      <c r="I203" s="1">
        <v>-1.5344771106361701</v>
      </c>
      <c r="J203" s="1">
        <v>7.6089097177826697E-3</v>
      </c>
      <c r="K203" s="1">
        <v>8.93597048972984E-2</v>
      </c>
      <c r="L203" s="87" t="s">
        <v>2082</v>
      </c>
      <c r="M203" s="1" t="s">
        <v>4260</v>
      </c>
      <c r="N203" s="1" t="s">
        <v>14824</v>
      </c>
      <c r="O203" s="1" t="s">
        <v>2098</v>
      </c>
      <c r="P203" s="1" t="s">
        <v>2098</v>
      </c>
      <c r="Q203" s="1" t="s">
        <v>2098</v>
      </c>
      <c r="R203" s="1" t="s">
        <v>14951</v>
      </c>
      <c r="S203" s="1">
        <v>6.5733343672366801E-2</v>
      </c>
      <c r="T203" s="1">
        <v>-3.92723081697478</v>
      </c>
      <c r="U203" s="1">
        <v>1.22966024757671E-6</v>
      </c>
      <c r="V203" s="1">
        <v>3.7847171050540301E-5</v>
      </c>
      <c r="W203" s="87" t="s">
        <v>2082</v>
      </c>
      <c r="X203" s="41" t="s">
        <v>43370</v>
      </c>
    </row>
    <row r="204" spans="1:24">
      <c r="A204" s="87" t="s">
        <v>22871</v>
      </c>
      <c r="B204" s="1" t="s">
        <v>22872</v>
      </c>
      <c r="C204" s="1" t="s">
        <v>22873</v>
      </c>
      <c r="D204" s="1" t="s">
        <v>2098</v>
      </c>
      <c r="E204" s="1" t="s">
        <v>2098</v>
      </c>
      <c r="F204" s="1" t="s">
        <v>2098</v>
      </c>
      <c r="G204" s="1" t="s">
        <v>22874</v>
      </c>
      <c r="H204" s="1">
        <v>52.822977029391502</v>
      </c>
      <c r="I204" s="1">
        <v>5.7230937069661802</v>
      </c>
      <c r="J204" s="1">
        <v>2.7847805289017102E-2</v>
      </c>
      <c r="K204" s="1">
        <v>0.21826388526899501</v>
      </c>
      <c r="L204" s="87" t="s">
        <v>2080</v>
      </c>
      <c r="M204" s="1" t="s">
        <v>22872</v>
      </c>
      <c r="N204" s="1" t="s">
        <v>22873</v>
      </c>
      <c r="O204" s="1" t="s">
        <v>2098</v>
      </c>
      <c r="P204" s="1" t="s">
        <v>2098</v>
      </c>
      <c r="Q204" s="1" t="s">
        <v>2098</v>
      </c>
      <c r="R204" s="1" t="s">
        <v>22874</v>
      </c>
      <c r="S204" s="1">
        <v>227.70518644557501</v>
      </c>
      <c r="T204" s="1">
        <v>7.8310233419172297</v>
      </c>
      <c r="U204" s="1">
        <v>3.7472754360264697E-2</v>
      </c>
      <c r="V204" s="1">
        <v>0.25638753605115899</v>
      </c>
      <c r="W204" s="87" t="s">
        <v>2080</v>
      </c>
      <c r="X204" s="41" t="s">
        <v>43370</v>
      </c>
    </row>
    <row r="205" spans="1:24">
      <c r="A205" s="87" t="s">
        <v>22875</v>
      </c>
      <c r="B205" s="1" t="s">
        <v>1413</v>
      </c>
      <c r="C205" s="1" t="s">
        <v>22876</v>
      </c>
      <c r="D205" s="1" t="s">
        <v>2098</v>
      </c>
      <c r="E205" s="1" t="s">
        <v>2098</v>
      </c>
      <c r="F205" s="1" t="s">
        <v>2098</v>
      </c>
      <c r="G205" s="1" t="s">
        <v>22877</v>
      </c>
      <c r="H205" s="1">
        <v>9600.3033333333296</v>
      </c>
      <c r="I205" s="1">
        <v>13.2288642749315</v>
      </c>
      <c r="J205" s="1">
        <v>8.7046726034302608E-9</v>
      </c>
      <c r="K205" s="1">
        <v>4.8669558516567002E-7</v>
      </c>
      <c r="L205" s="87" t="s">
        <v>2080</v>
      </c>
      <c r="M205" s="1" t="s">
        <v>1413</v>
      </c>
      <c r="N205" s="1" t="s">
        <v>22876</v>
      </c>
      <c r="O205" s="1" t="s">
        <v>2098</v>
      </c>
      <c r="P205" s="1" t="s">
        <v>2098</v>
      </c>
      <c r="Q205" s="1" t="s">
        <v>2098</v>
      </c>
      <c r="R205" s="1" t="s">
        <v>22877</v>
      </c>
      <c r="S205" s="1">
        <v>15084.313333333301</v>
      </c>
      <c r="T205" s="1">
        <v>13.880761403303399</v>
      </c>
      <c r="U205" s="1">
        <v>6.1956633739221605E-4</v>
      </c>
      <c r="V205" s="1">
        <v>1.11386805329492E-2</v>
      </c>
      <c r="W205" s="87" t="s">
        <v>2080</v>
      </c>
      <c r="X205" s="41" t="s">
        <v>43370</v>
      </c>
    </row>
    <row r="206" spans="1:24">
      <c r="A206" s="87" t="s">
        <v>22878</v>
      </c>
      <c r="B206" s="1" t="s">
        <v>22879</v>
      </c>
      <c r="C206" s="1" t="s">
        <v>22880</v>
      </c>
      <c r="D206" s="1" t="s">
        <v>2098</v>
      </c>
      <c r="E206" s="1" t="s">
        <v>2098</v>
      </c>
      <c r="F206" s="1" t="s">
        <v>2098</v>
      </c>
      <c r="G206" s="1" t="s">
        <v>22881</v>
      </c>
      <c r="H206" s="1">
        <v>3.0576333306494099E-4</v>
      </c>
      <c r="I206" s="1">
        <v>-11.675296969505601</v>
      </c>
      <c r="J206" s="1">
        <v>1.0313210870207301E-8</v>
      </c>
      <c r="K206" s="1">
        <v>5.5120182401944296E-7</v>
      </c>
      <c r="L206" s="87" t="s">
        <v>2082</v>
      </c>
      <c r="M206" s="1" t="s">
        <v>22879</v>
      </c>
      <c r="N206" s="1" t="s">
        <v>22880</v>
      </c>
      <c r="O206" s="1" t="s">
        <v>2098</v>
      </c>
      <c r="P206" s="1" t="s">
        <v>2098</v>
      </c>
      <c r="Q206" s="1" t="s">
        <v>2098</v>
      </c>
      <c r="R206" s="1" t="s">
        <v>22881</v>
      </c>
      <c r="S206" s="1">
        <v>3.0576333306494099E-4</v>
      </c>
      <c r="T206" s="1">
        <v>-11.675296969505601</v>
      </c>
      <c r="U206" s="1">
        <v>9.0048311452966595E-9</v>
      </c>
      <c r="V206" s="1">
        <v>4.4099672528943801E-7</v>
      </c>
      <c r="W206" s="87" t="s">
        <v>2082</v>
      </c>
      <c r="X206" s="41" t="s">
        <v>43370</v>
      </c>
    </row>
    <row r="207" spans="1:24">
      <c r="A207" s="87" t="s">
        <v>19984</v>
      </c>
      <c r="B207" s="1" t="s">
        <v>19985</v>
      </c>
      <c r="C207" s="1" t="s">
        <v>17613</v>
      </c>
      <c r="D207" s="1" t="s">
        <v>2098</v>
      </c>
      <c r="E207" s="1" t="s">
        <v>2098</v>
      </c>
      <c r="F207" s="1" t="s">
        <v>2098</v>
      </c>
      <c r="G207" s="1" t="s">
        <v>17614</v>
      </c>
      <c r="H207" s="1">
        <v>2.40026259796936E-2</v>
      </c>
      <c r="I207" s="1">
        <v>-5.3806639389144202</v>
      </c>
      <c r="J207" s="1">
        <v>3.5125399961013198E-8</v>
      </c>
      <c r="K207" s="1">
        <v>1.5143646156819E-6</v>
      </c>
      <c r="L207" s="87" t="s">
        <v>2082</v>
      </c>
      <c r="M207" s="1" t="s">
        <v>19985</v>
      </c>
      <c r="N207" s="1" t="s">
        <v>17613</v>
      </c>
      <c r="O207" s="1" t="s">
        <v>2098</v>
      </c>
      <c r="P207" s="1" t="s">
        <v>2098</v>
      </c>
      <c r="Q207" s="1" t="s">
        <v>2098</v>
      </c>
      <c r="R207" s="1" t="s">
        <v>17614</v>
      </c>
      <c r="S207" s="1">
        <v>2.6732015578603999E-3</v>
      </c>
      <c r="T207" s="1">
        <v>-8.5472156646034296</v>
      </c>
      <c r="U207" s="1">
        <v>2.2507338172055301E-6</v>
      </c>
      <c r="V207" s="1">
        <v>6.7007102631866795E-5</v>
      </c>
      <c r="W207" s="87" t="s">
        <v>2082</v>
      </c>
      <c r="X207" s="41" t="s">
        <v>43370</v>
      </c>
    </row>
    <row r="208" spans="1:24">
      <c r="A208" s="87" t="s">
        <v>22882</v>
      </c>
      <c r="B208" s="1" t="s">
        <v>19985</v>
      </c>
      <c r="C208" s="1" t="s">
        <v>17613</v>
      </c>
      <c r="D208" s="1" t="s">
        <v>2098</v>
      </c>
      <c r="E208" s="1" t="s">
        <v>2098</v>
      </c>
      <c r="F208" s="1" t="s">
        <v>2098</v>
      </c>
      <c r="G208" s="1" t="s">
        <v>17614</v>
      </c>
      <c r="H208" s="1">
        <v>1.3030532709894699E-4</v>
      </c>
      <c r="I208" s="1">
        <v>-12.905816314659999</v>
      </c>
      <c r="J208" s="1">
        <v>2.5899042840202399E-4</v>
      </c>
      <c r="K208" s="1">
        <v>6.0499584589391196E-3</v>
      </c>
      <c r="L208" s="87" t="s">
        <v>2082</v>
      </c>
      <c r="M208" s="1" t="s">
        <v>19985</v>
      </c>
      <c r="N208" s="1" t="s">
        <v>17613</v>
      </c>
      <c r="O208" s="1" t="s">
        <v>2098</v>
      </c>
      <c r="P208" s="1" t="s">
        <v>2098</v>
      </c>
      <c r="Q208" s="1" t="s">
        <v>2098</v>
      </c>
      <c r="R208" s="1" t="s">
        <v>17614</v>
      </c>
      <c r="S208" s="1">
        <v>1.3030532709894699E-4</v>
      </c>
      <c r="T208" s="1">
        <v>-12.905816314659999</v>
      </c>
      <c r="U208" s="1">
        <v>1.8940676708565301E-4</v>
      </c>
      <c r="V208" s="1">
        <v>4.0197637605052699E-3</v>
      </c>
      <c r="W208" s="87" t="s">
        <v>2082</v>
      </c>
      <c r="X208" s="41" t="s">
        <v>43370</v>
      </c>
    </row>
    <row r="209" spans="1:24">
      <c r="A209" s="87" t="s">
        <v>19986</v>
      </c>
      <c r="B209" s="1" t="s">
        <v>19985</v>
      </c>
      <c r="C209" s="1" t="s">
        <v>17613</v>
      </c>
      <c r="D209" s="1" t="s">
        <v>2098</v>
      </c>
      <c r="E209" s="1" t="s">
        <v>2098</v>
      </c>
      <c r="F209" s="1" t="s">
        <v>2098</v>
      </c>
      <c r="G209" s="1" t="s">
        <v>17614</v>
      </c>
      <c r="H209" s="1">
        <v>0.19020850352974999</v>
      </c>
      <c r="I209" s="1">
        <v>-2.3943463496038899</v>
      </c>
      <c r="J209" s="1">
        <v>6.4005253543128502E-6</v>
      </c>
      <c r="K209" s="1">
        <v>2.0647537443895301E-4</v>
      </c>
      <c r="L209" s="87" t="s">
        <v>2082</v>
      </c>
      <c r="M209" s="1" t="s">
        <v>19985</v>
      </c>
      <c r="N209" s="1" t="s">
        <v>17613</v>
      </c>
      <c r="O209" s="1" t="s">
        <v>2098</v>
      </c>
      <c r="P209" s="1" t="s">
        <v>2098</v>
      </c>
      <c r="Q209" s="1" t="s">
        <v>2098</v>
      </c>
      <c r="R209" s="1" t="s">
        <v>17614</v>
      </c>
      <c r="S209" s="1">
        <v>5.8270715701464797E-2</v>
      </c>
      <c r="T209" s="1">
        <v>-4.1010851592917703</v>
      </c>
      <c r="U209" s="1">
        <v>3.4690413335089099E-9</v>
      </c>
      <c r="V209" s="1">
        <v>2.0248710513011301E-7</v>
      </c>
      <c r="W209" s="87" t="s">
        <v>2082</v>
      </c>
      <c r="X209" s="41" t="s">
        <v>43370</v>
      </c>
    </row>
    <row r="210" spans="1:24">
      <c r="A210" s="87" t="s">
        <v>22883</v>
      </c>
      <c r="B210" s="1" t="s">
        <v>1498</v>
      </c>
      <c r="C210" s="1" t="s">
        <v>22884</v>
      </c>
      <c r="D210" s="1" t="s">
        <v>2132</v>
      </c>
      <c r="E210" s="1" t="s">
        <v>2506</v>
      </c>
      <c r="F210" s="1" t="s">
        <v>2098</v>
      </c>
      <c r="G210" s="1" t="s">
        <v>22885</v>
      </c>
      <c r="H210" s="1">
        <v>3.0098814407700502E-4</v>
      </c>
      <c r="I210" s="1">
        <v>-11.6980057192029</v>
      </c>
      <c r="J210" s="1">
        <v>3.6602262152568099E-9</v>
      </c>
      <c r="K210" s="1">
        <v>2.50394358377144E-7</v>
      </c>
      <c r="L210" s="87" t="s">
        <v>2082</v>
      </c>
      <c r="M210" s="1" t="s">
        <v>1498</v>
      </c>
      <c r="N210" s="1" t="s">
        <v>22884</v>
      </c>
      <c r="O210" s="1" t="s">
        <v>2132</v>
      </c>
      <c r="P210" s="1" t="s">
        <v>2506</v>
      </c>
      <c r="Q210" s="1" t="s">
        <v>2098</v>
      </c>
      <c r="R210" s="1" t="s">
        <v>22885</v>
      </c>
      <c r="S210" s="1">
        <v>2.07681819413133E-4</v>
      </c>
      <c r="T210" s="1">
        <v>-12.2333374521995</v>
      </c>
      <c r="U210" s="1">
        <v>2.3724839775464301E-2</v>
      </c>
      <c r="V210" s="1">
        <v>0.18822935488178</v>
      </c>
      <c r="W210" s="87" t="s">
        <v>2082</v>
      </c>
      <c r="X210" s="41" t="s">
        <v>43370</v>
      </c>
    </row>
    <row r="211" spans="1:24">
      <c r="A211" s="87" t="s">
        <v>22886</v>
      </c>
      <c r="B211" s="1" t="s">
        <v>22887</v>
      </c>
      <c r="C211" s="1" t="s">
        <v>22888</v>
      </c>
      <c r="D211" s="1" t="s">
        <v>2098</v>
      </c>
      <c r="E211" s="1" t="s">
        <v>2098</v>
      </c>
      <c r="F211" s="1" t="s">
        <v>2098</v>
      </c>
      <c r="G211" s="1" t="s">
        <v>22889</v>
      </c>
      <c r="H211" s="1">
        <v>1500.0733333333301</v>
      </c>
      <c r="I211" s="1">
        <v>10.550817315416699</v>
      </c>
      <c r="J211" s="1">
        <v>3.2409100704876098E-2</v>
      </c>
      <c r="K211" s="1">
        <v>0.24047813877403701</v>
      </c>
      <c r="L211" s="87" t="s">
        <v>2080</v>
      </c>
      <c r="M211" s="1" t="s">
        <v>22887</v>
      </c>
      <c r="N211" s="1" t="s">
        <v>22888</v>
      </c>
      <c r="O211" s="1" t="s">
        <v>2098</v>
      </c>
      <c r="P211" s="1" t="s">
        <v>2098</v>
      </c>
      <c r="Q211" s="1" t="s">
        <v>2098</v>
      </c>
      <c r="R211" s="1" t="s">
        <v>22889</v>
      </c>
      <c r="S211" s="1">
        <v>1893.0533333333301</v>
      </c>
      <c r="T211" s="1">
        <v>10.8864993415841</v>
      </c>
      <c r="U211" s="1">
        <v>1.31295207177586E-6</v>
      </c>
      <c r="V211" s="1">
        <v>4.0289298143732603E-5</v>
      </c>
      <c r="W211" s="87" t="s">
        <v>2080</v>
      </c>
      <c r="X211" s="41" t="s">
        <v>43370</v>
      </c>
    </row>
    <row r="212" spans="1:24">
      <c r="A212" s="87" t="s">
        <v>22890</v>
      </c>
      <c r="B212" s="1" t="s">
        <v>22891</v>
      </c>
      <c r="C212" s="1" t="s">
        <v>2238</v>
      </c>
      <c r="D212" s="1" t="s">
        <v>2098</v>
      </c>
      <c r="E212" s="1" t="s">
        <v>2098</v>
      </c>
      <c r="F212" s="1" t="s">
        <v>2098</v>
      </c>
      <c r="G212" s="1" t="s">
        <v>22892</v>
      </c>
      <c r="H212" s="1">
        <v>2084.4533333333302</v>
      </c>
      <c r="I212" s="1">
        <v>11.025453358165</v>
      </c>
      <c r="J212" s="1">
        <v>7.8700992956364704E-3</v>
      </c>
      <c r="K212" s="1">
        <v>9.1491522546792894E-2</v>
      </c>
      <c r="L212" s="87" t="s">
        <v>2080</v>
      </c>
      <c r="M212" s="1" t="s">
        <v>22891</v>
      </c>
      <c r="N212" s="1" t="s">
        <v>2238</v>
      </c>
      <c r="O212" s="1" t="s">
        <v>2098</v>
      </c>
      <c r="P212" s="1" t="s">
        <v>2098</v>
      </c>
      <c r="Q212" s="1" t="s">
        <v>2098</v>
      </c>
      <c r="R212" s="1" t="s">
        <v>22892</v>
      </c>
      <c r="S212" s="1">
        <v>1625.63666666667</v>
      </c>
      <c r="T212" s="1">
        <v>10.666789132621499</v>
      </c>
      <c r="U212" s="1">
        <v>1.3417340370110701E-7</v>
      </c>
      <c r="V212" s="1">
        <v>4.5558800650125097E-6</v>
      </c>
      <c r="W212" s="87" t="s">
        <v>2080</v>
      </c>
      <c r="X212" s="41" t="s">
        <v>43370</v>
      </c>
    </row>
    <row r="213" spans="1:24">
      <c r="A213" s="87" t="s">
        <v>22893</v>
      </c>
      <c r="B213" s="1" t="s">
        <v>22894</v>
      </c>
      <c r="C213" s="1" t="s">
        <v>22895</v>
      </c>
      <c r="D213" s="1" t="s">
        <v>4467</v>
      </c>
      <c r="E213" s="1" t="s">
        <v>22896</v>
      </c>
      <c r="F213" s="1" t="s">
        <v>2098</v>
      </c>
      <c r="G213" s="1" t="s">
        <v>22897</v>
      </c>
      <c r="H213" s="1">
        <v>5510.94333333333</v>
      </c>
      <c r="I213" s="1">
        <v>12.4280835772944</v>
      </c>
      <c r="J213" s="1">
        <v>9.8624897718568703E-11</v>
      </c>
      <c r="K213" s="1">
        <v>1.46146191177351E-8</v>
      </c>
      <c r="L213" s="87" t="s">
        <v>2080</v>
      </c>
      <c r="M213" s="1" t="s">
        <v>22894</v>
      </c>
      <c r="N213" s="1" t="s">
        <v>22895</v>
      </c>
      <c r="O213" s="1" t="s">
        <v>4467</v>
      </c>
      <c r="P213" s="1" t="s">
        <v>22896</v>
      </c>
      <c r="Q213" s="1" t="s">
        <v>2098</v>
      </c>
      <c r="R213" s="1" t="s">
        <v>22897</v>
      </c>
      <c r="S213" s="1">
        <v>65977.63</v>
      </c>
      <c r="T213" s="1">
        <v>16.0096893349507</v>
      </c>
      <c r="U213" s="1">
        <v>5.4398310753899901E-11</v>
      </c>
      <c r="V213" s="1">
        <v>7.4817221589877197E-9</v>
      </c>
      <c r="W213" s="87" t="s">
        <v>2080</v>
      </c>
      <c r="X213" s="41" t="s">
        <v>43370</v>
      </c>
    </row>
    <row r="214" spans="1:24">
      <c r="A214" s="87" t="s">
        <v>22898</v>
      </c>
      <c r="B214" s="1" t="s">
        <v>3389</v>
      </c>
      <c r="C214" s="1" t="s">
        <v>4006</v>
      </c>
      <c r="D214" s="1" t="s">
        <v>4007</v>
      </c>
      <c r="E214" s="1" t="s">
        <v>3390</v>
      </c>
      <c r="F214" s="1" t="s">
        <v>16101</v>
      </c>
      <c r="G214" s="1" t="s">
        <v>18678</v>
      </c>
      <c r="H214" s="1">
        <v>7.8998454047650002</v>
      </c>
      <c r="I214" s="1">
        <v>2.9818244208895899</v>
      </c>
      <c r="J214" s="1">
        <v>9.8790546555145902E-7</v>
      </c>
      <c r="K214" s="1">
        <v>3.4392886222839998E-5</v>
      </c>
      <c r="L214" s="87" t="s">
        <v>2080</v>
      </c>
      <c r="M214" s="1" t="s">
        <v>3389</v>
      </c>
      <c r="N214" s="1" t="s">
        <v>4006</v>
      </c>
      <c r="O214" s="1" t="s">
        <v>4007</v>
      </c>
      <c r="P214" s="1" t="s">
        <v>3390</v>
      </c>
      <c r="Q214" s="1" t="s">
        <v>16101</v>
      </c>
      <c r="R214" s="1" t="s">
        <v>18678</v>
      </c>
      <c r="S214" s="1">
        <v>2.3709394670558002</v>
      </c>
      <c r="T214" s="1">
        <v>1.2454588295456801</v>
      </c>
      <c r="U214" s="1">
        <v>4.2157021265291098E-2</v>
      </c>
      <c r="V214" s="1">
        <v>0.27746211526740799</v>
      </c>
      <c r="W214" s="87" t="s">
        <v>2080</v>
      </c>
      <c r="X214" s="41" t="s">
        <v>43370</v>
      </c>
    </row>
    <row r="215" spans="1:24">
      <c r="A215" s="87" t="s">
        <v>22899</v>
      </c>
      <c r="B215" s="1" t="s">
        <v>22900</v>
      </c>
      <c r="C215" s="1" t="s">
        <v>15478</v>
      </c>
      <c r="D215" s="1" t="s">
        <v>2115</v>
      </c>
      <c r="E215" s="1" t="s">
        <v>3642</v>
      </c>
      <c r="F215" s="1" t="s">
        <v>2098</v>
      </c>
      <c r="G215" s="1" t="s">
        <v>22901</v>
      </c>
      <c r="H215" s="1">
        <v>11888.33</v>
      </c>
      <c r="I215" s="1">
        <v>13.537258447876701</v>
      </c>
      <c r="J215" s="1">
        <v>5.9335441040752296E-10</v>
      </c>
      <c r="K215" s="1">
        <v>6.0638312682737206E-8</v>
      </c>
      <c r="L215" s="87" t="s">
        <v>2080</v>
      </c>
      <c r="M215" s="1" t="s">
        <v>22900</v>
      </c>
      <c r="N215" s="1" t="s">
        <v>15478</v>
      </c>
      <c r="O215" s="1" t="s">
        <v>2115</v>
      </c>
      <c r="P215" s="1" t="s">
        <v>3642</v>
      </c>
      <c r="Q215" s="1" t="s">
        <v>2098</v>
      </c>
      <c r="R215" s="1" t="s">
        <v>22901</v>
      </c>
      <c r="S215" s="1">
        <v>6478.8966666666702</v>
      </c>
      <c r="T215" s="1">
        <v>12.661532432794001</v>
      </c>
      <c r="U215" s="1">
        <v>2.6837742320811998E-9</v>
      </c>
      <c r="V215" s="1">
        <v>1.6581645850586999E-7</v>
      </c>
      <c r="W215" s="87" t="s">
        <v>2080</v>
      </c>
      <c r="X215" s="41" t="s">
        <v>43370</v>
      </c>
    </row>
    <row r="216" spans="1:24">
      <c r="A216" s="87" t="s">
        <v>16470</v>
      </c>
      <c r="B216" s="1" t="s">
        <v>7130</v>
      </c>
      <c r="C216" s="1" t="s">
        <v>16471</v>
      </c>
      <c r="D216" s="1" t="s">
        <v>2098</v>
      </c>
      <c r="E216" s="1" t="s">
        <v>2098</v>
      </c>
      <c r="F216" s="1" t="s">
        <v>2098</v>
      </c>
      <c r="G216" s="1" t="s">
        <v>16472</v>
      </c>
      <c r="H216" s="1">
        <v>2516.79</v>
      </c>
      <c r="I216" s="1">
        <v>11.2973691282576</v>
      </c>
      <c r="J216" s="1">
        <v>4.0066300660214901E-3</v>
      </c>
      <c r="K216" s="1">
        <v>5.54375196815751E-2</v>
      </c>
      <c r="L216" s="87" t="s">
        <v>2080</v>
      </c>
      <c r="M216" s="1" t="s">
        <v>7130</v>
      </c>
      <c r="N216" s="1" t="s">
        <v>16471</v>
      </c>
      <c r="O216" s="1" t="s">
        <v>2098</v>
      </c>
      <c r="P216" s="1" t="s">
        <v>2098</v>
      </c>
      <c r="Q216" s="1" t="s">
        <v>2098</v>
      </c>
      <c r="R216" s="1" t="s">
        <v>16472</v>
      </c>
      <c r="S216" s="1">
        <v>2607.8166666666698</v>
      </c>
      <c r="T216" s="1">
        <v>11.348626734220399</v>
      </c>
      <c r="U216" s="1">
        <v>4.42417864897312E-3</v>
      </c>
      <c r="V216" s="1">
        <v>5.4333242774462803E-2</v>
      </c>
      <c r="W216" s="87" t="s">
        <v>2080</v>
      </c>
      <c r="X216" s="41" t="s">
        <v>43370</v>
      </c>
    </row>
    <row r="217" spans="1:24">
      <c r="A217" s="87" t="s">
        <v>22902</v>
      </c>
      <c r="B217" s="1" t="s">
        <v>22903</v>
      </c>
      <c r="C217" s="1" t="s">
        <v>3064</v>
      </c>
      <c r="D217" s="1" t="s">
        <v>2098</v>
      </c>
      <c r="E217" s="1" t="s">
        <v>2098</v>
      </c>
      <c r="F217" s="1" t="s">
        <v>2098</v>
      </c>
      <c r="G217" s="1" t="s">
        <v>22904</v>
      </c>
      <c r="H217" s="1">
        <v>142.08170832189001</v>
      </c>
      <c r="I217" s="1">
        <v>7.1505770229485597</v>
      </c>
      <c r="J217" s="1">
        <v>1.0820631333446E-18</v>
      </c>
      <c r="K217" s="1">
        <v>8.2159891167687401E-16</v>
      </c>
      <c r="L217" s="87" t="s">
        <v>2080</v>
      </c>
      <c r="M217" s="1" t="s">
        <v>22903</v>
      </c>
      <c r="N217" s="1" t="s">
        <v>3064</v>
      </c>
      <c r="O217" s="1" t="s">
        <v>2098</v>
      </c>
      <c r="P217" s="1" t="s">
        <v>2098</v>
      </c>
      <c r="Q217" s="1" t="s">
        <v>2098</v>
      </c>
      <c r="R217" s="1" t="s">
        <v>22904</v>
      </c>
      <c r="S217" s="1">
        <v>67.861370502609205</v>
      </c>
      <c r="T217" s="1">
        <v>6.0845186613546396</v>
      </c>
      <c r="U217" s="1">
        <v>8.2332754405843101E-4</v>
      </c>
      <c r="V217" s="1">
        <v>1.40494789715498E-2</v>
      </c>
      <c r="W217" s="87" t="s">
        <v>2080</v>
      </c>
      <c r="X217" s="41" t="s">
        <v>43370</v>
      </c>
    </row>
    <row r="218" spans="1:24">
      <c r="A218" s="87" t="s">
        <v>2696</v>
      </c>
      <c r="B218" s="1" t="s">
        <v>2697</v>
      </c>
      <c r="C218" s="1" t="s">
        <v>2698</v>
      </c>
      <c r="D218" s="1" t="s">
        <v>2098</v>
      </c>
      <c r="E218" s="1" t="s">
        <v>2098</v>
      </c>
      <c r="F218" s="1" t="s">
        <v>2098</v>
      </c>
      <c r="G218" s="1" t="s">
        <v>16392</v>
      </c>
      <c r="H218" s="1">
        <v>2882.55</v>
      </c>
      <c r="I218" s="1">
        <v>11.4931299173879</v>
      </c>
      <c r="J218" s="1">
        <v>1.7311832649633301E-8</v>
      </c>
      <c r="K218" s="1">
        <v>8.4872321923820999E-7</v>
      </c>
      <c r="L218" s="87" t="s">
        <v>2080</v>
      </c>
      <c r="M218" s="1" t="s">
        <v>2697</v>
      </c>
      <c r="N218" s="1" t="s">
        <v>2698</v>
      </c>
      <c r="O218" s="1" t="s">
        <v>2098</v>
      </c>
      <c r="P218" s="1" t="s">
        <v>2098</v>
      </c>
      <c r="Q218" s="1" t="s">
        <v>2098</v>
      </c>
      <c r="R218" s="1" t="s">
        <v>16392</v>
      </c>
      <c r="S218" s="1">
        <v>3281.13666666667</v>
      </c>
      <c r="T218" s="1">
        <v>11.6799799712389</v>
      </c>
      <c r="U218" s="1">
        <v>1.42919583342194E-8</v>
      </c>
      <c r="V218" s="1">
        <v>6.4492111001870004E-7</v>
      </c>
      <c r="W218" s="87" t="s">
        <v>2080</v>
      </c>
      <c r="X218" s="41" t="s">
        <v>43370</v>
      </c>
    </row>
    <row r="219" spans="1:24">
      <c r="A219" s="87" t="s">
        <v>22905</v>
      </c>
      <c r="B219" s="1" t="s">
        <v>1623</v>
      </c>
      <c r="C219" s="1" t="s">
        <v>22906</v>
      </c>
      <c r="D219" s="1" t="s">
        <v>2098</v>
      </c>
      <c r="E219" s="1" t="s">
        <v>2098</v>
      </c>
      <c r="F219" s="1" t="s">
        <v>2098</v>
      </c>
      <c r="G219" s="1" t="s">
        <v>22907</v>
      </c>
      <c r="H219" s="1">
        <v>82.937253993980093</v>
      </c>
      <c r="I219" s="1">
        <v>6.3739483760973501</v>
      </c>
      <c r="J219" s="1">
        <v>3.6492878005799298E-3</v>
      </c>
      <c r="K219" s="1">
        <v>5.1454061907685797E-2</v>
      </c>
      <c r="L219" s="87" t="s">
        <v>2080</v>
      </c>
      <c r="M219" s="1" t="s">
        <v>1623</v>
      </c>
      <c r="N219" s="1" t="s">
        <v>22906</v>
      </c>
      <c r="O219" s="1" t="s">
        <v>2098</v>
      </c>
      <c r="P219" s="1" t="s">
        <v>2098</v>
      </c>
      <c r="Q219" s="1" t="s">
        <v>2098</v>
      </c>
      <c r="R219" s="1" t="s">
        <v>22907</v>
      </c>
      <c r="S219" s="1">
        <v>10.363973141931</v>
      </c>
      <c r="T219" s="1">
        <v>3.3735052768019602</v>
      </c>
      <c r="U219" s="1">
        <v>3.88563949086305E-2</v>
      </c>
      <c r="V219" s="1">
        <v>0.262794751487889</v>
      </c>
      <c r="W219" s="87" t="s">
        <v>2080</v>
      </c>
      <c r="X219" s="41" t="s">
        <v>43370</v>
      </c>
    </row>
    <row r="220" spans="1:24">
      <c r="A220" s="87" t="s">
        <v>22908</v>
      </c>
      <c r="B220" s="1" t="s">
        <v>22909</v>
      </c>
      <c r="C220" s="1" t="s">
        <v>22910</v>
      </c>
      <c r="D220" s="1" t="s">
        <v>2098</v>
      </c>
      <c r="E220" s="1" t="s">
        <v>2098</v>
      </c>
      <c r="F220" s="1" t="s">
        <v>2098</v>
      </c>
      <c r="G220" s="1" t="s">
        <v>22911</v>
      </c>
      <c r="H220" s="1">
        <v>5.4839223279177199E-5</v>
      </c>
      <c r="I220" s="1">
        <v>-14.1544323369304</v>
      </c>
      <c r="J220" s="1">
        <v>9.9378435555194602E-20</v>
      </c>
      <c r="K220" s="1">
        <v>8.7791292194210994E-17</v>
      </c>
      <c r="L220" s="87" t="s">
        <v>2082</v>
      </c>
      <c r="M220" s="1" t="s">
        <v>22909</v>
      </c>
      <c r="N220" s="1" t="s">
        <v>22910</v>
      </c>
      <c r="O220" s="1" t="s">
        <v>2098</v>
      </c>
      <c r="P220" s="1" t="s">
        <v>2098</v>
      </c>
      <c r="Q220" s="1" t="s">
        <v>2098</v>
      </c>
      <c r="R220" s="1" t="s">
        <v>22911</v>
      </c>
      <c r="S220" s="1">
        <v>5.4839223279177199E-5</v>
      </c>
      <c r="T220" s="1">
        <v>-14.1544323369304</v>
      </c>
      <c r="U220" s="1">
        <v>4.22673543654749E-20</v>
      </c>
      <c r="V220" s="1">
        <v>2.5717025926977801E-17</v>
      </c>
      <c r="W220" s="87" t="s">
        <v>2082</v>
      </c>
      <c r="X220" s="41" t="s">
        <v>43370</v>
      </c>
    </row>
    <row r="221" spans="1:24">
      <c r="A221" s="87" t="s">
        <v>22912</v>
      </c>
      <c r="B221" s="1" t="s">
        <v>22913</v>
      </c>
      <c r="C221" s="1" t="s">
        <v>2505</v>
      </c>
      <c r="D221" s="1" t="s">
        <v>2132</v>
      </c>
      <c r="E221" s="1" t="s">
        <v>2506</v>
      </c>
      <c r="F221" s="1" t="s">
        <v>2098</v>
      </c>
      <c r="G221" s="1" t="s">
        <v>22914</v>
      </c>
      <c r="H221" s="1">
        <v>217.123528312465</v>
      </c>
      <c r="I221" s="1">
        <v>7.7623722599953497</v>
      </c>
      <c r="J221" s="1">
        <v>8.6387500072942404E-5</v>
      </c>
      <c r="K221" s="1">
        <v>2.3146005195979901E-3</v>
      </c>
      <c r="L221" s="87" t="s">
        <v>2080</v>
      </c>
      <c r="M221" s="1" t="s">
        <v>22913</v>
      </c>
      <c r="N221" s="1" t="s">
        <v>2505</v>
      </c>
      <c r="O221" s="1" t="s">
        <v>2132</v>
      </c>
      <c r="P221" s="1" t="s">
        <v>2506</v>
      </c>
      <c r="Q221" s="1" t="s">
        <v>2098</v>
      </c>
      <c r="R221" s="1" t="s">
        <v>22914</v>
      </c>
      <c r="S221" s="1">
        <v>51.913100355073801</v>
      </c>
      <c r="T221" s="1">
        <v>5.6980267458481402</v>
      </c>
      <c r="U221" s="1">
        <v>9.9729385726643992E-3</v>
      </c>
      <c r="V221" s="1">
        <v>0.1009109827363</v>
      </c>
      <c r="W221" s="87" t="s">
        <v>2080</v>
      </c>
      <c r="X221" s="41" t="s">
        <v>43370</v>
      </c>
    </row>
    <row r="222" spans="1:24">
      <c r="A222" s="87" t="s">
        <v>22915</v>
      </c>
      <c r="B222" s="1" t="s">
        <v>22916</v>
      </c>
      <c r="C222" s="1" t="s">
        <v>22917</v>
      </c>
      <c r="D222" s="1" t="s">
        <v>2098</v>
      </c>
      <c r="E222" s="1" t="s">
        <v>2098</v>
      </c>
      <c r="F222" s="1" t="s">
        <v>2098</v>
      </c>
      <c r="G222" s="1" t="s">
        <v>22918</v>
      </c>
      <c r="H222" s="1">
        <v>8957.1366666666709</v>
      </c>
      <c r="I222" s="1">
        <v>13.128821903440899</v>
      </c>
      <c r="J222" s="1">
        <v>2.5811815438775502E-4</v>
      </c>
      <c r="K222" s="1">
        <v>6.03265004228456E-3</v>
      </c>
      <c r="L222" s="87" t="s">
        <v>2080</v>
      </c>
      <c r="M222" s="1" t="s">
        <v>22916</v>
      </c>
      <c r="N222" s="1" t="s">
        <v>22917</v>
      </c>
      <c r="O222" s="1" t="s">
        <v>2098</v>
      </c>
      <c r="P222" s="1" t="s">
        <v>2098</v>
      </c>
      <c r="Q222" s="1" t="s">
        <v>2098</v>
      </c>
      <c r="R222" s="1" t="s">
        <v>22918</v>
      </c>
      <c r="S222" s="1">
        <v>3935.96</v>
      </c>
      <c r="T222" s="1">
        <v>11.9424998437298</v>
      </c>
      <c r="U222" s="1">
        <v>4.4601726417904202E-8</v>
      </c>
      <c r="V222" s="1">
        <v>1.6917665162894E-6</v>
      </c>
      <c r="W222" s="87" t="s">
        <v>2080</v>
      </c>
      <c r="X222" s="41" t="s">
        <v>43370</v>
      </c>
    </row>
    <row r="223" spans="1:24">
      <c r="A223" s="87" t="s">
        <v>16645</v>
      </c>
      <c r="B223" s="1" t="s">
        <v>7135</v>
      </c>
      <c r="C223" s="1" t="s">
        <v>2238</v>
      </c>
      <c r="D223" s="1" t="s">
        <v>2098</v>
      </c>
      <c r="E223" s="1" t="s">
        <v>2098</v>
      </c>
      <c r="F223" s="1" t="s">
        <v>2098</v>
      </c>
      <c r="G223" s="1" t="s">
        <v>16646</v>
      </c>
      <c r="H223" s="1">
        <v>3005.5466666666698</v>
      </c>
      <c r="I223" s="1">
        <v>11.553411705402301</v>
      </c>
      <c r="J223" s="1">
        <v>1.7920621766488301E-2</v>
      </c>
      <c r="K223" s="1">
        <v>0.16286865210944201</v>
      </c>
      <c r="L223" s="87" t="s">
        <v>2080</v>
      </c>
      <c r="M223" s="1" t="s">
        <v>7135</v>
      </c>
      <c r="N223" s="1" t="s">
        <v>2238</v>
      </c>
      <c r="O223" s="1" t="s">
        <v>2098</v>
      </c>
      <c r="P223" s="1" t="s">
        <v>2098</v>
      </c>
      <c r="Q223" s="1" t="s">
        <v>2098</v>
      </c>
      <c r="R223" s="1" t="s">
        <v>16646</v>
      </c>
      <c r="S223" s="1">
        <v>3165.1033333333298</v>
      </c>
      <c r="T223" s="1">
        <v>11.6280368857546</v>
      </c>
      <c r="U223" s="1">
        <v>1.67921253109946E-2</v>
      </c>
      <c r="V223" s="1">
        <v>0.14834422622040899</v>
      </c>
      <c r="W223" s="87" t="s">
        <v>2080</v>
      </c>
      <c r="X223" s="41" t="s">
        <v>43370</v>
      </c>
    </row>
    <row r="224" spans="1:24">
      <c r="A224" s="87" t="s">
        <v>22919</v>
      </c>
      <c r="B224" s="1" t="s">
        <v>22920</v>
      </c>
      <c r="C224" s="1" t="s">
        <v>2678</v>
      </c>
      <c r="D224" s="1" t="s">
        <v>2098</v>
      </c>
      <c r="E224" s="1" t="s">
        <v>2098</v>
      </c>
      <c r="F224" s="1" t="s">
        <v>2098</v>
      </c>
      <c r="G224" s="1" t="s">
        <v>15989</v>
      </c>
      <c r="H224" s="1">
        <v>8932.1033333333307</v>
      </c>
      <c r="I224" s="1">
        <v>13.124784226107399</v>
      </c>
      <c r="J224" s="1">
        <v>3.5489779093269501E-15</v>
      </c>
      <c r="K224" s="1">
        <v>1.77205867631252E-12</v>
      </c>
      <c r="L224" s="87" t="s">
        <v>2080</v>
      </c>
      <c r="M224" s="1" t="s">
        <v>22920</v>
      </c>
      <c r="N224" s="1" t="s">
        <v>2678</v>
      </c>
      <c r="O224" s="1" t="s">
        <v>2098</v>
      </c>
      <c r="P224" s="1" t="s">
        <v>2098</v>
      </c>
      <c r="Q224" s="1" t="s">
        <v>2098</v>
      </c>
      <c r="R224" s="1" t="s">
        <v>15989</v>
      </c>
      <c r="S224" s="1">
        <v>2358.9833333333299</v>
      </c>
      <c r="T224" s="1">
        <v>11.2039495103602</v>
      </c>
      <c r="U224" s="1">
        <v>1.9235009731759501E-7</v>
      </c>
      <c r="V224" s="1">
        <v>6.4331899675852703E-6</v>
      </c>
      <c r="W224" s="87" t="s">
        <v>2080</v>
      </c>
      <c r="X224" s="41" t="s">
        <v>43370</v>
      </c>
    </row>
    <row r="225" spans="1:24">
      <c r="A225" s="87" t="s">
        <v>22921</v>
      </c>
      <c r="B225" s="1" t="s">
        <v>22920</v>
      </c>
      <c r="C225" s="1" t="s">
        <v>2678</v>
      </c>
      <c r="D225" s="1" t="s">
        <v>2098</v>
      </c>
      <c r="E225" s="1" t="s">
        <v>2098</v>
      </c>
      <c r="F225" s="1" t="s">
        <v>2098</v>
      </c>
      <c r="G225" s="1" t="s">
        <v>15989</v>
      </c>
      <c r="H225" s="1">
        <v>4290.7466666666696</v>
      </c>
      <c r="I225" s="1">
        <v>12.067013008975399</v>
      </c>
      <c r="J225" s="1">
        <v>6.2964872944175901E-9</v>
      </c>
      <c r="K225" s="1">
        <v>3.7983156512627799E-7</v>
      </c>
      <c r="L225" s="87" t="s">
        <v>2080</v>
      </c>
      <c r="M225" s="1" t="s">
        <v>22920</v>
      </c>
      <c r="N225" s="1" t="s">
        <v>2678</v>
      </c>
      <c r="O225" s="1" t="s">
        <v>2098</v>
      </c>
      <c r="P225" s="1" t="s">
        <v>2098</v>
      </c>
      <c r="Q225" s="1" t="s">
        <v>2098</v>
      </c>
      <c r="R225" s="1" t="s">
        <v>15989</v>
      </c>
      <c r="S225" s="1">
        <v>1278.43333333333</v>
      </c>
      <c r="T225" s="1">
        <v>10.3201612147551</v>
      </c>
      <c r="U225" s="1">
        <v>8.7313683002752803E-8</v>
      </c>
      <c r="V225" s="1">
        <v>3.0936588168896699E-6</v>
      </c>
      <c r="W225" s="87" t="s">
        <v>2080</v>
      </c>
      <c r="X225" s="41" t="s">
        <v>43370</v>
      </c>
    </row>
    <row r="226" spans="1:24">
      <c r="A226" s="87" t="s">
        <v>22922</v>
      </c>
      <c r="B226" s="1" t="s">
        <v>22923</v>
      </c>
      <c r="C226" s="1" t="s">
        <v>2955</v>
      </c>
      <c r="D226" s="1" t="s">
        <v>2330</v>
      </c>
      <c r="E226" s="1" t="s">
        <v>2956</v>
      </c>
      <c r="F226" s="1" t="s">
        <v>2957</v>
      </c>
      <c r="G226" s="1" t="s">
        <v>16617</v>
      </c>
      <c r="H226" s="1">
        <v>7.7306736380163601E-5</v>
      </c>
      <c r="I226" s="1">
        <v>-13.6590463407677</v>
      </c>
      <c r="J226" s="1">
        <v>1.5517191695210501E-10</v>
      </c>
      <c r="K226" s="1">
        <v>2.1057998076894702E-8</v>
      </c>
      <c r="L226" s="87" t="s">
        <v>2082</v>
      </c>
      <c r="M226" s="1" t="s">
        <v>22923</v>
      </c>
      <c r="N226" s="1" t="s">
        <v>2955</v>
      </c>
      <c r="O226" s="1" t="s">
        <v>2330</v>
      </c>
      <c r="P226" s="1" t="s">
        <v>2956</v>
      </c>
      <c r="Q226" s="1" t="s">
        <v>2957</v>
      </c>
      <c r="R226" s="1" t="s">
        <v>16617</v>
      </c>
      <c r="S226" s="1">
        <v>7.7306736380163601E-5</v>
      </c>
      <c r="T226" s="1">
        <v>-13.6590463407677</v>
      </c>
      <c r="U226" s="1">
        <v>1.3212520503656201E-10</v>
      </c>
      <c r="V226" s="1">
        <v>1.5463530047807801E-8</v>
      </c>
      <c r="W226" s="87" t="s">
        <v>2082</v>
      </c>
      <c r="X226" s="41" t="s">
        <v>43370</v>
      </c>
    </row>
    <row r="227" spans="1:24">
      <c r="A227" s="87" t="s">
        <v>2545</v>
      </c>
      <c r="B227" s="1" t="s">
        <v>2546</v>
      </c>
      <c r="C227" s="1" t="s">
        <v>2547</v>
      </c>
      <c r="D227" s="1" t="s">
        <v>2098</v>
      </c>
      <c r="E227" s="1" t="s">
        <v>2098</v>
      </c>
      <c r="F227" s="1" t="s">
        <v>2098</v>
      </c>
      <c r="G227" s="1" t="s">
        <v>15671</v>
      </c>
      <c r="H227" s="1">
        <v>5.9916781949674602</v>
      </c>
      <c r="I227" s="1">
        <v>2.5829601406538201</v>
      </c>
      <c r="J227" s="1">
        <v>4.5763785804597501E-2</v>
      </c>
      <c r="K227" s="1">
        <v>0.29764909040107301</v>
      </c>
      <c r="L227" s="87" t="s">
        <v>2080</v>
      </c>
      <c r="M227" s="1" t="s">
        <v>2546</v>
      </c>
      <c r="N227" s="1" t="s">
        <v>2547</v>
      </c>
      <c r="O227" s="1" t="s">
        <v>2098</v>
      </c>
      <c r="P227" s="1" t="s">
        <v>2098</v>
      </c>
      <c r="Q227" s="1" t="s">
        <v>2098</v>
      </c>
      <c r="R227" s="1" t="s">
        <v>15671</v>
      </c>
      <c r="S227" s="1">
        <v>0.164930751414121</v>
      </c>
      <c r="T227" s="1">
        <v>-2.60006767988114</v>
      </c>
      <c r="U227" s="1">
        <v>3.28157432576398E-2</v>
      </c>
      <c r="V227" s="1">
        <v>0.235411384090919</v>
      </c>
      <c r="W227" s="87" t="s">
        <v>2082</v>
      </c>
      <c r="X227" s="41" t="s">
        <v>43370</v>
      </c>
    </row>
    <row r="228" spans="1:24">
      <c r="A228" s="87" t="s">
        <v>22924</v>
      </c>
      <c r="B228" s="1" t="s">
        <v>22925</v>
      </c>
      <c r="C228" s="1" t="s">
        <v>22926</v>
      </c>
      <c r="D228" s="1" t="s">
        <v>2098</v>
      </c>
      <c r="E228" s="1" t="s">
        <v>2098</v>
      </c>
      <c r="F228" s="1" t="s">
        <v>2098</v>
      </c>
      <c r="G228" s="1" t="s">
        <v>22927</v>
      </c>
      <c r="H228" s="1">
        <v>190.79731127197499</v>
      </c>
      <c r="I228" s="1">
        <v>7.5758970307097702</v>
      </c>
      <c r="J228" s="1">
        <v>4.4698901765509301E-2</v>
      </c>
      <c r="K228" s="1">
        <v>0.293543023645776</v>
      </c>
      <c r="L228" s="87" t="s">
        <v>2080</v>
      </c>
      <c r="M228" s="1" t="s">
        <v>22925</v>
      </c>
      <c r="N228" s="1" t="s">
        <v>22926</v>
      </c>
      <c r="O228" s="1" t="s">
        <v>2098</v>
      </c>
      <c r="P228" s="1" t="s">
        <v>2098</v>
      </c>
      <c r="Q228" s="1" t="s">
        <v>2098</v>
      </c>
      <c r="R228" s="1" t="s">
        <v>22927</v>
      </c>
      <c r="S228" s="1">
        <v>148.665977249224</v>
      </c>
      <c r="T228" s="1">
        <v>7.2159307089204603</v>
      </c>
      <c r="U228" s="1">
        <v>1.60144343825941E-2</v>
      </c>
      <c r="V228" s="1">
        <v>0.14324896742931101</v>
      </c>
      <c r="W228" s="87" t="s">
        <v>2080</v>
      </c>
      <c r="X228" s="41" t="s">
        <v>43370</v>
      </c>
    </row>
    <row r="229" spans="1:24">
      <c r="A229" s="87" t="s">
        <v>22928</v>
      </c>
      <c r="B229" s="1" t="s">
        <v>22929</v>
      </c>
      <c r="C229" s="1" t="s">
        <v>22930</v>
      </c>
      <c r="D229" s="1" t="s">
        <v>2160</v>
      </c>
      <c r="E229" s="1" t="s">
        <v>22931</v>
      </c>
      <c r="F229" s="1" t="s">
        <v>2098</v>
      </c>
      <c r="G229" s="1" t="s">
        <v>22932</v>
      </c>
      <c r="H229" s="1">
        <v>0.102393560121537</v>
      </c>
      <c r="I229" s="1">
        <v>-3.2878031126830498</v>
      </c>
      <c r="J229" s="1">
        <v>3.7583501203277601E-3</v>
      </c>
      <c r="K229" s="1">
        <v>5.2740808956375597E-2</v>
      </c>
      <c r="L229" s="87" t="s">
        <v>2082</v>
      </c>
      <c r="M229" s="1" t="s">
        <v>22929</v>
      </c>
      <c r="N229" s="1" t="s">
        <v>22930</v>
      </c>
      <c r="O229" s="1" t="s">
        <v>2160</v>
      </c>
      <c r="P229" s="1" t="s">
        <v>22931</v>
      </c>
      <c r="Q229" s="1" t="s">
        <v>2098</v>
      </c>
      <c r="R229" s="1" t="s">
        <v>22932</v>
      </c>
      <c r="S229" s="1">
        <v>0.10693571022955101</v>
      </c>
      <c r="T229" s="1">
        <v>-3.22518438618842</v>
      </c>
      <c r="U229" s="1">
        <v>6.1881285742204101E-3</v>
      </c>
      <c r="V229" s="1">
        <v>7.0484606798291605E-2</v>
      </c>
      <c r="W229" s="87" t="s">
        <v>2082</v>
      </c>
      <c r="X229" s="41" t="s">
        <v>43370</v>
      </c>
    </row>
    <row r="230" spans="1:24">
      <c r="A230" s="87" t="s">
        <v>22933</v>
      </c>
      <c r="B230" s="1" t="s">
        <v>5400</v>
      </c>
      <c r="C230" s="1" t="s">
        <v>15736</v>
      </c>
      <c r="D230" s="1" t="s">
        <v>2098</v>
      </c>
      <c r="E230" s="1" t="s">
        <v>2098</v>
      </c>
      <c r="F230" s="1" t="s">
        <v>2098</v>
      </c>
      <c r="G230" s="1" t="s">
        <v>22934</v>
      </c>
      <c r="H230" s="1">
        <v>4908.0266666666703</v>
      </c>
      <c r="I230" s="1">
        <v>12.260927372245501</v>
      </c>
      <c r="J230" s="1">
        <v>1.508743729684E-3</v>
      </c>
      <c r="K230" s="1">
        <v>2.61142278487165E-2</v>
      </c>
      <c r="L230" s="87" t="s">
        <v>2080</v>
      </c>
      <c r="M230" s="1" t="s">
        <v>5400</v>
      </c>
      <c r="N230" s="1" t="s">
        <v>15736</v>
      </c>
      <c r="O230" s="1" t="s">
        <v>2098</v>
      </c>
      <c r="P230" s="1" t="s">
        <v>2098</v>
      </c>
      <c r="Q230" s="1" t="s">
        <v>2098</v>
      </c>
      <c r="R230" s="1" t="s">
        <v>22934</v>
      </c>
      <c r="S230" s="1">
        <v>13828.3</v>
      </c>
      <c r="T230" s="1">
        <v>13.7553361873525</v>
      </c>
      <c r="U230" s="1">
        <v>2.1101120870757901E-17</v>
      </c>
      <c r="V230" s="1">
        <v>9.0169505994419304E-15</v>
      </c>
      <c r="W230" s="87" t="s">
        <v>2080</v>
      </c>
      <c r="X230" s="41" t="s">
        <v>43370</v>
      </c>
    </row>
    <row r="231" spans="1:24">
      <c r="A231" s="87" t="s">
        <v>22935</v>
      </c>
      <c r="B231" s="1" t="s">
        <v>5400</v>
      </c>
      <c r="C231" s="1" t="s">
        <v>15736</v>
      </c>
      <c r="D231" s="1" t="s">
        <v>2098</v>
      </c>
      <c r="E231" s="1" t="s">
        <v>2098</v>
      </c>
      <c r="F231" s="1" t="s">
        <v>2098</v>
      </c>
      <c r="G231" s="1" t="s">
        <v>22934</v>
      </c>
      <c r="H231" s="1">
        <v>1851.6966666666699</v>
      </c>
      <c r="I231" s="1">
        <v>10.854632069362999</v>
      </c>
      <c r="J231" s="1">
        <v>6.45143378698588E-8</v>
      </c>
      <c r="K231" s="1">
        <v>2.5515240109579901E-6</v>
      </c>
      <c r="L231" s="87" t="s">
        <v>2080</v>
      </c>
      <c r="M231" s="1" t="s">
        <v>5400</v>
      </c>
      <c r="N231" s="1" t="s">
        <v>15736</v>
      </c>
      <c r="O231" s="1" t="s">
        <v>2098</v>
      </c>
      <c r="P231" s="1" t="s">
        <v>2098</v>
      </c>
      <c r="Q231" s="1" t="s">
        <v>2098</v>
      </c>
      <c r="R231" s="1" t="s">
        <v>22934</v>
      </c>
      <c r="S231" s="1">
        <v>16791.886666666702</v>
      </c>
      <c r="T231" s="1">
        <v>14.035476714155999</v>
      </c>
      <c r="U231" s="1">
        <v>6.85414267868606E-10</v>
      </c>
      <c r="V231" s="1">
        <v>5.6224777184071702E-8</v>
      </c>
      <c r="W231" s="87" t="s">
        <v>2080</v>
      </c>
      <c r="X231" s="41" t="s">
        <v>43370</v>
      </c>
    </row>
    <row r="232" spans="1:24">
      <c r="A232" s="87" t="s">
        <v>22936</v>
      </c>
      <c r="B232" s="1" t="s">
        <v>22937</v>
      </c>
      <c r="C232" s="1" t="s">
        <v>22938</v>
      </c>
      <c r="D232" s="1" t="s">
        <v>2098</v>
      </c>
      <c r="E232" s="1" t="s">
        <v>2098</v>
      </c>
      <c r="F232" s="1" t="s">
        <v>2098</v>
      </c>
      <c r="G232" s="1" t="s">
        <v>7672</v>
      </c>
      <c r="H232" s="1">
        <v>0.122388734877571</v>
      </c>
      <c r="I232" s="1">
        <v>-3.0304573218583899</v>
      </c>
      <c r="J232" s="1">
        <v>3.4127209668748798E-2</v>
      </c>
      <c r="K232" s="1">
        <v>0.24846685641545499</v>
      </c>
      <c r="L232" s="87" t="s">
        <v>2082</v>
      </c>
      <c r="M232" s="1" t="s">
        <v>22937</v>
      </c>
      <c r="N232" s="1" t="s">
        <v>22938</v>
      </c>
      <c r="O232" s="1" t="s">
        <v>2098</v>
      </c>
      <c r="P232" s="1" t="s">
        <v>2098</v>
      </c>
      <c r="Q232" s="1" t="s">
        <v>2098</v>
      </c>
      <c r="R232" s="1" t="s">
        <v>7672</v>
      </c>
      <c r="S232" s="1">
        <v>0.124923155440595</v>
      </c>
      <c r="T232" s="1">
        <v>-3.0008871788456002</v>
      </c>
      <c r="U232" s="1">
        <v>4.0745277273166298E-2</v>
      </c>
      <c r="V232" s="1">
        <v>0.27137749222048402</v>
      </c>
      <c r="W232" s="87" t="s">
        <v>2082</v>
      </c>
      <c r="X232" s="41" t="s">
        <v>43370</v>
      </c>
    </row>
    <row r="233" spans="1:24">
      <c r="A233" s="87" t="s">
        <v>4164</v>
      </c>
      <c r="B233" s="1" t="s">
        <v>4163</v>
      </c>
      <c r="C233" s="1" t="s">
        <v>3564</v>
      </c>
      <c r="D233" s="1" t="s">
        <v>2234</v>
      </c>
      <c r="E233" s="1" t="s">
        <v>3154</v>
      </c>
      <c r="F233" s="1" t="s">
        <v>3155</v>
      </c>
      <c r="G233" s="1" t="s">
        <v>14945</v>
      </c>
      <c r="H233" s="1">
        <v>2.56595456494279</v>
      </c>
      <c r="I233" s="1">
        <v>1.3594956250215</v>
      </c>
      <c r="J233" s="1">
        <v>4.94672182407892E-3</v>
      </c>
      <c r="K233" s="1">
        <v>6.5129710642795505E-2</v>
      </c>
      <c r="L233" s="87" t="s">
        <v>2080</v>
      </c>
      <c r="M233" s="1" t="s">
        <v>4163</v>
      </c>
      <c r="N233" s="1" t="s">
        <v>3564</v>
      </c>
      <c r="O233" s="1" t="s">
        <v>2234</v>
      </c>
      <c r="P233" s="1" t="s">
        <v>3154</v>
      </c>
      <c r="Q233" s="1" t="s">
        <v>3155</v>
      </c>
      <c r="R233" s="1" t="s">
        <v>14945</v>
      </c>
      <c r="S233" s="1">
        <v>6.0517431319658498E-2</v>
      </c>
      <c r="T233" s="1">
        <v>-4.0465054365399098</v>
      </c>
      <c r="U233" s="1">
        <v>2.07957849795165E-2</v>
      </c>
      <c r="V233" s="1">
        <v>0.17218745036121999</v>
      </c>
      <c r="W233" s="87" t="s">
        <v>2082</v>
      </c>
      <c r="X233" s="41" t="s">
        <v>43370</v>
      </c>
    </row>
    <row r="234" spans="1:24">
      <c r="A234" s="87" t="s">
        <v>4066</v>
      </c>
      <c r="B234" s="1" t="s">
        <v>4065</v>
      </c>
      <c r="C234" s="1" t="s">
        <v>15520</v>
      </c>
      <c r="D234" s="1" t="s">
        <v>2098</v>
      </c>
      <c r="E234" s="1" t="s">
        <v>2098</v>
      </c>
      <c r="F234" s="1" t="s">
        <v>2098</v>
      </c>
      <c r="G234" s="1" t="s">
        <v>15521</v>
      </c>
      <c r="H234" s="1">
        <v>0.38192129274714298</v>
      </c>
      <c r="I234" s="1">
        <v>-1.3886527400372299</v>
      </c>
      <c r="J234" s="1">
        <v>5.4761727836574401E-6</v>
      </c>
      <c r="K234" s="1">
        <v>1.7784301814271599E-4</v>
      </c>
      <c r="L234" s="87" t="s">
        <v>2082</v>
      </c>
      <c r="M234" s="1" t="s">
        <v>4065</v>
      </c>
      <c r="N234" s="1" t="s">
        <v>15520</v>
      </c>
      <c r="O234" s="1" t="s">
        <v>2098</v>
      </c>
      <c r="P234" s="1" t="s">
        <v>2098</v>
      </c>
      <c r="Q234" s="1" t="s">
        <v>2098</v>
      </c>
      <c r="R234" s="1" t="s">
        <v>15521</v>
      </c>
      <c r="S234" s="1">
        <v>0.44559301801912499</v>
      </c>
      <c r="T234" s="1">
        <v>-1.16620146756871</v>
      </c>
      <c r="U234" s="1">
        <v>1.3867105921176401E-3</v>
      </c>
      <c r="V234" s="1">
        <v>2.1491674922438499E-2</v>
      </c>
      <c r="W234" s="87" t="s">
        <v>2082</v>
      </c>
      <c r="X234" s="41" t="s">
        <v>43370</v>
      </c>
    </row>
    <row r="235" spans="1:24">
      <c r="A235" s="87" t="s">
        <v>22939</v>
      </c>
      <c r="B235" s="1" t="s">
        <v>22940</v>
      </c>
      <c r="C235" s="1" t="s">
        <v>22941</v>
      </c>
      <c r="D235" s="1" t="s">
        <v>2098</v>
      </c>
      <c r="E235" s="1" t="s">
        <v>2098</v>
      </c>
      <c r="F235" s="1" t="s">
        <v>2098</v>
      </c>
      <c r="G235" s="1" t="s">
        <v>22942</v>
      </c>
      <c r="H235" s="1">
        <v>2.11558274784581E-4</v>
      </c>
      <c r="I235" s="1">
        <v>-12.2066572638991</v>
      </c>
      <c r="J235" s="1">
        <v>1.0428824669382499E-8</v>
      </c>
      <c r="K235" s="1">
        <v>5.55120415802345E-7</v>
      </c>
      <c r="L235" s="87" t="s">
        <v>2082</v>
      </c>
      <c r="M235" s="1" t="s">
        <v>22940</v>
      </c>
      <c r="N235" s="1" t="s">
        <v>22941</v>
      </c>
      <c r="O235" s="1" t="s">
        <v>2098</v>
      </c>
      <c r="P235" s="1" t="s">
        <v>2098</v>
      </c>
      <c r="Q235" s="1" t="s">
        <v>2098</v>
      </c>
      <c r="R235" s="1" t="s">
        <v>22942</v>
      </c>
      <c r="S235" s="1">
        <v>2.11558274784581E-4</v>
      </c>
      <c r="T235" s="1">
        <v>-12.2066572638991</v>
      </c>
      <c r="U235" s="1">
        <v>9.1083468977345601E-9</v>
      </c>
      <c r="V235" s="1">
        <v>4.44644135431703E-7</v>
      </c>
      <c r="W235" s="87" t="s">
        <v>2082</v>
      </c>
      <c r="X235" s="41" t="s">
        <v>43370</v>
      </c>
    </row>
    <row r="236" spans="1:24">
      <c r="A236" s="87" t="s">
        <v>22943</v>
      </c>
      <c r="B236" s="1" t="s">
        <v>22944</v>
      </c>
      <c r="C236" s="1" t="s">
        <v>22945</v>
      </c>
      <c r="D236" s="1" t="s">
        <v>2098</v>
      </c>
      <c r="E236" s="1" t="s">
        <v>2098</v>
      </c>
      <c r="F236" s="1" t="s">
        <v>2098</v>
      </c>
      <c r="G236" s="1" t="s">
        <v>22946</v>
      </c>
      <c r="H236" s="1">
        <v>2.6425547362555299</v>
      </c>
      <c r="I236" s="1">
        <v>1.40193335501631</v>
      </c>
      <c r="J236" s="1">
        <v>2.9326392455169499E-2</v>
      </c>
      <c r="K236" s="1">
        <v>0.225712740255193</v>
      </c>
      <c r="L236" s="87" t="s">
        <v>2080</v>
      </c>
      <c r="M236" s="1" t="s">
        <v>22944</v>
      </c>
      <c r="N236" s="1" t="s">
        <v>22945</v>
      </c>
      <c r="O236" s="1" t="s">
        <v>2098</v>
      </c>
      <c r="P236" s="1" t="s">
        <v>2098</v>
      </c>
      <c r="Q236" s="1" t="s">
        <v>2098</v>
      </c>
      <c r="R236" s="1" t="s">
        <v>22946</v>
      </c>
      <c r="S236" s="1">
        <v>3.60966327000137</v>
      </c>
      <c r="T236" s="1">
        <v>1.85186426055913</v>
      </c>
      <c r="U236" s="1">
        <v>4.3750098026325498E-2</v>
      </c>
      <c r="V236" s="1">
        <v>0.284602518006492</v>
      </c>
      <c r="W236" s="87" t="s">
        <v>2080</v>
      </c>
      <c r="X236" s="41" t="s">
        <v>43370</v>
      </c>
    </row>
    <row r="237" spans="1:24">
      <c r="A237" s="87" t="s">
        <v>22947</v>
      </c>
      <c r="B237" s="1" t="s">
        <v>4767</v>
      </c>
      <c r="C237" s="1" t="s">
        <v>20203</v>
      </c>
      <c r="D237" s="1" t="s">
        <v>2282</v>
      </c>
      <c r="E237" s="1" t="s">
        <v>4768</v>
      </c>
      <c r="F237" s="1" t="s">
        <v>2098</v>
      </c>
      <c r="G237" s="1" t="s">
        <v>18073</v>
      </c>
      <c r="H237" s="1">
        <v>1771.80666666667</v>
      </c>
      <c r="I237" s="1">
        <v>10.791005475316799</v>
      </c>
      <c r="J237" s="1">
        <v>1.28095522677915E-3</v>
      </c>
      <c r="K237" s="1">
        <v>2.2882846685807499E-2</v>
      </c>
      <c r="L237" s="87" t="s">
        <v>2080</v>
      </c>
      <c r="M237" s="1" t="s">
        <v>4767</v>
      </c>
      <c r="N237" s="1" t="s">
        <v>20203</v>
      </c>
      <c r="O237" s="1" t="s">
        <v>2282</v>
      </c>
      <c r="P237" s="1" t="s">
        <v>4768</v>
      </c>
      <c r="Q237" s="1" t="s">
        <v>2098</v>
      </c>
      <c r="R237" s="1" t="s">
        <v>18073</v>
      </c>
      <c r="S237" s="1">
        <v>1521.4966666666701</v>
      </c>
      <c r="T237" s="1">
        <v>10.571275457825299</v>
      </c>
      <c r="U237" s="1">
        <v>7.73082700232126E-8</v>
      </c>
      <c r="V237" s="1">
        <v>2.78315830725417E-6</v>
      </c>
      <c r="W237" s="87" t="s">
        <v>2080</v>
      </c>
      <c r="X237" s="41" t="s">
        <v>43370</v>
      </c>
    </row>
    <row r="238" spans="1:24">
      <c r="A238" s="87" t="s">
        <v>22948</v>
      </c>
      <c r="B238" s="1" t="s">
        <v>7143</v>
      </c>
      <c r="C238" s="1" t="s">
        <v>16762</v>
      </c>
      <c r="D238" s="1" t="s">
        <v>2098</v>
      </c>
      <c r="E238" s="1" t="s">
        <v>2098</v>
      </c>
      <c r="F238" s="1" t="s">
        <v>2098</v>
      </c>
      <c r="G238" s="1" t="s">
        <v>22949</v>
      </c>
      <c r="H238" s="1">
        <v>1243.34666666667</v>
      </c>
      <c r="I238" s="1">
        <v>10.280012885599</v>
      </c>
      <c r="J238" s="1">
        <v>9.4987653504551295E-3</v>
      </c>
      <c r="K238" s="1">
        <v>0.10499152644462401</v>
      </c>
      <c r="L238" s="87" t="s">
        <v>2080</v>
      </c>
      <c r="M238" s="1" t="s">
        <v>7143</v>
      </c>
      <c r="N238" s="1" t="s">
        <v>16762</v>
      </c>
      <c r="O238" s="1" t="s">
        <v>2098</v>
      </c>
      <c r="P238" s="1" t="s">
        <v>2098</v>
      </c>
      <c r="Q238" s="1" t="s">
        <v>2098</v>
      </c>
      <c r="R238" s="1" t="s">
        <v>22949</v>
      </c>
      <c r="S238" s="1">
        <v>3421.52</v>
      </c>
      <c r="T238" s="1">
        <v>11.740421665123</v>
      </c>
      <c r="U238" s="1">
        <v>1.96230664421875E-3</v>
      </c>
      <c r="V238" s="1">
        <v>2.8404144819731299E-2</v>
      </c>
      <c r="W238" s="87" t="s">
        <v>2080</v>
      </c>
      <c r="X238" s="41" t="s">
        <v>43370</v>
      </c>
    </row>
    <row r="239" spans="1:24">
      <c r="A239" s="87" t="s">
        <v>22950</v>
      </c>
      <c r="B239" s="1" t="s">
        <v>22951</v>
      </c>
      <c r="C239" s="1" t="s">
        <v>15897</v>
      </c>
      <c r="D239" s="1" t="s">
        <v>2098</v>
      </c>
      <c r="E239" s="1" t="s">
        <v>2098</v>
      </c>
      <c r="F239" s="1" t="s">
        <v>2098</v>
      </c>
      <c r="G239" s="1" t="s">
        <v>22952</v>
      </c>
      <c r="H239" s="1">
        <v>5.45260539104095</v>
      </c>
      <c r="I239" s="1">
        <v>2.4469457503612499</v>
      </c>
      <c r="J239" s="1">
        <v>3.0442737433964698E-2</v>
      </c>
      <c r="K239" s="1">
        <v>0.23153113071258899</v>
      </c>
      <c r="L239" s="87" t="s">
        <v>2080</v>
      </c>
      <c r="M239" s="1" t="s">
        <v>22951</v>
      </c>
      <c r="N239" s="1" t="s">
        <v>15897</v>
      </c>
      <c r="O239" s="1" t="s">
        <v>2098</v>
      </c>
      <c r="P239" s="1" t="s">
        <v>2098</v>
      </c>
      <c r="Q239" s="1" t="s">
        <v>2098</v>
      </c>
      <c r="R239" s="1" t="s">
        <v>22952</v>
      </c>
      <c r="S239" s="1">
        <v>13.946834087509201</v>
      </c>
      <c r="T239" s="1">
        <v>3.8018657642813798</v>
      </c>
      <c r="U239" s="1">
        <v>2.2947901037633501E-4</v>
      </c>
      <c r="V239" s="1">
        <v>4.7570294673545703E-3</v>
      </c>
      <c r="W239" s="87" t="s">
        <v>2080</v>
      </c>
      <c r="X239" s="41" t="s">
        <v>43370</v>
      </c>
    </row>
    <row r="240" spans="1:24">
      <c r="A240" s="87" t="s">
        <v>22953</v>
      </c>
      <c r="B240" s="1" t="s">
        <v>22954</v>
      </c>
      <c r="C240" s="1" t="s">
        <v>22955</v>
      </c>
      <c r="D240" s="1" t="s">
        <v>2098</v>
      </c>
      <c r="E240" s="1" t="s">
        <v>2098</v>
      </c>
      <c r="F240" s="1" t="s">
        <v>2098</v>
      </c>
      <c r="G240" s="1" t="s">
        <v>22956</v>
      </c>
      <c r="H240" s="1">
        <v>3381.4833333333299</v>
      </c>
      <c r="I240" s="1">
        <v>11.7234405276802</v>
      </c>
      <c r="J240" s="1">
        <v>1.00268562949518E-11</v>
      </c>
      <c r="K240" s="1">
        <v>2.2091304442263698E-9</v>
      </c>
      <c r="L240" s="87" t="s">
        <v>2080</v>
      </c>
      <c r="M240" s="1" t="s">
        <v>22954</v>
      </c>
      <c r="N240" s="1" t="s">
        <v>22955</v>
      </c>
      <c r="O240" s="1" t="s">
        <v>2098</v>
      </c>
      <c r="P240" s="1" t="s">
        <v>2098</v>
      </c>
      <c r="Q240" s="1" t="s">
        <v>2098</v>
      </c>
      <c r="R240" s="1" t="s">
        <v>22956</v>
      </c>
      <c r="S240" s="1">
        <v>1438.41</v>
      </c>
      <c r="T240" s="1">
        <v>10.490259240452099</v>
      </c>
      <c r="U240" s="1">
        <v>8.6443695301956296E-8</v>
      </c>
      <c r="V240" s="1">
        <v>3.0640154560848498E-6</v>
      </c>
      <c r="W240" s="87" t="s">
        <v>2080</v>
      </c>
      <c r="X240" s="41" t="s">
        <v>43370</v>
      </c>
    </row>
    <row r="241" spans="1:24">
      <c r="A241" s="87" t="s">
        <v>22957</v>
      </c>
      <c r="B241" s="1" t="s">
        <v>22958</v>
      </c>
      <c r="C241" s="1" t="s">
        <v>22959</v>
      </c>
      <c r="D241" s="1" t="s">
        <v>2098</v>
      </c>
      <c r="E241" s="1" t="s">
        <v>2098</v>
      </c>
      <c r="F241" s="1" t="s">
        <v>2098</v>
      </c>
      <c r="G241" s="1" t="s">
        <v>22960</v>
      </c>
      <c r="H241" s="1">
        <v>1531.58</v>
      </c>
      <c r="I241" s="1">
        <v>10.5808050107821</v>
      </c>
      <c r="J241" s="1">
        <v>4.7076915633807399E-8</v>
      </c>
      <c r="K241" s="1">
        <v>1.9197268295341401E-6</v>
      </c>
      <c r="L241" s="87" t="s">
        <v>2080</v>
      </c>
      <c r="M241" s="1" t="s">
        <v>22958</v>
      </c>
      <c r="N241" s="1" t="s">
        <v>22959</v>
      </c>
      <c r="O241" s="1" t="s">
        <v>2098</v>
      </c>
      <c r="P241" s="1" t="s">
        <v>2098</v>
      </c>
      <c r="Q241" s="1" t="s">
        <v>2098</v>
      </c>
      <c r="R241" s="1" t="s">
        <v>22960</v>
      </c>
      <c r="S241" s="1">
        <v>3465.93</v>
      </c>
      <c r="T241" s="1">
        <v>11.7590268019205</v>
      </c>
      <c r="U241" s="1">
        <v>1.4909471473355E-3</v>
      </c>
      <c r="V241" s="1">
        <v>2.2757813293620401E-2</v>
      </c>
      <c r="W241" s="87" t="s">
        <v>2080</v>
      </c>
      <c r="X241" s="41" t="s">
        <v>43370</v>
      </c>
    </row>
    <row r="242" spans="1:24">
      <c r="A242" s="87" t="s">
        <v>19159</v>
      </c>
      <c r="B242" s="1" t="s">
        <v>19160</v>
      </c>
      <c r="C242" s="1" t="s">
        <v>19161</v>
      </c>
      <c r="D242" s="1" t="s">
        <v>2098</v>
      </c>
      <c r="E242" s="1" t="s">
        <v>2098</v>
      </c>
      <c r="F242" s="1" t="s">
        <v>2098</v>
      </c>
      <c r="G242" s="1" t="s">
        <v>20446</v>
      </c>
      <c r="H242" s="1">
        <v>48.179479518566502</v>
      </c>
      <c r="I242" s="1">
        <v>5.5903469031578297</v>
      </c>
      <c r="J242" s="1">
        <v>5.08539369914074E-4</v>
      </c>
      <c r="K242" s="1">
        <v>1.07061287973157E-2</v>
      </c>
      <c r="L242" s="87" t="s">
        <v>2080</v>
      </c>
      <c r="M242" s="1" t="s">
        <v>19160</v>
      </c>
      <c r="N242" s="1" t="s">
        <v>19161</v>
      </c>
      <c r="O242" s="1" t="s">
        <v>2098</v>
      </c>
      <c r="P242" s="1" t="s">
        <v>2098</v>
      </c>
      <c r="Q242" s="1" t="s">
        <v>2098</v>
      </c>
      <c r="R242" s="1" t="s">
        <v>20446</v>
      </c>
      <c r="S242" s="1">
        <v>21.142676834908102</v>
      </c>
      <c r="T242" s="1">
        <v>4.4020861401020701</v>
      </c>
      <c r="U242" s="1">
        <v>3.1496236444940498E-2</v>
      </c>
      <c r="V242" s="1">
        <v>0.229112052822048</v>
      </c>
      <c r="W242" s="87" t="s">
        <v>2080</v>
      </c>
      <c r="X242" s="41" t="s">
        <v>43370</v>
      </c>
    </row>
    <row r="243" spans="1:24">
      <c r="A243" s="87" t="s">
        <v>20366</v>
      </c>
      <c r="B243" s="1" t="s">
        <v>20367</v>
      </c>
      <c r="C243" s="1" t="s">
        <v>20368</v>
      </c>
      <c r="D243" s="1" t="s">
        <v>2098</v>
      </c>
      <c r="E243" s="1" t="s">
        <v>2098</v>
      </c>
      <c r="F243" s="1" t="s">
        <v>2098</v>
      </c>
      <c r="G243" s="1" t="s">
        <v>20369</v>
      </c>
      <c r="H243" s="1">
        <v>0.38419869082795499</v>
      </c>
      <c r="I243" s="1">
        <v>-1.38007549191525</v>
      </c>
      <c r="J243" s="1">
        <v>3.7703182334276799E-4</v>
      </c>
      <c r="K243" s="1">
        <v>8.3549015286525398E-3</v>
      </c>
      <c r="L243" s="87" t="s">
        <v>2082</v>
      </c>
      <c r="M243" s="1" t="s">
        <v>20367</v>
      </c>
      <c r="N243" s="1" t="s">
        <v>20368</v>
      </c>
      <c r="O243" s="1" t="s">
        <v>2098</v>
      </c>
      <c r="P243" s="1" t="s">
        <v>2098</v>
      </c>
      <c r="Q243" s="1" t="s">
        <v>2098</v>
      </c>
      <c r="R243" s="1" t="s">
        <v>20369</v>
      </c>
      <c r="S243" s="1">
        <v>0.42246977817019798</v>
      </c>
      <c r="T243" s="1">
        <v>-1.24307995454215</v>
      </c>
      <c r="U243" s="1">
        <v>1.4165898632974799E-3</v>
      </c>
      <c r="V243" s="1">
        <v>2.1869900369785301E-2</v>
      </c>
      <c r="W243" s="87" t="s">
        <v>2082</v>
      </c>
      <c r="X243" s="41" t="s">
        <v>43370</v>
      </c>
    </row>
    <row r="244" spans="1:24">
      <c r="A244" s="87" t="s">
        <v>22961</v>
      </c>
      <c r="B244" s="1" t="s">
        <v>22962</v>
      </c>
      <c r="C244" s="1" t="s">
        <v>22963</v>
      </c>
      <c r="D244" s="1" t="s">
        <v>22964</v>
      </c>
      <c r="E244" s="1" t="s">
        <v>22965</v>
      </c>
      <c r="F244" s="1" t="s">
        <v>22966</v>
      </c>
      <c r="G244" s="1" t="s">
        <v>22967</v>
      </c>
      <c r="H244" s="1">
        <v>0.213829775739207</v>
      </c>
      <c r="I244" s="1">
        <v>-2.2254653329409502</v>
      </c>
      <c r="J244" s="1">
        <v>6.6562777550768798E-5</v>
      </c>
      <c r="K244" s="1">
        <v>1.8353507277008799E-3</v>
      </c>
      <c r="L244" s="87" t="s">
        <v>2082</v>
      </c>
      <c r="M244" s="1" t="s">
        <v>22962</v>
      </c>
      <c r="N244" s="1" t="s">
        <v>22963</v>
      </c>
      <c r="O244" s="1" t="s">
        <v>22964</v>
      </c>
      <c r="P244" s="1" t="s">
        <v>22965</v>
      </c>
      <c r="Q244" s="1" t="s">
        <v>22966</v>
      </c>
      <c r="R244" s="1" t="s">
        <v>22967</v>
      </c>
      <c r="S244" s="1">
        <v>10.497824113843</v>
      </c>
      <c r="T244" s="1">
        <v>3.3920184260672501</v>
      </c>
      <c r="U244" s="1">
        <v>1.82139995942612E-9</v>
      </c>
      <c r="V244" s="1">
        <v>1.2404692355249401E-7</v>
      </c>
      <c r="W244" s="87" t="s">
        <v>2080</v>
      </c>
      <c r="X244" s="41" t="s">
        <v>43370</v>
      </c>
    </row>
    <row r="245" spans="1:24">
      <c r="A245" s="87" t="s">
        <v>22968</v>
      </c>
      <c r="B245" s="1" t="s">
        <v>22962</v>
      </c>
      <c r="C245" s="1" t="s">
        <v>22963</v>
      </c>
      <c r="D245" s="1" t="s">
        <v>22964</v>
      </c>
      <c r="E245" s="1" t="s">
        <v>22965</v>
      </c>
      <c r="F245" s="1" t="s">
        <v>22966</v>
      </c>
      <c r="G245" s="1" t="s">
        <v>22967</v>
      </c>
      <c r="H245" s="1">
        <v>2.30976964101376</v>
      </c>
      <c r="I245" s="1">
        <v>1.2077489753041299</v>
      </c>
      <c r="J245" s="1">
        <v>5.75611556976945E-4</v>
      </c>
      <c r="K245" s="1">
        <v>1.1897353472598401E-2</v>
      </c>
      <c r="L245" s="87" t="s">
        <v>2080</v>
      </c>
      <c r="M245" s="1" t="s">
        <v>22962</v>
      </c>
      <c r="N245" s="1" t="s">
        <v>22963</v>
      </c>
      <c r="O245" s="1" t="s">
        <v>22964</v>
      </c>
      <c r="P245" s="1" t="s">
        <v>22965</v>
      </c>
      <c r="Q245" s="1" t="s">
        <v>22966</v>
      </c>
      <c r="R245" s="1" t="s">
        <v>22967</v>
      </c>
      <c r="S245" s="1">
        <v>15.2282538015456</v>
      </c>
      <c r="T245" s="1">
        <v>3.9286786147635802</v>
      </c>
      <c r="U245" s="1">
        <v>3.9140014658343102E-32</v>
      </c>
      <c r="V245" s="1">
        <v>5.53223031803171E-29</v>
      </c>
      <c r="W245" s="87" t="s">
        <v>2080</v>
      </c>
      <c r="X245" s="41" t="s">
        <v>43370</v>
      </c>
    </row>
    <row r="246" spans="1:24">
      <c r="A246" s="87" t="s">
        <v>22969</v>
      </c>
      <c r="B246" s="1" t="s">
        <v>22970</v>
      </c>
      <c r="C246" s="1" t="s">
        <v>22971</v>
      </c>
      <c r="D246" s="1" t="s">
        <v>2098</v>
      </c>
      <c r="E246" s="1" t="s">
        <v>2098</v>
      </c>
      <c r="F246" s="1" t="s">
        <v>2098</v>
      </c>
      <c r="G246" s="1" t="s">
        <v>22972</v>
      </c>
      <c r="H246" s="1">
        <v>3.0354771848719402</v>
      </c>
      <c r="I246" s="1">
        <v>1.60192332970463</v>
      </c>
      <c r="J246" s="1">
        <v>3.1073712522979301E-4</v>
      </c>
      <c r="K246" s="1">
        <v>7.06125714651546E-3</v>
      </c>
      <c r="L246" s="87" t="s">
        <v>2080</v>
      </c>
      <c r="M246" s="1" t="s">
        <v>22970</v>
      </c>
      <c r="N246" s="1" t="s">
        <v>22971</v>
      </c>
      <c r="O246" s="1" t="s">
        <v>2098</v>
      </c>
      <c r="P246" s="1" t="s">
        <v>2098</v>
      </c>
      <c r="Q246" s="1" t="s">
        <v>2098</v>
      </c>
      <c r="R246" s="1" t="s">
        <v>22972</v>
      </c>
      <c r="S246" s="1">
        <v>3.1678715660179</v>
      </c>
      <c r="T246" s="1">
        <v>1.6635138458893901</v>
      </c>
      <c r="U246" s="1">
        <v>2.5054016951434701E-3</v>
      </c>
      <c r="V246" s="1">
        <v>3.4391345486270902E-2</v>
      </c>
      <c r="W246" s="87" t="s">
        <v>2080</v>
      </c>
      <c r="X246" s="41" t="s">
        <v>43370</v>
      </c>
    </row>
    <row r="247" spans="1:24">
      <c r="A247" s="87" t="s">
        <v>22973</v>
      </c>
      <c r="B247" s="1" t="s">
        <v>22974</v>
      </c>
      <c r="C247" s="1" t="s">
        <v>16089</v>
      </c>
      <c r="D247" s="1" t="s">
        <v>2098</v>
      </c>
      <c r="E247" s="1" t="s">
        <v>2098</v>
      </c>
      <c r="F247" s="1" t="s">
        <v>2098</v>
      </c>
      <c r="G247" s="1" t="s">
        <v>22975</v>
      </c>
      <c r="H247" s="1">
        <v>6188.4766666666701</v>
      </c>
      <c r="I247" s="1">
        <v>12.5953686091399</v>
      </c>
      <c r="J247" s="1">
        <v>7.3015689508057501E-4</v>
      </c>
      <c r="K247" s="1">
        <v>1.4482390884851599E-2</v>
      </c>
      <c r="L247" s="87" t="s">
        <v>2080</v>
      </c>
      <c r="M247" s="1" t="s">
        <v>22974</v>
      </c>
      <c r="N247" s="1" t="s">
        <v>16089</v>
      </c>
      <c r="O247" s="1" t="s">
        <v>2098</v>
      </c>
      <c r="P247" s="1" t="s">
        <v>2098</v>
      </c>
      <c r="Q247" s="1" t="s">
        <v>2098</v>
      </c>
      <c r="R247" s="1" t="s">
        <v>22975</v>
      </c>
      <c r="S247" s="1">
        <v>2877.53666666667</v>
      </c>
      <c r="T247" s="1">
        <v>11.4906185965057</v>
      </c>
      <c r="U247" s="1">
        <v>2.1764589673676201E-8</v>
      </c>
      <c r="V247" s="1">
        <v>9.1935628123187395E-7</v>
      </c>
      <c r="W247" s="87" t="s">
        <v>2080</v>
      </c>
      <c r="X247" s="41" t="s">
        <v>43370</v>
      </c>
    </row>
    <row r="248" spans="1:24">
      <c r="A248" s="87" t="s">
        <v>22976</v>
      </c>
      <c r="B248" s="1" t="s">
        <v>22977</v>
      </c>
      <c r="C248" s="1" t="s">
        <v>2098</v>
      </c>
      <c r="D248" s="1" t="s">
        <v>2098</v>
      </c>
      <c r="E248" s="1" t="s">
        <v>2098</v>
      </c>
      <c r="F248" s="1" t="s">
        <v>2098</v>
      </c>
      <c r="G248" s="1" t="s">
        <v>22978</v>
      </c>
      <c r="H248" s="1">
        <v>3391.1066666666702</v>
      </c>
      <c r="I248" s="1">
        <v>11.7275404494592</v>
      </c>
      <c r="J248" s="1">
        <v>2.0252557107203101E-8</v>
      </c>
      <c r="K248" s="1">
        <v>9.6508476746222799E-7</v>
      </c>
      <c r="L248" s="87" t="s">
        <v>2080</v>
      </c>
      <c r="M248" s="1" t="s">
        <v>22977</v>
      </c>
      <c r="N248" s="1" t="s">
        <v>2098</v>
      </c>
      <c r="O248" s="1" t="s">
        <v>2098</v>
      </c>
      <c r="P248" s="1" t="s">
        <v>2098</v>
      </c>
      <c r="Q248" s="1" t="s">
        <v>2098</v>
      </c>
      <c r="R248" s="1" t="s">
        <v>22978</v>
      </c>
      <c r="S248" s="1">
        <v>4446.54</v>
      </c>
      <c r="T248" s="1">
        <v>12.1184674485049</v>
      </c>
      <c r="U248" s="1">
        <v>4.4450070725687803E-12</v>
      </c>
      <c r="V248" s="1">
        <v>8.7823780598964199E-10</v>
      </c>
      <c r="W248" s="87" t="s">
        <v>2080</v>
      </c>
      <c r="X248" s="41" t="s">
        <v>43370</v>
      </c>
    </row>
    <row r="249" spans="1:24">
      <c r="A249" s="87" t="s">
        <v>22979</v>
      </c>
      <c r="B249" s="1" t="s">
        <v>22980</v>
      </c>
      <c r="C249" s="1" t="s">
        <v>22981</v>
      </c>
      <c r="D249" s="1" t="s">
        <v>2098</v>
      </c>
      <c r="E249" s="1" t="s">
        <v>2098</v>
      </c>
      <c r="F249" s="1" t="s">
        <v>2098</v>
      </c>
      <c r="G249" s="1" t="s">
        <v>22982</v>
      </c>
      <c r="H249" s="1">
        <v>1.8655440237297201E-4</v>
      </c>
      <c r="I249" s="1">
        <v>-12.3881159737946</v>
      </c>
      <c r="J249" s="1">
        <v>3.7353009613973701E-9</v>
      </c>
      <c r="K249" s="1">
        <v>2.5382917198773799E-7</v>
      </c>
      <c r="L249" s="87" t="s">
        <v>2082</v>
      </c>
      <c r="M249" s="1" t="s">
        <v>22980</v>
      </c>
      <c r="N249" s="1" t="s">
        <v>22981</v>
      </c>
      <c r="O249" s="1" t="s">
        <v>2098</v>
      </c>
      <c r="P249" s="1" t="s">
        <v>2098</v>
      </c>
      <c r="Q249" s="1" t="s">
        <v>2098</v>
      </c>
      <c r="R249" s="1" t="s">
        <v>22982</v>
      </c>
      <c r="S249" s="1">
        <v>1.8655440237297201E-4</v>
      </c>
      <c r="T249" s="1">
        <v>-12.3881159737946</v>
      </c>
      <c r="U249" s="1">
        <v>3.2401299747804601E-9</v>
      </c>
      <c r="V249" s="1">
        <v>1.9230213262466401E-7</v>
      </c>
      <c r="W249" s="87" t="s">
        <v>2082</v>
      </c>
      <c r="X249" s="41" t="s">
        <v>43370</v>
      </c>
    </row>
    <row r="250" spans="1:24">
      <c r="A250" s="87" t="s">
        <v>22983</v>
      </c>
      <c r="B250" s="1" t="s">
        <v>22984</v>
      </c>
      <c r="C250" s="1" t="s">
        <v>22985</v>
      </c>
      <c r="D250" s="1" t="s">
        <v>2098</v>
      </c>
      <c r="E250" s="1" t="s">
        <v>2098</v>
      </c>
      <c r="F250" s="1" t="s">
        <v>2098</v>
      </c>
      <c r="G250" s="1" t="s">
        <v>22986</v>
      </c>
      <c r="H250" s="1">
        <v>11405.34</v>
      </c>
      <c r="I250" s="1">
        <v>13.477421834441699</v>
      </c>
      <c r="J250" s="1">
        <v>1.4711211613973401E-3</v>
      </c>
      <c r="K250" s="1">
        <v>2.55920494888018E-2</v>
      </c>
      <c r="L250" s="87" t="s">
        <v>2080</v>
      </c>
      <c r="M250" s="1" t="s">
        <v>22984</v>
      </c>
      <c r="N250" s="1" t="s">
        <v>22985</v>
      </c>
      <c r="O250" s="1" t="s">
        <v>2098</v>
      </c>
      <c r="P250" s="1" t="s">
        <v>2098</v>
      </c>
      <c r="Q250" s="1" t="s">
        <v>2098</v>
      </c>
      <c r="R250" s="1" t="s">
        <v>22986</v>
      </c>
      <c r="S250" s="1">
        <v>4443.0733333333301</v>
      </c>
      <c r="T250" s="1">
        <v>12.1173422380206</v>
      </c>
      <c r="U250" s="1">
        <v>1.84395392560998E-9</v>
      </c>
      <c r="V250" s="1">
        <v>1.2427909082889599E-7</v>
      </c>
      <c r="W250" s="87" t="s">
        <v>2080</v>
      </c>
      <c r="X250" s="41" t="s">
        <v>43370</v>
      </c>
    </row>
    <row r="251" spans="1:24">
      <c r="A251" s="87" t="s">
        <v>22987</v>
      </c>
      <c r="B251" s="1" t="s">
        <v>22988</v>
      </c>
      <c r="C251" s="1" t="s">
        <v>22989</v>
      </c>
      <c r="D251" s="1" t="s">
        <v>22810</v>
      </c>
      <c r="E251" s="1" t="s">
        <v>22990</v>
      </c>
      <c r="F251" s="1" t="s">
        <v>2098</v>
      </c>
      <c r="G251" s="1" t="s">
        <v>22991</v>
      </c>
      <c r="H251" s="1">
        <v>2646.73</v>
      </c>
      <c r="I251" s="1">
        <v>11.369995313825299</v>
      </c>
      <c r="J251" s="1">
        <v>4.0351726161074798E-4</v>
      </c>
      <c r="K251" s="1">
        <v>8.8500226529543806E-3</v>
      </c>
      <c r="L251" s="87" t="s">
        <v>2080</v>
      </c>
      <c r="M251" s="1" t="s">
        <v>22988</v>
      </c>
      <c r="N251" s="1" t="s">
        <v>22989</v>
      </c>
      <c r="O251" s="1" t="s">
        <v>22810</v>
      </c>
      <c r="P251" s="1" t="s">
        <v>22990</v>
      </c>
      <c r="Q251" s="1" t="s">
        <v>2098</v>
      </c>
      <c r="R251" s="1" t="s">
        <v>22991</v>
      </c>
      <c r="S251" s="1">
        <v>2082.81</v>
      </c>
      <c r="T251" s="1">
        <v>11.0243155231957</v>
      </c>
      <c r="U251" s="1">
        <v>1.21329883726239E-2</v>
      </c>
      <c r="V251" s="1">
        <v>0.116698546473698</v>
      </c>
      <c r="W251" s="87" t="s">
        <v>2080</v>
      </c>
      <c r="X251" s="41" t="s">
        <v>43370</v>
      </c>
    </row>
    <row r="252" spans="1:24">
      <c r="A252" s="87" t="s">
        <v>22992</v>
      </c>
      <c r="B252" s="1" t="s">
        <v>22993</v>
      </c>
      <c r="C252" s="1" t="s">
        <v>22994</v>
      </c>
      <c r="D252" s="1" t="s">
        <v>2098</v>
      </c>
      <c r="E252" s="1" t="s">
        <v>2098</v>
      </c>
      <c r="F252" s="1" t="s">
        <v>2098</v>
      </c>
      <c r="G252" s="1" t="s">
        <v>22995</v>
      </c>
      <c r="H252" s="1">
        <v>0.159142547165042</v>
      </c>
      <c r="I252" s="1">
        <v>-2.6516084994579798</v>
      </c>
      <c r="J252" s="1">
        <v>7.6567823705889497E-4</v>
      </c>
      <c r="K252" s="1">
        <v>1.5053696201915E-2</v>
      </c>
      <c r="L252" s="87" t="s">
        <v>2082</v>
      </c>
      <c r="M252" s="1" t="s">
        <v>22993</v>
      </c>
      <c r="N252" s="1" t="s">
        <v>22994</v>
      </c>
      <c r="O252" s="1" t="s">
        <v>2098</v>
      </c>
      <c r="P252" s="1" t="s">
        <v>2098</v>
      </c>
      <c r="Q252" s="1" t="s">
        <v>2098</v>
      </c>
      <c r="R252" s="1" t="s">
        <v>22995</v>
      </c>
      <c r="S252" s="1">
        <v>0.24138268651911199</v>
      </c>
      <c r="T252" s="1">
        <v>-2.0506058942243701</v>
      </c>
      <c r="U252" s="1">
        <v>8.0376373984170808E-3</v>
      </c>
      <c r="V252" s="1">
        <v>8.5766538715699295E-2</v>
      </c>
      <c r="W252" s="87" t="s">
        <v>2082</v>
      </c>
      <c r="X252" s="41" t="s">
        <v>43370</v>
      </c>
    </row>
    <row r="253" spans="1:24">
      <c r="A253" s="87" t="s">
        <v>22996</v>
      </c>
      <c r="B253" s="1" t="s">
        <v>22997</v>
      </c>
      <c r="C253" s="1" t="s">
        <v>2354</v>
      </c>
      <c r="D253" s="1" t="s">
        <v>2098</v>
      </c>
      <c r="E253" s="1" t="s">
        <v>2098</v>
      </c>
      <c r="F253" s="1" t="s">
        <v>2098</v>
      </c>
      <c r="G253" s="1" t="s">
        <v>16356</v>
      </c>
      <c r="H253" s="1">
        <v>3.1659897714448699</v>
      </c>
      <c r="I253" s="1">
        <v>1.66265659448027</v>
      </c>
      <c r="J253" s="1">
        <v>1.2479475122448001E-5</v>
      </c>
      <c r="K253" s="1">
        <v>3.8905303610444099E-4</v>
      </c>
      <c r="L253" s="87" t="s">
        <v>2080</v>
      </c>
      <c r="M253" s="1" t="s">
        <v>22997</v>
      </c>
      <c r="N253" s="1" t="s">
        <v>2354</v>
      </c>
      <c r="O253" s="1" t="s">
        <v>2098</v>
      </c>
      <c r="P253" s="1" t="s">
        <v>2098</v>
      </c>
      <c r="Q253" s="1" t="s">
        <v>2098</v>
      </c>
      <c r="R253" s="1" t="s">
        <v>16356</v>
      </c>
      <c r="S253" s="1">
        <v>7.1671461587986798</v>
      </c>
      <c r="T253" s="1">
        <v>2.84139877553172</v>
      </c>
      <c r="U253" s="1">
        <v>2.05308237164891E-5</v>
      </c>
      <c r="V253" s="1">
        <v>5.3785255150519602E-4</v>
      </c>
      <c r="W253" s="87" t="s">
        <v>2080</v>
      </c>
      <c r="X253" s="41" t="s">
        <v>43370</v>
      </c>
    </row>
    <row r="254" spans="1:24">
      <c r="A254" s="87" t="s">
        <v>22998</v>
      </c>
      <c r="B254" s="1" t="s">
        <v>22999</v>
      </c>
      <c r="C254" s="1" t="s">
        <v>2678</v>
      </c>
      <c r="D254" s="1" t="s">
        <v>2098</v>
      </c>
      <c r="E254" s="1" t="s">
        <v>2098</v>
      </c>
      <c r="F254" s="1" t="s">
        <v>2098</v>
      </c>
      <c r="G254" s="1" t="s">
        <v>23000</v>
      </c>
      <c r="H254" s="1">
        <v>5805.69</v>
      </c>
      <c r="I254" s="1">
        <v>12.503251824693701</v>
      </c>
      <c r="J254" s="1">
        <v>4.2426545231149098E-9</v>
      </c>
      <c r="K254" s="1">
        <v>2.7842117261189998E-7</v>
      </c>
      <c r="L254" s="87" t="s">
        <v>2080</v>
      </c>
      <c r="M254" s="1" t="s">
        <v>22999</v>
      </c>
      <c r="N254" s="1" t="s">
        <v>2678</v>
      </c>
      <c r="O254" s="1" t="s">
        <v>2098</v>
      </c>
      <c r="P254" s="1" t="s">
        <v>2098</v>
      </c>
      <c r="Q254" s="1" t="s">
        <v>2098</v>
      </c>
      <c r="R254" s="1" t="s">
        <v>23000</v>
      </c>
      <c r="S254" s="1">
        <v>1988.62666666667</v>
      </c>
      <c r="T254" s="1">
        <v>10.957556742984099</v>
      </c>
      <c r="U254" s="1">
        <v>3.8795078008747497E-8</v>
      </c>
      <c r="V254" s="1">
        <v>1.50772377198632E-6</v>
      </c>
      <c r="W254" s="87" t="s">
        <v>2080</v>
      </c>
      <c r="X254" s="41" t="s">
        <v>43370</v>
      </c>
    </row>
    <row r="255" spans="1:24">
      <c r="A255" s="87" t="s">
        <v>5298</v>
      </c>
      <c r="B255" s="1" t="s">
        <v>5297</v>
      </c>
      <c r="C255" s="1" t="s">
        <v>15973</v>
      </c>
      <c r="D255" s="1" t="s">
        <v>2098</v>
      </c>
      <c r="E255" s="1" t="s">
        <v>2098</v>
      </c>
      <c r="F255" s="1" t="s">
        <v>2098</v>
      </c>
      <c r="G255" s="1" t="s">
        <v>15974</v>
      </c>
      <c r="H255" s="1">
        <v>2.08358498899777</v>
      </c>
      <c r="I255" s="1">
        <v>1.05906794847094</v>
      </c>
      <c r="J255" s="1">
        <v>4.6985156893922603E-2</v>
      </c>
      <c r="K255" s="1">
        <v>0.30265121674768602</v>
      </c>
      <c r="L255" s="87" t="s">
        <v>2080</v>
      </c>
      <c r="M255" s="1" t="s">
        <v>5297</v>
      </c>
      <c r="N255" s="1" t="s">
        <v>15973</v>
      </c>
      <c r="O255" s="1" t="s">
        <v>2098</v>
      </c>
      <c r="P255" s="1" t="s">
        <v>2098</v>
      </c>
      <c r="Q255" s="1" t="s">
        <v>2098</v>
      </c>
      <c r="R255" s="1" t="s">
        <v>15974</v>
      </c>
      <c r="S255" s="1">
        <v>4.6449116923452003</v>
      </c>
      <c r="T255" s="1">
        <v>2.2156511687873301</v>
      </c>
      <c r="U255" s="1">
        <v>4.0429817936476799E-3</v>
      </c>
      <c r="V255" s="1">
        <v>5.0578010526904603E-2</v>
      </c>
      <c r="W255" s="87" t="s">
        <v>2080</v>
      </c>
      <c r="X255" s="41" t="s">
        <v>43370</v>
      </c>
    </row>
    <row r="256" spans="1:24">
      <c r="A256" s="87" t="s">
        <v>23001</v>
      </c>
      <c r="B256" s="1" t="s">
        <v>23002</v>
      </c>
      <c r="C256" s="1" t="s">
        <v>19466</v>
      </c>
      <c r="D256" s="1" t="s">
        <v>2098</v>
      </c>
      <c r="E256" s="1" t="s">
        <v>2098</v>
      </c>
      <c r="F256" s="1" t="s">
        <v>2098</v>
      </c>
      <c r="G256" s="1" t="s">
        <v>23003</v>
      </c>
      <c r="H256" s="1">
        <v>7.8314644354709001E-2</v>
      </c>
      <c r="I256" s="1">
        <v>-3.6745740819716701</v>
      </c>
      <c r="J256" s="1">
        <v>5.31684109057855E-3</v>
      </c>
      <c r="K256" s="1">
        <v>6.8838706081709999E-2</v>
      </c>
      <c r="L256" s="87" t="s">
        <v>2082</v>
      </c>
      <c r="M256" s="1" t="s">
        <v>23002</v>
      </c>
      <c r="N256" s="1" t="s">
        <v>19466</v>
      </c>
      <c r="O256" s="1" t="s">
        <v>2098</v>
      </c>
      <c r="P256" s="1" t="s">
        <v>2098</v>
      </c>
      <c r="Q256" s="1" t="s">
        <v>2098</v>
      </c>
      <c r="R256" s="1" t="s">
        <v>23003</v>
      </c>
      <c r="S256" s="1">
        <v>5.8048626365809E-2</v>
      </c>
      <c r="T256" s="1">
        <v>-4.1065942615070101</v>
      </c>
      <c r="U256" s="1">
        <v>1.6796993333766401E-3</v>
      </c>
      <c r="V256" s="1">
        <v>2.5100959101276101E-2</v>
      </c>
      <c r="W256" s="87" t="s">
        <v>2082</v>
      </c>
      <c r="X256" s="41" t="s">
        <v>43370</v>
      </c>
    </row>
    <row r="257" spans="1:24">
      <c r="A257" s="87" t="s">
        <v>23004</v>
      </c>
      <c r="B257" s="1" t="s">
        <v>23005</v>
      </c>
      <c r="C257" s="1" t="s">
        <v>23006</v>
      </c>
      <c r="D257" s="1" t="s">
        <v>2200</v>
      </c>
      <c r="E257" s="1" t="s">
        <v>4811</v>
      </c>
      <c r="F257" s="1" t="s">
        <v>2098</v>
      </c>
      <c r="G257" s="1" t="s">
        <v>23007</v>
      </c>
      <c r="H257" s="1">
        <v>0.39736935995008899</v>
      </c>
      <c r="I257" s="1">
        <v>-1.3314474602269299</v>
      </c>
      <c r="J257" s="1">
        <v>3.2120564344304998E-2</v>
      </c>
      <c r="K257" s="1">
        <v>0.23914462954365301</v>
      </c>
      <c r="L257" s="87" t="s">
        <v>2082</v>
      </c>
      <c r="M257" s="1" t="s">
        <v>23005</v>
      </c>
      <c r="N257" s="1" t="s">
        <v>23006</v>
      </c>
      <c r="O257" s="1" t="s">
        <v>2200</v>
      </c>
      <c r="P257" s="1" t="s">
        <v>4811</v>
      </c>
      <c r="Q257" s="1" t="s">
        <v>2098</v>
      </c>
      <c r="R257" s="1" t="s">
        <v>23007</v>
      </c>
      <c r="S257" s="1">
        <v>0.23240506667226299</v>
      </c>
      <c r="T257" s="1">
        <v>-2.1052865735491002</v>
      </c>
      <c r="U257" s="1">
        <v>1.4657355018715901E-7</v>
      </c>
      <c r="V257" s="1">
        <v>4.9563115016176001E-6</v>
      </c>
      <c r="W257" s="87" t="s">
        <v>2082</v>
      </c>
      <c r="X257" s="41" t="s">
        <v>43370</v>
      </c>
    </row>
    <row r="258" spans="1:24">
      <c r="A258" s="87" t="s">
        <v>23008</v>
      </c>
      <c r="B258" s="1" t="s">
        <v>4365</v>
      </c>
      <c r="C258" s="1" t="s">
        <v>20906</v>
      </c>
      <c r="D258" s="1" t="s">
        <v>2098</v>
      </c>
      <c r="E258" s="1" t="s">
        <v>2098</v>
      </c>
      <c r="F258" s="1" t="s">
        <v>2098</v>
      </c>
      <c r="G258" s="1" t="s">
        <v>15835</v>
      </c>
      <c r="H258" s="1">
        <v>2.52638255393531</v>
      </c>
      <c r="I258" s="1">
        <v>1.33707311374037</v>
      </c>
      <c r="J258" s="1">
        <v>6.2976556510389598E-3</v>
      </c>
      <c r="K258" s="1">
        <v>7.78303491099748E-2</v>
      </c>
      <c r="L258" s="87" t="s">
        <v>2080</v>
      </c>
      <c r="M258" s="1" t="s">
        <v>4365</v>
      </c>
      <c r="N258" s="1" t="s">
        <v>20906</v>
      </c>
      <c r="O258" s="1" t="s">
        <v>2098</v>
      </c>
      <c r="P258" s="1" t="s">
        <v>2098</v>
      </c>
      <c r="Q258" s="1" t="s">
        <v>2098</v>
      </c>
      <c r="R258" s="1" t="s">
        <v>15835</v>
      </c>
      <c r="S258" s="1">
        <v>2.18846127777931</v>
      </c>
      <c r="T258" s="1">
        <v>1.1299168574291001</v>
      </c>
      <c r="U258" s="1">
        <v>2.2044993674560798E-2</v>
      </c>
      <c r="V258" s="1">
        <v>0.17953711227361599</v>
      </c>
      <c r="W258" s="87" t="s">
        <v>2080</v>
      </c>
      <c r="X258" s="41" t="s">
        <v>43370</v>
      </c>
    </row>
    <row r="259" spans="1:24">
      <c r="A259" s="87" t="s">
        <v>23009</v>
      </c>
      <c r="B259" s="1" t="s">
        <v>23010</v>
      </c>
      <c r="C259" s="1" t="s">
        <v>23011</v>
      </c>
      <c r="D259" s="1" t="s">
        <v>2098</v>
      </c>
      <c r="E259" s="1" t="s">
        <v>2098</v>
      </c>
      <c r="F259" s="1" t="s">
        <v>2098</v>
      </c>
      <c r="G259" s="1" t="s">
        <v>23012</v>
      </c>
      <c r="H259" s="1">
        <v>0.12427341176316201</v>
      </c>
      <c r="I259" s="1">
        <v>-3.00841042939442</v>
      </c>
      <c r="J259" s="1">
        <v>9.1994269980982708E-3</v>
      </c>
      <c r="K259" s="1">
        <v>0.102709136189287</v>
      </c>
      <c r="L259" s="87" t="s">
        <v>2082</v>
      </c>
      <c r="M259" s="1" t="s">
        <v>23010</v>
      </c>
      <c r="N259" s="1" t="s">
        <v>23011</v>
      </c>
      <c r="O259" s="1" t="s">
        <v>2098</v>
      </c>
      <c r="P259" s="1" t="s">
        <v>2098</v>
      </c>
      <c r="Q259" s="1" t="s">
        <v>2098</v>
      </c>
      <c r="R259" s="1" t="s">
        <v>23012</v>
      </c>
      <c r="S259" s="1">
        <v>0.12430481297565101</v>
      </c>
      <c r="T259" s="1">
        <v>-3.0080459375019899</v>
      </c>
      <c r="U259" s="1">
        <v>7.9770704147701602E-3</v>
      </c>
      <c r="V259" s="1">
        <v>8.5368126649574105E-2</v>
      </c>
      <c r="W259" s="87" t="s">
        <v>2082</v>
      </c>
      <c r="X259" s="41" t="s">
        <v>43370</v>
      </c>
    </row>
    <row r="260" spans="1:24">
      <c r="A260" s="87" t="s">
        <v>23013</v>
      </c>
      <c r="B260" s="1" t="s">
        <v>23014</v>
      </c>
      <c r="C260" s="1" t="s">
        <v>18788</v>
      </c>
      <c r="D260" s="1" t="s">
        <v>3026</v>
      </c>
      <c r="E260" s="1" t="s">
        <v>18789</v>
      </c>
      <c r="F260" s="1" t="s">
        <v>18790</v>
      </c>
      <c r="G260" s="1" t="s">
        <v>23015</v>
      </c>
      <c r="H260" s="1">
        <v>7970.44333333333</v>
      </c>
      <c r="I260" s="1">
        <v>12.9604442569347</v>
      </c>
      <c r="J260" s="1">
        <v>2.8367961759140702E-13</v>
      </c>
      <c r="K260" s="1">
        <v>1.03014945401553E-10</v>
      </c>
      <c r="L260" s="87" t="s">
        <v>2080</v>
      </c>
      <c r="M260" s="1" t="s">
        <v>23014</v>
      </c>
      <c r="N260" s="1" t="s">
        <v>18788</v>
      </c>
      <c r="O260" s="1" t="s">
        <v>3026</v>
      </c>
      <c r="P260" s="1" t="s">
        <v>18789</v>
      </c>
      <c r="Q260" s="1" t="s">
        <v>18790</v>
      </c>
      <c r="R260" s="1" t="s">
        <v>23015</v>
      </c>
      <c r="S260" s="1">
        <v>720.47333333333302</v>
      </c>
      <c r="T260" s="1">
        <v>9.4928012231175405</v>
      </c>
      <c r="U260" s="1">
        <v>1.3417340370110701E-7</v>
      </c>
      <c r="V260" s="1">
        <v>4.5558800650125097E-6</v>
      </c>
      <c r="W260" s="87" t="s">
        <v>2080</v>
      </c>
      <c r="X260" s="41" t="s">
        <v>43370</v>
      </c>
    </row>
    <row r="261" spans="1:24">
      <c r="A261" s="87" t="s">
        <v>23016</v>
      </c>
      <c r="B261" s="1" t="s">
        <v>23017</v>
      </c>
      <c r="C261" s="1" t="s">
        <v>23018</v>
      </c>
      <c r="D261" s="1" t="s">
        <v>2098</v>
      </c>
      <c r="E261" s="1" t="s">
        <v>2098</v>
      </c>
      <c r="F261" s="1" t="s">
        <v>2098</v>
      </c>
      <c r="G261" s="1" t="s">
        <v>23019</v>
      </c>
      <c r="H261" s="1">
        <v>4.4344415723326501E-2</v>
      </c>
      <c r="I261" s="1">
        <v>-4.4951037518890402</v>
      </c>
      <c r="J261" s="1">
        <v>2.7461055860785101E-2</v>
      </c>
      <c r="K261" s="1">
        <v>0.21608059662159701</v>
      </c>
      <c r="L261" s="87" t="s">
        <v>2082</v>
      </c>
      <c r="M261" s="1" t="s">
        <v>23017</v>
      </c>
      <c r="N261" s="1" t="s">
        <v>23018</v>
      </c>
      <c r="O261" s="1" t="s">
        <v>2098</v>
      </c>
      <c r="P261" s="1" t="s">
        <v>2098</v>
      </c>
      <c r="Q261" s="1" t="s">
        <v>2098</v>
      </c>
      <c r="R261" s="1" t="s">
        <v>23019</v>
      </c>
      <c r="S261" s="1">
        <v>7.0340398981211597E-3</v>
      </c>
      <c r="T261" s="1">
        <v>-7.1514307664946797</v>
      </c>
      <c r="U261" s="1">
        <v>2.2794821396114502E-3</v>
      </c>
      <c r="V261" s="1">
        <v>3.1958666579377799E-2</v>
      </c>
      <c r="W261" s="87" t="s">
        <v>2082</v>
      </c>
      <c r="X261" s="41" t="s">
        <v>43370</v>
      </c>
    </row>
    <row r="262" spans="1:24">
      <c r="A262" s="87" t="s">
        <v>23020</v>
      </c>
      <c r="B262" s="1" t="s">
        <v>23021</v>
      </c>
      <c r="C262" s="1" t="s">
        <v>23022</v>
      </c>
      <c r="D262" s="1" t="s">
        <v>2098</v>
      </c>
      <c r="E262" s="1" t="s">
        <v>2098</v>
      </c>
      <c r="F262" s="1" t="s">
        <v>2098</v>
      </c>
      <c r="G262" s="1" t="s">
        <v>23023</v>
      </c>
      <c r="H262" s="1">
        <v>0.35237026910863101</v>
      </c>
      <c r="I262" s="1">
        <v>-1.5048358914547999</v>
      </c>
      <c r="J262" s="1">
        <v>1.29780974790612E-2</v>
      </c>
      <c r="K262" s="1">
        <v>0.130826171581224</v>
      </c>
      <c r="L262" s="87" t="s">
        <v>2082</v>
      </c>
      <c r="M262" s="1" t="s">
        <v>23021</v>
      </c>
      <c r="N262" s="1" t="s">
        <v>23022</v>
      </c>
      <c r="O262" s="1" t="s">
        <v>2098</v>
      </c>
      <c r="P262" s="1" t="s">
        <v>2098</v>
      </c>
      <c r="Q262" s="1" t="s">
        <v>2098</v>
      </c>
      <c r="R262" s="1" t="s">
        <v>23023</v>
      </c>
      <c r="S262" s="1">
        <v>0.33459590505011599</v>
      </c>
      <c r="T262" s="1">
        <v>-1.5795083058172601</v>
      </c>
      <c r="U262" s="1">
        <v>5.9697268919157304E-3</v>
      </c>
      <c r="V262" s="1">
        <v>6.8506456216320996E-2</v>
      </c>
      <c r="W262" s="87" t="s">
        <v>2082</v>
      </c>
      <c r="X262" s="41" t="s">
        <v>43370</v>
      </c>
    </row>
    <row r="263" spans="1:24">
      <c r="A263" s="87" t="s">
        <v>20029</v>
      </c>
      <c r="B263" s="1" t="s">
        <v>1702</v>
      </c>
      <c r="C263" s="1" t="s">
        <v>20030</v>
      </c>
      <c r="D263" s="1" t="s">
        <v>2098</v>
      </c>
      <c r="E263" s="1" t="s">
        <v>2098</v>
      </c>
      <c r="F263" s="1" t="s">
        <v>2098</v>
      </c>
      <c r="G263" s="1" t="s">
        <v>20031</v>
      </c>
      <c r="H263" s="1">
        <v>11.2371061911178</v>
      </c>
      <c r="I263" s="1">
        <v>3.4901986516881101</v>
      </c>
      <c r="J263" s="1">
        <v>2.9318070933261501E-2</v>
      </c>
      <c r="K263" s="1">
        <v>0.22569334981668701</v>
      </c>
      <c r="L263" s="87" t="s">
        <v>2080</v>
      </c>
      <c r="M263" s="1" t="s">
        <v>1702</v>
      </c>
      <c r="N263" s="1" t="s">
        <v>20030</v>
      </c>
      <c r="O263" s="1" t="s">
        <v>2098</v>
      </c>
      <c r="P263" s="1" t="s">
        <v>2098</v>
      </c>
      <c r="Q263" s="1" t="s">
        <v>2098</v>
      </c>
      <c r="R263" s="1" t="s">
        <v>20031</v>
      </c>
      <c r="S263" s="1">
        <v>4.0547188885526199E-2</v>
      </c>
      <c r="T263" s="1">
        <v>-4.6242542931248503</v>
      </c>
      <c r="U263" s="1">
        <v>1.46734526759588E-4</v>
      </c>
      <c r="V263" s="1">
        <v>3.20919381859066E-3</v>
      </c>
      <c r="W263" s="87" t="s">
        <v>2082</v>
      </c>
      <c r="X263" s="41" t="s">
        <v>43370</v>
      </c>
    </row>
    <row r="264" spans="1:24">
      <c r="A264" s="87" t="s">
        <v>23024</v>
      </c>
      <c r="B264" s="1" t="s">
        <v>23025</v>
      </c>
      <c r="C264" s="1" t="s">
        <v>18061</v>
      </c>
      <c r="D264" s="1" t="s">
        <v>2098</v>
      </c>
      <c r="E264" s="1" t="s">
        <v>2098</v>
      </c>
      <c r="F264" s="1" t="s">
        <v>2098</v>
      </c>
      <c r="G264" s="1" t="s">
        <v>23026</v>
      </c>
      <c r="H264" s="1">
        <v>0.21635635795809699</v>
      </c>
      <c r="I264" s="1">
        <v>-2.2085185777335701</v>
      </c>
      <c r="J264" s="1">
        <v>3.4019939815916E-3</v>
      </c>
      <c r="K264" s="1">
        <v>4.8676965436029701E-2</v>
      </c>
      <c r="L264" s="87" t="s">
        <v>2082</v>
      </c>
      <c r="M264" s="1" t="s">
        <v>23025</v>
      </c>
      <c r="N264" s="1" t="s">
        <v>18061</v>
      </c>
      <c r="O264" s="1" t="s">
        <v>2098</v>
      </c>
      <c r="P264" s="1" t="s">
        <v>2098</v>
      </c>
      <c r="Q264" s="1" t="s">
        <v>2098</v>
      </c>
      <c r="R264" s="1" t="s">
        <v>23026</v>
      </c>
      <c r="S264" s="1">
        <v>0.43762266836254399</v>
      </c>
      <c r="T264" s="1">
        <v>-1.19224062483914</v>
      </c>
      <c r="U264" s="1">
        <v>4.7465855337558698E-2</v>
      </c>
      <c r="V264" s="1">
        <v>0.299943461949437</v>
      </c>
      <c r="W264" s="87" t="s">
        <v>2082</v>
      </c>
      <c r="X264" s="41" t="s">
        <v>43370</v>
      </c>
    </row>
    <row r="265" spans="1:24">
      <c r="A265" s="87" t="s">
        <v>23027</v>
      </c>
      <c r="B265" s="1" t="s">
        <v>23028</v>
      </c>
      <c r="C265" s="1" t="s">
        <v>15733</v>
      </c>
      <c r="D265" s="1" t="s">
        <v>20061</v>
      </c>
      <c r="E265" s="1" t="s">
        <v>23029</v>
      </c>
      <c r="F265" s="1" t="s">
        <v>23030</v>
      </c>
      <c r="G265" s="1" t="s">
        <v>23031</v>
      </c>
      <c r="H265" s="1">
        <v>2392.13666666667</v>
      </c>
      <c r="I265" s="1">
        <v>11.224084100071799</v>
      </c>
      <c r="J265" s="1">
        <v>4.33993982822318E-8</v>
      </c>
      <c r="K265" s="1">
        <v>1.79607041341521E-6</v>
      </c>
      <c r="L265" s="87" t="s">
        <v>2080</v>
      </c>
      <c r="M265" s="1" t="s">
        <v>23028</v>
      </c>
      <c r="N265" s="1" t="s">
        <v>15733</v>
      </c>
      <c r="O265" s="1" t="s">
        <v>20061</v>
      </c>
      <c r="P265" s="1" t="s">
        <v>23029</v>
      </c>
      <c r="Q265" s="1" t="s">
        <v>23030</v>
      </c>
      <c r="R265" s="1" t="s">
        <v>23031</v>
      </c>
      <c r="S265" s="1">
        <v>4064.5066666666698</v>
      </c>
      <c r="T265" s="1">
        <v>11.988864539116101</v>
      </c>
      <c r="U265" s="1">
        <v>1.6597217247872502E-8</v>
      </c>
      <c r="V265" s="1">
        <v>7.2785333528927898E-7</v>
      </c>
      <c r="W265" s="87" t="s">
        <v>2080</v>
      </c>
      <c r="X265" s="41" t="s">
        <v>43370</v>
      </c>
    </row>
    <row r="266" spans="1:24">
      <c r="A266" s="87" t="s">
        <v>23032</v>
      </c>
      <c r="B266" s="1" t="s">
        <v>23033</v>
      </c>
      <c r="C266" s="1" t="s">
        <v>23034</v>
      </c>
      <c r="D266" s="1" t="s">
        <v>2098</v>
      </c>
      <c r="E266" s="1" t="s">
        <v>2098</v>
      </c>
      <c r="F266" s="1" t="s">
        <v>2098</v>
      </c>
      <c r="G266" s="1" t="s">
        <v>23035</v>
      </c>
      <c r="H266" s="1">
        <v>2665.2424892703898</v>
      </c>
      <c r="I266" s="1">
        <v>11.380051082994701</v>
      </c>
      <c r="J266" s="1">
        <v>3.4705348432782397E-5</v>
      </c>
      <c r="K266" s="1">
        <v>1.0119070713784401E-3</v>
      </c>
      <c r="L266" s="87" t="s">
        <v>2080</v>
      </c>
      <c r="M266" s="1" t="s">
        <v>23033</v>
      </c>
      <c r="N266" s="1" t="s">
        <v>23034</v>
      </c>
      <c r="O266" s="1" t="s">
        <v>2098</v>
      </c>
      <c r="P266" s="1" t="s">
        <v>2098</v>
      </c>
      <c r="Q266" s="1" t="s">
        <v>2098</v>
      </c>
      <c r="R266" s="1" t="s">
        <v>23035</v>
      </c>
      <c r="S266" s="1">
        <v>3036.6630901287499</v>
      </c>
      <c r="T266" s="1">
        <v>11.568271138783899</v>
      </c>
      <c r="U266" s="1">
        <v>8.8256426437631704E-6</v>
      </c>
      <c r="V266" s="1">
        <v>2.4320548657861301E-4</v>
      </c>
      <c r="W266" s="87" t="s">
        <v>2080</v>
      </c>
      <c r="X266" s="41" t="s">
        <v>43370</v>
      </c>
    </row>
    <row r="267" spans="1:24">
      <c r="A267" s="87" t="s">
        <v>4929</v>
      </c>
      <c r="B267" s="1" t="s">
        <v>4928</v>
      </c>
      <c r="C267" s="1" t="s">
        <v>15751</v>
      </c>
      <c r="D267" s="1" t="s">
        <v>2098</v>
      </c>
      <c r="E267" s="1" t="s">
        <v>2098</v>
      </c>
      <c r="F267" s="1" t="s">
        <v>2098</v>
      </c>
      <c r="G267" s="1" t="s">
        <v>15752</v>
      </c>
      <c r="H267" s="1">
        <v>0.44377965821284898</v>
      </c>
      <c r="I267" s="1">
        <v>-1.17208455549131</v>
      </c>
      <c r="J267" s="1">
        <v>2.5490499223416001E-2</v>
      </c>
      <c r="K267" s="1">
        <v>0.206202691474383</v>
      </c>
      <c r="L267" s="87" t="s">
        <v>2082</v>
      </c>
      <c r="M267" s="1" t="s">
        <v>4928</v>
      </c>
      <c r="N267" s="1" t="s">
        <v>15751</v>
      </c>
      <c r="O267" s="1" t="s">
        <v>2098</v>
      </c>
      <c r="P267" s="1" t="s">
        <v>2098</v>
      </c>
      <c r="Q267" s="1" t="s">
        <v>2098</v>
      </c>
      <c r="R267" s="1" t="s">
        <v>15752</v>
      </c>
      <c r="S267" s="1">
        <v>2.3407517656805101</v>
      </c>
      <c r="T267" s="1">
        <v>1.22697194623527</v>
      </c>
      <c r="U267" s="1">
        <v>4.1845626232585602E-4</v>
      </c>
      <c r="V267" s="1">
        <v>7.9828178249430493E-3</v>
      </c>
      <c r="W267" s="87" t="s">
        <v>2080</v>
      </c>
      <c r="X267" s="41" t="s">
        <v>43370</v>
      </c>
    </row>
    <row r="268" spans="1:24">
      <c r="A268" s="87" t="s">
        <v>23036</v>
      </c>
      <c r="B268" s="1" t="s">
        <v>23037</v>
      </c>
      <c r="C268" s="1" t="s">
        <v>2853</v>
      </c>
      <c r="D268" s="1" t="s">
        <v>2098</v>
      </c>
      <c r="E268" s="1" t="s">
        <v>2098</v>
      </c>
      <c r="F268" s="1" t="s">
        <v>2098</v>
      </c>
      <c r="G268" s="1" t="s">
        <v>23038</v>
      </c>
      <c r="H268" s="1">
        <v>7.5057036336319605E-2</v>
      </c>
      <c r="I268" s="1">
        <v>-3.73586886394241</v>
      </c>
      <c r="J268" s="1">
        <v>2.33313223061134E-2</v>
      </c>
      <c r="K268" s="1">
        <v>0.194390306116973</v>
      </c>
      <c r="L268" s="87" t="s">
        <v>2082</v>
      </c>
      <c r="M268" s="1" t="s">
        <v>23037</v>
      </c>
      <c r="N268" s="1" t="s">
        <v>2853</v>
      </c>
      <c r="O268" s="1" t="s">
        <v>2098</v>
      </c>
      <c r="P268" s="1" t="s">
        <v>2098</v>
      </c>
      <c r="Q268" s="1" t="s">
        <v>2098</v>
      </c>
      <c r="R268" s="1" t="s">
        <v>23038</v>
      </c>
      <c r="S268" s="1">
        <v>7.2831228089700106E-2</v>
      </c>
      <c r="T268" s="1">
        <v>-3.7792990175089001</v>
      </c>
      <c r="U268" s="1">
        <v>1.96681789598766E-2</v>
      </c>
      <c r="V268" s="1">
        <v>0.16568808671921001</v>
      </c>
      <c r="W268" s="87" t="s">
        <v>2082</v>
      </c>
      <c r="X268" s="41" t="s">
        <v>43370</v>
      </c>
    </row>
    <row r="269" spans="1:24">
      <c r="A269" s="87" t="s">
        <v>20303</v>
      </c>
      <c r="B269" s="1" t="s">
        <v>20304</v>
      </c>
      <c r="C269" s="1" t="s">
        <v>19796</v>
      </c>
      <c r="D269" s="1" t="s">
        <v>15283</v>
      </c>
      <c r="E269" s="1" t="s">
        <v>2325</v>
      </c>
      <c r="F269" s="1" t="s">
        <v>2098</v>
      </c>
      <c r="G269" s="1" t="s">
        <v>19797</v>
      </c>
      <c r="H269" s="1">
        <v>31482.7133333333</v>
      </c>
      <c r="I269" s="1">
        <v>14.942272264227601</v>
      </c>
      <c r="J269" s="1">
        <v>9.1987654321864605E-17</v>
      </c>
      <c r="K269" s="1">
        <v>5.6719958074946202E-14</v>
      </c>
      <c r="L269" s="87" t="s">
        <v>2080</v>
      </c>
      <c r="M269" s="1" t="s">
        <v>20304</v>
      </c>
      <c r="N269" s="1" t="s">
        <v>19796</v>
      </c>
      <c r="O269" s="1" t="s">
        <v>15283</v>
      </c>
      <c r="P269" s="1" t="s">
        <v>2325</v>
      </c>
      <c r="Q269" s="1" t="s">
        <v>2098</v>
      </c>
      <c r="R269" s="1" t="s">
        <v>19797</v>
      </c>
      <c r="S269" s="1">
        <v>21714.863333333298</v>
      </c>
      <c r="T269" s="1">
        <v>14.406395252491301</v>
      </c>
      <c r="U269" s="1">
        <v>2.1345530222772898E-3</v>
      </c>
      <c r="V269" s="1">
        <v>3.0287247006749601E-2</v>
      </c>
      <c r="W269" s="87" t="s">
        <v>2080</v>
      </c>
      <c r="X269" s="41" t="s">
        <v>43370</v>
      </c>
    </row>
    <row r="270" spans="1:24">
      <c r="A270" s="87" t="s">
        <v>23039</v>
      </c>
      <c r="B270" s="1" t="s">
        <v>23040</v>
      </c>
      <c r="C270" s="1" t="s">
        <v>14956</v>
      </c>
      <c r="D270" s="1" t="s">
        <v>2115</v>
      </c>
      <c r="E270" s="1" t="s">
        <v>18202</v>
      </c>
      <c r="F270" s="1" t="s">
        <v>2098</v>
      </c>
      <c r="G270" s="1" t="s">
        <v>23041</v>
      </c>
      <c r="H270" s="1">
        <v>2648.44333333333</v>
      </c>
      <c r="I270" s="1">
        <v>11.370928925412301</v>
      </c>
      <c r="J270" s="1">
        <v>5.3784819706831901E-3</v>
      </c>
      <c r="K270" s="1">
        <v>6.9350567524171305E-2</v>
      </c>
      <c r="L270" s="87" t="s">
        <v>2080</v>
      </c>
      <c r="M270" s="1" t="s">
        <v>23040</v>
      </c>
      <c r="N270" s="1" t="s">
        <v>14956</v>
      </c>
      <c r="O270" s="1" t="s">
        <v>2115</v>
      </c>
      <c r="P270" s="1" t="s">
        <v>18202</v>
      </c>
      <c r="Q270" s="1" t="s">
        <v>2098</v>
      </c>
      <c r="R270" s="1" t="s">
        <v>23041</v>
      </c>
      <c r="S270" s="1">
        <v>1005.96</v>
      </c>
      <c r="T270" s="1">
        <v>9.97435722504515</v>
      </c>
      <c r="U270" s="1">
        <v>2.5216186074785301E-2</v>
      </c>
      <c r="V270" s="1">
        <v>0.196115455805877</v>
      </c>
      <c r="W270" s="87" t="s">
        <v>2080</v>
      </c>
      <c r="X270" s="41" t="s">
        <v>43370</v>
      </c>
    </row>
    <row r="271" spans="1:24">
      <c r="A271" s="87" t="s">
        <v>19706</v>
      </c>
      <c r="B271" s="1" t="s">
        <v>19707</v>
      </c>
      <c r="C271" s="1" t="s">
        <v>16366</v>
      </c>
      <c r="D271" s="1" t="s">
        <v>2115</v>
      </c>
      <c r="E271" s="1" t="s">
        <v>16367</v>
      </c>
      <c r="F271" s="1" t="s">
        <v>2098</v>
      </c>
      <c r="G271" s="1" t="s">
        <v>19708</v>
      </c>
      <c r="H271" s="1">
        <v>8.9481721114185203E-2</v>
      </c>
      <c r="I271" s="1">
        <v>-3.4822631839474298</v>
      </c>
      <c r="J271" s="1">
        <v>1.1850209847259799E-2</v>
      </c>
      <c r="K271" s="1">
        <v>0.122493944589012</v>
      </c>
      <c r="L271" s="87" t="s">
        <v>2082</v>
      </c>
      <c r="M271" s="1" t="s">
        <v>19707</v>
      </c>
      <c r="N271" s="1" t="s">
        <v>16366</v>
      </c>
      <c r="O271" s="1" t="s">
        <v>2115</v>
      </c>
      <c r="P271" s="1" t="s">
        <v>16367</v>
      </c>
      <c r="Q271" s="1" t="s">
        <v>2098</v>
      </c>
      <c r="R271" s="1" t="s">
        <v>19708</v>
      </c>
      <c r="S271" s="1">
        <v>0.116791607970355</v>
      </c>
      <c r="T271" s="1">
        <v>-3.0979914814101801</v>
      </c>
      <c r="U271" s="1">
        <v>2.2370582812270799E-2</v>
      </c>
      <c r="V271" s="1">
        <v>0.18138943798316001</v>
      </c>
      <c r="W271" s="87" t="s">
        <v>2082</v>
      </c>
      <c r="X271" s="41" t="s">
        <v>43370</v>
      </c>
    </row>
    <row r="272" spans="1:24">
      <c r="A272" s="87" t="s">
        <v>19027</v>
      </c>
      <c r="B272" s="1" t="s">
        <v>19028</v>
      </c>
      <c r="C272" s="1" t="s">
        <v>20149</v>
      </c>
      <c r="D272" s="1" t="s">
        <v>2098</v>
      </c>
      <c r="E272" s="1" t="s">
        <v>2098</v>
      </c>
      <c r="F272" s="1" t="s">
        <v>2098</v>
      </c>
      <c r="G272" s="1" t="s">
        <v>20150</v>
      </c>
      <c r="H272" s="1">
        <v>3.09049862715088E-2</v>
      </c>
      <c r="I272" s="1">
        <v>-5.0160165655989104</v>
      </c>
      <c r="J272" s="1">
        <v>4.2853086574047001E-5</v>
      </c>
      <c r="K272" s="1">
        <v>1.22918653634218E-3</v>
      </c>
      <c r="L272" s="87" t="s">
        <v>2082</v>
      </c>
      <c r="M272" s="1" t="s">
        <v>19028</v>
      </c>
      <c r="N272" s="1" t="s">
        <v>20149</v>
      </c>
      <c r="O272" s="1" t="s">
        <v>2098</v>
      </c>
      <c r="P272" s="1" t="s">
        <v>2098</v>
      </c>
      <c r="Q272" s="1" t="s">
        <v>2098</v>
      </c>
      <c r="R272" s="1" t="s">
        <v>20150</v>
      </c>
      <c r="S272" s="1">
        <v>4.6820081749271297E-2</v>
      </c>
      <c r="T272" s="1">
        <v>-4.41672873633365</v>
      </c>
      <c r="U272" s="1">
        <v>1.1786272077080601E-5</v>
      </c>
      <c r="V272" s="1">
        <v>3.191429297995E-4</v>
      </c>
      <c r="W272" s="87" t="s">
        <v>2082</v>
      </c>
      <c r="X272" s="41" t="s">
        <v>43370</v>
      </c>
    </row>
    <row r="273" spans="1:24">
      <c r="A273" s="87" t="s">
        <v>2518</v>
      </c>
      <c r="B273" s="1" t="s">
        <v>1713</v>
      </c>
      <c r="C273" s="1" t="s">
        <v>16282</v>
      </c>
      <c r="D273" s="1" t="s">
        <v>2282</v>
      </c>
      <c r="E273" s="1" t="s">
        <v>2098</v>
      </c>
      <c r="F273" s="1" t="s">
        <v>2098</v>
      </c>
      <c r="G273" s="1" t="s">
        <v>16283</v>
      </c>
      <c r="H273" s="1">
        <v>37.480268966466497</v>
      </c>
      <c r="I273" s="1">
        <v>5.2280594010113299</v>
      </c>
      <c r="J273" s="1">
        <v>1.8575435636767601E-4</v>
      </c>
      <c r="K273" s="1">
        <v>4.5460830412689997E-3</v>
      </c>
      <c r="L273" s="87" t="s">
        <v>2080</v>
      </c>
      <c r="M273" s="1" t="s">
        <v>1713</v>
      </c>
      <c r="N273" s="1" t="s">
        <v>16282</v>
      </c>
      <c r="O273" s="1" t="s">
        <v>2282</v>
      </c>
      <c r="P273" s="1" t="s">
        <v>2098</v>
      </c>
      <c r="Q273" s="1" t="s">
        <v>2098</v>
      </c>
      <c r="R273" s="1" t="s">
        <v>16283</v>
      </c>
      <c r="S273" s="1">
        <v>115.275942406531</v>
      </c>
      <c r="T273" s="1">
        <v>6.8489476499263997</v>
      </c>
      <c r="U273" s="1">
        <v>2.9707126416697199E-216</v>
      </c>
      <c r="V273" s="1">
        <v>9.0977084413587897E-212</v>
      </c>
      <c r="W273" s="87" t="s">
        <v>2080</v>
      </c>
      <c r="X273" s="41" t="s">
        <v>43370</v>
      </c>
    </row>
    <row r="274" spans="1:24">
      <c r="A274" s="87" t="s">
        <v>23042</v>
      </c>
      <c r="B274" s="1" t="s">
        <v>23043</v>
      </c>
      <c r="C274" s="1" t="s">
        <v>23044</v>
      </c>
      <c r="D274" s="1" t="s">
        <v>2098</v>
      </c>
      <c r="E274" s="1" t="s">
        <v>2098</v>
      </c>
      <c r="F274" s="1" t="s">
        <v>2098</v>
      </c>
      <c r="G274" s="1" t="s">
        <v>23045</v>
      </c>
      <c r="H274" s="1">
        <v>7.3177514013493896E-4</v>
      </c>
      <c r="I274" s="1">
        <v>-10.416311974275899</v>
      </c>
      <c r="J274" s="1">
        <v>1.6949380897509199E-8</v>
      </c>
      <c r="K274" s="1">
        <v>8.3557636325646401E-7</v>
      </c>
      <c r="L274" s="87" t="s">
        <v>2082</v>
      </c>
      <c r="M274" s="1" t="s">
        <v>23043</v>
      </c>
      <c r="N274" s="1" t="s">
        <v>23044</v>
      </c>
      <c r="O274" s="1" t="s">
        <v>2098</v>
      </c>
      <c r="P274" s="1" t="s">
        <v>2098</v>
      </c>
      <c r="Q274" s="1" t="s">
        <v>2098</v>
      </c>
      <c r="R274" s="1" t="s">
        <v>23045</v>
      </c>
      <c r="S274" s="1">
        <v>7.3177514013493896E-4</v>
      </c>
      <c r="T274" s="1">
        <v>-10.416311974275899</v>
      </c>
      <c r="U274" s="1">
        <v>1.47687154420907E-8</v>
      </c>
      <c r="V274" s="1">
        <v>6.6350169316706103E-7</v>
      </c>
      <c r="W274" s="87" t="s">
        <v>2082</v>
      </c>
      <c r="X274" s="41" t="s">
        <v>43370</v>
      </c>
    </row>
    <row r="275" spans="1:24">
      <c r="A275" s="87" t="s">
        <v>23046</v>
      </c>
      <c r="B275" s="1" t="s">
        <v>23047</v>
      </c>
      <c r="C275" s="1" t="s">
        <v>23048</v>
      </c>
      <c r="D275" s="1" t="s">
        <v>2098</v>
      </c>
      <c r="E275" s="1" t="s">
        <v>2098</v>
      </c>
      <c r="F275" s="1" t="s">
        <v>2098</v>
      </c>
      <c r="G275" s="1" t="s">
        <v>23049</v>
      </c>
      <c r="H275" s="1">
        <v>2.50152024782542E-2</v>
      </c>
      <c r="I275" s="1">
        <v>-5.3210510599229801</v>
      </c>
      <c r="J275" s="1">
        <v>6.5098770092849798E-3</v>
      </c>
      <c r="K275" s="1">
        <v>7.9702617317570404E-2</v>
      </c>
      <c r="L275" s="87" t="s">
        <v>2082</v>
      </c>
      <c r="M275" s="1" t="s">
        <v>23047</v>
      </c>
      <c r="N275" s="1" t="s">
        <v>23048</v>
      </c>
      <c r="O275" s="1" t="s">
        <v>2098</v>
      </c>
      <c r="P275" s="1" t="s">
        <v>2098</v>
      </c>
      <c r="Q275" s="1" t="s">
        <v>2098</v>
      </c>
      <c r="R275" s="1" t="s">
        <v>23049</v>
      </c>
      <c r="S275" s="1">
        <v>2.9027961285233501E-2</v>
      </c>
      <c r="T275" s="1">
        <v>-5.1064129387528601</v>
      </c>
      <c r="U275" s="1">
        <v>7.63936011906588E-3</v>
      </c>
      <c r="V275" s="1">
        <v>8.2776102320917394E-2</v>
      </c>
      <c r="W275" s="87" t="s">
        <v>2082</v>
      </c>
      <c r="X275" s="41" t="s">
        <v>43370</v>
      </c>
    </row>
    <row r="276" spans="1:24">
      <c r="A276" s="87" t="s">
        <v>23050</v>
      </c>
      <c r="B276" s="1" t="s">
        <v>23051</v>
      </c>
      <c r="C276" s="1" t="s">
        <v>22941</v>
      </c>
      <c r="D276" s="1" t="s">
        <v>2098</v>
      </c>
      <c r="E276" s="1" t="s">
        <v>2098</v>
      </c>
      <c r="F276" s="1" t="s">
        <v>2098</v>
      </c>
      <c r="G276" s="1" t="s">
        <v>23052</v>
      </c>
      <c r="H276" s="1">
        <v>3.3744888896001503E-2</v>
      </c>
      <c r="I276" s="1">
        <v>-4.8891871860642997</v>
      </c>
      <c r="J276" s="1">
        <v>6.95466114938039E-3</v>
      </c>
      <c r="K276" s="1">
        <v>8.3525895955773005E-2</v>
      </c>
      <c r="L276" s="87" t="s">
        <v>2082</v>
      </c>
      <c r="M276" s="1" t="s">
        <v>23051</v>
      </c>
      <c r="N276" s="1" t="s">
        <v>22941</v>
      </c>
      <c r="O276" s="1" t="s">
        <v>2098</v>
      </c>
      <c r="P276" s="1" t="s">
        <v>2098</v>
      </c>
      <c r="Q276" s="1" t="s">
        <v>2098</v>
      </c>
      <c r="R276" s="1" t="s">
        <v>23052</v>
      </c>
      <c r="S276" s="1">
        <v>0.26455434373824699</v>
      </c>
      <c r="T276" s="1">
        <v>-1.9183639892261</v>
      </c>
      <c r="U276" s="1">
        <v>1.6967910482038901E-2</v>
      </c>
      <c r="V276" s="1">
        <v>0.14947550395582401</v>
      </c>
      <c r="W276" s="87" t="s">
        <v>2082</v>
      </c>
      <c r="X276" s="41" t="s">
        <v>43370</v>
      </c>
    </row>
    <row r="277" spans="1:24">
      <c r="A277" s="87" t="s">
        <v>23053</v>
      </c>
      <c r="B277" s="1" t="s">
        <v>23054</v>
      </c>
      <c r="C277" s="1" t="s">
        <v>23055</v>
      </c>
      <c r="D277" s="1" t="s">
        <v>2098</v>
      </c>
      <c r="E277" s="1" t="s">
        <v>2098</v>
      </c>
      <c r="F277" s="1" t="s">
        <v>2098</v>
      </c>
      <c r="G277" s="1" t="s">
        <v>23056</v>
      </c>
      <c r="H277" s="1">
        <v>15.531637715948101</v>
      </c>
      <c r="I277" s="1">
        <v>3.9571380559780001</v>
      </c>
      <c r="J277" s="1">
        <v>2.32362490405175E-3</v>
      </c>
      <c r="K277" s="1">
        <v>3.6386690716695202E-2</v>
      </c>
      <c r="L277" s="87" t="s">
        <v>2080</v>
      </c>
      <c r="M277" s="1" t="s">
        <v>23054</v>
      </c>
      <c r="N277" s="1" t="s">
        <v>23055</v>
      </c>
      <c r="O277" s="1" t="s">
        <v>2098</v>
      </c>
      <c r="P277" s="1" t="s">
        <v>2098</v>
      </c>
      <c r="Q277" s="1" t="s">
        <v>2098</v>
      </c>
      <c r="R277" s="1" t="s">
        <v>23056</v>
      </c>
      <c r="S277" s="1">
        <v>30.269825236400902</v>
      </c>
      <c r="T277" s="1">
        <v>4.9198084406406499</v>
      </c>
      <c r="U277" s="1">
        <v>3.0469865884893402E-4</v>
      </c>
      <c r="V277" s="1">
        <v>6.08246723923366E-3</v>
      </c>
      <c r="W277" s="87" t="s">
        <v>2080</v>
      </c>
      <c r="X277" s="41" t="s">
        <v>43370</v>
      </c>
    </row>
    <row r="278" spans="1:24">
      <c r="A278" s="87" t="s">
        <v>23057</v>
      </c>
      <c r="B278" s="1" t="s">
        <v>23058</v>
      </c>
      <c r="C278" s="1" t="s">
        <v>23059</v>
      </c>
      <c r="D278" s="1" t="s">
        <v>2098</v>
      </c>
      <c r="E278" s="1" t="s">
        <v>2098</v>
      </c>
      <c r="F278" s="1" t="s">
        <v>2098</v>
      </c>
      <c r="G278" s="1" t="s">
        <v>23060</v>
      </c>
      <c r="H278" s="1">
        <v>5.2474239346779498E-3</v>
      </c>
      <c r="I278" s="1">
        <v>-7.5741749359332804</v>
      </c>
      <c r="J278" s="1">
        <v>2.8016752076988002E-4</v>
      </c>
      <c r="K278" s="1">
        <v>6.4689898977662698E-3</v>
      </c>
      <c r="L278" s="87" t="s">
        <v>2082</v>
      </c>
      <c r="M278" s="1" t="s">
        <v>23058</v>
      </c>
      <c r="N278" s="1" t="s">
        <v>23059</v>
      </c>
      <c r="O278" s="1" t="s">
        <v>2098</v>
      </c>
      <c r="P278" s="1" t="s">
        <v>2098</v>
      </c>
      <c r="Q278" s="1" t="s">
        <v>2098</v>
      </c>
      <c r="R278" s="1" t="s">
        <v>23060</v>
      </c>
      <c r="S278" s="1">
        <v>9.2215736817911308E-3</v>
      </c>
      <c r="T278" s="1">
        <v>-6.7607713139222803</v>
      </c>
      <c r="U278" s="1">
        <v>3.6680427365500499E-4</v>
      </c>
      <c r="V278" s="1">
        <v>7.1277021653510901E-3</v>
      </c>
      <c r="W278" s="87" t="s">
        <v>2082</v>
      </c>
      <c r="X278" s="41" t="s">
        <v>43370</v>
      </c>
    </row>
    <row r="279" spans="1:24">
      <c r="A279" s="87" t="s">
        <v>23061</v>
      </c>
      <c r="B279" s="1" t="s">
        <v>23062</v>
      </c>
      <c r="C279" s="1" t="s">
        <v>23063</v>
      </c>
      <c r="D279" s="1" t="s">
        <v>2098</v>
      </c>
      <c r="E279" s="1" t="s">
        <v>2098</v>
      </c>
      <c r="F279" s="1" t="s">
        <v>2098</v>
      </c>
      <c r="G279" s="1" t="s">
        <v>23064</v>
      </c>
      <c r="H279" s="1">
        <v>4.5701263030572598E-4</v>
      </c>
      <c r="I279" s="1">
        <v>-11.0954783424332</v>
      </c>
      <c r="J279" s="1">
        <v>1.0032173982313E-8</v>
      </c>
      <c r="K279" s="1">
        <v>5.3963463258256601E-7</v>
      </c>
      <c r="L279" s="87" t="s">
        <v>2082</v>
      </c>
      <c r="M279" s="1" t="s">
        <v>23062</v>
      </c>
      <c r="N279" s="1" t="s">
        <v>23063</v>
      </c>
      <c r="O279" s="1" t="s">
        <v>2098</v>
      </c>
      <c r="P279" s="1" t="s">
        <v>2098</v>
      </c>
      <c r="Q279" s="1" t="s">
        <v>2098</v>
      </c>
      <c r="R279" s="1" t="s">
        <v>23064</v>
      </c>
      <c r="S279" s="1">
        <v>4.5701263030572598E-4</v>
      </c>
      <c r="T279" s="1">
        <v>-11.0954783424332</v>
      </c>
      <c r="U279" s="1">
        <v>8.6987734480080701E-9</v>
      </c>
      <c r="V279" s="1">
        <v>4.2932888191999198E-7</v>
      </c>
      <c r="W279" s="87" t="s">
        <v>2082</v>
      </c>
      <c r="X279" s="41" t="s">
        <v>43370</v>
      </c>
    </row>
    <row r="280" spans="1:24">
      <c r="A280" s="87" t="s">
        <v>4939</v>
      </c>
      <c r="B280" s="1" t="s">
        <v>4938</v>
      </c>
      <c r="C280" s="1" t="s">
        <v>18765</v>
      </c>
      <c r="D280" s="1" t="s">
        <v>15229</v>
      </c>
      <c r="E280" s="1" t="s">
        <v>4940</v>
      </c>
      <c r="F280" s="1" t="s">
        <v>4941</v>
      </c>
      <c r="G280" s="1" t="s">
        <v>18766</v>
      </c>
      <c r="H280" s="1">
        <v>0.44751782150139502</v>
      </c>
      <c r="I280" s="1">
        <v>-1.1599829589244699</v>
      </c>
      <c r="J280" s="1">
        <v>3.8926617223854999E-3</v>
      </c>
      <c r="K280" s="1">
        <v>5.4195241977832598E-2</v>
      </c>
      <c r="L280" s="87" t="s">
        <v>2082</v>
      </c>
      <c r="M280" s="1" t="s">
        <v>4938</v>
      </c>
      <c r="N280" s="1" t="s">
        <v>18765</v>
      </c>
      <c r="O280" s="1" t="s">
        <v>15229</v>
      </c>
      <c r="P280" s="1" t="s">
        <v>4940</v>
      </c>
      <c r="Q280" s="1" t="s">
        <v>4941</v>
      </c>
      <c r="R280" s="1" t="s">
        <v>18766</v>
      </c>
      <c r="S280" s="1">
        <v>0.43546573128270599</v>
      </c>
      <c r="T280" s="1">
        <v>-1.19936890362636</v>
      </c>
      <c r="U280" s="1">
        <v>3.6415650947221399E-2</v>
      </c>
      <c r="V280" s="1">
        <v>0.25187469059135897</v>
      </c>
      <c r="W280" s="87" t="s">
        <v>2082</v>
      </c>
      <c r="X280" s="41" t="s">
        <v>43370</v>
      </c>
    </row>
    <row r="281" spans="1:24">
      <c r="A281" s="87" t="s">
        <v>23065</v>
      </c>
      <c r="B281" s="1" t="s">
        <v>23066</v>
      </c>
      <c r="C281" s="1" t="s">
        <v>23067</v>
      </c>
      <c r="D281" s="1" t="s">
        <v>2098</v>
      </c>
      <c r="E281" s="1" t="s">
        <v>2098</v>
      </c>
      <c r="F281" s="1" t="s">
        <v>2098</v>
      </c>
      <c r="G281" s="1" t="s">
        <v>23068</v>
      </c>
      <c r="H281" s="1">
        <v>2034.2583454281601</v>
      </c>
      <c r="I281" s="1">
        <v>10.9902871939461</v>
      </c>
      <c r="J281" s="1">
        <v>1.64603450842174E-3</v>
      </c>
      <c r="K281" s="1">
        <v>2.7932725235821802E-2</v>
      </c>
      <c r="L281" s="87" t="s">
        <v>2080</v>
      </c>
      <c r="M281" s="1" t="s">
        <v>23066</v>
      </c>
      <c r="N281" s="1" t="s">
        <v>23067</v>
      </c>
      <c r="O281" s="1" t="s">
        <v>2098</v>
      </c>
      <c r="P281" s="1" t="s">
        <v>2098</v>
      </c>
      <c r="Q281" s="1" t="s">
        <v>2098</v>
      </c>
      <c r="R281" s="1" t="s">
        <v>23068</v>
      </c>
      <c r="S281" s="1">
        <v>1854.2481857764899</v>
      </c>
      <c r="T281" s="1">
        <v>10.8566186421236</v>
      </c>
      <c r="U281" s="1">
        <v>2.03140574416245E-3</v>
      </c>
      <c r="V281" s="1">
        <v>2.9106888855143599E-2</v>
      </c>
      <c r="W281" s="87" t="s">
        <v>2080</v>
      </c>
      <c r="X281" s="41" t="s">
        <v>43370</v>
      </c>
    </row>
    <row r="282" spans="1:24">
      <c r="A282" s="87" t="s">
        <v>23069</v>
      </c>
      <c r="B282" s="1" t="s">
        <v>23070</v>
      </c>
      <c r="C282" s="1" t="s">
        <v>19291</v>
      </c>
      <c r="D282" s="1" t="s">
        <v>20819</v>
      </c>
      <c r="E282" s="1" t="s">
        <v>19292</v>
      </c>
      <c r="F282" s="1" t="s">
        <v>19293</v>
      </c>
      <c r="G282" s="1" t="s">
        <v>23071</v>
      </c>
      <c r="H282" s="1">
        <v>2.6021202075451102E-4</v>
      </c>
      <c r="I282" s="1">
        <v>-11.908024769214199</v>
      </c>
      <c r="J282" s="1">
        <v>4.0128724826649198E-9</v>
      </c>
      <c r="K282" s="1">
        <v>2.68129924707168E-7</v>
      </c>
      <c r="L282" s="87" t="s">
        <v>2082</v>
      </c>
      <c r="M282" s="1" t="s">
        <v>23070</v>
      </c>
      <c r="N282" s="1" t="s">
        <v>19291</v>
      </c>
      <c r="O282" s="1" t="s">
        <v>20819</v>
      </c>
      <c r="P282" s="1" t="s">
        <v>19292</v>
      </c>
      <c r="Q282" s="1" t="s">
        <v>19293</v>
      </c>
      <c r="R282" s="1" t="s">
        <v>23071</v>
      </c>
      <c r="S282" s="1">
        <v>2.6021202075451102E-4</v>
      </c>
      <c r="T282" s="1">
        <v>-11.908024769214199</v>
      </c>
      <c r="U282" s="1">
        <v>3.44846653854956E-9</v>
      </c>
      <c r="V282" s="1">
        <v>2.0179899029471501E-7</v>
      </c>
      <c r="W282" s="87" t="s">
        <v>2082</v>
      </c>
      <c r="X282" s="41" t="s">
        <v>43370</v>
      </c>
    </row>
    <row r="283" spans="1:24">
      <c r="A283" s="87" t="s">
        <v>23072</v>
      </c>
      <c r="B283" s="1" t="s">
        <v>23073</v>
      </c>
      <c r="C283" s="1" t="s">
        <v>4690</v>
      </c>
      <c r="D283" s="1" t="s">
        <v>18206</v>
      </c>
      <c r="E283" s="1" t="s">
        <v>23074</v>
      </c>
      <c r="F283" s="1" t="s">
        <v>2098</v>
      </c>
      <c r="G283" s="1" t="s">
        <v>23075</v>
      </c>
      <c r="H283" s="1">
        <v>9749.9699999999993</v>
      </c>
      <c r="I283" s="1">
        <v>13.251182064455801</v>
      </c>
      <c r="J283" s="1">
        <v>2.87442192485585E-19</v>
      </c>
      <c r="K283" s="1">
        <v>2.4227948616899602E-16</v>
      </c>
      <c r="L283" s="87" t="s">
        <v>2080</v>
      </c>
      <c r="M283" s="1" t="s">
        <v>23073</v>
      </c>
      <c r="N283" s="1" t="s">
        <v>4690</v>
      </c>
      <c r="O283" s="1" t="s">
        <v>18206</v>
      </c>
      <c r="P283" s="1" t="s">
        <v>23074</v>
      </c>
      <c r="Q283" s="1" t="s">
        <v>2098</v>
      </c>
      <c r="R283" s="1" t="s">
        <v>23075</v>
      </c>
      <c r="S283" s="1">
        <v>8427.2133333333295</v>
      </c>
      <c r="T283" s="1">
        <v>13.0408399318656</v>
      </c>
      <c r="U283" s="1">
        <v>1.02016262800988E-4</v>
      </c>
      <c r="V283" s="1">
        <v>2.34081971243206E-3</v>
      </c>
      <c r="W283" s="87" t="s">
        <v>2080</v>
      </c>
      <c r="X283" s="41" t="s">
        <v>43370</v>
      </c>
    </row>
    <row r="284" spans="1:24">
      <c r="A284" s="87" t="s">
        <v>23076</v>
      </c>
      <c r="B284" s="1" t="s">
        <v>7150</v>
      </c>
      <c r="C284" s="1" t="s">
        <v>23077</v>
      </c>
      <c r="D284" s="1" t="s">
        <v>2098</v>
      </c>
      <c r="E284" s="1" t="s">
        <v>2098</v>
      </c>
      <c r="F284" s="1" t="s">
        <v>2098</v>
      </c>
      <c r="G284" s="1" t="s">
        <v>23078</v>
      </c>
      <c r="H284" s="1">
        <v>6353.95</v>
      </c>
      <c r="I284" s="1">
        <v>12.6334380220166</v>
      </c>
      <c r="J284" s="1">
        <v>3.9305165421957498E-9</v>
      </c>
      <c r="K284" s="1">
        <v>2.6393379570981103E-7</v>
      </c>
      <c r="L284" s="87" t="s">
        <v>2080</v>
      </c>
      <c r="M284" s="1" t="s">
        <v>7150</v>
      </c>
      <c r="N284" s="1" t="s">
        <v>23077</v>
      </c>
      <c r="O284" s="1" t="s">
        <v>2098</v>
      </c>
      <c r="P284" s="1" t="s">
        <v>2098</v>
      </c>
      <c r="Q284" s="1" t="s">
        <v>2098</v>
      </c>
      <c r="R284" s="1" t="s">
        <v>23078</v>
      </c>
      <c r="S284" s="1">
        <v>4066.9266666666699</v>
      </c>
      <c r="T284" s="1">
        <v>11.989723261547701</v>
      </c>
      <c r="U284" s="1">
        <v>5.6306722702447196E-3</v>
      </c>
      <c r="V284" s="1">
        <v>6.5499162339385103E-2</v>
      </c>
      <c r="W284" s="87" t="s">
        <v>2080</v>
      </c>
      <c r="X284" s="41" t="s">
        <v>43370</v>
      </c>
    </row>
    <row r="285" spans="1:24">
      <c r="A285" s="87" t="s">
        <v>23079</v>
      </c>
      <c r="B285" s="1" t="s">
        <v>7150</v>
      </c>
      <c r="C285" s="1" t="s">
        <v>23077</v>
      </c>
      <c r="D285" s="1" t="s">
        <v>2098</v>
      </c>
      <c r="E285" s="1" t="s">
        <v>2098</v>
      </c>
      <c r="F285" s="1" t="s">
        <v>2098</v>
      </c>
      <c r="G285" s="1" t="s">
        <v>23078</v>
      </c>
      <c r="H285" s="1">
        <v>0.34862132164833098</v>
      </c>
      <c r="I285" s="1">
        <v>-1.52026728762792</v>
      </c>
      <c r="J285" s="1">
        <v>4.5271352951977803E-2</v>
      </c>
      <c r="K285" s="1">
        <v>0.29578013661712499</v>
      </c>
      <c r="L285" s="87" t="s">
        <v>2082</v>
      </c>
      <c r="M285" s="1" t="s">
        <v>7150</v>
      </c>
      <c r="N285" s="1" t="s">
        <v>23077</v>
      </c>
      <c r="O285" s="1" t="s">
        <v>2098</v>
      </c>
      <c r="P285" s="1" t="s">
        <v>2098</v>
      </c>
      <c r="Q285" s="1" t="s">
        <v>2098</v>
      </c>
      <c r="R285" s="1" t="s">
        <v>23078</v>
      </c>
      <c r="S285" s="1">
        <v>6.0824494656332002E-2</v>
      </c>
      <c r="T285" s="1">
        <v>-4.0392037607981504</v>
      </c>
      <c r="U285" s="1">
        <v>4.2164693311191404E-3</v>
      </c>
      <c r="V285" s="1">
        <v>5.2285585548284497E-2</v>
      </c>
      <c r="W285" s="87" t="s">
        <v>2082</v>
      </c>
      <c r="X285" s="41" t="s">
        <v>43370</v>
      </c>
    </row>
    <row r="286" spans="1:24">
      <c r="A286" s="87" t="s">
        <v>23080</v>
      </c>
      <c r="B286" s="1" t="s">
        <v>7150</v>
      </c>
      <c r="C286" s="1" t="s">
        <v>23077</v>
      </c>
      <c r="D286" s="1" t="s">
        <v>2098</v>
      </c>
      <c r="E286" s="1" t="s">
        <v>2098</v>
      </c>
      <c r="F286" s="1" t="s">
        <v>2098</v>
      </c>
      <c r="G286" s="1" t="s">
        <v>23078</v>
      </c>
      <c r="H286" s="1">
        <v>0.17094486754975599</v>
      </c>
      <c r="I286" s="1">
        <v>-2.5483969869547298</v>
      </c>
      <c r="J286" s="1">
        <v>9.7906043580498308E-7</v>
      </c>
      <c r="K286" s="1">
        <v>3.41108071593276E-5</v>
      </c>
      <c r="L286" s="87" t="s">
        <v>2082</v>
      </c>
      <c r="M286" s="1" t="s">
        <v>7150</v>
      </c>
      <c r="N286" s="1" t="s">
        <v>23077</v>
      </c>
      <c r="O286" s="1" t="s">
        <v>2098</v>
      </c>
      <c r="P286" s="1" t="s">
        <v>2098</v>
      </c>
      <c r="Q286" s="1" t="s">
        <v>2098</v>
      </c>
      <c r="R286" s="1" t="s">
        <v>23078</v>
      </c>
      <c r="S286" s="1">
        <v>0.251356045087613</v>
      </c>
      <c r="T286" s="1">
        <v>-1.9921957087661599</v>
      </c>
      <c r="U286" s="1">
        <v>1.56476369344331E-3</v>
      </c>
      <c r="V286" s="1">
        <v>2.36721718378743E-2</v>
      </c>
      <c r="W286" s="87" t="s">
        <v>2082</v>
      </c>
      <c r="X286" s="41" t="s">
        <v>43370</v>
      </c>
    </row>
    <row r="287" spans="1:24">
      <c r="A287" s="87" t="s">
        <v>23081</v>
      </c>
      <c r="B287" s="1" t="s">
        <v>23082</v>
      </c>
      <c r="C287" s="1" t="s">
        <v>23083</v>
      </c>
      <c r="D287" s="1" t="s">
        <v>2098</v>
      </c>
      <c r="E287" s="1" t="s">
        <v>2098</v>
      </c>
      <c r="F287" s="1" t="s">
        <v>2098</v>
      </c>
      <c r="G287" s="1" t="s">
        <v>23084</v>
      </c>
      <c r="H287" s="1">
        <v>1.1909861404942799E-4</v>
      </c>
      <c r="I287" s="1">
        <v>-13.035555754891901</v>
      </c>
      <c r="J287" s="1">
        <v>1.1119147281449101E-9</v>
      </c>
      <c r="K287" s="1">
        <v>9.9180634692800995E-8</v>
      </c>
      <c r="L287" s="87" t="s">
        <v>2082</v>
      </c>
      <c r="M287" s="1" t="s">
        <v>23082</v>
      </c>
      <c r="N287" s="1" t="s">
        <v>23083</v>
      </c>
      <c r="O287" s="1" t="s">
        <v>2098</v>
      </c>
      <c r="P287" s="1" t="s">
        <v>2098</v>
      </c>
      <c r="Q287" s="1" t="s">
        <v>2098</v>
      </c>
      <c r="R287" s="1" t="s">
        <v>23084</v>
      </c>
      <c r="S287" s="1">
        <v>1.1909861404942799E-4</v>
      </c>
      <c r="T287" s="1">
        <v>-13.035555754891901</v>
      </c>
      <c r="U287" s="1">
        <v>9.4006888679448204E-10</v>
      </c>
      <c r="V287" s="1">
        <v>7.3218248985679298E-8</v>
      </c>
      <c r="W287" s="87" t="s">
        <v>2082</v>
      </c>
      <c r="X287" s="41" t="s">
        <v>43370</v>
      </c>
    </row>
    <row r="288" spans="1:24">
      <c r="A288" s="87" t="s">
        <v>23085</v>
      </c>
      <c r="B288" s="1" t="s">
        <v>23086</v>
      </c>
      <c r="C288" s="1" t="s">
        <v>23087</v>
      </c>
      <c r="D288" s="1" t="s">
        <v>2098</v>
      </c>
      <c r="E288" s="1" t="s">
        <v>2098</v>
      </c>
      <c r="F288" s="1" t="s">
        <v>2098</v>
      </c>
      <c r="G288" s="1" t="s">
        <v>23088</v>
      </c>
      <c r="H288" s="1">
        <v>9.6289290615869199</v>
      </c>
      <c r="I288" s="1">
        <v>3.2673753491118598</v>
      </c>
      <c r="J288" s="1">
        <v>3.0315261971627602E-3</v>
      </c>
      <c r="K288" s="1">
        <v>4.4555821122721398E-2</v>
      </c>
      <c r="L288" s="87" t="s">
        <v>2080</v>
      </c>
      <c r="M288" s="1" t="s">
        <v>23086</v>
      </c>
      <c r="N288" s="1" t="s">
        <v>23087</v>
      </c>
      <c r="O288" s="1" t="s">
        <v>2098</v>
      </c>
      <c r="P288" s="1" t="s">
        <v>2098</v>
      </c>
      <c r="Q288" s="1" t="s">
        <v>2098</v>
      </c>
      <c r="R288" s="1" t="s">
        <v>23088</v>
      </c>
      <c r="S288" s="1">
        <v>8.6772280576190308</v>
      </c>
      <c r="T288" s="1">
        <v>3.1172342470234198</v>
      </c>
      <c r="U288" s="1">
        <v>1.63707125243838E-3</v>
      </c>
      <c r="V288" s="1">
        <v>2.46080307994966E-2</v>
      </c>
      <c r="W288" s="87" t="s">
        <v>2080</v>
      </c>
      <c r="X288" s="41" t="s">
        <v>43370</v>
      </c>
    </row>
    <row r="289" spans="1:24">
      <c r="A289" s="87" t="s">
        <v>3132</v>
      </c>
      <c r="B289" s="1" t="s">
        <v>3131</v>
      </c>
      <c r="C289" s="1" t="s">
        <v>5306</v>
      </c>
      <c r="D289" s="1" t="s">
        <v>2719</v>
      </c>
      <c r="E289" s="1" t="s">
        <v>3133</v>
      </c>
      <c r="F289" s="1" t="s">
        <v>14952</v>
      </c>
      <c r="G289" s="1" t="s">
        <v>14953</v>
      </c>
      <c r="H289" s="1">
        <v>3.2593849603351601</v>
      </c>
      <c r="I289" s="1">
        <v>1.7045997563623501</v>
      </c>
      <c r="J289" s="1">
        <v>7.07067061234676E-18</v>
      </c>
      <c r="K289" s="1">
        <v>4.8842916679605003E-15</v>
      </c>
      <c r="L289" s="87" t="s">
        <v>2080</v>
      </c>
      <c r="M289" s="1" t="s">
        <v>3131</v>
      </c>
      <c r="N289" s="1" t="s">
        <v>5306</v>
      </c>
      <c r="O289" s="1" t="s">
        <v>2719</v>
      </c>
      <c r="P289" s="1" t="s">
        <v>3133</v>
      </c>
      <c r="Q289" s="1" t="s">
        <v>14952</v>
      </c>
      <c r="R289" s="1" t="s">
        <v>14953</v>
      </c>
      <c r="S289" s="1">
        <v>0.39942942698677902</v>
      </c>
      <c r="T289" s="1">
        <v>-1.32398747115905</v>
      </c>
      <c r="U289" s="1">
        <v>2.65306699877032E-9</v>
      </c>
      <c r="V289" s="1">
        <v>1.64139984811464E-7</v>
      </c>
      <c r="W289" s="87" t="s">
        <v>2082</v>
      </c>
      <c r="X289" s="41" t="s">
        <v>43370</v>
      </c>
    </row>
    <row r="290" spans="1:24">
      <c r="A290" s="87" t="s">
        <v>19177</v>
      </c>
      <c r="B290" s="1" t="s">
        <v>19178</v>
      </c>
      <c r="C290" s="1" t="s">
        <v>20566</v>
      </c>
      <c r="D290" s="1" t="s">
        <v>2115</v>
      </c>
      <c r="E290" s="1" t="s">
        <v>5637</v>
      </c>
      <c r="F290" s="1" t="s">
        <v>2098</v>
      </c>
      <c r="G290" s="1" t="s">
        <v>7655</v>
      </c>
      <c r="H290" s="1">
        <v>35882.910000000003</v>
      </c>
      <c r="I290" s="1">
        <v>15.1310092729374</v>
      </c>
      <c r="J290" s="1">
        <v>2.0172579991753299E-3</v>
      </c>
      <c r="K290" s="1">
        <v>3.2663651994401501E-2</v>
      </c>
      <c r="L290" s="87" t="s">
        <v>2080</v>
      </c>
      <c r="M290" s="1" t="s">
        <v>19178</v>
      </c>
      <c r="N290" s="1" t="s">
        <v>20566</v>
      </c>
      <c r="O290" s="1" t="s">
        <v>2115</v>
      </c>
      <c r="P290" s="1" t="s">
        <v>5637</v>
      </c>
      <c r="Q290" s="1" t="s">
        <v>2098</v>
      </c>
      <c r="R290" s="1" t="s">
        <v>7655</v>
      </c>
      <c r="S290" s="1">
        <v>35747.786666666703</v>
      </c>
      <c r="T290" s="1">
        <v>15.1255662993741</v>
      </c>
      <c r="U290" s="1">
        <v>2.1003910364697301E-3</v>
      </c>
      <c r="V290" s="1">
        <v>2.9913397315861099E-2</v>
      </c>
      <c r="W290" s="87" t="s">
        <v>2080</v>
      </c>
      <c r="X290" s="41" t="s">
        <v>43370</v>
      </c>
    </row>
    <row r="291" spans="1:24">
      <c r="A291" s="87" t="s">
        <v>23089</v>
      </c>
      <c r="B291" s="1" t="s">
        <v>23090</v>
      </c>
      <c r="C291" s="1" t="s">
        <v>23091</v>
      </c>
      <c r="D291" s="1" t="s">
        <v>2098</v>
      </c>
      <c r="E291" s="1" t="s">
        <v>2098</v>
      </c>
      <c r="F291" s="1" t="s">
        <v>2098</v>
      </c>
      <c r="G291" s="1" t="s">
        <v>23092</v>
      </c>
      <c r="H291" s="1">
        <v>6.2634782664559498</v>
      </c>
      <c r="I291" s="1">
        <v>2.6469640444065701</v>
      </c>
      <c r="J291" s="1">
        <v>1.9399711322694801E-6</v>
      </c>
      <c r="K291" s="1">
        <v>6.5865819588368696E-5</v>
      </c>
      <c r="L291" s="87" t="s">
        <v>2080</v>
      </c>
      <c r="M291" s="1" t="s">
        <v>23090</v>
      </c>
      <c r="N291" s="1" t="s">
        <v>23091</v>
      </c>
      <c r="O291" s="1" t="s">
        <v>2098</v>
      </c>
      <c r="P291" s="1" t="s">
        <v>2098</v>
      </c>
      <c r="Q291" s="1" t="s">
        <v>2098</v>
      </c>
      <c r="R291" s="1" t="s">
        <v>23092</v>
      </c>
      <c r="S291" s="1">
        <v>7.6116518264400099</v>
      </c>
      <c r="T291" s="1">
        <v>2.9282095711026699</v>
      </c>
      <c r="U291" s="1">
        <v>1.45628048488017E-3</v>
      </c>
      <c r="V291" s="1">
        <v>2.2358675345568398E-2</v>
      </c>
      <c r="W291" s="87" t="s">
        <v>2080</v>
      </c>
      <c r="X291" s="41" t="s">
        <v>43370</v>
      </c>
    </row>
    <row r="292" spans="1:24">
      <c r="A292" s="87" t="s">
        <v>23093</v>
      </c>
      <c r="B292" s="1" t="s">
        <v>23094</v>
      </c>
      <c r="C292" s="1" t="s">
        <v>23095</v>
      </c>
      <c r="D292" s="1" t="s">
        <v>2098</v>
      </c>
      <c r="E292" s="1" t="s">
        <v>2098</v>
      </c>
      <c r="F292" s="1" t="s">
        <v>2098</v>
      </c>
      <c r="G292" s="1" t="s">
        <v>23096</v>
      </c>
      <c r="H292" s="1">
        <v>2.74252364771678</v>
      </c>
      <c r="I292" s="1">
        <v>1.45550406048139</v>
      </c>
      <c r="J292" s="1">
        <v>4.6722624268678403E-2</v>
      </c>
      <c r="K292" s="1">
        <v>0.30140128055688697</v>
      </c>
      <c r="L292" s="87" t="s">
        <v>2080</v>
      </c>
      <c r="M292" s="1" t="s">
        <v>23094</v>
      </c>
      <c r="N292" s="1" t="s">
        <v>23095</v>
      </c>
      <c r="O292" s="1" t="s">
        <v>2098</v>
      </c>
      <c r="P292" s="1" t="s">
        <v>2098</v>
      </c>
      <c r="Q292" s="1" t="s">
        <v>2098</v>
      </c>
      <c r="R292" s="1" t="s">
        <v>23096</v>
      </c>
      <c r="S292" s="1">
        <v>3.1059807826588002</v>
      </c>
      <c r="T292" s="1">
        <v>1.63504890350222</v>
      </c>
      <c r="U292" s="1">
        <v>1.5546847776583699E-2</v>
      </c>
      <c r="V292" s="1">
        <v>0.140158089748391</v>
      </c>
      <c r="W292" s="87" t="s">
        <v>2080</v>
      </c>
      <c r="X292" s="41" t="s">
        <v>43370</v>
      </c>
    </row>
    <row r="293" spans="1:24">
      <c r="A293" s="87" t="s">
        <v>23097</v>
      </c>
      <c r="B293" s="1" t="s">
        <v>23098</v>
      </c>
      <c r="C293" s="1" t="s">
        <v>23099</v>
      </c>
      <c r="D293" s="1" t="s">
        <v>2098</v>
      </c>
      <c r="E293" s="1" t="s">
        <v>2098</v>
      </c>
      <c r="F293" s="1" t="s">
        <v>2098</v>
      </c>
      <c r="G293" s="1" t="s">
        <v>23100</v>
      </c>
      <c r="H293" s="1">
        <v>3.3482068120383699E-4</v>
      </c>
      <c r="I293" s="1">
        <v>-11.5443237365216</v>
      </c>
      <c r="J293" s="1">
        <v>1.7370326130208499E-8</v>
      </c>
      <c r="K293" s="1">
        <v>8.5022980441490304E-7</v>
      </c>
      <c r="L293" s="87" t="s">
        <v>2082</v>
      </c>
      <c r="M293" s="1" t="s">
        <v>23098</v>
      </c>
      <c r="N293" s="1" t="s">
        <v>23099</v>
      </c>
      <c r="O293" s="1" t="s">
        <v>2098</v>
      </c>
      <c r="P293" s="1" t="s">
        <v>2098</v>
      </c>
      <c r="Q293" s="1" t="s">
        <v>2098</v>
      </c>
      <c r="R293" s="1" t="s">
        <v>23100</v>
      </c>
      <c r="S293" s="1">
        <v>3.3482068120383699E-4</v>
      </c>
      <c r="T293" s="1">
        <v>-11.5443237365216</v>
      </c>
      <c r="U293" s="1">
        <v>1.51228108285614E-8</v>
      </c>
      <c r="V293" s="1">
        <v>6.7643287344851604E-7</v>
      </c>
      <c r="W293" s="87" t="s">
        <v>2082</v>
      </c>
      <c r="X293" s="41" t="s">
        <v>43370</v>
      </c>
    </row>
    <row r="294" spans="1:24">
      <c r="A294" s="87" t="s">
        <v>2484</v>
      </c>
      <c r="B294" s="1" t="s">
        <v>2485</v>
      </c>
      <c r="C294" s="1" t="s">
        <v>16237</v>
      </c>
      <c r="D294" s="1" t="s">
        <v>2282</v>
      </c>
      <c r="E294" s="1" t="s">
        <v>2486</v>
      </c>
      <c r="F294" s="1" t="s">
        <v>2098</v>
      </c>
      <c r="G294" s="1" t="s">
        <v>7699</v>
      </c>
      <c r="H294" s="1">
        <v>0.46977017922705</v>
      </c>
      <c r="I294" s="1">
        <v>-1.0899729601807999</v>
      </c>
      <c r="J294" s="1">
        <v>1.2652052025738801E-4</v>
      </c>
      <c r="K294" s="1">
        <v>3.2420505185233399E-3</v>
      </c>
      <c r="L294" s="87" t="s">
        <v>2082</v>
      </c>
      <c r="M294" s="1" t="s">
        <v>2485</v>
      </c>
      <c r="N294" s="1" t="s">
        <v>16237</v>
      </c>
      <c r="O294" s="1" t="s">
        <v>2282</v>
      </c>
      <c r="P294" s="1" t="s">
        <v>2486</v>
      </c>
      <c r="Q294" s="1" t="s">
        <v>2098</v>
      </c>
      <c r="R294" s="1" t="s">
        <v>7699</v>
      </c>
      <c r="S294" s="1">
        <v>0.39242951611775201</v>
      </c>
      <c r="T294" s="1">
        <v>-1.3494945386633901</v>
      </c>
      <c r="U294" s="1">
        <v>4.5406992799985296E-9</v>
      </c>
      <c r="V294" s="1">
        <v>2.51763551991904E-7</v>
      </c>
      <c r="W294" s="87" t="s">
        <v>2082</v>
      </c>
      <c r="X294" s="41" t="s">
        <v>43370</v>
      </c>
    </row>
    <row r="295" spans="1:24">
      <c r="A295" s="87" t="s">
        <v>23101</v>
      </c>
      <c r="B295" s="1" t="s">
        <v>23102</v>
      </c>
      <c r="C295" s="1" t="s">
        <v>23103</v>
      </c>
      <c r="D295" s="1" t="s">
        <v>2098</v>
      </c>
      <c r="E295" s="1" t="s">
        <v>2098</v>
      </c>
      <c r="F295" s="1" t="s">
        <v>2098</v>
      </c>
      <c r="G295" s="1" t="s">
        <v>23104</v>
      </c>
      <c r="H295" s="1">
        <v>4310.4933333333302</v>
      </c>
      <c r="I295" s="1">
        <v>12.0736372789935</v>
      </c>
      <c r="J295" s="1">
        <v>4.8278950932860801E-9</v>
      </c>
      <c r="K295" s="1">
        <v>3.0485088233715797E-7</v>
      </c>
      <c r="L295" s="87" t="s">
        <v>2080</v>
      </c>
      <c r="M295" s="1" t="s">
        <v>23102</v>
      </c>
      <c r="N295" s="1" t="s">
        <v>23103</v>
      </c>
      <c r="O295" s="1" t="s">
        <v>2098</v>
      </c>
      <c r="P295" s="1" t="s">
        <v>2098</v>
      </c>
      <c r="Q295" s="1" t="s">
        <v>2098</v>
      </c>
      <c r="R295" s="1" t="s">
        <v>23104</v>
      </c>
      <c r="S295" s="1">
        <v>1621.79</v>
      </c>
      <c r="T295" s="1">
        <v>10.663371306700199</v>
      </c>
      <c r="U295" s="1">
        <v>4.0112673787465602E-8</v>
      </c>
      <c r="V295" s="1">
        <v>1.54779999645091E-6</v>
      </c>
      <c r="W295" s="87" t="s">
        <v>2080</v>
      </c>
      <c r="X295" s="41" t="s">
        <v>43370</v>
      </c>
    </row>
    <row r="296" spans="1:24">
      <c r="A296" s="87" t="s">
        <v>23105</v>
      </c>
      <c r="B296" s="1" t="s">
        <v>23106</v>
      </c>
      <c r="C296" s="1" t="s">
        <v>23107</v>
      </c>
      <c r="D296" s="1" t="s">
        <v>2160</v>
      </c>
      <c r="E296" s="1" t="s">
        <v>23108</v>
      </c>
      <c r="F296" s="1" t="s">
        <v>2098</v>
      </c>
      <c r="G296" s="1" t="s">
        <v>23109</v>
      </c>
      <c r="H296" s="1">
        <v>4.3615633247338597</v>
      </c>
      <c r="I296" s="1">
        <v>2.12484533605459</v>
      </c>
      <c r="J296" s="1">
        <v>4.4227691565272502E-2</v>
      </c>
      <c r="K296" s="1">
        <v>0.29157569695087299</v>
      </c>
      <c r="L296" s="87" t="s">
        <v>2080</v>
      </c>
      <c r="M296" s="1" t="s">
        <v>23106</v>
      </c>
      <c r="N296" s="1" t="s">
        <v>23107</v>
      </c>
      <c r="O296" s="1" t="s">
        <v>2160</v>
      </c>
      <c r="P296" s="1" t="s">
        <v>23108</v>
      </c>
      <c r="Q296" s="1" t="s">
        <v>2098</v>
      </c>
      <c r="R296" s="1" t="s">
        <v>23109</v>
      </c>
      <c r="S296" s="1">
        <v>7.9755952910476502</v>
      </c>
      <c r="T296" s="1">
        <v>2.9955922043183398</v>
      </c>
      <c r="U296" s="1">
        <v>5.5338780443258302E-5</v>
      </c>
      <c r="V296" s="1">
        <v>1.3485928685527599E-3</v>
      </c>
      <c r="W296" s="87" t="s">
        <v>2080</v>
      </c>
      <c r="X296" s="41" t="s">
        <v>43370</v>
      </c>
    </row>
    <row r="297" spans="1:24">
      <c r="A297" s="87" t="s">
        <v>23110</v>
      </c>
      <c r="B297" s="1" t="s">
        <v>23111</v>
      </c>
      <c r="C297" s="1" t="s">
        <v>2098</v>
      </c>
      <c r="D297" s="1" t="s">
        <v>2098</v>
      </c>
      <c r="E297" s="1" t="s">
        <v>2098</v>
      </c>
      <c r="F297" s="1" t="s">
        <v>2098</v>
      </c>
      <c r="G297" s="1" t="s">
        <v>17593</v>
      </c>
      <c r="H297" s="1">
        <v>1.5374129439920501E-4</v>
      </c>
      <c r="I297" s="1">
        <v>-12.6672076593914</v>
      </c>
      <c r="J297" s="1">
        <v>3.8361375082485801E-9</v>
      </c>
      <c r="K297" s="1">
        <v>2.5952967410370402E-7</v>
      </c>
      <c r="L297" s="87" t="s">
        <v>2082</v>
      </c>
      <c r="M297" s="1" t="s">
        <v>23111</v>
      </c>
      <c r="N297" s="1" t="s">
        <v>2098</v>
      </c>
      <c r="O297" s="1" t="s">
        <v>2098</v>
      </c>
      <c r="P297" s="1" t="s">
        <v>2098</v>
      </c>
      <c r="Q297" s="1" t="s">
        <v>2098</v>
      </c>
      <c r="R297" s="1" t="s">
        <v>17593</v>
      </c>
      <c r="S297" s="1">
        <v>1.5374129439920501E-4</v>
      </c>
      <c r="T297" s="1">
        <v>-12.6672076593914</v>
      </c>
      <c r="U297" s="1">
        <v>3.3778652159669902E-9</v>
      </c>
      <c r="V297" s="1">
        <v>1.98679890430058E-7</v>
      </c>
      <c r="W297" s="87" t="s">
        <v>2082</v>
      </c>
      <c r="X297" s="41" t="s">
        <v>43370</v>
      </c>
    </row>
    <row r="298" spans="1:24">
      <c r="A298" s="87" t="s">
        <v>19391</v>
      </c>
      <c r="B298" s="1" t="s">
        <v>19389</v>
      </c>
      <c r="C298" s="1" t="s">
        <v>19390</v>
      </c>
      <c r="D298" s="1" t="s">
        <v>20081</v>
      </c>
      <c r="E298" s="1" t="s">
        <v>5388</v>
      </c>
      <c r="F298" s="1" t="s">
        <v>5389</v>
      </c>
      <c r="G298" s="1" t="s">
        <v>20083</v>
      </c>
      <c r="H298" s="1">
        <v>5.4417834851953302</v>
      </c>
      <c r="I298" s="1">
        <v>2.4440795565418401</v>
      </c>
      <c r="J298" s="1">
        <v>1.05007782309247E-2</v>
      </c>
      <c r="K298" s="1">
        <v>0.11287568728068</v>
      </c>
      <c r="L298" s="87" t="s">
        <v>2080</v>
      </c>
      <c r="M298" s="1" t="s">
        <v>19389</v>
      </c>
      <c r="N298" s="1" t="s">
        <v>19390</v>
      </c>
      <c r="O298" s="1" t="s">
        <v>20081</v>
      </c>
      <c r="P298" s="1" t="s">
        <v>5388</v>
      </c>
      <c r="Q298" s="1" t="s">
        <v>5389</v>
      </c>
      <c r="R298" s="1" t="s">
        <v>20083</v>
      </c>
      <c r="S298" s="1">
        <v>4.8483919554883199</v>
      </c>
      <c r="T298" s="1">
        <v>2.2775063344093698</v>
      </c>
      <c r="U298" s="1">
        <v>1.8785500501277402E-2</v>
      </c>
      <c r="V298" s="1">
        <v>0.160743138032445</v>
      </c>
      <c r="W298" s="87" t="s">
        <v>2080</v>
      </c>
      <c r="X298" s="41" t="s">
        <v>43370</v>
      </c>
    </row>
    <row r="299" spans="1:24">
      <c r="A299" s="87" t="s">
        <v>19388</v>
      </c>
      <c r="B299" s="1" t="s">
        <v>19389</v>
      </c>
      <c r="C299" s="1" t="s">
        <v>19390</v>
      </c>
      <c r="D299" s="1" t="s">
        <v>20081</v>
      </c>
      <c r="E299" s="1" t="s">
        <v>5388</v>
      </c>
      <c r="F299" s="1" t="s">
        <v>5389</v>
      </c>
      <c r="G299" s="1" t="s">
        <v>16006</v>
      </c>
      <c r="H299" s="1">
        <v>0.39627299655479598</v>
      </c>
      <c r="I299" s="1">
        <v>-1.3354334345807399</v>
      </c>
      <c r="J299" s="1">
        <v>6.5380902231122404E-3</v>
      </c>
      <c r="K299" s="1">
        <v>7.9973439110399905E-2</v>
      </c>
      <c r="L299" s="87" t="s">
        <v>2082</v>
      </c>
      <c r="M299" s="1" t="s">
        <v>19389</v>
      </c>
      <c r="N299" s="1" t="s">
        <v>19390</v>
      </c>
      <c r="O299" s="1" t="s">
        <v>20081</v>
      </c>
      <c r="P299" s="1" t="s">
        <v>5388</v>
      </c>
      <c r="Q299" s="1" t="s">
        <v>5389</v>
      </c>
      <c r="R299" s="1" t="s">
        <v>16006</v>
      </c>
      <c r="S299" s="1">
        <v>0.36239559638951302</v>
      </c>
      <c r="T299" s="1">
        <v>-1.4643626701478301</v>
      </c>
      <c r="U299" s="1">
        <v>1.4792454067596199E-2</v>
      </c>
      <c r="V299" s="1">
        <v>0.13508020326074299</v>
      </c>
      <c r="W299" s="87" t="s">
        <v>2082</v>
      </c>
      <c r="X299" s="41" t="s">
        <v>43370</v>
      </c>
    </row>
    <row r="300" spans="1:24">
      <c r="A300" s="87" t="s">
        <v>23112</v>
      </c>
      <c r="B300" s="1" t="s">
        <v>23113</v>
      </c>
      <c r="C300" s="1" t="s">
        <v>23114</v>
      </c>
      <c r="D300" s="1" t="s">
        <v>2098</v>
      </c>
      <c r="E300" s="1" t="s">
        <v>2098</v>
      </c>
      <c r="F300" s="1" t="s">
        <v>2098</v>
      </c>
      <c r="G300" s="1" t="s">
        <v>23115</v>
      </c>
      <c r="H300" s="1">
        <v>10.252595274750799</v>
      </c>
      <c r="I300" s="1">
        <v>3.3579172452115298</v>
      </c>
      <c r="J300" s="1">
        <v>7.78848507462489E-3</v>
      </c>
      <c r="K300" s="1">
        <v>9.08300682592139E-2</v>
      </c>
      <c r="L300" s="87" t="s">
        <v>2080</v>
      </c>
      <c r="M300" s="1" t="s">
        <v>23113</v>
      </c>
      <c r="N300" s="1" t="s">
        <v>23114</v>
      </c>
      <c r="O300" s="1" t="s">
        <v>2098</v>
      </c>
      <c r="P300" s="1" t="s">
        <v>2098</v>
      </c>
      <c r="Q300" s="1" t="s">
        <v>2098</v>
      </c>
      <c r="R300" s="1" t="s">
        <v>23115</v>
      </c>
      <c r="S300" s="1">
        <v>6.8613817956635001</v>
      </c>
      <c r="T300" s="1">
        <v>2.7784991462237301</v>
      </c>
      <c r="U300" s="1">
        <v>2.3393547802432E-2</v>
      </c>
      <c r="V300" s="1">
        <v>0.18644826670835399</v>
      </c>
      <c r="W300" s="87" t="s">
        <v>2080</v>
      </c>
      <c r="X300" s="41" t="s">
        <v>43370</v>
      </c>
    </row>
    <row r="301" spans="1:24">
      <c r="A301" s="87" t="s">
        <v>23116</v>
      </c>
      <c r="B301" s="1" t="s">
        <v>23117</v>
      </c>
      <c r="C301" s="1" t="s">
        <v>2171</v>
      </c>
      <c r="D301" s="1" t="s">
        <v>2098</v>
      </c>
      <c r="E301" s="1" t="s">
        <v>2098</v>
      </c>
      <c r="F301" s="1" t="s">
        <v>2098</v>
      </c>
      <c r="G301" s="1" t="s">
        <v>23118</v>
      </c>
      <c r="H301" s="1">
        <v>3.4571960653307698</v>
      </c>
      <c r="I301" s="1">
        <v>1.7896024243869399</v>
      </c>
      <c r="J301" s="1">
        <v>1.55356283258231E-2</v>
      </c>
      <c r="K301" s="1">
        <v>0.14818524883790199</v>
      </c>
      <c r="L301" s="87" t="s">
        <v>2080</v>
      </c>
      <c r="M301" s="1" t="s">
        <v>23117</v>
      </c>
      <c r="N301" s="1" t="s">
        <v>2171</v>
      </c>
      <c r="O301" s="1" t="s">
        <v>2098</v>
      </c>
      <c r="P301" s="1" t="s">
        <v>2098</v>
      </c>
      <c r="Q301" s="1" t="s">
        <v>2098</v>
      </c>
      <c r="R301" s="1" t="s">
        <v>23118</v>
      </c>
      <c r="S301" s="1">
        <v>5.5260394299141904</v>
      </c>
      <c r="T301" s="1">
        <v>2.4662458562399299</v>
      </c>
      <c r="U301" s="1">
        <v>9.3710249864309002E-4</v>
      </c>
      <c r="V301" s="1">
        <v>1.55828696760788E-2</v>
      </c>
      <c r="W301" s="87" t="s">
        <v>2080</v>
      </c>
      <c r="X301" s="41" t="s">
        <v>43370</v>
      </c>
    </row>
    <row r="302" spans="1:24">
      <c r="A302" s="87" t="s">
        <v>23119</v>
      </c>
      <c r="B302" s="1" t="s">
        <v>23120</v>
      </c>
      <c r="C302" s="1" t="s">
        <v>23121</v>
      </c>
      <c r="D302" s="1" t="s">
        <v>2098</v>
      </c>
      <c r="E302" s="1" t="s">
        <v>2098</v>
      </c>
      <c r="F302" s="1" t="s">
        <v>2098</v>
      </c>
      <c r="G302" s="1" t="s">
        <v>23122</v>
      </c>
      <c r="H302" s="1">
        <v>2.4580009912555201</v>
      </c>
      <c r="I302" s="1">
        <v>1.2974854975165699</v>
      </c>
      <c r="J302" s="1">
        <v>1.76505819830527E-2</v>
      </c>
      <c r="K302" s="1">
        <v>0.161179760372824</v>
      </c>
      <c r="L302" s="87" t="s">
        <v>2080</v>
      </c>
      <c r="M302" s="1" t="s">
        <v>23120</v>
      </c>
      <c r="N302" s="1" t="s">
        <v>23121</v>
      </c>
      <c r="O302" s="1" t="s">
        <v>2098</v>
      </c>
      <c r="P302" s="1" t="s">
        <v>2098</v>
      </c>
      <c r="Q302" s="1" t="s">
        <v>2098</v>
      </c>
      <c r="R302" s="1" t="s">
        <v>23122</v>
      </c>
      <c r="S302" s="1">
        <v>2.1698383068867901</v>
      </c>
      <c r="T302" s="1">
        <v>1.1175875391932699</v>
      </c>
      <c r="U302" s="1">
        <v>4.6321822759686999E-2</v>
      </c>
      <c r="V302" s="1">
        <v>0.29531407565217399</v>
      </c>
      <c r="W302" s="87" t="s">
        <v>2080</v>
      </c>
      <c r="X302" s="41" t="s">
        <v>43370</v>
      </c>
    </row>
    <row r="303" spans="1:24">
      <c r="A303" s="87" t="s">
        <v>23123</v>
      </c>
      <c r="B303" s="1" t="s">
        <v>23124</v>
      </c>
      <c r="C303" s="1" t="s">
        <v>23125</v>
      </c>
      <c r="D303" s="1" t="s">
        <v>2098</v>
      </c>
      <c r="E303" s="1" t="s">
        <v>2098</v>
      </c>
      <c r="F303" s="1" t="s">
        <v>2098</v>
      </c>
      <c r="G303" s="1" t="s">
        <v>23126</v>
      </c>
      <c r="H303" s="1">
        <v>0.245339993838537</v>
      </c>
      <c r="I303" s="1">
        <v>-2.0271456624211002</v>
      </c>
      <c r="J303" s="1">
        <v>1.632913026857E-2</v>
      </c>
      <c r="K303" s="1">
        <v>0.15330293422180699</v>
      </c>
      <c r="L303" s="87" t="s">
        <v>2082</v>
      </c>
      <c r="M303" s="1" t="s">
        <v>23124</v>
      </c>
      <c r="N303" s="1" t="s">
        <v>23125</v>
      </c>
      <c r="O303" s="1" t="s">
        <v>2098</v>
      </c>
      <c r="P303" s="1" t="s">
        <v>2098</v>
      </c>
      <c r="Q303" s="1" t="s">
        <v>2098</v>
      </c>
      <c r="R303" s="1" t="s">
        <v>23126</v>
      </c>
      <c r="S303" s="1">
        <v>0.29182942408846302</v>
      </c>
      <c r="T303" s="1">
        <v>-1.7768027426583</v>
      </c>
      <c r="U303" s="1">
        <v>4.2795390050500502E-2</v>
      </c>
      <c r="V303" s="1">
        <v>0.28050108193619799</v>
      </c>
      <c r="W303" s="87" t="s">
        <v>2082</v>
      </c>
      <c r="X303" s="41" t="s">
        <v>43370</v>
      </c>
    </row>
    <row r="304" spans="1:24">
      <c r="A304" s="87" t="s">
        <v>23127</v>
      </c>
      <c r="B304" s="1" t="s">
        <v>23128</v>
      </c>
      <c r="C304" s="1" t="s">
        <v>14987</v>
      </c>
      <c r="D304" s="1" t="s">
        <v>2098</v>
      </c>
      <c r="E304" s="1" t="s">
        <v>2098</v>
      </c>
      <c r="F304" s="1" t="s">
        <v>2098</v>
      </c>
      <c r="G304" s="1" t="s">
        <v>23129</v>
      </c>
      <c r="H304" s="1">
        <v>0.34501022127464298</v>
      </c>
      <c r="I304" s="1">
        <v>-1.5352889910724901</v>
      </c>
      <c r="J304" s="1">
        <v>1.7758350108010301E-7</v>
      </c>
      <c r="K304" s="1">
        <v>6.5313477094609297E-6</v>
      </c>
      <c r="L304" s="87" t="s">
        <v>2082</v>
      </c>
      <c r="M304" s="1" t="s">
        <v>23128</v>
      </c>
      <c r="N304" s="1" t="s">
        <v>14987</v>
      </c>
      <c r="O304" s="1" t="s">
        <v>2098</v>
      </c>
      <c r="P304" s="1" t="s">
        <v>2098</v>
      </c>
      <c r="Q304" s="1" t="s">
        <v>2098</v>
      </c>
      <c r="R304" s="1" t="s">
        <v>23129</v>
      </c>
      <c r="S304" s="1">
        <v>0.39883834546143299</v>
      </c>
      <c r="T304" s="1">
        <v>-1.32612397364771</v>
      </c>
      <c r="U304" s="1">
        <v>1.6829748877262299E-7</v>
      </c>
      <c r="V304" s="1">
        <v>5.65964988414931E-6</v>
      </c>
      <c r="W304" s="87" t="s">
        <v>2082</v>
      </c>
      <c r="X304" s="41" t="s">
        <v>43370</v>
      </c>
    </row>
    <row r="305" spans="1:24">
      <c r="A305" s="87" t="s">
        <v>23130</v>
      </c>
      <c r="B305" s="1" t="s">
        <v>23131</v>
      </c>
      <c r="C305" s="1" t="s">
        <v>17647</v>
      </c>
      <c r="D305" s="1" t="s">
        <v>2098</v>
      </c>
      <c r="E305" s="1" t="s">
        <v>2098</v>
      </c>
      <c r="F305" s="1" t="s">
        <v>2098</v>
      </c>
      <c r="G305" s="1" t="s">
        <v>23132</v>
      </c>
      <c r="H305" s="1">
        <v>20.5213182074842</v>
      </c>
      <c r="I305" s="1">
        <v>4.3590515017737497</v>
      </c>
      <c r="J305" s="1">
        <v>4.4755715909194702E-8</v>
      </c>
      <c r="K305" s="1">
        <v>1.84059384218503E-6</v>
      </c>
      <c r="L305" s="87" t="s">
        <v>2080</v>
      </c>
      <c r="M305" s="1" t="s">
        <v>23131</v>
      </c>
      <c r="N305" s="1" t="s">
        <v>17647</v>
      </c>
      <c r="O305" s="1" t="s">
        <v>2098</v>
      </c>
      <c r="P305" s="1" t="s">
        <v>2098</v>
      </c>
      <c r="Q305" s="1" t="s">
        <v>2098</v>
      </c>
      <c r="R305" s="1" t="s">
        <v>23132</v>
      </c>
      <c r="S305" s="1">
        <v>15.2466608490324</v>
      </c>
      <c r="T305" s="1">
        <v>3.9304214094299801</v>
      </c>
      <c r="U305" s="1">
        <v>1.79410595060635E-3</v>
      </c>
      <c r="V305" s="1">
        <v>2.65061446689542E-2</v>
      </c>
      <c r="W305" s="87" t="s">
        <v>2080</v>
      </c>
      <c r="X305" s="41" t="s">
        <v>43370</v>
      </c>
    </row>
    <row r="306" spans="1:24">
      <c r="A306" s="87" t="s">
        <v>23133</v>
      </c>
      <c r="B306" s="1" t="s">
        <v>23134</v>
      </c>
      <c r="C306" s="1" t="s">
        <v>23135</v>
      </c>
      <c r="D306" s="1" t="s">
        <v>23136</v>
      </c>
      <c r="E306" s="1" t="s">
        <v>23137</v>
      </c>
      <c r="F306" s="1" t="s">
        <v>23138</v>
      </c>
      <c r="G306" s="1" t="s">
        <v>23139</v>
      </c>
      <c r="H306" s="1">
        <v>1936.28</v>
      </c>
      <c r="I306" s="1">
        <v>10.9190718764289</v>
      </c>
      <c r="J306" s="1">
        <v>7.6317559386969104E-8</v>
      </c>
      <c r="K306" s="1">
        <v>2.9811222156115598E-6</v>
      </c>
      <c r="L306" s="87" t="s">
        <v>2080</v>
      </c>
      <c r="M306" s="1" t="s">
        <v>23134</v>
      </c>
      <c r="N306" s="1" t="s">
        <v>23135</v>
      </c>
      <c r="O306" s="1" t="s">
        <v>23136</v>
      </c>
      <c r="P306" s="1" t="s">
        <v>23137</v>
      </c>
      <c r="Q306" s="1" t="s">
        <v>23138</v>
      </c>
      <c r="R306" s="1" t="s">
        <v>23139</v>
      </c>
      <c r="S306" s="1">
        <v>3701.8566666666702</v>
      </c>
      <c r="T306" s="1">
        <v>11.8540333207964</v>
      </c>
      <c r="U306" s="1">
        <v>1.96837099845791E-8</v>
      </c>
      <c r="V306" s="1">
        <v>8.4230143042534899E-7</v>
      </c>
      <c r="W306" s="87" t="s">
        <v>2080</v>
      </c>
      <c r="X306" s="41" t="s">
        <v>43370</v>
      </c>
    </row>
    <row r="307" spans="1:24">
      <c r="A307" s="87" t="s">
        <v>23140</v>
      </c>
      <c r="B307" s="1" t="s">
        <v>1734</v>
      </c>
      <c r="C307" s="1" t="s">
        <v>23141</v>
      </c>
      <c r="D307" s="1" t="s">
        <v>2098</v>
      </c>
      <c r="E307" s="1" t="s">
        <v>2098</v>
      </c>
      <c r="F307" s="1" t="s">
        <v>2098</v>
      </c>
      <c r="G307" s="1" t="s">
        <v>23142</v>
      </c>
      <c r="H307" s="1">
        <v>259.62966983692399</v>
      </c>
      <c r="I307" s="1">
        <v>8.0203114501560897</v>
      </c>
      <c r="J307" s="1">
        <v>6.0771355052877599E-13</v>
      </c>
      <c r="K307" s="1">
        <v>2.0526865713706199E-10</v>
      </c>
      <c r="L307" s="87" t="s">
        <v>2080</v>
      </c>
      <c r="M307" s="1" t="s">
        <v>1734</v>
      </c>
      <c r="N307" s="1" t="s">
        <v>23141</v>
      </c>
      <c r="O307" s="1" t="s">
        <v>2098</v>
      </c>
      <c r="P307" s="1" t="s">
        <v>2098</v>
      </c>
      <c r="Q307" s="1" t="s">
        <v>2098</v>
      </c>
      <c r="R307" s="1" t="s">
        <v>23142</v>
      </c>
      <c r="S307" s="1">
        <v>189.90902225473801</v>
      </c>
      <c r="T307" s="1">
        <v>7.5691646368786198</v>
      </c>
      <c r="U307" s="1">
        <v>1.4855991776344301E-5</v>
      </c>
      <c r="V307" s="1">
        <v>3.9757628559856001E-4</v>
      </c>
      <c r="W307" s="87" t="s">
        <v>2080</v>
      </c>
      <c r="X307" s="41" t="s">
        <v>43370</v>
      </c>
    </row>
    <row r="308" spans="1:24">
      <c r="A308" s="87" t="s">
        <v>23143</v>
      </c>
      <c r="B308" s="1" t="s">
        <v>23144</v>
      </c>
      <c r="C308" s="1" t="s">
        <v>23145</v>
      </c>
      <c r="D308" s="1" t="s">
        <v>2115</v>
      </c>
      <c r="E308" s="1" t="s">
        <v>3191</v>
      </c>
      <c r="F308" s="1" t="s">
        <v>2098</v>
      </c>
      <c r="G308" s="1" t="s">
        <v>23146</v>
      </c>
      <c r="H308" s="1">
        <v>11.4227638900424</v>
      </c>
      <c r="I308" s="1">
        <v>3.51383986713018</v>
      </c>
      <c r="J308" s="1">
        <v>2.6488426029143499E-2</v>
      </c>
      <c r="K308" s="1">
        <v>0.21132317236901099</v>
      </c>
      <c r="L308" s="87" t="s">
        <v>2080</v>
      </c>
      <c r="M308" s="1" t="s">
        <v>23144</v>
      </c>
      <c r="N308" s="1" t="s">
        <v>23145</v>
      </c>
      <c r="O308" s="1" t="s">
        <v>2115</v>
      </c>
      <c r="P308" s="1" t="s">
        <v>3191</v>
      </c>
      <c r="Q308" s="1" t="s">
        <v>2098</v>
      </c>
      <c r="R308" s="1" t="s">
        <v>23146</v>
      </c>
      <c r="S308" s="1">
        <v>11.8070176895607</v>
      </c>
      <c r="T308" s="1">
        <v>3.5615726982487299</v>
      </c>
      <c r="U308" s="1">
        <v>5.3501347410857903E-3</v>
      </c>
      <c r="V308" s="1">
        <v>6.2993499833719893E-2</v>
      </c>
      <c r="W308" s="87" t="s">
        <v>2080</v>
      </c>
      <c r="X308" s="41" t="s">
        <v>43370</v>
      </c>
    </row>
    <row r="309" spans="1:24">
      <c r="A309" s="87" t="s">
        <v>23147</v>
      </c>
      <c r="B309" s="1" t="s">
        <v>23144</v>
      </c>
      <c r="C309" s="1" t="s">
        <v>23145</v>
      </c>
      <c r="D309" s="1" t="s">
        <v>2115</v>
      </c>
      <c r="E309" s="1" t="s">
        <v>3191</v>
      </c>
      <c r="F309" s="1" t="s">
        <v>2098</v>
      </c>
      <c r="G309" s="1" t="s">
        <v>23148</v>
      </c>
      <c r="H309" s="1">
        <v>370.28</v>
      </c>
      <c r="I309" s="1">
        <v>8.5324728168428692</v>
      </c>
      <c r="J309" s="1">
        <v>2.4701823123973801E-2</v>
      </c>
      <c r="K309" s="1">
        <v>0.20189087249283599</v>
      </c>
      <c r="L309" s="87" t="s">
        <v>2080</v>
      </c>
      <c r="M309" s="1" t="s">
        <v>23144</v>
      </c>
      <c r="N309" s="1" t="s">
        <v>23145</v>
      </c>
      <c r="O309" s="1" t="s">
        <v>2115</v>
      </c>
      <c r="P309" s="1" t="s">
        <v>3191</v>
      </c>
      <c r="Q309" s="1" t="s">
        <v>2098</v>
      </c>
      <c r="R309" s="1" t="s">
        <v>23148</v>
      </c>
      <c r="S309" s="1">
        <v>1077.95333333333</v>
      </c>
      <c r="T309" s="1">
        <v>10.0740790070699</v>
      </c>
      <c r="U309" s="1">
        <v>3.9899392399986803E-8</v>
      </c>
      <c r="V309" s="1">
        <v>1.5408645554251301E-6</v>
      </c>
      <c r="W309" s="87" t="s">
        <v>2080</v>
      </c>
      <c r="X309" s="41" t="s">
        <v>43370</v>
      </c>
    </row>
    <row r="310" spans="1:24">
      <c r="A310" s="87" t="s">
        <v>3363</v>
      </c>
      <c r="B310" s="1" t="s">
        <v>3362</v>
      </c>
      <c r="C310" s="1" t="s">
        <v>3504</v>
      </c>
      <c r="D310" s="1" t="s">
        <v>2098</v>
      </c>
      <c r="E310" s="1" t="s">
        <v>2098</v>
      </c>
      <c r="F310" s="1" t="s">
        <v>2098</v>
      </c>
      <c r="G310" s="1" t="s">
        <v>15914</v>
      </c>
      <c r="H310" s="1">
        <v>3.6994129024078402</v>
      </c>
      <c r="I310" s="1">
        <v>1.8872963329062</v>
      </c>
      <c r="J310" s="1">
        <v>2.70229387201421E-6</v>
      </c>
      <c r="K310" s="1">
        <v>9.0510589572524101E-5</v>
      </c>
      <c r="L310" s="87" t="s">
        <v>2080</v>
      </c>
      <c r="M310" s="1" t="s">
        <v>3362</v>
      </c>
      <c r="N310" s="1" t="s">
        <v>3504</v>
      </c>
      <c r="O310" s="1" t="s">
        <v>2098</v>
      </c>
      <c r="P310" s="1" t="s">
        <v>2098</v>
      </c>
      <c r="Q310" s="1" t="s">
        <v>2098</v>
      </c>
      <c r="R310" s="1" t="s">
        <v>15914</v>
      </c>
      <c r="S310" s="1">
        <v>3.18271095331253</v>
      </c>
      <c r="T310" s="1">
        <v>1.6702561405874701</v>
      </c>
      <c r="U310" s="1">
        <v>1.6691125593924999E-3</v>
      </c>
      <c r="V310" s="1">
        <v>2.49915331293394E-2</v>
      </c>
      <c r="W310" s="87" t="s">
        <v>2080</v>
      </c>
      <c r="X310" s="41" t="s">
        <v>43370</v>
      </c>
    </row>
    <row r="311" spans="1:24">
      <c r="A311" s="87" t="s">
        <v>3346</v>
      </c>
      <c r="B311" s="1" t="s">
        <v>3345</v>
      </c>
      <c r="C311" s="1" t="s">
        <v>5214</v>
      </c>
      <c r="D311" s="1" t="s">
        <v>2098</v>
      </c>
      <c r="E311" s="1" t="s">
        <v>2098</v>
      </c>
      <c r="F311" s="1" t="s">
        <v>2098</v>
      </c>
      <c r="G311" s="1" t="s">
        <v>15056</v>
      </c>
      <c r="H311" s="1">
        <v>6.4356276345850603E-4</v>
      </c>
      <c r="I311" s="1">
        <v>-10.601631525408299</v>
      </c>
      <c r="J311" s="1">
        <v>1.47624546001693E-7</v>
      </c>
      <c r="K311" s="1">
        <v>5.4711002579102601E-6</v>
      </c>
      <c r="L311" s="87" t="s">
        <v>2082</v>
      </c>
      <c r="M311" s="1" t="s">
        <v>3345</v>
      </c>
      <c r="N311" s="1" t="s">
        <v>5214</v>
      </c>
      <c r="O311" s="1" t="s">
        <v>2098</v>
      </c>
      <c r="P311" s="1" t="s">
        <v>2098</v>
      </c>
      <c r="Q311" s="1" t="s">
        <v>2098</v>
      </c>
      <c r="R311" s="1" t="s">
        <v>15056</v>
      </c>
      <c r="S311" s="1">
        <v>0.195711726786155</v>
      </c>
      <c r="T311" s="1">
        <v>-2.3531978919662699</v>
      </c>
      <c r="U311" s="1">
        <v>5.8740910699668896E-3</v>
      </c>
      <c r="V311" s="1">
        <v>6.7662517924039406E-2</v>
      </c>
      <c r="W311" s="87" t="s">
        <v>2082</v>
      </c>
      <c r="X311" s="41" t="s">
        <v>43370</v>
      </c>
    </row>
    <row r="312" spans="1:24">
      <c r="A312" s="87" t="s">
        <v>21141</v>
      </c>
      <c r="B312" s="1" t="s">
        <v>21142</v>
      </c>
      <c r="C312" s="1" t="s">
        <v>21810</v>
      </c>
      <c r="D312" s="1" t="s">
        <v>2315</v>
      </c>
      <c r="E312" s="1" t="s">
        <v>21811</v>
      </c>
      <c r="F312" s="1" t="s">
        <v>2098</v>
      </c>
      <c r="G312" s="1" t="s">
        <v>21812</v>
      </c>
      <c r="H312" s="1">
        <v>4600.8166666666702</v>
      </c>
      <c r="I312" s="1">
        <v>12.1676742537395</v>
      </c>
      <c r="J312" s="1">
        <v>1.5506257194225E-2</v>
      </c>
      <c r="K312" s="1">
        <v>0.14800306940920199</v>
      </c>
      <c r="L312" s="87" t="s">
        <v>2080</v>
      </c>
      <c r="M312" s="1" t="s">
        <v>21142</v>
      </c>
      <c r="N312" s="1" t="s">
        <v>21810</v>
      </c>
      <c r="O312" s="1" t="s">
        <v>2315</v>
      </c>
      <c r="P312" s="1" t="s">
        <v>21811</v>
      </c>
      <c r="Q312" s="1" t="s">
        <v>2098</v>
      </c>
      <c r="R312" s="1" t="s">
        <v>21812</v>
      </c>
      <c r="S312" s="1">
        <v>89839.58</v>
      </c>
      <c r="T312" s="1">
        <v>16.455063562705</v>
      </c>
      <c r="U312" s="1">
        <v>1.15826247459504E-7</v>
      </c>
      <c r="V312" s="1">
        <v>4.0020386081588698E-6</v>
      </c>
      <c r="W312" s="87" t="s">
        <v>2080</v>
      </c>
      <c r="X312" s="41" t="s">
        <v>43370</v>
      </c>
    </row>
    <row r="313" spans="1:24">
      <c r="A313" s="87" t="s">
        <v>23149</v>
      </c>
      <c r="B313" s="1" t="s">
        <v>23150</v>
      </c>
      <c r="C313" s="1" t="s">
        <v>2935</v>
      </c>
      <c r="D313" s="1" t="s">
        <v>2098</v>
      </c>
      <c r="E313" s="1" t="s">
        <v>2098</v>
      </c>
      <c r="F313" s="1" t="s">
        <v>2098</v>
      </c>
      <c r="G313" s="1" t="s">
        <v>23151</v>
      </c>
      <c r="H313" s="1">
        <v>2.5997354653246201</v>
      </c>
      <c r="I313" s="1">
        <v>1.37836483006889</v>
      </c>
      <c r="J313" s="1">
        <v>4.0168843782243399E-3</v>
      </c>
      <c r="K313" s="1">
        <v>5.5512520361760298E-2</v>
      </c>
      <c r="L313" s="87" t="s">
        <v>2080</v>
      </c>
      <c r="M313" s="1" t="s">
        <v>23150</v>
      </c>
      <c r="N313" s="1" t="s">
        <v>2935</v>
      </c>
      <c r="O313" s="1" t="s">
        <v>2098</v>
      </c>
      <c r="P313" s="1" t="s">
        <v>2098</v>
      </c>
      <c r="Q313" s="1" t="s">
        <v>2098</v>
      </c>
      <c r="R313" s="1" t="s">
        <v>23151</v>
      </c>
      <c r="S313" s="1">
        <v>2.4234784478296501</v>
      </c>
      <c r="T313" s="1">
        <v>1.27707925256929</v>
      </c>
      <c r="U313" s="1">
        <v>2.43721407145036E-3</v>
      </c>
      <c r="V313" s="1">
        <v>3.3686867098003601E-2</v>
      </c>
      <c r="W313" s="87" t="s">
        <v>2080</v>
      </c>
      <c r="X313" s="41" t="s">
        <v>43370</v>
      </c>
    </row>
    <row r="314" spans="1:24">
      <c r="A314" s="87" t="s">
        <v>23152</v>
      </c>
      <c r="B314" s="1" t="s">
        <v>23153</v>
      </c>
      <c r="C314" s="1" t="s">
        <v>2241</v>
      </c>
      <c r="D314" s="1" t="s">
        <v>2098</v>
      </c>
      <c r="E314" s="1" t="s">
        <v>2098</v>
      </c>
      <c r="F314" s="1" t="s">
        <v>2098</v>
      </c>
      <c r="G314" s="1" t="s">
        <v>19573</v>
      </c>
      <c r="H314" s="1">
        <v>9.1555081368052595E-5</v>
      </c>
      <c r="I314" s="1">
        <v>-13.415000515655599</v>
      </c>
      <c r="J314" s="1">
        <v>1.7279705443264899E-4</v>
      </c>
      <c r="K314" s="1">
        <v>4.2630388235620799E-3</v>
      </c>
      <c r="L314" s="87" t="s">
        <v>2082</v>
      </c>
      <c r="M314" s="1" t="s">
        <v>23153</v>
      </c>
      <c r="N314" s="1" t="s">
        <v>2241</v>
      </c>
      <c r="O314" s="1" t="s">
        <v>2098</v>
      </c>
      <c r="P314" s="1" t="s">
        <v>2098</v>
      </c>
      <c r="Q314" s="1" t="s">
        <v>2098</v>
      </c>
      <c r="R314" s="1" t="s">
        <v>19573</v>
      </c>
      <c r="S314" s="1">
        <v>1.6943793725180899E-3</v>
      </c>
      <c r="T314" s="1">
        <v>-9.2050273535731897</v>
      </c>
      <c r="U314" s="1">
        <v>2.52667403497889E-4</v>
      </c>
      <c r="V314" s="1">
        <v>5.1608637236471803E-3</v>
      </c>
      <c r="W314" s="87" t="s">
        <v>2082</v>
      </c>
      <c r="X314" s="41" t="s">
        <v>43370</v>
      </c>
    </row>
    <row r="315" spans="1:24">
      <c r="A315" s="87" t="s">
        <v>23154</v>
      </c>
      <c r="B315" s="1" t="s">
        <v>23155</v>
      </c>
      <c r="C315" s="1" t="s">
        <v>19750</v>
      </c>
      <c r="D315" s="1" t="s">
        <v>2098</v>
      </c>
      <c r="E315" s="1" t="s">
        <v>2098</v>
      </c>
      <c r="F315" s="1" t="s">
        <v>2098</v>
      </c>
      <c r="G315" s="1" t="s">
        <v>23156</v>
      </c>
      <c r="H315" s="1">
        <v>2.9488556048945598</v>
      </c>
      <c r="I315" s="1">
        <v>1.56015518041838</v>
      </c>
      <c r="J315" s="1">
        <v>1.64340558843185E-2</v>
      </c>
      <c r="K315" s="1">
        <v>0.15401016949930399</v>
      </c>
      <c r="L315" s="87" t="s">
        <v>2080</v>
      </c>
      <c r="M315" s="1" t="s">
        <v>23155</v>
      </c>
      <c r="N315" s="1" t="s">
        <v>19750</v>
      </c>
      <c r="O315" s="1" t="s">
        <v>2098</v>
      </c>
      <c r="P315" s="1" t="s">
        <v>2098</v>
      </c>
      <c r="Q315" s="1" t="s">
        <v>2098</v>
      </c>
      <c r="R315" s="1" t="s">
        <v>23156</v>
      </c>
      <c r="S315" s="1">
        <v>3.0958564758627598</v>
      </c>
      <c r="T315" s="1">
        <v>1.6303385895828799</v>
      </c>
      <c r="U315" s="1">
        <v>3.9116688224286697E-2</v>
      </c>
      <c r="V315" s="1">
        <v>0.26403692703828602</v>
      </c>
      <c r="W315" s="87" t="s">
        <v>2080</v>
      </c>
      <c r="X315" s="41" t="s">
        <v>43370</v>
      </c>
    </row>
    <row r="316" spans="1:24">
      <c r="A316" s="87" t="s">
        <v>18900</v>
      </c>
      <c r="B316" s="1" t="s">
        <v>18901</v>
      </c>
      <c r="C316" s="1" t="s">
        <v>19607</v>
      </c>
      <c r="D316" s="1" t="s">
        <v>2098</v>
      </c>
      <c r="E316" s="1" t="s">
        <v>2098</v>
      </c>
      <c r="F316" s="1" t="s">
        <v>2098</v>
      </c>
      <c r="G316" s="1" t="s">
        <v>19608</v>
      </c>
      <c r="H316" s="1">
        <v>0.16240121290360701</v>
      </c>
      <c r="I316" s="1">
        <v>-2.6223656874659702</v>
      </c>
      <c r="J316" s="1">
        <v>6.9668140175619198E-3</v>
      </c>
      <c r="K316" s="1">
        <v>8.3592669589850302E-2</v>
      </c>
      <c r="L316" s="87" t="s">
        <v>2082</v>
      </c>
      <c r="M316" s="1" t="s">
        <v>18901</v>
      </c>
      <c r="N316" s="1" t="s">
        <v>19607</v>
      </c>
      <c r="O316" s="1" t="s">
        <v>2098</v>
      </c>
      <c r="P316" s="1" t="s">
        <v>2098</v>
      </c>
      <c r="Q316" s="1" t="s">
        <v>2098</v>
      </c>
      <c r="R316" s="1" t="s">
        <v>19608</v>
      </c>
      <c r="S316" s="1">
        <v>0.117122354462562</v>
      </c>
      <c r="T316" s="1">
        <v>-3.09391163395571</v>
      </c>
      <c r="U316" s="1">
        <v>1.91982235666234E-4</v>
      </c>
      <c r="V316" s="1">
        <v>4.0669070600875103E-3</v>
      </c>
      <c r="W316" s="87" t="s">
        <v>2082</v>
      </c>
      <c r="X316" s="41" t="s">
        <v>43370</v>
      </c>
    </row>
    <row r="317" spans="1:24">
      <c r="A317" s="87" t="s">
        <v>3632</v>
      </c>
      <c r="B317" s="1" t="s">
        <v>3631</v>
      </c>
      <c r="C317" s="1" t="s">
        <v>14987</v>
      </c>
      <c r="D317" s="1" t="s">
        <v>2098</v>
      </c>
      <c r="E317" s="1" t="s">
        <v>2098</v>
      </c>
      <c r="F317" s="1" t="s">
        <v>2098</v>
      </c>
      <c r="G317" s="1" t="s">
        <v>14988</v>
      </c>
      <c r="H317" s="1">
        <v>0.464679395149942</v>
      </c>
      <c r="I317" s="1">
        <v>-1.1056924207167</v>
      </c>
      <c r="J317" s="1">
        <v>3.7332557726533301E-4</v>
      </c>
      <c r="K317" s="1">
        <v>8.2907696605451307E-3</v>
      </c>
      <c r="L317" s="87" t="s">
        <v>2082</v>
      </c>
      <c r="M317" s="1" t="s">
        <v>3631</v>
      </c>
      <c r="N317" s="1" t="s">
        <v>14987</v>
      </c>
      <c r="O317" s="1" t="s">
        <v>2098</v>
      </c>
      <c r="P317" s="1" t="s">
        <v>2098</v>
      </c>
      <c r="Q317" s="1" t="s">
        <v>2098</v>
      </c>
      <c r="R317" s="1" t="s">
        <v>14988</v>
      </c>
      <c r="S317" s="1">
        <v>0.121973496933793</v>
      </c>
      <c r="T317" s="1">
        <v>-3.03536038968879</v>
      </c>
      <c r="U317" s="1">
        <v>1.18135638120256E-17</v>
      </c>
      <c r="V317" s="1">
        <v>5.3997978192340203E-15</v>
      </c>
      <c r="W317" s="87" t="s">
        <v>2082</v>
      </c>
      <c r="X317" s="41" t="s">
        <v>43370</v>
      </c>
    </row>
    <row r="318" spans="1:24">
      <c r="A318" s="87" t="s">
        <v>23157</v>
      </c>
      <c r="B318" s="1" t="s">
        <v>4110</v>
      </c>
      <c r="C318" s="1" t="s">
        <v>23158</v>
      </c>
      <c r="D318" s="1" t="s">
        <v>2345</v>
      </c>
      <c r="E318" s="1" t="s">
        <v>18101</v>
      </c>
      <c r="F318" s="1" t="s">
        <v>18102</v>
      </c>
      <c r="G318" s="1" t="s">
        <v>18103</v>
      </c>
      <c r="H318" s="1">
        <v>1.28582743852888E-4</v>
      </c>
      <c r="I318" s="1">
        <v>-12.925015337414701</v>
      </c>
      <c r="J318" s="1">
        <v>1.79969873884095E-3</v>
      </c>
      <c r="K318" s="1">
        <v>2.9905140519492401E-2</v>
      </c>
      <c r="L318" s="87" t="s">
        <v>2082</v>
      </c>
      <c r="M318" s="1" t="s">
        <v>4110</v>
      </c>
      <c r="N318" s="1" t="s">
        <v>23158</v>
      </c>
      <c r="O318" s="1" t="s">
        <v>2345</v>
      </c>
      <c r="P318" s="1" t="s">
        <v>18101</v>
      </c>
      <c r="Q318" s="1" t="s">
        <v>18102</v>
      </c>
      <c r="R318" s="1" t="s">
        <v>18103</v>
      </c>
      <c r="S318" s="1">
        <v>1.28582743852888E-4</v>
      </c>
      <c r="T318" s="1">
        <v>-12.925015337414701</v>
      </c>
      <c r="U318" s="1">
        <v>1.39932702110509E-3</v>
      </c>
      <c r="V318" s="1">
        <v>2.1657980245452998E-2</v>
      </c>
      <c r="W318" s="87" t="s">
        <v>2082</v>
      </c>
      <c r="X318" s="41" t="s">
        <v>43370</v>
      </c>
    </row>
    <row r="319" spans="1:24">
      <c r="A319" s="87" t="s">
        <v>23159</v>
      </c>
      <c r="B319" s="1" t="s">
        <v>23160</v>
      </c>
      <c r="C319" s="1" t="s">
        <v>23161</v>
      </c>
      <c r="D319" s="1" t="s">
        <v>3803</v>
      </c>
      <c r="E319" s="1" t="s">
        <v>23162</v>
      </c>
      <c r="F319" s="1" t="s">
        <v>2098</v>
      </c>
      <c r="G319" s="1" t="s">
        <v>23163</v>
      </c>
      <c r="H319" s="1">
        <v>16619.5</v>
      </c>
      <c r="I319" s="1">
        <v>14.0205893586269</v>
      </c>
      <c r="J319" s="1">
        <v>1.2940861004505E-9</v>
      </c>
      <c r="K319" s="1">
        <v>1.11741415782696E-7</v>
      </c>
      <c r="L319" s="87" t="s">
        <v>2080</v>
      </c>
      <c r="M319" s="1" t="s">
        <v>23160</v>
      </c>
      <c r="N319" s="1" t="s">
        <v>23161</v>
      </c>
      <c r="O319" s="1" t="s">
        <v>3803</v>
      </c>
      <c r="P319" s="1" t="s">
        <v>23162</v>
      </c>
      <c r="Q319" s="1" t="s">
        <v>2098</v>
      </c>
      <c r="R319" s="1" t="s">
        <v>23163</v>
      </c>
      <c r="S319" s="1">
        <v>17088.493333333299</v>
      </c>
      <c r="T319" s="1">
        <v>14.060737581926301</v>
      </c>
      <c r="U319" s="1">
        <v>3.1637293580778798E-9</v>
      </c>
      <c r="V319" s="1">
        <v>1.8872254367586101E-7</v>
      </c>
      <c r="W319" s="87" t="s">
        <v>2080</v>
      </c>
      <c r="X319" s="41" t="s">
        <v>43370</v>
      </c>
    </row>
    <row r="320" spans="1:24">
      <c r="A320" s="87" t="s">
        <v>23164</v>
      </c>
      <c r="B320" s="1" t="s">
        <v>23165</v>
      </c>
      <c r="C320" s="1" t="s">
        <v>23166</v>
      </c>
      <c r="D320" s="1" t="s">
        <v>23167</v>
      </c>
      <c r="E320" s="1" t="s">
        <v>23168</v>
      </c>
      <c r="F320" s="1" t="s">
        <v>23169</v>
      </c>
      <c r="G320" s="1" t="s">
        <v>23170</v>
      </c>
      <c r="H320" s="1">
        <v>2782.36</v>
      </c>
      <c r="I320" s="1">
        <v>11.4420933819734</v>
      </c>
      <c r="J320" s="1">
        <v>1.14167194347674E-7</v>
      </c>
      <c r="K320" s="1">
        <v>4.2878982070341397E-6</v>
      </c>
      <c r="L320" s="87" t="s">
        <v>2080</v>
      </c>
      <c r="M320" s="1" t="s">
        <v>23165</v>
      </c>
      <c r="N320" s="1" t="s">
        <v>23166</v>
      </c>
      <c r="O320" s="1" t="s">
        <v>23167</v>
      </c>
      <c r="P320" s="1" t="s">
        <v>23168</v>
      </c>
      <c r="Q320" s="1" t="s">
        <v>23169</v>
      </c>
      <c r="R320" s="1" t="s">
        <v>23170</v>
      </c>
      <c r="S320" s="1">
        <v>4024.8233333333301</v>
      </c>
      <c r="T320" s="1">
        <v>11.974709743239</v>
      </c>
      <c r="U320" s="1">
        <v>1.82419624811288E-3</v>
      </c>
      <c r="V320" s="1">
        <v>2.6841160489929902E-2</v>
      </c>
      <c r="W320" s="87" t="s">
        <v>2080</v>
      </c>
      <c r="X320" s="41" t="s">
        <v>43370</v>
      </c>
    </row>
    <row r="321" spans="1:24">
      <c r="A321" s="87" t="s">
        <v>23171</v>
      </c>
      <c r="B321" s="1" t="s">
        <v>23172</v>
      </c>
      <c r="C321" s="1" t="s">
        <v>17647</v>
      </c>
      <c r="D321" s="1" t="s">
        <v>2098</v>
      </c>
      <c r="E321" s="1" t="s">
        <v>2098</v>
      </c>
      <c r="F321" s="1" t="s">
        <v>2098</v>
      </c>
      <c r="G321" s="1" t="s">
        <v>23173</v>
      </c>
      <c r="H321" s="1">
        <v>280.716520650814</v>
      </c>
      <c r="I321" s="1">
        <v>8.1329701612120697</v>
      </c>
      <c r="J321" s="1">
        <v>8.2732688228539999E-4</v>
      </c>
      <c r="K321" s="1">
        <v>1.6045984796936599E-2</v>
      </c>
      <c r="L321" s="87" t="s">
        <v>2080</v>
      </c>
      <c r="M321" s="1" t="s">
        <v>23172</v>
      </c>
      <c r="N321" s="1" t="s">
        <v>17647</v>
      </c>
      <c r="O321" s="1" t="s">
        <v>2098</v>
      </c>
      <c r="P321" s="1" t="s">
        <v>2098</v>
      </c>
      <c r="Q321" s="1" t="s">
        <v>2098</v>
      </c>
      <c r="R321" s="1" t="s">
        <v>23173</v>
      </c>
      <c r="S321" s="1">
        <v>420.46120150187699</v>
      </c>
      <c r="T321" s="1">
        <v>8.7158288701997204</v>
      </c>
      <c r="U321" s="1">
        <v>1.7705214160298501E-3</v>
      </c>
      <c r="V321" s="1">
        <v>2.6220264346084501E-2</v>
      </c>
      <c r="W321" s="87" t="s">
        <v>2080</v>
      </c>
      <c r="X321" s="41" t="s">
        <v>43370</v>
      </c>
    </row>
    <row r="322" spans="1:24">
      <c r="A322" s="87" t="s">
        <v>23174</v>
      </c>
      <c r="B322" s="1" t="s">
        <v>23175</v>
      </c>
      <c r="C322" s="1" t="s">
        <v>5644</v>
      </c>
      <c r="D322" s="1" t="s">
        <v>2098</v>
      </c>
      <c r="E322" s="1" t="s">
        <v>2098</v>
      </c>
      <c r="F322" s="1" t="s">
        <v>2098</v>
      </c>
      <c r="G322" s="1" t="s">
        <v>23176</v>
      </c>
      <c r="H322" s="1">
        <v>2.18473699043741E-4</v>
      </c>
      <c r="I322" s="1">
        <v>-12.1602527682127</v>
      </c>
      <c r="J322" s="1">
        <v>8.4965053432927004E-9</v>
      </c>
      <c r="K322" s="1">
        <v>4.7743604398145195E-7</v>
      </c>
      <c r="L322" s="87" t="s">
        <v>2082</v>
      </c>
      <c r="M322" s="1" t="s">
        <v>23175</v>
      </c>
      <c r="N322" s="1" t="s">
        <v>5644</v>
      </c>
      <c r="O322" s="1" t="s">
        <v>2098</v>
      </c>
      <c r="P322" s="1" t="s">
        <v>2098</v>
      </c>
      <c r="Q322" s="1" t="s">
        <v>2098</v>
      </c>
      <c r="R322" s="1" t="s">
        <v>23176</v>
      </c>
      <c r="S322" s="1">
        <v>2.18473699043741E-4</v>
      </c>
      <c r="T322" s="1">
        <v>-12.1602527682127</v>
      </c>
      <c r="U322" s="1">
        <v>7.2726697131598196E-9</v>
      </c>
      <c r="V322" s="1">
        <v>3.7085442550554799E-7</v>
      </c>
      <c r="W322" s="87" t="s">
        <v>2082</v>
      </c>
      <c r="X322" s="41" t="s">
        <v>43370</v>
      </c>
    </row>
    <row r="323" spans="1:24">
      <c r="A323" s="87" t="s">
        <v>23177</v>
      </c>
      <c r="B323" s="1" t="s">
        <v>23178</v>
      </c>
      <c r="C323" s="1" t="s">
        <v>23179</v>
      </c>
      <c r="D323" s="1" t="s">
        <v>2160</v>
      </c>
      <c r="E323" s="1" t="s">
        <v>23180</v>
      </c>
      <c r="F323" s="1" t="s">
        <v>2098</v>
      </c>
      <c r="G323" s="1" t="s">
        <v>23181</v>
      </c>
      <c r="H323" s="1">
        <v>25612.676666666699</v>
      </c>
      <c r="I323" s="1">
        <v>14.6445704099912</v>
      </c>
      <c r="J323" s="1">
        <v>2.6123053608786701E-4</v>
      </c>
      <c r="K323" s="1">
        <v>6.0902063933463103E-3</v>
      </c>
      <c r="L323" s="87" t="s">
        <v>2080</v>
      </c>
      <c r="M323" s="1" t="s">
        <v>23178</v>
      </c>
      <c r="N323" s="1" t="s">
        <v>23179</v>
      </c>
      <c r="O323" s="1" t="s">
        <v>2160</v>
      </c>
      <c r="P323" s="1" t="s">
        <v>23180</v>
      </c>
      <c r="Q323" s="1" t="s">
        <v>2098</v>
      </c>
      <c r="R323" s="1" t="s">
        <v>23181</v>
      </c>
      <c r="S323" s="1">
        <v>2164.54</v>
      </c>
      <c r="T323" s="1">
        <v>11.079844745997001</v>
      </c>
      <c r="U323" s="1">
        <v>8.8164552819918005E-3</v>
      </c>
      <c r="V323" s="1">
        <v>9.1785043918154702E-2</v>
      </c>
      <c r="W323" s="87" t="s">
        <v>2080</v>
      </c>
      <c r="X323" s="41" t="s">
        <v>43370</v>
      </c>
    </row>
    <row r="324" spans="1:24">
      <c r="A324" s="87" t="s">
        <v>23182</v>
      </c>
      <c r="B324" s="1" t="s">
        <v>23183</v>
      </c>
      <c r="C324" s="1" t="s">
        <v>3508</v>
      </c>
      <c r="D324" s="1" t="s">
        <v>2098</v>
      </c>
      <c r="E324" s="1" t="s">
        <v>2098</v>
      </c>
      <c r="F324" s="1" t="s">
        <v>2098</v>
      </c>
      <c r="G324" s="1" t="s">
        <v>23184</v>
      </c>
      <c r="H324" s="1">
        <v>0.43244576608350399</v>
      </c>
      <c r="I324" s="1">
        <v>-1.2094088821576101</v>
      </c>
      <c r="J324" s="1">
        <v>4.2751835165789802E-3</v>
      </c>
      <c r="K324" s="1">
        <v>5.8154902339676802E-2</v>
      </c>
      <c r="L324" s="87" t="s">
        <v>2082</v>
      </c>
      <c r="M324" s="1" t="s">
        <v>23183</v>
      </c>
      <c r="N324" s="1" t="s">
        <v>3508</v>
      </c>
      <c r="O324" s="1" t="s">
        <v>2098</v>
      </c>
      <c r="P324" s="1" t="s">
        <v>2098</v>
      </c>
      <c r="Q324" s="1" t="s">
        <v>2098</v>
      </c>
      <c r="R324" s="1" t="s">
        <v>23184</v>
      </c>
      <c r="S324" s="1">
        <v>0.44660156440607401</v>
      </c>
      <c r="T324" s="1">
        <v>-1.1629397900840499</v>
      </c>
      <c r="U324" s="1">
        <v>3.73161341216025E-2</v>
      </c>
      <c r="V324" s="1">
        <v>0.25567771692804198</v>
      </c>
      <c r="W324" s="87" t="s">
        <v>2082</v>
      </c>
      <c r="X324" s="41" t="s">
        <v>43370</v>
      </c>
    </row>
    <row r="325" spans="1:24">
      <c r="A325" s="87" t="s">
        <v>23185</v>
      </c>
      <c r="B325" s="1" t="s">
        <v>23186</v>
      </c>
      <c r="C325" s="1" t="s">
        <v>23187</v>
      </c>
      <c r="D325" s="1" t="s">
        <v>2098</v>
      </c>
      <c r="E325" s="1" t="s">
        <v>2098</v>
      </c>
      <c r="F325" s="1" t="s">
        <v>2098</v>
      </c>
      <c r="G325" s="1" t="s">
        <v>23188</v>
      </c>
      <c r="H325" s="1">
        <v>3.4594809400518902</v>
      </c>
      <c r="I325" s="1">
        <v>1.79055559237398</v>
      </c>
      <c r="J325" s="1">
        <v>2.2212644612066498E-2</v>
      </c>
      <c r="K325" s="1">
        <v>0.18788110026597299</v>
      </c>
      <c r="L325" s="87" t="s">
        <v>2080</v>
      </c>
      <c r="M325" s="1" t="s">
        <v>23186</v>
      </c>
      <c r="N325" s="1" t="s">
        <v>23187</v>
      </c>
      <c r="O325" s="1" t="s">
        <v>2098</v>
      </c>
      <c r="P325" s="1" t="s">
        <v>2098</v>
      </c>
      <c r="Q325" s="1" t="s">
        <v>2098</v>
      </c>
      <c r="R325" s="1" t="s">
        <v>23188</v>
      </c>
      <c r="S325" s="1">
        <v>7.2665765913824103</v>
      </c>
      <c r="T325" s="1">
        <v>2.8612758458696002</v>
      </c>
      <c r="U325" s="1">
        <v>1.1313432765726701E-2</v>
      </c>
      <c r="V325" s="1">
        <v>0.110858609419622</v>
      </c>
      <c r="W325" s="87" t="s">
        <v>2080</v>
      </c>
      <c r="X325" s="41" t="s">
        <v>43370</v>
      </c>
    </row>
    <row r="326" spans="1:24">
      <c r="A326" s="87" t="s">
        <v>23189</v>
      </c>
      <c r="B326" s="1" t="s">
        <v>23190</v>
      </c>
      <c r="C326" s="1" t="s">
        <v>23191</v>
      </c>
      <c r="D326" s="1" t="s">
        <v>2197</v>
      </c>
      <c r="E326" s="1" t="s">
        <v>4349</v>
      </c>
      <c r="F326" s="1" t="s">
        <v>4350</v>
      </c>
      <c r="G326" s="1" t="s">
        <v>23192</v>
      </c>
      <c r="H326" s="1">
        <v>4.62449130595634E-4</v>
      </c>
      <c r="I326" s="1">
        <v>-11.0784177016473</v>
      </c>
      <c r="J326" s="1">
        <v>3.7861462315378697E-5</v>
      </c>
      <c r="K326" s="1">
        <v>1.0952405506181101E-3</v>
      </c>
      <c r="L326" s="87" t="s">
        <v>2082</v>
      </c>
      <c r="M326" s="1" t="s">
        <v>23190</v>
      </c>
      <c r="N326" s="1" t="s">
        <v>23191</v>
      </c>
      <c r="O326" s="1" t="s">
        <v>2197</v>
      </c>
      <c r="P326" s="1" t="s">
        <v>4349</v>
      </c>
      <c r="Q326" s="1" t="s">
        <v>4350</v>
      </c>
      <c r="R326" s="1" t="s">
        <v>23192</v>
      </c>
      <c r="S326" s="1">
        <v>1.5149195657443199E-5</v>
      </c>
      <c r="T326" s="1">
        <v>-16.010399278218699</v>
      </c>
      <c r="U326" s="1">
        <v>2.7801270174458601E-5</v>
      </c>
      <c r="V326" s="1">
        <v>7.1366691701821999E-4</v>
      </c>
      <c r="W326" s="87" t="s">
        <v>2082</v>
      </c>
      <c r="X326" s="41" t="s">
        <v>43370</v>
      </c>
    </row>
    <row r="327" spans="1:24">
      <c r="A327" s="87" t="s">
        <v>23193</v>
      </c>
      <c r="B327" s="1" t="s">
        <v>23194</v>
      </c>
      <c r="C327" s="1" t="s">
        <v>23195</v>
      </c>
      <c r="D327" s="1" t="s">
        <v>2098</v>
      </c>
      <c r="E327" s="1" t="s">
        <v>2098</v>
      </c>
      <c r="F327" s="1" t="s">
        <v>2098</v>
      </c>
      <c r="G327" s="1" t="s">
        <v>23196</v>
      </c>
      <c r="H327" s="1">
        <v>9.1649207820513308</v>
      </c>
      <c r="I327" s="1">
        <v>3.1961224107340001</v>
      </c>
      <c r="J327" s="1">
        <v>1.3747963248565999E-3</v>
      </c>
      <c r="K327" s="1">
        <v>2.42480394605251E-2</v>
      </c>
      <c r="L327" s="87" t="s">
        <v>2080</v>
      </c>
      <c r="M327" s="1" t="s">
        <v>23194</v>
      </c>
      <c r="N327" s="1" t="s">
        <v>23195</v>
      </c>
      <c r="O327" s="1" t="s">
        <v>2098</v>
      </c>
      <c r="P327" s="1" t="s">
        <v>2098</v>
      </c>
      <c r="Q327" s="1" t="s">
        <v>2098</v>
      </c>
      <c r="R327" s="1" t="s">
        <v>23196</v>
      </c>
      <c r="S327" s="1">
        <v>14.4362874392937</v>
      </c>
      <c r="T327" s="1">
        <v>3.8516278688596399</v>
      </c>
      <c r="U327" s="1">
        <v>4.0975160929156103E-4</v>
      </c>
      <c r="V327" s="1">
        <v>7.8428165316776696E-3</v>
      </c>
      <c r="W327" s="87" t="s">
        <v>2080</v>
      </c>
      <c r="X327" s="41" t="s">
        <v>43370</v>
      </c>
    </row>
    <row r="328" spans="1:24">
      <c r="A328" s="87" t="s">
        <v>23197</v>
      </c>
      <c r="B328" s="1" t="s">
        <v>23194</v>
      </c>
      <c r="C328" s="1" t="s">
        <v>23195</v>
      </c>
      <c r="D328" s="1" t="s">
        <v>2098</v>
      </c>
      <c r="E328" s="1" t="s">
        <v>2098</v>
      </c>
      <c r="F328" s="1" t="s">
        <v>2098</v>
      </c>
      <c r="G328" s="1" t="s">
        <v>23196</v>
      </c>
      <c r="H328" s="1">
        <v>4.8620524770753297</v>
      </c>
      <c r="I328" s="1">
        <v>2.2815654647380499</v>
      </c>
      <c r="J328" s="1">
        <v>5.1987456843859397E-3</v>
      </c>
      <c r="K328" s="1">
        <v>6.76270203532498E-2</v>
      </c>
      <c r="L328" s="87" t="s">
        <v>2080</v>
      </c>
      <c r="M328" s="1" t="s">
        <v>23194</v>
      </c>
      <c r="N328" s="1" t="s">
        <v>23195</v>
      </c>
      <c r="O328" s="1" t="s">
        <v>2098</v>
      </c>
      <c r="P328" s="1" t="s">
        <v>2098</v>
      </c>
      <c r="Q328" s="1" t="s">
        <v>2098</v>
      </c>
      <c r="R328" s="1" t="s">
        <v>23196</v>
      </c>
      <c r="S328" s="1">
        <v>9.5159186514541592</v>
      </c>
      <c r="T328" s="1">
        <v>3.2503429386771598</v>
      </c>
      <c r="U328" s="1">
        <v>1.06594999164795E-3</v>
      </c>
      <c r="V328" s="1">
        <v>1.73394280334036E-2</v>
      </c>
      <c r="W328" s="87" t="s">
        <v>2080</v>
      </c>
      <c r="X328" s="41" t="s">
        <v>43370</v>
      </c>
    </row>
    <row r="329" spans="1:24">
      <c r="A329" s="87" t="s">
        <v>23198</v>
      </c>
      <c r="B329" s="1" t="s">
        <v>23199</v>
      </c>
      <c r="C329" s="1" t="s">
        <v>23200</v>
      </c>
      <c r="D329" s="1" t="s">
        <v>2098</v>
      </c>
      <c r="E329" s="1" t="s">
        <v>2098</v>
      </c>
      <c r="F329" s="1" t="s">
        <v>2098</v>
      </c>
      <c r="G329" s="1" t="s">
        <v>23201</v>
      </c>
      <c r="H329" s="1">
        <v>5.8919765027977097E-4</v>
      </c>
      <c r="I329" s="1">
        <v>-10.728960702632</v>
      </c>
      <c r="J329" s="1">
        <v>8.4497769072977906E-9</v>
      </c>
      <c r="K329" s="1">
        <v>4.7568309042958199E-7</v>
      </c>
      <c r="L329" s="87" t="s">
        <v>2082</v>
      </c>
      <c r="M329" s="1" t="s">
        <v>23199</v>
      </c>
      <c r="N329" s="1" t="s">
        <v>23200</v>
      </c>
      <c r="O329" s="1" t="s">
        <v>2098</v>
      </c>
      <c r="P329" s="1" t="s">
        <v>2098</v>
      </c>
      <c r="Q329" s="1" t="s">
        <v>2098</v>
      </c>
      <c r="R329" s="1" t="s">
        <v>23201</v>
      </c>
      <c r="S329" s="1">
        <v>5.8919765027977097E-4</v>
      </c>
      <c r="T329" s="1">
        <v>-10.728960702632</v>
      </c>
      <c r="U329" s="1">
        <v>7.2750031740174E-9</v>
      </c>
      <c r="V329" s="1">
        <v>3.7085442550554799E-7</v>
      </c>
      <c r="W329" s="87" t="s">
        <v>2082</v>
      </c>
      <c r="X329" s="41" t="s">
        <v>43370</v>
      </c>
    </row>
    <row r="330" spans="1:24">
      <c r="A330" s="87" t="s">
        <v>23202</v>
      </c>
      <c r="B330" s="1" t="s">
        <v>23203</v>
      </c>
      <c r="C330" s="1" t="s">
        <v>2521</v>
      </c>
      <c r="D330" s="1" t="s">
        <v>2522</v>
      </c>
      <c r="E330" s="1" t="s">
        <v>2523</v>
      </c>
      <c r="F330" s="1" t="s">
        <v>2098</v>
      </c>
      <c r="G330" s="1" t="s">
        <v>23204</v>
      </c>
      <c r="H330" s="1">
        <v>2.4236363867479599E-4</v>
      </c>
      <c r="I330" s="1">
        <v>-12.010539109115101</v>
      </c>
      <c r="J330" s="1">
        <v>1.01193409497378E-4</v>
      </c>
      <c r="K330" s="1">
        <v>2.6616213295625802E-3</v>
      </c>
      <c r="L330" s="87" t="s">
        <v>2082</v>
      </c>
      <c r="M330" s="1" t="s">
        <v>23203</v>
      </c>
      <c r="N330" s="1" t="s">
        <v>2521</v>
      </c>
      <c r="O330" s="1" t="s">
        <v>2522</v>
      </c>
      <c r="P330" s="1" t="s">
        <v>2523</v>
      </c>
      <c r="Q330" s="1" t="s">
        <v>2098</v>
      </c>
      <c r="R330" s="1" t="s">
        <v>23204</v>
      </c>
      <c r="S330" s="1">
        <v>2.5422759301552101E-4</v>
      </c>
      <c r="T330" s="1">
        <v>-11.941591755397599</v>
      </c>
      <c r="U330" s="1">
        <v>5.33297010625671E-5</v>
      </c>
      <c r="V330" s="1">
        <v>1.3030885519740101E-3</v>
      </c>
      <c r="W330" s="87" t="s">
        <v>2082</v>
      </c>
      <c r="X330" s="41" t="s">
        <v>43370</v>
      </c>
    </row>
    <row r="331" spans="1:24">
      <c r="A331" s="87" t="s">
        <v>23205</v>
      </c>
      <c r="B331" s="1" t="s">
        <v>21178</v>
      </c>
      <c r="C331" s="1" t="s">
        <v>21870</v>
      </c>
      <c r="D331" s="1" t="s">
        <v>2098</v>
      </c>
      <c r="E331" s="1" t="s">
        <v>2098</v>
      </c>
      <c r="F331" s="1" t="s">
        <v>2098</v>
      </c>
      <c r="G331" s="1" t="s">
        <v>21871</v>
      </c>
      <c r="H331" s="1">
        <v>5003.5600000000004</v>
      </c>
      <c r="I331" s="1">
        <v>12.2887392129093</v>
      </c>
      <c r="J331" s="1">
        <v>9.7747902804279E-9</v>
      </c>
      <c r="K331" s="1">
        <v>5.2982246738881E-7</v>
      </c>
      <c r="L331" s="87" t="s">
        <v>2080</v>
      </c>
      <c r="M331" s="1" t="s">
        <v>21178</v>
      </c>
      <c r="N331" s="1" t="s">
        <v>21870</v>
      </c>
      <c r="O331" s="1" t="s">
        <v>2098</v>
      </c>
      <c r="P331" s="1" t="s">
        <v>2098</v>
      </c>
      <c r="Q331" s="1" t="s">
        <v>2098</v>
      </c>
      <c r="R331" s="1" t="s">
        <v>21871</v>
      </c>
      <c r="S331" s="1">
        <v>7419.92</v>
      </c>
      <c r="T331" s="1">
        <v>12.8571879167608</v>
      </c>
      <c r="U331" s="1">
        <v>4.0097376707166904E-9</v>
      </c>
      <c r="V331" s="1">
        <v>2.2712123228077999E-7</v>
      </c>
      <c r="W331" s="87" t="s">
        <v>2080</v>
      </c>
      <c r="X331" s="41" t="s">
        <v>43370</v>
      </c>
    </row>
    <row r="332" spans="1:24">
      <c r="A332" s="87" t="s">
        <v>23206</v>
      </c>
      <c r="B332" s="1" t="s">
        <v>23207</v>
      </c>
      <c r="C332" s="1" t="s">
        <v>22802</v>
      </c>
      <c r="D332" s="1" t="s">
        <v>2200</v>
      </c>
      <c r="E332" s="1" t="s">
        <v>20499</v>
      </c>
      <c r="F332" s="1" t="s">
        <v>20500</v>
      </c>
      <c r="G332" s="1" t="s">
        <v>23208</v>
      </c>
      <c r="H332" s="1">
        <v>5.7173349595974999E-4</v>
      </c>
      <c r="I332" s="1">
        <v>-10.772369564108301</v>
      </c>
      <c r="J332" s="1">
        <v>4.7705709376294501E-9</v>
      </c>
      <c r="K332" s="1">
        <v>3.0226995470604702E-7</v>
      </c>
      <c r="L332" s="87" t="s">
        <v>2082</v>
      </c>
      <c r="M332" s="1" t="s">
        <v>23207</v>
      </c>
      <c r="N332" s="1" t="s">
        <v>22802</v>
      </c>
      <c r="O332" s="1" t="s">
        <v>2200</v>
      </c>
      <c r="P332" s="1" t="s">
        <v>20499</v>
      </c>
      <c r="Q332" s="1" t="s">
        <v>20500</v>
      </c>
      <c r="R332" s="1" t="s">
        <v>23208</v>
      </c>
      <c r="S332" s="1">
        <v>5.7173349595974999E-4</v>
      </c>
      <c r="T332" s="1">
        <v>-10.772369564108301</v>
      </c>
      <c r="U332" s="1">
        <v>3.0431611866814E-9</v>
      </c>
      <c r="V332" s="1">
        <v>1.8321585246734401E-7</v>
      </c>
      <c r="W332" s="87" t="s">
        <v>2082</v>
      </c>
      <c r="X332" s="41" t="s">
        <v>43370</v>
      </c>
    </row>
    <row r="333" spans="1:24">
      <c r="A333" s="87" t="s">
        <v>23209</v>
      </c>
      <c r="B333" s="1" t="s">
        <v>23210</v>
      </c>
      <c r="C333" s="1" t="s">
        <v>2098</v>
      </c>
      <c r="D333" s="1" t="s">
        <v>2098</v>
      </c>
      <c r="E333" s="1" t="s">
        <v>2098</v>
      </c>
      <c r="F333" s="1" t="s">
        <v>2098</v>
      </c>
      <c r="G333" s="1" t="s">
        <v>23211</v>
      </c>
      <c r="H333" s="1">
        <v>2.0429122135600699</v>
      </c>
      <c r="I333" s="1">
        <v>1.0306272110301999</v>
      </c>
      <c r="J333" s="1">
        <v>2.31914717485911E-3</v>
      </c>
      <c r="K333" s="1">
        <v>3.6328956102814301E-2</v>
      </c>
      <c r="L333" s="87" t="s">
        <v>2080</v>
      </c>
      <c r="M333" s="1" t="s">
        <v>23210</v>
      </c>
      <c r="N333" s="1" t="s">
        <v>2098</v>
      </c>
      <c r="O333" s="1" t="s">
        <v>2098</v>
      </c>
      <c r="P333" s="1" t="s">
        <v>2098</v>
      </c>
      <c r="Q333" s="1" t="s">
        <v>2098</v>
      </c>
      <c r="R333" s="1" t="s">
        <v>23211</v>
      </c>
      <c r="S333" s="1">
        <v>2.1827136047026898</v>
      </c>
      <c r="T333" s="1">
        <v>1.1261228457749399</v>
      </c>
      <c r="U333" s="1">
        <v>1.83176886362506E-4</v>
      </c>
      <c r="V333" s="1">
        <v>3.9019692227379799E-3</v>
      </c>
      <c r="W333" s="87" t="s">
        <v>2080</v>
      </c>
      <c r="X333" s="41" t="s">
        <v>43370</v>
      </c>
    </row>
    <row r="334" spans="1:24">
      <c r="A334" s="87" t="s">
        <v>23212</v>
      </c>
      <c r="B334" s="1" t="s">
        <v>23213</v>
      </c>
      <c r="C334" s="1" t="s">
        <v>23214</v>
      </c>
      <c r="D334" s="1" t="s">
        <v>2315</v>
      </c>
      <c r="E334" s="1" t="s">
        <v>23215</v>
      </c>
      <c r="F334" s="1" t="s">
        <v>2098</v>
      </c>
      <c r="G334" s="1" t="s">
        <v>23216</v>
      </c>
      <c r="H334" s="1">
        <v>1525.57</v>
      </c>
      <c r="I334" s="1">
        <v>10.5751326634223</v>
      </c>
      <c r="J334" s="1">
        <v>1.7572380257693201E-6</v>
      </c>
      <c r="K334" s="1">
        <v>5.9816408439989097E-5</v>
      </c>
      <c r="L334" s="87" t="s">
        <v>2080</v>
      </c>
      <c r="M334" s="1" t="s">
        <v>23213</v>
      </c>
      <c r="N334" s="1" t="s">
        <v>23214</v>
      </c>
      <c r="O334" s="1" t="s">
        <v>2315</v>
      </c>
      <c r="P334" s="1" t="s">
        <v>23215</v>
      </c>
      <c r="Q334" s="1" t="s">
        <v>2098</v>
      </c>
      <c r="R334" s="1" t="s">
        <v>23216</v>
      </c>
      <c r="S334" s="1">
        <v>795.86</v>
      </c>
      <c r="T334" s="1">
        <v>9.6363708578933593</v>
      </c>
      <c r="U334" s="1">
        <v>1.32409292111197E-2</v>
      </c>
      <c r="V334" s="1">
        <v>0.124372424290267</v>
      </c>
      <c r="W334" s="87" t="s">
        <v>2080</v>
      </c>
      <c r="X334" s="41" t="s">
        <v>43370</v>
      </c>
    </row>
    <row r="335" spans="1:24">
      <c r="A335" s="87" t="s">
        <v>2583</v>
      </c>
      <c r="B335" s="1" t="s">
        <v>1761</v>
      </c>
      <c r="C335" s="1" t="s">
        <v>16324</v>
      </c>
      <c r="D335" s="1" t="s">
        <v>2315</v>
      </c>
      <c r="E335" s="1" t="s">
        <v>2584</v>
      </c>
      <c r="F335" s="1" t="s">
        <v>2098</v>
      </c>
      <c r="G335" s="1" t="s">
        <v>16325</v>
      </c>
      <c r="H335" s="1">
        <v>4.3516279189695704</v>
      </c>
      <c r="I335" s="1">
        <v>2.1215552058515899</v>
      </c>
      <c r="J335" s="1">
        <v>1.8125176008565801E-2</v>
      </c>
      <c r="K335" s="1">
        <v>0.164126988035775</v>
      </c>
      <c r="L335" s="87" t="s">
        <v>2080</v>
      </c>
      <c r="M335" s="1" t="s">
        <v>1761</v>
      </c>
      <c r="N335" s="1" t="s">
        <v>16324</v>
      </c>
      <c r="O335" s="1" t="s">
        <v>2315</v>
      </c>
      <c r="P335" s="1" t="s">
        <v>2584</v>
      </c>
      <c r="Q335" s="1" t="s">
        <v>2098</v>
      </c>
      <c r="R335" s="1" t="s">
        <v>16325</v>
      </c>
      <c r="S335" s="1">
        <v>3.9619651109148402</v>
      </c>
      <c r="T335" s="1">
        <v>1.9862161759033801</v>
      </c>
      <c r="U335" s="1">
        <v>2.48321253586118E-2</v>
      </c>
      <c r="V335" s="1">
        <v>0.19418049920819699</v>
      </c>
      <c r="W335" s="87" t="s">
        <v>2080</v>
      </c>
      <c r="X335" s="41" t="s">
        <v>43370</v>
      </c>
    </row>
    <row r="336" spans="1:24">
      <c r="A336" s="87" t="s">
        <v>23217</v>
      </c>
      <c r="B336" s="1" t="s">
        <v>23218</v>
      </c>
      <c r="C336" s="1" t="s">
        <v>2326</v>
      </c>
      <c r="D336" s="1" t="s">
        <v>2327</v>
      </c>
      <c r="E336" s="1" t="s">
        <v>2328</v>
      </c>
      <c r="F336" s="1" t="s">
        <v>2329</v>
      </c>
      <c r="G336" s="1" t="s">
        <v>23219</v>
      </c>
      <c r="H336" s="1">
        <v>2.4930811816777201</v>
      </c>
      <c r="I336" s="1">
        <v>1.3179298617692301</v>
      </c>
      <c r="J336" s="1">
        <v>1.43639328883595E-2</v>
      </c>
      <c r="K336" s="1">
        <v>0.140329907385292</v>
      </c>
      <c r="L336" s="87" t="s">
        <v>2080</v>
      </c>
      <c r="M336" s="1" t="s">
        <v>23218</v>
      </c>
      <c r="N336" s="1" t="s">
        <v>2326</v>
      </c>
      <c r="O336" s="1" t="s">
        <v>2327</v>
      </c>
      <c r="P336" s="1" t="s">
        <v>2328</v>
      </c>
      <c r="Q336" s="1" t="s">
        <v>2329</v>
      </c>
      <c r="R336" s="1" t="s">
        <v>23219</v>
      </c>
      <c r="S336" s="1">
        <v>3.0844048068260599</v>
      </c>
      <c r="T336" s="1">
        <v>1.62499212143809</v>
      </c>
      <c r="U336" s="1">
        <v>1.7668826670182099E-2</v>
      </c>
      <c r="V336" s="1">
        <v>0.15398461217001599</v>
      </c>
      <c r="W336" s="87" t="s">
        <v>2080</v>
      </c>
      <c r="X336" s="41" t="s">
        <v>43370</v>
      </c>
    </row>
    <row r="337" spans="1:24">
      <c r="A337" s="87" t="s">
        <v>16516</v>
      </c>
      <c r="B337" s="1" t="s">
        <v>7166</v>
      </c>
      <c r="C337" s="1" t="s">
        <v>16517</v>
      </c>
      <c r="D337" s="1" t="s">
        <v>2132</v>
      </c>
      <c r="E337" s="1" t="s">
        <v>3268</v>
      </c>
      <c r="F337" s="1" t="s">
        <v>2134</v>
      </c>
      <c r="G337" s="1" t="s">
        <v>16518</v>
      </c>
      <c r="H337" s="1">
        <v>8.0085660333980999E-2</v>
      </c>
      <c r="I337" s="1">
        <v>-3.6423122444822802</v>
      </c>
      <c r="J337" s="1">
        <v>8.1500898917445906E-3</v>
      </c>
      <c r="K337" s="1">
        <v>9.3761752906854803E-2</v>
      </c>
      <c r="L337" s="87" t="s">
        <v>2082</v>
      </c>
      <c r="M337" s="1" t="s">
        <v>7166</v>
      </c>
      <c r="N337" s="1" t="s">
        <v>16517</v>
      </c>
      <c r="O337" s="1" t="s">
        <v>2132</v>
      </c>
      <c r="P337" s="1" t="s">
        <v>3268</v>
      </c>
      <c r="Q337" s="1" t="s">
        <v>2134</v>
      </c>
      <c r="R337" s="1" t="s">
        <v>16518</v>
      </c>
      <c r="S337" s="1">
        <v>7.4406499047474497E-2</v>
      </c>
      <c r="T337" s="1">
        <v>-3.7484275505103701</v>
      </c>
      <c r="U337" s="1">
        <v>5.5288481236882604E-3</v>
      </c>
      <c r="V337" s="1">
        <v>6.4568119043566199E-2</v>
      </c>
      <c r="W337" s="87" t="s">
        <v>2082</v>
      </c>
      <c r="X337" s="41" t="s">
        <v>43370</v>
      </c>
    </row>
    <row r="338" spans="1:24">
      <c r="A338" s="87" t="s">
        <v>23220</v>
      </c>
      <c r="B338" s="1" t="s">
        <v>23221</v>
      </c>
      <c r="C338" s="1" t="s">
        <v>23222</v>
      </c>
      <c r="D338" s="1" t="s">
        <v>2098</v>
      </c>
      <c r="E338" s="1" t="s">
        <v>2098</v>
      </c>
      <c r="F338" s="1" t="s">
        <v>2098</v>
      </c>
      <c r="G338" s="1" t="s">
        <v>23223</v>
      </c>
      <c r="H338" s="1">
        <v>8.2264565986623097</v>
      </c>
      <c r="I338" s="1">
        <v>3.04027114895286</v>
      </c>
      <c r="J338" s="1">
        <v>1.4442342806764501E-13</v>
      </c>
      <c r="K338" s="1">
        <v>5.5751084160869097E-11</v>
      </c>
      <c r="L338" s="87" t="s">
        <v>2080</v>
      </c>
      <c r="M338" s="1" t="s">
        <v>23221</v>
      </c>
      <c r="N338" s="1" t="s">
        <v>23222</v>
      </c>
      <c r="O338" s="1" t="s">
        <v>2098</v>
      </c>
      <c r="P338" s="1" t="s">
        <v>2098</v>
      </c>
      <c r="Q338" s="1" t="s">
        <v>2098</v>
      </c>
      <c r="R338" s="1" t="s">
        <v>23223</v>
      </c>
      <c r="S338" s="1">
        <v>12.904839404025701</v>
      </c>
      <c r="T338" s="1">
        <v>3.6898402826224301</v>
      </c>
      <c r="U338" s="1">
        <v>4.7671504478468698E-4</v>
      </c>
      <c r="V338" s="1">
        <v>8.9255590023534295E-3</v>
      </c>
      <c r="W338" s="87" t="s">
        <v>2080</v>
      </c>
      <c r="X338" s="41" t="s">
        <v>43370</v>
      </c>
    </row>
    <row r="339" spans="1:24">
      <c r="A339" s="87" t="s">
        <v>23224</v>
      </c>
      <c r="B339" s="1" t="s">
        <v>23225</v>
      </c>
      <c r="C339" s="1" t="s">
        <v>2354</v>
      </c>
      <c r="D339" s="1" t="s">
        <v>2190</v>
      </c>
      <c r="E339" s="1" t="s">
        <v>6853</v>
      </c>
      <c r="F339" s="1" t="s">
        <v>2098</v>
      </c>
      <c r="G339" s="1" t="s">
        <v>23226</v>
      </c>
      <c r="H339" s="1">
        <v>7198.35</v>
      </c>
      <c r="I339" s="1">
        <v>12.8134505357144</v>
      </c>
      <c r="J339" s="1">
        <v>3.9671417762478997E-8</v>
      </c>
      <c r="K339" s="1">
        <v>1.6665687744755699E-6</v>
      </c>
      <c r="L339" s="87" t="s">
        <v>2080</v>
      </c>
      <c r="M339" s="1" t="s">
        <v>23225</v>
      </c>
      <c r="N339" s="1" t="s">
        <v>2354</v>
      </c>
      <c r="O339" s="1" t="s">
        <v>2190</v>
      </c>
      <c r="P339" s="1" t="s">
        <v>6853</v>
      </c>
      <c r="Q339" s="1" t="s">
        <v>2098</v>
      </c>
      <c r="R339" s="1" t="s">
        <v>23226</v>
      </c>
      <c r="S339" s="1">
        <v>11027.3633333333</v>
      </c>
      <c r="T339" s="1">
        <v>13.4288002601751</v>
      </c>
      <c r="U339" s="1">
        <v>3.3714644050258299E-9</v>
      </c>
      <c r="V339" s="1">
        <v>1.98679890430058E-7</v>
      </c>
      <c r="W339" s="87" t="s">
        <v>2080</v>
      </c>
      <c r="X339" s="41" t="s">
        <v>43370</v>
      </c>
    </row>
    <row r="340" spans="1:24">
      <c r="A340" s="87" t="s">
        <v>5145</v>
      </c>
      <c r="B340" s="1" t="s">
        <v>5144</v>
      </c>
      <c r="C340" s="1" t="s">
        <v>2098</v>
      </c>
      <c r="D340" s="1" t="s">
        <v>2098</v>
      </c>
      <c r="E340" s="1" t="s">
        <v>2098</v>
      </c>
      <c r="F340" s="1" t="s">
        <v>2098</v>
      </c>
      <c r="G340" s="1" t="s">
        <v>14967</v>
      </c>
      <c r="H340" s="1">
        <v>0.34219196465594598</v>
      </c>
      <c r="I340" s="1">
        <v>-1.5471222119949399</v>
      </c>
      <c r="J340" s="1">
        <v>1.29455463051119E-2</v>
      </c>
      <c r="K340" s="1">
        <v>0.13062703143721599</v>
      </c>
      <c r="L340" s="87" t="s">
        <v>2082</v>
      </c>
      <c r="M340" s="1" t="s">
        <v>5144</v>
      </c>
      <c r="N340" s="1" t="s">
        <v>2098</v>
      </c>
      <c r="O340" s="1" t="s">
        <v>2098</v>
      </c>
      <c r="P340" s="1" t="s">
        <v>2098</v>
      </c>
      <c r="Q340" s="1" t="s">
        <v>2098</v>
      </c>
      <c r="R340" s="1" t="s">
        <v>14967</v>
      </c>
      <c r="S340" s="1">
        <v>9.4377973295938597E-2</v>
      </c>
      <c r="T340" s="1">
        <v>-3.4054059988815899</v>
      </c>
      <c r="U340" s="1">
        <v>1.72094223632141E-2</v>
      </c>
      <c r="V340" s="1">
        <v>0.150983429163286</v>
      </c>
      <c r="W340" s="87" t="s">
        <v>2082</v>
      </c>
      <c r="X340" s="41" t="s">
        <v>43370</v>
      </c>
    </row>
    <row r="341" spans="1:24">
      <c r="A341" s="87" t="s">
        <v>23227</v>
      </c>
      <c r="B341" s="1" t="s">
        <v>23228</v>
      </c>
      <c r="C341" s="1" t="s">
        <v>23229</v>
      </c>
      <c r="D341" s="1" t="s">
        <v>2098</v>
      </c>
      <c r="E341" s="1" t="s">
        <v>2098</v>
      </c>
      <c r="F341" s="1" t="s">
        <v>2098</v>
      </c>
      <c r="G341" s="1" t="s">
        <v>23230</v>
      </c>
      <c r="H341" s="1">
        <v>2987.3933333333298</v>
      </c>
      <c r="I341" s="1">
        <v>11.544671486385299</v>
      </c>
      <c r="J341" s="1">
        <v>7.0387549023363604E-8</v>
      </c>
      <c r="K341" s="1">
        <v>2.7706879515734799E-6</v>
      </c>
      <c r="L341" s="87" t="s">
        <v>2080</v>
      </c>
      <c r="M341" s="1" t="s">
        <v>23228</v>
      </c>
      <c r="N341" s="1" t="s">
        <v>23229</v>
      </c>
      <c r="O341" s="1" t="s">
        <v>2098</v>
      </c>
      <c r="P341" s="1" t="s">
        <v>2098</v>
      </c>
      <c r="Q341" s="1" t="s">
        <v>2098</v>
      </c>
      <c r="R341" s="1" t="s">
        <v>23230</v>
      </c>
      <c r="S341" s="1">
        <v>9263.9166666666697</v>
      </c>
      <c r="T341" s="1">
        <v>13.17740656032</v>
      </c>
      <c r="U341" s="1">
        <v>1.00403606071657E-13</v>
      </c>
      <c r="V341" s="1">
        <v>2.7210858124564501E-11</v>
      </c>
      <c r="W341" s="87" t="s">
        <v>2080</v>
      </c>
      <c r="X341" s="41" t="s">
        <v>43370</v>
      </c>
    </row>
    <row r="342" spans="1:24">
      <c r="A342" s="87" t="s">
        <v>2729</v>
      </c>
      <c r="B342" s="1" t="s">
        <v>2730</v>
      </c>
      <c r="C342" s="1" t="s">
        <v>16442</v>
      </c>
      <c r="D342" s="1" t="s">
        <v>2098</v>
      </c>
      <c r="E342" s="1" t="s">
        <v>2098</v>
      </c>
      <c r="F342" s="1" t="s">
        <v>2098</v>
      </c>
      <c r="G342" s="1" t="s">
        <v>16443</v>
      </c>
      <c r="H342" s="1">
        <v>2.2249366449290399E-4</v>
      </c>
      <c r="I342" s="1">
        <v>-12.1339481236268</v>
      </c>
      <c r="J342" s="1">
        <v>6.9576500641670702E-3</v>
      </c>
      <c r="K342" s="1">
        <v>8.3548182197789297E-2</v>
      </c>
      <c r="L342" s="87" t="s">
        <v>2082</v>
      </c>
      <c r="M342" s="1" t="s">
        <v>2730</v>
      </c>
      <c r="N342" s="1" t="s">
        <v>16442</v>
      </c>
      <c r="O342" s="1" t="s">
        <v>2098</v>
      </c>
      <c r="P342" s="1" t="s">
        <v>2098</v>
      </c>
      <c r="Q342" s="1" t="s">
        <v>2098</v>
      </c>
      <c r="R342" s="1" t="s">
        <v>16443</v>
      </c>
      <c r="S342" s="1">
        <v>2.2249366449290399E-4</v>
      </c>
      <c r="T342" s="1">
        <v>-12.1339481236268</v>
      </c>
      <c r="U342" s="1">
        <v>5.6380967053982003E-3</v>
      </c>
      <c r="V342" s="1">
        <v>6.5577224548899193E-2</v>
      </c>
      <c r="W342" s="87" t="s">
        <v>2082</v>
      </c>
      <c r="X342" s="41" t="s">
        <v>43370</v>
      </c>
    </row>
    <row r="343" spans="1:24">
      <c r="A343" s="87" t="s">
        <v>19395</v>
      </c>
      <c r="B343" s="1" t="s">
        <v>19396</v>
      </c>
      <c r="C343" s="1" t="s">
        <v>19414</v>
      </c>
      <c r="D343" s="1" t="s">
        <v>20750</v>
      </c>
      <c r="E343" s="1" t="s">
        <v>19415</v>
      </c>
      <c r="F343" s="1" t="s">
        <v>19416</v>
      </c>
      <c r="G343" s="1" t="s">
        <v>20751</v>
      </c>
      <c r="H343" s="1">
        <v>7.7088263016913697E-2</v>
      </c>
      <c r="I343" s="1">
        <v>-3.6973449687560298</v>
      </c>
      <c r="J343" s="1">
        <v>7.8758873711363593E-3</v>
      </c>
      <c r="K343" s="1">
        <v>9.1535645330269796E-2</v>
      </c>
      <c r="L343" s="87" t="s">
        <v>2082</v>
      </c>
      <c r="M343" s="1" t="s">
        <v>19396</v>
      </c>
      <c r="N343" s="1" t="s">
        <v>19414</v>
      </c>
      <c r="O343" s="1" t="s">
        <v>20750</v>
      </c>
      <c r="P343" s="1" t="s">
        <v>19415</v>
      </c>
      <c r="Q343" s="1" t="s">
        <v>19416</v>
      </c>
      <c r="R343" s="1" t="s">
        <v>20751</v>
      </c>
      <c r="S343" s="1">
        <v>9.2846614108317793E-2</v>
      </c>
      <c r="T343" s="1">
        <v>-3.4290068902570701</v>
      </c>
      <c r="U343" s="1">
        <v>1.12116437459235E-2</v>
      </c>
      <c r="V343" s="1">
        <v>0.11003723507242601</v>
      </c>
      <c r="W343" s="87" t="s">
        <v>2082</v>
      </c>
      <c r="X343" s="41" t="s">
        <v>43370</v>
      </c>
    </row>
    <row r="344" spans="1:24">
      <c r="A344" s="87" t="s">
        <v>23231</v>
      </c>
      <c r="B344" s="1" t="s">
        <v>19396</v>
      </c>
      <c r="C344" s="1" t="s">
        <v>19414</v>
      </c>
      <c r="D344" s="1" t="s">
        <v>20750</v>
      </c>
      <c r="E344" s="1" t="s">
        <v>19415</v>
      </c>
      <c r="F344" s="1" t="s">
        <v>19416</v>
      </c>
      <c r="G344" s="1" t="s">
        <v>23232</v>
      </c>
      <c r="H344" s="1">
        <v>5.0752975719158897</v>
      </c>
      <c r="I344" s="1">
        <v>2.3434924120400198</v>
      </c>
      <c r="J344" s="1">
        <v>9.5656940310619902E-4</v>
      </c>
      <c r="K344" s="1">
        <v>1.8090542886162801E-2</v>
      </c>
      <c r="L344" s="87" t="s">
        <v>2080</v>
      </c>
      <c r="M344" s="1" t="s">
        <v>19396</v>
      </c>
      <c r="N344" s="1" t="s">
        <v>19414</v>
      </c>
      <c r="O344" s="1" t="s">
        <v>20750</v>
      </c>
      <c r="P344" s="1" t="s">
        <v>19415</v>
      </c>
      <c r="Q344" s="1" t="s">
        <v>19416</v>
      </c>
      <c r="R344" s="1" t="s">
        <v>23232</v>
      </c>
      <c r="S344" s="1">
        <v>5.81482445289996</v>
      </c>
      <c r="T344" s="1">
        <v>2.53973563800055</v>
      </c>
      <c r="U344" s="1">
        <v>2.3110472002695101E-5</v>
      </c>
      <c r="V344" s="1">
        <v>6.0012761582125705E-4</v>
      </c>
      <c r="W344" s="87" t="s">
        <v>2080</v>
      </c>
      <c r="X344" s="41" t="s">
        <v>43370</v>
      </c>
    </row>
    <row r="345" spans="1:24">
      <c r="A345" s="87" t="s">
        <v>23233</v>
      </c>
      <c r="B345" s="1" t="s">
        <v>23234</v>
      </c>
      <c r="C345" s="1" t="s">
        <v>23235</v>
      </c>
      <c r="D345" s="1" t="s">
        <v>2098</v>
      </c>
      <c r="E345" s="1" t="s">
        <v>2098</v>
      </c>
      <c r="F345" s="1" t="s">
        <v>2098</v>
      </c>
      <c r="G345" s="1" t="s">
        <v>23236</v>
      </c>
      <c r="H345" s="1">
        <v>31.542005064961199</v>
      </c>
      <c r="I345" s="1">
        <v>4.9792024672964601</v>
      </c>
      <c r="J345" s="1">
        <v>6.8516440034413504E-7</v>
      </c>
      <c r="K345" s="1">
        <v>2.42390427867605E-5</v>
      </c>
      <c r="L345" s="87" t="s">
        <v>2080</v>
      </c>
      <c r="M345" s="1" t="s">
        <v>23234</v>
      </c>
      <c r="N345" s="1" t="s">
        <v>23235</v>
      </c>
      <c r="O345" s="1" t="s">
        <v>2098</v>
      </c>
      <c r="P345" s="1" t="s">
        <v>2098</v>
      </c>
      <c r="Q345" s="1" t="s">
        <v>2098</v>
      </c>
      <c r="R345" s="1" t="s">
        <v>23236</v>
      </c>
      <c r="S345" s="1">
        <v>18.922063531149998</v>
      </c>
      <c r="T345" s="1">
        <v>4.2419975241471803</v>
      </c>
      <c r="U345" s="1">
        <v>7.7842052870519198E-4</v>
      </c>
      <c r="V345" s="1">
        <v>1.3420267902845E-2</v>
      </c>
      <c r="W345" s="87" t="s">
        <v>2080</v>
      </c>
      <c r="X345" s="41" t="s">
        <v>43370</v>
      </c>
    </row>
    <row r="346" spans="1:24">
      <c r="A346" s="87" t="s">
        <v>3150</v>
      </c>
      <c r="B346" s="1" t="s">
        <v>3149</v>
      </c>
      <c r="C346" s="1" t="s">
        <v>14985</v>
      </c>
      <c r="D346" s="1" t="s">
        <v>2260</v>
      </c>
      <c r="E346" s="1" t="s">
        <v>3135</v>
      </c>
      <c r="F346" s="1" t="s">
        <v>2876</v>
      </c>
      <c r="G346" s="1" t="s">
        <v>15525</v>
      </c>
      <c r="H346" s="1">
        <v>0.13521496000341601</v>
      </c>
      <c r="I346" s="1">
        <v>-2.8866733165752998</v>
      </c>
      <c r="J346" s="1">
        <v>2.3692337838118001E-11</v>
      </c>
      <c r="K346" s="1">
        <v>4.5348121802901003E-9</v>
      </c>
      <c r="L346" s="87" t="s">
        <v>2082</v>
      </c>
      <c r="M346" s="1" t="s">
        <v>3149</v>
      </c>
      <c r="N346" s="1" t="s">
        <v>14985</v>
      </c>
      <c r="O346" s="1" t="s">
        <v>2260</v>
      </c>
      <c r="P346" s="1" t="s">
        <v>3135</v>
      </c>
      <c r="Q346" s="1" t="s">
        <v>2876</v>
      </c>
      <c r="R346" s="1" t="s">
        <v>15525</v>
      </c>
      <c r="S346" s="1">
        <v>0.47293822168873501</v>
      </c>
      <c r="T346" s="1">
        <v>-1.0802763533612501</v>
      </c>
      <c r="U346" s="1">
        <v>1.71087179406667E-2</v>
      </c>
      <c r="V346" s="1">
        <v>0.150300856003138</v>
      </c>
      <c r="W346" s="87" t="s">
        <v>2082</v>
      </c>
      <c r="X346" s="41" t="s">
        <v>43370</v>
      </c>
    </row>
    <row r="347" spans="1:24">
      <c r="A347" s="87" t="s">
        <v>3158</v>
      </c>
      <c r="B347" s="1" t="s">
        <v>3157</v>
      </c>
      <c r="C347" s="1" t="s">
        <v>14985</v>
      </c>
      <c r="D347" s="1" t="s">
        <v>2098</v>
      </c>
      <c r="E347" s="1" t="s">
        <v>2098</v>
      </c>
      <c r="F347" s="1" t="s">
        <v>2098</v>
      </c>
      <c r="G347" s="1" t="s">
        <v>15525</v>
      </c>
      <c r="H347" s="1">
        <v>0.177197103141501</v>
      </c>
      <c r="I347" s="1">
        <v>-2.4965730763079299</v>
      </c>
      <c r="J347" s="1">
        <v>9.6700431036322596E-11</v>
      </c>
      <c r="K347" s="1">
        <v>1.4445943741514001E-8</v>
      </c>
      <c r="L347" s="87" t="s">
        <v>2082</v>
      </c>
      <c r="M347" s="1" t="s">
        <v>3157</v>
      </c>
      <c r="N347" s="1" t="s">
        <v>14985</v>
      </c>
      <c r="O347" s="1" t="s">
        <v>2098</v>
      </c>
      <c r="P347" s="1" t="s">
        <v>2098</v>
      </c>
      <c r="Q347" s="1" t="s">
        <v>2098</v>
      </c>
      <c r="R347" s="1" t="s">
        <v>15525</v>
      </c>
      <c r="S347" s="1">
        <v>0.48132263300884498</v>
      </c>
      <c r="T347" s="1">
        <v>-1.05492383081602</v>
      </c>
      <c r="U347" s="1">
        <v>1.1515488630338E-2</v>
      </c>
      <c r="V347" s="1">
        <v>0.112371110188388</v>
      </c>
      <c r="W347" s="87" t="s">
        <v>2082</v>
      </c>
      <c r="X347" s="41" t="s">
        <v>43370</v>
      </c>
    </row>
    <row r="348" spans="1:24">
      <c r="A348" s="87" t="s">
        <v>3520</v>
      </c>
      <c r="B348" s="1" t="s">
        <v>3519</v>
      </c>
      <c r="C348" s="1" t="s">
        <v>15770</v>
      </c>
      <c r="D348" s="1" t="s">
        <v>2098</v>
      </c>
      <c r="E348" s="1" t="s">
        <v>2098</v>
      </c>
      <c r="F348" s="1" t="s">
        <v>2098</v>
      </c>
      <c r="G348" s="1" t="s">
        <v>15771</v>
      </c>
      <c r="H348" s="1">
        <v>3.1100389865283602</v>
      </c>
      <c r="I348" s="1">
        <v>1.63693266566732</v>
      </c>
      <c r="J348" s="1">
        <v>2.5534203639472201E-5</v>
      </c>
      <c r="K348" s="1">
        <v>7.6340039868951002E-4</v>
      </c>
      <c r="L348" s="87" t="s">
        <v>2080</v>
      </c>
      <c r="M348" s="1" t="s">
        <v>3519</v>
      </c>
      <c r="N348" s="1" t="s">
        <v>15770</v>
      </c>
      <c r="O348" s="1" t="s">
        <v>2098</v>
      </c>
      <c r="P348" s="1" t="s">
        <v>2098</v>
      </c>
      <c r="Q348" s="1" t="s">
        <v>2098</v>
      </c>
      <c r="R348" s="1" t="s">
        <v>15771</v>
      </c>
      <c r="S348" s="1">
        <v>2.8163403244306102</v>
      </c>
      <c r="T348" s="1">
        <v>1.49382167868474</v>
      </c>
      <c r="U348" s="1">
        <v>1.5665380788722399E-2</v>
      </c>
      <c r="V348" s="1">
        <v>0.141019125473553</v>
      </c>
      <c r="W348" s="87" t="s">
        <v>2080</v>
      </c>
      <c r="X348" s="41" t="s">
        <v>43370</v>
      </c>
    </row>
    <row r="349" spans="1:24">
      <c r="A349" s="87" t="s">
        <v>19406</v>
      </c>
      <c r="B349" s="1" t="s">
        <v>19407</v>
      </c>
      <c r="C349" s="1" t="s">
        <v>20089</v>
      </c>
      <c r="D349" s="1" t="s">
        <v>19470</v>
      </c>
      <c r="E349" s="1" t="s">
        <v>19481</v>
      </c>
      <c r="F349" s="1" t="s">
        <v>20090</v>
      </c>
      <c r="G349" s="1" t="s">
        <v>20091</v>
      </c>
      <c r="H349" s="1">
        <v>3.0971979002085401</v>
      </c>
      <c r="I349" s="1">
        <v>1.63096356916941</v>
      </c>
      <c r="J349" s="1">
        <v>2.5506466900313E-2</v>
      </c>
      <c r="K349" s="1">
        <v>0.206247239922492</v>
      </c>
      <c r="L349" s="87" t="s">
        <v>2080</v>
      </c>
      <c r="M349" s="1" t="s">
        <v>19407</v>
      </c>
      <c r="N349" s="1" t="s">
        <v>20089</v>
      </c>
      <c r="O349" s="1" t="s">
        <v>19470</v>
      </c>
      <c r="P349" s="1" t="s">
        <v>19481</v>
      </c>
      <c r="Q349" s="1" t="s">
        <v>20090</v>
      </c>
      <c r="R349" s="1" t="s">
        <v>20091</v>
      </c>
      <c r="S349" s="1">
        <v>3.04364592148365</v>
      </c>
      <c r="T349" s="1">
        <v>1.60580053458663</v>
      </c>
      <c r="U349" s="1">
        <v>3.4842062876993297E-2</v>
      </c>
      <c r="V349" s="1">
        <v>0.24482743872234899</v>
      </c>
      <c r="W349" s="87" t="s">
        <v>2080</v>
      </c>
      <c r="X349" s="41" t="s">
        <v>43370</v>
      </c>
    </row>
    <row r="350" spans="1:24">
      <c r="A350" s="87" t="s">
        <v>2207</v>
      </c>
      <c r="B350" s="1" t="s">
        <v>2208</v>
      </c>
      <c r="C350" s="1" t="s">
        <v>3504</v>
      </c>
      <c r="D350" s="1" t="s">
        <v>2098</v>
      </c>
      <c r="E350" s="1" t="s">
        <v>2098</v>
      </c>
      <c r="F350" s="1" t="s">
        <v>2098</v>
      </c>
      <c r="G350" s="1" t="s">
        <v>16274</v>
      </c>
      <c r="H350" s="1">
        <v>2.88997966727299</v>
      </c>
      <c r="I350" s="1">
        <v>1.53105934254339</v>
      </c>
      <c r="J350" s="1">
        <v>1.7491751534650098E-2</v>
      </c>
      <c r="K350" s="1">
        <v>0.16028697192244601</v>
      </c>
      <c r="L350" s="87" t="s">
        <v>2080</v>
      </c>
      <c r="M350" s="1" t="s">
        <v>2208</v>
      </c>
      <c r="N350" s="1" t="s">
        <v>3504</v>
      </c>
      <c r="O350" s="1" t="s">
        <v>2098</v>
      </c>
      <c r="P350" s="1" t="s">
        <v>2098</v>
      </c>
      <c r="Q350" s="1" t="s">
        <v>2098</v>
      </c>
      <c r="R350" s="1" t="s">
        <v>16274</v>
      </c>
      <c r="S350" s="1">
        <v>0.48879397527837898</v>
      </c>
      <c r="T350" s="1">
        <v>-1.03270159182886</v>
      </c>
      <c r="U350" s="1">
        <v>3.1744407925228799E-2</v>
      </c>
      <c r="V350" s="1">
        <v>0.230260992714548</v>
      </c>
      <c r="W350" s="87" t="s">
        <v>2082</v>
      </c>
      <c r="X350" s="41" t="s">
        <v>43370</v>
      </c>
    </row>
    <row r="351" spans="1:24">
      <c r="A351" s="87" t="s">
        <v>23237</v>
      </c>
      <c r="B351" s="1" t="s">
        <v>21314</v>
      </c>
      <c r="C351" s="1" t="s">
        <v>22048</v>
      </c>
      <c r="D351" s="1" t="s">
        <v>22049</v>
      </c>
      <c r="E351" s="1" t="s">
        <v>22050</v>
      </c>
      <c r="F351" s="1" t="s">
        <v>22051</v>
      </c>
      <c r="G351" s="1" t="s">
        <v>22052</v>
      </c>
      <c r="H351" s="1">
        <v>8457.73</v>
      </c>
      <c r="I351" s="1">
        <v>13.0460547899474</v>
      </c>
      <c r="J351" s="1">
        <v>2.0324227371418499E-4</v>
      </c>
      <c r="K351" s="1">
        <v>4.9125252758259099E-3</v>
      </c>
      <c r="L351" s="87" t="s">
        <v>2080</v>
      </c>
      <c r="M351" s="1" t="s">
        <v>21314</v>
      </c>
      <c r="N351" s="1" t="s">
        <v>22048</v>
      </c>
      <c r="O351" s="1" t="s">
        <v>22049</v>
      </c>
      <c r="P351" s="1" t="s">
        <v>22050</v>
      </c>
      <c r="Q351" s="1" t="s">
        <v>22051</v>
      </c>
      <c r="R351" s="1" t="s">
        <v>22052</v>
      </c>
      <c r="S351" s="1">
        <v>4019.7466666666701</v>
      </c>
      <c r="T351" s="1">
        <v>11.972888867096099</v>
      </c>
      <c r="U351" s="1">
        <v>4.75438219545413E-4</v>
      </c>
      <c r="V351" s="1">
        <v>8.9067513953845004E-3</v>
      </c>
      <c r="W351" s="87" t="s">
        <v>2080</v>
      </c>
      <c r="X351" s="41" t="s">
        <v>43370</v>
      </c>
    </row>
    <row r="352" spans="1:24">
      <c r="A352" s="87" t="s">
        <v>23238</v>
      </c>
      <c r="B352" s="1" t="s">
        <v>23239</v>
      </c>
      <c r="C352" s="1" t="s">
        <v>23240</v>
      </c>
      <c r="D352" s="1" t="s">
        <v>2098</v>
      </c>
      <c r="E352" s="1" t="s">
        <v>2098</v>
      </c>
      <c r="F352" s="1" t="s">
        <v>2098</v>
      </c>
      <c r="G352" s="1" t="s">
        <v>23241</v>
      </c>
      <c r="H352" s="1">
        <v>4542.1966666666704</v>
      </c>
      <c r="I352" s="1">
        <v>12.1491744574357</v>
      </c>
      <c r="J352" s="1">
        <v>5.0383624704393698E-4</v>
      </c>
      <c r="K352" s="1">
        <v>1.0624156842073599E-2</v>
      </c>
      <c r="L352" s="87" t="s">
        <v>2080</v>
      </c>
      <c r="M352" s="1" t="s">
        <v>23239</v>
      </c>
      <c r="N352" s="1" t="s">
        <v>23240</v>
      </c>
      <c r="O352" s="1" t="s">
        <v>2098</v>
      </c>
      <c r="P352" s="1" t="s">
        <v>2098</v>
      </c>
      <c r="Q352" s="1" t="s">
        <v>2098</v>
      </c>
      <c r="R352" s="1" t="s">
        <v>23241</v>
      </c>
      <c r="S352" s="1">
        <v>5699.3533333333298</v>
      </c>
      <c r="T352" s="1">
        <v>12.4765825204801</v>
      </c>
      <c r="U352" s="1">
        <v>5.1013382035796801E-15</v>
      </c>
      <c r="V352" s="1">
        <v>1.7423061193891401E-12</v>
      </c>
      <c r="W352" s="87" t="s">
        <v>2080</v>
      </c>
      <c r="X352" s="41" t="s">
        <v>43370</v>
      </c>
    </row>
    <row r="353" spans="1:24">
      <c r="A353" s="87" t="s">
        <v>23242</v>
      </c>
      <c r="B353" s="1" t="s">
        <v>3789</v>
      </c>
      <c r="C353" s="1" t="s">
        <v>20339</v>
      </c>
      <c r="D353" s="1" t="s">
        <v>2098</v>
      </c>
      <c r="E353" s="1" t="s">
        <v>2098</v>
      </c>
      <c r="F353" s="1" t="s">
        <v>2098</v>
      </c>
      <c r="G353" s="1" t="s">
        <v>20340</v>
      </c>
      <c r="H353" s="1">
        <v>6.8900526020388204</v>
      </c>
      <c r="I353" s="1">
        <v>2.7845149972127099</v>
      </c>
      <c r="J353" s="1">
        <v>1.1635658315498E-5</v>
      </c>
      <c r="K353" s="1">
        <v>3.64105746620594E-4</v>
      </c>
      <c r="L353" s="87" t="s">
        <v>2080</v>
      </c>
      <c r="M353" s="1" t="s">
        <v>3789</v>
      </c>
      <c r="N353" s="1" t="s">
        <v>20339</v>
      </c>
      <c r="O353" s="1" t="s">
        <v>2098</v>
      </c>
      <c r="P353" s="1" t="s">
        <v>2098</v>
      </c>
      <c r="Q353" s="1" t="s">
        <v>2098</v>
      </c>
      <c r="R353" s="1" t="s">
        <v>20340</v>
      </c>
      <c r="S353" s="1">
        <v>2.6181901243914201</v>
      </c>
      <c r="T353" s="1">
        <v>1.3885698648757201</v>
      </c>
      <c r="U353" s="1">
        <v>6.1997076663140296E-3</v>
      </c>
      <c r="V353" s="1">
        <v>7.0555176778760706E-2</v>
      </c>
      <c r="W353" s="87" t="s">
        <v>2080</v>
      </c>
      <c r="X353" s="41" t="s">
        <v>43370</v>
      </c>
    </row>
    <row r="354" spans="1:24">
      <c r="A354" s="87" t="s">
        <v>23243</v>
      </c>
      <c r="B354" s="1" t="s">
        <v>23244</v>
      </c>
      <c r="C354" s="1" t="s">
        <v>23245</v>
      </c>
      <c r="D354" s="1" t="s">
        <v>4998</v>
      </c>
      <c r="E354" s="1" t="s">
        <v>4999</v>
      </c>
      <c r="F354" s="1" t="s">
        <v>5000</v>
      </c>
      <c r="G354" s="1" t="s">
        <v>23246</v>
      </c>
      <c r="H354" s="1">
        <v>0.22960736358129999</v>
      </c>
      <c r="I354" s="1">
        <v>-2.1227591844422502</v>
      </c>
      <c r="J354" s="1">
        <v>3.26723656389507E-2</v>
      </c>
      <c r="K354" s="1">
        <v>0.24153048927526199</v>
      </c>
      <c r="L354" s="87" t="s">
        <v>2082</v>
      </c>
      <c r="M354" s="1" t="s">
        <v>23244</v>
      </c>
      <c r="N354" s="1" t="s">
        <v>23245</v>
      </c>
      <c r="O354" s="1" t="s">
        <v>4998</v>
      </c>
      <c r="P354" s="1" t="s">
        <v>4999</v>
      </c>
      <c r="Q354" s="1" t="s">
        <v>5000</v>
      </c>
      <c r="R354" s="1" t="s">
        <v>23246</v>
      </c>
      <c r="S354" s="1">
        <v>0.20902213247220999</v>
      </c>
      <c r="T354" s="1">
        <v>-2.25827238359865</v>
      </c>
      <c r="U354" s="1">
        <v>2.7736357375165699E-3</v>
      </c>
      <c r="V354" s="1">
        <v>3.7304202861747501E-2</v>
      </c>
      <c r="W354" s="87" t="s">
        <v>2082</v>
      </c>
      <c r="X354" s="41" t="s">
        <v>43370</v>
      </c>
    </row>
    <row r="355" spans="1:24">
      <c r="A355" s="87" t="s">
        <v>23247</v>
      </c>
      <c r="B355" s="1" t="s">
        <v>23248</v>
      </c>
      <c r="C355" s="1" t="s">
        <v>23249</v>
      </c>
      <c r="D355" s="1" t="s">
        <v>2098</v>
      </c>
      <c r="E355" s="1" t="s">
        <v>2098</v>
      </c>
      <c r="F355" s="1" t="s">
        <v>2098</v>
      </c>
      <c r="G355" s="1" t="s">
        <v>23250</v>
      </c>
      <c r="H355" s="1">
        <v>264.37143522290802</v>
      </c>
      <c r="I355" s="1">
        <v>8.0464224948785894</v>
      </c>
      <c r="J355" s="1">
        <v>3.71766386192963E-2</v>
      </c>
      <c r="K355" s="1">
        <v>0.26239459691167999</v>
      </c>
      <c r="L355" s="87" t="s">
        <v>2080</v>
      </c>
      <c r="M355" s="1" t="s">
        <v>23248</v>
      </c>
      <c r="N355" s="1" t="s">
        <v>23249</v>
      </c>
      <c r="O355" s="1" t="s">
        <v>2098</v>
      </c>
      <c r="P355" s="1" t="s">
        <v>2098</v>
      </c>
      <c r="Q355" s="1" t="s">
        <v>2098</v>
      </c>
      <c r="R355" s="1" t="s">
        <v>23250</v>
      </c>
      <c r="S355" s="1">
        <v>139.631474799209</v>
      </c>
      <c r="T355" s="1">
        <v>7.1254803707098304</v>
      </c>
      <c r="U355" s="1">
        <v>1.13744050605136E-2</v>
      </c>
      <c r="V355" s="1">
        <v>0.11126619362538601</v>
      </c>
      <c r="W355" s="87" t="s">
        <v>2080</v>
      </c>
      <c r="X355" s="41" t="s">
        <v>43370</v>
      </c>
    </row>
    <row r="356" spans="1:24">
      <c r="A356" s="87" t="s">
        <v>2243</v>
      </c>
      <c r="B356" s="1" t="s">
        <v>2245</v>
      </c>
      <c r="C356" s="1" t="s">
        <v>2246</v>
      </c>
      <c r="D356" s="1" t="s">
        <v>2098</v>
      </c>
      <c r="E356" s="1" t="s">
        <v>2098</v>
      </c>
      <c r="F356" s="1" t="s">
        <v>2098</v>
      </c>
      <c r="G356" s="1" t="s">
        <v>7708</v>
      </c>
      <c r="H356" s="1">
        <v>0.14554335650053499</v>
      </c>
      <c r="I356" s="1">
        <v>-2.7804791074533202</v>
      </c>
      <c r="J356" s="1">
        <v>1.30388457581987E-2</v>
      </c>
      <c r="K356" s="1">
        <v>0.131193835854643</v>
      </c>
      <c r="L356" s="87" t="s">
        <v>2082</v>
      </c>
      <c r="M356" s="1" t="s">
        <v>2245</v>
      </c>
      <c r="N356" s="1" t="s">
        <v>2246</v>
      </c>
      <c r="O356" s="1" t="s">
        <v>2098</v>
      </c>
      <c r="P356" s="1" t="s">
        <v>2098</v>
      </c>
      <c r="Q356" s="1" t="s">
        <v>2098</v>
      </c>
      <c r="R356" s="1" t="s">
        <v>7708</v>
      </c>
      <c r="S356" s="1">
        <v>0.109019427029503</v>
      </c>
      <c r="T356" s="1">
        <v>-3.1973428517954998</v>
      </c>
      <c r="U356" s="1">
        <v>1.3106715808639501E-2</v>
      </c>
      <c r="V356" s="1">
        <v>0.123435701680011</v>
      </c>
      <c r="W356" s="87" t="s">
        <v>2082</v>
      </c>
      <c r="X356" s="41" t="s">
        <v>43370</v>
      </c>
    </row>
    <row r="357" spans="1:24">
      <c r="A357" s="87" t="s">
        <v>3086</v>
      </c>
      <c r="B357" s="1" t="s">
        <v>2245</v>
      </c>
      <c r="C357" s="1" t="s">
        <v>2246</v>
      </c>
      <c r="D357" s="1" t="s">
        <v>2098</v>
      </c>
      <c r="E357" s="1" t="s">
        <v>2098</v>
      </c>
      <c r="F357" s="1" t="s">
        <v>2098</v>
      </c>
      <c r="G357" s="1" t="s">
        <v>7708</v>
      </c>
      <c r="H357" s="1">
        <v>2.94669420277778E-2</v>
      </c>
      <c r="I357" s="1">
        <v>-5.0847588391963701</v>
      </c>
      <c r="J357" s="1">
        <v>3.2962115287279901E-3</v>
      </c>
      <c r="K357" s="1">
        <v>4.7563395318101997E-2</v>
      </c>
      <c r="L357" s="87" t="s">
        <v>2082</v>
      </c>
      <c r="M357" s="1" t="s">
        <v>2245</v>
      </c>
      <c r="N357" s="1" t="s">
        <v>2246</v>
      </c>
      <c r="O357" s="1" t="s">
        <v>2098</v>
      </c>
      <c r="P357" s="1" t="s">
        <v>2098</v>
      </c>
      <c r="Q357" s="1" t="s">
        <v>2098</v>
      </c>
      <c r="R357" s="1" t="s">
        <v>7708</v>
      </c>
      <c r="S357" s="1">
        <v>0.15664729079349499</v>
      </c>
      <c r="T357" s="1">
        <v>-2.6744082762960999</v>
      </c>
      <c r="U357" s="1">
        <v>1.7896670390468598E-2</v>
      </c>
      <c r="V357" s="1">
        <v>0.15538071210110699</v>
      </c>
      <c r="W357" s="87" t="s">
        <v>2082</v>
      </c>
      <c r="X357" s="41" t="s">
        <v>43370</v>
      </c>
    </row>
    <row r="358" spans="1:24">
      <c r="A358" s="87" t="s">
        <v>3091</v>
      </c>
      <c r="B358" s="1" t="s">
        <v>3092</v>
      </c>
      <c r="C358" s="1" t="s">
        <v>16514</v>
      </c>
      <c r="D358" s="1" t="s">
        <v>2098</v>
      </c>
      <c r="E358" s="1" t="s">
        <v>2098</v>
      </c>
      <c r="F358" s="1" t="s">
        <v>2098</v>
      </c>
      <c r="G358" s="1" t="s">
        <v>16515</v>
      </c>
      <c r="H358" s="1">
        <v>2.8882899421825301</v>
      </c>
      <c r="I358" s="1">
        <v>1.5302155750341799</v>
      </c>
      <c r="J358" s="1">
        <v>4.9548444556863198E-2</v>
      </c>
      <c r="K358" s="1">
        <v>0.312261718228107</v>
      </c>
      <c r="L358" s="87" t="s">
        <v>2080</v>
      </c>
      <c r="M358" s="1" t="s">
        <v>3092</v>
      </c>
      <c r="N358" s="1" t="s">
        <v>16514</v>
      </c>
      <c r="O358" s="1" t="s">
        <v>2098</v>
      </c>
      <c r="P358" s="1" t="s">
        <v>2098</v>
      </c>
      <c r="Q358" s="1" t="s">
        <v>2098</v>
      </c>
      <c r="R358" s="1" t="s">
        <v>16515</v>
      </c>
      <c r="S358" s="1">
        <v>3.5689947903695902</v>
      </c>
      <c r="T358" s="1">
        <v>1.8355177954991699</v>
      </c>
      <c r="U358" s="1">
        <v>3.9363705071938399E-2</v>
      </c>
      <c r="V358" s="1">
        <v>0.26531709457279801</v>
      </c>
      <c r="W358" s="87" t="s">
        <v>2080</v>
      </c>
      <c r="X358" s="41" t="s">
        <v>43370</v>
      </c>
    </row>
    <row r="359" spans="1:24">
      <c r="A359" s="87" t="s">
        <v>19062</v>
      </c>
      <c r="B359" s="1" t="s">
        <v>19063</v>
      </c>
      <c r="C359" s="1" t="s">
        <v>19064</v>
      </c>
      <c r="D359" s="1" t="s">
        <v>2186</v>
      </c>
      <c r="E359" s="1" t="s">
        <v>19065</v>
      </c>
      <c r="F359" s="1" t="s">
        <v>19577</v>
      </c>
      <c r="G359" s="1" t="s">
        <v>19578</v>
      </c>
      <c r="H359" s="1">
        <v>0.30520838069879802</v>
      </c>
      <c r="I359" s="1">
        <v>-1.7121335172935801</v>
      </c>
      <c r="J359" s="1">
        <v>4.5310177348556101E-2</v>
      </c>
      <c r="K359" s="1">
        <v>0.29590753722783902</v>
      </c>
      <c r="L359" s="87" t="s">
        <v>2082</v>
      </c>
      <c r="M359" s="1" t="s">
        <v>19063</v>
      </c>
      <c r="N359" s="1" t="s">
        <v>19064</v>
      </c>
      <c r="O359" s="1" t="s">
        <v>2186</v>
      </c>
      <c r="P359" s="1" t="s">
        <v>19065</v>
      </c>
      <c r="Q359" s="1" t="s">
        <v>19577</v>
      </c>
      <c r="R359" s="1" t="s">
        <v>19578</v>
      </c>
      <c r="S359" s="1">
        <v>0.24574723366155199</v>
      </c>
      <c r="T359" s="1">
        <v>-2.02475291842415</v>
      </c>
      <c r="U359" s="1">
        <v>1.8497090243439301E-2</v>
      </c>
      <c r="V359" s="1">
        <v>0.159015782635514</v>
      </c>
      <c r="W359" s="87" t="s">
        <v>2082</v>
      </c>
      <c r="X359" s="41" t="s">
        <v>43370</v>
      </c>
    </row>
    <row r="360" spans="1:24">
      <c r="A360" s="87" t="s">
        <v>23251</v>
      </c>
      <c r="B360" s="1" t="s">
        <v>23252</v>
      </c>
      <c r="C360" s="1" t="s">
        <v>23253</v>
      </c>
      <c r="D360" s="1" t="s">
        <v>2098</v>
      </c>
      <c r="E360" s="1" t="s">
        <v>2098</v>
      </c>
      <c r="F360" s="1" t="s">
        <v>2098</v>
      </c>
      <c r="G360" s="1" t="s">
        <v>23254</v>
      </c>
      <c r="H360" s="1">
        <v>0.275537444751834</v>
      </c>
      <c r="I360" s="1">
        <v>-1.8596797046319899</v>
      </c>
      <c r="J360" s="1">
        <v>1.8699903056615799E-2</v>
      </c>
      <c r="K360" s="1">
        <v>0.16774785898841901</v>
      </c>
      <c r="L360" s="87" t="s">
        <v>2082</v>
      </c>
      <c r="M360" s="1" t="s">
        <v>23252</v>
      </c>
      <c r="N360" s="1" t="s">
        <v>23253</v>
      </c>
      <c r="O360" s="1" t="s">
        <v>2098</v>
      </c>
      <c r="P360" s="1" t="s">
        <v>2098</v>
      </c>
      <c r="Q360" s="1" t="s">
        <v>2098</v>
      </c>
      <c r="R360" s="1" t="s">
        <v>23254</v>
      </c>
      <c r="S360" s="1">
        <v>2.0619456476346398</v>
      </c>
      <c r="T360" s="1">
        <v>1.04400630413113</v>
      </c>
      <c r="U360" s="1">
        <v>1.00358566764775E-2</v>
      </c>
      <c r="V360" s="1">
        <v>0.10141160320003199</v>
      </c>
      <c r="W360" s="87" t="s">
        <v>2080</v>
      </c>
      <c r="X360" s="41" t="s">
        <v>43370</v>
      </c>
    </row>
    <row r="361" spans="1:24">
      <c r="A361" s="87" t="s">
        <v>23255</v>
      </c>
      <c r="B361" s="1" t="s">
        <v>23256</v>
      </c>
      <c r="C361" s="1" t="s">
        <v>23257</v>
      </c>
      <c r="D361" s="1" t="s">
        <v>2098</v>
      </c>
      <c r="E361" s="1" t="s">
        <v>2098</v>
      </c>
      <c r="F361" s="1" t="s">
        <v>2098</v>
      </c>
      <c r="G361" s="1" t="s">
        <v>23258</v>
      </c>
      <c r="H361" s="1">
        <v>12.670225979274401</v>
      </c>
      <c r="I361" s="1">
        <v>3.6633703507213502</v>
      </c>
      <c r="J361" s="1">
        <v>4.4910804229602898E-3</v>
      </c>
      <c r="K361" s="1">
        <v>6.04739402134764E-2</v>
      </c>
      <c r="L361" s="87" t="s">
        <v>2080</v>
      </c>
      <c r="M361" s="1" t="s">
        <v>23256</v>
      </c>
      <c r="N361" s="1" t="s">
        <v>23257</v>
      </c>
      <c r="O361" s="1" t="s">
        <v>2098</v>
      </c>
      <c r="P361" s="1" t="s">
        <v>2098</v>
      </c>
      <c r="Q361" s="1" t="s">
        <v>2098</v>
      </c>
      <c r="R361" s="1" t="s">
        <v>23258</v>
      </c>
      <c r="S361" s="1">
        <v>14.4646200619172</v>
      </c>
      <c r="T361" s="1">
        <v>3.8544565237900899</v>
      </c>
      <c r="U361" s="1">
        <v>2.7489524243211002E-3</v>
      </c>
      <c r="V361" s="1">
        <v>3.7069903864975301E-2</v>
      </c>
      <c r="W361" s="87" t="s">
        <v>2080</v>
      </c>
      <c r="X361" s="41" t="s">
        <v>43370</v>
      </c>
    </row>
    <row r="362" spans="1:24">
      <c r="A362" s="87" t="s">
        <v>16200</v>
      </c>
      <c r="B362" s="1" t="s">
        <v>7178</v>
      </c>
      <c r="C362" s="1" t="s">
        <v>16201</v>
      </c>
      <c r="D362" s="1" t="s">
        <v>2098</v>
      </c>
      <c r="E362" s="1" t="s">
        <v>2098</v>
      </c>
      <c r="F362" s="1" t="s">
        <v>2098</v>
      </c>
      <c r="G362" s="1" t="s">
        <v>16202</v>
      </c>
      <c r="H362" s="1">
        <v>1.5515604679427201E-2</v>
      </c>
      <c r="I362" s="1">
        <v>-6.0101362666102096</v>
      </c>
      <c r="J362" s="1">
        <v>9.0890772457477796E-6</v>
      </c>
      <c r="K362" s="1">
        <v>2.8765066582012801E-4</v>
      </c>
      <c r="L362" s="87" t="s">
        <v>2082</v>
      </c>
      <c r="M362" s="1" t="s">
        <v>7178</v>
      </c>
      <c r="N362" s="1" t="s">
        <v>16201</v>
      </c>
      <c r="O362" s="1" t="s">
        <v>2098</v>
      </c>
      <c r="P362" s="1" t="s">
        <v>2098</v>
      </c>
      <c r="Q362" s="1" t="s">
        <v>2098</v>
      </c>
      <c r="R362" s="1" t="s">
        <v>16202</v>
      </c>
      <c r="S362" s="1">
        <v>2.9763383005703799E-2</v>
      </c>
      <c r="T362" s="1">
        <v>-5.0703176724629699</v>
      </c>
      <c r="U362" s="1">
        <v>3.9824208857628E-5</v>
      </c>
      <c r="V362" s="1">
        <v>9.9559438492128303E-4</v>
      </c>
      <c r="W362" s="87" t="s">
        <v>2082</v>
      </c>
      <c r="X362" s="41" t="s">
        <v>43370</v>
      </c>
    </row>
    <row r="363" spans="1:24">
      <c r="A363" s="87" t="s">
        <v>3015</v>
      </c>
      <c r="B363" s="1" t="s">
        <v>3017</v>
      </c>
      <c r="C363" s="1" t="s">
        <v>2172</v>
      </c>
      <c r="D363" s="1" t="s">
        <v>2098</v>
      </c>
      <c r="E363" s="1" t="s">
        <v>2098</v>
      </c>
      <c r="F363" s="1" t="s">
        <v>2098</v>
      </c>
      <c r="G363" s="1" t="s">
        <v>16677</v>
      </c>
      <c r="H363" s="1">
        <v>3.2650131581647597E-2</v>
      </c>
      <c r="I363" s="1">
        <v>-4.9367673838588297</v>
      </c>
      <c r="J363" s="1">
        <v>5.4828168027706301E-3</v>
      </c>
      <c r="K363" s="1">
        <v>7.0333469832134704E-2</v>
      </c>
      <c r="L363" s="87" t="s">
        <v>2082</v>
      </c>
      <c r="M363" s="1" t="s">
        <v>3017</v>
      </c>
      <c r="N363" s="1" t="s">
        <v>2172</v>
      </c>
      <c r="O363" s="1" t="s">
        <v>2098</v>
      </c>
      <c r="P363" s="1" t="s">
        <v>2098</v>
      </c>
      <c r="Q363" s="1" t="s">
        <v>2098</v>
      </c>
      <c r="R363" s="1" t="s">
        <v>16677</v>
      </c>
      <c r="S363" s="1">
        <v>7.54706010540213E-2</v>
      </c>
      <c r="T363" s="1">
        <v>-3.7279414257801</v>
      </c>
      <c r="U363" s="1">
        <v>2.6364568677490801E-2</v>
      </c>
      <c r="V363" s="1">
        <v>0.20191883816903899</v>
      </c>
      <c r="W363" s="87" t="s">
        <v>2082</v>
      </c>
      <c r="X363" s="41" t="s">
        <v>43370</v>
      </c>
    </row>
    <row r="364" spans="1:24">
      <c r="A364" s="87" t="s">
        <v>23259</v>
      </c>
      <c r="B364" s="1" t="s">
        <v>23260</v>
      </c>
      <c r="C364" s="1" t="s">
        <v>15064</v>
      </c>
      <c r="D364" s="1" t="s">
        <v>2197</v>
      </c>
      <c r="E364" s="1" t="s">
        <v>4349</v>
      </c>
      <c r="F364" s="1" t="s">
        <v>4350</v>
      </c>
      <c r="G364" s="1" t="s">
        <v>23261</v>
      </c>
      <c r="H364" s="1">
        <v>3.3767504804023997E-2</v>
      </c>
      <c r="I364" s="1">
        <v>-4.8882206121426401</v>
      </c>
      <c r="J364" s="1">
        <v>1.2369837729502701E-3</v>
      </c>
      <c r="K364" s="1">
        <v>2.22661926246146E-2</v>
      </c>
      <c r="L364" s="87" t="s">
        <v>2082</v>
      </c>
      <c r="M364" s="1" t="s">
        <v>23260</v>
      </c>
      <c r="N364" s="1" t="s">
        <v>15064</v>
      </c>
      <c r="O364" s="1" t="s">
        <v>2197</v>
      </c>
      <c r="P364" s="1" t="s">
        <v>4349</v>
      </c>
      <c r="Q364" s="1" t="s">
        <v>4350</v>
      </c>
      <c r="R364" s="1" t="s">
        <v>23261</v>
      </c>
      <c r="S364" s="1">
        <v>2.95339512196519E-2</v>
      </c>
      <c r="T364" s="1">
        <v>-5.0814818084581601</v>
      </c>
      <c r="U364" s="1">
        <v>7.3983540240159403E-4</v>
      </c>
      <c r="V364" s="1">
        <v>1.2895397032867399E-2</v>
      </c>
      <c r="W364" s="87" t="s">
        <v>2082</v>
      </c>
      <c r="X364" s="41" t="s">
        <v>43370</v>
      </c>
    </row>
    <row r="365" spans="1:24">
      <c r="A365" s="87" t="s">
        <v>23262</v>
      </c>
      <c r="B365" s="1" t="s">
        <v>23263</v>
      </c>
      <c r="C365" s="1" t="s">
        <v>23264</v>
      </c>
      <c r="D365" s="1" t="s">
        <v>2098</v>
      </c>
      <c r="E365" s="1" t="s">
        <v>2098</v>
      </c>
      <c r="F365" s="1" t="s">
        <v>2098</v>
      </c>
      <c r="G365" s="1" t="s">
        <v>23265</v>
      </c>
      <c r="H365" s="1">
        <v>1.5459318195090101E-3</v>
      </c>
      <c r="I365" s="1">
        <v>-9.3373075914182699</v>
      </c>
      <c r="J365" s="1">
        <v>4.4762882240302301E-4</v>
      </c>
      <c r="K365" s="1">
        <v>9.6652057413526005E-3</v>
      </c>
      <c r="L365" s="87" t="s">
        <v>2082</v>
      </c>
      <c r="M365" s="1" t="s">
        <v>23263</v>
      </c>
      <c r="N365" s="1" t="s">
        <v>23264</v>
      </c>
      <c r="O365" s="1" t="s">
        <v>2098</v>
      </c>
      <c r="P365" s="1" t="s">
        <v>2098</v>
      </c>
      <c r="Q365" s="1" t="s">
        <v>2098</v>
      </c>
      <c r="R365" s="1" t="s">
        <v>23265</v>
      </c>
      <c r="S365" s="1">
        <v>2.7527884227162799E-3</v>
      </c>
      <c r="T365" s="1">
        <v>-8.5048905549422003</v>
      </c>
      <c r="U365" s="1">
        <v>5.7203538735026301E-4</v>
      </c>
      <c r="V365" s="1">
        <v>1.04232456652582E-2</v>
      </c>
      <c r="W365" s="87" t="s">
        <v>2082</v>
      </c>
      <c r="X365" s="41" t="s">
        <v>43370</v>
      </c>
    </row>
    <row r="366" spans="1:24">
      <c r="A366" s="87" t="s">
        <v>23266</v>
      </c>
      <c r="B366" s="1" t="s">
        <v>23267</v>
      </c>
      <c r="C366" s="1" t="s">
        <v>2678</v>
      </c>
      <c r="D366" s="1" t="s">
        <v>2098</v>
      </c>
      <c r="E366" s="1" t="s">
        <v>2098</v>
      </c>
      <c r="F366" s="1" t="s">
        <v>2098</v>
      </c>
      <c r="G366" s="1" t="s">
        <v>23268</v>
      </c>
      <c r="H366" s="1">
        <v>14030.53</v>
      </c>
      <c r="I366" s="1">
        <v>13.776281887005499</v>
      </c>
      <c r="J366" s="1">
        <v>3.43535038912636E-10</v>
      </c>
      <c r="K366" s="1">
        <v>4.0360534737927802E-8</v>
      </c>
      <c r="L366" s="87" t="s">
        <v>2080</v>
      </c>
      <c r="M366" s="1" t="s">
        <v>23267</v>
      </c>
      <c r="N366" s="1" t="s">
        <v>2678</v>
      </c>
      <c r="O366" s="1" t="s">
        <v>2098</v>
      </c>
      <c r="P366" s="1" t="s">
        <v>2098</v>
      </c>
      <c r="Q366" s="1" t="s">
        <v>2098</v>
      </c>
      <c r="R366" s="1" t="s">
        <v>23268</v>
      </c>
      <c r="S366" s="1">
        <v>57957.463333333297</v>
      </c>
      <c r="T366" s="1">
        <v>15.8227068323376</v>
      </c>
      <c r="U366" s="1">
        <v>3.0771336496281798E-26</v>
      </c>
      <c r="V366" s="1">
        <v>3.2125974650674899E-23</v>
      </c>
      <c r="W366" s="87" t="s">
        <v>2080</v>
      </c>
      <c r="X366" s="41" t="s">
        <v>43370</v>
      </c>
    </row>
    <row r="367" spans="1:24">
      <c r="A367" s="87" t="s">
        <v>23269</v>
      </c>
      <c r="B367" s="1" t="s">
        <v>23270</v>
      </c>
      <c r="C367" s="1" t="s">
        <v>18556</v>
      </c>
      <c r="D367" s="1" t="s">
        <v>16708</v>
      </c>
      <c r="E367" s="1" t="s">
        <v>16709</v>
      </c>
      <c r="F367" s="1" t="s">
        <v>16710</v>
      </c>
      <c r="G367" s="1" t="s">
        <v>23271</v>
      </c>
      <c r="H367" s="1">
        <v>20.1167295232569</v>
      </c>
      <c r="I367" s="1">
        <v>4.3303238729882301</v>
      </c>
      <c r="J367" s="1">
        <v>3.7224793453144401E-3</v>
      </c>
      <c r="K367" s="1">
        <v>5.2330269346717397E-2</v>
      </c>
      <c r="L367" s="87" t="s">
        <v>2080</v>
      </c>
      <c r="M367" s="1" t="s">
        <v>23270</v>
      </c>
      <c r="N367" s="1" t="s">
        <v>18556</v>
      </c>
      <c r="O367" s="1" t="s">
        <v>16708</v>
      </c>
      <c r="P367" s="1" t="s">
        <v>16709</v>
      </c>
      <c r="Q367" s="1" t="s">
        <v>16710</v>
      </c>
      <c r="R367" s="1" t="s">
        <v>23271</v>
      </c>
      <c r="S367" s="1">
        <v>36.019765980079299</v>
      </c>
      <c r="T367" s="1">
        <v>5.1707169029923001</v>
      </c>
      <c r="U367" s="1">
        <v>6.6371600801945404E-5</v>
      </c>
      <c r="V367" s="1">
        <v>1.5867354806343801E-3</v>
      </c>
      <c r="W367" s="87" t="s">
        <v>2080</v>
      </c>
      <c r="X367" s="41" t="s">
        <v>43370</v>
      </c>
    </row>
    <row r="368" spans="1:24">
      <c r="A368" s="87" t="s">
        <v>21315</v>
      </c>
      <c r="B368" s="1" t="s">
        <v>21316</v>
      </c>
      <c r="C368" s="1" t="s">
        <v>22054</v>
      </c>
      <c r="D368" s="1" t="s">
        <v>2098</v>
      </c>
      <c r="E368" s="1" t="s">
        <v>2098</v>
      </c>
      <c r="F368" s="1" t="s">
        <v>2098</v>
      </c>
      <c r="G368" s="1" t="s">
        <v>22055</v>
      </c>
      <c r="H368" s="1">
        <v>14.423649638042001</v>
      </c>
      <c r="I368" s="1">
        <v>3.8503643529822398</v>
      </c>
      <c r="J368" s="1">
        <v>2.66105941035851E-2</v>
      </c>
      <c r="K368" s="1">
        <v>0.21187466181408901</v>
      </c>
      <c r="L368" s="87" t="s">
        <v>2080</v>
      </c>
      <c r="M368" s="1" t="s">
        <v>21316</v>
      </c>
      <c r="N368" s="1" t="s">
        <v>22054</v>
      </c>
      <c r="O368" s="1" t="s">
        <v>2098</v>
      </c>
      <c r="P368" s="1" t="s">
        <v>2098</v>
      </c>
      <c r="Q368" s="1" t="s">
        <v>2098</v>
      </c>
      <c r="R368" s="1" t="s">
        <v>22055</v>
      </c>
      <c r="S368" s="1">
        <v>12.404893702986</v>
      </c>
      <c r="T368" s="1">
        <v>3.6328374677773598</v>
      </c>
      <c r="U368" s="1">
        <v>3.7327918589781003E-2</v>
      </c>
      <c r="V368" s="1">
        <v>0.25572031858306898</v>
      </c>
      <c r="W368" s="87" t="s">
        <v>2080</v>
      </c>
      <c r="X368" s="41" t="s">
        <v>43370</v>
      </c>
    </row>
    <row r="369" spans="1:24">
      <c r="A369" s="87" t="s">
        <v>23272</v>
      </c>
      <c r="B369" s="1" t="s">
        <v>23273</v>
      </c>
      <c r="C369" s="1" t="s">
        <v>23274</v>
      </c>
      <c r="D369" s="1" t="s">
        <v>2098</v>
      </c>
      <c r="E369" s="1" t="s">
        <v>2098</v>
      </c>
      <c r="F369" s="1" t="s">
        <v>2098</v>
      </c>
      <c r="G369" s="1" t="s">
        <v>23275</v>
      </c>
      <c r="H369" s="1">
        <v>4.20761494152116E-4</v>
      </c>
      <c r="I369" s="1">
        <v>-11.214709696634101</v>
      </c>
      <c r="J369" s="1">
        <v>5.40982011075955E-9</v>
      </c>
      <c r="K369" s="1">
        <v>3.3627998163458901E-7</v>
      </c>
      <c r="L369" s="87" t="s">
        <v>2082</v>
      </c>
      <c r="M369" s="1" t="s">
        <v>23273</v>
      </c>
      <c r="N369" s="1" t="s">
        <v>23274</v>
      </c>
      <c r="O369" s="1" t="s">
        <v>2098</v>
      </c>
      <c r="P369" s="1" t="s">
        <v>2098</v>
      </c>
      <c r="Q369" s="1" t="s">
        <v>2098</v>
      </c>
      <c r="R369" s="1" t="s">
        <v>23275</v>
      </c>
      <c r="S369" s="1">
        <v>4.20761494152116E-4</v>
      </c>
      <c r="T369" s="1">
        <v>-11.214709696634101</v>
      </c>
      <c r="U369" s="1">
        <v>4.6719954550292902E-9</v>
      </c>
      <c r="V369" s="1">
        <v>2.5779874500622298E-7</v>
      </c>
      <c r="W369" s="87" t="s">
        <v>2082</v>
      </c>
      <c r="X369" s="41" t="s">
        <v>43370</v>
      </c>
    </row>
    <row r="370" spans="1:24">
      <c r="A370" s="87" t="s">
        <v>23276</v>
      </c>
      <c r="B370" s="1" t="s">
        <v>23277</v>
      </c>
      <c r="C370" s="1" t="s">
        <v>15897</v>
      </c>
      <c r="D370" s="1" t="s">
        <v>2098</v>
      </c>
      <c r="E370" s="1" t="s">
        <v>2098</v>
      </c>
      <c r="F370" s="1" t="s">
        <v>2098</v>
      </c>
      <c r="G370" s="1" t="s">
        <v>23278</v>
      </c>
      <c r="H370" s="1">
        <v>15.5635234098576</v>
      </c>
      <c r="I370" s="1">
        <v>3.9600968024154799</v>
      </c>
      <c r="J370" s="1">
        <v>7.0529309800896698E-3</v>
      </c>
      <c r="K370" s="1">
        <v>8.4405494446366802E-2</v>
      </c>
      <c r="L370" s="87" t="s">
        <v>2080</v>
      </c>
      <c r="M370" s="1" t="s">
        <v>23277</v>
      </c>
      <c r="N370" s="1" t="s">
        <v>15897</v>
      </c>
      <c r="O370" s="1" t="s">
        <v>2098</v>
      </c>
      <c r="P370" s="1" t="s">
        <v>2098</v>
      </c>
      <c r="Q370" s="1" t="s">
        <v>2098</v>
      </c>
      <c r="R370" s="1" t="s">
        <v>23278</v>
      </c>
      <c r="S370" s="1">
        <v>12.7378973641625</v>
      </c>
      <c r="T370" s="1">
        <v>3.6710552474699898</v>
      </c>
      <c r="U370" s="1">
        <v>2.23071387930531E-2</v>
      </c>
      <c r="V370" s="1">
        <v>0.181078465229984</v>
      </c>
      <c r="W370" s="87" t="s">
        <v>2080</v>
      </c>
      <c r="X370" s="41" t="s">
        <v>43370</v>
      </c>
    </row>
    <row r="371" spans="1:24">
      <c r="A371" s="87" t="s">
        <v>23279</v>
      </c>
      <c r="B371" s="1" t="s">
        <v>6810</v>
      </c>
      <c r="C371" s="1" t="s">
        <v>2172</v>
      </c>
      <c r="D371" s="1" t="s">
        <v>2098</v>
      </c>
      <c r="E371" s="1" t="s">
        <v>2098</v>
      </c>
      <c r="F371" s="1" t="s">
        <v>2098</v>
      </c>
      <c r="G371" s="1" t="s">
        <v>7672</v>
      </c>
      <c r="H371" s="1">
        <v>0.152900114338683</v>
      </c>
      <c r="I371" s="1">
        <v>-2.7093386093411</v>
      </c>
      <c r="J371" s="1">
        <v>9.3651461433663305E-3</v>
      </c>
      <c r="K371" s="1">
        <v>0.103889572177691</v>
      </c>
      <c r="L371" s="87" t="s">
        <v>2082</v>
      </c>
      <c r="M371" s="1" t="s">
        <v>6810</v>
      </c>
      <c r="N371" s="1" t="s">
        <v>2172</v>
      </c>
      <c r="O371" s="1" t="s">
        <v>2098</v>
      </c>
      <c r="P371" s="1" t="s">
        <v>2098</v>
      </c>
      <c r="Q371" s="1" t="s">
        <v>2098</v>
      </c>
      <c r="R371" s="1" t="s">
        <v>7672</v>
      </c>
      <c r="S371" s="1">
        <v>0.16453183446906799</v>
      </c>
      <c r="T371" s="1">
        <v>-2.6035613438312302</v>
      </c>
      <c r="U371" s="1">
        <v>1.0425498714284999E-2</v>
      </c>
      <c r="V371" s="1">
        <v>0.10431630024790001</v>
      </c>
      <c r="W371" s="87" t="s">
        <v>2082</v>
      </c>
      <c r="X371" s="41" t="s">
        <v>43370</v>
      </c>
    </row>
    <row r="372" spans="1:24">
      <c r="A372" s="87" t="s">
        <v>23280</v>
      </c>
      <c r="B372" s="1" t="s">
        <v>21230</v>
      </c>
      <c r="C372" s="1" t="s">
        <v>21937</v>
      </c>
      <c r="D372" s="1" t="s">
        <v>2098</v>
      </c>
      <c r="E372" s="1" t="s">
        <v>2098</v>
      </c>
      <c r="F372" s="1" t="s">
        <v>2098</v>
      </c>
      <c r="G372" s="1" t="s">
        <v>21938</v>
      </c>
      <c r="H372" s="1">
        <v>0.21018805568554</v>
      </c>
      <c r="I372" s="1">
        <v>-2.25024740699949</v>
      </c>
      <c r="J372" s="1">
        <v>4.9392796127415099E-3</v>
      </c>
      <c r="K372" s="1">
        <v>6.5041045598540001E-2</v>
      </c>
      <c r="L372" s="87" t="s">
        <v>2082</v>
      </c>
      <c r="M372" s="1" t="s">
        <v>21230</v>
      </c>
      <c r="N372" s="1" t="s">
        <v>21937</v>
      </c>
      <c r="O372" s="1" t="s">
        <v>2098</v>
      </c>
      <c r="P372" s="1" t="s">
        <v>2098</v>
      </c>
      <c r="Q372" s="1" t="s">
        <v>2098</v>
      </c>
      <c r="R372" s="1" t="s">
        <v>21938</v>
      </c>
      <c r="S372" s="1">
        <v>0.23571010762751499</v>
      </c>
      <c r="T372" s="1">
        <v>-2.08491446989524</v>
      </c>
      <c r="U372" s="1">
        <v>2.4187328656517602E-3</v>
      </c>
      <c r="V372" s="1">
        <v>3.3481793475800797E-2</v>
      </c>
      <c r="W372" s="87" t="s">
        <v>2082</v>
      </c>
      <c r="X372" s="41" t="s">
        <v>43370</v>
      </c>
    </row>
    <row r="373" spans="1:24">
      <c r="A373" s="87" t="s">
        <v>23281</v>
      </c>
      <c r="B373" s="1" t="s">
        <v>7182</v>
      </c>
      <c r="C373" s="1" t="s">
        <v>15320</v>
      </c>
      <c r="D373" s="1" t="s">
        <v>2098</v>
      </c>
      <c r="E373" s="1" t="s">
        <v>2098</v>
      </c>
      <c r="F373" s="1" t="s">
        <v>2098</v>
      </c>
      <c r="G373" s="1" t="s">
        <v>15321</v>
      </c>
      <c r="H373" s="1">
        <v>1726.98</v>
      </c>
      <c r="I373" s="1">
        <v>10.754035659904201</v>
      </c>
      <c r="J373" s="1">
        <v>2.7015034248961799E-3</v>
      </c>
      <c r="K373" s="1">
        <v>4.0775082250519498E-2</v>
      </c>
      <c r="L373" s="87" t="s">
        <v>2080</v>
      </c>
      <c r="M373" s="1" t="s">
        <v>7182</v>
      </c>
      <c r="N373" s="1" t="s">
        <v>15320</v>
      </c>
      <c r="O373" s="1" t="s">
        <v>2098</v>
      </c>
      <c r="P373" s="1" t="s">
        <v>2098</v>
      </c>
      <c r="Q373" s="1" t="s">
        <v>2098</v>
      </c>
      <c r="R373" s="1" t="s">
        <v>15321</v>
      </c>
      <c r="S373" s="1">
        <v>2952.75</v>
      </c>
      <c r="T373" s="1">
        <v>11.5278434978802</v>
      </c>
      <c r="U373" s="1">
        <v>6.8864645406306504E-4</v>
      </c>
      <c r="V373" s="1">
        <v>1.21734444438536E-2</v>
      </c>
      <c r="W373" s="87" t="s">
        <v>2080</v>
      </c>
      <c r="X373" s="41" t="s">
        <v>43370</v>
      </c>
    </row>
    <row r="374" spans="1:24">
      <c r="A374" s="87" t="s">
        <v>23282</v>
      </c>
      <c r="B374" s="1" t="s">
        <v>23283</v>
      </c>
      <c r="C374" s="1" t="s">
        <v>15731</v>
      </c>
      <c r="D374" s="1" t="s">
        <v>2098</v>
      </c>
      <c r="E374" s="1" t="s">
        <v>2098</v>
      </c>
      <c r="F374" s="1" t="s">
        <v>2098</v>
      </c>
      <c r="G374" s="1" t="s">
        <v>23284</v>
      </c>
      <c r="H374" s="1">
        <v>1.53238073736118E-4</v>
      </c>
      <c r="I374" s="1">
        <v>-12.671937583814801</v>
      </c>
      <c r="J374" s="1">
        <v>9.0585230175861597E-9</v>
      </c>
      <c r="K374" s="1">
        <v>5.0045865512359403E-7</v>
      </c>
      <c r="L374" s="87" t="s">
        <v>2082</v>
      </c>
      <c r="M374" s="1" t="s">
        <v>23283</v>
      </c>
      <c r="N374" s="1" t="s">
        <v>15731</v>
      </c>
      <c r="O374" s="1" t="s">
        <v>2098</v>
      </c>
      <c r="P374" s="1" t="s">
        <v>2098</v>
      </c>
      <c r="Q374" s="1" t="s">
        <v>2098</v>
      </c>
      <c r="R374" s="1" t="s">
        <v>23284</v>
      </c>
      <c r="S374" s="1">
        <v>1.53238073736118E-4</v>
      </c>
      <c r="T374" s="1">
        <v>-12.671937583814801</v>
      </c>
      <c r="U374" s="1">
        <v>7.8627371213679194E-9</v>
      </c>
      <c r="V374" s="1">
        <v>3.9582526591153799E-7</v>
      </c>
      <c r="W374" s="87" t="s">
        <v>2082</v>
      </c>
      <c r="X374" s="41" t="s">
        <v>43370</v>
      </c>
    </row>
    <row r="375" spans="1:24">
      <c r="A375" s="87" t="s">
        <v>23285</v>
      </c>
      <c r="B375" s="1" t="s">
        <v>23286</v>
      </c>
      <c r="C375" s="1" t="s">
        <v>17392</v>
      </c>
      <c r="D375" s="1" t="s">
        <v>17393</v>
      </c>
      <c r="E375" s="1" t="s">
        <v>17444</v>
      </c>
      <c r="F375" s="1" t="s">
        <v>17445</v>
      </c>
      <c r="G375" s="1" t="s">
        <v>23287</v>
      </c>
      <c r="H375" s="1">
        <v>6.0368367780194796E-4</v>
      </c>
      <c r="I375" s="1">
        <v>-10.693919584979099</v>
      </c>
      <c r="J375" s="1">
        <v>1.67767244095471E-8</v>
      </c>
      <c r="K375" s="1">
        <v>8.2823470091495499E-7</v>
      </c>
      <c r="L375" s="87" t="s">
        <v>2082</v>
      </c>
      <c r="M375" s="1" t="s">
        <v>23286</v>
      </c>
      <c r="N375" s="1" t="s">
        <v>17392</v>
      </c>
      <c r="O375" s="1" t="s">
        <v>17393</v>
      </c>
      <c r="P375" s="1" t="s">
        <v>17444</v>
      </c>
      <c r="Q375" s="1" t="s">
        <v>17445</v>
      </c>
      <c r="R375" s="1" t="s">
        <v>23287</v>
      </c>
      <c r="S375" s="1">
        <v>6.0368367780194796E-4</v>
      </c>
      <c r="T375" s="1">
        <v>-10.693919584979099</v>
      </c>
      <c r="U375" s="1">
        <v>1.32860651571651E-8</v>
      </c>
      <c r="V375" s="1">
        <v>6.0698356551436601E-7</v>
      </c>
      <c r="W375" s="87" t="s">
        <v>2082</v>
      </c>
      <c r="X375" s="41" t="s">
        <v>43370</v>
      </c>
    </row>
    <row r="376" spans="1:24">
      <c r="A376" s="87" t="s">
        <v>23288</v>
      </c>
      <c r="B376" s="1" t="s">
        <v>23289</v>
      </c>
      <c r="C376" s="1" t="s">
        <v>2171</v>
      </c>
      <c r="D376" s="1" t="s">
        <v>15283</v>
      </c>
      <c r="E376" s="1" t="s">
        <v>2812</v>
      </c>
      <c r="F376" s="1" t="s">
        <v>2134</v>
      </c>
      <c r="G376" s="1" t="s">
        <v>23290</v>
      </c>
      <c r="H376" s="1">
        <v>2.3823231621369399E-4</v>
      </c>
      <c r="I376" s="1">
        <v>-12.035343251490501</v>
      </c>
      <c r="J376" s="1">
        <v>2.5334109231698902E-3</v>
      </c>
      <c r="K376" s="1">
        <v>3.8812431035891999E-2</v>
      </c>
      <c r="L376" s="87" t="s">
        <v>2082</v>
      </c>
      <c r="M376" s="1" t="s">
        <v>23289</v>
      </c>
      <c r="N376" s="1" t="s">
        <v>2171</v>
      </c>
      <c r="O376" s="1" t="s">
        <v>15283</v>
      </c>
      <c r="P376" s="1" t="s">
        <v>2812</v>
      </c>
      <c r="Q376" s="1" t="s">
        <v>2134</v>
      </c>
      <c r="R376" s="1" t="s">
        <v>23290</v>
      </c>
      <c r="S376" s="1">
        <v>2.3823231621369399E-4</v>
      </c>
      <c r="T376" s="1">
        <v>-12.035343251490501</v>
      </c>
      <c r="U376" s="1">
        <v>1.9886160946774498E-3</v>
      </c>
      <c r="V376" s="1">
        <v>2.8672648318015699E-2</v>
      </c>
      <c r="W376" s="87" t="s">
        <v>2082</v>
      </c>
      <c r="X376" s="41" t="s">
        <v>43370</v>
      </c>
    </row>
    <row r="377" spans="1:24">
      <c r="A377" s="87" t="s">
        <v>23291</v>
      </c>
      <c r="B377" s="1" t="s">
        <v>23292</v>
      </c>
      <c r="C377" s="1" t="s">
        <v>2645</v>
      </c>
      <c r="D377" s="1" t="s">
        <v>3895</v>
      </c>
      <c r="E377" s="1" t="s">
        <v>5230</v>
      </c>
      <c r="F377" s="1" t="s">
        <v>5231</v>
      </c>
      <c r="G377" s="1" t="s">
        <v>23293</v>
      </c>
      <c r="H377" s="1">
        <v>6.8224368801638899</v>
      </c>
      <c r="I377" s="1">
        <v>2.7702871420321</v>
      </c>
      <c r="J377" s="1">
        <v>2.61113142871864E-2</v>
      </c>
      <c r="K377" s="1">
        <v>0.20938929228356401</v>
      </c>
      <c r="L377" s="87" t="s">
        <v>2080</v>
      </c>
      <c r="M377" s="1" t="s">
        <v>23292</v>
      </c>
      <c r="N377" s="1" t="s">
        <v>2645</v>
      </c>
      <c r="O377" s="1" t="s">
        <v>3895</v>
      </c>
      <c r="P377" s="1" t="s">
        <v>5230</v>
      </c>
      <c r="Q377" s="1" t="s">
        <v>5231</v>
      </c>
      <c r="R377" s="1" t="s">
        <v>23293</v>
      </c>
      <c r="S377" s="1">
        <v>5.3977261935448899</v>
      </c>
      <c r="T377" s="1">
        <v>2.4323517961390202</v>
      </c>
      <c r="U377" s="1">
        <v>2.4623587147492802E-2</v>
      </c>
      <c r="V377" s="1">
        <v>0.19319107135685301</v>
      </c>
      <c r="W377" s="87" t="s">
        <v>2080</v>
      </c>
      <c r="X377" s="41" t="s">
        <v>43370</v>
      </c>
    </row>
    <row r="378" spans="1:24">
      <c r="A378" s="87" t="s">
        <v>23294</v>
      </c>
      <c r="B378" s="1" t="s">
        <v>23295</v>
      </c>
      <c r="C378" s="1" t="s">
        <v>23296</v>
      </c>
      <c r="D378" s="1" t="s">
        <v>2282</v>
      </c>
      <c r="E378" s="1" t="s">
        <v>23297</v>
      </c>
      <c r="F378" s="1" t="s">
        <v>2098</v>
      </c>
      <c r="G378" s="1" t="s">
        <v>23298</v>
      </c>
      <c r="H378" s="1">
        <v>921.48165137614706</v>
      </c>
      <c r="I378" s="1">
        <v>9.8478116288459194</v>
      </c>
      <c r="J378" s="1">
        <v>7.4444200074286603E-3</v>
      </c>
      <c r="K378" s="1">
        <v>8.7945048702905995E-2</v>
      </c>
      <c r="L378" s="87" t="s">
        <v>2080</v>
      </c>
      <c r="M378" s="1" t="s">
        <v>23295</v>
      </c>
      <c r="N378" s="1" t="s">
        <v>23296</v>
      </c>
      <c r="O378" s="1" t="s">
        <v>2282</v>
      </c>
      <c r="P378" s="1" t="s">
        <v>23297</v>
      </c>
      <c r="Q378" s="1" t="s">
        <v>2098</v>
      </c>
      <c r="R378" s="1" t="s">
        <v>23298</v>
      </c>
      <c r="S378" s="1">
        <v>2825.0447247706402</v>
      </c>
      <c r="T378" s="1">
        <v>11.464057992435601</v>
      </c>
      <c r="U378" s="1">
        <v>3.2684286161279602E-4</v>
      </c>
      <c r="V378" s="1">
        <v>6.4577120575944101E-3</v>
      </c>
      <c r="W378" s="87" t="s">
        <v>2080</v>
      </c>
      <c r="X378" s="41" t="s">
        <v>43370</v>
      </c>
    </row>
    <row r="379" spans="1:24">
      <c r="A379" s="87" t="s">
        <v>21532</v>
      </c>
      <c r="B379" s="1" t="s">
        <v>21533</v>
      </c>
      <c r="C379" s="1" t="s">
        <v>22272</v>
      </c>
      <c r="D379" s="1" t="s">
        <v>2098</v>
      </c>
      <c r="E379" s="1" t="s">
        <v>2098</v>
      </c>
      <c r="F379" s="1" t="s">
        <v>2098</v>
      </c>
      <c r="G379" s="1" t="s">
        <v>22273</v>
      </c>
      <c r="H379" s="1">
        <v>2.0259458037867599</v>
      </c>
      <c r="I379" s="1">
        <v>1.0185955810226299</v>
      </c>
      <c r="J379" s="1">
        <v>4.92611096740075E-2</v>
      </c>
      <c r="K379" s="1">
        <v>0.31134041037930399</v>
      </c>
      <c r="L379" s="87" t="s">
        <v>2080</v>
      </c>
      <c r="M379" s="1" t="s">
        <v>21533</v>
      </c>
      <c r="N379" s="1" t="s">
        <v>22272</v>
      </c>
      <c r="O379" s="1" t="s">
        <v>2098</v>
      </c>
      <c r="P379" s="1" t="s">
        <v>2098</v>
      </c>
      <c r="Q379" s="1" t="s">
        <v>2098</v>
      </c>
      <c r="R379" s="1" t="s">
        <v>22273</v>
      </c>
      <c r="S379" s="1">
        <v>2.77818439210114</v>
      </c>
      <c r="T379" s="1">
        <v>1.4741423562457201</v>
      </c>
      <c r="U379" s="1">
        <v>2.2597556595979999E-2</v>
      </c>
      <c r="V379" s="1">
        <v>0.182482403951295</v>
      </c>
      <c r="W379" s="87" t="s">
        <v>2080</v>
      </c>
      <c r="X379" s="41" t="s">
        <v>43370</v>
      </c>
    </row>
    <row r="380" spans="1:24">
      <c r="A380" s="87" t="s">
        <v>2964</v>
      </c>
      <c r="B380" s="1" t="s">
        <v>2965</v>
      </c>
      <c r="C380" s="1" t="s">
        <v>15320</v>
      </c>
      <c r="D380" s="1" t="s">
        <v>2098</v>
      </c>
      <c r="E380" s="1" t="s">
        <v>2098</v>
      </c>
      <c r="F380" s="1" t="s">
        <v>2098</v>
      </c>
      <c r="G380" s="1" t="s">
        <v>16621</v>
      </c>
      <c r="H380" s="1">
        <v>3.15688453379129E-4</v>
      </c>
      <c r="I380" s="1">
        <v>-11.629210885947399</v>
      </c>
      <c r="J380" s="1">
        <v>2.72076669599786E-9</v>
      </c>
      <c r="K380" s="1">
        <v>1.9836854447489199E-7</v>
      </c>
      <c r="L380" s="87" t="s">
        <v>2082</v>
      </c>
      <c r="M380" s="1" t="s">
        <v>2965</v>
      </c>
      <c r="N380" s="1" t="s">
        <v>15320</v>
      </c>
      <c r="O380" s="1" t="s">
        <v>2098</v>
      </c>
      <c r="P380" s="1" t="s">
        <v>2098</v>
      </c>
      <c r="Q380" s="1" t="s">
        <v>2098</v>
      </c>
      <c r="R380" s="1" t="s">
        <v>16621</v>
      </c>
      <c r="S380" s="1">
        <v>3.15688453379129E-4</v>
      </c>
      <c r="T380" s="1">
        <v>-11.629210885947399</v>
      </c>
      <c r="U380" s="1">
        <v>2.3455141768609101E-9</v>
      </c>
      <c r="V380" s="1">
        <v>1.4995947772089E-7</v>
      </c>
      <c r="W380" s="87" t="s">
        <v>2082</v>
      </c>
      <c r="X380" s="41" t="s">
        <v>43370</v>
      </c>
    </row>
    <row r="381" spans="1:24">
      <c r="A381" s="87" t="s">
        <v>18957</v>
      </c>
      <c r="B381" s="1" t="s">
        <v>18958</v>
      </c>
      <c r="C381" s="1" t="s">
        <v>18959</v>
      </c>
      <c r="D381" s="1" t="s">
        <v>2098</v>
      </c>
      <c r="E381" s="1" t="s">
        <v>2098</v>
      </c>
      <c r="F381" s="1" t="s">
        <v>2098</v>
      </c>
      <c r="G381" s="1" t="s">
        <v>19575</v>
      </c>
      <c r="H381" s="1">
        <v>28.790073014596501</v>
      </c>
      <c r="I381" s="1">
        <v>4.8474995426168697</v>
      </c>
      <c r="J381" s="1">
        <v>6.6289715875202299E-4</v>
      </c>
      <c r="K381" s="1">
        <v>1.33705847559129E-2</v>
      </c>
      <c r="L381" s="87" t="s">
        <v>2080</v>
      </c>
      <c r="M381" s="1" t="s">
        <v>18958</v>
      </c>
      <c r="N381" s="1" t="s">
        <v>18959</v>
      </c>
      <c r="O381" s="1" t="s">
        <v>2098</v>
      </c>
      <c r="P381" s="1" t="s">
        <v>2098</v>
      </c>
      <c r="Q381" s="1" t="s">
        <v>2098</v>
      </c>
      <c r="R381" s="1" t="s">
        <v>19575</v>
      </c>
      <c r="S381" s="1">
        <v>13.703988973464201</v>
      </c>
      <c r="T381" s="1">
        <v>3.7765239905976999</v>
      </c>
      <c r="U381" s="1">
        <v>1.96826504129432E-2</v>
      </c>
      <c r="V381" s="1">
        <v>0.16576234781055699</v>
      </c>
      <c r="W381" s="87" t="s">
        <v>2080</v>
      </c>
      <c r="X381" s="41" t="s">
        <v>43370</v>
      </c>
    </row>
    <row r="382" spans="1:24">
      <c r="A382" s="87" t="s">
        <v>23299</v>
      </c>
      <c r="B382" s="1" t="s">
        <v>18958</v>
      </c>
      <c r="C382" s="1" t="s">
        <v>18959</v>
      </c>
      <c r="D382" s="1" t="s">
        <v>2098</v>
      </c>
      <c r="E382" s="1" t="s">
        <v>2098</v>
      </c>
      <c r="F382" s="1" t="s">
        <v>2098</v>
      </c>
      <c r="G382" s="1" t="s">
        <v>19575</v>
      </c>
      <c r="H382" s="1">
        <v>8.7754618056890905</v>
      </c>
      <c r="I382" s="1">
        <v>3.1334750487501601</v>
      </c>
      <c r="J382" s="1">
        <v>8.9988398465185603E-11</v>
      </c>
      <c r="K382" s="1">
        <v>1.3688069736076901E-8</v>
      </c>
      <c r="L382" s="87" t="s">
        <v>2080</v>
      </c>
      <c r="M382" s="1" t="s">
        <v>18958</v>
      </c>
      <c r="N382" s="1" t="s">
        <v>18959</v>
      </c>
      <c r="O382" s="1" t="s">
        <v>2098</v>
      </c>
      <c r="P382" s="1" t="s">
        <v>2098</v>
      </c>
      <c r="Q382" s="1" t="s">
        <v>2098</v>
      </c>
      <c r="R382" s="1" t="s">
        <v>19575</v>
      </c>
      <c r="S382" s="1">
        <v>4.2370553980368202</v>
      </c>
      <c r="T382" s="1">
        <v>2.0830619915647999</v>
      </c>
      <c r="U382" s="1">
        <v>3.5770877711206399E-2</v>
      </c>
      <c r="V382" s="1">
        <v>0.248933011576986</v>
      </c>
      <c r="W382" s="87" t="s">
        <v>2080</v>
      </c>
      <c r="X382" s="41" t="s">
        <v>43370</v>
      </c>
    </row>
    <row r="383" spans="1:24">
      <c r="A383" s="87" t="s">
        <v>23300</v>
      </c>
      <c r="B383" s="1" t="s">
        <v>23301</v>
      </c>
      <c r="C383" s="1" t="s">
        <v>23302</v>
      </c>
      <c r="D383" s="1" t="s">
        <v>2510</v>
      </c>
      <c r="E383" s="1" t="s">
        <v>15100</v>
      </c>
      <c r="F383" s="1" t="s">
        <v>15101</v>
      </c>
      <c r="G383" s="1" t="s">
        <v>23303</v>
      </c>
      <c r="H383" s="1">
        <v>1.9275052428142599E-4</v>
      </c>
      <c r="I383" s="1">
        <v>-12.3409775952733</v>
      </c>
      <c r="J383" s="1">
        <v>1.36521735849417E-9</v>
      </c>
      <c r="K383" s="1">
        <v>1.16785828300087E-7</v>
      </c>
      <c r="L383" s="87" t="s">
        <v>2082</v>
      </c>
      <c r="M383" s="1" t="s">
        <v>23301</v>
      </c>
      <c r="N383" s="1" t="s">
        <v>23302</v>
      </c>
      <c r="O383" s="1" t="s">
        <v>2510</v>
      </c>
      <c r="P383" s="1" t="s">
        <v>15100</v>
      </c>
      <c r="Q383" s="1" t="s">
        <v>15101</v>
      </c>
      <c r="R383" s="1" t="s">
        <v>23303</v>
      </c>
      <c r="S383" s="1">
        <v>1.9275052428142599E-4</v>
      </c>
      <c r="T383" s="1">
        <v>-12.3409775952733</v>
      </c>
      <c r="U383" s="1">
        <v>1.1679919891375399E-9</v>
      </c>
      <c r="V383" s="1">
        <v>8.7171483355014297E-8</v>
      </c>
      <c r="W383" s="87" t="s">
        <v>2082</v>
      </c>
      <c r="X383" s="41" t="s">
        <v>43370</v>
      </c>
    </row>
    <row r="384" spans="1:24">
      <c r="A384" s="87" t="s">
        <v>23304</v>
      </c>
      <c r="B384" s="1" t="s">
        <v>23305</v>
      </c>
      <c r="C384" s="1" t="s">
        <v>23306</v>
      </c>
      <c r="D384" s="1" t="s">
        <v>2098</v>
      </c>
      <c r="E384" s="1" t="s">
        <v>2098</v>
      </c>
      <c r="F384" s="1" t="s">
        <v>2098</v>
      </c>
      <c r="G384" s="1" t="s">
        <v>23307</v>
      </c>
      <c r="H384" s="1">
        <v>18.1624591722193</v>
      </c>
      <c r="I384" s="1">
        <v>4.1828876496840603</v>
      </c>
      <c r="J384" s="1">
        <v>5.3633189859542502E-5</v>
      </c>
      <c r="K384" s="1">
        <v>1.5101120702285E-3</v>
      </c>
      <c r="L384" s="87" t="s">
        <v>2080</v>
      </c>
      <c r="M384" s="1" t="s">
        <v>23305</v>
      </c>
      <c r="N384" s="1" t="s">
        <v>23306</v>
      </c>
      <c r="O384" s="1" t="s">
        <v>2098</v>
      </c>
      <c r="P384" s="1" t="s">
        <v>2098</v>
      </c>
      <c r="Q384" s="1" t="s">
        <v>2098</v>
      </c>
      <c r="R384" s="1" t="s">
        <v>23307</v>
      </c>
      <c r="S384" s="1">
        <v>24.124984711588301</v>
      </c>
      <c r="T384" s="1">
        <v>4.5924561230080698</v>
      </c>
      <c r="U384" s="1">
        <v>4.03595163121437E-6</v>
      </c>
      <c r="V384" s="1">
        <v>1.1616510656835499E-4</v>
      </c>
      <c r="W384" s="87" t="s">
        <v>2080</v>
      </c>
      <c r="X384" s="41" t="s">
        <v>43370</v>
      </c>
    </row>
    <row r="385" spans="1:24">
      <c r="A385" s="87" t="s">
        <v>23308</v>
      </c>
      <c r="B385" s="1" t="s">
        <v>23309</v>
      </c>
      <c r="C385" s="1" t="s">
        <v>4240</v>
      </c>
      <c r="D385" s="1" t="s">
        <v>3753</v>
      </c>
      <c r="E385" s="1" t="s">
        <v>3620</v>
      </c>
      <c r="F385" s="1" t="s">
        <v>3621</v>
      </c>
      <c r="G385" s="1" t="s">
        <v>7656</v>
      </c>
      <c r="H385" s="1">
        <v>5.4167241240084696</v>
      </c>
      <c r="I385" s="1">
        <v>2.4374206156271301</v>
      </c>
      <c r="J385" s="1">
        <v>9.3326909002949196E-3</v>
      </c>
      <c r="K385" s="1">
        <v>0.10357485805493399</v>
      </c>
      <c r="L385" s="87" t="s">
        <v>2080</v>
      </c>
      <c r="M385" s="1" t="s">
        <v>23309</v>
      </c>
      <c r="N385" s="1" t="s">
        <v>4240</v>
      </c>
      <c r="O385" s="1" t="s">
        <v>3753</v>
      </c>
      <c r="P385" s="1" t="s">
        <v>3620</v>
      </c>
      <c r="Q385" s="1" t="s">
        <v>3621</v>
      </c>
      <c r="R385" s="1" t="s">
        <v>7656</v>
      </c>
      <c r="S385" s="1">
        <v>6.3348551764406302</v>
      </c>
      <c r="T385" s="1">
        <v>2.6633116377371699</v>
      </c>
      <c r="U385" s="1">
        <v>4.3043704538744498E-5</v>
      </c>
      <c r="V385" s="1">
        <v>1.0691330320663601E-3</v>
      </c>
      <c r="W385" s="87" t="s">
        <v>2080</v>
      </c>
      <c r="X385" s="41" t="s">
        <v>43370</v>
      </c>
    </row>
    <row r="386" spans="1:24">
      <c r="A386" s="87" t="s">
        <v>23310</v>
      </c>
      <c r="B386" s="1" t="s">
        <v>23311</v>
      </c>
      <c r="C386" s="1" t="s">
        <v>23312</v>
      </c>
      <c r="D386" s="1" t="s">
        <v>2098</v>
      </c>
      <c r="E386" s="1" t="s">
        <v>2098</v>
      </c>
      <c r="F386" s="1" t="s">
        <v>2098</v>
      </c>
      <c r="G386" s="1" t="s">
        <v>23313</v>
      </c>
      <c r="H386" s="1">
        <v>0.24678773552960201</v>
      </c>
      <c r="I386" s="1">
        <v>-2.0186573954173599</v>
      </c>
      <c r="J386" s="1">
        <v>2.1408003369199598E-6</v>
      </c>
      <c r="K386" s="1">
        <v>7.2550309905638005E-5</v>
      </c>
      <c r="L386" s="87" t="s">
        <v>2082</v>
      </c>
      <c r="M386" s="1" t="s">
        <v>23311</v>
      </c>
      <c r="N386" s="1" t="s">
        <v>23312</v>
      </c>
      <c r="O386" s="1" t="s">
        <v>2098</v>
      </c>
      <c r="P386" s="1" t="s">
        <v>2098</v>
      </c>
      <c r="Q386" s="1" t="s">
        <v>2098</v>
      </c>
      <c r="R386" s="1" t="s">
        <v>23313</v>
      </c>
      <c r="S386" s="1">
        <v>0.27406299088956898</v>
      </c>
      <c r="T386" s="1">
        <v>-1.86742057323581</v>
      </c>
      <c r="U386" s="1">
        <v>6.1493145884669202E-5</v>
      </c>
      <c r="V386" s="1">
        <v>1.4828402322855901E-3</v>
      </c>
      <c r="W386" s="87" t="s">
        <v>2082</v>
      </c>
      <c r="X386" s="41" t="s">
        <v>43370</v>
      </c>
    </row>
    <row r="387" spans="1:24">
      <c r="A387" s="87" t="s">
        <v>2538</v>
      </c>
      <c r="B387" s="1" t="s">
        <v>2539</v>
      </c>
      <c r="C387" s="1" t="s">
        <v>16294</v>
      </c>
      <c r="D387" s="1" t="s">
        <v>2098</v>
      </c>
      <c r="E387" s="1" t="s">
        <v>2098</v>
      </c>
      <c r="F387" s="1" t="s">
        <v>2098</v>
      </c>
      <c r="G387" s="1" t="s">
        <v>16295</v>
      </c>
      <c r="H387" s="1">
        <v>6.3166061002000701E-2</v>
      </c>
      <c r="I387" s="1">
        <v>-3.9847065803562001</v>
      </c>
      <c r="J387" s="1">
        <v>9.40639574374753E-6</v>
      </c>
      <c r="K387" s="1">
        <v>2.9728352341281799E-4</v>
      </c>
      <c r="L387" s="87" t="s">
        <v>2082</v>
      </c>
      <c r="M387" s="1" t="s">
        <v>2539</v>
      </c>
      <c r="N387" s="1" t="s">
        <v>16294</v>
      </c>
      <c r="O387" s="1" t="s">
        <v>2098</v>
      </c>
      <c r="P387" s="1" t="s">
        <v>2098</v>
      </c>
      <c r="Q387" s="1" t="s">
        <v>2098</v>
      </c>
      <c r="R387" s="1" t="s">
        <v>16295</v>
      </c>
      <c r="S387" s="1">
        <v>0.15203952472336801</v>
      </c>
      <c r="T387" s="1">
        <v>-2.7174816744427202</v>
      </c>
      <c r="U387" s="1">
        <v>3.2884061191147299E-4</v>
      </c>
      <c r="V387" s="1">
        <v>6.4904524559584202E-3</v>
      </c>
      <c r="W387" s="87" t="s">
        <v>2082</v>
      </c>
      <c r="X387" s="41" t="s">
        <v>43370</v>
      </c>
    </row>
    <row r="388" spans="1:24">
      <c r="A388" s="87" t="s">
        <v>19410</v>
      </c>
      <c r="B388" s="1" t="s">
        <v>19411</v>
      </c>
      <c r="C388" s="1" t="s">
        <v>2489</v>
      </c>
      <c r="D388" s="1" t="s">
        <v>2327</v>
      </c>
      <c r="E388" s="1" t="s">
        <v>2490</v>
      </c>
      <c r="F388" s="1" t="s">
        <v>2098</v>
      </c>
      <c r="G388" s="1" t="s">
        <v>20248</v>
      </c>
      <c r="H388" s="1">
        <v>18.593305544420801</v>
      </c>
      <c r="I388" s="1">
        <v>4.2167113723318499</v>
      </c>
      <c r="J388" s="1">
        <v>2.6938640853908299E-5</v>
      </c>
      <c r="K388" s="1">
        <v>8.0277674012713899E-4</v>
      </c>
      <c r="L388" s="87" t="s">
        <v>2080</v>
      </c>
      <c r="M388" s="1" t="s">
        <v>19411</v>
      </c>
      <c r="N388" s="1" t="s">
        <v>2489</v>
      </c>
      <c r="O388" s="1" t="s">
        <v>2327</v>
      </c>
      <c r="P388" s="1" t="s">
        <v>2490</v>
      </c>
      <c r="Q388" s="1" t="s">
        <v>2098</v>
      </c>
      <c r="R388" s="1" t="s">
        <v>20248</v>
      </c>
      <c r="S388" s="1">
        <v>8.8194460653233904</v>
      </c>
      <c r="T388" s="1">
        <v>3.1406880453624701</v>
      </c>
      <c r="U388" s="1">
        <v>8.9754294416205596E-3</v>
      </c>
      <c r="V388" s="1">
        <v>9.2997474288874199E-2</v>
      </c>
      <c r="W388" s="87" t="s">
        <v>2080</v>
      </c>
      <c r="X388" s="41" t="s">
        <v>43370</v>
      </c>
    </row>
    <row r="389" spans="1:24">
      <c r="A389" s="87" t="s">
        <v>23314</v>
      </c>
      <c r="B389" s="1" t="s">
        <v>23315</v>
      </c>
      <c r="C389" s="1" t="s">
        <v>2416</v>
      </c>
      <c r="D389" s="1" t="s">
        <v>2098</v>
      </c>
      <c r="E389" s="1" t="s">
        <v>2098</v>
      </c>
      <c r="F389" s="1" t="s">
        <v>2098</v>
      </c>
      <c r="G389" s="1" t="s">
        <v>23316</v>
      </c>
      <c r="H389" s="1">
        <v>0.12373305397300401</v>
      </c>
      <c r="I389" s="1">
        <v>-3.0146971424077198</v>
      </c>
      <c r="J389" s="1">
        <v>1.6055832576967601E-2</v>
      </c>
      <c r="K389" s="1">
        <v>0.15148013577493499</v>
      </c>
      <c r="L389" s="87" t="s">
        <v>2082</v>
      </c>
      <c r="M389" s="1" t="s">
        <v>23315</v>
      </c>
      <c r="N389" s="1" t="s">
        <v>2416</v>
      </c>
      <c r="O389" s="1" t="s">
        <v>2098</v>
      </c>
      <c r="P389" s="1" t="s">
        <v>2098</v>
      </c>
      <c r="Q389" s="1" t="s">
        <v>2098</v>
      </c>
      <c r="R389" s="1" t="s">
        <v>23316</v>
      </c>
      <c r="S389" s="1">
        <v>0.17966886554348099</v>
      </c>
      <c r="T389" s="1">
        <v>-2.4765876661042201</v>
      </c>
      <c r="U389" s="1">
        <v>4.0656309941449302E-2</v>
      </c>
      <c r="V389" s="1">
        <v>0.27087364216729198</v>
      </c>
      <c r="W389" s="87" t="s">
        <v>2082</v>
      </c>
      <c r="X389" s="41" t="s">
        <v>43370</v>
      </c>
    </row>
    <row r="390" spans="1:24">
      <c r="A390" s="87" t="s">
        <v>23317</v>
      </c>
      <c r="B390" s="1" t="s">
        <v>23318</v>
      </c>
      <c r="C390" s="1" t="s">
        <v>23319</v>
      </c>
      <c r="D390" s="1" t="s">
        <v>2098</v>
      </c>
      <c r="E390" s="1" t="s">
        <v>2098</v>
      </c>
      <c r="F390" s="1" t="s">
        <v>2098</v>
      </c>
      <c r="G390" s="1" t="s">
        <v>23320</v>
      </c>
      <c r="H390" s="1">
        <v>3.4065790320159501</v>
      </c>
      <c r="I390" s="1">
        <v>1.7683236774176101</v>
      </c>
      <c r="J390" s="1">
        <v>2.8904400569313999E-3</v>
      </c>
      <c r="K390" s="1">
        <v>4.2949424193840402E-2</v>
      </c>
      <c r="L390" s="87" t="s">
        <v>2080</v>
      </c>
      <c r="M390" s="1" t="s">
        <v>23318</v>
      </c>
      <c r="N390" s="1" t="s">
        <v>23319</v>
      </c>
      <c r="O390" s="1" t="s">
        <v>2098</v>
      </c>
      <c r="P390" s="1" t="s">
        <v>2098</v>
      </c>
      <c r="Q390" s="1" t="s">
        <v>2098</v>
      </c>
      <c r="R390" s="1" t="s">
        <v>23320</v>
      </c>
      <c r="S390" s="1">
        <v>5.8930857261309999</v>
      </c>
      <c r="T390" s="1">
        <v>2.5590232530832102</v>
      </c>
      <c r="U390" s="1">
        <v>2.38447470262894E-3</v>
      </c>
      <c r="V390" s="1">
        <v>3.3122350896482002E-2</v>
      </c>
      <c r="W390" s="87" t="s">
        <v>2080</v>
      </c>
      <c r="X390" s="41" t="s">
        <v>43370</v>
      </c>
    </row>
    <row r="391" spans="1:24">
      <c r="A391" s="87" t="s">
        <v>23321</v>
      </c>
      <c r="B391" s="1" t="s">
        <v>23322</v>
      </c>
      <c r="C391" s="1" t="s">
        <v>23323</v>
      </c>
      <c r="D391" s="1" t="s">
        <v>2284</v>
      </c>
      <c r="E391" s="1" t="s">
        <v>23324</v>
      </c>
      <c r="F391" s="1" t="s">
        <v>2098</v>
      </c>
      <c r="G391" s="1" t="s">
        <v>23325</v>
      </c>
      <c r="H391" s="1">
        <v>2098.40333333333</v>
      </c>
      <c r="I391" s="1">
        <v>11.035076289114</v>
      </c>
      <c r="J391" s="1">
        <v>5.17287461930469E-8</v>
      </c>
      <c r="K391" s="1">
        <v>2.0954703826014099E-6</v>
      </c>
      <c r="L391" s="87" t="s">
        <v>2080</v>
      </c>
      <c r="M391" s="1" t="s">
        <v>23322</v>
      </c>
      <c r="N391" s="1" t="s">
        <v>23323</v>
      </c>
      <c r="O391" s="1" t="s">
        <v>2284</v>
      </c>
      <c r="P391" s="1" t="s">
        <v>23324</v>
      </c>
      <c r="Q391" s="1" t="s">
        <v>2098</v>
      </c>
      <c r="R391" s="1" t="s">
        <v>23325</v>
      </c>
      <c r="S391" s="1">
        <v>5210.3166666666702</v>
      </c>
      <c r="T391" s="1">
        <v>12.3471553422995</v>
      </c>
      <c r="U391" s="1">
        <v>1.14447677980313E-12</v>
      </c>
      <c r="V391" s="1">
        <v>2.5263924118323802E-10</v>
      </c>
      <c r="W391" s="87" t="s">
        <v>2080</v>
      </c>
      <c r="X391" s="41" t="s">
        <v>43370</v>
      </c>
    </row>
    <row r="392" spans="1:24">
      <c r="A392" s="87" t="s">
        <v>23326</v>
      </c>
      <c r="B392" s="1" t="s">
        <v>3978</v>
      </c>
      <c r="C392" s="1" t="s">
        <v>23327</v>
      </c>
      <c r="D392" s="1" t="s">
        <v>2098</v>
      </c>
      <c r="E392" s="1" t="s">
        <v>2098</v>
      </c>
      <c r="F392" s="1" t="s">
        <v>2098</v>
      </c>
      <c r="G392" s="1" t="s">
        <v>15134</v>
      </c>
      <c r="H392" s="1">
        <v>6.6397394030168399E-3</v>
      </c>
      <c r="I392" s="1">
        <v>-7.2346576649804097</v>
      </c>
      <c r="J392" s="1">
        <v>5.0656876743049404E-4</v>
      </c>
      <c r="K392" s="1">
        <v>1.06744263621351E-2</v>
      </c>
      <c r="L392" s="87" t="s">
        <v>2082</v>
      </c>
      <c r="M392" s="1" t="s">
        <v>3978</v>
      </c>
      <c r="N392" s="1" t="s">
        <v>23327</v>
      </c>
      <c r="O392" s="1" t="s">
        <v>2098</v>
      </c>
      <c r="P392" s="1" t="s">
        <v>2098</v>
      </c>
      <c r="Q392" s="1" t="s">
        <v>2098</v>
      </c>
      <c r="R392" s="1" t="s">
        <v>15134</v>
      </c>
      <c r="S392" s="1">
        <v>2.5760961196912798E-3</v>
      </c>
      <c r="T392" s="1">
        <v>-8.6005978601478894</v>
      </c>
      <c r="U392" s="1">
        <v>2.8837139081767601E-4</v>
      </c>
      <c r="V392" s="1">
        <v>5.7931628569809403E-3</v>
      </c>
      <c r="W392" s="87" t="s">
        <v>2082</v>
      </c>
      <c r="X392" s="41" t="s">
        <v>43370</v>
      </c>
    </row>
    <row r="393" spans="1:24">
      <c r="A393" s="87" t="s">
        <v>23328</v>
      </c>
      <c r="B393" s="1" t="s">
        <v>3978</v>
      </c>
      <c r="C393" s="1" t="s">
        <v>23327</v>
      </c>
      <c r="D393" s="1" t="s">
        <v>2098</v>
      </c>
      <c r="E393" s="1" t="s">
        <v>2098</v>
      </c>
      <c r="F393" s="1" t="s">
        <v>2098</v>
      </c>
      <c r="G393" s="1" t="s">
        <v>15134</v>
      </c>
      <c r="H393" s="1">
        <v>9.09582108015735E-2</v>
      </c>
      <c r="I393" s="1">
        <v>-3.4586523138766299</v>
      </c>
      <c r="J393" s="1">
        <v>1.4385289043948501E-4</v>
      </c>
      <c r="K393" s="1">
        <v>3.6298655468929401E-3</v>
      </c>
      <c r="L393" s="87" t="s">
        <v>2082</v>
      </c>
      <c r="M393" s="1" t="s">
        <v>3978</v>
      </c>
      <c r="N393" s="1" t="s">
        <v>23327</v>
      </c>
      <c r="O393" s="1" t="s">
        <v>2098</v>
      </c>
      <c r="P393" s="1" t="s">
        <v>2098</v>
      </c>
      <c r="Q393" s="1" t="s">
        <v>2098</v>
      </c>
      <c r="R393" s="1" t="s">
        <v>15134</v>
      </c>
      <c r="S393" s="1">
        <v>0.14169593258378799</v>
      </c>
      <c r="T393" s="1">
        <v>-2.8191297489491398</v>
      </c>
      <c r="U393" s="1">
        <v>8.9137516205927898E-10</v>
      </c>
      <c r="V393" s="1">
        <v>7.0114898663556694E-8</v>
      </c>
      <c r="W393" s="87" t="s">
        <v>2082</v>
      </c>
      <c r="X393" s="41" t="s">
        <v>43370</v>
      </c>
    </row>
    <row r="394" spans="1:24">
      <c r="A394" s="87" t="s">
        <v>23329</v>
      </c>
      <c r="B394" s="1" t="s">
        <v>3978</v>
      </c>
      <c r="C394" s="1" t="s">
        <v>23327</v>
      </c>
      <c r="D394" s="1" t="s">
        <v>2098</v>
      </c>
      <c r="E394" s="1" t="s">
        <v>2098</v>
      </c>
      <c r="F394" s="1" t="s">
        <v>2098</v>
      </c>
      <c r="G394" s="1" t="s">
        <v>15134</v>
      </c>
      <c r="H394" s="1">
        <v>0.10634794361502301</v>
      </c>
      <c r="I394" s="1">
        <v>-3.23313595782846</v>
      </c>
      <c r="J394" s="1">
        <v>2.3180379715436701E-6</v>
      </c>
      <c r="K394" s="1">
        <v>7.8239316898458003E-5</v>
      </c>
      <c r="L394" s="87" t="s">
        <v>2082</v>
      </c>
      <c r="M394" s="1" t="s">
        <v>3978</v>
      </c>
      <c r="N394" s="1" t="s">
        <v>23327</v>
      </c>
      <c r="O394" s="1" t="s">
        <v>2098</v>
      </c>
      <c r="P394" s="1" t="s">
        <v>2098</v>
      </c>
      <c r="Q394" s="1" t="s">
        <v>2098</v>
      </c>
      <c r="R394" s="1" t="s">
        <v>15134</v>
      </c>
      <c r="S394" s="1">
        <v>0.314573186961141</v>
      </c>
      <c r="T394" s="1">
        <v>-1.66853238880873</v>
      </c>
      <c r="U394" s="1">
        <v>1.7974507392912599E-2</v>
      </c>
      <c r="V394" s="1">
        <v>0.155827519427093</v>
      </c>
      <c r="W394" s="87" t="s">
        <v>2082</v>
      </c>
      <c r="X394" s="41" t="s">
        <v>43370</v>
      </c>
    </row>
    <row r="395" spans="1:24">
      <c r="A395" s="87" t="s">
        <v>23330</v>
      </c>
      <c r="B395" s="1" t="s">
        <v>23331</v>
      </c>
      <c r="C395" s="1" t="s">
        <v>16308</v>
      </c>
      <c r="D395" s="1" t="s">
        <v>2317</v>
      </c>
      <c r="E395" s="1" t="s">
        <v>23332</v>
      </c>
      <c r="F395" s="1" t="s">
        <v>2098</v>
      </c>
      <c r="G395" s="1" t="s">
        <v>23333</v>
      </c>
      <c r="H395" s="1">
        <v>4.1826595301200299E-4</v>
      </c>
      <c r="I395" s="1">
        <v>-11.2232918126453</v>
      </c>
      <c r="J395" s="1">
        <v>3.7287636870409098E-4</v>
      </c>
      <c r="K395" s="1">
        <v>8.2827958168084307E-3</v>
      </c>
      <c r="L395" s="87" t="s">
        <v>2082</v>
      </c>
      <c r="M395" s="1" t="s">
        <v>23331</v>
      </c>
      <c r="N395" s="1" t="s">
        <v>16308</v>
      </c>
      <c r="O395" s="1" t="s">
        <v>2317</v>
      </c>
      <c r="P395" s="1" t="s">
        <v>23332</v>
      </c>
      <c r="Q395" s="1" t="s">
        <v>2098</v>
      </c>
      <c r="R395" s="1" t="s">
        <v>23333</v>
      </c>
      <c r="S395" s="1">
        <v>2.1802809910672301E-2</v>
      </c>
      <c r="T395" s="1">
        <v>-5.5193421106002898</v>
      </c>
      <c r="U395" s="1">
        <v>1.8520281245082799E-3</v>
      </c>
      <c r="V395" s="1">
        <v>2.7172346201065799E-2</v>
      </c>
      <c r="W395" s="87" t="s">
        <v>2082</v>
      </c>
      <c r="X395" s="41" t="s">
        <v>43370</v>
      </c>
    </row>
    <row r="396" spans="1:24">
      <c r="A396" s="87" t="s">
        <v>21477</v>
      </c>
      <c r="B396" s="1" t="s">
        <v>21478</v>
      </c>
      <c r="C396" s="1" t="s">
        <v>22221</v>
      </c>
      <c r="D396" s="1" t="s">
        <v>2285</v>
      </c>
      <c r="E396" s="1" t="s">
        <v>22222</v>
      </c>
      <c r="F396" s="1" t="s">
        <v>17641</v>
      </c>
      <c r="G396" s="1" t="s">
        <v>22223</v>
      </c>
      <c r="H396" s="1">
        <v>3.0692418944832101E-2</v>
      </c>
      <c r="I396" s="1">
        <v>-5.0259738371541003</v>
      </c>
      <c r="J396" s="1">
        <v>2.7002350981399099E-3</v>
      </c>
      <c r="K396" s="1">
        <v>4.0762635459498202E-2</v>
      </c>
      <c r="L396" s="87" t="s">
        <v>2082</v>
      </c>
      <c r="M396" s="1" t="s">
        <v>21478</v>
      </c>
      <c r="N396" s="1" t="s">
        <v>22221</v>
      </c>
      <c r="O396" s="1" t="s">
        <v>2285</v>
      </c>
      <c r="P396" s="1" t="s">
        <v>22222</v>
      </c>
      <c r="Q396" s="1" t="s">
        <v>17641</v>
      </c>
      <c r="R396" s="1" t="s">
        <v>22223</v>
      </c>
      <c r="S396" s="1">
        <v>4.1904350925355903E-2</v>
      </c>
      <c r="T396" s="1">
        <v>-4.5767561431639496</v>
      </c>
      <c r="U396" s="1">
        <v>4.3524878794293899E-3</v>
      </c>
      <c r="V396" s="1">
        <v>5.3668027303005801E-2</v>
      </c>
      <c r="W396" s="87" t="s">
        <v>2082</v>
      </c>
      <c r="X396" s="41" t="s">
        <v>43370</v>
      </c>
    </row>
    <row r="397" spans="1:24">
      <c r="A397" s="87" t="s">
        <v>23334</v>
      </c>
      <c r="B397" s="1" t="s">
        <v>23335</v>
      </c>
      <c r="C397" s="1" t="s">
        <v>23336</v>
      </c>
      <c r="D397" s="1" t="s">
        <v>2098</v>
      </c>
      <c r="E397" s="1" t="s">
        <v>2098</v>
      </c>
      <c r="F397" s="1" t="s">
        <v>2098</v>
      </c>
      <c r="G397" s="1" t="s">
        <v>23337</v>
      </c>
      <c r="H397" s="1">
        <v>6353.2266666666701</v>
      </c>
      <c r="I397" s="1">
        <v>12.633273776340101</v>
      </c>
      <c r="J397" s="1">
        <v>4.7661785943248496E-9</v>
      </c>
      <c r="K397" s="1">
        <v>3.0220006361283798E-7</v>
      </c>
      <c r="L397" s="87" t="s">
        <v>2080</v>
      </c>
      <c r="M397" s="1" t="s">
        <v>23335</v>
      </c>
      <c r="N397" s="1" t="s">
        <v>23336</v>
      </c>
      <c r="O397" s="1" t="s">
        <v>2098</v>
      </c>
      <c r="P397" s="1" t="s">
        <v>2098</v>
      </c>
      <c r="Q397" s="1" t="s">
        <v>2098</v>
      </c>
      <c r="R397" s="1" t="s">
        <v>23337</v>
      </c>
      <c r="S397" s="1">
        <v>3150.25</v>
      </c>
      <c r="T397" s="1">
        <v>11.6212506083377</v>
      </c>
      <c r="U397" s="1">
        <v>2.9556131146155902E-3</v>
      </c>
      <c r="V397" s="1">
        <v>3.9320011481638197E-2</v>
      </c>
      <c r="W397" s="87" t="s">
        <v>2080</v>
      </c>
      <c r="X397" s="41" t="s">
        <v>43370</v>
      </c>
    </row>
    <row r="398" spans="1:24">
      <c r="A398" s="87" t="s">
        <v>23338</v>
      </c>
      <c r="B398" s="1" t="s">
        <v>23335</v>
      </c>
      <c r="C398" s="1" t="s">
        <v>23336</v>
      </c>
      <c r="D398" s="1" t="s">
        <v>2098</v>
      </c>
      <c r="E398" s="1" t="s">
        <v>2098</v>
      </c>
      <c r="F398" s="1" t="s">
        <v>2098</v>
      </c>
      <c r="G398" s="1" t="s">
        <v>23337</v>
      </c>
      <c r="H398" s="1">
        <v>5.8885647997299095E-4</v>
      </c>
      <c r="I398" s="1">
        <v>-10.729796325903999</v>
      </c>
      <c r="J398" s="1">
        <v>9.8126659807557699E-3</v>
      </c>
      <c r="K398" s="1">
        <v>0.107414377971638</v>
      </c>
      <c r="L398" s="87" t="s">
        <v>2082</v>
      </c>
      <c r="M398" s="1" t="s">
        <v>23335</v>
      </c>
      <c r="N398" s="1" t="s">
        <v>23336</v>
      </c>
      <c r="O398" s="1" t="s">
        <v>2098</v>
      </c>
      <c r="P398" s="1" t="s">
        <v>2098</v>
      </c>
      <c r="Q398" s="1" t="s">
        <v>2098</v>
      </c>
      <c r="R398" s="1" t="s">
        <v>23337</v>
      </c>
      <c r="S398" s="1">
        <v>5.8885647997299095E-4</v>
      </c>
      <c r="T398" s="1">
        <v>-10.729796325903999</v>
      </c>
      <c r="U398" s="1">
        <v>7.9928814216167592E-3</v>
      </c>
      <c r="V398" s="1">
        <v>8.5487542226963698E-2</v>
      </c>
      <c r="W398" s="87" t="s">
        <v>2082</v>
      </c>
      <c r="X398" s="41" t="s">
        <v>43370</v>
      </c>
    </row>
    <row r="399" spans="1:24">
      <c r="A399" s="87" t="s">
        <v>23339</v>
      </c>
      <c r="B399" s="1" t="s">
        <v>23340</v>
      </c>
      <c r="C399" s="1" t="s">
        <v>23341</v>
      </c>
      <c r="D399" s="1" t="s">
        <v>3024</v>
      </c>
      <c r="E399" s="1" t="s">
        <v>23342</v>
      </c>
      <c r="F399" s="1" t="s">
        <v>2212</v>
      </c>
      <c r="G399" s="1" t="s">
        <v>23343</v>
      </c>
      <c r="H399" s="1">
        <v>4242.69333333333</v>
      </c>
      <c r="I399" s="1">
        <v>12.0507646874321</v>
      </c>
      <c r="J399" s="1">
        <v>1.69916342689176E-12</v>
      </c>
      <c r="K399" s="1">
        <v>4.9090861849765396E-10</v>
      </c>
      <c r="L399" s="87" t="s">
        <v>2080</v>
      </c>
      <c r="M399" s="1" t="s">
        <v>23340</v>
      </c>
      <c r="N399" s="1" t="s">
        <v>23341</v>
      </c>
      <c r="O399" s="1" t="s">
        <v>3024</v>
      </c>
      <c r="P399" s="1" t="s">
        <v>23342</v>
      </c>
      <c r="Q399" s="1" t="s">
        <v>2212</v>
      </c>
      <c r="R399" s="1" t="s">
        <v>23343</v>
      </c>
      <c r="S399" s="1">
        <v>2097.9333333333302</v>
      </c>
      <c r="T399" s="1">
        <v>11.034753118345799</v>
      </c>
      <c r="U399" s="1">
        <v>8.8286221934562106E-5</v>
      </c>
      <c r="V399" s="1">
        <v>2.0513931092604899E-3</v>
      </c>
      <c r="W399" s="87" t="s">
        <v>2080</v>
      </c>
      <c r="X399" s="41" t="s">
        <v>43370</v>
      </c>
    </row>
    <row r="400" spans="1:24">
      <c r="A400" s="87" t="s">
        <v>19959</v>
      </c>
      <c r="B400" s="1" t="s">
        <v>19960</v>
      </c>
      <c r="C400" s="1" t="s">
        <v>19961</v>
      </c>
      <c r="D400" s="1" t="s">
        <v>2361</v>
      </c>
      <c r="E400" s="1" t="s">
        <v>19962</v>
      </c>
      <c r="F400" s="1" t="s">
        <v>2098</v>
      </c>
      <c r="G400" s="1" t="s">
        <v>19963</v>
      </c>
      <c r="H400" s="1">
        <v>1078.63751236964</v>
      </c>
      <c r="I400" s="1">
        <v>10.0749943978941</v>
      </c>
      <c r="J400" s="1">
        <v>3.4984383812534502E-21</v>
      </c>
      <c r="K400" s="1">
        <v>3.5320387674646102E-18</v>
      </c>
      <c r="L400" s="87" t="s">
        <v>2080</v>
      </c>
      <c r="M400" s="1" t="s">
        <v>19960</v>
      </c>
      <c r="N400" s="1" t="s">
        <v>19961</v>
      </c>
      <c r="O400" s="1" t="s">
        <v>2361</v>
      </c>
      <c r="P400" s="1" t="s">
        <v>19962</v>
      </c>
      <c r="Q400" s="1" t="s">
        <v>2098</v>
      </c>
      <c r="R400" s="1" t="s">
        <v>19963</v>
      </c>
      <c r="S400" s="1">
        <v>693.97213975793602</v>
      </c>
      <c r="T400" s="1">
        <v>9.4387339352297506</v>
      </c>
      <c r="U400" s="1">
        <v>5.2716174494491601E-6</v>
      </c>
      <c r="V400" s="1">
        <v>1.49298576310324E-4</v>
      </c>
      <c r="W400" s="87" t="s">
        <v>2080</v>
      </c>
      <c r="X400" s="41" t="s">
        <v>43370</v>
      </c>
    </row>
    <row r="401" spans="1:24">
      <c r="A401" s="87" t="s">
        <v>21549</v>
      </c>
      <c r="B401" s="1" t="s">
        <v>1860</v>
      </c>
      <c r="C401" s="1" t="s">
        <v>2105</v>
      </c>
      <c r="D401" s="1" t="s">
        <v>2318</v>
      </c>
      <c r="E401" s="1" t="s">
        <v>15192</v>
      </c>
      <c r="F401" s="1" t="s">
        <v>2098</v>
      </c>
      <c r="G401" s="1" t="s">
        <v>22293</v>
      </c>
      <c r="H401" s="1">
        <v>0.25998199809676398</v>
      </c>
      <c r="I401" s="1">
        <v>-1.94351636454004</v>
      </c>
      <c r="J401" s="1">
        <v>3.7858328403359703E-2</v>
      </c>
      <c r="K401" s="1">
        <v>0.26496503875449601</v>
      </c>
      <c r="L401" s="87" t="s">
        <v>2082</v>
      </c>
      <c r="M401" s="1" t="s">
        <v>1860</v>
      </c>
      <c r="N401" s="1" t="s">
        <v>2105</v>
      </c>
      <c r="O401" s="1" t="s">
        <v>2318</v>
      </c>
      <c r="P401" s="1" t="s">
        <v>15192</v>
      </c>
      <c r="Q401" s="1" t="s">
        <v>2098</v>
      </c>
      <c r="R401" s="1" t="s">
        <v>22293</v>
      </c>
      <c r="S401" s="1">
        <v>0.281435558159779</v>
      </c>
      <c r="T401" s="1">
        <v>-1.8291234765478099</v>
      </c>
      <c r="U401" s="1">
        <v>4.8212673925367697E-2</v>
      </c>
      <c r="V401" s="1">
        <v>0.303182149501659</v>
      </c>
      <c r="W401" s="87" t="s">
        <v>2082</v>
      </c>
      <c r="X401" s="41" t="s">
        <v>43370</v>
      </c>
    </row>
    <row r="402" spans="1:24">
      <c r="A402" s="87" t="s">
        <v>23344</v>
      </c>
      <c r="B402" s="1" t="s">
        <v>23345</v>
      </c>
      <c r="C402" s="1" t="s">
        <v>19783</v>
      </c>
      <c r="D402" s="1" t="s">
        <v>23346</v>
      </c>
      <c r="E402" s="1" t="s">
        <v>23347</v>
      </c>
      <c r="F402" s="1" t="s">
        <v>23348</v>
      </c>
      <c r="G402" s="1" t="s">
        <v>23349</v>
      </c>
      <c r="H402" s="1">
        <v>20.517832909245101</v>
      </c>
      <c r="I402" s="1">
        <v>4.35880645662243</v>
      </c>
      <c r="J402" s="1">
        <v>1.93562851764439E-3</v>
      </c>
      <c r="K402" s="1">
        <v>3.16994535525955E-2</v>
      </c>
      <c r="L402" s="87" t="s">
        <v>2080</v>
      </c>
      <c r="M402" s="1" t="s">
        <v>23345</v>
      </c>
      <c r="N402" s="1" t="s">
        <v>19783</v>
      </c>
      <c r="O402" s="1" t="s">
        <v>23346</v>
      </c>
      <c r="P402" s="1" t="s">
        <v>23347</v>
      </c>
      <c r="Q402" s="1" t="s">
        <v>23348</v>
      </c>
      <c r="R402" s="1" t="s">
        <v>23349</v>
      </c>
      <c r="S402" s="1">
        <v>15.556785411365601</v>
      </c>
      <c r="T402" s="1">
        <v>3.9594720735789002</v>
      </c>
      <c r="U402" s="1">
        <v>1.2868774434953699E-9</v>
      </c>
      <c r="V402" s="1">
        <v>9.3759380050510297E-8</v>
      </c>
      <c r="W402" s="87" t="s">
        <v>2080</v>
      </c>
      <c r="X402" s="41" t="s">
        <v>43370</v>
      </c>
    </row>
    <row r="403" spans="1:24">
      <c r="A403" s="87" t="s">
        <v>23350</v>
      </c>
      <c r="B403" s="1" t="s">
        <v>23351</v>
      </c>
      <c r="C403" s="1" t="s">
        <v>23352</v>
      </c>
      <c r="D403" s="1" t="s">
        <v>2292</v>
      </c>
      <c r="E403" s="1" t="s">
        <v>15195</v>
      </c>
      <c r="F403" s="1" t="s">
        <v>2098</v>
      </c>
      <c r="G403" s="1" t="s">
        <v>23353</v>
      </c>
      <c r="H403" s="1">
        <v>6.0888237610258499E-4</v>
      </c>
      <c r="I403" s="1">
        <v>-10.681548824329701</v>
      </c>
      <c r="J403" s="1">
        <v>1.36285436372001E-8</v>
      </c>
      <c r="K403" s="1">
        <v>6.9330499342420797E-7</v>
      </c>
      <c r="L403" s="87" t="s">
        <v>2082</v>
      </c>
      <c r="M403" s="1" t="s">
        <v>23351</v>
      </c>
      <c r="N403" s="1" t="s">
        <v>23352</v>
      </c>
      <c r="O403" s="1" t="s">
        <v>2292</v>
      </c>
      <c r="P403" s="1" t="s">
        <v>15195</v>
      </c>
      <c r="Q403" s="1" t="s">
        <v>2098</v>
      </c>
      <c r="R403" s="1" t="s">
        <v>23353</v>
      </c>
      <c r="S403" s="1">
        <v>6.0888237610258499E-4</v>
      </c>
      <c r="T403" s="1">
        <v>-10.681548824329701</v>
      </c>
      <c r="U403" s="1">
        <v>1.18089439216073E-8</v>
      </c>
      <c r="V403" s="1">
        <v>5.5212972715203301E-7</v>
      </c>
      <c r="W403" s="87" t="s">
        <v>2082</v>
      </c>
      <c r="X403" s="41" t="s">
        <v>43370</v>
      </c>
    </row>
    <row r="404" spans="1:24">
      <c r="A404" s="87" t="s">
        <v>23354</v>
      </c>
      <c r="B404" s="1" t="s">
        <v>23355</v>
      </c>
      <c r="C404" s="1" t="s">
        <v>3794</v>
      </c>
      <c r="D404" s="1" t="s">
        <v>2284</v>
      </c>
      <c r="E404" s="1" t="s">
        <v>3795</v>
      </c>
      <c r="F404" s="1" t="s">
        <v>2098</v>
      </c>
      <c r="G404" s="1" t="s">
        <v>23356</v>
      </c>
      <c r="H404" s="1">
        <v>0.31346428352054401</v>
      </c>
      <c r="I404" s="1">
        <v>-1.6736270248209899</v>
      </c>
      <c r="J404" s="1">
        <v>1.6281041117771702E-2</v>
      </c>
      <c r="K404" s="1">
        <v>0.15299216238663799</v>
      </c>
      <c r="L404" s="87" t="s">
        <v>2082</v>
      </c>
      <c r="M404" s="1" t="s">
        <v>23355</v>
      </c>
      <c r="N404" s="1" t="s">
        <v>3794</v>
      </c>
      <c r="O404" s="1" t="s">
        <v>2284</v>
      </c>
      <c r="P404" s="1" t="s">
        <v>3795</v>
      </c>
      <c r="Q404" s="1" t="s">
        <v>2098</v>
      </c>
      <c r="R404" s="1" t="s">
        <v>23356</v>
      </c>
      <c r="S404" s="1">
        <v>0.21526025437605101</v>
      </c>
      <c r="T404" s="1">
        <v>-2.2158461298083298</v>
      </c>
      <c r="U404" s="1">
        <v>6.3339865309418595E-16</v>
      </c>
      <c r="V404" s="1">
        <v>2.3655637339176902E-13</v>
      </c>
      <c r="W404" s="87" t="s">
        <v>2082</v>
      </c>
      <c r="X404" s="41" t="s">
        <v>43370</v>
      </c>
    </row>
    <row r="405" spans="1:24">
      <c r="A405" s="87" t="s">
        <v>23357</v>
      </c>
      <c r="B405" s="1" t="s">
        <v>23358</v>
      </c>
      <c r="C405" s="1" t="s">
        <v>23359</v>
      </c>
      <c r="D405" s="1" t="s">
        <v>2098</v>
      </c>
      <c r="E405" s="1" t="s">
        <v>2098</v>
      </c>
      <c r="F405" s="1" t="s">
        <v>2098</v>
      </c>
      <c r="G405" s="1" t="s">
        <v>23360</v>
      </c>
      <c r="H405" s="1">
        <v>3.07029361671242E-2</v>
      </c>
      <c r="I405" s="1">
        <v>-5.0254795605246896</v>
      </c>
      <c r="J405" s="1">
        <v>6.7315946039867499E-12</v>
      </c>
      <c r="K405" s="1">
        <v>1.6022241519344001E-9</v>
      </c>
      <c r="L405" s="87" t="s">
        <v>2082</v>
      </c>
      <c r="M405" s="1" t="s">
        <v>23358</v>
      </c>
      <c r="N405" s="1" t="s">
        <v>23359</v>
      </c>
      <c r="O405" s="1" t="s">
        <v>2098</v>
      </c>
      <c r="P405" s="1" t="s">
        <v>2098</v>
      </c>
      <c r="Q405" s="1" t="s">
        <v>2098</v>
      </c>
      <c r="R405" s="1" t="s">
        <v>23360</v>
      </c>
      <c r="S405" s="1">
        <v>0.10403304144995799</v>
      </c>
      <c r="T405" s="1">
        <v>-3.26488628608567</v>
      </c>
      <c r="U405" s="1">
        <v>1.2766575030288901E-3</v>
      </c>
      <c r="V405" s="1">
        <v>2.0073871544288299E-2</v>
      </c>
      <c r="W405" s="87" t="s">
        <v>2082</v>
      </c>
      <c r="X405" s="41" t="s">
        <v>43370</v>
      </c>
    </row>
    <row r="406" spans="1:24">
      <c r="A406" s="87" t="s">
        <v>23361</v>
      </c>
      <c r="B406" s="1" t="s">
        <v>23358</v>
      </c>
      <c r="C406" s="1" t="s">
        <v>23359</v>
      </c>
      <c r="D406" s="1" t="s">
        <v>2098</v>
      </c>
      <c r="E406" s="1" t="s">
        <v>2098</v>
      </c>
      <c r="F406" s="1" t="s">
        <v>2098</v>
      </c>
      <c r="G406" s="1" t="s">
        <v>23360</v>
      </c>
      <c r="H406" s="1">
        <v>2.6065811445416299E-2</v>
      </c>
      <c r="I406" s="1">
        <v>-5.2616974171204403</v>
      </c>
      <c r="J406" s="1">
        <v>2.9618868385940901E-18</v>
      </c>
      <c r="K406" s="1">
        <v>2.1259405578827599E-15</v>
      </c>
      <c r="L406" s="87" t="s">
        <v>2082</v>
      </c>
      <c r="M406" s="1" t="s">
        <v>23358</v>
      </c>
      <c r="N406" s="1" t="s">
        <v>23359</v>
      </c>
      <c r="O406" s="1" t="s">
        <v>2098</v>
      </c>
      <c r="P406" s="1" t="s">
        <v>2098</v>
      </c>
      <c r="Q406" s="1" t="s">
        <v>2098</v>
      </c>
      <c r="R406" s="1" t="s">
        <v>23360</v>
      </c>
      <c r="S406" s="1">
        <v>1.35223320050879E-2</v>
      </c>
      <c r="T406" s="1">
        <v>-6.2085122155173398</v>
      </c>
      <c r="U406" s="1">
        <v>2.06456710589076E-18</v>
      </c>
      <c r="V406" s="1">
        <v>1.00893637386494E-15</v>
      </c>
      <c r="W406" s="87" t="s">
        <v>2082</v>
      </c>
      <c r="X406" s="41" t="s">
        <v>43370</v>
      </c>
    </row>
    <row r="407" spans="1:24">
      <c r="A407" s="87" t="s">
        <v>23362</v>
      </c>
      <c r="B407" s="1" t="s">
        <v>23363</v>
      </c>
      <c r="C407" s="1" t="s">
        <v>23364</v>
      </c>
      <c r="D407" s="1" t="s">
        <v>2098</v>
      </c>
      <c r="E407" s="1" t="s">
        <v>2098</v>
      </c>
      <c r="F407" s="1" t="s">
        <v>2098</v>
      </c>
      <c r="G407" s="1" t="s">
        <v>23365</v>
      </c>
      <c r="H407" s="1">
        <v>2.6738029535736998</v>
      </c>
      <c r="I407" s="1">
        <v>1.4188931496583601</v>
      </c>
      <c r="J407" s="1">
        <v>5.5352270333730103E-3</v>
      </c>
      <c r="K407" s="1">
        <v>7.0814156338123005E-2</v>
      </c>
      <c r="L407" s="87" t="s">
        <v>2080</v>
      </c>
      <c r="M407" s="1" t="s">
        <v>23363</v>
      </c>
      <c r="N407" s="1" t="s">
        <v>23364</v>
      </c>
      <c r="O407" s="1" t="s">
        <v>2098</v>
      </c>
      <c r="P407" s="1" t="s">
        <v>2098</v>
      </c>
      <c r="Q407" s="1" t="s">
        <v>2098</v>
      </c>
      <c r="R407" s="1" t="s">
        <v>23365</v>
      </c>
      <c r="S407" s="1">
        <v>2.4755132364981698</v>
      </c>
      <c r="T407" s="1">
        <v>1.30772766336964</v>
      </c>
      <c r="U407" s="1">
        <v>1.6499351050206602E-2</v>
      </c>
      <c r="V407" s="1">
        <v>0.14641759667600501</v>
      </c>
      <c r="W407" s="87" t="s">
        <v>2080</v>
      </c>
      <c r="X407" s="41" t="s">
        <v>43370</v>
      </c>
    </row>
    <row r="408" spans="1:24">
      <c r="A408" s="87" t="s">
        <v>23366</v>
      </c>
      <c r="B408" s="1" t="s">
        <v>23363</v>
      </c>
      <c r="C408" s="1" t="s">
        <v>23364</v>
      </c>
      <c r="D408" s="1" t="s">
        <v>2098</v>
      </c>
      <c r="E408" s="1" t="s">
        <v>2098</v>
      </c>
      <c r="F408" s="1" t="s">
        <v>2098</v>
      </c>
      <c r="G408" s="1" t="s">
        <v>23367</v>
      </c>
      <c r="H408" s="1">
        <v>2.1205359461284101</v>
      </c>
      <c r="I408" s="1">
        <v>1.0844289388936299</v>
      </c>
      <c r="J408" s="1">
        <v>1.56040671472444E-2</v>
      </c>
      <c r="K408" s="1">
        <v>0.148606620201714</v>
      </c>
      <c r="L408" s="87" t="s">
        <v>2080</v>
      </c>
      <c r="M408" s="1" t="s">
        <v>23363</v>
      </c>
      <c r="N408" s="1" t="s">
        <v>23364</v>
      </c>
      <c r="O408" s="1" t="s">
        <v>2098</v>
      </c>
      <c r="P408" s="1" t="s">
        <v>2098</v>
      </c>
      <c r="Q408" s="1" t="s">
        <v>2098</v>
      </c>
      <c r="R408" s="1" t="s">
        <v>23367</v>
      </c>
      <c r="S408" s="1">
        <v>2.4361832880364198</v>
      </c>
      <c r="T408" s="1">
        <v>1.2846226795470801</v>
      </c>
      <c r="U408" s="1">
        <v>3.8567826084209798E-3</v>
      </c>
      <c r="V408" s="1">
        <v>4.8646079814122598E-2</v>
      </c>
      <c r="W408" s="87" t="s">
        <v>2080</v>
      </c>
      <c r="X408" s="41" t="s">
        <v>43370</v>
      </c>
    </row>
    <row r="409" spans="1:24">
      <c r="A409" s="87" t="s">
        <v>23368</v>
      </c>
      <c r="B409" s="1" t="s">
        <v>7190</v>
      </c>
      <c r="C409" s="1" t="s">
        <v>23369</v>
      </c>
      <c r="D409" s="1" t="s">
        <v>15694</v>
      </c>
      <c r="E409" s="1" t="s">
        <v>5394</v>
      </c>
      <c r="F409" s="1" t="s">
        <v>5395</v>
      </c>
      <c r="G409" s="1" t="s">
        <v>23370</v>
      </c>
      <c r="H409" s="1">
        <v>2.80772509629021E-2</v>
      </c>
      <c r="I409" s="1">
        <v>-5.1544545011528404</v>
      </c>
      <c r="J409" s="1">
        <v>6.3425481528378003E-6</v>
      </c>
      <c r="K409" s="1">
        <v>2.0467694731079E-4</v>
      </c>
      <c r="L409" s="87" t="s">
        <v>2082</v>
      </c>
      <c r="M409" s="1" t="s">
        <v>7190</v>
      </c>
      <c r="N409" s="1" t="s">
        <v>23369</v>
      </c>
      <c r="O409" s="1" t="s">
        <v>15694</v>
      </c>
      <c r="P409" s="1" t="s">
        <v>5394</v>
      </c>
      <c r="Q409" s="1" t="s">
        <v>5395</v>
      </c>
      <c r="R409" s="1" t="s">
        <v>23370</v>
      </c>
      <c r="S409" s="1">
        <v>2.9620495839542599E-2</v>
      </c>
      <c r="T409" s="1">
        <v>-5.0772603985989502</v>
      </c>
      <c r="U409" s="1">
        <v>1.02418575634532E-5</v>
      </c>
      <c r="V409" s="1">
        <v>2.80041606311095E-4</v>
      </c>
      <c r="W409" s="87" t="s">
        <v>2082</v>
      </c>
      <c r="X409" s="41" t="s">
        <v>43370</v>
      </c>
    </row>
    <row r="410" spans="1:24">
      <c r="A410" s="87" t="s">
        <v>2386</v>
      </c>
      <c r="B410" s="1" t="s">
        <v>2387</v>
      </c>
      <c r="C410" s="1" t="s">
        <v>16123</v>
      </c>
      <c r="D410" s="1" t="s">
        <v>2098</v>
      </c>
      <c r="E410" s="1" t="s">
        <v>2098</v>
      </c>
      <c r="F410" s="1" t="s">
        <v>2098</v>
      </c>
      <c r="G410" s="1" t="s">
        <v>16124</v>
      </c>
      <c r="H410" s="1">
        <v>8.3173030926142104</v>
      </c>
      <c r="I410" s="1">
        <v>3.0561158065338501</v>
      </c>
      <c r="J410" s="1">
        <v>1.20808473849961E-8</v>
      </c>
      <c r="K410" s="1">
        <v>6.26716980603689E-7</v>
      </c>
      <c r="L410" s="87" t="s">
        <v>2080</v>
      </c>
      <c r="M410" s="1" t="s">
        <v>2387</v>
      </c>
      <c r="N410" s="1" t="s">
        <v>16123</v>
      </c>
      <c r="O410" s="1" t="s">
        <v>2098</v>
      </c>
      <c r="P410" s="1" t="s">
        <v>2098</v>
      </c>
      <c r="Q410" s="1" t="s">
        <v>2098</v>
      </c>
      <c r="R410" s="1" t="s">
        <v>16124</v>
      </c>
      <c r="S410" s="1">
        <v>6.4777407101981703</v>
      </c>
      <c r="T410" s="1">
        <v>2.6954907213597301</v>
      </c>
      <c r="U410" s="1">
        <v>2.4554155843345298E-3</v>
      </c>
      <c r="V410" s="1">
        <v>3.3897648594312602E-2</v>
      </c>
      <c r="W410" s="87" t="s">
        <v>2080</v>
      </c>
      <c r="X410" s="41" t="s">
        <v>43370</v>
      </c>
    </row>
    <row r="411" spans="1:24">
      <c r="A411" s="87" t="s">
        <v>20933</v>
      </c>
      <c r="B411" s="1" t="s">
        <v>20934</v>
      </c>
      <c r="C411" s="1" t="s">
        <v>20935</v>
      </c>
      <c r="D411" s="1" t="s">
        <v>2098</v>
      </c>
      <c r="E411" s="1" t="s">
        <v>2098</v>
      </c>
      <c r="F411" s="1" t="s">
        <v>2098</v>
      </c>
      <c r="G411" s="1" t="s">
        <v>20936</v>
      </c>
      <c r="H411" s="1">
        <v>6.32419308415869</v>
      </c>
      <c r="I411" s="1">
        <v>2.6608814153410898</v>
      </c>
      <c r="J411" s="1">
        <v>4.7840693024692199E-4</v>
      </c>
      <c r="K411" s="1">
        <v>1.01861317055633E-2</v>
      </c>
      <c r="L411" s="87" t="s">
        <v>2080</v>
      </c>
      <c r="M411" s="1" t="s">
        <v>20934</v>
      </c>
      <c r="N411" s="1" t="s">
        <v>20935</v>
      </c>
      <c r="O411" s="1" t="s">
        <v>2098</v>
      </c>
      <c r="P411" s="1" t="s">
        <v>2098</v>
      </c>
      <c r="Q411" s="1" t="s">
        <v>2098</v>
      </c>
      <c r="R411" s="1" t="s">
        <v>20936</v>
      </c>
      <c r="S411" s="1">
        <v>8.7953311684910105</v>
      </c>
      <c r="T411" s="1">
        <v>3.1367379001696398</v>
      </c>
      <c r="U411" s="1">
        <v>1.02561128609036E-8</v>
      </c>
      <c r="V411" s="1">
        <v>4.8949096778319704E-7</v>
      </c>
      <c r="W411" s="87" t="s">
        <v>2080</v>
      </c>
      <c r="X411" s="41" t="s">
        <v>43370</v>
      </c>
    </row>
    <row r="412" spans="1:24">
      <c r="A412" s="87" t="s">
        <v>23371</v>
      </c>
      <c r="B412" s="1" t="s">
        <v>23372</v>
      </c>
      <c r="C412" s="1" t="s">
        <v>2098</v>
      </c>
      <c r="D412" s="1" t="s">
        <v>2098</v>
      </c>
      <c r="E412" s="1" t="s">
        <v>2098</v>
      </c>
      <c r="F412" s="1" t="s">
        <v>2098</v>
      </c>
      <c r="G412" s="1" t="s">
        <v>23373</v>
      </c>
      <c r="H412" s="1">
        <v>2988.9133333333298</v>
      </c>
      <c r="I412" s="1">
        <v>11.5454053498337</v>
      </c>
      <c r="J412" s="1">
        <v>3.0365321324825502E-6</v>
      </c>
      <c r="K412" s="1">
        <v>1.0107911345641399E-4</v>
      </c>
      <c r="L412" s="87" t="s">
        <v>2080</v>
      </c>
      <c r="M412" s="1" t="s">
        <v>23372</v>
      </c>
      <c r="N412" s="1" t="s">
        <v>2098</v>
      </c>
      <c r="O412" s="1" t="s">
        <v>2098</v>
      </c>
      <c r="P412" s="1" t="s">
        <v>2098</v>
      </c>
      <c r="Q412" s="1" t="s">
        <v>2098</v>
      </c>
      <c r="R412" s="1" t="s">
        <v>23373</v>
      </c>
      <c r="S412" s="1">
        <v>6056.4933333333302</v>
      </c>
      <c r="T412" s="1">
        <v>12.5642670098942</v>
      </c>
      <c r="U412" s="1">
        <v>1.4723041325039299E-10</v>
      </c>
      <c r="V412" s="1">
        <v>1.6824187794734601E-8</v>
      </c>
      <c r="W412" s="87" t="s">
        <v>2080</v>
      </c>
      <c r="X412" s="41" t="s">
        <v>43370</v>
      </c>
    </row>
    <row r="413" spans="1:24">
      <c r="A413" s="87" t="s">
        <v>2165</v>
      </c>
      <c r="B413" s="1" t="s">
        <v>2166</v>
      </c>
      <c r="C413" s="1" t="s">
        <v>2167</v>
      </c>
      <c r="D413" s="1" t="s">
        <v>2168</v>
      </c>
      <c r="E413" s="1" t="s">
        <v>16147</v>
      </c>
      <c r="F413" s="1" t="s">
        <v>2170</v>
      </c>
      <c r="G413" s="1" t="s">
        <v>16148</v>
      </c>
      <c r="H413" s="1">
        <v>2.19183526750619E-4</v>
      </c>
      <c r="I413" s="1">
        <v>-12.1555730062887</v>
      </c>
      <c r="J413" s="1">
        <v>1.51116714952663E-9</v>
      </c>
      <c r="K413" s="1">
        <v>1.25483255638403E-7</v>
      </c>
      <c r="L413" s="87" t="s">
        <v>2082</v>
      </c>
      <c r="M413" s="1" t="s">
        <v>2166</v>
      </c>
      <c r="N413" s="1" t="s">
        <v>2167</v>
      </c>
      <c r="O413" s="1" t="s">
        <v>2168</v>
      </c>
      <c r="P413" s="1" t="s">
        <v>16147</v>
      </c>
      <c r="Q413" s="1" t="s">
        <v>2170</v>
      </c>
      <c r="R413" s="1" t="s">
        <v>16148</v>
      </c>
      <c r="S413" s="1">
        <v>2.19183526750619E-4</v>
      </c>
      <c r="T413" s="1">
        <v>-12.1555730062887</v>
      </c>
      <c r="U413" s="1">
        <v>1.31228864219556E-9</v>
      </c>
      <c r="V413" s="1">
        <v>9.5082970593907701E-8</v>
      </c>
      <c r="W413" s="87" t="s">
        <v>2082</v>
      </c>
      <c r="X413" s="41" t="s">
        <v>43370</v>
      </c>
    </row>
    <row r="414" spans="1:24">
      <c r="A414" s="87" t="s">
        <v>2409</v>
      </c>
      <c r="B414" s="1" t="s">
        <v>2166</v>
      </c>
      <c r="C414" s="1" t="s">
        <v>2167</v>
      </c>
      <c r="D414" s="1" t="s">
        <v>2168</v>
      </c>
      <c r="E414" s="1" t="s">
        <v>16147</v>
      </c>
      <c r="F414" s="1" t="s">
        <v>2170</v>
      </c>
      <c r="G414" s="1" t="s">
        <v>16148</v>
      </c>
      <c r="H414" s="1">
        <v>4228.1099999999997</v>
      </c>
      <c r="I414" s="1">
        <v>12.0457971955336</v>
      </c>
      <c r="J414" s="1">
        <v>7.1974677907458401E-9</v>
      </c>
      <c r="K414" s="1">
        <v>4.2253045099487699E-7</v>
      </c>
      <c r="L414" s="87" t="s">
        <v>2080</v>
      </c>
      <c r="M414" s="1" t="s">
        <v>2166</v>
      </c>
      <c r="N414" s="1" t="s">
        <v>2167</v>
      </c>
      <c r="O414" s="1" t="s">
        <v>2168</v>
      </c>
      <c r="P414" s="1" t="s">
        <v>16147</v>
      </c>
      <c r="Q414" s="1" t="s">
        <v>2170</v>
      </c>
      <c r="R414" s="1" t="s">
        <v>16148</v>
      </c>
      <c r="S414" s="1">
        <v>8331.2800000000007</v>
      </c>
      <c r="T414" s="1">
        <v>13.0243224498552</v>
      </c>
      <c r="U414" s="1">
        <v>1.6717936410260501E-9</v>
      </c>
      <c r="V414" s="1">
        <v>1.16624425949603E-7</v>
      </c>
      <c r="W414" s="87" t="s">
        <v>2080</v>
      </c>
      <c r="X414" s="41" t="s">
        <v>43370</v>
      </c>
    </row>
    <row r="415" spans="1:24">
      <c r="A415" s="87" t="s">
        <v>2410</v>
      </c>
      <c r="B415" s="1" t="s">
        <v>2166</v>
      </c>
      <c r="C415" s="1" t="s">
        <v>2167</v>
      </c>
      <c r="D415" s="1" t="s">
        <v>2168</v>
      </c>
      <c r="E415" s="1" t="s">
        <v>16147</v>
      </c>
      <c r="F415" s="1" t="s">
        <v>2170</v>
      </c>
      <c r="G415" s="1" t="s">
        <v>16148</v>
      </c>
      <c r="H415" s="1">
        <v>0.37486026296545599</v>
      </c>
      <c r="I415" s="1">
        <v>-1.41557519393758</v>
      </c>
      <c r="J415" s="1">
        <v>1.41416441455851E-2</v>
      </c>
      <c r="K415" s="1">
        <v>0.13877904445967601</v>
      </c>
      <c r="L415" s="87" t="s">
        <v>2082</v>
      </c>
      <c r="M415" s="1" t="s">
        <v>2166</v>
      </c>
      <c r="N415" s="1" t="s">
        <v>2167</v>
      </c>
      <c r="O415" s="1" t="s">
        <v>2168</v>
      </c>
      <c r="P415" s="1" t="s">
        <v>16147</v>
      </c>
      <c r="Q415" s="1" t="s">
        <v>2170</v>
      </c>
      <c r="R415" s="1" t="s">
        <v>16148</v>
      </c>
      <c r="S415" s="1">
        <v>0.133760924848186</v>
      </c>
      <c r="T415" s="1">
        <v>-2.90227136725666</v>
      </c>
      <c r="U415" s="1">
        <v>1.6421013456943199E-3</v>
      </c>
      <c r="V415" s="1">
        <v>2.4663465593316902E-2</v>
      </c>
      <c r="W415" s="87" t="s">
        <v>2082</v>
      </c>
      <c r="X415" s="41" t="s">
        <v>43370</v>
      </c>
    </row>
    <row r="416" spans="1:24">
      <c r="A416" s="87" t="s">
        <v>3457</v>
      </c>
      <c r="B416" s="1" t="s">
        <v>3456</v>
      </c>
      <c r="C416" s="1" t="s">
        <v>15949</v>
      </c>
      <c r="D416" s="1" t="s">
        <v>2098</v>
      </c>
      <c r="E416" s="1" t="s">
        <v>2098</v>
      </c>
      <c r="F416" s="1" t="s">
        <v>2098</v>
      </c>
      <c r="G416" s="1" t="s">
        <v>15950</v>
      </c>
      <c r="H416" s="1">
        <v>0.43340851526114699</v>
      </c>
      <c r="I416" s="1">
        <v>-1.20620059626808</v>
      </c>
      <c r="J416" s="1">
        <v>3.2110849532391699E-4</v>
      </c>
      <c r="K416" s="1">
        <v>7.2717579244243498E-3</v>
      </c>
      <c r="L416" s="87" t="s">
        <v>2082</v>
      </c>
      <c r="M416" s="1" t="s">
        <v>3456</v>
      </c>
      <c r="N416" s="1" t="s">
        <v>15949</v>
      </c>
      <c r="O416" s="1" t="s">
        <v>2098</v>
      </c>
      <c r="P416" s="1" t="s">
        <v>2098</v>
      </c>
      <c r="Q416" s="1" t="s">
        <v>2098</v>
      </c>
      <c r="R416" s="1" t="s">
        <v>15950</v>
      </c>
      <c r="S416" s="1">
        <v>3.9247295755271399</v>
      </c>
      <c r="T416" s="1">
        <v>1.9725932518421101</v>
      </c>
      <c r="U416" s="1">
        <v>5.03510446887574E-41</v>
      </c>
      <c r="V416" s="1">
        <v>1.0584880402225899E-37</v>
      </c>
      <c r="W416" s="87" t="s">
        <v>2080</v>
      </c>
      <c r="X416" s="41" t="s">
        <v>43370</v>
      </c>
    </row>
    <row r="417" spans="1:24">
      <c r="A417" s="87" t="s">
        <v>23374</v>
      </c>
      <c r="B417" s="1" t="s">
        <v>23375</v>
      </c>
      <c r="C417" s="1" t="s">
        <v>23376</v>
      </c>
      <c r="D417" s="1" t="s">
        <v>2098</v>
      </c>
      <c r="E417" s="1" t="s">
        <v>2098</v>
      </c>
      <c r="F417" s="1" t="s">
        <v>2098</v>
      </c>
      <c r="G417" s="1" t="s">
        <v>23377</v>
      </c>
      <c r="H417" s="1">
        <v>7.38882769844913E-5</v>
      </c>
      <c r="I417" s="1">
        <v>-13.7242949879807</v>
      </c>
      <c r="J417" s="1">
        <v>7.8237577228424904E-10</v>
      </c>
      <c r="K417" s="1">
        <v>7.5663149160887495E-8</v>
      </c>
      <c r="L417" s="87" t="s">
        <v>2082</v>
      </c>
      <c r="M417" s="1" t="s">
        <v>23375</v>
      </c>
      <c r="N417" s="1" t="s">
        <v>23376</v>
      </c>
      <c r="O417" s="1" t="s">
        <v>2098</v>
      </c>
      <c r="P417" s="1" t="s">
        <v>2098</v>
      </c>
      <c r="Q417" s="1" t="s">
        <v>2098</v>
      </c>
      <c r="R417" s="1" t="s">
        <v>23377</v>
      </c>
      <c r="S417" s="1">
        <v>7.38882769844913E-5</v>
      </c>
      <c r="T417" s="1">
        <v>-13.7242949879807</v>
      </c>
      <c r="U417" s="1">
        <v>6.6591801434690199E-10</v>
      </c>
      <c r="V417" s="1">
        <v>5.5117614099195698E-8</v>
      </c>
      <c r="W417" s="87" t="s">
        <v>2082</v>
      </c>
      <c r="X417" s="41" t="s">
        <v>43370</v>
      </c>
    </row>
    <row r="418" spans="1:24">
      <c r="A418" s="87" t="s">
        <v>23378</v>
      </c>
      <c r="B418" s="1" t="s">
        <v>23379</v>
      </c>
      <c r="C418" s="1" t="s">
        <v>23380</v>
      </c>
      <c r="D418" s="1" t="s">
        <v>23381</v>
      </c>
      <c r="E418" s="1" t="s">
        <v>23382</v>
      </c>
      <c r="F418" s="1" t="s">
        <v>23383</v>
      </c>
      <c r="G418" s="1" t="s">
        <v>23384</v>
      </c>
      <c r="H418" s="1">
        <v>4051.4733333333302</v>
      </c>
      <c r="I418" s="1">
        <v>11.9842309294892</v>
      </c>
      <c r="J418" s="1">
        <v>7.3318256728774299E-9</v>
      </c>
      <c r="K418" s="1">
        <v>4.2687208610262498E-7</v>
      </c>
      <c r="L418" s="87" t="s">
        <v>2080</v>
      </c>
      <c r="M418" s="1" t="s">
        <v>23379</v>
      </c>
      <c r="N418" s="1" t="s">
        <v>23380</v>
      </c>
      <c r="O418" s="1" t="s">
        <v>23381</v>
      </c>
      <c r="P418" s="1" t="s">
        <v>23382</v>
      </c>
      <c r="Q418" s="1" t="s">
        <v>23383</v>
      </c>
      <c r="R418" s="1" t="s">
        <v>23384</v>
      </c>
      <c r="S418" s="1">
        <v>16380.403333333301</v>
      </c>
      <c r="T418" s="1">
        <v>13.999683260327901</v>
      </c>
      <c r="U418" s="1">
        <v>9.7937209672987801E-5</v>
      </c>
      <c r="V418" s="1">
        <v>2.2551085718035299E-3</v>
      </c>
      <c r="W418" s="87" t="s">
        <v>2080</v>
      </c>
      <c r="X418" s="41" t="s">
        <v>43370</v>
      </c>
    </row>
    <row r="419" spans="1:24">
      <c r="A419" s="87" t="s">
        <v>23385</v>
      </c>
      <c r="B419" s="1" t="s">
        <v>23386</v>
      </c>
      <c r="C419" s="1" t="s">
        <v>23387</v>
      </c>
      <c r="D419" s="1" t="s">
        <v>2098</v>
      </c>
      <c r="E419" s="1" t="s">
        <v>2098</v>
      </c>
      <c r="F419" s="1" t="s">
        <v>2098</v>
      </c>
      <c r="G419" s="1" t="s">
        <v>23388</v>
      </c>
      <c r="H419" s="1">
        <v>10.8890838341084</v>
      </c>
      <c r="I419" s="1">
        <v>3.4448106712020299</v>
      </c>
      <c r="J419" s="1">
        <v>1.1246708036464E-5</v>
      </c>
      <c r="K419" s="1">
        <v>3.5280226974002398E-4</v>
      </c>
      <c r="L419" s="87" t="s">
        <v>2080</v>
      </c>
      <c r="M419" s="1" t="s">
        <v>23386</v>
      </c>
      <c r="N419" s="1" t="s">
        <v>23387</v>
      </c>
      <c r="O419" s="1" t="s">
        <v>2098</v>
      </c>
      <c r="P419" s="1" t="s">
        <v>2098</v>
      </c>
      <c r="Q419" s="1" t="s">
        <v>2098</v>
      </c>
      <c r="R419" s="1" t="s">
        <v>23388</v>
      </c>
      <c r="S419" s="1">
        <v>6.5041639054014304</v>
      </c>
      <c r="T419" s="1">
        <v>2.7013636138905399</v>
      </c>
      <c r="U419" s="1">
        <v>6.19343322585618E-3</v>
      </c>
      <c r="V419" s="1">
        <v>7.0509973258031003E-2</v>
      </c>
      <c r="W419" s="87" t="s">
        <v>2080</v>
      </c>
      <c r="X419" s="41" t="s">
        <v>43370</v>
      </c>
    </row>
    <row r="420" spans="1:24">
      <c r="A420" s="87" t="s">
        <v>23389</v>
      </c>
      <c r="B420" s="1" t="s">
        <v>23386</v>
      </c>
      <c r="C420" s="1" t="s">
        <v>23387</v>
      </c>
      <c r="D420" s="1" t="s">
        <v>2098</v>
      </c>
      <c r="E420" s="1" t="s">
        <v>2098</v>
      </c>
      <c r="F420" s="1" t="s">
        <v>2098</v>
      </c>
      <c r="G420" s="1" t="s">
        <v>23388</v>
      </c>
      <c r="H420" s="1">
        <v>11.2414904660438</v>
      </c>
      <c r="I420" s="1">
        <v>3.4907614245222298</v>
      </c>
      <c r="J420" s="1">
        <v>4.9180102497528696E-4</v>
      </c>
      <c r="K420" s="1">
        <v>1.04181986093105E-2</v>
      </c>
      <c r="L420" s="87" t="s">
        <v>2080</v>
      </c>
      <c r="M420" s="1" t="s">
        <v>23386</v>
      </c>
      <c r="N420" s="1" t="s">
        <v>23387</v>
      </c>
      <c r="O420" s="1" t="s">
        <v>2098</v>
      </c>
      <c r="P420" s="1" t="s">
        <v>2098</v>
      </c>
      <c r="Q420" s="1" t="s">
        <v>2098</v>
      </c>
      <c r="R420" s="1" t="s">
        <v>23388</v>
      </c>
      <c r="S420" s="1">
        <v>6.5620535052244202</v>
      </c>
      <c r="T420" s="1">
        <v>2.7141473572527399</v>
      </c>
      <c r="U420" s="1">
        <v>2.2160579289663899E-3</v>
      </c>
      <c r="V420" s="1">
        <v>3.1269867326963303E-2</v>
      </c>
      <c r="W420" s="87" t="s">
        <v>2080</v>
      </c>
      <c r="X420" s="41" t="s">
        <v>43370</v>
      </c>
    </row>
    <row r="421" spans="1:24">
      <c r="A421" s="87" t="s">
        <v>23390</v>
      </c>
      <c r="B421" s="1" t="s">
        <v>23391</v>
      </c>
      <c r="C421" s="1" t="s">
        <v>23392</v>
      </c>
      <c r="D421" s="1" t="s">
        <v>2260</v>
      </c>
      <c r="E421" s="1" t="s">
        <v>23393</v>
      </c>
      <c r="F421" s="1" t="s">
        <v>2098</v>
      </c>
      <c r="G421" s="1" t="s">
        <v>23394</v>
      </c>
      <c r="H421" s="1">
        <v>2.09857437546951E-5</v>
      </c>
      <c r="I421" s="1">
        <v>-15.540230879824099</v>
      </c>
      <c r="J421" s="1">
        <v>2.4473127625522702E-10</v>
      </c>
      <c r="K421" s="1">
        <v>3.0466722594407503E-8</v>
      </c>
      <c r="L421" s="87" t="s">
        <v>2082</v>
      </c>
      <c r="M421" s="1" t="s">
        <v>23391</v>
      </c>
      <c r="N421" s="1" t="s">
        <v>23392</v>
      </c>
      <c r="O421" s="1" t="s">
        <v>2260</v>
      </c>
      <c r="P421" s="1" t="s">
        <v>23393</v>
      </c>
      <c r="Q421" s="1" t="s">
        <v>2098</v>
      </c>
      <c r="R421" s="1" t="s">
        <v>23394</v>
      </c>
      <c r="S421" s="1">
        <v>2.09857437546951E-5</v>
      </c>
      <c r="T421" s="1">
        <v>-15.540230879824099</v>
      </c>
      <c r="U421" s="1">
        <v>2.1239786567151599E-10</v>
      </c>
      <c r="V421" s="1">
        <v>2.25374391989433E-8</v>
      </c>
      <c r="W421" s="87" t="s">
        <v>2082</v>
      </c>
      <c r="X421" s="41" t="s">
        <v>43370</v>
      </c>
    </row>
    <row r="422" spans="1:24">
      <c r="A422" s="87" t="s">
        <v>23395</v>
      </c>
      <c r="B422" s="1" t="s">
        <v>23396</v>
      </c>
      <c r="C422" s="1" t="s">
        <v>3305</v>
      </c>
      <c r="D422" s="1" t="s">
        <v>2191</v>
      </c>
      <c r="E422" s="1" t="s">
        <v>3306</v>
      </c>
      <c r="F422" s="1" t="s">
        <v>2098</v>
      </c>
      <c r="G422" s="1" t="s">
        <v>23397</v>
      </c>
      <c r="H422" s="1">
        <v>1.5054147986471599E-2</v>
      </c>
      <c r="I422" s="1">
        <v>-6.0536951310296798</v>
      </c>
      <c r="J422" s="1">
        <v>7.1417137065914502E-6</v>
      </c>
      <c r="K422" s="1">
        <v>2.2925849234080501E-4</v>
      </c>
      <c r="L422" s="87" t="s">
        <v>2082</v>
      </c>
      <c r="M422" s="1" t="s">
        <v>23396</v>
      </c>
      <c r="N422" s="1" t="s">
        <v>3305</v>
      </c>
      <c r="O422" s="1" t="s">
        <v>2191</v>
      </c>
      <c r="P422" s="1" t="s">
        <v>3306</v>
      </c>
      <c r="Q422" s="1" t="s">
        <v>2098</v>
      </c>
      <c r="R422" s="1" t="s">
        <v>23397</v>
      </c>
      <c r="S422" s="1">
        <v>3.5835864991348103E-2</v>
      </c>
      <c r="T422" s="1">
        <v>-4.8024520116604004</v>
      </c>
      <c r="U422" s="1">
        <v>2.6306331709137001E-5</v>
      </c>
      <c r="V422" s="1">
        <v>6.7775320231218503E-4</v>
      </c>
      <c r="W422" s="87" t="s">
        <v>2082</v>
      </c>
      <c r="X422" s="41" t="s">
        <v>43370</v>
      </c>
    </row>
    <row r="423" spans="1:24">
      <c r="A423" s="87" t="s">
        <v>23398</v>
      </c>
      <c r="B423" s="1" t="s">
        <v>23399</v>
      </c>
      <c r="C423" s="1" t="s">
        <v>23400</v>
      </c>
      <c r="D423" s="1" t="s">
        <v>2098</v>
      </c>
      <c r="E423" s="1" t="s">
        <v>2098</v>
      </c>
      <c r="F423" s="1" t="s">
        <v>2098</v>
      </c>
      <c r="G423" s="1" t="s">
        <v>23401</v>
      </c>
      <c r="H423" s="1">
        <v>2.8882184947954099E-2</v>
      </c>
      <c r="I423" s="1">
        <v>-5.1136763030087202</v>
      </c>
      <c r="J423" s="1">
        <v>5.3732177882938099E-8</v>
      </c>
      <c r="K423" s="1">
        <v>2.16802376408303E-6</v>
      </c>
      <c r="L423" s="87" t="s">
        <v>2082</v>
      </c>
      <c r="M423" s="1" t="s">
        <v>23399</v>
      </c>
      <c r="N423" s="1" t="s">
        <v>23400</v>
      </c>
      <c r="O423" s="1" t="s">
        <v>2098</v>
      </c>
      <c r="P423" s="1" t="s">
        <v>2098</v>
      </c>
      <c r="Q423" s="1" t="s">
        <v>2098</v>
      </c>
      <c r="R423" s="1" t="s">
        <v>23401</v>
      </c>
      <c r="S423" s="1">
        <v>0.111880890708035</v>
      </c>
      <c r="T423" s="1">
        <v>-3.1599644503067998</v>
      </c>
      <c r="U423" s="1">
        <v>4.0698757904423797E-3</v>
      </c>
      <c r="V423" s="1">
        <v>5.0828455254102699E-2</v>
      </c>
      <c r="W423" s="87" t="s">
        <v>2082</v>
      </c>
      <c r="X423" s="41" t="s">
        <v>43370</v>
      </c>
    </row>
    <row r="424" spans="1:24">
      <c r="A424" s="87" t="s">
        <v>20655</v>
      </c>
      <c r="B424" s="1" t="s">
        <v>20656</v>
      </c>
      <c r="C424" s="1" t="s">
        <v>20657</v>
      </c>
      <c r="D424" s="1" t="s">
        <v>2098</v>
      </c>
      <c r="E424" s="1" t="s">
        <v>2098</v>
      </c>
      <c r="F424" s="1" t="s">
        <v>2098</v>
      </c>
      <c r="G424" s="1" t="s">
        <v>20658</v>
      </c>
      <c r="H424" s="1">
        <v>0.40936835895270002</v>
      </c>
      <c r="I424" s="1">
        <v>-1.28852849752388</v>
      </c>
      <c r="J424" s="1">
        <v>1.09496058919428E-2</v>
      </c>
      <c r="K424" s="1">
        <v>0.116043844932098</v>
      </c>
      <c r="L424" s="87" t="s">
        <v>2082</v>
      </c>
      <c r="M424" s="1" t="s">
        <v>20656</v>
      </c>
      <c r="N424" s="1" t="s">
        <v>20657</v>
      </c>
      <c r="O424" s="1" t="s">
        <v>2098</v>
      </c>
      <c r="P424" s="1" t="s">
        <v>2098</v>
      </c>
      <c r="Q424" s="1" t="s">
        <v>2098</v>
      </c>
      <c r="R424" s="1" t="s">
        <v>20658</v>
      </c>
      <c r="S424" s="1">
        <v>0.47075479758830402</v>
      </c>
      <c r="T424" s="1">
        <v>-1.0869522970811301</v>
      </c>
      <c r="U424" s="1">
        <v>2.8740692840163898E-2</v>
      </c>
      <c r="V424" s="1">
        <v>0.21453228331581201</v>
      </c>
      <c r="W424" s="87" t="s">
        <v>2082</v>
      </c>
      <c r="X424" s="41" t="s">
        <v>43370</v>
      </c>
    </row>
    <row r="425" spans="1:24">
      <c r="A425" s="87" t="s">
        <v>23402</v>
      </c>
      <c r="B425" s="1" t="s">
        <v>23403</v>
      </c>
      <c r="C425" s="1" t="s">
        <v>23404</v>
      </c>
      <c r="D425" s="1" t="s">
        <v>2098</v>
      </c>
      <c r="E425" s="1" t="s">
        <v>2098</v>
      </c>
      <c r="F425" s="1" t="s">
        <v>2098</v>
      </c>
      <c r="G425" s="1" t="s">
        <v>23405</v>
      </c>
      <c r="H425" s="1">
        <v>470.16776750330303</v>
      </c>
      <c r="I425" s="1">
        <v>8.8770318277510398</v>
      </c>
      <c r="J425" s="1">
        <v>1.8541585920836798E-2</v>
      </c>
      <c r="K425" s="1">
        <v>0.166828877180586</v>
      </c>
      <c r="L425" s="87" t="s">
        <v>2080</v>
      </c>
      <c r="M425" s="1" t="s">
        <v>23403</v>
      </c>
      <c r="N425" s="1" t="s">
        <v>23404</v>
      </c>
      <c r="O425" s="1" t="s">
        <v>2098</v>
      </c>
      <c r="P425" s="1" t="s">
        <v>2098</v>
      </c>
      <c r="Q425" s="1" t="s">
        <v>2098</v>
      </c>
      <c r="R425" s="1" t="s">
        <v>23405</v>
      </c>
      <c r="S425" s="1">
        <v>426.336015371683</v>
      </c>
      <c r="T425" s="1">
        <v>8.7358471240430209</v>
      </c>
      <c r="U425" s="1">
        <v>3.4438038627067298E-4</v>
      </c>
      <c r="V425" s="1">
        <v>6.7490622031211303E-3</v>
      </c>
      <c r="W425" s="87" t="s">
        <v>2080</v>
      </c>
      <c r="X425" s="41" t="s">
        <v>43370</v>
      </c>
    </row>
    <row r="426" spans="1:24">
      <c r="A426" s="87" t="s">
        <v>23406</v>
      </c>
      <c r="B426" s="1" t="s">
        <v>21180</v>
      </c>
      <c r="C426" s="1" t="s">
        <v>21872</v>
      </c>
      <c r="D426" s="1" t="s">
        <v>2098</v>
      </c>
      <c r="E426" s="1" t="s">
        <v>2098</v>
      </c>
      <c r="F426" s="1" t="s">
        <v>2098</v>
      </c>
      <c r="G426" s="1" t="s">
        <v>21873</v>
      </c>
      <c r="H426" s="1">
        <v>911.22290076335901</v>
      </c>
      <c r="I426" s="1">
        <v>9.8316601949447193</v>
      </c>
      <c r="J426" s="1">
        <v>4.1042098215189501E-4</v>
      </c>
      <c r="K426" s="1">
        <v>8.9778612652912301E-3</v>
      </c>
      <c r="L426" s="87" t="s">
        <v>2080</v>
      </c>
      <c r="M426" s="1" t="s">
        <v>21180</v>
      </c>
      <c r="N426" s="1" t="s">
        <v>21872</v>
      </c>
      <c r="O426" s="1" t="s">
        <v>2098</v>
      </c>
      <c r="P426" s="1" t="s">
        <v>2098</v>
      </c>
      <c r="Q426" s="1" t="s">
        <v>2098</v>
      </c>
      <c r="R426" s="1" t="s">
        <v>21873</v>
      </c>
      <c r="S426" s="1">
        <v>1505.1694656488501</v>
      </c>
      <c r="T426" s="1">
        <v>10.5557102125025</v>
      </c>
      <c r="U426" s="1">
        <v>1.4394929871662301E-4</v>
      </c>
      <c r="V426" s="1">
        <v>3.1556186758031602E-3</v>
      </c>
      <c r="W426" s="87" t="s">
        <v>2080</v>
      </c>
      <c r="X426" s="41" t="s">
        <v>43370</v>
      </c>
    </row>
    <row r="427" spans="1:24">
      <c r="A427" s="87" t="s">
        <v>23407</v>
      </c>
      <c r="B427" s="1" t="s">
        <v>23408</v>
      </c>
      <c r="C427" s="1" t="s">
        <v>23409</v>
      </c>
      <c r="D427" s="1" t="s">
        <v>2098</v>
      </c>
      <c r="E427" s="1" t="s">
        <v>2098</v>
      </c>
      <c r="F427" s="1" t="s">
        <v>2098</v>
      </c>
      <c r="G427" s="1" t="s">
        <v>23410</v>
      </c>
      <c r="H427" s="1">
        <v>16168.42</v>
      </c>
      <c r="I427" s="1">
        <v>13.980891083126799</v>
      </c>
      <c r="J427" s="1">
        <v>2.42976938461571E-3</v>
      </c>
      <c r="K427" s="1">
        <v>3.7631933992276503E-2</v>
      </c>
      <c r="L427" s="87" t="s">
        <v>2080</v>
      </c>
      <c r="M427" s="1" t="s">
        <v>23408</v>
      </c>
      <c r="N427" s="1" t="s">
        <v>23409</v>
      </c>
      <c r="O427" s="1" t="s">
        <v>2098</v>
      </c>
      <c r="P427" s="1" t="s">
        <v>2098</v>
      </c>
      <c r="Q427" s="1" t="s">
        <v>2098</v>
      </c>
      <c r="R427" s="1" t="s">
        <v>23410</v>
      </c>
      <c r="S427" s="1">
        <v>6399.5666666666702</v>
      </c>
      <c r="T427" s="1">
        <v>12.643758503990901</v>
      </c>
      <c r="U427" s="1">
        <v>1.5676490296910101E-9</v>
      </c>
      <c r="V427" s="1">
        <v>1.1028038817291899E-7</v>
      </c>
      <c r="W427" s="87" t="s">
        <v>2080</v>
      </c>
      <c r="X427" s="41" t="s">
        <v>43370</v>
      </c>
    </row>
    <row r="428" spans="1:24">
      <c r="A428" s="87" t="s">
        <v>23411</v>
      </c>
      <c r="B428" s="1" t="s">
        <v>1876</v>
      </c>
      <c r="C428" s="1" t="s">
        <v>23412</v>
      </c>
      <c r="D428" s="1" t="s">
        <v>2098</v>
      </c>
      <c r="E428" s="1" t="s">
        <v>2098</v>
      </c>
      <c r="F428" s="1" t="s">
        <v>2098</v>
      </c>
      <c r="G428" s="1" t="s">
        <v>23413</v>
      </c>
      <c r="H428" s="1">
        <v>2376.7733333333299</v>
      </c>
      <c r="I428" s="1">
        <v>11.214788608443699</v>
      </c>
      <c r="J428" s="1">
        <v>6.79142577833139E-3</v>
      </c>
      <c r="K428" s="1">
        <v>8.2110205547890197E-2</v>
      </c>
      <c r="L428" s="87" t="s">
        <v>2080</v>
      </c>
      <c r="M428" s="1" t="s">
        <v>1876</v>
      </c>
      <c r="N428" s="1" t="s">
        <v>23412</v>
      </c>
      <c r="O428" s="1" t="s">
        <v>2098</v>
      </c>
      <c r="P428" s="1" t="s">
        <v>2098</v>
      </c>
      <c r="Q428" s="1" t="s">
        <v>2098</v>
      </c>
      <c r="R428" s="1" t="s">
        <v>23413</v>
      </c>
      <c r="S428" s="1">
        <v>3084.1766666666699</v>
      </c>
      <c r="T428" s="1">
        <v>11.5906696922055</v>
      </c>
      <c r="U428" s="1">
        <v>4.3809774652494296E-3</v>
      </c>
      <c r="V428" s="1">
        <v>5.3946913770583797E-2</v>
      </c>
      <c r="W428" s="87" t="s">
        <v>2080</v>
      </c>
      <c r="X428" s="41" t="s">
        <v>43370</v>
      </c>
    </row>
    <row r="429" spans="1:24">
      <c r="A429" s="87" t="s">
        <v>23414</v>
      </c>
      <c r="B429" s="1" t="s">
        <v>23415</v>
      </c>
      <c r="C429" s="1" t="s">
        <v>3064</v>
      </c>
      <c r="D429" s="1" t="s">
        <v>2098</v>
      </c>
      <c r="E429" s="1" t="s">
        <v>2098</v>
      </c>
      <c r="F429" s="1" t="s">
        <v>2098</v>
      </c>
      <c r="G429" s="1" t="s">
        <v>23416</v>
      </c>
      <c r="H429" s="1">
        <v>7.8381314899078296</v>
      </c>
      <c r="I429" s="1">
        <v>2.9705097753191398</v>
      </c>
      <c r="J429" s="1">
        <v>7.2590128732246103E-3</v>
      </c>
      <c r="K429" s="1">
        <v>8.6354337526173497E-2</v>
      </c>
      <c r="L429" s="87" t="s">
        <v>2080</v>
      </c>
      <c r="M429" s="1" t="s">
        <v>23415</v>
      </c>
      <c r="N429" s="1" t="s">
        <v>3064</v>
      </c>
      <c r="O429" s="1" t="s">
        <v>2098</v>
      </c>
      <c r="P429" s="1" t="s">
        <v>2098</v>
      </c>
      <c r="Q429" s="1" t="s">
        <v>2098</v>
      </c>
      <c r="R429" s="1" t="s">
        <v>23416</v>
      </c>
      <c r="S429" s="1">
        <v>4.1379360634698399</v>
      </c>
      <c r="T429" s="1">
        <v>2.0489113538427701</v>
      </c>
      <c r="U429" s="1">
        <v>2.5315609725901599E-2</v>
      </c>
      <c r="V429" s="1">
        <v>0.19652271465631499</v>
      </c>
      <c r="W429" s="87" t="s">
        <v>2080</v>
      </c>
      <c r="X429" s="41" t="s">
        <v>43370</v>
      </c>
    </row>
    <row r="430" spans="1:24">
      <c r="A430" s="87" t="s">
        <v>23417</v>
      </c>
      <c r="B430" s="1" t="s">
        <v>19272</v>
      </c>
      <c r="C430" s="1" t="s">
        <v>20801</v>
      </c>
      <c r="D430" s="1" t="s">
        <v>2098</v>
      </c>
      <c r="E430" s="1" t="s">
        <v>2098</v>
      </c>
      <c r="F430" s="1" t="s">
        <v>2098</v>
      </c>
      <c r="G430" s="1" t="s">
        <v>23418</v>
      </c>
      <c r="H430" s="1">
        <v>8556.5133333333306</v>
      </c>
      <c r="I430" s="1">
        <v>13.0628073217745</v>
      </c>
      <c r="J430" s="1">
        <v>4.4245289443623996E-9</v>
      </c>
      <c r="K430" s="1">
        <v>2.8769477925759598E-7</v>
      </c>
      <c r="L430" s="87" t="s">
        <v>2080</v>
      </c>
      <c r="M430" s="1" t="s">
        <v>19272</v>
      </c>
      <c r="N430" s="1" t="s">
        <v>20801</v>
      </c>
      <c r="O430" s="1" t="s">
        <v>2098</v>
      </c>
      <c r="P430" s="1" t="s">
        <v>2098</v>
      </c>
      <c r="Q430" s="1" t="s">
        <v>2098</v>
      </c>
      <c r="R430" s="1" t="s">
        <v>23418</v>
      </c>
      <c r="S430" s="1">
        <v>4849</v>
      </c>
      <c r="T430" s="1">
        <v>12.2434715383963</v>
      </c>
      <c r="U430" s="1">
        <v>1.6926683981904699E-10</v>
      </c>
      <c r="V430" s="1">
        <v>1.8827144844473502E-8</v>
      </c>
      <c r="W430" s="87" t="s">
        <v>2080</v>
      </c>
      <c r="X430" s="41" t="s">
        <v>43370</v>
      </c>
    </row>
    <row r="431" spans="1:24">
      <c r="A431" s="87" t="s">
        <v>23419</v>
      </c>
      <c r="B431" s="1" t="s">
        <v>23420</v>
      </c>
      <c r="C431" s="1" t="s">
        <v>2935</v>
      </c>
      <c r="D431" s="1" t="s">
        <v>2098</v>
      </c>
      <c r="E431" s="1" t="s">
        <v>2098</v>
      </c>
      <c r="F431" s="1" t="s">
        <v>2098</v>
      </c>
      <c r="G431" s="1" t="s">
        <v>23421</v>
      </c>
      <c r="H431" s="1">
        <v>50.309007981755997</v>
      </c>
      <c r="I431" s="1">
        <v>5.6527448370070701</v>
      </c>
      <c r="J431" s="1">
        <v>2.3941112182678002E-2</v>
      </c>
      <c r="K431" s="1">
        <v>0.197998536382335</v>
      </c>
      <c r="L431" s="87" t="s">
        <v>2080</v>
      </c>
      <c r="M431" s="1" t="s">
        <v>23420</v>
      </c>
      <c r="N431" s="1" t="s">
        <v>2935</v>
      </c>
      <c r="O431" s="1" t="s">
        <v>2098</v>
      </c>
      <c r="P431" s="1" t="s">
        <v>2098</v>
      </c>
      <c r="Q431" s="1" t="s">
        <v>2098</v>
      </c>
      <c r="R431" s="1" t="s">
        <v>23421</v>
      </c>
      <c r="S431" s="1">
        <v>30.678221208665899</v>
      </c>
      <c r="T431" s="1">
        <v>4.9391429294937401</v>
      </c>
      <c r="U431" s="1">
        <v>1.8193579718405298E-2</v>
      </c>
      <c r="V431" s="1">
        <v>0.15723045273716199</v>
      </c>
      <c r="W431" s="87" t="s">
        <v>2080</v>
      </c>
      <c r="X431" s="41" t="s">
        <v>43370</v>
      </c>
    </row>
    <row r="432" spans="1:24">
      <c r="A432" s="87" t="s">
        <v>21089</v>
      </c>
      <c r="B432" s="1" t="s">
        <v>21090</v>
      </c>
      <c r="C432" s="1" t="s">
        <v>5608</v>
      </c>
      <c r="D432" s="1" t="s">
        <v>2098</v>
      </c>
      <c r="E432" s="1" t="s">
        <v>2098</v>
      </c>
      <c r="F432" s="1" t="s">
        <v>2098</v>
      </c>
      <c r="G432" s="1" t="s">
        <v>21722</v>
      </c>
      <c r="H432" s="1">
        <v>13172.53</v>
      </c>
      <c r="I432" s="1">
        <v>13.685244844954701</v>
      </c>
      <c r="J432" s="1">
        <v>2.6248989763081497E-4</v>
      </c>
      <c r="K432" s="1">
        <v>6.1161544141347902E-3</v>
      </c>
      <c r="L432" s="87" t="s">
        <v>2080</v>
      </c>
      <c r="M432" s="1" t="s">
        <v>21090</v>
      </c>
      <c r="N432" s="1" t="s">
        <v>5608</v>
      </c>
      <c r="O432" s="1" t="s">
        <v>2098</v>
      </c>
      <c r="P432" s="1" t="s">
        <v>2098</v>
      </c>
      <c r="Q432" s="1" t="s">
        <v>2098</v>
      </c>
      <c r="R432" s="1" t="s">
        <v>21722</v>
      </c>
      <c r="S432" s="1">
        <v>40638.153333333299</v>
      </c>
      <c r="T432" s="1">
        <v>15.310547224637499</v>
      </c>
      <c r="U432" s="1">
        <v>1.3605858710344799E-21</v>
      </c>
      <c r="V432" s="1">
        <v>9.5421730011772609E-19</v>
      </c>
      <c r="W432" s="87" t="s">
        <v>2080</v>
      </c>
      <c r="X432" s="41" t="s">
        <v>43370</v>
      </c>
    </row>
    <row r="433" spans="1:24">
      <c r="A433" s="87" t="s">
        <v>20756</v>
      </c>
      <c r="B433" s="1" t="s">
        <v>20757</v>
      </c>
      <c r="C433" s="1" t="s">
        <v>20758</v>
      </c>
      <c r="D433" s="1" t="s">
        <v>2098</v>
      </c>
      <c r="E433" s="1" t="s">
        <v>2098</v>
      </c>
      <c r="F433" s="1" t="s">
        <v>2098</v>
      </c>
      <c r="G433" s="1" t="s">
        <v>20759</v>
      </c>
      <c r="H433" s="1">
        <v>0.106893100790128</v>
      </c>
      <c r="I433" s="1">
        <v>-3.2257593548044001</v>
      </c>
      <c r="J433" s="1">
        <v>2.9998398176630403E-4</v>
      </c>
      <c r="K433" s="1">
        <v>6.8512467927786301E-3</v>
      </c>
      <c r="L433" s="87" t="s">
        <v>2082</v>
      </c>
      <c r="M433" s="1" t="s">
        <v>20757</v>
      </c>
      <c r="N433" s="1" t="s">
        <v>20758</v>
      </c>
      <c r="O433" s="1" t="s">
        <v>2098</v>
      </c>
      <c r="P433" s="1" t="s">
        <v>2098</v>
      </c>
      <c r="Q433" s="1" t="s">
        <v>2098</v>
      </c>
      <c r="R433" s="1" t="s">
        <v>20759</v>
      </c>
      <c r="S433" s="1">
        <v>7.4582424894216098E-2</v>
      </c>
      <c r="T433" s="1">
        <v>-3.7450204856373199</v>
      </c>
      <c r="U433" s="1">
        <v>6.8888912186761198E-6</v>
      </c>
      <c r="V433" s="1">
        <v>1.92256984150866E-4</v>
      </c>
      <c r="W433" s="87" t="s">
        <v>2082</v>
      </c>
      <c r="X433" s="41" t="s">
        <v>43370</v>
      </c>
    </row>
    <row r="434" spans="1:24">
      <c r="A434" s="87" t="s">
        <v>23422</v>
      </c>
      <c r="B434" s="1" t="s">
        <v>23423</v>
      </c>
      <c r="C434" s="1" t="s">
        <v>23424</v>
      </c>
      <c r="D434" s="1" t="s">
        <v>2098</v>
      </c>
      <c r="E434" s="1" t="s">
        <v>2098</v>
      </c>
      <c r="F434" s="1" t="s">
        <v>2098</v>
      </c>
      <c r="G434" s="1" t="s">
        <v>23425</v>
      </c>
      <c r="H434" s="1">
        <v>2.14091585851676</v>
      </c>
      <c r="I434" s="1">
        <v>1.0982280965706901</v>
      </c>
      <c r="J434" s="1">
        <v>7.7930625523746798E-3</v>
      </c>
      <c r="K434" s="1">
        <v>9.0860384382851697E-2</v>
      </c>
      <c r="L434" s="87" t="s">
        <v>2080</v>
      </c>
      <c r="M434" s="1" t="s">
        <v>23423</v>
      </c>
      <c r="N434" s="1" t="s">
        <v>23424</v>
      </c>
      <c r="O434" s="1" t="s">
        <v>2098</v>
      </c>
      <c r="P434" s="1" t="s">
        <v>2098</v>
      </c>
      <c r="Q434" s="1" t="s">
        <v>2098</v>
      </c>
      <c r="R434" s="1" t="s">
        <v>23425</v>
      </c>
      <c r="S434" s="1">
        <v>2.01873017731132</v>
      </c>
      <c r="T434" s="1">
        <v>1.01344809349817</v>
      </c>
      <c r="U434" s="1">
        <v>7.1658936291712997E-3</v>
      </c>
      <c r="V434" s="1">
        <v>7.8832352680078696E-2</v>
      </c>
      <c r="W434" s="87" t="s">
        <v>2080</v>
      </c>
      <c r="X434" s="41" t="s">
        <v>43370</v>
      </c>
    </row>
    <row r="435" spans="1:24">
      <c r="A435" s="87" t="s">
        <v>23426</v>
      </c>
      <c r="B435" s="1" t="s">
        <v>7200</v>
      </c>
      <c r="C435" s="1" t="s">
        <v>23427</v>
      </c>
      <c r="D435" s="1" t="s">
        <v>2098</v>
      </c>
      <c r="E435" s="1" t="s">
        <v>2098</v>
      </c>
      <c r="F435" s="1" t="s">
        <v>2098</v>
      </c>
      <c r="G435" s="1" t="s">
        <v>23428</v>
      </c>
      <c r="H435" s="1">
        <v>0.19643108853230401</v>
      </c>
      <c r="I435" s="1">
        <v>-2.3479048163449301</v>
      </c>
      <c r="J435" s="1">
        <v>7.3742699075293704E-3</v>
      </c>
      <c r="K435" s="1">
        <v>8.7329682068104306E-2</v>
      </c>
      <c r="L435" s="87" t="s">
        <v>2082</v>
      </c>
      <c r="M435" s="1" t="s">
        <v>7200</v>
      </c>
      <c r="N435" s="1" t="s">
        <v>23427</v>
      </c>
      <c r="O435" s="1" t="s">
        <v>2098</v>
      </c>
      <c r="P435" s="1" t="s">
        <v>2098</v>
      </c>
      <c r="Q435" s="1" t="s">
        <v>2098</v>
      </c>
      <c r="R435" s="1" t="s">
        <v>23428</v>
      </c>
      <c r="S435" s="1">
        <v>0.24782262262032001</v>
      </c>
      <c r="T435" s="1">
        <v>-2.01262020421097</v>
      </c>
      <c r="U435" s="1">
        <v>1.67575826335809E-2</v>
      </c>
      <c r="V435" s="1">
        <v>0.14816534952147201</v>
      </c>
      <c r="W435" s="87" t="s">
        <v>2082</v>
      </c>
      <c r="X435" s="41" t="s">
        <v>43370</v>
      </c>
    </row>
    <row r="436" spans="1:24">
      <c r="A436" s="87" t="s">
        <v>23429</v>
      </c>
      <c r="B436" s="1" t="s">
        <v>23430</v>
      </c>
      <c r="C436" s="1" t="s">
        <v>3508</v>
      </c>
      <c r="D436" s="1" t="s">
        <v>2098</v>
      </c>
      <c r="E436" s="1" t="s">
        <v>2098</v>
      </c>
      <c r="F436" s="1" t="s">
        <v>2098</v>
      </c>
      <c r="G436" s="1" t="s">
        <v>23431</v>
      </c>
      <c r="H436" s="1">
        <v>20.1076146072329</v>
      </c>
      <c r="I436" s="1">
        <v>4.3296700378714403</v>
      </c>
      <c r="J436" s="1">
        <v>1.07241859579766E-2</v>
      </c>
      <c r="K436" s="1">
        <v>0.114420376344575</v>
      </c>
      <c r="L436" s="87" t="s">
        <v>2080</v>
      </c>
      <c r="M436" s="1" t="s">
        <v>23430</v>
      </c>
      <c r="N436" s="1" t="s">
        <v>3508</v>
      </c>
      <c r="O436" s="1" t="s">
        <v>2098</v>
      </c>
      <c r="P436" s="1" t="s">
        <v>2098</v>
      </c>
      <c r="Q436" s="1" t="s">
        <v>2098</v>
      </c>
      <c r="R436" s="1" t="s">
        <v>23431</v>
      </c>
      <c r="S436" s="1">
        <v>14.6995573416919</v>
      </c>
      <c r="T436" s="1">
        <v>3.8777008056931299</v>
      </c>
      <c r="U436" s="1">
        <v>3.3738302176724702E-2</v>
      </c>
      <c r="V436" s="1">
        <v>0.23995322962382601</v>
      </c>
      <c r="W436" s="87" t="s">
        <v>2080</v>
      </c>
      <c r="X436" s="41" t="s">
        <v>43370</v>
      </c>
    </row>
    <row r="437" spans="1:24">
      <c r="A437" s="87" t="s">
        <v>23432</v>
      </c>
      <c r="B437" s="1" t="s">
        <v>23433</v>
      </c>
      <c r="C437" s="1" t="s">
        <v>23434</v>
      </c>
      <c r="D437" s="1" t="s">
        <v>2098</v>
      </c>
      <c r="E437" s="1" t="s">
        <v>2098</v>
      </c>
      <c r="F437" s="1" t="s">
        <v>2098</v>
      </c>
      <c r="G437" s="1" t="s">
        <v>23435</v>
      </c>
      <c r="H437" s="1">
        <v>1.6220512460057E-3</v>
      </c>
      <c r="I437" s="1">
        <v>-9.2679648848415592</v>
      </c>
      <c r="J437" s="1">
        <v>4.4988356475268401E-2</v>
      </c>
      <c r="K437" s="1">
        <v>0.29468560265284499</v>
      </c>
      <c r="L437" s="87" t="s">
        <v>2082</v>
      </c>
      <c r="M437" s="1" t="s">
        <v>23433</v>
      </c>
      <c r="N437" s="1" t="s">
        <v>23434</v>
      </c>
      <c r="O437" s="1" t="s">
        <v>2098</v>
      </c>
      <c r="P437" s="1" t="s">
        <v>2098</v>
      </c>
      <c r="Q437" s="1" t="s">
        <v>2098</v>
      </c>
      <c r="R437" s="1" t="s">
        <v>23435</v>
      </c>
      <c r="S437" s="1">
        <v>1.6220512460057E-3</v>
      </c>
      <c r="T437" s="1">
        <v>-9.2679648848415592</v>
      </c>
      <c r="U437" s="1">
        <v>3.9523160239905798E-2</v>
      </c>
      <c r="V437" s="1">
        <v>0.26594044411023199</v>
      </c>
      <c r="W437" s="87" t="s">
        <v>2082</v>
      </c>
      <c r="X437" s="41" t="s">
        <v>43370</v>
      </c>
    </row>
    <row r="438" spans="1:24">
      <c r="A438" s="87" t="s">
        <v>23436</v>
      </c>
      <c r="B438" s="1" t="s">
        <v>23437</v>
      </c>
      <c r="C438" s="1" t="s">
        <v>2172</v>
      </c>
      <c r="D438" s="1" t="s">
        <v>2098</v>
      </c>
      <c r="E438" s="1" t="s">
        <v>2098</v>
      </c>
      <c r="F438" s="1" t="s">
        <v>2098</v>
      </c>
      <c r="G438" s="1" t="s">
        <v>23438</v>
      </c>
      <c r="H438" s="1">
        <v>11.151242259477399</v>
      </c>
      <c r="I438" s="1">
        <v>3.47913253164795</v>
      </c>
      <c r="J438" s="1">
        <v>2.8496530465408801E-2</v>
      </c>
      <c r="K438" s="1">
        <v>0.22144043305243799</v>
      </c>
      <c r="L438" s="87" t="s">
        <v>2080</v>
      </c>
      <c r="M438" s="1" t="s">
        <v>23437</v>
      </c>
      <c r="N438" s="1" t="s">
        <v>2172</v>
      </c>
      <c r="O438" s="1" t="s">
        <v>2098</v>
      </c>
      <c r="P438" s="1" t="s">
        <v>2098</v>
      </c>
      <c r="Q438" s="1" t="s">
        <v>2098</v>
      </c>
      <c r="R438" s="1" t="s">
        <v>23438</v>
      </c>
      <c r="S438" s="1">
        <v>33.831096133514599</v>
      </c>
      <c r="T438" s="1">
        <v>5.0802780163517101</v>
      </c>
      <c r="U438" s="1">
        <v>3.0025255859130498E-4</v>
      </c>
      <c r="V438" s="1">
        <v>6.0007403889531397E-3</v>
      </c>
      <c r="W438" s="87" t="s">
        <v>2080</v>
      </c>
      <c r="X438" s="41" t="s">
        <v>43370</v>
      </c>
    </row>
    <row r="439" spans="1:24">
      <c r="A439" s="87" t="s">
        <v>4489</v>
      </c>
      <c r="B439" s="1" t="s">
        <v>4488</v>
      </c>
      <c r="C439" s="1" t="s">
        <v>15246</v>
      </c>
      <c r="D439" s="1" t="s">
        <v>2098</v>
      </c>
      <c r="E439" s="1" t="s">
        <v>2098</v>
      </c>
      <c r="F439" s="1" t="s">
        <v>2098</v>
      </c>
      <c r="G439" s="1" t="s">
        <v>15247</v>
      </c>
      <c r="H439" s="1">
        <v>0.38444393576135799</v>
      </c>
      <c r="I439" s="1">
        <v>-1.37915487250386</v>
      </c>
      <c r="J439" s="1">
        <v>2.2326199151579702E-2</v>
      </c>
      <c r="K439" s="1">
        <v>0.18842524534744001</v>
      </c>
      <c r="L439" s="87" t="s">
        <v>2082</v>
      </c>
      <c r="M439" s="1" t="s">
        <v>4488</v>
      </c>
      <c r="N439" s="1" t="s">
        <v>15246</v>
      </c>
      <c r="O439" s="1" t="s">
        <v>2098</v>
      </c>
      <c r="P439" s="1" t="s">
        <v>2098</v>
      </c>
      <c r="Q439" s="1" t="s">
        <v>2098</v>
      </c>
      <c r="R439" s="1" t="s">
        <v>15247</v>
      </c>
      <c r="S439" s="1">
        <v>0.35629785560872401</v>
      </c>
      <c r="T439" s="1">
        <v>-1.4888442943012701</v>
      </c>
      <c r="U439" s="1">
        <v>6.5961349156913297E-20</v>
      </c>
      <c r="V439" s="1">
        <v>3.9097632209304902E-17</v>
      </c>
      <c r="W439" s="87" t="s">
        <v>2082</v>
      </c>
      <c r="X439" s="41" t="s">
        <v>43370</v>
      </c>
    </row>
    <row r="440" spans="1:24">
      <c r="A440" s="87" t="s">
        <v>23439</v>
      </c>
      <c r="B440" s="1" t="s">
        <v>23440</v>
      </c>
      <c r="C440" s="1" t="s">
        <v>20128</v>
      </c>
      <c r="D440" s="1" t="s">
        <v>2098</v>
      </c>
      <c r="E440" s="1" t="s">
        <v>2098</v>
      </c>
      <c r="F440" s="1" t="s">
        <v>2098</v>
      </c>
      <c r="G440" s="1" t="s">
        <v>20129</v>
      </c>
      <c r="H440" s="1">
        <v>0.113788858165994</v>
      </c>
      <c r="I440" s="1">
        <v>-3.13556879432205</v>
      </c>
      <c r="J440" s="1">
        <v>4.8883227224783498E-4</v>
      </c>
      <c r="K440" s="1">
        <v>1.03720499262119E-2</v>
      </c>
      <c r="L440" s="87" t="s">
        <v>2082</v>
      </c>
      <c r="M440" s="1" t="s">
        <v>23440</v>
      </c>
      <c r="N440" s="1" t="s">
        <v>20128</v>
      </c>
      <c r="O440" s="1" t="s">
        <v>2098</v>
      </c>
      <c r="P440" s="1" t="s">
        <v>2098</v>
      </c>
      <c r="Q440" s="1" t="s">
        <v>2098</v>
      </c>
      <c r="R440" s="1" t="s">
        <v>20129</v>
      </c>
      <c r="S440" s="1">
        <v>0.18301473187978801</v>
      </c>
      <c r="T440" s="1">
        <v>-2.44996831110767</v>
      </c>
      <c r="U440" s="1">
        <v>5.3221710576081098E-3</v>
      </c>
      <c r="V440" s="1">
        <v>6.2736610693698694E-2</v>
      </c>
      <c r="W440" s="87" t="s">
        <v>2082</v>
      </c>
      <c r="X440" s="41" t="s">
        <v>43370</v>
      </c>
    </row>
    <row r="441" spans="1:24">
      <c r="A441" s="87" t="s">
        <v>23441</v>
      </c>
      <c r="B441" s="1" t="s">
        <v>23442</v>
      </c>
      <c r="C441" s="1" t="s">
        <v>23443</v>
      </c>
      <c r="D441" s="1" t="s">
        <v>2098</v>
      </c>
      <c r="E441" s="1" t="s">
        <v>2098</v>
      </c>
      <c r="F441" s="1" t="s">
        <v>2098</v>
      </c>
      <c r="G441" s="1" t="s">
        <v>23444</v>
      </c>
      <c r="H441" s="1">
        <v>3.0633031597972102E-4</v>
      </c>
      <c r="I441" s="1">
        <v>-11.6726242292325</v>
      </c>
      <c r="J441" s="1">
        <v>1.0646176885194399E-3</v>
      </c>
      <c r="K441" s="1">
        <v>1.9743779877883502E-2</v>
      </c>
      <c r="L441" s="87" t="s">
        <v>2082</v>
      </c>
      <c r="M441" s="1" t="s">
        <v>23442</v>
      </c>
      <c r="N441" s="1" t="s">
        <v>23443</v>
      </c>
      <c r="O441" s="1" t="s">
        <v>2098</v>
      </c>
      <c r="P441" s="1" t="s">
        <v>2098</v>
      </c>
      <c r="Q441" s="1" t="s">
        <v>2098</v>
      </c>
      <c r="R441" s="1" t="s">
        <v>23444</v>
      </c>
      <c r="S441" s="1">
        <v>3.0633031597972102E-4</v>
      </c>
      <c r="T441" s="1">
        <v>-11.6726242292325</v>
      </c>
      <c r="U441" s="1">
        <v>8.1334377693995498E-4</v>
      </c>
      <c r="V441" s="1">
        <v>1.39178890226451E-2</v>
      </c>
      <c r="W441" s="87" t="s">
        <v>2082</v>
      </c>
      <c r="X441" s="41" t="s">
        <v>43370</v>
      </c>
    </row>
    <row r="442" spans="1:24">
      <c r="A442" s="87" t="s">
        <v>23445</v>
      </c>
      <c r="B442" s="1" t="s">
        <v>23446</v>
      </c>
      <c r="C442" s="1" t="s">
        <v>23447</v>
      </c>
      <c r="D442" s="1" t="s">
        <v>2098</v>
      </c>
      <c r="E442" s="1" t="s">
        <v>2098</v>
      </c>
      <c r="F442" s="1" t="s">
        <v>2098</v>
      </c>
      <c r="G442" s="1" t="s">
        <v>23448</v>
      </c>
      <c r="H442" s="1">
        <v>1.92485784814167E-3</v>
      </c>
      <c r="I442" s="1">
        <v>-9.0210323787784805</v>
      </c>
      <c r="J442" s="1">
        <v>3.1629876602814903E-2</v>
      </c>
      <c r="K442" s="1">
        <v>0.23680489253510001</v>
      </c>
      <c r="L442" s="87" t="s">
        <v>2082</v>
      </c>
      <c r="M442" s="1" t="s">
        <v>23446</v>
      </c>
      <c r="N442" s="1" t="s">
        <v>23447</v>
      </c>
      <c r="O442" s="1" t="s">
        <v>2098</v>
      </c>
      <c r="P442" s="1" t="s">
        <v>2098</v>
      </c>
      <c r="Q442" s="1" t="s">
        <v>2098</v>
      </c>
      <c r="R442" s="1" t="s">
        <v>23448</v>
      </c>
      <c r="S442" s="1">
        <v>1.8679654979503E-3</v>
      </c>
      <c r="T442" s="1">
        <v>-9.0643164765072903</v>
      </c>
      <c r="U442" s="1">
        <v>2.76629588996972E-2</v>
      </c>
      <c r="V442" s="1">
        <v>0.20909582141979099</v>
      </c>
      <c r="W442" s="87" t="s">
        <v>2082</v>
      </c>
      <c r="X442" s="41" t="s">
        <v>43370</v>
      </c>
    </row>
    <row r="443" spans="1:24">
      <c r="A443" s="87" t="s">
        <v>23449</v>
      </c>
      <c r="B443" s="1" t="s">
        <v>23450</v>
      </c>
      <c r="C443" s="1" t="s">
        <v>23451</v>
      </c>
      <c r="D443" s="1" t="s">
        <v>2098</v>
      </c>
      <c r="E443" s="1" t="s">
        <v>2098</v>
      </c>
      <c r="F443" s="1" t="s">
        <v>2098</v>
      </c>
      <c r="G443" s="1" t="s">
        <v>23452</v>
      </c>
      <c r="H443" s="1">
        <v>0.136993776116934</v>
      </c>
      <c r="I443" s="1">
        <v>-2.8678177445424402</v>
      </c>
      <c r="J443" s="1">
        <v>3.9391885213692903E-3</v>
      </c>
      <c r="K443" s="1">
        <v>5.4726902496942703E-2</v>
      </c>
      <c r="L443" s="87" t="s">
        <v>2082</v>
      </c>
      <c r="M443" s="1" t="s">
        <v>23450</v>
      </c>
      <c r="N443" s="1" t="s">
        <v>23451</v>
      </c>
      <c r="O443" s="1" t="s">
        <v>2098</v>
      </c>
      <c r="P443" s="1" t="s">
        <v>2098</v>
      </c>
      <c r="Q443" s="1" t="s">
        <v>2098</v>
      </c>
      <c r="R443" s="1" t="s">
        <v>23452</v>
      </c>
      <c r="S443" s="1">
        <v>0.22357115398993899</v>
      </c>
      <c r="T443" s="1">
        <v>-2.1611940367611702</v>
      </c>
      <c r="U443" s="1">
        <v>2.95287425068314E-2</v>
      </c>
      <c r="V443" s="1">
        <v>0.218713615694343</v>
      </c>
      <c r="W443" s="87" t="s">
        <v>2082</v>
      </c>
      <c r="X443" s="41" t="s">
        <v>43370</v>
      </c>
    </row>
    <row r="444" spans="1:24">
      <c r="A444" s="87" t="s">
        <v>23453</v>
      </c>
      <c r="B444" s="1" t="s">
        <v>23454</v>
      </c>
      <c r="C444" s="1" t="s">
        <v>23455</v>
      </c>
      <c r="D444" s="1" t="s">
        <v>2115</v>
      </c>
      <c r="E444" s="1" t="s">
        <v>16367</v>
      </c>
      <c r="F444" s="1" t="s">
        <v>2098</v>
      </c>
      <c r="G444" s="1" t="s">
        <v>23456</v>
      </c>
      <c r="H444" s="1">
        <v>1.9654599779639899E-3</v>
      </c>
      <c r="I444" s="1">
        <v>-8.9909172977409604</v>
      </c>
      <c r="J444" s="1">
        <v>3.4843556422176299E-3</v>
      </c>
      <c r="K444" s="1">
        <v>4.9600509803703598E-2</v>
      </c>
      <c r="L444" s="87" t="s">
        <v>2082</v>
      </c>
      <c r="M444" s="1" t="s">
        <v>23454</v>
      </c>
      <c r="N444" s="1" t="s">
        <v>23455</v>
      </c>
      <c r="O444" s="1" t="s">
        <v>2115</v>
      </c>
      <c r="P444" s="1" t="s">
        <v>16367</v>
      </c>
      <c r="Q444" s="1" t="s">
        <v>2098</v>
      </c>
      <c r="R444" s="1" t="s">
        <v>23456</v>
      </c>
      <c r="S444" s="1">
        <v>3.6081590403220898E-2</v>
      </c>
      <c r="T444" s="1">
        <v>-4.79259325871271</v>
      </c>
      <c r="U444" s="1">
        <v>2.5648369304388598E-2</v>
      </c>
      <c r="V444" s="1">
        <v>0.19816821810372601</v>
      </c>
      <c r="W444" s="87" t="s">
        <v>2082</v>
      </c>
      <c r="X444" s="41" t="s">
        <v>43370</v>
      </c>
    </row>
    <row r="445" spans="1:24">
      <c r="A445" s="87" t="s">
        <v>23457</v>
      </c>
      <c r="B445" s="1" t="s">
        <v>23458</v>
      </c>
      <c r="C445" s="1" t="s">
        <v>22413</v>
      </c>
      <c r="D445" s="1" t="s">
        <v>2315</v>
      </c>
      <c r="E445" s="1" t="s">
        <v>5986</v>
      </c>
      <c r="F445" s="1" t="s">
        <v>2098</v>
      </c>
      <c r="G445" s="1" t="s">
        <v>23459</v>
      </c>
      <c r="H445" s="1">
        <v>8.4331354831089094</v>
      </c>
      <c r="I445" s="1">
        <v>3.0760691323404199</v>
      </c>
      <c r="J445" s="1">
        <v>1.10860905450255E-3</v>
      </c>
      <c r="K445" s="1">
        <v>2.04235709391151E-2</v>
      </c>
      <c r="L445" s="87" t="s">
        <v>2080</v>
      </c>
      <c r="M445" s="1" t="s">
        <v>23458</v>
      </c>
      <c r="N445" s="1" t="s">
        <v>22413</v>
      </c>
      <c r="O445" s="1" t="s">
        <v>2315</v>
      </c>
      <c r="P445" s="1" t="s">
        <v>5986</v>
      </c>
      <c r="Q445" s="1" t="s">
        <v>2098</v>
      </c>
      <c r="R445" s="1" t="s">
        <v>23459</v>
      </c>
      <c r="S445" s="1">
        <v>5.4197111977321102</v>
      </c>
      <c r="T445" s="1">
        <v>2.4382159761731201</v>
      </c>
      <c r="U445" s="1">
        <v>1.51467371374164E-2</v>
      </c>
      <c r="V445" s="1">
        <v>0.13749543797678099</v>
      </c>
      <c r="W445" s="87" t="s">
        <v>2080</v>
      </c>
      <c r="X445" s="41" t="s">
        <v>43370</v>
      </c>
    </row>
    <row r="446" spans="1:24">
      <c r="A446" s="87" t="s">
        <v>23460</v>
      </c>
      <c r="B446" s="1" t="s">
        <v>23461</v>
      </c>
      <c r="C446" s="1" t="s">
        <v>17375</v>
      </c>
      <c r="D446" s="1" t="s">
        <v>2098</v>
      </c>
      <c r="E446" s="1" t="s">
        <v>2098</v>
      </c>
      <c r="F446" s="1" t="s">
        <v>2098</v>
      </c>
      <c r="G446" s="1" t="s">
        <v>17410</v>
      </c>
      <c r="H446" s="1">
        <v>2082.0466666666698</v>
      </c>
      <c r="I446" s="1">
        <v>11.0237866900017</v>
      </c>
      <c r="J446" s="1">
        <v>1.63422865735913E-7</v>
      </c>
      <c r="K446" s="1">
        <v>6.0298443239442997E-6</v>
      </c>
      <c r="L446" s="87" t="s">
        <v>2080</v>
      </c>
      <c r="M446" s="1" t="s">
        <v>23461</v>
      </c>
      <c r="N446" s="1" t="s">
        <v>17375</v>
      </c>
      <c r="O446" s="1" t="s">
        <v>2098</v>
      </c>
      <c r="P446" s="1" t="s">
        <v>2098</v>
      </c>
      <c r="Q446" s="1" t="s">
        <v>2098</v>
      </c>
      <c r="R446" s="1" t="s">
        <v>17410</v>
      </c>
      <c r="S446" s="1">
        <v>4446</v>
      </c>
      <c r="T446" s="1">
        <v>12.118292233027001</v>
      </c>
      <c r="U446" s="1">
        <v>2.2741047316797401E-3</v>
      </c>
      <c r="V446" s="1">
        <v>3.1912493984778398E-2</v>
      </c>
      <c r="W446" s="87" t="s">
        <v>2080</v>
      </c>
      <c r="X446" s="41" t="s">
        <v>43370</v>
      </c>
    </row>
    <row r="447" spans="1:24">
      <c r="A447" s="87" t="s">
        <v>23462</v>
      </c>
      <c r="B447" s="1" t="s">
        <v>23463</v>
      </c>
      <c r="C447" s="1" t="s">
        <v>23464</v>
      </c>
      <c r="D447" s="1" t="s">
        <v>2115</v>
      </c>
      <c r="E447" s="1" t="s">
        <v>23465</v>
      </c>
      <c r="F447" s="1" t="s">
        <v>23466</v>
      </c>
      <c r="G447" s="1" t="s">
        <v>23467</v>
      </c>
      <c r="H447" s="1">
        <v>90.644778409603802</v>
      </c>
      <c r="I447" s="1">
        <v>6.5021520108353998</v>
      </c>
      <c r="J447" s="1">
        <v>6.2607911821704602E-19</v>
      </c>
      <c r="K447" s="1">
        <v>4.9586545609545597E-16</v>
      </c>
      <c r="L447" s="87" t="s">
        <v>2080</v>
      </c>
      <c r="M447" s="1" t="s">
        <v>23463</v>
      </c>
      <c r="N447" s="1" t="s">
        <v>23464</v>
      </c>
      <c r="O447" s="1" t="s">
        <v>2115</v>
      </c>
      <c r="P447" s="1" t="s">
        <v>23465</v>
      </c>
      <c r="Q447" s="1" t="s">
        <v>23466</v>
      </c>
      <c r="R447" s="1" t="s">
        <v>23467</v>
      </c>
      <c r="S447" s="1">
        <v>25.8125733369438</v>
      </c>
      <c r="T447" s="1">
        <v>4.6900020703131897</v>
      </c>
      <c r="U447" s="1">
        <v>1.2263487470958801E-3</v>
      </c>
      <c r="V447" s="1">
        <v>1.9452618230436199E-2</v>
      </c>
      <c r="W447" s="87" t="s">
        <v>2080</v>
      </c>
      <c r="X447" s="41" t="s">
        <v>43370</v>
      </c>
    </row>
    <row r="448" spans="1:24">
      <c r="A448" s="87" t="s">
        <v>23468</v>
      </c>
      <c r="B448" s="1" t="s">
        <v>23469</v>
      </c>
      <c r="C448" s="1" t="s">
        <v>4025</v>
      </c>
      <c r="D448" s="1" t="s">
        <v>2098</v>
      </c>
      <c r="E448" s="1" t="s">
        <v>2098</v>
      </c>
      <c r="F448" s="1" t="s">
        <v>2098</v>
      </c>
      <c r="G448" s="1" t="s">
        <v>23470</v>
      </c>
      <c r="H448" s="1">
        <v>7.52077672051339</v>
      </c>
      <c r="I448" s="1">
        <v>2.91088166628675</v>
      </c>
      <c r="J448" s="1">
        <v>2.0306964735653601E-2</v>
      </c>
      <c r="K448" s="1">
        <v>0.17730410807354799</v>
      </c>
      <c r="L448" s="87" t="s">
        <v>2080</v>
      </c>
      <c r="M448" s="1" t="s">
        <v>23469</v>
      </c>
      <c r="N448" s="1" t="s">
        <v>4025</v>
      </c>
      <c r="O448" s="1" t="s">
        <v>2098</v>
      </c>
      <c r="P448" s="1" t="s">
        <v>2098</v>
      </c>
      <c r="Q448" s="1" t="s">
        <v>2098</v>
      </c>
      <c r="R448" s="1" t="s">
        <v>23470</v>
      </c>
      <c r="S448" s="1">
        <v>9.6734653684443508</v>
      </c>
      <c r="T448" s="1">
        <v>3.2740328053454899</v>
      </c>
      <c r="U448" s="1">
        <v>5.1553468298505299E-5</v>
      </c>
      <c r="V448" s="1">
        <v>1.2623729601430899E-3</v>
      </c>
      <c r="W448" s="87" t="s">
        <v>2080</v>
      </c>
      <c r="X448" s="41" t="s">
        <v>43370</v>
      </c>
    </row>
    <row r="449" spans="1:24">
      <c r="A449" s="87" t="s">
        <v>23471</v>
      </c>
      <c r="B449" s="1" t="s">
        <v>23472</v>
      </c>
      <c r="C449" s="1" t="s">
        <v>2098</v>
      </c>
      <c r="D449" s="1" t="s">
        <v>23473</v>
      </c>
      <c r="E449" s="1" t="s">
        <v>23474</v>
      </c>
      <c r="F449" s="1" t="s">
        <v>23475</v>
      </c>
      <c r="G449" s="1" t="s">
        <v>23476</v>
      </c>
      <c r="H449" s="1">
        <v>0.3279490060802</v>
      </c>
      <c r="I449" s="1">
        <v>-1.60845659222278</v>
      </c>
      <c r="J449" s="1">
        <v>4.4388687007662402E-2</v>
      </c>
      <c r="K449" s="1">
        <v>0.29221598095027002</v>
      </c>
      <c r="L449" s="87" t="s">
        <v>2082</v>
      </c>
      <c r="M449" s="1" t="s">
        <v>23472</v>
      </c>
      <c r="N449" s="1" t="s">
        <v>2098</v>
      </c>
      <c r="O449" s="1" t="s">
        <v>23473</v>
      </c>
      <c r="P449" s="1" t="s">
        <v>23474</v>
      </c>
      <c r="Q449" s="1" t="s">
        <v>23475</v>
      </c>
      <c r="R449" s="1" t="s">
        <v>23476</v>
      </c>
      <c r="S449" s="1">
        <v>0.29376560099160898</v>
      </c>
      <c r="T449" s="1">
        <v>-1.76726262405886</v>
      </c>
      <c r="U449" s="1">
        <v>2.2212199596015999E-2</v>
      </c>
      <c r="V449" s="1">
        <v>0.18053110630611999</v>
      </c>
      <c r="W449" s="87" t="s">
        <v>2082</v>
      </c>
      <c r="X449" s="41" t="s">
        <v>43370</v>
      </c>
    </row>
    <row r="450" spans="1:24">
      <c r="A450" s="87" t="s">
        <v>23477</v>
      </c>
      <c r="B450" s="1" t="s">
        <v>23478</v>
      </c>
      <c r="C450" s="1" t="s">
        <v>2098</v>
      </c>
      <c r="D450" s="1" t="s">
        <v>2098</v>
      </c>
      <c r="E450" s="1" t="s">
        <v>2098</v>
      </c>
      <c r="F450" s="1" t="s">
        <v>2098</v>
      </c>
      <c r="G450" s="1" t="s">
        <v>23479</v>
      </c>
      <c r="H450" s="1">
        <v>17.172880986429401</v>
      </c>
      <c r="I450" s="1">
        <v>4.1020601864213404</v>
      </c>
      <c r="J450" s="1">
        <v>2.8000320692076998E-16</v>
      </c>
      <c r="K450" s="1">
        <v>1.6385359638623401E-13</v>
      </c>
      <c r="L450" s="87" t="s">
        <v>2080</v>
      </c>
      <c r="M450" s="1" t="s">
        <v>23478</v>
      </c>
      <c r="N450" s="1" t="s">
        <v>2098</v>
      </c>
      <c r="O450" s="1" t="s">
        <v>2098</v>
      </c>
      <c r="P450" s="1" t="s">
        <v>2098</v>
      </c>
      <c r="Q450" s="1" t="s">
        <v>2098</v>
      </c>
      <c r="R450" s="1" t="s">
        <v>23479</v>
      </c>
      <c r="S450" s="1">
        <v>7.3057865522639904</v>
      </c>
      <c r="T450" s="1">
        <v>2.86903960416686</v>
      </c>
      <c r="U450" s="1">
        <v>1.26608354129362E-2</v>
      </c>
      <c r="V450" s="1">
        <v>0.120414243553633</v>
      </c>
      <c r="W450" s="87" t="s">
        <v>2080</v>
      </c>
      <c r="X450" s="41" t="s">
        <v>43370</v>
      </c>
    </row>
    <row r="451" spans="1:24">
      <c r="A451" s="87" t="s">
        <v>20793</v>
      </c>
      <c r="B451" s="1" t="s">
        <v>20794</v>
      </c>
      <c r="C451" s="1" t="s">
        <v>20795</v>
      </c>
      <c r="D451" s="1" t="s">
        <v>20796</v>
      </c>
      <c r="E451" s="1" t="s">
        <v>19422</v>
      </c>
      <c r="F451" s="1" t="s">
        <v>19423</v>
      </c>
      <c r="G451" s="1" t="s">
        <v>20797</v>
      </c>
      <c r="H451" s="1">
        <v>1.4445813800586701E-5</v>
      </c>
      <c r="I451" s="1">
        <v>-16.078988994452601</v>
      </c>
      <c r="J451" s="1">
        <v>4.5827956088478002E-12</v>
      </c>
      <c r="K451" s="1">
        <v>1.1630932700753701E-9</v>
      </c>
      <c r="L451" s="87" t="s">
        <v>2082</v>
      </c>
      <c r="M451" s="1" t="s">
        <v>20794</v>
      </c>
      <c r="N451" s="1" t="s">
        <v>20795</v>
      </c>
      <c r="O451" s="1" t="s">
        <v>20796</v>
      </c>
      <c r="P451" s="1" t="s">
        <v>19422</v>
      </c>
      <c r="Q451" s="1" t="s">
        <v>19423</v>
      </c>
      <c r="R451" s="1" t="s">
        <v>20797</v>
      </c>
      <c r="S451" s="1">
        <v>3.9822293376950703E-5</v>
      </c>
      <c r="T451" s="1">
        <v>-14.6160641657772</v>
      </c>
      <c r="U451" s="1">
        <v>1.40154070033585E-3</v>
      </c>
      <c r="V451" s="1">
        <v>2.1684936056358399E-2</v>
      </c>
      <c r="W451" s="87" t="s">
        <v>2082</v>
      </c>
      <c r="X451" s="41" t="s">
        <v>43370</v>
      </c>
    </row>
    <row r="452" spans="1:24">
      <c r="A452" s="87" t="s">
        <v>23480</v>
      </c>
      <c r="B452" s="1" t="s">
        <v>23481</v>
      </c>
      <c r="C452" s="1" t="s">
        <v>23482</v>
      </c>
      <c r="D452" s="1" t="s">
        <v>2098</v>
      </c>
      <c r="E452" s="1" t="s">
        <v>2098</v>
      </c>
      <c r="F452" s="1" t="s">
        <v>2098</v>
      </c>
      <c r="G452" s="1" t="s">
        <v>23483</v>
      </c>
      <c r="H452" s="1">
        <v>4.2880495025887804</v>
      </c>
      <c r="I452" s="1">
        <v>2.100321560816</v>
      </c>
      <c r="J452" s="1">
        <v>2.1733981449083299E-5</v>
      </c>
      <c r="K452" s="1">
        <v>6.5619053948507496E-4</v>
      </c>
      <c r="L452" s="87" t="s">
        <v>2080</v>
      </c>
      <c r="M452" s="1" t="s">
        <v>23481</v>
      </c>
      <c r="N452" s="1" t="s">
        <v>23482</v>
      </c>
      <c r="O452" s="1" t="s">
        <v>2098</v>
      </c>
      <c r="P452" s="1" t="s">
        <v>2098</v>
      </c>
      <c r="Q452" s="1" t="s">
        <v>2098</v>
      </c>
      <c r="R452" s="1" t="s">
        <v>23483</v>
      </c>
      <c r="S452" s="1">
        <v>10.9490451669029</v>
      </c>
      <c r="T452" s="1">
        <v>3.4527331571304698</v>
      </c>
      <c r="U452" s="1">
        <v>1.01235059263067E-4</v>
      </c>
      <c r="V452" s="1">
        <v>2.3234748525443501E-3</v>
      </c>
      <c r="W452" s="87" t="s">
        <v>2080</v>
      </c>
      <c r="X452" s="41" t="s">
        <v>43370</v>
      </c>
    </row>
    <row r="453" spans="1:24">
      <c r="A453" s="87" t="s">
        <v>23484</v>
      </c>
      <c r="B453" s="1" t="s">
        <v>23485</v>
      </c>
      <c r="C453" s="1" t="s">
        <v>23486</v>
      </c>
      <c r="D453" s="1" t="s">
        <v>2284</v>
      </c>
      <c r="E453" s="1" t="s">
        <v>23487</v>
      </c>
      <c r="F453" s="1" t="s">
        <v>2098</v>
      </c>
      <c r="G453" s="1" t="s">
        <v>23488</v>
      </c>
      <c r="H453" s="1">
        <v>0.33374515344135203</v>
      </c>
      <c r="I453" s="1">
        <v>-1.5831812083700001</v>
      </c>
      <c r="J453" s="1">
        <v>3.1575874785433E-2</v>
      </c>
      <c r="K453" s="1">
        <v>0.23668123684726</v>
      </c>
      <c r="L453" s="87" t="s">
        <v>2082</v>
      </c>
      <c r="M453" s="1" t="s">
        <v>23485</v>
      </c>
      <c r="N453" s="1" t="s">
        <v>23486</v>
      </c>
      <c r="O453" s="1" t="s">
        <v>2284</v>
      </c>
      <c r="P453" s="1" t="s">
        <v>23487</v>
      </c>
      <c r="Q453" s="1" t="s">
        <v>2098</v>
      </c>
      <c r="R453" s="1" t="s">
        <v>23488</v>
      </c>
      <c r="S453" s="1">
        <v>0.29353069179557301</v>
      </c>
      <c r="T453" s="1">
        <v>-1.7684167343586099</v>
      </c>
      <c r="U453" s="1">
        <v>2.5364560559503601E-2</v>
      </c>
      <c r="V453" s="1">
        <v>0.19672514327742099</v>
      </c>
      <c r="W453" s="87" t="s">
        <v>2082</v>
      </c>
      <c r="X453" s="41" t="s">
        <v>43370</v>
      </c>
    </row>
    <row r="454" spans="1:24">
      <c r="A454" s="87" t="s">
        <v>23489</v>
      </c>
      <c r="B454" s="1" t="s">
        <v>23490</v>
      </c>
      <c r="C454" s="1" t="s">
        <v>23491</v>
      </c>
      <c r="D454" s="1" t="s">
        <v>2098</v>
      </c>
      <c r="E454" s="1" t="s">
        <v>2098</v>
      </c>
      <c r="F454" s="1" t="s">
        <v>2098</v>
      </c>
      <c r="G454" s="1" t="s">
        <v>23492</v>
      </c>
      <c r="H454" s="1">
        <v>1.70105431281382E-3</v>
      </c>
      <c r="I454" s="1">
        <v>-9.1993550792420802</v>
      </c>
      <c r="J454" s="1">
        <v>1.4006225267427801E-3</v>
      </c>
      <c r="K454" s="1">
        <v>2.4580858456918001E-2</v>
      </c>
      <c r="L454" s="87" t="s">
        <v>2082</v>
      </c>
      <c r="M454" s="1" t="s">
        <v>23490</v>
      </c>
      <c r="N454" s="1" t="s">
        <v>23491</v>
      </c>
      <c r="O454" s="1" t="s">
        <v>2098</v>
      </c>
      <c r="P454" s="1" t="s">
        <v>2098</v>
      </c>
      <c r="Q454" s="1" t="s">
        <v>2098</v>
      </c>
      <c r="R454" s="1" t="s">
        <v>23492</v>
      </c>
      <c r="S454" s="1">
        <v>8.0856889878645703E-3</v>
      </c>
      <c r="T454" s="1">
        <v>-6.9504135725556697</v>
      </c>
      <c r="U454" s="1">
        <v>1.8090326268063099E-3</v>
      </c>
      <c r="V454" s="1">
        <v>2.6647917837935398E-2</v>
      </c>
      <c r="W454" s="87" t="s">
        <v>2082</v>
      </c>
      <c r="X454" s="41" t="s">
        <v>43370</v>
      </c>
    </row>
    <row r="455" spans="1:24">
      <c r="A455" s="87" t="s">
        <v>23493</v>
      </c>
      <c r="B455" s="1" t="s">
        <v>23494</v>
      </c>
      <c r="C455" s="1" t="s">
        <v>23495</v>
      </c>
      <c r="D455" s="1" t="s">
        <v>2098</v>
      </c>
      <c r="E455" s="1" t="s">
        <v>2098</v>
      </c>
      <c r="F455" s="1" t="s">
        <v>2098</v>
      </c>
      <c r="G455" s="1" t="s">
        <v>23496</v>
      </c>
      <c r="H455" s="1">
        <v>8.6712629954279405E-2</v>
      </c>
      <c r="I455" s="1">
        <v>-3.5276140481689402</v>
      </c>
      <c r="J455" s="1">
        <v>2.76612164860528E-3</v>
      </c>
      <c r="K455" s="1">
        <v>4.1518487231491798E-2</v>
      </c>
      <c r="L455" s="87" t="s">
        <v>2082</v>
      </c>
      <c r="M455" s="1" t="s">
        <v>23494</v>
      </c>
      <c r="N455" s="1" t="s">
        <v>23495</v>
      </c>
      <c r="O455" s="1" t="s">
        <v>2098</v>
      </c>
      <c r="P455" s="1" t="s">
        <v>2098</v>
      </c>
      <c r="Q455" s="1" t="s">
        <v>2098</v>
      </c>
      <c r="R455" s="1" t="s">
        <v>23496</v>
      </c>
      <c r="S455" s="1">
        <v>0.10721410058534001</v>
      </c>
      <c r="T455" s="1">
        <v>-3.22143343623011</v>
      </c>
      <c r="U455" s="1">
        <v>5.6886537726731001E-3</v>
      </c>
      <c r="V455" s="1">
        <v>6.6031506849092703E-2</v>
      </c>
      <c r="W455" s="87" t="s">
        <v>2082</v>
      </c>
      <c r="X455" s="41" t="s">
        <v>43370</v>
      </c>
    </row>
    <row r="456" spans="1:24">
      <c r="A456" s="87" t="s">
        <v>3550</v>
      </c>
      <c r="B456" s="1" t="s">
        <v>3549</v>
      </c>
      <c r="C456" s="1" t="s">
        <v>3551</v>
      </c>
      <c r="D456" s="1" t="s">
        <v>2098</v>
      </c>
      <c r="E456" s="1" t="s">
        <v>2098</v>
      </c>
      <c r="F456" s="1" t="s">
        <v>2098</v>
      </c>
      <c r="G456" s="1" t="s">
        <v>15265</v>
      </c>
      <c r="H456" s="1">
        <v>5.2858399784363597</v>
      </c>
      <c r="I456" s="1">
        <v>2.40213275002474</v>
      </c>
      <c r="J456" s="1">
        <v>7.7602417842014199E-4</v>
      </c>
      <c r="K456" s="1">
        <v>1.5231028705014299E-2</v>
      </c>
      <c r="L456" s="87" t="s">
        <v>2080</v>
      </c>
      <c r="M456" s="1" t="s">
        <v>3549</v>
      </c>
      <c r="N456" s="1" t="s">
        <v>3551</v>
      </c>
      <c r="O456" s="1" t="s">
        <v>2098</v>
      </c>
      <c r="P456" s="1" t="s">
        <v>2098</v>
      </c>
      <c r="Q456" s="1" t="s">
        <v>2098</v>
      </c>
      <c r="R456" s="1" t="s">
        <v>15265</v>
      </c>
      <c r="S456" s="1">
        <v>0.37079037187067898</v>
      </c>
      <c r="T456" s="1">
        <v>-1.4313243121827299</v>
      </c>
      <c r="U456" s="1">
        <v>3.3371125660206398E-2</v>
      </c>
      <c r="V456" s="1">
        <v>0.23807662622193901</v>
      </c>
      <c r="W456" s="87" t="s">
        <v>2082</v>
      </c>
      <c r="X456" s="41" t="s">
        <v>43370</v>
      </c>
    </row>
    <row r="457" spans="1:24">
      <c r="A457" s="87" t="s">
        <v>4150</v>
      </c>
      <c r="B457" s="1" t="s">
        <v>4149</v>
      </c>
      <c r="C457" s="1" t="s">
        <v>4151</v>
      </c>
      <c r="D457" s="1" t="s">
        <v>2098</v>
      </c>
      <c r="E457" s="1" t="s">
        <v>2098</v>
      </c>
      <c r="F457" s="1" t="s">
        <v>2098</v>
      </c>
      <c r="G457" s="1" t="s">
        <v>14983</v>
      </c>
      <c r="H457" s="1">
        <v>9.9005462544873496E-2</v>
      </c>
      <c r="I457" s="1">
        <v>-3.3363480628755302</v>
      </c>
      <c r="J457" s="1">
        <v>2.5253976244154798E-3</v>
      </c>
      <c r="K457" s="1">
        <v>3.8753696566819401E-2</v>
      </c>
      <c r="L457" s="87" t="s">
        <v>2082</v>
      </c>
      <c r="M457" s="1" t="s">
        <v>4149</v>
      </c>
      <c r="N457" s="1" t="s">
        <v>4151</v>
      </c>
      <c r="O457" s="1" t="s">
        <v>2098</v>
      </c>
      <c r="P457" s="1" t="s">
        <v>2098</v>
      </c>
      <c r="Q457" s="1" t="s">
        <v>2098</v>
      </c>
      <c r="R457" s="1" t="s">
        <v>14983</v>
      </c>
      <c r="S457" s="1">
        <v>0.115261142904657</v>
      </c>
      <c r="T457" s="1">
        <v>-3.1170218645260501</v>
      </c>
      <c r="U457" s="1">
        <v>3.6210709215086499E-3</v>
      </c>
      <c r="V457" s="1">
        <v>4.6308779209728E-2</v>
      </c>
      <c r="W457" s="87" t="s">
        <v>2082</v>
      </c>
      <c r="X457" s="41" t="s">
        <v>43370</v>
      </c>
    </row>
    <row r="458" spans="1:24">
      <c r="A458" s="87" t="s">
        <v>23497</v>
      </c>
      <c r="B458" s="1" t="s">
        <v>23498</v>
      </c>
      <c r="C458" s="1" t="s">
        <v>2238</v>
      </c>
      <c r="D458" s="1" t="s">
        <v>2098</v>
      </c>
      <c r="E458" s="1" t="s">
        <v>2098</v>
      </c>
      <c r="F458" s="1" t="s">
        <v>2098</v>
      </c>
      <c r="G458" s="1" t="s">
        <v>23499</v>
      </c>
      <c r="H458" s="1">
        <v>3.4716583265448602</v>
      </c>
      <c r="I458" s="1">
        <v>1.7956249676973901</v>
      </c>
      <c r="J458" s="1">
        <v>2.3615832908360501E-3</v>
      </c>
      <c r="K458" s="1">
        <v>3.6792963076525499E-2</v>
      </c>
      <c r="L458" s="87" t="s">
        <v>2080</v>
      </c>
      <c r="M458" s="1" t="s">
        <v>23498</v>
      </c>
      <c r="N458" s="1" t="s">
        <v>2238</v>
      </c>
      <c r="O458" s="1" t="s">
        <v>2098</v>
      </c>
      <c r="P458" s="1" t="s">
        <v>2098</v>
      </c>
      <c r="Q458" s="1" t="s">
        <v>2098</v>
      </c>
      <c r="R458" s="1" t="s">
        <v>23499</v>
      </c>
      <c r="S458" s="1">
        <v>9.0800930990340998</v>
      </c>
      <c r="T458" s="1">
        <v>3.1827070896776699</v>
      </c>
      <c r="U458" s="1">
        <v>1.3942460815195799E-4</v>
      </c>
      <c r="V458" s="1">
        <v>3.0710852192167301E-3</v>
      </c>
      <c r="W458" s="87" t="s">
        <v>2080</v>
      </c>
      <c r="X458" s="41" t="s">
        <v>43370</v>
      </c>
    </row>
    <row r="459" spans="1:24">
      <c r="A459" s="87" t="s">
        <v>19580</v>
      </c>
      <c r="B459" s="1" t="s">
        <v>19581</v>
      </c>
      <c r="C459" s="1" t="s">
        <v>19582</v>
      </c>
      <c r="D459" s="1" t="s">
        <v>2098</v>
      </c>
      <c r="E459" s="1" t="s">
        <v>2098</v>
      </c>
      <c r="F459" s="1" t="s">
        <v>2098</v>
      </c>
      <c r="G459" s="1" t="s">
        <v>19583</v>
      </c>
      <c r="H459" s="1">
        <v>10.416185759402801</v>
      </c>
      <c r="I459" s="1">
        <v>3.38075517736103</v>
      </c>
      <c r="J459" s="1">
        <v>3.9005829354531801E-9</v>
      </c>
      <c r="K459" s="1">
        <v>2.6253637847020198E-7</v>
      </c>
      <c r="L459" s="87" t="s">
        <v>2080</v>
      </c>
      <c r="M459" s="1" t="s">
        <v>19581</v>
      </c>
      <c r="N459" s="1" t="s">
        <v>19582</v>
      </c>
      <c r="O459" s="1" t="s">
        <v>2098</v>
      </c>
      <c r="P459" s="1" t="s">
        <v>2098</v>
      </c>
      <c r="Q459" s="1" t="s">
        <v>2098</v>
      </c>
      <c r="R459" s="1" t="s">
        <v>19583</v>
      </c>
      <c r="S459" s="1">
        <v>5.7579496515543003</v>
      </c>
      <c r="T459" s="1">
        <v>2.5255551737970601</v>
      </c>
      <c r="U459" s="1">
        <v>1.7005045316562498E-2</v>
      </c>
      <c r="V459" s="1">
        <v>0.14969067101790401</v>
      </c>
      <c r="W459" s="87" t="s">
        <v>2080</v>
      </c>
      <c r="X459" s="41" t="s">
        <v>43370</v>
      </c>
    </row>
    <row r="460" spans="1:24">
      <c r="A460" s="87" t="s">
        <v>23500</v>
      </c>
      <c r="B460" s="1" t="s">
        <v>23501</v>
      </c>
      <c r="C460" s="1" t="s">
        <v>6933</v>
      </c>
      <c r="D460" s="1" t="s">
        <v>2098</v>
      </c>
      <c r="E460" s="1" t="s">
        <v>2098</v>
      </c>
      <c r="F460" s="1" t="s">
        <v>2098</v>
      </c>
      <c r="G460" s="1" t="s">
        <v>14914</v>
      </c>
      <c r="H460" s="1">
        <v>21.062350119904099</v>
      </c>
      <c r="I460" s="1">
        <v>4.3965945149722199</v>
      </c>
      <c r="J460" s="1">
        <v>2.77299380497581E-2</v>
      </c>
      <c r="K460" s="1">
        <v>0.21765573074613201</v>
      </c>
      <c r="L460" s="87" t="s">
        <v>2080</v>
      </c>
      <c r="M460" s="1" t="s">
        <v>23501</v>
      </c>
      <c r="N460" s="1" t="s">
        <v>6933</v>
      </c>
      <c r="O460" s="1" t="s">
        <v>2098</v>
      </c>
      <c r="P460" s="1" t="s">
        <v>2098</v>
      </c>
      <c r="Q460" s="1" t="s">
        <v>2098</v>
      </c>
      <c r="R460" s="1" t="s">
        <v>14914</v>
      </c>
      <c r="S460" s="1">
        <v>47.680788702371402</v>
      </c>
      <c r="T460" s="1">
        <v>5.5753361949405704</v>
      </c>
      <c r="U460" s="1">
        <v>2.3737956448965401E-2</v>
      </c>
      <c r="V460" s="1">
        <v>0.18831715834489701</v>
      </c>
      <c r="W460" s="87" t="s">
        <v>2080</v>
      </c>
      <c r="X460" s="41" t="s">
        <v>43370</v>
      </c>
    </row>
    <row r="461" spans="1:24">
      <c r="A461" s="87" t="s">
        <v>2981</v>
      </c>
      <c r="B461" s="1" t="s">
        <v>1920</v>
      </c>
      <c r="C461" s="1" t="s">
        <v>16629</v>
      </c>
      <c r="D461" s="1" t="s">
        <v>2098</v>
      </c>
      <c r="E461" s="1" t="s">
        <v>2098</v>
      </c>
      <c r="F461" s="1" t="s">
        <v>2098</v>
      </c>
      <c r="G461" s="1" t="s">
        <v>16630</v>
      </c>
      <c r="H461" s="1">
        <v>188.67884930384901</v>
      </c>
      <c r="I461" s="1">
        <v>7.5597888972140002</v>
      </c>
      <c r="J461" s="1">
        <v>2.8873496231684201E-3</v>
      </c>
      <c r="K461" s="1">
        <v>4.29243299804168E-2</v>
      </c>
      <c r="L461" s="87" t="s">
        <v>2080</v>
      </c>
      <c r="M461" s="1" t="s">
        <v>1920</v>
      </c>
      <c r="N461" s="1" t="s">
        <v>16629</v>
      </c>
      <c r="O461" s="1" t="s">
        <v>2098</v>
      </c>
      <c r="P461" s="1" t="s">
        <v>2098</v>
      </c>
      <c r="Q461" s="1" t="s">
        <v>2098</v>
      </c>
      <c r="R461" s="1" t="s">
        <v>16630</v>
      </c>
      <c r="S461" s="1">
        <v>27.2571662571663</v>
      </c>
      <c r="T461" s="1">
        <v>4.76856367760133</v>
      </c>
      <c r="U461" s="1">
        <v>8.8787273614882398E-3</v>
      </c>
      <c r="V461" s="1">
        <v>9.2266055605629504E-2</v>
      </c>
      <c r="W461" s="87" t="s">
        <v>2080</v>
      </c>
      <c r="X461" s="41" t="s">
        <v>43370</v>
      </c>
    </row>
    <row r="462" spans="1:24">
      <c r="A462" s="87" t="s">
        <v>5038</v>
      </c>
      <c r="B462" s="1" t="s">
        <v>5037</v>
      </c>
      <c r="C462" s="1" t="s">
        <v>2098</v>
      </c>
      <c r="D462" s="1" t="s">
        <v>2098</v>
      </c>
      <c r="E462" s="1" t="s">
        <v>2098</v>
      </c>
      <c r="F462" s="1" t="s">
        <v>2098</v>
      </c>
      <c r="G462" s="1" t="s">
        <v>17855</v>
      </c>
      <c r="H462" s="1">
        <v>7.7327672901383496E-2</v>
      </c>
      <c r="I462" s="1">
        <v>-3.6928713925313299</v>
      </c>
      <c r="J462" s="1">
        <v>4.53237607605971E-3</v>
      </c>
      <c r="K462" s="1">
        <v>6.0931741236744198E-2</v>
      </c>
      <c r="L462" s="87" t="s">
        <v>2082</v>
      </c>
      <c r="M462" s="1" t="s">
        <v>5037</v>
      </c>
      <c r="N462" s="1" t="s">
        <v>2098</v>
      </c>
      <c r="O462" s="1" t="s">
        <v>2098</v>
      </c>
      <c r="P462" s="1" t="s">
        <v>2098</v>
      </c>
      <c r="Q462" s="1" t="s">
        <v>2098</v>
      </c>
      <c r="R462" s="1" t="s">
        <v>17855</v>
      </c>
      <c r="S462" s="1">
        <v>0.166548741001044</v>
      </c>
      <c r="T462" s="1">
        <v>-2.5859836466596402</v>
      </c>
      <c r="U462" s="1">
        <v>1.11357044383915E-2</v>
      </c>
      <c r="V462" s="1">
        <v>0.109490765151197</v>
      </c>
      <c r="W462" s="87" t="s">
        <v>2082</v>
      </c>
      <c r="X462" s="41" t="s">
        <v>43370</v>
      </c>
    </row>
    <row r="463" spans="1:24">
      <c r="A463" s="87" t="s">
        <v>23502</v>
      </c>
      <c r="B463" s="1" t="s">
        <v>23503</v>
      </c>
      <c r="C463" s="1" t="s">
        <v>19466</v>
      </c>
      <c r="D463" s="1" t="s">
        <v>2098</v>
      </c>
      <c r="E463" s="1" t="s">
        <v>2098</v>
      </c>
      <c r="F463" s="1" t="s">
        <v>2098</v>
      </c>
      <c r="G463" s="1" t="s">
        <v>23504</v>
      </c>
      <c r="H463" s="1">
        <v>4978.2366666666703</v>
      </c>
      <c r="I463" s="1">
        <v>12.2814191027091</v>
      </c>
      <c r="J463" s="1">
        <v>2.7001768464342402E-9</v>
      </c>
      <c r="K463" s="1">
        <v>1.9782778914617199E-7</v>
      </c>
      <c r="L463" s="87" t="s">
        <v>2080</v>
      </c>
      <c r="M463" s="1" t="s">
        <v>23503</v>
      </c>
      <c r="N463" s="1" t="s">
        <v>19466</v>
      </c>
      <c r="O463" s="1" t="s">
        <v>2098</v>
      </c>
      <c r="P463" s="1" t="s">
        <v>2098</v>
      </c>
      <c r="Q463" s="1" t="s">
        <v>2098</v>
      </c>
      <c r="R463" s="1" t="s">
        <v>23504</v>
      </c>
      <c r="S463" s="1">
        <v>3438.5866666666702</v>
      </c>
      <c r="T463" s="1">
        <v>11.747599992620801</v>
      </c>
      <c r="U463" s="1">
        <v>7.5230204613624007E-9</v>
      </c>
      <c r="V463" s="1">
        <v>3.8060021027929998E-7</v>
      </c>
      <c r="W463" s="87" t="s">
        <v>2080</v>
      </c>
      <c r="X463" s="41" t="s">
        <v>43370</v>
      </c>
    </row>
    <row r="464" spans="1:24">
      <c r="A464" s="87" t="s">
        <v>23505</v>
      </c>
      <c r="B464" s="1" t="s">
        <v>23506</v>
      </c>
      <c r="C464" s="1" t="s">
        <v>23507</v>
      </c>
      <c r="D464" s="1" t="s">
        <v>2725</v>
      </c>
      <c r="E464" s="1" t="s">
        <v>23508</v>
      </c>
      <c r="F464" s="1" t="s">
        <v>23509</v>
      </c>
      <c r="G464" s="1" t="s">
        <v>23510</v>
      </c>
      <c r="H464" s="1">
        <v>1842.71333333333</v>
      </c>
      <c r="I464" s="1">
        <v>10.847615936343701</v>
      </c>
      <c r="J464" s="1">
        <v>3.8664795865767397E-8</v>
      </c>
      <c r="K464" s="1">
        <v>1.6302383916344699E-6</v>
      </c>
      <c r="L464" s="87" t="s">
        <v>2080</v>
      </c>
      <c r="M464" s="1" t="s">
        <v>23506</v>
      </c>
      <c r="N464" s="1" t="s">
        <v>23507</v>
      </c>
      <c r="O464" s="1" t="s">
        <v>2725</v>
      </c>
      <c r="P464" s="1" t="s">
        <v>23508</v>
      </c>
      <c r="Q464" s="1" t="s">
        <v>23509</v>
      </c>
      <c r="R464" s="1" t="s">
        <v>23510</v>
      </c>
      <c r="S464" s="1">
        <v>1630.0333333333299</v>
      </c>
      <c r="T464" s="1">
        <v>10.6706857517828</v>
      </c>
      <c r="U464" s="1">
        <v>1.04991824060136E-2</v>
      </c>
      <c r="V464" s="1">
        <v>0.104859428673779</v>
      </c>
      <c r="W464" s="87" t="s">
        <v>2080</v>
      </c>
      <c r="X464" s="41" t="s">
        <v>43370</v>
      </c>
    </row>
    <row r="465" spans="1:24">
      <c r="A465" s="87" t="s">
        <v>23511</v>
      </c>
      <c r="B465" s="1" t="s">
        <v>23512</v>
      </c>
      <c r="C465" s="1" t="s">
        <v>23513</v>
      </c>
      <c r="D465" s="1" t="s">
        <v>2200</v>
      </c>
      <c r="E465" s="1" t="s">
        <v>23514</v>
      </c>
      <c r="F465" s="1" t="s">
        <v>2098</v>
      </c>
      <c r="G465" s="1" t="s">
        <v>23515</v>
      </c>
      <c r="H465" s="1">
        <v>0.32367103631649802</v>
      </c>
      <c r="I465" s="1">
        <v>-1.6273998230446201</v>
      </c>
      <c r="J465" s="1">
        <v>1.19864103528983E-5</v>
      </c>
      <c r="K465" s="1">
        <v>3.7444388465222102E-4</v>
      </c>
      <c r="L465" s="87" t="s">
        <v>2082</v>
      </c>
      <c r="M465" s="1" t="s">
        <v>23512</v>
      </c>
      <c r="N465" s="1" t="s">
        <v>23513</v>
      </c>
      <c r="O465" s="1" t="s">
        <v>2200</v>
      </c>
      <c r="P465" s="1" t="s">
        <v>23514</v>
      </c>
      <c r="Q465" s="1" t="s">
        <v>2098</v>
      </c>
      <c r="R465" s="1" t="s">
        <v>23515</v>
      </c>
      <c r="S465" s="1">
        <v>0.29346210207342899</v>
      </c>
      <c r="T465" s="1">
        <v>-1.76875389029469</v>
      </c>
      <c r="U465" s="1">
        <v>1.3930204418059701E-4</v>
      </c>
      <c r="V465" s="1">
        <v>3.0706318146347502E-3</v>
      </c>
      <c r="W465" s="87" t="s">
        <v>2082</v>
      </c>
      <c r="X465" s="41" t="s">
        <v>43370</v>
      </c>
    </row>
    <row r="466" spans="1:24">
      <c r="A466" s="87" t="s">
        <v>19004</v>
      </c>
      <c r="B466" s="1" t="s">
        <v>19005</v>
      </c>
      <c r="C466" s="1" t="s">
        <v>20027</v>
      </c>
      <c r="D466" s="1" t="s">
        <v>2098</v>
      </c>
      <c r="E466" s="1" t="s">
        <v>2098</v>
      </c>
      <c r="F466" s="1" t="s">
        <v>2098</v>
      </c>
      <c r="G466" s="1" t="s">
        <v>20028</v>
      </c>
      <c r="H466" s="1">
        <v>138977.41</v>
      </c>
      <c r="I466" s="1">
        <v>17.0844908744393</v>
      </c>
      <c r="J466" s="1">
        <v>1.4070644002256399E-12</v>
      </c>
      <c r="K466" s="1">
        <v>4.1169628887366301E-10</v>
      </c>
      <c r="L466" s="87" t="s">
        <v>2080</v>
      </c>
      <c r="M466" s="1" t="s">
        <v>19005</v>
      </c>
      <c r="N466" s="1" t="s">
        <v>20027</v>
      </c>
      <c r="O466" s="1" t="s">
        <v>2098</v>
      </c>
      <c r="P466" s="1" t="s">
        <v>2098</v>
      </c>
      <c r="Q466" s="1" t="s">
        <v>2098</v>
      </c>
      <c r="R466" s="1" t="s">
        <v>20028</v>
      </c>
      <c r="S466" s="1">
        <v>40432.836666666699</v>
      </c>
      <c r="T466" s="1">
        <v>15.3032398025845</v>
      </c>
      <c r="U466" s="1">
        <v>3.05393383612453E-11</v>
      </c>
      <c r="V466" s="1">
        <v>4.6685044469235502E-9</v>
      </c>
      <c r="W466" s="87" t="s">
        <v>2080</v>
      </c>
      <c r="X466" s="41" t="s">
        <v>43370</v>
      </c>
    </row>
    <row r="467" spans="1:24">
      <c r="A467" s="87" t="s">
        <v>23516</v>
      </c>
      <c r="B467" s="1" t="s">
        <v>23517</v>
      </c>
      <c r="C467" s="1" t="s">
        <v>23518</v>
      </c>
      <c r="D467" s="1" t="s">
        <v>2249</v>
      </c>
      <c r="E467" s="1" t="s">
        <v>23519</v>
      </c>
      <c r="F467" s="1" t="s">
        <v>2098</v>
      </c>
      <c r="G467" s="1" t="s">
        <v>23520</v>
      </c>
      <c r="H467" s="1">
        <v>46.379286017926397</v>
      </c>
      <c r="I467" s="1">
        <v>5.5354087055930297</v>
      </c>
      <c r="J467" s="1">
        <v>4.4199933054995803E-5</v>
      </c>
      <c r="K467" s="1">
        <v>1.26584309522902E-3</v>
      </c>
      <c r="L467" s="87" t="s">
        <v>2080</v>
      </c>
      <c r="M467" s="1" t="s">
        <v>23517</v>
      </c>
      <c r="N467" s="1" t="s">
        <v>23518</v>
      </c>
      <c r="O467" s="1" t="s">
        <v>2249</v>
      </c>
      <c r="P467" s="1" t="s">
        <v>23519</v>
      </c>
      <c r="Q467" s="1" t="s">
        <v>2098</v>
      </c>
      <c r="R467" s="1" t="s">
        <v>23520</v>
      </c>
      <c r="S467" s="1">
        <v>32.162206163002097</v>
      </c>
      <c r="T467" s="1">
        <v>5.0072944663064902</v>
      </c>
      <c r="U467" s="1">
        <v>1.0875768633504001E-4</v>
      </c>
      <c r="V467" s="1">
        <v>2.47756104000632E-3</v>
      </c>
      <c r="W467" s="87" t="s">
        <v>2080</v>
      </c>
      <c r="X467" s="41" t="s">
        <v>43370</v>
      </c>
    </row>
    <row r="468" spans="1:24">
      <c r="A468" s="87" t="s">
        <v>23521</v>
      </c>
      <c r="B468" s="1" t="s">
        <v>5508</v>
      </c>
      <c r="C468" s="1" t="s">
        <v>3421</v>
      </c>
      <c r="D468" s="1" t="s">
        <v>2925</v>
      </c>
      <c r="E468" s="1" t="s">
        <v>5509</v>
      </c>
      <c r="F468" s="1" t="s">
        <v>5510</v>
      </c>
      <c r="G468" s="1" t="s">
        <v>15712</v>
      </c>
      <c r="H468" s="1">
        <v>2.6199795724879</v>
      </c>
      <c r="I468" s="1">
        <v>1.3895555633713901</v>
      </c>
      <c r="J468" s="1">
        <v>8.9175353322076302E-3</v>
      </c>
      <c r="K468" s="1">
        <v>0.100329370696944</v>
      </c>
      <c r="L468" s="87" t="s">
        <v>2080</v>
      </c>
      <c r="M468" s="1" t="s">
        <v>5508</v>
      </c>
      <c r="N468" s="1" t="s">
        <v>3421</v>
      </c>
      <c r="O468" s="1" t="s">
        <v>2925</v>
      </c>
      <c r="P468" s="1" t="s">
        <v>5509</v>
      </c>
      <c r="Q468" s="1" t="s">
        <v>5510</v>
      </c>
      <c r="R468" s="1" t="s">
        <v>15712</v>
      </c>
      <c r="S468" s="1">
        <v>5.1414353304356197</v>
      </c>
      <c r="T468" s="1">
        <v>2.3621711716819198</v>
      </c>
      <c r="U468" s="1">
        <v>7.0787835536467595E-5</v>
      </c>
      <c r="V468" s="1">
        <v>1.6805068739218199E-3</v>
      </c>
      <c r="W468" s="87" t="s">
        <v>2080</v>
      </c>
      <c r="X468" s="41" t="s">
        <v>43370</v>
      </c>
    </row>
    <row r="469" spans="1:24">
      <c r="A469" s="87" t="s">
        <v>6857</v>
      </c>
      <c r="B469" s="1" t="s">
        <v>6856</v>
      </c>
      <c r="C469" s="1" t="s">
        <v>14905</v>
      </c>
      <c r="D469" s="1" t="s">
        <v>14906</v>
      </c>
      <c r="E469" s="1" t="s">
        <v>14907</v>
      </c>
      <c r="F469" s="1" t="s">
        <v>14908</v>
      </c>
      <c r="G469" s="1" t="s">
        <v>16094</v>
      </c>
      <c r="H469" s="1">
        <v>836.30333333333294</v>
      </c>
      <c r="I469" s="1">
        <v>9.7078825030409401</v>
      </c>
      <c r="J469" s="1">
        <v>4.9987451620256002E-2</v>
      </c>
      <c r="K469" s="1">
        <v>0.31402031659209501</v>
      </c>
      <c r="L469" s="87" t="s">
        <v>2080</v>
      </c>
      <c r="M469" s="1" t="s">
        <v>6856</v>
      </c>
      <c r="N469" s="1" t="s">
        <v>14905</v>
      </c>
      <c r="O469" s="1" t="s">
        <v>14906</v>
      </c>
      <c r="P469" s="1" t="s">
        <v>14907</v>
      </c>
      <c r="Q469" s="1" t="s">
        <v>14908</v>
      </c>
      <c r="R469" s="1" t="s">
        <v>16094</v>
      </c>
      <c r="S469" s="1">
        <v>1167.38666666667</v>
      </c>
      <c r="T469" s="1">
        <v>10.1890667803148</v>
      </c>
      <c r="U469" s="1">
        <v>2.9973418653280001E-2</v>
      </c>
      <c r="V469" s="1">
        <v>0.221169212541277</v>
      </c>
      <c r="W469" s="87" t="s">
        <v>2080</v>
      </c>
      <c r="X469" s="41" t="s">
        <v>43370</v>
      </c>
    </row>
    <row r="470" spans="1:24">
      <c r="A470" s="87" t="s">
        <v>18924</v>
      </c>
      <c r="B470" s="1" t="s">
        <v>18925</v>
      </c>
      <c r="C470" s="1" t="s">
        <v>18926</v>
      </c>
      <c r="D470" s="1" t="s">
        <v>2249</v>
      </c>
      <c r="E470" s="1" t="s">
        <v>18927</v>
      </c>
      <c r="F470" s="1" t="s">
        <v>2098</v>
      </c>
      <c r="G470" s="1" t="s">
        <v>19860</v>
      </c>
      <c r="H470" s="1">
        <v>0.20137190163381599</v>
      </c>
      <c r="I470" s="1">
        <v>-2.3120657035069399</v>
      </c>
      <c r="J470" s="1">
        <v>4.7277842253435301E-2</v>
      </c>
      <c r="K470" s="1">
        <v>0.30378963694015398</v>
      </c>
      <c r="L470" s="87" t="s">
        <v>2082</v>
      </c>
      <c r="M470" s="1" t="s">
        <v>18925</v>
      </c>
      <c r="N470" s="1" t="s">
        <v>18926</v>
      </c>
      <c r="O470" s="1" t="s">
        <v>2249</v>
      </c>
      <c r="P470" s="1" t="s">
        <v>18927</v>
      </c>
      <c r="Q470" s="1" t="s">
        <v>2098</v>
      </c>
      <c r="R470" s="1" t="s">
        <v>19860</v>
      </c>
      <c r="S470" s="1">
        <v>0.15104467963495599</v>
      </c>
      <c r="T470" s="1">
        <v>-2.7269527271038401</v>
      </c>
      <c r="U470" s="1">
        <v>2.4474733784182301E-2</v>
      </c>
      <c r="V470" s="1">
        <v>0.19231717449216801</v>
      </c>
      <c r="W470" s="87" t="s">
        <v>2082</v>
      </c>
      <c r="X470" s="41" t="s">
        <v>43370</v>
      </c>
    </row>
    <row r="471" spans="1:24">
      <c r="A471" s="87" t="s">
        <v>23522</v>
      </c>
      <c r="B471" s="1" t="s">
        <v>23523</v>
      </c>
      <c r="C471" s="1" t="s">
        <v>23524</v>
      </c>
      <c r="D471" s="1" t="s">
        <v>2098</v>
      </c>
      <c r="E471" s="1" t="s">
        <v>2098</v>
      </c>
      <c r="F471" s="1" t="s">
        <v>2098</v>
      </c>
      <c r="G471" s="1" t="s">
        <v>23525</v>
      </c>
      <c r="H471" s="1">
        <v>1.79610604210073E-4</v>
      </c>
      <c r="I471" s="1">
        <v>-12.4428398502407</v>
      </c>
      <c r="J471" s="1">
        <v>5.85364851882856E-9</v>
      </c>
      <c r="K471" s="1">
        <v>3.5734093290289301E-7</v>
      </c>
      <c r="L471" s="87" t="s">
        <v>2082</v>
      </c>
      <c r="M471" s="1" t="s">
        <v>23523</v>
      </c>
      <c r="N471" s="1" t="s">
        <v>23524</v>
      </c>
      <c r="O471" s="1" t="s">
        <v>2098</v>
      </c>
      <c r="P471" s="1" t="s">
        <v>2098</v>
      </c>
      <c r="Q471" s="1" t="s">
        <v>2098</v>
      </c>
      <c r="R471" s="1" t="s">
        <v>23525</v>
      </c>
      <c r="S471" s="1">
        <v>1.79610604210073E-4</v>
      </c>
      <c r="T471" s="1">
        <v>-12.4428398502407</v>
      </c>
      <c r="U471" s="1">
        <v>5.2414760026690504E-9</v>
      </c>
      <c r="V471" s="1">
        <v>2.8261134397012702E-7</v>
      </c>
      <c r="W471" s="87" t="s">
        <v>2082</v>
      </c>
      <c r="X471" s="41" t="s">
        <v>43370</v>
      </c>
    </row>
    <row r="472" spans="1:24">
      <c r="A472" s="87" t="s">
        <v>23526</v>
      </c>
      <c r="B472" s="1" t="s">
        <v>23527</v>
      </c>
      <c r="C472" s="1" t="s">
        <v>23528</v>
      </c>
      <c r="D472" s="1" t="s">
        <v>2098</v>
      </c>
      <c r="E472" s="1" t="s">
        <v>2098</v>
      </c>
      <c r="F472" s="1" t="s">
        <v>2098</v>
      </c>
      <c r="G472" s="1" t="s">
        <v>23529</v>
      </c>
      <c r="H472" s="1">
        <v>4000.3966666666702</v>
      </c>
      <c r="I472" s="1">
        <v>11.965927344827</v>
      </c>
      <c r="J472" s="1">
        <v>3.8285955190174399E-3</v>
      </c>
      <c r="K472" s="1">
        <v>5.3482000468455901E-2</v>
      </c>
      <c r="L472" s="87" t="s">
        <v>2080</v>
      </c>
      <c r="M472" s="1" t="s">
        <v>23527</v>
      </c>
      <c r="N472" s="1" t="s">
        <v>23528</v>
      </c>
      <c r="O472" s="1" t="s">
        <v>2098</v>
      </c>
      <c r="P472" s="1" t="s">
        <v>2098</v>
      </c>
      <c r="Q472" s="1" t="s">
        <v>2098</v>
      </c>
      <c r="R472" s="1" t="s">
        <v>23529</v>
      </c>
      <c r="S472" s="1">
        <v>2651.51</v>
      </c>
      <c r="T472" s="1">
        <v>11.372598474182899</v>
      </c>
      <c r="U472" s="1">
        <v>2.9231706151998801E-7</v>
      </c>
      <c r="V472" s="1">
        <v>9.5984051858782799E-6</v>
      </c>
      <c r="W472" s="87" t="s">
        <v>2080</v>
      </c>
      <c r="X472" s="41" t="s">
        <v>43370</v>
      </c>
    </row>
    <row r="473" spans="1:24">
      <c r="A473" s="87" t="s">
        <v>3415</v>
      </c>
      <c r="B473" s="1" t="s">
        <v>3414</v>
      </c>
      <c r="C473" s="1" t="s">
        <v>3282</v>
      </c>
      <c r="D473" s="1" t="s">
        <v>2911</v>
      </c>
      <c r="E473" s="1" t="s">
        <v>2912</v>
      </c>
      <c r="F473" s="1" t="s">
        <v>2913</v>
      </c>
      <c r="G473" s="1" t="s">
        <v>7724</v>
      </c>
      <c r="H473" s="1">
        <v>0.116309270698132</v>
      </c>
      <c r="I473" s="1">
        <v>-3.1039620001641799</v>
      </c>
      <c r="J473" s="1">
        <v>1.7928410364786699E-5</v>
      </c>
      <c r="K473" s="1">
        <v>5.4813783863171201E-4</v>
      </c>
      <c r="L473" s="87" t="s">
        <v>2082</v>
      </c>
      <c r="M473" s="1" t="s">
        <v>3414</v>
      </c>
      <c r="N473" s="1" t="s">
        <v>3282</v>
      </c>
      <c r="O473" s="1" t="s">
        <v>2911</v>
      </c>
      <c r="P473" s="1" t="s">
        <v>2912</v>
      </c>
      <c r="Q473" s="1" t="s">
        <v>2913</v>
      </c>
      <c r="R473" s="1" t="s">
        <v>7724</v>
      </c>
      <c r="S473" s="1">
        <v>0.202051203319561</v>
      </c>
      <c r="T473" s="1">
        <v>-2.30720715134425</v>
      </c>
      <c r="U473" s="1">
        <v>5.5111681728256805E-4</v>
      </c>
      <c r="V473" s="1">
        <v>1.00963721776707E-2</v>
      </c>
      <c r="W473" s="87" t="s">
        <v>2082</v>
      </c>
      <c r="X473" s="41" t="s">
        <v>43370</v>
      </c>
    </row>
    <row r="474" spans="1:24">
      <c r="A474" s="87" t="s">
        <v>4162</v>
      </c>
      <c r="B474" s="1" t="s">
        <v>4161</v>
      </c>
      <c r="C474" s="1" t="s">
        <v>14956</v>
      </c>
      <c r="D474" s="1" t="s">
        <v>2098</v>
      </c>
      <c r="E474" s="1" t="s">
        <v>2098</v>
      </c>
      <c r="F474" s="1" t="s">
        <v>2098</v>
      </c>
      <c r="G474" s="1" t="s">
        <v>18612</v>
      </c>
      <c r="H474" s="1">
        <v>3.6881716003128999</v>
      </c>
      <c r="I474" s="1">
        <v>1.8829057818955199</v>
      </c>
      <c r="J474" s="1">
        <v>3.5706079744532498E-3</v>
      </c>
      <c r="K474" s="1">
        <v>5.0608768442597603E-2</v>
      </c>
      <c r="L474" s="87" t="s">
        <v>2080</v>
      </c>
      <c r="M474" s="1" t="s">
        <v>4161</v>
      </c>
      <c r="N474" s="1" t="s">
        <v>14956</v>
      </c>
      <c r="O474" s="1" t="s">
        <v>2098</v>
      </c>
      <c r="P474" s="1" t="s">
        <v>2098</v>
      </c>
      <c r="Q474" s="1" t="s">
        <v>2098</v>
      </c>
      <c r="R474" s="1" t="s">
        <v>18612</v>
      </c>
      <c r="S474" s="1">
        <v>0.291130521255269</v>
      </c>
      <c r="T474" s="1">
        <v>-1.78026199965409</v>
      </c>
      <c r="U474" s="1">
        <v>3.7730199337471799E-2</v>
      </c>
      <c r="V474" s="1">
        <v>0.25747785292511999</v>
      </c>
      <c r="W474" s="87" t="s">
        <v>2082</v>
      </c>
      <c r="X474" s="41" t="s">
        <v>43370</v>
      </c>
    </row>
    <row r="475" spans="1:24">
      <c r="A475" s="87" t="s">
        <v>23530</v>
      </c>
      <c r="B475" s="1" t="s">
        <v>4111</v>
      </c>
      <c r="C475" s="1" t="s">
        <v>3408</v>
      </c>
      <c r="D475" s="1" t="s">
        <v>2098</v>
      </c>
      <c r="E475" s="1" t="s">
        <v>2098</v>
      </c>
      <c r="F475" s="1" t="s">
        <v>2098</v>
      </c>
      <c r="G475" s="1" t="s">
        <v>15413</v>
      </c>
      <c r="H475" s="1">
        <v>0.39559013833390599</v>
      </c>
      <c r="I475" s="1">
        <v>-1.3379216332850401</v>
      </c>
      <c r="J475" s="1">
        <v>4.0020749387307099E-3</v>
      </c>
      <c r="K475" s="1">
        <v>5.5394442102209597E-2</v>
      </c>
      <c r="L475" s="87" t="s">
        <v>2082</v>
      </c>
      <c r="M475" s="1" t="s">
        <v>4111</v>
      </c>
      <c r="N475" s="1" t="s">
        <v>3408</v>
      </c>
      <c r="O475" s="1" t="s">
        <v>2098</v>
      </c>
      <c r="P475" s="1" t="s">
        <v>2098</v>
      </c>
      <c r="Q475" s="1" t="s">
        <v>2098</v>
      </c>
      <c r="R475" s="1" t="s">
        <v>15413</v>
      </c>
      <c r="S475" s="1">
        <v>0.459338312952076</v>
      </c>
      <c r="T475" s="1">
        <v>-1.12237097255052</v>
      </c>
      <c r="U475" s="1">
        <v>4.2859508215221699E-2</v>
      </c>
      <c r="V475" s="1">
        <v>0.2808211708576</v>
      </c>
      <c r="W475" s="87" t="s">
        <v>2082</v>
      </c>
      <c r="X475" s="41" t="s">
        <v>43370</v>
      </c>
    </row>
    <row r="476" spans="1:24">
      <c r="A476" s="87" t="s">
        <v>23531</v>
      </c>
      <c r="B476" s="1" t="s">
        <v>23532</v>
      </c>
      <c r="C476" s="1" t="s">
        <v>16160</v>
      </c>
      <c r="D476" s="1" t="s">
        <v>2098</v>
      </c>
      <c r="E476" s="1" t="s">
        <v>2098</v>
      </c>
      <c r="F476" s="1" t="s">
        <v>2098</v>
      </c>
      <c r="G476" s="1" t="s">
        <v>23533</v>
      </c>
      <c r="H476" s="1">
        <v>11.197398237515699</v>
      </c>
      <c r="I476" s="1">
        <v>3.4850916498598501</v>
      </c>
      <c r="J476" s="1">
        <v>3.9119040970696697E-2</v>
      </c>
      <c r="K476" s="1">
        <v>0.27036957572720899</v>
      </c>
      <c r="L476" s="87" t="s">
        <v>2080</v>
      </c>
      <c r="M476" s="1" t="s">
        <v>23532</v>
      </c>
      <c r="N476" s="1" t="s">
        <v>16160</v>
      </c>
      <c r="O476" s="1" t="s">
        <v>2098</v>
      </c>
      <c r="P476" s="1" t="s">
        <v>2098</v>
      </c>
      <c r="Q476" s="1" t="s">
        <v>2098</v>
      </c>
      <c r="R476" s="1" t="s">
        <v>23533</v>
      </c>
      <c r="S476" s="1">
        <v>50.327738145195099</v>
      </c>
      <c r="T476" s="1">
        <v>5.6532818558448401</v>
      </c>
      <c r="U476" s="1">
        <v>1.01366274195074E-3</v>
      </c>
      <c r="V476" s="1">
        <v>1.66421105707617E-2</v>
      </c>
      <c r="W476" s="87" t="s">
        <v>2080</v>
      </c>
      <c r="X476" s="41" t="s">
        <v>43370</v>
      </c>
    </row>
    <row r="477" spans="1:24">
      <c r="A477" s="87" t="s">
        <v>23534</v>
      </c>
      <c r="B477" s="1" t="s">
        <v>23535</v>
      </c>
      <c r="C477" s="1" t="s">
        <v>3153</v>
      </c>
      <c r="D477" s="1" t="s">
        <v>2234</v>
      </c>
      <c r="E477" s="1" t="s">
        <v>3154</v>
      </c>
      <c r="F477" s="1" t="s">
        <v>3155</v>
      </c>
      <c r="G477" s="1" t="s">
        <v>23536</v>
      </c>
      <c r="H477" s="1">
        <v>6.17689897434652E-5</v>
      </c>
      <c r="I477" s="1">
        <v>-13.982757739407001</v>
      </c>
      <c r="J477" s="1">
        <v>5.7210972913068905E-10</v>
      </c>
      <c r="K477" s="1">
        <v>5.8794193796591701E-8</v>
      </c>
      <c r="L477" s="87" t="s">
        <v>2082</v>
      </c>
      <c r="M477" s="1" t="s">
        <v>23535</v>
      </c>
      <c r="N477" s="1" t="s">
        <v>3153</v>
      </c>
      <c r="O477" s="1" t="s">
        <v>2234</v>
      </c>
      <c r="P477" s="1" t="s">
        <v>3154</v>
      </c>
      <c r="Q477" s="1" t="s">
        <v>3155</v>
      </c>
      <c r="R477" s="1" t="s">
        <v>23536</v>
      </c>
      <c r="S477" s="1">
        <v>6.17689897434652E-5</v>
      </c>
      <c r="T477" s="1">
        <v>-13.982757739407001</v>
      </c>
      <c r="U477" s="1">
        <v>2.32349093983763E-10</v>
      </c>
      <c r="V477" s="1">
        <v>2.42302391153964E-8</v>
      </c>
      <c r="W477" s="87" t="s">
        <v>2082</v>
      </c>
      <c r="X477" s="41" t="s">
        <v>43370</v>
      </c>
    </row>
    <row r="478" spans="1:24">
      <c r="A478" s="87" t="s">
        <v>3468</v>
      </c>
      <c r="B478" s="1" t="s">
        <v>3467</v>
      </c>
      <c r="C478" s="1" t="s">
        <v>2645</v>
      </c>
      <c r="D478" s="1" t="s">
        <v>2098</v>
      </c>
      <c r="E478" s="1" t="s">
        <v>2098</v>
      </c>
      <c r="F478" s="1" t="s">
        <v>2098</v>
      </c>
      <c r="G478" s="1" t="s">
        <v>15952</v>
      </c>
      <c r="H478" s="1">
        <v>0.25907080447145497</v>
      </c>
      <c r="I478" s="1">
        <v>-1.9485816521887001</v>
      </c>
      <c r="J478" s="1">
        <v>7.4069588662483001E-5</v>
      </c>
      <c r="K478" s="1">
        <v>2.0199078031394998E-3</v>
      </c>
      <c r="L478" s="87" t="s">
        <v>2082</v>
      </c>
      <c r="M478" s="1" t="s">
        <v>3467</v>
      </c>
      <c r="N478" s="1" t="s">
        <v>2645</v>
      </c>
      <c r="O478" s="1" t="s">
        <v>2098</v>
      </c>
      <c r="P478" s="1" t="s">
        <v>2098</v>
      </c>
      <c r="Q478" s="1" t="s">
        <v>2098</v>
      </c>
      <c r="R478" s="1" t="s">
        <v>15952</v>
      </c>
      <c r="S478" s="1">
        <v>3.29534734318193</v>
      </c>
      <c r="T478" s="1">
        <v>1.7204305392471599</v>
      </c>
      <c r="U478" s="1">
        <v>3.1295715177589902E-4</v>
      </c>
      <c r="V478" s="1">
        <v>6.2248593553277699E-3</v>
      </c>
      <c r="W478" s="87" t="s">
        <v>2080</v>
      </c>
      <c r="X478" s="41" t="s">
        <v>43370</v>
      </c>
    </row>
    <row r="479" spans="1:24">
      <c r="A479" s="87" t="s">
        <v>19238</v>
      </c>
      <c r="B479" s="1" t="s">
        <v>19239</v>
      </c>
      <c r="C479" s="1" t="s">
        <v>20277</v>
      </c>
      <c r="D479" s="1" t="s">
        <v>2284</v>
      </c>
      <c r="E479" s="1" t="s">
        <v>2864</v>
      </c>
      <c r="F479" s="1" t="s">
        <v>2098</v>
      </c>
      <c r="G479" s="1" t="s">
        <v>20278</v>
      </c>
      <c r="H479" s="1">
        <v>2.3346812226258602E-5</v>
      </c>
      <c r="I479" s="1">
        <v>-15.386414896635801</v>
      </c>
      <c r="J479" s="1">
        <v>3.7248644614976803E-11</v>
      </c>
      <c r="K479" s="1">
        <v>6.69702930598116E-9</v>
      </c>
      <c r="L479" s="87" t="s">
        <v>2082</v>
      </c>
      <c r="M479" s="1" t="s">
        <v>19239</v>
      </c>
      <c r="N479" s="1" t="s">
        <v>20277</v>
      </c>
      <c r="O479" s="1" t="s">
        <v>2284</v>
      </c>
      <c r="P479" s="1" t="s">
        <v>2864</v>
      </c>
      <c r="Q479" s="1" t="s">
        <v>2098</v>
      </c>
      <c r="R479" s="1" t="s">
        <v>20278</v>
      </c>
      <c r="S479" s="1">
        <v>2.3346812226258602E-5</v>
      </c>
      <c r="T479" s="1">
        <v>-15.386414896635801</v>
      </c>
      <c r="U479" s="1">
        <v>3.1596650484096698E-11</v>
      </c>
      <c r="V479" s="1">
        <v>4.7981994488857903E-9</v>
      </c>
      <c r="W479" s="87" t="s">
        <v>2082</v>
      </c>
      <c r="X479" s="41" t="s">
        <v>43370</v>
      </c>
    </row>
    <row r="480" spans="1:24">
      <c r="A480" s="87" t="s">
        <v>23537</v>
      </c>
      <c r="B480" s="1" t="s">
        <v>1955</v>
      </c>
      <c r="C480" s="1" t="s">
        <v>23538</v>
      </c>
      <c r="D480" s="1" t="s">
        <v>2249</v>
      </c>
      <c r="E480" s="1" t="s">
        <v>23539</v>
      </c>
      <c r="F480" s="1" t="s">
        <v>2098</v>
      </c>
      <c r="G480" s="1" t="s">
        <v>23540</v>
      </c>
      <c r="H480" s="1">
        <v>10.8870976384519</v>
      </c>
      <c r="I480" s="1">
        <v>3.44454749607783</v>
      </c>
      <c r="J480" s="1">
        <v>3.3015620244821399E-3</v>
      </c>
      <c r="K480" s="1">
        <v>4.7618951255272803E-2</v>
      </c>
      <c r="L480" s="87" t="s">
        <v>2080</v>
      </c>
      <c r="M480" s="1" t="s">
        <v>1955</v>
      </c>
      <c r="N480" s="1" t="s">
        <v>23538</v>
      </c>
      <c r="O480" s="1" t="s">
        <v>2249</v>
      </c>
      <c r="P480" s="1" t="s">
        <v>23539</v>
      </c>
      <c r="Q480" s="1" t="s">
        <v>2098</v>
      </c>
      <c r="R480" s="1" t="s">
        <v>23540</v>
      </c>
      <c r="S480" s="1">
        <v>14.1505836471626</v>
      </c>
      <c r="T480" s="1">
        <v>3.8227896537750601</v>
      </c>
      <c r="U480" s="1">
        <v>8.6989186722066802E-4</v>
      </c>
      <c r="V480" s="1">
        <v>1.4691258347248499E-2</v>
      </c>
      <c r="W480" s="87" t="s">
        <v>2080</v>
      </c>
      <c r="X480" s="41" t="s">
        <v>43370</v>
      </c>
    </row>
    <row r="481" spans="1:24">
      <c r="A481" s="87" t="s">
        <v>23541</v>
      </c>
      <c r="B481" s="1" t="s">
        <v>23542</v>
      </c>
      <c r="C481" s="1" t="s">
        <v>23543</v>
      </c>
      <c r="D481" s="1" t="s">
        <v>2098</v>
      </c>
      <c r="E481" s="1" t="s">
        <v>2098</v>
      </c>
      <c r="F481" s="1" t="s">
        <v>2098</v>
      </c>
      <c r="G481" s="1" t="s">
        <v>23544</v>
      </c>
      <c r="H481" s="1">
        <v>5.7619098168264902</v>
      </c>
      <c r="I481" s="1">
        <v>2.52654708017231</v>
      </c>
      <c r="J481" s="1">
        <v>3.5085563052730101E-4</v>
      </c>
      <c r="K481" s="1">
        <v>7.8460452219794603E-3</v>
      </c>
      <c r="L481" s="87" t="s">
        <v>2080</v>
      </c>
      <c r="M481" s="1" t="s">
        <v>23542</v>
      </c>
      <c r="N481" s="1" t="s">
        <v>23543</v>
      </c>
      <c r="O481" s="1" t="s">
        <v>2098</v>
      </c>
      <c r="P481" s="1" t="s">
        <v>2098</v>
      </c>
      <c r="Q481" s="1" t="s">
        <v>2098</v>
      </c>
      <c r="R481" s="1" t="s">
        <v>23544</v>
      </c>
      <c r="S481" s="1">
        <v>10.179257634195499</v>
      </c>
      <c r="T481" s="1">
        <v>3.3475604454446302</v>
      </c>
      <c r="U481" s="1">
        <v>1.31827760834036E-5</v>
      </c>
      <c r="V481" s="1">
        <v>3.5528142267134702E-4</v>
      </c>
      <c r="W481" s="87" t="s">
        <v>2080</v>
      </c>
      <c r="X481" s="41" t="s">
        <v>43370</v>
      </c>
    </row>
    <row r="482" spans="1:24">
      <c r="A482" s="87" t="s">
        <v>23545</v>
      </c>
      <c r="B482" s="1" t="s">
        <v>23546</v>
      </c>
      <c r="C482" s="1" t="s">
        <v>19175</v>
      </c>
      <c r="D482" s="1" t="s">
        <v>2179</v>
      </c>
      <c r="E482" s="1" t="s">
        <v>23547</v>
      </c>
      <c r="F482" s="1" t="s">
        <v>2181</v>
      </c>
      <c r="G482" s="1" t="s">
        <v>23548</v>
      </c>
      <c r="H482" s="1">
        <v>0.34613430843590698</v>
      </c>
      <c r="I482" s="1">
        <v>-1.5305961480178101</v>
      </c>
      <c r="J482" s="1">
        <v>2.6701075310884999E-2</v>
      </c>
      <c r="K482" s="1">
        <v>0.21237983657767001</v>
      </c>
      <c r="L482" s="87" t="s">
        <v>2082</v>
      </c>
      <c r="M482" s="1" t="s">
        <v>23546</v>
      </c>
      <c r="N482" s="1" t="s">
        <v>19175</v>
      </c>
      <c r="O482" s="1" t="s">
        <v>2179</v>
      </c>
      <c r="P482" s="1" t="s">
        <v>23547</v>
      </c>
      <c r="Q482" s="1" t="s">
        <v>2181</v>
      </c>
      <c r="R482" s="1" t="s">
        <v>23548</v>
      </c>
      <c r="S482" s="1">
        <v>0.36116915702892</v>
      </c>
      <c r="T482" s="1">
        <v>-1.46925339946986</v>
      </c>
      <c r="U482" s="1">
        <v>3.6075816286883299E-2</v>
      </c>
      <c r="V482" s="1">
        <v>0.250372378421296</v>
      </c>
      <c r="W482" s="87" t="s">
        <v>2082</v>
      </c>
      <c r="X482" s="41" t="s">
        <v>43370</v>
      </c>
    </row>
    <row r="483" spans="1:24">
      <c r="A483" s="87" t="s">
        <v>23549</v>
      </c>
      <c r="B483" s="1" t="s">
        <v>23550</v>
      </c>
      <c r="C483" s="1" t="s">
        <v>19175</v>
      </c>
      <c r="D483" s="1" t="s">
        <v>2179</v>
      </c>
      <c r="E483" s="1" t="s">
        <v>23547</v>
      </c>
      <c r="F483" s="1" t="s">
        <v>2181</v>
      </c>
      <c r="G483" s="1" t="s">
        <v>23551</v>
      </c>
      <c r="H483" s="1">
        <v>3.6670093455454902</v>
      </c>
      <c r="I483" s="1">
        <v>1.8746039428303101</v>
      </c>
      <c r="J483" s="1">
        <v>8.8849361322447303E-3</v>
      </c>
      <c r="K483" s="1">
        <v>0.100060630327758</v>
      </c>
      <c r="L483" s="87" t="s">
        <v>2080</v>
      </c>
      <c r="M483" s="1" t="s">
        <v>23550</v>
      </c>
      <c r="N483" s="1" t="s">
        <v>19175</v>
      </c>
      <c r="O483" s="1" t="s">
        <v>2179</v>
      </c>
      <c r="P483" s="1" t="s">
        <v>23547</v>
      </c>
      <c r="Q483" s="1" t="s">
        <v>2181</v>
      </c>
      <c r="R483" s="1" t="s">
        <v>23551</v>
      </c>
      <c r="S483" s="1">
        <v>13.710850047806399</v>
      </c>
      <c r="T483" s="1">
        <v>3.7772461132501598</v>
      </c>
      <c r="U483" s="1">
        <v>7.7182918706387204E-13</v>
      </c>
      <c r="V483" s="1">
        <v>1.7816842897564401E-10</v>
      </c>
      <c r="W483" s="87" t="s">
        <v>2080</v>
      </c>
      <c r="X483" s="41" t="s">
        <v>43370</v>
      </c>
    </row>
    <row r="484" spans="1:24">
      <c r="A484" s="87" t="s">
        <v>23552</v>
      </c>
      <c r="B484" s="1" t="s">
        <v>23553</v>
      </c>
      <c r="C484" s="1" t="s">
        <v>19175</v>
      </c>
      <c r="D484" s="1" t="s">
        <v>2179</v>
      </c>
      <c r="E484" s="1" t="s">
        <v>23547</v>
      </c>
      <c r="F484" s="1" t="s">
        <v>2181</v>
      </c>
      <c r="G484" s="1" t="s">
        <v>23548</v>
      </c>
      <c r="H484" s="1">
        <v>0.29358281647650603</v>
      </c>
      <c r="I484" s="1">
        <v>-1.7681605657716899</v>
      </c>
      <c r="J484" s="1">
        <v>3.7422611027658099E-2</v>
      </c>
      <c r="K484" s="1">
        <v>0.263259185723971</v>
      </c>
      <c r="L484" s="87" t="s">
        <v>2082</v>
      </c>
      <c r="M484" s="1" t="s">
        <v>23553</v>
      </c>
      <c r="N484" s="1" t="s">
        <v>19175</v>
      </c>
      <c r="O484" s="1" t="s">
        <v>2179</v>
      </c>
      <c r="P484" s="1" t="s">
        <v>23547</v>
      </c>
      <c r="Q484" s="1" t="s">
        <v>2181</v>
      </c>
      <c r="R484" s="1" t="s">
        <v>23548</v>
      </c>
      <c r="S484" s="1">
        <v>0.23587510456197799</v>
      </c>
      <c r="T484" s="1">
        <v>-2.0839049375236902</v>
      </c>
      <c r="U484" s="1">
        <v>1.9148959451304199E-2</v>
      </c>
      <c r="V484" s="1">
        <v>0.16294262300908799</v>
      </c>
      <c r="W484" s="87" t="s">
        <v>2082</v>
      </c>
      <c r="X484" s="41" t="s">
        <v>43370</v>
      </c>
    </row>
    <row r="485" spans="1:24">
      <c r="A485" s="87" t="s">
        <v>23554</v>
      </c>
      <c r="B485" s="1" t="s">
        <v>23555</v>
      </c>
      <c r="C485" s="1" t="s">
        <v>23556</v>
      </c>
      <c r="D485" s="1" t="s">
        <v>2098</v>
      </c>
      <c r="E485" s="1" t="s">
        <v>2098</v>
      </c>
      <c r="F485" s="1" t="s">
        <v>2098</v>
      </c>
      <c r="G485" s="1" t="s">
        <v>23557</v>
      </c>
      <c r="H485" s="1">
        <v>6.3581455006629399</v>
      </c>
      <c r="I485" s="1">
        <v>2.6686060316823998</v>
      </c>
      <c r="J485" s="1">
        <v>1.8391755055667699E-2</v>
      </c>
      <c r="K485" s="1">
        <v>0.16579714481378499</v>
      </c>
      <c r="L485" s="87" t="s">
        <v>2080</v>
      </c>
      <c r="M485" s="1" t="s">
        <v>23555</v>
      </c>
      <c r="N485" s="1" t="s">
        <v>23556</v>
      </c>
      <c r="O485" s="1" t="s">
        <v>2098</v>
      </c>
      <c r="P485" s="1" t="s">
        <v>2098</v>
      </c>
      <c r="Q485" s="1" t="s">
        <v>2098</v>
      </c>
      <c r="R485" s="1" t="s">
        <v>23557</v>
      </c>
      <c r="S485" s="1">
        <v>9.5085389404507996</v>
      </c>
      <c r="T485" s="1">
        <v>3.2492236770161802</v>
      </c>
      <c r="U485" s="1">
        <v>3.61753592458157E-3</v>
      </c>
      <c r="V485" s="1">
        <v>4.6270011907978199E-2</v>
      </c>
      <c r="W485" s="87" t="s">
        <v>2080</v>
      </c>
      <c r="X485" s="41" t="s">
        <v>43370</v>
      </c>
    </row>
    <row r="486" spans="1:24">
      <c r="A486" s="87" t="s">
        <v>4410</v>
      </c>
      <c r="B486" s="1" t="s">
        <v>4409</v>
      </c>
      <c r="C486" s="1" t="s">
        <v>16046</v>
      </c>
      <c r="D486" s="1" t="s">
        <v>2098</v>
      </c>
      <c r="E486" s="1" t="s">
        <v>2098</v>
      </c>
      <c r="F486" s="1" t="s">
        <v>2098</v>
      </c>
      <c r="G486" s="1" t="s">
        <v>16047</v>
      </c>
      <c r="H486" s="1">
        <v>38.610778023912303</v>
      </c>
      <c r="I486" s="1">
        <v>5.2709317203904096</v>
      </c>
      <c r="J486" s="1">
        <v>1.3843480909324999E-3</v>
      </c>
      <c r="K486" s="1">
        <v>2.43724637369695E-2</v>
      </c>
      <c r="L486" s="87" t="s">
        <v>2080</v>
      </c>
      <c r="M486" s="1" t="s">
        <v>4409</v>
      </c>
      <c r="N486" s="1" t="s">
        <v>16046</v>
      </c>
      <c r="O486" s="1" t="s">
        <v>2098</v>
      </c>
      <c r="P486" s="1" t="s">
        <v>2098</v>
      </c>
      <c r="Q486" s="1" t="s">
        <v>2098</v>
      </c>
      <c r="R486" s="1" t="s">
        <v>16047</v>
      </c>
      <c r="S486" s="1">
        <v>23.4496477165331</v>
      </c>
      <c r="T486" s="1">
        <v>4.5514943442195603</v>
      </c>
      <c r="U486" s="1">
        <v>9.0247079864475802E-4</v>
      </c>
      <c r="V486" s="1">
        <v>1.51329808641519E-2</v>
      </c>
      <c r="W486" s="87" t="s">
        <v>2080</v>
      </c>
      <c r="X486" s="41" t="s">
        <v>43370</v>
      </c>
    </row>
    <row r="487" spans="1:24">
      <c r="A487" s="87" t="s">
        <v>23558</v>
      </c>
      <c r="B487" s="1" t="s">
        <v>23559</v>
      </c>
      <c r="C487" s="1" t="s">
        <v>2098</v>
      </c>
      <c r="D487" s="1" t="s">
        <v>2098</v>
      </c>
      <c r="E487" s="1" t="s">
        <v>2098</v>
      </c>
      <c r="F487" s="1" t="s">
        <v>2098</v>
      </c>
      <c r="G487" s="1" t="s">
        <v>23560</v>
      </c>
      <c r="H487" s="1">
        <v>6.77333241597578</v>
      </c>
      <c r="I487" s="1">
        <v>2.7598658008824901</v>
      </c>
      <c r="J487" s="1">
        <v>1.7907799728213301E-2</v>
      </c>
      <c r="K487" s="1">
        <v>0.16276822242084099</v>
      </c>
      <c r="L487" s="87" t="s">
        <v>2080</v>
      </c>
      <c r="M487" s="1" t="s">
        <v>23559</v>
      </c>
      <c r="N487" s="1" t="s">
        <v>2098</v>
      </c>
      <c r="O487" s="1" t="s">
        <v>2098</v>
      </c>
      <c r="P487" s="1" t="s">
        <v>2098</v>
      </c>
      <c r="Q487" s="1" t="s">
        <v>2098</v>
      </c>
      <c r="R487" s="1" t="s">
        <v>23560</v>
      </c>
      <c r="S487" s="1">
        <v>5.8149670706862198</v>
      </c>
      <c r="T487" s="1">
        <v>2.53977102194919</v>
      </c>
      <c r="U487" s="1">
        <v>3.5492831793836298E-2</v>
      </c>
      <c r="V487" s="1">
        <v>0.24774870294992499</v>
      </c>
      <c r="W487" s="87" t="s">
        <v>2080</v>
      </c>
      <c r="X487" s="41" t="s">
        <v>43370</v>
      </c>
    </row>
    <row r="488" spans="1:24">
      <c r="A488" s="87" t="s">
        <v>23561</v>
      </c>
      <c r="B488" s="1" t="s">
        <v>7222</v>
      </c>
      <c r="C488" s="1" t="s">
        <v>2238</v>
      </c>
      <c r="D488" s="1" t="s">
        <v>2098</v>
      </c>
      <c r="E488" s="1" t="s">
        <v>2098</v>
      </c>
      <c r="F488" s="1" t="s">
        <v>2098</v>
      </c>
      <c r="G488" s="1" t="s">
        <v>23562</v>
      </c>
      <c r="H488" s="1">
        <v>6.8367507171976403</v>
      </c>
      <c r="I488" s="1">
        <v>2.7733108224840501</v>
      </c>
      <c r="J488" s="1">
        <v>1.81297078135941E-2</v>
      </c>
      <c r="K488" s="1">
        <v>0.16413566965571</v>
      </c>
      <c r="L488" s="87" t="s">
        <v>2080</v>
      </c>
      <c r="M488" s="1" t="s">
        <v>7222</v>
      </c>
      <c r="N488" s="1" t="s">
        <v>2238</v>
      </c>
      <c r="O488" s="1" t="s">
        <v>2098</v>
      </c>
      <c r="P488" s="1" t="s">
        <v>2098</v>
      </c>
      <c r="Q488" s="1" t="s">
        <v>2098</v>
      </c>
      <c r="R488" s="1" t="s">
        <v>23562</v>
      </c>
      <c r="S488" s="1">
        <v>8.4812320700588906</v>
      </c>
      <c r="T488" s="1">
        <v>3.0842738605725302</v>
      </c>
      <c r="U488" s="1">
        <v>7.2926027599384104E-3</v>
      </c>
      <c r="V488" s="1">
        <v>7.9923724915493405E-2</v>
      </c>
      <c r="W488" s="87" t="s">
        <v>2080</v>
      </c>
      <c r="X488" s="41" t="s">
        <v>43370</v>
      </c>
    </row>
    <row r="489" spans="1:24">
      <c r="A489" s="87" t="s">
        <v>23563</v>
      </c>
      <c r="B489" s="1" t="s">
        <v>1963</v>
      </c>
      <c r="C489" s="1" t="s">
        <v>2238</v>
      </c>
      <c r="D489" s="1" t="s">
        <v>2098</v>
      </c>
      <c r="E489" s="1" t="s">
        <v>2098</v>
      </c>
      <c r="F489" s="1" t="s">
        <v>2098</v>
      </c>
      <c r="G489" s="1" t="s">
        <v>23564</v>
      </c>
      <c r="H489" s="1">
        <v>4.3026131745751801</v>
      </c>
      <c r="I489" s="1">
        <v>2.1052131409583201</v>
      </c>
      <c r="J489" s="1">
        <v>2.8692231211838501E-4</v>
      </c>
      <c r="K489" s="1">
        <v>6.6033818896704599E-3</v>
      </c>
      <c r="L489" s="87" t="s">
        <v>2080</v>
      </c>
      <c r="M489" s="1" t="s">
        <v>1963</v>
      </c>
      <c r="N489" s="1" t="s">
        <v>2238</v>
      </c>
      <c r="O489" s="1" t="s">
        <v>2098</v>
      </c>
      <c r="P489" s="1" t="s">
        <v>2098</v>
      </c>
      <c r="Q489" s="1" t="s">
        <v>2098</v>
      </c>
      <c r="R489" s="1" t="s">
        <v>23564</v>
      </c>
      <c r="S489" s="1">
        <v>2.8019080493695601</v>
      </c>
      <c r="T489" s="1">
        <v>1.48640961140927</v>
      </c>
      <c r="U489" s="1">
        <v>9.8062178744093096E-3</v>
      </c>
      <c r="V489" s="1">
        <v>9.9595010058974198E-2</v>
      </c>
      <c r="W489" s="87" t="s">
        <v>2080</v>
      </c>
      <c r="X489" s="41" t="s">
        <v>43370</v>
      </c>
    </row>
    <row r="490" spans="1:24">
      <c r="A490" s="87" t="s">
        <v>23565</v>
      </c>
      <c r="B490" s="1" t="s">
        <v>1963</v>
      </c>
      <c r="C490" s="1" t="s">
        <v>2238</v>
      </c>
      <c r="D490" s="1" t="s">
        <v>2098</v>
      </c>
      <c r="E490" s="1" t="s">
        <v>2098</v>
      </c>
      <c r="F490" s="1" t="s">
        <v>2098</v>
      </c>
      <c r="G490" s="1" t="s">
        <v>23564</v>
      </c>
      <c r="H490" s="1">
        <v>722.22</v>
      </c>
      <c r="I490" s="1">
        <v>9.4962945622923698</v>
      </c>
      <c r="J490" s="1">
        <v>1.34024537076369E-2</v>
      </c>
      <c r="K490" s="1">
        <v>0.133797352160755</v>
      </c>
      <c r="L490" s="87" t="s">
        <v>2080</v>
      </c>
      <c r="M490" s="1" t="s">
        <v>1963</v>
      </c>
      <c r="N490" s="1" t="s">
        <v>2238</v>
      </c>
      <c r="O490" s="1" t="s">
        <v>2098</v>
      </c>
      <c r="P490" s="1" t="s">
        <v>2098</v>
      </c>
      <c r="Q490" s="1" t="s">
        <v>2098</v>
      </c>
      <c r="R490" s="1" t="s">
        <v>23564</v>
      </c>
      <c r="S490" s="1">
        <v>861.69</v>
      </c>
      <c r="T490" s="1">
        <v>9.7510251311293192</v>
      </c>
      <c r="U490" s="1">
        <v>1.15937451192394E-2</v>
      </c>
      <c r="V490" s="1">
        <v>0.112882973620708</v>
      </c>
      <c r="W490" s="87" t="s">
        <v>2080</v>
      </c>
      <c r="X490" s="41" t="s">
        <v>43370</v>
      </c>
    </row>
    <row r="491" spans="1:24">
      <c r="A491" s="87" t="s">
        <v>23566</v>
      </c>
      <c r="B491" s="1" t="s">
        <v>23567</v>
      </c>
      <c r="C491" s="1" t="s">
        <v>23568</v>
      </c>
      <c r="D491" s="1" t="s">
        <v>20782</v>
      </c>
      <c r="E491" s="1" t="s">
        <v>20783</v>
      </c>
      <c r="F491" s="1" t="s">
        <v>20784</v>
      </c>
      <c r="G491" s="1" t="s">
        <v>23569</v>
      </c>
      <c r="H491" s="1">
        <v>30.0667330677291</v>
      </c>
      <c r="I491" s="1">
        <v>4.9100962137791599</v>
      </c>
      <c r="J491" s="1">
        <v>2.53599754374258E-2</v>
      </c>
      <c r="K491" s="1">
        <v>0.20547864744140201</v>
      </c>
      <c r="L491" s="87" t="s">
        <v>2080</v>
      </c>
      <c r="M491" s="1" t="s">
        <v>23567</v>
      </c>
      <c r="N491" s="1" t="s">
        <v>23568</v>
      </c>
      <c r="O491" s="1" t="s">
        <v>20782</v>
      </c>
      <c r="P491" s="1" t="s">
        <v>20783</v>
      </c>
      <c r="Q491" s="1" t="s">
        <v>20784</v>
      </c>
      <c r="R491" s="1" t="s">
        <v>23569</v>
      </c>
      <c r="S491" s="1">
        <v>31.5737051792829</v>
      </c>
      <c r="T491" s="1">
        <v>4.98065166596336</v>
      </c>
      <c r="U491" s="1">
        <v>2.5547588373456599E-2</v>
      </c>
      <c r="V491" s="1">
        <v>0.19766968899336901</v>
      </c>
      <c r="W491" s="87" t="s">
        <v>2080</v>
      </c>
      <c r="X491" s="41" t="s">
        <v>43370</v>
      </c>
    </row>
    <row r="492" spans="1:24">
      <c r="A492" s="87" t="s">
        <v>23570</v>
      </c>
      <c r="B492" s="1" t="s">
        <v>23571</v>
      </c>
      <c r="C492" s="1" t="s">
        <v>23572</v>
      </c>
      <c r="D492" s="1" t="s">
        <v>2098</v>
      </c>
      <c r="E492" s="1" t="s">
        <v>2098</v>
      </c>
      <c r="F492" s="1" t="s">
        <v>2098</v>
      </c>
      <c r="G492" s="1" t="s">
        <v>23573</v>
      </c>
      <c r="H492" s="1">
        <v>18.350970700760701</v>
      </c>
      <c r="I492" s="1">
        <v>4.1977844733855099</v>
      </c>
      <c r="J492" s="1">
        <v>1.4692495542887801E-2</v>
      </c>
      <c r="K492" s="1">
        <v>0.14251038170473801</v>
      </c>
      <c r="L492" s="87" t="s">
        <v>2080</v>
      </c>
      <c r="M492" s="1" t="s">
        <v>23571</v>
      </c>
      <c r="N492" s="1" t="s">
        <v>23572</v>
      </c>
      <c r="O492" s="1" t="s">
        <v>2098</v>
      </c>
      <c r="P492" s="1" t="s">
        <v>2098</v>
      </c>
      <c r="Q492" s="1" t="s">
        <v>2098</v>
      </c>
      <c r="R492" s="1" t="s">
        <v>23573</v>
      </c>
      <c r="S492" s="1">
        <v>30.668319721562899</v>
      </c>
      <c r="T492" s="1">
        <v>4.9386772202215203</v>
      </c>
      <c r="U492" s="1">
        <v>1.4426224133250599E-4</v>
      </c>
      <c r="V492" s="1">
        <v>3.1614124680597998E-3</v>
      </c>
      <c r="W492" s="87" t="s">
        <v>2080</v>
      </c>
      <c r="X492" s="41" t="s">
        <v>43370</v>
      </c>
    </row>
    <row r="493" spans="1:24">
      <c r="A493" s="87" t="s">
        <v>23574</v>
      </c>
      <c r="B493" s="1" t="s">
        <v>23575</v>
      </c>
      <c r="C493" s="1" t="s">
        <v>16840</v>
      </c>
      <c r="D493" s="1" t="s">
        <v>2098</v>
      </c>
      <c r="E493" s="1" t="s">
        <v>2098</v>
      </c>
      <c r="F493" s="1" t="s">
        <v>2098</v>
      </c>
      <c r="G493" s="1" t="s">
        <v>16841</v>
      </c>
      <c r="H493" s="1">
        <v>0.37169105764773203</v>
      </c>
      <c r="I493" s="1">
        <v>-1.4278241154379201</v>
      </c>
      <c r="J493" s="1">
        <v>1.0638306760213901E-2</v>
      </c>
      <c r="K493" s="1">
        <v>0.11376833841088201</v>
      </c>
      <c r="L493" s="87" t="s">
        <v>2082</v>
      </c>
      <c r="M493" s="1" t="s">
        <v>23575</v>
      </c>
      <c r="N493" s="1" t="s">
        <v>16840</v>
      </c>
      <c r="O493" s="1" t="s">
        <v>2098</v>
      </c>
      <c r="P493" s="1" t="s">
        <v>2098</v>
      </c>
      <c r="Q493" s="1" t="s">
        <v>2098</v>
      </c>
      <c r="R493" s="1" t="s">
        <v>16841</v>
      </c>
      <c r="S493" s="1">
        <v>0.49514544648876602</v>
      </c>
      <c r="T493" s="1">
        <v>-1.0140757230162001</v>
      </c>
      <c r="U493" s="1">
        <v>2.6064977771703E-2</v>
      </c>
      <c r="V493" s="1">
        <v>0.200308972630485</v>
      </c>
      <c r="W493" s="87" t="s">
        <v>2082</v>
      </c>
      <c r="X493" s="41" t="s">
        <v>43370</v>
      </c>
    </row>
    <row r="494" spans="1:24">
      <c r="A494" s="87" t="s">
        <v>23576</v>
      </c>
      <c r="B494" s="1" t="s">
        <v>23575</v>
      </c>
      <c r="C494" s="1" t="s">
        <v>16840</v>
      </c>
      <c r="D494" s="1" t="s">
        <v>2098</v>
      </c>
      <c r="E494" s="1" t="s">
        <v>2098</v>
      </c>
      <c r="F494" s="1" t="s">
        <v>2098</v>
      </c>
      <c r="G494" s="1" t="s">
        <v>23577</v>
      </c>
      <c r="H494" s="1">
        <v>0.38313509752332098</v>
      </c>
      <c r="I494" s="1">
        <v>-1.38407490336328</v>
      </c>
      <c r="J494" s="1">
        <v>3.8030680086484303E-2</v>
      </c>
      <c r="K494" s="1">
        <v>0.265766387941405</v>
      </c>
      <c r="L494" s="87" t="s">
        <v>2082</v>
      </c>
      <c r="M494" s="1" t="s">
        <v>23575</v>
      </c>
      <c r="N494" s="1" t="s">
        <v>16840</v>
      </c>
      <c r="O494" s="1" t="s">
        <v>2098</v>
      </c>
      <c r="P494" s="1" t="s">
        <v>2098</v>
      </c>
      <c r="Q494" s="1" t="s">
        <v>2098</v>
      </c>
      <c r="R494" s="1" t="s">
        <v>23577</v>
      </c>
      <c r="S494" s="1">
        <v>0.37267003462180598</v>
      </c>
      <c r="T494" s="1">
        <v>-1.4240292743194201</v>
      </c>
      <c r="U494" s="1">
        <v>1.7675431695025799E-2</v>
      </c>
      <c r="V494" s="1">
        <v>0.15401295633050099</v>
      </c>
      <c r="W494" s="87" t="s">
        <v>2082</v>
      </c>
      <c r="X494" s="41" t="s">
        <v>43370</v>
      </c>
    </row>
    <row r="495" spans="1:24">
      <c r="A495" s="87" t="s">
        <v>3784</v>
      </c>
      <c r="B495" s="1" t="s">
        <v>3783</v>
      </c>
      <c r="C495" s="1" t="s">
        <v>14958</v>
      </c>
      <c r="D495" s="1" t="s">
        <v>2098</v>
      </c>
      <c r="E495" s="1" t="s">
        <v>2098</v>
      </c>
      <c r="F495" s="1" t="s">
        <v>2098</v>
      </c>
      <c r="G495" s="1" t="s">
        <v>15312</v>
      </c>
      <c r="H495" s="1">
        <v>0.36050270585893202</v>
      </c>
      <c r="I495" s="1">
        <v>-1.4719180068093001</v>
      </c>
      <c r="J495" s="1">
        <v>2.2384563578050501E-3</v>
      </c>
      <c r="K495" s="1">
        <v>3.5342144598209599E-2</v>
      </c>
      <c r="L495" s="87" t="s">
        <v>2082</v>
      </c>
      <c r="M495" s="1" t="s">
        <v>3783</v>
      </c>
      <c r="N495" s="1" t="s">
        <v>14958</v>
      </c>
      <c r="O495" s="1" t="s">
        <v>2098</v>
      </c>
      <c r="P495" s="1" t="s">
        <v>2098</v>
      </c>
      <c r="Q495" s="1" t="s">
        <v>2098</v>
      </c>
      <c r="R495" s="1" t="s">
        <v>15312</v>
      </c>
      <c r="S495" s="1">
        <v>0.38944431566284898</v>
      </c>
      <c r="T495" s="1">
        <v>-1.3605110342772799</v>
      </c>
      <c r="U495" s="1">
        <v>7.58025337923666E-4</v>
      </c>
      <c r="V495" s="1">
        <v>1.31606288572733E-2</v>
      </c>
      <c r="W495" s="87" t="s">
        <v>2082</v>
      </c>
      <c r="X495" s="41" t="s">
        <v>43370</v>
      </c>
    </row>
    <row r="496" spans="1:24">
      <c r="A496" s="87" t="s">
        <v>23578</v>
      </c>
      <c r="B496" s="1" t="s">
        <v>23579</v>
      </c>
      <c r="C496" s="1" t="s">
        <v>23580</v>
      </c>
      <c r="D496" s="1" t="s">
        <v>2261</v>
      </c>
      <c r="E496" s="1" t="s">
        <v>23581</v>
      </c>
      <c r="F496" s="1" t="s">
        <v>2098</v>
      </c>
      <c r="G496" s="1" t="s">
        <v>23582</v>
      </c>
      <c r="H496" s="1">
        <v>2.7271140588183999E-4</v>
      </c>
      <c r="I496" s="1">
        <v>-11.840337338756999</v>
      </c>
      <c r="J496" s="1">
        <v>3.4810319096740399E-9</v>
      </c>
      <c r="K496" s="1">
        <v>2.4046340275894197E-7</v>
      </c>
      <c r="L496" s="87" t="s">
        <v>2082</v>
      </c>
      <c r="M496" s="1" t="s">
        <v>23579</v>
      </c>
      <c r="N496" s="1" t="s">
        <v>23580</v>
      </c>
      <c r="O496" s="1" t="s">
        <v>2261</v>
      </c>
      <c r="P496" s="1" t="s">
        <v>23581</v>
      </c>
      <c r="Q496" s="1" t="s">
        <v>2098</v>
      </c>
      <c r="R496" s="1" t="s">
        <v>23582</v>
      </c>
      <c r="S496" s="1">
        <v>2.7271140588183999E-4</v>
      </c>
      <c r="T496" s="1">
        <v>-11.840337338756999</v>
      </c>
      <c r="U496" s="1">
        <v>2.9890523239182302E-9</v>
      </c>
      <c r="V496" s="1">
        <v>1.8074450835159399E-7</v>
      </c>
      <c r="W496" s="87" t="s">
        <v>2082</v>
      </c>
      <c r="X496" s="41" t="s">
        <v>43370</v>
      </c>
    </row>
    <row r="497" spans="1:24">
      <c r="A497" s="87" t="s">
        <v>23583</v>
      </c>
      <c r="B497" s="1" t="s">
        <v>6951</v>
      </c>
      <c r="C497" s="1" t="s">
        <v>23584</v>
      </c>
      <c r="D497" s="1" t="s">
        <v>23585</v>
      </c>
      <c r="E497" s="1" t="s">
        <v>3769</v>
      </c>
      <c r="F497" s="1" t="s">
        <v>3770</v>
      </c>
      <c r="G497" s="1" t="s">
        <v>15579</v>
      </c>
      <c r="H497" s="1">
        <v>9906.40333333333</v>
      </c>
      <c r="I497" s="1">
        <v>13.274145645302699</v>
      </c>
      <c r="J497" s="1">
        <v>2.3830913820602499E-9</v>
      </c>
      <c r="K497" s="1">
        <v>1.7902218939934901E-7</v>
      </c>
      <c r="L497" s="87" t="s">
        <v>2080</v>
      </c>
      <c r="M497" s="1" t="s">
        <v>6951</v>
      </c>
      <c r="N497" s="1" t="s">
        <v>23584</v>
      </c>
      <c r="O497" s="1" t="s">
        <v>23585</v>
      </c>
      <c r="P497" s="1" t="s">
        <v>3769</v>
      </c>
      <c r="Q497" s="1" t="s">
        <v>3770</v>
      </c>
      <c r="R497" s="1" t="s">
        <v>15579</v>
      </c>
      <c r="S497" s="1">
        <v>3163.9933333333302</v>
      </c>
      <c r="T497" s="1">
        <v>11.627530844657</v>
      </c>
      <c r="U497" s="1">
        <v>7.86710490958024E-8</v>
      </c>
      <c r="V497" s="1">
        <v>2.8244720455755199E-6</v>
      </c>
      <c r="W497" s="87" t="s">
        <v>2080</v>
      </c>
      <c r="X497" s="41" t="s">
        <v>43370</v>
      </c>
    </row>
    <row r="498" spans="1:24">
      <c r="A498" s="87" t="s">
        <v>23586</v>
      </c>
      <c r="B498" s="1" t="s">
        <v>1969</v>
      </c>
      <c r="C498" s="1" t="s">
        <v>23587</v>
      </c>
      <c r="D498" s="1" t="s">
        <v>2098</v>
      </c>
      <c r="E498" s="1" t="s">
        <v>2098</v>
      </c>
      <c r="F498" s="1" t="s">
        <v>2098</v>
      </c>
      <c r="G498" s="1" t="s">
        <v>23588</v>
      </c>
      <c r="H498" s="1">
        <v>1394.09666666667</v>
      </c>
      <c r="I498" s="1">
        <v>10.445114885814901</v>
      </c>
      <c r="J498" s="1">
        <v>3.6260001852821397E-8</v>
      </c>
      <c r="K498" s="1">
        <v>1.5509084777589E-6</v>
      </c>
      <c r="L498" s="87" t="s">
        <v>2080</v>
      </c>
      <c r="M498" s="1" t="s">
        <v>1969</v>
      </c>
      <c r="N498" s="1" t="s">
        <v>23587</v>
      </c>
      <c r="O498" s="1" t="s">
        <v>2098</v>
      </c>
      <c r="P498" s="1" t="s">
        <v>2098</v>
      </c>
      <c r="Q498" s="1" t="s">
        <v>2098</v>
      </c>
      <c r="R498" s="1" t="s">
        <v>23588</v>
      </c>
      <c r="S498" s="1">
        <v>3581.7666666666701</v>
      </c>
      <c r="T498" s="1">
        <v>11.806455641023501</v>
      </c>
      <c r="U498" s="1">
        <v>5.1856313010709698E-9</v>
      </c>
      <c r="V498" s="1">
        <v>2.8074525053305498E-7</v>
      </c>
      <c r="W498" s="87" t="s">
        <v>2080</v>
      </c>
      <c r="X498" s="41" t="s">
        <v>43370</v>
      </c>
    </row>
    <row r="499" spans="1:24">
      <c r="A499" s="87" t="s">
        <v>23589</v>
      </c>
      <c r="B499" s="1" t="s">
        <v>23590</v>
      </c>
      <c r="C499" s="1" t="s">
        <v>23591</v>
      </c>
      <c r="D499" s="1" t="s">
        <v>2098</v>
      </c>
      <c r="E499" s="1" t="s">
        <v>2098</v>
      </c>
      <c r="F499" s="1" t="s">
        <v>2098</v>
      </c>
      <c r="G499" s="1" t="s">
        <v>23592</v>
      </c>
      <c r="H499" s="1">
        <v>1.1371971501839399E-4</v>
      </c>
      <c r="I499" s="1">
        <v>-13.102229990810599</v>
      </c>
      <c r="J499" s="1">
        <v>5.6497623872513099E-10</v>
      </c>
      <c r="K499" s="1">
        <v>5.8411560448545899E-8</v>
      </c>
      <c r="L499" s="87" t="s">
        <v>2082</v>
      </c>
      <c r="M499" s="1" t="s">
        <v>23590</v>
      </c>
      <c r="N499" s="1" t="s">
        <v>23591</v>
      </c>
      <c r="O499" s="1" t="s">
        <v>2098</v>
      </c>
      <c r="P499" s="1" t="s">
        <v>2098</v>
      </c>
      <c r="Q499" s="1" t="s">
        <v>2098</v>
      </c>
      <c r="R499" s="1" t="s">
        <v>23592</v>
      </c>
      <c r="S499" s="1">
        <v>1.1371971501839399E-4</v>
      </c>
      <c r="T499" s="1">
        <v>-13.102229990810599</v>
      </c>
      <c r="U499" s="1">
        <v>4.7852217697516305E-10</v>
      </c>
      <c r="V499" s="1">
        <v>4.2477049746295798E-8</v>
      </c>
      <c r="W499" s="87" t="s">
        <v>2082</v>
      </c>
      <c r="X499" s="41" t="s">
        <v>43370</v>
      </c>
    </row>
    <row r="500" spans="1:24">
      <c r="A500" s="87" t="s">
        <v>3233</v>
      </c>
      <c r="B500" s="1" t="s">
        <v>3232</v>
      </c>
      <c r="C500" s="1" t="s">
        <v>15164</v>
      </c>
      <c r="D500" s="1" t="s">
        <v>2098</v>
      </c>
      <c r="E500" s="1" t="s">
        <v>2098</v>
      </c>
      <c r="F500" s="1" t="s">
        <v>2098</v>
      </c>
      <c r="G500" s="1" t="s">
        <v>15165</v>
      </c>
      <c r="H500" s="1">
        <v>0.121429122526303</v>
      </c>
      <c r="I500" s="1">
        <v>-3.0418136281074202</v>
      </c>
      <c r="J500" s="1">
        <v>4.2293391798869902E-8</v>
      </c>
      <c r="K500" s="1">
        <v>1.76140665373045E-6</v>
      </c>
      <c r="L500" s="87" t="s">
        <v>2082</v>
      </c>
      <c r="M500" s="1" t="s">
        <v>3232</v>
      </c>
      <c r="N500" s="1" t="s">
        <v>15164</v>
      </c>
      <c r="O500" s="1" t="s">
        <v>2098</v>
      </c>
      <c r="P500" s="1" t="s">
        <v>2098</v>
      </c>
      <c r="Q500" s="1" t="s">
        <v>2098</v>
      </c>
      <c r="R500" s="1" t="s">
        <v>15165</v>
      </c>
      <c r="S500" s="1">
        <v>0.30081108677564999</v>
      </c>
      <c r="T500" s="1">
        <v>-1.73307035452909</v>
      </c>
      <c r="U500" s="1">
        <v>1.3904166685086401E-4</v>
      </c>
      <c r="V500" s="1">
        <v>3.0663259962209E-3</v>
      </c>
      <c r="W500" s="87" t="s">
        <v>2082</v>
      </c>
      <c r="X500" s="41" t="s">
        <v>43370</v>
      </c>
    </row>
    <row r="501" spans="1:24">
      <c r="A501" s="87" t="s">
        <v>4138</v>
      </c>
      <c r="B501" s="1" t="s">
        <v>4137</v>
      </c>
      <c r="C501" s="1" t="s">
        <v>4139</v>
      </c>
      <c r="D501" s="1" t="s">
        <v>2098</v>
      </c>
      <c r="E501" s="1" t="s">
        <v>2098</v>
      </c>
      <c r="F501" s="1" t="s">
        <v>2098</v>
      </c>
      <c r="G501" s="1" t="s">
        <v>15581</v>
      </c>
      <c r="H501" s="1">
        <v>0.41609538361121801</v>
      </c>
      <c r="I501" s="1">
        <v>-1.2650138124603401</v>
      </c>
      <c r="J501" s="1">
        <v>5.5470929367097896E-3</v>
      </c>
      <c r="K501" s="1">
        <v>7.09293884672835E-2</v>
      </c>
      <c r="L501" s="87" t="s">
        <v>2082</v>
      </c>
      <c r="M501" s="1" t="s">
        <v>4137</v>
      </c>
      <c r="N501" s="1" t="s">
        <v>4139</v>
      </c>
      <c r="O501" s="1" t="s">
        <v>2098</v>
      </c>
      <c r="P501" s="1" t="s">
        <v>2098</v>
      </c>
      <c r="Q501" s="1" t="s">
        <v>2098</v>
      </c>
      <c r="R501" s="1" t="s">
        <v>15581</v>
      </c>
      <c r="S501" s="1">
        <v>0.49204701787755101</v>
      </c>
      <c r="T501" s="1">
        <v>-1.0231319150590601</v>
      </c>
      <c r="U501" s="1">
        <v>2.0174869134563999E-4</v>
      </c>
      <c r="V501" s="1">
        <v>4.24607002855303E-3</v>
      </c>
      <c r="W501" s="87" t="s">
        <v>2082</v>
      </c>
      <c r="X501" s="41" t="s">
        <v>43370</v>
      </c>
    </row>
    <row r="502" spans="1:24">
      <c r="A502" s="87" t="s">
        <v>4259</v>
      </c>
      <c r="B502" s="1" t="s">
        <v>4258</v>
      </c>
      <c r="C502" s="1" t="s">
        <v>2363</v>
      </c>
      <c r="D502" s="1" t="s">
        <v>2467</v>
      </c>
      <c r="E502" s="1" t="s">
        <v>2624</v>
      </c>
      <c r="F502" s="1" t="s">
        <v>2625</v>
      </c>
      <c r="G502" s="1" t="s">
        <v>14872</v>
      </c>
      <c r="H502" s="1">
        <v>1.23550851471285E-3</v>
      </c>
      <c r="I502" s="1">
        <v>-9.6606793313878097</v>
      </c>
      <c r="J502" s="1">
        <v>3.1906127131181398E-4</v>
      </c>
      <c r="K502" s="1">
        <v>7.2325278165560301E-3</v>
      </c>
      <c r="L502" s="87" t="s">
        <v>2082</v>
      </c>
      <c r="M502" s="1" t="s">
        <v>4258</v>
      </c>
      <c r="N502" s="1" t="s">
        <v>2363</v>
      </c>
      <c r="O502" s="1" t="s">
        <v>2467</v>
      </c>
      <c r="P502" s="1" t="s">
        <v>2624</v>
      </c>
      <c r="Q502" s="1" t="s">
        <v>2625</v>
      </c>
      <c r="R502" s="1" t="s">
        <v>14872</v>
      </c>
      <c r="S502" s="1">
        <v>1.23550851471285E-3</v>
      </c>
      <c r="T502" s="1">
        <v>-9.6606793313878097</v>
      </c>
      <c r="U502" s="1">
        <v>2.43682974547013E-4</v>
      </c>
      <c r="V502" s="1">
        <v>5.0130160330345399E-3</v>
      </c>
      <c r="W502" s="87" t="s">
        <v>2082</v>
      </c>
      <c r="X502" s="41" t="s">
        <v>43370</v>
      </c>
    </row>
    <row r="503" spans="1:24">
      <c r="A503" s="87" t="s">
        <v>23593</v>
      </c>
      <c r="B503" s="1" t="s">
        <v>23594</v>
      </c>
      <c r="C503" s="1" t="s">
        <v>23595</v>
      </c>
      <c r="D503" s="1" t="s">
        <v>17818</v>
      </c>
      <c r="E503" s="1" t="s">
        <v>18471</v>
      </c>
      <c r="F503" s="1" t="s">
        <v>18472</v>
      </c>
      <c r="G503" s="1" t="s">
        <v>23596</v>
      </c>
      <c r="H503" s="1">
        <v>13.3014402716367</v>
      </c>
      <c r="I503" s="1">
        <v>3.7335105631888901</v>
      </c>
      <c r="J503" s="1">
        <v>5.6041350012120098E-5</v>
      </c>
      <c r="K503" s="1">
        <v>1.57213526443161E-3</v>
      </c>
      <c r="L503" s="87" t="s">
        <v>2080</v>
      </c>
      <c r="M503" s="1" t="s">
        <v>23594</v>
      </c>
      <c r="N503" s="1" t="s">
        <v>23595</v>
      </c>
      <c r="O503" s="1" t="s">
        <v>17818</v>
      </c>
      <c r="P503" s="1" t="s">
        <v>18471</v>
      </c>
      <c r="Q503" s="1" t="s">
        <v>18472</v>
      </c>
      <c r="R503" s="1" t="s">
        <v>23596</v>
      </c>
      <c r="S503" s="1">
        <v>11.4839741795862</v>
      </c>
      <c r="T503" s="1">
        <v>3.52155008681253</v>
      </c>
      <c r="U503" s="1">
        <v>5.5141948367887902E-3</v>
      </c>
      <c r="V503" s="1">
        <v>6.4437946633825099E-2</v>
      </c>
      <c r="W503" s="87" t="s">
        <v>2080</v>
      </c>
      <c r="X503" s="41" t="s">
        <v>43370</v>
      </c>
    </row>
    <row r="504" spans="1:24">
      <c r="A504" s="87" t="s">
        <v>23597</v>
      </c>
      <c r="B504" s="1" t="s">
        <v>23594</v>
      </c>
      <c r="C504" s="1" t="s">
        <v>23595</v>
      </c>
      <c r="D504" s="1" t="s">
        <v>17818</v>
      </c>
      <c r="E504" s="1" t="s">
        <v>18471</v>
      </c>
      <c r="F504" s="1" t="s">
        <v>18472</v>
      </c>
      <c r="G504" s="1" t="s">
        <v>23596</v>
      </c>
      <c r="H504" s="1">
        <v>1330.3817161186901</v>
      </c>
      <c r="I504" s="1">
        <v>10.377624531095201</v>
      </c>
      <c r="J504" s="1">
        <v>9.0907743108055803E-3</v>
      </c>
      <c r="K504" s="1">
        <v>0.101804315664938</v>
      </c>
      <c r="L504" s="87" t="s">
        <v>2080</v>
      </c>
      <c r="M504" s="1" t="s">
        <v>23594</v>
      </c>
      <c r="N504" s="1" t="s">
        <v>23595</v>
      </c>
      <c r="O504" s="1" t="s">
        <v>17818</v>
      </c>
      <c r="P504" s="1" t="s">
        <v>18471</v>
      </c>
      <c r="Q504" s="1" t="s">
        <v>18472</v>
      </c>
      <c r="R504" s="1" t="s">
        <v>23596</v>
      </c>
      <c r="S504" s="1">
        <v>687.01764234161999</v>
      </c>
      <c r="T504" s="1">
        <v>9.4242033371324503</v>
      </c>
      <c r="U504" s="1">
        <v>1.7651943538149899E-2</v>
      </c>
      <c r="V504" s="1">
        <v>0.153866666093357</v>
      </c>
      <c r="W504" s="87" t="s">
        <v>2080</v>
      </c>
      <c r="X504" s="41" t="s">
        <v>43370</v>
      </c>
    </row>
    <row r="505" spans="1:24">
      <c r="A505" s="87" t="s">
        <v>23598</v>
      </c>
      <c r="B505" s="1" t="s">
        <v>23594</v>
      </c>
      <c r="C505" s="1" t="s">
        <v>23595</v>
      </c>
      <c r="D505" s="1" t="s">
        <v>17818</v>
      </c>
      <c r="E505" s="1" t="s">
        <v>18471</v>
      </c>
      <c r="F505" s="1" t="s">
        <v>18472</v>
      </c>
      <c r="G505" s="1" t="s">
        <v>23596</v>
      </c>
      <c r="H505" s="1">
        <v>4400.4366666666701</v>
      </c>
      <c r="I505" s="1">
        <v>12.103430977861199</v>
      </c>
      <c r="J505" s="1">
        <v>4.3013645734703602E-4</v>
      </c>
      <c r="K505" s="1">
        <v>9.3450555996315594E-3</v>
      </c>
      <c r="L505" s="87" t="s">
        <v>2080</v>
      </c>
      <c r="M505" s="1" t="s">
        <v>23594</v>
      </c>
      <c r="N505" s="1" t="s">
        <v>23595</v>
      </c>
      <c r="O505" s="1" t="s">
        <v>17818</v>
      </c>
      <c r="P505" s="1" t="s">
        <v>18471</v>
      </c>
      <c r="Q505" s="1" t="s">
        <v>18472</v>
      </c>
      <c r="R505" s="1" t="s">
        <v>23596</v>
      </c>
      <c r="S505" s="1">
        <v>4117.42</v>
      </c>
      <c r="T505" s="1">
        <v>12.0075249038367</v>
      </c>
      <c r="U505" s="1">
        <v>4.9395035441550405E-4</v>
      </c>
      <c r="V505" s="1">
        <v>9.1969935124112806E-3</v>
      </c>
      <c r="W505" s="87" t="s">
        <v>2080</v>
      </c>
      <c r="X505" s="41" t="s">
        <v>43370</v>
      </c>
    </row>
    <row r="506" spans="1:24">
      <c r="A506" s="87" t="s">
        <v>23599</v>
      </c>
      <c r="B506" s="1" t="s">
        <v>1973</v>
      </c>
      <c r="C506" s="1" t="s">
        <v>3029</v>
      </c>
      <c r="D506" s="1" t="s">
        <v>2160</v>
      </c>
      <c r="E506" s="1" t="s">
        <v>23600</v>
      </c>
      <c r="F506" s="1" t="s">
        <v>2098</v>
      </c>
      <c r="G506" s="1" t="s">
        <v>23601</v>
      </c>
      <c r="H506" s="1">
        <v>350.49693064270002</v>
      </c>
      <c r="I506" s="1">
        <v>8.4532580001562891</v>
      </c>
      <c r="J506" s="1">
        <v>1.2691450786531701E-3</v>
      </c>
      <c r="K506" s="1">
        <v>2.2693934401748099E-2</v>
      </c>
      <c r="L506" s="87" t="s">
        <v>2080</v>
      </c>
      <c r="M506" s="1" t="s">
        <v>1973</v>
      </c>
      <c r="N506" s="1" t="s">
        <v>3029</v>
      </c>
      <c r="O506" s="1" t="s">
        <v>2160</v>
      </c>
      <c r="P506" s="1" t="s">
        <v>23600</v>
      </c>
      <c r="Q506" s="1" t="s">
        <v>2098</v>
      </c>
      <c r="R506" s="1" t="s">
        <v>23601</v>
      </c>
      <c r="S506" s="1">
        <v>351.94370018653598</v>
      </c>
      <c r="T506" s="1">
        <v>8.4592008517113602</v>
      </c>
      <c r="U506" s="1">
        <v>2.70100340407981E-2</v>
      </c>
      <c r="V506" s="1">
        <v>0.20562809640903901</v>
      </c>
      <c r="W506" s="87" t="s">
        <v>2080</v>
      </c>
      <c r="X506" s="41" t="s">
        <v>43370</v>
      </c>
    </row>
    <row r="507" spans="1:24">
      <c r="A507" s="87" t="s">
        <v>23602</v>
      </c>
      <c r="B507" s="1" t="s">
        <v>1974</v>
      </c>
      <c r="C507" s="1" t="s">
        <v>23603</v>
      </c>
      <c r="D507" s="1" t="s">
        <v>2098</v>
      </c>
      <c r="E507" s="1" t="s">
        <v>2098</v>
      </c>
      <c r="F507" s="1" t="s">
        <v>2098</v>
      </c>
      <c r="G507" s="1" t="s">
        <v>23604</v>
      </c>
      <c r="H507" s="1">
        <v>849.04</v>
      </c>
      <c r="I507" s="1">
        <v>9.7296887134496792</v>
      </c>
      <c r="J507" s="1">
        <v>1.1145046213834901E-7</v>
      </c>
      <c r="K507" s="1">
        <v>4.1964753108601103E-6</v>
      </c>
      <c r="L507" s="87" t="s">
        <v>2080</v>
      </c>
      <c r="M507" s="1" t="s">
        <v>1974</v>
      </c>
      <c r="N507" s="1" t="s">
        <v>23603</v>
      </c>
      <c r="O507" s="1" t="s">
        <v>2098</v>
      </c>
      <c r="P507" s="1" t="s">
        <v>2098</v>
      </c>
      <c r="Q507" s="1" t="s">
        <v>2098</v>
      </c>
      <c r="R507" s="1" t="s">
        <v>23604</v>
      </c>
      <c r="S507" s="1">
        <v>980.91333333333296</v>
      </c>
      <c r="T507" s="1">
        <v>9.9379818653694993</v>
      </c>
      <c r="U507" s="1">
        <v>9.0491932816432696E-8</v>
      </c>
      <c r="V507" s="1">
        <v>3.1914993610659999E-6</v>
      </c>
      <c r="W507" s="87" t="s">
        <v>2080</v>
      </c>
      <c r="X507" s="41" t="s">
        <v>43370</v>
      </c>
    </row>
    <row r="508" spans="1:24">
      <c r="A508" s="87" t="s">
        <v>23605</v>
      </c>
      <c r="B508" s="1" t="s">
        <v>23606</v>
      </c>
      <c r="C508" s="1" t="s">
        <v>2935</v>
      </c>
      <c r="D508" s="1" t="s">
        <v>2098</v>
      </c>
      <c r="E508" s="1" t="s">
        <v>2098</v>
      </c>
      <c r="F508" s="1" t="s">
        <v>2098</v>
      </c>
      <c r="G508" s="1" t="s">
        <v>23607</v>
      </c>
      <c r="H508" s="1">
        <v>4.0525947673614802</v>
      </c>
      <c r="I508" s="1">
        <v>2.01884592264692</v>
      </c>
      <c r="J508" s="1">
        <v>1.41778171683659E-2</v>
      </c>
      <c r="K508" s="1">
        <v>0.13897166935821201</v>
      </c>
      <c r="L508" s="87" t="s">
        <v>2080</v>
      </c>
      <c r="M508" s="1" t="s">
        <v>23606</v>
      </c>
      <c r="N508" s="1" t="s">
        <v>2935</v>
      </c>
      <c r="O508" s="1" t="s">
        <v>2098</v>
      </c>
      <c r="P508" s="1" t="s">
        <v>2098</v>
      </c>
      <c r="Q508" s="1" t="s">
        <v>2098</v>
      </c>
      <c r="R508" s="1" t="s">
        <v>23607</v>
      </c>
      <c r="S508" s="1">
        <v>6.4770695923031303</v>
      </c>
      <c r="T508" s="1">
        <v>2.69534124507451</v>
      </c>
      <c r="U508" s="1">
        <v>1.67926707351208E-3</v>
      </c>
      <c r="V508" s="1">
        <v>2.50985819280704E-2</v>
      </c>
      <c r="W508" s="87" t="s">
        <v>2080</v>
      </c>
      <c r="X508" s="41" t="s">
        <v>43370</v>
      </c>
    </row>
    <row r="509" spans="1:24">
      <c r="A509" s="87" t="s">
        <v>3566</v>
      </c>
      <c r="B509" s="1" t="s">
        <v>3565</v>
      </c>
      <c r="C509" s="1" t="s">
        <v>15748</v>
      </c>
      <c r="D509" s="1" t="s">
        <v>2098</v>
      </c>
      <c r="E509" s="1" t="s">
        <v>2098</v>
      </c>
      <c r="F509" s="1" t="s">
        <v>2098</v>
      </c>
      <c r="G509" s="1" t="s">
        <v>7728</v>
      </c>
      <c r="H509" s="1">
        <v>0.43848755459745098</v>
      </c>
      <c r="I509" s="1">
        <v>-1.1893921990254299</v>
      </c>
      <c r="J509" s="1">
        <v>2.4452753365157E-5</v>
      </c>
      <c r="K509" s="1">
        <v>7.32020939286555E-4</v>
      </c>
      <c r="L509" s="87" t="s">
        <v>2082</v>
      </c>
      <c r="M509" s="1" t="s">
        <v>3565</v>
      </c>
      <c r="N509" s="1" t="s">
        <v>15748</v>
      </c>
      <c r="O509" s="1" t="s">
        <v>2098</v>
      </c>
      <c r="P509" s="1" t="s">
        <v>2098</v>
      </c>
      <c r="Q509" s="1" t="s">
        <v>2098</v>
      </c>
      <c r="R509" s="1" t="s">
        <v>7728</v>
      </c>
      <c r="S509" s="1">
        <v>2.32480145217699</v>
      </c>
      <c r="T509" s="1">
        <v>1.21710750925678</v>
      </c>
      <c r="U509" s="1">
        <v>7.3915347683061296E-5</v>
      </c>
      <c r="V509" s="1">
        <v>1.7472595409106599E-3</v>
      </c>
      <c r="W509" s="87" t="s">
        <v>2080</v>
      </c>
      <c r="X509" s="41" t="s">
        <v>43370</v>
      </c>
    </row>
    <row r="510" spans="1:24">
      <c r="A510" s="87" t="s">
        <v>23608</v>
      </c>
      <c r="B510" s="1" t="s">
        <v>23609</v>
      </c>
      <c r="C510" s="1" t="s">
        <v>23610</v>
      </c>
      <c r="D510" s="1" t="s">
        <v>2989</v>
      </c>
      <c r="E510" s="1" t="s">
        <v>23611</v>
      </c>
      <c r="F510" s="1" t="s">
        <v>2098</v>
      </c>
      <c r="G510" s="1" t="s">
        <v>23612</v>
      </c>
      <c r="H510" s="1">
        <v>1815.4366666666699</v>
      </c>
      <c r="I510" s="1">
        <v>10.826100885811099</v>
      </c>
      <c r="J510" s="1">
        <v>3.3229034337731998E-8</v>
      </c>
      <c r="K510" s="1">
        <v>1.4503013305200899E-6</v>
      </c>
      <c r="L510" s="87" t="s">
        <v>2080</v>
      </c>
      <c r="M510" s="1" t="s">
        <v>23609</v>
      </c>
      <c r="N510" s="1" t="s">
        <v>23610</v>
      </c>
      <c r="O510" s="1" t="s">
        <v>2989</v>
      </c>
      <c r="P510" s="1" t="s">
        <v>23611</v>
      </c>
      <c r="Q510" s="1" t="s">
        <v>2098</v>
      </c>
      <c r="R510" s="1" t="s">
        <v>23612</v>
      </c>
      <c r="S510" s="1">
        <v>9936.4366666666701</v>
      </c>
      <c r="T510" s="1">
        <v>13.278512860292899</v>
      </c>
      <c r="U510" s="1">
        <v>2.2567725205089901E-4</v>
      </c>
      <c r="V510" s="1">
        <v>4.68562075817498E-3</v>
      </c>
      <c r="W510" s="87" t="s">
        <v>2080</v>
      </c>
      <c r="X510" s="41" t="s">
        <v>43370</v>
      </c>
    </row>
    <row r="511" spans="1:24">
      <c r="A511" s="87" t="s">
        <v>3062</v>
      </c>
      <c r="B511" s="1" t="s">
        <v>1980</v>
      </c>
      <c r="C511" s="1" t="s">
        <v>16706</v>
      </c>
      <c r="D511" s="1" t="s">
        <v>2098</v>
      </c>
      <c r="E511" s="1" t="s">
        <v>2098</v>
      </c>
      <c r="F511" s="1" t="s">
        <v>2098</v>
      </c>
      <c r="G511" s="1" t="s">
        <v>16707</v>
      </c>
      <c r="H511" s="1">
        <v>4370.6233333333303</v>
      </c>
      <c r="I511" s="1">
        <v>12.093623334588999</v>
      </c>
      <c r="J511" s="1">
        <v>2.1029785858327599E-9</v>
      </c>
      <c r="K511" s="1">
        <v>1.6222422719966299E-7</v>
      </c>
      <c r="L511" s="87" t="s">
        <v>2080</v>
      </c>
      <c r="M511" s="1" t="s">
        <v>1980</v>
      </c>
      <c r="N511" s="1" t="s">
        <v>16706</v>
      </c>
      <c r="O511" s="1" t="s">
        <v>2098</v>
      </c>
      <c r="P511" s="1" t="s">
        <v>2098</v>
      </c>
      <c r="Q511" s="1" t="s">
        <v>2098</v>
      </c>
      <c r="R511" s="1" t="s">
        <v>16707</v>
      </c>
      <c r="S511" s="1">
        <v>5160.7533333333304</v>
      </c>
      <c r="T511" s="1">
        <v>12.333365960957099</v>
      </c>
      <c r="U511" s="1">
        <v>2.62714607080979E-9</v>
      </c>
      <c r="V511" s="1">
        <v>1.6297529919620501E-7</v>
      </c>
      <c r="W511" s="87" t="s">
        <v>2080</v>
      </c>
      <c r="X511" s="41" t="s">
        <v>43370</v>
      </c>
    </row>
    <row r="512" spans="1:24">
      <c r="A512" s="87" t="s">
        <v>23613</v>
      </c>
      <c r="B512" s="1" t="s">
        <v>23614</v>
      </c>
      <c r="C512" s="1" t="s">
        <v>3029</v>
      </c>
      <c r="D512" s="1" t="s">
        <v>2160</v>
      </c>
      <c r="E512" s="1" t="s">
        <v>3030</v>
      </c>
      <c r="F512" s="1" t="s">
        <v>2098</v>
      </c>
      <c r="G512" s="1" t="s">
        <v>7729</v>
      </c>
      <c r="H512" s="1">
        <v>3.65329900711362</v>
      </c>
      <c r="I512" s="1">
        <v>1.86919983703592</v>
      </c>
      <c r="J512" s="1">
        <v>3.7178851765700101E-3</v>
      </c>
      <c r="K512" s="1">
        <v>5.2284858826296202E-2</v>
      </c>
      <c r="L512" s="87" t="s">
        <v>2080</v>
      </c>
      <c r="M512" s="1" t="s">
        <v>23614</v>
      </c>
      <c r="N512" s="1" t="s">
        <v>3029</v>
      </c>
      <c r="O512" s="1" t="s">
        <v>2160</v>
      </c>
      <c r="P512" s="1" t="s">
        <v>3030</v>
      </c>
      <c r="Q512" s="1" t="s">
        <v>2098</v>
      </c>
      <c r="R512" s="1" t="s">
        <v>7729</v>
      </c>
      <c r="S512" s="1">
        <v>3.0276708843085798</v>
      </c>
      <c r="T512" s="1">
        <v>1.5982083891473899</v>
      </c>
      <c r="U512" s="1">
        <v>9.9389530846424801E-6</v>
      </c>
      <c r="V512" s="1">
        <v>2.7208920610799898E-4</v>
      </c>
      <c r="W512" s="87" t="s">
        <v>2080</v>
      </c>
      <c r="X512" s="41" t="s">
        <v>43370</v>
      </c>
    </row>
    <row r="513" spans="1:24">
      <c r="A513" s="87" t="s">
        <v>23615</v>
      </c>
      <c r="B513" s="1" t="s">
        <v>23616</v>
      </c>
      <c r="C513" s="1" t="s">
        <v>23617</v>
      </c>
      <c r="D513" s="1" t="s">
        <v>2115</v>
      </c>
      <c r="E513" s="1" t="s">
        <v>16367</v>
      </c>
      <c r="F513" s="1" t="s">
        <v>2098</v>
      </c>
      <c r="G513" s="1" t="s">
        <v>23618</v>
      </c>
      <c r="H513" s="1">
        <v>2.8074774574099099</v>
      </c>
      <c r="I513" s="1">
        <v>1.4892744385783301</v>
      </c>
      <c r="J513" s="1">
        <v>4.0635457909999999E-3</v>
      </c>
      <c r="K513" s="1">
        <v>5.60273466273521E-2</v>
      </c>
      <c r="L513" s="87" t="s">
        <v>2080</v>
      </c>
      <c r="M513" s="1" t="s">
        <v>23616</v>
      </c>
      <c r="N513" s="1" t="s">
        <v>23617</v>
      </c>
      <c r="O513" s="1" t="s">
        <v>2115</v>
      </c>
      <c r="P513" s="1" t="s">
        <v>16367</v>
      </c>
      <c r="Q513" s="1" t="s">
        <v>2098</v>
      </c>
      <c r="R513" s="1" t="s">
        <v>23618</v>
      </c>
      <c r="S513" s="1">
        <v>3.0010660178952202</v>
      </c>
      <c r="T513" s="1">
        <v>1.58547505590469</v>
      </c>
      <c r="U513" s="1">
        <v>3.28861484710554E-2</v>
      </c>
      <c r="V513" s="1">
        <v>0.23567722345005801</v>
      </c>
      <c r="W513" s="87" t="s">
        <v>2080</v>
      </c>
      <c r="X513" s="41" t="s">
        <v>43370</v>
      </c>
    </row>
    <row r="514" spans="1:24">
      <c r="A514" s="87" t="s">
        <v>23619</v>
      </c>
      <c r="B514" s="1" t="s">
        <v>23620</v>
      </c>
      <c r="C514" s="1" t="s">
        <v>23621</v>
      </c>
      <c r="D514" s="1" t="s">
        <v>2098</v>
      </c>
      <c r="E514" s="1" t="s">
        <v>2098</v>
      </c>
      <c r="F514" s="1" t="s">
        <v>2098</v>
      </c>
      <c r="G514" s="1" t="s">
        <v>23622</v>
      </c>
      <c r="H514" s="1">
        <v>7.5461598598627793E-5</v>
      </c>
      <c r="I514" s="1">
        <v>-13.693897811528601</v>
      </c>
      <c r="J514" s="1">
        <v>1.1183237633758301E-9</v>
      </c>
      <c r="K514" s="1">
        <v>9.9655555224433294E-8</v>
      </c>
      <c r="L514" s="87" t="s">
        <v>2082</v>
      </c>
      <c r="M514" s="1" t="s">
        <v>23620</v>
      </c>
      <c r="N514" s="1" t="s">
        <v>23621</v>
      </c>
      <c r="O514" s="1" t="s">
        <v>2098</v>
      </c>
      <c r="P514" s="1" t="s">
        <v>2098</v>
      </c>
      <c r="Q514" s="1" t="s">
        <v>2098</v>
      </c>
      <c r="R514" s="1" t="s">
        <v>23622</v>
      </c>
      <c r="S514" s="1">
        <v>7.5461598598627793E-5</v>
      </c>
      <c r="T514" s="1">
        <v>-13.693897811528601</v>
      </c>
      <c r="U514" s="1">
        <v>5.1813756086229797E-10</v>
      </c>
      <c r="V514" s="1">
        <v>4.5323570788637998E-8</v>
      </c>
      <c r="W514" s="87" t="s">
        <v>2082</v>
      </c>
      <c r="X514" s="41" t="s">
        <v>43370</v>
      </c>
    </row>
    <row r="515" spans="1:24">
      <c r="A515" s="87" t="s">
        <v>21048</v>
      </c>
      <c r="B515" s="1" t="s">
        <v>21049</v>
      </c>
      <c r="C515" s="1" t="s">
        <v>21657</v>
      </c>
      <c r="D515" s="1" t="s">
        <v>2098</v>
      </c>
      <c r="E515" s="1" t="s">
        <v>2098</v>
      </c>
      <c r="F515" s="1" t="s">
        <v>2098</v>
      </c>
      <c r="G515" s="1" t="s">
        <v>21658</v>
      </c>
      <c r="H515" s="1">
        <v>5.9443931571509401</v>
      </c>
      <c r="I515" s="1">
        <v>2.5715295376655898</v>
      </c>
      <c r="J515" s="1">
        <v>7.9913680479558801E-4</v>
      </c>
      <c r="K515" s="1">
        <v>1.5607970834139E-2</v>
      </c>
      <c r="L515" s="87" t="s">
        <v>2080</v>
      </c>
      <c r="M515" s="1" t="s">
        <v>21049</v>
      </c>
      <c r="N515" s="1" t="s">
        <v>21657</v>
      </c>
      <c r="O515" s="1" t="s">
        <v>2098</v>
      </c>
      <c r="P515" s="1" t="s">
        <v>2098</v>
      </c>
      <c r="Q515" s="1" t="s">
        <v>2098</v>
      </c>
      <c r="R515" s="1" t="s">
        <v>21658</v>
      </c>
      <c r="S515" s="1">
        <v>6.6778385145794701</v>
      </c>
      <c r="T515" s="1">
        <v>2.7393812061545102</v>
      </c>
      <c r="U515" s="1">
        <v>1.9664448693437898E-2</v>
      </c>
      <c r="V515" s="1">
        <v>0.16567185321053701</v>
      </c>
      <c r="W515" s="87" t="s">
        <v>2080</v>
      </c>
      <c r="X515" s="41" t="s">
        <v>43370</v>
      </c>
    </row>
    <row r="516" spans="1:24">
      <c r="A516" s="87" t="s">
        <v>23623</v>
      </c>
      <c r="B516" s="1" t="s">
        <v>23624</v>
      </c>
      <c r="C516" s="1" t="s">
        <v>23625</v>
      </c>
      <c r="D516" s="1" t="s">
        <v>23626</v>
      </c>
      <c r="E516" s="1" t="s">
        <v>23627</v>
      </c>
      <c r="F516" s="1" t="s">
        <v>23628</v>
      </c>
      <c r="G516" s="1" t="s">
        <v>23629</v>
      </c>
      <c r="H516" s="1">
        <v>3.0000450006750101E-4</v>
      </c>
      <c r="I516" s="1">
        <v>-11.7027282382404</v>
      </c>
      <c r="J516" s="1">
        <v>8.3240700020772703E-9</v>
      </c>
      <c r="K516" s="1">
        <v>4.70624989151291E-7</v>
      </c>
      <c r="L516" s="87" t="s">
        <v>2082</v>
      </c>
      <c r="M516" s="1" t="s">
        <v>23624</v>
      </c>
      <c r="N516" s="1" t="s">
        <v>23625</v>
      </c>
      <c r="O516" s="1" t="s">
        <v>23626</v>
      </c>
      <c r="P516" s="1" t="s">
        <v>23627</v>
      </c>
      <c r="Q516" s="1" t="s">
        <v>23628</v>
      </c>
      <c r="R516" s="1" t="s">
        <v>23629</v>
      </c>
      <c r="S516" s="1">
        <v>3.0000450006750101E-4</v>
      </c>
      <c r="T516" s="1">
        <v>-11.7027282382404</v>
      </c>
      <c r="U516" s="1">
        <v>7.1254116681824397E-9</v>
      </c>
      <c r="V516" s="1">
        <v>3.6592513784381998E-7</v>
      </c>
      <c r="W516" s="87" t="s">
        <v>2082</v>
      </c>
      <c r="X516" s="41" t="s">
        <v>43370</v>
      </c>
    </row>
    <row r="517" spans="1:24">
      <c r="A517" s="87" t="s">
        <v>23630</v>
      </c>
      <c r="B517" s="1" t="s">
        <v>23631</v>
      </c>
      <c r="C517" s="1" t="s">
        <v>23632</v>
      </c>
      <c r="D517" s="1" t="s">
        <v>2098</v>
      </c>
      <c r="E517" s="1" t="s">
        <v>2098</v>
      </c>
      <c r="F517" s="1" t="s">
        <v>2098</v>
      </c>
      <c r="G517" s="1" t="s">
        <v>23633</v>
      </c>
      <c r="H517" s="1">
        <v>4.4872660798544501</v>
      </c>
      <c r="I517" s="1">
        <v>2.1658367335362301</v>
      </c>
      <c r="J517" s="1">
        <v>3.2771771346530497E-2</v>
      </c>
      <c r="K517" s="1">
        <v>0.241926159082957</v>
      </c>
      <c r="L517" s="87" t="s">
        <v>2080</v>
      </c>
      <c r="M517" s="1" t="s">
        <v>23631</v>
      </c>
      <c r="N517" s="1" t="s">
        <v>23632</v>
      </c>
      <c r="O517" s="1" t="s">
        <v>2098</v>
      </c>
      <c r="P517" s="1" t="s">
        <v>2098</v>
      </c>
      <c r="Q517" s="1" t="s">
        <v>2098</v>
      </c>
      <c r="R517" s="1" t="s">
        <v>23633</v>
      </c>
      <c r="S517" s="1">
        <v>3.63940777815505</v>
      </c>
      <c r="T517" s="1">
        <v>1.86370370728367</v>
      </c>
      <c r="U517" s="1">
        <v>4.1967647955038101E-2</v>
      </c>
      <c r="V517" s="1">
        <v>0.276515755035942</v>
      </c>
      <c r="W517" s="87" t="s">
        <v>2080</v>
      </c>
      <c r="X517" s="41" t="s">
        <v>43370</v>
      </c>
    </row>
    <row r="518" spans="1:24">
      <c r="A518" s="87" t="s">
        <v>23634</v>
      </c>
      <c r="B518" s="1" t="s">
        <v>23635</v>
      </c>
      <c r="C518" s="1" t="s">
        <v>2844</v>
      </c>
      <c r="D518" s="1" t="s">
        <v>2098</v>
      </c>
      <c r="E518" s="1" t="s">
        <v>2098</v>
      </c>
      <c r="F518" s="1" t="s">
        <v>2098</v>
      </c>
      <c r="G518" s="1" t="s">
        <v>23636</v>
      </c>
      <c r="H518" s="1">
        <v>2112.2733333333299</v>
      </c>
      <c r="I518" s="1">
        <v>11.0445808197038</v>
      </c>
      <c r="J518" s="1">
        <v>2.0883260352040101E-8</v>
      </c>
      <c r="K518" s="1">
        <v>9.9205204838848606E-7</v>
      </c>
      <c r="L518" s="87" t="s">
        <v>2080</v>
      </c>
      <c r="M518" s="1" t="s">
        <v>23635</v>
      </c>
      <c r="N518" s="1" t="s">
        <v>2844</v>
      </c>
      <c r="O518" s="1" t="s">
        <v>2098</v>
      </c>
      <c r="P518" s="1" t="s">
        <v>2098</v>
      </c>
      <c r="Q518" s="1" t="s">
        <v>2098</v>
      </c>
      <c r="R518" s="1" t="s">
        <v>23636</v>
      </c>
      <c r="S518" s="1">
        <v>5906.7766666666703</v>
      </c>
      <c r="T518" s="1">
        <v>12.528155349816601</v>
      </c>
      <c r="U518" s="1">
        <v>5.4280257395468098E-4</v>
      </c>
      <c r="V518" s="1">
        <v>9.9559679935141508E-3</v>
      </c>
      <c r="W518" s="87" t="s">
        <v>2080</v>
      </c>
      <c r="X518" s="41" t="s">
        <v>43370</v>
      </c>
    </row>
    <row r="519" spans="1:24">
      <c r="A519" s="87" t="s">
        <v>3488</v>
      </c>
      <c r="B519" s="1" t="s">
        <v>3487</v>
      </c>
      <c r="C519" s="1" t="s">
        <v>15064</v>
      </c>
      <c r="D519" s="1" t="s">
        <v>2098</v>
      </c>
      <c r="E519" s="1" t="s">
        <v>2098</v>
      </c>
      <c r="F519" s="1" t="s">
        <v>2098</v>
      </c>
      <c r="G519" s="1" t="s">
        <v>15108</v>
      </c>
      <c r="H519" s="1">
        <v>0.30849008724332899</v>
      </c>
      <c r="I519" s="1">
        <v>-1.6967039630966501</v>
      </c>
      <c r="J519" s="1">
        <v>5.8996832006525303E-5</v>
      </c>
      <c r="K519" s="1">
        <v>1.6454993757642701E-3</v>
      </c>
      <c r="L519" s="87" t="s">
        <v>2082</v>
      </c>
      <c r="M519" s="1" t="s">
        <v>3487</v>
      </c>
      <c r="N519" s="1" t="s">
        <v>15064</v>
      </c>
      <c r="O519" s="1" t="s">
        <v>2098</v>
      </c>
      <c r="P519" s="1" t="s">
        <v>2098</v>
      </c>
      <c r="Q519" s="1" t="s">
        <v>2098</v>
      </c>
      <c r="R519" s="1" t="s">
        <v>15108</v>
      </c>
      <c r="S519" s="1">
        <v>0.25467667140408201</v>
      </c>
      <c r="T519" s="1">
        <v>-1.97326128129432</v>
      </c>
      <c r="U519" s="1">
        <v>7.24174153176792E-11</v>
      </c>
      <c r="V519" s="1">
        <v>9.43727321261909E-9</v>
      </c>
      <c r="W519" s="87" t="s">
        <v>2082</v>
      </c>
      <c r="X519" s="41" t="s">
        <v>43370</v>
      </c>
    </row>
    <row r="520" spans="1:24">
      <c r="A520" s="87" t="s">
        <v>23637</v>
      </c>
      <c r="B520" s="1" t="s">
        <v>1988</v>
      </c>
      <c r="C520" s="1" t="s">
        <v>23638</v>
      </c>
      <c r="D520" s="1" t="s">
        <v>2098</v>
      </c>
      <c r="E520" s="1" t="s">
        <v>2098</v>
      </c>
      <c r="F520" s="1" t="s">
        <v>2098</v>
      </c>
      <c r="G520" s="1" t="s">
        <v>23639</v>
      </c>
      <c r="H520" s="1">
        <v>7935.83</v>
      </c>
      <c r="I520" s="1">
        <v>12.954165405550199</v>
      </c>
      <c r="J520" s="1">
        <v>1.45884086812502E-9</v>
      </c>
      <c r="K520" s="1">
        <v>1.2256495949305499E-7</v>
      </c>
      <c r="L520" s="87" t="s">
        <v>2080</v>
      </c>
      <c r="M520" s="1" t="s">
        <v>1988</v>
      </c>
      <c r="N520" s="1" t="s">
        <v>23638</v>
      </c>
      <c r="O520" s="1" t="s">
        <v>2098</v>
      </c>
      <c r="P520" s="1" t="s">
        <v>2098</v>
      </c>
      <c r="Q520" s="1" t="s">
        <v>2098</v>
      </c>
      <c r="R520" s="1" t="s">
        <v>23639</v>
      </c>
      <c r="S520" s="1">
        <v>2037.30666666667</v>
      </c>
      <c r="T520" s="1">
        <v>10.9924474437481</v>
      </c>
      <c r="U520" s="1">
        <v>3.0287691699648702E-8</v>
      </c>
      <c r="V520" s="1">
        <v>1.22206912042755E-6</v>
      </c>
      <c r="W520" s="87" t="s">
        <v>2080</v>
      </c>
      <c r="X520" s="41" t="s">
        <v>43370</v>
      </c>
    </row>
    <row r="521" spans="1:24">
      <c r="A521" s="87" t="s">
        <v>23640</v>
      </c>
      <c r="B521" s="1" t="s">
        <v>23641</v>
      </c>
      <c r="C521" s="1" t="s">
        <v>23642</v>
      </c>
      <c r="D521" s="1" t="s">
        <v>2098</v>
      </c>
      <c r="E521" s="1" t="s">
        <v>2098</v>
      </c>
      <c r="F521" s="1" t="s">
        <v>2098</v>
      </c>
      <c r="G521" s="1" t="s">
        <v>23643</v>
      </c>
      <c r="H521" s="1">
        <v>4.8471135348727001</v>
      </c>
      <c r="I521" s="1">
        <v>2.2771258754235402</v>
      </c>
      <c r="J521" s="1">
        <v>2.3696235801133201E-2</v>
      </c>
      <c r="K521" s="1">
        <v>0.19650401371904599</v>
      </c>
      <c r="L521" s="87" t="s">
        <v>2080</v>
      </c>
      <c r="M521" s="1" t="s">
        <v>23641</v>
      </c>
      <c r="N521" s="1" t="s">
        <v>23642</v>
      </c>
      <c r="O521" s="1" t="s">
        <v>2098</v>
      </c>
      <c r="P521" s="1" t="s">
        <v>2098</v>
      </c>
      <c r="Q521" s="1" t="s">
        <v>2098</v>
      </c>
      <c r="R521" s="1" t="s">
        <v>23643</v>
      </c>
      <c r="S521" s="1">
        <v>12.4665160802075</v>
      </c>
      <c r="T521" s="1">
        <v>3.6399864376761801</v>
      </c>
      <c r="U521" s="1">
        <v>2.73593535478154E-2</v>
      </c>
      <c r="V521" s="1">
        <v>0.20753081636822901</v>
      </c>
      <c r="W521" s="87" t="s">
        <v>2080</v>
      </c>
      <c r="X521" s="41" t="s">
        <v>43370</v>
      </c>
    </row>
    <row r="522" spans="1:24">
      <c r="A522" s="87" t="s">
        <v>23644</v>
      </c>
      <c r="B522" s="1" t="s">
        <v>23645</v>
      </c>
      <c r="C522" s="1" t="s">
        <v>2098</v>
      </c>
      <c r="D522" s="1" t="s">
        <v>2098</v>
      </c>
      <c r="E522" s="1" t="s">
        <v>2098</v>
      </c>
      <c r="F522" s="1" t="s">
        <v>2098</v>
      </c>
      <c r="G522" s="1" t="s">
        <v>23646</v>
      </c>
      <c r="H522" s="1">
        <v>14.398400000000001</v>
      </c>
      <c r="I522" s="1">
        <v>3.84783659819978</v>
      </c>
      <c r="J522" s="1">
        <v>2.7955902129449501E-2</v>
      </c>
      <c r="K522" s="1">
        <v>0.21881245120472301</v>
      </c>
      <c r="L522" s="87" t="s">
        <v>2080</v>
      </c>
      <c r="M522" s="1" t="s">
        <v>23645</v>
      </c>
      <c r="N522" s="1" t="s">
        <v>2098</v>
      </c>
      <c r="O522" s="1" t="s">
        <v>2098</v>
      </c>
      <c r="P522" s="1" t="s">
        <v>2098</v>
      </c>
      <c r="Q522" s="1" t="s">
        <v>2098</v>
      </c>
      <c r="R522" s="1" t="s">
        <v>23646</v>
      </c>
      <c r="S522" s="1">
        <v>49.3626</v>
      </c>
      <c r="T522" s="1">
        <v>5.6253464802239499</v>
      </c>
      <c r="U522" s="1">
        <v>6.42481392445215E-3</v>
      </c>
      <c r="V522" s="1">
        <v>7.2550805616410599E-2</v>
      </c>
      <c r="W522" s="87" t="s">
        <v>2080</v>
      </c>
      <c r="X522" s="41" t="s">
        <v>43370</v>
      </c>
    </row>
    <row r="523" spans="1:24">
      <c r="A523" s="87" t="s">
        <v>23647</v>
      </c>
      <c r="B523" s="1" t="s">
        <v>23648</v>
      </c>
      <c r="C523" s="1" t="s">
        <v>2098</v>
      </c>
      <c r="D523" s="1" t="s">
        <v>2098</v>
      </c>
      <c r="E523" s="1" t="s">
        <v>2098</v>
      </c>
      <c r="F523" s="1" t="s">
        <v>2098</v>
      </c>
      <c r="G523" s="1" t="s">
        <v>23649</v>
      </c>
      <c r="H523" s="1">
        <v>2.8224163835626203E-4</v>
      </c>
      <c r="I523" s="1">
        <v>-11.7907815389609</v>
      </c>
      <c r="J523" s="1">
        <v>3.40999621402331E-9</v>
      </c>
      <c r="K523" s="1">
        <v>2.36973924926375E-7</v>
      </c>
      <c r="L523" s="87" t="s">
        <v>2082</v>
      </c>
      <c r="M523" s="1" t="s">
        <v>23648</v>
      </c>
      <c r="N523" s="1" t="s">
        <v>2098</v>
      </c>
      <c r="O523" s="1" t="s">
        <v>2098</v>
      </c>
      <c r="P523" s="1" t="s">
        <v>2098</v>
      </c>
      <c r="Q523" s="1" t="s">
        <v>2098</v>
      </c>
      <c r="R523" s="1" t="s">
        <v>23649</v>
      </c>
      <c r="S523" s="1">
        <v>2.8224163835626203E-4</v>
      </c>
      <c r="T523" s="1">
        <v>-11.7907815389609</v>
      </c>
      <c r="U523" s="1">
        <v>2.91994101675326E-9</v>
      </c>
      <c r="V523" s="1">
        <v>1.7719066114477501E-7</v>
      </c>
      <c r="W523" s="87" t="s">
        <v>2082</v>
      </c>
      <c r="X523" s="41" t="s">
        <v>43370</v>
      </c>
    </row>
    <row r="524" spans="1:24">
      <c r="A524" s="87" t="s">
        <v>23650</v>
      </c>
      <c r="B524" s="1" t="s">
        <v>23648</v>
      </c>
      <c r="C524" s="1" t="s">
        <v>2098</v>
      </c>
      <c r="D524" s="1" t="s">
        <v>2098</v>
      </c>
      <c r="E524" s="1" t="s">
        <v>2098</v>
      </c>
      <c r="F524" s="1" t="s">
        <v>2098</v>
      </c>
      <c r="G524" s="1" t="s">
        <v>23649</v>
      </c>
      <c r="H524" s="1">
        <v>2.2356443685981399E-4</v>
      </c>
      <c r="I524" s="1">
        <v>-12.127021667426201</v>
      </c>
      <c r="J524" s="1">
        <v>2.1250083214087798E-9</v>
      </c>
      <c r="K524" s="1">
        <v>1.6323830645577799E-7</v>
      </c>
      <c r="L524" s="87" t="s">
        <v>2082</v>
      </c>
      <c r="M524" s="1" t="s">
        <v>23648</v>
      </c>
      <c r="N524" s="1" t="s">
        <v>2098</v>
      </c>
      <c r="O524" s="1" t="s">
        <v>2098</v>
      </c>
      <c r="P524" s="1" t="s">
        <v>2098</v>
      </c>
      <c r="Q524" s="1" t="s">
        <v>2098</v>
      </c>
      <c r="R524" s="1" t="s">
        <v>23649</v>
      </c>
      <c r="S524" s="1">
        <v>2.2356443685981399E-4</v>
      </c>
      <c r="T524" s="1">
        <v>-12.127021667426201</v>
      </c>
      <c r="U524" s="1">
        <v>2.30523368926264E-9</v>
      </c>
      <c r="V524" s="1">
        <v>1.4862529120513401E-7</v>
      </c>
      <c r="W524" s="87" t="s">
        <v>2082</v>
      </c>
      <c r="X524" s="41" t="s">
        <v>43370</v>
      </c>
    </row>
    <row r="525" spans="1:24">
      <c r="A525" s="87" t="s">
        <v>23651</v>
      </c>
      <c r="B525" s="1" t="s">
        <v>23648</v>
      </c>
      <c r="C525" s="1" t="s">
        <v>2098</v>
      </c>
      <c r="D525" s="1" t="s">
        <v>2098</v>
      </c>
      <c r="E525" s="1" t="s">
        <v>2098</v>
      </c>
      <c r="F525" s="1" t="s">
        <v>2098</v>
      </c>
      <c r="G525" s="1" t="s">
        <v>23649</v>
      </c>
      <c r="H525" s="1">
        <v>2.24707150406233E-4</v>
      </c>
      <c r="I525" s="1">
        <v>-12.119666346302299</v>
      </c>
      <c r="J525" s="1">
        <v>3.14407829413567E-9</v>
      </c>
      <c r="K525" s="1">
        <v>2.2202847747534199E-7</v>
      </c>
      <c r="L525" s="87" t="s">
        <v>2082</v>
      </c>
      <c r="M525" s="1" t="s">
        <v>23648</v>
      </c>
      <c r="N525" s="1" t="s">
        <v>2098</v>
      </c>
      <c r="O525" s="1" t="s">
        <v>2098</v>
      </c>
      <c r="P525" s="1" t="s">
        <v>2098</v>
      </c>
      <c r="Q525" s="1" t="s">
        <v>2098</v>
      </c>
      <c r="R525" s="1" t="s">
        <v>23649</v>
      </c>
      <c r="S525" s="1">
        <v>2.24707150406233E-4</v>
      </c>
      <c r="T525" s="1">
        <v>-12.119666346302299</v>
      </c>
      <c r="U525" s="1">
        <v>1.9197463883516499E-9</v>
      </c>
      <c r="V525" s="1">
        <v>1.28179345700159E-7</v>
      </c>
      <c r="W525" s="87" t="s">
        <v>2082</v>
      </c>
      <c r="X525" s="41" t="s">
        <v>43370</v>
      </c>
    </row>
    <row r="526" spans="1:24">
      <c r="A526" s="87" t="s">
        <v>23652</v>
      </c>
      <c r="B526" s="1" t="s">
        <v>23648</v>
      </c>
      <c r="C526" s="1" t="s">
        <v>2098</v>
      </c>
      <c r="D526" s="1" t="s">
        <v>2098</v>
      </c>
      <c r="E526" s="1" t="s">
        <v>2098</v>
      </c>
      <c r="F526" s="1" t="s">
        <v>2098</v>
      </c>
      <c r="G526" s="1" t="s">
        <v>23649</v>
      </c>
      <c r="H526" s="1">
        <v>2.5947943236279402E-4</v>
      </c>
      <c r="I526" s="1">
        <v>-11.9120921916568</v>
      </c>
      <c r="J526" s="1">
        <v>3.3236598916043898E-9</v>
      </c>
      <c r="K526" s="1">
        <v>2.32565063885196E-7</v>
      </c>
      <c r="L526" s="87" t="s">
        <v>2082</v>
      </c>
      <c r="M526" s="1" t="s">
        <v>23648</v>
      </c>
      <c r="N526" s="1" t="s">
        <v>2098</v>
      </c>
      <c r="O526" s="1" t="s">
        <v>2098</v>
      </c>
      <c r="P526" s="1" t="s">
        <v>2098</v>
      </c>
      <c r="Q526" s="1" t="s">
        <v>2098</v>
      </c>
      <c r="R526" s="1" t="s">
        <v>23649</v>
      </c>
      <c r="S526" s="1">
        <v>2.5947943236279402E-4</v>
      </c>
      <c r="T526" s="1">
        <v>-11.9120921916568</v>
      </c>
      <c r="U526" s="1">
        <v>2.54088215422498E-9</v>
      </c>
      <c r="V526" s="1">
        <v>1.5912815748961499E-7</v>
      </c>
      <c r="W526" s="87" t="s">
        <v>2082</v>
      </c>
      <c r="X526" s="41" t="s">
        <v>43370</v>
      </c>
    </row>
    <row r="527" spans="1:24">
      <c r="A527" s="87" t="s">
        <v>5274</v>
      </c>
      <c r="B527" s="1" t="s">
        <v>5273</v>
      </c>
      <c r="C527" s="1" t="s">
        <v>14936</v>
      </c>
      <c r="D527" s="1" t="s">
        <v>2239</v>
      </c>
      <c r="E527" s="1" t="s">
        <v>4387</v>
      </c>
      <c r="F527" s="1" t="s">
        <v>4388</v>
      </c>
      <c r="G527" s="1" t="s">
        <v>14937</v>
      </c>
      <c r="H527" s="1">
        <v>0.100079355984025</v>
      </c>
      <c r="I527" s="1">
        <v>-3.3207836840603902</v>
      </c>
      <c r="J527" s="1">
        <v>4.7524798753698701E-2</v>
      </c>
      <c r="K527" s="1">
        <v>0.30480232884448999</v>
      </c>
      <c r="L527" s="87" t="s">
        <v>2082</v>
      </c>
      <c r="M527" s="1" t="s">
        <v>5273</v>
      </c>
      <c r="N527" s="1" t="s">
        <v>14936</v>
      </c>
      <c r="O527" s="1" t="s">
        <v>2239</v>
      </c>
      <c r="P527" s="1" t="s">
        <v>4387</v>
      </c>
      <c r="Q527" s="1" t="s">
        <v>4388</v>
      </c>
      <c r="R527" s="1" t="s">
        <v>14937</v>
      </c>
      <c r="S527" s="1">
        <v>5.28138940002984E-2</v>
      </c>
      <c r="T527" s="1">
        <v>-4.2429386736671999</v>
      </c>
      <c r="U527" s="1">
        <v>7.8767331735697698E-4</v>
      </c>
      <c r="V527" s="1">
        <v>1.35543544406921E-2</v>
      </c>
      <c r="W527" s="87" t="s">
        <v>2082</v>
      </c>
      <c r="X527" s="41" t="s">
        <v>43370</v>
      </c>
    </row>
    <row r="528" spans="1:24">
      <c r="A528" s="87" t="s">
        <v>23653</v>
      </c>
      <c r="B528" s="1" t="s">
        <v>23654</v>
      </c>
      <c r="C528" s="1" t="s">
        <v>23655</v>
      </c>
      <c r="D528" s="1" t="s">
        <v>2098</v>
      </c>
      <c r="E528" s="1" t="s">
        <v>2098</v>
      </c>
      <c r="F528" s="1" t="s">
        <v>2098</v>
      </c>
      <c r="G528" s="1" t="s">
        <v>23656</v>
      </c>
      <c r="H528" s="1">
        <v>1.77839112511693E-4</v>
      </c>
      <c r="I528" s="1">
        <v>-12.4571397256793</v>
      </c>
      <c r="J528" s="1">
        <v>9.7807265131766597E-10</v>
      </c>
      <c r="K528" s="1">
        <v>9.0858894607845606E-8</v>
      </c>
      <c r="L528" s="87" t="s">
        <v>2082</v>
      </c>
      <c r="M528" s="1" t="s">
        <v>23654</v>
      </c>
      <c r="N528" s="1" t="s">
        <v>23655</v>
      </c>
      <c r="O528" s="1" t="s">
        <v>2098</v>
      </c>
      <c r="P528" s="1" t="s">
        <v>2098</v>
      </c>
      <c r="Q528" s="1" t="s">
        <v>2098</v>
      </c>
      <c r="R528" s="1" t="s">
        <v>23656</v>
      </c>
      <c r="S528" s="1">
        <v>1.77839112511693E-4</v>
      </c>
      <c r="T528" s="1">
        <v>-12.4571397256793</v>
      </c>
      <c r="U528" s="1">
        <v>8.3580610920416299E-10</v>
      </c>
      <c r="V528" s="1">
        <v>6.6197284893985603E-8</v>
      </c>
      <c r="W528" s="87" t="s">
        <v>2082</v>
      </c>
      <c r="X528" s="41" t="s">
        <v>43370</v>
      </c>
    </row>
    <row r="529" spans="1:24">
      <c r="A529" s="87" t="s">
        <v>23657</v>
      </c>
      <c r="B529" s="1" t="s">
        <v>23658</v>
      </c>
      <c r="C529" s="1" t="s">
        <v>23659</v>
      </c>
      <c r="D529" s="1" t="s">
        <v>2098</v>
      </c>
      <c r="E529" s="1" t="s">
        <v>2098</v>
      </c>
      <c r="F529" s="1" t="s">
        <v>2098</v>
      </c>
      <c r="G529" s="1" t="s">
        <v>23660</v>
      </c>
      <c r="H529" s="1">
        <v>0.15463761480926899</v>
      </c>
      <c r="I529" s="1">
        <v>-2.69303680474354</v>
      </c>
      <c r="J529" s="1">
        <v>2.7382258615775201E-2</v>
      </c>
      <c r="K529" s="1">
        <v>0.21573772644419301</v>
      </c>
      <c r="L529" s="87" t="s">
        <v>2082</v>
      </c>
      <c r="M529" s="1" t="s">
        <v>23658</v>
      </c>
      <c r="N529" s="1" t="s">
        <v>23659</v>
      </c>
      <c r="O529" s="1" t="s">
        <v>2098</v>
      </c>
      <c r="P529" s="1" t="s">
        <v>2098</v>
      </c>
      <c r="Q529" s="1" t="s">
        <v>2098</v>
      </c>
      <c r="R529" s="1" t="s">
        <v>23660</v>
      </c>
      <c r="S529" s="1">
        <v>0.117446580765574</v>
      </c>
      <c r="T529" s="1">
        <v>-3.0899233822554799</v>
      </c>
      <c r="U529" s="1">
        <v>1.0352986870945999E-2</v>
      </c>
      <c r="V529" s="1">
        <v>0.103775899042272</v>
      </c>
      <c r="W529" s="87" t="s">
        <v>2082</v>
      </c>
      <c r="X529" s="41" t="s">
        <v>43370</v>
      </c>
    </row>
    <row r="530" spans="1:24">
      <c r="A530" s="87" t="s">
        <v>23661</v>
      </c>
      <c r="B530" s="1" t="s">
        <v>23662</v>
      </c>
      <c r="C530" s="1" t="s">
        <v>2705</v>
      </c>
      <c r="D530" s="1" t="s">
        <v>2098</v>
      </c>
      <c r="E530" s="1" t="s">
        <v>2098</v>
      </c>
      <c r="F530" s="1" t="s">
        <v>2098</v>
      </c>
      <c r="G530" s="1" t="s">
        <v>23663</v>
      </c>
      <c r="H530" s="1">
        <v>6.8980740577230895E-4</v>
      </c>
      <c r="I530" s="1">
        <v>-10.5015187618936</v>
      </c>
      <c r="J530" s="1">
        <v>4.7280468203000102E-8</v>
      </c>
      <c r="K530" s="1">
        <v>1.9271720211545801E-6</v>
      </c>
      <c r="L530" s="87" t="s">
        <v>2082</v>
      </c>
      <c r="M530" s="1" t="s">
        <v>23662</v>
      </c>
      <c r="N530" s="1" t="s">
        <v>2705</v>
      </c>
      <c r="O530" s="1" t="s">
        <v>2098</v>
      </c>
      <c r="P530" s="1" t="s">
        <v>2098</v>
      </c>
      <c r="Q530" s="1" t="s">
        <v>2098</v>
      </c>
      <c r="R530" s="1" t="s">
        <v>23663</v>
      </c>
      <c r="S530" s="1">
        <v>6.8980740577230895E-4</v>
      </c>
      <c r="T530" s="1">
        <v>-10.5015187618936</v>
      </c>
      <c r="U530" s="1">
        <v>4.1610807973454602E-8</v>
      </c>
      <c r="V530" s="1">
        <v>1.5975559430644199E-6</v>
      </c>
      <c r="W530" s="87" t="s">
        <v>2082</v>
      </c>
      <c r="X530" s="41" t="s">
        <v>43370</v>
      </c>
    </row>
    <row r="531" spans="1:24">
      <c r="A531" s="87" t="s">
        <v>23664</v>
      </c>
      <c r="B531" s="1" t="s">
        <v>23665</v>
      </c>
      <c r="C531" s="1" t="s">
        <v>20471</v>
      </c>
      <c r="D531" s="1" t="s">
        <v>2098</v>
      </c>
      <c r="E531" s="1" t="s">
        <v>2098</v>
      </c>
      <c r="F531" s="1" t="s">
        <v>2098</v>
      </c>
      <c r="G531" s="1" t="s">
        <v>7655</v>
      </c>
      <c r="H531" s="1">
        <v>5.5027083183392698</v>
      </c>
      <c r="I531" s="1">
        <v>2.4601418578626002</v>
      </c>
      <c r="J531" s="1">
        <v>8.7421273311577097E-4</v>
      </c>
      <c r="K531" s="1">
        <v>1.67747327991392E-2</v>
      </c>
      <c r="L531" s="87" t="s">
        <v>2080</v>
      </c>
      <c r="M531" s="1" t="s">
        <v>23665</v>
      </c>
      <c r="N531" s="1" t="s">
        <v>20471</v>
      </c>
      <c r="O531" s="1" t="s">
        <v>2098</v>
      </c>
      <c r="P531" s="1" t="s">
        <v>2098</v>
      </c>
      <c r="Q531" s="1" t="s">
        <v>2098</v>
      </c>
      <c r="R531" s="1" t="s">
        <v>7655</v>
      </c>
      <c r="S531" s="1">
        <v>2.6766644449381598</v>
      </c>
      <c r="T531" s="1">
        <v>1.42043628953276</v>
      </c>
      <c r="U531" s="1">
        <v>4.5326614101475302E-2</v>
      </c>
      <c r="V531" s="1">
        <v>0.29131425980825099</v>
      </c>
      <c r="W531" s="87" t="s">
        <v>2080</v>
      </c>
      <c r="X531" s="41" t="s">
        <v>43370</v>
      </c>
    </row>
    <row r="532" spans="1:24">
      <c r="A532" s="87" t="s">
        <v>23666</v>
      </c>
      <c r="B532" s="1" t="s">
        <v>4708</v>
      </c>
      <c r="C532" s="1" t="s">
        <v>16375</v>
      </c>
      <c r="D532" s="1" t="s">
        <v>2098</v>
      </c>
      <c r="E532" s="1" t="s">
        <v>2098</v>
      </c>
      <c r="F532" s="1" t="s">
        <v>2098</v>
      </c>
      <c r="G532" s="1" t="s">
        <v>18014</v>
      </c>
      <c r="H532" s="1">
        <v>0.47720019476955</v>
      </c>
      <c r="I532" s="1">
        <v>-1.06733346301724</v>
      </c>
      <c r="J532" s="1">
        <v>8.2846031997613704E-3</v>
      </c>
      <c r="K532" s="1">
        <v>9.4960189839589607E-2</v>
      </c>
      <c r="L532" s="87" t="s">
        <v>2082</v>
      </c>
      <c r="M532" s="1" t="s">
        <v>4708</v>
      </c>
      <c r="N532" s="1" t="s">
        <v>16375</v>
      </c>
      <c r="O532" s="1" t="s">
        <v>2098</v>
      </c>
      <c r="P532" s="1" t="s">
        <v>2098</v>
      </c>
      <c r="Q532" s="1" t="s">
        <v>2098</v>
      </c>
      <c r="R532" s="1" t="s">
        <v>18014</v>
      </c>
      <c r="S532" s="1">
        <v>0.43394218783141297</v>
      </c>
      <c r="T532" s="1">
        <v>-1.2044252431958</v>
      </c>
      <c r="U532" s="1">
        <v>3.5034527449131797E-2</v>
      </c>
      <c r="V532" s="1">
        <v>0.245707036248972</v>
      </c>
      <c r="W532" s="87" t="s">
        <v>2082</v>
      </c>
      <c r="X532" s="41" t="s">
        <v>43370</v>
      </c>
    </row>
    <row r="533" spans="1:24">
      <c r="A533" s="87" t="s">
        <v>23667</v>
      </c>
      <c r="B533" s="1" t="s">
        <v>23668</v>
      </c>
      <c r="C533" s="1" t="s">
        <v>23669</v>
      </c>
      <c r="D533" s="1" t="s">
        <v>23670</v>
      </c>
      <c r="E533" s="1" t="s">
        <v>23671</v>
      </c>
      <c r="F533" s="1" t="s">
        <v>23672</v>
      </c>
      <c r="G533" s="1" t="s">
        <v>23673</v>
      </c>
      <c r="H533" s="1">
        <v>7.1683239910905595E-4</v>
      </c>
      <c r="I533" s="1">
        <v>-10.4460765343168</v>
      </c>
      <c r="J533" s="1">
        <v>1.3211542654042499E-5</v>
      </c>
      <c r="K533" s="1">
        <v>4.1089954969448101E-4</v>
      </c>
      <c r="L533" s="87" t="s">
        <v>2082</v>
      </c>
      <c r="M533" s="1" t="s">
        <v>23668</v>
      </c>
      <c r="N533" s="1" t="s">
        <v>23669</v>
      </c>
      <c r="O533" s="1" t="s">
        <v>23670</v>
      </c>
      <c r="P533" s="1" t="s">
        <v>23671</v>
      </c>
      <c r="Q533" s="1" t="s">
        <v>23672</v>
      </c>
      <c r="R533" s="1" t="s">
        <v>23673</v>
      </c>
      <c r="S533" s="1">
        <v>5.5651001256188596E-4</v>
      </c>
      <c r="T533" s="1">
        <v>-10.8113047352105</v>
      </c>
      <c r="U533" s="1">
        <v>9.7136896925818101E-6</v>
      </c>
      <c r="V533" s="1">
        <v>2.6616031220288099E-4</v>
      </c>
      <c r="W533" s="87" t="s">
        <v>2082</v>
      </c>
      <c r="X533" s="41" t="s">
        <v>43370</v>
      </c>
    </row>
    <row r="534" spans="1:24">
      <c r="A534" s="87" t="s">
        <v>23674</v>
      </c>
      <c r="B534" s="1" t="s">
        <v>23675</v>
      </c>
      <c r="C534" s="1" t="s">
        <v>23676</v>
      </c>
      <c r="D534" s="1" t="s">
        <v>23677</v>
      </c>
      <c r="E534" s="1" t="s">
        <v>23678</v>
      </c>
      <c r="F534" s="1" t="s">
        <v>2212</v>
      </c>
      <c r="G534" s="1" t="s">
        <v>23679</v>
      </c>
      <c r="H534" s="1">
        <v>0.26296813417931802</v>
      </c>
      <c r="I534" s="1">
        <v>-1.92704010695452</v>
      </c>
      <c r="J534" s="1">
        <v>4.4954520643619503E-2</v>
      </c>
      <c r="K534" s="1">
        <v>0.29458998784678297</v>
      </c>
      <c r="L534" s="87" t="s">
        <v>2082</v>
      </c>
      <c r="M534" s="1" t="s">
        <v>23675</v>
      </c>
      <c r="N534" s="1" t="s">
        <v>23676</v>
      </c>
      <c r="O534" s="1" t="s">
        <v>23677</v>
      </c>
      <c r="P534" s="1" t="s">
        <v>23678</v>
      </c>
      <c r="Q534" s="1" t="s">
        <v>2212</v>
      </c>
      <c r="R534" s="1" t="s">
        <v>23679</v>
      </c>
      <c r="S534" s="1">
        <v>0.189526901638741</v>
      </c>
      <c r="T534" s="1">
        <v>-2.3995254543736002</v>
      </c>
      <c r="U534" s="1">
        <v>2.8485050904014899E-2</v>
      </c>
      <c r="V534" s="1">
        <v>0.213247089237383</v>
      </c>
      <c r="W534" s="87" t="s">
        <v>2082</v>
      </c>
      <c r="X534" s="41" t="s">
        <v>43370</v>
      </c>
    </row>
    <row r="535" spans="1:24">
      <c r="A535" s="87" t="s">
        <v>19601</v>
      </c>
      <c r="B535" s="1" t="s">
        <v>19602</v>
      </c>
      <c r="C535" s="1" t="s">
        <v>18438</v>
      </c>
      <c r="D535" s="1" t="s">
        <v>2098</v>
      </c>
      <c r="E535" s="1" t="s">
        <v>2098</v>
      </c>
      <c r="F535" s="1" t="s">
        <v>2098</v>
      </c>
      <c r="G535" s="1" t="s">
        <v>19603</v>
      </c>
      <c r="H535" s="1">
        <v>2.1139914362302101</v>
      </c>
      <c r="I535" s="1">
        <v>1.0799695323813201</v>
      </c>
      <c r="J535" s="1">
        <v>3.9172081627959999E-3</v>
      </c>
      <c r="K535" s="1">
        <v>5.4470952436615698E-2</v>
      </c>
      <c r="L535" s="87" t="s">
        <v>2080</v>
      </c>
      <c r="M535" s="1" t="s">
        <v>19602</v>
      </c>
      <c r="N535" s="1" t="s">
        <v>18438</v>
      </c>
      <c r="O535" s="1" t="s">
        <v>2098</v>
      </c>
      <c r="P535" s="1" t="s">
        <v>2098</v>
      </c>
      <c r="Q535" s="1" t="s">
        <v>2098</v>
      </c>
      <c r="R535" s="1" t="s">
        <v>19603</v>
      </c>
      <c r="S535" s="1">
        <v>2.9096516145890399</v>
      </c>
      <c r="T535" s="1">
        <v>1.5408464232388499</v>
      </c>
      <c r="U535" s="1">
        <v>9.8358122163385198E-4</v>
      </c>
      <c r="V535" s="1">
        <v>1.62265292074679E-2</v>
      </c>
      <c r="W535" s="87" t="s">
        <v>2080</v>
      </c>
      <c r="X535" s="41" t="s">
        <v>43370</v>
      </c>
    </row>
    <row r="536" spans="1:24">
      <c r="A536" s="87" t="s">
        <v>23680</v>
      </c>
      <c r="B536" s="1" t="s">
        <v>23681</v>
      </c>
      <c r="C536" s="1" t="s">
        <v>23682</v>
      </c>
      <c r="D536" s="1" t="s">
        <v>2098</v>
      </c>
      <c r="E536" s="1" t="s">
        <v>2098</v>
      </c>
      <c r="F536" s="1" t="s">
        <v>2098</v>
      </c>
      <c r="G536" s="1" t="s">
        <v>23683</v>
      </c>
      <c r="H536" s="1">
        <v>2.5530328754043397E-4</v>
      </c>
      <c r="I536" s="1">
        <v>-11.935500264100799</v>
      </c>
      <c r="J536" s="1">
        <v>2.6577841707318502E-9</v>
      </c>
      <c r="K536" s="1">
        <v>1.95501411450615E-7</v>
      </c>
      <c r="L536" s="87" t="s">
        <v>2082</v>
      </c>
      <c r="M536" s="1" t="s">
        <v>23681</v>
      </c>
      <c r="N536" s="1" t="s">
        <v>23682</v>
      </c>
      <c r="O536" s="1" t="s">
        <v>2098</v>
      </c>
      <c r="P536" s="1" t="s">
        <v>2098</v>
      </c>
      <c r="Q536" s="1" t="s">
        <v>2098</v>
      </c>
      <c r="R536" s="1" t="s">
        <v>23683</v>
      </c>
      <c r="S536" s="1">
        <v>2.5530328754043397E-4</v>
      </c>
      <c r="T536" s="1">
        <v>-11.935500264100799</v>
      </c>
      <c r="U536" s="1">
        <v>2.2925904615232599E-9</v>
      </c>
      <c r="V536" s="1">
        <v>1.48121980353015E-7</v>
      </c>
      <c r="W536" s="87" t="s">
        <v>2082</v>
      </c>
      <c r="X536" s="41" t="s">
        <v>43370</v>
      </c>
    </row>
    <row r="537" spans="1:24">
      <c r="A537" s="87" t="s">
        <v>23684</v>
      </c>
      <c r="B537" s="1" t="s">
        <v>23685</v>
      </c>
      <c r="C537" s="1" t="s">
        <v>18779</v>
      </c>
      <c r="D537" s="1" t="s">
        <v>3121</v>
      </c>
      <c r="E537" s="1" t="s">
        <v>3868</v>
      </c>
      <c r="F537" s="1" t="s">
        <v>14949</v>
      </c>
      <c r="G537" s="1" t="s">
        <v>14950</v>
      </c>
      <c r="H537" s="1">
        <v>0.31282481627930098</v>
      </c>
      <c r="I537" s="1">
        <v>-1.6765731292275501</v>
      </c>
      <c r="J537" s="1">
        <v>9.9240939391715393E-3</v>
      </c>
      <c r="K537" s="1">
        <v>0.10825221279845</v>
      </c>
      <c r="L537" s="87" t="s">
        <v>2082</v>
      </c>
      <c r="M537" s="1" t="s">
        <v>23685</v>
      </c>
      <c r="N537" s="1" t="s">
        <v>18779</v>
      </c>
      <c r="O537" s="1" t="s">
        <v>3121</v>
      </c>
      <c r="P537" s="1" t="s">
        <v>3868</v>
      </c>
      <c r="Q537" s="1" t="s">
        <v>14949</v>
      </c>
      <c r="R537" s="1" t="s">
        <v>14950</v>
      </c>
      <c r="S537" s="1">
        <v>0.114175841130954</v>
      </c>
      <c r="T537" s="1">
        <v>-3.1306706768287702</v>
      </c>
      <c r="U537" s="1">
        <v>2.7706607578297897E-7</v>
      </c>
      <c r="V537" s="1">
        <v>9.1302613509632004E-6</v>
      </c>
      <c r="W537" s="87" t="s">
        <v>2082</v>
      </c>
      <c r="X537" s="41" t="s">
        <v>43370</v>
      </c>
    </row>
    <row r="538" spans="1:24">
      <c r="A538" s="87" t="s">
        <v>23686</v>
      </c>
      <c r="B538" s="1" t="s">
        <v>3190</v>
      </c>
      <c r="C538" s="1" t="s">
        <v>23145</v>
      </c>
      <c r="D538" s="1" t="s">
        <v>2115</v>
      </c>
      <c r="E538" s="1" t="s">
        <v>3191</v>
      </c>
      <c r="F538" s="1" t="s">
        <v>2098</v>
      </c>
      <c r="G538" s="1" t="s">
        <v>18175</v>
      </c>
      <c r="H538" s="1">
        <v>0.108427236829433</v>
      </c>
      <c r="I538" s="1">
        <v>-3.2052008889061501</v>
      </c>
      <c r="J538" s="1">
        <v>8.4593531729770198E-8</v>
      </c>
      <c r="K538" s="1">
        <v>3.26552358577349E-6</v>
      </c>
      <c r="L538" s="87" t="s">
        <v>2082</v>
      </c>
      <c r="M538" s="1" t="s">
        <v>3190</v>
      </c>
      <c r="N538" s="1" t="s">
        <v>23145</v>
      </c>
      <c r="O538" s="1" t="s">
        <v>2115</v>
      </c>
      <c r="P538" s="1" t="s">
        <v>3191</v>
      </c>
      <c r="Q538" s="1" t="s">
        <v>2098</v>
      </c>
      <c r="R538" s="1" t="s">
        <v>18175</v>
      </c>
      <c r="S538" s="1">
        <v>0.25897217645267301</v>
      </c>
      <c r="T538" s="1">
        <v>-1.9491309894466</v>
      </c>
      <c r="U538" s="1">
        <v>3.6960366937575598E-3</v>
      </c>
      <c r="V538" s="1">
        <v>4.7064404047440299E-2</v>
      </c>
      <c r="W538" s="87" t="s">
        <v>2082</v>
      </c>
      <c r="X538" s="41" t="s">
        <v>43370</v>
      </c>
    </row>
    <row r="539" spans="1:24">
      <c r="A539" s="87" t="s">
        <v>23687</v>
      </c>
      <c r="B539" s="1" t="s">
        <v>3190</v>
      </c>
      <c r="C539" s="1" t="s">
        <v>23145</v>
      </c>
      <c r="D539" s="1" t="s">
        <v>2115</v>
      </c>
      <c r="E539" s="1" t="s">
        <v>3191</v>
      </c>
      <c r="F539" s="1" t="s">
        <v>2098</v>
      </c>
      <c r="G539" s="1" t="s">
        <v>18175</v>
      </c>
      <c r="H539" s="1">
        <v>2899.5233333333299</v>
      </c>
      <c r="I539" s="1">
        <v>11.5016000327785</v>
      </c>
      <c r="J539" s="1">
        <v>1.23097038511728E-12</v>
      </c>
      <c r="K539" s="1">
        <v>3.6364685904265399E-10</v>
      </c>
      <c r="L539" s="87" t="s">
        <v>2080</v>
      </c>
      <c r="M539" s="1" t="s">
        <v>3190</v>
      </c>
      <c r="N539" s="1" t="s">
        <v>23145</v>
      </c>
      <c r="O539" s="1" t="s">
        <v>2115</v>
      </c>
      <c r="P539" s="1" t="s">
        <v>3191</v>
      </c>
      <c r="Q539" s="1" t="s">
        <v>2098</v>
      </c>
      <c r="R539" s="1" t="s">
        <v>18175</v>
      </c>
      <c r="S539" s="1">
        <v>3215.19333333333</v>
      </c>
      <c r="T539" s="1">
        <v>11.6506897757628</v>
      </c>
      <c r="U539" s="1">
        <v>9.9740605772480301E-14</v>
      </c>
      <c r="V539" s="1">
        <v>2.7191597669854201E-11</v>
      </c>
      <c r="W539" s="87" t="s">
        <v>2080</v>
      </c>
      <c r="X539" s="41" t="s">
        <v>43370</v>
      </c>
    </row>
    <row r="540" spans="1:24">
      <c r="A540" s="87" t="s">
        <v>23688</v>
      </c>
      <c r="B540" s="1" t="s">
        <v>23689</v>
      </c>
      <c r="C540" s="1" t="s">
        <v>23690</v>
      </c>
      <c r="D540" s="1" t="s">
        <v>2098</v>
      </c>
      <c r="E540" s="1" t="s">
        <v>2098</v>
      </c>
      <c r="F540" s="1" t="s">
        <v>2098</v>
      </c>
      <c r="G540" s="1" t="s">
        <v>23691</v>
      </c>
      <c r="H540" s="1">
        <v>1779.9614325068901</v>
      </c>
      <c r="I540" s="1">
        <v>10.7976302664527</v>
      </c>
      <c r="J540" s="1">
        <v>5.2935930819478097E-3</v>
      </c>
      <c r="K540" s="1">
        <v>6.8586034524167797E-2</v>
      </c>
      <c r="L540" s="87" t="s">
        <v>2080</v>
      </c>
      <c r="M540" s="1" t="s">
        <v>23689</v>
      </c>
      <c r="N540" s="1" t="s">
        <v>23690</v>
      </c>
      <c r="O540" s="1" t="s">
        <v>2098</v>
      </c>
      <c r="P540" s="1" t="s">
        <v>2098</v>
      </c>
      <c r="Q540" s="1" t="s">
        <v>2098</v>
      </c>
      <c r="R540" s="1" t="s">
        <v>23691</v>
      </c>
      <c r="S540" s="1">
        <v>3488.0555555555602</v>
      </c>
      <c r="T540" s="1">
        <v>11.768207303299301</v>
      </c>
      <c r="U540" s="1">
        <v>5.4186806786247295E-4</v>
      </c>
      <c r="V540" s="1">
        <v>9.9428143975821195E-3</v>
      </c>
      <c r="W540" s="87" t="s">
        <v>2080</v>
      </c>
      <c r="X540" s="41" t="s">
        <v>43370</v>
      </c>
    </row>
    <row r="541" spans="1:24">
      <c r="A541" s="87" t="s">
        <v>16189</v>
      </c>
      <c r="B541" s="1" t="s">
        <v>7235</v>
      </c>
      <c r="C541" s="1" t="s">
        <v>6739</v>
      </c>
      <c r="D541" s="1" t="s">
        <v>2098</v>
      </c>
      <c r="E541" s="1" t="s">
        <v>2098</v>
      </c>
      <c r="F541" s="1" t="s">
        <v>2098</v>
      </c>
      <c r="G541" s="1" t="s">
        <v>15347</v>
      </c>
      <c r="H541" s="1">
        <v>21.384163541952098</v>
      </c>
      <c r="I541" s="1">
        <v>4.4184708710761704</v>
      </c>
      <c r="J541" s="1">
        <v>2.4170128594856798E-2</v>
      </c>
      <c r="K541" s="1">
        <v>0.199210292849783</v>
      </c>
      <c r="L541" s="87" t="s">
        <v>2080</v>
      </c>
      <c r="M541" s="1" t="s">
        <v>7235</v>
      </c>
      <c r="N541" s="1" t="s">
        <v>6739</v>
      </c>
      <c r="O541" s="1" t="s">
        <v>2098</v>
      </c>
      <c r="P541" s="1" t="s">
        <v>2098</v>
      </c>
      <c r="Q541" s="1" t="s">
        <v>2098</v>
      </c>
      <c r="R541" s="1" t="s">
        <v>15347</v>
      </c>
      <c r="S541" s="1">
        <v>32.342701986989098</v>
      </c>
      <c r="T541" s="1">
        <v>5.0153683049418296</v>
      </c>
      <c r="U541" s="1">
        <v>1.01836421343791E-2</v>
      </c>
      <c r="V541" s="1">
        <v>0.102499116723701</v>
      </c>
      <c r="W541" s="87" t="s">
        <v>2080</v>
      </c>
      <c r="X541" s="41" t="s">
        <v>43370</v>
      </c>
    </row>
    <row r="542" spans="1:24">
      <c r="A542" s="87" t="s">
        <v>23692</v>
      </c>
      <c r="B542" s="1" t="s">
        <v>3355</v>
      </c>
      <c r="C542" s="1" t="s">
        <v>23693</v>
      </c>
      <c r="D542" s="1" t="s">
        <v>2190</v>
      </c>
      <c r="E542" s="1" t="s">
        <v>18458</v>
      </c>
      <c r="F542" s="1" t="s">
        <v>2098</v>
      </c>
      <c r="G542" s="1" t="s">
        <v>18459</v>
      </c>
      <c r="H542" s="1">
        <v>209621.37</v>
      </c>
      <c r="I542" s="1">
        <v>17.677426275384001</v>
      </c>
      <c r="J542" s="1">
        <v>8.3844955345636206E-12</v>
      </c>
      <c r="K542" s="1">
        <v>1.9020176364012298E-9</v>
      </c>
      <c r="L542" s="87" t="s">
        <v>2080</v>
      </c>
      <c r="M542" s="1" t="s">
        <v>3355</v>
      </c>
      <c r="N542" s="1" t="s">
        <v>23693</v>
      </c>
      <c r="O542" s="1" t="s">
        <v>2190</v>
      </c>
      <c r="P542" s="1" t="s">
        <v>18458</v>
      </c>
      <c r="Q542" s="1" t="s">
        <v>2098</v>
      </c>
      <c r="R542" s="1" t="s">
        <v>18459</v>
      </c>
      <c r="S542" s="1">
        <v>50533.506666666697</v>
      </c>
      <c r="T542" s="1">
        <v>15.6249526757744</v>
      </c>
      <c r="U542" s="1">
        <v>1.61860716111101E-10</v>
      </c>
      <c r="V542" s="1">
        <v>1.8291256373913E-8</v>
      </c>
      <c r="W542" s="87" t="s">
        <v>2080</v>
      </c>
      <c r="X542" s="41" t="s">
        <v>43370</v>
      </c>
    </row>
    <row r="543" spans="1:24">
      <c r="A543" s="87" t="s">
        <v>4299</v>
      </c>
      <c r="B543" s="1" t="s">
        <v>4298</v>
      </c>
      <c r="C543" s="1" t="s">
        <v>4300</v>
      </c>
      <c r="D543" s="1" t="s">
        <v>2197</v>
      </c>
      <c r="E543" s="1" t="s">
        <v>4301</v>
      </c>
      <c r="F543" s="1" t="s">
        <v>4039</v>
      </c>
      <c r="G543" s="1" t="s">
        <v>18513</v>
      </c>
      <c r="H543" s="1">
        <v>2.7594161936397601</v>
      </c>
      <c r="I543" s="1">
        <v>1.46436307003538</v>
      </c>
      <c r="J543" s="1">
        <v>3.8417543546878E-2</v>
      </c>
      <c r="K543" s="1">
        <v>0.26729067745746898</v>
      </c>
      <c r="L543" s="87" t="s">
        <v>2080</v>
      </c>
      <c r="M543" s="1" t="s">
        <v>4298</v>
      </c>
      <c r="N543" s="1" t="s">
        <v>4300</v>
      </c>
      <c r="O543" s="1" t="s">
        <v>2197</v>
      </c>
      <c r="P543" s="1" t="s">
        <v>4301</v>
      </c>
      <c r="Q543" s="1" t="s">
        <v>4039</v>
      </c>
      <c r="R543" s="1" t="s">
        <v>18513</v>
      </c>
      <c r="S543" s="1">
        <v>0.32752269442401799</v>
      </c>
      <c r="T543" s="1">
        <v>-1.6103332187758199</v>
      </c>
      <c r="U543" s="1">
        <v>3.2237560638743203E-2</v>
      </c>
      <c r="V543" s="1">
        <v>0.23269906082054501</v>
      </c>
      <c r="W543" s="87" t="s">
        <v>2082</v>
      </c>
      <c r="X543" s="41" t="s">
        <v>43370</v>
      </c>
    </row>
    <row r="544" spans="1:24">
      <c r="A544" s="87" t="s">
        <v>23694</v>
      </c>
      <c r="B544" s="1" t="s">
        <v>21333</v>
      </c>
      <c r="C544" s="1" t="s">
        <v>22074</v>
      </c>
      <c r="D544" s="1" t="s">
        <v>2098</v>
      </c>
      <c r="E544" s="1" t="s">
        <v>2098</v>
      </c>
      <c r="F544" s="1" t="s">
        <v>2098</v>
      </c>
      <c r="G544" s="1" t="s">
        <v>22075</v>
      </c>
      <c r="H544" s="1">
        <v>24047.7833333333</v>
      </c>
      <c r="I544" s="1">
        <v>14.553616295524201</v>
      </c>
      <c r="J544" s="1">
        <v>6.98768953031304E-5</v>
      </c>
      <c r="K544" s="1">
        <v>1.9192436110851399E-3</v>
      </c>
      <c r="L544" s="87" t="s">
        <v>2080</v>
      </c>
      <c r="M544" s="1" t="s">
        <v>21333</v>
      </c>
      <c r="N544" s="1" t="s">
        <v>22074</v>
      </c>
      <c r="O544" s="1" t="s">
        <v>2098</v>
      </c>
      <c r="P544" s="1" t="s">
        <v>2098</v>
      </c>
      <c r="Q544" s="1" t="s">
        <v>2098</v>
      </c>
      <c r="R544" s="1" t="s">
        <v>22075</v>
      </c>
      <c r="S544" s="1">
        <v>8363.5433333333294</v>
      </c>
      <c r="T544" s="1">
        <v>13.0298985746238</v>
      </c>
      <c r="U544" s="1">
        <v>2.3306344887236299E-9</v>
      </c>
      <c r="V544" s="1">
        <v>1.4954898727211801E-7</v>
      </c>
      <c r="W544" s="87" t="s">
        <v>2080</v>
      </c>
      <c r="X544" s="41" t="s">
        <v>43370</v>
      </c>
    </row>
    <row r="545" spans="1:24">
      <c r="A545" s="87" t="s">
        <v>23695</v>
      </c>
      <c r="B545" s="1" t="s">
        <v>23696</v>
      </c>
      <c r="C545" s="1" t="s">
        <v>23697</v>
      </c>
      <c r="D545" s="1" t="s">
        <v>2098</v>
      </c>
      <c r="E545" s="1" t="s">
        <v>2098</v>
      </c>
      <c r="F545" s="1" t="s">
        <v>2098</v>
      </c>
      <c r="G545" s="1" t="s">
        <v>23698</v>
      </c>
      <c r="H545" s="1">
        <v>5.9246970998607696E-4</v>
      </c>
      <c r="I545" s="1">
        <v>-10.7209709814371</v>
      </c>
      <c r="J545" s="1">
        <v>3.4451183984592101E-8</v>
      </c>
      <c r="K545" s="1">
        <v>1.4922998950496999E-6</v>
      </c>
      <c r="L545" s="87" t="s">
        <v>2082</v>
      </c>
      <c r="M545" s="1" t="s">
        <v>23696</v>
      </c>
      <c r="N545" s="1" t="s">
        <v>23697</v>
      </c>
      <c r="O545" s="1" t="s">
        <v>2098</v>
      </c>
      <c r="P545" s="1" t="s">
        <v>2098</v>
      </c>
      <c r="Q545" s="1" t="s">
        <v>2098</v>
      </c>
      <c r="R545" s="1" t="s">
        <v>23698</v>
      </c>
      <c r="S545" s="1">
        <v>5.9246970998607696E-4</v>
      </c>
      <c r="T545" s="1">
        <v>-10.7209709814371</v>
      </c>
      <c r="U545" s="1">
        <v>3.0146772455678002E-8</v>
      </c>
      <c r="V545" s="1">
        <v>1.2169176505241499E-6</v>
      </c>
      <c r="W545" s="87" t="s">
        <v>2082</v>
      </c>
      <c r="X545" s="41" t="s">
        <v>43370</v>
      </c>
    </row>
    <row r="546" spans="1:24">
      <c r="A546" s="87" t="s">
        <v>23699</v>
      </c>
      <c r="B546" s="1" t="s">
        <v>23700</v>
      </c>
      <c r="C546" s="1" t="s">
        <v>23701</v>
      </c>
      <c r="D546" s="1" t="s">
        <v>2098</v>
      </c>
      <c r="E546" s="1" t="s">
        <v>2098</v>
      </c>
      <c r="F546" s="1" t="s">
        <v>2098</v>
      </c>
      <c r="G546" s="1" t="s">
        <v>23702</v>
      </c>
      <c r="H546" s="1">
        <v>3.63205811834254</v>
      </c>
      <c r="I546" s="1">
        <v>1.8607872880841501</v>
      </c>
      <c r="J546" s="1">
        <v>3.5705307530316403E-5</v>
      </c>
      <c r="K546" s="1">
        <v>1.03842653499218E-3</v>
      </c>
      <c r="L546" s="87" t="s">
        <v>2080</v>
      </c>
      <c r="M546" s="1" t="s">
        <v>23700</v>
      </c>
      <c r="N546" s="1" t="s">
        <v>23701</v>
      </c>
      <c r="O546" s="1" t="s">
        <v>2098</v>
      </c>
      <c r="P546" s="1" t="s">
        <v>2098</v>
      </c>
      <c r="Q546" s="1" t="s">
        <v>2098</v>
      </c>
      <c r="R546" s="1" t="s">
        <v>23702</v>
      </c>
      <c r="S546" s="1">
        <v>2.1630857186351702</v>
      </c>
      <c r="T546" s="1">
        <v>1.11309083746796</v>
      </c>
      <c r="U546" s="1">
        <v>4.8855733211743899E-2</v>
      </c>
      <c r="V546" s="1">
        <v>0.30569853797560198</v>
      </c>
      <c r="W546" s="87" t="s">
        <v>2080</v>
      </c>
      <c r="X546" s="41" t="s">
        <v>43370</v>
      </c>
    </row>
    <row r="547" spans="1:24">
      <c r="A547" s="87" t="s">
        <v>23703</v>
      </c>
      <c r="B547" s="1" t="s">
        <v>23704</v>
      </c>
      <c r="C547" s="1" t="s">
        <v>4240</v>
      </c>
      <c r="D547" s="1" t="s">
        <v>3753</v>
      </c>
      <c r="E547" s="1" t="s">
        <v>3620</v>
      </c>
      <c r="F547" s="1" t="s">
        <v>3621</v>
      </c>
      <c r="G547" s="1" t="s">
        <v>23705</v>
      </c>
      <c r="H547" s="1">
        <v>0.32716274809868301</v>
      </c>
      <c r="I547" s="1">
        <v>-1.61191960758835</v>
      </c>
      <c r="J547" s="1">
        <v>1.72282876671353E-2</v>
      </c>
      <c r="K547" s="1">
        <v>0.15872760741379699</v>
      </c>
      <c r="L547" s="87" t="s">
        <v>2082</v>
      </c>
      <c r="M547" s="1" t="s">
        <v>23704</v>
      </c>
      <c r="N547" s="1" t="s">
        <v>4240</v>
      </c>
      <c r="O547" s="1" t="s">
        <v>3753</v>
      </c>
      <c r="P547" s="1" t="s">
        <v>3620</v>
      </c>
      <c r="Q547" s="1" t="s">
        <v>3621</v>
      </c>
      <c r="R547" s="1" t="s">
        <v>23705</v>
      </c>
      <c r="S547" s="1">
        <v>0.11094010851419001</v>
      </c>
      <c r="T547" s="1">
        <v>-3.17214705316302</v>
      </c>
      <c r="U547" s="1">
        <v>2.7417459864161601E-4</v>
      </c>
      <c r="V547" s="1">
        <v>5.5410288331719697E-3</v>
      </c>
      <c r="W547" s="87" t="s">
        <v>2082</v>
      </c>
      <c r="X547" s="41" t="s">
        <v>43370</v>
      </c>
    </row>
    <row r="548" spans="1:24">
      <c r="A548" s="87" t="s">
        <v>4551</v>
      </c>
      <c r="B548" s="1" t="s">
        <v>4550</v>
      </c>
      <c r="C548" s="1" t="s">
        <v>2326</v>
      </c>
      <c r="D548" s="1" t="s">
        <v>2327</v>
      </c>
      <c r="E548" s="1" t="s">
        <v>4552</v>
      </c>
      <c r="F548" s="1" t="s">
        <v>2098</v>
      </c>
      <c r="G548" s="1" t="s">
        <v>16004</v>
      </c>
      <c r="H548" s="1">
        <v>7.7168596481866896</v>
      </c>
      <c r="I548" s="1">
        <v>2.9480138667014799</v>
      </c>
      <c r="J548" s="1">
        <v>7.2354523842231601E-3</v>
      </c>
      <c r="K548" s="1">
        <v>8.6129820205768204E-2</v>
      </c>
      <c r="L548" s="87" t="s">
        <v>2080</v>
      </c>
      <c r="M548" s="1" t="s">
        <v>4550</v>
      </c>
      <c r="N548" s="1" t="s">
        <v>2326</v>
      </c>
      <c r="O548" s="1" t="s">
        <v>2327</v>
      </c>
      <c r="P548" s="1" t="s">
        <v>4552</v>
      </c>
      <c r="Q548" s="1" t="s">
        <v>2098</v>
      </c>
      <c r="R548" s="1" t="s">
        <v>16004</v>
      </c>
      <c r="S548" s="1">
        <v>7.2942390125037804</v>
      </c>
      <c r="T548" s="1">
        <v>2.8667574736669499</v>
      </c>
      <c r="U548" s="1">
        <v>4.4196540765221804E-3</v>
      </c>
      <c r="V548" s="1">
        <v>5.4292191285786703E-2</v>
      </c>
      <c r="W548" s="87" t="s">
        <v>2080</v>
      </c>
      <c r="X548" s="41" t="s">
        <v>43370</v>
      </c>
    </row>
    <row r="549" spans="1:24">
      <c r="A549" s="87" t="s">
        <v>23706</v>
      </c>
      <c r="B549" s="1" t="s">
        <v>23707</v>
      </c>
      <c r="C549" s="1" t="s">
        <v>23708</v>
      </c>
      <c r="D549" s="1" t="s">
        <v>15229</v>
      </c>
      <c r="E549" s="1" t="s">
        <v>2355</v>
      </c>
      <c r="F549" s="1" t="s">
        <v>2356</v>
      </c>
      <c r="G549" s="1" t="s">
        <v>23709</v>
      </c>
      <c r="H549" s="1">
        <v>3.3646394340227899E-4</v>
      </c>
      <c r="I549" s="1">
        <v>-11.537260470440099</v>
      </c>
      <c r="J549" s="1">
        <v>9.8794970823612304E-9</v>
      </c>
      <c r="K549" s="1">
        <v>5.3235713486501801E-7</v>
      </c>
      <c r="L549" s="87" t="s">
        <v>2082</v>
      </c>
      <c r="M549" s="1" t="s">
        <v>23707</v>
      </c>
      <c r="N549" s="1" t="s">
        <v>23708</v>
      </c>
      <c r="O549" s="1" t="s">
        <v>15229</v>
      </c>
      <c r="P549" s="1" t="s">
        <v>2355</v>
      </c>
      <c r="Q549" s="1" t="s">
        <v>2356</v>
      </c>
      <c r="R549" s="1" t="s">
        <v>23709</v>
      </c>
      <c r="S549" s="1">
        <v>3.3646394340227899E-4</v>
      </c>
      <c r="T549" s="1">
        <v>-11.537260470440099</v>
      </c>
      <c r="U549" s="1">
        <v>8.4830900204692703E-9</v>
      </c>
      <c r="V549" s="1">
        <v>4.21315232896433E-7</v>
      </c>
      <c r="W549" s="87" t="s">
        <v>2082</v>
      </c>
      <c r="X549" s="41" t="s">
        <v>43370</v>
      </c>
    </row>
    <row r="550" spans="1:24">
      <c r="A550" s="87" t="s">
        <v>21361</v>
      </c>
      <c r="B550" s="1" t="s">
        <v>21362</v>
      </c>
      <c r="C550" s="1" t="s">
        <v>22105</v>
      </c>
      <c r="D550" s="1" t="s">
        <v>14969</v>
      </c>
      <c r="E550" s="1" t="s">
        <v>22106</v>
      </c>
      <c r="F550" s="1" t="s">
        <v>2098</v>
      </c>
      <c r="G550" s="1" t="s">
        <v>22107</v>
      </c>
      <c r="H550" s="1">
        <v>2.09856373029189E-2</v>
      </c>
      <c r="I550" s="1">
        <v>-5.57445391336055</v>
      </c>
      <c r="J550" s="1">
        <v>2.4795178945126702E-3</v>
      </c>
      <c r="K550" s="1">
        <v>3.8196382803564202E-2</v>
      </c>
      <c r="L550" s="87" t="s">
        <v>2082</v>
      </c>
      <c r="M550" s="1" t="s">
        <v>21362</v>
      </c>
      <c r="N550" s="1" t="s">
        <v>22105</v>
      </c>
      <c r="O550" s="1" t="s">
        <v>14969</v>
      </c>
      <c r="P550" s="1" t="s">
        <v>22106</v>
      </c>
      <c r="Q550" s="1" t="s">
        <v>2098</v>
      </c>
      <c r="R550" s="1" t="s">
        <v>22107</v>
      </c>
      <c r="S550" s="1">
        <v>1.3250153976690901E-2</v>
      </c>
      <c r="T550" s="1">
        <v>-6.2378470648069904</v>
      </c>
      <c r="U550" s="1">
        <v>6.3898784454148399E-4</v>
      </c>
      <c r="V550" s="1">
        <v>1.1418448102041999E-2</v>
      </c>
      <c r="W550" s="87" t="s">
        <v>2082</v>
      </c>
      <c r="X550" s="41" t="s">
        <v>43370</v>
      </c>
    </row>
    <row r="551" spans="1:24">
      <c r="A551" s="87" t="s">
        <v>23710</v>
      </c>
      <c r="B551" s="1" t="s">
        <v>23711</v>
      </c>
      <c r="C551" s="1" t="s">
        <v>23712</v>
      </c>
      <c r="D551" s="1" t="s">
        <v>23713</v>
      </c>
      <c r="E551" s="1" t="s">
        <v>23714</v>
      </c>
      <c r="F551" s="1" t="s">
        <v>23715</v>
      </c>
      <c r="G551" s="1" t="s">
        <v>23716</v>
      </c>
      <c r="H551" s="1">
        <v>9482.4666666666708</v>
      </c>
      <c r="I551" s="1">
        <v>13.211046679742701</v>
      </c>
      <c r="J551" s="1">
        <v>2.30431282725956E-9</v>
      </c>
      <c r="K551" s="1">
        <v>1.7438750963068001E-7</v>
      </c>
      <c r="L551" s="87" t="s">
        <v>2080</v>
      </c>
      <c r="M551" s="1" t="s">
        <v>23711</v>
      </c>
      <c r="N551" s="1" t="s">
        <v>23712</v>
      </c>
      <c r="O551" s="1" t="s">
        <v>23713</v>
      </c>
      <c r="P551" s="1" t="s">
        <v>23714</v>
      </c>
      <c r="Q551" s="1" t="s">
        <v>23715</v>
      </c>
      <c r="R551" s="1" t="s">
        <v>23716</v>
      </c>
      <c r="S551" s="1">
        <v>20407.02</v>
      </c>
      <c r="T551" s="1">
        <v>14.3167779031689</v>
      </c>
      <c r="U551" s="1">
        <v>1.1164459564478101E-4</v>
      </c>
      <c r="V551" s="1">
        <v>2.5351871511279599E-3</v>
      </c>
      <c r="W551" s="87" t="s">
        <v>2080</v>
      </c>
      <c r="X551" s="41" t="s">
        <v>43370</v>
      </c>
    </row>
    <row r="552" spans="1:24">
      <c r="A552" s="87" t="s">
        <v>23717</v>
      </c>
      <c r="B552" s="1" t="s">
        <v>23718</v>
      </c>
      <c r="C552" s="1" t="s">
        <v>23719</v>
      </c>
      <c r="D552" s="1" t="s">
        <v>20966</v>
      </c>
      <c r="E552" s="1" t="s">
        <v>20967</v>
      </c>
      <c r="F552" s="1" t="s">
        <v>20968</v>
      </c>
      <c r="G552" s="1" t="s">
        <v>23720</v>
      </c>
      <c r="H552" s="1">
        <v>9512.5266666666703</v>
      </c>
      <c r="I552" s="1">
        <v>13.2156128776214</v>
      </c>
      <c r="J552" s="1">
        <v>1.74968244420023E-15</v>
      </c>
      <c r="K552" s="1">
        <v>9.1857328501972304E-13</v>
      </c>
      <c r="L552" s="87" t="s">
        <v>2080</v>
      </c>
      <c r="M552" s="1" t="s">
        <v>23718</v>
      </c>
      <c r="N552" s="1" t="s">
        <v>23719</v>
      </c>
      <c r="O552" s="1" t="s">
        <v>20966</v>
      </c>
      <c r="P552" s="1" t="s">
        <v>20967</v>
      </c>
      <c r="Q552" s="1" t="s">
        <v>20968</v>
      </c>
      <c r="R552" s="1" t="s">
        <v>23720</v>
      </c>
      <c r="S552" s="1">
        <v>11016.936666666699</v>
      </c>
      <c r="T552" s="1">
        <v>13.4274355081608</v>
      </c>
      <c r="U552" s="1">
        <v>3.2570095515236402E-9</v>
      </c>
      <c r="V552" s="1">
        <v>1.9317914495589601E-7</v>
      </c>
      <c r="W552" s="87" t="s">
        <v>2080</v>
      </c>
      <c r="X552" s="41" t="s">
        <v>43370</v>
      </c>
    </row>
    <row r="553" spans="1:24">
      <c r="A553" s="87" t="s">
        <v>23721</v>
      </c>
      <c r="B553" s="1" t="s">
        <v>23722</v>
      </c>
      <c r="C553" s="1" t="s">
        <v>23723</v>
      </c>
      <c r="D553" s="1" t="s">
        <v>2098</v>
      </c>
      <c r="E553" s="1" t="s">
        <v>2098</v>
      </c>
      <c r="F553" s="1" t="s">
        <v>2098</v>
      </c>
      <c r="G553" s="1" t="s">
        <v>23724</v>
      </c>
      <c r="H553" s="1">
        <v>1.03333255259318E-4</v>
      </c>
      <c r="I553" s="1">
        <v>-13.240407754806901</v>
      </c>
      <c r="J553" s="1">
        <v>8.1688743590375899E-11</v>
      </c>
      <c r="K553" s="1">
        <v>1.28072894686386E-8</v>
      </c>
      <c r="L553" s="87" t="s">
        <v>2082</v>
      </c>
      <c r="M553" s="1" t="s">
        <v>23722</v>
      </c>
      <c r="N553" s="1" t="s">
        <v>23723</v>
      </c>
      <c r="O553" s="1" t="s">
        <v>2098</v>
      </c>
      <c r="P553" s="1" t="s">
        <v>2098</v>
      </c>
      <c r="Q553" s="1" t="s">
        <v>2098</v>
      </c>
      <c r="R553" s="1" t="s">
        <v>23724</v>
      </c>
      <c r="S553" s="1">
        <v>1.03333255259318E-4</v>
      </c>
      <c r="T553" s="1">
        <v>-13.240407754806901</v>
      </c>
      <c r="U553" s="1">
        <v>6.8683591963065101E-11</v>
      </c>
      <c r="V553" s="1">
        <v>9.0404531919980606E-9</v>
      </c>
      <c r="W553" s="87" t="s">
        <v>2082</v>
      </c>
      <c r="X553" s="41" t="s">
        <v>43370</v>
      </c>
    </row>
    <row r="554" spans="1:24">
      <c r="A554" s="87" t="s">
        <v>23725</v>
      </c>
      <c r="B554" s="1" t="s">
        <v>23726</v>
      </c>
      <c r="C554" s="1" t="s">
        <v>23727</v>
      </c>
      <c r="D554" s="1" t="s">
        <v>2297</v>
      </c>
      <c r="E554" s="1" t="s">
        <v>18278</v>
      </c>
      <c r="F554" s="1" t="s">
        <v>2098</v>
      </c>
      <c r="G554" s="1" t="s">
        <v>23728</v>
      </c>
      <c r="H554" s="1">
        <v>5.6624260887627198</v>
      </c>
      <c r="I554" s="1">
        <v>2.50142031388798</v>
      </c>
      <c r="J554" s="1">
        <v>1.5977394033287601E-7</v>
      </c>
      <c r="K554" s="1">
        <v>5.8999481487711496E-6</v>
      </c>
      <c r="L554" s="87" t="s">
        <v>2080</v>
      </c>
      <c r="M554" s="1" t="s">
        <v>23726</v>
      </c>
      <c r="N554" s="1" t="s">
        <v>23727</v>
      </c>
      <c r="O554" s="1" t="s">
        <v>2297</v>
      </c>
      <c r="P554" s="1" t="s">
        <v>18278</v>
      </c>
      <c r="Q554" s="1" t="s">
        <v>2098</v>
      </c>
      <c r="R554" s="1" t="s">
        <v>23728</v>
      </c>
      <c r="S554" s="1">
        <v>2.6478030880011101</v>
      </c>
      <c r="T554" s="1">
        <v>1.4047958356921799</v>
      </c>
      <c r="U554" s="1">
        <v>4.7699471555524099E-2</v>
      </c>
      <c r="V554" s="1">
        <v>0.30098497594040002</v>
      </c>
      <c r="W554" s="87" t="s">
        <v>2080</v>
      </c>
      <c r="X554" s="41" t="s">
        <v>43370</v>
      </c>
    </row>
    <row r="555" spans="1:24">
      <c r="A555" s="87" t="s">
        <v>19258</v>
      </c>
      <c r="B555" s="1" t="s">
        <v>5059</v>
      </c>
      <c r="C555" s="1" t="s">
        <v>20777</v>
      </c>
      <c r="D555" s="1" t="s">
        <v>2190</v>
      </c>
      <c r="E555" s="1" t="s">
        <v>3436</v>
      </c>
      <c r="F555" s="1" t="s">
        <v>2098</v>
      </c>
      <c r="G555" s="1" t="s">
        <v>18608</v>
      </c>
      <c r="H555" s="1">
        <v>10.543843748406101</v>
      </c>
      <c r="I555" s="1">
        <v>3.3983289908818102</v>
      </c>
      <c r="J555" s="1">
        <v>4.1875001807396099E-5</v>
      </c>
      <c r="K555" s="1">
        <v>1.2026332966716801E-3</v>
      </c>
      <c r="L555" s="87" t="s">
        <v>2080</v>
      </c>
      <c r="M555" s="1" t="s">
        <v>5059</v>
      </c>
      <c r="N555" s="1" t="s">
        <v>20777</v>
      </c>
      <c r="O555" s="1" t="s">
        <v>2190</v>
      </c>
      <c r="P555" s="1" t="s">
        <v>3436</v>
      </c>
      <c r="Q555" s="1" t="s">
        <v>2098</v>
      </c>
      <c r="R555" s="1" t="s">
        <v>18608</v>
      </c>
      <c r="S555" s="1">
        <v>2.2215578338322799</v>
      </c>
      <c r="T555" s="1">
        <v>1.1515716995279599</v>
      </c>
      <c r="U555" s="1">
        <v>1.7913826873776101E-2</v>
      </c>
      <c r="V555" s="1">
        <v>0.15548558622591499</v>
      </c>
      <c r="W555" s="87" t="s">
        <v>2080</v>
      </c>
      <c r="X555" s="41" t="s">
        <v>43370</v>
      </c>
    </row>
    <row r="556" spans="1:24">
      <c r="A556" s="87" t="s">
        <v>23729</v>
      </c>
      <c r="B556" s="1" t="s">
        <v>2022</v>
      </c>
      <c r="C556" s="1" t="s">
        <v>6239</v>
      </c>
      <c r="D556" s="1" t="s">
        <v>2098</v>
      </c>
      <c r="E556" s="1" t="s">
        <v>2098</v>
      </c>
      <c r="F556" s="1" t="s">
        <v>2098</v>
      </c>
      <c r="G556" s="1" t="s">
        <v>23730</v>
      </c>
      <c r="H556" s="1">
        <v>4.7582952550755598E-5</v>
      </c>
      <c r="I556" s="1">
        <v>-14.359195679803401</v>
      </c>
      <c r="J556" s="1">
        <v>2.3856878385884098E-12</v>
      </c>
      <c r="K556" s="1">
        <v>6.6620876742392602E-10</v>
      </c>
      <c r="L556" s="87" t="s">
        <v>2082</v>
      </c>
      <c r="M556" s="1" t="s">
        <v>2022</v>
      </c>
      <c r="N556" s="1" t="s">
        <v>6239</v>
      </c>
      <c r="O556" s="1" t="s">
        <v>2098</v>
      </c>
      <c r="P556" s="1" t="s">
        <v>2098</v>
      </c>
      <c r="Q556" s="1" t="s">
        <v>2098</v>
      </c>
      <c r="R556" s="1" t="s">
        <v>23730</v>
      </c>
      <c r="S556" s="1">
        <v>4.7582952550755598E-5</v>
      </c>
      <c r="T556" s="1">
        <v>-14.359195679803401</v>
      </c>
      <c r="U556" s="1">
        <v>7.3687054388268898E-11</v>
      </c>
      <c r="V556" s="1">
        <v>9.5620401622426803E-9</v>
      </c>
      <c r="W556" s="87" t="s">
        <v>2082</v>
      </c>
      <c r="X556" s="41" t="s">
        <v>43370</v>
      </c>
    </row>
    <row r="557" spans="1:24">
      <c r="A557" s="87" t="s">
        <v>16426</v>
      </c>
      <c r="B557" s="1" t="s">
        <v>7240</v>
      </c>
      <c r="C557" s="1" t="s">
        <v>16427</v>
      </c>
      <c r="D557" s="1" t="s">
        <v>15645</v>
      </c>
      <c r="E557" s="1" t="s">
        <v>16428</v>
      </c>
      <c r="F557" s="1" t="s">
        <v>2098</v>
      </c>
      <c r="G557" s="1" t="s">
        <v>7656</v>
      </c>
      <c r="H557" s="1">
        <v>5.8077824938410796</v>
      </c>
      <c r="I557" s="1">
        <v>2.53798742424746</v>
      </c>
      <c r="J557" s="1">
        <v>1.8365188203887502E-2</v>
      </c>
      <c r="K557" s="1">
        <v>0.16566355434894101</v>
      </c>
      <c r="L557" s="87" t="s">
        <v>2080</v>
      </c>
      <c r="M557" s="1" t="s">
        <v>7240</v>
      </c>
      <c r="N557" s="1" t="s">
        <v>16427</v>
      </c>
      <c r="O557" s="1" t="s">
        <v>15645</v>
      </c>
      <c r="P557" s="1" t="s">
        <v>16428</v>
      </c>
      <c r="Q557" s="1" t="s">
        <v>2098</v>
      </c>
      <c r="R557" s="1" t="s">
        <v>7656</v>
      </c>
      <c r="S557" s="1">
        <v>7.5753102543046396</v>
      </c>
      <c r="T557" s="1">
        <v>2.9213049767942501</v>
      </c>
      <c r="U557" s="1">
        <v>4.9678762281314699E-3</v>
      </c>
      <c r="V557" s="1">
        <v>5.94527368221116E-2</v>
      </c>
      <c r="W557" s="87" t="s">
        <v>2080</v>
      </c>
      <c r="X557" s="41" t="s">
        <v>43370</v>
      </c>
    </row>
    <row r="558" spans="1:24">
      <c r="A558" s="87" t="s">
        <v>16434</v>
      </c>
      <c r="B558" s="1" t="s">
        <v>7244</v>
      </c>
      <c r="C558" s="1" t="s">
        <v>16432</v>
      </c>
      <c r="D558" s="1" t="s">
        <v>2098</v>
      </c>
      <c r="E558" s="1" t="s">
        <v>2098</v>
      </c>
      <c r="F558" s="1" t="s">
        <v>2098</v>
      </c>
      <c r="G558" s="1" t="s">
        <v>16433</v>
      </c>
      <c r="H558" s="1">
        <v>20.8109195212819</v>
      </c>
      <c r="I558" s="1">
        <v>4.3792688062117202</v>
      </c>
      <c r="J558" s="1">
        <v>1.57324909022582E-2</v>
      </c>
      <c r="K558" s="1">
        <v>0.149550633125098</v>
      </c>
      <c r="L558" s="87" t="s">
        <v>2080</v>
      </c>
      <c r="M558" s="1" t="s">
        <v>7244</v>
      </c>
      <c r="N558" s="1" t="s">
        <v>16432</v>
      </c>
      <c r="O558" s="1" t="s">
        <v>2098</v>
      </c>
      <c r="P558" s="1" t="s">
        <v>2098</v>
      </c>
      <c r="Q558" s="1" t="s">
        <v>2098</v>
      </c>
      <c r="R558" s="1" t="s">
        <v>16433</v>
      </c>
      <c r="S558" s="1">
        <v>47.726352576571799</v>
      </c>
      <c r="T558" s="1">
        <v>5.57671417942829</v>
      </c>
      <c r="U558" s="1">
        <v>3.6167060784661199E-4</v>
      </c>
      <c r="V558" s="1">
        <v>7.0398570816312704E-3</v>
      </c>
      <c r="W558" s="87" t="s">
        <v>2080</v>
      </c>
      <c r="X558" s="41" t="s">
        <v>43370</v>
      </c>
    </row>
    <row r="559" spans="1:24">
      <c r="A559" s="87" t="s">
        <v>16429</v>
      </c>
      <c r="B559" s="1" t="s">
        <v>7245</v>
      </c>
      <c r="C559" s="1" t="s">
        <v>16430</v>
      </c>
      <c r="D559" s="1" t="s">
        <v>2098</v>
      </c>
      <c r="E559" s="1" t="s">
        <v>2098</v>
      </c>
      <c r="F559" s="1" t="s">
        <v>2098</v>
      </c>
      <c r="G559" s="1" t="s">
        <v>7731</v>
      </c>
      <c r="H559" s="1">
        <v>128.37833388212101</v>
      </c>
      <c r="I559" s="1">
        <v>7.0042579324350296</v>
      </c>
      <c r="J559" s="1">
        <v>2.5321404535543902E-16</v>
      </c>
      <c r="K559" s="1">
        <v>1.5106355326614099E-13</v>
      </c>
      <c r="L559" s="87" t="s">
        <v>2080</v>
      </c>
      <c r="M559" s="1" t="s">
        <v>7245</v>
      </c>
      <c r="N559" s="1" t="s">
        <v>16430</v>
      </c>
      <c r="O559" s="1" t="s">
        <v>2098</v>
      </c>
      <c r="P559" s="1" t="s">
        <v>2098</v>
      </c>
      <c r="Q559" s="1" t="s">
        <v>2098</v>
      </c>
      <c r="R559" s="1" t="s">
        <v>7731</v>
      </c>
      <c r="S559" s="1">
        <v>14.837010207441599</v>
      </c>
      <c r="T559" s="1">
        <v>3.8911284999553302</v>
      </c>
      <c r="U559" s="1">
        <v>1.8657194884815001E-2</v>
      </c>
      <c r="V559" s="1">
        <v>0.15995811150125899</v>
      </c>
      <c r="W559" s="87" t="s">
        <v>2080</v>
      </c>
      <c r="X559" s="41" t="s">
        <v>43370</v>
      </c>
    </row>
    <row r="560" spans="1:24">
      <c r="A560" s="87" t="s">
        <v>3823</v>
      </c>
      <c r="B560" s="1" t="s">
        <v>3822</v>
      </c>
      <c r="C560" s="1" t="s">
        <v>2227</v>
      </c>
      <c r="D560" s="1" t="s">
        <v>2098</v>
      </c>
      <c r="E560" s="1" t="s">
        <v>2098</v>
      </c>
      <c r="F560" s="1" t="s">
        <v>2098</v>
      </c>
      <c r="G560" s="1" t="s">
        <v>15895</v>
      </c>
      <c r="H560" s="1">
        <v>2.4215282087363499</v>
      </c>
      <c r="I560" s="1">
        <v>1.2759178092030099</v>
      </c>
      <c r="J560" s="1">
        <v>1.47133253586272E-3</v>
      </c>
      <c r="K560" s="1">
        <v>2.55920494888018E-2</v>
      </c>
      <c r="L560" s="87" t="s">
        <v>2080</v>
      </c>
      <c r="M560" s="1" t="s">
        <v>3822</v>
      </c>
      <c r="N560" s="1" t="s">
        <v>2227</v>
      </c>
      <c r="O560" s="1" t="s">
        <v>2098</v>
      </c>
      <c r="P560" s="1" t="s">
        <v>2098</v>
      </c>
      <c r="Q560" s="1" t="s">
        <v>2098</v>
      </c>
      <c r="R560" s="1" t="s">
        <v>15895</v>
      </c>
      <c r="S560" s="1">
        <v>3.0000212459830302</v>
      </c>
      <c r="T560" s="1">
        <v>1.5849727178430899</v>
      </c>
      <c r="U560" s="1">
        <v>1.14534079553789E-7</v>
      </c>
      <c r="V560" s="1">
        <v>3.96186145516747E-6</v>
      </c>
      <c r="W560" s="87" t="s">
        <v>2080</v>
      </c>
      <c r="X560" s="41" t="s">
        <v>43370</v>
      </c>
    </row>
    <row r="561" spans="1:24">
      <c r="A561" s="87" t="s">
        <v>4326</v>
      </c>
      <c r="B561" s="1" t="s">
        <v>4325</v>
      </c>
      <c r="C561" s="1" t="s">
        <v>15023</v>
      </c>
      <c r="D561" s="1" t="s">
        <v>2098</v>
      </c>
      <c r="E561" s="1" t="s">
        <v>2098</v>
      </c>
      <c r="F561" s="1" t="s">
        <v>2098</v>
      </c>
      <c r="G561" s="1" t="s">
        <v>15085</v>
      </c>
      <c r="H561" s="1">
        <v>0.18519374908580999</v>
      </c>
      <c r="I561" s="1">
        <v>-2.4328926912951401</v>
      </c>
      <c r="J561" s="1">
        <v>1.82098354105468E-3</v>
      </c>
      <c r="K561" s="1">
        <v>3.01715134086308E-2</v>
      </c>
      <c r="L561" s="87" t="s">
        <v>2082</v>
      </c>
      <c r="M561" s="1" t="s">
        <v>4325</v>
      </c>
      <c r="N561" s="1" t="s">
        <v>15023</v>
      </c>
      <c r="O561" s="1" t="s">
        <v>2098</v>
      </c>
      <c r="P561" s="1" t="s">
        <v>2098</v>
      </c>
      <c r="Q561" s="1" t="s">
        <v>2098</v>
      </c>
      <c r="R561" s="1" t="s">
        <v>15085</v>
      </c>
      <c r="S561" s="1">
        <v>0.23398229094793499</v>
      </c>
      <c r="T561" s="1">
        <v>-2.0955287519521999</v>
      </c>
      <c r="U561" s="1">
        <v>9.2153992859672108E-3</v>
      </c>
      <c r="V561" s="1">
        <v>9.4895269446195002E-2</v>
      </c>
      <c r="W561" s="87" t="s">
        <v>2082</v>
      </c>
      <c r="X561" s="41" t="s">
        <v>43370</v>
      </c>
    </row>
    <row r="562" spans="1:24">
      <c r="A562" s="87" t="s">
        <v>5233</v>
      </c>
      <c r="B562" s="1" t="s">
        <v>5232</v>
      </c>
      <c r="C562" s="1" t="s">
        <v>15023</v>
      </c>
      <c r="D562" s="1" t="s">
        <v>2098</v>
      </c>
      <c r="E562" s="1" t="s">
        <v>2098</v>
      </c>
      <c r="F562" s="1" t="s">
        <v>2098</v>
      </c>
      <c r="G562" s="1" t="s">
        <v>15024</v>
      </c>
      <c r="H562" s="1">
        <v>0.110384553842872</v>
      </c>
      <c r="I562" s="1">
        <v>-3.1793897855731701</v>
      </c>
      <c r="J562" s="1">
        <v>2.7752303446352201E-2</v>
      </c>
      <c r="K562" s="1">
        <v>0.217775463514704</v>
      </c>
      <c r="L562" s="87" t="s">
        <v>2082</v>
      </c>
      <c r="M562" s="1" t="s">
        <v>5232</v>
      </c>
      <c r="N562" s="1" t="s">
        <v>15023</v>
      </c>
      <c r="O562" s="1" t="s">
        <v>2098</v>
      </c>
      <c r="P562" s="1" t="s">
        <v>2098</v>
      </c>
      <c r="Q562" s="1" t="s">
        <v>2098</v>
      </c>
      <c r="R562" s="1" t="s">
        <v>15024</v>
      </c>
      <c r="S562" s="1">
        <v>0.15981880938411899</v>
      </c>
      <c r="T562" s="1">
        <v>-2.6454908830653201</v>
      </c>
      <c r="U562" s="1">
        <v>1.9737532327462001E-2</v>
      </c>
      <c r="V562" s="1">
        <v>0.16601355351581401</v>
      </c>
      <c r="W562" s="87" t="s">
        <v>2082</v>
      </c>
      <c r="X562" s="41" t="s">
        <v>43370</v>
      </c>
    </row>
    <row r="563" spans="1:24">
      <c r="A563" s="87" t="s">
        <v>23731</v>
      </c>
      <c r="B563" s="1" t="s">
        <v>23732</v>
      </c>
      <c r="C563" s="1" t="s">
        <v>2935</v>
      </c>
      <c r="D563" s="1" t="s">
        <v>2098</v>
      </c>
      <c r="E563" s="1" t="s">
        <v>2098</v>
      </c>
      <c r="F563" s="1" t="s">
        <v>2098</v>
      </c>
      <c r="G563" s="1" t="s">
        <v>23733</v>
      </c>
      <c r="H563" s="1">
        <v>9.4238777948455397</v>
      </c>
      <c r="I563" s="1">
        <v>3.2363208309857101</v>
      </c>
      <c r="J563" s="1">
        <v>3.8006103399348901E-2</v>
      </c>
      <c r="K563" s="1">
        <v>0.26565526047715898</v>
      </c>
      <c r="L563" s="87" t="s">
        <v>2080</v>
      </c>
      <c r="M563" s="1" t="s">
        <v>23732</v>
      </c>
      <c r="N563" s="1" t="s">
        <v>2935</v>
      </c>
      <c r="O563" s="1" t="s">
        <v>2098</v>
      </c>
      <c r="P563" s="1" t="s">
        <v>2098</v>
      </c>
      <c r="Q563" s="1" t="s">
        <v>2098</v>
      </c>
      <c r="R563" s="1" t="s">
        <v>23733</v>
      </c>
      <c r="S563" s="1">
        <v>17.0440348182284</v>
      </c>
      <c r="T563" s="1">
        <v>4.0911949987136298</v>
      </c>
      <c r="U563" s="1">
        <v>4.0705910696494201E-3</v>
      </c>
      <c r="V563" s="1">
        <v>5.0828455254102699E-2</v>
      </c>
      <c r="W563" s="87" t="s">
        <v>2080</v>
      </c>
      <c r="X563" s="41" t="s">
        <v>43370</v>
      </c>
    </row>
    <row r="564" spans="1:24">
      <c r="A564" s="87" t="s">
        <v>19908</v>
      </c>
      <c r="B564" s="1" t="s">
        <v>19909</v>
      </c>
      <c r="C564" s="1" t="s">
        <v>19910</v>
      </c>
      <c r="D564" s="1" t="s">
        <v>2098</v>
      </c>
      <c r="E564" s="1" t="s">
        <v>2098</v>
      </c>
      <c r="F564" s="1" t="s">
        <v>2098</v>
      </c>
      <c r="G564" s="1" t="s">
        <v>19911</v>
      </c>
      <c r="H564" s="1">
        <v>6.8877044968485697</v>
      </c>
      <c r="I564" s="1">
        <v>2.7840232481243898</v>
      </c>
      <c r="J564" s="1">
        <v>9.4063359603069798E-3</v>
      </c>
      <c r="K564" s="1">
        <v>0.104258805590054</v>
      </c>
      <c r="L564" s="87" t="s">
        <v>2080</v>
      </c>
      <c r="M564" s="1" t="s">
        <v>19909</v>
      </c>
      <c r="N564" s="1" t="s">
        <v>19910</v>
      </c>
      <c r="O564" s="1" t="s">
        <v>2098</v>
      </c>
      <c r="P564" s="1" t="s">
        <v>2098</v>
      </c>
      <c r="Q564" s="1" t="s">
        <v>2098</v>
      </c>
      <c r="R564" s="1" t="s">
        <v>19911</v>
      </c>
      <c r="S564" s="1">
        <v>4.79619809893161</v>
      </c>
      <c r="T564" s="1">
        <v>2.26189124808575</v>
      </c>
      <c r="U564" s="1">
        <v>3.9804965719284498E-2</v>
      </c>
      <c r="V564" s="1">
        <v>0.26721039167715499</v>
      </c>
      <c r="W564" s="87" t="s">
        <v>2080</v>
      </c>
      <c r="X564" s="41" t="s">
        <v>43370</v>
      </c>
    </row>
    <row r="565" spans="1:24">
      <c r="A565" s="87" t="s">
        <v>3137</v>
      </c>
      <c r="B565" s="1" t="s">
        <v>3136</v>
      </c>
      <c r="C565" s="1" t="s">
        <v>15034</v>
      </c>
      <c r="D565" s="1" t="s">
        <v>2098</v>
      </c>
      <c r="E565" s="1" t="s">
        <v>2098</v>
      </c>
      <c r="F565" s="1" t="s">
        <v>2098</v>
      </c>
      <c r="G565" s="1" t="s">
        <v>7732</v>
      </c>
      <c r="H565" s="1">
        <v>8.1054825166724201E-2</v>
      </c>
      <c r="I565" s="1">
        <v>-3.6249581183206199</v>
      </c>
      <c r="J565" s="1">
        <v>2.2016664057024101E-12</v>
      </c>
      <c r="K565" s="1">
        <v>6.1858073198013296E-10</v>
      </c>
      <c r="L565" s="87" t="s">
        <v>2082</v>
      </c>
      <c r="M565" s="1" t="s">
        <v>3136</v>
      </c>
      <c r="N565" s="1" t="s">
        <v>15034</v>
      </c>
      <c r="O565" s="1" t="s">
        <v>2098</v>
      </c>
      <c r="P565" s="1" t="s">
        <v>2098</v>
      </c>
      <c r="Q565" s="1" t="s">
        <v>2098</v>
      </c>
      <c r="R565" s="1" t="s">
        <v>7732</v>
      </c>
      <c r="S565" s="1">
        <v>0.173034837631005</v>
      </c>
      <c r="T565" s="1">
        <v>-2.5308655655939098</v>
      </c>
      <c r="U565" s="1">
        <v>1.2254868316719099E-8</v>
      </c>
      <c r="V565" s="1">
        <v>5.7065573833261602E-7</v>
      </c>
      <c r="W565" s="87" t="s">
        <v>2082</v>
      </c>
      <c r="X565" s="41" t="s">
        <v>43370</v>
      </c>
    </row>
    <row r="566" spans="1:24">
      <c r="A566" s="87" t="s">
        <v>23734</v>
      </c>
      <c r="B566" s="1" t="s">
        <v>23735</v>
      </c>
      <c r="C566" s="1" t="s">
        <v>2281</v>
      </c>
      <c r="D566" s="1" t="s">
        <v>2098</v>
      </c>
      <c r="E566" s="1" t="s">
        <v>2098</v>
      </c>
      <c r="F566" s="1" t="s">
        <v>2098</v>
      </c>
      <c r="G566" s="1" t="s">
        <v>23736</v>
      </c>
      <c r="H566" s="1">
        <v>0.12613364087739001</v>
      </c>
      <c r="I566" s="1">
        <v>-2.98697498929053</v>
      </c>
      <c r="J566" s="1">
        <v>1.38065866098292E-2</v>
      </c>
      <c r="K566" s="1">
        <v>0.13649696956757201</v>
      </c>
      <c r="L566" s="87" t="s">
        <v>2082</v>
      </c>
      <c r="M566" s="1" t="s">
        <v>23735</v>
      </c>
      <c r="N566" s="1" t="s">
        <v>2281</v>
      </c>
      <c r="O566" s="1" t="s">
        <v>2098</v>
      </c>
      <c r="P566" s="1" t="s">
        <v>2098</v>
      </c>
      <c r="Q566" s="1" t="s">
        <v>2098</v>
      </c>
      <c r="R566" s="1" t="s">
        <v>23736</v>
      </c>
      <c r="S566" s="1">
        <v>0.16609337363585999</v>
      </c>
      <c r="T566" s="1">
        <v>-2.5899335773569598</v>
      </c>
      <c r="U566" s="1">
        <v>1.7879494616051501E-2</v>
      </c>
      <c r="V566" s="1">
        <v>0.15529029006949499</v>
      </c>
      <c r="W566" s="87" t="s">
        <v>2082</v>
      </c>
      <c r="X566" s="41" t="s">
        <v>43370</v>
      </c>
    </row>
    <row r="567" spans="1:24">
      <c r="A567" s="87" t="s">
        <v>23737</v>
      </c>
      <c r="B567" s="1" t="s">
        <v>23735</v>
      </c>
      <c r="C567" s="1" t="s">
        <v>2281</v>
      </c>
      <c r="D567" s="1" t="s">
        <v>2098</v>
      </c>
      <c r="E567" s="1" t="s">
        <v>2098</v>
      </c>
      <c r="F567" s="1" t="s">
        <v>2098</v>
      </c>
      <c r="G567" s="1" t="s">
        <v>23736</v>
      </c>
      <c r="H567" s="1">
        <v>2.9502441327019802E-4</v>
      </c>
      <c r="I567" s="1">
        <v>-11.726878037120599</v>
      </c>
      <c r="J567" s="1">
        <v>1.0914498874653101E-9</v>
      </c>
      <c r="K567" s="1">
        <v>9.7734763119870801E-8</v>
      </c>
      <c r="L567" s="87" t="s">
        <v>2082</v>
      </c>
      <c r="M567" s="1" t="s">
        <v>23735</v>
      </c>
      <c r="N567" s="1" t="s">
        <v>2281</v>
      </c>
      <c r="O567" s="1" t="s">
        <v>2098</v>
      </c>
      <c r="P567" s="1" t="s">
        <v>2098</v>
      </c>
      <c r="Q567" s="1" t="s">
        <v>2098</v>
      </c>
      <c r="R567" s="1" t="s">
        <v>23736</v>
      </c>
      <c r="S567" s="1">
        <v>2.9502441327019802E-4</v>
      </c>
      <c r="T567" s="1">
        <v>-11.726878037120599</v>
      </c>
      <c r="U567" s="1">
        <v>9.4039155586021706E-10</v>
      </c>
      <c r="V567" s="1">
        <v>7.3218248985679298E-8</v>
      </c>
      <c r="W567" s="87" t="s">
        <v>2082</v>
      </c>
      <c r="X567" s="41" t="s">
        <v>43370</v>
      </c>
    </row>
    <row r="568" spans="1:24">
      <c r="A568" s="87" t="s">
        <v>16246</v>
      </c>
      <c r="B568" s="1" t="s">
        <v>7251</v>
      </c>
      <c r="C568" s="1" t="s">
        <v>15027</v>
      </c>
      <c r="D568" s="1" t="s">
        <v>2098</v>
      </c>
      <c r="E568" s="1" t="s">
        <v>2098</v>
      </c>
      <c r="F568" s="1" t="s">
        <v>2098</v>
      </c>
      <c r="G568" s="1" t="s">
        <v>16247</v>
      </c>
      <c r="H568" s="1">
        <v>8689.0033333333304</v>
      </c>
      <c r="I568" s="1">
        <v>13.0849749877639</v>
      </c>
      <c r="J568" s="1">
        <v>3.4481227423511702E-10</v>
      </c>
      <c r="K568" s="1">
        <v>4.0386718592924703E-8</v>
      </c>
      <c r="L568" s="87" t="s">
        <v>2080</v>
      </c>
      <c r="M568" s="1" t="s">
        <v>7251</v>
      </c>
      <c r="N568" s="1" t="s">
        <v>15027</v>
      </c>
      <c r="O568" s="1" t="s">
        <v>2098</v>
      </c>
      <c r="P568" s="1" t="s">
        <v>2098</v>
      </c>
      <c r="Q568" s="1" t="s">
        <v>2098</v>
      </c>
      <c r="R568" s="1" t="s">
        <v>16247</v>
      </c>
      <c r="S568" s="1">
        <v>10901.49</v>
      </c>
      <c r="T568" s="1">
        <v>13.412237713514999</v>
      </c>
      <c r="U568" s="1">
        <v>2.3043605354079701E-10</v>
      </c>
      <c r="V568" s="1">
        <v>2.41128496389603E-8</v>
      </c>
      <c r="W568" s="87" t="s">
        <v>2080</v>
      </c>
      <c r="X568" s="41" t="s">
        <v>43370</v>
      </c>
    </row>
    <row r="569" spans="1:24">
      <c r="A569" s="87" t="s">
        <v>16250</v>
      </c>
      <c r="B569" s="1" t="s">
        <v>7252</v>
      </c>
      <c r="C569" s="1" t="s">
        <v>2509</v>
      </c>
      <c r="D569" s="1" t="s">
        <v>2160</v>
      </c>
      <c r="E569" s="1" t="s">
        <v>16251</v>
      </c>
      <c r="F569" s="1" t="s">
        <v>2098</v>
      </c>
      <c r="G569" s="1" t="s">
        <v>16252</v>
      </c>
      <c r="H569" s="1">
        <v>2217.46</v>
      </c>
      <c r="I569" s="1">
        <v>11.1146923651424</v>
      </c>
      <c r="J569" s="1">
        <v>7.5264254706211599E-3</v>
      </c>
      <c r="K569" s="1">
        <v>8.8651642780493395E-2</v>
      </c>
      <c r="L569" s="87" t="s">
        <v>2080</v>
      </c>
      <c r="M569" s="1" t="s">
        <v>7252</v>
      </c>
      <c r="N569" s="1" t="s">
        <v>2509</v>
      </c>
      <c r="O569" s="1" t="s">
        <v>2160</v>
      </c>
      <c r="P569" s="1" t="s">
        <v>16251</v>
      </c>
      <c r="Q569" s="1" t="s">
        <v>2098</v>
      </c>
      <c r="R569" s="1" t="s">
        <v>16252</v>
      </c>
      <c r="S569" s="1">
        <v>1744.2766666666701</v>
      </c>
      <c r="T569" s="1">
        <v>10.7684131745311</v>
      </c>
      <c r="U569" s="1">
        <v>1.1380419756273E-6</v>
      </c>
      <c r="V569" s="1">
        <v>3.5216055395346198E-5</v>
      </c>
      <c r="W569" s="87" t="s">
        <v>2080</v>
      </c>
      <c r="X569" s="41" t="s">
        <v>43370</v>
      </c>
    </row>
    <row r="570" spans="1:24">
      <c r="A570" s="87" t="s">
        <v>23738</v>
      </c>
      <c r="B570" s="1" t="s">
        <v>23739</v>
      </c>
      <c r="C570" s="1" t="s">
        <v>23740</v>
      </c>
      <c r="D570" s="1" t="s">
        <v>2098</v>
      </c>
      <c r="E570" s="1" t="s">
        <v>2098</v>
      </c>
      <c r="F570" s="1" t="s">
        <v>2098</v>
      </c>
      <c r="G570" s="1" t="s">
        <v>23741</v>
      </c>
      <c r="H570" s="1">
        <v>1.20280638786416E-4</v>
      </c>
      <c r="I570" s="1">
        <v>-13.0213079446397</v>
      </c>
      <c r="J570" s="1">
        <v>5.7821572016168096E-3</v>
      </c>
      <c r="K570" s="1">
        <v>7.3051417868721602E-2</v>
      </c>
      <c r="L570" s="87" t="s">
        <v>2082</v>
      </c>
      <c r="M570" s="1" t="s">
        <v>23739</v>
      </c>
      <c r="N570" s="1" t="s">
        <v>23740</v>
      </c>
      <c r="O570" s="1" t="s">
        <v>2098</v>
      </c>
      <c r="P570" s="1" t="s">
        <v>2098</v>
      </c>
      <c r="Q570" s="1" t="s">
        <v>2098</v>
      </c>
      <c r="R570" s="1" t="s">
        <v>23741</v>
      </c>
      <c r="S570" s="1">
        <v>1.58914779964613E-2</v>
      </c>
      <c r="T570" s="1">
        <v>-5.97560288012893</v>
      </c>
      <c r="U570" s="1">
        <v>2.9422870697850802E-2</v>
      </c>
      <c r="V570" s="1">
        <v>0.21828758775469401</v>
      </c>
      <c r="W570" s="87" t="s">
        <v>2082</v>
      </c>
      <c r="X570" s="41" t="s">
        <v>43370</v>
      </c>
    </row>
    <row r="571" spans="1:24">
      <c r="A571" s="87" t="s">
        <v>19372</v>
      </c>
      <c r="B571" s="1" t="s">
        <v>19373</v>
      </c>
      <c r="C571" s="1" t="s">
        <v>19374</v>
      </c>
      <c r="D571" s="1" t="s">
        <v>3639</v>
      </c>
      <c r="E571" s="1" t="s">
        <v>19375</v>
      </c>
      <c r="F571" s="1" t="s">
        <v>19376</v>
      </c>
      <c r="G571" s="1" t="s">
        <v>20948</v>
      </c>
      <c r="H571" s="1">
        <v>9.1277984054382202</v>
      </c>
      <c r="I571" s="1">
        <v>3.1902669289309098</v>
      </c>
      <c r="J571" s="1">
        <v>1.8946280343067501E-2</v>
      </c>
      <c r="K571" s="1">
        <v>0.16926007003490701</v>
      </c>
      <c r="L571" s="87" t="s">
        <v>2080</v>
      </c>
      <c r="M571" s="1" t="s">
        <v>19373</v>
      </c>
      <c r="N571" s="1" t="s">
        <v>19374</v>
      </c>
      <c r="O571" s="1" t="s">
        <v>3639</v>
      </c>
      <c r="P571" s="1" t="s">
        <v>19375</v>
      </c>
      <c r="Q571" s="1" t="s">
        <v>19376</v>
      </c>
      <c r="R571" s="1" t="s">
        <v>20948</v>
      </c>
      <c r="S571" s="1">
        <v>10.2101808254367</v>
      </c>
      <c r="T571" s="1">
        <v>3.3519365119013802</v>
      </c>
      <c r="U571" s="1">
        <v>4.6321357948870399E-2</v>
      </c>
      <c r="V571" s="1">
        <v>0.29531407565217399</v>
      </c>
      <c r="W571" s="87" t="s">
        <v>2080</v>
      </c>
      <c r="X571" s="41" t="s">
        <v>43370</v>
      </c>
    </row>
    <row r="572" spans="1:24">
      <c r="A572" s="87" t="s">
        <v>18934</v>
      </c>
      <c r="B572" s="1" t="s">
        <v>18935</v>
      </c>
      <c r="C572" s="1" t="s">
        <v>2131</v>
      </c>
      <c r="D572" s="1" t="s">
        <v>2132</v>
      </c>
      <c r="E572" s="1" t="s">
        <v>2133</v>
      </c>
      <c r="F572" s="1" t="s">
        <v>2134</v>
      </c>
      <c r="G572" s="1" t="s">
        <v>19886</v>
      </c>
      <c r="H572" s="1">
        <v>1.0741467328591801E-2</v>
      </c>
      <c r="I572" s="1">
        <v>-6.5406651049163003</v>
      </c>
      <c r="J572" s="1">
        <v>2.6233208711357002E-3</v>
      </c>
      <c r="K572" s="1">
        <v>3.9850360733254202E-2</v>
      </c>
      <c r="L572" s="87" t="s">
        <v>2082</v>
      </c>
      <c r="M572" s="1" t="s">
        <v>18935</v>
      </c>
      <c r="N572" s="1" t="s">
        <v>2131</v>
      </c>
      <c r="O572" s="1" t="s">
        <v>2132</v>
      </c>
      <c r="P572" s="1" t="s">
        <v>2133</v>
      </c>
      <c r="Q572" s="1" t="s">
        <v>2134</v>
      </c>
      <c r="R572" s="1" t="s">
        <v>19886</v>
      </c>
      <c r="S572" s="1">
        <v>2.4198803626893702E-2</v>
      </c>
      <c r="T572" s="1">
        <v>-5.36892046641589</v>
      </c>
      <c r="U572" s="1">
        <v>1.9799608368134099E-2</v>
      </c>
      <c r="V572" s="1">
        <v>0.16637297122592301</v>
      </c>
      <c r="W572" s="87" t="s">
        <v>2082</v>
      </c>
      <c r="X572" s="41" t="s">
        <v>43370</v>
      </c>
    </row>
    <row r="573" spans="1:24">
      <c r="A573" s="87" t="s">
        <v>18987</v>
      </c>
      <c r="B573" s="1" t="s">
        <v>4633</v>
      </c>
      <c r="C573" s="1" t="s">
        <v>18988</v>
      </c>
      <c r="D573" s="1" t="s">
        <v>2351</v>
      </c>
      <c r="E573" s="1" t="s">
        <v>2352</v>
      </c>
      <c r="F573" s="1" t="s">
        <v>2353</v>
      </c>
      <c r="G573" s="1" t="s">
        <v>18324</v>
      </c>
      <c r="H573" s="1">
        <v>4.0791047057450003</v>
      </c>
      <c r="I573" s="1">
        <v>2.0282525398640199</v>
      </c>
      <c r="J573" s="1">
        <v>2.19133190008257E-3</v>
      </c>
      <c r="K573" s="1">
        <v>3.4791231681449299E-2</v>
      </c>
      <c r="L573" s="87" t="s">
        <v>2080</v>
      </c>
      <c r="M573" s="1" t="s">
        <v>4633</v>
      </c>
      <c r="N573" s="1" t="s">
        <v>18988</v>
      </c>
      <c r="O573" s="1" t="s">
        <v>2351</v>
      </c>
      <c r="P573" s="1" t="s">
        <v>2352</v>
      </c>
      <c r="Q573" s="1" t="s">
        <v>2353</v>
      </c>
      <c r="R573" s="1" t="s">
        <v>18324</v>
      </c>
      <c r="S573" s="1">
        <v>2.72068602915013</v>
      </c>
      <c r="T573" s="1">
        <v>1.4439704772331601</v>
      </c>
      <c r="U573" s="1">
        <v>4.4219599466366298E-2</v>
      </c>
      <c r="V573" s="1">
        <v>0.28678146729927401</v>
      </c>
      <c r="W573" s="87" t="s">
        <v>2080</v>
      </c>
      <c r="X573" s="41" t="s">
        <v>43370</v>
      </c>
    </row>
    <row r="574" spans="1:24">
      <c r="A574" s="87" t="s">
        <v>2290</v>
      </c>
      <c r="B574" s="1" t="s">
        <v>2240</v>
      </c>
      <c r="C574" s="1" t="s">
        <v>2241</v>
      </c>
      <c r="D574" s="1" t="s">
        <v>2098</v>
      </c>
      <c r="E574" s="1" t="s">
        <v>2098</v>
      </c>
      <c r="F574" s="1" t="s">
        <v>2098</v>
      </c>
      <c r="G574" s="1" t="s">
        <v>16360</v>
      </c>
      <c r="H574" s="1">
        <v>0.238220224234794</v>
      </c>
      <c r="I574" s="1">
        <v>-2.0696321956875701</v>
      </c>
      <c r="J574" s="1">
        <v>8.4309684690021605E-16</v>
      </c>
      <c r="K574" s="1">
        <v>4.6661855248259304E-13</v>
      </c>
      <c r="L574" s="87" t="s">
        <v>2082</v>
      </c>
      <c r="M574" s="1" t="s">
        <v>2240</v>
      </c>
      <c r="N574" s="1" t="s">
        <v>2241</v>
      </c>
      <c r="O574" s="1" t="s">
        <v>2098</v>
      </c>
      <c r="P574" s="1" t="s">
        <v>2098</v>
      </c>
      <c r="Q574" s="1" t="s">
        <v>2098</v>
      </c>
      <c r="R574" s="1" t="s">
        <v>16360</v>
      </c>
      <c r="S574" s="1">
        <v>0.49192961216612402</v>
      </c>
      <c r="T574" s="1">
        <v>-1.0234761928259899</v>
      </c>
      <c r="U574" s="1">
        <v>7.0647990846356196E-4</v>
      </c>
      <c r="V574" s="1">
        <v>1.2414408478072301E-2</v>
      </c>
      <c r="W574" s="87" t="s">
        <v>2082</v>
      </c>
      <c r="X574" s="41" t="s">
        <v>43370</v>
      </c>
    </row>
    <row r="575" spans="1:24">
      <c r="A575" s="87" t="s">
        <v>2651</v>
      </c>
      <c r="B575" s="1" t="s">
        <v>2240</v>
      </c>
      <c r="C575" s="1" t="s">
        <v>2241</v>
      </c>
      <c r="D575" s="1" t="s">
        <v>2098</v>
      </c>
      <c r="E575" s="1" t="s">
        <v>2098</v>
      </c>
      <c r="F575" s="1" t="s">
        <v>2098</v>
      </c>
      <c r="G575" s="1" t="s">
        <v>16360</v>
      </c>
      <c r="H575" s="1">
        <v>3.51742800159838E-2</v>
      </c>
      <c r="I575" s="1">
        <v>-4.8293352966043299</v>
      </c>
      <c r="J575" s="1">
        <v>2.02828049970353E-16</v>
      </c>
      <c r="K575" s="1">
        <v>1.2179492982337401E-13</v>
      </c>
      <c r="L575" s="87" t="s">
        <v>2082</v>
      </c>
      <c r="M575" s="1" t="s">
        <v>2240</v>
      </c>
      <c r="N575" s="1" t="s">
        <v>2241</v>
      </c>
      <c r="O575" s="1" t="s">
        <v>2098</v>
      </c>
      <c r="P575" s="1" t="s">
        <v>2098</v>
      </c>
      <c r="Q575" s="1" t="s">
        <v>2098</v>
      </c>
      <c r="R575" s="1" t="s">
        <v>16360</v>
      </c>
      <c r="S575" s="1">
        <v>0.24916368558301299</v>
      </c>
      <c r="T575" s="1">
        <v>-2.0048342771151599</v>
      </c>
      <c r="U575" s="1">
        <v>2.0087821697286502E-2</v>
      </c>
      <c r="V575" s="1">
        <v>0.16808380977812401</v>
      </c>
      <c r="W575" s="87" t="s">
        <v>2082</v>
      </c>
      <c r="X575" s="41" t="s">
        <v>43370</v>
      </c>
    </row>
    <row r="576" spans="1:24">
      <c r="A576" s="87" t="s">
        <v>2646</v>
      </c>
      <c r="B576" s="1" t="s">
        <v>2240</v>
      </c>
      <c r="C576" s="1" t="s">
        <v>2241</v>
      </c>
      <c r="D576" s="1" t="s">
        <v>2098</v>
      </c>
      <c r="E576" s="1" t="s">
        <v>2098</v>
      </c>
      <c r="F576" s="1" t="s">
        <v>2098</v>
      </c>
      <c r="G576" s="1" t="s">
        <v>16360</v>
      </c>
      <c r="H576" s="1">
        <v>12.3284972921353</v>
      </c>
      <c r="I576" s="1">
        <v>3.6239250567283898</v>
      </c>
      <c r="J576" s="1">
        <v>2.06958396482888E-7</v>
      </c>
      <c r="K576" s="1">
        <v>7.5874284590857498E-6</v>
      </c>
      <c r="L576" s="87" t="s">
        <v>2080</v>
      </c>
      <c r="M576" s="1" t="s">
        <v>2240</v>
      </c>
      <c r="N576" s="1" t="s">
        <v>2241</v>
      </c>
      <c r="O576" s="1" t="s">
        <v>2098</v>
      </c>
      <c r="P576" s="1" t="s">
        <v>2098</v>
      </c>
      <c r="Q576" s="1" t="s">
        <v>2098</v>
      </c>
      <c r="R576" s="1" t="s">
        <v>16360</v>
      </c>
      <c r="S576" s="1">
        <v>14.4537074500836</v>
      </c>
      <c r="T576" s="1">
        <v>3.8533676937589401</v>
      </c>
      <c r="U576" s="1">
        <v>5.1178382847454004E-3</v>
      </c>
      <c r="V576" s="1">
        <v>6.0803863257816997E-2</v>
      </c>
      <c r="W576" s="87" t="s">
        <v>2080</v>
      </c>
      <c r="X576" s="41" t="s">
        <v>43370</v>
      </c>
    </row>
    <row r="577" spans="1:24">
      <c r="A577" s="87" t="s">
        <v>2650</v>
      </c>
      <c r="B577" s="1" t="s">
        <v>2240</v>
      </c>
      <c r="C577" s="1" t="s">
        <v>2241</v>
      </c>
      <c r="D577" s="1" t="s">
        <v>2098</v>
      </c>
      <c r="E577" s="1" t="s">
        <v>2098</v>
      </c>
      <c r="F577" s="1" t="s">
        <v>2098</v>
      </c>
      <c r="G577" s="1" t="s">
        <v>16360</v>
      </c>
      <c r="H577" s="1">
        <v>2.5308489395321098E-4</v>
      </c>
      <c r="I577" s="1">
        <v>-11.9480909806318</v>
      </c>
      <c r="J577" s="1">
        <v>8.3227484123222497E-4</v>
      </c>
      <c r="K577" s="1">
        <v>1.6114430297795902E-2</v>
      </c>
      <c r="L577" s="87" t="s">
        <v>2082</v>
      </c>
      <c r="M577" s="1" t="s">
        <v>2240</v>
      </c>
      <c r="N577" s="1" t="s">
        <v>2241</v>
      </c>
      <c r="O577" s="1" t="s">
        <v>2098</v>
      </c>
      <c r="P577" s="1" t="s">
        <v>2098</v>
      </c>
      <c r="Q577" s="1" t="s">
        <v>2098</v>
      </c>
      <c r="R577" s="1" t="s">
        <v>16360</v>
      </c>
      <c r="S577" s="1">
        <v>2.5308489395321098E-4</v>
      </c>
      <c r="T577" s="1">
        <v>-11.9480909806318</v>
      </c>
      <c r="U577" s="1">
        <v>6.3046599816575803E-4</v>
      </c>
      <c r="V577" s="1">
        <v>1.1291117566370501E-2</v>
      </c>
      <c r="W577" s="87" t="s">
        <v>2082</v>
      </c>
      <c r="X577" s="41" t="s">
        <v>43370</v>
      </c>
    </row>
    <row r="578" spans="1:24">
      <c r="A578" s="87" t="s">
        <v>2652</v>
      </c>
      <c r="B578" s="1" t="s">
        <v>2037</v>
      </c>
      <c r="C578" s="1" t="s">
        <v>16361</v>
      </c>
      <c r="D578" s="1" t="s">
        <v>2098</v>
      </c>
      <c r="E578" s="1" t="s">
        <v>2098</v>
      </c>
      <c r="F578" s="1" t="s">
        <v>2098</v>
      </c>
      <c r="G578" s="1" t="s">
        <v>16362</v>
      </c>
      <c r="H578" s="1">
        <v>8.2417023489315303E-2</v>
      </c>
      <c r="I578" s="1">
        <v>-3.6009138284949</v>
      </c>
      <c r="J578" s="1">
        <v>7.0520321677964796E-3</v>
      </c>
      <c r="K578" s="1">
        <v>8.4405494446366802E-2</v>
      </c>
      <c r="L578" s="87" t="s">
        <v>2082</v>
      </c>
      <c r="M578" s="1" t="s">
        <v>2037</v>
      </c>
      <c r="N578" s="1" t="s">
        <v>16361</v>
      </c>
      <c r="O578" s="1" t="s">
        <v>2098</v>
      </c>
      <c r="P578" s="1" t="s">
        <v>2098</v>
      </c>
      <c r="Q578" s="1" t="s">
        <v>2098</v>
      </c>
      <c r="R578" s="1" t="s">
        <v>16362</v>
      </c>
      <c r="S578" s="1">
        <v>7.0505295795073294E-2</v>
      </c>
      <c r="T578" s="1">
        <v>-3.8261245644569599</v>
      </c>
      <c r="U578" s="1">
        <v>3.5458181825126899E-3</v>
      </c>
      <c r="V578" s="1">
        <v>4.5517465376578303E-2</v>
      </c>
      <c r="W578" s="87" t="s">
        <v>2082</v>
      </c>
      <c r="X578" s="41" t="s">
        <v>43370</v>
      </c>
    </row>
    <row r="579" spans="1:24">
      <c r="A579" s="87" t="s">
        <v>2653</v>
      </c>
      <c r="B579" s="1" t="s">
        <v>2654</v>
      </c>
      <c r="C579" s="1" t="s">
        <v>16363</v>
      </c>
      <c r="D579" s="1" t="s">
        <v>2098</v>
      </c>
      <c r="E579" s="1" t="s">
        <v>2098</v>
      </c>
      <c r="F579" s="1" t="s">
        <v>2098</v>
      </c>
      <c r="G579" s="1" t="s">
        <v>7738</v>
      </c>
      <c r="H579" s="1">
        <v>0.133818334582191</v>
      </c>
      <c r="I579" s="1">
        <v>-2.9016523002931298</v>
      </c>
      <c r="J579" s="1">
        <v>2.9069207690785501E-2</v>
      </c>
      <c r="K579" s="1">
        <v>0.224466665606256</v>
      </c>
      <c r="L579" s="87" t="s">
        <v>2082</v>
      </c>
      <c r="M579" s="1" t="s">
        <v>2654</v>
      </c>
      <c r="N579" s="1" t="s">
        <v>16363</v>
      </c>
      <c r="O579" s="1" t="s">
        <v>2098</v>
      </c>
      <c r="P579" s="1" t="s">
        <v>2098</v>
      </c>
      <c r="Q579" s="1" t="s">
        <v>2098</v>
      </c>
      <c r="R579" s="1" t="s">
        <v>7738</v>
      </c>
      <c r="S579" s="1">
        <v>0.16968647941202</v>
      </c>
      <c r="T579" s="1">
        <v>-2.55905647910713</v>
      </c>
      <c r="U579" s="1">
        <v>4.48465331291781E-2</v>
      </c>
      <c r="V579" s="1">
        <v>0.28903755767871703</v>
      </c>
      <c r="W579" s="87" t="s">
        <v>2082</v>
      </c>
      <c r="X579" s="41" t="s">
        <v>43370</v>
      </c>
    </row>
    <row r="580" spans="1:24">
      <c r="A580" s="87" t="s">
        <v>20618</v>
      </c>
      <c r="B580" s="1" t="s">
        <v>20619</v>
      </c>
      <c r="C580" s="1" t="s">
        <v>20620</v>
      </c>
      <c r="D580" s="1" t="s">
        <v>2098</v>
      </c>
      <c r="E580" s="1" t="s">
        <v>2098</v>
      </c>
      <c r="F580" s="1" t="s">
        <v>2098</v>
      </c>
      <c r="G580" s="1" t="s">
        <v>20621</v>
      </c>
      <c r="H580" s="1">
        <v>5.9809344684322596</v>
      </c>
      <c r="I580" s="1">
        <v>2.5803709104516601</v>
      </c>
      <c r="J580" s="1">
        <v>2.6288660126200902E-16</v>
      </c>
      <c r="K580" s="1">
        <v>1.5582221680223099E-13</v>
      </c>
      <c r="L580" s="87" t="s">
        <v>2080</v>
      </c>
      <c r="M580" s="1" t="s">
        <v>20619</v>
      </c>
      <c r="N580" s="1" t="s">
        <v>20620</v>
      </c>
      <c r="O580" s="1" t="s">
        <v>2098</v>
      </c>
      <c r="P580" s="1" t="s">
        <v>2098</v>
      </c>
      <c r="Q580" s="1" t="s">
        <v>2098</v>
      </c>
      <c r="R580" s="1" t="s">
        <v>20621</v>
      </c>
      <c r="S580" s="1">
        <v>2.6507921666460299</v>
      </c>
      <c r="T580" s="1">
        <v>1.4064235612262299</v>
      </c>
      <c r="U580" s="1">
        <v>1.5159070807223901E-3</v>
      </c>
      <c r="V580" s="1">
        <v>2.31023161778794E-2</v>
      </c>
      <c r="W580" s="87" t="s">
        <v>2080</v>
      </c>
      <c r="X580" s="41" t="s">
        <v>43370</v>
      </c>
    </row>
    <row r="581" spans="1:24">
      <c r="A581" s="87" t="s">
        <v>23742</v>
      </c>
      <c r="B581" s="1" t="s">
        <v>20619</v>
      </c>
      <c r="C581" s="1" t="s">
        <v>20620</v>
      </c>
      <c r="D581" s="1" t="s">
        <v>2098</v>
      </c>
      <c r="E581" s="1" t="s">
        <v>2098</v>
      </c>
      <c r="F581" s="1" t="s">
        <v>2098</v>
      </c>
      <c r="G581" s="1" t="s">
        <v>20621</v>
      </c>
      <c r="H581" s="1">
        <v>6.1630179121415198E-2</v>
      </c>
      <c r="I581" s="1">
        <v>-4.0202192056258204</v>
      </c>
      <c r="J581" s="1">
        <v>1.7491384938980101E-2</v>
      </c>
      <c r="K581" s="1">
        <v>0.16028697192244601</v>
      </c>
      <c r="L581" s="87" t="s">
        <v>2082</v>
      </c>
      <c r="M581" s="1" t="s">
        <v>20619</v>
      </c>
      <c r="N581" s="1" t="s">
        <v>20620</v>
      </c>
      <c r="O581" s="1" t="s">
        <v>2098</v>
      </c>
      <c r="P581" s="1" t="s">
        <v>2098</v>
      </c>
      <c r="Q581" s="1" t="s">
        <v>2098</v>
      </c>
      <c r="R581" s="1" t="s">
        <v>20621</v>
      </c>
      <c r="S581" s="1">
        <v>1.9479519900506601E-2</v>
      </c>
      <c r="T581" s="1">
        <v>-5.6818980691149301</v>
      </c>
      <c r="U581" s="1">
        <v>4.2411839116773603E-3</v>
      </c>
      <c r="V581" s="1">
        <v>5.2507011278998199E-2</v>
      </c>
      <c r="W581" s="87" t="s">
        <v>2082</v>
      </c>
      <c r="X581" s="41" t="s">
        <v>43370</v>
      </c>
    </row>
    <row r="582" spans="1:24">
      <c r="A582" s="87" t="s">
        <v>23743</v>
      </c>
      <c r="B582" s="1" t="s">
        <v>23744</v>
      </c>
      <c r="C582" s="1" t="s">
        <v>16123</v>
      </c>
      <c r="D582" s="1" t="s">
        <v>2098</v>
      </c>
      <c r="E582" s="1" t="s">
        <v>2098</v>
      </c>
      <c r="F582" s="1" t="s">
        <v>2098</v>
      </c>
      <c r="G582" s="1" t="s">
        <v>23745</v>
      </c>
      <c r="H582" s="1">
        <v>0.14968263692161601</v>
      </c>
      <c r="I582" s="1">
        <v>-2.7400212153740799</v>
      </c>
      <c r="J582" s="1">
        <v>1.14121202638043E-4</v>
      </c>
      <c r="K582" s="1">
        <v>2.9637383255352E-3</v>
      </c>
      <c r="L582" s="87" t="s">
        <v>2082</v>
      </c>
      <c r="M582" s="1" t="s">
        <v>23744</v>
      </c>
      <c r="N582" s="1" t="s">
        <v>16123</v>
      </c>
      <c r="O582" s="1" t="s">
        <v>2098</v>
      </c>
      <c r="P582" s="1" t="s">
        <v>2098</v>
      </c>
      <c r="Q582" s="1" t="s">
        <v>2098</v>
      </c>
      <c r="R582" s="1" t="s">
        <v>23745</v>
      </c>
      <c r="S582" s="1">
        <v>5.59304619629446E-2</v>
      </c>
      <c r="T582" s="1">
        <v>-4.1602219433257703</v>
      </c>
      <c r="U582" s="1">
        <v>1.11670939445424E-5</v>
      </c>
      <c r="V582" s="1">
        <v>3.03540115106771E-4</v>
      </c>
      <c r="W582" s="87" t="s">
        <v>2082</v>
      </c>
      <c r="X582" s="41" t="s">
        <v>43370</v>
      </c>
    </row>
    <row r="583" spans="1:24">
      <c r="A583" s="87" t="s">
        <v>20597</v>
      </c>
      <c r="B583" s="1" t="s">
        <v>4377</v>
      </c>
      <c r="C583" s="1" t="s">
        <v>20598</v>
      </c>
      <c r="D583" s="1" t="s">
        <v>2098</v>
      </c>
      <c r="E583" s="1" t="s">
        <v>2098</v>
      </c>
      <c r="F583" s="1" t="s">
        <v>2098</v>
      </c>
      <c r="G583" s="1" t="s">
        <v>18330</v>
      </c>
      <c r="H583" s="1">
        <v>3.91339107733411E-2</v>
      </c>
      <c r="I583" s="1">
        <v>-4.6754368993320297</v>
      </c>
      <c r="J583" s="1">
        <v>1.7178539161709901E-3</v>
      </c>
      <c r="K583" s="1">
        <v>2.8886756063139299E-2</v>
      </c>
      <c r="L583" s="87" t="s">
        <v>2082</v>
      </c>
      <c r="M583" s="1" t="s">
        <v>4377</v>
      </c>
      <c r="N583" s="1" t="s">
        <v>20598</v>
      </c>
      <c r="O583" s="1" t="s">
        <v>2098</v>
      </c>
      <c r="P583" s="1" t="s">
        <v>2098</v>
      </c>
      <c r="Q583" s="1" t="s">
        <v>2098</v>
      </c>
      <c r="R583" s="1" t="s">
        <v>18330</v>
      </c>
      <c r="S583" s="1">
        <v>4.3173115731336101E-2</v>
      </c>
      <c r="T583" s="1">
        <v>-4.5337229763373399</v>
      </c>
      <c r="U583" s="1">
        <v>2.12327643626404E-3</v>
      </c>
      <c r="V583" s="1">
        <v>3.01785116499571E-2</v>
      </c>
      <c r="W583" s="87" t="s">
        <v>2082</v>
      </c>
      <c r="X583" s="41" t="s">
        <v>43370</v>
      </c>
    </row>
    <row r="584" spans="1:24">
      <c r="A584" s="87" t="s">
        <v>23746</v>
      </c>
      <c r="B584" s="1" t="s">
        <v>23747</v>
      </c>
      <c r="C584" s="1" t="s">
        <v>23748</v>
      </c>
      <c r="D584" s="1" t="s">
        <v>2098</v>
      </c>
      <c r="E584" s="1" t="s">
        <v>2098</v>
      </c>
      <c r="F584" s="1" t="s">
        <v>2098</v>
      </c>
      <c r="G584" s="1" t="s">
        <v>23749</v>
      </c>
      <c r="H584" s="1">
        <v>0.22027838149357101</v>
      </c>
      <c r="I584" s="1">
        <v>-2.1826001815209799</v>
      </c>
      <c r="J584" s="1">
        <v>2.2169216337179199E-3</v>
      </c>
      <c r="K584" s="1">
        <v>3.5091903020360297E-2</v>
      </c>
      <c r="L584" s="87" t="s">
        <v>2082</v>
      </c>
      <c r="M584" s="1" t="s">
        <v>23747</v>
      </c>
      <c r="N584" s="1" t="s">
        <v>23748</v>
      </c>
      <c r="O584" s="1" t="s">
        <v>2098</v>
      </c>
      <c r="P584" s="1" t="s">
        <v>2098</v>
      </c>
      <c r="Q584" s="1" t="s">
        <v>2098</v>
      </c>
      <c r="R584" s="1" t="s">
        <v>23749</v>
      </c>
      <c r="S584" s="1">
        <v>0.31559701273491098</v>
      </c>
      <c r="T584" s="1">
        <v>-1.6638445452170001</v>
      </c>
      <c r="U584" s="1">
        <v>2.8476000796311501E-2</v>
      </c>
      <c r="V584" s="1">
        <v>0.213247089237383</v>
      </c>
      <c r="W584" s="87" t="s">
        <v>2082</v>
      </c>
      <c r="X584" s="41" t="s">
        <v>43370</v>
      </c>
    </row>
    <row r="585" spans="1:24">
      <c r="A585" s="87" t="s">
        <v>19545</v>
      </c>
      <c r="B585" s="1" t="s">
        <v>19546</v>
      </c>
      <c r="C585" s="1" t="s">
        <v>19547</v>
      </c>
      <c r="D585" s="1" t="s">
        <v>2160</v>
      </c>
      <c r="E585" s="1" t="s">
        <v>19548</v>
      </c>
      <c r="F585" s="1" t="s">
        <v>2098</v>
      </c>
      <c r="G585" s="1" t="s">
        <v>19549</v>
      </c>
      <c r="H585" s="1">
        <v>1.0399974219782199E-3</v>
      </c>
      <c r="I585" s="1">
        <v>-9.9092043325494199</v>
      </c>
      <c r="J585" s="1">
        <v>6.1174362823490301E-10</v>
      </c>
      <c r="K585" s="1">
        <v>6.2034585099838294E-8</v>
      </c>
      <c r="L585" s="87" t="s">
        <v>2082</v>
      </c>
      <c r="M585" s="1" t="s">
        <v>19546</v>
      </c>
      <c r="N585" s="1" t="s">
        <v>19547</v>
      </c>
      <c r="O585" s="1" t="s">
        <v>2160</v>
      </c>
      <c r="P585" s="1" t="s">
        <v>19548</v>
      </c>
      <c r="Q585" s="1" t="s">
        <v>2098</v>
      </c>
      <c r="R585" s="1" t="s">
        <v>19549</v>
      </c>
      <c r="S585" s="1">
        <v>4.98404582700036E-2</v>
      </c>
      <c r="T585" s="1">
        <v>-4.3265388561475202</v>
      </c>
      <c r="U585" s="1">
        <v>9.9623361923333494E-3</v>
      </c>
      <c r="V585" s="1">
        <v>0.100835041900896</v>
      </c>
      <c r="W585" s="87" t="s">
        <v>2082</v>
      </c>
      <c r="X585" s="41" t="s">
        <v>43370</v>
      </c>
    </row>
    <row r="586" spans="1:24">
      <c r="A586" s="87" t="s">
        <v>23750</v>
      </c>
      <c r="B586" s="1" t="s">
        <v>20562</v>
      </c>
      <c r="C586" s="1" t="s">
        <v>20563</v>
      </c>
      <c r="D586" s="1" t="s">
        <v>2282</v>
      </c>
      <c r="E586" s="1" t="s">
        <v>20564</v>
      </c>
      <c r="F586" s="1" t="s">
        <v>2098</v>
      </c>
      <c r="G586" s="1" t="s">
        <v>20565</v>
      </c>
      <c r="H586" s="1">
        <v>5.6856699301610103</v>
      </c>
      <c r="I586" s="1">
        <v>2.5073303487618901</v>
      </c>
      <c r="J586" s="1">
        <v>1.8191626194618699E-2</v>
      </c>
      <c r="K586" s="1">
        <v>0.164566508960653</v>
      </c>
      <c r="L586" s="87" t="s">
        <v>2080</v>
      </c>
      <c r="M586" s="1" t="s">
        <v>20562</v>
      </c>
      <c r="N586" s="1" t="s">
        <v>20563</v>
      </c>
      <c r="O586" s="1" t="s">
        <v>2282</v>
      </c>
      <c r="P586" s="1" t="s">
        <v>20564</v>
      </c>
      <c r="Q586" s="1" t="s">
        <v>2098</v>
      </c>
      <c r="R586" s="1" t="s">
        <v>20565</v>
      </c>
      <c r="S586" s="1">
        <v>4.1378051713833504</v>
      </c>
      <c r="T586" s="1">
        <v>2.0488657174801199</v>
      </c>
      <c r="U586" s="1">
        <v>3.03870371402599E-2</v>
      </c>
      <c r="V586" s="1">
        <v>0.22338276130234799</v>
      </c>
      <c r="W586" s="87" t="s">
        <v>2080</v>
      </c>
      <c r="X586" s="41" t="s">
        <v>43370</v>
      </c>
    </row>
    <row r="587" spans="1:24">
      <c r="A587" s="87" t="s">
        <v>23751</v>
      </c>
      <c r="B587" s="1" t="s">
        <v>23752</v>
      </c>
      <c r="C587" s="1" t="s">
        <v>23753</v>
      </c>
      <c r="D587" s="1" t="s">
        <v>2249</v>
      </c>
      <c r="E587" s="1" t="s">
        <v>23539</v>
      </c>
      <c r="F587" s="1" t="s">
        <v>2098</v>
      </c>
      <c r="G587" s="1" t="s">
        <v>23754</v>
      </c>
      <c r="H587" s="1">
        <v>0.330508412807001</v>
      </c>
      <c r="I587" s="1">
        <v>-1.5972411001272599</v>
      </c>
      <c r="J587" s="1">
        <v>2.58713150945756E-2</v>
      </c>
      <c r="K587" s="1">
        <v>0.20827382913612999</v>
      </c>
      <c r="L587" s="87" t="s">
        <v>2082</v>
      </c>
      <c r="M587" s="1" t="s">
        <v>23752</v>
      </c>
      <c r="N587" s="1" t="s">
        <v>23753</v>
      </c>
      <c r="O587" s="1" t="s">
        <v>2249</v>
      </c>
      <c r="P587" s="1" t="s">
        <v>23539</v>
      </c>
      <c r="Q587" s="1" t="s">
        <v>2098</v>
      </c>
      <c r="R587" s="1" t="s">
        <v>23754</v>
      </c>
      <c r="S587" s="1">
        <v>2.1088495086845702</v>
      </c>
      <c r="T587" s="1">
        <v>1.0764561454772299</v>
      </c>
      <c r="U587" s="1">
        <v>3.73878197080302E-2</v>
      </c>
      <c r="V587" s="1">
        <v>0.25597798255127602</v>
      </c>
      <c r="W587" s="87" t="s">
        <v>2080</v>
      </c>
      <c r="X587" s="41" t="s">
        <v>43370</v>
      </c>
    </row>
    <row r="588" spans="1:24">
      <c r="A588" s="87" t="s">
        <v>23755</v>
      </c>
      <c r="B588" s="1" t="s">
        <v>23756</v>
      </c>
      <c r="C588" s="1" t="s">
        <v>17554</v>
      </c>
      <c r="D588" s="1" t="s">
        <v>2098</v>
      </c>
      <c r="E588" s="1" t="s">
        <v>2098</v>
      </c>
      <c r="F588" s="1" t="s">
        <v>2098</v>
      </c>
      <c r="G588" s="1" t="s">
        <v>23757</v>
      </c>
      <c r="H588" s="1">
        <v>2.76040470988027</v>
      </c>
      <c r="I588" s="1">
        <v>1.46487979966056</v>
      </c>
      <c r="J588" s="1">
        <v>2.6855631437769301E-2</v>
      </c>
      <c r="K588" s="1">
        <v>0.212903122160119</v>
      </c>
      <c r="L588" s="87" t="s">
        <v>2080</v>
      </c>
      <c r="M588" s="1" t="s">
        <v>23756</v>
      </c>
      <c r="N588" s="1" t="s">
        <v>17554</v>
      </c>
      <c r="O588" s="1" t="s">
        <v>2098</v>
      </c>
      <c r="P588" s="1" t="s">
        <v>2098</v>
      </c>
      <c r="Q588" s="1" t="s">
        <v>2098</v>
      </c>
      <c r="R588" s="1" t="s">
        <v>23757</v>
      </c>
      <c r="S588" s="1">
        <v>2.5602569332232901</v>
      </c>
      <c r="T588" s="1">
        <v>1.3562885983842401</v>
      </c>
      <c r="U588" s="1">
        <v>3.0956895733974501E-2</v>
      </c>
      <c r="V588" s="1">
        <v>0.226443776963628</v>
      </c>
      <c r="W588" s="87" t="s">
        <v>2080</v>
      </c>
      <c r="X588" s="41" t="s">
        <v>43370</v>
      </c>
    </row>
    <row r="589" spans="1:24">
      <c r="A589" s="87" t="s">
        <v>23758</v>
      </c>
      <c r="B589" s="1" t="s">
        <v>23759</v>
      </c>
      <c r="C589" s="1" t="s">
        <v>4512</v>
      </c>
      <c r="D589" s="1" t="s">
        <v>2098</v>
      </c>
      <c r="E589" s="1" t="s">
        <v>2098</v>
      </c>
      <c r="F589" s="1" t="s">
        <v>2098</v>
      </c>
      <c r="G589" s="1" t="s">
        <v>23760</v>
      </c>
      <c r="H589" s="1">
        <v>5.1944423328665499</v>
      </c>
      <c r="I589" s="1">
        <v>2.37696887197961</v>
      </c>
      <c r="J589" s="1">
        <v>5.3740647718297904E-4</v>
      </c>
      <c r="K589" s="1">
        <v>1.12187418052054E-2</v>
      </c>
      <c r="L589" s="87" t="s">
        <v>2080</v>
      </c>
      <c r="M589" s="1" t="s">
        <v>23759</v>
      </c>
      <c r="N589" s="1" t="s">
        <v>4512</v>
      </c>
      <c r="O589" s="1" t="s">
        <v>2098</v>
      </c>
      <c r="P589" s="1" t="s">
        <v>2098</v>
      </c>
      <c r="Q589" s="1" t="s">
        <v>2098</v>
      </c>
      <c r="R589" s="1" t="s">
        <v>23760</v>
      </c>
      <c r="S589" s="1">
        <v>2.7631929106075099</v>
      </c>
      <c r="T589" s="1">
        <v>1.4663362865302401</v>
      </c>
      <c r="U589" s="1">
        <v>1.8873066003719501E-2</v>
      </c>
      <c r="V589" s="1">
        <v>0.16125212182885901</v>
      </c>
      <c r="W589" s="87" t="s">
        <v>2080</v>
      </c>
      <c r="X589" s="41" t="s">
        <v>43370</v>
      </c>
    </row>
    <row r="590" spans="1:24">
      <c r="A590" s="87" t="s">
        <v>23761</v>
      </c>
      <c r="B590" s="1" t="s">
        <v>23762</v>
      </c>
      <c r="C590" s="1" t="s">
        <v>23763</v>
      </c>
      <c r="D590" s="1" t="s">
        <v>2098</v>
      </c>
      <c r="E590" s="1" t="s">
        <v>2098</v>
      </c>
      <c r="F590" s="1" t="s">
        <v>2098</v>
      </c>
      <c r="G590" s="1" t="s">
        <v>23764</v>
      </c>
      <c r="H590" s="1">
        <v>5804.9766666666701</v>
      </c>
      <c r="I590" s="1">
        <v>12.5030745527948</v>
      </c>
      <c r="J590" s="1">
        <v>2.6859487562845802E-3</v>
      </c>
      <c r="K590" s="1">
        <v>4.0613702441555197E-2</v>
      </c>
      <c r="L590" s="87" t="s">
        <v>2080</v>
      </c>
      <c r="M590" s="1" t="s">
        <v>23762</v>
      </c>
      <c r="N590" s="1" t="s">
        <v>23763</v>
      </c>
      <c r="O590" s="1" t="s">
        <v>2098</v>
      </c>
      <c r="P590" s="1" t="s">
        <v>2098</v>
      </c>
      <c r="Q590" s="1" t="s">
        <v>2098</v>
      </c>
      <c r="R590" s="1" t="s">
        <v>23764</v>
      </c>
      <c r="S590" s="1">
        <v>5681.21</v>
      </c>
      <c r="T590" s="1">
        <v>12.4719825163442</v>
      </c>
      <c r="U590" s="1">
        <v>7.8300257308078402E-8</v>
      </c>
      <c r="V590" s="1">
        <v>2.8133585607830998E-6</v>
      </c>
      <c r="W590" s="87" t="s">
        <v>2080</v>
      </c>
      <c r="X590" s="41" t="s">
        <v>43370</v>
      </c>
    </row>
    <row r="591" spans="1:24">
      <c r="A591" s="87" t="s">
        <v>23765</v>
      </c>
      <c r="B591" s="1" t="s">
        <v>23766</v>
      </c>
      <c r="C591" s="1" t="s">
        <v>23767</v>
      </c>
      <c r="D591" s="1" t="s">
        <v>2098</v>
      </c>
      <c r="E591" s="1" t="s">
        <v>2098</v>
      </c>
      <c r="F591" s="1" t="s">
        <v>2098</v>
      </c>
      <c r="G591" s="1" t="s">
        <v>23768</v>
      </c>
      <c r="H591" s="1">
        <v>7.7619945370491397E-2</v>
      </c>
      <c r="I591" s="1">
        <v>-3.6874287720307599</v>
      </c>
      <c r="J591" s="1">
        <v>1.24412815704573E-2</v>
      </c>
      <c r="K591" s="1">
        <v>0.12691875449746801</v>
      </c>
      <c r="L591" s="87" t="s">
        <v>2082</v>
      </c>
      <c r="M591" s="1" t="s">
        <v>23766</v>
      </c>
      <c r="N591" s="1" t="s">
        <v>23767</v>
      </c>
      <c r="O591" s="1" t="s">
        <v>2098</v>
      </c>
      <c r="P591" s="1" t="s">
        <v>2098</v>
      </c>
      <c r="Q591" s="1" t="s">
        <v>2098</v>
      </c>
      <c r="R591" s="1" t="s">
        <v>23768</v>
      </c>
      <c r="S591" s="1">
        <v>2.01034102999645E-2</v>
      </c>
      <c r="T591" s="1">
        <v>-5.6364159318773801</v>
      </c>
      <c r="U591" s="1">
        <v>2.5695226722991299E-3</v>
      </c>
      <c r="V591" s="1">
        <v>3.5109433462400599E-2</v>
      </c>
      <c r="W591" s="87" t="s">
        <v>2082</v>
      </c>
      <c r="X591" s="41" t="s">
        <v>43370</v>
      </c>
    </row>
    <row r="592" spans="1:24">
      <c r="A592" s="87" t="s">
        <v>23769</v>
      </c>
      <c r="B592" s="1" t="s">
        <v>23770</v>
      </c>
      <c r="C592" s="1" t="s">
        <v>2450</v>
      </c>
      <c r="D592" s="1" t="s">
        <v>2098</v>
      </c>
      <c r="E592" s="1" t="s">
        <v>2098</v>
      </c>
      <c r="F592" s="1" t="s">
        <v>2098</v>
      </c>
      <c r="G592" s="1" t="s">
        <v>23771</v>
      </c>
      <c r="H592" s="1">
        <v>7.7676318121807305E-5</v>
      </c>
      <c r="I592" s="1">
        <v>-13.6521656561887</v>
      </c>
      <c r="J592" s="1">
        <v>8.1434011776278703E-5</v>
      </c>
      <c r="K592" s="1">
        <v>2.19919705994528E-3</v>
      </c>
      <c r="L592" s="87" t="s">
        <v>2082</v>
      </c>
      <c r="M592" s="1" t="s">
        <v>23770</v>
      </c>
      <c r="N592" s="1" t="s">
        <v>2450</v>
      </c>
      <c r="O592" s="1" t="s">
        <v>2098</v>
      </c>
      <c r="P592" s="1" t="s">
        <v>2098</v>
      </c>
      <c r="Q592" s="1" t="s">
        <v>2098</v>
      </c>
      <c r="R592" s="1" t="s">
        <v>23771</v>
      </c>
      <c r="S592" s="1">
        <v>3.4079189970640899E-3</v>
      </c>
      <c r="T592" s="1">
        <v>-8.1968932401554895</v>
      </c>
      <c r="U592" s="1">
        <v>2.4755199316181301E-3</v>
      </c>
      <c r="V592" s="1">
        <v>3.40913008445261E-2</v>
      </c>
      <c r="W592" s="87" t="s">
        <v>2082</v>
      </c>
      <c r="X592" s="41" t="s">
        <v>43370</v>
      </c>
    </row>
    <row r="593" spans="1:24">
      <c r="A593" s="87" t="s">
        <v>4501</v>
      </c>
      <c r="B593" s="1" t="s">
        <v>4500</v>
      </c>
      <c r="C593" s="1" t="s">
        <v>3140</v>
      </c>
      <c r="D593" s="1" t="s">
        <v>2911</v>
      </c>
      <c r="E593" s="1" t="s">
        <v>2371</v>
      </c>
      <c r="F593" s="1" t="s">
        <v>2372</v>
      </c>
      <c r="G593" s="1" t="s">
        <v>15976</v>
      </c>
      <c r="H593" s="1">
        <v>4.0953152440339001E-2</v>
      </c>
      <c r="I593" s="1">
        <v>-4.60988167966683</v>
      </c>
      <c r="J593" s="1">
        <v>9.9099599149879702E-3</v>
      </c>
      <c r="K593" s="1">
        <v>0.10814443930949</v>
      </c>
      <c r="L593" s="87" t="s">
        <v>2082</v>
      </c>
      <c r="M593" s="1" t="s">
        <v>4500</v>
      </c>
      <c r="N593" s="1" t="s">
        <v>3140</v>
      </c>
      <c r="O593" s="1" t="s">
        <v>2911</v>
      </c>
      <c r="P593" s="1" t="s">
        <v>2371</v>
      </c>
      <c r="Q593" s="1" t="s">
        <v>2372</v>
      </c>
      <c r="R593" s="1" t="s">
        <v>15976</v>
      </c>
      <c r="S593" s="1">
        <v>4.8351847549195099</v>
      </c>
      <c r="T593" s="1">
        <v>2.27357101688178</v>
      </c>
      <c r="U593" s="1">
        <v>1.5736816369237999E-2</v>
      </c>
      <c r="V593" s="1">
        <v>0.141454286968728</v>
      </c>
      <c r="W593" s="87" t="s">
        <v>2080</v>
      </c>
      <c r="X593" s="41" t="s">
        <v>43370</v>
      </c>
    </row>
    <row r="594" spans="1:24">
      <c r="A594" s="87" t="s">
        <v>23772</v>
      </c>
      <c r="B594" s="1" t="s">
        <v>23773</v>
      </c>
      <c r="C594" s="1" t="s">
        <v>2098</v>
      </c>
      <c r="D594" s="1" t="s">
        <v>2098</v>
      </c>
      <c r="E594" s="1" t="s">
        <v>2098</v>
      </c>
      <c r="F594" s="1" t="s">
        <v>2098</v>
      </c>
      <c r="G594" s="1" t="s">
        <v>23774</v>
      </c>
      <c r="H594" s="1">
        <v>123.18272425249199</v>
      </c>
      <c r="I594" s="1">
        <v>6.94465612938804</v>
      </c>
      <c r="J594" s="1">
        <v>3.9964194677499901E-4</v>
      </c>
      <c r="K594" s="1">
        <v>8.7839005306235094E-3</v>
      </c>
      <c r="L594" s="87" t="s">
        <v>2080</v>
      </c>
      <c r="M594" s="1" t="s">
        <v>23773</v>
      </c>
      <c r="N594" s="1" t="s">
        <v>2098</v>
      </c>
      <c r="O594" s="1" t="s">
        <v>2098</v>
      </c>
      <c r="P594" s="1" t="s">
        <v>2098</v>
      </c>
      <c r="Q594" s="1" t="s">
        <v>2098</v>
      </c>
      <c r="R594" s="1" t="s">
        <v>23774</v>
      </c>
      <c r="S594" s="1">
        <v>26.1092293979418</v>
      </c>
      <c r="T594" s="1">
        <v>4.7064879726769897</v>
      </c>
      <c r="U594" s="1">
        <v>4.4629231442422004E-3</v>
      </c>
      <c r="V594" s="1">
        <v>5.4699386466663301E-2</v>
      </c>
      <c r="W594" s="87" t="s">
        <v>2080</v>
      </c>
      <c r="X594" s="41" t="s">
        <v>43370</v>
      </c>
    </row>
    <row r="595" spans="1:24">
      <c r="A595" s="87" t="s">
        <v>23775</v>
      </c>
      <c r="B595" s="1" t="s">
        <v>23776</v>
      </c>
      <c r="C595" s="1" t="s">
        <v>16201</v>
      </c>
      <c r="D595" s="1" t="s">
        <v>3024</v>
      </c>
      <c r="E595" s="1" t="s">
        <v>23777</v>
      </c>
      <c r="F595" s="1" t="s">
        <v>2098</v>
      </c>
      <c r="G595" s="1" t="s">
        <v>23778</v>
      </c>
      <c r="H595" s="1">
        <v>3.4762185715855903E-2</v>
      </c>
      <c r="I595" s="1">
        <v>-4.8463373935174197</v>
      </c>
      <c r="J595" s="1">
        <v>4.5060887216637603E-9</v>
      </c>
      <c r="K595" s="1">
        <v>2.9202371890335199E-7</v>
      </c>
      <c r="L595" s="87" t="s">
        <v>2082</v>
      </c>
      <c r="M595" s="1" t="s">
        <v>23776</v>
      </c>
      <c r="N595" s="1" t="s">
        <v>16201</v>
      </c>
      <c r="O595" s="1" t="s">
        <v>3024</v>
      </c>
      <c r="P595" s="1" t="s">
        <v>23777</v>
      </c>
      <c r="Q595" s="1" t="s">
        <v>2098</v>
      </c>
      <c r="R595" s="1" t="s">
        <v>23778</v>
      </c>
      <c r="S595" s="1">
        <v>0.100489437424907</v>
      </c>
      <c r="T595" s="1">
        <v>-3.3148842290607701</v>
      </c>
      <c r="U595" s="1">
        <v>2.3105280962949499E-4</v>
      </c>
      <c r="V595" s="1">
        <v>4.7831784208878401E-3</v>
      </c>
      <c r="W595" s="87" t="s">
        <v>2082</v>
      </c>
      <c r="X595" s="41" t="s">
        <v>43370</v>
      </c>
    </row>
    <row r="596" spans="1:24">
      <c r="A596" s="87" t="s">
        <v>23779</v>
      </c>
      <c r="B596" s="1" t="s">
        <v>23780</v>
      </c>
      <c r="C596" s="1" t="s">
        <v>23781</v>
      </c>
      <c r="D596" s="1" t="s">
        <v>2098</v>
      </c>
      <c r="E596" s="1" t="s">
        <v>2098</v>
      </c>
      <c r="F596" s="1" t="s">
        <v>2098</v>
      </c>
      <c r="G596" s="1" t="s">
        <v>23782</v>
      </c>
      <c r="H596" s="1">
        <v>2.0823249128683601E-2</v>
      </c>
      <c r="I596" s="1">
        <v>-5.5856609945228</v>
      </c>
      <c r="J596" s="1">
        <v>4.3243563577835299E-3</v>
      </c>
      <c r="K596" s="1">
        <v>5.8684773414328498E-2</v>
      </c>
      <c r="L596" s="87" t="s">
        <v>2082</v>
      </c>
      <c r="M596" s="1" t="s">
        <v>23780</v>
      </c>
      <c r="N596" s="1" t="s">
        <v>23781</v>
      </c>
      <c r="O596" s="1" t="s">
        <v>2098</v>
      </c>
      <c r="P596" s="1" t="s">
        <v>2098</v>
      </c>
      <c r="Q596" s="1" t="s">
        <v>2098</v>
      </c>
      <c r="R596" s="1" t="s">
        <v>23782</v>
      </c>
      <c r="S596" s="1">
        <v>3.7453660597105399E-3</v>
      </c>
      <c r="T596" s="1">
        <v>-8.0606775548378096</v>
      </c>
      <c r="U596" s="1">
        <v>3.5860593630140898E-7</v>
      </c>
      <c r="V596" s="1">
        <v>1.16501279320211E-5</v>
      </c>
      <c r="W596" s="87" t="s">
        <v>2082</v>
      </c>
      <c r="X596" s="41" t="s">
        <v>43370</v>
      </c>
    </row>
    <row r="597" spans="1:24">
      <c r="A597" s="87" t="s">
        <v>23783</v>
      </c>
      <c r="B597" s="1" t="s">
        <v>23784</v>
      </c>
      <c r="C597" s="1" t="s">
        <v>4347</v>
      </c>
      <c r="D597" s="1" t="s">
        <v>14969</v>
      </c>
      <c r="E597" s="1" t="s">
        <v>23785</v>
      </c>
      <c r="F597" s="1" t="s">
        <v>14832</v>
      </c>
      <c r="G597" s="1" t="s">
        <v>23786</v>
      </c>
      <c r="H597" s="1">
        <v>4.8936920758105398</v>
      </c>
      <c r="I597" s="1">
        <v>2.2909233260439401</v>
      </c>
      <c r="J597" s="1">
        <v>4.3681894615807702E-2</v>
      </c>
      <c r="K597" s="1">
        <v>0.28957575481150999</v>
      </c>
      <c r="L597" s="87" t="s">
        <v>2080</v>
      </c>
      <c r="M597" s="1" t="s">
        <v>23784</v>
      </c>
      <c r="N597" s="1" t="s">
        <v>4347</v>
      </c>
      <c r="O597" s="1" t="s">
        <v>14969</v>
      </c>
      <c r="P597" s="1" t="s">
        <v>23785</v>
      </c>
      <c r="Q597" s="1" t="s">
        <v>14832</v>
      </c>
      <c r="R597" s="1" t="s">
        <v>23786</v>
      </c>
      <c r="S597" s="1">
        <v>25.0237950165154</v>
      </c>
      <c r="T597" s="1">
        <v>4.64522869479568</v>
      </c>
      <c r="U597" s="1">
        <v>5.0430594580298397E-3</v>
      </c>
      <c r="V597" s="1">
        <v>6.01175612621037E-2</v>
      </c>
      <c r="W597" s="87" t="s">
        <v>2080</v>
      </c>
      <c r="X597" s="41" t="s">
        <v>43370</v>
      </c>
    </row>
    <row r="598" spans="1:24">
      <c r="A598" s="87" t="s">
        <v>23787</v>
      </c>
      <c r="B598" s="1" t="s">
        <v>23788</v>
      </c>
      <c r="C598" s="1" t="s">
        <v>2705</v>
      </c>
      <c r="D598" s="1" t="s">
        <v>4467</v>
      </c>
      <c r="E598" s="1" t="s">
        <v>21831</v>
      </c>
      <c r="F598" s="1" t="s">
        <v>2098</v>
      </c>
      <c r="G598" s="1" t="s">
        <v>23789</v>
      </c>
      <c r="H598" s="1">
        <v>3.5108227399069798</v>
      </c>
      <c r="I598" s="1">
        <v>1.81180915693842</v>
      </c>
      <c r="J598" s="1">
        <v>2.4109945514534901E-3</v>
      </c>
      <c r="K598" s="1">
        <v>3.7404206926754099E-2</v>
      </c>
      <c r="L598" s="87" t="s">
        <v>2080</v>
      </c>
      <c r="M598" s="1" t="s">
        <v>23788</v>
      </c>
      <c r="N598" s="1" t="s">
        <v>2705</v>
      </c>
      <c r="O598" s="1" t="s">
        <v>4467</v>
      </c>
      <c r="P598" s="1" t="s">
        <v>21831</v>
      </c>
      <c r="Q598" s="1" t="s">
        <v>2098</v>
      </c>
      <c r="R598" s="1" t="s">
        <v>23789</v>
      </c>
      <c r="S598" s="1">
        <v>4.5296694548587801</v>
      </c>
      <c r="T598" s="1">
        <v>2.1794057758266501</v>
      </c>
      <c r="U598" s="1">
        <v>3.4652881728240302E-4</v>
      </c>
      <c r="V598" s="1">
        <v>6.7853769307338998E-3</v>
      </c>
      <c r="W598" s="87" t="s">
        <v>2080</v>
      </c>
      <c r="X598" s="41" t="s">
        <v>43370</v>
      </c>
    </row>
    <row r="599" spans="1:24">
      <c r="A599" s="87" t="s">
        <v>23790</v>
      </c>
      <c r="B599" s="1" t="s">
        <v>23791</v>
      </c>
      <c r="C599" s="1" t="s">
        <v>15897</v>
      </c>
      <c r="D599" s="1" t="s">
        <v>2098</v>
      </c>
      <c r="E599" s="1" t="s">
        <v>2098</v>
      </c>
      <c r="F599" s="1" t="s">
        <v>2098</v>
      </c>
      <c r="G599" s="1" t="s">
        <v>23792</v>
      </c>
      <c r="H599" s="1">
        <v>1160.01</v>
      </c>
      <c r="I599" s="1">
        <v>10.179921526987499</v>
      </c>
      <c r="J599" s="1">
        <v>4.0675964827648403E-2</v>
      </c>
      <c r="K599" s="1">
        <v>0.27708191561212198</v>
      </c>
      <c r="L599" s="87" t="s">
        <v>2080</v>
      </c>
      <c r="M599" s="1" t="s">
        <v>23791</v>
      </c>
      <c r="N599" s="1" t="s">
        <v>15897</v>
      </c>
      <c r="O599" s="1" t="s">
        <v>2098</v>
      </c>
      <c r="P599" s="1" t="s">
        <v>2098</v>
      </c>
      <c r="Q599" s="1" t="s">
        <v>2098</v>
      </c>
      <c r="R599" s="1" t="s">
        <v>23792</v>
      </c>
      <c r="S599" s="1">
        <v>2379.3133333333299</v>
      </c>
      <c r="T599" s="1">
        <v>11.2163295583923</v>
      </c>
      <c r="U599" s="1">
        <v>4.6231050826962697E-3</v>
      </c>
      <c r="V599" s="1">
        <v>5.6235026660616597E-2</v>
      </c>
      <c r="W599" s="87" t="s">
        <v>2080</v>
      </c>
      <c r="X599" s="41" t="s">
        <v>43370</v>
      </c>
    </row>
    <row r="600" spans="1:24">
      <c r="A600" s="87" t="s">
        <v>23793</v>
      </c>
      <c r="B600" s="1" t="s">
        <v>23794</v>
      </c>
      <c r="C600" s="1" t="s">
        <v>23795</v>
      </c>
      <c r="D600" s="1" t="s">
        <v>2098</v>
      </c>
      <c r="E600" s="1" t="s">
        <v>2098</v>
      </c>
      <c r="F600" s="1" t="s">
        <v>2098</v>
      </c>
      <c r="G600" s="1" t="s">
        <v>23796</v>
      </c>
      <c r="H600" s="1">
        <v>1.3107935106982599E-3</v>
      </c>
      <c r="I600" s="1">
        <v>-9.5753438489533504</v>
      </c>
      <c r="J600" s="1">
        <v>4.6274327115269203E-8</v>
      </c>
      <c r="K600" s="1">
        <v>1.8945666351997501E-6</v>
      </c>
      <c r="L600" s="87" t="s">
        <v>2082</v>
      </c>
      <c r="M600" s="1" t="s">
        <v>23794</v>
      </c>
      <c r="N600" s="1" t="s">
        <v>23795</v>
      </c>
      <c r="O600" s="1" t="s">
        <v>2098</v>
      </c>
      <c r="P600" s="1" t="s">
        <v>2098</v>
      </c>
      <c r="Q600" s="1" t="s">
        <v>2098</v>
      </c>
      <c r="R600" s="1" t="s">
        <v>23796</v>
      </c>
      <c r="S600" s="1">
        <v>1.3107935106982599E-3</v>
      </c>
      <c r="T600" s="1">
        <v>-9.5753438489533504</v>
      </c>
      <c r="U600" s="1">
        <v>4.0649753895292399E-8</v>
      </c>
      <c r="V600" s="1">
        <v>1.5639260843283499E-6</v>
      </c>
      <c r="W600" s="87" t="s">
        <v>2082</v>
      </c>
      <c r="X600" s="41" t="s">
        <v>43370</v>
      </c>
    </row>
    <row r="601" spans="1:24">
      <c r="A601" s="87" t="s">
        <v>23797</v>
      </c>
      <c r="B601" s="1" t="s">
        <v>23794</v>
      </c>
      <c r="C601" s="1" t="s">
        <v>23795</v>
      </c>
      <c r="D601" s="1" t="s">
        <v>2098</v>
      </c>
      <c r="E601" s="1" t="s">
        <v>2098</v>
      </c>
      <c r="F601" s="1" t="s">
        <v>2098</v>
      </c>
      <c r="G601" s="1" t="s">
        <v>23796</v>
      </c>
      <c r="H601" s="1">
        <v>545.72333333333302</v>
      </c>
      <c r="I601" s="1">
        <v>9.0920259196949598</v>
      </c>
      <c r="J601" s="1">
        <v>9.3363718475063998E-8</v>
      </c>
      <c r="K601" s="1">
        <v>3.57273393039384E-6</v>
      </c>
      <c r="L601" s="87" t="s">
        <v>2080</v>
      </c>
      <c r="M601" s="1" t="s">
        <v>23794</v>
      </c>
      <c r="N601" s="1" t="s">
        <v>23795</v>
      </c>
      <c r="O601" s="1" t="s">
        <v>2098</v>
      </c>
      <c r="P601" s="1" t="s">
        <v>2098</v>
      </c>
      <c r="Q601" s="1" t="s">
        <v>2098</v>
      </c>
      <c r="R601" s="1" t="s">
        <v>23796</v>
      </c>
      <c r="S601" s="1">
        <v>474.11666666666702</v>
      </c>
      <c r="T601" s="1">
        <v>8.8890982989215406</v>
      </c>
      <c r="U601" s="1">
        <v>1.8783767893726998E-2</v>
      </c>
      <c r="V601" s="1">
        <v>0.160743138032445</v>
      </c>
      <c r="W601" s="87" t="s">
        <v>2080</v>
      </c>
      <c r="X601" s="41" t="s">
        <v>43370</v>
      </c>
    </row>
    <row r="602" spans="1:24">
      <c r="A602" s="87" t="s">
        <v>23798</v>
      </c>
      <c r="B602" s="1" t="s">
        <v>23799</v>
      </c>
      <c r="C602" s="1" t="s">
        <v>23800</v>
      </c>
      <c r="D602" s="1" t="s">
        <v>4467</v>
      </c>
      <c r="E602" s="1" t="s">
        <v>23801</v>
      </c>
      <c r="F602" s="1" t="s">
        <v>15764</v>
      </c>
      <c r="G602" s="1" t="s">
        <v>7655</v>
      </c>
      <c r="H602" s="1">
        <v>1486.65</v>
      </c>
      <c r="I602" s="1">
        <v>10.5378493202846</v>
      </c>
      <c r="J602" s="1">
        <v>2.3085863705128402E-2</v>
      </c>
      <c r="K602" s="1">
        <v>0.19286993198553901</v>
      </c>
      <c r="L602" s="87" t="s">
        <v>2080</v>
      </c>
      <c r="M602" s="1" t="s">
        <v>23799</v>
      </c>
      <c r="N602" s="1" t="s">
        <v>23800</v>
      </c>
      <c r="O602" s="1" t="s">
        <v>4467</v>
      </c>
      <c r="P602" s="1" t="s">
        <v>23801</v>
      </c>
      <c r="Q602" s="1" t="s">
        <v>15764</v>
      </c>
      <c r="R602" s="1" t="s">
        <v>7655</v>
      </c>
      <c r="S602" s="1">
        <v>2456.6</v>
      </c>
      <c r="T602" s="1">
        <v>11.262447252254001</v>
      </c>
      <c r="U602" s="1">
        <v>9.15893117261312E-8</v>
      </c>
      <c r="V602" s="1">
        <v>3.2252496839887199E-6</v>
      </c>
      <c r="W602" s="87" t="s">
        <v>2080</v>
      </c>
      <c r="X602" s="41" t="s">
        <v>43370</v>
      </c>
    </row>
    <row r="603" spans="1:24">
      <c r="A603" s="87" t="s">
        <v>23802</v>
      </c>
      <c r="B603" s="1" t="s">
        <v>23803</v>
      </c>
      <c r="C603" s="1" t="s">
        <v>23804</v>
      </c>
      <c r="D603" s="1" t="s">
        <v>15539</v>
      </c>
      <c r="E603" s="1" t="s">
        <v>15540</v>
      </c>
      <c r="F603" s="1" t="s">
        <v>15541</v>
      </c>
      <c r="G603" s="1" t="s">
        <v>23805</v>
      </c>
      <c r="H603" s="1">
        <v>6.8819493350889905E-5</v>
      </c>
      <c r="I603" s="1">
        <v>-13.8268232034437</v>
      </c>
      <c r="J603" s="1">
        <v>1.87811337577709E-3</v>
      </c>
      <c r="K603" s="1">
        <v>3.0945083982450598E-2</v>
      </c>
      <c r="L603" s="87" t="s">
        <v>2082</v>
      </c>
      <c r="M603" s="1" t="s">
        <v>23803</v>
      </c>
      <c r="N603" s="1" t="s">
        <v>23804</v>
      </c>
      <c r="O603" s="1" t="s">
        <v>15539</v>
      </c>
      <c r="P603" s="1" t="s">
        <v>15540</v>
      </c>
      <c r="Q603" s="1" t="s">
        <v>15541</v>
      </c>
      <c r="R603" s="1" t="s">
        <v>23805</v>
      </c>
      <c r="S603" s="1">
        <v>6.8819493350889905E-5</v>
      </c>
      <c r="T603" s="1">
        <v>-13.8268232034437</v>
      </c>
      <c r="U603" s="1">
        <v>1.47172464325024E-3</v>
      </c>
      <c r="V603" s="1">
        <v>2.2539294861472301E-2</v>
      </c>
      <c r="W603" s="87" t="s">
        <v>2082</v>
      </c>
      <c r="X603" s="41" t="s">
        <v>43370</v>
      </c>
    </row>
    <row r="604" spans="1:24">
      <c r="A604" s="87" t="s">
        <v>23806</v>
      </c>
      <c r="B604" s="1" t="s">
        <v>23807</v>
      </c>
      <c r="C604" s="1" t="s">
        <v>23808</v>
      </c>
      <c r="D604" s="1" t="s">
        <v>2098</v>
      </c>
      <c r="E604" s="1" t="s">
        <v>2098</v>
      </c>
      <c r="F604" s="1" t="s">
        <v>2098</v>
      </c>
      <c r="G604" s="1" t="s">
        <v>23809</v>
      </c>
      <c r="H604" s="1">
        <v>2.5910360516756201E-4</v>
      </c>
      <c r="I604" s="1">
        <v>-11.914183290233</v>
      </c>
      <c r="J604" s="1">
        <v>4.6992723486822603E-9</v>
      </c>
      <c r="K604" s="1">
        <v>2.9898957601304299E-7</v>
      </c>
      <c r="L604" s="87" t="s">
        <v>2082</v>
      </c>
      <c r="M604" s="1" t="s">
        <v>23807</v>
      </c>
      <c r="N604" s="1" t="s">
        <v>23808</v>
      </c>
      <c r="O604" s="1" t="s">
        <v>2098</v>
      </c>
      <c r="P604" s="1" t="s">
        <v>2098</v>
      </c>
      <c r="Q604" s="1" t="s">
        <v>2098</v>
      </c>
      <c r="R604" s="1" t="s">
        <v>23809</v>
      </c>
      <c r="S604" s="1">
        <v>2.5910360516756201E-4</v>
      </c>
      <c r="T604" s="1">
        <v>-11.914183290233</v>
      </c>
      <c r="U604" s="1">
        <v>4.0751753496980598E-9</v>
      </c>
      <c r="V604" s="1">
        <v>2.30401636971175E-7</v>
      </c>
      <c r="W604" s="87" t="s">
        <v>2082</v>
      </c>
      <c r="X604" s="41" t="s">
        <v>43370</v>
      </c>
    </row>
    <row r="605" spans="1:24">
      <c r="A605" s="87" t="s">
        <v>20377</v>
      </c>
      <c r="B605" s="1" t="s">
        <v>20378</v>
      </c>
      <c r="C605" s="1" t="s">
        <v>20379</v>
      </c>
      <c r="D605" s="1" t="s">
        <v>2098</v>
      </c>
      <c r="E605" s="1" t="s">
        <v>2098</v>
      </c>
      <c r="F605" s="1" t="s">
        <v>2098</v>
      </c>
      <c r="G605" s="1" t="s">
        <v>20380</v>
      </c>
      <c r="H605" s="1">
        <v>870.25709827205606</v>
      </c>
      <c r="I605" s="1">
        <v>9.7652978661469891</v>
      </c>
      <c r="J605" s="1">
        <v>5.6181145688217702E-10</v>
      </c>
      <c r="K605" s="1">
        <v>5.8224405568041297E-8</v>
      </c>
      <c r="L605" s="87" t="s">
        <v>2080</v>
      </c>
      <c r="M605" s="1" t="s">
        <v>20378</v>
      </c>
      <c r="N605" s="1" t="s">
        <v>20379</v>
      </c>
      <c r="O605" s="1" t="s">
        <v>2098</v>
      </c>
      <c r="P605" s="1" t="s">
        <v>2098</v>
      </c>
      <c r="Q605" s="1" t="s">
        <v>2098</v>
      </c>
      <c r="R605" s="1" t="s">
        <v>20380</v>
      </c>
      <c r="S605" s="1">
        <v>110.73719266194701</v>
      </c>
      <c r="T605" s="1">
        <v>6.7909960429429104</v>
      </c>
      <c r="U605" s="1">
        <v>6.2916096859159194E-5</v>
      </c>
      <c r="V605" s="1">
        <v>1.5119941100806701E-3</v>
      </c>
      <c r="W605" s="87" t="s">
        <v>2080</v>
      </c>
      <c r="X605" s="41" t="s">
        <v>43370</v>
      </c>
    </row>
    <row r="606" spans="1:24">
      <c r="A606" s="87" t="s">
        <v>23810</v>
      </c>
      <c r="B606" s="1" t="s">
        <v>23811</v>
      </c>
      <c r="C606" s="1" t="s">
        <v>14905</v>
      </c>
      <c r="D606" s="1" t="s">
        <v>2098</v>
      </c>
      <c r="E606" s="1" t="s">
        <v>2098</v>
      </c>
      <c r="F606" s="1" t="s">
        <v>2098</v>
      </c>
      <c r="G606" s="1" t="s">
        <v>23812</v>
      </c>
      <c r="H606" s="1">
        <v>6991.67</v>
      </c>
      <c r="I606" s="1">
        <v>12.7714213773097</v>
      </c>
      <c r="J606" s="1">
        <v>1.53661948459106E-9</v>
      </c>
      <c r="K606" s="1">
        <v>1.2707054772935999E-7</v>
      </c>
      <c r="L606" s="87" t="s">
        <v>2080</v>
      </c>
      <c r="M606" s="1" t="s">
        <v>23811</v>
      </c>
      <c r="N606" s="1" t="s">
        <v>14905</v>
      </c>
      <c r="O606" s="1" t="s">
        <v>2098</v>
      </c>
      <c r="P606" s="1" t="s">
        <v>2098</v>
      </c>
      <c r="Q606" s="1" t="s">
        <v>2098</v>
      </c>
      <c r="R606" s="1" t="s">
        <v>23812</v>
      </c>
      <c r="S606" s="1">
        <v>1748.86666666667</v>
      </c>
      <c r="T606" s="1">
        <v>10.7722045872599</v>
      </c>
      <c r="U606" s="1">
        <v>5.3819426801214199E-8</v>
      </c>
      <c r="V606" s="1">
        <v>2.0042991560335399E-6</v>
      </c>
      <c r="W606" s="87" t="s">
        <v>2080</v>
      </c>
      <c r="X606" s="41" t="s">
        <v>43370</v>
      </c>
    </row>
    <row r="607" spans="1:24">
      <c r="A607" s="87" t="s">
        <v>23813</v>
      </c>
      <c r="B607" s="1" t="s">
        <v>20880</v>
      </c>
      <c r="C607" s="1" t="s">
        <v>20881</v>
      </c>
      <c r="D607" s="1" t="s">
        <v>2168</v>
      </c>
      <c r="E607" s="1" t="s">
        <v>20882</v>
      </c>
      <c r="F607" s="1" t="s">
        <v>20883</v>
      </c>
      <c r="G607" s="1" t="s">
        <v>20884</v>
      </c>
      <c r="H607" s="1">
        <v>2.5406224355592298E-4</v>
      </c>
      <c r="I607" s="1">
        <v>-11.9425303885814</v>
      </c>
      <c r="J607" s="1">
        <v>2.3564720883900599E-9</v>
      </c>
      <c r="K607" s="1">
        <v>1.77457800531761E-7</v>
      </c>
      <c r="L607" s="87" t="s">
        <v>2082</v>
      </c>
      <c r="M607" s="1" t="s">
        <v>20880</v>
      </c>
      <c r="N607" s="1" t="s">
        <v>20881</v>
      </c>
      <c r="O607" s="1" t="s">
        <v>2168</v>
      </c>
      <c r="P607" s="1" t="s">
        <v>20882</v>
      </c>
      <c r="Q607" s="1" t="s">
        <v>20883</v>
      </c>
      <c r="R607" s="1" t="s">
        <v>20884</v>
      </c>
      <c r="S607" s="1">
        <v>2.5406224355592298E-4</v>
      </c>
      <c r="T607" s="1">
        <v>-11.9425303885814</v>
      </c>
      <c r="U607" s="1">
        <v>7.1411354647763398E-10</v>
      </c>
      <c r="V607" s="1">
        <v>5.8215144604335497E-8</v>
      </c>
      <c r="W607" s="87" t="s">
        <v>2082</v>
      </c>
      <c r="X607" s="41" t="s">
        <v>43370</v>
      </c>
    </row>
    <row r="608" spans="1:24">
      <c r="A608" s="87" t="s">
        <v>23814</v>
      </c>
      <c r="B608" s="1" t="s">
        <v>23815</v>
      </c>
      <c r="C608" s="1" t="s">
        <v>4347</v>
      </c>
      <c r="D608" s="1" t="s">
        <v>2098</v>
      </c>
      <c r="E608" s="1" t="s">
        <v>2098</v>
      </c>
      <c r="F608" s="1" t="s">
        <v>2098</v>
      </c>
      <c r="G608" s="1" t="s">
        <v>23816</v>
      </c>
      <c r="H608" s="1">
        <v>1332.0233333333299</v>
      </c>
      <c r="I608" s="1">
        <v>10.3794036392856</v>
      </c>
      <c r="J608" s="1">
        <v>5.385032197259E-8</v>
      </c>
      <c r="K608" s="1">
        <v>2.1708839319481099E-6</v>
      </c>
      <c r="L608" s="87" t="s">
        <v>2080</v>
      </c>
      <c r="M608" s="1" t="s">
        <v>23815</v>
      </c>
      <c r="N608" s="1" t="s">
        <v>4347</v>
      </c>
      <c r="O608" s="1" t="s">
        <v>2098</v>
      </c>
      <c r="P608" s="1" t="s">
        <v>2098</v>
      </c>
      <c r="Q608" s="1" t="s">
        <v>2098</v>
      </c>
      <c r="R608" s="1" t="s">
        <v>23816</v>
      </c>
      <c r="S608" s="1">
        <v>1067.8599999999999</v>
      </c>
      <c r="T608" s="1">
        <v>10.060506801963699</v>
      </c>
      <c r="U608" s="1">
        <v>8.0515733885193094E-8</v>
      </c>
      <c r="V608" s="1">
        <v>2.8783278346179902E-6</v>
      </c>
      <c r="W608" s="87" t="s">
        <v>2080</v>
      </c>
      <c r="X608" s="41" t="s">
        <v>43370</v>
      </c>
    </row>
    <row r="609" spans="1:24">
      <c r="A609" s="87" t="s">
        <v>23817</v>
      </c>
      <c r="B609" s="1" t="s">
        <v>23818</v>
      </c>
      <c r="C609" s="1" t="s">
        <v>17379</v>
      </c>
      <c r="D609" s="1" t="s">
        <v>2609</v>
      </c>
      <c r="E609" s="1" t="s">
        <v>17419</v>
      </c>
      <c r="F609" s="1" t="s">
        <v>2098</v>
      </c>
      <c r="G609" s="1" t="s">
        <v>15393</v>
      </c>
      <c r="H609" s="1">
        <v>1.3697823278902799E-4</v>
      </c>
      <c r="I609" s="1">
        <v>-12.8337657268188</v>
      </c>
      <c r="J609" s="1">
        <v>9.4260126511117595E-10</v>
      </c>
      <c r="K609" s="1">
        <v>8.8350626344639496E-8</v>
      </c>
      <c r="L609" s="87" t="s">
        <v>2082</v>
      </c>
      <c r="M609" s="1" t="s">
        <v>23818</v>
      </c>
      <c r="N609" s="1" t="s">
        <v>17379</v>
      </c>
      <c r="O609" s="1" t="s">
        <v>2609</v>
      </c>
      <c r="P609" s="1" t="s">
        <v>17419</v>
      </c>
      <c r="Q609" s="1" t="s">
        <v>2098</v>
      </c>
      <c r="R609" s="1" t="s">
        <v>15393</v>
      </c>
      <c r="S609" s="1">
        <v>1.3697823278902799E-4</v>
      </c>
      <c r="T609" s="1">
        <v>-12.8337657268188</v>
      </c>
      <c r="U609" s="1">
        <v>1.1023966440974201E-9</v>
      </c>
      <c r="V609" s="1">
        <v>8.3222341232379898E-8</v>
      </c>
      <c r="W609" s="87" t="s">
        <v>2082</v>
      </c>
      <c r="X609" s="41" t="s">
        <v>43370</v>
      </c>
    </row>
    <row r="610" spans="1:24">
      <c r="A610" s="87" t="s">
        <v>23819</v>
      </c>
      <c r="B610" s="1" t="s">
        <v>23820</v>
      </c>
      <c r="C610" s="1" t="s">
        <v>23821</v>
      </c>
      <c r="D610" s="1" t="s">
        <v>2190</v>
      </c>
      <c r="E610" s="1" t="s">
        <v>23822</v>
      </c>
      <c r="F610" s="1" t="s">
        <v>2098</v>
      </c>
      <c r="G610" s="1" t="s">
        <v>23823</v>
      </c>
      <c r="H610" s="1">
        <v>1.5310867762038501E-2</v>
      </c>
      <c r="I610" s="1">
        <v>-6.0293001381250102</v>
      </c>
      <c r="J610" s="1">
        <v>1.70101196691261E-3</v>
      </c>
      <c r="K610" s="1">
        <v>2.8653973862876599E-2</v>
      </c>
      <c r="L610" s="87" t="s">
        <v>2082</v>
      </c>
      <c r="M610" s="1" t="s">
        <v>23820</v>
      </c>
      <c r="N610" s="1" t="s">
        <v>23821</v>
      </c>
      <c r="O610" s="1" t="s">
        <v>2190</v>
      </c>
      <c r="P610" s="1" t="s">
        <v>23822</v>
      </c>
      <c r="Q610" s="1" t="s">
        <v>2098</v>
      </c>
      <c r="R610" s="1" t="s">
        <v>23823</v>
      </c>
      <c r="S610" s="1">
        <v>2.1144193570441699E-2</v>
      </c>
      <c r="T610" s="1">
        <v>-5.5635946520663504</v>
      </c>
      <c r="U610" s="1">
        <v>3.6584138803858399E-3</v>
      </c>
      <c r="V610" s="1">
        <v>4.6662934450446801E-2</v>
      </c>
      <c r="W610" s="87" t="s">
        <v>2082</v>
      </c>
      <c r="X610" s="41" t="s">
        <v>43370</v>
      </c>
    </row>
    <row r="611" spans="1:24">
      <c r="A611" s="87" t="s">
        <v>23824</v>
      </c>
      <c r="B611" s="1" t="s">
        <v>23825</v>
      </c>
      <c r="C611" s="1" t="s">
        <v>23826</v>
      </c>
      <c r="D611" s="1" t="s">
        <v>2098</v>
      </c>
      <c r="E611" s="1" t="s">
        <v>2098</v>
      </c>
      <c r="F611" s="1" t="s">
        <v>2098</v>
      </c>
      <c r="G611" s="1" t="s">
        <v>23827</v>
      </c>
      <c r="H611" s="1">
        <v>5.8703309231646204</v>
      </c>
      <c r="I611" s="1">
        <v>2.5534418334463398</v>
      </c>
      <c r="J611" s="1">
        <v>1.22118208274142E-3</v>
      </c>
      <c r="K611" s="1">
        <v>2.20422166345355E-2</v>
      </c>
      <c r="L611" s="87" t="s">
        <v>2080</v>
      </c>
      <c r="M611" s="1" t="s">
        <v>23825</v>
      </c>
      <c r="N611" s="1" t="s">
        <v>23826</v>
      </c>
      <c r="O611" s="1" t="s">
        <v>2098</v>
      </c>
      <c r="P611" s="1" t="s">
        <v>2098</v>
      </c>
      <c r="Q611" s="1" t="s">
        <v>2098</v>
      </c>
      <c r="R611" s="1" t="s">
        <v>23827</v>
      </c>
      <c r="S611" s="1">
        <v>3.5795371193224899</v>
      </c>
      <c r="T611" s="1">
        <v>1.83977304032935</v>
      </c>
      <c r="U611" s="1">
        <v>6.9712994990566295E-7</v>
      </c>
      <c r="V611" s="1">
        <v>2.2002101345803101E-5</v>
      </c>
      <c r="W611" s="87" t="s">
        <v>2080</v>
      </c>
      <c r="X611" s="41" t="s">
        <v>43370</v>
      </c>
    </row>
    <row r="612" spans="1:24">
      <c r="A612" s="87" t="s">
        <v>23828</v>
      </c>
      <c r="B612" s="1" t="s">
        <v>70</v>
      </c>
      <c r="C612" s="1" t="s">
        <v>15648</v>
      </c>
      <c r="D612" s="1" t="s">
        <v>2098</v>
      </c>
      <c r="E612" s="1" t="s">
        <v>2098</v>
      </c>
      <c r="F612" s="1" t="s">
        <v>2098</v>
      </c>
      <c r="G612" s="1" t="s">
        <v>23829</v>
      </c>
      <c r="H612" s="1">
        <v>3.1841960759985799</v>
      </c>
      <c r="I612" s="1">
        <v>1.6709291766984899</v>
      </c>
      <c r="J612" s="1">
        <v>4.1607493929718201E-2</v>
      </c>
      <c r="K612" s="1">
        <v>0.28093726827726601</v>
      </c>
      <c r="L612" s="87" t="s">
        <v>2080</v>
      </c>
      <c r="M612" s="1" t="s">
        <v>70</v>
      </c>
      <c r="N612" s="1" t="s">
        <v>15648</v>
      </c>
      <c r="O612" s="1" t="s">
        <v>2098</v>
      </c>
      <c r="P612" s="1" t="s">
        <v>2098</v>
      </c>
      <c r="Q612" s="1" t="s">
        <v>2098</v>
      </c>
      <c r="R612" s="1" t="s">
        <v>23829</v>
      </c>
      <c r="S612" s="1">
        <v>3.7312934905652799</v>
      </c>
      <c r="T612" s="1">
        <v>1.89967584199076</v>
      </c>
      <c r="U612" s="1">
        <v>3.65010527166999E-2</v>
      </c>
      <c r="V612" s="1">
        <v>0.25229444156591102</v>
      </c>
      <c r="W612" s="87" t="s">
        <v>2080</v>
      </c>
      <c r="X612" s="41" t="s">
        <v>43370</v>
      </c>
    </row>
    <row r="613" spans="1:24">
      <c r="A613" s="87" t="s">
        <v>19298</v>
      </c>
      <c r="B613" s="1" t="s">
        <v>19299</v>
      </c>
      <c r="C613" s="1" t="s">
        <v>20436</v>
      </c>
      <c r="D613" s="1" t="s">
        <v>2098</v>
      </c>
      <c r="E613" s="1" t="s">
        <v>2098</v>
      </c>
      <c r="F613" s="1" t="s">
        <v>2098</v>
      </c>
      <c r="G613" s="1" t="s">
        <v>20437</v>
      </c>
      <c r="H613" s="1">
        <v>2.97234235439238E-5</v>
      </c>
      <c r="I613" s="1">
        <v>-15.0380401793751</v>
      </c>
      <c r="J613" s="1">
        <v>1.5171385586710299E-11</v>
      </c>
      <c r="K613" s="1">
        <v>3.1393150436788801E-9</v>
      </c>
      <c r="L613" s="87" t="s">
        <v>2082</v>
      </c>
      <c r="M613" s="1" t="s">
        <v>19299</v>
      </c>
      <c r="N613" s="1" t="s">
        <v>20436</v>
      </c>
      <c r="O613" s="1" t="s">
        <v>2098</v>
      </c>
      <c r="P613" s="1" t="s">
        <v>2098</v>
      </c>
      <c r="Q613" s="1" t="s">
        <v>2098</v>
      </c>
      <c r="R613" s="1" t="s">
        <v>20437</v>
      </c>
      <c r="S613" s="1">
        <v>2.97234235439238E-5</v>
      </c>
      <c r="T613" s="1">
        <v>-15.0380401793751</v>
      </c>
      <c r="U613" s="1">
        <v>1.8500196511286499E-11</v>
      </c>
      <c r="V613" s="1">
        <v>3.0189823344190698E-9</v>
      </c>
      <c r="W613" s="87" t="s">
        <v>2082</v>
      </c>
      <c r="X613" s="41" t="s">
        <v>43370</v>
      </c>
    </row>
    <row r="614" spans="1:24">
      <c r="A614" s="87" t="s">
        <v>23830</v>
      </c>
      <c r="B614" s="1" t="s">
        <v>23831</v>
      </c>
      <c r="C614" s="1" t="s">
        <v>23832</v>
      </c>
      <c r="D614" s="1" t="s">
        <v>22127</v>
      </c>
      <c r="E614" s="1" t="s">
        <v>23833</v>
      </c>
      <c r="F614" s="1" t="s">
        <v>23834</v>
      </c>
      <c r="G614" s="1" t="s">
        <v>23835</v>
      </c>
      <c r="H614" s="1">
        <v>6.0492252241606002</v>
      </c>
      <c r="I614" s="1">
        <v>2.5967503759675399</v>
      </c>
      <c r="J614" s="1">
        <v>3.0007967367000302E-2</v>
      </c>
      <c r="K614" s="1">
        <v>0.22942098642554601</v>
      </c>
      <c r="L614" s="87" t="s">
        <v>2080</v>
      </c>
      <c r="M614" s="1" t="s">
        <v>23831</v>
      </c>
      <c r="N614" s="1" t="s">
        <v>23832</v>
      </c>
      <c r="O614" s="1" t="s">
        <v>22127</v>
      </c>
      <c r="P614" s="1" t="s">
        <v>23833</v>
      </c>
      <c r="Q614" s="1" t="s">
        <v>23834</v>
      </c>
      <c r="R614" s="1" t="s">
        <v>23835</v>
      </c>
      <c r="S614" s="1">
        <v>0.12740003249774701</v>
      </c>
      <c r="T614" s="1">
        <v>-2.9725624492842599</v>
      </c>
      <c r="U614" s="1">
        <v>8.8830231647131601E-3</v>
      </c>
      <c r="V614" s="1">
        <v>9.2289819092486403E-2</v>
      </c>
      <c r="W614" s="87" t="s">
        <v>2082</v>
      </c>
      <c r="X614" s="41" t="s">
        <v>43370</v>
      </c>
    </row>
    <row r="615" spans="1:24">
      <c r="A615" s="87" t="s">
        <v>23836</v>
      </c>
      <c r="B615" s="1" t="s">
        <v>23837</v>
      </c>
      <c r="C615" s="1" t="s">
        <v>23838</v>
      </c>
      <c r="D615" s="1" t="s">
        <v>2098</v>
      </c>
      <c r="E615" s="1" t="s">
        <v>2098</v>
      </c>
      <c r="F615" s="1" t="s">
        <v>2098</v>
      </c>
      <c r="G615" s="1" t="s">
        <v>23839</v>
      </c>
      <c r="H615" s="1">
        <v>1356.20333333333</v>
      </c>
      <c r="I615" s="1">
        <v>10.405357780245501</v>
      </c>
      <c r="J615" s="1">
        <v>6.3619537951017502E-8</v>
      </c>
      <c r="K615" s="1">
        <v>2.5226505954733602E-6</v>
      </c>
      <c r="L615" s="87" t="s">
        <v>2080</v>
      </c>
      <c r="M615" s="1" t="s">
        <v>23837</v>
      </c>
      <c r="N615" s="1" t="s">
        <v>23838</v>
      </c>
      <c r="O615" s="1" t="s">
        <v>2098</v>
      </c>
      <c r="P615" s="1" t="s">
        <v>2098</v>
      </c>
      <c r="Q615" s="1" t="s">
        <v>2098</v>
      </c>
      <c r="R615" s="1" t="s">
        <v>23839</v>
      </c>
      <c r="S615" s="1">
        <v>4262.4233333333304</v>
      </c>
      <c r="T615" s="1">
        <v>12.0574581697984</v>
      </c>
      <c r="U615" s="1">
        <v>9.8648115570349197E-4</v>
      </c>
      <c r="V615" s="1">
        <v>1.6253940046467501E-2</v>
      </c>
      <c r="W615" s="87" t="s">
        <v>2080</v>
      </c>
      <c r="X615" s="41" t="s">
        <v>43370</v>
      </c>
    </row>
    <row r="616" spans="1:24">
      <c r="A616" s="87" t="s">
        <v>23840</v>
      </c>
      <c r="B616" s="1" t="s">
        <v>23841</v>
      </c>
      <c r="C616" s="1" t="s">
        <v>3260</v>
      </c>
      <c r="D616" s="1" t="s">
        <v>2098</v>
      </c>
      <c r="E616" s="1" t="s">
        <v>2098</v>
      </c>
      <c r="F616" s="1" t="s">
        <v>2098</v>
      </c>
      <c r="G616" s="1" t="s">
        <v>23842</v>
      </c>
      <c r="H616" s="1">
        <v>0.43336168040548101</v>
      </c>
      <c r="I616" s="1">
        <v>-1.2063565047532001</v>
      </c>
      <c r="J616" s="1">
        <v>3.78344202326307E-2</v>
      </c>
      <c r="K616" s="1">
        <v>0.264838059005921</v>
      </c>
      <c r="L616" s="87" t="s">
        <v>2082</v>
      </c>
      <c r="M616" s="1" t="s">
        <v>23841</v>
      </c>
      <c r="N616" s="1" t="s">
        <v>3260</v>
      </c>
      <c r="O616" s="1" t="s">
        <v>2098</v>
      </c>
      <c r="P616" s="1" t="s">
        <v>2098</v>
      </c>
      <c r="Q616" s="1" t="s">
        <v>2098</v>
      </c>
      <c r="R616" s="1" t="s">
        <v>23842</v>
      </c>
      <c r="S616" s="1">
        <v>0.41606125952795597</v>
      </c>
      <c r="T616" s="1">
        <v>-1.2651321330821399</v>
      </c>
      <c r="U616" s="1">
        <v>2.8488733631196299E-2</v>
      </c>
      <c r="V616" s="1">
        <v>0.213247089237383</v>
      </c>
      <c r="W616" s="87" t="s">
        <v>2082</v>
      </c>
      <c r="X616" s="41" t="s">
        <v>43370</v>
      </c>
    </row>
    <row r="617" spans="1:24">
      <c r="A617" s="87" t="s">
        <v>23843</v>
      </c>
      <c r="B617" s="1" t="s">
        <v>23844</v>
      </c>
      <c r="C617" s="1" t="s">
        <v>23845</v>
      </c>
      <c r="D617" s="1" t="s">
        <v>2098</v>
      </c>
      <c r="E617" s="1" t="s">
        <v>2098</v>
      </c>
      <c r="F617" s="1" t="s">
        <v>2098</v>
      </c>
      <c r="G617" s="1" t="s">
        <v>23846</v>
      </c>
      <c r="H617" s="1">
        <v>24.278984081559699</v>
      </c>
      <c r="I617" s="1">
        <v>4.6016361502882202</v>
      </c>
      <c r="J617" s="1">
        <v>1.7134970450535401E-7</v>
      </c>
      <c r="K617" s="1">
        <v>6.3071244998897803E-6</v>
      </c>
      <c r="L617" s="87" t="s">
        <v>2080</v>
      </c>
      <c r="M617" s="1" t="s">
        <v>23844</v>
      </c>
      <c r="N617" s="1" t="s">
        <v>23845</v>
      </c>
      <c r="O617" s="1" t="s">
        <v>2098</v>
      </c>
      <c r="P617" s="1" t="s">
        <v>2098</v>
      </c>
      <c r="Q617" s="1" t="s">
        <v>2098</v>
      </c>
      <c r="R617" s="1" t="s">
        <v>23846</v>
      </c>
      <c r="S617" s="1">
        <v>18.292005008048701</v>
      </c>
      <c r="T617" s="1">
        <v>4.1931413141309903</v>
      </c>
      <c r="U617" s="1">
        <v>8.7378006542273805E-5</v>
      </c>
      <c r="V617" s="1">
        <v>2.03389079631742E-3</v>
      </c>
      <c r="W617" s="87" t="s">
        <v>2080</v>
      </c>
      <c r="X617" s="41" t="s">
        <v>43370</v>
      </c>
    </row>
    <row r="618" spans="1:24">
      <c r="A618" s="87" t="s">
        <v>23847</v>
      </c>
      <c r="B618" s="1" t="s">
        <v>23844</v>
      </c>
      <c r="C618" s="1" t="s">
        <v>23845</v>
      </c>
      <c r="D618" s="1" t="s">
        <v>2098</v>
      </c>
      <c r="E618" s="1" t="s">
        <v>2098</v>
      </c>
      <c r="F618" s="1" t="s">
        <v>2098</v>
      </c>
      <c r="G618" s="1" t="s">
        <v>23846</v>
      </c>
      <c r="H618" s="1">
        <v>34.155700193226899</v>
      </c>
      <c r="I618" s="1">
        <v>5.0940544626925304</v>
      </c>
      <c r="J618" s="1">
        <v>4.3760140640248399E-22</v>
      </c>
      <c r="K618" s="1">
        <v>4.9634804459039201E-19</v>
      </c>
      <c r="L618" s="87" t="s">
        <v>2080</v>
      </c>
      <c r="M618" s="1" t="s">
        <v>23844</v>
      </c>
      <c r="N618" s="1" t="s">
        <v>23845</v>
      </c>
      <c r="O618" s="1" t="s">
        <v>2098</v>
      </c>
      <c r="P618" s="1" t="s">
        <v>2098</v>
      </c>
      <c r="Q618" s="1" t="s">
        <v>2098</v>
      </c>
      <c r="R618" s="1" t="s">
        <v>23846</v>
      </c>
      <c r="S618" s="1">
        <v>32.733821485474103</v>
      </c>
      <c r="T618" s="1">
        <v>5.0327101334542803</v>
      </c>
      <c r="U618" s="1">
        <v>8.7750724174788798E-5</v>
      </c>
      <c r="V618" s="1">
        <v>2.04153204174083E-3</v>
      </c>
      <c r="W618" s="87" t="s">
        <v>2080</v>
      </c>
      <c r="X618" s="41" t="s">
        <v>43370</v>
      </c>
    </row>
    <row r="619" spans="1:24">
      <c r="A619" s="87" t="s">
        <v>23848</v>
      </c>
      <c r="B619" s="1" t="s">
        <v>23849</v>
      </c>
      <c r="C619" s="1" t="s">
        <v>17369</v>
      </c>
      <c r="D619" s="1" t="s">
        <v>2098</v>
      </c>
      <c r="E619" s="1" t="s">
        <v>2098</v>
      </c>
      <c r="F619" s="1" t="s">
        <v>2098</v>
      </c>
      <c r="G619" s="1" t="s">
        <v>17405</v>
      </c>
      <c r="H619" s="1">
        <v>0.113161440367194</v>
      </c>
      <c r="I619" s="1">
        <v>-3.1435456496844001</v>
      </c>
      <c r="J619" s="1">
        <v>9.3124170973957497E-25</v>
      </c>
      <c r="K619" s="1">
        <v>1.5555800152838901E-21</v>
      </c>
      <c r="L619" s="87" t="s">
        <v>2082</v>
      </c>
      <c r="M619" s="1" t="s">
        <v>23849</v>
      </c>
      <c r="N619" s="1" t="s">
        <v>17369</v>
      </c>
      <c r="O619" s="1" t="s">
        <v>2098</v>
      </c>
      <c r="P619" s="1" t="s">
        <v>2098</v>
      </c>
      <c r="Q619" s="1" t="s">
        <v>2098</v>
      </c>
      <c r="R619" s="1" t="s">
        <v>17405</v>
      </c>
      <c r="S619" s="1">
        <v>0.218934422647141</v>
      </c>
      <c r="T619" s="1">
        <v>-2.1914292903089501</v>
      </c>
      <c r="U619" s="1">
        <v>9.0039934138934595E-3</v>
      </c>
      <c r="V619" s="1">
        <v>9.31988385430427E-2</v>
      </c>
      <c r="W619" s="87" t="s">
        <v>2082</v>
      </c>
      <c r="X619" s="41" t="s">
        <v>43370</v>
      </c>
    </row>
    <row r="620" spans="1:24">
      <c r="A620" s="87" t="s">
        <v>23850</v>
      </c>
      <c r="B620" s="1" t="s">
        <v>5055</v>
      </c>
      <c r="C620" s="1" t="s">
        <v>3491</v>
      </c>
      <c r="D620" s="1" t="s">
        <v>2098</v>
      </c>
      <c r="E620" s="1" t="s">
        <v>2098</v>
      </c>
      <c r="F620" s="1" t="s">
        <v>2098</v>
      </c>
      <c r="G620" s="1" t="s">
        <v>17972</v>
      </c>
      <c r="H620" s="1">
        <v>0.38200811214359798</v>
      </c>
      <c r="I620" s="1">
        <v>-1.3883248199114799</v>
      </c>
      <c r="J620" s="1">
        <v>4.4820721282015197E-2</v>
      </c>
      <c r="K620" s="1">
        <v>0.29395819358847902</v>
      </c>
      <c r="L620" s="87" t="s">
        <v>2082</v>
      </c>
      <c r="M620" s="1" t="s">
        <v>5055</v>
      </c>
      <c r="N620" s="1" t="s">
        <v>3491</v>
      </c>
      <c r="O620" s="1" t="s">
        <v>2098</v>
      </c>
      <c r="P620" s="1" t="s">
        <v>2098</v>
      </c>
      <c r="Q620" s="1" t="s">
        <v>2098</v>
      </c>
      <c r="R620" s="1" t="s">
        <v>17972</v>
      </c>
      <c r="S620" s="1">
        <v>0.140547604202854</v>
      </c>
      <c r="T620" s="1">
        <v>-2.83086923337203</v>
      </c>
      <c r="U620" s="1">
        <v>1.16216496367811E-2</v>
      </c>
      <c r="V620" s="1">
        <v>0.113046843698213</v>
      </c>
      <c r="W620" s="87" t="s">
        <v>2082</v>
      </c>
      <c r="X620" s="41" t="s">
        <v>43370</v>
      </c>
    </row>
    <row r="621" spans="1:24">
      <c r="A621" s="87" t="s">
        <v>23851</v>
      </c>
      <c r="B621" s="1" t="s">
        <v>23852</v>
      </c>
      <c r="C621" s="1" t="s">
        <v>17840</v>
      </c>
      <c r="D621" s="1" t="s">
        <v>2098</v>
      </c>
      <c r="E621" s="1" t="s">
        <v>2098</v>
      </c>
      <c r="F621" s="1" t="s">
        <v>2098</v>
      </c>
      <c r="G621" s="1" t="s">
        <v>23853</v>
      </c>
      <c r="H621" s="1">
        <v>0.31089314790039702</v>
      </c>
      <c r="I621" s="1">
        <v>-1.6855092749245499</v>
      </c>
      <c r="J621" s="1">
        <v>2.7673015391078699E-2</v>
      </c>
      <c r="K621" s="1">
        <v>0.21739337552916199</v>
      </c>
      <c r="L621" s="87" t="s">
        <v>2082</v>
      </c>
      <c r="M621" s="1" t="s">
        <v>23852</v>
      </c>
      <c r="N621" s="1" t="s">
        <v>17840</v>
      </c>
      <c r="O621" s="1" t="s">
        <v>2098</v>
      </c>
      <c r="P621" s="1" t="s">
        <v>2098</v>
      </c>
      <c r="Q621" s="1" t="s">
        <v>2098</v>
      </c>
      <c r="R621" s="1" t="s">
        <v>23853</v>
      </c>
      <c r="S621" s="1">
        <v>0.215659126971781</v>
      </c>
      <c r="T621" s="1">
        <v>-2.2131753208122098</v>
      </c>
      <c r="U621" s="1">
        <v>4.56836174717134E-4</v>
      </c>
      <c r="V621" s="1">
        <v>8.6059804625716503E-3</v>
      </c>
      <c r="W621" s="87" t="s">
        <v>2082</v>
      </c>
      <c r="X621" s="41" t="s">
        <v>43370</v>
      </c>
    </row>
    <row r="622" spans="1:24">
      <c r="A622" s="87" t="s">
        <v>3867</v>
      </c>
      <c r="B622" s="1" t="s">
        <v>3866</v>
      </c>
      <c r="C622" s="1" t="s">
        <v>3421</v>
      </c>
      <c r="D622" s="1" t="s">
        <v>2234</v>
      </c>
      <c r="E622" s="1" t="s">
        <v>14915</v>
      </c>
      <c r="F622" s="1" t="s">
        <v>14916</v>
      </c>
      <c r="G622" s="1" t="s">
        <v>14942</v>
      </c>
      <c r="H622" s="1">
        <v>0.120900621605375</v>
      </c>
      <c r="I622" s="1">
        <v>-3.04810643272641</v>
      </c>
      <c r="J622" s="1">
        <v>2.4108479677706701E-5</v>
      </c>
      <c r="K622" s="1">
        <v>7.2242089429537699E-4</v>
      </c>
      <c r="L622" s="87" t="s">
        <v>2082</v>
      </c>
      <c r="M622" s="1" t="s">
        <v>3866</v>
      </c>
      <c r="N622" s="1" t="s">
        <v>3421</v>
      </c>
      <c r="O622" s="1" t="s">
        <v>2234</v>
      </c>
      <c r="P622" s="1" t="s">
        <v>14915</v>
      </c>
      <c r="Q622" s="1" t="s">
        <v>14916</v>
      </c>
      <c r="R622" s="1" t="s">
        <v>14942</v>
      </c>
      <c r="S622" s="1">
        <v>5.9146141267109403E-2</v>
      </c>
      <c r="T622" s="1">
        <v>-4.0795721405063299</v>
      </c>
      <c r="U622" s="1">
        <v>1.2678911877917999E-22</v>
      </c>
      <c r="V622" s="1">
        <v>9.7887592426204796E-20</v>
      </c>
      <c r="W622" s="87" t="s">
        <v>2082</v>
      </c>
      <c r="X622" s="41" t="s">
        <v>43370</v>
      </c>
    </row>
    <row r="623" spans="1:24">
      <c r="A623" s="87" t="s">
        <v>23854</v>
      </c>
      <c r="B623" s="1" t="s">
        <v>87</v>
      </c>
      <c r="C623" s="1" t="s">
        <v>23855</v>
      </c>
      <c r="D623" s="1" t="s">
        <v>2249</v>
      </c>
      <c r="E623" s="1" t="s">
        <v>16193</v>
      </c>
      <c r="F623" s="1" t="s">
        <v>2098</v>
      </c>
      <c r="G623" s="1" t="s">
        <v>23856</v>
      </c>
      <c r="H623" s="1">
        <v>4.97739433406612E-4</v>
      </c>
      <c r="I623" s="1">
        <v>-10.9723216904921</v>
      </c>
      <c r="J623" s="1">
        <v>1.42224563325507E-8</v>
      </c>
      <c r="K623" s="1">
        <v>7.1913811397730503E-7</v>
      </c>
      <c r="L623" s="87" t="s">
        <v>2082</v>
      </c>
      <c r="M623" s="1" t="s">
        <v>87</v>
      </c>
      <c r="N623" s="1" t="s">
        <v>23855</v>
      </c>
      <c r="O623" s="1" t="s">
        <v>2249</v>
      </c>
      <c r="P623" s="1" t="s">
        <v>16193</v>
      </c>
      <c r="Q623" s="1" t="s">
        <v>2098</v>
      </c>
      <c r="R623" s="1" t="s">
        <v>23856</v>
      </c>
      <c r="S623" s="1">
        <v>4.97739433406612E-4</v>
      </c>
      <c r="T623" s="1">
        <v>-10.9723216904921</v>
      </c>
      <c r="U623" s="1">
        <v>1.04794819160382E-8</v>
      </c>
      <c r="V623" s="1">
        <v>4.9833950390998496E-7</v>
      </c>
      <c r="W623" s="87" t="s">
        <v>2082</v>
      </c>
      <c r="X623" s="41" t="s">
        <v>43370</v>
      </c>
    </row>
    <row r="624" spans="1:24">
      <c r="A624" s="87" t="s">
        <v>23857</v>
      </c>
      <c r="B624" s="1" t="s">
        <v>23858</v>
      </c>
      <c r="C624" s="1" t="s">
        <v>22963</v>
      </c>
      <c r="D624" s="1" t="s">
        <v>22964</v>
      </c>
      <c r="E624" s="1" t="s">
        <v>22965</v>
      </c>
      <c r="F624" s="1" t="s">
        <v>22966</v>
      </c>
      <c r="G624" s="1" t="s">
        <v>23859</v>
      </c>
      <c r="H624" s="1">
        <v>529.91999999999996</v>
      </c>
      <c r="I624" s="1">
        <v>9.0496307677246008</v>
      </c>
      <c r="J624" s="1">
        <v>2.90256055477583E-2</v>
      </c>
      <c r="K624" s="1">
        <v>0.22428078083219</v>
      </c>
      <c r="L624" s="87" t="s">
        <v>2080</v>
      </c>
      <c r="M624" s="1" t="s">
        <v>23858</v>
      </c>
      <c r="N624" s="1" t="s">
        <v>22963</v>
      </c>
      <c r="O624" s="1" t="s">
        <v>22964</v>
      </c>
      <c r="P624" s="1" t="s">
        <v>22965</v>
      </c>
      <c r="Q624" s="1" t="s">
        <v>22966</v>
      </c>
      <c r="R624" s="1" t="s">
        <v>23859</v>
      </c>
      <c r="S624" s="1">
        <v>331.00333333333299</v>
      </c>
      <c r="T624" s="1">
        <v>8.3707019353850303</v>
      </c>
      <c r="U624" s="1">
        <v>6.7380761717870794E-5</v>
      </c>
      <c r="V624" s="1">
        <v>1.6096048107300199E-3</v>
      </c>
      <c r="W624" s="87" t="s">
        <v>2080</v>
      </c>
      <c r="X624" s="41" t="s">
        <v>43370</v>
      </c>
    </row>
    <row r="625" spans="1:24">
      <c r="A625" s="87" t="s">
        <v>23860</v>
      </c>
      <c r="B625" s="1" t="s">
        <v>23861</v>
      </c>
      <c r="C625" s="1" t="s">
        <v>17563</v>
      </c>
      <c r="D625" s="1" t="s">
        <v>2098</v>
      </c>
      <c r="E625" s="1" t="s">
        <v>2098</v>
      </c>
      <c r="F625" s="1" t="s">
        <v>2098</v>
      </c>
      <c r="G625" s="1" t="s">
        <v>23862</v>
      </c>
      <c r="H625" s="1">
        <v>1.5896187299476201E-4</v>
      </c>
      <c r="I625" s="1">
        <v>-12.619031602954299</v>
      </c>
      <c r="J625" s="1">
        <v>4.0941884244569699E-3</v>
      </c>
      <c r="K625" s="1">
        <v>5.63187827457289E-2</v>
      </c>
      <c r="L625" s="87" t="s">
        <v>2082</v>
      </c>
      <c r="M625" s="1" t="s">
        <v>23861</v>
      </c>
      <c r="N625" s="1" t="s">
        <v>17563</v>
      </c>
      <c r="O625" s="1" t="s">
        <v>2098</v>
      </c>
      <c r="P625" s="1" t="s">
        <v>2098</v>
      </c>
      <c r="Q625" s="1" t="s">
        <v>2098</v>
      </c>
      <c r="R625" s="1" t="s">
        <v>23862</v>
      </c>
      <c r="S625" s="1">
        <v>1.5896187299476201E-4</v>
      </c>
      <c r="T625" s="1">
        <v>-12.619031602954299</v>
      </c>
      <c r="U625" s="1">
        <v>3.2807333753074202E-3</v>
      </c>
      <c r="V625" s="1">
        <v>4.2746811185709901E-2</v>
      </c>
      <c r="W625" s="87" t="s">
        <v>2082</v>
      </c>
      <c r="X625" s="41" t="s">
        <v>43370</v>
      </c>
    </row>
    <row r="626" spans="1:24">
      <c r="A626" s="87" t="s">
        <v>23863</v>
      </c>
      <c r="B626" s="1" t="s">
        <v>23864</v>
      </c>
      <c r="C626" s="1" t="s">
        <v>23865</v>
      </c>
      <c r="D626" s="1" t="s">
        <v>19268</v>
      </c>
      <c r="E626" s="1" t="s">
        <v>23866</v>
      </c>
      <c r="F626" s="1" t="s">
        <v>2098</v>
      </c>
      <c r="G626" s="1" t="s">
        <v>23867</v>
      </c>
      <c r="H626" s="1">
        <v>29.1653238206532</v>
      </c>
      <c r="I626" s="1">
        <v>4.8661821872751796</v>
      </c>
      <c r="J626" s="1">
        <v>1.71168362994941E-2</v>
      </c>
      <c r="K626" s="1">
        <v>0.15804946916379101</v>
      </c>
      <c r="L626" s="87" t="s">
        <v>2080</v>
      </c>
      <c r="M626" s="1" t="s">
        <v>23864</v>
      </c>
      <c r="N626" s="1" t="s">
        <v>23865</v>
      </c>
      <c r="O626" s="1" t="s">
        <v>19268</v>
      </c>
      <c r="P626" s="1" t="s">
        <v>23866</v>
      </c>
      <c r="Q626" s="1" t="s">
        <v>2098</v>
      </c>
      <c r="R626" s="1" t="s">
        <v>23867</v>
      </c>
      <c r="S626" s="1">
        <v>40.297865797404498</v>
      </c>
      <c r="T626" s="1">
        <v>5.3326315295455098</v>
      </c>
      <c r="U626" s="1">
        <v>3.8158193011737299E-3</v>
      </c>
      <c r="V626" s="1">
        <v>4.8215456261316902E-2</v>
      </c>
      <c r="W626" s="87" t="s">
        <v>2080</v>
      </c>
      <c r="X626" s="41" t="s">
        <v>43370</v>
      </c>
    </row>
    <row r="627" spans="1:24">
      <c r="A627" s="87" t="s">
        <v>23868</v>
      </c>
      <c r="B627" s="1" t="s">
        <v>23869</v>
      </c>
      <c r="C627" s="1" t="s">
        <v>23870</v>
      </c>
      <c r="D627" s="1" t="s">
        <v>2098</v>
      </c>
      <c r="E627" s="1" t="s">
        <v>2098</v>
      </c>
      <c r="F627" s="1" t="s">
        <v>2098</v>
      </c>
      <c r="G627" s="1" t="s">
        <v>23871</v>
      </c>
      <c r="H627" s="1">
        <v>7.1017851520610597E-4</v>
      </c>
      <c r="I627" s="1">
        <v>-10.4595306639026</v>
      </c>
      <c r="J627" s="1">
        <v>1.06637117210481E-8</v>
      </c>
      <c r="K627" s="1">
        <v>5.6631089633501605E-7</v>
      </c>
      <c r="L627" s="87" t="s">
        <v>2082</v>
      </c>
      <c r="M627" s="1" t="s">
        <v>23869</v>
      </c>
      <c r="N627" s="1" t="s">
        <v>23870</v>
      </c>
      <c r="O627" s="1" t="s">
        <v>2098</v>
      </c>
      <c r="P627" s="1" t="s">
        <v>2098</v>
      </c>
      <c r="Q627" s="1" t="s">
        <v>2098</v>
      </c>
      <c r="R627" s="1" t="s">
        <v>23871</v>
      </c>
      <c r="S627" s="1">
        <v>7.1017851520610597E-4</v>
      </c>
      <c r="T627" s="1">
        <v>-10.4595306639026</v>
      </c>
      <c r="U627" s="1">
        <v>9.3171165627289E-9</v>
      </c>
      <c r="V627" s="1">
        <v>4.5243169507619198E-7</v>
      </c>
      <c r="W627" s="87" t="s">
        <v>2082</v>
      </c>
      <c r="X627" s="41" t="s">
        <v>43370</v>
      </c>
    </row>
    <row r="628" spans="1:24">
      <c r="A628" s="87" t="s">
        <v>23872</v>
      </c>
      <c r="B628" s="1" t="s">
        <v>23873</v>
      </c>
      <c r="C628" s="1" t="s">
        <v>23874</v>
      </c>
      <c r="D628" s="1" t="s">
        <v>2098</v>
      </c>
      <c r="E628" s="1" t="s">
        <v>2098</v>
      </c>
      <c r="F628" s="1" t="s">
        <v>2098</v>
      </c>
      <c r="G628" s="1" t="s">
        <v>23875</v>
      </c>
      <c r="H628" s="1">
        <v>2.3163536886774299E-4</v>
      </c>
      <c r="I628" s="1">
        <v>-12.0758568214113</v>
      </c>
      <c r="J628" s="1">
        <v>1.7198741876341901E-4</v>
      </c>
      <c r="K628" s="1">
        <v>4.2476269116855803E-3</v>
      </c>
      <c r="L628" s="87" t="s">
        <v>2082</v>
      </c>
      <c r="M628" s="1" t="s">
        <v>23873</v>
      </c>
      <c r="N628" s="1" t="s">
        <v>23874</v>
      </c>
      <c r="O628" s="1" t="s">
        <v>2098</v>
      </c>
      <c r="P628" s="1" t="s">
        <v>2098</v>
      </c>
      <c r="Q628" s="1" t="s">
        <v>2098</v>
      </c>
      <c r="R628" s="1" t="s">
        <v>23875</v>
      </c>
      <c r="S628" s="1">
        <v>2.3163536886774299E-4</v>
      </c>
      <c r="T628" s="1">
        <v>-12.0758568214113</v>
      </c>
      <c r="U628" s="1">
        <v>1.3007294624556401E-4</v>
      </c>
      <c r="V628" s="1">
        <v>2.8977502093513602E-3</v>
      </c>
      <c r="W628" s="87" t="s">
        <v>2082</v>
      </c>
      <c r="X628" s="41" t="s">
        <v>43370</v>
      </c>
    </row>
    <row r="629" spans="1:24">
      <c r="A629" s="87" t="s">
        <v>23876</v>
      </c>
      <c r="B629" s="1" t="s">
        <v>23877</v>
      </c>
      <c r="C629" s="1" t="s">
        <v>23878</v>
      </c>
      <c r="D629" s="1" t="s">
        <v>2098</v>
      </c>
      <c r="E629" s="1" t="s">
        <v>2098</v>
      </c>
      <c r="F629" s="1" t="s">
        <v>2098</v>
      </c>
      <c r="G629" s="1" t="s">
        <v>23879</v>
      </c>
      <c r="H629" s="1">
        <v>6.6328538516982301E-4</v>
      </c>
      <c r="I629" s="1">
        <v>-10.5580826416665</v>
      </c>
      <c r="J629" s="1">
        <v>4.2227087141576703E-8</v>
      </c>
      <c r="K629" s="1">
        <v>1.7599737803555E-6</v>
      </c>
      <c r="L629" s="87" t="s">
        <v>2082</v>
      </c>
      <c r="M629" s="1" t="s">
        <v>23877</v>
      </c>
      <c r="N629" s="1" t="s">
        <v>23878</v>
      </c>
      <c r="O629" s="1" t="s">
        <v>2098</v>
      </c>
      <c r="P629" s="1" t="s">
        <v>2098</v>
      </c>
      <c r="Q629" s="1" t="s">
        <v>2098</v>
      </c>
      <c r="R629" s="1" t="s">
        <v>23879</v>
      </c>
      <c r="S629" s="1">
        <v>6.6328538516982301E-4</v>
      </c>
      <c r="T629" s="1">
        <v>-10.5580826416665</v>
      </c>
      <c r="U629" s="1">
        <v>3.6901154777700399E-8</v>
      </c>
      <c r="V629" s="1">
        <v>1.4438912666296601E-6</v>
      </c>
      <c r="W629" s="87" t="s">
        <v>2082</v>
      </c>
      <c r="X629" s="41" t="s">
        <v>43370</v>
      </c>
    </row>
    <row r="630" spans="1:24">
      <c r="A630" s="87" t="s">
        <v>23880</v>
      </c>
      <c r="B630" s="1" t="s">
        <v>23881</v>
      </c>
      <c r="C630" s="1" t="s">
        <v>23882</v>
      </c>
      <c r="D630" s="1" t="s">
        <v>2098</v>
      </c>
      <c r="E630" s="1" t="s">
        <v>2098</v>
      </c>
      <c r="F630" s="1" t="s">
        <v>2098</v>
      </c>
      <c r="G630" s="1" t="s">
        <v>23883</v>
      </c>
      <c r="H630" s="1">
        <v>4.0099012678985098</v>
      </c>
      <c r="I630" s="1">
        <v>2.0035667149677798</v>
      </c>
      <c r="J630" s="1">
        <v>1.1993080843149701E-2</v>
      </c>
      <c r="K630" s="1">
        <v>0.123581461348534</v>
      </c>
      <c r="L630" s="87" t="s">
        <v>2080</v>
      </c>
      <c r="M630" s="1" t="s">
        <v>23881</v>
      </c>
      <c r="N630" s="1" t="s">
        <v>23882</v>
      </c>
      <c r="O630" s="1" t="s">
        <v>2098</v>
      </c>
      <c r="P630" s="1" t="s">
        <v>2098</v>
      </c>
      <c r="Q630" s="1" t="s">
        <v>2098</v>
      </c>
      <c r="R630" s="1" t="s">
        <v>23883</v>
      </c>
      <c r="S630" s="1">
        <v>3.7350693805784299</v>
      </c>
      <c r="T630" s="1">
        <v>1.9011350419667901</v>
      </c>
      <c r="U630" s="1">
        <v>4.13020966905117E-2</v>
      </c>
      <c r="V630" s="1">
        <v>0.273602194198866</v>
      </c>
      <c r="W630" s="87" t="s">
        <v>2080</v>
      </c>
      <c r="X630" s="41" t="s">
        <v>43370</v>
      </c>
    </row>
    <row r="631" spans="1:24">
      <c r="A631" s="87" t="s">
        <v>23884</v>
      </c>
      <c r="B631" s="1" t="s">
        <v>23881</v>
      </c>
      <c r="C631" s="1" t="s">
        <v>23882</v>
      </c>
      <c r="D631" s="1" t="s">
        <v>2098</v>
      </c>
      <c r="E631" s="1" t="s">
        <v>2098</v>
      </c>
      <c r="F631" s="1" t="s">
        <v>2098</v>
      </c>
      <c r="G631" s="1" t="s">
        <v>23883</v>
      </c>
      <c r="H631" s="1">
        <v>1146.8533333333301</v>
      </c>
      <c r="I631" s="1">
        <v>10.163465187086301</v>
      </c>
      <c r="J631" s="1">
        <v>1.6054130764517002E-2</v>
      </c>
      <c r="K631" s="1">
        <v>0.15148013577493499</v>
      </c>
      <c r="L631" s="87" t="s">
        <v>2080</v>
      </c>
      <c r="M631" s="1" t="s">
        <v>23881</v>
      </c>
      <c r="N631" s="1" t="s">
        <v>23882</v>
      </c>
      <c r="O631" s="1" t="s">
        <v>2098</v>
      </c>
      <c r="P631" s="1" t="s">
        <v>2098</v>
      </c>
      <c r="Q631" s="1" t="s">
        <v>2098</v>
      </c>
      <c r="R631" s="1" t="s">
        <v>23883</v>
      </c>
      <c r="S631" s="1">
        <v>4604.05</v>
      </c>
      <c r="T631" s="1">
        <v>12.1686877858908</v>
      </c>
      <c r="U631" s="1">
        <v>6.0314347546579003E-9</v>
      </c>
      <c r="V631" s="1">
        <v>3.1938445916394198E-7</v>
      </c>
      <c r="W631" s="87" t="s">
        <v>2080</v>
      </c>
      <c r="X631" s="41" t="s">
        <v>43370</v>
      </c>
    </row>
    <row r="632" spans="1:24">
      <c r="A632" s="87" t="s">
        <v>23885</v>
      </c>
      <c r="B632" s="1" t="s">
        <v>23886</v>
      </c>
      <c r="C632" s="1" t="s">
        <v>23887</v>
      </c>
      <c r="D632" s="1" t="s">
        <v>2190</v>
      </c>
      <c r="E632" s="1" t="s">
        <v>23888</v>
      </c>
      <c r="F632" s="1" t="s">
        <v>2098</v>
      </c>
      <c r="G632" s="1" t="s">
        <v>23889</v>
      </c>
      <c r="H632" s="1">
        <v>2.3334461152036199</v>
      </c>
      <c r="I632" s="1">
        <v>1.2224621524419299</v>
      </c>
      <c r="J632" s="1">
        <v>1.553164459321E-3</v>
      </c>
      <c r="K632" s="1">
        <v>2.6716987743055198E-2</v>
      </c>
      <c r="L632" s="87" t="s">
        <v>2080</v>
      </c>
      <c r="M632" s="1" t="s">
        <v>23886</v>
      </c>
      <c r="N632" s="1" t="s">
        <v>23887</v>
      </c>
      <c r="O632" s="1" t="s">
        <v>2190</v>
      </c>
      <c r="P632" s="1" t="s">
        <v>23888</v>
      </c>
      <c r="Q632" s="1" t="s">
        <v>2098</v>
      </c>
      <c r="R632" s="1" t="s">
        <v>23889</v>
      </c>
      <c r="S632" s="1">
        <v>2.3377078568560998</v>
      </c>
      <c r="T632" s="1">
        <v>1.22509464766273</v>
      </c>
      <c r="U632" s="1">
        <v>4.0031595477408602E-2</v>
      </c>
      <c r="V632" s="1">
        <v>0.26818308319173401</v>
      </c>
      <c r="W632" s="87" t="s">
        <v>2080</v>
      </c>
      <c r="X632" s="41" t="s">
        <v>43370</v>
      </c>
    </row>
    <row r="633" spans="1:24">
      <c r="A633" s="87" t="s">
        <v>23890</v>
      </c>
      <c r="B633" s="1" t="s">
        <v>23891</v>
      </c>
      <c r="C633" s="1" t="s">
        <v>23892</v>
      </c>
      <c r="D633" s="1" t="s">
        <v>2098</v>
      </c>
      <c r="E633" s="1" t="s">
        <v>2098</v>
      </c>
      <c r="F633" s="1" t="s">
        <v>2098</v>
      </c>
      <c r="G633" s="1" t="s">
        <v>23893</v>
      </c>
      <c r="H633" s="1">
        <v>0.41627835123052398</v>
      </c>
      <c r="I633" s="1">
        <v>-1.2643795625550001</v>
      </c>
      <c r="J633" s="1">
        <v>1.45648563475972E-2</v>
      </c>
      <c r="K633" s="1">
        <v>0.141826349981891</v>
      </c>
      <c r="L633" s="87" t="s">
        <v>2082</v>
      </c>
      <c r="M633" s="1" t="s">
        <v>23891</v>
      </c>
      <c r="N633" s="1" t="s">
        <v>23892</v>
      </c>
      <c r="O633" s="1" t="s">
        <v>2098</v>
      </c>
      <c r="P633" s="1" t="s">
        <v>2098</v>
      </c>
      <c r="Q633" s="1" t="s">
        <v>2098</v>
      </c>
      <c r="R633" s="1" t="s">
        <v>23893</v>
      </c>
      <c r="S633" s="1">
        <v>0.28673197792504701</v>
      </c>
      <c r="T633" s="1">
        <v>-1.80222528406126</v>
      </c>
      <c r="U633" s="1">
        <v>1.85766217033475E-2</v>
      </c>
      <c r="V633" s="1">
        <v>0.15950076917550801</v>
      </c>
      <c r="W633" s="87" t="s">
        <v>2082</v>
      </c>
      <c r="X633" s="41" t="s">
        <v>43370</v>
      </c>
    </row>
    <row r="634" spans="1:24">
      <c r="A634" s="87" t="s">
        <v>23894</v>
      </c>
      <c r="B634" s="1" t="s">
        <v>23895</v>
      </c>
      <c r="C634" s="1" t="s">
        <v>2131</v>
      </c>
      <c r="D634" s="1" t="s">
        <v>2132</v>
      </c>
      <c r="E634" s="1" t="s">
        <v>2133</v>
      </c>
      <c r="F634" s="1" t="s">
        <v>2134</v>
      </c>
      <c r="G634" s="1" t="s">
        <v>23896</v>
      </c>
      <c r="H634" s="1">
        <v>2.2907251262777999</v>
      </c>
      <c r="I634" s="1">
        <v>1.19580435399513</v>
      </c>
      <c r="J634" s="1">
        <v>6.93370485798435E-3</v>
      </c>
      <c r="K634" s="1">
        <v>8.3369611323446405E-2</v>
      </c>
      <c r="L634" s="87" t="s">
        <v>2080</v>
      </c>
      <c r="M634" s="1" t="s">
        <v>23895</v>
      </c>
      <c r="N634" s="1" t="s">
        <v>2131</v>
      </c>
      <c r="O634" s="1" t="s">
        <v>2132</v>
      </c>
      <c r="P634" s="1" t="s">
        <v>2133</v>
      </c>
      <c r="Q634" s="1" t="s">
        <v>2134</v>
      </c>
      <c r="R634" s="1" t="s">
        <v>23896</v>
      </c>
      <c r="S634" s="1">
        <v>2.31474555352625</v>
      </c>
      <c r="T634" s="1">
        <v>1.2108536151524401</v>
      </c>
      <c r="U634" s="1">
        <v>4.8022336234671503E-2</v>
      </c>
      <c r="V634" s="1">
        <v>0.302419913580383</v>
      </c>
      <c r="W634" s="87" t="s">
        <v>2080</v>
      </c>
      <c r="X634" s="41" t="s">
        <v>43370</v>
      </c>
    </row>
    <row r="635" spans="1:24">
      <c r="A635" s="87" t="s">
        <v>23897</v>
      </c>
      <c r="B635" s="1" t="s">
        <v>94</v>
      </c>
      <c r="C635" s="1" t="s">
        <v>23898</v>
      </c>
      <c r="D635" s="1" t="s">
        <v>3121</v>
      </c>
      <c r="E635" s="1" t="s">
        <v>23899</v>
      </c>
      <c r="F635" s="1" t="s">
        <v>23900</v>
      </c>
      <c r="G635" s="1" t="s">
        <v>23901</v>
      </c>
      <c r="H635" s="1">
        <v>2.2153350843991899</v>
      </c>
      <c r="I635" s="1">
        <v>1.1475249326577299</v>
      </c>
      <c r="J635" s="1">
        <v>3.5890949302572498E-3</v>
      </c>
      <c r="K635" s="1">
        <v>5.0808090542751101E-2</v>
      </c>
      <c r="L635" s="87" t="s">
        <v>2080</v>
      </c>
      <c r="M635" s="1" t="s">
        <v>94</v>
      </c>
      <c r="N635" s="1" t="s">
        <v>23898</v>
      </c>
      <c r="O635" s="1" t="s">
        <v>3121</v>
      </c>
      <c r="P635" s="1" t="s">
        <v>23899</v>
      </c>
      <c r="Q635" s="1" t="s">
        <v>23900</v>
      </c>
      <c r="R635" s="1" t="s">
        <v>23901</v>
      </c>
      <c r="S635" s="1">
        <v>4.2943985638862197</v>
      </c>
      <c r="T635" s="1">
        <v>2.1024560941911199</v>
      </c>
      <c r="U635" s="1">
        <v>1.1663190042306399E-6</v>
      </c>
      <c r="V635" s="1">
        <v>3.6054640711536198E-5</v>
      </c>
      <c r="W635" s="87" t="s">
        <v>2080</v>
      </c>
      <c r="X635" s="41" t="s">
        <v>43370</v>
      </c>
    </row>
    <row r="636" spans="1:24">
      <c r="A636" s="87" t="s">
        <v>23902</v>
      </c>
      <c r="B636" s="1" t="s">
        <v>94</v>
      </c>
      <c r="C636" s="1" t="s">
        <v>23898</v>
      </c>
      <c r="D636" s="1" t="s">
        <v>3121</v>
      </c>
      <c r="E636" s="1" t="s">
        <v>23899</v>
      </c>
      <c r="F636" s="1" t="s">
        <v>23900</v>
      </c>
      <c r="G636" s="1" t="s">
        <v>23901</v>
      </c>
      <c r="H636" s="1">
        <v>2.0915722035589401</v>
      </c>
      <c r="I636" s="1">
        <v>1.0645878023894999</v>
      </c>
      <c r="J636" s="1">
        <v>2.2554015028606201E-3</v>
      </c>
      <c r="K636" s="1">
        <v>3.5542497028098897E-2</v>
      </c>
      <c r="L636" s="87" t="s">
        <v>2080</v>
      </c>
      <c r="M636" s="1" t="s">
        <v>94</v>
      </c>
      <c r="N636" s="1" t="s">
        <v>23898</v>
      </c>
      <c r="O636" s="1" t="s">
        <v>3121</v>
      </c>
      <c r="P636" s="1" t="s">
        <v>23899</v>
      </c>
      <c r="Q636" s="1" t="s">
        <v>23900</v>
      </c>
      <c r="R636" s="1" t="s">
        <v>23901</v>
      </c>
      <c r="S636" s="1">
        <v>3.7527485591671401</v>
      </c>
      <c r="T636" s="1">
        <v>1.9079476303275</v>
      </c>
      <c r="U636" s="1">
        <v>3.74258587375417E-6</v>
      </c>
      <c r="V636" s="1">
        <v>1.08332178501982E-4</v>
      </c>
      <c r="W636" s="87" t="s">
        <v>2080</v>
      </c>
      <c r="X636" s="41" t="s">
        <v>43370</v>
      </c>
    </row>
    <row r="637" spans="1:24">
      <c r="A637" s="87" t="s">
        <v>23903</v>
      </c>
      <c r="B637" s="1" t="s">
        <v>23904</v>
      </c>
      <c r="C637" s="1" t="s">
        <v>15027</v>
      </c>
      <c r="D637" s="1" t="s">
        <v>2098</v>
      </c>
      <c r="E637" s="1" t="s">
        <v>2098</v>
      </c>
      <c r="F637" s="1" t="s">
        <v>2098</v>
      </c>
      <c r="G637" s="1" t="s">
        <v>23905</v>
      </c>
      <c r="H637" s="1">
        <v>0.31122855348843198</v>
      </c>
      <c r="I637" s="1">
        <v>-1.6839536692469199</v>
      </c>
      <c r="J637" s="1">
        <v>2.9132321368660701E-3</v>
      </c>
      <c r="K637" s="1">
        <v>4.3224906782698802E-2</v>
      </c>
      <c r="L637" s="87" t="s">
        <v>2082</v>
      </c>
      <c r="M637" s="1" t="s">
        <v>23904</v>
      </c>
      <c r="N637" s="1" t="s">
        <v>15027</v>
      </c>
      <c r="O637" s="1" t="s">
        <v>2098</v>
      </c>
      <c r="P637" s="1" t="s">
        <v>2098</v>
      </c>
      <c r="Q637" s="1" t="s">
        <v>2098</v>
      </c>
      <c r="R637" s="1" t="s">
        <v>23905</v>
      </c>
      <c r="S637" s="1">
        <v>0.404945221028368</v>
      </c>
      <c r="T637" s="1">
        <v>-1.3042013342872001</v>
      </c>
      <c r="U637" s="1">
        <v>1.16484098894765E-2</v>
      </c>
      <c r="V637" s="1">
        <v>0.11323521428269601</v>
      </c>
      <c r="W637" s="87" t="s">
        <v>2082</v>
      </c>
      <c r="X637" s="41" t="s">
        <v>43370</v>
      </c>
    </row>
    <row r="638" spans="1:24">
      <c r="A638" s="87" t="s">
        <v>23906</v>
      </c>
      <c r="B638" s="1" t="s">
        <v>7282</v>
      </c>
      <c r="C638" s="1" t="s">
        <v>2935</v>
      </c>
      <c r="D638" s="1" t="s">
        <v>2098</v>
      </c>
      <c r="E638" s="1" t="s">
        <v>2098</v>
      </c>
      <c r="F638" s="1" t="s">
        <v>2098</v>
      </c>
      <c r="G638" s="1" t="s">
        <v>23907</v>
      </c>
      <c r="H638" s="1">
        <v>6.8400981388134593E-2</v>
      </c>
      <c r="I638" s="1">
        <v>-3.86983916534136</v>
      </c>
      <c r="J638" s="1">
        <v>1.3106093161023701E-3</v>
      </c>
      <c r="K638" s="1">
        <v>2.3279324268851299E-2</v>
      </c>
      <c r="L638" s="87" t="s">
        <v>2082</v>
      </c>
      <c r="M638" s="1" t="s">
        <v>7282</v>
      </c>
      <c r="N638" s="1" t="s">
        <v>2935</v>
      </c>
      <c r="O638" s="1" t="s">
        <v>2098</v>
      </c>
      <c r="P638" s="1" t="s">
        <v>2098</v>
      </c>
      <c r="Q638" s="1" t="s">
        <v>2098</v>
      </c>
      <c r="R638" s="1" t="s">
        <v>23907</v>
      </c>
      <c r="S638" s="1">
        <v>5.0130055150027102E-2</v>
      </c>
      <c r="T638" s="1">
        <v>-4.3181803684885596</v>
      </c>
      <c r="U638" s="1">
        <v>8.66687761105353E-5</v>
      </c>
      <c r="V638" s="1">
        <v>2.0199409275442198E-3</v>
      </c>
      <c r="W638" s="87" t="s">
        <v>2082</v>
      </c>
      <c r="X638" s="41" t="s">
        <v>43370</v>
      </c>
    </row>
    <row r="639" spans="1:24">
      <c r="A639" s="87" t="s">
        <v>23908</v>
      </c>
      <c r="B639" s="1" t="s">
        <v>23909</v>
      </c>
      <c r="C639" s="1" t="s">
        <v>23910</v>
      </c>
      <c r="D639" s="1" t="s">
        <v>3753</v>
      </c>
      <c r="E639" s="1" t="s">
        <v>3620</v>
      </c>
      <c r="F639" s="1" t="s">
        <v>3621</v>
      </c>
      <c r="G639" s="1" t="s">
        <v>23911</v>
      </c>
      <c r="H639" s="1">
        <v>1.4185812390739701E-4</v>
      </c>
      <c r="I639" s="1">
        <v>-12.7832636065522</v>
      </c>
      <c r="J639" s="1">
        <v>5.44637195135466E-4</v>
      </c>
      <c r="K639" s="1">
        <v>1.13490582140793E-2</v>
      </c>
      <c r="L639" s="87" t="s">
        <v>2082</v>
      </c>
      <c r="M639" s="1" t="s">
        <v>23909</v>
      </c>
      <c r="N639" s="1" t="s">
        <v>23910</v>
      </c>
      <c r="O639" s="1" t="s">
        <v>3753</v>
      </c>
      <c r="P639" s="1" t="s">
        <v>3620</v>
      </c>
      <c r="Q639" s="1" t="s">
        <v>3621</v>
      </c>
      <c r="R639" s="1" t="s">
        <v>23911</v>
      </c>
      <c r="S639" s="1">
        <v>1.4185812390739701E-4</v>
      </c>
      <c r="T639" s="1">
        <v>-12.7832636065522</v>
      </c>
      <c r="U639" s="1">
        <v>4.07571752302795E-4</v>
      </c>
      <c r="V639" s="1">
        <v>7.8059718930721198E-3</v>
      </c>
      <c r="W639" s="87" t="s">
        <v>2082</v>
      </c>
      <c r="X639" s="41" t="s">
        <v>43370</v>
      </c>
    </row>
    <row r="640" spans="1:24">
      <c r="A640" s="87" t="s">
        <v>23912</v>
      </c>
      <c r="B640" s="1" t="s">
        <v>23913</v>
      </c>
      <c r="C640" s="1" t="s">
        <v>23914</v>
      </c>
      <c r="D640" s="1" t="s">
        <v>2098</v>
      </c>
      <c r="E640" s="1" t="s">
        <v>2098</v>
      </c>
      <c r="F640" s="1" t="s">
        <v>2098</v>
      </c>
      <c r="G640" s="1" t="s">
        <v>23915</v>
      </c>
      <c r="H640" s="1">
        <v>9.6277557368038502E-2</v>
      </c>
      <c r="I640" s="1">
        <v>-3.3766566497250898</v>
      </c>
      <c r="J640" s="1">
        <v>2.24197570351206E-3</v>
      </c>
      <c r="K640" s="1">
        <v>3.5355417914730597E-2</v>
      </c>
      <c r="L640" s="87" t="s">
        <v>2082</v>
      </c>
      <c r="M640" s="1" t="s">
        <v>23913</v>
      </c>
      <c r="N640" s="1" t="s">
        <v>23914</v>
      </c>
      <c r="O640" s="1" t="s">
        <v>2098</v>
      </c>
      <c r="P640" s="1" t="s">
        <v>2098</v>
      </c>
      <c r="Q640" s="1" t="s">
        <v>2098</v>
      </c>
      <c r="R640" s="1" t="s">
        <v>23915</v>
      </c>
      <c r="S640" s="1">
        <v>0.106918875901647</v>
      </c>
      <c r="T640" s="1">
        <v>-3.22541151997941</v>
      </c>
      <c r="U640" s="1">
        <v>2.3795245976981202E-3</v>
      </c>
      <c r="V640" s="1">
        <v>3.3068589152763103E-2</v>
      </c>
      <c r="W640" s="87" t="s">
        <v>2082</v>
      </c>
      <c r="X640" s="41" t="s">
        <v>43370</v>
      </c>
    </row>
    <row r="641" spans="1:24">
      <c r="A641" s="87" t="s">
        <v>2102</v>
      </c>
      <c r="B641" s="1" t="s">
        <v>100</v>
      </c>
      <c r="C641" s="1" t="s">
        <v>2098</v>
      </c>
      <c r="D641" s="1" t="s">
        <v>2098</v>
      </c>
      <c r="E641" s="1" t="s">
        <v>2098</v>
      </c>
      <c r="F641" s="1" t="s">
        <v>2098</v>
      </c>
      <c r="G641" s="1" t="s">
        <v>16125</v>
      </c>
      <c r="H641" s="1">
        <v>125.14627210078299</v>
      </c>
      <c r="I641" s="1">
        <v>6.96747150595625</v>
      </c>
      <c r="J641" s="1">
        <v>1.8206173006794601E-73</v>
      </c>
      <c r="K641" s="1">
        <v>2.38953419832321E-69</v>
      </c>
      <c r="L641" s="87" t="s">
        <v>2080</v>
      </c>
      <c r="M641" s="1" t="s">
        <v>100</v>
      </c>
      <c r="N641" s="1" t="s">
        <v>2098</v>
      </c>
      <c r="O641" s="1" t="s">
        <v>2098</v>
      </c>
      <c r="P641" s="1" t="s">
        <v>2098</v>
      </c>
      <c r="Q641" s="1" t="s">
        <v>2098</v>
      </c>
      <c r="R641" s="1" t="s">
        <v>16125</v>
      </c>
      <c r="S641" s="1">
        <v>45.120555676821901</v>
      </c>
      <c r="T641" s="1">
        <v>5.4957129300721803</v>
      </c>
      <c r="U641" s="1">
        <v>3.0398365113859902E-3</v>
      </c>
      <c r="V641" s="1">
        <v>4.0213382238599903E-2</v>
      </c>
      <c r="W641" s="87" t="s">
        <v>2080</v>
      </c>
      <c r="X641" s="41" t="s">
        <v>43370</v>
      </c>
    </row>
    <row r="642" spans="1:24">
      <c r="A642" s="87" t="s">
        <v>23916</v>
      </c>
      <c r="B642" s="1" t="s">
        <v>23917</v>
      </c>
      <c r="C642" s="1" t="s">
        <v>17840</v>
      </c>
      <c r="D642" s="1" t="s">
        <v>2098</v>
      </c>
      <c r="E642" s="1" t="s">
        <v>2098</v>
      </c>
      <c r="F642" s="1" t="s">
        <v>2098</v>
      </c>
      <c r="G642" s="1" t="s">
        <v>23918</v>
      </c>
      <c r="H642" s="1">
        <v>9297.9066666666695</v>
      </c>
      <c r="I642" s="1">
        <v>13.182690228672</v>
      </c>
      <c r="J642" s="1">
        <v>6.1379456271638496E-4</v>
      </c>
      <c r="K642" s="1">
        <v>1.25637515416262E-2</v>
      </c>
      <c r="L642" s="87" t="s">
        <v>2080</v>
      </c>
      <c r="M642" s="1" t="s">
        <v>23917</v>
      </c>
      <c r="N642" s="1" t="s">
        <v>17840</v>
      </c>
      <c r="O642" s="1" t="s">
        <v>2098</v>
      </c>
      <c r="P642" s="1" t="s">
        <v>2098</v>
      </c>
      <c r="Q642" s="1" t="s">
        <v>2098</v>
      </c>
      <c r="R642" s="1" t="s">
        <v>23918</v>
      </c>
      <c r="S642" s="1">
        <v>7581.9166666666697</v>
      </c>
      <c r="T642" s="1">
        <v>12.8883468845039</v>
      </c>
      <c r="U642" s="1">
        <v>8.6179798042762502E-4</v>
      </c>
      <c r="V642" s="1">
        <v>1.45813678920456E-2</v>
      </c>
      <c r="W642" s="87" t="s">
        <v>2080</v>
      </c>
      <c r="X642" s="41" t="s">
        <v>43370</v>
      </c>
    </row>
    <row r="643" spans="1:24">
      <c r="A643" s="87" t="s">
        <v>23919</v>
      </c>
      <c r="B643" s="1" t="s">
        <v>23920</v>
      </c>
      <c r="C643" s="1" t="s">
        <v>23921</v>
      </c>
      <c r="D643" s="1" t="s">
        <v>2197</v>
      </c>
      <c r="E643" s="1" t="s">
        <v>2396</v>
      </c>
      <c r="F643" s="1" t="s">
        <v>2397</v>
      </c>
      <c r="G643" s="1" t="s">
        <v>23922</v>
      </c>
      <c r="H643" s="1">
        <v>3879.5433333333299</v>
      </c>
      <c r="I643" s="1">
        <v>11.921671125345201</v>
      </c>
      <c r="J643" s="1">
        <v>7.5304866902119096E-4</v>
      </c>
      <c r="K643" s="1">
        <v>1.48562579810292E-2</v>
      </c>
      <c r="L643" s="87" t="s">
        <v>2080</v>
      </c>
      <c r="M643" s="1" t="s">
        <v>23920</v>
      </c>
      <c r="N643" s="1" t="s">
        <v>23921</v>
      </c>
      <c r="O643" s="1" t="s">
        <v>2197</v>
      </c>
      <c r="P643" s="1" t="s">
        <v>2396</v>
      </c>
      <c r="Q643" s="1" t="s">
        <v>2397</v>
      </c>
      <c r="R643" s="1" t="s">
        <v>23922</v>
      </c>
      <c r="S643" s="1">
        <v>1377.86333333333</v>
      </c>
      <c r="T643" s="1">
        <v>10.4282170826461</v>
      </c>
      <c r="U643" s="1">
        <v>3.52915380700808E-8</v>
      </c>
      <c r="V643" s="1">
        <v>1.3897877276685001E-6</v>
      </c>
      <c r="W643" s="87" t="s">
        <v>2080</v>
      </c>
      <c r="X643" s="41" t="s">
        <v>43370</v>
      </c>
    </row>
    <row r="644" spans="1:24">
      <c r="A644" s="87" t="s">
        <v>23923</v>
      </c>
      <c r="B644" s="1" t="s">
        <v>23924</v>
      </c>
      <c r="C644" s="1" t="s">
        <v>23925</v>
      </c>
      <c r="D644" s="1" t="s">
        <v>2191</v>
      </c>
      <c r="E644" s="1" t="s">
        <v>3512</v>
      </c>
      <c r="F644" s="1" t="s">
        <v>2098</v>
      </c>
      <c r="G644" s="1" t="s">
        <v>23926</v>
      </c>
      <c r="H644" s="1">
        <v>57.1401527374422</v>
      </c>
      <c r="I644" s="1">
        <v>5.8364329875364396</v>
      </c>
      <c r="J644" s="1">
        <v>5.0644641685756E-3</v>
      </c>
      <c r="K644" s="1">
        <v>6.6214968126329099E-2</v>
      </c>
      <c r="L644" s="87" t="s">
        <v>2080</v>
      </c>
      <c r="M644" s="1" t="s">
        <v>23924</v>
      </c>
      <c r="N644" s="1" t="s">
        <v>23925</v>
      </c>
      <c r="O644" s="1" t="s">
        <v>2191</v>
      </c>
      <c r="P644" s="1" t="s">
        <v>3512</v>
      </c>
      <c r="Q644" s="1" t="s">
        <v>2098</v>
      </c>
      <c r="R644" s="1" t="s">
        <v>23926</v>
      </c>
      <c r="S644" s="1">
        <v>75.471334839195407</v>
      </c>
      <c r="T644" s="1">
        <v>6.2378568858417696</v>
      </c>
      <c r="U644" s="1">
        <v>3.5108438359377999E-4</v>
      </c>
      <c r="V644" s="1">
        <v>6.8633297692380999E-3</v>
      </c>
      <c r="W644" s="87" t="s">
        <v>2080</v>
      </c>
      <c r="X644" s="41" t="s">
        <v>43370</v>
      </c>
    </row>
    <row r="645" spans="1:24">
      <c r="A645" s="87" t="s">
        <v>23927</v>
      </c>
      <c r="B645" s="1" t="s">
        <v>23928</v>
      </c>
      <c r="C645" s="1" t="s">
        <v>23929</v>
      </c>
      <c r="D645" s="1" t="s">
        <v>23626</v>
      </c>
      <c r="E645" s="1" t="s">
        <v>23930</v>
      </c>
      <c r="F645" s="1" t="s">
        <v>23628</v>
      </c>
      <c r="G645" s="1" t="s">
        <v>23931</v>
      </c>
      <c r="H645" s="1">
        <v>1.22668782021663E-3</v>
      </c>
      <c r="I645" s="1">
        <v>-9.6710161404119592</v>
      </c>
      <c r="J645" s="1">
        <v>3.4024327657780497E-8</v>
      </c>
      <c r="K645" s="1">
        <v>1.4758275033077E-6</v>
      </c>
      <c r="L645" s="87" t="s">
        <v>2082</v>
      </c>
      <c r="M645" s="1" t="s">
        <v>23928</v>
      </c>
      <c r="N645" s="1" t="s">
        <v>23929</v>
      </c>
      <c r="O645" s="1" t="s">
        <v>23626</v>
      </c>
      <c r="P645" s="1" t="s">
        <v>23930</v>
      </c>
      <c r="Q645" s="1" t="s">
        <v>23628</v>
      </c>
      <c r="R645" s="1" t="s">
        <v>23931</v>
      </c>
      <c r="S645" s="1">
        <v>1.22668782021663E-3</v>
      </c>
      <c r="T645" s="1">
        <v>-9.6710161404119592</v>
      </c>
      <c r="U645" s="1">
        <v>2.9873567704453001E-8</v>
      </c>
      <c r="V645" s="1">
        <v>1.2074809323708401E-6</v>
      </c>
      <c r="W645" s="87" t="s">
        <v>2082</v>
      </c>
      <c r="X645" s="41" t="s">
        <v>43370</v>
      </c>
    </row>
    <row r="646" spans="1:24">
      <c r="A646" s="87" t="s">
        <v>16206</v>
      </c>
      <c r="B646" s="1" t="s">
        <v>107</v>
      </c>
      <c r="C646" s="1" t="s">
        <v>16207</v>
      </c>
      <c r="D646" s="1" t="s">
        <v>2098</v>
      </c>
      <c r="E646" s="1" t="s">
        <v>2098</v>
      </c>
      <c r="F646" s="1" t="s">
        <v>2098</v>
      </c>
      <c r="G646" s="1" t="s">
        <v>16208</v>
      </c>
      <c r="H646" s="1">
        <v>1.95770572550616E-4</v>
      </c>
      <c r="I646" s="1">
        <v>-12.318548458458499</v>
      </c>
      <c r="J646" s="1">
        <v>1.08715277319714E-9</v>
      </c>
      <c r="K646" s="1">
        <v>9.7444950131428306E-8</v>
      </c>
      <c r="L646" s="87" t="s">
        <v>2082</v>
      </c>
      <c r="M646" s="1" t="s">
        <v>107</v>
      </c>
      <c r="N646" s="1" t="s">
        <v>16207</v>
      </c>
      <c r="O646" s="1" t="s">
        <v>2098</v>
      </c>
      <c r="P646" s="1" t="s">
        <v>2098</v>
      </c>
      <c r="Q646" s="1" t="s">
        <v>2098</v>
      </c>
      <c r="R646" s="1" t="s">
        <v>16208</v>
      </c>
      <c r="S646" s="1">
        <v>1.95770572550616E-4</v>
      </c>
      <c r="T646" s="1">
        <v>-12.318548458458499</v>
      </c>
      <c r="U646" s="1">
        <v>9.2878484304579402E-10</v>
      </c>
      <c r="V646" s="1">
        <v>7.2684138560467899E-8</v>
      </c>
      <c r="W646" s="87" t="s">
        <v>2082</v>
      </c>
      <c r="X646" s="41" t="s">
        <v>43370</v>
      </c>
    </row>
    <row r="647" spans="1:24">
      <c r="A647" s="87" t="s">
        <v>23932</v>
      </c>
      <c r="B647" s="1" t="s">
        <v>23933</v>
      </c>
      <c r="C647" s="1" t="s">
        <v>2853</v>
      </c>
      <c r="D647" s="1" t="s">
        <v>2098</v>
      </c>
      <c r="E647" s="1" t="s">
        <v>2098</v>
      </c>
      <c r="F647" s="1" t="s">
        <v>2098</v>
      </c>
      <c r="G647" s="1" t="s">
        <v>23934</v>
      </c>
      <c r="H647" s="1">
        <v>5.6665817286107797E-3</v>
      </c>
      <c r="I647" s="1">
        <v>-7.4633055689500303</v>
      </c>
      <c r="J647" s="1">
        <v>2.3109672772199099E-3</v>
      </c>
      <c r="K647" s="1">
        <v>3.62255259558611E-2</v>
      </c>
      <c r="L647" s="87" t="s">
        <v>2082</v>
      </c>
      <c r="M647" s="1" t="s">
        <v>23933</v>
      </c>
      <c r="N647" s="1" t="s">
        <v>2853</v>
      </c>
      <c r="O647" s="1" t="s">
        <v>2098</v>
      </c>
      <c r="P647" s="1" t="s">
        <v>2098</v>
      </c>
      <c r="Q647" s="1" t="s">
        <v>2098</v>
      </c>
      <c r="R647" s="1" t="s">
        <v>23934</v>
      </c>
      <c r="S647" s="1">
        <v>7.1378301966922696E-3</v>
      </c>
      <c r="T647" s="1">
        <v>-7.1302987034354004</v>
      </c>
      <c r="U647" s="1">
        <v>2.8320937253484401E-3</v>
      </c>
      <c r="V647" s="1">
        <v>3.7973698033079803E-2</v>
      </c>
      <c r="W647" s="87" t="s">
        <v>2082</v>
      </c>
      <c r="X647" s="41" t="s">
        <v>43370</v>
      </c>
    </row>
    <row r="648" spans="1:24">
      <c r="A648" s="87" t="s">
        <v>23935</v>
      </c>
      <c r="B648" s="1" t="s">
        <v>20987</v>
      </c>
      <c r="C648" s="1" t="s">
        <v>20988</v>
      </c>
      <c r="D648" s="1" t="s">
        <v>20989</v>
      </c>
      <c r="E648" s="1" t="s">
        <v>20990</v>
      </c>
      <c r="F648" s="1" t="s">
        <v>20991</v>
      </c>
      <c r="G648" s="1" t="s">
        <v>20992</v>
      </c>
      <c r="H648" s="1">
        <v>1737.89333333333</v>
      </c>
      <c r="I648" s="1">
        <v>10.763123821248501</v>
      </c>
      <c r="J648" s="1">
        <v>6.4922569405904902E-8</v>
      </c>
      <c r="K648" s="1">
        <v>2.56435775649102E-6</v>
      </c>
      <c r="L648" s="87" t="s">
        <v>2080</v>
      </c>
      <c r="M648" s="1" t="s">
        <v>20987</v>
      </c>
      <c r="N648" s="1" t="s">
        <v>20988</v>
      </c>
      <c r="O648" s="1" t="s">
        <v>20989</v>
      </c>
      <c r="P648" s="1" t="s">
        <v>20990</v>
      </c>
      <c r="Q648" s="1" t="s">
        <v>20991</v>
      </c>
      <c r="R648" s="1" t="s">
        <v>20992</v>
      </c>
      <c r="S648" s="1">
        <v>1897.3033333333301</v>
      </c>
      <c r="T648" s="1">
        <v>10.8897346342136</v>
      </c>
      <c r="U648" s="1">
        <v>6.25479473552909E-8</v>
      </c>
      <c r="V648" s="1">
        <v>2.2912799502870801E-6</v>
      </c>
      <c r="W648" s="87" t="s">
        <v>2080</v>
      </c>
      <c r="X648" s="41" t="s">
        <v>43370</v>
      </c>
    </row>
    <row r="649" spans="1:24">
      <c r="A649" s="87" t="s">
        <v>3080</v>
      </c>
      <c r="B649" s="1" t="s">
        <v>3081</v>
      </c>
      <c r="C649" s="1" t="s">
        <v>16719</v>
      </c>
      <c r="D649" s="1" t="s">
        <v>2098</v>
      </c>
      <c r="E649" s="1" t="s">
        <v>2098</v>
      </c>
      <c r="F649" s="1" t="s">
        <v>2098</v>
      </c>
      <c r="G649" s="1" t="s">
        <v>16720</v>
      </c>
      <c r="H649" s="1">
        <v>8.5288816361806495E-4</v>
      </c>
      <c r="I649" s="1">
        <v>-10.195355801395699</v>
      </c>
      <c r="J649" s="1">
        <v>2.2366288940887499E-8</v>
      </c>
      <c r="K649" s="1">
        <v>1.0491813440566601E-6</v>
      </c>
      <c r="L649" s="87" t="s">
        <v>2082</v>
      </c>
      <c r="M649" s="1" t="s">
        <v>3081</v>
      </c>
      <c r="N649" s="1" t="s">
        <v>16719</v>
      </c>
      <c r="O649" s="1" t="s">
        <v>2098</v>
      </c>
      <c r="P649" s="1" t="s">
        <v>2098</v>
      </c>
      <c r="Q649" s="1" t="s">
        <v>2098</v>
      </c>
      <c r="R649" s="1" t="s">
        <v>16720</v>
      </c>
      <c r="S649" s="1">
        <v>8.5288816361806495E-4</v>
      </c>
      <c r="T649" s="1">
        <v>-10.195355801395699</v>
      </c>
      <c r="U649" s="1">
        <v>1.9341292597176E-8</v>
      </c>
      <c r="V649" s="1">
        <v>8.3102653287684095E-7</v>
      </c>
      <c r="W649" s="87" t="s">
        <v>2082</v>
      </c>
      <c r="X649" s="41" t="s">
        <v>43370</v>
      </c>
    </row>
    <row r="650" spans="1:24">
      <c r="A650" s="87" t="s">
        <v>23936</v>
      </c>
      <c r="B650" s="1" t="s">
        <v>23937</v>
      </c>
      <c r="C650" s="1" t="s">
        <v>2450</v>
      </c>
      <c r="D650" s="1" t="s">
        <v>2098</v>
      </c>
      <c r="E650" s="1" t="s">
        <v>2098</v>
      </c>
      <c r="F650" s="1" t="s">
        <v>2098</v>
      </c>
      <c r="G650" s="1" t="s">
        <v>23938</v>
      </c>
      <c r="H650" s="1">
        <v>1.52339941501462E-3</v>
      </c>
      <c r="I650" s="1">
        <v>-9.3584900378376705</v>
      </c>
      <c r="J650" s="1">
        <v>2.9860694864632803E-8</v>
      </c>
      <c r="K650" s="1">
        <v>1.3291770736401501E-6</v>
      </c>
      <c r="L650" s="87" t="s">
        <v>2082</v>
      </c>
      <c r="M650" s="1" t="s">
        <v>23937</v>
      </c>
      <c r="N650" s="1" t="s">
        <v>2450</v>
      </c>
      <c r="O650" s="1" t="s">
        <v>2098</v>
      </c>
      <c r="P650" s="1" t="s">
        <v>2098</v>
      </c>
      <c r="Q650" s="1" t="s">
        <v>2098</v>
      </c>
      <c r="R650" s="1" t="s">
        <v>23938</v>
      </c>
      <c r="S650" s="1">
        <v>1.52339941501462E-3</v>
      </c>
      <c r="T650" s="1">
        <v>-9.3584900378376705</v>
      </c>
      <c r="U650" s="1">
        <v>2.7226639926026602E-8</v>
      </c>
      <c r="V650" s="1">
        <v>1.1181582325841301E-6</v>
      </c>
      <c r="W650" s="87" t="s">
        <v>2082</v>
      </c>
      <c r="X650" s="41" t="s">
        <v>43370</v>
      </c>
    </row>
    <row r="651" spans="1:24">
      <c r="A651" s="87" t="s">
        <v>2444</v>
      </c>
      <c r="B651" s="1" t="s">
        <v>2446</v>
      </c>
      <c r="C651" s="1" t="s">
        <v>16187</v>
      </c>
      <c r="D651" s="1" t="s">
        <v>2098</v>
      </c>
      <c r="E651" s="1" t="s">
        <v>2098</v>
      </c>
      <c r="F651" s="1" t="s">
        <v>2098</v>
      </c>
      <c r="G651" s="1" t="s">
        <v>16188</v>
      </c>
      <c r="H651" s="1">
        <v>0.26678734515450803</v>
      </c>
      <c r="I651" s="1">
        <v>-1.9062378598335099</v>
      </c>
      <c r="J651" s="1">
        <v>2.7008625567496801E-2</v>
      </c>
      <c r="K651" s="1">
        <v>0.213747132861418</v>
      </c>
      <c r="L651" s="87" t="s">
        <v>2082</v>
      </c>
      <c r="M651" s="1" t="s">
        <v>2446</v>
      </c>
      <c r="N651" s="1" t="s">
        <v>16187</v>
      </c>
      <c r="O651" s="1" t="s">
        <v>2098</v>
      </c>
      <c r="P651" s="1" t="s">
        <v>2098</v>
      </c>
      <c r="Q651" s="1" t="s">
        <v>2098</v>
      </c>
      <c r="R651" s="1" t="s">
        <v>16188</v>
      </c>
      <c r="S651" s="1">
        <v>0.29759331718870802</v>
      </c>
      <c r="T651" s="1">
        <v>-1.74858596550782</v>
      </c>
      <c r="U651" s="1">
        <v>4.8157329028090903E-2</v>
      </c>
      <c r="V651" s="1">
        <v>0.302967407465008</v>
      </c>
      <c r="W651" s="87" t="s">
        <v>2082</v>
      </c>
      <c r="X651" s="41" t="s">
        <v>43370</v>
      </c>
    </row>
    <row r="652" spans="1:24">
      <c r="A652" s="87" t="s">
        <v>23939</v>
      </c>
      <c r="B652" s="1" t="s">
        <v>119</v>
      </c>
      <c r="C652" s="1" t="s">
        <v>23940</v>
      </c>
      <c r="D652" s="1" t="s">
        <v>2098</v>
      </c>
      <c r="E652" s="1" t="s">
        <v>2098</v>
      </c>
      <c r="F652" s="1" t="s">
        <v>2098</v>
      </c>
      <c r="G652" s="1" t="s">
        <v>23941</v>
      </c>
      <c r="H652" s="1">
        <v>2636.32666666667</v>
      </c>
      <c r="I652" s="1">
        <v>11.3643134301145</v>
      </c>
      <c r="J652" s="1">
        <v>5.6074362230922203E-9</v>
      </c>
      <c r="K652" s="1">
        <v>3.4460039836814399E-7</v>
      </c>
      <c r="L652" s="87" t="s">
        <v>2080</v>
      </c>
      <c r="M652" s="1" t="s">
        <v>119</v>
      </c>
      <c r="N652" s="1" t="s">
        <v>23940</v>
      </c>
      <c r="O652" s="1" t="s">
        <v>2098</v>
      </c>
      <c r="P652" s="1" t="s">
        <v>2098</v>
      </c>
      <c r="Q652" s="1" t="s">
        <v>2098</v>
      </c>
      <c r="R652" s="1" t="s">
        <v>23941</v>
      </c>
      <c r="S652" s="1">
        <v>2369.15333333333</v>
      </c>
      <c r="T652" s="1">
        <v>11.210155858538201</v>
      </c>
      <c r="U652" s="1">
        <v>1.18153316910347E-3</v>
      </c>
      <c r="V652" s="1">
        <v>1.88819235307379E-2</v>
      </c>
      <c r="W652" s="87" t="s">
        <v>2080</v>
      </c>
      <c r="X652" s="41" t="s">
        <v>43370</v>
      </c>
    </row>
    <row r="653" spans="1:24">
      <c r="A653" s="87" t="s">
        <v>5069</v>
      </c>
      <c r="B653" s="1" t="s">
        <v>5068</v>
      </c>
      <c r="C653" s="1" t="s">
        <v>2678</v>
      </c>
      <c r="D653" s="1" t="s">
        <v>2098</v>
      </c>
      <c r="E653" s="1" t="s">
        <v>2098</v>
      </c>
      <c r="F653" s="1" t="s">
        <v>2098</v>
      </c>
      <c r="G653" s="1" t="s">
        <v>15970</v>
      </c>
      <c r="H653" s="1">
        <v>3.4285342584562</v>
      </c>
      <c r="I653" s="1">
        <v>1.7775919379126699</v>
      </c>
      <c r="J653" s="1">
        <v>1.9720984070012702E-3</v>
      </c>
      <c r="K653" s="1">
        <v>3.2130620508039498E-2</v>
      </c>
      <c r="L653" s="87" t="s">
        <v>2080</v>
      </c>
      <c r="M653" s="1" t="s">
        <v>5068</v>
      </c>
      <c r="N653" s="1" t="s">
        <v>2678</v>
      </c>
      <c r="O653" s="1" t="s">
        <v>2098</v>
      </c>
      <c r="P653" s="1" t="s">
        <v>2098</v>
      </c>
      <c r="Q653" s="1" t="s">
        <v>2098</v>
      </c>
      <c r="R653" s="1" t="s">
        <v>15970</v>
      </c>
      <c r="S653" s="1">
        <v>4.4538037417916003</v>
      </c>
      <c r="T653" s="1">
        <v>2.1550379867331899</v>
      </c>
      <c r="U653" s="1">
        <v>1.3498217125430499E-3</v>
      </c>
      <c r="V653" s="1">
        <v>2.1005000003079401E-2</v>
      </c>
      <c r="W653" s="87" t="s">
        <v>2080</v>
      </c>
      <c r="X653" s="41" t="s">
        <v>43370</v>
      </c>
    </row>
    <row r="654" spans="1:24">
      <c r="A654" s="87" t="s">
        <v>5057</v>
      </c>
      <c r="B654" s="1" t="s">
        <v>5056</v>
      </c>
      <c r="C654" s="1" t="s">
        <v>2098</v>
      </c>
      <c r="D654" s="1" t="s">
        <v>2098</v>
      </c>
      <c r="E654" s="1" t="s">
        <v>2098</v>
      </c>
      <c r="F654" s="1" t="s">
        <v>2098</v>
      </c>
      <c r="G654" s="1" t="s">
        <v>15924</v>
      </c>
      <c r="H654" s="1">
        <v>2.0619530482864299</v>
      </c>
      <c r="I654" s="1">
        <v>1.04401148218443</v>
      </c>
      <c r="J654" s="1">
        <v>4.1258657966287401E-2</v>
      </c>
      <c r="K654" s="1">
        <v>0.279552486686164</v>
      </c>
      <c r="L654" s="87" t="s">
        <v>2080</v>
      </c>
      <c r="M654" s="1" t="s">
        <v>5056</v>
      </c>
      <c r="N654" s="1" t="s">
        <v>2098</v>
      </c>
      <c r="O654" s="1" t="s">
        <v>2098</v>
      </c>
      <c r="P654" s="1" t="s">
        <v>2098</v>
      </c>
      <c r="Q654" s="1" t="s">
        <v>2098</v>
      </c>
      <c r="R654" s="1" t="s">
        <v>15924</v>
      </c>
      <c r="S654" s="1">
        <v>3.2670640855645598</v>
      </c>
      <c r="T654" s="1">
        <v>1.7079947544452101</v>
      </c>
      <c r="U654" s="1">
        <v>1.05224566872968E-3</v>
      </c>
      <c r="V654" s="1">
        <v>1.7155992647536901E-2</v>
      </c>
      <c r="W654" s="87" t="s">
        <v>2080</v>
      </c>
      <c r="X654" s="41" t="s">
        <v>43370</v>
      </c>
    </row>
    <row r="655" spans="1:24">
      <c r="A655" s="87" t="s">
        <v>23942</v>
      </c>
      <c r="B655" s="1" t="s">
        <v>23943</v>
      </c>
      <c r="C655" s="1" t="s">
        <v>23944</v>
      </c>
      <c r="D655" s="1" t="s">
        <v>2098</v>
      </c>
      <c r="E655" s="1" t="s">
        <v>2098</v>
      </c>
      <c r="F655" s="1" t="s">
        <v>2098</v>
      </c>
      <c r="G655" s="1" t="s">
        <v>23945</v>
      </c>
      <c r="H655" s="1">
        <v>6773.2733333333299</v>
      </c>
      <c r="I655" s="1">
        <v>12.7256375011029</v>
      </c>
      <c r="J655" s="1">
        <v>3.5895290771125902E-9</v>
      </c>
      <c r="K655" s="1">
        <v>2.46291556706977E-7</v>
      </c>
      <c r="L655" s="87" t="s">
        <v>2080</v>
      </c>
      <c r="M655" s="1" t="s">
        <v>23943</v>
      </c>
      <c r="N655" s="1" t="s">
        <v>23944</v>
      </c>
      <c r="O655" s="1" t="s">
        <v>2098</v>
      </c>
      <c r="P655" s="1" t="s">
        <v>2098</v>
      </c>
      <c r="Q655" s="1" t="s">
        <v>2098</v>
      </c>
      <c r="R655" s="1" t="s">
        <v>23945</v>
      </c>
      <c r="S655" s="1">
        <v>7336.08</v>
      </c>
      <c r="T655" s="1">
        <v>12.840793656279599</v>
      </c>
      <c r="U655" s="1">
        <v>2.8588687690288798E-9</v>
      </c>
      <c r="V655" s="1">
        <v>1.7464701214060599E-7</v>
      </c>
      <c r="W655" s="87" t="s">
        <v>2080</v>
      </c>
      <c r="X655" s="41" t="s">
        <v>43370</v>
      </c>
    </row>
    <row r="656" spans="1:24">
      <c r="A656" s="87" t="s">
        <v>23946</v>
      </c>
      <c r="B656" s="1" t="s">
        <v>23947</v>
      </c>
      <c r="C656" s="1" t="s">
        <v>23948</v>
      </c>
      <c r="D656" s="1" t="s">
        <v>2098</v>
      </c>
      <c r="E656" s="1" t="s">
        <v>2098</v>
      </c>
      <c r="F656" s="1" t="s">
        <v>2098</v>
      </c>
      <c r="G656" s="1" t="s">
        <v>23949</v>
      </c>
      <c r="H656" s="1">
        <v>6.10584806139991</v>
      </c>
      <c r="I656" s="1">
        <v>2.6101916898080102</v>
      </c>
      <c r="J656" s="1">
        <v>3.8256119186958197E-2</v>
      </c>
      <c r="K656" s="1">
        <v>0.266530878454735</v>
      </c>
      <c r="L656" s="87" t="s">
        <v>2080</v>
      </c>
      <c r="M656" s="1" t="s">
        <v>23947</v>
      </c>
      <c r="N656" s="1" t="s">
        <v>23948</v>
      </c>
      <c r="O656" s="1" t="s">
        <v>2098</v>
      </c>
      <c r="P656" s="1" t="s">
        <v>2098</v>
      </c>
      <c r="Q656" s="1" t="s">
        <v>2098</v>
      </c>
      <c r="R656" s="1" t="s">
        <v>23949</v>
      </c>
      <c r="S656" s="1">
        <v>7.6842516096720201</v>
      </c>
      <c r="T656" s="1">
        <v>2.9419047587331502</v>
      </c>
      <c r="U656" s="1">
        <v>1.47167980620785E-2</v>
      </c>
      <c r="V656" s="1">
        <v>0.134585807196241</v>
      </c>
      <c r="W656" s="87" t="s">
        <v>2080</v>
      </c>
      <c r="X656" s="41" t="s">
        <v>43370</v>
      </c>
    </row>
    <row r="657" spans="1:24">
      <c r="A657" s="87" t="s">
        <v>23950</v>
      </c>
      <c r="B657" s="1" t="s">
        <v>23951</v>
      </c>
      <c r="C657" s="1" t="s">
        <v>23952</v>
      </c>
      <c r="D657" s="1" t="s">
        <v>23953</v>
      </c>
      <c r="E657" s="1" t="s">
        <v>23954</v>
      </c>
      <c r="F657" s="1" t="s">
        <v>23955</v>
      </c>
      <c r="G657" s="1" t="s">
        <v>23956</v>
      </c>
      <c r="H657" s="1">
        <v>3.20920185348354E-3</v>
      </c>
      <c r="I657" s="1">
        <v>-8.2835697490588593</v>
      </c>
      <c r="J657" s="1">
        <v>7.32449821824818E-25</v>
      </c>
      <c r="K657" s="1">
        <v>1.26968103642138E-21</v>
      </c>
      <c r="L657" s="87" t="s">
        <v>2082</v>
      </c>
      <c r="M657" s="1" t="s">
        <v>23951</v>
      </c>
      <c r="N657" s="1" t="s">
        <v>23952</v>
      </c>
      <c r="O657" s="1" t="s">
        <v>23953</v>
      </c>
      <c r="P657" s="1" t="s">
        <v>23954</v>
      </c>
      <c r="Q657" s="1" t="s">
        <v>23955</v>
      </c>
      <c r="R657" s="1" t="s">
        <v>23956</v>
      </c>
      <c r="S657" s="1">
        <v>1.44950884249616E-2</v>
      </c>
      <c r="T657" s="1">
        <v>-6.1082920554189197</v>
      </c>
      <c r="U657" s="1">
        <v>1.5907902950521899E-9</v>
      </c>
      <c r="V657" s="1">
        <v>1.1148151606989E-7</v>
      </c>
      <c r="W657" s="87" t="s">
        <v>2082</v>
      </c>
      <c r="X657" s="41" t="s">
        <v>43370</v>
      </c>
    </row>
    <row r="658" spans="1:24">
      <c r="A658" s="87" t="s">
        <v>23957</v>
      </c>
      <c r="B658" s="1" t="s">
        <v>23958</v>
      </c>
      <c r="C658" s="1" t="s">
        <v>18959</v>
      </c>
      <c r="D658" s="1" t="s">
        <v>2098</v>
      </c>
      <c r="E658" s="1" t="s">
        <v>2098</v>
      </c>
      <c r="F658" s="1" t="s">
        <v>2098</v>
      </c>
      <c r="G658" s="1" t="s">
        <v>23959</v>
      </c>
      <c r="H658" s="1">
        <v>8.5185730556748105</v>
      </c>
      <c r="I658" s="1">
        <v>3.0906117851560899</v>
      </c>
      <c r="J658" s="1">
        <v>4.9222071996825897E-4</v>
      </c>
      <c r="K658" s="1">
        <v>1.04230943938746E-2</v>
      </c>
      <c r="L658" s="87" t="s">
        <v>2080</v>
      </c>
      <c r="M658" s="1" t="s">
        <v>23958</v>
      </c>
      <c r="N658" s="1" t="s">
        <v>18959</v>
      </c>
      <c r="O658" s="1" t="s">
        <v>2098</v>
      </c>
      <c r="P658" s="1" t="s">
        <v>2098</v>
      </c>
      <c r="Q658" s="1" t="s">
        <v>2098</v>
      </c>
      <c r="R658" s="1" t="s">
        <v>23959</v>
      </c>
      <c r="S658" s="1">
        <v>4.7440682957637996</v>
      </c>
      <c r="T658" s="1">
        <v>2.2461247791188499</v>
      </c>
      <c r="U658" s="1">
        <v>1.00107565428248E-2</v>
      </c>
      <c r="V658" s="1">
        <v>0.101199048635033</v>
      </c>
      <c r="W658" s="87" t="s">
        <v>2080</v>
      </c>
      <c r="X658" s="41" t="s">
        <v>43370</v>
      </c>
    </row>
    <row r="659" spans="1:24">
      <c r="A659" s="87" t="s">
        <v>23960</v>
      </c>
      <c r="B659" s="1" t="s">
        <v>23961</v>
      </c>
      <c r="C659" s="1" t="s">
        <v>19291</v>
      </c>
      <c r="D659" s="1" t="s">
        <v>20819</v>
      </c>
      <c r="E659" s="1" t="s">
        <v>19292</v>
      </c>
      <c r="F659" s="1" t="s">
        <v>19293</v>
      </c>
      <c r="G659" s="1" t="s">
        <v>23962</v>
      </c>
      <c r="H659" s="1">
        <v>1.6434674734419299E-2</v>
      </c>
      <c r="I659" s="1">
        <v>-5.9271132860601199</v>
      </c>
      <c r="J659" s="1">
        <v>3.81132824260091E-3</v>
      </c>
      <c r="K659" s="1">
        <v>5.3313332972094403E-2</v>
      </c>
      <c r="L659" s="87" t="s">
        <v>2082</v>
      </c>
      <c r="M659" s="1" t="s">
        <v>23961</v>
      </c>
      <c r="N659" s="1" t="s">
        <v>19291</v>
      </c>
      <c r="O659" s="1" t="s">
        <v>20819</v>
      </c>
      <c r="P659" s="1" t="s">
        <v>19292</v>
      </c>
      <c r="Q659" s="1" t="s">
        <v>19293</v>
      </c>
      <c r="R659" s="1" t="s">
        <v>23962</v>
      </c>
      <c r="S659" s="1">
        <v>1.12356295698108E-2</v>
      </c>
      <c r="T659" s="1">
        <v>-6.4757752239755098</v>
      </c>
      <c r="U659" s="1">
        <v>1.4979703572237299E-3</v>
      </c>
      <c r="V659" s="1">
        <v>2.2857420461646401E-2</v>
      </c>
      <c r="W659" s="87" t="s">
        <v>2082</v>
      </c>
      <c r="X659" s="41" t="s">
        <v>43370</v>
      </c>
    </row>
    <row r="660" spans="1:24">
      <c r="A660" s="87" t="s">
        <v>23963</v>
      </c>
      <c r="B660" s="1" t="s">
        <v>23964</v>
      </c>
      <c r="C660" s="1" t="s">
        <v>23965</v>
      </c>
      <c r="D660" s="1" t="s">
        <v>2098</v>
      </c>
      <c r="E660" s="1" t="s">
        <v>2098</v>
      </c>
      <c r="F660" s="1" t="s">
        <v>2098</v>
      </c>
      <c r="G660" s="1" t="s">
        <v>23966</v>
      </c>
      <c r="H660" s="1">
        <v>0.32537694850860299</v>
      </c>
      <c r="I660" s="1">
        <v>-1.61981604870275</v>
      </c>
      <c r="J660" s="1">
        <v>1.05741963704723E-2</v>
      </c>
      <c r="K660" s="1">
        <v>0.11328754535433599</v>
      </c>
      <c r="L660" s="87" t="s">
        <v>2082</v>
      </c>
      <c r="M660" s="1" t="s">
        <v>23964</v>
      </c>
      <c r="N660" s="1" t="s">
        <v>23965</v>
      </c>
      <c r="O660" s="1" t="s">
        <v>2098</v>
      </c>
      <c r="P660" s="1" t="s">
        <v>2098</v>
      </c>
      <c r="Q660" s="1" t="s">
        <v>2098</v>
      </c>
      <c r="R660" s="1" t="s">
        <v>23966</v>
      </c>
      <c r="S660" s="1">
        <v>0.35626725226177203</v>
      </c>
      <c r="T660" s="1">
        <v>-1.4889682164423399</v>
      </c>
      <c r="U660" s="1">
        <v>1.4016191155743599E-2</v>
      </c>
      <c r="V660" s="1">
        <v>0.12969317617512199</v>
      </c>
      <c r="W660" s="87" t="s">
        <v>2082</v>
      </c>
      <c r="X660" s="41" t="s">
        <v>43370</v>
      </c>
    </row>
    <row r="661" spans="1:24">
      <c r="A661" s="87" t="s">
        <v>20531</v>
      </c>
      <c r="B661" s="1" t="s">
        <v>20532</v>
      </c>
      <c r="C661" s="1" t="s">
        <v>20533</v>
      </c>
      <c r="D661" s="1" t="s">
        <v>2098</v>
      </c>
      <c r="E661" s="1" t="s">
        <v>2098</v>
      </c>
      <c r="F661" s="1" t="s">
        <v>2098</v>
      </c>
      <c r="G661" s="1" t="s">
        <v>7656</v>
      </c>
      <c r="H661" s="1">
        <v>0.23975499326751001</v>
      </c>
      <c r="I661" s="1">
        <v>-2.0603672329817702</v>
      </c>
      <c r="J661" s="1">
        <v>3.7469634870240299E-4</v>
      </c>
      <c r="K661" s="1">
        <v>8.3144262653613993E-3</v>
      </c>
      <c r="L661" s="87" t="s">
        <v>2082</v>
      </c>
      <c r="M661" s="1" t="s">
        <v>20532</v>
      </c>
      <c r="N661" s="1" t="s">
        <v>20533</v>
      </c>
      <c r="O661" s="1" t="s">
        <v>2098</v>
      </c>
      <c r="P661" s="1" t="s">
        <v>2098</v>
      </c>
      <c r="Q661" s="1" t="s">
        <v>2098</v>
      </c>
      <c r="R661" s="1" t="s">
        <v>7656</v>
      </c>
      <c r="S661" s="1">
        <v>0.24787153561401101</v>
      </c>
      <c r="T661" s="1">
        <v>-2.0123354861746998</v>
      </c>
      <c r="U661" s="1">
        <v>3.2689903867486199E-5</v>
      </c>
      <c r="V661" s="1">
        <v>8.31032713868684E-4</v>
      </c>
      <c r="W661" s="87" t="s">
        <v>2082</v>
      </c>
      <c r="X661" s="41" t="s">
        <v>43370</v>
      </c>
    </row>
    <row r="662" spans="1:24">
      <c r="A662" s="87" t="s">
        <v>23967</v>
      </c>
      <c r="B662" s="1" t="s">
        <v>23968</v>
      </c>
      <c r="C662" s="1" t="s">
        <v>2853</v>
      </c>
      <c r="D662" s="1" t="s">
        <v>2098</v>
      </c>
      <c r="E662" s="1" t="s">
        <v>2098</v>
      </c>
      <c r="F662" s="1" t="s">
        <v>2098</v>
      </c>
      <c r="G662" s="1" t="s">
        <v>23969</v>
      </c>
      <c r="H662" s="1">
        <v>11796.496666666701</v>
      </c>
      <c r="I662" s="1">
        <v>13.526070849979</v>
      </c>
      <c r="J662" s="1">
        <v>5.8300950467188806E-11</v>
      </c>
      <c r="K662" s="1">
        <v>9.7922148504981802E-9</v>
      </c>
      <c r="L662" s="87" t="s">
        <v>2080</v>
      </c>
      <c r="M662" s="1" t="s">
        <v>23968</v>
      </c>
      <c r="N662" s="1" t="s">
        <v>2853</v>
      </c>
      <c r="O662" s="1" t="s">
        <v>2098</v>
      </c>
      <c r="P662" s="1" t="s">
        <v>2098</v>
      </c>
      <c r="Q662" s="1" t="s">
        <v>2098</v>
      </c>
      <c r="R662" s="1" t="s">
        <v>23969</v>
      </c>
      <c r="S662" s="1">
        <v>12242.163333333299</v>
      </c>
      <c r="T662" s="1">
        <v>13.5795709011825</v>
      </c>
      <c r="U662" s="1">
        <v>6.0064047532447295E-11</v>
      </c>
      <c r="V662" s="1">
        <v>8.1336932848259806E-9</v>
      </c>
      <c r="W662" s="87" t="s">
        <v>2080</v>
      </c>
      <c r="X662" s="41" t="s">
        <v>43370</v>
      </c>
    </row>
    <row r="663" spans="1:24">
      <c r="A663" s="87" t="s">
        <v>18975</v>
      </c>
      <c r="B663" s="1" t="s">
        <v>18976</v>
      </c>
      <c r="C663" s="1" t="s">
        <v>19650</v>
      </c>
      <c r="D663" s="1" t="s">
        <v>2297</v>
      </c>
      <c r="E663" s="1" t="s">
        <v>18977</v>
      </c>
      <c r="F663" s="1" t="s">
        <v>2298</v>
      </c>
      <c r="G663" s="1" t="s">
        <v>19651</v>
      </c>
      <c r="H663" s="1">
        <v>12.2572701722136</v>
      </c>
      <c r="I663" s="1">
        <v>3.6155658057652</v>
      </c>
      <c r="J663" s="1">
        <v>6.4804254778646502E-5</v>
      </c>
      <c r="K663" s="1">
        <v>1.7922414519968E-3</v>
      </c>
      <c r="L663" s="87" t="s">
        <v>2080</v>
      </c>
      <c r="M663" s="1" t="s">
        <v>18976</v>
      </c>
      <c r="N663" s="1" t="s">
        <v>19650</v>
      </c>
      <c r="O663" s="1" t="s">
        <v>2297</v>
      </c>
      <c r="P663" s="1" t="s">
        <v>18977</v>
      </c>
      <c r="Q663" s="1" t="s">
        <v>2298</v>
      </c>
      <c r="R663" s="1" t="s">
        <v>19651</v>
      </c>
      <c r="S663" s="1">
        <v>13.609629055671199</v>
      </c>
      <c r="T663" s="1">
        <v>3.7665558401395098</v>
      </c>
      <c r="U663" s="1">
        <v>5.3633012985920302E-5</v>
      </c>
      <c r="V663" s="1">
        <v>1.3094550717694499E-3</v>
      </c>
      <c r="W663" s="87" t="s">
        <v>2080</v>
      </c>
      <c r="X663" s="41" t="s">
        <v>43370</v>
      </c>
    </row>
    <row r="664" spans="1:24">
      <c r="A664" s="87" t="s">
        <v>23970</v>
      </c>
      <c r="B664" s="1" t="s">
        <v>23971</v>
      </c>
      <c r="C664" s="1" t="s">
        <v>23972</v>
      </c>
      <c r="D664" s="1" t="s">
        <v>3218</v>
      </c>
      <c r="E664" s="1" t="s">
        <v>23973</v>
      </c>
      <c r="F664" s="1" t="s">
        <v>23974</v>
      </c>
      <c r="G664" s="1" t="s">
        <v>23975</v>
      </c>
      <c r="H664" s="1">
        <v>0.35134063145428701</v>
      </c>
      <c r="I664" s="1">
        <v>-1.5090576654721599</v>
      </c>
      <c r="J664" s="1">
        <v>6.9225690623843204E-5</v>
      </c>
      <c r="K664" s="1">
        <v>1.90377311757756E-3</v>
      </c>
      <c r="L664" s="87" t="s">
        <v>2082</v>
      </c>
      <c r="M664" s="1" t="s">
        <v>23971</v>
      </c>
      <c r="N664" s="1" t="s">
        <v>23972</v>
      </c>
      <c r="O664" s="1" t="s">
        <v>3218</v>
      </c>
      <c r="P664" s="1" t="s">
        <v>23973</v>
      </c>
      <c r="Q664" s="1" t="s">
        <v>23974</v>
      </c>
      <c r="R664" s="1" t="s">
        <v>23975</v>
      </c>
      <c r="S664" s="1">
        <v>0.270720774096748</v>
      </c>
      <c r="T664" s="1">
        <v>-1.8851224960806701</v>
      </c>
      <c r="U664" s="1">
        <v>9.8564044416664706E-7</v>
      </c>
      <c r="V664" s="1">
        <v>3.0727767277694802E-5</v>
      </c>
      <c r="W664" s="87" t="s">
        <v>2082</v>
      </c>
      <c r="X664" s="41" t="s">
        <v>43370</v>
      </c>
    </row>
    <row r="665" spans="1:24">
      <c r="A665" s="87" t="s">
        <v>23976</v>
      </c>
      <c r="B665" s="1" t="s">
        <v>23977</v>
      </c>
      <c r="C665" s="1" t="s">
        <v>22348</v>
      </c>
      <c r="D665" s="1" t="s">
        <v>2098</v>
      </c>
      <c r="E665" s="1" t="s">
        <v>2098</v>
      </c>
      <c r="F665" s="1" t="s">
        <v>2098</v>
      </c>
      <c r="G665" s="1" t="s">
        <v>23978</v>
      </c>
      <c r="H665" s="1">
        <v>0.43323793665360599</v>
      </c>
      <c r="I665" s="1">
        <v>-1.2067685162401001</v>
      </c>
      <c r="J665" s="1">
        <v>4.9262637369483601E-2</v>
      </c>
      <c r="K665" s="1">
        <v>0.31134041037930399</v>
      </c>
      <c r="L665" s="87" t="s">
        <v>2082</v>
      </c>
      <c r="M665" s="1" t="s">
        <v>23977</v>
      </c>
      <c r="N665" s="1" t="s">
        <v>22348</v>
      </c>
      <c r="O665" s="1" t="s">
        <v>2098</v>
      </c>
      <c r="P665" s="1" t="s">
        <v>2098</v>
      </c>
      <c r="Q665" s="1" t="s">
        <v>2098</v>
      </c>
      <c r="R665" s="1" t="s">
        <v>23978</v>
      </c>
      <c r="S665" s="1">
        <v>0.380331460414497</v>
      </c>
      <c r="T665" s="1">
        <v>-1.39467081353988</v>
      </c>
      <c r="U665" s="1">
        <v>7.8564496842324603E-3</v>
      </c>
      <c r="V665" s="1">
        <v>8.4484910103655803E-2</v>
      </c>
      <c r="W665" s="87" t="s">
        <v>2082</v>
      </c>
      <c r="X665" s="41" t="s">
        <v>43370</v>
      </c>
    </row>
    <row r="666" spans="1:24">
      <c r="A666" s="87" t="s">
        <v>19408</v>
      </c>
      <c r="B666" s="1" t="s">
        <v>19409</v>
      </c>
      <c r="C666" s="1" t="s">
        <v>20684</v>
      </c>
      <c r="D666" s="1" t="s">
        <v>2190</v>
      </c>
      <c r="E666" s="1" t="s">
        <v>19484</v>
      </c>
      <c r="F666" s="1" t="s">
        <v>2098</v>
      </c>
      <c r="G666" s="1" t="s">
        <v>20685</v>
      </c>
      <c r="H666" s="1">
        <v>40.792765564852203</v>
      </c>
      <c r="I666" s="1">
        <v>5.3502414135266703</v>
      </c>
      <c r="J666" s="1">
        <v>4.2985876739702403E-3</v>
      </c>
      <c r="K666" s="1">
        <v>5.8386819035828201E-2</v>
      </c>
      <c r="L666" s="87" t="s">
        <v>2080</v>
      </c>
      <c r="M666" s="1" t="s">
        <v>19409</v>
      </c>
      <c r="N666" s="1" t="s">
        <v>20684</v>
      </c>
      <c r="O666" s="1" t="s">
        <v>2190</v>
      </c>
      <c r="P666" s="1" t="s">
        <v>19484</v>
      </c>
      <c r="Q666" s="1" t="s">
        <v>2098</v>
      </c>
      <c r="R666" s="1" t="s">
        <v>20685</v>
      </c>
      <c r="S666" s="1">
        <v>30.7594248083225</v>
      </c>
      <c r="T666" s="1">
        <v>4.9429566204907598</v>
      </c>
      <c r="U666" s="1">
        <v>4.3922102055934603E-3</v>
      </c>
      <c r="V666" s="1">
        <v>5.4058092785060803E-2</v>
      </c>
      <c r="W666" s="87" t="s">
        <v>2080</v>
      </c>
      <c r="X666" s="41" t="s">
        <v>43370</v>
      </c>
    </row>
    <row r="667" spans="1:24">
      <c r="A667" s="87" t="s">
        <v>23979</v>
      </c>
      <c r="B667" s="1" t="s">
        <v>23980</v>
      </c>
      <c r="C667" s="1" t="s">
        <v>19871</v>
      </c>
      <c r="D667" s="1" t="s">
        <v>2098</v>
      </c>
      <c r="E667" s="1" t="s">
        <v>2098</v>
      </c>
      <c r="F667" s="1" t="s">
        <v>2098</v>
      </c>
      <c r="G667" s="1" t="s">
        <v>23981</v>
      </c>
      <c r="H667" s="1">
        <v>3.3740639564624302</v>
      </c>
      <c r="I667" s="1">
        <v>1.7544873206310101</v>
      </c>
      <c r="J667" s="1">
        <v>4.0061747068727602E-2</v>
      </c>
      <c r="K667" s="1">
        <v>0.27440788415658501</v>
      </c>
      <c r="L667" s="87" t="s">
        <v>2080</v>
      </c>
      <c r="M667" s="1" t="s">
        <v>23980</v>
      </c>
      <c r="N667" s="1" t="s">
        <v>19871</v>
      </c>
      <c r="O667" s="1" t="s">
        <v>2098</v>
      </c>
      <c r="P667" s="1" t="s">
        <v>2098</v>
      </c>
      <c r="Q667" s="1" t="s">
        <v>2098</v>
      </c>
      <c r="R667" s="1" t="s">
        <v>23981</v>
      </c>
      <c r="S667" s="1">
        <v>5.31315540809367</v>
      </c>
      <c r="T667" s="1">
        <v>2.40956891179593</v>
      </c>
      <c r="U667" s="1">
        <v>7.8720800023073596E-4</v>
      </c>
      <c r="V667" s="1">
        <v>1.35488849406517E-2</v>
      </c>
      <c r="W667" s="87" t="s">
        <v>2080</v>
      </c>
      <c r="X667" s="41" t="s">
        <v>43370</v>
      </c>
    </row>
    <row r="668" spans="1:24">
      <c r="A668" s="87" t="s">
        <v>23982</v>
      </c>
      <c r="B668" s="1" t="s">
        <v>23983</v>
      </c>
      <c r="C668" s="1" t="s">
        <v>23984</v>
      </c>
      <c r="D668" s="1" t="s">
        <v>2098</v>
      </c>
      <c r="E668" s="1" t="s">
        <v>2098</v>
      </c>
      <c r="F668" s="1" t="s">
        <v>2098</v>
      </c>
      <c r="G668" s="1" t="s">
        <v>7672</v>
      </c>
      <c r="H668" s="1">
        <v>1.1435232179048301E-4</v>
      </c>
      <c r="I668" s="1">
        <v>-13.0942267212628</v>
      </c>
      <c r="J668" s="1">
        <v>7.41620829508728E-4</v>
      </c>
      <c r="K668" s="1">
        <v>1.4671764015995899E-2</v>
      </c>
      <c r="L668" s="87" t="s">
        <v>2082</v>
      </c>
      <c r="M668" s="1" t="s">
        <v>23983</v>
      </c>
      <c r="N668" s="1" t="s">
        <v>23984</v>
      </c>
      <c r="O668" s="1" t="s">
        <v>2098</v>
      </c>
      <c r="P668" s="1" t="s">
        <v>2098</v>
      </c>
      <c r="Q668" s="1" t="s">
        <v>2098</v>
      </c>
      <c r="R668" s="1" t="s">
        <v>7672</v>
      </c>
      <c r="S668" s="1">
        <v>1.1435232179048301E-4</v>
      </c>
      <c r="T668" s="1">
        <v>-13.0942267212628</v>
      </c>
      <c r="U668" s="1">
        <v>5.5980818572871297E-4</v>
      </c>
      <c r="V668" s="1">
        <v>1.02311154278177E-2</v>
      </c>
      <c r="W668" s="87" t="s">
        <v>2082</v>
      </c>
      <c r="X668" s="41" t="s">
        <v>43370</v>
      </c>
    </row>
    <row r="669" spans="1:24">
      <c r="A669" s="87" t="s">
        <v>4310</v>
      </c>
      <c r="B669" s="1" t="s">
        <v>4309</v>
      </c>
      <c r="C669" s="1" t="s">
        <v>2354</v>
      </c>
      <c r="D669" s="1" t="s">
        <v>2098</v>
      </c>
      <c r="E669" s="1" t="s">
        <v>2098</v>
      </c>
      <c r="F669" s="1" t="s">
        <v>2098</v>
      </c>
      <c r="G669" s="1" t="s">
        <v>16040</v>
      </c>
      <c r="H669" s="1">
        <v>93.676230782105506</v>
      </c>
      <c r="I669" s="1">
        <v>6.5496111226760698</v>
      </c>
      <c r="J669" s="1">
        <v>4.9558889322298997E-4</v>
      </c>
      <c r="K669" s="1">
        <v>1.0486350524175301E-2</v>
      </c>
      <c r="L669" s="87" t="s">
        <v>2080</v>
      </c>
      <c r="M669" s="1" t="s">
        <v>4309</v>
      </c>
      <c r="N669" s="1" t="s">
        <v>2354</v>
      </c>
      <c r="O669" s="1" t="s">
        <v>2098</v>
      </c>
      <c r="P669" s="1" t="s">
        <v>2098</v>
      </c>
      <c r="Q669" s="1" t="s">
        <v>2098</v>
      </c>
      <c r="R669" s="1" t="s">
        <v>16040</v>
      </c>
      <c r="S669" s="1">
        <v>17.379838844654898</v>
      </c>
      <c r="T669" s="1">
        <v>4.1193427996464003</v>
      </c>
      <c r="U669" s="1">
        <v>1.9438739273485401E-2</v>
      </c>
      <c r="V669" s="1">
        <v>0.16444887035103101</v>
      </c>
      <c r="W669" s="87" t="s">
        <v>2080</v>
      </c>
      <c r="X669" s="41" t="s">
        <v>43370</v>
      </c>
    </row>
    <row r="670" spans="1:24">
      <c r="A670" s="87" t="s">
        <v>23985</v>
      </c>
      <c r="B670" s="1" t="s">
        <v>23986</v>
      </c>
      <c r="C670" s="1" t="s">
        <v>23987</v>
      </c>
      <c r="D670" s="1" t="s">
        <v>23626</v>
      </c>
      <c r="E670" s="1" t="s">
        <v>23988</v>
      </c>
      <c r="F670" s="1" t="s">
        <v>23628</v>
      </c>
      <c r="G670" s="1" t="s">
        <v>23989</v>
      </c>
      <c r="H670" s="1">
        <v>7.9132273400052397E-2</v>
      </c>
      <c r="I670" s="1">
        <v>-3.6595899846058999</v>
      </c>
      <c r="J670" s="1">
        <v>3.45737976784012E-2</v>
      </c>
      <c r="K670" s="1">
        <v>0.25034939217413599</v>
      </c>
      <c r="L670" s="87" t="s">
        <v>2082</v>
      </c>
      <c r="M670" s="1" t="s">
        <v>23986</v>
      </c>
      <c r="N670" s="1" t="s">
        <v>23987</v>
      </c>
      <c r="O670" s="1" t="s">
        <v>23626</v>
      </c>
      <c r="P670" s="1" t="s">
        <v>23988</v>
      </c>
      <c r="Q670" s="1" t="s">
        <v>23628</v>
      </c>
      <c r="R670" s="1" t="s">
        <v>23989</v>
      </c>
      <c r="S670" s="1">
        <v>2.2591420443594801E-2</v>
      </c>
      <c r="T670" s="1">
        <v>-5.4680812062281197</v>
      </c>
      <c r="U670" s="1">
        <v>5.0501466334643E-4</v>
      </c>
      <c r="V670" s="1">
        <v>9.3600397781500796E-3</v>
      </c>
      <c r="W670" s="87" t="s">
        <v>2082</v>
      </c>
      <c r="X670" s="41" t="s">
        <v>43370</v>
      </c>
    </row>
    <row r="671" spans="1:24">
      <c r="A671" s="87" t="s">
        <v>2265</v>
      </c>
      <c r="B671" s="1" t="s">
        <v>2266</v>
      </c>
      <c r="C671" s="1" t="s">
        <v>16757</v>
      </c>
      <c r="D671" s="1" t="s">
        <v>2160</v>
      </c>
      <c r="E671" s="1" t="s">
        <v>2267</v>
      </c>
      <c r="F671" s="1" t="s">
        <v>2098</v>
      </c>
      <c r="G671" s="1" t="s">
        <v>16758</v>
      </c>
      <c r="H671" s="1">
        <v>97.071783545002802</v>
      </c>
      <c r="I671" s="1">
        <v>6.6009800943885999</v>
      </c>
      <c r="J671" s="1">
        <v>4.7472084120180003E-2</v>
      </c>
      <c r="K671" s="1">
        <v>0.30456491600944802</v>
      </c>
      <c r="L671" s="87" t="s">
        <v>2080</v>
      </c>
      <c r="M671" s="1" t="s">
        <v>2266</v>
      </c>
      <c r="N671" s="1" t="s">
        <v>16757</v>
      </c>
      <c r="O671" s="1" t="s">
        <v>2160</v>
      </c>
      <c r="P671" s="1" t="s">
        <v>2267</v>
      </c>
      <c r="Q671" s="1" t="s">
        <v>2098</v>
      </c>
      <c r="R671" s="1" t="s">
        <v>16758</v>
      </c>
      <c r="S671" s="1">
        <v>451.172832689122</v>
      </c>
      <c r="T671" s="1">
        <v>8.8175363884407592</v>
      </c>
      <c r="U671" s="1">
        <v>1.5486781400944201E-4</v>
      </c>
      <c r="V671" s="1">
        <v>3.3676510164031902E-3</v>
      </c>
      <c r="W671" s="87" t="s">
        <v>2080</v>
      </c>
      <c r="X671" s="41" t="s">
        <v>43370</v>
      </c>
    </row>
    <row r="672" spans="1:24">
      <c r="A672" s="87" t="s">
        <v>23990</v>
      </c>
      <c r="B672" s="1" t="s">
        <v>23991</v>
      </c>
      <c r="C672" s="1" t="s">
        <v>23992</v>
      </c>
      <c r="D672" s="1" t="s">
        <v>2098</v>
      </c>
      <c r="E672" s="1" t="s">
        <v>2098</v>
      </c>
      <c r="F672" s="1" t="s">
        <v>2098</v>
      </c>
      <c r="G672" s="1" t="s">
        <v>23993</v>
      </c>
      <c r="H672" s="1">
        <v>9.8696872296116897E-4</v>
      </c>
      <c r="I672" s="1">
        <v>-9.9847080131492199</v>
      </c>
      <c r="J672" s="1">
        <v>2.2366288940887499E-8</v>
      </c>
      <c r="K672" s="1">
        <v>1.0491813440566601E-6</v>
      </c>
      <c r="L672" s="87" t="s">
        <v>2082</v>
      </c>
      <c r="M672" s="1" t="s">
        <v>23991</v>
      </c>
      <c r="N672" s="1" t="s">
        <v>23992</v>
      </c>
      <c r="O672" s="1" t="s">
        <v>2098</v>
      </c>
      <c r="P672" s="1" t="s">
        <v>2098</v>
      </c>
      <c r="Q672" s="1" t="s">
        <v>2098</v>
      </c>
      <c r="R672" s="1" t="s">
        <v>23993</v>
      </c>
      <c r="S672" s="1">
        <v>9.8696872296116897E-4</v>
      </c>
      <c r="T672" s="1">
        <v>-9.9847080131492199</v>
      </c>
      <c r="U672" s="1">
        <v>1.9341292597176E-8</v>
      </c>
      <c r="V672" s="1">
        <v>8.3102653287684095E-7</v>
      </c>
      <c r="W672" s="87" t="s">
        <v>2082</v>
      </c>
      <c r="X672" s="41" t="s">
        <v>43370</v>
      </c>
    </row>
    <row r="673" spans="1:24">
      <c r="A673" s="87" t="s">
        <v>23994</v>
      </c>
      <c r="B673" s="1" t="s">
        <v>23995</v>
      </c>
      <c r="C673" s="1" t="s">
        <v>18382</v>
      </c>
      <c r="D673" s="1" t="s">
        <v>2176</v>
      </c>
      <c r="E673" s="1" t="s">
        <v>2384</v>
      </c>
      <c r="F673" s="1" t="s">
        <v>2385</v>
      </c>
      <c r="G673" s="1" t="s">
        <v>18383</v>
      </c>
      <c r="H673" s="1">
        <v>18.817446653101701</v>
      </c>
      <c r="I673" s="1">
        <v>4.2339989763641199</v>
      </c>
      <c r="J673" s="1">
        <v>4.4810945930305003E-3</v>
      </c>
      <c r="K673" s="1">
        <v>6.0374847432187101E-2</v>
      </c>
      <c r="L673" s="87" t="s">
        <v>2080</v>
      </c>
      <c r="M673" s="1" t="s">
        <v>23995</v>
      </c>
      <c r="N673" s="1" t="s">
        <v>18382</v>
      </c>
      <c r="O673" s="1" t="s">
        <v>2176</v>
      </c>
      <c r="P673" s="1" t="s">
        <v>2384</v>
      </c>
      <c r="Q673" s="1" t="s">
        <v>2385</v>
      </c>
      <c r="R673" s="1" t="s">
        <v>18383</v>
      </c>
      <c r="S673" s="1">
        <v>10.3432462044138</v>
      </c>
      <c r="T673" s="1">
        <v>3.3706171381817698</v>
      </c>
      <c r="U673" s="1">
        <v>1.42657877881948E-2</v>
      </c>
      <c r="V673" s="1">
        <v>0.13143351256043001</v>
      </c>
      <c r="W673" s="87" t="s">
        <v>2080</v>
      </c>
      <c r="X673" s="41" t="s">
        <v>43370</v>
      </c>
    </row>
    <row r="674" spans="1:24">
      <c r="A674" s="87" t="s">
        <v>19794</v>
      </c>
      <c r="B674" s="1" t="s">
        <v>19795</v>
      </c>
      <c r="C674" s="1" t="s">
        <v>19796</v>
      </c>
      <c r="D674" s="1" t="s">
        <v>15283</v>
      </c>
      <c r="E674" s="1" t="s">
        <v>2325</v>
      </c>
      <c r="F674" s="1" t="s">
        <v>2098</v>
      </c>
      <c r="G674" s="1" t="s">
        <v>19797</v>
      </c>
      <c r="H674" s="1">
        <v>0.29125579987036798</v>
      </c>
      <c r="I674" s="1">
        <v>-1.7796413159842901</v>
      </c>
      <c r="J674" s="1">
        <v>1.2699114529646999E-3</v>
      </c>
      <c r="K674" s="1">
        <v>2.2703219464813899E-2</v>
      </c>
      <c r="L674" s="87" t="s">
        <v>2082</v>
      </c>
      <c r="M674" s="1" t="s">
        <v>19795</v>
      </c>
      <c r="N674" s="1" t="s">
        <v>19796</v>
      </c>
      <c r="O674" s="1" t="s">
        <v>15283</v>
      </c>
      <c r="P674" s="1" t="s">
        <v>2325</v>
      </c>
      <c r="Q674" s="1" t="s">
        <v>2098</v>
      </c>
      <c r="R674" s="1" t="s">
        <v>19797</v>
      </c>
      <c r="S674" s="1">
        <v>0.38640227656331699</v>
      </c>
      <c r="T674" s="1">
        <v>-1.37182450077338</v>
      </c>
      <c r="U674" s="1">
        <v>2.6660839242131102E-3</v>
      </c>
      <c r="V674" s="1">
        <v>3.6234289120289302E-2</v>
      </c>
      <c r="W674" s="87" t="s">
        <v>2082</v>
      </c>
      <c r="X674" s="41" t="s">
        <v>43370</v>
      </c>
    </row>
    <row r="675" spans="1:24">
      <c r="A675" s="87" t="s">
        <v>23996</v>
      </c>
      <c r="B675" s="1" t="s">
        <v>23997</v>
      </c>
      <c r="C675" s="1" t="s">
        <v>23998</v>
      </c>
      <c r="D675" s="1" t="s">
        <v>2098</v>
      </c>
      <c r="E675" s="1" t="s">
        <v>2098</v>
      </c>
      <c r="F675" s="1" t="s">
        <v>2098</v>
      </c>
      <c r="G675" s="1" t="s">
        <v>23999</v>
      </c>
      <c r="H675" s="1">
        <v>4.3682000694953897</v>
      </c>
      <c r="I675" s="1">
        <v>2.12703893516314</v>
      </c>
      <c r="J675" s="1">
        <v>2.1073601176632598E-2</v>
      </c>
      <c r="K675" s="1">
        <v>0.18153924374139199</v>
      </c>
      <c r="L675" s="87" t="s">
        <v>2080</v>
      </c>
      <c r="M675" s="1" t="s">
        <v>23997</v>
      </c>
      <c r="N675" s="1" t="s">
        <v>23998</v>
      </c>
      <c r="O675" s="1" t="s">
        <v>2098</v>
      </c>
      <c r="P675" s="1" t="s">
        <v>2098</v>
      </c>
      <c r="Q675" s="1" t="s">
        <v>2098</v>
      </c>
      <c r="R675" s="1" t="s">
        <v>23999</v>
      </c>
      <c r="S675" s="1">
        <v>7.3402088722443199</v>
      </c>
      <c r="T675" s="1">
        <v>2.8758211168373702</v>
      </c>
      <c r="U675" s="1">
        <v>1.2670747522029E-3</v>
      </c>
      <c r="V675" s="1">
        <v>1.9960772596688801E-2</v>
      </c>
      <c r="W675" s="87" t="s">
        <v>2080</v>
      </c>
      <c r="X675" s="41" t="s">
        <v>43370</v>
      </c>
    </row>
    <row r="676" spans="1:24">
      <c r="A676" s="87" t="s">
        <v>24000</v>
      </c>
      <c r="B676" s="1" t="s">
        <v>23997</v>
      </c>
      <c r="C676" s="1" t="s">
        <v>23998</v>
      </c>
      <c r="D676" s="1" t="s">
        <v>2098</v>
      </c>
      <c r="E676" s="1" t="s">
        <v>2098</v>
      </c>
      <c r="F676" s="1" t="s">
        <v>2098</v>
      </c>
      <c r="G676" s="1" t="s">
        <v>24001</v>
      </c>
      <c r="H676" s="1">
        <v>9.8903719197333206</v>
      </c>
      <c r="I676" s="1">
        <v>3.3060247734278798</v>
      </c>
      <c r="J676" s="1">
        <v>4.1637435478929898E-3</v>
      </c>
      <c r="K676" s="1">
        <v>5.7027396350495002E-2</v>
      </c>
      <c r="L676" s="87" t="s">
        <v>2080</v>
      </c>
      <c r="M676" s="1" t="s">
        <v>23997</v>
      </c>
      <c r="N676" s="1" t="s">
        <v>23998</v>
      </c>
      <c r="O676" s="1" t="s">
        <v>2098</v>
      </c>
      <c r="P676" s="1" t="s">
        <v>2098</v>
      </c>
      <c r="Q676" s="1" t="s">
        <v>2098</v>
      </c>
      <c r="R676" s="1" t="s">
        <v>24001</v>
      </c>
      <c r="S676" s="1">
        <v>14.079103209360101</v>
      </c>
      <c r="T676" s="1">
        <v>3.8154835370576601</v>
      </c>
      <c r="U676" s="1">
        <v>2.2456352960394899E-4</v>
      </c>
      <c r="V676" s="1">
        <v>4.6646054078302501E-3</v>
      </c>
      <c r="W676" s="87" t="s">
        <v>2080</v>
      </c>
      <c r="X676" s="41" t="s">
        <v>43370</v>
      </c>
    </row>
    <row r="677" spans="1:24">
      <c r="A677" s="87" t="s">
        <v>24002</v>
      </c>
      <c r="B677" s="1" t="s">
        <v>24003</v>
      </c>
      <c r="C677" s="1" t="s">
        <v>24004</v>
      </c>
      <c r="D677" s="1" t="s">
        <v>2098</v>
      </c>
      <c r="E677" s="1" t="s">
        <v>2098</v>
      </c>
      <c r="F677" s="1" t="s">
        <v>2098</v>
      </c>
      <c r="G677" s="1" t="s">
        <v>24005</v>
      </c>
      <c r="H677" s="1">
        <v>3784.4466666666699</v>
      </c>
      <c r="I677" s="1">
        <v>11.8858666602725</v>
      </c>
      <c r="J677" s="1">
        <v>1.39192234544481E-3</v>
      </c>
      <c r="K677" s="1">
        <v>2.4465558363381702E-2</v>
      </c>
      <c r="L677" s="87" t="s">
        <v>2080</v>
      </c>
      <c r="M677" s="1" t="s">
        <v>24003</v>
      </c>
      <c r="N677" s="1" t="s">
        <v>24004</v>
      </c>
      <c r="O677" s="1" t="s">
        <v>2098</v>
      </c>
      <c r="P677" s="1" t="s">
        <v>2098</v>
      </c>
      <c r="Q677" s="1" t="s">
        <v>2098</v>
      </c>
      <c r="R677" s="1" t="s">
        <v>24005</v>
      </c>
      <c r="S677" s="1">
        <v>4093.6066666666702</v>
      </c>
      <c r="T677" s="1">
        <v>11.999156772633899</v>
      </c>
      <c r="U677" s="1">
        <v>1.2413382307929399E-3</v>
      </c>
      <c r="V677" s="1">
        <v>1.9649674124030101E-2</v>
      </c>
      <c r="W677" s="87" t="s">
        <v>2080</v>
      </c>
      <c r="X677" s="41" t="s">
        <v>43370</v>
      </c>
    </row>
    <row r="678" spans="1:24">
      <c r="A678" s="87" t="s">
        <v>24006</v>
      </c>
      <c r="B678" s="1" t="s">
        <v>24007</v>
      </c>
      <c r="C678" s="1" t="s">
        <v>24008</v>
      </c>
      <c r="D678" s="1" t="s">
        <v>2925</v>
      </c>
      <c r="E678" s="1" t="s">
        <v>24009</v>
      </c>
      <c r="F678" s="1" t="s">
        <v>24010</v>
      </c>
      <c r="G678" s="1" t="s">
        <v>24011</v>
      </c>
      <c r="H678" s="1">
        <v>13146.303333333301</v>
      </c>
      <c r="I678" s="1">
        <v>13.682369558350301</v>
      </c>
      <c r="J678" s="1">
        <v>1.4173023339434E-9</v>
      </c>
      <c r="K678" s="1">
        <v>1.2012291017409199E-7</v>
      </c>
      <c r="L678" s="87" t="s">
        <v>2080</v>
      </c>
      <c r="M678" s="1" t="s">
        <v>24007</v>
      </c>
      <c r="N678" s="1" t="s">
        <v>24008</v>
      </c>
      <c r="O678" s="1" t="s">
        <v>2925</v>
      </c>
      <c r="P678" s="1" t="s">
        <v>24009</v>
      </c>
      <c r="Q678" s="1" t="s">
        <v>24010</v>
      </c>
      <c r="R678" s="1" t="s">
        <v>24011</v>
      </c>
      <c r="S678" s="1">
        <v>15488.6133333333</v>
      </c>
      <c r="T678" s="1">
        <v>13.918920367661901</v>
      </c>
      <c r="U678" s="1">
        <v>1.13703719444762E-9</v>
      </c>
      <c r="V678" s="1">
        <v>8.5556228667224405E-8</v>
      </c>
      <c r="W678" s="87" t="s">
        <v>2080</v>
      </c>
      <c r="X678" s="41" t="s">
        <v>43370</v>
      </c>
    </row>
    <row r="679" spans="1:24">
      <c r="A679" s="87" t="s">
        <v>24012</v>
      </c>
      <c r="B679" s="1" t="s">
        <v>6038</v>
      </c>
      <c r="C679" s="1" t="s">
        <v>15885</v>
      </c>
      <c r="D679" s="1" t="s">
        <v>2098</v>
      </c>
      <c r="E679" s="1" t="s">
        <v>2098</v>
      </c>
      <c r="F679" s="1" t="s">
        <v>2098</v>
      </c>
      <c r="G679" s="1" t="s">
        <v>15861</v>
      </c>
      <c r="H679" s="1">
        <v>17.896302495435201</v>
      </c>
      <c r="I679" s="1">
        <v>4.16158964201259</v>
      </c>
      <c r="J679" s="1">
        <v>3.1872349345440497E-2</v>
      </c>
      <c r="K679" s="1">
        <v>0.237888962097941</v>
      </c>
      <c r="L679" s="87" t="s">
        <v>2080</v>
      </c>
      <c r="M679" s="1" t="s">
        <v>6038</v>
      </c>
      <c r="N679" s="1" t="s">
        <v>15885</v>
      </c>
      <c r="O679" s="1" t="s">
        <v>2098</v>
      </c>
      <c r="P679" s="1" t="s">
        <v>2098</v>
      </c>
      <c r="Q679" s="1" t="s">
        <v>2098</v>
      </c>
      <c r="R679" s="1" t="s">
        <v>15861</v>
      </c>
      <c r="S679" s="1">
        <v>14.0226936788105</v>
      </c>
      <c r="T679" s="1">
        <v>3.80969160427752</v>
      </c>
      <c r="U679" s="1">
        <v>4.6751980383485998E-2</v>
      </c>
      <c r="V679" s="1">
        <v>0.29714918337961899</v>
      </c>
      <c r="W679" s="87" t="s">
        <v>2080</v>
      </c>
      <c r="X679" s="41" t="s">
        <v>43370</v>
      </c>
    </row>
    <row r="680" spans="1:24">
      <c r="A680" s="87" t="s">
        <v>24013</v>
      </c>
      <c r="B680" s="1" t="s">
        <v>6038</v>
      </c>
      <c r="C680" s="1" t="s">
        <v>15885</v>
      </c>
      <c r="D680" s="1" t="s">
        <v>2098</v>
      </c>
      <c r="E680" s="1" t="s">
        <v>2098</v>
      </c>
      <c r="F680" s="1" t="s">
        <v>2098</v>
      </c>
      <c r="G680" s="1" t="s">
        <v>15861</v>
      </c>
      <c r="H680" s="1">
        <v>2.1438388278224298</v>
      </c>
      <c r="I680" s="1">
        <v>1.1001964491531899</v>
      </c>
      <c r="J680" s="1">
        <v>4.7718586983761503E-2</v>
      </c>
      <c r="K680" s="1">
        <v>0.305637332052002</v>
      </c>
      <c r="L680" s="87" t="s">
        <v>2080</v>
      </c>
      <c r="M680" s="1" t="s">
        <v>6038</v>
      </c>
      <c r="N680" s="1" t="s">
        <v>15885</v>
      </c>
      <c r="O680" s="1" t="s">
        <v>2098</v>
      </c>
      <c r="P680" s="1" t="s">
        <v>2098</v>
      </c>
      <c r="Q680" s="1" t="s">
        <v>2098</v>
      </c>
      <c r="R680" s="1" t="s">
        <v>15861</v>
      </c>
      <c r="S680" s="1">
        <v>2.6086299715885199</v>
      </c>
      <c r="T680" s="1">
        <v>1.38329231555655</v>
      </c>
      <c r="U680" s="1">
        <v>2.6738036611998198E-2</v>
      </c>
      <c r="V680" s="1">
        <v>0.20403076210055801</v>
      </c>
      <c r="W680" s="87" t="s">
        <v>2080</v>
      </c>
      <c r="X680" s="41" t="s">
        <v>43370</v>
      </c>
    </row>
    <row r="681" spans="1:24">
      <c r="A681" s="87" t="s">
        <v>16523</v>
      </c>
      <c r="B681" s="1" t="s">
        <v>7296</v>
      </c>
      <c r="C681" s="1" t="s">
        <v>16524</v>
      </c>
      <c r="D681" s="1" t="s">
        <v>2098</v>
      </c>
      <c r="E681" s="1" t="s">
        <v>2098</v>
      </c>
      <c r="F681" s="1" t="s">
        <v>2098</v>
      </c>
      <c r="G681" s="1" t="s">
        <v>7749</v>
      </c>
      <c r="H681" s="1">
        <v>7.5418314481901296</v>
      </c>
      <c r="I681" s="1">
        <v>2.9149149081595702</v>
      </c>
      <c r="J681" s="1">
        <v>1.48743242011422E-3</v>
      </c>
      <c r="K681" s="1">
        <v>2.5812503863618001E-2</v>
      </c>
      <c r="L681" s="87" t="s">
        <v>2080</v>
      </c>
      <c r="M681" s="1" t="s">
        <v>7296</v>
      </c>
      <c r="N681" s="1" t="s">
        <v>16524</v>
      </c>
      <c r="O681" s="1" t="s">
        <v>2098</v>
      </c>
      <c r="P681" s="1" t="s">
        <v>2098</v>
      </c>
      <c r="Q681" s="1" t="s">
        <v>2098</v>
      </c>
      <c r="R681" s="1" t="s">
        <v>7749</v>
      </c>
      <c r="S681" s="1">
        <v>7.2087230265594497</v>
      </c>
      <c r="T681" s="1">
        <v>2.8497437190480701</v>
      </c>
      <c r="U681" s="1">
        <v>1.02161456763687E-2</v>
      </c>
      <c r="V681" s="1">
        <v>0.10272498280296501</v>
      </c>
      <c r="W681" s="87" t="s">
        <v>2080</v>
      </c>
      <c r="X681" s="41" t="s">
        <v>43370</v>
      </c>
    </row>
    <row r="682" spans="1:24">
      <c r="A682" s="87" t="s">
        <v>24014</v>
      </c>
      <c r="B682" s="1" t="s">
        <v>24015</v>
      </c>
      <c r="C682" s="1" t="s">
        <v>6923</v>
      </c>
      <c r="D682" s="1" t="s">
        <v>2098</v>
      </c>
      <c r="E682" s="1" t="s">
        <v>2098</v>
      </c>
      <c r="F682" s="1" t="s">
        <v>2098</v>
      </c>
      <c r="G682" s="1" t="s">
        <v>24016</v>
      </c>
      <c r="H682" s="1">
        <v>0.434768913442169</v>
      </c>
      <c r="I682" s="1">
        <v>-1.20167930545624</v>
      </c>
      <c r="J682" s="1">
        <v>1.7022503992605201E-2</v>
      </c>
      <c r="K682" s="1">
        <v>0.157447451104058</v>
      </c>
      <c r="L682" s="87" t="s">
        <v>2082</v>
      </c>
      <c r="M682" s="1" t="s">
        <v>24015</v>
      </c>
      <c r="N682" s="1" t="s">
        <v>6923</v>
      </c>
      <c r="O682" s="1" t="s">
        <v>2098</v>
      </c>
      <c r="P682" s="1" t="s">
        <v>2098</v>
      </c>
      <c r="Q682" s="1" t="s">
        <v>2098</v>
      </c>
      <c r="R682" s="1" t="s">
        <v>24016</v>
      </c>
      <c r="S682" s="1">
        <v>0.430674466522245</v>
      </c>
      <c r="T682" s="1">
        <v>-1.21533030210326</v>
      </c>
      <c r="U682" s="1">
        <v>1.16942126010712E-3</v>
      </c>
      <c r="V682" s="1">
        <v>1.8714406697627899E-2</v>
      </c>
      <c r="W682" s="87" t="s">
        <v>2082</v>
      </c>
      <c r="X682" s="41" t="s">
        <v>43370</v>
      </c>
    </row>
    <row r="683" spans="1:24">
      <c r="A683" s="87" t="s">
        <v>24017</v>
      </c>
      <c r="B683" s="1" t="s">
        <v>24018</v>
      </c>
      <c r="C683" s="1" t="s">
        <v>15710</v>
      </c>
      <c r="D683" s="1" t="s">
        <v>2098</v>
      </c>
      <c r="E683" s="1" t="s">
        <v>2098</v>
      </c>
      <c r="F683" s="1" t="s">
        <v>2098</v>
      </c>
      <c r="G683" s="1" t="s">
        <v>24019</v>
      </c>
      <c r="H683" s="1">
        <v>0.26482827589400598</v>
      </c>
      <c r="I683" s="1">
        <v>-1.9168709269937201</v>
      </c>
      <c r="J683" s="1">
        <v>2.5420316466889998E-3</v>
      </c>
      <c r="K683" s="1">
        <v>3.8930924405385099E-2</v>
      </c>
      <c r="L683" s="87" t="s">
        <v>2082</v>
      </c>
      <c r="M683" s="1" t="s">
        <v>24018</v>
      </c>
      <c r="N683" s="1" t="s">
        <v>15710</v>
      </c>
      <c r="O683" s="1" t="s">
        <v>2098</v>
      </c>
      <c r="P683" s="1" t="s">
        <v>2098</v>
      </c>
      <c r="Q683" s="1" t="s">
        <v>2098</v>
      </c>
      <c r="R683" s="1" t="s">
        <v>24019</v>
      </c>
      <c r="S683" s="1">
        <v>0.246402184053061</v>
      </c>
      <c r="T683" s="1">
        <v>-2.0209130510763198</v>
      </c>
      <c r="U683" s="1">
        <v>1.47380317610095E-4</v>
      </c>
      <c r="V683" s="1">
        <v>3.2208418887035902E-3</v>
      </c>
      <c r="W683" s="87" t="s">
        <v>2082</v>
      </c>
      <c r="X683" s="41" t="s">
        <v>43370</v>
      </c>
    </row>
    <row r="684" spans="1:24">
      <c r="A684" s="87" t="s">
        <v>3650</v>
      </c>
      <c r="B684" s="1" t="s">
        <v>3649</v>
      </c>
      <c r="C684" s="1" t="s">
        <v>15915</v>
      </c>
      <c r="D684" s="1" t="s">
        <v>15283</v>
      </c>
      <c r="E684" s="1" t="s">
        <v>3252</v>
      </c>
      <c r="F684" s="1" t="s">
        <v>2098</v>
      </c>
      <c r="G684" s="1" t="s">
        <v>15916</v>
      </c>
      <c r="H684" s="1">
        <v>2.1035715435670399</v>
      </c>
      <c r="I684" s="1">
        <v>1.07284088575307</v>
      </c>
      <c r="J684" s="1">
        <v>1.80795992263643E-6</v>
      </c>
      <c r="K684" s="1">
        <v>6.14746520844927E-5</v>
      </c>
      <c r="L684" s="87" t="s">
        <v>2080</v>
      </c>
      <c r="M684" s="1" t="s">
        <v>3649</v>
      </c>
      <c r="N684" s="1" t="s">
        <v>15915</v>
      </c>
      <c r="O684" s="1" t="s">
        <v>15283</v>
      </c>
      <c r="P684" s="1" t="s">
        <v>3252</v>
      </c>
      <c r="Q684" s="1" t="s">
        <v>2098</v>
      </c>
      <c r="R684" s="1" t="s">
        <v>15916</v>
      </c>
      <c r="S684" s="1">
        <v>3.1984014710638098</v>
      </c>
      <c r="T684" s="1">
        <v>1.6773510407444401</v>
      </c>
      <c r="U684" s="1">
        <v>3.7480582064111897E-14</v>
      </c>
      <c r="V684" s="1">
        <v>1.12225998042443E-11</v>
      </c>
      <c r="W684" s="87" t="s">
        <v>2080</v>
      </c>
      <c r="X684" s="41" t="s">
        <v>43370</v>
      </c>
    </row>
    <row r="685" spans="1:24">
      <c r="A685" s="87" t="s">
        <v>24020</v>
      </c>
      <c r="B685" s="1" t="s">
        <v>24021</v>
      </c>
      <c r="C685" s="1" t="s">
        <v>24022</v>
      </c>
      <c r="D685" s="1" t="s">
        <v>2098</v>
      </c>
      <c r="E685" s="1" t="s">
        <v>2098</v>
      </c>
      <c r="F685" s="1" t="s">
        <v>2098</v>
      </c>
      <c r="G685" s="1" t="s">
        <v>24023</v>
      </c>
      <c r="H685" s="1">
        <v>5.6373973114264402</v>
      </c>
      <c r="I685" s="1">
        <v>2.49502924905181</v>
      </c>
      <c r="J685" s="1">
        <v>5.3586209053623301E-5</v>
      </c>
      <c r="K685" s="1">
        <v>1.5092517996911699E-3</v>
      </c>
      <c r="L685" s="87" t="s">
        <v>2080</v>
      </c>
      <c r="M685" s="1" t="s">
        <v>24021</v>
      </c>
      <c r="N685" s="1" t="s">
        <v>24022</v>
      </c>
      <c r="O685" s="1" t="s">
        <v>2098</v>
      </c>
      <c r="P685" s="1" t="s">
        <v>2098</v>
      </c>
      <c r="Q685" s="1" t="s">
        <v>2098</v>
      </c>
      <c r="R685" s="1" t="s">
        <v>24023</v>
      </c>
      <c r="S685" s="1">
        <v>2.6229804580532701</v>
      </c>
      <c r="T685" s="1">
        <v>1.3912070591565899</v>
      </c>
      <c r="U685" s="1">
        <v>2.2250676446313299E-2</v>
      </c>
      <c r="V685" s="1">
        <v>0.18079584751291999</v>
      </c>
      <c r="W685" s="87" t="s">
        <v>2080</v>
      </c>
      <c r="X685" s="41" t="s">
        <v>43370</v>
      </c>
    </row>
    <row r="686" spans="1:24">
      <c r="A686" s="87" t="s">
        <v>24024</v>
      </c>
      <c r="B686" s="1" t="s">
        <v>24025</v>
      </c>
      <c r="C686" s="1" t="s">
        <v>24026</v>
      </c>
      <c r="D686" s="1" t="s">
        <v>2098</v>
      </c>
      <c r="E686" s="1" t="s">
        <v>2098</v>
      </c>
      <c r="F686" s="1" t="s">
        <v>2098</v>
      </c>
      <c r="G686" s="1" t="s">
        <v>24027</v>
      </c>
      <c r="H686" s="1">
        <v>15.8388928656645</v>
      </c>
      <c r="I686" s="1">
        <v>3.9853995898353101</v>
      </c>
      <c r="J686" s="1">
        <v>2.8665731950310201E-5</v>
      </c>
      <c r="K686" s="1">
        <v>8.5038277597765703E-4</v>
      </c>
      <c r="L686" s="87" t="s">
        <v>2080</v>
      </c>
      <c r="M686" s="1" t="s">
        <v>24025</v>
      </c>
      <c r="N686" s="1" t="s">
        <v>24026</v>
      </c>
      <c r="O686" s="1" t="s">
        <v>2098</v>
      </c>
      <c r="P686" s="1" t="s">
        <v>2098</v>
      </c>
      <c r="Q686" s="1" t="s">
        <v>2098</v>
      </c>
      <c r="R686" s="1" t="s">
        <v>24027</v>
      </c>
      <c r="S686" s="1">
        <v>28.063636363636402</v>
      </c>
      <c r="T686" s="1">
        <v>4.8106300540904696</v>
      </c>
      <c r="U686" s="1">
        <v>2.5491496764829598E-4</v>
      </c>
      <c r="V686" s="1">
        <v>5.2009899484165099E-3</v>
      </c>
      <c r="W686" s="87" t="s">
        <v>2080</v>
      </c>
      <c r="X686" s="41" t="s">
        <v>43370</v>
      </c>
    </row>
    <row r="687" spans="1:24">
      <c r="A687" s="87" t="s">
        <v>20399</v>
      </c>
      <c r="B687" s="1" t="s">
        <v>20400</v>
      </c>
      <c r="C687" s="1" t="s">
        <v>15429</v>
      </c>
      <c r="D687" s="1" t="s">
        <v>2098</v>
      </c>
      <c r="E687" s="1" t="s">
        <v>2098</v>
      </c>
      <c r="F687" s="1" t="s">
        <v>2098</v>
      </c>
      <c r="G687" s="1" t="s">
        <v>20401</v>
      </c>
      <c r="H687" s="1">
        <v>1.56183703271788E-3</v>
      </c>
      <c r="I687" s="1">
        <v>-9.3225403589385998</v>
      </c>
      <c r="J687" s="1">
        <v>1.7691551497644301E-2</v>
      </c>
      <c r="K687" s="1">
        <v>0.16144155763752199</v>
      </c>
      <c r="L687" s="87" t="s">
        <v>2082</v>
      </c>
      <c r="M687" s="1" t="s">
        <v>20400</v>
      </c>
      <c r="N687" s="1" t="s">
        <v>15429</v>
      </c>
      <c r="O687" s="1" t="s">
        <v>2098</v>
      </c>
      <c r="P687" s="1" t="s">
        <v>2098</v>
      </c>
      <c r="Q687" s="1" t="s">
        <v>2098</v>
      </c>
      <c r="R687" s="1" t="s">
        <v>20401</v>
      </c>
      <c r="S687" s="1">
        <v>5.5779894025638699E-5</v>
      </c>
      <c r="T687" s="1">
        <v>-14.1298952809962</v>
      </c>
      <c r="U687" s="1">
        <v>7.4571970960824598E-11</v>
      </c>
      <c r="V687" s="1">
        <v>9.6360411533822705E-9</v>
      </c>
      <c r="W687" s="87" t="s">
        <v>2082</v>
      </c>
      <c r="X687" s="41" t="s">
        <v>43370</v>
      </c>
    </row>
    <row r="688" spans="1:24">
      <c r="A688" s="87" t="s">
        <v>24028</v>
      </c>
      <c r="B688" s="1" t="s">
        <v>24029</v>
      </c>
      <c r="C688" s="1" t="s">
        <v>23006</v>
      </c>
      <c r="D688" s="1" t="s">
        <v>2200</v>
      </c>
      <c r="E688" s="1" t="s">
        <v>4811</v>
      </c>
      <c r="F688" s="1" t="s">
        <v>2098</v>
      </c>
      <c r="G688" s="1" t="s">
        <v>23007</v>
      </c>
      <c r="H688" s="1">
        <v>2.33523914794908E-4</v>
      </c>
      <c r="I688" s="1">
        <v>-12.0641420780542</v>
      </c>
      <c r="J688" s="1">
        <v>7.2623695057068004E-9</v>
      </c>
      <c r="K688" s="1">
        <v>4.2446524627292E-7</v>
      </c>
      <c r="L688" s="87" t="s">
        <v>2082</v>
      </c>
      <c r="M688" s="1" t="s">
        <v>24029</v>
      </c>
      <c r="N688" s="1" t="s">
        <v>23006</v>
      </c>
      <c r="O688" s="1" t="s">
        <v>2200</v>
      </c>
      <c r="P688" s="1" t="s">
        <v>4811</v>
      </c>
      <c r="Q688" s="1" t="s">
        <v>2098</v>
      </c>
      <c r="R688" s="1" t="s">
        <v>23007</v>
      </c>
      <c r="S688" s="1">
        <v>2.33523914794908E-4</v>
      </c>
      <c r="T688" s="1">
        <v>-12.0641420780542</v>
      </c>
      <c r="U688" s="1">
        <v>6.0936572997543801E-9</v>
      </c>
      <c r="V688" s="1">
        <v>3.2212236522303498E-7</v>
      </c>
      <c r="W688" s="87" t="s">
        <v>2082</v>
      </c>
      <c r="X688" s="41" t="s">
        <v>43370</v>
      </c>
    </row>
    <row r="689" spans="1:24">
      <c r="A689" s="87" t="s">
        <v>24030</v>
      </c>
      <c r="B689" s="1" t="s">
        <v>24031</v>
      </c>
      <c r="C689" s="1" t="s">
        <v>24032</v>
      </c>
      <c r="D689" s="1" t="s">
        <v>2160</v>
      </c>
      <c r="E689" s="1" t="s">
        <v>24033</v>
      </c>
      <c r="F689" s="1" t="s">
        <v>2098</v>
      </c>
      <c r="G689" s="1" t="s">
        <v>24034</v>
      </c>
      <c r="H689" s="1">
        <v>3.0920286852367398</v>
      </c>
      <c r="I689" s="1">
        <v>1.62855370343379</v>
      </c>
      <c r="J689" s="1">
        <v>1.35809202078151E-2</v>
      </c>
      <c r="K689" s="1">
        <v>0.134919275862111</v>
      </c>
      <c r="L689" s="87" t="s">
        <v>2080</v>
      </c>
      <c r="M689" s="1" t="s">
        <v>24031</v>
      </c>
      <c r="N689" s="1" t="s">
        <v>24032</v>
      </c>
      <c r="O689" s="1" t="s">
        <v>2160</v>
      </c>
      <c r="P689" s="1" t="s">
        <v>24033</v>
      </c>
      <c r="Q689" s="1" t="s">
        <v>2098</v>
      </c>
      <c r="R689" s="1" t="s">
        <v>24034</v>
      </c>
      <c r="S689" s="1">
        <v>3.6452394050313601</v>
      </c>
      <c r="T689" s="1">
        <v>1.86601356821734</v>
      </c>
      <c r="U689" s="1">
        <v>8.3960108466677695E-3</v>
      </c>
      <c r="V689" s="1">
        <v>8.8653614587605498E-2</v>
      </c>
      <c r="W689" s="87" t="s">
        <v>2080</v>
      </c>
      <c r="X689" s="41" t="s">
        <v>43370</v>
      </c>
    </row>
    <row r="690" spans="1:24">
      <c r="A690" s="87" t="s">
        <v>24035</v>
      </c>
      <c r="B690" s="1" t="s">
        <v>7301</v>
      </c>
      <c r="C690" s="1" t="s">
        <v>24036</v>
      </c>
      <c r="D690" s="1" t="s">
        <v>2098</v>
      </c>
      <c r="E690" s="1" t="s">
        <v>2098</v>
      </c>
      <c r="F690" s="1" t="s">
        <v>2098</v>
      </c>
      <c r="G690" s="1" t="s">
        <v>24037</v>
      </c>
      <c r="H690" s="1">
        <v>23.459505238408301</v>
      </c>
      <c r="I690" s="1">
        <v>4.5521006820977004</v>
      </c>
      <c r="J690" s="1">
        <v>2.9153669076312501E-3</v>
      </c>
      <c r="K690" s="1">
        <v>4.3240193290626297E-2</v>
      </c>
      <c r="L690" s="87" t="s">
        <v>2080</v>
      </c>
      <c r="M690" s="1" t="s">
        <v>7301</v>
      </c>
      <c r="N690" s="1" t="s">
        <v>24036</v>
      </c>
      <c r="O690" s="1" t="s">
        <v>2098</v>
      </c>
      <c r="P690" s="1" t="s">
        <v>2098</v>
      </c>
      <c r="Q690" s="1" t="s">
        <v>2098</v>
      </c>
      <c r="R690" s="1" t="s">
        <v>24037</v>
      </c>
      <c r="S690" s="1">
        <v>12.235612884885301</v>
      </c>
      <c r="T690" s="1">
        <v>3.6130144630671701</v>
      </c>
      <c r="U690" s="1">
        <v>9.1928608019718298E-3</v>
      </c>
      <c r="V690" s="1">
        <v>9.4695021114515096E-2</v>
      </c>
      <c r="W690" s="87" t="s">
        <v>2080</v>
      </c>
      <c r="X690" s="41" t="s">
        <v>43370</v>
      </c>
    </row>
    <row r="691" spans="1:24">
      <c r="A691" s="87" t="s">
        <v>24038</v>
      </c>
      <c r="B691" s="1" t="s">
        <v>7301</v>
      </c>
      <c r="C691" s="1" t="s">
        <v>24036</v>
      </c>
      <c r="D691" s="1" t="s">
        <v>2098</v>
      </c>
      <c r="E691" s="1" t="s">
        <v>2098</v>
      </c>
      <c r="F691" s="1" t="s">
        <v>2098</v>
      </c>
      <c r="G691" s="1" t="s">
        <v>24037</v>
      </c>
      <c r="H691" s="1">
        <v>44956.98</v>
      </c>
      <c r="I691" s="1">
        <v>15.4562575048467</v>
      </c>
      <c r="J691" s="1">
        <v>9.0482045825711596E-11</v>
      </c>
      <c r="K691" s="1">
        <v>1.37177351125271E-8</v>
      </c>
      <c r="L691" s="87" t="s">
        <v>2080</v>
      </c>
      <c r="M691" s="1" t="s">
        <v>7301</v>
      </c>
      <c r="N691" s="1" t="s">
        <v>24036</v>
      </c>
      <c r="O691" s="1" t="s">
        <v>2098</v>
      </c>
      <c r="P691" s="1" t="s">
        <v>2098</v>
      </c>
      <c r="Q691" s="1" t="s">
        <v>2098</v>
      </c>
      <c r="R691" s="1" t="s">
        <v>24037</v>
      </c>
      <c r="S691" s="1">
        <v>18605.663333333301</v>
      </c>
      <c r="T691" s="1">
        <v>14.183454206221199</v>
      </c>
      <c r="U691" s="1">
        <v>6.7776612104326905E-10</v>
      </c>
      <c r="V691" s="1">
        <v>5.5723082340180801E-8</v>
      </c>
      <c r="W691" s="87" t="s">
        <v>2080</v>
      </c>
      <c r="X691" s="41" t="s">
        <v>43370</v>
      </c>
    </row>
    <row r="692" spans="1:24">
      <c r="A692" s="87" t="s">
        <v>24039</v>
      </c>
      <c r="B692" s="1" t="s">
        <v>4635</v>
      </c>
      <c r="C692" s="1" t="s">
        <v>15307</v>
      </c>
      <c r="D692" s="1" t="s">
        <v>2098</v>
      </c>
      <c r="E692" s="1" t="s">
        <v>2098</v>
      </c>
      <c r="F692" s="1" t="s">
        <v>2098</v>
      </c>
      <c r="G692" s="1" t="s">
        <v>14876</v>
      </c>
      <c r="H692" s="1">
        <v>1.42561158737098E-3</v>
      </c>
      <c r="I692" s="1">
        <v>-9.4542033164166703</v>
      </c>
      <c r="J692" s="1">
        <v>2.5542755146327499E-2</v>
      </c>
      <c r="K692" s="1">
        <v>0.206431657838995</v>
      </c>
      <c r="L692" s="87" t="s">
        <v>2082</v>
      </c>
      <c r="M692" s="1" t="s">
        <v>4635</v>
      </c>
      <c r="N692" s="1" t="s">
        <v>15307</v>
      </c>
      <c r="O692" s="1" t="s">
        <v>2098</v>
      </c>
      <c r="P692" s="1" t="s">
        <v>2098</v>
      </c>
      <c r="Q692" s="1" t="s">
        <v>2098</v>
      </c>
      <c r="R692" s="1" t="s">
        <v>14876</v>
      </c>
      <c r="S692" s="1">
        <v>1.42561158737098E-3</v>
      </c>
      <c r="T692" s="1">
        <v>-9.4542033164166703</v>
      </c>
      <c r="U692" s="1">
        <v>2.16500376390984E-2</v>
      </c>
      <c r="V692" s="1">
        <v>0.177153149096413</v>
      </c>
      <c r="W692" s="87" t="s">
        <v>2082</v>
      </c>
      <c r="X692" s="41" t="s">
        <v>43370</v>
      </c>
    </row>
    <row r="693" spans="1:24">
      <c r="A693" s="87" t="s">
        <v>2620</v>
      </c>
      <c r="B693" s="1" t="s">
        <v>2621</v>
      </c>
      <c r="C693" s="1" t="s">
        <v>16353</v>
      </c>
      <c r="D693" s="1" t="s">
        <v>2268</v>
      </c>
      <c r="E693" s="1" t="s">
        <v>2319</v>
      </c>
      <c r="F693" s="1" t="s">
        <v>2320</v>
      </c>
      <c r="G693" s="1" t="s">
        <v>16354</v>
      </c>
      <c r="H693" s="1">
        <v>16141.72</v>
      </c>
      <c r="I693" s="1">
        <v>13.978506694426599</v>
      </c>
      <c r="J693" s="1">
        <v>2.4105739957881699E-9</v>
      </c>
      <c r="K693" s="1">
        <v>1.79763859812535E-7</v>
      </c>
      <c r="L693" s="87" t="s">
        <v>2080</v>
      </c>
      <c r="M693" s="1" t="s">
        <v>2621</v>
      </c>
      <c r="N693" s="1" t="s">
        <v>16353</v>
      </c>
      <c r="O693" s="1" t="s">
        <v>2268</v>
      </c>
      <c r="P693" s="1" t="s">
        <v>2319</v>
      </c>
      <c r="Q693" s="1" t="s">
        <v>2320</v>
      </c>
      <c r="R693" s="1" t="s">
        <v>16354</v>
      </c>
      <c r="S693" s="1">
        <v>22871.596666666701</v>
      </c>
      <c r="T693" s="1">
        <v>14.4812694633872</v>
      </c>
      <c r="U693" s="1">
        <v>3.9242908035802599E-10</v>
      </c>
      <c r="V693" s="1">
        <v>3.6646657398790103E-8</v>
      </c>
      <c r="W693" s="87" t="s">
        <v>2080</v>
      </c>
      <c r="X693" s="41" t="s">
        <v>43370</v>
      </c>
    </row>
    <row r="694" spans="1:24">
      <c r="A694" s="87" t="s">
        <v>2630</v>
      </c>
      <c r="B694" s="1" t="s">
        <v>2631</v>
      </c>
      <c r="C694" s="1" t="s">
        <v>2354</v>
      </c>
      <c r="D694" s="1" t="s">
        <v>2098</v>
      </c>
      <c r="E694" s="1" t="s">
        <v>2098</v>
      </c>
      <c r="F694" s="1" t="s">
        <v>2098</v>
      </c>
      <c r="G694" s="1" t="s">
        <v>16356</v>
      </c>
      <c r="H694" s="1">
        <v>4.1447899814762401</v>
      </c>
      <c r="I694" s="1">
        <v>2.0512990015137902</v>
      </c>
      <c r="J694" s="1">
        <v>2.4927222137334702E-2</v>
      </c>
      <c r="K694" s="1">
        <v>0.20324490651805899</v>
      </c>
      <c r="L694" s="87" t="s">
        <v>2080</v>
      </c>
      <c r="M694" s="1" t="s">
        <v>2631</v>
      </c>
      <c r="N694" s="1" t="s">
        <v>2354</v>
      </c>
      <c r="O694" s="1" t="s">
        <v>2098</v>
      </c>
      <c r="P694" s="1" t="s">
        <v>2098</v>
      </c>
      <c r="Q694" s="1" t="s">
        <v>2098</v>
      </c>
      <c r="R694" s="1" t="s">
        <v>16356</v>
      </c>
      <c r="S694" s="1">
        <v>5.2116398147570404</v>
      </c>
      <c r="T694" s="1">
        <v>2.3817373802567898</v>
      </c>
      <c r="U694" s="1">
        <v>4.4430779101844E-4</v>
      </c>
      <c r="V694" s="1">
        <v>8.3992456773720504E-3</v>
      </c>
      <c r="W694" s="87" t="s">
        <v>2080</v>
      </c>
      <c r="X694" s="41" t="s">
        <v>43370</v>
      </c>
    </row>
    <row r="695" spans="1:24">
      <c r="A695" s="87" t="s">
        <v>2629</v>
      </c>
      <c r="B695" s="1" t="s">
        <v>2627</v>
      </c>
      <c r="C695" s="1" t="s">
        <v>16355</v>
      </c>
      <c r="D695" s="1" t="s">
        <v>2361</v>
      </c>
      <c r="E695" s="1" t="s">
        <v>2628</v>
      </c>
      <c r="F695" s="1" t="s">
        <v>2212</v>
      </c>
      <c r="G695" s="1" t="s">
        <v>7752</v>
      </c>
      <c r="H695" s="1">
        <v>2.6233021956246301</v>
      </c>
      <c r="I695" s="1">
        <v>1.39138401081166</v>
      </c>
      <c r="J695" s="1">
        <v>1.0510645150473801E-2</v>
      </c>
      <c r="K695" s="1">
        <v>0.112955317879826</v>
      </c>
      <c r="L695" s="87" t="s">
        <v>2080</v>
      </c>
      <c r="M695" s="1" t="s">
        <v>2627</v>
      </c>
      <c r="N695" s="1" t="s">
        <v>16355</v>
      </c>
      <c r="O695" s="1" t="s">
        <v>2361</v>
      </c>
      <c r="P695" s="1" t="s">
        <v>2628</v>
      </c>
      <c r="Q695" s="1" t="s">
        <v>2212</v>
      </c>
      <c r="R695" s="1" t="s">
        <v>7752</v>
      </c>
      <c r="S695" s="1">
        <v>2.9035442465746102</v>
      </c>
      <c r="T695" s="1">
        <v>1.5378150191714399</v>
      </c>
      <c r="U695" s="1">
        <v>2.5986556979747201E-2</v>
      </c>
      <c r="V695" s="1">
        <v>0.19982331234995801</v>
      </c>
      <c r="W695" s="87" t="s">
        <v>2080</v>
      </c>
      <c r="X695" s="41" t="s">
        <v>43370</v>
      </c>
    </row>
    <row r="696" spans="1:24">
      <c r="A696" s="87" t="s">
        <v>24040</v>
      </c>
      <c r="B696" s="1" t="s">
        <v>24041</v>
      </c>
      <c r="C696" s="1" t="s">
        <v>2098</v>
      </c>
      <c r="D696" s="1" t="s">
        <v>2098</v>
      </c>
      <c r="E696" s="1" t="s">
        <v>2098</v>
      </c>
      <c r="F696" s="1" t="s">
        <v>2098</v>
      </c>
      <c r="G696" s="1" t="s">
        <v>24042</v>
      </c>
      <c r="H696" s="1">
        <v>0.26287422881625899</v>
      </c>
      <c r="I696" s="1">
        <v>-1.9275553823015501</v>
      </c>
      <c r="J696" s="1">
        <v>1.0903172457722999E-2</v>
      </c>
      <c r="K696" s="1">
        <v>0.115695208344648</v>
      </c>
      <c r="L696" s="87" t="s">
        <v>2082</v>
      </c>
      <c r="M696" s="1" t="s">
        <v>24041</v>
      </c>
      <c r="N696" s="1" t="s">
        <v>2098</v>
      </c>
      <c r="O696" s="1" t="s">
        <v>2098</v>
      </c>
      <c r="P696" s="1" t="s">
        <v>2098</v>
      </c>
      <c r="Q696" s="1" t="s">
        <v>2098</v>
      </c>
      <c r="R696" s="1" t="s">
        <v>24042</v>
      </c>
      <c r="S696" s="1">
        <v>0.20039859811105901</v>
      </c>
      <c r="T696" s="1">
        <v>-2.3190556786960399</v>
      </c>
      <c r="U696" s="1">
        <v>4.4402670106647698E-3</v>
      </c>
      <c r="V696" s="1">
        <v>5.4479846599601298E-2</v>
      </c>
      <c r="W696" s="87" t="s">
        <v>2082</v>
      </c>
      <c r="X696" s="41" t="s">
        <v>43370</v>
      </c>
    </row>
    <row r="697" spans="1:24">
      <c r="A697" s="87" t="s">
        <v>24043</v>
      </c>
      <c r="B697" s="1" t="s">
        <v>24044</v>
      </c>
      <c r="C697" s="1" t="s">
        <v>22981</v>
      </c>
      <c r="D697" s="1" t="s">
        <v>2098</v>
      </c>
      <c r="E697" s="1" t="s">
        <v>2098</v>
      </c>
      <c r="F697" s="1" t="s">
        <v>2098</v>
      </c>
      <c r="G697" s="1" t="s">
        <v>22982</v>
      </c>
      <c r="H697" s="1">
        <v>3869.1766666666699</v>
      </c>
      <c r="I697" s="1">
        <v>11.9178108884251</v>
      </c>
      <c r="J697" s="1">
        <v>7.3004982360220704E-8</v>
      </c>
      <c r="K697" s="1">
        <v>2.8675757799756E-6</v>
      </c>
      <c r="L697" s="87" t="s">
        <v>2080</v>
      </c>
      <c r="M697" s="1" t="s">
        <v>24044</v>
      </c>
      <c r="N697" s="1" t="s">
        <v>22981</v>
      </c>
      <c r="O697" s="1" t="s">
        <v>2098</v>
      </c>
      <c r="P697" s="1" t="s">
        <v>2098</v>
      </c>
      <c r="Q697" s="1" t="s">
        <v>2098</v>
      </c>
      <c r="R697" s="1" t="s">
        <v>22982</v>
      </c>
      <c r="S697" s="1">
        <v>4452.42</v>
      </c>
      <c r="T697" s="1">
        <v>12.1203739742281</v>
      </c>
      <c r="U697" s="1">
        <v>1.94709786233264E-3</v>
      </c>
      <c r="V697" s="1">
        <v>2.8242448532356901E-2</v>
      </c>
      <c r="W697" s="87" t="s">
        <v>2080</v>
      </c>
      <c r="X697" s="41" t="s">
        <v>43370</v>
      </c>
    </row>
    <row r="698" spans="1:24">
      <c r="A698" s="87" t="s">
        <v>24045</v>
      </c>
      <c r="B698" s="1" t="s">
        <v>24046</v>
      </c>
      <c r="C698" s="1" t="s">
        <v>24047</v>
      </c>
      <c r="D698" s="1" t="s">
        <v>24048</v>
      </c>
      <c r="E698" s="1" t="s">
        <v>4658</v>
      </c>
      <c r="F698" s="1" t="s">
        <v>15607</v>
      </c>
      <c r="G698" s="1" t="s">
        <v>24049</v>
      </c>
      <c r="H698" s="1">
        <v>0.370304715261698</v>
      </c>
      <c r="I698" s="1">
        <v>-1.43321517475574</v>
      </c>
      <c r="J698" s="1">
        <v>3.4552231002518302E-3</v>
      </c>
      <c r="K698" s="1">
        <v>4.92993696880017E-2</v>
      </c>
      <c r="L698" s="87" t="s">
        <v>2082</v>
      </c>
      <c r="M698" s="1" t="s">
        <v>24046</v>
      </c>
      <c r="N698" s="1" t="s">
        <v>24047</v>
      </c>
      <c r="O698" s="1" t="s">
        <v>24048</v>
      </c>
      <c r="P698" s="1" t="s">
        <v>4658</v>
      </c>
      <c r="Q698" s="1" t="s">
        <v>15607</v>
      </c>
      <c r="R698" s="1" t="s">
        <v>24049</v>
      </c>
      <c r="S698" s="1">
        <v>0.46225547284254898</v>
      </c>
      <c r="T698" s="1">
        <v>-1.1132376944659701</v>
      </c>
      <c r="U698" s="1">
        <v>2.0218886030400701E-2</v>
      </c>
      <c r="V698" s="1">
        <v>0.16874908567923599</v>
      </c>
      <c r="W698" s="87" t="s">
        <v>2082</v>
      </c>
      <c r="X698" s="41" t="s">
        <v>43370</v>
      </c>
    </row>
    <row r="699" spans="1:24">
      <c r="A699" s="87" t="s">
        <v>2664</v>
      </c>
      <c r="B699" s="1" t="s">
        <v>2665</v>
      </c>
      <c r="C699" s="1" t="s">
        <v>15661</v>
      </c>
      <c r="D699" s="1" t="s">
        <v>2098</v>
      </c>
      <c r="E699" s="1" t="s">
        <v>2098</v>
      </c>
      <c r="F699" s="1" t="s">
        <v>2098</v>
      </c>
      <c r="G699" s="1" t="s">
        <v>16370</v>
      </c>
      <c r="H699" s="1">
        <v>1.6400982593801201E-5</v>
      </c>
      <c r="I699" s="1">
        <v>-15.895858224182501</v>
      </c>
      <c r="J699" s="1">
        <v>1.6059435068980299E-3</v>
      </c>
      <c r="K699" s="1">
        <v>2.74013584744228E-2</v>
      </c>
      <c r="L699" s="87" t="s">
        <v>2082</v>
      </c>
      <c r="M699" s="1" t="s">
        <v>2665</v>
      </c>
      <c r="N699" s="1" t="s">
        <v>15661</v>
      </c>
      <c r="O699" s="1" t="s">
        <v>2098</v>
      </c>
      <c r="P699" s="1" t="s">
        <v>2098</v>
      </c>
      <c r="Q699" s="1" t="s">
        <v>2098</v>
      </c>
      <c r="R699" s="1" t="s">
        <v>16370</v>
      </c>
      <c r="S699" s="1">
        <v>1.6400982593801201E-5</v>
      </c>
      <c r="T699" s="1">
        <v>-15.895858224182501</v>
      </c>
      <c r="U699" s="1">
        <v>1.47438121555505E-3</v>
      </c>
      <c r="V699" s="1">
        <v>2.25686937350724E-2</v>
      </c>
      <c r="W699" s="87" t="s">
        <v>2082</v>
      </c>
      <c r="X699" s="41" t="s">
        <v>43370</v>
      </c>
    </row>
    <row r="700" spans="1:24">
      <c r="A700" s="87" t="s">
        <v>2667</v>
      </c>
      <c r="B700" s="1" t="s">
        <v>2668</v>
      </c>
      <c r="C700" s="1" t="s">
        <v>2669</v>
      </c>
      <c r="D700" s="1" t="s">
        <v>16372</v>
      </c>
      <c r="E700" s="1" t="s">
        <v>2670</v>
      </c>
      <c r="F700" s="1" t="s">
        <v>2671</v>
      </c>
      <c r="G700" s="1" t="s">
        <v>7754</v>
      </c>
      <c r="H700" s="1">
        <v>4.3430235840657402E-4</v>
      </c>
      <c r="I700" s="1">
        <v>-11.169012592421399</v>
      </c>
      <c r="J700" s="1">
        <v>4.6550257794703304E-3</v>
      </c>
      <c r="K700" s="1">
        <v>6.2234551580770799E-2</v>
      </c>
      <c r="L700" s="87" t="s">
        <v>2082</v>
      </c>
      <c r="M700" s="1" t="s">
        <v>2668</v>
      </c>
      <c r="N700" s="1" t="s">
        <v>2669</v>
      </c>
      <c r="O700" s="1" t="s">
        <v>16372</v>
      </c>
      <c r="P700" s="1" t="s">
        <v>2670</v>
      </c>
      <c r="Q700" s="1" t="s">
        <v>2671</v>
      </c>
      <c r="R700" s="1" t="s">
        <v>7754</v>
      </c>
      <c r="S700" s="1">
        <v>4.3430235840657402E-4</v>
      </c>
      <c r="T700" s="1">
        <v>-11.169012592421399</v>
      </c>
      <c r="U700" s="1">
        <v>3.7124567244332602E-3</v>
      </c>
      <c r="V700" s="1">
        <v>4.7215098641546598E-2</v>
      </c>
      <c r="W700" s="87" t="s">
        <v>2082</v>
      </c>
      <c r="X700" s="41" t="s">
        <v>43370</v>
      </c>
    </row>
    <row r="701" spans="1:24">
      <c r="A701" s="87" t="s">
        <v>2515</v>
      </c>
      <c r="B701" s="1" t="s">
        <v>2516</v>
      </c>
      <c r="C701" s="1" t="s">
        <v>16280</v>
      </c>
      <c r="D701" s="1" t="s">
        <v>2222</v>
      </c>
      <c r="E701" s="1" t="s">
        <v>15871</v>
      </c>
      <c r="F701" s="1" t="s">
        <v>2098</v>
      </c>
      <c r="G701" s="1" t="s">
        <v>16281</v>
      </c>
      <c r="H701" s="1">
        <v>82.5085410429256</v>
      </c>
      <c r="I701" s="1">
        <v>6.36647156554855</v>
      </c>
      <c r="J701" s="1">
        <v>4.6336346920603699E-5</v>
      </c>
      <c r="K701" s="1">
        <v>1.3229041444945799E-3</v>
      </c>
      <c r="L701" s="87" t="s">
        <v>2080</v>
      </c>
      <c r="M701" s="1" t="s">
        <v>2516</v>
      </c>
      <c r="N701" s="1" t="s">
        <v>16280</v>
      </c>
      <c r="O701" s="1" t="s">
        <v>2222</v>
      </c>
      <c r="P701" s="1" t="s">
        <v>15871</v>
      </c>
      <c r="Q701" s="1" t="s">
        <v>2098</v>
      </c>
      <c r="R701" s="1" t="s">
        <v>16281</v>
      </c>
      <c r="S701" s="1">
        <v>94.747056554561695</v>
      </c>
      <c r="T701" s="1">
        <v>6.5660092195948598</v>
      </c>
      <c r="U701" s="1">
        <v>4.8753085114056299E-4</v>
      </c>
      <c r="V701" s="1">
        <v>9.1076472992452397E-3</v>
      </c>
      <c r="W701" s="87" t="s">
        <v>2080</v>
      </c>
      <c r="X701" s="41" t="s">
        <v>43370</v>
      </c>
    </row>
    <row r="702" spans="1:24">
      <c r="A702" s="87" t="s">
        <v>2517</v>
      </c>
      <c r="B702" s="1" t="s">
        <v>2516</v>
      </c>
      <c r="C702" s="1" t="s">
        <v>16280</v>
      </c>
      <c r="D702" s="1" t="s">
        <v>2222</v>
      </c>
      <c r="E702" s="1" t="s">
        <v>15871</v>
      </c>
      <c r="F702" s="1" t="s">
        <v>2098</v>
      </c>
      <c r="G702" s="1" t="s">
        <v>16281</v>
      </c>
      <c r="H702" s="1">
        <v>0.10158362844375</v>
      </c>
      <c r="I702" s="1">
        <v>-3.2992601835861701</v>
      </c>
      <c r="J702" s="1">
        <v>3.5553300116448201E-2</v>
      </c>
      <c r="K702" s="1">
        <v>0.255209305015905</v>
      </c>
      <c r="L702" s="87" t="s">
        <v>2082</v>
      </c>
      <c r="M702" s="1" t="s">
        <v>2516</v>
      </c>
      <c r="N702" s="1" t="s">
        <v>16280</v>
      </c>
      <c r="O702" s="1" t="s">
        <v>2222</v>
      </c>
      <c r="P702" s="1" t="s">
        <v>15871</v>
      </c>
      <c r="Q702" s="1" t="s">
        <v>2098</v>
      </c>
      <c r="R702" s="1" t="s">
        <v>16281</v>
      </c>
      <c r="S702" s="1">
        <v>0.119983097698907</v>
      </c>
      <c r="T702" s="1">
        <v>-3.0590969105824199</v>
      </c>
      <c r="U702" s="1">
        <v>1.9724654311154801E-2</v>
      </c>
      <c r="V702" s="1">
        <v>0.16598645686926999</v>
      </c>
      <c r="W702" s="87" t="s">
        <v>2082</v>
      </c>
      <c r="X702" s="41" t="s">
        <v>43370</v>
      </c>
    </row>
    <row r="703" spans="1:24">
      <c r="A703" s="87" t="s">
        <v>24050</v>
      </c>
      <c r="B703" s="1" t="s">
        <v>24051</v>
      </c>
      <c r="C703" s="1" t="s">
        <v>17582</v>
      </c>
      <c r="D703" s="1" t="s">
        <v>2098</v>
      </c>
      <c r="E703" s="1" t="s">
        <v>2098</v>
      </c>
      <c r="F703" s="1" t="s">
        <v>2098</v>
      </c>
      <c r="G703" s="1" t="s">
        <v>17583</v>
      </c>
      <c r="H703" s="1">
        <v>80.067059483726098</v>
      </c>
      <c r="I703" s="1">
        <v>6.3231369181216799</v>
      </c>
      <c r="J703" s="1">
        <v>1.1668052150979899E-3</v>
      </c>
      <c r="K703" s="1">
        <v>2.12992374988898E-2</v>
      </c>
      <c r="L703" s="87" t="s">
        <v>2080</v>
      </c>
      <c r="M703" s="1" t="s">
        <v>24051</v>
      </c>
      <c r="N703" s="1" t="s">
        <v>17582</v>
      </c>
      <c r="O703" s="1" t="s">
        <v>2098</v>
      </c>
      <c r="P703" s="1" t="s">
        <v>2098</v>
      </c>
      <c r="Q703" s="1" t="s">
        <v>2098</v>
      </c>
      <c r="R703" s="1" t="s">
        <v>17583</v>
      </c>
      <c r="S703" s="1">
        <v>106.124205013094</v>
      </c>
      <c r="T703" s="1">
        <v>6.7296099362224098</v>
      </c>
      <c r="U703" s="1">
        <v>1.50192119147619E-3</v>
      </c>
      <c r="V703" s="1">
        <v>2.2910095890035499E-2</v>
      </c>
      <c r="W703" s="87" t="s">
        <v>2080</v>
      </c>
      <c r="X703" s="41" t="s">
        <v>43370</v>
      </c>
    </row>
    <row r="704" spans="1:24">
      <c r="A704" s="87" t="s">
        <v>24052</v>
      </c>
      <c r="B704" s="1" t="s">
        <v>24053</v>
      </c>
      <c r="C704" s="1" t="s">
        <v>17392</v>
      </c>
      <c r="D704" s="1" t="s">
        <v>17393</v>
      </c>
      <c r="E704" s="1" t="s">
        <v>17444</v>
      </c>
      <c r="F704" s="1" t="s">
        <v>17445</v>
      </c>
      <c r="G704" s="1" t="s">
        <v>17446</v>
      </c>
      <c r="H704" s="1">
        <v>13.0195912614517</v>
      </c>
      <c r="I704" s="1">
        <v>3.7026122519675</v>
      </c>
      <c r="J704" s="1">
        <v>4.4695249575109397E-2</v>
      </c>
      <c r="K704" s="1">
        <v>0.293543023645776</v>
      </c>
      <c r="L704" s="87" t="s">
        <v>2080</v>
      </c>
      <c r="M704" s="1" t="s">
        <v>24053</v>
      </c>
      <c r="N704" s="1" t="s">
        <v>17392</v>
      </c>
      <c r="O704" s="1" t="s">
        <v>17393</v>
      </c>
      <c r="P704" s="1" t="s">
        <v>17444</v>
      </c>
      <c r="Q704" s="1" t="s">
        <v>17445</v>
      </c>
      <c r="R704" s="1" t="s">
        <v>17446</v>
      </c>
      <c r="S704" s="1">
        <v>10.940208014386</v>
      </c>
      <c r="T704" s="1">
        <v>3.4515682643222299</v>
      </c>
      <c r="U704" s="1">
        <v>4.4721490906174097E-2</v>
      </c>
      <c r="V704" s="1">
        <v>0.288535270752377</v>
      </c>
      <c r="W704" s="87" t="s">
        <v>2080</v>
      </c>
      <c r="X704" s="41" t="s">
        <v>43370</v>
      </c>
    </row>
    <row r="705" spans="1:24">
      <c r="A705" s="87" t="s">
        <v>3285</v>
      </c>
      <c r="B705" s="1" t="s">
        <v>3284</v>
      </c>
      <c r="C705" s="1" t="s">
        <v>6733</v>
      </c>
      <c r="D705" s="1" t="s">
        <v>2098</v>
      </c>
      <c r="E705" s="1" t="s">
        <v>2098</v>
      </c>
      <c r="F705" s="1" t="s">
        <v>2098</v>
      </c>
      <c r="G705" s="1" t="s">
        <v>7757</v>
      </c>
      <c r="H705" s="1">
        <v>0.32926202772712798</v>
      </c>
      <c r="I705" s="1">
        <v>-1.6026919527340699</v>
      </c>
      <c r="J705" s="1">
        <v>1.6083317140272799E-6</v>
      </c>
      <c r="K705" s="1">
        <v>5.4910393123204001E-5</v>
      </c>
      <c r="L705" s="87" t="s">
        <v>2082</v>
      </c>
      <c r="M705" s="1" t="s">
        <v>3284</v>
      </c>
      <c r="N705" s="1" t="s">
        <v>6733</v>
      </c>
      <c r="O705" s="1" t="s">
        <v>2098</v>
      </c>
      <c r="P705" s="1" t="s">
        <v>2098</v>
      </c>
      <c r="Q705" s="1" t="s">
        <v>2098</v>
      </c>
      <c r="R705" s="1" t="s">
        <v>7757</v>
      </c>
      <c r="S705" s="1">
        <v>0.32960110545965898</v>
      </c>
      <c r="T705" s="1">
        <v>-1.6012070136572101</v>
      </c>
      <c r="U705" s="1">
        <v>1.28673562733535E-8</v>
      </c>
      <c r="V705" s="1">
        <v>5.9167942455359298E-7</v>
      </c>
      <c r="W705" s="87" t="s">
        <v>2082</v>
      </c>
      <c r="X705" s="41" t="s">
        <v>43370</v>
      </c>
    </row>
    <row r="706" spans="1:24">
      <c r="A706" s="87" t="s">
        <v>24054</v>
      </c>
      <c r="B706" s="1" t="s">
        <v>24055</v>
      </c>
      <c r="C706" s="1" t="s">
        <v>2645</v>
      </c>
      <c r="D706" s="1" t="s">
        <v>2098</v>
      </c>
      <c r="E706" s="1" t="s">
        <v>2098</v>
      </c>
      <c r="F706" s="1" t="s">
        <v>2098</v>
      </c>
      <c r="G706" s="1" t="s">
        <v>24056</v>
      </c>
      <c r="H706" s="1">
        <v>0.42251918092191398</v>
      </c>
      <c r="I706" s="1">
        <v>-1.24291125859833</v>
      </c>
      <c r="J706" s="1">
        <v>1.9806540805932501E-3</v>
      </c>
      <c r="K706" s="1">
        <v>3.2241426825021999E-2</v>
      </c>
      <c r="L706" s="87" t="s">
        <v>2082</v>
      </c>
      <c r="M706" s="1" t="s">
        <v>24055</v>
      </c>
      <c r="N706" s="1" t="s">
        <v>2645</v>
      </c>
      <c r="O706" s="1" t="s">
        <v>2098</v>
      </c>
      <c r="P706" s="1" t="s">
        <v>2098</v>
      </c>
      <c r="Q706" s="1" t="s">
        <v>2098</v>
      </c>
      <c r="R706" s="1" t="s">
        <v>24056</v>
      </c>
      <c r="S706" s="1">
        <v>0.433359040033586</v>
      </c>
      <c r="T706" s="1">
        <v>-1.2063652947852099</v>
      </c>
      <c r="U706" s="1">
        <v>7.3756891782383403E-3</v>
      </c>
      <c r="V706" s="1">
        <v>8.0653918580493006E-2</v>
      </c>
      <c r="W706" s="87" t="s">
        <v>2082</v>
      </c>
      <c r="X706" s="41" t="s">
        <v>43370</v>
      </c>
    </row>
    <row r="707" spans="1:24">
      <c r="A707" s="87" t="s">
        <v>24057</v>
      </c>
      <c r="B707" s="1" t="s">
        <v>24058</v>
      </c>
      <c r="C707" s="1" t="s">
        <v>24059</v>
      </c>
      <c r="D707" s="1" t="s">
        <v>2197</v>
      </c>
      <c r="E707" s="1" t="s">
        <v>24060</v>
      </c>
      <c r="F707" s="1" t="s">
        <v>24061</v>
      </c>
      <c r="G707" s="1" t="s">
        <v>24062</v>
      </c>
      <c r="H707" s="1">
        <v>5.7150543645052396</v>
      </c>
      <c r="I707" s="1">
        <v>2.5147672221543802</v>
      </c>
      <c r="J707" s="1">
        <v>3.9243765534225001E-12</v>
      </c>
      <c r="K707" s="1">
        <v>1.01849765951734E-9</v>
      </c>
      <c r="L707" s="87" t="s">
        <v>2080</v>
      </c>
      <c r="M707" s="1" t="s">
        <v>24058</v>
      </c>
      <c r="N707" s="1" t="s">
        <v>24059</v>
      </c>
      <c r="O707" s="1" t="s">
        <v>2197</v>
      </c>
      <c r="P707" s="1" t="s">
        <v>24060</v>
      </c>
      <c r="Q707" s="1" t="s">
        <v>24061</v>
      </c>
      <c r="R707" s="1" t="s">
        <v>24062</v>
      </c>
      <c r="S707" s="1">
        <v>7.5125191810250298</v>
      </c>
      <c r="T707" s="1">
        <v>2.90929676932923</v>
      </c>
      <c r="U707" s="1">
        <v>4.9362359916539696E-3</v>
      </c>
      <c r="V707" s="1">
        <v>5.9189734468443798E-2</v>
      </c>
      <c r="W707" s="87" t="s">
        <v>2080</v>
      </c>
      <c r="X707" s="41" t="s">
        <v>43370</v>
      </c>
    </row>
    <row r="708" spans="1:24">
      <c r="A708" s="87" t="s">
        <v>24063</v>
      </c>
      <c r="B708" s="1" t="s">
        <v>24064</v>
      </c>
      <c r="C708" s="1" t="s">
        <v>15710</v>
      </c>
      <c r="D708" s="1" t="s">
        <v>2098</v>
      </c>
      <c r="E708" s="1" t="s">
        <v>2098</v>
      </c>
      <c r="F708" s="1" t="s">
        <v>2098</v>
      </c>
      <c r="G708" s="1" t="s">
        <v>24065</v>
      </c>
      <c r="H708" s="1">
        <v>2.6923193605998201</v>
      </c>
      <c r="I708" s="1">
        <v>1.42884955133985</v>
      </c>
      <c r="J708" s="1">
        <v>3.4666734045344701E-3</v>
      </c>
      <c r="K708" s="1">
        <v>4.9417711771637E-2</v>
      </c>
      <c r="L708" s="87" t="s">
        <v>2080</v>
      </c>
      <c r="M708" s="1" t="s">
        <v>24064</v>
      </c>
      <c r="N708" s="1" t="s">
        <v>15710</v>
      </c>
      <c r="O708" s="1" t="s">
        <v>2098</v>
      </c>
      <c r="P708" s="1" t="s">
        <v>2098</v>
      </c>
      <c r="Q708" s="1" t="s">
        <v>2098</v>
      </c>
      <c r="R708" s="1" t="s">
        <v>24065</v>
      </c>
      <c r="S708" s="1">
        <v>3.3313972071387199</v>
      </c>
      <c r="T708" s="1">
        <v>1.73612737881117</v>
      </c>
      <c r="U708" s="1">
        <v>2.88890034793437E-7</v>
      </c>
      <c r="V708" s="1">
        <v>9.5028582372403203E-6</v>
      </c>
      <c r="W708" s="87" t="s">
        <v>2080</v>
      </c>
      <c r="X708" s="41" t="s">
        <v>43370</v>
      </c>
    </row>
    <row r="709" spans="1:24">
      <c r="A709" s="87" t="s">
        <v>24066</v>
      </c>
      <c r="B709" s="1" t="s">
        <v>24067</v>
      </c>
      <c r="C709" s="1" t="s">
        <v>2098</v>
      </c>
      <c r="D709" s="1" t="s">
        <v>2098</v>
      </c>
      <c r="E709" s="1" t="s">
        <v>2098</v>
      </c>
      <c r="F709" s="1" t="s">
        <v>2098</v>
      </c>
      <c r="G709" s="1" t="s">
        <v>24068</v>
      </c>
      <c r="H709" s="1">
        <v>2609.8233333333301</v>
      </c>
      <c r="I709" s="1">
        <v>11.3497364344648</v>
      </c>
      <c r="J709" s="1">
        <v>1.40296653529683E-5</v>
      </c>
      <c r="K709" s="1">
        <v>4.3457905416001598E-4</v>
      </c>
      <c r="L709" s="87" t="s">
        <v>2080</v>
      </c>
      <c r="M709" s="1" t="s">
        <v>24067</v>
      </c>
      <c r="N709" s="1" t="s">
        <v>2098</v>
      </c>
      <c r="O709" s="1" t="s">
        <v>2098</v>
      </c>
      <c r="P709" s="1" t="s">
        <v>2098</v>
      </c>
      <c r="Q709" s="1" t="s">
        <v>2098</v>
      </c>
      <c r="R709" s="1" t="s">
        <v>24068</v>
      </c>
      <c r="S709" s="1">
        <v>1571.1766666666699</v>
      </c>
      <c r="T709" s="1">
        <v>10.617629694316401</v>
      </c>
      <c r="U709" s="1">
        <v>1.8829681097663899E-2</v>
      </c>
      <c r="V709" s="1">
        <v>0.161031194374641</v>
      </c>
      <c r="W709" s="87" t="s">
        <v>2080</v>
      </c>
      <c r="X709" s="41" t="s">
        <v>43370</v>
      </c>
    </row>
    <row r="710" spans="1:24">
      <c r="A710" s="87" t="s">
        <v>21111</v>
      </c>
      <c r="B710" s="1" t="s">
        <v>21112</v>
      </c>
      <c r="C710" s="1" t="s">
        <v>21760</v>
      </c>
      <c r="D710" s="1" t="s">
        <v>2098</v>
      </c>
      <c r="E710" s="1" t="s">
        <v>2098</v>
      </c>
      <c r="F710" s="1" t="s">
        <v>2098</v>
      </c>
      <c r="G710" s="1" t="s">
        <v>21761</v>
      </c>
      <c r="H710" s="1">
        <v>1.80652752590937E-5</v>
      </c>
      <c r="I710" s="1">
        <v>-15.7564212372749</v>
      </c>
      <c r="J710" s="1">
        <v>1.1926510249909901E-18</v>
      </c>
      <c r="K710" s="1">
        <v>8.9084244121969201E-16</v>
      </c>
      <c r="L710" s="87" t="s">
        <v>2082</v>
      </c>
      <c r="M710" s="1" t="s">
        <v>21112</v>
      </c>
      <c r="N710" s="1" t="s">
        <v>21760</v>
      </c>
      <c r="O710" s="1" t="s">
        <v>2098</v>
      </c>
      <c r="P710" s="1" t="s">
        <v>2098</v>
      </c>
      <c r="Q710" s="1" t="s">
        <v>2098</v>
      </c>
      <c r="R710" s="1" t="s">
        <v>21761</v>
      </c>
      <c r="S710" s="1">
        <v>1.80652752590937E-5</v>
      </c>
      <c r="T710" s="1">
        <v>-15.7564212372749</v>
      </c>
      <c r="U710" s="1">
        <v>5.4436963523546097E-19</v>
      </c>
      <c r="V710" s="1">
        <v>2.9247611618492798E-16</v>
      </c>
      <c r="W710" s="87" t="s">
        <v>2082</v>
      </c>
      <c r="X710" s="41" t="s">
        <v>43370</v>
      </c>
    </row>
    <row r="711" spans="1:24">
      <c r="A711" s="87" t="s">
        <v>24069</v>
      </c>
      <c r="B711" s="1" t="s">
        <v>24070</v>
      </c>
      <c r="C711" s="1" t="s">
        <v>24071</v>
      </c>
      <c r="D711" s="1" t="s">
        <v>2098</v>
      </c>
      <c r="E711" s="1" t="s">
        <v>2098</v>
      </c>
      <c r="F711" s="1" t="s">
        <v>2098</v>
      </c>
      <c r="G711" s="1" t="s">
        <v>24072</v>
      </c>
      <c r="H711" s="1">
        <v>7131.31</v>
      </c>
      <c r="I711" s="1">
        <v>12.7999514043755</v>
      </c>
      <c r="J711" s="1">
        <v>2.1234865676140601E-4</v>
      </c>
      <c r="K711" s="1">
        <v>5.1071519610726198E-3</v>
      </c>
      <c r="L711" s="87" t="s">
        <v>2080</v>
      </c>
      <c r="M711" s="1" t="s">
        <v>24070</v>
      </c>
      <c r="N711" s="1" t="s">
        <v>24071</v>
      </c>
      <c r="O711" s="1" t="s">
        <v>2098</v>
      </c>
      <c r="P711" s="1" t="s">
        <v>2098</v>
      </c>
      <c r="Q711" s="1" t="s">
        <v>2098</v>
      </c>
      <c r="R711" s="1" t="s">
        <v>24072</v>
      </c>
      <c r="S711" s="1">
        <v>5690.8266666666696</v>
      </c>
      <c r="T711" s="1">
        <v>12.4744225226551</v>
      </c>
      <c r="U711" s="1">
        <v>2.95290762665921E-4</v>
      </c>
      <c r="V711" s="1">
        <v>5.9151146397610098E-3</v>
      </c>
      <c r="W711" s="87" t="s">
        <v>2080</v>
      </c>
      <c r="X711" s="41" t="s">
        <v>43370</v>
      </c>
    </row>
    <row r="712" spans="1:24">
      <c r="A712" s="87" t="s">
        <v>24073</v>
      </c>
      <c r="B712" s="1" t="s">
        <v>4630</v>
      </c>
      <c r="C712" s="1" t="s">
        <v>24074</v>
      </c>
      <c r="D712" s="1" t="s">
        <v>23381</v>
      </c>
      <c r="E712" s="1" t="s">
        <v>4174</v>
      </c>
      <c r="F712" s="1" t="s">
        <v>4175</v>
      </c>
      <c r="G712" s="1" t="s">
        <v>24075</v>
      </c>
      <c r="H712" s="1">
        <v>4.0184479704375304</v>
      </c>
      <c r="I712" s="1">
        <v>2.00663840247437</v>
      </c>
      <c r="J712" s="1">
        <v>2.9494015902166299E-7</v>
      </c>
      <c r="K712" s="1">
        <v>1.06430998310905E-5</v>
      </c>
      <c r="L712" s="87" t="s">
        <v>2080</v>
      </c>
      <c r="M712" s="1" t="s">
        <v>4630</v>
      </c>
      <c r="N712" s="1" t="s">
        <v>24074</v>
      </c>
      <c r="O712" s="1" t="s">
        <v>23381</v>
      </c>
      <c r="P712" s="1" t="s">
        <v>4174</v>
      </c>
      <c r="Q712" s="1" t="s">
        <v>4175</v>
      </c>
      <c r="R712" s="1" t="s">
        <v>24075</v>
      </c>
      <c r="S712" s="1">
        <v>3.10926636697842</v>
      </c>
      <c r="T712" s="1">
        <v>1.63657421586125</v>
      </c>
      <c r="U712" s="1">
        <v>1.1096751048439201E-2</v>
      </c>
      <c r="V712" s="1">
        <v>0.10925010949597801</v>
      </c>
      <c r="W712" s="87" t="s">
        <v>2080</v>
      </c>
      <c r="X712" s="41" t="s">
        <v>43370</v>
      </c>
    </row>
    <row r="713" spans="1:24">
      <c r="A713" s="87" t="s">
        <v>24076</v>
      </c>
      <c r="B713" s="1" t="s">
        <v>4630</v>
      </c>
      <c r="C713" s="1" t="s">
        <v>24074</v>
      </c>
      <c r="D713" s="1" t="s">
        <v>23381</v>
      </c>
      <c r="E713" s="1" t="s">
        <v>4174</v>
      </c>
      <c r="F713" s="1" t="s">
        <v>4175</v>
      </c>
      <c r="G713" s="1" t="s">
        <v>24077</v>
      </c>
      <c r="H713" s="1">
        <v>4.8196405881793201</v>
      </c>
      <c r="I713" s="1">
        <v>2.26892556533811</v>
      </c>
      <c r="J713" s="1">
        <v>8.2057173553688797E-3</v>
      </c>
      <c r="K713" s="1">
        <v>9.4283651364077098E-2</v>
      </c>
      <c r="L713" s="87" t="s">
        <v>2080</v>
      </c>
      <c r="M713" s="1" t="s">
        <v>4630</v>
      </c>
      <c r="N713" s="1" t="s">
        <v>24074</v>
      </c>
      <c r="O713" s="1" t="s">
        <v>23381</v>
      </c>
      <c r="P713" s="1" t="s">
        <v>4174</v>
      </c>
      <c r="Q713" s="1" t="s">
        <v>4175</v>
      </c>
      <c r="R713" s="1" t="s">
        <v>24077</v>
      </c>
      <c r="S713" s="1">
        <v>6.0384362423245097</v>
      </c>
      <c r="T713" s="1">
        <v>2.5941749870442599</v>
      </c>
      <c r="U713" s="1">
        <v>2.6717441153029599E-5</v>
      </c>
      <c r="V713" s="1">
        <v>6.8795913354636703E-4</v>
      </c>
      <c r="W713" s="87" t="s">
        <v>2080</v>
      </c>
      <c r="X713" s="41" t="s">
        <v>43370</v>
      </c>
    </row>
    <row r="714" spans="1:24">
      <c r="A714" s="87" t="s">
        <v>24078</v>
      </c>
      <c r="B714" s="1" t="s">
        <v>4630</v>
      </c>
      <c r="C714" s="1" t="s">
        <v>24074</v>
      </c>
      <c r="D714" s="1" t="s">
        <v>23381</v>
      </c>
      <c r="E714" s="1" t="s">
        <v>4174</v>
      </c>
      <c r="F714" s="1" t="s">
        <v>4175</v>
      </c>
      <c r="G714" s="1" t="s">
        <v>24077</v>
      </c>
      <c r="H714" s="1">
        <v>1.4716624045688201E-4</v>
      </c>
      <c r="I714" s="1">
        <v>-12.730265620596001</v>
      </c>
      <c r="J714" s="1">
        <v>1.9844441411044601E-12</v>
      </c>
      <c r="K714" s="1">
        <v>5.66207518695127E-10</v>
      </c>
      <c r="L714" s="87" t="s">
        <v>2082</v>
      </c>
      <c r="M714" s="1" t="s">
        <v>4630</v>
      </c>
      <c r="N714" s="1" t="s">
        <v>24074</v>
      </c>
      <c r="O714" s="1" t="s">
        <v>23381</v>
      </c>
      <c r="P714" s="1" t="s">
        <v>4174</v>
      </c>
      <c r="Q714" s="1" t="s">
        <v>4175</v>
      </c>
      <c r="R714" s="1" t="s">
        <v>24077</v>
      </c>
      <c r="S714" s="1">
        <v>1.4716624045688201E-4</v>
      </c>
      <c r="T714" s="1">
        <v>-12.730265620596001</v>
      </c>
      <c r="U714" s="1">
        <v>1.1590065211555199E-12</v>
      </c>
      <c r="V714" s="1">
        <v>2.5474297876708598E-10</v>
      </c>
      <c r="W714" s="87" t="s">
        <v>2082</v>
      </c>
      <c r="X714" s="41" t="s">
        <v>43370</v>
      </c>
    </row>
    <row r="715" spans="1:24">
      <c r="A715" s="87" t="s">
        <v>24079</v>
      </c>
      <c r="B715" s="1" t="s">
        <v>24080</v>
      </c>
      <c r="C715" s="1" t="s">
        <v>16829</v>
      </c>
      <c r="D715" s="1" t="s">
        <v>2282</v>
      </c>
      <c r="E715" s="1" t="s">
        <v>16830</v>
      </c>
      <c r="F715" s="1" t="s">
        <v>2233</v>
      </c>
      <c r="G715" s="1" t="s">
        <v>17398</v>
      </c>
      <c r="H715" s="1">
        <v>2.3836492772826702E-3</v>
      </c>
      <c r="I715" s="1">
        <v>-8.7126123068937993</v>
      </c>
      <c r="J715" s="1">
        <v>2.2070689263754401E-2</v>
      </c>
      <c r="K715" s="1">
        <v>0.187111802904738</v>
      </c>
      <c r="L715" s="87" t="s">
        <v>2082</v>
      </c>
      <c r="M715" s="1" t="s">
        <v>24080</v>
      </c>
      <c r="N715" s="1" t="s">
        <v>16829</v>
      </c>
      <c r="O715" s="1" t="s">
        <v>2282</v>
      </c>
      <c r="P715" s="1" t="s">
        <v>16830</v>
      </c>
      <c r="Q715" s="1" t="s">
        <v>2233</v>
      </c>
      <c r="R715" s="1" t="s">
        <v>17398</v>
      </c>
      <c r="S715" s="1">
        <v>4.2743262593233699E-4</v>
      </c>
      <c r="T715" s="1">
        <v>-11.1920153464363</v>
      </c>
      <c r="U715" s="1">
        <v>2.0576521465795202E-9</v>
      </c>
      <c r="V715" s="1">
        <v>1.3571050489220899E-7</v>
      </c>
      <c r="W715" s="87" t="s">
        <v>2082</v>
      </c>
      <c r="X715" s="41" t="s">
        <v>43370</v>
      </c>
    </row>
    <row r="716" spans="1:24">
      <c r="A716" s="87" t="s">
        <v>24081</v>
      </c>
      <c r="B716" s="1" t="s">
        <v>20709</v>
      </c>
      <c r="C716" s="1" t="s">
        <v>20710</v>
      </c>
      <c r="D716" s="1" t="s">
        <v>2098</v>
      </c>
      <c r="E716" s="1" t="s">
        <v>2098</v>
      </c>
      <c r="F716" s="1" t="s">
        <v>2098</v>
      </c>
      <c r="G716" s="1" t="s">
        <v>20711</v>
      </c>
      <c r="H716" s="1">
        <v>3446.9566666666701</v>
      </c>
      <c r="I716" s="1">
        <v>11.7511074466751</v>
      </c>
      <c r="J716" s="1">
        <v>1.59487297388501E-9</v>
      </c>
      <c r="K716" s="1">
        <v>1.30944914747731E-7</v>
      </c>
      <c r="L716" s="87" t="s">
        <v>2080</v>
      </c>
      <c r="M716" s="1" t="s">
        <v>20709</v>
      </c>
      <c r="N716" s="1" t="s">
        <v>20710</v>
      </c>
      <c r="O716" s="1" t="s">
        <v>2098</v>
      </c>
      <c r="P716" s="1" t="s">
        <v>2098</v>
      </c>
      <c r="Q716" s="1" t="s">
        <v>2098</v>
      </c>
      <c r="R716" s="1" t="s">
        <v>20711</v>
      </c>
      <c r="S716" s="1">
        <v>2068.92</v>
      </c>
      <c r="T716" s="1">
        <v>11.014662145502999</v>
      </c>
      <c r="U716" s="1">
        <v>3.5893652245233798E-7</v>
      </c>
      <c r="V716" s="1">
        <v>1.16567458691361E-5</v>
      </c>
      <c r="W716" s="87" t="s">
        <v>2080</v>
      </c>
      <c r="X716" s="41" t="s">
        <v>43370</v>
      </c>
    </row>
    <row r="717" spans="1:24">
      <c r="A717" s="87" t="s">
        <v>20708</v>
      </c>
      <c r="B717" s="1" t="s">
        <v>20709</v>
      </c>
      <c r="C717" s="1" t="s">
        <v>20710</v>
      </c>
      <c r="D717" s="1" t="s">
        <v>2098</v>
      </c>
      <c r="E717" s="1" t="s">
        <v>2098</v>
      </c>
      <c r="F717" s="1" t="s">
        <v>2098</v>
      </c>
      <c r="G717" s="1" t="s">
        <v>20711</v>
      </c>
      <c r="H717" s="1">
        <v>0.106677402699291</v>
      </c>
      <c r="I717" s="1">
        <v>-3.22867349010588</v>
      </c>
      <c r="J717" s="1">
        <v>5.12962790567886E-5</v>
      </c>
      <c r="K717" s="1">
        <v>1.4532205803464099E-3</v>
      </c>
      <c r="L717" s="87" t="s">
        <v>2082</v>
      </c>
      <c r="M717" s="1" t="s">
        <v>20709</v>
      </c>
      <c r="N717" s="1" t="s">
        <v>20710</v>
      </c>
      <c r="O717" s="1" t="s">
        <v>2098</v>
      </c>
      <c r="P717" s="1" t="s">
        <v>2098</v>
      </c>
      <c r="Q717" s="1" t="s">
        <v>2098</v>
      </c>
      <c r="R717" s="1" t="s">
        <v>20711</v>
      </c>
      <c r="S717" s="1">
        <v>0.350778902576309</v>
      </c>
      <c r="T717" s="1">
        <v>-1.5113661146755</v>
      </c>
      <c r="U717" s="1">
        <v>3.7017986125615403E-2</v>
      </c>
      <c r="V717" s="1">
        <v>0.25456515398988</v>
      </c>
      <c r="W717" s="87" t="s">
        <v>2082</v>
      </c>
      <c r="X717" s="41" t="s">
        <v>43370</v>
      </c>
    </row>
    <row r="718" spans="1:24">
      <c r="A718" s="87" t="s">
        <v>20201</v>
      </c>
      <c r="B718" s="1" t="s">
        <v>20202</v>
      </c>
      <c r="C718" s="1" t="s">
        <v>20203</v>
      </c>
      <c r="D718" s="1" t="s">
        <v>2282</v>
      </c>
      <c r="E718" s="1" t="s">
        <v>4768</v>
      </c>
      <c r="F718" s="1" t="s">
        <v>2098</v>
      </c>
      <c r="G718" s="1" t="s">
        <v>20204</v>
      </c>
      <c r="H718" s="1">
        <v>53.341522277813603</v>
      </c>
      <c r="I718" s="1">
        <v>5.7371870924667601</v>
      </c>
      <c r="J718" s="1">
        <v>1.8300466706741702E-5</v>
      </c>
      <c r="K718" s="1">
        <v>5.5821284137290298E-4</v>
      </c>
      <c r="L718" s="87" t="s">
        <v>2080</v>
      </c>
      <c r="M718" s="1" t="s">
        <v>20202</v>
      </c>
      <c r="N718" s="1" t="s">
        <v>20203</v>
      </c>
      <c r="O718" s="1" t="s">
        <v>2282</v>
      </c>
      <c r="P718" s="1" t="s">
        <v>4768</v>
      </c>
      <c r="Q718" s="1" t="s">
        <v>2098</v>
      </c>
      <c r="R718" s="1" t="s">
        <v>20204</v>
      </c>
      <c r="S718" s="1">
        <v>57.305597705729902</v>
      </c>
      <c r="T718" s="1">
        <v>5.8406041655947796</v>
      </c>
      <c r="U718" s="1">
        <v>9.2390105142646701E-4</v>
      </c>
      <c r="V718" s="1">
        <v>1.5419161707312499E-2</v>
      </c>
      <c r="W718" s="87" t="s">
        <v>2080</v>
      </c>
      <c r="X718" s="41" t="s">
        <v>43370</v>
      </c>
    </row>
    <row r="719" spans="1:24">
      <c r="A719" s="87" t="s">
        <v>3648</v>
      </c>
      <c r="B719" s="1" t="s">
        <v>3647</v>
      </c>
      <c r="C719" s="1" t="s">
        <v>2098</v>
      </c>
      <c r="D719" s="1" t="s">
        <v>2098</v>
      </c>
      <c r="E719" s="1" t="s">
        <v>2098</v>
      </c>
      <c r="F719" s="1" t="s">
        <v>2098</v>
      </c>
      <c r="G719" s="1" t="s">
        <v>15471</v>
      </c>
      <c r="H719" s="1">
        <v>2.86148046036325</v>
      </c>
      <c r="I719" s="1">
        <v>1.5167617554686399</v>
      </c>
      <c r="J719" s="1">
        <v>9.9324964593719206E-4</v>
      </c>
      <c r="K719" s="1">
        <v>1.86613124684731E-2</v>
      </c>
      <c r="L719" s="87" t="s">
        <v>2080</v>
      </c>
      <c r="M719" s="1" t="s">
        <v>3647</v>
      </c>
      <c r="N719" s="1" t="s">
        <v>2098</v>
      </c>
      <c r="O719" s="1" t="s">
        <v>2098</v>
      </c>
      <c r="P719" s="1" t="s">
        <v>2098</v>
      </c>
      <c r="Q719" s="1" t="s">
        <v>2098</v>
      </c>
      <c r="R719" s="1" t="s">
        <v>15471</v>
      </c>
      <c r="S719" s="1">
        <v>0.45524384701333098</v>
      </c>
      <c r="T719" s="1">
        <v>-1.13528857673707</v>
      </c>
      <c r="U719" s="1">
        <v>6.4044460163785698E-3</v>
      </c>
      <c r="V719" s="1">
        <v>7.2374178758765603E-2</v>
      </c>
      <c r="W719" s="87" t="s">
        <v>2082</v>
      </c>
      <c r="X719" s="41" t="s">
        <v>43370</v>
      </c>
    </row>
    <row r="720" spans="1:24">
      <c r="A720" s="87" t="s">
        <v>4392</v>
      </c>
      <c r="B720" s="1" t="s">
        <v>4391</v>
      </c>
      <c r="C720" s="1" t="s">
        <v>2098</v>
      </c>
      <c r="D720" s="1" t="s">
        <v>2098</v>
      </c>
      <c r="E720" s="1" t="s">
        <v>2098</v>
      </c>
      <c r="F720" s="1" t="s">
        <v>2098</v>
      </c>
      <c r="G720" s="1" t="s">
        <v>15414</v>
      </c>
      <c r="H720" s="1">
        <v>2.73651169057994</v>
      </c>
      <c r="I720" s="1">
        <v>1.45233801985828</v>
      </c>
      <c r="J720" s="1">
        <v>1.4984646933907201E-2</v>
      </c>
      <c r="K720" s="1">
        <v>0.14461128701741499</v>
      </c>
      <c r="L720" s="87" t="s">
        <v>2080</v>
      </c>
      <c r="M720" s="1" t="s">
        <v>4391</v>
      </c>
      <c r="N720" s="1" t="s">
        <v>2098</v>
      </c>
      <c r="O720" s="1" t="s">
        <v>2098</v>
      </c>
      <c r="P720" s="1" t="s">
        <v>2098</v>
      </c>
      <c r="Q720" s="1" t="s">
        <v>2098</v>
      </c>
      <c r="R720" s="1" t="s">
        <v>15414</v>
      </c>
      <c r="S720" s="1">
        <v>0.433590898670841</v>
      </c>
      <c r="T720" s="1">
        <v>-1.20559362089911</v>
      </c>
      <c r="U720" s="1">
        <v>9.6065981466392E-3</v>
      </c>
      <c r="V720" s="1">
        <v>9.8033610810211003E-2</v>
      </c>
      <c r="W720" s="87" t="s">
        <v>2082</v>
      </c>
      <c r="X720" s="41" t="s">
        <v>43370</v>
      </c>
    </row>
    <row r="721" spans="1:24">
      <c r="A721" s="87" t="s">
        <v>24082</v>
      </c>
      <c r="B721" s="1" t="s">
        <v>24083</v>
      </c>
      <c r="C721" s="1" t="s">
        <v>24084</v>
      </c>
      <c r="D721" s="1" t="s">
        <v>14884</v>
      </c>
      <c r="E721" s="1" t="s">
        <v>24085</v>
      </c>
      <c r="F721" s="1" t="s">
        <v>3694</v>
      </c>
      <c r="G721" s="1" t="s">
        <v>24086</v>
      </c>
      <c r="H721" s="1">
        <v>1.9679293119791101E-4</v>
      </c>
      <c r="I721" s="1">
        <v>-12.311033979547499</v>
      </c>
      <c r="J721" s="1">
        <v>4.5877733815063899E-10</v>
      </c>
      <c r="K721" s="1">
        <v>4.95296229908952E-8</v>
      </c>
      <c r="L721" s="87" t="s">
        <v>2082</v>
      </c>
      <c r="M721" s="1" t="s">
        <v>24083</v>
      </c>
      <c r="N721" s="1" t="s">
        <v>24084</v>
      </c>
      <c r="O721" s="1" t="s">
        <v>14884</v>
      </c>
      <c r="P721" s="1" t="s">
        <v>24085</v>
      </c>
      <c r="Q721" s="1" t="s">
        <v>3694</v>
      </c>
      <c r="R721" s="1" t="s">
        <v>24086</v>
      </c>
      <c r="S721" s="1">
        <v>1.9679293119791101E-4</v>
      </c>
      <c r="T721" s="1">
        <v>-12.311033979547499</v>
      </c>
      <c r="U721" s="1">
        <v>6.4184642399687198E-10</v>
      </c>
      <c r="V721" s="1">
        <v>5.3656959379698499E-8</v>
      </c>
      <c r="W721" s="87" t="s">
        <v>2082</v>
      </c>
      <c r="X721" s="41" t="s">
        <v>43370</v>
      </c>
    </row>
    <row r="722" spans="1:24">
      <c r="A722" s="87" t="s">
        <v>24087</v>
      </c>
      <c r="B722" s="1" t="s">
        <v>24088</v>
      </c>
      <c r="C722" s="1" t="s">
        <v>2241</v>
      </c>
      <c r="D722" s="1" t="s">
        <v>2098</v>
      </c>
      <c r="E722" s="1" t="s">
        <v>2098</v>
      </c>
      <c r="F722" s="1" t="s">
        <v>2098</v>
      </c>
      <c r="G722" s="1" t="s">
        <v>24089</v>
      </c>
      <c r="H722" s="1">
        <v>2.4002875273746702</v>
      </c>
      <c r="I722" s="1">
        <v>1.2632072347802601</v>
      </c>
      <c r="J722" s="1">
        <v>1.8970217992579998E-2</v>
      </c>
      <c r="K722" s="1">
        <v>0.16940802953443801</v>
      </c>
      <c r="L722" s="87" t="s">
        <v>2080</v>
      </c>
      <c r="M722" s="1" t="s">
        <v>24088</v>
      </c>
      <c r="N722" s="1" t="s">
        <v>2241</v>
      </c>
      <c r="O722" s="1" t="s">
        <v>2098</v>
      </c>
      <c r="P722" s="1" t="s">
        <v>2098</v>
      </c>
      <c r="Q722" s="1" t="s">
        <v>2098</v>
      </c>
      <c r="R722" s="1" t="s">
        <v>24089</v>
      </c>
      <c r="S722" s="1">
        <v>2.6524036244276399</v>
      </c>
      <c r="T722" s="1">
        <v>1.4073003315033501</v>
      </c>
      <c r="U722" s="1">
        <v>1.26158846135328E-2</v>
      </c>
      <c r="V722" s="1">
        <v>0.120148417433784</v>
      </c>
      <c r="W722" s="87" t="s">
        <v>2080</v>
      </c>
      <c r="X722" s="41" t="s">
        <v>43370</v>
      </c>
    </row>
    <row r="723" spans="1:24">
      <c r="A723" s="87" t="s">
        <v>24090</v>
      </c>
      <c r="B723" s="1" t="s">
        <v>24091</v>
      </c>
      <c r="C723" s="1" t="s">
        <v>24092</v>
      </c>
      <c r="D723" s="1" t="s">
        <v>2282</v>
      </c>
      <c r="E723" s="1" t="s">
        <v>24093</v>
      </c>
      <c r="F723" s="1" t="s">
        <v>2098</v>
      </c>
      <c r="G723" s="1" t="s">
        <v>24094</v>
      </c>
      <c r="H723" s="1">
        <v>3453.36333333333</v>
      </c>
      <c r="I723" s="1">
        <v>11.753786414863299</v>
      </c>
      <c r="J723" s="1">
        <v>2.3832370626075301E-3</v>
      </c>
      <c r="K723" s="1">
        <v>3.7036116693167198E-2</v>
      </c>
      <c r="L723" s="87" t="s">
        <v>2080</v>
      </c>
      <c r="M723" s="1" t="s">
        <v>24091</v>
      </c>
      <c r="N723" s="1" t="s">
        <v>24092</v>
      </c>
      <c r="O723" s="1" t="s">
        <v>2282</v>
      </c>
      <c r="P723" s="1" t="s">
        <v>24093</v>
      </c>
      <c r="Q723" s="1" t="s">
        <v>2098</v>
      </c>
      <c r="R723" s="1" t="s">
        <v>24094</v>
      </c>
      <c r="S723" s="1">
        <v>1635.89333333333</v>
      </c>
      <c r="T723" s="1">
        <v>10.675862966628801</v>
      </c>
      <c r="U723" s="1">
        <v>8.3189393659675401E-8</v>
      </c>
      <c r="V723" s="1">
        <v>2.96123299228555E-6</v>
      </c>
      <c r="W723" s="87" t="s">
        <v>2080</v>
      </c>
      <c r="X723" s="41" t="s">
        <v>43370</v>
      </c>
    </row>
    <row r="724" spans="1:24">
      <c r="A724" s="87" t="s">
        <v>24095</v>
      </c>
      <c r="B724" s="1" t="s">
        <v>24096</v>
      </c>
      <c r="C724" s="1" t="s">
        <v>15897</v>
      </c>
      <c r="D724" s="1" t="s">
        <v>2098</v>
      </c>
      <c r="E724" s="1" t="s">
        <v>2098</v>
      </c>
      <c r="F724" s="1" t="s">
        <v>2098</v>
      </c>
      <c r="G724" s="1" t="s">
        <v>24097</v>
      </c>
      <c r="H724" s="1">
        <v>3.1254768427251101</v>
      </c>
      <c r="I724" s="1">
        <v>1.644076313344</v>
      </c>
      <c r="J724" s="1">
        <v>3.1710856099151099E-11</v>
      </c>
      <c r="K724" s="1">
        <v>5.8151760344379304E-9</v>
      </c>
      <c r="L724" s="87" t="s">
        <v>2080</v>
      </c>
      <c r="M724" s="1" t="s">
        <v>24096</v>
      </c>
      <c r="N724" s="1" t="s">
        <v>15897</v>
      </c>
      <c r="O724" s="1" t="s">
        <v>2098</v>
      </c>
      <c r="P724" s="1" t="s">
        <v>2098</v>
      </c>
      <c r="Q724" s="1" t="s">
        <v>2098</v>
      </c>
      <c r="R724" s="1" t="s">
        <v>24097</v>
      </c>
      <c r="S724" s="1">
        <v>2.6988283996399902</v>
      </c>
      <c r="T724" s="1">
        <v>1.43233324843915</v>
      </c>
      <c r="U724" s="1">
        <v>2.9701386855193499E-2</v>
      </c>
      <c r="V724" s="1">
        <v>0.219691266076326</v>
      </c>
      <c r="W724" s="87" t="s">
        <v>2080</v>
      </c>
      <c r="X724" s="41" t="s">
        <v>43370</v>
      </c>
    </row>
    <row r="725" spans="1:24">
      <c r="A725" s="87" t="s">
        <v>24098</v>
      </c>
      <c r="B725" s="1" t="s">
        <v>24099</v>
      </c>
      <c r="C725" s="1" t="s">
        <v>24100</v>
      </c>
      <c r="D725" s="1" t="s">
        <v>2191</v>
      </c>
      <c r="E725" s="1" t="s">
        <v>3512</v>
      </c>
      <c r="F725" s="1" t="s">
        <v>2098</v>
      </c>
      <c r="G725" s="1" t="s">
        <v>24101</v>
      </c>
      <c r="H725" s="1">
        <v>4.5230380945345103E-4</v>
      </c>
      <c r="I725" s="1">
        <v>-11.1104202326704</v>
      </c>
      <c r="J725" s="1">
        <v>1.40281792013884E-8</v>
      </c>
      <c r="K725" s="1">
        <v>7.11272039706601E-7</v>
      </c>
      <c r="L725" s="87" t="s">
        <v>2082</v>
      </c>
      <c r="M725" s="1" t="s">
        <v>24099</v>
      </c>
      <c r="N725" s="1" t="s">
        <v>24100</v>
      </c>
      <c r="O725" s="1" t="s">
        <v>2191</v>
      </c>
      <c r="P725" s="1" t="s">
        <v>3512</v>
      </c>
      <c r="Q725" s="1" t="s">
        <v>2098</v>
      </c>
      <c r="R725" s="1" t="s">
        <v>24101</v>
      </c>
      <c r="S725" s="1">
        <v>4.5230380945345103E-4</v>
      </c>
      <c r="T725" s="1">
        <v>-11.1104202326704</v>
      </c>
      <c r="U725" s="1">
        <v>1.2182012883893401E-8</v>
      </c>
      <c r="V725" s="1">
        <v>5.6812703131717003E-7</v>
      </c>
      <c r="W725" s="87" t="s">
        <v>2082</v>
      </c>
      <c r="X725" s="41" t="s">
        <v>43370</v>
      </c>
    </row>
    <row r="726" spans="1:24">
      <c r="A726" s="87" t="s">
        <v>24102</v>
      </c>
      <c r="B726" s="1" t="s">
        <v>24103</v>
      </c>
      <c r="C726" s="1" t="s">
        <v>24104</v>
      </c>
      <c r="D726" s="1" t="s">
        <v>20413</v>
      </c>
      <c r="E726" s="1" t="s">
        <v>24105</v>
      </c>
      <c r="F726" s="1" t="s">
        <v>24106</v>
      </c>
      <c r="G726" s="1" t="s">
        <v>24107</v>
      </c>
      <c r="H726" s="1">
        <v>13.2746018378619</v>
      </c>
      <c r="I726" s="1">
        <v>3.73059668396525</v>
      </c>
      <c r="J726" s="1">
        <v>2.7621099631962298E-3</v>
      </c>
      <c r="K726" s="1">
        <v>4.1492166572709398E-2</v>
      </c>
      <c r="L726" s="87" t="s">
        <v>2080</v>
      </c>
      <c r="M726" s="1" t="s">
        <v>24103</v>
      </c>
      <c r="N726" s="1" t="s">
        <v>24104</v>
      </c>
      <c r="O726" s="1" t="s">
        <v>20413</v>
      </c>
      <c r="P726" s="1" t="s">
        <v>24105</v>
      </c>
      <c r="Q726" s="1" t="s">
        <v>24106</v>
      </c>
      <c r="R726" s="1" t="s">
        <v>24107</v>
      </c>
      <c r="S726" s="1">
        <v>14.2518143313601</v>
      </c>
      <c r="T726" s="1">
        <v>3.8330736885672798</v>
      </c>
      <c r="U726" s="1">
        <v>1.00116475019612E-2</v>
      </c>
      <c r="V726" s="1">
        <v>0.101199048635033</v>
      </c>
      <c r="W726" s="87" t="s">
        <v>2080</v>
      </c>
      <c r="X726" s="41" t="s">
        <v>43370</v>
      </c>
    </row>
    <row r="727" spans="1:24">
      <c r="A727" s="87" t="s">
        <v>5819</v>
      </c>
      <c r="B727" s="1" t="s">
        <v>5818</v>
      </c>
      <c r="C727" s="1" t="s">
        <v>2227</v>
      </c>
      <c r="D727" s="1" t="s">
        <v>2098</v>
      </c>
      <c r="E727" s="1" t="s">
        <v>2098</v>
      </c>
      <c r="F727" s="1" t="s">
        <v>2098</v>
      </c>
      <c r="G727" s="1" t="s">
        <v>14896</v>
      </c>
      <c r="H727" s="1">
        <v>2.4705480039521102</v>
      </c>
      <c r="I727" s="1">
        <v>1.3048310883257299</v>
      </c>
      <c r="J727" s="1">
        <v>2.0292542283982802E-3</v>
      </c>
      <c r="K727" s="1">
        <v>3.2817409431414001E-2</v>
      </c>
      <c r="L727" s="87" t="s">
        <v>2080</v>
      </c>
      <c r="M727" s="1" t="s">
        <v>5818</v>
      </c>
      <c r="N727" s="1" t="s">
        <v>2227</v>
      </c>
      <c r="O727" s="1" t="s">
        <v>2098</v>
      </c>
      <c r="P727" s="1" t="s">
        <v>2098</v>
      </c>
      <c r="Q727" s="1" t="s">
        <v>2098</v>
      </c>
      <c r="R727" s="1" t="s">
        <v>14896</v>
      </c>
      <c r="S727" s="1">
        <v>4.3828391900185899</v>
      </c>
      <c r="T727" s="1">
        <v>2.13186574616378</v>
      </c>
      <c r="U727" s="1">
        <v>1.0808387852445499E-6</v>
      </c>
      <c r="V727" s="1">
        <v>3.3593025221771999E-5</v>
      </c>
      <c r="W727" s="87" t="s">
        <v>2080</v>
      </c>
      <c r="X727" s="41" t="s">
        <v>43370</v>
      </c>
    </row>
    <row r="728" spans="1:24">
      <c r="A728" s="87" t="s">
        <v>24108</v>
      </c>
      <c r="B728" s="1" t="s">
        <v>24109</v>
      </c>
      <c r="C728" s="1" t="s">
        <v>20775</v>
      </c>
      <c r="D728" s="1" t="s">
        <v>2098</v>
      </c>
      <c r="E728" s="1" t="s">
        <v>2098</v>
      </c>
      <c r="F728" s="1" t="s">
        <v>2098</v>
      </c>
      <c r="G728" s="1" t="s">
        <v>24110</v>
      </c>
      <c r="H728" s="1">
        <v>2.1093986544866401E-2</v>
      </c>
      <c r="I728" s="1">
        <v>-5.56702441446292</v>
      </c>
      <c r="J728" s="1">
        <v>1.88416554363045E-3</v>
      </c>
      <c r="K728" s="1">
        <v>3.10392370728893E-2</v>
      </c>
      <c r="L728" s="87" t="s">
        <v>2082</v>
      </c>
      <c r="M728" s="1" t="s">
        <v>24109</v>
      </c>
      <c r="N728" s="1" t="s">
        <v>20775</v>
      </c>
      <c r="O728" s="1" t="s">
        <v>2098</v>
      </c>
      <c r="P728" s="1" t="s">
        <v>2098</v>
      </c>
      <c r="Q728" s="1" t="s">
        <v>2098</v>
      </c>
      <c r="R728" s="1" t="s">
        <v>24110</v>
      </c>
      <c r="S728" s="1">
        <v>4.5321244742275203E-2</v>
      </c>
      <c r="T728" s="1">
        <v>-4.4636687046346797</v>
      </c>
      <c r="U728" s="1">
        <v>1.6415083231030001E-2</v>
      </c>
      <c r="V728" s="1">
        <v>0.145833430035513</v>
      </c>
      <c r="W728" s="87" t="s">
        <v>2082</v>
      </c>
      <c r="X728" s="41" t="s">
        <v>43370</v>
      </c>
    </row>
    <row r="729" spans="1:24">
      <c r="A729" s="87" t="s">
        <v>24111</v>
      </c>
      <c r="B729" s="1" t="s">
        <v>24109</v>
      </c>
      <c r="C729" s="1" t="s">
        <v>20775</v>
      </c>
      <c r="D729" s="1" t="s">
        <v>2098</v>
      </c>
      <c r="E729" s="1" t="s">
        <v>2098</v>
      </c>
      <c r="F729" s="1" t="s">
        <v>2098</v>
      </c>
      <c r="G729" s="1" t="s">
        <v>24110</v>
      </c>
      <c r="H729" s="1">
        <v>2.5106868825376601E-2</v>
      </c>
      <c r="I729" s="1">
        <v>-5.3157740740198101</v>
      </c>
      <c r="J729" s="1">
        <v>5.9349515699827597E-3</v>
      </c>
      <c r="K729" s="1">
        <v>7.4506684370247905E-2</v>
      </c>
      <c r="L729" s="87" t="s">
        <v>2082</v>
      </c>
      <c r="M729" s="1" t="s">
        <v>24109</v>
      </c>
      <c r="N729" s="1" t="s">
        <v>20775</v>
      </c>
      <c r="O729" s="1" t="s">
        <v>2098</v>
      </c>
      <c r="P729" s="1" t="s">
        <v>2098</v>
      </c>
      <c r="Q729" s="1" t="s">
        <v>2098</v>
      </c>
      <c r="R729" s="1" t="s">
        <v>24110</v>
      </c>
      <c r="S729" s="1">
        <v>1.2027464468520901E-2</v>
      </c>
      <c r="T729" s="1">
        <v>-6.3775236523512104</v>
      </c>
      <c r="U729" s="1">
        <v>1.9520416697064401E-3</v>
      </c>
      <c r="V729" s="1">
        <v>2.8296288476271601E-2</v>
      </c>
      <c r="W729" s="87" t="s">
        <v>2082</v>
      </c>
      <c r="X729" s="41" t="s">
        <v>43370</v>
      </c>
    </row>
    <row r="730" spans="1:24">
      <c r="A730" s="87" t="s">
        <v>24112</v>
      </c>
      <c r="B730" s="1" t="s">
        <v>24113</v>
      </c>
      <c r="C730" s="1" t="s">
        <v>24114</v>
      </c>
      <c r="D730" s="1" t="s">
        <v>2098</v>
      </c>
      <c r="E730" s="1" t="s">
        <v>2098</v>
      </c>
      <c r="F730" s="1" t="s">
        <v>2098</v>
      </c>
      <c r="G730" s="1" t="s">
        <v>24115</v>
      </c>
      <c r="H730" s="1">
        <v>2.0420432206541199</v>
      </c>
      <c r="I730" s="1">
        <v>1.0300134017512099</v>
      </c>
      <c r="J730" s="1">
        <v>3.098996466774E-2</v>
      </c>
      <c r="K730" s="1">
        <v>0.23395537938207001</v>
      </c>
      <c r="L730" s="87" t="s">
        <v>2080</v>
      </c>
      <c r="M730" s="1" t="s">
        <v>24113</v>
      </c>
      <c r="N730" s="1" t="s">
        <v>24114</v>
      </c>
      <c r="O730" s="1" t="s">
        <v>2098</v>
      </c>
      <c r="P730" s="1" t="s">
        <v>2098</v>
      </c>
      <c r="Q730" s="1" t="s">
        <v>2098</v>
      </c>
      <c r="R730" s="1" t="s">
        <v>24115</v>
      </c>
      <c r="S730" s="1">
        <v>2.4281623879140901</v>
      </c>
      <c r="T730" s="1">
        <v>1.27986490775684</v>
      </c>
      <c r="U730" s="1">
        <v>2.6248762374725901E-2</v>
      </c>
      <c r="V730" s="1">
        <v>0.20133401188976199</v>
      </c>
      <c r="W730" s="87" t="s">
        <v>2080</v>
      </c>
      <c r="X730" s="41" t="s">
        <v>43370</v>
      </c>
    </row>
    <row r="731" spans="1:24">
      <c r="A731" s="87" t="s">
        <v>24116</v>
      </c>
      <c r="B731" s="1" t="s">
        <v>24117</v>
      </c>
      <c r="C731" s="1" t="s">
        <v>24118</v>
      </c>
      <c r="D731" s="1" t="s">
        <v>2261</v>
      </c>
      <c r="E731" s="1" t="s">
        <v>24119</v>
      </c>
      <c r="F731" s="1" t="s">
        <v>24120</v>
      </c>
      <c r="G731" s="1" t="s">
        <v>24121</v>
      </c>
      <c r="H731" s="1">
        <v>4359.0333333333301</v>
      </c>
      <c r="I731" s="1">
        <v>12.089792520620801</v>
      </c>
      <c r="J731" s="1">
        <v>1.91487693613701E-8</v>
      </c>
      <c r="K731" s="1">
        <v>9.1964141991976995E-7</v>
      </c>
      <c r="L731" s="87" t="s">
        <v>2080</v>
      </c>
      <c r="M731" s="1" t="s">
        <v>24117</v>
      </c>
      <c r="N731" s="1" t="s">
        <v>24118</v>
      </c>
      <c r="O731" s="1" t="s">
        <v>2261</v>
      </c>
      <c r="P731" s="1" t="s">
        <v>24119</v>
      </c>
      <c r="Q731" s="1" t="s">
        <v>24120</v>
      </c>
      <c r="R731" s="1" t="s">
        <v>24121</v>
      </c>
      <c r="S731" s="1">
        <v>3566.4733333333302</v>
      </c>
      <c r="T731" s="1">
        <v>11.800282471174</v>
      </c>
      <c r="U731" s="1">
        <v>3.6158645614851001E-8</v>
      </c>
      <c r="V731" s="1">
        <v>1.4178571947156699E-6</v>
      </c>
      <c r="W731" s="87" t="s">
        <v>2080</v>
      </c>
      <c r="X731" s="41" t="s">
        <v>43370</v>
      </c>
    </row>
    <row r="732" spans="1:24">
      <c r="A732" s="87" t="s">
        <v>24122</v>
      </c>
      <c r="B732" s="1" t="s">
        <v>24123</v>
      </c>
      <c r="C732" s="1" t="s">
        <v>24124</v>
      </c>
      <c r="D732" s="1" t="s">
        <v>2098</v>
      </c>
      <c r="E732" s="1" t="s">
        <v>2098</v>
      </c>
      <c r="F732" s="1" t="s">
        <v>2098</v>
      </c>
      <c r="G732" s="1" t="s">
        <v>24125</v>
      </c>
      <c r="H732" s="1">
        <v>7561.46</v>
      </c>
      <c r="I732" s="1">
        <v>12.884449107917501</v>
      </c>
      <c r="J732" s="1">
        <v>3.7984136593551497E-4</v>
      </c>
      <c r="K732" s="1">
        <v>8.4110739103300802E-3</v>
      </c>
      <c r="L732" s="87" t="s">
        <v>2080</v>
      </c>
      <c r="M732" s="1" t="s">
        <v>24123</v>
      </c>
      <c r="N732" s="1" t="s">
        <v>24124</v>
      </c>
      <c r="O732" s="1" t="s">
        <v>2098</v>
      </c>
      <c r="P732" s="1" t="s">
        <v>2098</v>
      </c>
      <c r="Q732" s="1" t="s">
        <v>2098</v>
      </c>
      <c r="R732" s="1" t="s">
        <v>24125</v>
      </c>
      <c r="S732" s="1">
        <v>9805.5666666666693</v>
      </c>
      <c r="T732" s="1">
        <v>13.259385291271901</v>
      </c>
      <c r="U732" s="1">
        <v>1.7366122754556299E-4</v>
      </c>
      <c r="V732" s="1">
        <v>3.7312796116747001E-3</v>
      </c>
      <c r="W732" s="87" t="s">
        <v>2080</v>
      </c>
      <c r="X732" s="41" t="s">
        <v>43370</v>
      </c>
    </row>
    <row r="733" spans="1:24">
      <c r="A733" s="87" t="s">
        <v>24126</v>
      </c>
      <c r="B733" s="1" t="s">
        <v>24127</v>
      </c>
      <c r="C733" s="1" t="s">
        <v>24128</v>
      </c>
      <c r="D733" s="1" t="s">
        <v>2194</v>
      </c>
      <c r="E733" s="1" t="s">
        <v>24129</v>
      </c>
      <c r="F733" s="1" t="s">
        <v>24130</v>
      </c>
      <c r="G733" s="1" t="s">
        <v>24131</v>
      </c>
      <c r="H733" s="1">
        <v>2.0337633569211699</v>
      </c>
      <c r="I733" s="1">
        <v>1.0241518209565199</v>
      </c>
      <c r="J733" s="1">
        <v>1.13499481943311E-2</v>
      </c>
      <c r="K733" s="1">
        <v>0.11905043810712</v>
      </c>
      <c r="L733" s="87" t="s">
        <v>2080</v>
      </c>
      <c r="M733" s="1" t="s">
        <v>24127</v>
      </c>
      <c r="N733" s="1" t="s">
        <v>24128</v>
      </c>
      <c r="O733" s="1" t="s">
        <v>2194</v>
      </c>
      <c r="P733" s="1" t="s">
        <v>24129</v>
      </c>
      <c r="Q733" s="1" t="s">
        <v>24130</v>
      </c>
      <c r="R733" s="1" t="s">
        <v>24131</v>
      </c>
      <c r="S733" s="1">
        <v>2.3796050258274</v>
      </c>
      <c r="T733" s="1">
        <v>1.25072213043729</v>
      </c>
      <c r="U733" s="1">
        <v>3.42800262377751E-3</v>
      </c>
      <c r="V733" s="1">
        <v>4.4268645912366199E-2</v>
      </c>
      <c r="W733" s="87" t="s">
        <v>2080</v>
      </c>
      <c r="X733" s="41" t="s">
        <v>43370</v>
      </c>
    </row>
    <row r="734" spans="1:24">
      <c r="A734" s="87" t="s">
        <v>24132</v>
      </c>
      <c r="B734" s="1" t="s">
        <v>24133</v>
      </c>
      <c r="C734" s="1" t="s">
        <v>24134</v>
      </c>
      <c r="D734" s="1" t="s">
        <v>2098</v>
      </c>
      <c r="E734" s="1" t="s">
        <v>2098</v>
      </c>
      <c r="F734" s="1" t="s">
        <v>2098</v>
      </c>
      <c r="G734" s="1" t="s">
        <v>24135</v>
      </c>
      <c r="H734" s="1">
        <v>2.1164273214253799</v>
      </c>
      <c r="I734" s="1">
        <v>1.08163094704542</v>
      </c>
      <c r="J734" s="1">
        <v>2.9944184732602699E-2</v>
      </c>
      <c r="K734" s="1">
        <v>0.229104932388669</v>
      </c>
      <c r="L734" s="87" t="s">
        <v>2080</v>
      </c>
      <c r="M734" s="1" t="s">
        <v>24133</v>
      </c>
      <c r="N734" s="1" t="s">
        <v>24134</v>
      </c>
      <c r="O734" s="1" t="s">
        <v>2098</v>
      </c>
      <c r="P734" s="1" t="s">
        <v>2098</v>
      </c>
      <c r="Q734" s="1" t="s">
        <v>2098</v>
      </c>
      <c r="R734" s="1" t="s">
        <v>24135</v>
      </c>
      <c r="S734" s="1">
        <v>2.3158080097361999</v>
      </c>
      <c r="T734" s="1">
        <v>1.2115156527733</v>
      </c>
      <c r="U734" s="1">
        <v>1.24764216956547E-2</v>
      </c>
      <c r="V734" s="1">
        <v>0.11917849520342901</v>
      </c>
      <c r="W734" s="87" t="s">
        <v>2080</v>
      </c>
      <c r="X734" s="41" t="s">
        <v>43370</v>
      </c>
    </row>
    <row r="735" spans="1:24">
      <c r="A735" s="87" t="s">
        <v>24136</v>
      </c>
      <c r="B735" s="1" t="s">
        <v>24137</v>
      </c>
      <c r="C735" s="1" t="s">
        <v>24138</v>
      </c>
      <c r="D735" s="1" t="s">
        <v>2317</v>
      </c>
      <c r="E735" s="1" t="s">
        <v>24139</v>
      </c>
      <c r="F735" s="1" t="s">
        <v>24140</v>
      </c>
      <c r="G735" s="1" t="s">
        <v>24141</v>
      </c>
      <c r="H735" s="1">
        <v>0.22681154433823</v>
      </c>
      <c r="I735" s="1">
        <v>-2.1404340219103402</v>
      </c>
      <c r="J735" s="1">
        <v>5.6986556965340001E-3</v>
      </c>
      <c r="K735" s="1">
        <v>7.2324671013035594E-2</v>
      </c>
      <c r="L735" s="87" t="s">
        <v>2082</v>
      </c>
      <c r="M735" s="1" t="s">
        <v>24137</v>
      </c>
      <c r="N735" s="1" t="s">
        <v>24138</v>
      </c>
      <c r="O735" s="1" t="s">
        <v>2317</v>
      </c>
      <c r="P735" s="1" t="s">
        <v>24139</v>
      </c>
      <c r="Q735" s="1" t="s">
        <v>24140</v>
      </c>
      <c r="R735" s="1" t="s">
        <v>24141</v>
      </c>
      <c r="S735" s="1">
        <v>0.12672954784302201</v>
      </c>
      <c r="T735" s="1">
        <v>-2.98017515717543</v>
      </c>
      <c r="U735" s="1">
        <v>4.9978222385209098E-19</v>
      </c>
      <c r="V735" s="1">
        <v>2.7169817771708302E-16</v>
      </c>
      <c r="W735" s="87" t="s">
        <v>2082</v>
      </c>
      <c r="X735" s="41" t="s">
        <v>43370</v>
      </c>
    </row>
    <row r="736" spans="1:24">
      <c r="A736" s="87" t="s">
        <v>24142</v>
      </c>
      <c r="B736" s="1" t="s">
        <v>24137</v>
      </c>
      <c r="C736" s="1" t="s">
        <v>24138</v>
      </c>
      <c r="D736" s="1" t="s">
        <v>2317</v>
      </c>
      <c r="E736" s="1" t="s">
        <v>24139</v>
      </c>
      <c r="F736" s="1" t="s">
        <v>24140</v>
      </c>
      <c r="G736" s="1" t="s">
        <v>24141</v>
      </c>
      <c r="H736" s="1">
        <v>0.269382237241444</v>
      </c>
      <c r="I736" s="1">
        <v>-1.8922733706222099</v>
      </c>
      <c r="J736" s="1">
        <v>1.1901808273367899E-2</v>
      </c>
      <c r="K736" s="1">
        <v>0.12283382760137</v>
      </c>
      <c r="L736" s="87" t="s">
        <v>2082</v>
      </c>
      <c r="M736" s="1" t="s">
        <v>24137</v>
      </c>
      <c r="N736" s="1" t="s">
        <v>24138</v>
      </c>
      <c r="O736" s="1" t="s">
        <v>2317</v>
      </c>
      <c r="P736" s="1" t="s">
        <v>24139</v>
      </c>
      <c r="Q736" s="1" t="s">
        <v>24140</v>
      </c>
      <c r="R736" s="1" t="s">
        <v>24141</v>
      </c>
      <c r="S736" s="1">
        <v>0.18969232969136701</v>
      </c>
      <c r="T736" s="1">
        <v>-2.3982667510876401</v>
      </c>
      <c r="U736" s="1">
        <v>6.7911641415345704E-9</v>
      </c>
      <c r="V736" s="1">
        <v>3.53102102059619E-7</v>
      </c>
      <c r="W736" s="87" t="s">
        <v>2082</v>
      </c>
      <c r="X736" s="41" t="s">
        <v>43370</v>
      </c>
    </row>
    <row r="737" spans="1:24">
      <c r="A737" s="87" t="s">
        <v>24143</v>
      </c>
      <c r="B737" s="1" t="s">
        <v>24144</v>
      </c>
      <c r="C737" s="1" t="s">
        <v>16375</v>
      </c>
      <c r="D737" s="1" t="s">
        <v>2098</v>
      </c>
      <c r="E737" s="1" t="s">
        <v>2098</v>
      </c>
      <c r="F737" s="1" t="s">
        <v>2098</v>
      </c>
      <c r="G737" s="1" t="s">
        <v>24145</v>
      </c>
      <c r="H737" s="1">
        <v>0.413944200501078</v>
      </c>
      <c r="I737" s="1">
        <v>-1.2724917887229801</v>
      </c>
      <c r="J737" s="1">
        <v>1.7553081795526299E-2</v>
      </c>
      <c r="K737" s="1">
        <v>0.16064068501665299</v>
      </c>
      <c r="L737" s="87" t="s">
        <v>2082</v>
      </c>
      <c r="M737" s="1" t="s">
        <v>24144</v>
      </c>
      <c r="N737" s="1" t="s">
        <v>16375</v>
      </c>
      <c r="O737" s="1" t="s">
        <v>2098</v>
      </c>
      <c r="P737" s="1" t="s">
        <v>2098</v>
      </c>
      <c r="Q737" s="1" t="s">
        <v>2098</v>
      </c>
      <c r="R737" s="1" t="s">
        <v>24145</v>
      </c>
      <c r="S737" s="1">
        <v>0.47268076785418101</v>
      </c>
      <c r="T737" s="1">
        <v>-1.0810619284896099</v>
      </c>
      <c r="U737" s="1">
        <v>4.0486799164865098E-2</v>
      </c>
      <c r="V737" s="1">
        <v>0.27009034174214502</v>
      </c>
      <c r="W737" s="87" t="s">
        <v>2082</v>
      </c>
      <c r="X737" s="41" t="s">
        <v>43370</v>
      </c>
    </row>
    <row r="738" spans="1:24">
      <c r="A738" s="87" t="s">
        <v>3480</v>
      </c>
      <c r="B738" s="1" t="s">
        <v>3479</v>
      </c>
      <c r="C738" s="1" t="s">
        <v>3481</v>
      </c>
      <c r="D738" s="1" t="s">
        <v>2188</v>
      </c>
      <c r="E738" s="1" t="s">
        <v>3482</v>
      </c>
      <c r="F738" s="1" t="s">
        <v>2098</v>
      </c>
      <c r="G738" s="1" t="s">
        <v>15932</v>
      </c>
      <c r="H738" s="1">
        <v>0.253913032310632</v>
      </c>
      <c r="I738" s="1">
        <v>-1.97759365040448</v>
      </c>
      <c r="J738" s="1">
        <v>2.9970259224845999E-3</v>
      </c>
      <c r="K738" s="1">
        <v>4.41405513950546E-2</v>
      </c>
      <c r="L738" s="87" t="s">
        <v>2082</v>
      </c>
      <c r="M738" s="1" t="s">
        <v>3479</v>
      </c>
      <c r="N738" s="1" t="s">
        <v>3481</v>
      </c>
      <c r="O738" s="1" t="s">
        <v>2188</v>
      </c>
      <c r="P738" s="1" t="s">
        <v>3482</v>
      </c>
      <c r="Q738" s="1" t="s">
        <v>2098</v>
      </c>
      <c r="R738" s="1" t="s">
        <v>15932</v>
      </c>
      <c r="S738" s="1">
        <v>3.3196323542265</v>
      </c>
      <c r="T738" s="1">
        <v>1.7310234734686401</v>
      </c>
      <c r="U738" s="1">
        <v>3.07017859933152E-8</v>
      </c>
      <c r="V738" s="1">
        <v>1.2366049479832699E-6</v>
      </c>
      <c r="W738" s="87" t="s">
        <v>2080</v>
      </c>
      <c r="X738" s="41" t="s">
        <v>43370</v>
      </c>
    </row>
    <row r="739" spans="1:24">
      <c r="A739" s="87" t="s">
        <v>24146</v>
      </c>
      <c r="B739" s="1" t="s">
        <v>24147</v>
      </c>
      <c r="C739" s="1" t="s">
        <v>24148</v>
      </c>
      <c r="D739" s="1" t="s">
        <v>2098</v>
      </c>
      <c r="E739" s="1" t="s">
        <v>2098</v>
      </c>
      <c r="F739" s="1" t="s">
        <v>2098</v>
      </c>
      <c r="G739" s="1" t="s">
        <v>24149</v>
      </c>
      <c r="H739" s="1">
        <v>5.5032864491439097</v>
      </c>
      <c r="I739" s="1">
        <v>2.4602934237070699</v>
      </c>
      <c r="J739" s="1">
        <v>1.9650768506843601E-2</v>
      </c>
      <c r="K739" s="1">
        <v>0.17336227249834399</v>
      </c>
      <c r="L739" s="87" t="s">
        <v>2080</v>
      </c>
      <c r="M739" s="1" t="s">
        <v>24147</v>
      </c>
      <c r="N739" s="1" t="s">
        <v>24148</v>
      </c>
      <c r="O739" s="1" t="s">
        <v>2098</v>
      </c>
      <c r="P739" s="1" t="s">
        <v>2098</v>
      </c>
      <c r="Q739" s="1" t="s">
        <v>2098</v>
      </c>
      <c r="R739" s="1" t="s">
        <v>24149</v>
      </c>
      <c r="S739" s="1">
        <v>6.3809795979225203</v>
      </c>
      <c r="T739" s="1">
        <v>2.6737779212595099</v>
      </c>
      <c r="U739" s="1">
        <v>4.0630633193254103E-3</v>
      </c>
      <c r="V739" s="1">
        <v>5.07898326280787E-2</v>
      </c>
      <c r="W739" s="87" t="s">
        <v>2080</v>
      </c>
      <c r="X739" s="41" t="s">
        <v>43370</v>
      </c>
    </row>
    <row r="740" spans="1:24">
      <c r="A740" s="87" t="s">
        <v>24150</v>
      </c>
      <c r="B740" s="1" t="s">
        <v>24151</v>
      </c>
      <c r="C740" s="1" t="s">
        <v>24152</v>
      </c>
      <c r="D740" s="1" t="s">
        <v>24153</v>
      </c>
      <c r="E740" s="1" t="s">
        <v>2379</v>
      </c>
      <c r="F740" s="1" t="s">
        <v>18286</v>
      </c>
      <c r="G740" s="1" t="s">
        <v>24154</v>
      </c>
      <c r="H740" s="1">
        <v>4.03930513180253E-4</v>
      </c>
      <c r="I740" s="1">
        <v>-11.273605247246801</v>
      </c>
      <c r="J740" s="1">
        <v>3.3382724571032099E-8</v>
      </c>
      <c r="K740" s="1">
        <v>1.45493569128985E-6</v>
      </c>
      <c r="L740" s="87" t="s">
        <v>2082</v>
      </c>
      <c r="M740" s="1" t="s">
        <v>24151</v>
      </c>
      <c r="N740" s="1" t="s">
        <v>24152</v>
      </c>
      <c r="O740" s="1" t="s">
        <v>24153</v>
      </c>
      <c r="P740" s="1" t="s">
        <v>2379</v>
      </c>
      <c r="Q740" s="1" t="s">
        <v>18286</v>
      </c>
      <c r="R740" s="1" t="s">
        <v>24154</v>
      </c>
      <c r="S740" s="1">
        <v>4.03930513180253E-4</v>
      </c>
      <c r="T740" s="1">
        <v>-11.273605247246801</v>
      </c>
      <c r="U740" s="1">
        <v>2.89498351900103E-8</v>
      </c>
      <c r="V740" s="1">
        <v>1.1794843273822599E-6</v>
      </c>
      <c r="W740" s="87" t="s">
        <v>2082</v>
      </c>
      <c r="X740" s="41" t="s">
        <v>43370</v>
      </c>
    </row>
    <row r="741" spans="1:24">
      <c r="A741" s="87" t="s">
        <v>3849</v>
      </c>
      <c r="B741" s="1" t="s">
        <v>3848</v>
      </c>
      <c r="C741" s="1" t="s">
        <v>15251</v>
      </c>
      <c r="D741" s="1" t="s">
        <v>2098</v>
      </c>
      <c r="E741" s="1" t="s">
        <v>2098</v>
      </c>
      <c r="F741" s="1" t="s">
        <v>2098</v>
      </c>
      <c r="G741" s="1" t="s">
        <v>15252</v>
      </c>
      <c r="H741" s="1">
        <v>0.255497108916173</v>
      </c>
      <c r="I741" s="1">
        <v>-1.9686211284833599</v>
      </c>
      <c r="J741" s="1">
        <v>4.1516363249592004E-3</v>
      </c>
      <c r="K741" s="1">
        <v>5.6912479218039602E-2</v>
      </c>
      <c r="L741" s="87" t="s">
        <v>2082</v>
      </c>
      <c r="M741" s="1" t="s">
        <v>3848</v>
      </c>
      <c r="N741" s="1" t="s">
        <v>15251</v>
      </c>
      <c r="O741" s="1" t="s">
        <v>2098</v>
      </c>
      <c r="P741" s="1" t="s">
        <v>2098</v>
      </c>
      <c r="Q741" s="1" t="s">
        <v>2098</v>
      </c>
      <c r="R741" s="1" t="s">
        <v>15252</v>
      </c>
      <c r="S741" s="1">
        <v>0.35872644844748097</v>
      </c>
      <c r="T741" s="1">
        <v>-1.4790439775892801</v>
      </c>
      <c r="U741" s="1">
        <v>5.2439722649505699E-4</v>
      </c>
      <c r="V741" s="1">
        <v>9.67439172429857E-3</v>
      </c>
      <c r="W741" s="87" t="s">
        <v>2082</v>
      </c>
      <c r="X741" s="41" t="s">
        <v>43370</v>
      </c>
    </row>
    <row r="742" spans="1:24">
      <c r="A742" s="87" t="s">
        <v>24155</v>
      </c>
      <c r="B742" s="1" t="s">
        <v>24156</v>
      </c>
      <c r="C742" s="1" t="s">
        <v>24157</v>
      </c>
      <c r="D742" s="1" t="s">
        <v>14922</v>
      </c>
      <c r="E742" s="1" t="s">
        <v>3997</v>
      </c>
      <c r="F742" s="1" t="s">
        <v>3998</v>
      </c>
      <c r="G742" s="1" t="s">
        <v>24158</v>
      </c>
      <c r="H742" s="1">
        <v>6.3253107308896604E-5</v>
      </c>
      <c r="I742" s="1">
        <v>-13.9485041204951</v>
      </c>
      <c r="J742" s="1">
        <v>1.3177056727322499E-10</v>
      </c>
      <c r="K742" s="1">
        <v>1.8426619631142001E-8</v>
      </c>
      <c r="L742" s="87" t="s">
        <v>2082</v>
      </c>
      <c r="M742" s="1" t="s">
        <v>24156</v>
      </c>
      <c r="N742" s="1" t="s">
        <v>24157</v>
      </c>
      <c r="O742" s="1" t="s">
        <v>14922</v>
      </c>
      <c r="P742" s="1" t="s">
        <v>3997</v>
      </c>
      <c r="Q742" s="1" t="s">
        <v>3998</v>
      </c>
      <c r="R742" s="1" t="s">
        <v>24158</v>
      </c>
      <c r="S742" s="1">
        <v>6.3253107308896604E-5</v>
      </c>
      <c r="T742" s="1">
        <v>-13.9485041204951</v>
      </c>
      <c r="U742" s="1">
        <v>1.13227198873659E-10</v>
      </c>
      <c r="V742" s="1">
        <v>1.366969207532E-8</v>
      </c>
      <c r="W742" s="87" t="s">
        <v>2082</v>
      </c>
      <c r="X742" s="41" t="s">
        <v>43370</v>
      </c>
    </row>
    <row r="743" spans="1:24">
      <c r="A743" s="87" t="s">
        <v>24159</v>
      </c>
      <c r="B743" s="1" t="s">
        <v>24156</v>
      </c>
      <c r="C743" s="1" t="s">
        <v>24157</v>
      </c>
      <c r="D743" s="1" t="s">
        <v>14922</v>
      </c>
      <c r="E743" s="1" t="s">
        <v>3997</v>
      </c>
      <c r="F743" s="1" t="s">
        <v>3998</v>
      </c>
      <c r="G743" s="1" t="s">
        <v>24158</v>
      </c>
      <c r="H743" s="1">
        <v>7.9674634072076395E-2</v>
      </c>
      <c r="I743" s="1">
        <v>-3.6497357017347301</v>
      </c>
      <c r="J743" s="1">
        <v>1.15634549729779E-2</v>
      </c>
      <c r="K743" s="1">
        <v>0.12057438000083701</v>
      </c>
      <c r="L743" s="87" t="s">
        <v>2082</v>
      </c>
      <c r="M743" s="1" t="s">
        <v>24156</v>
      </c>
      <c r="N743" s="1" t="s">
        <v>24157</v>
      </c>
      <c r="O743" s="1" t="s">
        <v>14922</v>
      </c>
      <c r="P743" s="1" t="s">
        <v>3997</v>
      </c>
      <c r="Q743" s="1" t="s">
        <v>3998</v>
      </c>
      <c r="R743" s="1" t="s">
        <v>24158</v>
      </c>
      <c r="S743" s="1">
        <v>5.2980708584353699E-2</v>
      </c>
      <c r="T743" s="1">
        <v>-4.2383890507803503</v>
      </c>
      <c r="U743" s="1">
        <v>2.8949109558433601E-5</v>
      </c>
      <c r="V743" s="1">
        <v>7.4188856110781896E-4</v>
      </c>
      <c r="W743" s="87" t="s">
        <v>2082</v>
      </c>
      <c r="X743" s="41" t="s">
        <v>43370</v>
      </c>
    </row>
    <row r="744" spans="1:24">
      <c r="A744" s="87" t="s">
        <v>24160</v>
      </c>
      <c r="B744" s="1" t="s">
        <v>24161</v>
      </c>
      <c r="C744" s="1" t="s">
        <v>24162</v>
      </c>
      <c r="D744" s="1" t="s">
        <v>2098</v>
      </c>
      <c r="E744" s="1" t="s">
        <v>2098</v>
      </c>
      <c r="F744" s="1" t="s">
        <v>2098</v>
      </c>
      <c r="G744" s="1" t="s">
        <v>24163</v>
      </c>
      <c r="H744" s="1">
        <v>8803.8433333333305</v>
      </c>
      <c r="I744" s="1">
        <v>13.103917756989</v>
      </c>
      <c r="J744" s="1">
        <v>1.66299840681706E-9</v>
      </c>
      <c r="K744" s="1">
        <v>1.3473220073007999E-7</v>
      </c>
      <c r="L744" s="87" t="s">
        <v>2080</v>
      </c>
      <c r="M744" s="1" t="s">
        <v>24161</v>
      </c>
      <c r="N744" s="1" t="s">
        <v>24162</v>
      </c>
      <c r="O744" s="1" t="s">
        <v>2098</v>
      </c>
      <c r="P744" s="1" t="s">
        <v>2098</v>
      </c>
      <c r="Q744" s="1" t="s">
        <v>2098</v>
      </c>
      <c r="R744" s="1" t="s">
        <v>24163</v>
      </c>
      <c r="S744" s="1">
        <v>16120.6566666667</v>
      </c>
      <c r="T744" s="1">
        <v>13.9766228920535</v>
      </c>
      <c r="U744" s="1">
        <v>1.0907019470503899E-10</v>
      </c>
      <c r="V744" s="1">
        <v>1.32549141115487E-8</v>
      </c>
      <c r="W744" s="87" t="s">
        <v>2080</v>
      </c>
      <c r="X744" s="41" t="s">
        <v>43370</v>
      </c>
    </row>
    <row r="745" spans="1:24">
      <c r="A745" s="87" t="s">
        <v>3874</v>
      </c>
      <c r="B745" s="1" t="s">
        <v>3873</v>
      </c>
      <c r="C745" s="1" t="s">
        <v>2935</v>
      </c>
      <c r="D745" s="1" t="s">
        <v>2098</v>
      </c>
      <c r="E745" s="1" t="s">
        <v>2098</v>
      </c>
      <c r="F745" s="1" t="s">
        <v>2098</v>
      </c>
      <c r="G745" s="1" t="s">
        <v>15518</v>
      </c>
      <c r="H745" s="1">
        <v>0.49120803966660798</v>
      </c>
      <c r="I745" s="1">
        <v>-1.0255939212064999</v>
      </c>
      <c r="J745" s="1">
        <v>9.914875007571199E-4</v>
      </c>
      <c r="K745" s="1">
        <v>1.86320152678584E-2</v>
      </c>
      <c r="L745" s="87" t="s">
        <v>2082</v>
      </c>
      <c r="M745" s="1" t="s">
        <v>3873</v>
      </c>
      <c r="N745" s="1" t="s">
        <v>2935</v>
      </c>
      <c r="O745" s="1" t="s">
        <v>2098</v>
      </c>
      <c r="P745" s="1" t="s">
        <v>2098</v>
      </c>
      <c r="Q745" s="1" t="s">
        <v>2098</v>
      </c>
      <c r="R745" s="1" t="s">
        <v>15518</v>
      </c>
      <c r="S745" s="1">
        <v>0.471395460228416</v>
      </c>
      <c r="T745" s="1">
        <v>-1.0849902300996399</v>
      </c>
      <c r="U745" s="1">
        <v>1.3580959262659499E-3</v>
      </c>
      <c r="V745" s="1">
        <v>2.1101590585110502E-2</v>
      </c>
      <c r="W745" s="87" t="s">
        <v>2082</v>
      </c>
      <c r="X745" s="41" t="s">
        <v>43370</v>
      </c>
    </row>
    <row r="746" spans="1:24">
      <c r="A746" s="87" t="s">
        <v>24164</v>
      </c>
      <c r="B746" s="1" t="s">
        <v>24165</v>
      </c>
      <c r="C746" s="1" t="s">
        <v>24166</v>
      </c>
      <c r="D746" s="1" t="s">
        <v>2098</v>
      </c>
      <c r="E746" s="1" t="s">
        <v>2098</v>
      </c>
      <c r="F746" s="1" t="s">
        <v>2098</v>
      </c>
      <c r="G746" s="1" t="s">
        <v>22158</v>
      </c>
      <c r="H746" s="1">
        <v>5.63981438242904E-5</v>
      </c>
      <c r="I746" s="1">
        <v>-14.113992793010601</v>
      </c>
      <c r="J746" s="1">
        <v>9.2742748800096604E-11</v>
      </c>
      <c r="K746" s="1">
        <v>1.3968274267639499E-8</v>
      </c>
      <c r="L746" s="87" t="s">
        <v>2082</v>
      </c>
      <c r="M746" s="1" t="s">
        <v>24165</v>
      </c>
      <c r="N746" s="1" t="s">
        <v>24166</v>
      </c>
      <c r="O746" s="1" t="s">
        <v>2098</v>
      </c>
      <c r="P746" s="1" t="s">
        <v>2098</v>
      </c>
      <c r="Q746" s="1" t="s">
        <v>2098</v>
      </c>
      <c r="R746" s="1" t="s">
        <v>22158</v>
      </c>
      <c r="S746" s="1">
        <v>5.63981438242904E-5</v>
      </c>
      <c r="T746" s="1">
        <v>-14.113992793010601</v>
      </c>
      <c r="U746" s="1">
        <v>4.3005572252339302E-11</v>
      </c>
      <c r="V746" s="1">
        <v>6.2320093771473601E-9</v>
      </c>
      <c r="W746" s="87" t="s">
        <v>2082</v>
      </c>
      <c r="X746" s="41" t="s">
        <v>43370</v>
      </c>
    </row>
    <row r="747" spans="1:24">
      <c r="A747" s="87" t="s">
        <v>24167</v>
      </c>
      <c r="B747" s="1" t="s">
        <v>7311</v>
      </c>
      <c r="C747" s="1" t="s">
        <v>21924</v>
      </c>
      <c r="D747" s="1" t="s">
        <v>2735</v>
      </c>
      <c r="E747" s="1" t="s">
        <v>4208</v>
      </c>
      <c r="F747" s="1" t="s">
        <v>4209</v>
      </c>
      <c r="G747" s="1" t="s">
        <v>15724</v>
      </c>
      <c r="H747" s="1">
        <v>2.4584769445272401E-3</v>
      </c>
      <c r="I747" s="1">
        <v>-8.6680194589614299</v>
      </c>
      <c r="J747" s="1">
        <v>1.3191970154603701E-4</v>
      </c>
      <c r="K747" s="1">
        <v>3.3619946351846398E-3</v>
      </c>
      <c r="L747" s="87" t="s">
        <v>2082</v>
      </c>
      <c r="M747" s="1" t="s">
        <v>7311</v>
      </c>
      <c r="N747" s="1" t="s">
        <v>21924</v>
      </c>
      <c r="O747" s="1" t="s">
        <v>2735</v>
      </c>
      <c r="P747" s="1" t="s">
        <v>4208</v>
      </c>
      <c r="Q747" s="1" t="s">
        <v>4209</v>
      </c>
      <c r="R747" s="1" t="s">
        <v>15724</v>
      </c>
      <c r="S747" s="1">
        <v>7.9572103654775694E-3</v>
      </c>
      <c r="T747" s="1">
        <v>-6.9735215445060499</v>
      </c>
      <c r="U747" s="1">
        <v>5.7531286393316104E-4</v>
      </c>
      <c r="V747" s="1">
        <v>1.0462449339072699E-2</v>
      </c>
      <c r="W747" s="87" t="s">
        <v>2082</v>
      </c>
      <c r="X747" s="41" t="s">
        <v>43370</v>
      </c>
    </row>
    <row r="748" spans="1:24">
      <c r="A748" s="87" t="s">
        <v>3380</v>
      </c>
      <c r="B748" s="1" t="s">
        <v>3379</v>
      </c>
      <c r="C748" s="1" t="s">
        <v>2098</v>
      </c>
      <c r="D748" s="1" t="s">
        <v>2098</v>
      </c>
      <c r="E748" s="1" t="s">
        <v>2098</v>
      </c>
      <c r="F748" s="1" t="s">
        <v>2098</v>
      </c>
      <c r="G748" s="1" t="s">
        <v>15514</v>
      </c>
      <c r="H748" s="1">
        <v>0.36319526573258298</v>
      </c>
      <c r="I748" s="1">
        <v>-1.46118269773387</v>
      </c>
      <c r="J748" s="1">
        <v>8.5656346207005704E-7</v>
      </c>
      <c r="K748" s="1">
        <v>3.0036607448177301E-5</v>
      </c>
      <c r="L748" s="87" t="s">
        <v>2082</v>
      </c>
      <c r="M748" s="1" t="s">
        <v>3379</v>
      </c>
      <c r="N748" s="1" t="s">
        <v>2098</v>
      </c>
      <c r="O748" s="1" t="s">
        <v>2098</v>
      </c>
      <c r="P748" s="1" t="s">
        <v>2098</v>
      </c>
      <c r="Q748" s="1" t="s">
        <v>2098</v>
      </c>
      <c r="R748" s="1" t="s">
        <v>15514</v>
      </c>
      <c r="S748" s="1">
        <v>0.46946693090141001</v>
      </c>
      <c r="T748" s="1">
        <v>-1.0909045564008399</v>
      </c>
      <c r="U748" s="1">
        <v>1.3659504583878899E-2</v>
      </c>
      <c r="V748" s="1">
        <v>0.127212703916806</v>
      </c>
      <c r="W748" s="87" t="s">
        <v>2082</v>
      </c>
      <c r="X748" s="41" t="s">
        <v>43370</v>
      </c>
    </row>
    <row r="749" spans="1:24">
      <c r="A749" s="87" t="s">
        <v>24168</v>
      </c>
      <c r="B749" s="1" t="s">
        <v>24169</v>
      </c>
      <c r="C749" s="1" t="s">
        <v>24170</v>
      </c>
      <c r="D749" s="1" t="s">
        <v>2098</v>
      </c>
      <c r="E749" s="1" t="s">
        <v>2098</v>
      </c>
      <c r="F749" s="1" t="s">
        <v>2098</v>
      </c>
      <c r="G749" s="1" t="s">
        <v>24171</v>
      </c>
      <c r="H749" s="1">
        <v>3.4348444358954999E-4</v>
      </c>
      <c r="I749" s="1">
        <v>-11.507467618684901</v>
      </c>
      <c r="J749" s="1">
        <v>5.4085331348439203E-9</v>
      </c>
      <c r="K749" s="1">
        <v>3.3627998163458901E-7</v>
      </c>
      <c r="L749" s="87" t="s">
        <v>2082</v>
      </c>
      <c r="M749" s="1" t="s">
        <v>24169</v>
      </c>
      <c r="N749" s="1" t="s">
        <v>24170</v>
      </c>
      <c r="O749" s="1" t="s">
        <v>2098</v>
      </c>
      <c r="P749" s="1" t="s">
        <v>2098</v>
      </c>
      <c r="Q749" s="1" t="s">
        <v>2098</v>
      </c>
      <c r="R749" s="1" t="s">
        <v>24171</v>
      </c>
      <c r="S749" s="1">
        <v>3.4348444358954999E-4</v>
      </c>
      <c r="T749" s="1">
        <v>-11.507467618684901</v>
      </c>
      <c r="U749" s="1">
        <v>4.5342618991497901E-9</v>
      </c>
      <c r="V749" s="1">
        <v>2.5171043971147303E-7</v>
      </c>
      <c r="W749" s="87" t="s">
        <v>2082</v>
      </c>
      <c r="X749" s="41" t="s">
        <v>43370</v>
      </c>
    </row>
    <row r="750" spans="1:24">
      <c r="A750" s="87" t="s">
        <v>24172</v>
      </c>
      <c r="B750" s="1" t="s">
        <v>24173</v>
      </c>
      <c r="C750" s="1" t="s">
        <v>2935</v>
      </c>
      <c r="D750" s="1" t="s">
        <v>2098</v>
      </c>
      <c r="E750" s="1" t="s">
        <v>2098</v>
      </c>
      <c r="F750" s="1" t="s">
        <v>2098</v>
      </c>
      <c r="G750" s="1" t="s">
        <v>24174</v>
      </c>
      <c r="H750" s="1">
        <v>6331.1033333333298</v>
      </c>
      <c r="I750" s="1">
        <v>12.6282412274152</v>
      </c>
      <c r="J750" s="1">
        <v>2.1637997880111401E-8</v>
      </c>
      <c r="K750" s="1">
        <v>1.0220922453662499E-6</v>
      </c>
      <c r="L750" s="87" t="s">
        <v>2080</v>
      </c>
      <c r="M750" s="1" t="s">
        <v>24173</v>
      </c>
      <c r="N750" s="1" t="s">
        <v>2935</v>
      </c>
      <c r="O750" s="1" t="s">
        <v>2098</v>
      </c>
      <c r="P750" s="1" t="s">
        <v>2098</v>
      </c>
      <c r="Q750" s="1" t="s">
        <v>2098</v>
      </c>
      <c r="R750" s="1" t="s">
        <v>24174</v>
      </c>
      <c r="S750" s="1">
        <v>20387.743333333299</v>
      </c>
      <c r="T750" s="1">
        <v>14.3154144755521</v>
      </c>
      <c r="U750" s="1">
        <v>8.3302551577177293E-5</v>
      </c>
      <c r="V750" s="1">
        <v>1.9489021195827801E-3</v>
      </c>
      <c r="W750" s="87" t="s">
        <v>2080</v>
      </c>
      <c r="X750" s="41" t="s">
        <v>43370</v>
      </c>
    </row>
    <row r="751" spans="1:24">
      <c r="A751" s="87" t="s">
        <v>24175</v>
      </c>
      <c r="B751" s="1" t="s">
        <v>24176</v>
      </c>
      <c r="C751" s="1" t="s">
        <v>24177</v>
      </c>
      <c r="D751" s="1" t="s">
        <v>2098</v>
      </c>
      <c r="E751" s="1" t="s">
        <v>2098</v>
      </c>
      <c r="F751" s="1" t="s">
        <v>2098</v>
      </c>
      <c r="G751" s="1" t="s">
        <v>24178</v>
      </c>
      <c r="H751" s="1">
        <v>0.32514619447125898</v>
      </c>
      <c r="I751" s="1">
        <v>-1.6208395563915901</v>
      </c>
      <c r="J751" s="1">
        <v>3.6418589605185601E-3</v>
      </c>
      <c r="K751" s="1">
        <v>5.13808584365298E-2</v>
      </c>
      <c r="L751" s="87" t="s">
        <v>2082</v>
      </c>
      <c r="M751" s="1" t="s">
        <v>24176</v>
      </c>
      <c r="N751" s="1" t="s">
        <v>24177</v>
      </c>
      <c r="O751" s="1" t="s">
        <v>2098</v>
      </c>
      <c r="P751" s="1" t="s">
        <v>2098</v>
      </c>
      <c r="Q751" s="1" t="s">
        <v>2098</v>
      </c>
      <c r="R751" s="1" t="s">
        <v>24178</v>
      </c>
      <c r="S751" s="1">
        <v>0.35058691378504098</v>
      </c>
      <c r="T751" s="1">
        <v>-1.5121559486751699</v>
      </c>
      <c r="U751" s="1">
        <v>2.27364671222935E-3</v>
      </c>
      <c r="V751" s="1">
        <v>3.1910940733174402E-2</v>
      </c>
      <c r="W751" s="87" t="s">
        <v>2082</v>
      </c>
      <c r="X751" s="41" t="s">
        <v>43370</v>
      </c>
    </row>
    <row r="752" spans="1:24">
      <c r="A752" s="87" t="s">
        <v>24179</v>
      </c>
      <c r="B752" s="1" t="s">
        <v>24180</v>
      </c>
      <c r="C752" s="1" t="s">
        <v>24181</v>
      </c>
      <c r="D752" s="1" t="s">
        <v>2098</v>
      </c>
      <c r="E752" s="1" t="s">
        <v>2098</v>
      </c>
      <c r="F752" s="1" t="s">
        <v>2098</v>
      </c>
      <c r="G752" s="1" t="s">
        <v>24182</v>
      </c>
      <c r="H752" s="1">
        <v>0.20380999759017501</v>
      </c>
      <c r="I752" s="1">
        <v>-2.29470327243172</v>
      </c>
      <c r="J752" s="1">
        <v>2.8886570305926701E-2</v>
      </c>
      <c r="K752" s="1">
        <v>0.22360137840481201</v>
      </c>
      <c r="L752" s="87" t="s">
        <v>2082</v>
      </c>
      <c r="M752" s="1" t="s">
        <v>24180</v>
      </c>
      <c r="N752" s="1" t="s">
        <v>24181</v>
      </c>
      <c r="O752" s="1" t="s">
        <v>2098</v>
      </c>
      <c r="P752" s="1" t="s">
        <v>2098</v>
      </c>
      <c r="Q752" s="1" t="s">
        <v>2098</v>
      </c>
      <c r="R752" s="1" t="s">
        <v>24182</v>
      </c>
      <c r="S752" s="1">
        <v>0.22259500376153701</v>
      </c>
      <c r="T752" s="1">
        <v>-2.1675068837409399</v>
      </c>
      <c r="U752" s="1">
        <v>3.3687730477482497E-2</v>
      </c>
      <c r="V752" s="1">
        <v>0.239794417749146</v>
      </c>
      <c r="W752" s="87" t="s">
        <v>2082</v>
      </c>
      <c r="X752" s="41" t="s">
        <v>43370</v>
      </c>
    </row>
    <row r="753" spans="1:24">
      <c r="A753" s="87" t="s">
        <v>24183</v>
      </c>
      <c r="B753" s="1" t="s">
        <v>24184</v>
      </c>
      <c r="C753" s="1" t="s">
        <v>24185</v>
      </c>
      <c r="D753" s="1" t="s">
        <v>15283</v>
      </c>
      <c r="E753" s="1" t="s">
        <v>24186</v>
      </c>
      <c r="F753" s="1" t="s">
        <v>2098</v>
      </c>
      <c r="G753" s="1" t="s">
        <v>24187</v>
      </c>
      <c r="H753" s="1">
        <v>10761.106666666699</v>
      </c>
      <c r="I753" s="1">
        <v>13.3935388310883</v>
      </c>
      <c r="J753" s="1">
        <v>1.19248455712646E-4</v>
      </c>
      <c r="K753" s="1">
        <v>3.08180945714307E-3</v>
      </c>
      <c r="L753" s="87" t="s">
        <v>2080</v>
      </c>
      <c r="M753" s="1" t="s">
        <v>24184</v>
      </c>
      <c r="N753" s="1" t="s">
        <v>24185</v>
      </c>
      <c r="O753" s="1" t="s">
        <v>15283</v>
      </c>
      <c r="P753" s="1" t="s">
        <v>24186</v>
      </c>
      <c r="Q753" s="1" t="s">
        <v>2098</v>
      </c>
      <c r="R753" s="1" t="s">
        <v>24187</v>
      </c>
      <c r="S753" s="1">
        <v>5017.42</v>
      </c>
      <c r="T753" s="1">
        <v>12.292729993455101</v>
      </c>
      <c r="U753" s="1">
        <v>2.4785904669480998E-9</v>
      </c>
      <c r="V753" s="1">
        <v>1.5592205760801E-7</v>
      </c>
      <c r="W753" s="87" t="s">
        <v>2080</v>
      </c>
      <c r="X753" s="41" t="s">
        <v>43370</v>
      </c>
    </row>
    <row r="754" spans="1:24">
      <c r="A754" s="87" t="s">
        <v>21461</v>
      </c>
      <c r="B754" s="1" t="s">
        <v>21462</v>
      </c>
      <c r="C754" s="1" t="s">
        <v>22209</v>
      </c>
      <c r="D754" s="1" t="s">
        <v>2194</v>
      </c>
      <c r="E754" s="1" t="s">
        <v>22210</v>
      </c>
      <c r="F754" s="1" t="s">
        <v>22211</v>
      </c>
      <c r="G754" s="1" t="s">
        <v>22212</v>
      </c>
      <c r="H754" s="1">
        <v>15.376273695822601</v>
      </c>
      <c r="I754" s="1">
        <v>3.9426340161384399</v>
      </c>
      <c r="J754" s="1">
        <v>1.1016905102808601E-2</v>
      </c>
      <c r="K754" s="1">
        <v>0.116622553222196</v>
      </c>
      <c r="L754" s="87" t="s">
        <v>2080</v>
      </c>
      <c r="M754" s="1" t="s">
        <v>21462</v>
      </c>
      <c r="N754" s="1" t="s">
        <v>22209</v>
      </c>
      <c r="O754" s="1" t="s">
        <v>2194</v>
      </c>
      <c r="P754" s="1" t="s">
        <v>22210</v>
      </c>
      <c r="Q754" s="1" t="s">
        <v>22211</v>
      </c>
      <c r="R754" s="1" t="s">
        <v>22212</v>
      </c>
      <c r="S754" s="1">
        <v>71.321987400934802</v>
      </c>
      <c r="T754" s="1">
        <v>6.1562749993859498</v>
      </c>
      <c r="U754" s="1">
        <v>9.4112917698039407E-21</v>
      </c>
      <c r="V754" s="1">
        <v>6.0465246157969698E-18</v>
      </c>
      <c r="W754" s="87" t="s">
        <v>2080</v>
      </c>
      <c r="X754" s="41" t="s">
        <v>43370</v>
      </c>
    </row>
    <row r="755" spans="1:24">
      <c r="A755" s="87" t="s">
        <v>24188</v>
      </c>
      <c r="B755" s="1" t="s">
        <v>24189</v>
      </c>
      <c r="C755" s="1" t="s">
        <v>24190</v>
      </c>
      <c r="D755" s="1" t="s">
        <v>2098</v>
      </c>
      <c r="E755" s="1" t="s">
        <v>2098</v>
      </c>
      <c r="F755" s="1" t="s">
        <v>2098</v>
      </c>
      <c r="G755" s="1" t="s">
        <v>24191</v>
      </c>
      <c r="H755" s="1">
        <v>27.134377967711298</v>
      </c>
      <c r="I755" s="1">
        <v>4.7620499314031504</v>
      </c>
      <c r="J755" s="1">
        <v>1.61497014792953E-2</v>
      </c>
      <c r="K755" s="1">
        <v>0.15205423335006099</v>
      </c>
      <c r="L755" s="87" t="s">
        <v>2080</v>
      </c>
      <c r="M755" s="1" t="s">
        <v>24189</v>
      </c>
      <c r="N755" s="1" t="s">
        <v>24190</v>
      </c>
      <c r="O755" s="1" t="s">
        <v>2098</v>
      </c>
      <c r="P755" s="1" t="s">
        <v>2098</v>
      </c>
      <c r="Q755" s="1" t="s">
        <v>2098</v>
      </c>
      <c r="R755" s="1" t="s">
        <v>24191</v>
      </c>
      <c r="S755" s="1">
        <v>51.829790342610799</v>
      </c>
      <c r="T755" s="1">
        <v>5.6957096527564701</v>
      </c>
      <c r="U755" s="1">
        <v>5.0161608553077905E-4</v>
      </c>
      <c r="V755" s="1">
        <v>9.3045580944992393E-3</v>
      </c>
      <c r="W755" s="87" t="s">
        <v>2080</v>
      </c>
      <c r="X755" s="41" t="s">
        <v>43370</v>
      </c>
    </row>
    <row r="756" spans="1:24">
      <c r="A756" s="87" t="s">
        <v>24192</v>
      </c>
      <c r="B756" s="1" t="s">
        <v>24193</v>
      </c>
      <c r="C756" s="1" t="s">
        <v>24194</v>
      </c>
      <c r="D756" s="1" t="s">
        <v>2098</v>
      </c>
      <c r="E756" s="1" t="s">
        <v>2098</v>
      </c>
      <c r="F756" s="1" t="s">
        <v>2098</v>
      </c>
      <c r="G756" s="1" t="s">
        <v>24195</v>
      </c>
      <c r="H756" s="1">
        <v>6.8746319207492403E-4</v>
      </c>
      <c r="I756" s="1">
        <v>-10.506429908253899</v>
      </c>
      <c r="J756" s="1">
        <v>1.6199501365709601E-8</v>
      </c>
      <c r="K756" s="1">
        <v>8.0405888086072595E-7</v>
      </c>
      <c r="L756" s="87" t="s">
        <v>2082</v>
      </c>
      <c r="M756" s="1" t="s">
        <v>24193</v>
      </c>
      <c r="N756" s="1" t="s">
        <v>24194</v>
      </c>
      <c r="O756" s="1" t="s">
        <v>2098</v>
      </c>
      <c r="P756" s="1" t="s">
        <v>2098</v>
      </c>
      <c r="Q756" s="1" t="s">
        <v>2098</v>
      </c>
      <c r="R756" s="1" t="s">
        <v>24195</v>
      </c>
      <c r="S756" s="1">
        <v>6.8746319207492403E-4</v>
      </c>
      <c r="T756" s="1">
        <v>-10.506429908253899</v>
      </c>
      <c r="U756" s="1">
        <v>1.40783666740555E-8</v>
      </c>
      <c r="V756" s="1">
        <v>6.3716052207496195E-7</v>
      </c>
      <c r="W756" s="87" t="s">
        <v>2082</v>
      </c>
      <c r="X756" s="41" t="s">
        <v>43370</v>
      </c>
    </row>
    <row r="757" spans="1:24">
      <c r="A757" s="87" t="s">
        <v>24196</v>
      </c>
      <c r="B757" s="1" t="s">
        <v>24197</v>
      </c>
      <c r="C757" s="1" t="s">
        <v>2560</v>
      </c>
      <c r="D757" s="1" t="s">
        <v>2561</v>
      </c>
      <c r="E757" s="1" t="s">
        <v>2562</v>
      </c>
      <c r="F757" s="1" t="s">
        <v>2563</v>
      </c>
      <c r="G757" s="1" t="s">
        <v>24198</v>
      </c>
      <c r="H757" s="1">
        <v>3.7561018046842497E-2</v>
      </c>
      <c r="I757" s="1">
        <v>-4.7346200237152303</v>
      </c>
      <c r="J757" s="1">
        <v>2.08820659560148E-3</v>
      </c>
      <c r="K757" s="1">
        <v>3.3523126775858801E-2</v>
      </c>
      <c r="L757" s="87" t="s">
        <v>2082</v>
      </c>
      <c r="M757" s="1" t="s">
        <v>24197</v>
      </c>
      <c r="N757" s="1" t="s">
        <v>2560</v>
      </c>
      <c r="O757" s="1" t="s">
        <v>2561</v>
      </c>
      <c r="P757" s="1" t="s">
        <v>2562</v>
      </c>
      <c r="Q757" s="1" t="s">
        <v>2563</v>
      </c>
      <c r="R757" s="1" t="s">
        <v>24198</v>
      </c>
      <c r="S757" s="1">
        <v>2.8998675727141799E-4</v>
      </c>
      <c r="T757" s="1">
        <v>-11.751725360878501</v>
      </c>
      <c r="U757" s="1">
        <v>2.0252042423229299E-5</v>
      </c>
      <c r="V757" s="1">
        <v>5.3100346620769804E-4</v>
      </c>
      <c r="W757" s="87" t="s">
        <v>2082</v>
      </c>
      <c r="X757" s="41" t="s">
        <v>43370</v>
      </c>
    </row>
    <row r="758" spans="1:24">
      <c r="A758" s="87" t="s">
        <v>24199</v>
      </c>
      <c r="B758" s="1" t="s">
        <v>24200</v>
      </c>
      <c r="C758" s="1" t="s">
        <v>15244</v>
      </c>
      <c r="D758" s="1" t="s">
        <v>2609</v>
      </c>
      <c r="E758" s="1" t="s">
        <v>24201</v>
      </c>
      <c r="F758" s="1" t="s">
        <v>2098</v>
      </c>
      <c r="G758" s="1" t="s">
        <v>24202</v>
      </c>
      <c r="H758" s="1">
        <v>6.5691224966169003E-4</v>
      </c>
      <c r="I758" s="1">
        <v>-10.572011711335101</v>
      </c>
      <c r="J758" s="1">
        <v>3.1010769162009697E-8</v>
      </c>
      <c r="K758" s="1">
        <v>1.36975163749542E-6</v>
      </c>
      <c r="L758" s="87" t="s">
        <v>2082</v>
      </c>
      <c r="M758" s="1" t="s">
        <v>24200</v>
      </c>
      <c r="N758" s="1" t="s">
        <v>15244</v>
      </c>
      <c r="O758" s="1" t="s">
        <v>2609</v>
      </c>
      <c r="P758" s="1" t="s">
        <v>24201</v>
      </c>
      <c r="Q758" s="1" t="s">
        <v>2098</v>
      </c>
      <c r="R758" s="1" t="s">
        <v>24202</v>
      </c>
      <c r="S758" s="1">
        <v>6.5691224966169003E-4</v>
      </c>
      <c r="T758" s="1">
        <v>-10.572011711335101</v>
      </c>
      <c r="U758" s="1">
        <v>2.7237718228479099E-8</v>
      </c>
      <c r="V758" s="1">
        <v>1.1181582325841301E-6</v>
      </c>
      <c r="W758" s="87" t="s">
        <v>2082</v>
      </c>
      <c r="X758" s="41" t="s">
        <v>43370</v>
      </c>
    </row>
    <row r="759" spans="1:24">
      <c r="A759" s="87" t="s">
        <v>24203</v>
      </c>
      <c r="B759" s="1" t="s">
        <v>24204</v>
      </c>
      <c r="C759" s="1" t="s">
        <v>4300</v>
      </c>
      <c r="D759" s="1" t="s">
        <v>2197</v>
      </c>
      <c r="E759" s="1" t="s">
        <v>18787</v>
      </c>
      <c r="F759" s="1" t="s">
        <v>4039</v>
      </c>
      <c r="G759" s="1" t="s">
        <v>24205</v>
      </c>
      <c r="H759" s="1">
        <v>6621.3533333333298</v>
      </c>
      <c r="I759" s="1">
        <v>12.692910403166699</v>
      </c>
      <c r="J759" s="1">
        <v>4.0887469363198503E-9</v>
      </c>
      <c r="K759" s="1">
        <v>2.7142307516434198E-7</v>
      </c>
      <c r="L759" s="87" t="s">
        <v>2080</v>
      </c>
      <c r="M759" s="1" t="s">
        <v>24204</v>
      </c>
      <c r="N759" s="1" t="s">
        <v>4300</v>
      </c>
      <c r="O759" s="1" t="s">
        <v>2197</v>
      </c>
      <c r="P759" s="1" t="s">
        <v>18787</v>
      </c>
      <c r="Q759" s="1" t="s">
        <v>4039</v>
      </c>
      <c r="R759" s="1" t="s">
        <v>24205</v>
      </c>
      <c r="S759" s="1">
        <v>3924.2366666666699</v>
      </c>
      <c r="T759" s="1">
        <v>11.938196336293201</v>
      </c>
      <c r="U759" s="1">
        <v>1.2982186845110999E-8</v>
      </c>
      <c r="V759" s="1">
        <v>5.9576695015370995E-7</v>
      </c>
      <c r="W759" s="87" t="s">
        <v>2080</v>
      </c>
      <c r="X759" s="41" t="s">
        <v>43370</v>
      </c>
    </row>
    <row r="760" spans="1:24">
      <c r="A760" s="87" t="s">
        <v>15937</v>
      </c>
      <c r="B760" s="1" t="s">
        <v>7315</v>
      </c>
      <c r="C760" s="1" t="s">
        <v>2098</v>
      </c>
      <c r="D760" s="1" t="s">
        <v>2098</v>
      </c>
      <c r="E760" s="1" t="s">
        <v>2098</v>
      </c>
      <c r="F760" s="1" t="s">
        <v>2098</v>
      </c>
      <c r="G760" s="1" t="s">
        <v>15938</v>
      </c>
      <c r="H760" s="1">
        <v>2.7658030604185999</v>
      </c>
      <c r="I760" s="1">
        <v>1.46769843274555</v>
      </c>
      <c r="J760" s="1">
        <v>4.9179643489264201E-2</v>
      </c>
      <c r="K760" s="1">
        <v>0.31102984552437901</v>
      </c>
      <c r="L760" s="87" t="s">
        <v>2080</v>
      </c>
      <c r="M760" s="1" t="s">
        <v>7315</v>
      </c>
      <c r="N760" s="1" t="s">
        <v>2098</v>
      </c>
      <c r="O760" s="1" t="s">
        <v>2098</v>
      </c>
      <c r="P760" s="1" t="s">
        <v>2098</v>
      </c>
      <c r="Q760" s="1" t="s">
        <v>2098</v>
      </c>
      <c r="R760" s="1" t="s">
        <v>15938</v>
      </c>
      <c r="S760" s="1">
        <v>3.5110903121935602</v>
      </c>
      <c r="T760" s="1">
        <v>1.8119191056684201</v>
      </c>
      <c r="U760" s="1">
        <v>6.69755383007646E-3</v>
      </c>
      <c r="V760" s="1">
        <v>7.47486711108412E-2</v>
      </c>
      <c r="W760" s="87" t="s">
        <v>2080</v>
      </c>
      <c r="X760" s="41" t="s">
        <v>43370</v>
      </c>
    </row>
    <row r="761" spans="1:24">
      <c r="A761" s="87" t="s">
        <v>24206</v>
      </c>
      <c r="B761" s="1" t="s">
        <v>4416</v>
      </c>
      <c r="C761" s="1" t="s">
        <v>15538</v>
      </c>
      <c r="D761" s="1" t="s">
        <v>2098</v>
      </c>
      <c r="E761" s="1" t="s">
        <v>2098</v>
      </c>
      <c r="F761" s="1" t="s">
        <v>2098</v>
      </c>
      <c r="G761" s="1" t="s">
        <v>15063</v>
      </c>
      <c r="H761" s="1">
        <v>7.2200775917671898E-4</v>
      </c>
      <c r="I761" s="1">
        <v>-10.435698038190999</v>
      </c>
      <c r="J761" s="1">
        <v>1.1629632679176801E-2</v>
      </c>
      <c r="K761" s="1">
        <v>0.120907646573123</v>
      </c>
      <c r="L761" s="87" t="s">
        <v>2082</v>
      </c>
      <c r="M761" s="1" t="s">
        <v>4416</v>
      </c>
      <c r="N761" s="1" t="s">
        <v>15538</v>
      </c>
      <c r="O761" s="1" t="s">
        <v>2098</v>
      </c>
      <c r="P761" s="1" t="s">
        <v>2098</v>
      </c>
      <c r="Q761" s="1" t="s">
        <v>2098</v>
      </c>
      <c r="R761" s="1" t="s">
        <v>15063</v>
      </c>
      <c r="S761" s="1">
        <v>7.2200775917671898E-4</v>
      </c>
      <c r="T761" s="1">
        <v>-10.435698038190999</v>
      </c>
      <c r="U761" s="1">
        <v>9.5286981244231492E-3</v>
      </c>
      <c r="V761" s="1">
        <v>9.7379267128281696E-2</v>
      </c>
      <c r="W761" s="87" t="s">
        <v>2082</v>
      </c>
      <c r="X761" s="41" t="s">
        <v>43370</v>
      </c>
    </row>
    <row r="762" spans="1:24">
      <c r="A762" s="87" t="s">
        <v>24207</v>
      </c>
      <c r="B762" s="1" t="s">
        <v>195</v>
      </c>
      <c r="C762" s="1" t="s">
        <v>24208</v>
      </c>
      <c r="D762" s="1" t="s">
        <v>2351</v>
      </c>
      <c r="E762" s="1" t="s">
        <v>24209</v>
      </c>
      <c r="F762" s="1" t="s">
        <v>24210</v>
      </c>
      <c r="G762" s="1" t="s">
        <v>24211</v>
      </c>
      <c r="H762" s="1">
        <v>6.4906280073712103E-2</v>
      </c>
      <c r="I762" s="1">
        <v>-3.9454981153581601</v>
      </c>
      <c r="J762" s="1">
        <v>6.3661728599576995E-4</v>
      </c>
      <c r="K762" s="1">
        <v>1.29313677942904E-2</v>
      </c>
      <c r="L762" s="87" t="s">
        <v>2082</v>
      </c>
      <c r="M762" s="1" t="s">
        <v>195</v>
      </c>
      <c r="N762" s="1" t="s">
        <v>24208</v>
      </c>
      <c r="O762" s="1" t="s">
        <v>2351</v>
      </c>
      <c r="P762" s="1" t="s">
        <v>24209</v>
      </c>
      <c r="Q762" s="1" t="s">
        <v>24210</v>
      </c>
      <c r="R762" s="1" t="s">
        <v>24211</v>
      </c>
      <c r="S762" s="1">
        <v>0.28451048146358798</v>
      </c>
      <c r="T762" s="1">
        <v>-1.813446291997</v>
      </c>
      <c r="U762" s="1">
        <v>2.0317683146283301E-2</v>
      </c>
      <c r="V762" s="1">
        <v>0.16929682762394599</v>
      </c>
      <c r="W762" s="87" t="s">
        <v>2082</v>
      </c>
      <c r="X762" s="41" t="s">
        <v>43370</v>
      </c>
    </row>
    <row r="763" spans="1:24">
      <c r="A763" s="87" t="s">
        <v>24212</v>
      </c>
      <c r="B763" s="1" t="s">
        <v>24213</v>
      </c>
      <c r="C763" s="1" t="s">
        <v>5608</v>
      </c>
      <c r="D763" s="1" t="s">
        <v>2098</v>
      </c>
      <c r="E763" s="1" t="s">
        <v>2098</v>
      </c>
      <c r="F763" s="1" t="s">
        <v>2098</v>
      </c>
      <c r="G763" s="1" t="s">
        <v>24214</v>
      </c>
      <c r="H763" s="1">
        <v>50.058810728469602</v>
      </c>
      <c r="I763" s="1">
        <v>5.6455521115124903</v>
      </c>
      <c r="J763" s="1">
        <v>1.4097024611424999E-4</v>
      </c>
      <c r="K763" s="1">
        <v>3.5688896091211398E-3</v>
      </c>
      <c r="L763" s="87" t="s">
        <v>2080</v>
      </c>
      <c r="M763" s="1" t="s">
        <v>24213</v>
      </c>
      <c r="N763" s="1" t="s">
        <v>5608</v>
      </c>
      <c r="O763" s="1" t="s">
        <v>2098</v>
      </c>
      <c r="P763" s="1" t="s">
        <v>2098</v>
      </c>
      <c r="Q763" s="1" t="s">
        <v>2098</v>
      </c>
      <c r="R763" s="1" t="s">
        <v>24214</v>
      </c>
      <c r="S763" s="1">
        <v>306.02323050976503</v>
      </c>
      <c r="T763" s="1">
        <v>8.2574973631800503</v>
      </c>
      <c r="U763" s="1">
        <v>3.2676861473400601E-14</v>
      </c>
      <c r="V763" s="1">
        <v>9.9409071887655903E-12</v>
      </c>
      <c r="W763" s="87" t="s">
        <v>2080</v>
      </c>
      <c r="X763" s="41" t="s">
        <v>43370</v>
      </c>
    </row>
    <row r="764" spans="1:24">
      <c r="A764" s="87" t="s">
        <v>24215</v>
      </c>
      <c r="B764" s="1" t="s">
        <v>24216</v>
      </c>
      <c r="C764" s="1" t="s">
        <v>24217</v>
      </c>
      <c r="D764" s="1" t="s">
        <v>2190</v>
      </c>
      <c r="E764" s="1" t="s">
        <v>24218</v>
      </c>
      <c r="F764" s="1" t="s">
        <v>2098</v>
      </c>
      <c r="G764" s="1" t="s">
        <v>24219</v>
      </c>
      <c r="H764" s="1">
        <v>0.20602797857242</v>
      </c>
      <c r="I764" s="1">
        <v>-2.27908782637786</v>
      </c>
      <c r="J764" s="1">
        <v>2.8261293328824802E-4</v>
      </c>
      <c r="K764" s="1">
        <v>6.5172642150914898E-3</v>
      </c>
      <c r="L764" s="87" t="s">
        <v>2082</v>
      </c>
      <c r="M764" s="1" t="s">
        <v>24216</v>
      </c>
      <c r="N764" s="1" t="s">
        <v>24217</v>
      </c>
      <c r="O764" s="1" t="s">
        <v>2190</v>
      </c>
      <c r="P764" s="1" t="s">
        <v>24218</v>
      </c>
      <c r="Q764" s="1" t="s">
        <v>2098</v>
      </c>
      <c r="R764" s="1" t="s">
        <v>24219</v>
      </c>
      <c r="S764" s="1">
        <v>4.5853938566077702E-2</v>
      </c>
      <c r="T764" s="1">
        <v>-4.4468105321657099</v>
      </c>
      <c r="U764" s="1">
        <v>3.4320717805460201E-7</v>
      </c>
      <c r="V764" s="1">
        <v>1.11696125669814E-5</v>
      </c>
      <c r="W764" s="87" t="s">
        <v>2082</v>
      </c>
      <c r="X764" s="41" t="s">
        <v>43370</v>
      </c>
    </row>
    <row r="765" spans="1:24">
      <c r="A765" s="87" t="s">
        <v>24220</v>
      </c>
      <c r="B765" s="1" t="s">
        <v>24221</v>
      </c>
      <c r="C765" s="1" t="s">
        <v>24222</v>
      </c>
      <c r="D765" s="1" t="s">
        <v>2098</v>
      </c>
      <c r="E765" s="1" t="s">
        <v>2098</v>
      </c>
      <c r="F765" s="1" t="s">
        <v>2098</v>
      </c>
      <c r="G765" s="1" t="s">
        <v>24223</v>
      </c>
      <c r="H765" s="1">
        <v>5868.3133333333299</v>
      </c>
      <c r="I765" s="1">
        <v>12.518730189139299</v>
      </c>
      <c r="J765" s="1">
        <v>2.1487033409711902E-3</v>
      </c>
      <c r="K765" s="1">
        <v>3.42873600453837E-2</v>
      </c>
      <c r="L765" s="87" t="s">
        <v>2080</v>
      </c>
      <c r="M765" s="1" t="s">
        <v>24221</v>
      </c>
      <c r="N765" s="1" t="s">
        <v>24222</v>
      </c>
      <c r="O765" s="1" t="s">
        <v>2098</v>
      </c>
      <c r="P765" s="1" t="s">
        <v>2098</v>
      </c>
      <c r="Q765" s="1" t="s">
        <v>2098</v>
      </c>
      <c r="R765" s="1" t="s">
        <v>24223</v>
      </c>
      <c r="S765" s="1">
        <v>3365.59</v>
      </c>
      <c r="T765" s="1">
        <v>11.7166437212841</v>
      </c>
      <c r="U765" s="1">
        <v>5.2868221635812302E-3</v>
      </c>
      <c r="V765" s="1">
        <v>6.2440095058087501E-2</v>
      </c>
      <c r="W765" s="87" t="s">
        <v>2080</v>
      </c>
      <c r="X765" s="41" t="s">
        <v>43370</v>
      </c>
    </row>
    <row r="766" spans="1:24">
      <c r="A766" s="87" t="s">
        <v>24224</v>
      </c>
      <c r="B766" s="1" t="s">
        <v>24225</v>
      </c>
      <c r="C766" s="1" t="s">
        <v>24226</v>
      </c>
      <c r="D766" s="1" t="s">
        <v>2098</v>
      </c>
      <c r="E766" s="1" t="s">
        <v>2098</v>
      </c>
      <c r="F766" s="1" t="s">
        <v>2098</v>
      </c>
      <c r="G766" s="1" t="s">
        <v>24227</v>
      </c>
      <c r="H766" s="1">
        <v>5.6410837875816102E-5</v>
      </c>
      <c r="I766" s="1">
        <v>-14.1136681088412</v>
      </c>
      <c r="J766" s="1">
        <v>1.6097216428295199E-10</v>
      </c>
      <c r="K766" s="1">
        <v>2.1549663739835299E-8</v>
      </c>
      <c r="L766" s="87" t="s">
        <v>2082</v>
      </c>
      <c r="M766" s="1" t="s">
        <v>24225</v>
      </c>
      <c r="N766" s="1" t="s">
        <v>24226</v>
      </c>
      <c r="O766" s="1" t="s">
        <v>2098</v>
      </c>
      <c r="P766" s="1" t="s">
        <v>2098</v>
      </c>
      <c r="Q766" s="1" t="s">
        <v>2098</v>
      </c>
      <c r="R766" s="1" t="s">
        <v>24227</v>
      </c>
      <c r="S766" s="1">
        <v>5.6410837875816102E-5</v>
      </c>
      <c r="T766" s="1">
        <v>-14.1136681088412</v>
      </c>
      <c r="U766" s="1">
        <v>1.3728803216986901E-10</v>
      </c>
      <c r="V766" s="1">
        <v>1.58258477635816E-8</v>
      </c>
      <c r="W766" s="87" t="s">
        <v>2082</v>
      </c>
      <c r="X766" s="41" t="s">
        <v>43370</v>
      </c>
    </row>
    <row r="767" spans="1:24">
      <c r="A767" s="87" t="s">
        <v>24228</v>
      </c>
      <c r="B767" s="1" t="s">
        <v>24229</v>
      </c>
      <c r="C767" s="1" t="s">
        <v>24230</v>
      </c>
      <c r="D767" s="1" t="s">
        <v>2098</v>
      </c>
      <c r="E767" s="1" t="s">
        <v>2098</v>
      </c>
      <c r="F767" s="1" t="s">
        <v>2098</v>
      </c>
      <c r="G767" s="1" t="s">
        <v>24231</v>
      </c>
      <c r="H767" s="1">
        <v>9511.84666666667</v>
      </c>
      <c r="I767" s="1">
        <v>13.215509743330299</v>
      </c>
      <c r="J767" s="1">
        <v>1.7531475966812301E-3</v>
      </c>
      <c r="K767" s="1">
        <v>2.93065288023092E-2</v>
      </c>
      <c r="L767" s="87" t="s">
        <v>2080</v>
      </c>
      <c r="M767" s="1" t="s">
        <v>24229</v>
      </c>
      <c r="N767" s="1" t="s">
        <v>24230</v>
      </c>
      <c r="O767" s="1" t="s">
        <v>2098</v>
      </c>
      <c r="P767" s="1" t="s">
        <v>2098</v>
      </c>
      <c r="Q767" s="1" t="s">
        <v>2098</v>
      </c>
      <c r="R767" s="1" t="s">
        <v>24231</v>
      </c>
      <c r="S767" s="1">
        <v>6482.6166666666704</v>
      </c>
      <c r="T767" s="1">
        <v>12.662360549937601</v>
      </c>
      <c r="U767" s="1">
        <v>2.9596166553761301E-3</v>
      </c>
      <c r="V767" s="1">
        <v>3.9356176088584001E-2</v>
      </c>
      <c r="W767" s="87" t="s">
        <v>2080</v>
      </c>
      <c r="X767" s="41" t="s">
        <v>43370</v>
      </c>
    </row>
    <row r="768" spans="1:24">
      <c r="A768" s="87" t="s">
        <v>24232</v>
      </c>
      <c r="B768" s="1" t="s">
        <v>24233</v>
      </c>
      <c r="C768" s="1" t="s">
        <v>24234</v>
      </c>
      <c r="D768" s="1" t="s">
        <v>2098</v>
      </c>
      <c r="E768" s="1" t="s">
        <v>2098</v>
      </c>
      <c r="F768" s="1" t="s">
        <v>2098</v>
      </c>
      <c r="G768" s="1" t="s">
        <v>24235</v>
      </c>
      <c r="H768" s="1">
        <v>3522.63333333333</v>
      </c>
      <c r="I768" s="1">
        <v>11.782438598918301</v>
      </c>
      <c r="J768" s="1">
        <v>8.0849106246193801E-4</v>
      </c>
      <c r="K768" s="1">
        <v>1.57404763451214E-2</v>
      </c>
      <c r="L768" s="87" t="s">
        <v>2080</v>
      </c>
      <c r="M768" s="1" t="s">
        <v>24233</v>
      </c>
      <c r="N768" s="1" t="s">
        <v>24234</v>
      </c>
      <c r="O768" s="1" t="s">
        <v>2098</v>
      </c>
      <c r="P768" s="1" t="s">
        <v>2098</v>
      </c>
      <c r="Q768" s="1" t="s">
        <v>2098</v>
      </c>
      <c r="R768" s="1" t="s">
        <v>24235</v>
      </c>
      <c r="S768" s="1">
        <v>5500.5766666666696</v>
      </c>
      <c r="T768" s="1">
        <v>12.425367159759199</v>
      </c>
      <c r="U768" s="1">
        <v>2.9601078642019499E-17</v>
      </c>
      <c r="V768" s="1">
        <v>1.23616795416223E-14</v>
      </c>
      <c r="W768" s="87" t="s">
        <v>2080</v>
      </c>
      <c r="X768" s="41" t="s">
        <v>43370</v>
      </c>
    </row>
    <row r="769" spans="1:24">
      <c r="A769" s="87" t="s">
        <v>24236</v>
      </c>
      <c r="B769" s="1" t="s">
        <v>24237</v>
      </c>
      <c r="C769" s="1" t="s">
        <v>24238</v>
      </c>
      <c r="D769" s="1" t="s">
        <v>2098</v>
      </c>
      <c r="E769" s="1" t="s">
        <v>2098</v>
      </c>
      <c r="F769" s="1" t="s">
        <v>2098</v>
      </c>
      <c r="G769" s="1" t="s">
        <v>24239</v>
      </c>
      <c r="H769" s="1">
        <v>0.23074929320863799</v>
      </c>
      <c r="I769" s="1">
        <v>-2.1156018660237002</v>
      </c>
      <c r="J769" s="1">
        <v>1.8396628277962801E-4</v>
      </c>
      <c r="K769" s="1">
        <v>4.5083270909830903E-3</v>
      </c>
      <c r="L769" s="87" t="s">
        <v>2082</v>
      </c>
      <c r="M769" s="1" t="s">
        <v>24237</v>
      </c>
      <c r="N769" s="1" t="s">
        <v>24238</v>
      </c>
      <c r="O769" s="1" t="s">
        <v>2098</v>
      </c>
      <c r="P769" s="1" t="s">
        <v>2098</v>
      </c>
      <c r="Q769" s="1" t="s">
        <v>2098</v>
      </c>
      <c r="R769" s="1" t="s">
        <v>24239</v>
      </c>
      <c r="S769" s="1">
        <v>0.25953303329562899</v>
      </c>
      <c r="T769" s="1">
        <v>-1.9460099187752</v>
      </c>
      <c r="U769" s="1">
        <v>6.1828920845095003E-4</v>
      </c>
      <c r="V769" s="1">
        <v>1.11229102677154E-2</v>
      </c>
      <c r="W769" s="87" t="s">
        <v>2082</v>
      </c>
      <c r="X769" s="41" t="s">
        <v>43370</v>
      </c>
    </row>
    <row r="770" spans="1:24">
      <c r="A770" s="87" t="s">
        <v>3646</v>
      </c>
      <c r="B770" s="1" t="s">
        <v>3645</v>
      </c>
      <c r="C770" s="1" t="s">
        <v>14932</v>
      </c>
      <c r="D770" s="1" t="s">
        <v>2098</v>
      </c>
      <c r="E770" s="1" t="s">
        <v>2098</v>
      </c>
      <c r="F770" s="1" t="s">
        <v>2098</v>
      </c>
      <c r="G770" s="1" t="s">
        <v>7760</v>
      </c>
      <c r="H770" s="1">
        <v>0.25830659962325903</v>
      </c>
      <c r="I770" s="1">
        <v>-1.9528435907186601</v>
      </c>
      <c r="J770" s="1">
        <v>2.5955587040913801E-4</v>
      </c>
      <c r="K770" s="1">
        <v>6.0570068676578902E-3</v>
      </c>
      <c r="L770" s="87" t="s">
        <v>2082</v>
      </c>
      <c r="M770" s="1" t="s">
        <v>3645</v>
      </c>
      <c r="N770" s="1" t="s">
        <v>14932</v>
      </c>
      <c r="O770" s="1" t="s">
        <v>2098</v>
      </c>
      <c r="P770" s="1" t="s">
        <v>2098</v>
      </c>
      <c r="Q770" s="1" t="s">
        <v>2098</v>
      </c>
      <c r="R770" s="1" t="s">
        <v>7760</v>
      </c>
      <c r="S770" s="1">
        <v>0.44420260401526102</v>
      </c>
      <c r="T770" s="1">
        <v>-1.1707102445758799</v>
      </c>
      <c r="U770" s="1">
        <v>1.1985443050442701E-2</v>
      </c>
      <c r="V770" s="1">
        <v>0.115582092454747</v>
      </c>
      <c r="W770" s="87" t="s">
        <v>2082</v>
      </c>
      <c r="X770" s="41" t="s">
        <v>43370</v>
      </c>
    </row>
    <row r="771" spans="1:24">
      <c r="A771" s="87" t="s">
        <v>24240</v>
      </c>
      <c r="B771" s="1" t="s">
        <v>24241</v>
      </c>
      <c r="C771" s="1" t="s">
        <v>2705</v>
      </c>
      <c r="D771" s="1" t="s">
        <v>2098</v>
      </c>
      <c r="E771" s="1" t="s">
        <v>2098</v>
      </c>
      <c r="F771" s="1" t="s">
        <v>2098</v>
      </c>
      <c r="G771" s="1" t="s">
        <v>24242</v>
      </c>
      <c r="H771" s="1">
        <v>3.8043354206453698E-4</v>
      </c>
      <c r="I771" s="1">
        <v>-11.360067928206799</v>
      </c>
      <c r="J771" s="1">
        <v>8.9925059617143502E-9</v>
      </c>
      <c r="K771" s="1">
        <v>4.9769728477502605E-7</v>
      </c>
      <c r="L771" s="87" t="s">
        <v>2082</v>
      </c>
      <c r="M771" s="1" t="s">
        <v>24241</v>
      </c>
      <c r="N771" s="1" t="s">
        <v>2705</v>
      </c>
      <c r="O771" s="1" t="s">
        <v>2098</v>
      </c>
      <c r="P771" s="1" t="s">
        <v>2098</v>
      </c>
      <c r="Q771" s="1" t="s">
        <v>2098</v>
      </c>
      <c r="R771" s="1" t="s">
        <v>24242</v>
      </c>
      <c r="S771" s="1">
        <v>3.8043354206453698E-4</v>
      </c>
      <c r="T771" s="1">
        <v>-11.360067928206799</v>
      </c>
      <c r="U771" s="1">
        <v>7.8782509009487398E-9</v>
      </c>
      <c r="V771" s="1">
        <v>3.96389059843244E-7</v>
      </c>
      <c r="W771" s="87" t="s">
        <v>2082</v>
      </c>
      <c r="X771" s="41" t="s">
        <v>43370</v>
      </c>
    </row>
    <row r="772" spans="1:24">
      <c r="A772" s="87" t="s">
        <v>21588</v>
      </c>
      <c r="B772" s="1" t="s">
        <v>21589</v>
      </c>
      <c r="C772" s="1" t="s">
        <v>22325</v>
      </c>
      <c r="D772" s="1" t="s">
        <v>2191</v>
      </c>
      <c r="E772" s="1" t="s">
        <v>22326</v>
      </c>
      <c r="F772" s="1" t="s">
        <v>22327</v>
      </c>
      <c r="G772" s="1" t="s">
        <v>22328</v>
      </c>
      <c r="H772" s="1">
        <v>4.1416928972545</v>
      </c>
      <c r="I772" s="1">
        <v>2.0502205830046698</v>
      </c>
      <c r="J772" s="1">
        <v>6.7353825735093102E-3</v>
      </c>
      <c r="K772" s="1">
        <v>8.1661276372981595E-2</v>
      </c>
      <c r="L772" s="87" t="s">
        <v>2080</v>
      </c>
      <c r="M772" s="1" t="s">
        <v>21589</v>
      </c>
      <c r="N772" s="1" t="s">
        <v>22325</v>
      </c>
      <c r="O772" s="1" t="s">
        <v>2191</v>
      </c>
      <c r="P772" s="1" t="s">
        <v>22326</v>
      </c>
      <c r="Q772" s="1" t="s">
        <v>22327</v>
      </c>
      <c r="R772" s="1" t="s">
        <v>22328</v>
      </c>
      <c r="S772" s="1">
        <v>8.8451396544448109</v>
      </c>
      <c r="T772" s="1">
        <v>3.1448849215685799</v>
      </c>
      <c r="U772" s="1">
        <v>8.7449913440231604E-4</v>
      </c>
      <c r="V772" s="1">
        <v>1.47527971858389E-2</v>
      </c>
      <c r="W772" s="87" t="s">
        <v>2080</v>
      </c>
      <c r="X772" s="41" t="s">
        <v>43370</v>
      </c>
    </row>
    <row r="773" spans="1:24">
      <c r="A773" s="87" t="s">
        <v>24243</v>
      </c>
      <c r="B773" s="1" t="s">
        <v>24244</v>
      </c>
      <c r="C773" s="1" t="s">
        <v>3831</v>
      </c>
      <c r="D773" s="1" t="s">
        <v>2115</v>
      </c>
      <c r="E773" s="1" t="s">
        <v>3832</v>
      </c>
      <c r="F773" s="1" t="s">
        <v>2098</v>
      </c>
      <c r="G773" s="1" t="s">
        <v>24245</v>
      </c>
      <c r="H773" s="1">
        <v>0.26307498719675998</v>
      </c>
      <c r="I773" s="1">
        <v>-1.9264540092974101</v>
      </c>
      <c r="J773" s="1">
        <v>2.5785067911802701E-2</v>
      </c>
      <c r="K773" s="1">
        <v>0.20785972881714199</v>
      </c>
      <c r="L773" s="87" t="s">
        <v>2082</v>
      </c>
      <c r="M773" s="1" t="s">
        <v>24244</v>
      </c>
      <c r="N773" s="1" t="s">
        <v>3831</v>
      </c>
      <c r="O773" s="1" t="s">
        <v>2115</v>
      </c>
      <c r="P773" s="1" t="s">
        <v>3832</v>
      </c>
      <c r="Q773" s="1" t="s">
        <v>2098</v>
      </c>
      <c r="R773" s="1" t="s">
        <v>24245</v>
      </c>
      <c r="S773" s="1">
        <v>0.16358561880142899</v>
      </c>
      <c r="T773" s="1">
        <v>-2.6118821717655401</v>
      </c>
      <c r="U773" s="1">
        <v>6.7298066299129598E-4</v>
      </c>
      <c r="V773" s="1">
        <v>1.1938091005309801E-2</v>
      </c>
      <c r="W773" s="87" t="s">
        <v>2082</v>
      </c>
      <c r="X773" s="41" t="s">
        <v>43370</v>
      </c>
    </row>
    <row r="774" spans="1:24">
      <c r="A774" s="87" t="s">
        <v>4177</v>
      </c>
      <c r="B774" s="1" t="s">
        <v>4176</v>
      </c>
      <c r="C774" s="1" t="s">
        <v>15293</v>
      </c>
      <c r="D774" s="1" t="s">
        <v>2098</v>
      </c>
      <c r="E774" s="1" t="s">
        <v>2098</v>
      </c>
      <c r="F774" s="1" t="s">
        <v>2098</v>
      </c>
      <c r="G774" s="1" t="s">
        <v>7667</v>
      </c>
      <c r="H774" s="1">
        <v>2.3446515303067899</v>
      </c>
      <c r="I774" s="1">
        <v>1.22937352067006</v>
      </c>
      <c r="J774" s="1">
        <v>6.11266826851536E-3</v>
      </c>
      <c r="K774" s="1">
        <v>7.6108242750453706E-2</v>
      </c>
      <c r="L774" s="87" t="s">
        <v>2080</v>
      </c>
      <c r="M774" s="1" t="s">
        <v>4176</v>
      </c>
      <c r="N774" s="1" t="s">
        <v>15293</v>
      </c>
      <c r="O774" s="1" t="s">
        <v>2098</v>
      </c>
      <c r="P774" s="1" t="s">
        <v>2098</v>
      </c>
      <c r="Q774" s="1" t="s">
        <v>2098</v>
      </c>
      <c r="R774" s="1" t="s">
        <v>7667</v>
      </c>
      <c r="S774" s="1">
        <v>0.489189240399661</v>
      </c>
      <c r="T774" s="1">
        <v>-1.03153542240547</v>
      </c>
      <c r="U774" s="1">
        <v>6.4915673598950596E-5</v>
      </c>
      <c r="V774" s="1">
        <v>1.5547608436470299E-3</v>
      </c>
      <c r="W774" s="87" t="s">
        <v>2082</v>
      </c>
      <c r="X774" s="41" t="s">
        <v>43370</v>
      </c>
    </row>
    <row r="775" spans="1:24">
      <c r="A775" s="87" t="s">
        <v>24246</v>
      </c>
      <c r="B775" s="1" t="s">
        <v>19928</v>
      </c>
      <c r="C775" s="1" t="s">
        <v>17549</v>
      </c>
      <c r="D775" s="1" t="s">
        <v>2098</v>
      </c>
      <c r="E775" s="1" t="s">
        <v>2098</v>
      </c>
      <c r="F775" s="1" t="s">
        <v>2098</v>
      </c>
      <c r="G775" s="1" t="s">
        <v>17550</v>
      </c>
      <c r="H775" s="1">
        <v>2.1546198281044299E-4</v>
      </c>
      <c r="I775" s="1">
        <v>-12.1802790441066</v>
      </c>
      <c r="J775" s="1">
        <v>4.5287531520701604E-9</v>
      </c>
      <c r="K775" s="1">
        <v>2.9202371890335199E-7</v>
      </c>
      <c r="L775" s="87" t="s">
        <v>2082</v>
      </c>
      <c r="M775" s="1" t="s">
        <v>19928</v>
      </c>
      <c r="N775" s="1" t="s">
        <v>17549</v>
      </c>
      <c r="O775" s="1" t="s">
        <v>2098</v>
      </c>
      <c r="P775" s="1" t="s">
        <v>2098</v>
      </c>
      <c r="Q775" s="1" t="s">
        <v>2098</v>
      </c>
      <c r="R775" s="1" t="s">
        <v>17550</v>
      </c>
      <c r="S775" s="1">
        <v>2.1546198281044299E-4</v>
      </c>
      <c r="T775" s="1">
        <v>-12.1802790441066</v>
      </c>
      <c r="U775" s="1">
        <v>3.89939441208839E-9</v>
      </c>
      <c r="V775" s="1">
        <v>2.2334972706746201E-7</v>
      </c>
      <c r="W775" s="87" t="s">
        <v>2082</v>
      </c>
      <c r="X775" s="41" t="s">
        <v>43370</v>
      </c>
    </row>
    <row r="776" spans="1:24">
      <c r="A776" s="87" t="s">
        <v>3130</v>
      </c>
      <c r="B776" s="1" t="s">
        <v>3129</v>
      </c>
      <c r="C776" s="1" t="s">
        <v>15500</v>
      </c>
      <c r="D776" s="1" t="s">
        <v>2098</v>
      </c>
      <c r="E776" s="1" t="s">
        <v>2098</v>
      </c>
      <c r="F776" s="1" t="s">
        <v>2098</v>
      </c>
      <c r="G776" s="1" t="s">
        <v>15501</v>
      </c>
      <c r="H776" s="1">
        <v>0.18031133544918099</v>
      </c>
      <c r="I776" s="1">
        <v>-2.4714379988255599</v>
      </c>
      <c r="J776" s="1">
        <v>1.5842252458745599E-49</v>
      </c>
      <c r="K776" s="1">
        <v>1.11960854030369E-45</v>
      </c>
      <c r="L776" s="87" t="s">
        <v>2082</v>
      </c>
      <c r="M776" s="1" t="s">
        <v>3129</v>
      </c>
      <c r="N776" s="1" t="s">
        <v>15500</v>
      </c>
      <c r="O776" s="1" t="s">
        <v>2098</v>
      </c>
      <c r="P776" s="1" t="s">
        <v>2098</v>
      </c>
      <c r="Q776" s="1" t="s">
        <v>2098</v>
      </c>
      <c r="R776" s="1" t="s">
        <v>15501</v>
      </c>
      <c r="S776" s="1">
        <v>0.465215051158061</v>
      </c>
      <c r="T776" s="1">
        <v>-1.1040303216363601</v>
      </c>
      <c r="U776" s="1">
        <v>5.59056632724847E-5</v>
      </c>
      <c r="V776" s="1">
        <v>1.3613243857663001E-3</v>
      </c>
      <c r="W776" s="87" t="s">
        <v>2082</v>
      </c>
      <c r="X776" s="41" t="s">
        <v>43370</v>
      </c>
    </row>
    <row r="777" spans="1:24">
      <c r="A777" s="87" t="s">
        <v>24247</v>
      </c>
      <c r="B777" s="1" t="s">
        <v>19654</v>
      </c>
      <c r="C777" s="1" t="s">
        <v>19655</v>
      </c>
      <c r="D777" s="1" t="s">
        <v>16277</v>
      </c>
      <c r="E777" s="1" t="s">
        <v>19656</v>
      </c>
      <c r="F777" s="1" t="s">
        <v>2098</v>
      </c>
      <c r="G777" s="1" t="s">
        <v>24248</v>
      </c>
      <c r="H777" s="1">
        <v>6.82808542514175</v>
      </c>
      <c r="I777" s="1">
        <v>2.7714811078175301</v>
      </c>
      <c r="J777" s="1">
        <v>6.2455443521432499E-3</v>
      </c>
      <c r="K777" s="1">
        <v>7.7290293885884903E-2</v>
      </c>
      <c r="L777" s="87" t="s">
        <v>2080</v>
      </c>
      <c r="M777" s="1" t="s">
        <v>19654</v>
      </c>
      <c r="N777" s="1" t="s">
        <v>19655</v>
      </c>
      <c r="O777" s="1" t="s">
        <v>16277</v>
      </c>
      <c r="P777" s="1" t="s">
        <v>19656</v>
      </c>
      <c r="Q777" s="1" t="s">
        <v>2098</v>
      </c>
      <c r="R777" s="1" t="s">
        <v>24248</v>
      </c>
      <c r="S777" s="1">
        <v>6.8968156550954296</v>
      </c>
      <c r="T777" s="1">
        <v>2.7859304055138101</v>
      </c>
      <c r="U777" s="1">
        <v>2.1891186893526999E-2</v>
      </c>
      <c r="V777" s="1">
        <v>0.17863317387475799</v>
      </c>
      <c r="W777" s="87" t="s">
        <v>2080</v>
      </c>
      <c r="X777" s="41" t="s">
        <v>43370</v>
      </c>
    </row>
    <row r="778" spans="1:24">
      <c r="A778" s="87" t="s">
        <v>24249</v>
      </c>
      <c r="B778" s="1" t="s">
        <v>19654</v>
      </c>
      <c r="C778" s="1" t="s">
        <v>19655</v>
      </c>
      <c r="D778" s="1" t="s">
        <v>16277</v>
      </c>
      <c r="E778" s="1" t="s">
        <v>19656</v>
      </c>
      <c r="F778" s="1" t="s">
        <v>2098</v>
      </c>
      <c r="G778" s="1" t="s">
        <v>24248</v>
      </c>
      <c r="H778" s="1">
        <v>2.7357504727744701</v>
      </c>
      <c r="I778" s="1">
        <v>1.45193664831309</v>
      </c>
      <c r="J778" s="1">
        <v>5.7274445351407199E-3</v>
      </c>
      <c r="K778" s="1">
        <v>7.2549736553359806E-2</v>
      </c>
      <c r="L778" s="87" t="s">
        <v>2080</v>
      </c>
      <c r="M778" s="1" t="s">
        <v>19654</v>
      </c>
      <c r="N778" s="1" t="s">
        <v>19655</v>
      </c>
      <c r="O778" s="1" t="s">
        <v>16277</v>
      </c>
      <c r="P778" s="1" t="s">
        <v>19656</v>
      </c>
      <c r="Q778" s="1" t="s">
        <v>2098</v>
      </c>
      <c r="R778" s="1" t="s">
        <v>24248</v>
      </c>
      <c r="S778" s="1">
        <v>2.58638572349032</v>
      </c>
      <c r="T778" s="1">
        <v>1.3709374491113699</v>
      </c>
      <c r="U778" s="1">
        <v>6.9568365970623799E-4</v>
      </c>
      <c r="V778" s="1">
        <v>1.2272511626699499E-2</v>
      </c>
      <c r="W778" s="87" t="s">
        <v>2080</v>
      </c>
      <c r="X778" s="41" t="s">
        <v>43370</v>
      </c>
    </row>
    <row r="779" spans="1:24">
      <c r="A779" s="87" t="s">
        <v>21481</v>
      </c>
      <c r="B779" s="1" t="s">
        <v>21482</v>
      </c>
      <c r="C779" s="1" t="s">
        <v>22229</v>
      </c>
      <c r="D779" s="1" t="s">
        <v>2098</v>
      </c>
      <c r="E779" s="1" t="s">
        <v>2098</v>
      </c>
      <c r="F779" s="1" t="s">
        <v>2098</v>
      </c>
      <c r="G779" s="1" t="s">
        <v>22230</v>
      </c>
      <c r="H779" s="1">
        <v>3.9806480599341798</v>
      </c>
      <c r="I779" s="1">
        <v>1.99300332442287</v>
      </c>
      <c r="J779" s="1">
        <v>4.8349148567135201E-2</v>
      </c>
      <c r="K779" s="1">
        <v>0.30783296434213298</v>
      </c>
      <c r="L779" s="87" t="s">
        <v>2080</v>
      </c>
      <c r="M779" s="1" t="s">
        <v>21482</v>
      </c>
      <c r="N779" s="1" t="s">
        <v>22229</v>
      </c>
      <c r="O779" s="1" t="s">
        <v>2098</v>
      </c>
      <c r="P779" s="1" t="s">
        <v>2098</v>
      </c>
      <c r="Q779" s="1" t="s">
        <v>2098</v>
      </c>
      <c r="R779" s="1" t="s">
        <v>22230</v>
      </c>
      <c r="S779" s="1">
        <v>13.3318636685143</v>
      </c>
      <c r="T779" s="1">
        <v>3.7368065645405801</v>
      </c>
      <c r="U779" s="1">
        <v>6.6936106579423903E-4</v>
      </c>
      <c r="V779" s="1">
        <v>1.18811589178477E-2</v>
      </c>
      <c r="W779" s="87" t="s">
        <v>2080</v>
      </c>
      <c r="X779" s="41" t="s">
        <v>43370</v>
      </c>
    </row>
    <row r="780" spans="1:24">
      <c r="A780" s="87" t="s">
        <v>24250</v>
      </c>
      <c r="B780" s="1" t="s">
        <v>24251</v>
      </c>
      <c r="C780" s="1" t="s">
        <v>14984</v>
      </c>
      <c r="D780" s="1" t="s">
        <v>2098</v>
      </c>
      <c r="E780" s="1" t="s">
        <v>2098</v>
      </c>
      <c r="F780" s="1" t="s">
        <v>2098</v>
      </c>
      <c r="G780" s="1" t="s">
        <v>24252</v>
      </c>
      <c r="H780" s="1">
        <v>0.30995297240286301</v>
      </c>
      <c r="I780" s="1">
        <v>-1.6898787556069299</v>
      </c>
      <c r="J780" s="1">
        <v>1.7458026770815899E-2</v>
      </c>
      <c r="K780" s="1">
        <v>0.160108393027002</v>
      </c>
      <c r="L780" s="87" t="s">
        <v>2082</v>
      </c>
      <c r="M780" s="1" t="s">
        <v>24251</v>
      </c>
      <c r="N780" s="1" t="s">
        <v>14984</v>
      </c>
      <c r="O780" s="1" t="s">
        <v>2098</v>
      </c>
      <c r="P780" s="1" t="s">
        <v>2098</v>
      </c>
      <c r="Q780" s="1" t="s">
        <v>2098</v>
      </c>
      <c r="R780" s="1" t="s">
        <v>24252</v>
      </c>
      <c r="S780" s="1">
        <v>0.25200981781482901</v>
      </c>
      <c r="T780" s="1">
        <v>-1.9884481554603499</v>
      </c>
      <c r="U780" s="1">
        <v>1.50064162108996E-2</v>
      </c>
      <c r="V780" s="1">
        <v>0.13639686218442701</v>
      </c>
      <c r="W780" s="87" t="s">
        <v>2082</v>
      </c>
      <c r="X780" s="41" t="s">
        <v>43370</v>
      </c>
    </row>
    <row r="781" spans="1:24">
      <c r="A781" s="87" t="s">
        <v>24253</v>
      </c>
      <c r="B781" s="1" t="s">
        <v>24254</v>
      </c>
      <c r="C781" s="1" t="s">
        <v>24255</v>
      </c>
      <c r="D781" s="1" t="s">
        <v>2197</v>
      </c>
      <c r="E781" s="1" t="s">
        <v>24060</v>
      </c>
      <c r="F781" s="1" t="s">
        <v>24061</v>
      </c>
      <c r="G781" s="1" t="s">
        <v>24256</v>
      </c>
      <c r="H781" s="1">
        <v>0.2372620460764</v>
      </c>
      <c r="I781" s="1">
        <v>-2.0754467584375802</v>
      </c>
      <c r="J781" s="1">
        <v>5.7470967679033695E-4</v>
      </c>
      <c r="K781" s="1">
        <v>1.18813854287658E-2</v>
      </c>
      <c r="L781" s="87" t="s">
        <v>2082</v>
      </c>
      <c r="M781" s="1" t="s">
        <v>24254</v>
      </c>
      <c r="N781" s="1" t="s">
        <v>24255</v>
      </c>
      <c r="O781" s="1" t="s">
        <v>2197</v>
      </c>
      <c r="P781" s="1" t="s">
        <v>24060</v>
      </c>
      <c r="Q781" s="1" t="s">
        <v>24061</v>
      </c>
      <c r="R781" s="1" t="s">
        <v>24256</v>
      </c>
      <c r="S781" s="1">
        <v>0.30178154620334102</v>
      </c>
      <c r="T781" s="1">
        <v>-1.72842350643465</v>
      </c>
      <c r="U781" s="1">
        <v>1.3186246674508E-2</v>
      </c>
      <c r="V781" s="1">
        <v>0.123948560156921</v>
      </c>
      <c r="W781" s="87" t="s">
        <v>2082</v>
      </c>
      <c r="X781" s="41" t="s">
        <v>43370</v>
      </c>
    </row>
    <row r="782" spans="1:24">
      <c r="A782" s="87" t="s">
        <v>24257</v>
      </c>
      <c r="B782" s="1" t="s">
        <v>24254</v>
      </c>
      <c r="C782" s="1" t="s">
        <v>24255</v>
      </c>
      <c r="D782" s="1" t="s">
        <v>2197</v>
      </c>
      <c r="E782" s="1" t="s">
        <v>24060</v>
      </c>
      <c r="F782" s="1" t="s">
        <v>24061</v>
      </c>
      <c r="G782" s="1" t="s">
        <v>24256</v>
      </c>
      <c r="H782" s="1">
        <v>0.31771673801768002</v>
      </c>
      <c r="I782" s="1">
        <v>-1.6541869984808799</v>
      </c>
      <c r="J782" s="1">
        <v>1.0024364744336701E-2</v>
      </c>
      <c r="K782" s="1">
        <v>0.108991821628346</v>
      </c>
      <c r="L782" s="87" t="s">
        <v>2082</v>
      </c>
      <c r="M782" s="1" t="s">
        <v>24254</v>
      </c>
      <c r="N782" s="1" t="s">
        <v>24255</v>
      </c>
      <c r="O782" s="1" t="s">
        <v>2197</v>
      </c>
      <c r="P782" s="1" t="s">
        <v>24060</v>
      </c>
      <c r="Q782" s="1" t="s">
        <v>24061</v>
      </c>
      <c r="R782" s="1" t="s">
        <v>24256</v>
      </c>
      <c r="S782" s="1">
        <v>0.23110085938377101</v>
      </c>
      <c r="T782" s="1">
        <v>-2.1134054701904299</v>
      </c>
      <c r="U782" s="1">
        <v>6.1826676958145598E-3</v>
      </c>
      <c r="V782" s="1">
        <v>7.0448636798501496E-2</v>
      </c>
      <c r="W782" s="87" t="s">
        <v>2082</v>
      </c>
      <c r="X782" s="41" t="s">
        <v>43370</v>
      </c>
    </row>
    <row r="783" spans="1:24">
      <c r="A783" s="87" t="s">
        <v>24258</v>
      </c>
      <c r="B783" s="1" t="s">
        <v>24259</v>
      </c>
      <c r="C783" s="1" t="s">
        <v>24260</v>
      </c>
      <c r="D783" s="1" t="s">
        <v>2282</v>
      </c>
      <c r="E783" s="1" t="s">
        <v>4768</v>
      </c>
      <c r="F783" s="1" t="s">
        <v>2098</v>
      </c>
      <c r="G783" s="1" t="s">
        <v>20204</v>
      </c>
      <c r="H783" s="1">
        <v>12663.096666666699</v>
      </c>
      <c r="I783" s="1">
        <v>13.628342627865999</v>
      </c>
      <c r="J783" s="1">
        <v>4.9302623408370596E-19</v>
      </c>
      <c r="K783" s="1">
        <v>3.9733589675619702E-16</v>
      </c>
      <c r="L783" s="87" t="s">
        <v>2080</v>
      </c>
      <c r="M783" s="1" t="s">
        <v>24259</v>
      </c>
      <c r="N783" s="1" t="s">
        <v>24260</v>
      </c>
      <c r="O783" s="1" t="s">
        <v>2282</v>
      </c>
      <c r="P783" s="1" t="s">
        <v>4768</v>
      </c>
      <c r="Q783" s="1" t="s">
        <v>2098</v>
      </c>
      <c r="R783" s="1" t="s">
        <v>20204</v>
      </c>
      <c r="S783" s="1">
        <v>3982.9466666666699</v>
      </c>
      <c r="T783" s="1">
        <v>11.959620446199301</v>
      </c>
      <c r="U783" s="1">
        <v>7.6387387426930505E-4</v>
      </c>
      <c r="V783" s="1">
        <v>1.3229057177119301E-2</v>
      </c>
      <c r="W783" s="87" t="s">
        <v>2080</v>
      </c>
      <c r="X783" s="41" t="s">
        <v>43370</v>
      </c>
    </row>
    <row r="784" spans="1:24">
      <c r="A784" s="87" t="s">
        <v>24261</v>
      </c>
      <c r="B784" s="1" t="s">
        <v>24259</v>
      </c>
      <c r="C784" s="1" t="s">
        <v>24260</v>
      </c>
      <c r="D784" s="1" t="s">
        <v>2282</v>
      </c>
      <c r="E784" s="1" t="s">
        <v>4768</v>
      </c>
      <c r="F784" s="1" t="s">
        <v>2098</v>
      </c>
      <c r="G784" s="1" t="s">
        <v>20204</v>
      </c>
      <c r="H784" s="1">
        <v>0.340464438605869</v>
      </c>
      <c r="I784" s="1">
        <v>-1.5544239777843001</v>
      </c>
      <c r="J784" s="1">
        <v>1.19672113873696E-2</v>
      </c>
      <c r="K784" s="1">
        <v>0.123384084727101</v>
      </c>
      <c r="L784" s="87" t="s">
        <v>2082</v>
      </c>
      <c r="M784" s="1" t="s">
        <v>24259</v>
      </c>
      <c r="N784" s="1" t="s">
        <v>24260</v>
      </c>
      <c r="O784" s="1" t="s">
        <v>2282</v>
      </c>
      <c r="P784" s="1" t="s">
        <v>4768</v>
      </c>
      <c r="Q784" s="1" t="s">
        <v>2098</v>
      </c>
      <c r="R784" s="1" t="s">
        <v>20204</v>
      </c>
      <c r="S784" s="1">
        <v>0.21761778909428001</v>
      </c>
      <c r="T784" s="1">
        <v>-2.2001316008491401</v>
      </c>
      <c r="U784" s="1">
        <v>3.41493053091451E-5</v>
      </c>
      <c r="V784" s="1">
        <v>8.6359297439372298E-4</v>
      </c>
      <c r="W784" s="87" t="s">
        <v>2082</v>
      </c>
      <c r="X784" s="41" t="s">
        <v>43370</v>
      </c>
    </row>
    <row r="785" spans="1:24">
      <c r="A785" s="87" t="s">
        <v>24262</v>
      </c>
      <c r="B785" s="1" t="s">
        <v>24259</v>
      </c>
      <c r="C785" s="1" t="s">
        <v>24260</v>
      </c>
      <c r="D785" s="1" t="s">
        <v>2282</v>
      </c>
      <c r="E785" s="1" t="s">
        <v>4768</v>
      </c>
      <c r="F785" s="1" t="s">
        <v>2098</v>
      </c>
      <c r="G785" s="1" t="s">
        <v>20204</v>
      </c>
      <c r="H785" s="1">
        <v>9155.2099999999991</v>
      </c>
      <c r="I785" s="1">
        <v>13.160377263255301</v>
      </c>
      <c r="J785" s="1">
        <v>2.25079293466591E-4</v>
      </c>
      <c r="K785" s="1">
        <v>5.3655773243252696E-3</v>
      </c>
      <c r="L785" s="87" t="s">
        <v>2080</v>
      </c>
      <c r="M785" s="1" t="s">
        <v>24259</v>
      </c>
      <c r="N785" s="1" t="s">
        <v>24260</v>
      </c>
      <c r="O785" s="1" t="s">
        <v>2282</v>
      </c>
      <c r="P785" s="1" t="s">
        <v>4768</v>
      </c>
      <c r="Q785" s="1" t="s">
        <v>2098</v>
      </c>
      <c r="R785" s="1" t="s">
        <v>20204</v>
      </c>
      <c r="S785" s="1">
        <v>6854.08</v>
      </c>
      <c r="T785" s="1">
        <v>12.742747315580999</v>
      </c>
      <c r="U785" s="1">
        <v>1.47849823948367E-9</v>
      </c>
      <c r="V785" s="1">
        <v>1.05054560908215E-7</v>
      </c>
      <c r="W785" s="87" t="s">
        <v>2080</v>
      </c>
      <c r="X785" s="41" t="s">
        <v>43370</v>
      </c>
    </row>
    <row r="786" spans="1:24">
      <c r="A786" s="87" t="s">
        <v>24263</v>
      </c>
      <c r="B786" s="1" t="s">
        <v>24264</v>
      </c>
      <c r="C786" s="1" t="s">
        <v>24265</v>
      </c>
      <c r="D786" s="1" t="s">
        <v>2098</v>
      </c>
      <c r="E786" s="1" t="s">
        <v>2098</v>
      </c>
      <c r="F786" s="1" t="s">
        <v>2098</v>
      </c>
      <c r="G786" s="1" t="s">
        <v>24266</v>
      </c>
      <c r="H786" s="1">
        <v>7.6068923654629703</v>
      </c>
      <c r="I786" s="1">
        <v>2.9273071916258702</v>
      </c>
      <c r="J786" s="1">
        <v>2.30326445813279E-2</v>
      </c>
      <c r="K786" s="1">
        <v>0.19256540069750799</v>
      </c>
      <c r="L786" s="87" t="s">
        <v>2080</v>
      </c>
      <c r="M786" s="1" t="s">
        <v>24264</v>
      </c>
      <c r="N786" s="1" t="s">
        <v>24265</v>
      </c>
      <c r="O786" s="1" t="s">
        <v>2098</v>
      </c>
      <c r="P786" s="1" t="s">
        <v>2098</v>
      </c>
      <c r="Q786" s="1" t="s">
        <v>2098</v>
      </c>
      <c r="R786" s="1" t="s">
        <v>24266</v>
      </c>
      <c r="S786" s="1">
        <v>4.9814825737133601</v>
      </c>
      <c r="T786" s="1">
        <v>2.31657517671619</v>
      </c>
      <c r="U786" s="1">
        <v>3.40273153965098E-2</v>
      </c>
      <c r="V786" s="1">
        <v>0.24129558310735899</v>
      </c>
      <c r="W786" s="87" t="s">
        <v>2080</v>
      </c>
      <c r="X786" s="41" t="s">
        <v>43370</v>
      </c>
    </row>
    <row r="787" spans="1:24">
      <c r="A787" s="87" t="s">
        <v>24267</v>
      </c>
      <c r="B787" s="1" t="s">
        <v>24268</v>
      </c>
      <c r="C787" s="1" t="s">
        <v>15079</v>
      </c>
      <c r="D787" s="1" t="s">
        <v>2098</v>
      </c>
      <c r="E787" s="1" t="s">
        <v>2098</v>
      </c>
      <c r="F787" s="1" t="s">
        <v>2098</v>
      </c>
      <c r="G787" s="1" t="s">
        <v>24269</v>
      </c>
      <c r="H787" s="1">
        <v>4.1753876827647298</v>
      </c>
      <c r="I787" s="1">
        <v>2.0619101573556899</v>
      </c>
      <c r="J787" s="1">
        <v>7.9418429616154099E-3</v>
      </c>
      <c r="K787" s="1">
        <v>9.2092500347779202E-2</v>
      </c>
      <c r="L787" s="87" t="s">
        <v>2080</v>
      </c>
      <c r="M787" s="1" t="s">
        <v>24268</v>
      </c>
      <c r="N787" s="1" t="s">
        <v>15079</v>
      </c>
      <c r="O787" s="1" t="s">
        <v>2098</v>
      </c>
      <c r="P787" s="1" t="s">
        <v>2098</v>
      </c>
      <c r="Q787" s="1" t="s">
        <v>2098</v>
      </c>
      <c r="R787" s="1" t="s">
        <v>24269</v>
      </c>
      <c r="S787" s="1">
        <v>6.6272707133362898</v>
      </c>
      <c r="T787" s="1">
        <v>2.7284148523871599</v>
      </c>
      <c r="U787" s="1">
        <v>1.91509828662773E-2</v>
      </c>
      <c r="V787" s="1">
        <v>0.16294474901429601</v>
      </c>
      <c r="W787" s="87" t="s">
        <v>2080</v>
      </c>
      <c r="X787" s="41" t="s">
        <v>43370</v>
      </c>
    </row>
    <row r="788" spans="1:24">
      <c r="A788" s="87" t="s">
        <v>19366</v>
      </c>
      <c r="B788" s="1" t="s">
        <v>19367</v>
      </c>
      <c r="C788" s="1" t="s">
        <v>19368</v>
      </c>
      <c r="D788" s="1" t="s">
        <v>20167</v>
      </c>
      <c r="E788" s="1" t="s">
        <v>19369</v>
      </c>
      <c r="F788" s="1" t="s">
        <v>19370</v>
      </c>
      <c r="G788" s="1" t="s">
        <v>20168</v>
      </c>
      <c r="H788" s="1">
        <v>4.8651489178530003</v>
      </c>
      <c r="I788" s="1">
        <v>2.2824839652859201</v>
      </c>
      <c r="J788" s="1">
        <v>8.6382658201536997E-4</v>
      </c>
      <c r="K788" s="1">
        <v>1.6603180626795E-2</v>
      </c>
      <c r="L788" s="87" t="s">
        <v>2080</v>
      </c>
      <c r="M788" s="1" t="s">
        <v>19367</v>
      </c>
      <c r="N788" s="1" t="s">
        <v>19368</v>
      </c>
      <c r="O788" s="1" t="s">
        <v>20167</v>
      </c>
      <c r="P788" s="1" t="s">
        <v>19369</v>
      </c>
      <c r="Q788" s="1" t="s">
        <v>19370</v>
      </c>
      <c r="R788" s="1" t="s">
        <v>20168</v>
      </c>
      <c r="S788" s="1">
        <v>3.12460434919578</v>
      </c>
      <c r="T788" s="1">
        <v>1.64367352110578</v>
      </c>
      <c r="U788" s="1">
        <v>1.14705516748758E-10</v>
      </c>
      <c r="V788" s="1">
        <v>1.37757577068959E-8</v>
      </c>
      <c r="W788" s="87" t="s">
        <v>2080</v>
      </c>
      <c r="X788" s="41" t="s">
        <v>43370</v>
      </c>
    </row>
    <row r="789" spans="1:24">
      <c r="A789" s="87" t="s">
        <v>2544</v>
      </c>
      <c r="B789" s="1" t="s">
        <v>206</v>
      </c>
      <c r="C789" s="1" t="s">
        <v>3260</v>
      </c>
      <c r="D789" s="1" t="s">
        <v>2098</v>
      </c>
      <c r="E789" s="1" t="s">
        <v>2098</v>
      </c>
      <c r="F789" s="1" t="s">
        <v>2098</v>
      </c>
      <c r="G789" s="1" t="s">
        <v>15582</v>
      </c>
      <c r="H789" s="1">
        <v>0.18787290283417701</v>
      </c>
      <c r="I789" s="1">
        <v>-2.4121710950045099</v>
      </c>
      <c r="J789" s="1">
        <v>8.6552053816624602E-11</v>
      </c>
      <c r="K789" s="1">
        <v>1.34095841354951E-8</v>
      </c>
      <c r="L789" s="87" t="s">
        <v>2082</v>
      </c>
      <c r="M789" s="1" t="s">
        <v>206</v>
      </c>
      <c r="N789" s="1" t="s">
        <v>3260</v>
      </c>
      <c r="O789" s="1" t="s">
        <v>2098</v>
      </c>
      <c r="P789" s="1" t="s">
        <v>2098</v>
      </c>
      <c r="Q789" s="1" t="s">
        <v>2098</v>
      </c>
      <c r="R789" s="1" t="s">
        <v>15582</v>
      </c>
      <c r="S789" s="1">
        <v>0.49247954118810799</v>
      </c>
      <c r="T789" s="1">
        <v>-1.02186430217526</v>
      </c>
      <c r="U789" s="1">
        <v>9.8953801360240796E-3</v>
      </c>
      <c r="V789" s="1">
        <v>0.100267801325364</v>
      </c>
      <c r="W789" s="87" t="s">
        <v>2082</v>
      </c>
      <c r="X789" s="41" t="s">
        <v>43370</v>
      </c>
    </row>
    <row r="790" spans="1:24">
      <c r="A790" s="87" t="s">
        <v>4390</v>
      </c>
      <c r="B790" s="1" t="s">
        <v>4389</v>
      </c>
      <c r="C790" s="1" t="s">
        <v>2227</v>
      </c>
      <c r="D790" s="1" t="s">
        <v>2098</v>
      </c>
      <c r="E790" s="1" t="s">
        <v>2098</v>
      </c>
      <c r="F790" s="1" t="s">
        <v>2098</v>
      </c>
      <c r="G790" s="1" t="s">
        <v>18456</v>
      </c>
      <c r="H790" s="1">
        <v>2.46521972455206</v>
      </c>
      <c r="I790" s="1">
        <v>1.3017162394609301</v>
      </c>
      <c r="J790" s="1">
        <v>5.3393140377476301E-3</v>
      </c>
      <c r="K790" s="1">
        <v>6.90421024495462E-2</v>
      </c>
      <c r="L790" s="87" t="s">
        <v>2080</v>
      </c>
      <c r="M790" s="1" t="s">
        <v>4389</v>
      </c>
      <c r="N790" s="1" t="s">
        <v>2227</v>
      </c>
      <c r="O790" s="1" t="s">
        <v>2098</v>
      </c>
      <c r="P790" s="1" t="s">
        <v>2098</v>
      </c>
      <c r="Q790" s="1" t="s">
        <v>2098</v>
      </c>
      <c r="R790" s="1" t="s">
        <v>18456</v>
      </c>
      <c r="S790" s="1">
        <v>0.39697072035603798</v>
      </c>
      <c r="T790" s="1">
        <v>-1.3328954934509301</v>
      </c>
      <c r="U790" s="1">
        <v>4.1758790233151599E-2</v>
      </c>
      <c r="V790" s="1">
        <v>0.27558417098311899</v>
      </c>
      <c r="W790" s="87" t="s">
        <v>2082</v>
      </c>
      <c r="X790" s="41" t="s">
        <v>43370</v>
      </c>
    </row>
    <row r="791" spans="1:24">
      <c r="A791" s="87" t="s">
        <v>24270</v>
      </c>
      <c r="B791" s="1" t="s">
        <v>24271</v>
      </c>
      <c r="C791" s="1" t="s">
        <v>24272</v>
      </c>
      <c r="D791" s="1" t="s">
        <v>2136</v>
      </c>
      <c r="E791" s="1" t="s">
        <v>24273</v>
      </c>
      <c r="F791" s="1" t="s">
        <v>24274</v>
      </c>
      <c r="G791" s="1" t="s">
        <v>24275</v>
      </c>
      <c r="H791" s="1">
        <v>18428.09</v>
      </c>
      <c r="I791" s="1">
        <v>14.1696189285255</v>
      </c>
      <c r="J791" s="1">
        <v>1.08289796266775E-19</v>
      </c>
      <c r="K791" s="1">
        <v>9.4752540402035304E-17</v>
      </c>
      <c r="L791" s="87" t="s">
        <v>2080</v>
      </c>
      <c r="M791" s="1" t="s">
        <v>24271</v>
      </c>
      <c r="N791" s="1" t="s">
        <v>24272</v>
      </c>
      <c r="O791" s="1" t="s">
        <v>2136</v>
      </c>
      <c r="P791" s="1" t="s">
        <v>24273</v>
      </c>
      <c r="Q791" s="1" t="s">
        <v>24274</v>
      </c>
      <c r="R791" s="1" t="s">
        <v>24275</v>
      </c>
      <c r="S791" s="1">
        <v>6882.95</v>
      </c>
      <c r="T791" s="1">
        <v>12.748811314444101</v>
      </c>
      <c r="U791" s="1">
        <v>5.4908981718166297E-9</v>
      </c>
      <c r="V791" s="1">
        <v>2.9380942261938303E-7</v>
      </c>
      <c r="W791" s="87" t="s">
        <v>2080</v>
      </c>
      <c r="X791" s="41" t="s">
        <v>43370</v>
      </c>
    </row>
    <row r="792" spans="1:24">
      <c r="A792" s="87" t="s">
        <v>24276</v>
      </c>
      <c r="B792" s="1" t="s">
        <v>21505</v>
      </c>
      <c r="C792" s="1" t="s">
        <v>21868</v>
      </c>
      <c r="D792" s="1" t="s">
        <v>2190</v>
      </c>
      <c r="E792" s="1" t="s">
        <v>2098</v>
      </c>
      <c r="F792" s="1" t="s">
        <v>2098</v>
      </c>
      <c r="G792" s="1" t="s">
        <v>22250</v>
      </c>
      <c r="H792" s="1">
        <v>8951.0633333333408</v>
      </c>
      <c r="I792" s="1">
        <v>13.1278433608495</v>
      </c>
      <c r="J792" s="1">
        <v>7.7468115721952892E-9</v>
      </c>
      <c r="K792" s="1">
        <v>4.4748822430930399E-7</v>
      </c>
      <c r="L792" s="87" t="s">
        <v>2080</v>
      </c>
      <c r="M792" s="1" t="s">
        <v>21505</v>
      </c>
      <c r="N792" s="1" t="s">
        <v>21868</v>
      </c>
      <c r="O792" s="1" t="s">
        <v>2190</v>
      </c>
      <c r="P792" s="1" t="s">
        <v>2098</v>
      </c>
      <c r="Q792" s="1" t="s">
        <v>2098</v>
      </c>
      <c r="R792" s="1" t="s">
        <v>22250</v>
      </c>
      <c r="S792" s="1">
        <v>3395.5466666666698</v>
      </c>
      <c r="T792" s="1">
        <v>11.729428144787301</v>
      </c>
      <c r="U792" s="1">
        <v>6.4436454541612998E-8</v>
      </c>
      <c r="V792" s="1">
        <v>2.3548268991870102E-6</v>
      </c>
      <c r="W792" s="87" t="s">
        <v>2080</v>
      </c>
      <c r="X792" s="41" t="s">
        <v>43370</v>
      </c>
    </row>
    <row r="793" spans="1:24">
      <c r="A793" s="87" t="s">
        <v>21504</v>
      </c>
      <c r="B793" s="1" t="s">
        <v>21505</v>
      </c>
      <c r="C793" s="1" t="s">
        <v>21868</v>
      </c>
      <c r="D793" s="1" t="s">
        <v>2190</v>
      </c>
      <c r="E793" s="1" t="s">
        <v>22249</v>
      </c>
      <c r="F793" s="1" t="s">
        <v>2098</v>
      </c>
      <c r="G793" s="1" t="s">
        <v>22250</v>
      </c>
      <c r="H793" s="1">
        <v>2.7809498003956201</v>
      </c>
      <c r="I793" s="1">
        <v>1.47557770247894</v>
      </c>
      <c r="J793" s="1">
        <v>2.9633916009442801E-4</v>
      </c>
      <c r="K793" s="1">
        <v>6.7810371094683703E-3</v>
      </c>
      <c r="L793" s="87" t="s">
        <v>2080</v>
      </c>
      <c r="M793" s="1" t="s">
        <v>21505</v>
      </c>
      <c r="N793" s="1" t="s">
        <v>21868</v>
      </c>
      <c r="O793" s="1" t="s">
        <v>2190</v>
      </c>
      <c r="P793" s="1" t="s">
        <v>22249</v>
      </c>
      <c r="Q793" s="1" t="s">
        <v>2098</v>
      </c>
      <c r="R793" s="1" t="s">
        <v>22250</v>
      </c>
      <c r="S793" s="1">
        <v>3.8290027161563498</v>
      </c>
      <c r="T793" s="1">
        <v>1.9369686835842399</v>
      </c>
      <c r="U793" s="1">
        <v>7.5326358509539E-4</v>
      </c>
      <c r="V793" s="1">
        <v>1.3097149624726301E-2</v>
      </c>
      <c r="W793" s="87" t="s">
        <v>2080</v>
      </c>
      <c r="X793" s="41" t="s">
        <v>43370</v>
      </c>
    </row>
    <row r="794" spans="1:24">
      <c r="A794" s="87" t="s">
        <v>20842</v>
      </c>
      <c r="B794" s="1" t="s">
        <v>20843</v>
      </c>
      <c r="C794" s="1" t="s">
        <v>20844</v>
      </c>
      <c r="D794" s="1" t="s">
        <v>2249</v>
      </c>
      <c r="E794" s="1" t="s">
        <v>19455</v>
      </c>
      <c r="F794" s="1" t="s">
        <v>2098</v>
      </c>
      <c r="G794" s="1" t="s">
        <v>20845</v>
      </c>
      <c r="H794" s="1">
        <v>11.0800696547211</v>
      </c>
      <c r="I794" s="1">
        <v>3.4698950457875402</v>
      </c>
      <c r="J794" s="1">
        <v>1.03735673536642E-6</v>
      </c>
      <c r="K794" s="1">
        <v>3.60325567883005E-5</v>
      </c>
      <c r="L794" s="87" t="s">
        <v>2080</v>
      </c>
      <c r="M794" s="1" t="s">
        <v>20843</v>
      </c>
      <c r="N794" s="1" t="s">
        <v>20844</v>
      </c>
      <c r="O794" s="1" t="s">
        <v>2249</v>
      </c>
      <c r="P794" s="1" t="s">
        <v>19455</v>
      </c>
      <c r="Q794" s="1" t="s">
        <v>2098</v>
      </c>
      <c r="R794" s="1" t="s">
        <v>20845</v>
      </c>
      <c r="S794" s="1">
        <v>12.7679701533139</v>
      </c>
      <c r="T794" s="1">
        <v>3.67445727908874</v>
      </c>
      <c r="U794" s="1">
        <v>1.8737810799344599E-6</v>
      </c>
      <c r="V794" s="1">
        <v>5.6461713000294697E-5</v>
      </c>
      <c r="W794" s="87" t="s">
        <v>2080</v>
      </c>
      <c r="X794" s="41" t="s">
        <v>43370</v>
      </c>
    </row>
    <row r="795" spans="1:24">
      <c r="A795" s="87" t="s">
        <v>3122</v>
      </c>
      <c r="B795" s="1" t="s">
        <v>3123</v>
      </c>
      <c r="C795" s="1" t="s">
        <v>16760</v>
      </c>
      <c r="D795" s="1" t="s">
        <v>2098</v>
      </c>
      <c r="E795" s="1" t="s">
        <v>2098</v>
      </c>
      <c r="F795" s="1" t="s">
        <v>2098</v>
      </c>
      <c r="G795" s="1" t="s">
        <v>16761</v>
      </c>
      <c r="H795" s="1">
        <v>5.9419212845958498E-5</v>
      </c>
      <c r="I795" s="1">
        <v>-14.0387109811914</v>
      </c>
      <c r="J795" s="1">
        <v>1.2555051379385801E-4</v>
      </c>
      <c r="K795" s="1">
        <v>3.2211192137103998E-3</v>
      </c>
      <c r="L795" s="87" t="s">
        <v>2082</v>
      </c>
      <c r="M795" s="1" t="s">
        <v>3123</v>
      </c>
      <c r="N795" s="1" t="s">
        <v>16760</v>
      </c>
      <c r="O795" s="1" t="s">
        <v>2098</v>
      </c>
      <c r="P795" s="1" t="s">
        <v>2098</v>
      </c>
      <c r="Q795" s="1" t="s">
        <v>2098</v>
      </c>
      <c r="R795" s="1" t="s">
        <v>16761</v>
      </c>
      <c r="S795" s="1">
        <v>5.9419212845958498E-5</v>
      </c>
      <c r="T795" s="1">
        <v>-14.0387109811914</v>
      </c>
      <c r="U795" s="1">
        <v>9.0773029292176303E-5</v>
      </c>
      <c r="V795" s="1">
        <v>2.1043858928058001E-3</v>
      </c>
      <c r="W795" s="87" t="s">
        <v>2082</v>
      </c>
      <c r="X795" s="41" t="s">
        <v>43370</v>
      </c>
    </row>
    <row r="796" spans="1:24">
      <c r="A796" s="87" t="s">
        <v>3124</v>
      </c>
      <c r="B796" s="1" t="s">
        <v>3123</v>
      </c>
      <c r="C796" s="1" t="s">
        <v>16760</v>
      </c>
      <c r="D796" s="1" t="s">
        <v>2098</v>
      </c>
      <c r="E796" s="1" t="s">
        <v>2098</v>
      </c>
      <c r="F796" s="1" t="s">
        <v>2098</v>
      </c>
      <c r="G796" s="1" t="s">
        <v>16761</v>
      </c>
      <c r="H796" s="1">
        <v>6982.9966666666696</v>
      </c>
      <c r="I796" s="1">
        <v>12.769630568714</v>
      </c>
      <c r="J796" s="1">
        <v>5.4554908201893601E-4</v>
      </c>
      <c r="K796" s="1">
        <v>1.13647377557059E-2</v>
      </c>
      <c r="L796" s="87" t="s">
        <v>2080</v>
      </c>
      <c r="M796" s="1" t="s">
        <v>3123</v>
      </c>
      <c r="N796" s="1" t="s">
        <v>16760</v>
      </c>
      <c r="O796" s="1" t="s">
        <v>2098</v>
      </c>
      <c r="P796" s="1" t="s">
        <v>2098</v>
      </c>
      <c r="Q796" s="1" t="s">
        <v>2098</v>
      </c>
      <c r="R796" s="1" t="s">
        <v>16761</v>
      </c>
      <c r="S796" s="1">
        <v>10111.69</v>
      </c>
      <c r="T796" s="1">
        <v>13.3037365193086</v>
      </c>
      <c r="U796" s="1">
        <v>2.5370562539069199E-4</v>
      </c>
      <c r="V796" s="1">
        <v>5.1797668060320897E-3</v>
      </c>
      <c r="W796" s="87" t="s">
        <v>2080</v>
      </c>
      <c r="X796" s="41" t="s">
        <v>43370</v>
      </c>
    </row>
    <row r="797" spans="1:24">
      <c r="A797" s="87" t="s">
        <v>24277</v>
      </c>
      <c r="B797" s="1" t="s">
        <v>24278</v>
      </c>
      <c r="C797" s="1" t="s">
        <v>24279</v>
      </c>
      <c r="D797" s="1" t="s">
        <v>2098</v>
      </c>
      <c r="E797" s="1" t="s">
        <v>2098</v>
      </c>
      <c r="F797" s="1" t="s">
        <v>2098</v>
      </c>
      <c r="G797" s="1" t="s">
        <v>24280</v>
      </c>
      <c r="H797" s="1">
        <v>2.4682729563573799E-2</v>
      </c>
      <c r="I797" s="1">
        <v>-5.3403542446356997</v>
      </c>
      <c r="J797" s="1">
        <v>7.3626481840934904E-8</v>
      </c>
      <c r="K797" s="1">
        <v>2.88828325903247E-6</v>
      </c>
      <c r="L797" s="87" t="s">
        <v>2082</v>
      </c>
      <c r="M797" s="1" t="s">
        <v>24278</v>
      </c>
      <c r="N797" s="1" t="s">
        <v>24279</v>
      </c>
      <c r="O797" s="1" t="s">
        <v>2098</v>
      </c>
      <c r="P797" s="1" t="s">
        <v>2098</v>
      </c>
      <c r="Q797" s="1" t="s">
        <v>2098</v>
      </c>
      <c r="R797" s="1" t="s">
        <v>24280</v>
      </c>
      <c r="S797" s="1">
        <v>0.12795432707447099</v>
      </c>
      <c r="T797" s="1">
        <v>-2.9662991585821001</v>
      </c>
      <c r="U797" s="1">
        <v>1.0775449164269601E-2</v>
      </c>
      <c r="V797" s="1">
        <v>0.106990556199946</v>
      </c>
      <c r="W797" s="87" t="s">
        <v>2082</v>
      </c>
      <c r="X797" s="41" t="s">
        <v>43370</v>
      </c>
    </row>
    <row r="798" spans="1:24">
      <c r="A798" s="87" t="s">
        <v>24281</v>
      </c>
      <c r="B798" s="1" t="s">
        <v>24282</v>
      </c>
      <c r="C798" s="1" t="s">
        <v>3140</v>
      </c>
      <c r="D798" s="1" t="s">
        <v>2911</v>
      </c>
      <c r="E798" s="1" t="s">
        <v>2371</v>
      </c>
      <c r="F798" s="1" t="s">
        <v>2372</v>
      </c>
      <c r="G798" s="1" t="s">
        <v>18342</v>
      </c>
      <c r="H798" s="1">
        <v>3237.8766666666702</v>
      </c>
      <c r="I798" s="1">
        <v>11.6608323179316</v>
      </c>
      <c r="J798" s="1">
        <v>3.2563612953896799E-3</v>
      </c>
      <c r="K798" s="1">
        <v>4.7040084536577299E-2</v>
      </c>
      <c r="L798" s="87" t="s">
        <v>2080</v>
      </c>
      <c r="M798" s="1" t="s">
        <v>24282</v>
      </c>
      <c r="N798" s="1" t="s">
        <v>3140</v>
      </c>
      <c r="O798" s="1" t="s">
        <v>2911</v>
      </c>
      <c r="P798" s="1" t="s">
        <v>2371</v>
      </c>
      <c r="Q798" s="1" t="s">
        <v>2372</v>
      </c>
      <c r="R798" s="1" t="s">
        <v>18342</v>
      </c>
      <c r="S798" s="1">
        <v>976.84</v>
      </c>
      <c r="T798" s="1">
        <v>9.9319784673114508</v>
      </c>
      <c r="U798" s="1">
        <v>1.7322471958807598E-2</v>
      </c>
      <c r="V798" s="1">
        <v>0.15167109394296099</v>
      </c>
      <c r="W798" s="87" t="s">
        <v>2080</v>
      </c>
      <c r="X798" s="41" t="s">
        <v>43370</v>
      </c>
    </row>
    <row r="799" spans="1:24">
      <c r="A799" s="87" t="s">
        <v>24283</v>
      </c>
      <c r="B799" s="1" t="s">
        <v>7325</v>
      </c>
      <c r="C799" s="1" t="s">
        <v>23392</v>
      </c>
      <c r="D799" s="1" t="s">
        <v>2260</v>
      </c>
      <c r="E799" s="1" t="s">
        <v>23393</v>
      </c>
      <c r="F799" s="1" t="s">
        <v>2098</v>
      </c>
      <c r="G799" s="1" t="s">
        <v>23394</v>
      </c>
      <c r="H799" s="1">
        <v>1.3994469385698801E-4</v>
      </c>
      <c r="I799" s="1">
        <v>-12.8028555928268</v>
      </c>
      <c r="J799" s="1">
        <v>1.4136674687221199E-8</v>
      </c>
      <c r="K799" s="1">
        <v>7.1598282812225001E-7</v>
      </c>
      <c r="L799" s="87" t="s">
        <v>2082</v>
      </c>
      <c r="M799" s="1" t="s">
        <v>7325</v>
      </c>
      <c r="N799" s="1" t="s">
        <v>23392</v>
      </c>
      <c r="O799" s="1" t="s">
        <v>2260</v>
      </c>
      <c r="P799" s="1" t="s">
        <v>23393</v>
      </c>
      <c r="Q799" s="1" t="s">
        <v>2098</v>
      </c>
      <c r="R799" s="1" t="s">
        <v>23394</v>
      </c>
      <c r="S799" s="1">
        <v>1.3994469385698801E-4</v>
      </c>
      <c r="T799" s="1">
        <v>-12.8028555928268</v>
      </c>
      <c r="U799" s="1">
        <v>1.2461615067634E-8</v>
      </c>
      <c r="V799" s="1">
        <v>5.7793963792216403E-7</v>
      </c>
      <c r="W799" s="87" t="s">
        <v>2082</v>
      </c>
      <c r="X799" s="41" t="s">
        <v>43370</v>
      </c>
    </row>
    <row r="800" spans="1:24">
      <c r="A800" s="87" t="s">
        <v>24284</v>
      </c>
      <c r="B800" s="1" t="s">
        <v>24285</v>
      </c>
      <c r="C800" s="1" t="s">
        <v>24286</v>
      </c>
      <c r="D800" s="1" t="s">
        <v>2168</v>
      </c>
      <c r="E800" s="1" t="s">
        <v>24287</v>
      </c>
      <c r="F800" s="1" t="s">
        <v>5537</v>
      </c>
      <c r="G800" s="1" t="s">
        <v>24288</v>
      </c>
      <c r="H800" s="1">
        <v>845.09243697478996</v>
      </c>
      <c r="I800" s="1">
        <v>9.7229653430884007</v>
      </c>
      <c r="J800" s="1">
        <v>3.39214797279513E-13</v>
      </c>
      <c r="K800" s="1">
        <v>1.1986546263560801E-10</v>
      </c>
      <c r="L800" s="87" t="s">
        <v>2080</v>
      </c>
      <c r="M800" s="1" t="s">
        <v>24285</v>
      </c>
      <c r="N800" s="1" t="s">
        <v>24286</v>
      </c>
      <c r="O800" s="1" t="s">
        <v>2168</v>
      </c>
      <c r="P800" s="1" t="s">
        <v>24287</v>
      </c>
      <c r="Q800" s="1" t="s">
        <v>5537</v>
      </c>
      <c r="R800" s="1" t="s">
        <v>24288</v>
      </c>
      <c r="S800" s="1">
        <v>194.09558209248601</v>
      </c>
      <c r="T800" s="1">
        <v>7.6006234702899897</v>
      </c>
      <c r="U800" s="1">
        <v>2.1459361088237899E-5</v>
      </c>
      <c r="V800" s="1">
        <v>5.6010151722180805E-4</v>
      </c>
      <c r="W800" s="87" t="s">
        <v>2080</v>
      </c>
      <c r="X800" s="41" t="s">
        <v>43370</v>
      </c>
    </row>
    <row r="801" spans="1:24">
      <c r="A801" s="87" t="s">
        <v>16603</v>
      </c>
      <c r="B801" s="1" t="s">
        <v>7326</v>
      </c>
      <c r="C801" s="1" t="s">
        <v>16604</v>
      </c>
      <c r="D801" s="1" t="s">
        <v>2098</v>
      </c>
      <c r="E801" s="1" t="s">
        <v>2098</v>
      </c>
      <c r="F801" s="1" t="s">
        <v>2098</v>
      </c>
      <c r="G801" s="1" t="s">
        <v>16605</v>
      </c>
      <c r="H801" s="1">
        <v>7.0108624134838601E-4</v>
      </c>
      <c r="I801" s="1">
        <v>-10.4781204569786</v>
      </c>
      <c r="J801" s="1">
        <v>3.0648595778722702E-2</v>
      </c>
      <c r="K801" s="1">
        <v>0.23255358589469999</v>
      </c>
      <c r="L801" s="87" t="s">
        <v>2082</v>
      </c>
      <c r="M801" s="1" t="s">
        <v>7326</v>
      </c>
      <c r="N801" s="1" t="s">
        <v>16604</v>
      </c>
      <c r="O801" s="1" t="s">
        <v>2098</v>
      </c>
      <c r="P801" s="1" t="s">
        <v>2098</v>
      </c>
      <c r="Q801" s="1" t="s">
        <v>2098</v>
      </c>
      <c r="R801" s="1" t="s">
        <v>16605</v>
      </c>
      <c r="S801" s="1">
        <v>3.3174427824056099E-4</v>
      </c>
      <c r="T801" s="1">
        <v>-11.557640796622101</v>
      </c>
      <c r="U801" s="1">
        <v>7.1461383247875897E-9</v>
      </c>
      <c r="V801" s="1">
        <v>3.6657973894558099E-7</v>
      </c>
      <c r="W801" s="87" t="s">
        <v>2082</v>
      </c>
      <c r="X801" s="41" t="s">
        <v>43370</v>
      </c>
    </row>
    <row r="802" spans="1:24">
      <c r="A802" s="87" t="s">
        <v>24289</v>
      </c>
      <c r="B802" s="1" t="s">
        <v>24290</v>
      </c>
      <c r="C802" s="1" t="s">
        <v>24291</v>
      </c>
      <c r="D802" s="1" t="s">
        <v>2098</v>
      </c>
      <c r="E802" s="1" t="s">
        <v>2098</v>
      </c>
      <c r="F802" s="1" t="s">
        <v>2098</v>
      </c>
      <c r="G802" s="1" t="s">
        <v>24292</v>
      </c>
      <c r="H802" s="1">
        <v>2442.1799999999998</v>
      </c>
      <c r="I802" s="1">
        <v>11.253953822226199</v>
      </c>
      <c r="J802" s="1">
        <v>1.724090989764E-10</v>
      </c>
      <c r="K802" s="1">
        <v>2.2791242531450001E-8</v>
      </c>
      <c r="L802" s="87" t="s">
        <v>2080</v>
      </c>
      <c r="M802" s="1" t="s">
        <v>24290</v>
      </c>
      <c r="N802" s="1" t="s">
        <v>24291</v>
      </c>
      <c r="O802" s="1" t="s">
        <v>2098</v>
      </c>
      <c r="P802" s="1" t="s">
        <v>2098</v>
      </c>
      <c r="Q802" s="1" t="s">
        <v>2098</v>
      </c>
      <c r="R802" s="1" t="s">
        <v>24292</v>
      </c>
      <c r="S802" s="1">
        <v>2805.07</v>
      </c>
      <c r="T802" s="1">
        <v>11.4538210581317</v>
      </c>
      <c r="U802" s="1">
        <v>8.8697377228923301E-8</v>
      </c>
      <c r="V802" s="1">
        <v>3.13784475761652E-6</v>
      </c>
      <c r="W802" s="87" t="s">
        <v>2080</v>
      </c>
      <c r="X802" s="41" t="s">
        <v>43370</v>
      </c>
    </row>
    <row r="803" spans="1:24">
      <c r="A803" s="87" t="s">
        <v>24293</v>
      </c>
      <c r="B803" s="1" t="s">
        <v>24294</v>
      </c>
      <c r="C803" s="1" t="s">
        <v>4347</v>
      </c>
      <c r="D803" s="1" t="s">
        <v>2098</v>
      </c>
      <c r="E803" s="1" t="s">
        <v>2098</v>
      </c>
      <c r="F803" s="1" t="s">
        <v>2098</v>
      </c>
      <c r="G803" s="1" t="s">
        <v>24295</v>
      </c>
      <c r="H803" s="1">
        <v>2.8894524391312801E-4</v>
      </c>
      <c r="I803" s="1">
        <v>-11.756916256441301</v>
      </c>
      <c r="J803" s="1">
        <v>1.5990590690377899E-3</v>
      </c>
      <c r="K803" s="1">
        <v>2.7320995469364302E-2</v>
      </c>
      <c r="L803" s="87" t="s">
        <v>2082</v>
      </c>
      <c r="M803" s="1" t="s">
        <v>24294</v>
      </c>
      <c r="N803" s="1" t="s">
        <v>4347</v>
      </c>
      <c r="O803" s="1" t="s">
        <v>2098</v>
      </c>
      <c r="P803" s="1" t="s">
        <v>2098</v>
      </c>
      <c r="Q803" s="1" t="s">
        <v>2098</v>
      </c>
      <c r="R803" s="1" t="s">
        <v>24295</v>
      </c>
      <c r="S803" s="1">
        <v>2.8894524391312801E-4</v>
      </c>
      <c r="T803" s="1">
        <v>-11.756916256441301</v>
      </c>
      <c r="U803" s="1">
        <v>1.23499684581072E-3</v>
      </c>
      <c r="V803" s="1">
        <v>1.9576276779160399E-2</v>
      </c>
      <c r="W803" s="87" t="s">
        <v>2082</v>
      </c>
      <c r="X803" s="41" t="s">
        <v>43370</v>
      </c>
    </row>
    <row r="804" spans="1:24">
      <c r="A804" s="87" t="s">
        <v>2432</v>
      </c>
      <c r="B804" s="1" t="s">
        <v>2433</v>
      </c>
      <c r="C804" s="1" t="s">
        <v>2098</v>
      </c>
      <c r="D804" s="1" t="s">
        <v>2098</v>
      </c>
      <c r="E804" s="1" t="s">
        <v>2098</v>
      </c>
      <c r="F804" s="1" t="s">
        <v>2098</v>
      </c>
      <c r="G804" s="1" t="s">
        <v>16168</v>
      </c>
      <c r="H804" s="1">
        <v>0.495320411512359</v>
      </c>
      <c r="I804" s="1">
        <v>-1.0135660210967401</v>
      </c>
      <c r="J804" s="1">
        <v>2.4659037695212199E-2</v>
      </c>
      <c r="K804" s="1">
        <v>0.201720632998836</v>
      </c>
      <c r="L804" s="87" t="s">
        <v>2082</v>
      </c>
      <c r="M804" s="1" t="s">
        <v>2433</v>
      </c>
      <c r="N804" s="1" t="s">
        <v>2098</v>
      </c>
      <c r="O804" s="1" t="s">
        <v>2098</v>
      </c>
      <c r="P804" s="1" t="s">
        <v>2098</v>
      </c>
      <c r="Q804" s="1" t="s">
        <v>2098</v>
      </c>
      <c r="R804" s="1" t="s">
        <v>16168</v>
      </c>
      <c r="S804" s="1">
        <v>0.47831045687670098</v>
      </c>
      <c r="T804" s="1">
        <v>-1.06398076285804</v>
      </c>
      <c r="U804" s="1">
        <v>1.40912924719995E-3</v>
      </c>
      <c r="V804" s="1">
        <v>2.1779715827008099E-2</v>
      </c>
      <c r="W804" s="87" t="s">
        <v>2082</v>
      </c>
      <c r="X804" s="41" t="s">
        <v>43370</v>
      </c>
    </row>
    <row r="805" spans="1:24">
      <c r="A805" s="87" t="s">
        <v>3115</v>
      </c>
      <c r="B805" s="1" t="s">
        <v>3116</v>
      </c>
      <c r="C805" s="1" t="s">
        <v>3117</v>
      </c>
      <c r="D805" s="1" t="s">
        <v>2925</v>
      </c>
      <c r="E805" s="1" t="s">
        <v>3118</v>
      </c>
      <c r="F805" s="1" t="s">
        <v>3119</v>
      </c>
      <c r="G805" s="1" t="s">
        <v>15907</v>
      </c>
      <c r="H805" s="1">
        <v>0.20798513101108401</v>
      </c>
      <c r="I805" s="1">
        <v>-2.2654477020178301</v>
      </c>
      <c r="J805" s="1">
        <v>5.2240161305657199E-13</v>
      </c>
      <c r="K805" s="1">
        <v>1.79757025460523E-10</v>
      </c>
      <c r="L805" s="87" t="s">
        <v>2082</v>
      </c>
      <c r="M805" s="1" t="s">
        <v>3116</v>
      </c>
      <c r="N805" s="1" t="s">
        <v>3117</v>
      </c>
      <c r="O805" s="1" t="s">
        <v>2925</v>
      </c>
      <c r="P805" s="1" t="s">
        <v>3118</v>
      </c>
      <c r="Q805" s="1" t="s">
        <v>3119</v>
      </c>
      <c r="R805" s="1" t="s">
        <v>15907</v>
      </c>
      <c r="S805" s="1">
        <v>3.1260046414104901</v>
      </c>
      <c r="T805" s="1">
        <v>1.6443199204152901</v>
      </c>
      <c r="U805" s="1">
        <v>1.9313073223006399E-10</v>
      </c>
      <c r="V805" s="1">
        <v>2.09241661472935E-8</v>
      </c>
      <c r="W805" s="87" t="s">
        <v>2080</v>
      </c>
      <c r="X805" s="41" t="s">
        <v>43370</v>
      </c>
    </row>
    <row r="806" spans="1:24">
      <c r="A806" s="87" t="s">
        <v>24296</v>
      </c>
      <c r="B806" s="1" t="s">
        <v>24297</v>
      </c>
      <c r="C806" s="1" t="s">
        <v>24298</v>
      </c>
      <c r="D806" s="1" t="s">
        <v>2098</v>
      </c>
      <c r="E806" s="1" t="s">
        <v>2098</v>
      </c>
      <c r="F806" s="1" t="s">
        <v>2098</v>
      </c>
      <c r="G806" s="1" t="s">
        <v>24299</v>
      </c>
      <c r="H806" s="1">
        <v>5.88900405163479E-4</v>
      </c>
      <c r="I806" s="1">
        <v>-10.729688713449701</v>
      </c>
      <c r="J806" s="1">
        <v>2.2724090818640301E-8</v>
      </c>
      <c r="K806" s="1">
        <v>1.0613894864625099E-6</v>
      </c>
      <c r="L806" s="87" t="s">
        <v>2082</v>
      </c>
      <c r="M806" s="1" t="s">
        <v>24297</v>
      </c>
      <c r="N806" s="1" t="s">
        <v>24298</v>
      </c>
      <c r="O806" s="1" t="s">
        <v>2098</v>
      </c>
      <c r="P806" s="1" t="s">
        <v>2098</v>
      </c>
      <c r="Q806" s="1" t="s">
        <v>2098</v>
      </c>
      <c r="R806" s="1" t="s">
        <v>24299</v>
      </c>
      <c r="S806" s="1">
        <v>5.88900405163479E-4</v>
      </c>
      <c r="T806" s="1">
        <v>-10.729688713449701</v>
      </c>
      <c r="U806" s="1">
        <v>1.96523046593358E-8</v>
      </c>
      <c r="V806" s="1">
        <v>8.4166406438833497E-7</v>
      </c>
      <c r="W806" s="87" t="s">
        <v>2082</v>
      </c>
      <c r="X806" s="41" t="s">
        <v>43370</v>
      </c>
    </row>
    <row r="807" spans="1:24">
      <c r="A807" s="87" t="s">
        <v>24300</v>
      </c>
      <c r="B807" s="1" t="s">
        <v>24301</v>
      </c>
      <c r="C807" s="1" t="s">
        <v>24302</v>
      </c>
      <c r="D807" s="1" t="s">
        <v>2098</v>
      </c>
      <c r="E807" s="1" t="s">
        <v>2098</v>
      </c>
      <c r="F807" s="1" t="s">
        <v>2098</v>
      </c>
      <c r="G807" s="1" t="s">
        <v>24303</v>
      </c>
      <c r="H807" s="1">
        <v>30.8052333804809</v>
      </c>
      <c r="I807" s="1">
        <v>4.94510356044053</v>
      </c>
      <c r="J807" s="1">
        <v>7.6952401382062398E-5</v>
      </c>
      <c r="K807" s="1">
        <v>2.0898388780891501E-3</v>
      </c>
      <c r="L807" s="87" t="s">
        <v>2080</v>
      </c>
      <c r="M807" s="1" t="s">
        <v>24301</v>
      </c>
      <c r="N807" s="1" t="s">
        <v>24302</v>
      </c>
      <c r="O807" s="1" t="s">
        <v>2098</v>
      </c>
      <c r="P807" s="1" t="s">
        <v>2098</v>
      </c>
      <c r="Q807" s="1" t="s">
        <v>2098</v>
      </c>
      <c r="R807" s="1" t="s">
        <v>24303</v>
      </c>
      <c r="S807" s="1">
        <v>39.844427157001398</v>
      </c>
      <c r="T807" s="1">
        <v>5.3163060505916198</v>
      </c>
      <c r="U807" s="1">
        <v>1.1846148439074999E-3</v>
      </c>
      <c r="V807" s="1">
        <v>1.8910885501189099E-2</v>
      </c>
      <c r="W807" s="87" t="s">
        <v>2080</v>
      </c>
      <c r="X807" s="41" t="s">
        <v>43370</v>
      </c>
    </row>
    <row r="808" spans="1:24">
      <c r="A808" s="87" t="s">
        <v>24304</v>
      </c>
      <c r="B808" s="1" t="s">
        <v>24305</v>
      </c>
      <c r="C808" s="1" t="s">
        <v>24306</v>
      </c>
      <c r="D808" s="1" t="s">
        <v>2098</v>
      </c>
      <c r="E808" s="1" t="s">
        <v>2098</v>
      </c>
      <c r="F808" s="1" t="s">
        <v>2098</v>
      </c>
      <c r="G808" s="1" t="s">
        <v>24307</v>
      </c>
      <c r="H808" s="1">
        <v>0.376262152543548</v>
      </c>
      <c r="I808" s="1">
        <v>-1.41018991598864</v>
      </c>
      <c r="J808" s="1">
        <v>1.72004436211813E-2</v>
      </c>
      <c r="K808" s="1">
        <v>0.15855057261486999</v>
      </c>
      <c r="L808" s="87" t="s">
        <v>2082</v>
      </c>
      <c r="M808" s="1" t="s">
        <v>24305</v>
      </c>
      <c r="N808" s="1" t="s">
        <v>24306</v>
      </c>
      <c r="O808" s="1" t="s">
        <v>2098</v>
      </c>
      <c r="P808" s="1" t="s">
        <v>2098</v>
      </c>
      <c r="Q808" s="1" t="s">
        <v>2098</v>
      </c>
      <c r="R808" s="1" t="s">
        <v>24307</v>
      </c>
      <c r="S808" s="1">
        <v>0.15389324843462199</v>
      </c>
      <c r="T808" s="1">
        <v>-2.6999981553820702</v>
      </c>
      <c r="U808" s="1">
        <v>7.9322926174274291E-3</v>
      </c>
      <c r="V808" s="1">
        <v>8.5017668214363906E-2</v>
      </c>
      <c r="W808" s="87" t="s">
        <v>2082</v>
      </c>
      <c r="X808" s="41" t="s">
        <v>43370</v>
      </c>
    </row>
    <row r="809" spans="1:24">
      <c r="A809" s="87" t="s">
        <v>24308</v>
      </c>
      <c r="B809" s="1" t="s">
        <v>24309</v>
      </c>
      <c r="C809" s="1" t="s">
        <v>17629</v>
      </c>
      <c r="D809" s="1" t="s">
        <v>2098</v>
      </c>
      <c r="E809" s="1" t="s">
        <v>2098</v>
      </c>
      <c r="F809" s="1" t="s">
        <v>2098</v>
      </c>
      <c r="G809" s="1" t="s">
        <v>17630</v>
      </c>
      <c r="H809" s="1">
        <v>5.6696805838725899</v>
      </c>
      <c r="I809" s="1">
        <v>2.5032674594984599</v>
      </c>
      <c r="J809" s="1">
        <v>3.2859127112738203E-2</v>
      </c>
      <c r="K809" s="1">
        <v>0.24236508063228199</v>
      </c>
      <c r="L809" s="87" t="s">
        <v>2080</v>
      </c>
      <c r="M809" s="1" t="s">
        <v>24309</v>
      </c>
      <c r="N809" s="1" t="s">
        <v>17629</v>
      </c>
      <c r="O809" s="1" t="s">
        <v>2098</v>
      </c>
      <c r="P809" s="1" t="s">
        <v>2098</v>
      </c>
      <c r="Q809" s="1" t="s">
        <v>2098</v>
      </c>
      <c r="R809" s="1" t="s">
        <v>17630</v>
      </c>
      <c r="S809" s="1">
        <v>5.1304468955386398</v>
      </c>
      <c r="T809" s="1">
        <v>2.3590844994963298</v>
      </c>
      <c r="U809" s="1">
        <v>3.2977543769012803E-2</v>
      </c>
      <c r="V809" s="1">
        <v>0.23605600749780201</v>
      </c>
      <c r="W809" s="87" t="s">
        <v>2080</v>
      </c>
      <c r="X809" s="41" t="s">
        <v>43370</v>
      </c>
    </row>
    <row r="810" spans="1:24">
      <c r="A810" s="87" t="s">
        <v>24310</v>
      </c>
      <c r="B810" s="1" t="s">
        <v>24311</v>
      </c>
      <c r="C810" s="1" t="s">
        <v>15885</v>
      </c>
      <c r="D810" s="1" t="s">
        <v>2098</v>
      </c>
      <c r="E810" s="1" t="s">
        <v>2098</v>
      </c>
      <c r="F810" s="1" t="s">
        <v>2098</v>
      </c>
      <c r="G810" s="1" t="s">
        <v>24312</v>
      </c>
      <c r="H810" s="1">
        <v>1227.87666666667</v>
      </c>
      <c r="I810" s="1">
        <v>10.2619499420117</v>
      </c>
      <c r="J810" s="1">
        <v>2.2978103345981902E-6</v>
      </c>
      <c r="K810" s="1">
        <v>7.7642157661226102E-5</v>
      </c>
      <c r="L810" s="87" t="s">
        <v>2080</v>
      </c>
      <c r="M810" s="1" t="s">
        <v>24311</v>
      </c>
      <c r="N810" s="1" t="s">
        <v>15885</v>
      </c>
      <c r="O810" s="1" t="s">
        <v>2098</v>
      </c>
      <c r="P810" s="1" t="s">
        <v>2098</v>
      </c>
      <c r="Q810" s="1" t="s">
        <v>2098</v>
      </c>
      <c r="R810" s="1" t="s">
        <v>24312</v>
      </c>
      <c r="S810" s="1">
        <v>274.82666666666699</v>
      </c>
      <c r="T810" s="1">
        <v>8.10237818665715</v>
      </c>
      <c r="U810" s="1">
        <v>3.2470583603876399E-4</v>
      </c>
      <c r="V810" s="1">
        <v>6.4279301831987497E-3</v>
      </c>
      <c r="W810" s="87" t="s">
        <v>2080</v>
      </c>
      <c r="X810" s="41" t="s">
        <v>43370</v>
      </c>
    </row>
    <row r="811" spans="1:24">
      <c r="A811" s="87" t="s">
        <v>3300</v>
      </c>
      <c r="B811" s="1" t="s">
        <v>3299</v>
      </c>
      <c r="C811" s="1" t="s">
        <v>2359</v>
      </c>
      <c r="D811" s="1" t="s">
        <v>2098</v>
      </c>
      <c r="E811" s="1" t="s">
        <v>2098</v>
      </c>
      <c r="F811" s="1" t="s">
        <v>2098</v>
      </c>
      <c r="G811" s="1" t="s">
        <v>15213</v>
      </c>
      <c r="H811" s="1">
        <v>0.19559529804737399</v>
      </c>
      <c r="I811" s="1">
        <v>-2.3540564054012498</v>
      </c>
      <c r="J811" s="1">
        <v>6.5592820963387796E-6</v>
      </c>
      <c r="K811" s="1">
        <v>2.11522458167437E-4</v>
      </c>
      <c r="L811" s="87" t="s">
        <v>2082</v>
      </c>
      <c r="M811" s="1" t="s">
        <v>3299</v>
      </c>
      <c r="N811" s="1" t="s">
        <v>2359</v>
      </c>
      <c r="O811" s="1" t="s">
        <v>2098</v>
      </c>
      <c r="P811" s="1" t="s">
        <v>2098</v>
      </c>
      <c r="Q811" s="1" t="s">
        <v>2098</v>
      </c>
      <c r="R811" s="1" t="s">
        <v>15213</v>
      </c>
      <c r="S811" s="1">
        <v>0.33801818828479802</v>
      </c>
      <c r="T811" s="1">
        <v>-1.56482721689382</v>
      </c>
      <c r="U811" s="1">
        <v>3.5534356244245201E-3</v>
      </c>
      <c r="V811" s="1">
        <v>4.55897702218096E-2</v>
      </c>
      <c r="W811" s="87" t="s">
        <v>2082</v>
      </c>
      <c r="X811" s="41" t="s">
        <v>43370</v>
      </c>
    </row>
    <row r="812" spans="1:24">
      <c r="A812" s="87" t="s">
        <v>16647</v>
      </c>
      <c r="B812" s="1" t="s">
        <v>7329</v>
      </c>
      <c r="C812" s="1" t="s">
        <v>16648</v>
      </c>
      <c r="D812" s="1" t="s">
        <v>2098</v>
      </c>
      <c r="E812" s="1" t="s">
        <v>2098</v>
      </c>
      <c r="F812" s="1" t="s">
        <v>2098</v>
      </c>
      <c r="G812" s="1" t="s">
        <v>16649</v>
      </c>
      <c r="H812" s="1">
        <v>4213.05</v>
      </c>
      <c r="I812" s="1">
        <v>12.0406493224051</v>
      </c>
      <c r="J812" s="1">
        <v>8.3222797936595496E-9</v>
      </c>
      <c r="K812" s="1">
        <v>4.70624989151291E-7</v>
      </c>
      <c r="L812" s="87" t="s">
        <v>2080</v>
      </c>
      <c r="M812" s="1" t="s">
        <v>7329</v>
      </c>
      <c r="N812" s="1" t="s">
        <v>16648</v>
      </c>
      <c r="O812" s="1" t="s">
        <v>2098</v>
      </c>
      <c r="P812" s="1" t="s">
        <v>2098</v>
      </c>
      <c r="Q812" s="1" t="s">
        <v>2098</v>
      </c>
      <c r="R812" s="1" t="s">
        <v>16649</v>
      </c>
      <c r="S812" s="1">
        <v>1920.37333333333</v>
      </c>
      <c r="T812" s="1">
        <v>10.9071710923746</v>
      </c>
      <c r="U812" s="1">
        <v>4.1511679361959302E-8</v>
      </c>
      <c r="V812" s="1">
        <v>1.59508324119642E-6</v>
      </c>
      <c r="W812" s="87" t="s">
        <v>2080</v>
      </c>
      <c r="X812" s="41" t="s">
        <v>43370</v>
      </c>
    </row>
    <row r="813" spans="1:24">
      <c r="A813" s="87" t="s">
        <v>21308</v>
      </c>
      <c r="B813" s="1" t="s">
        <v>21309</v>
      </c>
      <c r="C813" s="1" t="s">
        <v>22042</v>
      </c>
      <c r="D813" s="1" t="s">
        <v>2282</v>
      </c>
      <c r="E813" s="1" t="s">
        <v>22043</v>
      </c>
      <c r="F813" s="1" t="s">
        <v>2098</v>
      </c>
      <c r="G813" s="1" t="s">
        <v>22044</v>
      </c>
      <c r="H813" s="1">
        <v>981.252205292702</v>
      </c>
      <c r="I813" s="1">
        <v>9.9384801810217898</v>
      </c>
      <c r="J813" s="1">
        <v>1.0251126084808101E-2</v>
      </c>
      <c r="K813" s="1">
        <v>0.110840526999607</v>
      </c>
      <c r="L813" s="87" t="s">
        <v>2080</v>
      </c>
      <c r="M813" s="1" t="s">
        <v>21309</v>
      </c>
      <c r="N813" s="1" t="s">
        <v>22042</v>
      </c>
      <c r="O813" s="1" t="s">
        <v>2282</v>
      </c>
      <c r="P813" s="1" t="s">
        <v>22043</v>
      </c>
      <c r="Q813" s="1" t="s">
        <v>2098</v>
      </c>
      <c r="R813" s="1" t="s">
        <v>22044</v>
      </c>
      <c r="S813" s="1">
        <v>1992.9520850040101</v>
      </c>
      <c r="T813" s="1">
        <v>10.9606913096619</v>
      </c>
      <c r="U813" s="1">
        <v>1.87171928682419E-3</v>
      </c>
      <c r="V813" s="1">
        <v>2.7394917625187701E-2</v>
      </c>
      <c r="W813" s="87" t="s">
        <v>2080</v>
      </c>
      <c r="X813" s="41" t="s">
        <v>43370</v>
      </c>
    </row>
    <row r="814" spans="1:24">
      <c r="A814" s="87" t="s">
        <v>4384</v>
      </c>
      <c r="B814" s="1" t="s">
        <v>4383</v>
      </c>
      <c r="C814" s="1" t="s">
        <v>15002</v>
      </c>
      <c r="D814" s="1" t="s">
        <v>2098</v>
      </c>
      <c r="E814" s="1" t="s">
        <v>2098</v>
      </c>
      <c r="F814" s="1" t="s">
        <v>2098</v>
      </c>
      <c r="G814" s="1" t="s">
        <v>15003</v>
      </c>
      <c r="H814" s="1">
        <v>0.138868249913769</v>
      </c>
      <c r="I814" s="1">
        <v>-2.8482113078642199</v>
      </c>
      <c r="J814" s="1">
        <v>4.9810964359607302E-3</v>
      </c>
      <c r="K814" s="1">
        <v>6.5460342434194796E-2</v>
      </c>
      <c r="L814" s="87" t="s">
        <v>2082</v>
      </c>
      <c r="M814" s="1" t="s">
        <v>4383</v>
      </c>
      <c r="N814" s="1" t="s">
        <v>15002</v>
      </c>
      <c r="O814" s="1" t="s">
        <v>2098</v>
      </c>
      <c r="P814" s="1" t="s">
        <v>2098</v>
      </c>
      <c r="Q814" s="1" t="s">
        <v>2098</v>
      </c>
      <c r="R814" s="1" t="s">
        <v>15003</v>
      </c>
      <c r="S814" s="1">
        <v>0.135449600401365</v>
      </c>
      <c r="T814" s="1">
        <v>-2.8841719575292002</v>
      </c>
      <c r="U814" s="1">
        <v>3.1645301265859597E-8</v>
      </c>
      <c r="V814" s="1">
        <v>1.27126384280699E-6</v>
      </c>
      <c r="W814" s="87" t="s">
        <v>2082</v>
      </c>
      <c r="X814" s="41" t="s">
        <v>43370</v>
      </c>
    </row>
    <row r="815" spans="1:24">
      <c r="A815" s="87" t="s">
        <v>3031</v>
      </c>
      <c r="B815" s="1" t="s">
        <v>3033</v>
      </c>
      <c r="C815" s="1" t="s">
        <v>16684</v>
      </c>
      <c r="D815" s="1" t="s">
        <v>2098</v>
      </c>
      <c r="E815" s="1" t="s">
        <v>2098</v>
      </c>
      <c r="F815" s="1" t="s">
        <v>2098</v>
      </c>
      <c r="G815" s="1" t="s">
        <v>16685</v>
      </c>
      <c r="H815" s="1">
        <v>4273.6499999999996</v>
      </c>
      <c r="I815" s="1">
        <v>12.0612530448029</v>
      </c>
      <c r="J815" s="1">
        <v>1.5824529261000201E-3</v>
      </c>
      <c r="K815" s="1">
        <v>2.7129367444021901E-2</v>
      </c>
      <c r="L815" s="87" t="s">
        <v>2080</v>
      </c>
      <c r="M815" s="1" t="s">
        <v>3033</v>
      </c>
      <c r="N815" s="1" t="s">
        <v>16684</v>
      </c>
      <c r="O815" s="1" t="s">
        <v>2098</v>
      </c>
      <c r="P815" s="1" t="s">
        <v>2098</v>
      </c>
      <c r="Q815" s="1" t="s">
        <v>2098</v>
      </c>
      <c r="R815" s="1" t="s">
        <v>16685</v>
      </c>
      <c r="S815" s="1">
        <v>5356.8733333333303</v>
      </c>
      <c r="T815" s="1">
        <v>12.3871754676839</v>
      </c>
      <c r="U815" s="1">
        <v>5.1571130515456804E-9</v>
      </c>
      <c r="V815" s="1">
        <v>2.7936592246327098E-7</v>
      </c>
      <c r="W815" s="87" t="s">
        <v>2080</v>
      </c>
      <c r="X815" s="41" t="s">
        <v>43370</v>
      </c>
    </row>
    <row r="816" spans="1:24">
      <c r="A816" s="87" t="s">
        <v>19556</v>
      </c>
      <c r="B816" s="1" t="s">
        <v>19557</v>
      </c>
      <c r="C816" s="1" t="s">
        <v>19558</v>
      </c>
      <c r="D816" s="1" t="s">
        <v>2098</v>
      </c>
      <c r="E816" s="1" t="s">
        <v>2098</v>
      </c>
      <c r="F816" s="1" t="s">
        <v>2098</v>
      </c>
      <c r="G816" s="1" t="s">
        <v>19559</v>
      </c>
      <c r="H816" s="1">
        <v>1.29755279594227E-2</v>
      </c>
      <c r="I816" s="1">
        <v>-6.2680629483827301</v>
      </c>
      <c r="J816" s="1">
        <v>1.1361079349471801E-5</v>
      </c>
      <c r="K816" s="1">
        <v>3.56120028711489E-4</v>
      </c>
      <c r="L816" s="87" t="s">
        <v>2082</v>
      </c>
      <c r="M816" s="1" t="s">
        <v>19557</v>
      </c>
      <c r="N816" s="1" t="s">
        <v>19558</v>
      </c>
      <c r="O816" s="1" t="s">
        <v>2098</v>
      </c>
      <c r="P816" s="1" t="s">
        <v>2098</v>
      </c>
      <c r="Q816" s="1" t="s">
        <v>2098</v>
      </c>
      <c r="R816" s="1" t="s">
        <v>19559</v>
      </c>
      <c r="S816" s="1">
        <v>2.9293674770033602E-2</v>
      </c>
      <c r="T816" s="1">
        <v>-5.09326700509415</v>
      </c>
      <c r="U816" s="1">
        <v>8.7049536416093003E-4</v>
      </c>
      <c r="V816" s="1">
        <v>1.46987485916047E-2</v>
      </c>
      <c r="W816" s="87" t="s">
        <v>2082</v>
      </c>
      <c r="X816" s="41" t="s">
        <v>43370</v>
      </c>
    </row>
    <row r="817" spans="1:24">
      <c r="A817" s="87" t="s">
        <v>2118</v>
      </c>
      <c r="B817" s="1" t="s">
        <v>243</v>
      </c>
      <c r="C817" s="1" t="s">
        <v>2114</v>
      </c>
      <c r="D817" s="1" t="s">
        <v>2115</v>
      </c>
      <c r="E817" s="1" t="s">
        <v>2116</v>
      </c>
      <c r="F817" s="1" t="s">
        <v>2117</v>
      </c>
      <c r="G817" s="1" t="s">
        <v>15418</v>
      </c>
      <c r="H817" s="1">
        <v>8.7096949739420504E-2</v>
      </c>
      <c r="I817" s="1">
        <v>-3.52123399532335</v>
      </c>
      <c r="J817" s="1">
        <v>2.7566762863497799E-2</v>
      </c>
      <c r="K817" s="1">
        <v>0.216711394395393</v>
      </c>
      <c r="L817" s="87" t="s">
        <v>2082</v>
      </c>
      <c r="M817" s="1" t="s">
        <v>243</v>
      </c>
      <c r="N817" s="1" t="s">
        <v>2114</v>
      </c>
      <c r="O817" s="1" t="s">
        <v>2115</v>
      </c>
      <c r="P817" s="1" t="s">
        <v>2116</v>
      </c>
      <c r="Q817" s="1" t="s">
        <v>2117</v>
      </c>
      <c r="R817" s="1" t="s">
        <v>15418</v>
      </c>
      <c r="S817" s="1">
        <v>0.36423935851129302</v>
      </c>
      <c r="T817" s="1">
        <v>-1.4570412712516601</v>
      </c>
      <c r="U817" s="1">
        <v>6.0743042906693997E-6</v>
      </c>
      <c r="V817" s="1">
        <v>1.70507373174751E-4</v>
      </c>
      <c r="W817" s="87" t="s">
        <v>2082</v>
      </c>
      <c r="X817" s="41" t="s">
        <v>43370</v>
      </c>
    </row>
    <row r="818" spans="1:24">
      <c r="A818" s="87" t="s">
        <v>2111</v>
      </c>
      <c r="B818" s="1" t="s">
        <v>2113</v>
      </c>
      <c r="C818" s="1" t="s">
        <v>2114</v>
      </c>
      <c r="D818" s="1" t="s">
        <v>2115</v>
      </c>
      <c r="E818" s="1" t="s">
        <v>2116</v>
      </c>
      <c r="F818" s="1" t="s">
        <v>2117</v>
      </c>
      <c r="G818" s="1" t="s">
        <v>15418</v>
      </c>
      <c r="H818" s="1">
        <v>0.25869158992087399</v>
      </c>
      <c r="I818" s="1">
        <v>-1.9506949422047599</v>
      </c>
      <c r="J818" s="1">
        <v>4.0197718594289702E-4</v>
      </c>
      <c r="K818" s="1">
        <v>8.82467191907234E-3</v>
      </c>
      <c r="L818" s="87" t="s">
        <v>2082</v>
      </c>
      <c r="M818" s="1" t="s">
        <v>2113</v>
      </c>
      <c r="N818" s="1" t="s">
        <v>2114</v>
      </c>
      <c r="O818" s="1" t="s">
        <v>2115</v>
      </c>
      <c r="P818" s="1" t="s">
        <v>2116</v>
      </c>
      <c r="Q818" s="1" t="s">
        <v>2117</v>
      </c>
      <c r="R818" s="1" t="s">
        <v>15418</v>
      </c>
      <c r="S818" s="1">
        <v>0.45950885614222597</v>
      </c>
      <c r="T818" s="1">
        <v>-1.12183542795554</v>
      </c>
      <c r="U818" s="1">
        <v>9.0539590991254099E-5</v>
      </c>
      <c r="V818" s="1">
        <v>2.1000339264656601E-3</v>
      </c>
      <c r="W818" s="87" t="s">
        <v>2082</v>
      </c>
      <c r="X818" s="41" t="s">
        <v>43370</v>
      </c>
    </row>
    <row r="819" spans="1:24">
      <c r="A819" s="87" t="s">
        <v>21527</v>
      </c>
      <c r="B819" s="1" t="s">
        <v>21528</v>
      </c>
      <c r="C819" s="1" t="s">
        <v>22269</v>
      </c>
      <c r="D819" s="1" t="s">
        <v>2098</v>
      </c>
      <c r="E819" s="1" t="s">
        <v>2098</v>
      </c>
      <c r="F819" s="1" t="s">
        <v>2098</v>
      </c>
      <c r="G819" s="1" t="s">
        <v>22270</v>
      </c>
      <c r="H819" s="1">
        <v>12.2423031137031</v>
      </c>
      <c r="I819" s="1">
        <v>3.6138030890416002</v>
      </c>
      <c r="J819" s="1">
        <v>1.9823747986383401E-2</v>
      </c>
      <c r="K819" s="1">
        <v>0.174384391654136</v>
      </c>
      <c r="L819" s="87" t="s">
        <v>2080</v>
      </c>
      <c r="M819" s="1" t="s">
        <v>21528</v>
      </c>
      <c r="N819" s="1" t="s">
        <v>22269</v>
      </c>
      <c r="O819" s="1" t="s">
        <v>2098</v>
      </c>
      <c r="P819" s="1" t="s">
        <v>2098</v>
      </c>
      <c r="Q819" s="1" t="s">
        <v>2098</v>
      </c>
      <c r="R819" s="1" t="s">
        <v>22270</v>
      </c>
      <c r="S819" s="1">
        <v>26.9333027532955</v>
      </c>
      <c r="T819" s="1">
        <v>4.7513192491100904</v>
      </c>
      <c r="U819" s="1">
        <v>1.2104718281891E-4</v>
      </c>
      <c r="V819" s="1">
        <v>2.72242077706354E-3</v>
      </c>
      <c r="W819" s="87" t="s">
        <v>2080</v>
      </c>
      <c r="X819" s="41" t="s">
        <v>43370</v>
      </c>
    </row>
    <row r="820" spans="1:24">
      <c r="A820" s="87" t="s">
        <v>24313</v>
      </c>
      <c r="B820" s="1" t="s">
        <v>246</v>
      </c>
      <c r="C820" s="1" t="s">
        <v>24314</v>
      </c>
      <c r="D820" s="1" t="s">
        <v>6267</v>
      </c>
      <c r="E820" s="1" t="s">
        <v>24315</v>
      </c>
      <c r="F820" s="1" t="s">
        <v>2098</v>
      </c>
      <c r="G820" s="1" t="s">
        <v>24316</v>
      </c>
      <c r="H820" s="1">
        <v>6.0177282273577999E-4</v>
      </c>
      <c r="I820" s="1">
        <v>-10.6984934264004</v>
      </c>
      <c r="J820" s="1">
        <v>2.5494159695338598E-8</v>
      </c>
      <c r="K820" s="1">
        <v>1.1682047021693501E-6</v>
      </c>
      <c r="L820" s="87" t="s">
        <v>2082</v>
      </c>
      <c r="M820" s="1" t="s">
        <v>246</v>
      </c>
      <c r="N820" s="1" t="s">
        <v>24314</v>
      </c>
      <c r="O820" s="1" t="s">
        <v>6267</v>
      </c>
      <c r="P820" s="1" t="s">
        <v>24315</v>
      </c>
      <c r="Q820" s="1" t="s">
        <v>2098</v>
      </c>
      <c r="R820" s="1" t="s">
        <v>24316</v>
      </c>
      <c r="S820" s="1">
        <v>6.0177282273577999E-4</v>
      </c>
      <c r="T820" s="1">
        <v>-10.6984934264004</v>
      </c>
      <c r="U820" s="1">
        <v>2.2049294066510502E-8</v>
      </c>
      <c r="V820" s="1">
        <v>9.27969236402465E-7</v>
      </c>
      <c r="W820" s="87" t="s">
        <v>2082</v>
      </c>
      <c r="X820" s="41" t="s">
        <v>43370</v>
      </c>
    </row>
    <row r="821" spans="1:24">
      <c r="A821" s="87" t="s">
        <v>24317</v>
      </c>
      <c r="B821" s="1" t="s">
        <v>24318</v>
      </c>
      <c r="C821" s="1" t="s">
        <v>24319</v>
      </c>
      <c r="D821" s="1" t="s">
        <v>2234</v>
      </c>
      <c r="E821" s="1" t="s">
        <v>2277</v>
      </c>
      <c r="F821" s="1" t="s">
        <v>2278</v>
      </c>
      <c r="G821" s="1" t="s">
        <v>15569</v>
      </c>
      <c r="H821" s="1">
        <v>2.24638500493082E-4</v>
      </c>
      <c r="I821" s="1">
        <v>-12.1201071690401</v>
      </c>
      <c r="J821" s="1">
        <v>2.7144662628772199E-9</v>
      </c>
      <c r="K821" s="1">
        <v>1.9836854447489199E-7</v>
      </c>
      <c r="L821" s="87" t="s">
        <v>2082</v>
      </c>
      <c r="M821" s="1" t="s">
        <v>24318</v>
      </c>
      <c r="N821" s="1" t="s">
        <v>24319</v>
      </c>
      <c r="O821" s="1" t="s">
        <v>2234</v>
      </c>
      <c r="P821" s="1" t="s">
        <v>2277</v>
      </c>
      <c r="Q821" s="1" t="s">
        <v>2278</v>
      </c>
      <c r="R821" s="1" t="s">
        <v>15569</v>
      </c>
      <c r="S821" s="1">
        <v>2.24638500493082E-4</v>
      </c>
      <c r="T821" s="1">
        <v>-12.1201071690401</v>
      </c>
      <c r="U821" s="1">
        <v>2.3209009800198701E-9</v>
      </c>
      <c r="V821" s="1">
        <v>1.49216554680437E-7</v>
      </c>
      <c r="W821" s="87" t="s">
        <v>2082</v>
      </c>
      <c r="X821" s="41" t="s">
        <v>43370</v>
      </c>
    </row>
    <row r="822" spans="1:24">
      <c r="A822" s="87" t="s">
        <v>2394</v>
      </c>
      <c r="B822" s="1" t="s">
        <v>2395</v>
      </c>
      <c r="C822" s="1" t="s">
        <v>16133</v>
      </c>
      <c r="D822" s="1" t="s">
        <v>2098</v>
      </c>
      <c r="E822" s="1" t="s">
        <v>2098</v>
      </c>
      <c r="F822" s="1" t="s">
        <v>2098</v>
      </c>
      <c r="G822" s="1" t="s">
        <v>16134</v>
      </c>
      <c r="H822" s="1">
        <v>2.0182364429378401</v>
      </c>
      <c r="I822" s="1">
        <v>1.0130952007434399</v>
      </c>
      <c r="J822" s="1">
        <v>4.5233323226875399E-2</v>
      </c>
      <c r="K822" s="1">
        <v>0.29559473206813802</v>
      </c>
      <c r="L822" s="87" t="s">
        <v>2080</v>
      </c>
      <c r="M822" s="1" t="s">
        <v>2395</v>
      </c>
      <c r="N822" s="1" t="s">
        <v>16133</v>
      </c>
      <c r="O822" s="1" t="s">
        <v>2098</v>
      </c>
      <c r="P822" s="1" t="s">
        <v>2098</v>
      </c>
      <c r="Q822" s="1" t="s">
        <v>2098</v>
      </c>
      <c r="R822" s="1" t="s">
        <v>16134</v>
      </c>
      <c r="S822" s="1">
        <v>2.1100701867292</v>
      </c>
      <c r="T822" s="1">
        <v>1.0772909877296499</v>
      </c>
      <c r="U822" s="1">
        <v>2.4465567707471401E-2</v>
      </c>
      <c r="V822" s="1">
        <v>0.19231717449216801</v>
      </c>
      <c r="W822" s="87" t="s">
        <v>2080</v>
      </c>
      <c r="X822" s="41" t="s">
        <v>43370</v>
      </c>
    </row>
    <row r="823" spans="1:24">
      <c r="A823" s="87" t="s">
        <v>24320</v>
      </c>
      <c r="B823" s="1" t="s">
        <v>24321</v>
      </c>
      <c r="C823" s="1" t="s">
        <v>24322</v>
      </c>
      <c r="D823" s="1" t="s">
        <v>2197</v>
      </c>
      <c r="E823" s="1" t="s">
        <v>24060</v>
      </c>
      <c r="F823" s="1" t="s">
        <v>24061</v>
      </c>
      <c r="G823" s="1" t="s">
        <v>24323</v>
      </c>
      <c r="H823" s="1">
        <v>4.1272059916025097E-4</v>
      </c>
      <c r="I823" s="1">
        <v>-11.2425469335362</v>
      </c>
      <c r="J823" s="1">
        <v>3.0871090972668402E-8</v>
      </c>
      <c r="K823" s="1">
        <v>1.36489442349516E-6</v>
      </c>
      <c r="L823" s="87" t="s">
        <v>2082</v>
      </c>
      <c r="M823" s="1" t="s">
        <v>24321</v>
      </c>
      <c r="N823" s="1" t="s">
        <v>24322</v>
      </c>
      <c r="O823" s="1" t="s">
        <v>2197</v>
      </c>
      <c r="P823" s="1" t="s">
        <v>24060</v>
      </c>
      <c r="Q823" s="1" t="s">
        <v>24061</v>
      </c>
      <c r="R823" s="1" t="s">
        <v>24323</v>
      </c>
      <c r="S823" s="1">
        <v>4.1272059916025097E-4</v>
      </c>
      <c r="T823" s="1">
        <v>-11.2425469335362</v>
      </c>
      <c r="U823" s="1">
        <v>1.4542700997192E-8</v>
      </c>
      <c r="V823" s="1">
        <v>6.5462817805782502E-7</v>
      </c>
      <c r="W823" s="87" t="s">
        <v>2082</v>
      </c>
      <c r="X823" s="41" t="s">
        <v>43370</v>
      </c>
    </row>
    <row r="824" spans="1:24">
      <c r="A824" s="87" t="s">
        <v>24324</v>
      </c>
      <c r="B824" s="1" t="s">
        <v>24325</v>
      </c>
      <c r="C824" s="1" t="s">
        <v>17601</v>
      </c>
      <c r="D824" s="1" t="s">
        <v>2098</v>
      </c>
      <c r="E824" s="1" t="s">
        <v>2098</v>
      </c>
      <c r="F824" s="1" t="s">
        <v>2098</v>
      </c>
      <c r="G824" s="1" t="s">
        <v>24326</v>
      </c>
      <c r="H824" s="1">
        <v>4.6400697866495901E-4</v>
      </c>
      <c r="I824" s="1">
        <v>-11.0735658759</v>
      </c>
      <c r="J824" s="1">
        <v>3.1256702225455602E-3</v>
      </c>
      <c r="K824" s="1">
        <v>4.5594658522578199E-2</v>
      </c>
      <c r="L824" s="87" t="s">
        <v>2082</v>
      </c>
      <c r="M824" s="1" t="s">
        <v>24325</v>
      </c>
      <c r="N824" s="1" t="s">
        <v>17601</v>
      </c>
      <c r="O824" s="1" t="s">
        <v>2098</v>
      </c>
      <c r="P824" s="1" t="s">
        <v>2098</v>
      </c>
      <c r="Q824" s="1" t="s">
        <v>2098</v>
      </c>
      <c r="R824" s="1" t="s">
        <v>24326</v>
      </c>
      <c r="S824" s="1">
        <v>4.6400697866495901E-4</v>
      </c>
      <c r="T824" s="1">
        <v>-11.0735658759</v>
      </c>
      <c r="U824" s="1">
        <v>2.47392857693055E-3</v>
      </c>
      <c r="V824" s="1">
        <v>3.4081528576535798E-2</v>
      </c>
      <c r="W824" s="87" t="s">
        <v>2082</v>
      </c>
      <c r="X824" s="41" t="s">
        <v>43370</v>
      </c>
    </row>
    <row r="825" spans="1:24">
      <c r="A825" s="87" t="s">
        <v>24327</v>
      </c>
      <c r="B825" s="1" t="s">
        <v>24328</v>
      </c>
      <c r="C825" s="1" t="s">
        <v>16138</v>
      </c>
      <c r="D825" s="1" t="s">
        <v>2098</v>
      </c>
      <c r="E825" s="1" t="s">
        <v>2098</v>
      </c>
      <c r="F825" s="1" t="s">
        <v>2098</v>
      </c>
      <c r="G825" s="1" t="s">
        <v>24329</v>
      </c>
      <c r="H825" s="1">
        <v>1219.69333333333</v>
      </c>
      <c r="I825" s="1">
        <v>10.252302742209199</v>
      </c>
      <c r="J825" s="1">
        <v>1.02659473167759E-2</v>
      </c>
      <c r="K825" s="1">
        <v>0.11095938425892</v>
      </c>
      <c r="L825" s="87" t="s">
        <v>2080</v>
      </c>
      <c r="M825" s="1" t="s">
        <v>24328</v>
      </c>
      <c r="N825" s="1" t="s">
        <v>16138</v>
      </c>
      <c r="O825" s="1" t="s">
        <v>2098</v>
      </c>
      <c r="P825" s="1" t="s">
        <v>2098</v>
      </c>
      <c r="Q825" s="1" t="s">
        <v>2098</v>
      </c>
      <c r="R825" s="1" t="s">
        <v>24329</v>
      </c>
      <c r="S825" s="1">
        <v>1499.7066666666699</v>
      </c>
      <c r="T825" s="1">
        <v>10.550464630763701</v>
      </c>
      <c r="U825" s="1">
        <v>3.9361121971672899E-8</v>
      </c>
      <c r="V825" s="1">
        <v>1.5264937610913801E-6</v>
      </c>
      <c r="W825" s="87" t="s">
        <v>2080</v>
      </c>
      <c r="X825" s="41" t="s">
        <v>43370</v>
      </c>
    </row>
    <row r="826" spans="1:24">
      <c r="A826" s="87" t="s">
        <v>18903</v>
      </c>
      <c r="B826" s="1" t="s">
        <v>18904</v>
      </c>
      <c r="C826" s="1" t="s">
        <v>19665</v>
      </c>
      <c r="D826" s="1" t="s">
        <v>2191</v>
      </c>
      <c r="E826" s="1" t="s">
        <v>18905</v>
      </c>
      <c r="F826" s="1" t="s">
        <v>2098</v>
      </c>
      <c r="G826" s="1" t="s">
        <v>19666</v>
      </c>
      <c r="H826" s="1">
        <v>2.9346493539117899</v>
      </c>
      <c r="I826" s="1">
        <v>1.5531881334567601</v>
      </c>
      <c r="J826" s="1">
        <v>1.57434425728135E-11</v>
      </c>
      <c r="K826" s="1">
        <v>3.2430785716023899E-9</v>
      </c>
      <c r="L826" s="87" t="s">
        <v>2080</v>
      </c>
      <c r="M826" s="1" t="s">
        <v>18904</v>
      </c>
      <c r="N826" s="1" t="s">
        <v>19665</v>
      </c>
      <c r="O826" s="1" t="s">
        <v>2191</v>
      </c>
      <c r="P826" s="1" t="s">
        <v>18905</v>
      </c>
      <c r="Q826" s="1" t="s">
        <v>2098</v>
      </c>
      <c r="R826" s="1" t="s">
        <v>19666</v>
      </c>
      <c r="S826" s="1">
        <v>2.0283410840443801</v>
      </c>
      <c r="T826" s="1">
        <v>1.0203002750646899</v>
      </c>
      <c r="U826" s="1">
        <v>1.7432066568130801E-4</v>
      </c>
      <c r="V826" s="1">
        <v>3.7436972507724499E-3</v>
      </c>
      <c r="W826" s="87" t="s">
        <v>2080</v>
      </c>
      <c r="X826" s="41" t="s">
        <v>43370</v>
      </c>
    </row>
    <row r="827" spans="1:24">
      <c r="A827" s="87" t="s">
        <v>24330</v>
      </c>
      <c r="B827" s="1" t="s">
        <v>24331</v>
      </c>
      <c r="C827" s="1" t="s">
        <v>24332</v>
      </c>
      <c r="D827" s="1" t="s">
        <v>2098</v>
      </c>
      <c r="E827" s="1" t="s">
        <v>2098</v>
      </c>
      <c r="F827" s="1" t="s">
        <v>2098</v>
      </c>
      <c r="G827" s="1" t="s">
        <v>24333</v>
      </c>
      <c r="H827" s="1">
        <v>4.4738706314069097</v>
      </c>
      <c r="I827" s="1">
        <v>2.1615235393371002</v>
      </c>
      <c r="J827" s="1">
        <v>1.9740125358282002E-3</v>
      </c>
      <c r="K827" s="1">
        <v>3.2156104205085197E-2</v>
      </c>
      <c r="L827" s="87" t="s">
        <v>2080</v>
      </c>
      <c r="M827" s="1" t="s">
        <v>24331</v>
      </c>
      <c r="N827" s="1" t="s">
        <v>24332</v>
      </c>
      <c r="O827" s="1" t="s">
        <v>2098</v>
      </c>
      <c r="P827" s="1" t="s">
        <v>2098</v>
      </c>
      <c r="Q827" s="1" t="s">
        <v>2098</v>
      </c>
      <c r="R827" s="1" t="s">
        <v>24333</v>
      </c>
      <c r="S827" s="1">
        <v>4.47299863486358</v>
      </c>
      <c r="T827" s="1">
        <v>2.16124231803939</v>
      </c>
      <c r="U827" s="1">
        <v>1.6022493447342901E-2</v>
      </c>
      <c r="V827" s="1">
        <v>0.143307103093963</v>
      </c>
      <c r="W827" s="87" t="s">
        <v>2080</v>
      </c>
      <c r="X827" s="41" t="s">
        <v>43370</v>
      </c>
    </row>
    <row r="828" spans="1:24">
      <c r="A828" s="87" t="s">
        <v>19721</v>
      </c>
      <c r="B828" s="1" t="s">
        <v>19722</v>
      </c>
      <c r="C828" s="1" t="s">
        <v>19723</v>
      </c>
      <c r="D828" s="1" t="s">
        <v>2200</v>
      </c>
      <c r="E828" s="1" t="s">
        <v>19724</v>
      </c>
      <c r="F828" s="1" t="s">
        <v>19725</v>
      </c>
      <c r="G828" s="1" t="s">
        <v>19726</v>
      </c>
      <c r="H828" s="1">
        <v>4.4952142530654902E-2</v>
      </c>
      <c r="I828" s="1">
        <v>-4.4754663099707797</v>
      </c>
      <c r="J828" s="1">
        <v>6.7481210795870498E-3</v>
      </c>
      <c r="K828" s="1">
        <v>8.1758786241063003E-2</v>
      </c>
      <c r="L828" s="87" t="s">
        <v>2082</v>
      </c>
      <c r="M828" s="1" t="s">
        <v>19722</v>
      </c>
      <c r="N828" s="1" t="s">
        <v>19723</v>
      </c>
      <c r="O828" s="1" t="s">
        <v>2200</v>
      </c>
      <c r="P828" s="1" t="s">
        <v>19724</v>
      </c>
      <c r="Q828" s="1" t="s">
        <v>19725</v>
      </c>
      <c r="R828" s="1" t="s">
        <v>19726</v>
      </c>
      <c r="S828" s="1">
        <v>8.8181862099634203E-2</v>
      </c>
      <c r="T828" s="1">
        <v>-3.5033742477094401</v>
      </c>
      <c r="U828" s="1">
        <v>3.2772393822318099E-2</v>
      </c>
      <c r="V828" s="1">
        <v>0.23517385847314301</v>
      </c>
      <c r="W828" s="87" t="s">
        <v>2082</v>
      </c>
      <c r="X828" s="41" t="s">
        <v>43370</v>
      </c>
    </row>
    <row r="829" spans="1:24">
      <c r="A829" s="87" t="s">
        <v>24334</v>
      </c>
      <c r="B829" s="1" t="s">
        <v>24335</v>
      </c>
      <c r="C829" s="1" t="s">
        <v>24336</v>
      </c>
      <c r="D829" s="1" t="s">
        <v>2197</v>
      </c>
      <c r="E829" s="1" t="s">
        <v>24337</v>
      </c>
      <c r="F829" s="1" t="s">
        <v>24338</v>
      </c>
      <c r="G829" s="1" t="s">
        <v>24339</v>
      </c>
      <c r="H829" s="1">
        <v>0.118612405578641</v>
      </c>
      <c r="I829" s="1">
        <v>-3.07567318676726</v>
      </c>
      <c r="J829" s="1">
        <v>3.1162938704018301E-3</v>
      </c>
      <c r="K829" s="1">
        <v>4.54887802747534E-2</v>
      </c>
      <c r="L829" s="87" t="s">
        <v>2082</v>
      </c>
      <c r="M829" s="1" t="s">
        <v>24335</v>
      </c>
      <c r="N829" s="1" t="s">
        <v>24336</v>
      </c>
      <c r="O829" s="1" t="s">
        <v>2197</v>
      </c>
      <c r="P829" s="1" t="s">
        <v>24337</v>
      </c>
      <c r="Q829" s="1" t="s">
        <v>24338</v>
      </c>
      <c r="R829" s="1" t="s">
        <v>24339</v>
      </c>
      <c r="S829" s="1">
        <v>0.20535455325448801</v>
      </c>
      <c r="T829" s="1">
        <v>-2.28381115884459</v>
      </c>
      <c r="U829" s="1">
        <v>1.6989992077404099E-2</v>
      </c>
      <c r="V829" s="1">
        <v>0.14960116274865101</v>
      </c>
      <c r="W829" s="87" t="s">
        <v>2082</v>
      </c>
      <c r="X829" s="41" t="s">
        <v>43370</v>
      </c>
    </row>
    <row r="830" spans="1:24">
      <c r="A830" s="87" t="s">
        <v>24340</v>
      </c>
      <c r="B830" s="1" t="s">
        <v>24335</v>
      </c>
      <c r="C830" s="1" t="s">
        <v>24336</v>
      </c>
      <c r="D830" s="1" t="s">
        <v>2197</v>
      </c>
      <c r="E830" s="1" t="s">
        <v>24337</v>
      </c>
      <c r="F830" s="1" t="s">
        <v>24338</v>
      </c>
      <c r="G830" s="1" t="s">
        <v>24339</v>
      </c>
      <c r="H830" s="1">
        <v>3.4656899574254898</v>
      </c>
      <c r="I830" s="1">
        <v>1.79314259596034</v>
      </c>
      <c r="J830" s="1">
        <v>3.0995334757724102E-2</v>
      </c>
      <c r="K830" s="1">
        <v>0.23395537938207001</v>
      </c>
      <c r="L830" s="87" t="s">
        <v>2080</v>
      </c>
      <c r="M830" s="1" t="s">
        <v>24335</v>
      </c>
      <c r="N830" s="1" t="s">
        <v>24336</v>
      </c>
      <c r="O830" s="1" t="s">
        <v>2197</v>
      </c>
      <c r="P830" s="1" t="s">
        <v>24337</v>
      </c>
      <c r="Q830" s="1" t="s">
        <v>24338</v>
      </c>
      <c r="R830" s="1" t="s">
        <v>24339</v>
      </c>
      <c r="S830" s="1">
        <v>9.2507034368969201</v>
      </c>
      <c r="T830" s="1">
        <v>3.2095630744221002</v>
      </c>
      <c r="U830" s="1">
        <v>8.9848842318714407E-3</v>
      </c>
      <c r="V830" s="1">
        <v>9.3053461156460002E-2</v>
      </c>
      <c r="W830" s="87" t="s">
        <v>2080</v>
      </c>
      <c r="X830" s="41" t="s">
        <v>43370</v>
      </c>
    </row>
    <row r="831" spans="1:24">
      <c r="A831" s="87" t="s">
        <v>24341</v>
      </c>
      <c r="B831" s="1" t="s">
        <v>24342</v>
      </c>
      <c r="C831" s="1" t="s">
        <v>18759</v>
      </c>
      <c r="D831" s="1" t="s">
        <v>2098</v>
      </c>
      <c r="E831" s="1" t="s">
        <v>2098</v>
      </c>
      <c r="F831" s="1" t="s">
        <v>2098</v>
      </c>
      <c r="G831" s="1" t="s">
        <v>24343</v>
      </c>
      <c r="H831" s="1">
        <v>90093.126666666707</v>
      </c>
      <c r="I831" s="1">
        <v>16.459129424520999</v>
      </c>
      <c r="J831" s="1">
        <v>5.9645928903092704E-4</v>
      </c>
      <c r="K831" s="1">
        <v>1.2270462624841201E-2</v>
      </c>
      <c r="L831" s="87" t="s">
        <v>2080</v>
      </c>
      <c r="M831" s="1" t="s">
        <v>24342</v>
      </c>
      <c r="N831" s="1" t="s">
        <v>18759</v>
      </c>
      <c r="O831" s="1" t="s">
        <v>2098</v>
      </c>
      <c r="P831" s="1" t="s">
        <v>2098</v>
      </c>
      <c r="Q831" s="1" t="s">
        <v>2098</v>
      </c>
      <c r="R831" s="1" t="s">
        <v>24343</v>
      </c>
      <c r="S831" s="1">
        <v>159072.98000000001</v>
      </c>
      <c r="T831" s="1">
        <v>17.279329275973101</v>
      </c>
      <c r="U831" s="1">
        <v>6.2973859681225401E-32</v>
      </c>
      <c r="V831" s="1">
        <v>8.7661520975043899E-29</v>
      </c>
      <c r="W831" s="87" t="s">
        <v>2080</v>
      </c>
      <c r="X831" s="41" t="s">
        <v>43370</v>
      </c>
    </row>
    <row r="832" spans="1:24">
      <c r="A832" s="87" t="s">
        <v>24344</v>
      </c>
      <c r="B832" s="1" t="s">
        <v>24345</v>
      </c>
      <c r="C832" s="1" t="s">
        <v>22079</v>
      </c>
      <c r="D832" s="1" t="s">
        <v>2098</v>
      </c>
      <c r="E832" s="1" t="s">
        <v>2098</v>
      </c>
      <c r="F832" s="1" t="s">
        <v>2098</v>
      </c>
      <c r="G832" s="1" t="s">
        <v>24346</v>
      </c>
      <c r="H832" s="1">
        <v>2.1731949442792801E-4</v>
      </c>
      <c r="I832" s="1">
        <v>-12.1678947837094</v>
      </c>
      <c r="J832" s="1">
        <v>3.8560540595391798E-3</v>
      </c>
      <c r="K832" s="1">
        <v>5.3807884366054499E-2</v>
      </c>
      <c r="L832" s="87" t="s">
        <v>2082</v>
      </c>
      <c r="M832" s="1" t="s">
        <v>24345</v>
      </c>
      <c r="N832" s="1" t="s">
        <v>22079</v>
      </c>
      <c r="O832" s="1" t="s">
        <v>2098</v>
      </c>
      <c r="P832" s="1" t="s">
        <v>2098</v>
      </c>
      <c r="Q832" s="1" t="s">
        <v>2098</v>
      </c>
      <c r="R832" s="1" t="s">
        <v>24346</v>
      </c>
      <c r="S832" s="1">
        <v>2.1731949442792801E-4</v>
      </c>
      <c r="T832" s="1">
        <v>-12.1678947837094</v>
      </c>
      <c r="U832" s="1">
        <v>3.0908058255313801E-3</v>
      </c>
      <c r="V832" s="1">
        <v>4.0729302124909599E-2</v>
      </c>
      <c r="W832" s="87" t="s">
        <v>2082</v>
      </c>
      <c r="X832" s="41" t="s">
        <v>43370</v>
      </c>
    </row>
    <row r="833" spans="1:24">
      <c r="A833" s="87" t="s">
        <v>19125</v>
      </c>
      <c r="B833" s="1" t="s">
        <v>19126</v>
      </c>
      <c r="C833" s="1" t="s">
        <v>19127</v>
      </c>
      <c r="D833" s="1" t="s">
        <v>2239</v>
      </c>
      <c r="E833" s="1" t="s">
        <v>19128</v>
      </c>
      <c r="F833" s="1" t="s">
        <v>19129</v>
      </c>
      <c r="G833" s="1" t="s">
        <v>19810</v>
      </c>
      <c r="H833" s="1">
        <v>2.2505680226504801E-2</v>
      </c>
      <c r="I833" s="1">
        <v>-5.4735670194269801</v>
      </c>
      <c r="J833" s="1">
        <v>6.3256350010476895E-4</v>
      </c>
      <c r="K833" s="1">
        <v>1.2885757895707501E-2</v>
      </c>
      <c r="L833" s="87" t="s">
        <v>2082</v>
      </c>
      <c r="M833" s="1" t="s">
        <v>19126</v>
      </c>
      <c r="N833" s="1" t="s">
        <v>19127</v>
      </c>
      <c r="O833" s="1" t="s">
        <v>2239</v>
      </c>
      <c r="P833" s="1" t="s">
        <v>19128</v>
      </c>
      <c r="Q833" s="1" t="s">
        <v>19129</v>
      </c>
      <c r="R833" s="1" t="s">
        <v>19810</v>
      </c>
      <c r="S833" s="1">
        <v>8.1542281575603497E-3</v>
      </c>
      <c r="T833" s="1">
        <v>-6.9382359602644001</v>
      </c>
      <c r="U833" s="1">
        <v>5.7608277478344299E-6</v>
      </c>
      <c r="V833" s="1">
        <v>1.6215388740947899E-4</v>
      </c>
      <c r="W833" s="87" t="s">
        <v>2082</v>
      </c>
      <c r="X833" s="41" t="s">
        <v>43370</v>
      </c>
    </row>
    <row r="834" spans="1:24">
      <c r="A834" s="87" t="s">
        <v>24347</v>
      </c>
      <c r="B834" s="1" t="s">
        <v>24348</v>
      </c>
      <c r="C834" s="1" t="s">
        <v>24349</v>
      </c>
      <c r="D834" s="1" t="s">
        <v>2098</v>
      </c>
      <c r="E834" s="1" t="s">
        <v>2098</v>
      </c>
      <c r="F834" s="1" t="s">
        <v>2098</v>
      </c>
      <c r="G834" s="1" t="s">
        <v>24350</v>
      </c>
      <c r="H834" s="1">
        <v>3.5378615721582798</v>
      </c>
      <c r="I834" s="1">
        <v>1.8228776000159901</v>
      </c>
      <c r="J834" s="1">
        <v>1.0660848143417199E-4</v>
      </c>
      <c r="K834" s="1">
        <v>2.7872930060566601E-3</v>
      </c>
      <c r="L834" s="87" t="s">
        <v>2080</v>
      </c>
      <c r="M834" s="1" t="s">
        <v>24348</v>
      </c>
      <c r="N834" s="1" t="s">
        <v>24349</v>
      </c>
      <c r="O834" s="1" t="s">
        <v>2098</v>
      </c>
      <c r="P834" s="1" t="s">
        <v>2098</v>
      </c>
      <c r="Q834" s="1" t="s">
        <v>2098</v>
      </c>
      <c r="R834" s="1" t="s">
        <v>24350</v>
      </c>
      <c r="S834" s="1">
        <v>6.9552942916904703</v>
      </c>
      <c r="T834" s="1">
        <v>2.7981115592218702</v>
      </c>
      <c r="U834" s="1">
        <v>4.1403838463515498E-4</v>
      </c>
      <c r="V834" s="1">
        <v>7.9116810628057904E-3</v>
      </c>
      <c r="W834" s="87" t="s">
        <v>2080</v>
      </c>
      <c r="X834" s="41" t="s">
        <v>43370</v>
      </c>
    </row>
    <row r="835" spans="1:24">
      <c r="A835" s="87" t="s">
        <v>24351</v>
      </c>
      <c r="B835" s="1" t="s">
        <v>24348</v>
      </c>
      <c r="C835" s="1" t="s">
        <v>24349</v>
      </c>
      <c r="D835" s="1" t="s">
        <v>2098</v>
      </c>
      <c r="E835" s="1" t="s">
        <v>2098</v>
      </c>
      <c r="F835" s="1" t="s">
        <v>2098</v>
      </c>
      <c r="G835" s="1" t="s">
        <v>24350</v>
      </c>
      <c r="H835" s="1">
        <v>4634.9733333333297</v>
      </c>
      <c r="I835" s="1">
        <v>12.1783453231939</v>
      </c>
      <c r="J835" s="1">
        <v>1.76537583451015E-3</v>
      </c>
      <c r="K835" s="1">
        <v>2.9468048586443699E-2</v>
      </c>
      <c r="L835" s="87" t="s">
        <v>2080</v>
      </c>
      <c r="M835" s="1" t="s">
        <v>24348</v>
      </c>
      <c r="N835" s="1" t="s">
        <v>24349</v>
      </c>
      <c r="O835" s="1" t="s">
        <v>2098</v>
      </c>
      <c r="P835" s="1" t="s">
        <v>2098</v>
      </c>
      <c r="Q835" s="1" t="s">
        <v>2098</v>
      </c>
      <c r="R835" s="1" t="s">
        <v>24350</v>
      </c>
      <c r="S835" s="1">
        <v>1877.58666666667</v>
      </c>
      <c r="T835" s="1">
        <v>10.874663786640999</v>
      </c>
      <c r="U835" s="1">
        <v>6.0925299122090702E-7</v>
      </c>
      <c r="V835" s="1">
        <v>1.93683423236781E-5</v>
      </c>
      <c r="W835" s="87" t="s">
        <v>2080</v>
      </c>
      <c r="X835" s="41" t="s">
        <v>43370</v>
      </c>
    </row>
    <row r="836" spans="1:24">
      <c r="A836" s="87" t="s">
        <v>24352</v>
      </c>
      <c r="B836" s="1" t="s">
        <v>24353</v>
      </c>
      <c r="C836" s="1" t="s">
        <v>24354</v>
      </c>
      <c r="D836" s="1" t="s">
        <v>2098</v>
      </c>
      <c r="E836" s="1" t="s">
        <v>2098</v>
      </c>
      <c r="F836" s="1" t="s">
        <v>2098</v>
      </c>
      <c r="G836" s="1" t="s">
        <v>24355</v>
      </c>
      <c r="H836" s="1">
        <v>20.151857864036099</v>
      </c>
      <c r="I836" s="1">
        <v>4.3328409464283801</v>
      </c>
      <c r="J836" s="1">
        <v>2.4259299121733502E-3</v>
      </c>
      <c r="K836" s="1">
        <v>3.7597821314273701E-2</v>
      </c>
      <c r="L836" s="87" t="s">
        <v>2080</v>
      </c>
      <c r="M836" s="1" t="s">
        <v>24353</v>
      </c>
      <c r="N836" s="1" t="s">
        <v>24354</v>
      </c>
      <c r="O836" s="1" t="s">
        <v>2098</v>
      </c>
      <c r="P836" s="1" t="s">
        <v>2098</v>
      </c>
      <c r="Q836" s="1" t="s">
        <v>2098</v>
      </c>
      <c r="R836" s="1" t="s">
        <v>24355</v>
      </c>
      <c r="S836" s="1">
        <v>26.920839353776099</v>
      </c>
      <c r="T836" s="1">
        <v>4.7506514867320497</v>
      </c>
      <c r="U836" s="1">
        <v>9.3113751761597305E-4</v>
      </c>
      <c r="V836" s="1">
        <v>1.55173822407854E-2</v>
      </c>
      <c r="W836" s="87" t="s">
        <v>2080</v>
      </c>
      <c r="X836" s="41" t="s">
        <v>43370</v>
      </c>
    </row>
    <row r="837" spans="1:24">
      <c r="A837" s="87" t="s">
        <v>24356</v>
      </c>
      <c r="B837" s="1" t="s">
        <v>24357</v>
      </c>
      <c r="C837" s="1" t="s">
        <v>24358</v>
      </c>
      <c r="D837" s="1" t="s">
        <v>2160</v>
      </c>
      <c r="E837" s="1" t="s">
        <v>24359</v>
      </c>
      <c r="F837" s="1" t="s">
        <v>2098</v>
      </c>
      <c r="G837" s="1" t="s">
        <v>24360</v>
      </c>
      <c r="H837" s="1">
        <v>61219.066666666702</v>
      </c>
      <c r="I837" s="1">
        <v>15.901693429549301</v>
      </c>
      <c r="J837" s="1">
        <v>1.0018267584842499E-9</v>
      </c>
      <c r="K837" s="1">
        <v>9.2318787972901E-8</v>
      </c>
      <c r="L837" s="87" t="s">
        <v>2080</v>
      </c>
      <c r="M837" s="1" t="s">
        <v>24357</v>
      </c>
      <c r="N837" s="1" t="s">
        <v>24358</v>
      </c>
      <c r="O837" s="1" t="s">
        <v>2160</v>
      </c>
      <c r="P837" s="1" t="s">
        <v>24359</v>
      </c>
      <c r="Q837" s="1" t="s">
        <v>2098</v>
      </c>
      <c r="R837" s="1" t="s">
        <v>24360</v>
      </c>
      <c r="S837" s="1">
        <v>125571.94333333299</v>
      </c>
      <c r="T837" s="1">
        <v>16.938154631855401</v>
      </c>
      <c r="U837" s="1">
        <v>1.78587956767118E-3</v>
      </c>
      <c r="V837" s="1">
        <v>2.6408482118175002E-2</v>
      </c>
      <c r="W837" s="87" t="s">
        <v>2080</v>
      </c>
      <c r="X837" s="41" t="s">
        <v>43370</v>
      </c>
    </row>
    <row r="838" spans="1:24">
      <c r="A838" s="87" t="s">
        <v>24361</v>
      </c>
      <c r="B838" s="1" t="s">
        <v>24362</v>
      </c>
      <c r="C838" s="1" t="s">
        <v>24363</v>
      </c>
      <c r="D838" s="1" t="s">
        <v>2285</v>
      </c>
      <c r="E838" s="1" t="s">
        <v>24364</v>
      </c>
      <c r="F838" s="1" t="s">
        <v>24365</v>
      </c>
      <c r="G838" s="1" t="s">
        <v>24366</v>
      </c>
      <c r="H838" s="1">
        <v>40.240486587648199</v>
      </c>
      <c r="I838" s="1">
        <v>5.3305758451933896</v>
      </c>
      <c r="J838" s="1">
        <v>6.0334466569727397E-3</v>
      </c>
      <c r="K838" s="1">
        <v>7.5376241251388906E-2</v>
      </c>
      <c r="L838" s="87" t="s">
        <v>2080</v>
      </c>
      <c r="M838" s="1" t="s">
        <v>24362</v>
      </c>
      <c r="N838" s="1" t="s">
        <v>24363</v>
      </c>
      <c r="O838" s="1" t="s">
        <v>2285</v>
      </c>
      <c r="P838" s="1" t="s">
        <v>24364</v>
      </c>
      <c r="Q838" s="1" t="s">
        <v>24365</v>
      </c>
      <c r="R838" s="1" t="s">
        <v>24366</v>
      </c>
      <c r="S838" s="1">
        <v>401.679351216469</v>
      </c>
      <c r="T838" s="1">
        <v>8.6499004896861607</v>
      </c>
      <c r="U838" s="1">
        <v>9.3425205941734905E-5</v>
      </c>
      <c r="V838" s="1">
        <v>2.16096358778725E-3</v>
      </c>
      <c r="W838" s="87" t="s">
        <v>2080</v>
      </c>
      <c r="X838" s="41" t="s">
        <v>43370</v>
      </c>
    </row>
    <row r="839" spans="1:24">
      <c r="A839" s="87" t="s">
        <v>24367</v>
      </c>
      <c r="B839" s="1" t="s">
        <v>24362</v>
      </c>
      <c r="C839" s="1" t="s">
        <v>24363</v>
      </c>
      <c r="D839" s="1" t="s">
        <v>2285</v>
      </c>
      <c r="E839" s="1" t="s">
        <v>24364</v>
      </c>
      <c r="F839" s="1" t="s">
        <v>24365</v>
      </c>
      <c r="G839" s="1" t="s">
        <v>24368</v>
      </c>
      <c r="H839" s="1">
        <v>2.29985719197101</v>
      </c>
      <c r="I839" s="1">
        <v>1.2015442808080501</v>
      </c>
      <c r="J839" s="1">
        <v>4.2711678187957701E-2</v>
      </c>
      <c r="K839" s="1">
        <v>0.28547160787432202</v>
      </c>
      <c r="L839" s="87" t="s">
        <v>2080</v>
      </c>
      <c r="M839" s="1" t="s">
        <v>24362</v>
      </c>
      <c r="N839" s="1" t="s">
        <v>24363</v>
      </c>
      <c r="O839" s="1" t="s">
        <v>2285</v>
      </c>
      <c r="P839" s="1" t="s">
        <v>24364</v>
      </c>
      <c r="Q839" s="1" t="s">
        <v>24365</v>
      </c>
      <c r="R839" s="1" t="s">
        <v>24368</v>
      </c>
      <c r="S839" s="1">
        <v>18.263328749371901</v>
      </c>
      <c r="T839" s="1">
        <v>4.1908778357042804</v>
      </c>
      <c r="U839" s="1">
        <v>7.06700697415671E-3</v>
      </c>
      <c r="V839" s="1">
        <v>7.7995665798695393E-2</v>
      </c>
      <c r="W839" s="87" t="s">
        <v>2080</v>
      </c>
      <c r="X839" s="41" t="s">
        <v>43370</v>
      </c>
    </row>
    <row r="840" spans="1:24">
      <c r="A840" s="87" t="s">
        <v>24369</v>
      </c>
      <c r="B840" s="1" t="s">
        <v>24370</v>
      </c>
      <c r="C840" s="1" t="s">
        <v>24371</v>
      </c>
      <c r="D840" s="1" t="s">
        <v>2098</v>
      </c>
      <c r="E840" s="1" t="s">
        <v>2098</v>
      </c>
      <c r="F840" s="1" t="s">
        <v>2098</v>
      </c>
      <c r="G840" s="1" t="s">
        <v>24372</v>
      </c>
      <c r="H840" s="1">
        <v>1.43400219975937E-4</v>
      </c>
      <c r="I840" s="1">
        <v>-12.7676651424137</v>
      </c>
      <c r="J840" s="1">
        <v>1.1120813435491299E-3</v>
      </c>
      <c r="K840" s="1">
        <v>2.04752227168804E-2</v>
      </c>
      <c r="L840" s="87" t="s">
        <v>2082</v>
      </c>
      <c r="M840" s="1" t="s">
        <v>24370</v>
      </c>
      <c r="N840" s="1" t="s">
        <v>24371</v>
      </c>
      <c r="O840" s="1" t="s">
        <v>2098</v>
      </c>
      <c r="P840" s="1" t="s">
        <v>2098</v>
      </c>
      <c r="Q840" s="1" t="s">
        <v>2098</v>
      </c>
      <c r="R840" s="1" t="s">
        <v>24372</v>
      </c>
      <c r="S840" s="1">
        <v>1.43400219975937E-4</v>
      </c>
      <c r="T840" s="1">
        <v>-12.7676651424137</v>
      </c>
      <c r="U840" s="1">
        <v>8.5030726724204101E-4</v>
      </c>
      <c r="V840" s="1">
        <v>1.4426801453480201E-2</v>
      </c>
      <c r="W840" s="87" t="s">
        <v>2082</v>
      </c>
      <c r="X840" s="41" t="s">
        <v>43370</v>
      </c>
    </row>
    <row r="841" spans="1:24">
      <c r="A841" s="87" t="s">
        <v>21096</v>
      </c>
      <c r="B841" s="1" t="s">
        <v>21097</v>
      </c>
      <c r="C841" s="1" t="s">
        <v>21731</v>
      </c>
      <c r="D841" s="1" t="s">
        <v>2282</v>
      </c>
      <c r="E841" s="1" t="s">
        <v>21732</v>
      </c>
      <c r="F841" s="1" t="s">
        <v>2098</v>
      </c>
      <c r="G841" s="1" t="s">
        <v>21733</v>
      </c>
      <c r="H841" s="1">
        <v>5.25545246823702E-2</v>
      </c>
      <c r="I841" s="1">
        <v>-4.2500412113949597</v>
      </c>
      <c r="J841" s="1">
        <v>2.6382902249671302E-3</v>
      </c>
      <c r="K841" s="1">
        <v>4.0024814420183297E-2</v>
      </c>
      <c r="L841" s="87" t="s">
        <v>2082</v>
      </c>
      <c r="M841" s="1" t="s">
        <v>21097</v>
      </c>
      <c r="N841" s="1" t="s">
        <v>21731</v>
      </c>
      <c r="O841" s="1" t="s">
        <v>2282</v>
      </c>
      <c r="P841" s="1" t="s">
        <v>21732</v>
      </c>
      <c r="Q841" s="1" t="s">
        <v>2098</v>
      </c>
      <c r="R841" s="1" t="s">
        <v>21733</v>
      </c>
      <c r="S841" s="1">
        <v>4.6856362464503698E-2</v>
      </c>
      <c r="T841" s="1">
        <v>-4.4156112299850303</v>
      </c>
      <c r="U841" s="1">
        <v>1.4637762185444601E-3</v>
      </c>
      <c r="V841" s="1">
        <v>2.24502552877884E-2</v>
      </c>
      <c r="W841" s="87" t="s">
        <v>2082</v>
      </c>
      <c r="X841" s="41" t="s">
        <v>43370</v>
      </c>
    </row>
    <row r="842" spans="1:24">
      <c r="A842" s="87" t="s">
        <v>21453</v>
      </c>
      <c r="B842" s="1" t="s">
        <v>21454</v>
      </c>
      <c r="C842" s="1" t="s">
        <v>22199</v>
      </c>
      <c r="D842" s="1" t="s">
        <v>2285</v>
      </c>
      <c r="E842" s="1" t="s">
        <v>22200</v>
      </c>
      <c r="F842" s="1" t="s">
        <v>2098</v>
      </c>
      <c r="G842" s="1" t="s">
        <v>22201</v>
      </c>
      <c r="H842" s="1">
        <v>0.217873532821899</v>
      </c>
      <c r="I842" s="1">
        <v>-2.19843714572951</v>
      </c>
      <c r="J842" s="1">
        <v>4.7934066063609497E-2</v>
      </c>
      <c r="K842" s="1">
        <v>0.30635787029760397</v>
      </c>
      <c r="L842" s="87" t="s">
        <v>2082</v>
      </c>
      <c r="M842" s="1" t="s">
        <v>21454</v>
      </c>
      <c r="N842" s="1" t="s">
        <v>22199</v>
      </c>
      <c r="O842" s="1" t="s">
        <v>2285</v>
      </c>
      <c r="P842" s="1" t="s">
        <v>22200</v>
      </c>
      <c r="Q842" s="1" t="s">
        <v>2098</v>
      </c>
      <c r="R842" s="1" t="s">
        <v>22201</v>
      </c>
      <c r="S842" s="1">
        <v>0.21609973807576399</v>
      </c>
      <c r="T842" s="1">
        <v>-2.2102307713110698</v>
      </c>
      <c r="U842" s="1">
        <v>4.0894630119616998E-2</v>
      </c>
      <c r="V842" s="1">
        <v>0.272001248650524</v>
      </c>
      <c r="W842" s="87" t="s">
        <v>2082</v>
      </c>
      <c r="X842" s="41" t="s">
        <v>43370</v>
      </c>
    </row>
    <row r="843" spans="1:24">
      <c r="A843" s="87" t="s">
        <v>24373</v>
      </c>
      <c r="B843" s="1" t="s">
        <v>24374</v>
      </c>
      <c r="C843" s="1" t="s">
        <v>2163</v>
      </c>
      <c r="D843" s="1" t="s">
        <v>2115</v>
      </c>
      <c r="E843" s="1" t="s">
        <v>2164</v>
      </c>
      <c r="F843" s="1" t="s">
        <v>2098</v>
      </c>
      <c r="G843" s="1" t="s">
        <v>24375</v>
      </c>
      <c r="H843" s="1">
        <v>993.53741105250106</v>
      </c>
      <c r="I843" s="1">
        <v>9.9564304820848495</v>
      </c>
      <c r="J843" s="1">
        <v>2.7714481952043702E-7</v>
      </c>
      <c r="K843" s="1">
        <v>1.00324677496535E-5</v>
      </c>
      <c r="L843" s="87" t="s">
        <v>2080</v>
      </c>
      <c r="M843" s="1" t="s">
        <v>24374</v>
      </c>
      <c r="N843" s="1" t="s">
        <v>2163</v>
      </c>
      <c r="O843" s="1" t="s">
        <v>2115</v>
      </c>
      <c r="P843" s="1" t="s">
        <v>2164</v>
      </c>
      <c r="Q843" s="1" t="s">
        <v>2098</v>
      </c>
      <c r="R843" s="1" t="s">
        <v>24375</v>
      </c>
      <c r="S843" s="1">
        <v>1512.70873898113</v>
      </c>
      <c r="T843" s="1">
        <v>10.562918518562901</v>
      </c>
      <c r="U843" s="1">
        <v>1.4997463649979799E-101</v>
      </c>
      <c r="V843" s="1">
        <v>1.5309744170869401E-97</v>
      </c>
      <c r="W843" s="87" t="s">
        <v>2080</v>
      </c>
      <c r="X843" s="41" t="s">
        <v>43370</v>
      </c>
    </row>
    <row r="844" spans="1:24">
      <c r="A844" s="87" t="s">
        <v>24376</v>
      </c>
      <c r="B844" s="1" t="s">
        <v>24377</v>
      </c>
      <c r="C844" s="1" t="s">
        <v>24378</v>
      </c>
      <c r="D844" s="1" t="s">
        <v>2098</v>
      </c>
      <c r="E844" s="1" t="s">
        <v>2098</v>
      </c>
      <c r="F844" s="1" t="s">
        <v>2098</v>
      </c>
      <c r="G844" s="1" t="s">
        <v>24379</v>
      </c>
      <c r="H844" s="1">
        <v>4.6904832872315403</v>
      </c>
      <c r="I844" s="1">
        <v>2.2297365794935202</v>
      </c>
      <c r="J844" s="1">
        <v>4.1865421168252401E-4</v>
      </c>
      <c r="K844" s="1">
        <v>9.1318701434283493E-3</v>
      </c>
      <c r="L844" s="87" t="s">
        <v>2080</v>
      </c>
      <c r="M844" s="1" t="s">
        <v>24377</v>
      </c>
      <c r="N844" s="1" t="s">
        <v>24378</v>
      </c>
      <c r="O844" s="1" t="s">
        <v>2098</v>
      </c>
      <c r="P844" s="1" t="s">
        <v>2098</v>
      </c>
      <c r="Q844" s="1" t="s">
        <v>2098</v>
      </c>
      <c r="R844" s="1" t="s">
        <v>24379</v>
      </c>
      <c r="S844" s="1">
        <v>4.3171847343277596</v>
      </c>
      <c r="T844" s="1">
        <v>2.1100908277070101</v>
      </c>
      <c r="U844" s="1">
        <v>1.8549444031213699E-3</v>
      </c>
      <c r="V844" s="1">
        <v>2.7202100892637301E-2</v>
      </c>
      <c r="W844" s="87" t="s">
        <v>2080</v>
      </c>
      <c r="X844" s="41" t="s">
        <v>43370</v>
      </c>
    </row>
    <row r="845" spans="1:24">
      <c r="A845" s="87" t="s">
        <v>24380</v>
      </c>
      <c r="B845" s="1" t="s">
        <v>24377</v>
      </c>
      <c r="C845" s="1" t="s">
        <v>24378</v>
      </c>
      <c r="D845" s="1" t="s">
        <v>2098</v>
      </c>
      <c r="E845" s="1" t="s">
        <v>2098</v>
      </c>
      <c r="F845" s="1" t="s">
        <v>2098</v>
      </c>
      <c r="G845" s="1" t="s">
        <v>24379</v>
      </c>
      <c r="H845" s="1">
        <v>3.8437995841306201</v>
      </c>
      <c r="I845" s="1">
        <v>1.94253311589351</v>
      </c>
      <c r="J845" s="1">
        <v>5.9813695526211802E-16</v>
      </c>
      <c r="K845" s="1">
        <v>3.3921749770217199E-13</v>
      </c>
      <c r="L845" s="87" t="s">
        <v>2080</v>
      </c>
      <c r="M845" s="1" t="s">
        <v>24377</v>
      </c>
      <c r="N845" s="1" t="s">
        <v>24378</v>
      </c>
      <c r="O845" s="1" t="s">
        <v>2098</v>
      </c>
      <c r="P845" s="1" t="s">
        <v>2098</v>
      </c>
      <c r="Q845" s="1" t="s">
        <v>2098</v>
      </c>
      <c r="R845" s="1" t="s">
        <v>24379</v>
      </c>
      <c r="S845" s="1">
        <v>3.1578043079644802</v>
      </c>
      <c r="T845" s="1">
        <v>1.65892176883053</v>
      </c>
      <c r="U845" s="1">
        <v>1.2881619284965401E-2</v>
      </c>
      <c r="V845" s="1">
        <v>0.121996277722597</v>
      </c>
      <c r="W845" s="87" t="s">
        <v>2080</v>
      </c>
      <c r="X845" s="41" t="s">
        <v>43370</v>
      </c>
    </row>
    <row r="846" spans="1:24">
      <c r="A846" s="87" t="s">
        <v>24381</v>
      </c>
      <c r="B846" s="1" t="s">
        <v>24382</v>
      </c>
      <c r="C846" s="1" t="s">
        <v>24383</v>
      </c>
      <c r="D846" s="1" t="s">
        <v>2098</v>
      </c>
      <c r="E846" s="1" t="s">
        <v>2098</v>
      </c>
      <c r="F846" s="1" t="s">
        <v>2098</v>
      </c>
      <c r="G846" s="1" t="s">
        <v>24384</v>
      </c>
      <c r="H846" s="1">
        <v>3.16203129644652E-2</v>
      </c>
      <c r="I846" s="1">
        <v>-4.9830045428233003</v>
      </c>
      <c r="J846" s="1">
        <v>1.16098267810931E-4</v>
      </c>
      <c r="K846" s="1">
        <v>3.01055948542519E-3</v>
      </c>
      <c r="L846" s="87" t="s">
        <v>2082</v>
      </c>
      <c r="M846" s="1" t="s">
        <v>24382</v>
      </c>
      <c r="N846" s="1" t="s">
        <v>24383</v>
      </c>
      <c r="O846" s="1" t="s">
        <v>2098</v>
      </c>
      <c r="P846" s="1" t="s">
        <v>2098</v>
      </c>
      <c r="Q846" s="1" t="s">
        <v>2098</v>
      </c>
      <c r="R846" s="1" t="s">
        <v>24384</v>
      </c>
      <c r="S846" s="1">
        <v>6.6125774219470496E-2</v>
      </c>
      <c r="T846" s="1">
        <v>-3.9186434809631598</v>
      </c>
      <c r="U846" s="1">
        <v>1.5406062537591701E-3</v>
      </c>
      <c r="V846" s="1">
        <v>2.3379857773021099E-2</v>
      </c>
      <c r="W846" s="87" t="s">
        <v>2082</v>
      </c>
      <c r="X846" s="41" t="s">
        <v>43370</v>
      </c>
    </row>
    <row r="847" spans="1:24">
      <c r="A847" s="87" t="s">
        <v>24385</v>
      </c>
      <c r="B847" s="1" t="s">
        <v>24386</v>
      </c>
      <c r="C847" s="1" t="s">
        <v>24387</v>
      </c>
      <c r="D847" s="1" t="s">
        <v>2098</v>
      </c>
      <c r="E847" s="1" t="s">
        <v>2098</v>
      </c>
      <c r="F847" s="1" t="s">
        <v>2098</v>
      </c>
      <c r="G847" s="1" t="s">
        <v>24388</v>
      </c>
      <c r="H847" s="1">
        <v>9.3302323787676204E-5</v>
      </c>
      <c r="I847" s="1">
        <v>-13.3877274611496</v>
      </c>
      <c r="J847" s="1">
        <v>3.5524561254398402E-10</v>
      </c>
      <c r="K847" s="1">
        <v>4.1138521512488502E-8</v>
      </c>
      <c r="L847" s="87" t="s">
        <v>2082</v>
      </c>
      <c r="M847" s="1" t="s">
        <v>24386</v>
      </c>
      <c r="N847" s="1" t="s">
        <v>24387</v>
      </c>
      <c r="O847" s="1" t="s">
        <v>2098</v>
      </c>
      <c r="P847" s="1" t="s">
        <v>2098</v>
      </c>
      <c r="Q847" s="1" t="s">
        <v>2098</v>
      </c>
      <c r="R847" s="1" t="s">
        <v>24388</v>
      </c>
      <c r="S847" s="1">
        <v>9.3302323787676204E-5</v>
      </c>
      <c r="T847" s="1">
        <v>-13.3877274611496</v>
      </c>
      <c r="U847" s="1">
        <v>6.4820534209366796E-10</v>
      </c>
      <c r="V847" s="1">
        <v>5.3943131883617499E-8</v>
      </c>
      <c r="W847" s="87" t="s">
        <v>2082</v>
      </c>
      <c r="X847" s="41" t="s">
        <v>43370</v>
      </c>
    </row>
    <row r="848" spans="1:24">
      <c r="A848" s="87" t="s">
        <v>19337</v>
      </c>
      <c r="B848" s="1" t="s">
        <v>19338</v>
      </c>
      <c r="C848" s="1" t="s">
        <v>18070</v>
      </c>
      <c r="D848" s="1" t="s">
        <v>3753</v>
      </c>
      <c r="E848" s="1" t="s">
        <v>3620</v>
      </c>
      <c r="F848" s="1" t="s">
        <v>3621</v>
      </c>
      <c r="G848" s="1" t="s">
        <v>20483</v>
      </c>
      <c r="H848" s="1">
        <v>294.34418344891998</v>
      </c>
      <c r="I848" s="1">
        <v>8.20136030853355</v>
      </c>
      <c r="J848" s="1">
        <v>9.3683502273149001E-8</v>
      </c>
      <c r="K848" s="1">
        <v>3.5818052800013699E-6</v>
      </c>
      <c r="L848" s="87" t="s">
        <v>2080</v>
      </c>
      <c r="M848" s="1" t="s">
        <v>19338</v>
      </c>
      <c r="N848" s="1" t="s">
        <v>18070</v>
      </c>
      <c r="O848" s="1" t="s">
        <v>3753</v>
      </c>
      <c r="P848" s="1" t="s">
        <v>3620</v>
      </c>
      <c r="Q848" s="1" t="s">
        <v>3621</v>
      </c>
      <c r="R848" s="1" t="s">
        <v>20483</v>
      </c>
      <c r="S848" s="1">
        <v>182.18244031741801</v>
      </c>
      <c r="T848" s="1">
        <v>7.5092401012318302</v>
      </c>
      <c r="U848" s="1">
        <v>5.40720275403513E-4</v>
      </c>
      <c r="V848" s="1">
        <v>9.9336401884467795E-3</v>
      </c>
      <c r="W848" s="87" t="s">
        <v>2080</v>
      </c>
      <c r="X848" s="41" t="s">
        <v>43370</v>
      </c>
    </row>
    <row r="849" spans="1:24">
      <c r="A849" s="87" t="s">
        <v>24389</v>
      </c>
      <c r="B849" s="1" t="s">
        <v>24390</v>
      </c>
      <c r="C849" s="1" t="s">
        <v>24391</v>
      </c>
      <c r="D849" s="1" t="s">
        <v>2098</v>
      </c>
      <c r="E849" s="1" t="s">
        <v>2098</v>
      </c>
      <c r="F849" s="1" t="s">
        <v>2098</v>
      </c>
      <c r="G849" s="1" t="s">
        <v>24392</v>
      </c>
      <c r="H849" s="1">
        <v>6.54402750003268</v>
      </c>
      <c r="I849" s="1">
        <v>2.7101788109443001</v>
      </c>
      <c r="J849" s="1">
        <v>9.1115244399351397E-3</v>
      </c>
      <c r="K849" s="1">
        <v>0.10191606756035</v>
      </c>
      <c r="L849" s="87" t="s">
        <v>2080</v>
      </c>
      <c r="M849" s="1" t="s">
        <v>24390</v>
      </c>
      <c r="N849" s="1" t="s">
        <v>24391</v>
      </c>
      <c r="O849" s="1" t="s">
        <v>2098</v>
      </c>
      <c r="P849" s="1" t="s">
        <v>2098</v>
      </c>
      <c r="Q849" s="1" t="s">
        <v>2098</v>
      </c>
      <c r="R849" s="1" t="s">
        <v>24392</v>
      </c>
      <c r="S849" s="1">
        <v>10.9991765674626</v>
      </c>
      <c r="T849" s="1">
        <v>3.4593236180460001</v>
      </c>
      <c r="U849" s="1">
        <v>1.68024506401971E-3</v>
      </c>
      <c r="V849" s="1">
        <v>2.5102570810445202E-2</v>
      </c>
      <c r="W849" s="87" t="s">
        <v>2080</v>
      </c>
      <c r="X849" s="41" t="s">
        <v>43370</v>
      </c>
    </row>
    <row r="850" spans="1:24">
      <c r="A850" s="87" t="s">
        <v>24393</v>
      </c>
      <c r="B850" s="1" t="s">
        <v>4498</v>
      </c>
      <c r="C850" s="1" t="s">
        <v>24394</v>
      </c>
      <c r="D850" s="1" t="s">
        <v>2098</v>
      </c>
      <c r="E850" s="1" t="s">
        <v>2098</v>
      </c>
      <c r="F850" s="1" t="s">
        <v>2098</v>
      </c>
      <c r="G850" s="1" t="s">
        <v>24395</v>
      </c>
      <c r="H850" s="1">
        <v>4.4292482704862097</v>
      </c>
      <c r="I850" s="1">
        <v>2.1470618661689702</v>
      </c>
      <c r="J850" s="1">
        <v>4.8123541177018697E-2</v>
      </c>
      <c r="K850" s="1">
        <v>0.307098855462764</v>
      </c>
      <c r="L850" s="87" t="s">
        <v>2080</v>
      </c>
      <c r="M850" s="1" t="s">
        <v>4498</v>
      </c>
      <c r="N850" s="1" t="s">
        <v>24394</v>
      </c>
      <c r="O850" s="1" t="s">
        <v>2098</v>
      </c>
      <c r="P850" s="1" t="s">
        <v>2098</v>
      </c>
      <c r="Q850" s="1" t="s">
        <v>2098</v>
      </c>
      <c r="R850" s="1" t="s">
        <v>24395</v>
      </c>
      <c r="S850" s="1">
        <v>26.344587352625901</v>
      </c>
      <c r="T850" s="1">
        <v>4.7194346771805504</v>
      </c>
      <c r="U850" s="1">
        <v>2.8538834366151201E-3</v>
      </c>
      <c r="V850" s="1">
        <v>3.82100971809353E-2</v>
      </c>
      <c r="W850" s="87" t="s">
        <v>2080</v>
      </c>
      <c r="X850" s="41" t="s">
        <v>43370</v>
      </c>
    </row>
    <row r="851" spans="1:24">
      <c r="A851" s="87" t="s">
        <v>24396</v>
      </c>
      <c r="B851" s="1" t="s">
        <v>4498</v>
      </c>
      <c r="C851" s="1" t="s">
        <v>24394</v>
      </c>
      <c r="D851" s="1" t="s">
        <v>2098</v>
      </c>
      <c r="E851" s="1" t="s">
        <v>2098</v>
      </c>
      <c r="F851" s="1" t="s">
        <v>2098</v>
      </c>
      <c r="G851" s="1" t="s">
        <v>24395</v>
      </c>
      <c r="H851" s="1">
        <v>23.8884281655533</v>
      </c>
      <c r="I851" s="1">
        <v>4.5782400239279397</v>
      </c>
      <c r="J851" s="1">
        <v>3.34856417181481E-2</v>
      </c>
      <c r="K851" s="1">
        <v>0.24531216387952701</v>
      </c>
      <c r="L851" s="87" t="s">
        <v>2080</v>
      </c>
      <c r="M851" s="1" t="s">
        <v>4498</v>
      </c>
      <c r="N851" s="1" t="s">
        <v>24394</v>
      </c>
      <c r="O851" s="1" t="s">
        <v>2098</v>
      </c>
      <c r="P851" s="1" t="s">
        <v>2098</v>
      </c>
      <c r="Q851" s="1" t="s">
        <v>2098</v>
      </c>
      <c r="R851" s="1" t="s">
        <v>24395</v>
      </c>
      <c r="S851" s="1">
        <v>20.488289948552602</v>
      </c>
      <c r="T851" s="1">
        <v>4.35672766997848</v>
      </c>
      <c r="U851" s="1">
        <v>1.17153380770476E-2</v>
      </c>
      <c r="V851" s="1">
        <v>0.11372718958608199</v>
      </c>
      <c r="W851" s="87" t="s">
        <v>2080</v>
      </c>
      <c r="X851" s="41" t="s">
        <v>43370</v>
      </c>
    </row>
    <row r="852" spans="1:24">
      <c r="A852" s="87" t="s">
        <v>24397</v>
      </c>
      <c r="B852" s="1" t="s">
        <v>24398</v>
      </c>
      <c r="C852" s="1" t="s">
        <v>3064</v>
      </c>
      <c r="D852" s="1" t="s">
        <v>2098</v>
      </c>
      <c r="E852" s="1" t="s">
        <v>2098</v>
      </c>
      <c r="F852" s="1" t="s">
        <v>2098</v>
      </c>
      <c r="G852" s="1" t="s">
        <v>24399</v>
      </c>
      <c r="H852" s="1">
        <v>3.5066826893886902</v>
      </c>
      <c r="I852" s="1">
        <v>1.8101068907685101</v>
      </c>
      <c r="J852" s="1">
        <v>2.1360927690116001E-2</v>
      </c>
      <c r="K852" s="1">
        <v>0.18310320001824101</v>
      </c>
      <c r="L852" s="87" t="s">
        <v>2080</v>
      </c>
      <c r="M852" s="1" t="s">
        <v>24398</v>
      </c>
      <c r="N852" s="1" t="s">
        <v>3064</v>
      </c>
      <c r="O852" s="1" t="s">
        <v>2098</v>
      </c>
      <c r="P852" s="1" t="s">
        <v>2098</v>
      </c>
      <c r="Q852" s="1" t="s">
        <v>2098</v>
      </c>
      <c r="R852" s="1" t="s">
        <v>24399</v>
      </c>
      <c r="S852" s="1">
        <v>2.66288933667993</v>
      </c>
      <c r="T852" s="1">
        <v>1.41299247483451</v>
      </c>
      <c r="U852" s="1">
        <v>1.24847533994426E-2</v>
      </c>
      <c r="V852" s="1">
        <v>0.119220895314457</v>
      </c>
      <c r="W852" s="87" t="s">
        <v>2080</v>
      </c>
      <c r="X852" s="41" t="s">
        <v>43370</v>
      </c>
    </row>
    <row r="853" spans="1:24">
      <c r="A853" s="87" t="s">
        <v>24400</v>
      </c>
      <c r="B853" s="1" t="s">
        <v>24398</v>
      </c>
      <c r="C853" s="1" t="s">
        <v>3064</v>
      </c>
      <c r="D853" s="1" t="s">
        <v>2098</v>
      </c>
      <c r="E853" s="1" t="s">
        <v>2098</v>
      </c>
      <c r="F853" s="1" t="s">
        <v>2098</v>
      </c>
      <c r="G853" s="1" t="s">
        <v>24401</v>
      </c>
      <c r="H853" s="1">
        <v>15.3346070775876</v>
      </c>
      <c r="I853" s="1">
        <v>3.9387192954356798</v>
      </c>
      <c r="J853" s="1">
        <v>3.2358758877330601E-4</v>
      </c>
      <c r="K853" s="1">
        <v>7.3242882806008099E-3</v>
      </c>
      <c r="L853" s="87" t="s">
        <v>2080</v>
      </c>
      <c r="M853" s="1" t="s">
        <v>24398</v>
      </c>
      <c r="N853" s="1" t="s">
        <v>3064</v>
      </c>
      <c r="O853" s="1" t="s">
        <v>2098</v>
      </c>
      <c r="P853" s="1" t="s">
        <v>2098</v>
      </c>
      <c r="Q853" s="1" t="s">
        <v>2098</v>
      </c>
      <c r="R853" s="1" t="s">
        <v>24401</v>
      </c>
      <c r="S853" s="1">
        <v>7.2174849088995998</v>
      </c>
      <c r="T853" s="1">
        <v>2.8514961859211199</v>
      </c>
      <c r="U853" s="1">
        <v>1.09581043148642E-2</v>
      </c>
      <c r="V853" s="1">
        <v>0.108242648728506</v>
      </c>
      <c r="W853" s="87" t="s">
        <v>2080</v>
      </c>
      <c r="X853" s="41" t="s">
        <v>43370</v>
      </c>
    </row>
    <row r="854" spans="1:24">
      <c r="A854" s="87" t="s">
        <v>24402</v>
      </c>
      <c r="B854" s="1" t="s">
        <v>24403</v>
      </c>
      <c r="C854" s="1" t="s">
        <v>24404</v>
      </c>
      <c r="D854" s="1" t="s">
        <v>2098</v>
      </c>
      <c r="E854" s="1" t="s">
        <v>2098</v>
      </c>
      <c r="F854" s="1" t="s">
        <v>2098</v>
      </c>
      <c r="G854" s="1" t="s">
        <v>24405</v>
      </c>
      <c r="H854" s="1">
        <v>0.116209117938553</v>
      </c>
      <c r="I854" s="1">
        <v>-3.1052048257261302</v>
      </c>
      <c r="J854" s="1">
        <v>4.91094174307182E-2</v>
      </c>
      <c r="K854" s="1">
        <v>0.31075684393069802</v>
      </c>
      <c r="L854" s="87" t="s">
        <v>2082</v>
      </c>
      <c r="M854" s="1" t="s">
        <v>24403</v>
      </c>
      <c r="N854" s="1" t="s">
        <v>24404</v>
      </c>
      <c r="O854" s="1" t="s">
        <v>2098</v>
      </c>
      <c r="P854" s="1" t="s">
        <v>2098</v>
      </c>
      <c r="Q854" s="1" t="s">
        <v>2098</v>
      </c>
      <c r="R854" s="1" t="s">
        <v>24405</v>
      </c>
      <c r="S854" s="1">
        <v>6.7975718533201196E-2</v>
      </c>
      <c r="T854" s="1">
        <v>-3.8788366935238501</v>
      </c>
      <c r="U854" s="1">
        <v>8.5104862021214006E-3</v>
      </c>
      <c r="V854" s="1">
        <v>8.9502336233253293E-2</v>
      </c>
      <c r="W854" s="87" t="s">
        <v>2082</v>
      </c>
      <c r="X854" s="41" t="s">
        <v>43370</v>
      </c>
    </row>
    <row r="855" spans="1:24">
      <c r="A855" s="87" t="s">
        <v>24406</v>
      </c>
      <c r="B855" s="1" t="s">
        <v>24407</v>
      </c>
      <c r="C855" s="1" t="s">
        <v>24408</v>
      </c>
      <c r="D855" s="1" t="s">
        <v>2098</v>
      </c>
      <c r="E855" s="1" t="s">
        <v>2098</v>
      </c>
      <c r="F855" s="1" t="s">
        <v>2098</v>
      </c>
      <c r="G855" s="1" t="s">
        <v>24409</v>
      </c>
      <c r="H855" s="1">
        <v>2.2405318988204099</v>
      </c>
      <c r="I855" s="1">
        <v>1.16384126652274</v>
      </c>
      <c r="J855" s="1">
        <v>4.0525944028917101E-3</v>
      </c>
      <c r="K855" s="1">
        <v>5.5913509261341497E-2</v>
      </c>
      <c r="L855" s="87" t="s">
        <v>2080</v>
      </c>
      <c r="M855" s="1" t="s">
        <v>24407</v>
      </c>
      <c r="N855" s="1" t="s">
        <v>24408</v>
      </c>
      <c r="O855" s="1" t="s">
        <v>2098</v>
      </c>
      <c r="P855" s="1" t="s">
        <v>2098</v>
      </c>
      <c r="Q855" s="1" t="s">
        <v>2098</v>
      </c>
      <c r="R855" s="1" t="s">
        <v>24409</v>
      </c>
      <c r="S855" s="1">
        <v>3.1831085916264201</v>
      </c>
      <c r="T855" s="1">
        <v>1.67043637529887</v>
      </c>
      <c r="U855" s="1">
        <v>1.47347646078255E-3</v>
      </c>
      <c r="V855" s="1">
        <v>2.2558602959162798E-2</v>
      </c>
      <c r="W855" s="87" t="s">
        <v>2080</v>
      </c>
      <c r="X855" s="41" t="s">
        <v>43370</v>
      </c>
    </row>
    <row r="856" spans="1:24">
      <c r="A856" s="87" t="s">
        <v>24410</v>
      </c>
      <c r="B856" s="1" t="s">
        <v>24411</v>
      </c>
      <c r="C856" s="1" t="s">
        <v>20227</v>
      </c>
      <c r="D856" s="1" t="s">
        <v>17818</v>
      </c>
      <c r="E856" s="1" t="s">
        <v>3948</v>
      </c>
      <c r="F856" s="1" t="s">
        <v>3949</v>
      </c>
      <c r="G856" s="1" t="s">
        <v>24412</v>
      </c>
      <c r="H856" s="1">
        <v>0.240384922295066</v>
      </c>
      <c r="I856" s="1">
        <v>-2.0565816864102899</v>
      </c>
      <c r="J856" s="1">
        <v>6.02068087509324E-5</v>
      </c>
      <c r="K856" s="1">
        <v>1.6761940446009601E-3</v>
      </c>
      <c r="L856" s="87" t="s">
        <v>2082</v>
      </c>
      <c r="M856" s="1" t="s">
        <v>24411</v>
      </c>
      <c r="N856" s="1" t="s">
        <v>20227</v>
      </c>
      <c r="O856" s="1" t="s">
        <v>17818</v>
      </c>
      <c r="P856" s="1" t="s">
        <v>3948</v>
      </c>
      <c r="Q856" s="1" t="s">
        <v>3949</v>
      </c>
      <c r="R856" s="1" t="s">
        <v>24412</v>
      </c>
      <c r="S856" s="1">
        <v>0.378490907242304</v>
      </c>
      <c r="T856" s="1">
        <v>-1.4016694531545799</v>
      </c>
      <c r="U856" s="1">
        <v>1.25795211407387E-3</v>
      </c>
      <c r="V856" s="1">
        <v>1.9854508250888699E-2</v>
      </c>
      <c r="W856" s="87" t="s">
        <v>2082</v>
      </c>
      <c r="X856" s="41" t="s">
        <v>43370</v>
      </c>
    </row>
    <row r="857" spans="1:24">
      <c r="A857" s="87" t="s">
        <v>4863</v>
      </c>
      <c r="B857" s="1" t="s">
        <v>4862</v>
      </c>
      <c r="C857" s="1" t="s">
        <v>5288</v>
      </c>
      <c r="D857" s="1" t="s">
        <v>4864</v>
      </c>
      <c r="E857" s="1" t="s">
        <v>4865</v>
      </c>
      <c r="F857" s="1" t="s">
        <v>2098</v>
      </c>
      <c r="G857" s="1" t="s">
        <v>17850</v>
      </c>
      <c r="H857" s="1">
        <v>3.8480349344978203E-2</v>
      </c>
      <c r="I857" s="1">
        <v>-4.6997342930581496</v>
      </c>
      <c r="J857" s="1">
        <v>5.8161424384251701E-3</v>
      </c>
      <c r="K857" s="1">
        <v>7.3369802332537995E-2</v>
      </c>
      <c r="L857" s="87" t="s">
        <v>2082</v>
      </c>
      <c r="M857" s="1" t="s">
        <v>4862</v>
      </c>
      <c r="N857" s="1" t="s">
        <v>5288</v>
      </c>
      <c r="O857" s="1" t="s">
        <v>4864</v>
      </c>
      <c r="P857" s="1" t="s">
        <v>4865</v>
      </c>
      <c r="Q857" s="1" t="s">
        <v>2098</v>
      </c>
      <c r="R857" s="1" t="s">
        <v>17850</v>
      </c>
      <c r="S857" s="1">
        <v>0.175056768558952</v>
      </c>
      <c r="T857" s="1">
        <v>-2.5141052503294499</v>
      </c>
      <c r="U857" s="1">
        <v>4.9509458252495503E-2</v>
      </c>
      <c r="V857" s="1">
        <v>0.30825643585590801</v>
      </c>
      <c r="W857" s="87" t="s">
        <v>2082</v>
      </c>
      <c r="X857" s="41" t="s">
        <v>43370</v>
      </c>
    </row>
    <row r="858" spans="1:24">
      <c r="A858" s="87" t="s">
        <v>24413</v>
      </c>
      <c r="B858" s="1" t="s">
        <v>24414</v>
      </c>
      <c r="C858" s="1" t="s">
        <v>24415</v>
      </c>
      <c r="D858" s="1" t="s">
        <v>2098</v>
      </c>
      <c r="E858" s="1" t="s">
        <v>2098</v>
      </c>
      <c r="F858" s="1" t="s">
        <v>2098</v>
      </c>
      <c r="G858" s="1" t="s">
        <v>24416</v>
      </c>
      <c r="H858" s="1">
        <v>8.4077919441959104</v>
      </c>
      <c r="I858" s="1">
        <v>3.07172696939636</v>
      </c>
      <c r="J858" s="1">
        <v>2.93319298900932E-2</v>
      </c>
      <c r="K858" s="1">
        <v>0.22573644887941199</v>
      </c>
      <c r="L858" s="87" t="s">
        <v>2080</v>
      </c>
      <c r="M858" s="1" t="s">
        <v>24414</v>
      </c>
      <c r="N858" s="1" t="s">
        <v>24415</v>
      </c>
      <c r="O858" s="1" t="s">
        <v>2098</v>
      </c>
      <c r="P858" s="1" t="s">
        <v>2098</v>
      </c>
      <c r="Q858" s="1" t="s">
        <v>2098</v>
      </c>
      <c r="R858" s="1" t="s">
        <v>24416</v>
      </c>
      <c r="S858" s="1">
        <v>13.023355949895601</v>
      </c>
      <c r="T858" s="1">
        <v>3.7030293550965898</v>
      </c>
      <c r="U858" s="1">
        <v>1.8404728540583299E-2</v>
      </c>
      <c r="V858" s="1">
        <v>0.158422948409113</v>
      </c>
      <c r="W858" s="87" t="s">
        <v>2080</v>
      </c>
      <c r="X858" s="41" t="s">
        <v>43370</v>
      </c>
    </row>
    <row r="859" spans="1:24">
      <c r="A859" s="87" t="s">
        <v>24417</v>
      </c>
      <c r="B859" s="1" t="s">
        <v>24418</v>
      </c>
      <c r="C859" s="1" t="s">
        <v>20097</v>
      </c>
      <c r="D859" s="1" t="s">
        <v>2098</v>
      </c>
      <c r="E859" s="1" t="s">
        <v>2098</v>
      </c>
      <c r="F859" s="1" t="s">
        <v>2098</v>
      </c>
      <c r="G859" s="1" t="s">
        <v>24419</v>
      </c>
      <c r="H859" s="1">
        <v>6.1040868896421803E-4</v>
      </c>
      <c r="I859" s="1">
        <v>-10.677936880947801</v>
      </c>
      <c r="J859" s="1">
        <v>3.2767225169747997E-8</v>
      </c>
      <c r="K859" s="1">
        <v>1.43218651058298E-6</v>
      </c>
      <c r="L859" s="87" t="s">
        <v>2082</v>
      </c>
      <c r="M859" s="1" t="s">
        <v>24418</v>
      </c>
      <c r="N859" s="1" t="s">
        <v>20097</v>
      </c>
      <c r="O859" s="1" t="s">
        <v>2098</v>
      </c>
      <c r="P859" s="1" t="s">
        <v>2098</v>
      </c>
      <c r="Q859" s="1" t="s">
        <v>2098</v>
      </c>
      <c r="R859" s="1" t="s">
        <v>24419</v>
      </c>
      <c r="S859" s="1">
        <v>6.1040868896421803E-4</v>
      </c>
      <c r="T859" s="1">
        <v>-10.677936880947801</v>
      </c>
      <c r="U859" s="1">
        <v>2.8769726605845799E-8</v>
      </c>
      <c r="V859" s="1">
        <v>1.1742291702290001E-6</v>
      </c>
      <c r="W859" s="87" t="s">
        <v>2082</v>
      </c>
      <c r="X859" s="41" t="s">
        <v>43370</v>
      </c>
    </row>
    <row r="860" spans="1:24">
      <c r="A860" s="87" t="s">
        <v>2840</v>
      </c>
      <c r="B860" s="1" t="s">
        <v>2841</v>
      </c>
      <c r="C860" s="1" t="s">
        <v>16563</v>
      </c>
      <c r="D860" s="1" t="s">
        <v>2098</v>
      </c>
      <c r="E860" s="1" t="s">
        <v>2098</v>
      </c>
      <c r="F860" s="1" t="s">
        <v>2098</v>
      </c>
      <c r="G860" s="1" t="s">
        <v>16564</v>
      </c>
      <c r="H860" s="1">
        <v>0.295208388036313</v>
      </c>
      <c r="I860" s="1">
        <v>-1.76019438024222</v>
      </c>
      <c r="J860" s="1">
        <v>5.5684591080407504E-3</v>
      </c>
      <c r="K860" s="1">
        <v>7.1135634161254693E-2</v>
      </c>
      <c r="L860" s="87" t="s">
        <v>2082</v>
      </c>
      <c r="M860" s="1" t="s">
        <v>2841</v>
      </c>
      <c r="N860" s="1" t="s">
        <v>16563</v>
      </c>
      <c r="O860" s="1" t="s">
        <v>2098</v>
      </c>
      <c r="P860" s="1" t="s">
        <v>2098</v>
      </c>
      <c r="Q860" s="1" t="s">
        <v>2098</v>
      </c>
      <c r="R860" s="1" t="s">
        <v>16564</v>
      </c>
      <c r="S860" s="1">
        <v>0.38860948289896602</v>
      </c>
      <c r="T860" s="1">
        <v>-1.3636069887032001</v>
      </c>
      <c r="U860" s="1">
        <v>9.7185884621946803E-3</v>
      </c>
      <c r="V860" s="1">
        <v>9.8934692119188303E-2</v>
      </c>
      <c r="W860" s="87" t="s">
        <v>2082</v>
      </c>
      <c r="X860" s="41" t="s">
        <v>43370</v>
      </c>
    </row>
    <row r="861" spans="1:24">
      <c r="A861" s="87" t="s">
        <v>2838</v>
      </c>
      <c r="B861" s="1" t="s">
        <v>2839</v>
      </c>
      <c r="C861" s="1" t="s">
        <v>16561</v>
      </c>
      <c r="D861" s="1" t="s">
        <v>2098</v>
      </c>
      <c r="E861" s="1" t="s">
        <v>2098</v>
      </c>
      <c r="F861" s="1" t="s">
        <v>2098</v>
      </c>
      <c r="G861" s="1" t="s">
        <v>16562</v>
      </c>
      <c r="H861" s="1">
        <v>2.1427283266280898E-2</v>
      </c>
      <c r="I861" s="1">
        <v>-5.54440724534693</v>
      </c>
      <c r="J861" s="1">
        <v>1.25810216366793E-3</v>
      </c>
      <c r="K861" s="1">
        <v>2.25667470099233E-2</v>
      </c>
      <c r="L861" s="87" t="s">
        <v>2082</v>
      </c>
      <c r="M861" s="1" t="s">
        <v>2839</v>
      </c>
      <c r="N861" s="1" t="s">
        <v>16561</v>
      </c>
      <c r="O861" s="1" t="s">
        <v>2098</v>
      </c>
      <c r="P861" s="1" t="s">
        <v>2098</v>
      </c>
      <c r="Q861" s="1" t="s">
        <v>2098</v>
      </c>
      <c r="R861" s="1" t="s">
        <v>16562</v>
      </c>
      <c r="S861" s="1">
        <v>3.1890443534964501E-2</v>
      </c>
      <c r="T861" s="1">
        <v>-4.9707320269213398</v>
      </c>
      <c r="U861" s="1">
        <v>2.1650436558534802E-3</v>
      </c>
      <c r="V861" s="1">
        <v>3.0672508995818502E-2</v>
      </c>
      <c r="W861" s="87" t="s">
        <v>2082</v>
      </c>
      <c r="X861" s="41" t="s">
        <v>43370</v>
      </c>
    </row>
    <row r="862" spans="1:24">
      <c r="A862" s="87" t="s">
        <v>24420</v>
      </c>
      <c r="B862" s="1" t="s">
        <v>24421</v>
      </c>
      <c r="C862" s="1" t="s">
        <v>5214</v>
      </c>
      <c r="D862" s="1" t="s">
        <v>2098</v>
      </c>
      <c r="E862" s="1" t="s">
        <v>2098</v>
      </c>
      <c r="F862" s="1" t="s">
        <v>2098</v>
      </c>
      <c r="G862" s="1" t="s">
        <v>24422</v>
      </c>
      <c r="H862" s="1">
        <v>8.9485489721886307</v>
      </c>
      <c r="I862" s="1">
        <v>3.1616537650201901</v>
      </c>
      <c r="J862" s="1">
        <v>1.55132134225029E-2</v>
      </c>
      <c r="K862" s="1">
        <v>0.14804829853319099</v>
      </c>
      <c r="L862" s="87" t="s">
        <v>2080</v>
      </c>
      <c r="M862" s="1" t="s">
        <v>24421</v>
      </c>
      <c r="N862" s="1" t="s">
        <v>5214</v>
      </c>
      <c r="O862" s="1" t="s">
        <v>2098</v>
      </c>
      <c r="P862" s="1" t="s">
        <v>2098</v>
      </c>
      <c r="Q862" s="1" t="s">
        <v>2098</v>
      </c>
      <c r="R862" s="1" t="s">
        <v>24422</v>
      </c>
      <c r="S862" s="1">
        <v>17.383675937122099</v>
      </c>
      <c r="T862" s="1">
        <v>4.1196612803484296</v>
      </c>
      <c r="U862" s="1">
        <v>6.2331178559129697E-3</v>
      </c>
      <c r="V862" s="1">
        <v>7.0808307353931399E-2</v>
      </c>
      <c r="W862" s="87" t="s">
        <v>2080</v>
      </c>
      <c r="X862" s="41" t="s">
        <v>43370</v>
      </c>
    </row>
    <row r="863" spans="1:24">
      <c r="A863" s="87" t="s">
        <v>24423</v>
      </c>
      <c r="B863" s="1" t="s">
        <v>24424</v>
      </c>
      <c r="C863" s="1" t="s">
        <v>24425</v>
      </c>
      <c r="D863" s="1" t="s">
        <v>2098</v>
      </c>
      <c r="E863" s="1" t="s">
        <v>2098</v>
      </c>
      <c r="F863" s="1" t="s">
        <v>2098</v>
      </c>
      <c r="G863" s="1" t="s">
        <v>24426</v>
      </c>
      <c r="H863" s="1">
        <v>1280.7066666666699</v>
      </c>
      <c r="I863" s="1">
        <v>10.3227243629916</v>
      </c>
      <c r="J863" s="1">
        <v>3.9616310144969601E-2</v>
      </c>
      <c r="K863" s="1">
        <v>0.27249448815294902</v>
      </c>
      <c r="L863" s="87" t="s">
        <v>2080</v>
      </c>
      <c r="M863" s="1" t="s">
        <v>24424</v>
      </c>
      <c r="N863" s="1" t="s">
        <v>24425</v>
      </c>
      <c r="O863" s="1" t="s">
        <v>2098</v>
      </c>
      <c r="P863" s="1" t="s">
        <v>2098</v>
      </c>
      <c r="Q863" s="1" t="s">
        <v>2098</v>
      </c>
      <c r="R863" s="1" t="s">
        <v>24426</v>
      </c>
      <c r="S863" s="1">
        <v>1819.7433333333299</v>
      </c>
      <c r="T863" s="1">
        <v>10.8295192637454</v>
      </c>
      <c r="U863" s="1">
        <v>1.53107514360877E-2</v>
      </c>
      <c r="V863" s="1">
        <v>0.13857353733022601</v>
      </c>
      <c r="W863" s="87" t="s">
        <v>2080</v>
      </c>
      <c r="X863" s="41" t="s">
        <v>43370</v>
      </c>
    </row>
    <row r="864" spans="1:24">
      <c r="A864" s="87" t="s">
        <v>3371</v>
      </c>
      <c r="B864" s="1" t="s">
        <v>3370</v>
      </c>
      <c r="C864" s="1" t="s">
        <v>2098</v>
      </c>
      <c r="D864" s="1" t="s">
        <v>2098</v>
      </c>
      <c r="E864" s="1" t="s">
        <v>2098</v>
      </c>
      <c r="F864" s="1" t="s">
        <v>2098</v>
      </c>
      <c r="G864" s="1" t="s">
        <v>15166</v>
      </c>
      <c r="H864" s="1">
        <v>0.17505331265016999</v>
      </c>
      <c r="I864" s="1">
        <v>-2.5141337317855998</v>
      </c>
      <c r="J864" s="1">
        <v>1.13473071605036E-5</v>
      </c>
      <c r="K864" s="1">
        <v>3.5580972630174402E-4</v>
      </c>
      <c r="L864" s="87" t="s">
        <v>2082</v>
      </c>
      <c r="M864" s="1" t="s">
        <v>3370</v>
      </c>
      <c r="N864" s="1" t="s">
        <v>2098</v>
      </c>
      <c r="O864" s="1" t="s">
        <v>2098</v>
      </c>
      <c r="P864" s="1" t="s">
        <v>2098</v>
      </c>
      <c r="Q864" s="1" t="s">
        <v>2098</v>
      </c>
      <c r="R864" s="1" t="s">
        <v>15166</v>
      </c>
      <c r="S864" s="1">
        <v>0.30125155616426302</v>
      </c>
      <c r="T864" s="1">
        <v>-1.7309594010479501</v>
      </c>
      <c r="U864" s="1">
        <v>3.5591445037472497E-2</v>
      </c>
      <c r="V864" s="1">
        <v>0.24817307387467699</v>
      </c>
      <c r="W864" s="87" t="s">
        <v>2082</v>
      </c>
      <c r="X864" s="41" t="s">
        <v>43370</v>
      </c>
    </row>
    <row r="865" spans="1:24">
      <c r="A865" s="87" t="s">
        <v>19347</v>
      </c>
      <c r="B865" s="1" t="s">
        <v>19348</v>
      </c>
      <c r="C865" s="1" t="s">
        <v>14912</v>
      </c>
      <c r="D865" s="1" t="s">
        <v>2242</v>
      </c>
      <c r="E865" s="1" t="s">
        <v>3173</v>
      </c>
      <c r="F865" s="1" t="s">
        <v>3174</v>
      </c>
      <c r="G865" s="1" t="s">
        <v>20289</v>
      </c>
      <c r="H865" s="1">
        <v>6845.2939866369697</v>
      </c>
      <c r="I865" s="1">
        <v>12.740896787278301</v>
      </c>
      <c r="J865" s="1">
        <v>7.1284812410034699E-6</v>
      </c>
      <c r="K865" s="1">
        <v>2.2891369644737901E-4</v>
      </c>
      <c r="L865" s="87" t="s">
        <v>2080</v>
      </c>
      <c r="M865" s="1" t="s">
        <v>19348</v>
      </c>
      <c r="N865" s="1" t="s">
        <v>14912</v>
      </c>
      <c r="O865" s="1" t="s">
        <v>2242</v>
      </c>
      <c r="P865" s="1" t="s">
        <v>3173</v>
      </c>
      <c r="Q865" s="1" t="s">
        <v>3174</v>
      </c>
      <c r="R865" s="1" t="s">
        <v>20289</v>
      </c>
      <c r="S865" s="1">
        <v>10345.872927493199</v>
      </c>
      <c r="T865" s="1">
        <v>13.3367677565052</v>
      </c>
      <c r="U865" s="1">
        <v>8.1361389237694496E-10</v>
      </c>
      <c r="V865" s="1">
        <v>6.4943495002814396E-8</v>
      </c>
      <c r="W865" s="87" t="s">
        <v>2080</v>
      </c>
      <c r="X865" s="41" t="s">
        <v>43370</v>
      </c>
    </row>
    <row r="866" spans="1:24">
      <c r="A866" s="87" t="s">
        <v>24427</v>
      </c>
      <c r="B866" s="1" t="s">
        <v>24428</v>
      </c>
      <c r="C866" s="1" t="s">
        <v>24429</v>
      </c>
      <c r="D866" s="1" t="s">
        <v>2098</v>
      </c>
      <c r="E866" s="1" t="s">
        <v>2098</v>
      </c>
      <c r="F866" s="1" t="s">
        <v>2098</v>
      </c>
      <c r="G866" s="1" t="s">
        <v>24430</v>
      </c>
      <c r="H866" s="1">
        <v>1142.3133333333301</v>
      </c>
      <c r="I866" s="1">
        <v>10.1577427168368</v>
      </c>
      <c r="J866" s="1">
        <v>4.8071475507094899E-8</v>
      </c>
      <c r="K866" s="1">
        <v>1.95692312368916E-6</v>
      </c>
      <c r="L866" s="87" t="s">
        <v>2080</v>
      </c>
      <c r="M866" s="1" t="s">
        <v>24428</v>
      </c>
      <c r="N866" s="1" t="s">
        <v>24429</v>
      </c>
      <c r="O866" s="1" t="s">
        <v>2098</v>
      </c>
      <c r="P866" s="1" t="s">
        <v>2098</v>
      </c>
      <c r="Q866" s="1" t="s">
        <v>2098</v>
      </c>
      <c r="R866" s="1" t="s">
        <v>24430</v>
      </c>
      <c r="S866" s="1">
        <v>2864.6233333333298</v>
      </c>
      <c r="T866" s="1">
        <v>11.484129737481201</v>
      </c>
      <c r="U866" s="1">
        <v>1.3210346120354299E-3</v>
      </c>
      <c r="V866" s="1">
        <v>2.06664331382789E-2</v>
      </c>
      <c r="W866" s="87" t="s">
        <v>2080</v>
      </c>
      <c r="X866" s="41" t="s">
        <v>43370</v>
      </c>
    </row>
    <row r="867" spans="1:24">
      <c r="A867" s="87" t="s">
        <v>3934</v>
      </c>
      <c r="B867" s="1" t="s">
        <v>3933</v>
      </c>
      <c r="C867" s="1" t="s">
        <v>5150</v>
      </c>
      <c r="D867" s="1" t="s">
        <v>2115</v>
      </c>
      <c r="E867" s="1" t="s">
        <v>3936</v>
      </c>
      <c r="F867" s="1" t="s">
        <v>2098</v>
      </c>
      <c r="G867" s="1" t="s">
        <v>7767</v>
      </c>
      <c r="H867" s="1">
        <v>0.38727011189767202</v>
      </c>
      <c r="I867" s="1">
        <v>-1.3685879311944</v>
      </c>
      <c r="J867" s="1">
        <v>3.5205683946763198E-3</v>
      </c>
      <c r="K867" s="1">
        <v>5.0003905925542998E-2</v>
      </c>
      <c r="L867" s="87" t="s">
        <v>2082</v>
      </c>
      <c r="M867" s="1" t="s">
        <v>3933</v>
      </c>
      <c r="N867" s="1" t="s">
        <v>5150</v>
      </c>
      <c r="O867" s="1" t="s">
        <v>2115</v>
      </c>
      <c r="P867" s="1" t="s">
        <v>3936</v>
      </c>
      <c r="Q867" s="1" t="s">
        <v>2098</v>
      </c>
      <c r="R867" s="1" t="s">
        <v>7767</v>
      </c>
      <c r="S867" s="1">
        <v>0.33504362678371602</v>
      </c>
      <c r="T867" s="1">
        <v>-1.5775791305212801</v>
      </c>
      <c r="U867" s="1">
        <v>1.9660277693619201E-2</v>
      </c>
      <c r="V867" s="1">
        <v>0.16566709647102401</v>
      </c>
      <c r="W867" s="87" t="s">
        <v>2082</v>
      </c>
      <c r="X867" s="41" t="s">
        <v>43370</v>
      </c>
    </row>
    <row r="868" spans="1:24">
      <c r="A868" s="87" t="s">
        <v>24431</v>
      </c>
      <c r="B868" s="1" t="s">
        <v>19278</v>
      </c>
      <c r="C868" s="1" t="s">
        <v>2698</v>
      </c>
      <c r="D868" s="1" t="s">
        <v>2098</v>
      </c>
      <c r="E868" s="1" t="s">
        <v>2098</v>
      </c>
      <c r="F868" s="1" t="s">
        <v>2098</v>
      </c>
      <c r="G868" s="1" t="s">
        <v>20541</v>
      </c>
      <c r="H868" s="1">
        <v>4.0488343405933397E-4</v>
      </c>
      <c r="I868" s="1">
        <v>-11.270205763676</v>
      </c>
      <c r="J868" s="1">
        <v>7.8551879641880692E-3</v>
      </c>
      <c r="K868" s="1">
        <v>9.1399131081790097E-2</v>
      </c>
      <c r="L868" s="87" t="s">
        <v>2082</v>
      </c>
      <c r="M868" s="1" t="s">
        <v>19278</v>
      </c>
      <c r="N868" s="1" t="s">
        <v>2698</v>
      </c>
      <c r="O868" s="1" t="s">
        <v>2098</v>
      </c>
      <c r="P868" s="1" t="s">
        <v>2098</v>
      </c>
      <c r="Q868" s="1" t="s">
        <v>2098</v>
      </c>
      <c r="R868" s="1" t="s">
        <v>20541</v>
      </c>
      <c r="S868" s="1">
        <v>4.0488343405933397E-4</v>
      </c>
      <c r="T868" s="1">
        <v>-11.270205763676</v>
      </c>
      <c r="U868" s="1">
        <v>6.3799284968217296E-3</v>
      </c>
      <c r="V868" s="1">
        <v>7.2150363209871907E-2</v>
      </c>
      <c r="W868" s="87" t="s">
        <v>2082</v>
      </c>
      <c r="X868" s="41" t="s">
        <v>43370</v>
      </c>
    </row>
    <row r="869" spans="1:24">
      <c r="A869" s="87" t="s">
        <v>24432</v>
      </c>
      <c r="B869" s="1" t="s">
        <v>24433</v>
      </c>
      <c r="C869" s="1" t="s">
        <v>24434</v>
      </c>
      <c r="D869" s="1" t="s">
        <v>2098</v>
      </c>
      <c r="E869" s="1" t="s">
        <v>2098</v>
      </c>
      <c r="F869" s="1" t="s">
        <v>2098</v>
      </c>
      <c r="G869" s="1" t="s">
        <v>24435</v>
      </c>
      <c r="H869" s="1">
        <v>1.25742035185136E-4</v>
      </c>
      <c r="I869" s="1">
        <v>-12.9572453605352</v>
      </c>
      <c r="J869" s="1">
        <v>1.64066540027782E-9</v>
      </c>
      <c r="K869" s="1">
        <v>1.3374844098059E-7</v>
      </c>
      <c r="L869" s="87" t="s">
        <v>2082</v>
      </c>
      <c r="M869" s="1" t="s">
        <v>24433</v>
      </c>
      <c r="N869" s="1" t="s">
        <v>24434</v>
      </c>
      <c r="O869" s="1" t="s">
        <v>2098</v>
      </c>
      <c r="P869" s="1" t="s">
        <v>2098</v>
      </c>
      <c r="Q869" s="1" t="s">
        <v>2098</v>
      </c>
      <c r="R869" s="1" t="s">
        <v>24435</v>
      </c>
      <c r="S869" s="1">
        <v>1.25742035185136E-4</v>
      </c>
      <c r="T869" s="1">
        <v>-12.9572453605352</v>
      </c>
      <c r="U869" s="1">
        <v>8.6292527232548404E-10</v>
      </c>
      <c r="V869" s="1">
        <v>6.8110306245387897E-8</v>
      </c>
      <c r="W869" s="87" t="s">
        <v>2082</v>
      </c>
      <c r="X869" s="41" t="s">
        <v>43370</v>
      </c>
    </row>
    <row r="870" spans="1:24">
      <c r="A870" s="87" t="s">
        <v>24436</v>
      </c>
      <c r="B870" s="1" t="s">
        <v>24437</v>
      </c>
      <c r="C870" s="1" t="s">
        <v>24438</v>
      </c>
      <c r="D870" s="1" t="s">
        <v>24439</v>
      </c>
      <c r="E870" s="1" t="s">
        <v>4128</v>
      </c>
      <c r="F870" s="1" t="s">
        <v>4129</v>
      </c>
      <c r="G870" s="1" t="s">
        <v>24440</v>
      </c>
      <c r="H870" s="1">
        <v>0.188742982970978</v>
      </c>
      <c r="I870" s="1">
        <v>-2.4055050855286</v>
      </c>
      <c r="J870" s="1">
        <v>7.5780688459714703E-3</v>
      </c>
      <c r="K870" s="1">
        <v>8.9043035830001602E-2</v>
      </c>
      <c r="L870" s="87" t="s">
        <v>2082</v>
      </c>
      <c r="M870" s="1" t="s">
        <v>24437</v>
      </c>
      <c r="N870" s="1" t="s">
        <v>24438</v>
      </c>
      <c r="O870" s="1" t="s">
        <v>24439</v>
      </c>
      <c r="P870" s="1" t="s">
        <v>4128</v>
      </c>
      <c r="Q870" s="1" t="s">
        <v>4129</v>
      </c>
      <c r="R870" s="1" t="s">
        <v>24440</v>
      </c>
      <c r="S870" s="1">
        <v>0.12630621892827101</v>
      </c>
      <c r="T870" s="1">
        <v>-2.9850024201633598</v>
      </c>
      <c r="U870" s="1">
        <v>2.2043279545835501E-4</v>
      </c>
      <c r="V870" s="1">
        <v>4.5902181890165204E-3</v>
      </c>
      <c r="W870" s="87" t="s">
        <v>2082</v>
      </c>
      <c r="X870" s="41" t="s">
        <v>43370</v>
      </c>
    </row>
    <row r="871" spans="1:24">
      <c r="A871" s="87" t="s">
        <v>19889</v>
      </c>
      <c r="B871" s="1" t="s">
        <v>19890</v>
      </c>
      <c r="C871" s="1" t="s">
        <v>19891</v>
      </c>
      <c r="D871" s="1" t="s">
        <v>2098</v>
      </c>
      <c r="E871" s="1" t="s">
        <v>2098</v>
      </c>
      <c r="F871" s="1" t="s">
        <v>2098</v>
      </c>
      <c r="G871" s="1" t="s">
        <v>19892</v>
      </c>
      <c r="H871" s="1">
        <v>2.83209152413537E-5</v>
      </c>
      <c r="I871" s="1">
        <v>-15.1077725849754</v>
      </c>
      <c r="J871" s="1">
        <v>8.9866232568623794E-12</v>
      </c>
      <c r="K871" s="1">
        <v>2.0186724330097201E-9</v>
      </c>
      <c r="L871" s="87" t="s">
        <v>2082</v>
      </c>
      <c r="M871" s="1" t="s">
        <v>19890</v>
      </c>
      <c r="N871" s="1" t="s">
        <v>19891</v>
      </c>
      <c r="O871" s="1" t="s">
        <v>2098</v>
      </c>
      <c r="P871" s="1" t="s">
        <v>2098</v>
      </c>
      <c r="Q871" s="1" t="s">
        <v>2098</v>
      </c>
      <c r="R871" s="1" t="s">
        <v>19892</v>
      </c>
      <c r="S871" s="1">
        <v>2.83209152413537E-5</v>
      </c>
      <c r="T871" s="1">
        <v>-15.1077725849754</v>
      </c>
      <c r="U871" s="1">
        <v>7.6448394527270796E-12</v>
      </c>
      <c r="V871" s="1">
        <v>1.4047239597597E-9</v>
      </c>
      <c r="W871" s="87" t="s">
        <v>2082</v>
      </c>
      <c r="X871" s="41" t="s">
        <v>43370</v>
      </c>
    </row>
    <row r="872" spans="1:24">
      <c r="A872" s="87" t="s">
        <v>19894</v>
      </c>
      <c r="B872" s="1" t="s">
        <v>19890</v>
      </c>
      <c r="C872" s="1" t="s">
        <v>19891</v>
      </c>
      <c r="D872" s="1" t="s">
        <v>2098</v>
      </c>
      <c r="E872" s="1" t="s">
        <v>2098</v>
      </c>
      <c r="F872" s="1" t="s">
        <v>2098</v>
      </c>
      <c r="G872" s="1" t="s">
        <v>19895</v>
      </c>
      <c r="H872" s="1">
        <v>8.9494954898957104</v>
      </c>
      <c r="I872" s="1">
        <v>3.1618063555902101</v>
      </c>
      <c r="J872" s="1">
        <v>1.06965400430851E-9</v>
      </c>
      <c r="K872" s="1">
        <v>9.6441012749597305E-8</v>
      </c>
      <c r="L872" s="87" t="s">
        <v>2080</v>
      </c>
      <c r="M872" s="1" t="s">
        <v>19890</v>
      </c>
      <c r="N872" s="1" t="s">
        <v>19891</v>
      </c>
      <c r="O872" s="1" t="s">
        <v>2098</v>
      </c>
      <c r="P872" s="1" t="s">
        <v>2098</v>
      </c>
      <c r="Q872" s="1" t="s">
        <v>2098</v>
      </c>
      <c r="R872" s="1" t="s">
        <v>19895</v>
      </c>
      <c r="S872" s="1">
        <v>8.5939844311861506</v>
      </c>
      <c r="T872" s="1">
        <v>3.103327163536</v>
      </c>
      <c r="U872" s="1">
        <v>8.1390959693697804E-14</v>
      </c>
      <c r="V872" s="1">
        <v>2.2523232020779499E-11</v>
      </c>
      <c r="W872" s="87" t="s">
        <v>2080</v>
      </c>
      <c r="X872" s="41" t="s">
        <v>43370</v>
      </c>
    </row>
    <row r="873" spans="1:24">
      <c r="A873" s="87" t="s">
        <v>24441</v>
      </c>
      <c r="B873" s="1" t="s">
        <v>19890</v>
      </c>
      <c r="C873" s="1" t="s">
        <v>19891</v>
      </c>
      <c r="D873" s="1" t="s">
        <v>2098</v>
      </c>
      <c r="E873" s="1" t="s">
        <v>2098</v>
      </c>
      <c r="F873" s="1" t="s">
        <v>2098</v>
      </c>
      <c r="G873" s="1" t="s">
        <v>19895</v>
      </c>
      <c r="H873" s="1">
        <v>4.4606013641003699</v>
      </c>
      <c r="I873" s="1">
        <v>2.1572382228182798</v>
      </c>
      <c r="J873" s="1">
        <v>1.51632025989258E-9</v>
      </c>
      <c r="K873" s="1">
        <v>1.2561804107968499E-7</v>
      </c>
      <c r="L873" s="87" t="s">
        <v>2080</v>
      </c>
      <c r="M873" s="1" t="s">
        <v>19890</v>
      </c>
      <c r="N873" s="1" t="s">
        <v>19891</v>
      </c>
      <c r="O873" s="1" t="s">
        <v>2098</v>
      </c>
      <c r="P873" s="1" t="s">
        <v>2098</v>
      </c>
      <c r="Q873" s="1" t="s">
        <v>2098</v>
      </c>
      <c r="R873" s="1" t="s">
        <v>19895</v>
      </c>
      <c r="S873" s="1">
        <v>5.6423419734194402</v>
      </c>
      <c r="T873" s="1">
        <v>2.4962941080371102</v>
      </c>
      <c r="U873" s="1">
        <v>3.3832971515845698E-6</v>
      </c>
      <c r="V873" s="1">
        <v>9.85928455522127E-5</v>
      </c>
      <c r="W873" s="87" t="s">
        <v>2080</v>
      </c>
      <c r="X873" s="41" t="s">
        <v>43370</v>
      </c>
    </row>
    <row r="874" spans="1:24">
      <c r="A874" s="87" t="s">
        <v>24442</v>
      </c>
      <c r="B874" s="1" t="s">
        <v>24443</v>
      </c>
      <c r="C874" s="1" t="s">
        <v>24444</v>
      </c>
      <c r="D874" s="1" t="s">
        <v>2197</v>
      </c>
      <c r="E874" s="1" t="s">
        <v>19024</v>
      </c>
      <c r="F874" s="1" t="s">
        <v>19025</v>
      </c>
      <c r="G874" s="1" t="s">
        <v>24445</v>
      </c>
      <c r="H874" s="1">
        <v>2107.86333333333</v>
      </c>
      <c r="I874" s="1">
        <v>11.0415656152454</v>
      </c>
      <c r="J874" s="1">
        <v>2.2588243564589502E-8</v>
      </c>
      <c r="K874" s="1">
        <v>1.0564425900799401E-6</v>
      </c>
      <c r="L874" s="87" t="s">
        <v>2080</v>
      </c>
      <c r="M874" s="1" t="s">
        <v>24443</v>
      </c>
      <c r="N874" s="1" t="s">
        <v>24444</v>
      </c>
      <c r="O874" s="1" t="s">
        <v>2197</v>
      </c>
      <c r="P874" s="1" t="s">
        <v>19024</v>
      </c>
      <c r="Q874" s="1" t="s">
        <v>19025</v>
      </c>
      <c r="R874" s="1" t="s">
        <v>24445</v>
      </c>
      <c r="S874" s="1">
        <v>3264.05</v>
      </c>
      <c r="T874" s="1">
        <v>11.6724474419101</v>
      </c>
      <c r="U874" s="1">
        <v>1.5306810660802501E-3</v>
      </c>
      <c r="V874" s="1">
        <v>2.3271519487846601E-2</v>
      </c>
      <c r="W874" s="87" t="s">
        <v>2080</v>
      </c>
      <c r="X874" s="41" t="s">
        <v>43370</v>
      </c>
    </row>
    <row r="875" spans="1:24">
      <c r="A875" s="87" t="s">
        <v>24446</v>
      </c>
      <c r="B875" s="1" t="s">
        <v>5739</v>
      </c>
      <c r="C875" s="1" t="s">
        <v>14852</v>
      </c>
      <c r="D875" s="1" t="s">
        <v>2098</v>
      </c>
      <c r="E875" s="1" t="s">
        <v>2098</v>
      </c>
      <c r="F875" s="1" t="s">
        <v>2098</v>
      </c>
      <c r="G875" s="1" t="s">
        <v>15753</v>
      </c>
      <c r="H875" s="1">
        <v>4.91301226250987</v>
      </c>
      <c r="I875" s="1">
        <v>2.29660783995197</v>
      </c>
      <c r="J875" s="1">
        <v>6.8577201231622203E-3</v>
      </c>
      <c r="K875" s="1">
        <v>8.2741518347194801E-2</v>
      </c>
      <c r="L875" s="87" t="s">
        <v>2080</v>
      </c>
      <c r="M875" s="1" t="s">
        <v>5739</v>
      </c>
      <c r="N875" s="1" t="s">
        <v>14852</v>
      </c>
      <c r="O875" s="1" t="s">
        <v>2098</v>
      </c>
      <c r="P875" s="1" t="s">
        <v>2098</v>
      </c>
      <c r="Q875" s="1" t="s">
        <v>2098</v>
      </c>
      <c r="R875" s="1" t="s">
        <v>15753</v>
      </c>
      <c r="S875" s="1">
        <v>21.402103522301498</v>
      </c>
      <c r="T875" s="1">
        <v>4.4196806948807001</v>
      </c>
      <c r="U875" s="1">
        <v>8.8068172376122708E-6</v>
      </c>
      <c r="V875" s="1">
        <v>2.4275953401991899E-4</v>
      </c>
      <c r="W875" s="87" t="s">
        <v>2080</v>
      </c>
      <c r="X875" s="41" t="s">
        <v>43370</v>
      </c>
    </row>
    <row r="876" spans="1:24">
      <c r="A876" s="87" t="s">
        <v>24447</v>
      </c>
      <c r="B876" s="1" t="s">
        <v>24448</v>
      </c>
      <c r="C876" s="1" t="s">
        <v>24449</v>
      </c>
      <c r="D876" s="1" t="s">
        <v>2188</v>
      </c>
      <c r="E876" s="1" t="s">
        <v>24450</v>
      </c>
      <c r="F876" s="1" t="s">
        <v>24451</v>
      </c>
      <c r="G876" s="1" t="s">
        <v>24452</v>
      </c>
      <c r="H876" s="1">
        <v>4.31004026627229E-2</v>
      </c>
      <c r="I876" s="1">
        <v>-4.5361548421123299</v>
      </c>
      <c r="J876" s="1">
        <v>4.5199554515355301E-4</v>
      </c>
      <c r="K876" s="1">
        <v>9.7388927569037401E-3</v>
      </c>
      <c r="L876" s="87" t="s">
        <v>2082</v>
      </c>
      <c r="M876" s="1" t="s">
        <v>24448</v>
      </c>
      <c r="N876" s="1" t="s">
        <v>24449</v>
      </c>
      <c r="O876" s="1" t="s">
        <v>2188</v>
      </c>
      <c r="P876" s="1" t="s">
        <v>24450</v>
      </c>
      <c r="Q876" s="1" t="s">
        <v>24451</v>
      </c>
      <c r="R876" s="1" t="s">
        <v>24452</v>
      </c>
      <c r="S876" s="1">
        <v>3.8716026377584603E-2</v>
      </c>
      <c r="T876" s="1">
        <v>-4.6909253006832001</v>
      </c>
      <c r="U876" s="1">
        <v>3.3463560118267201E-4</v>
      </c>
      <c r="V876" s="1">
        <v>6.5833642875924702E-3</v>
      </c>
      <c r="W876" s="87" t="s">
        <v>2082</v>
      </c>
      <c r="X876" s="41" t="s">
        <v>43370</v>
      </c>
    </row>
    <row r="877" spans="1:24">
      <c r="A877" s="87" t="s">
        <v>24453</v>
      </c>
      <c r="B877" s="1" t="s">
        <v>24454</v>
      </c>
      <c r="C877" s="1" t="s">
        <v>2450</v>
      </c>
      <c r="D877" s="1" t="s">
        <v>2188</v>
      </c>
      <c r="E877" s="1" t="s">
        <v>24450</v>
      </c>
      <c r="F877" s="1" t="s">
        <v>24451</v>
      </c>
      <c r="G877" s="1" t="s">
        <v>24455</v>
      </c>
      <c r="H877" s="1">
        <v>240.79009040333801</v>
      </c>
      <c r="I877" s="1">
        <v>7.9116322096956804</v>
      </c>
      <c r="J877" s="1">
        <v>8.0429406699937002E-17</v>
      </c>
      <c r="K877" s="1">
        <v>4.9928184534797403E-14</v>
      </c>
      <c r="L877" s="87" t="s">
        <v>2080</v>
      </c>
      <c r="M877" s="1" t="s">
        <v>24454</v>
      </c>
      <c r="N877" s="1" t="s">
        <v>2450</v>
      </c>
      <c r="O877" s="1" t="s">
        <v>2188</v>
      </c>
      <c r="P877" s="1" t="s">
        <v>24450</v>
      </c>
      <c r="Q877" s="1" t="s">
        <v>24451</v>
      </c>
      <c r="R877" s="1" t="s">
        <v>24455</v>
      </c>
      <c r="S877" s="1">
        <v>202.95409133055199</v>
      </c>
      <c r="T877" s="1">
        <v>7.6650096132436998</v>
      </c>
      <c r="U877" s="1">
        <v>5.9727867883540604E-6</v>
      </c>
      <c r="V877" s="1">
        <v>1.6770898942336201E-4</v>
      </c>
      <c r="W877" s="87" t="s">
        <v>2080</v>
      </c>
      <c r="X877" s="41" t="s">
        <v>43370</v>
      </c>
    </row>
    <row r="878" spans="1:24">
      <c r="A878" s="87" t="s">
        <v>24456</v>
      </c>
      <c r="B878" s="1" t="s">
        <v>24457</v>
      </c>
      <c r="C878" s="1" t="s">
        <v>17540</v>
      </c>
      <c r="D878" s="1" t="s">
        <v>2098</v>
      </c>
      <c r="E878" s="1" t="s">
        <v>2098</v>
      </c>
      <c r="F878" s="1" t="s">
        <v>2098</v>
      </c>
      <c r="G878" s="1" t="s">
        <v>17541</v>
      </c>
      <c r="H878" s="1">
        <v>0.260655675944303</v>
      </c>
      <c r="I878" s="1">
        <v>-1.9397828190027699</v>
      </c>
      <c r="J878" s="1">
        <v>4.8874874289179901E-2</v>
      </c>
      <c r="K878" s="1">
        <v>0.310020035932347</v>
      </c>
      <c r="L878" s="87" t="s">
        <v>2082</v>
      </c>
      <c r="M878" s="1" t="s">
        <v>24457</v>
      </c>
      <c r="N878" s="1" t="s">
        <v>17540</v>
      </c>
      <c r="O878" s="1" t="s">
        <v>2098</v>
      </c>
      <c r="P878" s="1" t="s">
        <v>2098</v>
      </c>
      <c r="Q878" s="1" t="s">
        <v>2098</v>
      </c>
      <c r="R878" s="1" t="s">
        <v>17541</v>
      </c>
      <c r="S878" s="1">
        <v>4.7425535708329497E-2</v>
      </c>
      <c r="T878" s="1">
        <v>-4.3981921196828297</v>
      </c>
      <c r="U878" s="1">
        <v>9.1206027151114303E-13</v>
      </c>
      <c r="V878" s="1">
        <v>2.0844434175327001E-10</v>
      </c>
      <c r="W878" s="87" t="s">
        <v>2082</v>
      </c>
      <c r="X878" s="41" t="s">
        <v>43370</v>
      </c>
    </row>
    <row r="879" spans="1:24">
      <c r="A879" s="87" t="s">
        <v>24458</v>
      </c>
      <c r="B879" s="1" t="s">
        <v>24459</v>
      </c>
      <c r="C879" s="1" t="s">
        <v>24460</v>
      </c>
      <c r="D879" s="1" t="s">
        <v>15129</v>
      </c>
      <c r="E879" s="1" t="s">
        <v>24461</v>
      </c>
      <c r="F879" s="1" t="s">
        <v>24462</v>
      </c>
      <c r="G879" s="1" t="s">
        <v>24463</v>
      </c>
      <c r="H879" s="1">
        <v>1613.88666666667</v>
      </c>
      <c r="I879" s="1">
        <v>10.6563235552364</v>
      </c>
      <c r="J879" s="1">
        <v>1.5257557416670099E-2</v>
      </c>
      <c r="K879" s="1">
        <v>0.14643566659483501</v>
      </c>
      <c r="L879" s="87" t="s">
        <v>2080</v>
      </c>
      <c r="M879" s="1" t="s">
        <v>24459</v>
      </c>
      <c r="N879" s="1" t="s">
        <v>24460</v>
      </c>
      <c r="O879" s="1" t="s">
        <v>15129</v>
      </c>
      <c r="P879" s="1" t="s">
        <v>24461</v>
      </c>
      <c r="Q879" s="1" t="s">
        <v>24462</v>
      </c>
      <c r="R879" s="1" t="s">
        <v>24463</v>
      </c>
      <c r="S879" s="1">
        <v>5544.4533333333302</v>
      </c>
      <c r="T879" s="1">
        <v>12.4368295066058</v>
      </c>
      <c r="U879" s="1">
        <v>2.1270983507960602E-3</v>
      </c>
      <c r="V879" s="1">
        <v>3.02094657413878E-2</v>
      </c>
      <c r="W879" s="87" t="s">
        <v>2080</v>
      </c>
      <c r="X879" s="41" t="s">
        <v>43370</v>
      </c>
    </row>
    <row r="880" spans="1:24">
      <c r="A880" s="87" t="s">
        <v>24464</v>
      </c>
      <c r="B880" s="1" t="s">
        <v>24465</v>
      </c>
      <c r="C880" s="1" t="s">
        <v>24466</v>
      </c>
      <c r="D880" s="1" t="s">
        <v>2098</v>
      </c>
      <c r="E880" s="1" t="s">
        <v>2098</v>
      </c>
      <c r="F880" s="1" t="s">
        <v>2098</v>
      </c>
      <c r="G880" s="1" t="s">
        <v>24467</v>
      </c>
      <c r="H880" s="1">
        <v>4.7357528821002801E-4</v>
      </c>
      <c r="I880" s="1">
        <v>-11.0441185783693</v>
      </c>
      <c r="J880" s="1">
        <v>8.0759257278211695E-9</v>
      </c>
      <c r="K880" s="1">
        <v>4.6113586098063501E-7</v>
      </c>
      <c r="L880" s="87" t="s">
        <v>2082</v>
      </c>
      <c r="M880" s="1" t="s">
        <v>24465</v>
      </c>
      <c r="N880" s="1" t="s">
        <v>24466</v>
      </c>
      <c r="O880" s="1" t="s">
        <v>2098</v>
      </c>
      <c r="P880" s="1" t="s">
        <v>2098</v>
      </c>
      <c r="Q880" s="1" t="s">
        <v>2098</v>
      </c>
      <c r="R880" s="1" t="s">
        <v>24467</v>
      </c>
      <c r="S880" s="1">
        <v>4.7357528821002801E-4</v>
      </c>
      <c r="T880" s="1">
        <v>-11.0441185783693</v>
      </c>
      <c r="U880" s="1">
        <v>6.9151593952704201E-9</v>
      </c>
      <c r="V880" s="1">
        <v>3.5777671522323401E-7</v>
      </c>
      <c r="W880" s="87" t="s">
        <v>2082</v>
      </c>
      <c r="X880" s="41" t="s">
        <v>43370</v>
      </c>
    </row>
    <row r="881" spans="1:24">
      <c r="A881" s="87" t="s">
        <v>21395</v>
      </c>
      <c r="B881" s="1" t="s">
        <v>5387</v>
      </c>
      <c r="C881" s="1" t="s">
        <v>19390</v>
      </c>
      <c r="D881" s="1" t="s">
        <v>20081</v>
      </c>
      <c r="E881" s="1" t="s">
        <v>5388</v>
      </c>
      <c r="F881" s="1" t="s">
        <v>5389</v>
      </c>
      <c r="G881" s="1" t="s">
        <v>16006</v>
      </c>
      <c r="H881" s="1">
        <v>3.0556401208178801</v>
      </c>
      <c r="I881" s="1">
        <v>1.61147463941934</v>
      </c>
      <c r="J881" s="1">
        <v>1.3120649125156101E-2</v>
      </c>
      <c r="K881" s="1">
        <v>0.13190135876185499</v>
      </c>
      <c r="L881" s="87" t="s">
        <v>2080</v>
      </c>
      <c r="M881" s="1" t="s">
        <v>5387</v>
      </c>
      <c r="N881" s="1" t="s">
        <v>19390</v>
      </c>
      <c r="O881" s="1" t="s">
        <v>20081</v>
      </c>
      <c r="P881" s="1" t="s">
        <v>5388</v>
      </c>
      <c r="Q881" s="1" t="s">
        <v>5389</v>
      </c>
      <c r="R881" s="1" t="s">
        <v>16006</v>
      </c>
      <c r="S881" s="1">
        <v>13.604684636995399</v>
      </c>
      <c r="T881" s="1">
        <v>3.7660316095112698</v>
      </c>
      <c r="U881" s="1">
        <v>1.00090453182749E-8</v>
      </c>
      <c r="V881" s="1">
        <v>4.79943126080997E-7</v>
      </c>
      <c r="W881" s="87" t="s">
        <v>2080</v>
      </c>
      <c r="X881" s="41" t="s">
        <v>43370</v>
      </c>
    </row>
    <row r="882" spans="1:24">
      <c r="A882" s="87" t="s">
        <v>19697</v>
      </c>
      <c r="B882" s="1" t="s">
        <v>19698</v>
      </c>
      <c r="C882" s="1" t="s">
        <v>19699</v>
      </c>
      <c r="D882" s="1" t="s">
        <v>2098</v>
      </c>
      <c r="E882" s="1" t="s">
        <v>2098</v>
      </c>
      <c r="F882" s="1" t="s">
        <v>2098</v>
      </c>
      <c r="G882" s="1" t="s">
        <v>19700</v>
      </c>
      <c r="H882" s="1">
        <v>1.8961682805912101E-2</v>
      </c>
      <c r="I882" s="1">
        <v>-5.7207691839767802</v>
      </c>
      <c r="J882" s="1">
        <v>4.86793118865102E-3</v>
      </c>
      <c r="K882" s="1">
        <v>6.4322782975136397E-2</v>
      </c>
      <c r="L882" s="87" t="s">
        <v>2082</v>
      </c>
      <c r="M882" s="1" t="s">
        <v>19698</v>
      </c>
      <c r="N882" s="1" t="s">
        <v>19699</v>
      </c>
      <c r="O882" s="1" t="s">
        <v>2098</v>
      </c>
      <c r="P882" s="1" t="s">
        <v>2098</v>
      </c>
      <c r="Q882" s="1" t="s">
        <v>2098</v>
      </c>
      <c r="R882" s="1" t="s">
        <v>19700</v>
      </c>
      <c r="S882" s="1">
        <v>1.1965665129733999E-3</v>
      </c>
      <c r="T882" s="1">
        <v>-9.7068836911539602</v>
      </c>
      <c r="U882" s="1">
        <v>3.6160685092768298E-6</v>
      </c>
      <c r="V882" s="1">
        <v>1.0493451617855299E-4</v>
      </c>
      <c r="W882" s="87" t="s">
        <v>2082</v>
      </c>
      <c r="X882" s="41" t="s">
        <v>43370</v>
      </c>
    </row>
    <row r="883" spans="1:24">
      <c r="A883" s="87" t="s">
        <v>24468</v>
      </c>
      <c r="B883" s="1" t="s">
        <v>24469</v>
      </c>
      <c r="C883" s="1" t="s">
        <v>5214</v>
      </c>
      <c r="D883" s="1" t="s">
        <v>2911</v>
      </c>
      <c r="E883" s="1" t="s">
        <v>2371</v>
      </c>
      <c r="F883" s="1" t="s">
        <v>2372</v>
      </c>
      <c r="G883" s="1" t="s">
        <v>24470</v>
      </c>
      <c r="H883" s="1">
        <v>7.8809037820457299E-4</v>
      </c>
      <c r="I883" s="1">
        <v>-10.309351292113</v>
      </c>
      <c r="J883" s="1">
        <v>1.26178568672349E-2</v>
      </c>
      <c r="K883" s="1">
        <v>0.128235949316409</v>
      </c>
      <c r="L883" s="87" t="s">
        <v>2082</v>
      </c>
      <c r="M883" s="1" t="s">
        <v>24469</v>
      </c>
      <c r="N883" s="1" t="s">
        <v>5214</v>
      </c>
      <c r="O883" s="1" t="s">
        <v>2911</v>
      </c>
      <c r="P883" s="1" t="s">
        <v>2371</v>
      </c>
      <c r="Q883" s="1" t="s">
        <v>2372</v>
      </c>
      <c r="R883" s="1" t="s">
        <v>24470</v>
      </c>
      <c r="S883" s="1">
        <v>7.8809037820457299E-4</v>
      </c>
      <c r="T883" s="1">
        <v>-10.309351292113</v>
      </c>
      <c r="U883" s="1">
        <v>1.03518427062133E-2</v>
      </c>
      <c r="V883" s="1">
        <v>0.103775899042272</v>
      </c>
      <c r="W883" s="87" t="s">
        <v>2082</v>
      </c>
      <c r="X883" s="41" t="s">
        <v>43370</v>
      </c>
    </row>
    <row r="884" spans="1:24">
      <c r="A884" s="87" t="s">
        <v>24471</v>
      </c>
      <c r="B884" s="1" t="s">
        <v>24472</v>
      </c>
      <c r="C884" s="1" t="s">
        <v>24473</v>
      </c>
      <c r="D884" s="1" t="s">
        <v>2098</v>
      </c>
      <c r="E884" s="1" t="s">
        <v>2098</v>
      </c>
      <c r="F884" s="1" t="s">
        <v>2098</v>
      </c>
      <c r="G884" s="1" t="s">
        <v>24474</v>
      </c>
      <c r="H884" s="1">
        <v>0.45208001489418898</v>
      </c>
      <c r="I884" s="1">
        <v>-1.1453499530551401</v>
      </c>
      <c r="J884" s="1">
        <v>2.1684962111209499E-2</v>
      </c>
      <c r="K884" s="1">
        <v>0.185018964432138</v>
      </c>
      <c r="L884" s="87" t="s">
        <v>2082</v>
      </c>
      <c r="M884" s="1" t="s">
        <v>24472</v>
      </c>
      <c r="N884" s="1" t="s">
        <v>24473</v>
      </c>
      <c r="O884" s="1" t="s">
        <v>2098</v>
      </c>
      <c r="P884" s="1" t="s">
        <v>2098</v>
      </c>
      <c r="Q884" s="1" t="s">
        <v>2098</v>
      </c>
      <c r="R884" s="1" t="s">
        <v>24474</v>
      </c>
      <c r="S884" s="1">
        <v>0.34015929940714301</v>
      </c>
      <c r="T884" s="1">
        <v>-1.55571756428059</v>
      </c>
      <c r="U884" s="1">
        <v>4.2456072961531498E-2</v>
      </c>
      <c r="V884" s="1">
        <v>0.27879417105766202</v>
      </c>
      <c r="W884" s="87" t="s">
        <v>2082</v>
      </c>
      <c r="X884" s="41" t="s">
        <v>43370</v>
      </c>
    </row>
    <row r="885" spans="1:24">
      <c r="A885" s="87" t="s">
        <v>3239</v>
      </c>
      <c r="B885" s="1" t="s">
        <v>3238</v>
      </c>
      <c r="C885" s="1" t="s">
        <v>3240</v>
      </c>
      <c r="D885" s="1" t="s">
        <v>2098</v>
      </c>
      <c r="E885" s="1" t="s">
        <v>2098</v>
      </c>
      <c r="F885" s="1" t="s">
        <v>2098</v>
      </c>
      <c r="G885" s="1" t="s">
        <v>16117</v>
      </c>
      <c r="H885" s="1">
        <v>5318.81</v>
      </c>
      <c r="I885" s="1">
        <v>12.376887786189601</v>
      </c>
      <c r="J885" s="1">
        <v>3.7003376512576202E-8</v>
      </c>
      <c r="K885" s="1">
        <v>1.58049661260643E-6</v>
      </c>
      <c r="L885" s="87" t="s">
        <v>2080</v>
      </c>
      <c r="M885" s="1" t="s">
        <v>3238</v>
      </c>
      <c r="N885" s="1" t="s">
        <v>3240</v>
      </c>
      <c r="O885" s="1" t="s">
        <v>2098</v>
      </c>
      <c r="P885" s="1" t="s">
        <v>2098</v>
      </c>
      <c r="Q885" s="1" t="s">
        <v>2098</v>
      </c>
      <c r="R885" s="1" t="s">
        <v>16117</v>
      </c>
      <c r="S885" s="1">
        <v>4601.0066666666698</v>
      </c>
      <c r="T885" s="1">
        <v>12.1677338315097</v>
      </c>
      <c r="U885" s="1">
        <v>2.26599679004826E-3</v>
      </c>
      <c r="V885" s="1">
        <v>3.1836071014325999E-2</v>
      </c>
      <c r="W885" s="87" t="s">
        <v>2080</v>
      </c>
      <c r="X885" s="41" t="s">
        <v>43370</v>
      </c>
    </row>
    <row r="886" spans="1:24">
      <c r="A886" s="87" t="s">
        <v>24475</v>
      </c>
      <c r="B886" s="1" t="s">
        <v>24476</v>
      </c>
      <c r="C886" s="1" t="s">
        <v>14956</v>
      </c>
      <c r="D886" s="1" t="s">
        <v>2098</v>
      </c>
      <c r="E886" s="1" t="s">
        <v>2098</v>
      </c>
      <c r="F886" s="1" t="s">
        <v>2098</v>
      </c>
      <c r="G886" s="1" t="s">
        <v>24477</v>
      </c>
      <c r="H886" s="1">
        <v>7.2416452535239702E-5</v>
      </c>
      <c r="I886" s="1">
        <v>-13.7533229691937</v>
      </c>
      <c r="J886" s="1">
        <v>3.8085184732151398E-4</v>
      </c>
      <c r="K886" s="1">
        <v>8.4314174989920006E-3</v>
      </c>
      <c r="L886" s="87" t="s">
        <v>2082</v>
      </c>
      <c r="M886" s="1" t="s">
        <v>24476</v>
      </c>
      <c r="N886" s="1" t="s">
        <v>14956</v>
      </c>
      <c r="O886" s="1" t="s">
        <v>2098</v>
      </c>
      <c r="P886" s="1" t="s">
        <v>2098</v>
      </c>
      <c r="Q886" s="1" t="s">
        <v>2098</v>
      </c>
      <c r="R886" s="1" t="s">
        <v>24477</v>
      </c>
      <c r="S886" s="1">
        <v>7.2416452535239702E-5</v>
      </c>
      <c r="T886" s="1">
        <v>-13.7533229691937</v>
      </c>
      <c r="U886" s="1">
        <v>2.8185612756125299E-4</v>
      </c>
      <c r="V886" s="1">
        <v>5.6787828648163499E-3</v>
      </c>
      <c r="W886" s="87" t="s">
        <v>2082</v>
      </c>
      <c r="X886" s="41" t="s">
        <v>43370</v>
      </c>
    </row>
    <row r="887" spans="1:24">
      <c r="A887" s="87" t="s">
        <v>24478</v>
      </c>
      <c r="B887" s="1" t="s">
        <v>24479</v>
      </c>
      <c r="C887" s="1" t="s">
        <v>24480</v>
      </c>
      <c r="D887" s="1" t="s">
        <v>2098</v>
      </c>
      <c r="E887" s="1" t="s">
        <v>2098</v>
      </c>
      <c r="F887" s="1" t="s">
        <v>2098</v>
      </c>
      <c r="G887" s="1" t="s">
        <v>24481</v>
      </c>
      <c r="H887" s="1">
        <v>0.243009569250969</v>
      </c>
      <c r="I887" s="1">
        <v>-2.0409149693727802</v>
      </c>
      <c r="J887" s="1">
        <v>1.62125724961021E-3</v>
      </c>
      <c r="K887" s="1">
        <v>2.76046529856828E-2</v>
      </c>
      <c r="L887" s="87" t="s">
        <v>2082</v>
      </c>
      <c r="M887" s="1" t="s">
        <v>24479</v>
      </c>
      <c r="N887" s="1" t="s">
        <v>24480</v>
      </c>
      <c r="O887" s="1" t="s">
        <v>2098</v>
      </c>
      <c r="P887" s="1" t="s">
        <v>2098</v>
      </c>
      <c r="Q887" s="1" t="s">
        <v>2098</v>
      </c>
      <c r="R887" s="1" t="s">
        <v>24481</v>
      </c>
      <c r="S887" s="1">
        <v>0.256845769339971</v>
      </c>
      <c r="T887" s="1">
        <v>-1.96102578449823</v>
      </c>
      <c r="U887" s="1">
        <v>2.0754259278170698E-3</v>
      </c>
      <c r="V887" s="1">
        <v>2.9635946797057201E-2</v>
      </c>
      <c r="W887" s="87" t="s">
        <v>2082</v>
      </c>
      <c r="X887" s="41" t="s">
        <v>43370</v>
      </c>
    </row>
    <row r="888" spans="1:24">
      <c r="A888" s="87" t="s">
        <v>24482</v>
      </c>
      <c r="B888" s="1" t="s">
        <v>24483</v>
      </c>
      <c r="C888" s="1" t="s">
        <v>24484</v>
      </c>
      <c r="D888" s="1" t="s">
        <v>2098</v>
      </c>
      <c r="E888" s="1" t="s">
        <v>2098</v>
      </c>
      <c r="F888" s="1" t="s">
        <v>2098</v>
      </c>
      <c r="G888" s="1" t="s">
        <v>24485</v>
      </c>
      <c r="H888" s="1">
        <v>8.7962033065044493E-3</v>
      </c>
      <c r="I888" s="1">
        <v>-6.8289033350967498</v>
      </c>
      <c r="J888" s="1">
        <v>9.2857901702286902E-4</v>
      </c>
      <c r="K888" s="1">
        <v>1.7644729805575798E-2</v>
      </c>
      <c r="L888" s="87" t="s">
        <v>2082</v>
      </c>
      <c r="M888" s="1" t="s">
        <v>24483</v>
      </c>
      <c r="N888" s="1" t="s">
        <v>24484</v>
      </c>
      <c r="O888" s="1" t="s">
        <v>2098</v>
      </c>
      <c r="P888" s="1" t="s">
        <v>2098</v>
      </c>
      <c r="Q888" s="1" t="s">
        <v>2098</v>
      </c>
      <c r="R888" s="1" t="s">
        <v>24485</v>
      </c>
      <c r="S888" s="1">
        <v>5.8569969106134302E-2</v>
      </c>
      <c r="T888" s="1">
        <v>-4.0936950563045604</v>
      </c>
      <c r="U888" s="1">
        <v>4.3701280874358102E-2</v>
      </c>
      <c r="V888" s="1">
        <v>0.28438953669434602</v>
      </c>
      <c r="W888" s="87" t="s">
        <v>2082</v>
      </c>
      <c r="X888" s="41" t="s">
        <v>43370</v>
      </c>
    </row>
    <row r="889" spans="1:24">
      <c r="A889" s="87" t="s">
        <v>24486</v>
      </c>
      <c r="B889" s="1" t="s">
        <v>24487</v>
      </c>
      <c r="C889" s="1" t="s">
        <v>24488</v>
      </c>
      <c r="D889" s="1" t="s">
        <v>19224</v>
      </c>
      <c r="E889" s="1" t="s">
        <v>24489</v>
      </c>
      <c r="F889" s="1" t="s">
        <v>24490</v>
      </c>
      <c r="G889" s="1" t="s">
        <v>24491</v>
      </c>
      <c r="H889" s="1">
        <v>3.1468661863646701</v>
      </c>
      <c r="I889" s="1">
        <v>1.6539158324740899</v>
      </c>
      <c r="J889" s="1">
        <v>1.5698373224492902E-2</v>
      </c>
      <c r="K889" s="1">
        <v>0.149303555033857</v>
      </c>
      <c r="L889" s="87" t="s">
        <v>2080</v>
      </c>
      <c r="M889" s="1" t="s">
        <v>24487</v>
      </c>
      <c r="N889" s="1" t="s">
        <v>24488</v>
      </c>
      <c r="O889" s="1" t="s">
        <v>19224</v>
      </c>
      <c r="P889" s="1" t="s">
        <v>24489</v>
      </c>
      <c r="Q889" s="1" t="s">
        <v>24490</v>
      </c>
      <c r="R889" s="1" t="s">
        <v>24491</v>
      </c>
      <c r="S889" s="1">
        <v>3.0402674877417399</v>
      </c>
      <c r="T889" s="1">
        <v>1.60419825993919</v>
      </c>
      <c r="U889" s="1">
        <v>2.5742264411014602E-2</v>
      </c>
      <c r="V889" s="1">
        <v>0.19869316983092999</v>
      </c>
      <c r="W889" s="87" t="s">
        <v>2080</v>
      </c>
      <c r="X889" s="41" t="s">
        <v>43370</v>
      </c>
    </row>
    <row r="890" spans="1:24">
      <c r="A890" s="87" t="s">
        <v>24492</v>
      </c>
      <c r="B890" s="1" t="s">
        <v>24493</v>
      </c>
      <c r="C890" s="1" t="s">
        <v>24494</v>
      </c>
      <c r="D890" s="1" t="s">
        <v>2317</v>
      </c>
      <c r="E890" s="1" t="s">
        <v>3466</v>
      </c>
      <c r="F890" s="1" t="s">
        <v>2098</v>
      </c>
      <c r="G890" s="1" t="s">
        <v>24495</v>
      </c>
      <c r="H890" s="1">
        <v>12.4396686132499</v>
      </c>
      <c r="I890" s="1">
        <v>3.6368761481702601</v>
      </c>
      <c r="J890" s="1">
        <v>7.5136474757099096E-8</v>
      </c>
      <c r="K890" s="1">
        <v>2.93998657659017E-6</v>
      </c>
      <c r="L890" s="87" t="s">
        <v>2080</v>
      </c>
      <c r="M890" s="1" t="s">
        <v>24493</v>
      </c>
      <c r="N890" s="1" t="s">
        <v>24494</v>
      </c>
      <c r="O890" s="1" t="s">
        <v>2317</v>
      </c>
      <c r="P890" s="1" t="s">
        <v>3466</v>
      </c>
      <c r="Q890" s="1" t="s">
        <v>2098</v>
      </c>
      <c r="R890" s="1" t="s">
        <v>24495</v>
      </c>
      <c r="S890" s="1">
        <v>6.6665370725900504</v>
      </c>
      <c r="T890" s="1">
        <v>2.7369375491838701</v>
      </c>
      <c r="U890" s="1">
        <v>1.7083064241667199E-2</v>
      </c>
      <c r="V890" s="1">
        <v>0.150184559356285</v>
      </c>
      <c r="W890" s="87" t="s">
        <v>2080</v>
      </c>
      <c r="X890" s="41" t="s">
        <v>43370</v>
      </c>
    </row>
    <row r="891" spans="1:24">
      <c r="A891" s="87" t="s">
        <v>24496</v>
      </c>
      <c r="B891" s="1" t="s">
        <v>24497</v>
      </c>
      <c r="C891" s="1" t="s">
        <v>24498</v>
      </c>
      <c r="D891" s="1" t="s">
        <v>2098</v>
      </c>
      <c r="E891" s="1" t="s">
        <v>2098</v>
      </c>
      <c r="F891" s="1" t="s">
        <v>2098</v>
      </c>
      <c r="G891" s="1" t="s">
        <v>24499</v>
      </c>
      <c r="H891" s="1">
        <v>4.1198038973344901E-4</v>
      </c>
      <c r="I891" s="1">
        <v>-11.2451367127906</v>
      </c>
      <c r="J891" s="1">
        <v>1.58672099094904E-2</v>
      </c>
      <c r="K891" s="1">
        <v>0.15044210972389199</v>
      </c>
      <c r="L891" s="87" t="s">
        <v>2082</v>
      </c>
      <c r="M891" s="1" t="s">
        <v>24497</v>
      </c>
      <c r="N891" s="1" t="s">
        <v>24498</v>
      </c>
      <c r="O891" s="1" t="s">
        <v>2098</v>
      </c>
      <c r="P891" s="1" t="s">
        <v>2098</v>
      </c>
      <c r="Q891" s="1" t="s">
        <v>2098</v>
      </c>
      <c r="R891" s="1" t="s">
        <v>24499</v>
      </c>
      <c r="S891" s="1">
        <v>4.1198038973344901E-4</v>
      </c>
      <c r="T891" s="1">
        <v>-11.2451367127906</v>
      </c>
      <c r="U891" s="1">
        <v>1.3126467206593301E-2</v>
      </c>
      <c r="V891" s="1">
        <v>0.123563631981409</v>
      </c>
      <c r="W891" s="87" t="s">
        <v>2082</v>
      </c>
      <c r="X891" s="41" t="s">
        <v>43370</v>
      </c>
    </row>
    <row r="892" spans="1:24">
      <c r="A892" s="87" t="s">
        <v>24500</v>
      </c>
      <c r="B892" s="1" t="s">
        <v>24501</v>
      </c>
      <c r="C892" s="1" t="s">
        <v>23443</v>
      </c>
      <c r="D892" s="1" t="s">
        <v>2098</v>
      </c>
      <c r="E892" s="1" t="s">
        <v>2098</v>
      </c>
      <c r="F892" s="1" t="s">
        <v>2098</v>
      </c>
      <c r="G892" s="1" t="s">
        <v>24502</v>
      </c>
      <c r="H892" s="1">
        <v>4.7825444780127597</v>
      </c>
      <c r="I892" s="1">
        <v>2.2577783858029701</v>
      </c>
      <c r="J892" s="1">
        <v>3.1677075124651599E-7</v>
      </c>
      <c r="K892" s="1">
        <v>1.1399528397971999E-5</v>
      </c>
      <c r="L892" s="87" t="s">
        <v>2080</v>
      </c>
      <c r="M892" s="1" t="s">
        <v>24501</v>
      </c>
      <c r="N892" s="1" t="s">
        <v>23443</v>
      </c>
      <c r="O892" s="1" t="s">
        <v>2098</v>
      </c>
      <c r="P892" s="1" t="s">
        <v>2098</v>
      </c>
      <c r="Q892" s="1" t="s">
        <v>2098</v>
      </c>
      <c r="R892" s="1" t="s">
        <v>24502</v>
      </c>
      <c r="S892" s="1">
        <v>4.9431544621876897</v>
      </c>
      <c r="T892" s="1">
        <v>2.3054319880780301</v>
      </c>
      <c r="U892" s="1">
        <v>5.7058262459262698E-8</v>
      </c>
      <c r="V892" s="1">
        <v>2.1129265639590099E-6</v>
      </c>
      <c r="W892" s="87" t="s">
        <v>2080</v>
      </c>
      <c r="X892" s="41" t="s">
        <v>43370</v>
      </c>
    </row>
    <row r="893" spans="1:24">
      <c r="A893" s="87" t="s">
        <v>5292</v>
      </c>
      <c r="B893" s="1" t="s">
        <v>5291</v>
      </c>
      <c r="C893" s="1" t="s">
        <v>5657</v>
      </c>
      <c r="D893" s="1" t="s">
        <v>2098</v>
      </c>
      <c r="E893" s="1" t="s">
        <v>2098</v>
      </c>
      <c r="F893" s="1" t="s">
        <v>2098</v>
      </c>
      <c r="G893" s="1" t="s">
        <v>15052</v>
      </c>
      <c r="H893" s="1">
        <v>0.18846302948853799</v>
      </c>
      <c r="I893" s="1">
        <v>-2.40764655497295</v>
      </c>
      <c r="J893" s="1">
        <v>4.9845307306522299E-2</v>
      </c>
      <c r="K893" s="1">
        <v>0.31334161912278002</v>
      </c>
      <c r="L893" s="87" t="s">
        <v>2082</v>
      </c>
      <c r="M893" s="1" t="s">
        <v>5291</v>
      </c>
      <c r="N893" s="1" t="s">
        <v>5657</v>
      </c>
      <c r="O893" s="1" t="s">
        <v>2098</v>
      </c>
      <c r="P893" s="1" t="s">
        <v>2098</v>
      </c>
      <c r="Q893" s="1" t="s">
        <v>2098</v>
      </c>
      <c r="R893" s="1" t="s">
        <v>15052</v>
      </c>
      <c r="S893" s="1">
        <v>0.189235779081488</v>
      </c>
      <c r="T893" s="1">
        <v>-2.4017432079894001</v>
      </c>
      <c r="U893" s="1">
        <v>1.4030255965917701E-6</v>
      </c>
      <c r="V893" s="1">
        <v>4.2909977916535298E-5</v>
      </c>
      <c r="W893" s="87" t="s">
        <v>2082</v>
      </c>
      <c r="X893" s="41" t="s">
        <v>43370</v>
      </c>
    </row>
    <row r="894" spans="1:24">
      <c r="A894" s="87" t="s">
        <v>4555</v>
      </c>
      <c r="B894" s="1" t="s">
        <v>4554</v>
      </c>
      <c r="C894" s="1" t="s">
        <v>2227</v>
      </c>
      <c r="D894" s="1" t="s">
        <v>2234</v>
      </c>
      <c r="E894" s="1" t="s">
        <v>3952</v>
      </c>
      <c r="F894" s="1" t="s">
        <v>3953</v>
      </c>
      <c r="G894" s="1" t="s">
        <v>16116</v>
      </c>
      <c r="H894" s="1">
        <v>2115.3966666666702</v>
      </c>
      <c r="I894" s="1">
        <v>11.0467124990122</v>
      </c>
      <c r="J894" s="1">
        <v>7.8768781298159895E-4</v>
      </c>
      <c r="K894" s="1">
        <v>1.5420419801805099E-2</v>
      </c>
      <c r="L894" s="87" t="s">
        <v>2080</v>
      </c>
      <c r="M894" s="1" t="s">
        <v>4554</v>
      </c>
      <c r="N894" s="1" t="s">
        <v>2227</v>
      </c>
      <c r="O894" s="1" t="s">
        <v>2234</v>
      </c>
      <c r="P894" s="1" t="s">
        <v>3952</v>
      </c>
      <c r="Q894" s="1" t="s">
        <v>3953</v>
      </c>
      <c r="R894" s="1" t="s">
        <v>16116</v>
      </c>
      <c r="S894" s="1">
        <v>4002.15</v>
      </c>
      <c r="T894" s="1">
        <v>11.966559524919401</v>
      </c>
      <c r="U894" s="1">
        <v>2.0959863310064499E-5</v>
      </c>
      <c r="V894" s="1">
        <v>5.4846667096236602E-4</v>
      </c>
      <c r="W894" s="87" t="s">
        <v>2080</v>
      </c>
      <c r="X894" s="41" t="s">
        <v>43370</v>
      </c>
    </row>
    <row r="895" spans="1:24">
      <c r="A895" s="87" t="s">
        <v>19817</v>
      </c>
      <c r="B895" s="1" t="s">
        <v>19818</v>
      </c>
      <c r="C895" s="1" t="s">
        <v>19819</v>
      </c>
      <c r="D895" s="1" t="s">
        <v>2098</v>
      </c>
      <c r="E895" s="1" t="s">
        <v>2098</v>
      </c>
      <c r="F895" s="1" t="s">
        <v>2098</v>
      </c>
      <c r="G895" s="1" t="s">
        <v>19820</v>
      </c>
      <c r="H895" s="1">
        <v>2.06446087777163</v>
      </c>
      <c r="I895" s="1">
        <v>1.04576507921661</v>
      </c>
      <c r="J895" s="1">
        <v>1.1514021368569101E-3</v>
      </c>
      <c r="K895" s="1">
        <v>2.10515263525555E-2</v>
      </c>
      <c r="L895" s="87" t="s">
        <v>2080</v>
      </c>
      <c r="M895" s="1" t="s">
        <v>19818</v>
      </c>
      <c r="N895" s="1" t="s">
        <v>19819</v>
      </c>
      <c r="O895" s="1" t="s">
        <v>2098</v>
      </c>
      <c r="P895" s="1" t="s">
        <v>2098</v>
      </c>
      <c r="Q895" s="1" t="s">
        <v>2098</v>
      </c>
      <c r="R895" s="1" t="s">
        <v>19820</v>
      </c>
      <c r="S895" s="1">
        <v>2.2355431736287201</v>
      </c>
      <c r="T895" s="1">
        <v>1.16062540800473</v>
      </c>
      <c r="U895" s="1">
        <v>2.8895830456389599E-4</v>
      </c>
      <c r="V895" s="1">
        <v>5.8002524084560499E-3</v>
      </c>
      <c r="W895" s="87" t="s">
        <v>2080</v>
      </c>
      <c r="X895" s="41" t="s">
        <v>43370</v>
      </c>
    </row>
    <row r="896" spans="1:24">
      <c r="A896" s="87" t="s">
        <v>24503</v>
      </c>
      <c r="B896" s="1" t="s">
        <v>303</v>
      </c>
      <c r="C896" s="1" t="s">
        <v>16127</v>
      </c>
      <c r="D896" s="1" t="s">
        <v>2098</v>
      </c>
      <c r="E896" s="1" t="s">
        <v>2098</v>
      </c>
      <c r="F896" s="1" t="s">
        <v>2098</v>
      </c>
      <c r="G896" s="1" t="s">
        <v>16128</v>
      </c>
      <c r="H896" s="1">
        <v>0.216662114493924</v>
      </c>
      <c r="I896" s="1">
        <v>-2.2064811888491098</v>
      </c>
      <c r="J896" s="1">
        <v>1.7770704463320099E-2</v>
      </c>
      <c r="K896" s="1">
        <v>0.16187034426132099</v>
      </c>
      <c r="L896" s="87" t="s">
        <v>2082</v>
      </c>
      <c r="M896" s="1" t="s">
        <v>303</v>
      </c>
      <c r="N896" s="1" t="s">
        <v>16127</v>
      </c>
      <c r="O896" s="1" t="s">
        <v>2098</v>
      </c>
      <c r="P896" s="1" t="s">
        <v>2098</v>
      </c>
      <c r="Q896" s="1" t="s">
        <v>2098</v>
      </c>
      <c r="R896" s="1" t="s">
        <v>16128</v>
      </c>
      <c r="S896" s="1">
        <v>0.27149158235461601</v>
      </c>
      <c r="T896" s="1">
        <v>-1.88102062718374</v>
      </c>
      <c r="U896" s="1">
        <v>1.31948488367577E-2</v>
      </c>
      <c r="V896" s="1">
        <v>0.12400404480649301</v>
      </c>
      <c r="W896" s="87" t="s">
        <v>2082</v>
      </c>
      <c r="X896" s="41" t="s">
        <v>43370</v>
      </c>
    </row>
    <row r="897" spans="1:24">
      <c r="A897" s="87" t="s">
        <v>24504</v>
      </c>
      <c r="B897" s="1" t="s">
        <v>24505</v>
      </c>
      <c r="C897" s="1" t="s">
        <v>2291</v>
      </c>
      <c r="D897" s="1" t="s">
        <v>2098</v>
      </c>
      <c r="E897" s="1" t="s">
        <v>2098</v>
      </c>
      <c r="F897" s="1" t="s">
        <v>2098</v>
      </c>
      <c r="G897" s="1" t="s">
        <v>24506</v>
      </c>
      <c r="H897" s="1">
        <v>25.196527590288898</v>
      </c>
      <c r="I897" s="1">
        <v>4.6551530201422997</v>
      </c>
      <c r="J897" s="1">
        <v>7.9210471855024802E-3</v>
      </c>
      <c r="K897" s="1">
        <v>9.1944193192780202E-2</v>
      </c>
      <c r="L897" s="87" t="s">
        <v>2080</v>
      </c>
      <c r="M897" s="1" t="s">
        <v>24505</v>
      </c>
      <c r="N897" s="1" t="s">
        <v>2291</v>
      </c>
      <c r="O897" s="1" t="s">
        <v>2098</v>
      </c>
      <c r="P897" s="1" t="s">
        <v>2098</v>
      </c>
      <c r="Q897" s="1" t="s">
        <v>2098</v>
      </c>
      <c r="R897" s="1" t="s">
        <v>24506</v>
      </c>
      <c r="S897" s="1">
        <v>74.406076716994505</v>
      </c>
      <c r="T897" s="1">
        <v>6.2173485454071002</v>
      </c>
      <c r="U897" s="1">
        <v>2.1145017816808201E-5</v>
      </c>
      <c r="V897" s="1">
        <v>5.5252484837924802E-4</v>
      </c>
      <c r="W897" s="87" t="s">
        <v>2080</v>
      </c>
      <c r="X897" s="41" t="s">
        <v>43370</v>
      </c>
    </row>
    <row r="898" spans="1:24">
      <c r="A898" s="87" t="s">
        <v>3407</v>
      </c>
      <c r="B898" s="1" t="s">
        <v>3406</v>
      </c>
      <c r="C898" s="1" t="s">
        <v>3408</v>
      </c>
      <c r="D898" s="1" t="s">
        <v>2098</v>
      </c>
      <c r="E898" s="1" t="s">
        <v>2098</v>
      </c>
      <c r="F898" s="1" t="s">
        <v>2098</v>
      </c>
      <c r="G898" s="1" t="s">
        <v>15413</v>
      </c>
      <c r="H898" s="1">
        <v>0.20852214833871099</v>
      </c>
      <c r="I898" s="1">
        <v>-2.2617274661268199</v>
      </c>
      <c r="J898" s="1">
        <v>9.4448316560482703E-5</v>
      </c>
      <c r="K898" s="1">
        <v>2.5028395257218898E-3</v>
      </c>
      <c r="L898" s="87" t="s">
        <v>2082</v>
      </c>
      <c r="M898" s="1" t="s">
        <v>3406</v>
      </c>
      <c r="N898" s="1" t="s">
        <v>3408</v>
      </c>
      <c r="O898" s="1" t="s">
        <v>2098</v>
      </c>
      <c r="P898" s="1" t="s">
        <v>2098</v>
      </c>
      <c r="Q898" s="1" t="s">
        <v>2098</v>
      </c>
      <c r="R898" s="1" t="s">
        <v>15413</v>
      </c>
      <c r="S898" s="1">
        <v>0.43312461431459698</v>
      </c>
      <c r="T898" s="1">
        <v>-1.20714593231668</v>
      </c>
      <c r="U898" s="1">
        <v>2.3114044535801501E-2</v>
      </c>
      <c r="V898" s="1">
        <v>0.18507754293901199</v>
      </c>
      <c r="W898" s="87" t="s">
        <v>2082</v>
      </c>
      <c r="X898" s="41" t="s">
        <v>43370</v>
      </c>
    </row>
    <row r="899" spans="1:24">
      <c r="A899" s="87" t="s">
        <v>24507</v>
      </c>
      <c r="B899" s="1" t="s">
        <v>24508</v>
      </c>
      <c r="C899" s="1" t="s">
        <v>16589</v>
      </c>
      <c r="D899" s="1" t="s">
        <v>2098</v>
      </c>
      <c r="E899" s="1" t="s">
        <v>2098</v>
      </c>
      <c r="F899" s="1" t="s">
        <v>2098</v>
      </c>
      <c r="G899" s="1" t="s">
        <v>15148</v>
      </c>
      <c r="H899" s="1">
        <v>5428.3</v>
      </c>
      <c r="I899" s="1">
        <v>12.4062847394926</v>
      </c>
      <c r="J899" s="1">
        <v>1.59220042767971E-3</v>
      </c>
      <c r="K899" s="1">
        <v>2.7245636448620901E-2</v>
      </c>
      <c r="L899" s="87" t="s">
        <v>2080</v>
      </c>
      <c r="M899" s="1" t="s">
        <v>24508</v>
      </c>
      <c r="N899" s="1" t="s">
        <v>16589</v>
      </c>
      <c r="O899" s="1" t="s">
        <v>2098</v>
      </c>
      <c r="P899" s="1" t="s">
        <v>2098</v>
      </c>
      <c r="Q899" s="1" t="s">
        <v>2098</v>
      </c>
      <c r="R899" s="1" t="s">
        <v>15148</v>
      </c>
      <c r="S899" s="1">
        <v>806.87666666666701</v>
      </c>
      <c r="T899" s="1">
        <v>9.6562043601967193</v>
      </c>
      <c r="U899" s="1">
        <v>3.8683878520631702E-2</v>
      </c>
      <c r="V899" s="1">
        <v>0.26203956758862501</v>
      </c>
      <c r="W899" s="87" t="s">
        <v>2080</v>
      </c>
      <c r="X899" s="41" t="s">
        <v>43370</v>
      </c>
    </row>
    <row r="900" spans="1:24">
      <c r="A900" s="87" t="s">
        <v>24509</v>
      </c>
      <c r="B900" s="1" t="s">
        <v>24510</v>
      </c>
      <c r="C900" s="1" t="s">
        <v>24511</v>
      </c>
      <c r="D900" s="1" t="s">
        <v>2098</v>
      </c>
      <c r="E900" s="1" t="s">
        <v>2098</v>
      </c>
      <c r="F900" s="1" t="s">
        <v>2098</v>
      </c>
      <c r="G900" s="1" t="s">
        <v>24512</v>
      </c>
      <c r="H900" s="1">
        <v>12.022055513481201</v>
      </c>
      <c r="I900" s="1">
        <v>3.5876116819160502</v>
      </c>
      <c r="J900" s="1">
        <v>1.77693342566881E-3</v>
      </c>
      <c r="K900" s="1">
        <v>2.9612548802810799E-2</v>
      </c>
      <c r="L900" s="87" t="s">
        <v>2080</v>
      </c>
      <c r="M900" s="1" t="s">
        <v>24510</v>
      </c>
      <c r="N900" s="1" t="s">
        <v>24511</v>
      </c>
      <c r="O900" s="1" t="s">
        <v>2098</v>
      </c>
      <c r="P900" s="1" t="s">
        <v>2098</v>
      </c>
      <c r="Q900" s="1" t="s">
        <v>2098</v>
      </c>
      <c r="R900" s="1" t="s">
        <v>24512</v>
      </c>
      <c r="S900" s="1">
        <v>33.828896986002498</v>
      </c>
      <c r="T900" s="1">
        <v>5.0801842327414999</v>
      </c>
      <c r="U900" s="1">
        <v>2.09311498330764E-4</v>
      </c>
      <c r="V900" s="1">
        <v>4.3884720670106401E-3</v>
      </c>
      <c r="W900" s="87" t="s">
        <v>2080</v>
      </c>
      <c r="X900" s="41" t="s">
        <v>43370</v>
      </c>
    </row>
    <row r="901" spans="1:24">
      <c r="A901" s="87" t="s">
        <v>19974</v>
      </c>
      <c r="B901" s="1" t="s">
        <v>19975</v>
      </c>
      <c r="C901" s="1" t="s">
        <v>2935</v>
      </c>
      <c r="D901" s="1" t="s">
        <v>18206</v>
      </c>
      <c r="E901" s="1" t="s">
        <v>18207</v>
      </c>
      <c r="F901" s="1" t="s">
        <v>2098</v>
      </c>
      <c r="G901" s="1" t="s">
        <v>19976</v>
      </c>
      <c r="H901" s="1">
        <v>0.385195322443526</v>
      </c>
      <c r="I901" s="1">
        <v>-1.37633791073117</v>
      </c>
      <c r="J901" s="1">
        <v>2.5739657064478699E-2</v>
      </c>
      <c r="K901" s="1">
        <v>0.20760295436238399</v>
      </c>
      <c r="L901" s="87" t="s">
        <v>2082</v>
      </c>
      <c r="M901" s="1" t="s">
        <v>19975</v>
      </c>
      <c r="N901" s="1" t="s">
        <v>2935</v>
      </c>
      <c r="O901" s="1" t="s">
        <v>18206</v>
      </c>
      <c r="P901" s="1" t="s">
        <v>18207</v>
      </c>
      <c r="Q901" s="1" t="s">
        <v>2098</v>
      </c>
      <c r="R901" s="1" t="s">
        <v>19976</v>
      </c>
      <c r="S901" s="1">
        <v>0.45660358594316702</v>
      </c>
      <c r="T901" s="1">
        <v>-1.1309859050529401</v>
      </c>
      <c r="U901" s="1">
        <v>2.9394325325734601E-2</v>
      </c>
      <c r="V901" s="1">
        <v>0.21814008440844501</v>
      </c>
      <c r="W901" s="87" t="s">
        <v>2082</v>
      </c>
      <c r="X901" s="41" t="s">
        <v>43370</v>
      </c>
    </row>
    <row r="902" spans="1:24">
      <c r="A902" s="87" t="s">
        <v>20236</v>
      </c>
      <c r="B902" s="1" t="s">
        <v>3189</v>
      </c>
      <c r="C902" s="1" t="s">
        <v>16589</v>
      </c>
      <c r="D902" s="1" t="s">
        <v>2098</v>
      </c>
      <c r="E902" s="1" t="s">
        <v>2098</v>
      </c>
      <c r="F902" s="1" t="s">
        <v>2098</v>
      </c>
      <c r="G902" s="1" t="s">
        <v>15178</v>
      </c>
      <c r="H902" s="1">
        <v>0.159649788606919</v>
      </c>
      <c r="I902" s="1">
        <v>-2.6470174522577898</v>
      </c>
      <c r="J902" s="1">
        <v>7.6597821066159002E-9</v>
      </c>
      <c r="K902" s="1">
        <v>4.43157947898759E-7</v>
      </c>
      <c r="L902" s="87" t="s">
        <v>2082</v>
      </c>
      <c r="M902" s="1" t="s">
        <v>3189</v>
      </c>
      <c r="N902" s="1" t="s">
        <v>16589</v>
      </c>
      <c r="O902" s="1" t="s">
        <v>2098</v>
      </c>
      <c r="P902" s="1" t="s">
        <v>2098</v>
      </c>
      <c r="Q902" s="1" t="s">
        <v>2098</v>
      </c>
      <c r="R902" s="1" t="s">
        <v>15178</v>
      </c>
      <c r="S902" s="1">
        <v>0.31005571294280698</v>
      </c>
      <c r="T902" s="1">
        <v>-1.68940062272804</v>
      </c>
      <c r="U902" s="1">
        <v>4.2861904628105298E-4</v>
      </c>
      <c r="V902" s="1">
        <v>8.1496163613463193E-3</v>
      </c>
      <c r="W902" s="87" t="s">
        <v>2082</v>
      </c>
      <c r="X902" s="41" t="s">
        <v>43370</v>
      </c>
    </row>
    <row r="903" spans="1:24">
      <c r="A903" s="87" t="s">
        <v>24513</v>
      </c>
      <c r="B903" s="1" t="s">
        <v>24514</v>
      </c>
      <c r="C903" s="1" t="s">
        <v>24515</v>
      </c>
      <c r="D903" s="1" t="s">
        <v>2098</v>
      </c>
      <c r="E903" s="1" t="s">
        <v>2098</v>
      </c>
      <c r="F903" s="1" t="s">
        <v>2098</v>
      </c>
      <c r="G903" s="1" t="s">
        <v>24516</v>
      </c>
      <c r="H903" s="1">
        <v>3.9184139847408899</v>
      </c>
      <c r="I903" s="1">
        <v>1.9702698279733699</v>
      </c>
      <c r="J903" s="1">
        <v>1.1348891137096299E-2</v>
      </c>
      <c r="K903" s="1">
        <v>0.11905043810712</v>
      </c>
      <c r="L903" s="87" t="s">
        <v>2080</v>
      </c>
      <c r="M903" s="1" t="s">
        <v>24514</v>
      </c>
      <c r="N903" s="1" t="s">
        <v>24515</v>
      </c>
      <c r="O903" s="1" t="s">
        <v>2098</v>
      </c>
      <c r="P903" s="1" t="s">
        <v>2098</v>
      </c>
      <c r="Q903" s="1" t="s">
        <v>2098</v>
      </c>
      <c r="R903" s="1" t="s">
        <v>24516</v>
      </c>
      <c r="S903" s="1">
        <v>7.6502509130313197</v>
      </c>
      <c r="T903" s="1">
        <v>2.9355070661124301</v>
      </c>
      <c r="U903" s="1">
        <v>6.7176944711245201E-14</v>
      </c>
      <c r="V903" s="1">
        <v>1.8931946682211499E-11</v>
      </c>
      <c r="W903" s="87" t="s">
        <v>2080</v>
      </c>
      <c r="X903" s="41" t="s">
        <v>43370</v>
      </c>
    </row>
    <row r="904" spans="1:24">
      <c r="A904" s="87" t="s">
        <v>24517</v>
      </c>
      <c r="B904" s="1" t="s">
        <v>24518</v>
      </c>
      <c r="C904" s="1" t="s">
        <v>20464</v>
      </c>
      <c r="D904" s="1" t="s">
        <v>2098</v>
      </c>
      <c r="E904" s="1" t="s">
        <v>2098</v>
      </c>
      <c r="F904" s="1" t="s">
        <v>2098</v>
      </c>
      <c r="G904" s="1" t="s">
        <v>22214</v>
      </c>
      <c r="H904" s="1">
        <v>7.1341903496752193E-2</v>
      </c>
      <c r="I904" s="1">
        <v>-3.8091064804363799</v>
      </c>
      <c r="J904" s="1">
        <v>1.7324751693362701E-3</v>
      </c>
      <c r="K904" s="1">
        <v>2.9034918589492999E-2</v>
      </c>
      <c r="L904" s="87" t="s">
        <v>2082</v>
      </c>
      <c r="M904" s="1" t="s">
        <v>24518</v>
      </c>
      <c r="N904" s="1" t="s">
        <v>20464</v>
      </c>
      <c r="O904" s="1" t="s">
        <v>2098</v>
      </c>
      <c r="P904" s="1" t="s">
        <v>2098</v>
      </c>
      <c r="Q904" s="1" t="s">
        <v>2098</v>
      </c>
      <c r="R904" s="1" t="s">
        <v>22214</v>
      </c>
      <c r="S904" s="1">
        <v>4.8226781586351901E-2</v>
      </c>
      <c r="T904" s="1">
        <v>-4.3740216546974704</v>
      </c>
      <c r="U904" s="1">
        <v>3.7353779484113401E-3</v>
      </c>
      <c r="V904" s="1">
        <v>4.74601180517693E-2</v>
      </c>
      <c r="W904" s="87" t="s">
        <v>2082</v>
      </c>
      <c r="X904" s="41" t="s">
        <v>43370</v>
      </c>
    </row>
    <row r="905" spans="1:24">
      <c r="A905" s="87" t="s">
        <v>2722</v>
      </c>
      <c r="B905" s="1" t="s">
        <v>314</v>
      </c>
      <c r="C905" s="1" t="s">
        <v>16435</v>
      </c>
      <c r="D905" s="1" t="s">
        <v>2098</v>
      </c>
      <c r="E905" s="1" t="s">
        <v>2098</v>
      </c>
      <c r="F905" s="1" t="s">
        <v>2098</v>
      </c>
      <c r="G905" s="1" t="s">
        <v>16436</v>
      </c>
      <c r="H905" s="1">
        <v>0.18939754271075701</v>
      </c>
      <c r="I905" s="1">
        <v>-2.4005104818318701</v>
      </c>
      <c r="J905" s="1">
        <v>6.9433940841234604E-11</v>
      </c>
      <c r="K905" s="1">
        <v>1.1191533124294E-8</v>
      </c>
      <c r="L905" s="87" t="s">
        <v>2082</v>
      </c>
      <c r="M905" s="1" t="s">
        <v>314</v>
      </c>
      <c r="N905" s="1" t="s">
        <v>16435</v>
      </c>
      <c r="O905" s="1" t="s">
        <v>2098</v>
      </c>
      <c r="P905" s="1" t="s">
        <v>2098</v>
      </c>
      <c r="Q905" s="1" t="s">
        <v>2098</v>
      </c>
      <c r="R905" s="1" t="s">
        <v>16436</v>
      </c>
      <c r="S905" s="1">
        <v>0.236647780325004</v>
      </c>
      <c r="T905" s="1">
        <v>-2.0791867047321801</v>
      </c>
      <c r="U905" s="1">
        <v>8.9981423569602404E-7</v>
      </c>
      <c r="V905" s="1">
        <v>2.81571979190519E-5</v>
      </c>
      <c r="W905" s="87" t="s">
        <v>2082</v>
      </c>
      <c r="X905" s="41" t="s">
        <v>43370</v>
      </c>
    </row>
    <row r="906" spans="1:24">
      <c r="A906" s="87" t="s">
        <v>21225</v>
      </c>
      <c r="B906" s="1" t="s">
        <v>21226</v>
      </c>
      <c r="C906" s="1" t="s">
        <v>2853</v>
      </c>
      <c r="D906" s="1" t="s">
        <v>2098</v>
      </c>
      <c r="E906" s="1" t="s">
        <v>2098</v>
      </c>
      <c r="F906" s="1" t="s">
        <v>2098</v>
      </c>
      <c r="G906" s="1" t="s">
        <v>17427</v>
      </c>
      <c r="H906" s="1">
        <v>8.4581631815148892</v>
      </c>
      <c r="I906" s="1">
        <v>3.0803443942389399</v>
      </c>
      <c r="J906" s="1">
        <v>4.5115438377656001E-4</v>
      </c>
      <c r="K906" s="1">
        <v>9.7253303273316903E-3</v>
      </c>
      <c r="L906" s="87" t="s">
        <v>2080</v>
      </c>
      <c r="M906" s="1" t="s">
        <v>21226</v>
      </c>
      <c r="N906" s="1" t="s">
        <v>2853</v>
      </c>
      <c r="O906" s="1" t="s">
        <v>2098</v>
      </c>
      <c r="P906" s="1" t="s">
        <v>2098</v>
      </c>
      <c r="Q906" s="1" t="s">
        <v>2098</v>
      </c>
      <c r="R906" s="1" t="s">
        <v>17427</v>
      </c>
      <c r="S906" s="1">
        <v>5.6641253504041602</v>
      </c>
      <c r="T906" s="1">
        <v>2.5018531934585799</v>
      </c>
      <c r="U906" s="1">
        <v>3.5351658632160297E-2</v>
      </c>
      <c r="V906" s="1">
        <v>0.24712000952378399</v>
      </c>
      <c r="W906" s="87" t="s">
        <v>2080</v>
      </c>
      <c r="X906" s="41" t="s">
        <v>43370</v>
      </c>
    </row>
    <row r="907" spans="1:24">
      <c r="A907" s="87" t="s">
        <v>3574</v>
      </c>
      <c r="B907" s="1" t="s">
        <v>3573</v>
      </c>
      <c r="C907" s="1" t="s">
        <v>16021</v>
      </c>
      <c r="D907" s="1" t="s">
        <v>2098</v>
      </c>
      <c r="E907" s="1" t="s">
        <v>2098</v>
      </c>
      <c r="F907" s="1" t="s">
        <v>2098</v>
      </c>
      <c r="G907" s="1" t="s">
        <v>16022</v>
      </c>
      <c r="H907" s="1">
        <v>0.44392783291615501</v>
      </c>
      <c r="I907" s="1">
        <v>-1.17160293082606</v>
      </c>
      <c r="J907" s="1">
        <v>2.4906276147535801E-4</v>
      </c>
      <c r="K907" s="1">
        <v>5.8507778439752097E-3</v>
      </c>
      <c r="L907" s="87" t="s">
        <v>2082</v>
      </c>
      <c r="M907" s="1" t="s">
        <v>3573</v>
      </c>
      <c r="N907" s="1" t="s">
        <v>16021</v>
      </c>
      <c r="O907" s="1" t="s">
        <v>2098</v>
      </c>
      <c r="P907" s="1" t="s">
        <v>2098</v>
      </c>
      <c r="Q907" s="1" t="s">
        <v>2098</v>
      </c>
      <c r="R907" s="1" t="s">
        <v>16022</v>
      </c>
      <c r="S907" s="1">
        <v>8.8710987469730398</v>
      </c>
      <c r="T907" s="1">
        <v>3.1491128033582201</v>
      </c>
      <c r="U907" s="1">
        <v>1.11884187408069E-16</v>
      </c>
      <c r="V907" s="1">
        <v>4.4692381886647602E-14</v>
      </c>
      <c r="W907" s="87" t="s">
        <v>2080</v>
      </c>
      <c r="X907" s="41" t="s">
        <v>43370</v>
      </c>
    </row>
    <row r="908" spans="1:24">
      <c r="A908" s="87" t="s">
        <v>4017</v>
      </c>
      <c r="B908" s="1" t="s">
        <v>4016</v>
      </c>
      <c r="C908" s="1" t="s">
        <v>16021</v>
      </c>
      <c r="D908" s="1" t="s">
        <v>2098</v>
      </c>
      <c r="E908" s="1" t="s">
        <v>2098</v>
      </c>
      <c r="F908" s="1" t="s">
        <v>2098</v>
      </c>
      <c r="G908" s="1" t="s">
        <v>16022</v>
      </c>
      <c r="H908" s="1">
        <v>0.29145497450017499</v>
      </c>
      <c r="I908" s="1">
        <v>-1.77865506937783</v>
      </c>
      <c r="J908" s="1">
        <v>1.06501551254126E-2</v>
      </c>
      <c r="K908" s="1">
        <v>0.11385528880523101</v>
      </c>
      <c r="L908" s="87" t="s">
        <v>2082</v>
      </c>
      <c r="M908" s="1" t="s">
        <v>4016</v>
      </c>
      <c r="N908" s="1" t="s">
        <v>16021</v>
      </c>
      <c r="O908" s="1" t="s">
        <v>2098</v>
      </c>
      <c r="P908" s="1" t="s">
        <v>2098</v>
      </c>
      <c r="Q908" s="1" t="s">
        <v>2098</v>
      </c>
      <c r="R908" s="1" t="s">
        <v>16022</v>
      </c>
      <c r="S908" s="1">
        <v>13.386591864247199</v>
      </c>
      <c r="T908" s="1">
        <v>3.7427168018975401</v>
      </c>
      <c r="U908" s="1">
        <v>2.4305381882686599E-8</v>
      </c>
      <c r="V908" s="1">
        <v>1.0104220158778099E-6</v>
      </c>
      <c r="W908" s="87" t="s">
        <v>2080</v>
      </c>
      <c r="X908" s="41" t="s">
        <v>43370</v>
      </c>
    </row>
    <row r="909" spans="1:24">
      <c r="A909" s="87" t="s">
        <v>24519</v>
      </c>
      <c r="B909" s="1" t="s">
        <v>24520</v>
      </c>
      <c r="C909" s="1" t="s">
        <v>2935</v>
      </c>
      <c r="D909" s="1" t="s">
        <v>2098</v>
      </c>
      <c r="E909" s="1" t="s">
        <v>2098</v>
      </c>
      <c r="F909" s="1" t="s">
        <v>2098</v>
      </c>
      <c r="G909" s="1" t="s">
        <v>24521</v>
      </c>
      <c r="H909" s="1">
        <v>1351.71</v>
      </c>
      <c r="I909" s="1">
        <v>10.400569949271</v>
      </c>
      <c r="J909" s="1">
        <v>1.5583272229133799E-2</v>
      </c>
      <c r="K909" s="1">
        <v>0.148485537521203</v>
      </c>
      <c r="L909" s="87" t="s">
        <v>2080</v>
      </c>
      <c r="M909" s="1" t="s">
        <v>24520</v>
      </c>
      <c r="N909" s="1" t="s">
        <v>2935</v>
      </c>
      <c r="O909" s="1" t="s">
        <v>2098</v>
      </c>
      <c r="P909" s="1" t="s">
        <v>2098</v>
      </c>
      <c r="Q909" s="1" t="s">
        <v>2098</v>
      </c>
      <c r="R909" s="1" t="s">
        <v>24521</v>
      </c>
      <c r="S909" s="1">
        <v>3181.72</v>
      </c>
      <c r="T909" s="1">
        <v>11.635591164835899</v>
      </c>
      <c r="U909" s="1">
        <v>2.8751829484610498E-8</v>
      </c>
      <c r="V909" s="1">
        <v>1.1742291702290001E-6</v>
      </c>
      <c r="W909" s="87" t="s">
        <v>2080</v>
      </c>
      <c r="X909" s="41" t="s">
        <v>43370</v>
      </c>
    </row>
    <row r="910" spans="1:24">
      <c r="A910" s="87" t="s">
        <v>20171</v>
      </c>
      <c r="B910" s="1" t="s">
        <v>20172</v>
      </c>
      <c r="C910" s="1" t="s">
        <v>20173</v>
      </c>
      <c r="D910" s="1" t="s">
        <v>2160</v>
      </c>
      <c r="E910" s="1" t="s">
        <v>20174</v>
      </c>
      <c r="F910" s="1" t="s">
        <v>2098</v>
      </c>
      <c r="G910" s="1" t="s">
        <v>20175</v>
      </c>
      <c r="H910" s="1">
        <v>1.8725978844960401E-2</v>
      </c>
      <c r="I910" s="1">
        <v>-5.7388150565186899</v>
      </c>
      <c r="J910" s="1">
        <v>7.2313552749496902E-250</v>
      </c>
      <c r="K910" s="1">
        <v>2.2145784484357599E-245</v>
      </c>
      <c r="L910" s="87" t="s">
        <v>2082</v>
      </c>
      <c r="M910" s="1" t="s">
        <v>20172</v>
      </c>
      <c r="N910" s="1" t="s">
        <v>20173</v>
      </c>
      <c r="O910" s="1" t="s">
        <v>2160</v>
      </c>
      <c r="P910" s="1" t="s">
        <v>20174</v>
      </c>
      <c r="Q910" s="1" t="s">
        <v>2098</v>
      </c>
      <c r="R910" s="1" t="s">
        <v>20175</v>
      </c>
      <c r="S910" s="1">
        <v>1.7471482648626999E-2</v>
      </c>
      <c r="T910" s="1">
        <v>-5.8388541476872202</v>
      </c>
      <c r="U910" s="1">
        <v>1.0765481155051599E-261</v>
      </c>
      <c r="V910" s="1">
        <v>4.9453390781960397E-257</v>
      </c>
      <c r="W910" s="87" t="s">
        <v>2082</v>
      </c>
      <c r="X910" s="41" t="s">
        <v>43370</v>
      </c>
    </row>
    <row r="911" spans="1:24">
      <c r="A911" s="87" t="s">
        <v>20177</v>
      </c>
      <c r="B911" s="1" t="s">
        <v>20172</v>
      </c>
      <c r="C911" s="1" t="s">
        <v>20173</v>
      </c>
      <c r="D911" s="1" t="s">
        <v>2160</v>
      </c>
      <c r="E911" s="1" t="s">
        <v>20174</v>
      </c>
      <c r="F911" s="1" t="s">
        <v>2098</v>
      </c>
      <c r="G911" s="1" t="s">
        <v>20175</v>
      </c>
      <c r="H911" s="1">
        <v>4.3990646914392402</v>
      </c>
      <c r="I911" s="1">
        <v>2.1371968172817599</v>
      </c>
      <c r="J911" s="1">
        <v>4.5812049760279103E-28</v>
      </c>
      <c r="K911" s="1">
        <v>1.16914896102108E-24</v>
      </c>
      <c r="L911" s="87" t="s">
        <v>2080</v>
      </c>
      <c r="M911" s="1" t="s">
        <v>20172</v>
      </c>
      <c r="N911" s="1" t="s">
        <v>20173</v>
      </c>
      <c r="O911" s="1" t="s">
        <v>2160</v>
      </c>
      <c r="P911" s="1" t="s">
        <v>20174</v>
      </c>
      <c r="Q911" s="1" t="s">
        <v>2098</v>
      </c>
      <c r="R911" s="1" t="s">
        <v>20175</v>
      </c>
      <c r="S911" s="1">
        <v>4.4172276144986196</v>
      </c>
      <c r="T911" s="1">
        <v>2.1431411746573898</v>
      </c>
      <c r="U911" s="1">
        <v>2.9850769820018102E-21</v>
      </c>
      <c r="V911" s="1">
        <v>1.9730285082333399E-18</v>
      </c>
      <c r="W911" s="87" t="s">
        <v>2080</v>
      </c>
      <c r="X911" s="41" t="s">
        <v>43370</v>
      </c>
    </row>
    <row r="912" spans="1:24">
      <c r="A912" s="87" t="s">
        <v>24522</v>
      </c>
      <c r="B912" s="1" t="s">
        <v>20172</v>
      </c>
      <c r="C912" s="1" t="s">
        <v>20173</v>
      </c>
      <c r="D912" s="1" t="s">
        <v>2160</v>
      </c>
      <c r="E912" s="1" t="s">
        <v>20174</v>
      </c>
      <c r="F912" s="1" t="s">
        <v>2098</v>
      </c>
      <c r="G912" s="1" t="s">
        <v>20175</v>
      </c>
      <c r="H912" s="1">
        <v>4.1368979106253301</v>
      </c>
      <c r="I912" s="1">
        <v>2.0485493555300498</v>
      </c>
      <c r="J912" s="1">
        <v>2.15919931460034E-6</v>
      </c>
      <c r="K912" s="1">
        <v>7.3146857606781496E-5</v>
      </c>
      <c r="L912" s="87" t="s">
        <v>2080</v>
      </c>
      <c r="M912" s="1" t="s">
        <v>20172</v>
      </c>
      <c r="N912" s="1" t="s">
        <v>20173</v>
      </c>
      <c r="O912" s="1" t="s">
        <v>2160</v>
      </c>
      <c r="P912" s="1" t="s">
        <v>20174</v>
      </c>
      <c r="Q912" s="1" t="s">
        <v>2098</v>
      </c>
      <c r="R912" s="1" t="s">
        <v>20175</v>
      </c>
      <c r="S912" s="1">
        <v>10.1951743624061</v>
      </c>
      <c r="T912" s="1">
        <v>3.3498145440650702</v>
      </c>
      <c r="U912" s="1">
        <v>1.43003719327442E-6</v>
      </c>
      <c r="V912" s="1">
        <v>4.37069983682281E-5</v>
      </c>
      <c r="W912" s="87" t="s">
        <v>2080</v>
      </c>
      <c r="X912" s="41" t="s">
        <v>43370</v>
      </c>
    </row>
    <row r="913" spans="1:24">
      <c r="A913" s="87" t="s">
        <v>24523</v>
      </c>
      <c r="B913" s="1" t="s">
        <v>24524</v>
      </c>
      <c r="C913" s="1" t="s">
        <v>24525</v>
      </c>
      <c r="D913" s="1" t="s">
        <v>2282</v>
      </c>
      <c r="E913" s="1" t="s">
        <v>24526</v>
      </c>
      <c r="F913" s="1" t="s">
        <v>2098</v>
      </c>
      <c r="G913" s="1" t="s">
        <v>24527</v>
      </c>
      <c r="H913" s="1">
        <v>4.36085176156607E-4</v>
      </c>
      <c r="I913" s="1">
        <v>-11.1631024298289</v>
      </c>
      <c r="J913" s="1">
        <v>1.6482856580660901E-8</v>
      </c>
      <c r="K913" s="1">
        <v>8.1547978755608E-7</v>
      </c>
      <c r="L913" s="87" t="s">
        <v>2082</v>
      </c>
      <c r="M913" s="1" t="s">
        <v>24524</v>
      </c>
      <c r="N913" s="1" t="s">
        <v>24525</v>
      </c>
      <c r="O913" s="1" t="s">
        <v>2282</v>
      </c>
      <c r="P913" s="1" t="s">
        <v>24526</v>
      </c>
      <c r="Q913" s="1" t="s">
        <v>2098</v>
      </c>
      <c r="R913" s="1" t="s">
        <v>24527</v>
      </c>
      <c r="S913" s="1">
        <v>4.36085176156607E-4</v>
      </c>
      <c r="T913" s="1">
        <v>-11.1631024298289</v>
      </c>
      <c r="U913" s="1">
        <v>1.42380935788411E-8</v>
      </c>
      <c r="V913" s="1">
        <v>6.4343856835339505E-7</v>
      </c>
      <c r="W913" s="87" t="s">
        <v>2082</v>
      </c>
      <c r="X913" s="41" t="s">
        <v>43370</v>
      </c>
    </row>
    <row r="914" spans="1:24">
      <c r="A914" s="87" t="s">
        <v>24528</v>
      </c>
      <c r="B914" s="1" t="s">
        <v>24529</v>
      </c>
      <c r="C914" s="1" t="s">
        <v>3064</v>
      </c>
      <c r="D914" s="1" t="s">
        <v>2284</v>
      </c>
      <c r="E914" s="1" t="s">
        <v>24530</v>
      </c>
      <c r="F914" s="1" t="s">
        <v>6199</v>
      </c>
      <c r="G914" s="1" t="s">
        <v>24531</v>
      </c>
      <c r="H914" s="1">
        <v>17.5244031518288</v>
      </c>
      <c r="I914" s="1">
        <v>4.1312934044836096</v>
      </c>
      <c r="J914" s="1">
        <v>1.6105663020968101E-2</v>
      </c>
      <c r="K914" s="1">
        <v>0.15176324968086399</v>
      </c>
      <c r="L914" s="87" t="s">
        <v>2080</v>
      </c>
      <c r="M914" s="1" t="s">
        <v>24529</v>
      </c>
      <c r="N914" s="1" t="s">
        <v>3064</v>
      </c>
      <c r="O914" s="1" t="s">
        <v>2284</v>
      </c>
      <c r="P914" s="1" t="s">
        <v>24530</v>
      </c>
      <c r="Q914" s="1" t="s">
        <v>6199</v>
      </c>
      <c r="R914" s="1" t="s">
        <v>24531</v>
      </c>
      <c r="S914" s="1">
        <v>18.057126896389502</v>
      </c>
      <c r="T914" s="1">
        <v>4.1744964560298499</v>
      </c>
      <c r="U914" s="1">
        <v>4.6774275466117303E-3</v>
      </c>
      <c r="V914" s="1">
        <v>5.6765993649130202E-2</v>
      </c>
      <c r="W914" s="87" t="s">
        <v>2080</v>
      </c>
      <c r="X914" s="41" t="s">
        <v>43370</v>
      </c>
    </row>
    <row r="915" spans="1:24">
      <c r="A915" s="87" t="s">
        <v>24532</v>
      </c>
      <c r="B915" s="1" t="s">
        <v>24533</v>
      </c>
      <c r="C915" s="1" t="s">
        <v>24534</v>
      </c>
      <c r="D915" s="1" t="s">
        <v>2098</v>
      </c>
      <c r="E915" s="1" t="s">
        <v>2098</v>
      </c>
      <c r="F915" s="1" t="s">
        <v>2098</v>
      </c>
      <c r="G915" s="1" t="s">
        <v>24535</v>
      </c>
      <c r="H915" s="1">
        <v>317.081167702823</v>
      </c>
      <c r="I915" s="1">
        <v>8.30870838425035</v>
      </c>
      <c r="J915" s="1">
        <v>1.3215959787392199E-7</v>
      </c>
      <c r="K915" s="1">
        <v>4.9098386150702597E-6</v>
      </c>
      <c r="L915" s="87" t="s">
        <v>2080</v>
      </c>
      <c r="M915" s="1" t="s">
        <v>24533</v>
      </c>
      <c r="N915" s="1" t="s">
        <v>24534</v>
      </c>
      <c r="O915" s="1" t="s">
        <v>2098</v>
      </c>
      <c r="P915" s="1" t="s">
        <v>2098</v>
      </c>
      <c r="Q915" s="1" t="s">
        <v>2098</v>
      </c>
      <c r="R915" s="1" t="s">
        <v>24535</v>
      </c>
      <c r="S915" s="1">
        <v>149.46252461675101</v>
      </c>
      <c r="T915" s="1">
        <v>7.2236399863917704</v>
      </c>
      <c r="U915" s="1">
        <v>6.0522654140199799E-5</v>
      </c>
      <c r="V915" s="1">
        <v>1.46305842148928E-3</v>
      </c>
      <c r="W915" s="87" t="s">
        <v>2080</v>
      </c>
      <c r="X915" s="41" t="s">
        <v>43370</v>
      </c>
    </row>
    <row r="916" spans="1:24">
      <c r="A916" s="87" t="s">
        <v>24536</v>
      </c>
      <c r="B916" s="1" t="s">
        <v>24537</v>
      </c>
      <c r="C916" s="1" t="s">
        <v>24538</v>
      </c>
      <c r="D916" s="1" t="s">
        <v>2098</v>
      </c>
      <c r="E916" s="1" t="s">
        <v>2098</v>
      </c>
      <c r="F916" s="1" t="s">
        <v>2098</v>
      </c>
      <c r="G916" s="1" t="s">
        <v>24539</v>
      </c>
      <c r="H916" s="1">
        <v>901.33666666666704</v>
      </c>
      <c r="I916" s="1">
        <v>9.8159222709618206</v>
      </c>
      <c r="J916" s="1">
        <v>4.6481971652532199E-2</v>
      </c>
      <c r="K916" s="1">
        <v>0.30070634887625802</v>
      </c>
      <c r="L916" s="87" t="s">
        <v>2080</v>
      </c>
      <c r="M916" s="1" t="s">
        <v>24537</v>
      </c>
      <c r="N916" s="1" t="s">
        <v>24538</v>
      </c>
      <c r="O916" s="1" t="s">
        <v>2098</v>
      </c>
      <c r="P916" s="1" t="s">
        <v>2098</v>
      </c>
      <c r="Q916" s="1" t="s">
        <v>2098</v>
      </c>
      <c r="R916" s="1" t="s">
        <v>24539</v>
      </c>
      <c r="S916" s="1">
        <v>4943.0233333333299</v>
      </c>
      <c r="T916" s="1">
        <v>12.271178001337001</v>
      </c>
      <c r="U916" s="1">
        <v>1.66584364592681E-13</v>
      </c>
      <c r="V916" s="1">
        <v>4.38532146492492E-11</v>
      </c>
      <c r="W916" s="87" t="s">
        <v>2080</v>
      </c>
      <c r="X916" s="41" t="s">
        <v>43370</v>
      </c>
    </row>
    <row r="917" spans="1:24">
      <c r="A917" s="87" t="s">
        <v>24540</v>
      </c>
      <c r="B917" s="1" t="s">
        <v>21413</v>
      </c>
      <c r="C917" s="1" t="s">
        <v>17638</v>
      </c>
      <c r="D917" s="1" t="s">
        <v>2098</v>
      </c>
      <c r="E917" s="1" t="s">
        <v>2098</v>
      </c>
      <c r="F917" s="1" t="s">
        <v>2098</v>
      </c>
      <c r="G917" s="1" t="s">
        <v>22158</v>
      </c>
      <c r="H917" s="1">
        <v>0.190716367430254</v>
      </c>
      <c r="I917" s="1">
        <v>-2.3904994326883</v>
      </c>
      <c r="J917" s="1">
        <v>2.94548716201667E-2</v>
      </c>
      <c r="K917" s="1">
        <v>0.226444388791158</v>
      </c>
      <c r="L917" s="87" t="s">
        <v>2082</v>
      </c>
      <c r="M917" s="1" t="s">
        <v>21413</v>
      </c>
      <c r="N917" s="1" t="s">
        <v>17638</v>
      </c>
      <c r="O917" s="1" t="s">
        <v>2098</v>
      </c>
      <c r="P917" s="1" t="s">
        <v>2098</v>
      </c>
      <c r="Q917" s="1" t="s">
        <v>2098</v>
      </c>
      <c r="R917" s="1" t="s">
        <v>22158</v>
      </c>
      <c r="S917" s="1">
        <v>0.131999393813064</v>
      </c>
      <c r="T917" s="1">
        <v>-2.9213967906437501</v>
      </c>
      <c r="U917" s="1">
        <v>2.5747126431860902E-3</v>
      </c>
      <c r="V917" s="1">
        <v>3.5172709289498297E-2</v>
      </c>
      <c r="W917" s="87" t="s">
        <v>2082</v>
      </c>
      <c r="X917" s="41" t="s">
        <v>43370</v>
      </c>
    </row>
    <row r="918" spans="1:24">
      <c r="A918" s="87" t="s">
        <v>24541</v>
      </c>
      <c r="B918" s="1" t="s">
        <v>24542</v>
      </c>
      <c r="C918" s="1" t="s">
        <v>24543</v>
      </c>
      <c r="D918" s="1" t="s">
        <v>24544</v>
      </c>
      <c r="E918" s="1" t="s">
        <v>24545</v>
      </c>
      <c r="F918" s="1" t="s">
        <v>24546</v>
      </c>
      <c r="G918" s="1" t="s">
        <v>24547</v>
      </c>
      <c r="H918" s="1">
        <v>8.14305722940621E-5</v>
      </c>
      <c r="I918" s="1">
        <v>-13.584069932816</v>
      </c>
      <c r="J918" s="1">
        <v>1.56599537174386E-10</v>
      </c>
      <c r="K918" s="1">
        <v>2.1157979232881601E-8</v>
      </c>
      <c r="L918" s="87" t="s">
        <v>2082</v>
      </c>
      <c r="M918" s="1" t="s">
        <v>24542</v>
      </c>
      <c r="N918" s="1" t="s">
        <v>24543</v>
      </c>
      <c r="O918" s="1" t="s">
        <v>24544</v>
      </c>
      <c r="P918" s="1" t="s">
        <v>24545</v>
      </c>
      <c r="Q918" s="1" t="s">
        <v>24546</v>
      </c>
      <c r="R918" s="1" t="s">
        <v>24547</v>
      </c>
      <c r="S918" s="1">
        <v>8.14305722940621E-5</v>
      </c>
      <c r="T918" s="1">
        <v>-13.584069932816</v>
      </c>
      <c r="U918" s="1">
        <v>1.3406409472952199E-10</v>
      </c>
      <c r="V918" s="1">
        <v>1.5616528702720399E-8</v>
      </c>
      <c r="W918" s="87" t="s">
        <v>2082</v>
      </c>
      <c r="X918" s="41" t="s">
        <v>43370</v>
      </c>
    </row>
    <row r="919" spans="1:24">
      <c r="A919" s="87" t="s">
        <v>24548</v>
      </c>
      <c r="B919" s="1" t="s">
        <v>24549</v>
      </c>
      <c r="C919" s="1" t="s">
        <v>24550</v>
      </c>
      <c r="D919" s="1" t="s">
        <v>2098</v>
      </c>
      <c r="E919" s="1" t="s">
        <v>2098</v>
      </c>
      <c r="F919" s="1" t="s">
        <v>2098</v>
      </c>
      <c r="G919" s="1" t="s">
        <v>24551</v>
      </c>
      <c r="H919" s="1">
        <v>1.5249737323274601E-4</v>
      </c>
      <c r="I919" s="1">
        <v>-12.678927987082</v>
      </c>
      <c r="J919" s="1">
        <v>2.47679416970194E-3</v>
      </c>
      <c r="K919" s="1">
        <v>3.8160822999697502E-2</v>
      </c>
      <c r="L919" s="87" t="s">
        <v>2082</v>
      </c>
      <c r="M919" s="1" t="s">
        <v>24549</v>
      </c>
      <c r="N919" s="1" t="s">
        <v>24550</v>
      </c>
      <c r="O919" s="1" t="s">
        <v>2098</v>
      </c>
      <c r="P919" s="1" t="s">
        <v>2098</v>
      </c>
      <c r="Q919" s="1" t="s">
        <v>2098</v>
      </c>
      <c r="R919" s="1" t="s">
        <v>24551</v>
      </c>
      <c r="S919" s="1">
        <v>1.5249737323274601E-4</v>
      </c>
      <c r="T919" s="1">
        <v>-12.678927987082</v>
      </c>
      <c r="U919" s="1">
        <v>1.9611741222535701E-3</v>
      </c>
      <c r="V919" s="1">
        <v>2.83928319111133E-2</v>
      </c>
      <c r="W919" s="87" t="s">
        <v>2082</v>
      </c>
      <c r="X919" s="41" t="s">
        <v>43370</v>
      </c>
    </row>
    <row r="920" spans="1:24">
      <c r="A920" s="87" t="s">
        <v>24552</v>
      </c>
      <c r="B920" s="1" t="s">
        <v>24553</v>
      </c>
      <c r="C920" s="1" t="s">
        <v>24554</v>
      </c>
      <c r="D920" s="1" t="s">
        <v>2098</v>
      </c>
      <c r="E920" s="1" t="s">
        <v>2098</v>
      </c>
      <c r="F920" s="1" t="s">
        <v>2098</v>
      </c>
      <c r="G920" s="1" t="s">
        <v>24555</v>
      </c>
      <c r="H920" s="1">
        <v>8.19635695238837E-2</v>
      </c>
      <c r="I920" s="1">
        <v>-3.6088733745047801</v>
      </c>
      <c r="J920" s="1">
        <v>2.14598067500762E-2</v>
      </c>
      <c r="K920" s="1">
        <v>0.18364365549147699</v>
      </c>
      <c r="L920" s="87" t="s">
        <v>2082</v>
      </c>
      <c r="M920" s="1" t="s">
        <v>24553</v>
      </c>
      <c r="N920" s="1" t="s">
        <v>24554</v>
      </c>
      <c r="O920" s="1" t="s">
        <v>2098</v>
      </c>
      <c r="P920" s="1" t="s">
        <v>2098</v>
      </c>
      <c r="Q920" s="1" t="s">
        <v>2098</v>
      </c>
      <c r="R920" s="1" t="s">
        <v>24555</v>
      </c>
      <c r="S920" s="1">
        <v>2.4138568873657701E-2</v>
      </c>
      <c r="T920" s="1">
        <v>-5.3725160455824099</v>
      </c>
      <c r="U920" s="1">
        <v>1.1320887340600499E-4</v>
      </c>
      <c r="V920" s="1">
        <v>2.5668687155239998E-3</v>
      </c>
      <c r="W920" s="87" t="s">
        <v>2082</v>
      </c>
      <c r="X920" s="41" t="s">
        <v>43370</v>
      </c>
    </row>
    <row r="921" spans="1:24">
      <c r="A921" s="87" t="s">
        <v>21168</v>
      </c>
      <c r="B921" s="1" t="s">
        <v>21169</v>
      </c>
      <c r="C921" s="1" t="s">
        <v>21859</v>
      </c>
      <c r="D921" s="1" t="s">
        <v>2098</v>
      </c>
      <c r="E921" s="1" t="s">
        <v>2098</v>
      </c>
      <c r="F921" s="1" t="s">
        <v>2098</v>
      </c>
      <c r="G921" s="1" t="s">
        <v>21860</v>
      </c>
      <c r="H921" s="1">
        <v>3.6021647475204901</v>
      </c>
      <c r="I921" s="1">
        <v>1.8488641654183899</v>
      </c>
      <c r="J921" s="1">
        <v>2.5606858123994301E-2</v>
      </c>
      <c r="K921" s="1">
        <v>0.206816804720586</v>
      </c>
      <c r="L921" s="87" t="s">
        <v>2080</v>
      </c>
      <c r="M921" s="1" t="s">
        <v>21169</v>
      </c>
      <c r="N921" s="1" t="s">
        <v>21859</v>
      </c>
      <c r="O921" s="1" t="s">
        <v>2098</v>
      </c>
      <c r="P921" s="1" t="s">
        <v>2098</v>
      </c>
      <c r="Q921" s="1" t="s">
        <v>2098</v>
      </c>
      <c r="R921" s="1" t="s">
        <v>21860</v>
      </c>
      <c r="S921" s="1">
        <v>2.9679621734057502</v>
      </c>
      <c r="T921" s="1">
        <v>1.56947270496825</v>
      </c>
      <c r="U921" s="1">
        <v>2.7981724080632198E-2</v>
      </c>
      <c r="V921" s="1">
        <v>0.21075528104476199</v>
      </c>
      <c r="W921" s="87" t="s">
        <v>2080</v>
      </c>
      <c r="X921" s="41" t="s">
        <v>43370</v>
      </c>
    </row>
    <row r="922" spans="1:24">
      <c r="A922" s="87" t="s">
        <v>24556</v>
      </c>
      <c r="B922" s="1" t="s">
        <v>19325</v>
      </c>
      <c r="C922" s="1" t="s">
        <v>2853</v>
      </c>
      <c r="D922" s="1" t="s">
        <v>2098</v>
      </c>
      <c r="E922" s="1" t="s">
        <v>2098</v>
      </c>
      <c r="F922" s="1" t="s">
        <v>2098</v>
      </c>
      <c r="G922" s="1" t="s">
        <v>20864</v>
      </c>
      <c r="H922" s="1">
        <v>1.07967031187357E-4</v>
      </c>
      <c r="I922" s="1">
        <v>-13.1771215412702</v>
      </c>
      <c r="J922" s="1">
        <v>3.2574768866773299E-11</v>
      </c>
      <c r="K922" s="1">
        <v>5.9498495325366402E-9</v>
      </c>
      <c r="L922" s="87" t="s">
        <v>2082</v>
      </c>
      <c r="M922" s="1" t="s">
        <v>19325</v>
      </c>
      <c r="N922" s="1" t="s">
        <v>2853</v>
      </c>
      <c r="O922" s="1" t="s">
        <v>2098</v>
      </c>
      <c r="P922" s="1" t="s">
        <v>2098</v>
      </c>
      <c r="Q922" s="1" t="s">
        <v>2098</v>
      </c>
      <c r="R922" s="1" t="s">
        <v>20864</v>
      </c>
      <c r="S922" s="1">
        <v>1.07967031187357E-4</v>
      </c>
      <c r="T922" s="1">
        <v>-13.1771215412702</v>
      </c>
      <c r="U922" s="1">
        <v>3.0605104144341501E-11</v>
      </c>
      <c r="V922" s="1">
        <v>4.6707862760086899E-9</v>
      </c>
      <c r="W922" s="87" t="s">
        <v>2082</v>
      </c>
      <c r="X922" s="41" t="s">
        <v>43370</v>
      </c>
    </row>
    <row r="923" spans="1:24">
      <c r="A923" s="87" t="s">
        <v>24557</v>
      </c>
      <c r="B923" s="1" t="s">
        <v>24558</v>
      </c>
      <c r="C923" s="1" t="s">
        <v>24559</v>
      </c>
      <c r="D923" s="1" t="s">
        <v>24560</v>
      </c>
      <c r="E923" s="1" t="s">
        <v>24561</v>
      </c>
      <c r="F923" s="1" t="s">
        <v>24562</v>
      </c>
      <c r="G923" s="1" t="s">
        <v>24563</v>
      </c>
      <c r="H923" s="1">
        <v>2.05352553042112</v>
      </c>
      <c r="I923" s="1">
        <v>1.03810288370995</v>
      </c>
      <c r="J923" s="1">
        <v>9.9435241210827294E-3</v>
      </c>
      <c r="K923" s="1">
        <v>0.108368328924275</v>
      </c>
      <c r="L923" s="87" t="s">
        <v>2080</v>
      </c>
      <c r="M923" s="1" t="s">
        <v>24558</v>
      </c>
      <c r="N923" s="1" t="s">
        <v>24559</v>
      </c>
      <c r="O923" s="1" t="s">
        <v>24560</v>
      </c>
      <c r="P923" s="1" t="s">
        <v>24561</v>
      </c>
      <c r="Q923" s="1" t="s">
        <v>24562</v>
      </c>
      <c r="R923" s="1" t="s">
        <v>24563</v>
      </c>
      <c r="S923" s="1">
        <v>2.7771844544664801</v>
      </c>
      <c r="T923" s="1">
        <v>1.4736230009618001</v>
      </c>
      <c r="U923" s="1">
        <v>2.65009840003128E-2</v>
      </c>
      <c r="V923" s="1">
        <v>0.202710132715405</v>
      </c>
      <c r="W923" s="87" t="s">
        <v>2080</v>
      </c>
      <c r="X923" s="41" t="s">
        <v>43370</v>
      </c>
    </row>
    <row r="924" spans="1:24">
      <c r="A924" s="87" t="s">
        <v>24564</v>
      </c>
      <c r="B924" s="1" t="s">
        <v>24565</v>
      </c>
      <c r="C924" s="1" t="s">
        <v>15374</v>
      </c>
      <c r="D924" s="1" t="s">
        <v>2098</v>
      </c>
      <c r="E924" s="1" t="s">
        <v>2098</v>
      </c>
      <c r="F924" s="1" t="s">
        <v>2098</v>
      </c>
      <c r="G924" s="1" t="s">
        <v>24566</v>
      </c>
      <c r="H924" s="1">
        <v>4776.3</v>
      </c>
      <c r="I924" s="1">
        <v>12.2216777399666</v>
      </c>
      <c r="J924" s="1">
        <v>1.8720914565913401E-11</v>
      </c>
      <c r="K924" s="1">
        <v>3.7148278722002701E-9</v>
      </c>
      <c r="L924" s="87" t="s">
        <v>2080</v>
      </c>
      <c r="M924" s="1" t="s">
        <v>24565</v>
      </c>
      <c r="N924" s="1" t="s">
        <v>15374</v>
      </c>
      <c r="O924" s="1" t="s">
        <v>2098</v>
      </c>
      <c r="P924" s="1" t="s">
        <v>2098</v>
      </c>
      <c r="Q924" s="1" t="s">
        <v>2098</v>
      </c>
      <c r="R924" s="1" t="s">
        <v>24566</v>
      </c>
      <c r="S924" s="1">
        <v>1564.21</v>
      </c>
      <c r="T924" s="1">
        <v>10.611218496553301</v>
      </c>
      <c r="U924" s="1">
        <v>6.4436454541612998E-8</v>
      </c>
      <c r="V924" s="1">
        <v>2.3548268991870102E-6</v>
      </c>
      <c r="W924" s="87" t="s">
        <v>2080</v>
      </c>
      <c r="X924" s="41" t="s">
        <v>43370</v>
      </c>
    </row>
    <row r="925" spans="1:24">
      <c r="A925" s="87" t="s">
        <v>24567</v>
      </c>
      <c r="B925" s="1" t="s">
        <v>24568</v>
      </c>
      <c r="C925" s="1" t="s">
        <v>24569</v>
      </c>
      <c r="D925" s="1" t="s">
        <v>2098</v>
      </c>
      <c r="E925" s="1" t="s">
        <v>2098</v>
      </c>
      <c r="F925" s="1" t="s">
        <v>2098</v>
      </c>
      <c r="G925" s="1" t="s">
        <v>24570</v>
      </c>
      <c r="H925" s="1">
        <v>7.0001866716445796E-4</v>
      </c>
      <c r="I925" s="1">
        <v>-10.480318985111101</v>
      </c>
      <c r="J925" s="1">
        <v>3.5319275898872699E-8</v>
      </c>
      <c r="K925" s="1">
        <v>1.5205825463603701E-6</v>
      </c>
      <c r="L925" s="87" t="s">
        <v>2082</v>
      </c>
      <c r="M925" s="1" t="s">
        <v>24568</v>
      </c>
      <c r="N925" s="1" t="s">
        <v>24569</v>
      </c>
      <c r="O925" s="1" t="s">
        <v>2098</v>
      </c>
      <c r="P925" s="1" t="s">
        <v>2098</v>
      </c>
      <c r="Q925" s="1" t="s">
        <v>2098</v>
      </c>
      <c r="R925" s="1" t="s">
        <v>24570</v>
      </c>
      <c r="S925" s="1">
        <v>7.0001866716445796E-4</v>
      </c>
      <c r="T925" s="1">
        <v>-10.480318985111101</v>
      </c>
      <c r="U925" s="1">
        <v>3.1038865322962497E-8</v>
      </c>
      <c r="V925" s="1">
        <v>1.24930044500868E-6</v>
      </c>
      <c r="W925" s="87" t="s">
        <v>2082</v>
      </c>
      <c r="X925" s="41" t="s">
        <v>43370</v>
      </c>
    </row>
    <row r="926" spans="1:24">
      <c r="A926" s="87" t="s">
        <v>24571</v>
      </c>
      <c r="B926" s="1" t="s">
        <v>24572</v>
      </c>
      <c r="C926" s="1" t="s">
        <v>14985</v>
      </c>
      <c r="D926" s="1" t="s">
        <v>2098</v>
      </c>
      <c r="E926" s="1" t="s">
        <v>2098</v>
      </c>
      <c r="F926" s="1" t="s">
        <v>2098</v>
      </c>
      <c r="G926" s="1" t="s">
        <v>24573</v>
      </c>
      <c r="H926" s="1">
        <v>13194.303333333301</v>
      </c>
      <c r="I926" s="1">
        <v>13.687627557111799</v>
      </c>
      <c r="J926" s="1">
        <v>4.1639042559568798E-14</v>
      </c>
      <c r="K926" s="1">
        <v>1.8045025453386E-11</v>
      </c>
      <c r="L926" s="87" t="s">
        <v>2080</v>
      </c>
      <c r="M926" s="1" t="s">
        <v>24572</v>
      </c>
      <c r="N926" s="1" t="s">
        <v>14985</v>
      </c>
      <c r="O926" s="1" t="s">
        <v>2098</v>
      </c>
      <c r="P926" s="1" t="s">
        <v>2098</v>
      </c>
      <c r="Q926" s="1" t="s">
        <v>2098</v>
      </c>
      <c r="R926" s="1" t="s">
        <v>24573</v>
      </c>
      <c r="S926" s="1">
        <v>9482.06</v>
      </c>
      <c r="T926" s="1">
        <v>13.2109848067528</v>
      </c>
      <c r="U926" s="1">
        <v>3.3844326821727902E-4</v>
      </c>
      <c r="V926" s="1">
        <v>6.6468868799047301E-3</v>
      </c>
      <c r="W926" s="87" t="s">
        <v>2080</v>
      </c>
      <c r="X926" s="41" t="s">
        <v>43370</v>
      </c>
    </row>
    <row r="927" spans="1:24">
      <c r="A927" s="87" t="s">
        <v>20333</v>
      </c>
      <c r="B927" s="1" t="s">
        <v>20334</v>
      </c>
      <c r="C927" s="1" t="s">
        <v>20335</v>
      </c>
      <c r="D927" s="1" t="s">
        <v>2098</v>
      </c>
      <c r="E927" s="1" t="s">
        <v>2098</v>
      </c>
      <c r="F927" s="1" t="s">
        <v>2098</v>
      </c>
      <c r="G927" s="1" t="s">
        <v>20336</v>
      </c>
      <c r="H927" s="1">
        <v>0.33189907047454498</v>
      </c>
      <c r="I927" s="1">
        <v>-1.59118350591599</v>
      </c>
      <c r="J927" s="1">
        <v>3.9009016839948899E-15</v>
      </c>
      <c r="K927" s="1">
        <v>1.9372510341370098E-12</v>
      </c>
      <c r="L927" s="87" t="s">
        <v>2082</v>
      </c>
      <c r="M927" s="1" t="s">
        <v>20334</v>
      </c>
      <c r="N927" s="1" t="s">
        <v>20335</v>
      </c>
      <c r="O927" s="1" t="s">
        <v>2098</v>
      </c>
      <c r="P927" s="1" t="s">
        <v>2098</v>
      </c>
      <c r="Q927" s="1" t="s">
        <v>2098</v>
      </c>
      <c r="R927" s="1" t="s">
        <v>20336</v>
      </c>
      <c r="S927" s="1">
        <v>0.38884280886269101</v>
      </c>
      <c r="T927" s="1">
        <v>-1.3627410366069701</v>
      </c>
      <c r="U927" s="1">
        <v>1.9730493282765101E-2</v>
      </c>
      <c r="V927" s="1">
        <v>0.165997362192151</v>
      </c>
      <c r="W927" s="87" t="s">
        <v>2082</v>
      </c>
      <c r="X927" s="41" t="s">
        <v>43370</v>
      </c>
    </row>
    <row r="928" spans="1:24">
      <c r="A928" s="87" t="s">
        <v>24574</v>
      </c>
      <c r="B928" s="1" t="s">
        <v>24575</v>
      </c>
      <c r="C928" s="1" t="s">
        <v>2645</v>
      </c>
      <c r="D928" s="1" t="s">
        <v>2098</v>
      </c>
      <c r="E928" s="1" t="s">
        <v>2098</v>
      </c>
      <c r="F928" s="1" t="s">
        <v>2098</v>
      </c>
      <c r="G928" s="1" t="s">
        <v>24576</v>
      </c>
      <c r="H928" s="1">
        <v>1.17978648224244E-4</v>
      </c>
      <c r="I928" s="1">
        <v>-13.0491865952868</v>
      </c>
      <c r="J928" s="1">
        <v>3.5396004225043999E-10</v>
      </c>
      <c r="K928" s="1">
        <v>4.1089404853234699E-8</v>
      </c>
      <c r="L928" s="87" t="s">
        <v>2082</v>
      </c>
      <c r="M928" s="1" t="s">
        <v>24575</v>
      </c>
      <c r="N928" s="1" t="s">
        <v>2645</v>
      </c>
      <c r="O928" s="1" t="s">
        <v>2098</v>
      </c>
      <c r="P928" s="1" t="s">
        <v>2098</v>
      </c>
      <c r="Q928" s="1" t="s">
        <v>2098</v>
      </c>
      <c r="R928" s="1" t="s">
        <v>24576</v>
      </c>
      <c r="S928" s="1">
        <v>1.17978648224244E-4</v>
      </c>
      <c r="T928" s="1">
        <v>-13.0491865952868</v>
      </c>
      <c r="U928" s="1">
        <v>3.0076018904178501E-10</v>
      </c>
      <c r="V928" s="1">
        <v>2.9734028591186701E-8</v>
      </c>
      <c r="W928" s="87" t="s">
        <v>2082</v>
      </c>
      <c r="X928" s="41" t="s">
        <v>43370</v>
      </c>
    </row>
    <row r="929" spans="1:24">
      <c r="A929" s="87" t="s">
        <v>24577</v>
      </c>
      <c r="B929" s="1" t="s">
        <v>24578</v>
      </c>
      <c r="C929" s="1" t="s">
        <v>4347</v>
      </c>
      <c r="D929" s="1" t="s">
        <v>2098</v>
      </c>
      <c r="E929" s="1" t="s">
        <v>2098</v>
      </c>
      <c r="F929" s="1" t="s">
        <v>2098</v>
      </c>
      <c r="G929" s="1" t="s">
        <v>24579</v>
      </c>
      <c r="H929" s="1">
        <v>5114.0033333333304</v>
      </c>
      <c r="I929" s="1">
        <v>12.320237385597901</v>
      </c>
      <c r="J929" s="1">
        <v>8.8702143911570704E-16</v>
      </c>
      <c r="K929" s="1">
        <v>4.8798926764860104E-13</v>
      </c>
      <c r="L929" s="87" t="s">
        <v>2080</v>
      </c>
      <c r="M929" s="1" t="s">
        <v>24578</v>
      </c>
      <c r="N929" s="1" t="s">
        <v>4347</v>
      </c>
      <c r="O929" s="1" t="s">
        <v>2098</v>
      </c>
      <c r="P929" s="1" t="s">
        <v>2098</v>
      </c>
      <c r="Q929" s="1" t="s">
        <v>2098</v>
      </c>
      <c r="R929" s="1" t="s">
        <v>24579</v>
      </c>
      <c r="S929" s="1">
        <v>6443.36</v>
      </c>
      <c r="T929" s="1">
        <v>12.653597487167101</v>
      </c>
      <c r="U929" s="1">
        <v>1.4989570280984099E-15</v>
      </c>
      <c r="V929" s="1">
        <v>5.4648880158537095E-13</v>
      </c>
      <c r="W929" s="87" t="s">
        <v>2080</v>
      </c>
      <c r="X929" s="41" t="s">
        <v>43370</v>
      </c>
    </row>
    <row r="930" spans="1:24">
      <c r="A930" s="87" t="s">
        <v>24580</v>
      </c>
      <c r="B930" s="1" t="s">
        <v>7065</v>
      </c>
      <c r="C930" s="1" t="s">
        <v>24581</v>
      </c>
      <c r="D930" s="1" t="s">
        <v>2098</v>
      </c>
      <c r="E930" s="1" t="s">
        <v>2098</v>
      </c>
      <c r="F930" s="1" t="s">
        <v>2098</v>
      </c>
      <c r="G930" s="1" t="s">
        <v>24582</v>
      </c>
      <c r="H930" s="1">
        <v>2.0143866386346998</v>
      </c>
      <c r="I930" s="1">
        <v>1.0103406188489801</v>
      </c>
      <c r="J930" s="1">
        <v>4.5495011082236E-4</v>
      </c>
      <c r="K930" s="1">
        <v>9.7869163762050095E-3</v>
      </c>
      <c r="L930" s="87" t="s">
        <v>2080</v>
      </c>
      <c r="M930" s="1" t="s">
        <v>7065</v>
      </c>
      <c r="N930" s="1" t="s">
        <v>24581</v>
      </c>
      <c r="O930" s="1" t="s">
        <v>2098</v>
      </c>
      <c r="P930" s="1" t="s">
        <v>2098</v>
      </c>
      <c r="Q930" s="1" t="s">
        <v>2098</v>
      </c>
      <c r="R930" s="1" t="s">
        <v>24582</v>
      </c>
      <c r="S930" s="1">
        <v>2.43540575465545</v>
      </c>
      <c r="T930" s="1">
        <v>1.2841621548383899</v>
      </c>
      <c r="U930" s="1">
        <v>3.1570028629570598E-4</v>
      </c>
      <c r="V930" s="1">
        <v>6.2726315101928496E-3</v>
      </c>
      <c r="W930" s="87" t="s">
        <v>2080</v>
      </c>
      <c r="X930" s="41" t="s">
        <v>43370</v>
      </c>
    </row>
    <row r="931" spans="1:24">
      <c r="A931" s="87" t="s">
        <v>24583</v>
      </c>
      <c r="B931" s="1" t="s">
        <v>24584</v>
      </c>
      <c r="C931" s="1" t="s">
        <v>24585</v>
      </c>
      <c r="D931" s="1" t="s">
        <v>2098</v>
      </c>
      <c r="E931" s="1" t="s">
        <v>2098</v>
      </c>
      <c r="F931" s="1" t="s">
        <v>2098</v>
      </c>
      <c r="G931" s="1" t="s">
        <v>24586</v>
      </c>
      <c r="H931" s="1">
        <v>96.685776302349296</v>
      </c>
      <c r="I931" s="1">
        <v>6.5952317615553699</v>
      </c>
      <c r="J931" s="1">
        <v>2.0308773805916098E-3</v>
      </c>
      <c r="K931" s="1">
        <v>3.2826324501138898E-2</v>
      </c>
      <c r="L931" s="87" t="s">
        <v>2080</v>
      </c>
      <c r="M931" s="1" t="s">
        <v>24584</v>
      </c>
      <c r="N931" s="1" t="s">
        <v>24585</v>
      </c>
      <c r="O931" s="1" t="s">
        <v>2098</v>
      </c>
      <c r="P931" s="1" t="s">
        <v>2098</v>
      </c>
      <c r="Q931" s="1" t="s">
        <v>2098</v>
      </c>
      <c r="R931" s="1" t="s">
        <v>24586</v>
      </c>
      <c r="S931" s="1">
        <v>148.35635852911099</v>
      </c>
      <c r="T931" s="1">
        <v>7.2129229515900599</v>
      </c>
      <c r="U931" s="1">
        <v>3.9973491708145499E-3</v>
      </c>
      <c r="V931" s="1">
        <v>5.0083978503875803E-2</v>
      </c>
      <c r="W931" s="87" t="s">
        <v>2080</v>
      </c>
      <c r="X931" s="41" t="s">
        <v>43370</v>
      </c>
    </row>
    <row r="932" spans="1:24">
      <c r="A932" s="87" t="s">
        <v>24587</v>
      </c>
      <c r="B932" s="1" t="s">
        <v>24588</v>
      </c>
      <c r="C932" s="1" t="s">
        <v>24589</v>
      </c>
      <c r="D932" s="1" t="s">
        <v>2098</v>
      </c>
      <c r="E932" s="1" t="s">
        <v>2098</v>
      </c>
      <c r="F932" s="1" t="s">
        <v>2098</v>
      </c>
      <c r="G932" s="1" t="s">
        <v>24590</v>
      </c>
      <c r="H932" s="1">
        <v>2569.42333333333</v>
      </c>
      <c r="I932" s="1">
        <v>11.327228890193</v>
      </c>
      <c r="J932" s="1">
        <v>6.4061810182497398E-3</v>
      </c>
      <c r="K932" s="1">
        <v>7.8821678702380604E-2</v>
      </c>
      <c r="L932" s="87" t="s">
        <v>2080</v>
      </c>
      <c r="M932" s="1" t="s">
        <v>24588</v>
      </c>
      <c r="N932" s="1" t="s">
        <v>24589</v>
      </c>
      <c r="O932" s="1" t="s">
        <v>2098</v>
      </c>
      <c r="P932" s="1" t="s">
        <v>2098</v>
      </c>
      <c r="Q932" s="1" t="s">
        <v>2098</v>
      </c>
      <c r="R932" s="1" t="s">
        <v>24590</v>
      </c>
      <c r="S932" s="1">
        <v>2798.06</v>
      </c>
      <c r="T932" s="1">
        <v>11.450211183824599</v>
      </c>
      <c r="U932" s="1">
        <v>5.7628463833870099E-3</v>
      </c>
      <c r="V932" s="1">
        <v>6.6648508135359705E-2</v>
      </c>
      <c r="W932" s="87" t="s">
        <v>2080</v>
      </c>
      <c r="X932" s="41" t="s">
        <v>43370</v>
      </c>
    </row>
    <row r="933" spans="1:24">
      <c r="A933" s="87" t="s">
        <v>24591</v>
      </c>
      <c r="B933" s="1" t="s">
        <v>24592</v>
      </c>
      <c r="C933" s="1" t="s">
        <v>2098</v>
      </c>
      <c r="D933" s="1" t="s">
        <v>2098</v>
      </c>
      <c r="E933" s="1" t="s">
        <v>2098</v>
      </c>
      <c r="F933" s="1" t="s">
        <v>2098</v>
      </c>
      <c r="G933" s="1" t="s">
        <v>24593</v>
      </c>
      <c r="H933" s="1">
        <v>6.5302947522432805E-2</v>
      </c>
      <c r="I933" s="1">
        <v>-3.93670807886018</v>
      </c>
      <c r="J933" s="1">
        <v>1.77312231535766E-2</v>
      </c>
      <c r="K933" s="1">
        <v>0.16167510877448399</v>
      </c>
      <c r="L933" s="87" t="s">
        <v>2082</v>
      </c>
      <c r="M933" s="1" t="s">
        <v>24592</v>
      </c>
      <c r="N933" s="1" t="s">
        <v>2098</v>
      </c>
      <c r="O933" s="1" t="s">
        <v>2098</v>
      </c>
      <c r="P933" s="1" t="s">
        <v>2098</v>
      </c>
      <c r="Q933" s="1" t="s">
        <v>2098</v>
      </c>
      <c r="R933" s="1" t="s">
        <v>24593</v>
      </c>
      <c r="S933" s="1">
        <v>8.1085712433673809</v>
      </c>
      <c r="T933" s="1">
        <v>3.01944772927631</v>
      </c>
      <c r="U933" s="1">
        <v>3.0375193632685399E-2</v>
      </c>
      <c r="V933" s="1">
        <v>0.223347354010554</v>
      </c>
      <c r="W933" s="87" t="s">
        <v>2080</v>
      </c>
      <c r="X933" s="41" t="s">
        <v>43370</v>
      </c>
    </row>
    <row r="934" spans="1:24">
      <c r="A934" s="87" t="s">
        <v>6935</v>
      </c>
      <c r="B934" s="1" t="s">
        <v>6934</v>
      </c>
      <c r="C934" s="1" t="s">
        <v>2098</v>
      </c>
      <c r="D934" s="1" t="s">
        <v>2098</v>
      </c>
      <c r="E934" s="1" t="s">
        <v>2098</v>
      </c>
      <c r="F934" s="1" t="s">
        <v>2098</v>
      </c>
      <c r="G934" s="1" t="s">
        <v>15197</v>
      </c>
      <c r="H934" s="1">
        <v>0.42454871005764</v>
      </c>
      <c r="I934" s="1">
        <v>-1.2359980058274</v>
      </c>
      <c r="J934" s="1">
        <v>1.38912701015396E-2</v>
      </c>
      <c r="K934" s="1">
        <v>0.13700982815983301</v>
      </c>
      <c r="L934" s="87" t="s">
        <v>2082</v>
      </c>
      <c r="M934" s="1" t="s">
        <v>6934</v>
      </c>
      <c r="N934" s="1" t="s">
        <v>2098</v>
      </c>
      <c r="O934" s="1" t="s">
        <v>2098</v>
      </c>
      <c r="P934" s="1" t="s">
        <v>2098</v>
      </c>
      <c r="Q934" s="1" t="s">
        <v>2098</v>
      </c>
      <c r="R934" s="1" t="s">
        <v>15197</v>
      </c>
      <c r="S934" s="1">
        <v>0.326335866051913</v>
      </c>
      <c r="T934" s="1">
        <v>-1.6155705388652799</v>
      </c>
      <c r="U934" s="1">
        <v>2.9337797936346399E-3</v>
      </c>
      <c r="V934" s="1">
        <v>3.9108834120776099E-2</v>
      </c>
      <c r="W934" s="87" t="s">
        <v>2082</v>
      </c>
      <c r="X934" s="41" t="s">
        <v>43370</v>
      </c>
    </row>
    <row r="935" spans="1:24">
      <c r="A935" s="87" t="s">
        <v>24594</v>
      </c>
      <c r="B935" s="1" t="s">
        <v>24595</v>
      </c>
      <c r="C935" s="1" t="s">
        <v>2098</v>
      </c>
      <c r="D935" s="1" t="s">
        <v>2098</v>
      </c>
      <c r="E935" s="1" t="s">
        <v>2098</v>
      </c>
      <c r="F935" s="1" t="s">
        <v>2098</v>
      </c>
      <c r="G935" s="1" t="s">
        <v>24596</v>
      </c>
      <c r="H935" s="1">
        <v>27.900890649080701</v>
      </c>
      <c r="I935" s="1">
        <v>4.8022392712250799</v>
      </c>
      <c r="J935" s="1">
        <v>1.8012870789361701E-2</v>
      </c>
      <c r="K935" s="1">
        <v>0.16342880150588801</v>
      </c>
      <c r="L935" s="87" t="s">
        <v>2080</v>
      </c>
      <c r="M935" s="1" t="s">
        <v>24595</v>
      </c>
      <c r="N935" s="1" t="s">
        <v>2098</v>
      </c>
      <c r="O935" s="1" t="s">
        <v>2098</v>
      </c>
      <c r="P935" s="1" t="s">
        <v>2098</v>
      </c>
      <c r="Q935" s="1" t="s">
        <v>2098</v>
      </c>
      <c r="R935" s="1" t="s">
        <v>24596</v>
      </c>
      <c r="S935" s="1">
        <v>37.796351385255001</v>
      </c>
      <c r="T935" s="1">
        <v>5.2401750676284502</v>
      </c>
      <c r="U935" s="1">
        <v>2.0138994691727501E-3</v>
      </c>
      <c r="V935" s="1">
        <v>2.8923714214597E-2</v>
      </c>
      <c r="W935" s="87" t="s">
        <v>2080</v>
      </c>
      <c r="X935" s="41" t="s">
        <v>43370</v>
      </c>
    </row>
    <row r="936" spans="1:24">
      <c r="A936" s="87" t="s">
        <v>24597</v>
      </c>
      <c r="B936" s="1" t="s">
        <v>24598</v>
      </c>
      <c r="C936" s="1" t="s">
        <v>24599</v>
      </c>
      <c r="D936" s="1" t="s">
        <v>2098</v>
      </c>
      <c r="E936" s="1" t="s">
        <v>2098</v>
      </c>
      <c r="F936" s="1" t="s">
        <v>2098</v>
      </c>
      <c r="G936" s="1" t="s">
        <v>24600</v>
      </c>
      <c r="H936" s="1">
        <v>1676.36666666667</v>
      </c>
      <c r="I936" s="1">
        <v>10.7111220245857</v>
      </c>
      <c r="J936" s="1">
        <v>1.0586207451158E-7</v>
      </c>
      <c r="K936" s="1">
        <v>4.0057546267203102E-6</v>
      </c>
      <c r="L936" s="87" t="s">
        <v>2080</v>
      </c>
      <c r="M936" s="1" t="s">
        <v>24598</v>
      </c>
      <c r="N936" s="1" t="s">
        <v>24599</v>
      </c>
      <c r="O936" s="1" t="s">
        <v>2098</v>
      </c>
      <c r="P936" s="1" t="s">
        <v>2098</v>
      </c>
      <c r="Q936" s="1" t="s">
        <v>2098</v>
      </c>
      <c r="R936" s="1" t="s">
        <v>24600</v>
      </c>
      <c r="S936" s="1">
        <v>1876.59666666667</v>
      </c>
      <c r="T936" s="1">
        <v>10.8739028924615</v>
      </c>
      <c r="U936" s="1">
        <v>9.0453037780634602E-8</v>
      </c>
      <c r="V936" s="1">
        <v>3.1913526855061499E-6</v>
      </c>
      <c r="W936" s="87" t="s">
        <v>2080</v>
      </c>
      <c r="X936" s="41" t="s">
        <v>43370</v>
      </c>
    </row>
    <row r="937" spans="1:24">
      <c r="A937" s="87" t="s">
        <v>24601</v>
      </c>
      <c r="B937" s="1" t="s">
        <v>24602</v>
      </c>
      <c r="C937" s="1" t="s">
        <v>24603</v>
      </c>
      <c r="D937" s="1" t="s">
        <v>2098</v>
      </c>
      <c r="E937" s="1" t="s">
        <v>2098</v>
      </c>
      <c r="F937" s="1" t="s">
        <v>2098</v>
      </c>
      <c r="G937" s="1" t="s">
        <v>24604</v>
      </c>
      <c r="H937" s="1">
        <v>14296.3833333333</v>
      </c>
      <c r="I937" s="1">
        <v>13.803362602987001</v>
      </c>
      <c r="J937" s="1">
        <v>5.7712714223375405E-4</v>
      </c>
      <c r="K937" s="1">
        <v>1.19206337827302E-2</v>
      </c>
      <c r="L937" s="87" t="s">
        <v>2080</v>
      </c>
      <c r="M937" s="1" t="s">
        <v>24602</v>
      </c>
      <c r="N937" s="1" t="s">
        <v>24603</v>
      </c>
      <c r="O937" s="1" t="s">
        <v>2098</v>
      </c>
      <c r="P937" s="1" t="s">
        <v>2098</v>
      </c>
      <c r="Q937" s="1" t="s">
        <v>2098</v>
      </c>
      <c r="R937" s="1" t="s">
        <v>24604</v>
      </c>
      <c r="S937" s="1">
        <v>12807.17</v>
      </c>
      <c r="T937" s="1">
        <v>13.6446640981624</v>
      </c>
      <c r="U937" s="1">
        <v>6.9489673662340005E-4</v>
      </c>
      <c r="V937" s="1">
        <v>1.22656950587009E-2</v>
      </c>
      <c r="W937" s="87" t="s">
        <v>2080</v>
      </c>
      <c r="X937" s="41" t="s">
        <v>43370</v>
      </c>
    </row>
    <row r="938" spans="1:24">
      <c r="A938" s="87" t="s">
        <v>24605</v>
      </c>
      <c r="B938" s="1" t="s">
        <v>24602</v>
      </c>
      <c r="C938" s="1" t="s">
        <v>24603</v>
      </c>
      <c r="D938" s="1" t="s">
        <v>2098</v>
      </c>
      <c r="E938" s="1" t="s">
        <v>2098</v>
      </c>
      <c r="F938" s="1" t="s">
        <v>2098</v>
      </c>
      <c r="G938" s="1" t="s">
        <v>24604</v>
      </c>
      <c r="H938" s="1">
        <v>3.5099251522966202</v>
      </c>
      <c r="I938" s="1">
        <v>1.8114402659823099</v>
      </c>
      <c r="J938" s="1">
        <v>4.8077941447720899E-3</v>
      </c>
      <c r="K938" s="1">
        <v>6.36938902518598E-2</v>
      </c>
      <c r="L938" s="87" t="s">
        <v>2080</v>
      </c>
      <c r="M938" s="1" t="s">
        <v>24602</v>
      </c>
      <c r="N938" s="1" t="s">
        <v>24603</v>
      </c>
      <c r="O938" s="1" t="s">
        <v>2098</v>
      </c>
      <c r="P938" s="1" t="s">
        <v>2098</v>
      </c>
      <c r="Q938" s="1" t="s">
        <v>2098</v>
      </c>
      <c r="R938" s="1" t="s">
        <v>24604</v>
      </c>
      <c r="S938" s="1">
        <v>3.6755145080357798</v>
      </c>
      <c r="T938" s="1">
        <v>1.8779462162717999</v>
      </c>
      <c r="U938" s="1">
        <v>2.7676717835311299E-6</v>
      </c>
      <c r="V938" s="1">
        <v>8.1525193151695704E-5</v>
      </c>
      <c r="W938" s="87" t="s">
        <v>2080</v>
      </c>
      <c r="X938" s="41" t="s">
        <v>43370</v>
      </c>
    </row>
    <row r="939" spans="1:24">
      <c r="A939" s="87" t="s">
        <v>24606</v>
      </c>
      <c r="B939" s="1" t="s">
        <v>353</v>
      </c>
      <c r="C939" s="1" t="s">
        <v>2935</v>
      </c>
      <c r="D939" s="1" t="s">
        <v>2098</v>
      </c>
      <c r="E939" s="1" t="s">
        <v>2098</v>
      </c>
      <c r="F939" s="1" t="s">
        <v>2098</v>
      </c>
      <c r="G939" s="1" t="s">
        <v>24607</v>
      </c>
      <c r="H939" s="1">
        <v>11214.506666666701</v>
      </c>
      <c r="I939" s="1">
        <v>13.4530785362904</v>
      </c>
      <c r="J939" s="1">
        <v>1.97328407579663E-9</v>
      </c>
      <c r="K939" s="1">
        <v>1.53768872925988E-7</v>
      </c>
      <c r="L939" s="87" t="s">
        <v>2080</v>
      </c>
      <c r="M939" s="1" t="s">
        <v>353</v>
      </c>
      <c r="N939" s="1" t="s">
        <v>2935</v>
      </c>
      <c r="O939" s="1" t="s">
        <v>2098</v>
      </c>
      <c r="P939" s="1" t="s">
        <v>2098</v>
      </c>
      <c r="Q939" s="1" t="s">
        <v>2098</v>
      </c>
      <c r="R939" s="1" t="s">
        <v>24607</v>
      </c>
      <c r="S939" s="1">
        <v>12778.9633333333</v>
      </c>
      <c r="T939" s="1">
        <v>13.6414831849642</v>
      </c>
      <c r="U939" s="1">
        <v>2.0762751989223999E-9</v>
      </c>
      <c r="V939" s="1">
        <v>1.36546676897492E-7</v>
      </c>
      <c r="W939" s="87" t="s">
        <v>2080</v>
      </c>
      <c r="X939" s="41" t="s">
        <v>43370</v>
      </c>
    </row>
    <row r="940" spans="1:24">
      <c r="A940" s="87" t="s">
        <v>24608</v>
      </c>
      <c r="B940" s="1" t="s">
        <v>24609</v>
      </c>
      <c r="C940" s="1" t="s">
        <v>24610</v>
      </c>
      <c r="D940" s="1" t="s">
        <v>18235</v>
      </c>
      <c r="E940" s="1" t="s">
        <v>24611</v>
      </c>
      <c r="F940" s="1" t="s">
        <v>24612</v>
      </c>
      <c r="G940" s="1" t="s">
        <v>24613</v>
      </c>
      <c r="H940" s="1">
        <v>2678.51</v>
      </c>
      <c r="I940" s="1">
        <v>11.3872149669147</v>
      </c>
      <c r="J940" s="1">
        <v>2.2308488628165299E-8</v>
      </c>
      <c r="K940" s="1">
        <v>1.04818367278452E-6</v>
      </c>
      <c r="L940" s="87" t="s">
        <v>2080</v>
      </c>
      <c r="M940" s="1" t="s">
        <v>24609</v>
      </c>
      <c r="N940" s="1" t="s">
        <v>24610</v>
      </c>
      <c r="O940" s="1" t="s">
        <v>18235</v>
      </c>
      <c r="P940" s="1" t="s">
        <v>24611</v>
      </c>
      <c r="Q940" s="1" t="s">
        <v>24612</v>
      </c>
      <c r="R940" s="1" t="s">
        <v>24613</v>
      </c>
      <c r="S940" s="1">
        <v>1667.3033333333301</v>
      </c>
      <c r="T940" s="1">
        <v>10.7033008830988</v>
      </c>
      <c r="U940" s="1">
        <v>6.4904760014100796E-8</v>
      </c>
      <c r="V940" s="1">
        <v>2.3709979807298198E-6</v>
      </c>
      <c r="W940" s="87" t="s">
        <v>2080</v>
      </c>
      <c r="X940" s="41" t="s">
        <v>43370</v>
      </c>
    </row>
    <row r="941" spans="1:24">
      <c r="A941" s="87" t="s">
        <v>2874</v>
      </c>
      <c r="B941" s="1" t="s">
        <v>2875</v>
      </c>
      <c r="C941" s="1" t="s">
        <v>16582</v>
      </c>
      <c r="D941" s="1" t="s">
        <v>2098</v>
      </c>
      <c r="E941" s="1" t="s">
        <v>2098</v>
      </c>
      <c r="F941" s="1" t="s">
        <v>2098</v>
      </c>
      <c r="G941" s="1" t="s">
        <v>16079</v>
      </c>
      <c r="H941" s="1">
        <v>1155.74344361011</v>
      </c>
      <c r="I941" s="1">
        <v>10.1746054630283</v>
      </c>
      <c r="J941" s="1">
        <v>6.2731430000902601E-6</v>
      </c>
      <c r="K941" s="1">
        <v>2.0257952196495299E-4</v>
      </c>
      <c r="L941" s="87" t="s">
        <v>2080</v>
      </c>
      <c r="M941" s="1" t="s">
        <v>2875</v>
      </c>
      <c r="N941" s="1" t="s">
        <v>16582</v>
      </c>
      <c r="O941" s="1" t="s">
        <v>2098</v>
      </c>
      <c r="P941" s="1" t="s">
        <v>2098</v>
      </c>
      <c r="Q941" s="1" t="s">
        <v>2098</v>
      </c>
      <c r="R941" s="1" t="s">
        <v>16079</v>
      </c>
      <c r="S941" s="1">
        <v>925.87837526571104</v>
      </c>
      <c r="T941" s="1">
        <v>9.8546788811810409</v>
      </c>
      <c r="U941" s="1">
        <v>1.32573772729653E-5</v>
      </c>
      <c r="V941" s="1">
        <v>3.5697780761325001E-4</v>
      </c>
      <c r="W941" s="87" t="s">
        <v>2080</v>
      </c>
      <c r="X941" s="41" t="s">
        <v>43370</v>
      </c>
    </row>
    <row r="942" spans="1:24">
      <c r="A942" s="87" t="s">
        <v>24614</v>
      </c>
      <c r="B942" s="1" t="s">
        <v>363</v>
      </c>
      <c r="C942" s="1" t="s">
        <v>18759</v>
      </c>
      <c r="D942" s="1" t="s">
        <v>2098</v>
      </c>
      <c r="E942" s="1" t="s">
        <v>2098</v>
      </c>
      <c r="F942" s="1" t="s">
        <v>2098</v>
      </c>
      <c r="G942" s="1" t="s">
        <v>24615</v>
      </c>
      <c r="H942" s="1">
        <v>1.12827075378338E-2</v>
      </c>
      <c r="I942" s="1">
        <v>-6.4697428735731197</v>
      </c>
      <c r="J942" s="1">
        <v>6.2544031094129499E-5</v>
      </c>
      <c r="K942" s="1">
        <v>1.7354788017946399E-3</v>
      </c>
      <c r="L942" s="87" t="s">
        <v>2082</v>
      </c>
      <c r="M942" s="1" t="s">
        <v>363</v>
      </c>
      <c r="N942" s="1" t="s">
        <v>18759</v>
      </c>
      <c r="O942" s="1" t="s">
        <v>2098</v>
      </c>
      <c r="P942" s="1" t="s">
        <v>2098</v>
      </c>
      <c r="Q942" s="1" t="s">
        <v>2098</v>
      </c>
      <c r="R942" s="1" t="s">
        <v>24615</v>
      </c>
      <c r="S942" s="1">
        <v>2.01188086022396E-2</v>
      </c>
      <c r="T942" s="1">
        <v>-5.6353113157710704</v>
      </c>
      <c r="U942" s="1">
        <v>3.6323692380955399E-4</v>
      </c>
      <c r="V942" s="1">
        <v>7.0658541473806796E-3</v>
      </c>
      <c r="W942" s="87" t="s">
        <v>2082</v>
      </c>
      <c r="X942" s="41" t="s">
        <v>43370</v>
      </c>
    </row>
    <row r="943" spans="1:24">
      <c r="A943" s="87" t="s">
        <v>24616</v>
      </c>
      <c r="B943" s="1" t="s">
        <v>24617</v>
      </c>
      <c r="C943" s="1" t="s">
        <v>2227</v>
      </c>
      <c r="D943" s="1" t="s">
        <v>2098</v>
      </c>
      <c r="E943" s="1" t="s">
        <v>2098</v>
      </c>
      <c r="F943" s="1" t="s">
        <v>2098</v>
      </c>
      <c r="G943" s="1" t="s">
        <v>7656</v>
      </c>
      <c r="H943" s="1">
        <v>1.0535261520308501E-3</v>
      </c>
      <c r="I943" s="1">
        <v>-9.8905581575624701</v>
      </c>
      <c r="J943" s="1">
        <v>2.6513086857342799E-2</v>
      </c>
      <c r="K943" s="1">
        <v>0.21146482697556299</v>
      </c>
      <c r="L943" s="87" t="s">
        <v>2082</v>
      </c>
      <c r="M943" s="1" t="s">
        <v>24617</v>
      </c>
      <c r="N943" s="1" t="s">
        <v>2227</v>
      </c>
      <c r="O943" s="1" t="s">
        <v>2098</v>
      </c>
      <c r="P943" s="1" t="s">
        <v>2098</v>
      </c>
      <c r="Q943" s="1" t="s">
        <v>2098</v>
      </c>
      <c r="R943" s="1" t="s">
        <v>7656</v>
      </c>
      <c r="S943" s="1">
        <v>1.0535261520308501E-3</v>
      </c>
      <c r="T943" s="1">
        <v>-9.8905581575624701</v>
      </c>
      <c r="U943" s="1">
        <v>2.2430409463804101E-2</v>
      </c>
      <c r="V943" s="1">
        <v>0.181627415003288</v>
      </c>
      <c r="W943" s="87" t="s">
        <v>2082</v>
      </c>
      <c r="X943" s="41" t="s">
        <v>43370</v>
      </c>
    </row>
    <row r="944" spans="1:24">
      <c r="A944" s="87" t="s">
        <v>4222</v>
      </c>
      <c r="B944" s="1" t="s">
        <v>4221</v>
      </c>
      <c r="C944" s="1" t="s">
        <v>14858</v>
      </c>
      <c r="D944" s="1" t="s">
        <v>2911</v>
      </c>
      <c r="E944" s="1" t="s">
        <v>3576</v>
      </c>
      <c r="F944" s="1" t="s">
        <v>3577</v>
      </c>
      <c r="G944" s="1" t="s">
        <v>14859</v>
      </c>
      <c r="H944" s="1">
        <v>1.0869486452996699E-3</v>
      </c>
      <c r="I944" s="1">
        <v>-9.8455005052183893</v>
      </c>
      <c r="J944" s="1">
        <v>9.829254855240751E-4</v>
      </c>
      <c r="K944" s="1">
        <v>1.8505183618245699E-2</v>
      </c>
      <c r="L944" s="87" t="s">
        <v>2082</v>
      </c>
      <c r="M944" s="1" t="s">
        <v>4221</v>
      </c>
      <c r="N944" s="1" t="s">
        <v>14858</v>
      </c>
      <c r="O944" s="1" t="s">
        <v>2911</v>
      </c>
      <c r="P944" s="1" t="s">
        <v>3576</v>
      </c>
      <c r="Q944" s="1" t="s">
        <v>3577</v>
      </c>
      <c r="R944" s="1" t="s">
        <v>14859</v>
      </c>
      <c r="S944" s="1">
        <v>1.0869486452996699E-3</v>
      </c>
      <c r="T944" s="1">
        <v>-9.8455005052183893</v>
      </c>
      <c r="U944" s="1">
        <v>7.6448236921012203E-4</v>
      </c>
      <c r="V944" s="1">
        <v>1.32371001109707E-2</v>
      </c>
      <c r="W944" s="87" t="s">
        <v>2082</v>
      </c>
      <c r="X944" s="41" t="s">
        <v>43370</v>
      </c>
    </row>
    <row r="945" spans="1:24">
      <c r="A945" s="87" t="s">
        <v>5783</v>
      </c>
      <c r="B945" s="1" t="s">
        <v>5782</v>
      </c>
      <c r="C945" s="1" t="s">
        <v>2098</v>
      </c>
      <c r="D945" s="1" t="s">
        <v>2098</v>
      </c>
      <c r="E945" s="1" t="s">
        <v>2098</v>
      </c>
      <c r="F945" s="1" t="s">
        <v>2098</v>
      </c>
      <c r="G945" s="1" t="s">
        <v>15630</v>
      </c>
      <c r="H945" s="1">
        <v>6740.31</v>
      </c>
      <c r="I945" s="1">
        <v>12.718599229953201</v>
      </c>
      <c r="J945" s="1">
        <v>5.84574453629083E-9</v>
      </c>
      <c r="K945" s="1">
        <v>3.5709570048350002E-7</v>
      </c>
      <c r="L945" s="87" t="s">
        <v>2080</v>
      </c>
      <c r="M945" s="1" t="s">
        <v>5782</v>
      </c>
      <c r="N945" s="1" t="s">
        <v>2098</v>
      </c>
      <c r="O945" s="1" t="s">
        <v>2098</v>
      </c>
      <c r="P945" s="1" t="s">
        <v>2098</v>
      </c>
      <c r="Q945" s="1" t="s">
        <v>2098</v>
      </c>
      <c r="R945" s="1" t="s">
        <v>15630</v>
      </c>
      <c r="S945" s="1">
        <v>9806.9833333333299</v>
      </c>
      <c r="T945" s="1">
        <v>13.259593710674601</v>
      </c>
      <c r="U945" s="1">
        <v>4.9425462538270804E-4</v>
      </c>
      <c r="V945" s="1">
        <v>9.1982067758337206E-3</v>
      </c>
      <c r="W945" s="87" t="s">
        <v>2080</v>
      </c>
      <c r="X945" s="41" t="s">
        <v>43370</v>
      </c>
    </row>
    <row r="946" spans="1:24">
      <c r="A946" s="87" t="s">
        <v>24618</v>
      </c>
      <c r="B946" s="1" t="s">
        <v>370</v>
      </c>
      <c r="C946" s="1" t="s">
        <v>4347</v>
      </c>
      <c r="D946" s="1" t="s">
        <v>15658</v>
      </c>
      <c r="E946" s="1" t="s">
        <v>15659</v>
      </c>
      <c r="F946" s="1" t="s">
        <v>2192</v>
      </c>
      <c r="G946" s="1" t="s">
        <v>24619</v>
      </c>
      <c r="H946" s="1">
        <v>2.9660241928706701E-4</v>
      </c>
      <c r="I946" s="1">
        <v>-11.7191820141264</v>
      </c>
      <c r="J946" s="1">
        <v>3.0420484291378198E-3</v>
      </c>
      <c r="K946" s="1">
        <v>4.46872606703652E-2</v>
      </c>
      <c r="L946" s="87" t="s">
        <v>2082</v>
      </c>
      <c r="M946" s="1" t="s">
        <v>370</v>
      </c>
      <c r="N946" s="1" t="s">
        <v>4347</v>
      </c>
      <c r="O946" s="1" t="s">
        <v>15658</v>
      </c>
      <c r="P946" s="1" t="s">
        <v>15659</v>
      </c>
      <c r="Q946" s="1" t="s">
        <v>2192</v>
      </c>
      <c r="R946" s="1" t="s">
        <v>24619</v>
      </c>
      <c r="S946" s="1">
        <v>2.9660241928706701E-4</v>
      </c>
      <c r="T946" s="1">
        <v>-11.7191820141264</v>
      </c>
      <c r="U946" s="1">
        <v>2.3973856712835402E-3</v>
      </c>
      <c r="V946" s="1">
        <v>3.3261463479840499E-2</v>
      </c>
      <c r="W946" s="87" t="s">
        <v>2082</v>
      </c>
      <c r="X946" s="41" t="s">
        <v>43370</v>
      </c>
    </row>
    <row r="947" spans="1:24">
      <c r="A947" s="87" t="s">
        <v>24620</v>
      </c>
      <c r="B947" s="1" t="s">
        <v>24621</v>
      </c>
      <c r="C947" s="1" t="s">
        <v>24622</v>
      </c>
      <c r="D947" s="1" t="s">
        <v>2282</v>
      </c>
      <c r="E947" s="1" t="s">
        <v>2283</v>
      </c>
      <c r="F947" s="1" t="s">
        <v>2233</v>
      </c>
      <c r="G947" s="1" t="s">
        <v>24623</v>
      </c>
      <c r="H947" s="1">
        <v>602.25</v>
      </c>
      <c r="I947" s="1">
        <v>9.2342186782384701</v>
      </c>
      <c r="J947" s="1">
        <v>2.6530956332933502E-2</v>
      </c>
      <c r="K947" s="1">
        <v>0.211517150480209</v>
      </c>
      <c r="L947" s="87" t="s">
        <v>2080</v>
      </c>
      <c r="M947" s="1" t="s">
        <v>24621</v>
      </c>
      <c r="N947" s="1" t="s">
        <v>24622</v>
      </c>
      <c r="O947" s="1" t="s">
        <v>2282</v>
      </c>
      <c r="P947" s="1" t="s">
        <v>2283</v>
      </c>
      <c r="Q947" s="1" t="s">
        <v>2233</v>
      </c>
      <c r="R947" s="1" t="s">
        <v>24623</v>
      </c>
      <c r="S947" s="1">
        <v>2685.8566666666702</v>
      </c>
      <c r="T947" s="1">
        <v>11.3911666006684</v>
      </c>
      <c r="U947" s="1">
        <v>1.5229066078691702E-8</v>
      </c>
      <c r="V947" s="1">
        <v>6.8019213267560598E-7</v>
      </c>
      <c r="W947" s="87" t="s">
        <v>2080</v>
      </c>
      <c r="X947" s="41" t="s">
        <v>43370</v>
      </c>
    </row>
    <row r="948" spans="1:24">
      <c r="A948" s="87" t="s">
        <v>24624</v>
      </c>
      <c r="B948" s="1" t="s">
        <v>24625</v>
      </c>
      <c r="C948" s="1" t="s">
        <v>24626</v>
      </c>
      <c r="D948" s="1" t="s">
        <v>2098</v>
      </c>
      <c r="E948" s="1" t="s">
        <v>2098</v>
      </c>
      <c r="F948" s="1" t="s">
        <v>2098</v>
      </c>
      <c r="G948" s="1" t="s">
        <v>24627</v>
      </c>
      <c r="H948" s="1">
        <v>13.8238712834944</v>
      </c>
      <c r="I948" s="1">
        <v>3.7890897843757498</v>
      </c>
      <c r="J948" s="1">
        <v>2.4761118449684601E-2</v>
      </c>
      <c r="K948" s="1">
        <v>0.20223677408494301</v>
      </c>
      <c r="L948" s="87" t="s">
        <v>2080</v>
      </c>
      <c r="M948" s="1" t="s">
        <v>24625</v>
      </c>
      <c r="N948" s="1" t="s">
        <v>24626</v>
      </c>
      <c r="O948" s="1" t="s">
        <v>2098</v>
      </c>
      <c r="P948" s="1" t="s">
        <v>2098</v>
      </c>
      <c r="Q948" s="1" t="s">
        <v>2098</v>
      </c>
      <c r="R948" s="1" t="s">
        <v>24627</v>
      </c>
      <c r="S948" s="1">
        <v>51.691667686284099</v>
      </c>
      <c r="T948" s="1">
        <v>5.6918598424203797</v>
      </c>
      <c r="U948" s="1">
        <v>3.7277982074536199E-3</v>
      </c>
      <c r="V948" s="1">
        <v>4.7383471570502697E-2</v>
      </c>
      <c r="W948" s="87" t="s">
        <v>2080</v>
      </c>
      <c r="X948" s="41" t="s">
        <v>43370</v>
      </c>
    </row>
    <row r="949" spans="1:24">
      <c r="A949" s="87" t="s">
        <v>24628</v>
      </c>
      <c r="B949" s="1" t="s">
        <v>24625</v>
      </c>
      <c r="C949" s="1" t="s">
        <v>24626</v>
      </c>
      <c r="D949" s="1" t="s">
        <v>2098</v>
      </c>
      <c r="E949" s="1" t="s">
        <v>2098</v>
      </c>
      <c r="F949" s="1" t="s">
        <v>2098</v>
      </c>
      <c r="G949" s="1" t="s">
        <v>24627</v>
      </c>
      <c r="H949" s="1">
        <v>1533.85666666667</v>
      </c>
      <c r="I949" s="1">
        <v>10.5829479591909</v>
      </c>
      <c r="J949" s="1">
        <v>1.7952202828705999E-8</v>
      </c>
      <c r="K949" s="1">
        <v>8.7312900089176E-7</v>
      </c>
      <c r="L949" s="87" t="s">
        <v>2080</v>
      </c>
      <c r="M949" s="1" t="s">
        <v>24625</v>
      </c>
      <c r="N949" s="1" t="s">
        <v>24626</v>
      </c>
      <c r="O949" s="1" t="s">
        <v>2098</v>
      </c>
      <c r="P949" s="1" t="s">
        <v>2098</v>
      </c>
      <c r="Q949" s="1" t="s">
        <v>2098</v>
      </c>
      <c r="R949" s="1" t="s">
        <v>24627</v>
      </c>
      <c r="S949" s="1">
        <v>2175.36</v>
      </c>
      <c r="T949" s="1">
        <v>11.0870384567669</v>
      </c>
      <c r="U949" s="1">
        <v>1.3354506590900601E-3</v>
      </c>
      <c r="V949" s="1">
        <v>2.0831738914454199E-2</v>
      </c>
      <c r="W949" s="87" t="s">
        <v>2080</v>
      </c>
      <c r="X949" s="41" t="s">
        <v>43370</v>
      </c>
    </row>
    <row r="950" spans="1:24">
      <c r="A950" s="87" t="s">
        <v>24629</v>
      </c>
      <c r="B950" s="1" t="s">
        <v>24630</v>
      </c>
      <c r="C950" s="1" t="s">
        <v>24631</v>
      </c>
      <c r="D950" s="1" t="s">
        <v>2098</v>
      </c>
      <c r="E950" s="1" t="s">
        <v>2098</v>
      </c>
      <c r="F950" s="1" t="s">
        <v>2098</v>
      </c>
      <c r="G950" s="1" t="s">
        <v>24632</v>
      </c>
      <c r="H950" s="1">
        <v>3.8062711207875299</v>
      </c>
      <c r="I950" s="1">
        <v>1.9283783284760201</v>
      </c>
      <c r="J950" s="1">
        <v>4.37800122813891E-2</v>
      </c>
      <c r="K950" s="1">
        <v>0.28993331279033702</v>
      </c>
      <c r="L950" s="87" t="s">
        <v>2080</v>
      </c>
      <c r="M950" s="1" t="s">
        <v>24630</v>
      </c>
      <c r="N950" s="1" t="s">
        <v>24631</v>
      </c>
      <c r="O950" s="1" t="s">
        <v>2098</v>
      </c>
      <c r="P950" s="1" t="s">
        <v>2098</v>
      </c>
      <c r="Q950" s="1" t="s">
        <v>2098</v>
      </c>
      <c r="R950" s="1" t="s">
        <v>24632</v>
      </c>
      <c r="S950" s="1">
        <v>4.53506217692708</v>
      </c>
      <c r="T950" s="1">
        <v>2.1811223306279799</v>
      </c>
      <c r="U950" s="1">
        <v>1.6860393412078199E-2</v>
      </c>
      <c r="V950" s="1">
        <v>0.14877370191522099</v>
      </c>
      <c r="W950" s="87" t="s">
        <v>2080</v>
      </c>
      <c r="X950" s="41" t="s">
        <v>43370</v>
      </c>
    </row>
    <row r="951" spans="1:24">
      <c r="A951" s="87" t="s">
        <v>24633</v>
      </c>
      <c r="B951" s="1" t="s">
        <v>24634</v>
      </c>
      <c r="C951" s="1" t="s">
        <v>24635</v>
      </c>
      <c r="D951" s="1" t="s">
        <v>2609</v>
      </c>
      <c r="E951" s="1" t="s">
        <v>24636</v>
      </c>
      <c r="F951" s="1" t="s">
        <v>2098</v>
      </c>
      <c r="G951" s="1" t="s">
        <v>24637</v>
      </c>
      <c r="H951" s="1">
        <v>3.7101391920553602E-4</v>
      </c>
      <c r="I951" s="1">
        <v>-11.396239066579099</v>
      </c>
      <c r="J951" s="1">
        <v>1.02580486510714E-7</v>
      </c>
      <c r="K951" s="1">
        <v>3.8911971997049201E-6</v>
      </c>
      <c r="L951" s="87" t="s">
        <v>2082</v>
      </c>
      <c r="M951" s="1" t="s">
        <v>24634</v>
      </c>
      <c r="N951" s="1" t="s">
        <v>24635</v>
      </c>
      <c r="O951" s="1" t="s">
        <v>2609</v>
      </c>
      <c r="P951" s="1" t="s">
        <v>24636</v>
      </c>
      <c r="Q951" s="1" t="s">
        <v>2098</v>
      </c>
      <c r="R951" s="1" t="s">
        <v>24637</v>
      </c>
      <c r="S951" s="1">
        <v>3.7101391920553602E-4</v>
      </c>
      <c r="T951" s="1">
        <v>-11.396239066579099</v>
      </c>
      <c r="U951" s="1">
        <v>3.5380734078188201E-8</v>
      </c>
      <c r="V951" s="1">
        <v>1.39091551677341E-6</v>
      </c>
      <c r="W951" s="87" t="s">
        <v>2082</v>
      </c>
      <c r="X951" s="41" t="s">
        <v>43370</v>
      </c>
    </row>
    <row r="952" spans="1:24">
      <c r="A952" s="87" t="s">
        <v>24638</v>
      </c>
      <c r="B952" s="1" t="s">
        <v>24639</v>
      </c>
      <c r="C952" s="1" t="s">
        <v>15027</v>
      </c>
      <c r="D952" s="1" t="s">
        <v>2098</v>
      </c>
      <c r="E952" s="1" t="s">
        <v>2098</v>
      </c>
      <c r="F952" s="1" t="s">
        <v>2098</v>
      </c>
      <c r="G952" s="1" t="s">
        <v>24640</v>
      </c>
      <c r="H952" s="1">
        <v>0.12013407227956099</v>
      </c>
      <c r="I952" s="1">
        <v>-3.0572827103939799</v>
      </c>
      <c r="J952" s="1">
        <v>5.6737823029312398E-4</v>
      </c>
      <c r="K952" s="1">
        <v>1.1764230992992701E-2</v>
      </c>
      <c r="L952" s="87" t="s">
        <v>2082</v>
      </c>
      <c r="M952" s="1" t="s">
        <v>24639</v>
      </c>
      <c r="N952" s="1" t="s">
        <v>15027</v>
      </c>
      <c r="O952" s="1" t="s">
        <v>2098</v>
      </c>
      <c r="P952" s="1" t="s">
        <v>2098</v>
      </c>
      <c r="Q952" s="1" t="s">
        <v>2098</v>
      </c>
      <c r="R952" s="1" t="s">
        <v>24640</v>
      </c>
      <c r="S952" s="1">
        <v>0.32420270135731599</v>
      </c>
      <c r="T952" s="1">
        <v>-1.62503198299993</v>
      </c>
      <c r="U952" s="1">
        <v>4.5115024707677198E-2</v>
      </c>
      <c r="V952" s="1">
        <v>0.29027927585917301</v>
      </c>
      <c r="W952" s="87" t="s">
        <v>2082</v>
      </c>
      <c r="X952" s="41" t="s">
        <v>43370</v>
      </c>
    </row>
    <row r="953" spans="1:24">
      <c r="A953" s="87" t="s">
        <v>24641</v>
      </c>
      <c r="B953" s="1" t="s">
        <v>24642</v>
      </c>
      <c r="C953" s="1" t="s">
        <v>14905</v>
      </c>
      <c r="D953" s="1" t="s">
        <v>2098</v>
      </c>
      <c r="E953" s="1" t="s">
        <v>2098</v>
      </c>
      <c r="F953" s="1" t="s">
        <v>2098</v>
      </c>
      <c r="G953" s="1" t="s">
        <v>24643</v>
      </c>
      <c r="H953" s="1">
        <v>16.2372175916367</v>
      </c>
      <c r="I953" s="1">
        <v>4.0212325284780901</v>
      </c>
      <c r="J953" s="1">
        <v>4.9716004922685401E-2</v>
      </c>
      <c r="K953" s="1">
        <v>0.31274277550611401</v>
      </c>
      <c r="L953" s="87" t="s">
        <v>2080</v>
      </c>
      <c r="M953" s="1" t="s">
        <v>24642</v>
      </c>
      <c r="N953" s="1" t="s">
        <v>14905</v>
      </c>
      <c r="O953" s="1" t="s">
        <v>2098</v>
      </c>
      <c r="P953" s="1" t="s">
        <v>2098</v>
      </c>
      <c r="Q953" s="1" t="s">
        <v>2098</v>
      </c>
      <c r="R953" s="1" t="s">
        <v>24643</v>
      </c>
      <c r="S953" s="1">
        <v>7.2520076938959601</v>
      </c>
      <c r="T953" s="1">
        <v>2.858380455686</v>
      </c>
      <c r="U953" s="1">
        <v>2.6300124552305602E-2</v>
      </c>
      <c r="V953" s="1">
        <v>0.20151051364571401</v>
      </c>
      <c r="W953" s="87" t="s">
        <v>2080</v>
      </c>
      <c r="X953" s="41" t="s">
        <v>43370</v>
      </c>
    </row>
    <row r="954" spans="1:24">
      <c r="A954" s="87" t="s">
        <v>24644</v>
      </c>
      <c r="B954" s="1" t="s">
        <v>24642</v>
      </c>
      <c r="C954" s="1" t="s">
        <v>14905</v>
      </c>
      <c r="D954" s="1" t="s">
        <v>2098</v>
      </c>
      <c r="E954" s="1" t="s">
        <v>2098</v>
      </c>
      <c r="F954" s="1" t="s">
        <v>2098</v>
      </c>
      <c r="G954" s="1" t="s">
        <v>24643</v>
      </c>
      <c r="H954" s="1">
        <v>3.48827973844415E-2</v>
      </c>
      <c r="I954" s="1">
        <v>-4.8413404498079702</v>
      </c>
      <c r="J954" s="1">
        <v>5.8549777648940601E-4</v>
      </c>
      <c r="K954" s="1">
        <v>1.2074528107112801E-2</v>
      </c>
      <c r="L954" s="87" t="s">
        <v>2082</v>
      </c>
      <c r="M954" s="1" t="s">
        <v>24642</v>
      </c>
      <c r="N954" s="1" t="s">
        <v>14905</v>
      </c>
      <c r="O954" s="1" t="s">
        <v>2098</v>
      </c>
      <c r="P954" s="1" t="s">
        <v>2098</v>
      </c>
      <c r="Q954" s="1" t="s">
        <v>2098</v>
      </c>
      <c r="R954" s="1" t="s">
        <v>24643</v>
      </c>
      <c r="S954" s="1">
        <v>3.5366336407184301E-3</v>
      </c>
      <c r="T954" s="1">
        <v>-8.1434075064187592</v>
      </c>
      <c r="U954" s="1">
        <v>5.1443276190421897E-9</v>
      </c>
      <c r="V954" s="1">
        <v>2.7900233510736799E-7</v>
      </c>
      <c r="W954" s="87" t="s">
        <v>2082</v>
      </c>
      <c r="X954" s="41" t="s">
        <v>43370</v>
      </c>
    </row>
    <row r="955" spans="1:24">
      <c r="A955" s="87" t="s">
        <v>24645</v>
      </c>
      <c r="B955" s="1" t="s">
        <v>381</v>
      </c>
      <c r="C955" s="1" t="s">
        <v>21817</v>
      </c>
      <c r="D955" s="1" t="s">
        <v>2098</v>
      </c>
      <c r="E955" s="1" t="s">
        <v>2098</v>
      </c>
      <c r="F955" s="1" t="s">
        <v>2098</v>
      </c>
      <c r="G955" s="1" t="s">
        <v>24646</v>
      </c>
      <c r="H955" s="1">
        <v>9.5206269142410503E-5</v>
      </c>
      <c r="I955" s="1">
        <v>-13.3585838991927</v>
      </c>
      <c r="J955" s="1">
        <v>2.1884391773536499E-3</v>
      </c>
      <c r="K955" s="1">
        <v>3.4775134309332399E-2</v>
      </c>
      <c r="L955" s="87" t="s">
        <v>2082</v>
      </c>
      <c r="M955" s="1" t="s">
        <v>381</v>
      </c>
      <c r="N955" s="1" t="s">
        <v>21817</v>
      </c>
      <c r="O955" s="1" t="s">
        <v>2098</v>
      </c>
      <c r="P955" s="1" t="s">
        <v>2098</v>
      </c>
      <c r="Q955" s="1" t="s">
        <v>2098</v>
      </c>
      <c r="R955" s="1" t="s">
        <v>24646</v>
      </c>
      <c r="S955" s="1">
        <v>9.5206269142410503E-5</v>
      </c>
      <c r="T955" s="1">
        <v>-13.3585838991927</v>
      </c>
      <c r="U955" s="1">
        <v>2.0073473458740699E-3</v>
      </c>
      <c r="V955" s="1">
        <v>2.8852163650631198E-2</v>
      </c>
      <c r="W955" s="87" t="s">
        <v>2082</v>
      </c>
      <c r="X955" s="41" t="s">
        <v>43370</v>
      </c>
    </row>
    <row r="956" spans="1:24">
      <c r="A956" s="87" t="s">
        <v>21143</v>
      </c>
      <c r="B956" s="1" t="s">
        <v>381</v>
      </c>
      <c r="C956" s="1" t="s">
        <v>21817</v>
      </c>
      <c r="D956" s="1" t="s">
        <v>2098</v>
      </c>
      <c r="E956" s="1" t="s">
        <v>2098</v>
      </c>
      <c r="F956" s="1" t="s">
        <v>2098</v>
      </c>
      <c r="G956" s="1" t="s">
        <v>21818</v>
      </c>
      <c r="H956" s="1">
        <v>2.6310384305259399E-5</v>
      </c>
      <c r="I956" s="1">
        <v>-15.214008152909701</v>
      </c>
      <c r="J956" s="1">
        <v>4.6198708804442301E-4</v>
      </c>
      <c r="K956" s="1">
        <v>9.8886597167340499E-3</v>
      </c>
      <c r="L956" s="87" t="s">
        <v>2082</v>
      </c>
      <c r="M956" s="1" t="s">
        <v>381</v>
      </c>
      <c r="N956" s="1" t="s">
        <v>21817</v>
      </c>
      <c r="O956" s="1" t="s">
        <v>2098</v>
      </c>
      <c r="P956" s="1" t="s">
        <v>2098</v>
      </c>
      <c r="Q956" s="1" t="s">
        <v>2098</v>
      </c>
      <c r="R956" s="1" t="s">
        <v>21818</v>
      </c>
      <c r="S956" s="1">
        <v>2.6310384305259399E-5</v>
      </c>
      <c r="T956" s="1">
        <v>-15.214008152909701</v>
      </c>
      <c r="U956" s="1">
        <v>4.19166176015828E-4</v>
      </c>
      <c r="V956" s="1">
        <v>7.9947006965493395E-3</v>
      </c>
      <c r="W956" s="87" t="s">
        <v>2082</v>
      </c>
      <c r="X956" s="41" t="s">
        <v>43370</v>
      </c>
    </row>
    <row r="957" spans="1:24">
      <c r="A957" s="87" t="s">
        <v>19341</v>
      </c>
      <c r="B957" s="1" t="s">
        <v>19342</v>
      </c>
      <c r="C957" s="1" t="s">
        <v>16239</v>
      </c>
      <c r="D957" s="1" t="s">
        <v>2186</v>
      </c>
      <c r="E957" s="1" t="s">
        <v>2294</v>
      </c>
      <c r="F957" s="1" t="s">
        <v>2295</v>
      </c>
      <c r="G957" s="1" t="s">
        <v>20887</v>
      </c>
      <c r="H957" s="1">
        <v>5.0144268915804204</v>
      </c>
      <c r="I957" s="1">
        <v>2.3260848218898</v>
      </c>
      <c r="J957" s="1">
        <v>5.2027712822691902E-43</v>
      </c>
      <c r="K957" s="1">
        <v>3.41428149133714E-39</v>
      </c>
      <c r="L957" s="87" t="s">
        <v>2080</v>
      </c>
      <c r="M957" s="1" t="s">
        <v>19342</v>
      </c>
      <c r="N957" s="1" t="s">
        <v>16239</v>
      </c>
      <c r="O957" s="1" t="s">
        <v>2186</v>
      </c>
      <c r="P957" s="1" t="s">
        <v>2294</v>
      </c>
      <c r="Q957" s="1" t="s">
        <v>2295</v>
      </c>
      <c r="R957" s="1" t="s">
        <v>20887</v>
      </c>
      <c r="S957" s="1">
        <v>3.0844201156091202</v>
      </c>
      <c r="T957" s="1">
        <v>1.6249992819283501</v>
      </c>
      <c r="U957" s="1">
        <v>2.07441048968076E-2</v>
      </c>
      <c r="V957" s="1">
        <v>0.171883468009497</v>
      </c>
      <c r="W957" s="87" t="s">
        <v>2080</v>
      </c>
      <c r="X957" s="41" t="s">
        <v>43370</v>
      </c>
    </row>
    <row r="958" spans="1:24">
      <c r="A958" s="87" t="s">
        <v>24647</v>
      </c>
      <c r="B958" s="1" t="s">
        <v>24648</v>
      </c>
      <c r="C958" s="1" t="s">
        <v>24649</v>
      </c>
      <c r="D958" s="1" t="s">
        <v>2249</v>
      </c>
      <c r="E958" s="1" t="s">
        <v>24650</v>
      </c>
      <c r="F958" s="1" t="s">
        <v>24651</v>
      </c>
      <c r="G958" s="1" t="s">
        <v>24652</v>
      </c>
      <c r="H958" s="1">
        <v>3.47624072346103</v>
      </c>
      <c r="I958" s="1">
        <v>1.7975279896662799</v>
      </c>
      <c r="J958" s="1">
        <v>3.8538451897985701E-2</v>
      </c>
      <c r="K958" s="1">
        <v>0.26776690083003402</v>
      </c>
      <c r="L958" s="87" t="s">
        <v>2080</v>
      </c>
      <c r="M958" s="1" t="s">
        <v>24648</v>
      </c>
      <c r="N958" s="1" t="s">
        <v>24649</v>
      </c>
      <c r="O958" s="1" t="s">
        <v>2249</v>
      </c>
      <c r="P958" s="1" t="s">
        <v>24650</v>
      </c>
      <c r="Q958" s="1" t="s">
        <v>24651</v>
      </c>
      <c r="R958" s="1" t="s">
        <v>24652</v>
      </c>
      <c r="S958" s="1">
        <v>5.8208439797333202</v>
      </c>
      <c r="T958" s="1">
        <v>2.5412283485115101</v>
      </c>
      <c r="U958" s="1">
        <v>4.0854249019820097E-3</v>
      </c>
      <c r="V958" s="1">
        <v>5.0977091870799303E-2</v>
      </c>
      <c r="W958" s="87" t="s">
        <v>2080</v>
      </c>
      <c r="X958" s="41" t="s">
        <v>43370</v>
      </c>
    </row>
    <row r="959" spans="1:24">
      <c r="A959" s="87" t="s">
        <v>24653</v>
      </c>
      <c r="B959" s="1" t="s">
        <v>385</v>
      </c>
      <c r="C959" s="1" t="s">
        <v>24654</v>
      </c>
      <c r="D959" s="1" t="s">
        <v>16560</v>
      </c>
      <c r="E959" s="1" t="s">
        <v>24655</v>
      </c>
      <c r="F959" s="1" t="s">
        <v>24656</v>
      </c>
      <c r="G959" s="1" t="s">
        <v>24657</v>
      </c>
      <c r="H959" s="1">
        <v>2.1814101182823098</v>
      </c>
      <c r="I959" s="1">
        <v>1.12526103086325</v>
      </c>
      <c r="J959" s="1">
        <v>1.70954765258594E-4</v>
      </c>
      <c r="K959" s="1">
        <v>4.2243943258117502E-3</v>
      </c>
      <c r="L959" s="87" t="s">
        <v>2080</v>
      </c>
      <c r="M959" s="1" t="s">
        <v>385</v>
      </c>
      <c r="N959" s="1" t="s">
        <v>24654</v>
      </c>
      <c r="O959" s="1" t="s">
        <v>16560</v>
      </c>
      <c r="P959" s="1" t="s">
        <v>24655</v>
      </c>
      <c r="Q959" s="1" t="s">
        <v>24656</v>
      </c>
      <c r="R959" s="1" t="s">
        <v>24657</v>
      </c>
      <c r="S959" s="1">
        <v>3.3886662143983401</v>
      </c>
      <c r="T959" s="1">
        <v>1.7607175375159201</v>
      </c>
      <c r="U959" s="1">
        <v>6.0756278265358702E-3</v>
      </c>
      <c r="V959" s="1">
        <v>6.9461452331403203E-2</v>
      </c>
      <c r="W959" s="87" t="s">
        <v>2080</v>
      </c>
      <c r="X959" s="41" t="s">
        <v>43370</v>
      </c>
    </row>
    <row r="960" spans="1:24">
      <c r="A960" s="87" t="s">
        <v>20330</v>
      </c>
      <c r="B960" s="1" t="s">
        <v>386</v>
      </c>
      <c r="C960" s="1" t="s">
        <v>20331</v>
      </c>
      <c r="D960" s="1" t="s">
        <v>2098</v>
      </c>
      <c r="E960" s="1" t="s">
        <v>2098</v>
      </c>
      <c r="F960" s="1" t="s">
        <v>2098</v>
      </c>
      <c r="G960" s="1" t="s">
        <v>20332</v>
      </c>
      <c r="H960" s="1">
        <v>3.5582938076080403E-5</v>
      </c>
      <c r="I960" s="1">
        <v>-14.7784548358725</v>
      </c>
      <c r="J960" s="1">
        <v>8.7913548163351798E-11</v>
      </c>
      <c r="K960" s="1">
        <v>1.35066376654846E-8</v>
      </c>
      <c r="L960" s="87" t="s">
        <v>2082</v>
      </c>
      <c r="M960" s="1" t="s">
        <v>386</v>
      </c>
      <c r="N960" s="1" t="s">
        <v>20331</v>
      </c>
      <c r="O960" s="1" t="s">
        <v>2098</v>
      </c>
      <c r="P960" s="1" t="s">
        <v>2098</v>
      </c>
      <c r="Q960" s="1" t="s">
        <v>2098</v>
      </c>
      <c r="R960" s="1" t="s">
        <v>20332</v>
      </c>
      <c r="S960" s="1">
        <v>3.5582938076080403E-5</v>
      </c>
      <c r="T960" s="1">
        <v>-14.7784548358725</v>
      </c>
      <c r="U960" s="1">
        <v>7.47032664018063E-11</v>
      </c>
      <c r="V960" s="1">
        <v>9.6394492941004904E-9</v>
      </c>
      <c r="W960" s="87" t="s">
        <v>2082</v>
      </c>
      <c r="X960" s="41" t="s">
        <v>43370</v>
      </c>
    </row>
    <row r="961" spans="1:24">
      <c r="A961" s="87" t="s">
        <v>24658</v>
      </c>
      <c r="B961" s="1" t="s">
        <v>24659</v>
      </c>
      <c r="C961" s="1" t="s">
        <v>24660</v>
      </c>
      <c r="D961" s="1" t="s">
        <v>2098</v>
      </c>
      <c r="E961" s="1" t="s">
        <v>2098</v>
      </c>
      <c r="F961" s="1" t="s">
        <v>2098</v>
      </c>
      <c r="G961" s="1" t="s">
        <v>24661</v>
      </c>
      <c r="H961" s="1">
        <v>0.141769481557246</v>
      </c>
      <c r="I961" s="1">
        <v>-2.8183810950650399</v>
      </c>
      <c r="J961" s="1">
        <v>1.33313632280761E-2</v>
      </c>
      <c r="K961" s="1">
        <v>0.13326141499469699</v>
      </c>
      <c r="L961" s="87" t="s">
        <v>2082</v>
      </c>
      <c r="M961" s="1" t="s">
        <v>24659</v>
      </c>
      <c r="N961" s="1" t="s">
        <v>24660</v>
      </c>
      <c r="O961" s="1" t="s">
        <v>2098</v>
      </c>
      <c r="P961" s="1" t="s">
        <v>2098</v>
      </c>
      <c r="Q961" s="1" t="s">
        <v>2098</v>
      </c>
      <c r="R961" s="1" t="s">
        <v>24661</v>
      </c>
      <c r="S961" s="1">
        <v>8.1339896439301895E-2</v>
      </c>
      <c r="T961" s="1">
        <v>-3.6198930357905201</v>
      </c>
      <c r="U961" s="1">
        <v>1.5511567372995701E-8</v>
      </c>
      <c r="V961" s="1">
        <v>6.9079483316849499E-7</v>
      </c>
      <c r="W961" s="87" t="s">
        <v>2082</v>
      </c>
      <c r="X961" s="41" t="s">
        <v>43370</v>
      </c>
    </row>
    <row r="962" spans="1:24">
      <c r="A962" s="87" t="s">
        <v>24662</v>
      </c>
      <c r="B962" s="1" t="s">
        <v>24663</v>
      </c>
      <c r="C962" s="1" t="s">
        <v>24664</v>
      </c>
      <c r="D962" s="1" t="s">
        <v>2098</v>
      </c>
      <c r="E962" s="1" t="s">
        <v>2098</v>
      </c>
      <c r="F962" s="1" t="s">
        <v>2098</v>
      </c>
      <c r="G962" s="1" t="s">
        <v>24665</v>
      </c>
      <c r="H962" s="1">
        <v>8057.4866666666703</v>
      </c>
      <c r="I962" s="1">
        <v>12.9761141806122</v>
      </c>
      <c r="J962" s="1">
        <v>1.4591434467503699E-9</v>
      </c>
      <c r="K962" s="1">
        <v>1.2256495949305499E-7</v>
      </c>
      <c r="L962" s="87" t="s">
        <v>2080</v>
      </c>
      <c r="M962" s="1" t="s">
        <v>24663</v>
      </c>
      <c r="N962" s="1" t="s">
        <v>24664</v>
      </c>
      <c r="O962" s="1" t="s">
        <v>2098</v>
      </c>
      <c r="P962" s="1" t="s">
        <v>2098</v>
      </c>
      <c r="Q962" s="1" t="s">
        <v>2098</v>
      </c>
      <c r="R962" s="1" t="s">
        <v>24665</v>
      </c>
      <c r="S962" s="1">
        <v>13092.2933333333</v>
      </c>
      <c r="T962" s="1">
        <v>13.676430211044501</v>
      </c>
      <c r="U962" s="1">
        <v>5.8022131166334496E-10</v>
      </c>
      <c r="V962" s="1">
        <v>4.9726914913953498E-8</v>
      </c>
      <c r="W962" s="87" t="s">
        <v>2080</v>
      </c>
      <c r="X962" s="41" t="s">
        <v>43370</v>
      </c>
    </row>
    <row r="963" spans="1:24">
      <c r="A963" s="87" t="s">
        <v>24666</v>
      </c>
      <c r="B963" s="1" t="s">
        <v>24663</v>
      </c>
      <c r="C963" s="1" t="s">
        <v>24664</v>
      </c>
      <c r="D963" s="1" t="s">
        <v>2098</v>
      </c>
      <c r="E963" s="1" t="s">
        <v>2098</v>
      </c>
      <c r="F963" s="1" t="s">
        <v>2098</v>
      </c>
      <c r="G963" s="1" t="s">
        <v>24667</v>
      </c>
      <c r="H963" s="1">
        <v>1706.59</v>
      </c>
      <c r="I963" s="1">
        <v>10.736900784144201</v>
      </c>
      <c r="J963" s="1">
        <v>8.2930671173364405E-8</v>
      </c>
      <c r="K963" s="1">
        <v>3.2053733628025599E-6</v>
      </c>
      <c r="L963" s="87" t="s">
        <v>2080</v>
      </c>
      <c r="M963" s="1" t="s">
        <v>24663</v>
      </c>
      <c r="N963" s="1" t="s">
        <v>24664</v>
      </c>
      <c r="O963" s="1" t="s">
        <v>2098</v>
      </c>
      <c r="P963" s="1" t="s">
        <v>2098</v>
      </c>
      <c r="Q963" s="1" t="s">
        <v>2098</v>
      </c>
      <c r="R963" s="1" t="s">
        <v>24667</v>
      </c>
      <c r="S963" s="1">
        <v>2370.42333333333</v>
      </c>
      <c r="T963" s="1">
        <v>11.2109290173558</v>
      </c>
      <c r="U963" s="1">
        <v>4.9623755499140997E-8</v>
      </c>
      <c r="V963" s="1">
        <v>1.8616304257770799E-6</v>
      </c>
      <c r="W963" s="87" t="s">
        <v>2080</v>
      </c>
      <c r="X963" s="41" t="s">
        <v>43370</v>
      </c>
    </row>
    <row r="964" spans="1:24">
      <c r="A964" s="87" t="s">
        <v>24668</v>
      </c>
      <c r="B964" s="1" t="s">
        <v>24669</v>
      </c>
      <c r="C964" s="1" t="s">
        <v>4512</v>
      </c>
      <c r="D964" s="1" t="s">
        <v>2282</v>
      </c>
      <c r="E964" s="1" t="s">
        <v>24670</v>
      </c>
      <c r="F964" s="1" t="s">
        <v>2098</v>
      </c>
      <c r="G964" s="1" t="s">
        <v>24671</v>
      </c>
      <c r="H964" s="1">
        <v>2692.5066666666698</v>
      </c>
      <c r="I964" s="1">
        <v>11.3947342015597</v>
      </c>
      <c r="J964" s="1">
        <v>9.1391228510096602E-9</v>
      </c>
      <c r="K964" s="1">
        <v>5.0385388190022201E-7</v>
      </c>
      <c r="L964" s="87" t="s">
        <v>2080</v>
      </c>
      <c r="M964" s="1" t="s">
        <v>24669</v>
      </c>
      <c r="N964" s="1" t="s">
        <v>4512</v>
      </c>
      <c r="O964" s="1" t="s">
        <v>2282</v>
      </c>
      <c r="P964" s="1" t="s">
        <v>24670</v>
      </c>
      <c r="Q964" s="1" t="s">
        <v>2098</v>
      </c>
      <c r="R964" s="1" t="s">
        <v>24671</v>
      </c>
      <c r="S964" s="1">
        <v>8693.3233333333301</v>
      </c>
      <c r="T964" s="1">
        <v>13.085692088854501</v>
      </c>
      <c r="U964" s="1">
        <v>1.5265405306053799E-14</v>
      </c>
      <c r="V964" s="1">
        <v>4.9383586165084001E-12</v>
      </c>
      <c r="W964" s="87" t="s">
        <v>2080</v>
      </c>
      <c r="X964" s="41" t="s">
        <v>43370</v>
      </c>
    </row>
    <row r="965" spans="1:24">
      <c r="A965" s="87" t="s">
        <v>24672</v>
      </c>
      <c r="B965" s="1" t="s">
        <v>24673</v>
      </c>
      <c r="C965" s="1" t="s">
        <v>24674</v>
      </c>
      <c r="D965" s="1" t="s">
        <v>2282</v>
      </c>
      <c r="E965" s="1" t="s">
        <v>24675</v>
      </c>
      <c r="F965" s="1" t="s">
        <v>2098</v>
      </c>
      <c r="G965" s="1" t="s">
        <v>24676</v>
      </c>
      <c r="H965" s="1">
        <v>0.15787850461828401</v>
      </c>
      <c r="I965" s="1">
        <v>-2.6631133352891001</v>
      </c>
      <c r="J965" s="1">
        <v>1.5433648078888E-2</v>
      </c>
      <c r="K965" s="1">
        <v>0.147485557278521</v>
      </c>
      <c r="L965" s="87" t="s">
        <v>2082</v>
      </c>
      <c r="M965" s="1" t="s">
        <v>24673</v>
      </c>
      <c r="N965" s="1" t="s">
        <v>24674</v>
      </c>
      <c r="O965" s="1" t="s">
        <v>2282</v>
      </c>
      <c r="P965" s="1" t="s">
        <v>24675</v>
      </c>
      <c r="Q965" s="1" t="s">
        <v>2098</v>
      </c>
      <c r="R965" s="1" t="s">
        <v>24676</v>
      </c>
      <c r="S965" s="1">
        <v>0.105844163292709</v>
      </c>
      <c r="T965" s="1">
        <v>-3.2399863798246602</v>
      </c>
      <c r="U965" s="1">
        <v>2.7184816534294299E-3</v>
      </c>
      <c r="V965" s="1">
        <v>3.67561123513135E-2</v>
      </c>
      <c r="W965" s="87" t="s">
        <v>2082</v>
      </c>
      <c r="X965" s="41" t="s">
        <v>43370</v>
      </c>
    </row>
    <row r="966" spans="1:24">
      <c r="A966" s="87" t="s">
        <v>24677</v>
      </c>
      <c r="B966" s="1" t="s">
        <v>24678</v>
      </c>
      <c r="C966" s="1" t="s">
        <v>24679</v>
      </c>
      <c r="D966" s="1" t="s">
        <v>24680</v>
      </c>
      <c r="E966" s="1" t="s">
        <v>24681</v>
      </c>
      <c r="F966" s="1" t="s">
        <v>24682</v>
      </c>
      <c r="G966" s="1" t="s">
        <v>24683</v>
      </c>
      <c r="H966" s="1">
        <v>2549.6433333333298</v>
      </c>
      <c r="I966" s="1">
        <v>11.316079728914699</v>
      </c>
      <c r="J966" s="1">
        <v>1.77558079590634E-2</v>
      </c>
      <c r="K966" s="1">
        <v>0.16183886773092801</v>
      </c>
      <c r="L966" s="87" t="s">
        <v>2080</v>
      </c>
      <c r="M966" s="1" t="s">
        <v>24678</v>
      </c>
      <c r="N966" s="1" t="s">
        <v>24679</v>
      </c>
      <c r="O966" s="1" t="s">
        <v>24680</v>
      </c>
      <c r="P966" s="1" t="s">
        <v>24681</v>
      </c>
      <c r="Q966" s="1" t="s">
        <v>24682</v>
      </c>
      <c r="R966" s="1" t="s">
        <v>24683</v>
      </c>
      <c r="S966" s="1">
        <v>2140.44333333333</v>
      </c>
      <c r="T966" s="1">
        <v>11.063693926409901</v>
      </c>
      <c r="U966" s="1">
        <v>2.4379822105973999E-2</v>
      </c>
      <c r="V966" s="1">
        <v>0.191917725658834</v>
      </c>
      <c r="W966" s="87" t="s">
        <v>2080</v>
      </c>
      <c r="X966" s="41" t="s">
        <v>43370</v>
      </c>
    </row>
    <row r="967" spans="1:24">
      <c r="A967" s="87" t="s">
        <v>24684</v>
      </c>
      <c r="B967" s="1" t="s">
        <v>24685</v>
      </c>
      <c r="C967" s="1" t="s">
        <v>24686</v>
      </c>
      <c r="D967" s="1" t="s">
        <v>2160</v>
      </c>
      <c r="E967" s="1" t="s">
        <v>24687</v>
      </c>
      <c r="F967" s="1" t="s">
        <v>2098</v>
      </c>
      <c r="G967" s="1" t="s">
        <v>24688</v>
      </c>
      <c r="H967" s="1">
        <v>58383.14</v>
      </c>
      <c r="I967" s="1">
        <v>15.8332641844391</v>
      </c>
      <c r="J967" s="1">
        <v>3.4870144566125699E-10</v>
      </c>
      <c r="K967" s="1">
        <v>4.0655579465332801E-8</v>
      </c>
      <c r="L967" s="87" t="s">
        <v>2080</v>
      </c>
      <c r="M967" s="1" t="s">
        <v>24685</v>
      </c>
      <c r="N967" s="1" t="s">
        <v>24686</v>
      </c>
      <c r="O967" s="1" t="s">
        <v>2160</v>
      </c>
      <c r="P967" s="1" t="s">
        <v>24687</v>
      </c>
      <c r="Q967" s="1" t="s">
        <v>2098</v>
      </c>
      <c r="R967" s="1" t="s">
        <v>24688</v>
      </c>
      <c r="S967" s="1">
        <v>453016.5</v>
      </c>
      <c r="T967" s="1">
        <v>18.7892040722462</v>
      </c>
      <c r="U967" s="1">
        <v>1.04687153082417E-12</v>
      </c>
      <c r="V967" s="1">
        <v>2.3558735752784298E-10</v>
      </c>
      <c r="W967" s="87" t="s">
        <v>2080</v>
      </c>
      <c r="X967" s="41" t="s">
        <v>43370</v>
      </c>
    </row>
    <row r="968" spans="1:24">
      <c r="A968" s="87" t="s">
        <v>24689</v>
      </c>
      <c r="B968" s="1" t="s">
        <v>24690</v>
      </c>
      <c r="C968" s="1" t="s">
        <v>15429</v>
      </c>
      <c r="D968" s="1" t="s">
        <v>2098</v>
      </c>
      <c r="E968" s="1" t="s">
        <v>2098</v>
      </c>
      <c r="F968" s="1" t="s">
        <v>2098</v>
      </c>
      <c r="G968" s="1" t="s">
        <v>24691</v>
      </c>
      <c r="H968" s="1">
        <v>2.8189315685568899E-4</v>
      </c>
      <c r="I968" s="1">
        <v>-11.7925639235999</v>
      </c>
      <c r="J968" s="1">
        <v>2.9876156472935799E-9</v>
      </c>
      <c r="K968" s="1">
        <v>2.1277844959647299E-7</v>
      </c>
      <c r="L968" s="87" t="s">
        <v>2082</v>
      </c>
      <c r="M968" s="1" t="s">
        <v>24690</v>
      </c>
      <c r="N968" s="1" t="s">
        <v>15429</v>
      </c>
      <c r="O968" s="1" t="s">
        <v>2098</v>
      </c>
      <c r="P968" s="1" t="s">
        <v>2098</v>
      </c>
      <c r="Q968" s="1" t="s">
        <v>2098</v>
      </c>
      <c r="R968" s="1" t="s">
        <v>24691</v>
      </c>
      <c r="S968" s="1">
        <v>2.8189315685568899E-4</v>
      </c>
      <c r="T968" s="1">
        <v>-11.7925639235999</v>
      </c>
      <c r="U968" s="1">
        <v>2.5593129277908599E-9</v>
      </c>
      <c r="V968" s="1">
        <v>1.59629542381437E-7</v>
      </c>
      <c r="W968" s="87" t="s">
        <v>2082</v>
      </c>
      <c r="X968" s="41" t="s">
        <v>43370</v>
      </c>
    </row>
    <row r="969" spans="1:24">
      <c r="A969" s="87" t="s">
        <v>24692</v>
      </c>
      <c r="B969" s="1" t="s">
        <v>24693</v>
      </c>
      <c r="C969" s="1" t="s">
        <v>24694</v>
      </c>
      <c r="D969" s="1" t="s">
        <v>2098</v>
      </c>
      <c r="E969" s="1" t="s">
        <v>2098</v>
      </c>
      <c r="F969" s="1" t="s">
        <v>2098</v>
      </c>
      <c r="G969" s="1" t="s">
        <v>24695</v>
      </c>
      <c r="H969" s="1">
        <v>28891.95</v>
      </c>
      <c r="I969" s="1">
        <v>14.818379958335701</v>
      </c>
      <c r="J969" s="1">
        <v>1.085364455045E-23</v>
      </c>
      <c r="K969" s="1">
        <v>1.53410421450468E-20</v>
      </c>
      <c r="L969" s="87" t="s">
        <v>2080</v>
      </c>
      <c r="M969" s="1" t="s">
        <v>24693</v>
      </c>
      <c r="N969" s="1" t="s">
        <v>24694</v>
      </c>
      <c r="O969" s="1" t="s">
        <v>2098</v>
      </c>
      <c r="P969" s="1" t="s">
        <v>2098</v>
      </c>
      <c r="Q969" s="1" t="s">
        <v>2098</v>
      </c>
      <c r="R969" s="1" t="s">
        <v>24695</v>
      </c>
      <c r="S969" s="1">
        <v>11049.6033333333</v>
      </c>
      <c r="T969" s="1">
        <v>13.431706959183799</v>
      </c>
      <c r="U969" s="1">
        <v>3.1783996891293401E-9</v>
      </c>
      <c r="V969" s="1">
        <v>1.89372433877477E-7</v>
      </c>
      <c r="W969" s="87" t="s">
        <v>2080</v>
      </c>
      <c r="X969" s="41" t="s">
        <v>43370</v>
      </c>
    </row>
    <row r="970" spans="1:24">
      <c r="A970" s="87" t="s">
        <v>24696</v>
      </c>
      <c r="B970" s="1" t="s">
        <v>24697</v>
      </c>
      <c r="C970" s="1" t="s">
        <v>21760</v>
      </c>
      <c r="D970" s="1" t="s">
        <v>3026</v>
      </c>
      <c r="E970" s="1" t="s">
        <v>24698</v>
      </c>
      <c r="F970" s="1" t="s">
        <v>2098</v>
      </c>
      <c r="G970" s="1" t="s">
        <v>24699</v>
      </c>
      <c r="H970" s="1">
        <v>1.9473476151807401E-4</v>
      </c>
      <c r="I970" s="1">
        <v>-12.326201941339299</v>
      </c>
      <c r="J970" s="1">
        <v>8.9225677960955101E-9</v>
      </c>
      <c r="K970" s="1">
        <v>4.9531842519545504E-7</v>
      </c>
      <c r="L970" s="87" t="s">
        <v>2082</v>
      </c>
      <c r="M970" s="1" t="s">
        <v>24697</v>
      </c>
      <c r="N970" s="1" t="s">
        <v>21760</v>
      </c>
      <c r="O970" s="1" t="s">
        <v>3026</v>
      </c>
      <c r="P970" s="1" t="s">
        <v>24698</v>
      </c>
      <c r="Q970" s="1" t="s">
        <v>2098</v>
      </c>
      <c r="R970" s="1" t="s">
        <v>24699</v>
      </c>
      <c r="S970" s="1">
        <v>1.9473476151807401E-4</v>
      </c>
      <c r="T970" s="1">
        <v>-12.326201941339299</v>
      </c>
      <c r="U970" s="1">
        <v>7.7002493665387107E-9</v>
      </c>
      <c r="V970" s="1">
        <v>3.8849682059383698E-7</v>
      </c>
      <c r="W970" s="87" t="s">
        <v>2082</v>
      </c>
      <c r="X970" s="41" t="s">
        <v>43370</v>
      </c>
    </row>
    <row r="971" spans="1:24">
      <c r="A971" s="87" t="s">
        <v>24700</v>
      </c>
      <c r="B971" s="1" t="s">
        <v>19054</v>
      </c>
      <c r="C971" s="1" t="s">
        <v>19055</v>
      </c>
      <c r="D971" s="1" t="s">
        <v>2098</v>
      </c>
      <c r="E971" s="1" t="s">
        <v>2098</v>
      </c>
      <c r="F971" s="1" t="s">
        <v>2098</v>
      </c>
      <c r="G971" s="1" t="s">
        <v>18352</v>
      </c>
      <c r="H971" s="1">
        <v>6.7480900174916897E-2</v>
      </c>
      <c r="I971" s="1">
        <v>-3.8893769709028501</v>
      </c>
      <c r="J971" s="1">
        <v>2.8214486203888998E-3</v>
      </c>
      <c r="K971" s="1">
        <v>4.2176662959584998E-2</v>
      </c>
      <c r="L971" s="87" t="s">
        <v>2082</v>
      </c>
      <c r="M971" s="1" t="s">
        <v>19054</v>
      </c>
      <c r="N971" s="1" t="s">
        <v>19055</v>
      </c>
      <c r="O971" s="1" t="s">
        <v>2098</v>
      </c>
      <c r="P971" s="1" t="s">
        <v>2098</v>
      </c>
      <c r="Q971" s="1" t="s">
        <v>2098</v>
      </c>
      <c r="R971" s="1" t="s">
        <v>18352</v>
      </c>
      <c r="S971" s="1">
        <v>0.18931680368071899</v>
      </c>
      <c r="T971" s="1">
        <v>-2.4011256251509199</v>
      </c>
      <c r="U971" s="1">
        <v>7.6278856384577598E-3</v>
      </c>
      <c r="V971" s="1">
        <v>8.2696552142248705E-2</v>
      </c>
      <c r="W971" s="87" t="s">
        <v>2082</v>
      </c>
      <c r="X971" s="41" t="s">
        <v>43370</v>
      </c>
    </row>
    <row r="972" spans="1:24">
      <c r="A972" s="87" t="s">
        <v>19034</v>
      </c>
      <c r="B972" s="1" t="s">
        <v>19035</v>
      </c>
      <c r="C972" s="1" t="s">
        <v>19711</v>
      </c>
      <c r="D972" s="1" t="s">
        <v>2098</v>
      </c>
      <c r="E972" s="1" t="s">
        <v>2098</v>
      </c>
      <c r="F972" s="1" t="s">
        <v>2098</v>
      </c>
      <c r="G972" s="1" t="s">
        <v>19712</v>
      </c>
      <c r="H972" s="1">
        <v>135.19776328446201</v>
      </c>
      <c r="I972" s="1">
        <v>7.0789274736055701</v>
      </c>
      <c r="J972" s="1">
        <v>9.07338319104925E-7</v>
      </c>
      <c r="K972" s="1">
        <v>3.1716856158169099E-5</v>
      </c>
      <c r="L972" s="87" t="s">
        <v>2080</v>
      </c>
      <c r="M972" s="1" t="s">
        <v>19035</v>
      </c>
      <c r="N972" s="1" t="s">
        <v>19711</v>
      </c>
      <c r="O972" s="1" t="s">
        <v>2098</v>
      </c>
      <c r="P972" s="1" t="s">
        <v>2098</v>
      </c>
      <c r="Q972" s="1" t="s">
        <v>2098</v>
      </c>
      <c r="R972" s="1" t="s">
        <v>19712</v>
      </c>
      <c r="S972" s="1">
        <v>73.3893745441476</v>
      </c>
      <c r="T972" s="1">
        <v>6.1974992968916203</v>
      </c>
      <c r="U972" s="1">
        <v>7.0495830303083501E-4</v>
      </c>
      <c r="V972" s="1">
        <v>1.2395662991895699E-2</v>
      </c>
      <c r="W972" s="87" t="s">
        <v>2080</v>
      </c>
      <c r="X972" s="41" t="s">
        <v>43370</v>
      </c>
    </row>
    <row r="973" spans="1:24">
      <c r="A973" s="87" t="s">
        <v>4673</v>
      </c>
      <c r="B973" s="1" t="s">
        <v>4672</v>
      </c>
      <c r="C973" s="1" t="s">
        <v>2853</v>
      </c>
      <c r="D973" s="1" t="s">
        <v>2098</v>
      </c>
      <c r="E973" s="1" t="s">
        <v>2098</v>
      </c>
      <c r="F973" s="1" t="s">
        <v>2098</v>
      </c>
      <c r="G973" s="1" t="s">
        <v>15325</v>
      </c>
      <c r="H973" s="1">
        <v>0.48020940040983601</v>
      </c>
      <c r="I973" s="1">
        <v>-1.0582644493533699</v>
      </c>
      <c r="J973" s="1">
        <v>2.29617644198453E-2</v>
      </c>
      <c r="K973" s="1">
        <v>0.192165161624054</v>
      </c>
      <c r="L973" s="87" t="s">
        <v>2082</v>
      </c>
      <c r="M973" s="1" t="s">
        <v>4672</v>
      </c>
      <c r="N973" s="1" t="s">
        <v>2853</v>
      </c>
      <c r="O973" s="1" t="s">
        <v>2098</v>
      </c>
      <c r="P973" s="1" t="s">
        <v>2098</v>
      </c>
      <c r="Q973" s="1" t="s">
        <v>2098</v>
      </c>
      <c r="R973" s="1" t="s">
        <v>15325</v>
      </c>
      <c r="S973" s="1">
        <v>0.39768609728927401</v>
      </c>
      <c r="T973" s="1">
        <v>-1.3302979670474999</v>
      </c>
      <c r="U973" s="1">
        <v>1.9540752622009198E-3</v>
      </c>
      <c r="V973" s="1">
        <v>2.83168313311431E-2</v>
      </c>
      <c r="W973" s="87" t="s">
        <v>2082</v>
      </c>
      <c r="X973" s="41" t="s">
        <v>43370</v>
      </c>
    </row>
    <row r="974" spans="1:24">
      <c r="A974" s="87" t="s">
        <v>24701</v>
      </c>
      <c r="B974" s="1" t="s">
        <v>24702</v>
      </c>
      <c r="C974" s="1" t="s">
        <v>24703</v>
      </c>
      <c r="D974" s="1" t="s">
        <v>2098</v>
      </c>
      <c r="E974" s="1" t="s">
        <v>2098</v>
      </c>
      <c r="F974" s="1" t="s">
        <v>2098</v>
      </c>
      <c r="G974" s="1" t="s">
        <v>24704</v>
      </c>
      <c r="H974" s="1">
        <v>47948.103333333303</v>
      </c>
      <c r="I974" s="1">
        <v>15.549186127729</v>
      </c>
      <c r="J974" s="1">
        <v>1.9831105035227701E-3</v>
      </c>
      <c r="K974" s="1">
        <v>3.22695040321061E-2</v>
      </c>
      <c r="L974" s="87" t="s">
        <v>2080</v>
      </c>
      <c r="M974" s="1" t="s">
        <v>24702</v>
      </c>
      <c r="N974" s="1" t="s">
        <v>24703</v>
      </c>
      <c r="O974" s="1" t="s">
        <v>2098</v>
      </c>
      <c r="P974" s="1" t="s">
        <v>2098</v>
      </c>
      <c r="Q974" s="1" t="s">
        <v>2098</v>
      </c>
      <c r="R974" s="1" t="s">
        <v>24704</v>
      </c>
      <c r="S974" s="1">
        <v>51386.326666666697</v>
      </c>
      <c r="T974" s="1">
        <v>15.649096904835201</v>
      </c>
      <c r="U974" s="1">
        <v>1.9976199094971499E-3</v>
      </c>
      <c r="V974" s="1">
        <v>2.8775373403126501E-2</v>
      </c>
      <c r="W974" s="87" t="s">
        <v>2080</v>
      </c>
      <c r="X974" s="41" t="s">
        <v>43370</v>
      </c>
    </row>
    <row r="975" spans="1:24">
      <c r="A975" s="87" t="s">
        <v>24705</v>
      </c>
      <c r="B975" s="1" t="s">
        <v>24702</v>
      </c>
      <c r="C975" s="1" t="s">
        <v>24703</v>
      </c>
      <c r="D975" s="1" t="s">
        <v>2098</v>
      </c>
      <c r="E975" s="1" t="s">
        <v>2098</v>
      </c>
      <c r="F975" s="1" t="s">
        <v>2098</v>
      </c>
      <c r="G975" s="1" t="s">
        <v>24706</v>
      </c>
      <c r="H975" s="1">
        <v>5.6559708614872903</v>
      </c>
      <c r="I975" s="1">
        <v>2.4997746876692202</v>
      </c>
      <c r="J975" s="1">
        <v>1.3370755991652999E-6</v>
      </c>
      <c r="K975" s="1">
        <v>4.5986886987348299E-5</v>
      </c>
      <c r="L975" s="87" t="s">
        <v>2080</v>
      </c>
      <c r="M975" s="1" t="s">
        <v>24702</v>
      </c>
      <c r="N975" s="1" t="s">
        <v>24703</v>
      </c>
      <c r="O975" s="1" t="s">
        <v>2098</v>
      </c>
      <c r="P975" s="1" t="s">
        <v>2098</v>
      </c>
      <c r="Q975" s="1" t="s">
        <v>2098</v>
      </c>
      <c r="R975" s="1" t="s">
        <v>24706</v>
      </c>
      <c r="S975" s="1">
        <v>3.4148085213385899</v>
      </c>
      <c r="T975" s="1">
        <v>1.77180468450071</v>
      </c>
      <c r="U975" s="1">
        <v>2.8841594910236699E-4</v>
      </c>
      <c r="V975" s="1">
        <v>5.7931628569809403E-3</v>
      </c>
      <c r="W975" s="87" t="s">
        <v>2080</v>
      </c>
      <c r="X975" s="41" t="s">
        <v>43370</v>
      </c>
    </row>
    <row r="976" spans="1:24">
      <c r="A976" s="87" t="s">
        <v>5746</v>
      </c>
      <c r="B976" s="1" t="s">
        <v>5745</v>
      </c>
      <c r="C976" s="1" t="s">
        <v>5747</v>
      </c>
      <c r="D976" s="1" t="s">
        <v>2098</v>
      </c>
      <c r="E976" s="1" t="s">
        <v>2098</v>
      </c>
      <c r="F976" s="1" t="s">
        <v>2098</v>
      </c>
      <c r="G976" s="1" t="s">
        <v>15969</v>
      </c>
      <c r="H976" s="1">
        <v>0.31506135873719798</v>
      </c>
      <c r="I976" s="1">
        <v>-1.66629527159096</v>
      </c>
      <c r="J976" s="1">
        <v>4.6423365507052797E-2</v>
      </c>
      <c r="K976" s="1">
        <v>0.30055489556327702</v>
      </c>
      <c r="L976" s="87" t="s">
        <v>2082</v>
      </c>
      <c r="M976" s="1" t="s">
        <v>5745</v>
      </c>
      <c r="N976" s="1" t="s">
        <v>5747</v>
      </c>
      <c r="O976" s="1" t="s">
        <v>2098</v>
      </c>
      <c r="P976" s="1" t="s">
        <v>2098</v>
      </c>
      <c r="Q976" s="1" t="s">
        <v>2098</v>
      </c>
      <c r="R976" s="1" t="s">
        <v>15969</v>
      </c>
      <c r="S976" s="1">
        <v>4.4395601873511499</v>
      </c>
      <c r="T976" s="1">
        <v>2.1504167605942901</v>
      </c>
      <c r="U976" s="1">
        <v>3.2313477329146702E-9</v>
      </c>
      <c r="V976" s="1">
        <v>1.9190487499276199E-7</v>
      </c>
      <c r="W976" s="87" t="s">
        <v>2080</v>
      </c>
      <c r="X976" s="41" t="s">
        <v>43370</v>
      </c>
    </row>
    <row r="977" spans="1:24">
      <c r="A977" s="87" t="s">
        <v>19080</v>
      </c>
      <c r="B977" s="1" t="s">
        <v>19081</v>
      </c>
      <c r="C977" s="1" t="s">
        <v>19932</v>
      </c>
      <c r="D977" s="1" t="s">
        <v>2168</v>
      </c>
      <c r="E977" s="1" t="s">
        <v>2169</v>
      </c>
      <c r="F977" s="1" t="s">
        <v>2170</v>
      </c>
      <c r="G977" s="1" t="s">
        <v>19933</v>
      </c>
      <c r="H977" s="1">
        <v>5.6770875364427296</v>
      </c>
      <c r="I977" s="1">
        <v>2.5051509870625299</v>
      </c>
      <c r="J977" s="1">
        <v>1.0729683570761201E-2</v>
      </c>
      <c r="K977" s="1">
        <v>0.11445244959713401</v>
      </c>
      <c r="L977" s="87" t="s">
        <v>2080</v>
      </c>
      <c r="M977" s="1" t="s">
        <v>19081</v>
      </c>
      <c r="N977" s="1" t="s">
        <v>19932</v>
      </c>
      <c r="O977" s="1" t="s">
        <v>2168</v>
      </c>
      <c r="P977" s="1" t="s">
        <v>2169</v>
      </c>
      <c r="Q977" s="1" t="s">
        <v>2170</v>
      </c>
      <c r="R977" s="1" t="s">
        <v>19933</v>
      </c>
      <c r="S977" s="1">
        <v>2.94464556224264</v>
      </c>
      <c r="T977" s="1">
        <v>1.5580939918254699</v>
      </c>
      <c r="U977" s="1">
        <v>8.0307108366944001E-5</v>
      </c>
      <c r="V977" s="1">
        <v>1.88458116835367E-3</v>
      </c>
      <c r="W977" s="87" t="s">
        <v>2080</v>
      </c>
      <c r="X977" s="41" t="s">
        <v>43370</v>
      </c>
    </row>
    <row r="978" spans="1:24">
      <c r="A978" s="87" t="s">
        <v>24707</v>
      </c>
      <c r="B978" s="1" t="s">
        <v>19081</v>
      </c>
      <c r="C978" s="1" t="s">
        <v>19932</v>
      </c>
      <c r="D978" s="1" t="s">
        <v>2168</v>
      </c>
      <c r="E978" s="1" t="s">
        <v>2169</v>
      </c>
      <c r="F978" s="1" t="s">
        <v>2170</v>
      </c>
      <c r="G978" s="1" t="s">
        <v>19933</v>
      </c>
      <c r="H978" s="1">
        <v>1546.7333333333299</v>
      </c>
      <c r="I978" s="1">
        <v>10.5950087730847</v>
      </c>
      <c r="J978" s="1">
        <v>2.32772219338326E-8</v>
      </c>
      <c r="K978" s="1">
        <v>1.08066039856396E-6</v>
      </c>
      <c r="L978" s="87" t="s">
        <v>2080</v>
      </c>
      <c r="M978" s="1" t="s">
        <v>19081</v>
      </c>
      <c r="N978" s="1" t="s">
        <v>19932</v>
      </c>
      <c r="O978" s="1" t="s">
        <v>2168</v>
      </c>
      <c r="P978" s="1" t="s">
        <v>2169</v>
      </c>
      <c r="Q978" s="1" t="s">
        <v>2170</v>
      </c>
      <c r="R978" s="1" t="s">
        <v>19933</v>
      </c>
      <c r="S978" s="1">
        <v>4247.1000000000004</v>
      </c>
      <c r="T978" s="1">
        <v>12.052262362691801</v>
      </c>
      <c r="U978" s="1">
        <v>3.7138485795468198E-9</v>
      </c>
      <c r="V978" s="1">
        <v>2.1405653977244999E-7</v>
      </c>
      <c r="W978" s="87" t="s">
        <v>2080</v>
      </c>
      <c r="X978" s="41" t="s">
        <v>43370</v>
      </c>
    </row>
    <row r="979" spans="1:24">
      <c r="A979" s="87" t="s">
        <v>24708</v>
      </c>
      <c r="B979" s="1" t="s">
        <v>24709</v>
      </c>
      <c r="C979" s="1" t="s">
        <v>24710</v>
      </c>
      <c r="D979" s="1" t="s">
        <v>2098</v>
      </c>
      <c r="E979" s="1" t="s">
        <v>2098</v>
      </c>
      <c r="F979" s="1" t="s">
        <v>2098</v>
      </c>
      <c r="G979" s="1" t="s">
        <v>7672</v>
      </c>
      <c r="H979" s="1">
        <v>2268.03922629514</v>
      </c>
      <c r="I979" s="1">
        <v>11.1472298769229</v>
      </c>
      <c r="J979" s="1">
        <v>6.6778783104127502E-6</v>
      </c>
      <c r="K979" s="1">
        <v>2.1527136557574099E-4</v>
      </c>
      <c r="L979" s="87" t="s">
        <v>2080</v>
      </c>
      <c r="M979" s="1" t="s">
        <v>24709</v>
      </c>
      <c r="N979" s="1" t="s">
        <v>24710</v>
      </c>
      <c r="O979" s="1" t="s">
        <v>2098</v>
      </c>
      <c r="P979" s="1" t="s">
        <v>2098</v>
      </c>
      <c r="Q979" s="1" t="s">
        <v>2098</v>
      </c>
      <c r="R979" s="1" t="s">
        <v>7672</v>
      </c>
      <c r="S979" s="1">
        <v>4102.3733261193001</v>
      </c>
      <c r="T979" s="1">
        <v>12.002243071271</v>
      </c>
      <c r="U979" s="1">
        <v>2.7303418085412301E-5</v>
      </c>
      <c r="V979" s="1">
        <v>7.0265384682889902E-4</v>
      </c>
      <c r="W979" s="87" t="s">
        <v>2080</v>
      </c>
      <c r="X979" s="41" t="s">
        <v>43370</v>
      </c>
    </row>
    <row r="980" spans="1:24">
      <c r="A980" s="87" t="s">
        <v>24711</v>
      </c>
      <c r="B980" s="1" t="s">
        <v>24709</v>
      </c>
      <c r="C980" s="1" t="s">
        <v>24710</v>
      </c>
      <c r="D980" s="1" t="s">
        <v>2098</v>
      </c>
      <c r="E980" s="1" t="s">
        <v>2098</v>
      </c>
      <c r="F980" s="1" t="s">
        <v>2098</v>
      </c>
      <c r="G980" s="1" t="s">
        <v>7672</v>
      </c>
      <c r="H980" s="1">
        <v>22.187692541164001</v>
      </c>
      <c r="I980" s="1">
        <v>4.4716877339177801</v>
      </c>
      <c r="J980" s="1">
        <v>6.4566723729043802E-3</v>
      </c>
      <c r="K980" s="1">
        <v>7.9215603700833206E-2</v>
      </c>
      <c r="L980" s="87" t="s">
        <v>2080</v>
      </c>
      <c r="M980" s="1" t="s">
        <v>24709</v>
      </c>
      <c r="N980" s="1" t="s">
        <v>24710</v>
      </c>
      <c r="O980" s="1" t="s">
        <v>2098</v>
      </c>
      <c r="P980" s="1" t="s">
        <v>2098</v>
      </c>
      <c r="Q980" s="1" t="s">
        <v>2098</v>
      </c>
      <c r="R980" s="1" t="s">
        <v>7672</v>
      </c>
      <c r="S980" s="1">
        <v>29.289445329691201</v>
      </c>
      <c r="T980" s="1">
        <v>4.8723089672551696</v>
      </c>
      <c r="U980" s="1">
        <v>4.40947109954832E-3</v>
      </c>
      <c r="V980" s="1">
        <v>5.42178463329634E-2</v>
      </c>
      <c r="W980" s="87" t="s">
        <v>2080</v>
      </c>
      <c r="X980" s="41" t="s">
        <v>43370</v>
      </c>
    </row>
    <row r="981" spans="1:24">
      <c r="A981" s="87" t="s">
        <v>24712</v>
      </c>
      <c r="B981" s="1" t="s">
        <v>4212</v>
      </c>
      <c r="C981" s="1" t="s">
        <v>17372</v>
      </c>
      <c r="D981" s="1" t="s">
        <v>3026</v>
      </c>
      <c r="E981" s="1" t="s">
        <v>4213</v>
      </c>
      <c r="F981" s="1" t="s">
        <v>4214</v>
      </c>
      <c r="G981" s="1" t="s">
        <v>15435</v>
      </c>
      <c r="H981" s="1">
        <v>0.34298380864057698</v>
      </c>
      <c r="I981" s="1">
        <v>-1.5437876227029701</v>
      </c>
      <c r="J981" s="1">
        <v>5.7331256783120302E-3</v>
      </c>
      <c r="K981" s="1">
        <v>7.2577280424183099E-2</v>
      </c>
      <c r="L981" s="87" t="s">
        <v>2082</v>
      </c>
      <c r="M981" s="1" t="s">
        <v>4212</v>
      </c>
      <c r="N981" s="1" t="s">
        <v>17372</v>
      </c>
      <c r="O981" s="1" t="s">
        <v>3026</v>
      </c>
      <c r="P981" s="1" t="s">
        <v>4213</v>
      </c>
      <c r="Q981" s="1" t="s">
        <v>4214</v>
      </c>
      <c r="R981" s="1" t="s">
        <v>15435</v>
      </c>
      <c r="S981" s="1">
        <v>0.43821916900619801</v>
      </c>
      <c r="T981" s="1">
        <v>-1.19027550141885</v>
      </c>
      <c r="U981" s="1">
        <v>1.18358573437527E-2</v>
      </c>
      <c r="V981" s="1">
        <v>0.114512169081711</v>
      </c>
      <c r="W981" s="87" t="s">
        <v>2082</v>
      </c>
      <c r="X981" s="41" t="s">
        <v>43370</v>
      </c>
    </row>
    <row r="982" spans="1:24">
      <c r="A982" s="87" t="s">
        <v>24713</v>
      </c>
      <c r="B982" s="1" t="s">
        <v>24714</v>
      </c>
      <c r="C982" s="1" t="s">
        <v>4300</v>
      </c>
      <c r="D982" s="1" t="s">
        <v>2197</v>
      </c>
      <c r="E982" s="1" t="s">
        <v>4301</v>
      </c>
      <c r="F982" s="1" t="s">
        <v>4039</v>
      </c>
      <c r="G982" s="1" t="s">
        <v>16135</v>
      </c>
      <c r="H982" s="1">
        <v>854.363333333333</v>
      </c>
      <c r="I982" s="1">
        <v>9.7387059220608698</v>
      </c>
      <c r="J982" s="1">
        <v>4.1613157052353099E-2</v>
      </c>
      <c r="K982" s="1">
        <v>0.28093726827726601</v>
      </c>
      <c r="L982" s="87" t="s">
        <v>2080</v>
      </c>
      <c r="M982" s="1" t="s">
        <v>24714</v>
      </c>
      <c r="N982" s="1" t="s">
        <v>4300</v>
      </c>
      <c r="O982" s="1" t="s">
        <v>2197</v>
      </c>
      <c r="P982" s="1" t="s">
        <v>4301</v>
      </c>
      <c r="Q982" s="1" t="s">
        <v>4039</v>
      </c>
      <c r="R982" s="1" t="s">
        <v>16135</v>
      </c>
      <c r="S982" s="1">
        <v>303.96666666666698</v>
      </c>
      <c r="T982" s="1">
        <v>8.2477693145245308</v>
      </c>
      <c r="U982" s="1">
        <v>7.1114355900128504E-3</v>
      </c>
      <c r="V982" s="1">
        <v>7.8350803238780103E-2</v>
      </c>
      <c r="W982" s="87" t="s">
        <v>2080</v>
      </c>
      <c r="X982" s="41" t="s">
        <v>43370</v>
      </c>
    </row>
    <row r="983" spans="1:24">
      <c r="A983" s="87" t="s">
        <v>24715</v>
      </c>
      <c r="B983" s="1" t="s">
        <v>24716</v>
      </c>
      <c r="C983" s="1" t="s">
        <v>24717</v>
      </c>
      <c r="D983" s="1" t="s">
        <v>2261</v>
      </c>
      <c r="E983" s="1" t="s">
        <v>2098</v>
      </c>
      <c r="F983" s="1" t="s">
        <v>2098</v>
      </c>
      <c r="G983" s="1" t="s">
        <v>24718</v>
      </c>
      <c r="H983" s="1">
        <v>2.4147469059000701</v>
      </c>
      <c r="I983" s="1">
        <v>1.27187198544302</v>
      </c>
      <c r="J983" s="1">
        <v>2.3988764137161701E-2</v>
      </c>
      <c r="K983" s="1">
        <v>0.19823203061140399</v>
      </c>
      <c r="L983" s="87" t="s">
        <v>2080</v>
      </c>
      <c r="M983" s="1" t="s">
        <v>24716</v>
      </c>
      <c r="N983" s="1" t="s">
        <v>24717</v>
      </c>
      <c r="O983" s="1" t="s">
        <v>2261</v>
      </c>
      <c r="P983" s="1" t="s">
        <v>2098</v>
      </c>
      <c r="Q983" s="1" t="s">
        <v>2098</v>
      </c>
      <c r="R983" s="1" t="s">
        <v>24718</v>
      </c>
      <c r="S983" s="1">
        <v>4.0413444717812501</v>
      </c>
      <c r="T983" s="1">
        <v>2.0148353276535</v>
      </c>
      <c r="U983" s="1">
        <v>1.1766096587921E-4</v>
      </c>
      <c r="V983" s="1">
        <v>2.6573214304784899E-3</v>
      </c>
      <c r="W983" s="87" t="s">
        <v>2080</v>
      </c>
      <c r="X983" s="41" t="s">
        <v>43370</v>
      </c>
    </row>
    <row r="984" spans="1:24">
      <c r="A984" s="87" t="s">
        <v>3522</v>
      </c>
      <c r="B984" s="1" t="s">
        <v>3521</v>
      </c>
      <c r="C984" s="1" t="s">
        <v>15041</v>
      </c>
      <c r="D984" s="1" t="s">
        <v>2098</v>
      </c>
      <c r="E984" s="1" t="s">
        <v>2098</v>
      </c>
      <c r="F984" s="1" t="s">
        <v>2098</v>
      </c>
      <c r="G984" s="1" t="s">
        <v>7777</v>
      </c>
      <c r="H984" s="1">
        <v>0.21672037180492601</v>
      </c>
      <c r="I984" s="1">
        <v>-2.2060933211486802</v>
      </c>
      <c r="J984" s="1">
        <v>4.5785588312870001E-4</v>
      </c>
      <c r="K984" s="1">
        <v>9.8221355424878403E-3</v>
      </c>
      <c r="L984" s="87" t="s">
        <v>2082</v>
      </c>
      <c r="M984" s="1" t="s">
        <v>3521</v>
      </c>
      <c r="N984" s="1" t="s">
        <v>15041</v>
      </c>
      <c r="O984" s="1" t="s">
        <v>2098</v>
      </c>
      <c r="P984" s="1" t="s">
        <v>2098</v>
      </c>
      <c r="Q984" s="1" t="s">
        <v>2098</v>
      </c>
      <c r="R984" s="1" t="s">
        <v>7777</v>
      </c>
      <c r="S984" s="1">
        <v>0.19265047303161201</v>
      </c>
      <c r="T984" s="1">
        <v>-2.3759423665098098</v>
      </c>
      <c r="U984" s="1">
        <v>2.4279602556223001E-6</v>
      </c>
      <c r="V984" s="1">
        <v>7.20498774305695E-5</v>
      </c>
      <c r="W984" s="87" t="s">
        <v>2082</v>
      </c>
      <c r="X984" s="41" t="s">
        <v>43370</v>
      </c>
    </row>
    <row r="985" spans="1:24">
      <c r="A985" s="87" t="s">
        <v>4396</v>
      </c>
      <c r="B985" s="1" t="s">
        <v>4395</v>
      </c>
      <c r="C985" s="1" t="s">
        <v>15276</v>
      </c>
      <c r="D985" s="1" t="s">
        <v>2098</v>
      </c>
      <c r="E985" s="1" t="s">
        <v>2098</v>
      </c>
      <c r="F985" s="1" t="s">
        <v>2098</v>
      </c>
      <c r="G985" s="1" t="s">
        <v>15277</v>
      </c>
      <c r="H985" s="1">
        <v>0.46034863431513001</v>
      </c>
      <c r="I985" s="1">
        <v>-1.1192012283003601</v>
      </c>
      <c r="J985" s="1">
        <v>1.21487928734584E-2</v>
      </c>
      <c r="K985" s="1">
        <v>0.12472434869327501</v>
      </c>
      <c r="L985" s="87" t="s">
        <v>2082</v>
      </c>
      <c r="M985" s="1" t="s">
        <v>4395</v>
      </c>
      <c r="N985" s="1" t="s">
        <v>15276</v>
      </c>
      <c r="O985" s="1" t="s">
        <v>2098</v>
      </c>
      <c r="P985" s="1" t="s">
        <v>2098</v>
      </c>
      <c r="Q985" s="1" t="s">
        <v>2098</v>
      </c>
      <c r="R985" s="1" t="s">
        <v>15277</v>
      </c>
      <c r="S985" s="1">
        <v>0.37564615828295</v>
      </c>
      <c r="T985" s="1">
        <v>-1.4125537469265399</v>
      </c>
      <c r="U985" s="1">
        <v>4.7899572671612203E-3</v>
      </c>
      <c r="V985" s="1">
        <v>5.7782633135920497E-2</v>
      </c>
      <c r="W985" s="87" t="s">
        <v>2082</v>
      </c>
      <c r="X985" s="41" t="s">
        <v>43370</v>
      </c>
    </row>
    <row r="986" spans="1:24">
      <c r="A986" s="87" t="s">
        <v>24719</v>
      </c>
      <c r="B986" s="1" t="s">
        <v>24720</v>
      </c>
      <c r="C986" s="1" t="s">
        <v>24721</v>
      </c>
      <c r="D986" s="1" t="s">
        <v>2098</v>
      </c>
      <c r="E986" s="1" t="s">
        <v>2098</v>
      </c>
      <c r="F986" s="1" t="s">
        <v>2098</v>
      </c>
      <c r="G986" s="1" t="s">
        <v>24722</v>
      </c>
      <c r="H986" s="1">
        <v>7286.94</v>
      </c>
      <c r="I986" s="1">
        <v>12.831097396386401</v>
      </c>
      <c r="J986" s="1">
        <v>8.9566732868066798E-9</v>
      </c>
      <c r="K986" s="1">
        <v>4.9661158814247299E-7</v>
      </c>
      <c r="L986" s="87" t="s">
        <v>2080</v>
      </c>
      <c r="M986" s="1" t="s">
        <v>24720</v>
      </c>
      <c r="N986" s="1" t="s">
        <v>24721</v>
      </c>
      <c r="O986" s="1" t="s">
        <v>2098</v>
      </c>
      <c r="P986" s="1" t="s">
        <v>2098</v>
      </c>
      <c r="Q986" s="1" t="s">
        <v>2098</v>
      </c>
      <c r="R986" s="1" t="s">
        <v>24722</v>
      </c>
      <c r="S986" s="1">
        <v>2345.46333333333</v>
      </c>
      <c r="T986" s="1">
        <v>11.1956572319971</v>
      </c>
      <c r="U986" s="1">
        <v>8.6443695301956296E-8</v>
      </c>
      <c r="V986" s="1">
        <v>3.0640154560848498E-6</v>
      </c>
      <c r="W986" s="87" t="s">
        <v>2080</v>
      </c>
      <c r="X986" s="41" t="s">
        <v>43370</v>
      </c>
    </row>
    <row r="987" spans="1:24">
      <c r="A987" s="87" t="s">
        <v>24723</v>
      </c>
      <c r="B987" s="1" t="s">
        <v>24724</v>
      </c>
      <c r="C987" s="1" t="s">
        <v>17556</v>
      </c>
      <c r="D987" s="1" t="s">
        <v>3803</v>
      </c>
      <c r="E987" s="1" t="s">
        <v>17557</v>
      </c>
      <c r="F987" s="1" t="s">
        <v>2098</v>
      </c>
      <c r="G987" s="1" t="s">
        <v>17558</v>
      </c>
      <c r="H987" s="1">
        <v>11667.166666666701</v>
      </c>
      <c r="I987" s="1">
        <v>13.5101666293485</v>
      </c>
      <c r="J987" s="1">
        <v>6.9658964123212302E-4</v>
      </c>
      <c r="K987" s="1">
        <v>1.3946061603521499E-2</v>
      </c>
      <c r="L987" s="87" t="s">
        <v>2080</v>
      </c>
      <c r="M987" s="1" t="s">
        <v>24724</v>
      </c>
      <c r="N987" s="1" t="s">
        <v>17556</v>
      </c>
      <c r="O987" s="1" t="s">
        <v>3803</v>
      </c>
      <c r="P987" s="1" t="s">
        <v>17557</v>
      </c>
      <c r="Q987" s="1" t="s">
        <v>2098</v>
      </c>
      <c r="R987" s="1" t="s">
        <v>17558</v>
      </c>
      <c r="S987" s="1">
        <v>7779.29</v>
      </c>
      <c r="T987" s="1">
        <v>12.9254227740354</v>
      </c>
      <c r="U987" s="1">
        <v>9.6269999874296497E-9</v>
      </c>
      <c r="V987" s="1">
        <v>4.6453308657831499E-7</v>
      </c>
      <c r="W987" s="87" t="s">
        <v>2080</v>
      </c>
      <c r="X987" s="41" t="s">
        <v>43370</v>
      </c>
    </row>
    <row r="988" spans="1:24">
      <c r="A988" s="87" t="s">
        <v>24725</v>
      </c>
      <c r="B988" s="1" t="s">
        <v>24726</v>
      </c>
      <c r="C988" s="1" t="s">
        <v>15870</v>
      </c>
      <c r="D988" s="1" t="s">
        <v>2098</v>
      </c>
      <c r="E988" s="1" t="s">
        <v>2098</v>
      </c>
      <c r="F988" s="1" t="s">
        <v>2098</v>
      </c>
      <c r="G988" s="1" t="s">
        <v>24727</v>
      </c>
      <c r="H988" s="1">
        <v>2.7451101294029301</v>
      </c>
      <c r="I988" s="1">
        <v>1.45686402899599</v>
      </c>
      <c r="J988" s="1">
        <v>2.9955153683787098E-5</v>
      </c>
      <c r="K988" s="1">
        <v>8.8520417804575696E-4</v>
      </c>
      <c r="L988" s="87" t="s">
        <v>2080</v>
      </c>
      <c r="M988" s="1" t="s">
        <v>24726</v>
      </c>
      <c r="N988" s="1" t="s">
        <v>15870</v>
      </c>
      <c r="O988" s="1" t="s">
        <v>2098</v>
      </c>
      <c r="P988" s="1" t="s">
        <v>2098</v>
      </c>
      <c r="Q988" s="1" t="s">
        <v>2098</v>
      </c>
      <c r="R988" s="1" t="s">
        <v>24727</v>
      </c>
      <c r="S988" s="1">
        <v>3.6745382045974302</v>
      </c>
      <c r="T988" s="1">
        <v>1.8775629515001699</v>
      </c>
      <c r="U988" s="1">
        <v>9.5413636028639208E-7</v>
      </c>
      <c r="V988" s="1">
        <v>2.9765814589117799E-5</v>
      </c>
      <c r="W988" s="87" t="s">
        <v>2080</v>
      </c>
      <c r="X988" s="41" t="s">
        <v>43370</v>
      </c>
    </row>
    <row r="989" spans="1:24">
      <c r="A989" s="87" t="s">
        <v>19174</v>
      </c>
      <c r="B989" s="1" t="s">
        <v>18589</v>
      </c>
      <c r="C989" s="1" t="s">
        <v>19175</v>
      </c>
      <c r="D989" s="1" t="s">
        <v>2179</v>
      </c>
      <c r="E989" s="1" t="s">
        <v>2180</v>
      </c>
      <c r="F989" s="1" t="s">
        <v>2181</v>
      </c>
      <c r="G989" s="1" t="s">
        <v>20560</v>
      </c>
      <c r="H989" s="1">
        <v>106369.36</v>
      </c>
      <c r="I989" s="1">
        <v>16.698723112663</v>
      </c>
      <c r="J989" s="1">
        <v>3.44921597054416E-12</v>
      </c>
      <c r="K989" s="1">
        <v>9.1061283930394898E-10</v>
      </c>
      <c r="L989" s="87" t="s">
        <v>2080</v>
      </c>
      <c r="M989" s="1" t="s">
        <v>18589</v>
      </c>
      <c r="N989" s="1" t="s">
        <v>19175</v>
      </c>
      <c r="O989" s="1" t="s">
        <v>2179</v>
      </c>
      <c r="P989" s="1" t="s">
        <v>2180</v>
      </c>
      <c r="Q989" s="1" t="s">
        <v>2181</v>
      </c>
      <c r="R989" s="1" t="s">
        <v>20560</v>
      </c>
      <c r="S989" s="1">
        <v>3269.0433333333299</v>
      </c>
      <c r="T989" s="1">
        <v>11.6746527857718</v>
      </c>
      <c r="U989" s="1">
        <v>1.25302949309292E-8</v>
      </c>
      <c r="V989" s="1">
        <v>5.8053873751094002E-7</v>
      </c>
      <c r="W989" s="87" t="s">
        <v>2080</v>
      </c>
      <c r="X989" s="41" t="s">
        <v>43370</v>
      </c>
    </row>
    <row r="990" spans="1:24">
      <c r="A990" s="87" t="s">
        <v>24728</v>
      </c>
      <c r="B990" s="1" t="s">
        <v>24729</v>
      </c>
      <c r="C990" s="1" t="s">
        <v>15870</v>
      </c>
      <c r="D990" s="1" t="s">
        <v>2098</v>
      </c>
      <c r="E990" s="1" t="s">
        <v>2098</v>
      </c>
      <c r="F990" s="1" t="s">
        <v>2098</v>
      </c>
      <c r="G990" s="1" t="s">
        <v>24730</v>
      </c>
      <c r="H990" s="1">
        <v>0.29709604665401901</v>
      </c>
      <c r="I990" s="1">
        <v>-1.7509986869896601</v>
      </c>
      <c r="J990" s="1">
        <v>1.18164169648331E-2</v>
      </c>
      <c r="K990" s="1">
        <v>0.12225114980224901</v>
      </c>
      <c r="L990" s="87" t="s">
        <v>2082</v>
      </c>
      <c r="M990" s="1" t="s">
        <v>24729</v>
      </c>
      <c r="N990" s="1" t="s">
        <v>15870</v>
      </c>
      <c r="O990" s="1" t="s">
        <v>2098</v>
      </c>
      <c r="P990" s="1" t="s">
        <v>2098</v>
      </c>
      <c r="Q990" s="1" t="s">
        <v>2098</v>
      </c>
      <c r="R990" s="1" t="s">
        <v>24730</v>
      </c>
      <c r="S990" s="1">
        <v>0.43161677554854</v>
      </c>
      <c r="T990" s="1">
        <v>-1.21217715608007</v>
      </c>
      <c r="U990" s="1">
        <v>4.9606009604603298E-2</v>
      </c>
      <c r="V990" s="1">
        <v>0.30871113773713499</v>
      </c>
      <c r="W990" s="87" t="s">
        <v>2082</v>
      </c>
      <c r="X990" s="41" t="s">
        <v>43370</v>
      </c>
    </row>
    <row r="991" spans="1:24">
      <c r="A991" s="87" t="s">
        <v>24731</v>
      </c>
      <c r="B991" s="1" t="s">
        <v>24729</v>
      </c>
      <c r="C991" s="1" t="s">
        <v>15870</v>
      </c>
      <c r="D991" s="1" t="s">
        <v>2098</v>
      </c>
      <c r="E991" s="1" t="s">
        <v>2098</v>
      </c>
      <c r="F991" s="1" t="s">
        <v>2098</v>
      </c>
      <c r="G991" s="1" t="s">
        <v>24730</v>
      </c>
      <c r="H991" s="1">
        <v>16769.04</v>
      </c>
      <c r="I991" s="1">
        <v>14.033512478894</v>
      </c>
      <c r="J991" s="1">
        <v>4.98080272029112E-12</v>
      </c>
      <c r="K991" s="1">
        <v>1.24688356709544E-9</v>
      </c>
      <c r="L991" s="87" t="s">
        <v>2080</v>
      </c>
      <c r="M991" s="1" t="s">
        <v>24729</v>
      </c>
      <c r="N991" s="1" t="s">
        <v>15870</v>
      </c>
      <c r="O991" s="1" t="s">
        <v>2098</v>
      </c>
      <c r="P991" s="1" t="s">
        <v>2098</v>
      </c>
      <c r="Q991" s="1" t="s">
        <v>2098</v>
      </c>
      <c r="R991" s="1" t="s">
        <v>24730</v>
      </c>
      <c r="S991" s="1">
        <v>12108.96</v>
      </c>
      <c r="T991" s="1">
        <v>13.5637873414212</v>
      </c>
      <c r="U991" s="1">
        <v>2.9786687552771297E-14</v>
      </c>
      <c r="V991" s="1">
        <v>9.1220737740777105E-12</v>
      </c>
      <c r="W991" s="87" t="s">
        <v>2080</v>
      </c>
      <c r="X991" s="41" t="s">
        <v>43370</v>
      </c>
    </row>
    <row r="992" spans="1:24">
      <c r="A992" s="87" t="s">
        <v>24732</v>
      </c>
      <c r="B992" s="1" t="s">
        <v>24733</v>
      </c>
      <c r="C992" s="1" t="s">
        <v>24734</v>
      </c>
      <c r="D992" s="1" t="s">
        <v>2098</v>
      </c>
      <c r="E992" s="1" t="s">
        <v>2098</v>
      </c>
      <c r="F992" s="1" t="s">
        <v>2098</v>
      </c>
      <c r="G992" s="1" t="s">
        <v>24735</v>
      </c>
      <c r="H992" s="1">
        <v>5.9040073917623698E-2</v>
      </c>
      <c r="I992" s="1">
        <v>-4.0821616621345003</v>
      </c>
      <c r="J992" s="1">
        <v>3.5169668391580602E-3</v>
      </c>
      <c r="K992" s="1">
        <v>4.9971823597403001E-2</v>
      </c>
      <c r="L992" s="87" t="s">
        <v>2082</v>
      </c>
      <c r="M992" s="1" t="s">
        <v>24733</v>
      </c>
      <c r="N992" s="1" t="s">
        <v>24734</v>
      </c>
      <c r="O992" s="1" t="s">
        <v>2098</v>
      </c>
      <c r="P992" s="1" t="s">
        <v>2098</v>
      </c>
      <c r="Q992" s="1" t="s">
        <v>2098</v>
      </c>
      <c r="R992" s="1" t="s">
        <v>24735</v>
      </c>
      <c r="S992" s="1">
        <v>7.5122565411736897E-2</v>
      </c>
      <c r="T992" s="1">
        <v>-3.7346098583645801</v>
      </c>
      <c r="U992" s="1">
        <v>4.6437108215681196E-3</v>
      </c>
      <c r="V992" s="1">
        <v>5.6403528294652297E-2</v>
      </c>
      <c r="W992" s="87" t="s">
        <v>2082</v>
      </c>
      <c r="X992" s="41" t="s">
        <v>43370</v>
      </c>
    </row>
    <row r="993" spans="1:24">
      <c r="A993" s="87" t="s">
        <v>3904</v>
      </c>
      <c r="B993" s="1" t="s">
        <v>3903</v>
      </c>
      <c r="C993" s="1" t="s">
        <v>2098</v>
      </c>
      <c r="D993" s="1" t="s">
        <v>2098</v>
      </c>
      <c r="E993" s="1" t="s">
        <v>2098</v>
      </c>
      <c r="F993" s="1" t="s">
        <v>2098</v>
      </c>
      <c r="G993" s="1" t="s">
        <v>15844</v>
      </c>
      <c r="H993" s="1">
        <v>2.45483782774637</v>
      </c>
      <c r="I993" s="1">
        <v>1.29562771992325</v>
      </c>
      <c r="J993" s="1">
        <v>7.6484447735344803E-3</v>
      </c>
      <c r="K993" s="1">
        <v>8.9732245578305003E-2</v>
      </c>
      <c r="L993" s="87" t="s">
        <v>2080</v>
      </c>
      <c r="M993" s="1" t="s">
        <v>3903</v>
      </c>
      <c r="N993" s="1" t="s">
        <v>2098</v>
      </c>
      <c r="O993" s="1" t="s">
        <v>2098</v>
      </c>
      <c r="P993" s="1" t="s">
        <v>2098</v>
      </c>
      <c r="Q993" s="1" t="s">
        <v>2098</v>
      </c>
      <c r="R993" s="1" t="s">
        <v>15844</v>
      </c>
      <c r="S993" s="1">
        <v>8.0625632917819505</v>
      </c>
      <c r="T993" s="1">
        <v>3.0112385807419</v>
      </c>
      <c r="U993" s="1">
        <v>1.5632613284804601E-3</v>
      </c>
      <c r="V993" s="1">
        <v>2.3657169369589701E-2</v>
      </c>
      <c r="W993" s="87" t="s">
        <v>2080</v>
      </c>
      <c r="X993" s="41" t="s">
        <v>43370</v>
      </c>
    </row>
    <row r="994" spans="1:24">
      <c r="A994" s="87" t="s">
        <v>24736</v>
      </c>
      <c r="B994" s="1" t="s">
        <v>403</v>
      </c>
      <c r="C994" s="1" t="s">
        <v>24737</v>
      </c>
      <c r="D994" s="1" t="s">
        <v>21771</v>
      </c>
      <c r="E994" s="1" t="s">
        <v>21772</v>
      </c>
      <c r="F994" s="1" t="s">
        <v>21773</v>
      </c>
      <c r="G994" s="1" t="s">
        <v>24738</v>
      </c>
      <c r="H994" s="1">
        <v>1.12218835707136E-4</v>
      </c>
      <c r="I994" s="1">
        <v>-13.121397529800801</v>
      </c>
      <c r="J994" s="1">
        <v>3.4492016818507099E-10</v>
      </c>
      <c r="K994" s="1">
        <v>4.0386718592924703E-8</v>
      </c>
      <c r="L994" s="87" t="s">
        <v>2082</v>
      </c>
      <c r="M994" s="1" t="s">
        <v>403</v>
      </c>
      <c r="N994" s="1" t="s">
        <v>24737</v>
      </c>
      <c r="O994" s="1" t="s">
        <v>21771</v>
      </c>
      <c r="P994" s="1" t="s">
        <v>21772</v>
      </c>
      <c r="Q994" s="1" t="s">
        <v>21773</v>
      </c>
      <c r="R994" s="1" t="s">
        <v>24738</v>
      </c>
      <c r="S994" s="1">
        <v>1.12218835707136E-4</v>
      </c>
      <c r="T994" s="1">
        <v>-13.121397529800801</v>
      </c>
      <c r="U994" s="1">
        <v>3.3216013005658001E-10</v>
      </c>
      <c r="V994" s="1">
        <v>3.2125447892272201E-8</v>
      </c>
      <c r="W994" s="87" t="s">
        <v>2082</v>
      </c>
      <c r="X994" s="41" t="s">
        <v>43370</v>
      </c>
    </row>
    <row r="995" spans="1:24">
      <c r="A995" s="87" t="s">
        <v>24739</v>
      </c>
      <c r="B995" s="1" t="s">
        <v>24740</v>
      </c>
      <c r="C995" s="1" t="s">
        <v>24741</v>
      </c>
      <c r="D995" s="1" t="s">
        <v>2098</v>
      </c>
      <c r="E995" s="1" t="s">
        <v>2098</v>
      </c>
      <c r="F995" s="1" t="s">
        <v>2098</v>
      </c>
      <c r="G995" s="1" t="s">
        <v>24742</v>
      </c>
      <c r="H995" s="1">
        <v>2.1421701182977701E-4</v>
      </c>
      <c r="I995" s="1">
        <v>-12.1886393247278</v>
      </c>
      <c r="J995" s="1">
        <v>4.1460414295066298E-10</v>
      </c>
      <c r="K995" s="1">
        <v>4.5837955510769197E-8</v>
      </c>
      <c r="L995" s="87" t="s">
        <v>2082</v>
      </c>
      <c r="M995" s="1" t="s">
        <v>24740</v>
      </c>
      <c r="N995" s="1" t="s">
        <v>24741</v>
      </c>
      <c r="O995" s="1" t="s">
        <v>2098</v>
      </c>
      <c r="P995" s="1" t="s">
        <v>2098</v>
      </c>
      <c r="Q995" s="1" t="s">
        <v>2098</v>
      </c>
      <c r="R995" s="1" t="s">
        <v>24742</v>
      </c>
      <c r="S995" s="1">
        <v>2.1421701182977701E-4</v>
      </c>
      <c r="T995" s="1">
        <v>-12.1886393247278</v>
      </c>
      <c r="U995" s="1">
        <v>3.5348898984811298E-10</v>
      </c>
      <c r="V995" s="1">
        <v>3.3619510821227303E-8</v>
      </c>
      <c r="W995" s="87" t="s">
        <v>2082</v>
      </c>
      <c r="X995" s="41" t="s">
        <v>43370</v>
      </c>
    </row>
    <row r="996" spans="1:24">
      <c r="A996" s="87" t="s">
        <v>24743</v>
      </c>
      <c r="B996" s="1" t="s">
        <v>24744</v>
      </c>
      <c r="C996" s="1" t="s">
        <v>24745</v>
      </c>
      <c r="D996" s="1" t="s">
        <v>2098</v>
      </c>
      <c r="E996" s="1" t="s">
        <v>2098</v>
      </c>
      <c r="F996" s="1" t="s">
        <v>2098</v>
      </c>
      <c r="G996" s="1" t="s">
        <v>24746</v>
      </c>
      <c r="H996" s="1">
        <v>2.2549151513010499E-4</v>
      </c>
      <c r="I996" s="1">
        <v>-12.114639231257399</v>
      </c>
      <c r="J996" s="1">
        <v>4.7972528937722204E-3</v>
      </c>
      <c r="K996" s="1">
        <v>6.3626795490461796E-2</v>
      </c>
      <c r="L996" s="87" t="s">
        <v>2082</v>
      </c>
      <c r="M996" s="1" t="s">
        <v>24744</v>
      </c>
      <c r="N996" s="1" t="s">
        <v>24745</v>
      </c>
      <c r="O996" s="1" t="s">
        <v>2098</v>
      </c>
      <c r="P996" s="1" t="s">
        <v>2098</v>
      </c>
      <c r="Q996" s="1" t="s">
        <v>2098</v>
      </c>
      <c r="R996" s="1" t="s">
        <v>24746</v>
      </c>
      <c r="S996" s="1">
        <v>2.2549151513010499E-4</v>
      </c>
      <c r="T996" s="1">
        <v>-12.114639231257399</v>
      </c>
      <c r="U996" s="1">
        <v>3.86851603273512E-3</v>
      </c>
      <c r="V996" s="1">
        <v>4.87606039225554E-2</v>
      </c>
      <c r="W996" s="87" t="s">
        <v>2082</v>
      </c>
      <c r="X996" s="41" t="s">
        <v>43370</v>
      </c>
    </row>
    <row r="997" spans="1:24">
      <c r="A997" s="87" t="s">
        <v>24747</v>
      </c>
      <c r="B997" s="1" t="s">
        <v>24748</v>
      </c>
      <c r="C997" s="1" t="s">
        <v>24749</v>
      </c>
      <c r="D997" s="1" t="s">
        <v>2098</v>
      </c>
      <c r="E997" s="1" t="s">
        <v>2098</v>
      </c>
      <c r="F997" s="1" t="s">
        <v>2098</v>
      </c>
      <c r="G997" s="1" t="s">
        <v>24750</v>
      </c>
      <c r="H997" s="1">
        <v>1274.8699999999999</v>
      </c>
      <c r="I997" s="1">
        <v>10.3161344259287</v>
      </c>
      <c r="J997" s="1">
        <v>8.2445939229270299E-8</v>
      </c>
      <c r="K997" s="1">
        <v>3.1879790491372002E-6</v>
      </c>
      <c r="L997" s="87" t="s">
        <v>2080</v>
      </c>
      <c r="M997" s="1" t="s">
        <v>24748</v>
      </c>
      <c r="N997" s="1" t="s">
        <v>24749</v>
      </c>
      <c r="O997" s="1" t="s">
        <v>2098</v>
      </c>
      <c r="P997" s="1" t="s">
        <v>2098</v>
      </c>
      <c r="Q997" s="1" t="s">
        <v>2098</v>
      </c>
      <c r="R997" s="1" t="s">
        <v>24750</v>
      </c>
      <c r="S997" s="1">
        <v>1231.97</v>
      </c>
      <c r="T997" s="1">
        <v>10.266751409706099</v>
      </c>
      <c r="U997" s="1">
        <v>8.4853580532952401E-8</v>
      </c>
      <c r="V997" s="1">
        <v>3.0169651152803699E-6</v>
      </c>
      <c r="W997" s="87" t="s">
        <v>2080</v>
      </c>
      <c r="X997" s="41" t="s">
        <v>43370</v>
      </c>
    </row>
    <row r="998" spans="1:24">
      <c r="A998" s="87" t="s">
        <v>20454</v>
      </c>
      <c r="B998" s="1" t="s">
        <v>20455</v>
      </c>
      <c r="C998" s="1" t="s">
        <v>2172</v>
      </c>
      <c r="D998" s="1" t="s">
        <v>2098</v>
      </c>
      <c r="E998" s="1" t="s">
        <v>2098</v>
      </c>
      <c r="F998" s="1" t="s">
        <v>2098</v>
      </c>
      <c r="G998" s="1" t="s">
        <v>20456</v>
      </c>
      <c r="H998" s="1">
        <v>0.20272681570905701</v>
      </c>
      <c r="I998" s="1">
        <v>-2.3023911608348699</v>
      </c>
      <c r="J998" s="1">
        <v>2.7676151389684898E-2</v>
      </c>
      <c r="K998" s="1">
        <v>0.21739337552916199</v>
      </c>
      <c r="L998" s="87" t="s">
        <v>2082</v>
      </c>
      <c r="M998" s="1" t="s">
        <v>20455</v>
      </c>
      <c r="N998" s="1" t="s">
        <v>2172</v>
      </c>
      <c r="O998" s="1" t="s">
        <v>2098</v>
      </c>
      <c r="P998" s="1" t="s">
        <v>2098</v>
      </c>
      <c r="Q998" s="1" t="s">
        <v>2098</v>
      </c>
      <c r="R998" s="1" t="s">
        <v>20456</v>
      </c>
      <c r="S998" s="1">
        <v>0.15478721386269201</v>
      </c>
      <c r="T998" s="1">
        <v>-2.6916417917432098</v>
      </c>
      <c r="U998" s="1">
        <v>7.8652954827247903E-3</v>
      </c>
      <c r="V998" s="1">
        <v>8.4516509611679294E-2</v>
      </c>
      <c r="W998" s="87" t="s">
        <v>2082</v>
      </c>
      <c r="X998" s="41" t="s">
        <v>43370</v>
      </c>
    </row>
    <row r="999" spans="1:24">
      <c r="A999" s="87" t="s">
        <v>24751</v>
      </c>
      <c r="B999" s="1" t="s">
        <v>24752</v>
      </c>
      <c r="C999" s="1" t="s">
        <v>24753</v>
      </c>
      <c r="D999" s="1" t="s">
        <v>2098</v>
      </c>
      <c r="E999" s="1" t="s">
        <v>2098</v>
      </c>
      <c r="F999" s="1" t="s">
        <v>2098</v>
      </c>
      <c r="G999" s="1" t="s">
        <v>24754</v>
      </c>
      <c r="H999" s="1">
        <v>4.8840619553695896</v>
      </c>
      <c r="I999" s="1">
        <v>2.2880815013362801</v>
      </c>
      <c r="J999" s="1">
        <v>1.55041089012409E-3</v>
      </c>
      <c r="K999" s="1">
        <v>2.66846103632935E-2</v>
      </c>
      <c r="L999" s="87" t="s">
        <v>2080</v>
      </c>
      <c r="M999" s="1" t="s">
        <v>24752</v>
      </c>
      <c r="N999" s="1" t="s">
        <v>24753</v>
      </c>
      <c r="O999" s="1" t="s">
        <v>2098</v>
      </c>
      <c r="P999" s="1" t="s">
        <v>2098</v>
      </c>
      <c r="Q999" s="1" t="s">
        <v>2098</v>
      </c>
      <c r="R999" s="1" t="s">
        <v>24754</v>
      </c>
      <c r="S999" s="1">
        <v>4.7702538002548698</v>
      </c>
      <c r="T999" s="1">
        <v>2.2540660265302201</v>
      </c>
      <c r="U999" s="1">
        <v>2.13233940551059E-4</v>
      </c>
      <c r="V999" s="1">
        <v>4.4615474958296496E-3</v>
      </c>
      <c r="W999" s="87" t="s">
        <v>2080</v>
      </c>
      <c r="X999" s="41" t="s">
        <v>43370</v>
      </c>
    </row>
    <row r="1000" spans="1:24">
      <c r="A1000" s="87" t="s">
        <v>24755</v>
      </c>
      <c r="B1000" s="1" t="s">
        <v>24752</v>
      </c>
      <c r="C1000" s="1" t="s">
        <v>24753</v>
      </c>
      <c r="D1000" s="1" t="s">
        <v>2098</v>
      </c>
      <c r="E1000" s="1" t="s">
        <v>2098</v>
      </c>
      <c r="F1000" s="1" t="s">
        <v>2098</v>
      </c>
      <c r="G1000" s="1" t="s">
        <v>24756</v>
      </c>
      <c r="H1000" s="1">
        <v>8.0428886643351696</v>
      </c>
      <c r="I1000" s="1">
        <v>3.0077137493188602</v>
      </c>
      <c r="J1000" s="1">
        <v>2.3863704697647502E-3</v>
      </c>
      <c r="K1000" s="1">
        <v>3.7072269282916299E-2</v>
      </c>
      <c r="L1000" s="87" t="s">
        <v>2080</v>
      </c>
      <c r="M1000" s="1" t="s">
        <v>24752</v>
      </c>
      <c r="N1000" s="1" t="s">
        <v>24753</v>
      </c>
      <c r="O1000" s="1" t="s">
        <v>2098</v>
      </c>
      <c r="P1000" s="1" t="s">
        <v>2098</v>
      </c>
      <c r="Q1000" s="1" t="s">
        <v>2098</v>
      </c>
      <c r="R1000" s="1" t="s">
        <v>24756</v>
      </c>
      <c r="S1000" s="1">
        <v>8.9251851252457204</v>
      </c>
      <c r="T1000" s="1">
        <v>3.1578820936800098</v>
      </c>
      <c r="U1000" s="1">
        <v>1.1937701040619501E-3</v>
      </c>
      <c r="V1000" s="1">
        <v>1.9024533311463501E-2</v>
      </c>
      <c r="W1000" s="87" t="s">
        <v>2080</v>
      </c>
      <c r="X1000" s="41" t="s">
        <v>43370</v>
      </c>
    </row>
    <row r="1001" spans="1:24">
      <c r="A1001" s="87" t="s">
        <v>24757</v>
      </c>
      <c r="B1001" s="1" t="s">
        <v>24758</v>
      </c>
      <c r="C1001" s="1" t="s">
        <v>24759</v>
      </c>
      <c r="D1001" s="1" t="s">
        <v>2826</v>
      </c>
      <c r="E1001" s="1" t="s">
        <v>24760</v>
      </c>
      <c r="F1001" s="1" t="s">
        <v>24761</v>
      </c>
      <c r="G1001" s="1" t="s">
        <v>24762</v>
      </c>
      <c r="H1001" s="1">
        <v>20.7032831440815</v>
      </c>
      <c r="I1001" s="1">
        <v>4.37178766454916</v>
      </c>
      <c r="J1001" s="1">
        <v>2.7174400319344101E-8</v>
      </c>
      <c r="K1001" s="1">
        <v>1.23350832753924E-6</v>
      </c>
      <c r="L1001" s="87" t="s">
        <v>2080</v>
      </c>
      <c r="M1001" s="1" t="s">
        <v>24758</v>
      </c>
      <c r="N1001" s="1" t="s">
        <v>24759</v>
      </c>
      <c r="O1001" s="1" t="s">
        <v>2826</v>
      </c>
      <c r="P1001" s="1" t="s">
        <v>24760</v>
      </c>
      <c r="Q1001" s="1" t="s">
        <v>24761</v>
      </c>
      <c r="R1001" s="1" t="s">
        <v>24762</v>
      </c>
      <c r="S1001" s="1">
        <v>137.24971237056701</v>
      </c>
      <c r="T1001" s="1">
        <v>7.1006593156027096</v>
      </c>
      <c r="U1001" s="1">
        <v>7.3904130849623198E-10</v>
      </c>
      <c r="V1001" s="1">
        <v>5.9789272117238705E-8</v>
      </c>
      <c r="W1001" s="87" t="s">
        <v>2080</v>
      </c>
      <c r="X1001" s="41" t="s">
        <v>43370</v>
      </c>
    </row>
    <row r="1002" spans="1:24">
      <c r="A1002" s="87" t="s">
        <v>20890</v>
      </c>
      <c r="B1002" s="1" t="s">
        <v>20891</v>
      </c>
      <c r="C1002" s="1" t="s">
        <v>20892</v>
      </c>
      <c r="D1002" s="1" t="s">
        <v>2098</v>
      </c>
      <c r="E1002" s="1" t="s">
        <v>2098</v>
      </c>
      <c r="F1002" s="1" t="s">
        <v>2098</v>
      </c>
      <c r="G1002" s="1" t="s">
        <v>20893</v>
      </c>
      <c r="H1002" s="1">
        <v>1.7279759244570401E-5</v>
      </c>
      <c r="I1002" s="1">
        <v>-15.820557357576901</v>
      </c>
      <c r="J1002" s="1">
        <v>3.7253771935156399E-12</v>
      </c>
      <c r="K1002" s="1">
        <v>9.6959009710214104E-10</v>
      </c>
      <c r="L1002" s="87" t="s">
        <v>2082</v>
      </c>
      <c r="M1002" s="1" t="s">
        <v>20891</v>
      </c>
      <c r="N1002" s="1" t="s">
        <v>20892</v>
      </c>
      <c r="O1002" s="1" t="s">
        <v>2098</v>
      </c>
      <c r="P1002" s="1" t="s">
        <v>2098</v>
      </c>
      <c r="Q1002" s="1" t="s">
        <v>2098</v>
      </c>
      <c r="R1002" s="1" t="s">
        <v>20893</v>
      </c>
      <c r="S1002" s="1">
        <v>1.7279759244570401E-5</v>
      </c>
      <c r="T1002" s="1">
        <v>-15.820557357576901</v>
      </c>
      <c r="U1002" s="1">
        <v>3.1572625504122099E-12</v>
      </c>
      <c r="V1002" s="1">
        <v>6.4174853884197102E-10</v>
      </c>
      <c r="W1002" s="87" t="s">
        <v>2082</v>
      </c>
      <c r="X1002" s="41" t="s">
        <v>43370</v>
      </c>
    </row>
    <row r="1003" spans="1:24">
      <c r="A1003" s="87" t="s">
        <v>24763</v>
      </c>
      <c r="B1003" s="1" t="s">
        <v>24764</v>
      </c>
      <c r="C1003" s="1" t="s">
        <v>24765</v>
      </c>
      <c r="D1003" s="1" t="s">
        <v>2191</v>
      </c>
      <c r="E1003" s="1" t="s">
        <v>24766</v>
      </c>
      <c r="F1003" s="1" t="s">
        <v>2098</v>
      </c>
      <c r="G1003" s="1" t="s">
        <v>24767</v>
      </c>
      <c r="H1003" s="1">
        <v>3.6739794069934502</v>
      </c>
      <c r="I1003" s="1">
        <v>1.8773435400280101</v>
      </c>
      <c r="J1003" s="1">
        <v>7.3570325588807398E-3</v>
      </c>
      <c r="K1003" s="1">
        <v>8.7192983657715398E-2</v>
      </c>
      <c r="L1003" s="87" t="s">
        <v>2080</v>
      </c>
      <c r="M1003" s="1" t="s">
        <v>24764</v>
      </c>
      <c r="N1003" s="1" t="s">
        <v>24765</v>
      </c>
      <c r="O1003" s="1" t="s">
        <v>2191</v>
      </c>
      <c r="P1003" s="1" t="s">
        <v>24766</v>
      </c>
      <c r="Q1003" s="1" t="s">
        <v>2098</v>
      </c>
      <c r="R1003" s="1" t="s">
        <v>24767</v>
      </c>
      <c r="S1003" s="1">
        <v>3.81920010889535</v>
      </c>
      <c r="T1003" s="1">
        <v>1.93327051266732</v>
      </c>
      <c r="U1003" s="1">
        <v>6.3867301113887803E-3</v>
      </c>
      <c r="V1003" s="1">
        <v>7.2209505569004698E-2</v>
      </c>
      <c r="W1003" s="87" t="s">
        <v>2080</v>
      </c>
      <c r="X1003" s="41" t="s">
        <v>43370</v>
      </c>
    </row>
    <row r="1004" spans="1:24">
      <c r="A1004" s="87" t="s">
        <v>24768</v>
      </c>
      <c r="B1004" s="1" t="s">
        <v>24769</v>
      </c>
      <c r="C1004" s="1" t="s">
        <v>24770</v>
      </c>
      <c r="D1004" s="1" t="s">
        <v>3888</v>
      </c>
      <c r="E1004" s="1" t="s">
        <v>24771</v>
      </c>
      <c r="F1004" s="1" t="s">
        <v>24772</v>
      </c>
      <c r="G1004" s="1" t="s">
        <v>24773</v>
      </c>
      <c r="H1004" s="1">
        <v>8419.52</v>
      </c>
      <c r="I1004" s="1">
        <v>13.039522271711601</v>
      </c>
      <c r="J1004" s="1">
        <v>1.1958401717533E-3</v>
      </c>
      <c r="K1004" s="1">
        <v>2.1691336611976801E-2</v>
      </c>
      <c r="L1004" s="87" t="s">
        <v>2080</v>
      </c>
      <c r="M1004" s="1" t="s">
        <v>24769</v>
      </c>
      <c r="N1004" s="1" t="s">
        <v>24770</v>
      </c>
      <c r="O1004" s="1" t="s">
        <v>3888</v>
      </c>
      <c r="P1004" s="1" t="s">
        <v>24771</v>
      </c>
      <c r="Q1004" s="1" t="s">
        <v>24772</v>
      </c>
      <c r="R1004" s="1" t="s">
        <v>24773</v>
      </c>
      <c r="S1004" s="1">
        <v>1972.37</v>
      </c>
      <c r="T1004" s="1">
        <v>10.945714499204501</v>
      </c>
      <c r="U1004" s="1">
        <v>8.7693912626096492E-9</v>
      </c>
      <c r="V1004" s="1">
        <v>4.3223125153487101E-7</v>
      </c>
      <c r="W1004" s="87" t="s">
        <v>2080</v>
      </c>
      <c r="X1004" s="41" t="s">
        <v>43370</v>
      </c>
    </row>
    <row r="1005" spans="1:24">
      <c r="A1005" s="87" t="s">
        <v>24774</v>
      </c>
      <c r="B1005" s="1" t="s">
        <v>24775</v>
      </c>
      <c r="C1005" s="1" t="s">
        <v>24776</v>
      </c>
      <c r="D1005" s="1" t="s">
        <v>2242</v>
      </c>
      <c r="E1005" s="1" t="s">
        <v>24777</v>
      </c>
      <c r="F1005" s="1" t="s">
        <v>24778</v>
      </c>
      <c r="G1005" s="1" t="s">
        <v>24779</v>
      </c>
      <c r="H1005" s="1">
        <v>0.253808534127407</v>
      </c>
      <c r="I1005" s="1">
        <v>-1.97818751532106</v>
      </c>
      <c r="J1005" s="1">
        <v>3.77716933746279E-2</v>
      </c>
      <c r="K1005" s="1">
        <v>0.26459079082682302</v>
      </c>
      <c r="L1005" s="87" t="s">
        <v>2082</v>
      </c>
      <c r="M1005" s="1" t="s">
        <v>24775</v>
      </c>
      <c r="N1005" s="1" t="s">
        <v>24776</v>
      </c>
      <c r="O1005" s="1" t="s">
        <v>2242</v>
      </c>
      <c r="P1005" s="1" t="s">
        <v>24777</v>
      </c>
      <c r="Q1005" s="1" t="s">
        <v>24778</v>
      </c>
      <c r="R1005" s="1" t="s">
        <v>24779</v>
      </c>
      <c r="S1005" s="1">
        <v>0.28217335210528799</v>
      </c>
      <c r="T1005" s="1">
        <v>-1.8253463457927901</v>
      </c>
      <c r="U1005" s="1">
        <v>4.5693556715193602E-2</v>
      </c>
      <c r="V1005" s="1">
        <v>0.292873575390798</v>
      </c>
      <c r="W1005" s="87" t="s">
        <v>2082</v>
      </c>
      <c r="X1005" s="41" t="s">
        <v>43370</v>
      </c>
    </row>
    <row r="1006" spans="1:24">
      <c r="A1006" s="87" t="s">
        <v>5264</v>
      </c>
      <c r="B1006" s="1" t="s">
        <v>5263</v>
      </c>
      <c r="C1006" s="1" t="s">
        <v>18051</v>
      </c>
      <c r="D1006" s="1" t="s">
        <v>2098</v>
      </c>
      <c r="E1006" s="1" t="s">
        <v>2098</v>
      </c>
      <c r="F1006" s="1" t="s">
        <v>2098</v>
      </c>
      <c r="G1006" s="1" t="s">
        <v>18052</v>
      </c>
      <c r="H1006" s="1">
        <v>0.38451873089889399</v>
      </c>
      <c r="I1006" s="1">
        <v>-1.37887421759296</v>
      </c>
      <c r="J1006" s="1">
        <v>6.7594163525267602E-3</v>
      </c>
      <c r="K1006" s="1">
        <v>8.18308891780265E-2</v>
      </c>
      <c r="L1006" s="87" t="s">
        <v>2082</v>
      </c>
      <c r="M1006" s="1" t="s">
        <v>5263</v>
      </c>
      <c r="N1006" s="1" t="s">
        <v>18051</v>
      </c>
      <c r="O1006" s="1" t="s">
        <v>2098</v>
      </c>
      <c r="P1006" s="1" t="s">
        <v>2098</v>
      </c>
      <c r="Q1006" s="1" t="s">
        <v>2098</v>
      </c>
      <c r="R1006" s="1" t="s">
        <v>18052</v>
      </c>
      <c r="S1006" s="1">
        <v>0.46073159204763903</v>
      </c>
      <c r="T1006" s="1">
        <v>-1.1180015689491301</v>
      </c>
      <c r="U1006" s="1">
        <v>3.9725075070325799E-2</v>
      </c>
      <c r="V1006" s="1">
        <v>0.26684956840031498</v>
      </c>
      <c r="W1006" s="87" t="s">
        <v>2082</v>
      </c>
      <c r="X1006" s="41" t="s">
        <v>43370</v>
      </c>
    </row>
    <row r="1007" spans="1:24">
      <c r="A1007" s="87" t="s">
        <v>20646</v>
      </c>
      <c r="B1007" s="1" t="s">
        <v>20647</v>
      </c>
      <c r="C1007" s="1" t="s">
        <v>20648</v>
      </c>
      <c r="D1007" s="1" t="s">
        <v>2098</v>
      </c>
      <c r="E1007" s="1" t="s">
        <v>2098</v>
      </c>
      <c r="F1007" s="1" t="s">
        <v>2098</v>
      </c>
      <c r="G1007" s="1" t="s">
        <v>20649</v>
      </c>
      <c r="H1007" s="1">
        <v>0.19294709010327299</v>
      </c>
      <c r="I1007" s="1">
        <v>-2.3737228085890898</v>
      </c>
      <c r="J1007" s="1">
        <v>2.1059437295708298E-2</v>
      </c>
      <c r="K1007" s="1">
        <v>0.18150025989170401</v>
      </c>
      <c r="L1007" s="87" t="s">
        <v>2082</v>
      </c>
      <c r="M1007" s="1" t="s">
        <v>20647</v>
      </c>
      <c r="N1007" s="1" t="s">
        <v>20648</v>
      </c>
      <c r="O1007" s="1" t="s">
        <v>2098</v>
      </c>
      <c r="P1007" s="1" t="s">
        <v>2098</v>
      </c>
      <c r="Q1007" s="1" t="s">
        <v>2098</v>
      </c>
      <c r="R1007" s="1" t="s">
        <v>20649</v>
      </c>
      <c r="S1007" s="1">
        <v>0.14339071177663701</v>
      </c>
      <c r="T1007" s="1">
        <v>-2.8019765192978499</v>
      </c>
      <c r="U1007" s="1">
        <v>4.3309525734071203E-3</v>
      </c>
      <c r="V1007" s="1">
        <v>5.34598867028356E-2</v>
      </c>
      <c r="W1007" s="87" t="s">
        <v>2082</v>
      </c>
      <c r="X1007" s="41" t="s">
        <v>43370</v>
      </c>
    </row>
    <row r="1008" spans="1:24">
      <c r="A1008" s="87" t="s">
        <v>24780</v>
      </c>
      <c r="B1008" s="1" t="s">
        <v>24781</v>
      </c>
      <c r="C1008" s="1" t="s">
        <v>24782</v>
      </c>
      <c r="D1008" s="1" t="s">
        <v>24783</v>
      </c>
      <c r="E1008" s="1" t="s">
        <v>24784</v>
      </c>
      <c r="F1008" s="1" t="s">
        <v>24785</v>
      </c>
      <c r="G1008" s="1" t="s">
        <v>24786</v>
      </c>
      <c r="H1008" s="1">
        <v>2929.78666666667</v>
      </c>
      <c r="I1008" s="1">
        <v>11.516579902843</v>
      </c>
      <c r="J1008" s="1">
        <v>1.4411400217079899E-8</v>
      </c>
      <c r="K1008" s="1">
        <v>7.2629346327152799E-7</v>
      </c>
      <c r="L1008" s="87" t="s">
        <v>2080</v>
      </c>
      <c r="M1008" s="1" t="s">
        <v>24781</v>
      </c>
      <c r="N1008" s="1" t="s">
        <v>24782</v>
      </c>
      <c r="O1008" s="1" t="s">
        <v>24783</v>
      </c>
      <c r="P1008" s="1" t="s">
        <v>24784</v>
      </c>
      <c r="Q1008" s="1" t="s">
        <v>24785</v>
      </c>
      <c r="R1008" s="1" t="s">
        <v>24786</v>
      </c>
      <c r="S1008" s="1">
        <v>11012.403333333301</v>
      </c>
      <c r="T1008" s="1">
        <v>13.4268417348011</v>
      </c>
      <c r="U1008" s="1">
        <v>3.1513784712748102E-9</v>
      </c>
      <c r="V1008" s="1">
        <v>1.8837328931028101E-7</v>
      </c>
      <c r="W1008" s="87" t="s">
        <v>2080</v>
      </c>
      <c r="X1008" s="41" t="s">
        <v>43370</v>
      </c>
    </row>
    <row r="1009" spans="1:24">
      <c r="A1009" s="87" t="s">
        <v>24787</v>
      </c>
      <c r="B1009" s="1" t="s">
        <v>24788</v>
      </c>
      <c r="C1009" s="1" t="s">
        <v>22202</v>
      </c>
      <c r="D1009" s="1" t="s">
        <v>2197</v>
      </c>
      <c r="E1009" s="1" t="s">
        <v>2198</v>
      </c>
      <c r="F1009" s="1" t="s">
        <v>2199</v>
      </c>
      <c r="G1009" s="1" t="s">
        <v>7753</v>
      </c>
      <c r="H1009" s="1">
        <v>0.31977378213558499</v>
      </c>
      <c r="I1009" s="1">
        <v>-1.6448764360363499</v>
      </c>
      <c r="J1009" s="1">
        <v>3.4143285956342799E-2</v>
      </c>
      <c r="K1009" s="1">
        <v>0.248548651610805</v>
      </c>
      <c r="L1009" s="87" t="s">
        <v>2082</v>
      </c>
      <c r="M1009" s="1" t="s">
        <v>24788</v>
      </c>
      <c r="N1009" s="1" t="s">
        <v>22202</v>
      </c>
      <c r="O1009" s="1" t="s">
        <v>2197</v>
      </c>
      <c r="P1009" s="1" t="s">
        <v>2198</v>
      </c>
      <c r="Q1009" s="1" t="s">
        <v>2199</v>
      </c>
      <c r="R1009" s="1" t="s">
        <v>7753</v>
      </c>
      <c r="S1009" s="1">
        <v>0.25934753261538301</v>
      </c>
      <c r="T1009" s="1">
        <v>-1.9470414506553899</v>
      </c>
      <c r="U1009" s="1">
        <v>3.0551688631412301E-2</v>
      </c>
      <c r="V1009" s="1">
        <v>0.224265407584082</v>
      </c>
      <c r="W1009" s="87" t="s">
        <v>2082</v>
      </c>
      <c r="X1009" s="41" t="s">
        <v>43370</v>
      </c>
    </row>
    <row r="1010" spans="1:24">
      <c r="A1010" s="87" t="s">
        <v>24789</v>
      </c>
      <c r="B1010" s="1" t="s">
        <v>24790</v>
      </c>
      <c r="C1010" s="1" t="s">
        <v>6733</v>
      </c>
      <c r="D1010" s="1" t="s">
        <v>2098</v>
      </c>
      <c r="E1010" s="1" t="s">
        <v>2098</v>
      </c>
      <c r="F1010" s="1" t="s">
        <v>2098</v>
      </c>
      <c r="G1010" s="1" t="s">
        <v>24791</v>
      </c>
      <c r="H1010" s="1">
        <v>2.8642275258796799</v>
      </c>
      <c r="I1010" s="1">
        <v>1.5181461006399899</v>
      </c>
      <c r="J1010" s="1">
        <v>4.2880864580696502E-2</v>
      </c>
      <c r="K1010" s="1">
        <v>0.28627294563955902</v>
      </c>
      <c r="L1010" s="87" t="s">
        <v>2080</v>
      </c>
      <c r="M1010" s="1" t="s">
        <v>24790</v>
      </c>
      <c r="N1010" s="1" t="s">
        <v>6733</v>
      </c>
      <c r="O1010" s="1" t="s">
        <v>2098</v>
      </c>
      <c r="P1010" s="1" t="s">
        <v>2098</v>
      </c>
      <c r="Q1010" s="1" t="s">
        <v>2098</v>
      </c>
      <c r="R1010" s="1" t="s">
        <v>24791</v>
      </c>
      <c r="S1010" s="1">
        <v>2.2278780019428299</v>
      </c>
      <c r="T1010" s="1">
        <v>1.1556702332116</v>
      </c>
      <c r="U1010" s="1">
        <v>9.3912109077146106E-3</v>
      </c>
      <c r="V1010" s="1">
        <v>9.6349314453977902E-2</v>
      </c>
      <c r="W1010" s="87" t="s">
        <v>2080</v>
      </c>
      <c r="X1010" s="41" t="s">
        <v>43370</v>
      </c>
    </row>
    <row r="1011" spans="1:24">
      <c r="A1011" s="87" t="s">
        <v>24792</v>
      </c>
      <c r="B1011" s="1" t="s">
        <v>4362</v>
      </c>
      <c r="C1011" s="1" t="s">
        <v>24793</v>
      </c>
      <c r="D1011" s="1" t="s">
        <v>2268</v>
      </c>
      <c r="E1011" s="1" t="s">
        <v>4363</v>
      </c>
      <c r="F1011" s="1" t="s">
        <v>4364</v>
      </c>
      <c r="G1011" s="1" t="s">
        <v>18422</v>
      </c>
      <c r="H1011" s="1">
        <v>7276.0933333333296</v>
      </c>
      <c r="I1011" s="1">
        <v>12.828948333791301</v>
      </c>
      <c r="J1011" s="1">
        <v>1.7831871760501501E-9</v>
      </c>
      <c r="K1011" s="1">
        <v>1.41597699751453E-7</v>
      </c>
      <c r="L1011" s="87" t="s">
        <v>2080</v>
      </c>
      <c r="M1011" s="1" t="s">
        <v>4362</v>
      </c>
      <c r="N1011" s="1" t="s">
        <v>24793</v>
      </c>
      <c r="O1011" s="1" t="s">
        <v>2268</v>
      </c>
      <c r="P1011" s="1" t="s">
        <v>4363</v>
      </c>
      <c r="Q1011" s="1" t="s">
        <v>4364</v>
      </c>
      <c r="R1011" s="1" t="s">
        <v>18422</v>
      </c>
      <c r="S1011" s="1">
        <v>3344.86</v>
      </c>
      <c r="T1011" s="1">
        <v>11.707730112409999</v>
      </c>
      <c r="U1011" s="1">
        <v>6.3989262460429604E-3</v>
      </c>
      <c r="V1011" s="1">
        <v>7.2329595217636697E-2</v>
      </c>
      <c r="W1011" s="87" t="s">
        <v>2080</v>
      </c>
      <c r="X1011" s="41" t="s">
        <v>43370</v>
      </c>
    </row>
    <row r="1012" spans="1:24">
      <c r="A1012" s="87" t="s">
        <v>24794</v>
      </c>
      <c r="B1012" s="1" t="s">
        <v>24795</v>
      </c>
      <c r="C1012" s="1" t="s">
        <v>24796</v>
      </c>
      <c r="D1012" s="1" t="s">
        <v>2098</v>
      </c>
      <c r="E1012" s="1" t="s">
        <v>2098</v>
      </c>
      <c r="F1012" s="1" t="s">
        <v>2098</v>
      </c>
      <c r="G1012" s="1" t="s">
        <v>24797</v>
      </c>
      <c r="H1012" s="1">
        <v>2.0397201503953698E-3</v>
      </c>
      <c r="I1012" s="1">
        <v>-8.9374130566476406</v>
      </c>
      <c r="J1012" s="1">
        <v>3.1975094634652597E-2</v>
      </c>
      <c r="K1012" s="1">
        <v>0.238486603072815</v>
      </c>
      <c r="L1012" s="87" t="s">
        <v>2082</v>
      </c>
      <c r="M1012" s="1" t="s">
        <v>24795</v>
      </c>
      <c r="N1012" s="1" t="s">
        <v>24796</v>
      </c>
      <c r="O1012" s="1" t="s">
        <v>2098</v>
      </c>
      <c r="P1012" s="1" t="s">
        <v>2098</v>
      </c>
      <c r="Q1012" s="1" t="s">
        <v>2098</v>
      </c>
      <c r="R1012" s="1" t="s">
        <v>24797</v>
      </c>
      <c r="S1012" s="1">
        <v>2.0397201503953698E-3</v>
      </c>
      <c r="T1012" s="1">
        <v>-8.9374130566476406</v>
      </c>
      <c r="U1012" s="1">
        <v>2.7375040299142998E-2</v>
      </c>
      <c r="V1012" s="1">
        <v>0.207598386499667</v>
      </c>
      <c r="W1012" s="87" t="s">
        <v>2082</v>
      </c>
      <c r="X1012" s="41" t="s">
        <v>43370</v>
      </c>
    </row>
    <row r="1013" spans="1:24">
      <c r="A1013" s="87" t="s">
        <v>20486</v>
      </c>
      <c r="B1013" s="1" t="s">
        <v>20487</v>
      </c>
      <c r="C1013" s="1" t="s">
        <v>20488</v>
      </c>
      <c r="D1013" s="1" t="s">
        <v>2098</v>
      </c>
      <c r="E1013" s="1" t="s">
        <v>2098</v>
      </c>
      <c r="F1013" s="1" t="s">
        <v>2098</v>
      </c>
      <c r="G1013" s="1" t="s">
        <v>20489</v>
      </c>
      <c r="H1013" s="1">
        <v>72047.283333333296</v>
      </c>
      <c r="I1013" s="1">
        <v>16.136656411678601</v>
      </c>
      <c r="J1013" s="1">
        <v>7.2978777886044008E-12</v>
      </c>
      <c r="K1013" s="1">
        <v>1.7104214896689801E-9</v>
      </c>
      <c r="L1013" s="87" t="s">
        <v>2080</v>
      </c>
      <c r="M1013" s="1" t="s">
        <v>20487</v>
      </c>
      <c r="N1013" s="1" t="s">
        <v>20488</v>
      </c>
      <c r="O1013" s="1" t="s">
        <v>2098</v>
      </c>
      <c r="P1013" s="1" t="s">
        <v>2098</v>
      </c>
      <c r="Q1013" s="1" t="s">
        <v>2098</v>
      </c>
      <c r="R1013" s="1" t="s">
        <v>20489</v>
      </c>
      <c r="S1013" s="1">
        <v>90774.886666666702</v>
      </c>
      <c r="T1013" s="1">
        <v>16.470005603357201</v>
      </c>
      <c r="U1013" s="1">
        <v>4.0573277554559003E-12</v>
      </c>
      <c r="V1013" s="1">
        <v>8.0859637788450201E-10</v>
      </c>
      <c r="W1013" s="87" t="s">
        <v>2080</v>
      </c>
      <c r="X1013" s="41" t="s">
        <v>43370</v>
      </c>
    </row>
    <row r="1014" spans="1:24">
      <c r="A1014" s="87" t="s">
        <v>24798</v>
      </c>
      <c r="B1014" s="1" t="s">
        <v>24799</v>
      </c>
      <c r="C1014" s="1" t="s">
        <v>2935</v>
      </c>
      <c r="D1014" s="1" t="s">
        <v>2098</v>
      </c>
      <c r="E1014" s="1" t="s">
        <v>2098</v>
      </c>
      <c r="F1014" s="1" t="s">
        <v>2098</v>
      </c>
      <c r="G1014" s="1" t="s">
        <v>24800</v>
      </c>
      <c r="H1014" s="1">
        <v>2.2272508597188299E-4</v>
      </c>
      <c r="I1014" s="1">
        <v>-12.132448318644199</v>
      </c>
      <c r="J1014" s="1">
        <v>2.1423327774081399E-8</v>
      </c>
      <c r="K1014" s="1">
        <v>1.0135153532008E-6</v>
      </c>
      <c r="L1014" s="87" t="s">
        <v>2082</v>
      </c>
      <c r="M1014" s="1" t="s">
        <v>24799</v>
      </c>
      <c r="N1014" s="1" t="s">
        <v>2935</v>
      </c>
      <c r="O1014" s="1" t="s">
        <v>2098</v>
      </c>
      <c r="P1014" s="1" t="s">
        <v>2098</v>
      </c>
      <c r="Q1014" s="1" t="s">
        <v>2098</v>
      </c>
      <c r="R1014" s="1" t="s">
        <v>24800</v>
      </c>
      <c r="S1014" s="1">
        <v>2.2272508597188299E-4</v>
      </c>
      <c r="T1014" s="1">
        <v>-12.132448318644199</v>
      </c>
      <c r="U1014" s="1">
        <v>1.87601768985788E-8</v>
      </c>
      <c r="V1014" s="1">
        <v>8.0880924091038598E-7</v>
      </c>
      <c r="W1014" s="87" t="s">
        <v>2082</v>
      </c>
      <c r="X1014" s="41" t="s">
        <v>43370</v>
      </c>
    </row>
    <row r="1015" spans="1:24">
      <c r="A1015" s="87" t="s">
        <v>24801</v>
      </c>
      <c r="B1015" s="1" t="s">
        <v>24802</v>
      </c>
      <c r="C1015" s="1" t="s">
        <v>24803</v>
      </c>
      <c r="D1015" s="1" t="s">
        <v>3753</v>
      </c>
      <c r="E1015" s="1" t="s">
        <v>3620</v>
      </c>
      <c r="F1015" s="1" t="s">
        <v>3621</v>
      </c>
      <c r="G1015" s="1" t="s">
        <v>24804</v>
      </c>
      <c r="H1015" s="1">
        <v>3765.25</v>
      </c>
      <c r="I1015" s="1">
        <v>11.8785299428624</v>
      </c>
      <c r="J1015" s="1">
        <v>1.1851541736465901E-3</v>
      </c>
      <c r="K1015" s="1">
        <v>2.1548556214052401E-2</v>
      </c>
      <c r="L1015" s="87" t="s">
        <v>2080</v>
      </c>
      <c r="M1015" s="1" t="s">
        <v>24802</v>
      </c>
      <c r="N1015" s="1" t="s">
        <v>24803</v>
      </c>
      <c r="O1015" s="1" t="s">
        <v>3753</v>
      </c>
      <c r="P1015" s="1" t="s">
        <v>3620</v>
      </c>
      <c r="Q1015" s="1" t="s">
        <v>3621</v>
      </c>
      <c r="R1015" s="1" t="s">
        <v>24804</v>
      </c>
      <c r="S1015" s="1">
        <v>9047.7800000000007</v>
      </c>
      <c r="T1015" s="1">
        <v>13.1433481347715</v>
      </c>
      <c r="U1015" s="1">
        <v>1.9544043438836001E-4</v>
      </c>
      <c r="V1015" s="1">
        <v>4.1296905402475204E-3</v>
      </c>
      <c r="W1015" s="87" t="s">
        <v>2080</v>
      </c>
      <c r="X1015" s="41" t="s">
        <v>43370</v>
      </c>
    </row>
    <row r="1016" spans="1:24">
      <c r="A1016" s="87" t="s">
        <v>24805</v>
      </c>
      <c r="B1016" s="1" t="s">
        <v>24806</v>
      </c>
      <c r="C1016" s="1" t="s">
        <v>2184</v>
      </c>
      <c r="D1016" s="1" t="s">
        <v>2098</v>
      </c>
      <c r="E1016" s="1" t="s">
        <v>2098</v>
      </c>
      <c r="F1016" s="1" t="s">
        <v>2098</v>
      </c>
      <c r="G1016" s="1" t="s">
        <v>15153</v>
      </c>
      <c r="H1016" s="1">
        <v>1954.61666666667</v>
      </c>
      <c r="I1016" s="1">
        <v>10.932669983077099</v>
      </c>
      <c r="J1016" s="1">
        <v>4.3370494077199501E-4</v>
      </c>
      <c r="K1016" s="1">
        <v>9.4074780223820497E-3</v>
      </c>
      <c r="L1016" s="87" t="s">
        <v>2080</v>
      </c>
      <c r="M1016" s="1" t="s">
        <v>24806</v>
      </c>
      <c r="N1016" s="1" t="s">
        <v>2184</v>
      </c>
      <c r="O1016" s="1" t="s">
        <v>2098</v>
      </c>
      <c r="P1016" s="1" t="s">
        <v>2098</v>
      </c>
      <c r="Q1016" s="1" t="s">
        <v>2098</v>
      </c>
      <c r="R1016" s="1" t="s">
        <v>15153</v>
      </c>
      <c r="S1016" s="1">
        <v>2141.7466666666701</v>
      </c>
      <c r="T1016" s="1">
        <v>11.064572127795</v>
      </c>
      <c r="U1016" s="1">
        <v>3.6015390447887802E-4</v>
      </c>
      <c r="V1016" s="1">
        <v>7.0147932626865497E-3</v>
      </c>
      <c r="W1016" s="87" t="s">
        <v>2080</v>
      </c>
      <c r="X1016" s="41" t="s">
        <v>43370</v>
      </c>
    </row>
    <row r="1017" spans="1:24">
      <c r="A1017" s="87" t="s">
        <v>24807</v>
      </c>
      <c r="B1017" s="1" t="s">
        <v>24808</v>
      </c>
      <c r="C1017" s="1" t="s">
        <v>2098</v>
      </c>
      <c r="D1017" s="1" t="s">
        <v>2098</v>
      </c>
      <c r="E1017" s="1" t="s">
        <v>2098</v>
      </c>
      <c r="F1017" s="1" t="s">
        <v>2098</v>
      </c>
      <c r="G1017" s="1" t="s">
        <v>24809</v>
      </c>
      <c r="H1017" s="1">
        <v>0.159668554067118</v>
      </c>
      <c r="I1017" s="1">
        <v>-2.6468478858234099</v>
      </c>
      <c r="J1017" s="1">
        <v>3.34818513370853E-3</v>
      </c>
      <c r="K1017" s="1">
        <v>4.8094302841516202E-2</v>
      </c>
      <c r="L1017" s="87" t="s">
        <v>2082</v>
      </c>
      <c r="M1017" s="1" t="s">
        <v>24808</v>
      </c>
      <c r="N1017" s="1" t="s">
        <v>2098</v>
      </c>
      <c r="O1017" s="1" t="s">
        <v>2098</v>
      </c>
      <c r="P1017" s="1" t="s">
        <v>2098</v>
      </c>
      <c r="Q1017" s="1" t="s">
        <v>2098</v>
      </c>
      <c r="R1017" s="1" t="s">
        <v>24809</v>
      </c>
      <c r="S1017" s="1">
        <v>0.14413294664641199</v>
      </c>
      <c r="T1017" s="1">
        <v>-2.7945279430636099</v>
      </c>
      <c r="U1017" s="1">
        <v>1.5301948776992201E-3</v>
      </c>
      <c r="V1017" s="1">
        <v>2.3267978184994698E-2</v>
      </c>
      <c r="W1017" s="87" t="s">
        <v>2082</v>
      </c>
      <c r="X1017" s="41" t="s">
        <v>43370</v>
      </c>
    </row>
    <row r="1018" spans="1:24">
      <c r="A1018" s="87" t="s">
        <v>21468</v>
      </c>
      <c r="B1018" s="1" t="s">
        <v>21469</v>
      </c>
      <c r="C1018" s="1" t="s">
        <v>15429</v>
      </c>
      <c r="D1018" s="1" t="s">
        <v>2098</v>
      </c>
      <c r="E1018" s="1" t="s">
        <v>2098</v>
      </c>
      <c r="F1018" s="1" t="s">
        <v>2098</v>
      </c>
      <c r="G1018" s="1" t="s">
        <v>22215</v>
      </c>
      <c r="H1018" s="1">
        <v>2.8055415330375699E-2</v>
      </c>
      <c r="I1018" s="1">
        <v>-5.15557691925373</v>
      </c>
      <c r="J1018" s="1">
        <v>8.6549405895375905E-3</v>
      </c>
      <c r="K1018" s="1">
        <v>9.8071535733001494E-2</v>
      </c>
      <c r="L1018" s="87" t="s">
        <v>2082</v>
      </c>
      <c r="M1018" s="1" t="s">
        <v>21469</v>
      </c>
      <c r="N1018" s="1" t="s">
        <v>15429</v>
      </c>
      <c r="O1018" s="1" t="s">
        <v>2098</v>
      </c>
      <c r="P1018" s="1" t="s">
        <v>2098</v>
      </c>
      <c r="Q1018" s="1" t="s">
        <v>2098</v>
      </c>
      <c r="R1018" s="1" t="s">
        <v>22215</v>
      </c>
      <c r="S1018" s="1">
        <v>6.8223546047561801E-3</v>
      </c>
      <c r="T1018" s="1">
        <v>-7.1955145409644103</v>
      </c>
      <c r="U1018" s="1">
        <v>3.0303639312796499E-4</v>
      </c>
      <c r="V1018" s="1">
        <v>6.0522162054101698E-3</v>
      </c>
      <c r="W1018" s="87" t="s">
        <v>2082</v>
      </c>
      <c r="X1018" s="41" t="s">
        <v>43370</v>
      </c>
    </row>
    <row r="1019" spans="1:24">
      <c r="A1019" s="87" t="s">
        <v>24810</v>
      </c>
      <c r="B1019" s="1" t="s">
        <v>24811</v>
      </c>
      <c r="C1019" s="1" t="s">
        <v>24812</v>
      </c>
      <c r="D1019" s="1" t="s">
        <v>2098</v>
      </c>
      <c r="E1019" s="1" t="s">
        <v>2098</v>
      </c>
      <c r="F1019" s="1" t="s">
        <v>2098</v>
      </c>
      <c r="G1019" s="1" t="s">
        <v>24813</v>
      </c>
      <c r="H1019" s="1">
        <v>2464.52421959096</v>
      </c>
      <c r="I1019" s="1">
        <v>11.2670934435215</v>
      </c>
      <c r="J1019" s="1">
        <v>6.1082953993923401E-3</v>
      </c>
      <c r="K1019" s="1">
        <v>7.6073408095943096E-2</v>
      </c>
      <c r="L1019" s="87" t="s">
        <v>2080</v>
      </c>
      <c r="M1019" s="1" t="s">
        <v>24811</v>
      </c>
      <c r="N1019" s="1" t="s">
        <v>24812</v>
      </c>
      <c r="O1019" s="1" t="s">
        <v>2098</v>
      </c>
      <c r="P1019" s="1" t="s">
        <v>2098</v>
      </c>
      <c r="Q1019" s="1" t="s">
        <v>2098</v>
      </c>
      <c r="R1019" s="1" t="s">
        <v>24813</v>
      </c>
      <c r="S1019" s="1">
        <v>1010.9041980624301</v>
      </c>
      <c r="T1019" s="1">
        <v>9.9814305662460896</v>
      </c>
      <c r="U1019" s="1">
        <v>2.1265651080934001E-3</v>
      </c>
      <c r="V1019" s="1">
        <v>3.0206561957478902E-2</v>
      </c>
      <c r="W1019" s="87" t="s">
        <v>2080</v>
      </c>
      <c r="X1019" s="41" t="s">
        <v>43370</v>
      </c>
    </row>
    <row r="1020" spans="1:24">
      <c r="A1020" s="87" t="s">
        <v>2743</v>
      </c>
      <c r="B1020" s="1" t="s">
        <v>2745</v>
      </c>
      <c r="C1020" s="1" t="s">
        <v>16201</v>
      </c>
      <c r="D1020" s="1" t="s">
        <v>2098</v>
      </c>
      <c r="E1020" s="1" t="s">
        <v>2098</v>
      </c>
      <c r="F1020" s="1" t="s">
        <v>2098</v>
      </c>
      <c r="G1020" s="1" t="s">
        <v>16447</v>
      </c>
      <c r="H1020" s="1">
        <v>8710.9766666666692</v>
      </c>
      <c r="I1020" s="1">
        <v>13.088618766191599</v>
      </c>
      <c r="J1020" s="1">
        <v>6.7850019952484403E-5</v>
      </c>
      <c r="K1020" s="1">
        <v>1.86860093918302E-3</v>
      </c>
      <c r="L1020" s="87" t="s">
        <v>2080</v>
      </c>
      <c r="M1020" s="1" t="s">
        <v>2745</v>
      </c>
      <c r="N1020" s="1" t="s">
        <v>16201</v>
      </c>
      <c r="O1020" s="1" t="s">
        <v>2098</v>
      </c>
      <c r="P1020" s="1" t="s">
        <v>2098</v>
      </c>
      <c r="Q1020" s="1" t="s">
        <v>2098</v>
      </c>
      <c r="R1020" s="1" t="s">
        <v>16447</v>
      </c>
      <c r="S1020" s="1">
        <v>3950.05666666667</v>
      </c>
      <c r="T1020" s="1">
        <v>11.9476576346943</v>
      </c>
      <c r="U1020" s="1">
        <v>3.0568083839863401E-4</v>
      </c>
      <c r="V1020" s="1">
        <v>6.0972907831168197E-3</v>
      </c>
      <c r="W1020" s="87" t="s">
        <v>2080</v>
      </c>
      <c r="X1020" s="41" t="s">
        <v>43370</v>
      </c>
    </row>
    <row r="1021" spans="1:24">
      <c r="A1021" s="87" t="s">
        <v>20108</v>
      </c>
      <c r="B1021" s="1" t="s">
        <v>20109</v>
      </c>
      <c r="C1021" s="1" t="s">
        <v>6733</v>
      </c>
      <c r="D1021" s="1" t="s">
        <v>2160</v>
      </c>
      <c r="E1021" s="1" t="s">
        <v>20110</v>
      </c>
      <c r="F1021" s="1" t="s">
        <v>2098</v>
      </c>
      <c r="G1021" s="1" t="s">
        <v>20111</v>
      </c>
      <c r="H1021" s="1">
        <v>0.29664407551307198</v>
      </c>
      <c r="I1021" s="1">
        <v>-1.7531951248764499</v>
      </c>
      <c r="J1021" s="1">
        <v>1.8248163565968301E-2</v>
      </c>
      <c r="K1021" s="1">
        <v>0.164899358656415</v>
      </c>
      <c r="L1021" s="87" t="s">
        <v>2082</v>
      </c>
      <c r="M1021" s="1" t="s">
        <v>20109</v>
      </c>
      <c r="N1021" s="1" t="s">
        <v>6733</v>
      </c>
      <c r="O1021" s="1" t="s">
        <v>2160</v>
      </c>
      <c r="P1021" s="1" t="s">
        <v>20110</v>
      </c>
      <c r="Q1021" s="1" t="s">
        <v>2098</v>
      </c>
      <c r="R1021" s="1" t="s">
        <v>20111</v>
      </c>
      <c r="S1021" s="1">
        <v>0.34597822055320199</v>
      </c>
      <c r="T1021" s="1">
        <v>-1.5312468723110699</v>
      </c>
      <c r="U1021" s="1">
        <v>2.7736946379804998E-2</v>
      </c>
      <c r="V1021" s="1">
        <v>0.209478356900798</v>
      </c>
      <c r="W1021" s="87" t="s">
        <v>2082</v>
      </c>
      <c r="X1021" s="41" t="s">
        <v>43370</v>
      </c>
    </row>
    <row r="1022" spans="1:24">
      <c r="A1022" s="87" t="s">
        <v>2469</v>
      </c>
      <c r="B1022" s="1" t="s">
        <v>2470</v>
      </c>
      <c r="C1022" s="1" t="s">
        <v>16107</v>
      </c>
      <c r="D1022" s="1" t="s">
        <v>2098</v>
      </c>
      <c r="E1022" s="1" t="s">
        <v>2098</v>
      </c>
      <c r="F1022" s="1" t="s">
        <v>2098</v>
      </c>
      <c r="G1022" s="1" t="s">
        <v>16108</v>
      </c>
      <c r="H1022" s="1">
        <v>2352.7633333333301</v>
      </c>
      <c r="I1022" s="1">
        <v>11.2001404904778</v>
      </c>
      <c r="J1022" s="1">
        <v>1.2468413337503301E-2</v>
      </c>
      <c r="K1022" s="1">
        <v>0.127124959157671</v>
      </c>
      <c r="L1022" s="87" t="s">
        <v>2080</v>
      </c>
      <c r="M1022" s="1" t="s">
        <v>2470</v>
      </c>
      <c r="N1022" s="1" t="s">
        <v>16107</v>
      </c>
      <c r="O1022" s="1" t="s">
        <v>2098</v>
      </c>
      <c r="P1022" s="1" t="s">
        <v>2098</v>
      </c>
      <c r="Q1022" s="1" t="s">
        <v>2098</v>
      </c>
      <c r="R1022" s="1" t="s">
        <v>16108</v>
      </c>
      <c r="S1022" s="1">
        <v>2019.81</v>
      </c>
      <c r="T1022" s="1">
        <v>10.980003872218401</v>
      </c>
      <c r="U1022" s="1">
        <v>2.6758707379047698E-6</v>
      </c>
      <c r="V1022" s="1">
        <v>7.8922294758992795E-5</v>
      </c>
      <c r="W1022" s="87" t="s">
        <v>2080</v>
      </c>
      <c r="X1022" s="41" t="s">
        <v>43370</v>
      </c>
    </row>
    <row r="1023" spans="1:24">
      <c r="A1023" s="87" t="s">
        <v>2312</v>
      </c>
      <c r="B1023" s="1" t="s">
        <v>2313</v>
      </c>
      <c r="C1023" s="1" t="s">
        <v>16224</v>
      </c>
      <c r="D1023" s="1" t="s">
        <v>2098</v>
      </c>
      <c r="E1023" s="1" t="s">
        <v>2098</v>
      </c>
      <c r="F1023" s="1" t="s">
        <v>2098</v>
      </c>
      <c r="G1023" s="1" t="s">
        <v>15555</v>
      </c>
      <c r="H1023" s="1">
        <v>0.330846364845376</v>
      </c>
      <c r="I1023" s="1">
        <v>-1.59576666677096</v>
      </c>
      <c r="J1023" s="1">
        <v>3.4633701187579399E-2</v>
      </c>
      <c r="K1023" s="1">
        <v>0.25060539205384502</v>
      </c>
      <c r="L1023" s="87" t="s">
        <v>2082</v>
      </c>
      <c r="M1023" s="1" t="s">
        <v>2313</v>
      </c>
      <c r="N1023" s="1" t="s">
        <v>16224</v>
      </c>
      <c r="O1023" s="1" t="s">
        <v>2098</v>
      </c>
      <c r="P1023" s="1" t="s">
        <v>2098</v>
      </c>
      <c r="Q1023" s="1" t="s">
        <v>2098</v>
      </c>
      <c r="R1023" s="1" t="s">
        <v>15555</v>
      </c>
      <c r="S1023" s="1">
        <v>0.32679900298894499</v>
      </c>
      <c r="T1023" s="1">
        <v>-1.61352451282696</v>
      </c>
      <c r="U1023" s="1">
        <v>8.5640508987254304E-7</v>
      </c>
      <c r="V1023" s="1">
        <v>2.6826239763706099E-5</v>
      </c>
      <c r="W1023" s="87" t="s">
        <v>2082</v>
      </c>
      <c r="X1023" s="41" t="s">
        <v>43370</v>
      </c>
    </row>
    <row r="1024" spans="1:24">
      <c r="A1024" s="87" t="s">
        <v>2468</v>
      </c>
      <c r="B1024" s="1" t="s">
        <v>425</v>
      </c>
      <c r="C1024" s="1" t="s">
        <v>16223</v>
      </c>
      <c r="D1024" s="1" t="s">
        <v>2098</v>
      </c>
      <c r="E1024" s="1" t="s">
        <v>2098</v>
      </c>
      <c r="F1024" s="1" t="s">
        <v>2098</v>
      </c>
      <c r="G1024" s="1" t="s">
        <v>15555</v>
      </c>
      <c r="H1024" s="1">
        <v>8.5704739606972495</v>
      </c>
      <c r="I1024" s="1">
        <v>3.0993749898500398</v>
      </c>
      <c r="J1024" s="1">
        <v>1.9946229499152501E-10</v>
      </c>
      <c r="K1024" s="1">
        <v>2.5737919789397999E-8</v>
      </c>
      <c r="L1024" s="87" t="s">
        <v>2080</v>
      </c>
      <c r="M1024" s="1" t="s">
        <v>425</v>
      </c>
      <c r="N1024" s="1" t="s">
        <v>16223</v>
      </c>
      <c r="O1024" s="1" t="s">
        <v>2098</v>
      </c>
      <c r="P1024" s="1" t="s">
        <v>2098</v>
      </c>
      <c r="Q1024" s="1" t="s">
        <v>2098</v>
      </c>
      <c r="R1024" s="1" t="s">
        <v>15555</v>
      </c>
      <c r="S1024" s="1">
        <v>4.92910137555105</v>
      </c>
      <c r="T1024" s="1">
        <v>2.3013246528494302</v>
      </c>
      <c r="U1024" s="1">
        <v>3.6039246168609797E-2</v>
      </c>
      <c r="V1024" s="1">
        <v>0.250231990817326</v>
      </c>
      <c r="W1024" s="87" t="s">
        <v>2080</v>
      </c>
      <c r="X1024" s="41" t="s">
        <v>43370</v>
      </c>
    </row>
    <row r="1025" spans="1:24">
      <c r="A1025" s="87" t="s">
        <v>24814</v>
      </c>
      <c r="B1025" s="1" t="s">
        <v>24815</v>
      </c>
      <c r="C1025" s="1" t="s">
        <v>24816</v>
      </c>
      <c r="D1025" s="1" t="s">
        <v>2098</v>
      </c>
      <c r="E1025" s="1" t="s">
        <v>2098</v>
      </c>
      <c r="F1025" s="1" t="s">
        <v>2098</v>
      </c>
      <c r="G1025" s="1" t="s">
        <v>24817</v>
      </c>
      <c r="H1025" s="1">
        <v>3.4270272752017698E-3</v>
      </c>
      <c r="I1025" s="1">
        <v>-8.1888266105634706</v>
      </c>
      <c r="J1025" s="1">
        <v>4.1376508279584896E-3</v>
      </c>
      <c r="K1025" s="1">
        <v>5.67800645508377E-2</v>
      </c>
      <c r="L1025" s="87" t="s">
        <v>2082</v>
      </c>
      <c r="M1025" s="1" t="s">
        <v>24815</v>
      </c>
      <c r="N1025" s="1" t="s">
        <v>24816</v>
      </c>
      <c r="O1025" s="1" t="s">
        <v>2098</v>
      </c>
      <c r="P1025" s="1" t="s">
        <v>2098</v>
      </c>
      <c r="Q1025" s="1" t="s">
        <v>2098</v>
      </c>
      <c r="R1025" s="1" t="s">
        <v>24817</v>
      </c>
      <c r="S1025" s="1">
        <v>4.9191779069881797E-4</v>
      </c>
      <c r="T1025" s="1">
        <v>-10.989295147035801</v>
      </c>
      <c r="U1025" s="1">
        <v>5.29738282589027E-3</v>
      </c>
      <c r="V1025" s="1">
        <v>6.2530203930362405E-2</v>
      </c>
      <c r="W1025" s="87" t="s">
        <v>2082</v>
      </c>
      <c r="X1025" s="41" t="s">
        <v>43370</v>
      </c>
    </row>
    <row r="1026" spans="1:24">
      <c r="A1026" s="87" t="s">
        <v>15490</v>
      </c>
      <c r="B1026" s="1" t="s">
        <v>7383</v>
      </c>
      <c r="C1026" s="1" t="s">
        <v>15491</v>
      </c>
      <c r="D1026" s="1" t="s">
        <v>2098</v>
      </c>
      <c r="E1026" s="1" t="s">
        <v>2098</v>
      </c>
      <c r="F1026" s="1" t="s">
        <v>2098</v>
      </c>
      <c r="G1026" s="1" t="s">
        <v>15492</v>
      </c>
      <c r="H1026" s="1">
        <v>0.47611194935647999</v>
      </c>
      <c r="I1026" s="1">
        <v>-1.0706272570853199</v>
      </c>
      <c r="J1026" s="1">
        <v>3.1346775476137102E-2</v>
      </c>
      <c r="K1026" s="1">
        <v>0.235827172416881</v>
      </c>
      <c r="L1026" s="87" t="s">
        <v>2082</v>
      </c>
      <c r="M1026" s="1" t="s">
        <v>7383</v>
      </c>
      <c r="N1026" s="1" t="s">
        <v>15491</v>
      </c>
      <c r="O1026" s="1" t="s">
        <v>2098</v>
      </c>
      <c r="P1026" s="1" t="s">
        <v>2098</v>
      </c>
      <c r="Q1026" s="1" t="s">
        <v>2098</v>
      </c>
      <c r="R1026" s="1" t="s">
        <v>15492</v>
      </c>
      <c r="S1026" s="1">
        <v>0.46129108246061501</v>
      </c>
      <c r="T1026" s="1">
        <v>-1.11625069195746</v>
      </c>
      <c r="U1026" s="1">
        <v>1.3577181340293401E-3</v>
      </c>
      <c r="V1026" s="1">
        <v>2.1099288877843601E-2</v>
      </c>
      <c r="W1026" s="87" t="s">
        <v>2082</v>
      </c>
      <c r="X1026" s="41" t="s">
        <v>43370</v>
      </c>
    </row>
    <row r="1027" spans="1:24">
      <c r="A1027" s="87" t="s">
        <v>16700</v>
      </c>
      <c r="B1027" s="1" t="s">
        <v>5706</v>
      </c>
      <c r="C1027" s="1" t="s">
        <v>16701</v>
      </c>
      <c r="D1027" s="1" t="s">
        <v>2098</v>
      </c>
      <c r="E1027" s="1" t="s">
        <v>2098</v>
      </c>
      <c r="F1027" s="1" t="s">
        <v>2098</v>
      </c>
      <c r="G1027" s="1" t="s">
        <v>7782</v>
      </c>
      <c r="H1027" s="1">
        <v>15439.8766666667</v>
      </c>
      <c r="I1027" s="1">
        <v>13.914373607990999</v>
      </c>
      <c r="J1027" s="1">
        <v>2.1043216724738899E-4</v>
      </c>
      <c r="K1027" s="1">
        <v>5.0716802029608099E-3</v>
      </c>
      <c r="L1027" s="87" t="s">
        <v>2080</v>
      </c>
      <c r="M1027" s="1" t="s">
        <v>5706</v>
      </c>
      <c r="N1027" s="1" t="s">
        <v>16701</v>
      </c>
      <c r="O1027" s="1" t="s">
        <v>2098</v>
      </c>
      <c r="P1027" s="1" t="s">
        <v>2098</v>
      </c>
      <c r="Q1027" s="1" t="s">
        <v>2098</v>
      </c>
      <c r="R1027" s="1" t="s">
        <v>7782</v>
      </c>
      <c r="S1027" s="1">
        <v>2041.15333333333</v>
      </c>
      <c r="T1027" s="1">
        <v>10.9951688476944</v>
      </c>
      <c r="U1027" s="1">
        <v>5.7558434114301998E-8</v>
      </c>
      <c r="V1027" s="1">
        <v>2.1297316052425999E-6</v>
      </c>
      <c r="W1027" s="87" t="s">
        <v>2080</v>
      </c>
      <c r="X1027" s="41" t="s">
        <v>43370</v>
      </c>
    </row>
    <row r="1028" spans="1:24">
      <c r="A1028" s="87" t="s">
        <v>16702</v>
      </c>
      <c r="B1028" s="1" t="s">
        <v>5706</v>
      </c>
      <c r="C1028" s="1" t="s">
        <v>16701</v>
      </c>
      <c r="D1028" s="1" t="s">
        <v>2098</v>
      </c>
      <c r="E1028" s="1" t="s">
        <v>2098</v>
      </c>
      <c r="F1028" s="1" t="s">
        <v>2098</v>
      </c>
      <c r="G1028" s="1" t="s">
        <v>7782</v>
      </c>
      <c r="H1028" s="1">
        <v>0.43484557164993398</v>
      </c>
      <c r="I1028" s="1">
        <v>-1.2014249527094301</v>
      </c>
      <c r="J1028" s="1">
        <v>3.2029586723943203E-2</v>
      </c>
      <c r="K1028" s="1">
        <v>0.238729403325045</v>
      </c>
      <c r="L1028" s="87" t="s">
        <v>2082</v>
      </c>
      <c r="M1028" s="1" t="s">
        <v>5706</v>
      </c>
      <c r="N1028" s="1" t="s">
        <v>16701</v>
      </c>
      <c r="O1028" s="1" t="s">
        <v>2098</v>
      </c>
      <c r="P1028" s="1" t="s">
        <v>2098</v>
      </c>
      <c r="Q1028" s="1" t="s">
        <v>2098</v>
      </c>
      <c r="R1028" s="1" t="s">
        <v>7782</v>
      </c>
      <c r="S1028" s="1">
        <v>0.43176969552635702</v>
      </c>
      <c r="T1028" s="1">
        <v>-1.2116661059227001</v>
      </c>
      <c r="U1028" s="1">
        <v>3.8221951231863902E-6</v>
      </c>
      <c r="V1028" s="1">
        <v>1.1035837672772701E-4</v>
      </c>
      <c r="W1028" s="87" t="s">
        <v>2082</v>
      </c>
      <c r="X1028" s="41" t="s">
        <v>43370</v>
      </c>
    </row>
    <row r="1029" spans="1:24">
      <c r="A1029" s="87" t="s">
        <v>4518</v>
      </c>
      <c r="B1029" s="1" t="s">
        <v>4517</v>
      </c>
      <c r="C1029" s="1" t="s">
        <v>2098</v>
      </c>
      <c r="D1029" s="1" t="s">
        <v>2098</v>
      </c>
      <c r="E1029" s="1" t="s">
        <v>2098</v>
      </c>
      <c r="F1029" s="1" t="s">
        <v>2098</v>
      </c>
      <c r="G1029" s="1" t="s">
        <v>15945</v>
      </c>
      <c r="H1029" s="1">
        <v>2.6285251999961998</v>
      </c>
      <c r="I1029" s="1">
        <v>1.39425356627189</v>
      </c>
      <c r="J1029" s="1">
        <v>2.3603252112580402E-2</v>
      </c>
      <c r="K1029" s="1">
        <v>0.19594516893387601</v>
      </c>
      <c r="L1029" s="87" t="s">
        <v>2080</v>
      </c>
      <c r="M1029" s="1" t="s">
        <v>4517</v>
      </c>
      <c r="N1029" s="1" t="s">
        <v>2098</v>
      </c>
      <c r="O1029" s="1" t="s">
        <v>2098</v>
      </c>
      <c r="P1029" s="1" t="s">
        <v>2098</v>
      </c>
      <c r="Q1029" s="1" t="s">
        <v>2098</v>
      </c>
      <c r="R1029" s="1" t="s">
        <v>15945</v>
      </c>
      <c r="S1029" s="1">
        <v>3.6128206344838101</v>
      </c>
      <c r="T1029" s="1">
        <v>1.8531256311433999</v>
      </c>
      <c r="U1029" s="1">
        <v>2.76667965537754E-4</v>
      </c>
      <c r="V1029" s="1">
        <v>5.5877319555540997E-3</v>
      </c>
      <c r="W1029" s="87" t="s">
        <v>2080</v>
      </c>
      <c r="X1029" s="41" t="s">
        <v>43370</v>
      </c>
    </row>
    <row r="1030" spans="1:24">
      <c r="A1030" s="87" t="s">
        <v>24818</v>
      </c>
      <c r="B1030" s="1" t="s">
        <v>24819</v>
      </c>
      <c r="C1030" s="1" t="s">
        <v>14985</v>
      </c>
      <c r="D1030" s="1" t="s">
        <v>2098</v>
      </c>
      <c r="E1030" s="1" t="s">
        <v>2098</v>
      </c>
      <c r="F1030" s="1" t="s">
        <v>2098</v>
      </c>
      <c r="G1030" s="1" t="s">
        <v>24820</v>
      </c>
      <c r="H1030" s="1">
        <v>2.30838837557171E-4</v>
      </c>
      <c r="I1030" s="1">
        <v>-12.0808264084369</v>
      </c>
      <c r="J1030" s="1">
        <v>9.7653217193222394E-9</v>
      </c>
      <c r="K1030" s="1">
        <v>5.2962170462869595E-7</v>
      </c>
      <c r="L1030" s="87" t="s">
        <v>2082</v>
      </c>
      <c r="M1030" s="1" t="s">
        <v>24819</v>
      </c>
      <c r="N1030" s="1" t="s">
        <v>14985</v>
      </c>
      <c r="O1030" s="1" t="s">
        <v>2098</v>
      </c>
      <c r="P1030" s="1" t="s">
        <v>2098</v>
      </c>
      <c r="Q1030" s="1" t="s">
        <v>2098</v>
      </c>
      <c r="R1030" s="1" t="s">
        <v>24820</v>
      </c>
      <c r="S1030" s="1">
        <v>2.30838837557171E-4</v>
      </c>
      <c r="T1030" s="1">
        <v>-12.0808264084369</v>
      </c>
      <c r="U1030" s="1">
        <v>8.3895700779424692E-9</v>
      </c>
      <c r="V1030" s="1">
        <v>4.1776875953435599E-7</v>
      </c>
      <c r="W1030" s="87" t="s">
        <v>2082</v>
      </c>
      <c r="X1030" s="41" t="s">
        <v>43370</v>
      </c>
    </row>
    <row r="1031" spans="1:24">
      <c r="A1031" s="87" t="s">
        <v>24821</v>
      </c>
      <c r="B1031" s="1" t="s">
        <v>24819</v>
      </c>
      <c r="C1031" s="1" t="s">
        <v>14985</v>
      </c>
      <c r="D1031" s="1" t="s">
        <v>2098</v>
      </c>
      <c r="E1031" s="1" t="s">
        <v>2098</v>
      </c>
      <c r="F1031" s="1" t="s">
        <v>2098</v>
      </c>
      <c r="G1031" s="1" t="s">
        <v>24820</v>
      </c>
      <c r="H1031" s="1">
        <v>6.1185393578103503E-5</v>
      </c>
      <c r="I1031" s="1">
        <v>-13.9964531863474</v>
      </c>
      <c r="J1031" s="1">
        <v>4.41964363235974E-4</v>
      </c>
      <c r="K1031" s="1">
        <v>9.5721122370182998E-3</v>
      </c>
      <c r="L1031" s="87" t="s">
        <v>2082</v>
      </c>
      <c r="M1031" s="1" t="s">
        <v>24819</v>
      </c>
      <c r="N1031" s="1" t="s">
        <v>14985</v>
      </c>
      <c r="O1031" s="1" t="s">
        <v>2098</v>
      </c>
      <c r="P1031" s="1" t="s">
        <v>2098</v>
      </c>
      <c r="Q1031" s="1" t="s">
        <v>2098</v>
      </c>
      <c r="R1031" s="1" t="s">
        <v>24820</v>
      </c>
      <c r="S1031" s="1">
        <v>6.1185393578103503E-5</v>
      </c>
      <c r="T1031" s="1">
        <v>-13.9964531863474</v>
      </c>
      <c r="U1031" s="1">
        <v>3.2835757459814298E-4</v>
      </c>
      <c r="V1031" s="1">
        <v>6.4841737210053199E-3</v>
      </c>
      <c r="W1031" s="87" t="s">
        <v>2082</v>
      </c>
      <c r="X1031" s="41" t="s">
        <v>43370</v>
      </c>
    </row>
    <row r="1032" spans="1:24">
      <c r="A1032" s="87" t="s">
        <v>20311</v>
      </c>
      <c r="B1032" s="1" t="s">
        <v>20312</v>
      </c>
      <c r="C1032" s="1" t="s">
        <v>20313</v>
      </c>
      <c r="D1032" s="1" t="s">
        <v>2098</v>
      </c>
      <c r="E1032" s="1" t="s">
        <v>2098</v>
      </c>
      <c r="F1032" s="1" t="s">
        <v>2098</v>
      </c>
      <c r="G1032" s="1" t="s">
        <v>20314</v>
      </c>
      <c r="H1032" s="1">
        <v>0.325299012137229</v>
      </c>
      <c r="I1032" s="1">
        <v>-1.6201616536546</v>
      </c>
      <c r="J1032" s="1">
        <v>1.8388218735978502E-2</v>
      </c>
      <c r="K1032" s="1">
        <v>0.16579714481378499</v>
      </c>
      <c r="L1032" s="87" t="s">
        <v>2082</v>
      </c>
      <c r="M1032" s="1" t="s">
        <v>20312</v>
      </c>
      <c r="N1032" s="1" t="s">
        <v>20313</v>
      </c>
      <c r="O1032" s="1" t="s">
        <v>2098</v>
      </c>
      <c r="P1032" s="1" t="s">
        <v>2098</v>
      </c>
      <c r="Q1032" s="1" t="s">
        <v>2098</v>
      </c>
      <c r="R1032" s="1" t="s">
        <v>20314</v>
      </c>
      <c r="S1032" s="1">
        <v>0.20755848437931201</v>
      </c>
      <c r="T1032" s="1">
        <v>-2.2684101886178301</v>
      </c>
      <c r="U1032" s="1">
        <v>5.14275266449456E-6</v>
      </c>
      <c r="V1032" s="1">
        <v>1.45963935217106E-4</v>
      </c>
      <c r="W1032" s="87" t="s">
        <v>2082</v>
      </c>
      <c r="X1032" s="41" t="s">
        <v>43370</v>
      </c>
    </row>
    <row r="1033" spans="1:24">
      <c r="A1033" s="87" t="s">
        <v>24822</v>
      </c>
      <c r="B1033" s="1" t="s">
        <v>24823</v>
      </c>
      <c r="C1033" s="1" t="s">
        <v>23018</v>
      </c>
      <c r="D1033" s="1" t="s">
        <v>2098</v>
      </c>
      <c r="E1033" s="1" t="s">
        <v>2098</v>
      </c>
      <c r="F1033" s="1" t="s">
        <v>2098</v>
      </c>
      <c r="G1033" s="1" t="s">
        <v>24824</v>
      </c>
      <c r="H1033" s="1">
        <v>0.199878197155863</v>
      </c>
      <c r="I1033" s="1">
        <v>-2.3228069843386399</v>
      </c>
      <c r="J1033" s="1">
        <v>9.0452591853628292E-3</v>
      </c>
      <c r="K1033" s="1">
        <v>0.10139386803270201</v>
      </c>
      <c r="L1033" s="87" t="s">
        <v>2082</v>
      </c>
      <c r="M1033" s="1" t="s">
        <v>24823</v>
      </c>
      <c r="N1033" s="1" t="s">
        <v>23018</v>
      </c>
      <c r="O1033" s="1" t="s">
        <v>2098</v>
      </c>
      <c r="P1033" s="1" t="s">
        <v>2098</v>
      </c>
      <c r="Q1033" s="1" t="s">
        <v>2098</v>
      </c>
      <c r="R1033" s="1" t="s">
        <v>24824</v>
      </c>
      <c r="S1033" s="1">
        <v>0.20019688308952499</v>
      </c>
      <c r="T1033" s="1">
        <v>-2.3205085821834399</v>
      </c>
      <c r="U1033" s="1">
        <v>1.39960173164312E-2</v>
      </c>
      <c r="V1033" s="1">
        <v>0.12958481254961199</v>
      </c>
      <c r="W1033" s="87" t="s">
        <v>2082</v>
      </c>
      <c r="X1033" s="41" t="s">
        <v>43370</v>
      </c>
    </row>
    <row r="1034" spans="1:24">
      <c r="A1034" s="87" t="s">
        <v>2456</v>
      </c>
      <c r="B1034" s="1" t="s">
        <v>2457</v>
      </c>
      <c r="C1034" s="1" t="s">
        <v>15710</v>
      </c>
      <c r="D1034" s="1" t="s">
        <v>2098</v>
      </c>
      <c r="E1034" s="1" t="s">
        <v>2098</v>
      </c>
      <c r="F1034" s="1" t="s">
        <v>2098</v>
      </c>
      <c r="G1034" s="1" t="s">
        <v>7784</v>
      </c>
      <c r="H1034" s="1">
        <v>12.078522995219499</v>
      </c>
      <c r="I1034" s="1">
        <v>3.5943721424516801</v>
      </c>
      <c r="J1034" s="1">
        <v>1.7282652116284199E-10</v>
      </c>
      <c r="K1034" s="1">
        <v>2.2813597421429499E-8</v>
      </c>
      <c r="L1034" s="87" t="s">
        <v>2080</v>
      </c>
      <c r="M1034" s="1" t="s">
        <v>2457</v>
      </c>
      <c r="N1034" s="1" t="s">
        <v>15710</v>
      </c>
      <c r="O1034" s="1" t="s">
        <v>2098</v>
      </c>
      <c r="P1034" s="1" t="s">
        <v>2098</v>
      </c>
      <c r="Q1034" s="1" t="s">
        <v>2098</v>
      </c>
      <c r="R1034" s="1" t="s">
        <v>7784</v>
      </c>
      <c r="S1034" s="1">
        <v>15.5288146114155</v>
      </c>
      <c r="T1034" s="1">
        <v>3.9568758010129099</v>
      </c>
      <c r="U1034" s="1">
        <v>5.4736388037497799E-9</v>
      </c>
      <c r="V1034" s="1">
        <v>2.9305658010239298E-7</v>
      </c>
      <c r="W1034" s="87" t="s">
        <v>2080</v>
      </c>
      <c r="X1034" s="41" t="s">
        <v>43370</v>
      </c>
    </row>
    <row r="1035" spans="1:24">
      <c r="A1035" s="87" t="s">
        <v>2463</v>
      </c>
      <c r="B1035" s="1" t="s">
        <v>2461</v>
      </c>
      <c r="C1035" s="1" t="s">
        <v>16215</v>
      </c>
      <c r="D1035" s="1" t="s">
        <v>2297</v>
      </c>
      <c r="E1035" s="1" t="s">
        <v>2462</v>
      </c>
      <c r="F1035" s="1" t="s">
        <v>2298</v>
      </c>
      <c r="G1035" s="1" t="s">
        <v>7785</v>
      </c>
      <c r="H1035" s="1">
        <v>0.278512290662076</v>
      </c>
      <c r="I1035" s="1">
        <v>-1.8441871002270001</v>
      </c>
      <c r="J1035" s="1">
        <v>8.9060179413924592E-3</v>
      </c>
      <c r="K1035" s="1">
        <v>0.100212062749233</v>
      </c>
      <c r="L1035" s="87" t="s">
        <v>2082</v>
      </c>
      <c r="M1035" s="1" t="s">
        <v>2461</v>
      </c>
      <c r="N1035" s="1" t="s">
        <v>16215</v>
      </c>
      <c r="O1035" s="1" t="s">
        <v>2297</v>
      </c>
      <c r="P1035" s="1" t="s">
        <v>2462</v>
      </c>
      <c r="Q1035" s="1" t="s">
        <v>2298</v>
      </c>
      <c r="R1035" s="1" t="s">
        <v>7785</v>
      </c>
      <c r="S1035" s="1">
        <v>0.276806216757292</v>
      </c>
      <c r="T1035" s="1">
        <v>-1.8530517502357</v>
      </c>
      <c r="U1035" s="1">
        <v>7.1156507761207504E-3</v>
      </c>
      <c r="V1035" s="1">
        <v>7.8377089006751902E-2</v>
      </c>
      <c r="W1035" s="87" t="s">
        <v>2082</v>
      </c>
      <c r="X1035" s="41" t="s">
        <v>43370</v>
      </c>
    </row>
    <row r="1036" spans="1:24">
      <c r="A1036" s="87" t="s">
        <v>21417</v>
      </c>
      <c r="B1036" s="1" t="s">
        <v>21418</v>
      </c>
      <c r="C1036" s="1" t="s">
        <v>22162</v>
      </c>
      <c r="D1036" s="1" t="s">
        <v>2098</v>
      </c>
      <c r="E1036" s="1" t="s">
        <v>2098</v>
      </c>
      <c r="F1036" s="1" t="s">
        <v>2098</v>
      </c>
      <c r="G1036" s="1" t="s">
        <v>22163</v>
      </c>
      <c r="H1036" s="1">
        <v>0.38590307607686503</v>
      </c>
      <c r="I1036" s="1">
        <v>-1.37368955107777</v>
      </c>
      <c r="J1036" s="1">
        <v>2.2257117788203602E-3</v>
      </c>
      <c r="K1036" s="1">
        <v>3.5200308551308901E-2</v>
      </c>
      <c r="L1036" s="87" t="s">
        <v>2082</v>
      </c>
      <c r="M1036" s="1" t="s">
        <v>21418</v>
      </c>
      <c r="N1036" s="1" t="s">
        <v>22162</v>
      </c>
      <c r="O1036" s="1" t="s">
        <v>2098</v>
      </c>
      <c r="P1036" s="1" t="s">
        <v>2098</v>
      </c>
      <c r="Q1036" s="1" t="s">
        <v>2098</v>
      </c>
      <c r="R1036" s="1" t="s">
        <v>22163</v>
      </c>
      <c r="S1036" s="1">
        <v>0.45549293641173499</v>
      </c>
      <c r="T1036" s="1">
        <v>-1.1344994133798501</v>
      </c>
      <c r="U1036" s="1">
        <v>8.1138542906492705E-3</v>
      </c>
      <c r="V1036" s="1">
        <v>8.6389181724314701E-2</v>
      </c>
      <c r="W1036" s="87" t="s">
        <v>2082</v>
      </c>
      <c r="X1036" s="41" t="s">
        <v>43370</v>
      </c>
    </row>
    <row r="1037" spans="1:24">
      <c r="A1037" s="87" t="s">
        <v>24825</v>
      </c>
      <c r="B1037" s="1" t="s">
        <v>21418</v>
      </c>
      <c r="C1037" s="1" t="s">
        <v>22162</v>
      </c>
      <c r="D1037" s="1" t="s">
        <v>2098</v>
      </c>
      <c r="E1037" s="1" t="s">
        <v>2098</v>
      </c>
      <c r="F1037" s="1" t="s">
        <v>2098</v>
      </c>
      <c r="G1037" s="1" t="s">
        <v>22163</v>
      </c>
      <c r="H1037" s="1">
        <v>0.48706186219943198</v>
      </c>
      <c r="I1037" s="1">
        <v>-1.0378230728459801</v>
      </c>
      <c r="J1037" s="1">
        <v>1.0892481321741599E-2</v>
      </c>
      <c r="K1037" s="1">
        <v>0.115651892864173</v>
      </c>
      <c r="L1037" s="87" t="s">
        <v>2082</v>
      </c>
      <c r="M1037" s="1" t="s">
        <v>21418</v>
      </c>
      <c r="N1037" s="1" t="s">
        <v>22162</v>
      </c>
      <c r="O1037" s="1" t="s">
        <v>2098</v>
      </c>
      <c r="P1037" s="1" t="s">
        <v>2098</v>
      </c>
      <c r="Q1037" s="1" t="s">
        <v>2098</v>
      </c>
      <c r="R1037" s="1" t="s">
        <v>22163</v>
      </c>
      <c r="S1037" s="1">
        <v>0.38606921345568301</v>
      </c>
      <c r="T1037" s="1">
        <v>-1.3730685816997801</v>
      </c>
      <c r="U1037" s="1">
        <v>1.5812313713720199E-2</v>
      </c>
      <c r="V1037" s="1">
        <v>0.1419342923029</v>
      </c>
      <c r="W1037" s="87" t="s">
        <v>2082</v>
      </c>
      <c r="X1037" s="41" t="s">
        <v>43370</v>
      </c>
    </row>
    <row r="1038" spans="1:24">
      <c r="A1038" s="87" t="s">
        <v>24826</v>
      </c>
      <c r="B1038" s="1" t="s">
        <v>24827</v>
      </c>
      <c r="C1038" s="1" t="s">
        <v>4512</v>
      </c>
      <c r="D1038" s="1" t="s">
        <v>2098</v>
      </c>
      <c r="E1038" s="1" t="s">
        <v>2098</v>
      </c>
      <c r="F1038" s="1" t="s">
        <v>2098</v>
      </c>
      <c r="G1038" s="1" t="s">
        <v>24828</v>
      </c>
      <c r="H1038" s="1">
        <v>7335.5</v>
      </c>
      <c r="I1038" s="1">
        <v>12.8406795904293</v>
      </c>
      <c r="J1038" s="1">
        <v>7.5129499686249403E-4</v>
      </c>
      <c r="K1038" s="1">
        <v>1.4828029332276E-2</v>
      </c>
      <c r="L1038" s="87" t="s">
        <v>2080</v>
      </c>
      <c r="M1038" s="1" t="s">
        <v>24827</v>
      </c>
      <c r="N1038" s="1" t="s">
        <v>4512</v>
      </c>
      <c r="O1038" s="1" t="s">
        <v>2098</v>
      </c>
      <c r="P1038" s="1" t="s">
        <v>2098</v>
      </c>
      <c r="Q1038" s="1" t="s">
        <v>2098</v>
      </c>
      <c r="R1038" s="1" t="s">
        <v>24828</v>
      </c>
      <c r="S1038" s="1">
        <v>5825.0833333333303</v>
      </c>
      <c r="T1038" s="1">
        <v>12.508062973695401</v>
      </c>
      <c r="U1038" s="1">
        <v>1.17458205524901E-13</v>
      </c>
      <c r="V1038" s="1">
        <v>3.1461676893279199E-11</v>
      </c>
      <c r="W1038" s="87" t="s">
        <v>2080</v>
      </c>
      <c r="X1038" s="41" t="s">
        <v>43370</v>
      </c>
    </row>
    <row r="1039" spans="1:24">
      <c r="A1039" s="87" t="s">
        <v>24829</v>
      </c>
      <c r="B1039" s="1" t="s">
        <v>24830</v>
      </c>
      <c r="C1039" s="1" t="s">
        <v>2105</v>
      </c>
      <c r="D1039" s="1" t="s">
        <v>2098</v>
      </c>
      <c r="E1039" s="1" t="s">
        <v>2098</v>
      </c>
      <c r="F1039" s="1" t="s">
        <v>2098</v>
      </c>
      <c r="G1039" s="1" t="s">
        <v>18646</v>
      </c>
      <c r="H1039" s="1">
        <v>1584.9666666666701</v>
      </c>
      <c r="I1039" s="1">
        <v>10.630236784118001</v>
      </c>
      <c r="J1039" s="1">
        <v>5.76197429796953E-8</v>
      </c>
      <c r="K1039" s="1">
        <v>2.3026343047048802E-6</v>
      </c>
      <c r="L1039" s="87" t="s">
        <v>2080</v>
      </c>
      <c r="M1039" s="1" t="s">
        <v>24830</v>
      </c>
      <c r="N1039" s="1" t="s">
        <v>2105</v>
      </c>
      <c r="O1039" s="1" t="s">
        <v>2098</v>
      </c>
      <c r="P1039" s="1" t="s">
        <v>2098</v>
      </c>
      <c r="Q1039" s="1" t="s">
        <v>2098</v>
      </c>
      <c r="R1039" s="1" t="s">
        <v>18646</v>
      </c>
      <c r="S1039" s="1">
        <v>2451.9533333333302</v>
      </c>
      <c r="T1039" s="1">
        <v>11.2597158059382</v>
      </c>
      <c r="U1039" s="1">
        <v>4.0804558985396101E-3</v>
      </c>
      <c r="V1039" s="1">
        <v>5.0922005599351797E-2</v>
      </c>
      <c r="W1039" s="87" t="s">
        <v>2080</v>
      </c>
      <c r="X1039" s="41" t="s">
        <v>43370</v>
      </c>
    </row>
    <row r="1040" spans="1:24">
      <c r="A1040" s="87" t="s">
        <v>24831</v>
      </c>
      <c r="B1040" s="1" t="s">
        <v>24832</v>
      </c>
      <c r="C1040" s="1" t="s">
        <v>24833</v>
      </c>
      <c r="D1040" s="1" t="s">
        <v>2284</v>
      </c>
      <c r="E1040" s="1" t="s">
        <v>24834</v>
      </c>
      <c r="F1040" s="1" t="s">
        <v>2098</v>
      </c>
      <c r="G1040" s="1" t="s">
        <v>24835</v>
      </c>
      <c r="H1040" s="1">
        <v>3.7634045492483499</v>
      </c>
      <c r="I1040" s="1">
        <v>1.9120383810411501</v>
      </c>
      <c r="J1040" s="1">
        <v>4.6690967884819901E-4</v>
      </c>
      <c r="K1040" s="1">
        <v>9.9806560806187505E-3</v>
      </c>
      <c r="L1040" s="87" t="s">
        <v>2080</v>
      </c>
      <c r="M1040" s="1" t="s">
        <v>24832</v>
      </c>
      <c r="N1040" s="1" t="s">
        <v>24833</v>
      </c>
      <c r="O1040" s="1" t="s">
        <v>2284</v>
      </c>
      <c r="P1040" s="1" t="s">
        <v>24834</v>
      </c>
      <c r="Q1040" s="1" t="s">
        <v>2098</v>
      </c>
      <c r="R1040" s="1" t="s">
        <v>24835</v>
      </c>
      <c r="S1040" s="1">
        <v>2.7598338401910998</v>
      </c>
      <c r="T1040" s="1">
        <v>1.46458141006561</v>
      </c>
      <c r="U1040" s="1">
        <v>1.0548634403229899E-7</v>
      </c>
      <c r="V1040" s="1">
        <v>3.6751810282986301E-6</v>
      </c>
      <c r="W1040" s="87" t="s">
        <v>2080</v>
      </c>
      <c r="X1040" s="41" t="s">
        <v>43370</v>
      </c>
    </row>
    <row r="1041" spans="1:24">
      <c r="A1041" s="87" t="s">
        <v>24836</v>
      </c>
      <c r="B1041" s="1" t="s">
        <v>24837</v>
      </c>
      <c r="C1041" s="1" t="s">
        <v>15733</v>
      </c>
      <c r="D1041" s="1" t="s">
        <v>20061</v>
      </c>
      <c r="E1041" s="1" t="s">
        <v>24838</v>
      </c>
      <c r="F1041" s="1" t="s">
        <v>24839</v>
      </c>
      <c r="G1041" s="1" t="s">
        <v>24840</v>
      </c>
      <c r="H1041" s="1">
        <v>0.34022982492036102</v>
      </c>
      <c r="I1041" s="1">
        <v>-1.5554184801097799</v>
      </c>
      <c r="J1041" s="1">
        <v>4.5861947881510904E-3</v>
      </c>
      <c r="K1041" s="1">
        <v>6.1484322189784599E-2</v>
      </c>
      <c r="L1041" s="87" t="s">
        <v>2082</v>
      </c>
      <c r="M1041" s="1" t="s">
        <v>24837</v>
      </c>
      <c r="N1041" s="1" t="s">
        <v>15733</v>
      </c>
      <c r="O1041" s="1" t="s">
        <v>20061</v>
      </c>
      <c r="P1041" s="1" t="s">
        <v>24838</v>
      </c>
      <c r="Q1041" s="1" t="s">
        <v>24839</v>
      </c>
      <c r="R1041" s="1" t="s">
        <v>24840</v>
      </c>
      <c r="S1041" s="1">
        <v>0.44427139633011398</v>
      </c>
      <c r="T1041" s="1">
        <v>-1.1704868360537399</v>
      </c>
      <c r="U1041" s="1">
        <v>1.53155713321329E-3</v>
      </c>
      <c r="V1041" s="1">
        <v>2.3280986111323301E-2</v>
      </c>
      <c r="W1041" s="87" t="s">
        <v>2082</v>
      </c>
      <c r="X1041" s="41" t="s">
        <v>43370</v>
      </c>
    </row>
    <row r="1042" spans="1:24">
      <c r="A1042" s="87" t="s">
        <v>24841</v>
      </c>
      <c r="B1042" s="1" t="s">
        <v>24842</v>
      </c>
      <c r="C1042" s="1" t="s">
        <v>24843</v>
      </c>
      <c r="D1042" s="1" t="s">
        <v>2098</v>
      </c>
      <c r="E1042" s="1" t="s">
        <v>2098</v>
      </c>
      <c r="F1042" s="1" t="s">
        <v>2098</v>
      </c>
      <c r="G1042" s="1" t="s">
        <v>24844</v>
      </c>
      <c r="H1042" s="1">
        <v>0.110457008151282</v>
      </c>
      <c r="I1042" s="1">
        <v>-3.1784431388075798</v>
      </c>
      <c r="J1042" s="1">
        <v>1.08764695777491E-2</v>
      </c>
      <c r="K1042" s="1">
        <v>0.115545144865452</v>
      </c>
      <c r="L1042" s="87" t="s">
        <v>2082</v>
      </c>
      <c r="M1042" s="1" t="s">
        <v>24842</v>
      </c>
      <c r="N1042" s="1" t="s">
        <v>24843</v>
      </c>
      <c r="O1042" s="1" t="s">
        <v>2098</v>
      </c>
      <c r="P1042" s="1" t="s">
        <v>2098</v>
      </c>
      <c r="Q1042" s="1" t="s">
        <v>2098</v>
      </c>
      <c r="R1042" s="1" t="s">
        <v>24844</v>
      </c>
      <c r="S1042" s="1">
        <v>0.114714010288888</v>
      </c>
      <c r="T1042" s="1">
        <v>-3.1238864930720198</v>
      </c>
      <c r="U1042" s="1">
        <v>3.7858013283286998E-3</v>
      </c>
      <c r="V1042" s="1">
        <v>4.7927006244032698E-2</v>
      </c>
      <c r="W1042" s="87" t="s">
        <v>2082</v>
      </c>
      <c r="X1042" s="41" t="s">
        <v>43370</v>
      </c>
    </row>
    <row r="1043" spans="1:24">
      <c r="A1043" s="87" t="s">
        <v>24845</v>
      </c>
      <c r="B1043" s="1" t="s">
        <v>24846</v>
      </c>
      <c r="C1043" s="1" t="s">
        <v>24847</v>
      </c>
      <c r="D1043" s="1" t="s">
        <v>2098</v>
      </c>
      <c r="E1043" s="1" t="s">
        <v>2098</v>
      </c>
      <c r="F1043" s="1" t="s">
        <v>2098</v>
      </c>
      <c r="G1043" s="1" t="s">
        <v>24848</v>
      </c>
      <c r="H1043" s="1">
        <v>8.8852321222465804E-5</v>
      </c>
      <c r="I1043" s="1">
        <v>-13.458231008003899</v>
      </c>
      <c r="J1043" s="1">
        <v>8.8524153347233798E-10</v>
      </c>
      <c r="K1043" s="1">
        <v>8.39250007459894E-8</v>
      </c>
      <c r="L1043" s="87" t="s">
        <v>2082</v>
      </c>
      <c r="M1043" s="1" t="s">
        <v>24846</v>
      </c>
      <c r="N1043" s="1" t="s">
        <v>24847</v>
      </c>
      <c r="O1043" s="1" t="s">
        <v>2098</v>
      </c>
      <c r="P1043" s="1" t="s">
        <v>2098</v>
      </c>
      <c r="Q1043" s="1" t="s">
        <v>2098</v>
      </c>
      <c r="R1043" s="1" t="s">
        <v>24848</v>
      </c>
      <c r="S1043" s="1">
        <v>8.8852321222465804E-5</v>
      </c>
      <c r="T1043" s="1">
        <v>-13.458231008003899</v>
      </c>
      <c r="U1043" s="1">
        <v>2.9773988290118998E-10</v>
      </c>
      <c r="V1043" s="1">
        <v>2.95724908126096E-8</v>
      </c>
      <c r="W1043" s="87" t="s">
        <v>2082</v>
      </c>
      <c r="X1043" s="41" t="s">
        <v>43370</v>
      </c>
    </row>
    <row r="1044" spans="1:24">
      <c r="A1044" s="87" t="s">
        <v>24849</v>
      </c>
      <c r="B1044" s="1" t="s">
        <v>24850</v>
      </c>
      <c r="C1044" s="1" t="s">
        <v>24851</v>
      </c>
      <c r="D1044" s="1" t="s">
        <v>2098</v>
      </c>
      <c r="E1044" s="1" t="s">
        <v>2098</v>
      </c>
      <c r="F1044" s="1" t="s">
        <v>2098</v>
      </c>
      <c r="G1044" s="1" t="s">
        <v>24852</v>
      </c>
      <c r="H1044" s="1">
        <v>2.4775948236683001</v>
      </c>
      <c r="I1044" s="1">
        <v>1.30894027396802</v>
      </c>
      <c r="J1044" s="1">
        <v>4.87460153799898E-2</v>
      </c>
      <c r="K1044" s="1">
        <v>0.30950182564071799</v>
      </c>
      <c r="L1044" s="87" t="s">
        <v>2080</v>
      </c>
      <c r="M1044" s="1" t="s">
        <v>24850</v>
      </c>
      <c r="N1044" s="1" t="s">
        <v>24851</v>
      </c>
      <c r="O1044" s="1" t="s">
        <v>2098</v>
      </c>
      <c r="P1044" s="1" t="s">
        <v>2098</v>
      </c>
      <c r="Q1044" s="1" t="s">
        <v>2098</v>
      </c>
      <c r="R1044" s="1" t="s">
        <v>24852</v>
      </c>
      <c r="S1044" s="1">
        <v>2.4514992044758799</v>
      </c>
      <c r="T1044" s="1">
        <v>1.2936642934617</v>
      </c>
      <c r="U1044" s="1">
        <v>9.1847333217764393E-3</v>
      </c>
      <c r="V1044" s="1">
        <v>9.4643134724639796E-2</v>
      </c>
      <c r="W1044" s="87" t="s">
        <v>2080</v>
      </c>
      <c r="X1044" s="41" t="s">
        <v>43370</v>
      </c>
    </row>
    <row r="1045" spans="1:24">
      <c r="A1045" s="87" t="s">
        <v>24853</v>
      </c>
      <c r="B1045" s="1" t="s">
        <v>24854</v>
      </c>
      <c r="C1045" s="1" t="s">
        <v>3831</v>
      </c>
      <c r="D1045" s="1" t="s">
        <v>2115</v>
      </c>
      <c r="E1045" s="1" t="s">
        <v>3832</v>
      </c>
      <c r="F1045" s="1" t="s">
        <v>2098</v>
      </c>
      <c r="G1045" s="1" t="s">
        <v>18134</v>
      </c>
      <c r="H1045" s="1">
        <v>7457.5333333333301</v>
      </c>
      <c r="I1045" s="1">
        <v>12.8644828057277</v>
      </c>
      <c r="J1045" s="1">
        <v>1.62184524538717E-3</v>
      </c>
      <c r="K1045" s="1">
        <v>2.76046529856828E-2</v>
      </c>
      <c r="L1045" s="87" t="s">
        <v>2080</v>
      </c>
      <c r="M1045" s="1" t="s">
        <v>24854</v>
      </c>
      <c r="N1045" s="1" t="s">
        <v>3831</v>
      </c>
      <c r="O1045" s="1" t="s">
        <v>2115</v>
      </c>
      <c r="P1045" s="1" t="s">
        <v>3832</v>
      </c>
      <c r="Q1045" s="1" t="s">
        <v>2098</v>
      </c>
      <c r="R1045" s="1" t="s">
        <v>18134</v>
      </c>
      <c r="S1045" s="1">
        <v>4822.47</v>
      </c>
      <c r="T1045" s="1">
        <v>12.2355565481338</v>
      </c>
      <c r="U1045" s="1">
        <v>3.3297141165871602E-8</v>
      </c>
      <c r="V1045" s="1">
        <v>1.32660084452441E-6</v>
      </c>
      <c r="W1045" s="87" t="s">
        <v>2080</v>
      </c>
      <c r="X1045" s="41" t="s">
        <v>43370</v>
      </c>
    </row>
    <row r="1046" spans="1:24">
      <c r="A1046" s="87" t="s">
        <v>24855</v>
      </c>
      <c r="B1046" s="1" t="s">
        <v>24856</v>
      </c>
      <c r="C1046" s="1" t="s">
        <v>24857</v>
      </c>
      <c r="D1046" s="1" t="s">
        <v>2186</v>
      </c>
      <c r="E1046" s="1" t="s">
        <v>24858</v>
      </c>
      <c r="F1046" s="1" t="s">
        <v>24859</v>
      </c>
      <c r="G1046" s="1" t="s">
        <v>24860</v>
      </c>
      <c r="H1046" s="1">
        <v>35.897075507374304</v>
      </c>
      <c r="I1046" s="1">
        <v>5.1657944090507799</v>
      </c>
      <c r="J1046" s="1">
        <v>1.36151798184465E-2</v>
      </c>
      <c r="K1046" s="1">
        <v>0.135186537408404</v>
      </c>
      <c r="L1046" s="87" t="s">
        <v>2080</v>
      </c>
      <c r="M1046" s="1" t="s">
        <v>24856</v>
      </c>
      <c r="N1046" s="1" t="s">
        <v>24857</v>
      </c>
      <c r="O1046" s="1" t="s">
        <v>2186</v>
      </c>
      <c r="P1046" s="1" t="s">
        <v>24858</v>
      </c>
      <c r="Q1046" s="1" t="s">
        <v>24859</v>
      </c>
      <c r="R1046" s="1" t="s">
        <v>24860</v>
      </c>
      <c r="S1046" s="1">
        <v>26.034350182780798</v>
      </c>
      <c r="T1046" s="1">
        <v>4.7023444924056399</v>
      </c>
      <c r="U1046" s="1">
        <v>1.6116916107001202E-2</v>
      </c>
      <c r="V1046" s="1">
        <v>0.14402544017261301</v>
      </c>
      <c r="W1046" s="87" t="s">
        <v>2080</v>
      </c>
      <c r="X1046" s="41" t="s">
        <v>43370</v>
      </c>
    </row>
    <row r="1047" spans="1:24">
      <c r="A1047" s="87" t="s">
        <v>24861</v>
      </c>
      <c r="B1047" s="1" t="s">
        <v>24862</v>
      </c>
      <c r="C1047" s="1" t="s">
        <v>24863</v>
      </c>
      <c r="D1047" s="1" t="s">
        <v>16372</v>
      </c>
      <c r="E1047" s="1" t="s">
        <v>2098</v>
      </c>
      <c r="F1047" s="1" t="s">
        <v>2098</v>
      </c>
      <c r="G1047" s="1" t="s">
        <v>24864</v>
      </c>
      <c r="H1047" s="1">
        <v>14213.073333333299</v>
      </c>
      <c r="I1047" s="1">
        <v>13.794930925921101</v>
      </c>
      <c r="J1047" s="1">
        <v>2.8865487043771599E-9</v>
      </c>
      <c r="K1047" s="1">
        <v>2.06702085476186E-7</v>
      </c>
      <c r="L1047" s="87" t="s">
        <v>2080</v>
      </c>
      <c r="M1047" s="1" t="s">
        <v>24862</v>
      </c>
      <c r="N1047" s="1" t="s">
        <v>24863</v>
      </c>
      <c r="O1047" s="1" t="s">
        <v>16372</v>
      </c>
      <c r="P1047" s="1" t="s">
        <v>2098</v>
      </c>
      <c r="Q1047" s="1" t="s">
        <v>2098</v>
      </c>
      <c r="R1047" s="1" t="s">
        <v>24864</v>
      </c>
      <c r="S1047" s="1">
        <v>24044.31</v>
      </c>
      <c r="T1047" s="1">
        <v>14.553407905311399</v>
      </c>
      <c r="U1047" s="1">
        <v>9.6709312023866793E-10</v>
      </c>
      <c r="V1047" s="1">
        <v>7.4837595207819704E-8</v>
      </c>
      <c r="W1047" s="87" t="s">
        <v>2080</v>
      </c>
      <c r="X1047" s="41" t="s">
        <v>43370</v>
      </c>
    </row>
    <row r="1048" spans="1:24">
      <c r="A1048" s="87" t="s">
        <v>19620</v>
      </c>
      <c r="B1048" s="1" t="s">
        <v>19618</v>
      </c>
      <c r="C1048" s="1" t="s">
        <v>16204</v>
      </c>
      <c r="D1048" s="1" t="s">
        <v>2098</v>
      </c>
      <c r="E1048" s="1" t="s">
        <v>2098</v>
      </c>
      <c r="F1048" s="1" t="s">
        <v>2098</v>
      </c>
      <c r="G1048" s="1" t="s">
        <v>19621</v>
      </c>
      <c r="H1048" s="1">
        <v>2.01580605257463</v>
      </c>
      <c r="I1048" s="1">
        <v>1.01135683901197</v>
      </c>
      <c r="J1048" s="1">
        <v>9.5625950586948893E-3</v>
      </c>
      <c r="K1048" s="1">
        <v>0.105468650470893</v>
      </c>
      <c r="L1048" s="87" t="s">
        <v>2080</v>
      </c>
      <c r="M1048" s="1" t="s">
        <v>19618</v>
      </c>
      <c r="N1048" s="1" t="s">
        <v>16204</v>
      </c>
      <c r="O1048" s="1" t="s">
        <v>2098</v>
      </c>
      <c r="P1048" s="1" t="s">
        <v>2098</v>
      </c>
      <c r="Q1048" s="1" t="s">
        <v>2098</v>
      </c>
      <c r="R1048" s="1" t="s">
        <v>19621</v>
      </c>
      <c r="S1048" s="1">
        <v>2.52472781582048</v>
      </c>
      <c r="T1048" s="1">
        <v>1.33612786313886</v>
      </c>
      <c r="U1048" s="1">
        <v>5.3912818220834297E-4</v>
      </c>
      <c r="V1048" s="1">
        <v>9.9103366571046993E-3</v>
      </c>
      <c r="W1048" s="87" t="s">
        <v>2080</v>
      </c>
      <c r="X1048" s="41" t="s">
        <v>43370</v>
      </c>
    </row>
    <row r="1049" spans="1:24">
      <c r="A1049" s="87" t="s">
        <v>19617</v>
      </c>
      <c r="B1049" s="1" t="s">
        <v>19618</v>
      </c>
      <c r="C1049" s="1" t="s">
        <v>16204</v>
      </c>
      <c r="D1049" s="1" t="s">
        <v>2098</v>
      </c>
      <c r="E1049" s="1" t="s">
        <v>2098</v>
      </c>
      <c r="F1049" s="1" t="s">
        <v>2098</v>
      </c>
      <c r="G1049" s="1" t="s">
        <v>16205</v>
      </c>
      <c r="H1049" s="1">
        <v>2.7612586909454402</v>
      </c>
      <c r="I1049" s="1">
        <v>1.4653260544095801</v>
      </c>
      <c r="J1049" s="1">
        <v>1.4048458662928399E-4</v>
      </c>
      <c r="K1049" s="1">
        <v>3.5595369310476698E-3</v>
      </c>
      <c r="L1049" s="87" t="s">
        <v>2080</v>
      </c>
      <c r="M1049" s="1" t="s">
        <v>19618</v>
      </c>
      <c r="N1049" s="1" t="s">
        <v>16204</v>
      </c>
      <c r="O1049" s="1" t="s">
        <v>2098</v>
      </c>
      <c r="P1049" s="1" t="s">
        <v>2098</v>
      </c>
      <c r="Q1049" s="1" t="s">
        <v>2098</v>
      </c>
      <c r="R1049" s="1" t="s">
        <v>16205</v>
      </c>
      <c r="S1049" s="1">
        <v>2.0922069510750001</v>
      </c>
      <c r="T1049" s="1">
        <v>1.0650255631157799</v>
      </c>
      <c r="U1049" s="1">
        <v>3.5723028150297098E-2</v>
      </c>
      <c r="V1049" s="1">
        <v>0.248713056098848</v>
      </c>
      <c r="W1049" s="87" t="s">
        <v>2080</v>
      </c>
      <c r="X1049" s="41" t="s">
        <v>43370</v>
      </c>
    </row>
    <row r="1050" spans="1:24">
      <c r="A1050" s="87" t="s">
        <v>24865</v>
      </c>
      <c r="B1050" s="1" t="s">
        <v>4348</v>
      </c>
      <c r="C1050" s="1" t="s">
        <v>24866</v>
      </c>
      <c r="D1050" s="1" t="s">
        <v>2197</v>
      </c>
      <c r="E1050" s="1" t="s">
        <v>4349</v>
      </c>
      <c r="F1050" s="1" t="s">
        <v>4350</v>
      </c>
      <c r="G1050" s="1" t="s">
        <v>15889</v>
      </c>
      <c r="H1050" s="1">
        <v>3.8546697294030499</v>
      </c>
      <c r="I1050" s="1">
        <v>1.9466072543908099</v>
      </c>
      <c r="J1050" s="1">
        <v>3.60736328675451E-3</v>
      </c>
      <c r="K1050" s="1">
        <v>5.09881376318898E-2</v>
      </c>
      <c r="L1050" s="87" t="s">
        <v>2080</v>
      </c>
      <c r="M1050" s="1" t="s">
        <v>4348</v>
      </c>
      <c r="N1050" s="1" t="s">
        <v>24866</v>
      </c>
      <c r="O1050" s="1" t="s">
        <v>2197</v>
      </c>
      <c r="P1050" s="1" t="s">
        <v>4349</v>
      </c>
      <c r="Q1050" s="1" t="s">
        <v>4350</v>
      </c>
      <c r="R1050" s="1" t="s">
        <v>15889</v>
      </c>
      <c r="S1050" s="1">
        <v>4.7450912633411804</v>
      </c>
      <c r="T1050" s="1">
        <v>2.2464358351712601</v>
      </c>
      <c r="U1050" s="1">
        <v>2.0798249856710899E-5</v>
      </c>
      <c r="V1050" s="1">
        <v>5.4454785048032499E-4</v>
      </c>
      <c r="W1050" s="87" t="s">
        <v>2080</v>
      </c>
      <c r="X1050" s="41" t="s">
        <v>43370</v>
      </c>
    </row>
    <row r="1051" spans="1:24">
      <c r="A1051" s="87" t="s">
        <v>24867</v>
      </c>
      <c r="B1051" s="1" t="s">
        <v>20152</v>
      </c>
      <c r="C1051" s="1" t="s">
        <v>20153</v>
      </c>
      <c r="D1051" s="1" t="s">
        <v>2098</v>
      </c>
      <c r="E1051" s="1" t="s">
        <v>2098</v>
      </c>
      <c r="F1051" s="1" t="s">
        <v>2098</v>
      </c>
      <c r="G1051" s="1" t="s">
        <v>17890</v>
      </c>
      <c r="H1051" s="1">
        <v>2.5169581893436601</v>
      </c>
      <c r="I1051" s="1">
        <v>1.3316812512515499</v>
      </c>
      <c r="J1051" s="1">
        <v>4.6286006609788197E-2</v>
      </c>
      <c r="K1051" s="1">
        <v>0.29980827490606898</v>
      </c>
      <c r="L1051" s="87" t="s">
        <v>2080</v>
      </c>
      <c r="M1051" s="1" t="s">
        <v>20152</v>
      </c>
      <c r="N1051" s="1" t="s">
        <v>20153</v>
      </c>
      <c r="O1051" s="1" t="s">
        <v>2098</v>
      </c>
      <c r="P1051" s="1" t="s">
        <v>2098</v>
      </c>
      <c r="Q1051" s="1" t="s">
        <v>2098</v>
      </c>
      <c r="R1051" s="1" t="s">
        <v>17890</v>
      </c>
      <c r="S1051" s="1">
        <v>2.6378506812892599</v>
      </c>
      <c r="T1051" s="1">
        <v>1.3993629014126301</v>
      </c>
      <c r="U1051" s="1">
        <v>4.32244308943096E-2</v>
      </c>
      <c r="V1051" s="1">
        <v>0.28234590901733703</v>
      </c>
      <c r="W1051" s="87" t="s">
        <v>2080</v>
      </c>
      <c r="X1051" s="41" t="s">
        <v>43370</v>
      </c>
    </row>
    <row r="1052" spans="1:24">
      <c r="A1052" s="87" t="s">
        <v>24868</v>
      </c>
      <c r="B1052" s="1" t="s">
        <v>24869</v>
      </c>
      <c r="C1052" s="1" t="s">
        <v>24870</v>
      </c>
      <c r="D1052" s="1" t="s">
        <v>2098</v>
      </c>
      <c r="E1052" s="1" t="s">
        <v>2098</v>
      </c>
      <c r="F1052" s="1" t="s">
        <v>2098</v>
      </c>
      <c r="G1052" s="1" t="s">
        <v>24871</v>
      </c>
      <c r="H1052" s="1">
        <v>6.8186296781765898E-5</v>
      </c>
      <c r="I1052" s="1">
        <v>-13.840158640632801</v>
      </c>
      <c r="J1052" s="1">
        <v>4.5344494820333301E-10</v>
      </c>
      <c r="K1052" s="1">
        <v>4.9069259330074202E-8</v>
      </c>
      <c r="L1052" s="87" t="s">
        <v>2082</v>
      </c>
      <c r="M1052" s="1" t="s">
        <v>24869</v>
      </c>
      <c r="N1052" s="1" t="s">
        <v>24870</v>
      </c>
      <c r="O1052" s="1" t="s">
        <v>2098</v>
      </c>
      <c r="P1052" s="1" t="s">
        <v>2098</v>
      </c>
      <c r="Q1052" s="1" t="s">
        <v>2098</v>
      </c>
      <c r="R1052" s="1" t="s">
        <v>24871</v>
      </c>
      <c r="S1052" s="1">
        <v>6.8186296781765898E-5</v>
      </c>
      <c r="T1052" s="1">
        <v>-13.840158640632801</v>
      </c>
      <c r="U1052" s="1">
        <v>7.3099937982090205E-10</v>
      </c>
      <c r="V1052" s="1">
        <v>5.93284779343335E-8</v>
      </c>
      <c r="W1052" s="87" t="s">
        <v>2082</v>
      </c>
      <c r="X1052" s="41" t="s">
        <v>43370</v>
      </c>
    </row>
    <row r="1053" spans="1:24">
      <c r="A1053" s="87" t="s">
        <v>24872</v>
      </c>
      <c r="B1053" s="1" t="s">
        <v>24873</v>
      </c>
      <c r="C1053" s="1" t="s">
        <v>24874</v>
      </c>
      <c r="D1053" s="1" t="s">
        <v>2098</v>
      </c>
      <c r="E1053" s="1" t="s">
        <v>2098</v>
      </c>
      <c r="F1053" s="1" t="s">
        <v>2098</v>
      </c>
      <c r="G1053" s="1" t="s">
        <v>24875</v>
      </c>
      <c r="H1053" s="1">
        <v>6.3732824305799101</v>
      </c>
      <c r="I1053" s="1">
        <v>2.6720365948734899</v>
      </c>
      <c r="J1053" s="1">
        <v>3.20376605103877E-2</v>
      </c>
      <c r="K1053" s="1">
        <v>0.23875511504121</v>
      </c>
      <c r="L1053" s="87" t="s">
        <v>2080</v>
      </c>
      <c r="M1053" s="1" t="s">
        <v>24873</v>
      </c>
      <c r="N1053" s="1" t="s">
        <v>24874</v>
      </c>
      <c r="O1053" s="1" t="s">
        <v>2098</v>
      </c>
      <c r="P1053" s="1" t="s">
        <v>2098</v>
      </c>
      <c r="Q1053" s="1" t="s">
        <v>2098</v>
      </c>
      <c r="R1053" s="1" t="s">
        <v>24875</v>
      </c>
      <c r="S1053" s="1">
        <v>6.0343274779226599</v>
      </c>
      <c r="T1053" s="1">
        <v>2.5931929924665602</v>
      </c>
      <c r="U1053" s="1">
        <v>1.20338442097078E-2</v>
      </c>
      <c r="V1053" s="1">
        <v>0.11597581064960601</v>
      </c>
      <c r="W1053" s="87" t="s">
        <v>2080</v>
      </c>
      <c r="X1053" s="41" t="s">
        <v>43370</v>
      </c>
    </row>
    <row r="1054" spans="1:24">
      <c r="A1054" s="87" t="s">
        <v>24876</v>
      </c>
      <c r="B1054" s="1" t="s">
        <v>24877</v>
      </c>
      <c r="C1054" s="1" t="s">
        <v>24878</v>
      </c>
      <c r="D1054" s="1" t="s">
        <v>2098</v>
      </c>
      <c r="E1054" s="1" t="s">
        <v>2098</v>
      </c>
      <c r="F1054" s="1" t="s">
        <v>2098</v>
      </c>
      <c r="G1054" s="1" t="s">
        <v>24879</v>
      </c>
      <c r="H1054" s="1">
        <v>10.146683467973901</v>
      </c>
      <c r="I1054" s="1">
        <v>3.3429363418850602</v>
      </c>
      <c r="J1054" s="1">
        <v>1.41189663410383E-2</v>
      </c>
      <c r="K1054" s="1">
        <v>0.138630534745811</v>
      </c>
      <c r="L1054" s="87" t="s">
        <v>2080</v>
      </c>
      <c r="M1054" s="1" t="s">
        <v>24877</v>
      </c>
      <c r="N1054" s="1" t="s">
        <v>24878</v>
      </c>
      <c r="O1054" s="1" t="s">
        <v>2098</v>
      </c>
      <c r="P1054" s="1" t="s">
        <v>2098</v>
      </c>
      <c r="Q1054" s="1" t="s">
        <v>2098</v>
      </c>
      <c r="R1054" s="1" t="s">
        <v>24879</v>
      </c>
      <c r="S1054" s="1">
        <v>10.091567124674899</v>
      </c>
      <c r="T1054" s="1">
        <v>3.3350783235874299</v>
      </c>
      <c r="U1054" s="1">
        <v>8.5262961782834896E-3</v>
      </c>
      <c r="V1054" s="1">
        <v>8.9576321907789302E-2</v>
      </c>
      <c r="W1054" s="87" t="s">
        <v>2080</v>
      </c>
      <c r="X1054" s="41" t="s">
        <v>43370</v>
      </c>
    </row>
    <row r="1055" spans="1:24">
      <c r="A1055" s="87" t="s">
        <v>24880</v>
      </c>
      <c r="B1055" s="1" t="s">
        <v>24881</v>
      </c>
      <c r="C1055" s="1" t="s">
        <v>2935</v>
      </c>
      <c r="D1055" s="1" t="s">
        <v>2098</v>
      </c>
      <c r="E1055" s="1" t="s">
        <v>2098</v>
      </c>
      <c r="F1055" s="1" t="s">
        <v>2098</v>
      </c>
      <c r="G1055" s="1" t="s">
        <v>24882</v>
      </c>
      <c r="H1055" s="1">
        <v>9.2856424621130493</v>
      </c>
      <c r="I1055" s="1">
        <v>3.21500173189887</v>
      </c>
      <c r="J1055" s="1">
        <v>2.3590772765255001E-2</v>
      </c>
      <c r="K1055" s="1">
        <v>0.19593009013153501</v>
      </c>
      <c r="L1055" s="87" t="s">
        <v>2080</v>
      </c>
      <c r="M1055" s="1" t="s">
        <v>24881</v>
      </c>
      <c r="N1055" s="1" t="s">
        <v>2935</v>
      </c>
      <c r="O1055" s="1" t="s">
        <v>2098</v>
      </c>
      <c r="P1055" s="1" t="s">
        <v>2098</v>
      </c>
      <c r="Q1055" s="1" t="s">
        <v>2098</v>
      </c>
      <c r="R1055" s="1" t="s">
        <v>24882</v>
      </c>
      <c r="S1055" s="1">
        <v>8.4365438483085509</v>
      </c>
      <c r="T1055" s="1">
        <v>3.0766520991581499</v>
      </c>
      <c r="U1055" s="1">
        <v>2.504132253658E-2</v>
      </c>
      <c r="V1055" s="1">
        <v>0.195218198279657</v>
      </c>
      <c r="W1055" s="87" t="s">
        <v>2080</v>
      </c>
      <c r="X1055" s="41" t="s">
        <v>43370</v>
      </c>
    </row>
    <row r="1056" spans="1:24">
      <c r="A1056" s="87" t="s">
        <v>24883</v>
      </c>
      <c r="B1056" s="1" t="s">
        <v>24884</v>
      </c>
      <c r="C1056" s="1" t="s">
        <v>2450</v>
      </c>
      <c r="D1056" s="1" t="s">
        <v>2098</v>
      </c>
      <c r="E1056" s="1" t="s">
        <v>2098</v>
      </c>
      <c r="F1056" s="1" t="s">
        <v>2098</v>
      </c>
      <c r="G1056" s="1" t="s">
        <v>24885</v>
      </c>
      <c r="H1056" s="1">
        <v>32445.386666666702</v>
      </c>
      <c r="I1056" s="1">
        <v>14.9857257389365</v>
      </c>
      <c r="J1056" s="1">
        <v>3.9039353865473501E-10</v>
      </c>
      <c r="K1056" s="1">
        <v>4.3713075172995498E-8</v>
      </c>
      <c r="L1056" s="87" t="s">
        <v>2080</v>
      </c>
      <c r="M1056" s="1" t="s">
        <v>24884</v>
      </c>
      <c r="N1056" s="1" t="s">
        <v>2450</v>
      </c>
      <c r="O1056" s="1" t="s">
        <v>2098</v>
      </c>
      <c r="P1056" s="1" t="s">
        <v>2098</v>
      </c>
      <c r="Q1056" s="1" t="s">
        <v>2098</v>
      </c>
      <c r="R1056" s="1" t="s">
        <v>24885</v>
      </c>
      <c r="S1056" s="1">
        <v>32993.129999999997</v>
      </c>
      <c r="T1056" s="1">
        <v>15.0098780298765</v>
      </c>
      <c r="U1056" s="1">
        <v>4.2466179497392002E-10</v>
      </c>
      <c r="V1056" s="1">
        <v>3.8705731896263898E-8</v>
      </c>
      <c r="W1056" s="87" t="s">
        <v>2080</v>
      </c>
      <c r="X1056" s="41" t="s">
        <v>43370</v>
      </c>
    </row>
    <row r="1057" spans="1:24">
      <c r="A1057" s="87" t="s">
        <v>24886</v>
      </c>
      <c r="B1057" s="1" t="s">
        <v>24887</v>
      </c>
      <c r="C1057" s="1" t="s">
        <v>24888</v>
      </c>
      <c r="D1057" s="1" t="s">
        <v>2098</v>
      </c>
      <c r="E1057" s="1" t="s">
        <v>2098</v>
      </c>
      <c r="F1057" s="1" t="s">
        <v>2098</v>
      </c>
      <c r="G1057" s="1" t="s">
        <v>24889</v>
      </c>
      <c r="H1057" s="1">
        <v>9.3742084715782408</v>
      </c>
      <c r="I1057" s="1">
        <v>3.2286968790464901</v>
      </c>
      <c r="J1057" s="1">
        <v>5.7702970192568898E-6</v>
      </c>
      <c r="K1057" s="1">
        <v>1.8707627347807899E-4</v>
      </c>
      <c r="L1057" s="87" t="s">
        <v>2080</v>
      </c>
      <c r="M1057" s="1" t="s">
        <v>24887</v>
      </c>
      <c r="N1057" s="1" t="s">
        <v>24888</v>
      </c>
      <c r="O1057" s="1" t="s">
        <v>2098</v>
      </c>
      <c r="P1057" s="1" t="s">
        <v>2098</v>
      </c>
      <c r="Q1057" s="1" t="s">
        <v>2098</v>
      </c>
      <c r="R1057" s="1" t="s">
        <v>24889</v>
      </c>
      <c r="S1057" s="1">
        <v>4.37731701956187</v>
      </c>
      <c r="T1057" s="1">
        <v>2.1300468724365298</v>
      </c>
      <c r="U1057" s="1">
        <v>3.1333482318284701E-6</v>
      </c>
      <c r="V1057" s="1">
        <v>9.1708580901882298E-5</v>
      </c>
      <c r="W1057" s="87" t="s">
        <v>2080</v>
      </c>
      <c r="X1057" s="41" t="s">
        <v>43370</v>
      </c>
    </row>
    <row r="1058" spans="1:24">
      <c r="A1058" s="87" t="s">
        <v>24890</v>
      </c>
      <c r="B1058" s="1" t="s">
        <v>24891</v>
      </c>
      <c r="C1058" s="1" t="s">
        <v>2935</v>
      </c>
      <c r="D1058" s="1" t="s">
        <v>2098</v>
      </c>
      <c r="E1058" s="1" t="s">
        <v>2098</v>
      </c>
      <c r="F1058" s="1" t="s">
        <v>2098</v>
      </c>
      <c r="G1058" s="1" t="s">
        <v>24892</v>
      </c>
      <c r="H1058" s="1">
        <v>7.25143293496361</v>
      </c>
      <c r="I1058" s="1">
        <v>2.8582661101478499</v>
      </c>
      <c r="J1058" s="1">
        <v>2.8119224669774799E-6</v>
      </c>
      <c r="K1058" s="1">
        <v>9.4045345733924005E-5</v>
      </c>
      <c r="L1058" s="87" t="s">
        <v>2080</v>
      </c>
      <c r="M1058" s="1" t="s">
        <v>24891</v>
      </c>
      <c r="N1058" s="1" t="s">
        <v>2935</v>
      </c>
      <c r="O1058" s="1" t="s">
        <v>2098</v>
      </c>
      <c r="P1058" s="1" t="s">
        <v>2098</v>
      </c>
      <c r="Q1058" s="1" t="s">
        <v>2098</v>
      </c>
      <c r="R1058" s="1" t="s">
        <v>24892</v>
      </c>
      <c r="S1058" s="1">
        <v>9.1175420680264594</v>
      </c>
      <c r="T1058" s="1">
        <v>3.1886449511221899</v>
      </c>
      <c r="U1058" s="1">
        <v>2.9464641298682399E-5</v>
      </c>
      <c r="V1058" s="1">
        <v>7.5341899656976004E-4</v>
      </c>
      <c r="W1058" s="87" t="s">
        <v>2080</v>
      </c>
      <c r="X1058" s="41" t="s">
        <v>43370</v>
      </c>
    </row>
    <row r="1059" spans="1:24">
      <c r="A1059" s="87" t="s">
        <v>16497</v>
      </c>
      <c r="B1059" s="1" t="s">
        <v>7394</v>
      </c>
      <c r="C1059" s="1" t="s">
        <v>16498</v>
      </c>
      <c r="D1059" s="1" t="s">
        <v>2098</v>
      </c>
      <c r="E1059" s="1" t="s">
        <v>2098</v>
      </c>
      <c r="F1059" s="1" t="s">
        <v>2098</v>
      </c>
      <c r="G1059" s="1" t="s">
        <v>7789</v>
      </c>
      <c r="H1059" s="1">
        <v>4.0834373802798501E-2</v>
      </c>
      <c r="I1059" s="1">
        <v>-4.6140720857027899</v>
      </c>
      <c r="J1059" s="1">
        <v>9.9963756226290903E-5</v>
      </c>
      <c r="K1059" s="1">
        <v>2.63380273574254E-3</v>
      </c>
      <c r="L1059" s="87" t="s">
        <v>2082</v>
      </c>
      <c r="M1059" s="1" t="s">
        <v>7394</v>
      </c>
      <c r="N1059" s="1" t="s">
        <v>16498</v>
      </c>
      <c r="O1059" s="1" t="s">
        <v>2098</v>
      </c>
      <c r="P1059" s="1" t="s">
        <v>2098</v>
      </c>
      <c r="Q1059" s="1" t="s">
        <v>2098</v>
      </c>
      <c r="R1059" s="1" t="s">
        <v>7789</v>
      </c>
      <c r="S1059" s="1">
        <v>2.1275797522326299E-2</v>
      </c>
      <c r="T1059" s="1">
        <v>-5.5546429774902801</v>
      </c>
      <c r="U1059" s="1">
        <v>4.5413761530492199E-6</v>
      </c>
      <c r="V1059" s="1">
        <v>1.2965643029373599E-4</v>
      </c>
      <c r="W1059" s="87" t="s">
        <v>2082</v>
      </c>
      <c r="X1059" s="41" t="s">
        <v>43370</v>
      </c>
    </row>
    <row r="1060" spans="1:24">
      <c r="A1060" s="87" t="s">
        <v>24893</v>
      </c>
      <c r="B1060" s="1" t="s">
        <v>24894</v>
      </c>
      <c r="C1060" s="1" t="s">
        <v>23800</v>
      </c>
      <c r="D1060" s="1" t="s">
        <v>4467</v>
      </c>
      <c r="E1060" s="1" t="s">
        <v>23801</v>
      </c>
      <c r="F1060" s="1" t="s">
        <v>15764</v>
      </c>
      <c r="G1060" s="1" t="s">
        <v>24895</v>
      </c>
      <c r="H1060" s="1">
        <v>1.4350874087822599E-4</v>
      </c>
      <c r="I1060" s="1">
        <v>-12.7665737678219</v>
      </c>
      <c r="J1060" s="1">
        <v>6.7159238843775196E-9</v>
      </c>
      <c r="K1060" s="1">
        <v>3.9962356927027202E-7</v>
      </c>
      <c r="L1060" s="87" t="s">
        <v>2082</v>
      </c>
      <c r="M1060" s="1" t="s">
        <v>24894</v>
      </c>
      <c r="N1060" s="1" t="s">
        <v>23800</v>
      </c>
      <c r="O1060" s="1" t="s">
        <v>4467</v>
      </c>
      <c r="P1060" s="1" t="s">
        <v>23801</v>
      </c>
      <c r="Q1060" s="1" t="s">
        <v>15764</v>
      </c>
      <c r="R1060" s="1" t="s">
        <v>24895</v>
      </c>
      <c r="S1060" s="1">
        <v>1.4350874087822599E-4</v>
      </c>
      <c r="T1060" s="1">
        <v>-12.7665737678219</v>
      </c>
      <c r="U1060" s="1">
        <v>4.7359154476109797E-9</v>
      </c>
      <c r="V1060" s="1">
        <v>2.6023175588146601E-7</v>
      </c>
      <c r="W1060" s="87" t="s">
        <v>2082</v>
      </c>
      <c r="X1060" s="41" t="s">
        <v>43370</v>
      </c>
    </row>
    <row r="1061" spans="1:24">
      <c r="A1061" s="87" t="s">
        <v>24896</v>
      </c>
      <c r="B1061" s="1" t="s">
        <v>24897</v>
      </c>
      <c r="C1061" s="1" t="s">
        <v>24898</v>
      </c>
      <c r="D1061" s="1" t="s">
        <v>18235</v>
      </c>
      <c r="E1061" s="1" t="s">
        <v>18236</v>
      </c>
      <c r="F1061" s="1" t="s">
        <v>18237</v>
      </c>
      <c r="G1061" s="1" t="s">
        <v>24899</v>
      </c>
      <c r="H1061" s="1">
        <v>1.08552488746725E-4</v>
      </c>
      <c r="I1061" s="1">
        <v>-13.169319577028901</v>
      </c>
      <c r="J1061" s="1">
        <v>3.0954311114678702E-9</v>
      </c>
      <c r="K1061" s="1">
        <v>2.19267261322281E-7</v>
      </c>
      <c r="L1061" s="87" t="s">
        <v>2082</v>
      </c>
      <c r="M1061" s="1" t="s">
        <v>24897</v>
      </c>
      <c r="N1061" s="1" t="s">
        <v>24898</v>
      </c>
      <c r="O1061" s="1" t="s">
        <v>18235</v>
      </c>
      <c r="P1061" s="1" t="s">
        <v>18236</v>
      </c>
      <c r="Q1061" s="1" t="s">
        <v>18237</v>
      </c>
      <c r="R1061" s="1" t="s">
        <v>24899</v>
      </c>
      <c r="S1061" s="1">
        <v>1.08552488746725E-4</v>
      </c>
      <c r="T1061" s="1">
        <v>-13.169319577028901</v>
      </c>
      <c r="U1061" s="1">
        <v>2.5185849517426199E-9</v>
      </c>
      <c r="V1061" s="1">
        <v>1.57839340966168E-7</v>
      </c>
      <c r="W1061" s="87" t="s">
        <v>2082</v>
      </c>
      <c r="X1061" s="41" t="s">
        <v>43370</v>
      </c>
    </row>
    <row r="1062" spans="1:24">
      <c r="A1062" s="87" t="s">
        <v>19169</v>
      </c>
      <c r="B1062" s="1" t="s">
        <v>19170</v>
      </c>
      <c r="C1062" s="1" t="s">
        <v>20547</v>
      </c>
      <c r="D1062" s="1" t="s">
        <v>2098</v>
      </c>
      <c r="E1062" s="1" t="s">
        <v>2098</v>
      </c>
      <c r="F1062" s="1" t="s">
        <v>2098</v>
      </c>
      <c r="G1062" s="1" t="s">
        <v>20548</v>
      </c>
      <c r="H1062" s="1">
        <v>0.18841398726227701</v>
      </c>
      <c r="I1062" s="1">
        <v>-2.4080220248152302</v>
      </c>
      <c r="J1062" s="1">
        <v>4.43228607754824E-15</v>
      </c>
      <c r="K1062" s="1">
        <v>2.1893110273584198E-12</v>
      </c>
      <c r="L1062" s="87" t="s">
        <v>2082</v>
      </c>
      <c r="M1062" s="1" t="s">
        <v>19170</v>
      </c>
      <c r="N1062" s="1" t="s">
        <v>20547</v>
      </c>
      <c r="O1062" s="1" t="s">
        <v>2098</v>
      </c>
      <c r="P1062" s="1" t="s">
        <v>2098</v>
      </c>
      <c r="Q1062" s="1" t="s">
        <v>2098</v>
      </c>
      <c r="R1062" s="1" t="s">
        <v>20548</v>
      </c>
      <c r="S1062" s="1">
        <v>0.43243936951724898</v>
      </c>
      <c r="T1062" s="1">
        <v>-1.20943022208828</v>
      </c>
      <c r="U1062" s="1">
        <v>1.339809458014E-2</v>
      </c>
      <c r="V1062" s="1">
        <v>0.12538629211729499</v>
      </c>
      <c r="W1062" s="87" t="s">
        <v>2082</v>
      </c>
      <c r="X1062" s="41" t="s">
        <v>43370</v>
      </c>
    </row>
    <row r="1063" spans="1:24">
      <c r="A1063" s="87" t="s">
        <v>24900</v>
      </c>
      <c r="B1063" s="1" t="s">
        <v>24901</v>
      </c>
      <c r="C1063" s="1" t="s">
        <v>20005</v>
      </c>
      <c r="D1063" s="1" t="s">
        <v>2098</v>
      </c>
      <c r="E1063" s="1" t="s">
        <v>2098</v>
      </c>
      <c r="F1063" s="1" t="s">
        <v>2098</v>
      </c>
      <c r="G1063" s="1" t="s">
        <v>24902</v>
      </c>
      <c r="H1063" s="1">
        <v>17167.4433333333</v>
      </c>
      <c r="I1063" s="1">
        <v>14.0673875810932</v>
      </c>
      <c r="J1063" s="1">
        <v>1.12346066825761E-4</v>
      </c>
      <c r="K1063" s="1">
        <v>2.9206798368845502E-3</v>
      </c>
      <c r="L1063" s="87" t="s">
        <v>2080</v>
      </c>
      <c r="M1063" s="1" t="s">
        <v>24901</v>
      </c>
      <c r="N1063" s="1" t="s">
        <v>20005</v>
      </c>
      <c r="O1063" s="1" t="s">
        <v>2098</v>
      </c>
      <c r="P1063" s="1" t="s">
        <v>2098</v>
      </c>
      <c r="Q1063" s="1" t="s">
        <v>2098</v>
      </c>
      <c r="R1063" s="1" t="s">
        <v>24902</v>
      </c>
      <c r="S1063" s="1">
        <v>8027.67</v>
      </c>
      <c r="T1063" s="1">
        <v>12.9707655965359</v>
      </c>
      <c r="U1063" s="1">
        <v>4.7538238797439301E-9</v>
      </c>
      <c r="V1063" s="1">
        <v>2.6090371274049799E-7</v>
      </c>
      <c r="W1063" s="87" t="s">
        <v>2080</v>
      </c>
      <c r="X1063" s="41" t="s">
        <v>43370</v>
      </c>
    </row>
    <row r="1064" spans="1:24">
      <c r="A1064" s="87" t="s">
        <v>24903</v>
      </c>
      <c r="B1064" s="1" t="s">
        <v>24904</v>
      </c>
      <c r="C1064" s="1" t="s">
        <v>24905</v>
      </c>
      <c r="D1064" s="1" t="s">
        <v>2351</v>
      </c>
      <c r="E1064" s="1" t="s">
        <v>24906</v>
      </c>
      <c r="F1064" s="1" t="s">
        <v>24907</v>
      </c>
      <c r="G1064" s="1" t="s">
        <v>24908</v>
      </c>
      <c r="H1064" s="1">
        <v>15.5793288396028</v>
      </c>
      <c r="I1064" s="1">
        <v>3.9615611780537501</v>
      </c>
      <c r="J1064" s="1">
        <v>1.36955332012576E-2</v>
      </c>
      <c r="K1064" s="1">
        <v>0.135730266305227</v>
      </c>
      <c r="L1064" s="87" t="s">
        <v>2080</v>
      </c>
      <c r="M1064" s="1" t="s">
        <v>24904</v>
      </c>
      <c r="N1064" s="1" t="s">
        <v>24905</v>
      </c>
      <c r="O1064" s="1" t="s">
        <v>2351</v>
      </c>
      <c r="P1064" s="1" t="s">
        <v>24906</v>
      </c>
      <c r="Q1064" s="1" t="s">
        <v>24907</v>
      </c>
      <c r="R1064" s="1" t="s">
        <v>24908</v>
      </c>
      <c r="S1064" s="1">
        <v>6.8217003696455798</v>
      </c>
      <c r="T1064" s="1">
        <v>2.7701313886775401</v>
      </c>
      <c r="U1064" s="1">
        <v>3.98157870051059E-2</v>
      </c>
      <c r="V1064" s="1">
        <v>0.26722445871189199</v>
      </c>
      <c r="W1064" s="87" t="s">
        <v>2080</v>
      </c>
      <c r="X1064" s="41" t="s">
        <v>43370</v>
      </c>
    </row>
    <row r="1065" spans="1:24">
      <c r="A1065" s="87" t="s">
        <v>24909</v>
      </c>
      <c r="B1065" s="1" t="s">
        <v>24910</v>
      </c>
      <c r="C1065" s="1" t="s">
        <v>15374</v>
      </c>
      <c r="D1065" s="1" t="s">
        <v>2098</v>
      </c>
      <c r="E1065" s="1" t="s">
        <v>2098</v>
      </c>
      <c r="F1065" s="1" t="s">
        <v>2098</v>
      </c>
      <c r="G1065" s="1" t="s">
        <v>24911</v>
      </c>
      <c r="H1065" s="1">
        <v>2078.6633333333298</v>
      </c>
      <c r="I1065" s="1">
        <v>11.0214403984805</v>
      </c>
      <c r="J1065" s="1">
        <v>1.2718954550940499E-2</v>
      </c>
      <c r="K1065" s="1">
        <v>0.128978060751999</v>
      </c>
      <c r="L1065" s="87" t="s">
        <v>2080</v>
      </c>
      <c r="M1065" s="1" t="s">
        <v>24910</v>
      </c>
      <c r="N1065" s="1" t="s">
        <v>15374</v>
      </c>
      <c r="O1065" s="1" t="s">
        <v>2098</v>
      </c>
      <c r="P1065" s="1" t="s">
        <v>2098</v>
      </c>
      <c r="Q1065" s="1" t="s">
        <v>2098</v>
      </c>
      <c r="R1065" s="1" t="s">
        <v>24911</v>
      </c>
      <c r="S1065" s="1">
        <v>9211.4233333333304</v>
      </c>
      <c r="T1065" s="1">
        <v>13.169208380966399</v>
      </c>
      <c r="U1065" s="1">
        <v>7.4339215185676597E-8</v>
      </c>
      <c r="V1065" s="1">
        <v>2.6889138015625402E-6</v>
      </c>
      <c r="W1065" s="87" t="s">
        <v>2080</v>
      </c>
      <c r="X1065" s="41" t="s">
        <v>43370</v>
      </c>
    </row>
    <row r="1066" spans="1:24">
      <c r="A1066" s="87" t="s">
        <v>24912</v>
      </c>
      <c r="B1066" s="1" t="s">
        <v>24913</v>
      </c>
      <c r="C1066" s="1" t="s">
        <v>24914</v>
      </c>
      <c r="D1066" s="1" t="s">
        <v>19440</v>
      </c>
      <c r="E1066" s="1" t="s">
        <v>24915</v>
      </c>
      <c r="F1066" s="1" t="s">
        <v>24916</v>
      </c>
      <c r="G1066" s="1" t="s">
        <v>24917</v>
      </c>
      <c r="H1066" s="1">
        <v>7688.0166666666701</v>
      </c>
      <c r="I1066" s="1">
        <v>12.9083957483611</v>
      </c>
      <c r="J1066" s="1">
        <v>1.4599884764289299E-3</v>
      </c>
      <c r="K1066" s="1">
        <v>2.5454985993419801E-2</v>
      </c>
      <c r="L1066" s="87" t="s">
        <v>2080</v>
      </c>
      <c r="M1066" s="1" t="s">
        <v>24913</v>
      </c>
      <c r="N1066" s="1" t="s">
        <v>24914</v>
      </c>
      <c r="O1066" s="1" t="s">
        <v>19440</v>
      </c>
      <c r="P1066" s="1" t="s">
        <v>24915</v>
      </c>
      <c r="Q1066" s="1" t="s">
        <v>24916</v>
      </c>
      <c r="R1066" s="1" t="s">
        <v>24917</v>
      </c>
      <c r="S1066" s="1">
        <v>8148.14</v>
      </c>
      <c r="T1066" s="1">
        <v>12.992255053327501</v>
      </c>
      <c r="U1066" s="1">
        <v>5.5006385977073603E-9</v>
      </c>
      <c r="V1066" s="1">
        <v>2.9415929599869999E-7</v>
      </c>
      <c r="W1066" s="87" t="s">
        <v>2080</v>
      </c>
      <c r="X1066" s="41" t="s">
        <v>43370</v>
      </c>
    </row>
    <row r="1067" spans="1:24">
      <c r="A1067" s="87" t="s">
        <v>19384</v>
      </c>
      <c r="B1067" s="1" t="s">
        <v>19385</v>
      </c>
      <c r="C1067" s="1" t="s">
        <v>20997</v>
      </c>
      <c r="D1067" s="1" t="s">
        <v>2191</v>
      </c>
      <c r="E1067" s="1" t="s">
        <v>3512</v>
      </c>
      <c r="F1067" s="1" t="s">
        <v>2098</v>
      </c>
      <c r="G1067" s="1" t="s">
        <v>20998</v>
      </c>
      <c r="H1067" s="1">
        <v>0.17870838142791501</v>
      </c>
      <c r="I1067" s="1">
        <v>-2.4843207964848402</v>
      </c>
      <c r="J1067" s="1">
        <v>1.9534175539415001E-4</v>
      </c>
      <c r="K1067" s="1">
        <v>4.7453274550719503E-3</v>
      </c>
      <c r="L1067" s="87" t="s">
        <v>2082</v>
      </c>
      <c r="M1067" s="1" t="s">
        <v>19385</v>
      </c>
      <c r="N1067" s="1" t="s">
        <v>20997</v>
      </c>
      <c r="O1067" s="1" t="s">
        <v>2191</v>
      </c>
      <c r="P1067" s="1" t="s">
        <v>3512</v>
      </c>
      <c r="Q1067" s="1" t="s">
        <v>2098</v>
      </c>
      <c r="R1067" s="1" t="s">
        <v>20998</v>
      </c>
      <c r="S1067" s="1">
        <v>0.25468137274323599</v>
      </c>
      <c r="T1067" s="1">
        <v>-1.97323464934549</v>
      </c>
      <c r="U1067" s="1">
        <v>3.9918966702327398E-2</v>
      </c>
      <c r="V1067" s="1">
        <v>0.26767286742670299</v>
      </c>
      <c r="W1067" s="87" t="s">
        <v>2082</v>
      </c>
      <c r="X1067" s="41" t="s">
        <v>43370</v>
      </c>
    </row>
    <row r="1068" spans="1:24">
      <c r="A1068" s="87" t="s">
        <v>24918</v>
      </c>
      <c r="B1068" s="1" t="s">
        <v>24919</v>
      </c>
      <c r="C1068" s="1" t="s">
        <v>24920</v>
      </c>
      <c r="D1068" s="1" t="s">
        <v>2098</v>
      </c>
      <c r="E1068" s="1" t="s">
        <v>2098</v>
      </c>
      <c r="F1068" s="1" t="s">
        <v>2098</v>
      </c>
      <c r="G1068" s="1" t="s">
        <v>24921</v>
      </c>
      <c r="H1068" s="1">
        <v>7.5724261531356003</v>
      </c>
      <c r="I1068" s="1">
        <v>2.92075560381965</v>
      </c>
      <c r="J1068" s="1">
        <v>4.0816797848970401E-3</v>
      </c>
      <c r="K1068" s="1">
        <v>5.6215352467175697E-2</v>
      </c>
      <c r="L1068" s="87" t="s">
        <v>2080</v>
      </c>
      <c r="M1068" s="1" t="s">
        <v>24919</v>
      </c>
      <c r="N1068" s="1" t="s">
        <v>24920</v>
      </c>
      <c r="O1068" s="1" t="s">
        <v>2098</v>
      </c>
      <c r="P1068" s="1" t="s">
        <v>2098</v>
      </c>
      <c r="Q1068" s="1" t="s">
        <v>2098</v>
      </c>
      <c r="R1068" s="1" t="s">
        <v>24921</v>
      </c>
      <c r="S1068" s="1">
        <v>3.3172879977509599</v>
      </c>
      <c r="T1068" s="1">
        <v>1.7300042683486101</v>
      </c>
      <c r="U1068" s="1">
        <v>2.4738404681878799E-2</v>
      </c>
      <c r="V1068" s="1">
        <v>0.19382706734972999</v>
      </c>
      <c r="W1068" s="87" t="s">
        <v>2080</v>
      </c>
      <c r="X1068" s="41" t="s">
        <v>43370</v>
      </c>
    </row>
    <row r="1069" spans="1:24">
      <c r="A1069" s="87" t="s">
        <v>24922</v>
      </c>
      <c r="B1069" s="1" t="s">
        <v>464</v>
      </c>
      <c r="C1069" s="1" t="s">
        <v>24923</v>
      </c>
      <c r="D1069" s="1" t="s">
        <v>2098</v>
      </c>
      <c r="E1069" s="1" t="s">
        <v>2098</v>
      </c>
      <c r="F1069" s="1" t="s">
        <v>2098</v>
      </c>
      <c r="G1069" s="1" t="s">
        <v>24924</v>
      </c>
      <c r="H1069" s="1">
        <v>4482.47</v>
      </c>
      <c r="I1069" s="1">
        <v>12.1300782122073</v>
      </c>
      <c r="J1069" s="1">
        <v>7.9070251965432598E-17</v>
      </c>
      <c r="K1069" s="1">
        <v>4.9418369585524897E-14</v>
      </c>
      <c r="L1069" s="87" t="s">
        <v>2080</v>
      </c>
      <c r="M1069" s="1" t="s">
        <v>464</v>
      </c>
      <c r="N1069" s="1" t="s">
        <v>24923</v>
      </c>
      <c r="O1069" s="1" t="s">
        <v>2098</v>
      </c>
      <c r="P1069" s="1" t="s">
        <v>2098</v>
      </c>
      <c r="Q1069" s="1" t="s">
        <v>2098</v>
      </c>
      <c r="R1069" s="1" t="s">
        <v>24924</v>
      </c>
      <c r="S1069" s="1">
        <v>9387.4166666666697</v>
      </c>
      <c r="T1069" s="1">
        <v>13.1965124803521</v>
      </c>
      <c r="U1069" s="1">
        <v>7.09199136490562E-19</v>
      </c>
      <c r="V1069" s="1">
        <v>3.7662983506320201E-16</v>
      </c>
      <c r="W1069" s="87" t="s">
        <v>2080</v>
      </c>
      <c r="X1069" s="41" t="s">
        <v>43370</v>
      </c>
    </row>
    <row r="1070" spans="1:24">
      <c r="A1070" s="87" t="s">
        <v>24925</v>
      </c>
      <c r="B1070" s="1" t="s">
        <v>24926</v>
      </c>
      <c r="C1070" s="1" t="s">
        <v>24927</v>
      </c>
      <c r="D1070" s="1" t="s">
        <v>2098</v>
      </c>
      <c r="E1070" s="1" t="s">
        <v>2098</v>
      </c>
      <c r="F1070" s="1" t="s">
        <v>2098</v>
      </c>
      <c r="G1070" s="1" t="s">
        <v>24928</v>
      </c>
      <c r="H1070" s="1">
        <v>993.22</v>
      </c>
      <c r="I1070" s="1">
        <v>9.95596950244766</v>
      </c>
      <c r="J1070" s="1">
        <v>5.9504130077685704E-3</v>
      </c>
      <c r="K1070" s="1">
        <v>7.4628145338208093E-2</v>
      </c>
      <c r="L1070" s="87" t="s">
        <v>2080</v>
      </c>
      <c r="M1070" s="1" t="s">
        <v>24926</v>
      </c>
      <c r="N1070" s="1" t="s">
        <v>24927</v>
      </c>
      <c r="O1070" s="1" t="s">
        <v>2098</v>
      </c>
      <c r="P1070" s="1" t="s">
        <v>2098</v>
      </c>
      <c r="Q1070" s="1" t="s">
        <v>2098</v>
      </c>
      <c r="R1070" s="1" t="s">
        <v>24928</v>
      </c>
      <c r="S1070" s="1">
        <v>658.17</v>
      </c>
      <c r="T1070" s="1">
        <v>9.3623164583554903</v>
      </c>
      <c r="U1070" s="1">
        <v>1.09744586089626E-7</v>
      </c>
      <c r="V1070" s="1">
        <v>3.8119750859729099E-6</v>
      </c>
      <c r="W1070" s="87" t="s">
        <v>2080</v>
      </c>
      <c r="X1070" s="41" t="s">
        <v>43370</v>
      </c>
    </row>
    <row r="1071" spans="1:24">
      <c r="A1071" s="87" t="s">
        <v>20587</v>
      </c>
      <c r="B1071" s="1" t="s">
        <v>7398</v>
      </c>
      <c r="C1071" s="1" t="s">
        <v>20588</v>
      </c>
      <c r="D1071" s="1" t="s">
        <v>2098</v>
      </c>
      <c r="E1071" s="1" t="s">
        <v>2098</v>
      </c>
      <c r="F1071" s="1" t="s">
        <v>2098</v>
      </c>
      <c r="G1071" s="1" t="s">
        <v>20589</v>
      </c>
      <c r="H1071" s="1">
        <v>4.4999383508445901E-5</v>
      </c>
      <c r="I1071" s="1">
        <v>-14.4397352377812</v>
      </c>
      <c r="J1071" s="1">
        <v>6.1637449339609199E-11</v>
      </c>
      <c r="K1071" s="1">
        <v>1.01793722250909E-8</v>
      </c>
      <c r="L1071" s="87" t="s">
        <v>2082</v>
      </c>
      <c r="M1071" s="1" t="s">
        <v>7398</v>
      </c>
      <c r="N1071" s="1" t="s">
        <v>20588</v>
      </c>
      <c r="O1071" s="1" t="s">
        <v>2098</v>
      </c>
      <c r="P1071" s="1" t="s">
        <v>2098</v>
      </c>
      <c r="Q1071" s="1" t="s">
        <v>2098</v>
      </c>
      <c r="R1071" s="1" t="s">
        <v>20589</v>
      </c>
      <c r="S1071" s="1">
        <v>2.53751523604127E-3</v>
      </c>
      <c r="T1071" s="1">
        <v>-8.6223677999425306</v>
      </c>
      <c r="U1071" s="1">
        <v>2.3079392748037799E-2</v>
      </c>
      <c r="V1071" s="1">
        <v>0.18489676746889</v>
      </c>
      <c r="W1071" s="87" t="s">
        <v>2082</v>
      </c>
      <c r="X1071" s="41" t="s">
        <v>43370</v>
      </c>
    </row>
    <row r="1072" spans="1:24">
      <c r="A1072" s="87" t="s">
        <v>24929</v>
      </c>
      <c r="B1072" s="1" t="s">
        <v>24930</v>
      </c>
      <c r="C1072" s="1" t="s">
        <v>23179</v>
      </c>
      <c r="D1072" s="1" t="s">
        <v>2160</v>
      </c>
      <c r="E1072" s="1" t="s">
        <v>24931</v>
      </c>
      <c r="F1072" s="1" t="s">
        <v>2098</v>
      </c>
      <c r="G1072" s="1" t="s">
        <v>24932</v>
      </c>
      <c r="H1072" s="1">
        <v>0.220574749324734</v>
      </c>
      <c r="I1072" s="1">
        <v>-2.1806604495112998</v>
      </c>
      <c r="J1072" s="1">
        <v>1.6019582198127099E-2</v>
      </c>
      <c r="K1072" s="1">
        <v>0.15132555175145801</v>
      </c>
      <c r="L1072" s="87" t="s">
        <v>2082</v>
      </c>
      <c r="M1072" s="1" t="s">
        <v>24930</v>
      </c>
      <c r="N1072" s="1" t="s">
        <v>23179</v>
      </c>
      <c r="O1072" s="1" t="s">
        <v>2160</v>
      </c>
      <c r="P1072" s="1" t="s">
        <v>24931</v>
      </c>
      <c r="Q1072" s="1" t="s">
        <v>2098</v>
      </c>
      <c r="R1072" s="1" t="s">
        <v>24932</v>
      </c>
      <c r="S1072" s="1">
        <v>0.27831884808610402</v>
      </c>
      <c r="T1072" s="1">
        <v>-1.84518948187148</v>
      </c>
      <c r="U1072" s="1">
        <v>4.93961354704043E-2</v>
      </c>
      <c r="V1072" s="1">
        <v>0.30782205454845801</v>
      </c>
      <c r="W1072" s="87" t="s">
        <v>2082</v>
      </c>
      <c r="X1072" s="41" t="s">
        <v>43370</v>
      </c>
    </row>
    <row r="1073" spans="1:24">
      <c r="A1073" s="87" t="s">
        <v>24933</v>
      </c>
      <c r="B1073" s="1" t="s">
        <v>24934</v>
      </c>
      <c r="C1073" s="1" t="s">
        <v>2098</v>
      </c>
      <c r="D1073" s="1" t="s">
        <v>2098</v>
      </c>
      <c r="E1073" s="1" t="s">
        <v>2098</v>
      </c>
      <c r="F1073" s="1" t="s">
        <v>2098</v>
      </c>
      <c r="G1073" s="1" t="s">
        <v>24935</v>
      </c>
      <c r="H1073" s="1">
        <v>0.38114319282519199</v>
      </c>
      <c r="I1073" s="1">
        <v>-1.39159498491697</v>
      </c>
      <c r="J1073" s="1">
        <v>4.95820891927376E-2</v>
      </c>
      <c r="K1073" s="1">
        <v>0.31226844053691699</v>
      </c>
      <c r="L1073" s="87" t="s">
        <v>2082</v>
      </c>
      <c r="M1073" s="1" t="s">
        <v>24934</v>
      </c>
      <c r="N1073" s="1" t="s">
        <v>2098</v>
      </c>
      <c r="O1073" s="1" t="s">
        <v>2098</v>
      </c>
      <c r="P1073" s="1" t="s">
        <v>2098</v>
      </c>
      <c r="Q1073" s="1" t="s">
        <v>2098</v>
      </c>
      <c r="R1073" s="1" t="s">
        <v>24935</v>
      </c>
      <c r="S1073" s="1">
        <v>0.334607855178016</v>
      </c>
      <c r="T1073" s="1">
        <v>-1.57945678073241</v>
      </c>
      <c r="U1073" s="1">
        <v>3.2927215197838103E-2</v>
      </c>
      <c r="V1073" s="1">
        <v>0.235842751156636</v>
      </c>
      <c r="W1073" s="87" t="s">
        <v>2082</v>
      </c>
      <c r="X1073" s="41" t="s">
        <v>43370</v>
      </c>
    </row>
    <row r="1074" spans="1:24">
      <c r="A1074" s="87" t="s">
        <v>24936</v>
      </c>
      <c r="B1074" s="1" t="s">
        <v>24937</v>
      </c>
      <c r="C1074" s="1" t="s">
        <v>17546</v>
      </c>
      <c r="D1074" s="1" t="s">
        <v>2200</v>
      </c>
      <c r="E1074" s="1" t="s">
        <v>17547</v>
      </c>
      <c r="F1074" s="1" t="s">
        <v>2776</v>
      </c>
      <c r="G1074" s="1" t="s">
        <v>17548</v>
      </c>
      <c r="H1074" s="1">
        <v>0.13791809900170399</v>
      </c>
      <c r="I1074" s="1">
        <v>-2.8581163006414698</v>
      </c>
      <c r="J1074" s="1">
        <v>1.45792476584426E-3</v>
      </c>
      <c r="K1074" s="1">
        <v>2.5426230056411502E-2</v>
      </c>
      <c r="L1074" s="87" t="s">
        <v>2082</v>
      </c>
      <c r="M1074" s="1" t="s">
        <v>24937</v>
      </c>
      <c r="N1074" s="1" t="s">
        <v>17546</v>
      </c>
      <c r="O1074" s="1" t="s">
        <v>2200</v>
      </c>
      <c r="P1074" s="1" t="s">
        <v>17547</v>
      </c>
      <c r="Q1074" s="1" t="s">
        <v>2776</v>
      </c>
      <c r="R1074" s="1" t="s">
        <v>17548</v>
      </c>
      <c r="S1074" s="1">
        <v>0.42571638311014198</v>
      </c>
      <c r="T1074" s="1">
        <v>-1.23203548356277</v>
      </c>
      <c r="U1074" s="1">
        <v>4.5150513272814503E-2</v>
      </c>
      <c r="V1074" s="1">
        <v>0.29040592666105802</v>
      </c>
      <c r="W1074" s="87" t="s">
        <v>2082</v>
      </c>
      <c r="X1074" s="41" t="s">
        <v>43370</v>
      </c>
    </row>
    <row r="1075" spans="1:24">
      <c r="A1075" s="87" t="s">
        <v>24938</v>
      </c>
      <c r="B1075" s="1" t="s">
        <v>24939</v>
      </c>
      <c r="C1075" s="1" t="s">
        <v>2787</v>
      </c>
      <c r="D1075" s="1" t="s">
        <v>2197</v>
      </c>
      <c r="E1075" s="1" t="s">
        <v>2788</v>
      </c>
      <c r="F1075" s="1" t="s">
        <v>2789</v>
      </c>
      <c r="G1075" s="1" t="s">
        <v>24940</v>
      </c>
      <c r="H1075" s="1">
        <v>44.642897824353597</v>
      </c>
      <c r="I1075" s="1">
        <v>5.48035877216949</v>
      </c>
      <c r="J1075" s="1">
        <v>4.4599003694376201E-2</v>
      </c>
      <c r="K1075" s="1">
        <v>0.293180371022977</v>
      </c>
      <c r="L1075" s="87" t="s">
        <v>2080</v>
      </c>
      <c r="M1075" s="1" t="s">
        <v>24939</v>
      </c>
      <c r="N1075" s="1" t="s">
        <v>2787</v>
      </c>
      <c r="O1075" s="1" t="s">
        <v>2197</v>
      </c>
      <c r="P1075" s="1" t="s">
        <v>2788</v>
      </c>
      <c r="Q1075" s="1" t="s">
        <v>2789</v>
      </c>
      <c r="R1075" s="1" t="s">
        <v>24940</v>
      </c>
      <c r="S1075" s="1">
        <v>61.351786460113097</v>
      </c>
      <c r="T1075" s="1">
        <v>5.9390334482233396</v>
      </c>
      <c r="U1075" s="1">
        <v>3.1806559965408501E-2</v>
      </c>
      <c r="V1075" s="1">
        <v>0.23047526542013899</v>
      </c>
      <c r="W1075" s="87" t="s">
        <v>2080</v>
      </c>
      <c r="X1075" s="41" t="s">
        <v>43370</v>
      </c>
    </row>
    <row r="1076" spans="1:24">
      <c r="A1076" s="87" t="s">
        <v>21198</v>
      </c>
      <c r="B1076" s="1" t="s">
        <v>21199</v>
      </c>
      <c r="C1076" s="1" t="s">
        <v>21901</v>
      </c>
      <c r="D1076" s="1" t="s">
        <v>2098</v>
      </c>
      <c r="E1076" s="1" t="s">
        <v>2098</v>
      </c>
      <c r="F1076" s="1" t="s">
        <v>2098</v>
      </c>
      <c r="G1076" s="1" t="s">
        <v>21902</v>
      </c>
      <c r="H1076" s="1">
        <v>26048.366666666701</v>
      </c>
      <c r="I1076" s="1">
        <v>14.6689052923305</v>
      </c>
      <c r="J1076" s="1">
        <v>1.8079614374176301E-4</v>
      </c>
      <c r="K1076" s="1">
        <v>4.4401135819648998E-3</v>
      </c>
      <c r="L1076" s="87" t="s">
        <v>2080</v>
      </c>
      <c r="M1076" s="1" t="s">
        <v>21199</v>
      </c>
      <c r="N1076" s="1" t="s">
        <v>21901</v>
      </c>
      <c r="O1076" s="1" t="s">
        <v>2098</v>
      </c>
      <c r="P1076" s="1" t="s">
        <v>2098</v>
      </c>
      <c r="Q1076" s="1" t="s">
        <v>2098</v>
      </c>
      <c r="R1076" s="1" t="s">
        <v>21902</v>
      </c>
      <c r="S1076" s="1">
        <v>47095.416666666701</v>
      </c>
      <c r="T1076" s="1">
        <v>15.5232990429115</v>
      </c>
      <c r="U1076" s="1">
        <v>1.0821558834896501E-21</v>
      </c>
      <c r="V1076" s="1">
        <v>7.70713097982388E-19</v>
      </c>
      <c r="W1076" s="87" t="s">
        <v>2080</v>
      </c>
      <c r="X1076" s="41" t="s">
        <v>43370</v>
      </c>
    </row>
    <row r="1077" spans="1:24">
      <c r="A1077" s="87" t="s">
        <v>21200</v>
      </c>
      <c r="B1077" s="1" t="s">
        <v>21199</v>
      </c>
      <c r="C1077" s="1" t="s">
        <v>21901</v>
      </c>
      <c r="D1077" s="1" t="s">
        <v>2098</v>
      </c>
      <c r="E1077" s="1" t="s">
        <v>2098</v>
      </c>
      <c r="F1077" s="1" t="s">
        <v>2098</v>
      </c>
      <c r="G1077" s="1" t="s">
        <v>21902</v>
      </c>
      <c r="H1077" s="1">
        <v>0.22495997100281201</v>
      </c>
      <c r="I1077" s="1">
        <v>-2.1522597813266802</v>
      </c>
      <c r="J1077" s="1">
        <v>1.38445530034704E-2</v>
      </c>
      <c r="K1077" s="1">
        <v>0.13671049684445799</v>
      </c>
      <c r="L1077" s="87" t="s">
        <v>2082</v>
      </c>
      <c r="M1077" s="1" t="s">
        <v>21199</v>
      </c>
      <c r="N1077" s="1" t="s">
        <v>21901</v>
      </c>
      <c r="O1077" s="1" t="s">
        <v>2098</v>
      </c>
      <c r="P1077" s="1" t="s">
        <v>2098</v>
      </c>
      <c r="Q1077" s="1" t="s">
        <v>2098</v>
      </c>
      <c r="R1077" s="1" t="s">
        <v>21902</v>
      </c>
      <c r="S1077" s="1">
        <v>0.120306208647807</v>
      </c>
      <c r="T1077" s="1">
        <v>-3.0552169972256502</v>
      </c>
      <c r="U1077" s="1">
        <v>2.6457021354341101E-10</v>
      </c>
      <c r="V1077" s="1">
        <v>2.68588865561626E-8</v>
      </c>
      <c r="W1077" s="87" t="s">
        <v>2082</v>
      </c>
      <c r="X1077" s="41" t="s">
        <v>43370</v>
      </c>
    </row>
    <row r="1078" spans="1:24">
      <c r="A1078" s="87" t="s">
        <v>24941</v>
      </c>
      <c r="B1078" s="1" t="s">
        <v>24942</v>
      </c>
      <c r="C1078" s="1" t="s">
        <v>2916</v>
      </c>
      <c r="D1078" s="1" t="s">
        <v>2098</v>
      </c>
      <c r="E1078" s="1" t="s">
        <v>2098</v>
      </c>
      <c r="F1078" s="1" t="s">
        <v>2098</v>
      </c>
      <c r="G1078" s="1" t="s">
        <v>24943</v>
      </c>
      <c r="H1078" s="1">
        <v>7.6245140325368498E-5</v>
      </c>
      <c r="I1078" s="1">
        <v>-13.6789950877188</v>
      </c>
      <c r="J1078" s="1">
        <v>1.25257659069097E-9</v>
      </c>
      <c r="K1078" s="1">
        <v>1.09183322289508E-7</v>
      </c>
      <c r="L1078" s="87" t="s">
        <v>2082</v>
      </c>
      <c r="M1078" s="1" t="s">
        <v>24942</v>
      </c>
      <c r="N1078" s="1" t="s">
        <v>2916</v>
      </c>
      <c r="O1078" s="1" t="s">
        <v>2098</v>
      </c>
      <c r="P1078" s="1" t="s">
        <v>2098</v>
      </c>
      <c r="Q1078" s="1" t="s">
        <v>2098</v>
      </c>
      <c r="R1078" s="1" t="s">
        <v>24943</v>
      </c>
      <c r="S1078" s="1">
        <v>7.6245140325368498E-5</v>
      </c>
      <c r="T1078" s="1">
        <v>-13.6789950877188</v>
      </c>
      <c r="U1078" s="1">
        <v>2.4436019827985298E-10</v>
      </c>
      <c r="V1078" s="1">
        <v>2.51968000637073E-8</v>
      </c>
      <c r="W1078" s="87" t="s">
        <v>2082</v>
      </c>
      <c r="X1078" s="41" t="s">
        <v>43370</v>
      </c>
    </row>
    <row r="1079" spans="1:24">
      <c r="A1079" s="87" t="s">
        <v>24944</v>
      </c>
      <c r="B1079" s="1" t="s">
        <v>3394</v>
      </c>
      <c r="C1079" s="1" t="s">
        <v>24945</v>
      </c>
      <c r="D1079" s="1" t="s">
        <v>2098</v>
      </c>
      <c r="E1079" s="1" t="s">
        <v>2098</v>
      </c>
      <c r="F1079" s="1" t="s">
        <v>2098</v>
      </c>
      <c r="G1079" s="1" t="s">
        <v>18483</v>
      </c>
      <c r="H1079" s="1">
        <v>3.0388323045013501</v>
      </c>
      <c r="I1079" s="1">
        <v>1.6035170630998901</v>
      </c>
      <c r="J1079" s="1">
        <v>3.3033469347177297E-2</v>
      </c>
      <c r="K1079" s="1">
        <v>0.24321046705659699</v>
      </c>
      <c r="L1079" s="87" t="s">
        <v>2080</v>
      </c>
      <c r="M1079" s="1" t="s">
        <v>3394</v>
      </c>
      <c r="N1079" s="1" t="s">
        <v>24945</v>
      </c>
      <c r="O1079" s="1" t="s">
        <v>2098</v>
      </c>
      <c r="P1079" s="1" t="s">
        <v>2098</v>
      </c>
      <c r="Q1079" s="1" t="s">
        <v>2098</v>
      </c>
      <c r="R1079" s="1" t="s">
        <v>18483</v>
      </c>
      <c r="S1079" s="1">
        <v>0.37992343142208101</v>
      </c>
      <c r="T1079" s="1">
        <v>-1.39621940327403</v>
      </c>
      <c r="U1079" s="1">
        <v>1.6482885527009099E-2</v>
      </c>
      <c r="V1079" s="1">
        <v>0.14631387680274799</v>
      </c>
      <c r="W1079" s="87" t="s">
        <v>2082</v>
      </c>
      <c r="X1079" s="41" t="s">
        <v>43370</v>
      </c>
    </row>
    <row r="1080" spans="1:24">
      <c r="A1080" s="87" t="s">
        <v>24946</v>
      </c>
      <c r="B1080" s="1" t="s">
        <v>24947</v>
      </c>
      <c r="C1080" s="1" t="s">
        <v>24948</v>
      </c>
      <c r="D1080" s="1" t="s">
        <v>20061</v>
      </c>
      <c r="E1080" s="1" t="s">
        <v>5788</v>
      </c>
      <c r="F1080" s="1" t="s">
        <v>5789</v>
      </c>
      <c r="G1080" s="1" t="s">
        <v>24949</v>
      </c>
      <c r="H1080" s="1">
        <v>3237.73</v>
      </c>
      <c r="I1080" s="1">
        <v>11.6607669664415</v>
      </c>
      <c r="J1080" s="1">
        <v>2.6876395693417399E-7</v>
      </c>
      <c r="K1080" s="1">
        <v>9.7521405131794195E-6</v>
      </c>
      <c r="L1080" s="87" t="s">
        <v>2080</v>
      </c>
      <c r="M1080" s="1" t="s">
        <v>24947</v>
      </c>
      <c r="N1080" s="1" t="s">
        <v>24948</v>
      </c>
      <c r="O1080" s="1" t="s">
        <v>20061</v>
      </c>
      <c r="P1080" s="1" t="s">
        <v>5788</v>
      </c>
      <c r="Q1080" s="1" t="s">
        <v>5789</v>
      </c>
      <c r="R1080" s="1" t="s">
        <v>24949</v>
      </c>
      <c r="S1080" s="1">
        <v>3087.5466666666698</v>
      </c>
      <c r="T1080" s="1">
        <v>11.592245227111601</v>
      </c>
      <c r="U1080" s="1">
        <v>8.3221710273543702E-3</v>
      </c>
      <c r="V1080" s="1">
        <v>8.8086536977782806E-2</v>
      </c>
      <c r="W1080" s="87" t="s">
        <v>2080</v>
      </c>
      <c r="X1080" s="41" t="s">
        <v>43370</v>
      </c>
    </row>
    <row r="1081" spans="1:24">
      <c r="A1081" s="87" t="s">
        <v>24950</v>
      </c>
      <c r="B1081" s="1" t="s">
        <v>474</v>
      </c>
      <c r="C1081" s="1" t="s">
        <v>22665</v>
      </c>
      <c r="D1081" s="1" t="s">
        <v>2098</v>
      </c>
      <c r="E1081" s="1" t="s">
        <v>2098</v>
      </c>
      <c r="F1081" s="1" t="s">
        <v>2098</v>
      </c>
      <c r="G1081" s="1" t="s">
        <v>24951</v>
      </c>
      <c r="H1081" s="1">
        <v>7.3976352226071704E-4</v>
      </c>
      <c r="I1081" s="1">
        <v>-10.400648216626101</v>
      </c>
      <c r="J1081" s="1">
        <v>4.0125860886271398E-9</v>
      </c>
      <c r="K1081" s="1">
        <v>2.68129924707168E-7</v>
      </c>
      <c r="L1081" s="87" t="s">
        <v>2082</v>
      </c>
      <c r="M1081" s="1" t="s">
        <v>474</v>
      </c>
      <c r="N1081" s="1" t="s">
        <v>22665</v>
      </c>
      <c r="O1081" s="1" t="s">
        <v>2098</v>
      </c>
      <c r="P1081" s="1" t="s">
        <v>2098</v>
      </c>
      <c r="Q1081" s="1" t="s">
        <v>2098</v>
      </c>
      <c r="R1081" s="1" t="s">
        <v>24951</v>
      </c>
      <c r="S1081" s="1">
        <v>7.3976352226071704E-4</v>
      </c>
      <c r="T1081" s="1">
        <v>-10.400648216626101</v>
      </c>
      <c r="U1081" s="1">
        <v>3.4430394642445601E-9</v>
      </c>
      <c r="V1081" s="1">
        <v>2.0160982010070401E-7</v>
      </c>
      <c r="W1081" s="87" t="s">
        <v>2082</v>
      </c>
      <c r="X1081" s="41" t="s">
        <v>43370</v>
      </c>
    </row>
    <row r="1082" spans="1:24">
      <c r="A1082" s="87" t="s">
        <v>24952</v>
      </c>
      <c r="B1082" s="1" t="s">
        <v>24953</v>
      </c>
      <c r="C1082" s="1" t="s">
        <v>24954</v>
      </c>
      <c r="D1082" s="1" t="s">
        <v>3218</v>
      </c>
      <c r="E1082" s="1" t="s">
        <v>24955</v>
      </c>
      <c r="F1082" s="1" t="s">
        <v>24956</v>
      </c>
      <c r="G1082" s="1" t="s">
        <v>24957</v>
      </c>
      <c r="H1082" s="1">
        <v>4271.7066666666697</v>
      </c>
      <c r="I1082" s="1">
        <v>12.060596866829201</v>
      </c>
      <c r="J1082" s="1">
        <v>2.5578639497798902E-3</v>
      </c>
      <c r="K1082" s="1">
        <v>3.9106126853706201E-2</v>
      </c>
      <c r="L1082" s="87" t="s">
        <v>2080</v>
      </c>
      <c r="M1082" s="1" t="s">
        <v>24953</v>
      </c>
      <c r="N1082" s="1" t="s">
        <v>24954</v>
      </c>
      <c r="O1082" s="1" t="s">
        <v>3218</v>
      </c>
      <c r="P1082" s="1" t="s">
        <v>24955</v>
      </c>
      <c r="Q1082" s="1" t="s">
        <v>24956</v>
      </c>
      <c r="R1082" s="1" t="s">
        <v>24957</v>
      </c>
      <c r="S1082" s="1">
        <v>1703.67</v>
      </c>
      <c r="T1082" s="1">
        <v>10.734430198001901</v>
      </c>
      <c r="U1082" s="1">
        <v>1.3181518833614599E-7</v>
      </c>
      <c r="V1082" s="1">
        <v>4.4869909645035503E-6</v>
      </c>
      <c r="W1082" s="87" t="s">
        <v>2080</v>
      </c>
      <c r="X1082" s="41" t="s">
        <v>43370</v>
      </c>
    </row>
    <row r="1083" spans="1:24">
      <c r="A1083" s="87" t="s">
        <v>24958</v>
      </c>
      <c r="B1083" s="1" t="s">
        <v>24959</v>
      </c>
      <c r="C1083" s="1" t="s">
        <v>24960</v>
      </c>
      <c r="D1083" s="1" t="s">
        <v>2098</v>
      </c>
      <c r="E1083" s="1" t="s">
        <v>2098</v>
      </c>
      <c r="F1083" s="1" t="s">
        <v>2098</v>
      </c>
      <c r="G1083" s="1" t="s">
        <v>24961</v>
      </c>
      <c r="H1083" s="1">
        <v>7.67023176291793</v>
      </c>
      <c r="I1083" s="1">
        <v>2.9392701707087499</v>
      </c>
      <c r="J1083" s="1">
        <v>4.6135940509185701E-2</v>
      </c>
      <c r="K1083" s="1">
        <v>0.29915158849359902</v>
      </c>
      <c r="L1083" s="87" t="s">
        <v>2080</v>
      </c>
      <c r="M1083" s="1" t="s">
        <v>24959</v>
      </c>
      <c r="N1083" s="1" t="s">
        <v>24960</v>
      </c>
      <c r="O1083" s="1" t="s">
        <v>2098</v>
      </c>
      <c r="P1083" s="1" t="s">
        <v>2098</v>
      </c>
      <c r="Q1083" s="1" t="s">
        <v>2098</v>
      </c>
      <c r="R1083" s="1" t="s">
        <v>24961</v>
      </c>
      <c r="S1083" s="1">
        <v>4.63235182370821</v>
      </c>
      <c r="T1083" s="1">
        <v>2.2117448291137798</v>
      </c>
      <c r="U1083" s="1">
        <v>3.0364683955845E-2</v>
      </c>
      <c r="V1083" s="1">
        <v>0.22330304760740499</v>
      </c>
      <c r="W1083" s="87" t="s">
        <v>2080</v>
      </c>
      <c r="X1083" s="41" t="s">
        <v>43370</v>
      </c>
    </row>
    <row r="1084" spans="1:24">
      <c r="A1084" s="87" t="s">
        <v>20327</v>
      </c>
      <c r="B1084" s="1" t="s">
        <v>3277</v>
      </c>
      <c r="C1084" s="1" t="s">
        <v>19101</v>
      </c>
      <c r="D1084" s="1" t="s">
        <v>2317</v>
      </c>
      <c r="E1084" s="1" t="s">
        <v>3278</v>
      </c>
      <c r="F1084" s="1" t="s">
        <v>2098</v>
      </c>
      <c r="G1084" s="1" t="s">
        <v>18604</v>
      </c>
      <c r="H1084" s="1">
        <v>9.4403908522083402</v>
      </c>
      <c r="I1084" s="1">
        <v>3.2388465914589002</v>
      </c>
      <c r="J1084" s="1">
        <v>4.9504715887508303E-20</v>
      </c>
      <c r="K1084" s="1">
        <v>4.54819626744894E-17</v>
      </c>
      <c r="L1084" s="87" t="s">
        <v>2080</v>
      </c>
      <c r="M1084" s="1" t="s">
        <v>3277</v>
      </c>
      <c r="N1084" s="1" t="s">
        <v>19101</v>
      </c>
      <c r="O1084" s="1" t="s">
        <v>2317</v>
      </c>
      <c r="P1084" s="1" t="s">
        <v>3278</v>
      </c>
      <c r="Q1084" s="1" t="s">
        <v>2098</v>
      </c>
      <c r="R1084" s="1" t="s">
        <v>18604</v>
      </c>
      <c r="S1084" s="1">
        <v>3.9299488389825501</v>
      </c>
      <c r="T1084" s="1">
        <v>1.9745105312557401</v>
      </c>
      <c r="U1084" s="1">
        <v>4.3726383310249403E-2</v>
      </c>
      <c r="V1084" s="1">
        <v>0.284512587836109</v>
      </c>
      <c r="W1084" s="87" t="s">
        <v>2080</v>
      </c>
      <c r="X1084" s="41" t="s">
        <v>43370</v>
      </c>
    </row>
    <row r="1085" spans="1:24">
      <c r="A1085" s="87" t="s">
        <v>24962</v>
      </c>
      <c r="B1085" s="1" t="s">
        <v>24963</v>
      </c>
      <c r="C1085" s="1" t="s">
        <v>24964</v>
      </c>
      <c r="D1085" s="1" t="s">
        <v>2284</v>
      </c>
      <c r="E1085" s="1" t="s">
        <v>2864</v>
      </c>
      <c r="F1085" s="1" t="s">
        <v>2098</v>
      </c>
      <c r="G1085" s="1" t="s">
        <v>24965</v>
      </c>
      <c r="H1085" s="1">
        <v>3194.3233333333301</v>
      </c>
      <c r="I1085" s="1">
        <v>11.6412946361674</v>
      </c>
      <c r="J1085" s="1">
        <v>2.3791263062993399E-8</v>
      </c>
      <c r="K1085" s="1">
        <v>1.1011579358435501E-6</v>
      </c>
      <c r="L1085" s="87" t="s">
        <v>2080</v>
      </c>
      <c r="M1085" s="1" t="s">
        <v>24963</v>
      </c>
      <c r="N1085" s="1" t="s">
        <v>24964</v>
      </c>
      <c r="O1085" s="1" t="s">
        <v>2284</v>
      </c>
      <c r="P1085" s="1" t="s">
        <v>2864</v>
      </c>
      <c r="Q1085" s="1" t="s">
        <v>2098</v>
      </c>
      <c r="R1085" s="1" t="s">
        <v>24965</v>
      </c>
      <c r="S1085" s="1">
        <v>3030.6033333333298</v>
      </c>
      <c r="T1085" s="1">
        <v>11.5653893190732</v>
      </c>
      <c r="U1085" s="1">
        <v>2.8978869533988601E-8</v>
      </c>
      <c r="V1085" s="1">
        <v>1.1801439093819501E-6</v>
      </c>
      <c r="W1085" s="87" t="s">
        <v>2080</v>
      </c>
      <c r="X1085" s="41" t="s">
        <v>43370</v>
      </c>
    </row>
    <row r="1086" spans="1:24">
      <c r="A1086" s="87" t="s">
        <v>24966</v>
      </c>
      <c r="B1086" s="1" t="s">
        <v>24967</v>
      </c>
      <c r="C1086" s="1" t="s">
        <v>24968</v>
      </c>
      <c r="D1086" s="1" t="s">
        <v>24969</v>
      </c>
      <c r="E1086" s="1" t="s">
        <v>2277</v>
      </c>
      <c r="F1086" s="1" t="s">
        <v>2278</v>
      </c>
      <c r="G1086" s="1" t="s">
        <v>24970</v>
      </c>
      <c r="H1086" s="1">
        <v>47.9867749419953</v>
      </c>
      <c r="I1086" s="1">
        <v>5.58456495166857</v>
      </c>
      <c r="J1086" s="1">
        <v>2.7192202990607501E-2</v>
      </c>
      <c r="K1086" s="1">
        <v>0.214755992225486</v>
      </c>
      <c r="L1086" s="87" t="s">
        <v>2080</v>
      </c>
      <c r="M1086" s="1" t="s">
        <v>24967</v>
      </c>
      <c r="N1086" s="1" t="s">
        <v>24968</v>
      </c>
      <c r="O1086" s="1" t="s">
        <v>24969</v>
      </c>
      <c r="P1086" s="1" t="s">
        <v>2277</v>
      </c>
      <c r="Q1086" s="1" t="s">
        <v>2278</v>
      </c>
      <c r="R1086" s="1" t="s">
        <v>24970</v>
      </c>
      <c r="S1086" s="1">
        <v>40.759628770301603</v>
      </c>
      <c r="T1086" s="1">
        <v>5.3490690067030702</v>
      </c>
      <c r="U1086" s="1">
        <v>3.1813794872137501E-2</v>
      </c>
      <c r="V1086" s="1">
        <v>0.23050951025889299</v>
      </c>
      <c r="W1086" s="87" t="s">
        <v>2080</v>
      </c>
      <c r="X1086" s="41" t="s">
        <v>43370</v>
      </c>
    </row>
    <row r="1087" spans="1:24">
      <c r="A1087" s="87" t="s">
        <v>24971</v>
      </c>
      <c r="B1087" s="1" t="s">
        <v>24972</v>
      </c>
      <c r="C1087" s="1" t="s">
        <v>24973</v>
      </c>
      <c r="D1087" s="1" t="s">
        <v>2098</v>
      </c>
      <c r="E1087" s="1" t="s">
        <v>2098</v>
      </c>
      <c r="F1087" s="1" t="s">
        <v>2098</v>
      </c>
      <c r="G1087" s="1" t="s">
        <v>24974</v>
      </c>
      <c r="H1087" s="1">
        <v>2.97593302795627E-2</v>
      </c>
      <c r="I1087" s="1">
        <v>-5.0705141301710404</v>
      </c>
      <c r="J1087" s="1">
        <v>1.9617744175487099E-3</v>
      </c>
      <c r="K1087" s="1">
        <v>3.2024266907903602E-2</v>
      </c>
      <c r="L1087" s="87" t="s">
        <v>2082</v>
      </c>
      <c r="M1087" s="1" t="s">
        <v>24972</v>
      </c>
      <c r="N1087" s="1" t="s">
        <v>24973</v>
      </c>
      <c r="O1087" s="1" t="s">
        <v>2098</v>
      </c>
      <c r="P1087" s="1" t="s">
        <v>2098</v>
      </c>
      <c r="Q1087" s="1" t="s">
        <v>2098</v>
      </c>
      <c r="R1087" s="1" t="s">
        <v>24974</v>
      </c>
      <c r="S1087" s="1">
        <v>5.3179192030255999E-2</v>
      </c>
      <c r="T1087" s="1">
        <v>-4.2329943317742904</v>
      </c>
      <c r="U1087" s="1">
        <v>6.0967832218246398E-4</v>
      </c>
      <c r="V1087" s="1">
        <v>1.0985132336928599E-2</v>
      </c>
      <c r="W1087" s="87" t="s">
        <v>2082</v>
      </c>
      <c r="X1087" s="41" t="s">
        <v>43370</v>
      </c>
    </row>
    <row r="1088" spans="1:24">
      <c r="A1088" s="87" t="s">
        <v>24975</v>
      </c>
      <c r="B1088" s="1" t="s">
        <v>24976</v>
      </c>
      <c r="C1088" s="1" t="s">
        <v>24977</v>
      </c>
      <c r="D1088" s="1" t="s">
        <v>2098</v>
      </c>
      <c r="E1088" s="1" t="s">
        <v>2098</v>
      </c>
      <c r="F1088" s="1" t="s">
        <v>2098</v>
      </c>
      <c r="G1088" s="1" t="s">
        <v>24978</v>
      </c>
      <c r="H1088" s="1">
        <v>11.000162008599499</v>
      </c>
      <c r="I1088" s="1">
        <v>3.4594528665720201</v>
      </c>
      <c r="J1088" s="1">
        <v>1.69309638710741E-3</v>
      </c>
      <c r="K1088" s="1">
        <v>2.8546804453864101E-2</v>
      </c>
      <c r="L1088" s="87" t="s">
        <v>2080</v>
      </c>
      <c r="M1088" s="1" t="s">
        <v>24976</v>
      </c>
      <c r="N1088" s="1" t="s">
        <v>24977</v>
      </c>
      <c r="O1088" s="1" t="s">
        <v>2098</v>
      </c>
      <c r="P1088" s="1" t="s">
        <v>2098</v>
      </c>
      <c r="Q1088" s="1" t="s">
        <v>2098</v>
      </c>
      <c r="R1088" s="1" t="s">
        <v>24978</v>
      </c>
      <c r="S1088" s="1">
        <v>25.795853808353801</v>
      </c>
      <c r="T1088" s="1">
        <v>4.6890672934497601</v>
      </c>
      <c r="U1088" s="1">
        <v>8.7866145254999002E-110</v>
      </c>
      <c r="V1088" s="1">
        <v>1.1532306041654E-105</v>
      </c>
      <c r="W1088" s="87" t="s">
        <v>2080</v>
      </c>
      <c r="X1088" s="41" t="s">
        <v>43370</v>
      </c>
    </row>
    <row r="1089" spans="1:24">
      <c r="A1089" s="87" t="s">
        <v>24979</v>
      </c>
      <c r="B1089" s="1" t="s">
        <v>6019</v>
      </c>
      <c r="C1089" s="1" t="s">
        <v>15374</v>
      </c>
      <c r="D1089" s="1" t="s">
        <v>2098</v>
      </c>
      <c r="E1089" s="1" t="s">
        <v>2098</v>
      </c>
      <c r="F1089" s="1" t="s">
        <v>2098</v>
      </c>
      <c r="G1089" s="1" t="s">
        <v>15376</v>
      </c>
      <c r="H1089" s="1">
        <v>27.079725600682501</v>
      </c>
      <c r="I1089" s="1">
        <v>4.7591412150210903</v>
      </c>
      <c r="J1089" s="1">
        <v>3.0150134497377801E-2</v>
      </c>
      <c r="K1089" s="1">
        <v>0.23020140088191501</v>
      </c>
      <c r="L1089" s="87" t="s">
        <v>2080</v>
      </c>
      <c r="M1089" s="1" t="s">
        <v>6019</v>
      </c>
      <c r="N1089" s="1" t="s">
        <v>15374</v>
      </c>
      <c r="O1089" s="1" t="s">
        <v>2098</v>
      </c>
      <c r="P1089" s="1" t="s">
        <v>2098</v>
      </c>
      <c r="Q1089" s="1" t="s">
        <v>2098</v>
      </c>
      <c r="R1089" s="1" t="s">
        <v>15376</v>
      </c>
      <c r="S1089" s="1">
        <v>80.299011924366596</v>
      </c>
      <c r="T1089" s="1">
        <v>6.3273103304433196</v>
      </c>
      <c r="U1089" s="1">
        <v>7.2435825751277405E-4</v>
      </c>
      <c r="V1089" s="1">
        <v>1.26737174920451E-2</v>
      </c>
      <c r="W1089" s="87" t="s">
        <v>2080</v>
      </c>
      <c r="X1089" s="41" t="s">
        <v>43370</v>
      </c>
    </row>
    <row r="1090" spans="1:24">
      <c r="A1090" s="87" t="s">
        <v>24980</v>
      </c>
      <c r="B1090" s="1" t="s">
        <v>24981</v>
      </c>
      <c r="C1090" s="1" t="s">
        <v>4347</v>
      </c>
      <c r="D1090" s="1" t="s">
        <v>2098</v>
      </c>
      <c r="E1090" s="1" t="s">
        <v>2098</v>
      </c>
      <c r="F1090" s="1" t="s">
        <v>2098</v>
      </c>
      <c r="G1090" s="1" t="s">
        <v>24982</v>
      </c>
      <c r="H1090" s="1">
        <v>3.3638493508671599</v>
      </c>
      <c r="I1090" s="1">
        <v>1.75011309631138</v>
      </c>
      <c r="J1090" s="1">
        <v>4.9290417185864202E-2</v>
      </c>
      <c r="K1090" s="1">
        <v>0.31145170485103701</v>
      </c>
      <c r="L1090" s="87" t="s">
        <v>2080</v>
      </c>
      <c r="M1090" s="1" t="s">
        <v>24981</v>
      </c>
      <c r="N1090" s="1" t="s">
        <v>4347</v>
      </c>
      <c r="O1090" s="1" t="s">
        <v>2098</v>
      </c>
      <c r="P1090" s="1" t="s">
        <v>2098</v>
      </c>
      <c r="Q1090" s="1" t="s">
        <v>2098</v>
      </c>
      <c r="R1090" s="1" t="s">
        <v>24982</v>
      </c>
      <c r="S1090" s="1">
        <v>4.7128266570165298</v>
      </c>
      <c r="T1090" s="1">
        <v>2.2365926184078599</v>
      </c>
      <c r="U1090" s="1">
        <v>3.95815664885726E-6</v>
      </c>
      <c r="V1090" s="1">
        <v>1.14033140155883E-4</v>
      </c>
      <c r="W1090" s="87" t="s">
        <v>2080</v>
      </c>
      <c r="X1090" s="41" t="s">
        <v>43370</v>
      </c>
    </row>
    <row r="1091" spans="1:24">
      <c r="A1091" s="87" t="s">
        <v>24983</v>
      </c>
      <c r="B1091" s="1" t="s">
        <v>24984</v>
      </c>
      <c r="C1091" s="1" t="s">
        <v>24985</v>
      </c>
      <c r="D1091" s="1" t="s">
        <v>24986</v>
      </c>
      <c r="E1091" s="1" t="s">
        <v>24987</v>
      </c>
      <c r="F1091" s="1" t="s">
        <v>24988</v>
      </c>
      <c r="G1091" s="1" t="s">
        <v>24989</v>
      </c>
      <c r="H1091" s="1">
        <v>45479.403333333299</v>
      </c>
      <c r="I1091" s="1">
        <v>15.472925706477801</v>
      </c>
      <c r="J1091" s="1">
        <v>4.4800761942478103E-11</v>
      </c>
      <c r="K1091" s="1">
        <v>7.8550099288229593E-9</v>
      </c>
      <c r="L1091" s="87" t="s">
        <v>2080</v>
      </c>
      <c r="M1091" s="1" t="s">
        <v>24984</v>
      </c>
      <c r="N1091" s="1" t="s">
        <v>24985</v>
      </c>
      <c r="O1091" s="1" t="s">
        <v>24986</v>
      </c>
      <c r="P1091" s="1" t="s">
        <v>24987</v>
      </c>
      <c r="Q1091" s="1" t="s">
        <v>24988</v>
      </c>
      <c r="R1091" s="1" t="s">
        <v>24989</v>
      </c>
      <c r="S1091" s="1">
        <v>12992.903333333301</v>
      </c>
      <c r="T1091" s="1">
        <v>13.665436224236901</v>
      </c>
      <c r="U1091" s="1">
        <v>3.2043664089760398E-9</v>
      </c>
      <c r="V1091" s="1">
        <v>1.9067225353514501E-7</v>
      </c>
      <c r="W1091" s="87" t="s">
        <v>2080</v>
      </c>
      <c r="X1091" s="41" t="s">
        <v>43370</v>
      </c>
    </row>
    <row r="1092" spans="1:24">
      <c r="A1092" s="87" t="s">
        <v>24990</v>
      </c>
      <c r="B1092" s="1" t="s">
        <v>24991</v>
      </c>
      <c r="C1092" s="1" t="s">
        <v>24992</v>
      </c>
      <c r="D1092" s="1" t="s">
        <v>24993</v>
      </c>
      <c r="E1092" s="1" t="s">
        <v>24994</v>
      </c>
      <c r="F1092" s="1" t="s">
        <v>24995</v>
      </c>
      <c r="G1092" s="1" t="s">
        <v>24996</v>
      </c>
      <c r="H1092" s="1">
        <v>0.22810245375868499</v>
      </c>
      <c r="I1092" s="1">
        <v>-2.13224612870007</v>
      </c>
      <c r="J1092" s="1">
        <v>1.8203964301096501E-2</v>
      </c>
      <c r="K1092" s="1">
        <v>0.16462949268618399</v>
      </c>
      <c r="L1092" s="87" t="s">
        <v>2082</v>
      </c>
      <c r="M1092" s="1" t="s">
        <v>24991</v>
      </c>
      <c r="N1092" s="1" t="s">
        <v>24992</v>
      </c>
      <c r="O1092" s="1" t="s">
        <v>24993</v>
      </c>
      <c r="P1092" s="1" t="s">
        <v>24994</v>
      </c>
      <c r="Q1092" s="1" t="s">
        <v>24995</v>
      </c>
      <c r="R1092" s="1" t="s">
        <v>24996</v>
      </c>
      <c r="S1092" s="1">
        <v>14.692514853612099</v>
      </c>
      <c r="T1092" s="1">
        <v>3.8770094517283402</v>
      </c>
      <c r="U1092" s="1">
        <v>3.2387447880472899E-8</v>
      </c>
      <c r="V1092" s="1">
        <v>1.29541331587748E-6</v>
      </c>
      <c r="W1092" s="87" t="s">
        <v>2080</v>
      </c>
      <c r="X1092" s="41" t="s">
        <v>43370</v>
      </c>
    </row>
    <row r="1093" spans="1:24">
      <c r="A1093" s="87" t="s">
        <v>19070</v>
      </c>
      <c r="B1093" s="1" t="s">
        <v>19071</v>
      </c>
      <c r="C1093" s="1" t="s">
        <v>19875</v>
      </c>
      <c r="D1093" s="1" t="s">
        <v>2190</v>
      </c>
      <c r="E1093" s="1" t="s">
        <v>19072</v>
      </c>
      <c r="F1093" s="1" t="s">
        <v>2098</v>
      </c>
      <c r="G1093" s="1" t="s">
        <v>19876</v>
      </c>
      <c r="H1093" s="1">
        <v>4.1348803931671201</v>
      </c>
      <c r="I1093" s="1">
        <v>2.0478455981558401</v>
      </c>
      <c r="J1093" s="1">
        <v>1.13704003648146E-4</v>
      </c>
      <c r="K1093" s="1">
        <v>2.9543104160547999E-3</v>
      </c>
      <c r="L1093" s="87" t="s">
        <v>2080</v>
      </c>
      <c r="M1093" s="1" t="s">
        <v>19071</v>
      </c>
      <c r="N1093" s="1" t="s">
        <v>19875</v>
      </c>
      <c r="O1093" s="1" t="s">
        <v>2190</v>
      </c>
      <c r="P1093" s="1" t="s">
        <v>19072</v>
      </c>
      <c r="Q1093" s="1" t="s">
        <v>2098</v>
      </c>
      <c r="R1093" s="1" t="s">
        <v>19876</v>
      </c>
      <c r="S1093" s="1">
        <v>2.2779591334756599</v>
      </c>
      <c r="T1093" s="1">
        <v>1.1877418653687399</v>
      </c>
      <c r="U1093" s="1">
        <v>4.7103960836130297E-2</v>
      </c>
      <c r="V1093" s="1">
        <v>0.29847777763008698</v>
      </c>
      <c r="W1093" s="87" t="s">
        <v>2080</v>
      </c>
      <c r="X1093" s="41" t="s">
        <v>43370</v>
      </c>
    </row>
    <row r="1094" spans="1:24">
      <c r="A1094" s="87" t="s">
        <v>24997</v>
      </c>
      <c r="B1094" s="1" t="s">
        <v>24998</v>
      </c>
      <c r="C1094" s="1" t="s">
        <v>24999</v>
      </c>
      <c r="D1094" s="1" t="s">
        <v>2098</v>
      </c>
      <c r="E1094" s="1" t="s">
        <v>2098</v>
      </c>
      <c r="F1094" s="1" t="s">
        <v>2098</v>
      </c>
      <c r="G1094" s="1" t="s">
        <v>25000</v>
      </c>
      <c r="H1094" s="1">
        <v>16.9667073468392</v>
      </c>
      <c r="I1094" s="1">
        <v>4.0846347095445497</v>
      </c>
      <c r="J1094" s="1">
        <v>2.7774615705514798E-2</v>
      </c>
      <c r="K1094" s="1">
        <v>0.21791318280956201</v>
      </c>
      <c r="L1094" s="87" t="s">
        <v>2080</v>
      </c>
      <c r="M1094" s="1" t="s">
        <v>24998</v>
      </c>
      <c r="N1094" s="1" t="s">
        <v>24999</v>
      </c>
      <c r="O1094" s="1" t="s">
        <v>2098</v>
      </c>
      <c r="P1094" s="1" t="s">
        <v>2098</v>
      </c>
      <c r="Q1094" s="1" t="s">
        <v>2098</v>
      </c>
      <c r="R1094" s="1" t="s">
        <v>25000</v>
      </c>
      <c r="S1094" s="1">
        <v>21.0356114229924</v>
      </c>
      <c r="T1094" s="1">
        <v>4.3947618471086098</v>
      </c>
      <c r="U1094" s="1">
        <v>2.2430628108917199E-2</v>
      </c>
      <c r="V1094" s="1">
        <v>0.181627415003288</v>
      </c>
      <c r="W1094" s="87" t="s">
        <v>2080</v>
      </c>
      <c r="X1094" s="41" t="s">
        <v>43370</v>
      </c>
    </row>
    <row r="1095" spans="1:24">
      <c r="A1095" s="87" t="s">
        <v>25001</v>
      </c>
      <c r="B1095" s="1" t="s">
        <v>25002</v>
      </c>
      <c r="C1095" s="1" t="s">
        <v>25003</v>
      </c>
      <c r="D1095" s="1" t="s">
        <v>2098</v>
      </c>
      <c r="E1095" s="1" t="s">
        <v>2098</v>
      </c>
      <c r="F1095" s="1" t="s">
        <v>2098</v>
      </c>
      <c r="G1095" s="1" t="s">
        <v>25004</v>
      </c>
      <c r="H1095" s="1">
        <v>912.05</v>
      </c>
      <c r="I1095" s="1">
        <v>9.8329691071194993</v>
      </c>
      <c r="J1095" s="1">
        <v>1.1370598917482E-7</v>
      </c>
      <c r="K1095" s="1">
        <v>4.2743960922452702E-6</v>
      </c>
      <c r="L1095" s="87" t="s">
        <v>2080</v>
      </c>
      <c r="M1095" s="1" t="s">
        <v>25002</v>
      </c>
      <c r="N1095" s="1" t="s">
        <v>25003</v>
      </c>
      <c r="O1095" s="1" t="s">
        <v>2098</v>
      </c>
      <c r="P1095" s="1" t="s">
        <v>2098</v>
      </c>
      <c r="Q1095" s="1" t="s">
        <v>2098</v>
      </c>
      <c r="R1095" s="1" t="s">
        <v>25004</v>
      </c>
      <c r="S1095" s="1">
        <v>1296.25</v>
      </c>
      <c r="T1095" s="1">
        <v>10.3401282737006</v>
      </c>
      <c r="U1095" s="1">
        <v>6.4908973592376205E-7</v>
      </c>
      <c r="V1095" s="1">
        <v>2.0556522026287399E-5</v>
      </c>
      <c r="W1095" s="87" t="s">
        <v>2080</v>
      </c>
      <c r="X1095" s="41" t="s">
        <v>43370</v>
      </c>
    </row>
    <row r="1096" spans="1:24">
      <c r="A1096" s="87" t="s">
        <v>25005</v>
      </c>
      <c r="B1096" s="1" t="s">
        <v>25006</v>
      </c>
      <c r="C1096" s="1" t="s">
        <v>2227</v>
      </c>
      <c r="D1096" s="1" t="s">
        <v>14860</v>
      </c>
      <c r="E1096" s="1" t="s">
        <v>25007</v>
      </c>
      <c r="F1096" s="1" t="s">
        <v>25008</v>
      </c>
      <c r="G1096" s="1" t="s">
        <v>25009</v>
      </c>
      <c r="H1096" s="1">
        <v>3142.1233333333298</v>
      </c>
      <c r="I1096" s="1">
        <v>11.617524094478201</v>
      </c>
      <c r="J1096" s="1">
        <v>3.0220588337390702E-3</v>
      </c>
      <c r="K1096" s="1">
        <v>4.4459348805595399E-2</v>
      </c>
      <c r="L1096" s="87" t="s">
        <v>2080</v>
      </c>
      <c r="M1096" s="1" t="s">
        <v>25006</v>
      </c>
      <c r="N1096" s="1" t="s">
        <v>2227</v>
      </c>
      <c r="O1096" s="1" t="s">
        <v>14860</v>
      </c>
      <c r="P1096" s="1" t="s">
        <v>25007</v>
      </c>
      <c r="Q1096" s="1" t="s">
        <v>25008</v>
      </c>
      <c r="R1096" s="1" t="s">
        <v>25009</v>
      </c>
      <c r="S1096" s="1">
        <v>2306.38666666667</v>
      </c>
      <c r="T1096" s="1">
        <v>11.1714186863416</v>
      </c>
      <c r="U1096" s="1">
        <v>4.6957959788859803E-8</v>
      </c>
      <c r="V1096" s="1">
        <v>1.7710244653701599E-6</v>
      </c>
      <c r="W1096" s="87" t="s">
        <v>2080</v>
      </c>
      <c r="X1096" s="41" t="s">
        <v>43370</v>
      </c>
    </row>
    <row r="1097" spans="1:24">
      <c r="A1097" s="87" t="s">
        <v>25010</v>
      </c>
      <c r="B1097" s="1" t="s">
        <v>25011</v>
      </c>
      <c r="C1097" s="1" t="s">
        <v>2220</v>
      </c>
      <c r="D1097" s="1" t="s">
        <v>16666</v>
      </c>
      <c r="E1097" s="1" t="s">
        <v>2221</v>
      </c>
      <c r="F1097" s="1" t="s">
        <v>16667</v>
      </c>
      <c r="G1097" s="1" t="s">
        <v>25012</v>
      </c>
      <c r="H1097" s="1">
        <v>0.118424369962509</v>
      </c>
      <c r="I1097" s="1">
        <v>-3.07796209832699</v>
      </c>
      <c r="J1097" s="1">
        <v>6.9935536714558497E-3</v>
      </c>
      <c r="K1097" s="1">
        <v>8.3836867172668902E-2</v>
      </c>
      <c r="L1097" s="87" t="s">
        <v>2082</v>
      </c>
      <c r="M1097" s="1" t="s">
        <v>25011</v>
      </c>
      <c r="N1097" s="1" t="s">
        <v>2220</v>
      </c>
      <c r="O1097" s="1" t="s">
        <v>16666</v>
      </c>
      <c r="P1097" s="1" t="s">
        <v>2221</v>
      </c>
      <c r="Q1097" s="1" t="s">
        <v>16667</v>
      </c>
      <c r="R1097" s="1" t="s">
        <v>25012</v>
      </c>
      <c r="S1097" s="1">
        <v>0.17014270974859799</v>
      </c>
      <c r="T1097" s="1">
        <v>-2.55518275865861</v>
      </c>
      <c r="U1097" s="1">
        <v>2.64768728952589E-2</v>
      </c>
      <c r="V1097" s="1">
        <v>0.202610046674914</v>
      </c>
      <c r="W1097" s="87" t="s">
        <v>2082</v>
      </c>
      <c r="X1097" s="41" t="s">
        <v>43370</v>
      </c>
    </row>
    <row r="1098" spans="1:24">
      <c r="A1098" s="87" t="s">
        <v>4487</v>
      </c>
      <c r="B1098" s="1" t="s">
        <v>4486</v>
      </c>
      <c r="C1098" s="1" t="s">
        <v>2098</v>
      </c>
      <c r="D1098" s="1" t="s">
        <v>2098</v>
      </c>
      <c r="E1098" s="1" t="s">
        <v>2098</v>
      </c>
      <c r="F1098" s="1" t="s">
        <v>2098</v>
      </c>
      <c r="G1098" s="1" t="s">
        <v>15981</v>
      </c>
      <c r="H1098" s="1">
        <v>4.4955891949374402</v>
      </c>
      <c r="I1098" s="1">
        <v>2.16851020871175</v>
      </c>
      <c r="J1098" s="1">
        <v>1.3901654549343099E-3</v>
      </c>
      <c r="K1098" s="1">
        <v>2.4444030814666999E-2</v>
      </c>
      <c r="L1098" s="87" t="s">
        <v>2080</v>
      </c>
      <c r="M1098" s="1" t="s">
        <v>4486</v>
      </c>
      <c r="N1098" s="1" t="s">
        <v>2098</v>
      </c>
      <c r="O1098" s="1" t="s">
        <v>2098</v>
      </c>
      <c r="P1098" s="1" t="s">
        <v>2098</v>
      </c>
      <c r="Q1098" s="1" t="s">
        <v>2098</v>
      </c>
      <c r="R1098" s="1" t="s">
        <v>15981</v>
      </c>
      <c r="S1098" s="1">
        <v>5.1379393685499499</v>
      </c>
      <c r="T1098" s="1">
        <v>2.3611898654803798</v>
      </c>
      <c r="U1098" s="1">
        <v>2.7135529470679398E-3</v>
      </c>
      <c r="V1098" s="1">
        <v>3.6700274320465201E-2</v>
      </c>
      <c r="W1098" s="87" t="s">
        <v>2080</v>
      </c>
      <c r="X1098" s="41" t="s">
        <v>43370</v>
      </c>
    </row>
    <row r="1099" spans="1:24">
      <c r="A1099" s="87" t="s">
        <v>25013</v>
      </c>
      <c r="B1099" s="1" t="s">
        <v>25014</v>
      </c>
      <c r="C1099" s="1" t="s">
        <v>17366</v>
      </c>
      <c r="D1099" s="1" t="s">
        <v>2098</v>
      </c>
      <c r="E1099" s="1" t="s">
        <v>2098</v>
      </c>
      <c r="F1099" s="1" t="s">
        <v>2098</v>
      </c>
      <c r="G1099" s="1" t="s">
        <v>17400</v>
      </c>
      <c r="H1099" s="1">
        <v>0.21733746874398899</v>
      </c>
      <c r="I1099" s="1">
        <v>-2.20199117986528</v>
      </c>
      <c r="J1099" s="1">
        <v>3.2031013723010197E-2</v>
      </c>
      <c r="K1099" s="1">
        <v>0.238729403325045</v>
      </c>
      <c r="L1099" s="87" t="s">
        <v>2082</v>
      </c>
      <c r="M1099" s="1" t="s">
        <v>25014</v>
      </c>
      <c r="N1099" s="1" t="s">
        <v>17366</v>
      </c>
      <c r="O1099" s="1" t="s">
        <v>2098</v>
      </c>
      <c r="P1099" s="1" t="s">
        <v>2098</v>
      </c>
      <c r="Q1099" s="1" t="s">
        <v>2098</v>
      </c>
      <c r="R1099" s="1" t="s">
        <v>17400</v>
      </c>
      <c r="S1099" s="1">
        <v>0.27932955856895603</v>
      </c>
      <c r="T1099" s="1">
        <v>-1.8399598476408501</v>
      </c>
      <c r="U1099" s="1">
        <v>3.9070940033001302E-2</v>
      </c>
      <c r="V1099" s="1">
        <v>0.26380769016604499</v>
      </c>
      <c r="W1099" s="87" t="s">
        <v>2082</v>
      </c>
      <c r="X1099" s="41" t="s">
        <v>43370</v>
      </c>
    </row>
    <row r="1100" spans="1:24">
      <c r="A1100" s="87" t="s">
        <v>25015</v>
      </c>
      <c r="B1100" s="1" t="s">
        <v>25016</v>
      </c>
      <c r="C1100" s="1" t="s">
        <v>23114</v>
      </c>
      <c r="D1100" s="1" t="s">
        <v>2098</v>
      </c>
      <c r="E1100" s="1" t="s">
        <v>2098</v>
      </c>
      <c r="F1100" s="1" t="s">
        <v>2098</v>
      </c>
      <c r="G1100" s="1" t="s">
        <v>25017</v>
      </c>
      <c r="H1100" s="1">
        <v>2.0811734395651</v>
      </c>
      <c r="I1100" s="1">
        <v>1.0573972005243799</v>
      </c>
      <c r="J1100" s="1">
        <v>1.6191060756058601E-2</v>
      </c>
      <c r="K1100" s="1">
        <v>0.15234919253401499</v>
      </c>
      <c r="L1100" s="87" t="s">
        <v>2080</v>
      </c>
      <c r="M1100" s="1" t="s">
        <v>25016</v>
      </c>
      <c r="N1100" s="1" t="s">
        <v>23114</v>
      </c>
      <c r="O1100" s="1" t="s">
        <v>2098</v>
      </c>
      <c r="P1100" s="1" t="s">
        <v>2098</v>
      </c>
      <c r="Q1100" s="1" t="s">
        <v>2098</v>
      </c>
      <c r="R1100" s="1" t="s">
        <v>25017</v>
      </c>
      <c r="S1100" s="1">
        <v>2.42640818116505</v>
      </c>
      <c r="T1100" s="1">
        <v>1.2788222674442999</v>
      </c>
      <c r="U1100" s="1">
        <v>1.00276018789438E-2</v>
      </c>
      <c r="V1100" s="1">
        <v>0.101339335059519</v>
      </c>
      <c r="W1100" s="87" t="s">
        <v>2080</v>
      </c>
      <c r="X1100" s="41" t="s">
        <v>43370</v>
      </c>
    </row>
    <row r="1101" spans="1:24">
      <c r="A1101" s="87" t="s">
        <v>25018</v>
      </c>
      <c r="B1101" s="1" t="s">
        <v>25016</v>
      </c>
      <c r="C1101" s="1" t="s">
        <v>23114</v>
      </c>
      <c r="D1101" s="1" t="s">
        <v>2098</v>
      </c>
      <c r="E1101" s="1" t="s">
        <v>2098</v>
      </c>
      <c r="F1101" s="1" t="s">
        <v>2098</v>
      </c>
      <c r="G1101" s="1" t="s">
        <v>25017</v>
      </c>
      <c r="H1101" s="1">
        <v>2272.0100000000002</v>
      </c>
      <c r="I1101" s="1">
        <v>11.149753469380901</v>
      </c>
      <c r="J1101" s="1">
        <v>1.53154982811219E-9</v>
      </c>
      <c r="K1101" s="1">
        <v>1.2676541343061199E-7</v>
      </c>
      <c r="L1101" s="87" t="s">
        <v>2080</v>
      </c>
      <c r="M1101" s="1" t="s">
        <v>25016</v>
      </c>
      <c r="N1101" s="1" t="s">
        <v>23114</v>
      </c>
      <c r="O1101" s="1" t="s">
        <v>2098</v>
      </c>
      <c r="P1101" s="1" t="s">
        <v>2098</v>
      </c>
      <c r="Q1101" s="1" t="s">
        <v>2098</v>
      </c>
      <c r="R1101" s="1" t="s">
        <v>25017</v>
      </c>
      <c r="S1101" s="1">
        <v>2722.2466666666701</v>
      </c>
      <c r="T1101" s="1">
        <v>11.4105820820894</v>
      </c>
      <c r="U1101" s="1">
        <v>4.9096267656297499E-10</v>
      </c>
      <c r="V1101" s="1">
        <v>4.3455399755825398E-8</v>
      </c>
      <c r="W1101" s="87" t="s">
        <v>2080</v>
      </c>
      <c r="X1101" s="41" t="s">
        <v>43370</v>
      </c>
    </row>
    <row r="1102" spans="1:24">
      <c r="A1102" s="87" t="s">
        <v>25019</v>
      </c>
      <c r="B1102" s="1" t="s">
        <v>25020</v>
      </c>
      <c r="C1102" s="1" t="s">
        <v>25021</v>
      </c>
      <c r="D1102" s="1" t="s">
        <v>2115</v>
      </c>
      <c r="E1102" s="1" t="s">
        <v>25022</v>
      </c>
      <c r="F1102" s="1" t="s">
        <v>2134</v>
      </c>
      <c r="G1102" s="1" t="s">
        <v>25023</v>
      </c>
      <c r="H1102" s="1">
        <v>5.0979252136311004</v>
      </c>
      <c r="I1102" s="1">
        <v>2.3499102092339998</v>
      </c>
      <c r="J1102" s="1">
        <v>1.38912194793671E-2</v>
      </c>
      <c r="K1102" s="1">
        <v>0.13700982815983301</v>
      </c>
      <c r="L1102" s="87" t="s">
        <v>2080</v>
      </c>
      <c r="M1102" s="1" t="s">
        <v>25020</v>
      </c>
      <c r="N1102" s="1" t="s">
        <v>25021</v>
      </c>
      <c r="O1102" s="1" t="s">
        <v>2115</v>
      </c>
      <c r="P1102" s="1" t="s">
        <v>25022</v>
      </c>
      <c r="Q1102" s="1" t="s">
        <v>2134</v>
      </c>
      <c r="R1102" s="1" t="s">
        <v>25023</v>
      </c>
      <c r="S1102" s="1">
        <v>3.2682754331185002</v>
      </c>
      <c r="T1102" s="1">
        <v>1.70852957138131</v>
      </c>
      <c r="U1102" s="1">
        <v>2.5075615016301601E-2</v>
      </c>
      <c r="V1102" s="1">
        <v>0.19540263392770901</v>
      </c>
      <c r="W1102" s="87" t="s">
        <v>2080</v>
      </c>
      <c r="X1102" s="41" t="s">
        <v>43370</v>
      </c>
    </row>
    <row r="1103" spans="1:24">
      <c r="A1103" s="87" t="s">
        <v>4868</v>
      </c>
      <c r="B1103" s="1" t="s">
        <v>4867</v>
      </c>
      <c r="C1103" s="1" t="s">
        <v>15951</v>
      </c>
      <c r="D1103" s="1" t="s">
        <v>15658</v>
      </c>
      <c r="E1103" s="1" t="s">
        <v>3261</v>
      </c>
      <c r="F1103" s="1" t="s">
        <v>2098</v>
      </c>
      <c r="G1103" s="1" t="s">
        <v>7791</v>
      </c>
      <c r="H1103" s="1">
        <v>0.32816913232428802</v>
      </c>
      <c r="I1103" s="1">
        <v>-1.6074885499327001</v>
      </c>
      <c r="J1103" s="1">
        <v>3.7804636878336802E-2</v>
      </c>
      <c r="K1103" s="1">
        <v>0.26471025139549698</v>
      </c>
      <c r="L1103" s="87" t="s">
        <v>2082</v>
      </c>
      <c r="M1103" s="1" t="s">
        <v>4867</v>
      </c>
      <c r="N1103" s="1" t="s">
        <v>15951</v>
      </c>
      <c r="O1103" s="1" t="s">
        <v>15658</v>
      </c>
      <c r="P1103" s="1" t="s">
        <v>3261</v>
      </c>
      <c r="Q1103" s="1" t="s">
        <v>2098</v>
      </c>
      <c r="R1103" s="1" t="s">
        <v>7791</v>
      </c>
      <c r="S1103" s="1">
        <v>3.8200084967089598</v>
      </c>
      <c r="T1103" s="1">
        <v>1.9335758471998299</v>
      </c>
      <c r="U1103" s="1">
        <v>6.6088822825349498E-6</v>
      </c>
      <c r="V1103" s="1">
        <v>1.84891732894524E-4</v>
      </c>
      <c r="W1103" s="87" t="s">
        <v>2080</v>
      </c>
      <c r="X1103" s="41" t="s">
        <v>43370</v>
      </c>
    </row>
    <row r="1104" spans="1:24">
      <c r="A1104" s="87" t="s">
        <v>25024</v>
      </c>
      <c r="B1104" s="1" t="s">
        <v>25025</v>
      </c>
      <c r="C1104" s="1" t="s">
        <v>25026</v>
      </c>
      <c r="D1104" s="1" t="s">
        <v>2168</v>
      </c>
      <c r="E1104" s="1" t="s">
        <v>25027</v>
      </c>
      <c r="F1104" s="1" t="s">
        <v>25028</v>
      </c>
      <c r="G1104" s="1" t="s">
        <v>25029</v>
      </c>
      <c r="H1104" s="1">
        <v>33.744980721952501</v>
      </c>
      <c r="I1104" s="1">
        <v>5.0766010244268003</v>
      </c>
      <c r="J1104" s="1">
        <v>2.0965090981489301E-17</v>
      </c>
      <c r="K1104" s="1">
        <v>1.3660615381796799E-14</v>
      </c>
      <c r="L1104" s="87" t="s">
        <v>2080</v>
      </c>
      <c r="M1104" s="1" t="s">
        <v>25025</v>
      </c>
      <c r="N1104" s="1" t="s">
        <v>25026</v>
      </c>
      <c r="O1104" s="1" t="s">
        <v>2168</v>
      </c>
      <c r="P1104" s="1" t="s">
        <v>25027</v>
      </c>
      <c r="Q1104" s="1" t="s">
        <v>25028</v>
      </c>
      <c r="R1104" s="1" t="s">
        <v>25029</v>
      </c>
      <c r="S1104" s="1">
        <v>5.4337213454026401</v>
      </c>
      <c r="T1104" s="1">
        <v>2.4419405825062102</v>
      </c>
      <c r="U1104" s="1">
        <v>4.0990066853958097E-2</v>
      </c>
      <c r="V1104" s="1">
        <v>0.27238222444875498</v>
      </c>
      <c r="W1104" s="87" t="s">
        <v>2080</v>
      </c>
      <c r="X1104" s="41" t="s">
        <v>43370</v>
      </c>
    </row>
    <row r="1105" spans="1:24">
      <c r="A1105" s="87" t="s">
        <v>25030</v>
      </c>
      <c r="B1105" s="1" t="s">
        <v>25031</v>
      </c>
      <c r="C1105" s="1" t="s">
        <v>16693</v>
      </c>
      <c r="D1105" s="1" t="s">
        <v>2098</v>
      </c>
      <c r="E1105" s="1" t="s">
        <v>2098</v>
      </c>
      <c r="F1105" s="1" t="s">
        <v>2098</v>
      </c>
      <c r="G1105" s="1" t="s">
        <v>25032</v>
      </c>
      <c r="H1105" s="1">
        <v>8.87335752618913</v>
      </c>
      <c r="I1105" s="1">
        <v>3.1494800988719298</v>
      </c>
      <c r="J1105" s="1">
        <v>1.4516690086485901E-2</v>
      </c>
      <c r="K1105" s="1">
        <v>0.14143227836753</v>
      </c>
      <c r="L1105" s="87" t="s">
        <v>2080</v>
      </c>
      <c r="M1105" s="1" t="s">
        <v>25031</v>
      </c>
      <c r="N1105" s="1" t="s">
        <v>16693</v>
      </c>
      <c r="O1105" s="1" t="s">
        <v>2098</v>
      </c>
      <c r="P1105" s="1" t="s">
        <v>2098</v>
      </c>
      <c r="Q1105" s="1" t="s">
        <v>2098</v>
      </c>
      <c r="R1105" s="1" t="s">
        <v>25032</v>
      </c>
      <c r="S1105" s="1">
        <v>5.8031415994693596</v>
      </c>
      <c r="T1105" s="1">
        <v>2.5368341317794099</v>
      </c>
      <c r="U1105" s="1">
        <v>3.6974079893324997E-2</v>
      </c>
      <c r="V1105" s="1">
        <v>0.25438062916453202</v>
      </c>
      <c r="W1105" s="87" t="s">
        <v>2080</v>
      </c>
      <c r="X1105" s="41" t="s">
        <v>43370</v>
      </c>
    </row>
    <row r="1106" spans="1:24">
      <c r="A1106" s="87" t="s">
        <v>20828</v>
      </c>
      <c r="B1106" s="1" t="s">
        <v>20829</v>
      </c>
      <c r="C1106" s="1" t="s">
        <v>20830</v>
      </c>
      <c r="D1106" s="1" t="s">
        <v>2098</v>
      </c>
      <c r="E1106" s="1" t="s">
        <v>2098</v>
      </c>
      <c r="F1106" s="1" t="s">
        <v>2098</v>
      </c>
      <c r="G1106" s="1" t="s">
        <v>20831</v>
      </c>
      <c r="H1106" s="1">
        <v>10.453239324198501</v>
      </c>
      <c r="I1106" s="1">
        <v>3.3858781790859198</v>
      </c>
      <c r="J1106" s="1">
        <v>8.8588054331583603E-4</v>
      </c>
      <c r="K1106" s="1">
        <v>1.6959655977620201E-2</v>
      </c>
      <c r="L1106" s="87" t="s">
        <v>2080</v>
      </c>
      <c r="M1106" s="1" t="s">
        <v>20829</v>
      </c>
      <c r="N1106" s="1" t="s">
        <v>20830</v>
      </c>
      <c r="O1106" s="1" t="s">
        <v>2098</v>
      </c>
      <c r="P1106" s="1" t="s">
        <v>2098</v>
      </c>
      <c r="Q1106" s="1" t="s">
        <v>2098</v>
      </c>
      <c r="R1106" s="1" t="s">
        <v>20831</v>
      </c>
      <c r="S1106" s="1">
        <v>5.9918587112368096</v>
      </c>
      <c r="T1106" s="1">
        <v>2.58300360527176</v>
      </c>
      <c r="U1106" s="1">
        <v>1.5831470488859498E-2</v>
      </c>
      <c r="V1106" s="1">
        <v>0.14206881419158801</v>
      </c>
      <c r="W1106" s="87" t="s">
        <v>2080</v>
      </c>
      <c r="X1106" s="41" t="s">
        <v>43370</v>
      </c>
    </row>
    <row r="1107" spans="1:24">
      <c r="A1107" s="87" t="s">
        <v>25033</v>
      </c>
      <c r="B1107" s="1" t="s">
        <v>25034</v>
      </c>
      <c r="C1107" s="1" t="s">
        <v>25035</v>
      </c>
      <c r="D1107" s="1" t="s">
        <v>2098</v>
      </c>
      <c r="E1107" s="1" t="s">
        <v>2098</v>
      </c>
      <c r="F1107" s="1" t="s">
        <v>2098</v>
      </c>
      <c r="G1107" s="1" t="s">
        <v>25036</v>
      </c>
      <c r="H1107" s="1">
        <v>3.6591702465548902E-4</v>
      </c>
      <c r="I1107" s="1">
        <v>-11.4161958394814</v>
      </c>
      <c r="J1107" s="1">
        <v>1.55339412977282E-6</v>
      </c>
      <c r="K1107" s="1">
        <v>5.31730746195038E-5</v>
      </c>
      <c r="L1107" s="87" t="s">
        <v>2082</v>
      </c>
      <c r="M1107" s="1" t="s">
        <v>25034</v>
      </c>
      <c r="N1107" s="1" t="s">
        <v>25035</v>
      </c>
      <c r="O1107" s="1" t="s">
        <v>2098</v>
      </c>
      <c r="P1107" s="1" t="s">
        <v>2098</v>
      </c>
      <c r="Q1107" s="1" t="s">
        <v>2098</v>
      </c>
      <c r="R1107" s="1" t="s">
        <v>25036</v>
      </c>
      <c r="S1107" s="1">
        <v>2.6270402923433099E-2</v>
      </c>
      <c r="T1107" s="1">
        <v>-5.2504178617363397</v>
      </c>
      <c r="U1107" s="1">
        <v>1.8083957632641901E-4</v>
      </c>
      <c r="V1107" s="1">
        <v>3.8602358818339601E-3</v>
      </c>
      <c r="W1107" s="87" t="s">
        <v>2082</v>
      </c>
      <c r="X1107" s="41" t="s">
        <v>43370</v>
      </c>
    </row>
    <row r="1108" spans="1:24">
      <c r="A1108" s="87" t="s">
        <v>21008</v>
      </c>
      <c r="B1108" s="1" t="s">
        <v>21009</v>
      </c>
      <c r="C1108" s="1" t="s">
        <v>21593</v>
      </c>
      <c r="D1108" s="1" t="s">
        <v>2098</v>
      </c>
      <c r="E1108" s="1" t="s">
        <v>2098</v>
      </c>
      <c r="F1108" s="1" t="s">
        <v>2098</v>
      </c>
      <c r="G1108" s="1" t="s">
        <v>21594</v>
      </c>
      <c r="H1108" s="1">
        <v>5.553772165172</v>
      </c>
      <c r="I1108" s="1">
        <v>2.4734679940601598</v>
      </c>
      <c r="J1108" s="1">
        <v>1.8444688706926001E-4</v>
      </c>
      <c r="K1108" s="1">
        <v>4.5164907522924199E-3</v>
      </c>
      <c r="L1108" s="87" t="s">
        <v>2080</v>
      </c>
      <c r="M1108" s="1" t="s">
        <v>21009</v>
      </c>
      <c r="N1108" s="1" t="s">
        <v>21593</v>
      </c>
      <c r="O1108" s="1" t="s">
        <v>2098</v>
      </c>
      <c r="P1108" s="1" t="s">
        <v>2098</v>
      </c>
      <c r="Q1108" s="1" t="s">
        <v>2098</v>
      </c>
      <c r="R1108" s="1" t="s">
        <v>21594</v>
      </c>
      <c r="S1108" s="1">
        <v>6.6905028366889203</v>
      </c>
      <c r="T1108" s="1">
        <v>2.74211464326374</v>
      </c>
      <c r="U1108" s="1">
        <v>1.6907227819069E-4</v>
      </c>
      <c r="V1108" s="1">
        <v>3.6454697222462898E-3</v>
      </c>
      <c r="W1108" s="87" t="s">
        <v>2080</v>
      </c>
      <c r="X1108" s="41" t="s">
        <v>43370</v>
      </c>
    </row>
    <row r="1109" spans="1:24">
      <c r="A1109" s="87" t="s">
        <v>25037</v>
      </c>
      <c r="B1109" s="1" t="s">
        <v>25038</v>
      </c>
      <c r="C1109" s="1" t="s">
        <v>25039</v>
      </c>
      <c r="D1109" s="1" t="s">
        <v>2098</v>
      </c>
      <c r="E1109" s="1" t="s">
        <v>2098</v>
      </c>
      <c r="F1109" s="1" t="s">
        <v>2098</v>
      </c>
      <c r="G1109" s="1" t="s">
        <v>25040</v>
      </c>
      <c r="H1109" s="1">
        <v>3.8564768323711099E-2</v>
      </c>
      <c r="I1109" s="1">
        <v>-4.6965727457881901</v>
      </c>
      <c r="J1109" s="1">
        <v>2.6805772719808101E-2</v>
      </c>
      <c r="K1109" s="1">
        <v>0.21271725333635699</v>
      </c>
      <c r="L1109" s="87" t="s">
        <v>2082</v>
      </c>
      <c r="M1109" s="1" t="s">
        <v>25038</v>
      </c>
      <c r="N1109" s="1" t="s">
        <v>25039</v>
      </c>
      <c r="O1109" s="1" t="s">
        <v>2098</v>
      </c>
      <c r="P1109" s="1" t="s">
        <v>2098</v>
      </c>
      <c r="Q1109" s="1" t="s">
        <v>2098</v>
      </c>
      <c r="R1109" s="1" t="s">
        <v>25040</v>
      </c>
      <c r="S1109" s="1">
        <v>7.2601843956820997E-2</v>
      </c>
      <c r="T1109" s="1">
        <v>-3.78384999921792</v>
      </c>
      <c r="U1109" s="1">
        <v>1.06218557881254E-2</v>
      </c>
      <c r="V1109" s="1">
        <v>0.10584299117985201</v>
      </c>
      <c r="W1109" s="87" t="s">
        <v>2082</v>
      </c>
      <c r="X1109" s="41" t="s">
        <v>43370</v>
      </c>
    </row>
    <row r="1110" spans="1:24">
      <c r="A1110" s="87" t="s">
        <v>25041</v>
      </c>
      <c r="B1110" s="1" t="s">
        <v>25042</v>
      </c>
      <c r="C1110" s="1" t="s">
        <v>25043</v>
      </c>
      <c r="D1110" s="1" t="s">
        <v>2098</v>
      </c>
      <c r="E1110" s="1" t="s">
        <v>2098</v>
      </c>
      <c r="F1110" s="1" t="s">
        <v>2098</v>
      </c>
      <c r="G1110" s="1" t="s">
        <v>25044</v>
      </c>
      <c r="H1110" s="1">
        <v>8.9586656127294294E-5</v>
      </c>
      <c r="I1110" s="1">
        <v>-13.446356614616301</v>
      </c>
      <c r="J1110" s="1">
        <v>2.3089458871053101E-9</v>
      </c>
      <c r="K1110" s="1">
        <v>1.74506134936427E-7</v>
      </c>
      <c r="L1110" s="87" t="s">
        <v>2082</v>
      </c>
      <c r="M1110" s="1" t="s">
        <v>25042</v>
      </c>
      <c r="N1110" s="1" t="s">
        <v>25043</v>
      </c>
      <c r="O1110" s="1" t="s">
        <v>2098</v>
      </c>
      <c r="P1110" s="1" t="s">
        <v>2098</v>
      </c>
      <c r="Q1110" s="1" t="s">
        <v>2098</v>
      </c>
      <c r="R1110" s="1" t="s">
        <v>25044</v>
      </c>
      <c r="S1110" s="1">
        <v>8.9586656127294294E-5</v>
      </c>
      <c r="T1110" s="1">
        <v>-13.446356614616301</v>
      </c>
      <c r="U1110" s="1">
        <v>2.41597998393674E-9</v>
      </c>
      <c r="V1110" s="1">
        <v>1.5291439888494E-7</v>
      </c>
      <c r="W1110" s="87" t="s">
        <v>2082</v>
      </c>
      <c r="X1110" s="41" t="s">
        <v>43370</v>
      </c>
    </row>
    <row r="1111" spans="1:24">
      <c r="A1111" s="87" t="s">
        <v>25045</v>
      </c>
      <c r="B1111" s="1" t="s">
        <v>25046</v>
      </c>
      <c r="C1111" s="1" t="s">
        <v>15137</v>
      </c>
      <c r="D1111" s="1" t="s">
        <v>2098</v>
      </c>
      <c r="E1111" s="1" t="s">
        <v>2098</v>
      </c>
      <c r="F1111" s="1" t="s">
        <v>2098</v>
      </c>
      <c r="G1111" s="1" t="s">
        <v>25047</v>
      </c>
      <c r="H1111" s="1">
        <v>14.836109334356699</v>
      </c>
      <c r="I1111" s="1">
        <v>3.89104089978707</v>
      </c>
      <c r="J1111" s="1">
        <v>3.1589718732020402E-3</v>
      </c>
      <c r="K1111" s="1">
        <v>4.5973956726462199E-2</v>
      </c>
      <c r="L1111" s="87" t="s">
        <v>2080</v>
      </c>
      <c r="M1111" s="1" t="s">
        <v>25046</v>
      </c>
      <c r="N1111" s="1" t="s">
        <v>15137</v>
      </c>
      <c r="O1111" s="1" t="s">
        <v>2098</v>
      </c>
      <c r="P1111" s="1" t="s">
        <v>2098</v>
      </c>
      <c r="Q1111" s="1" t="s">
        <v>2098</v>
      </c>
      <c r="R1111" s="1" t="s">
        <v>25047</v>
      </c>
      <c r="S1111" s="1">
        <v>8.6484840731738508</v>
      </c>
      <c r="T1111" s="1">
        <v>3.11244727589661</v>
      </c>
      <c r="U1111" s="1">
        <v>1.8014708828481302E-2</v>
      </c>
      <c r="V1111" s="1">
        <v>0.15612521072614799</v>
      </c>
      <c r="W1111" s="87" t="s">
        <v>2080</v>
      </c>
      <c r="X1111" s="41" t="s">
        <v>43370</v>
      </c>
    </row>
    <row r="1112" spans="1:24">
      <c r="A1112" s="87" t="s">
        <v>25048</v>
      </c>
      <c r="B1112" s="1" t="s">
        <v>25049</v>
      </c>
      <c r="C1112" s="1" t="s">
        <v>21699</v>
      </c>
      <c r="D1112" s="1" t="s">
        <v>2098</v>
      </c>
      <c r="E1112" s="1" t="s">
        <v>2098</v>
      </c>
      <c r="F1112" s="1" t="s">
        <v>2098</v>
      </c>
      <c r="G1112" s="1" t="s">
        <v>25050</v>
      </c>
      <c r="H1112" s="1">
        <v>12.710242673758501</v>
      </c>
      <c r="I1112" s="1">
        <v>3.6679196705398902</v>
      </c>
      <c r="J1112" s="1">
        <v>2.1914454333167902E-3</v>
      </c>
      <c r="K1112" s="1">
        <v>3.4791231681449299E-2</v>
      </c>
      <c r="L1112" s="87" t="s">
        <v>2080</v>
      </c>
      <c r="M1112" s="1" t="s">
        <v>25049</v>
      </c>
      <c r="N1112" s="1" t="s">
        <v>21699</v>
      </c>
      <c r="O1112" s="1" t="s">
        <v>2098</v>
      </c>
      <c r="P1112" s="1" t="s">
        <v>2098</v>
      </c>
      <c r="Q1112" s="1" t="s">
        <v>2098</v>
      </c>
      <c r="R1112" s="1" t="s">
        <v>25050</v>
      </c>
      <c r="S1112" s="1">
        <v>8.3975093336061004</v>
      </c>
      <c r="T1112" s="1">
        <v>3.06996149397746</v>
      </c>
      <c r="U1112" s="1">
        <v>3.9402089114698598E-4</v>
      </c>
      <c r="V1112" s="1">
        <v>7.5732793626021198E-3</v>
      </c>
      <c r="W1112" s="87" t="s">
        <v>2080</v>
      </c>
      <c r="X1112" s="41" t="s">
        <v>43370</v>
      </c>
    </row>
    <row r="1113" spans="1:24">
      <c r="A1113" s="87" t="s">
        <v>25051</v>
      </c>
      <c r="B1113" s="1" t="s">
        <v>25049</v>
      </c>
      <c r="C1113" s="1" t="s">
        <v>21699</v>
      </c>
      <c r="D1113" s="1" t="s">
        <v>2098</v>
      </c>
      <c r="E1113" s="1" t="s">
        <v>2098</v>
      </c>
      <c r="F1113" s="1" t="s">
        <v>2098</v>
      </c>
      <c r="G1113" s="1" t="s">
        <v>25050</v>
      </c>
      <c r="H1113" s="1">
        <v>3.0036119549045499</v>
      </c>
      <c r="I1113" s="1">
        <v>1.5866984390518</v>
      </c>
      <c r="J1113" s="1">
        <v>4.5666672815777201E-2</v>
      </c>
      <c r="K1113" s="1">
        <v>0.297288927747339</v>
      </c>
      <c r="L1113" s="87" t="s">
        <v>2080</v>
      </c>
      <c r="M1113" s="1" t="s">
        <v>25049</v>
      </c>
      <c r="N1113" s="1" t="s">
        <v>21699</v>
      </c>
      <c r="O1113" s="1" t="s">
        <v>2098</v>
      </c>
      <c r="P1113" s="1" t="s">
        <v>2098</v>
      </c>
      <c r="Q1113" s="1" t="s">
        <v>2098</v>
      </c>
      <c r="R1113" s="1" t="s">
        <v>25050</v>
      </c>
      <c r="S1113" s="1">
        <v>3.86875954908048</v>
      </c>
      <c r="T1113" s="1">
        <v>1.95187106526882</v>
      </c>
      <c r="U1113" s="1">
        <v>5.1580681844805697E-3</v>
      </c>
      <c r="V1113" s="1">
        <v>6.1210585944325498E-2</v>
      </c>
      <c r="W1113" s="87" t="s">
        <v>2080</v>
      </c>
      <c r="X1113" s="41" t="s">
        <v>43370</v>
      </c>
    </row>
    <row r="1114" spans="1:24">
      <c r="A1114" s="87" t="s">
        <v>25052</v>
      </c>
      <c r="B1114" s="1" t="s">
        <v>25053</v>
      </c>
      <c r="C1114" s="1" t="s">
        <v>25054</v>
      </c>
      <c r="D1114" s="1" t="s">
        <v>2098</v>
      </c>
      <c r="E1114" s="1" t="s">
        <v>2098</v>
      </c>
      <c r="F1114" s="1" t="s">
        <v>2098</v>
      </c>
      <c r="G1114" s="1" t="s">
        <v>25055</v>
      </c>
      <c r="H1114" s="1">
        <v>5.7524821960675996E-4</v>
      </c>
      <c r="I1114" s="1">
        <v>-10.763527766234301</v>
      </c>
      <c r="J1114" s="1">
        <v>4.8798800016921701E-8</v>
      </c>
      <c r="K1114" s="1">
        <v>1.9837791826348102E-6</v>
      </c>
      <c r="L1114" s="87" t="s">
        <v>2082</v>
      </c>
      <c r="M1114" s="1" t="s">
        <v>25053</v>
      </c>
      <c r="N1114" s="1" t="s">
        <v>25054</v>
      </c>
      <c r="O1114" s="1" t="s">
        <v>2098</v>
      </c>
      <c r="P1114" s="1" t="s">
        <v>2098</v>
      </c>
      <c r="Q1114" s="1" t="s">
        <v>2098</v>
      </c>
      <c r="R1114" s="1" t="s">
        <v>25055</v>
      </c>
      <c r="S1114" s="1">
        <v>5.7524821960675996E-4</v>
      </c>
      <c r="T1114" s="1">
        <v>-10.763527766234301</v>
      </c>
      <c r="U1114" s="1">
        <v>2.3615677817082101E-8</v>
      </c>
      <c r="V1114" s="1">
        <v>9.8621217443936201E-7</v>
      </c>
      <c r="W1114" s="87" t="s">
        <v>2082</v>
      </c>
      <c r="X1114" s="41" t="s">
        <v>43370</v>
      </c>
    </row>
    <row r="1115" spans="1:24">
      <c r="A1115" s="87" t="s">
        <v>16652</v>
      </c>
      <c r="B1115" s="1" t="s">
        <v>7403</v>
      </c>
      <c r="C1115" s="1" t="s">
        <v>16653</v>
      </c>
      <c r="D1115" s="1" t="s">
        <v>2261</v>
      </c>
      <c r="E1115" s="1" t="s">
        <v>16654</v>
      </c>
      <c r="F1115" s="1" t="s">
        <v>2098</v>
      </c>
      <c r="G1115" s="1" t="s">
        <v>16655</v>
      </c>
      <c r="H1115" s="1">
        <v>4933.6633333333302</v>
      </c>
      <c r="I1115" s="1">
        <v>12.268443556055701</v>
      </c>
      <c r="J1115" s="1">
        <v>2.52871413140045E-3</v>
      </c>
      <c r="K1115" s="1">
        <v>3.8778681707275102E-2</v>
      </c>
      <c r="L1115" s="87" t="s">
        <v>2080</v>
      </c>
      <c r="M1115" s="1" t="s">
        <v>7403</v>
      </c>
      <c r="N1115" s="1" t="s">
        <v>16653</v>
      </c>
      <c r="O1115" s="1" t="s">
        <v>2261</v>
      </c>
      <c r="P1115" s="1" t="s">
        <v>16654</v>
      </c>
      <c r="Q1115" s="1" t="s">
        <v>2098</v>
      </c>
      <c r="R1115" s="1" t="s">
        <v>16655</v>
      </c>
      <c r="S1115" s="1">
        <v>5850.9166666666697</v>
      </c>
      <c r="T1115" s="1">
        <v>12.514446954974</v>
      </c>
      <c r="U1115" s="1">
        <v>1.82925499645814E-3</v>
      </c>
      <c r="V1115" s="1">
        <v>2.6902669048278399E-2</v>
      </c>
      <c r="W1115" s="87" t="s">
        <v>2080</v>
      </c>
      <c r="X1115" s="41" t="s">
        <v>43370</v>
      </c>
    </row>
    <row r="1116" spans="1:24">
      <c r="A1116" s="87" t="s">
        <v>25056</v>
      </c>
      <c r="B1116" s="1" t="s">
        <v>25057</v>
      </c>
      <c r="C1116" s="1" t="s">
        <v>15478</v>
      </c>
      <c r="D1116" s="1" t="s">
        <v>2098</v>
      </c>
      <c r="E1116" s="1" t="s">
        <v>2098</v>
      </c>
      <c r="F1116" s="1" t="s">
        <v>2098</v>
      </c>
      <c r="G1116" s="1" t="s">
        <v>25058</v>
      </c>
      <c r="H1116" s="1">
        <v>28.883116990766101</v>
      </c>
      <c r="I1116" s="1">
        <v>4.8521545374056201</v>
      </c>
      <c r="J1116" s="1">
        <v>2.7175715332417301E-3</v>
      </c>
      <c r="K1116" s="1">
        <v>4.0977214351723398E-2</v>
      </c>
      <c r="L1116" s="87" t="s">
        <v>2080</v>
      </c>
      <c r="M1116" s="1" t="s">
        <v>25057</v>
      </c>
      <c r="N1116" s="1" t="s">
        <v>15478</v>
      </c>
      <c r="O1116" s="1" t="s">
        <v>2098</v>
      </c>
      <c r="P1116" s="1" t="s">
        <v>2098</v>
      </c>
      <c r="Q1116" s="1" t="s">
        <v>2098</v>
      </c>
      <c r="R1116" s="1" t="s">
        <v>25058</v>
      </c>
      <c r="S1116" s="1">
        <v>32.149317816349203</v>
      </c>
      <c r="T1116" s="1">
        <v>5.0067162198927901</v>
      </c>
      <c r="U1116" s="1">
        <v>1.07956104350189E-3</v>
      </c>
      <c r="V1116" s="1">
        <v>1.7518848406179399E-2</v>
      </c>
      <c r="W1116" s="87" t="s">
        <v>2080</v>
      </c>
      <c r="X1116" s="41" t="s">
        <v>43370</v>
      </c>
    </row>
    <row r="1117" spans="1:24">
      <c r="A1117" s="87" t="s">
        <v>25059</v>
      </c>
      <c r="B1117" s="1" t="s">
        <v>25060</v>
      </c>
      <c r="C1117" s="1" t="s">
        <v>25061</v>
      </c>
      <c r="D1117" s="1" t="s">
        <v>2098</v>
      </c>
      <c r="E1117" s="1" t="s">
        <v>2098</v>
      </c>
      <c r="F1117" s="1" t="s">
        <v>2098</v>
      </c>
      <c r="G1117" s="1" t="s">
        <v>25062</v>
      </c>
      <c r="H1117" s="1">
        <v>8.1527836536443097</v>
      </c>
      <c r="I1117" s="1">
        <v>3.0272927314459199</v>
      </c>
      <c r="J1117" s="1">
        <v>3.52702679692459E-2</v>
      </c>
      <c r="K1117" s="1">
        <v>0.25387451875508898</v>
      </c>
      <c r="L1117" s="87" t="s">
        <v>2080</v>
      </c>
      <c r="M1117" s="1" t="s">
        <v>25060</v>
      </c>
      <c r="N1117" s="1" t="s">
        <v>25061</v>
      </c>
      <c r="O1117" s="1" t="s">
        <v>2098</v>
      </c>
      <c r="P1117" s="1" t="s">
        <v>2098</v>
      </c>
      <c r="Q1117" s="1" t="s">
        <v>2098</v>
      </c>
      <c r="R1117" s="1" t="s">
        <v>25062</v>
      </c>
      <c r="S1117" s="1">
        <v>66.211786324427493</v>
      </c>
      <c r="T1117" s="1">
        <v>6.0490161481474898</v>
      </c>
      <c r="U1117" s="1">
        <v>1.6856314899252601E-5</v>
      </c>
      <c r="V1117" s="1">
        <v>4.4862603564714201E-4</v>
      </c>
      <c r="W1117" s="87" t="s">
        <v>2080</v>
      </c>
      <c r="X1117" s="41" t="s">
        <v>43370</v>
      </c>
    </row>
    <row r="1118" spans="1:24">
      <c r="A1118" s="87" t="s">
        <v>25063</v>
      </c>
      <c r="B1118" s="1" t="s">
        <v>25064</v>
      </c>
      <c r="C1118" s="1" t="s">
        <v>25065</v>
      </c>
      <c r="D1118" s="1" t="s">
        <v>2098</v>
      </c>
      <c r="E1118" s="1" t="s">
        <v>2098</v>
      </c>
      <c r="F1118" s="1" t="s">
        <v>2098</v>
      </c>
      <c r="G1118" s="1" t="s">
        <v>25066</v>
      </c>
      <c r="H1118" s="1">
        <v>3.6459491681767E-4</v>
      </c>
      <c r="I1118" s="1">
        <v>-11.421417932086401</v>
      </c>
      <c r="J1118" s="1">
        <v>3.67147431723237E-8</v>
      </c>
      <c r="K1118" s="1">
        <v>1.5688978205646801E-6</v>
      </c>
      <c r="L1118" s="87" t="s">
        <v>2082</v>
      </c>
      <c r="M1118" s="1" t="s">
        <v>25064</v>
      </c>
      <c r="N1118" s="1" t="s">
        <v>25065</v>
      </c>
      <c r="O1118" s="1" t="s">
        <v>2098</v>
      </c>
      <c r="P1118" s="1" t="s">
        <v>2098</v>
      </c>
      <c r="Q1118" s="1" t="s">
        <v>2098</v>
      </c>
      <c r="R1118" s="1" t="s">
        <v>25066</v>
      </c>
      <c r="S1118" s="1">
        <v>3.6459491681767E-4</v>
      </c>
      <c r="T1118" s="1">
        <v>-11.421417932086401</v>
      </c>
      <c r="U1118" s="1">
        <v>3.2222780762145502E-8</v>
      </c>
      <c r="V1118" s="1">
        <v>1.28938839709989E-6</v>
      </c>
      <c r="W1118" s="87" t="s">
        <v>2082</v>
      </c>
      <c r="X1118" s="41" t="s">
        <v>43370</v>
      </c>
    </row>
    <row r="1119" spans="1:24">
      <c r="A1119" s="87" t="s">
        <v>25067</v>
      </c>
      <c r="B1119" s="1" t="s">
        <v>25068</v>
      </c>
      <c r="C1119" s="1" t="s">
        <v>2678</v>
      </c>
      <c r="D1119" s="1" t="s">
        <v>2098</v>
      </c>
      <c r="E1119" s="1" t="s">
        <v>2098</v>
      </c>
      <c r="F1119" s="1" t="s">
        <v>2098</v>
      </c>
      <c r="G1119" s="1" t="s">
        <v>25069</v>
      </c>
      <c r="H1119" s="1">
        <v>15.263813256414601</v>
      </c>
      <c r="I1119" s="1">
        <v>3.9320435209442701</v>
      </c>
      <c r="J1119" s="1">
        <v>1.2679612089154799E-3</v>
      </c>
      <c r="K1119" s="1">
        <v>2.2681594257768899E-2</v>
      </c>
      <c r="L1119" s="87" t="s">
        <v>2080</v>
      </c>
      <c r="M1119" s="1" t="s">
        <v>25068</v>
      </c>
      <c r="N1119" s="1" t="s">
        <v>2678</v>
      </c>
      <c r="O1119" s="1" t="s">
        <v>2098</v>
      </c>
      <c r="P1119" s="1" t="s">
        <v>2098</v>
      </c>
      <c r="Q1119" s="1" t="s">
        <v>2098</v>
      </c>
      <c r="R1119" s="1" t="s">
        <v>25069</v>
      </c>
      <c r="S1119" s="1">
        <v>13.8162659043776</v>
      </c>
      <c r="T1119" s="1">
        <v>3.78829584887982</v>
      </c>
      <c r="U1119" s="1">
        <v>1.73319428329963E-2</v>
      </c>
      <c r="V1119" s="1">
        <v>0.15169226851380299</v>
      </c>
      <c r="W1119" s="87" t="s">
        <v>2080</v>
      </c>
      <c r="X1119" s="41" t="s">
        <v>43370</v>
      </c>
    </row>
    <row r="1120" spans="1:24">
      <c r="A1120" s="87" t="s">
        <v>25070</v>
      </c>
      <c r="B1120" s="1" t="s">
        <v>25071</v>
      </c>
      <c r="C1120" s="1" t="s">
        <v>25072</v>
      </c>
      <c r="D1120" s="1" t="s">
        <v>2098</v>
      </c>
      <c r="E1120" s="1" t="s">
        <v>2098</v>
      </c>
      <c r="F1120" s="1" t="s">
        <v>2098</v>
      </c>
      <c r="G1120" s="1" t="s">
        <v>25073</v>
      </c>
      <c r="H1120" s="1">
        <v>17.1437182018377</v>
      </c>
      <c r="I1120" s="1">
        <v>4.09960813605315</v>
      </c>
      <c r="J1120" s="1">
        <v>6.0932626217844003E-3</v>
      </c>
      <c r="K1120" s="1">
        <v>7.5958264601603806E-2</v>
      </c>
      <c r="L1120" s="87" t="s">
        <v>2080</v>
      </c>
      <c r="M1120" s="1" t="s">
        <v>25071</v>
      </c>
      <c r="N1120" s="1" t="s">
        <v>25072</v>
      </c>
      <c r="O1120" s="1" t="s">
        <v>2098</v>
      </c>
      <c r="P1120" s="1" t="s">
        <v>2098</v>
      </c>
      <c r="Q1120" s="1" t="s">
        <v>2098</v>
      </c>
      <c r="R1120" s="1" t="s">
        <v>25073</v>
      </c>
      <c r="S1120" s="1">
        <v>19.572328954362501</v>
      </c>
      <c r="T1120" s="1">
        <v>4.2907435305146304</v>
      </c>
      <c r="U1120" s="1">
        <v>5.9175811665331101E-3</v>
      </c>
      <c r="V1120" s="1">
        <v>6.8047902540636807E-2</v>
      </c>
      <c r="W1120" s="87" t="s">
        <v>2080</v>
      </c>
      <c r="X1120" s="41" t="s">
        <v>43370</v>
      </c>
    </row>
    <row r="1121" spans="1:24">
      <c r="A1121" s="87" t="s">
        <v>25074</v>
      </c>
      <c r="B1121" s="1" t="s">
        <v>25075</v>
      </c>
      <c r="C1121" s="1" t="s">
        <v>25076</v>
      </c>
      <c r="D1121" s="1" t="s">
        <v>23677</v>
      </c>
      <c r="E1121" s="1" t="s">
        <v>25077</v>
      </c>
      <c r="F1121" s="1" t="s">
        <v>2212</v>
      </c>
      <c r="G1121" s="1" t="s">
        <v>25078</v>
      </c>
      <c r="H1121" s="1">
        <v>1083.17333333333</v>
      </c>
      <c r="I1121" s="1">
        <v>10.081048411385799</v>
      </c>
      <c r="J1121" s="1">
        <v>6.1886502437113798E-8</v>
      </c>
      <c r="K1121" s="1">
        <v>2.4613681926005998E-6</v>
      </c>
      <c r="L1121" s="87" t="s">
        <v>2080</v>
      </c>
      <c r="M1121" s="1" t="s">
        <v>25075</v>
      </c>
      <c r="N1121" s="1" t="s">
        <v>25076</v>
      </c>
      <c r="O1121" s="1" t="s">
        <v>23677</v>
      </c>
      <c r="P1121" s="1" t="s">
        <v>25077</v>
      </c>
      <c r="Q1121" s="1" t="s">
        <v>2212</v>
      </c>
      <c r="R1121" s="1" t="s">
        <v>25078</v>
      </c>
      <c r="S1121" s="1">
        <v>1708.7533333333299</v>
      </c>
      <c r="T1121" s="1">
        <v>10.738728436819001</v>
      </c>
      <c r="U1121" s="1">
        <v>8.9907588468573506E-8</v>
      </c>
      <c r="V1121" s="1">
        <v>3.1757669292432602E-6</v>
      </c>
      <c r="W1121" s="87" t="s">
        <v>2080</v>
      </c>
      <c r="X1121" s="41" t="s">
        <v>43370</v>
      </c>
    </row>
    <row r="1122" spans="1:24">
      <c r="A1122" s="87" t="s">
        <v>25079</v>
      </c>
      <c r="B1122" s="1" t="s">
        <v>25080</v>
      </c>
      <c r="C1122" s="1" t="s">
        <v>2098</v>
      </c>
      <c r="D1122" s="1" t="s">
        <v>2098</v>
      </c>
      <c r="E1122" s="1" t="s">
        <v>2098</v>
      </c>
      <c r="F1122" s="1" t="s">
        <v>2098</v>
      </c>
      <c r="G1122" s="1" t="s">
        <v>2098</v>
      </c>
      <c r="H1122" s="1">
        <v>0.32442886153630501</v>
      </c>
      <c r="I1122" s="1">
        <v>-1.624025925939</v>
      </c>
      <c r="J1122" s="1">
        <v>3.8898814309332402E-4</v>
      </c>
      <c r="K1122" s="1">
        <v>8.5867123158471902E-3</v>
      </c>
      <c r="L1122" s="87" t="s">
        <v>2082</v>
      </c>
      <c r="M1122" s="1" t="s">
        <v>25080</v>
      </c>
      <c r="N1122" s="1" t="s">
        <v>2098</v>
      </c>
      <c r="O1122" s="1" t="s">
        <v>2098</v>
      </c>
      <c r="P1122" s="1" t="s">
        <v>2098</v>
      </c>
      <c r="Q1122" s="1" t="s">
        <v>2098</v>
      </c>
      <c r="R1122" s="1" t="s">
        <v>2098</v>
      </c>
      <c r="S1122" s="1">
        <v>0.37256022917407899</v>
      </c>
      <c r="T1122" s="1">
        <v>-1.42445442016693</v>
      </c>
      <c r="U1122" s="1">
        <v>3.88706067144595E-3</v>
      </c>
      <c r="V1122" s="1">
        <v>4.8954052382237802E-2</v>
      </c>
      <c r="W1122" s="87" t="s">
        <v>2082</v>
      </c>
      <c r="X1122" s="41" t="s">
        <v>43370</v>
      </c>
    </row>
    <row r="1123" spans="1:24">
      <c r="A1123" s="87" t="s">
        <v>25081</v>
      </c>
      <c r="B1123" s="1" t="s">
        <v>25082</v>
      </c>
      <c r="C1123" s="1" t="s">
        <v>25083</v>
      </c>
      <c r="D1123" s="1" t="s">
        <v>2242</v>
      </c>
      <c r="E1123" s="1" t="s">
        <v>25084</v>
      </c>
      <c r="F1123" s="1" t="s">
        <v>2098</v>
      </c>
      <c r="G1123" s="1" t="s">
        <v>25085</v>
      </c>
      <c r="H1123" s="1">
        <v>3.8433841458610401E-5</v>
      </c>
      <c r="I1123" s="1">
        <v>-14.6672632936043</v>
      </c>
      <c r="J1123" s="1">
        <v>3.6599111194147399E-10</v>
      </c>
      <c r="K1123" s="1">
        <v>4.1936404380517298E-8</v>
      </c>
      <c r="L1123" s="87" t="s">
        <v>2082</v>
      </c>
      <c r="M1123" s="1" t="s">
        <v>25082</v>
      </c>
      <c r="N1123" s="1" t="s">
        <v>25083</v>
      </c>
      <c r="O1123" s="1" t="s">
        <v>2242</v>
      </c>
      <c r="P1123" s="1" t="s">
        <v>25084</v>
      </c>
      <c r="Q1123" s="1" t="s">
        <v>2098</v>
      </c>
      <c r="R1123" s="1" t="s">
        <v>25085</v>
      </c>
      <c r="S1123" s="1">
        <v>3.8433841458610401E-5</v>
      </c>
      <c r="T1123" s="1">
        <v>-14.6672632936043</v>
      </c>
      <c r="U1123" s="1">
        <v>3.2562071140861002E-10</v>
      </c>
      <c r="V1123" s="1">
        <v>3.1758043779145099E-8</v>
      </c>
      <c r="W1123" s="87" t="s">
        <v>2082</v>
      </c>
      <c r="X1123" s="41" t="s">
        <v>43370</v>
      </c>
    </row>
    <row r="1124" spans="1:24">
      <c r="A1124" s="87" t="s">
        <v>25086</v>
      </c>
      <c r="B1124" s="1" t="s">
        <v>25087</v>
      </c>
      <c r="C1124" s="1" t="s">
        <v>25088</v>
      </c>
      <c r="D1124" s="1" t="s">
        <v>25089</v>
      </c>
      <c r="E1124" s="1" t="s">
        <v>25090</v>
      </c>
      <c r="F1124" s="1" t="s">
        <v>25091</v>
      </c>
      <c r="G1124" s="1" t="s">
        <v>25092</v>
      </c>
      <c r="H1124" s="1">
        <v>15.7433940653807</v>
      </c>
      <c r="I1124" s="1">
        <v>3.9766746950360901</v>
      </c>
      <c r="J1124" s="1">
        <v>6.9586792327466602E-3</v>
      </c>
      <c r="K1124" s="1">
        <v>8.3549620469075603E-2</v>
      </c>
      <c r="L1124" s="87" t="s">
        <v>2080</v>
      </c>
      <c r="M1124" s="1" t="s">
        <v>25087</v>
      </c>
      <c r="N1124" s="1" t="s">
        <v>25088</v>
      </c>
      <c r="O1124" s="1" t="s">
        <v>25089</v>
      </c>
      <c r="P1124" s="1" t="s">
        <v>25090</v>
      </c>
      <c r="Q1124" s="1" t="s">
        <v>25091</v>
      </c>
      <c r="R1124" s="1" t="s">
        <v>25092</v>
      </c>
      <c r="S1124" s="1">
        <v>20.547325082116899</v>
      </c>
      <c r="T1124" s="1">
        <v>4.3608786862664202</v>
      </c>
      <c r="U1124" s="1">
        <v>2.5994965288924999E-3</v>
      </c>
      <c r="V1124" s="1">
        <v>3.5444663712595699E-2</v>
      </c>
      <c r="W1124" s="87" t="s">
        <v>2080</v>
      </c>
      <c r="X1124" s="41" t="s">
        <v>43370</v>
      </c>
    </row>
    <row r="1125" spans="1:24">
      <c r="A1125" s="87" t="s">
        <v>20013</v>
      </c>
      <c r="B1125" s="1" t="s">
        <v>20014</v>
      </c>
      <c r="C1125" s="1" t="s">
        <v>20015</v>
      </c>
      <c r="D1125" s="1" t="s">
        <v>2098</v>
      </c>
      <c r="E1125" s="1" t="s">
        <v>2098</v>
      </c>
      <c r="F1125" s="1" t="s">
        <v>2098</v>
      </c>
      <c r="G1125" s="1" t="s">
        <v>7672</v>
      </c>
      <c r="H1125" s="1">
        <v>19.990827974986001</v>
      </c>
      <c r="I1125" s="1">
        <v>4.3212663213805502</v>
      </c>
      <c r="J1125" s="1">
        <v>1.9341319030847799E-4</v>
      </c>
      <c r="K1125" s="1">
        <v>4.7084375851619304E-3</v>
      </c>
      <c r="L1125" s="87" t="s">
        <v>2080</v>
      </c>
      <c r="M1125" s="1" t="s">
        <v>20014</v>
      </c>
      <c r="N1125" s="1" t="s">
        <v>20015</v>
      </c>
      <c r="O1125" s="1" t="s">
        <v>2098</v>
      </c>
      <c r="P1125" s="1" t="s">
        <v>2098</v>
      </c>
      <c r="Q1125" s="1" t="s">
        <v>2098</v>
      </c>
      <c r="R1125" s="1" t="s">
        <v>7672</v>
      </c>
      <c r="S1125" s="1">
        <v>9.9857449638243807</v>
      </c>
      <c r="T1125" s="1">
        <v>3.3198700606711702</v>
      </c>
      <c r="U1125" s="1">
        <v>1.6393950190601301E-3</v>
      </c>
      <c r="V1125" s="1">
        <v>2.4630871296995899E-2</v>
      </c>
      <c r="W1125" s="87" t="s">
        <v>2080</v>
      </c>
      <c r="X1125" s="41" t="s">
        <v>43370</v>
      </c>
    </row>
    <row r="1126" spans="1:24">
      <c r="A1126" s="87" t="s">
        <v>25093</v>
      </c>
      <c r="B1126" s="1" t="s">
        <v>25094</v>
      </c>
      <c r="C1126" s="1" t="s">
        <v>25095</v>
      </c>
      <c r="D1126" s="1" t="s">
        <v>2284</v>
      </c>
      <c r="E1126" s="1" t="s">
        <v>25096</v>
      </c>
      <c r="F1126" s="1" t="s">
        <v>2098</v>
      </c>
      <c r="G1126" s="1" t="s">
        <v>25097</v>
      </c>
      <c r="H1126" s="1">
        <v>2.6836859915956999</v>
      </c>
      <c r="I1126" s="1">
        <v>1.4242158768772699</v>
      </c>
      <c r="J1126" s="1">
        <v>9.2006029000351597E-3</v>
      </c>
      <c r="K1126" s="1">
        <v>0.102709136189287</v>
      </c>
      <c r="L1126" s="87" t="s">
        <v>2080</v>
      </c>
      <c r="M1126" s="1" t="s">
        <v>25094</v>
      </c>
      <c r="N1126" s="1" t="s">
        <v>25095</v>
      </c>
      <c r="O1126" s="1" t="s">
        <v>2284</v>
      </c>
      <c r="P1126" s="1" t="s">
        <v>25096</v>
      </c>
      <c r="Q1126" s="1" t="s">
        <v>2098</v>
      </c>
      <c r="R1126" s="1" t="s">
        <v>25097</v>
      </c>
      <c r="S1126" s="1">
        <v>3.01807296121379</v>
      </c>
      <c r="T1126" s="1">
        <v>1.59362768310415</v>
      </c>
      <c r="U1126" s="1">
        <v>7.5702263431883599E-3</v>
      </c>
      <c r="V1126" s="1">
        <v>8.2213557073460605E-2</v>
      </c>
      <c r="W1126" s="87" t="s">
        <v>2080</v>
      </c>
      <c r="X1126" s="41" t="s">
        <v>43370</v>
      </c>
    </row>
    <row r="1127" spans="1:24">
      <c r="A1127" s="87" t="s">
        <v>25098</v>
      </c>
      <c r="B1127" s="1" t="s">
        <v>19014</v>
      </c>
      <c r="C1127" s="1" t="s">
        <v>17376</v>
      </c>
      <c r="D1127" s="1" t="s">
        <v>2261</v>
      </c>
      <c r="E1127" s="1" t="s">
        <v>17412</v>
      </c>
      <c r="F1127" s="1" t="s">
        <v>17413</v>
      </c>
      <c r="G1127" s="1" t="s">
        <v>17414</v>
      </c>
      <c r="H1127" s="1">
        <v>3403.9133333333298</v>
      </c>
      <c r="I1127" s="1">
        <v>11.7329785898523</v>
      </c>
      <c r="J1127" s="1">
        <v>2.6307996924781199E-4</v>
      </c>
      <c r="K1127" s="1">
        <v>6.1252430549096496E-3</v>
      </c>
      <c r="L1127" s="87" t="s">
        <v>2080</v>
      </c>
      <c r="M1127" s="1" t="s">
        <v>19014</v>
      </c>
      <c r="N1127" s="1" t="s">
        <v>17376</v>
      </c>
      <c r="O1127" s="1" t="s">
        <v>2261</v>
      </c>
      <c r="P1127" s="1" t="s">
        <v>17412</v>
      </c>
      <c r="Q1127" s="1" t="s">
        <v>17413</v>
      </c>
      <c r="R1127" s="1" t="s">
        <v>17414</v>
      </c>
      <c r="S1127" s="1">
        <v>3453.32666666667</v>
      </c>
      <c r="T1127" s="1">
        <v>11.753771096724501</v>
      </c>
      <c r="U1127" s="1">
        <v>2.39541982421008E-4</v>
      </c>
      <c r="V1127" s="1">
        <v>4.9397195207174904E-3</v>
      </c>
      <c r="W1127" s="87" t="s">
        <v>2080</v>
      </c>
      <c r="X1127" s="41" t="s">
        <v>43370</v>
      </c>
    </row>
    <row r="1128" spans="1:24">
      <c r="A1128" s="87" t="s">
        <v>18921</v>
      </c>
      <c r="B1128" s="1" t="s">
        <v>18922</v>
      </c>
      <c r="C1128" s="1" t="s">
        <v>15308</v>
      </c>
      <c r="D1128" s="1" t="s">
        <v>2098</v>
      </c>
      <c r="E1128" s="1" t="s">
        <v>2098</v>
      </c>
      <c r="F1128" s="1" t="s">
        <v>2098</v>
      </c>
      <c r="G1128" s="1" t="s">
        <v>19858</v>
      </c>
      <c r="H1128" s="1">
        <v>0.196740987116133</v>
      </c>
      <c r="I1128" s="1">
        <v>-2.3456305488150302</v>
      </c>
      <c r="J1128" s="1">
        <v>4.82891152937307E-2</v>
      </c>
      <c r="K1128" s="1">
        <v>0.307611335521986</v>
      </c>
      <c r="L1128" s="87" t="s">
        <v>2082</v>
      </c>
      <c r="M1128" s="1" t="s">
        <v>18922</v>
      </c>
      <c r="N1128" s="1" t="s">
        <v>15308</v>
      </c>
      <c r="O1128" s="1" t="s">
        <v>2098</v>
      </c>
      <c r="P1128" s="1" t="s">
        <v>2098</v>
      </c>
      <c r="Q1128" s="1" t="s">
        <v>2098</v>
      </c>
      <c r="R1128" s="1" t="s">
        <v>19858</v>
      </c>
      <c r="S1128" s="1">
        <v>8.55749044947028E-2</v>
      </c>
      <c r="T1128" s="1">
        <v>-3.5466684126488199</v>
      </c>
      <c r="U1128" s="1">
        <v>3.44287863850485E-3</v>
      </c>
      <c r="V1128" s="1">
        <v>4.4419468057013703E-2</v>
      </c>
      <c r="W1128" s="87" t="s">
        <v>2082</v>
      </c>
      <c r="X1128" s="41" t="s">
        <v>43370</v>
      </c>
    </row>
    <row r="1129" spans="1:24">
      <c r="A1129" s="87" t="s">
        <v>4270</v>
      </c>
      <c r="B1129" s="1" t="s">
        <v>4269</v>
      </c>
      <c r="C1129" s="1" t="s">
        <v>15327</v>
      </c>
      <c r="D1129" s="1" t="s">
        <v>15183</v>
      </c>
      <c r="E1129" s="1" t="s">
        <v>15184</v>
      </c>
      <c r="F1129" s="1" t="s">
        <v>2196</v>
      </c>
      <c r="G1129" s="1" t="s">
        <v>15328</v>
      </c>
      <c r="H1129" s="1">
        <v>0.340819723885743</v>
      </c>
      <c r="I1129" s="1">
        <v>-1.55291926540124</v>
      </c>
      <c r="J1129" s="1">
        <v>7.3626147564928501E-3</v>
      </c>
      <c r="K1129" s="1">
        <v>8.7247887029282101E-2</v>
      </c>
      <c r="L1129" s="87" t="s">
        <v>2082</v>
      </c>
      <c r="M1129" s="1" t="s">
        <v>4269</v>
      </c>
      <c r="N1129" s="1" t="s">
        <v>15327</v>
      </c>
      <c r="O1129" s="1" t="s">
        <v>15183</v>
      </c>
      <c r="P1129" s="1" t="s">
        <v>15184</v>
      </c>
      <c r="Q1129" s="1" t="s">
        <v>2196</v>
      </c>
      <c r="R1129" s="1" t="s">
        <v>15328</v>
      </c>
      <c r="S1129" s="1">
        <v>0.398296559418022</v>
      </c>
      <c r="T1129" s="1">
        <v>-1.3280850774800099</v>
      </c>
      <c r="U1129" s="1">
        <v>7.4365160234209603E-3</v>
      </c>
      <c r="V1129" s="1">
        <v>8.1190942096857399E-2</v>
      </c>
      <c r="W1129" s="87" t="s">
        <v>2082</v>
      </c>
      <c r="X1129" s="41" t="s">
        <v>43370</v>
      </c>
    </row>
    <row r="1130" spans="1:24">
      <c r="A1130" s="87" t="s">
        <v>18916</v>
      </c>
      <c r="B1130" s="1" t="s">
        <v>18917</v>
      </c>
      <c r="C1130" s="1" t="s">
        <v>18918</v>
      </c>
      <c r="D1130" s="1" t="s">
        <v>15183</v>
      </c>
      <c r="E1130" s="1" t="s">
        <v>15184</v>
      </c>
      <c r="F1130" s="1" t="s">
        <v>2196</v>
      </c>
      <c r="G1130" s="1" t="s">
        <v>19562</v>
      </c>
      <c r="H1130" s="1">
        <v>4.2268253590737999</v>
      </c>
      <c r="I1130" s="1">
        <v>2.07957450536537</v>
      </c>
      <c r="J1130" s="1">
        <v>4.3953574785928901E-3</v>
      </c>
      <c r="K1130" s="1">
        <v>5.9455104974711903E-2</v>
      </c>
      <c r="L1130" s="87" t="s">
        <v>2080</v>
      </c>
      <c r="M1130" s="1" t="s">
        <v>18917</v>
      </c>
      <c r="N1130" s="1" t="s">
        <v>18918</v>
      </c>
      <c r="O1130" s="1" t="s">
        <v>15183</v>
      </c>
      <c r="P1130" s="1" t="s">
        <v>15184</v>
      </c>
      <c r="Q1130" s="1" t="s">
        <v>2196</v>
      </c>
      <c r="R1130" s="1" t="s">
        <v>19562</v>
      </c>
      <c r="S1130" s="1">
        <v>0.41051973989420398</v>
      </c>
      <c r="T1130" s="1">
        <v>-1.28447649904076</v>
      </c>
      <c r="U1130" s="1">
        <v>2.8200414058338199E-2</v>
      </c>
      <c r="V1130" s="1">
        <v>0.21172549163976201</v>
      </c>
      <c r="W1130" s="87" t="s">
        <v>2082</v>
      </c>
      <c r="X1130" s="41" t="s">
        <v>43370</v>
      </c>
    </row>
    <row r="1131" spans="1:24">
      <c r="A1131" s="87" t="s">
        <v>4141</v>
      </c>
      <c r="B1131" s="1" t="s">
        <v>4140</v>
      </c>
      <c r="C1131" s="1" t="s">
        <v>2935</v>
      </c>
      <c r="D1131" s="1" t="s">
        <v>2098</v>
      </c>
      <c r="E1131" s="1" t="s">
        <v>2098</v>
      </c>
      <c r="F1131" s="1" t="s">
        <v>2098</v>
      </c>
      <c r="G1131" s="1" t="s">
        <v>15236</v>
      </c>
      <c r="H1131" s="1">
        <v>0.21470250770639099</v>
      </c>
      <c r="I1131" s="1">
        <v>-2.2195890530411901</v>
      </c>
      <c r="J1131" s="1">
        <v>9.5107859769780999E-3</v>
      </c>
      <c r="K1131" s="1">
        <v>0.105062626577972</v>
      </c>
      <c r="L1131" s="87" t="s">
        <v>2082</v>
      </c>
      <c r="M1131" s="1" t="s">
        <v>4140</v>
      </c>
      <c r="N1131" s="1" t="s">
        <v>2935</v>
      </c>
      <c r="O1131" s="1" t="s">
        <v>2098</v>
      </c>
      <c r="P1131" s="1" t="s">
        <v>2098</v>
      </c>
      <c r="Q1131" s="1" t="s">
        <v>2098</v>
      </c>
      <c r="R1131" s="1" t="s">
        <v>15236</v>
      </c>
      <c r="S1131" s="1">
        <v>0.346532970012498</v>
      </c>
      <c r="T1131" s="1">
        <v>-1.52893547438433</v>
      </c>
      <c r="U1131" s="1">
        <v>1.0975520451669801E-3</v>
      </c>
      <c r="V1131" s="1">
        <v>1.7749779369419301E-2</v>
      </c>
      <c r="W1131" s="87" t="s">
        <v>2082</v>
      </c>
      <c r="X1131" s="41" t="s">
        <v>43370</v>
      </c>
    </row>
    <row r="1132" spans="1:24">
      <c r="A1132" s="87" t="s">
        <v>4126</v>
      </c>
      <c r="B1132" s="1" t="s">
        <v>4125</v>
      </c>
      <c r="C1132" s="1" t="s">
        <v>2935</v>
      </c>
      <c r="D1132" s="1" t="s">
        <v>2098</v>
      </c>
      <c r="E1132" s="1" t="s">
        <v>2098</v>
      </c>
      <c r="F1132" s="1" t="s">
        <v>2098</v>
      </c>
      <c r="G1132" s="1" t="s">
        <v>15372</v>
      </c>
      <c r="H1132" s="1">
        <v>0.32505482758187398</v>
      </c>
      <c r="I1132" s="1">
        <v>-1.62124501425651</v>
      </c>
      <c r="J1132" s="1">
        <v>2.3788028919441702E-3</v>
      </c>
      <c r="K1132" s="1">
        <v>3.6982498088216902E-2</v>
      </c>
      <c r="L1132" s="87" t="s">
        <v>2082</v>
      </c>
      <c r="M1132" s="1" t="s">
        <v>4125</v>
      </c>
      <c r="N1132" s="1" t="s">
        <v>2935</v>
      </c>
      <c r="O1132" s="1" t="s">
        <v>2098</v>
      </c>
      <c r="P1132" s="1" t="s">
        <v>2098</v>
      </c>
      <c r="Q1132" s="1" t="s">
        <v>2098</v>
      </c>
      <c r="R1132" s="1" t="s">
        <v>15372</v>
      </c>
      <c r="S1132" s="1">
        <v>0.41527555873872901</v>
      </c>
      <c r="T1132" s="1">
        <v>-1.26785913120091</v>
      </c>
      <c r="U1132" s="1">
        <v>2.5825152267974501E-2</v>
      </c>
      <c r="V1132" s="1">
        <v>0.19900896982767999</v>
      </c>
      <c r="W1132" s="87" t="s">
        <v>2082</v>
      </c>
      <c r="X1132" s="41" t="s">
        <v>43370</v>
      </c>
    </row>
    <row r="1133" spans="1:24">
      <c r="A1133" s="87" t="s">
        <v>3208</v>
      </c>
      <c r="B1133" s="1" t="s">
        <v>3207</v>
      </c>
      <c r="C1133" s="1" t="s">
        <v>15023</v>
      </c>
      <c r="D1133" s="1" t="s">
        <v>2098</v>
      </c>
      <c r="E1133" s="1" t="s">
        <v>2098</v>
      </c>
      <c r="F1133" s="1" t="s">
        <v>2098</v>
      </c>
      <c r="G1133" s="1" t="s">
        <v>15381</v>
      </c>
      <c r="H1133" s="1">
        <v>0.29823715564168202</v>
      </c>
      <c r="I1133" s="1">
        <v>-1.74546808904087</v>
      </c>
      <c r="J1133" s="1">
        <v>3.7205804694414099E-11</v>
      </c>
      <c r="K1133" s="1">
        <v>6.69702930598116E-9</v>
      </c>
      <c r="L1133" s="87" t="s">
        <v>2082</v>
      </c>
      <c r="M1133" s="1" t="s">
        <v>3207</v>
      </c>
      <c r="N1133" s="1" t="s">
        <v>15023</v>
      </c>
      <c r="O1133" s="1" t="s">
        <v>2098</v>
      </c>
      <c r="P1133" s="1" t="s">
        <v>2098</v>
      </c>
      <c r="Q1133" s="1" t="s">
        <v>2098</v>
      </c>
      <c r="R1133" s="1" t="s">
        <v>15381</v>
      </c>
      <c r="S1133" s="1">
        <v>0.42074019757932501</v>
      </c>
      <c r="T1133" s="1">
        <v>-1.2489984349029899</v>
      </c>
      <c r="U1133" s="1">
        <v>9.3440938089849393E-3</v>
      </c>
      <c r="V1133" s="1">
        <v>9.5962360228781907E-2</v>
      </c>
      <c r="W1133" s="87" t="s">
        <v>2082</v>
      </c>
      <c r="X1133" s="41" t="s">
        <v>43370</v>
      </c>
    </row>
    <row r="1134" spans="1:24">
      <c r="A1134" s="87" t="s">
        <v>25099</v>
      </c>
      <c r="B1134" s="1" t="s">
        <v>25100</v>
      </c>
      <c r="C1134" s="1" t="s">
        <v>17840</v>
      </c>
      <c r="D1134" s="1" t="s">
        <v>2098</v>
      </c>
      <c r="E1134" s="1" t="s">
        <v>2098</v>
      </c>
      <c r="F1134" s="1" t="s">
        <v>2098</v>
      </c>
      <c r="G1134" s="1" t="s">
        <v>25101</v>
      </c>
      <c r="H1134" s="1">
        <v>3.9987377552957599</v>
      </c>
      <c r="I1134" s="1">
        <v>1.99954466961013</v>
      </c>
      <c r="J1134" s="1">
        <v>5.34921367139345E-11</v>
      </c>
      <c r="K1134" s="1">
        <v>9.1597132409024304E-9</v>
      </c>
      <c r="L1134" s="87" t="s">
        <v>2080</v>
      </c>
      <c r="M1134" s="1" t="s">
        <v>25100</v>
      </c>
      <c r="N1134" s="1" t="s">
        <v>17840</v>
      </c>
      <c r="O1134" s="1" t="s">
        <v>2098</v>
      </c>
      <c r="P1134" s="1" t="s">
        <v>2098</v>
      </c>
      <c r="Q1134" s="1" t="s">
        <v>2098</v>
      </c>
      <c r="R1134" s="1" t="s">
        <v>25101</v>
      </c>
      <c r="S1134" s="1">
        <v>2.6052696855183299</v>
      </c>
      <c r="T1134" s="1">
        <v>1.38143272137965</v>
      </c>
      <c r="U1134" s="1">
        <v>5.4045844803207203E-3</v>
      </c>
      <c r="V1134" s="1">
        <v>6.3496265287082604E-2</v>
      </c>
      <c r="W1134" s="87" t="s">
        <v>2080</v>
      </c>
      <c r="X1134" s="41" t="s">
        <v>43370</v>
      </c>
    </row>
    <row r="1135" spans="1:24">
      <c r="A1135" s="87" t="s">
        <v>25102</v>
      </c>
      <c r="B1135" s="1" t="s">
        <v>25103</v>
      </c>
      <c r="C1135" s="1" t="s">
        <v>2098</v>
      </c>
      <c r="D1135" s="1" t="s">
        <v>2098</v>
      </c>
      <c r="E1135" s="1" t="s">
        <v>2098</v>
      </c>
      <c r="F1135" s="1" t="s">
        <v>2098</v>
      </c>
      <c r="G1135" s="1" t="s">
        <v>25104</v>
      </c>
      <c r="H1135" s="1">
        <v>4921.61333333333</v>
      </c>
      <c r="I1135" s="1">
        <v>12.2649156015408</v>
      </c>
      <c r="J1135" s="1">
        <v>6.7593298203085901E-8</v>
      </c>
      <c r="K1135" s="1">
        <v>2.6675544154253901E-6</v>
      </c>
      <c r="L1135" s="87" t="s">
        <v>2080</v>
      </c>
      <c r="M1135" s="1" t="s">
        <v>25103</v>
      </c>
      <c r="N1135" s="1" t="s">
        <v>2098</v>
      </c>
      <c r="O1135" s="1" t="s">
        <v>2098</v>
      </c>
      <c r="P1135" s="1" t="s">
        <v>2098</v>
      </c>
      <c r="Q1135" s="1" t="s">
        <v>2098</v>
      </c>
      <c r="R1135" s="1" t="s">
        <v>25104</v>
      </c>
      <c r="S1135" s="1">
        <v>3374.5033333333299</v>
      </c>
      <c r="T1135" s="1">
        <v>11.7204594634877</v>
      </c>
      <c r="U1135" s="1">
        <v>4.60666233367786E-8</v>
      </c>
      <c r="V1135" s="1">
        <v>1.74098105818313E-6</v>
      </c>
      <c r="W1135" s="87" t="s">
        <v>2080</v>
      </c>
      <c r="X1135" s="41" t="s">
        <v>43370</v>
      </c>
    </row>
    <row r="1136" spans="1:24">
      <c r="A1136" s="87" t="s">
        <v>25105</v>
      </c>
      <c r="B1136" s="1" t="s">
        <v>25106</v>
      </c>
      <c r="C1136" s="1" t="s">
        <v>6013</v>
      </c>
      <c r="D1136" s="1" t="s">
        <v>2098</v>
      </c>
      <c r="E1136" s="1" t="s">
        <v>2098</v>
      </c>
      <c r="F1136" s="1" t="s">
        <v>2098</v>
      </c>
      <c r="G1136" s="1" t="s">
        <v>25107</v>
      </c>
      <c r="H1136" s="1">
        <v>3417.2433333333302</v>
      </c>
      <c r="I1136" s="1">
        <v>11.7386172667852</v>
      </c>
      <c r="J1136" s="1">
        <v>2.8807919053733498E-3</v>
      </c>
      <c r="K1136" s="1">
        <v>4.2852771927466997E-2</v>
      </c>
      <c r="L1136" s="87" t="s">
        <v>2080</v>
      </c>
      <c r="M1136" s="1" t="s">
        <v>25106</v>
      </c>
      <c r="N1136" s="1" t="s">
        <v>6013</v>
      </c>
      <c r="O1136" s="1" t="s">
        <v>2098</v>
      </c>
      <c r="P1136" s="1" t="s">
        <v>2098</v>
      </c>
      <c r="Q1136" s="1" t="s">
        <v>2098</v>
      </c>
      <c r="R1136" s="1" t="s">
        <v>25107</v>
      </c>
      <c r="S1136" s="1">
        <v>1412.0233333333299</v>
      </c>
      <c r="T1136" s="1">
        <v>10.463548213643801</v>
      </c>
      <c r="U1136" s="1">
        <v>1.22131192318068E-7</v>
      </c>
      <c r="V1136" s="1">
        <v>4.1946471637495798E-6</v>
      </c>
      <c r="W1136" s="87" t="s">
        <v>2080</v>
      </c>
      <c r="X1136" s="41" t="s">
        <v>43370</v>
      </c>
    </row>
    <row r="1137" spans="1:24">
      <c r="A1137" s="87" t="s">
        <v>25108</v>
      </c>
      <c r="B1137" s="1" t="s">
        <v>19400</v>
      </c>
      <c r="C1137" s="1" t="s">
        <v>19623</v>
      </c>
      <c r="D1137" s="1" t="s">
        <v>2190</v>
      </c>
      <c r="E1137" s="1" t="s">
        <v>19436</v>
      </c>
      <c r="F1137" s="1" t="s">
        <v>2098</v>
      </c>
      <c r="G1137" s="1" t="s">
        <v>19624</v>
      </c>
      <c r="H1137" s="1">
        <v>3.6042935989174301</v>
      </c>
      <c r="I1137" s="1">
        <v>1.84971653513868</v>
      </c>
      <c r="J1137" s="1">
        <v>4.7782881685399597E-2</v>
      </c>
      <c r="K1137" s="1">
        <v>0.30592365658288501</v>
      </c>
      <c r="L1137" s="87" t="s">
        <v>2080</v>
      </c>
      <c r="M1137" s="1" t="s">
        <v>19400</v>
      </c>
      <c r="N1137" s="1" t="s">
        <v>19623</v>
      </c>
      <c r="O1137" s="1" t="s">
        <v>2190</v>
      </c>
      <c r="P1137" s="1" t="s">
        <v>19436</v>
      </c>
      <c r="Q1137" s="1" t="s">
        <v>2098</v>
      </c>
      <c r="R1137" s="1" t="s">
        <v>19624</v>
      </c>
      <c r="S1137" s="1">
        <v>2.32444800063482</v>
      </c>
      <c r="T1137" s="1">
        <v>1.21688815222153</v>
      </c>
      <c r="U1137" s="1">
        <v>4.24864508609505E-2</v>
      </c>
      <c r="V1137" s="1">
        <v>0.27893384210368499</v>
      </c>
      <c r="W1137" s="87" t="s">
        <v>2080</v>
      </c>
      <c r="X1137" s="41" t="s">
        <v>43370</v>
      </c>
    </row>
    <row r="1138" spans="1:24">
      <c r="A1138" s="87" t="s">
        <v>25109</v>
      </c>
      <c r="B1138" s="1" t="s">
        <v>25110</v>
      </c>
      <c r="C1138" s="1" t="s">
        <v>14956</v>
      </c>
      <c r="D1138" s="1" t="s">
        <v>2098</v>
      </c>
      <c r="E1138" s="1" t="s">
        <v>2098</v>
      </c>
      <c r="F1138" s="1" t="s">
        <v>2098</v>
      </c>
      <c r="G1138" s="1" t="s">
        <v>25111</v>
      </c>
      <c r="H1138" s="1">
        <v>6.0322780738534497E-2</v>
      </c>
      <c r="I1138" s="1">
        <v>-4.0511532547817799</v>
      </c>
      <c r="J1138" s="1">
        <v>1.61224071629547E-2</v>
      </c>
      <c r="K1138" s="1">
        <v>0.15189765384315601</v>
      </c>
      <c r="L1138" s="87" t="s">
        <v>2082</v>
      </c>
      <c r="M1138" s="1" t="s">
        <v>25110</v>
      </c>
      <c r="N1138" s="1" t="s">
        <v>14956</v>
      </c>
      <c r="O1138" s="1" t="s">
        <v>2098</v>
      </c>
      <c r="P1138" s="1" t="s">
        <v>2098</v>
      </c>
      <c r="Q1138" s="1" t="s">
        <v>2098</v>
      </c>
      <c r="R1138" s="1" t="s">
        <v>25111</v>
      </c>
      <c r="S1138" s="1">
        <v>7.0615027685334494E-2</v>
      </c>
      <c r="T1138" s="1">
        <v>-3.8238809516036301</v>
      </c>
      <c r="U1138" s="1">
        <v>6.3808844972939897E-3</v>
      </c>
      <c r="V1138" s="1">
        <v>7.2152293206693904E-2</v>
      </c>
      <c r="W1138" s="87" t="s">
        <v>2082</v>
      </c>
      <c r="X1138" s="41" t="s">
        <v>43370</v>
      </c>
    </row>
    <row r="1139" spans="1:24">
      <c r="A1139" s="87" t="s">
        <v>25112</v>
      </c>
      <c r="B1139" s="1" t="s">
        <v>25113</v>
      </c>
      <c r="C1139" s="1" t="s">
        <v>15829</v>
      </c>
      <c r="D1139" s="1" t="s">
        <v>2098</v>
      </c>
      <c r="E1139" s="1" t="s">
        <v>2098</v>
      </c>
      <c r="F1139" s="1" t="s">
        <v>2098</v>
      </c>
      <c r="G1139" s="1" t="s">
        <v>25114</v>
      </c>
      <c r="H1139" s="1">
        <v>29662.606666666699</v>
      </c>
      <c r="I1139" s="1">
        <v>14.8563577629061</v>
      </c>
      <c r="J1139" s="1">
        <v>1.1061367726476199E-3</v>
      </c>
      <c r="K1139" s="1">
        <v>2.0382111883318801E-2</v>
      </c>
      <c r="L1139" s="87" t="s">
        <v>2080</v>
      </c>
      <c r="M1139" s="1" t="s">
        <v>25113</v>
      </c>
      <c r="N1139" s="1" t="s">
        <v>15829</v>
      </c>
      <c r="O1139" s="1" t="s">
        <v>2098</v>
      </c>
      <c r="P1139" s="1" t="s">
        <v>2098</v>
      </c>
      <c r="Q1139" s="1" t="s">
        <v>2098</v>
      </c>
      <c r="R1139" s="1" t="s">
        <v>25114</v>
      </c>
      <c r="S1139" s="1">
        <v>4289.96</v>
      </c>
      <c r="T1139" s="1">
        <v>12.0667484806222</v>
      </c>
      <c r="U1139" s="1">
        <v>3.4136301341155398E-9</v>
      </c>
      <c r="V1139" s="1">
        <v>2.0014285573818201E-7</v>
      </c>
      <c r="W1139" s="87" t="s">
        <v>2080</v>
      </c>
      <c r="X1139" s="41" t="s">
        <v>43370</v>
      </c>
    </row>
    <row r="1140" spans="1:24">
      <c r="A1140" s="87" t="s">
        <v>14964</v>
      </c>
      <c r="B1140" s="1" t="s">
        <v>7407</v>
      </c>
      <c r="C1140" s="1" t="s">
        <v>14965</v>
      </c>
      <c r="D1140" s="1" t="s">
        <v>2098</v>
      </c>
      <c r="E1140" s="1" t="s">
        <v>2098</v>
      </c>
      <c r="F1140" s="1" t="s">
        <v>2098</v>
      </c>
      <c r="G1140" s="1" t="s">
        <v>14966</v>
      </c>
      <c r="H1140" s="1">
        <v>0.130183369010103</v>
      </c>
      <c r="I1140" s="1">
        <v>-2.9413829396186202</v>
      </c>
      <c r="J1140" s="1">
        <v>5.2927709233095898E-3</v>
      </c>
      <c r="K1140" s="1">
        <v>6.8585054415817304E-2</v>
      </c>
      <c r="L1140" s="87" t="s">
        <v>2082</v>
      </c>
      <c r="M1140" s="1" t="s">
        <v>7407</v>
      </c>
      <c r="N1140" s="1" t="s">
        <v>14965</v>
      </c>
      <c r="O1140" s="1" t="s">
        <v>2098</v>
      </c>
      <c r="P1140" s="1" t="s">
        <v>2098</v>
      </c>
      <c r="Q1140" s="1" t="s">
        <v>2098</v>
      </c>
      <c r="R1140" s="1" t="s">
        <v>14966</v>
      </c>
      <c r="S1140" s="1">
        <v>9.4367452925152695E-2</v>
      </c>
      <c r="T1140" s="1">
        <v>-3.4055668259498799</v>
      </c>
      <c r="U1140" s="1">
        <v>7.7581339897679199E-7</v>
      </c>
      <c r="V1140" s="1">
        <v>2.4409958978628E-5</v>
      </c>
      <c r="W1140" s="87" t="s">
        <v>2082</v>
      </c>
      <c r="X1140" s="41" t="s">
        <v>43370</v>
      </c>
    </row>
    <row r="1141" spans="1:24">
      <c r="A1141" s="87" t="s">
        <v>25115</v>
      </c>
      <c r="B1141" s="1" t="s">
        <v>25116</v>
      </c>
      <c r="C1141" s="1" t="s">
        <v>14965</v>
      </c>
      <c r="D1141" s="1" t="s">
        <v>2098</v>
      </c>
      <c r="E1141" s="1" t="s">
        <v>2098</v>
      </c>
      <c r="F1141" s="1" t="s">
        <v>2098</v>
      </c>
      <c r="G1141" s="1" t="s">
        <v>25117</v>
      </c>
      <c r="H1141" s="1">
        <v>4.4459664753864603</v>
      </c>
      <c r="I1141" s="1">
        <v>2.1524970698277799</v>
      </c>
      <c r="J1141" s="1">
        <v>4.02690205290417E-5</v>
      </c>
      <c r="K1141" s="1">
        <v>1.15977303827122E-3</v>
      </c>
      <c r="L1141" s="87" t="s">
        <v>2080</v>
      </c>
      <c r="M1141" s="1" t="s">
        <v>25116</v>
      </c>
      <c r="N1141" s="1" t="s">
        <v>14965</v>
      </c>
      <c r="O1141" s="1" t="s">
        <v>2098</v>
      </c>
      <c r="P1141" s="1" t="s">
        <v>2098</v>
      </c>
      <c r="Q1141" s="1" t="s">
        <v>2098</v>
      </c>
      <c r="R1141" s="1" t="s">
        <v>25117</v>
      </c>
      <c r="S1141" s="1">
        <v>2.8294073369816801</v>
      </c>
      <c r="T1141" s="1">
        <v>1.5004998899684601</v>
      </c>
      <c r="U1141" s="1">
        <v>3.7058583874554601E-2</v>
      </c>
      <c r="V1141" s="1">
        <v>0.25469182636825499</v>
      </c>
      <c r="W1141" s="87" t="s">
        <v>2080</v>
      </c>
      <c r="X1141" s="41" t="s">
        <v>43370</v>
      </c>
    </row>
    <row r="1142" spans="1:24">
      <c r="A1142" s="87" t="s">
        <v>25118</v>
      </c>
      <c r="B1142" s="1" t="s">
        <v>25116</v>
      </c>
      <c r="C1142" s="1" t="s">
        <v>14965</v>
      </c>
      <c r="D1142" s="1" t="s">
        <v>2098</v>
      </c>
      <c r="E1142" s="1" t="s">
        <v>2098</v>
      </c>
      <c r="F1142" s="1" t="s">
        <v>2098</v>
      </c>
      <c r="G1142" s="1" t="s">
        <v>25117</v>
      </c>
      <c r="H1142" s="1">
        <v>3.6378272499925899</v>
      </c>
      <c r="I1142" s="1">
        <v>1.8630770351564101</v>
      </c>
      <c r="J1142" s="1">
        <v>2.7858409079175598E-6</v>
      </c>
      <c r="K1142" s="1">
        <v>9.3240928077966307E-5</v>
      </c>
      <c r="L1142" s="87" t="s">
        <v>2080</v>
      </c>
      <c r="M1142" s="1" t="s">
        <v>25116</v>
      </c>
      <c r="N1142" s="1" t="s">
        <v>14965</v>
      </c>
      <c r="O1142" s="1" t="s">
        <v>2098</v>
      </c>
      <c r="P1142" s="1" t="s">
        <v>2098</v>
      </c>
      <c r="Q1142" s="1" t="s">
        <v>2098</v>
      </c>
      <c r="R1142" s="1" t="s">
        <v>25117</v>
      </c>
      <c r="S1142" s="1">
        <v>3.56626782769803</v>
      </c>
      <c r="T1142" s="1">
        <v>1.8344150538272599</v>
      </c>
      <c r="U1142" s="1">
        <v>9.6716564264573007E-3</v>
      </c>
      <c r="V1142" s="1">
        <v>9.8588013150375894E-2</v>
      </c>
      <c r="W1142" s="87" t="s">
        <v>2080</v>
      </c>
      <c r="X1142" s="41" t="s">
        <v>43370</v>
      </c>
    </row>
    <row r="1143" spans="1:24">
      <c r="A1143" s="87" t="s">
        <v>25119</v>
      </c>
      <c r="B1143" s="1" t="s">
        <v>25120</v>
      </c>
      <c r="C1143" s="1" t="s">
        <v>25121</v>
      </c>
      <c r="D1143" s="1" t="s">
        <v>2098</v>
      </c>
      <c r="E1143" s="1" t="s">
        <v>2098</v>
      </c>
      <c r="F1143" s="1" t="s">
        <v>2098</v>
      </c>
      <c r="G1143" s="1" t="s">
        <v>25122</v>
      </c>
      <c r="H1143" s="1">
        <v>4195.4766666666701</v>
      </c>
      <c r="I1143" s="1">
        <v>12.0346190156059</v>
      </c>
      <c r="J1143" s="1">
        <v>9.1015211588193405E-4</v>
      </c>
      <c r="K1143" s="1">
        <v>1.7366420663455201E-2</v>
      </c>
      <c r="L1143" s="87" t="s">
        <v>2080</v>
      </c>
      <c r="M1143" s="1" t="s">
        <v>25120</v>
      </c>
      <c r="N1143" s="1" t="s">
        <v>25121</v>
      </c>
      <c r="O1143" s="1" t="s">
        <v>2098</v>
      </c>
      <c r="P1143" s="1" t="s">
        <v>2098</v>
      </c>
      <c r="Q1143" s="1" t="s">
        <v>2098</v>
      </c>
      <c r="R1143" s="1" t="s">
        <v>25122</v>
      </c>
      <c r="S1143" s="1">
        <v>3501.21</v>
      </c>
      <c r="T1143" s="1">
        <v>11.773637880810799</v>
      </c>
      <c r="U1143" s="1">
        <v>1.21477712026764E-3</v>
      </c>
      <c r="V1143" s="1">
        <v>1.93057313868654E-2</v>
      </c>
      <c r="W1143" s="87" t="s">
        <v>2080</v>
      </c>
      <c r="X1143" s="41" t="s">
        <v>43370</v>
      </c>
    </row>
    <row r="1144" spans="1:24">
      <c r="A1144" s="87" t="s">
        <v>25123</v>
      </c>
      <c r="B1144" s="1" t="s">
        <v>25124</v>
      </c>
      <c r="C1144" s="1" t="s">
        <v>25125</v>
      </c>
      <c r="D1144" s="1" t="s">
        <v>2115</v>
      </c>
      <c r="E1144" s="1" t="s">
        <v>4153</v>
      </c>
      <c r="F1144" s="1" t="s">
        <v>2098</v>
      </c>
      <c r="G1144" s="1" t="s">
        <v>25126</v>
      </c>
      <c r="H1144" s="1">
        <v>3.5288870573567999E-2</v>
      </c>
      <c r="I1144" s="1">
        <v>-4.8246429326235702</v>
      </c>
      <c r="J1144" s="1">
        <v>1.0236684564130601E-3</v>
      </c>
      <c r="K1144" s="1">
        <v>1.91311057291484E-2</v>
      </c>
      <c r="L1144" s="87" t="s">
        <v>2082</v>
      </c>
      <c r="M1144" s="1" t="s">
        <v>25124</v>
      </c>
      <c r="N1144" s="1" t="s">
        <v>25125</v>
      </c>
      <c r="O1144" s="1" t="s">
        <v>2115</v>
      </c>
      <c r="P1144" s="1" t="s">
        <v>4153</v>
      </c>
      <c r="Q1144" s="1" t="s">
        <v>2098</v>
      </c>
      <c r="R1144" s="1" t="s">
        <v>25126</v>
      </c>
      <c r="S1144" s="1">
        <v>7.8245832757357101E-4</v>
      </c>
      <c r="T1144" s="1">
        <v>-10.319698460991599</v>
      </c>
      <c r="U1144" s="1">
        <v>1.01224844765439E-7</v>
      </c>
      <c r="V1144" s="1">
        <v>3.53340858205926E-6</v>
      </c>
      <c r="W1144" s="87" t="s">
        <v>2082</v>
      </c>
      <c r="X1144" s="41" t="s">
        <v>43370</v>
      </c>
    </row>
    <row r="1145" spans="1:24">
      <c r="A1145" s="87" t="s">
        <v>25127</v>
      </c>
      <c r="B1145" s="1" t="s">
        <v>25128</v>
      </c>
      <c r="C1145" s="1" t="s">
        <v>25129</v>
      </c>
      <c r="D1145" s="1" t="s">
        <v>2098</v>
      </c>
      <c r="E1145" s="1" t="s">
        <v>2098</v>
      </c>
      <c r="F1145" s="1" t="s">
        <v>2098</v>
      </c>
      <c r="G1145" s="1" t="s">
        <v>25130</v>
      </c>
      <c r="H1145" s="1">
        <v>2.6882326050379799</v>
      </c>
      <c r="I1145" s="1">
        <v>1.4266579757714599</v>
      </c>
      <c r="J1145" s="1">
        <v>1.17247450122613E-2</v>
      </c>
      <c r="K1145" s="1">
        <v>0.12163496197566601</v>
      </c>
      <c r="L1145" s="87" t="s">
        <v>2080</v>
      </c>
      <c r="M1145" s="1" t="s">
        <v>25128</v>
      </c>
      <c r="N1145" s="1" t="s">
        <v>25129</v>
      </c>
      <c r="O1145" s="1" t="s">
        <v>2098</v>
      </c>
      <c r="P1145" s="1" t="s">
        <v>2098</v>
      </c>
      <c r="Q1145" s="1" t="s">
        <v>2098</v>
      </c>
      <c r="R1145" s="1" t="s">
        <v>25130</v>
      </c>
      <c r="S1145" s="1">
        <v>3.36083180118557</v>
      </c>
      <c r="T1145" s="1">
        <v>1.74881834220928</v>
      </c>
      <c r="U1145" s="1">
        <v>1.43524227600655E-14</v>
      </c>
      <c r="V1145" s="1">
        <v>4.6759379030434604E-12</v>
      </c>
      <c r="W1145" s="87" t="s">
        <v>2080</v>
      </c>
      <c r="X1145" s="41" t="s">
        <v>43370</v>
      </c>
    </row>
    <row r="1146" spans="1:24">
      <c r="A1146" s="87" t="s">
        <v>25131</v>
      </c>
      <c r="B1146" s="1" t="s">
        <v>25132</v>
      </c>
      <c r="C1146" s="1" t="s">
        <v>25133</v>
      </c>
      <c r="D1146" s="1" t="s">
        <v>2282</v>
      </c>
      <c r="E1146" s="1" t="s">
        <v>25134</v>
      </c>
      <c r="F1146" s="1" t="s">
        <v>2098</v>
      </c>
      <c r="G1146" s="1" t="s">
        <v>25135</v>
      </c>
      <c r="H1146" s="1">
        <v>2.5901130182444598</v>
      </c>
      <c r="I1146" s="1">
        <v>1.37301505053864</v>
      </c>
      <c r="J1146" s="1">
        <v>3.7815660225250701E-2</v>
      </c>
      <c r="K1146" s="1">
        <v>0.26476725861413603</v>
      </c>
      <c r="L1146" s="87" t="s">
        <v>2080</v>
      </c>
      <c r="M1146" s="1" t="s">
        <v>25132</v>
      </c>
      <c r="N1146" s="1" t="s">
        <v>25133</v>
      </c>
      <c r="O1146" s="1" t="s">
        <v>2282</v>
      </c>
      <c r="P1146" s="1" t="s">
        <v>25134</v>
      </c>
      <c r="Q1146" s="1" t="s">
        <v>2098</v>
      </c>
      <c r="R1146" s="1" t="s">
        <v>25135</v>
      </c>
      <c r="S1146" s="1">
        <v>2.2117841270262502</v>
      </c>
      <c r="T1146" s="1">
        <v>1.1452105835533499</v>
      </c>
      <c r="U1146" s="1">
        <v>1.7826534696739899E-3</v>
      </c>
      <c r="V1146" s="1">
        <v>2.63777588778915E-2</v>
      </c>
      <c r="W1146" s="87" t="s">
        <v>2080</v>
      </c>
      <c r="X1146" s="41" t="s">
        <v>43370</v>
      </c>
    </row>
    <row r="1147" spans="1:24">
      <c r="A1147" s="87" t="s">
        <v>25136</v>
      </c>
      <c r="B1147" s="1" t="s">
        <v>25132</v>
      </c>
      <c r="C1147" s="1" t="s">
        <v>25133</v>
      </c>
      <c r="D1147" s="1" t="s">
        <v>2282</v>
      </c>
      <c r="E1147" s="1" t="s">
        <v>25134</v>
      </c>
      <c r="F1147" s="1" t="s">
        <v>2098</v>
      </c>
      <c r="G1147" s="1" t="s">
        <v>25135</v>
      </c>
      <c r="H1147" s="1">
        <v>50.273568512797901</v>
      </c>
      <c r="I1147" s="1">
        <v>5.6517281927727501</v>
      </c>
      <c r="J1147" s="1">
        <v>2.9098853958055398E-10</v>
      </c>
      <c r="K1147" s="1">
        <v>3.5038376258746801E-8</v>
      </c>
      <c r="L1147" s="87" t="s">
        <v>2080</v>
      </c>
      <c r="M1147" s="1" t="s">
        <v>25132</v>
      </c>
      <c r="N1147" s="1" t="s">
        <v>25133</v>
      </c>
      <c r="O1147" s="1" t="s">
        <v>2282</v>
      </c>
      <c r="P1147" s="1" t="s">
        <v>25134</v>
      </c>
      <c r="Q1147" s="1" t="s">
        <v>2098</v>
      </c>
      <c r="R1147" s="1" t="s">
        <v>25135</v>
      </c>
      <c r="S1147" s="1">
        <v>42.143148720211798</v>
      </c>
      <c r="T1147" s="1">
        <v>5.39722620385343</v>
      </c>
      <c r="U1147" s="1">
        <v>1.6991082550352299E-6</v>
      </c>
      <c r="V1147" s="1">
        <v>5.1553458329955998E-5</v>
      </c>
      <c r="W1147" s="87" t="s">
        <v>2080</v>
      </c>
      <c r="X1147" s="41" t="s">
        <v>43370</v>
      </c>
    </row>
    <row r="1148" spans="1:24">
      <c r="A1148" s="87" t="s">
        <v>25137</v>
      </c>
      <c r="B1148" s="1" t="s">
        <v>25138</v>
      </c>
      <c r="C1148" s="1" t="s">
        <v>25139</v>
      </c>
      <c r="D1148" s="1" t="s">
        <v>2191</v>
      </c>
      <c r="E1148" s="1" t="s">
        <v>25140</v>
      </c>
      <c r="F1148" s="1" t="s">
        <v>2098</v>
      </c>
      <c r="G1148" s="1" t="s">
        <v>25141</v>
      </c>
      <c r="H1148" s="1">
        <v>49.803637613215201</v>
      </c>
      <c r="I1148" s="1">
        <v>5.6381792141865104</v>
      </c>
      <c r="J1148" s="1">
        <v>7.6645084206870403E-3</v>
      </c>
      <c r="K1148" s="1">
        <v>8.9863329076340107E-2</v>
      </c>
      <c r="L1148" s="87" t="s">
        <v>2080</v>
      </c>
      <c r="M1148" s="1" t="s">
        <v>25138</v>
      </c>
      <c r="N1148" s="1" t="s">
        <v>25139</v>
      </c>
      <c r="O1148" s="1" t="s">
        <v>2191</v>
      </c>
      <c r="P1148" s="1" t="s">
        <v>25140</v>
      </c>
      <c r="Q1148" s="1" t="s">
        <v>2098</v>
      </c>
      <c r="R1148" s="1" t="s">
        <v>25141</v>
      </c>
      <c r="S1148" s="1">
        <v>38.999509094033002</v>
      </c>
      <c r="T1148" s="1">
        <v>5.2853840590657999</v>
      </c>
      <c r="U1148" s="1">
        <v>8.8142520083084406E-3</v>
      </c>
      <c r="V1148" s="1">
        <v>9.1785043918154702E-2</v>
      </c>
      <c r="W1148" s="87" t="s">
        <v>2080</v>
      </c>
      <c r="X1148" s="41" t="s">
        <v>43370</v>
      </c>
    </row>
    <row r="1149" spans="1:24">
      <c r="A1149" s="87" t="s">
        <v>25142</v>
      </c>
      <c r="B1149" s="1" t="s">
        <v>20644</v>
      </c>
      <c r="C1149" s="1" t="s">
        <v>2354</v>
      </c>
      <c r="D1149" s="1" t="s">
        <v>2098</v>
      </c>
      <c r="E1149" s="1" t="s">
        <v>2098</v>
      </c>
      <c r="F1149" s="1" t="s">
        <v>2098</v>
      </c>
      <c r="G1149" s="1" t="s">
        <v>25143</v>
      </c>
      <c r="H1149" s="1">
        <v>9.0648141234064103E-2</v>
      </c>
      <c r="I1149" s="1">
        <v>-3.4635787523744201</v>
      </c>
      <c r="J1149" s="1">
        <v>8.9182841355813199E-5</v>
      </c>
      <c r="K1149" s="1">
        <v>2.3825485218738002E-3</v>
      </c>
      <c r="L1149" s="87" t="s">
        <v>2082</v>
      </c>
      <c r="M1149" s="1" t="s">
        <v>20644</v>
      </c>
      <c r="N1149" s="1" t="s">
        <v>2354</v>
      </c>
      <c r="O1149" s="1" t="s">
        <v>2098</v>
      </c>
      <c r="P1149" s="1" t="s">
        <v>2098</v>
      </c>
      <c r="Q1149" s="1" t="s">
        <v>2098</v>
      </c>
      <c r="R1149" s="1" t="s">
        <v>25143</v>
      </c>
      <c r="S1149" s="1">
        <v>0.17708907876135399</v>
      </c>
      <c r="T1149" s="1">
        <v>-2.4974528523213499</v>
      </c>
      <c r="U1149" s="1">
        <v>7.7131503153827297E-3</v>
      </c>
      <c r="V1149" s="1">
        <v>8.33495615238148E-2</v>
      </c>
      <c r="W1149" s="87" t="s">
        <v>2082</v>
      </c>
      <c r="X1149" s="41" t="s">
        <v>43370</v>
      </c>
    </row>
    <row r="1150" spans="1:24">
      <c r="A1150" s="87" t="s">
        <v>20643</v>
      </c>
      <c r="B1150" s="1" t="s">
        <v>20644</v>
      </c>
      <c r="C1150" s="1" t="s">
        <v>2354</v>
      </c>
      <c r="D1150" s="1" t="s">
        <v>2098</v>
      </c>
      <c r="E1150" s="1" t="s">
        <v>2098</v>
      </c>
      <c r="F1150" s="1" t="s">
        <v>2098</v>
      </c>
      <c r="G1150" s="1" t="s">
        <v>20645</v>
      </c>
      <c r="H1150" s="1">
        <v>0.236100554934284</v>
      </c>
      <c r="I1150" s="1">
        <v>-2.0825266623847698</v>
      </c>
      <c r="J1150" s="1">
        <v>1.0165901253914901E-3</v>
      </c>
      <c r="K1150" s="1">
        <v>1.9029203601734601E-2</v>
      </c>
      <c r="L1150" s="87" t="s">
        <v>2082</v>
      </c>
      <c r="M1150" s="1" t="s">
        <v>20644</v>
      </c>
      <c r="N1150" s="1" t="s">
        <v>2354</v>
      </c>
      <c r="O1150" s="1" t="s">
        <v>2098</v>
      </c>
      <c r="P1150" s="1" t="s">
        <v>2098</v>
      </c>
      <c r="Q1150" s="1" t="s">
        <v>2098</v>
      </c>
      <c r="R1150" s="1" t="s">
        <v>20645</v>
      </c>
      <c r="S1150" s="1">
        <v>0.30830820721273</v>
      </c>
      <c r="T1150" s="1">
        <v>-1.6975548001633101</v>
      </c>
      <c r="U1150" s="1">
        <v>8.9770163067102102E-3</v>
      </c>
      <c r="V1150" s="1">
        <v>9.30002761625848E-2</v>
      </c>
      <c r="W1150" s="87" t="s">
        <v>2082</v>
      </c>
      <c r="X1150" s="41" t="s">
        <v>43370</v>
      </c>
    </row>
    <row r="1151" spans="1:24">
      <c r="A1151" s="87" t="s">
        <v>25144</v>
      </c>
      <c r="B1151" s="1" t="s">
        <v>526</v>
      </c>
      <c r="C1151" s="1" t="s">
        <v>16123</v>
      </c>
      <c r="D1151" s="1" t="s">
        <v>2098</v>
      </c>
      <c r="E1151" s="1" t="s">
        <v>2098</v>
      </c>
      <c r="F1151" s="1" t="s">
        <v>2098</v>
      </c>
      <c r="G1151" s="1" t="s">
        <v>25145</v>
      </c>
      <c r="H1151" s="1">
        <v>2.88306026299135E-2</v>
      </c>
      <c r="I1151" s="1">
        <v>-5.1162551967816103</v>
      </c>
      <c r="J1151" s="1">
        <v>4.2932992892400303E-2</v>
      </c>
      <c r="K1151" s="1">
        <v>0.286450674582163</v>
      </c>
      <c r="L1151" s="87" t="s">
        <v>2082</v>
      </c>
      <c r="M1151" s="1" t="s">
        <v>526</v>
      </c>
      <c r="N1151" s="1" t="s">
        <v>16123</v>
      </c>
      <c r="O1151" s="1" t="s">
        <v>2098</v>
      </c>
      <c r="P1151" s="1" t="s">
        <v>2098</v>
      </c>
      <c r="Q1151" s="1" t="s">
        <v>2098</v>
      </c>
      <c r="R1151" s="1" t="s">
        <v>25145</v>
      </c>
      <c r="S1151" s="1">
        <v>2.24115242046471E-2</v>
      </c>
      <c r="T1151" s="1">
        <v>-5.4796154201005196</v>
      </c>
      <c r="U1151" s="1">
        <v>3.7130610826772298E-2</v>
      </c>
      <c r="V1151" s="1">
        <v>0.25495825604187999</v>
      </c>
      <c r="W1151" s="87" t="s">
        <v>2082</v>
      </c>
      <c r="X1151" s="41" t="s">
        <v>43370</v>
      </c>
    </row>
    <row r="1152" spans="1:24">
      <c r="A1152" s="87" t="s">
        <v>25146</v>
      </c>
      <c r="B1152" s="1" t="s">
        <v>25147</v>
      </c>
      <c r="C1152" s="1" t="s">
        <v>25148</v>
      </c>
      <c r="D1152" s="1" t="s">
        <v>2098</v>
      </c>
      <c r="E1152" s="1" t="s">
        <v>2098</v>
      </c>
      <c r="F1152" s="1" t="s">
        <v>2098</v>
      </c>
      <c r="G1152" s="1" t="s">
        <v>25149</v>
      </c>
      <c r="H1152" s="1">
        <v>2.1187113997266901E-4</v>
      </c>
      <c r="I1152" s="1">
        <v>-12.2045252951613</v>
      </c>
      <c r="J1152" s="1">
        <v>2.39844147600689E-9</v>
      </c>
      <c r="K1152" s="1">
        <v>1.7972100178797299E-7</v>
      </c>
      <c r="L1152" s="87" t="s">
        <v>2082</v>
      </c>
      <c r="M1152" s="1" t="s">
        <v>25147</v>
      </c>
      <c r="N1152" s="1" t="s">
        <v>25148</v>
      </c>
      <c r="O1152" s="1" t="s">
        <v>2098</v>
      </c>
      <c r="P1152" s="1" t="s">
        <v>2098</v>
      </c>
      <c r="Q1152" s="1" t="s">
        <v>2098</v>
      </c>
      <c r="R1152" s="1" t="s">
        <v>25149</v>
      </c>
      <c r="S1152" s="1">
        <v>2.1187113997266901E-4</v>
      </c>
      <c r="T1152" s="1">
        <v>-12.2045252951613</v>
      </c>
      <c r="U1152" s="1">
        <v>2.0868671753546001E-9</v>
      </c>
      <c r="V1152" s="1">
        <v>1.3704705851932E-7</v>
      </c>
      <c r="W1152" s="87" t="s">
        <v>2082</v>
      </c>
      <c r="X1152" s="41" t="s">
        <v>43370</v>
      </c>
    </row>
    <row r="1153" spans="1:24">
      <c r="A1153" s="87" t="s">
        <v>20491</v>
      </c>
      <c r="B1153" s="1" t="s">
        <v>20492</v>
      </c>
      <c r="C1153" s="1" t="s">
        <v>2678</v>
      </c>
      <c r="D1153" s="1" t="s">
        <v>2098</v>
      </c>
      <c r="E1153" s="1" t="s">
        <v>2098</v>
      </c>
      <c r="F1153" s="1" t="s">
        <v>2098</v>
      </c>
      <c r="G1153" s="1" t="s">
        <v>20493</v>
      </c>
      <c r="H1153" s="1">
        <v>1.12036167757754E-2</v>
      </c>
      <c r="I1153" s="1">
        <v>-6.4798916483706899</v>
      </c>
      <c r="J1153" s="1">
        <v>6.16873940207639E-6</v>
      </c>
      <c r="K1153" s="1">
        <v>1.9948847723560899E-4</v>
      </c>
      <c r="L1153" s="87" t="s">
        <v>2082</v>
      </c>
      <c r="M1153" s="1" t="s">
        <v>20492</v>
      </c>
      <c r="N1153" s="1" t="s">
        <v>2678</v>
      </c>
      <c r="O1153" s="1" t="s">
        <v>2098</v>
      </c>
      <c r="P1153" s="1" t="s">
        <v>2098</v>
      </c>
      <c r="Q1153" s="1" t="s">
        <v>2098</v>
      </c>
      <c r="R1153" s="1" t="s">
        <v>20493</v>
      </c>
      <c r="S1153" s="1">
        <v>8.9155769308161097E-3</v>
      </c>
      <c r="T1153" s="1">
        <v>-6.8094561263747604</v>
      </c>
      <c r="U1153" s="1">
        <v>2.1034537495312702E-6</v>
      </c>
      <c r="V1153" s="1">
        <v>6.3010339023291802E-5</v>
      </c>
      <c r="W1153" s="87" t="s">
        <v>2082</v>
      </c>
      <c r="X1153" s="41" t="s">
        <v>43370</v>
      </c>
    </row>
    <row r="1154" spans="1:24">
      <c r="A1154" s="87" t="s">
        <v>25150</v>
      </c>
      <c r="B1154" s="1" t="s">
        <v>25151</v>
      </c>
      <c r="C1154" s="1" t="s">
        <v>3260</v>
      </c>
      <c r="D1154" s="1" t="s">
        <v>2098</v>
      </c>
      <c r="E1154" s="1" t="s">
        <v>2098</v>
      </c>
      <c r="F1154" s="1" t="s">
        <v>2098</v>
      </c>
      <c r="G1154" s="1" t="s">
        <v>25152</v>
      </c>
      <c r="H1154" s="1">
        <v>52161.866666666698</v>
      </c>
      <c r="I1154" s="1">
        <v>15.670707878385199</v>
      </c>
      <c r="J1154" s="1">
        <v>9.0445317274007598E-4</v>
      </c>
      <c r="K1154" s="1">
        <v>1.7279212059122799E-2</v>
      </c>
      <c r="L1154" s="87" t="s">
        <v>2080</v>
      </c>
      <c r="M1154" s="1" t="s">
        <v>25151</v>
      </c>
      <c r="N1154" s="1" t="s">
        <v>3260</v>
      </c>
      <c r="O1154" s="1" t="s">
        <v>2098</v>
      </c>
      <c r="P1154" s="1" t="s">
        <v>2098</v>
      </c>
      <c r="Q1154" s="1" t="s">
        <v>2098</v>
      </c>
      <c r="R1154" s="1" t="s">
        <v>25152</v>
      </c>
      <c r="S1154" s="1">
        <v>46088.813333333303</v>
      </c>
      <c r="T1154" s="1">
        <v>15.4921290020699</v>
      </c>
      <c r="U1154" s="1">
        <v>1.1762882678865E-3</v>
      </c>
      <c r="V1154" s="1">
        <v>1.8811530601324001E-2</v>
      </c>
      <c r="W1154" s="87" t="s">
        <v>2080</v>
      </c>
      <c r="X1154" s="41" t="s">
        <v>43370</v>
      </c>
    </row>
    <row r="1155" spans="1:24">
      <c r="A1155" s="87" t="s">
        <v>25153</v>
      </c>
      <c r="B1155" s="1" t="s">
        <v>25154</v>
      </c>
      <c r="C1155" s="1" t="s">
        <v>25155</v>
      </c>
      <c r="D1155" s="1" t="s">
        <v>2098</v>
      </c>
      <c r="E1155" s="1" t="s">
        <v>2098</v>
      </c>
      <c r="F1155" s="1" t="s">
        <v>2098</v>
      </c>
      <c r="G1155" s="1" t="s">
        <v>25156</v>
      </c>
      <c r="H1155" s="1">
        <v>7.9853920561319796E-5</v>
      </c>
      <c r="I1155" s="1">
        <v>-13.6122772335439</v>
      </c>
      <c r="J1155" s="1">
        <v>6.0739393654847898E-4</v>
      </c>
      <c r="K1155" s="1">
        <v>1.2456185385369399E-2</v>
      </c>
      <c r="L1155" s="87" t="s">
        <v>2082</v>
      </c>
      <c r="M1155" s="1" t="s">
        <v>25154</v>
      </c>
      <c r="N1155" s="1" t="s">
        <v>25155</v>
      </c>
      <c r="O1155" s="1" t="s">
        <v>2098</v>
      </c>
      <c r="P1155" s="1" t="s">
        <v>2098</v>
      </c>
      <c r="Q1155" s="1" t="s">
        <v>2098</v>
      </c>
      <c r="R1155" s="1" t="s">
        <v>25156</v>
      </c>
      <c r="S1155" s="1">
        <v>7.9853920561319796E-5</v>
      </c>
      <c r="T1155" s="1">
        <v>-13.6122772335439</v>
      </c>
      <c r="U1155" s="1">
        <v>4.5528271491000202E-4</v>
      </c>
      <c r="V1155" s="1">
        <v>8.5802346973623596E-3</v>
      </c>
      <c r="W1155" s="87" t="s">
        <v>2082</v>
      </c>
      <c r="X1155" s="41" t="s">
        <v>43370</v>
      </c>
    </row>
    <row r="1156" spans="1:24">
      <c r="A1156" s="87" t="s">
        <v>25157</v>
      </c>
      <c r="B1156" s="1" t="s">
        <v>25158</v>
      </c>
      <c r="C1156" s="1" t="s">
        <v>25159</v>
      </c>
      <c r="D1156" s="1" t="s">
        <v>2098</v>
      </c>
      <c r="E1156" s="1" t="s">
        <v>2098</v>
      </c>
      <c r="F1156" s="1" t="s">
        <v>2098</v>
      </c>
      <c r="G1156" s="1" t="s">
        <v>25160</v>
      </c>
      <c r="H1156" s="1">
        <v>12243.97</v>
      </c>
      <c r="I1156" s="1">
        <v>13.579783794660599</v>
      </c>
      <c r="J1156" s="1">
        <v>1.3812191174438899E-17</v>
      </c>
      <c r="K1156" s="1">
        <v>9.2626368756233507E-15</v>
      </c>
      <c r="L1156" s="87" t="s">
        <v>2080</v>
      </c>
      <c r="M1156" s="1" t="s">
        <v>25158</v>
      </c>
      <c r="N1156" s="1" t="s">
        <v>25159</v>
      </c>
      <c r="O1156" s="1" t="s">
        <v>2098</v>
      </c>
      <c r="P1156" s="1" t="s">
        <v>2098</v>
      </c>
      <c r="Q1156" s="1" t="s">
        <v>2098</v>
      </c>
      <c r="R1156" s="1" t="s">
        <v>25160</v>
      </c>
      <c r="S1156" s="1">
        <v>14502.6033333333</v>
      </c>
      <c r="T1156" s="1">
        <v>13.8240242783393</v>
      </c>
      <c r="U1156" s="1">
        <v>2.8307583252821E-15</v>
      </c>
      <c r="V1156" s="1">
        <v>9.926453831181989E-13</v>
      </c>
      <c r="W1156" s="87" t="s">
        <v>2080</v>
      </c>
      <c r="X1156" s="41" t="s">
        <v>43370</v>
      </c>
    </row>
    <row r="1157" spans="1:24">
      <c r="A1157" s="87" t="s">
        <v>25161</v>
      </c>
      <c r="B1157" s="1" t="s">
        <v>25162</v>
      </c>
      <c r="C1157" s="1" t="s">
        <v>25163</v>
      </c>
      <c r="D1157" s="1" t="s">
        <v>2190</v>
      </c>
      <c r="E1157" s="1" t="s">
        <v>25164</v>
      </c>
      <c r="F1157" s="1" t="s">
        <v>25165</v>
      </c>
      <c r="G1157" s="1" t="s">
        <v>25166</v>
      </c>
      <c r="H1157" s="1">
        <v>6.0768168715575896</v>
      </c>
      <c r="I1157" s="1">
        <v>2.6033158160764001</v>
      </c>
      <c r="J1157" s="1">
        <v>1.1760374364017301E-3</v>
      </c>
      <c r="K1157" s="1">
        <v>2.1420948340993701E-2</v>
      </c>
      <c r="L1157" s="87" t="s">
        <v>2080</v>
      </c>
      <c r="M1157" s="1" t="s">
        <v>25162</v>
      </c>
      <c r="N1157" s="1" t="s">
        <v>25163</v>
      </c>
      <c r="O1157" s="1" t="s">
        <v>2190</v>
      </c>
      <c r="P1157" s="1" t="s">
        <v>25164</v>
      </c>
      <c r="Q1157" s="1" t="s">
        <v>25165</v>
      </c>
      <c r="R1157" s="1" t="s">
        <v>25166</v>
      </c>
      <c r="S1157" s="1">
        <v>4.1970991108068096</v>
      </c>
      <c r="T1157" s="1">
        <v>2.06939253160153</v>
      </c>
      <c r="U1157" s="1">
        <v>1.1485681075670801E-2</v>
      </c>
      <c r="V1157" s="1">
        <v>0.112151712524835</v>
      </c>
      <c r="W1157" s="87" t="s">
        <v>2080</v>
      </c>
      <c r="X1157" s="41" t="s">
        <v>43370</v>
      </c>
    </row>
    <row r="1158" spans="1:24">
      <c r="A1158" s="87" t="s">
        <v>25167</v>
      </c>
      <c r="B1158" s="1" t="s">
        <v>25168</v>
      </c>
      <c r="C1158" s="1" t="s">
        <v>25169</v>
      </c>
      <c r="D1158" s="1" t="s">
        <v>2098</v>
      </c>
      <c r="E1158" s="1" t="s">
        <v>2098</v>
      </c>
      <c r="F1158" s="1" t="s">
        <v>2098</v>
      </c>
      <c r="G1158" s="1" t="s">
        <v>25170</v>
      </c>
      <c r="H1158" s="1">
        <v>4.2598569540034899E-4</v>
      </c>
      <c r="I1158" s="1">
        <v>-11.1969073939844</v>
      </c>
      <c r="J1158" s="1">
        <v>1.2207982297761501E-8</v>
      </c>
      <c r="K1158" s="1">
        <v>6.3259795015484701E-7</v>
      </c>
      <c r="L1158" s="87" t="s">
        <v>2082</v>
      </c>
      <c r="M1158" s="1" t="s">
        <v>25168</v>
      </c>
      <c r="N1158" s="1" t="s">
        <v>25169</v>
      </c>
      <c r="O1158" s="1" t="s">
        <v>2098</v>
      </c>
      <c r="P1158" s="1" t="s">
        <v>2098</v>
      </c>
      <c r="Q1158" s="1" t="s">
        <v>2098</v>
      </c>
      <c r="R1158" s="1" t="s">
        <v>25170</v>
      </c>
      <c r="S1158" s="1">
        <v>4.2598569540034899E-4</v>
      </c>
      <c r="T1158" s="1">
        <v>-11.1969073939844</v>
      </c>
      <c r="U1158" s="1">
        <v>1.0698740318126901E-8</v>
      </c>
      <c r="V1158" s="1">
        <v>5.0745279710252697E-7</v>
      </c>
      <c r="W1158" s="87" t="s">
        <v>2082</v>
      </c>
      <c r="X1158" s="41" t="s">
        <v>43370</v>
      </c>
    </row>
    <row r="1159" spans="1:24">
      <c r="A1159" s="87" t="s">
        <v>25171</v>
      </c>
      <c r="B1159" s="1" t="s">
        <v>25172</v>
      </c>
      <c r="C1159" s="1" t="s">
        <v>2172</v>
      </c>
      <c r="D1159" s="1" t="s">
        <v>2098</v>
      </c>
      <c r="E1159" s="1" t="s">
        <v>2098</v>
      </c>
      <c r="F1159" s="1" t="s">
        <v>2098</v>
      </c>
      <c r="G1159" s="1" t="s">
        <v>25173</v>
      </c>
      <c r="H1159" s="1">
        <v>0.35093867123817202</v>
      </c>
      <c r="I1159" s="1">
        <v>-1.51070916245214</v>
      </c>
      <c r="J1159" s="1">
        <v>2.4491959589242399E-2</v>
      </c>
      <c r="K1159" s="1">
        <v>0.20089048257316799</v>
      </c>
      <c r="L1159" s="87" t="s">
        <v>2082</v>
      </c>
      <c r="M1159" s="1" t="s">
        <v>25172</v>
      </c>
      <c r="N1159" s="1" t="s">
        <v>2172</v>
      </c>
      <c r="O1159" s="1" t="s">
        <v>2098</v>
      </c>
      <c r="P1159" s="1" t="s">
        <v>2098</v>
      </c>
      <c r="Q1159" s="1" t="s">
        <v>2098</v>
      </c>
      <c r="R1159" s="1" t="s">
        <v>25173</v>
      </c>
      <c r="S1159" s="1">
        <v>0.32950973965948999</v>
      </c>
      <c r="T1159" s="1">
        <v>-1.6016069857973501</v>
      </c>
      <c r="U1159" s="1">
        <v>3.6935251564147703E-2</v>
      </c>
      <c r="V1159" s="1">
        <v>0.25422455065961203</v>
      </c>
      <c r="W1159" s="87" t="s">
        <v>2082</v>
      </c>
      <c r="X1159" s="41" t="s">
        <v>43370</v>
      </c>
    </row>
    <row r="1160" spans="1:24">
      <c r="A1160" s="87" t="s">
        <v>25174</v>
      </c>
      <c r="B1160" s="1" t="s">
        <v>25175</v>
      </c>
      <c r="C1160" s="1" t="s">
        <v>22162</v>
      </c>
      <c r="D1160" s="1" t="s">
        <v>2098</v>
      </c>
      <c r="E1160" s="1" t="s">
        <v>2098</v>
      </c>
      <c r="F1160" s="1" t="s">
        <v>2098</v>
      </c>
      <c r="G1160" s="1" t="s">
        <v>25176</v>
      </c>
      <c r="H1160" s="1">
        <v>0.22912514450191299</v>
      </c>
      <c r="I1160" s="1">
        <v>-2.1257923042602198</v>
      </c>
      <c r="J1160" s="1">
        <v>2.1150357141274601E-2</v>
      </c>
      <c r="K1160" s="1">
        <v>0.18192752663584499</v>
      </c>
      <c r="L1160" s="87" t="s">
        <v>2082</v>
      </c>
      <c r="M1160" s="1" t="s">
        <v>25175</v>
      </c>
      <c r="N1160" s="1" t="s">
        <v>22162</v>
      </c>
      <c r="O1160" s="1" t="s">
        <v>2098</v>
      </c>
      <c r="P1160" s="1" t="s">
        <v>2098</v>
      </c>
      <c r="Q1160" s="1" t="s">
        <v>2098</v>
      </c>
      <c r="R1160" s="1" t="s">
        <v>25176</v>
      </c>
      <c r="S1160" s="1">
        <v>0.27595663170581902</v>
      </c>
      <c r="T1160" s="1">
        <v>-1.8574865385328401</v>
      </c>
      <c r="U1160" s="1">
        <v>3.6100133395805298E-2</v>
      </c>
      <c r="V1160" s="1">
        <v>0.25042763935413898</v>
      </c>
      <c r="W1160" s="87" t="s">
        <v>2082</v>
      </c>
      <c r="X1160" s="41" t="s">
        <v>43370</v>
      </c>
    </row>
    <row r="1161" spans="1:24">
      <c r="A1161" s="87" t="s">
        <v>25177</v>
      </c>
      <c r="B1161" s="1" t="s">
        <v>25178</v>
      </c>
      <c r="C1161" s="1" t="s">
        <v>4139</v>
      </c>
      <c r="D1161" s="1" t="s">
        <v>2147</v>
      </c>
      <c r="E1161" s="1" t="s">
        <v>2148</v>
      </c>
      <c r="F1161" s="1" t="s">
        <v>2149</v>
      </c>
      <c r="G1161" s="1" t="s">
        <v>15051</v>
      </c>
      <c r="H1161" s="1">
        <v>15510.083333333299</v>
      </c>
      <c r="I1161" s="1">
        <v>13.920918817326699</v>
      </c>
      <c r="J1161" s="1">
        <v>1.2731112738236501E-9</v>
      </c>
      <c r="K1161" s="1">
        <v>1.10345118086107E-7</v>
      </c>
      <c r="L1161" s="87" t="s">
        <v>2080</v>
      </c>
      <c r="M1161" s="1" t="s">
        <v>25178</v>
      </c>
      <c r="N1161" s="1" t="s">
        <v>4139</v>
      </c>
      <c r="O1161" s="1" t="s">
        <v>2147</v>
      </c>
      <c r="P1161" s="1" t="s">
        <v>2148</v>
      </c>
      <c r="Q1161" s="1" t="s">
        <v>2149</v>
      </c>
      <c r="R1161" s="1" t="s">
        <v>15051</v>
      </c>
      <c r="S1161" s="1">
        <v>17260.11</v>
      </c>
      <c r="T1161" s="1">
        <v>14.075154038501401</v>
      </c>
      <c r="U1161" s="1">
        <v>2.51761873843159E-4</v>
      </c>
      <c r="V1161" s="1">
        <v>5.1492365087859298E-3</v>
      </c>
      <c r="W1161" s="87" t="s">
        <v>2080</v>
      </c>
      <c r="X1161" s="41" t="s">
        <v>43370</v>
      </c>
    </row>
    <row r="1162" spans="1:24">
      <c r="A1162" s="87" t="s">
        <v>21511</v>
      </c>
      <c r="B1162" s="1" t="s">
        <v>3231</v>
      </c>
      <c r="C1162" s="1" t="s">
        <v>16742</v>
      </c>
      <c r="D1162" s="1" t="s">
        <v>16743</v>
      </c>
      <c r="E1162" s="1" t="s">
        <v>2342</v>
      </c>
      <c r="F1162" s="1" t="s">
        <v>2343</v>
      </c>
      <c r="G1162" s="1" t="s">
        <v>15784</v>
      </c>
      <c r="H1162" s="1">
        <v>0.39658153806934798</v>
      </c>
      <c r="I1162" s="1">
        <v>-1.3343105770678301</v>
      </c>
      <c r="J1162" s="1">
        <v>3.8788170752047602E-7</v>
      </c>
      <c r="K1162" s="1">
        <v>1.3871640325705001E-5</v>
      </c>
      <c r="L1162" s="87" t="s">
        <v>2082</v>
      </c>
      <c r="M1162" s="1" t="s">
        <v>3231</v>
      </c>
      <c r="N1162" s="1" t="s">
        <v>16742</v>
      </c>
      <c r="O1162" s="1" t="s">
        <v>16743</v>
      </c>
      <c r="P1162" s="1" t="s">
        <v>2342</v>
      </c>
      <c r="Q1162" s="1" t="s">
        <v>2343</v>
      </c>
      <c r="R1162" s="1" t="s">
        <v>15784</v>
      </c>
      <c r="S1162" s="1">
        <v>2.3993839453917198</v>
      </c>
      <c r="T1162" s="1">
        <v>1.26266403374301</v>
      </c>
      <c r="U1162" s="1">
        <v>8.9363432703573396E-10</v>
      </c>
      <c r="V1162" s="1">
        <v>7.0232472337109499E-8</v>
      </c>
      <c r="W1162" s="87" t="s">
        <v>2080</v>
      </c>
      <c r="X1162" s="41" t="s">
        <v>43370</v>
      </c>
    </row>
    <row r="1163" spans="1:24">
      <c r="A1163" s="87" t="s">
        <v>25179</v>
      </c>
      <c r="B1163" s="1" t="s">
        <v>25180</v>
      </c>
      <c r="C1163" s="1" t="s">
        <v>25181</v>
      </c>
      <c r="D1163" s="1" t="s">
        <v>2098</v>
      </c>
      <c r="E1163" s="1" t="s">
        <v>2098</v>
      </c>
      <c r="F1163" s="1" t="s">
        <v>2098</v>
      </c>
      <c r="G1163" s="1" t="s">
        <v>25182</v>
      </c>
      <c r="H1163" s="1">
        <v>5.7280630253531703E-4</v>
      </c>
      <c r="I1163" s="1">
        <v>-10.7696650130185</v>
      </c>
      <c r="J1163" s="1">
        <v>4.6845656629189199E-7</v>
      </c>
      <c r="K1163" s="1">
        <v>1.6688242951338199E-5</v>
      </c>
      <c r="L1163" s="87" t="s">
        <v>2082</v>
      </c>
      <c r="M1163" s="1" t="s">
        <v>25180</v>
      </c>
      <c r="N1163" s="1" t="s">
        <v>25181</v>
      </c>
      <c r="O1163" s="1" t="s">
        <v>2098</v>
      </c>
      <c r="P1163" s="1" t="s">
        <v>2098</v>
      </c>
      <c r="Q1163" s="1" t="s">
        <v>2098</v>
      </c>
      <c r="R1163" s="1" t="s">
        <v>25182</v>
      </c>
      <c r="S1163" s="1">
        <v>4.2066228462495298E-4</v>
      </c>
      <c r="T1163" s="1">
        <v>-11.215049903548</v>
      </c>
      <c r="U1163" s="1">
        <v>3.1979416155137698E-7</v>
      </c>
      <c r="V1163" s="1">
        <v>1.04483530577422E-5</v>
      </c>
      <c r="W1163" s="87" t="s">
        <v>2082</v>
      </c>
      <c r="X1163" s="41" t="s">
        <v>43370</v>
      </c>
    </row>
    <row r="1164" spans="1:24">
      <c r="A1164" s="87" t="s">
        <v>3298</v>
      </c>
      <c r="B1164" s="1" t="s">
        <v>3297</v>
      </c>
      <c r="C1164" s="1" t="s">
        <v>2370</v>
      </c>
      <c r="D1164" s="1" t="s">
        <v>2098</v>
      </c>
      <c r="E1164" s="1" t="s">
        <v>2098</v>
      </c>
      <c r="F1164" s="1" t="s">
        <v>2098</v>
      </c>
      <c r="G1164" s="1" t="s">
        <v>15742</v>
      </c>
      <c r="H1164" s="1">
        <v>2.2340077325430401</v>
      </c>
      <c r="I1164" s="1">
        <v>1.1596341794121801</v>
      </c>
      <c r="J1164" s="1">
        <v>1.0206362432673999E-6</v>
      </c>
      <c r="K1164" s="1">
        <v>3.5492026576059297E-5</v>
      </c>
      <c r="L1164" s="87" t="s">
        <v>2080</v>
      </c>
      <c r="M1164" s="1" t="s">
        <v>3297</v>
      </c>
      <c r="N1164" s="1" t="s">
        <v>2370</v>
      </c>
      <c r="O1164" s="1" t="s">
        <v>2098</v>
      </c>
      <c r="P1164" s="1" t="s">
        <v>2098</v>
      </c>
      <c r="Q1164" s="1" t="s">
        <v>2098</v>
      </c>
      <c r="R1164" s="1" t="s">
        <v>15742</v>
      </c>
      <c r="S1164" s="1">
        <v>2.3003661416835999</v>
      </c>
      <c r="T1164" s="1">
        <v>1.20186350845252</v>
      </c>
      <c r="U1164" s="1">
        <v>1.9327420870301E-3</v>
      </c>
      <c r="V1164" s="1">
        <v>2.80712894252526E-2</v>
      </c>
      <c r="W1164" s="87" t="s">
        <v>2080</v>
      </c>
      <c r="X1164" s="41" t="s">
        <v>43370</v>
      </c>
    </row>
    <row r="1165" spans="1:24">
      <c r="A1165" s="87" t="s">
        <v>25183</v>
      </c>
      <c r="B1165" s="1" t="s">
        <v>25184</v>
      </c>
      <c r="C1165" s="1" t="s">
        <v>25185</v>
      </c>
      <c r="D1165" s="1" t="s">
        <v>2098</v>
      </c>
      <c r="E1165" s="1" t="s">
        <v>2098</v>
      </c>
      <c r="F1165" s="1" t="s">
        <v>2098</v>
      </c>
      <c r="G1165" s="1" t="s">
        <v>25186</v>
      </c>
      <c r="H1165" s="1">
        <v>12.761798793366101</v>
      </c>
      <c r="I1165" s="1">
        <v>3.6737597882039399</v>
      </c>
      <c r="J1165" s="1">
        <v>2.5400640406214401E-2</v>
      </c>
      <c r="K1165" s="1">
        <v>0.20571763524033801</v>
      </c>
      <c r="L1165" s="87" t="s">
        <v>2080</v>
      </c>
      <c r="M1165" s="1" t="s">
        <v>25184</v>
      </c>
      <c r="N1165" s="1" t="s">
        <v>25185</v>
      </c>
      <c r="O1165" s="1" t="s">
        <v>2098</v>
      </c>
      <c r="P1165" s="1" t="s">
        <v>2098</v>
      </c>
      <c r="Q1165" s="1" t="s">
        <v>2098</v>
      </c>
      <c r="R1165" s="1" t="s">
        <v>25186</v>
      </c>
      <c r="S1165" s="1">
        <v>8.7774673003198203E-2</v>
      </c>
      <c r="T1165" s="1">
        <v>-3.5100514732917998</v>
      </c>
      <c r="U1165" s="1">
        <v>1.1764089678442899E-2</v>
      </c>
      <c r="V1165" s="1">
        <v>0.113997887893393</v>
      </c>
      <c r="W1165" s="87" t="s">
        <v>2082</v>
      </c>
      <c r="X1165" s="41" t="s">
        <v>43370</v>
      </c>
    </row>
    <row r="1166" spans="1:24">
      <c r="A1166" s="87" t="s">
        <v>25187</v>
      </c>
      <c r="B1166" s="1" t="s">
        <v>3747</v>
      </c>
      <c r="C1166" s="1" t="s">
        <v>2935</v>
      </c>
      <c r="D1166" s="1" t="s">
        <v>2098</v>
      </c>
      <c r="E1166" s="1" t="s">
        <v>2098</v>
      </c>
      <c r="F1166" s="1" t="s">
        <v>2098</v>
      </c>
      <c r="G1166" s="1" t="s">
        <v>15315</v>
      </c>
      <c r="H1166" s="1">
        <v>0.36002762837268298</v>
      </c>
      <c r="I1166" s="1">
        <v>-1.4738204722579</v>
      </c>
      <c r="J1166" s="1">
        <v>2.3727516878991601E-3</v>
      </c>
      <c r="K1166" s="1">
        <v>3.6923134921078599E-2</v>
      </c>
      <c r="L1166" s="87" t="s">
        <v>2082</v>
      </c>
      <c r="M1166" s="1" t="s">
        <v>3747</v>
      </c>
      <c r="N1166" s="1" t="s">
        <v>2935</v>
      </c>
      <c r="O1166" s="1" t="s">
        <v>2098</v>
      </c>
      <c r="P1166" s="1" t="s">
        <v>2098</v>
      </c>
      <c r="Q1166" s="1" t="s">
        <v>2098</v>
      </c>
      <c r="R1166" s="1" t="s">
        <v>15315</v>
      </c>
      <c r="S1166" s="1">
        <v>0.36696415026124901</v>
      </c>
      <c r="T1166" s="1">
        <v>-1.44628896578775</v>
      </c>
      <c r="U1166" s="1">
        <v>2.0004017850976299E-2</v>
      </c>
      <c r="V1166" s="1">
        <v>0.16761050032290001</v>
      </c>
      <c r="W1166" s="87" t="s">
        <v>2082</v>
      </c>
      <c r="X1166" s="41" t="s">
        <v>43370</v>
      </c>
    </row>
    <row r="1167" spans="1:24">
      <c r="A1167" s="87" t="s">
        <v>25188</v>
      </c>
      <c r="B1167" s="1" t="s">
        <v>25189</v>
      </c>
      <c r="C1167" s="1" t="s">
        <v>25190</v>
      </c>
      <c r="D1167" s="1" t="s">
        <v>2282</v>
      </c>
      <c r="E1167" s="1" t="s">
        <v>25191</v>
      </c>
      <c r="F1167" s="1" t="s">
        <v>2098</v>
      </c>
      <c r="G1167" s="1" t="s">
        <v>25192</v>
      </c>
      <c r="H1167" s="1">
        <v>0.41540766446435201</v>
      </c>
      <c r="I1167" s="1">
        <v>-1.26740026006565</v>
      </c>
      <c r="J1167" s="1">
        <v>3.8184581027310401E-3</v>
      </c>
      <c r="K1167" s="1">
        <v>5.3386531209459701E-2</v>
      </c>
      <c r="L1167" s="87" t="s">
        <v>2082</v>
      </c>
      <c r="M1167" s="1" t="s">
        <v>25189</v>
      </c>
      <c r="N1167" s="1" t="s">
        <v>25190</v>
      </c>
      <c r="O1167" s="1" t="s">
        <v>2282</v>
      </c>
      <c r="P1167" s="1" t="s">
        <v>25191</v>
      </c>
      <c r="Q1167" s="1" t="s">
        <v>2098</v>
      </c>
      <c r="R1167" s="1" t="s">
        <v>25192</v>
      </c>
      <c r="S1167" s="1">
        <v>0.34247760296372998</v>
      </c>
      <c r="T1167" s="1">
        <v>-1.5459184517768101</v>
      </c>
      <c r="U1167" s="1">
        <v>9.8457087242861899E-3</v>
      </c>
      <c r="V1167" s="1">
        <v>9.9886810840978196E-2</v>
      </c>
      <c r="W1167" s="87" t="s">
        <v>2082</v>
      </c>
      <c r="X1167" s="41" t="s">
        <v>43370</v>
      </c>
    </row>
    <row r="1168" spans="1:24">
      <c r="A1168" s="87" t="s">
        <v>25193</v>
      </c>
      <c r="B1168" s="1" t="s">
        <v>25194</v>
      </c>
      <c r="C1168" s="1" t="s">
        <v>25195</v>
      </c>
      <c r="D1168" s="1" t="s">
        <v>2098</v>
      </c>
      <c r="E1168" s="1" t="s">
        <v>2098</v>
      </c>
      <c r="F1168" s="1" t="s">
        <v>2098</v>
      </c>
      <c r="G1168" s="1" t="s">
        <v>25196</v>
      </c>
      <c r="H1168" s="1">
        <v>0.449578447080549</v>
      </c>
      <c r="I1168" s="1">
        <v>-1.1533552208839799</v>
      </c>
      <c r="J1168" s="1">
        <v>1.35515839190938E-2</v>
      </c>
      <c r="K1168" s="1">
        <v>0.13471523706804001</v>
      </c>
      <c r="L1168" s="87" t="s">
        <v>2082</v>
      </c>
      <c r="M1168" s="1" t="s">
        <v>25194</v>
      </c>
      <c r="N1168" s="1" t="s">
        <v>25195</v>
      </c>
      <c r="O1168" s="1" t="s">
        <v>2098</v>
      </c>
      <c r="P1168" s="1" t="s">
        <v>2098</v>
      </c>
      <c r="Q1168" s="1" t="s">
        <v>2098</v>
      </c>
      <c r="R1168" s="1" t="s">
        <v>25196</v>
      </c>
      <c r="S1168" s="1">
        <v>0.36282614314473299</v>
      </c>
      <c r="T1168" s="1">
        <v>-1.4626496830495701</v>
      </c>
      <c r="U1168" s="1">
        <v>2.3713948885822699E-4</v>
      </c>
      <c r="V1168" s="1">
        <v>4.89484461904307E-3</v>
      </c>
      <c r="W1168" s="87" t="s">
        <v>2082</v>
      </c>
      <c r="X1168" s="41" t="s">
        <v>43370</v>
      </c>
    </row>
    <row r="1169" spans="1:24">
      <c r="A1169" s="87" t="s">
        <v>25197</v>
      </c>
      <c r="B1169" s="1" t="s">
        <v>25194</v>
      </c>
      <c r="C1169" s="1" t="s">
        <v>25195</v>
      </c>
      <c r="D1169" s="1" t="s">
        <v>2098</v>
      </c>
      <c r="E1169" s="1" t="s">
        <v>2098</v>
      </c>
      <c r="F1169" s="1" t="s">
        <v>2098</v>
      </c>
      <c r="G1169" s="1" t="s">
        <v>25196</v>
      </c>
      <c r="H1169" s="1">
        <v>3.95930440011665</v>
      </c>
      <c r="I1169" s="1">
        <v>1.9852469892312701</v>
      </c>
      <c r="J1169" s="1">
        <v>1.33161415532317E-2</v>
      </c>
      <c r="K1169" s="1">
        <v>0.13315486856541001</v>
      </c>
      <c r="L1169" s="87" t="s">
        <v>2080</v>
      </c>
      <c r="M1169" s="1" t="s">
        <v>25194</v>
      </c>
      <c r="N1169" s="1" t="s">
        <v>25195</v>
      </c>
      <c r="O1169" s="1" t="s">
        <v>2098</v>
      </c>
      <c r="P1169" s="1" t="s">
        <v>2098</v>
      </c>
      <c r="Q1169" s="1" t="s">
        <v>2098</v>
      </c>
      <c r="R1169" s="1" t="s">
        <v>25196</v>
      </c>
      <c r="S1169" s="1">
        <v>9.4199083859959902</v>
      </c>
      <c r="T1169" s="1">
        <v>3.2357130288707601</v>
      </c>
      <c r="U1169" s="1">
        <v>3.3458991692012902E-5</v>
      </c>
      <c r="V1169" s="1">
        <v>8.4753553976068098E-4</v>
      </c>
      <c r="W1169" s="87" t="s">
        <v>2080</v>
      </c>
      <c r="X1169" s="41" t="s">
        <v>43370</v>
      </c>
    </row>
    <row r="1170" spans="1:24">
      <c r="A1170" s="87" t="s">
        <v>25198</v>
      </c>
      <c r="B1170" s="1" t="s">
        <v>25199</v>
      </c>
      <c r="C1170" s="1" t="s">
        <v>25200</v>
      </c>
      <c r="D1170" s="1" t="s">
        <v>2098</v>
      </c>
      <c r="E1170" s="1" t="s">
        <v>2098</v>
      </c>
      <c r="F1170" s="1" t="s">
        <v>2098</v>
      </c>
      <c r="G1170" s="1" t="s">
        <v>22825</v>
      </c>
      <c r="H1170" s="1">
        <v>5.4104844367415202E-4</v>
      </c>
      <c r="I1170" s="1">
        <v>-10.8519546056091</v>
      </c>
      <c r="J1170" s="1">
        <v>1.4442538305300099E-8</v>
      </c>
      <c r="K1170" s="1">
        <v>7.27065076307473E-7</v>
      </c>
      <c r="L1170" s="87" t="s">
        <v>2082</v>
      </c>
      <c r="M1170" s="1" t="s">
        <v>25199</v>
      </c>
      <c r="N1170" s="1" t="s">
        <v>25200</v>
      </c>
      <c r="O1170" s="1" t="s">
        <v>2098</v>
      </c>
      <c r="P1170" s="1" t="s">
        <v>2098</v>
      </c>
      <c r="Q1170" s="1" t="s">
        <v>2098</v>
      </c>
      <c r="R1170" s="1" t="s">
        <v>22825</v>
      </c>
      <c r="S1170" s="1">
        <v>5.4104844367415202E-4</v>
      </c>
      <c r="T1170" s="1">
        <v>-10.8519546056091</v>
      </c>
      <c r="U1170" s="1">
        <v>1.2655008774095201E-8</v>
      </c>
      <c r="V1170" s="1">
        <v>5.8507745291411104E-7</v>
      </c>
      <c r="W1170" s="87" t="s">
        <v>2082</v>
      </c>
      <c r="X1170" s="41" t="s">
        <v>43370</v>
      </c>
    </row>
    <row r="1171" spans="1:24">
      <c r="A1171" s="87" t="s">
        <v>25201</v>
      </c>
      <c r="B1171" s="1" t="s">
        <v>25202</v>
      </c>
      <c r="C1171" s="1" t="s">
        <v>25200</v>
      </c>
      <c r="D1171" s="1" t="s">
        <v>2098</v>
      </c>
      <c r="E1171" s="1" t="s">
        <v>2098</v>
      </c>
      <c r="F1171" s="1" t="s">
        <v>2098</v>
      </c>
      <c r="G1171" s="1" t="s">
        <v>25203</v>
      </c>
      <c r="H1171" s="1">
        <v>1050.31</v>
      </c>
      <c r="I1171" s="1">
        <v>10.0365994882251</v>
      </c>
      <c r="J1171" s="1">
        <v>1.1371881693972401E-2</v>
      </c>
      <c r="K1171" s="1">
        <v>0.119165970920076</v>
      </c>
      <c r="L1171" s="87" t="s">
        <v>2080</v>
      </c>
      <c r="M1171" s="1" t="s">
        <v>25202</v>
      </c>
      <c r="N1171" s="1" t="s">
        <v>25200</v>
      </c>
      <c r="O1171" s="1" t="s">
        <v>2098</v>
      </c>
      <c r="P1171" s="1" t="s">
        <v>2098</v>
      </c>
      <c r="Q1171" s="1" t="s">
        <v>2098</v>
      </c>
      <c r="R1171" s="1" t="s">
        <v>25203</v>
      </c>
      <c r="S1171" s="1">
        <v>135.80666666666701</v>
      </c>
      <c r="T1171" s="1">
        <v>7.0854104921177896</v>
      </c>
      <c r="U1171" s="1">
        <v>1.32813636713724E-2</v>
      </c>
      <c r="V1171" s="1">
        <v>0.124638611434491</v>
      </c>
      <c r="W1171" s="87" t="s">
        <v>2080</v>
      </c>
      <c r="X1171" s="41" t="s">
        <v>43370</v>
      </c>
    </row>
    <row r="1172" spans="1:24">
      <c r="A1172" s="87" t="s">
        <v>25204</v>
      </c>
      <c r="B1172" s="1" t="s">
        <v>25205</v>
      </c>
      <c r="C1172" s="1" t="s">
        <v>15491</v>
      </c>
      <c r="D1172" s="1" t="s">
        <v>2160</v>
      </c>
      <c r="E1172" s="1" t="s">
        <v>25206</v>
      </c>
      <c r="F1172" s="1" t="s">
        <v>2098</v>
      </c>
      <c r="G1172" s="1" t="s">
        <v>25207</v>
      </c>
      <c r="H1172" s="1">
        <v>7.8681507747505801E-4</v>
      </c>
      <c r="I1172" s="1">
        <v>-10.3116877757839</v>
      </c>
      <c r="J1172" s="1">
        <v>5.9998774118578697E-3</v>
      </c>
      <c r="K1172" s="1">
        <v>7.5058923929334206E-2</v>
      </c>
      <c r="L1172" s="87" t="s">
        <v>2082</v>
      </c>
      <c r="M1172" s="1" t="s">
        <v>25205</v>
      </c>
      <c r="N1172" s="1" t="s">
        <v>15491</v>
      </c>
      <c r="O1172" s="1" t="s">
        <v>2160</v>
      </c>
      <c r="P1172" s="1" t="s">
        <v>25206</v>
      </c>
      <c r="Q1172" s="1" t="s">
        <v>2098</v>
      </c>
      <c r="R1172" s="1" t="s">
        <v>25207</v>
      </c>
      <c r="S1172" s="1">
        <v>7.8681507747505801E-4</v>
      </c>
      <c r="T1172" s="1">
        <v>-10.3116877757839</v>
      </c>
      <c r="U1172" s="1">
        <v>4.8164444985517802E-3</v>
      </c>
      <c r="V1172" s="1">
        <v>5.8010752734654697E-2</v>
      </c>
      <c r="W1172" s="87" t="s">
        <v>2082</v>
      </c>
      <c r="X1172" s="41" t="s">
        <v>43370</v>
      </c>
    </row>
    <row r="1173" spans="1:24">
      <c r="A1173" s="87" t="s">
        <v>16002</v>
      </c>
      <c r="B1173" s="1" t="s">
        <v>7420</v>
      </c>
      <c r="C1173" s="1" t="s">
        <v>2171</v>
      </c>
      <c r="D1173" s="1" t="s">
        <v>2098</v>
      </c>
      <c r="E1173" s="1" t="s">
        <v>2098</v>
      </c>
      <c r="F1173" s="1" t="s">
        <v>2098</v>
      </c>
      <c r="G1173" s="1" t="s">
        <v>16003</v>
      </c>
      <c r="H1173" s="1">
        <v>4.27172078027177</v>
      </c>
      <c r="I1173" s="1">
        <v>2.0948173487852202</v>
      </c>
      <c r="J1173" s="1">
        <v>2.45167513795383E-2</v>
      </c>
      <c r="K1173" s="1">
        <v>0.20105793236130601</v>
      </c>
      <c r="L1173" s="87" t="s">
        <v>2080</v>
      </c>
      <c r="M1173" s="1" t="s">
        <v>7420</v>
      </c>
      <c r="N1173" s="1" t="s">
        <v>2171</v>
      </c>
      <c r="O1173" s="1" t="s">
        <v>2098</v>
      </c>
      <c r="P1173" s="1" t="s">
        <v>2098</v>
      </c>
      <c r="Q1173" s="1" t="s">
        <v>2098</v>
      </c>
      <c r="R1173" s="1" t="s">
        <v>16003</v>
      </c>
      <c r="S1173" s="1">
        <v>6.6848612327093804</v>
      </c>
      <c r="T1173" s="1">
        <v>2.74089761253106</v>
      </c>
      <c r="U1173" s="1">
        <v>4.0632308358880403E-3</v>
      </c>
      <c r="V1173" s="1">
        <v>5.07898326280787E-2</v>
      </c>
      <c r="W1173" s="87" t="s">
        <v>2080</v>
      </c>
      <c r="X1173" s="41" t="s">
        <v>43370</v>
      </c>
    </row>
    <row r="1174" spans="1:24">
      <c r="A1174" s="87" t="s">
        <v>25208</v>
      </c>
      <c r="B1174" s="1" t="s">
        <v>25209</v>
      </c>
      <c r="C1174" s="1" t="s">
        <v>2853</v>
      </c>
      <c r="D1174" s="1" t="s">
        <v>2098</v>
      </c>
      <c r="E1174" s="1" t="s">
        <v>2098</v>
      </c>
      <c r="F1174" s="1" t="s">
        <v>2098</v>
      </c>
      <c r="G1174" s="1" t="s">
        <v>25210</v>
      </c>
      <c r="H1174" s="1">
        <v>848.25666666666598</v>
      </c>
      <c r="I1174" s="1">
        <v>9.7283570532658192</v>
      </c>
      <c r="J1174" s="1">
        <v>2.7267290584045502E-7</v>
      </c>
      <c r="K1174" s="1">
        <v>9.8822684620063108E-6</v>
      </c>
      <c r="L1174" s="87" t="s">
        <v>2080</v>
      </c>
      <c r="M1174" s="1" t="s">
        <v>25209</v>
      </c>
      <c r="N1174" s="1" t="s">
        <v>2853</v>
      </c>
      <c r="O1174" s="1" t="s">
        <v>2098</v>
      </c>
      <c r="P1174" s="1" t="s">
        <v>2098</v>
      </c>
      <c r="Q1174" s="1" t="s">
        <v>2098</v>
      </c>
      <c r="R1174" s="1" t="s">
        <v>25210</v>
      </c>
      <c r="S1174" s="1">
        <v>1186.43333333333</v>
      </c>
      <c r="T1174" s="1">
        <v>10.212415321248301</v>
      </c>
      <c r="U1174" s="1">
        <v>4.1908799104994499E-8</v>
      </c>
      <c r="V1174" s="1">
        <v>1.6076530308861201E-6</v>
      </c>
      <c r="W1174" s="87" t="s">
        <v>2080</v>
      </c>
      <c r="X1174" s="41" t="s">
        <v>43370</v>
      </c>
    </row>
    <row r="1175" spans="1:24">
      <c r="A1175" s="87" t="s">
        <v>4951</v>
      </c>
      <c r="B1175" s="1" t="s">
        <v>4950</v>
      </c>
      <c r="C1175" s="1" t="s">
        <v>15594</v>
      </c>
      <c r="D1175" s="1" t="s">
        <v>2603</v>
      </c>
      <c r="E1175" s="1" t="s">
        <v>2604</v>
      </c>
      <c r="F1175" s="1" t="s">
        <v>2605</v>
      </c>
      <c r="G1175" s="1" t="s">
        <v>15595</v>
      </c>
      <c r="H1175" s="1">
        <v>0.44676411117659198</v>
      </c>
      <c r="I1175" s="1">
        <v>-1.1624147969513701</v>
      </c>
      <c r="J1175" s="1">
        <v>4.5529017916015498E-2</v>
      </c>
      <c r="K1175" s="1">
        <v>0.29687246217288898</v>
      </c>
      <c r="L1175" s="87" t="s">
        <v>2082</v>
      </c>
      <c r="M1175" s="1" t="s">
        <v>4950</v>
      </c>
      <c r="N1175" s="1" t="s">
        <v>15594</v>
      </c>
      <c r="O1175" s="1" t="s">
        <v>2603</v>
      </c>
      <c r="P1175" s="1" t="s">
        <v>2604</v>
      </c>
      <c r="Q1175" s="1" t="s">
        <v>2605</v>
      </c>
      <c r="R1175" s="1" t="s">
        <v>15595</v>
      </c>
      <c r="S1175" s="1">
        <v>0.497199610405822</v>
      </c>
      <c r="T1175" s="1">
        <v>-1.0081029289591701</v>
      </c>
      <c r="U1175" s="1">
        <v>2.51993511233999E-2</v>
      </c>
      <c r="V1175" s="1">
        <v>0.196050909061838</v>
      </c>
      <c r="W1175" s="87" t="s">
        <v>2082</v>
      </c>
      <c r="X1175" s="41" t="s">
        <v>43370</v>
      </c>
    </row>
    <row r="1176" spans="1:24">
      <c r="A1176" s="87" t="s">
        <v>20698</v>
      </c>
      <c r="B1176" s="1" t="s">
        <v>20699</v>
      </c>
      <c r="C1176" s="1" t="s">
        <v>20700</v>
      </c>
      <c r="D1176" s="1" t="s">
        <v>20701</v>
      </c>
      <c r="E1176" s="1" t="s">
        <v>19452</v>
      </c>
      <c r="F1176" s="1" t="s">
        <v>19453</v>
      </c>
      <c r="G1176" s="1" t="s">
        <v>20702</v>
      </c>
      <c r="H1176" s="1">
        <v>7.4351236219340394E-2</v>
      </c>
      <c r="I1176" s="1">
        <v>-3.7494994599693299</v>
      </c>
      <c r="J1176" s="1">
        <v>4.8664378383871604E-3</v>
      </c>
      <c r="K1176" s="1">
        <v>6.4312300052356497E-2</v>
      </c>
      <c r="L1176" s="87" t="s">
        <v>2082</v>
      </c>
      <c r="M1176" s="1" t="s">
        <v>20699</v>
      </c>
      <c r="N1176" s="1" t="s">
        <v>20700</v>
      </c>
      <c r="O1176" s="1" t="s">
        <v>20701</v>
      </c>
      <c r="P1176" s="1" t="s">
        <v>19452</v>
      </c>
      <c r="Q1176" s="1" t="s">
        <v>19453</v>
      </c>
      <c r="R1176" s="1" t="s">
        <v>20702</v>
      </c>
      <c r="S1176" s="1">
        <v>4.55585561086733E-2</v>
      </c>
      <c r="T1176" s="1">
        <v>-4.4561341654650102</v>
      </c>
      <c r="U1176" s="1">
        <v>4.9711217379745801E-3</v>
      </c>
      <c r="V1176" s="1">
        <v>5.9472531681240497E-2</v>
      </c>
      <c r="W1176" s="87" t="s">
        <v>2082</v>
      </c>
      <c r="X1176" s="41" t="s">
        <v>43370</v>
      </c>
    </row>
    <row r="1177" spans="1:24">
      <c r="A1177" s="87" t="s">
        <v>25211</v>
      </c>
      <c r="B1177" s="1" t="s">
        <v>25212</v>
      </c>
      <c r="C1177" s="1" t="s">
        <v>25213</v>
      </c>
      <c r="D1177" s="1" t="s">
        <v>2197</v>
      </c>
      <c r="E1177" s="1" t="s">
        <v>2396</v>
      </c>
      <c r="F1177" s="1" t="s">
        <v>2397</v>
      </c>
      <c r="G1177" s="1" t="s">
        <v>25214</v>
      </c>
      <c r="H1177" s="1">
        <v>2.7662399084889699</v>
      </c>
      <c r="I1177" s="1">
        <v>1.46792628294469</v>
      </c>
      <c r="J1177" s="1">
        <v>4.0981504819935797E-3</v>
      </c>
      <c r="K1177" s="1">
        <v>5.6348434696948398E-2</v>
      </c>
      <c r="L1177" s="87" t="s">
        <v>2080</v>
      </c>
      <c r="M1177" s="1" t="s">
        <v>25212</v>
      </c>
      <c r="N1177" s="1" t="s">
        <v>25213</v>
      </c>
      <c r="O1177" s="1" t="s">
        <v>2197</v>
      </c>
      <c r="P1177" s="1" t="s">
        <v>2396</v>
      </c>
      <c r="Q1177" s="1" t="s">
        <v>2397</v>
      </c>
      <c r="R1177" s="1" t="s">
        <v>25214</v>
      </c>
      <c r="S1177" s="1">
        <v>3.0503860621659098</v>
      </c>
      <c r="T1177" s="1">
        <v>1.6089918442247699</v>
      </c>
      <c r="U1177" s="1">
        <v>1.7654982920865901E-2</v>
      </c>
      <c r="V1177" s="1">
        <v>0.15387855999161701</v>
      </c>
      <c r="W1177" s="87" t="s">
        <v>2080</v>
      </c>
      <c r="X1177" s="41" t="s">
        <v>43370</v>
      </c>
    </row>
    <row r="1178" spans="1:24">
      <c r="A1178" s="87" t="s">
        <v>2704</v>
      </c>
      <c r="B1178" s="1" t="s">
        <v>562</v>
      </c>
      <c r="C1178" s="1" t="s">
        <v>16405</v>
      </c>
      <c r="D1178" s="1" t="s">
        <v>2098</v>
      </c>
      <c r="E1178" s="1" t="s">
        <v>2098</v>
      </c>
      <c r="F1178" s="1" t="s">
        <v>2098</v>
      </c>
      <c r="G1178" s="1" t="s">
        <v>16406</v>
      </c>
      <c r="H1178" s="1">
        <v>5.08259097358836E-2</v>
      </c>
      <c r="I1178" s="1">
        <v>-4.2982920565920404</v>
      </c>
      <c r="J1178" s="1">
        <v>9.0756377165689996E-3</v>
      </c>
      <c r="K1178" s="1">
        <v>0.101684773118544</v>
      </c>
      <c r="L1178" s="87" t="s">
        <v>2082</v>
      </c>
      <c r="M1178" s="1" t="s">
        <v>562</v>
      </c>
      <c r="N1178" s="1" t="s">
        <v>16405</v>
      </c>
      <c r="O1178" s="1" t="s">
        <v>2098</v>
      </c>
      <c r="P1178" s="1" t="s">
        <v>2098</v>
      </c>
      <c r="Q1178" s="1" t="s">
        <v>2098</v>
      </c>
      <c r="R1178" s="1" t="s">
        <v>16406</v>
      </c>
      <c r="S1178" s="1">
        <v>3.7473978495919401E-2</v>
      </c>
      <c r="T1178" s="1">
        <v>-4.7379670375243998</v>
      </c>
      <c r="U1178" s="1">
        <v>3.0837600299139902E-3</v>
      </c>
      <c r="V1178" s="1">
        <v>4.0653948771461897E-2</v>
      </c>
      <c r="W1178" s="87" t="s">
        <v>2082</v>
      </c>
      <c r="X1178" s="41" t="s">
        <v>43370</v>
      </c>
    </row>
    <row r="1179" spans="1:24">
      <c r="A1179" s="87" t="s">
        <v>19880</v>
      </c>
      <c r="B1179" s="1" t="s">
        <v>19881</v>
      </c>
      <c r="C1179" s="1" t="s">
        <v>19882</v>
      </c>
      <c r="D1179" s="1" t="s">
        <v>2282</v>
      </c>
      <c r="E1179" s="1" t="s">
        <v>19883</v>
      </c>
      <c r="F1179" s="1" t="s">
        <v>2098</v>
      </c>
      <c r="G1179" s="1" t="s">
        <v>19884</v>
      </c>
      <c r="H1179" s="1">
        <v>6.9960465038561903E-2</v>
      </c>
      <c r="I1179" s="1">
        <v>-3.8373163106552801</v>
      </c>
      <c r="J1179" s="1">
        <v>1.8925726768030698E-2</v>
      </c>
      <c r="K1179" s="1">
        <v>0.16914223940525799</v>
      </c>
      <c r="L1179" s="87" t="s">
        <v>2082</v>
      </c>
      <c r="M1179" s="1" t="s">
        <v>19881</v>
      </c>
      <c r="N1179" s="1" t="s">
        <v>19882</v>
      </c>
      <c r="O1179" s="1" t="s">
        <v>2282</v>
      </c>
      <c r="P1179" s="1" t="s">
        <v>19883</v>
      </c>
      <c r="Q1179" s="1" t="s">
        <v>2098</v>
      </c>
      <c r="R1179" s="1" t="s">
        <v>19884</v>
      </c>
      <c r="S1179" s="1">
        <v>5.9237771923033297E-2</v>
      </c>
      <c r="T1179" s="1">
        <v>-4.07733881140389</v>
      </c>
      <c r="U1179" s="1">
        <v>1.9942203980152099E-3</v>
      </c>
      <c r="V1179" s="1">
        <v>2.8735414812931102E-2</v>
      </c>
      <c r="W1179" s="87" t="s">
        <v>2082</v>
      </c>
      <c r="X1179" s="41" t="s">
        <v>43370</v>
      </c>
    </row>
    <row r="1180" spans="1:24">
      <c r="A1180" s="87" t="s">
        <v>25215</v>
      </c>
      <c r="B1180" s="1" t="s">
        <v>25216</v>
      </c>
      <c r="C1180" s="1" t="s">
        <v>24803</v>
      </c>
      <c r="D1180" s="1" t="s">
        <v>3753</v>
      </c>
      <c r="E1180" s="1" t="s">
        <v>3620</v>
      </c>
      <c r="F1180" s="1" t="s">
        <v>3621</v>
      </c>
      <c r="G1180" s="1" t="s">
        <v>25217</v>
      </c>
      <c r="H1180" s="1">
        <v>4.1686637268968703</v>
      </c>
      <c r="I1180" s="1">
        <v>2.05958499912997</v>
      </c>
      <c r="J1180" s="1">
        <v>4.2226147565506601E-4</v>
      </c>
      <c r="K1180" s="1">
        <v>9.19963263323062E-3</v>
      </c>
      <c r="L1180" s="87" t="s">
        <v>2080</v>
      </c>
      <c r="M1180" s="1" t="s">
        <v>25216</v>
      </c>
      <c r="N1180" s="1" t="s">
        <v>24803</v>
      </c>
      <c r="O1180" s="1" t="s">
        <v>3753</v>
      </c>
      <c r="P1180" s="1" t="s">
        <v>3620</v>
      </c>
      <c r="Q1180" s="1" t="s">
        <v>3621</v>
      </c>
      <c r="R1180" s="1" t="s">
        <v>25217</v>
      </c>
      <c r="S1180" s="1">
        <v>4.1521401699508003</v>
      </c>
      <c r="T1180" s="1">
        <v>2.05385514771302</v>
      </c>
      <c r="U1180" s="1">
        <v>3.7078292818363001E-3</v>
      </c>
      <c r="V1180" s="1">
        <v>4.7175336856311902E-2</v>
      </c>
      <c r="W1180" s="87" t="s">
        <v>2080</v>
      </c>
      <c r="X1180" s="41" t="s">
        <v>43370</v>
      </c>
    </row>
    <row r="1181" spans="1:24">
      <c r="A1181" s="87" t="s">
        <v>25218</v>
      </c>
      <c r="B1181" s="1" t="s">
        <v>3206</v>
      </c>
      <c r="C1181" s="1" t="s">
        <v>20373</v>
      </c>
      <c r="D1181" s="1" t="s">
        <v>2098</v>
      </c>
      <c r="E1181" s="1" t="s">
        <v>2098</v>
      </c>
      <c r="F1181" s="1" t="s">
        <v>2098</v>
      </c>
      <c r="G1181" s="1" t="s">
        <v>17919</v>
      </c>
      <c r="H1181" s="1">
        <v>0.22167785858166</v>
      </c>
      <c r="I1181" s="1">
        <v>-2.17346341538873</v>
      </c>
      <c r="J1181" s="1">
        <v>8.7334820473822705E-4</v>
      </c>
      <c r="K1181" s="1">
        <v>1.6761644654714799E-2</v>
      </c>
      <c r="L1181" s="87" t="s">
        <v>2082</v>
      </c>
      <c r="M1181" s="1" t="s">
        <v>3206</v>
      </c>
      <c r="N1181" s="1" t="s">
        <v>20373</v>
      </c>
      <c r="O1181" s="1" t="s">
        <v>2098</v>
      </c>
      <c r="P1181" s="1" t="s">
        <v>2098</v>
      </c>
      <c r="Q1181" s="1" t="s">
        <v>2098</v>
      </c>
      <c r="R1181" s="1" t="s">
        <v>17919</v>
      </c>
      <c r="S1181" s="1">
        <v>0.281836704911544</v>
      </c>
      <c r="T1181" s="1">
        <v>-1.8270685820847801</v>
      </c>
      <c r="U1181" s="1">
        <v>5.6230084618848104E-3</v>
      </c>
      <c r="V1181" s="1">
        <v>6.5426580474570006E-2</v>
      </c>
      <c r="W1181" s="87" t="s">
        <v>2082</v>
      </c>
      <c r="X1181" s="41" t="s">
        <v>43370</v>
      </c>
    </row>
    <row r="1182" spans="1:24">
      <c r="A1182" s="87" t="s">
        <v>25219</v>
      </c>
      <c r="B1182" s="1" t="s">
        <v>25220</v>
      </c>
      <c r="C1182" s="1" t="s">
        <v>25221</v>
      </c>
      <c r="D1182" s="1" t="s">
        <v>2098</v>
      </c>
      <c r="E1182" s="1" t="s">
        <v>2098</v>
      </c>
      <c r="F1182" s="1" t="s">
        <v>2098</v>
      </c>
      <c r="G1182" s="1" t="s">
        <v>25222</v>
      </c>
      <c r="H1182" s="1">
        <v>2.82310918424825E-2</v>
      </c>
      <c r="I1182" s="1">
        <v>-5.1465712634216203</v>
      </c>
      <c r="J1182" s="1">
        <v>5.3561052020520304E-3</v>
      </c>
      <c r="K1182" s="1">
        <v>6.91910586801643E-2</v>
      </c>
      <c r="L1182" s="87" t="s">
        <v>2082</v>
      </c>
      <c r="M1182" s="1" t="s">
        <v>25220</v>
      </c>
      <c r="N1182" s="1" t="s">
        <v>25221</v>
      </c>
      <c r="O1182" s="1" t="s">
        <v>2098</v>
      </c>
      <c r="P1182" s="1" t="s">
        <v>2098</v>
      </c>
      <c r="Q1182" s="1" t="s">
        <v>2098</v>
      </c>
      <c r="R1182" s="1" t="s">
        <v>25222</v>
      </c>
      <c r="S1182" s="1">
        <v>2.2799331886406399E-2</v>
      </c>
      <c r="T1182" s="1">
        <v>-5.45486464162554</v>
      </c>
      <c r="U1182" s="1">
        <v>6.7244050857297802E-3</v>
      </c>
      <c r="V1182" s="1">
        <v>7.4957291051484798E-2</v>
      </c>
      <c r="W1182" s="87" t="s">
        <v>2082</v>
      </c>
      <c r="X1182" s="41" t="s">
        <v>43370</v>
      </c>
    </row>
    <row r="1183" spans="1:24">
      <c r="A1183" s="87" t="s">
        <v>3923</v>
      </c>
      <c r="B1183" s="1" t="s">
        <v>3922</v>
      </c>
      <c r="C1183" s="1" t="s">
        <v>3504</v>
      </c>
      <c r="D1183" s="1" t="s">
        <v>2132</v>
      </c>
      <c r="E1183" s="1" t="s">
        <v>3505</v>
      </c>
      <c r="F1183" s="1" t="s">
        <v>2098</v>
      </c>
      <c r="G1183" s="1" t="s">
        <v>15275</v>
      </c>
      <c r="H1183" s="1">
        <v>0.27125123807505502</v>
      </c>
      <c r="I1183" s="1">
        <v>-1.88229837240613</v>
      </c>
      <c r="J1183" s="1">
        <v>1.67621656220017E-3</v>
      </c>
      <c r="K1183" s="1">
        <v>2.8313175536605499E-2</v>
      </c>
      <c r="L1183" s="87" t="s">
        <v>2082</v>
      </c>
      <c r="M1183" s="1" t="s">
        <v>3922</v>
      </c>
      <c r="N1183" s="1" t="s">
        <v>3504</v>
      </c>
      <c r="O1183" s="1" t="s">
        <v>2132</v>
      </c>
      <c r="P1183" s="1" t="s">
        <v>3505</v>
      </c>
      <c r="Q1183" s="1" t="s">
        <v>2098</v>
      </c>
      <c r="R1183" s="1" t="s">
        <v>15275</v>
      </c>
      <c r="S1183" s="1">
        <v>0.375383859232297</v>
      </c>
      <c r="T1183" s="1">
        <v>-1.4135614764344699</v>
      </c>
      <c r="U1183" s="1">
        <v>5.4727555594835204E-3</v>
      </c>
      <c r="V1183" s="1">
        <v>6.4026988956066302E-2</v>
      </c>
      <c r="W1183" s="87" t="s">
        <v>2082</v>
      </c>
      <c r="X1183" s="41" t="s">
        <v>43370</v>
      </c>
    </row>
    <row r="1184" spans="1:24">
      <c r="A1184" s="87" t="s">
        <v>25223</v>
      </c>
      <c r="B1184" s="1" t="s">
        <v>25224</v>
      </c>
      <c r="C1184" s="1" t="s">
        <v>2238</v>
      </c>
      <c r="D1184" s="1" t="s">
        <v>2098</v>
      </c>
      <c r="E1184" s="1" t="s">
        <v>2098</v>
      </c>
      <c r="F1184" s="1" t="s">
        <v>2098</v>
      </c>
      <c r="G1184" s="1" t="s">
        <v>25225</v>
      </c>
      <c r="H1184" s="1">
        <v>2.6639908358715202E-4</v>
      </c>
      <c r="I1184" s="1">
        <v>-11.874123260002699</v>
      </c>
      <c r="J1184" s="1">
        <v>3.2618596160717802E-3</v>
      </c>
      <c r="K1184" s="1">
        <v>4.7112103500546801E-2</v>
      </c>
      <c r="L1184" s="87" t="s">
        <v>2082</v>
      </c>
      <c r="M1184" s="1" t="s">
        <v>25224</v>
      </c>
      <c r="N1184" s="1" t="s">
        <v>2238</v>
      </c>
      <c r="O1184" s="1" t="s">
        <v>2098</v>
      </c>
      <c r="P1184" s="1" t="s">
        <v>2098</v>
      </c>
      <c r="Q1184" s="1" t="s">
        <v>2098</v>
      </c>
      <c r="R1184" s="1" t="s">
        <v>25225</v>
      </c>
      <c r="S1184" s="1">
        <v>2.6639908358715202E-4</v>
      </c>
      <c r="T1184" s="1">
        <v>-11.874123260002699</v>
      </c>
      <c r="U1184" s="1">
        <v>2.5867480362364902E-3</v>
      </c>
      <c r="V1184" s="1">
        <v>3.5291786320343202E-2</v>
      </c>
      <c r="W1184" s="87" t="s">
        <v>2082</v>
      </c>
      <c r="X1184" s="41" t="s">
        <v>43370</v>
      </c>
    </row>
    <row r="1185" spans="1:24">
      <c r="A1185" s="87" t="s">
        <v>25226</v>
      </c>
      <c r="B1185" s="1" t="s">
        <v>25227</v>
      </c>
      <c r="C1185" s="1" t="s">
        <v>25228</v>
      </c>
      <c r="D1185" s="1" t="s">
        <v>2098</v>
      </c>
      <c r="E1185" s="1" t="s">
        <v>2098</v>
      </c>
      <c r="F1185" s="1" t="s">
        <v>2098</v>
      </c>
      <c r="G1185" s="1" t="s">
        <v>25229</v>
      </c>
      <c r="H1185" s="1">
        <v>2149.11</v>
      </c>
      <c r="I1185" s="1">
        <v>11.069523612189601</v>
      </c>
      <c r="J1185" s="1">
        <v>1.21535318158979E-7</v>
      </c>
      <c r="K1185" s="1">
        <v>4.5389983010317101E-6</v>
      </c>
      <c r="L1185" s="87" t="s">
        <v>2080</v>
      </c>
      <c r="M1185" s="1" t="s">
        <v>25227</v>
      </c>
      <c r="N1185" s="1" t="s">
        <v>25228</v>
      </c>
      <c r="O1185" s="1" t="s">
        <v>2098</v>
      </c>
      <c r="P1185" s="1" t="s">
        <v>2098</v>
      </c>
      <c r="Q1185" s="1" t="s">
        <v>2098</v>
      </c>
      <c r="R1185" s="1" t="s">
        <v>25229</v>
      </c>
      <c r="S1185" s="1">
        <v>1998.0833333333301</v>
      </c>
      <c r="T1185" s="1">
        <v>10.9644010390034</v>
      </c>
      <c r="U1185" s="1">
        <v>1.3418607501495401E-7</v>
      </c>
      <c r="V1185" s="1">
        <v>4.5558800650125097E-6</v>
      </c>
      <c r="W1185" s="87" t="s">
        <v>2080</v>
      </c>
      <c r="X1185" s="41" t="s">
        <v>43370</v>
      </c>
    </row>
    <row r="1186" spans="1:24">
      <c r="A1186" s="87" t="s">
        <v>25230</v>
      </c>
      <c r="B1186" s="1" t="s">
        <v>25231</v>
      </c>
      <c r="C1186" s="1" t="s">
        <v>25232</v>
      </c>
      <c r="D1186" s="1" t="s">
        <v>2098</v>
      </c>
      <c r="E1186" s="1" t="s">
        <v>2098</v>
      </c>
      <c r="F1186" s="1" t="s">
        <v>2098</v>
      </c>
      <c r="G1186" s="1" t="s">
        <v>25233</v>
      </c>
      <c r="H1186" s="1">
        <v>55.050920090748697</v>
      </c>
      <c r="I1186" s="1">
        <v>5.7826947712885897</v>
      </c>
      <c r="J1186" s="1">
        <v>6.0588481446876598E-4</v>
      </c>
      <c r="K1186" s="1">
        <v>1.2429737387014901E-2</v>
      </c>
      <c r="L1186" s="87" t="s">
        <v>2080</v>
      </c>
      <c r="M1186" s="1" t="s">
        <v>25231</v>
      </c>
      <c r="N1186" s="1" t="s">
        <v>25232</v>
      </c>
      <c r="O1186" s="1" t="s">
        <v>2098</v>
      </c>
      <c r="P1186" s="1" t="s">
        <v>2098</v>
      </c>
      <c r="Q1186" s="1" t="s">
        <v>2098</v>
      </c>
      <c r="R1186" s="1" t="s">
        <v>25233</v>
      </c>
      <c r="S1186" s="1">
        <v>146.187799344593</v>
      </c>
      <c r="T1186" s="1">
        <v>7.1916791005210001</v>
      </c>
      <c r="U1186" s="1">
        <v>2.6441484415018398E-4</v>
      </c>
      <c r="V1186" s="1">
        <v>5.3650285758511497E-3</v>
      </c>
      <c r="W1186" s="87" t="s">
        <v>2080</v>
      </c>
      <c r="X1186" s="41" t="s">
        <v>43370</v>
      </c>
    </row>
    <row r="1187" spans="1:24">
      <c r="A1187" s="87" t="s">
        <v>25234</v>
      </c>
      <c r="B1187" s="1" t="s">
        <v>25235</v>
      </c>
      <c r="C1187" s="1" t="s">
        <v>25236</v>
      </c>
      <c r="D1187" s="1" t="s">
        <v>2249</v>
      </c>
      <c r="E1187" s="1" t="s">
        <v>25237</v>
      </c>
      <c r="F1187" s="1" t="s">
        <v>2098</v>
      </c>
      <c r="G1187" s="1" t="s">
        <v>25238</v>
      </c>
      <c r="H1187" s="1">
        <v>3.0328109092473401</v>
      </c>
      <c r="I1187" s="1">
        <v>1.6006555511123299</v>
      </c>
      <c r="J1187" s="1">
        <v>2.2287105491666299E-2</v>
      </c>
      <c r="K1187" s="1">
        <v>0.18825094510814999</v>
      </c>
      <c r="L1187" s="87" t="s">
        <v>2080</v>
      </c>
      <c r="M1187" s="1" t="s">
        <v>25235</v>
      </c>
      <c r="N1187" s="1" t="s">
        <v>25236</v>
      </c>
      <c r="O1187" s="1" t="s">
        <v>2249</v>
      </c>
      <c r="P1187" s="1" t="s">
        <v>25237</v>
      </c>
      <c r="Q1187" s="1" t="s">
        <v>2098</v>
      </c>
      <c r="R1187" s="1" t="s">
        <v>25238</v>
      </c>
      <c r="S1187" s="1">
        <v>4.2188990378410898</v>
      </c>
      <c r="T1187" s="1">
        <v>2.0768665629427101</v>
      </c>
      <c r="U1187" s="1">
        <v>5.4173577583275703E-3</v>
      </c>
      <c r="V1187" s="1">
        <v>6.3565048108376307E-2</v>
      </c>
      <c r="W1187" s="87" t="s">
        <v>2080</v>
      </c>
      <c r="X1187" s="41" t="s">
        <v>43370</v>
      </c>
    </row>
    <row r="1188" spans="1:24">
      <c r="A1188" s="87" t="s">
        <v>25239</v>
      </c>
      <c r="B1188" s="1" t="s">
        <v>25240</v>
      </c>
      <c r="C1188" s="1" t="s">
        <v>25241</v>
      </c>
      <c r="D1188" s="1" t="s">
        <v>25242</v>
      </c>
      <c r="E1188" s="1" t="s">
        <v>25243</v>
      </c>
      <c r="F1188" s="1" t="s">
        <v>25244</v>
      </c>
      <c r="G1188" s="1" t="s">
        <v>25245</v>
      </c>
      <c r="H1188" s="1">
        <v>0.123205729630035</v>
      </c>
      <c r="I1188" s="1">
        <v>-3.0208587453754201</v>
      </c>
      <c r="J1188" s="1">
        <v>1.7179749997713501E-3</v>
      </c>
      <c r="K1188" s="1">
        <v>2.8886756063139299E-2</v>
      </c>
      <c r="L1188" s="87" t="s">
        <v>2082</v>
      </c>
      <c r="M1188" s="1" t="s">
        <v>25240</v>
      </c>
      <c r="N1188" s="1" t="s">
        <v>25241</v>
      </c>
      <c r="O1188" s="1" t="s">
        <v>25242</v>
      </c>
      <c r="P1188" s="1" t="s">
        <v>25243</v>
      </c>
      <c r="Q1188" s="1" t="s">
        <v>25244</v>
      </c>
      <c r="R1188" s="1" t="s">
        <v>25245</v>
      </c>
      <c r="S1188" s="1">
        <v>0.17274679447441399</v>
      </c>
      <c r="T1188" s="1">
        <v>-2.5332691549758399</v>
      </c>
      <c r="U1188" s="1">
        <v>7.8579047672127193E-3</v>
      </c>
      <c r="V1188" s="1">
        <v>8.4484910103655803E-2</v>
      </c>
      <c r="W1188" s="87" t="s">
        <v>2082</v>
      </c>
      <c r="X1188" s="41" t="s">
        <v>43370</v>
      </c>
    </row>
    <row r="1189" spans="1:24">
      <c r="A1189" s="87" t="s">
        <v>25246</v>
      </c>
      <c r="B1189" s="1" t="s">
        <v>25247</v>
      </c>
      <c r="C1189" s="1" t="s">
        <v>22348</v>
      </c>
      <c r="D1189" s="1" t="s">
        <v>2222</v>
      </c>
      <c r="E1189" s="1" t="s">
        <v>25248</v>
      </c>
      <c r="F1189" s="1" t="s">
        <v>2212</v>
      </c>
      <c r="G1189" s="1" t="s">
        <v>25249</v>
      </c>
      <c r="H1189" s="1">
        <v>3.4960537645549799E-3</v>
      </c>
      <c r="I1189" s="1">
        <v>-8.1600569129641904</v>
      </c>
      <c r="J1189" s="1">
        <v>3.1624001023469503E-2</v>
      </c>
      <c r="K1189" s="1">
        <v>0.23680489253510001</v>
      </c>
      <c r="L1189" s="87" t="s">
        <v>2082</v>
      </c>
      <c r="M1189" s="1" t="s">
        <v>25247</v>
      </c>
      <c r="N1189" s="1" t="s">
        <v>22348</v>
      </c>
      <c r="O1189" s="1" t="s">
        <v>2222</v>
      </c>
      <c r="P1189" s="1" t="s">
        <v>25248</v>
      </c>
      <c r="Q1189" s="1" t="s">
        <v>2212</v>
      </c>
      <c r="R1189" s="1" t="s">
        <v>25249</v>
      </c>
      <c r="S1189" s="1">
        <v>2.6207004969862799E-3</v>
      </c>
      <c r="T1189" s="1">
        <v>-8.5758317979175995</v>
      </c>
      <c r="U1189" s="1">
        <v>2.8120252100678401E-2</v>
      </c>
      <c r="V1189" s="1">
        <v>0.21133088274010101</v>
      </c>
      <c r="W1189" s="87" t="s">
        <v>2082</v>
      </c>
      <c r="X1189" s="41" t="s">
        <v>43370</v>
      </c>
    </row>
    <row r="1190" spans="1:24">
      <c r="A1190" s="87" t="s">
        <v>25250</v>
      </c>
      <c r="B1190" s="1" t="s">
        <v>25251</v>
      </c>
      <c r="C1190" s="1" t="s">
        <v>25252</v>
      </c>
      <c r="D1190" s="1" t="s">
        <v>25253</v>
      </c>
      <c r="E1190" s="1" t="s">
        <v>25254</v>
      </c>
      <c r="F1190" s="1" t="s">
        <v>25255</v>
      </c>
      <c r="G1190" s="1" t="s">
        <v>25256</v>
      </c>
      <c r="H1190" s="1">
        <v>9.5609632399667603</v>
      </c>
      <c r="I1190" s="1">
        <v>3.2571559729673898</v>
      </c>
      <c r="J1190" s="1">
        <v>1.1860207618497199E-3</v>
      </c>
      <c r="K1190" s="1">
        <v>2.1555780707058599E-2</v>
      </c>
      <c r="L1190" s="87" t="s">
        <v>2080</v>
      </c>
      <c r="M1190" s="1" t="s">
        <v>25251</v>
      </c>
      <c r="N1190" s="1" t="s">
        <v>25252</v>
      </c>
      <c r="O1190" s="1" t="s">
        <v>25253</v>
      </c>
      <c r="P1190" s="1" t="s">
        <v>25254</v>
      </c>
      <c r="Q1190" s="1" t="s">
        <v>25255</v>
      </c>
      <c r="R1190" s="1" t="s">
        <v>25256</v>
      </c>
      <c r="S1190" s="1">
        <v>6.0247388831858704</v>
      </c>
      <c r="T1190" s="1">
        <v>2.59089871518555</v>
      </c>
      <c r="U1190" s="1">
        <v>2.6864394944417599E-2</v>
      </c>
      <c r="V1190" s="1">
        <v>0.20473989391318301</v>
      </c>
      <c r="W1190" s="87" t="s">
        <v>2080</v>
      </c>
      <c r="X1190" s="41" t="s">
        <v>43370</v>
      </c>
    </row>
    <row r="1191" spans="1:24">
      <c r="A1191" s="87" t="s">
        <v>25257</v>
      </c>
      <c r="B1191" s="1" t="s">
        <v>25258</v>
      </c>
      <c r="C1191" s="1" t="s">
        <v>25259</v>
      </c>
      <c r="D1191" s="1" t="s">
        <v>2098</v>
      </c>
      <c r="E1191" s="1" t="s">
        <v>2098</v>
      </c>
      <c r="F1191" s="1" t="s">
        <v>2098</v>
      </c>
      <c r="G1191" s="1" t="s">
        <v>25260</v>
      </c>
      <c r="H1191" s="1">
        <v>0.20758201731048601</v>
      </c>
      <c r="I1191" s="1">
        <v>-2.2682466254723401</v>
      </c>
      <c r="J1191" s="1">
        <v>3.1348725009727303E-2</v>
      </c>
      <c r="K1191" s="1">
        <v>0.235827172416881</v>
      </c>
      <c r="L1191" s="87" t="s">
        <v>2082</v>
      </c>
      <c r="M1191" s="1" t="s">
        <v>25258</v>
      </c>
      <c r="N1191" s="1" t="s">
        <v>25259</v>
      </c>
      <c r="O1191" s="1" t="s">
        <v>2098</v>
      </c>
      <c r="P1191" s="1" t="s">
        <v>2098</v>
      </c>
      <c r="Q1191" s="1" t="s">
        <v>2098</v>
      </c>
      <c r="R1191" s="1" t="s">
        <v>25260</v>
      </c>
      <c r="S1191" s="1">
        <v>0.103453057685868</v>
      </c>
      <c r="T1191" s="1">
        <v>-3.2729518083840099</v>
      </c>
      <c r="U1191" s="1">
        <v>3.8672087761184898E-3</v>
      </c>
      <c r="V1191" s="1">
        <v>4.8750814914532203E-2</v>
      </c>
      <c r="W1191" s="87" t="s">
        <v>2082</v>
      </c>
      <c r="X1191" s="41" t="s">
        <v>43370</v>
      </c>
    </row>
    <row r="1192" spans="1:24">
      <c r="A1192" s="87" t="s">
        <v>25261</v>
      </c>
      <c r="B1192" s="1" t="s">
        <v>25262</v>
      </c>
      <c r="C1192" s="1" t="s">
        <v>25263</v>
      </c>
      <c r="D1192" s="1" t="s">
        <v>2249</v>
      </c>
      <c r="E1192" s="1" t="s">
        <v>25264</v>
      </c>
      <c r="F1192" s="1" t="s">
        <v>25265</v>
      </c>
      <c r="G1192" s="1" t="s">
        <v>25266</v>
      </c>
      <c r="H1192" s="1">
        <v>0.23237922327701699</v>
      </c>
      <c r="I1192" s="1">
        <v>-2.1054470098590499</v>
      </c>
      <c r="J1192" s="1">
        <v>4.5784944389100198E-2</v>
      </c>
      <c r="K1192" s="1">
        <v>0.29769610621402698</v>
      </c>
      <c r="L1192" s="87" t="s">
        <v>2082</v>
      </c>
      <c r="M1192" s="1" t="s">
        <v>25262</v>
      </c>
      <c r="N1192" s="1" t="s">
        <v>25263</v>
      </c>
      <c r="O1192" s="1" t="s">
        <v>2249</v>
      </c>
      <c r="P1192" s="1" t="s">
        <v>25264</v>
      </c>
      <c r="Q1192" s="1" t="s">
        <v>25265</v>
      </c>
      <c r="R1192" s="1" t="s">
        <v>25266</v>
      </c>
      <c r="S1192" s="1">
        <v>3.5005162259751997E-2</v>
      </c>
      <c r="T1192" s="1">
        <v>-4.83628849579239</v>
      </c>
      <c r="U1192" s="1">
        <v>1.00802628475868E-6</v>
      </c>
      <c r="V1192" s="1">
        <v>3.1393697249463999E-5</v>
      </c>
      <c r="W1192" s="87" t="s">
        <v>2082</v>
      </c>
      <c r="X1192" s="41" t="s">
        <v>43370</v>
      </c>
    </row>
    <row r="1193" spans="1:24">
      <c r="A1193" s="87" t="s">
        <v>25267</v>
      </c>
      <c r="B1193" s="1" t="s">
        <v>25262</v>
      </c>
      <c r="C1193" s="1" t="s">
        <v>25263</v>
      </c>
      <c r="D1193" s="1" t="s">
        <v>2249</v>
      </c>
      <c r="E1193" s="1" t="s">
        <v>25264</v>
      </c>
      <c r="F1193" s="1" t="s">
        <v>25265</v>
      </c>
      <c r="G1193" s="1" t="s">
        <v>25266</v>
      </c>
      <c r="H1193" s="1">
        <v>22.5339055793991</v>
      </c>
      <c r="I1193" s="1">
        <v>4.4940254782215296</v>
      </c>
      <c r="J1193" s="1">
        <v>3.3740141377584798E-3</v>
      </c>
      <c r="K1193" s="1">
        <v>4.8382109394790498E-2</v>
      </c>
      <c r="L1193" s="87" t="s">
        <v>2080</v>
      </c>
      <c r="M1193" s="1" t="s">
        <v>25262</v>
      </c>
      <c r="N1193" s="1" t="s">
        <v>25263</v>
      </c>
      <c r="O1193" s="1" t="s">
        <v>2249</v>
      </c>
      <c r="P1193" s="1" t="s">
        <v>25264</v>
      </c>
      <c r="Q1193" s="1" t="s">
        <v>25265</v>
      </c>
      <c r="R1193" s="1" t="s">
        <v>25266</v>
      </c>
      <c r="S1193" s="1">
        <v>35.184855916615597</v>
      </c>
      <c r="T1193" s="1">
        <v>5.13688270002159</v>
      </c>
      <c r="U1193" s="1">
        <v>1.0411888821048E-10</v>
      </c>
      <c r="V1193" s="1">
        <v>1.2720503637566E-8</v>
      </c>
      <c r="W1193" s="87" t="s">
        <v>2080</v>
      </c>
      <c r="X1193" s="41" t="s">
        <v>43370</v>
      </c>
    </row>
    <row r="1194" spans="1:24">
      <c r="A1194" s="87" t="s">
        <v>2613</v>
      </c>
      <c r="B1194" s="1" t="s">
        <v>2614</v>
      </c>
      <c r="C1194" s="1" t="s">
        <v>14852</v>
      </c>
      <c r="D1194" s="1" t="s">
        <v>2098</v>
      </c>
      <c r="E1194" s="1" t="s">
        <v>2098</v>
      </c>
      <c r="F1194" s="1" t="s">
        <v>2098</v>
      </c>
      <c r="G1194" s="1" t="s">
        <v>7798</v>
      </c>
      <c r="H1194" s="1">
        <v>2.2360707968317799</v>
      </c>
      <c r="I1194" s="1">
        <v>1.1609658664553399</v>
      </c>
      <c r="J1194" s="1">
        <v>1.63091744327118E-2</v>
      </c>
      <c r="K1194" s="1">
        <v>0.15316253621904899</v>
      </c>
      <c r="L1194" s="87" t="s">
        <v>2080</v>
      </c>
      <c r="M1194" s="1" t="s">
        <v>2614</v>
      </c>
      <c r="N1194" s="1" t="s">
        <v>14852</v>
      </c>
      <c r="O1194" s="1" t="s">
        <v>2098</v>
      </c>
      <c r="P1194" s="1" t="s">
        <v>2098</v>
      </c>
      <c r="Q1194" s="1" t="s">
        <v>2098</v>
      </c>
      <c r="R1194" s="1" t="s">
        <v>7798</v>
      </c>
      <c r="S1194" s="1">
        <v>2.92814551982238</v>
      </c>
      <c r="T1194" s="1">
        <v>1.5499872529079199</v>
      </c>
      <c r="U1194" s="1">
        <v>2.12179366337579E-2</v>
      </c>
      <c r="V1194" s="1">
        <v>0.17462838934783401</v>
      </c>
      <c r="W1194" s="87" t="s">
        <v>2080</v>
      </c>
      <c r="X1194" s="41" t="s">
        <v>43370</v>
      </c>
    </row>
    <row r="1195" spans="1:24">
      <c r="A1195" s="87" t="s">
        <v>25268</v>
      </c>
      <c r="B1195" s="1" t="s">
        <v>25269</v>
      </c>
      <c r="C1195" s="1" t="s">
        <v>25270</v>
      </c>
      <c r="D1195" s="1" t="s">
        <v>2098</v>
      </c>
      <c r="E1195" s="1" t="s">
        <v>2098</v>
      </c>
      <c r="F1195" s="1" t="s">
        <v>2098</v>
      </c>
      <c r="G1195" s="1" t="s">
        <v>25271</v>
      </c>
      <c r="H1195" s="1">
        <v>3.90361201219488E-4</v>
      </c>
      <c r="I1195" s="1">
        <v>-11.322902711868601</v>
      </c>
      <c r="J1195" s="1">
        <v>3.5932592271018401E-3</v>
      </c>
      <c r="K1195" s="1">
        <v>5.0843538923572303E-2</v>
      </c>
      <c r="L1195" s="87" t="s">
        <v>2082</v>
      </c>
      <c r="M1195" s="1" t="s">
        <v>25269</v>
      </c>
      <c r="N1195" s="1" t="s">
        <v>25270</v>
      </c>
      <c r="O1195" s="1" t="s">
        <v>2098</v>
      </c>
      <c r="P1195" s="1" t="s">
        <v>2098</v>
      </c>
      <c r="Q1195" s="1" t="s">
        <v>2098</v>
      </c>
      <c r="R1195" s="1" t="s">
        <v>25271</v>
      </c>
      <c r="S1195" s="1">
        <v>3.90361201219488E-4</v>
      </c>
      <c r="T1195" s="1">
        <v>-11.322902711868601</v>
      </c>
      <c r="U1195" s="1">
        <v>2.84501371603479E-3</v>
      </c>
      <c r="V1195" s="1">
        <v>3.8119117711386999E-2</v>
      </c>
      <c r="W1195" s="87" t="s">
        <v>2082</v>
      </c>
      <c r="X1195" s="41" t="s">
        <v>43370</v>
      </c>
    </row>
    <row r="1196" spans="1:24">
      <c r="A1196" s="87" t="s">
        <v>25272</v>
      </c>
      <c r="B1196" s="1" t="s">
        <v>25273</v>
      </c>
      <c r="C1196" s="1" t="s">
        <v>2098</v>
      </c>
      <c r="D1196" s="1" t="s">
        <v>2098</v>
      </c>
      <c r="E1196" s="1" t="s">
        <v>2098</v>
      </c>
      <c r="F1196" s="1" t="s">
        <v>2098</v>
      </c>
      <c r="G1196" s="1" t="s">
        <v>25274</v>
      </c>
      <c r="H1196" s="1">
        <v>15.3954624926004</v>
      </c>
      <c r="I1196" s="1">
        <v>3.9444333026896299</v>
      </c>
      <c r="J1196" s="1">
        <v>1.3802659711262001E-9</v>
      </c>
      <c r="K1196" s="1">
        <v>1.17837155846221E-7</v>
      </c>
      <c r="L1196" s="87" t="s">
        <v>2080</v>
      </c>
      <c r="M1196" s="1" t="s">
        <v>25273</v>
      </c>
      <c r="N1196" s="1" t="s">
        <v>2098</v>
      </c>
      <c r="O1196" s="1" t="s">
        <v>2098</v>
      </c>
      <c r="P1196" s="1" t="s">
        <v>2098</v>
      </c>
      <c r="Q1196" s="1" t="s">
        <v>2098</v>
      </c>
      <c r="R1196" s="1" t="s">
        <v>25274</v>
      </c>
      <c r="S1196" s="1">
        <v>8.6151654070127606</v>
      </c>
      <c r="T1196" s="1">
        <v>3.1068784957637701</v>
      </c>
      <c r="U1196" s="1">
        <v>2.0229833943981599E-3</v>
      </c>
      <c r="V1196" s="1">
        <v>2.9012000232291901E-2</v>
      </c>
      <c r="W1196" s="87" t="s">
        <v>2080</v>
      </c>
      <c r="X1196" s="41" t="s">
        <v>43370</v>
      </c>
    </row>
    <row r="1197" spans="1:24">
      <c r="A1197" s="87" t="s">
        <v>25275</v>
      </c>
      <c r="B1197" s="1" t="s">
        <v>20876</v>
      </c>
      <c r="C1197" s="1" t="s">
        <v>20877</v>
      </c>
      <c r="D1197" s="1" t="s">
        <v>2098</v>
      </c>
      <c r="E1197" s="1" t="s">
        <v>2098</v>
      </c>
      <c r="F1197" s="1" t="s">
        <v>2098</v>
      </c>
      <c r="G1197" s="1" t="s">
        <v>20878</v>
      </c>
      <c r="H1197" s="1">
        <v>2.5361134575023598</v>
      </c>
      <c r="I1197" s="1">
        <v>1.3426192884247199</v>
      </c>
      <c r="J1197" s="1">
        <v>2.8849150636217399E-2</v>
      </c>
      <c r="K1197" s="1">
        <v>0.22338700931747499</v>
      </c>
      <c r="L1197" s="87" t="s">
        <v>2080</v>
      </c>
      <c r="M1197" s="1" t="s">
        <v>20876</v>
      </c>
      <c r="N1197" s="1" t="s">
        <v>20877</v>
      </c>
      <c r="O1197" s="1" t="s">
        <v>2098</v>
      </c>
      <c r="P1197" s="1" t="s">
        <v>2098</v>
      </c>
      <c r="Q1197" s="1" t="s">
        <v>2098</v>
      </c>
      <c r="R1197" s="1" t="s">
        <v>20878</v>
      </c>
      <c r="S1197" s="1">
        <v>2.4896289506738598</v>
      </c>
      <c r="T1197" s="1">
        <v>1.3159307419272499</v>
      </c>
      <c r="U1197" s="1">
        <v>1.7701555704618999E-2</v>
      </c>
      <c r="V1197" s="1">
        <v>0.154175157870235</v>
      </c>
      <c r="W1197" s="87" t="s">
        <v>2080</v>
      </c>
      <c r="X1197" s="41" t="s">
        <v>43370</v>
      </c>
    </row>
    <row r="1198" spans="1:24">
      <c r="A1198" s="87" t="s">
        <v>25276</v>
      </c>
      <c r="B1198" s="1" t="s">
        <v>25277</v>
      </c>
      <c r="C1198" s="1" t="s">
        <v>25278</v>
      </c>
      <c r="D1198" s="1" t="s">
        <v>2098</v>
      </c>
      <c r="E1198" s="1" t="s">
        <v>2098</v>
      </c>
      <c r="F1198" s="1" t="s">
        <v>2098</v>
      </c>
      <c r="G1198" s="1" t="s">
        <v>25279</v>
      </c>
      <c r="H1198" s="1">
        <v>9.7398233455773706E-5</v>
      </c>
      <c r="I1198" s="1">
        <v>-13.3257448685328</v>
      </c>
      <c r="J1198" s="1">
        <v>1.09000678878489E-3</v>
      </c>
      <c r="K1198" s="1">
        <v>2.0129303258859001E-2</v>
      </c>
      <c r="L1198" s="87" t="s">
        <v>2082</v>
      </c>
      <c r="M1198" s="1" t="s">
        <v>25277</v>
      </c>
      <c r="N1198" s="1" t="s">
        <v>25278</v>
      </c>
      <c r="O1198" s="1" t="s">
        <v>2098</v>
      </c>
      <c r="P1198" s="1" t="s">
        <v>2098</v>
      </c>
      <c r="Q1198" s="1" t="s">
        <v>2098</v>
      </c>
      <c r="R1198" s="1" t="s">
        <v>25279</v>
      </c>
      <c r="S1198" s="1">
        <v>9.7398233455773706E-5</v>
      </c>
      <c r="T1198" s="1">
        <v>-13.3257448685328</v>
      </c>
      <c r="U1198" s="1">
        <v>8.3427926714038495E-4</v>
      </c>
      <c r="V1198" s="1">
        <v>1.42075866794287E-2</v>
      </c>
      <c r="W1198" s="87" t="s">
        <v>2082</v>
      </c>
      <c r="X1198" s="41" t="s">
        <v>43370</v>
      </c>
    </row>
    <row r="1199" spans="1:24">
      <c r="A1199" s="87" t="s">
        <v>25280</v>
      </c>
      <c r="B1199" s="1" t="s">
        <v>25281</v>
      </c>
      <c r="C1199" s="1" t="s">
        <v>2935</v>
      </c>
      <c r="D1199" s="1" t="s">
        <v>2098</v>
      </c>
      <c r="E1199" s="1" t="s">
        <v>2098</v>
      </c>
      <c r="F1199" s="1" t="s">
        <v>2098</v>
      </c>
      <c r="G1199" s="1" t="s">
        <v>25282</v>
      </c>
      <c r="H1199" s="1">
        <v>0.170706170786186</v>
      </c>
      <c r="I1199" s="1">
        <v>-2.5504128841976299</v>
      </c>
      <c r="J1199" s="1">
        <v>1.6700705671176201E-3</v>
      </c>
      <c r="K1199" s="1">
        <v>2.8241498855763599E-2</v>
      </c>
      <c r="L1199" s="87" t="s">
        <v>2082</v>
      </c>
      <c r="M1199" s="1" t="s">
        <v>25281</v>
      </c>
      <c r="N1199" s="1" t="s">
        <v>2935</v>
      </c>
      <c r="O1199" s="1" t="s">
        <v>2098</v>
      </c>
      <c r="P1199" s="1" t="s">
        <v>2098</v>
      </c>
      <c r="Q1199" s="1" t="s">
        <v>2098</v>
      </c>
      <c r="R1199" s="1" t="s">
        <v>25282</v>
      </c>
      <c r="S1199" s="1">
        <v>0.17387677696280401</v>
      </c>
      <c r="T1199" s="1">
        <v>-2.5238628361812401</v>
      </c>
      <c r="U1199" s="1">
        <v>2.92393164326095E-4</v>
      </c>
      <c r="V1199" s="1">
        <v>5.8615163821286696E-3</v>
      </c>
      <c r="W1199" s="87" t="s">
        <v>2082</v>
      </c>
      <c r="X1199" s="41" t="s">
        <v>43370</v>
      </c>
    </row>
    <row r="1200" spans="1:24">
      <c r="A1200" s="87" t="s">
        <v>25283</v>
      </c>
      <c r="B1200" s="1" t="s">
        <v>25284</v>
      </c>
      <c r="C1200" s="1" t="s">
        <v>25285</v>
      </c>
      <c r="D1200" s="1" t="s">
        <v>2098</v>
      </c>
      <c r="E1200" s="1" t="s">
        <v>2098</v>
      </c>
      <c r="F1200" s="1" t="s">
        <v>2098</v>
      </c>
      <c r="G1200" s="1" t="s">
        <v>16001</v>
      </c>
      <c r="H1200" s="1">
        <v>16.547599337748299</v>
      </c>
      <c r="I1200" s="1">
        <v>4.0485500264368799</v>
      </c>
      <c r="J1200" s="1">
        <v>1.21324807457231E-3</v>
      </c>
      <c r="K1200" s="1">
        <v>2.1933481622049701E-2</v>
      </c>
      <c r="L1200" s="87" t="s">
        <v>2080</v>
      </c>
      <c r="M1200" s="1" t="s">
        <v>25284</v>
      </c>
      <c r="N1200" s="1" t="s">
        <v>25285</v>
      </c>
      <c r="O1200" s="1" t="s">
        <v>2098</v>
      </c>
      <c r="P1200" s="1" t="s">
        <v>2098</v>
      </c>
      <c r="Q1200" s="1" t="s">
        <v>2098</v>
      </c>
      <c r="R1200" s="1" t="s">
        <v>16001</v>
      </c>
      <c r="S1200" s="1">
        <v>35.300206953642402</v>
      </c>
      <c r="T1200" s="1">
        <v>5.1416047364608302</v>
      </c>
      <c r="U1200" s="1">
        <v>2.10547029149772E-3</v>
      </c>
      <c r="V1200" s="1">
        <v>2.9976441587023301E-2</v>
      </c>
      <c r="W1200" s="87" t="s">
        <v>2080</v>
      </c>
      <c r="X1200" s="41" t="s">
        <v>43370</v>
      </c>
    </row>
    <row r="1201" spans="1:24">
      <c r="A1201" s="87" t="s">
        <v>25286</v>
      </c>
      <c r="B1201" s="1" t="s">
        <v>25287</v>
      </c>
      <c r="C1201" s="1" t="s">
        <v>25288</v>
      </c>
      <c r="D1201" s="1" t="s">
        <v>2098</v>
      </c>
      <c r="E1201" s="1" t="s">
        <v>2098</v>
      </c>
      <c r="F1201" s="1" t="s">
        <v>2098</v>
      </c>
      <c r="G1201" s="1" t="s">
        <v>25289</v>
      </c>
      <c r="H1201" s="1">
        <v>5.4697508842237896</v>
      </c>
      <c r="I1201" s="1">
        <v>2.4514751280308</v>
      </c>
      <c r="J1201" s="1">
        <v>1.4310315710245099E-3</v>
      </c>
      <c r="K1201" s="1">
        <v>2.5033243441794601E-2</v>
      </c>
      <c r="L1201" s="87" t="s">
        <v>2080</v>
      </c>
      <c r="M1201" s="1" t="s">
        <v>25287</v>
      </c>
      <c r="N1201" s="1" t="s">
        <v>25288</v>
      </c>
      <c r="O1201" s="1" t="s">
        <v>2098</v>
      </c>
      <c r="P1201" s="1" t="s">
        <v>2098</v>
      </c>
      <c r="Q1201" s="1" t="s">
        <v>2098</v>
      </c>
      <c r="R1201" s="1" t="s">
        <v>25289</v>
      </c>
      <c r="S1201" s="1">
        <v>5.97744328626161</v>
      </c>
      <c r="T1201" s="1">
        <v>2.5795285367700602</v>
      </c>
      <c r="U1201" s="1">
        <v>2.3077936469776301E-2</v>
      </c>
      <c r="V1201" s="1">
        <v>0.18489676746889</v>
      </c>
      <c r="W1201" s="87" t="s">
        <v>2080</v>
      </c>
      <c r="X1201" s="41" t="s">
        <v>43370</v>
      </c>
    </row>
    <row r="1202" spans="1:24">
      <c r="A1202" s="87" t="s">
        <v>25290</v>
      </c>
      <c r="B1202" s="1" t="s">
        <v>25291</v>
      </c>
      <c r="C1202" s="1" t="s">
        <v>25292</v>
      </c>
      <c r="D1202" s="1" t="s">
        <v>2351</v>
      </c>
      <c r="E1202" s="1" t="s">
        <v>25293</v>
      </c>
      <c r="F1202" s="1" t="s">
        <v>25294</v>
      </c>
      <c r="G1202" s="1" t="s">
        <v>25295</v>
      </c>
      <c r="H1202" s="1">
        <v>1901.80666666667</v>
      </c>
      <c r="I1202" s="1">
        <v>10.893154877223299</v>
      </c>
      <c r="J1202" s="1">
        <v>6.8902995331473196E-3</v>
      </c>
      <c r="K1202" s="1">
        <v>8.3017247524619503E-2</v>
      </c>
      <c r="L1202" s="87" t="s">
        <v>2080</v>
      </c>
      <c r="M1202" s="1" t="s">
        <v>25291</v>
      </c>
      <c r="N1202" s="1" t="s">
        <v>25292</v>
      </c>
      <c r="O1202" s="1" t="s">
        <v>2351</v>
      </c>
      <c r="P1202" s="1" t="s">
        <v>25293</v>
      </c>
      <c r="Q1202" s="1" t="s">
        <v>25294</v>
      </c>
      <c r="R1202" s="1" t="s">
        <v>25295</v>
      </c>
      <c r="S1202" s="1">
        <v>5942.18</v>
      </c>
      <c r="T1202" s="1">
        <v>12.536776592490099</v>
      </c>
      <c r="U1202" s="1">
        <v>9.8946716247151211E-4</v>
      </c>
      <c r="V1202" s="1">
        <v>1.62972940274126E-2</v>
      </c>
      <c r="W1202" s="87" t="s">
        <v>2080</v>
      </c>
      <c r="X1202" s="41" t="s">
        <v>43370</v>
      </c>
    </row>
    <row r="1203" spans="1:24">
      <c r="A1203" s="87" t="s">
        <v>25296</v>
      </c>
      <c r="B1203" s="1" t="s">
        <v>584</v>
      </c>
      <c r="C1203" s="1" t="s">
        <v>25297</v>
      </c>
      <c r="D1203" s="1" t="s">
        <v>2098</v>
      </c>
      <c r="E1203" s="1" t="s">
        <v>2098</v>
      </c>
      <c r="F1203" s="1" t="s">
        <v>2098</v>
      </c>
      <c r="G1203" s="1" t="s">
        <v>25298</v>
      </c>
      <c r="H1203" s="1">
        <v>3068.2833333333301</v>
      </c>
      <c r="I1203" s="1">
        <v>11.5832159958997</v>
      </c>
      <c r="J1203" s="1">
        <v>8.0518037123858999E-9</v>
      </c>
      <c r="K1203" s="1">
        <v>4.6034558871582903E-7</v>
      </c>
      <c r="L1203" s="87" t="s">
        <v>2080</v>
      </c>
      <c r="M1203" s="1" t="s">
        <v>584</v>
      </c>
      <c r="N1203" s="1" t="s">
        <v>25297</v>
      </c>
      <c r="O1203" s="1" t="s">
        <v>2098</v>
      </c>
      <c r="P1203" s="1" t="s">
        <v>2098</v>
      </c>
      <c r="Q1203" s="1" t="s">
        <v>2098</v>
      </c>
      <c r="R1203" s="1" t="s">
        <v>25298</v>
      </c>
      <c r="S1203" s="1">
        <v>2551.0300000000002</v>
      </c>
      <c r="T1203" s="1">
        <v>11.316864149732099</v>
      </c>
      <c r="U1203" s="1">
        <v>1.3832508786148101E-8</v>
      </c>
      <c r="V1203" s="1">
        <v>6.28510342343508E-7</v>
      </c>
      <c r="W1203" s="87" t="s">
        <v>2080</v>
      </c>
      <c r="X1203" s="41" t="s">
        <v>43370</v>
      </c>
    </row>
    <row r="1204" spans="1:24">
      <c r="A1204" s="87" t="s">
        <v>25299</v>
      </c>
      <c r="B1204" s="1" t="s">
        <v>25300</v>
      </c>
      <c r="C1204" s="1" t="s">
        <v>22454</v>
      </c>
      <c r="D1204" s="1" t="s">
        <v>2194</v>
      </c>
      <c r="E1204" s="1" t="s">
        <v>22455</v>
      </c>
      <c r="F1204" s="1" t="s">
        <v>22456</v>
      </c>
      <c r="G1204" s="1" t="s">
        <v>25301</v>
      </c>
      <c r="H1204" s="1">
        <v>105.439139964513</v>
      </c>
      <c r="I1204" s="1">
        <v>6.7202666976499401</v>
      </c>
      <c r="J1204" s="1">
        <v>2.3310680368682399E-7</v>
      </c>
      <c r="K1204" s="1">
        <v>8.5087224799059393E-6</v>
      </c>
      <c r="L1204" s="87" t="s">
        <v>2080</v>
      </c>
      <c r="M1204" s="1" t="s">
        <v>25300</v>
      </c>
      <c r="N1204" s="1" t="s">
        <v>22454</v>
      </c>
      <c r="O1204" s="1" t="s">
        <v>2194</v>
      </c>
      <c r="P1204" s="1" t="s">
        <v>22455</v>
      </c>
      <c r="Q1204" s="1" t="s">
        <v>22456</v>
      </c>
      <c r="R1204" s="1" t="s">
        <v>25301</v>
      </c>
      <c r="S1204" s="1">
        <v>28.6773196952301</v>
      </c>
      <c r="T1204" s="1">
        <v>4.8418382847883796</v>
      </c>
      <c r="U1204" s="1">
        <v>6.0188367602811806E-8</v>
      </c>
      <c r="V1204" s="1">
        <v>2.2145559011376602E-6</v>
      </c>
      <c r="W1204" s="87" t="s">
        <v>2080</v>
      </c>
      <c r="X1204" s="41" t="s">
        <v>43370</v>
      </c>
    </row>
    <row r="1205" spans="1:24">
      <c r="A1205" s="87" t="s">
        <v>25302</v>
      </c>
      <c r="B1205" s="1" t="s">
        <v>587</v>
      </c>
      <c r="C1205" s="1" t="s">
        <v>24741</v>
      </c>
      <c r="D1205" s="1" t="s">
        <v>2098</v>
      </c>
      <c r="E1205" s="1" t="s">
        <v>2098</v>
      </c>
      <c r="F1205" s="1" t="s">
        <v>2098</v>
      </c>
      <c r="G1205" s="1" t="s">
        <v>25303</v>
      </c>
      <c r="H1205" s="1">
        <v>2.77502844404155E-4</v>
      </c>
      <c r="I1205" s="1">
        <v>-11.8152098203867</v>
      </c>
      <c r="J1205" s="1">
        <v>5.0085740915922696E-10</v>
      </c>
      <c r="K1205" s="1">
        <v>5.3013564065777403E-8</v>
      </c>
      <c r="L1205" s="87" t="s">
        <v>2082</v>
      </c>
      <c r="M1205" s="1" t="s">
        <v>587</v>
      </c>
      <c r="N1205" s="1" t="s">
        <v>24741</v>
      </c>
      <c r="O1205" s="1" t="s">
        <v>2098</v>
      </c>
      <c r="P1205" s="1" t="s">
        <v>2098</v>
      </c>
      <c r="Q1205" s="1" t="s">
        <v>2098</v>
      </c>
      <c r="R1205" s="1" t="s">
        <v>25303</v>
      </c>
      <c r="S1205" s="1">
        <v>2.77502844404155E-4</v>
      </c>
      <c r="T1205" s="1">
        <v>-11.8152098203867</v>
      </c>
      <c r="U1205" s="1">
        <v>1.3913506922443299E-9</v>
      </c>
      <c r="V1205" s="1">
        <v>9.9788410225804397E-8</v>
      </c>
      <c r="W1205" s="87" t="s">
        <v>2082</v>
      </c>
      <c r="X1205" s="41" t="s">
        <v>43370</v>
      </c>
    </row>
    <row r="1206" spans="1:24">
      <c r="A1206" s="87" t="s">
        <v>25304</v>
      </c>
      <c r="B1206" s="1" t="s">
        <v>25305</v>
      </c>
      <c r="C1206" s="1" t="s">
        <v>2098</v>
      </c>
      <c r="D1206" s="1" t="s">
        <v>2098</v>
      </c>
      <c r="E1206" s="1" t="s">
        <v>2098</v>
      </c>
      <c r="F1206" s="1" t="s">
        <v>2098</v>
      </c>
      <c r="G1206" s="1" t="s">
        <v>25306</v>
      </c>
      <c r="H1206" s="1">
        <v>4.1359264831045497</v>
      </c>
      <c r="I1206" s="1">
        <v>2.0482105416965801</v>
      </c>
      <c r="J1206" s="1">
        <v>2.6308095211610701E-6</v>
      </c>
      <c r="K1206" s="1">
        <v>8.8341737553783605E-5</v>
      </c>
      <c r="L1206" s="87" t="s">
        <v>2080</v>
      </c>
      <c r="M1206" s="1" t="s">
        <v>25305</v>
      </c>
      <c r="N1206" s="1" t="s">
        <v>2098</v>
      </c>
      <c r="O1206" s="1" t="s">
        <v>2098</v>
      </c>
      <c r="P1206" s="1" t="s">
        <v>2098</v>
      </c>
      <c r="Q1206" s="1" t="s">
        <v>2098</v>
      </c>
      <c r="R1206" s="1" t="s">
        <v>25306</v>
      </c>
      <c r="S1206" s="1">
        <v>2.55691721609137</v>
      </c>
      <c r="T1206" s="1">
        <v>1.35440545198832</v>
      </c>
      <c r="U1206" s="1">
        <v>3.6400992694945802E-2</v>
      </c>
      <c r="V1206" s="1">
        <v>0.25183018093791099</v>
      </c>
      <c r="W1206" s="87" t="s">
        <v>2080</v>
      </c>
      <c r="X1206" s="41" t="s">
        <v>43370</v>
      </c>
    </row>
    <row r="1207" spans="1:24">
      <c r="A1207" s="87" t="s">
        <v>25307</v>
      </c>
      <c r="B1207" s="1" t="s">
        <v>6001</v>
      </c>
      <c r="C1207" s="1" t="s">
        <v>2098</v>
      </c>
      <c r="D1207" s="1" t="s">
        <v>2098</v>
      </c>
      <c r="E1207" s="1" t="s">
        <v>2098</v>
      </c>
      <c r="F1207" s="1" t="s">
        <v>2098</v>
      </c>
      <c r="G1207" s="1" t="s">
        <v>25308</v>
      </c>
      <c r="H1207" s="1">
        <v>0.23583657401934799</v>
      </c>
      <c r="I1207" s="1">
        <v>-2.0841406231147901</v>
      </c>
      <c r="J1207" s="1">
        <v>9.8847090824794396E-8</v>
      </c>
      <c r="K1207" s="1">
        <v>3.7713777501815399E-6</v>
      </c>
      <c r="L1207" s="87" t="s">
        <v>2082</v>
      </c>
      <c r="M1207" s="1" t="s">
        <v>6001</v>
      </c>
      <c r="N1207" s="1" t="s">
        <v>2098</v>
      </c>
      <c r="O1207" s="1" t="s">
        <v>2098</v>
      </c>
      <c r="P1207" s="1" t="s">
        <v>2098</v>
      </c>
      <c r="Q1207" s="1" t="s">
        <v>2098</v>
      </c>
      <c r="R1207" s="1" t="s">
        <v>25308</v>
      </c>
      <c r="S1207" s="1">
        <v>0.24338801245251501</v>
      </c>
      <c r="T1207" s="1">
        <v>-2.0386699818940599</v>
      </c>
      <c r="U1207" s="1">
        <v>7.4122675168709099E-3</v>
      </c>
      <c r="V1207" s="1">
        <v>8.0984024954810094E-2</v>
      </c>
      <c r="W1207" s="87" t="s">
        <v>2082</v>
      </c>
      <c r="X1207" s="41" t="s">
        <v>43370</v>
      </c>
    </row>
    <row r="1208" spans="1:24">
      <c r="A1208" s="87" t="s">
        <v>25309</v>
      </c>
      <c r="B1208" s="1" t="s">
        <v>6001</v>
      </c>
      <c r="C1208" s="1" t="s">
        <v>2098</v>
      </c>
      <c r="D1208" s="1" t="s">
        <v>2098</v>
      </c>
      <c r="E1208" s="1" t="s">
        <v>2098</v>
      </c>
      <c r="F1208" s="1" t="s">
        <v>2098</v>
      </c>
      <c r="G1208" s="1" t="s">
        <v>25308</v>
      </c>
      <c r="H1208" s="1">
        <v>5674.5866666666698</v>
      </c>
      <c r="I1208" s="1">
        <v>12.470299595890801</v>
      </c>
      <c r="J1208" s="1">
        <v>1.1347897399111601E-3</v>
      </c>
      <c r="K1208" s="1">
        <v>2.07933132358591E-2</v>
      </c>
      <c r="L1208" s="87" t="s">
        <v>2080</v>
      </c>
      <c r="M1208" s="1" t="s">
        <v>6001</v>
      </c>
      <c r="N1208" s="1" t="s">
        <v>2098</v>
      </c>
      <c r="O1208" s="1" t="s">
        <v>2098</v>
      </c>
      <c r="P1208" s="1" t="s">
        <v>2098</v>
      </c>
      <c r="Q1208" s="1" t="s">
        <v>2098</v>
      </c>
      <c r="R1208" s="1" t="s">
        <v>25308</v>
      </c>
      <c r="S1208" s="1">
        <v>2156.4</v>
      </c>
      <c r="T1208" s="1">
        <v>11.074409099343701</v>
      </c>
      <c r="U1208" s="1">
        <v>5.7923570630838304E-3</v>
      </c>
      <c r="V1208" s="1">
        <v>6.6930827922747294E-2</v>
      </c>
      <c r="W1208" s="87" t="s">
        <v>2080</v>
      </c>
      <c r="X1208" s="41" t="s">
        <v>43370</v>
      </c>
    </row>
    <row r="1209" spans="1:24">
      <c r="A1209" s="87" t="s">
        <v>25310</v>
      </c>
      <c r="B1209" s="1" t="s">
        <v>25311</v>
      </c>
      <c r="C1209" s="1" t="s">
        <v>25312</v>
      </c>
      <c r="D1209" s="1" t="s">
        <v>2098</v>
      </c>
      <c r="E1209" s="1" t="s">
        <v>2098</v>
      </c>
      <c r="F1209" s="1" t="s">
        <v>2098</v>
      </c>
      <c r="G1209" s="1" t="s">
        <v>25313</v>
      </c>
      <c r="H1209" s="1">
        <v>2149.42333333333</v>
      </c>
      <c r="I1209" s="1">
        <v>11.0697339371595</v>
      </c>
      <c r="J1209" s="1">
        <v>1.40366894073833E-2</v>
      </c>
      <c r="K1209" s="1">
        <v>0.13792586124213099</v>
      </c>
      <c r="L1209" s="87" t="s">
        <v>2080</v>
      </c>
      <c r="M1209" s="1" t="s">
        <v>25311</v>
      </c>
      <c r="N1209" s="1" t="s">
        <v>25312</v>
      </c>
      <c r="O1209" s="1" t="s">
        <v>2098</v>
      </c>
      <c r="P1209" s="1" t="s">
        <v>2098</v>
      </c>
      <c r="Q1209" s="1" t="s">
        <v>2098</v>
      </c>
      <c r="R1209" s="1" t="s">
        <v>25313</v>
      </c>
      <c r="S1209" s="1">
        <v>1221.8433333333301</v>
      </c>
      <c r="T1209" s="1">
        <v>10.254843597058599</v>
      </c>
      <c r="U1209" s="1">
        <v>1.95979055138375E-4</v>
      </c>
      <c r="V1209" s="1">
        <v>4.1382164357120403E-3</v>
      </c>
      <c r="W1209" s="87" t="s">
        <v>2080</v>
      </c>
      <c r="X1209" s="41" t="s">
        <v>43370</v>
      </c>
    </row>
    <row r="1210" spans="1:24">
      <c r="A1210" s="87" t="s">
        <v>25314</v>
      </c>
      <c r="B1210" s="1" t="s">
        <v>25315</v>
      </c>
      <c r="C1210" s="1" t="s">
        <v>25316</v>
      </c>
      <c r="D1210" s="1" t="s">
        <v>2098</v>
      </c>
      <c r="E1210" s="1" t="s">
        <v>2098</v>
      </c>
      <c r="F1210" s="1" t="s">
        <v>2098</v>
      </c>
      <c r="G1210" s="1" t="s">
        <v>25317</v>
      </c>
      <c r="H1210" s="1">
        <v>23014.223333333299</v>
      </c>
      <c r="I1210" s="1">
        <v>14.490238135947701</v>
      </c>
      <c r="J1210" s="1">
        <v>1.95469992637567E-3</v>
      </c>
      <c r="K1210" s="1">
        <v>3.19434544709781E-2</v>
      </c>
      <c r="L1210" s="87" t="s">
        <v>2080</v>
      </c>
      <c r="M1210" s="1" t="s">
        <v>25315</v>
      </c>
      <c r="N1210" s="1" t="s">
        <v>25316</v>
      </c>
      <c r="O1210" s="1" t="s">
        <v>2098</v>
      </c>
      <c r="P1210" s="1" t="s">
        <v>2098</v>
      </c>
      <c r="Q1210" s="1" t="s">
        <v>2098</v>
      </c>
      <c r="R1210" s="1" t="s">
        <v>25317</v>
      </c>
      <c r="S1210" s="1">
        <v>45926.02</v>
      </c>
      <c r="T1210" s="1">
        <v>15.4870241429677</v>
      </c>
      <c r="U1210" s="1">
        <v>4.96368773789407E-27</v>
      </c>
      <c r="V1210" s="1">
        <v>5.42897437180095E-24</v>
      </c>
      <c r="W1210" s="87" t="s">
        <v>2080</v>
      </c>
      <c r="X1210" s="41" t="s">
        <v>43370</v>
      </c>
    </row>
    <row r="1211" spans="1:24">
      <c r="A1211" s="87" t="s">
        <v>25318</v>
      </c>
      <c r="B1211" s="1" t="s">
        <v>25315</v>
      </c>
      <c r="C1211" s="1" t="s">
        <v>25316</v>
      </c>
      <c r="D1211" s="1" t="s">
        <v>2098</v>
      </c>
      <c r="E1211" s="1" t="s">
        <v>2098</v>
      </c>
      <c r="F1211" s="1" t="s">
        <v>2098</v>
      </c>
      <c r="G1211" s="1" t="s">
        <v>25317</v>
      </c>
      <c r="H1211" s="1">
        <v>0.23722213726542199</v>
      </c>
      <c r="I1211" s="1">
        <v>-2.0756894482714801</v>
      </c>
      <c r="J1211" s="1">
        <v>6.0095373582818197E-3</v>
      </c>
      <c r="K1211" s="1">
        <v>7.5149072445186302E-2</v>
      </c>
      <c r="L1211" s="87" t="s">
        <v>2082</v>
      </c>
      <c r="M1211" s="1" t="s">
        <v>25315</v>
      </c>
      <c r="N1211" s="1" t="s">
        <v>25316</v>
      </c>
      <c r="O1211" s="1" t="s">
        <v>2098</v>
      </c>
      <c r="P1211" s="1" t="s">
        <v>2098</v>
      </c>
      <c r="Q1211" s="1" t="s">
        <v>2098</v>
      </c>
      <c r="R1211" s="1" t="s">
        <v>25317</v>
      </c>
      <c r="S1211" s="1">
        <v>4.7195086444264199E-2</v>
      </c>
      <c r="T1211" s="1">
        <v>-4.40521952365141</v>
      </c>
      <c r="U1211" s="1">
        <v>1.7473003911111199E-6</v>
      </c>
      <c r="V1211" s="1">
        <v>5.2910835904068301E-5</v>
      </c>
      <c r="W1211" s="87" t="s">
        <v>2082</v>
      </c>
      <c r="X1211" s="41" t="s">
        <v>43370</v>
      </c>
    </row>
    <row r="1212" spans="1:24">
      <c r="A1212" s="87" t="s">
        <v>25319</v>
      </c>
      <c r="B1212" s="1" t="s">
        <v>25320</v>
      </c>
      <c r="C1212" s="1" t="s">
        <v>18635</v>
      </c>
      <c r="D1212" s="1" t="s">
        <v>2098</v>
      </c>
      <c r="E1212" s="1" t="s">
        <v>2098</v>
      </c>
      <c r="F1212" s="1" t="s">
        <v>2098</v>
      </c>
      <c r="G1212" s="1" t="s">
        <v>25321</v>
      </c>
      <c r="H1212" s="1">
        <v>2.6598308155375801</v>
      </c>
      <c r="I1212" s="1">
        <v>1.4113344828138901</v>
      </c>
      <c r="J1212" s="1">
        <v>2.0171488932107201E-3</v>
      </c>
      <c r="K1212" s="1">
        <v>3.2663651994401501E-2</v>
      </c>
      <c r="L1212" s="87" t="s">
        <v>2080</v>
      </c>
      <c r="M1212" s="1" t="s">
        <v>25320</v>
      </c>
      <c r="N1212" s="1" t="s">
        <v>18635</v>
      </c>
      <c r="O1212" s="1" t="s">
        <v>2098</v>
      </c>
      <c r="P1212" s="1" t="s">
        <v>2098</v>
      </c>
      <c r="Q1212" s="1" t="s">
        <v>2098</v>
      </c>
      <c r="R1212" s="1" t="s">
        <v>25321</v>
      </c>
      <c r="S1212" s="1">
        <v>3.34302221081012</v>
      </c>
      <c r="T1212" s="1">
        <v>1.74115294015399</v>
      </c>
      <c r="U1212" s="1">
        <v>2.7698482927444399E-2</v>
      </c>
      <c r="V1212" s="1">
        <v>0.20929109470154</v>
      </c>
      <c r="W1212" s="87" t="s">
        <v>2080</v>
      </c>
      <c r="X1212" s="41" t="s">
        <v>43370</v>
      </c>
    </row>
    <row r="1213" spans="1:24">
      <c r="A1213" s="87" t="s">
        <v>25322</v>
      </c>
      <c r="B1213" s="1" t="s">
        <v>25323</v>
      </c>
      <c r="C1213" s="1" t="s">
        <v>2645</v>
      </c>
      <c r="D1213" s="1" t="s">
        <v>2098</v>
      </c>
      <c r="E1213" s="1" t="s">
        <v>2098</v>
      </c>
      <c r="F1213" s="1" t="s">
        <v>2098</v>
      </c>
      <c r="G1213" s="1" t="s">
        <v>25324</v>
      </c>
      <c r="H1213" s="1">
        <v>3239.3202407825402</v>
      </c>
      <c r="I1213" s="1">
        <v>11.661475385382699</v>
      </c>
      <c r="J1213" s="1">
        <v>2.2492050028644202E-9</v>
      </c>
      <c r="K1213" s="1">
        <v>1.7120419257097399E-7</v>
      </c>
      <c r="L1213" s="87" t="s">
        <v>2080</v>
      </c>
      <c r="M1213" s="1" t="s">
        <v>25323</v>
      </c>
      <c r="N1213" s="1" t="s">
        <v>2645</v>
      </c>
      <c r="O1213" s="1" t="s">
        <v>2098</v>
      </c>
      <c r="P1213" s="1" t="s">
        <v>2098</v>
      </c>
      <c r="Q1213" s="1" t="s">
        <v>2098</v>
      </c>
      <c r="R1213" s="1" t="s">
        <v>25324</v>
      </c>
      <c r="S1213" s="1">
        <v>5126.7873589164801</v>
      </c>
      <c r="T1213" s="1">
        <v>12.323839345729001</v>
      </c>
      <c r="U1213" s="1">
        <v>5.8987737686262004E-53</v>
      </c>
      <c r="V1213" s="1">
        <v>2.0843997739183199E-49</v>
      </c>
      <c r="W1213" s="87" t="s">
        <v>2080</v>
      </c>
      <c r="X1213" s="41" t="s">
        <v>43370</v>
      </c>
    </row>
    <row r="1214" spans="1:24">
      <c r="A1214" s="87" t="s">
        <v>25325</v>
      </c>
      <c r="B1214" s="1" t="s">
        <v>25323</v>
      </c>
      <c r="C1214" s="1" t="s">
        <v>2645</v>
      </c>
      <c r="D1214" s="1" t="s">
        <v>2098</v>
      </c>
      <c r="E1214" s="1" t="s">
        <v>2098</v>
      </c>
      <c r="F1214" s="1" t="s">
        <v>2098</v>
      </c>
      <c r="G1214" s="1" t="s">
        <v>25324</v>
      </c>
      <c r="H1214" s="1">
        <v>0.34826748288770099</v>
      </c>
      <c r="I1214" s="1">
        <v>-1.52173231753162</v>
      </c>
      <c r="J1214" s="1">
        <v>8.2099204531276507E-3</v>
      </c>
      <c r="K1214" s="1">
        <v>9.4320149019713695E-2</v>
      </c>
      <c r="L1214" s="87" t="s">
        <v>2082</v>
      </c>
      <c r="M1214" s="1" t="s">
        <v>25323</v>
      </c>
      <c r="N1214" s="1" t="s">
        <v>2645</v>
      </c>
      <c r="O1214" s="1" t="s">
        <v>2098</v>
      </c>
      <c r="P1214" s="1" t="s">
        <v>2098</v>
      </c>
      <c r="Q1214" s="1" t="s">
        <v>2098</v>
      </c>
      <c r="R1214" s="1" t="s">
        <v>25324</v>
      </c>
      <c r="S1214" s="1">
        <v>0.25700338899629699</v>
      </c>
      <c r="T1214" s="1">
        <v>-1.96014071112613</v>
      </c>
      <c r="U1214" s="1">
        <v>1.61903862946515E-4</v>
      </c>
      <c r="V1214" s="1">
        <v>3.5057165930587101E-3</v>
      </c>
      <c r="W1214" s="87" t="s">
        <v>2082</v>
      </c>
      <c r="X1214" s="41" t="s">
        <v>43370</v>
      </c>
    </row>
    <row r="1215" spans="1:24">
      <c r="A1215" s="87" t="s">
        <v>25326</v>
      </c>
      <c r="B1215" s="1" t="s">
        <v>25327</v>
      </c>
      <c r="C1215" s="1" t="s">
        <v>25328</v>
      </c>
      <c r="D1215" s="1" t="s">
        <v>2098</v>
      </c>
      <c r="E1215" s="1" t="s">
        <v>2098</v>
      </c>
      <c r="F1215" s="1" t="s">
        <v>2098</v>
      </c>
      <c r="G1215" s="1" t="s">
        <v>25329</v>
      </c>
      <c r="H1215" s="1">
        <v>6.1130770414272402E-2</v>
      </c>
      <c r="I1215" s="1">
        <v>-4.0319574406689203</v>
      </c>
      <c r="J1215" s="1">
        <v>2.09004804008865E-2</v>
      </c>
      <c r="K1215" s="1">
        <v>0.18072571636245099</v>
      </c>
      <c r="L1215" s="87" t="s">
        <v>2082</v>
      </c>
      <c r="M1215" s="1" t="s">
        <v>25327</v>
      </c>
      <c r="N1215" s="1" t="s">
        <v>25328</v>
      </c>
      <c r="O1215" s="1" t="s">
        <v>2098</v>
      </c>
      <c r="P1215" s="1" t="s">
        <v>2098</v>
      </c>
      <c r="Q1215" s="1" t="s">
        <v>2098</v>
      </c>
      <c r="R1215" s="1" t="s">
        <v>25329</v>
      </c>
      <c r="S1215" s="1">
        <v>7.7717053200527103E-2</v>
      </c>
      <c r="T1215" s="1">
        <v>-3.6856249905187801</v>
      </c>
      <c r="U1215" s="1">
        <v>3.8530186086468E-2</v>
      </c>
      <c r="V1215" s="1">
        <v>0.26122960050978999</v>
      </c>
      <c r="W1215" s="87" t="s">
        <v>2082</v>
      </c>
      <c r="X1215" s="41" t="s">
        <v>43370</v>
      </c>
    </row>
    <row r="1216" spans="1:24">
      <c r="A1216" s="87" t="s">
        <v>20770</v>
      </c>
      <c r="B1216" s="1" t="s">
        <v>20771</v>
      </c>
      <c r="C1216" s="1" t="s">
        <v>20772</v>
      </c>
      <c r="D1216" s="1" t="s">
        <v>20773</v>
      </c>
      <c r="E1216" s="1" t="s">
        <v>18480</v>
      </c>
      <c r="F1216" s="1" t="s">
        <v>18481</v>
      </c>
      <c r="G1216" s="1" t="s">
        <v>20774</v>
      </c>
      <c r="H1216" s="1">
        <v>9.3454421299052001E-2</v>
      </c>
      <c r="I1216" s="1">
        <v>-3.41959327074458</v>
      </c>
      <c r="J1216" s="1">
        <v>2.1773603170893899E-2</v>
      </c>
      <c r="K1216" s="1">
        <v>0.18544804094954201</v>
      </c>
      <c r="L1216" s="87" t="s">
        <v>2082</v>
      </c>
      <c r="M1216" s="1" t="s">
        <v>20771</v>
      </c>
      <c r="N1216" s="1" t="s">
        <v>20772</v>
      </c>
      <c r="O1216" s="1" t="s">
        <v>20773</v>
      </c>
      <c r="P1216" s="1" t="s">
        <v>18480</v>
      </c>
      <c r="Q1216" s="1" t="s">
        <v>18481</v>
      </c>
      <c r="R1216" s="1" t="s">
        <v>20774</v>
      </c>
      <c r="S1216" s="1">
        <v>0.13915326581631199</v>
      </c>
      <c r="T1216" s="1">
        <v>-2.8452533269170202</v>
      </c>
      <c r="U1216" s="1">
        <v>3.42695319342586E-2</v>
      </c>
      <c r="V1216" s="1">
        <v>0.24252649645109201</v>
      </c>
      <c r="W1216" s="87" t="s">
        <v>2082</v>
      </c>
      <c r="X1216" s="41" t="s">
        <v>43370</v>
      </c>
    </row>
    <row r="1217" spans="1:24">
      <c r="A1217" s="87" t="s">
        <v>2795</v>
      </c>
      <c r="B1217" s="1" t="s">
        <v>2786</v>
      </c>
      <c r="C1217" s="1" t="s">
        <v>2787</v>
      </c>
      <c r="D1217" s="1" t="s">
        <v>2197</v>
      </c>
      <c r="E1217" s="1" t="s">
        <v>2788</v>
      </c>
      <c r="F1217" s="1" t="s">
        <v>2789</v>
      </c>
      <c r="G1217" s="1" t="s">
        <v>16480</v>
      </c>
      <c r="H1217" s="1">
        <v>388.06</v>
      </c>
      <c r="I1217" s="1">
        <v>8.6001359221104003</v>
      </c>
      <c r="J1217" s="1">
        <v>3.9067454021283601E-2</v>
      </c>
      <c r="K1217" s="1">
        <v>0.27009430888339298</v>
      </c>
      <c r="L1217" s="87" t="s">
        <v>2080</v>
      </c>
      <c r="M1217" s="1" t="s">
        <v>2786</v>
      </c>
      <c r="N1217" s="1" t="s">
        <v>2787</v>
      </c>
      <c r="O1217" s="1" t="s">
        <v>2197</v>
      </c>
      <c r="P1217" s="1" t="s">
        <v>2788</v>
      </c>
      <c r="Q1217" s="1" t="s">
        <v>2789</v>
      </c>
      <c r="R1217" s="1" t="s">
        <v>16480</v>
      </c>
      <c r="S1217" s="1">
        <v>865.99</v>
      </c>
      <c r="T1217" s="1">
        <v>9.7582065553344606</v>
      </c>
      <c r="U1217" s="1">
        <v>8.0598358127782904E-3</v>
      </c>
      <c r="V1217" s="1">
        <v>8.5933544790900901E-2</v>
      </c>
      <c r="W1217" s="87" t="s">
        <v>2080</v>
      </c>
      <c r="X1217" s="41" t="s">
        <v>43370</v>
      </c>
    </row>
    <row r="1218" spans="1:24">
      <c r="A1218" s="87" t="s">
        <v>2791</v>
      </c>
      <c r="B1218" s="1" t="s">
        <v>2273</v>
      </c>
      <c r="C1218" s="1" t="s">
        <v>2274</v>
      </c>
      <c r="D1218" s="1" t="s">
        <v>2098</v>
      </c>
      <c r="E1218" s="1" t="s">
        <v>2098</v>
      </c>
      <c r="F1218" s="1" t="s">
        <v>2098</v>
      </c>
      <c r="G1218" s="1" t="s">
        <v>16481</v>
      </c>
      <c r="H1218" s="1">
        <v>4.88529172193831E-5</v>
      </c>
      <c r="I1218" s="1">
        <v>-14.3211957600983</v>
      </c>
      <c r="J1218" s="1">
        <v>2.40407427927438E-4</v>
      </c>
      <c r="K1218" s="1">
        <v>5.6677423744946002E-3</v>
      </c>
      <c r="L1218" s="87" t="s">
        <v>2082</v>
      </c>
      <c r="M1218" s="1" t="s">
        <v>2273</v>
      </c>
      <c r="N1218" s="1" t="s">
        <v>2274</v>
      </c>
      <c r="O1218" s="1" t="s">
        <v>2098</v>
      </c>
      <c r="P1218" s="1" t="s">
        <v>2098</v>
      </c>
      <c r="Q1218" s="1" t="s">
        <v>2098</v>
      </c>
      <c r="R1218" s="1" t="s">
        <v>16481</v>
      </c>
      <c r="S1218" s="1">
        <v>4.88529172193831E-5</v>
      </c>
      <c r="T1218" s="1">
        <v>-14.3211957600983</v>
      </c>
      <c r="U1218" s="1">
        <v>1.7567276352039099E-4</v>
      </c>
      <c r="V1218" s="1">
        <v>3.7674508580001001E-3</v>
      </c>
      <c r="W1218" s="87" t="s">
        <v>2082</v>
      </c>
      <c r="X1218" s="41" t="s">
        <v>43370</v>
      </c>
    </row>
    <row r="1219" spans="1:24">
      <c r="A1219" s="87" t="s">
        <v>25330</v>
      </c>
      <c r="B1219" s="1" t="s">
        <v>25331</v>
      </c>
      <c r="C1219" s="1" t="s">
        <v>2678</v>
      </c>
      <c r="D1219" s="1" t="s">
        <v>2098</v>
      </c>
      <c r="E1219" s="1" t="s">
        <v>2098</v>
      </c>
      <c r="F1219" s="1" t="s">
        <v>2098</v>
      </c>
      <c r="G1219" s="1" t="s">
        <v>25332</v>
      </c>
      <c r="H1219" s="1">
        <v>0.25114987875755401</v>
      </c>
      <c r="I1219" s="1">
        <v>-1.99337951633758</v>
      </c>
      <c r="J1219" s="1">
        <v>1.9153666454546098E-2</v>
      </c>
      <c r="K1219" s="1">
        <v>0.17049936555033099</v>
      </c>
      <c r="L1219" s="87" t="s">
        <v>2082</v>
      </c>
      <c r="M1219" s="1" t="s">
        <v>25331</v>
      </c>
      <c r="N1219" s="1" t="s">
        <v>2678</v>
      </c>
      <c r="O1219" s="1" t="s">
        <v>2098</v>
      </c>
      <c r="P1219" s="1" t="s">
        <v>2098</v>
      </c>
      <c r="Q1219" s="1" t="s">
        <v>2098</v>
      </c>
      <c r="R1219" s="1" t="s">
        <v>25332</v>
      </c>
      <c r="S1219" s="1">
        <v>0.115752857857665</v>
      </c>
      <c r="T1219" s="1">
        <v>-3.1108802818235901</v>
      </c>
      <c r="U1219" s="1">
        <v>2.3171309505453801E-2</v>
      </c>
      <c r="V1219" s="1">
        <v>0.18539065483794001</v>
      </c>
      <c r="W1219" s="87" t="s">
        <v>2082</v>
      </c>
      <c r="X1219" s="41" t="s">
        <v>43370</v>
      </c>
    </row>
    <row r="1220" spans="1:24">
      <c r="A1220" s="87" t="s">
        <v>25333</v>
      </c>
      <c r="B1220" s="1" t="s">
        <v>25334</v>
      </c>
      <c r="C1220" s="1" t="s">
        <v>4347</v>
      </c>
      <c r="D1220" s="1" t="s">
        <v>2098</v>
      </c>
      <c r="E1220" s="1" t="s">
        <v>2098</v>
      </c>
      <c r="F1220" s="1" t="s">
        <v>2098</v>
      </c>
      <c r="G1220" s="1" t="s">
        <v>25335</v>
      </c>
      <c r="H1220" s="1">
        <v>4.99258387354896</v>
      </c>
      <c r="I1220" s="1">
        <v>2.31978666461201</v>
      </c>
      <c r="J1220" s="1">
        <v>1.68348663339114E-5</v>
      </c>
      <c r="K1220" s="1">
        <v>5.1556216985392596E-4</v>
      </c>
      <c r="L1220" s="87" t="s">
        <v>2080</v>
      </c>
      <c r="M1220" s="1" t="s">
        <v>25334</v>
      </c>
      <c r="N1220" s="1" t="s">
        <v>4347</v>
      </c>
      <c r="O1220" s="1" t="s">
        <v>2098</v>
      </c>
      <c r="P1220" s="1" t="s">
        <v>2098</v>
      </c>
      <c r="Q1220" s="1" t="s">
        <v>2098</v>
      </c>
      <c r="R1220" s="1" t="s">
        <v>25335</v>
      </c>
      <c r="S1220" s="1">
        <v>5.28643604581492</v>
      </c>
      <c r="T1220" s="1">
        <v>2.4022954289880998</v>
      </c>
      <c r="U1220" s="1">
        <v>3.03907300952121E-2</v>
      </c>
      <c r="V1220" s="1">
        <v>0.223387305925875</v>
      </c>
      <c r="W1220" s="87" t="s">
        <v>2080</v>
      </c>
      <c r="X1220" s="41" t="s">
        <v>43370</v>
      </c>
    </row>
    <row r="1221" spans="1:24">
      <c r="A1221" s="87" t="s">
        <v>25336</v>
      </c>
      <c r="B1221" s="1" t="s">
        <v>25334</v>
      </c>
      <c r="C1221" s="1" t="s">
        <v>4347</v>
      </c>
      <c r="D1221" s="1" t="s">
        <v>2098</v>
      </c>
      <c r="E1221" s="1" t="s">
        <v>2098</v>
      </c>
      <c r="F1221" s="1" t="s">
        <v>2098</v>
      </c>
      <c r="G1221" s="1" t="s">
        <v>25337</v>
      </c>
      <c r="H1221" s="1">
        <v>22.5133344480207</v>
      </c>
      <c r="I1221" s="1">
        <v>4.4927078449427702</v>
      </c>
      <c r="J1221" s="1">
        <v>4.0481648327192598E-3</v>
      </c>
      <c r="K1221" s="1">
        <v>5.5877568485764702E-2</v>
      </c>
      <c r="L1221" s="87" t="s">
        <v>2080</v>
      </c>
      <c r="M1221" s="1" t="s">
        <v>25334</v>
      </c>
      <c r="N1221" s="1" t="s">
        <v>4347</v>
      </c>
      <c r="O1221" s="1" t="s">
        <v>2098</v>
      </c>
      <c r="P1221" s="1" t="s">
        <v>2098</v>
      </c>
      <c r="Q1221" s="1" t="s">
        <v>2098</v>
      </c>
      <c r="R1221" s="1" t="s">
        <v>25337</v>
      </c>
      <c r="S1221" s="1">
        <v>14.7764076411821</v>
      </c>
      <c r="T1221" s="1">
        <v>3.8852236669294302</v>
      </c>
      <c r="U1221" s="1">
        <v>1.0336946989415699E-3</v>
      </c>
      <c r="V1221" s="1">
        <v>1.6904533067027001E-2</v>
      </c>
      <c r="W1221" s="87" t="s">
        <v>2080</v>
      </c>
      <c r="X1221" s="41" t="s">
        <v>43370</v>
      </c>
    </row>
    <row r="1222" spans="1:24">
      <c r="A1222" s="87" t="s">
        <v>2750</v>
      </c>
      <c r="B1222" s="1" t="s">
        <v>2751</v>
      </c>
      <c r="C1222" s="1" t="s">
        <v>16450</v>
      </c>
      <c r="D1222" s="1" t="s">
        <v>15283</v>
      </c>
      <c r="E1222" s="1" t="s">
        <v>16451</v>
      </c>
      <c r="F1222" s="1" t="s">
        <v>2098</v>
      </c>
      <c r="G1222" s="1" t="s">
        <v>16452</v>
      </c>
      <c r="H1222" s="1">
        <v>2.9997570196814102E-4</v>
      </c>
      <c r="I1222" s="1">
        <v>-11.702866732394099</v>
      </c>
      <c r="J1222" s="1">
        <v>4.0435814232550102E-9</v>
      </c>
      <c r="K1222" s="1">
        <v>2.6959361370111098E-7</v>
      </c>
      <c r="L1222" s="87" t="s">
        <v>2082</v>
      </c>
      <c r="M1222" s="1" t="s">
        <v>2751</v>
      </c>
      <c r="N1222" s="1" t="s">
        <v>16450</v>
      </c>
      <c r="O1222" s="1" t="s">
        <v>15283</v>
      </c>
      <c r="P1222" s="1" t="s">
        <v>16451</v>
      </c>
      <c r="Q1222" s="1" t="s">
        <v>2098</v>
      </c>
      <c r="R1222" s="1" t="s">
        <v>16452</v>
      </c>
      <c r="S1222" s="1">
        <v>2.9997570196814102E-4</v>
      </c>
      <c r="T1222" s="1">
        <v>-11.702866732394099</v>
      </c>
      <c r="U1222" s="1">
        <v>3.4966660572220801E-9</v>
      </c>
      <c r="V1222" s="1">
        <v>2.0371128556830801E-7</v>
      </c>
      <c r="W1222" s="87" t="s">
        <v>2082</v>
      </c>
      <c r="X1222" s="41" t="s">
        <v>43370</v>
      </c>
    </row>
    <row r="1223" spans="1:24">
      <c r="A1223" s="87" t="s">
        <v>16485</v>
      </c>
      <c r="B1223" s="1" t="s">
        <v>7436</v>
      </c>
      <c r="C1223" s="1" t="s">
        <v>16486</v>
      </c>
      <c r="D1223" s="1" t="s">
        <v>2098</v>
      </c>
      <c r="E1223" s="1" t="s">
        <v>2098</v>
      </c>
      <c r="F1223" s="1" t="s">
        <v>2098</v>
      </c>
      <c r="G1223" s="1" t="s">
        <v>7804</v>
      </c>
      <c r="H1223" s="1">
        <v>100.84051654560101</v>
      </c>
      <c r="I1223" s="1">
        <v>6.6559316031658096</v>
      </c>
      <c r="J1223" s="1">
        <v>3.05034507365069E-3</v>
      </c>
      <c r="K1223" s="1">
        <v>4.4782263230518302E-2</v>
      </c>
      <c r="L1223" s="87" t="s">
        <v>2080</v>
      </c>
      <c r="M1223" s="1" t="s">
        <v>7436</v>
      </c>
      <c r="N1223" s="1" t="s">
        <v>16486</v>
      </c>
      <c r="O1223" s="1" t="s">
        <v>2098</v>
      </c>
      <c r="P1223" s="1" t="s">
        <v>2098</v>
      </c>
      <c r="Q1223" s="1" t="s">
        <v>2098</v>
      </c>
      <c r="R1223" s="1" t="s">
        <v>7804</v>
      </c>
      <c r="S1223" s="1">
        <v>46.807263922518203</v>
      </c>
      <c r="T1223" s="1">
        <v>5.5486605309310102</v>
      </c>
      <c r="U1223" s="1">
        <v>3.6895552337114203E-2</v>
      </c>
      <c r="V1223" s="1">
        <v>0.25410359635832303</v>
      </c>
      <c r="W1223" s="87" t="s">
        <v>2080</v>
      </c>
      <c r="X1223" s="41" t="s">
        <v>43370</v>
      </c>
    </row>
    <row r="1224" spans="1:24">
      <c r="A1224" s="87" t="s">
        <v>19136</v>
      </c>
      <c r="B1224" s="1" t="s">
        <v>19137</v>
      </c>
      <c r="C1224" s="1" t="s">
        <v>20280</v>
      </c>
      <c r="D1224" s="1" t="s">
        <v>2282</v>
      </c>
      <c r="E1224" s="1" t="s">
        <v>19138</v>
      </c>
      <c r="F1224" s="1" t="s">
        <v>2233</v>
      </c>
      <c r="G1224" s="1" t="s">
        <v>20281</v>
      </c>
      <c r="H1224" s="1">
        <v>12.795697183181399</v>
      </c>
      <c r="I1224" s="1">
        <v>3.67758685073025</v>
      </c>
      <c r="J1224" s="1">
        <v>2.4741616847534899E-3</v>
      </c>
      <c r="K1224" s="1">
        <v>3.8126657266863803E-2</v>
      </c>
      <c r="L1224" s="87" t="s">
        <v>2080</v>
      </c>
      <c r="M1224" s="1" t="s">
        <v>19137</v>
      </c>
      <c r="N1224" s="1" t="s">
        <v>20280</v>
      </c>
      <c r="O1224" s="1" t="s">
        <v>2282</v>
      </c>
      <c r="P1224" s="1" t="s">
        <v>19138</v>
      </c>
      <c r="Q1224" s="1" t="s">
        <v>2233</v>
      </c>
      <c r="R1224" s="1" t="s">
        <v>20281</v>
      </c>
      <c r="S1224" s="1">
        <v>16.2270637532427</v>
      </c>
      <c r="T1224" s="1">
        <v>4.0203300663155002</v>
      </c>
      <c r="U1224" s="1">
        <v>1.31484312278536E-4</v>
      </c>
      <c r="V1224" s="1">
        <v>2.92706317089368E-3</v>
      </c>
      <c r="W1224" s="87" t="s">
        <v>2080</v>
      </c>
      <c r="X1224" s="41" t="s">
        <v>43370</v>
      </c>
    </row>
    <row r="1225" spans="1:24">
      <c r="A1225" s="87" t="s">
        <v>25338</v>
      </c>
      <c r="B1225" s="1" t="s">
        <v>25339</v>
      </c>
      <c r="C1225" s="1" t="s">
        <v>25340</v>
      </c>
      <c r="D1225" s="1" t="s">
        <v>2098</v>
      </c>
      <c r="E1225" s="1" t="s">
        <v>2098</v>
      </c>
      <c r="F1225" s="1" t="s">
        <v>2098</v>
      </c>
      <c r="G1225" s="1" t="s">
        <v>25341</v>
      </c>
      <c r="H1225" s="1">
        <v>5.3273572223869799E-4</v>
      </c>
      <c r="I1225" s="1">
        <v>-10.874292356452701</v>
      </c>
      <c r="J1225" s="1">
        <v>2.2443748708686399E-8</v>
      </c>
      <c r="K1225" s="1">
        <v>1.0509668546696501E-6</v>
      </c>
      <c r="L1225" s="87" t="s">
        <v>2082</v>
      </c>
      <c r="M1225" s="1" t="s">
        <v>25339</v>
      </c>
      <c r="N1225" s="1" t="s">
        <v>25340</v>
      </c>
      <c r="O1225" s="1" t="s">
        <v>2098</v>
      </c>
      <c r="P1225" s="1" t="s">
        <v>2098</v>
      </c>
      <c r="Q1225" s="1" t="s">
        <v>2098</v>
      </c>
      <c r="R1225" s="1" t="s">
        <v>25341</v>
      </c>
      <c r="S1225" s="1">
        <v>5.3273572223869799E-4</v>
      </c>
      <c r="T1225" s="1">
        <v>-10.874292356452701</v>
      </c>
      <c r="U1225" s="1">
        <v>1.9659654332861999E-8</v>
      </c>
      <c r="V1225" s="1">
        <v>8.4166406438833497E-7</v>
      </c>
      <c r="W1225" s="87" t="s">
        <v>2082</v>
      </c>
      <c r="X1225" s="41" t="s">
        <v>43370</v>
      </c>
    </row>
    <row r="1226" spans="1:24">
      <c r="A1226" s="87" t="s">
        <v>3152</v>
      </c>
      <c r="B1226" s="1" t="s">
        <v>3151</v>
      </c>
      <c r="C1226" s="1" t="s">
        <v>3153</v>
      </c>
      <c r="D1226" s="1" t="s">
        <v>2234</v>
      </c>
      <c r="E1226" s="1" t="s">
        <v>3154</v>
      </c>
      <c r="F1226" s="1" t="s">
        <v>3155</v>
      </c>
      <c r="G1226" s="1" t="s">
        <v>15524</v>
      </c>
      <c r="H1226" s="1">
        <v>0.15527993493259901</v>
      </c>
      <c r="I1226" s="1">
        <v>-2.6870566762597101</v>
      </c>
      <c r="J1226" s="1">
        <v>9.7029822801441195E-11</v>
      </c>
      <c r="K1226" s="1">
        <v>1.44481652188973E-8</v>
      </c>
      <c r="L1226" s="87" t="s">
        <v>2082</v>
      </c>
      <c r="M1226" s="1" t="s">
        <v>3151</v>
      </c>
      <c r="N1226" s="1" t="s">
        <v>3153</v>
      </c>
      <c r="O1226" s="1" t="s">
        <v>2234</v>
      </c>
      <c r="P1226" s="1" t="s">
        <v>3154</v>
      </c>
      <c r="Q1226" s="1" t="s">
        <v>3155</v>
      </c>
      <c r="R1226" s="1" t="s">
        <v>15524</v>
      </c>
      <c r="S1226" s="1">
        <v>0.47288326234172201</v>
      </c>
      <c r="T1226" s="1">
        <v>-1.0804440162422799</v>
      </c>
      <c r="U1226" s="1">
        <v>1.4864699349823301E-2</v>
      </c>
      <c r="V1226" s="1">
        <v>0.13551095337027899</v>
      </c>
      <c r="W1226" s="87" t="s">
        <v>2082</v>
      </c>
      <c r="X1226" s="41" t="s">
        <v>43370</v>
      </c>
    </row>
    <row r="1227" spans="1:24">
      <c r="A1227" s="87" t="s">
        <v>6167</v>
      </c>
      <c r="B1227" s="1" t="s">
        <v>6166</v>
      </c>
      <c r="C1227" s="1" t="s">
        <v>16041</v>
      </c>
      <c r="D1227" s="1" t="s">
        <v>2284</v>
      </c>
      <c r="E1227" s="1" t="s">
        <v>3361</v>
      </c>
      <c r="F1227" s="1" t="s">
        <v>2098</v>
      </c>
      <c r="G1227" s="1" t="s">
        <v>16042</v>
      </c>
      <c r="H1227" s="1">
        <v>6.6575816549470304</v>
      </c>
      <c r="I1227" s="1">
        <v>2.7349982181358099</v>
      </c>
      <c r="J1227" s="1">
        <v>2.03592060162694E-2</v>
      </c>
      <c r="K1227" s="1">
        <v>0.177582995683921</v>
      </c>
      <c r="L1227" s="87" t="s">
        <v>2080</v>
      </c>
      <c r="M1227" s="1" t="s">
        <v>6166</v>
      </c>
      <c r="N1227" s="1" t="s">
        <v>16041</v>
      </c>
      <c r="O1227" s="1" t="s">
        <v>2284</v>
      </c>
      <c r="P1227" s="1" t="s">
        <v>3361</v>
      </c>
      <c r="Q1227" s="1" t="s">
        <v>2098</v>
      </c>
      <c r="R1227" s="1" t="s">
        <v>16042</v>
      </c>
      <c r="S1227" s="1">
        <v>19.663328253805101</v>
      </c>
      <c r="T1227" s="1">
        <v>4.2974356306486401</v>
      </c>
      <c r="U1227" s="1">
        <v>1.04447917835385E-4</v>
      </c>
      <c r="V1227" s="1">
        <v>2.3870766177134799E-3</v>
      </c>
      <c r="W1227" s="87" t="s">
        <v>2080</v>
      </c>
      <c r="X1227" s="41" t="s">
        <v>43370</v>
      </c>
    </row>
    <row r="1228" spans="1:24">
      <c r="A1228" s="87" t="s">
        <v>25342</v>
      </c>
      <c r="B1228" s="1" t="s">
        <v>25343</v>
      </c>
      <c r="C1228" s="1" t="s">
        <v>25344</v>
      </c>
      <c r="D1228" s="1" t="s">
        <v>2197</v>
      </c>
      <c r="E1228" s="1" t="s">
        <v>2198</v>
      </c>
      <c r="F1228" s="1" t="s">
        <v>2199</v>
      </c>
      <c r="G1228" s="1" t="s">
        <v>25345</v>
      </c>
      <c r="H1228" s="1">
        <v>1187.02</v>
      </c>
      <c r="I1228" s="1">
        <v>10.2131285276939</v>
      </c>
      <c r="J1228" s="1">
        <v>1.0147113628938499E-7</v>
      </c>
      <c r="K1228" s="1">
        <v>3.86027295049728E-6</v>
      </c>
      <c r="L1228" s="87" t="s">
        <v>2080</v>
      </c>
      <c r="M1228" s="1" t="s">
        <v>25343</v>
      </c>
      <c r="N1228" s="1" t="s">
        <v>25344</v>
      </c>
      <c r="O1228" s="1" t="s">
        <v>2197</v>
      </c>
      <c r="P1228" s="1" t="s">
        <v>2198</v>
      </c>
      <c r="Q1228" s="1" t="s">
        <v>2199</v>
      </c>
      <c r="R1228" s="1" t="s">
        <v>25345</v>
      </c>
      <c r="S1228" s="1">
        <v>454.29333333333301</v>
      </c>
      <c r="T1228" s="1">
        <v>8.8274803240544593</v>
      </c>
      <c r="U1228" s="1">
        <v>4.3189020405655802E-2</v>
      </c>
      <c r="V1228" s="1">
        <v>0.28221536705186501</v>
      </c>
      <c r="W1228" s="87" t="s">
        <v>2080</v>
      </c>
      <c r="X1228" s="41" t="s">
        <v>43370</v>
      </c>
    </row>
    <row r="1229" spans="1:24">
      <c r="A1229" s="87" t="s">
        <v>25346</v>
      </c>
      <c r="B1229" s="1" t="s">
        <v>25347</v>
      </c>
      <c r="C1229" s="1" t="s">
        <v>19932</v>
      </c>
      <c r="D1229" s="1" t="s">
        <v>2168</v>
      </c>
      <c r="E1229" s="1" t="s">
        <v>2169</v>
      </c>
      <c r="F1229" s="1" t="s">
        <v>2170</v>
      </c>
      <c r="G1229" s="1" t="s">
        <v>19933</v>
      </c>
      <c r="H1229" s="1">
        <v>9.7733558772075593E-4</v>
      </c>
      <c r="I1229" s="1">
        <v>-9.9988583540911193</v>
      </c>
      <c r="J1229" s="1">
        <v>1.76459046147098E-8</v>
      </c>
      <c r="K1229" s="1">
        <v>8.6085859592881803E-7</v>
      </c>
      <c r="L1229" s="87" t="s">
        <v>2082</v>
      </c>
      <c r="M1229" s="1" t="s">
        <v>25347</v>
      </c>
      <c r="N1229" s="1" t="s">
        <v>19932</v>
      </c>
      <c r="O1229" s="1" t="s">
        <v>2168</v>
      </c>
      <c r="P1229" s="1" t="s">
        <v>2169</v>
      </c>
      <c r="Q1229" s="1" t="s">
        <v>2170</v>
      </c>
      <c r="R1229" s="1" t="s">
        <v>19933</v>
      </c>
      <c r="S1229" s="1">
        <v>9.7733558772075593E-4</v>
      </c>
      <c r="T1229" s="1">
        <v>-9.9988583540911193</v>
      </c>
      <c r="U1229" s="1">
        <v>1.5764866619924699E-8</v>
      </c>
      <c r="V1229" s="1">
        <v>6.99701138086453E-7</v>
      </c>
      <c r="W1229" s="87" t="s">
        <v>2082</v>
      </c>
      <c r="X1229" s="41" t="s">
        <v>43370</v>
      </c>
    </row>
    <row r="1230" spans="1:24">
      <c r="A1230" s="87" t="s">
        <v>25348</v>
      </c>
      <c r="B1230" s="1" t="s">
        <v>25349</v>
      </c>
      <c r="C1230" s="1" t="s">
        <v>25350</v>
      </c>
      <c r="D1230" s="1" t="s">
        <v>21960</v>
      </c>
      <c r="E1230" s="1" t="s">
        <v>25351</v>
      </c>
      <c r="F1230" s="1" t="s">
        <v>25352</v>
      </c>
      <c r="G1230" s="1" t="s">
        <v>25353</v>
      </c>
      <c r="H1230" s="1">
        <v>2.8111339645890801E-4</v>
      </c>
      <c r="I1230" s="1">
        <v>-11.796560172560801</v>
      </c>
      <c r="J1230" s="1">
        <v>9.5348525575953403E-9</v>
      </c>
      <c r="K1230" s="1">
        <v>5.2019301892904701E-7</v>
      </c>
      <c r="L1230" s="87" t="s">
        <v>2082</v>
      </c>
      <c r="M1230" s="1" t="s">
        <v>25349</v>
      </c>
      <c r="N1230" s="1" t="s">
        <v>25350</v>
      </c>
      <c r="O1230" s="1" t="s">
        <v>21960</v>
      </c>
      <c r="P1230" s="1" t="s">
        <v>25351</v>
      </c>
      <c r="Q1230" s="1" t="s">
        <v>25352</v>
      </c>
      <c r="R1230" s="1" t="s">
        <v>25353</v>
      </c>
      <c r="S1230" s="1">
        <v>2.8111339645890801E-4</v>
      </c>
      <c r="T1230" s="1">
        <v>-11.796560172560801</v>
      </c>
      <c r="U1230" s="1">
        <v>8.2556281523123497E-9</v>
      </c>
      <c r="V1230" s="1">
        <v>4.1221607655736099E-7</v>
      </c>
      <c r="W1230" s="87" t="s">
        <v>2082</v>
      </c>
      <c r="X1230" s="41" t="s">
        <v>43370</v>
      </c>
    </row>
    <row r="1231" spans="1:24">
      <c r="A1231" s="87" t="s">
        <v>3263</v>
      </c>
      <c r="B1231" s="1" t="s">
        <v>3262</v>
      </c>
      <c r="C1231" s="1" t="s">
        <v>15683</v>
      </c>
      <c r="D1231" s="1" t="s">
        <v>2098</v>
      </c>
      <c r="E1231" s="1" t="s">
        <v>2098</v>
      </c>
      <c r="F1231" s="1" t="s">
        <v>2098</v>
      </c>
      <c r="G1231" s="1" t="s">
        <v>15684</v>
      </c>
      <c r="H1231" s="1">
        <v>59.3628580405652</v>
      </c>
      <c r="I1231" s="1">
        <v>5.8914886474540697</v>
      </c>
      <c r="J1231" s="1">
        <v>8.7025216503994801E-11</v>
      </c>
      <c r="K1231" s="1">
        <v>1.3437570993425199E-8</v>
      </c>
      <c r="L1231" s="87" t="s">
        <v>2080</v>
      </c>
      <c r="M1231" s="1" t="s">
        <v>3262</v>
      </c>
      <c r="N1231" s="1" t="s">
        <v>15683</v>
      </c>
      <c r="O1231" s="1" t="s">
        <v>2098</v>
      </c>
      <c r="P1231" s="1" t="s">
        <v>2098</v>
      </c>
      <c r="Q1231" s="1" t="s">
        <v>2098</v>
      </c>
      <c r="R1231" s="1" t="s">
        <v>15684</v>
      </c>
      <c r="S1231" s="1">
        <v>25.243565157136501</v>
      </c>
      <c r="T1231" s="1">
        <v>4.6578437718995502</v>
      </c>
      <c r="U1231" s="1">
        <v>1.25497333623811E-4</v>
      </c>
      <c r="V1231" s="1">
        <v>2.8121809827692601E-3</v>
      </c>
      <c r="W1231" s="87" t="s">
        <v>2080</v>
      </c>
      <c r="X1231" s="41" t="s">
        <v>43370</v>
      </c>
    </row>
    <row r="1232" spans="1:24">
      <c r="A1232" s="87" t="s">
        <v>25354</v>
      </c>
      <c r="B1232" s="1" t="s">
        <v>25355</v>
      </c>
      <c r="C1232" s="1" t="s">
        <v>20736</v>
      </c>
      <c r="D1232" s="1" t="s">
        <v>2098</v>
      </c>
      <c r="E1232" s="1" t="s">
        <v>2098</v>
      </c>
      <c r="F1232" s="1" t="s">
        <v>2098</v>
      </c>
      <c r="G1232" s="1" t="s">
        <v>25356</v>
      </c>
      <c r="H1232" s="1">
        <v>1.6742659738926101E-3</v>
      </c>
      <c r="I1232" s="1">
        <v>-9.2222555520334204</v>
      </c>
      <c r="J1232" s="1">
        <v>2.6731327610222101E-2</v>
      </c>
      <c r="K1232" s="1">
        <v>0.21242982948472</v>
      </c>
      <c r="L1232" s="87" t="s">
        <v>2082</v>
      </c>
      <c r="M1232" s="1" t="s">
        <v>25355</v>
      </c>
      <c r="N1232" s="1" t="s">
        <v>20736</v>
      </c>
      <c r="O1232" s="1" t="s">
        <v>2098</v>
      </c>
      <c r="P1232" s="1" t="s">
        <v>2098</v>
      </c>
      <c r="Q1232" s="1" t="s">
        <v>2098</v>
      </c>
      <c r="R1232" s="1" t="s">
        <v>25356</v>
      </c>
      <c r="S1232" s="1">
        <v>1.6742659738926101E-3</v>
      </c>
      <c r="T1232" s="1">
        <v>-9.2222555520334204</v>
      </c>
      <c r="U1232" s="1">
        <v>2.2644053237205902E-2</v>
      </c>
      <c r="V1232" s="1">
        <v>0.18271559345819899</v>
      </c>
      <c r="W1232" s="87" t="s">
        <v>2082</v>
      </c>
      <c r="X1232" s="41" t="s">
        <v>43370</v>
      </c>
    </row>
    <row r="1233" spans="1:24">
      <c r="A1233" s="87" t="s">
        <v>25357</v>
      </c>
      <c r="B1233" s="1" t="s">
        <v>25358</v>
      </c>
      <c r="C1233" s="1" t="s">
        <v>25359</v>
      </c>
      <c r="D1233" s="1" t="s">
        <v>22316</v>
      </c>
      <c r="E1233" s="1" t="s">
        <v>22317</v>
      </c>
      <c r="F1233" s="1" t="s">
        <v>22318</v>
      </c>
      <c r="G1233" s="1" t="s">
        <v>25360</v>
      </c>
      <c r="H1233" s="1">
        <v>3359.2733333333299</v>
      </c>
      <c r="I1233" s="1">
        <v>11.7139334724944</v>
      </c>
      <c r="J1233" s="1">
        <v>2.5607544951651399E-3</v>
      </c>
      <c r="K1233" s="1">
        <v>3.9113343057157399E-2</v>
      </c>
      <c r="L1233" s="87" t="s">
        <v>2080</v>
      </c>
      <c r="M1233" s="1" t="s">
        <v>25358</v>
      </c>
      <c r="N1233" s="1" t="s">
        <v>25359</v>
      </c>
      <c r="O1233" s="1" t="s">
        <v>22316</v>
      </c>
      <c r="P1233" s="1" t="s">
        <v>22317</v>
      </c>
      <c r="Q1233" s="1" t="s">
        <v>22318</v>
      </c>
      <c r="R1233" s="1" t="s">
        <v>25360</v>
      </c>
      <c r="S1233" s="1">
        <v>1908.66333333333</v>
      </c>
      <c r="T1233" s="1">
        <v>10.898346934724801</v>
      </c>
      <c r="U1233" s="1">
        <v>9.1815922066130696E-8</v>
      </c>
      <c r="V1233" s="1">
        <v>3.23199081375621E-6</v>
      </c>
      <c r="W1233" s="87" t="s">
        <v>2080</v>
      </c>
      <c r="X1233" s="41" t="s">
        <v>43370</v>
      </c>
    </row>
    <row r="1234" spans="1:24">
      <c r="A1234" s="87" t="s">
        <v>25361</v>
      </c>
      <c r="B1234" s="1" t="s">
        <v>25362</v>
      </c>
      <c r="C1234" s="1" t="s">
        <v>25363</v>
      </c>
      <c r="D1234" s="1" t="s">
        <v>2285</v>
      </c>
      <c r="E1234" s="1" t="s">
        <v>25364</v>
      </c>
      <c r="F1234" s="1" t="s">
        <v>25365</v>
      </c>
      <c r="G1234" s="1" t="s">
        <v>25366</v>
      </c>
      <c r="H1234" s="1">
        <v>2.0143145558353801</v>
      </c>
      <c r="I1234" s="1">
        <v>1.0102889925346401</v>
      </c>
      <c r="J1234" s="1">
        <v>4.8661820580675003E-2</v>
      </c>
      <c r="K1234" s="1">
        <v>0.30915953972954402</v>
      </c>
      <c r="L1234" s="87" t="s">
        <v>2080</v>
      </c>
      <c r="M1234" s="1" t="s">
        <v>25362</v>
      </c>
      <c r="N1234" s="1" t="s">
        <v>25363</v>
      </c>
      <c r="O1234" s="1" t="s">
        <v>2285</v>
      </c>
      <c r="P1234" s="1" t="s">
        <v>25364</v>
      </c>
      <c r="Q1234" s="1" t="s">
        <v>25365</v>
      </c>
      <c r="R1234" s="1" t="s">
        <v>25366</v>
      </c>
      <c r="S1234" s="1">
        <v>3.4018281967874402</v>
      </c>
      <c r="T1234" s="1">
        <v>1.76631028212372</v>
      </c>
      <c r="U1234" s="1">
        <v>1.5934582539230399E-2</v>
      </c>
      <c r="V1234" s="1">
        <v>0.14269148546313701</v>
      </c>
      <c r="W1234" s="87" t="s">
        <v>2080</v>
      </c>
      <c r="X1234" s="41" t="s">
        <v>43370</v>
      </c>
    </row>
    <row r="1235" spans="1:24">
      <c r="A1235" s="87" t="s">
        <v>25367</v>
      </c>
      <c r="B1235" s="1" t="s">
        <v>611</v>
      </c>
      <c r="C1235" s="1" t="s">
        <v>25368</v>
      </c>
      <c r="D1235" s="1" t="s">
        <v>4428</v>
      </c>
      <c r="E1235" s="1" t="s">
        <v>25369</v>
      </c>
      <c r="F1235" s="1" t="s">
        <v>25370</v>
      </c>
      <c r="G1235" s="1" t="s">
        <v>25371</v>
      </c>
      <c r="H1235" s="1">
        <v>169117.96666666699</v>
      </c>
      <c r="I1235" s="1">
        <v>17.367670410612799</v>
      </c>
      <c r="J1235" s="1">
        <v>3.8010990194793102E-30</v>
      </c>
      <c r="K1235" s="1">
        <v>1.16407390438547E-26</v>
      </c>
      <c r="L1235" s="87" t="s">
        <v>2080</v>
      </c>
      <c r="M1235" s="1" t="s">
        <v>611</v>
      </c>
      <c r="N1235" s="1" t="s">
        <v>25368</v>
      </c>
      <c r="O1235" s="1" t="s">
        <v>4428</v>
      </c>
      <c r="P1235" s="1" t="s">
        <v>25369</v>
      </c>
      <c r="Q1235" s="1" t="s">
        <v>25370</v>
      </c>
      <c r="R1235" s="1" t="s">
        <v>25371</v>
      </c>
      <c r="S1235" s="1">
        <v>61375.5</v>
      </c>
      <c r="T1235" s="1">
        <v>15.9053752520453</v>
      </c>
      <c r="U1235" s="1">
        <v>1.38935071612986E-3</v>
      </c>
      <c r="V1235" s="1">
        <v>2.15253301338473E-2</v>
      </c>
      <c r="W1235" s="87" t="s">
        <v>2080</v>
      </c>
      <c r="X1235" s="41" t="s">
        <v>43370</v>
      </c>
    </row>
    <row r="1236" spans="1:24">
      <c r="A1236" s="87" t="s">
        <v>25372</v>
      </c>
      <c r="B1236" s="1" t="s">
        <v>25373</v>
      </c>
      <c r="C1236" s="1" t="s">
        <v>15478</v>
      </c>
      <c r="D1236" s="1" t="s">
        <v>2115</v>
      </c>
      <c r="E1236" s="1" t="s">
        <v>3642</v>
      </c>
      <c r="F1236" s="1" t="s">
        <v>2098</v>
      </c>
      <c r="G1236" s="1" t="s">
        <v>25374</v>
      </c>
      <c r="H1236" s="1">
        <v>2.6542377560012301E-4</v>
      </c>
      <c r="I1236" s="1">
        <v>-11.879414772202001</v>
      </c>
      <c r="J1236" s="1">
        <v>4.6296652922598997E-9</v>
      </c>
      <c r="K1236" s="1">
        <v>2.9668256586969401E-7</v>
      </c>
      <c r="L1236" s="87" t="s">
        <v>2082</v>
      </c>
      <c r="M1236" s="1" t="s">
        <v>25373</v>
      </c>
      <c r="N1236" s="1" t="s">
        <v>15478</v>
      </c>
      <c r="O1236" s="1" t="s">
        <v>2115</v>
      </c>
      <c r="P1236" s="1" t="s">
        <v>3642</v>
      </c>
      <c r="Q1236" s="1" t="s">
        <v>2098</v>
      </c>
      <c r="R1236" s="1" t="s">
        <v>25374</v>
      </c>
      <c r="S1236" s="1">
        <v>2.6542377560012301E-4</v>
      </c>
      <c r="T1236" s="1">
        <v>-11.879414772202001</v>
      </c>
      <c r="U1236" s="1">
        <v>3.9755700027529503E-9</v>
      </c>
      <c r="V1236" s="1">
        <v>2.2630205603031301E-7</v>
      </c>
      <c r="W1236" s="87" t="s">
        <v>2082</v>
      </c>
      <c r="X1236" s="41" t="s">
        <v>43370</v>
      </c>
    </row>
    <row r="1237" spans="1:24">
      <c r="A1237" s="87" t="s">
        <v>3715</v>
      </c>
      <c r="B1237" s="1" t="s">
        <v>3714</v>
      </c>
      <c r="C1237" s="1" t="s">
        <v>15880</v>
      </c>
      <c r="D1237" s="1" t="s">
        <v>3716</v>
      </c>
      <c r="E1237" s="1" t="s">
        <v>3083</v>
      </c>
      <c r="F1237" s="1" t="s">
        <v>2098</v>
      </c>
      <c r="G1237" s="1" t="s">
        <v>15881</v>
      </c>
      <c r="H1237" s="1">
        <v>2.38958514797174</v>
      </c>
      <c r="I1237" s="1">
        <v>1.25676017598276</v>
      </c>
      <c r="J1237" s="1">
        <v>9.5807188109343997E-4</v>
      </c>
      <c r="K1237" s="1">
        <v>1.8111501235304299E-2</v>
      </c>
      <c r="L1237" s="87" t="s">
        <v>2080</v>
      </c>
      <c r="M1237" s="1" t="s">
        <v>3714</v>
      </c>
      <c r="N1237" s="1" t="s">
        <v>15880</v>
      </c>
      <c r="O1237" s="1" t="s">
        <v>3716</v>
      </c>
      <c r="P1237" s="1" t="s">
        <v>3083</v>
      </c>
      <c r="Q1237" s="1" t="s">
        <v>2098</v>
      </c>
      <c r="R1237" s="1" t="s">
        <v>15881</v>
      </c>
      <c r="S1237" s="1">
        <v>2.85400371513823</v>
      </c>
      <c r="T1237" s="1">
        <v>1.5129872128122801</v>
      </c>
      <c r="U1237" s="1">
        <v>5.5777583300919401E-8</v>
      </c>
      <c r="V1237" s="1">
        <v>2.0688371773066899E-6</v>
      </c>
      <c r="W1237" s="87" t="s">
        <v>2080</v>
      </c>
      <c r="X1237" s="41" t="s">
        <v>43370</v>
      </c>
    </row>
    <row r="1238" spans="1:24">
      <c r="A1238" s="87" t="s">
        <v>25375</v>
      </c>
      <c r="B1238" s="1" t="s">
        <v>25376</v>
      </c>
      <c r="C1238" s="1" t="s">
        <v>24679</v>
      </c>
      <c r="D1238" s="1" t="s">
        <v>24680</v>
      </c>
      <c r="E1238" s="1" t="s">
        <v>24681</v>
      </c>
      <c r="F1238" s="1" t="s">
        <v>24682</v>
      </c>
      <c r="G1238" s="1" t="s">
        <v>24683</v>
      </c>
      <c r="H1238" s="1">
        <v>2448.30666666667</v>
      </c>
      <c r="I1238" s="1">
        <v>11.2575685611443</v>
      </c>
      <c r="J1238" s="1">
        <v>2.8177803054961901E-7</v>
      </c>
      <c r="K1238" s="1">
        <v>1.01841364196364E-5</v>
      </c>
      <c r="L1238" s="87" t="s">
        <v>2080</v>
      </c>
      <c r="M1238" s="1" t="s">
        <v>25376</v>
      </c>
      <c r="N1238" s="1" t="s">
        <v>24679</v>
      </c>
      <c r="O1238" s="1" t="s">
        <v>24680</v>
      </c>
      <c r="P1238" s="1" t="s">
        <v>24681</v>
      </c>
      <c r="Q1238" s="1" t="s">
        <v>24682</v>
      </c>
      <c r="R1238" s="1" t="s">
        <v>24683</v>
      </c>
      <c r="S1238" s="1">
        <v>972.96333333333303</v>
      </c>
      <c r="T1238" s="1">
        <v>9.9262416270371094</v>
      </c>
      <c r="U1238" s="1">
        <v>4.0004374337152197E-2</v>
      </c>
      <c r="V1238" s="1">
        <v>0.26805936021089</v>
      </c>
      <c r="W1238" s="87" t="s">
        <v>2080</v>
      </c>
      <c r="X1238" s="41" t="s">
        <v>43370</v>
      </c>
    </row>
    <row r="1239" spans="1:24">
      <c r="A1239" s="87" t="s">
        <v>25377</v>
      </c>
      <c r="B1239" s="1" t="s">
        <v>25376</v>
      </c>
      <c r="C1239" s="1" t="s">
        <v>24679</v>
      </c>
      <c r="D1239" s="1" t="s">
        <v>24680</v>
      </c>
      <c r="E1239" s="1" t="s">
        <v>24681</v>
      </c>
      <c r="F1239" s="1" t="s">
        <v>24682</v>
      </c>
      <c r="G1239" s="1" t="s">
        <v>24683</v>
      </c>
      <c r="H1239" s="1">
        <v>7691.4566666666697</v>
      </c>
      <c r="I1239" s="1">
        <v>12.9090411373046</v>
      </c>
      <c r="J1239" s="1">
        <v>9.0278284981007001E-13</v>
      </c>
      <c r="K1239" s="1">
        <v>2.80210376835981E-10</v>
      </c>
      <c r="L1239" s="87" t="s">
        <v>2080</v>
      </c>
      <c r="M1239" s="1" t="s">
        <v>25376</v>
      </c>
      <c r="N1239" s="1" t="s">
        <v>24679</v>
      </c>
      <c r="O1239" s="1" t="s">
        <v>24680</v>
      </c>
      <c r="P1239" s="1" t="s">
        <v>24681</v>
      </c>
      <c r="Q1239" s="1" t="s">
        <v>24682</v>
      </c>
      <c r="R1239" s="1" t="s">
        <v>24683</v>
      </c>
      <c r="S1239" s="1">
        <v>11193.246666666701</v>
      </c>
      <c r="T1239" s="1">
        <v>13.4503409386993</v>
      </c>
      <c r="U1239" s="1">
        <v>8.3930208780842502E-4</v>
      </c>
      <c r="V1239" s="1">
        <v>1.4276993152251701E-2</v>
      </c>
      <c r="W1239" s="87" t="s">
        <v>2080</v>
      </c>
      <c r="X1239" s="41" t="s">
        <v>43370</v>
      </c>
    </row>
    <row r="1240" spans="1:24">
      <c r="A1240" s="87" t="s">
        <v>25378</v>
      </c>
      <c r="B1240" s="1" t="s">
        <v>25376</v>
      </c>
      <c r="C1240" s="1" t="s">
        <v>24679</v>
      </c>
      <c r="D1240" s="1" t="s">
        <v>24680</v>
      </c>
      <c r="E1240" s="1" t="s">
        <v>24681</v>
      </c>
      <c r="F1240" s="1" t="s">
        <v>24682</v>
      </c>
      <c r="G1240" s="1" t="s">
        <v>24683</v>
      </c>
      <c r="H1240" s="1">
        <v>3.4338842354016501</v>
      </c>
      <c r="I1240" s="1">
        <v>1.77984140339738</v>
      </c>
      <c r="J1240" s="1">
        <v>2.0438457347385301E-2</v>
      </c>
      <c r="K1240" s="1">
        <v>0.17807139216061399</v>
      </c>
      <c r="L1240" s="87" t="s">
        <v>2080</v>
      </c>
      <c r="M1240" s="1" t="s">
        <v>25376</v>
      </c>
      <c r="N1240" s="1" t="s">
        <v>24679</v>
      </c>
      <c r="O1240" s="1" t="s">
        <v>24680</v>
      </c>
      <c r="P1240" s="1" t="s">
        <v>24681</v>
      </c>
      <c r="Q1240" s="1" t="s">
        <v>24682</v>
      </c>
      <c r="R1240" s="1" t="s">
        <v>24683</v>
      </c>
      <c r="S1240" s="1">
        <v>4.1860158866647001</v>
      </c>
      <c r="T1240" s="1">
        <v>2.0655777868848002</v>
      </c>
      <c r="U1240" s="1">
        <v>5.5411159677066699E-4</v>
      </c>
      <c r="V1240" s="1">
        <v>1.01406373526971E-2</v>
      </c>
      <c r="W1240" s="87" t="s">
        <v>2080</v>
      </c>
      <c r="X1240" s="41" t="s">
        <v>43370</v>
      </c>
    </row>
    <row r="1241" spans="1:24">
      <c r="A1241" s="87" t="s">
        <v>19247</v>
      </c>
      <c r="B1241" s="1" t="s">
        <v>19248</v>
      </c>
      <c r="C1241" s="1" t="s">
        <v>4522</v>
      </c>
      <c r="D1241" s="1" t="s">
        <v>19440</v>
      </c>
      <c r="E1241" s="1" t="s">
        <v>20738</v>
      </c>
      <c r="F1241" s="1" t="s">
        <v>20739</v>
      </c>
      <c r="G1241" s="1" t="s">
        <v>20740</v>
      </c>
      <c r="H1241" s="1">
        <v>2.3748136374215001</v>
      </c>
      <c r="I1241" s="1">
        <v>1.2478143029522</v>
      </c>
      <c r="J1241" s="1">
        <v>2.7003703424984701E-2</v>
      </c>
      <c r="K1241" s="1">
        <v>0.21374500288334999</v>
      </c>
      <c r="L1241" s="87" t="s">
        <v>2080</v>
      </c>
      <c r="M1241" s="1" t="s">
        <v>19248</v>
      </c>
      <c r="N1241" s="1" t="s">
        <v>4522</v>
      </c>
      <c r="O1241" s="1" t="s">
        <v>19440</v>
      </c>
      <c r="P1241" s="1" t="s">
        <v>20738</v>
      </c>
      <c r="Q1241" s="1" t="s">
        <v>20739</v>
      </c>
      <c r="R1241" s="1" t="s">
        <v>20740</v>
      </c>
      <c r="S1241" s="1">
        <v>2.4008291465945102</v>
      </c>
      <c r="T1241" s="1">
        <v>1.2635327387906401</v>
      </c>
      <c r="U1241" s="1">
        <v>1.49674198944625E-2</v>
      </c>
      <c r="V1241" s="1">
        <v>0.136204114043566</v>
      </c>
      <c r="W1241" s="87" t="s">
        <v>2080</v>
      </c>
      <c r="X1241" s="41" t="s">
        <v>43370</v>
      </c>
    </row>
    <row r="1242" spans="1:24">
      <c r="A1242" s="87" t="s">
        <v>25379</v>
      </c>
      <c r="B1242" s="1" t="s">
        <v>25380</v>
      </c>
      <c r="C1242" s="1" t="s">
        <v>25381</v>
      </c>
      <c r="D1242" s="1" t="s">
        <v>3121</v>
      </c>
      <c r="E1242" s="1" t="s">
        <v>25382</v>
      </c>
      <c r="F1242" s="1" t="s">
        <v>25383</v>
      </c>
      <c r="G1242" s="1" t="s">
        <v>25384</v>
      </c>
      <c r="H1242" s="1">
        <v>5.3282772890037702</v>
      </c>
      <c r="I1242" s="1">
        <v>2.4136691636894101</v>
      </c>
      <c r="J1242" s="1">
        <v>7.7841646163179096E-3</v>
      </c>
      <c r="K1242" s="1">
        <v>9.0791207307298699E-2</v>
      </c>
      <c r="L1242" s="87" t="s">
        <v>2080</v>
      </c>
      <c r="M1242" s="1" t="s">
        <v>25380</v>
      </c>
      <c r="N1242" s="1" t="s">
        <v>25381</v>
      </c>
      <c r="O1242" s="1" t="s">
        <v>3121</v>
      </c>
      <c r="P1242" s="1" t="s">
        <v>25382</v>
      </c>
      <c r="Q1242" s="1" t="s">
        <v>25383</v>
      </c>
      <c r="R1242" s="1" t="s">
        <v>25384</v>
      </c>
      <c r="S1242" s="1">
        <v>3.6115790035334001</v>
      </c>
      <c r="T1242" s="1">
        <v>1.8526297297752199</v>
      </c>
      <c r="U1242" s="1">
        <v>7.1448919289715104E-3</v>
      </c>
      <c r="V1242" s="1">
        <v>7.86426022621695E-2</v>
      </c>
      <c r="W1242" s="87" t="s">
        <v>2080</v>
      </c>
      <c r="X1242" s="41" t="s">
        <v>43370</v>
      </c>
    </row>
    <row r="1243" spans="1:24">
      <c r="A1243" s="87" t="s">
        <v>25385</v>
      </c>
      <c r="B1243" s="1" t="s">
        <v>25380</v>
      </c>
      <c r="C1243" s="1" t="s">
        <v>25381</v>
      </c>
      <c r="D1243" s="1" t="s">
        <v>3121</v>
      </c>
      <c r="E1243" s="1" t="s">
        <v>25382</v>
      </c>
      <c r="F1243" s="1" t="s">
        <v>25383</v>
      </c>
      <c r="G1243" s="1" t="s">
        <v>25384</v>
      </c>
      <c r="H1243" s="1">
        <v>4.3234899790602004</v>
      </c>
      <c r="I1243" s="1">
        <v>2.1121963454410801</v>
      </c>
      <c r="J1243" s="1">
        <v>1.15756383483273E-2</v>
      </c>
      <c r="K1243" s="1">
        <v>0.120613195974713</v>
      </c>
      <c r="L1243" s="87" t="s">
        <v>2080</v>
      </c>
      <c r="M1243" s="1" t="s">
        <v>25380</v>
      </c>
      <c r="N1243" s="1" t="s">
        <v>25381</v>
      </c>
      <c r="O1243" s="1" t="s">
        <v>3121</v>
      </c>
      <c r="P1243" s="1" t="s">
        <v>25382</v>
      </c>
      <c r="Q1243" s="1" t="s">
        <v>25383</v>
      </c>
      <c r="R1243" s="1" t="s">
        <v>25384</v>
      </c>
      <c r="S1243" s="1">
        <v>4.0501999601314598</v>
      </c>
      <c r="T1243" s="1">
        <v>2.0179931362364401</v>
      </c>
      <c r="U1243" s="1">
        <v>3.4730301041239899E-2</v>
      </c>
      <c r="V1243" s="1">
        <v>0.244300718004967</v>
      </c>
      <c r="W1243" s="87" t="s">
        <v>2080</v>
      </c>
      <c r="X1243" s="41" t="s">
        <v>43370</v>
      </c>
    </row>
    <row r="1244" spans="1:24">
      <c r="A1244" s="87" t="s">
        <v>25386</v>
      </c>
      <c r="B1244" s="1" t="s">
        <v>25387</v>
      </c>
      <c r="C1244" s="1" t="s">
        <v>25388</v>
      </c>
      <c r="D1244" s="1" t="s">
        <v>2315</v>
      </c>
      <c r="E1244" s="1" t="s">
        <v>25389</v>
      </c>
      <c r="F1244" s="1" t="s">
        <v>2098</v>
      </c>
      <c r="G1244" s="1" t="s">
        <v>25390</v>
      </c>
      <c r="H1244" s="1">
        <v>14.354388960022799</v>
      </c>
      <c r="I1244" s="1">
        <v>3.8434200138610501</v>
      </c>
      <c r="J1244" s="1">
        <v>3.3027096366273702E-3</v>
      </c>
      <c r="K1244" s="1">
        <v>4.7619765404190703E-2</v>
      </c>
      <c r="L1244" s="87" t="s">
        <v>2080</v>
      </c>
      <c r="M1244" s="1" t="s">
        <v>25387</v>
      </c>
      <c r="N1244" s="1" t="s">
        <v>25388</v>
      </c>
      <c r="O1244" s="1" t="s">
        <v>2315</v>
      </c>
      <c r="P1244" s="1" t="s">
        <v>25389</v>
      </c>
      <c r="Q1244" s="1" t="s">
        <v>2098</v>
      </c>
      <c r="R1244" s="1" t="s">
        <v>25390</v>
      </c>
      <c r="S1244" s="1">
        <v>20.113600796699401</v>
      </c>
      <c r="T1244" s="1">
        <v>4.3300994752136104</v>
      </c>
      <c r="U1244" s="1">
        <v>3.3897101974257001E-3</v>
      </c>
      <c r="V1244" s="1">
        <v>4.3875209168538799E-2</v>
      </c>
      <c r="W1244" s="87" t="s">
        <v>2080</v>
      </c>
      <c r="X1244" s="41" t="s">
        <v>43370</v>
      </c>
    </row>
    <row r="1245" spans="1:24">
      <c r="A1245" s="87" t="s">
        <v>25391</v>
      </c>
      <c r="B1245" s="1" t="s">
        <v>20145</v>
      </c>
      <c r="C1245" s="1" t="s">
        <v>2349</v>
      </c>
      <c r="D1245" s="1" t="s">
        <v>2350</v>
      </c>
      <c r="E1245" s="1" t="s">
        <v>20146</v>
      </c>
      <c r="F1245" s="1" t="s">
        <v>2098</v>
      </c>
      <c r="G1245" s="1" t="s">
        <v>20147</v>
      </c>
      <c r="H1245" s="1">
        <v>2.2710773006580801E-4</v>
      </c>
      <c r="I1245" s="1">
        <v>-12.104335567657801</v>
      </c>
      <c r="J1245" s="1">
        <v>1.7370326130208499E-8</v>
      </c>
      <c r="K1245" s="1">
        <v>8.5022980441490304E-7</v>
      </c>
      <c r="L1245" s="87" t="s">
        <v>2082</v>
      </c>
      <c r="M1245" s="1" t="s">
        <v>20145</v>
      </c>
      <c r="N1245" s="1" t="s">
        <v>2349</v>
      </c>
      <c r="O1245" s="1" t="s">
        <v>2350</v>
      </c>
      <c r="P1245" s="1" t="s">
        <v>20146</v>
      </c>
      <c r="Q1245" s="1" t="s">
        <v>2098</v>
      </c>
      <c r="R1245" s="1" t="s">
        <v>20147</v>
      </c>
      <c r="S1245" s="1">
        <v>2.2710773006580801E-4</v>
      </c>
      <c r="T1245" s="1">
        <v>-12.104335567657801</v>
      </c>
      <c r="U1245" s="1">
        <v>1.51228108285614E-8</v>
      </c>
      <c r="V1245" s="1">
        <v>6.7643287344851604E-7</v>
      </c>
      <c r="W1245" s="87" t="s">
        <v>2082</v>
      </c>
      <c r="X1245" s="41" t="s">
        <v>43370</v>
      </c>
    </row>
    <row r="1246" spans="1:24">
      <c r="A1246" s="87" t="s">
        <v>2487</v>
      </c>
      <c r="B1246" s="1" t="s">
        <v>2488</v>
      </c>
      <c r="C1246" s="1" t="s">
        <v>2489</v>
      </c>
      <c r="D1246" s="1" t="s">
        <v>2327</v>
      </c>
      <c r="E1246" s="1" t="s">
        <v>2490</v>
      </c>
      <c r="F1246" s="1" t="s">
        <v>2098</v>
      </c>
      <c r="G1246" s="1" t="s">
        <v>16238</v>
      </c>
      <c r="H1246" s="1">
        <v>10.458318261362599</v>
      </c>
      <c r="I1246" s="1">
        <v>3.38657897409594</v>
      </c>
      <c r="J1246" s="1">
        <v>1.12122290753838E-3</v>
      </c>
      <c r="K1246" s="1">
        <v>2.06104908777873E-2</v>
      </c>
      <c r="L1246" s="87" t="s">
        <v>2080</v>
      </c>
      <c r="M1246" s="1" t="s">
        <v>2488</v>
      </c>
      <c r="N1246" s="1" t="s">
        <v>2489</v>
      </c>
      <c r="O1246" s="1" t="s">
        <v>2327</v>
      </c>
      <c r="P1246" s="1" t="s">
        <v>2490</v>
      </c>
      <c r="Q1246" s="1" t="s">
        <v>2098</v>
      </c>
      <c r="R1246" s="1" t="s">
        <v>16238</v>
      </c>
      <c r="S1246" s="1">
        <v>10.4893339329534</v>
      </c>
      <c r="T1246" s="1">
        <v>3.3908511653541402</v>
      </c>
      <c r="U1246" s="1">
        <v>9.3292979507136702E-4</v>
      </c>
      <c r="V1246" s="1">
        <v>1.5538794777445001E-2</v>
      </c>
      <c r="W1246" s="87" t="s">
        <v>2080</v>
      </c>
      <c r="X1246" s="41" t="s">
        <v>43370</v>
      </c>
    </row>
    <row r="1247" spans="1:24">
      <c r="A1247" s="87" t="s">
        <v>2491</v>
      </c>
      <c r="B1247" s="1" t="s">
        <v>2492</v>
      </c>
      <c r="C1247" s="1" t="s">
        <v>2493</v>
      </c>
      <c r="D1247" s="1" t="s">
        <v>2098</v>
      </c>
      <c r="E1247" s="1" t="s">
        <v>2098</v>
      </c>
      <c r="F1247" s="1" t="s">
        <v>2098</v>
      </c>
      <c r="G1247" s="1" t="s">
        <v>16240</v>
      </c>
      <c r="H1247" s="1">
        <v>0.25722869176041102</v>
      </c>
      <c r="I1247" s="1">
        <v>-1.95887652239327</v>
      </c>
      <c r="J1247" s="1">
        <v>3.81258656916897E-2</v>
      </c>
      <c r="K1247" s="1">
        <v>0.26602891770269099</v>
      </c>
      <c r="L1247" s="87" t="s">
        <v>2082</v>
      </c>
      <c r="M1247" s="1" t="s">
        <v>2492</v>
      </c>
      <c r="N1247" s="1" t="s">
        <v>2493</v>
      </c>
      <c r="O1247" s="1" t="s">
        <v>2098</v>
      </c>
      <c r="P1247" s="1" t="s">
        <v>2098</v>
      </c>
      <c r="Q1247" s="1" t="s">
        <v>2098</v>
      </c>
      <c r="R1247" s="1" t="s">
        <v>16240</v>
      </c>
      <c r="S1247" s="1">
        <v>0.14755715369643399</v>
      </c>
      <c r="T1247" s="1">
        <v>-2.7606542293381202</v>
      </c>
      <c r="U1247" s="1">
        <v>1.60525227605537E-8</v>
      </c>
      <c r="V1247" s="1">
        <v>7.0802183202261698E-7</v>
      </c>
      <c r="W1247" s="87" t="s">
        <v>2082</v>
      </c>
      <c r="X1247" s="41" t="s">
        <v>43370</v>
      </c>
    </row>
    <row r="1248" spans="1:24">
      <c r="A1248" s="87" t="s">
        <v>25392</v>
      </c>
      <c r="B1248" s="1" t="s">
        <v>25393</v>
      </c>
      <c r="C1248" s="1" t="s">
        <v>25394</v>
      </c>
      <c r="D1248" s="1" t="s">
        <v>25395</v>
      </c>
      <c r="E1248" s="1" t="s">
        <v>25396</v>
      </c>
      <c r="F1248" s="1" t="s">
        <v>2098</v>
      </c>
      <c r="G1248" s="1" t="s">
        <v>25397</v>
      </c>
      <c r="H1248" s="1">
        <v>3887.9966666666701</v>
      </c>
      <c r="I1248" s="1">
        <v>11.924811266726801</v>
      </c>
      <c r="J1248" s="1">
        <v>6.3550132574470104E-3</v>
      </c>
      <c r="K1248" s="1">
        <v>7.8360017180873306E-2</v>
      </c>
      <c r="L1248" s="87" t="s">
        <v>2080</v>
      </c>
      <c r="M1248" s="1" t="s">
        <v>25393</v>
      </c>
      <c r="N1248" s="1" t="s">
        <v>25394</v>
      </c>
      <c r="O1248" s="1" t="s">
        <v>25395</v>
      </c>
      <c r="P1248" s="1" t="s">
        <v>25396</v>
      </c>
      <c r="Q1248" s="1" t="s">
        <v>2098</v>
      </c>
      <c r="R1248" s="1" t="s">
        <v>25397</v>
      </c>
      <c r="S1248" s="1">
        <v>2983.55666666667</v>
      </c>
      <c r="T1248" s="1">
        <v>11.5428174629099</v>
      </c>
      <c r="U1248" s="1">
        <v>9.5096407499624894E-3</v>
      </c>
      <c r="V1248" s="1">
        <v>9.7216950513191694E-2</v>
      </c>
      <c r="W1248" s="87" t="s">
        <v>2080</v>
      </c>
      <c r="X1248" s="41" t="s">
        <v>43370</v>
      </c>
    </row>
    <row r="1249" spans="1:24">
      <c r="A1249" s="87" t="s">
        <v>25398</v>
      </c>
      <c r="B1249" s="1" t="s">
        <v>25399</v>
      </c>
      <c r="C1249" s="1" t="s">
        <v>25400</v>
      </c>
      <c r="D1249" s="1" t="s">
        <v>2098</v>
      </c>
      <c r="E1249" s="1" t="s">
        <v>2098</v>
      </c>
      <c r="F1249" s="1" t="s">
        <v>2098</v>
      </c>
      <c r="G1249" s="1" t="s">
        <v>25401</v>
      </c>
      <c r="H1249" s="1">
        <v>2.8495574699494298E-2</v>
      </c>
      <c r="I1249" s="1">
        <v>-5.1331183004905698</v>
      </c>
      <c r="J1249" s="1">
        <v>1.73473832032536E-3</v>
      </c>
      <c r="K1249" s="1">
        <v>2.9067544855293101E-2</v>
      </c>
      <c r="L1249" s="87" t="s">
        <v>2082</v>
      </c>
      <c r="M1249" s="1" t="s">
        <v>25399</v>
      </c>
      <c r="N1249" s="1" t="s">
        <v>25400</v>
      </c>
      <c r="O1249" s="1" t="s">
        <v>2098</v>
      </c>
      <c r="P1249" s="1" t="s">
        <v>2098</v>
      </c>
      <c r="Q1249" s="1" t="s">
        <v>2098</v>
      </c>
      <c r="R1249" s="1" t="s">
        <v>25401</v>
      </c>
      <c r="S1249" s="1">
        <v>3.1294905218455498E-3</v>
      </c>
      <c r="T1249" s="1">
        <v>-8.3198564778026096</v>
      </c>
      <c r="U1249" s="1">
        <v>1.1755217774447801E-6</v>
      </c>
      <c r="V1249" s="1">
        <v>3.6290284872634901E-5</v>
      </c>
      <c r="W1249" s="87" t="s">
        <v>2082</v>
      </c>
      <c r="X1249" s="41" t="s">
        <v>43370</v>
      </c>
    </row>
    <row r="1250" spans="1:24">
      <c r="A1250" s="87" t="s">
        <v>3541</v>
      </c>
      <c r="B1250" s="1" t="s">
        <v>3540</v>
      </c>
      <c r="C1250" s="1" t="s">
        <v>2678</v>
      </c>
      <c r="D1250" s="1" t="s">
        <v>2098</v>
      </c>
      <c r="E1250" s="1" t="s">
        <v>2098</v>
      </c>
      <c r="F1250" s="1" t="s">
        <v>2098</v>
      </c>
      <c r="G1250" s="1" t="s">
        <v>15989</v>
      </c>
      <c r="H1250" s="1">
        <v>6.6549553409577804</v>
      </c>
      <c r="I1250" s="1">
        <v>2.7344289847555099</v>
      </c>
      <c r="J1250" s="1">
        <v>1.4893168806939199E-7</v>
      </c>
      <c r="K1250" s="1">
        <v>5.5173185119707002E-6</v>
      </c>
      <c r="L1250" s="87" t="s">
        <v>2080</v>
      </c>
      <c r="M1250" s="1" t="s">
        <v>3540</v>
      </c>
      <c r="N1250" s="1" t="s">
        <v>2678</v>
      </c>
      <c r="O1250" s="1" t="s">
        <v>2098</v>
      </c>
      <c r="P1250" s="1" t="s">
        <v>2098</v>
      </c>
      <c r="Q1250" s="1" t="s">
        <v>2098</v>
      </c>
      <c r="R1250" s="1" t="s">
        <v>15989</v>
      </c>
      <c r="S1250" s="1">
        <v>5.8306801577623304</v>
      </c>
      <c r="T1250" s="1">
        <v>2.54366418582641</v>
      </c>
      <c r="U1250" s="1">
        <v>1.2818432043651201E-4</v>
      </c>
      <c r="V1250" s="1">
        <v>2.8619213258284501E-3</v>
      </c>
      <c r="W1250" s="87" t="s">
        <v>2080</v>
      </c>
      <c r="X1250" s="41" t="s">
        <v>43370</v>
      </c>
    </row>
    <row r="1251" spans="1:24">
      <c r="A1251" s="87" t="s">
        <v>25402</v>
      </c>
      <c r="B1251" s="1" t="s">
        <v>25403</v>
      </c>
      <c r="C1251" s="1" t="s">
        <v>5747</v>
      </c>
      <c r="D1251" s="1" t="s">
        <v>2098</v>
      </c>
      <c r="E1251" s="1" t="s">
        <v>2098</v>
      </c>
      <c r="F1251" s="1" t="s">
        <v>2098</v>
      </c>
      <c r="G1251" s="1" t="s">
        <v>18735</v>
      </c>
      <c r="H1251" s="1">
        <v>3.4868905935305898</v>
      </c>
      <c r="I1251" s="1">
        <v>1.8019410980844801</v>
      </c>
      <c r="J1251" s="1">
        <v>1.4580212396566501E-2</v>
      </c>
      <c r="K1251" s="1">
        <v>0.14191571498274699</v>
      </c>
      <c r="L1251" s="87" t="s">
        <v>2080</v>
      </c>
      <c r="M1251" s="1" t="s">
        <v>25403</v>
      </c>
      <c r="N1251" s="1" t="s">
        <v>5747</v>
      </c>
      <c r="O1251" s="1" t="s">
        <v>2098</v>
      </c>
      <c r="P1251" s="1" t="s">
        <v>2098</v>
      </c>
      <c r="Q1251" s="1" t="s">
        <v>2098</v>
      </c>
      <c r="R1251" s="1" t="s">
        <v>18735</v>
      </c>
      <c r="S1251" s="1">
        <v>2.83651354605932</v>
      </c>
      <c r="T1251" s="1">
        <v>1.5041187537623799</v>
      </c>
      <c r="U1251" s="1">
        <v>4.8058034735443601E-2</v>
      </c>
      <c r="V1251" s="1">
        <v>0.30262398103386901</v>
      </c>
      <c r="W1251" s="87" t="s">
        <v>2080</v>
      </c>
      <c r="X1251" s="41" t="s">
        <v>43370</v>
      </c>
    </row>
    <row r="1252" spans="1:24">
      <c r="A1252" s="87" t="s">
        <v>25404</v>
      </c>
      <c r="B1252" s="1" t="s">
        <v>25405</v>
      </c>
      <c r="C1252" s="1" t="s">
        <v>25406</v>
      </c>
      <c r="D1252" s="1" t="s">
        <v>2190</v>
      </c>
      <c r="E1252" s="1" t="s">
        <v>25407</v>
      </c>
      <c r="F1252" s="1" t="s">
        <v>2098</v>
      </c>
      <c r="G1252" s="1" t="s">
        <v>25408</v>
      </c>
      <c r="H1252" s="1">
        <v>3.7272862675007401E-2</v>
      </c>
      <c r="I1252" s="1">
        <v>-4.74573056286156</v>
      </c>
      <c r="J1252" s="1">
        <v>8.0964211195267803E-3</v>
      </c>
      <c r="K1252" s="1">
        <v>9.3343028477274895E-2</v>
      </c>
      <c r="L1252" s="87" t="s">
        <v>2082</v>
      </c>
      <c r="M1252" s="1" t="s">
        <v>25405</v>
      </c>
      <c r="N1252" s="1" t="s">
        <v>25406</v>
      </c>
      <c r="O1252" s="1" t="s">
        <v>2190</v>
      </c>
      <c r="P1252" s="1" t="s">
        <v>25407</v>
      </c>
      <c r="Q1252" s="1" t="s">
        <v>2098</v>
      </c>
      <c r="R1252" s="1" t="s">
        <v>25408</v>
      </c>
      <c r="S1252" s="1">
        <v>2.4481615313880101E-2</v>
      </c>
      <c r="T1252" s="1">
        <v>-5.3521574385888604</v>
      </c>
      <c r="U1252" s="1">
        <v>5.6799977848869202E-3</v>
      </c>
      <c r="V1252" s="1">
        <v>6.5959801852972996E-2</v>
      </c>
      <c r="W1252" s="87" t="s">
        <v>2082</v>
      </c>
      <c r="X1252" s="41" t="s">
        <v>43370</v>
      </c>
    </row>
    <row r="1253" spans="1:24">
      <c r="A1253" s="87" t="s">
        <v>25409</v>
      </c>
      <c r="B1253" s="1" t="s">
        <v>25410</v>
      </c>
      <c r="C1253" s="1" t="s">
        <v>24635</v>
      </c>
      <c r="D1253" s="1" t="s">
        <v>2609</v>
      </c>
      <c r="E1253" s="1" t="s">
        <v>24636</v>
      </c>
      <c r="F1253" s="1" t="s">
        <v>2098</v>
      </c>
      <c r="G1253" s="1" t="s">
        <v>25411</v>
      </c>
      <c r="H1253" s="1">
        <v>1.2992078566574101E-2</v>
      </c>
      <c r="I1253" s="1">
        <v>-6.2662239277498202</v>
      </c>
      <c r="J1253" s="1">
        <v>2.8846348064676602E-4</v>
      </c>
      <c r="K1253" s="1">
        <v>6.6355267453532801E-3</v>
      </c>
      <c r="L1253" s="87" t="s">
        <v>2082</v>
      </c>
      <c r="M1253" s="1" t="s">
        <v>25410</v>
      </c>
      <c r="N1253" s="1" t="s">
        <v>24635</v>
      </c>
      <c r="O1253" s="1" t="s">
        <v>2609</v>
      </c>
      <c r="P1253" s="1" t="s">
        <v>24636</v>
      </c>
      <c r="Q1253" s="1" t="s">
        <v>2098</v>
      </c>
      <c r="R1253" s="1" t="s">
        <v>25411</v>
      </c>
      <c r="S1253" s="1">
        <v>1.25396084630353E-2</v>
      </c>
      <c r="T1253" s="1">
        <v>-6.3173638876679403</v>
      </c>
      <c r="U1253" s="1">
        <v>1.97504476980028E-4</v>
      </c>
      <c r="V1253" s="1">
        <v>4.1646835708200698E-3</v>
      </c>
      <c r="W1253" s="87" t="s">
        <v>2082</v>
      </c>
      <c r="X1253" s="41" t="s">
        <v>43370</v>
      </c>
    </row>
    <row r="1254" spans="1:24">
      <c r="A1254" s="87" t="s">
        <v>25412</v>
      </c>
      <c r="B1254" s="1" t="s">
        <v>25413</v>
      </c>
      <c r="C1254" s="1" t="s">
        <v>25414</v>
      </c>
      <c r="D1254" s="1" t="s">
        <v>2249</v>
      </c>
      <c r="E1254" s="1" t="s">
        <v>2098</v>
      </c>
      <c r="F1254" s="1" t="s">
        <v>2098</v>
      </c>
      <c r="G1254" s="1" t="s">
        <v>25415</v>
      </c>
      <c r="H1254" s="1">
        <v>0.434679694137177</v>
      </c>
      <c r="I1254" s="1">
        <v>-1.20197539253532</v>
      </c>
      <c r="J1254" s="1">
        <v>3.1547582075052101E-2</v>
      </c>
      <c r="K1254" s="1">
        <v>0.236620710211389</v>
      </c>
      <c r="L1254" s="87" t="s">
        <v>2082</v>
      </c>
      <c r="M1254" s="1" t="s">
        <v>25413</v>
      </c>
      <c r="N1254" s="1" t="s">
        <v>25414</v>
      </c>
      <c r="O1254" s="1" t="s">
        <v>2249</v>
      </c>
      <c r="P1254" s="1" t="s">
        <v>2098</v>
      </c>
      <c r="Q1254" s="1" t="s">
        <v>2098</v>
      </c>
      <c r="R1254" s="1" t="s">
        <v>25415</v>
      </c>
      <c r="S1254" s="1">
        <v>0.483642127572806</v>
      </c>
      <c r="T1254" s="1">
        <v>-1.0479881790983001</v>
      </c>
      <c r="U1254" s="1">
        <v>4.19134759843637E-2</v>
      </c>
      <c r="V1254" s="1">
        <v>0.276218254973634</v>
      </c>
      <c r="W1254" s="87" t="s">
        <v>2082</v>
      </c>
      <c r="X1254" s="41" t="s">
        <v>43370</v>
      </c>
    </row>
    <row r="1255" spans="1:24">
      <c r="A1255" s="87" t="s">
        <v>19397</v>
      </c>
      <c r="B1255" s="1" t="s">
        <v>19398</v>
      </c>
      <c r="C1255" s="1" t="s">
        <v>20603</v>
      </c>
      <c r="D1255" s="1" t="s">
        <v>2249</v>
      </c>
      <c r="E1255" s="1" t="s">
        <v>5812</v>
      </c>
      <c r="F1255" s="1" t="s">
        <v>2098</v>
      </c>
      <c r="G1255" s="1" t="s">
        <v>20604</v>
      </c>
      <c r="H1255" s="1">
        <v>5.0564408353442497E-5</v>
      </c>
      <c r="I1255" s="1">
        <v>-14.271518227053001</v>
      </c>
      <c r="J1255" s="1">
        <v>1.1912284739636E-10</v>
      </c>
      <c r="K1255" s="1">
        <v>1.69678953204546E-8</v>
      </c>
      <c r="L1255" s="87" t="s">
        <v>2082</v>
      </c>
      <c r="M1255" s="1" t="s">
        <v>19398</v>
      </c>
      <c r="N1255" s="1" t="s">
        <v>20603</v>
      </c>
      <c r="O1255" s="1" t="s">
        <v>2249</v>
      </c>
      <c r="P1255" s="1" t="s">
        <v>5812</v>
      </c>
      <c r="Q1255" s="1" t="s">
        <v>2098</v>
      </c>
      <c r="R1255" s="1" t="s">
        <v>20604</v>
      </c>
      <c r="S1255" s="1">
        <v>5.0564408353442497E-5</v>
      </c>
      <c r="T1255" s="1">
        <v>-14.271518227053001</v>
      </c>
      <c r="U1255" s="1">
        <v>9.8434023057056895E-11</v>
      </c>
      <c r="V1255" s="1">
        <v>1.21064624288408E-8</v>
      </c>
      <c r="W1255" s="87" t="s">
        <v>2082</v>
      </c>
      <c r="X1255" s="41" t="s">
        <v>43370</v>
      </c>
    </row>
    <row r="1256" spans="1:24">
      <c r="A1256" s="87" t="s">
        <v>20553</v>
      </c>
      <c r="B1256" s="1" t="s">
        <v>20554</v>
      </c>
      <c r="C1256" s="1" t="s">
        <v>20555</v>
      </c>
      <c r="D1256" s="1" t="s">
        <v>15283</v>
      </c>
      <c r="E1256" s="1" t="s">
        <v>16451</v>
      </c>
      <c r="F1256" s="1" t="s">
        <v>2098</v>
      </c>
      <c r="G1256" s="1" t="s">
        <v>20556</v>
      </c>
      <c r="H1256" s="1">
        <v>6.2462912398299597E-2</v>
      </c>
      <c r="I1256" s="1">
        <v>-4.0008563516902003</v>
      </c>
      <c r="J1256" s="1">
        <v>3.1122041359820901E-3</v>
      </c>
      <c r="K1256" s="1">
        <v>4.5458093209275699E-2</v>
      </c>
      <c r="L1256" s="87" t="s">
        <v>2082</v>
      </c>
      <c r="M1256" s="1" t="s">
        <v>20554</v>
      </c>
      <c r="N1256" s="1" t="s">
        <v>20555</v>
      </c>
      <c r="O1256" s="1" t="s">
        <v>15283</v>
      </c>
      <c r="P1256" s="1" t="s">
        <v>16451</v>
      </c>
      <c r="Q1256" s="1" t="s">
        <v>2098</v>
      </c>
      <c r="R1256" s="1" t="s">
        <v>20556</v>
      </c>
      <c r="S1256" s="1">
        <v>7.8065006396673797E-2</v>
      </c>
      <c r="T1256" s="1">
        <v>-3.6791802023751501</v>
      </c>
      <c r="U1256" s="1">
        <v>2.2378079618784401E-2</v>
      </c>
      <c r="V1256" s="1">
        <v>0.181412491949519</v>
      </c>
      <c r="W1256" s="87" t="s">
        <v>2082</v>
      </c>
      <c r="X1256" s="41" t="s">
        <v>43370</v>
      </c>
    </row>
    <row r="1257" spans="1:24">
      <c r="A1257" s="87" t="s">
        <v>3164</v>
      </c>
      <c r="B1257" s="1" t="s">
        <v>3163</v>
      </c>
      <c r="C1257" s="1" t="s">
        <v>3140</v>
      </c>
      <c r="D1257" s="1" t="s">
        <v>2911</v>
      </c>
      <c r="E1257" s="1" t="s">
        <v>2371</v>
      </c>
      <c r="F1257" s="1" t="s">
        <v>2372</v>
      </c>
      <c r="G1257" s="1" t="s">
        <v>15408</v>
      </c>
      <c r="H1257" s="1">
        <v>0.169273502242932</v>
      </c>
      <c r="I1257" s="1">
        <v>-2.5625719407598</v>
      </c>
      <c r="J1257" s="1">
        <v>1.1028565762602699E-10</v>
      </c>
      <c r="K1257" s="1">
        <v>1.58814804212125E-8</v>
      </c>
      <c r="L1257" s="87" t="s">
        <v>2082</v>
      </c>
      <c r="M1257" s="1" t="s">
        <v>3163</v>
      </c>
      <c r="N1257" s="1" t="s">
        <v>3140</v>
      </c>
      <c r="O1257" s="1" t="s">
        <v>2911</v>
      </c>
      <c r="P1257" s="1" t="s">
        <v>2371</v>
      </c>
      <c r="Q1257" s="1" t="s">
        <v>2372</v>
      </c>
      <c r="R1257" s="1" t="s">
        <v>15408</v>
      </c>
      <c r="S1257" s="1">
        <v>0.43165509077520198</v>
      </c>
      <c r="T1257" s="1">
        <v>-1.2120490917015401</v>
      </c>
      <c r="U1257" s="1">
        <v>2.4757511290972299E-3</v>
      </c>
      <c r="V1257" s="1">
        <v>3.40913008445261E-2</v>
      </c>
      <c r="W1257" s="87" t="s">
        <v>2082</v>
      </c>
      <c r="X1257" s="41" t="s">
        <v>43370</v>
      </c>
    </row>
    <row r="1258" spans="1:24">
      <c r="A1258" s="87" t="s">
        <v>19834</v>
      </c>
      <c r="B1258" s="1" t="s">
        <v>19835</v>
      </c>
      <c r="C1258" s="1" t="s">
        <v>19836</v>
      </c>
      <c r="D1258" s="1" t="s">
        <v>2098</v>
      </c>
      <c r="E1258" s="1" t="s">
        <v>2098</v>
      </c>
      <c r="F1258" s="1" t="s">
        <v>2098</v>
      </c>
      <c r="G1258" s="1" t="s">
        <v>19837</v>
      </c>
      <c r="H1258" s="1">
        <v>31.7024744146253</v>
      </c>
      <c r="I1258" s="1">
        <v>4.98652354365555</v>
      </c>
      <c r="J1258" s="1">
        <v>3.7873983569699801E-6</v>
      </c>
      <c r="K1258" s="1">
        <v>1.2495616767223901E-4</v>
      </c>
      <c r="L1258" s="87" t="s">
        <v>2080</v>
      </c>
      <c r="M1258" s="1" t="s">
        <v>19835</v>
      </c>
      <c r="N1258" s="1" t="s">
        <v>19836</v>
      </c>
      <c r="O1258" s="1" t="s">
        <v>2098</v>
      </c>
      <c r="P1258" s="1" t="s">
        <v>2098</v>
      </c>
      <c r="Q1258" s="1" t="s">
        <v>2098</v>
      </c>
      <c r="R1258" s="1" t="s">
        <v>19837</v>
      </c>
      <c r="S1258" s="1">
        <v>10.690825167720501</v>
      </c>
      <c r="T1258" s="1">
        <v>3.4183013061716099</v>
      </c>
      <c r="U1258" s="1">
        <v>6.51172078489997E-3</v>
      </c>
      <c r="V1258" s="1">
        <v>7.3254716939658293E-2</v>
      </c>
      <c r="W1258" s="87" t="s">
        <v>2080</v>
      </c>
      <c r="X1258" s="41" t="s">
        <v>43370</v>
      </c>
    </row>
    <row r="1259" spans="1:24">
      <c r="A1259" s="87" t="s">
        <v>25416</v>
      </c>
      <c r="B1259" s="1" t="s">
        <v>25417</v>
      </c>
      <c r="C1259" s="1" t="s">
        <v>25418</v>
      </c>
      <c r="D1259" s="1" t="s">
        <v>2098</v>
      </c>
      <c r="E1259" s="1" t="s">
        <v>2098</v>
      </c>
      <c r="F1259" s="1" t="s">
        <v>2098</v>
      </c>
      <c r="G1259" s="1" t="s">
        <v>25419</v>
      </c>
      <c r="H1259" s="1">
        <v>1207.09666666667</v>
      </c>
      <c r="I1259" s="1">
        <v>10.2373254992275</v>
      </c>
      <c r="J1259" s="1">
        <v>6.0654949556804604E-3</v>
      </c>
      <c r="K1259" s="1">
        <v>7.5646907354431095E-2</v>
      </c>
      <c r="L1259" s="87" t="s">
        <v>2080</v>
      </c>
      <c r="M1259" s="1" t="s">
        <v>25417</v>
      </c>
      <c r="N1259" s="1" t="s">
        <v>25418</v>
      </c>
      <c r="O1259" s="1" t="s">
        <v>2098</v>
      </c>
      <c r="P1259" s="1" t="s">
        <v>2098</v>
      </c>
      <c r="Q1259" s="1" t="s">
        <v>2098</v>
      </c>
      <c r="R1259" s="1" t="s">
        <v>25419</v>
      </c>
      <c r="S1259" s="1">
        <v>2161.5700000000002</v>
      </c>
      <c r="T1259" s="1">
        <v>11.0778638416998</v>
      </c>
      <c r="U1259" s="1">
        <v>2.2264097047824298E-3</v>
      </c>
      <c r="V1259" s="1">
        <v>3.13870132295812E-2</v>
      </c>
      <c r="W1259" s="87" t="s">
        <v>2080</v>
      </c>
      <c r="X1259" s="41" t="s">
        <v>43370</v>
      </c>
    </row>
    <row r="1260" spans="1:24">
      <c r="A1260" s="87" t="s">
        <v>25420</v>
      </c>
      <c r="B1260" s="1" t="s">
        <v>25421</v>
      </c>
      <c r="C1260" s="1" t="s">
        <v>2916</v>
      </c>
      <c r="D1260" s="1" t="s">
        <v>2098</v>
      </c>
      <c r="E1260" s="1" t="s">
        <v>2098</v>
      </c>
      <c r="F1260" s="1" t="s">
        <v>2098</v>
      </c>
      <c r="G1260" s="1" t="s">
        <v>25422</v>
      </c>
      <c r="H1260" s="1">
        <v>0.48414221657930501</v>
      </c>
      <c r="I1260" s="1">
        <v>-1.0464971940493</v>
      </c>
      <c r="J1260" s="1">
        <v>1.9353371251572399E-2</v>
      </c>
      <c r="K1260" s="1">
        <v>0.17156229548118199</v>
      </c>
      <c r="L1260" s="87" t="s">
        <v>2082</v>
      </c>
      <c r="M1260" s="1" t="s">
        <v>25421</v>
      </c>
      <c r="N1260" s="1" t="s">
        <v>2916</v>
      </c>
      <c r="O1260" s="1" t="s">
        <v>2098</v>
      </c>
      <c r="P1260" s="1" t="s">
        <v>2098</v>
      </c>
      <c r="Q1260" s="1" t="s">
        <v>2098</v>
      </c>
      <c r="R1260" s="1" t="s">
        <v>25422</v>
      </c>
      <c r="S1260" s="1">
        <v>0.40243009989135098</v>
      </c>
      <c r="T1260" s="1">
        <v>-1.3131898788593499</v>
      </c>
      <c r="U1260" s="1">
        <v>7.2072500381562396E-3</v>
      </c>
      <c r="V1260" s="1">
        <v>7.9202168722499203E-2</v>
      </c>
      <c r="W1260" s="87" t="s">
        <v>2082</v>
      </c>
      <c r="X1260" s="41" t="s">
        <v>43370</v>
      </c>
    </row>
    <row r="1261" spans="1:24">
      <c r="A1261" s="87" t="s">
        <v>25423</v>
      </c>
      <c r="B1261" s="1" t="s">
        <v>25424</v>
      </c>
      <c r="C1261" s="1" t="s">
        <v>25425</v>
      </c>
      <c r="D1261" s="1" t="s">
        <v>2098</v>
      </c>
      <c r="E1261" s="1" t="s">
        <v>2098</v>
      </c>
      <c r="F1261" s="1" t="s">
        <v>2098</v>
      </c>
      <c r="G1261" s="1" t="s">
        <v>25426</v>
      </c>
      <c r="H1261" s="1">
        <v>2.2891756281796698</v>
      </c>
      <c r="I1261" s="1">
        <v>1.19482815235794</v>
      </c>
      <c r="J1261" s="1">
        <v>2.7321072976425501E-2</v>
      </c>
      <c r="K1261" s="1">
        <v>0.21544041358133301</v>
      </c>
      <c r="L1261" s="87" t="s">
        <v>2080</v>
      </c>
      <c r="M1261" s="1" t="s">
        <v>25424</v>
      </c>
      <c r="N1261" s="1" t="s">
        <v>25425</v>
      </c>
      <c r="O1261" s="1" t="s">
        <v>2098</v>
      </c>
      <c r="P1261" s="1" t="s">
        <v>2098</v>
      </c>
      <c r="Q1261" s="1" t="s">
        <v>2098</v>
      </c>
      <c r="R1261" s="1" t="s">
        <v>25426</v>
      </c>
      <c r="S1261" s="1">
        <v>4.6164996690629598</v>
      </c>
      <c r="T1261" s="1">
        <v>2.2067993832264499</v>
      </c>
      <c r="U1261" s="1">
        <v>3.2473169621854803E-5</v>
      </c>
      <c r="V1261" s="1">
        <v>8.2643766920728102E-4</v>
      </c>
      <c r="W1261" s="87" t="s">
        <v>2080</v>
      </c>
      <c r="X1261" s="41" t="s">
        <v>43370</v>
      </c>
    </row>
    <row r="1262" spans="1:24">
      <c r="A1262" s="87" t="s">
        <v>25427</v>
      </c>
      <c r="B1262" s="1" t="s">
        <v>20251</v>
      </c>
      <c r="C1262" s="1" t="s">
        <v>20252</v>
      </c>
      <c r="D1262" s="1" t="s">
        <v>2098</v>
      </c>
      <c r="E1262" s="1" t="s">
        <v>2098</v>
      </c>
      <c r="F1262" s="1" t="s">
        <v>2098</v>
      </c>
      <c r="G1262" s="1" t="s">
        <v>25428</v>
      </c>
      <c r="H1262" s="1">
        <v>5218.2966666666698</v>
      </c>
      <c r="I1262" s="1">
        <v>12.349363250159399</v>
      </c>
      <c r="J1262" s="1">
        <v>1.69177075049314E-13</v>
      </c>
      <c r="K1262" s="1">
        <v>6.3962858407739399E-11</v>
      </c>
      <c r="L1262" s="87" t="s">
        <v>2080</v>
      </c>
      <c r="M1262" s="1" t="s">
        <v>20251</v>
      </c>
      <c r="N1262" s="1" t="s">
        <v>20252</v>
      </c>
      <c r="O1262" s="1" t="s">
        <v>2098</v>
      </c>
      <c r="P1262" s="1" t="s">
        <v>2098</v>
      </c>
      <c r="Q1262" s="1" t="s">
        <v>2098</v>
      </c>
      <c r="R1262" s="1" t="s">
        <v>25428</v>
      </c>
      <c r="S1262" s="1">
        <v>15745.6366666667</v>
      </c>
      <c r="T1262" s="1">
        <v>13.9426644728292</v>
      </c>
      <c r="U1262" s="1">
        <v>1.01210187186097E-9</v>
      </c>
      <c r="V1262" s="1">
        <v>7.77473640262167E-8</v>
      </c>
      <c r="W1262" s="87" t="s">
        <v>2080</v>
      </c>
      <c r="X1262" s="41" t="s">
        <v>43370</v>
      </c>
    </row>
    <row r="1263" spans="1:24">
      <c r="A1263" s="87" t="s">
        <v>25429</v>
      </c>
      <c r="B1263" s="1" t="s">
        <v>25430</v>
      </c>
      <c r="C1263" s="1" t="s">
        <v>25431</v>
      </c>
      <c r="D1263" s="1" t="s">
        <v>2098</v>
      </c>
      <c r="E1263" s="1" t="s">
        <v>2098</v>
      </c>
      <c r="F1263" s="1" t="s">
        <v>2098</v>
      </c>
      <c r="G1263" s="1" t="s">
        <v>25432</v>
      </c>
      <c r="H1263" s="1">
        <v>0.275211026973808</v>
      </c>
      <c r="I1263" s="1">
        <v>-1.8613898187364599</v>
      </c>
      <c r="J1263" s="1">
        <v>1.7952789204491101E-2</v>
      </c>
      <c r="K1263" s="1">
        <v>0.16306421704136601</v>
      </c>
      <c r="L1263" s="87" t="s">
        <v>2082</v>
      </c>
      <c r="M1263" s="1" t="s">
        <v>25430</v>
      </c>
      <c r="N1263" s="1" t="s">
        <v>25431</v>
      </c>
      <c r="O1263" s="1" t="s">
        <v>2098</v>
      </c>
      <c r="P1263" s="1" t="s">
        <v>2098</v>
      </c>
      <c r="Q1263" s="1" t="s">
        <v>2098</v>
      </c>
      <c r="R1263" s="1" t="s">
        <v>25432</v>
      </c>
      <c r="S1263" s="1">
        <v>0.20374901665532499</v>
      </c>
      <c r="T1263" s="1">
        <v>-2.2951349983407501</v>
      </c>
      <c r="U1263" s="1">
        <v>2.3219063965694401E-2</v>
      </c>
      <c r="V1263" s="1">
        <v>0.18557740045945201</v>
      </c>
      <c r="W1263" s="87" t="s">
        <v>2082</v>
      </c>
      <c r="X1263" s="41" t="s">
        <v>43370</v>
      </c>
    </row>
    <row r="1264" spans="1:24">
      <c r="A1264" s="87" t="s">
        <v>25433</v>
      </c>
      <c r="B1264" s="1" t="s">
        <v>25434</v>
      </c>
      <c r="C1264" s="1" t="s">
        <v>23538</v>
      </c>
      <c r="D1264" s="1" t="s">
        <v>2249</v>
      </c>
      <c r="E1264" s="1" t="s">
        <v>23539</v>
      </c>
      <c r="F1264" s="1" t="s">
        <v>2098</v>
      </c>
      <c r="G1264" s="1" t="s">
        <v>25435</v>
      </c>
      <c r="H1264" s="1">
        <v>10925.893333333301</v>
      </c>
      <c r="I1264" s="1">
        <v>13.4154636231087</v>
      </c>
      <c r="J1264" s="1">
        <v>5.4658141412367001E-4</v>
      </c>
      <c r="K1264" s="1">
        <v>1.13818270265635E-2</v>
      </c>
      <c r="L1264" s="87" t="s">
        <v>2080</v>
      </c>
      <c r="M1264" s="1" t="s">
        <v>25434</v>
      </c>
      <c r="N1264" s="1" t="s">
        <v>23538</v>
      </c>
      <c r="O1264" s="1" t="s">
        <v>2249</v>
      </c>
      <c r="P1264" s="1" t="s">
        <v>23539</v>
      </c>
      <c r="Q1264" s="1" t="s">
        <v>2098</v>
      </c>
      <c r="R1264" s="1" t="s">
        <v>25435</v>
      </c>
      <c r="S1264" s="1">
        <v>3709.2066666666701</v>
      </c>
      <c r="T1264" s="1">
        <v>11.856894937692701</v>
      </c>
      <c r="U1264" s="1">
        <v>2.4084612716010899E-8</v>
      </c>
      <c r="V1264" s="1">
        <v>1.0026052146220199E-6</v>
      </c>
      <c r="W1264" s="87" t="s">
        <v>2080</v>
      </c>
      <c r="X1264" s="41" t="s">
        <v>43370</v>
      </c>
    </row>
    <row r="1265" spans="1:24">
      <c r="A1265" s="87" t="s">
        <v>25436</v>
      </c>
      <c r="B1265" s="1" t="s">
        <v>25437</v>
      </c>
      <c r="C1265" s="1" t="s">
        <v>14852</v>
      </c>
      <c r="D1265" s="1" t="s">
        <v>2098</v>
      </c>
      <c r="E1265" s="1" t="s">
        <v>2098</v>
      </c>
      <c r="F1265" s="1" t="s">
        <v>2098</v>
      </c>
      <c r="G1265" s="1" t="s">
        <v>21746</v>
      </c>
      <c r="H1265" s="1">
        <v>7.1610822828175396</v>
      </c>
      <c r="I1265" s="1">
        <v>2.8401776442014302</v>
      </c>
      <c r="J1265" s="1">
        <v>2.3133485102722701E-5</v>
      </c>
      <c r="K1265" s="1">
        <v>6.9570075624469496E-4</v>
      </c>
      <c r="L1265" s="87" t="s">
        <v>2080</v>
      </c>
      <c r="M1265" s="1" t="s">
        <v>25437</v>
      </c>
      <c r="N1265" s="1" t="s">
        <v>14852</v>
      </c>
      <c r="O1265" s="1" t="s">
        <v>2098</v>
      </c>
      <c r="P1265" s="1" t="s">
        <v>2098</v>
      </c>
      <c r="Q1265" s="1" t="s">
        <v>2098</v>
      </c>
      <c r="R1265" s="1" t="s">
        <v>21746</v>
      </c>
      <c r="S1265" s="1">
        <v>8.5540523317378003</v>
      </c>
      <c r="T1265" s="1">
        <v>3.0966080333198902</v>
      </c>
      <c r="U1265" s="1">
        <v>4.8975225910271797E-5</v>
      </c>
      <c r="V1265" s="1">
        <v>1.2046987698206999E-3</v>
      </c>
      <c r="W1265" s="87" t="s">
        <v>2080</v>
      </c>
      <c r="X1265" s="41" t="s">
        <v>43370</v>
      </c>
    </row>
    <row r="1266" spans="1:24">
      <c r="A1266" s="87" t="s">
        <v>25438</v>
      </c>
      <c r="B1266" s="1" t="s">
        <v>25437</v>
      </c>
      <c r="C1266" s="1" t="s">
        <v>14852</v>
      </c>
      <c r="D1266" s="1" t="s">
        <v>2098</v>
      </c>
      <c r="E1266" s="1" t="s">
        <v>2098</v>
      </c>
      <c r="F1266" s="1" t="s">
        <v>2098</v>
      </c>
      <c r="G1266" s="1" t="s">
        <v>21746</v>
      </c>
      <c r="H1266" s="1">
        <v>2.2560840399525901</v>
      </c>
      <c r="I1266" s="1">
        <v>1.17382080965365</v>
      </c>
      <c r="J1266" s="1">
        <v>1.54160420161464E-4</v>
      </c>
      <c r="K1266" s="1">
        <v>3.8539685556229601E-3</v>
      </c>
      <c r="L1266" s="87" t="s">
        <v>2080</v>
      </c>
      <c r="M1266" s="1" t="s">
        <v>25437</v>
      </c>
      <c r="N1266" s="1" t="s">
        <v>14852</v>
      </c>
      <c r="O1266" s="1" t="s">
        <v>2098</v>
      </c>
      <c r="P1266" s="1" t="s">
        <v>2098</v>
      </c>
      <c r="Q1266" s="1" t="s">
        <v>2098</v>
      </c>
      <c r="R1266" s="1" t="s">
        <v>21746</v>
      </c>
      <c r="S1266" s="1">
        <v>2.83862097967187</v>
      </c>
      <c r="T1266" s="1">
        <v>1.5051902293891899</v>
      </c>
      <c r="U1266" s="1">
        <v>1.2900465535837199E-7</v>
      </c>
      <c r="V1266" s="1">
        <v>4.40601253025838E-6</v>
      </c>
      <c r="W1266" s="87" t="s">
        <v>2080</v>
      </c>
      <c r="X1266" s="41" t="s">
        <v>43370</v>
      </c>
    </row>
    <row r="1267" spans="1:24">
      <c r="A1267" s="87" t="s">
        <v>20673</v>
      </c>
      <c r="B1267" s="1" t="s">
        <v>626</v>
      </c>
      <c r="C1267" s="1" t="s">
        <v>20674</v>
      </c>
      <c r="D1267" s="1" t="s">
        <v>14906</v>
      </c>
      <c r="E1267" s="1" t="s">
        <v>14907</v>
      </c>
      <c r="F1267" s="1" t="s">
        <v>14908</v>
      </c>
      <c r="G1267" s="1" t="s">
        <v>20675</v>
      </c>
      <c r="H1267" s="1">
        <v>11.0066227867449</v>
      </c>
      <c r="I1267" s="1">
        <v>3.46029996286028</v>
      </c>
      <c r="J1267" s="1">
        <v>2.4272347686331002E-3</v>
      </c>
      <c r="K1267" s="1">
        <v>3.7602304819062599E-2</v>
      </c>
      <c r="L1267" s="87" t="s">
        <v>2080</v>
      </c>
      <c r="M1267" s="1" t="s">
        <v>626</v>
      </c>
      <c r="N1267" s="1" t="s">
        <v>20674</v>
      </c>
      <c r="O1267" s="1" t="s">
        <v>14906</v>
      </c>
      <c r="P1267" s="1" t="s">
        <v>14907</v>
      </c>
      <c r="Q1267" s="1" t="s">
        <v>14908</v>
      </c>
      <c r="R1267" s="1" t="s">
        <v>20675</v>
      </c>
      <c r="S1267" s="1">
        <v>15.3160080780982</v>
      </c>
      <c r="T1267" s="1">
        <v>3.9369684211066698</v>
      </c>
      <c r="U1267" s="1">
        <v>4.54150933239021E-3</v>
      </c>
      <c r="V1267" s="1">
        <v>5.5470171284767097E-2</v>
      </c>
      <c r="W1267" s="87" t="s">
        <v>2080</v>
      </c>
      <c r="X1267" s="41" t="s">
        <v>43370</v>
      </c>
    </row>
    <row r="1268" spans="1:24">
      <c r="A1268" s="87" t="s">
        <v>25439</v>
      </c>
      <c r="B1268" s="1" t="s">
        <v>25440</v>
      </c>
      <c r="C1268" s="1" t="s">
        <v>14905</v>
      </c>
      <c r="D1268" s="1" t="s">
        <v>14906</v>
      </c>
      <c r="E1268" s="1" t="s">
        <v>14907</v>
      </c>
      <c r="F1268" s="1" t="s">
        <v>14908</v>
      </c>
      <c r="G1268" s="1" t="s">
        <v>25441</v>
      </c>
      <c r="H1268" s="1">
        <v>0.11679867988946201</v>
      </c>
      <c r="I1268" s="1">
        <v>-3.0979041265571898</v>
      </c>
      <c r="J1268" s="1">
        <v>4.6940870988877302E-2</v>
      </c>
      <c r="K1268" s="1">
        <v>0.30242956390127002</v>
      </c>
      <c r="L1268" s="87" t="s">
        <v>2082</v>
      </c>
      <c r="M1268" s="1" t="s">
        <v>25440</v>
      </c>
      <c r="N1268" s="1" t="s">
        <v>14905</v>
      </c>
      <c r="O1268" s="1" t="s">
        <v>14906</v>
      </c>
      <c r="P1268" s="1" t="s">
        <v>14907</v>
      </c>
      <c r="Q1268" s="1" t="s">
        <v>14908</v>
      </c>
      <c r="R1268" s="1" t="s">
        <v>25441</v>
      </c>
      <c r="S1268" s="1">
        <v>5.5979766286818201E-2</v>
      </c>
      <c r="T1268" s="1">
        <v>-4.1589507260427503</v>
      </c>
      <c r="U1268" s="1">
        <v>6.8319192040287996E-3</v>
      </c>
      <c r="V1268" s="1">
        <v>7.5885306996673299E-2</v>
      </c>
      <c r="W1268" s="87" t="s">
        <v>2082</v>
      </c>
      <c r="X1268" s="41" t="s">
        <v>43370</v>
      </c>
    </row>
    <row r="1269" spans="1:24">
      <c r="A1269" s="87" t="s">
        <v>25442</v>
      </c>
      <c r="B1269" s="1" t="s">
        <v>25443</v>
      </c>
      <c r="C1269" s="1" t="s">
        <v>14905</v>
      </c>
      <c r="D1269" s="1" t="s">
        <v>14906</v>
      </c>
      <c r="E1269" s="1" t="s">
        <v>14907</v>
      </c>
      <c r="F1269" s="1" t="s">
        <v>14908</v>
      </c>
      <c r="G1269" s="1" t="s">
        <v>16009</v>
      </c>
      <c r="H1269" s="1">
        <v>1.6648104030672501E-4</v>
      </c>
      <c r="I1269" s="1">
        <v>-12.5523544942226</v>
      </c>
      <c r="J1269" s="1">
        <v>3.7720799779042998E-9</v>
      </c>
      <c r="K1269" s="1">
        <v>2.5594983448299798E-7</v>
      </c>
      <c r="L1269" s="87" t="s">
        <v>2082</v>
      </c>
      <c r="M1269" s="1" t="s">
        <v>25443</v>
      </c>
      <c r="N1269" s="1" t="s">
        <v>14905</v>
      </c>
      <c r="O1269" s="1" t="s">
        <v>14906</v>
      </c>
      <c r="P1269" s="1" t="s">
        <v>14907</v>
      </c>
      <c r="Q1269" s="1" t="s">
        <v>14908</v>
      </c>
      <c r="R1269" s="1" t="s">
        <v>16009</v>
      </c>
      <c r="S1269" s="1">
        <v>1.6648104030672501E-4</v>
      </c>
      <c r="T1269" s="1">
        <v>-12.5523544942226</v>
      </c>
      <c r="U1269" s="1">
        <v>1.5857517766196E-9</v>
      </c>
      <c r="V1269" s="1">
        <v>1.11213250935228E-7</v>
      </c>
      <c r="W1269" s="87" t="s">
        <v>2082</v>
      </c>
      <c r="X1269" s="41" t="s">
        <v>43370</v>
      </c>
    </row>
    <row r="1270" spans="1:24">
      <c r="A1270" s="87" t="s">
        <v>25444</v>
      </c>
      <c r="B1270" s="1" t="s">
        <v>25445</v>
      </c>
      <c r="C1270" s="1" t="s">
        <v>25446</v>
      </c>
      <c r="D1270" s="1" t="s">
        <v>2098</v>
      </c>
      <c r="E1270" s="1" t="s">
        <v>2098</v>
      </c>
      <c r="F1270" s="1" t="s">
        <v>2098</v>
      </c>
      <c r="G1270" s="1" t="s">
        <v>25447</v>
      </c>
      <c r="H1270" s="1">
        <v>5735.9933333333302</v>
      </c>
      <c r="I1270" s="1">
        <v>12.485827631928499</v>
      </c>
      <c r="J1270" s="1">
        <v>2.68430978278185E-8</v>
      </c>
      <c r="K1270" s="1">
        <v>1.2202784610752101E-6</v>
      </c>
      <c r="L1270" s="87" t="s">
        <v>2080</v>
      </c>
      <c r="M1270" s="1" t="s">
        <v>25445</v>
      </c>
      <c r="N1270" s="1" t="s">
        <v>25446</v>
      </c>
      <c r="O1270" s="1" t="s">
        <v>2098</v>
      </c>
      <c r="P1270" s="1" t="s">
        <v>2098</v>
      </c>
      <c r="Q1270" s="1" t="s">
        <v>2098</v>
      </c>
      <c r="R1270" s="1" t="s">
        <v>25447</v>
      </c>
      <c r="S1270" s="1">
        <v>5322.61</v>
      </c>
      <c r="T1270" s="1">
        <v>12.3779181451808</v>
      </c>
      <c r="U1270" s="1">
        <v>3.9116101432483596E-3</v>
      </c>
      <c r="V1270" s="1">
        <v>4.9195793333442803E-2</v>
      </c>
      <c r="W1270" s="87" t="s">
        <v>2080</v>
      </c>
      <c r="X1270" s="41" t="s">
        <v>43370</v>
      </c>
    </row>
    <row r="1271" spans="1:24">
      <c r="A1271" s="87" t="s">
        <v>25448</v>
      </c>
      <c r="B1271" s="1" t="s">
        <v>21498</v>
      </c>
      <c r="C1271" s="1" t="s">
        <v>3421</v>
      </c>
      <c r="D1271" s="1" t="s">
        <v>3121</v>
      </c>
      <c r="E1271" s="1" t="s">
        <v>3868</v>
      </c>
      <c r="F1271" s="1" t="s">
        <v>14949</v>
      </c>
      <c r="G1271" s="1" t="s">
        <v>22242</v>
      </c>
      <c r="H1271" s="1">
        <v>1.23320483057926E-3</v>
      </c>
      <c r="I1271" s="1">
        <v>-9.6633718389211793</v>
      </c>
      <c r="J1271" s="1">
        <v>5.9474994781927E-3</v>
      </c>
      <c r="K1271" s="1">
        <v>7.4613552379021494E-2</v>
      </c>
      <c r="L1271" s="87" t="s">
        <v>2082</v>
      </c>
      <c r="M1271" s="1" t="s">
        <v>21498</v>
      </c>
      <c r="N1271" s="1" t="s">
        <v>3421</v>
      </c>
      <c r="O1271" s="1" t="s">
        <v>3121</v>
      </c>
      <c r="P1271" s="1" t="s">
        <v>3868</v>
      </c>
      <c r="Q1271" s="1" t="s">
        <v>14949</v>
      </c>
      <c r="R1271" s="1" t="s">
        <v>22242</v>
      </c>
      <c r="S1271" s="1">
        <v>1.9762897925949699E-4</v>
      </c>
      <c r="T1271" s="1">
        <v>-12.304917868008699</v>
      </c>
      <c r="U1271" s="1">
        <v>2.7684921085304799E-11</v>
      </c>
      <c r="V1271" s="1">
        <v>4.2820276764163202E-9</v>
      </c>
      <c r="W1271" s="87" t="s">
        <v>2082</v>
      </c>
      <c r="X1271" s="41" t="s">
        <v>43370</v>
      </c>
    </row>
    <row r="1272" spans="1:24">
      <c r="A1272" s="87" t="s">
        <v>25449</v>
      </c>
      <c r="B1272" s="1" t="s">
        <v>6767</v>
      </c>
      <c r="C1272" s="1" t="s">
        <v>2238</v>
      </c>
      <c r="D1272" s="1" t="s">
        <v>2098</v>
      </c>
      <c r="E1272" s="1" t="s">
        <v>2098</v>
      </c>
      <c r="F1272" s="1" t="s">
        <v>2098</v>
      </c>
      <c r="G1272" s="1" t="s">
        <v>15997</v>
      </c>
      <c r="H1272" s="1">
        <v>3.6760851407010602</v>
      </c>
      <c r="I1272" s="1">
        <v>1.8781701808393401</v>
      </c>
      <c r="J1272" s="1">
        <v>1.4973937549544699E-2</v>
      </c>
      <c r="K1272" s="1">
        <v>0.14453829989775899</v>
      </c>
      <c r="L1272" s="87" t="s">
        <v>2080</v>
      </c>
      <c r="M1272" s="1" t="s">
        <v>6767</v>
      </c>
      <c r="N1272" s="1" t="s">
        <v>2238</v>
      </c>
      <c r="O1272" s="1" t="s">
        <v>2098</v>
      </c>
      <c r="P1272" s="1" t="s">
        <v>2098</v>
      </c>
      <c r="Q1272" s="1" t="s">
        <v>2098</v>
      </c>
      <c r="R1272" s="1" t="s">
        <v>15997</v>
      </c>
      <c r="S1272" s="1">
        <v>6.8221146922434404</v>
      </c>
      <c r="T1272" s="1">
        <v>2.77021900950129</v>
      </c>
      <c r="U1272" s="1">
        <v>2.4778694580616699E-3</v>
      </c>
      <c r="V1272" s="1">
        <v>3.4110221636549302E-2</v>
      </c>
      <c r="W1272" s="87" t="s">
        <v>2080</v>
      </c>
      <c r="X1272" s="41" t="s">
        <v>43370</v>
      </c>
    </row>
    <row r="1273" spans="1:24">
      <c r="A1273" s="87" t="s">
        <v>25450</v>
      </c>
      <c r="B1273" s="1" t="s">
        <v>25451</v>
      </c>
      <c r="C1273" s="1" t="s">
        <v>2916</v>
      </c>
      <c r="D1273" s="1" t="s">
        <v>2098</v>
      </c>
      <c r="E1273" s="1" t="s">
        <v>2098</v>
      </c>
      <c r="F1273" s="1" t="s">
        <v>2098</v>
      </c>
      <c r="G1273" s="1" t="s">
        <v>25452</v>
      </c>
      <c r="H1273" s="1">
        <v>2.99022793510807E-4</v>
      </c>
      <c r="I1273" s="1">
        <v>-11.707456919100499</v>
      </c>
      <c r="J1273" s="1">
        <v>1.26637127407299E-8</v>
      </c>
      <c r="K1273" s="1">
        <v>6.5326554988311202E-7</v>
      </c>
      <c r="L1273" s="87" t="s">
        <v>2082</v>
      </c>
      <c r="M1273" s="1" t="s">
        <v>25451</v>
      </c>
      <c r="N1273" s="1" t="s">
        <v>2916</v>
      </c>
      <c r="O1273" s="1" t="s">
        <v>2098</v>
      </c>
      <c r="P1273" s="1" t="s">
        <v>2098</v>
      </c>
      <c r="Q1273" s="1" t="s">
        <v>2098</v>
      </c>
      <c r="R1273" s="1" t="s">
        <v>25452</v>
      </c>
      <c r="S1273" s="1">
        <v>2.99022793510807E-4</v>
      </c>
      <c r="T1273" s="1">
        <v>-11.707456919100499</v>
      </c>
      <c r="U1273" s="1">
        <v>1.10103844331901E-8</v>
      </c>
      <c r="V1273" s="1">
        <v>5.2088983492013701E-7</v>
      </c>
      <c r="W1273" s="87" t="s">
        <v>2082</v>
      </c>
      <c r="X1273" s="41" t="s">
        <v>43370</v>
      </c>
    </row>
    <row r="1274" spans="1:24">
      <c r="A1274" s="87" t="s">
        <v>25453</v>
      </c>
      <c r="B1274" s="1" t="s">
        <v>3234</v>
      </c>
      <c r="C1274" s="1" t="s">
        <v>17554</v>
      </c>
      <c r="D1274" s="1" t="s">
        <v>2098</v>
      </c>
      <c r="E1274" s="1" t="s">
        <v>2098</v>
      </c>
      <c r="F1274" s="1" t="s">
        <v>2098</v>
      </c>
      <c r="G1274" s="1" t="s">
        <v>17555</v>
      </c>
      <c r="H1274" s="1">
        <v>41216.703333333302</v>
      </c>
      <c r="I1274" s="1">
        <v>15.330941496875599</v>
      </c>
      <c r="J1274" s="1">
        <v>1.6474648729791299E-3</v>
      </c>
      <c r="K1274" s="1">
        <v>2.7951835224392301E-2</v>
      </c>
      <c r="L1274" s="87" t="s">
        <v>2080</v>
      </c>
      <c r="M1274" s="1" t="s">
        <v>3234</v>
      </c>
      <c r="N1274" s="1" t="s">
        <v>17554</v>
      </c>
      <c r="O1274" s="1" t="s">
        <v>2098</v>
      </c>
      <c r="P1274" s="1" t="s">
        <v>2098</v>
      </c>
      <c r="Q1274" s="1" t="s">
        <v>2098</v>
      </c>
      <c r="R1274" s="1" t="s">
        <v>17555</v>
      </c>
      <c r="S1274" s="1">
        <v>10617.266666666699</v>
      </c>
      <c r="T1274" s="1">
        <v>13.3741247827917</v>
      </c>
      <c r="U1274" s="1">
        <v>3.4065124207115899E-4</v>
      </c>
      <c r="V1274" s="1">
        <v>6.68168066055629E-3</v>
      </c>
      <c r="W1274" s="87" t="s">
        <v>2080</v>
      </c>
      <c r="X1274" s="41" t="s">
        <v>43370</v>
      </c>
    </row>
    <row r="1275" spans="1:24">
      <c r="A1275" s="87" t="s">
        <v>4685</v>
      </c>
      <c r="B1275" s="1" t="s">
        <v>4684</v>
      </c>
      <c r="C1275" s="1" t="s">
        <v>2098</v>
      </c>
      <c r="D1275" s="1" t="s">
        <v>2098</v>
      </c>
      <c r="E1275" s="1" t="s">
        <v>2098</v>
      </c>
      <c r="F1275" s="1" t="s">
        <v>2098</v>
      </c>
      <c r="G1275" s="1" t="s">
        <v>15840</v>
      </c>
      <c r="H1275" s="1">
        <v>2.0014036473404202</v>
      </c>
      <c r="I1275" s="1">
        <v>1.0010121623903601</v>
      </c>
      <c r="J1275" s="1">
        <v>2.57197049756486E-2</v>
      </c>
      <c r="K1275" s="1">
        <v>0.20747845947253801</v>
      </c>
      <c r="L1275" s="87" t="s">
        <v>2080</v>
      </c>
      <c r="M1275" s="1" t="s">
        <v>4684</v>
      </c>
      <c r="N1275" s="1" t="s">
        <v>2098</v>
      </c>
      <c r="O1275" s="1" t="s">
        <v>2098</v>
      </c>
      <c r="P1275" s="1" t="s">
        <v>2098</v>
      </c>
      <c r="Q1275" s="1" t="s">
        <v>2098</v>
      </c>
      <c r="R1275" s="1" t="s">
        <v>15840</v>
      </c>
      <c r="S1275" s="1">
        <v>2.6028296961714101</v>
      </c>
      <c r="T1275" s="1">
        <v>1.3800809189157599</v>
      </c>
      <c r="U1275" s="1">
        <v>3.1560070833006E-4</v>
      </c>
      <c r="V1275" s="1">
        <v>6.2720094045243101E-3</v>
      </c>
      <c r="W1275" s="87" t="s">
        <v>2080</v>
      </c>
      <c r="X1275" s="41" t="s">
        <v>43370</v>
      </c>
    </row>
    <row r="1276" spans="1:24">
      <c r="A1276" s="87" t="s">
        <v>25454</v>
      </c>
      <c r="B1276" s="1" t="s">
        <v>25455</v>
      </c>
      <c r="C1276" s="1" t="s">
        <v>25456</v>
      </c>
      <c r="D1276" s="1" t="s">
        <v>2098</v>
      </c>
      <c r="E1276" s="1" t="s">
        <v>2098</v>
      </c>
      <c r="F1276" s="1" t="s">
        <v>2098</v>
      </c>
      <c r="G1276" s="1" t="s">
        <v>25457</v>
      </c>
      <c r="H1276" s="1">
        <v>9.0155608580409796E-4</v>
      </c>
      <c r="I1276" s="1">
        <v>-10.115295135041499</v>
      </c>
      <c r="J1276" s="1">
        <v>3.2092929415885602E-8</v>
      </c>
      <c r="K1276" s="1">
        <v>1.40735888927079E-6</v>
      </c>
      <c r="L1276" s="87" t="s">
        <v>2082</v>
      </c>
      <c r="M1276" s="1" t="s">
        <v>25455</v>
      </c>
      <c r="N1276" s="1" t="s">
        <v>25456</v>
      </c>
      <c r="O1276" s="1" t="s">
        <v>2098</v>
      </c>
      <c r="P1276" s="1" t="s">
        <v>2098</v>
      </c>
      <c r="Q1276" s="1" t="s">
        <v>2098</v>
      </c>
      <c r="R1276" s="1" t="s">
        <v>25457</v>
      </c>
      <c r="S1276" s="1">
        <v>9.0155608580409796E-4</v>
      </c>
      <c r="T1276" s="1">
        <v>-10.115295135041499</v>
      </c>
      <c r="U1276" s="1">
        <v>2.3727853801236399E-8</v>
      </c>
      <c r="V1276" s="1">
        <v>9.8999674847175109E-7</v>
      </c>
      <c r="W1276" s="87" t="s">
        <v>2082</v>
      </c>
      <c r="X1276" s="41" t="s">
        <v>43370</v>
      </c>
    </row>
    <row r="1277" spans="1:24">
      <c r="A1277" s="87" t="s">
        <v>25458</v>
      </c>
      <c r="B1277" s="1" t="s">
        <v>25455</v>
      </c>
      <c r="C1277" s="1" t="s">
        <v>25456</v>
      </c>
      <c r="D1277" s="1" t="s">
        <v>2098</v>
      </c>
      <c r="E1277" s="1" t="s">
        <v>2098</v>
      </c>
      <c r="F1277" s="1" t="s">
        <v>2098</v>
      </c>
      <c r="G1277" s="1" t="s">
        <v>25457</v>
      </c>
      <c r="H1277" s="1">
        <v>1.13664349176881E-3</v>
      </c>
      <c r="I1277" s="1">
        <v>-9.7810044607828193</v>
      </c>
      <c r="J1277" s="1">
        <v>3.96715709534588E-8</v>
      </c>
      <c r="K1277" s="1">
        <v>1.6665687744755699E-6</v>
      </c>
      <c r="L1277" s="87" t="s">
        <v>2082</v>
      </c>
      <c r="M1277" s="1" t="s">
        <v>25455</v>
      </c>
      <c r="N1277" s="1" t="s">
        <v>25456</v>
      </c>
      <c r="O1277" s="1" t="s">
        <v>2098</v>
      </c>
      <c r="P1277" s="1" t="s">
        <v>2098</v>
      </c>
      <c r="Q1277" s="1" t="s">
        <v>2098</v>
      </c>
      <c r="R1277" s="1" t="s">
        <v>25457</v>
      </c>
      <c r="S1277" s="1">
        <v>1.13664349176881E-3</v>
      </c>
      <c r="T1277" s="1">
        <v>-9.7810044607828193</v>
      </c>
      <c r="U1277" s="1">
        <v>3.479321225574E-8</v>
      </c>
      <c r="V1277" s="1">
        <v>1.3754696999930501E-6</v>
      </c>
      <c r="W1277" s="87" t="s">
        <v>2082</v>
      </c>
      <c r="X1277" s="41" t="s">
        <v>43370</v>
      </c>
    </row>
    <row r="1278" spans="1:24">
      <c r="A1278" s="87" t="s">
        <v>21319</v>
      </c>
      <c r="B1278" s="1" t="s">
        <v>21320</v>
      </c>
      <c r="C1278" s="1" t="s">
        <v>22059</v>
      </c>
      <c r="D1278" s="1" t="s">
        <v>2098</v>
      </c>
      <c r="E1278" s="1" t="s">
        <v>2098</v>
      </c>
      <c r="F1278" s="1" t="s">
        <v>2098</v>
      </c>
      <c r="G1278" s="1" t="s">
        <v>22060</v>
      </c>
      <c r="H1278" s="1">
        <v>5.4479719056229596</v>
      </c>
      <c r="I1278" s="1">
        <v>2.4457192636064198</v>
      </c>
      <c r="J1278" s="1">
        <v>3.5323492603695099E-2</v>
      </c>
      <c r="K1278" s="1">
        <v>0.254095721850288</v>
      </c>
      <c r="L1278" s="87" t="s">
        <v>2080</v>
      </c>
      <c r="M1278" s="1" t="s">
        <v>21320</v>
      </c>
      <c r="N1278" s="1" t="s">
        <v>22059</v>
      </c>
      <c r="O1278" s="1" t="s">
        <v>2098</v>
      </c>
      <c r="P1278" s="1" t="s">
        <v>2098</v>
      </c>
      <c r="Q1278" s="1" t="s">
        <v>2098</v>
      </c>
      <c r="R1278" s="1" t="s">
        <v>22060</v>
      </c>
      <c r="S1278" s="1">
        <v>17.514792508660801</v>
      </c>
      <c r="T1278" s="1">
        <v>4.1305019920482202</v>
      </c>
      <c r="U1278" s="1">
        <v>2.3321032514277101E-13</v>
      </c>
      <c r="V1278" s="1">
        <v>5.9024698105142997E-11</v>
      </c>
      <c r="W1278" s="87" t="s">
        <v>2080</v>
      </c>
      <c r="X1278" s="41" t="s">
        <v>43370</v>
      </c>
    </row>
    <row r="1279" spans="1:24">
      <c r="A1279" s="87" t="s">
        <v>25459</v>
      </c>
      <c r="B1279" s="1" t="s">
        <v>25460</v>
      </c>
      <c r="C1279" s="1" t="s">
        <v>2658</v>
      </c>
      <c r="D1279" s="1" t="s">
        <v>2098</v>
      </c>
      <c r="E1279" s="1" t="s">
        <v>2098</v>
      </c>
      <c r="F1279" s="1" t="s">
        <v>2098</v>
      </c>
      <c r="G1279" s="1" t="s">
        <v>25461</v>
      </c>
      <c r="H1279" s="1">
        <v>5.5943782406986298</v>
      </c>
      <c r="I1279" s="1">
        <v>2.48397779895758</v>
      </c>
      <c r="J1279" s="1">
        <v>6.1147097719024303E-3</v>
      </c>
      <c r="K1279" s="1">
        <v>7.6122336799967993E-2</v>
      </c>
      <c r="L1279" s="87" t="s">
        <v>2080</v>
      </c>
      <c r="M1279" s="1" t="s">
        <v>25460</v>
      </c>
      <c r="N1279" s="1" t="s">
        <v>2658</v>
      </c>
      <c r="O1279" s="1" t="s">
        <v>2098</v>
      </c>
      <c r="P1279" s="1" t="s">
        <v>2098</v>
      </c>
      <c r="Q1279" s="1" t="s">
        <v>2098</v>
      </c>
      <c r="R1279" s="1" t="s">
        <v>25461</v>
      </c>
      <c r="S1279" s="1">
        <v>3.5363063208055499</v>
      </c>
      <c r="T1279" s="1">
        <v>1.8222432488148299</v>
      </c>
      <c r="U1279" s="1">
        <v>4.4654532721058397E-2</v>
      </c>
      <c r="V1279" s="1">
        <v>0.28832599193299002</v>
      </c>
      <c r="W1279" s="87" t="s">
        <v>2080</v>
      </c>
      <c r="X1279" s="41" t="s">
        <v>43370</v>
      </c>
    </row>
    <row r="1280" spans="1:24">
      <c r="A1280" s="87" t="s">
        <v>25462</v>
      </c>
      <c r="B1280" s="1" t="s">
        <v>25460</v>
      </c>
      <c r="C1280" s="1" t="s">
        <v>2658</v>
      </c>
      <c r="D1280" s="1" t="s">
        <v>2098</v>
      </c>
      <c r="E1280" s="1" t="s">
        <v>2098</v>
      </c>
      <c r="F1280" s="1" t="s">
        <v>2098</v>
      </c>
      <c r="G1280" s="1" t="s">
        <v>25461</v>
      </c>
      <c r="H1280" s="1">
        <v>7.3083210106920698E-4</v>
      </c>
      <c r="I1280" s="1">
        <v>-10.418172375255301</v>
      </c>
      <c r="J1280" s="1">
        <v>4.4155276384849399E-9</v>
      </c>
      <c r="K1280" s="1">
        <v>2.8750686481797698E-7</v>
      </c>
      <c r="L1280" s="87" t="s">
        <v>2082</v>
      </c>
      <c r="M1280" s="1" t="s">
        <v>25460</v>
      </c>
      <c r="N1280" s="1" t="s">
        <v>2658</v>
      </c>
      <c r="O1280" s="1" t="s">
        <v>2098</v>
      </c>
      <c r="P1280" s="1" t="s">
        <v>2098</v>
      </c>
      <c r="Q1280" s="1" t="s">
        <v>2098</v>
      </c>
      <c r="R1280" s="1" t="s">
        <v>25461</v>
      </c>
      <c r="S1280" s="1">
        <v>7.3083210106920698E-4</v>
      </c>
      <c r="T1280" s="1">
        <v>-10.418172375255301</v>
      </c>
      <c r="U1280" s="1">
        <v>4.0017281220007802E-9</v>
      </c>
      <c r="V1280" s="1">
        <v>2.2712123228077999E-7</v>
      </c>
      <c r="W1280" s="87" t="s">
        <v>2082</v>
      </c>
      <c r="X1280" s="41" t="s">
        <v>43370</v>
      </c>
    </row>
    <row r="1281" spans="1:24">
      <c r="A1281" s="87" t="s">
        <v>4993</v>
      </c>
      <c r="B1281" s="1" t="s">
        <v>4992</v>
      </c>
      <c r="C1281" s="1" t="s">
        <v>14838</v>
      </c>
      <c r="D1281" s="1" t="s">
        <v>2098</v>
      </c>
      <c r="E1281" s="1" t="s">
        <v>2098</v>
      </c>
      <c r="F1281" s="1" t="s">
        <v>2098</v>
      </c>
      <c r="G1281" s="1" t="s">
        <v>7773</v>
      </c>
      <c r="H1281" s="1">
        <v>3.0999184581464698</v>
      </c>
      <c r="I1281" s="1">
        <v>1.63223026660437</v>
      </c>
      <c r="J1281" s="1">
        <v>5.5819127706143697E-3</v>
      </c>
      <c r="K1281" s="1">
        <v>7.1236651463734493E-2</v>
      </c>
      <c r="L1281" s="87" t="s">
        <v>2080</v>
      </c>
      <c r="M1281" s="1" t="s">
        <v>4992</v>
      </c>
      <c r="N1281" s="1" t="s">
        <v>14838</v>
      </c>
      <c r="O1281" s="1" t="s">
        <v>2098</v>
      </c>
      <c r="P1281" s="1" t="s">
        <v>2098</v>
      </c>
      <c r="Q1281" s="1" t="s">
        <v>2098</v>
      </c>
      <c r="R1281" s="1" t="s">
        <v>7773</v>
      </c>
      <c r="S1281" s="1">
        <v>5.9375136068020196E-4</v>
      </c>
      <c r="T1281" s="1">
        <v>-10.717853465038599</v>
      </c>
      <c r="U1281" s="1">
        <v>1.9347865052393099E-8</v>
      </c>
      <c r="V1281" s="1">
        <v>8.3102653287684095E-7</v>
      </c>
      <c r="W1281" s="87" t="s">
        <v>2082</v>
      </c>
      <c r="X1281" s="41" t="s">
        <v>43370</v>
      </c>
    </row>
    <row r="1282" spans="1:24">
      <c r="A1282" s="87" t="s">
        <v>3718</v>
      </c>
      <c r="B1282" s="1" t="s">
        <v>3717</v>
      </c>
      <c r="C1282" s="1" t="s">
        <v>14838</v>
      </c>
      <c r="D1282" s="1" t="s">
        <v>2098</v>
      </c>
      <c r="E1282" s="1" t="s">
        <v>2098</v>
      </c>
      <c r="F1282" s="1" t="s">
        <v>2098</v>
      </c>
      <c r="G1282" s="1" t="s">
        <v>7773</v>
      </c>
      <c r="H1282" s="1">
        <v>4.6648475832764902</v>
      </c>
      <c r="I1282" s="1">
        <v>2.2218299440044902</v>
      </c>
      <c r="J1282" s="1">
        <v>1.2202199711573701E-3</v>
      </c>
      <c r="K1282" s="1">
        <v>2.2029178547870398E-2</v>
      </c>
      <c r="L1282" s="87" t="s">
        <v>2080</v>
      </c>
      <c r="M1282" s="1" t="s">
        <v>3717</v>
      </c>
      <c r="N1282" s="1" t="s">
        <v>14838</v>
      </c>
      <c r="O1282" s="1" t="s">
        <v>2098</v>
      </c>
      <c r="P1282" s="1" t="s">
        <v>2098</v>
      </c>
      <c r="Q1282" s="1" t="s">
        <v>2098</v>
      </c>
      <c r="R1282" s="1" t="s">
        <v>7773</v>
      </c>
      <c r="S1282" s="1">
        <v>2.4656250770507802E-3</v>
      </c>
      <c r="T1282" s="1">
        <v>-8.6638308444517698</v>
      </c>
      <c r="U1282" s="1">
        <v>1.27402566914975E-3</v>
      </c>
      <c r="V1282" s="1">
        <v>2.0049646167774E-2</v>
      </c>
      <c r="W1282" s="87" t="s">
        <v>2082</v>
      </c>
      <c r="X1282" s="41" t="s">
        <v>43370</v>
      </c>
    </row>
    <row r="1283" spans="1:24">
      <c r="A1283" s="87" t="s">
        <v>25463</v>
      </c>
      <c r="B1283" s="1" t="s">
        <v>25464</v>
      </c>
      <c r="C1283" s="1" t="s">
        <v>25465</v>
      </c>
      <c r="D1283" s="1" t="s">
        <v>4467</v>
      </c>
      <c r="E1283" s="1" t="s">
        <v>25466</v>
      </c>
      <c r="F1283" s="1" t="s">
        <v>25467</v>
      </c>
      <c r="G1283" s="1" t="s">
        <v>25468</v>
      </c>
      <c r="H1283" s="1">
        <v>0.36777652334071098</v>
      </c>
      <c r="I1283" s="1">
        <v>-1.4430987052433499</v>
      </c>
      <c r="J1283" s="1">
        <v>4.4046812056323298E-2</v>
      </c>
      <c r="K1283" s="1">
        <v>0.29097376585673301</v>
      </c>
      <c r="L1283" s="87" t="s">
        <v>2082</v>
      </c>
      <c r="M1283" s="1" t="s">
        <v>25464</v>
      </c>
      <c r="N1283" s="1" t="s">
        <v>25465</v>
      </c>
      <c r="O1283" s="1" t="s">
        <v>4467</v>
      </c>
      <c r="P1283" s="1" t="s">
        <v>25466</v>
      </c>
      <c r="Q1283" s="1" t="s">
        <v>25467</v>
      </c>
      <c r="R1283" s="1" t="s">
        <v>25468</v>
      </c>
      <c r="S1283" s="1">
        <v>0.14665094944760901</v>
      </c>
      <c r="T1283" s="1">
        <v>-2.7695416834657101</v>
      </c>
      <c r="U1283" s="1">
        <v>2.2862146301158299E-32</v>
      </c>
      <c r="V1283" s="1">
        <v>3.2819325457384602E-29</v>
      </c>
      <c r="W1283" s="87" t="s">
        <v>2082</v>
      </c>
      <c r="X1283" s="41" t="s">
        <v>43370</v>
      </c>
    </row>
    <row r="1284" spans="1:24">
      <c r="A1284" s="87" t="s">
        <v>19200</v>
      </c>
      <c r="B1284" s="1" t="s">
        <v>3878</v>
      </c>
      <c r="C1284" s="1" t="s">
        <v>4679</v>
      </c>
      <c r="D1284" s="1" t="s">
        <v>2098</v>
      </c>
      <c r="E1284" s="1" t="s">
        <v>2098</v>
      </c>
      <c r="F1284" s="1" t="s">
        <v>2098</v>
      </c>
      <c r="G1284" s="1" t="s">
        <v>7744</v>
      </c>
      <c r="H1284" s="1">
        <v>0.28285152601862301</v>
      </c>
      <c r="I1284" s="1">
        <v>-1.8218831403682501</v>
      </c>
      <c r="J1284" s="1">
        <v>1.9746103673338699E-5</v>
      </c>
      <c r="K1284" s="1">
        <v>5.9932392761292399E-4</v>
      </c>
      <c r="L1284" s="87" t="s">
        <v>2082</v>
      </c>
      <c r="M1284" s="1" t="s">
        <v>3878</v>
      </c>
      <c r="N1284" s="1" t="s">
        <v>4679</v>
      </c>
      <c r="O1284" s="1" t="s">
        <v>2098</v>
      </c>
      <c r="P1284" s="1" t="s">
        <v>2098</v>
      </c>
      <c r="Q1284" s="1" t="s">
        <v>2098</v>
      </c>
      <c r="R1284" s="1" t="s">
        <v>7744</v>
      </c>
      <c r="S1284" s="1">
        <v>0.30317498433725898</v>
      </c>
      <c r="T1284" s="1">
        <v>-1.7217773765415301</v>
      </c>
      <c r="U1284" s="1">
        <v>4.29323000609891E-4</v>
      </c>
      <c r="V1284" s="1">
        <v>8.1585569821501207E-3</v>
      </c>
      <c r="W1284" s="87" t="s">
        <v>2082</v>
      </c>
      <c r="X1284" s="41" t="s">
        <v>43370</v>
      </c>
    </row>
    <row r="1285" spans="1:24">
      <c r="A1285" s="87" t="s">
        <v>25469</v>
      </c>
      <c r="B1285" s="1" t="s">
        <v>25470</v>
      </c>
      <c r="C1285" s="1" t="s">
        <v>25471</v>
      </c>
      <c r="D1285" s="1" t="s">
        <v>2160</v>
      </c>
      <c r="E1285" s="1" t="s">
        <v>25472</v>
      </c>
      <c r="F1285" s="1" t="s">
        <v>2098</v>
      </c>
      <c r="G1285" s="1" t="s">
        <v>25473</v>
      </c>
      <c r="H1285" s="1">
        <v>3471.77</v>
      </c>
      <c r="I1285" s="1">
        <v>11.761455659042801</v>
      </c>
      <c r="J1285" s="1">
        <v>9.2479473596415694E-3</v>
      </c>
      <c r="K1285" s="1">
        <v>0.103026067881649</v>
      </c>
      <c r="L1285" s="87" t="s">
        <v>2080</v>
      </c>
      <c r="M1285" s="1" t="s">
        <v>25470</v>
      </c>
      <c r="N1285" s="1" t="s">
        <v>25471</v>
      </c>
      <c r="O1285" s="1" t="s">
        <v>2160</v>
      </c>
      <c r="P1285" s="1" t="s">
        <v>25472</v>
      </c>
      <c r="Q1285" s="1" t="s">
        <v>2098</v>
      </c>
      <c r="R1285" s="1" t="s">
        <v>25473</v>
      </c>
      <c r="S1285" s="1">
        <v>2995.11</v>
      </c>
      <c r="T1285" s="1">
        <v>11.5483932738332</v>
      </c>
      <c r="U1285" s="1">
        <v>1.1380419756273E-6</v>
      </c>
      <c r="V1285" s="1">
        <v>3.5216055395346198E-5</v>
      </c>
      <c r="W1285" s="87" t="s">
        <v>2080</v>
      </c>
      <c r="X1285" s="41" t="s">
        <v>43370</v>
      </c>
    </row>
    <row r="1286" spans="1:24">
      <c r="A1286" s="87" t="s">
        <v>5350</v>
      </c>
      <c r="B1286" s="1" t="s">
        <v>5349</v>
      </c>
      <c r="C1286" s="1" t="s">
        <v>15282</v>
      </c>
      <c r="D1286" s="1" t="s">
        <v>2098</v>
      </c>
      <c r="E1286" s="1" t="s">
        <v>2098</v>
      </c>
      <c r="F1286" s="1" t="s">
        <v>2098</v>
      </c>
      <c r="G1286" s="1" t="s">
        <v>7811</v>
      </c>
      <c r="H1286" s="1">
        <v>0.20963788251364501</v>
      </c>
      <c r="I1286" s="1">
        <v>-2.2540286529344198</v>
      </c>
      <c r="J1286" s="1">
        <v>1.3635178724122901E-6</v>
      </c>
      <c r="K1286" s="1">
        <v>4.6848108081528302E-5</v>
      </c>
      <c r="L1286" s="87" t="s">
        <v>2082</v>
      </c>
      <c r="M1286" s="1" t="s">
        <v>5349</v>
      </c>
      <c r="N1286" s="1" t="s">
        <v>15282</v>
      </c>
      <c r="O1286" s="1" t="s">
        <v>2098</v>
      </c>
      <c r="P1286" s="1" t="s">
        <v>2098</v>
      </c>
      <c r="Q1286" s="1" t="s">
        <v>2098</v>
      </c>
      <c r="R1286" s="1" t="s">
        <v>7811</v>
      </c>
      <c r="S1286" s="1">
        <v>7.8101229657410904</v>
      </c>
      <c r="T1286" s="1">
        <v>2.9653452629214598</v>
      </c>
      <c r="U1286" s="1">
        <v>1.5857634645503599E-22</v>
      </c>
      <c r="V1286" s="1">
        <v>1.2140869378508299E-19</v>
      </c>
      <c r="W1286" s="87" t="s">
        <v>2080</v>
      </c>
      <c r="X1286" s="41" t="s">
        <v>43370</v>
      </c>
    </row>
    <row r="1287" spans="1:24">
      <c r="A1287" s="87" t="s">
        <v>25474</v>
      </c>
      <c r="B1287" s="1" t="s">
        <v>25475</v>
      </c>
      <c r="C1287" s="1" t="s">
        <v>23135</v>
      </c>
      <c r="D1287" s="1" t="s">
        <v>23136</v>
      </c>
      <c r="E1287" s="1" t="s">
        <v>23137</v>
      </c>
      <c r="F1287" s="1" t="s">
        <v>23138</v>
      </c>
      <c r="G1287" s="1" t="s">
        <v>25476</v>
      </c>
      <c r="H1287" s="1">
        <v>4.5415459102747402</v>
      </c>
      <c r="I1287" s="1">
        <v>2.1831834643572998</v>
      </c>
      <c r="J1287" s="1">
        <v>7.6782565637611197E-5</v>
      </c>
      <c r="K1287" s="1">
        <v>2.0864600518751501E-3</v>
      </c>
      <c r="L1287" s="87" t="s">
        <v>2080</v>
      </c>
      <c r="M1287" s="1" t="s">
        <v>25475</v>
      </c>
      <c r="N1287" s="1" t="s">
        <v>23135</v>
      </c>
      <c r="O1287" s="1" t="s">
        <v>23136</v>
      </c>
      <c r="P1287" s="1" t="s">
        <v>23137</v>
      </c>
      <c r="Q1287" s="1" t="s">
        <v>23138</v>
      </c>
      <c r="R1287" s="1" t="s">
        <v>25476</v>
      </c>
      <c r="S1287" s="1">
        <v>4.2088114633716502</v>
      </c>
      <c r="T1287" s="1">
        <v>2.0734128846015398</v>
      </c>
      <c r="U1287" s="1">
        <v>5.3940659213575796E-3</v>
      </c>
      <c r="V1287" s="1">
        <v>6.3397008118051199E-2</v>
      </c>
      <c r="W1287" s="87" t="s">
        <v>2080</v>
      </c>
      <c r="X1287" s="41" t="s">
        <v>43370</v>
      </c>
    </row>
    <row r="1288" spans="1:24">
      <c r="A1288" s="87" t="s">
        <v>3296</v>
      </c>
      <c r="B1288" s="1" t="s">
        <v>3295</v>
      </c>
      <c r="C1288" s="1" t="s">
        <v>15156</v>
      </c>
      <c r="D1288" s="1" t="s">
        <v>2098</v>
      </c>
      <c r="E1288" s="1" t="s">
        <v>2098</v>
      </c>
      <c r="F1288" s="1" t="s">
        <v>2098</v>
      </c>
      <c r="G1288" s="1" t="s">
        <v>14961</v>
      </c>
      <c r="H1288" s="1">
        <v>2.5949548745311701</v>
      </c>
      <c r="I1288" s="1">
        <v>1.37570945077732</v>
      </c>
      <c r="J1288" s="1">
        <v>1.7283402383407E-6</v>
      </c>
      <c r="K1288" s="1">
        <v>5.8876355601525002E-5</v>
      </c>
      <c r="L1288" s="87" t="s">
        <v>2080</v>
      </c>
      <c r="M1288" s="1" t="s">
        <v>3295</v>
      </c>
      <c r="N1288" s="1" t="s">
        <v>15156</v>
      </c>
      <c r="O1288" s="1" t="s">
        <v>2098</v>
      </c>
      <c r="P1288" s="1" t="s">
        <v>2098</v>
      </c>
      <c r="Q1288" s="1" t="s">
        <v>2098</v>
      </c>
      <c r="R1288" s="1" t="s">
        <v>14961</v>
      </c>
      <c r="S1288" s="1">
        <v>0.29192798445977203</v>
      </c>
      <c r="T1288" s="1">
        <v>-1.7763155794696699</v>
      </c>
      <c r="U1288" s="1">
        <v>7.4892197778835703E-12</v>
      </c>
      <c r="V1288" s="1">
        <v>1.3872269715187E-9</v>
      </c>
      <c r="W1288" s="87" t="s">
        <v>2082</v>
      </c>
      <c r="X1288" s="41" t="s">
        <v>43370</v>
      </c>
    </row>
    <row r="1289" spans="1:24">
      <c r="A1289" s="87" t="s">
        <v>25477</v>
      </c>
      <c r="B1289" s="1" t="s">
        <v>25478</v>
      </c>
      <c r="C1289" s="1" t="s">
        <v>25479</v>
      </c>
      <c r="D1289" s="1" t="s">
        <v>25480</v>
      </c>
      <c r="E1289" s="1" t="s">
        <v>25481</v>
      </c>
      <c r="F1289" s="1" t="s">
        <v>25482</v>
      </c>
      <c r="G1289" s="1" t="s">
        <v>25483</v>
      </c>
      <c r="H1289" s="1">
        <v>5.2116539531263904E-4</v>
      </c>
      <c r="I1289" s="1">
        <v>-10.9059710854904</v>
      </c>
      <c r="J1289" s="1">
        <v>1.05297670223465E-2</v>
      </c>
      <c r="K1289" s="1">
        <v>0.113055021083448</v>
      </c>
      <c r="L1289" s="87" t="s">
        <v>2082</v>
      </c>
      <c r="M1289" s="1" t="s">
        <v>25478</v>
      </c>
      <c r="N1289" s="1" t="s">
        <v>25479</v>
      </c>
      <c r="O1289" s="1" t="s">
        <v>25480</v>
      </c>
      <c r="P1289" s="1" t="s">
        <v>25481</v>
      </c>
      <c r="Q1289" s="1" t="s">
        <v>25482</v>
      </c>
      <c r="R1289" s="1" t="s">
        <v>25483</v>
      </c>
      <c r="S1289" s="1">
        <v>5.2116539531263904E-4</v>
      </c>
      <c r="T1289" s="1">
        <v>-10.9059710854904</v>
      </c>
      <c r="U1289" s="1">
        <v>8.5966804054624698E-3</v>
      </c>
      <c r="V1289" s="1">
        <v>9.0058314204271295E-2</v>
      </c>
      <c r="W1289" s="87" t="s">
        <v>2082</v>
      </c>
      <c r="X1289" s="41" t="s">
        <v>43370</v>
      </c>
    </row>
    <row r="1290" spans="1:24">
      <c r="A1290" s="87" t="s">
        <v>4171</v>
      </c>
      <c r="B1290" s="1" t="s">
        <v>4170</v>
      </c>
      <c r="C1290" s="1" t="s">
        <v>15532</v>
      </c>
      <c r="D1290" s="1" t="s">
        <v>2115</v>
      </c>
      <c r="E1290" s="1" t="s">
        <v>2183</v>
      </c>
      <c r="F1290" s="1" t="s">
        <v>15533</v>
      </c>
      <c r="G1290" s="1" t="s">
        <v>7727</v>
      </c>
      <c r="H1290" s="1">
        <v>0.45637690053541802</v>
      </c>
      <c r="I1290" s="1">
        <v>-1.1317023232571899</v>
      </c>
      <c r="J1290" s="1">
        <v>7.2349128496158096E-3</v>
      </c>
      <c r="K1290" s="1">
        <v>8.6129820205768204E-2</v>
      </c>
      <c r="L1290" s="87" t="s">
        <v>2082</v>
      </c>
      <c r="M1290" s="1" t="s">
        <v>4170</v>
      </c>
      <c r="N1290" s="1" t="s">
        <v>15532</v>
      </c>
      <c r="O1290" s="1" t="s">
        <v>2115</v>
      </c>
      <c r="P1290" s="1" t="s">
        <v>2183</v>
      </c>
      <c r="Q1290" s="1" t="s">
        <v>15533</v>
      </c>
      <c r="R1290" s="1" t="s">
        <v>7727</v>
      </c>
      <c r="S1290" s="1">
        <v>0.47510173813391798</v>
      </c>
      <c r="T1290" s="1">
        <v>-1.0736916101074601</v>
      </c>
      <c r="U1290" s="1">
        <v>1.92390195449147E-3</v>
      </c>
      <c r="V1290" s="1">
        <v>2.7985523775641199E-2</v>
      </c>
      <c r="W1290" s="87" t="s">
        <v>2082</v>
      </c>
      <c r="X1290" s="41" t="s">
        <v>43370</v>
      </c>
    </row>
    <row r="1291" spans="1:24">
      <c r="A1291" s="87" t="s">
        <v>19148</v>
      </c>
      <c r="B1291" s="1" t="s">
        <v>19149</v>
      </c>
      <c r="C1291" s="1" t="s">
        <v>20452</v>
      </c>
      <c r="D1291" s="1" t="s">
        <v>2115</v>
      </c>
      <c r="E1291" s="1" t="s">
        <v>19150</v>
      </c>
      <c r="F1291" s="1" t="s">
        <v>2134</v>
      </c>
      <c r="G1291" s="1" t="s">
        <v>20453</v>
      </c>
      <c r="H1291" s="1">
        <v>3.2514094373646697E-2</v>
      </c>
      <c r="I1291" s="1">
        <v>-4.9427909493225402</v>
      </c>
      <c r="J1291" s="1">
        <v>1.3566988375784701E-3</v>
      </c>
      <c r="K1291" s="1">
        <v>2.39610436377709E-2</v>
      </c>
      <c r="L1291" s="87" t="s">
        <v>2082</v>
      </c>
      <c r="M1291" s="1" t="s">
        <v>19149</v>
      </c>
      <c r="N1291" s="1" t="s">
        <v>20452</v>
      </c>
      <c r="O1291" s="1" t="s">
        <v>2115</v>
      </c>
      <c r="P1291" s="1" t="s">
        <v>19150</v>
      </c>
      <c r="Q1291" s="1" t="s">
        <v>2134</v>
      </c>
      <c r="R1291" s="1" t="s">
        <v>20453</v>
      </c>
      <c r="S1291" s="1">
        <v>3.5785799038700002E-2</v>
      </c>
      <c r="T1291" s="1">
        <v>-4.8044689967261904</v>
      </c>
      <c r="U1291" s="1">
        <v>1.0742204485453301E-3</v>
      </c>
      <c r="V1291" s="1">
        <v>1.74501400506968E-2</v>
      </c>
      <c r="W1291" s="87" t="s">
        <v>2082</v>
      </c>
      <c r="X1291" s="41" t="s">
        <v>43370</v>
      </c>
    </row>
    <row r="1292" spans="1:24">
      <c r="A1292" s="87" t="s">
        <v>25484</v>
      </c>
      <c r="B1292" s="1" t="s">
        <v>25485</v>
      </c>
      <c r="C1292" s="1" t="s">
        <v>17561</v>
      </c>
      <c r="D1292" s="1" t="s">
        <v>2098</v>
      </c>
      <c r="E1292" s="1" t="s">
        <v>2098</v>
      </c>
      <c r="F1292" s="1" t="s">
        <v>2098</v>
      </c>
      <c r="G1292" s="1" t="s">
        <v>16262</v>
      </c>
      <c r="H1292" s="1">
        <v>83.769946808510696</v>
      </c>
      <c r="I1292" s="1">
        <v>6.3883608523340696</v>
      </c>
      <c r="J1292" s="1">
        <v>1.96903639009386E-2</v>
      </c>
      <c r="K1292" s="1">
        <v>0.173544943690986</v>
      </c>
      <c r="L1292" s="87" t="s">
        <v>2080</v>
      </c>
      <c r="M1292" s="1" t="s">
        <v>25485</v>
      </c>
      <c r="N1292" s="1" t="s">
        <v>17561</v>
      </c>
      <c r="O1292" s="1" t="s">
        <v>2098</v>
      </c>
      <c r="P1292" s="1" t="s">
        <v>2098</v>
      </c>
      <c r="Q1292" s="1" t="s">
        <v>2098</v>
      </c>
      <c r="R1292" s="1" t="s">
        <v>16262</v>
      </c>
      <c r="S1292" s="1">
        <v>240.04971358428801</v>
      </c>
      <c r="T1292" s="1">
        <v>7.9071894044182898</v>
      </c>
      <c r="U1292" s="1">
        <v>1.12836291359003E-2</v>
      </c>
      <c r="V1292" s="1">
        <v>0.110625562184581</v>
      </c>
      <c r="W1292" s="87" t="s">
        <v>2080</v>
      </c>
      <c r="X1292" s="41" t="s">
        <v>43370</v>
      </c>
    </row>
    <row r="1293" spans="1:24">
      <c r="A1293" s="87" t="s">
        <v>25486</v>
      </c>
      <c r="B1293" s="1" t="s">
        <v>7456</v>
      </c>
      <c r="C1293" s="1" t="s">
        <v>2098</v>
      </c>
      <c r="D1293" s="1" t="s">
        <v>2098</v>
      </c>
      <c r="E1293" s="1" t="s">
        <v>2098</v>
      </c>
      <c r="F1293" s="1" t="s">
        <v>2098</v>
      </c>
      <c r="G1293" s="1" t="s">
        <v>25487</v>
      </c>
      <c r="H1293" s="1">
        <v>1.55216050305937E-2</v>
      </c>
      <c r="I1293" s="1">
        <v>-6.0095784408868198</v>
      </c>
      <c r="J1293" s="1">
        <v>5.1838309851454404E-3</v>
      </c>
      <c r="K1293" s="1">
        <v>6.7449268932056702E-2</v>
      </c>
      <c r="L1293" s="87" t="s">
        <v>2082</v>
      </c>
      <c r="M1293" s="1" t="s">
        <v>7456</v>
      </c>
      <c r="N1293" s="1" t="s">
        <v>2098</v>
      </c>
      <c r="O1293" s="1" t="s">
        <v>2098</v>
      </c>
      <c r="P1293" s="1" t="s">
        <v>2098</v>
      </c>
      <c r="Q1293" s="1" t="s">
        <v>2098</v>
      </c>
      <c r="R1293" s="1" t="s">
        <v>25487</v>
      </c>
      <c r="S1293" s="1">
        <v>5.0952099238121204E-3</v>
      </c>
      <c r="T1293" s="1">
        <v>-7.6166426976814501</v>
      </c>
      <c r="U1293" s="1">
        <v>2.4516579278343901E-5</v>
      </c>
      <c r="V1293" s="1">
        <v>6.3431039273967001E-4</v>
      </c>
      <c r="W1293" s="87" t="s">
        <v>2082</v>
      </c>
      <c r="X1293" s="41" t="s">
        <v>43370</v>
      </c>
    </row>
    <row r="1294" spans="1:24">
      <c r="A1294" s="87" t="s">
        <v>25488</v>
      </c>
      <c r="B1294" s="1" t="s">
        <v>25489</v>
      </c>
      <c r="C1294" s="1" t="s">
        <v>25490</v>
      </c>
      <c r="D1294" s="1" t="s">
        <v>2160</v>
      </c>
      <c r="E1294" s="1" t="s">
        <v>25491</v>
      </c>
      <c r="F1294" s="1" t="s">
        <v>2098</v>
      </c>
      <c r="G1294" s="1" t="s">
        <v>25492</v>
      </c>
      <c r="H1294" s="1">
        <v>0.36127793964552102</v>
      </c>
      <c r="I1294" s="1">
        <v>-1.46881893127582</v>
      </c>
      <c r="J1294" s="1">
        <v>7.7699436905341503E-3</v>
      </c>
      <c r="K1294" s="1">
        <v>9.0682902264244705E-2</v>
      </c>
      <c r="L1294" s="87" t="s">
        <v>2082</v>
      </c>
      <c r="M1294" s="1" t="s">
        <v>25489</v>
      </c>
      <c r="N1294" s="1" t="s">
        <v>25490</v>
      </c>
      <c r="O1294" s="1" t="s">
        <v>2160</v>
      </c>
      <c r="P1294" s="1" t="s">
        <v>25491</v>
      </c>
      <c r="Q1294" s="1" t="s">
        <v>2098</v>
      </c>
      <c r="R1294" s="1" t="s">
        <v>25492</v>
      </c>
      <c r="S1294" s="1">
        <v>0.303534776917944</v>
      </c>
      <c r="T1294" s="1">
        <v>-1.7200662749047999</v>
      </c>
      <c r="U1294" s="1">
        <v>2.1811182223271101E-2</v>
      </c>
      <c r="V1294" s="1">
        <v>0.17813855058945699</v>
      </c>
      <c r="W1294" s="87" t="s">
        <v>2082</v>
      </c>
      <c r="X1294" s="41" t="s">
        <v>43370</v>
      </c>
    </row>
    <row r="1295" spans="1:24">
      <c r="A1295" s="87" t="s">
        <v>25493</v>
      </c>
      <c r="B1295" s="1" t="s">
        <v>25494</v>
      </c>
      <c r="C1295" s="1" t="s">
        <v>25495</v>
      </c>
      <c r="D1295" s="1" t="s">
        <v>4998</v>
      </c>
      <c r="E1295" s="1" t="s">
        <v>25496</v>
      </c>
      <c r="F1295" s="1" t="s">
        <v>25497</v>
      </c>
      <c r="G1295" s="1" t="s">
        <v>25498</v>
      </c>
      <c r="H1295" s="1">
        <v>3310.72</v>
      </c>
      <c r="I1295" s="1">
        <v>11.692929286429001</v>
      </c>
      <c r="J1295" s="1">
        <v>2.2249490032702599E-8</v>
      </c>
      <c r="K1295" s="1">
        <v>1.0461359504936099E-6</v>
      </c>
      <c r="L1295" s="87" t="s">
        <v>2080</v>
      </c>
      <c r="M1295" s="1" t="s">
        <v>25494</v>
      </c>
      <c r="N1295" s="1" t="s">
        <v>25495</v>
      </c>
      <c r="O1295" s="1" t="s">
        <v>4998</v>
      </c>
      <c r="P1295" s="1" t="s">
        <v>25496</v>
      </c>
      <c r="Q1295" s="1" t="s">
        <v>25497</v>
      </c>
      <c r="R1295" s="1" t="s">
        <v>25498</v>
      </c>
      <c r="S1295" s="1">
        <v>4237.1766666666699</v>
      </c>
      <c r="T1295" s="1">
        <v>12.0488875669656</v>
      </c>
      <c r="U1295" s="1">
        <v>1.27438240679156E-8</v>
      </c>
      <c r="V1295" s="1">
        <v>5.8717456991759295E-7</v>
      </c>
      <c r="W1295" s="87" t="s">
        <v>2080</v>
      </c>
      <c r="X1295" s="41" t="s">
        <v>43370</v>
      </c>
    </row>
    <row r="1296" spans="1:24">
      <c r="A1296" s="87" t="s">
        <v>21036</v>
      </c>
      <c r="B1296" s="1" t="s">
        <v>21037</v>
      </c>
      <c r="C1296" s="1" t="s">
        <v>21636</v>
      </c>
      <c r="D1296" s="1" t="s">
        <v>21637</v>
      </c>
      <c r="E1296" s="1" t="s">
        <v>21638</v>
      </c>
      <c r="F1296" s="1" t="s">
        <v>2098</v>
      </c>
      <c r="G1296" s="1" t="s">
        <v>21639</v>
      </c>
      <c r="H1296" s="1">
        <v>0.10597342172711301</v>
      </c>
      <c r="I1296" s="1">
        <v>-3.2382256145374999</v>
      </c>
      <c r="J1296" s="1">
        <v>7.7224653364160499E-3</v>
      </c>
      <c r="K1296" s="1">
        <v>9.0335342541111294E-2</v>
      </c>
      <c r="L1296" s="87" t="s">
        <v>2082</v>
      </c>
      <c r="M1296" s="1" t="s">
        <v>21037</v>
      </c>
      <c r="N1296" s="1" t="s">
        <v>21636</v>
      </c>
      <c r="O1296" s="1" t="s">
        <v>21637</v>
      </c>
      <c r="P1296" s="1" t="s">
        <v>21638</v>
      </c>
      <c r="Q1296" s="1" t="s">
        <v>2098</v>
      </c>
      <c r="R1296" s="1" t="s">
        <v>21639</v>
      </c>
      <c r="S1296" s="1">
        <v>9.6330235339218806E-2</v>
      </c>
      <c r="T1296" s="1">
        <v>-3.3758674994148898</v>
      </c>
      <c r="U1296" s="1">
        <v>4.3205175496596401E-3</v>
      </c>
      <c r="V1296" s="1">
        <v>5.3352584591052403E-2</v>
      </c>
      <c r="W1296" s="87" t="s">
        <v>2082</v>
      </c>
      <c r="X1296" s="41" t="s">
        <v>43370</v>
      </c>
    </row>
    <row r="1297" spans="1:24">
      <c r="A1297" s="87" t="s">
        <v>25499</v>
      </c>
      <c r="B1297" s="1" t="s">
        <v>25500</v>
      </c>
      <c r="C1297" s="1" t="s">
        <v>25501</v>
      </c>
      <c r="D1297" s="1" t="s">
        <v>2191</v>
      </c>
      <c r="E1297" s="1" t="s">
        <v>3512</v>
      </c>
      <c r="F1297" s="1" t="s">
        <v>2098</v>
      </c>
      <c r="G1297" s="1" t="s">
        <v>25502</v>
      </c>
      <c r="H1297" s="1">
        <v>2.07771340713833E-4</v>
      </c>
      <c r="I1297" s="1">
        <v>-12.232715712128799</v>
      </c>
      <c r="J1297" s="1">
        <v>1.35394705519754E-3</v>
      </c>
      <c r="K1297" s="1">
        <v>2.3926241921373E-2</v>
      </c>
      <c r="L1297" s="87" t="s">
        <v>2082</v>
      </c>
      <c r="M1297" s="1" t="s">
        <v>25500</v>
      </c>
      <c r="N1297" s="1" t="s">
        <v>25501</v>
      </c>
      <c r="O1297" s="1" t="s">
        <v>2191</v>
      </c>
      <c r="P1297" s="1" t="s">
        <v>3512</v>
      </c>
      <c r="Q1297" s="1" t="s">
        <v>2098</v>
      </c>
      <c r="R1297" s="1" t="s">
        <v>25502</v>
      </c>
      <c r="S1297" s="1">
        <v>2.07771340713833E-4</v>
      </c>
      <c r="T1297" s="1">
        <v>-12.232715712128799</v>
      </c>
      <c r="U1297" s="1">
        <v>1.04565224523646E-3</v>
      </c>
      <c r="V1297" s="1">
        <v>1.7061571281611201E-2</v>
      </c>
      <c r="W1297" s="87" t="s">
        <v>2082</v>
      </c>
      <c r="X1297" s="41" t="s">
        <v>43370</v>
      </c>
    </row>
    <row r="1298" spans="1:24">
      <c r="A1298" s="87" t="s">
        <v>25503</v>
      </c>
      <c r="B1298" s="1" t="s">
        <v>25500</v>
      </c>
      <c r="C1298" s="1" t="s">
        <v>25501</v>
      </c>
      <c r="D1298" s="1" t="s">
        <v>2191</v>
      </c>
      <c r="E1298" s="1" t="s">
        <v>3512</v>
      </c>
      <c r="F1298" s="1" t="s">
        <v>2098</v>
      </c>
      <c r="G1298" s="1" t="s">
        <v>25504</v>
      </c>
      <c r="H1298" s="1">
        <v>5.1000112200246905E-4</v>
      </c>
      <c r="I1298" s="1">
        <v>-10.9372119585327</v>
      </c>
      <c r="J1298" s="1">
        <v>1.4555561490518899E-8</v>
      </c>
      <c r="K1298" s="1">
        <v>7.3235359056951495E-7</v>
      </c>
      <c r="L1298" s="87" t="s">
        <v>2082</v>
      </c>
      <c r="M1298" s="1" t="s">
        <v>25500</v>
      </c>
      <c r="N1298" s="1" t="s">
        <v>25501</v>
      </c>
      <c r="O1298" s="1" t="s">
        <v>2191</v>
      </c>
      <c r="P1298" s="1" t="s">
        <v>3512</v>
      </c>
      <c r="Q1298" s="1" t="s">
        <v>2098</v>
      </c>
      <c r="R1298" s="1" t="s">
        <v>25504</v>
      </c>
      <c r="S1298" s="1">
        <v>5.1000112200246905E-4</v>
      </c>
      <c r="T1298" s="1">
        <v>-10.9372119585327</v>
      </c>
      <c r="U1298" s="1">
        <v>1.2750494441507599E-8</v>
      </c>
      <c r="V1298" s="1">
        <v>5.8718743173888103E-7</v>
      </c>
      <c r="W1298" s="87" t="s">
        <v>2082</v>
      </c>
      <c r="X1298" s="41" t="s">
        <v>43370</v>
      </c>
    </row>
    <row r="1299" spans="1:24">
      <c r="A1299" s="87" t="s">
        <v>5166</v>
      </c>
      <c r="B1299" s="1" t="s">
        <v>5165</v>
      </c>
      <c r="C1299" s="1" t="s">
        <v>15787</v>
      </c>
      <c r="D1299" s="1" t="s">
        <v>2098</v>
      </c>
      <c r="E1299" s="1" t="s">
        <v>2098</v>
      </c>
      <c r="F1299" s="1" t="s">
        <v>2098</v>
      </c>
      <c r="G1299" s="1" t="s">
        <v>15788</v>
      </c>
      <c r="H1299" s="1">
        <v>0.48116812854836399</v>
      </c>
      <c r="I1299" s="1">
        <v>-1.05538700995446</v>
      </c>
      <c r="J1299" s="1">
        <v>1.32966534494291E-2</v>
      </c>
      <c r="K1299" s="1">
        <v>0.133030244910471</v>
      </c>
      <c r="L1299" s="87" t="s">
        <v>2082</v>
      </c>
      <c r="M1299" s="1" t="s">
        <v>5165</v>
      </c>
      <c r="N1299" s="1" t="s">
        <v>15787</v>
      </c>
      <c r="O1299" s="1" t="s">
        <v>2098</v>
      </c>
      <c r="P1299" s="1" t="s">
        <v>2098</v>
      </c>
      <c r="Q1299" s="1" t="s">
        <v>2098</v>
      </c>
      <c r="R1299" s="1" t="s">
        <v>15788</v>
      </c>
      <c r="S1299" s="1">
        <v>2.4455578551325199</v>
      </c>
      <c r="T1299" s="1">
        <v>1.2901635952524599</v>
      </c>
      <c r="U1299" s="1">
        <v>3.2597488616451301E-3</v>
      </c>
      <c r="V1299" s="1">
        <v>4.25448573415734E-2</v>
      </c>
      <c r="W1299" s="87" t="s">
        <v>2080</v>
      </c>
      <c r="X1299" s="41" t="s">
        <v>43370</v>
      </c>
    </row>
    <row r="1300" spans="1:24">
      <c r="A1300" s="87" t="s">
        <v>2659</v>
      </c>
      <c r="B1300" s="1" t="s">
        <v>2657</v>
      </c>
      <c r="C1300" s="1" t="s">
        <v>2658</v>
      </c>
      <c r="D1300" s="1" t="s">
        <v>2098</v>
      </c>
      <c r="E1300" s="1" t="s">
        <v>2098</v>
      </c>
      <c r="F1300" s="1" t="s">
        <v>2098</v>
      </c>
      <c r="G1300" s="1" t="s">
        <v>16364</v>
      </c>
      <c r="H1300" s="1">
        <v>2.5506344193786301</v>
      </c>
      <c r="I1300" s="1">
        <v>1.35085613330136</v>
      </c>
      <c r="J1300" s="1">
        <v>5.8089698971885099E-3</v>
      </c>
      <c r="K1300" s="1">
        <v>7.3309519276689106E-2</v>
      </c>
      <c r="L1300" s="87" t="s">
        <v>2080</v>
      </c>
      <c r="M1300" s="1" t="s">
        <v>2657</v>
      </c>
      <c r="N1300" s="1" t="s">
        <v>2658</v>
      </c>
      <c r="O1300" s="1" t="s">
        <v>2098</v>
      </c>
      <c r="P1300" s="1" t="s">
        <v>2098</v>
      </c>
      <c r="Q1300" s="1" t="s">
        <v>2098</v>
      </c>
      <c r="R1300" s="1" t="s">
        <v>16364</v>
      </c>
      <c r="S1300" s="1">
        <v>2.3849729840551701</v>
      </c>
      <c r="T1300" s="1">
        <v>1.2539729240964499</v>
      </c>
      <c r="U1300" s="1">
        <v>3.2144247332265799E-2</v>
      </c>
      <c r="V1300" s="1">
        <v>0.23224446204817401</v>
      </c>
      <c r="W1300" s="87" t="s">
        <v>2080</v>
      </c>
      <c r="X1300" s="41" t="s">
        <v>43370</v>
      </c>
    </row>
    <row r="1301" spans="1:24">
      <c r="A1301" s="87" t="s">
        <v>25505</v>
      </c>
      <c r="B1301" s="1" t="s">
        <v>25506</v>
      </c>
      <c r="C1301" s="1" t="s">
        <v>25507</v>
      </c>
      <c r="D1301" s="1" t="s">
        <v>2098</v>
      </c>
      <c r="E1301" s="1" t="s">
        <v>2098</v>
      </c>
      <c r="F1301" s="1" t="s">
        <v>2098</v>
      </c>
      <c r="G1301" s="1" t="s">
        <v>25508</v>
      </c>
      <c r="H1301" s="1">
        <v>4.4056097851196299</v>
      </c>
      <c r="I1301" s="1">
        <v>2.1393417179159102</v>
      </c>
      <c r="J1301" s="1">
        <v>1.6917551282898301E-2</v>
      </c>
      <c r="K1301" s="1">
        <v>0.15677658932469299</v>
      </c>
      <c r="L1301" s="87" t="s">
        <v>2080</v>
      </c>
      <c r="M1301" s="1" t="s">
        <v>25506</v>
      </c>
      <c r="N1301" s="1" t="s">
        <v>25507</v>
      </c>
      <c r="O1301" s="1" t="s">
        <v>2098</v>
      </c>
      <c r="P1301" s="1" t="s">
        <v>2098</v>
      </c>
      <c r="Q1301" s="1" t="s">
        <v>2098</v>
      </c>
      <c r="R1301" s="1" t="s">
        <v>25508</v>
      </c>
      <c r="S1301" s="1">
        <v>7.5394884230480397</v>
      </c>
      <c r="T1301" s="1">
        <v>2.9144666356198701</v>
      </c>
      <c r="U1301" s="1">
        <v>1.26307178835223E-2</v>
      </c>
      <c r="V1301" s="1">
        <v>0.120239827461478</v>
      </c>
      <c r="W1301" s="87" t="s">
        <v>2080</v>
      </c>
      <c r="X1301" s="41" t="s">
        <v>43370</v>
      </c>
    </row>
    <row r="1302" spans="1:24">
      <c r="A1302" s="87" t="s">
        <v>25509</v>
      </c>
      <c r="B1302" s="1" t="s">
        <v>25510</v>
      </c>
      <c r="C1302" s="1" t="s">
        <v>25511</v>
      </c>
      <c r="D1302" s="1" t="s">
        <v>2197</v>
      </c>
      <c r="E1302" s="1" t="s">
        <v>2978</v>
      </c>
      <c r="F1302" s="1" t="s">
        <v>16625</v>
      </c>
      <c r="G1302" s="1" t="s">
        <v>25512</v>
      </c>
      <c r="H1302" s="1">
        <v>40.708454810495603</v>
      </c>
      <c r="I1302" s="1">
        <v>5.3472565563666903</v>
      </c>
      <c r="J1302" s="1">
        <v>4.7669434270205098E-2</v>
      </c>
      <c r="K1302" s="1">
        <v>0.305495368592412</v>
      </c>
      <c r="L1302" s="87" t="s">
        <v>2080</v>
      </c>
      <c r="M1302" s="1" t="s">
        <v>25510</v>
      </c>
      <c r="N1302" s="1" t="s">
        <v>25511</v>
      </c>
      <c r="O1302" s="1" t="s">
        <v>2197</v>
      </c>
      <c r="P1302" s="1" t="s">
        <v>2978</v>
      </c>
      <c r="Q1302" s="1" t="s">
        <v>16625</v>
      </c>
      <c r="R1302" s="1" t="s">
        <v>25512</v>
      </c>
      <c r="S1302" s="1">
        <v>235.077820139045</v>
      </c>
      <c r="T1302" s="1">
        <v>7.8769946152610997</v>
      </c>
      <c r="U1302" s="1">
        <v>8.4061279647652003E-6</v>
      </c>
      <c r="V1302" s="1">
        <v>2.3206268047921801E-4</v>
      </c>
      <c r="W1302" s="87" t="s">
        <v>2080</v>
      </c>
      <c r="X1302" s="41" t="s">
        <v>43370</v>
      </c>
    </row>
    <row r="1303" spans="1:24">
      <c r="A1303" s="87" t="s">
        <v>25513</v>
      </c>
      <c r="B1303" s="1" t="s">
        <v>25514</v>
      </c>
      <c r="C1303" s="1" t="s">
        <v>15604</v>
      </c>
      <c r="D1303" s="1" t="s">
        <v>2098</v>
      </c>
      <c r="E1303" s="1" t="s">
        <v>2098</v>
      </c>
      <c r="F1303" s="1" t="s">
        <v>2098</v>
      </c>
      <c r="G1303" s="1" t="s">
        <v>25515</v>
      </c>
      <c r="H1303" s="1">
        <v>2.7915494215909601E-4</v>
      </c>
      <c r="I1303" s="1">
        <v>-11.8066462817321</v>
      </c>
      <c r="J1303" s="1">
        <v>7.24152907747165E-9</v>
      </c>
      <c r="K1303" s="1">
        <v>4.2430372606098899E-7</v>
      </c>
      <c r="L1303" s="87" t="s">
        <v>2082</v>
      </c>
      <c r="M1303" s="1" t="s">
        <v>25514</v>
      </c>
      <c r="N1303" s="1" t="s">
        <v>15604</v>
      </c>
      <c r="O1303" s="1" t="s">
        <v>2098</v>
      </c>
      <c r="P1303" s="1" t="s">
        <v>2098</v>
      </c>
      <c r="Q1303" s="1" t="s">
        <v>2098</v>
      </c>
      <c r="R1303" s="1" t="s">
        <v>25515</v>
      </c>
      <c r="S1303" s="1">
        <v>2.7915494215909601E-4</v>
      </c>
      <c r="T1303" s="1">
        <v>-11.8066462817321</v>
      </c>
      <c r="U1303" s="1">
        <v>6.1964814135907397E-9</v>
      </c>
      <c r="V1303" s="1">
        <v>3.26430925110227E-7</v>
      </c>
      <c r="W1303" s="87" t="s">
        <v>2082</v>
      </c>
      <c r="X1303" s="41" t="s">
        <v>43370</v>
      </c>
    </row>
    <row r="1304" spans="1:24">
      <c r="A1304" s="87" t="s">
        <v>16261</v>
      </c>
      <c r="B1304" s="1" t="s">
        <v>7461</v>
      </c>
      <c r="C1304" s="1" t="s">
        <v>2645</v>
      </c>
      <c r="D1304" s="1" t="s">
        <v>2098</v>
      </c>
      <c r="E1304" s="1" t="s">
        <v>2098</v>
      </c>
      <c r="F1304" s="1" t="s">
        <v>2098</v>
      </c>
      <c r="G1304" s="1" t="s">
        <v>16262</v>
      </c>
      <c r="H1304" s="1">
        <v>33237.8766666667</v>
      </c>
      <c r="I1304" s="1">
        <v>15.0205406009984</v>
      </c>
      <c r="J1304" s="1">
        <v>7.4547671202830706E-11</v>
      </c>
      <c r="K1304" s="1">
        <v>1.18700047557866E-8</v>
      </c>
      <c r="L1304" s="87" t="s">
        <v>2080</v>
      </c>
      <c r="M1304" s="1" t="s">
        <v>7461</v>
      </c>
      <c r="N1304" s="1" t="s">
        <v>2645</v>
      </c>
      <c r="O1304" s="1" t="s">
        <v>2098</v>
      </c>
      <c r="P1304" s="1" t="s">
        <v>2098</v>
      </c>
      <c r="Q1304" s="1" t="s">
        <v>2098</v>
      </c>
      <c r="R1304" s="1" t="s">
        <v>16262</v>
      </c>
      <c r="S1304" s="1">
        <v>22911.223333333299</v>
      </c>
      <c r="T1304" s="1">
        <v>14.4837668722302</v>
      </c>
      <c r="U1304" s="1">
        <v>1.9175630161135799E-10</v>
      </c>
      <c r="V1304" s="1">
        <v>2.0799785660261999E-8</v>
      </c>
      <c r="W1304" s="87" t="s">
        <v>2080</v>
      </c>
      <c r="X1304" s="41" t="s">
        <v>43370</v>
      </c>
    </row>
    <row r="1305" spans="1:24">
      <c r="A1305" s="87" t="s">
        <v>25516</v>
      </c>
      <c r="B1305" s="1" t="s">
        <v>25517</v>
      </c>
      <c r="C1305" s="1" t="s">
        <v>25518</v>
      </c>
      <c r="D1305" s="1" t="s">
        <v>3639</v>
      </c>
      <c r="E1305" s="1" t="s">
        <v>25519</v>
      </c>
      <c r="F1305" s="1" t="s">
        <v>25520</v>
      </c>
      <c r="G1305" s="1" t="s">
        <v>25521</v>
      </c>
      <c r="H1305" s="1">
        <v>13.7415810448381</v>
      </c>
      <c r="I1305" s="1">
        <v>3.7804760986302401</v>
      </c>
      <c r="J1305" s="1">
        <v>1.12532134378932E-3</v>
      </c>
      <c r="K1305" s="1">
        <v>2.06692869130948E-2</v>
      </c>
      <c r="L1305" s="87" t="s">
        <v>2080</v>
      </c>
      <c r="M1305" s="1" t="s">
        <v>25517</v>
      </c>
      <c r="N1305" s="1" t="s">
        <v>25518</v>
      </c>
      <c r="O1305" s="1" t="s">
        <v>3639</v>
      </c>
      <c r="P1305" s="1" t="s">
        <v>25519</v>
      </c>
      <c r="Q1305" s="1" t="s">
        <v>25520</v>
      </c>
      <c r="R1305" s="1" t="s">
        <v>25521</v>
      </c>
      <c r="S1305" s="1">
        <v>9.2538860348279393</v>
      </c>
      <c r="T1305" s="1">
        <v>3.2100593316673098</v>
      </c>
      <c r="U1305" s="1">
        <v>1.9375012321455099E-2</v>
      </c>
      <c r="V1305" s="1">
        <v>0.16415500258148499</v>
      </c>
      <c r="W1305" s="87" t="s">
        <v>2080</v>
      </c>
      <c r="X1305" s="41" t="s">
        <v>43370</v>
      </c>
    </row>
    <row r="1306" spans="1:24">
      <c r="A1306" s="87" t="s">
        <v>25522</v>
      </c>
      <c r="B1306" s="1" t="s">
        <v>25523</v>
      </c>
      <c r="C1306" s="1" t="s">
        <v>2645</v>
      </c>
      <c r="D1306" s="1" t="s">
        <v>2098</v>
      </c>
      <c r="E1306" s="1" t="s">
        <v>2098</v>
      </c>
      <c r="F1306" s="1" t="s">
        <v>2098</v>
      </c>
      <c r="G1306" s="1" t="s">
        <v>25524</v>
      </c>
      <c r="H1306" s="1">
        <v>8.75791715711003E-5</v>
      </c>
      <c r="I1306" s="1">
        <v>-13.4790526713226</v>
      </c>
      <c r="J1306" s="1">
        <v>2.9808437547477399E-3</v>
      </c>
      <c r="K1306" s="1">
        <v>4.3951538938163101E-2</v>
      </c>
      <c r="L1306" s="87" t="s">
        <v>2082</v>
      </c>
      <c r="M1306" s="1" t="s">
        <v>25523</v>
      </c>
      <c r="N1306" s="1" t="s">
        <v>2645</v>
      </c>
      <c r="O1306" s="1" t="s">
        <v>2098</v>
      </c>
      <c r="P1306" s="1" t="s">
        <v>2098</v>
      </c>
      <c r="Q1306" s="1" t="s">
        <v>2098</v>
      </c>
      <c r="R1306" s="1" t="s">
        <v>25524</v>
      </c>
      <c r="S1306" s="1">
        <v>8.75791715711003E-5</v>
      </c>
      <c r="T1306" s="1">
        <v>-13.4790526713226</v>
      </c>
      <c r="U1306" s="1">
        <v>2.3512609527298598E-3</v>
      </c>
      <c r="V1306" s="1">
        <v>3.2765015739588003E-2</v>
      </c>
      <c r="W1306" s="87" t="s">
        <v>2082</v>
      </c>
      <c r="X1306" s="41" t="s">
        <v>43370</v>
      </c>
    </row>
    <row r="1307" spans="1:24">
      <c r="A1307" s="87" t="s">
        <v>25525</v>
      </c>
      <c r="B1307" s="1" t="s">
        <v>25526</v>
      </c>
      <c r="C1307" s="1" t="s">
        <v>2935</v>
      </c>
      <c r="D1307" s="1" t="s">
        <v>2098</v>
      </c>
      <c r="E1307" s="1" t="s">
        <v>2098</v>
      </c>
      <c r="F1307" s="1" t="s">
        <v>2098</v>
      </c>
      <c r="G1307" s="1" t="s">
        <v>25527</v>
      </c>
      <c r="H1307" s="1">
        <v>9.0524772103886195E-4</v>
      </c>
      <c r="I1307" s="1">
        <v>-10.1093997398282</v>
      </c>
      <c r="J1307" s="1">
        <v>1.0383143213026901E-2</v>
      </c>
      <c r="K1307" s="1">
        <v>0.111865258870061</v>
      </c>
      <c r="L1307" s="87" t="s">
        <v>2082</v>
      </c>
      <c r="M1307" s="1" t="s">
        <v>25526</v>
      </c>
      <c r="N1307" s="1" t="s">
        <v>2935</v>
      </c>
      <c r="O1307" s="1" t="s">
        <v>2098</v>
      </c>
      <c r="P1307" s="1" t="s">
        <v>2098</v>
      </c>
      <c r="Q1307" s="1" t="s">
        <v>2098</v>
      </c>
      <c r="R1307" s="1" t="s">
        <v>25527</v>
      </c>
      <c r="S1307" s="1">
        <v>9.0524772103886195E-4</v>
      </c>
      <c r="T1307" s="1">
        <v>-10.1093997398282</v>
      </c>
      <c r="U1307" s="1">
        <v>8.4727350371425307E-3</v>
      </c>
      <c r="V1307" s="1">
        <v>8.9227883860893295E-2</v>
      </c>
      <c r="W1307" s="87" t="s">
        <v>2082</v>
      </c>
      <c r="X1307" s="41" t="s">
        <v>43370</v>
      </c>
    </row>
    <row r="1308" spans="1:24">
      <c r="A1308" s="87" t="s">
        <v>25528</v>
      </c>
      <c r="B1308" s="1" t="s">
        <v>25529</v>
      </c>
      <c r="C1308" s="1" t="s">
        <v>25530</v>
      </c>
      <c r="D1308" s="1" t="s">
        <v>2098</v>
      </c>
      <c r="E1308" s="1" t="s">
        <v>2098</v>
      </c>
      <c r="F1308" s="1" t="s">
        <v>2098</v>
      </c>
      <c r="G1308" s="1" t="s">
        <v>25531</v>
      </c>
      <c r="H1308" s="1">
        <v>3.6217274674225599E-4</v>
      </c>
      <c r="I1308" s="1">
        <v>-11.431034391017</v>
      </c>
      <c r="J1308" s="1">
        <v>1.64014426570732E-8</v>
      </c>
      <c r="K1308" s="1">
        <v>8.1188908549350502E-7</v>
      </c>
      <c r="L1308" s="87" t="s">
        <v>2082</v>
      </c>
      <c r="M1308" s="1" t="s">
        <v>25529</v>
      </c>
      <c r="N1308" s="1" t="s">
        <v>25530</v>
      </c>
      <c r="O1308" s="1" t="s">
        <v>2098</v>
      </c>
      <c r="P1308" s="1" t="s">
        <v>2098</v>
      </c>
      <c r="Q1308" s="1" t="s">
        <v>2098</v>
      </c>
      <c r="R1308" s="1" t="s">
        <v>25531</v>
      </c>
      <c r="S1308" s="1">
        <v>3.6217274674225599E-4</v>
      </c>
      <c r="T1308" s="1">
        <v>-11.431034391017</v>
      </c>
      <c r="U1308" s="1">
        <v>1.4371291497093299E-8</v>
      </c>
      <c r="V1308" s="1">
        <v>6.4794887134459599E-7</v>
      </c>
      <c r="W1308" s="87" t="s">
        <v>2082</v>
      </c>
      <c r="X1308" s="41" t="s">
        <v>43370</v>
      </c>
    </row>
    <row r="1309" spans="1:24">
      <c r="A1309" s="87" t="s">
        <v>25532</v>
      </c>
      <c r="B1309" s="1" t="s">
        <v>25533</v>
      </c>
      <c r="C1309" s="1" t="s">
        <v>25534</v>
      </c>
      <c r="D1309" s="1" t="s">
        <v>2098</v>
      </c>
      <c r="E1309" s="1" t="s">
        <v>2098</v>
      </c>
      <c r="F1309" s="1" t="s">
        <v>2098</v>
      </c>
      <c r="G1309" s="1" t="s">
        <v>25535</v>
      </c>
      <c r="H1309" s="1">
        <v>2.1322431411068801E-4</v>
      </c>
      <c r="I1309" s="1">
        <v>-12.1953404205947</v>
      </c>
      <c r="J1309" s="1">
        <v>8.5809259637685003E-9</v>
      </c>
      <c r="K1309" s="1">
        <v>4.8129669840980898E-7</v>
      </c>
      <c r="L1309" s="87" t="s">
        <v>2082</v>
      </c>
      <c r="M1309" s="1" t="s">
        <v>25533</v>
      </c>
      <c r="N1309" s="1" t="s">
        <v>25534</v>
      </c>
      <c r="O1309" s="1" t="s">
        <v>2098</v>
      </c>
      <c r="P1309" s="1" t="s">
        <v>2098</v>
      </c>
      <c r="Q1309" s="1" t="s">
        <v>2098</v>
      </c>
      <c r="R1309" s="1" t="s">
        <v>25535</v>
      </c>
      <c r="S1309" s="1">
        <v>2.1322431411068801E-4</v>
      </c>
      <c r="T1309" s="1">
        <v>-12.1953404205947</v>
      </c>
      <c r="U1309" s="1">
        <v>7.4776411729044506E-9</v>
      </c>
      <c r="V1309" s="1">
        <v>3.7872150227090601E-7</v>
      </c>
      <c r="W1309" s="87" t="s">
        <v>2082</v>
      </c>
      <c r="X1309" s="41" t="s">
        <v>43370</v>
      </c>
    </row>
    <row r="1310" spans="1:24">
      <c r="A1310" s="87" t="s">
        <v>21262</v>
      </c>
      <c r="B1310" s="1" t="s">
        <v>21263</v>
      </c>
      <c r="C1310" s="1" t="s">
        <v>21978</v>
      </c>
      <c r="D1310" s="1" t="s">
        <v>2190</v>
      </c>
      <c r="E1310" s="1" t="s">
        <v>19282</v>
      </c>
      <c r="F1310" s="1" t="s">
        <v>19283</v>
      </c>
      <c r="G1310" s="1" t="s">
        <v>21979</v>
      </c>
      <c r="H1310" s="1">
        <v>0.16492969453789</v>
      </c>
      <c r="I1310" s="1">
        <v>-2.6000769247003701</v>
      </c>
      <c r="J1310" s="1">
        <v>4.29028673433954E-2</v>
      </c>
      <c r="K1310" s="1">
        <v>0.28636522906992001</v>
      </c>
      <c r="L1310" s="87" t="s">
        <v>2082</v>
      </c>
      <c r="M1310" s="1" t="s">
        <v>21263</v>
      </c>
      <c r="N1310" s="1" t="s">
        <v>21978</v>
      </c>
      <c r="O1310" s="1" t="s">
        <v>2190</v>
      </c>
      <c r="P1310" s="1" t="s">
        <v>19282</v>
      </c>
      <c r="Q1310" s="1" t="s">
        <v>19283</v>
      </c>
      <c r="R1310" s="1" t="s">
        <v>21979</v>
      </c>
      <c r="S1310" s="1">
        <v>9.6962264397279202E-2</v>
      </c>
      <c r="T1310" s="1">
        <v>-3.3664327987549201</v>
      </c>
      <c r="U1310" s="1">
        <v>4.7065806503119798E-3</v>
      </c>
      <c r="V1310" s="1">
        <v>5.7049062972671399E-2</v>
      </c>
      <c r="W1310" s="87" t="s">
        <v>2082</v>
      </c>
      <c r="X1310" s="41" t="s">
        <v>43370</v>
      </c>
    </row>
    <row r="1311" spans="1:24">
      <c r="A1311" s="87" t="s">
        <v>3906</v>
      </c>
      <c r="B1311" s="1" t="s">
        <v>3905</v>
      </c>
      <c r="C1311" s="1" t="s">
        <v>14824</v>
      </c>
      <c r="D1311" s="1" t="s">
        <v>2098</v>
      </c>
      <c r="E1311" s="1" t="s">
        <v>2098</v>
      </c>
      <c r="F1311" s="1" t="s">
        <v>2098</v>
      </c>
      <c r="G1311" s="1" t="s">
        <v>15132</v>
      </c>
      <c r="H1311" s="1">
        <v>0.275455685514927</v>
      </c>
      <c r="I1311" s="1">
        <v>-1.86010785387748</v>
      </c>
      <c r="J1311" s="1">
        <v>4.8398058170151196E-3</v>
      </c>
      <c r="K1311" s="1">
        <v>6.4024812042108997E-2</v>
      </c>
      <c r="L1311" s="87" t="s">
        <v>2082</v>
      </c>
      <c r="M1311" s="1" t="s">
        <v>3905</v>
      </c>
      <c r="N1311" s="1" t="s">
        <v>14824</v>
      </c>
      <c r="O1311" s="1" t="s">
        <v>2098</v>
      </c>
      <c r="P1311" s="1" t="s">
        <v>2098</v>
      </c>
      <c r="Q1311" s="1" t="s">
        <v>2098</v>
      </c>
      <c r="R1311" s="1" t="s">
        <v>15132</v>
      </c>
      <c r="S1311" s="1">
        <v>0.27860041342535502</v>
      </c>
      <c r="T1311" s="1">
        <v>-1.84373069607861</v>
      </c>
      <c r="U1311" s="1">
        <v>1.1190175965221601E-2</v>
      </c>
      <c r="V1311" s="1">
        <v>0.109888629968075</v>
      </c>
      <c r="W1311" s="87" t="s">
        <v>2082</v>
      </c>
      <c r="X1311" s="41" t="s">
        <v>43370</v>
      </c>
    </row>
    <row r="1312" spans="1:24">
      <c r="A1312" s="87" t="s">
        <v>4029</v>
      </c>
      <c r="B1312" s="1" t="s">
        <v>4028</v>
      </c>
      <c r="C1312" s="1" t="s">
        <v>2098</v>
      </c>
      <c r="D1312" s="1" t="s">
        <v>2098</v>
      </c>
      <c r="E1312" s="1" t="s">
        <v>2098</v>
      </c>
      <c r="F1312" s="1" t="s">
        <v>2098</v>
      </c>
      <c r="G1312" s="1" t="s">
        <v>15544</v>
      </c>
      <c r="H1312" s="1">
        <v>0.28017032113058299</v>
      </c>
      <c r="I1312" s="1">
        <v>-1.8356239579106099</v>
      </c>
      <c r="J1312" s="1">
        <v>4.57675461981345E-4</v>
      </c>
      <c r="K1312" s="1">
        <v>9.8221152520612306E-3</v>
      </c>
      <c r="L1312" s="87" t="s">
        <v>2082</v>
      </c>
      <c r="M1312" s="1" t="s">
        <v>4028</v>
      </c>
      <c r="N1312" s="1" t="s">
        <v>2098</v>
      </c>
      <c r="O1312" s="1" t="s">
        <v>2098</v>
      </c>
      <c r="P1312" s="1" t="s">
        <v>2098</v>
      </c>
      <c r="Q1312" s="1" t="s">
        <v>2098</v>
      </c>
      <c r="R1312" s="1" t="s">
        <v>15544</v>
      </c>
      <c r="S1312" s="1">
        <v>0.47727022696105498</v>
      </c>
      <c r="T1312" s="1">
        <v>-1.0671217537944799</v>
      </c>
      <c r="U1312" s="1">
        <v>7.5631472138336497E-3</v>
      </c>
      <c r="V1312" s="1">
        <v>8.2163484347138799E-2</v>
      </c>
      <c r="W1312" s="87" t="s">
        <v>2082</v>
      </c>
      <c r="X1312" s="41" t="s">
        <v>43370</v>
      </c>
    </row>
    <row r="1313" spans="1:24">
      <c r="A1313" s="87" t="s">
        <v>25536</v>
      </c>
      <c r="B1313" s="1" t="s">
        <v>25537</v>
      </c>
      <c r="C1313" s="1" t="s">
        <v>25538</v>
      </c>
      <c r="D1313" s="1" t="s">
        <v>25539</v>
      </c>
      <c r="E1313" s="1" t="s">
        <v>25540</v>
      </c>
      <c r="F1313" s="1" t="s">
        <v>5695</v>
      </c>
      <c r="G1313" s="1" t="s">
        <v>25541</v>
      </c>
      <c r="H1313" s="1">
        <v>3.0802529092988703E-4</v>
      </c>
      <c r="I1313" s="1">
        <v>-11.664663568885199</v>
      </c>
      <c r="J1313" s="1">
        <v>9.1289641781895105E-4</v>
      </c>
      <c r="K1313" s="1">
        <v>1.7411551897591498E-2</v>
      </c>
      <c r="L1313" s="87" t="s">
        <v>2082</v>
      </c>
      <c r="M1313" s="1" t="s">
        <v>25537</v>
      </c>
      <c r="N1313" s="1" t="s">
        <v>25538</v>
      </c>
      <c r="O1313" s="1" t="s">
        <v>25539</v>
      </c>
      <c r="P1313" s="1" t="s">
        <v>25540</v>
      </c>
      <c r="Q1313" s="1" t="s">
        <v>5695</v>
      </c>
      <c r="R1313" s="1" t="s">
        <v>25541</v>
      </c>
      <c r="S1313" s="1">
        <v>3.0802529092988703E-4</v>
      </c>
      <c r="T1313" s="1">
        <v>-11.664663568885199</v>
      </c>
      <c r="U1313" s="1">
        <v>6.9354180670477101E-4</v>
      </c>
      <c r="V1313" s="1">
        <v>1.22482545342482E-2</v>
      </c>
      <c r="W1313" s="87" t="s">
        <v>2082</v>
      </c>
      <c r="X1313" s="41" t="s">
        <v>43370</v>
      </c>
    </row>
    <row r="1314" spans="1:24">
      <c r="A1314" s="87" t="s">
        <v>25542</v>
      </c>
      <c r="B1314" s="1" t="s">
        <v>25543</v>
      </c>
      <c r="C1314" s="1" t="s">
        <v>3064</v>
      </c>
      <c r="D1314" s="1" t="s">
        <v>2098</v>
      </c>
      <c r="E1314" s="1" t="s">
        <v>2098</v>
      </c>
      <c r="F1314" s="1" t="s">
        <v>2098</v>
      </c>
      <c r="G1314" s="1" t="s">
        <v>25544</v>
      </c>
      <c r="H1314" s="1">
        <v>4.7831623527722797</v>
      </c>
      <c r="I1314" s="1">
        <v>2.25796476091742</v>
      </c>
      <c r="J1314" s="1">
        <v>1.4919813351615102E-11</v>
      </c>
      <c r="K1314" s="1">
        <v>3.1012283526386498E-9</v>
      </c>
      <c r="L1314" s="87" t="s">
        <v>2080</v>
      </c>
      <c r="M1314" s="1" t="s">
        <v>25543</v>
      </c>
      <c r="N1314" s="1" t="s">
        <v>3064</v>
      </c>
      <c r="O1314" s="1" t="s">
        <v>2098</v>
      </c>
      <c r="P1314" s="1" t="s">
        <v>2098</v>
      </c>
      <c r="Q1314" s="1" t="s">
        <v>2098</v>
      </c>
      <c r="R1314" s="1" t="s">
        <v>25544</v>
      </c>
      <c r="S1314" s="1">
        <v>1.79454816268177E-4</v>
      </c>
      <c r="T1314" s="1">
        <v>-12.4440917363455</v>
      </c>
      <c r="U1314" s="1">
        <v>1.5125925806488299E-12</v>
      </c>
      <c r="V1314" s="1">
        <v>3.2094210335919301E-10</v>
      </c>
      <c r="W1314" s="87" t="s">
        <v>2082</v>
      </c>
      <c r="X1314" s="41" t="s">
        <v>43370</v>
      </c>
    </row>
    <row r="1315" spans="1:24">
      <c r="A1315" s="87" t="s">
        <v>25545</v>
      </c>
      <c r="B1315" s="1" t="s">
        <v>25546</v>
      </c>
      <c r="C1315" s="1" t="s">
        <v>25547</v>
      </c>
      <c r="D1315" s="1" t="s">
        <v>2527</v>
      </c>
      <c r="E1315" s="1" t="s">
        <v>25548</v>
      </c>
      <c r="F1315" s="1" t="s">
        <v>25549</v>
      </c>
      <c r="G1315" s="1" t="s">
        <v>25550</v>
      </c>
      <c r="H1315" s="1">
        <v>0.186664435275716</v>
      </c>
      <c r="I1315" s="1">
        <v>-2.4214810143448799</v>
      </c>
      <c r="J1315" s="1">
        <v>1.9489515332702399E-2</v>
      </c>
      <c r="K1315" s="1">
        <v>0.17238661130997401</v>
      </c>
      <c r="L1315" s="87" t="s">
        <v>2082</v>
      </c>
      <c r="M1315" s="1" t="s">
        <v>25546</v>
      </c>
      <c r="N1315" s="1" t="s">
        <v>25547</v>
      </c>
      <c r="O1315" s="1" t="s">
        <v>2527</v>
      </c>
      <c r="P1315" s="1" t="s">
        <v>25548</v>
      </c>
      <c r="Q1315" s="1" t="s">
        <v>25549</v>
      </c>
      <c r="R1315" s="1" t="s">
        <v>25550</v>
      </c>
      <c r="S1315" s="1">
        <v>3.7841386723653003E-2</v>
      </c>
      <c r="T1315" s="1">
        <v>-4.72389123157628</v>
      </c>
      <c r="U1315" s="1">
        <v>4.3263966942653304E-6</v>
      </c>
      <c r="V1315" s="1">
        <v>1.2386518226517099E-4</v>
      </c>
      <c r="W1315" s="87" t="s">
        <v>2082</v>
      </c>
      <c r="X1315" s="41" t="s">
        <v>43370</v>
      </c>
    </row>
    <row r="1316" spans="1:24">
      <c r="A1316" s="87" t="s">
        <v>25551</v>
      </c>
      <c r="B1316" s="1" t="s">
        <v>25552</v>
      </c>
      <c r="C1316" s="1" t="s">
        <v>14956</v>
      </c>
      <c r="D1316" s="1" t="s">
        <v>2098</v>
      </c>
      <c r="E1316" s="1" t="s">
        <v>2098</v>
      </c>
      <c r="F1316" s="1" t="s">
        <v>2098</v>
      </c>
      <c r="G1316" s="1" t="s">
        <v>25553</v>
      </c>
      <c r="H1316" s="1">
        <v>1.6512658017850599E-2</v>
      </c>
      <c r="I1316" s="1">
        <v>-5.9202838223690204</v>
      </c>
      <c r="J1316" s="1">
        <v>7.7557521976787493E-5</v>
      </c>
      <c r="K1316" s="1">
        <v>2.1031640419407801E-3</v>
      </c>
      <c r="L1316" s="87" t="s">
        <v>2082</v>
      </c>
      <c r="M1316" s="1" t="s">
        <v>25552</v>
      </c>
      <c r="N1316" s="1" t="s">
        <v>14956</v>
      </c>
      <c r="O1316" s="1" t="s">
        <v>2098</v>
      </c>
      <c r="P1316" s="1" t="s">
        <v>2098</v>
      </c>
      <c r="Q1316" s="1" t="s">
        <v>2098</v>
      </c>
      <c r="R1316" s="1" t="s">
        <v>25553</v>
      </c>
      <c r="S1316" s="1">
        <v>8.1492141964453604E-2</v>
      </c>
      <c r="T1316" s="1">
        <v>-3.6171952383510102</v>
      </c>
      <c r="U1316" s="1">
        <v>2.15136290313927E-2</v>
      </c>
      <c r="V1316" s="1">
        <v>0.17639831803928399</v>
      </c>
      <c r="W1316" s="87" t="s">
        <v>2082</v>
      </c>
      <c r="X1316" s="41" t="s">
        <v>43370</v>
      </c>
    </row>
    <row r="1317" spans="1:24">
      <c r="A1317" s="87" t="s">
        <v>25554</v>
      </c>
      <c r="B1317" s="1" t="s">
        <v>25552</v>
      </c>
      <c r="C1317" s="1" t="s">
        <v>14956</v>
      </c>
      <c r="D1317" s="1" t="s">
        <v>2098</v>
      </c>
      <c r="E1317" s="1" t="s">
        <v>2098</v>
      </c>
      <c r="F1317" s="1" t="s">
        <v>2098</v>
      </c>
      <c r="G1317" s="1" t="s">
        <v>25555</v>
      </c>
      <c r="H1317" s="1">
        <v>8282.0433333333294</v>
      </c>
      <c r="I1317" s="1">
        <v>13.0157710358632</v>
      </c>
      <c r="J1317" s="1">
        <v>7.5079091988737004E-4</v>
      </c>
      <c r="K1317" s="1">
        <v>1.48212644980086E-2</v>
      </c>
      <c r="L1317" s="87" t="s">
        <v>2080</v>
      </c>
      <c r="M1317" s="1" t="s">
        <v>25552</v>
      </c>
      <c r="N1317" s="1" t="s">
        <v>14956</v>
      </c>
      <c r="O1317" s="1" t="s">
        <v>2098</v>
      </c>
      <c r="P1317" s="1" t="s">
        <v>2098</v>
      </c>
      <c r="Q1317" s="1" t="s">
        <v>2098</v>
      </c>
      <c r="R1317" s="1" t="s">
        <v>25555</v>
      </c>
      <c r="S1317" s="1">
        <v>4367.6833333333298</v>
      </c>
      <c r="T1317" s="1">
        <v>12.0926525461418</v>
      </c>
      <c r="U1317" s="1">
        <v>1.6784497918091298E-8</v>
      </c>
      <c r="V1317" s="1">
        <v>7.3361511024106496E-7</v>
      </c>
      <c r="W1317" s="87" t="s">
        <v>2080</v>
      </c>
      <c r="X1317" s="41" t="s">
        <v>43370</v>
      </c>
    </row>
    <row r="1318" spans="1:24">
      <c r="A1318" s="87" t="s">
        <v>20238</v>
      </c>
      <c r="B1318" s="1" t="s">
        <v>20239</v>
      </c>
      <c r="C1318" s="1" t="s">
        <v>20240</v>
      </c>
      <c r="D1318" s="1" t="s">
        <v>16277</v>
      </c>
      <c r="E1318" s="1" t="s">
        <v>20241</v>
      </c>
      <c r="F1318" s="1" t="s">
        <v>2098</v>
      </c>
      <c r="G1318" s="1" t="s">
        <v>20242</v>
      </c>
      <c r="H1318" s="1">
        <v>729.340559857058</v>
      </c>
      <c r="I1318" s="1">
        <v>9.5104488167948293</v>
      </c>
      <c r="J1318" s="1">
        <v>1.21135638509528E-2</v>
      </c>
      <c r="K1318" s="1">
        <v>0.124487870832487</v>
      </c>
      <c r="L1318" s="87" t="s">
        <v>2080</v>
      </c>
      <c r="M1318" s="1" t="s">
        <v>20239</v>
      </c>
      <c r="N1318" s="1" t="s">
        <v>20240</v>
      </c>
      <c r="O1318" s="1" t="s">
        <v>16277</v>
      </c>
      <c r="P1318" s="1" t="s">
        <v>20241</v>
      </c>
      <c r="Q1318" s="1" t="s">
        <v>2098</v>
      </c>
      <c r="R1318" s="1" t="s">
        <v>20242</v>
      </c>
      <c r="S1318" s="1">
        <v>203.10673019654601</v>
      </c>
      <c r="T1318" s="1">
        <v>7.6660942357126203</v>
      </c>
      <c r="U1318" s="1">
        <v>1.9759725505471299E-3</v>
      </c>
      <c r="V1318" s="1">
        <v>2.8526163122087899E-2</v>
      </c>
      <c r="W1318" s="87" t="s">
        <v>2080</v>
      </c>
      <c r="X1318" s="41" t="s">
        <v>43370</v>
      </c>
    </row>
    <row r="1319" spans="1:24">
      <c r="A1319" s="87" t="s">
        <v>25556</v>
      </c>
      <c r="B1319" s="1" t="s">
        <v>25557</v>
      </c>
      <c r="C1319" s="1" t="s">
        <v>14855</v>
      </c>
      <c r="D1319" s="1" t="s">
        <v>2098</v>
      </c>
      <c r="E1319" s="1" t="s">
        <v>2098</v>
      </c>
      <c r="F1319" s="1" t="s">
        <v>2098</v>
      </c>
      <c r="G1319" s="1" t="s">
        <v>25558</v>
      </c>
      <c r="H1319" s="1">
        <v>6.7624840918732199</v>
      </c>
      <c r="I1319" s="1">
        <v>2.7575532951350001</v>
      </c>
      <c r="J1319" s="1">
        <v>8.6440105712113705E-3</v>
      </c>
      <c r="K1319" s="1">
        <v>9.7996030012274596E-2</v>
      </c>
      <c r="L1319" s="87" t="s">
        <v>2080</v>
      </c>
      <c r="M1319" s="1" t="s">
        <v>25557</v>
      </c>
      <c r="N1319" s="1" t="s">
        <v>14855</v>
      </c>
      <c r="O1319" s="1" t="s">
        <v>2098</v>
      </c>
      <c r="P1319" s="1" t="s">
        <v>2098</v>
      </c>
      <c r="Q1319" s="1" t="s">
        <v>2098</v>
      </c>
      <c r="R1319" s="1" t="s">
        <v>25558</v>
      </c>
      <c r="S1319" s="1">
        <v>7.6768074662141694E-2</v>
      </c>
      <c r="T1319" s="1">
        <v>-3.70334972391161</v>
      </c>
      <c r="U1319" s="1">
        <v>2.8448629238795601E-2</v>
      </c>
      <c r="V1319" s="1">
        <v>0.213124765775763</v>
      </c>
      <c r="W1319" s="87" t="s">
        <v>2082</v>
      </c>
      <c r="X1319" s="41" t="s">
        <v>43370</v>
      </c>
    </row>
    <row r="1320" spans="1:24">
      <c r="A1320" s="87" t="s">
        <v>25559</v>
      </c>
      <c r="B1320" s="1" t="s">
        <v>25560</v>
      </c>
      <c r="C1320" s="1" t="s">
        <v>25561</v>
      </c>
      <c r="D1320" s="1" t="s">
        <v>2249</v>
      </c>
      <c r="E1320" s="1" t="s">
        <v>25562</v>
      </c>
      <c r="F1320" s="1" t="s">
        <v>25563</v>
      </c>
      <c r="G1320" s="1" t="s">
        <v>25564</v>
      </c>
      <c r="H1320" s="1">
        <v>0.19701580294707599</v>
      </c>
      <c r="I1320" s="1">
        <v>-2.3436167397286098</v>
      </c>
      <c r="J1320" s="1">
        <v>4.47705985382372E-2</v>
      </c>
      <c r="K1320" s="1">
        <v>0.29378555806069501</v>
      </c>
      <c r="L1320" s="87" t="s">
        <v>2082</v>
      </c>
      <c r="M1320" s="1" t="s">
        <v>25560</v>
      </c>
      <c r="N1320" s="1" t="s">
        <v>25561</v>
      </c>
      <c r="O1320" s="1" t="s">
        <v>2249</v>
      </c>
      <c r="P1320" s="1" t="s">
        <v>25562</v>
      </c>
      <c r="Q1320" s="1" t="s">
        <v>25563</v>
      </c>
      <c r="R1320" s="1" t="s">
        <v>25564</v>
      </c>
      <c r="S1320" s="1">
        <v>0.19721564512620399</v>
      </c>
      <c r="T1320" s="1">
        <v>-2.34215408956769</v>
      </c>
      <c r="U1320" s="1">
        <v>3.5744167982705299E-2</v>
      </c>
      <c r="V1320" s="1">
        <v>0.24878243956579599</v>
      </c>
      <c r="W1320" s="87" t="s">
        <v>2082</v>
      </c>
      <c r="X1320" s="41" t="s">
        <v>43370</v>
      </c>
    </row>
    <row r="1321" spans="1:24">
      <c r="A1321" s="87" t="s">
        <v>25565</v>
      </c>
      <c r="B1321" s="1" t="s">
        <v>25566</v>
      </c>
      <c r="C1321" s="1" t="s">
        <v>25567</v>
      </c>
      <c r="D1321" s="1" t="s">
        <v>2098</v>
      </c>
      <c r="E1321" s="1" t="s">
        <v>2098</v>
      </c>
      <c r="F1321" s="1" t="s">
        <v>2098</v>
      </c>
      <c r="G1321" s="1" t="s">
        <v>25568</v>
      </c>
      <c r="H1321" s="1">
        <v>5.2171163849974501E-5</v>
      </c>
      <c r="I1321" s="1">
        <v>-14.2263878566384</v>
      </c>
      <c r="J1321" s="1">
        <v>5.2457464916882598E-10</v>
      </c>
      <c r="K1321" s="1">
        <v>5.4829091373989498E-8</v>
      </c>
      <c r="L1321" s="87" t="s">
        <v>2082</v>
      </c>
      <c r="M1321" s="1" t="s">
        <v>25566</v>
      </c>
      <c r="N1321" s="1" t="s">
        <v>25567</v>
      </c>
      <c r="O1321" s="1" t="s">
        <v>2098</v>
      </c>
      <c r="P1321" s="1" t="s">
        <v>2098</v>
      </c>
      <c r="Q1321" s="1" t="s">
        <v>2098</v>
      </c>
      <c r="R1321" s="1" t="s">
        <v>25568</v>
      </c>
      <c r="S1321" s="1">
        <v>5.2171163849974501E-5</v>
      </c>
      <c r="T1321" s="1">
        <v>-14.2263878566384</v>
      </c>
      <c r="U1321" s="1">
        <v>4.4632436751408599E-10</v>
      </c>
      <c r="V1321" s="1">
        <v>4.0241025457300397E-8</v>
      </c>
      <c r="W1321" s="87" t="s">
        <v>2082</v>
      </c>
      <c r="X1321" s="41" t="s">
        <v>43370</v>
      </c>
    </row>
    <row r="1322" spans="1:24">
      <c r="A1322" s="87" t="s">
        <v>25569</v>
      </c>
      <c r="B1322" s="1" t="s">
        <v>25570</v>
      </c>
      <c r="C1322" s="1" t="s">
        <v>22917</v>
      </c>
      <c r="D1322" s="1" t="s">
        <v>2098</v>
      </c>
      <c r="E1322" s="1" t="s">
        <v>2098</v>
      </c>
      <c r="F1322" s="1" t="s">
        <v>2098</v>
      </c>
      <c r="G1322" s="1" t="s">
        <v>22918</v>
      </c>
      <c r="H1322" s="1">
        <v>0.161078289521419</v>
      </c>
      <c r="I1322" s="1">
        <v>-2.6341660372828901</v>
      </c>
      <c r="J1322" s="1">
        <v>3.2229616989674401E-2</v>
      </c>
      <c r="K1322" s="1">
        <v>0.23974284117151201</v>
      </c>
      <c r="L1322" s="87" t="s">
        <v>2082</v>
      </c>
      <c r="M1322" s="1" t="s">
        <v>25570</v>
      </c>
      <c r="N1322" s="1" t="s">
        <v>22917</v>
      </c>
      <c r="O1322" s="1" t="s">
        <v>2098</v>
      </c>
      <c r="P1322" s="1" t="s">
        <v>2098</v>
      </c>
      <c r="Q1322" s="1" t="s">
        <v>2098</v>
      </c>
      <c r="R1322" s="1" t="s">
        <v>22918</v>
      </c>
      <c r="S1322" s="1">
        <v>7.9682625044281405E-2</v>
      </c>
      <c r="T1322" s="1">
        <v>-3.6495910138046601</v>
      </c>
      <c r="U1322" s="1">
        <v>6.5346998392338998E-4</v>
      </c>
      <c r="V1322" s="1">
        <v>1.16260459533264E-2</v>
      </c>
      <c r="W1322" s="87" t="s">
        <v>2082</v>
      </c>
      <c r="X1322" s="41" t="s">
        <v>43370</v>
      </c>
    </row>
    <row r="1323" spans="1:24">
      <c r="A1323" s="87" t="s">
        <v>25571</v>
      </c>
      <c r="B1323" s="1" t="s">
        <v>6322</v>
      </c>
      <c r="C1323" s="1" t="s">
        <v>3421</v>
      </c>
      <c r="D1323" s="1" t="s">
        <v>3121</v>
      </c>
      <c r="E1323" s="1" t="s">
        <v>3868</v>
      </c>
      <c r="F1323" s="1" t="s">
        <v>14949</v>
      </c>
      <c r="G1323" s="1" t="s">
        <v>25572</v>
      </c>
      <c r="H1323" s="1">
        <v>4.2475496108794903</v>
      </c>
      <c r="I1323" s="1">
        <v>2.08663079801617</v>
      </c>
      <c r="J1323" s="1">
        <v>4.2153269182944597E-2</v>
      </c>
      <c r="K1323" s="1">
        <v>0.28305704587573099</v>
      </c>
      <c r="L1323" s="87" t="s">
        <v>2080</v>
      </c>
      <c r="M1323" s="1" t="s">
        <v>6322</v>
      </c>
      <c r="N1323" s="1" t="s">
        <v>3421</v>
      </c>
      <c r="O1323" s="1" t="s">
        <v>3121</v>
      </c>
      <c r="P1323" s="1" t="s">
        <v>3868</v>
      </c>
      <c r="Q1323" s="1" t="s">
        <v>14949</v>
      </c>
      <c r="R1323" s="1" t="s">
        <v>25572</v>
      </c>
      <c r="S1323" s="1">
        <v>2.7254724764640899</v>
      </c>
      <c r="T1323" s="1">
        <v>1.4465063511245</v>
      </c>
      <c r="U1323" s="1">
        <v>3.4673084030207101E-2</v>
      </c>
      <c r="V1323" s="1">
        <v>0.24412253216271301</v>
      </c>
      <c r="W1323" s="87" t="s">
        <v>2080</v>
      </c>
      <c r="X1323" s="41" t="s">
        <v>43370</v>
      </c>
    </row>
    <row r="1324" spans="1:24">
      <c r="A1324" s="87" t="s">
        <v>25573</v>
      </c>
      <c r="B1324" s="1" t="s">
        <v>4417</v>
      </c>
      <c r="C1324" s="1" t="s">
        <v>25574</v>
      </c>
      <c r="D1324" s="1" t="s">
        <v>2197</v>
      </c>
      <c r="E1324" s="1" t="s">
        <v>14910</v>
      </c>
      <c r="F1324" s="1" t="s">
        <v>14911</v>
      </c>
      <c r="G1324" s="1" t="s">
        <v>25575</v>
      </c>
      <c r="H1324" s="1">
        <v>3.3860427318592799E-3</v>
      </c>
      <c r="I1324" s="1">
        <v>-8.2061841045022295</v>
      </c>
      <c r="J1324" s="1">
        <v>1.66067717241927E-4</v>
      </c>
      <c r="K1324" s="1">
        <v>4.1180311616423196E-3</v>
      </c>
      <c r="L1324" s="87" t="s">
        <v>2082</v>
      </c>
      <c r="M1324" s="1" t="s">
        <v>4417</v>
      </c>
      <c r="N1324" s="1" t="s">
        <v>25574</v>
      </c>
      <c r="O1324" s="1" t="s">
        <v>2197</v>
      </c>
      <c r="P1324" s="1" t="s">
        <v>14910</v>
      </c>
      <c r="Q1324" s="1" t="s">
        <v>14911</v>
      </c>
      <c r="R1324" s="1" t="s">
        <v>25575</v>
      </c>
      <c r="S1324" s="1">
        <v>3.3860427318592799E-3</v>
      </c>
      <c r="T1324" s="1">
        <v>-8.2061841045022295</v>
      </c>
      <c r="U1324" s="1">
        <v>1.2630755062107601E-4</v>
      </c>
      <c r="V1324" s="1">
        <v>2.8282670986499499E-3</v>
      </c>
      <c r="W1324" s="87" t="s">
        <v>2082</v>
      </c>
      <c r="X1324" s="41" t="s">
        <v>43370</v>
      </c>
    </row>
    <row r="1325" spans="1:24">
      <c r="A1325" s="87" t="s">
        <v>25576</v>
      </c>
      <c r="B1325" s="1" t="s">
        <v>25577</v>
      </c>
      <c r="C1325" s="1" t="s">
        <v>25578</v>
      </c>
      <c r="D1325" s="1" t="s">
        <v>2430</v>
      </c>
      <c r="E1325" s="1" t="s">
        <v>2431</v>
      </c>
      <c r="F1325" s="1" t="s">
        <v>2098</v>
      </c>
      <c r="G1325" s="1" t="s">
        <v>25579</v>
      </c>
      <c r="H1325" s="1">
        <v>3119.84</v>
      </c>
      <c r="I1325" s="1">
        <v>11.607256327491401</v>
      </c>
      <c r="J1325" s="1">
        <v>3.0894730663186499E-3</v>
      </c>
      <c r="K1325" s="1">
        <v>4.5226617032339003E-2</v>
      </c>
      <c r="L1325" s="87" t="s">
        <v>2080</v>
      </c>
      <c r="M1325" s="1" t="s">
        <v>25577</v>
      </c>
      <c r="N1325" s="1" t="s">
        <v>25578</v>
      </c>
      <c r="O1325" s="1" t="s">
        <v>2430</v>
      </c>
      <c r="P1325" s="1" t="s">
        <v>2431</v>
      </c>
      <c r="Q1325" s="1" t="s">
        <v>2098</v>
      </c>
      <c r="R1325" s="1" t="s">
        <v>25579</v>
      </c>
      <c r="S1325" s="1">
        <v>5225.7233333333297</v>
      </c>
      <c r="T1325" s="1">
        <v>12.3514150304081</v>
      </c>
      <c r="U1325" s="1">
        <v>2.9175785345664398E-3</v>
      </c>
      <c r="V1325" s="1">
        <v>3.89493766760763E-2</v>
      </c>
      <c r="W1325" s="87" t="s">
        <v>2080</v>
      </c>
      <c r="X1325" s="41" t="s">
        <v>43370</v>
      </c>
    </row>
    <row r="1326" spans="1:24">
      <c r="A1326" s="87" t="s">
        <v>20694</v>
      </c>
      <c r="B1326" s="1" t="s">
        <v>20695</v>
      </c>
      <c r="C1326" s="1" t="s">
        <v>20696</v>
      </c>
      <c r="D1326" s="1" t="s">
        <v>2098</v>
      </c>
      <c r="E1326" s="1" t="s">
        <v>2098</v>
      </c>
      <c r="F1326" s="1" t="s">
        <v>2098</v>
      </c>
      <c r="G1326" s="1" t="s">
        <v>20697</v>
      </c>
      <c r="H1326" s="1">
        <v>0.12799338242504499</v>
      </c>
      <c r="I1326" s="1">
        <v>-2.9658588736415501</v>
      </c>
      <c r="J1326" s="1">
        <v>1.69721206466944E-2</v>
      </c>
      <c r="K1326" s="1">
        <v>0.15716823009039399</v>
      </c>
      <c r="L1326" s="87" t="s">
        <v>2082</v>
      </c>
      <c r="M1326" s="1" t="s">
        <v>20695</v>
      </c>
      <c r="N1326" s="1" t="s">
        <v>20696</v>
      </c>
      <c r="O1326" s="1" t="s">
        <v>2098</v>
      </c>
      <c r="P1326" s="1" t="s">
        <v>2098</v>
      </c>
      <c r="Q1326" s="1" t="s">
        <v>2098</v>
      </c>
      <c r="R1326" s="1" t="s">
        <v>20697</v>
      </c>
      <c r="S1326" s="1">
        <v>0.102602287189678</v>
      </c>
      <c r="T1326" s="1">
        <v>-3.2848652033144501</v>
      </c>
      <c r="U1326" s="1">
        <v>6.6640914162008303E-3</v>
      </c>
      <c r="V1326" s="1">
        <v>7.4465669517396596E-2</v>
      </c>
      <c r="W1326" s="87" t="s">
        <v>2082</v>
      </c>
      <c r="X1326" s="41" t="s">
        <v>43370</v>
      </c>
    </row>
    <row r="1327" spans="1:24">
      <c r="A1327" s="87" t="s">
        <v>2953</v>
      </c>
      <c r="B1327" s="1" t="s">
        <v>2954</v>
      </c>
      <c r="C1327" s="1" t="s">
        <v>2955</v>
      </c>
      <c r="D1327" s="1" t="s">
        <v>2330</v>
      </c>
      <c r="E1327" s="1" t="s">
        <v>2956</v>
      </c>
      <c r="F1327" s="1" t="s">
        <v>2957</v>
      </c>
      <c r="G1327" s="1" t="s">
        <v>16617</v>
      </c>
      <c r="H1327" s="1">
        <v>3.2443728155942902E-2</v>
      </c>
      <c r="I1327" s="1">
        <v>-4.9459165785102996</v>
      </c>
      <c r="J1327" s="1">
        <v>3.9653169229484003E-2</v>
      </c>
      <c r="K1327" s="1">
        <v>0.27258475643768199</v>
      </c>
      <c r="L1327" s="87" t="s">
        <v>2082</v>
      </c>
      <c r="M1327" s="1" t="s">
        <v>2954</v>
      </c>
      <c r="N1327" s="1" t="s">
        <v>2955</v>
      </c>
      <c r="O1327" s="1" t="s">
        <v>2330</v>
      </c>
      <c r="P1327" s="1" t="s">
        <v>2956</v>
      </c>
      <c r="Q1327" s="1" t="s">
        <v>2957</v>
      </c>
      <c r="R1327" s="1" t="s">
        <v>16617</v>
      </c>
      <c r="S1327" s="1">
        <v>2.6467427051525098E-2</v>
      </c>
      <c r="T1327" s="1">
        <v>-5.23963823522943</v>
      </c>
      <c r="U1327" s="1">
        <v>6.3662244785460797E-3</v>
      </c>
      <c r="V1327" s="1">
        <v>7.2048596666905898E-2</v>
      </c>
      <c r="W1327" s="87" t="s">
        <v>2082</v>
      </c>
      <c r="X1327" s="41" t="s">
        <v>43370</v>
      </c>
    </row>
    <row r="1328" spans="1:24">
      <c r="A1328" s="87" t="s">
        <v>2951</v>
      </c>
      <c r="B1328" s="1" t="s">
        <v>694</v>
      </c>
      <c r="C1328" s="1" t="s">
        <v>2952</v>
      </c>
      <c r="D1328" s="1" t="s">
        <v>2190</v>
      </c>
      <c r="E1328" s="1" t="s">
        <v>2237</v>
      </c>
      <c r="F1328" s="1" t="s">
        <v>2098</v>
      </c>
      <c r="G1328" s="1" t="s">
        <v>16616</v>
      </c>
      <c r="H1328" s="1">
        <v>2499.9266666666699</v>
      </c>
      <c r="I1328" s="1">
        <v>11.2876700598742</v>
      </c>
      <c r="J1328" s="1">
        <v>7.3918428788335197E-8</v>
      </c>
      <c r="K1328" s="1">
        <v>2.8972618287113902E-6</v>
      </c>
      <c r="L1328" s="87" t="s">
        <v>2080</v>
      </c>
      <c r="M1328" s="1" t="s">
        <v>694</v>
      </c>
      <c r="N1328" s="1" t="s">
        <v>2952</v>
      </c>
      <c r="O1328" s="1" t="s">
        <v>2190</v>
      </c>
      <c r="P1328" s="1" t="s">
        <v>2237</v>
      </c>
      <c r="Q1328" s="1" t="s">
        <v>2098</v>
      </c>
      <c r="R1328" s="1" t="s">
        <v>16616</v>
      </c>
      <c r="S1328" s="1">
        <v>3664.2266666666701</v>
      </c>
      <c r="T1328" s="1">
        <v>11.8392930350296</v>
      </c>
      <c r="U1328" s="1">
        <v>4.2913426413397097E-3</v>
      </c>
      <c r="V1328" s="1">
        <v>5.3042219000463499E-2</v>
      </c>
      <c r="W1328" s="87" t="s">
        <v>2080</v>
      </c>
      <c r="X1328" s="41" t="s">
        <v>43370</v>
      </c>
    </row>
    <row r="1329" spans="1:24">
      <c r="A1329" s="87" t="s">
        <v>2947</v>
      </c>
      <c r="B1329" s="1" t="s">
        <v>2948</v>
      </c>
      <c r="C1329" s="1" t="s">
        <v>3678</v>
      </c>
      <c r="D1329" s="1" t="s">
        <v>2098</v>
      </c>
      <c r="E1329" s="1" t="s">
        <v>2098</v>
      </c>
      <c r="F1329" s="1" t="s">
        <v>2098</v>
      </c>
      <c r="G1329" s="1" t="s">
        <v>16615</v>
      </c>
      <c r="H1329" s="1">
        <v>3.55373503765261</v>
      </c>
      <c r="I1329" s="1">
        <v>1.82933611971362</v>
      </c>
      <c r="J1329" s="1">
        <v>6.1282559359112103E-5</v>
      </c>
      <c r="K1329" s="1">
        <v>1.7030471441497499E-3</v>
      </c>
      <c r="L1329" s="87" t="s">
        <v>2080</v>
      </c>
      <c r="M1329" s="1" t="s">
        <v>2948</v>
      </c>
      <c r="N1329" s="1" t="s">
        <v>3678</v>
      </c>
      <c r="O1329" s="1" t="s">
        <v>2098</v>
      </c>
      <c r="P1329" s="1" t="s">
        <v>2098</v>
      </c>
      <c r="Q1329" s="1" t="s">
        <v>2098</v>
      </c>
      <c r="R1329" s="1" t="s">
        <v>16615</v>
      </c>
      <c r="S1329" s="1">
        <v>3.3210653142195299</v>
      </c>
      <c r="T1329" s="1">
        <v>1.73164609609387</v>
      </c>
      <c r="U1329" s="1">
        <v>8.1486897018566697E-5</v>
      </c>
      <c r="V1329" s="1">
        <v>1.9093412845406299E-3</v>
      </c>
      <c r="W1329" s="87" t="s">
        <v>2080</v>
      </c>
      <c r="X1329" s="41" t="s">
        <v>43370</v>
      </c>
    </row>
    <row r="1330" spans="1:24">
      <c r="A1330" s="87" t="s">
        <v>25580</v>
      </c>
      <c r="B1330" s="1" t="s">
        <v>25581</v>
      </c>
      <c r="C1330" s="1" t="s">
        <v>25582</v>
      </c>
      <c r="D1330" s="1" t="s">
        <v>2098</v>
      </c>
      <c r="E1330" s="1" t="s">
        <v>2098</v>
      </c>
      <c r="F1330" s="1" t="s">
        <v>2098</v>
      </c>
      <c r="G1330" s="1" t="s">
        <v>25583</v>
      </c>
      <c r="H1330" s="1">
        <v>0.34101856607744602</v>
      </c>
      <c r="I1330" s="1">
        <v>-1.5520778088381699</v>
      </c>
      <c r="J1330" s="1">
        <v>4.6437989505568003E-2</v>
      </c>
      <c r="K1330" s="1">
        <v>0.30061448988066197</v>
      </c>
      <c r="L1330" s="87" t="s">
        <v>2082</v>
      </c>
      <c r="M1330" s="1" t="s">
        <v>25581</v>
      </c>
      <c r="N1330" s="1" t="s">
        <v>25582</v>
      </c>
      <c r="O1330" s="1" t="s">
        <v>2098</v>
      </c>
      <c r="P1330" s="1" t="s">
        <v>2098</v>
      </c>
      <c r="Q1330" s="1" t="s">
        <v>2098</v>
      </c>
      <c r="R1330" s="1" t="s">
        <v>25583</v>
      </c>
      <c r="S1330" s="1">
        <v>0.13906027502516</v>
      </c>
      <c r="T1330" s="1">
        <v>-2.8462177469652601</v>
      </c>
      <c r="U1330" s="1">
        <v>2.6742138033290699E-4</v>
      </c>
      <c r="V1330" s="1">
        <v>5.4176564270574396E-3</v>
      </c>
      <c r="W1330" s="87" t="s">
        <v>2082</v>
      </c>
      <c r="X1330" s="41" t="s">
        <v>43370</v>
      </c>
    </row>
    <row r="1331" spans="1:24">
      <c r="A1331" s="87" t="s">
        <v>4921</v>
      </c>
      <c r="B1331" s="1" t="s">
        <v>4920</v>
      </c>
      <c r="C1331" s="1" t="s">
        <v>15526</v>
      </c>
      <c r="D1331" s="1" t="s">
        <v>2098</v>
      </c>
      <c r="E1331" s="1" t="s">
        <v>2098</v>
      </c>
      <c r="F1331" s="1" t="s">
        <v>2098</v>
      </c>
      <c r="G1331" s="1" t="s">
        <v>15527</v>
      </c>
      <c r="H1331" s="1">
        <v>0.47905954928822703</v>
      </c>
      <c r="I1331" s="1">
        <v>-1.0617230942014799</v>
      </c>
      <c r="J1331" s="1">
        <v>2.75795525744119E-2</v>
      </c>
      <c r="K1331" s="1">
        <v>0.21679019620307299</v>
      </c>
      <c r="L1331" s="87" t="s">
        <v>2082</v>
      </c>
      <c r="M1331" s="1" t="s">
        <v>4920</v>
      </c>
      <c r="N1331" s="1" t="s">
        <v>15526</v>
      </c>
      <c r="O1331" s="1" t="s">
        <v>2098</v>
      </c>
      <c r="P1331" s="1" t="s">
        <v>2098</v>
      </c>
      <c r="Q1331" s="1" t="s">
        <v>2098</v>
      </c>
      <c r="R1331" s="1" t="s">
        <v>15527</v>
      </c>
      <c r="S1331" s="1">
        <v>0.47296715153322799</v>
      </c>
      <c r="T1331" s="1">
        <v>-1.0801881057534499</v>
      </c>
      <c r="U1331" s="1">
        <v>1.9771665934512201E-2</v>
      </c>
      <c r="V1331" s="1">
        <v>0.166212998727852</v>
      </c>
      <c r="W1331" s="87" t="s">
        <v>2082</v>
      </c>
      <c r="X1331" s="41" t="s">
        <v>43370</v>
      </c>
    </row>
    <row r="1332" spans="1:24">
      <c r="A1332" s="87" t="s">
        <v>25584</v>
      </c>
      <c r="B1332" s="1" t="s">
        <v>25585</v>
      </c>
      <c r="C1332" s="1" t="s">
        <v>6923</v>
      </c>
      <c r="D1332" s="1" t="s">
        <v>4991</v>
      </c>
      <c r="E1332" s="1" t="s">
        <v>6924</v>
      </c>
      <c r="F1332" s="1" t="s">
        <v>6925</v>
      </c>
      <c r="G1332" s="1" t="s">
        <v>25586</v>
      </c>
      <c r="H1332" s="1">
        <v>4888.36333333333</v>
      </c>
      <c r="I1332" s="1">
        <v>12.255135803803499</v>
      </c>
      <c r="J1332" s="1">
        <v>5.84574453629083E-9</v>
      </c>
      <c r="K1332" s="1">
        <v>3.5709570048350002E-7</v>
      </c>
      <c r="L1332" s="87" t="s">
        <v>2080</v>
      </c>
      <c r="M1332" s="1" t="s">
        <v>25585</v>
      </c>
      <c r="N1332" s="1" t="s">
        <v>6923</v>
      </c>
      <c r="O1332" s="1" t="s">
        <v>4991</v>
      </c>
      <c r="P1332" s="1" t="s">
        <v>6924</v>
      </c>
      <c r="Q1332" s="1" t="s">
        <v>6925</v>
      </c>
      <c r="R1332" s="1" t="s">
        <v>25586</v>
      </c>
      <c r="S1332" s="1">
        <v>3601.9333333333302</v>
      </c>
      <c r="T1332" s="1">
        <v>11.8145557639186</v>
      </c>
      <c r="U1332" s="1">
        <v>1.1423815951393599E-8</v>
      </c>
      <c r="V1332" s="1">
        <v>5.3712981920078405E-7</v>
      </c>
      <c r="W1332" s="87" t="s">
        <v>2080</v>
      </c>
      <c r="X1332" s="41" t="s">
        <v>43370</v>
      </c>
    </row>
    <row r="1333" spans="1:24">
      <c r="A1333" s="87" t="s">
        <v>25587</v>
      </c>
      <c r="B1333" s="1" t="s">
        <v>25588</v>
      </c>
      <c r="C1333" s="1" t="s">
        <v>22802</v>
      </c>
      <c r="D1333" s="1" t="s">
        <v>2200</v>
      </c>
      <c r="E1333" s="1" t="s">
        <v>20499</v>
      </c>
      <c r="F1333" s="1" t="s">
        <v>20500</v>
      </c>
      <c r="G1333" s="1" t="s">
        <v>25589</v>
      </c>
      <c r="H1333" s="1">
        <v>2628.0433333333299</v>
      </c>
      <c r="I1333" s="1">
        <v>11.3597733488572</v>
      </c>
      <c r="J1333" s="1">
        <v>6.7071006609157897E-4</v>
      </c>
      <c r="K1333" s="1">
        <v>1.35103741749831E-2</v>
      </c>
      <c r="L1333" s="87" t="s">
        <v>2080</v>
      </c>
      <c r="M1333" s="1" t="s">
        <v>25588</v>
      </c>
      <c r="N1333" s="1" t="s">
        <v>22802</v>
      </c>
      <c r="O1333" s="1" t="s">
        <v>2200</v>
      </c>
      <c r="P1333" s="1" t="s">
        <v>20499</v>
      </c>
      <c r="Q1333" s="1" t="s">
        <v>20500</v>
      </c>
      <c r="R1333" s="1" t="s">
        <v>25589</v>
      </c>
      <c r="S1333" s="1">
        <v>766.07666666666603</v>
      </c>
      <c r="T1333" s="1">
        <v>9.5813449697644195</v>
      </c>
      <c r="U1333" s="1">
        <v>4.36960563326549E-8</v>
      </c>
      <c r="V1333" s="1">
        <v>1.66233187557198E-6</v>
      </c>
      <c r="W1333" s="87" t="s">
        <v>2080</v>
      </c>
      <c r="X1333" s="41" t="s">
        <v>43370</v>
      </c>
    </row>
    <row r="1334" spans="1:24">
      <c r="A1334" s="87" t="s">
        <v>25590</v>
      </c>
      <c r="B1334" s="1" t="s">
        <v>25591</v>
      </c>
      <c r="C1334" s="1" t="s">
        <v>4373</v>
      </c>
      <c r="D1334" s="1" t="s">
        <v>2132</v>
      </c>
      <c r="E1334" s="1" t="s">
        <v>3459</v>
      </c>
      <c r="F1334" s="1" t="s">
        <v>2098</v>
      </c>
      <c r="G1334" s="1" t="s">
        <v>25592</v>
      </c>
      <c r="H1334" s="1">
        <v>0.38280994151673398</v>
      </c>
      <c r="I1334" s="1">
        <v>-1.3852997980032</v>
      </c>
      <c r="J1334" s="1">
        <v>3.7715975186568599E-3</v>
      </c>
      <c r="K1334" s="1">
        <v>5.2846080590068699E-2</v>
      </c>
      <c r="L1334" s="87" t="s">
        <v>2082</v>
      </c>
      <c r="M1334" s="1" t="s">
        <v>25591</v>
      </c>
      <c r="N1334" s="1" t="s">
        <v>4373</v>
      </c>
      <c r="O1334" s="1" t="s">
        <v>2132</v>
      </c>
      <c r="P1334" s="1" t="s">
        <v>3459</v>
      </c>
      <c r="Q1334" s="1" t="s">
        <v>2098</v>
      </c>
      <c r="R1334" s="1" t="s">
        <v>25592</v>
      </c>
      <c r="S1334" s="1">
        <v>0.43634520922293402</v>
      </c>
      <c r="T1334" s="1">
        <v>-1.1964581374627301</v>
      </c>
      <c r="U1334" s="1">
        <v>7.8351700047699195E-3</v>
      </c>
      <c r="V1334" s="1">
        <v>8.4335826161955799E-2</v>
      </c>
      <c r="W1334" s="87" t="s">
        <v>2082</v>
      </c>
      <c r="X1334" s="41" t="s">
        <v>43370</v>
      </c>
    </row>
    <row r="1335" spans="1:24">
      <c r="A1335" s="87" t="s">
        <v>19404</v>
      </c>
      <c r="B1335" s="1" t="s">
        <v>19405</v>
      </c>
      <c r="C1335" s="1" t="s">
        <v>20775</v>
      </c>
      <c r="D1335" s="1" t="s">
        <v>2098</v>
      </c>
      <c r="E1335" s="1" t="s">
        <v>2098</v>
      </c>
      <c r="F1335" s="1" t="s">
        <v>2098</v>
      </c>
      <c r="G1335" s="1" t="s">
        <v>20776</v>
      </c>
      <c r="H1335" s="1">
        <v>4.65037763152966E-3</v>
      </c>
      <c r="I1335" s="1">
        <v>-7.7484364103738601</v>
      </c>
      <c r="J1335" s="1">
        <v>5.8913571457412799E-5</v>
      </c>
      <c r="K1335" s="1">
        <v>1.6441754143615901E-3</v>
      </c>
      <c r="L1335" s="87" t="s">
        <v>2082</v>
      </c>
      <c r="M1335" s="1" t="s">
        <v>19405</v>
      </c>
      <c r="N1335" s="1" t="s">
        <v>20775</v>
      </c>
      <c r="O1335" s="1" t="s">
        <v>2098</v>
      </c>
      <c r="P1335" s="1" t="s">
        <v>2098</v>
      </c>
      <c r="Q1335" s="1" t="s">
        <v>2098</v>
      </c>
      <c r="R1335" s="1" t="s">
        <v>20776</v>
      </c>
      <c r="S1335" s="1">
        <v>4.7806703008823399E-2</v>
      </c>
      <c r="T1335" s="1">
        <v>-4.3866432761793597</v>
      </c>
      <c r="U1335" s="1">
        <v>1.1153031458331001E-2</v>
      </c>
      <c r="V1335" s="1">
        <v>0.109625934760105</v>
      </c>
      <c r="W1335" s="87" t="s">
        <v>2082</v>
      </c>
      <c r="X1335" s="41" t="s">
        <v>43370</v>
      </c>
    </row>
    <row r="1336" spans="1:24">
      <c r="A1336" s="87" t="s">
        <v>25593</v>
      </c>
      <c r="B1336" s="1" t="s">
        <v>25594</v>
      </c>
      <c r="C1336" s="1" t="s">
        <v>25595</v>
      </c>
      <c r="D1336" s="1" t="s">
        <v>2315</v>
      </c>
      <c r="E1336" s="1" t="s">
        <v>23215</v>
      </c>
      <c r="F1336" s="1" t="s">
        <v>2098</v>
      </c>
      <c r="G1336" s="1" t="s">
        <v>25596</v>
      </c>
      <c r="H1336" s="1">
        <v>24.8590282043195</v>
      </c>
      <c r="I1336" s="1">
        <v>4.6356979941654304</v>
      </c>
      <c r="J1336" s="1">
        <v>1.7378298284279999E-2</v>
      </c>
      <c r="K1336" s="1">
        <v>0.159645413115683</v>
      </c>
      <c r="L1336" s="87" t="s">
        <v>2080</v>
      </c>
      <c r="M1336" s="1" t="s">
        <v>25594</v>
      </c>
      <c r="N1336" s="1" t="s">
        <v>25595</v>
      </c>
      <c r="O1336" s="1" t="s">
        <v>2315</v>
      </c>
      <c r="P1336" s="1" t="s">
        <v>23215</v>
      </c>
      <c r="Q1336" s="1" t="s">
        <v>2098</v>
      </c>
      <c r="R1336" s="1" t="s">
        <v>25596</v>
      </c>
      <c r="S1336" s="1">
        <v>15.9410680788194</v>
      </c>
      <c r="T1336" s="1">
        <v>3.9946763904888298</v>
      </c>
      <c r="U1336" s="1">
        <v>8.8510180340470703E-4</v>
      </c>
      <c r="V1336" s="1">
        <v>1.48961060791361E-2</v>
      </c>
      <c r="W1336" s="87" t="s">
        <v>2080</v>
      </c>
      <c r="X1336" s="41" t="s">
        <v>43370</v>
      </c>
    </row>
    <row r="1337" spans="1:24">
      <c r="A1337" s="87" t="s">
        <v>25597</v>
      </c>
      <c r="B1337" s="1" t="s">
        <v>25598</v>
      </c>
      <c r="C1337" s="1" t="s">
        <v>25599</v>
      </c>
      <c r="D1337" s="1" t="s">
        <v>2098</v>
      </c>
      <c r="E1337" s="1" t="s">
        <v>2098</v>
      </c>
      <c r="F1337" s="1" t="s">
        <v>2098</v>
      </c>
      <c r="G1337" s="1" t="s">
        <v>25600</v>
      </c>
      <c r="H1337" s="1">
        <v>9.0751847411781897E-2</v>
      </c>
      <c r="I1337" s="1">
        <v>-3.46192917779925</v>
      </c>
      <c r="J1337" s="1">
        <v>2.3007689546057801E-2</v>
      </c>
      <c r="K1337" s="1">
        <v>0.192444325323609</v>
      </c>
      <c r="L1337" s="87" t="s">
        <v>2082</v>
      </c>
      <c r="M1337" s="1" t="s">
        <v>25598</v>
      </c>
      <c r="N1337" s="1" t="s">
        <v>25599</v>
      </c>
      <c r="O1337" s="1" t="s">
        <v>2098</v>
      </c>
      <c r="P1337" s="1" t="s">
        <v>2098</v>
      </c>
      <c r="Q1337" s="1" t="s">
        <v>2098</v>
      </c>
      <c r="R1337" s="1" t="s">
        <v>25600</v>
      </c>
      <c r="S1337" s="1">
        <v>3.0800378968255701E-2</v>
      </c>
      <c r="T1337" s="1">
        <v>-5.0209080878071601</v>
      </c>
      <c r="U1337" s="1">
        <v>1.2166118158350801E-3</v>
      </c>
      <c r="V1337" s="1">
        <v>1.93248606445422E-2</v>
      </c>
      <c r="W1337" s="87" t="s">
        <v>2082</v>
      </c>
      <c r="X1337" s="41" t="s">
        <v>43370</v>
      </c>
    </row>
    <row r="1338" spans="1:24">
      <c r="A1338" s="87" t="s">
        <v>25601</v>
      </c>
      <c r="B1338" s="1" t="s">
        <v>6732</v>
      </c>
      <c r="C1338" s="1" t="s">
        <v>25602</v>
      </c>
      <c r="D1338" s="1" t="s">
        <v>2098</v>
      </c>
      <c r="E1338" s="1" t="s">
        <v>2098</v>
      </c>
      <c r="F1338" s="1" t="s">
        <v>2098</v>
      </c>
      <c r="G1338" s="1" t="s">
        <v>25603</v>
      </c>
      <c r="H1338" s="1">
        <v>1.1752492507786001E-3</v>
      </c>
      <c r="I1338" s="1">
        <v>-9.7328175238482295</v>
      </c>
      <c r="J1338" s="1">
        <v>2.3354057563299301E-2</v>
      </c>
      <c r="K1338" s="1">
        <v>0.19449154138601901</v>
      </c>
      <c r="L1338" s="87" t="s">
        <v>2082</v>
      </c>
      <c r="M1338" s="1" t="s">
        <v>6732</v>
      </c>
      <c r="N1338" s="1" t="s">
        <v>25602</v>
      </c>
      <c r="O1338" s="1" t="s">
        <v>2098</v>
      </c>
      <c r="P1338" s="1" t="s">
        <v>2098</v>
      </c>
      <c r="Q1338" s="1" t="s">
        <v>2098</v>
      </c>
      <c r="R1338" s="1" t="s">
        <v>25603</v>
      </c>
      <c r="S1338" s="1">
        <v>1.1752492507786001E-3</v>
      </c>
      <c r="T1338" s="1">
        <v>-9.7328175238482295</v>
      </c>
      <c r="U1338" s="1">
        <v>1.97319937359914E-2</v>
      </c>
      <c r="V1338" s="1">
        <v>0.165997362192151</v>
      </c>
      <c r="W1338" s="87" t="s">
        <v>2082</v>
      </c>
      <c r="X1338" s="41" t="s">
        <v>43370</v>
      </c>
    </row>
    <row r="1339" spans="1:24">
      <c r="A1339" s="87" t="s">
        <v>25604</v>
      </c>
      <c r="B1339" s="1" t="s">
        <v>25605</v>
      </c>
      <c r="C1339" s="1" t="s">
        <v>2853</v>
      </c>
      <c r="D1339" s="1" t="s">
        <v>2098</v>
      </c>
      <c r="E1339" s="1" t="s">
        <v>2098</v>
      </c>
      <c r="F1339" s="1" t="s">
        <v>2098</v>
      </c>
      <c r="G1339" s="1" t="s">
        <v>25606</v>
      </c>
      <c r="H1339" s="1">
        <v>3149.2233333333302</v>
      </c>
      <c r="I1339" s="1">
        <v>11.620780357304501</v>
      </c>
      <c r="J1339" s="1">
        <v>7.8664290015342796E-9</v>
      </c>
      <c r="K1339" s="1">
        <v>4.5283226697178002E-7</v>
      </c>
      <c r="L1339" s="87" t="s">
        <v>2080</v>
      </c>
      <c r="M1339" s="1" t="s">
        <v>25605</v>
      </c>
      <c r="N1339" s="1" t="s">
        <v>2853</v>
      </c>
      <c r="O1339" s="1" t="s">
        <v>2098</v>
      </c>
      <c r="P1339" s="1" t="s">
        <v>2098</v>
      </c>
      <c r="Q1339" s="1" t="s">
        <v>2098</v>
      </c>
      <c r="R1339" s="1" t="s">
        <v>25606</v>
      </c>
      <c r="S1339" s="1">
        <v>4734.67</v>
      </c>
      <c r="T1339" s="1">
        <v>12.209048159995801</v>
      </c>
      <c r="U1339" s="1">
        <v>3.08474883248617E-9</v>
      </c>
      <c r="V1339" s="1">
        <v>1.8547657999727401E-7</v>
      </c>
      <c r="W1339" s="87" t="s">
        <v>2080</v>
      </c>
      <c r="X1339" s="41" t="s">
        <v>43370</v>
      </c>
    </row>
    <row r="1340" spans="1:24">
      <c r="A1340" s="87" t="s">
        <v>25607</v>
      </c>
      <c r="B1340" s="1" t="s">
        <v>25608</v>
      </c>
      <c r="C1340" s="1" t="s">
        <v>22169</v>
      </c>
      <c r="D1340" s="1" t="s">
        <v>2098</v>
      </c>
      <c r="E1340" s="1" t="s">
        <v>2098</v>
      </c>
      <c r="F1340" s="1" t="s">
        <v>2098</v>
      </c>
      <c r="G1340" s="1" t="s">
        <v>25609</v>
      </c>
      <c r="H1340" s="1">
        <v>0.18844926617498101</v>
      </c>
      <c r="I1340" s="1">
        <v>-2.4077519177560198</v>
      </c>
      <c r="J1340" s="1">
        <v>1.29290151370735E-2</v>
      </c>
      <c r="K1340" s="1">
        <v>0.13052078262081099</v>
      </c>
      <c r="L1340" s="87" t="s">
        <v>2082</v>
      </c>
      <c r="M1340" s="1" t="s">
        <v>25608</v>
      </c>
      <c r="N1340" s="1" t="s">
        <v>22169</v>
      </c>
      <c r="O1340" s="1" t="s">
        <v>2098</v>
      </c>
      <c r="P1340" s="1" t="s">
        <v>2098</v>
      </c>
      <c r="Q1340" s="1" t="s">
        <v>2098</v>
      </c>
      <c r="R1340" s="1" t="s">
        <v>25609</v>
      </c>
      <c r="S1340" s="1">
        <v>0.206433919194115</v>
      </c>
      <c r="T1340" s="1">
        <v>-2.2762480551695199</v>
      </c>
      <c r="U1340" s="1">
        <v>3.2372850860396298E-2</v>
      </c>
      <c r="V1340" s="1">
        <v>0.23321754096667899</v>
      </c>
      <c r="W1340" s="87" t="s">
        <v>2082</v>
      </c>
      <c r="X1340" s="41" t="s">
        <v>43370</v>
      </c>
    </row>
    <row r="1341" spans="1:24">
      <c r="A1341" s="87" t="s">
        <v>25610</v>
      </c>
      <c r="B1341" s="1" t="s">
        <v>25611</v>
      </c>
      <c r="C1341" s="1" t="s">
        <v>2098</v>
      </c>
      <c r="D1341" s="1" t="s">
        <v>2098</v>
      </c>
      <c r="E1341" s="1" t="s">
        <v>2098</v>
      </c>
      <c r="F1341" s="1" t="s">
        <v>2098</v>
      </c>
      <c r="G1341" s="1" t="s">
        <v>25612</v>
      </c>
      <c r="H1341" s="1">
        <v>1.7240462772815299E-2</v>
      </c>
      <c r="I1341" s="1">
        <v>-5.8580576896467198</v>
      </c>
      <c r="J1341" s="1">
        <v>4.4329646926448897E-2</v>
      </c>
      <c r="K1341" s="1">
        <v>0.29198398147305898</v>
      </c>
      <c r="L1341" s="87" t="s">
        <v>2082</v>
      </c>
      <c r="M1341" s="1" t="s">
        <v>25611</v>
      </c>
      <c r="N1341" s="1" t="s">
        <v>2098</v>
      </c>
      <c r="O1341" s="1" t="s">
        <v>2098</v>
      </c>
      <c r="P1341" s="1" t="s">
        <v>2098</v>
      </c>
      <c r="Q1341" s="1" t="s">
        <v>2098</v>
      </c>
      <c r="R1341" s="1" t="s">
        <v>25612</v>
      </c>
      <c r="S1341" s="1">
        <v>1.0666081370899701E-2</v>
      </c>
      <c r="T1341" s="1">
        <v>-6.55082595036464</v>
      </c>
      <c r="U1341" s="1">
        <v>1.62423085043749E-2</v>
      </c>
      <c r="V1341" s="1">
        <v>0.144765798557522</v>
      </c>
      <c r="W1341" s="87" t="s">
        <v>2082</v>
      </c>
      <c r="X1341" s="41" t="s">
        <v>43370</v>
      </c>
    </row>
    <row r="1342" spans="1:24">
      <c r="A1342" s="87" t="s">
        <v>20854</v>
      </c>
      <c r="B1342" s="1" t="s">
        <v>20855</v>
      </c>
      <c r="C1342" s="1" t="s">
        <v>20856</v>
      </c>
      <c r="D1342" s="1" t="s">
        <v>20857</v>
      </c>
      <c r="E1342" s="1" t="s">
        <v>3133</v>
      </c>
      <c r="F1342" s="1" t="s">
        <v>14952</v>
      </c>
      <c r="G1342" s="1" t="s">
        <v>20858</v>
      </c>
      <c r="H1342" s="1">
        <v>120.56093402903301</v>
      </c>
      <c r="I1342" s="1">
        <v>6.9136186889451503</v>
      </c>
      <c r="J1342" s="1">
        <v>5.7013503703205899E-4</v>
      </c>
      <c r="K1342" s="1">
        <v>1.18054059933026E-2</v>
      </c>
      <c r="L1342" s="87" t="s">
        <v>2080</v>
      </c>
      <c r="M1342" s="1" t="s">
        <v>20855</v>
      </c>
      <c r="N1342" s="1" t="s">
        <v>20856</v>
      </c>
      <c r="O1342" s="1" t="s">
        <v>20857</v>
      </c>
      <c r="P1342" s="1" t="s">
        <v>3133</v>
      </c>
      <c r="Q1342" s="1" t="s">
        <v>14952</v>
      </c>
      <c r="R1342" s="1" t="s">
        <v>20858</v>
      </c>
      <c r="S1342" s="1">
        <v>756.80515231354696</v>
      </c>
      <c r="T1342" s="1">
        <v>9.5637781003229403</v>
      </c>
      <c r="U1342" s="1">
        <v>3.9331252636860302E-27</v>
      </c>
      <c r="V1342" s="1">
        <v>4.3536379575408504E-24</v>
      </c>
      <c r="W1342" s="87" t="s">
        <v>2080</v>
      </c>
      <c r="X1342" s="41" t="s">
        <v>43370</v>
      </c>
    </row>
    <row r="1343" spans="1:24">
      <c r="A1343" s="87" t="s">
        <v>3720</v>
      </c>
      <c r="B1343" s="1" t="s">
        <v>3719</v>
      </c>
      <c r="C1343" s="1" t="s">
        <v>15114</v>
      </c>
      <c r="D1343" s="1" t="s">
        <v>2098</v>
      </c>
      <c r="E1343" s="1" t="s">
        <v>2098</v>
      </c>
      <c r="F1343" s="1" t="s">
        <v>2098</v>
      </c>
      <c r="G1343" s="1" t="s">
        <v>15115</v>
      </c>
      <c r="H1343" s="1">
        <v>0.44872810742973701</v>
      </c>
      <c r="I1343" s="1">
        <v>-1.1560865405154801</v>
      </c>
      <c r="J1343" s="1">
        <v>9.1228280211803903E-4</v>
      </c>
      <c r="K1343" s="1">
        <v>1.7403461412332399E-2</v>
      </c>
      <c r="L1343" s="87" t="s">
        <v>2082</v>
      </c>
      <c r="M1343" s="1" t="s">
        <v>3719</v>
      </c>
      <c r="N1343" s="1" t="s">
        <v>15114</v>
      </c>
      <c r="O1343" s="1" t="s">
        <v>2098</v>
      </c>
      <c r="P1343" s="1" t="s">
        <v>2098</v>
      </c>
      <c r="Q1343" s="1" t="s">
        <v>2098</v>
      </c>
      <c r="R1343" s="1" t="s">
        <v>15115</v>
      </c>
      <c r="S1343" s="1">
        <v>0.25690480627877099</v>
      </c>
      <c r="T1343" s="1">
        <v>-1.9606942138752399</v>
      </c>
      <c r="U1343" s="1">
        <v>1.21831078598403E-5</v>
      </c>
      <c r="V1343" s="1">
        <v>3.2930592865989102E-4</v>
      </c>
      <c r="W1343" s="87" t="s">
        <v>2082</v>
      </c>
      <c r="X1343" s="41" t="s">
        <v>43370</v>
      </c>
    </row>
    <row r="1344" spans="1:24">
      <c r="A1344" s="87" t="s">
        <v>25613</v>
      </c>
      <c r="B1344" s="1" t="s">
        <v>25614</v>
      </c>
      <c r="C1344" s="1" t="s">
        <v>17653</v>
      </c>
      <c r="D1344" s="1" t="s">
        <v>2284</v>
      </c>
      <c r="E1344" s="1" t="s">
        <v>2864</v>
      </c>
      <c r="F1344" s="1" t="s">
        <v>2098</v>
      </c>
      <c r="G1344" s="1" t="s">
        <v>25615</v>
      </c>
      <c r="H1344" s="1">
        <v>0.178956509785653</v>
      </c>
      <c r="I1344" s="1">
        <v>-2.4823190701905702</v>
      </c>
      <c r="J1344" s="1">
        <v>2.6498170843476301E-3</v>
      </c>
      <c r="K1344" s="1">
        <v>4.01532731003389E-2</v>
      </c>
      <c r="L1344" s="87" t="s">
        <v>2082</v>
      </c>
      <c r="M1344" s="1" t="s">
        <v>25614</v>
      </c>
      <c r="N1344" s="1" t="s">
        <v>17653</v>
      </c>
      <c r="O1344" s="1" t="s">
        <v>2284</v>
      </c>
      <c r="P1344" s="1" t="s">
        <v>2864</v>
      </c>
      <c r="Q1344" s="1" t="s">
        <v>2098</v>
      </c>
      <c r="R1344" s="1" t="s">
        <v>25615</v>
      </c>
      <c r="S1344" s="1">
        <v>0.25953527013507599</v>
      </c>
      <c r="T1344" s="1">
        <v>-1.9459974846614101</v>
      </c>
      <c r="U1344" s="1">
        <v>4.6138676486720698E-3</v>
      </c>
      <c r="V1344" s="1">
        <v>5.6137528321294899E-2</v>
      </c>
      <c r="W1344" s="87" t="s">
        <v>2082</v>
      </c>
      <c r="X1344" s="41" t="s">
        <v>43370</v>
      </c>
    </row>
    <row r="1345" spans="1:24">
      <c r="A1345" s="87" t="s">
        <v>25616</v>
      </c>
      <c r="B1345" s="1" t="s">
        <v>25614</v>
      </c>
      <c r="C1345" s="1" t="s">
        <v>17653</v>
      </c>
      <c r="D1345" s="1" t="s">
        <v>2284</v>
      </c>
      <c r="E1345" s="1" t="s">
        <v>2864</v>
      </c>
      <c r="F1345" s="1" t="s">
        <v>2098</v>
      </c>
      <c r="G1345" s="1" t="s">
        <v>25615</v>
      </c>
      <c r="H1345" s="1">
        <v>0.30420016177352699</v>
      </c>
      <c r="I1345" s="1">
        <v>-1.7169071746000899</v>
      </c>
      <c r="J1345" s="1">
        <v>1.9331604934361101E-2</v>
      </c>
      <c r="K1345" s="1">
        <v>0.17150208128741901</v>
      </c>
      <c r="L1345" s="87" t="s">
        <v>2082</v>
      </c>
      <c r="M1345" s="1" t="s">
        <v>25614</v>
      </c>
      <c r="N1345" s="1" t="s">
        <v>17653</v>
      </c>
      <c r="O1345" s="1" t="s">
        <v>2284</v>
      </c>
      <c r="P1345" s="1" t="s">
        <v>2864</v>
      </c>
      <c r="Q1345" s="1" t="s">
        <v>2098</v>
      </c>
      <c r="R1345" s="1" t="s">
        <v>25615</v>
      </c>
      <c r="S1345" s="1">
        <v>0.35263198237965698</v>
      </c>
      <c r="T1345" s="1">
        <v>-1.5037647673419601</v>
      </c>
      <c r="U1345" s="1">
        <v>1.46946243027121E-2</v>
      </c>
      <c r="V1345" s="1">
        <v>0.13440058866972299</v>
      </c>
      <c r="W1345" s="87" t="s">
        <v>2082</v>
      </c>
      <c r="X1345" s="41" t="s">
        <v>43370</v>
      </c>
    </row>
    <row r="1346" spans="1:24">
      <c r="A1346" s="87" t="s">
        <v>25617</v>
      </c>
      <c r="B1346" s="1" t="s">
        <v>18224</v>
      </c>
      <c r="C1346" s="1" t="s">
        <v>25618</v>
      </c>
      <c r="D1346" s="1" t="s">
        <v>2315</v>
      </c>
      <c r="E1346" s="1" t="s">
        <v>2584</v>
      </c>
      <c r="F1346" s="1" t="s">
        <v>2098</v>
      </c>
      <c r="G1346" s="1" t="s">
        <v>18225</v>
      </c>
      <c r="H1346" s="1">
        <v>0.37918083521732099</v>
      </c>
      <c r="I1346" s="1">
        <v>-1.3990420463569999</v>
      </c>
      <c r="J1346" s="1">
        <v>1.43719660313208E-3</v>
      </c>
      <c r="K1346" s="1">
        <v>2.5117177233432899E-2</v>
      </c>
      <c r="L1346" s="87" t="s">
        <v>2082</v>
      </c>
      <c r="M1346" s="1" t="s">
        <v>18224</v>
      </c>
      <c r="N1346" s="1" t="s">
        <v>25618</v>
      </c>
      <c r="O1346" s="1" t="s">
        <v>2315</v>
      </c>
      <c r="P1346" s="1" t="s">
        <v>2584</v>
      </c>
      <c r="Q1346" s="1" t="s">
        <v>2098</v>
      </c>
      <c r="R1346" s="1" t="s">
        <v>18225</v>
      </c>
      <c r="S1346" s="1">
        <v>0.34528261953108103</v>
      </c>
      <c r="T1346" s="1">
        <v>-1.5341503797154701</v>
      </c>
      <c r="U1346" s="1">
        <v>4.6130968096696999E-2</v>
      </c>
      <c r="V1346" s="1">
        <v>0.294567913872951</v>
      </c>
      <c r="W1346" s="87" t="s">
        <v>2082</v>
      </c>
      <c r="X1346" s="41" t="s">
        <v>43370</v>
      </c>
    </row>
    <row r="1347" spans="1:24">
      <c r="A1347" s="87" t="s">
        <v>25619</v>
      </c>
      <c r="B1347" s="1" t="s">
        <v>21411</v>
      </c>
      <c r="C1347" s="1" t="s">
        <v>22153</v>
      </c>
      <c r="D1347" s="1" t="s">
        <v>22154</v>
      </c>
      <c r="E1347" s="1" t="s">
        <v>22155</v>
      </c>
      <c r="F1347" s="1" t="s">
        <v>22156</v>
      </c>
      <c r="G1347" s="1" t="s">
        <v>22157</v>
      </c>
      <c r="H1347" s="1">
        <v>2.98027060857126E-4</v>
      </c>
      <c r="I1347" s="1">
        <v>-11.7122690462047</v>
      </c>
      <c r="J1347" s="1">
        <v>4.07696445125189E-9</v>
      </c>
      <c r="K1347" s="1">
        <v>2.7103258465579998E-7</v>
      </c>
      <c r="L1347" s="87" t="s">
        <v>2082</v>
      </c>
      <c r="M1347" s="1" t="s">
        <v>21411</v>
      </c>
      <c r="N1347" s="1" t="s">
        <v>22153</v>
      </c>
      <c r="O1347" s="1" t="s">
        <v>22154</v>
      </c>
      <c r="P1347" s="1" t="s">
        <v>22155</v>
      </c>
      <c r="Q1347" s="1" t="s">
        <v>22156</v>
      </c>
      <c r="R1347" s="1" t="s">
        <v>22157</v>
      </c>
      <c r="S1347" s="1">
        <v>2.98027060857126E-4</v>
      </c>
      <c r="T1347" s="1">
        <v>-11.7122690462047</v>
      </c>
      <c r="U1347" s="1">
        <v>3.5171914310976202E-9</v>
      </c>
      <c r="V1347" s="1">
        <v>2.0451800350674899E-7</v>
      </c>
      <c r="W1347" s="87" t="s">
        <v>2082</v>
      </c>
      <c r="X1347" s="41" t="s">
        <v>43370</v>
      </c>
    </row>
    <row r="1348" spans="1:24">
      <c r="A1348" s="87" t="s">
        <v>25620</v>
      </c>
      <c r="B1348" s="1" t="s">
        <v>25621</v>
      </c>
      <c r="C1348" s="1" t="s">
        <v>25622</v>
      </c>
      <c r="D1348" s="1" t="s">
        <v>2098</v>
      </c>
      <c r="E1348" s="1" t="s">
        <v>2098</v>
      </c>
      <c r="F1348" s="1" t="s">
        <v>2098</v>
      </c>
      <c r="G1348" s="1" t="s">
        <v>25623</v>
      </c>
      <c r="H1348" s="1">
        <v>2328.53666666667</v>
      </c>
      <c r="I1348" s="1">
        <v>11.1852078846222</v>
      </c>
      <c r="J1348" s="1">
        <v>8.9566732868066798E-9</v>
      </c>
      <c r="K1348" s="1">
        <v>4.9661158814247299E-7</v>
      </c>
      <c r="L1348" s="87" t="s">
        <v>2080</v>
      </c>
      <c r="M1348" s="1" t="s">
        <v>25621</v>
      </c>
      <c r="N1348" s="1" t="s">
        <v>25622</v>
      </c>
      <c r="O1348" s="1" t="s">
        <v>2098</v>
      </c>
      <c r="P1348" s="1" t="s">
        <v>2098</v>
      </c>
      <c r="Q1348" s="1" t="s">
        <v>2098</v>
      </c>
      <c r="R1348" s="1" t="s">
        <v>25623</v>
      </c>
      <c r="S1348" s="1">
        <v>5156.2133333333304</v>
      </c>
      <c r="T1348" s="1">
        <v>12.332096239706701</v>
      </c>
      <c r="U1348" s="1">
        <v>5.0634879281308005E-4</v>
      </c>
      <c r="V1348" s="1">
        <v>9.3771999578530392E-3</v>
      </c>
      <c r="W1348" s="87" t="s">
        <v>2080</v>
      </c>
      <c r="X1348" s="41" t="s">
        <v>43370</v>
      </c>
    </row>
    <row r="1349" spans="1:24">
      <c r="A1349" s="87" t="s">
        <v>25624</v>
      </c>
      <c r="B1349" s="1" t="s">
        <v>25625</v>
      </c>
      <c r="C1349" s="1" t="s">
        <v>25626</v>
      </c>
      <c r="D1349" s="1" t="s">
        <v>2249</v>
      </c>
      <c r="E1349" s="1" t="s">
        <v>25627</v>
      </c>
      <c r="F1349" s="1" t="s">
        <v>2098</v>
      </c>
      <c r="G1349" s="1" t="s">
        <v>25628</v>
      </c>
      <c r="H1349" s="1">
        <v>3.5243303293525E-2</v>
      </c>
      <c r="I1349" s="1">
        <v>-4.8265070378818304</v>
      </c>
      <c r="J1349" s="1">
        <v>2.6521415769145001E-2</v>
      </c>
      <c r="K1349" s="1">
        <v>0.21151289517139199</v>
      </c>
      <c r="L1349" s="87" t="s">
        <v>2082</v>
      </c>
      <c r="M1349" s="1" t="s">
        <v>25625</v>
      </c>
      <c r="N1349" s="1" t="s">
        <v>25626</v>
      </c>
      <c r="O1349" s="1" t="s">
        <v>2249</v>
      </c>
      <c r="P1349" s="1" t="s">
        <v>25627</v>
      </c>
      <c r="Q1349" s="1" t="s">
        <v>2098</v>
      </c>
      <c r="R1349" s="1" t="s">
        <v>25628</v>
      </c>
      <c r="S1349" s="1">
        <v>4.9043738088625402E-2</v>
      </c>
      <c r="T1349" s="1">
        <v>-4.3497872450773096</v>
      </c>
      <c r="U1349" s="1">
        <v>3.5537609774748201E-2</v>
      </c>
      <c r="V1349" s="1">
        <v>0.247948235149242</v>
      </c>
      <c r="W1349" s="87" t="s">
        <v>2082</v>
      </c>
      <c r="X1349" s="41" t="s">
        <v>43370</v>
      </c>
    </row>
    <row r="1350" spans="1:24">
      <c r="A1350" s="87" t="s">
        <v>25629</v>
      </c>
      <c r="B1350" s="1" t="s">
        <v>25630</v>
      </c>
      <c r="C1350" s="1" t="s">
        <v>3996</v>
      </c>
      <c r="D1350" s="1" t="s">
        <v>2098</v>
      </c>
      <c r="E1350" s="1" t="s">
        <v>2098</v>
      </c>
      <c r="F1350" s="1" t="s">
        <v>2098</v>
      </c>
      <c r="G1350" s="1" t="s">
        <v>25631</v>
      </c>
      <c r="H1350" s="1">
        <v>0.37874081759609801</v>
      </c>
      <c r="I1350" s="1">
        <v>-1.40071718338206</v>
      </c>
      <c r="J1350" s="1">
        <v>4.4760822119574E-4</v>
      </c>
      <c r="K1350" s="1">
        <v>9.6652057413526005E-3</v>
      </c>
      <c r="L1350" s="87" t="s">
        <v>2082</v>
      </c>
      <c r="M1350" s="1" t="s">
        <v>25630</v>
      </c>
      <c r="N1350" s="1" t="s">
        <v>3996</v>
      </c>
      <c r="O1350" s="1" t="s">
        <v>2098</v>
      </c>
      <c r="P1350" s="1" t="s">
        <v>2098</v>
      </c>
      <c r="Q1350" s="1" t="s">
        <v>2098</v>
      </c>
      <c r="R1350" s="1" t="s">
        <v>25631</v>
      </c>
      <c r="S1350" s="1">
        <v>0.29052590800523798</v>
      </c>
      <c r="T1350" s="1">
        <v>-1.7832612714157701</v>
      </c>
      <c r="U1350" s="1">
        <v>8.4450406764981404E-5</v>
      </c>
      <c r="V1350" s="1">
        <v>1.9732443212426001E-3</v>
      </c>
      <c r="W1350" s="87" t="s">
        <v>2082</v>
      </c>
      <c r="X1350" s="41" t="s">
        <v>43370</v>
      </c>
    </row>
    <row r="1351" spans="1:24">
      <c r="A1351" s="87" t="s">
        <v>4471</v>
      </c>
      <c r="B1351" s="1" t="s">
        <v>4470</v>
      </c>
      <c r="C1351" s="1" t="s">
        <v>3504</v>
      </c>
      <c r="D1351" s="1" t="s">
        <v>2132</v>
      </c>
      <c r="E1351" s="1" t="s">
        <v>3505</v>
      </c>
      <c r="F1351" s="1" t="s">
        <v>2098</v>
      </c>
      <c r="G1351" s="1" t="s">
        <v>15513</v>
      </c>
      <c r="H1351" s="1">
        <v>2.1369256518611999</v>
      </c>
      <c r="I1351" s="1">
        <v>1.09553671447547</v>
      </c>
      <c r="J1351" s="1">
        <v>1.7759752100302801E-2</v>
      </c>
      <c r="K1351" s="1">
        <v>0.16183886773092801</v>
      </c>
      <c r="L1351" s="87" t="s">
        <v>2080</v>
      </c>
      <c r="M1351" s="1" t="s">
        <v>4470</v>
      </c>
      <c r="N1351" s="1" t="s">
        <v>3504</v>
      </c>
      <c r="O1351" s="1" t="s">
        <v>2132</v>
      </c>
      <c r="P1351" s="1" t="s">
        <v>3505</v>
      </c>
      <c r="Q1351" s="1" t="s">
        <v>2098</v>
      </c>
      <c r="R1351" s="1" t="s">
        <v>15513</v>
      </c>
      <c r="S1351" s="1">
        <v>0.469375069801857</v>
      </c>
      <c r="T1351" s="1">
        <v>-1.09118687771391</v>
      </c>
      <c r="U1351" s="1">
        <v>2.5267969861669798E-7</v>
      </c>
      <c r="V1351" s="1">
        <v>8.3716893727769501E-6</v>
      </c>
      <c r="W1351" s="87" t="s">
        <v>2082</v>
      </c>
      <c r="X1351" s="41" t="s">
        <v>43370</v>
      </c>
    </row>
    <row r="1352" spans="1:24">
      <c r="A1352" s="87" t="s">
        <v>25632</v>
      </c>
      <c r="B1352" s="1" t="s">
        <v>25633</v>
      </c>
      <c r="C1352" s="1" t="s">
        <v>25634</v>
      </c>
      <c r="D1352" s="1" t="s">
        <v>2098</v>
      </c>
      <c r="E1352" s="1" t="s">
        <v>2098</v>
      </c>
      <c r="F1352" s="1" t="s">
        <v>2098</v>
      </c>
      <c r="G1352" s="1" t="s">
        <v>25635</v>
      </c>
      <c r="H1352" s="1">
        <v>3.1220243205694602E-4</v>
      </c>
      <c r="I1352" s="1">
        <v>-11.6452306035955</v>
      </c>
      <c r="J1352" s="1">
        <v>2.1848671965273301E-3</v>
      </c>
      <c r="K1352" s="1">
        <v>3.4734813776388901E-2</v>
      </c>
      <c r="L1352" s="87" t="s">
        <v>2082</v>
      </c>
      <c r="M1352" s="1" t="s">
        <v>25633</v>
      </c>
      <c r="N1352" s="1" t="s">
        <v>25634</v>
      </c>
      <c r="O1352" s="1" t="s">
        <v>2098</v>
      </c>
      <c r="P1352" s="1" t="s">
        <v>2098</v>
      </c>
      <c r="Q1352" s="1" t="s">
        <v>2098</v>
      </c>
      <c r="R1352" s="1" t="s">
        <v>25635</v>
      </c>
      <c r="S1352" s="1">
        <v>3.1220243205694602E-4</v>
      </c>
      <c r="T1352" s="1">
        <v>-11.6452306035955</v>
      </c>
      <c r="U1352" s="1">
        <v>1.7047012107780999E-3</v>
      </c>
      <c r="V1352" s="1">
        <v>2.5359086631966898E-2</v>
      </c>
      <c r="W1352" s="87" t="s">
        <v>2082</v>
      </c>
      <c r="X1352" s="41" t="s">
        <v>43370</v>
      </c>
    </row>
    <row r="1353" spans="1:24">
      <c r="A1353" s="87" t="s">
        <v>25636</v>
      </c>
      <c r="B1353" s="1" t="s">
        <v>25637</v>
      </c>
      <c r="C1353" s="1" t="s">
        <v>2450</v>
      </c>
      <c r="D1353" s="1" t="s">
        <v>2098</v>
      </c>
      <c r="E1353" s="1" t="s">
        <v>2098</v>
      </c>
      <c r="F1353" s="1" t="s">
        <v>2098</v>
      </c>
      <c r="G1353" s="1" t="s">
        <v>25638</v>
      </c>
      <c r="H1353" s="1">
        <v>2.15187503631289E-4</v>
      </c>
      <c r="I1353" s="1">
        <v>-12.1821180794088</v>
      </c>
      <c r="J1353" s="1">
        <v>6.7566444063367796E-4</v>
      </c>
      <c r="K1353" s="1">
        <v>1.3592291398900501E-2</v>
      </c>
      <c r="L1353" s="87" t="s">
        <v>2082</v>
      </c>
      <c r="M1353" s="1" t="s">
        <v>25637</v>
      </c>
      <c r="N1353" s="1" t="s">
        <v>2450</v>
      </c>
      <c r="O1353" s="1" t="s">
        <v>2098</v>
      </c>
      <c r="P1353" s="1" t="s">
        <v>2098</v>
      </c>
      <c r="Q1353" s="1" t="s">
        <v>2098</v>
      </c>
      <c r="R1353" s="1" t="s">
        <v>25638</v>
      </c>
      <c r="S1353" s="1">
        <v>2.15187503631289E-4</v>
      </c>
      <c r="T1353" s="1">
        <v>-12.1821180794088</v>
      </c>
      <c r="U1353" s="1">
        <v>5.0816575650087603E-4</v>
      </c>
      <c r="V1353" s="1">
        <v>9.4089521791135503E-3</v>
      </c>
      <c r="W1353" s="87" t="s">
        <v>2082</v>
      </c>
      <c r="X1353" s="41" t="s">
        <v>43370</v>
      </c>
    </row>
    <row r="1354" spans="1:24">
      <c r="A1354" s="87" t="s">
        <v>25639</v>
      </c>
      <c r="B1354" s="1" t="s">
        <v>25640</v>
      </c>
      <c r="C1354" s="1" t="s">
        <v>2450</v>
      </c>
      <c r="D1354" s="1" t="s">
        <v>2098</v>
      </c>
      <c r="E1354" s="1" t="s">
        <v>2098</v>
      </c>
      <c r="F1354" s="1" t="s">
        <v>2098</v>
      </c>
      <c r="G1354" s="1" t="s">
        <v>25641</v>
      </c>
      <c r="H1354" s="1">
        <v>0.44228215503948598</v>
      </c>
      <c r="I1354" s="1">
        <v>-1.1769610605535801</v>
      </c>
      <c r="J1354" s="1">
        <v>2.14264415316829E-2</v>
      </c>
      <c r="K1354" s="1">
        <v>0.183434089538764</v>
      </c>
      <c r="L1354" s="87" t="s">
        <v>2082</v>
      </c>
      <c r="M1354" s="1" t="s">
        <v>25640</v>
      </c>
      <c r="N1354" s="1" t="s">
        <v>2450</v>
      </c>
      <c r="O1354" s="1" t="s">
        <v>2098</v>
      </c>
      <c r="P1354" s="1" t="s">
        <v>2098</v>
      </c>
      <c r="Q1354" s="1" t="s">
        <v>2098</v>
      </c>
      <c r="R1354" s="1" t="s">
        <v>25641</v>
      </c>
      <c r="S1354" s="1">
        <v>0.452142197075388</v>
      </c>
      <c r="T1354" s="1">
        <v>-1.14515152854532</v>
      </c>
      <c r="U1354" s="1">
        <v>1.5679492515684901E-2</v>
      </c>
      <c r="V1354" s="1">
        <v>0.14106610390495999</v>
      </c>
      <c r="W1354" s="87" t="s">
        <v>2082</v>
      </c>
      <c r="X1354" s="41" t="s">
        <v>43370</v>
      </c>
    </row>
    <row r="1355" spans="1:24">
      <c r="A1355" s="87" t="s">
        <v>25642</v>
      </c>
      <c r="B1355" s="1" t="s">
        <v>25643</v>
      </c>
      <c r="C1355" s="1" t="s">
        <v>25644</v>
      </c>
      <c r="D1355" s="1" t="s">
        <v>2284</v>
      </c>
      <c r="E1355" s="1" t="s">
        <v>25645</v>
      </c>
      <c r="F1355" s="1" t="s">
        <v>2098</v>
      </c>
      <c r="G1355" s="1" t="s">
        <v>25646</v>
      </c>
      <c r="H1355" s="1">
        <v>2776.0533333333301</v>
      </c>
      <c r="I1355" s="1">
        <v>11.438819569795999</v>
      </c>
      <c r="J1355" s="1">
        <v>1.1690102136746801E-8</v>
      </c>
      <c r="K1355" s="1">
        <v>6.0885285924686997E-7</v>
      </c>
      <c r="L1355" s="87" t="s">
        <v>2080</v>
      </c>
      <c r="M1355" s="1" t="s">
        <v>25643</v>
      </c>
      <c r="N1355" s="1" t="s">
        <v>25644</v>
      </c>
      <c r="O1355" s="1" t="s">
        <v>2284</v>
      </c>
      <c r="P1355" s="1" t="s">
        <v>25645</v>
      </c>
      <c r="Q1355" s="1" t="s">
        <v>2098</v>
      </c>
      <c r="R1355" s="1" t="s">
        <v>25646</v>
      </c>
      <c r="S1355" s="1">
        <v>5201.1899999999996</v>
      </c>
      <c r="T1355" s="1">
        <v>12.344626025355501</v>
      </c>
      <c r="U1355" s="1">
        <v>3.3880687364451401E-9</v>
      </c>
      <c r="V1355" s="1">
        <v>1.98821435728474E-7</v>
      </c>
      <c r="W1355" s="87" t="s">
        <v>2080</v>
      </c>
      <c r="X1355" s="41" t="s">
        <v>43370</v>
      </c>
    </row>
    <row r="1356" spans="1:24">
      <c r="A1356" s="87" t="s">
        <v>25647</v>
      </c>
      <c r="B1356" s="1" t="s">
        <v>25648</v>
      </c>
      <c r="C1356" s="1" t="s">
        <v>25649</v>
      </c>
      <c r="D1356" s="1" t="s">
        <v>2098</v>
      </c>
      <c r="E1356" s="1" t="s">
        <v>2098</v>
      </c>
      <c r="F1356" s="1" t="s">
        <v>2098</v>
      </c>
      <c r="G1356" s="1" t="s">
        <v>25650</v>
      </c>
      <c r="H1356" s="1">
        <v>1790.83</v>
      </c>
      <c r="I1356" s="1">
        <v>10.806412676258701</v>
      </c>
      <c r="J1356" s="1">
        <v>3.1541700670069299E-3</v>
      </c>
      <c r="K1356" s="1">
        <v>4.5917639159593501E-2</v>
      </c>
      <c r="L1356" s="87" t="s">
        <v>2080</v>
      </c>
      <c r="M1356" s="1" t="s">
        <v>25648</v>
      </c>
      <c r="N1356" s="1" t="s">
        <v>25649</v>
      </c>
      <c r="O1356" s="1" t="s">
        <v>2098</v>
      </c>
      <c r="P1356" s="1" t="s">
        <v>2098</v>
      </c>
      <c r="Q1356" s="1" t="s">
        <v>2098</v>
      </c>
      <c r="R1356" s="1" t="s">
        <v>25650</v>
      </c>
      <c r="S1356" s="1">
        <v>1276.24</v>
      </c>
      <c r="T1356" s="1">
        <v>10.3176839415482</v>
      </c>
      <c r="U1356" s="1">
        <v>5.58426102173455E-3</v>
      </c>
      <c r="V1356" s="1">
        <v>6.5066378834602506E-2</v>
      </c>
      <c r="W1356" s="87" t="s">
        <v>2080</v>
      </c>
      <c r="X1356" s="41" t="s">
        <v>43370</v>
      </c>
    </row>
    <row r="1357" spans="1:24">
      <c r="A1357" s="87" t="s">
        <v>25651</v>
      </c>
      <c r="B1357" s="1" t="s">
        <v>25652</v>
      </c>
      <c r="C1357" s="1" t="s">
        <v>25653</v>
      </c>
      <c r="D1357" s="1" t="s">
        <v>2098</v>
      </c>
      <c r="E1357" s="1" t="s">
        <v>2098</v>
      </c>
      <c r="F1357" s="1" t="s">
        <v>2098</v>
      </c>
      <c r="G1357" s="1" t="s">
        <v>25654</v>
      </c>
      <c r="H1357" s="1">
        <v>3.4202571844463501</v>
      </c>
      <c r="I1357" s="1">
        <v>1.77410481188748</v>
      </c>
      <c r="J1357" s="1">
        <v>4.3025287258310798E-4</v>
      </c>
      <c r="K1357" s="1">
        <v>9.3450555996315594E-3</v>
      </c>
      <c r="L1357" s="87" t="s">
        <v>2080</v>
      </c>
      <c r="M1357" s="1" t="s">
        <v>25652</v>
      </c>
      <c r="N1357" s="1" t="s">
        <v>25653</v>
      </c>
      <c r="O1357" s="1" t="s">
        <v>2098</v>
      </c>
      <c r="P1357" s="1" t="s">
        <v>2098</v>
      </c>
      <c r="Q1357" s="1" t="s">
        <v>2098</v>
      </c>
      <c r="R1357" s="1" t="s">
        <v>25654</v>
      </c>
      <c r="S1357" s="1">
        <v>3.86055515150752</v>
      </c>
      <c r="T1357" s="1">
        <v>1.9488083233322</v>
      </c>
      <c r="U1357" s="1">
        <v>1.5319350776969699E-2</v>
      </c>
      <c r="V1357" s="1">
        <v>0.138621974640176</v>
      </c>
      <c r="W1357" s="87" t="s">
        <v>2080</v>
      </c>
      <c r="X1357" s="41" t="s">
        <v>43370</v>
      </c>
    </row>
    <row r="1358" spans="1:24">
      <c r="A1358" s="87" t="s">
        <v>3495</v>
      </c>
      <c r="B1358" s="1" t="s">
        <v>3494</v>
      </c>
      <c r="C1358" s="1" t="s">
        <v>14924</v>
      </c>
      <c r="D1358" s="1" t="s">
        <v>2098</v>
      </c>
      <c r="E1358" s="1" t="s">
        <v>2098</v>
      </c>
      <c r="F1358" s="1" t="s">
        <v>2098</v>
      </c>
      <c r="G1358" s="1" t="s">
        <v>18769</v>
      </c>
      <c r="H1358" s="1">
        <v>6.0065076807709703</v>
      </c>
      <c r="I1358" s="1">
        <v>2.58652641921352</v>
      </c>
      <c r="J1358" s="1">
        <v>1.0762217446348901E-5</v>
      </c>
      <c r="K1358" s="1">
        <v>3.3815593901021201E-4</v>
      </c>
      <c r="L1358" s="87" t="s">
        <v>2080</v>
      </c>
      <c r="M1358" s="1" t="s">
        <v>3494</v>
      </c>
      <c r="N1358" s="1" t="s">
        <v>14924</v>
      </c>
      <c r="O1358" s="1" t="s">
        <v>2098</v>
      </c>
      <c r="P1358" s="1" t="s">
        <v>2098</v>
      </c>
      <c r="Q1358" s="1" t="s">
        <v>2098</v>
      </c>
      <c r="R1358" s="1" t="s">
        <v>18769</v>
      </c>
      <c r="S1358" s="1">
        <v>2.7311990021308699</v>
      </c>
      <c r="T1358" s="1">
        <v>1.4495344363762399</v>
      </c>
      <c r="U1358" s="1">
        <v>2.0929190815533901E-2</v>
      </c>
      <c r="V1358" s="1">
        <v>0.17301184656143201</v>
      </c>
      <c r="W1358" s="87" t="s">
        <v>2080</v>
      </c>
      <c r="X1358" s="41" t="s">
        <v>43370</v>
      </c>
    </row>
    <row r="1359" spans="1:24">
      <c r="A1359" s="87" t="s">
        <v>20195</v>
      </c>
      <c r="B1359" s="1" t="s">
        <v>20196</v>
      </c>
      <c r="C1359" s="1" t="s">
        <v>4347</v>
      </c>
      <c r="D1359" s="1" t="s">
        <v>2098</v>
      </c>
      <c r="E1359" s="1" t="s">
        <v>2098</v>
      </c>
      <c r="F1359" s="1" t="s">
        <v>2098</v>
      </c>
      <c r="G1359" s="1" t="s">
        <v>20197</v>
      </c>
      <c r="H1359" s="1">
        <v>23.067234098780698</v>
      </c>
      <c r="I1359" s="1">
        <v>4.5277731213964696</v>
      </c>
      <c r="J1359" s="1">
        <v>1.53840939269024E-2</v>
      </c>
      <c r="K1359" s="1">
        <v>0.14724432185021599</v>
      </c>
      <c r="L1359" s="87" t="s">
        <v>2080</v>
      </c>
      <c r="M1359" s="1" t="s">
        <v>20196</v>
      </c>
      <c r="N1359" s="1" t="s">
        <v>4347</v>
      </c>
      <c r="O1359" s="1" t="s">
        <v>2098</v>
      </c>
      <c r="P1359" s="1" t="s">
        <v>2098</v>
      </c>
      <c r="Q1359" s="1" t="s">
        <v>2098</v>
      </c>
      <c r="R1359" s="1" t="s">
        <v>20197</v>
      </c>
      <c r="S1359" s="1">
        <v>27.575028358541601</v>
      </c>
      <c r="T1359" s="1">
        <v>4.7852904643923697</v>
      </c>
      <c r="U1359" s="1">
        <v>1.0132904739468699E-5</v>
      </c>
      <c r="V1359" s="1">
        <v>2.7723361823524202E-4</v>
      </c>
      <c r="W1359" s="87" t="s">
        <v>2080</v>
      </c>
      <c r="X1359" s="41" t="s">
        <v>43370</v>
      </c>
    </row>
    <row r="1360" spans="1:24">
      <c r="A1360" s="87" t="s">
        <v>20307</v>
      </c>
      <c r="B1360" s="1" t="s">
        <v>20308</v>
      </c>
      <c r="C1360" s="1" t="s">
        <v>20309</v>
      </c>
      <c r="D1360" s="1" t="s">
        <v>2098</v>
      </c>
      <c r="E1360" s="1" t="s">
        <v>2098</v>
      </c>
      <c r="F1360" s="1" t="s">
        <v>2098</v>
      </c>
      <c r="G1360" s="1" t="s">
        <v>20310</v>
      </c>
      <c r="H1360" s="1">
        <v>0.49968298747253498</v>
      </c>
      <c r="I1360" s="1">
        <v>-1.00091499489805</v>
      </c>
      <c r="J1360" s="1">
        <v>3.5641823659999898E-5</v>
      </c>
      <c r="K1360" s="1">
        <v>1.0369084569154001E-3</v>
      </c>
      <c r="L1360" s="87" t="s">
        <v>2082</v>
      </c>
      <c r="M1360" s="1" t="s">
        <v>20308</v>
      </c>
      <c r="N1360" s="1" t="s">
        <v>20309</v>
      </c>
      <c r="O1360" s="1" t="s">
        <v>2098</v>
      </c>
      <c r="P1360" s="1" t="s">
        <v>2098</v>
      </c>
      <c r="Q1360" s="1" t="s">
        <v>2098</v>
      </c>
      <c r="R1360" s="1" t="s">
        <v>20310</v>
      </c>
      <c r="S1360" s="1">
        <v>0.35589835274636999</v>
      </c>
      <c r="T1360" s="1">
        <v>-1.4904628394494499</v>
      </c>
      <c r="U1360" s="1">
        <v>4.1556022151620901E-4</v>
      </c>
      <c r="V1360" s="1">
        <v>7.9341603889401899E-3</v>
      </c>
      <c r="W1360" s="87" t="s">
        <v>2082</v>
      </c>
      <c r="X1360" s="41" t="s">
        <v>43370</v>
      </c>
    </row>
    <row r="1361" spans="1:24">
      <c r="A1361" s="87" t="s">
        <v>25655</v>
      </c>
      <c r="B1361" s="1" t="s">
        <v>25656</v>
      </c>
      <c r="C1361" s="1" t="s">
        <v>17936</v>
      </c>
      <c r="D1361" s="1" t="s">
        <v>2098</v>
      </c>
      <c r="E1361" s="1" t="s">
        <v>2098</v>
      </c>
      <c r="F1361" s="1" t="s">
        <v>2098</v>
      </c>
      <c r="G1361" s="1" t="s">
        <v>25657</v>
      </c>
      <c r="H1361" s="1">
        <v>4.33753861347481</v>
      </c>
      <c r="I1361" s="1">
        <v>2.1168766008541602</v>
      </c>
      <c r="J1361" s="1">
        <v>4.0809038524091297E-2</v>
      </c>
      <c r="K1361" s="1">
        <v>0.27764289139235498</v>
      </c>
      <c r="L1361" s="87" t="s">
        <v>2080</v>
      </c>
      <c r="M1361" s="1" t="s">
        <v>25656</v>
      </c>
      <c r="N1361" s="1" t="s">
        <v>17936</v>
      </c>
      <c r="O1361" s="1" t="s">
        <v>2098</v>
      </c>
      <c r="P1361" s="1" t="s">
        <v>2098</v>
      </c>
      <c r="Q1361" s="1" t="s">
        <v>2098</v>
      </c>
      <c r="R1361" s="1" t="s">
        <v>25657</v>
      </c>
      <c r="S1361" s="1">
        <v>4.6025677243026601</v>
      </c>
      <c r="T1361" s="1">
        <v>2.2024389502110902</v>
      </c>
      <c r="U1361" s="1">
        <v>3.2994323013414602E-2</v>
      </c>
      <c r="V1361" s="1">
        <v>0.23615073460786401</v>
      </c>
      <c r="W1361" s="87" t="s">
        <v>2080</v>
      </c>
      <c r="X1361" s="41" t="s">
        <v>43370</v>
      </c>
    </row>
    <row r="1362" spans="1:24">
      <c r="A1362" s="87" t="s">
        <v>25658</v>
      </c>
      <c r="B1362" s="1" t="s">
        <v>25659</v>
      </c>
      <c r="C1362" s="1" t="s">
        <v>25660</v>
      </c>
      <c r="D1362" s="1" t="s">
        <v>2115</v>
      </c>
      <c r="E1362" s="1" t="s">
        <v>2183</v>
      </c>
      <c r="F1362" s="1" t="s">
        <v>15533</v>
      </c>
      <c r="G1362" s="1" t="s">
        <v>25661</v>
      </c>
      <c r="H1362" s="1">
        <v>1.25776586506948E-2</v>
      </c>
      <c r="I1362" s="1">
        <v>-6.3129928023276598</v>
      </c>
      <c r="J1362" s="1">
        <v>1.2527394683300699E-3</v>
      </c>
      <c r="K1362" s="1">
        <v>2.2492512392682601E-2</v>
      </c>
      <c r="L1362" s="87" t="s">
        <v>2082</v>
      </c>
      <c r="M1362" s="1" t="s">
        <v>25659</v>
      </c>
      <c r="N1362" s="1" t="s">
        <v>25660</v>
      </c>
      <c r="O1362" s="1" t="s">
        <v>2115</v>
      </c>
      <c r="P1362" s="1" t="s">
        <v>2183</v>
      </c>
      <c r="Q1362" s="1" t="s">
        <v>15533</v>
      </c>
      <c r="R1362" s="1" t="s">
        <v>25661</v>
      </c>
      <c r="S1362" s="1">
        <v>2.0266158429923999E-2</v>
      </c>
      <c r="T1362" s="1">
        <v>-5.6247835464235099</v>
      </c>
      <c r="U1362" s="1">
        <v>2.9372616430520101E-3</v>
      </c>
      <c r="V1362" s="1">
        <v>3.9127196040430197E-2</v>
      </c>
      <c r="W1362" s="87" t="s">
        <v>2082</v>
      </c>
      <c r="X1362" s="41" t="s">
        <v>43370</v>
      </c>
    </row>
    <row r="1363" spans="1:24">
      <c r="A1363" s="87" t="s">
        <v>25662</v>
      </c>
      <c r="B1363" s="1" t="s">
        <v>25663</v>
      </c>
      <c r="C1363" s="1" t="s">
        <v>25664</v>
      </c>
      <c r="D1363" s="1" t="s">
        <v>2098</v>
      </c>
      <c r="E1363" s="1" t="s">
        <v>2098</v>
      </c>
      <c r="F1363" s="1" t="s">
        <v>2098</v>
      </c>
      <c r="G1363" s="1" t="s">
        <v>25665</v>
      </c>
      <c r="H1363" s="1">
        <v>2640.8133333333299</v>
      </c>
      <c r="I1363" s="1">
        <v>11.366766612448099</v>
      </c>
      <c r="J1363" s="1">
        <v>5.9209801030547498E-3</v>
      </c>
      <c r="K1363" s="1">
        <v>7.4416433103700705E-2</v>
      </c>
      <c r="L1363" s="87" t="s">
        <v>2080</v>
      </c>
      <c r="M1363" s="1" t="s">
        <v>25663</v>
      </c>
      <c r="N1363" s="1" t="s">
        <v>25664</v>
      </c>
      <c r="O1363" s="1" t="s">
        <v>2098</v>
      </c>
      <c r="P1363" s="1" t="s">
        <v>2098</v>
      </c>
      <c r="Q1363" s="1" t="s">
        <v>2098</v>
      </c>
      <c r="R1363" s="1" t="s">
        <v>25665</v>
      </c>
      <c r="S1363" s="1">
        <v>1744.19333333333</v>
      </c>
      <c r="T1363" s="1">
        <v>10.768344247702601</v>
      </c>
      <c r="U1363" s="1">
        <v>1.2286937816399501E-7</v>
      </c>
      <c r="V1363" s="1">
        <v>4.2168476837649896E-6</v>
      </c>
      <c r="W1363" s="87" t="s">
        <v>2080</v>
      </c>
      <c r="X1363" s="41" t="s">
        <v>43370</v>
      </c>
    </row>
    <row r="1364" spans="1:24">
      <c r="A1364" s="87" t="s">
        <v>25666</v>
      </c>
      <c r="B1364" s="1" t="s">
        <v>25667</v>
      </c>
      <c r="C1364" s="1" t="s">
        <v>17589</v>
      </c>
      <c r="D1364" s="1" t="s">
        <v>2098</v>
      </c>
      <c r="E1364" s="1" t="s">
        <v>2098</v>
      </c>
      <c r="F1364" s="1" t="s">
        <v>2098</v>
      </c>
      <c r="G1364" s="1" t="s">
        <v>25668</v>
      </c>
      <c r="H1364" s="1">
        <v>108.842785238318</v>
      </c>
      <c r="I1364" s="1">
        <v>6.7661019698698102</v>
      </c>
      <c r="J1364" s="1">
        <v>2.71662816131309E-5</v>
      </c>
      <c r="K1364" s="1">
        <v>8.0903564243915401E-4</v>
      </c>
      <c r="L1364" s="87" t="s">
        <v>2080</v>
      </c>
      <c r="M1364" s="1" t="s">
        <v>25667</v>
      </c>
      <c r="N1364" s="1" t="s">
        <v>17589</v>
      </c>
      <c r="O1364" s="1" t="s">
        <v>2098</v>
      </c>
      <c r="P1364" s="1" t="s">
        <v>2098</v>
      </c>
      <c r="Q1364" s="1" t="s">
        <v>2098</v>
      </c>
      <c r="R1364" s="1" t="s">
        <v>25668</v>
      </c>
      <c r="S1364" s="1">
        <v>63.5006419008416</v>
      </c>
      <c r="T1364" s="1">
        <v>5.98869927043327</v>
      </c>
      <c r="U1364" s="1">
        <v>5.3429597735085601E-4</v>
      </c>
      <c r="V1364" s="1">
        <v>9.8392280262843308E-3</v>
      </c>
      <c r="W1364" s="87" t="s">
        <v>2080</v>
      </c>
      <c r="X1364" s="41" t="s">
        <v>43370</v>
      </c>
    </row>
    <row r="1365" spans="1:24">
      <c r="A1365" s="87" t="s">
        <v>25669</v>
      </c>
      <c r="B1365" s="1" t="s">
        <v>25670</v>
      </c>
      <c r="C1365" s="1" t="s">
        <v>17589</v>
      </c>
      <c r="D1365" s="1" t="s">
        <v>2098</v>
      </c>
      <c r="E1365" s="1" t="s">
        <v>2098</v>
      </c>
      <c r="F1365" s="1" t="s">
        <v>2098</v>
      </c>
      <c r="G1365" s="1" t="s">
        <v>17590</v>
      </c>
      <c r="H1365" s="1">
        <v>3.7302213234467998</v>
      </c>
      <c r="I1365" s="1">
        <v>1.8992612317583799</v>
      </c>
      <c r="J1365" s="1">
        <v>4.77760640020193E-7</v>
      </c>
      <c r="K1365" s="1">
        <v>1.7006501759478899E-5</v>
      </c>
      <c r="L1365" s="87" t="s">
        <v>2080</v>
      </c>
      <c r="M1365" s="1" t="s">
        <v>25670</v>
      </c>
      <c r="N1365" s="1" t="s">
        <v>17589</v>
      </c>
      <c r="O1365" s="1" t="s">
        <v>2098</v>
      </c>
      <c r="P1365" s="1" t="s">
        <v>2098</v>
      </c>
      <c r="Q1365" s="1" t="s">
        <v>2098</v>
      </c>
      <c r="R1365" s="1" t="s">
        <v>17590</v>
      </c>
      <c r="S1365" s="1">
        <v>3.93479384338838</v>
      </c>
      <c r="T1365" s="1">
        <v>1.9762880502403799</v>
      </c>
      <c r="U1365" s="1">
        <v>8.2228221134947404E-7</v>
      </c>
      <c r="V1365" s="1">
        <v>2.5810166001203101E-5</v>
      </c>
      <c r="W1365" s="87" t="s">
        <v>2080</v>
      </c>
      <c r="X1365" s="41" t="s">
        <v>43370</v>
      </c>
    </row>
    <row r="1366" spans="1:24">
      <c r="A1366" s="87" t="s">
        <v>25671</v>
      </c>
      <c r="B1366" s="1" t="s">
        <v>25672</v>
      </c>
      <c r="C1366" s="1" t="s">
        <v>25673</v>
      </c>
      <c r="D1366" s="1" t="s">
        <v>2200</v>
      </c>
      <c r="E1366" s="1" t="s">
        <v>25674</v>
      </c>
      <c r="F1366" s="1" t="s">
        <v>2233</v>
      </c>
      <c r="G1366" s="1" t="s">
        <v>25675</v>
      </c>
      <c r="H1366" s="1">
        <v>8.5088520424081199E-4</v>
      </c>
      <c r="I1366" s="1">
        <v>-10.198747873306701</v>
      </c>
      <c r="J1366" s="1">
        <v>3.0468566874454799E-8</v>
      </c>
      <c r="K1366" s="1">
        <v>1.34904535567405E-6</v>
      </c>
      <c r="L1366" s="87" t="s">
        <v>2082</v>
      </c>
      <c r="M1366" s="1" t="s">
        <v>25672</v>
      </c>
      <c r="N1366" s="1" t="s">
        <v>25673</v>
      </c>
      <c r="O1366" s="1" t="s">
        <v>2200</v>
      </c>
      <c r="P1366" s="1" t="s">
        <v>25674</v>
      </c>
      <c r="Q1366" s="1" t="s">
        <v>2233</v>
      </c>
      <c r="R1366" s="1" t="s">
        <v>25675</v>
      </c>
      <c r="S1366" s="1">
        <v>8.5088520424081199E-4</v>
      </c>
      <c r="T1366" s="1">
        <v>-10.198747873306701</v>
      </c>
      <c r="U1366" s="1">
        <v>2.6621729451052901E-8</v>
      </c>
      <c r="V1366" s="1">
        <v>1.0958085894202701E-6</v>
      </c>
      <c r="W1366" s="87" t="s">
        <v>2082</v>
      </c>
      <c r="X1366" s="41" t="s">
        <v>43370</v>
      </c>
    </row>
    <row r="1367" spans="1:24">
      <c r="A1367" s="87" t="s">
        <v>25676</v>
      </c>
      <c r="B1367" s="1" t="s">
        <v>25677</v>
      </c>
      <c r="C1367" s="1" t="s">
        <v>25678</v>
      </c>
      <c r="D1367" s="1" t="s">
        <v>2351</v>
      </c>
      <c r="E1367" s="1" t="s">
        <v>25679</v>
      </c>
      <c r="F1367" s="1" t="s">
        <v>25680</v>
      </c>
      <c r="G1367" s="1" t="s">
        <v>25681</v>
      </c>
      <c r="H1367" s="1">
        <v>2.4044592138796901E-5</v>
      </c>
      <c r="I1367" s="1">
        <v>-15.343928020018801</v>
      </c>
      <c r="J1367" s="1">
        <v>1.5171385586710299E-11</v>
      </c>
      <c r="K1367" s="1">
        <v>3.1393150436788801E-9</v>
      </c>
      <c r="L1367" s="87" t="s">
        <v>2082</v>
      </c>
      <c r="M1367" s="1" t="s">
        <v>25677</v>
      </c>
      <c r="N1367" s="1" t="s">
        <v>25678</v>
      </c>
      <c r="O1367" s="1" t="s">
        <v>2351</v>
      </c>
      <c r="P1367" s="1" t="s">
        <v>25679</v>
      </c>
      <c r="Q1367" s="1" t="s">
        <v>25680</v>
      </c>
      <c r="R1367" s="1" t="s">
        <v>25681</v>
      </c>
      <c r="S1367" s="1">
        <v>2.4044592138796901E-5</v>
      </c>
      <c r="T1367" s="1">
        <v>-15.343928020018801</v>
      </c>
      <c r="U1367" s="1">
        <v>1.8500196511286499E-11</v>
      </c>
      <c r="V1367" s="1">
        <v>3.0189823344190698E-9</v>
      </c>
      <c r="W1367" s="87" t="s">
        <v>2082</v>
      </c>
      <c r="X1367" s="41" t="s">
        <v>43370</v>
      </c>
    </row>
    <row r="1368" spans="1:24">
      <c r="A1368" s="87" t="s">
        <v>25682</v>
      </c>
      <c r="B1368" s="1" t="s">
        <v>3182</v>
      </c>
      <c r="C1368" s="1" t="s">
        <v>23222</v>
      </c>
      <c r="D1368" s="1" t="s">
        <v>2098</v>
      </c>
      <c r="E1368" s="1" t="s">
        <v>2098</v>
      </c>
      <c r="F1368" s="1" t="s">
        <v>2098</v>
      </c>
      <c r="G1368" s="1" t="s">
        <v>17934</v>
      </c>
      <c r="H1368" s="1">
        <v>7.6269118125610205E-4</v>
      </c>
      <c r="I1368" s="1">
        <v>-10.3566133610971</v>
      </c>
      <c r="J1368" s="1">
        <v>1.12762373338025E-8</v>
      </c>
      <c r="K1368" s="1">
        <v>5.9233449331376197E-7</v>
      </c>
      <c r="L1368" s="87" t="s">
        <v>2082</v>
      </c>
      <c r="M1368" s="1" t="s">
        <v>3182</v>
      </c>
      <c r="N1368" s="1" t="s">
        <v>23222</v>
      </c>
      <c r="O1368" s="1" t="s">
        <v>2098</v>
      </c>
      <c r="P1368" s="1" t="s">
        <v>2098</v>
      </c>
      <c r="Q1368" s="1" t="s">
        <v>2098</v>
      </c>
      <c r="R1368" s="1" t="s">
        <v>17934</v>
      </c>
      <c r="S1368" s="1">
        <v>7.6269118125610205E-4</v>
      </c>
      <c r="T1368" s="1">
        <v>-10.3566133610971</v>
      </c>
      <c r="U1368" s="1">
        <v>9.8619231708980006E-9</v>
      </c>
      <c r="V1368" s="1">
        <v>4.7338261724299002E-7</v>
      </c>
      <c r="W1368" s="87" t="s">
        <v>2082</v>
      </c>
      <c r="X1368" s="41" t="s">
        <v>43370</v>
      </c>
    </row>
    <row r="1369" spans="1:24">
      <c r="A1369" s="87" t="s">
        <v>25683</v>
      </c>
      <c r="B1369" s="1" t="s">
        <v>25684</v>
      </c>
      <c r="C1369" s="1" t="s">
        <v>25685</v>
      </c>
      <c r="D1369" s="1" t="s">
        <v>2317</v>
      </c>
      <c r="E1369" s="1" t="s">
        <v>25686</v>
      </c>
      <c r="F1369" s="1" t="s">
        <v>2098</v>
      </c>
      <c r="G1369" s="1" t="s">
        <v>25687</v>
      </c>
      <c r="H1369" s="1">
        <v>4.2735209899268796</v>
      </c>
      <c r="I1369" s="1">
        <v>2.0954252083754401</v>
      </c>
      <c r="J1369" s="1">
        <v>2.59336843400975E-3</v>
      </c>
      <c r="K1369" s="1">
        <v>3.9506405489340403E-2</v>
      </c>
      <c r="L1369" s="87" t="s">
        <v>2080</v>
      </c>
      <c r="M1369" s="1" t="s">
        <v>25684</v>
      </c>
      <c r="N1369" s="1" t="s">
        <v>25685</v>
      </c>
      <c r="O1369" s="1" t="s">
        <v>2317</v>
      </c>
      <c r="P1369" s="1" t="s">
        <v>25686</v>
      </c>
      <c r="Q1369" s="1" t="s">
        <v>2098</v>
      </c>
      <c r="R1369" s="1" t="s">
        <v>25687</v>
      </c>
      <c r="S1369" s="1">
        <v>6.7322356871367504</v>
      </c>
      <c r="T1369" s="1">
        <v>2.75108568449784</v>
      </c>
      <c r="U1369" s="1">
        <v>4.0856722217525003E-2</v>
      </c>
      <c r="V1369" s="1">
        <v>0.27180658358207099</v>
      </c>
      <c r="W1369" s="87" t="s">
        <v>2080</v>
      </c>
      <c r="X1369" s="41" t="s">
        <v>43370</v>
      </c>
    </row>
    <row r="1370" spans="1:24">
      <c r="A1370" s="87" t="s">
        <v>25688</v>
      </c>
      <c r="B1370" s="1" t="s">
        <v>25689</v>
      </c>
      <c r="C1370" s="1" t="s">
        <v>25690</v>
      </c>
      <c r="D1370" s="1" t="s">
        <v>2098</v>
      </c>
      <c r="E1370" s="1" t="s">
        <v>2098</v>
      </c>
      <c r="F1370" s="1" t="s">
        <v>2098</v>
      </c>
      <c r="G1370" s="1" t="s">
        <v>25691</v>
      </c>
      <c r="H1370" s="1">
        <v>2.42399218599</v>
      </c>
      <c r="I1370" s="1">
        <v>1.2773850481294899</v>
      </c>
      <c r="J1370" s="1">
        <v>2.47156601816984E-4</v>
      </c>
      <c r="K1370" s="1">
        <v>5.8104569179461499E-3</v>
      </c>
      <c r="L1370" s="87" t="s">
        <v>2080</v>
      </c>
      <c r="M1370" s="1" t="s">
        <v>25689</v>
      </c>
      <c r="N1370" s="1" t="s">
        <v>25690</v>
      </c>
      <c r="O1370" s="1" t="s">
        <v>2098</v>
      </c>
      <c r="P1370" s="1" t="s">
        <v>2098</v>
      </c>
      <c r="Q1370" s="1" t="s">
        <v>2098</v>
      </c>
      <c r="R1370" s="1" t="s">
        <v>25691</v>
      </c>
      <c r="S1370" s="1">
        <v>2.17098323991496</v>
      </c>
      <c r="T1370" s="1">
        <v>1.1183485883275801</v>
      </c>
      <c r="U1370" s="1">
        <v>1.8342382054903001E-3</v>
      </c>
      <c r="V1370" s="1">
        <v>2.6962031461067199E-2</v>
      </c>
      <c r="W1370" s="87" t="s">
        <v>2080</v>
      </c>
      <c r="X1370" s="41" t="s">
        <v>43370</v>
      </c>
    </row>
    <row r="1371" spans="1:24">
      <c r="A1371" s="87" t="s">
        <v>25692</v>
      </c>
      <c r="B1371" s="1" t="s">
        <v>7475</v>
      </c>
      <c r="C1371" s="1" t="s">
        <v>25693</v>
      </c>
      <c r="D1371" s="1" t="s">
        <v>2098</v>
      </c>
      <c r="E1371" s="1" t="s">
        <v>2098</v>
      </c>
      <c r="F1371" s="1" t="s">
        <v>2098</v>
      </c>
      <c r="G1371" s="1" t="s">
        <v>25694</v>
      </c>
      <c r="H1371" s="1">
        <v>2.2816706265469701E-2</v>
      </c>
      <c r="I1371" s="1">
        <v>-5.4537656451874099</v>
      </c>
      <c r="J1371" s="1">
        <v>3.9138270063907701E-2</v>
      </c>
      <c r="K1371" s="1">
        <v>0.27046178441906399</v>
      </c>
      <c r="L1371" s="87" t="s">
        <v>2082</v>
      </c>
      <c r="M1371" s="1" t="s">
        <v>7475</v>
      </c>
      <c r="N1371" s="1" t="s">
        <v>25693</v>
      </c>
      <c r="O1371" s="1" t="s">
        <v>2098</v>
      </c>
      <c r="P1371" s="1" t="s">
        <v>2098</v>
      </c>
      <c r="Q1371" s="1" t="s">
        <v>2098</v>
      </c>
      <c r="R1371" s="1" t="s">
        <v>25694</v>
      </c>
      <c r="S1371" s="1">
        <v>2.2487159180101E-2</v>
      </c>
      <c r="T1371" s="1">
        <v>-5.4747547739079403</v>
      </c>
      <c r="U1371" s="1">
        <v>3.4197982130445101E-2</v>
      </c>
      <c r="V1371" s="1">
        <v>0.24209473033229401</v>
      </c>
      <c r="W1371" s="87" t="s">
        <v>2082</v>
      </c>
      <c r="X1371" s="41" t="s">
        <v>43370</v>
      </c>
    </row>
    <row r="1372" spans="1:24">
      <c r="A1372" s="87" t="s">
        <v>25695</v>
      </c>
      <c r="B1372" s="1" t="s">
        <v>25696</v>
      </c>
      <c r="C1372" s="1" t="s">
        <v>25697</v>
      </c>
      <c r="D1372" s="1" t="s">
        <v>2098</v>
      </c>
      <c r="E1372" s="1" t="s">
        <v>2098</v>
      </c>
      <c r="F1372" s="1" t="s">
        <v>2098</v>
      </c>
      <c r="G1372" s="1" t="s">
        <v>25698</v>
      </c>
      <c r="H1372" s="1">
        <v>5.9250013331253E-4</v>
      </c>
      <c r="I1372" s="1">
        <v>-10.7208969009321</v>
      </c>
      <c r="J1372" s="1">
        <v>1.5762972852786401E-2</v>
      </c>
      <c r="K1372" s="1">
        <v>0.14974742714061601</v>
      </c>
      <c r="L1372" s="87" t="s">
        <v>2082</v>
      </c>
      <c r="M1372" s="1" t="s">
        <v>25696</v>
      </c>
      <c r="N1372" s="1" t="s">
        <v>25697</v>
      </c>
      <c r="O1372" s="1" t="s">
        <v>2098</v>
      </c>
      <c r="P1372" s="1" t="s">
        <v>2098</v>
      </c>
      <c r="Q1372" s="1" t="s">
        <v>2098</v>
      </c>
      <c r="R1372" s="1" t="s">
        <v>25698</v>
      </c>
      <c r="S1372" s="1">
        <v>5.9250013331253E-4</v>
      </c>
      <c r="T1372" s="1">
        <v>-10.7208969009321</v>
      </c>
      <c r="U1372" s="1">
        <v>1.30386797323761E-2</v>
      </c>
      <c r="V1372" s="1">
        <v>0.12298928765219</v>
      </c>
      <c r="W1372" s="87" t="s">
        <v>2082</v>
      </c>
      <c r="X1372" s="41" t="s">
        <v>43370</v>
      </c>
    </row>
    <row r="1373" spans="1:24">
      <c r="A1373" s="87" t="s">
        <v>25699</v>
      </c>
      <c r="B1373" s="1" t="s">
        <v>25696</v>
      </c>
      <c r="C1373" s="1" t="s">
        <v>25697</v>
      </c>
      <c r="D1373" s="1" t="s">
        <v>2098</v>
      </c>
      <c r="E1373" s="1" t="s">
        <v>2098</v>
      </c>
      <c r="F1373" s="1" t="s">
        <v>2098</v>
      </c>
      <c r="G1373" s="1" t="s">
        <v>25700</v>
      </c>
      <c r="H1373" s="1">
        <v>8.6930203787071694</v>
      </c>
      <c r="I1373" s="1">
        <v>3.1198575266706801</v>
      </c>
      <c r="J1373" s="1">
        <v>4.0863430405260604E-6</v>
      </c>
      <c r="K1373" s="1">
        <v>1.3441771589877999E-4</v>
      </c>
      <c r="L1373" s="87" t="s">
        <v>2080</v>
      </c>
      <c r="M1373" s="1" t="s">
        <v>25696</v>
      </c>
      <c r="N1373" s="1" t="s">
        <v>25697</v>
      </c>
      <c r="O1373" s="1" t="s">
        <v>2098</v>
      </c>
      <c r="P1373" s="1" t="s">
        <v>2098</v>
      </c>
      <c r="Q1373" s="1" t="s">
        <v>2098</v>
      </c>
      <c r="R1373" s="1" t="s">
        <v>25700</v>
      </c>
      <c r="S1373" s="1">
        <v>5.4267844255816398</v>
      </c>
      <c r="T1373" s="1">
        <v>2.4400975999790901</v>
      </c>
      <c r="U1373" s="1">
        <v>2.8339676836983601E-4</v>
      </c>
      <c r="V1373" s="1">
        <v>5.7048191711679E-3</v>
      </c>
      <c r="W1373" s="87" t="s">
        <v>2080</v>
      </c>
      <c r="X1373" s="41" t="s">
        <v>43370</v>
      </c>
    </row>
    <row r="1374" spans="1:24">
      <c r="A1374" s="87" t="s">
        <v>25701</v>
      </c>
      <c r="B1374" s="1" t="s">
        <v>25702</v>
      </c>
      <c r="C1374" s="1" t="s">
        <v>25703</v>
      </c>
      <c r="D1374" s="1" t="s">
        <v>2098</v>
      </c>
      <c r="E1374" s="1" t="s">
        <v>2098</v>
      </c>
      <c r="F1374" s="1" t="s">
        <v>2098</v>
      </c>
      <c r="G1374" s="1" t="s">
        <v>25704</v>
      </c>
      <c r="H1374" s="1">
        <v>1.18270879738227E-3</v>
      </c>
      <c r="I1374" s="1">
        <v>-9.7236893828255493</v>
      </c>
      <c r="J1374" s="1">
        <v>1.6602162619217E-5</v>
      </c>
      <c r="K1374" s="1">
        <v>5.0894464080011598E-4</v>
      </c>
      <c r="L1374" s="87" t="s">
        <v>2082</v>
      </c>
      <c r="M1374" s="1" t="s">
        <v>25702</v>
      </c>
      <c r="N1374" s="1" t="s">
        <v>25703</v>
      </c>
      <c r="O1374" s="1" t="s">
        <v>2098</v>
      </c>
      <c r="P1374" s="1" t="s">
        <v>2098</v>
      </c>
      <c r="Q1374" s="1" t="s">
        <v>2098</v>
      </c>
      <c r="R1374" s="1" t="s">
        <v>25704</v>
      </c>
      <c r="S1374" s="1">
        <v>0.22443082139126</v>
      </c>
      <c r="T1374" s="1">
        <v>-2.15565727805427</v>
      </c>
      <c r="U1374" s="1">
        <v>8.1308031261447308E-3</v>
      </c>
      <c r="V1374" s="1">
        <v>8.65094853979642E-2</v>
      </c>
      <c r="W1374" s="87" t="s">
        <v>2082</v>
      </c>
      <c r="X1374" s="41" t="s">
        <v>43370</v>
      </c>
    </row>
    <row r="1375" spans="1:24">
      <c r="A1375" s="87" t="s">
        <v>25705</v>
      </c>
      <c r="B1375" s="1" t="s">
        <v>25706</v>
      </c>
      <c r="C1375" s="1" t="s">
        <v>15079</v>
      </c>
      <c r="D1375" s="1" t="s">
        <v>2132</v>
      </c>
      <c r="E1375" s="1" t="s">
        <v>3268</v>
      </c>
      <c r="F1375" s="1" t="s">
        <v>2134</v>
      </c>
      <c r="G1375" s="1" t="s">
        <v>25707</v>
      </c>
      <c r="H1375" s="1">
        <v>8.1604720803241104E-2</v>
      </c>
      <c r="I1375" s="1">
        <v>-3.6152035757835499</v>
      </c>
      <c r="J1375" s="1">
        <v>4.8851319581342097E-2</v>
      </c>
      <c r="K1375" s="1">
        <v>0.30997763210278501</v>
      </c>
      <c r="L1375" s="87" t="s">
        <v>2082</v>
      </c>
      <c r="M1375" s="1" t="s">
        <v>25706</v>
      </c>
      <c r="N1375" s="1" t="s">
        <v>15079</v>
      </c>
      <c r="O1375" s="1" t="s">
        <v>2132</v>
      </c>
      <c r="P1375" s="1" t="s">
        <v>3268</v>
      </c>
      <c r="Q1375" s="1" t="s">
        <v>2134</v>
      </c>
      <c r="R1375" s="1" t="s">
        <v>25707</v>
      </c>
      <c r="S1375" s="1">
        <v>7.0596265633256997E-3</v>
      </c>
      <c r="T1375" s="1">
        <v>-7.1461924141241697</v>
      </c>
      <c r="U1375" s="1">
        <v>6.5332338378952602E-5</v>
      </c>
      <c r="V1375" s="1">
        <v>1.5639247671255601E-3</v>
      </c>
      <c r="W1375" s="87" t="s">
        <v>2082</v>
      </c>
      <c r="X1375" s="41" t="s">
        <v>43370</v>
      </c>
    </row>
    <row r="1376" spans="1:24">
      <c r="A1376" s="87" t="s">
        <v>4230</v>
      </c>
      <c r="B1376" s="1" t="s">
        <v>4229</v>
      </c>
      <c r="C1376" s="1" t="s">
        <v>4231</v>
      </c>
      <c r="D1376" s="1" t="s">
        <v>2194</v>
      </c>
      <c r="E1376" s="1" t="s">
        <v>4232</v>
      </c>
      <c r="F1376" s="1" t="s">
        <v>15211</v>
      </c>
      <c r="G1376" s="1" t="s">
        <v>15616</v>
      </c>
      <c r="H1376" s="1">
        <v>2.1484090467164001</v>
      </c>
      <c r="I1376" s="1">
        <v>1.1032687016504901</v>
      </c>
      <c r="J1376" s="1">
        <v>1.0699085786780901E-3</v>
      </c>
      <c r="K1376" s="1">
        <v>1.9813904607432101E-2</v>
      </c>
      <c r="L1376" s="87" t="s">
        <v>2080</v>
      </c>
      <c r="M1376" s="1" t="s">
        <v>4229</v>
      </c>
      <c r="N1376" s="1" t="s">
        <v>4231</v>
      </c>
      <c r="O1376" s="1" t="s">
        <v>2194</v>
      </c>
      <c r="P1376" s="1" t="s">
        <v>4232</v>
      </c>
      <c r="Q1376" s="1" t="s">
        <v>15211</v>
      </c>
      <c r="R1376" s="1" t="s">
        <v>15616</v>
      </c>
      <c r="S1376" s="1">
        <v>2.01989452098426</v>
      </c>
      <c r="T1376" s="1">
        <v>1.0142799573205701</v>
      </c>
      <c r="U1376" s="1">
        <v>2.5518417471684599E-3</v>
      </c>
      <c r="V1376" s="1">
        <v>3.49140593714602E-2</v>
      </c>
      <c r="W1376" s="87" t="s">
        <v>2080</v>
      </c>
      <c r="X1376" s="41" t="s">
        <v>43370</v>
      </c>
    </row>
    <row r="1377" spans="1:24">
      <c r="A1377" s="87" t="s">
        <v>25708</v>
      </c>
      <c r="B1377" s="1" t="s">
        <v>25709</v>
      </c>
      <c r="C1377" s="1" t="s">
        <v>22417</v>
      </c>
      <c r="D1377" s="1" t="s">
        <v>2098</v>
      </c>
      <c r="E1377" s="1" t="s">
        <v>2098</v>
      </c>
      <c r="F1377" s="1" t="s">
        <v>2098</v>
      </c>
      <c r="G1377" s="1" t="s">
        <v>25710</v>
      </c>
      <c r="H1377" s="1">
        <v>95.516463414634103</v>
      </c>
      <c r="I1377" s="1">
        <v>6.5776775153612599</v>
      </c>
      <c r="J1377" s="1">
        <v>9.2570652299402301E-3</v>
      </c>
      <c r="K1377" s="1">
        <v>0.10307642842510301</v>
      </c>
      <c r="L1377" s="87" t="s">
        <v>2080</v>
      </c>
      <c r="M1377" s="1" t="s">
        <v>25709</v>
      </c>
      <c r="N1377" s="1" t="s">
        <v>22417</v>
      </c>
      <c r="O1377" s="1" t="s">
        <v>2098</v>
      </c>
      <c r="P1377" s="1" t="s">
        <v>2098</v>
      </c>
      <c r="Q1377" s="1" t="s">
        <v>2098</v>
      </c>
      <c r="R1377" s="1" t="s">
        <v>25710</v>
      </c>
      <c r="S1377" s="1">
        <v>87.929674796748003</v>
      </c>
      <c r="T1377" s="1">
        <v>6.4582782279145299</v>
      </c>
      <c r="U1377" s="1">
        <v>5.9556340008783798E-4</v>
      </c>
      <c r="V1377" s="1">
        <v>1.07667831207536E-2</v>
      </c>
      <c r="W1377" s="87" t="s">
        <v>2080</v>
      </c>
      <c r="X1377" s="41" t="s">
        <v>43370</v>
      </c>
    </row>
    <row r="1378" spans="1:24">
      <c r="A1378" s="87" t="s">
        <v>2824</v>
      </c>
      <c r="B1378" s="1" t="s">
        <v>2825</v>
      </c>
      <c r="C1378" s="1" t="s">
        <v>16549</v>
      </c>
      <c r="D1378" s="1" t="s">
        <v>2826</v>
      </c>
      <c r="E1378" s="1" t="s">
        <v>2827</v>
      </c>
      <c r="F1378" s="1" t="s">
        <v>2828</v>
      </c>
      <c r="G1378" s="1" t="s">
        <v>7822</v>
      </c>
      <c r="H1378" s="1">
        <v>8.4724916553017602E-5</v>
      </c>
      <c r="I1378" s="1">
        <v>-13.5268541636612</v>
      </c>
      <c r="J1378" s="1">
        <v>3.86443075067253E-10</v>
      </c>
      <c r="K1378" s="1">
        <v>4.3403509876196598E-8</v>
      </c>
      <c r="L1378" s="87" t="s">
        <v>2082</v>
      </c>
      <c r="M1378" s="1" t="s">
        <v>2825</v>
      </c>
      <c r="N1378" s="1" t="s">
        <v>16549</v>
      </c>
      <c r="O1378" s="1" t="s">
        <v>2826</v>
      </c>
      <c r="P1378" s="1" t="s">
        <v>2827</v>
      </c>
      <c r="Q1378" s="1" t="s">
        <v>2828</v>
      </c>
      <c r="R1378" s="1" t="s">
        <v>7822</v>
      </c>
      <c r="S1378" s="1">
        <v>8.4724916553017602E-5</v>
      </c>
      <c r="T1378" s="1">
        <v>-13.5268541636612</v>
      </c>
      <c r="U1378" s="1">
        <v>3.27130464337653E-10</v>
      </c>
      <c r="V1378" s="1">
        <v>3.1804004529690597E-8</v>
      </c>
      <c r="W1378" s="87" t="s">
        <v>2082</v>
      </c>
      <c r="X1378" s="41" t="s">
        <v>43370</v>
      </c>
    </row>
    <row r="1379" spans="1:24">
      <c r="A1379" s="87" t="s">
        <v>25711</v>
      </c>
      <c r="B1379" s="1" t="s">
        <v>25712</v>
      </c>
      <c r="C1379" s="1" t="s">
        <v>15733</v>
      </c>
      <c r="D1379" s="1" t="s">
        <v>3218</v>
      </c>
      <c r="E1379" s="1" t="s">
        <v>25713</v>
      </c>
      <c r="F1379" s="1" t="s">
        <v>25714</v>
      </c>
      <c r="G1379" s="1" t="s">
        <v>25715</v>
      </c>
      <c r="H1379" s="1">
        <v>8724.5533333333296</v>
      </c>
      <c r="I1379" s="1">
        <v>13.0908655569265</v>
      </c>
      <c r="J1379" s="1">
        <v>1.3573813505586201E-14</v>
      </c>
      <c r="K1379" s="1">
        <v>6.3952848308319502E-12</v>
      </c>
      <c r="L1379" s="87" t="s">
        <v>2080</v>
      </c>
      <c r="M1379" s="1" t="s">
        <v>25712</v>
      </c>
      <c r="N1379" s="1" t="s">
        <v>15733</v>
      </c>
      <c r="O1379" s="1" t="s">
        <v>3218</v>
      </c>
      <c r="P1379" s="1" t="s">
        <v>25713</v>
      </c>
      <c r="Q1379" s="1" t="s">
        <v>25714</v>
      </c>
      <c r="R1379" s="1" t="s">
        <v>25715</v>
      </c>
      <c r="S1379" s="1">
        <v>1439.03</v>
      </c>
      <c r="T1379" s="1">
        <v>10.4908809534603</v>
      </c>
      <c r="U1379" s="1">
        <v>1.8965372760124902E-2</v>
      </c>
      <c r="V1379" s="1">
        <v>0.16175498115147799</v>
      </c>
      <c r="W1379" s="87" t="s">
        <v>2080</v>
      </c>
      <c r="X1379" s="41" t="s">
        <v>43370</v>
      </c>
    </row>
    <row r="1380" spans="1:24">
      <c r="A1380" s="87" t="s">
        <v>21339</v>
      </c>
      <c r="B1380" s="1" t="s">
        <v>21335</v>
      </c>
      <c r="C1380" s="1" t="s">
        <v>22076</v>
      </c>
      <c r="D1380" s="1" t="s">
        <v>2098</v>
      </c>
      <c r="E1380" s="1" t="s">
        <v>2098</v>
      </c>
      <c r="F1380" s="1" t="s">
        <v>2098</v>
      </c>
      <c r="G1380" s="1" t="s">
        <v>22077</v>
      </c>
      <c r="H1380" s="1">
        <v>5.6325327321598902E-2</v>
      </c>
      <c r="I1380" s="1">
        <v>-4.1500723974014502</v>
      </c>
      <c r="J1380" s="1">
        <v>3.8877463817942499E-2</v>
      </c>
      <c r="K1380" s="1">
        <v>0.26926817586957102</v>
      </c>
      <c r="L1380" s="87" t="s">
        <v>2082</v>
      </c>
      <c r="M1380" s="1" t="s">
        <v>21335</v>
      </c>
      <c r="N1380" s="1" t="s">
        <v>22076</v>
      </c>
      <c r="O1380" s="1" t="s">
        <v>2098</v>
      </c>
      <c r="P1380" s="1" t="s">
        <v>2098</v>
      </c>
      <c r="Q1380" s="1" t="s">
        <v>2098</v>
      </c>
      <c r="R1380" s="1" t="s">
        <v>22077</v>
      </c>
      <c r="S1380" s="1">
        <v>21.786151540300501</v>
      </c>
      <c r="T1380" s="1">
        <v>4.4453394660047696</v>
      </c>
      <c r="U1380" s="1">
        <v>2.5508878017761201E-2</v>
      </c>
      <c r="V1380" s="1">
        <v>0.19750263790773401</v>
      </c>
      <c r="W1380" s="87" t="s">
        <v>2080</v>
      </c>
      <c r="X1380" s="41" t="s">
        <v>43370</v>
      </c>
    </row>
    <row r="1381" spans="1:24">
      <c r="A1381" s="87" t="s">
        <v>25716</v>
      </c>
      <c r="B1381" s="1" t="s">
        <v>25717</v>
      </c>
      <c r="C1381" s="1" t="s">
        <v>15870</v>
      </c>
      <c r="D1381" s="1" t="s">
        <v>2098</v>
      </c>
      <c r="E1381" s="1" t="s">
        <v>2098</v>
      </c>
      <c r="F1381" s="1" t="s">
        <v>2098</v>
      </c>
      <c r="G1381" s="1" t="s">
        <v>25718</v>
      </c>
      <c r="H1381" s="1">
        <v>20286.516666666699</v>
      </c>
      <c r="I1381" s="1">
        <v>14.308233545326701</v>
      </c>
      <c r="J1381" s="1">
        <v>6.3743440643125202E-9</v>
      </c>
      <c r="K1381" s="1">
        <v>3.8377227166752801E-7</v>
      </c>
      <c r="L1381" s="87" t="s">
        <v>2080</v>
      </c>
      <c r="M1381" s="1" t="s">
        <v>25717</v>
      </c>
      <c r="N1381" s="1" t="s">
        <v>15870</v>
      </c>
      <c r="O1381" s="1" t="s">
        <v>2098</v>
      </c>
      <c r="P1381" s="1" t="s">
        <v>2098</v>
      </c>
      <c r="Q1381" s="1" t="s">
        <v>2098</v>
      </c>
      <c r="R1381" s="1" t="s">
        <v>25718</v>
      </c>
      <c r="S1381" s="1">
        <v>24257.4666666667</v>
      </c>
      <c r="T1381" s="1">
        <v>14.5661412697327</v>
      </c>
      <c r="U1381" s="1">
        <v>5.3236480666958203E-13</v>
      </c>
      <c r="V1381" s="1">
        <v>1.2737105272906501E-10</v>
      </c>
      <c r="W1381" s="87" t="s">
        <v>2080</v>
      </c>
      <c r="X1381" s="41" t="s">
        <v>43370</v>
      </c>
    </row>
    <row r="1382" spans="1:24">
      <c r="A1382" s="87" t="s">
        <v>25719</v>
      </c>
      <c r="B1382" s="1" t="s">
        <v>25720</v>
      </c>
      <c r="C1382" s="1" t="s">
        <v>25721</v>
      </c>
      <c r="D1382" s="1" t="s">
        <v>2098</v>
      </c>
      <c r="E1382" s="1" t="s">
        <v>2098</v>
      </c>
      <c r="F1382" s="1" t="s">
        <v>2098</v>
      </c>
      <c r="G1382" s="1" t="s">
        <v>25722</v>
      </c>
      <c r="H1382" s="1">
        <v>1668.39333333333</v>
      </c>
      <c r="I1382" s="1">
        <v>10.7042437372056</v>
      </c>
      <c r="J1382" s="1">
        <v>8.6362216551579708E-3</v>
      </c>
      <c r="K1382" s="1">
        <v>9.7956077573578201E-2</v>
      </c>
      <c r="L1382" s="87" t="s">
        <v>2080</v>
      </c>
      <c r="M1382" s="1" t="s">
        <v>25720</v>
      </c>
      <c r="N1382" s="1" t="s">
        <v>25721</v>
      </c>
      <c r="O1382" s="1" t="s">
        <v>2098</v>
      </c>
      <c r="P1382" s="1" t="s">
        <v>2098</v>
      </c>
      <c r="Q1382" s="1" t="s">
        <v>2098</v>
      </c>
      <c r="R1382" s="1" t="s">
        <v>25722</v>
      </c>
      <c r="S1382" s="1">
        <v>2980.8766666666702</v>
      </c>
      <c r="T1382" s="1">
        <v>11.541520969931</v>
      </c>
      <c r="U1382" s="1">
        <v>3.1957822223351701E-3</v>
      </c>
      <c r="V1382" s="1">
        <v>4.18724038640646E-2</v>
      </c>
      <c r="W1382" s="87" t="s">
        <v>2080</v>
      </c>
      <c r="X1382" s="41" t="s">
        <v>43370</v>
      </c>
    </row>
    <row r="1383" spans="1:24">
      <c r="A1383" s="87" t="s">
        <v>25723</v>
      </c>
      <c r="B1383" s="1" t="s">
        <v>25724</v>
      </c>
      <c r="C1383" s="1" t="s">
        <v>25725</v>
      </c>
      <c r="D1383" s="1" t="s">
        <v>4467</v>
      </c>
      <c r="E1383" s="1" t="s">
        <v>25726</v>
      </c>
      <c r="F1383" s="1" t="s">
        <v>25727</v>
      </c>
      <c r="G1383" s="1" t="s">
        <v>25728</v>
      </c>
      <c r="H1383" s="1">
        <v>7.4348417894423997E-3</v>
      </c>
      <c r="I1383" s="1">
        <v>-7.0714822420502097</v>
      </c>
      <c r="J1383" s="1">
        <v>2.5421562162608499E-7</v>
      </c>
      <c r="K1383" s="1">
        <v>9.24982416684156E-6</v>
      </c>
      <c r="L1383" s="87" t="s">
        <v>2082</v>
      </c>
      <c r="M1383" s="1" t="s">
        <v>25724</v>
      </c>
      <c r="N1383" s="1" t="s">
        <v>25725</v>
      </c>
      <c r="O1383" s="1" t="s">
        <v>4467</v>
      </c>
      <c r="P1383" s="1" t="s">
        <v>25726</v>
      </c>
      <c r="Q1383" s="1" t="s">
        <v>25727</v>
      </c>
      <c r="R1383" s="1" t="s">
        <v>25728</v>
      </c>
      <c r="S1383" s="1">
        <v>4.3319785665673002E-2</v>
      </c>
      <c r="T1383" s="1">
        <v>-4.5288300848671703</v>
      </c>
      <c r="U1383" s="1">
        <v>1.79884049564487E-6</v>
      </c>
      <c r="V1383" s="1">
        <v>5.4346159716171303E-5</v>
      </c>
      <c r="W1383" s="87" t="s">
        <v>2082</v>
      </c>
      <c r="X1383" s="41" t="s">
        <v>43370</v>
      </c>
    </row>
    <row r="1384" spans="1:24">
      <c r="A1384" s="87" t="s">
        <v>25729</v>
      </c>
      <c r="B1384" s="1" t="s">
        <v>25724</v>
      </c>
      <c r="C1384" s="1" t="s">
        <v>25725</v>
      </c>
      <c r="D1384" s="1" t="s">
        <v>4467</v>
      </c>
      <c r="E1384" s="1" t="s">
        <v>25726</v>
      </c>
      <c r="F1384" s="1" t="s">
        <v>25727</v>
      </c>
      <c r="G1384" s="1" t="s">
        <v>25728</v>
      </c>
      <c r="H1384" s="1">
        <v>5.2899258257601396</v>
      </c>
      <c r="I1384" s="1">
        <v>2.4032474933112802</v>
      </c>
      <c r="J1384" s="1">
        <v>4.9066597504370301E-3</v>
      </c>
      <c r="K1384" s="1">
        <v>6.4732116299777695E-2</v>
      </c>
      <c r="L1384" s="87" t="s">
        <v>2080</v>
      </c>
      <c r="M1384" s="1" t="s">
        <v>25724</v>
      </c>
      <c r="N1384" s="1" t="s">
        <v>25725</v>
      </c>
      <c r="O1384" s="1" t="s">
        <v>4467</v>
      </c>
      <c r="P1384" s="1" t="s">
        <v>25726</v>
      </c>
      <c r="Q1384" s="1" t="s">
        <v>25727</v>
      </c>
      <c r="R1384" s="1" t="s">
        <v>25728</v>
      </c>
      <c r="S1384" s="1">
        <v>6.3993875156601101</v>
      </c>
      <c r="T1384" s="1">
        <v>2.6779338316119499</v>
      </c>
      <c r="U1384" s="1">
        <v>3.9072324591718E-2</v>
      </c>
      <c r="V1384" s="1">
        <v>0.26380769016604499</v>
      </c>
      <c r="W1384" s="87" t="s">
        <v>2080</v>
      </c>
      <c r="X1384" s="41" t="s">
        <v>43370</v>
      </c>
    </row>
    <row r="1385" spans="1:24">
      <c r="A1385" s="87" t="s">
        <v>25730</v>
      </c>
      <c r="B1385" s="1" t="s">
        <v>25731</v>
      </c>
      <c r="C1385" s="1" t="s">
        <v>25732</v>
      </c>
      <c r="D1385" s="1" t="s">
        <v>2197</v>
      </c>
      <c r="E1385" s="1" t="s">
        <v>17945</v>
      </c>
      <c r="F1385" s="1" t="s">
        <v>17946</v>
      </c>
      <c r="G1385" s="1" t="s">
        <v>25733</v>
      </c>
      <c r="H1385" s="1">
        <v>5.0540871560483098E-4</v>
      </c>
      <c r="I1385" s="1">
        <v>-10.9502618362572</v>
      </c>
      <c r="J1385" s="1">
        <v>1.31595606508252E-8</v>
      </c>
      <c r="K1385" s="1">
        <v>6.7392501406572798E-7</v>
      </c>
      <c r="L1385" s="87" t="s">
        <v>2082</v>
      </c>
      <c r="M1385" s="1" t="s">
        <v>25731</v>
      </c>
      <c r="N1385" s="1" t="s">
        <v>25732</v>
      </c>
      <c r="O1385" s="1" t="s">
        <v>2197</v>
      </c>
      <c r="P1385" s="1" t="s">
        <v>17945</v>
      </c>
      <c r="Q1385" s="1" t="s">
        <v>17946</v>
      </c>
      <c r="R1385" s="1" t="s">
        <v>25733</v>
      </c>
      <c r="S1385" s="1">
        <v>5.0540871560483098E-4</v>
      </c>
      <c r="T1385" s="1">
        <v>-10.9502618362572</v>
      </c>
      <c r="U1385" s="1">
        <v>1.6190484401361599E-8</v>
      </c>
      <c r="V1385" s="1">
        <v>7.1239682178673104E-7</v>
      </c>
      <c r="W1385" s="87" t="s">
        <v>2082</v>
      </c>
      <c r="X1385" s="41" t="s">
        <v>43370</v>
      </c>
    </row>
    <row r="1386" spans="1:24">
      <c r="A1386" s="87" t="s">
        <v>25734</v>
      </c>
      <c r="B1386" s="1" t="s">
        <v>25735</v>
      </c>
      <c r="C1386" s="1" t="s">
        <v>25736</v>
      </c>
      <c r="D1386" s="1" t="s">
        <v>2098</v>
      </c>
      <c r="E1386" s="1" t="s">
        <v>2098</v>
      </c>
      <c r="F1386" s="1" t="s">
        <v>2098</v>
      </c>
      <c r="G1386" s="1" t="s">
        <v>25737</v>
      </c>
      <c r="H1386" s="1">
        <v>0.150565934794436</v>
      </c>
      <c r="I1386" s="1">
        <v>-2.7315326944808902</v>
      </c>
      <c r="J1386" s="1">
        <v>8.3386060267475002E-4</v>
      </c>
      <c r="K1386" s="1">
        <v>1.6133333386261599E-2</v>
      </c>
      <c r="L1386" s="87" t="s">
        <v>2082</v>
      </c>
      <c r="M1386" s="1" t="s">
        <v>25735</v>
      </c>
      <c r="N1386" s="1" t="s">
        <v>25736</v>
      </c>
      <c r="O1386" s="1" t="s">
        <v>2098</v>
      </c>
      <c r="P1386" s="1" t="s">
        <v>2098</v>
      </c>
      <c r="Q1386" s="1" t="s">
        <v>2098</v>
      </c>
      <c r="R1386" s="1" t="s">
        <v>25737</v>
      </c>
      <c r="S1386" s="1">
        <v>7.81234825013047E-2</v>
      </c>
      <c r="T1386" s="1">
        <v>-3.6780999282691802</v>
      </c>
      <c r="U1386" s="1">
        <v>1.0553693256949101E-3</v>
      </c>
      <c r="V1386" s="1">
        <v>1.7189690472446999E-2</v>
      </c>
      <c r="W1386" s="87" t="s">
        <v>2082</v>
      </c>
      <c r="X1386" s="41" t="s">
        <v>43370</v>
      </c>
    </row>
    <row r="1387" spans="1:24">
      <c r="A1387" s="87" t="s">
        <v>25738</v>
      </c>
      <c r="B1387" s="1" t="s">
        <v>25739</v>
      </c>
      <c r="C1387" s="1" t="s">
        <v>15604</v>
      </c>
      <c r="D1387" s="1" t="s">
        <v>2098</v>
      </c>
      <c r="E1387" s="1" t="s">
        <v>2098</v>
      </c>
      <c r="F1387" s="1" t="s">
        <v>2098</v>
      </c>
      <c r="G1387" s="1" t="s">
        <v>25740</v>
      </c>
      <c r="H1387" s="1">
        <v>606.21333333333303</v>
      </c>
      <c r="I1387" s="1">
        <v>9.2436817735405405</v>
      </c>
      <c r="J1387" s="1">
        <v>2.9595932413010999E-2</v>
      </c>
      <c r="K1387" s="1">
        <v>0.22719725054419901</v>
      </c>
      <c r="L1387" s="87" t="s">
        <v>2080</v>
      </c>
      <c r="M1387" s="1" t="s">
        <v>25739</v>
      </c>
      <c r="N1387" s="1" t="s">
        <v>15604</v>
      </c>
      <c r="O1387" s="1" t="s">
        <v>2098</v>
      </c>
      <c r="P1387" s="1" t="s">
        <v>2098</v>
      </c>
      <c r="Q1387" s="1" t="s">
        <v>2098</v>
      </c>
      <c r="R1387" s="1" t="s">
        <v>25740</v>
      </c>
      <c r="S1387" s="1">
        <v>471.57666666666699</v>
      </c>
      <c r="T1387" s="1">
        <v>8.8813485261647394</v>
      </c>
      <c r="U1387" s="1">
        <v>3.6788592006818902E-2</v>
      </c>
      <c r="V1387" s="1">
        <v>0.25371783384527502</v>
      </c>
      <c r="W1387" s="87" t="s">
        <v>2080</v>
      </c>
      <c r="X1387" s="41" t="s">
        <v>43370</v>
      </c>
    </row>
    <row r="1388" spans="1:24">
      <c r="A1388" s="87" t="s">
        <v>25741</v>
      </c>
      <c r="B1388" s="1" t="s">
        <v>25742</v>
      </c>
      <c r="C1388" s="1" t="s">
        <v>25743</v>
      </c>
      <c r="D1388" s="1" t="s">
        <v>2098</v>
      </c>
      <c r="E1388" s="1" t="s">
        <v>2098</v>
      </c>
      <c r="F1388" s="1" t="s">
        <v>2098</v>
      </c>
      <c r="G1388" s="1" t="s">
        <v>25744</v>
      </c>
      <c r="H1388" s="1">
        <v>2.4512868030072401E-4</v>
      </c>
      <c r="I1388" s="1">
        <v>-11.9941730887068</v>
      </c>
      <c r="J1388" s="1">
        <v>1.08498648227913E-8</v>
      </c>
      <c r="K1388" s="1">
        <v>5.7420534604212195E-7</v>
      </c>
      <c r="L1388" s="87" t="s">
        <v>2082</v>
      </c>
      <c r="M1388" s="1" t="s">
        <v>25742</v>
      </c>
      <c r="N1388" s="1" t="s">
        <v>25743</v>
      </c>
      <c r="O1388" s="1" t="s">
        <v>2098</v>
      </c>
      <c r="P1388" s="1" t="s">
        <v>2098</v>
      </c>
      <c r="Q1388" s="1" t="s">
        <v>2098</v>
      </c>
      <c r="R1388" s="1" t="s">
        <v>25744</v>
      </c>
      <c r="S1388" s="1">
        <v>2.4512868030072401E-4</v>
      </c>
      <c r="T1388" s="1">
        <v>-11.9941730887068</v>
      </c>
      <c r="U1388" s="1">
        <v>9.4316506178740107E-9</v>
      </c>
      <c r="V1388" s="1">
        <v>4.5726832130161299E-7</v>
      </c>
      <c r="W1388" s="87" t="s">
        <v>2082</v>
      </c>
      <c r="X1388" s="41" t="s">
        <v>43370</v>
      </c>
    </row>
    <row r="1389" spans="1:24">
      <c r="A1389" s="87" t="s">
        <v>21425</v>
      </c>
      <c r="B1389" s="1" t="s">
        <v>775</v>
      </c>
      <c r="C1389" s="1" t="s">
        <v>21993</v>
      </c>
      <c r="D1389" s="1" t="s">
        <v>2249</v>
      </c>
      <c r="E1389" s="1" t="s">
        <v>21994</v>
      </c>
      <c r="F1389" s="1" t="s">
        <v>2098</v>
      </c>
      <c r="G1389" s="1" t="s">
        <v>21995</v>
      </c>
      <c r="H1389" s="1">
        <v>63816.003333333298</v>
      </c>
      <c r="I1389" s="1">
        <v>15.9616306379358</v>
      </c>
      <c r="J1389" s="1">
        <v>9.6520166446314304E-10</v>
      </c>
      <c r="K1389" s="1">
        <v>8.9886519456289494E-8</v>
      </c>
      <c r="L1389" s="87" t="s">
        <v>2080</v>
      </c>
      <c r="M1389" s="1" t="s">
        <v>775</v>
      </c>
      <c r="N1389" s="1" t="s">
        <v>21993</v>
      </c>
      <c r="O1389" s="1" t="s">
        <v>2249</v>
      </c>
      <c r="P1389" s="1" t="s">
        <v>21994</v>
      </c>
      <c r="Q1389" s="1" t="s">
        <v>2098</v>
      </c>
      <c r="R1389" s="1" t="s">
        <v>21995</v>
      </c>
      <c r="S1389" s="1">
        <v>44310.586666666699</v>
      </c>
      <c r="T1389" s="1">
        <v>15.435363807603</v>
      </c>
      <c r="U1389" s="1">
        <v>1.3191844679415401E-3</v>
      </c>
      <c r="V1389" s="1">
        <v>2.06502646423181E-2</v>
      </c>
      <c r="W1389" s="87" t="s">
        <v>2080</v>
      </c>
      <c r="X1389" s="41" t="s">
        <v>43370</v>
      </c>
    </row>
    <row r="1390" spans="1:24">
      <c r="A1390" s="87" t="s">
        <v>4542</v>
      </c>
      <c r="B1390" s="1" t="s">
        <v>4541</v>
      </c>
      <c r="C1390" s="1" t="s">
        <v>14999</v>
      </c>
      <c r="D1390" s="1" t="s">
        <v>2098</v>
      </c>
      <c r="E1390" s="1" t="s">
        <v>2098</v>
      </c>
      <c r="F1390" s="1" t="s">
        <v>2098</v>
      </c>
      <c r="G1390" s="1" t="s">
        <v>7825</v>
      </c>
      <c r="H1390" s="1">
        <v>0.433122787311438</v>
      </c>
      <c r="I1390" s="1">
        <v>-1.20715201789545</v>
      </c>
      <c r="J1390" s="1">
        <v>1.5588350478032901E-2</v>
      </c>
      <c r="K1390" s="1">
        <v>0.14850312233707899</v>
      </c>
      <c r="L1390" s="87" t="s">
        <v>2082</v>
      </c>
      <c r="M1390" s="1" t="s">
        <v>4541</v>
      </c>
      <c r="N1390" s="1" t="s">
        <v>14999</v>
      </c>
      <c r="O1390" s="1" t="s">
        <v>2098</v>
      </c>
      <c r="P1390" s="1" t="s">
        <v>2098</v>
      </c>
      <c r="Q1390" s="1" t="s">
        <v>2098</v>
      </c>
      <c r="R1390" s="1" t="s">
        <v>7825</v>
      </c>
      <c r="S1390" s="1">
        <v>0.13251492542954099</v>
      </c>
      <c r="T1390" s="1">
        <v>-2.9157732323398902</v>
      </c>
      <c r="U1390" s="1">
        <v>1.54739867142593E-9</v>
      </c>
      <c r="V1390" s="1">
        <v>1.09106450912192E-7</v>
      </c>
      <c r="W1390" s="87" t="s">
        <v>2082</v>
      </c>
      <c r="X1390" s="41" t="s">
        <v>43370</v>
      </c>
    </row>
    <row r="1391" spans="1:24">
      <c r="A1391" s="87" t="s">
        <v>25745</v>
      </c>
      <c r="B1391" s="1" t="s">
        <v>25746</v>
      </c>
      <c r="C1391" s="1" t="s">
        <v>5608</v>
      </c>
      <c r="D1391" s="1" t="s">
        <v>2098</v>
      </c>
      <c r="E1391" s="1" t="s">
        <v>2098</v>
      </c>
      <c r="F1391" s="1" t="s">
        <v>2098</v>
      </c>
      <c r="G1391" s="1" t="s">
        <v>25747</v>
      </c>
      <c r="H1391" s="1">
        <v>6987.81</v>
      </c>
      <c r="I1391" s="1">
        <v>12.770624666273299</v>
      </c>
      <c r="J1391" s="1">
        <v>6.7805242324012198E-9</v>
      </c>
      <c r="K1391" s="1">
        <v>4.0242498922973499E-7</v>
      </c>
      <c r="L1391" s="87" t="s">
        <v>2080</v>
      </c>
      <c r="M1391" s="1" t="s">
        <v>25746</v>
      </c>
      <c r="N1391" s="1" t="s">
        <v>5608</v>
      </c>
      <c r="O1391" s="1" t="s">
        <v>2098</v>
      </c>
      <c r="P1391" s="1" t="s">
        <v>2098</v>
      </c>
      <c r="Q1391" s="1" t="s">
        <v>2098</v>
      </c>
      <c r="R1391" s="1" t="s">
        <v>25747</v>
      </c>
      <c r="S1391" s="1">
        <v>7232.36</v>
      </c>
      <c r="T1391" s="1">
        <v>12.820250776199501</v>
      </c>
      <c r="U1391" s="1">
        <v>5.9576734689813603E-9</v>
      </c>
      <c r="V1391" s="1">
        <v>3.1584263836652798E-7</v>
      </c>
      <c r="W1391" s="87" t="s">
        <v>2080</v>
      </c>
      <c r="X1391" s="41" t="s">
        <v>43370</v>
      </c>
    </row>
    <row r="1392" spans="1:24">
      <c r="A1392" s="87" t="s">
        <v>3806</v>
      </c>
      <c r="B1392" s="1" t="s">
        <v>3805</v>
      </c>
      <c r="C1392" s="1" t="s">
        <v>15429</v>
      </c>
      <c r="D1392" s="1" t="s">
        <v>2098</v>
      </c>
      <c r="E1392" s="1" t="s">
        <v>2098</v>
      </c>
      <c r="F1392" s="1" t="s">
        <v>2098</v>
      </c>
      <c r="G1392" s="1" t="s">
        <v>15820</v>
      </c>
      <c r="H1392" s="1">
        <v>0.48973235145145699</v>
      </c>
      <c r="I1392" s="1">
        <v>-1.0299345920468399</v>
      </c>
      <c r="J1392" s="1">
        <v>2.1376206701108698E-3</v>
      </c>
      <c r="K1392" s="1">
        <v>3.4149149964487202E-2</v>
      </c>
      <c r="L1392" s="87" t="s">
        <v>2082</v>
      </c>
      <c r="M1392" s="1" t="s">
        <v>3805</v>
      </c>
      <c r="N1392" s="1" t="s">
        <v>15429</v>
      </c>
      <c r="O1392" s="1" t="s">
        <v>2098</v>
      </c>
      <c r="P1392" s="1" t="s">
        <v>2098</v>
      </c>
      <c r="Q1392" s="1" t="s">
        <v>2098</v>
      </c>
      <c r="R1392" s="1" t="s">
        <v>15820</v>
      </c>
      <c r="S1392" s="1">
        <v>3.3561879717059901</v>
      </c>
      <c r="T1392" s="1">
        <v>1.74682351978659</v>
      </c>
      <c r="U1392" s="1">
        <v>2.7214273146513702E-9</v>
      </c>
      <c r="V1392" s="1">
        <v>1.6773855052492601E-7</v>
      </c>
      <c r="W1392" s="87" t="s">
        <v>2080</v>
      </c>
      <c r="X1392" s="41" t="s">
        <v>43370</v>
      </c>
    </row>
    <row r="1393" spans="1:24">
      <c r="A1393" s="87" t="s">
        <v>18908</v>
      </c>
      <c r="B1393" s="1" t="s">
        <v>18909</v>
      </c>
      <c r="C1393" s="1" t="s">
        <v>19803</v>
      </c>
      <c r="D1393" s="1" t="s">
        <v>2239</v>
      </c>
      <c r="E1393" s="1" t="s">
        <v>4387</v>
      </c>
      <c r="F1393" s="1" t="s">
        <v>4388</v>
      </c>
      <c r="G1393" s="1" t="s">
        <v>14828</v>
      </c>
      <c r="H1393" s="1">
        <v>5.3835107869672702E-2</v>
      </c>
      <c r="I1393" s="1">
        <v>-4.2153088751614698</v>
      </c>
      <c r="J1393" s="1">
        <v>1.2645903231310899E-3</v>
      </c>
      <c r="K1393" s="1">
        <v>2.2645401316613099E-2</v>
      </c>
      <c r="L1393" s="87" t="s">
        <v>2082</v>
      </c>
      <c r="M1393" s="1" t="s">
        <v>18909</v>
      </c>
      <c r="N1393" s="1" t="s">
        <v>19803</v>
      </c>
      <c r="O1393" s="1" t="s">
        <v>2239</v>
      </c>
      <c r="P1393" s="1" t="s">
        <v>4387</v>
      </c>
      <c r="Q1393" s="1" t="s">
        <v>4388</v>
      </c>
      <c r="R1393" s="1" t="s">
        <v>14828</v>
      </c>
      <c r="S1393" s="1">
        <v>2.6617519565499102E-2</v>
      </c>
      <c r="T1393" s="1">
        <v>-5.23148005418554</v>
      </c>
      <c r="U1393" s="1">
        <v>1.8502919474783401E-4</v>
      </c>
      <c r="V1393" s="1">
        <v>3.9368624914920001E-3</v>
      </c>
      <c r="W1393" s="87" t="s">
        <v>2082</v>
      </c>
      <c r="X1393" s="41" t="s">
        <v>43370</v>
      </c>
    </row>
    <row r="1394" spans="1:24">
      <c r="A1394" s="87" t="s">
        <v>20478</v>
      </c>
      <c r="B1394" s="1" t="s">
        <v>20479</v>
      </c>
      <c r="C1394" s="1" t="s">
        <v>20480</v>
      </c>
      <c r="D1394" s="1" t="s">
        <v>2098</v>
      </c>
      <c r="E1394" s="1" t="s">
        <v>2098</v>
      </c>
      <c r="F1394" s="1" t="s">
        <v>2098</v>
      </c>
      <c r="G1394" s="1" t="s">
        <v>20481</v>
      </c>
      <c r="H1394" s="1">
        <v>0.113944304223443</v>
      </c>
      <c r="I1394" s="1">
        <v>-3.13359928501841</v>
      </c>
      <c r="J1394" s="1">
        <v>5.6796587781144502E-3</v>
      </c>
      <c r="K1394" s="1">
        <v>7.2160918416014894E-2</v>
      </c>
      <c r="L1394" s="87" t="s">
        <v>2082</v>
      </c>
      <c r="M1394" s="1" t="s">
        <v>20479</v>
      </c>
      <c r="N1394" s="1" t="s">
        <v>20480</v>
      </c>
      <c r="O1394" s="1" t="s">
        <v>2098</v>
      </c>
      <c r="P1394" s="1" t="s">
        <v>2098</v>
      </c>
      <c r="Q1394" s="1" t="s">
        <v>2098</v>
      </c>
      <c r="R1394" s="1" t="s">
        <v>20481</v>
      </c>
      <c r="S1394" s="1">
        <v>6.5998104260363302E-2</v>
      </c>
      <c r="T1394" s="1">
        <v>-3.9214316049014002</v>
      </c>
      <c r="U1394" s="1">
        <v>5.0791534541081897E-3</v>
      </c>
      <c r="V1394" s="1">
        <v>6.0477208973916001E-2</v>
      </c>
      <c r="W1394" s="87" t="s">
        <v>2082</v>
      </c>
      <c r="X1394" s="41" t="s">
        <v>43370</v>
      </c>
    </row>
    <row r="1395" spans="1:24">
      <c r="A1395" s="87" t="s">
        <v>25748</v>
      </c>
      <c r="B1395" s="1" t="s">
        <v>25749</v>
      </c>
      <c r="C1395" s="1" t="s">
        <v>25750</v>
      </c>
      <c r="D1395" s="1" t="s">
        <v>2098</v>
      </c>
      <c r="E1395" s="1" t="s">
        <v>2098</v>
      </c>
      <c r="F1395" s="1" t="s">
        <v>2098</v>
      </c>
      <c r="G1395" s="1" t="s">
        <v>25751</v>
      </c>
      <c r="H1395" s="1">
        <v>3635.09</v>
      </c>
      <c r="I1395" s="1">
        <v>11.827775368462101</v>
      </c>
      <c r="J1395" s="1">
        <v>2.8279156637112302E-9</v>
      </c>
      <c r="K1395" s="1">
        <v>2.0402257198923099E-7</v>
      </c>
      <c r="L1395" s="87" t="s">
        <v>2080</v>
      </c>
      <c r="M1395" s="1" t="s">
        <v>25749</v>
      </c>
      <c r="N1395" s="1" t="s">
        <v>25750</v>
      </c>
      <c r="O1395" s="1" t="s">
        <v>2098</v>
      </c>
      <c r="P1395" s="1" t="s">
        <v>2098</v>
      </c>
      <c r="Q1395" s="1" t="s">
        <v>2098</v>
      </c>
      <c r="R1395" s="1" t="s">
        <v>25751</v>
      </c>
      <c r="S1395" s="1">
        <v>2954.1466666666702</v>
      </c>
      <c r="T1395" s="1">
        <v>11.528525739072199</v>
      </c>
      <c r="U1395" s="1">
        <v>4.3432859832628397E-9</v>
      </c>
      <c r="V1395" s="1">
        <v>2.43462511547462E-7</v>
      </c>
      <c r="W1395" s="87" t="s">
        <v>2080</v>
      </c>
      <c r="X1395" s="41" t="s">
        <v>43370</v>
      </c>
    </row>
    <row r="1396" spans="1:24">
      <c r="A1396" s="87" t="s">
        <v>5359</v>
      </c>
      <c r="B1396" s="1" t="s">
        <v>5358</v>
      </c>
      <c r="C1396" s="1" t="s">
        <v>3064</v>
      </c>
      <c r="D1396" s="1" t="s">
        <v>2098</v>
      </c>
      <c r="E1396" s="1" t="s">
        <v>2098</v>
      </c>
      <c r="F1396" s="1" t="s">
        <v>2098</v>
      </c>
      <c r="G1396" s="1" t="s">
        <v>15968</v>
      </c>
      <c r="H1396" s="1">
        <v>141948.49</v>
      </c>
      <c r="I1396" s="1">
        <v>17.115007976679099</v>
      </c>
      <c r="J1396" s="1">
        <v>1.41286975764375E-11</v>
      </c>
      <c r="K1396" s="1">
        <v>2.9568564035025401E-9</v>
      </c>
      <c r="L1396" s="87" t="s">
        <v>2080</v>
      </c>
      <c r="M1396" s="1" t="s">
        <v>5358</v>
      </c>
      <c r="N1396" s="1" t="s">
        <v>3064</v>
      </c>
      <c r="O1396" s="1" t="s">
        <v>2098</v>
      </c>
      <c r="P1396" s="1" t="s">
        <v>2098</v>
      </c>
      <c r="Q1396" s="1" t="s">
        <v>2098</v>
      </c>
      <c r="R1396" s="1" t="s">
        <v>15968</v>
      </c>
      <c r="S1396" s="1">
        <v>536619.05666666699</v>
      </c>
      <c r="T1396" s="1">
        <v>19.033538763605399</v>
      </c>
      <c r="U1396" s="1">
        <v>5.19211950717821E-13</v>
      </c>
      <c r="V1396" s="1">
        <v>1.2487455172840101E-10</v>
      </c>
      <c r="W1396" s="87" t="s">
        <v>2080</v>
      </c>
      <c r="X1396" s="41" t="s">
        <v>43370</v>
      </c>
    </row>
    <row r="1397" spans="1:24">
      <c r="A1397" s="87" t="s">
        <v>25752</v>
      </c>
      <c r="B1397" s="1" t="s">
        <v>25753</v>
      </c>
      <c r="C1397" s="1" t="s">
        <v>14852</v>
      </c>
      <c r="D1397" s="1" t="s">
        <v>2098</v>
      </c>
      <c r="E1397" s="1" t="s">
        <v>2098</v>
      </c>
      <c r="F1397" s="1" t="s">
        <v>2098</v>
      </c>
      <c r="G1397" s="1" t="s">
        <v>25754</v>
      </c>
      <c r="H1397" s="1">
        <v>2.1147163108069002E-3</v>
      </c>
      <c r="I1397" s="1">
        <v>-8.8853201458762303</v>
      </c>
      <c r="J1397" s="1">
        <v>7.1226539298371002E-3</v>
      </c>
      <c r="K1397" s="1">
        <v>8.5040507751767802E-2</v>
      </c>
      <c r="L1397" s="87" t="s">
        <v>2082</v>
      </c>
      <c r="M1397" s="1" t="s">
        <v>25753</v>
      </c>
      <c r="N1397" s="1" t="s">
        <v>14852</v>
      </c>
      <c r="O1397" s="1" t="s">
        <v>2098</v>
      </c>
      <c r="P1397" s="1" t="s">
        <v>2098</v>
      </c>
      <c r="Q1397" s="1" t="s">
        <v>2098</v>
      </c>
      <c r="R1397" s="1" t="s">
        <v>25754</v>
      </c>
      <c r="S1397" s="1">
        <v>1.3654018313443299E-2</v>
      </c>
      <c r="T1397" s="1">
        <v>-6.1945305977688596</v>
      </c>
      <c r="U1397" s="1">
        <v>9.3662174248425704E-3</v>
      </c>
      <c r="V1397" s="1">
        <v>9.6146576501674394E-2</v>
      </c>
      <c r="W1397" s="87" t="s">
        <v>2082</v>
      </c>
      <c r="X1397" s="41" t="s">
        <v>43370</v>
      </c>
    </row>
    <row r="1398" spans="1:24">
      <c r="A1398" s="87" t="s">
        <v>25755</v>
      </c>
      <c r="B1398" s="1" t="s">
        <v>3171</v>
      </c>
      <c r="C1398" s="1" t="s">
        <v>18562</v>
      </c>
      <c r="D1398" s="1" t="s">
        <v>2098</v>
      </c>
      <c r="E1398" s="1" t="s">
        <v>2098</v>
      </c>
      <c r="F1398" s="1" t="s">
        <v>2098</v>
      </c>
      <c r="G1398" s="1" t="s">
        <v>18497</v>
      </c>
      <c r="H1398" s="1">
        <v>2.37018139003247</v>
      </c>
      <c r="I1398" s="1">
        <v>1.2449974728308999</v>
      </c>
      <c r="J1398" s="1">
        <v>7.3605329826531502E-6</v>
      </c>
      <c r="K1398" s="1">
        <v>2.3587080824843899E-4</v>
      </c>
      <c r="L1398" s="87" t="s">
        <v>2080</v>
      </c>
      <c r="M1398" s="1" t="s">
        <v>3171</v>
      </c>
      <c r="N1398" s="1" t="s">
        <v>18562</v>
      </c>
      <c r="O1398" s="1" t="s">
        <v>2098</v>
      </c>
      <c r="P1398" s="1" t="s">
        <v>2098</v>
      </c>
      <c r="Q1398" s="1" t="s">
        <v>2098</v>
      </c>
      <c r="R1398" s="1" t="s">
        <v>18497</v>
      </c>
      <c r="S1398" s="1">
        <v>2.07661179986837</v>
      </c>
      <c r="T1398" s="1">
        <v>1.0542315451428099</v>
      </c>
      <c r="U1398" s="1">
        <v>2.1429673397913999E-4</v>
      </c>
      <c r="V1398" s="1">
        <v>4.4807232903048503E-3</v>
      </c>
      <c r="W1398" s="87" t="s">
        <v>2080</v>
      </c>
      <c r="X1398" s="41" t="s">
        <v>43370</v>
      </c>
    </row>
    <row r="1399" spans="1:24">
      <c r="A1399" s="87" t="s">
        <v>3142</v>
      </c>
      <c r="B1399" s="1" t="s">
        <v>3141</v>
      </c>
      <c r="C1399" s="1" t="s">
        <v>15012</v>
      </c>
      <c r="D1399" s="1" t="s">
        <v>2098</v>
      </c>
      <c r="E1399" s="1" t="s">
        <v>2098</v>
      </c>
      <c r="F1399" s="1" t="s">
        <v>2098</v>
      </c>
      <c r="G1399" s="1" t="s">
        <v>15060</v>
      </c>
      <c r="H1399" s="1">
        <v>2.7825489522500899E-2</v>
      </c>
      <c r="I1399" s="1">
        <v>-5.1674491212381399</v>
      </c>
      <c r="J1399" s="1">
        <v>1.1407283063534599E-13</v>
      </c>
      <c r="K1399" s="1">
        <v>4.5566640181703401E-11</v>
      </c>
      <c r="L1399" s="87" t="s">
        <v>2082</v>
      </c>
      <c r="M1399" s="1" t="s">
        <v>3141</v>
      </c>
      <c r="N1399" s="1" t="s">
        <v>15012</v>
      </c>
      <c r="O1399" s="1" t="s">
        <v>2098</v>
      </c>
      <c r="P1399" s="1" t="s">
        <v>2098</v>
      </c>
      <c r="Q1399" s="1" t="s">
        <v>2098</v>
      </c>
      <c r="R1399" s="1" t="s">
        <v>15060</v>
      </c>
      <c r="S1399" s="1">
        <v>0.20597459851188599</v>
      </c>
      <c r="T1399" s="1">
        <v>-2.2794616645688301</v>
      </c>
      <c r="U1399" s="1">
        <v>2.4744162726588701E-4</v>
      </c>
      <c r="V1399" s="1">
        <v>5.0812364916017197E-3</v>
      </c>
      <c r="W1399" s="87" t="s">
        <v>2082</v>
      </c>
      <c r="X1399" s="41" t="s">
        <v>43370</v>
      </c>
    </row>
    <row r="1400" spans="1:24">
      <c r="A1400" s="87" t="s">
        <v>25756</v>
      </c>
      <c r="B1400" s="1" t="s">
        <v>25757</v>
      </c>
      <c r="C1400" s="1" t="s">
        <v>25758</v>
      </c>
      <c r="D1400" s="1" t="s">
        <v>2098</v>
      </c>
      <c r="E1400" s="1" t="s">
        <v>2098</v>
      </c>
      <c r="F1400" s="1" t="s">
        <v>2098</v>
      </c>
      <c r="G1400" s="1" t="s">
        <v>25759</v>
      </c>
      <c r="H1400" s="1">
        <v>0.20437075886995101</v>
      </c>
      <c r="I1400" s="1">
        <v>-2.2907393029715699</v>
      </c>
      <c r="J1400" s="1">
        <v>2.7666611565464899E-3</v>
      </c>
      <c r="K1400" s="1">
        <v>4.1519801877907901E-2</v>
      </c>
      <c r="L1400" s="87" t="s">
        <v>2082</v>
      </c>
      <c r="M1400" s="1" t="s">
        <v>25757</v>
      </c>
      <c r="N1400" s="1" t="s">
        <v>25758</v>
      </c>
      <c r="O1400" s="1" t="s">
        <v>2098</v>
      </c>
      <c r="P1400" s="1" t="s">
        <v>2098</v>
      </c>
      <c r="Q1400" s="1" t="s">
        <v>2098</v>
      </c>
      <c r="R1400" s="1" t="s">
        <v>25759</v>
      </c>
      <c r="S1400" s="1">
        <v>0.18815482793880201</v>
      </c>
      <c r="T1400" s="1">
        <v>-2.4100077863266098</v>
      </c>
      <c r="U1400" s="1">
        <v>5.3655205601174096E-4</v>
      </c>
      <c r="V1400" s="1">
        <v>9.8728587210139603E-3</v>
      </c>
      <c r="W1400" s="87" t="s">
        <v>2082</v>
      </c>
      <c r="X1400" s="41" t="s">
        <v>43370</v>
      </c>
    </row>
    <row r="1401" spans="1:24">
      <c r="A1401" s="87" t="s">
        <v>25760</v>
      </c>
      <c r="B1401" s="1" t="s">
        <v>21116</v>
      </c>
      <c r="C1401" s="1" t="s">
        <v>4300</v>
      </c>
      <c r="D1401" s="1" t="s">
        <v>2260</v>
      </c>
      <c r="E1401" s="1" t="s">
        <v>3135</v>
      </c>
      <c r="F1401" s="1" t="s">
        <v>2876</v>
      </c>
      <c r="G1401" s="1" t="s">
        <v>21764</v>
      </c>
      <c r="H1401" s="1">
        <v>5428.5933333333296</v>
      </c>
      <c r="I1401" s="1">
        <v>12.4063626974374</v>
      </c>
      <c r="J1401" s="1">
        <v>2.82860216899784E-9</v>
      </c>
      <c r="K1401" s="1">
        <v>2.0402257198923099E-7</v>
      </c>
      <c r="L1401" s="87" t="s">
        <v>2080</v>
      </c>
      <c r="M1401" s="1" t="s">
        <v>21116</v>
      </c>
      <c r="N1401" s="1" t="s">
        <v>4300</v>
      </c>
      <c r="O1401" s="1" t="s">
        <v>2260</v>
      </c>
      <c r="P1401" s="1" t="s">
        <v>3135</v>
      </c>
      <c r="Q1401" s="1" t="s">
        <v>2876</v>
      </c>
      <c r="R1401" s="1" t="s">
        <v>21764</v>
      </c>
      <c r="S1401" s="1">
        <v>14342.6233333333</v>
      </c>
      <c r="T1401" s="1">
        <v>13.808021303439499</v>
      </c>
      <c r="U1401" s="1">
        <v>9.6315982643864295E-21</v>
      </c>
      <c r="V1401" s="1">
        <v>6.1450934648766598E-18</v>
      </c>
      <c r="W1401" s="87" t="s">
        <v>2080</v>
      </c>
      <c r="X1401" s="41" t="s">
        <v>43370</v>
      </c>
    </row>
    <row r="1402" spans="1:24">
      <c r="A1402" s="87" t="s">
        <v>25761</v>
      </c>
      <c r="B1402" s="1" t="s">
        <v>25762</v>
      </c>
      <c r="C1402" s="1" t="s">
        <v>25763</v>
      </c>
      <c r="D1402" s="1" t="s">
        <v>22760</v>
      </c>
      <c r="E1402" s="1" t="s">
        <v>22761</v>
      </c>
      <c r="F1402" s="1" t="s">
        <v>22762</v>
      </c>
      <c r="G1402" s="1" t="s">
        <v>25764</v>
      </c>
      <c r="H1402" s="1">
        <v>11067.8</v>
      </c>
      <c r="I1402" s="1">
        <v>13.434080858713401</v>
      </c>
      <c r="J1402" s="1">
        <v>1.86741822428871E-4</v>
      </c>
      <c r="K1402" s="1">
        <v>4.5678163455351696E-3</v>
      </c>
      <c r="L1402" s="87" t="s">
        <v>2080</v>
      </c>
      <c r="M1402" s="1" t="s">
        <v>25762</v>
      </c>
      <c r="N1402" s="1" t="s">
        <v>25763</v>
      </c>
      <c r="O1402" s="1" t="s">
        <v>22760</v>
      </c>
      <c r="P1402" s="1" t="s">
        <v>22761</v>
      </c>
      <c r="Q1402" s="1" t="s">
        <v>22762</v>
      </c>
      <c r="R1402" s="1" t="s">
        <v>25764</v>
      </c>
      <c r="S1402" s="1">
        <v>8762.2999999999993</v>
      </c>
      <c r="T1402" s="1">
        <v>13.0970938945641</v>
      </c>
      <c r="U1402" s="1">
        <v>3.0913965835122701E-9</v>
      </c>
      <c r="V1402" s="1">
        <v>1.85633313538305E-7</v>
      </c>
      <c r="W1402" s="87" t="s">
        <v>2080</v>
      </c>
      <c r="X1402" s="41" t="s">
        <v>43370</v>
      </c>
    </row>
    <row r="1403" spans="1:24">
      <c r="A1403" s="87" t="s">
        <v>25765</v>
      </c>
      <c r="B1403" s="1" t="s">
        <v>25766</v>
      </c>
      <c r="C1403" s="1" t="s">
        <v>25767</v>
      </c>
      <c r="D1403" s="1" t="s">
        <v>2098</v>
      </c>
      <c r="E1403" s="1" t="s">
        <v>2098</v>
      </c>
      <c r="F1403" s="1" t="s">
        <v>2098</v>
      </c>
      <c r="G1403" s="1" t="s">
        <v>25768</v>
      </c>
      <c r="H1403" s="1">
        <v>5.75285725243538E-4</v>
      </c>
      <c r="I1403" s="1">
        <v>-10.7634337069561</v>
      </c>
      <c r="J1403" s="1">
        <v>1.2026034776044801E-8</v>
      </c>
      <c r="K1403" s="1">
        <v>6.2457881233145503E-7</v>
      </c>
      <c r="L1403" s="87" t="s">
        <v>2082</v>
      </c>
      <c r="M1403" s="1" t="s">
        <v>25766</v>
      </c>
      <c r="N1403" s="1" t="s">
        <v>25767</v>
      </c>
      <c r="O1403" s="1" t="s">
        <v>2098</v>
      </c>
      <c r="P1403" s="1" t="s">
        <v>2098</v>
      </c>
      <c r="Q1403" s="1" t="s">
        <v>2098</v>
      </c>
      <c r="R1403" s="1" t="s">
        <v>25768</v>
      </c>
      <c r="S1403" s="1">
        <v>5.75285725243538E-4</v>
      </c>
      <c r="T1403" s="1">
        <v>-10.7634337069561</v>
      </c>
      <c r="U1403" s="1">
        <v>1.0465648070859201E-8</v>
      </c>
      <c r="V1403" s="1">
        <v>4.9833950390998496E-7</v>
      </c>
      <c r="W1403" s="87" t="s">
        <v>2082</v>
      </c>
      <c r="X1403" s="41" t="s">
        <v>43370</v>
      </c>
    </row>
    <row r="1404" spans="1:24">
      <c r="A1404" s="87" t="s">
        <v>25769</v>
      </c>
      <c r="B1404" s="1" t="s">
        <v>5633</v>
      </c>
      <c r="C1404" s="1" t="s">
        <v>15310</v>
      </c>
      <c r="D1404" s="1" t="s">
        <v>2098</v>
      </c>
      <c r="E1404" s="1" t="s">
        <v>2098</v>
      </c>
      <c r="F1404" s="1" t="s">
        <v>2098</v>
      </c>
      <c r="G1404" s="1" t="s">
        <v>15503</v>
      </c>
      <c r="H1404" s="1">
        <v>0.14763545693621</v>
      </c>
      <c r="I1404" s="1">
        <v>-2.7598888463692299</v>
      </c>
      <c r="J1404" s="1">
        <v>1.1187262990313899E-3</v>
      </c>
      <c r="K1404" s="1">
        <v>2.0572830263652898E-2</v>
      </c>
      <c r="L1404" s="87" t="s">
        <v>2082</v>
      </c>
      <c r="M1404" s="1" t="s">
        <v>5633</v>
      </c>
      <c r="N1404" s="1" t="s">
        <v>15310</v>
      </c>
      <c r="O1404" s="1" t="s">
        <v>2098</v>
      </c>
      <c r="P1404" s="1" t="s">
        <v>2098</v>
      </c>
      <c r="Q1404" s="1" t="s">
        <v>2098</v>
      </c>
      <c r="R1404" s="1" t="s">
        <v>15503</v>
      </c>
      <c r="S1404" s="1">
        <v>0.29931658824055901</v>
      </c>
      <c r="T1404" s="1">
        <v>-1.7402558591210899</v>
      </c>
      <c r="U1404" s="1">
        <v>3.2762598107735401E-2</v>
      </c>
      <c r="V1404" s="1">
        <v>0.235140296738542</v>
      </c>
      <c r="W1404" s="87" t="s">
        <v>2082</v>
      </c>
      <c r="X1404" s="41" t="s">
        <v>43370</v>
      </c>
    </row>
    <row r="1405" spans="1:24">
      <c r="A1405" s="87" t="s">
        <v>25770</v>
      </c>
      <c r="B1405" s="1" t="s">
        <v>25771</v>
      </c>
      <c r="C1405" s="1" t="s">
        <v>2935</v>
      </c>
      <c r="D1405" s="1" t="s">
        <v>2925</v>
      </c>
      <c r="E1405" s="1" t="s">
        <v>20019</v>
      </c>
      <c r="F1405" s="1" t="s">
        <v>2990</v>
      </c>
      <c r="G1405" s="1" t="s">
        <v>25772</v>
      </c>
      <c r="H1405" s="1">
        <v>9.6214905613177602E-4</v>
      </c>
      <c r="I1405" s="1">
        <v>-10.021451965924101</v>
      </c>
      <c r="J1405" s="1">
        <v>3.9296019992926299E-8</v>
      </c>
      <c r="K1405" s="1">
        <v>1.6523032223478799E-6</v>
      </c>
      <c r="L1405" s="87" t="s">
        <v>2082</v>
      </c>
      <c r="M1405" s="1" t="s">
        <v>25771</v>
      </c>
      <c r="N1405" s="1" t="s">
        <v>2935</v>
      </c>
      <c r="O1405" s="1" t="s">
        <v>2925</v>
      </c>
      <c r="P1405" s="1" t="s">
        <v>20019</v>
      </c>
      <c r="Q1405" s="1" t="s">
        <v>2990</v>
      </c>
      <c r="R1405" s="1" t="s">
        <v>25772</v>
      </c>
      <c r="S1405" s="1">
        <v>9.6214905613177602E-4</v>
      </c>
      <c r="T1405" s="1">
        <v>-10.021451965924101</v>
      </c>
      <c r="U1405" s="1">
        <v>1.38659912526113E-8</v>
      </c>
      <c r="V1405" s="1">
        <v>6.2940913060395603E-7</v>
      </c>
      <c r="W1405" s="87" t="s">
        <v>2082</v>
      </c>
      <c r="X1405" s="41" t="s">
        <v>43370</v>
      </c>
    </row>
    <row r="1406" spans="1:24">
      <c r="A1406" s="87" t="s">
        <v>25773</v>
      </c>
      <c r="B1406" s="1" t="s">
        <v>25774</v>
      </c>
      <c r="C1406" s="1" t="s">
        <v>25775</v>
      </c>
      <c r="D1406" s="1" t="s">
        <v>2098</v>
      </c>
      <c r="E1406" s="1" t="s">
        <v>2098</v>
      </c>
      <c r="F1406" s="1" t="s">
        <v>2098</v>
      </c>
      <c r="G1406" s="1" t="s">
        <v>25776</v>
      </c>
      <c r="H1406" s="1">
        <v>3.41585663421982E-4</v>
      </c>
      <c r="I1406" s="1">
        <v>-11.515464954193099</v>
      </c>
      <c r="J1406" s="1">
        <v>2.8040046737574102E-9</v>
      </c>
      <c r="K1406" s="1">
        <v>2.0305793977507899E-7</v>
      </c>
      <c r="L1406" s="87" t="s">
        <v>2082</v>
      </c>
      <c r="M1406" s="1" t="s">
        <v>25774</v>
      </c>
      <c r="N1406" s="1" t="s">
        <v>25775</v>
      </c>
      <c r="O1406" s="1" t="s">
        <v>2098</v>
      </c>
      <c r="P1406" s="1" t="s">
        <v>2098</v>
      </c>
      <c r="Q1406" s="1" t="s">
        <v>2098</v>
      </c>
      <c r="R1406" s="1" t="s">
        <v>25776</v>
      </c>
      <c r="S1406" s="1">
        <v>3.41585663421982E-4</v>
      </c>
      <c r="T1406" s="1">
        <v>-11.515464954193099</v>
      </c>
      <c r="U1406" s="1">
        <v>2.4447731220683799E-9</v>
      </c>
      <c r="V1406" s="1">
        <v>1.5437188028653599E-7</v>
      </c>
      <c r="W1406" s="87" t="s">
        <v>2082</v>
      </c>
      <c r="X1406" s="41" t="s">
        <v>43370</v>
      </c>
    </row>
    <row r="1407" spans="1:24">
      <c r="A1407" s="87" t="s">
        <v>25777</v>
      </c>
      <c r="B1407" s="1" t="s">
        <v>25778</v>
      </c>
      <c r="C1407" s="1" t="s">
        <v>25779</v>
      </c>
      <c r="D1407" s="1" t="s">
        <v>20966</v>
      </c>
      <c r="E1407" s="1" t="s">
        <v>20967</v>
      </c>
      <c r="F1407" s="1" t="s">
        <v>20968</v>
      </c>
      <c r="G1407" s="1" t="s">
        <v>25780</v>
      </c>
      <c r="H1407" s="1">
        <v>3.66113183814024</v>
      </c>
      <c r="I1407" s="1">
        <v>1.87228972633475</v>
      </c>
      <c r="J1407" s="1">
        <v>1.92121967356296E-2</v>
      </c>
      <c r="K1407" s="1">
        <v>0.17082013116339101</v>
      </c>
      <c r="L1407" s="87" t="s">
        <v>2080</v>
      </c>
      <c r="M1407" s="1" t="s">
        <v>25778</v>
      </c>
      <c r="N1407" s="1" t="s">
        <v>25779</v>
      </c>
      <c r="O1407" s="1" t="s">
        <v>20966</v>
      </c>
      <c r="P1407" s="1" t="s">
        <v>20967</v>
      </c>
      <c r="Q1407" s="1" t="s">
        <v>20968</v>
      </c>
      <c r="R1407" s="1" t="s">
        <v>25780</v>
      </c>
      <c r="S1407" s="1">
        <v>3.0111576552618402</v>
      </c>
      <c r="T1407" s="1">
        <v>1.5903182452628799</v>
      </c>
      <c r="U1407" s="1">
        <v>2.0278337812713E-3</v>
      </c>
      <c r="V1407" s="1">
        <v>2.9060240340121501E-2</v>
      </c>
      <c r="W1407" s="87" t="s">
        <v>2080</v>
      </c>
      <c r="X1407" s="41" t="s">
        <v>43370</v>
      </c>
    </row>
    <row r="1408" spans="1:24">
      <c r="A1408" s="87" t="s">
        <v>25781</v>
      </c>
      <c r="B1408" s="1" t="s">
        <v>6698</v>
      </c>
      <c r="C1408" s="1" t="s">
        <v>17371</v>
      </c>
      <c r="D1408" s="1" t="s">
        <v>2098</v>
      </c>
      <c r="E1408" s="1" t="s">
        <v>2098</v>
      </c>
      <c r="F1408" s="1" t="s">
        <v>2098</v>
      </c>
      <c r="G1408" s="1" t="s">
        <v>7829</v>
      </c>
      <c r="H1408" s="1">
        <v>3316.25</v>
      </c>
      <c r="I1408" s="1">
        <v>11.6953370551161</v>
      </c>
      <c r="J1408" s="1">
        <v>3.6517632432006902E-3</v>
      </c>
      <c r="K1408" s="1">
        <v>5.1471568176288597E-2</v>
      </c>
      <c r="L1408" s="87" t="s">
        <v>2080</v>
      </c>
      <c r="M1408" s="1" t="s">
        <v>6698</v>
      </c>
      <c r="N1408" s="1" t="s">
        <v>17371</v>
      </c>
      <c r="O1408" s="1" t="s">
        <v>2098</v>
      </c>
      <c r="P1408" s="1" t="s">
        <v>2098</v>
      </c>
      <c r="Q1408" s="1" t="s">
        <v>2098</v>
      </c>
      <c r="R1408" s="1" t="s">
        <v>7829</v>
      </c>
      <c r="S1408" s="1">
        <v>6051.61333333333</v>
      </c>
      <c r="T1408" s="1">
        <v>12.563104094440201</v>
      </c>
      <c r="U1408" s="1">
        <v>4.3951048486920198E-13</v>
      </c>
      <c r="V1408" s="1">
        <v>1.0710765593335E-10</v>
      </c>
      <c r="W1408" s="87" t="s">
        <v>2080</v>
      </c>
      <c r="X1408" s="41" t="s">
        <v>43370</v>
      </c>
    </row>
    <row r="1409" spans="1:24">
      <c r="A1409" s="87" t="s">
        <v>25782</v>
      </c>
      <c r="B1409" s="1" t="s">
        <v>25783</v>
      </c>
      <c r="C1409" s="1" t="s">
        <v>25784</v>
      </c>
      <c r="D1409" s="1" t="s">
        <v>2190</v>
      </c>
      <c r="E1409" s="1" t="s">
        <v>2098</v>
      </c>
      <c r="F1409" s="1" t="s">
        <v>2098</v>
      </c>
      <c r="G1409" s="1" t="s">
        <v>25785</v>
      </c>
      <c r="H1409" s="1">
        <v>4.1741251452861796</v>
      </c>
      <c r="I1409" s="1">
        <v>2.0614738548765801</v>
      </c>
      <c r="J1409" s="1">
        <v>4.3666606984236203E-2</v>
      </c>
      <c r="K1409" s="1">
        <v>0.28952561136689903</v>
      </c>
      <c r="L1409" s="87" t="s">
        <v>2080</v>
      </c>
      <c r="M1409" s="1" t="s">
        <v>25783</v>
      </c>
      <c r="N1409" s="1" t="s">
        <v>25784</v>
      </c>
      <c r="O1409" s="1" t="s">
        <v>2190</v>
      </c>
      <c r="P1409" s="1" t="s">
        <v>2098</v>
      </c>
      <c r="Q1409" s="1" t="s">
        <v>2098</v>
      </c>
      <c r="R1409" s="1" t="s">
        <v>25785</v>
      </c>
      <c r="S1409" s="1">
        <v>2.3401579185742598</v>
      </c>
      <c r="T1409" s="1">
        <v>1.22660588906364</v>
      </c>
      <c r="U1409" s="1">
        <v>4.1568829785566003E-2</v>
      </c>
      <c r="V1409" s="1">
        <v>0.27472479892767598</v>
      </c>
      <c r="W1409" s="87" t="s">
        <v>2080</v>
      </c>
      <c r="X1409" s="41" t="s">
        <v>43370</v>
      </c>
    </row>
    <row r="1410" spans="1:24">
      <c r="A1410" s="87" t="s">
        <v>5047</v>
      </c>
      <c r="B1410" s="1" t="s">
        <v>5046</v>
      </c>
      <c r="C1410" s="1" t="s">
        <v>2935</v>
      </c>
      <c r="D1410" s="1" t="s">
        <v>2098</v>
      </c>
      <c r="E1410" s="1" t="s">
        <v>2098</v>
      </c>
      <c r="F1410" s="1" t="s">
        <v>2098</v>
      </c>
      <c r="G1410" s="1" t="s">
        <v>7656</v>
      </c>
      <c r="H1410" s="1">
        <v>0.22102204732209499</v>
      </c>
      <c r="I1410" s="1">
        <v>-2.1777378068282598</v>
      </c>
      <c r="J1410" s="1">
        <v>2.4411405327947899E-2</v>
      </c>
      <c r="K1410" s="1">
        <v>0.200552039086102</v>
      </c>
      <c r="L1410" s="87" t="s">
        <v>2082</v>
      </c>
      <c r="M1410" s="1" t="s">
        <v>5046</v>
      </c>
      <c r="N1410" s="1" t="s">
        <v>2935</v>
      </c>
      <c r="O1410" s="1" t="s">
        <v>2098</v>
      </c>
      <c r="P1410" s="1" t="s">
        <v>2098</v>
      </c>
      <c r="Q1410" s="1" t="s">
        <v>2098</v>
      </c>
      <c r="R1410" s="1" t="s">
        <v>7656</v>
      </c>
      <c r="S1410" s="1">
        <v>0.294935458977026</v>
      </c>
      <c r="T1410" s="1">
        <v>-1.7615288122808199</v>
      </c>
      <c r="U1410" s="1">
        <v>4.4286834416511897E-3</v>
      </c>
      <c r="V1410" s="1">
        <v>5.4366764099179697E-2</v>
      </c>
      <c r="W1410" s="87" t="s">
        <v>2082</v>
      </c>
      <c r="X1410" s="41" t="s">
        <v>43370</v>
      </c>
    </row>
    <row r="1411" spans="1:24">
      <c r="A1411" s="87" t="s">
        <v>25786</v>
      </c>
      <c r="B1411" s="1" t="s">
        <v>25787</v>
      </c>
      <c r="C1411" s="1" t="s">
        <v>25788</v>
      </c>
      <c r="D1411" s="1" t="s">
        <v>2098</v>
      </c>
      <c r="E1411" s="1" t="s">
        <v>2098</v>
      </c>
      <c r="F1411" s="1" t="s">
        <v>2098</v>
      </c>
      <c r="G1411" s="1" t="s">
        <v>25789</v>
      </c>
      <c r="H1411" s="1">
        <v>5992.3333333333303</v>
      </c>
      <c r="I1411" s="1">
        <v>12.548902162959999</v>
      </c>
      <c r="J1411" s="1">
        <v>4.3353956178782301E-4</v>
      </c>
      <c r="K1411" s="1">
        <v>9.4074780223820497E-3</v>
      </c>
      <c r="L1411" s="87" t="s">
        <v>2080</v>
      </c>
      <c r="M1411" s="1" t="s">
        <v>25787</v>
      </c>
      <c r="N1411" s="1" t="s">
        <v>25788</v>
      </c>
      <c r="O1411" s="1" t="s">
        <v>2098</v>
      </c>
      <c r="P1411" s="1" t="s">
        <v>2098</v>
      </c>
      <c r="Q1411" s="1" t="s">
        <v>2098</v>
      </c>
      <c r="R1411" s="1" t="s">
        <v>25789</v>
      </c>
      <c r="S1411" s="1">
        <v>1575.55</v>
      </c>
      <c r="T1411" s="1">
        <v>10.621639823598599</v>
      </c>
      <c r="U1411" s="1">
        <v>2.6320346798923701E-8</v>
      </c>
      <c r="V1411" s="1">
        <v>1.0858354475996E-6</v>
      </c>
      <c r="W1411" s="87" t="s">
        <v>2080</v>
      </c>
      <c r="X1411" s="41" t="s">
        <v>43370</v>
      </c>
    </row>
    <row r="1412" spans="1:24">
      <c r="A1412" s="87" t="s">
        <v>25790</v>
      </c>
      <c r="B1412" s="1" t="s">
        <v>25791</v>
      </c>
      <c r="C1412" s="1" t="s">
        <v>2172</v>
      </c>
      <c r="D1412" s="1" t="s">
        <v>2098</v>
      </c>
      <c r="E1412" s="1" t="s">
        <v>2098</v>
      </c>
      <c r="F1412" s="1" t="s">
        <v>2098</v>
      </c>
      <c r="G1412" s="1" t="s">
        <v>25792</v>
      </c>
      <c r="H1412" s="1">
        <v>1.09361728498573E-3</v>
      </c>
      <c r="I1412" s="1">
        <v>-9.83667633414926</v>
      </c>
      <c r="J1412" s="1">
        <v>1.6054420612625901E-2</v>
      </c>
      <c r="K1412" s="1">
        <v>0.15148013577493499</v>
      </c>
      <c r="L1412" s="87" t="s">
        <v>2082</v>
      </c>
      <c r="M1412" s="1" t="s">
        <v>25791</v>
      </c>
      <c r="N1412" s="1" t="s">
        <v>2172</v>
      </c>
      <c r="O1412" s="1" t="s">
        <v>2098</v>
      </c>
      <c r="P1412" s="1" t="s">
        <v>2098</v>
      </c>
      <c r="Q1412" s="1" t="s">
        <v>2098</v>
      </c>
      <c r="R1412" s="1" t="s">
        <v>25792</v>
      </c>
      <c r="S1412" s="1">
        <v>1.09361728498573E-3</v>
      </c>
      <c r="T1412" s="1">
        <v>-9.83667633414926</v>
      </c>
      <c r="U1412" s="1">
        <v>1.33675320304145E-2</v>
      </c>
      <c r="V1412" s="1">
        <v>0.12522746006931501</v>
      </c>
      <c r="W1412" s="87" t="s">
        <v>2082</v>
      </c>
      <c r="X1412" s="41" t="s">
        <v>43370</v>
      </c>
    </row>
    <row r="1413" spans="1:24">
      <c r="A1413" s="87" t="s">
        <v>25793</v>
      </c>
      <c r="B1413" s="1" t="s">
        <v>25794</v>
      </c>
      <c r="C1413" s="1" t="s">
        <v>25795</v>
      </c>
      <c r="D1413" s="1" t="s">
        <v>2098</v>
      </c>
      <c r="E1413" s="1" t="s">
        <v>2098</v>
      </c>
      <c r="F1413" s="1" t="s">
        <v>2098</v>
      </c>
      <c r="G1413" s="1" t="s">
        <v>25796</v>
      </c>
      <c r="H1413" s="1">
        <v>0.30353720785456001</v>
      </c>
      <c r="I1413" s="1">
        <v>-1.72005472075541</v>
      </c>
      <c r="J1413" s="1">
        <v>2.0314484380581899E-15</v>
      </c>
      <c r="K1413" s="1">
        <v>1.0426664457997699E-12</v>
      </c>
      <c r="L1413" s="87" t="s">
        <v>2082</v>
      </c>
      <c r="M1413" s="1" t="s">
        <v>25794</v>
      </c>
      <c r="N1413" s="1" t="s">
        <v>25795</v>
      </c>
      <c r="O1413" s="1" t="s">
        <v>2098</v>
      </c>
      <c r="P1413" s="1" t="s">
        <v>2098</v>
      </c>
      <c r="Q1413" s="1" t="s">
        <v>2098</v>
      </c>
      <c r="R1413" s="1" t="s">
        <v>25796</v>
      </c>
      <c r="S1413" s="1">
        <v>0.42740168875891699</v>
      </c>
      <c r="T1413" s="1">
        <v>-1.2263354864701199</v>
      </c>
      <c r="U1413" s="1">
        <v>4.5537208730000403E-2</v>
      </c>
      <c r="V1413" s="1">
        <v>0.29227927307950602</v>
      </c>
      <c r="W1413" s="87" t="s">
        <v>2082</v>
      </c>
      <c r="X1413" s="41" t="s">
        <v>43370</v>
      </c>
    </row>
    <row r="1414" spans="1:24">
      <c r="A1414" s="87" t="s">
        <v>25797</v>
      </c>
      <c r="B1414" s="1" t="s">
        <v>25798</v>
      </c>
      <c r="C1414" s="1" t="s">
        <v>25799</v>
      </c>
      <c r="D1414" s="1" t="s">
        <v>2098</v>
      </c>
      <c r="E1414" s="1" t="s">
        <v>2098</v>
      </c>
      <c r="F1414" s="1" t="s">
        <v>2098</v>
      </c>
      <c r="G1414" s="1" t="s">
        <v>25800</v>
      </c>
      <c r="H1414" s="1">
        <v>2.6563247091324402E-4</v>
      </c>
      <c r="I1414" s="1">
        <v>-11.878280867043101</v>
      </c>
      <c r="J1414" s="1">
        <v>3.3664726706671E-9</v>
      </c>
      <c r="K1414" s="1">
        <v>2.3468502121783301E-7</v>
      </c>
      <c r="L1414" s="87" t="s">
        <v>2082</v>
      </c>
      <c r="M1414" s="1" t="s">
        <v>25798</v>
      </c>
      <c r="N1414" s="1" t="s">
        <v>25799</v>
      </c>
      <c r="O1414" s="1" t="s">
        <v>2098</v>
      </c>
      <c r="P1414" s="1" t="s">
        <v>2098</v>
      </c>
      <c r="Q1414" s="1" t="s">
        <v>2098</v>
      </c>
      <c r="R1414" s="1" t="s">
        <v>25800</v>
      </c>
      <c r="S1414" s="1">
        <v>2.6563247091324402E-4</v>
      </c>
      <c r="T1414" s="1">
        <v>-11.878280867043101</v>
      </c>
      <c r="U1414" s="1">
        <v>2.8993187692794099E-9</v>
      </c>
      <c r="V1414" s="1">
        <v>1.76405306363428E-7</v>
      </c>
      <c r="W1414" s="87" t="s">
        <v>2082</v>
      </c>
      <c r="X1414" s="41" t="s">
        <v>43370</v>
      </c>
    </row>
    <row r="1415" spans="1:24">
      <c r="A1415" s="87" t="s">
        <v>25801</v>
      </c>
      <c r="B1415" s="1" t="s">
        <v>25802</v>
      </c>
      <c r="C1415" s="1" t="s">
        <v>25803</v>
      </c>
      <c r="D1415" s="1" t="s">
        <v>2098</v>
      </c>
      <c r="E1415" s="1" t="s">
        <v>2098</v>
      </c>
      <c r="F1415" s="1" t="s">
        <v>2098</v>
      </c>
      <c r="G1415" s="1" t="s">
        <v>25804</v>
      </c>
      <c r="H1415" s="1">
        <v>7.0048450178039796E-4</v>
      </c>
      <c r="I1415" s="1">
        <v>-10.479359248168</v>
      </c>
      <c r="J1415" s="1">
        <v>3.8392613685330199E-8</v>
      </c>
      <c r="K1415" s="1">
        <v>1.62173930562116E-6</v>
      </c>
      <c r="L1415" s="87" t="s">
        <v>2082</v>
      </c>
      <c r="M1415" s="1" t="s">
        <v>25802</v>
      </c>
      <c r="N1415" s="1" t="s">
        <v>25803</v>
      </c>
      <c r="O1415" s="1" t="s">
        <v>2098</v>
      </c>
      <c r="P1415" s="1" t="s">
        <v>2098</v>
      </c>
      <c r="Q1415" s="1" t="s">
        <v>2098</v>
      </c>
      <c r="R1415" s="1" t="s">
        <v>25804</v>
      </c>
      <c r="S1415" s="1">
        <v>7.0048450178039796E-4</v>
      </c>
      <c r="T1415" s="1">
        <v>-10.479359248168</v>
      </c>
      <c r="U1415" s="1">
        <v>3.3536521371273897E-8</v>
      </c>
      <c r="V1415" s="1">
        <v>1.33295599236962E-6</v>
      </c>
      <c r="W1415" s="87" t="s">
        <v>2082</v>
      </c>
      <c r="X1415" s="41" t="s">
        <v>43370</v>
      </c>
    </row>
    <row r="1416" spans="1:24">
      <c r="A1416" s="87" t="s">
        <v>21152</v>
      </c>
      <c r="B1416" s="1" t="s">
        <v>21153</v>
      </c>
      <c r="C1416" s="1" t="s">
        <v>5518</v>
      </c>
      <c r="D1416" s="1" t="s">
        <v>2098</v>
      </c>
      <c r="E1416" s="1" t="s">
        <v>2098</v>
      </c>
      <c r="F1416" s="1" t="s">
        <v>2098</v>
      </c>
      <c r="G1416" s="1" t="s">
        <v>21837</v>
      </c>
      <c r="H1416" s="1">
        <v>0.40755623876716601</v>
      </c>
      <c r="I1416" s="1">
        <v>-1.2949289440288101</v>
      </c>
      <c r="J1416" s="1">
        <v>2.85665139592815E-2</v>
      </c>
      <c r="K1416" s="1">
        <v>0.22177791984916601</v>
      </c>
      <c r="L1416" s="87" t="s">
        <v>2082</v>
      </c>
      <c r="M1416" s="1" t="s">
        <v>21153</v>
      </c>
      <c r="N1416" s="1" t="s">
        <v>5518</v>
      </c>
      <c r="O1416" s="1" t="s">
        <v>2098</v>
      </c>
      <c r="P1416" s="1" t="s">
        <v>2098</v>
      </c>
      <c r="Q1416" s="1" t="s">
        <v>2098</v>
      </c>
      <c r="R1416" s="1" t="s">
        <v>21837</v>
      </c>
      <c r="S1416" s="1">
        <v>2.3365453436034298</v>
      </c>
      <c r="T1416" s="1">
        <v>1.22437703478758</v>
      </c>
      <c r="U1416" s="1">
        <v>1.0038968819457801E-2</v>
      </c>
      <c r="V1416" s="1">
        <v>0.10142074129303601</v>
      </c>
      <c r="W1416" s="87" t="s">
        <v>2080</v>
      </c>
      <c r="X1416" s="41" t="s">
        <v>43370</v>
      </c>
    </row>
    <row r="1417" spans="1:24">
      <c r="A1417" s="87" t="s">
        <v>25805</v>
      </c>
      <c r="B1417" s="1" t="s">
        <v>25806</v>
      </c>
      <c r="C1417" s="1" t="s">
        <v>25807</v>
      </c>
      <c r="D1417" s="1" t="s">
        <v>2098</v>
      </c>
      <c r="E1417" s="1" t="s">
        <v>2098</v>
      </c>
      <c r="F1417" s="1" t="s">
        <v>2098</v>
      </c>
      <c r="G1417" s="1" t="s">
        <v>25808</v>
      </c>
      <c r="H1417" s="1">
        <v>1.06659044100315E-4</v>
      </c>
      <c r="I1417" s="1">
        <v>-13.1947060760795</v>
      </c>
      <c r="J1417" s="1">
        <v>1.19233631939932E-9</v>
      </c>
      <c r="K1417" s="1">
        <v>1.04627227324253E-7</v>
      </c>
      <c r="L1417" s="87" t="s">
        <v>2082</v>
      </c>
      <c r="M1417" s="1" t="s">
        <v>25806</v>
      </c>
      <c r="N1417" s="1" t="s">
        <v>25807</v>
      </c>
      <c r="O1417" s="1" t="s">
        <v>2098</v>
      </c>
      <c r="P1417" s="1" t="s">
        <v>2098</v>
      </c>
      <c r="Q1417" s="1" t="s">
        <v>2098</v>
      </c>
      <c r="R1417" s="1" t="s">
        <v>25808</v>
      </c>
      <c r="S1417" s="1">
        <v>1.06659044100315E-4</v>
      </c>
      <c r="T1417" s="1">
        <v>-13.1947060760795</v>
      </c>
      <c r="U1417" s="1">
        <v>1.02563222809927E-9</v>
      </c>
      <c r="V1417" s="1">
        <v>7.8524112770327197E-8</v>
      </c>
      <c r="W1417" s="87" t="s">
        <v>2082</v>
      </c>
      <c r="X1417" s="41" t="s">
        <v>43370</v>
      </c>
    </row>
    <row r="1418" spans="1:24">
      <c r="A1418" s="87" t="s">
        <v>25809</v>
      </c>
      <c r="B1418" s="1" t="s">
        <v>25810</v>
      </c>
      <c r="C1418" s="1" t="s">
        <v>25811</v>
      </c>
      <c r="D1418" s="1" t="s">
        <v>2098</v>
      </c>
      <c r="E1418" s="1" t="s">
        <v>2098</v>
      </c>
      <c r="F1418" s="1" t="s">
        <v>2098</v>
      </c>
      <c r="G1418" s="1" t="s">
        <v>25812</v>
      </c>
      <c r="H1418" s="1">
        <v>9373.8133333333408</v>
      </c>
      <c r="I1418" s="1">
        <v>13.194420350467301</v>
      </c>
      <c r="J1418" s="1">
        <v>4.1651034794986398E-9</v>
      </c>
      <c r="K1418" s="1">
        <v>2.75695041120647E-7</v>
      </c>
      <c r="L1418" s="87" t="s">
        <v>2080</v>
      </c>
      <c r="M1418" s="1" t="s">
        <v>25810</v>
      </c>
      <c r="N1418" s="1" t="s">
        <v>25811</v>
      </c>
      <c r="O1418" s="1" t="s">
        <v>2098</v>
      </c>
      <c r="P1418" s="1" t="s">
        <v>2098</v>
      </c>
      <c r="Q1418" s="1" t="s">
        <v>2098</v>
      </c>
      <c r="R1418" s="1" t="s">
        <v>25812</v>
      </c>
      <c r="S1418" s="1">
        <v>31628.3</v>
      </c>
      <c r="T1418" s="1">
        <v>14.9489283935938</v>
      </c>
      <c r="U1418" s="1">
        <v>1.4004511374748899E-17</v>
      </c>
      <c r="V1418" s="1">
        <v>6.2763437953350299E-15</v>
      </c>
      <c r="W1418" s="87" t="s">
        <v>2080</v>
      </c>
      <c r="X1418" s="41" t="s">
        <v>43370</v>
      </c>
    </row>
    <row r="1419" spans="1:24">
      <c r="A1419" s="87" t="s">
        <v>25813</v>
      </c>
      <c r="B1419" s="1" t="s">
        <v>25814</v>
      </c>
      <c r="C1419" s="1" t="s">
        <v>15090</v>
      </c>
      <c r="D1419" s="1" t="s">
        <v>2261</v>
      </c>
      <c r="E1419" s="1" t="s">
        <v>20233</v>
      </c>
      <c r="F1419" s="1" t="s">
        <v>17413</v>
      </c>
      <c r="G1419" s="1" t="s">
        <v>25815</v>
      </c>
      <c r="H1419" s="1">
        <v>4.6993871853362803</v>
      </c>
      <c r="I1419" s="1">
        <v>2.23247263714797</v>
      </c>
      <c r="J1419" s="1">
        <v>2.8830024372952201E-15</v>
      </c>
      <c r="K1419" s="1">
        <v>1.4473932564156399E-12</v>
      </c>
      <c r="L1419" s="87" t="s">
        <v>2080</v>
      </c>
      <c r="M1419" s="1" t="s">
        <v>25814</v>
      </c>
      <c r="N1419" s="1" t="s">
        <v>15090</v>
      </c>
      <c r="O1419" s="1" t="s">
        <v>2261</v>
      </c>
      <c r="P1419" s="1" t="s">
        <v>20233</v>
      </c>
      <c r="Q1419" s="1" t="s">
        <v>17413</v>
      </c>
      <c r="R1419" s="1" t="s">
        <v>25815</v>
      </c>
      <c r="S1419" s="1">
        <v>3.1013143002594799</v>
      </c>
      <c r="T1419" s="1">
        <v>1.6328797421543999</v>
      </c>
      <c r="U1419" s="1">
        <v>4.5857178600345802E-4</v>
      </c>
      <c r="V1419" s="1">
        <v>8.6351351234436793E-3</v>
      </c>
      <c r="W1419" s="87" t="s">
        <v>2080</v>
      </c>
      <c r="X1419" s="41" t="s">
        <v>43370</v>
      </c>
    </row>
    <row r="1420" spans="1:24">
      <c r="A1420" s="87" t="s">
        <v>25816</v>
      </c>
      <c r="B1420" s="1" t="s">
        <v>25817</v>
      </c>
      <c r="C1420" s="1" t="s">
        <v>25818</v>
      </c>
      <c r="D1420" s="1" t="s">
        <v>22114</v>
      </c>
      <c r="E1420" s="1" t="s">
        <v>5438</v>
      </c>
      <c r="F1420" s="1" t="s">
        <v>5439</v>
      </c>
      <c r="G1420" s="1" t="s">
        <v>25819</v>
      </c>
      <c r="H1420" s="1">
        <v>8186.7866666666696</v>
      </c>
      <c r="I1420" s="1">
        <v>12.9990815863771</v>
      </c>
      <c r="J1420" s="1">
        <v>7.0498002084471096E-4</v>
      </c>
      <c r="K1420" s="1">
        <v>1.40833516927782E-2</v>
      </c>
      <c r="L1420" s="87" t="s">
        <v>2080</v>
      </c>
      <c r="M1420" s="1" t="s">
        <v>25817</v>
      </c>
      <c r="N1420" s="1" t="s">
        <v>25818</v>
      </c>
      <c r="O1420" s="1" t="s">
        <v>22114</v>
      </c>
      <c r="P1420" s="1" t="s">
        <v>5438</v>
      </c>
      <c r="Q1420" s="1" t="s">
        <v>5439</v>
      </c>
      <c r="R1420" s="1" t="s">
        <v>25819</v>
      </c>
      <c r="S1420" s="1">
        <v>5450.8</v>
      </c>
      <c r="T1420" s="1">
        <v>12.412252270759399</v>
      </c>
      <c r="U1420" s="1">
        <v>5.9576734689813603E-9</v>
      </c>
      <c r="V1420" s="1">
        <v>3.1584263836652798E-7</v>
      </c>
      <c r="W1420" s="87" t="s">
        <v>2080</v>
      </c>
      <c r="X1420" s="41" t="s">
        <v>43370</v>
      </c>
    </row>
    <row r="1421" spans="1:24">
      <c r="A1421" s="87" t="s">
        <v>25820</v>
      </c>
      <c r="B1421" s="1" t="s">
        <v>25821</v>
      </c>
      <c r="C1421" s="1" t="s">
        <v>15307</v>
      </c>
      <c r="D1421" s="1" t="s">
        <v>2292</v>
      </c>
      <c r="E1421" s="1" t="s">
        <v>15195</v>
      </c>
      <c r="F1421" s="1" t="s">
        <v>2098</v>
      </c>
      <c r="G1421" s="1" t="s">
        <v>25822</v>
      </c>
      <c r="H1421" s="1">
        <v>85.937616862145205</v>
      </c>
      <c r="I1421" s="1">
        <v>6.4252178651475003</v>
      </c>
      <c r="J1421" s="1">
        <v>6.3391099514302296E-3</v>
      </c>
      <c r="K1421" s="1">
        <v>7.8237424459658894E-2</v>
      </c>
      <c r="L1421" s="87" t="s">
        <v>2080</v>
      </c>
      <c r="M1421" s="1" t="s">
        <v>25821</v>
      </c>
      <c r="N1421" s="1" t="s">
        <v>15307</v>
      </c>
      <c r="O1421" s="1" t="s">
        <v>2292</v>
      </c>
      <c r="P1421" s="1" t="s">
        <v>15195</v>
      </c>
      <c r="Q1421" s="1" t="s">
        <v>2098</v>
      </c>
      <c r="R1421" s="1" t="s">
        <v>25822</v>
      </c>
      <c r="S1421" s="1">
        <v>51.603773584905703</v>
      </c>
      <c r="T1421" s="1">
        <v>5.6894046631167203</v>
      </c>
      <c r="U1421" s="1">
        <v>5.9780552546248701E-3</v>
      </c>
      <c r="V1421" s="1">
        <v>6.8576332683656496E-2</v>
      </c>
      <c r="W1421" s="87" t="s">
        <v>2080</v>
      </c>
      <c r="X1421" s="41" t="s">
        <v>43370</v>
      </c>
    </row>
    <row r="1422" spans="1:24">
      <c r="A1422" s="87" t="s">
        <v>3872</v>
      </c>
      <c r="B1422" s="1" t="s">
        <v>3871</v>
      </c>
      <c r="C1422" s="1" t="s">
        <v>2098</v>
      </c>
      <c r="D1422" s="1" t="s">
        <v>2098</v>
      </c>
      <c r="E1422" s="1" t="s">
        <v>2098</v>
      </c>
      <c r="F1422" s="1" t="s">
        <v>2098</v>
      </c>
      <c r="G1422" s="1" t="s">
        <v>18627</v>
      </c>
      <c r="H1422" s="1">
        <v>4.0726062331346604</v>
      </c>
      <c r="I1422" s="1">
        <v>2.0259523316587398</v>
      </c>
      <c r="J1422" s="1">
        <v>1.5144266186194601E-4</v>
      </c>
      <c r="K1422" s="1">
        <v>3.7963555568634299E-3</v>
      </c>
      <c r="L1422" s="87" t="s">
        <v>2080</v>
      </c>
      <c r="M1422" s="1" t="s">
        <v>3871</v>
      </c>
      <c r="N1422" s="1" t="s">
        <v>2098</v>
      </c>
      <c r="O1422" s="1" t="s">
        <v>2098</v>
      </c>
      <c r="P1422" s="1" t="s">
        <v>2098</v>
      </c>
      <c r="Q1422" s="1" t="s">
        <v>2098</v>
      </c>
      <c r="R1422" s="1" t="s">
        <v>18627</v>
      </c>
      <c r="S1422" s="1">
        <v>2.2151943777244001</v>
      </c>
      <c r="T1422" s="1">
        <v>1.147433297189</v>
      </c>
      <c r="U1422" s="1">
        <v>1.45943321923884E-2</v>
      </c>
      <c r="V1422" s="1">
        <v>0.13372291571192699</v>
      </c>
      <c r="W1422" s="87" t="s">
        <v>2080</v>
      </c>
      <c r="X1422" s="41" t="s">
        <v>43370</v>
      </c>
    </row>
    <row r="1423" spans="1:24">
      <c r="A1423" s="87" t="s">
        <v>25823</v>
      </c>
      <c r="B1423" s="1" t="s">
        <v>25824</v>
      </c>
      <c r="C1423" s="1" t="s">
        <v>25825</v>
      </c>
      <c r="D1423" s="1" t="s">
        <v>2098</v>
      </c>
      <c r="E1423" s="1" t="s">
        <v>2098</v>
      </c>
      <c r="F1423" s="1" t="s">
        <v>2098</v>
      </c>
      <c r="G1423" s="1" t="s">
        <v>25826</v>
      </c>
      <c r="H1423" s="1">
        <v>15.2805404033997</v>
      </c>
      <c r="I1423" s="1">
        <v>3.9336236607426098</v>
      </c>
      <c r="J1423" s="1">
        <v>1.3974647920360799E-3</v>
      </c>
      <c r="K1423" s="1">
        <v>2.4534813740401801E-2</v>
      </c>
      <c r="L1423" s="87" t="s">
        <v>2080</v>
      </c>
      <c r="M1423" s="1" t="s">
        <v>25824</v>
      </c>
      <c r="N1423" s="1" t="s">
        <v>25825</v>
      </c>
      <c r="O1423" s="1" t="s">
        <v>2098</v>
      </c>
      <c r="P1423" s="1" t="s">
        <v>2098</v>
      </c>
      <c r="Q1423" s="1" t="s">
        <v>2098</v>
      </c>
      <c r="R1423" s="1" t="s">
        <v>25826</v>
      </c>
      <c r="S1423" s="1">
        <v>23.2684891538754</v>
      </c>
      <c r="T1423" s="1">
        <v>4.5403056330489902</v>
      </c>
      <c r="U1423" s="1">
        <v>7.4529694284764501E-4</v>
      </c>
      <c r="V1423" s="1">
        <v>1.2973363267749999E-2</v>
      </c>
      <c r="W1423" s="87" t="s">
        <v>2080</v>
      </c>
      <c r="X1423" s="41" t="s">
        <v>43370</v>
      </c>
    </row>
    <row r="1424" spans="1:24">
      <c r="A1424" s="87" t="s">
        <v>25827</v>
      </c>
      <c r="B1424" s="1" t="s">
        <v>25824</v>
      </c>
      <c r="C1424" s="1" t="s">
        <v>25825</v>
      </c>
      <c r="D1424" s="1" t="s">
        <v>2098</v>
      </c>
      <c r="E1424" s="1" t="s">
        <v>2098</v>
      </c>
      <c r="F1424" s="1" t="s">
        <v>2098</v>
      </c>
      <c r="G1424" s="1" t="s">
        <v>25826</v>
      </c>
      <c r="H1424" s="1">
        <v>9.9747539126124192</v>
      </c>
      <c r="I1424" s="1">
        <v>3.3182812490108602</v>
      </c>
      <c r="J1424" s="1">
        <v>4.3719817711919899E-2</v>
      </c>
      <c r="K1424" s="1">
        <v>0.28972262928916098</v>
      </c>
      <c r="L1424" s="87" t="s">
        <v>2080</v>
      </c>
      <c r="M1424" s="1" t="s">
        <v>25824</v>
      </c>
      <c r="N1424" s="1" t="s">
        <v>25825</v>
      </c>
      <c r="O1424" s="1" t="s">
        <v>2098</v>
      </c>
      <c r="P1424" s="1" t="s">
        <v>2098</v>
      </c>
      <c r="Q1424" s="1" t="s">
        <v>2098</v>
      </c>
      <c r="R1424" s="1" t="s">
        <v>25826</v>
      </c>
      <c r="S1424" s="1">
        <v>13.156787762906299</v>
      </c>
      <c r="T1424" s="1">
        <v>3.7177353921512402</v>
      </c>
      <c r="U1424" s="1">
        <v>3.4380340620482598E-2</v>
      </c>
      <c r="V1424" s="1">
        <v>0.242936426254901</v>
      </c>
      <c r="W1424" s="87" t="s">
        <v>2080</v>
      </c>
      <c r="X1424" s="41" t="s">
        <v>43370</v>
      </c>
    </row>
    <row r="1425" spans="1:24">
      <c r="A1425" s="87" t="s">
        <v>21256</v>
      </c>
      <c r="B1425" s="1" t="s">
        <v>21257</v>
      </c>
      <c r="C1425" s="1" t="s">
        <v>21971</v>
      </c>
      <c r="D1425" s="1" t="s">
        <v>2200</v>
      </c>
      <c r="E1425" s="1" t="s">
        <v>21972</v>
      </c>
      <c r="F1425" s="1" t="s">
        <v>19437</v>
      </c>
      <c r="G1425" s="1" t="s">
        <v>21973</v>
      </c>
      <c r="H1425" s="1">
        <v>0.35402552421608202</v>
      </c>
      <c r="I1425" s="1">
        <v>-1.49807471669069</v>
      </c>
      <c r="J1425" s="1">
        <v>4.15100734987433E-3</v>
      </c>
      <c r="K1425" s="1">
        <v>5.69123487930688E-2</v>
      </c>
      <c r="L1425" s="87" t="s">
        <v>2082</v>
      </c>
      <c r="M1425" s="1" t="s">
        <v>21257</v>
      </c>
      <c r="N1425" s="1" t="s">
        <v>21971</v>
      </c>
      <c r="O1425" s="1" t="s">
        <v>2200</v>
      </c>
      <c r="P1425" s="1" t="s">
        <v>21972</v>
      </c>
      <c r="Q1425" s="1" t="s">
        <v>19437</v>
      </c>
      <c r="R1425" s="1" t="s">
        <v>21973</v>
      </c>
      <c r="S1425" s="1">
        <v>0.37145490671028297</v>
      </c>
      <c r="T1425" s="1">
        <v>-1.4287410114830199</v>
      </c>
      <c r="U1425" s="1">
        <v>3.1438275152293098E-3</v>
      </c>
      <c r="V1425" s="1">
        <v>4.1315406827947002E-2</v>
      </c>
      <c r="W1425" s="87" t="s">
        <v>2082</v>
      </c>
      <c r="X1425" s="41" t="s">
        <v>43370</v>
      </c>
    </row>
    <row r="1426" spans="1:24">
      <c r="A1426" s="87" t="s">
        <v>4913</v>
      </c>
      <c r="B1426" s="1" t="s">
        <v>4912</v>
      </c>
      <c r="C1426" s="1" t="s">
        <v>15090</v>
      </c>
      <c r="D1426" s="1" t="s">
        <v>3670</v>
      </c>
      <c r="E1426" s="1" t="s">
        <v>15091</v>
      </c>
      <c r="F1426" s="1" t="s">
        <v>15092</v>
      </c>
      <c r="G1426" s="1" t="s">
        <v>15264</v>
      </c>
      <c r="H1426" s="1">
        <v>0.470366020238356</v>
      </c>
      <c r="I1426" s="1">
        <v>-1.08814425283445</v>
      </c>
      <c r="J1426" s="1">
        <v>3.5841330022572102E-2</v>
      </c>
      <c r="K1426" s="1">
        <v>0.256529753962699</v>
      </c>
      <c r="L1426" s="87" t="s">
        <v>2082</v>
      </c>
      <c r="M1426" s="1" t="s">
        <v>4912</v>
      </c>
      <c r="N1426" s="1" t="s">
        <v>15090</v>
      </c>
      <c r="O1426" s="1" t="s">
        <v>3670</v>
      </c>
      <c r="P1426" s="1" t="s">
        <v>15091</v>
      </c>
      <c r="Q1426" s="1" t="s">
        <v>15092</v>
      </c>
      <c r="R1426" s="1" t="s">
        <v>15264</v>
      </c>
      <c r="S1426" s="1">
        <v>0.370321429343279</v>
      </c>
      <c r="T1426" s="1">
        <v>-1.43315005871092</v>
      </c>
      <c r="U1426" s="1">
        <v>3.4102994972439299E-3</v>
      </c>
      <c r="V1426" s="1">
        <v>4.4098220409540999E-2</v>
      </c>
      <c r="W1426" s="87" t="s">
        <v>2082</v>
      </c>
      <c r="X1426" s="41" t="s">
        <v>43370</v>
      </c>
    </row>
    <row r="1427" spans="1:24">
      <c r="A1427" s="87" t="s">
        <v>25828</v>
      </c>
      <c r="B1427" s="1" t="s">
        <v>25829</v>
      </c>
      <c r="C1427" s="1" t="s">
        <v>25830</v>
      </c>
      <c r="D1427" s="1" t="s">
        <v>2098</v>
      </c>
      <c r="E1427" s="1" t="s">
        <v>2098</v>
      </c>
      <c r="F1427" s="1" t="s">
        <v>2098</v>
      </c>
      <c r="G1427" s="1" t="s">
        <v>7672</v>
      </c>
      <c r="H1427" s="1">
        <v>4.9738963495004702</v>
      </c>
      <c r="I1427" s="1">
        <v>2.3143764436988201</v>
      </c>
      <c r="J1427" s="1">
        <v>6.2391442574061496E-3</v>
      </c>
      <c r="K1427" s="1">
        <v>7.7231896996083599E-2</v>
      </c>
      <c r="L1427" s="87" t="s">
        <v>2080</v>
      </c>
      <c r="M1427" s="1" t="s">
        <v>25829</v>
      </c>
      <c r="N1427" s="1" t="s">
        <v>25830</v>
      </c>
      <c r="O1427" s="1" t="s">
        <v>2098</v>
      </c>
      <c r="P1427" s="1" t="s">
        <v>2098</v>
      </c>
      <c r="Q1427" s="1" t="s">
        <v>2098</v>
      </c>
      <c r="R1427" s="1" t="s">
        <v>7672</v>
      </c>
      <c r="S1427" s="1">
        <v>4.1808248486122004</v>
      </c>
      <c r="T1427" s="1">
        <v>2.0637876044125201</v>
      </c>
      <c r="U1427" s="1">
        <v>2.0122937757837599E-2</v>
      </c>
      <c r="V1427" s="1">
        <v>0.16831525706150499</v>
      </c>
      <c r="W1427" s="87" t="s">
        <v>2080</v>
      </c>
      <c r="X1427" s="41" t="s">
        <v>43370</v>
      </c>
    </row>
    <row r="1428" spans="1:24">
      <c r="A1428" s="87" t="s">
        <v>19822</v>
      </c>
      <c r="B1428" s="1" t="s">
        <v>19823</v>
      </c>
      <c r="C1428" s="1" t="s">
        <v>15374</v>
      </c>
      <c r="D1428" s="1" t="s">
        <v>2098</v>
      </c>
      <c r="E1428" s="1" t="s">
        <v>2098</v>
      </c>
      <c r="F1428" s="1" t="s">
        <v>2098</v>
      </c>
      <c r="G1428" s="1" t="s">
        <v>7672</v>
      </c>
      <c r="H1428" s="1">
        <v>6.94122041947524E-2</v>
      </c>
      <c r="I1428" s="1">
        <v>-3.8486668470963599</v>
      </c>
      <c r="J1428" s="1">
        <v>3.1048042660597099E-3</v>
      </c>
      <c r="K1428" s="1">
        <v>4.5414868196142301E-2</v>
      </c>
      <c r="L1428" s="87" t="s">
        <v>2082</v>
      </c>
      <c r="M1428" s="1" t="s">
        <v>19823</v>
      </c>
      <c r="N1428" s="1" t="s">
        <v>15374</v>
      </c>
      <c r="O1428" s="1" t="s">
        <v>2098</v>
      </c>
      <c r="P1428" s="1" t="s">
        <v>2098</v>
      </c>
      <c r="Q1428" s="1" t="s">
        <v>2098</v>
      </c>
      <c r="R1428" s="1" t="s">
        <v>7672</v>
      </c>
      <c r="S1428" s="1">
        <v>0.11209101570527</v>
      </c>
      <c r="T1428" s="1">
        <v>-3.1572574466894898</v>
      </c>
      <c r="U1428" s="1">
        <v>1.01012930827381E-2</v>
      </c>
      <c r="V1428" s="1">
        <v>0.10190471073717799</v>
      </c>
      <c r="W1428" s="87" t="s">
        <v>2082</v>
      </c>
      <c r="X1428" s="41" t="s">
        <v>43370</v>
      </c>
    </row>
    <row r="1429" spans="1:24">
      <c r="A1429" s="87" t="s">
        <v>25831</v>
      </c>
      <c r="B1429" s="1" t="s">
        <v>25832</v>
      </c>
      <c r="C1429" s="1" t="s">
        <v>2098</v>
      </c>
      <c r="D1429" s="1" t="s">
        <v>2098</v>
      </c>
      <c r="E1429" s="1" t="s">
        <v>2098</v>
      </c>
      <c r="F1429" s="1" t="s">
        <v>2098</v>
      </c>
      <c r="G1429" s="1" t="s">
        <v>7672</v>
      </c>
      <c r="H1429" s="1">
        <v>9.8965415962817098E-3</v>
      </c>
      <c r="I1429" s="1">
        <v>-6.6588598295287698</v>
      </c>
      <c r="J1429" s="1">
        <v>6.5265287422527504E-7</v>
      </c>
      <c r="K1429" s="1">
        <v>2.3115586031832299E-5</v>
      </c>
      <c r="L1429" s="87" t="s">
        <v>2082</v>
      </c>
      <c r="M1429" s="1" t="s">
        <v>25832</v>
      </c>
      <c r="N1429" s="1" t="s">
        <v>2098</v>
      </c>
      <c r="O1429" s="1" t="s">
        <v>2098</v>
      </c>
      <c r="P1429" s="1" t="s">
        <v>2098</v>
      </c>
      <c r="Q1429" s="1" t="s">
        <v>2098</v>
      </c>
      <c r="R1429" s="1" t="s">
        <v>7672</v>
      </c>
      <c r="S1429" s="1">
        <v>1.7742394535071499E-2</v>
      </c>
      <c r="T1429" s="1">
        <v>-5.8166554591241901</v>
      </c>
      <c r="U1429" s="1">
        <v>6.3589856738558697E-6</v>
      </c>
      <c r="V1429" s="1">
        <v>1.78171835864542E-4</v>
      </c>
      <c r="W1429" s="87" t="s">
        <v>2082</v>
      </c>
      <c r="X1429" s="41" t="s">
        <v>43370</v>
      </c>
    </row>
    <row r="1430" spans="1:24">
      <c r="A1430" s="87" t="s">
        <v>25833</v>
      </c>
      <c r="B1430" s="1" t="s">
        <v>25834</v>
      </c>
      <c r="C1430" s="1" t="s">
        <v>2935</v>
      </c>
      <c r="D1430" s="1" t="s">
        <v>2098</v>
      </c>
      <c r="E1430" s="1" t="s">
        <v>2098</v>
      </c>
      <c r="F1430" s="1" t="s">
        <v>2098</v>
      </c>
      <c r="G1430" s="1" t="s">
        <v>25835</v>
      </c>
      <c r="H1430" s="1">
        <v>8.4099595865732706</v>
      </c>
      <c r="I1430" s="1">
        <v>3.0720988677348302</v>
      </c>
      <c r="J1430" s="1">
        <v>2.18266524574788E-2</v>
      </c>
      <c r="K1430" s="1">
        <v>0.18573926428013299</v>
      </c>
      <c r="L1430" s="87" t="s">
        <v>2080</v>
      </c>
      <c r="M1430" s="1" t="s">
        <v>25834</v>
      </c>
      <c r="N1430" s="1" t="s">
        <v>2935</v>
      </c>
      <c r="O1430" s="1" t="s">
        <v>2098</v>
      </c>
      <c r="P1430" s="1" t="s">
        <v>2098</v>
      </c>
      <c r="Q1430" s="1" t="s">
        <v>2098</v>
      </c>
      <c r="R1430" s="1" t="s">
        <v>25835</v>
      </c>
      <c r="S1430" s="1">
        <v>16.257515056412199</v>
      </c>
      <c r="T1430" s="1">
        <v>4.0230348547750898</v>
      </c>
      <c r="U1430" s="1">
        <v>1.9662821375595399E-2</v>
      </c>
      <c r="V1430" s="1">
        <v>0.16567185321053701</v>
      </c>
      <c r="W1430" s="87" t="s">
        <v>2080</v>
      </c>
      <c r="X1430" s="41" t="s">
        <v>43370</v>
      </c>
    </row>
    <row r="1431" spans="1:24">
      <c r="A1431" s="87" t="s">
        <v>21569</v>
      </c>
      <c r="B1431" s="1" t="s">
        <v>21568</v>
      </c>
      <c r="C1431" s="1" t="s">
        <v>22309</v>
      </c>
      <c r="D1431" s="1" t="s">
        <v>2098</v>
      </c>
      <c r="E1431" s="1" t="s">
        <v>2098</v>
      </c>
      <c r="F1431" s="1" t="s">
        <v>2098</v>
      </c>
      <c r="G1431" s="1" t="s">
        <v>22310</v>
      </c>
      <c r="H1431" s="1">
        <v>0.10982093202618499</v>
      </c>
      <c r="I1431" s="1">
        <v>-3.1867750346039201</v>
      </c>
      <c r="J1431" s="1">
        <v>7.2912969486231098E-3</v>
      </c>
      <c r="K1431" s="1">
        <v>8.6591454021861802E-2</v>
      </c>
      <c r="L1431" s="87" t="s">
        <v>2082</v>
      </c>
      <c r="M1431" s="1" t="s">
        <v>21568</v>
      </c>
      <c r="N1431" s="1" t="s">
        <v>22309</v>
      </c>
      <c r="O1431" s="1" t="s">
        <v>2098</v>
      </c>
      <c r="P1431" s="1" t="s">
        <v>2098</v>
      </c>
      <c r="Q1431" s="1" t="s">
        <v>2098</v>
      </c>
      <c r="R1431" s="1" t="s">
        <v>22310</v>
      </c>
      <c r="S1431" s="1">
        <v>6.9071800142569098E-2</v>
      </c>
      <c r="T1431" s="1">
        <v>-3.8557593662567098</v>
      </c>
      <c r="U1431" s="1">
        <v>2.9980176961558799E-4</v>
      </c>
      <c r="V1431" s="1">
        <v>5.9959234092614999E-3</v>
      </c>
      <c r="W1431" s="87" t="s">
        <v>2082</v>
      </c>
      <c r="X1431" s="41" t="s">
        <v>43370</v>
      </c>
    </row>
    <row r="1432" spans="1:24">
      <c r="A1432" s="87" t="s">
        <v>25836</v>
      </c>
      <c r="B1432" s="1" t="s">
        <v>25837</v>
      </c>
      <c r="C1432" s="1" t="s">
        <v>25838</v>
      </c>
      <c r="D1432" s="1" t="s">
        <v>2098</v>
      </c>
      <c r="E1432" s="1" t="s">
        <v>2098</v>
      </c>
      <c r="F1432" s="1" t="s">
        <v>2098</v>
      </c>
      <c r="G1432" s="1" t="s">
        <v>25839</v>
      </c>
      <c r="H1432" s="1">
        <v>3900.0666666666698</v>
      </c>
      <c r="I1432" s="1">
        <v>11.929283069879901</v>
      </c>
      <c r="J1432" s="1">
        <v>1.43149419523928E-3</v>
      </c>
      <c r="K1432" s="1">
        <v>2.5036569140189101E-2</v>
      </c>
      <c r="L1432" s="87" t="s">
        <v>2080</v>
      </c>
      <c r="M1432" s="1" t="s">
        <v>25837</v>
      </c>
      <c r="N1432" s="1" t="s">
        <v>25838</v>
      </c>
      <c r="O1432" s="1" t="s">
        <v>2098</v>
      </c>
      <c r="P1432" s="1" t="s">
        <v>2098</v>
      </c>
      <c r="Q1432" s="1" t="s">
        <v>2098</v>
      </c>
      <c r="R1432" s="1" t="s">
        <v>25839</v>
      </c>
      <c r="S1432" s="1">
        <v>5891.5233333333299</v>
      </c>
      <c r="T1432" s="1">
        <v>12.5244249953388</v>
      </c>
      <c r="U1432" s="1">
        <v>6.5676062678258205E-4</v>
      </c>
      <c r="V1432" s="1">
        <v>1.16800669425131E-2</v>
      </c>
      <c r="W1432" s="87" t="s">
        <v>2080</v>
      </c>
      <c r="X1432" s="41" t="s">
        <v>43370</v>
      </c>
    </row>
    <row r="1433" spans="1:24">
      <c r="A1433" s="87" t="s">
        <v>25840</v>
      </c>
      <c r="B1433" s="1" t="s">
        <v>25841</v>
      </c>
      <c r="C1433" s="1" t="s">
        <v>25842</v>
      </c>
      <c r="D1433" s="1" t="s">
        <v>2098</v>
      </c>
      <c r="E1433" s="1" t="s">
        <v>2098</v>
      </c>
      <c r="F1433" s="1" t="s">
        <v>2098</v>
      </c>
      <c r="G1433" s="1" t="s">
        <v>7672</v>
      </c>
      <c r="H1433" s="1">
        <v>8.9645289620287699E-2</v>
      </c>
      <c r="I1433" s="1">
        <v>-3.47962841058499</v>
      </c>
      <c r="J1433" s="1">
        <v>2.03227024546569E-2</v>
      </c>
      <c r="K1433" s="1">
        <v>0.17734878090037501</v>
      </c>
      <c r="L1433" s="87" t="s">
        <v>2082</v>
      </c>
      <c r="M1433" s="1" t="s">
        <v>25841</v>
      </c>
      <c r="N1433" s="1" t="s">
        <v>25842</v>
      </c>
      <c r="O1433" s="1" t="s">
        <v>2098</v>
      </c>
      <c r="P1433" s="1" t="s">
        <v>2098</v>
      </c>
      <c r="Q1433" s="1" t="s">
        <v>2098</v>
      </c>
      <c r="R1433" s="1" t="s">
        <v>7672</v>
      </c>
      <c r="S1433" s="1">
        <v>4.9172281897828497E-2</v>
      </c>
      <c r="T1433" s="1">
        <v>-4.3460108830950803</v>
      </c>
      <c r="U1433" s="1">
        <v>2.47032468772142E-3</v>
      </c>
      <c r="V1433" s="1">
        <v>3.4047196273584997E-2</v>
      </c>
      <c r="W1433" s="87" t="s">
        <v>2082</v>
      </c>
      <c r="X1433" s="41" t="s">
        <v>43370</v>
      </c>
    </row>
    <row r="1434" spans="1:24">
      <c r="A1434" s="87" t="s">
        <v>25843</v>
      </c>
      <c r="B1434" s="1" t="s">
        <v>25844</v>
      </c>
      <c r="C1434" s="1" t="s">
        <v>25845</v>
      </c>
      <c r="D1434" s="1" t="s">
        <v>2098</v>
      </c>
      <c r="E1434" s="1" t="s">
        <v>2098</v>
      </c>
      <c r="F1434" s="1" t="s">
        <v>2098</v>
      </c>
      <c r="G1434" s="1" t="s">
        <v>25846</v>
      </c>
      <c r="H1434" s="1">
        <v>7.5496759555276904</v>
      </c>
      <c r="I1434" s="1">
        <v>2.9164147229296402</v>
      </c>
      <c r="J1434" s="1">
        <v>1.4325383669227299E-2</v>
      </c>
      <c r="K1434" s="1">
        <v>0.140073467350637</v>
      </c>
      <c r="L1434" s="87" t="s">
        <v>2080</v>
      </c>
      <c r="M1434" s="1" t="s">
        <v>25844</v>
      </c>
      <c r="N1434" s="1" t="s">
        <v>25845</v>
      </c>
      <c r="O1434" s="1" t="s">
        <v>2098</v>
      </c>
      <c r="P1434" s="1" t="s">
        <v>2098</v>
      </c>
      <c r="Q1434" s="1" t="s">
        <v>2098</v>
      </c>
      <c r="R1434" s="1" t="s">
        <v>25846</v>
      </c>
      <c r="S1434" s="1">
        <v>5.0412753198542397</v>
      </c>
      <c r="T1434" s="1">
        <v>2.3337887465992</v>
      </c>
      <c r="U1434" s="1">
        <v>3.1804178947067899E-2</v>
      </c>
      <c r="V1434" s="1">
        <v>0.23047526542013899</v>
      </c>
      <c r="W1434" s="87" t="s">
        <v>2080</v>
      </c>
      <c r="X1434" s="41" t="s">
        <v>43370</v>
      </c>
    </row>
    <row r="1435" spans="1:24">
      <c r="A1435" s="87" t="s">
        <v>25847</v>
      </c>
      <c r="B1435" s="1" t="s">
        <v>25848</v>
      </c>
      <c r="C1435" s="1" t="s">
        <v>25849</v>
      </c>
      <c r="D1435" s="1" t="s">
        <v>2317</v>
      </c>
      <c r="E1435" s="1" t="s">
        <v>25850</v>
      </c>
      <c r="F1435" s="1" t="s">
        <v>2098</v>
      </c>
      <c r="G1435" s="1" t="s">
        <v>25851</v>
      </c>
      <c r="H1435" s="1">
        <v>8.7765758595323401E-2</v>
      </c>
      <c r="I1435" s="1">
        <v>-3.5101980010395901</v>
      </c>
      <c r="J1435" s="1">
        <v>1.51258827683296E-2</v>
      </c>
      <c r="K1435" s="1">
        <v>0.145576718359262</v>
      </c>
      <c r="L1435" s="87" t="s">
        <v>2082</v>
      </c>
      <c r="M1435" s="1" t="s">
        <v>25848</v>
      </c>
      <c r="N1435" s="1" t="s">
        <v>25849</v>
      </c>
      <c r="O1435" s="1" t="s">
        <v>2317</v>
      </c>
      <c r="P1435" s="1" t="s">
        <v>25850</v>
      </c>
      <c r="Q1435" s="1" t="s">
        <v>2098</v>
      </c>
      <c r="R1435" s="1" t="s">
        <v>25851</v>
      </c>
      <c r="S1435" s="1">
        <v>0.117716435729532</v>
      </c>
      <c r="T1435" s="1">
        <v>-3.08661232939563</v>
      </c>
      <c r="U1435" s="1">
        <v>2.22687815222391E-3</v>
      </c>
      <c r="V1435" s="1">
        <v>3.13888007605738E-2</v>
      </c>
      <c r="W1435" s="87" t="s">
        <v>2082</v>
      </c>
      <c r="X1435" s="41" t="s">
        <v>43370</v>
      </c>
    </row>
    <row r="1436" spans="1:24">
      <c r="A1436" s="87" t="s">
        <v>25852</v>
      </c>
      <c r="B1436" s="1" t="s">
        <v>4562</v>
      </c>
      <c r="C1436" s="1" t="s">
        <v>25853</v>
      </c>
      <c r="D1436" s="1" t="s">
        <v>2098</v>
      </c>
      <c r="E1436" s="1" t="s">
        <v>2098</v>
      </c>
      <c r="F1436" s="1" t="s">
        <v>2098</v>
      </c>
      <c r="G1436" s="1" t="s">
        <v>25854</v>
      </c>
      <c r="H1436" s="1">
        <v>63.624271197734501</v>
      </c>
      <c r="I1436" s="1">
        <v>5.9915053204106901</v>
      </c>
      <c r="J1436" s="1">
        <v>4.9912846652619497E-6</v>
      </c>
      <c r="K1436" s="1">
        <v>1.62902055892105E-4</v>
      </c>
      <c r="L1436" s="87" t="s">
        <v>2080</v>
      </c>
      <c r="M1436" s="1" t="s">
        <v>4562</v>
      </c>
      <c r="N1436" s="1" t="s">
        <v>25853</v>
      </c>
      <c r="O1436" s="1" t="s">
        <v>2098</v>
      </c>
      <c r="P1436" s="1" t="s">
        <v>2098</v>
      </c>
      <c r="Q1436" s="1" t="s">
        <v>2098</v>
      </c>
      <c r="R1436" s="1" t="s">
        <v>25854</v>
      </c>
      <c r="S1436" s="1">
        <v>37.467516241879103</v>
      </c>
      <c r="T1436" s="1">
        <v>5.2275684380656902</v>
      </c>
      <c r="U1436" s="1">
        <v>6.7740165047787603E-3</v>
      </c>
      <c r="V1436" s="1">
        <v>7.5364009731175102E-2</v>
      </c>
      <c r="W1436" s="87" t="s">
        <v>2080</v>
      </c>
      <c r="X1436" s="41" t="s">
        <v>43370</v>
      </c>
    </row>
    <row r="1437" spans="1:24">
      <c r="A1437" s="87" t="s">
        <v>25855</v>
      </c>
      <c r="B1437" s="1" t="s">
        <v>25856</v>
      </c>
      <c r="C1437" s="1" t="s">
        <v>25857</v>
      </c>
      <c r="D1437" s="1" t="s">
        <v>2098</v>
      </c>
      <c r="E1437" s="1" t="s">
        <v>2098</v>
      </c>
      <c r="F1437" s="1" t="s">
        <v>2098</v>
      </c>
      <c r="G1437" s="1" t="s">
        <v>25858</v>
      </c>
      <c r="H1437" s="1">
        <v>533.30226700251899</v>
      </c>
      <c r="I1437" s="1">
        <v>9.0588096505283193</v>
      </c>
      <c r="J1437" s="1">
        <v>1.3002173531252E-2</v>
      </c>
      <c r="K1437" s="1">
        <v>0.13101137212220301</v>
      </c>
      <c r="L1437" s="87" t="s">
        <v>2080</v>
      </c>
      <c r="M1437" s="1" t="s">
        <v>25856</v>
      </c>
      <c r="N1437" s="1" t="s">
        <v>25857</v>
      </c>
      <c r="O1437" s="1" t="s">
        <v>2098</v>
      </c>
      <c r="P1437" s="1" t="s">
        <v>2098</v>
      </c>
      <c r="Q1437" s="1" t="s">
        <v>2098</v>
      </c>
      <c r="R1437" s="1" t="s">
        <v>25858</v>
      </c>
      <c r="S1437" s="1">
        <v>486.090680100756</v>
      </c>
      <c r="T1437" s="1">
        <v>8.9250816631291094</v>
      </c>
      <c r="U1437" s="1">
        <v>3.8016347320804902E-2</v>
      </c>
      <c r="V1437" s="1">
        <v>0.25883038295322502</v>
      </c>
      <c r="W1437" s="87" t="s">
        <v>2080</v>
      </c>
      <c r="X1437" s="41" t="s">
        <v>43370</v>
      </c>
    </row>
    <row r="1438" spans="1:24">
      <c r="A1438" s="87" t="s">
        <v>25859</v>
      </c>
      <c r="B1438" s="1" t="s">
        <v>25860</v>
      </c>
      <c r="C1438" s="1" t="s">
        <v>25861</v>
      </c>
      <c r="D1438" s="1" t="s">
        <v>2098</v>
      </c>
      <c r="E1438" s="1" t="s">
        <v>2098</v>
      </c>
      <c r="F1438" s="1" t="s">
        <v>2098</v>
      </c>
      <c r="G1438" s="1" t="s">
        <v>25862</v>
      </c>
      <c r="H1438" s="1">
        <v>26845.3066666667</v>
      </c>
      <c r="I1438" s="1">
        <v>14.712382265131501</v>
      </c>
      <c r="J1438" s="1">
        <v>7.1624257017785002E-5</v>
      </c>
      <c r="K1438" s="1">
        <v>1.9613731711630401E-3</v>
      </c>
      <c r="L1438" s="87" t="s">
        <v>2080</v>
      </c>
      <c r="M1438" s="1" t="s">
        <v>25860</v>
      </c>
      <c r="N1438" s="1" t="s">
        <v>25861</v>
      </c>
      <c r="O1438" s="1" t="s">
        <v>2098</v>
      </c>
      <c r="P1438" s="1" t="s">
        <v>2098</v>
      </c>
      <c r="Q1438" s="1" t="s">
        <v>2098</v>
      </c>
      <c r="R1438" s="1" t="s">
        <v>25862</v>
      </c>
      <c r="S1438" s="1">
        <v>2651.4</v>
      </c>
      <c r="T1438" s="1">
        <v>11.372538621590801</v>
      </c>
      <c r="U1438" s="1">
        <v>8.5117770799465302E-3</v>
      </c>
      <c r="V1438" s="1">
        <v>8.9505666412156001E-2</v>
      </c>
      <c r="W1438" s="87" t="s">
        <v>2080</v>
      </c>
      <c r="X1438" s="41" t="s">
        <v>43370</v>
      </c>
    </row>
    <row r="1439" spans="1:24">
      <c r="A1439" s="87" t="s">
        <v>3317</v>
      </c>
      <c r="B1439" s="1" t="s">
        <v>3316</v>
      </c>
      <c r="C1439" s="1" t="s">
        <v>3996</v>
      </c>
      <c r="D1439" s="1" t="s">
        <v>2098</v>
      </c>
      <c r="E1439" s="1" t="s">
        <v>2098</v>
      </c>
      <c r="F1439" s="1" t="s">
        <v>2098</v>
      </c>
      <c r="G1439" s="1" t="s">
        <v>15824</v>
      </c>
      <c r="H1439" s="1">
        <v>0.35455510961553499</v>
      </c>
      <c r="I1439" s="1">
        <v>-1.49591820736684</v>
      </c>
      <c r="J1439" s="1">
        <v>5.01580559011555E-9</v>
      </c>
      <c r="K1439" s="1">
        <v>3.1541555289957298E-7</v>
      </c>
      <c r="L1439" s="87" t="s">
        <v>2082</v>
      </c>
      <c r="M1439" s="1" t="s">
        <v>3316</v>
      </c>
      <c r="N1439" s="1" t="s">
        <v>3996</v>
      </c>
      <c r="O1439" s="1" t="s">
        <v>2098</v>
      </c>
      <c r="P1439" s="1" t="s">
        <v>2098</v>
      </c>
      <c r="Q1439" s="1" t="s">
        <v>2098</v>
      </c>
      <c r="R1439" s="1" t="s">
        <v>15824</v>
      </c>
      <c r="S1439" s="1">
        <v>3.8332099855783799</v>
      </c>
      <c r="T1439" s="1">
        <v>1.9385530320165101</v>
      </c>
      <c r="U1439" s="1">
        <v>1.25334151934134E-10</v>
      </c>
      <c r="V1439" s="1">
        <v>1.4838852931439E-8</v>
      </c>
      <c r="W1439" s="87" t="s">
        <v>2080</v>
      </c>
      <c r="X1439" s="41" t="s">
        <v>43370</v>
      </c>
    </row>
    <row r="1440" spans="1:24">
      <c r="A1440" s="87" t="s">
        <v>25863</v>
      </c>
      <c r="B1440" s="1" t="s">
        <v>25864</v>
      </c>
      <c r="C1440" s="1" t="s">
        <v>15648</v>
      </c>
      <c r="D1440" s="1" t="s">
        <v>2098</v>
      </c>
      <c r="E1440" s="1" t="s">
        <v>2098</v>
      </c>
      <c r="F1440" s="1" t="s">
        <v>2098</v>
      </c>
      <c r="G1440" s="1" t="s">
        <v>25865</v>
      </c>
      <c r="H1440" s="1">
        <v>0.31315263241476499</v>
      </c>
      <c r="I1440" s="1">
        <v>-1.6750620883516301</v>
      </c>
      <c r="J1440" s="1">
        <v>3.3466434009036802E-2</v>
      </c>
      <c r="K1440" s="1">
        <v>0.24524967361779099</v>
      </c>
      <c r="L1440" s="87" t="s">
        <v>2082</v>
      </c>
      <c r="M1440" s="1" t="s">
        <v>25864</v>
      </c>
      <c r="N1440" s="1" t="s">
        <v>15648</v>
      </c>
      <c r="O1440" s="1" t="s">
        <v>2098</v>
      </c>
      <c r="P1440" s="1" t="s">
        <v>2098</v>
      </c>
      <c r="Q1440" s="1" t="s">
        <v>2098</v>
      </c>
      <c r="R1440" s="1" t="s">
        <v>25865</v>
      </c>
      <c r="S1440" s="1">
        <v>0.30468396564433498</v>
      </c>
      <c r="T1440" s="1">
        <v>-1.71461451640574</v>
      </c>
      <c r="U1440" s="1">
        <v>1.58612330095051E-2</v>
      </c>
      <c r="V1440" s="1">
        <v>0.142278838875151</v>
      </c>
      <c r="W1440" s="87" t="s">
        <v>2082</v>
      </c>
      <c r="X1440" s="41" t="s">
        <v>43370</v>
      </c>
    </row>
    <row r="1441" spans="1:24">
      <c r="A1441" s="87" t="s">
        <v>25866</v>
      </c>
      <c r="B1441" s="1" t="s">
        <v>25864</v>
      </c>
      <c r="C1441" s="1" t="s">
        <v>15648</v>
      </c>
      <c r="D1441" s="1" t="s">
        <v>2098</v>
      </c>
      <c r="E1441" s="1" t="s">
        <v>2098</v>
      </c>
      <c r="F1441" s="1" t="s">
        <v>2098</v>
      </c>
      <c r="G1441" s="1" t="s">
        <v>25865</v>
      </c>
      <c r="H1441" s="1">
        <v>4.6545111522087199E-4</v>
      </c>
      <c r="I1441" s="1">
        <v>-11.0690827252602</v>
      </c>
      <c r="J1441" s="1">
        <v>9.6510766151245701E-9</v>
      </c>
      <c r="K1441" s="1">
        <v>5.2495740372562095E-7</v>
      </c>
      <c r="L1441" s="87" t="s">
        <v>2082</v>
      </c>
      <c r="M1441" s="1" t="s">
        <v>25864</v>
      </c>
      <c r="N1441" s="1" t="s">
        <v>15648</v>
      </c>
      <c r="O1441" s="1" t="s">
        <v>2098</v>
      </c>
      <c r="P1441" s="1" t="s">
        <v>2098</v>
      </c>
      <c r="Q1441" s="1" t="s">
        <v>2098</v>
      </c>
      <c r="R1441" s="1" t="s">
        <v>25865</v>
      </c>
      <c r="S1441" s="1">
        <v>4.6545111522087199E-4</v>
      </c>
      <c r="T1441" s="1">
        <v>-11.0690827252602</v>
      </c>
      <c r="U1441" s="1">
        <v>8.3024028855236195E-9</v>
      </c>
      <c r="V1441" s="1">
        <v>4.1403004785266103E-7</v>
      </c>
      <c r="W1441" s="87" t="s">
        <v>2082</v>
      </c>
      <c r="X1441" s="41" t="s">
        <v>43370</v>
      </c>
    </row>
    <row r="1442" spans="1:24">
      <c r="A1442" s="87" t="s">
        <v>25867</v>
      </c>
      <c r="B1442" s="1" t="s">
        <v>25868</v>
      </c>
      <c r="C1442" s="1" t="s">
        <v>25869</v>
      </c>
      <c r="D1442" s="1" t="s">
        <v>2098</v>
      </c>
      <c r="E1442" s="1" t="s">
        <v>2098</v>
      </c>
      <c r="F1442" s="1" t="s">
        <v>2098</v>
      </c>
      <c r="G1442" s="1" t="s">
        <v>25870</v>
      </c>
      <c r="H1442" s="1">
        <v>0.25627970412314499</v>
      </c>
      <c r="I1442" s="1">
        <v>-1.96420886487392</v>
      </c>
      <c r="J1442" s="1">
        <v>4.2054525185683103E-2</v>
      </c>
      <c r="K1442" s="1">
        <v>0.28277921155778202</v>
      </c>
      <c r="L1442" s="87" t="s">
        <v>2082</v>
      </c>
      <c r="M1442" s="1" t="s">
        <v>25868</v>
      </c>
      <c r="N1442" s="1" t="s">
        <v>25869</v>
      </c>
      <c r="O1442" s="1" t="s">
        <v>2098</v>
      </c>
      <c r="P1442" s="1" t="s">
        <v>2098</v>
      </c>
      <c r="Q1442" s="1" t="s">
        <v>2098</v>
      </c>
      <c r="R1442" s="1" t="s">
        <v>25870</v>
      </c>
      <c r="S1442" s="1">
        <v>0.21885605634414099</v>
      </c>
      <c r="T1442" s="1">
        <v>-2.1919457870503898</v>
      </c>
      <c r="U1442" s="1">
        <v>1.75662756201031E-3</v>
      </c>
      <c r="V1442" s="1">
        <v>2.6043434730453601E-2</v>
      </c>
      <c r="W1442" s="87" t="s">
        <v>2082</v>
      </c>
      <c r="X1442" s="41" t="s">
        <v>43370</v>
      </c>
    </row>
    <row r="1443" spans="1:24">
      <c r="A1443" s="87" t="s">
        <v>25871</v>
      </c>
      <c r="B1443" s="1" t="s">
        <v>25872</v>
      </c>
      <c r="C1443" s="1" t="s">
        <v>2509</v>
      </c>
      <c r="D1443" s="1" t="s">
        <v>2098</v>
      </c>
      <c r="E1443" s="1" t="s">
        <v>2098</v>
      </c>
      <c r="F1443" s="1" t="s">
        <v>2098</v>
      </c>
      <c r="G1443" s="1" t="s">
        <v>25873</v>
      </c>
      <c r="H1443" s="1">
        <v>6.0510536555636296</v>
      </c>
      <c r="I1443" s="1">
        <v>2.5971863773133101</v>
      </c>
      <c r="J1443" s="1">
        <v>6.9929299187445199E-3</v>
      </c>
      <c r="K1443" s="1">
        <v>8.3836867172668902E-2</v>
      </c>
      <c r="L1443" s="87" t="s">
        <v>2080</v>
      </c>
      <c r="M1443" s="1" t="s">
        <v>25872</v>
      </c>
      <c r="N1443" s="1" t="s">
        <v>2509</v>
      </c>
      <c r="O1443" s="1" t="s">
        <v>2098</v>
      </c>
      <c r="P1443" s="1" t="s">
        <v>2098</v>
      </c>
      <c r="Q1443" s="1" t="s">
        <v>2098</v>
      </c>
      <c r="R1443" s="1" t="s">
        <v>25873</v>
      </c>
      <c r="S1443" s="1">
        <v>4.3675722556902103</v>
      </c>
      <c r="T1443" s="1">
        <v>2.1268315708154502</v>
      </c>
      <c r="U1443" s="1">
        <v>2.4048003821724302E-2</v>
      </c>
      <c r="V1443" s="1">
        <v>0.19012015343921301</v>
      </c>
      <c r="W1443" s="87" t="s">
        <v>2080</v>
      </c>
      <c r="X1443" s="41" t="s">
        <v>43370</v>
      </c>
    </row>
    <row r="1444" spans="1:24">
      <c r="A1444" s="87" t="s">
        <v>25874</v>
      </c>
      <c r="B1444" s="1" t="s">
        <v>25875</v>
      </c>
      <c r="C1444" s="1" t="s">
        <v>25876</v>
      </c>
      <c r="D1444" s="1" t="s">
        <v>2098</v>
      </c>
      <c r="E1444" s="1" t="s">
        <v>2098</v>
      </c>
      <c r="F1444" s="1" t="s">
        <v>2098</v>
      </c>
      <c r="G1444" s="1" t="s">
        <v>25877</v>
      </c>
      <c r="H1444" s="1">
        <v>0.48434417377125799</v>
      </c>
      <c r="I1444" s="1">
        <v>-1.0458955074454801</v>
      </c>
      <c r="J1444" s="1">
        <v>2.0045097424291902E-2</v>
      </c>
      <c r="K1444" s="1">
        <v>0.17572741228620201</v>
      </c>
      <c r="L1444" s="87" t="s">
        <v>2082</v>
      </c>
      <c r="M1444" s="1" t="s">
        <v>25875</v>
      </c>
      <c r="N1444" s="1" t="s">
        <v>25876</v>
      </c>
      <c r="O1444" s="1" t="s">
        <v>2098</v>
      </c>
      <c r="P1444" s="1" t="s">
        <v>2098</v>
      </c>
      <c r="Q1444" s="1" t="s">
        <v>2098</v>
      </c>
      <c r="R1444" s="1" t="s">
        <v>25877</v>
      </c>
      <c r="S1444" s="1">
        <v>0.36529259131798802</v>
      </c>
      <c r="T1444" s="1">
        <v>-1.4528756009114601</v>
      </c>
      <c r="U1444" s="1">
        <v>5.0786300175768401E-9</v>
      </c>
      <c r="V1444" s="1">
        <v>2.7641827857515102E-7</v>
      </c>
      <c r="W1444" s="87" t="s">
        <v>2082</v>
      </c>
      <c r="X1444" s="41" t="s">
        <v>43370</v>
      </c>
    </row>
    <row r="1445" spans="1:24">
      <c r="A1445" s="87" t="s">
        <v>25878</v>
      </c>
      <c r="B1445" s="1" t="s">
        <v>7497</v>
      </c>
      <c r="C1445" s="1" t="s">
        <v>5644</v>
      </c>
      <c r="D1445" s="1" t="s">
        <v>2098</v>
      </c>
      <c r="E1445" s="1" t="s">
        <v>2098</v>
      </c>
      <c r="F1445" s="1" t="s">
        <v>2098</v>
      </c>
      <c r="G1445" s="1" t="s">
        <v>25879</v>
      </c>
      <c r="H1445" s="1">
        <v>8.2509825255831792</v>
      </c>
      <c r="I1445" s="1">
        <v>3.0445659254658599</v>
      </c>
      <c r="J1445" s="1">
        <v>1.16013564041587E-4</v>
      </c>
      <c r="K1445" s="1">
        <v>3.00921236102675E-3</v>
      </c>
      <c r="L1445" s="87" t="s">
        <v>2080</v>
      </c>
      <c r="M1445" s="1" t="s">
        <v>7497</v>
      </c>
      <c r="N1445" s="1" t="s">
        <v>5644</v>
      </c>
      <c r="O1445" s="1" t="s">
        <v>2098</v>
      </c>
      <c r="P1445" s="1" t="s">
        <v>2098</v>
      </c>
      <c r="Q1445" s="1" t="s">
        <v>2098</v>
      </c>
      <c r="R1445" s="1" t="s">
        <v>25879</v>
      </c>
      <c r="S1445" s="1">
        <v>13.685952932569201</v>
      </c>
      <c r="T1445" s="1">
        <v>3.77462398579984</v>
      </c>
      <c r="U1445" s="1">
        <v>4.2305978141961699E-4</v>
      </c>
      <c r="V1445" s="1">
        <v>8.0605960925229994E-3</v>
      </c>
      <c r="W1445" s="87" t="s">
        <v>2080</v>
      </c>
      <c r="X1445" s="41" t="s">
        <v>43370</v>
      </c>
    </row>
    <row r="1446" spans="1:24">
      <c r="A1446" s="87" t="s">
        <v>4465</v>
      </c>
      <c r="B1446" s="1" t="s">
        <v>4464</v>
      </c>
      <c r="C1446" s="1" t="s">
        <v>4466</v>
      </c>
      <c r="D1446" s="1" t="s">
        <v>2098</v>
      </c>
      <c r="E1446" s="1" t="s">
        <v>2098</v>
      </c>
      <c r="F1446" s="1" t="s">
        <v>2098</v>
      </c>
      <c r="G1446" s="1" t="s">
        <v>7831</v>
      </c>
      <c r="H1446" s="1">
        <v>1.3017838778406001E-3</v>
      </c>
      <c r="I1446" s="1">
        <v>-9.5852943325091893</v>
      </c>
      <c r="J1446" s="1">
        <v>6.8957635465243395E-4</v>
      </c>
      <c r="K1446" s="1">
        <v>1.3838824379060199E-2</v>
      </c>
      <c r="L1446" s="87" t="s">
        <v>2082</v>
      </c>
      <c r="M1446" s="1" t="s">
        <v>4464</v>
      </c>
      <c r="N1446" s="1" t="s">
        <v>4466</v>
      </c>
      <c r="O1446" s="1" t="s">
        <v>2098</v>
      </c>
      <c r="P1446" s="1" t="s">
        <v>2098</v>
      </c>
      <c r="Q1446" s="1" t="s">
        <v>2098</v>
      </c>
      <c r="R1446" s="1" t="s">
        <v>7831</v>
      </c>
      <c r="S1446" s="1">
        <v>1.3017838778406001E-3</v>
      </c>
      <c r="T1446" s="1">
        <v>-9.5852943325091893</v>
      </c>
      <c r="U1446" s="1">
        <v>5.3233948349392898E-4</v>
      </c>
      <c r="V1446" s="1">
        <v>9.8090970129404795E-3</v>
      </c>
      <c r="W1446" s="87" t="s">
        <v>2082</v>
      </c>
      <c r="X1446" s="41" t="s">
        <v>43370</v>
      </c>
    </row>
    <row r="1447" spans="1:24">
      <c r="A1447" s="87" t="s">
        <v>25880</v>
      </c>
      <c r="B1447" s="1" t="s">
        <v>25881</v>
      </c>
      <c r="C1447" s="1" t="s">
        <v>25882</v>
      </c>
      <c r="D1447" s="1" t="s">
        <v>25883</v>
      </c>
      <c r="E1447" s="1" t="s">
        <v>25884</v>
      </c>
      <c r="F1447" s="1" t="s">
        <v>25885</v>
      </c>
      <c r="G1447" s="1" t="s">
        <v>25886</v>
      </c>
      <c r="H1447" s="1">
        <v>5.9822144575552799E-4</v>
      </c>
      <c r="I1447" s="1">
        <v>-10.7070327487135</v>
      </c>
      <c r="J1447" s="1">
        <v>3.4015349847353702E-4</v>
      </c>
      <c r="K1447" s="1">
        <v>7.6297027633685796E-3</v>
      </c>
      <c r="L1447" s="87" t="s">
        <v>2082</v>
      </c>
      <c r="M1447" s="1" t="s">
        <v>25881</v>
      </c>
      <c r="N1447" s="1" t="s">
        <v>25882</v>
      </c>
      <c r="O1447" s="1" t="s">
        <v>25883</v>
      </c>
      <c r="P1447" s="1" t="s">
        <v>25884</v>
      </c>
      <c r="Q1447" s="1" t="s">
        <v>25885</v>
      </c>
      <c r="R1447" s="1" t="s">
        <v>25886</v>
      </c>
      <c r="S1447" s="1">
        <v>2.8425363730095099E-4</v>
      </c>
      <c r="T1447" s="1">
        <v>-11.7805335696317</v>
      </c>
      <c r="U1447" s="1">
        <v>2.7041926383683599E-4</v>
      </c>
      <c r="V1447" s="1">
        <v>5.4735623365819597E-3</v>
      </c>
      <c r="W1447" s="87" t="s">
        <v>2082</v>
      </c>
      <c r="X1447" s="41" t="s">
        <v>43370</v>
      </c>
    </row>
    <row r="1448" spans="1:24">
      <c r="A1448" s="87" t="s">
        <v>25887</v>
      </c>
      <c r="B1448" s="1" t="s">
        <v>5045</v>
      </c>
      <c r="C1448" s="1" t="s">
        <v>2995</v>
      </c>
      <c r="D1448" s="1" t="s">
        <v>2098</v>
      </c>
      <c r="E1448" s="1" t="s">
        <v>2098</v>
      </c>
      <c r="F1448" s="1" t="s">
        <v>2098</v>
      </c>
      <c r="G1448" s="1" t="s">
        <v>25888</v>
      </c>
      <c r="H1448" s="1">
        <v>8.3186651284023405</v>
      </c>
      <c r="I1448" s="1">
        <v>3.0563520419311998</v>
      </c>
      <c r="J1448" s="1">
        <v>1.9223167992014099E-2</v>
      </c>
      <c r="K1448" s="1">
        <v>0.17082013116339101</v>
      </c>
      <c r="L1448" s="87" t="s">
        <v>2080</v>
      </c>
      <c r="M1448" s="1" t="s">
        <v>5045</v>
      </c>
      <c r="N1448" s="1" t="s">
        <v>2995</v>
      </c>
      <c r="O1448" s="1" t="s">
        <v>2098</v>
      </c>
      <c r="P1448" s="1" t="s">
        <v>2098</v>
      </c>
      <c r="Q1448" s="1" t="s">
        <v>2098</v>
      </c>
      <c r="R1448" s="1" t="s">
        <v>25888</v>
      </c>
      <c r="S1448" s="1">
        <v>10.8008152800923</v>
      </c>
      <c r="T1448" s="1">
        <v>3.4330683106236299</v>
      </c>
      <c r="U1448" s="1">
        <v>1.41450848024924E-3</v>
      </c>
      <c r="V1448" s="1">
        <v>2.18487814583757E-2</v>
      </c>
      <c r="W1448" s="87" t="s">
        <v>2080</v>
      </c>
      <c r="X1448" s="41" t="s">
        <v>43370</v>
      </c>
    </row>
    <row r="1449" spans="1:24">
      <c r="A1449" s="87" t="s">
        <v>25889</v>
      </c>
      <c r="B1449" s="1" t="s">
        <v>5045</v>
      </c>
      <c r="C1449" s="1" t="s">
        <v>2995</v>
      </c>
      <c r="D1449" s="1" t="s">
        <v>2098</v>
      </c>
      <c r="E1449" s="1" t="s">
        <v>2098</v>
      </c>
      <c r="F1449" s="1" t="s">
        <v>2098</v>
      </c>
      <c r="G1449" s="1" t="s">
        <v>25890</v>
      </c>
      <c r="H1449" s="1">
        <v>10.777555846481</v>
      </c>
      <c r="I1449" s="1">
        <v>3.42995813309224</v>
      </c>
      <c r="J1449" s="1">
        <v>8.8647661363815404E-4</v>
      </c>
      <c r="K1449" s="1">
        <v>1.6967531750289901E-2</v>
      </c>
      <c r="L1449" s="87" t="s">
        <v>2080</v>
      </c>
      <c r="M1449" s="1" t="s">
        <v>5045</v>
      </c>
      <c r="N1449" s="1" t="s">
        <v>2995</v>
      </c>
      <c r="O1449" s="1" t="s">
        <v>2098</v>
      </c>
      <c r="P1449" s="1" t="s">
        <v>2098</v>
      </c>
      <c r="Q1449" s="1" t="s">
        <v>2098</v>
      </c>
      <c r="R1449" s="1" t="s">
        <v>25890</v>
      </c>
      <c r="S1449" s="1">
        <v>6.3609879277423902</v>
      </c>
      <c r="T1449" s="1">
        <v>2.6692508484921298</v>
      </c>
      <c r="U1449" s="1">
        <v>1.4689456432869201E-2</v>
      </c>
      <c r="V1449" s="1">
        <v>0.134380077697244</v>
      </c>
      <c r="W1449" s="87" t="s">
        <v>2080</v>
      </c>
      <c r="X1449" s="41" t="s">
        <v>43370</v>
      </c>
    </row>
    <row r="1450" spans="1:24">
      <c r="A1450" s="87" t="s">
        <v>25891</v>
      </c>
      <c r="B1450" s="1" t="s">
        <v>25892</v>
      </c>
      <c r="C1450" s="1" t="s">
        <v>15710</v>
      </c>
      <c r="D1450" s="1" t="s">
        <v>2284</v>
      </c>
      <c r="E1450" s="1" t="s">
        <v>25893</v>
      </c>
      <c r="F1450" s="1" t="s">
        <v>2098</v>
      </c>
      <c r="G1450" s="1" t="s">
        <v>25894</v>
      </c>
      <c r="H1450" s="1">
        <v>65.047089815068603</v>
      </c>
      <c r="I1450" s="1">
        <v>6.02341260758313</v>
      </c>
      <c r="J1450" s="1">
        <v>1.25208933374837E-4</v>
      </c>
      <c r="K1450" s="1">
        <v>3.21325294549714E-3</v>
      </c>
      <c r="L1450" s="87" t="s">
        <v>2080</v>
      </c>
      <c r="M1450" s="1" t="s">
        <v>25892</v>
      </c>
      <c r="N1450" s="1" t="s">
        <v>15710</v>
      </c>
      <c r="O1450" s="1" t="s">
        <v>2284</v>
      </c>
      <c r="P1450" s="1" t="s">
        <v>25893</v>
      </c>
      <c r="Q1450" s="1" t="s">
        <v>2098</v>
      </c>
      <c r="R1450" s="1" t="s">
        <v>25894</v>
      </c>
      <c r="S1450" s="1">
        <v>57.801410403773097</v>
      </c>
      <c r="T1450" s="1">
        <v>5.8530327910337903</v>
      </c>
      <c r="U1450" s="1">
        <v>3.8356055112618301E-4</v>
      </c>
      <c r="V1450" s="1">
        <v>7.3989287031635204E-3</v>
      </c>
      <c r="W1450" s="87" t="s">
        <v>2080</v>
      </c>
      <c r="X1450" s="41" t="s">
        <v>43370</v>
      </c>
    </row>
    <row r="1451" spans="1:24">
      <c r="A1451" s="87" t="s">
        <v>2918</v>
      </c>
      <c r="B1451" s="1" t="s">
        <v>2919</v>
      </c>
      <c r="C1451" s="1" t="s">
        <v>16596</v>
      </c>
      <c r="D1451" s="1" t="s">
        <v>2098</v>
      </c>
      <c r="E1451" s="1" t="s">
        <v>2098</v>
      </c>
      <c r="F1451" s="1" t="s">
        <v>2098</v>
      </c>
      <c r="G1451" s="1" t="s">
        <v>16597</v>
      </c>
      <c r="H1451" s="1">
        <v>793.20022624434398</v>
      </c>
      <c r="I1451" s="1">
        <v>9.6315412788411692</v>
      </c>
      <c r="J1451" s="1">
        <v>4.2848239973305197E-2</v>
      </c>
      <c r="K1451" s="1">
        <v>0.28614946398381103</v>
      </c>
      <c r="L1451" s="87" t="s">
        <v>2080</v>
      </c>
      <c r="M1451" s="1" t="s">
        <v>2919</v>
      </c>
      <c r="N1451" s="1" t="s">
        <v>16596</v>
      </c>
      <c r="O1451" s="1" t="s">
        <v>2098</v>
      </c>
      <c r="P1451" s="1" t="s">
        <v>2098</v>
      </c>
      <c r="Q1451" s="1" t="s">
        <v>2098</v>
      </c>
      <c r="R1451" s="1" t="s">
        <v>16597</v>
      </c>
      <c r="S1451" s="1">
        <v>413.35633484162901</v>
      </c>
      <c r="T1451" s="1">
        <v>8.6912421865820892</v>
      </c>
      <c r="U1451" s="1">
        <v>1.46789672028785E-2</v>
      </c>
      <c r="V1451" s="1">
        <v>0.13432424629454801</v>
      </c>
      <c r="W1451" s="87" t="s">
        <v>2080</v>
      </c>
      <c r="X1451" s="41" t="s">
        <v>43370</v>
      </c>
    </row>
    <row r="1452" spans="1:24">
      <c r="A1452" s="87" t="s">
        <v>25895</v>
      </c>
      <c r="B1452" s="1" t="s">
        <v>25896</v>
      </c>
      <c r="C1452" s="1" t="s">
        <v>25897</v>
      </c>
      <c r="D1452" s="1" t="s">
        <v>25898</v>
      </c>
      <c r="E1452" s="1" t="s">
        <v>25899</v>
      </c>
      <c r="F1452" s="1" t="s">
        <v>25900</v>
      </c>
      <c r="G1452" s="1" t="s">
        <v>25901</v>
      </c>
      <c r="H1452" s="1">
        <v>0.104169564067034</v>
      </c>
      <c r="I1452" s="1">
        <v>-3.2629942777665102</v>
      </c>
      <c r="J1452" s="1">
        <v>2.2312465813321601E-2</v>
      </c>
      <c r="K1452" s="1">
        <v>0.18834394378290201</v>
      </c>
      <c r="L1452" s="87" t="s">
        <v>2082</v>
      </c>
      <c r="M1452" s="1" t="s">
        <v>25896</v>
      </c>
      <c r="N1452" s="1" t="s">
        <v>25897</v>
      </c>
      <c r="O1452" s="1" t="s">
        <v>25898</v>
      </c>
      <c r="P1452" s="1" t="s">
        <v>25899</v>
      </c>
      <c r="Q1452" s="1" t="s">
        <v>25900</v>
      </c>
      <c r="R1452" s="1" t="s">
        <v>25901</v>
      </c>
      <c r="S1452" s="1">
        <v>8.1223213180260198E-2</v>
      </c>
      <c r="T1452" s="1">
        <v>-3.62196408854631</v>
      </c>
      <c r="U1452" s="1">
        <v>6.2039990225023203E-3</v>
      </c>
      <c r="V1452" s="1">
        <v>7.0595269531010502E-2</v>
      </c>
      <c r="W1452" s="87" t="s">
        <v>2082</v>
      </c>
      <c r="X1452" s="41" t="s">
        <v>43370</v>
      </c>
    </row>
    <row r="1453" spans="1:24">
      <c r="A1453" s="87" t="s">
        <v>25902</v>
      </c>
      <c r="B1453" s="1" t="s">
        <v>25903</v>
      </c>
      <c r="C1453" s="1" t="s">
        <v>25904</v>
      </c>
      <c r="D1453" s="1" t="s">
        <v>2098</v>
      </c>
      <c r="E1453" s="1" t="s">
        <v>2098</v>
      </c>
      <c r="F1453" s="1" t="s">
        <v>2098</v>
      </c>
      <c r="G1453" s="1" t="s">
        <v>7655</v>
      </c>
      <c r="H1453" s="1">
        <v>1746.0133333333299</v>
      </c>
      <c r="I1453" s="1">
        <v>10.769848860731599</v>
      </c>
      <c r="J1453" s="1">
        <v>5.92941973456893E-3</v>
      </c>
      <c r="K1453" s="1">
        <v>7.44715664653159E-2</v>
      </c>
      <c r="L1453" s="87" t="s">
        <v>2080</v>
      </c>
      <c r="M1453" s="1" t="s">
        <v>25903</v>
      </c>
      <c r="N1453" s="1" t="s">
        <v>25904</v>
      </c>
      <c r="O1453" s="1" t="s">
        <v>2098</v>
      </c>
      <c r="P1453" s="1" t="s">
        <v>2098</v>
      </c>
      <c r="Q1453" s="1" t="s">
        <v>2098</v>
      </c>
      <c r="R1453" s="1" t="s">
        <v>7655</v>
      </c>
      <c r="S1453" s="1">
        <v>1416.9266666666699</v>
      </c>
      <c r="T1453" s="1">
        <v>10.4685493778693</v>
      </c>
      <c r="U1453" s="1">
        <v>8.4490187980944507E-3</v>
      </c>
      <c r="V1453" s="1">
        <v>8.9070011825143999E-2</v>
      </c>
      <c r="W1453" s="87" t="s">
        <v>2080</v>
      </c>
      <c r="X1453" s="41" t="s">
        <v>43370</v>
      </c>
    </row>
    <row r="1454" spans="1:24">
      <c r="A1454" s="87" t="s">
        <v>25905</v>
      </c>
      <c r="B1454" s="1" t="s">
        <v>25906</v>
      </c>
      <c r="C1454" s="1" t="s">
        <v>25907</v>
      </c>
      <c r="D1454" s="1" t="s">
        <v>2098</v>
      </c>
      <c r="E1454" s="1" t="s">
        <v>2098</v>
      </c>
      <c r="F1454" s="1" t="s">
        <v>2098</v>
      </c>
      <c r="G1454" s="1" t="s">
        <v>25908</v>
      </c>
      <c r="H1454" s="1">
        <v>1705.4966666666701</v>
      </c>
      <c r="I1454" s="1">
        <v>10.735976219919401</v>
      </c>
      <c r="J1454" s="1">
        <v>4.6070470718754498E-8</v>
      </c>
      <c r="K1454" s="1">
        <v>1.8872608627241101E-6</v>
      </c>
      <c r="L1454" s="87" t="s">
        <v>2080</v>
      </c>
      <c r="M1454" s="1" t="s">
        <v>25906</v>
      </c>
      <c r="N1454" s="1" t="s">
        <v>25907</v>
      </c>
      <c r="O1454" s="1" t="s">
        <v>2098</v>
      </c>
      <c r="P1454" s="1" t="s">
        <v>2098</v>
      </c>
      <c r="Q1454" s="1" t="s">
        <v>2098</v>
      </c>
      <c r="R1454" s="1" t="s">
        <v>25908</v>
      </c>
      <c r="S1454" s="1">
        <v>4069.17</v>
      </c>
      <c r="T1454" s="1">
        <v>11.9905188386136</v>
      </c>
      <c r="U1454" s="1">
        <v>1.19623156986132E-11</v>
      </c>
      <c r="V1454" s="1">
        <v>2.11351113941229E-9</v>
      </c>
      <c r="W1454" s="87" t="s">
        <v>2080</v>
      </c>
      <c r="X1454" s="41" t="s">
        <v>43370</v>
      </c>
    </row>
    <row r="1455" spans="1:24">
      <c r="A1455" s="87" t="s">
        <v>25909</v>
      </c>
      <c r="B1455" s="1" t="s">
        <v>25910</v>
      </c>
      <c r="C1455" s="1" t="s">
        <v>2308</v>
      </c>
      <c r="D1455" s="1" t="s">
        <v>2309</v>
      </c>
      <c r="E1455" s="1" t="s">
        <v>2310</v>
      </c>
      <c r="F1455" s="1" t="s">
        <v>2311</v>
      </c>
      <c r="G1455" s="1" t="s">
        <v>15217</v>
      </c>
      <c r="H1455" s="1">
        <v>4.7479127211631296</v>
      </c>
      <c r="I1455" s="1">
        <v>2.2472934147813199</v>
      </c>
      <c r="J1455" s="1">
        <v>5.8819629865026395E-4</v>
      </c>
      <c r="K1455" s="1">
        <v>1.21220158685945E-2</v>
      </c>
      <c r="L1455" s="87" t="s">
        <v>2080</v>
      </c>
      <c r="M1455" s="1" t="s">
        <v>25910</v>
      </c>
      <c r="N1455" s="1" t="s">
        <v>2308</v>
      </c>
      <c r="O1455" s="1" t="s">
        <v>2309</v>
      </c>
      <c r="P1455" s="1" t="s">
        <v>2310</v>
      </c>
      <c r="Q1455" s="1" t="s">
        <v>2311</v>
      </c>
      <c r="R1455" s="1" t="s">
        <v>15217</v>
      </c>
      <c r="S1455" s="1">
        <v>0.30271991039254798</v>
      </c>
      <c r="T1455" s="1">
        <v>-1.7239445281463199</v>
      </c>
      <c r="U1455" s="1">
        <v>1.7577902440358801E-2</v>
      </c>
      <c r="V1455" s="1">
        <v>0.153366781463013</v>
      </c>
      <c r="W1455" s="87" t="s">
        <v>2082</v>
      </c>
      <c r="X1455" s="41" t="s">
        <v>43370</v>
      </c>
    </row>
    <row r="1456" spans="1:24">
      <c r="A1456" s="87" t="s">
        <v>25911</v>
      </c>
      <c r="B1456" s="1" t="s">
        <v>25912</v>
      </c>
      <c r="C1456" s="1" t="s">
        <v>2308</v>
      </c>
      <c r="D1456" s="1" t="s">
        <v>2309</v>
      </c>
      <c r="E1456" s="1" t="s">
        <v>2310</v>
      </c>
      <c r="F1456" s="1" t="s">
        <v>2311</v>
      </c>
      <c r="G1456" s="1" t="s">
        <v>15217</v>
      </c>
      <c r="H1456" s="1">
        <v>3.0464167451644402</v>
      </c>
      <c r="I1456" s="1">
        <v>1.6071133138068501</v>
      </c>
      <c r="J1456" s="1">
        <v>1.2956284450926499E-2</v>
      </c>
      <c r="K1456" s="1">
        <v>0.13069232297369601</v>
      </c>
      <c r="L1456" s="87" t="s">
        <v>2080</v>
      </c>
      <c r="M1456" s="1" t="s">
        <v>25912</v>
      </c>
      <c r="N1456" s="1" t="s">
        <v>2308</v>
      </c>
      <c r="O1456" s="1" t="s">
        <v>2309</v>
      </c>
      <c r="P1456" s="1" t="s">
        <v>2310</v>
      </c>
      <c r="Q1456" s="1" t="s">
        <v>2311</v>
      </c>
      <c r="R1456" s="1" t="s">
        <v>15217</v>
      </c>
      <c r="S1456" s="1">
        <v>0.131383121148552</v>
      </c>
      <c r="T1456" s="1">
        <v>-2.9281481510338701</v>
      </c>
      <c r="U1456" s="1">
        <v>1.6976588102350299E-2</v>
      </c>
      <c r="V1456" s="1">
        <v>0.14951179594663799</v>
      </c>
      <c r="W1456" s="87" t="s">
        <v>2082</v>
      </c>
      <c r="X1456" s="41" t="s">
        <v>43370</v>
      </c>
    </row>
    <row r="1457" spans="1:24">
      <c r="A1457" s="87" t="s">
        <v>25913</v>
      </c>
      <c r="B1457" s="1" t="s">
        <v>25914</v>
      </c>
      <c r="C1457" s="1" t="s">
        <v>25915</v>
      </c>
      <c r="D1457" s="1" t="s">
        <v>2098</v>
      </c>
      <c r="E1457" s="1" t="s">
        <v>2098</v>
      </c>
      <c r="F1457" s="1" t="s">
        <v>2098</v>
      </c>
      <c r="G1457" s="1" t="s">
        <v>25916</v>
      </c>
      <c r="H1457" s="1">
        <v>2.1027122336741799</v>
      </c>
      <c r="I1457" s="1">
        <v>1.0722514237938201</v>
      </c>
      <c r="J1457" s="1">
        <v>5.96117613365723E-5</v>
      </c>
      <c r="K1457" s="1">
        <v>1.66113768912231E-3</v>
      </c>
      <c r="L1457" s="87" t="s">
        <v>2080</v>
      </c>
      <c r="M1457" s="1" t="s">
        <v>25914</v>
      </c>
      <c r="N1457" s="1" t="s">
        <v>25915</v>
      </c>
      <c r="O1457" s="1" t="s">
        <v>2098</v>
      </c>
      <c r="P1457" s="1" t="s">
        <v>2098</v>
      </c>
      <c r="Q1457" s="1" t="s">
        <v>2098</v>
      </c>
      <c r="R1457" s="1" t="s">
        <v>25916</v>
      </c>
      <c r="S1457" s="1">
        <v>2.0779576519060798</v>
      </c>
      <c r="T1457" s="1">
        <v>1.055166252891</v>
      </c>
      <c r="U1457" s="1">
        <v>1.1216582147764E-4</v>
      </c>
      <c r="V1457" s="1">
        <v>2.5444747364041201E-3</v>
      </c>
      <c r="W1457" s="87" t="s">
        <v>2080</v>
      </c>
      <c r="X1457" s="41" t="s">
        <v>43370</v>
      </c>
    </row>
    <row r="1458" spans="1:24">
      <c r="A1458" s="87" t="s">
        <v>25917</v>
      </c>
      <c r="B1458" s="1" t="s">
        <v>833</v>
      </c>
      <c r="C1458" s="1" t="s">
        <v>3064</v>
      </c>
      <c r="D1458" s="1" t="s">
        <v>2098</v>
      </c>
      <c r="E1458" s="1" t="s">
        <v>2098</v>
      </c>
      <c r="F1458" s="1" t="s">
        <v>2098</v>
      </c>
      <c r="G1458" s="1" t="s">
        <v>25918</v>
      </c>
      <c r="H1458" s="1">
        <v>4.6322073672478899E-5</v>
      </c>
      <c r="I1458" s="1">
        <v>-14.397940635400699</v>
      </c>
      <c r="J1458" s="1">
        <v>6.3645222214050805E-4</v>
      </c>
      <c r="K1458" s="1">
        <v>1.29308738294863E-2</v>
      </c>
      <c r="L1458" s="87" t="s">
        <v>2082</v>
      </c>
      <c r="M1458" s="1" t="s">
        <v>833</v>
      </c>
      <c r="N1458" s="1" t="s">
        <v>3064</v>
      </c>
      <c r="O1458" s="1" t="s">
        <v>2098</v>
      </c>
      <c r="P1458" s="1" t="s">
        <v>2098</v>
      </c>
      <c r="Q1458" s="1" t="s">
        <v>2098</v>
      </c>
      <c r="R1458" s="1" t="s">
        <v>25918</v>
      </c>
      <c r="S1458" s="1">
        <v>4.6322073672478899E-5</v>
      </c>
      <c r="T1458" s="1">
        <v>-14.397940635400699</v>
      </c>
      <c r="U1458" s="1">
        <v>4.7803682844962698E-4</v>
      </c>
      <c r="V1458" s="1">
        <v>8.9484832063938501E-3</v>
      </c>
      <c r="W1458" s="87" t="s">
        <v>2082</v>
      </c>
      <c r="X1458" s="41" t="s">
        <v>43370</v>
      </c>
    </row>
    <row r="1459" spans="1:24">
      <c r="A1459" s="87" t="s">
        <v>25919</v>
      </c>
      <c r="B1459" s="1" t="s">
        <v>25920</v>
      </c>
      <c r="C1459" s="1" t="s">
        <v>17577</v>
      </c>
      <c r="D1459" s="1" t="s">
        <v>21671</v>
      </c>
      <c r="E1459" s="1" t="s">
        <v>25921</v>
      </c>
      <c r="F1459" s="1" t="s">
        <v>25922</v>
      </c>
      <c r="G1459" s="1" t="s">
        <v>25923</v>
      </c>
      <c r="H1459" s="1">
        <v>3.1521737651303998</v>
      </c>
      <c r="I1459" s="1">
        <v>1.6563470662606801</v>
      </c>
      <c r="J1459" s="1">
        <v>4.0793012412329004E-3</v>
      </c>
      <c r="K1459" s="1">
        <v>5.6197589179341902E-2</v>
      </c>
      <c r="L1459" s="87" t="s">
        <v>2080</v>
      </c>
      <c r="M1459" s="1" t="s">
        <v>25920</v>
      </c>
      <c r="N1459" s="1" t="s">
        <v>17577</v>
      </c>
      <c r="O1459" s="1" t="s">
        <v>21671</v>
      </c>
      <c r="P1459" s="1" t="s">
        <v>25921</v>
      </c>
      <c r="Q1459" s="1" t="s">
        <v>25922</v>
      </c>
      <c r="R1459" s="1" t="s">
        <v>25923</v>
      </c>
      <c r="S1459" s="1">
        <v>2.9597815461866999</v>
      </c>
      <c r="T1459" s="1">
        <v>1.56549069819764</v>
      </c>
      <c r="U1459" s="1">
        <v>2.7891582632844102E-2</v>
      </c>
      <c r="V1459" s="1">
        <v>0.21029347048413499</v>
      </c>
      <c r="W1459" s="87" t="s">
        <v>2080</v>
      </c>
      <c r="X1459" s="41" t="s">
        <v>43370</v>
      </c>
    </row>
    <row r="1460" spans="1:24">
      <c r="A1460" s="87" t="s">
        <v>25924</v>
      </c>
      <c r="B1460" s="1" t="s">
        <v>25925</v>
      </c>
      <c r="C1460" s="1" t="s">
        <v>25926</v>
      </c>
      <c r="D1460" s="1" t="s">
        <v>25927</v>
      </c>
      <c r="E1460" s="1" t="s">
        <v>24287</v>
      </c>
      <c r="F1460" s="1" t="s">
        <v>5537</v>
      </c>
      <c r="G1460" s="1" t="s">
        <v>25928</v>
      </c>
      <c r="H1460" s="1">
        <v>0.21178490703539099</v>
      </c>
      <c r="I1460" s="1">
        <v>-2.2393283163270001</v>
      </c>
      <c r="J1460" s="1">
        <v>2.1156137354299499E-4</v>
      </c>
      <c r="K1460" s="1">
        <v>5.0948858801806302E-3</v>
      </c>
      <c r="L1460" s="87" t="s">
        <v>2082</v>
      </c>
      <c r="M1460" s="1" t="s">
        <v>25925</v>
      </c>
      <c r="N1460" s="1" t="s">
        <v>25926</v>
      </c>
      <c r="O1460" s="1" t="s">
        <v>25927</v>
      </c>
      <c r="P1460" s="1" t="s">
        <v>24287</v>
      </c>
      <c r="Q1460" s="1" t="s">
        <v>5537</v>
      </c>
      <c r="R1460" s="1" t="s">
        <v>25928</v>
      </c>
      <c r="S1460" s="1">
        <v>0.38073292972877398</v>
      </c>
      <c r="T1460" s="1">
        <v>-1.39314874037498</v>
      </c>
      <c r="U1460" s="1">
        <v>3.1151397995638399E-2</v>
      </c>
      <c r="V1460" s="1">
        <v>0.227395800051747</v>
      </c>
      <c r="W1460" s="87" t="s">
        <v>2082</v>
      </c>
      <c r="X1460" s="41" t="s">
        <v>43370</v>
      </c>
    </row>
    <row r="1461" spans="1:24">
      <c r="A1461" s="87" t="s">
        <v>25929</v>
      </c>
      <c r="B1461" s="1" t="s">
        <v>25930</v>
      </c>
      <c r="C1461" s="1" t="s">
        <v>16737</v>
      </c>
      <c r="D1461" s="1" t="s">
        <v>2098</v>
      </c>
      <c r="E1461" s="1" t="s">
        <v>2098</v>
      </c>
      <c r="F1461" s="1" t="s">
        <v>2098</v>
      </c>
      <c r="G1461" s="1" t="s">
        <v>25931</v>
      </c>
      <c r="H1461" s="1">
        <v>0.14294127871315601</v>
      </c>
      <c r="I1461" s="1">
        <v>-2.80650549549275</v>
      </c>
      <c r="J1461" s="1">
        <v>1.31701560725233E-2</v>
      </c>
      <c r="K1461" s="1">
        <v>0.13223988185868901</v>
      </c>
      <c r="L1461" s="87" t="s">
        <v>2082</v>
      </c>
      <c r="M1461" s="1" t="s">
        <v>25930</v>
      </c>
      <c r="N1461" s="1" t="s">
        <v>16737</v>
      </c>
      <c r="O1461" s="1" t="s">
        <v>2098</v>
      </c>
      <c r="P1461" s="1" t="s">
        <v>2098</v>
      </c>
      <c r="Q1461" s="1" t="s">
        <v>2098</v>
      </c>
      <c r="R1461" s="1" t="s">
        <v>25931</v>
      </c>
      <c r="S1461" s="1">
        <v>0.285487529321859</v>
      </c>
      <c r="T1461" s="1">
        <v>-1.8085003677877001</v>
      </c>
      <c r="U1461" s="1">
        <v>4.7895397211118199E-2</v>
      </c>
      <c r="V1461" s="1">
        <v>0.30191023831041303</v>
      </c>
      <c r="W1461" s="87" t="s">
        <v>2082</v>
      </c>
      <c r="X1461" s="41" t="s">
        <v>43370</v>
      </c>
    </row>
    <row r="1462" spans="1:24">
      <c r="A1462" s="87" t="s">
        <v>3018</v>
      </c>
      <c r="B1462" s="1" t="s">
        <v>3019</v>
      </c>
      <c r="C1462" s="1" t="s">
        <v>14995</v>
      </c>
      <c r="D1462" s="1" t="s">
        <v>2098</v>
      </c>
      <c r="E1462" s="1" t="s">
        <v>2098</v>
      </c>
      <c r="F1462" s="1" t="s">
        <v>2098</v>
      </c>
      <c r="G1462" s="1" t="s">
        <v>14996</v>
      </c>
      <c r="H1462" s="1">
        <v>0.43043929119444302</v>
      </c>
      <c r="I1462" s="1">
        <v>-1.2161183194460401</v>
      </c>
      <c r="J1462" s="1">
        <v>3.29547770296165E-3</v>
      </c>
      <c r="K1462" s="1">
        <v>4.7560276230270003E-2</v>
      </c>
      <c r="L1462" s="87" t="s">
        <v>2082</v>
      </c>
      <c r="M1462" s="1" t="s">
        <v>3019</v>
      </c>
      <c r="N1462" s="1" t="s">
        <v>14995</v>
      </c>
      <c r="O1462" s="1" t="s">
        <v>2098</v>
      </c>
      <c r="P1462" s="1" t="s">
        <v>2098</v>
      </c>
      <c r="Q1462" s="1" t="s">
        <v>2098</v>
      </c>
      <c r="R1462" s="1" t="s">
        <v>14996</v>
      </c>
      <c r="S1462" s="1">
        <v>0.12894551746056099</v>
      </c>
      <c r="T1462" s="1">
        <v>-2.9551664733680201</v>
      </c>
      <c r="U1462" s="1">
        <v>5.8718518796795195E-14</v>
      </c>
      <c r="V1462" s="1">
        <v>1.69113015546607E-11</v>
      </c>
      <c r="W1462" s="87" t="s">
        <v>2082</v>
      </c>
      <c r="X1462" s="41" t="s">
        <v>43370</v>
      </c>
    </row>
    <row r="1463" spans="1:24">
      <c r="A1463" s="87" t="s">
        <v>6308</v>
      </c>
      <c r="B1463" s="1" t="s">
        <v>6307</v>
      </c>
      <c r="C1463" s="1" t="s">
        <v>3146</v>
      </c>
      <c r="D1463" s="1" t="s">
        <v>2345</v>
      </c>
      <c r="E1463" s="1" t="s">
        <v>3147</v>
      </c>
      <c r="F1463" s="1" t="s">
        <v>3148</v>
      </c>
      <c r="G1463" s="1" t="s">
        <v>15727</v>
      </c>
      <c r="H1463" s="1">
        <v>0.486824408719635</v>
      </c>
      <c r="I1463" s="1">
        <v>-1.03852659023762</v>
      </c>
      <c r="J1463" s="1">
        <v>6.7892619253204101E-3</v>
      </c>
      <c r="K1463" s="1">
        <v>8.2107834951549705E-2</v>
      </c>
      <c r="L1463" s="87" t="s">
        <v>2082</v>
      </c>
      <c r="M1463" s="1" t="s">
        <v>6307</v>
      </c>
      <c r="N1463" s="1" t="s">
        <v>3146</v>
      </c>
      <c r="O1463" s="1" t="s">
        <v>2345</v>
      </c>
      <c r="P1463" s="1" t="s">
        <v>3147</v>
      </c>
      <c r="Q1463" s="1" t="s">
        <v>3148</v>
      </c>
      <c r="R1463" s="1" t="s">
        <v>15727</v>
      </c>
      <c r="S1463" s="1">
        <v>2.2581462070496898</v>
      </c>
      <c r="T1463" s="1">
        <v>1.1751388985807201</v>
      </c>
      <c r="U1463" s="1">
        <v>6.4407150458512398E-4</v>
      </c>
      <c r="V1463" s="1">
        <v>1.1489000077628099E-2</v>
      </c>
      <c r="W1463" s="87" t="s">
        <v>2080</v>
      </c>
      <c r="X1463" s="41" t="s">
        <v>43370</v>
      </c>
    </row>
    <row r="1464" spans="1:24">
      <c r="A1464" s="87" t="s">
        <v>25932</v>
      </c>
      <c r="B1464" s="1" t="s">
        <v>25933</v>
      </c>
      <c r="C1464" s="1" t="s">
        <v>2238</v>
      </c>
      <c r="D1464" s="1" t="s">
        <v>2098</v>
      </c>
      <c r="E1464" s="1" t="s">
        <v>2098</v>
      </c>
      <c r="F1464" s="1" t="s">
        <v>2098</v>
      </c>
      <c r="G1464" s="1" t="s">
        <v>25934</v>
      </c>
      <c r="H1464" s="1">
        <v>820.45</v>
      </c>
      <c r="I1464" s="1">
        <v>9.68027160523215</v>
      </c>
      <c r="J1464" s="1">
        <v>1.15847883704253E-7</v>
      </c>
      <c r="K1464" s="1">
        <v>4.3371672646473098E-6</v>
      </c>
      <c r="L1464" s="87" t="s">
        <v>2080</v>
      </c>
      <c r="M1464" s="1" t="s">
        <v>25933</v>
      </c>
      <c r="N1464" s="1" t="s">
        <v>2238</v>
      </c>
      <c r="O1464" s="1" t="s">
        <v>2098</v>
      </c>
      <c r="P1464" s="1" t="s">
        <v>2098</v>
      </c>
      <c r="Q1464" s="1" t="s">
        <v>2098</v>
      </c>
      <c r="R1464" s="1" t="s">
        <v>25934</v>
      </c>
      <c r="S1464" s="1">
        <v>1702.5533333333301</v>
      </c>
      <c r="T1464" s="1">
        <v>10.7334842767499</v>
      </c>
      <c r="U1464" s="1">
        <v>2.52398350067499E-8</v>
      </c>
      <c r="V1464" s="1">
        <v>1.04501333997753E-6</v>
      </c>
      <c r="W1464" s="87" t="s">
        <v>2080</v>
      </c>
      <c r="X1464" s="41" t="s">
        <v>43370</v>
      </c>
    </row>
    <row r="1465" spans="1:24">
      <c r="A1465" s="87" t="s">
        <v>2815</v>
      </c>
      <c r="B1465" s="1" t="s">
        <v>2816</v>
      </c>
      <c r="C1465" s="1" t="s">
        <v>2817</v>
      </c>
      <c r="D1465" s="1" t="s">
        <v>2115</v>
      </c>
      <c r="E1465" s="1" t="s">
        <v>2818</v>
      </c>
      <c r="F1465" s="1" t="s">
        <v>2098</v>
      </c>
      <c r="G1465" s="1" t="s">
        <v>15696</v>
      </c>
      <c r="H1465" s="1">
        <v>0.40742556387515999</v>
      </c>
      <c r="I1465" s="1">
        <v>-1.2953915899913899</v>
      </c>
      <c r="J1465" s="1">
        <v>2.5941221843178301E-4</v>
      </c>
      <c r="K1465" s="1">
        <v>6.0567314247017999E-3</v>
      </c>
      <c r="L1465" s="87" t="s">
        <v>2082</v>
      </c>
      <c r="M1465" s="1" t="s">
        <v>2816</v>
      </c>
      <c r="N1465" s="1" t="s">
        <v>2817</v>
      </c>
      <c r="O1465" s="1" t="s">
        <v>2115</v>
      </c>
      <c r="P1465" s="1" t="s">
        <v>2818</v>
      </c>
      <c r="Q1465" s="1" t="s">
        <v>2098</v>
      </c>
      <c r="R1465" s="1" t="s">
        <v>15696</v>
      </c>
      <c r="S1465" s="1">
        <v>2.1565251388347799</v>
      </c>
      <c r="T1465" s="1">
        <v>1.1087085338145299</v>
      </c>
      <c r="U1465" s="1">
        <v>1.1997219839784101E-7</v>
      </c>
      <c r="V1465" s="1">
        <v>4.1251219145221799E-6</v>
      </c>
      <c r="W1465" s="87" t="s">
        <v>2080</v>
      </c>
      <c r="X1465" s="41" t="s">
        <v>43370</v>
      </c>
    </row>
    <row r="1466" spans="1:24">
      <c r="A1466" s="87" t="s">
        <v>2819</v>
      </c>
      <c r="B1466" s="1" t="s">
        <v>2821</v>
      </c>
      <c r="C1466" s="1" t="s">
        <v>2822</v>
      </c>
      <c r="D1466" s="1" t="s">
        <v>2317</v>
      </c>
      <c r="E1466" s="1" t="s">
        <v>2823</v>
      </c>
      <c r="F1466" s="1" t="s">
        <v>2098</v>
      </c>
      <c r="G1466" s="1" t="s">
        <v>16540</v>
      </c>
      <c r="H1466" s="1">
        <v>0.27880313207804902</v>
      </c>
      <c r="I1466" s="1">
        <v>-1.84268132633494</v>
      </c>
      <c r="J1466" s="1">
        <v>3.9931635023267601E-3</v>
      </c>
      <c r="K1466" s="1">
        <v>5.5301605479702302E-2</v>
      </c>
      <c r="L1466" s="87" t="s">
        <v>2082</v>
      </c>
      <c r="M1466" s="1" t="s">
        <v>2821</v>
      </c>
      <c r="N1466" s="1" t="s">
        <v>2822</v>
      </c>
      <c r="O1466" s="1" t="s">
        <v>2317</v>
      </c>
      <c r="P1466" s="1" t="s">
        <v>2823</v>
      </c>
      <c r="Q1466" s="1" t="s">
        <v>2098</v>
      </c>
      <c r="R1466" s="1" t="s">
        <v>16540</v>
      </c>
      <c r="S1466" s="1">
        <v>0.352920369053772</v>
      </c>
      <c r="T1466" s="1">
        <v>-1.5025853961814</v>
      </c>
      <c r="U1466" s="1">
        <v>1.9754106846109398E-2</v>
      </c>
      <c r="V1466" s="1">
        <v>0.166137752872524</v>
      </c>
      <c r="W1466" s="87" t="s">
        <v>2082</v>
      </c>
      <c r="X1466" s="41" t="s">
        <v>43370</v>
      </c>
    </row>
    <row r="1467" spans="1:24">
      <c r="A1467" s="87" t="s">
        <v>16169</v>
      </c>
      <c r="B1467" s="1" t="s">
        <v>7508</v>
      </c>
      <c r="C1467" s="1" t="s">
        <v>2125</v>
      </c>
      <c r="D1467" s="1" t="s">
        <v>2098</v>
      </c>
      <c r="E1467" s="1" t="s">
        <v>2098</v>
      </c>
      <c r="F1467" s="1" t="s">
        <v>2098</v>
      </c>
      <c r="G1467" s="1" t="s">
        <v>16170</v>
      </c>
      <c r="H1467" s="1">
        <v>9.2856977041112397E-5</v>
      </c>
      <c r="I1467" s="1">
        <v>-13.3946301597048</v>
      </c>
      <c r="J1467" s="1">
        <v>6.9970522455028205E-10</v>
      </c>
      <c r="K1467" s="1">
        <v>6.9197758665589494E-8</v>
      </c>
      <c r="L1467" s="87" t="s">
        <v>2082</v>
      </c>
      <c r="M1467" s="1" t="s">
        <v>7508</v>
      </c>
      <c r="N1467" s="1" t="s">
        <v>2125</v>
      </c>
      <c r="O1467" s="1" t="s">
        <v>2098</v>
      </c>
      <c r="P1467" s="1" t="s">
        <v>2098</v>
      </c>
      <c r="Q1467" s="1" t="s">
        <v>2098</v>
      </c>
      <c r="R1467" s="1" t="s">
        <v>16170</v>
      </c>
      <c r="S1467" s="1">
        <v>4.34230176969922E-3</v>
      </c>
      <c r="T1467" s="1">
        <v>-7.8473242946555102</v>
      </c>
      <c r="U1467" s="1">
        <v>3.5828845900199101E-2</v>
      </c>
      <c r="V1467" s="1">
        <v>0.24919201899620999</v>
      </c>
      <c r="W1467" s="87" t="s">
        <v>2082</v>
      </c>
      <c r="X1467" s="41" t="s">
        <v>43370</v>
      </c>
    </row>
    <row r="1468" spans="1:24">
      <c r="A1468" s="87" t="s">
        <v>3288</v>
      </c>
      <c r="B1468" s="1" t="s">
        <v>3287</v>
      </c>
      <c r="C1468" s="1" t="s">
        <v>3289</v>
      </c>
      <c r="D1468" s="1" t="s">
        <v>2234</v>
      </c>
      <c r="E1468" s="1" t="s">
        <v>3154</v>
      </c>
      <c r="F1468" s="1" t="s">
        <v>3155</v>
      </c>
      <c r="G1468" s="1" t="s">
        <v>15961</v>
      </c>
      <c r="H1468" s="1">
        <v>0.32892957115572002</v>
      </c>
      <c r="I1468" s="1">
        <v>-1.60414938090084</v>
      </c>
      <c r="J1468" s="1">
        <v>3.9781259112682202E-7</v>
      </c>
      <c r="K1468" s="1">
        <v>1.4210199843384801E-5</v>
      </c>
      <c r="L1468" s="87" t="s">
        <v>2082</v>
      </c>
      <c r="M1468" s="1" t="s">
        <v>3287</v>
      </c>
      <c r="N1468" s="1" t="s">
        <v>3289</v>
      </c>
      <c r="O1468" s="1" t="s">
        <v>2234</v>
      </c>
      <c r="P1468" s="1" t="s">
        <v>3154</v>
      </c>
      <c r="Q1468" s="1" t="s">
        <v>3155</v>
      </c>
      <c r="R1468" s="1" t="s">
        <v>15961</v>
      </c>
      <c r="S1468" s="1">
        <v>3.9972205164908599</v>
      </c>
      <c r="T1468" s="1">
        <v>1.9989971647704201</v>
      </c>
      <c r="U1468" s="1">
        <v>1.08771957110512E-10</v>
      </c>
      <c r="V1468" s="1">
        <v>1.32361785265843E-8</v>
      </c>
      <c r="W1468" s="87" t="s">
        <v>2080</v>
      </c>
      <c r="X1468" s="41" t="s">
        <v>43370</v>
      </c>
    </row>
    <row r="1469" spans="1:24">
      <c r="A1469" s="87" t="s">
        <v>25935</v>
      </c>
      <c r="B1469" s="1" t="s">
        <v>25936</v>
      </c>
      <c r="C1469" s="1" t="s">
        <v>25937</v>
      </c>
      <c r="D1469" s="1" t="s">
        <v>2098</v>
      </c>
      <c r="E1469" s="1" t="s">
        <v>2098</v>
      </c>
      <c r="F1469" s="1" t="s">
        <v>2098</v>
      </c>
      <c r="G1469" s="1" t="s">
        <v>25938</v>
      </c>
      <c r="H1469" s="1">
        <v>1.13893054421898E-3</v>
      </c>
      <c r="I1469" s="1">
        <v>-9.7781045152860795</v>
      </c>
      <c r="J1469" s="1">
        <v>4.4335023251492E-8</v>
      </c>
      <c r="K1469" s="1">
        <v>1.8282028394109401E-6</v>
      </c>
      <c r="L1469" s="87" t="s">
        <v>2082</v>
      </c>
      <c r="M1469" s="1" t="s">
        <v>25936</v>
      </c>
      <c r="N1469" s="1" t="s">
        <v>25937</v>
      </c>
      <c r="O1469" s="1" t="s">
        <v>2098</v>
      </c>
      <c r="P1469" s="1" t="s">
        <v>2098</v>
      </c>
      <c r="Q1469" s="1" t="s">
        <v>2098</v>
      </c>
      <c r="R1469" s="1" t="s">
        <v>25938</v>
      </c>
      <c r="S1469" s="1">
        <v>1.13893054421898E-3</v>
      </c>
      <c r="T1469" s="1">
        <v>-9.7781045152860795</v>
      </c>
      <c r="U1469" s="1">
        <v>3.8919184678785799E-8</v>
      </c>
      <c r="V1469" s="1">
        <v>1.5106299844439301E-6</v>
      </c>
      <c r="W1469" s="87" t="s">
        <v>2082</v>
      </c>
      <c r="X1469" s="41" t="s">
        <v>43370</v>
      </c>
    </row>
    <row r="1470" spans="1:24">
      <c r="A1470" s="87" t="s">
        <v>25939</v>
      </c>
      <c r="B1470" s="1" t="s">
        <v>25936</v>
      </c>
      <c r="C1470" s="1" t="s">
        <v>25937</v>
      </c>
      <c r="D1470" s="1" t="s">
        <v>2098</v>
      </c>
      <c r="E1470" s="1" t="s">
        <v>2098</v>
      </c>
      <c r="F1470" s="1" t="s">
        <v>2098</v>
      </c>
      <c r="G1470" s="1" t="s">
        <v>25938</v>
      </c>
      <c r="H1470" s="1">
        <v>8.0146400758719302E-4</v>
      </c>
      <c r="I1470" s="1">
        <v>-10.2850746467447</v>
      </c>
      <c r="J1470" s="1">
        <v>1.24723488574394E-2</v>
      </c>
      <c r="K1470" s="1">
        <v>0.12715097413763701</v>
      </c>
      <c r="L1470" s="87" t="s">
        <v>2082</v>
      </c>
      <c r="M1470" s="1" t="s">
        <v>25936</v>
      </c>
      <c r="N1470" s="1" t="s">
        <v>25937</v>
      </c>
      <c r="O1470" s="1" t="s">
        <v>2098</v>
      </c>
      <c r="P1470" s="1" t="s">
        <v>2098</v>
      </c>
      <c r="Q1470" s="1" t="s">
        <v>2098</v>
      </c>
      <c r="R1470" s="1" t="s">
        <v>25938</v>
      </c>
      <c r="S1470" s="1">
        <v>8.0146400758719302E-4</v>
      </c>
      <c r="T1470" s="1">
        <v>-10.2850746467447</v>
      </c>
      <c r="U1470" s="1">
        <v>1.03778142459906E-2</v>
      </c>
      <c r="V1470" s="1">
        <v>0.103952388359806</v>
      </c>
      <c r="W1470" s="87" t="s">
        <v>2082</v>
      </c>
      <c r="X1470" s="41" t="s">
        <v>43370</v>
      </c>
    </row>
    <row r="1471" spans="1:24">
      <c r="A1471" s="87" t="s">
        <v>25940</v>
      </c>
      <c r="B1471" s="1" t="s">
        <v>25936</v>
      </c>
      <c r="C1471" s="1" t="s">
        <v>25937</v>
      </c>
      <c r="D1471" s="1" t="s">
        <v>2098</v>
      </c>
      <c r="E1471" s="1" t="s">
        <v>2098</v>
      </c>
      <c r="F1471" s="1" t="s">
        <v>2098</v>
      </c>
      <c r="G1471" s="1" t="s">
        <v>25938</v>
      </c>
      <c r="H1471" s="1">
        <v>2.98311556589702E-4</v>
      </c>
      <c r="I1471" s="1">
        <v>-11.710892510787801</v>
      </c>
      <c r="J1471" s="1">
        <v>1.4529832991968001E-3</v>
      </c>
      <c r="K1471" s="1">
        <v>2.53593061607915E-2</v>
      </c>
      <c r="L1471" s="87" t="s">
        <v>2082</v>
      </c>
      <c r="M1471" s="1" t="s">
        <v>25936</v>
      </c>
      <c r="N1471" s="1" t="s">
        <v>25937</v>
      </c>
      <c r="O1471" s="1" t="s">
        <v>2098</v>
      </c>
      <c r="P1471" s="1" t="s">
        <v>2098</v>
      </c>
      <c r="Q1471" s="1" t="s">
        <v>2098</v>
      </c>
      <c r="R1471" s="1" t="s">
        <v>25938</v>
      </c>
      <c r="S1471" s="1">
        <v>2.98311556589702E-4</v>
      </c>
      <c r="T1471" s="1">
        <v>-11.710892510787801</v>
      </c>
      <c r="U1471" s="1">
        <v>1.1192510428620101E-3</v>
      </c>
      <c r="V1471" s="1">
        <v>1.8028869775296399E-2</v>
      </c>
      <c r="W1471" s="87" t="s">
        <v>2082</v>
      </c>
      <c r="X1471" s="41" t="s">
        <v>43370</v>
      </c>
    </row>
    <row r="1472" spans="1:24">
      <c r="A1472" s="87" t="s">
        <v>25941</v>
      </c>
      <c r="B1472" s="1" t="s">
        <v>25942</v>
      </c>
      <c r="C1472" s="1" t="s">
        <v>25943</v>
      </c>
      <c r="D1472" s="1" t="s">
        <v>2297</v>
      </c>
      <c r="E1472" s="1" t="s">
        <v>25944</v>
      </c>
      <c r="F1472" s="1" t="s">
        <v>2098</v>
      </c>
      <c r="G1472" s="1" t="s">
        <v>25945</v>
      </c>
      <c r="H1472" s="1">
        <v>0.47707558290497698</v>
      </c>
      <c r="I1472" s="1">
        <v>-1.0677102449167399</v>
      </c>
      <c r="J1472" s="1">
        <v>3.9615694396358397E-2</v>
      </c>
      <c r="K1472" s="1">
        <v>0.27249448815294902</v>
      </c>
      <c r="L1472" s="87" t="s">
        <v>2082</v>
      </c>
      <c r="M1472" s="1" t="s">
        <v>25942</v>
      </c>
      <c r="N1472" s="1" t="s">
        <v>25943</v>
      </c>
      <c r="O1472" s="1" t="s">
        <v>2297</v>
      </c>
      <c r="P1472" s="1" t="s">
        <v>25944</v>
      </c>
      <c r="Q1472" s="1" t="s">
        <v>2098</v>
      </c>
      <c r="R1472" s="1" t="s">
        <v>25945</v>
      </c>
      <c r="S1472" s="1">
        <v>0.433552492715021</v>
      </c>
      <c r="T1472" s="1">
        <v>-1.20572141540827</v>
      </c>
      <c r="U1472" s="1">
        <v>1.1816369079105001E-2</v>
      </c>
      <c r="V1472" s="1">
        <v>0.114371796541687</v>
      </c>
      <c r="W1472" s="87" t="s">
        <v>2082</v>
      </c>
      <c r="X1472" s="41" t="s">
        <v>43370</v>
      </c>
    </row>
    <row r="1473" spans="1:24">
      <c r="A1473" s="87" t="s">
        <v>25946</v>
      </c>
      <c r="B1473" s="1" t="s">
        <v>25947</v>
      </c>
      <c r="C1473" s="1" t="s">
        <v>25948</v>
      </c>
      <c r="D1473" s="1" t="s">
        <v>2098</v>
      </c>
      <c r="E1473" s="1" t="s">
        <v>2098</v>
      </c>
      <c r="F1473" s="1" t="s">
        <v>2098</v>
      </c>
      <c r="G1473" s="1" t="s">
        <v>25949</v>
      </c>
      <c r="H1473" s="1">
        <v>2.1556508446597702</v>
      </c>
      <c r="I1473" s="1">
        <v>1.10812352063665</v>
      </c>
      <c r="J1473" s="1">
        <v>9.7990948920948707E-7</v>
      </c>
      <c r="K1473" s="1">
        <v>3.41274467064565E-5</v>
      </c>
      <c r="L1473" s="87" t="s">
        <v>2080</v>
      </c>
      <c r="M1473" s="1" t="s">
        <v>25947</v>
      </c>
      <c r="N1473" s="1" t="s">
        <v>25948</v>
      </c>
      <c r="O1473" s="1" t="s">
        <v>2098</v>
      </c>
      <c r="P1473" s="1" t="s">
        <v>2098</v>
      </c>
      <c r="Q1473" s="1" t="s">
        <v>2098</v>
      </c>
      <c r="R1473" s="1" t="s">
        <v>25949</v>
      </c>
      <c r="S1473" s="1">
        <v>3.8616799425660702</v>
      </c>
      <c r="T1473" s="1">
        <v>1.94922859815521</v>
      </c>
      <c r="U1473" s="1">
        <v>1.8981490588295699E-3</v>
      </c>
      <c r="V1473" s="1">
        <v>2.7698625576700799E-2</v>
      </c>
      <c r="W1473" s="87" t="s">
        <v>2080</v>
      </c>
      <c r="X1473" s="41" t="s">
        <v>43370</v>
      </c>
    </row>
    <row r="1474" spans="1:24">
      <c r="A1474" s="87" t="s">
        <v>25950</v>
      </c>
      <c r="B1474" s="1" t="s">
        <v>25951</v>
      </c>
      <c r="C1474" s="1" t="s">
        <v>25952</v>
      </c>
      <c r="D1474" s="1" t="s">
        <v>4007</v>
      </c>
      <c r="E1474" s="1" t="s">
        <v>5261</v>
      </c>
      <c r="F1474" s="1" t="s">
        <v>5262</v>
      </c>
      <c r="G1474" s="1" t="s">
        <v>25953</v>
      </c>
      <c r="H1474" s="1">
        <v>678.23575504641894</v>
      </c>
      <c r="I1474" s="1">
        <v>9.40564303174415</v>
      </c>
      <c r="J1474" s="1">
        <v>3.3121552317702503E-33</v>
      </c>
      <c r="K1474" s="1">
        <v>1.38318613528936E-29</v>
      </c>
      <c r="L1474" s="87" t="s">
        <v>2080</v>
      </c>
      <c r="M1474" s="1" t="s">
        <v>25951</v>
      </c>
      <c r="N1474" s="1" t="s">
        <v>25952</v>
      </c>
      <c r="O1474" s="1" t="s">
        <v>4007</v>
      </c>
      <c r="P1474" s="1" t="s">
        <v>5261</v>
      </c>
      <c r="Q1474" s="1" t="s">
        <v>5262</v>
      </c>
      <c r="R1474" s="1" t="s">
        <v>25953</v>
      </c>
      <c r="S1474" s="1">
        <v>290.82769781108902</v>
      </c>
      <c r="T1474" s="1">
        <v>8.1840208647812496</v>
      </c>
      <c r="U1474" s="1">
        <v>9.2123185096216506E-25</v>
      </c>
      <c r="V1474" s="1">
        <v>8.5492176843735305E-22</v>
      </c>
      <c r="W1474" s="87" t="s">
        <v>2080</v>
      </c>
      <c r="X1474" s="41" t="s">
        <v>43370</v>
      </c>
    </row>
    <row r="1475" spans="1:24">
      <c r="A1475" s="87" t="s">
        <v>25954</v>
      </c>
      <c r="B1475" s="1" t="s">
        <v>25955</v>
      </c>
      <c r="C1475" s="1" t="s">
        <v>25952</v>
      </c>
      <c r="D1475" s="1" t="s">
        <v>4007</v>
      </c>
      <c r="E1475" s="1" t="s">
        <v>5261</v>
      </c>
      <c r="F1475" s="1" t="s">
        <v>5262</v>
      </c>
      <c r="G1475" s="1" t="s">
        <v>15739</v>
      </c>
      <c r="H1475" s="1">
        <v>33.889505763080102</v>
      </c>
      <c r="I1475" s="1">
        <v>5.08276669192312</v>
      </c>
      <c r="J1475" s="1">
        <v>1.0038579718629501E-3</v>
      </c>
      <c r="K1475" s="1">
        <v>1.8837509662364499E-2</v>
      </c>
      <c r="L1475" s="87" t="s">
        <v>2080</v>
      </c>
      <c r="M1475" s="1" t="s">
        <v>25955</v>
      </c>
      <c r="N1475" s="1" t="s">
        <v>25952</v>
      </c>
      <c r="O1475" s="1" t="s">
        <v>4007</v>
      </c>
      <c r="P1475" s="1" t="s">
        <v>5261</v>
      </c>
      <c r="Q1475" s="1" t="s">
        <v>5262</v>
      </c>
      <c r="R1475" s="1" t="s">
        <v>15739</v>
      </c>
      <c r="S1475" s="1">
        <v>20.7103675095046</v>
      </c>
      <c r="T1475" s="1">
        <v>4.3722812495773802</v>
      </c>
      <c r="U1475" s="1">
        <v>9.2254525144837302E-3</v>
      </c>
      <c r="V1475" s="1">
        <v>9.4966859867302897E-2</v>
      </c>
      <c r="W1475" s="87" t="s">
        <v>2080</v>
      </c>
      <c r="X1475" s="41" t="s">
        <v>43370</v>
      </c>
    </row>
    <row r="1476" spans="1:24">
      <c r="A1476" s="87" t="s">
        <v>25956</v>
      </c>
      <c r="B1476" s="1" t="s">
        <v>25957</v>
      </c>
      <c r="C1476" s="1" t="s">
        <v>25958</v>
      </c>
      <c r="D1476" s="1" t="s">
        <v>15335</v>
      </c>
      <c r="E1476" s="1" t="s">
        <v>25959</v>
      </c>
      <c r="F1476" s="1" t="s">
        <v>25960</v>
      </c>
      <c r="G1476" s="1" t="s">
        <v>25961</v>
      </c>
      <c r="H1476" s="1">
        <v>1338.9833333333299</v>
      </c>
      <c r="I1476" s="1">
        <v>10.386922287843401</v>
      </c>
      <c r="J1476" s="1">
        <v>4.3117478124378399E-8</v>
      </c>
      <c r="K1476" s="1">
        <v>1.7860122566272001E-6</v>
      </c>
      <c r="L1476" s="87" t="s">
        <v>2080</v>
      </c>
      <c r="M1476" s="1" t="s">
        <v>25957</v>
      </c>
      <c r="N1476" s="1" t="s">
        <v>25958</v>
      </c>
      <c r="O1476" s="1" t="s">
        <v>15335</v>
      </c>
      <c r="P1476" s="1" t="s">
        <v>25959</v>
      </c>
      <c r="Q1476" s="1" t="s">
        <v>25960</v>
      </c>
      <c r="R1476" s="1" t="s">
        <v>25961</v>
      </c>
      <c r="S1476" s="1">
        <v>1566.4766666666701</v>
      </c>
      <c r="T1476" s="1">
        <v>10.6133075649775</v>
      </c>
      <c r="U1476" s="1">
        <v>3.8880894604011401E-8</v>
      </c>
      <c r="V1476" s="1">
        <v>1.51042000458729E-6</v>
      </c>
      <c r="W1476" s="87" t="s">
        <v>2080</v>
      </c>
      <c r="X1476" s="41" t="s">
        <v>43370</v>
      </c>
    </row>
    <row r="1477" spans="1:24">
      <c r="A1477" s="87" t="s">
        <v>25962</v>
      </c>
      <c r="B1477" s="1" t="s">
        <v>25963</v>
      </c>
      <c r="C1477" s="1" t="s">
        <v>2281</v>
      </c>
      <c r="D1477" s="1" t="s">
        <v>2098</v>
      </c>
      <c r="E1477" s="1" t="s">
        <v>2098</v>
      </c>
      <c r="F1477" s="1" t="s">
        <v>2098</v>
      </c>
      <c r="G1477" s="1" t="s">
        <v>16632</v>
      </c>
      <c r="H1477" s="1">
        <v>0.12185643534037501</v>
      </c>
      <c r="I1477" s="1">
        <v>-3.0367456518811999</v>
      </c>
      <c r="J1477" s="1">
        <v>1.9408367126914699E-3</v>
      </c>
      <c r="K1477" s="1">
        <v>3.17677591558553E-2</v>
      </c>
      <c r="L1477" s="87" t="s">
        <v>2082</v>
      </c>
      <c r="M1477" s="1" t="s">
        <v>25963</v>
      </c>
      <c r="N1477" s="1" t="s">
        <v>2281</v>
      </c>
      <c r="O1477" s="1" t="s">
        <v>2098</v>
      </c>
      <c r="P1477" s="1" t="s">
        <v>2098</v>
      </c>
      <c r="Q1477" s="1" t="s">
        <v>2098</v>
      </c>
      <c r="R1477" s="1" t="s">
        <v>16632</v>
      </c>
      <c r="S1477" s="1">
        <v>0.16876081130922499</v>
      </c>
      <c r="T1477" s="1">
        <v>-2.5669481665159801</v>
      </c>
      <c r="U1477" s="1">
        <v>1.1174530833352301E-2</v>
      </c>
      <c r="V1477" s="1">
        <v>0.109790273316587</v>
      </c>
      <c r="W1477" s="87" t="s">
        <v>2082</v>
      </c>
      <c r="X1477" s="41" t="s">
        <v>43370</v>
      </c>
    </row>
    <row r="1478" spans="1:24">
      <c r="A1478" s="87" t="s">
        <v>25964</v>
      </c>
      <c r="B1478" s="1" t="s">
        <v>25965</v>
      </c>
      <c r="C1478" s="1" t="s">
        <v>2098</v>
      </c>
      <c r="D1478" s="1" t="s">
        <v>2098</v>
      </c>
      <c r="E1478" s="1" t="s">
        <v>2098</v>
      </c>
      <c r="F1478" s="1" t="s">
        <v>2098</v>
      </c>
      <c r="G1478" s="1" t="s">
        <v>25966</v>
      </c>
      <c r="H1478" s="1">
        <v>2.8046238568985502</v>
      </c>
      <c r="I1478" s="1">
        <v>1.48780729626187</v>
      </c>
      <c r="J1478" s="1">
        <v>2.3386916129411401E-3</v>
      </c>
      <c r="K1478" s="1">
        <v>3.6524407729687701E-2</v>
      </c>
      <c r="L1478" s="87" t="s">
        <v>2080</v>
      </c>
      <c r="M1478" s="1" t="s">
        <v>25965</v>
      </c>
      <c r="N1478" s="1" t="s">
        <v>2098</v>
      </c>
      <c r="O1478" s="1" t="s">
        <v>2098</v>
      </c>
      <c r="P1478" s="1" t="s">
        <v>2098</v>
      </c>
      <c r="Q1478" s="1" t="s">
        <v>2098</v>
      </c>
      <c r="R1478" s="1" t="s">
        <v>25966</v>
      </c>
      <c r="S1478" s="1">
        <v>1.9079515151361001E-4</v>
      </c>
      <c r="T1478" s="1">
        <v>-12.3556878695066</v>
      </c>
      <c r="U1478" s="1">
        <v>5.3883059552753202E-11</v>
      </c>
      <c r="V1478" s="1">
        <v>7.4331114314559303E-9</v>
      </c>
      <c r="W1478" s="87" t="s">
        <v>2082</v>
      </c>
      <c r="X1478" s="41" t="s">
        <v>43370</v>
      </c>
    </row>
    <row r="1479" spans="1:24">
      <c r="A1479" s="87" t="s">
        <v>25967</v>
      </c>
      <c r="B1479" s="1" t="s">
        <v>25968</v>
      </c>
      <c r="C1479" s="1" t="s">
        <v>25969</v>
      </c>
      <c r="D1479" s="1" t="s">
        <v>2098</v>
      </c>
      <c r="E1479" s="1" t="s">
        <v>2098</v>
      </c>
      <c r="F1479" s="1" t="s">
        <v>2098</v>
      </c>
      <c r="G1479" s="1" t="s">
        <v>25970</v>
      </c>
      <c r="H1479" s="1">
        <v>2.43074602026108E-4</v>
      </c>
      <c r="I1479" s="1">
        <v>-12.006313220223101</v>
      </c>
      <c r="J1479" s="1">
        <v>3.24504319832554E-3</v>
      </c>
      <c r="K1479" s="1">
        <v>4.69134695205288E-2</v>
      </c>
      <c r="L1479" s="87" t="s">
        <v>2082</v>
      </c>
      <c r="M1479" s="1" t="s">
        <v>25968</v>
      </c>
      <c r="N1479" s="1" t="s">
        <v>25969</v>
      </c>
      <c r="O1479" s="1" t="s">
        <v>2098</v>
      </c>
      <c r="P1479" s="1" t="s">
        <v>2098</v>
      </c>
      <c r="Q1479" s="1" t="s">
        <v>2098</v>
      </c>
      <c r="R1479" s="1" t="s">
        <v>25970</v>
      </c>
      <c r="S1479" s="1">
        <v>2.43074602026108E-4</v>
      </c>
      <c r="T1479" s="1">
        <v>-12.006313220223101</v>
      </c>
      <c r="U1479" s="1">
        <v>2.5670973090503799E-3</v>
      </c>
      <c r="V1479" s="1">
        <v>3.5086209189481403E-2</v>
      </c>
      <c r="W1479" s="87" t="s">
        <v>2082</v>
      </c>
      <c r="X1479" s="41" t="s">
        <v>43370</v>
      </c>
    </row>
    <row r="1480" spans="1:24">
      <c r="A1480" s="87" t="s">
        <v>3841</v>
      </c>
      <c r="B1480" s="1" t="s">
        <v>3840</v>
      </c>
      <c r="C1480" s="1" t="s">
        <v>3678</v>
      </c>
      <c r="D1480" s="1" t="s">
        <v>2098</v>
      </c>
      <c r="E1480" s="1" t="s">
        <v>2098</v>
      </c>
      <c r="F1480" s="1" t="s">
        <v>2098</v>
      </c>
      <c r="G1480" s="1" t="s">
        <v>16062</v>
      </c>
      <c r="H1480" s="1">
        <v>483.70666666666699</v>
      </c>
      <c r="I1480" s="1">
        <v>8.9179886115788793</v>
      </c>
      <c r="J1480" s="1">
        <v>3.3216406625068403E-5</v>
      </c>
      <c r="K1480" s="1">
        <v>9.7312632087740195E-4</v>
      </c>
      <c r="L1480" s="87" t="s">
        <v>2080</v>
      </c>
      <c r="M1480" s="1" t="s">
        <v>3840</v>
      </c>
      <c r="N1480" s="1" t="s">
        <v>3678</v>
      </c>
      <c r="O1480" s="1" t="s">
        <v>2098</v>
      </c>
      <c r="P1480" s="1" t="s">
        <v>2098</v>
      </c>
      <c r="Q1480" s="1" t="s">
        <v>2098</v>
      </c>
      <c r="R1480" s="1" t="s">
        <v>16062</v>
      </c>
      <c r="S1480" s="1">
        <v>476.32333333333298</v>
      </c>
      <c r="T1480" s="1">
        <v>8.8957974125471306</v>
      </c>
      <c r="U1480" s="1">
        <v>3.2939496476392799E-3</v>
      </c>
      <c r="V1480" s="1">
        <v>4.2877349097082899E-2</v>
      </c>
      <c r="W1480" s="87" t="s">
        <v>2080</v>
      </c>
      <c r="X1480" s="41" t="s">
        <v>43370</v>
      </c>
    </row>
    <row r="1481" spans="1:24">
      <c r="A1481" s="87" t="s">
        <v>25971</v>
      </c>
      <c r="B1481" s="1" t="s">
        <v>25972</v>
      </c>
      <c r="C1481" s="1" t="s">
        <v>2349</v>
      </c>
      <c r="D1481" s="1" t="s">
        <v>2350</v>
      </c>
      <c r="E1481" s="1" t="s">
        <v>25973</v>
      </c>
      <c r="F1481" s="1" t="s">
        <v>2098</v>
      </c>
      <c r="G1481" s="1" t="s">
        <v>25974</v>
      </c>
      <c r="H1481" s="1">
        <v>9.7931363171931607E-4</v>
      </c>
      <c r="I1481" s="1">
        <v>-9.9959414130153394</v>
      </c>
      <c r="J1481" s="1">
        <v>3.5923619512029298E-2</v>
      </c>
      <c r="K1481" s="1">
        <v>0.25674419440281399</v>
      </c>
      <c r="L1481" s="87" t="s">
        <v>2082</v>
      </c>
      <c r="M1481" s="1" t="s">
        <v>25972</v>
      </c>
      <c r="N1481" s="1" t="s">
        <v>2349</v>
      </c>
      <c r="O1481" s="1" t="s">
        <v>2350</v>
      </c>
      <c r="P1481" s="1" t="s">
        <v>25973</v>
      </c>
      <c r="Q1481" s="1" t="s">
        <v>2098</v>
      </c>
      <c r="R1481" s="1" t="s">
        <v>25974</v>
      </c>
      <c r="S1481" s="1">
        <v>9.7931363171931607E-4</v>
      </c>
      <c r="T1481" s="1">
        <v>-9.9959414130153394</v>
      </c>
      <c r="U1481" s="1">
        <v>3.07738148572924E-2</v>
      </c>
      <c r="V1481" s="1">
        <v>0.225511609125194</v>
      </c>
      <c r="W1481" s="87" t="s">
        <v>2082</v>
      </c>
      <c r="X1481" s="41" t="s">
        <v>43370</v>
      </c>
    </row>
    <row r="1482" spans="1:24">
      <c r="A1482" s="87" t="s">
        <v>25975</v>
      </c>
      <c r="B1482" s="1" t="s">
        <v>867</v>
      </c>
      <c r="C1482" s="1" t="s">
        <v>25976</v>
      </c>
      <c r="D1482" s="1" t="s">
        <v>20899</v>
      </c>
      <c r="E1482" s="1" t="s">
        <v>20900</v>
      </c>
      <c r="F1482" s="1" t="s">
        <v>20901</v>
      </c>
      <c r="G1482" s="1" t="s">
        <v>25977</v>
      </c>
      <c r="H1482" s="1">
        <v>0.10538013888756299</v>
      </c>
      <c r="I1482" s="1">
        <v>-3.2463251086373801</v>
      </c>
      <c r="J1482" s="1">
        <v>2.1825347952570801E-3</v>
      </c>
      <c r="K1482" s="1">
        <v>3.4709745850692197E-2</v>
      </c>
      <c r="L1482" s="87" t="s">
        <v>2082</v>
      </c>
      <c r="M1482" s="1" t="s">
        <v>867</v>
      </c>
      <c r="N1482" s="1" t="s">
        <v>25976</v>
      </c>
      <c r="O1482" s="1" t="s">
        <v>20899</v>
      </c>
      <c r="P1482" s="1" t="s">
        <v>20900</v>
      </c>
      <c r="Q1482" s="1" t="s">
        <v>20901</v>
      </c>
      <c r="R1482" s="1" t="s">
        <v>25977</v>
      </c>
      <c r="S1482" s="1">
        <v>0.22165398685670801</v>
      </c>
      <c r="T1482" s="1">
        <v>-2.1736187826135001</v>
      </c>
      <c r="U1482" s="1">
        <v>2.5245678901696701E-2</v>
      </c>
      <c r="V1482" s="1">
        <v>0.19622855358836599</v>
      </c>
      <c r="W1482" s="87" t="s">
        <v>2082</v>
      </c>
      <c r="X1482" s="41" t="s">
        <v>43370</v>
      </c>
    </row>
    <row r="1483" spans="1:24">
      <c r="A1483" s="87" t="s">
        <v>25978</v>
      </c>
      <c r="B1483" s="1" t="s">
        <v>21085</v>
      </c>
      <c r="C1483" s="1" t="s">
        <v>21710</v>
      </c>
      <c r="D1483" s="1" t="s">
        <v>2284</v>
      </c>
      <c r="E1483" s="1" t="s">
        <v>2864</v>
      </c>
      <c r="F1483" s="1" t="s">
        <v>2098</v>
      </c>
      <c r="G1483" s="1" t="s">
        <v>25979</v>
      </c>
      <c r="H1483" s="1">
        <v>1.13908536001932E-4</v>
      </c>
      <c r="I1483" s="1">
        <v>-13.0998365167332</v>
      </c>
      <c r="J1483" s="1">
        <v>9.88998726637811E-10</v>
      </c>
      <c r="K1483" s="1">
        <v>9.1411739447809105E-8</v>
      </c>
      <c r="L1483" s="87" t="s">
        <v>2082</v>
      </c>
      <c r="M1483" s="1" t="s">
        <v>21085</v>
      </c>
      <c r="N1483" s="1" t="s">
        <v>21710</v>
      </c>
      <c r="O1483" s="1" t="s">
        <v>2284</v>
      </c>
      <c r="P1483" s="1" t="s">
        <v>2864</v>
      </c>
      <c r="Q1483" s="1" t="s">
        <v>2098</v>
      </c>
      <c r="R1483" s="1" t="s">
        <v>25979</v>
      </c>
      <c r="S1483" s="1">
        <v>2.08072925763529E-4</v>
      </c>
      <c r="T1483" s="1">
        <v>-12.2306231242686</v>
      </c>
      <c r="U1483" s="1">
        <v>1.2867502359606001E-2</v>
      </c>
      <c r="V1483" s="1">
        <v>0.121875145544994</v>
      </c>
      <c r="W1483" s="87" t="s">
        <v>2082</v>
      </c>
      <c r="X1483" s="41" t="s">
        <v>43370</v>
      </c>
    </row>
    <row r="1484" spans="1:24">
      <c r="A1484" s="87" t="s">
        <v>15373</v>
      </c>
      <c r="B1484" s="1" t="s">
        <v>7515</v>
      </c>
      <c r="C1484" s="1" t="s">
        <v>15374</v>
      </c>
      <c r="D1484" s="1" t="s">
        <v>2098</v>
      </c>
      <c r="E1484" s="1" t="s">
        <v>2098</v>
      </c>
      <c r="F1484" s="1" t="s">
        <v>2098</v>
      </c>
      <c r="G1484" s="1" t="s">
        <v>15375</v>
      </c>
      <c r="H1484" s="1">
        <v>0.44381365350629498</v>
      </c>
      <c r="I1484" s="1">
        <v>-1.1719740435245301</v>
      </c>
      <c r="J1484" s="1">
        <v>8.5014875919993196E-3</v>
      </c>
      <c r="K1484" s="1">
        <v>9.6690476730297806E-2</v>
      </c>
      <c r="L1484" s="87" t="s">
        <v>2082</v>
      </c>
      <c r="M1484" s="1" t="s">
        <v>7515</v>
      </c>
      <c r="N1484" s="1" t="s">
        <v>15374</v>
      </c>
      <c r="O1484" s="1" t="s">
        <v>2098</v>
      </c>
      <c r="P1484" s="1" t="s">
        <v>2098</v>
      </c>
      <c r="Q1484" s="1" t="s">
        <v>2098</v>
      </c>
      <c r="R1484" s="1" t="s">
        <v>15375</v>
      </c>
      <c r="S1484" s="1">
        <v>0.41599832382895802</v>
      </c>
      <c r="T1484" s="1">
        <v>-1.26535037952225</v>
      </c>
      <c r="U1484" s="1">
        <v>2.57963766168148E-2</v>
      </c>
      <c r="V1484" s="1">
        <v>0.19891030678080099</v>
      </c>
      <c r="W1484" s="87" t="s">
        <v>2082</v>
      </c>
      <c r="X1484" s="41" t="s">
        <v>43370</v>
      </c>
    </row>
    <row r="1485" spans="1:24">
      <c r="A1485" s="87" t="s">
        <v>25980</v>
      </c>
      <c r="B1485" s="1" t="s">
        <v>4341</v>
      </c>
      <c r="C1485" s="1" t="s">
        <v>19570</v>
      </c>
      <c r="D1485" s="1" t="s">
        <v>2098</v>
      </c>
      <c r="E1485" s="1" t="s">
        <v>2098</v>
      </c>
      <c r="F1485" s="1" t="s">
        <v>2098</v>
      </c>
      <c r="G1485" s="1" t="s">
        <v>18455</v>
      </c>
      <c r="H1485" s="1">
        <v>2.6210948195711099</v>
      </c>
      <c r="I1485" s="1">
        <v>1.3901695449103799</v>
      </c>
      <c r="J1485" s="1">
        <v>8.0685770435287695E-3</v>
      </c>
      <c r="K1485" s="1">
        <v>9.3080417792210199E-2</v>
      </c>
      <c r="L1485" s="87" t="s">
        <v>2080</v>
      </c>
      <c r="M1485" s="1" t="s">
        <v>4341</v>
      </c>
      <c r="N1485" s="1" t="s">
        <v>19570</v>
      </c>
      <c r="O1485" s="1" t="s">
        <v>2098</v>
      </c>
      <c r="P1485" s="1" t="s">
        <v>2098</v>
      </c>
      <c r="Q1485" s="1" t="s">
        <v>2098</v>
      </c>
      <c r="R1485" s="1" t="s">
        <v>18455</v>
      </c>
      <c r="S1485" s="1">
        <v>2.4017026381061601</v>
      </c>
      <c r="T1485" s="1">
        <v>1.2640575377685499</v>
      </c>
      <c r="U1485" s="1">
        <v>6.3544281352303804E-3</v>
      </c>
      <c r="V1485" s="1">
        <v>7.1941679666809102E-2</v>
      </c>
      <c r="W1485" s="87" t="s">
        <v>2080</v>
      </c>
      <c r="X1485" s="41" t="s">
        <v>43370</v>
      </c>
    </row>
    <row r="1486" spans="1:24">
      <c r="A1486" s="87" t="s">
        <v>25981</v>
      </c>
      <c r="B1486" s="1" t="s">
        <v>25982</v>
      </c>
      <c r="C1486" s="1" t="s">
        <v>2916</v>
      </c>
      <c r="D1486" s="1" t="s">
        <v>2285</v>
      </c>
      <c r="E1486" s="1" t="s">
        <v>17640</v>
      </c>
      <c r="F1486" s="1" t="s">
        <v>17641</v>
      </c>
      <c r="G1486" s="1" t="s">
        <v>17642</v>
      </c>
      <c r="H1486" s="1">
        <v>1.99200806364864E-4</v>
      </c>
      <c r="I1486" s="1">
        <v>-12.293488892102101</v>
      </c>
      <c r="J1486" s="1">
        <v>3.4257376517602001E-9</v>
      </c>
      <c r="K1486" s="1">
        <v>2.37357632743452E-7</v>
      </c>
      <c r="L1486" s="87" t="s">
        <v>2082</v>
      </c>
      <c r="M1486" s="1" t="s">
        <v>25982</v>
      </c>
      <c r="N1486" s="1" t="s">
        <v>2916</v>
      </c>
      <c r="O1486" s="1" t="s">
        <v>2285</v>
      </c>
      <c r="P1486" s="1" t="s">
        <v>17640</v>
      </c>
      <c r="Q1486" s="1" t="s">
        <v>17641</v>
      </c>
      <c r="R1486" s="1" t="s">
        <v>17642</v>
      </c>
      <c r="S1486" s="1">
        <v>1.99200806364864E-4</v>
      </c>
      <c r="T1486" s="1">
        <v>-12.293488892102101</v>
      </c>
      <c r="U1486" s="1">
        <v>2.9791785473635901E-9</v>
      </c>
      <c r="V1486" s="1">
        <v>1.8042785092978401E-7</v>
      </c>
      <c r="W1486" s="87" t="s">
        <v>2082</v>
      </c>
      <c r="X1486" s="41" t="s">
        <v>43370</v>
      </c>
    </row>
    <row r="1487" spans="1:24">
      <c r="A1487" s="87" t="s">
        <v>2452</v>
      </c>
      <c r="B1487" s="1" t="s">
        <v>2454</v>
      </c>
      <c r="C1487" s="1" t="s">
        <v>2105</v>
      </c>
      <c r="D1487" s="1" t="s">
        <v>2098</v>
      </c>
      <c r="E1487" s="1" t="s">
        <v>2098</v>
      </c>
      <c r="F1487" s="1" t="s">
        <v>2098</v>
      </c>
      <c r="G1487" s="1" t="s">
        <v>16203</v>
      </c>
      <c r="H1487" s="1">
        <v>4.0492125415136401E-2</v>
      </c>
      <c r="I1487" s="1">
        <v>-4.6262148182989904</v>
      </c>
      <c r="J1487" s="1">
        <v>8.9750931904852497E-8</v>
      </c>
      <c r="K1487" s="1">
        <v>3.4515601162940198E-6</v>
      </c>
      <c r="L1487" s="87" t="s">
        <v>2082</v>
      </c>
      <c r="M1487" s="1" t="s">
        <v>2454</v>
      </c>
      <c r="N1487" s="1" t="s">
        <v>2105</v>
      </c>
      <c r="O1487" s="1" t="s">
        <v>2098</v>
      </c>
      <c r="P1487" s="1" t="s">
        <v>2098</v>
      </c>
      <c r="Q1487" s="1" t="s">
        <v>2098</v>
      </c>
      <c r="R1487" s="1" t="s">
        <v>16203</v>
      </c>
      <c r="S1487" s="1">
        <v>0.206146359888599</v>
      </c>
      <c r="T1487" s="1">
        <v>-2.2782591083983799</v>
      </c>
      <c r="U1487" s="1">
        <v>3.5125197905628501E-8</v>
      </c>
      <c r="V1487" s="1">
        <v>1.38601425204975E-6</v>
      </c>
      <c r="W1487" s="87" t="s">
        <v>2082</v>
      </c>
      <c r="X1487" s="41" t="s">
        <v>43370</v>
      </c>
    </row>
    <row r="1488" spans="1:24">
      <c r="A1488" s="87" t="s">
        <v>25983</v>
      </c>
      <c r="B1488" s="1" t="s">
        <v>875</v>
      </c>
      <c r="C1488" s="1" t="s">
        <v>2105</v>
      </c>
      <c r="D1488" s="1" t="s">
        <v>2098</v>
      </c>
      <c r="E1488" s="1" t="s">
        <v>2098</v>
      </c>
      <c r="F1488" s="1" t="s">
        <v>2098</v>
      </c>
      <c r="G1488" s="1" t="s">
        <v>25984</v>
      </c>
      <c r="H1488" s="1">
        <v>6.1356742640932001E-2</v>
      </c>
      <c r="I1488" s="1">
        <v>-4.0266342959252999</v>
      </c>
      <c r="J1488" s="1">
        <v>2.0423912439330199E-7</v>
      </c>
      <c r="K1488" s="1">
        <v>7.4937161799162104E-6</v>
      </c>
      <c r="L1488" s="87" t="s">
        <v>2082</v>
      </c>
      <c r="M1488" s="1" t="s">
        <v>875</v>
      </c>
      <c r="N1488" s="1" t="s">
        <v>2105</v>
      </c>
      <c r="O1488" s="1" t="s">
        <v>2098</v>
      </c>
      <c r="P1488" s="1" t="s">
        <v>2098</v>
      </c>
      <c r="Q1488" s="1" t="s">
        <v>2098</v>
      </c>
      <c r="R1488" s="1" t="s">
        <v>25984</v>
      </c>
      <c r="S1488" s="1">
        <v>0.31689966480111798</v>
      </c>
      <c r="T1488" s="1">
        <v>-1.6579019611691701</v>
      </c>
      <c r="U1488" s="1">
        <v>1.4233809607179101E-3</v>
      </c>
      <c r="V1488" s="1">
        <v>2.1963671881927702E-2</v>
      </c>
      <c r="W1488" s="87" t="s">
        <v>2082</v>
      </c>
      <c r="X1488" s="41" t="s">
        <v>43370</v>
      </c>
    </row>
    <row r="1489" spans="1:24">
      <c r="A1489" s="87" t="s">
        <v>25985</v>
      </c>
      <c r="B1489" s="1" t="s">
        <v>25986</v>
      </c>
      <c r="C1489" s="1" t="s">
        <v>25987</v>
      </c>
      <c r="D1489" s="1" t="s">
        <v>2098</v>
      </c>
      <c r="E1489" s="1" t="s">
        <v>2098</v>
      </c>
      <c r="F1489" s="1" t="s">
        <v>2098</v>
      </c>
      <c r="G1489" s="1" t="s">
        <v>25988</v>
      </c>
      <c r="H1489" s="1">
        <v>7.9300506095829907E-5</v>
      </c>
      <c r="I1489" s="1">
        <v>-13.6223104011984</v>
      </c>
      <c r="J1489" s="1">
        <v>1.8124914573630001E-4</v>
      </c>
      <c r="K1489" s="1">
        <v>4.4488602766168299E-3</v>
      </c>
      <c r="L1489" s="87" t="s">
        <v>2082</v>
      </c>
      <c r="M1489" s="1" t="s">
        <v>25986</v>
      </c>
      <c r="N1489" s="1" t="s">
        <v>25987</v>
      </c>
      <c r="O1489" s="1" t="s">
        <v>2098</v>
      </c>
      <c r="P1489" s="1" t="s">
        <v>2098</v>
      </c>
      <c r="Q1489" s="1" t="s">
        <v>2098</v>
      </c>
      <c r="R1489" s="1" t="s">
        <v>25988</v>
      </c>
      <c r="S1489" s="1">
        <v>7.9300506095829907E-5</v>
      </c>
      <c r="T1489" s="1">
        <v>-13.6223104011984</v>
      </c>
      <c r="U1489" s="1">
        <v>1.31619735327618E-4</v>
      </c>
      <c r="V1489" s="1">
        <v>2.9293376235386202E-3</v>
      </c>
      <c r="W1489" s="87" t="s">
        <v>2082</v>
      </c>
      <c r="X1489" s="41" t="s">
        <v>43370</v>
      </c>
    </row>
    <row r="1490" spans="1:24">
      <c r="A1490" s="87" t="s">
        <v>25989</v>
      </c>
      <c r="B1490" s="1" t="s">
        <v>25990</v>
      </c>
      <c r="C1490" s="1" t="s">
        <v>20906</v>
      </c>
      <c r="D1490" s="1" t="s">
        <v>2098</v>
      </c>
      <c r="E1490" s="1" t="s">
        <v>2098</v>
      </c>
      <c r="F1490" s="1" t="s">
        <v>2098</v>
      </c>
      <c r="G1490" s="1" t="s">
        <v>25991</v>
      </c>
      <c r="H1490" s="1">
        <v>0.369605900624982</v>
      </c>
      <c r="I1490" s="1">
        <v>-1.4359403058432201</v>
      </c>
      <c r="J1490" s="1">
        <v>1.07339974883515E-2</v>
      </c>
      <c r="K1490" s="1">
        <v>0.114485173583098</v>
      </c>
      <c r="L1490" s="87" t="s">
        <v>2082</v>
      </c>
      <c r="M1490" s="1" t="s">
        <v>25990</v>
      </c>
      <c r="N1490" s="1" t="s">
        <v>20906</v>
      </c>
      <c r="O1490" s="1" t="s">
        <v>2098</v>
      </c>
      <c r="P1490" s="1" t="s">
        <v>2098</v>
      </c>
      <c r="Q1490" s="1" t="s">
        <v>2098</v>
      </c>
      <c r="R1490" s="1" t="s">
        <v>25991</v>
      </c>
      <c r="S1490" s="1">
        <v>0.26803595740733999</v>
      </c>
      <c r="T1490" s="1">
        <v>-1.8995015416166099</v>
      </c>
      <c r="U1490" s="1">
        <v>1.25890071335405E-3</v>
      </c>
      <c r="V1490" s="1">
        <v>1.9866067354635902E-2</v>
      </c>
      <c r="W1490" s="87" t="s">
        <v>2082</v>
      </c>
      <c r="X1490" s="41" t="s">
        <v>43370</v>
      </c>
    </row>
    <row r="1491" spans="1:24">
      <c r="A1491" s="87" t="s">
        <v>25992</v>
      </c>
      <c r="B1491" s="1" t="s">
        <v>25993</v>
      </c>
      <c r="C1491" s="1" t="s">
        <v>4512</v>
      </c>
      <c r="D1491" s="1" t="s">
        <v>2098</v>
      </c>
      <c r="E1491" s="1" t="s">
        <v>2098</v>
      </c>
      <c r="F1491" s="1" t="s">
        <v>2098</v>
      </c>
      <c r="G1491" s="1" t="s">
        <v>18264</v>
      </c>
      <c r="H1491" s="1">
        <v>6.49186666484894E-5</v>
      </c>
      <c r="I1491" s="1">
        <v>-13.9110071054715</v>
      </c>
      <c r="J1491" s="1">
        <v>1.5558951251767901E-16</v>
      </c>
      <c r="K1491" s="1">
        <v>9.4043624164797398E-14</v>
      </c>
      <c r="L1491" s="87" t="s">
        <v>2082</v>
      </c>
      <c r="M1491" s="1" t="s">
        <v>25993</v>
      </c>
      <c r="N1491" s="1" t="s">
        <v>4512</v>
      </c>
      <c r="O1491" s="1" t="s">
        <v>2098</v>
      </c>
      <c r="P1491" s="1" t="s">
        <v>2098</v>
      </c>
      <c r="Q1491" s="1" t="s">
        <v>2098</v>
      </c>
      <c r="R1491" s="1" t="s">
        <v>18264</v>
      </c>
      <c r="S1491" s="1">
        <v>6.49186666484894E-5</v>
      </c>
      <c r="T1491" s="1">
        <v>-13.9110071054715</v>
      </c>
      <c r="U1491" s="1">
        <v>7.6075518894319306E-17</v>
      </c>
      <c r="V1491" s="1">
        <v>3.0926381517241999E-14</v>
      </c>
      <c r="W1491" s="87" t="s">
        <v>2082</v>
      </c>
      <c r="X1491" s="41" t="s">
        <v>43370</v>
      </c>
    </row>
    <row r="1492" spans="1:24">
      <c r="A1492" s="87" t="s">
        <v>25994</v>
      </c>
      <c r="B1492" s="1" t="s">
        <v>25995</v>
      </c>
      <c r="C1492" s="1" t="s">
        <v>25996</v>
      </c>
      <c r="D1492" s="1" t="s">
        <v>2098</v>
      </c>
      <c r="E1492" s="1" t="s">
        <v>2098</v>
      </c>
      <c r="F1492" s="1" t="s">
        <v>2098</v>
      </c>
      <c r="G1492" s="1" t="s">
        <v>20380</v>
      </c>
      <c r="H1492" s="1">
        <v>1705.65333333333</v>
      </c>
      <c r="I1492" s="1">
        <v>10.7361087395818</v>
      </c>
      <c r="J1492" s="1">
        <v>1.06217457620081E-7</v>
      </c>
      <c r="K1492" s="1">
        <v>4.0125915712941503E-6</v>
      </c>
      <c r="L1492" s="87" t="s">
        <v>2080</v>
      </c>
      <c r="M1492" s="1" t="s">
        <v>25995</v>
      </c>
      <c r="N1492" s="1" t="s">
        <v>25996</v>
      </c>
      <c r="O1492" s="1" t="s">
        <v>2098</v>
      </c>
      <c r="P1492" s="1" t="s">
        <v>2098</v>
      </c>
      <c r="Q1492" s="1" t="s">
        <v>2098</v>
      </c>
      <c r="R1492" s="1" t="s">
        <v>20380</v>
      </c>
      <c r="S1492" s="1">
        <v>1792.4366666666699</v>
      </c>
      <c r="T1492" s="1">
        <v>10.8077064288054</v>
      </c>
      <c r="U1492" s="1">
        <v>9.15893117261312E-8</v>
      </c>
      <c r="V1492" s="1">
        <v>3.2252496839887199E-6</v>
      </c>
      <c r="W1492" s="87" t="s">
        <v>2080</v>
      </c>
      <c r="X1492" s="41" t="s">
        <v>43370</v>
      </c>
    </row>
    <row r="1493" spans="1:24">
      <c r="A1493" s="87" t="s">
        <v>25997</v>
      </c>
      <c r="B1493" s="1" t="s">
        <v>25998</v>
      </c>
      <c r="C1493" s="1" t="s">
        <v>2853</v>
      </c>
      <c r="D1493" s="1" t="s">
        <v>2098</v>
      </c>
      <c r="E1493" s="1" t="s">
        <v>2098</v>
      </c>
      <c r="F1493" s="1" t="s">
        <v>2098</v>
      </c>
      <c r="G1493" s="1" t="s">
        <v>25999</v>
      </c>
      <c r="H1493" s="1">
        <v>7292.40333333333</v>
      </c>
      <c r="I1493" s="1">
        <v>12.832178641830099</v>
      </c>
      <c r="J1493" s="1">
        <v>9.4337858854617592E-10</v>
      </c>
      <c r="K1493" s="1">
        <v>8.8350626344639496E-8</v>
      </c>
      <c r="L1493" s="87" t="s">
        <v>2080</v>
      </c>
      <c r="M1493" s="1" t="s">
        <v>25998</v>
      </c>
      <c r="N1493" s="1" t="s">
        <v>2853</v>
      </c>
      <c r="O1493" s="1" t="s">
        <v>2098</v>
      </c>
      <c r="P1493" s="1" t="s">
        <v>2098</v>
      </c>
      <c r="Q1493" s="1" t="s">
        <v>2098</v>
      </c>
      <c r="R1493" s="1" t="s">
        <v>25999</v>
      </c>
      <c r="S1493" s="1">
        <v>6454.5166666666701</v>
      </c>
      <c r="T1493" s="1">
        <v>12.6560933509598</v>
      </c>
      <c r="U1493" s="1">
        <v>1.4544096361447101E-9</v>
      </c>
      <c r="V1493" s="1">
        <v>1.0358327977609199E-7</v>
      </c>
      <c r="W1493" s="87" t="s">
        <v>2080</v>
      </c>
      <c r="X1493" s="41" t="s">
        <v>43370</v>
      </c>
    </row>
    <row r="1494" spans="1:24">
      <c r="A1494" s="87" t="s">
        <v>4412</v>
      </c>
      <c r="B1494" s="1" t="s">
        <v>4411</v>
      </c>
      <c r="C1494" s="1" t="s">
        <v>15287</v>
      </c>
      <c r="D1494" s="1" t="s">
        <v>2098</v>
      </c>
      <c r="E1494" s="1" t="s">
        <v>2098</v>
      </c>
      <c r="F1494" s="1" t="s">
        <v>2098</v>
      </c>
      <c r="G1494" s="1" t="s">
        <v>15288</v>
      </c>
      <c r="H1494" s="1">
        <v>0.39640523421332502</v>
      </c>
      <c r="I1494" s="1">
        <v>-1.3349520826057699</v>
      </c>
      <c r="J1494" s="1">
        <v>1.10056230760771E-2</v>
      </c>
      <c r="K1494" s="1">
        <v>0.116543408770344</v>
      </c>
      <c r="L1494" s="87" t="s">
        <v>2082</v>
      </c>
      <c r="M1494" s="1" t="s">
        <v>4411</v>
      </c>
      <c r="N1494" s="1" t="s">
        <v>15287</v>
      </c>
      <c r="O1494" s="1" t="s">
        <v>2098</v>
      </c>
      <c r="P1494" s="1" t="s">
        <v>2098</v>
      </c>
      <c r="Q1494" s="1" t="s">
        <v>2098</v>
      </c>
      <c r="R1494" s="1" t="s">
        <v>15288</v>
      </c>
      <c r="S1494" s="1">
        <v>0.380938112235292</v>
      </c>
      <c r="T1494" s="1">
        <v>-1.39237146048515</v>
      </c>
      <c r="U1494" s="1">
        <v>1.1950930297335899E-2</v>
      </c>
      <c r="V1494" s="1">
        <v>0.115370365675889</v>
      </c>
      <c r="W1494" s="87" t="s">
        <v>2082</v>
      </c>
      <c r="X1494" s="41" t="s">
        <v>43370</v>
      </c>
    </row>
    <row r="1495" spans="1:24">
      <c r="A1495" s="87" t="s">
        <v>26000</v>
      </c>
      <c r="B1495" s="1" t="s">
        <v>26001</v>
      </c>
      <c r="C1495" s="1" t="s">
        <v>26002</v>
      </c>
      <c r="D1495" s="1" t="s">
        <v>2098</v>
      </c>
      <c r="E1495" s="1" t="s">
        <v>2098</v>
      </c>
      <c r="F1495" s="1" t="s">
        <v>2098</v>
      </c>
      <c r="G1495" s="1" t="s">
        <v>26003</v>
      </c>
      <c r="H1495" s="1">
        <v>2.1745055174453301E-4</v>
      </c>
      <c r="I1495" s="1">
        <v>-12.1670250101446</v>
      </c>
      <c r="J1495" s="1">
        <v>2.6099512568331E-3</v>
      </c>
      <c r="K1495" s="1">
        <v>3.9717726494002202E-2</v>
      </c>
      <c r="L1495" s="87" t="s">
        <v>2082</v>
      </c>
      <c r="M1495" s="1" t="s">
        <v>26001</v>
      </c>
      <c r="N1495" s="1" t="s">
        <v>26002</v>
      </c>
      <c r="O1495" s="1" t="s">
        <v>2098</v>
      </c>
      <c r="P1495" s="1" t="s">
        <v>2098</v>
      </c>
      <c r="Q1495" s="1" t="s">
        <v>2098</v>
      </c>
      <c r="R1495" s="1" t="s">
        <v>26003</v>
      </c>
      <c r="S1495" s="1">
        <v>2.1745055174453301E-4</v>
      </c>
      <c r="T1495" s="1">
        <v>-12.1670250101446</v>
      </c>
      <c r="U1495" s="1">
        <v>2.05023182011028E-3</v>
      </c>
      <c r="V1495" s="1">
        <v>2.93369919871736E-2</v>
      </c>
      <c r="W1495" s="87" t="s">
        <v>2082</v>
      </c>
      <c r="X1495" s="41" t="s">
        <v>43370</v>
      </c>
    </row>
    <row r="1496" spans="1:24">
      <c r="A1496" s="87" t="s">
        <v>26004</v>
      </c>
      <c r="B1496" s="1" t="s">
        <v>26001</v>
      </c>
      <c r="C1496" s="1" t="s">
        <v>26002</v>
      </c>
      <c r="D1496" s="1" t="s">
        <v>2098</v>
      </c>
      <c r="E1496" s="1" t="s">
        <v>2098</v>
      </c>
      <c r="F1496" s="1" t="s">
        <v>2098</v>
      </c>
      <c r="G1496" s="1" t="s">
        <v>26003</v>
      </c>
      <c r="H1496" s="1">
        <v>3.85670208935763</v>
      </c>
      <c r="I1496" s="1">
        <v>1.9473677094083</v>
      </c>
      <c r="J1496" s="1">
        <v>5.3509325769144998E-3</v>
      </c>
      <c r="K1496" s="1">
        <v>6.9156387184459905E-2</v>
      </c>
      <c r="L1496" s="87" t="s">
        <v>2080</v>
      </c>
      <c r="M1496" s="1" t="s">
        <v>26001</v>
      </c>
      <c r="N1496" s="1" t="s">
        <v>26002</v>
      </c>
      <c r="O1496" s="1" t="s">
        <v>2098</v>
      </c>
      <c r="P1496" s="1" t="s">
        <v>2098</v>
      </c>
      <c r="Q1496" s="1" t="s">
        <v>2098</v>
      </c>
      <c r="R1496" s="1" t="s">
        <v>26003</v>
      </c>
      <c r="S1496" s="1">
        <v>3.51463966446302</v>
      </c>
      <c r="T1496" s="1">
        <v>1.81337678575865</v>
      </c>
      <c r="U1496" s="1">
        <v>1.9328534395383699E-3</v>
      </c>
      <c r="V1496" s="1">
        <v>2.80712894252526E-2</v>
      </c>
      <c r="W1496" s="87" t="s">
        <v>2080</v>
      </c>
      <c r="X1496" s="41" t="s">
        <v>43370</v>
      </c>
    </row>
    <row r="1497" spans="1:24">
      <c r="A1497" s="87" t="s">
        <v>26005</v>
      </c>
      <c r="B1497" s="1" t="s">
        <v>26006</v>
      </c>
      <c r="C1497" s="1" t="s">
        <v>26007</v>
      </c>
      <c r="D1497" s="1" t="s">
        <v>2725</v>
      </c>
      <c r="E1497" s="1" t="s">
        <v>26008</v>
      </c>
      <c r="F1497" s="1" t="s">
        <v>26009</v>
      </c>
      <c r="G1497" s="1" t="s">
        <v>26010</v>
      </c>
      <c r="H1497" s="1">
        <v>3.1593338339115502</v>
      </c>
      <c r="I1497" s="1">
        <v>1.6596203888360801</v>
      </c>
      <c r="J1497" s="1">
        <v>1.31661170701219E-3</v>
      </c>
      <c r="K1497" s="1">
        <v>2.33698577994664E-2</v>
      </c>
      <c r="L1497" s="87" t="s">
        <v>2080</v>
      </c>
      <c r="M1497" s="1" t="s">
        <v>26006</v>
      </c>
      <c r="N1497" s="1" t="s">
        <v>26007</v>
      </c>
      <c r="O1497" s="1" t="s">
        <v>2725</v>
      </c>
      <c r="P1497" s="1" t="s">
        <v>26008</v>
      </c>
      <c r="Q1497" s="1" t="s">
        <v>26009</v>
      </c>
      <c r="R1497" s="1" t="s">
        <v>26010</v>
      </c>
      <c r="S1497" s="1">
        <v>4.26070305005286</v>
      </c>
      <c r="T1497" s="1">
        <v>2.09109150630497</v>
      </c>
      <c r="U1497" s="1">
        <v>1.9341287270364101E-15</v>
      </c>
      <c r="V1497" s="1">
        <v>6.94125557295873E-13</v>
      </c>
      <c r="W1497" s="87" t="s">
        <v>2080</v>
      </c>
      <c r="X1497" s="41" t="s">
        <v>43370</v>
      </c>
    </row>
    <row r="1498" spans="1:24">
      <c r="A1498" s="87" t="s">
        <v>19753</v>
      </c>
      <c r="B1498" s="1" t="s">
        <v>19749</v>
      </c>
      <c r="C1498" s="1" t="s">
        <v>19750</v>
      </c>
      <c r="D1498" s="1" t="s">
        <v>2098</v>
      </c>
      <c r="E1498" s="1" t="s">
        <v>2098</v>
      </c>
      <c r="F1498" s="1" t="s">
        <v>2098</v>
      </c>
      <c r="G1498" s="1" t="s">
        <v>7655</v>
      </c>
      <c r="H1498" s="1">
        <v>2.1827236549620301E-5</v>
      </c>
      <c r="I1498" s="1">
        <v>-15.483510985817899</v>
      </c>
      <c r="J1498" s="1">
        <v>2.6699953438450199E-11</v>
      </c>
      <c r="K1498" s="1">
        <v>5.0370257129449198E-9</v>
      </c>
      <c r="L1498" s="87" t="s">
        <v>2082</v>
      </c>
      <c r="M1498" s="1" t="s">
        <v>19749</v>
      </c>
      <c r="N1498" s="1" t="s">
        <v>19750</v>
      </c>
      <c r="O1498" s="1" t="s">
        <v>2098</v>
      </c>
      <c r="P1498" s="1" t="s">
        <v>2098</v>
      </c>
      <c r="Q1498" s="1" t="s">
        <v>2098</v>
      </c>
      <c r="R1498" s="1" t="s">
        <v>7655</v>
      </c>
      <c r="S1498" s="1">
        <v>2.1827236549620301E-5</v>
      </c>
      <c r="T1498" s="1">
        <v>-15.483510985817899</v>
      </c>
      <c r="U1498" s="1">
        <v>2.2495579583376701E-11</v>
      </c>
      <c r="V1498" s="1">
        <v>3.6069090377716401E-9</v>
      </c>
      <c r="W1498" s="87" t="s">
        <v>2082</v>
      </c>
      <c r="X1498" s="41" t="s">
        <v>43370</v>
      </c>
    </row>
    <row r="1499" spans="1:24">
      <c r="A1499" s="87" t="s">
        <v>26011</v>
      </c>
      <c r="B1499" s="1" t="s">
        <v>26012</v>
      </c>
      <c r="C1499" s="1" t="s">
        <v>2935</v>
      </c>
      <c r="D1499" s="1" t="s">
        <v>2098</v>
      </c>
      <c r="E1499" s="1" t="s">
        <v>2098</v>
      </c>
      <c r="F1499" s="1" t="s">
        <v>2098</v>
      </c>
      <c r="G1499" s="1" t="s">
        <v>26013</v>
      </c>
      <c r="H1499" s="1">
        <v>553.01750345462904</v>
      </c>
      <c r="I1499" s="1">
        <v>9.1111813334310199</v>
      </c>
      <c r="J1499" s="1">
        <v>5.53970482988386E-5</v>
      </c>
      <c r="K1499" s="1">
        <v>1.55596099523311E-3</v>
      </c>
      <c r="L1499" s="87" t="s">
        <v>2080</v>
      </c>
      <c r="M1499" s="1" t="s">
        <v>26012</v>
      </c>
      <c r="N1499" s="1" t="s">
        <v>2935</v>
      </c>
      <c r="O1499" s="1" t="s">
        <v>2098</v>
      </c>
      <c r="P1499" s="1" t="s">
        <v>2098</v>
      </c>
      <c r="Q1499" s="1" t="s">
        <v>2098</v>
      </c>
      <c r="R1499" s="1" t="s">
        <v>26013</v>
      </c>
      <c r="S1499" s="1">
        <v>171.90234914785799</v>
      </c>
      <c r="T1499" s="1">
        <v>7.42544545001134</v>
      </c>
      <c r="U1499" s="1">
        <v>2.8058951513107201E-2</v>
      </c>
      <c r="V1499" s="1">
        <v>0.21106010408672099</v>
      </c>
      <c r="W1499" s="87" t="s">
        <v>2080</v>
      </c>
      <c r="X1499" s="41" t="s">
        <v>43370</v>
      </c>
    </row>
    <row r="1500" spans="1:24">
      <c r="A1500" s="87" t="s">
        <v>3810</v>
      </c>
      <c r="B1500" s="1" t="s">
        <v>3809</v>
      </c>
      <c r="C1500" s="1" t="s">
        <v>14987</v>
      </c>
      <c r="D1500" s="1" t="s">
        <v>2098</v>
      </c>
      <c r="E1500" s="1" t="s">
        <v>2098</v>
      </c>
      <c r="F1500" s="1" t="s">
        <v>2098</v>
      </c>
      <c r="G1500" s="1" t="s">
        <v>15476</v>
      </c>
      <c r="H1500" s="1">
        <v>0.41529742407077902</v>
      </c>
      <c r="I1500" s="1">
        <v>-1.26778317157599</v>
      </c>
      <c r="J1500" s="1">
        <v>2.5823525246188901E-4</v>
      </c>
      <c r="K1500" s="1">
        <v>6.0338518780985702E-3</v>
      </c>
      <c r="L1500" s="87" t="s">
        <v>2082</v>
      </c>
      <c r="M1500" s="1" t="s">
        <v>3809</v>
      </c>
      <c r="N1500" s="1" t="s">
        <v>14987</v>
      </c>
      <c r="O1500" s="1" t="s">
        <v>2098</v>
      </c>
      <c r="P1500" s="1" t="s">
        <v>2098</v>
      </c>
      <c r="Q1500" s="1" t="s">
        <v>2098</v>
      </c>
      <c r="R1500" s="1" t="s">
        <v>15476</v>
      </c>
      <c r="S1500" s="1">
        <v>0.49294212599163401</v>
      </c>
      <c r="T1500" s="1">
        <v>-1.0205098183572501</v>
      </c>
      <c r="U1500" s="1">
        <v>8.7710531978842305E-4</v>
      </c>
      <c r="V1500" s="1">
        <v>1.4787812122812201E-2</v>
      </c>
      <c r="W1500" s="87" t="s">
        <v>2082</v>
      </c>
      <c r="X1500" s="41" t="s">
        <v>43370</v>
      </c>
    </row>
    <row r="1501" spans="1:24">
      <c r="A1501" s="87" t="s">
        <v>19189</v>
      </c>
      <c r="B1501" s="1" t="s">
        <v>19190</v>
      </c>
      <c r="C1501" s="1" t="s">
        <v>19982</v>
      </c>
      <c r="D1501" s="1" t="s">
        <v>2115</v>
      </c>
      <c r="E1501" s="1" t="s">
        <v>3642</v>
      </c>
      <c r="F1501" s="1" t="s">
        <v>2098</v>
      </c>
      <c r="G1501" s="1" t="s">
        <v>19983</v>
      </c>
      <c r="H1501" s="1">
        <v>0.37269423484811798</v>
      </c>
      <c r="I1501" s="1">
        <v>-1.42393559248376</v>
      </c>
      <c r="J1501" s="1">
        <v>2.90326922721597E-2</v>
      </c>
      <c r="K1501" s="1">
        <v>0.22429781111776001</v>
      </c>
      <c r="L1501" s="87" t="s">
        <v>2082</v>
      </c>
      <c r="M1501" s="1" t="s">
        <v>19190</v>
      </c>
      <c r="N1501" s="1" t="s">
        <v>19982</v>
      </c>
      <c r="O1501" s="1" t="s">
        <v>2115</v>
      </c>
      <c r="P1501" s="1" t="s">
        <v>3642</v>
      </c>
      <c r="Q1501" s="1" t="s">
        <v>2098</v>
      </c>
      <c r="R1501" s="1" t="s">
        <v>19983</v>
      </c>
      <c r="S1501" s="1">
        <v>0.10799576357793</v>
      </c>
      <c r="T1501" s="1">
        <v>-3.2109533749521999</v>
      </c>
      <c r="U1501" s="1">
        <v>2.4867302962527E-83</v>
      </c>
      <c r="V1501" s="1">
        <v>2.07696235670837E-79</v>
      </c>
      <c r="W1501" s="87" t="s">
        <v>2082</v>
      </c>
      <c r="X1501" s="41" t="s">
        <v>43370</v>
      </c>
    </row>
    <row r="1502" spans="1:24">
      <c r="A1502" s="87" t="s">
        <v>2287</v>
      </c>
      <c r="B1502" s="1" t="s">
        <v>2289</v>
      </c>
      <c r="C1502" s="1" t="s">
        <v>16221</v>
      </c>
      <c r="D1502" s="1" t="s">
        <v>2098</v>
      </c>
      <c r="E1502" s="1" t="s">
        <v>2098</v>
      </c>
      <c r="F1502" s="1" t="s">
        <v>2098</v>
      </c>
      <c r="G1502" s="1" t="s">
        <v>16222</v>
      </c>
      <c r="H1502" s="1">
        <v>3.0686270490204901</v>
      </c>
      <c r="I1502" s="1">
        <v>1.6175933159822999</v>
      </c>
      <c r="J1502" s="1">
        <v>3.2157747413347098E-5</v>
      </c>
      <c r="K1502" s="1">
        <v>9.4482279688322803E-4</v>
      </c>
      <c r="L1502" s="87" t="s">
        <v>2080</v>
      </c>
      <c r="M1502" s="1" t="s">
        <v>2289</v>
      </c>
      <c r="N1502" s="1" t="s">
        <v>16221</v>
      </c>
      <c r="O1502" s="1" t="s">
        <v>2098</v>
      </c>
      <c r="P1502" s="1" t="s">
        <v>2098</v>
      </c>
      <c r="Q1502" s="1" t="s">
        <v>2098</v>
      </c>
      <c r="R1502" s="1" t="s">
        <v>16222</v>
      </c>
      <c r="S1502" s="1">
        <v>3.0108529761234499</v>
      </c>
      <c r="T1502" s="1">
        <v>1.5901722611026701</v>
      </c>
      <c r="U1502" s="1">
        <v>5.2621339180711204E-3</v>
      </c>
      <c r="V1502" s="1">
        <v>6.22205008479879E-2</v>
      </c>
      <c r="W1502" s="87" t="s">
        <v>2080</v>
      </c>
      <c r="X1502" s="41" t="s">
        <v>43370</v>
      </c>
    </row>
    <row r="1503" spans="1:24">
      <c r="A1503" s="87" t="s">
        <v>26014</v>
      </c>
      <c r="B1503" s="1" t="s">
        <v>26015</v>
      </c>
      <c r="C1503" s="1" t="s">
        <v>17368</v>
      </c>
      <c r="D1503" s="1" t="s">
        <v>2098</v>
      </c>
      <c r="E1503" s="1" t="s">
        <v>2098</v>
      </c>
      <c r="F1503" s="1" t="s">
        <v>2098</v>
      </c>
      <c r="G1503" s="1" t="s">
        <v>17404</v>
      </c>
      <c r="H1503" s="1">
        <v>1074.93</v>
      </c>
      <c r="I1503" s="1">
        <v>10.070026998485201</v>
      </c>
      <c r="J1503" s="1">
        <v>2.8727384534773599E-8</v>
      </c>
      <c r="K1503" s="1">
        <v>1.2893501351967699E-6</v>
      </c>
      <c r="L1503" s="87" t="s">
        <v>2080</v>
      </c>
      <c r="M1503" s="1" t="s">
        <v>26015</v>
      </c>
      <c r="N1503" s="1" t="s">
        <v>17368</v>
      </c>
      <c r="O1503" s="1" t="s">
        <v>2098</v>
      </c>
      <c r="P1503" s="1" t="s">
        <v>2098</v>
      </c>
      <c r="Q1503" s="1" t="s">
        <v>2098</v>
      </c>
      <c r="R1503" s="1" t="s">
        <v>17404</v>
      </c>
      <c r="S1503" s="1">
        <v>1670.65333333333</v>
      </c>
      <c r="T1503" s="1">
        <v>10.7061966846279</v>
      </c>
      <c r="U1503" s="1">
        <v>1.2393603986609701E-8</v>
      </c>
      <c r="V1503" s="1">
        <v>5.7536633282757997E-7</v>
      </c>
      <c r="W1503" s="87" t="s">
        <v>2080</v>
      </c>
      <c r="X1503" s="41" t="s">
        <v>43370</v>
      </c>
    </row>
    <row r="1504" spans="1:24">
      <c r="A1504" s="87" t="s">
        <v>26016</v>
      </c>
      <c r="B1504" s="1" t="s">
        <v>26017</v>
      </c>
      <c r="C1504" s="1" t="s">
        <v>2935</v>
      </c>
      <c r="D1504" s="1" t="s">
        <v>2098</v>
      </c>
      <c r="E1504" s="1" t="s">
        <v>2098</v>
      </c>
      <c r="F1504" s="1" t="s">
        <v>2098</v>
      </c>
      <c r="G1504" s="1" t="s">
        <v>26018</v>
      </c>
      <c r="H1504" s="1">
        <v>14.6818095346802</v>
      </c>
      <c r="I1504" s="1">
        <v>3.8759578863535098</v>
      </c>
      <c r="J1504" s="1">
        <v>6.3466797576900601E-8</v>
      </c>
      <c r="K1504" s="1">
        <v>2.5198567677528799E-6</v>
      </c>
      <c r="L1504" s="87" t="s">
        <v>2080</v>
      </c>
      <c r="M1504" s="1" t="s">
        <v>26017</v>
      </c>
      <c r="N1504" s="1" t="s">
        <v>2935</v>
      </c>
      <c r="O1504" s="1" t="s">
        <v>2098</v>
      </c>
      <c r="P1504" s="1" t="s">
        <v>2098</v>
      </c>
      <c r="Q1504" s="1" t="s">
        <v>2098</v>
      </c>
      <c r="R1504" s="1" t="s">
        <v>26018</v>
      </c>
      <c r="S1504" s="1">
        <v>13.7162804854849</v>
      </c>
      <c r="T1504" s="1">
        <v>3.7778174063791701</v>
      </c>
      <c r="U1504" s="1">
        <v>5.5879201153111902E-10</v>
      </c>
      <c r="V1504" s="1">
        <v>4.8251066402817299E-8</v>
      </c>
      <c r="W1504" s="87" t="s">
        <v>2080</v>
      </c>
      <c r="X1504" s="41" t="s">
        <v>43370</v>
      </c>
    </row>
    <row r="1505" spans="1:24">
      <c r="A1505" s="87" t="s">
        <v>3484</v>
      </c>
      <c r="B1505" s="1" t="s">
        <v>3483</v>
      </c>
      <c r="C1505" s="1" t="s">
        <v>15529</v>
      </c>
      <c r="D1505" s="1" t="s">
        <v>2098</v>
      </c>
      <c r="E1505" s="1" t="s">
        <v>2098</v>
      </c>
      <c r="F1505" s="1" t="s">
        <v>2098</v>
      </c>
      <c r="G1505" s="1" t="s">
        <v>15530</v>
      </c>
      <c r="H1505" s="1">
        <v>0.12526032572438001</v>
      </c>
      <c r="I1505" s="1">
        <v>-2.9969985592725901</v>
      </c>
      <c r="J1505" s="1">
        <v>2.2873099533275701E-4</v>
      </c>
      <c r="K1505" s="1">
        <v>5.4357039485777702E-3</v>
      </c>
      <c r="L1505" s="87" t="s">
        <v>2082</v>
      </c>
      <c r="M1505" s="1" t="s">
        <v>3483</v>
      </c>
      <c r="N1505" s="1" t="s">
        <v>15529</v>
      </c>
      <c r="O1505" s="1" t="s">
        <v>2098</v>
      </c>
      <c r="P1505" s="1" t="s">
        <v>2098</v>
      </c>
      <c r="Q1505" s="1" t="s">
        <v>2098</v>
      </c>
      <c r="R1505" s="1" t="s">
        <v>15530</v>
      </c>
      <c r="S1505" s="1">
        <v>0.47400027330134098</v>
      </c>
      <c r="T1505" s="1">
        <v>-1.0770402039275899</v>
      </c>
      <c r="U1505" s="1">
        <v>1.7250077600067599E-2</v>
      </c>
      <c r="V1505" s="1">
        <v>0.151230998161654</v>
      </c>
      <c r="W1505" s="87" t="s">
        <v>2082</v>
      </c>
      <c r="X1505" s="41" t="s">
        <v>43370</v>
      </c>
    </row>
    <row r="1506" spans="1:24">
      <c r="A1506" s="87" t="s">
        <v>26019</v>
      </c>
      <c r="B1506" s="1" t="s">
        <v>4292</v>
      </c>
      <c r="C1506" s="1" t="s">
        <v>26020</v>
      </c>
      <c r="D1506" s="1" t="s">
        <v>2098</v>
      </c>
      <c r="E1506" s="1" t="s">
        <v>2098</v>
      </c>
      <c r="F1506" s="1" t="s">
        <v>2098</v>
      </c>
      <c r="G1506" s="1" t="s">
        <v>18228</v>
      </c>
      <c r="H1506" s="1">
        <v>4978.71</v>
      </c>
      <c r="I1506" s="1">
        <v>12.281556268383699</v>
      </c>
      <c r="J1506" s="1">
        <v>3.9760255359782101E-4</v>
      </c>
      <c r="K1506" s="1">
        <v>8.7453524082466306E-3</v>
      </c>
      <c r="L1506" s="87" t="s">
        <v>2080</v>
      </c>
      <c r="M1506" s="1" t="s">
        <v>4292</v>
      </c>
      <c r="N1506" s="1" t="s">
        <v>26020</v>
      </c>
      <c r="O1506" s="1" t="s">
        <v>2098</v>
      </c>
      <c r="P1506" s="1" t="s">
        <v>2098</v>
      </c>
      <c r="Q1506" s="1" t="s">
        <v>2098</v>
      </c>
      <c r="R1506" s="1" t="s">
        <v>18228</v>
      </c>
      <c r="S1506" s="1">
        <v>11431.12</v>
      </c>
      <c r="T1506" s="1">
        <v>13.480679142619399</v>
      </c>
      <c r="U1506" s="1">
        <v>1.58480537034537E-16</v>
      </c>
      <c r="V1506" s="1">
        <v>6.2490304118073194E-14</v>
      </c>
      <c r="W1506" s="87" t="s">
        <v>2080</v>
      </c>
      <c r="X1506" s="41" t="s">
        <v>43370</v>
      </c>
    </row>
    <row r="1507" spans="1:24">
      <c r="A1507" s="87" t="s">
        <v>2443</v>
      </c>
      <c r="B1507" s="1" t="s">
        <v>2440</v>
      </c>
      <c r="C1507" s="1" t="s">
        <v>2441</v>
      </c>
      <c r="D1507" s="1" t="s">
        <v>2285</v>
      </c>
      <c r="E1507" s="1" t="s">
        <v>2442</v>
      </c>
      <c r="F1507" s="1" t="s">
        <v>2098</v>
      </c>
      <c r="G1507" s="1" t="s">
        <v>16186</v>
      </c>
      <c r="H1507" s="1">
        <v>5.0977060322854697E-4</v>
      </c>
      <c r="I1507" s="1">
        <v>-10.9378641992047</v>
      </c>
      <c r="J1507" s="1">
        <v>1.07573547584027E-2</v>
      </c>
      <c r="K1507" s="1">
        <v>0.114667735360655</v>
      </c>
      <c r="L1507" s="87" t="s">
        <v>2082</v>
      </c>
      <c r="M1507" s="1" t="s">
        <v>2440</v>
      </c>
      <c r="N1507" s="1" t="s">
        <v>2441</v>
      </c>
      <c r="O1507" s="1" t="s">
        <v>2285</v>
      </c>
      <c r="P1507" s="1" t="s">
        <v>2442</v>
      </c>
      <c r="Q1507" s="1" t="s">
        <v>2098</v>
      </c>
      <c r="R1507" s="1" t="s">
        <v>16186</v>
      </c>
      <c r="S1507" s="1">
        <v>5.0977060322854697E-4</v>
      </c>
      <c r="T1507" s="1">
        <v>-10.9378641992047</v>
      </c>
      <c r="U1507" s="1">
        <v>8.79804010765603E-3</v>
      </c>
      <c r="V1507" s="1">
        <v>9.1686834942240197E-2</v>
      </c>
      <c r="W1507" s="87" t="s">
        <v>2082</v>
      </c>
      <c r="X1507" s="41" t="s">
        <v>43370</v>
      </c>
    </row>
    <row r="1508" spans="1:24">
      <c r="A1508" s="87" t="s">
        <v>26021</v>
      </c>
      <c r="B1508" s="1" t="s">
        <v>26022</v>
      </c>
      <c r="C1508" s="1" t="s">
        <v>2098</v>
      </c>
      <c r="D1508" s="1" t="s">
        <v>2098</v>
      </c>
      <c r="E1508" s="1" t="s">
        <v>2098</v>
      </c>
      <c r="F1508" s="1" t="s">
        <v>2098</v>
      </c>
      <c r="G1508" s="1" t="s">
        <v>26023</v>
      </c>
      <c r="H1508" s="1">
        <v>12.031497418244401</v>
      </c>
      <c r="I1508" s="1">
        <v>3.5887443037716902</v>
      </c>
      <c r="J1508" s="1">
        <v>4.0276566975841498E-2</v>
      </c>
      <c r="K1508" s="1">
        <v>0.27522270839259599</v>
      </c>
      <c r="L1508" s="87" t="s">
        <v>2080</v>
      </c>
      <c r="M1508" s="1" t="s">
        <v>26022</v>
      </c>
      <c r="N1508" s="1" t="s">
        <v>2098</v>
      </c>
      <c r="O1508" s="1" t="s">
        <v>2098</v>
      </c>
      <c r="P1508" s="1" t="s">
        <v>2098</v>
      </c>
      <c r="Q1508" s="1" t="s">
        <v>2098</v>
      </c>
      <c r="R1508" s="1" t="s">
        <v>26023</v>
      </c>
      <c r="S1508" s="1">
        <v>27.504905335628202</v>
      </c>
      <c r="T1508" s="1">
        <v>4.7816170325168601</v>
      </c>
      <c r="U1508" s="1">
        <v>7.8035701220031495E-4</v>
      </c>
      <c r="V1508" s="1">
        <v>1.3442947702401E-2</v>
      </c>
      <c r="W1508" s="87" t="s">
        <v>2080</v>
      </c>
      <c r="X1508" s="41" t="s">
        <v>43370</v>
      </c>
    </row>
    <row r="1509" spans="1:24">
      <c r="A1509" s="87" t="s">
        <v>26024</v>
      </c>
      <c r="B1509" s="1" t="s">
        <v>26025</v>
      </c>
      <c r="C1509" s="1" t="s">
        <v>26026</v>
      </c>
      <c r="D1509" s="1" t="s">
        <v>2098</v>
      </c>
      <c r="E1509" s="1" t="s">
        <v>2098</v>
      </c>
      <c r="F1509" s="1" t="s">
        <v>2098</v>
      </c>
      <c r="G1509" s="1" t="s">
        <v>26027</v>
      </c>
      <c r="H1509" s="1">
        <v>0.111155819742925</v>
      </c>
      <c r="I1509" s="1">
        <v>-3.1693446099101501</v>
      </c>
      <c r="J1509" s="1">
        <v>2.1673471567166001E-2</v>
      </c>
      <c r="K1509" s="1">
        <v>0.18498082975362601</v>
      </c>
      <c r="L1509" s="87" t="s">
        <v>2082</v>
      </c>
      <c r="M1509" s="1" t="s">
        <v>26025</v>
      </c>
      <c r="N1509" s="1" t="s">
        <v>26026</v>
      </c>
      <c r="O1509" s="1" t="s">
        <v>2098</v>
      </c>
      <c r="P1509" s="1" t="s">
        <v>2098</v>
      </c>
      <c r="Q1509" s="1" t="s">
        <v>2098</v>
      </c>
      <c r="R1509" s="1" t="s">
        <v>26027</v>
      </c>
      <c r="S1509" s="1">
        <v>7.6154041558705504E-2</v>
      </c>
      <c r="T1509" s="1">
        <v>-3.71493558599744</v>
      </c>
      <c r="U1509" s="1">
        <v>1.48323096669022E-2</v>
      </c>
      <c r="V1509" s="1">
        <v>0.13532867051049399</v>
      </c>
      <c r="W1509" s="87" t="s">
        <v>2082</v>
      </c>
      <c r="X1509" s="41" t="s">
        <v>43370</v>
      </c>
    </row>
    <row r="1510" spans="1:24">
      <c r="A1510" s="87" t="s">
        <v>26028</v>
      </c>
      <c r="B1510" s="1" t="s">
        <v>26025</v>
      </c>
      <c r="C1510" s="1" t="s">
        <v>26026</v>
      </c>
      <c r="D1510" s="1" t="s">
        <v>2098</v>
      </c>
      <c r="E1510" s="1" t="s">
        <v>2098</v>
      </c>
      <c r="F1510" s="1" t="s">
        <v>2098</v>
      </c>
      <c r="G1510" s="1" t="s">
        <v>26027</v>
      </c>
      <c r="H1510" s="1">
        <v>2.0537461885373101</v>
      </c>
      <c r="I1510" s="1">
        <v>1.0382578977397201</v>
      </c>
      <c r="J1510" s="1">
        <v>1.2941567415188499E-2</v>
      </c>
      <c r="K1510" s="1">
        <v>0.13060122635138699</v>
      </c>
      <c r="L1510" s="87" t="s">
        <v>2080</v>
      </c>
      <c r="M1510" s="1" t="s">
        <v>26025</v>
      </c>
      <c r="N1510" s="1" t="s">
        <v>26026</v>
      </c>
      <c r="O1510" s="1" t="s">
        <v>2098</v>
      </c>
      <c r="P1510" s="1" t="s">
        <v>2098</v>
      </c>
      <c r="Q1510" s="1" t="s">
        <v>2098</v>
      </c>
      <c r="R1510" s="1" t="s">
        <v>26027</v>
      </c>
      <c r="S1510" s="1">
        <v>2.1740480472530099</v>
      </c>
      <c r="T1510" s="1">
        <v>1.1203838248029701</v>
      </c>
      <c r="U1510" s="1">
        <v>4.7070369982187901E-2</v>
      </c>
      <c r="V1510" s="1">
        <v>0.29842958883055198</v>
      </c>
      <c r="W1510" s="87" t="s">
        <v>2080</v>
      </c>
      <c r="X1510" s="41" t="s">
        <v>43370</v>
      </c>
    </row>
    <row r="1511" spans="1:24">
      <c r="A1511" s="87" t="s">
        <v>26029</v>
      </c>
      <c r="B1511" s="1" t="s">
        <v>6492</v>
      </c>
      <c r="C1511" s="1" t="s">
        <v>26030</v>
      </c>
      <c r="D1511" s="1" t="s">
        <v>2268</v>
      </c>
      <c r="E1511" s="1" t="s">
        <v>6493</v>
      </c>
      <c r="F1511" s="1" t="s">
        <v>2269</v>
      </c>
      <c r="G1511" s="1" t="s">
        <v>16084</v>
      </c>
      <c r="H1511" s="1">
        <v>3404.42333333333</v>
      </c>
      <c r="I1511" s="1">
        <v>11.7331947291263</v>
      </c>
      <c r="J1511" s="1">
        <v>8.2028532882718494E-8</v>
      </c>
      <c r="K1511" s="1">
        <v>3.1745111331368499E-6</v>
      </c>
      <c r="L1511" s="87" t="s">
        <v>2080</v>
      </c>
      <c r="M1511" s="1" t="s">
        <v>6492</v>
      </c>
      <c r="N1511" s="1" t="s">
        <v>26030</v>
      </c>
      <c r="O1511" s="1" t="s">
        <v>2268</v>
      </c>
      <c r="P1511" s="1" t="s">
        <v>6493</v>
      </c>
      <c r="Q1511" s="1" t="s">
        <v>2269</v>
      </c>
      <c r="R1511" s="1" t="s">
        <v>16084</v>
      </c>
      <c r="S1511" s="1">
        <v>1072.63666666667</v>
      </c>
      <c r="T1511" s="1">
        <v>10.0669457606022</v>
      </c>
      <c r="U1511" s="1">
        <v>9.6289822786052399E-8</v>
      </c>
      <c r="V1511" s="1">
        <v>3.3713914552765902E-6</v>
      </c>
      <c r="W1511" s="87" t="s">
        <v>2080</v>
      </c>
      <c r="X1511" s="41" t="s">
        <v>43370</v>
      </c>
    </row>
    <row r="1512" spans="1:24">
      <c r="A1512" s="87" t="s">
        <v>26031</v>
      </c>
      <c r="B1512" s="1" t="s">
        <v>26032</v>
      </c>
      <c r="C1512" s="1" t="s">
        <v>17577</v>
      </c>
      <c r="D1512" s="1" t="s">
        <v>17578</v>
      </c>
      <c r="E1512" s="1" t="s">
        <v>17579</v>
      </c>
      <c r="F1512" s="1" t="s">
        <v>17580</v>
      </c>
      <c r="G1512" s="1" t="s">
        <v>17581</v>
      </c>
      <c r="H1512" s="1">
        <v>1.6230302821138399E-2</v>
      </c>
      <c r="I1512" s="1">
        <v>-5.9451662721760199</v>
      </c>
      <c r="J1512" s="1">
        <v>2.9755684303153499E-7</v>
      </c>
      <c r="K1512" s="1">
        <v>1.0724887170137E-5</v>
      </c>
      <c r="L1512" s="87" t="s">
        <v>2082</v>
      </c>
      <c r="M1512" s="1" t="s">
        <v>26032</v>
      </c>
      <c r="N1512" s="1" t="s">
        <v>17577</v>
      </c>
      <c r="O1512" s="1" t="s">
        <v>17578</v>
      </c>
      <c r="P1512" s="1" t="s">
        <v>17579</v>
      </c>
      <c r="Q1512" s="1" t="s">
        <v>17580</v>
      </c>
      <c r="R1512" s="1" t="s">
        <v>17581</v>
      </c>
      <c r="S1512" s="1">
        <v>2.2157440871442901E-2</v>
      </c>
      <c r="T1512" s="1">
        <v>-5.4960649264057198</v>
      </c>
      <c r="U1512" s="1">
        <v>1.48094911891256E-6</v>
      </c>
      <c r="V1512" s="1">
        <v>4.5232951911892298E-5</v>
      </c>
      <c r="W1512" s="87" t="s">
        <v>2082</v>
      </c>
      <c r="X1512" s="41" t="s">
        <v>43370</v>
      </c>
    </row>
    <row r="1513" spans="1:24">
      <c r="A1513" s="87" t="s">
        <v>26033</v>
      </c>
      <c r="B1513" s="1" t="s">
        <v>26032</v>
      </c>
      <c r="C1513" s="1" t="s">
        <v>17577</v>
      </c>
      <c r="D1513" s="1" t="s">
        <v>17578</v>
      </c>
      <c r="E1513" s="1" t="s">
        <v>17579</v>
      </c>
      <c r="F1513" s="1" t="s">
        <v>17580</v>
      </c>
      <c r="G1513" s="1" t="s">
        <v>17581</v>
      </c>
      <c r="H1513" s="1">
        <v>4.0241918184705003</v>
      </c>
      <c r="I1513" s="1">
        <v>2.0086990747658402</v>
      </c>
      <c r="J1513" s="1">
        <v>3.9766381989762298E-3</v>
      </c>
      <c r="K1513" s="1">
        <v>5.5138705733785098E-2</v>
      </c>
      <c r="L1513" s="87" t="s">
        <v>2080</v>
      </c>
      <c r="M1513" s="1" t="s">
        <v>26032</v>
      </c>
      <c r="N1513" s="1" t="s">
        <v>17577</v>
      </c>
      <c r="O1513" s="1" t="s">
        <v>17578</v>
      </c>
      <c r="P1513" s="1" t="s">
        <v>17579</v>
      </c>
      <c r="Q1513" s="1" t="s">
        <v>17580</v>
      </c>
      <c r="R1513" s="1" t="s">
        <v>17581</v>
      </c>
      <c r="S1513" s="1">
        <v>3.2840338931504598</v>
      </c>
      <c r="T1513" s="1">
        <v>1.71546901664914</v>
      </c>
      <c r="U1513" s="1">
        <v>2.11242390940529E-2</v>
      </c>
      <c r="V1513" s="1">
        <v>0.174028725118994</v>
      </c>
      <c r="W1513" s="87" t="s">
        <v>2080</v>
      </c>
      <c r="X1513" s="41" t="s">
        <v>43370</v>
      </c>
    </row>
    <row r="1514" spans="1:24">
      <c r="A1514" s="87" t="s">
        <v>26034</v>
      </c>
      <c r="B1514" s="1" t="s">
        <v>26032</v>
      </c>
      <c r="C1514" s="1" t="s">
        <v>17577</v>
      </c>
      <c r="D1514" s="1" t="s">
        <v>17578</v>
      </c>
      <c r="E1514" s="1" t="s">
        <v>17579</v>
      </c>
      <c r="F1514" s="1" t="s">
        <v>17580</v>
      </c>
      <c r="G1514" s="1" t="s">
        <v>17581</v>
      </c>
      <c r="H1514" s="1">
        <v>3.50312210263687</v>
      </c>
      <c r="I1514" s="1">
        <v>1.80864127469397</v>
      </c>
      <c r="J1514" s="1">
        <v>8.02790106890826E-4</v>
      </c>
      <c r="K1514" s="1">
        <v>1.56430946740986E-2</v>
      </c>
      <c r="L1514" s="87" t="s">
        <v>2080</v>
      </c>
      <c r="M1514" s="1" t="s">
        <v>26032</v>
      </c>
      <c r="N1514" s="1" t="s">
        <v>17577</v>
      </c>
      <c r="O1514" s="1" t="s">
        <v>17578</v>
      </c>
      <c r="P1514" s="1" t="s">
        <v>17579</v>
      </c>
      <c r="Q1514" s="1" t="s">
        <v>17580</v>
      </c>
      <c r="R1514" s="1" t="s">
        <v>17581</v>
      </c>
      <c r="S1514" s="1">
        <v>3.3681520716639901</v>
      </c>
      <c r="T1514" s="1">
        <v>1.75195727738371</v>
      </c>
      <c r="U1514" s="1">
        <v>1.9192842809691E-2</v>
      </c>
      <c r="V1514" s="1">
        <v>0.16316948221597199</v>
      </c>
      <c r="W1514" s="87" t="s">
        <v>2080</v>
      </c>
      <c r="X1514" s="41" t="s">
        <v>43370</v>
      </c>
    </row>
    <row r="1515" spans="1:24">
      <c r="A1515" s="87" t="s">
        <v>3658</v>
      </c>
      <c r="B1515" s="1" t="s">
        <v>3657</v>
      </c>
      <c r="C1515" s="1" t="s">
        <v>14991</v>
      </c>
      <c r="D1515" s="1" t="s">
        <v>2098</v>
      </c>
      <c r="E1515" s="1" t="s">
        <v>2098</v>
      </c>
      <c r="F1515" s="1" t="s">
        <v>2098</v>
      </c>
      <c r="G1515" s="1" t="s">
        <v>14992</v>
      </c>
      <c r="H1515" s="1">
        <v>0.23118842339238899</v>
      </c>
      <c r="I1515" s="1">
        <v>-2.1128589372414299</v>
      </c>
      <c r="J1515" s="1">
        <v>1.00784945571804E-3</v>
      </c>
      <c r="K1515" s="1">
        <v>1.8900828923175898E-2</v>
      </c>
      <c r="L1515" s="87" t="s">
        <v>2082</v>
      </c>
      <c r="M1515" s="1" t="s">
        <v>3657</v>
      </c>
      <c r="N1515" s="1" t="s">
        <v>14991</v>
      </c>
      <c r="O1515" s="1" t="s">
        <v>2098</v>
      </c>
      <c r="P1515" s="1" t="s">
        <v>2098</v>
      </c>
      <c r="Q1515" s="1" t="s">
        <v>2098</v>
      </c>
      <c r="R1515" s="1" t="s">
        <v>14992</v>
      </c>
      <c r="S1515" s="1">
        <v>0.125438383374573</v>
      </c>
      <c r="T1515" s="1">
        <v>-2.9949492233741801</v>
      </c>
      <c r="U1515" s="1">
        <v>1.59684054808713E-9</v>
      </c>
      <c r="V1515" s="1">
        <v>1.11820219904693E-7</v>
      </c>
      <c r="W1515" s="87" t="s">
        <v>2082</v>
      </c>
      <c r="X1515" s="41" t="s">
        <v>43370</v>
      </c>
    </row>
    <row r="1516" spans="1:24">
      <c r="A1516" s="87" t="s">
        <v>26035</v>
      </c>
      <c r="B1516" s="1" t="s">
        <v>26036</v>
      </c>
      <c r="C1516" s="1" t="s">
        <v>26037</v>
      </c>
      <c r="D1516" s="1" t="s">
        <v>2098</v>
      </c>
      <c r="E1516" s="1" t="s">
        <v>2098</v>
      </c>
      <c r="F1516" s="1" t="s">
        <v>2098</v>
      </c>
      <c r="G1516" s="1" t="s">
        <v>26038</v>
      </c>
      <c r="H1516" s="1">
        <v>4.0436920552609603</v>
      </c>
      <c r="I1516" s="1">
        <v>2.0156731339214402</v>
      </c>
      <c r="J1516" s="1">
        <v>3.4493956918556997E-5</v>
      </c>
      <c r="K1516" s="1">
        <v>1.0063822794333199E-3</v>
      </c>
      <c r="L1516" s="87" t="s">
        <v>2080</v>
      </c>
      <c r="M1516" s="1" t="s">
        <v>26036</v>
      </c>
      <c r="N1516" s="1" t="s">
        <v>26037</v>
      </c>
      <c r="O1516" s="1" t="s">
        <v>2098</v>
      </c>
      <c r="P1516" s="1" t="s">
        <v>2098</v>
      </c>
      <c r="Q1516" s="1" t="s">
        <v>2098</v>
      </c>
      <c r="R1516" s="1" t="s">
        <v>26038</v>
      </c>
      <c r="S1516" s="1">
        <v>3.0977172677121501</v>
      </c>
      <c r="T1516" s="1">
        <v>1.63120547366796</v>
      </c>
      <c r="U1516" s="1">
        <v>1.25884425145797E-4</v>
      </c>
      <c r="V1516" s="1">
        <v>2.8194796869441601E-3</v>
      </c>
      <c r="W1516" s="87" t="s">
        <v>2080</v>
      </c>
      <c r="X1516" s="41" t="s">
        <v>43370</v>
      </c>
    </row>
    <row r="1517" spans="1:24">
      <c r="A1517" s="87" t="s">
        <v>26039</v>
      </c>
      <c r="B1517" s="1" t="s">
        <v>26040</v>
      </c>
      <c r="C1517" s="1" t="s">
        <v>26041</v>
      </c>
      <c r="D1517" s="1" t="s">
        <v>2098</v>
      </c>
      <c r="E1517" s="1" t="s">
        <v>2098</v>
      </c>
      <c r="F1517" s="1" t="s">
        <v>2098</v>
      </c>
      <c r="G1517" s="1" t="s">
        <v>26042</v>
      </c>
      <c r="H1517" s="1">
        <v>6.2851128303455302E-5</v>
      </c>
      <c r="I1517" s="1">
        <v>-13.9577018302972</v>
      </c>
      <c r="J1517" s="1">
        <v>5.0635069795579499E-10</v>
      </c>
      <c r="K1517" s="1">
        <v>5.3397787482653397E-8</v>
      </c>
      <c r="L1517" s="87" t="s">
        <v>2082</v>
      </c>
      <c r="M1517" s="1" t="s">
        <v>26040</v>
      </c>
      <c r="N1517" s="1" t="s">
        <v>26041</v>
      </c>
      <c r="O1517" s="1" t="s">
        <v>2098</v>
      </c>
      <c r="P1517" s="1" t="s">
        <v>2098</v>
      </c>
      <c r="Q1517" s="1" t="s">
        <v>2098</v>
      </c>
      <c r="R1517" s="1" t="s">
        <v>26042</v>
      </c>
      <c r="S1517" s="1">
        <v>6.2851128303455302E-5</v>
      </c>
      <c r="T1517" s="1">
        <v>-13.9577018302972</v>
      </c>
      <c r="U1517" s="1">
        <v>4.3071727182222898E-10</v>
      </c>
      <c r="V1517" s="1">
        <v>3.9141165807512801E-8</v>
      </c>
      <c r="W1517" s="87" t="s">
        <v>2082</v>
      </c>
      <c r="X1517" s="41" t="s">
        <v>43370</v>
      </c>
    </row>
    <row r="1518" spans="1:24">
      <c r="A1518" s="87" t="s">
        <v>26043</v>
      </c>
      <c r="B1518" s="1" t="s">
        <v>26040</v>
      </c>
      <c r="C1518" s="1" t="s">
        <v>26041</v>
      </c>
      <c r="D1518" s="1" t="s">
        <v>2098</v>
      </c>
      <c r="E1518" s="1" t="s">
        <v>2098</v>
      </c>
      <c r="F1518" s="1" t="s">
        <v>2098</v>
      </c>
      <c r="G1518" s="1" t="s">
        <v>26042</v>
      </c>
      <c r="H1518" s="1">
        <v>37992.733333333301</v>
      </c>
      <c r="I1518" s="1">
        <v>15.2134358879354</v>
      </c>
      <c r="J1518" s="1">
        <v>1.7730016968224801E-10</v>
      </c>
      <c r="K1518" s="1">
        <v>2.3237197987713101E-8</v>
      </c>
      <c r="L1518" s="87" t="s">
        <v>2080</v>
      </c>
      <c r="M1518" s="1" t="s">
        <v>26040</v>
      </c>
      <c r="N1518" s="1" t="s">
        <v>26041</v>
      </c>
      <c r="O1518" s="1" t="s">
        <v>2098</v>
      </c>
      <c r="P1518" s="1" t="s">
        <v>2098</v>
      </c>
      <c r="Q1518" s="1" t="s">
        <v>2098</v>
      </c>
      <c r="R1518" s="1" t="s">
        <v>26042</v>
      </c>
      <c r="S1518" s="1">
        <v>6503.2633333333297</v>
      </c>
      <c r="T1518" s="1">
        <v>12.6669481279393</v>
      </c>
      <c r="U1518" s="1">
        <v>1.02113821860236E-8</v>
      </c>
      <c r="V1518" s="1">
        <v>4.8760942149622099E-7</v>
      </c>
      <c r="W1518" s="87" t="s">
        <v>2080</v>
      </c>
      <c r="X1518" s="41" t="s">
        <v>43370</v>
      </c>
    </row>
    <row r="1519" spans="1:24">
      <c r="A1519" s="87" t="s">
        <v>26044</v>
      </c>
      <c r="B1519" s="1" t="s">
        <v>26045</v>
      </c>
      <c r="C1519" s="1" t="s">
        <v>26046</v>
      </c>
      <c r="D1519" s="1" t="s">
        <v>2098</v>
      </c>
      <c r="E1519" s="1" t="s">
        <v>2098</v>
      </c>
      <c r="F1519" s="1" t="s">
        <v>2098</v>
      </c>
      <c r="G1519" s="1" t="s">
        <v>26047</v>
      </c>
      <c r="H1519" s="1">
        <v>111.75988012736499</v>
      </c>
      <c r="I1519" s="1">
        <v>6.80425856821393</v>
      </c>
      <c r="J1519" s="1">
        <v>3.2932854964263902E-2</v>
      </c>
      <c r="K1519" s="1">
        <v>0.242733503167813</v>
      </c>
      <c r="L1519" s="87" t="s">
        <v>2080</v>
      </c>
      <c r="M1519" s="1" t="s">
        <v>26045</v>
      </c>
      <c r="N1519" s="1" t="s">
        <v>26046</v>
      </c>
      <c r="O1519" s="1" t="s">
        <v>2098</v>
      </c>
      <c r="P1519" s="1" t="s">
        <v>2098</v>
      </c>
      <c r="Q1519" s="1" t="s">
        <v>2098</v>
      </c>
      <c r="R1519" s="1" t="s">
        <v>26047</v>
      </c>
      <c r="S1519" s="1">
        <v>138.12797340325901</v>
      </c>
      <c r="T1519" s="1">
        <v>7.1098617106984499</v>
      </c>
      <c r="U1519" s="1">
        <v>9.1565981539188605E-3</v>
      </c>
      <c r="V1519" s="1">
        <v>9.4430642454188404E-2</v>
      </c>
      <c r="W1519" s="87" t="s">
        <v>2080</v>
      </c>
      <c r="X1519" s="41" t="s">
        <v>43370</v>
      </c>
    </row>
    <row r="1520" spans="1:24">
      <c r="A1520" s="87" t="s">
        <v>26048</v>
      </c>
      <c r="B1520" s="1" t="s">
        <v>26049</v>
      </c>
      <c r="C1520" s="1" t="s">
        <v>26050</v>
      </c>
      <c r="D1520" s="1" t="s">
        <v>2098</v>
      </c>
      <c r="E1520" s="1" t="s">
        <v>2098</v>
      </c>
      <c r="F1520" s="1" t="s">
        <v>2098</v>
      </c>
      <c r="G1520" s="1" t="s">
        <v>26051</v>
      </c>
      <c r="H1520" s="1">
        <v>8.2428683949179807E-2</v>
      </c>
      <c r="I1520" s="1">
        <v>-3.6007097286986598</v>
      </c>
      <c r="J1520" s="1">
        <v>9.7877939533536507E-3</v>
      </c>
      <c r="K1520" s="1">
        <v>0.10720545694061299</v>
      </c>
      <c r="L1520" s="87" t="s">
        <v>2082</v>
      </c>
      <c r="M1520" s="1" t="s">
        <v>26049</v>
      </c>
      <c r="N1520" s="1" t="s">
        <v>26050</v>
      </c>
      <c r="O1520" s="1" t="s">
        <v>2098</v>
      </c>
      <c r="P1520" s="1" t="s">
        <v>2098</v>
      </c>
      <c r="Q1520" s="1" t="s">
        <v>2098</v>
      </c>
      <c r="R1520" s="1" t="s">
        <v>26051</v>
      </c>
      <c r="S1520" s="1">
        <v>0.14803126663296301</v>
      </c>
      <c r="T1520" s="1">
        <v>-2.75602616597781</v>
      </c>
      <c r="U1520" s="1">
        <v>4.2918564728009902E-2</v>
      </c>
      <c r="V1520" s="1">
        <v>0.281107878792413</v>
      </c>
      <c r="W1520" s="87" t="s">
        <v>2082</v>
      </c>
      <c r="X1520" s="41" t="s">
        <v>43370</v>
      </c>
    </row>
    <row r="1521" spans="1:24">
      <c r="A1521" s="87" t="s">
        <v>26052</v>
      </c>
      <c r="B1521" s="1" t="s">
        <v>26053</v>
      </c>
      <c r="C1521" s="1" t="s">
        <v>26054</v>
      </c>
      <c r="D1521" s="1" t="s">
        <v>2168</v>
      </c>
      <c r="E1521" s="1" t="s">
        <v>16269</v>
      </c>
      <c r="F1521" s="1" t="s">
        <v>16270</v>
      </c>
      <c r="G1521" s="1" t="s">
        <v>26055</v>
      </c>
      <c r="H1521" s="1">
        <v>2.3859837769009699E-4</v>
      </c>
      <c r="I1521" s="1">
        <v>-12.0331281458474</v>
      </c>
      <c r="J1521" s="1">
        <v>2.1649232182054699E-8</v>
      </c>
      <c r="K1521" s="1">
        <v>1.02209740878422E-6</v>
      </c>
      <c r="L1521" s="87" t="s">
        <v>2082</v>
      </c>
      <c r="M1521" s="1" t="s">
        <v>26053</v>
      </c>
      <c r="N1521" s="1" t="s">
        <v>26054</v>
      </c>
      <c r="O1521" s="1" t="s">
        <v>2168</v>
      </c>
      <c r="P1521" s="1" t="s">
        <v>16269</v>
      </c>
      <c r="Q1521" s="1" t="s">
        <v>16270</v>
      </c>
      <c r="R1521" s="1" t="s">
        <v>26055</v>
      </c>
      <c r="S1521" s="1">
        <v>2.3859837769009699E-4</v>
      </c>
      <c r="T1521" s="1">
        <v>-12.0331281458474</v>
      </c>
      <c r="U1521" s="1">
        <v>1.88609550342473E-8</v>
      </c>
      <c r="V1521" s="1">
        <v>8.1201095727105505E-7</v>
      </c>
      <c r="W1521" s="87" t="s">
        <v>2082</v>
      </c>
      <c r="X1521" s="41" t="s">
        <v>43370</v>
      </c>
    </row>
    <row r="1522" spans="1:24">
      <c r="A1522" s="87" t="s">
        <v>26056</v>
      </c>
      <c r="B1522" s="1" t="s">
        <v>26057</v>
      </c>
      <c r="C1522" s="1" t="s">
        <v>26058</v>
      </c>
      <c r="D1522" s="1" t="s">
        <v>2098</v>
      </c>
      <c r="E1522" s="1" t="s">
        <v>2098</v>
      </c>
      <c r="F1522" s="1" t="s">
        <v>2098</v>
      </c>
      <c r="G1522" s="1" t="s">
        <v>26059</v>
      </c>
      <c r="H1522" s="1">
        <v>0.148861066998837</v>
      </c>
      <c r="I1522" s="1">
        <v>-2.7479616129095201</v>
      </c>
      <c r="J1522" s="1">
        <v>3.39954388290655E-4</v>
      </c>
      <c r="K1522" s="1">
        <v>7.6270987716277397E-3</v>
      </c>
      <c r="L1522" s="87" t="s">
        <v>2082</v>
      </c>
      <c r="M1522" s="1" t="s">
        <v>26057</v>
      </c>
      <c r="N1522" s="1" t="s">
        <v>26058</v>
      </c>
      <c r="O1522" s="1" t="s">
        <v>2098</v>
      </c>
      <c r="P1522" s="1" t="s">
        <v>2098</v>
      </c>
      <c r="Q1522" s="1" t="s">
        <v>2098</v>
      </c>
      <c r="R1522" s="1" t="s">
        <v>26059</v>
      </c>
      <c r="S1522" s="1">
        <v>0.15094898784469099</v>
      </c>
      <c r="T1522" s="1">
        <v>-2.7278670116783599</v>
      </c>
      <c r="U1522" s="1">
        <v>2.18658531870942E-6</v>
      </c>
      <c r="V1522" s="1">
        <v>6.5224136224386004E-5</v>
      </c>
      <c r="W1522" s="87" t="s">
        <v>2082</v>
      </c>
      <c r="X1522" s="41" t="s">
        <v>43370</v>
      </c>
    </row>
    <row r="1523" spans="1:24">
      <c r="A1523" s="87" t="s">
        <v>26060</v>
      </c>
      <c r="B1523" s="1" t="s">
        <v>26057</v>
      </c>
      <c r="C1523" s="1" t="s">
        <v>26058</v>
      </c>
      <c r="D1523" s="1" t="s">
        <v>2098</v>
      </c>
      <c r="E1523" s="1" t="s">
        <v>2098</v>
      </c>
      <c r="F1523" s="1" t="s">
        <v>2098</v>
      </c>
      <c r="G1523" s="1" t="s">
        <v>26059</v>
      </c>
      <c r="H1523" s="1">
        <v>0.40932508946906399</v>
      </c>
      <c r="I1523" s="1">
        <v>-1.2886809957993799</v>
      </c>
      <c r="J1523" s="1">
        <v>4.7361444035647703E-2</v>
      </c>
      <c r="K1523" s="1">
        <v>0.304083715371258</v>
      </c>
      <c r="L1523" s="87" t="s">
        <v>2082</v>
      </c>
      <c r="M1523" s="1" t="s">
        <v>26057</v>
      </c>
      <c r="N1523" s="1" t="s">
        <v>26058</v>
      </c>
      <c r="O1523" s="1" t="s">
        <v>2098</v>
      </c>
      <c r="P1523" s="1" t="s">
        <v>2098</v>
      </c>
      <c r="Q1523" s="1" t="s">
        <v>2098</v>
      </c>
      <c r="R1523" s="1" t="s">
        <v>26059</v>
      </c>
      <c r="S1523" s="1">
        <v>0.36796506039410098</v>
      </c>
      <c r="T1523" s="1">
        <v>-1.4423593111845801</v>
      </c>
      <c r="U1523" s="1">
        <v>4.6284999106484002E-2</v>
      </c>
      <c r="V1523" s="1">
        <v>0.29531407565217399</v>
      </c>
      <c r="W1523" s="87" t="s">
        <v>2082</v>
      </c>
      <c r="X1523" s="41" t="s">
        <v>43370</v>
      </c>
    </row>
    <row r="1524" spans="1:24">
      <c r="A1524" s="87" t="s">
        <v>26061</v>
      </c>
      <c r="B1524" s="1" t="s">
        <v>26062</v>
      </c>
      <c r="C1524" s="1" t="s">
        <v>4373</v>
      </c>
      <c r="D1524" s="1" t="s">
        <v>2132</v>
      </c>
      <c r="E1524" s="1" t="s">
        <v>3459</v>
      </c>
      <c r="F1524" s="1" t="s">
        <v>2098</v>
      </c>
      <c r="G1524" s="1" t="s">
        <v>26063</v>
      </c>
      <c r="H1524" s="1">
        <v>7.7348944694510502</v>
      </c>
      <c r="I1524" s="1">
        <v>2.9513816084890201</v>
      </c>
      <c r="J1524" s="1">
        <v>3.3771037933393001E-4</v>
      </c>
      <c r="K1524" s="1">
        <v>7.5841611808666496E-3</v>
      </c>
      <c r="L1524" s="87" t="s">
        <v>2080</v>
      </c>
      <c r="M1524" s="1" t="s">
        <v>26062</v>
      </c>
      <c r="N1524" s="1" t="s">
        <v>4373</v>
      </c>
      <c r="O1524" s="1" t="s">
        <v>2132</v>
      </c>
      <c r="P1524" s="1" t="s">
        <v>3459</v>
      </c>
      <c r="Q1524" s="1" t="s">
        <v>2098</v>
      </c>
      <c r="R1524" s="1" t="s">
        <v>26063</v>
      </c>
      <c r="S1524" s="1">
        <v>9.7024931516767907</v>
      </c>
      <c r="T1524" s="1">
        <v>3.27835550971179</v>
      </c>
      <c r="U1524" s="1">
        <v>8.6332486791332203E-19</v>
      </c>
      <c r="V1524" s="1">
        <v>4.5495904405625097E-16</v>
      </c>
      <c r="W1524" s="87" t="s">
        <v>2080</v>
      </c>
      <c r="X1524" s="41" t="s">
        <v>43370</v>
      </c>
    </row>
    <row r="1525" spans="1:24">
      <c r="A1525" s="87" t="s">
        <v>26064</v>
      </c>
      <c r="B1525" s="1" t="s">
        <v>26065</v>
      </c>
      <c r="C1525" s="1" t="s">
        <v>2131</v>
      </c>
      <c r="D1525" s="1" t="s">
        <v>2132</v>
      </c>
      <c r="E1525" s="1" t="s">
        <v>2098</v>
      </c>
      <c r="F1525" s="1" t="s">
        <v>2098</v>
      </c>
      <c r="G1525" s="1" t="s">
        <v>26066</v>
      </c>
      <c r="H1525" s="1">
        <v>123.194950911641</v>
      </c>
      <c r="I1525" s="1">
        <v>6.9447993188269699</v>
      </c>
      <c r="J1525" s="1">
        <v>8.2771232228195794E-6</v>
      </c>
      <c r="K1525" s="1">
        <v>2.6395432800184899E-4</v>
      </c>
      <c r="L1525" s="87" t="s">
        <v>2080</v>
      </c>
      <c r="M1525" s="1" t="s">
        <v>26065</v>
      </c>
      <c r="N1525" s="1" t="s">
        <v>2131</v>
      </c>
      <c r="O1525" s="1" t="s">
        <v>2132</v>
      </c>
      <c r="P1525" s="1" t="s">
        <v>2098</v>
      </c>
      <c r="Q1525" s="1" t="s">
        <v>2098</v>
      </c>
      <c r="R1525" s="1" t="s">
        <v>26066</v>
      </c>
      <c r="S1525" s="1">
        <v>79.942987377279096</v>
      </c>
      <c r="T1525" s="1">
        <v>6.3208995805035801</v>
      </c>
      <c r="U1525" s="1">
        <v>6.2735947675975496E-5</v>
      </c>
      <c r="V1525" s="1">
        <v>1.5092439007024299E-3</v>
      </c>
      <c r="W1525" s="87" t="s">
        <v>2080</v>
      </c>
      <c r="X1525" s="41" t="s">
        <v>43370</v>
      </c>
    </row>
    <row r="1526" spans="1:24">
      <c r="A1526" s="87" t="s">
        <v>26067</v>
      </c>
      <c r="B1526" s="1" t="s">
        <v>26065</v>
      </c>
      <c r="C1526" s="1" t="s">
        <v>2131</v>
      </c>
      <c r="D1526" s="1" t="s">
        <v>2132</v>
      </c>
      <c r="E1526" s="1" t="s">
        <v>2098</v>
      </c>
      <c r="F1526" s="1" t="s">
        <v>2098</v>
      </c>
      <c r="G1526" s="1" t="s">
        <v>26068</v>
      </c>
      <c r="H1526" s="1">
        <v>20.528685888063599</v>
      </c>
      <c r="I1526" s="1">
        <v>4.3595693734077798</v>
      </c>
      <c r="J1526" s="1">
        <v>1.53252841259686E-2</v>
      </c>
      <c r="K1526" s="1">
        <v>0.146821197218343</v>
      </c>
      <c r="L1526" s="87" t="s">
        <v>2080</v>
      </c>
      <c r="M1526" s="1" t="s">
        <v>26065</v>
      </c>
      <c r="N1526" s="1" t="s">
        <v>2131</v>
      </c>
      <c r="O1526" s="1" t="s">
        <v>2132</v>
      </c>
      <c r="P1526" s="1" t="s">
        <v>2098</v>
      </c>
      <c r="Q1526" s="1" t="s">
        <v>2098</v>
      </c>
      <c r="R1526" s="1" t="s">
        <v>26068</v>
      </c>
      <c r="S1526" s="1">
        <v>42.8323878589391</v>
      </c>
      <c r="T1526" s="1">
        <v>5.4206302030344098</v>
      </c>
      <c r="U1526" s="1">
        <v>4.0597714408269301E-4</v>
      </c>
      <c r="V1526" s="1">
        <v>7.7786744808036098E-3</v>
      </c>
      <c r="W1526" s="87" t="s">
        <v>2080</v>
      </c>
      <c r="X1526" s="41" t="s">
        <v>43370</v>
      </c>
    </row>
    <row r="1527" spans="1:24">
      <c r="A1527" s="87" t="s">
        <v>26069</v>
      </c>
      <c r="B1527" s="1" t="s">
        <v>4302</v>
      </c>
      <c r="C1527" s="1" t="s">
        <v>26070</v>
      </c>
      <c r="D1527" s="1" t="s">
        <v>15283</v>
      </c>
      <c r="E1527" s="1" t="s">
        <v>2325</v>
      </c>
      <c r="F1527" s="1" t="s">
        <v>2098</v>
      </c>
      <c r="G1527" s="1" t="s">
        <v>7693</v>
      </c>
      <c r="H1527" s="1">
        <v>3.2799491112642301</v>
      </c>
      <c r="I1527" s="1">
        <v>1.7136734314603499</v>
      </c>
      <c r="J1527" s="1">
        <v>3.7645807132352598E-2</v>
      </c>
      <c r="K1527" s="1">
        <v>0.26403232391520398</v>
      </c>
      <c r="L1527" s="87" t="s">
        <v>2080</v>
      </c>
      <c r="M1527" s="1" t="s">
        <v>4302</v>
      </c>
      <c r="N1527" s="1" t="s">
        <v>26070</v>
      </c>
      <c r="O1527" s="1" t="s">
        <v>15283</v>
      </c>
      <c r="P1527" s="1" t="s">
        <v>2325</v>
      </c>
      <c r="Q1527" s="1" t="s">
        <v>2098</v>
      </c>
      <c r="R1527" s="1" t="s">
        <v>7693</v>
      </c>
      <c r="S1527" s="1">
        <v>0.44397801381145602</v>
      </c>
      <c r="T1527" s="1">
        <v>-1.17143986009251</v>
      </c>
      <c r="U1527" s="1">
        <v>3.92125345559221E-2</v>
      </c>
      <c r="V1527" s="1">
        <v>0.26452840882522899</v>
      </c>
      <c r="W1527" s="87" t="s">
        <v>2082</v>
      </c>
      <c r="X1527" s="41" t="s">
        <v>43370</v>
      </c>
    </row>
    <row r="1528" spans="1:24">
      <c r="A1528" s="87" t="s">
        <v>5002</v>
      </c>
      <c r="B1528" s="1" t="s">
        <v>5001</v>
      </c>
      <c r="C1528" s="1" t="s">
        <v>2098</v>
      </c>
      <c r="D1528" s="1" t="s">
        <v>2098</v>
      </c>
      <c r="E1528" s="1" t="s">
        <v>2098</v>
      </c>
      <c r="F1528" s="1" t="s">
        <v>2098</v>
      </c>
      <c r="G1528" s="1" t="s">
        <v>16000</v>
      </c>
      <c r="H1528" s="1">
        <v>0.46230084911987601</v>
      </c>
      <c r="I1528" s="1">
        <v>-1.1130960824759399</v>
      </c>
      <c r="J1528" s="1">
        <v>7.6669845512043798E-3</v>
      </c>
      <c r="K1528" s="1">
        <v>8.9880890475609404E-2</v>
      </c>
      <c r="L1528" s="87" t="s">
        <v>2082</v>
      </c>
      <c r="M1528" s="1" t="s">
        <v>5001</v>
      </c>
      <c r="N1528" s="1" t="s">
        <v>2098</v>
      </c>
      <c r="O1528" s="1" t="s">
        <v>2098</v>
      </c>
      <c r="P1528" s="1" t="s">
        <v>2098</v>
      </c>
      <c r="Q1528" s="1" t="s">
        <v>2098</v>
      </c>
      <c r="R1528" s="1" t="s">
        <v>16000</v>
      </c>
      <c r="S1528" s="1">
        <v>6.9915765733464399</v>
      </c>
      <c r="T1528" s="1">
        <v>2.80561781441074</v>
      </c>
      <c r="U1528" s="1">
        <v>1.3930566459916401E-25</v>
      </c>
      <c r="V1528" s="1">
        <v>1.3911487640634399E-22</v>
      </c>
      <c r="W1528" s="87" t="s">
        <v>2080</v>
      </c>
      <c r="X1528" s="41" t="s">
        <v>43370</v>
      </c>
    </row>
    <row r="1529" spans="1:24">
      <c r="A1529" s="87" t="s">
        <v>4967</v>
      </c>
      <c r="B1529" s="1" t="s">
        <v>4966</v>
      </c>
      <c r="C1529" s="1" t="s">
        <v>15402</v>
      </c>
      <c r="D1529" s="1" t="s">
        <v>2430</v>
      </c>
      <c r="E1529" s="1" t="s">
        <v>2431</v>
      </c>
      <c r="F1529" s="1" t="s">
        <v>2098</v>
      </c>
      <c r="G1529" s="1" t="s">
        <v>15403</v>
      </c>
      <c r="H1529" s="1">
        <v>2.5386115764958102</v>
      </c>
      <c r="I1529" s="1">
        <v>1.3440396704751201</v>
      </c>
      <c r="J1529" s="1">
        <v>2.33155168316291E-2</v>
      </c>
      <c r="K1529" s="1">
        <v>0.19429385881080199</v>
      </c>
      <c r="L1529" s="87" t="s">
        <v>2080</v>
      </c>
      <c r="M1529" s="1" t="s">
        <v>4966</v>
      </c>
      <c r="N1529" s="1" t="s">
        <v>15402</v>
      </c>
      <c r="O1529" s="1" t="s">
        <v>2430</v>
      </c>
      <c r="P1529" s="1" t="s">
        <v>2431</v>
      </c>
      <c r="Q1529" s="1" t="s">
        <v>2098</v>
      </c>
      <c r="R1529" s="1" t="s">
        <v>15403</v>
      </c>
      <c r="S1529" s="1">
        <v>0.39315757937374901</v>
      </c>
      <c r="T1529" s="1">
        <v>-1.34682042765613</v>
      </c>
      <c r="U1529" s="1">
        <v>1.4646386711643299E-4</v>
      </c>
      <c r="V1529" s="1">
        <v>3.2067987534871402E-3</v>
      </c>
      <c r="W1529" s="87" t="s">
        <v>2082</v>
      </c>
      <c r="X1529" s="41" t="s">
        <v>43370</v>
      </c>
    </row>
    <row r="1530" spans="1:24">
      <c r="A1530" s="87" t="s">
        <v>26071</v>
      </c>
      <c r="B1530" s="1" t="s">
        <v>911</v>
      </c>
      <c r="C1530" s="1" t="s">
        <v>17594</v>
      </c>
      <c r="D1530" s="1" t="s">
        <v>17595</v>
      </c>
      <c r="E1530" s="1" t="s">
        <v>4014</v>
      </c>
      <c r="F1530" s="1" t="s">
        <v>4015</v>
      </c>
      <c r="G1530" s="1" t="s">
        <v>17596</v>
      </c>
      <c r="H1530" s="1">
        <v>4.3533340008445497E-4</v>
      </c>
      <c r="I1530" s="1">
        <v>-11.1655916672856</v>
      </c>
      <c r="J1530" s="1">
        <v>3.3382621350261997E-8</v>
      </c>
      <c r="K1530" s="1">
        <v>1.45493569128985E-6</v>
      </c>
      <c r="L1530" s="87" t="s">
        <v>2082</v>
      </c>
      <c r="M1530" s="1" t="s">
        <v>911</v>
      </c>
      <c r="N1530" s="1" t="s">
        <v>17594</v>
      </c>
      <c r="O1530" s="1" t="s">
        <v>17595</v>
      </c>
      <c r="P1530" s="1" t="s">
        <v>4014</v>
      </c>
      <c r="Q1530" s="1" t="s">
        <v>4015</v>
      </c>
      <c r="R1530" s="1" t="s">
        <v>17596</v>
      </c>
      <c r="S1530" s="1">
        <v>4.3533340008445497E-4</v>
      </c>
      <c r="T1530" s="1">
        <v>-11.1655916672856</v>
      </c>
      <c r="U1530" s="1">
        <v>2.9317266301906302E-8</v>
      </c>
      <c r="V1530" s="1">
        <v>1.1902317826872901E-6</v>
      </c>
      <c r="W1530" s="87" t="s">
        <v>2082</v>
      </c>
      <c r="X1530" s="41" t="s">
        <v>43370</v>
      </c>
    </row>
    <row r="1531" spans="1:24">
      <c r="A1531" s="87" t="s">
        <v>26072</v>
      </c>
      <c r="B1531" s="1" t="s">
        <v>911</v>
      </c>
      <c r="C1531" s="1" t="s">
        <v>17594</v>
      </c>
      <c r="D1531" s="1" t="s">
        <v>17595</v>
      </c>
      <c r="E1531" s="1" t="s">
        <v>4014</v>
      </c>
      <c r="F1531" s="1" t="s">
        <v>4015</v>
      </c>
      <c r="G1531" s="1" t="s">
        <v>17596</v>
      </c>
      <c r="H1531" s="1">
        <v>4.6205137554742697</v>
      </c>
      <c r="I1531" s="1">
        <v>2.2080532739934502</v>
      </c>
      <c r="J1531" s="1">
        <v>3.3415222783112403E-2</v>
      </c>
      <c r="K1531" s="1">
        <v>0.244988438316461</v>
      </c>
      <c r="L1531" s="87" t="s">
        <v>2080</v>
      </c>
      <c r="M1531" s="1" t="s">
        <v>911</v>
      </c>
      <c r="N1531" s="1" t="s">
        <v>17594</v>
      </c>
      <c r="O1531" s="1" t="s">
        <v>17595</v>
      </c>
      <c r="P1531" s="1" t="s">
        <v>4014</v>
      </c>
      <c r="Q1531" s="1" t="s">
        <v>4015</v>
      </c>
      <c r="R1531" s="1" t="s">
        <v>17596</v>
      </c>
      <c r="S1531" s="1">
        <v>4.1371521249482504</v>
      </c>
      <c r="T1531" s="1">
        <v>2.0486380070952599</v>
      </c>
      <c r="U1531" s="1">
        <v>2.3997446888181301E-2</v>
      </c>
      <c r="V1531" s="1">
        <v>0.18985115262247201</v>
      </c>
      <c r="W1531" s="87" t="s">
        <v>2080</v>
      </c>
      <c r="X1531" s="41" t="s">
        <v>43370</v>
      </c>
    </row>
    <row r="1532" spans="1:24">
      <c r="A1532" s="87" t="s">
        <v>4823</v>
      </c>
      <c r="B1532" s="1" t="s">
        <v>4822</v>
      </c>
      <c r="C1532" s="1" t="s">
        <v>2098</v>
      </c>
      <c r="D1532" s="1" t="s">
        <v>2098</v>
      </c>
      <c r="E1532" s="1" t="s">
        <v>2098</v>
      </c>
      <c r="F1532" s="1" t="s">
        <v>2098</v>
      </c>
      <c r="G1532" s="1" t="s">
        <v>15422</v>
      </c>
      <c r="H1532" s="1">
        <v>0.45639738523182999</v>
      </c>
      <c r="I1532" s="1">
        <v>-1.13163756865051</v>
      </c>
      <c r="J1532" s="1">
        <v>2.4225227387113198E-3</v>
      </c>
      <c r="K1532" s="1">
        <v>3.7551350446493E-2</v>
      </c>
      <c r="L1532" s="87" t="s">
        <v>2082</v>
      </c>
      <c r="M1532" s="1" t="s">
        <v>4822</v>
      </c>
      <c r="N1532" s="1" t="s">
        <v>2098</v>
      </c>
      <c r="O1532" s="1" t="s">
        <v>2098</v>
      </c>
      <c r="P1532" s="1" t="s">
        <v>2098</v>
      </c>
      <c r="Q1532" s="1" t="s">
        <v>2098</v>
      </c>
      <c r="R1532" s="1" t="s">
        <v>15422</v>
      </c>
      <c r="S1532" s="1">
        <v>0.43848886799231401</v>
      </c>
      <c r="T1532" s="1">
        <v>-1.1893878777501801</v>
      </c>
      <c r="U1532" s="1">
        <v>7.6549273567832002E-4</v>
      </c>
      <c r="V1532" s="1">
        <v>1.3248619769489999E-2</v>
      </c>
      <c r="W1532" s="87" t="s">
        <v>2082</v>
      </c>
      <c r="X1532" s="41" t="s">
        <v>43370</v>
      </c>
    </row>
    <row r="1533" spans="1:24">
      <c r="A1533" s="87" t="s">
        <v>20823</v>
      </c>
      <c r="B1533" s="1" t="s">
        <v>3965</v>
      </c>
      <c r="C1533" s="1" t="s">
        <v>20822</v>
      </c>
      <c r="D1533" s="1" t="s">
        <v>2098</v>
      </c>
      <c r="E1533" s="1" t="s">
        <v>2098</v>
      </c>
      <c r="F1533" s="1" t="s">
        <v>2098</v>
      </c>
      <c r="G1533" s="1" t="s">
        <v>18270</v>
      </c>
      <c r="H1533" s="1">
        <v>0.41796901593318497</v>
      </c>
      <c r="I1533" s="1">
        <v>-1.2585320956824699</v>
      </c>
      <c r="J1533" s="1">
        <v>9.7997964738347996E-5</v>
      </c>
      <c r="K1533" s="1">
        <v>2.5879462524780101E-3</v>
      </c>
      <c r="L1533" s="87" t="s">
        <v>2082</v>
      </c>
      <c r="M1533" s="1" t="s">
        <v>3965</v>
      </c>
      <c r="N1533" s="1" t="s">
        <v>20822</v>
      </c>
      <c r="O1533" s="1" t="s">
        <v>2098</v>
      </c>
      <c r="P1533" s="1" t="s">
        <v>2098</v>
      </c>
      <c r="Q1533" s="1" t="s">
        <v>2098</v>
      </c>
      <c r="R1533" s="1" t="s">
        <v>18270</v>
      </c>
      <c r="S1533" s="1">
        <v>0.119757811599373</v>
      </c>
      <c r="T1533" s="1">
        <v>-3.06180833130073</v>
      </c>
      <c r="U1533" s="1">
        <v>3.0973865138320801E-6</v>
      </c>
      <c r="V1533" s="1">
        <v>9.0746750830176205E-5</v>
      </c>
      <c r="W1533" s="87" t="s">
        <v>2082</v>
      </c>
      <c r="X1533" s="41" t="s">
        <v>43370</v>
      </c>
    </row>
    <row r="1534" spans="1:24">
      <c r="A1534" s="87" t="s">
        <v>26073</v>
      </c>
      <c r="B1534" s="1" t="s">
        <v>26074</v>
      </c>
      <c r="C1534" s="1" t="s">
        <v>26075</v>
      </c>
      <c r="D1534" s="1" t="s">
        <v>2285</v>
      </c>
      <c r="E1534" s="1" t="s">
        <v>26076</v>
      </c>
      <c r="F1534" s="1" t="s">
        <v>2098</v>
      </c>
      <c r="G1534" s="1" t="s">
        <v>26077</v>
      </c>
      <c r="H1534" s="1">
        <v>1041.80666666667</v>
      </c>
      <c r="I1534" s="1">
        <v>10.024871858900401</v>
      </c>
      <c r="J1534" s="1">
        <v>4.6764563342088402E-8</v>
      </c>
      <c r="K1534" s="1">
        <v>1.9112310909657602E-6</v>
      </c>
      <c r="L1534" s="87" t="s">
        <v>2080</v>
      </c>
      <c r="M1534" s="1" t="s">
        <v>26074</v>
      </c>
      <c r="N1534" s="1" t="s">
        <v>26075</v>
      </c>
      <c r="O1534" s="1" t="s">
        <v>2285</v>
      </c>
      <c r="P1534" s="1" t="s">
        <v>26076</v>
      </c>
      <c r="Q1534" s="1" t="s">
        <v>2098</v>
      </c>
      <c r="R1534" s="1" t="s">
        <v>26077</v>
      </c>
      <c r="S1534" s="1">
        <v>793.57333333333304</v>
      </c>
      <c r="T1534" s="1">
        <v>9.6322197370290805</v>
      </c>
      <c r="U1534" s="1">
        <v>8.7598599465653097E-8</v>
      </c>
      <c r="V1534" s="1">
        <v>3.1025573351223701E-6</v>
      </c>
      <c r="W1534" s="87" t="s">
        <v>2080</v>
      </c>
      <c r="X1534" s="41" t="s">
        <v>43370</v>
      </c>
    </row>
    <row r="1535" spans="1:24">
      <c r="A1535" s="87" t="s">
        <v>26078</v>
      </c>
      <c r="B1535" s="1" t="s">
        <v>26079</v>
      </c>
      <c r="C1535" s="1" t="s">
        <v>26080</v>
      </c>
      <c r="D1535" s="1" t="s">
        <v>23626</v>
      </c>
      <c r="E1535" s="1" t="s">
        <v>23930</v>
      </c>
      <c r="F1535" s="1" t="s">
        <v>23628</v>
      </c>
      <c r="G1535" s="1" t="s">
        <v>26081</v>
      </c>
      <c r="H1535" s="1">
        <v>0.43835872891192401</v>
      </c>
      <c r="I1535" s="1">
        <v>-1.1898161186621601</v>
      </c>
      <c r="J1535" s="1">
        <v>9.10522773680013E-3</v>
      </c>
      <c r="K1535" s="1">
        <v>0.10189204544345599</v>
      </c>
      <c r="L1535" s="87" t="s">
        <v>2082</v>
      </c>
      <c r="M1535" s="1" t="s">
        <v>26079</v>
      </c>
      <c r="N1535" s="1" t="s">
        <v>26080</v>
      </c>
      <c r="O1535" s="1" t="s">
        <v>23626</v>
      </c>
      <c r="P1535" s="1" t="s">
        <v>23930</v>
      </c>
      <c r="Q1535" s="1" t="s">
        <v>23628</v>
      </c>
      <c r="R1535" s="1" t="s">
        <v>26081</v>
      </c>
      <c r="S1535" s="1">
        <v>0.479923060438742</v>
      </c>
      <c r="T1535" s="1">
        <v>-1.0591249582631299</v>
      </c>
      <c r="U1535" s="1">
        <v>1.1826662118104799E-6</v>
      </c>
      <c r="V1535" s="1">
        <v>3.6486324897204798E-5</v>
      </c>
      <c r="W1535" s="87" t="s">
        <v>2082</v>
      </c>
      <c r="X1535" s="41" t="s">
        <v>43370</v>
      </c>
    </row>
    <row r="1536" spans="1:24">
      <c r="A1536" s="87" t="s">
        <v>26082</v>
      </c>
      <c r="B1536" s="1" t="s">
        <v>26083</v>
      </c>
      <c r="C1536" s="1" t="s">
        <v>15468</v>
      </c>
      <c r="D1536" s="1" t="s">
        <v>2222</v>
      </c>
      <c r="E1536" s="1" t="s">
        <v>15469</v>
      </c>
      <c r="F1536" s="1" t="s">
        <v>2098</v>
      </c>
      <c r="G1536" s="1" t="s">
        <v>15470</v>
      </c>
      <c r="H1536" s="1">
        <v>0.13360632070766701</v>
      </c>
      <c r="I1536" s="1">
        <v>-2.9039398337976801</v>
      </c>
      <c r="J1536" s="1">
        <v>3.1748250113302297E-2</v>
      </c>
      <c r="K1536" s="1">
        <v>0.23738326599481799</v>
      </c>
      <c r="L1536" s="87" t="s">
        <v>2082</v>
      </c>
      <c r="M1536" s="1" t="s">
        <v>26083</v>
      </c>
      <c r="N1536" s="1" t="s">
        <v>15468</v>
      </c>
      <c r="O1536" s="1" t="s">
        <v>2222</v>
      </c>
      <c r="P1536" s="1" t="s">
        <v>15469</v>
      </c>
      <c r="Q1536" s="1" t="s">
        <v>2098</v>
      </c>
      <c r="R1536" s="1" t="s">
        <v>15470</v>
      </c>
      <c r="S1536" s="1">
        <v>6.7594167519752197</v>
      </c>
      <c r="T1536" s="1">
        <v>2.75689876642834</v>
      </c>
      <c r="U1536" s="1">
        <v>3.5460387307356803E-2</v>
      </c>
      <c r="V1536" s="1">
        <v>0.24761274561893401</v>
      </c>
      <c r="W1536" s="87" t="s">
        <v>2080</v>
      </c>
      <c r="X1536" s="41" t="s">
        <v>43370</v>
      </c>
    </row>
    <row r="1537" spans="1:24">
      <c r="A1537" s="87" t="s">
        <v>2096</v>
      </c>
      <c r="B1537" s="1" t="s">
        <v>2097</v>
      </c>
      <c r="C1537" s="1" t="s">
        <v>14956</v>
      </c>
      <c r="D1537" s="1" t="s">
        <v>2260</v>
      </c>
      <c r="E1537" s="1" t="s">
        <v>3135</v>
      </c>
      <c r="F1537" s="1" t="s">
        <v>2876</v>
      </c>
      <c r="G1537" s="1" t="s">
        <v>16135</v>
      </c>
      <c r="H1537" s="1">
        <v>0.13761067520232001</v>
      </c>
      <c r="I1537" s="1">
        <v>-2.86133570287017</v>
      </c>
      <c r="J1537" s="1">
        <v>1.5910974862314099E-18</v>
      </c>
      <c r="K1537" s="1">
        <v>1.17887492298407E-15</v>
      </c>
      <c r="L1537" s="87" t="s">
        <v>2082</v>
      </c>
      <c r="M1537" s="1" t="s">
        <v>2097</v>
      </c>
      <c r="N1537" s="1" t="s">
        <v>14956</v>
      </c>
      <c r="O1537" s="1" t="s">
        <v>2260</v>
      </c>
      <c r="P1537" s="1" t="s">
        <v>3135</v>
      </c>
      <c r="Q1537" s="1" t="s">
        <v>2876</v>
      </c>
      <c r="R1537" s="1" t="s">
        <v>16135</v>
      </c>
      <c r="S1537" s="1">
        <v>0.18723175707644199</v>
      </c>
      <c r="T1537" s="1">
        <v>-2.4171029383261802</v>
      </c>
      <c r="U1537" s="1">
        <v>5.6092868365350297E-10</v>
      </c>
      <c r="V1537" s="1">
        <v>4.8344054298294501E-8</v>
      </c>
      <c r="W1537" s="87" t="s">
        <v>2082</v>
      </c>
      <c r="X1537" s="41" t="s">
        <v>43370</v>
      </c>
    </row>
    <row r="1538" spans="1:24">
      <c r="A1538" s="87" t="s">
        <v>26084</v>
      </c>
      <c r="B1538" s="1" t="s">
        <v>26085</v>
      </c>
      <c r="C1538" s="1" t="s">
        <v>14956</v>
      </c>
      <c r="D1538" s="1" t="s">
        <v>2260</v>
      </c>
      <c r="E1538" s="1" t="s">
        <v>3135</v>
      </c>
      <c r="F1538" s="1" t="s">
        <v>2876</v>
      </c>
      <c r="G1538" s="1" t="s">
        <v>15525</v>
      </c>
      <c r="H1538" s="1">
        <v>0.13047255425381399</v>
      </c>
      <c r="I1538" s="1">
        <v>-2.93818173641592</v>
      </c>
      <c r="J1538" s="1">
        <v>1.38343564983641E-15</v>
      </c>
      <c r="K1538" s="1">
        <v>7.3469229417959601E-13</v>
      </c>
      <c r="L1538" s="87" t="s">
        <v>2082</v>
      </c>
      <c r="M1538" s="1" t="s">
        <v>26085</v>
      </c>
      <c r="N1538" s="1" t="s">
        <v>14956</v>
      </c>
      <c r="O1538" s="1" t="s">
        <v>2260</v>
      </c>
      <c r="P1538" s="1" t="s">
        <v>3135</v>
      </c>
      <c r="Q1538" s="1" t="s">
        <v>2876</v>
      </c>
      <c r="R1538" s="1" t="s">
        <v>15525</v>
      </c>
      <c r="S1538" s="1">
        <v>0.15356591159501101</v>
      </c>
      <c r="T1538" s="1">
        <v>-2.7030700912683701</v>
      </c>
      <c r="U1538" s="1">
        <v>2.5653864026626901E-12</v>
      </c>
      <c r="V1538" s="1">
        <v>5.2727586209895305E-10</v>
      </c>
      <c r="W1538" s="87" t="s">
        <v>2082</v>
      </c>
      <c r="X1538" s="41" t="s">
        <v>43370</v>
      </c>
    </row>
    <row r="1539" spans="1:24">
      <c r="A1539" s="87" t="s">
        <v>21560</v>
      </c>
      <c r="B1539" s="1" t="s">
        <v>21561</v>
      </c>
      <c r="C1539" s="1" t="s">
        <v>22303</v>
      </c>
      <c r="D1539" s="1" t="s">
        <v>2242</v>
      </c>
      <c r="E1539" s="1" t="s">
        <v>22304</v>
      </c>
      <c r="F1539" s="1" t="s">
        <v>2098</v>
      </c>
      <c r="G1539" s="1" t="s">
        <v>22305</v>
      </c>
      <c r="H1539" s="1">
        <v>4232.6694045174499</v>
      </c>
      <c r="I1539" s="1">
        <v>12.047352095055</v>
      </c>
      <c r="J1539" s="1">
        <v>3.8103214281003502E-2</v>
      </c>
      <c r="K1539" s="1">
        <v>0.26601023623502401</v>
      </c>
      <c r="L1539" s="87" t="s">
        <v>2080</v>
      </c>
      <c r="M1539" s="1" t="s">
        <v>21561</v>
      </c>
      <c r="N1539" s="1" t="s">
        <v>22303</v>
      </c>
      <c r="O1539" s="1" t="s">
        <v>2242</v>
      </c>
      <c r="P1539" s="1" t="s">
        <v>22304</v>
      </c>
      <c r="Q1539" s="1" t="s">
        <v>2098</v>
      </c>
      <c r="R1539" s="1" t="s">
        <v>22305</v>
      </c>
      <c r="S1539" s="1">
        <v>27091.2422997947</v>
      </c>
      <c r="T1539" s="1">
        <v>14.725538931031799</v>
      </c>
      <c r="U1539" s="1">
        <v>8.6692952259539004E-4</v>
      </c>
      <c r="V1539" s="1">
        <v>1.46493071471269E-2</v>
      </c>
      <c r="W1539" s="87" t="s">
        <v>2080</v>
      </c>
      <c r="X1539" s="41" t="s">
        <v>43370</v>
      </c>
    </row>
    <row r="1540" spans="1:24">
      <c r="A1540" s="87" t="s">
        <v>19401</v>
      </c>
      <c r="B1540" s="1" t="s">
        <v>19402</v>
      </c>
      <c r="C1540" s="1" t="s">
        <v>17653</v>
      </c>
      <c r="D1540" s="1" t="s">
        <v>2284</v>
      </c>
      <c r="E1540" s="1" t="s">
        <v>2864</v>
      </c>
      <c r="F1540" s="1" t="s">
        <v>2098</v>
      </c>
      <c r="G1540" s="1" t="s">
        <v>19755</v>
      </c>
      <c r="H1540" s="1">
        <v>5.0894155926470199E-4</v>
      </c>
      <c r="I1540" s="1">
        <v>-10.940212375506899</v>
      </c>
      <c r="J1540" s="1">
        <v>2.1264413114905601E-5</v>
      </c>
      <c r="K1540" s="1">
        <v>6.4285840425101597E-4</v>
      </c>
      <c r="L1540" s="87" t="s">
        <v>2082</v>
      </c>
      <c r="M1540" s="1" t="s">
        <v>19402</v>
      </c>
      <c r="N1540" s="1" t="s">
        <v>17653</v>
      </c>
      <c r="O1540" s="1" t="s">
        <v>2284</v>
      </c>
      <c r="P1540" s="1" t="s">
        <v>2864</v>
      </c>
      <c r="Q1540" s="1" t="s">
        <v>2098</v>
      </c>
      <c r="R1540" s="1" t="s">
        <v>19755</v>
      </c>
      <c r="S1540" s="1">
        <v>5.2664347455216301E-4</v>
      </c>
      <c r="T1540" s="1">
        <v>-10.8908857584087</v>
      </c>
      <c r="U1540" s="1">
        <v>1.72635222871062E-5</v>
      </c>
      <c r="V1540" s="1">
        <v>4.58533925008846E-4</v>
      </c>
      <c r="W1540" s="87" t="s">
        <v>2082</v>
      </c>
      <c r="X1540" s="41" t="s">
        <v>43370</v>
      </c>
    </row>
    <row r="1541" spans="1:24">
      <c r="A1541" s="87" t="s">
        <v>26086</v>
      </c>
      <c r="B1541" s="1" t="s">
        <v>26087</v>
      </c>
      <c r="C1541" s="1" t="s">
        <v>26088</v>
      </c>
      <c r="D1541" s="1" t="s">
        <v>2098</v>
      </c>
      <c r="E1541" s="1" t="s">
        <v>2098</v>
      </c>
      <c r="F1541" s="1" t="s">
        <v>2098</v>
      </c>
      <c r="G1541" s="1" t="s">
        <v>26089</v>
      </c>
      <c r="H1541" s="1">
        <v>9943.2199999999993</v>
      </c>
      <c r="I1541" s="1">
        <v>13.279497412682799</v>
      </c>
      <c r="J1541" s="1">
        <v>1.00460807844701E-9</v>
      </c>
      <c r="K1541" s="1">
        <v>9.2389752351592599E-8</v>
      </c>
      <c r="L1541" s="87" t="s">
        <v>2080</v>
      </c>
      <c r="M1541" s="1" t="s">
        <v>26087</v>
      </c>
      <c r="N1541" s="1" t="s">
        <v>26088</v>
      </c>
      <c r="O1541" s="1" t="s">
        <v>2098</v>
      </c>
      <c r="P1541" s="1" t="s">
        <v>2098</v>
      </c>
      <c r="Q1541" s="1" t="s">
        <v>2098</v>
      </c>
      <c r="R1541" s="1" t="s">
        <v>26089</v>
      </c>
      <c r="S1541" s="1">
        <v>4879.4766666666701</v>
      </c>
      <c r="T1541" s="1">
        <v>12.2525107089069</v>
      </c>
      <c r="U1541" s="1">
        <v>4.9398073582986404E-9</v>
      </c>
      <c r="V1541" s="1">
        <v>2.7030366958685502E-7</v>
      </c>
      <c r="W1541" s="87" t="s">
        <v>2080</v>
      </c>
      <c r="X1541" s="41" t="s">
        <v>43370</v>
      </c>
    </row>
    <row r="1542" spans="1:24">
      <c r="A1542" s="87" t="s">
        <v>26090</v>
      </c>
      <c r="B1542" s="1" t="s">
        <v>26091</v>
      </c>
      <c r="C1542" s="1" t="s">
        <v>26092</v>
      </c>
      <c r="D1542" s="1" t="s">
        <v>2098</v>
      </c>
      <c r="E1542" s="1" t="s">
        <v>2098</v>
      </c>
      <c r="F1542" s="1" t="s">
        <v>2098</v>
      </c>
      <c r="G1542" s="1" t="s">
        <v>26093</v>
      </c>
      <c r="H1542" s="1">
        <v>8.7084413047464906E-2</v>
      </c>
      <c r="I1542" s="1">
        <v>-3.5214416710821799</v>
      </c>
      <c r="J1542" s="1">
        <v>3.8286252593882301E-3</v>
      </c>
      <c r="K1542" s="1">
        <v>5.3482000468455901E-2</v>
      </c>
      <c r="L1542" s="87" t="s">
        <v>2082</v>
      </c>
      <c r="M1542" s="1" t="s">
        <v>26091</v>
      </c>
      <c r="N1542" s="1" t="s">
        <v>26092</v>
      </c>
      <c r="O1542" s="1" t="s">
        <v>2098</v>
      </c>
      <c r="P1542" s="1" t="s">
        <v>2098</v>
      </c>
      <c r="Q1542" s="1" t="s">
        <v>2098</v>
      </c>
      <c r="R1542" s="1" t="s">
        <v>26093</v>
      </c>
      <c r="S1542" s="1">
        <v>0.17112813847981601</v>
      </c>
      <c r="T1542" s="1">
        <v>-2.54685109422087</v>
      </c>
      <c r="U1542" s="1">
        <v>2.25992641243206E-2</v>
      </c>
      <c r="V1542" s="1">
        <v>0.182482403951295</v>
      </c>
      <c r="W1542" s="87" t="s">
        <v>2082</v>
      </c>
      <c r="X1542" s="41" t="s">
        <v>43370</v>
      </c>
    </row>
    <row r="1543" spans="1:24">
      <c r="A1543" s="87" t="s">
        <v>19084</v>
      </c>
      <c r="B1543" s="1" t="s">
        <v>5382</v>
      </c>
      <c r="C1543" s="1" t="s">
        <v>3289</v>
      </c>
      <c r="D1543" s="1" t="s">
        <v>2234</v>
      </c>
      <c r="E1543" s="1" t="s">
        <v>3154</v>
      </c>
      <c r="F1543" s="1" t="s">
        <v>3155</v>
      </c>
      <c r="G1543" s="1" t="s">
        <v>7839</v>
      </c>
      <c r="H1543" s="1">
        <v>35.735128357275897</v>
      </c>
      <c r="I1543" s="1">
        <v>5.1592710651971396</v>
      </c>
      <c r="J1543" s="1">
        <v>2.7620778136660902E-3</v>
      </c>
      <c r="K1543" s="1">
        <v>4.1492166572709398E-2</v>
      </c>
      <c r="L1543" s="87" t="s">
        <v>2080</v>
      </c>
      <c r="M1543" s="1" t="s">
        <v>5382</v>
      </c>
      <c r="N1543" s="1" t="s">
        <v>3289</v>
      </c>
      <c r="O1543" s="1" t="s">
        <v>2234</v>
      </c>
      <c r="P1543" s="1" t="s">
        <v>3154</v>
      </c>
      <c r="Q1543" s="1" t="s">
        <v>3155</v>
      </c>
      <c r="R1543" s="1" t="s">
        <v>7839</v>
      </c>
      <c r="S1543" s="1">
        <v>22.181940608662298</v>
      </c>
      <c r="T1543" s="1">
        <v>4.4713136814880796</v>
      </c>
      <c r="U1543" s="1">
        <v>3.8284652502819101E-2</v>
      </c>
      <c r="V1543" s="1">
        <v>0.26004466686707101</v>
      </c>
      <c r="W1543" s="87" t="s">
        <v>2080</v>
      </c>
      <c r="X1543" s="41" t="s">
        <v>43370</v>
      </c>
    </row>
    <row r="1544" spans="1:24">
      <c r="A1544" s="87" t="s">
        <v>20668</v>
      </c>
      <c r="B1544" s="1" t="s">
        <v>20669</v>
      </c>
      <c r="C1544" s="1" t="s">
        <v>20670</v>
      </c>
      <c r="D1544" s="1" t="s">
        <v>2249</v>
      </c>
      <c r="E1544" s="1" t="s">
        <v>20514</v>
      </c>
      <c r="F1544" s="1" t="s">
        <v>5695</v>
      </c>
      <c r="G1544" s="1" t="s">
        <v>20671</v>
      </c>
      <c r="H1544" s="1">
        <v>4.1547845598788202E-5</v>
      </c>
      <c r="I1544" s="1">
        <v>-14.554866804289</v>
      </c>
      <c r="J1544" s="1">
        <v>1.9675025597516399E-3</v>
      </c>
      <c r="K1544" s="1">
        <v>3.2074355132210998E-2</v>
      </c>
      <c r="L1544" s="87" t="s">
        <v>2082</v>
      </c>
      <c r="M1544" s="1" t="s">
        <v>20669</v>
      </c>
      <c r="N1544" s="1" t="s">
        <v>20670</v>
      </c>
      <c r="O1544" s="1" t="s">
        <v>2249</v>
      </c>
      <c r="P1544" s="1" t="s">
        <v>20514</v>
      </c>
      <c r="Q1544" s="1" t="s">
        <v>5695</v>
      </c>
      <c r="R1544" s="1" t="s">
        <v>20671</v>
      </c>
      <c r="S1544" s="1">
        <v>4.1547845598788202E-5</v>
      </c>
      <c r="T1544" s="1">
        <v>-14.554866804289</v>
      </c>
      <c r="U1544" s="1">
        <v>1.7999641185691201E-3</v>
      </c>
      <c r="V1544" s="1">
        <v>2.6561179477902201E-2</v>
      </c>
      <c r="W1544" s="87" t="s">
        <v>2082</v>
      </c>
      <c r="X1544" s="41" t="s">
        <v>43370</v>
      </c>
    </row>
    <row r="1545" spans="1:24">
      <c r="A1545" s="87" t="s">
        <v>20672</v>
      </c>
      <c r="B1545" s="1" t="s">
        <v>20669</v>
      </c>
      <c r="C1545" s="1" t="s">
        <v>20670</v>
      </c>
      <c r="D1545" s="1" t="s">
        <v>2249</v>
      </c>
      <c r="E1545" s="1" t="s">
        <v>20514</v>
      </c>
      <c r="F1545" s="1" t="s">
        <v>5695</v>
      </c>
      <c r="G1545" s="1" t="s">
        <v>20671</v>
      </c>
      <c r="H1545" s="1">
        <v>0.32499831002334001</v>
      </c>
      <c r="I1545" s="1">
        <v>-1.62149587867638</v>
      </c>
      <c r="J1545" s="1">
        <v>1.9324130631750501E-2</v>
      </c>
      <c r="K1545" s="1">
        <v>0.17146853174246199</v>
      </c>
      <c r="L1545" s="87" t="s">
        <v>2082</v>
      </c>
      <c r="M1545" s="1" t="s">
        <v>20669</v>
      </c>
      <c r="N1545" s="1" t="s">
        <v>20670</v>
      </c>
      <c r="O1545" s="1" t="s">
        <v>2249</v>
      </c>
      <c r="P1545" s="1" t="s">
        <v>20514</v>
      </c>
      <c r="Q1545" s="1" t="s">
        <v>5695</v>
      </c>
      <c r="R1545" s="1" t="s">
        <v>20671</v>
      </c>
      <c r="S1545" s="1">
        <v>0.25361947523891698</v>
      </c>
      <c r="T1545" s="1">
        <v>-1.97926256174517</v>
      </c>
      <c r="U1545" s="1">
        <v>4.2057946508509501E-3</v>
      </c>
      <c r="V1545" s="1">
        <v>5.2200364235688898E-2</v>
      </c>
      <c r="W1545" s="87" t="s">
        <v>2082</v>
      </c>
      <c r="X1545" s="41" t="s">
        <v>43370</v>
      </c>
    </row>
    <row r="1546" spans="1:24">
      <c r="A1546" s="87" t="s">
        <v>26094</v>
      </c>
      <c r="B1546" s="1" t="s">
        <v>26095</v>
      </c>
      <c r="C1546" s="1" t="s">
        <v>26096</v>
      </c>
      <c r="D1546" s="1" t="s">
        <v>23626</v>
      </c>
      <c r="E1546" s="1" t="s">
        <v>26097</v>
      </c>
      <c r="F1546" s="1" t="s">
        <v>23628</v>
      </c>
      <c r="G1546" s="1" t="s">
        <v>26098</v>
      </c>
      <c r="H1546" s="1">
        <v>19.566552119129401</v>
      </c>
      <c r="I1546" s="1">
        <v>4.29031765162516</v>
      </c>
      <c r="J1546" s="1">
        <v>1.37489463643781E-2</v>
      </c>
      <c r="K1546" s="1">
        <v>0.13610286588523601</v>
      </c>
      <c r="L1546" s="87" t="s">
        <v>2080</v>
      </c>
      <c r="M1546" s="1" t="s">
        <v>26095</v>
      </c>
      <c r="N1546" s="1" t="s">
        <v>26096</v>
      </c>
      <c r="O1546" s="1" t="s">
        <v>23626</v>
      </c>
      <c r="P1546" s="1" t="s">
        <v>26097</v>
      </c>
      <c r="Q1546" s="1" t="s">
        <v>23628</v>
      </c>
      <c r="R1546" s="1" t="s">
        <v>26098</v>
      </c>
      <c r="S1546" s="1">
        <v>12.1362199312715</v>
      </c>
      <c r="T1546" s="1">
        <v>3.60124723018611</v>
      </c>
      <c r="U1546" s="1">
        <v>2.6481052925737301E-2</v>
      </c>
      <c r="V1546" s="1">
        <v>0.20262515670019099</v>
      </c>
      <c r="W1546" s="87" t="s">
        <v>2080</v>
      </c>
      <c r="X1546" s="41" t="s">
        <v>43370</v>
      </c>
    </row>
    <row r="1547" spans="1:24">
      <c r="A1547" s="87" t="s">
        <v>26099</v>
      </c>
      <c r="B1547" s="1" t="s">
        <v>929</v>
      </c>
      <c r="C1547" s="1" t="s">
        <v>26100</v>
      </c>
      <c r="D1547" s="1" t="s">
        <v>2098</v>
      </c>
      <c r="E1547" s="1" t="s">
        <v>2098</v>
      </c>
      <c r="F1547" s="1" t="s">
        <v>2098</v>
      </c>
      <c r="G1547" s="1" t="s">
        <v>26101</v>
      </c>
      <c r="H1547" s="1">
        <v>9270.9433333333309</v>
      </c>
      <c r="I1547" s="1">
        <v>13.178500427513001</v>
      </c>
      <c r="J1547" s="1">
        <v>4.6763300141119902E-4</v>
      </c>
      <c r="K1547" s="1">
        <v>9.9914684585238299E-3</v>
      </c>
      <c r="L1547" s="87" t="s">
        <v>2080</v>
      </c>
      <c r="M1547" s="1" t="s">
        <v>929</v>
      </c>
      <c r="N1547" s="1" t="s">
        <v>26100</v>
      </c>
      <c r="O1547" s="1" t="s">
        <v>2098</v>
      </c>
      <c r="P1547" s="1" t="s">
        <v>2098</v>
      </c>
      <c r="Q1547" s="1" t="s">
        <v>2098</v>
      </c>
      <c r="R1547" s="1" t="s">
        <v>26101</v>
      </c>
      <c r="S1547" s="1">
        <v>3426.7633333333301</v>
      </c>
      <c r="T1547" s="1">
        <v>11.742630841381599</v>
      </c>
      <c r="U1547" s="1">
        <v>1.84567205599488E-8</v>
      </c>
      <c r="V1547" s="1">
        <v>7.9797305634105296E-7</v>
      </c>
      <c r="W1547" s="87" t="s">
        <v>2080</v>
      </c>
      <c r="X1547" s="41" t="s">
        <v>43370</v>
      </c>
    </row>
    <row r="1548" spans="1:24">
      <c r="A1548" s="87" t="s">
        <v>26102</v>
      </c>
      <c r="B1548" s="1" t="s">
        <v>26103</v>
      </c>
      <c r="C1548" s="1" t="s">
        <v>26100</v>
      </c>
      <c r="D1548" s="1" t="s">
        <v>2098</v>
      </c>
      <c r="E1548" s="1" t="s">
        <v>2098</v>
      </c>
      <c r="F1548" s="1" t="s">
        <v>2098</v>
      </c>
      <c r="G1548" s="1" t="s">
        <v>26104</v>
      </c>
      <c r="H1548" s="1">
        <v>5.7356675790754297</v>
      </c>
      <c r="I1548" s="1">
        <v>2.5199614124783398</v>
      </c>
      <c r="J1548" s="1">
        <v>3.5930354078896999E-3</v>
      </c>
      <c r="K1548" s="1">
        <v>5.0843538923572303E-2</v>
      </c>
      <c r="L1548" s="87" t="s">
        <v>2080</v>
      </c>
      <c r="M1548" s="1" t="s">
        <v>26103</v>
      </c>
      <c r="N1548" s="1" t="s">
        <v>26100</v>
      </c>
      <c r="O1548" s="1" t="s">
        <v>2098</v>
      </c>
      <c r="P1548" s="1" t="s">
        <v>2098</v>
      </c>
      <c r="Q1548" s="1" t="s">
        <v>2098</v>
      </c>
      <c r="R1548" s="1" t="s">
        <v>26104</v>
      </c>
      <c r="S1548" s="1">
        <v>4.8089720194647203</v>
      </c>
      <c r="T1548" s="1">
        <v>2.2657285320574698</v>
      </c>
      <c r="U1548" s="1">
        <v>3.1643046035285803E-2</v>
      </c>
      <c r="V1548" s="1">
        <v>0.229743418005836</v>
      </c>
      <c r="W1548" s="87" t="s">
        <v>2080</v>
      </c>
      <c r="X1548" s="41" t="s">
        <v>43370</v>
      </c>
    </row>
    <row r="1549" spans="1:24">
      <c r="A1549" s="87" t="s">
        <v>26105</v>
      </c>
      <c r="B1549" s="1" t="s">
        <v>26106</v>
      </c>
      <c r="C1549" s="1" t="s">
        <v>26107</v>
      </c>
      <c r="D1549" s="1" t="s">
        <v>2098</v>
      </c>
      <c r="E1549" s="1" t="s">
        <v>2098</v>
      </c>
      <c r="F1549" s="1" t="s">
        <v>2098</v>
      </c>
      <c r="G1549" s="1" t="s">
        <v>26108</v>
      </c>
      <c r="H1549" s="1">
        <v>44.140090187606802</v>
      </c>
      <c r="I1549" s="1">
        <v>5.4640176722411899</v>
      </c>
      <c r="J1549" s="1">
        <v>2.54305544718017E-5</v>
      </c>
      <c r="K1549" s="1">
        <v>7.6054907602288798E-4</v>
      </c>
      <c r="L1549" s="87" t="s">
        <v>2080</v>
      </c>
      <c r="M1549" s="1" t="s">
        <v>26106</v>
      </c>
      <c r="N1549" s="1" t="s">
        <v>26107</v>
      </c>
      <c r="O1549" s="1" t="s">
        <v>2098</v>
      </c>
      <c r="P1549" s="1" t="s">
        <v>2098</v>
      </c>
      <c r="Q1549" s="1" t="s">
        <v>2098</v>
      </c>
      <c r="R1549" s="1" t="s">
        <v>26108</v>
      </c>
      <c r="S1549" s="1">
        <v>98.547389948549807</v>
      </c>
      <c r="T1549" s="1">
        <v>6.6227457565351404</v>
      </c>
      <c r="U1549" s="1">
        <v>3.9218224863864003E-6</v>
      </c>
      <c r="V1549" s="1">
        <v>1.13057269882104E-4</v>
      </c>
      <c r="W1549" s="87" t="s">
        <v>2080</v>
      </c>
      <c r="X1549" s="41" t="s">
        <v>43370</v>
      </c>
    </row>
    <row r="1550" spans="1:24">
      <c r="A1550" s="87" t="s">
        <v>26109</v>
      </c>
      <c r="B1550" s="1" t="s">
        <v>26110</v>
      </c>
      <c r="C1550" s="1" t="s">
        <v>24649</v>
      </c>
      <c r="D1550" s="1" t="s">
        <v>2249</v>
      </c>
      <c r="E1550" s="1" t="s">
        <v>26111</v>
      </c>
      <c r="F1550" s="1" t="s">
        <v>24651</v>
      </c>
      <c r="G1550" s="1" t="s">
        <v>26112</v>
      </c>
      <c r="H1550" s="1">
        <v>51.025803310613398</v>
      </c>
      <c r="I1550" s="1">
        <v>5.6731550849942698</v>
      </c>
      <c r="J1550" s="1">
        <v>5.2506980163943397E-3</v>
      </c>
      <c r="K1550" s="1">
        <v>6.8193755945464202E-2</v>
      </c>
      <c r="L1550" s="87" t="s">
        <v>2080</v>
      </c>
      <c r="M1550" s="1" t="s">
        <v>26110</v>
      </c>
      <c r="N1550" s="1" t="s">
        <v>24649</v>
      </c>
      <c r="O1550" s="1" t="s">
        <v>2249</v>
      </c>
      <c r="P1550" s="1" t="s">
        <v>26111</v>
      </c>
      <c r="Q1550" s="1" t="s">
        <v>24651</v>
      </c>
      <c r="R1550" s="1" t="s">
        <v>26112</v>
      </c>
      <c r="S1550" s="1">
        <v>16.593638429081501</v>
      </c>
      <c r="T1550" s="1">
        <v>4.05255835056448</v>
      </c>
      <c r="U1550" s="1">
        <v>2.2100710411296999E-2</v>
      </c>
      <c r="V1550" s="1">
        <v>0.17981585798153499</v>
      </c>
      <c r="W1550" s="87" t="s">
        <v>2080</v>
      </c>
      <c r="X1550" s="41" t="s">
        <v>43370</v>
      </c>
    </row>
    <row r="1551" spans="1:24">
      <c r="A1551" s="87" t="s">
        <v>26113</v>
      </c>
      <c r="B1551" s="1" t="s">
        <v>26114</v>
      </c>
      <c r="C1551" s="1" t="s">
        <v>3260</v>
      </c>
      <c r="D1551" s="1" t="s">
        <v>2098</v>
      </c>
      <c r="E1551" s="1" t="s">
        <v>2098</v>
      </c>
      <c r="F1551" s="1" t="s">
        <v>2098</v>
      </c>
      <c r="G1551" s="1" t="s">
        <v>17623</v>
      </c>
      <c r="H1551" s="1">
        <v>6.0991477457549904E-4</v>
      </c>
      <c r="I1551" s="1">
        <v>-10.679104715377701</v>
      </c>
      <c r="J1551" s="1">
        <v>1.80782658002877E-2</v>
      </c>
      <c r="K1551" s="1">
        <v>0.16386371272056399</v>
      </c>
      <c r="L1551" s="87" t="s">
        <v>2082</v>
      </c>
      <c r="M1551" s="1" t="s">
        <v>26114</v>
      </c>
      <c r="N1551" s="1" t="s">
        <v>3260</v>
      </c>
      <c r="O1551" s="1" t="s">
        <v>2098</v>
      </c>
      <c r="P1551" s="1" t="s">
        <v>2098</v>
      </c>
      <c r="Q1551" s="1" t="s">
        <v>2098</v>
      </c>
      <c r="R1551" s="1" t="s">
        <v>17623</v>
      </c>
      <c r="S1551" s="1">
        <v>1.0630814520851E-2</v>
      </c>
      <c r="T1551" s="1">
        <v>-6.5556040510267204</v>
      </c>
      <c r="U1551" s="1">
        <v>1.0636046181447799E-2</v>
      </c>
      <c r="V1551" s="1">
        <v>0.105938433095656</v>
      </c>
      <c r="W1551" s="87" t="s">
        <v>2082</v>
      </c>
      <c r="X1551" s="41" t="s">
        <v>43370</v>
      </c>
    </row>
    <row r="1552" spans="1:24">
      <c r="A1552" s="87" t="s">
        <v>19626</v>
      </c>
      <c r="B1552" s="1" t="s">
        <v>19627</v>
      </c>
      <c r="C1552" s="1" t="s">
        <v>19628</v>
      </c>
      <c r="D1552" s="1" t="s">
        <v>2098</v>
      </c>
      <c r="E1552" s="1" t="s">
        <v>2098</v>
      </c>
      <c r="F1552" s="1" t="s">
        <v>2098</v>
      </c>
      <c r="G1552" s="1" t="s">
        <v>19629</v>
      </c>
      <c r="H1552" s="1">
        <v>3.88586429481926E-2</v>
      </c>
      <c r="I1552" s="1">
        <v>-4.6856206708920896</v>
      </c>
      <c r="J1552" s="1">
        <v>4.2014720246018203E-5</v>
      </c>
      <c r="K1552" s="1">
        <v>1.20589203620202E-3</v>
      </c>
      <c r="L1552" s="87" t="s">
        <v>2082</v>
      </c>
      <c r="M1552" s="1" t="s">
        <v>19627</v>
      </c>
      <c r="N1552" s="1" t="s">
        <v>19628</v>
      </c>
      <c r="O1552" s="1" t="s">
        <v>2098</v>
      </c>
      <c r="P1552" s="1" t="s">
        <v>2098</v>
      </c>
      <c r="Q1552" s="1" t="s">
        <v>2098</v>
      </c>
      <c r="R1552" s="1" t="s">
        <v>19629</v>
      </c>
      <c r="S1552" s="1">
        <v>4.59188210392701E-2</v>
      </c>
      <c r="T1552" s="1">
        <v>-4.4447705883236903</v>
      </c>
      <c r="U1552" s="1">
        <v>1.2693228860071799E-4</v>
      </c>
      <c r="V1552" s="1">
        <v>2.8415636166916102E-3</v>
      </c>
      <c r="W1552" s="87" t="s">
        <v>2082</v>
      </c>
      <c r="X1552" s="41" t="s">
        <v>43370</v>
      </c>
    </row>
    <row r="1553" spans="1:24">
      <c r="A1553" s="87" t="s">
        <v>26115</v>
      </c>
      <c r="B1553" s="1" t="s">
        <v>26116</v>
      </c>
      <c r="C1553" s="1" t="s">
        <v>26117</v>
      </c>
      <c r="D1553" s="1" t="s">
        <v>2132</v>
      </c>
      <c r="E1553" s="1" t="s">
        <v>6035</v>
      </c>
      <c r="F1553" s="1" t="s">
        <v>2098</v>
      </c>
      <c r="G1553" s="1" t="s">
        <v>26118</v>
      </c>
      <c r="H1553" s="1">
        <v>2.0484329373770902</v>
      </c>
      <c r="I1553" s="1">
        <v>1.03452066191891</v>
      </c>
      <c r="J1553" s="1">
        <v>3.1956158974690098E-5</v>
      </c>
      <c r="K1553" s="1">
        <v>9.3980158439202304E-4</v>
      </c>
      <c r="L1553" s="87" t="s">
        <v>2080</v>
      </c>
      <c r="M1553" s="1" t="s">
        <v>26116</v>
      </c>
      <c r="N1553" s="1" t="s">
        <v>26117</v>
      </c>
      <c r="O1553" s="1" t="s">
        <v>2132</v>
      </c>
      <c r="P1553" s="1" t="s">
        <v>6035</v>
      </c>
      <c r="Q1553" s="1" t="s">
        <v>2098</v>
      </c>
      <c r="R1553" s="1" t="s">
        <v>26118</v>
      </c>
      <c r="S1553" s="1">
        <v>2.9424368166652699</v>
      </c>
      <c r="T1553" s="1">
        <v>1.5570114364150001</v>
      </c>
      <c r="U1553" s="1">
        <v>3.4842488204439998E-2</v>
      </c>
      <c r="V1553" s="1">
        <v>0.24482743872234899</v>
      </c>
      <c r="W1553" s="87" t="s">
        <v>2080</v>
      </c>
      <c r="X1553" s="41" t="s">
        <v>43370</v>
      </c>
    </row>
    <row r="1554" spans="1:24">
      <c r="A1554" s="87" t="s">
        <v>26119</v>
      </c>
      <c r="B1554" s="1" t="s">
        <v>26120</v>
      </c>
      <c r="C1554" s="1" t="s">
        <v>15833</v>
      </c>
      <c r="D1554" s="1" t="s">
        <v>2098</v>
      </c>
      <c r="E1554" s="1" t="s">
        <v>2098</v>
      </c>
      <c r="F1554" s="1" t="s">
        <v>2098</v>
      </c>
      <c r="G1554" s="1" t="s">
        <v>26121</v>
      </c>
      <c r="H1554" s="1">
        <v>0.44916239746047698</v>
      </c>
      <c r="I1554" s="1">
        <v>-1.1546909402299099</v>
      </c>
      <c r="J1554" s="1">
        <v>2.94808642228504E-2</v>
      </c>
      <c r="K1554" s="1">
        <v>0.22659791848156599</v>
      </c>
      <c r="L1554" s="87" t="s">
        <v>2082</v>
      </c>
      <c r="M1554" s="1" t="s">
        <v>26120</v>
      </c>
      <c r="N1554" s="1" t="s">
        <v>15833</v>
      </c>
      <c r="O1554" s="1" t="s">
        <v>2098</v>
      </c>
      <c r="P1554" s="1" t="s">
        <v>2098</v>
      </c>
      <c r="Q1554" s="1" t="s">
        <v>2098</v>
      </c>
      <c r="R1554" s="1" t="s">
        <v>26121</v>
      </c>
      <c r="S1554" s="1">
        <v>0.17473899798613099</v>
      </c>
      <c r="T1554" s="1">
        <v>-2.5167264721938101</v>
      </c>
      <c r="U1554" s="1">
        <v>3.6812292908299397E-2</v>
      </c>
      <c r="V1554" s="1">
        <v>0.253804325061184</v>
      </c>
      <c r="W1554" s="87" t="s">
        <v>2082</v>
      </c>
      <c r="X1554" s="41" t="s">
        <v>43370</v>
      </c>
    </row>
    <row r="1555" spans="1:24">
      <c r="A1555" s="87" t="s">
        <v>26122</v>
      </c>
      <c r="B1555" s="1" t="s">
        <v>26120</v>
      </c>
      <c r="C1555" s="1" t="s">
        <v>15833</v>
      </c>
      <c r="D1555" s="1" t="s">
        <v>2098</v>
      </c>
      <c r="E1555" s="1" t="s">
        <v>2098</v>
      </c>
      <c r="F1555" s="1" t="s">
        <v>2098</v>
      </c>
      <c r="G1555" s="1" t="s">
        <v>26121</v>
      </c>
      <c r="H1555" s="1">
        <v>15323.38</v>
      </c>
      <c r="I1555" s="1">
        <v>13.903446938652801</v>
      </c>
      <c r="J1555" s="1">
        <v>9.7289678795388497E-11</v>
      </c>
      <c r="K1555" s="1">
        <v>1.4463417394251699E-8</v>
      </c>
      <c r="L1555" s="87" t="s">
        <v>2080</v>
      </c>
      <c r="M1555" s="1" t="s">
        <v>26120</v>
      </c>
      <c r="N1555" s="1" t="s">
        <v>15833</v>
      </c>
      <c r="O1555" s="1" t="s">
        <v>2098</v>
      </c>
      <c r="P1555" s="1" t="s">
        <v>2098</v>
      </c>
      <c r="Q1555" s="1" t="s">
        <v>2098</v>
      </c>
      <c r="R1555" s="1" t="s">
        <v>26121</v>
      </c>
      <c r="S1555" s="1">
        <v>14950.5766666667</v>
      </c>
      <c r="T1555" s="1">
        <v>13.867913512006</v>
      </c>
      <c r="U1555" s="1">
        <v>6.4261521756001604E-4</v>
      </c>
      <c r="V1555" s="1">
        <v>1.1472036333935299E-2</v>
      </c>
      <c r="W1555" s="87" t="s">
        <v>2080</v>
      </c>
      <c r="X1555" s="41" t="s">
        <v>43370</v>
      </c>
    </row>
    <row r="1556" spans="1:24">
      <c r="A1556" s="87" t="s">
        <v>26123</v>
      </c>
      <c r="B1556" s="1" t="s">
        <v>26124</v>
      </c>
      <c r="C1556" s="1" t="s">
        <v>26125</v>
      </c>
      <c r="D1556" s="1" t="s">
        <v>2098</v>
      </c>
      <c r="E1556" s="1" t="s">
        <v>2098</v>
      </c>
      <c r="F1556" s="1" t="s">
        <v>2098</v>
      </c>
      <c r="G1556" s="1" t="s">
        <v>26126</v>
      </c>
      <c r="H1556" s="1">
        <v>8718.40333333333</v>
      </c>
      <c r="I1556" s="1">
        <v>13.0898482322792</v>
      </c>
      <c r="J1556" s="1">
        <v>1.1805309421922599E-9</v>
      </c>
      <c r="K1556" s="1">
        <v>1.0378956917030799E-7</v>
      </c>
      <c r="L1556" s="87" t="s">
        <v>2080</v>
      </c>
      <c r="M1556" s="1" t="s">
        <v>26124</v>
      </c>
      <c r="N1556" s="1" t="s">
        <v>26125</v>
      </c>
      <c r="O1556" s="1" t="s">
        <v>2098</v>
      </c>
      <c r="P1556" s="1" t="s">
        <v>2098</v>
      </c>
      <c r="Q1556" s="1" t="s">
        <v>2098</v>
      </c>
      <c r="R1556" s="1" t="s">
        <v>26126</v>
      </c>
      <c r="S1556" s="1">
        <v>34843.21</v>
      </c>
      <c r="T1556" s="1">
        <v>15.0885899207581</v>
      </c>
      <c r="U1556" s="1">
        <v>1.3299613107002799E-3</v>
      </c>
      <c r="V1556" s="1">
        <v>2.07857117897201E-2</v>
      </c>
      <c r="W1556" s="87" t="s">
        <v>2080</v>
      </c>
      <c r="X1556" s="41" t="s">
        <v>43370</v>
      </c>
    </row>
    <row r="1557" spans="1:24">
      <c r="A1557" s="87" t="s">
        <v>26127</v>
      </c>
      <c r="B1557" s="1" t="s">
        <v>937</v>
      </c>
      <c r="C1557" s="1" t="s">
        <v>4512</v>
      </c>
      <c r="D1557" s="1" t="s">
        <v>2098</v>
      </c>
      <c r="E1557" s="1" t="s">
        <v>2098</v>
      </c>
      <c r="F1557" s="1" t="s">
        <v>2098</v>
      </c>
      <c r="G1557" s="1" t="s">
        <v>26128</v>
      </c>
      <c r="H1557" s="1">
        <v>0.112359645031068</v>
      </c>
      <c r="I1557" s="1">
        <v>-3.1538041230954499</v>
      </c>
      <c r="J1557" s="1">
        <v>5.8238878229675602E-3</v>
      </c>
      <c r="K1557" s="1">
        <v>7.3416128396998695E-2</v>
      </c>
      <c r="L1557" s="87" t="s">
        <v>2082</v>
      </c>
      <c r="M1557" s="1" t="s">
        <v>937</v>
      </c>
      <c r="N1557" s="1" t="s">
        <v>4512</v>
      </c>
      <c r="O1557" s="1" t="s">
        <v>2098</v>
      </c>
      <c r="P1557" s="1" t="s">
        <v>2098</v>
      </c>
      <c r="Q1557" s="1" t="s">
        <v>2098</v>
      </c>
      <c r="R1557" s="1" t="s">
        <v>26128</v>
      </c>
      <c r="S1557" s="1">
        <v>0.10359714135987</v>
      </c>
      <c r="T1557" s="1">
        <v>-3.27094390077061</v>
      </c>
      <c r="U1557" s="1">
        <v>2.7608701257833702E-3</v>
      </c>
      <c r="V1557" s="1">
        <v>3.7176048942726303E-2</v>
      </c>
      <c r="W1557" s="87" t="s">
        <v>2082</v>
      </c>
      <c r="X1557" s="41" t="s">
        <v>43370</v>
      </c>
    </row>
    <row r="1558" spans="1:24">
      <c r="A1558" s="87" t="s">
        <v>16747</v>
      </c>
      <c r="B1558" s="1" t="s">
        <v>938</v>
      </c>
      <c r="C1558" s="1" t="s">
        <v>4025</v>
      </c>
      <c r="D1558" s="1" t="s">
        <v>2098</v>
      </c>
      <c r="E1558" s="1" t="s">
        <v>2098</v>
      </c>
      <c r="F1558" s="1" t="s">
        <v>2098</v>
      </c>
      <c r="G1558" s="1" t="s">
        <v>7840</v>
      </c>
      <c r="H1558" s="1">
        <v>29.7748643761302</v>
      </c>
      <c r="I1558" s="1">
        <v>4.8960230315466902</v>
      </c>
      <c r="J1558" s="1">
        <v>3.6279776250131401E-2</v>
      </c>
      <c r="K1558" s="1">
        <v>0.25838512893058702</v>
      </c>
      <c r="L1558" s="87" t="s">
        <v>2080</v>
      </c>
      <c r="M1558" s="1" t="s">
        <v>938</v>
      </c>
      <c r="N1558" s="1" t="s">
        <v>4025</v>
      </c>
      <c r="O1558" s="1" t="s">
        <v>2098</v>
      </c>
      <c r="P1558" s="1" t="s">
        <v>2098</v>
      </c>
      <c r="Q1558" s="1" t="s">
        <v>2098</v>
      </c>
      <c r="R1558" s="1" t="s">
        <v>7840</v>
      </c>
      <c r="S1558" s="1">
        <v>5972.1134719710699</v>
      </c>
      <c r="T1558" s="1">
        <v>12.5440258620392</v>
      </c>
      <c r="U1558" s="1">
        <v>4.5615405220827997E-6</v>
      </c>
      <c r="V1558" s="1">
        <v>1.3019166633297199E-4</v>
      </c>
      <c r="W1558" s="87" t="s">
        <v>2080</v>
      </c>
      <c r="X1558" s="41" t="s">
        <v>43370</v>
      </c>
    </row>
    <row r="1559" spans="1:24">
      <c r="A1559" s="87" t="s">
        <v>26129</v>
      </c>
      <c r="B1559" s="1" t="s">
        <v>26130</v>
      </c>
      <c r="C1559" s="1" t="s">
        <v>26131</v>
      </c>
      <c r="D1559" s="1" t="s">
        <v>22760</v>
      </c>
      <c r="E1559" s="1" t="s">
        <v>22761</v>
      </c>
      <c r="F1559" s="1" t="s">
        <v>22762</v>
      </c>
      <c r="G1559" s="1" t="s">
        <v>26132</v>
      </c>
      <c r="H1559" s="1">
        <v>3.6341036453730902</v>
      </c>
      <c r="I1559" s="1">
        <v>1.8615995661139799</v>
      </c>
      <c r="J1559" s="1">
        <v>6.4376170361646703E-4</v>
      </c>
      <c r="K1559" s="1">
        <v>1.30505213499689E-2</v>
      </c>
      <c r="L1559" s="87" t="s">
        <v>2080</v>
      </c>
      <c r="M1559" s="1" t="s">
        <v>26130</v>
      </c>
      <c r="N1559" s="1" t="s">
        <v>26131</v>
      </c>
      <c r="O1559" s="1" t="s">
        <v>22760</v>
      </c>
      <c r="P1559" s="1" t="s">
        <v>22761</v>
      </c>
      <c r="Q1559" s="1" t="s">
        <v>22762</v>
      </c>
      <c r="R1559" s="1" t="s">
        <v>26132</v>
      </c>
      <c r="S1559" s="1">
        <v>18.675274885068401</v>
      </c>
      <c r="T1559" s="1">
        <v>4.2230575733720901</v>
      </c>
      <c r="U1559" s="1">
        <v>5.8805310251018497E-5</v>
      </c>
      <c r="V1559" s="1">
        <v>1.42550899050187E-3</v>
      </c>
      <c r="W1559" s="87" t="s">
        <v>2080</v>
      </c>
      <c r="X1559" s="41" t="s">
        <v>43370</v>
      </c>
    </row>
    <row r="1560" spans="1:24">
      <c r="A1560" s="87" t="s">
        <v>26133</v>
      </c>
      <c r="B1560" s="1" t="s">
        <v>26134</v>
      </c>
      <c r="C1560" s="1" t="s">
        <v>2916</v>
      </c>
      <c r="D1560" s="1" t="s">
        <v>2098</v>
      </c>
      <c r="E1560" s="1" t="s">
        <v>2098</v>
      </c>
      <c r="F1560" s="1" t="s">
        <v>2098</v>
      </c>
      <c r="G1560" s="1" t="s">
        <v>26135</v>
      </c>
      <c r="H1560" s="1">
        <v>20.657045670551799</v>
      </c>
      <c r="I1560" s="1">
        <v>4.3685620324777998</v>
      </c>
      <c r="J1560" s="1">
        <v>4.4925031395701202E-4</v>
      </c>
      <c r="K1560" s="1">
        <v>9.6933826548817603E-3</v>
      </c>
      <c r="L1560" s="87" t="s">
        <v>2080</v>
      </c>
      <c r="M1560" s="1" t="s">
        <v>26134</v>
      </c>
      <c r="N1560" s="1" t="s">
        <v>2916</v>
      </c>
      <c r="O1560" s="1" t="s">
        <v>2098</v>
      </c>
      <c r="P1560" s="1" t="s">
        <v>2098</v>
      </c>
      <c r="Q1560" s="1" t="s">
        <v>2098</v>
      </c>
      <c r="R1560" s="1" t="s">
        <v>26135</v>
      </c>
      <c r="S1560" s="1">
        <v>19.280038517332802</v>
      </c>
      <c r="T1560" s="1">
        <v>4.26903602864971</v>
      </c>
      <c r="U1560" s="1">
        <v>1.18431628075608E-2</v>
      </c>
      <c r="V1560" s="1">
        <v>0.11454405871541801</v>
      </c>
      <c r="W1560" s="87" t="s">
        <v>2080</v>
      </c>
      <c r="X1560" s="41" t="s">
        <v>43370</v>
      </c>
    </row>
    <row r="1561" spans="1:24">
      <c r="A1561" s="87" t="s">
        <v>21389</v>
      </c>
      <c r="B1561" s="1" t="s">
        <v>4535</v>
      </c>
      <c r="C1561" s="1" t="s">
        <v>22136</v>
      </c>
      <c r="D1561" s="1" t="s">
        <v>2098</v>
      </c>
      <c r="E1561" s="1" t="s">
        <v>2098</v>
      </c>
      <c r="F1561" s="1" t="s">
        <v>2098</v>
      </c>
      <c r="G1561" s="1" t="s">
        <v>22137</v>
      </c>
      <c r="H1561" s="1">
        <v>198.43843098481099</v>
      </c>
      <c r="I1561" s="1">
        <v>7.6325476450458902</v>
      </c>
      <c r="J1561" s="1">
        <v>7.7684673310757306E-8</v>
      </c>
      <c r="K1561" s="1">
        <v>3.02937252790854E-6</v>
      </c>
      <c r="L1561" s="87" t="s">
        <v>2080</v>
      </c>
      <c r="M1561" s="1" t="s">
        <v>4535</v>
      </c>
      <c r="N1561" s="1" t="s">
        <v>22136</v>
      </c>
      <c r="O1561" s="1" t="s">
        <v>2098</v>
      </c>
      <c r="P1561" s="1" t="s">
        <v>2098</v>
      </c>
      <c r="Q1561" s="1" t="s">
        <v>2098</v>
      </c>
      <c r="R1561" s="1" t="s">
        <v>22137</v>
      </c>
      <c r="S1561" s="1">
        <v>350.95167146826702</v>
      </c>
      <c r="T1561" s="1">
        <v>8.4551285646534406</v>
      </c>
      <c r="U1561" s="1">
        <v>5.3252266043727301E-14</v>
      </c>
      <c r="V1561" s="1">
        <v>1.5531741874607601E-11</v>
      </c>
      <c r="W1561" s="87" t="s">
        <v>2080</v>
      </c>
      <c r="X1561" s="41" t="s">
        <v>43370</v>
      </c>
    </row>
    <row r="1562" spans="1:24">
      <c r="A1562" s="87" t="s">
        <v>26136</v>
      </c>
      <c r="B1562" s="1" t="s">
        <v>26137</v>
      </c>
      <c r="C1562" s="1" t="s">
        <v>26138</v>
      </c>
      <c r="D1562" s="1" t="s">
        <v>2098</v>
      </c>
      <c r="E1562" s="1" t="s">
        <v>2098</v>
      </c>
      <c r="F1562" s="1" t="s">
        <v>2098</v>
      </c>
      <c r="G1562" s="1" t="s">
        <v>26139</v>
      </c>
      <c r="H1562" s="1">
        <v>29.345164949428099</v>
      </c>
      <c r="I1562" s="1">
        <v>4.87505091242679</v>
      </c>
      <c r="J1562" s="1">
        <v>2.2374097198605298E-3</v>
      </c>
      <c r="K1562" s="1">
        <v>3.5337765274620299E-2</v>
      </c>
      <c r="L1562" s="87" t="s">
        <v>2080</v>
      </c>
      <c r="M1562" s="1" t="s">
        <v>26137</v>
      </c>
      <c r="N1562" s="1" t="s">
        <v>26138</v>
      </c>
      <c r="O1562" s="1" t="s">
        <v>2098</v>
      </c>
      <c r="P1562" s="1" t="s">
        <v>2098</v>
      </c>
      <c r="Q1562" s="1" t="s">
        <v>2098</v>
      </c>
      <c r="R1562" s="1" t="s">
        <v>26139</v>
      </c>
      <c r="S1562" s="1">
        <v>103.698719160601</v>
      </c>
      <c r="T1562" s="1">
        <v>6.6962542645231604</v>
      </c>
      <c r="U1562" s="1">
        <v>1.7545983756884801E-4</v>
      </c>
      <c r="V1562" s="1">
        <v>3.7650095018182902E-3</v>
      </c>
      <c r="W1562" s="87" t="s">
        <v>2080</v>
      </c>
      <c r="X1562" s="41" t="s">
        <v>43370</v>
      </c>
    </row>
    <row r="1563" spans="1:24">
      <c r="A1563" s="87" t="s">
        <v>26140</v>
      </c>
      <c r="B1563" s="1" t="s">
        <v>26141</v>
      </c>
      <c r="C1563" s="1" t="s">
        <v>2172</v>
      </c>
      <c r="D1563" s="1" t="s">
        <v>2157</v>
      </c>
      <c r="E1563" s="1" t="s">
        <v>26142</v>
      </c>
      <c r="F1563" s="1" t="s">
        <v>26143</v>
      </c>
      <c r="G1563" s="1" t="s">
        <v>26144</v>
      </c>
      <c r="H1563" s="1">
        <v>1054.69333333333</v>
      </c>
      <c r="I1563" s="1">
        <v>10.0426078610412</v>
      </c>
      <c r="J1563" s="1">
        <v>2.64937129057909E-2</v>
      </c>
      <c r="K1563" s="1">
        <v>0.21134699830742701</v>
      </c>
      <c r="L1563" s="87" t="s">
        <v>2080</v>
      </c>
      <c r="M1563" s="1" t="s">
        <v>26141</v>
      </c>
      <c r="N1563" s="1" t="s">
        <v>2172</v>
      </c>
      <c r="O1563" s="1" t="s">
        <v>2157</v>
      </c>
      <c r="P1563" s="1" t="s">
        <v>26142</v>
      </c>
      <c r="Q1563" s="1" t="s">
        <v>26143</v>
      </c>
      <c r="R1563" s="1" t="s">
        <v>26144</v>
      </c>
      <c r="S1563" s="1">
        <v>1062.8399999999999</v>
      </c>
      <c r="T1563" s="1">
        <v>10.053708714475301</v>
      </c>
      <c r="U1563" s="1">
        <v>2.7650396820019602E-2</v>
      </c>
      <c r="V1563" s="1">
        <v>0.20906530799460801</v>
      </c>
      <c r="W1563" s="87" t="s">
        <v>2080</v>
      </c>
      <c r="X1563" s="41" t="s">
        <v>43370</v>
      </c>
    </row>
    <row r="1564" spans="1:24">
      <c r="A1564" s="87" t="s">
        <v>26145</v>
      </c>
      <c r="B1564" s="1" t="s">
        <v>26146</v>
      </c>
      <c r="C1564" s="1" t="s">
        <v>26147</v>
      </c>
      <c r="D1564" s="1" t="s">
        <v>2098</v>
      </c>
      <c r="E1564" s="1" t="s">
        <v>2098</v>
      </c>
      <c r="F1564" s="1" t="s">
        <v>2098</v>
      </c>
      <c r="G1564" s="1" t="s">
        <v>26148</v>
      </c>
      <c r="H1564" s="1">
        <v>28.947528469916499</v>
      </c>
      <c r="I1564" s="1">
        <v>4.8553682715506401</v>
      </c>
      <c r="J1564" s="1">
        <v>2.9023142002180199E-2</v>
      </c>
      <c r="K1564" s="1">
        <v>0.22428078083219</v>
      </c>
      <c r="L1564" s="87" t="s">
        <v>2080</v>
      </c>
      <c r="M1564" s="1" t="s">
        <v>26146</v>
      </c>
      <c r="N1564" s="1" t="s">
        <v>26147</v>
      </c>
      <c r="O1564" s="1" t="s">
        <v>2098</v>
      </c>
      <c r="P1564" s="1" t="s">
        <v>2098</v>
      </c>
      <c r="Q1564" s="1" t="s">
        <v>2098</v>
      </c>
      <c r="R1564" s="1" t="s">
        <v>26148</v>
      </c>
      <c r="S1564" s="1">
        <v>13.2410711515189</v>
      </c>
      <c r="T1564" s="1">
        <v>3.72694793021047</v>
      </c>
      <c r="U1564" s="1">
        <v>6.0041207883164503E-3</v>
      </c>
      <c r="V1564" s="1">
        <v>6.8815193775671898E-2</v>
      </c>
      <c r="W1564" s="87" t="s">
        <v>2080</v>
      </c>
      <c r="X1564" s="41" t="s">
        <v>43370</v>
      </c>
    </row>
    <row r="1565" spans="1:24">
      <c r="A1565" s="87" t="s">
        <v>26149</v>
      </c>
      <c r="B1565" s="1" t="s">
        <v>26150</v>
      </c>
      <c r="C1565" s="1" t="s">
        <v>26151</v>
      </c>
      <c r="D1565" s="1" t="s">
        <v>2098</v>
      </c>
      <c r="E1565" s="1" t="s">
        <v>2098</v>
      </c>
      <c r="F1565" s="1" t="s">
        <v>2098</v>
      </c>
      <c r="G1565" s="1" t="s">
        <v>26152</v>
      </c>
      <c r="H1565" s="1">
        <v>1.1983723869116201E-2</v>
      </c>
      <c r="I1565" s="1">
        <v>-6.3827799032925201</v>
      </c>
      <c r="J1565" s="1">
        <v>1.9900155434110899E-3</v>
      </c>
      <c r="K1565" s="1">
        <v>3.2359343841306003E-2</v>
      </c>
      <c r="L1565" s="87" t="s">
        <v>2082</v>
      </c>
      <c r="M1565" s="1" t="s">
        <v>26150</v>
      </c>
      <c r="N1565" s="1" t="s">
        <v>26151</v>
      </c>
      <c r="O1565" s="1" t="s">
        <v>2098</v>
      </c>
      <c r="P1565" s="1" t="s">
        <v>2098</v>
      </c>
      <c r="Q1565" s="1" t="s">
        <v>2098</v>
      </c>
      <c r="R1565" s="1" t="s">
        <v>26152</v>
      </c>
      <c r="S1565" s="1">
        <v>1.05684503379362E-2</v>
      </c>
      <c r="T1565" s="1">
        <v>-6.5640923413112002</v>
      </c>
      <c r="U1565" s="1">
        <v>6.84057733107214E-5</v>
      </c>
      <c r="V1565" s="1">
        <v>1.63069849951978E-3</v>
      </c>
      <c r="W1565" s="87" t="s">
        <v>2082</v>
      </c>
      <c r="X1565" s="41" t="s">
        <v>43370</v>
      </c>
    </row>
    <row r="1566" spans="1:24">
      <c r="A1566" s="87" t="s">
        <v>26153</v>
      </c>
      <c r="B1566" s="1" t="s">
        <v>26154</v>
      </c>
      <c r="C1566" s="1" t="s">
        <v>23253</v>
      </c>
      <c r="D1566" s="1" t="s">
        <v>2098</v>
      </c>
      <c r="E1566" s="1" t="s">
        <v>2098</v>
      </c>
      <c r="F1566" s="1" t="s">
        <v>2098</v>
      </c>
      <c r="G1566" s="1" t="s">
        <v>26155</v>
      </c>
      <c r="H1566" s="1">
        <v>51.548833076592501</v>
      </c>
      <c r="I1566" s="1">
        <v>5.6878678642136604</v>
      </c>
      <c r="J1566" s="1">
        <v>1.08043198424454E-4</v>
      </c>
      <c r="K1566" s="1">
        <v>2.8167879716368598E-3</v>
      </c>
      <c r="L1566" s="87" t="s">
        <v>2080</v>
      </c>
      <c r="M1566" s="1" t="s">
        <v>26154</v>
      </c>
      <c r="N1566" s="1" t="s">
        <v>23253</v>
      </c>
      <c r="O1566" s="1" t="s">
        <v>2098</v>
      </c>
      <c r="P1566" s="1" t="s">
        <v>2098</v>
      </c>
      <c r="Q1566" s="1" t="s">
        <v>2098</v>
      </c>
      <c r="R1566" s="1" t="s">
        <v>26155</v>
      </c>
      <c r="S1566" s="1">
        <v>45.904135056957799</v>
      </c>
      <c r="T1566" s="1">
        <v>5.5205522127414</v>
      </c>
      <c r="U1566" s="1">
        <v>1.36049793652721E-3</v>
      </c>
      <c r="V1566" s="1">
        <v>2.1131764568132001E-2</v>
      </c>
      <c r="W1566" s="87" t="s">
        <v>2080</v>
      </c>
      <c r="X1566" s="41" t="s">
        <v>43370</v>
      </c>
    </row>
    <row r="1567" spans="1:24">
      <c r="A1567" s="87" t="s">
        <v>26156</v>
      </c>
      <c r="B1567" s="1" t="s">
        <v>26157</v>
      </c>
      <c r="C1567" s="1" t="s">
        <v>4300</v>
      </c>
      <c r="D1567" s="1" t="s">
        <v>2197</v>
      </c>
      <c r="E1567" s="1" t="s">
        <v>4301</v>
      </c>
      <c r="F1567" s="1" t="s">
        <v>4039</v>
      </c>
      <c r="G1567" s="1" t="s">
        <v>26158</v>
      </c>
      <c r="H1567" s="1">
        <v>2653.91</v>
      </c>
      <c r="I1567" s="1">
        <v>11.3739037311971</v>
      </c>
      <c r="J1567" s="1">
        <v>7.8538089726460907E-3</v>
      </c>
      <c r="K1567" s="1">
        <v>9.1394660614678505E-2</v>
      </c>
      <c r="L1567" s="87" t="s">
        <v>2080</v>
      </c>
      <c r="M1567" s="1" t="s">
        <v>26157</v>
      </c>
      <c r="N1567" s="1" t="s">
        <v>4300</v>
      </c>
      <c r="O1567" s="1" t="s">
        <v>2197</v>
      </c>
      <c r="P1567" s="1" t="s">
        <v>4301</v>
      </c>
      <c r="Q1567" s="1" t="s">
        <v>4039</v>
      </c>
      <c r="R1567" s="1" t="s">
        <v>26158</v>
      </c>
      <c r="S1567" s="1">
        <v>1809.7566666666701</v>
      </c>
      <c r="T1567" s="1">
        <v>10.821580015455099</v>
      </c>
      <c r="U1567" s="1">
        <v>1.4518346201987E-2</v>
      </c>
      <c r="V1567" s="1">
        <v>0.133132901383507</v>
      </c>
      <c r="W1567" s="87" t="s">
        <v>2080</v>
      </c>
      <c r="X1567" s="41" t="s">
        <v>43370</v>
      </c>
    </row>
    <row r="1568" spans="1:24">
      <c r="A1568" s="87" t="s">
        <v>26159</v>
      </c>
      <c r="B1568" s="1" t="s">
        <v>26160</v>
      </c>
      <c r="C1568" s="1" t="s">
        <v>23264</v>
      </c>
      <c r="D1568" s="1" t="s">
        <v>2098</v>
      </c>
      <c r="E1568" s="1" t="s">
        <v>2098</v>
      </c>
      <c r="F1568" s="1" t="s">
        <v>2098</v>
      </c>
      <c r="G1568" s="1" t="s">
        <v>26161</v>
      </c>
      <c r="H1568" s="1">
        <v>5.9226077891776203</v>
      </c>
      <c r="I1568" s="1">
        <v>2.5662325501977898</v>
      </c>
      <c r="J1568" s="1">
        <v>1.39037928869717E-7</v>
      </c>
      <c r="K1568" s="1">
        <v>5.1570329741527602E-6</v>
      </c>
      <c r="L1568" s="87" t="s">
        <v>2080</v>
      </c>
      <c r="M1568" s="1" t="s">
        <v>26160</v>
      </c>
      <c r="N1568" s="1" t="s">
        <v>23264</v>
      </c>
      <c r="O1568" s="1" t="s">
        <v>2098</v>
      </c>
      <c r="P1568" s="1" t="s">
        <v>2098</v>
      </c>
      <c r="Q1568" s="1" t="s">
        <v>2098</v>
      </c>
      <c r="R1568" s="1" t="s">
        <v>26161</v>
      </c>
      <c r="S1568" s="1">
        <v>5.2538629689201004</v>
      </c>
      <c r="T1568" s="1">
        <v>2.3933785726379901</v>
      </c>
      <c r="U1568" s="1">
        <v>2.5463462283538999E-7</v>
      </c>
      <c r="V1568" s="1">
        <v>8.4334179302013906E-6</v>
      </c>
      <c r="W1568" s="87" t="s">
        <v>2080</v>
      </c>
      <c r="X1568" s="41" t="s">
        <v>43370</v>
      </c>
    </row>
    <row r="1569" spans="1:24">
      <c r="A1569" s="87" t="s">
        <v>26162</v>
      </c>
      <c r="B1569" s="1" t="s">
        <v>26163</v>
      </c>
      <c r="C1569" s="1" t="s">
        <v>2935</v>
      </c>
      <c r="D1569" s="1" t="s">
        <v>2098</v>
      </c>
      <c r="E1569" s="1" t="s">
        <v>2098</v>
      </c>
      <c r="F1569" s="1" t="s">
        <v>2098</v>
      </c>
      <c r="G1569" s="1" t="s">
        <v>26164</v>
      </c>
      <c r="H1569" s="1">
        <v>654.85</v>
      </c>
      <c r="I1569" s="1">
        <v>9.3550206704110295</v>
      </c>
      <c r="J1569" s="1">
        <v>1.7070761073210199E-2</v>
      </c>
      <c r="K1569" s="1">
        <v>0.15776673401469901</v>
      </c>
      <c r="L1569" s="87" t="s">
        <v>2080</v>
      </c>
      <c r="M1569" s="1" t="s">
        <v>26163</v>
      </c>
      <c r="N1569" s="1" t="s">
        <v>2935</v>
      </c>
      <c r="O1569" s="1" t="s">
        <v>2098</v>
      </c>
      <c r="P1569" s="1" t="s">
        <v>2098</v>
      </c>
      <c r="Q1569" s="1" t="s">
        <v>2098</v>
      </c>
      <c r="R1569" s="1" t="s">
        <v>26164</v>
      </c>
      <c r="S1569" s="1">
        <v>728.54666666666697</v>
      </c>
      <c r="T1569" s="1">
        <v>9.50887757608273</v>
      </c>
      <c r="U1569" s="1">
        <v>3.894851268604E-2</v>
      </c>
      <c r="V1569" s="1">
        <v>0.26319179571324203</v>
      </c>
      <c r="W1569" s="87" t="s">
        <v>2080</v>
      </c>
      <c r="X1569" s="41" t="s">
        <v>43370</v>
      </c>
    </row>
    <row r="1570" spans="1:24">
      <c r="A1570" s="87" t="s">
        <v>26165</v>
      </c>
      <c r="B1570" s="1" t="s">
        <v>26166</v>
      </c>
      <c r="C1570" s="1" t="s">
        <v>24498</v>
      </c>
      <c r="D1570" s="1" t="s">
        <v>2098</v>
      </c>
      <c r="E1570" s="1" t="s">
        <v>2098</v>
      </c>
      <c r="F1570" s="1" t="s">
        <v>2098</v>
      </c>
      <c r="G1570" s="1" t="s">
        <v>26167</v>
      </c>
      <c r="H1570" s="1">
        <v>17.890642206275601</v>
      </c>
      <c r="I1570" s="1">
        <v>4.1611332704929396</v>
      </c>
      <c r="J1570" s="1">
        <v>1.30271945177701E-2</v>
      </c>
      <c r="K1570" s="1">
        <v>0.13114419184046699</v>
      </c>
      <c r="L1570" s="87" t="s">
        <v>2080</v>
      </c>
      <c r="M1570" s="1" t="s">
        <v>26166</v>
      </c>
      <c r="N1570" s="1" t="s">
        <v>24498</v>
      </c>
      <c r="O1570" s="1" t="s">
        <v>2098</v>
      </c>
      <c r="P1570" s="1" t="s">
        <v>2098</v>
      </c>
      <c r="Q1570" s="1" t="s">
        <v>2098</v>
      </c>
      <c r="R1570" s="1" t="s">
        <v>26167</v>
      </c>
      <c r="S1570" s="1">
        <v>15.4334862107773</v>
      </c>
      <c r="T1570" s="1">
        <v>3.9479920784360298</v>
      </c>
      <c r="U1570" s="1">
        <v>9.4828903987484604E-3</v>
      </c>
      <c r="V1570" s="1">
        <v>9.7051472930223495E-2</v>
      </c>
      <c r="W1570" s="87" t="s">
        <v>2080</v>
      </c>
      <c r="X1570" s="41" t="s">
        <v>43370</v>
      </c>
    </row>
    <row r="1571" spans="1:24">
      <c r="A1571" s="87" t="s">
        <v>21352</v>
      </c>
      <c r="B1571" s="1" t="s">
        <v>21351</v>
      </c>
      <c r="C1571" s="1" t="s">
        <v>22093</v>
      </c>
      <c r="D1571" s="1" t="s">
        <v>2098</v>
      </c>
      <c r="E1571" s="1" t="s">
        <v>2098</v>
      </c>
      <c r="F1571" s="1" t="s">
        <v>2098</v>
      </c>
      <c r="G1571" s="1" t="s">
        <v>22095</v>
      </c>
      <c r="H1571" s="1">
        <v>6.0300900506748896</v>
      </c>
      <c r="I1571" s="1">
        <v>2.5921795468504101</v>
      </c>
      <c r="J1571" s="1">
        <v>7.2140611941111494E-36</v>
      </c>
      <c r="K1571" s="1">
        <v>3.1561174197512699E-32</v>
      </c>
      <c r="L1571" s="87" t="s">
        <v>2080</v>
      </c>
      <c r="M1571" s="1" t="s">
        <v>21351</v>
      </c>
      <c r="N1571" s="1" t="s">
        <v>22093</v>
      </c>
      <c r="O1571" s="1" t="s">
        <v>2098</v>
      </c>
      <c r="P1571" s="1" t="s">
        <v>2098</v>
      </c>
      <c r="Q1571" s="1" t="s">
        <v>2098</v>
      </c>
      <c r="R1571" s="1" t="s">
        <v>22095</v>
      </c>
      <c r="S1571" s="1">
        <v>4.5444779696509601</v>
      </c>
      <c r="T1571" s="1">
        <v>2.1841145796007599</v>
      </c>
      <c r="U1571" s="1">
        <v>1.0431830151210501E-3</v>
      </c>
      <c r="V1571" s="1">
        <v>1.70324144892895E-2</v>
      </c>
      <c r="W1571" s="87" t="s">
        <v>2080</v>
      </c>
      <c r="X1571" s="41" t="s">
        <v>43370</v>
      </c>
    </row>
    <row r="1572" spans="1:24">
      <c r="A1572" s="87" t="s">
        <v>21350</v>
      </c>
      <c r="B1572" s="1" t="s">
        <v>21351</v>
      </c>
      <c r="C1572" s="1" t="s">
        <v>22093</v>
      </c>
      <c r="D1572" s="1" t="s">
        <v>2098</v>
      </c>
      <c r="E1572" s="1" t="s">
        <v>2098</v>
      </c>
      <c r="F1572" s="1" t="s">
        <v>2098</v>
      </c>
      <c r="G1572" s="1" t="s">
        <v>22094</v>
      </c>
      <c r="H1572" s="1">
        <v>12.8252795659076</v>
      </c>
      <c r="I1572" s="1">
        <v>3.6809183689811</v>
      </c>
      <c r="J1572" s="1">
        <v>1.8521297677236599E-81</v>
      </c>
      <c r="K1572" s="1">
        <v>2.8360428379973998E-77</v>
      </c>
      <c r="L1572" s="87" t="s">
        <v>2080</v>
      </c>
      <c r="M1572" s="1" t="s">
        <v>21351</v>
      </c>
      <c r="N1572" s="1" t="s">
        <v>22093</v>
      </c>
      <c r="O1572" s="1" t="s">
        <v>2098</v>
      </c>
      <c r="P1572" s="1" t="s">
        <v>2098</v>
      </c>
      <c r="Q1572" s="1" t="s">
        <v>2098</v>
      </c>
      <c r="R1572" s="1" t="s">
        <v>22094</v>
      </c>
      <c r="S1572" s="1">
        <v>7.8453577241859698</v>
      </c>
      <c r="T1572" s="1">
        <v>2.97183923115041</v>
      </c>
      <c r="U1572" s="1">
        <v>1.15309632919162E-4</v>
      </c>
      <c r="V1572" s="1">
        <v>2.6106350948287599E-3</v>
      </c>
      <c r="W1572" s="87" t="s">
        <v>2080</v>
      </c>
      <c r="X1572" s="41" t="s">
        <v>43370</v>
      </c>
    </row>
    <row r="1573" spans="1:24">
      <c r="A1573" s="87" t="s">
        <v>26168</v>
      </c>
      <c r="B1573" s="1" t="s">
        <v>26169</v>
      </c>
      <c r="C1573" s="1" t="s">
        <v>20280</v>
      </c>
      <c r="D1573" s="1" t="s">
        <v>2282</v>
      </c>
      <c r="E1573" s="1" t="s">
        <v>26170</v>
      </c>
      <c r="F1573" s="1" t="s">
        <v>2233</v>
      </c>
      <c r="G1573" s="1" t="s">
        <v>26171</v>
      </c>
      <c r="H1573" s="1">
        <v>16525.683333333302</v>
      </c>
      <c r="I1573" s="1">
        <v>14.0124223076351</v>
      </c>
      <c r="J1573" s="1">
        <v>1.9495115881484799E-3</v>
      </c>
      <c r="K1573" s="1">
        <v>3.1870004919849301E-2</v>
      </c>
      <c r="L1573" s="87" t="s">
        <v>2080</v>
      </c>
      <c r="M1573" s="1" t="s">
        <v>26169</v>
      </c>
      <c r="N1573" s="1" t="s">
        <v>20280</v>
      </c>
      <c r="O1573" s="1" t="s">
        <v>2282</v>
      </c>
      <c r="P1573" s="1" t="s">
        <v>26170</v>
      </c>
      <c r="Q1573" s="1" t="s">
        <v>2233</v>
      </c>
      <c r="R1573" s="1" t="s">
        <v>26171</v>
      </c>
      <c r="S1573" s="1">
        <v>5716.5733333333301</v>
      </c>
      <c r="T1573" s="1">
        <v>12.4809349008294</v>
      </c>
      <c r="U1573" s="1">
        <v>1.29184777210827E-9</v>
      </c>
      <c r="V1573" s="1">
        <v>9.38558132413528E-8</v>
      </c>
      <c r="W1573" s="87" t="s">
        <v>2080</v>
      </c>
      <c r="X1573" s="41" t="s">
        <v>43370</v>
      </c>
    </row>
    <row r="1574" spans="1:24">
      <c r="A1574" s="87" t="s">
        <v>26172</v>
      </c>
      <c r="B1574" s="1" t="s">
        <v>26173</v>
      </c>
      <c r="C1574" s="1" t="s">
        <v>26174</v>
      </c>
      <c r="D1574" s="1" t="s">
        <v>2098</v>
      </c>
      <c r="E1574" s="1" t="s">
        <v>2098</v>
      </c>
      <c r="F1574" s="1" t="s">
        <v>2098</v>
      </c>
      <c r="G1574" s="1" t="s">
        <v>26175</v>
      </c>
      <c r="H1574" s="1">
        <v>2.1957933628423E-2</v>
      </c>
      <c r="I1574" s="1">
        <v>-5.5091138951899898</v>
      </c>
      <c r="J1574" s="1">
        <v>2.50059390343274E-2</v>
      </c>
      <c r="K1574" s="1">
        <v>0.203711445065134</v>
      </c>
      <c r="L1574" s="87" t="s">
        <v>2082</v>
      </c>
      <c r="M1574" s="1" t="s">
        <v>26173</v>
      </c>
      <c r="N1574" s="1" t="s">
        <v>26174</v>
      </c>
      <c r="O1574" s="1" t="s">
        <v>2098</v>
      </c>
      <c r="P1574" s="1" t="s">
        <v>2098</v>
      </c>
      <c r="Q1574" s="1" t="s">
        <v>2098</v>
      </c>
      <c r="R1574" s="1" t="s">
        <v>26175</v>
      </c>
      <c r="S1574" s="1">
        <v>1.34657017248371E-2</v>
      </c>
      <c r="T1574" s="1">
        <v>-6.2145667762319396</v>
      </c>
      <c r="U1574" s="1">
        <v>2.0356740700602002E-2</v>
      </c>
      <c r="V1574" s="1">
        <v>0.16949023549707001</v>
      </c>
      <c r="W1574" s="87" t="s">
        <v>2082</v>
      </c>
      <c r="X1574" s="41" t="s">
        <v>43370</v>
      </c>
    </row>
    <row r="1575" spans="1:24">
      <c r="A1575" s="87" t="s">
        <v>4354</v>
      </c>
      <c r="B1575" s="1" t="s">
        <v>4353</v>
      </c>
      <c r="C1575" s="1" t="s">
        <v>18226</v>
      </c>
      <c r="D1575" s="1" t="s">
        <v>2098</v>
      </c>
      <c r="E1575" s="1" t="s">
        <v>2098</v>
      </c>
      <c r="F1575" s="1" t="s">
        <v>2098</v>
      </c>
      <c r="G1575" s="1" t="s">
        <v>18227</v>
      </c>
      <c r="H1575" s="1">
        <v>34.520398912057999</v>
      </c>
      <c r="I1575" s="1">
        <v>5.1093772310474099</v>
      </c>
      <c r="J1575" s="1">
        <v>2.0708688280090398E-3</v>
      </c>
      <c r="K1575" s="1">
        <v>3.3326152164039599E-2</v>
      </c>
      <c r="L1575" s="87" t="s">
        <v>2080</v>
      </c>
      <c r="M1575" s="1" t="s">
        <v>4353</v>
      </c>
      <c r="N1575" s="1" t="s">
        <v>18226</v>
      </c>
      <c r="O1575" s="1" t="s">
        <v>2098</v>
      </c>
      <c r="P1575" s="1" t="s">
        <v>2098</v>
      </c>
      <c r="Q1575" s="1" t="s">
        <v>2098</v>
      </c>
      <c r="R1575" s="1" t="s">
        <v>18227</v>
      </c>
      <c r="S1575" s="1">
        <v>32.088116326103602</v>
      </c>
      <c r="T1575" s="1">
        <v>5.0039671962318497</v>
      </c>
      <c r="U1575" s="1">
        <v>1.9172493678043399E-3</v>
      </c>
      <c r="V1575" s="1">
        <v>2.7906427189109E-2</v>
      </c>
      <c r="W1575" s="87" t="s">
        <v>2080</v>
      </c>
      <c r="X1575" s="41" t="s">
        <v>43370</v>
      </c>
    </row>
    <row r="1576" spans="1:24">
      <c r="A1576" s="87" t="s">
        <v>26176</v>
      </c>
      <c r="B1576" s="1" t="s">
        <v>26177</v>
      </c>
      <c r="C1576" s="1" t="s">
        <v>4300</v>
      </c>
      <c r="D1576" s="1" t="s">
        <v>2197</v>
      </c>
      <c r="E1576" s="1" t="s">
        <v>4301</v>
      </c>
      <c r="F1576" s="1" t="s">
        <v>4039</v>
      </c>
      <c r="G1576" s="1" t="s">
        <v>26178</v>
      </c>
      <c r="H1576" s="1">
        <v>17.9741317365269</v>
      </c>
      <c r="I1576" s="1">
        <v>4.1678501760019202</v>
      </c>
      <c r="J1576" s="1">
        <v>4.1158520525470699E-2</v>
      </c>
      <c r="K1576" s="1">
        <v>0.27915236341038702</v>
      </c>
      <c r="L1576" s="87" t="s">
        <v>2080</v>
      </c>
      <c r="M1576" s="1" t="s">
        <v>26177</v>
      </c>
      <c r="N1576" s="1" t="s">
        <v>4300</v>
      </c>
      <c r="O1576" s="1" t="s">
        <v>2197</v>
      </c>
      <c r="P1576" s="1" t="s">
        <v>4301</v>
      </c>
      <c r="Q1576" s="1" t="s">
        <v>4039</v>
      </c>
      <c r="R1576" s="1" t="s">
        <v>26178</v>
      </c>
      <c r="S1576" s="1">
        <v>16.172455089820399</v>
      </c>
      <c r="T1576" s="1">
        <v>4.0154668013457702</v>
      </c>
      <c r="U1576" s="1">
        <v>4.6524894684189504E-3</v>
      </c>
      <c r="V1576" s="1">
        <v>5.6502685713353998E-2</v>
      </c>
      <c r="W1576" s="87" t="s">
        <v>2080</v>
      </c>
      <c r="X1576" s="41" t="s">
        <v>43370</v>
      </c>
    </row>
    <row r="1577" spans="1:24">
      <c r="A1577" s="87" t="s">
        <v>26179</v>
      </c>
      <c r="B1577" s="1" t="s">
        <v>26180</v>
      </c>
      <c r="C1577" s="1" t="s">
        <v>26181</v>
      </c>
      <c r="D1577" s="1" t="s">
        <v>2197</v>
      </c>
      <c r="E1577" s="1" t="s">
        <v>19024</v>
      </c>
      <c r="F1577" s="1" t="s">
        <v>19025</v>
      </c>
      <c r="G1577" s="1" t="s">
        <v>26182</v>
      </c>
      <c r="H1577" s="1">
        <v>2067.8200000000002</v>
      </c>
      <c r="I1577" s="1">
        <v>11.0138948917803</v>
      </c>
      <c r="J1577" s="1">
        <v>2.8663395517345199E-3</v>
      </c>
      <c r="K1577" s="1">
        <v>4.2704665196307799E-2</v>
      </c>
      <c r="L1577" s="87" t="s">
        <v>2080</v>
      </c>
      <c r="M1577" s="1" t="s">
        <v>26180</v>
      </c>
      <c r="N1577" s="1" t="s">
        <v>26181</v>
      </c>
      <c r="O1577" s="1" t="s">
        <v>2197</v>
      </c>
      <c r="P1577" s="1" t="s">
        <v>19024</v>
      </c>
      <c r="Q1577" s="1" t="s">
        <v>19025</v>
      </c>
      <c r="R1577" s="1" t="s">
        <v>26182</v>
      </c>
      <c r="S1577" s="1">
        <v>1929.1666666666699</v>
      </c>
      <c r="T1577" s="1">
        <v>10.9137620723138</v>
      </c>
      <c r="U1577" s="1">
        <v>3.0345236675562602E-3</v>
      </c>
      <c r="V1577" s="1">
        <v>4.0166233602227902E-2</v>
      </c>
      <c r="W1577" s="87" t="s">
        <v>2080</v>
      </c>
      <c r="X1577" s="41" t="s">
        <v>43370</v>
      </c>
    </row>
    <row r="1578" spans="1:24">
      <c r="A1578" s="87" t="s">
        <v>26183</v>
      </c>
      <c r="B1578" s="1" t="s">
        <v>26184</v>
      </c>
      <c r="C1578" s="1" t="s">
        <v>21699</v>
      </c>
      <c r="D1578" s="1" t="s">
        <v>2098</v>
      </c>
      <c r="E1578" s="1" t="s">
        <v>2098</v>
      </c>
      <c r="F1578" s="1" t="s">
        <v>2098</v>
      </c>
      <c r="G1578" s="1" t="s">
        <v>26185</v>
      </c>
      <c r="H1578" s="1">
        <v>9.2074531263907104E-4</v>
      </c>
      <c r="I1578" s="1">
        <v>-10.084910231925701</v>
      </c>
      <c r="J1578" s="1">
        <v>1.22494805422048E-8</v>
      </c>
      <c r="K1578" s="1">
        <v>6.3439051597211104E-7</v>
      </c>
      <c r="L1578" s="87" t="s">
        <v>2082</v>
      </c>
      <c r="M1578" s="1" t="s">
        <v>26184</v>
      </c>
      <c r="N1578" s="1" t="s">
        <v>21699</v>
      </c>
      <c r="O1578" s="1" t="s">
        <v>2098</v>
      </c>
      <c r="P1578" s="1" t="s">
        <v>2098</v>
      </c>
      <c r="Q1578" s="1" t="s">
        <v>2098</v>
      </c>
      <c r="R1578" s="1" t="s">
        <v>26185</v>
      </c>
      <c r="S1578" s="1">
        <v>9.2074531263907104E-4</v>
      </c>
      <c r="T1578" s="1">
        <v>-10.084910231925701</v>
      </c>
      <c r="U1578" s="1">
        <v>1.17375208049959E-8</v>
      </c>
      <c r="V1578" s="1">
        <v>5.4977026683502503E-7</v>
      </c>
      <c r="W1578" s="87" t="s">
        <v>2082</v>
      </c>
      <c r="X1578" s="41" t="s">
        <v>43370</v>
      </c>
    </row>
    <row r="1579" spans="1:24">
      <c r="A1579" s="87" t="s">
        <v>26186</v>
      </c>
      <c r="B1579" s="1" t="s">
        <v>7535</v>
      </c>
      <c r="C1579" s="1" t="s">
        <v>26187</v>
      </c>
      <c r="D1579" s="1" t="s">
        <v>26188</v>
      </c>
      <c r="E1579" s="1" t="s">
        <v>18198</v>
      </c>
      <c r="F1579" s="1" t="s">
        <v>18199</v>
      </c>
      <c r="G1579" s="1" t="s">
        <v>26189</v>
      </c>
      <c r="H1579" s="1">
        <v>3849.7566666666698</v>
      </c>
      <c r="I1579" s="1">
        <v>11.910551544264999</v>
      </c>
      <c r="J1579" s="1">
        <v>6.8533612964497602E-8</v>
      </c>
      <c r="K1579" s="1">
        <v>2.70118282175043E-6</v>
      </c>
      <c r="L1579" s="87" t="s">
        <v>2080</v>
      </c>
      <c r="M1579" s="1" t="s">
        <v>7535</v>
      </c>
      <c r="N1579" s="1" t="s">
        <v>26187</v>
      </c>
      <c r="O1579" s="1" t="s">
        <v>26188</v>
      </c>
      <c r="P1579" s="1" t="s">
        <v>18198</v>
      </c>
      <c r="Q1579" s="1" t="s">
        <v>18199</v>
      </c>
      <c r="R1579" s="1" t="s">
        <v>26189</v>
      </c>
      <c r="S1579" s="1">
        <v>6215.1433333333298</v>
      </c>
      <c r="T1579" s="1">
        <v>12.6015719476864</v>
      </c>
      <c r="U1579" s="1">
        <v>4.4601726417904202E-8</v>
      </c>
      <c r="V1579" s="1">
        <v>1.6917665162894E-6</v>
      </c>
      <c r="W1579" s="87" t="s">
        <v>2080</v>
      </c>
      <c r="X1579" s="41" t="s">
        <v>43370</v>
      </c>
    </row>
    <row r="1580" spans="1:24">
      <c r="A1580" s="87" t="s">
        <v>26190</v>
      </c>
      <c r="B1580" s="1" t="s">
        <v>3629</v>
      </c>
      <c r="C1580" s="1" t="s">
        <v>26191</v>
      </c>
      <c r="D1580" s="1" t="s">
        <v>2098</v>
      </c>
      <c r="E1580" s="1" t="s">
        <v>2098</v>
      </c>
      <c r="F1580" s="1" t="s">
        <v>2098</v>
      </c>
      <c r="G1580" s="1" t="s">
        <v>26192</v>
      </c>
      <c r="H1580" s="1">
        <v>0.24209394517579499</v>
      </c>
      <c r="I1580" s="1">
        <v>-2.0463610972278699</v>
      </c>
      <c r="J1580" s="1">
        <v>3.0191859581024698E-4</v>
      </c>
      <c r="K1580" s="1">
        <v>6.8847031698859801E-3</v>
      </c>
      <c r="L1580" s="87" t="s">
        <v>2082</v>
      </c>
      <c r="M1580" s="1" t="s">
        <v>3629</v>
      </c>
      <c r="N1580" s="1" t="s">
        <v>26191</v>
      </c>
      <c r="O1580" s="1" t="s">
        <v>2098</v>
      </c>
      <c r="P1580" s="1" t="s">
        <v>2098</v>
      </c>
      <c r="Q1580" s="1" t="s">
        <v>2098</v>
      </c>
      <c r="R1580" s="1" t="s">
        <v>26192</v>
      </c>
      <c r="S1580" s="1">
        <v>0.32305113822433701</v>
      </c>
      <c r="T1580" s="1">
        <v>-1.63016553670812</v>
      </c>
      <c r="U1580" s="1">
        <v>6.4458731236192798E-5</v>
      </c>
      <c r="V1580" s="1">
        <v>1.5458317602699001E-3</v>
      </c>
      <c r="W1580" s="87" t="s">
        <v>2082</v>
      </c>
      <c r="X1580" s="41" t="s">
        <v>43370</v>
      </c>
    </row>
    <row r="1581" spans="1:24">
      <c r="A1581" s="87" t="s">
        <v>26193</v>
      </c>
      <c r="B1581" s="1" t="s">
        <v>3629</v>
      </c>
      <c r="C1581" s="1" t="s">
        <v>26191</v>
      </c>
      <c r="D1581" s="1" t="s">
        <v>2098</v>
      </c>
      <c r="E1581" s="1" t="s">
        <v>2098</v>
      </c>
      <c r="F1581" s="1" t="s">
        <v>2098</v>
      </c>
      <c r="G1581" s="1" t="s">
        <v>26192</v>
      </c>
      <c r="H1581" s="1">
        <v>6.1636067783238304E-4</v>
      </c>
      <c r="I1581" s="1">
        <v>-10.6639375548573</v>
      </c>
      <c r="J1581" s="1">
        <v>2.3539210939641601E-8</v>
      </c>
      <c r="K1581" s="1">
        <v>1.0911410019518799E-6</v>
      </c>
      <c r="L1581" s="87" t="s">
        <v>2082</v>
      </c>
      <c r="M1581" s="1" t="s">
        <v>3629</v>
      </c>
      <c r="N1581" s="1" t="s">
        <v>26191</v>
      </c>
      <c r="O1581" s="1" t="s">
        <v>2098</v>
      </c>
      <c r="P1581" s="1" t="s">
        <v>2098</v>
      </c>
      <c r="Q1581" s="1" t="s">
        <v>2098</v>
      </c>
      <c r="R1581" s="1" t="s">
        <v>26192</v>
      </c>
      <c r="S1581" s="1">
        <v>6.1636067783238304E-4</v>
      </c>
      <c r="T1581" s="1">
        <v>-10.6639375548573</v>
      </c>
      <c r="U1581" s="1">
        <v>2.06207738660695E-8</v>
      </c>
      <c r="V1581" s="1">
        <v>8.7661538014620201E-7</v>
      </c>
      <c r="W1581" s="87" t="s">
        <v>2082</v>
      </c>
      <c r="X1581" s="41" t="s">
        <v>43370</v>
      </c>
    </row>
    <row r="1582" spans="1:24">
      <c r="A1582" s="87" t="s">
        <v>26194</v>
      </c>
      <c r="B1582" s="1" t="s">
        <v>26195</v>
      </c>
      <c r="C1582" s="1" t="s">
        <v>26196</v>
      </c>
      <c r="D1582" s="1" t="s">
        <v>2327</v>
      </c>
      <c r="E1582" s="1" t="s">
        <v>5558</v>
      </c>
      <c r="F1582" s="1" t="s">
        <v>2098</v>
      </c>
      <c r="G1582" s="1" t="s">
        <v>26197</v>
      </c>
      <c r="H1582" s="1">
        <v>1.9580750034103099E-4</v>
      </c>
      <c r="I1582" s="1">
        <v>-12.318276351596801</v>
      </c>
      <c r="J1582" s="1">
        <v>3.4551625937739501E-10</v>
      </c>
      <c r="K1582" s="1">
        <v>4.0386718592924703E-8</v>
      </c>
      <c r="L1582" s="87" t="s">
        <v>2082</v>
      </c>
      <c r="M1582" s="1" t="s">
        <v>26195</v>
      </c>
      <c r="N1582" s="1" t="s">
        <v>26196</v>
      </c>
      <c r="O1582" s="1" t="s">
        <v>2327</v>
      </c>
      <c r="P1582" s="1" t="s">
        <v>5558</v>
      </c>
      <c r="Q1582" s="1" t="s">
        <v>2098</v>
      </c>
      <c r="R1582" s="1" t="s">
        <v>26197</v>
      </c>
      <c r="S1582" s="1">
        <v>1.9580750034103099E-4</v>
      </c>
      <c r="T1582" s="1">
        <v>-12.318276351596801</v>
      </c>
      <c r="U1582" s="1">
        <v>2.9586262556264201E-10</v>
      </c>
      <c r="V1582" s="1">
        <v>2.9417838594093299E-8</v>
      </c>
      <c r="W1582" s="87" t="s">
        <v>2082</v>
      </c>
      <c r="X1582" s="41" t="s">
        <v>43370</v>
      </c>
    </row>
    <row r="1583" spans="1:24">
      <c r="A1583" s="87" t="s">
        <v>26198</v>
      </c>
      <c r="B1583" s="1" t="s">
        <v>26199</v>
      </c>
      <c r="C1583" s="1" t="s">
        <v>26200</v>
      </c>
      <c r="D1583" s="1" t="s">
        <v>2098</v>
      </c>
      <c r="E1583" s="1" t="s">
        <v>2098</v>
      </c>
      <c r="F1583" s="1" t="s">
        <v>2098</v>
      </c>
      <c r="G1583" s="1" t="s">
        <v>26201</v>
      </c>
      <c r="H1583" s="1">
        <v>5.1752165610062404</v>
      </c>
      <c r="I1583" s="1">
        <v>2.3716192345835001</v>
      </c>
      <c r="J1583" s="1">
        <v>6.1751536063725104E-3</v>
      </c>
      <c r="K1583" s="1">
        <v>7.6687761885897293E-2</v>
      </c>
      <c r="L1583" s="87" t="s">
        <v>2080</v>
      </c>
      <c r="M1583" s="1" t="s">
        <v>26199</v>
      </c>
      <c r="N1583" s="1" t="s">
        <v>26200</v>
      </c>
      <c r="O1583" s="1" t="s">
        <v>2098</v>
      </c>
      <c r="P1583" s="1" t="s">
        <v>2098</v>
      </c>
      <c r="Q1583" s="1" t="s">
        <v>2098</v>
      </c>
      <c r="R1583" s="1" t="s">
        <v>26201</v>
      </c>
      <c r="S1583" s="1">
        <v>4.1937343728482803</v>
      </c>
      <c r="T1583" s="1">
        <v>2.06823548539478</v>
      </c>
      <c r="U1583" s="1">
        <v>1.9564180157881299E-2</v>
      </c>
      <c r="V1583" s="1">
        <v>0.16519457470386201</v>
      </c>
      <c r="W1583" s="87" t="s">
        <v>2080</v>
      </c>
      <c r="X1583" s="41" t="s">
        <v>43370</v>
      </c>
    </row>
    <row r="1584" spans="1:24">
      <c r="A1584" s="87" t="s">
        <v>26202</v>
      </c>
      <c r="B1584" s="1" t="s">
        <v>26203</v>
      </c>
      <c r="C1584" s="1" t="s">
        <v>26204</v>
      </c>
      <c r="D1584" s="1" t="s">
        <v>2098</v>
      </c>
      <c r="E1584" s="1" t="s">
        <v>2098</v>
      </c>
      <c r="F1584" s="1" t="s">
        <v>2098</v>
      </c>
      <c r="G1584" s="1" t="s">
        <v>26205</v>
      </c>
      <c r="H1584" s="1">
        <v>1.18867101429694E-4</v>
      </c>
      <c r="I1584" s="1">
        <v>-13.0383629005608</v>
      </c>
      <c r="J1584" s="1">
        <v>1.45948313482021E-9</v>
      </c>
      <c r="K1584" s="1">
        <v>1.2256495949305499E-7</v>
      </c>
      <c r="L1584" s="87" t="s">
        <v>2082</v>
      </c>
      <c r="M1584" s="1" t="s">
        <v>26203</v>
      </c>
      <c r="N1584" s="1" t="s">
        <v>26204</v>
      </c>
      <c r="O1584" s="1" t="s">
        <v>2098</v>
      </c>
      <c r="P1584" s="1" t="s">
        <v>2098</v>
      </c>
      <c r="Q1584" s="1" t="s">
        <v>2098</v>
      </c>
      <c r="R1584" s="1" t="s">
        <v>26205</v>
      </c>
      <c r="S1584" s="1">
        <v>1.18867101429694E-4</v>
      </c>
      <c r="T1584" s="1">
        <v>-13.0383629005608</v>
      </c>
      <c r="U1584" s="1">
        <v>1.2716449473456999E-9</v>
      </c>
      <c r="V1584" s="1">
        <v>9.2895715970922896E-8</v>
      </c>
      <c r="W1584" s="87" t="s">
        <v>2082</v>
      </c>
      <c r="X1584" s="41" t="s">
        <v>43370</v>
      </c>
    </row>
    <row r="1585" spans="1:24">
      <c r="A1585" s="87" t="s">
        <v>26206</v>
      </c>
      <c r="B1585" s="1" t="s">
        <v>26207</v>
      </c>
      <c r="C1585" s="1" t="s">
        <v>26208</v>
      </c>
      <c r="D1585" s="1" t="s">
        <v>2098</v>
      </c>
      <c r="E1585" s="1" t="s">
        <v>2098</v>
      </c>
      <c r="F1585" s="1" t="s">
        <v>2098</v>
      </c>
      <c r="G1585" s="1" t="s">
        <v>26209</v>
      </c>
      <c r="H1585" s="1">
        <v>0.19036633064303299</v>
      </c>
      <c r="I1585" s="1">
        <v>-2.3931497575738301</v>
      </c>
      <c r="J1585" s="1">
        <v>6.3619555760661799E-4</v>
      </c>
      <c r="K1585" s="1">
        <v>1.29308738294863E-2</v>
      </c>
      <c r="L1585" s="87" t="s">
        <v>2082</v>
      </c>
      <c r="M1585" s="1" t="s">
        <v>26207</v>
      </c>
      <c r="N1585" s="1" t="s">
        <v>26208</v>
      </c>
      <c r="O1585" s="1" t="s">
        <v>2098</v>
      </c>
      <c r="P1585" s="1" t="s">
        <v>2098</v>
      </c>
      <c r="Q1585" s="1" t="s">
        <v>2098</v>
      </c>
      <c r="R1585" s="1" t="s">
        <v>26209</v>
      </c>
      <c r="S1585" s="1">
        <v>0.250860955999616</v>
      </c>
      <c r="T1585" s="1">
        <v>-1.99504014773133</v>
      </c>
      <c r="U1585" s="1">
        <v>3.2535021726159797E-5</v>
      </c>
      <c r="V1585" s="1">
        <v>8.2755331840232596E-4</v>
      </c>
      <c r="W1585" s="87" t="s">
        <v>2082</v>
      </c>
      <c r="X1585" s="41" t="s">
        <v>43370</v>
      </c>
    </row>
    <row r="1586" spans="1:24">
      <c r="A1586" s="87" t="s">
        <v>26210</v>
      </c>
      <c r="B1586" s="1" t="s">
        <v>26207</v>
      </c>
      <c r="C1586" s="1" t="s">
        <v>26208</v>
      </c>
      <c r="D1586" s="1" t="s">
        <v>2098</v>
      </c>
      <c r="E1586" s="1" t="s">
        <v>2098</v>
      </c>
      <c r="F1586" s="1" t="s">
        <v>2098</v>
      </c>
      <c r="G1586" s="1" t="s">
        <v>26211</v>
      </c>
      <c r="H1586" s="1">
        <v>6.6015772921726903E-2</v>
      </c>
      <c r="I1586" s="1">
        <v>-3.9210454259507501</v>
      </c>
      <c r="J1586" s="1">
        <v>2.6958328144776698E-19</v>
      </c>
      <c r="K1586" s="1">
        <v>2.2933050370122402E-16</v>
      </c>
      <c r="L1586" s="87" t="s">
        <v>2082</v>
      </c>
      <c r="M1586" s="1" t="s">
        <v>26207</v>
      </c>
      <c r="N1586" s="1" t="s">
        <v>26208</v>
      </c>
      <c r="O1586" s="1" t="s">
        <v>2098</v>
      </c>
      <c r="P1586" s="1" t="s">
        <v>2098</v>
      </c>
      <c r="Q1586" s="1" t="s">
        <v>2098</v>
      </c>
      <c r="R1586" s="1" t="s">
        <v>26211</v>
      </c>
      <c r="S1586" s="1">
        <v>0.124753997564456</v>
      </c>
      <c r="T1586" s="1">
        <v>-3.0028420494730201</v>
      </c>
      <c r="U1586" s="1">
        <v>5.8063263085407496E-7</v>
      </c>
      <c r="V1586" s="1">
        <v>1.8489091565495399E-5</v>
      </c>
      <c r="W1586" s="87" t="s">
        <v>2082</v>
      </c>
      <c r="X1586" s="41" t="s">
        <v>43370</v>
      </c>
    </row>
    <row r="1587" spans="1:24">
      <c r="A1587" s="87" t="s">
        <v>26212</v>
      </c>
      <c r="B1587" s="1" t="s">
        <v>4793</v>
      </c>
      <c r="C1587" s="1" t="s">
        <v>26213</v>
      </c>
      <c r="D1587" s="1" t="s">
        <v>2098</v>
      </c>
      <c r="E1587" s="1" t="s">
        <v>2098</v>
      </c>
      <c r="F1587" s="1" t="s">
        <v>2098</v>
      </c>
      <c r="G1587" s="1" t="s">
        <v>16099</v>
      </c>
      <c r="H1587" s="1">
        <v>1595.53666666667</v>
      </c>
      <c r="I1587" s="1">
        <v>10.639826047908199</v>
      </c>
      <c r="J1587" s="1">
        <v>3.0153713160752299E-2</v>
      </c>
      <c r="K1587" s="1">
        <v>0.23020959306389899</v>
      </c>
      <c r="L1587" s="87" t="s">
        <v>2080</v>
      </c>
      <c r="M1587" s="1" t="s">
        <v>4793</v>
      </c>
      <c r="N1587" s="1" t="s">
        <v>26213</v>
      </c>
      <c r="O1587" s="1" t="s">
        <v>2098</v>
      </c>
      <c r="P1587" s="1" t="s">
        <v>2098</v>
      </c>
      <c r="Q1587" s="1" t="s">
        <v>2098</v>
      </c>
      <c r="R1587" s="1" t="s">
        <v>16099</v>
      </c>
      <c r="S1587" s="1">
        <v>1297.58</v>
      </c>
      <c r="T1587" s="1">
        <v>10.341607772798501</v>
      </c>
      <c r="U1587" s="1">
        <v>1.6831572605064501E-5</v>
      </c>
      <c r="V1587" s="1">
        <v>4.4809733454584101E-4</v>
      </c>
      <c r="W1587" s="87" t="s">
        <v>2080</v>
      </c>
      <c r="X1587" s="41" t="s">
        <v>43370</v>
      </c>
    </row>
    <row r="1588" spans="1:24">
      <c r="A1588" s="87" t="s">
        <v>26214</v>
      </c>
      <c r="B1588" s="1" t="s">
        <v>26215</v>
      </c>
      <c r="C1588" s="1" t="s">
        <v>2935</v>
      </c>
      <c r="D1588" s="1" t="s">
        <v>2098</v>
      </c>
      <c r="E1588" s="1" t="s">
        <v>2098</v>
      </c>
      <c r="F1588" s="1" t="s">
        <v>2098</v>
      </c>
      <c r="G1588" s="1" t="s">
        <v>16844</v>
      </c>
      <c r="H1588" s="1">
        <v>22.832168623736202</v>
      </c>
      <c r="I1588" s="1">
        <v>4.5129959896722003</v>
      </c>
      <c r="J1588" s="1">
        <v>6.1154236543232E-5</v>
      </c>
      <c r="K1588" s="1">
        <v>1.7003496235432501E-3</v>
      </c>
      <c r="L1588" s="87" t="s">
        <v>2080</v>
      </c>
      <c r="M1588" s="1" t="s">
        <v>26215</v>
      </c>
      <c r="N1588" s="1" t="s">
        <v>2935</v>
      </c>
      <c r="O1588" s="1" t="s">
        <v>2098</v>
      </c>
      <c r="P1588" s="1" t="s">
        <v>2098</v>
      </c>
      <c r="Q1588" s="1" t="s">
        <v>2098</v>
      </c>
      <c r="R1588" s="1" t="s">
        <v>16844</v>
      </c>
      <c r="S1588" s="1">
        <v>16.572780945231798</v>
      </c>
      <c r="T1588" s="1">
        <v>4.0507438048251601</v>
      </c>
      <c r="U1588" s="1">
        <v>8.3285714736698298E-4</v>
      </c>
      <c r="V1588" s="1">
        <v>1.4192961259786901E-2</v>
      </c>
      <c r="W1588" s="87" t="s">
        <v>2080</v>
      </c>
      <c r="X1588" s="41" t="s">
        <v>43370</v>
      </c>
    </row>
    <row r="1589" spans="1:24">
      <c r="A1589" s="87" t="s">
        <v>4927</v>
      </c>
      <c r="B1589" s="1" t="s">
        <v>4926</v>
      </c>
      <c r="C1589" s="1" t="s">
        <v>16082</v>
      </c>
      <c r="D1589" s="1" t="s">
        <v>2098</v>
      </c>
      <c r="E1589" s="1" t="s">
        <v>2098</v>
      </c>
      <c r="F1589" s="1" t="s">
        <v>2098</v>
      </c>
      <c r="G1589" s="1" t="s">
        <v>16083</v>
      </c>
      <c r="H1589" s="1">
        <v>706.39333333333298</v>
      </c>
      <c r="I1589" s="1">
        <v>9.4643279172283705</v>
      </c>
      <c r="J1589" s="1">
        <v>3.8735441948879401E-2</v>
      </c>
      <c r="K1589" s="1">
        <v>0.268668276733455</v>
      </c>
      <c r="L1589" s="87" t="s">
        <v>2080</v>
      </c>
      <c r="M1589" s="1" t="s">
        <v>4926</v>
      </c>
      <c r="N1589" s="1" t="s">
        <v>16082</v>
      </c>
      <c r="O1589" s="1" t="s">
        <v>2098</v>
      </c>
      <c r="P1589" s="1" t="s">
        <v>2098</v>
      </c>
      <c r="Q1589" s="1" t="s">
        <v>2098</v>
      </c>
      <c r="R1589" s="1" t="s">
        <v>16083</v>
      </c>
      <c r="S1589" s="1">
        <v>1029.8433333333301</v>
      </c>
      <c r="T1589" s="1">
        <v>10.0082091663286</v>
      </c>
      <c r="U1589" s="1">
        <v>3.7143212401667401E-5</v>
      </c>
      <c r="V1589" s="1">
        <v>9.3314068804779804E-4</v>
      </c>
      <c r="W1589" s="87" t="s">
        <v>2080</v>
      </c>
      <c r="X1589" s="41" t="s">
        <v>43370</v>
      </c>
    </row>
    <row r="1590" spans="1:24">
      <c r="A1590" s="87" t="s">
        <v>26216</v>
      </c>
      <c r="B1590" s="1" t="s">
        <v>26217</v>
      </c>
      <c r="C1590" s="1" t="s">
        <v>2678</v>
      </c>
      <c r="D1590" s="1" t="s">
        <v>2098</v>
      </c>
      <c r="E1590" s="1" t="s">
        <v>2098</v>
      </c>
      <c r="F1590" s="1" t="s">
        <v>2098</v>
      </c>
      <c r="G1590" s="1" t="s">
        <v>26218</v>
      </c>
      <c r="H1590" s="1">
        <v>20.4486957801405</v>
      </c>
      <c r="I1590" s="1">
        <v>4.3539369257548097</v>
      </c>
      <c r="J1590" s="1">
        <v>4.4168793689910099E-3</v>
      </c>
      <c r="K1590" s="1">
        <v>5.9697923239359102E-2</v>
      </c>
      <c r="L1590" s="87" t="s">
        <v>2080</v>
      </c>
      <c r="M1590" s="1" t="s">
        <v>26217</v>
      </c>
      <c r="N1590" s="1" t="s">
        <v>2678</v>
      </c>
      <c r="O1590" s="1" t="s">
        <v>2098</v>
      </c>
      <c r="P1590" s="1" t="s">
        <v>2098</v>
      </c>
      <c r="Q1590" s="1" t="s">
        <v>2098</v>
      </c>
      <c r="R1590" s="1" t="s">
        <v>26218</v>
      </c>
      <c r="S1590" s="1">
        <v>22.555553511644199</v>
      </c>
      <c r="T1590" s="1">
        <v>4.4954107850105096</v>
      </c>
      <c r="U1590" s="1">
        <v>1.5273784392958599E-3</v>
      </c>
      <c r="V1590" s="1">
        <v>2.3232842174150298E-2</v>
      </c>
      <c r="W1590" s="87" t="s">
        <v>2080</v>
      </c>
      <c r="X1590" s="41" t="s">
        <v>43370</v>
      </c>
    </row>
    <row r="1591" spans="1:24">
      <c r="A1591" s="87" t="s">
        <v>26219</v>
      </c>
      <c r="B1591" s="1" t="s">
        <v>26220</v>
      </c>
      <c r="C1591" s="1" t="s">
        <v>15035</v>
      </c>
      <c r="D1591" s="1" t="s">
        <v>2098</v>
      </c>
      <c r="E1591" s="1" t="s">
        <v>2098</v>
      </c>
      <c r="F1591" s="1" t="s">
        <v>2098</v>
      </c>
      <c r="G1591" s="1" t="s">
        <v>26221</v>
      </c>
      <c r="H1591" s="1">
        <v>8.8293463929176898E-4</v>
      </c>
      <c r="I1591" s="1">
        <v>-10.1454057356279</v>
      </c>
      <c r="J1591" s="1">
        <v>4.3519133851855298E-8</v>
      </c>
      <c r="K1591" s="1">
        <v>1.7994045470321099E-6</v>
      </c>
      <c r="L1591" s="87" t="s">
        <v>2082</v>
      </c>
      <c r="M1591" s="1" t="s">
        <v>26220</v>
      </c>
      <c r="N1591" s="1" t="s">
        <v>15035</v>
      </c>
      <c r="O1591" s="1" t="s">
        <v>2098</v>
      </c>
      <c r="P1591" s="1" t="s">
        <v>2098</v>
      </c>
      <c r="Q1591" s="1" t="s">
        <v>2098</v>
      </c>
      <c r="R1591" s="1" t="s">
        <v>26221</v>
      </c>
      <c r="S1591" s="1">
        <v>8.8293463929176898E-4</v>
      </c>
      <c r="T1591" s="1">
        <v>-10.1454057356279</v>
      </c>
      <c r="U1591" s="1">
        <v>3.81402974133323E-8</v>
      </c>
      <c r="V1591" s="1">
        <v>1.48604821227841E-6</v>
      </c>
      <c r="W1591" s="87" t="s">
        <v>2082</v>
      </c>
      <c r="X1591" s="41" t="s">
        <v>43370</v>
      </c>
    </row>
    <row r="1592" spans="1:24">
      <c r="A1592" s="87" t="s">
        <v>26222</v>
      </c>
      <c r="B1592" s="1" t="s">
        <v>26223</v>
      </c>
      <c r="C1592" s="1" t="s">
        <v>26224</v>
      </c>
      <c r="D1592" s="1" t="s">
        <v>26225</v>
      </c>
      <c r="E1592" s="1" t="s">
        <v>26226</v>
      </c>
      <c r="F1592" s="1" t="s">
        <v>2098</v>
      </c>
      <c r="G1592" s="1" t="s">
        <v>26227</v>
      </c>
      <c r="H1592" s="1">
        <v>1.0470001874130299E-4</v>
      </c>
      <c r="I1592" s="1">
        <v>-13.2214506790383</v>
      </c>
      <c r="J1592" s="1">
        <v>4.9612175650491802E-10</v>
      </c>
      <c r="K1592" s="1">
        <v>5.25728838029214E-8</v>
      </c>
      <c r="L1592" s="87" t="s">
        <v>2082</v>
      </c>
      <c r="M1592" s="1" t="s">
        <v>26223</v>
      </c>
      <c r="N1592" s="1" t="s">
        <v>26224</v>
      </c>
      <c r="O1592" s="1" t="s">
        <v>26225</v>
      </c>
      <c r="P1592" s="1" t="s">
        <v>26226</v>
      </c>
      <c r="Q1592" s="1" t="s">
        <v>2098</v>
      </c>
      <c r="R1592" s="1" t="s">
        <v>26227</v>
      </c>
      <c r="S1592" s="1">
        <v>1.0470001874130299E-4</v>
      </c>
      <c r="T1592" s="1">
        <v>-13.2214506790383</v>
      </c>
      <c r="U1592" s="1">
        <v>4.2194311476977001E-10</v>
      </c>
      <c r="V1592" s="1">
        <v>3.8550863520017599E-8</v>
      </c>
      <c r="W1592" s="87" t="s">
        <v>2082</v>
      </c>
      <c r="X1592" s="41" t="s">
        <v>43370</v>
      </c>
    </row>
    <row r="1593" spans="1:24">
      <c r="A1593" s="87" t="s">
        <v>26228</v>
      </c>
      <c r="B1593" s="1" t="s">
        <v>26229</v>
      </c>
      <c r="C1593" s="1" t="s">
        <v>14924</v>
      </c>
      <c r="D1593" s="1" t="s">
        <v>2098</v>
      </c>
      <c r="E1593" s="1" t="s">
        <v>2098</v>
      </c>
      <c r="F1593" s="1" t="s">
        <v>2098</v>
      </c>
      <c r="G1593" s="1" t="s">
        <v>14925</v>
      </c>
      <c r="H1593" s="1">
        <v>54.946415313599502</v>
      </c>
      <c r="I1593" s="1">
        <v>5.7799534581731198</v>
      </c>
      <c r="J1593" s="1">
        <v>1.6858292426293301E-3</v>
      </c>
      <c r="K1593" s="1">
        <v>2.8439933132083602E-2</v>
      </c>
      <c r="L1593" s="87" t="s">
        <v>2080</v>
      </c>
      <c r="M1593" s="1" t="s">
        <v>26229</v>
      </c>
      <c r="N1593" s="1" t="s">
        <v>14924</v>
      </c>
      <c r="O1593" s="1" t="s">
        <v>2098</v>
      </c>
      <c r="P1593" s="1" t="s">
        <v>2098</v>
      </c>
      <c r="Q1593" s="1" t="s">
        <v>2098</v>
      </c>
      <c r="R1593" s="1" t="s">
        <v>14925</v>
      </c>
      <c r="S1593" s="1">
        <v>13.1197585461119</v>
      </c>
      <c r="T1593" s="1">
        <v>3.71366926396436</v>
      </c>
      <c r="U1593" s="1">
        <v>3.3564992815704499E-2</v>
      </c>
      <c r="V1593" s="1">
        <v>0.23918018691926099</v>
      </c>
      <c r="W1593" s="87" t="s">
        <v>2080</v>
      </c>
      <c r="X1593" s="41" t="s">
        <v>43370</v>
      </c>
    </row>
    <row r="1594" spans="1:24">
      <c r="A1594" s="87" t="s">
        <v>26230</v>
      </c>
      <c r="B1594" s="1" t="s">
        <v>26229</v>
      </c>
      <c r="C1594" s="1" t="s">
        <v>14924</v>
      </c>
      <c r="D1594" s="1" t="s">
        <v>2098</v>
      </c>
      <c r="E1594" s="1" t="s">
        <v>2098</v>
      </c>
      <c r="F1594" s="1" t="s">
        <v>2098</v>
      </c>
      <c r="G1594" s="1" t="s">
        <v>18769</v>
      </c>
      <c r="H1594" s="1">
        <v>208.19242462629799</v>
      </c>
      <c r="I1594" s="1">
        <v>7.70177376488226</v>
      </c>
      <c r="J1594" s="1">
        <v>3.56146680059656E-4</v>
      </c>
      <c r="K1594" s="1">
        <v>7.9535941842503802E-3</v>
      </c>
      <c r="L1594" s="87" t="s">
        <v>2080</v>
      </c>
      <c r="M1594" s="1" t="s">
        <v>26229</v>
      </c>
      <c r="N1594" s="1" t="s">
        <v>14924</v>
      </c>
      <c r="O1594" s="1" t="s">
        <v>2098</v>
      </c>
      <c r="P1594" s="1" t="s">
        <v>2098</v>
      </c>
      <c r="Q1594" s="1" t="s">
        <v>2098</v>
      </c>
      <c r="R1594" s="1" t="s">
        <v>18769</v>
      </c>
      <c r="S1594" s="1">
        <v>89.821129972130706</v>
      </c>
      <c r="T1594" s="1">
        <v>6.4889829665810597</v>
      </c>
      <c r="U1594" s="1">
        <v>1.2443309363963299E-4</v>
      </c>
      <c r="V1594" s="1">
        <v>2.7924196494986901E-3</v>
      </c>
      <c r="W1594" s="87" t="s">
        <v>2080</v>
      </c>
      <c r="X1594" s="41" t="s">
        <v>43370</v>
      </c>
    </row>
    <row r="1595" spans="1:24">
      <c r="A1595" s="87" t="s">
        <v>4900</v>
      </c>
      <c r="B1595" s="1" t="s">
        <v>4899</v>
      </c>
      <c r="C1595" s="1" t="s">
        <v>4231</v>
      </c>
      <c r="D1595" s="1" t="s">
        <v>2194</v>
      </c>
      <c r="E1595" s="1" t="s">
        <v>4232</v>
      </c>
      <c r="F1595" s="1" t="s">
        <v>15211</v>
      </c>
      <c r="G1595" s="1" t="s">
        <v>15212</v>
      </c>
      <c r="H1595" s="1">
        <v>0.40792366561995602</v>
      </c>
      <c r="I1595" s="1">
        <v>-1.29362888762907</v>
      </c>
      <c r="J1595" s="1">
        <v>8.5193027797669206E-3</v>
      </c>
      <c r="K1595" s="1">
        <v>9.6835595434483404E-2</v>
      </c>
      <c r="L1595" s="87" t="s">
        <v>2082</v>
      </c>
      <c r="M1595" s="1" t="s">
        <v>4899</v>
      </c>
      <c r="N1595" s="1" t="s">
        <v>4231</v>
      </c>
      <c r="O1595" s="1" t="s">
        <v>2194</v>
      </c>
      <c r="P1595" s="1" t="s">
        <v>4232</v>
      </c>
      <c r="Q1595" s="1" t="s">
        <v>15211</v>
      </c>
      <c r="R1595" s="1" t="s">
        <v>15212</v>
      </c>
      <c r="S1595" s="1">
        <v>0.33794507272982599</v>
      </c>
      <c r="T1595" s="1">
        <v>-1.5651393150656201</v>
      </c>
      <c r="U1595" s="1">
        <v>3.42136736249139E-3</v>
      </c>
      <c r="V1595" s="1">
        <v>4.4216444656285603E-2</v>
      </c>
      <c r="W1595" s="87" t="s">
        <v>2082</v>
      </c>
      <c r="X1595" s="41" t="s">
        <v>43370</v>
      </c>
    </row>
    <row r="1596" spans="1:24">
      <c r="A1596" s="87" t="s">
        <v>26231</v>
      </c>
      <c r="B1596" s="1" t="s">
        <v>26232</v>
      </c>
      <c r="C1596" s="1" t="s">
        <v>26233</v>
      </c>
      <c r="D1596" s="1" t="s">
        <v>2315</v>
      </c>
      <c r="E1596" s="1" t="s">
        <v>16606</v>
      </c>
      <c r="F1596" s="1" t="s">
        <v>2098</v>
      </c>
      <c r="G1596" s="1" t="s">
        <v>26234</v>
      </c>
      <c r="H1596" s="1">
        <v>4.8645930103594998E-4</v>
      </c>
      <c r="I1596" s="1">
        <v>-11.0053932706371</v>
      </c>
      <c r="J1596" s="1">
        <v>5.2420427690115104E-3</v>
      </c>
      <c r="K1596" s="1">
        <v>6.8110230145688594E-2</v>
      </c>
      <c r="L1596" s="87" t="s">
        <v>2082</v>
      </c>
      <c r="M1596" s="1" t="s">
        <v>26232</v>
      </c>
      <c r="N1596" s="1" t="s">
        <v>26233</v>
      </c>
      <c r="O1596" s="1" t="s">
        <v>2315</v>
      </c>
      <c r="P1596" s="1" t="s">
        <v>16606</v>
      </c>
      <c r="Q1596" s="1" t="s">
        <v>2098</v>
      </c>
      <c r="R1596" s="1" t="s">
        <v>26234</v>
      </c>
      <c r="S1596" s="1">
        <v>3.2943067790244899E-4</v>
      </c>
      <c r="T1596" s="1">
        <v>-11.567737468696199</v>
      </c>
      <c r="U1596" s="1">
        <v>2.2341260834120901E-11</v>
      </c>
      <c r="V1596" s="1">
        <v>3.5884283179615798E-9</v>
      </c>
      <c r="W1596" s="87" t="s">
        <v>2082</v>
      </c>
      <c r="X1596" s="41" t="s">
        <v>43370</v>
      </c>
    </row>
    <row r="1597" spans="1:24">
      <c r="A1597" s="87" t="s">
        <v>4257</v>
      </c>
      <c r="B1597" s="1" t="s">
        <v>4256</v>
      </c>
      <c r="C1597" s="1" t="s">
        <v>15406</v>
      </c>
      <c r="D1597" s="1" t="s">
        <v>2098</v>
      </c>
      <c r="E1597" s="1" t="s">
        <v>2098</v>
      </c>
      <c r="F1597" s="1" t="s">
        <v>2098</v>
      </c>
      <c r="G1597" s="1" t="s">
        <v>15407</v>
      </c>
      <c r="H1597" s="1">
        <v>0.37873164490122402</v>
      </c>
      <c r="I1597" s="1">
        <v>-1.40075212432596</v>
      </c>
      <c r="J1597" s="1">
        <v>5.6672776578112396E-3</v>
      </c>
      <c r="K1597" s="1">
        <v>7.2045865163103601E-2</v>
      </c>
      <c r="L1597" s="87" t="s">
        <v>2082</v>
      </c>
      <c r="M1597" s="1" t="s">
        <v>4256</v>
      </c>
      <c r="N1597" s="1" t="s">
        <v>15406</v>
      </c>
      <c r="O1597" s="1" t="s">
        <v>2098</v>
      </c>
      <c r="P1597" s="1" t="s">
        <v>2098</v>
      </c>
      <c r="Q1597" s="1" t="s">
        <v>2098</v>
      </c>
      <c r="R1597" s="1" t="s">
        <v>15407</v>
      </c>
      <c r="S1597" s="1">
        <v>0.43112893233726102</v>
      </c>
      <c r="T1597" s="1">
        <v>-1.21380871228539</v>
      </c>
      <c r="U1597" s="1">
        <v>8.0200233714379492E-3</v>
      </c>
      <c r="V1597" s="1">
        <v>8.5685634293037105E-2</v>
      </c>
      <c r="W1597" s="87" t="s">
        <v>2082</v>
      </c>
      <c r="X1597" s="41" t="s">
        <v>43370</v>
      </c>
    </row>
    <row r="1598" spans="1:24">
      <c r="A1598" s="87" t="s">
        <v>18933</v>
      </c>
      <c r="B1598" s="1" t="s">
        <v>18931</v>
      </c>
      <c r="C1598" s="1" t="s">
        <v>19856</v>
      </c>
      <c r="D1598" s="1" t="s">
        <v>2098</v>
      </c>
      <c r="E1598" s="1" t="s">
        <v>2098</v>
      </c>
      <c r="F1598" s="1" t="s">
        <v>2098</v>
      </c>
      <c r="G1598" s="1" t="s">
        <v>19857</v>
      </c>
      <c r="H1598" s="1">
        <v>0.39368891638936299</v>
      </c>
      <c r="I1598" s="1">
        <v>-1.3448719983294199</v>
      </c>
      <c r="J1598" s="1">
        <v>6.1846757527298096E-3</v>
      </c>
      <c r="K1598" s="1">
        <v>7.6743773650229399E-2</v>
      </c>
      <c r="L1598" s="87" t="s">
        <v>2082</v>
      </c>
      <c r="M1598" s="1" t="s">
        <v>18931</v>
      </c>
      <c r="N1598" s="1" t="s">
        <v>19856</v>
      </c>
      <c r="O1598" s="1" t="s">
        <v>2098</v>
      </c>
      <c r="P1598" s="1" t="s">
        <v>2098</v>
      </c>
      <c r="Q1598" s="1" t="s">
        <v>2098</v>
      </c>
      <c r="R1598" s="1" t="s">
        <v>19857</v>
      </c>
      <c r="S1598" s="1">
        <v>0.49026194958318298</v>
      </c>
      <c r="T1598" s="1">
        <v>-1.02837529997366</v>
      </c>
      <c r="U1598" s="1">
        <v>4.63630845009467E-2</v>
      </c>
      <c r="V1598" s="1">
        <v>0.295433626400331</v>
      </c>
      <c r="W1598" s="87" t="s">
        <v>2082</v>
      </c>
      <c r="X1598" s="41" t="s">
        <v>43370</v>
      </c>
    </row>
    <row r="1599" spans="1:24">
      <c r="A1599" s="87" t="s">
        <v>18930</v>
      </c>
      <c r="B1599" s="1" t="s">
        <v>18931</v>
      </c>
      <c r="C1599" s="1" t="s">
        <v>19856</v>
      </c>
      <c r="D1599" s="1" t="s">
        <v>2098</v>
      </c>
      <c r="E1599" s="1" t="s">
        <v>2098</v>
      </c>
      <c r="F1599" s="1" t="s">
        <v>2098</v>
      </c>
      <c r="G1599" s="1" t="s">
        <v>19857</v>
      </c>
      <c r="H1599" s="1">
        <v>4.1196313479227802E-5</v>
      </c>
      <c r="I1599" s="1">
        <v>-14.5671252332224</v>
      </c>
      <c r="J1599" s="1">
        <v>4.9208040760357399E-11</v>
      </c>
      <c r="K1599" s="1">
        <v>8.4980066481523902E-9</v>
      </c>
      <c r="L1599" s="87" t="s">
        <v>2082</v>
      </c>
      <c r="M1599" s="1" t="s">
        <v>18931</v>
      </c>
      <c r="N1599" s="1" t="s">
        <v>19856</v>
      </c>
      <c r="O1599" s="1" t="s">
        <v>2098</v>
      </c>
      <c r="P1599" s="1" t="s">
        <v>2098</v>
      </c>
      <c r="Q1599" s="1" t="s">
        <v>2098</v>
      </c>
      <c r="R1599" s="1" t="s">
        <v>19857</v>
      </c>
      <c r="S1599" s="1">
        <v>4.1196313479227802E-5</v>
      </c>
      <c r="T1599" s="1">
        <v>-14.5671252332224</v>
      </c>
      <c r="U1599" s="1">
        <v>4.1666880329939798E-11</v>
      </c>
      <c r="V1599" s="1">
        <v>6.0763539102109396E-9</v>
      </c>
      <c r="W1599" s="87" t="s">
        <v>2082</v>
      </c>
      <c r="X1599" s="41" t="s">
        <v>43370</v>
      </c>
    </row>
    <row r="1600" spans="1:24">
      <c r="A1600" s="87" t="s">
        <v>26235</v>
      </c>
      <c r="B1600" s="1" t="s">
        <v>26236</v>
      </c>
      <c r="C1600" s="1" t="s">
        <v>26237</v>
      </c>
      <c r="D1600" s="1" t="s">
        <v>2098</v>
      </c>
      <c r="E1600" s="1" t="s">
        <v>2098</v>
      </c>
      <c r="F1600" s="1" t="s">
        <v>2098</v>
      </c>
      <c r="G1600" s="1" t="s">
        <v>15123</v>
      </c>
      <c r="H1600" s="1">
        <v>5829.2033333333302</v>
      </c>
      <c r="I1600" s="1">
        <v>12.5090830110406</v>
      </c>
      <c r="J1600" s="1">
        <v>8.7858865067980802E-4</v>
      </c>
      <c r="K1600" s="1">
        <v>1.6837599852431499E-2</v>
      </c>
      <c r="L1600" s="87" t="s">
        <v>2080</v>
      </c>
      <c r="M1600" s="1" t="s">
        <v>26236</v>
      </c>
      <c r="N1600" s="1" t="s">
        <v>26237</v>
      </c>
      <c r="O1600" s="1" t="s">
        <v>2098</v>
      </c>
      <c r="P1600" s="1" t="s">
        <v>2098</v>
      </c>
      <c r="Q1600" s="1" t="s">
        <v>2098</v>
      </c>
      <c r="R1600" s="1" t="s">
        <v>15123</v>
      </c>
      <c r="S1600" s="1">
        <v>2427.6766666666699</v>
      </c>
      <c r="T1600" s="1">
        <v>11.2453605717998</v>
      </c>
      <c r="U1600" s="1">
        <v>3.24875979786745E-8</v>
      </c>
      <c r="V1600" s="1">
        <v>1.2982886370999301E-6</v>
      </c>
      <c r="W1600" s="87" t="s">
        <v>2080</v>
      </c>
      <c r="X1600" s="41" t="s">
        <v>43370</v>
      </c>
    </row>
    <row r="1601" spans="1:24">
      <c r="A1601" s="87" t="s">
        <v>26238</v>
      </c>
      <c r="B1601" s="1" t="s">
        <v>26239</v>
      </c>
      <c r="C1601" s="1" t="s">
        <v>25673</v>
      </c>
      <c r="D1601" s="1" t="s">
        <v>2200</v>
      </c>
      <c r="E1601" s="1" t="s">
        <v>25674</v>
      </c>
      <c r="F1601" s="1" t="s">
        <v>2233</v>
      </c>
      <c r="G1601" s="1" t="s">
        <v>26240</v>
      </c>
      <c r="H1601" s="1">
        <v>2.2491057325961998</v>
      </c>
      <c r="I1601" s="1">
        <v>1.16935148517381</v>
      </c>
      <c r="J1601" s="1">
        <v>8.4165040760325899E-3</v>
      </c>
      <c r="K1601" s="1">
        <v>9.6092692367518107E-2</v>
      </c>
      <c r="L1601" s="87" t="s">
        <v>2080</v>
      </c>
      <c r="M1601" s="1" t="s">
        <v>26239</v>
      </c>
      <c r="N1601" s="1" t="s">
        <v>25673</v>
      </c>
      <c r="O1601" s="1" t="s">
        <v>2200</v>
      </c>
      <c r="P1601" s="1" t="s">
        <v>25674</v>
      </c>
      <c r="Q1601" s="1" t="s">
        <v>2233</v>
      </c>
      <c r="R1601" s="1" t="s">
        <v>26240</v>
      </c>
      <c r="S1601" s="1">
        <v>2.12306139196042</v>
      </c>
      <c r="T1601" s="1">
        <v>1.0861460898472799</v>
      </c>
      <c r="U1601" s="1">
        <v>2.4758118641771899E-2</v>
      </c>
      <c r="V1601" s="1">
        <v>0.19388402875797001</v>
      </c>
      <c r="W1601" s="87" t="s">
        <v>2080</v>
      </c>
      <c r="X1601" s="41" t="s">
        <v>43370</v>
      </c>
    </row>
    <row r="1602" spans="1:24">
      <c r="A1602" s="87" t="s">
        <v>26241</v>
      </c>
      <c r="B1602" s="1" t="s">
        <v>26242</v>
      </c>
      <c r="C1602" s="1" t="s">
        <v>26243</v>
      </c>
      <c r="D1602" s="1" t="s">
        <v>2261</v>
      </c>
      <c r="E1602" s="1" t="s">
        <v>26244</v>
      </c>
      <c r="F1602" s="1" t="s">
        <v>24120</v>
      </c>
      <c r="G1602" s="1" t="s">
        <v>26245</v>
      </c>
      <c r="H1602" s="1">
        <v>3.8947331523580701E-4</v>
      </c>
      <c r="I1602" s="1">
        <v>-11.3261878941272</v>
      </c>
      <c r="J1602" s="1">
        <v>3.84960990836582E-8</v>
      </c>
      <c r="K1602" s="1">
        <v>1.62461672357006E-6</v>
      </c>
      <c r="L1602" s="87" t="s">
        <v>2082</v>
      </c>
      <c r="M1602" s="1" t="s">
        <v>26242</v>
      </c>
      <c r="N1602" s="1" t="s">
        <v>26243</v>
      </c>
      <c r="O1602" s="1" t="s">
        <v>2261</v>
      </c>
      <c r="P1602" s="1" t="s">
        <v>26244</v>
      </c>
      <c r="Q1602" s="1" t="s">
        <v>24120</v>
      </c>
      <c r="R1602" s="1" t="s">
        <v>26245</v>
      </c>
      <c r="S1602" s="1">
        <v>3.8947331523580701E-4</v>
      </c>
      <c r="T1602" s="1">
        <v>-11.3261878941272</v>
      </c>
      <c r="U1602" s="1">
        <v>3.3147895422436397E-8</v>
      </c>
      <c r="V1602" s="1">
        <v>1.32122765468153E-6</v>
      </c>
      <c r="W1602" s="87" t="s">
        <v>2082</v>
      </c>
      <c r="X1602" s="41" t="s">
        <v>43370</v>
      </c>
    </row>
    <row r="1603" spans="1:24">
      <c r="A1603" s="87" t="s">
        <v>26246</v>
      </c>
      <c r="B1603" s="1" t="s">
        <v>4340</v>
      </c>
      <c r="C1603" s="1" t="s">
        <v>14985</v>
      </c>
      <c r="D1603" s="1" t="s">
        <v>2098</v>
      </c>
      <c r="E1603" s="1" t="s">
        <v>2098</v>
      </c>
      <c r="F1603" s="1" t="s">
        <v>2098</v>
      </c>
      <c r="G1603" s="1" t="s">
        <v>26247</v>
      </c>
      <c r="H1603" s="1">
        <v>3.3483449509141998E-2</v>
      </c>
      <c r="I1603" s="1">
        <v>-4.90040802588359</v>
      </c>
      <c r="J1603" s="1">
        <v>3.57442911650591E-3</v>
      </c>
      <c r="K1603" s="1">
        <v>5.06316837264668E-2</v>
      </c>
      <c r="L1603" s="87" t="s">
        <v>2082</v>
      </c>
      <c r="M1603" s="1" t="s">
        <v>4340</v>
      </c>
      <c r="N1603" s="1" t="s">
        <v>14985</v>
      </c>
      <c r="O1603" s="1" t="s">
        <v>2098</v>
      </c>
      <c r="P1603" s="1" t="s">
        <v>2098</v>
      </c>
      <c r="Q1603" s="1" t="s">
        <v>2098</v>
      </c>
      <c r="R1603" s="1" t="s">
        <v>26247</v>
      </c>
      <c r="S1603" s="1">
        <v>8.2613043319586896E-2</v>
      </c>
      <c r="T1603" s="1">
        <v>-3.5974866109519401</v>
      </c>
      <c r="U1603" s="1">
        <v>3.4703416205758897E-2</v>
      </c>
      <c r="V1603" s="1">
        <v>0.24425031526965801</v>
      </c>
      <c r="W1603" s="87" t="s">
        <v>2082</v>
      </c>
      <c r="X1603" s="41" t="s">
        <v>43370</v>
      </c>
    </row>
    <row r="1604" spans="1:24">
      <c r="A1604" s="87" t="s">
        <v>26248</v>
      </c>
      <c r="B1604" s="1" t="s">
        <v>26249</v>
      </c>
      <c r="C1604" s="1" t="s">
        <v>2853</v>
      </c>
      <c r="D1604" s="1" t="s">
        <v>2603</v>
      </c>
      <c r="E1604" s="1" t="s">
        <v>2604</v>
      </c>
      <c r="F1604" s="1" t="s">
        <v>2605</v>
      </c>
      <c r="G1604" s="1" t="s">
        <v>26250</v>
      </c>
      <c r="H1604" s="1">
        <v>8730.6966666666594</v>
      </c>
      <c r="I1604" s="1">
        <v>13.0918810630808</v>
      </c>
      <c r="J1604" s="1">
        <v>2.5627294427188197E-4</v>
      </c>
      <c r="K1604" s="1">
        <v>5.9956252819034599E-3</v>
      </c>
      <c r="L1604" s="87" t="s">
        <v>2080</v>
      </c>
      <c r="M1604" s="1" t="s">
        <v>26249</v>
      </c>
      <c r="N1604" s="1" t="s">
        <v>2853</v>
      </c>
      <c r="O1604" s="1" t="s">
        <v>2603</v>
      </c>
      <c r="P1604" s="1" t="s">
        <v>2604</v>
      </c>
      <c r="Q1604" s="1" t="s">
        <v>2605</v>
      </c>
      <c r="R1604" s="1" t="s">
        <v>26250</v>
      </c>
      <c r="S1604" s="1">
        <v>4740.9833333333299</v>
      </c>
      <c r="T1604" s="1">
        <v>12.2109706060201</v>
      </c>
      <c r="U1604" s="1">
        <v>4.4322145092588503E-9</v>
      </c>
      <c r="V1604" s="1">
        <v>2.4759425229540298E-7</v>
      </c>
      <c r="W1604" s="87" t="s">
        <v>2080</v>
      </c>
      <c r="X1604" s="41" t="s">
        <v>43370</v>
      </c>
    </row>
    <row r="1605" spans="1:24">
      <c r="A1605" s="87" t="s">
        <v>26251</v>
      </c>
      <c r="B1605" s="1" t="s">
        <v>26252</v>
      </c>
      <c r="C1605" s="1" t="s">
        <v>24511</v>
      </c>
      <c r="D1605" s="1" t="s">
        <v>16277</v>
      </c>
      <c r="E1605" s="1" t="s">
        <v>26253</v>
      </c>
      <c r="F1605" s="1" t="s">
        <v>2098</v>
      </c>
      <c r="G1605" s="1" t="s">
        <v>26254</v>
      </c>
      <c r="H1605" s="1">
        <v>2954.57666666667</v>
      </c>
      <c r="I1605" s="1">
        <v>11.528735719751101</v>
      </c>
      <c r="J1605" s="1">
        <v>3.3524952186528702E-3</v>
      </c>
      <c r="K1605" s="1">
        <v>4.8133637399361398E-2</v>
      </c>
      <c r="L1605" s="87" t="s">
        <v>2080</v>
      </c>
      <c r="M1605" s="1" t="s">
        <v>26252</v>
      </c>
      <c r="N1605" s="1" t="s">
        <v>24511</v>
      </c>
      <c r="O1605" s="1" t="s">
        <v>16277</v>
      </c>
      <c r="P1605" s="1" t="s">
        <v>26253</v>
      </c>
      <c r="Q1605" s="1" t="s">
        <v>2098</v>
      </c>
      <c r="R1605" s="1" t="s">
        <v>26254</v>
      </c>
      <c r="S1605" s="1">
        <v>5773.6666666666697</v>
      </c>
      <c r="T1605" s="1">
        <v>12.4952721029688</v>
      </c>
      <c r="U1605" s="1">
        <v>8.5745343990986804E-13</v>
      </c>
      <c r="V1605" s="1">
        <v>1.9743778781523601E-10</v>
      </c>
      <c r="W1605" s="87" t="s">
        <v>2080</v>
      </c>
      <c r="X1605" s="41" t="s">
        <v>43370</v>
      </c>
    </row>
    <row r="1606" spans="1:24">
      <c r="A1606" s="87" t="s">
        <v>26255</v>
      </c>
      <c r="B1606" s="1" t="s">
        <v>26256</v>
      </c>
      <c r="C1606" s="1" t="s">
        <v>25703</v>
      </c>
      <c r="D1606" s="1" t="s">
        <v>2098</v>
      </c>
      <c r="E1606" s="1" t="s">
        <v>2098</v>
      </c>
      <c r="F1606" s="1" t="s">
        <v>2098</v>
      </c>
      <c r="G1606" s="1" t="s">
        <v>26257</v>
      </c>
      <c r="H1606" s="1">
        <v>4.1115432102332399</v>
      </c>
      <c r="I1606" s="1">
        <v>2.0396799909574801</v>
      </c>
      <c r="J1606" s="1">
        <v>8.8179525963531997E-4</v>
      </c>
      <c r="K1606" s="1">
        <v>1.6892005355240901E-2</v>
      </c>
      <c r="L1606" s="87" t="s">
        <v>2080</v>
      </c>
      <c r="M1606" s="1" t="s">
        <v>26256</v>
      </c>
      <c r="N1606" s="1" t="s">
        <v>25703</v>
      </c>
      <c r="O1606" s="1" t="s">
        <v>2098</v>
      </c>
      <c r="P1606" s="1" t="s">
        <v>2098</v>
      </c>
      <c r="Q1606" s="1" t="s">
        <v>2098</v>
      </c>
      <c r="R1606" s="1" t="s">
        <v>26257</v>
      </c>
      <c r="S1606" s="1">
        <v>2.7447488399775799</v>
      </c>
      <c r="T1606" s="1">
        <v>1.4566741405249299</v>
      </c>
      <c r="U1606" s="1">
        <v>5.5924681012493498E-3</v>
      </c>
      <c r="V1606" s="1">
        <v>6.5148524844274705E-2</v>
      </c>
      <c r="W1606" s="87" t="s">
        <v>2080</v>
      </c>
      <c r="X1606" s="41" t="s">
        <v>43370</v>
      </c>
    </row>
    <row r="1607" spans="1:24">
      <c r="A1607" s="87" t="s">
        <v>26258</v>
      </c>
      <c r="B1607" s="1" t="s">
        <v>26259</v>
      </c>
      <c r="C1607" s="1" t="s">
        <v>26260</v>
      </c>
      <c r="D1607" s="1" t="s">
        <v>2132</v>
      </c>
      <c r="E1607" s="1" t="s">
        <v>26261</v>
      </c>
      <c r="F1607" s="1" t="s">
        <v>2098</v>
      </c>
      <c r="G1607" s="1" t="s">
        <v>26262</v>
      </c>
      <c r="H1607" s="1">
        <v>1.1361957892584099E-3</v>
      </c>
      <c r="I1607" s="1">
        <v>-9.7815728231877603</v>
      </c>
      <c r="J1607" s="1">
        <v>3.67147431723237E-8</v>
      </c>
      <c r="K1607" s="1">
        <v>1.5688978205646801E-6</v>
      </c>
      <c r="L1607" s="87" t="s">
        <v>2082</v>
      </c>
      <c r="M1607" s="1" t="s">
        <v>26259</v>
      </c>
      <c r="N1607" s="1" t="s">
        <v>26260</v>
      </c>
      <c r="O1607" s="1" t="s">
        <v>2132</v>
      </c>
      <c r="P1607" s="1" t="s">
        <v>26261</v>
      </c>
      <c r="Q1607" s="1" t="s">
        <v>2098</v>
      </c>
      <c r="R1607" s="1" t="s">
        <v>26262</v>
      </c>
      <c r="S1607" s="1">
        <v>1.1361957892584099E-3</v>
      </c>
      <c r="T1607" s="1">
        <v>-9.7815728231877603</v>
      </c>
      <c r="U1607" s="1">
        <v>3.2222780762145502E-8</v>
      </c>
      <c r="V1607" s="1">
        <v>1.28938839709989E-6</v>
      </c>
      <c r="W1607" s="87" t="s">
        <v>2082</v>
      </c>
      <c r="X1607" s="41" t="s">
        <v>43370</v>
      </c>
    </row>
    <row r="1608" spans="1:24">
      <c r="A1608" s="87" t="s">
        <v>26263</v>
      </c>
      <c r="B1608" s="1" t="s">
        <v>26264</v>
      </c>
      <c r="C1608" s="1" t="s">
        <v>2098</v>
      </c>
      <c r="D1608" s="1" t="s">
        <v>2098</v>
      </c>
      <c r="E1608" s="1" t="s">
        <v>2098</v>
      </c>
      <c r="F1608" s="1" t="s">
        <v>2098</v>
      </c>
      <c r="G1608" s="1" t="s">
        <v>26265</v>
      </c>
      <c r="H1608" s="1">
        <v>7.4512044672423796</v>
      </c>
      <c r="I1608" s="1">
        <v>2.8974736522143099</v>
      </c>
      <c r="J1608" s="1">
        <v>3.2349574772893901E-2</v>
      </c>
      <c r="K1608" s="1">
        <v>0.24026618322489199</v>
      </c>
      <c r="L1608" s="87" t="s">
        <v>2080</v>
      </c>
      <c r="M1608" s="1" t="s">
        <v>26264</v>
      </c>
      <c r="N1608" s="1" t="s">
        <v>2098</v>
      </c>
      <c r="O1608" s="1" t="s">
        <v>2098</v>
      </c>
      <c r="P1608" s="1" t="s">
        <v>2098</v>
      </c>
      <c r="Q1608" s="1" t="s">
        <v>2098</v>
      </c>
      <c r="R1608" s="1" t="s">
        <v>26265</v>
      </c>
      <c r="S1608" s="1">
        <v>8.7146505638161997</v>
      </c>
      <c r="T1608" s="1">
        <v>3.1234428169663899</v>
      </c>
      <c r="U1608" s="1">
        <v>2.5932785299067999E-2</v>
      </c>
      <c r="V1608" s="1">
        <v>0.19951199164446701</v>
      </c>
      <c r="W1608" s="87" t="s">
        <v>2080</v>
      </c>
      <c r="X1608" s="41" t="s">
        <v>43370</v>
      </c>
    </row>
    <row r="1609" spans="1:24">
      <c r="A1609" s="87" t="s">
        <v>26266</v>
      </c>
      <c r="B1609" s="1" t="s">
        <v>26267</v>
      </c>
      <c r="C1609" s="1" t="s">
        <v>2678</v>
      </c>
      <c r="D1609" s="1" t="s">
        <v>2284</v>
      </c>
      <c r="E1609" s="1" t="s">
        <v>26268</v>
      </c>
      <c r="F1609" s="1" t="s">
        <v>2098</v>
      </c>
      <c r="G1609" s="1" t="s">
        <v>26269</v>
      </c>
      <c r="H1609" s="1">
        <v>4.7894918500044499</v>
      </c>
      <c r="I1609" s="1">
        <v>2.2598725986822701</v>
      </c>
      <c r="J1609" s="1">
        <v>3.2700675632117898E-2</v>
      </c>
      <c r="K1609" s="1">
        <v>0.24170087474056301</v>
      </c>
      <c r="L1609" s="87" t="s">
        <v>2080</v>
      </c>
      <c r="M1609" s="1" t="s">
        <v>26267</v>
      </c>
      <c r="N1609" s="1" t="s">
        <v>2678</v>
      </c>
      <c r="O1609" s="1" t="s">
        <v>2284</v>
      </c>
      <c r="P1609" s="1" t="s">
        <v>26268</v>
      </c>
      <c r="Q1609" s="1" t="s">
        <v>2098</v>
      </c>
      <c r="R1609" s="1" t="s">
        <v>26269</v>
      </c>
      <c r="S1609" s="1">
        <v>22.805246281286198</v>
      </c>
      <c r="T1609" s="1">
        <v>4.5112938453010401</v>
      </c>
      <c r="U1609" s="1">
        <v>3.07595183789792E-4</v>
      </c>
      <c r="V1609" s="1">
        <v>6.1301518254888001E-3</v>
      </c>
      <c r="W1609" s="87" t="s">
        <v>2080</v>
      </c>
      <c r="X1609" s="41" t="s">
        <v>43370</v>
      </c>
    </row>
    <row r="1610" spans="1:24">
      <c r="A1610" s="87" t="s">
        <v>26270</v>
      </c>
      <c r="B1610" s="1" t="s">
        <v>26271</v>
      </c>
      <c r="C1610" s="1" t="s">
        <v>15079</v>
      </c>
      <c r="D1610" s="1" t="s">
        <v>2132</v>
      </c>
      <c r="E1610" s="1" t="s">
        <v>3268</v>
      </c>
      <c r="F1610" s="1" t="s">
        <v>2134</v>
      </c>
      <c r="G1610" s="1" t="s">
        <v>26272</v>
      </c>
      <c r="H1610" s="1">
        <v>4.1473354752017002E-4</v>
      </c>
      <c r="I1610" s="1">
        <v>-11.2355276289454</v>
      </c>
      <c r="J1610" s="1">
        <v>9.8048414344261403E-9</v>
      </c>
      <c r="K1610" s="1">
        <v>5.3051236863749501E-7</v>
      </c>
      <c r="L1610" s="87" t="s">
        <v>2082</v>
      </c>
      <c r="M1610" s="1" t="s">
        <v>26271</v>
      </c>
      <c r="N1610" s="1" t="s">
        <v>15079</v>
      </c>
      <c r="O1610" s="1" t="s">
        <v>2132</v>
      </c>
      <c r="P1610" s="1" t="s">
        <v>3268</v>
      </c>
      <c r="Q1610" s="1" t="s">
        <v>2134</v>
      </c>
      <c r="R1610" s="1" t="s">
        <v>26272</v>
      </c>
      <c r="S1610" s="1">
        <v>4.1473354752017002E-4</v>
      </c>
      <c r="T1610" s="1">
        <v>-11.2355276289454</v>
      </c>
      <c r="U1610" s="1">
        <v>8.5249349383500695E-9</v>
      </c>
      <c r="V1610" s="1">
        <v>4.22625830616808E-7</v>
      </c>
      <c r="W1610" s="87" t="s">
        <v>2082</v>
      </c>
      <c r="X1610" s="41" t="s">
        <v>43370</v>
      </c>
    </row>
    <row r="1611" spans="1:24">
      <c r="A1611" s="87" t="s">
        <v>26273</v>
      </c>
      <c r="B1611" s="1" t="s">
        <v>26274</v>
      </c>
      <c r="C1611" s="1" t="s">
        <v>15827</v>
      </c>
      <c r="D1611" s="1" t="s">
        <v>2132</v>
      </c>
      <c r="E1611" s="1" t="s">
        <v>26275</v>
      </c>
      <c r="F1611" s="1" t="s">
        <v>2098</v>
      </c>
      <c r="G1611" s="1" t="s">
        <v>26276</v>
      </c>
      <c r="H1611" s="1">
        <v>3918.09666666667</v>
      </c>
      <c r="I1611" s="1">
        <v>11.935937276652499</v>
      </c>
      <c r="J1611" s="1">
        <v>3.36748644539645E-3</v>
      </c>
      <c r="K1611" s="1">
        <v>4.8303583088892002E-2</v>
      </c>
      <c r="L1611" s="87" t="s">
        <v>2080</v>
      </c>
      <c r="M1611" s="1" t="s">
        <v>26274</v>
      </c>
      <c r="N1611" s="1" t="s">
        <v>15827</v>
      </c>
      <c r="O1611" s="1" t="s">
        <v>2132</v>
      </c>
      <c r="P1611" s="1" t="s">
        <v>26275</v>
      </c>
      <c r="Q1611" s="1" t="s">
        <v>2098</v>
      </c>
      <c r="R1611" s="1" t="s">
        <v>26276</v>
      </c>
      <c r="S1611" s="1">
        <v>794.82333333333304</v>
      </c>
      <c r="T1611" s="1">
        <v>9.6344904156463596</v>
      </c>
      <c r="U1611" s="1">
        <v>3.7943861409064403E-2</v>
      </c>
      <c r="V1611" s="1">
        <v>0.258455984808451</v>
      </c>
      <c r="W1611" s="87" t="s">
        <v>2080</v>
      </c>
      <c r="X1611" s="41" t="s">
        <v>43370</v>
      </c>
    </row>
    <row r="1612" spans="1:24">
      <c r="A1612" s="87" t="s">
        <v>26277</v>
      </c>
      <c r="B1612" s="1" t="s">
        <v>26278</v>
      </c>
      <c r="C1612" s="1" t="s">
        <v>26279</v>
      </c>
      <c r="D1612" s="1" t="s">
        <v>2098</v>
      </c>
      <c r="E1612" s="1" t="s">
        <v>2098</v>
      </c>
      <c r="F1612" s="1" t="s">
        <v>2098</v>
      </c>
      <c r="G1612" s="1" t="s">
        <v>26280</v>
      </c>
      <c r="H1612" s="1">
        <v>5.7163990838690699</v>
      </c>
      <c r="I1612" s="1">
        <v>2.5151066400552202</v>
      </c>
      <c r="J1612" s="1">
        <v>4.3583530325625799E-2</v>
      </c>
      <c r="K1612" s="1">
        <v>0.28921583713517801</v>
      </c>
      <c r="L1612" s="87" t="s">
        <v>2080</v>
      </c>
      <c r="M1612" s="1" t="s">
        <v>26278</v>
      </c>
      <c r="N1612" s="1" t="s">
        <v>26279</v>
      </c>
      <c r="O1612" s="1" t="s">
        <v>2098</v>
      </c>
      <c r="P1612" s="1" t="s">
        <v>2098</v>
      </c>
      <c r="Q1612" s="1" t="s">
        <v>2098</v>
      </c>
      <c r="R1612" s="1" t="s">
        <v>26280</v>
      </c>
      <c r="S1612" s="1">
        <v>7.0475753143530995E-2</v>
      </c>
      <c r="T1612" s="1">
        <v>-3.8267291994461199</v>
      </c>
      <c r="U1612" s="1">
        <v>8.2895423800335502E-3</v>
      </c>
      <c r="V1612" s="1">
        <v>8.7850482971635696E-2</v>
      </c>
      <c r="W1612" s="87" t="s">
        <v>2082</v>
      </c>
      <c r="X1612" s="41" t="s">
        <v>43370</v>
      </c>
    </row>
    <row r="1613" spans="1:24">
      <c r="A1613" s="87" t="s">
        <v>26281</v>
      </c>
      <c r="B1613" s="1" t="s">
        <v>26282</v>
      </c>
      <c r="C1613" s="1" t="s">
        <v>26283</v>
      </c>
      <c r="D1613" s="1" t="s">
        <v>2098</v>
      </c>
      <c r="E1613" s="1" t="s">
        <v>2098</v>
      </c>
      <c r="F1613" s="1" t="s">
        <v>2098</v>
      </c>
      <c r="G1613" s="1" t="s">
        <v>26284</v>
      </c>
      <c r="H1613" s="1">
        <v>306.65730418416098</v>
      </c>
      <c r="I1613" s="1">
        <v>8.2604835043103808</v>
      </c>
      <c r="J1613" s="1">
        <v>2.17488409635791E-6</v>
      </c>
      <c r="K1613" s="1">
        <v>7.3623913584667101E-5</v>
      </c>
      <c r="L1613" s="87" t="s">
        <v>2080</v>
      </c>
      <c r="M1613" s="1" t="s">
        <v>26282</v>
      </c>
      <c r="N1613" s="1" t="s">
        <v>26283</v>
      </c>
      <c r="O1613" s="1" t="s">
        <v>2098</v>
      </c>
      <c r="P1613" s="1" t="s">
        <v>2098</v>
      </c>
      <c r="Q1613" s="1" t="s">
        <v>2098</v>
      </c>
      <c r="R1613" s="1" t="s">
        <v>26284</v>
      </c>
      <c r="S1613" s="1">
        <v>32.049804546112597</v>
      </c>
      <c r="T1613" s="1">
        <v>5.0022436535655803</v>
      </c>
      <c r="U1613" s="1">
        <v>4.5102080368269501E-2</v>
      </c>
      <c r="V1613" s="1">
        <v>0.29022517677378801</v>
      </c>
      <c r="W1613" s="87" t="s">
        <v>2080</v>
      </c>
      <c r="X1613" s="41" t="s">
        <v>43370</v>
      </c>
    </row>
    <row r="1614" spans="1:24">
      <c r="A1614" s="87" t="s">
        <v>26285</v>
      </c>
      <c r="B1614" s="1" t="s">
        <v>26286</v>
      </c>
      <c r="C1614" s="1" t="s">
        <v>18435</v>
      </c>
      <c r="D1614" s="1" t="s">
        <v>2098</v>
      </c>
      <c r="E1614" s="1" t="s">
        <v>2098</v>
      </c>
      <c r="F1614" s="1" t="s">
        <v>2098</v>
      </c>
      <c r="G1614" s="1" t="s">
        <v>26287</v>
      </c>
      <c r="H1614" s="1">
        <v>7.7113170775342101E-5</v>
      </c>
      <c r="I1614" s="1">
        <v>-13.662663183823399</v>
      </c>
      <c r="J1614" s="1">
        <v>1.6451875110250601E-9</v>
      </c>
      <c r="K1614" s="1">
        <v>1.3387950167220201E-7</v>
      </c>
      <c r="L1614" s="87" t="s">
        <v>2082</v>
      </c>
      <c r="M1614" s="1" t="s">
        <v>26286</v>
      </c>
      <c r="N1614" s="1" t="s">
        <v>18435</v>
      </c>
      <c r="O1614" s="1" t="s">
        <v>2098</v>
      </c>
      <c r="P1614" s="1" t="s">
        <v>2098</v>
      </c>
      <c r="Q1614" s="1" t="s">
        <v>2098</v>
      </c>
      <c r="R1614" s="1" t="s">
        <v>26287</v>
      </c>
      <c r="S1614" s="1">
        <v>7.7113170775342101E-5</v>
      </c>
      <c r="T1614" s="1">
        <v>-13.662663183823399</v>
      </c>
      <c r="U1614" s="1">
        <v>1.4185960073434901E-9</v>
      </c>
      <c r="V1614" s="1">
        <v>1.01408117653601E-7</v>
      </c>
      <c r="W1614" s="87" t="s">
        <v>2082</v>
      </c>
      <c r="X1614" s="41" t="s">
        <v>43370</v>
      </c>
    </row>
    <row r="1615" spans="1:24">
      <c r="A1615" s="87" t="s">
        <v>26288</v>
      </c>
      <c r="B1615" s="1" t="s">
        <v>26289</v>
      </c>
      <c r="C1615" s="1" t="s">
        <v>26290</v>
      </c>
      <c r="D1615" s="1" t="s">
        <v>20773</v>
      </c>
      <c r="E1615" s="1" t="s">
        <v>26291</v>
      </c>
      <c r="F1615" s="1" t="s">
        <v>26292</v>
      </c>
      <c r="G1615" s="1" t="s">
        <v>26293</v>
      </c>
      <c r="H1615" s="1">
        <v>1.50224585755705E-4</v>
      </c>
      <c r="I1615" s="1">
        <v>-12.700591435903799</v>
      </c>
      <c r="J1615" s="1">
        <v>9.6224229062598697E-10</v>
      </c>
      <c r="K1615" s="1">
        <v>8.9751317978651696E-8</v>
      </c>
      <c r="L1615" s="87" t="s">
        <v>2082</v>
      </c>
      <c r="M1615" s="1" t="s">
        <v>26289</v>
      </c>
      <c r="N1615" s="1" t="s">
        <v>26290</v>
      </c>
      <c r="O1615" s="1" t="s">
        <v>20773</v>
      </c>
      <c r="P1615" s="1" t="s">
        <v>26291</v>
      </c>
      <c r="Q1615" s="1" t="s">
        <v>26292</v>
      </c>
      <c r="R1615" s="1" t="s">
        <v>26293</v>
      </c>
      <c r="S1615" s="1">
        <v>1.50224585755705E-4</v>
      </c>
      <c r="T1615" s="1">
        <v>-12.700591435903799</v>
      </c>
      <c r="U1615" s="1">
        <v>1.5298167866489999E-9</v>
      </c>
      <c r="V1615" s="1">
        <v>1.0811568265891599E-7</v>
      </c>
      <c r="W1615" s="87" t="s">
        <v>2082</v>
      </c>
      <c r="X1615" s="41" t="s">
        <v>43370</v>
      </c>
    </row>
    <row r="1616" spans="1:24">
      <c r="A1616" s="87" t="s">
        <v>4919</v>
      </c>
      <c r="B1616" s="1" t="s">
        <v>4918</v>
      </c>
      <c r="C1616" s="1" t="s">
        <v>4533</v>
      </c>
      <c r="D1616" s="1" t="s">
        <v>2098</v>
      </c>
      <c r="E1616" s="1" t="s">
        <v>2098</v>
      </c>
      <c r="F1616" s="1" t="s">
        <v>2098</v>
      </c>
      <c r="G1616" s="1" t="s">
        <v>15318</v>
      </c>
      <c r="H1616" s="1">
        <v>0.418798901301148</v>
      </c>
      <c r="I1616" s="1">
        <v>-1.2556704374549901</v>
      </c>
      <c r="J1616" s="1">
        <v>2.5018523966996199E-2</v>
      </c>
      <c r="K1616" s="1">
        <v>0.20377232898438</v>
      </c>
      <c r="L1616" s="87" t="s">
        <v>2082</v>
      </c>
      <c r="M1616" s="1" t="s">
        <v>4918</v>
      </c>
      <c r="N1616" s="1" t="s">
        <v>4533</v>
      </c>
      <c r="O1616" s="1" t="s">
        <v>2098</v>
      </c>
      <c r="P1616" s="1" t="s">
        <v>2098</v>
      </c>
      <c r="Q1616" s="1" t="s">
        <v>2098</v>
      </c>
      <c r="R1616" s="1" t="s">
        <v>15318</v>
      </c>
      <c r="S1616" s="1">
        <v>0.39290102740096799</v>
      </c>
      <c r="T1616" s="1">
        <v>-1.3477621545676199</v>
      </c>
      <c r="U1616" s="1">
        <v>5.4166954732559804E-3</v>
      </c>
      <c r="V1616" s="1">
        <v>6.3565048108376307E-2</v>
      </c>
      <c r="W1616" s="87" t="s">
        <v>2082</v>
      </c>
      <c r="X1616" s="41" t="s">
        <v>43370</v>
      </c>
    </row>
    <row r="1617" spans="1:24">
      <c r="A1617" s="87" t="s">
        <v>26294</v>
      </c>
      <c r="B1617" s="1" t="s">
        <v>5437</v>
      </c>
      <c r="C1617" s="1" t="s">
        <v>22113</v>
      </c>
      <c r="D1617" s="1" t="s">
        <v>22114</v>
      </c>
      <c r="E1617" s="1" t="s">
        <v>5438</v>
      </c>
      <c r="F1617" s="1" t="s">
        <v>5439</v>
      </c>
      <c r="G1617" s="1" t="s">
        <v>15768</v>
      </c>
      <c r="H1617" s="1">
        <v>2.1848141540213701</v>
      </c>
      <c r="I1617" s="1">
        <v>1.1275105655497399</v>
      </c>
      <c r="J1617" s="1">
        <v>2.3757330116776599E-2</v>
      </c>
      <c r="K1617" s="1">
        <v>0.196779746407206</v>
      </c>
      <c r="L1617" s="87" t="s">
        <v>2080</v>
      </c>
      <c r="M1617" s="1" t="s">
        <v>5437</v>
      </c>
      <c r="N1617" s="1" t="s">
        <v>22113</v>
      </c>
      <c r="O1617" s="1" t="s">
        <v>22114</v>
      </c>
      <c r="P1617" s="1" t="s">
        <v>5438</v>
      </c>
      <c r="Q1617" s="1" t="s">
        <v>5439</v>
      </c>
      <c r="R1617" s="1" t="s">
        <v>15768</v>
      </c>
      <c r="S1617" s="1">
        <v>2.0783207119850999</v>
      </c>
      <c r="T1617" s="1">
        <v>1.0554182980771101</v>
      </c>
      <c r="U1617" s="1">
        <v>3.7384326677593199E-2</v>
      </c>
      <c r="V1617" s="1">
        <v>0.25597314273194199</v>
      </c>
      <c r="W1617" s="87" t="s">
        <v>2080</v>
      </c>
      <c r="X1617" s="41" t="s">
        <v>43370</v>
      </c>
    </row>
    <row r="1618" spans="1:24">
      <c r="A1618" s="87" t="s">
        <v>26295</v>
      </c>
      <c r="B1618" s="1" t="s">
        <v>26296</v>
      </c>
      <c r="C1618" s="1" t="s">
        <v>26297</v>
      </c>
      <c r="D1618" s="1" t="s">
        <v>2098</v>
      </c>
      <c r="E1618" s="1" t="s">
        <v>2098</v>
      </c>
      <c r="F1618" s="1" t="s">
        <v>2098</v>
      </c>
      <c r="G1618" s="1" t="s">
        <v>26298</v>
      </c>
      <c r="H1618" s="1">
        <v>3104.7633333333301</v>
      </c>
      <c r="I1618" s="1">
        <v>11.6002675850436</v>
      </c>
      <c r="J1618" s="1">
        <v>2.9484322276664699E-8</v>
      </c>
      <c r="K1618" s="1">
        <v>1.3149721479836401E-6</v>
      </c>
      <c r="L1618" s="87" t="s">
        <v>2080</v>
      </c>
      <c r="M1618" s="1" t="s">
        <v>26296</v>
      </c>
      <c r="N1618" s="1" t="s">
        <v>26297</v>
      </c>
      <c r="O1618" s="1" t="s">
        <v>2098</v>
      </c>
      <c r="P1618" s="1" t="s">
        <v>2098</v>
      </c>
      <c r="Q1618" s="1" t="s">
        <v>2098</v>
      </c>
      <c r="R1618" s="1" t="s">
        <v>26298</v>
      </c>
      <c r="S1618" s="1">
        <v>1779.90333333333</v>
      </c>
      <c r="T1618" s="1">
        <v>10.7975831751192</v>
      </c>
      <c r="U1618" s="1">
        <v>1.0205569868582801E-7</v>
      </c>
      <c r="V1618" s="1">
        <v>3.55970586980326E-6</v>
      </c>
      <c r="W1618" s="87" t="s">
        <v>2080</v>
      </c>
      <c r="X1618" s="41" t="s">
        <v>43370</v>
      </c>
    </row>
    <row r="1619" spans="1:24">
      <c r="A1619" s="87" t="s">
        <v>21519</v>
      </c>
      <c r="B1619" s="1" t="s">
        <v>19312</v>
      </c>
      <c r="C1619" s="1" t="s">
        <v>19313</v>
      </c>
      <c r="D1619" s="1" t="s">
        <v>2160</v>
      </c>
      <c r="E1619" s="1" t="s">
        <v>19314</v>
      </c>
      <c r="F1619" s="1" t="s">
        <v>2098</v>
      </c>
      <c r="G1619" s="1" t="s">
        <v>20836</v>
      </c>
      <c r="H1619" s="1">
        <v>1810.2633333333299</v>
      </c>
      <c r="I1619" s="1">
        <v>10.821983861562099</v>
      </c>
      <c r="J1619" s="1">
        <v>9.3128728904851104E-8</v>
      </c>
      <c r="K1619" s="1">
        <v>3.5665314045036598E-6</v>
      </c>
      <c r="L1619" s="87" t="s">
        <v>2080</v>
      </c>
      <c r="M1619" s="1" t="s">
        <v>19312</v>
      </c>
      <c r="N1619" s="1" t="s">
        <v>19313</v>
      </c>
      <c r="O1619" s="1" t="s">
        <v>2160</v>
      </c>
      <c r="P1619" s="1" t="s">
        <v>19314</v>
      </c>
      <c r="Q1619" s="1" t="s">
        <v>2098</v>
      </c>
      <c r="R1619" s="1" t="s">
        <v>20836</v>
      </c>
      <c r="S1619" s="1">
        <v>115443.063333333</v>
      </c>
      <c r="T1619" s="1">
        <v>16.816821962444799</v>
      </c>
      <c r="U1619" s="1">
        <v>6.7953752889493704E-20</v>
      </c>
      <c r="V1619" s="1">
        <v>4.0020404442111198E-17</v>
      </c>
      <c r="W1619" s="87" t="s">
        <v>2080</v>
      </c>
      <c r="X1619" s="41" t="s">
        <v>43370</v>
      </c>
    </row>
    <row r="1620" spans="1:24">
      <c r="A1620" s="87" t="s">
        <v>19311</v>
      </c>
      <c r="B1620" s="1" t="s">
        <v>19312</v>
      </c>
      <c r="C1620" s="1" t="s">
        <v>19313</v>
      </c>
      <c r="D1620" s="1" t="s">
        <v>2160</v>
      </c>
      <c r="E1620" s="1" t="s">
        <v>19314</v>
      </c>
      <c r="F1620" s="1" t="s">
        <v>2098</v>
      </c>
      <c r="G1620" s="1" t="s">
        <v>20836</v>
      </c>
      <c r="H1620" s="1">
        <v>239121.25333333301</v>
      </c>
      <c r="I1620" s="1">
        <v>17.867382838346298</v>
      </c>
      <c r="J1620" s="1">
        <v>2.9624848984968599E-12</v>
      </c>
      <c r="K1620" s="1">
        <v>8.0122387924962204E-10</v>
      </c>
      <c r="L1620" s="87" t="s">
        <v>2080</v>
      </c>
      <c r="M1620" s="1" t="s">
        <v>19312</v>
      </c>
      <c r="N1620" s="1" t="s">
        <v>19313</v>
      </c>
      <c r="O1620" s="1" t="s">
        <v>2160</v>
      </c>
      <c r="P1620" s="1" t="s">
        <v>19314</v>
      </c>
      <c r="Q1620" s="1" t="s">
        <v>2098</v>
      </c>
      <c r="R1620" s="1" t="s">
        <v>20836</v>
      </c>
      <c r="S1620" s="1">
        <v>385880.23</v>
      </c>
      <c r="T1620" s="1">
        <v>18.5577936058734</v>
      </c>
      <c r="U1620" s="1">
        <v>6.5303416356003304E-13</v>
      </c>
      <c r="V1620" s="1">
        <v>1.5305321618090401E-10</v>
      </c>
      <c r="W1620" s="87" t="s">
        <v>2080</v>
      </c>
      <c r="X1620" s="41" t="s">
        <v>43370</v>
      </c>
    </row>
    <row r="1621" spans="1:24">
      <c r="A1621" s="87" t="s">
        <v>2682</v>
      </c>
      <c r="B1621" s="1" t="s">
        <v>2683</v>
      </c>
      <c r="C1621" s="1" t="s">
        <v>2098</v>
      </c>
      <c r="D1621" s="1" t="s">
        <v>2098</v>
      </c>
      <c r="E1621" s="1" t="s">
        <v>2098</v>
      </c>
      <c r="F1621" s="1" t="s">
        <v>2098</v>
      </c>
      <c r="G1621" s="1" t="s">
        <v>7845</v>
      </c>
      <c r="H1621" s="1">
        <v>1739.87</v>
      </c>
      <c r="I1621" s="1">
        <v>10.764763799148801</v>
      </c>
      <c r="J1621" s="1">
        <v>1.8910598318629399E-3</v>
      </c>
      <c r="K1621" s="1">
        <v>3.1119332078197399E-2</v>
      </c>
      <c r="L1621" s="87" t="s">
        <v>2080</v>
      </c>
      <c r="M1621" s="1" t="s">
        <v>2683</v>
      </c>
      <c r="N1621" s="1" t="s">
        <v>2098</v>
      </c>
      <c r="O1621" s="1" t="s">
        <v>2098</v>
      </c>
      <c r="P1621" s="1" t="s">
        <v>2098</v>
      </c>
      <c r="Q1621" s="1" t="s">
        <v>2098</v>
      </c>
      <c r="R1621" s="1" t="s">
        <v>7845</v>
      </c>
      <c r="S1621" s="1">
        <v>1144.7466666666701</v>
      </c>
      <c r="T1621" s="1">
        <v>10.160812648764599</v>
      </c>
      <c r="U1621" s="1">
        <v>3.8236913487878798E-3</v>
      </c>
      <c r="V1621" s="1">
        <v>4.8281723334048697E-2</v>
      </c>
      <c r="W1621" s="87" t="s">
        <v>2080</v>
      </c>
      <c r="X1621" s="41" t="s">
        <v>43370</v>
      </c>
    </row>
    <row r="1622" spans="1:24">
      <c r="A1622" s="87" t="s">
        <v>2688</v>
      </c>
      <c r="B1622" s="1" t="s">
        <v>2689</v>
      </c>
      <c r="C1622" s="1" t="s">
        <v>15690</v>
      </c>
      <c r="D1622" s="1" t="s">
        <v>2098</v>
      </c>
      <c r="E1622" s="1" t="s">
        <v>2098</v>
      </c>
      <c r="F1622" s="1" t="s">
        <v>2098</v>
      </c>
      <c r="G1622" s="1" t="s">
        <v>16387</v>
      </c>
      <c r="H1622" s="1">
        <v>0.37651644217672398</v>
      </c>
      <c r="I1622" s="1">
        <v>-1.4092152272574301</v>
      </c>
      <c r="J1622" s="1">
        <v>3.3905270077422701E-2</v>
      </c>
      <c r="K1622" s="1">
        <v>0.247388773179545</v>
      </c>
      <c r="L1622" s="87" t="s">
        <v>2082</v>
      </c>
      <c r="M1622" s="1" t="s">
        <v>2689</v>
      </c>
      <c r="N1622" s="1" t="s">
        <v>15690</v>
      </c>
      <c r="O1622" s="1" t="s">
        <v>2098</v>
      </c>
      <c r="P1622" s="1" t="s">
        <v>2098</v>
      </c>
      <c r="Q1622" s="1" t="s">
        <v>2098</v>
      </c>
      <c r="R1622" s="1" t="s">
        <v>16387</v>
      </c>
      <c r="S1622" s="1">
        <v>1.6811206840637399E-2</v>
      </c>
      <c r="T1622" s="1">
        <v>-5.8944328934870098</v>
      </c>
      <c r="U1622" s="1">
        <v>1.5508131281113099E-23</v>
      </c>
      <c r="V1622" s="1">
        <v>1.2952673212009E-20</v>
      </c>
      <c r="W1622" s="87" t="s">
        <v>2082</v>
      </c>
      <c r="X1622" s="41" t="s">
        <v>43370</v>
      </c>
    </row>
    <row r="1623" spans="1:24">
      <c r="A1623" s="87" t="s">
        <v>2686</v>
      </c>
      <c r="B1623" s="1" t="s">
        <v>2687</v>
      </c>
      <c r="C1623" s="1" t="s">
        <v>16385</v>
      </c>
      <c r="D1623" s="1" t="s">
        <v>2098</v>
      </c>
      <c r="E1623" s="1" t="s">
        <v>2098</v>
      </c>
      <c r="F1623" s="1" t="s">
        <v>2098</v>
      </c>
      <c r="G1623" s="1" t="s">
        <v>16386</v>
      </c>
      <c r="H1623" s="1">
        <v>544.22035872350295</v>
      </c>
      <c r="I1623" s="1">
        <v>9.0880471171084594</v>
      </c>
      <c r="J1623" s="1">
        <v>2.6255905117212201E-2</v>
      </c>
      <c r="K1623" s="1">
        <v>0.210161615851085</v>
      </c>
      <c r="L1623" s="87" t="s">
        <v>2080</v>
      </c>
      <c r="M1623" s="1" t="s">
        <v>2687</v>
      </c>
      <c r="N1623" s="1" t="s">
        <v>16385</v>
      </c>
      <c r="O1623" s="1" t="s">
        <v>2098</v>
      </c>
      <c r="P1623" s="1" t="s">
        <v>2098</v>
      </c>
      <c r="Q1623" s="1" t="s">
        <v>2098</v>
      </c>
      <c r="R1623" s="1" t="s">
        <v>16386</v>
      </c>
      <c r="S1623" s="1">
        <v>336.32820871185601</v>
      </c>
      <c r="T1623" s="1">
        <v>8.3937259762574001</v>
      </c>
      <c r="U1623" s="1">
        <v>2.43528446954153E-3</v>
      </c>
      <c r="V1623" s="1">
        <v>3.3675395146697498E-2</v>
      </c>
      <c r="W1623" s="87" t="s">
        <v>2080</v>
      </c>
      <c r="X1623" s="41" t="s">
        <v>43370</v>
      </c>
    </row>
    <row r="1624" spans="1:24">
      <c r="A1624" s="87" t="s">
        <v>26299</v>
      </c>
      <c r="B1624" s="1" t="s">
        <v>4130</v>
      </c>
      <c r="C1624" s="1" t="s">
        <v>14905</v>
      </c>
      <c r="D1624" s="1" t="s">
        <v>14906</v>
      </c>
      <c r="E1624" s="1" t="s">
        <v>14907</v>
      </c>
      <c r="F1624" s="1" t="s">
        <v>14908</v>
      </c>
      <c r="G1624" s="1" t="s">
        <v>16010</v>
      </c>
      <c r="H1624" s="1">
        <v>19.5820347926457</v>
      </c>
      <c r="I1624" s="1">
        <v>4.2914587797847297</v>
      </c>
      <c r="J1624" s="1">
        <v>4.7839214325478101E-3</v>
      </c>
      <c r="K1624" s="1">
        <v>6.3504984495578301E-2</v>
      </c>
      <c r="L1624" s="87" t="s">
        <v>2080</v>
      </c>
      <c r="M1624" s="1" t="s">
        <v>4130</v>
      </c>
      <c r="N1624" s="1" t="s">
        <v>14905</v>
      </c>
      <c r="O1624" s="1" t="s">
        <v>14906</v>
      </c>
      <c r="P1624" s="1" t="s">
        <v>14907</v>
      </c>
      <c r="Q1624" s="1" t="s">
        <v>14908</v>
      </c>
      <c r="R1624" s="1" t="s">
        <v>16010</v>
      </c>
      <c r="S1624" s="1">
        <v>46.145642674581602</v>
      </c>
      <c r="T1624" s="1">
        <v>5.5281225219879602</v>
      </c>
      <c r="U1624" s="1">
        <v>5.7948155045727899E-5</v>
      </c>
      <c r="V1624" s="1">
        <v>1.4060783187471199E-3</v>
      </c>
      <c r="W1624" s="87" t="s">
        <v>2080</v>
      </c>
      <c r="X1624" s="41" t="s">
        <v>43370</v>
      </c>
    </row>
    <row r="1625" spans="1:24">
      <c r="A1625" s="87" t="s">
        <v>4698</v>
      </c>
      <c r="B1625" s="1" t="s">
        <v>4697</v>
      </c>
      <c r="C1625" s="1" t="s">
        <v>14905</v>
      </c>
      <c r="D1625" s="1" t="s">
        <v>14906</v>
      </c>
      <c r="E1625" s="1" t="s">
        <v>14907</v>
      </c>
      <c r="F1625" s="1" t="s">
        <v>14908</v>
      </c>
      <c r="G1625" s="1" t="s">
        <v>16010</v>
      </c>
      <c r="H1625" s="1">
        <v>3.53009651271765</v>
      </c>
      <c r="I1625" s="1">
        <v>1.8197076272686199</v>
      </c>
      <c r="J1625" s="1">
        <v>3.2403303493643801E-2</v>
      </c>
      <c r="K1625" s="1">
        <v>0.24047813877403701</v>
      </c>
      <c r="L1625" s="87" t="s">
        <v>2080</v>
      </c>
      <c r="M1625" s="1" t="s">
        <v>4697</v>
      </c>
      <c r="N1625" s="1" t="s">
        <v>14905</v>
      </c>
      <c r="O1625" s="1" t="s">
        <v>14906</v>
      </c>
      <c r="P1625" s="1" t="s">
        <v>14907</v>
      </c>
      <c r="Q1625" s="1" t="s">
        <v>14908</v>
      </c>
      <c r="R1625" s="1" t="s">
        <v>16010</v>
      </c>
      <c r="S1625" s="1">
        <v>8.2188388878841199</v>
      </c>
      <c r="T1625" s="1">
        <v>3.0389345923239302</v>
      </c>
      <c r="U1625" s="1">
        <v>5.7155546995381801E-4</v>
      </c>
      <c r="V1625" s="1">
        <v>1.04167996918344E-2</v>
      </c>
      <c r="W1625" s="87" t="s">
        <v>2080</v>
      </c>
      <c r="X1625" s="41" t="s">
        <v>43370</v>
      </c>
    </row>
    <row r="1626" spans="1:24">
      <c r="A1626" s="87" t="s">
        <v>2512</v>
      </c>
      <c r="B1626" s="1" t="s">
        <v>2514</v>
      </c>
      <c r="C1626" s="1" t="s">
        <v>2098</v>
      </c>
      <c r="D1626" s="1" t="s">
        <v>2098</v>
      </c>
      <c r="E1626" s="1" t="s">
        <v>2098</v>
      </c>
      <c r="F1626" s="1" t="s">
        <v>2098</v>
      </c>
      <c r="G1626" s="1" t="s">
        <v>15021</v>
      </c>
      <c r="H1626" s="1">
        <v>0.29888687189619501</v>
      </c>
      <c r="I1626" s="1">
        <v>-1.74232856443609</v>
      </c>
      <c r="J1626" s="1">
        <v>4.8094356963589201E-4</v>
      </c>
      <c r="K1626" s="1">
        <v>1.0237768655405001E-2</v>
      </c>
      <c r="L1626" s="87" t="s">
        <v>2082</v>
      </c>
      <c r="M1626" s="1" t="s">
        <v>2514</v>
      </c>
      <c r="N1626" s="1" t="s">
        <v>2098</v>
      </c>
      <c r="O1626" s="1" t="s">
        <v>2098</v>
      </c>
      <c r="P1626" s="1" t="s">
        <v>2098</v>
      </c>
      <c r="Q1626" s="1" t="s">
        <v>2098</v>
      </c>
      <c r="R1626" s="1" t="s">
        <v>15021</v>
      </c>
      <c r="S1626" s="1">
        <v>0.15953206303602499</v>
      </c>
      <c r="T1626" s="1">
        <v>-2.6480816863559502</v>
      </c>
      <c r="U1626" s="1">
        <v>9.86006425745475E-8</v>
      </c>
      <c r="V1626" s="1">
        <v>3.4470454474482401E-6</v>
      </c>
      <c r="W1626" s="87" t="s">
        <v>2082</v>
      </c>
      <c r="X1626" s="41" t="s">
        <v>43370</v>
      </c>
    </row>
    <row r="1627" spans="1:24">
      <c r="A1627" s="87" t="s">
        <v>26300</v>
      </c>
      <c r="B1627" s="1" t="s">
        <v>26301</v>
      </c>
      <c r="C1627" s="1" t="s">
        <v>26302</v>
      </c>
      <c r="D1627" s="1" t="s">
        <v>4991</v>
      </c>
      <c r="E1627" s="1" t="s">
        <v>26303</v>
      </c>
      <c r="F1627" s="1" t="s">
        <v>26304</v>
      </c>
      <c r="G1627" s="1" t="s">
        <v>26305</v>
      </c>
      <c r="H1627" s="1">
        <v>0.11990910600086201</v>
      </c>
      <c r="I1627" s="1">
        <v>-3.0599868724701</v>
      </c>
      <c r="J1627" s="1">
        <v>2.5098298526146898E-2</v>
      </c>
      <c r="K1627" s="1">
        <v>0.204150604585323</v>
      </c>
      <c r="L1627" s="87" t="s">
        <v>2082</v>
      </c>
      <c r="M1627" s="1" t="s">
        <v>26301</v>
      </c>
      <c r="N1627" s="1" t="s">
        <v>26302</v>
      </c>
      <c r="O1627" s="1" t="s">
        <v>4991</v>
      </c>
      <c r="P1627" s="1" t="s">
        <v>26303</v>
      </c>
      <c r="Q1627" s="1" t="s">
        <v>26304</v>
      </c>
      <c r="R1627" s="1" t="s">
        <v>26305</v>
      </c>
      <c r="S1627" s="1">
        <v>0.40117246644617699</v>
      </c>
      <c r="T1627" s="1">
        <v>-1.3177055016109001</v>
      </c>
      <c r="U1627" s="1">
        <v>2.6534546499701502E-2</v>
      </c>
      <c r="V1627" s="1">
        <v>0.20291617488876099</v>
      </c>
      <c r="W1627" s="87" t="s">
        <v>2082</v>
      </c>
      <c r="X1627" s="41" t="s">
        <v>43370</v>
      </c>
    </row>
    <row r="1628" spans="1:24">
      <c r="A1628" s="87" t="s">
        <v>3780</v>
      </c>
      <c r="B1628" s="1" t="s">
        <v>3779</v>
      </c>
      <c r="C1628" s="1" t="s">
        <v>15146</v>
      </c>
      <c r="D1628" s="1" t="s">
        <v>2256</v>
      </c>
      <c r="E1628" s="1" t="s">
        <v>2257</v>
      </c>
      <c r="F1628" s="1" t="s">
        <v>2258</v>
      </c>
      <c r="G1628" s="1" t="s">
        <v>15147</v>
      </c>
      <c r="H1628" s="1">
        <v>0.28061515903259099</v>
      </c>
      <c r="I1628" s="1">
        <v>-1.8333351484013301</v>
      </c>
      <c r="J1628" s="1">
        <v>1.16015601809306E-5</v>
      </c>
      <c r="K1628" s="1">
        <v>3.6316243273009101E-4</v>
      </c>
      <c r="L1628" s="87" t="s">
        <v>2082</v>
      </c>
      <c r="M1628" s="1" t="s">
        <v>3779</v>
      </c>
      <c r="N1628" s="1" t="s">
        <v>15146</v>
      </c>
      <c r="O1628" s="1" t="s">
        <v>2256</v>
      </c>
      <c r="P1628" s="1" t="s">
        <v>2257</v>
      </c>
      <c r="Q1628" s="1" t="s">
        <v>2258</v>
      </c>
      <c r="R1628" s="1" t="s">
        <v>15147</v>
      </c>
      <c r="S1628" s="1">
        <v>0.28482153953975198</v>
      </c>
      <c r="T1628" s="1">
        <v>-1.8118698410966201</v>
      </c>
      <c r="U1628" s="1">
        <v>1.28088428229431E-8</v>
      </c>
      <c r="V1628" s="1">
        <v>5.8957897069893505E-7</v>
      </c>
      <c r="W1628" s="87" t="s">
        <v>2082</v>
      </c>
      <c r="X1628" s="41" t="s">
        <v>43370</v>
      </c>
    </row>
    <row r="1629" spans="1:24">
      <c r="A1629" s="87" t="s">
        <v>26306</v>
      </c>
      <c r="B1629" s="1" t="s">
        <v>26307</v>
      </c>
      <c r="C1629" s="1" t="s">
        <v>15604</v>
      </c>
      <c r="D1629" s="1" t="s">
        <v>2098</v>
      </c>
      <c r="E1629" s="1" t="s">
        <v>2098</v>
      </c>
      <c r="F1629" s="1" t="s">
        <v>2098</v>
      </c>
      <c r="G1629" s="1" t="s">
        <v>26308</v>
      </c>
      <c r="H1629" s="1">
        <v>1.6358674904916101E-2</v>
      </c>
      <c r="I1629" s="1">
        <v>-5.9338002988013496</v>
      </c>
      <c r="J1629" s="1">
        <v>8.0905624547537702E-3</v>
      </c>
      <c r="K1629" s="1">
        <v>9.3298899832816307E-2</v>
      </c>
      <c r="L1629" s="87" t="s">
        <v>2082</v>
      </c>
      <c r="M1629" s="1" t="s">
        <v>26307</v>
      </c>
      <c r="N1629" s="1" t="s">
        <v>15604</v>
      </c>
      <c r="O1629" s="1" t="s">
        <v>2098</v>
      </c>
      <c r="P1629" s="1" t="s">
        <v>2098</v>
      </c>
      <c r="Q1629" s="1" t="s">
        <v>2098</v>
      </c>
      <c r="R1629" s="1" t="s">
        <v>26308</v>
      </c>
      <c r="S1629" s="1">
        <v>1.48316767288306E-2</v>
      </c>
      <c r="T1629" s="1">
        <v>-6.0751744853315701</v>
      </c>
      <c r="U1629" s="1">
        <v>6.7906685994589501E-3</v>
      </c>
      <c r="V1629" s="1">
        <v>7.5494420003229798E-2</v>
      </c>
      <c r="W1629" s="87" t="s">
        <v>2082</v>
      </c>
      <c r="X1629" s="41" t="s">
        <v>43370</v>
      </c>
    </row>
    <row r="1630" spans="1:24">
      <c r="A1630" s="87" t="s">
        <v>26309</v>
      </c>
      <c r="B1630" s="1" t="s">
        <v>26310</v>
      </c>
      <c r="C1630" s="1" t="s">
        <v>26311</v>
      </c>
      <c r="D1630" s="1" t="s">
        <v>2098</v>
      </c>
      <c r="E1630" s="1" t="s">
        <v>2098</v>
      </c>
      <c r="F1630" s="1" t="s">
        <v>2098</v>
      </c>
      <c r="G1630" s="1" t="s">
        <v>26312</v>
      </c>
      <c r="H1630" s="1">
        <v>27.5106435907459</v>
      </c>
      <c r="I1630" s="1">
        <v>4.7819179856980298</v>
      </c>
      <c r="J1630" s="1">
        <v>4.0514552370899397E-2</v>
      </c>
      <c r="K1630" s="1">
        <v>0.276427285486676</v>
      </c>
      <c r="L1630" s="87" t="s">
        <v>2080</v>
      </c>
      <c r="M1630" s="1" t="s">
        <v>26310</v>
      </c>
      <c r="N1630" s="1" t="s">
        <v>26311</v>
      </c>
      <c r="O1630" s="1" t="s">
        <v>2098</v>
      </c>
      <c r="P1630" s="1" t="s">
        <v>2098</v>
      </c>
      <c r="Q1630" s="1" t="s">
        <v>2098</v>
      </c>
      <c r="R1630" s="1" t="s">
        <v>26312</v>
      </c>
      <c r="S1630" s="1">
        <v>26.315718397952999</v>
      </c>
      <c r="T1630" s="1">
        <v>4.7178528746702497</v>
      </c>
      <c r="U1630" s="1">
        <v>4.6079265474880698E-2</v>
      </c>
      <c r="V1630" s="1">
        <v>0.29440208577409299</v>
      </c>
      <c r="W1630" s="87" t="s">
        <v>2080</v>
      </c>
      <c r="X1630" s="41" t="s">
        <v>43370</v>
      </c>
    </row>
    <row r="1631" spans="1:24">
      <c r="A1631" s="87" t="s">
        <v>4819</v>
      </c>
      <c r="B1631" s="1" t="s">
        <v>4818</v>
      </c>
      <c r="C1631" s="1" t="s">
        <v>3678</v>
      </c>
      <c r="D1631" s="1" t="s">
        <v>2098</v>
      </c>
      <c r="E1631" s="1" t="s">
        <v>2098</v>
      </c>
      <c r="F1631" s="1" t="s">
        <v>2098</v>
      </c>
      <c r="G1631" s="1" t="s">
        <v>15127</v>
      </c>
      <c r="H1631" s="1">
        <v>0.37743801665988003</v>
      </c>
      <c r="I1631" s="1">
        <v>-1.40568835217041</v>
      </c>
      <c r="J1631" s="1">
        <v>2.1750820917038199E-2</v>
      </c>
      <c r="K1631" s="1">
        <v>0.185361673153492</v>
      </c>
      <c r="L1631" s="87" t="s">
        <v>2082</v>
      </c>
      <c r="M1631" s="1" t="s">
        <v>4818</v>
      </c>
      <c r="N1631" s="1" t="s">
        <v>3678</v>
      </c>
      <c r="O1631" s="1" t="s">
        <v>2098</v>
      </c>
      <c r="P1631" s="1" t="s">
        <v>2098</v>
      </c>
      <c r="Q1631" s="1" t="s">
        <v>2098</v>
      </c>
      <c r="R1631" s="1" t="s">
        <v>15127</v>
      </c>
      <c r="S1631" s="1">
        <v>0.27154990965467002</v>
      </c>
      <c r="T1631" s="1">
        <v>-1.8807107116133901</v>
      </c>
      <c r="U1631" s="1">
        <v>4.0148145106208601E-2</v>
      </c>
      <c r="V1631" s="1">
        <v>0.268611322712483</v>
      </c>
      <c r="W1631" s="87" t="s">
        <v>2082</v>
      </c>
      <c r="X1631" s="41" t="s">
        <v>43370</v>
      </c>
    </row>
    <row r="1632" spans="1:24">
      <c r="A1632" s="87" t="s">
        <v>26313</v>
      </c>
      <c r="B1632" s="1" t="s">
        <v>26314</v>
      </c>
      <c r="C1632" s="1" t="s">
        <v>26315</v>
      </c>
      <c r="D1632" s="1" t="s">
        <v>26316</v>
      </c>
      <c r="E1632" s="1" t="s">
        <v>26317</v>
      </c>
      <c r="F1632" s="1" t="s">
        <v>26318</v>
      </c>
      <c r="G1632" s="1" t="s">
        <v>26319</v>
      </c>
      <c r="H1632" s="1">
        <v>6522.7</v>
      </c>
      <c r="I1632" s="1">
        <v>12.671253560513501</v>
      </c>
      <c r="J1632" s="1">
        <v>7.4983344379676105E-4</v>
      </c>
      <c r="K1632" s="1">
        <v>1.48073515917721E-2</v>
      </c>
      <c r="L1632" s="87" t="s">
        <v>2080</v>
      </c>
      <c r="M1632" s="1" t="s">
        <v>26314</v>
      </c>
      <c r="N1632" s="1" t="s">
        <v>26315</v>
      </c>
      <c r="O1632" s="1" t="s">
        <v>26316</v>
      </c>
      <c r="P1632" s="1" t="s">
        <v>26317</v>
      </c>
      <c r="Q1632" s="1" t="s">
        <v>26318</v>
      </c>
      <c r="R1632" s="1" t="s">
        <v>26319</v>
      </c>
      <c r="S1632" s="1">
        <v>7492.7033333333302</v>
      </c>
      <c r="T1632" s="1">
        <v>12.8712706150875</v>
      </c>
      <c r="U1632" s="1">
        <v>2.1016986682758399E-13</v>
      </c>
      <c r="V1632" s="1">
        <v>5.4087244663634297E-11</v>
      </c>
      <c r="W1632" s="87" t="s">
        <v>2080</v>
      </c>
      <c r="X1632" s="41" t="s">
        <v>43370</v>
      </c>
    </row>
    <row r="1633" spans="1:24">
      <c r="A1633" s="87" t="s">
        <v>3348</v>
      </c>
      <c r="B1633" s="1" t="s">
        <v>3347</v>
      </c>
      <c r="C1633" s="1" t="s">
        <v>14999</v>
      </c>
      <c r="D1633" s="1" t="s">
        <v>2098</v>
      </c>
      <c r="E1633" s="1" t="s">
        <v>2098</v>
      </c>
      <c r="F1633" s="1" t="s">
        <v>2098</v>
      </c>
      <c r="G1633" s="1" t="s">
        <v>7848</v>
      </c>
      <c r="H1633" s="1">
        <v>0.28316468069449202</v>
      </c>
      <c r="I1633" s="1">
        <v>-1.82028676648833</v>
      </c>
      <c r="J1633" s="1">
        <v>2.0062955458119902E-3</v>
      </c>
      <c r="K1633" s="1">
        <v>3.2514799254882799E-2</v>
      </c>
      <c r="L1633" s="87" t="s">
        <v>2082</v>
      </c>
      <c r="M1633" s="1" t="s">
        <v>3347</v>
      </c>
      <c r="N1633" s="1" t="s">
        <v>14999</v>
      </c>
      <c r="O1633" s="1" t="s">
        <v>2098</v>
      </c>
      <c r="P1633" s="1" t="s">
        <v>2098</v>
      </c>
      <c r="Q1633" s="1" t="s">
        <v>2098</v>
      </c>
      <c r="R1633" s="1" t="s">
        <v>7848</v>
      </c>
      <c r="S1633" s="1">
        <v>0.16864797888809999</v>
      </c>
      <c r="T1633" s="1">
        <v>-2.5679130659804001</v>
      </c>
      <c r="U1633" s="1">
        <v>6.8973889434235794E-5</v>
      </c>
      <c r="V1633" s="1">
        <v>1.6425368371905101E-3</v>
      </c>
      <c r="W1633" s="87" t="s">
        <v>2082</v>
      </c>
      <c r="X1633" s="41" t="s">
        <v>43370</v>
      </c>
    </row>
    <row r="1634" spans="1:24">
      <c r="A1634" s="87" t="s">
        <v>3188</v>
      </c>
      <c r="B1634" s="1" t="s">
        <v>3187</v>
      </c>
      <c r="C1634" s="1" t="s">
        <v>15429</v>
      </c>
      <c r="D1634" s="1" t="s">
        <v>2098</v>
      </c>
      <c r="E1634" s="1" t="s">
        <v>2098</v>
      </c>
      <c r="F1634" s="1" t="s">
        <v>2098</v>
      </c>
      <c r="G1634" s="1" t="s">
        <v>15430</v>
      </c>
      <c r="H1634" s="1">
        <v>0.13707770764963201</v>
      </c>
      <c r="I1634" s="1">
        <v>-2.8669341239036399</v>
      </c>
      <c r="J1634" s="1">
        <v>1.7091702329914502E-8</v>
      </c>
      <c r="K1634" s="1">
        <v>8.4062262305062203E-7</v>
      </c>
      <c r="L1634" s="87" t="s">
        <v>2082</v>
      </c>
      <c r="M1634" s="1" t="s">
        <v>3187</v>
      </c>
      <c r="N1634" s="1" t="s">
        <v>15429</v>
      </c>
      <c r="O1634" s="1" t="s">
        <v>2098</v>
      </c>
      <c r="P1634" s="1" t="s">
        <v>2098</v>
      </c>
      <c r="Q1634" s="1" t="s">
        <v>2098</v>
      </c>
      <c r="R1634" s="1" t="s">
        <v>15430</v>
      </c>
      <c r="S1634" s="1">
        <v>0.44028681111890799</v>
      </c>
      <c r="T1634" s="1">
        <v>-1.18348446618905</v>
      </c>
      <c r="U1634" s="1">
        <v>4.6126476564190303E-3</v>
      </c>
      <c r="V1634" s="1">
        <v>5.6130117984879699E-2</v>
      </c>
      <c r="W1634" s="87" t="s">
        <v>2082</v>
      </c>
      <c r="X1634" s="41" t="s">
        <v>43370</v>
      </c>
    </row>
    <row r="1635" spans="1:24">
      <c r="A1635" s="87" t="s">
        <v>3628</v>
      </c>
      <c r="B1635" s="1" t="s">
        <v>3627</v>
      </c>
      <c r="C1635" s="1" t="s">
        <v>15445</v>
      </c>
      <c r="D1635" s="1" t="s">
        <v>2098</v>
      </c>
      <c r="E1635" s="1" t="s">
        <v>2098</v>
      </c>
      <c r="F1635" s="1" t="s">
        <v>2098</v>
      </c>
      <c r="G1635" s="1" t="s">
        <v>15446</v>
      </c>
      <c r="H1635" s="1">
        <v>0.43790290943573801</v>
      </c>
      <c r="I1635" s="1">
        <v>-1.1913170597700899</v>
      </c>
      <c r="J1635" s="1">
        <v>2.43180220866391E-4</v>
      </c>
      <c r="K1635" s="1">
        <v>5.7287024645843003E-3</v>
      </c>
      <c r="L1635" s="87" t="s">
        <v>2082</v>
      </c>
      <c r="M1635" s="1" t="s">
        <v>3627</v>
      </c>
      <c r="N1635" s="1" t="s">
        <v>15445</v>
      </c>
      <c r="O1635" s="1" t="s">
        <v>2098</v>
      </c>
      <c r="P1635" s="1" t="s">
        <v>2098</v>
      </c>
      <c r="Q1635" s="1" t="s">
        <v>2098</v>
      </c>
      <c r="R1635" s="1" t="s">
        <v>15446</v>
      </c>
      <c r="S1635" s="1">
        <v>0.44467852882681103</v>
      </c>
      <c r="T1635" s="1">
        <v>-1.1691653486258999</v>
      </c>
      <c r="U1635" s="1">
        <v>1.93762936036468E-4</v>
      </c>
      <c r="V1635" s="1">
        <v>4.1005883337366404E-3</v>
      </c>
      <c r="W1635" s="87" t="s">
        <v>2082</v>
      </c>
      <c r="X1635" s="41" t="s">
        <v>43370</v>
      </c>
    </row>
    <row r="1636" spans="1:24">
      <c r="A1636" s="87" t="s">
        <v>3400</v>
      </c>
      <c r="B1636" s="1" t="s">
        <v>3399</v>
      </c>
      <c r="C1636" s="1" t="s">
        <v>15202</v>
      </c>
      <c r="D1636" s="1" t="s">
        <v>2098</v>
      </c>
      <c r="E1636" s="1" t="s">
        <v>2098</v>
      </c>
      <c r="F1636" s="1" t="s">
        <v>2098</v>
      </c>
      <c r="G1636" s="1" t="s">
        <v>7827</v>
      </c>
      <c r="H1636" s="1">
        <v>0.184903781052837</v>
      </c>
      <c r="I1636" s="1">
        <v>-2.4351533685205702</v>
      </c>
      <c r="J1636" s="1">
        <v>4.62197456660395E-5</v>
      </c>
      <c r="K1636" s="1">
        <v>1.3203958063811301E-3</v>
      </c>
      <c r="L1636" s="87" t="s">
        <v>2082</v>
      </c>
      <c r="M1636" s="1" t="s">
        <v>3399</v>
      </c>
      <c r="N1636" s="1" t="s">
        <v>15202</v>
      </c>
      <c r="O1636" s="1" t="s">
        <v>2098</v>
      </c>
      <c r="P1636" s="1" t="s">
        <v>2098</v>
      </c>
      <c r="Q1636" s="1" t="s">
        <v>2098</v>
      </c>
      <c r="R1636" s="1" t="s">
        <v>7827</v>
      </c>
      <c r="S1636" s="1">
        <v>0.33268842093114698</v>
      </c>
      <c r="T1636" s="1">
        <v>-1.5877564401361199</v>
      </c>
      <c r="U1636" s="1">
        <v>6.0112096676464399E-3</v>
      </c>
      <c r="V1636" s="1">
        <v>6.8879256298995897E-2</v>
      </c>
      <c r="W1636" s="87" t="s">
        <v>2082</v>
      </c>
      <c r="X1636" s="41" t="s">
        <v>43370</v>
      </c>
    </row>
    <row r="1637" spans="1:24">
      <c r="A1637" s="87" t="s">
        <v>26320</v>
      </c>
      <c r="B1637" s="1" t="s">
        <v>26321</v>
      </c>
      <c r="C1637" s="1" t="s">
        <v>2098</v>
      </c>
      <c r="D1637" s="1" t="s">
        <v>2098</v>
      </c>
      <c r="E1637" s="1" t="s">
        <v>2098</v>
      </c>
      <c r="F1637" s="1" t="s">
        <v>2098</v>
      </c>
      <c r="G1637" s="1" t="s">
        <v>26322</v>
      </c>
      <c r="H1637" s="1">
        <v>3.7778320674342698</v>
      </c>
      <c r="I1637" s="1">
        <v>1.91755857232858</v>
      </c>
      <c r="J1637" s="1">
        <v>3.03975676577998E-4</v>
      </c>
      <c r="K1637" s="1">
        <v>6.9247362533912697E-3</v>
      </c>
      <c r="L1637" s="87" t="s">
        <v>2080</v>
      </c>
      <c r="M1637" s="1" t="s">
        <v>26321</v>
      </c>
      <c r="N1637" s="1" t="s">
        <v>2098</v>
      </c>
      <c r="O1637" s="1" t="s">
        <v>2098</v>
      </c>
      <c r="P1637" s="1" t="s">
        <v>2098</v>
      </c>
      <c r="Q1637" s="1" t="s">
        <v>2098</v>
      </c>
      <c r="R1637" s="1" t="s">
        <v>26322</v>
      </c>
      <c r="S1637" s="1">
        <v>4.7810422148225404</v>
      </c>
      <c r="T1637" s="1">
        <v>2.2573251442018698</v>
      </c>
      <c r="U1637" s="1">
        <v>3.3189845641001299E-4</v>
      </c>
      <c r="V1637" s="1">
        <v>6.5435276360973202E-3</v>
      </c>
      <c r="W1637" s="87" t="s">
        <v>2080</v>
      </c>
      <c r="X1637" s="41" t="s">
        <v>43370</v>
      </c>
    </row>
    <row r="1638" spans="1:24">
      <c r="A1638" s="87" t="s">
        <v>2519</v>
      </c>
      <c r="B1638" s="1" t="s">
        <v>2520</v>
      </c>
      <c r="C1638" s="1" t="s">
        <v>2521</v>
      </c>
      <c r="D1638" s="1" t="s">
        <v>2522</v>
      </c>
      <c r="E1638" s="1" t="s">
        <v>2523</v>
      </c>
      <c r="F1638" s="1" t="s">
        <v>2098</v>
      </c>
      <c r="G1638" s="1" t="s">
        <v>16284</v>
      </c>
      <c r="H1638" s="1">
        <v>2933.2533333333299</v>
      </c>
      <c r="I1638" s="1">
        <v>11.518285960925899</v>
      </c>
      <c r="J1638" s="1">
        <v>3.5840527512890303E-8</v>
      </c>
      <c r="K1638" s="1">
        <v>1.5352926927510299E-6</v>
      </c>
      <c r="L1638" s="87" t="s">
        <v>2080</v>
      </c>
      <c r="M1638" s="1" t="s">
        <v>2520</v>
      </c>
      <c r="N1638" s="1" t="s">
        <v>2521</v>
      </c>
      <c r="O1638" s="1" t="s">
        <v>2522</v>
      </c>
      <c r="P1638" s="1" t="s">
        <v>2523</v>
      </c>
      <c r="Q1638" s="1" t="s">
        <v>2098</v>
      </c>
      <c r="R1638" s="1" t="s">
        <v>16284</v>
      </c>
      <c r="S1638" s="1">
        <v>9007.0633333333299</v>
      </c>
      <c r="T1638" s="1">
        <v>13.1368410904754</v>
      </c>
      <c r="U1638" s="1">
        <v>6.5125669801910997E-4</v>
      </c>
      <c r="V1638" s="1">
        <v>1.1593403967023399E-2</v>
      </c>
      <c r="W1638" s="87" t="s">
        <v>2080</v>
      </c>
      <c r="X1638" s="41" t="s">
        <v>43370</v>
      </c>
    </row>
    <row r="1639" spans="1:24">
      <c r="A1639" s="87" t="s">
        <v>18894</v>
      </c>
      <c r="B1639" s="1" t="s">
        <v>18895</v>
      </c>
      <c r="C1639" s="1" t="s">
        <v>15307</v>
      </c>
      <c r="D1639" s="1" t="s">
        <v>2292</v>
      </c>
      <c r="E1639" s="1" t="s">
        <v>15195</v>
      </c>
      <c r="F1639" s="1" t="s">
        <v>2098</v>
      </c>
      <c r="G1639" s="1" t="s">
        <v>19688</v>
      </c>
      <c r="H1639" s="1">
        <v>2.6364053626285902</v>
      </c>
      <c r="I1639" s="1">
        <v>1.3985722101382201</v>
      </c>
      <c r="J1639" s="1">
        <v>1.28697489264987E-3</v>
      </c>
      <c r="K1639" s="1">
        <v>2.2950219582165102E-2</v>
      </c>
      <c r="L1639" s="87" t="s">
        <v>2080</v>
      </c>
      <c r="M1639" s="1" t="s">
        <v>18895</v>
      </c>
      <c r="N1639" s="1" t="s">
        <v>15307</v>
      </c>
      <c r="O1639" s="1" t="s">
        <v>2292</v>
      </c>
      <c r="P1639" s="1" t="s">
        <v>15195</v>
      </c>
      <c r="Q1639" s="1" t="s">
        <v>2098</v>
      </c>
      <c r="R1639" s="1" t="s">
        <v>19688</v>
      </c>
      <c r="S1639" s="1">
        <v>3.1391629207159899</v>
      </c>
      <c r="T1639" s="1">
        <v>1.65037990589026</v>
      </c>
      <c r="U1639" s="1">
        <v>2.14896474961347E-2</v>
      </c>
      <c r="V1639" s="1">
        <v>0.17628034589820299</v>
      </c>
      <c r="W1639" s="87" t="s">
        <v>2080</v>
      </c>
      <c r="X1639" s="41" t="s">
        <v>43370</v>
      </c>
    </row>
    <row r="1640" spans="1:24">
      <c r="A1640" s="87" t="s">
        <v>18899</v>
      </c>
      <c r="B1640" s="1" t="s">
        <v>18895</v>
      </c>
      <c r="C1640" s="1" t="s">
        <v>15307</v>
      </c>
      <c r="D1640" s="1" t="s">
        <v>2292</v>
      </c>
      <c r="E1640" s="1" t="s">
        <v>15195</v>
      </c>
      <c r="F1640" s="1" t="s">
        <v>2098</v>
      </c>
      <c r="G1640" s="1" t="s">
        <v>19691</v>
      </c>
      <c r="H1640" s="1">
        <v>2.2772977241617598</v>
      </c>
      <c r="I1640" s="1">
        <v>1.18732291558229</v>
      </c>
      <c r="J1640" s="1">
        <v>2.0889278381617301E-2</v>
      </c>
      <c r="K1640" s="1">
        <v>0.18065264077972201</v>
      </c>
      <c r="L1640" s="87" t="s">
        <v>2080</v>
      </c>
      <c r="M1640" s="1" t="s">
        <v>18895</v>
      </c>
      <c r="N1640" s="1" t="s">
        <v>15307</v>
      </c>
      <c r="O1640" s="1" t="s">
        <v>2292</v>
      </c>
      <c r="P1640" s="1" t="s">
        <v>15195</v>
      </c>
      <c r="Q1640" s="1" t="s">
        <v>2098</v>
      </c>
      <c r="R1640" s="1" t="s">
        <v>19691</v>
      </c>
      <c r="S1640" s="1">
        <v>3.11107769255092</v>
      </c>
      <c r="T1640" s="1">
        <v>1.63741442356351</v>
      </c>
      <c r="U1640" s="1">
        <v>9.5078500701282296E-3</v>
      </c>
      <c r="V1640" s="1">
        <v>9.7216465200864299E-2</v>
      </c>
      <c r="W1640" s="87" t="s">
        <v>2080</v>
      </c>
      <c r="X1640" s="41" t="s">
        <v>43370</v>
      </c>
    </row>
    <row r="1641" spans="1:24">
      <c r="A1641" s="87" t="s">
        <v>18898</v>
      </c>
      <c r="B1641" s="1" t="s">
        <v>18895</v>
      </c>
      <c r="C1641" s="1" t="s">
        <v>15307</v>
      </c>
      <c r="D1641" s="1" t="s">
        <v>2292</v>
      </c>
      <c r="E1641" s="1" t="s">
        <v>15195</v>
      </c>
      <c r="F1641" s="1" t="s">
        <v>2098</v>
      </c>
      <c r="G1641" s="1" t="s">
        <v>19690</v>
      </c>
      <c r="H1641" s="1">
        <v>2.3220759735990701</v>
      </c>
      <c r="I1641" s="1">
        <v>1.2154151750206801</v>
      </c>
      <c r="J1641" s="1">
        <v>1.8757506623923201E-2</v>
      </c>
      <c r="K1641" s="1">
        <v>0.16809668002012501</v>
      </c>
      <c r="L1641" s="87" t="s">
        <v>2080</v>
      </c>
      <c r="M1641" s="1" t="s">
        <v>18895</v>
      </c>
      <c r="N1641" s="1" t="s">
        <v>15307</v>
      </c>
      <c r="O1641" s="1" t="s">
        <v>2292</v>
      </c>
      <c r="P1641" s="1" t="s">
        <v>15195</v>
      </c>
      <c r="Q1641" s="1" t="s">
        <v>2098</v>
      </c>
      <c r="R1641" s="1" t="s">
        <v>19690</v>
      </c>
      <c r="S1641" s="1">
        <v>2.1409877329635698</v>
      </c>
      <c r="T1641" s="1">
        <v>1.09827652965928</v>
      </c>
      <c r="U1641" s="1">
        <v>4.4475799281008602E-2</v>
      </c>
      <c r="V1641" s="1">
        <v>0.28758045060648701</v>
      </c>
      <c r="W1641" s="87" t="s">
        <v>2080</v>
      </c>
      <c r="X1641" s="41" t="s">
        <v>43370</v>
      </c>
    </row>
    <row r="1642" spans="1:24">
      <c r="A1642" s="87" t="s">
        <v>26323</v>
      </c>
      <c r="B1642" s="1" t="s">
        <v>26324</v>
      </c>
      <c r="C1642" s="1" t="s">
        <v>26325</v>
      </c>
      <c r="D1642" s="1" t="s">
        <v>2194</v>
      </c>
      <c r="E1642" s="1" t="s">
        <v>26326</v>
      </c>
      <c r="F1642" s="1" t="s">
        <v>26327</v>
      </c>
      <c r="G1642" s="1" t="s">
        <v>26328</v>
      </c>
      <c r="H1642" s="1">
        <v>2.4101748023558502E-2</v>
      </c>
      <c r="I1642" s="1">
        <v>-5.3747184054163499</v>
      </c>
      <c r="J1642" s="1">
        <v>3.5481351624207401E-6</v>
      </c>
      <c r="K1642" s="1">
        <v>1.17513110999367E-4</v>
      </c>
      <c r="L1642" s="87" t="s">
        <v>2082</v>
      </c>
      <c r="M1642" s="1" t="s">
        <v>26324</v>
      </c>
      <c r="N1642" s="1" t="s">
        <v>26325</v>
      </c>
      <c r="O1642" s="1" t="s">
        <v>2194</v>
      </c>
      <c r="P1642" s="1" t="s">
        <v>26326</v>
      </c>
      <c r="Q1642" s="1" t="s">
        <v>26327</v>
      </c>
      <c r="R1642" s="1" t="s">
        <v>26328</v>
      </c>
      <c r="S1642" s="1">
        <v>1.35945538407421E-2</v>
      </c>
      <c r="T1642" s="1">
        <v>-6.2008273854007196</v>
      </c>
      <c r="U1642" s="1">
        <v>8.00430085197623E-8</v>
      </c>
      <c r="V1642" s="1">
        <v>2.8670063800173998E-6</v>
      </c>
      <c r="W1642" s="87" t="s">
        <v>2082</v>
      </c>
      <c r="X1642" s="41" t="s">
        <v>43370</v>
      </c>
    </row>
    <row r="1643" spans="1:24">
      <c r="A1643" s="87" t="s">
        <v>26329</v>
      </c>
      <c r="B1643" s="1" t="s">
        <v>21557</v>
      </c>
      <c r="C1643" s="1" t="s">
        <v>22299</v>
      </c>
      <c r="D1643" s="1" t="s">
        <v>2098</v>
      </c>
      <c r="E1643" s="1" t="s">
        <v>2098</v>
      </c>
      <c r="F1643" s="1" t="s">
        <v>2098</v>
      </c>
      <c r="G1643" s="1" t="s">
        <v>22300</v>
      </c>
      <c r="H1643" s="1">
        <v>2.8118111062789598E-4</v>
      </c>
      <c r="I1643" s="1">
        <v>-11.796212700212999</v>
      </c>
      <c r="J1643" s="1">
        <v>9.9809565006246896E-9</v>
      </c>
      <c r="K1643" s="1">
        <v>5.3719414032711898E-7</v>
      </c>
      <c r="L1643" s="87" t="s">
        <v>2082</v>
      </c>
      <c r="M1643" s="1" t="s">
        <v>21557</v>
      </c>
      <c r="N1643" s="1" t="s">
        <v>22299</v>
      </c>
      <c r="O1643" s="1" t="s">
        <v>2098</v>
      </c>
      <c r="P1643" s="1" t="s">
        <v>2098</v>
      </c>
      <c r="Q1643" s="1" t="s">
        <v>2098</v>
      </c>
      <c r="R1643" s="1" t="s">
        <v>22300</v>
      </c>
      <c r="S1643" s="1">
        <v>2.8118111062789598E-4</v>
      </c>
      <c r="T1643" s="1">
        <v>-11.796212700212999</v>
      </c>
      <c r="U1643" s="1">
        <v>8.9440824373788595E-9</v>
      </c>
      <c r="V1643" s="1">
        <v>4.38723699987493E-7</v>
      </c>
      <c r="W1643" s="87" t="s">
        <v>2082</v>
      </c>
      <c r="X1643" s="41" t="s">
        <v>43370</v>
      </c>
    </row>
    <row r="1644" spans="1:24">
      <c r="A1644" s="87" t="s">
        <v>26330</v>
      </c>
      <c r="B1644" s="1" t="s">
        <v>21557</v>
      </c>
      <c r="C1644" s="1" t="s">
        <v>22299</v>
      </c>
      <c r="D1644" s="1" t="s">
        <v>2098</v>
      </c>
      <c r="E1644" s="1" t="s">
        <v>2098</v>
      </c>
      <c r="F1644" s="1" t="s">
        <v>2098</v>
      </c>
      <c r="G1644" s="1" t="s">
        <v>22300</v>
      </c>
      <c r="H1644" s="1">
        <v>8.7544643531027795</v>
      </c>
      <c r="I1644" s="1">
        <v>3.13001890923986</v>
      </c>
      <c r="J1644" s="1">
        <v>2.6131210258203998E-2</v>
      </c>
      <c r="K1644" s="1">
        <v>0.20951032474580999</v>
      </c>
      <c r="L1644" s="87" t="s">
        <v>2080</v>
      </c>
      <c r="M1644" s="1" t="s">
        <v>21557</v>
      </c>
      <c r="N1644" s="1" t="s">
        <v>22299</v>
      </c>
      <c r="O1644" s="1" t="s">
        <v>2098</v>
      </c>
      <c r="P1644" s="1" t="s">
        <v>2098</v>
      </c>
      <c r="Q1644" s="1" t="s">
        <v>2098</v>
      </c>
      <c r="R1644" s="1" t="s">
        <v>22300</v>
      </c>
      <c r="S1644" s="1">
        <v>9.7755132846986097</v>
      </c>
      <c r="T1644" s="1">
        <v>3.2891724562663098</v>
      </c>
      <c r="U1644" s="1">
        <v>2.0634203025971399E-2</v>
      </c>
      <c r="V1644" s="1">
        <v>0.17114489818181899</v>
      </c>
      <c r="W1644" s="87" t="s">
        <v>2080</v>
      </c>
      <c r="X1644" s="41" t="s">
        <v>43370</v>
      </c>
    </row>
    <row r="1645" spans="1:24">
      <c r="A1645" s="87" t="s">
        <v>26331</v>
      </c>
      <c r="B1645" s="1" t="s">
        <v>26332</v>
      </c>
      <c r="C1645" s="1" t="s">
        <v>26333</v>
      </c>
      <c r="D1645" s="1" t="s">
        <v>2098</v>
      </c>
      <c r="E1645" s="1" t="s">
        <v>2098</v>
      </c>
      <c r="F1645" s="1" t="s">
        <v>2098</v>
      </c>
      <c r="G1645" s="1" t="s">
        <v>26334</v>
      </c>
      <c r="H1645" s="1">
        <v>3.0765885965218102E-4</v>
      </c>
      <c r="I1645" s="1">
        <v>-11.6663808411232</v>
      </c>
      <c r="J1645" s="1">
        <v>1.17580660827754E-2</v>
      </c>
      <c r="K1645" s="1">
        <v>0.121830125904172</v>
      </c>
      <c r="L1645" s="87" t="s">
        <v>2082</v>
      </c>
      <c r="M1645" s="1" t="s">
        <v>26332</v>
      </c>
      <c r="N1645" s="1" t="s">
        <v>26333</v>
      </c>
      <c r="O1645" s="1" t="s">
        <v>2098</v>
      </c>
      <c r="P1645" s="1" t="s">
        <v>2098</v>
      </c>
      <c r="Q1645" s="1" t="s">
        <v>2098</v>
      </c>
      <c r="R1645" s="1" t="s">
        <v>26334</v>
      </c>
      <c r="S1645" s="1">
        <v>3.0765885965218102E-4</v>
      </c>
      <c r="T1645" s="1">
        <v>-11.6663808411232</v>
      </c>
      <c r="U1645" s="1">
        <v>4.9197691108936003E-10</v>
      </c>
      <c r="V1645" s="1">
        <v>4.34676031259383E-8</v>
      </c>
      <c r="W1645" s="87" t="s">
        <v>2082</v>
      </c>
      <c r="X1645" s="41" t="s">
        <v>43370</v>
      </c>
    </row>
    <row r="1646" spans="1:24">
      <c r="A1646" s="87" t="s">
        <v>26335</v>
      </c>
      <c r="B1646" s="1" t="s">
        <v>26336</v>
      </c>
      <c r="C1646" s="1" t="s">
        <v>15149</v>
      </c>
      <c r="D1646" s="1" t="s">
        <v>2098</v>
      </c>
      <c r="E1646" s="1" t="s">
        <v>2098</v>
      </c>
      <c r="F1646" s="1" t="s">
        <v>2098</v>
      </c>
      <c r="G1646" s="1" t="s">
        <v>15150</v>
      </c>
      <c r="H1646" s="1">
        <v>0.37674924913674801</v>
      </c>
      <c r="I1646" s="1">
        <v>-1.40832345836027</v>
      </c>
      <c r="J1646" s="1">
        <v>9.2491783082030207E-3</v>
      </c>
      <c r="K1646" s="1">
        <v>0.103026067881649</v>
      </c>
      <c r="L1646" s="87" t="s">
        <v>2082</v>
      </c>
      <c r="M1646" s="1" t="s">
        <v>26336</v>
      </c>
      <c r="N1646" s="1" t="s">
        <v>15149</v>
      </c>
      <c r="O1646" s="1" t="s">
        <v>2098</v>
      </c>
      <c r="P1646" s="1" t="s">
        <v>2098</v>
      </c>
      <c r="Q1646" s="1" t="s">
        <v>2098</v>
      </c>
      <c r="R1646" s="1" t="s">
        <v>15150</v>
      </c>
      <c r="S1646" s="1">
        <v>0.45513123783794202</v>
      </c>
      <c r="T1646" s="1">
        <v>-1.13564548610866</v>
      </c>
      <c r="U1646" s="1">
        <v>4.11754731551639E-2</v>
      </c>
      <c r="V1646" s="1">
        <v>0.273050808816451</v>
      </c>
      <c r="W1646" s="87" t="s">
        <v>2082</v>
      </c>
      <c r="X1646" s="41" t="s">
        <v>43370</v>
      </c>
    </row>
    <row r="1647" spans="1:24">
      <c r="A1647" s="87" t="s">
        <v>26337</v>
      </c>
      <c r="B1647" s="1" t="s">
        <v>26336</v>
      </c>
      <c r="C1647" s="1" t="s">
        <v>15149</v>
      </c>
      <c r="D1647" s="1" t="s">
        <v>2098</v>
      </c>
      <c r="E1647" s="1" t="s">
        <v>2098</v>
      </c>
      <c r="F1647" s="1" t="s">
        <v>2098</v>
      </c>
      <c r="G1647" s="1" t="s">
        <v>15150</v>
      </c>
      <c r="H1647" s="1">
        <v>257.79500396510701</v>
      </c>
      <c r="I1647" s="1">
        <v>8.0100804944959894</v>
      </c>
      <c r="J1647" s="1">
        <v>7.1093237054017E-4</v>
      </c>
      <c r="K1647" s="1">
        <v>1.41745227020416E-2</v>
      </c>
      <c r="L1647" s="87" t="s">
        <v>2080</v>
      </c>
      <c r="M1647" s="1" t="s">
        <v>26336</v>
      </c>
      <c r="N1647" s="1" t="s">
        <v>15149</v>
      </c>
      <c r="O1647" s="1" t="s">
        <v>2098</v>
      </c>
      <c r="P1647" s="1" t="s">
        <v>2098</v>
      </c>
      <c r="Q1647" s="1" t="s">
        <v>2098</v>
      </c>
      <c r="R1647" s="1" t="s">
        <v>15150</v>
      </c>
      <c r="S1647" s="1">
        <v>131.994052339413</v>
      </c>
      <c r="T1647" s="1">
        <v>7.0443291128906296</v>
      </c>
      <c r="U1647" s="1">
        <v>8.9311555920760094E-3</v>
      </c>
      <c r="V1647" s="1">
        <v>9.2632760088777494E-2</v>
      </c>
      <c r="W1647" s="87" t="s">
        <v>2080</v>
      </c>
      <c r="X1647" s="41" t="s">
        <v>43370</v>
      </c>
    </row>
    <row r="1648" spans="1:24">
      <c r="A1648" s="87" t="s">
        <v>26338</v>
      </c>
      <c r="B1648" s="1" t="s">
        <v>26339</v>
      </c>
      <c r="C1648" s="1" t="s">
        <v>26340</v>
      </c>
      <c r="D1648" s="1" t="s">
        <v>2098</v>
      </c>
      <c r="E1648" s="1" t="s">
        <v>2098</v>
      </c>
      <c r="F1648" s="1" t="s">
        <v>2098</v>
      </c>
      <c r="G1648" s="1" t="s">
        <v>26341</v>
      </c>
      <c r="H1648" s="1">
        <v>45.744519599964299</v>
      </c>
      <c r="I1648" s="1">
        <v>5.51552700725553</v>
      </c>
      <c r="J1648" s="1">
        <v>8.1408046254269392E-3</v>
      </c>
      <c r="K1648" s="1">
        <v>9.3678392304167704E-2</v>
      </c>
      <c r="L1648" s="87" t="s">
        <v>2080</v>
      </c>
      <c r="M1648" s="1" t="s">
        <v>26339</v>
      </c>
      <c r="N1648" s="1" t="s">
        <v>26340</v>
      </c>
      <c r="O1648" s="1" t="s">
        <v>2098</v>
      </c>
      <c r="P1648" s="1" t="s">
        <v>2098</v>
      </c>
      <c r="Q1648" s="1" t="s">
        <v>2098</v>
      </c>
      <c r="R1648" s="1" t="s">
        <v>26341</v>
      </c>
      <c r="S1648" s="1">
        <v>43.558520850075901</v>
      </c>
      <c r="T1648" s="1">
        <v>5.4448830590778101</v>
      </c>
      <c r="U1648" s="1">
        <v>7.5129379991357602E-4</v>
      </c>
      <c r="V1648" s="1">
        <v>1.3067846757527399E-2</v>
      </c>
      <c r="W1648" s="87" t="s">
        <v>2080</v>
      </c>
      <c r="X1648" s="41" t="s">
        <v>43370</v>
      </c>
    </row>
    <row r="1649" spans="1:24">
      <c r="A1649" s="87" t="s">
        <v>3663</v>
      </c>
      <c r="B1649" s="1" t="s">
        <v>3662</v>
      </c>
      <c r="C1649" s="1" t="s">
        <v>2105</v>
      </c>
      <c r="D1649" s="1" t="s">
        <v>2347</v>
      </c>
      <c r="E1649" s="1" t="s">
        <v>2348</v>
      </c>
      <c r="F1649" s="1" t="s">
        <v>14889</v>
      </c>
      <c r="G1649" s="1" t="s">
        <v>14890</v>
      </c>
      <c r="H1649" s="1">
        <v>22.486727735491101</v>
      </c>
      <c r="I1649" s="1">
        <v>4.4910018305582904</v>
      </c>
      <c r="J1649" s="1">
        <v>1.4666511845061901E-3</v>
      </c>
      <c r="K1649" s="1">
        <v>2.55312547342131E-2</v>
      </c>
      <c r="L1649" s="87" t="s">
        <v>2080</v>
      </c>
      <c r="M1649" s="1" t="s">
        <v>3662</v>
      </c>
      <c r="N1649" s="1" t="s">
        <v>2105</v>
      </c>
      <c r="O1649" s="1" t="s">
        <v>2347</v>
      </c>
      <c r="P1649" s="1" t="s">
        <v>2348</v>
      </c>
      <c r="Q1649" s="1" t="s">
        <v>14889</v>
      </c>
      <c r="R1649" s="1" t="s">
        <v>14890</v>
      </c>
      <c r="S1649" s="1">
        <v>1.8008500012005699E-3</v>
      </c>
      <c r="T1649" s="1">
        <v>-9.1171062652925698</v>
      </c>
      <c r="U1649" s="1">
        <v>4.09557933851101E-4</v>
      </c>
      <c r="V1649" s="1">
        <v>7.8407429911723399E-3</v>
      </c>
      <c r="W1649" s="87" t="s">
        <v>2082</v>
      </c>
      <c r="X1649" s="41" t="s">
        <v>43370</v>
      </c>
    </row>
    <row r="1650" spans="1:24">
      <c r="A1650" s="87" t="s">
        <v>26342</v>
      </c>
      <c r="B1650" s="1" t="s">
        <v>26343</v>
      </c>
      <c r="C1650" s="1" t="s">
        <v>16268</v>
      </c>
      <c r="D1650" s="1" t="s">
        <v>26344</v>
      </c>
      <c r="E1650" s="1" t="s">
        <v>26345</v>
      </c>
      <c r="F1650" s="1" t="s">
        <v>26346</v>
      </c>
      <c r="G1650" s="1" t="s">
        <v>26347</v>
      </c>
      <c r="H1650" s="1">
        <v>0.109861163136336</v>
      </c>
      <c r="I1650" s="1">
        <v>-3.1862466235496698</v>
      </c>
      <c r="J1650" s="1">
        <v>2.8424250988990699E-3</v>
      </c>
      <c r="K1650" s="1">
        <v>4.2448791212004698E-2</v>
      </c>
      <c r="L1650" s="87" t="s">
        <v>2082</v>
      </c>
      <c r="M1650" s="1" t="s">
        <v>26343</v>
      </c>
      <c r="N1650" s="1" t="s">
        <v>16268</v>
      </c>
      <c r="O1650" s="1" t="s">
        <v>26344</v>
      </c>
      <c r="P1650" s="1" t="s">
        <v>26345</v>
      </c>
      <c r="Q1650" s="1" t="s">
        <v>26346</v>
      </c>
      <c r="R1650" s="1" t="s">
        <v>26347</v>
      </c>
      <c r="S1650" s="1">
        <v>0.35454512500150998</v>
      </c>
      <c r="T1650" s="1">
        <v>-1.4959588356234299</v>
      </c>
      <c r="U1650" s="1">
        <v>1.54557921050911E-2</v>
      </c>
      <c r="V1650" s="1">
        <v>0.13949524666736099</v>
      </c>
      <c r="W1650" s="87" t="s">
        <v>2082</v>
      </c>
      <c r="X1650" s="41" t="s">
        <v>43370</v>
      </c>
    </row>
    <row r="1651" spans="1:24">
      <c r="A1651" s="87" t="s">
        <v>26348</v>
      </c>
      <c r="B1651" s="1" t="s">
        <v>26349</v>
      </c>
      <c r="C1651" s="1" t="s">
        <v>26350</v>
      </c>
      <c r="D1651" s="1" t="s">
        <v>2098</v>
      </c>
      <c r="E1651" s="1" t="s">
        <v>2098</v>
      </c>
      <c r="F1651" s="1" t="s">
        <v>2098</v>
      </c>
      <c r="G1651" s="1" t="s">
        <v>26351</v>
      </c>
      <c r="H1651" s="1">
        <v>27.678622165978201</v>
      </c>
      <c r="I1651" s="1">
        <v>4.7907002226963398</v>
      </c>
      <c r="J1651" s="1">
        <v>8.8844306853351907E-6</v>
      </c>
      <c r="K1651" s="1">
        <v>2.8195101374248199E-4</v>
      </c>
      <c r="L1651" s="87" t="s">
        <v>2080</v>
      </c>
      <c r="M1651" s="1" t="s">
        <v>26349</v>
      </c>
      <c r="N1651" s="1" t="s">
        <v>26350</v>
      </c>
      <c r="O1651" s="1" t="s">
        <v>2098</v>
      </c>
      <c r="P1651" s="1" t="s">
        <v>2098</v>
      </c>
      <c r="Q1651" s="1" t="s">
        <v>2098</v>
      </c>
      <c r="R1651" s="1" t="s">
        <v>26351</v>
      </c>
      <c r="S1651" s="1">
        <v>20.990962161323498</v>
      </c>
      <c r="T1651" s="1">
        <v>4.3916963917487903</v>
      </c>
      <c r="U1651" s="1">
        <v>3.6688001270825401E-3</v>
      </c>
      <c r="V1651" s="1">
        <v>4.6775928792059503E-2</v>
      </c>
      <c r="W1651" s="87" t="s">
        <v>2080</v>
      </c>
      <c r="X1651" s="41" t="s">
        <v>43370</v>
      </c>
    </row>
    <row r="1652" spans="1:24">
      <c r="A1652" s="87" t="s">
        <v>6721</v>
      </c>
      <c r="B1652" s="1" t="s">
        <v>6720</v>
      </c>
      <c r="C1652" s="1" t="s">
        <v>2098</v>
      </c>
      <c r="D1652" s="1" t="s">
        <v>2147</v>
      </c>
      <c r="E1652" s="1" t="s">
        <v>2148</v>
      </c>
      <c r="F1652" s="1" t="s">
        <v>2149</v>
      </c>
      <c r="G1652" s="1" t="s">
        <v>14841</v>
      </c>
      <c r="H1652" s="1">
        <v>8.3633379899630697E-2</v>
      </c>
      <c r="I1652" s="1">
        <v>-3.57977732158187</v>
      </c>
      <c r="J1652" s="1">
        <v>2.6849326111695201E-2</v>
      </c>
      <c r="K1652" s="1">
        <v>0.212903122160119</v>
      </c>
      <c r="L1652" s="87" t="s">
        <v>2082</v>
      </c>
      <c r="M1652" s="1" t="s">
        <v>6720</v>
      </c>
      <c r="N1652" s="1" t="s">
        <v>2098</v>
      </c>
      <c r="O1652" s="1" t="s">
        <v>2147</v>
      </c>
      <c r="P1652" s="1" t="s">
        <v>2148</v>
      </c>
      <c r="Q1652" s="1" t="s">
        <v>2149</v>
      </c>
      <c r="R1652" s="1" t="s">
        <v>14841</v>
      </c>
      <c r="S1652" s="1">
        <v>6.9733223929653099E-4</v>
      </c>
      <c r="T1652" s="1">
        <v>-10.4858661972248</v>
      </c>
      <c r="U1652" s="1">
        <v>2.31615025015498E-3</v>
      </c>
      <c r="V1652" s="1">
        <v>3.2378878284044198E-2</v>
      </c>
      <c r="W1652" s="87" t="s">
        <v>2082</v>
      </c>
      <c r="X1652" s="41" t="s">
        <v>43370</v>
      </c>
    </row>
    <row r="1653" spans="1:24">
      <c r="A1653" s="87" t="s">
        <v>26352</v>
      </c>
      <c r="B1653" s="1" t="s">
        <v>26353</v>
      </c>
      <c r="C1653" s="1" t="s">
        <v>2227</v>
      </c>
      <c r="D1653" s="1" t="s">
        <v>2098</v>
      </c>
      <c r="E1653" s="1" t="s">
        <v>2098</v>
      </c>
      <c r="F1653" s="1" t="s">
        <v>2098</v>
      </c>
      <c r="G1653" s="1" t="s">
        <v>7672</v>
      </c>
      <c r="H1653" s="1">
        <v>0.16385683470420601</v>
      </c>
      <c r="I1653" s="1">
        <v>-2.6094922438668302</v>
      </c>
      <c r="J1653" s="1">
        <v>9.69649221933035E-3</v>
      </c>
      <c r="K1653" s="1">
        <v>0.106485240994353</v>
      </c>
      <c r="L1653" s="87" t="s">
        <v>2082</v>
      </c>
      <c r="M1653" s="1" t="s">
        <v>26353</v>
      </c>
      <c r="N1653" s="1" t="s">
        <v>2227</v>
      </c>
      <c r="O1653" s="1" t="s">
        <v>2098</v>
      </c>
      <c r="P1653" s="1" t="s">
        <v>2098</v>
      </c>
      <c r="Q1653" s="1" t="s">
        <v>2098</v>
      </c>
      <c r="R1653" s="1" t="s">
        <v>7672</v>
      </c>
      <c r="S1653" s="1">
        <v>0.10978683279786</v>
      </c>
      <c r="T1653" s="1">
        <v>-3.1872230587258099</v>
      </c>
      <c r="U1653" s="1">
        <v>8.5612937965491099E-4</v>
      </c>
      <c r="V1653" s="1">
        <v>1.4501480572716699E-2</v>
      </c>
      <c r="W1653" s="87" t="s">
        <v>2082</v>
      </c>
      <c r="X1653" s="41" t="s">
        <v>43370</v>
      </c>
    </row>
    <row r="1654" spans="1:24">
      <c r="A1654" s="87" t="s">
        <v>26354</v>
      </c>
      <c r="B1654" s="1" t="s">
        <v>26355</v>
      </c>
      <c r="C1654" s="1" t="s">
        <v>2098</v>
      </c>
      <c r="D1654" s="1" t="s">
        <v>2361</v>
      </c>
      <c r="E1654" s="1" t="s">
        <v>26356</v>
      </c>
      <c r="F1654" s="1" t="s">
        <v>2098</v>
      </c>
      <c r="G1654" s="1" t="s">
        <v>26357</v>
      </c>
      <c r="H1654" s="1">
        <v>14.7834368216604</v>
      </c>
      <c r="I1654" s="1">
        <v>3.8859097980098101</v>
      </c>
      <c r="J1654" s="1">
        <v>4.0673264298497101E-3</v>
      </c>
      <c r="K1654" s="1">
        <v>5.6066248824607902E-2</v>
      </c>
      <c r="L1654" s="87" t="s">
        <v>2080</v>
      </c>
      <c r="M1654" s="1" t="s">
        <v>26355</v>
      </c>
      <c r="N1654" s="1" t="s">
        <v>2098</v>
      </c>
      <c r="O1654" s="1" t="s">
        <v>2361</v>
      </c>
      <c r="P1654" s="1" t="s">
        <v>26356</v>
      </c>
      <c r="Q1654" s="1" t="s">
        <v>2098</v>
      </c>
      <c r="R1654" s="1" t="s">
        <v>26357</v>
      </c>
      <c r="S1654" s="1">
        <v>12.9708781955456</v>
      </c>
      <c r="T1654" s="1">
        <v>3.6972042557003699</v>
      </c>
      <c r="U1654" s="1">
        <v>1.7623152192380202E-2</v>
      </c>
      <c r="V1654" s="1">
        <v>0.15366005228010901</v>
      </c>
      <c r="W1654" s="87" t="s">
        <v>2080</v>
      </c>
      <c r="X1654" s="41" t="s">
        <v>43370</v>
      </c>
    </row>
    <row r="1655" spans="1:24">
      <c r="A1655" s="87" t="s">
        <v>4584</v>
      </c>
      <c r="B1655" s="1" t="s">
        <v>4583</v>
      </c>
      <c r="C1655" s="1" t="s">
        <v>15865</v>
      </c>
      <c r="D1655" s="1" t="s">
        <v>2098</v>
      </c>
      <c r="E1655" s="1" t="s">
        <v>2098</v>
      </c>
      <c r="F1655" s="1" t="s">
        <v>2098</v>
      </c>
      <c r="G1655" s="1" t="s">
        <v>15866</v>
      </c>
      <c r="H1655" s="1">
        <v>3.0243159237339201</v>
      </c>
      <c r="I1655" s="1">
        <v>1.59660885311641</v>
      </c>
      <c r="J1655" s="1">
        <v>1.34041291849992E-3</v>
      </c>
      <c r="K1655" s="1">
        <v>2.37190093363371E-2</v>
      </c>
      <c r="L1655" s="87" t="s">
        <v>2080</v>
      </c>
      <c r="M1655" s="1" t="s">
        <v>4583</v>
      </c>
      <c r="N1655" s="1" t="s">
        <v>15865</v>
      </c>
      <c r="O1655" s="1" t="s">
        <v>2098</v>
      </c>
      <c r="P1655" s="1" t="s">
        <v>2098</v>
      </c>
      <c r="Q1655" s="1" t="s">
        <v>2098</v>
      </c>
      <c r="R1655" s="1" t="s">
        <v>15866</v>
      </c>
      <c r="S1655" s="1">
        <v>2.7509685244455602</v>
      </c>
      <c r="T1655" s="1">
        <v>1.4599396329707099</v>
      </c>
      <c r="U1655" s="1">
        <v>7.5540393761999803E-3</v>
      </c>
      <c r="V1655" s="1">
        <v>8.2093661420510597E-2</v>
      </c>
      <c r="W1655" s="87" t="s">
        <v>2080</v>
      </c>
      <c r="X1655" s="41" t="s">
        <v>43370</v>
      </c>
    </row>
    <row r="1656" spans="1:24">
      <c r="A1656" s="87" t="s">
        <v>26358</v>
      </c>
      <c r="B1656" s="1" t="s">
        <v>26359</v>
      </c>
      <c r="C1656" s="1" t="s">
        <v>2227</v>
      </c>
      <c r="D1656" s="1" t="s">
        <v>2098</v>
      </c>
      <c r="E1656" s="1" t="s">
        <v>2098</v>
      </c>
      <c r="F1656" s="1" t="s">
        <v>2098</v>
      </c>
      <c r="G1656" s="1" t="s">
        <v>7672</v>
      </c>
      <c r="H1656" s="1">
        <v>2.89998035016405</v>
      </c>
      <c r="I1656" s="1">
        <v>1.5360431247860999</v>
      </c>
      <c r="J1656" s="1">
        <v>3.9385053512070403E-2</v>
      </c>
      <c r="K1656" s="1">
        <v>0.27151364946109102</v>
      </c>
      <c r="L1656" s="87" t="s">
        <v>2080</v>
      </c>
      <c r="M1656" s="1" t="s">
        <v>26359</v>
      </c>
      <c r="N1656" s="1" t="s">
        <v>2227</v>
      </c>
      <c r="O1656" s="1" t="s">
        <v>2098</v>
      </c>
      <c r="P1656" s="1" t="s">
        <v>2098</v>
      </c>
      <c r="Q1656" s="1" t="s">
        <v>2098</v>
      </c>
      <c r="R1656" s="1" t="s">
        <v>7672</v>
      </c>
      <c r="S1656" s="1">
        <v>2.70370230697013</v>
      </c>
      <c r="T1656" s="1">
        <v>1.43493631141997</v>
      </c>
      <c r="U1656" s="1">
        <v>7.7962344509702403E-3</v>
      </c>
      <c r="V1656" s="1">
        <v>8.4049664861351694E-2</v>
      </c>
      <c r="W1656" s="87" t="s">
        <v>2080</v>
      </c>
      <c r="X1656" s="41" t="s">
        <v>43370</v>
      </c>
    </row>
    <row r="1657" spans="1:24">
      <c r="A1657" s="87" t="s">
        <v>26360</v>
      </c>
      <c r="B1657" s="1" t="s">
        <v>26361</v>
      </c>
      <c r="C1657" s="1" t="s">
        <v>2227</v>
      </c>
      <c r="D1657" s="1" t="s">
        <v>2098</v>
      </c>
      <c r="E1657" s="1" t="s">
        <v>2098</v>
      </c>
      <c r="F1657" s="1" t="s">
        <v>2098</v>
      </c>
      <c r="G1657" s="1" t="s">
        <v>14896</v>
      </c>
      <c r="H1657" s="1">
        <v>5.1979909817582</v>
      </c>
      <c r="I1657" s="1">
        <v>2.3779541308120402</v>
      </c>
      <c r="J1657" s="1">
        <v>3.93110580943122E-2</v>
      </c>
      <c r="K1657" s="1">
        <v>0.27124777704519998</v>
      </c>
      <c r="L1657" s="87" t="s">
        <v>2080</v>
      </c>
      <c r="M1657" s="1" t="s">
        <v>26361</v>
      </c>
      <c r="N1657" s="1" t="s">
        <v>2227</v>
      </c>
      <c r="O1657" s="1" t="s">
        <v>2098</v>
      </c>
      <c r="P1657" s="1" t="s">
        <v>2098</v>
      </c>
      <c r="Q1657" s="1" t="s">
        <v>2098</v>
      </c>
      <c r="R1657" s="1" t="s">
        <v>14896</v>
      </c>
      <c r="S1657" s="1">
        <v>6.0872330974010902</v>
      </c>
      <c r="T1657" s="1">
        <v>2.6057866117539201</v>
      </c>
      <c r="U1657" s="1">
        <v>3.9421852503606698E-2</v>
      </c>
      <c r="V1657" s="1">
        <v>0.26556997191057102</v>
      </c>
      <c r="W1657" s="87" t="s">
        <v>2080</v>
      </c>
      <c r="X1657" s="41" t="s">
        <v>43370</v>
      </c>
    </row>
    <row r="1658" spans="1:24">
      <c r="A1658" s="87" t="s">
        <v>26362</v>
      </c>
      <c r="B1658" s="1" t="s">
        <v>26363</v>
      </c>
      <c r="C1658" s="1" t="s">
        <v>24128</v>
      </c>
      <c r="D1658" s="1" t="s">
        <v>2194</v>
      </c>
      <c r="E1658" s="1" t="s">
        <v>24129</v>
      </c>
      <c r="F1658" s="1" t="s">
        <v>24130</v>
      </c>
      <c r="G1658" s="1" t="s">
        <v>26364</v>
      </c>
      <c r="H1658" s="1">
        <v>2.2640583865014001</v>
      </c>
      <c r="I1658" s="1">
        <v>1.17891116348335</v>
      </c>
      <c r="J1658" s="1">
        <v>4.05268820366676E-2</v>
      </c>
      <c r="K1658" s="1">
        <v>0.276469572364272</v>
      </c>
      <c r="L1658" s="87" t="s">
        <v>2080</v>
      </c>
      <c r="M1658" s="1" t="s">
        <v>26363</v>
      </c>
      <c r="N1658" s="1" t="s">
        <v>24128</v>
      </c>
      <c r="O1658" s="1" t="s">
        <v>2194</v>
      </c>
      <c r="P1658" s="1" t="s">
        <v>24129</v>
      </c>
      <c r="Q1658" s="1" t="s">
        <v>24130</v>
      </c>
      <c r="R1658" s="1" t="s">
        <v>26364</v>
      </c>
      <c r="S1658" s="1">
        <v>2.2703617302341299</v>
      </c>
      <c r="T1658" s="1">
        <v>1.1829221762998801</v>
      </c>
      <c r="U1658" s="1">
        <v>1.40854111919813E-3</v>
      </c>
      <c r="V1658" s="1">
        <v>2.1778577378863798E-2</v>
      </c>
      <c r="W1658" s="87" t="s">
        <v>2080</v>
      </c>
      <c r="X1658" s="41" t="s">
        <v>43370</v>
      </c>
    </row>
    <row r="1659" spans="1:24">
      <c r="A1659" s="87" t="s">
        <v>26365</v>
      </c>
      <c r="B1659" s="1" t="s">
        <v>26363</v>
      </c>
      <c r="C1659" s="1" t="s">
        <v>24128</v>
      </c>
      <c r="D1659" s="1" t="s">
        <v>2194</v>
      </c>
      <c r="E1659" s="1" t="s">
        <v>24129</v>
      </c>
      <c r="F1659" s="1" t="s">
        <v>24130</v>
      </c>
      <c r="G1659" s="1" t="s">
        <v>26364</v>
      </c>
      <c r="H1659" s="1">
        <v>4.2747346906410604</v>
      </c>
      <c r="I1659" s="1">
        <v>2.0958348826010802</v>
      </c>
      <c r="J1659" s="1">
        <v>2.6743933755129798E-3</v>
      </c>
      <c r="K1659" s="1">
        <v>4.0465615444973603E-2</v>
      </c>
      <c r="L1659" s="87" t="s">
        <v>2080</v>
      </c>
      <c r="M1659" s="1" t="s">
        <v>26363</v>
      </c>
      <c r="N1659" s="1" t="s">
        <v>24128</v>
      </c>
      <c r="O1659" s="1" t="s">
        <v>2194</v>
      </c>
      <c r="P1659" s="1" t="s">
        <v>24129</v>
      </c>
      <c r="Q1659" s="1" t="s">
        <v>24130</v>
      </c>
      <c r="R1659" s="1" t="s">
        <v>26364</v>
      </c>
      <c r="S1659" s="1">
        <v>3.7501079936612198</v>
      </c>
      <c r="T1659" s="1">
        <v>1.9069321421888099</v>
      </c>
      <c r="U1659" s="1">
        <v>2.7552718511613501E-5</v>
      </c>
      <c r="V1659" s="1">
        <v>7.0787988270021795E-4</v>
      </c>
      <c r="W1659" s="87" t="s">
        <v>2080</v>
      </c>
      <c r="X1659" s="41" t="s">
        <v>43370</v>
      </c>
    </row>
    <row r="1660" spans="1:24">
      <c r="A1660" s="87" t="s">
        <v>26366</v>
      </c>
      <c r="B1660" s="1" t="s">
        <v>26367</v>
      </c>
      <c r="C1660" s="1" t="s">
        <v>26368</v>
      </c>
      <c r="D1660" s="1" t="s">
        <v>3803</v>
      </c>
      <c r="E1660" s="1" t="s">
        <v>26369</v>
      </c>
      <c r="F1660" s="1" t="s">
        <v>2098</v>
      </c>
      <c r="G1660" s="1" t="s">
        <v>26370</v>
      </c>
      <c r="H1660" s="1">
        <v>6.7445234805665402E-2</v>
      </c>
      <c r="I1660" s="1">
        <v>-3.89013967343719</v>
      </c>
      <c r="J1660" s="1">
        <v>1.5600335400609399E-3</v>
      </c>
      <c r="K1660" s="1">
        <v>2.6815064819374901E-2</v>
      </c>
      <c r="L1660" s="87" t="s">
        <v>2082</v>
      </c>
      <c r="M1660" s="1" t="s">
        <v>26367</v>
      </c>
      <c r="N1660" s="1" t="s">
        <v>26368</v>
      </c>
      <c r="O1660" s="1" t="s">
        <v>3803</v>
      </c>
      <c r="P1660" s="1" t="s">
        <v>26369</v>
      </c>
      <c r="Q1660" s="1" t="s">
        <v>2098</v>
      </c>
      <c r="R1660" s="1" t="s">
        <v>26370</v>
      </c>
      <c r="S1660" s="1">
        <v>4.4289293716925297E-2</v>
      </c>
      <c r="T1660" s="1">
        <v>-4.4968981990814996</v>
      </c>
      <c r="U1660" s="1">
        <v>2.29600126022464E-4</v>
      </c>
      <c r="V1660" s="1">
        <v>4.7584664963203002E-3</v>
      </c>
      <c r="W1660" s="87" t="s">
        <v>2082</v>
      </c>
      <c r="X1660" s="41" t="s">
        <v>43370</v>
      </c>
    </row>
    <row r="1661" spans="1:24">
      <c r="A1661" s="87" t="s">
        <v>26371</v>
      </c>
      <c r="B1661" s="1" t="s">
        <v>26372</v>
      </c>
      <c r="C1661" s="1" t="s">
        <v>26373</v>
      </c>
      <c r="D1661" s="1" t="s">
        <v>2098</v>
      </c>
      <c r="E1661" s="1" t="s">
        <v>2098</v>
      </c>
      <c r="F1661" s="1" t="s">
        <v>2098</v>
      </c>
      <c r="G1661" s="1" t="s">
        <v>26374</v>
      </c>
      <c r="H1661" s="1">
        <v>5.2129469802828998</v>
      </c>
      <c r="I1661" s="1">
        <v>2.3820991866801502</v>
      </c>
      <c r="J1661" s="1">
        <v>4.0269416810277001E-2</v>
      </c>
      <c r="K1661" s="1">
        <v>0.27521478836773</v>
      </c>
      <c r="L1661" s="87" t="s">
        <v>2080</v>
      </c>
      <c r="M1661" s="1" t="s">
        <v>26372</v>
      </c>
      <c r="N1661" s="1" t="s">
        <v>26373</v>
      </c>
      <c r="O1661" s="1" t="s">
        <v>2098</v>
      </c>
      <c r="P1661" s="1" t="s">
        <v>2098</v>
      </c>
      <c r="Q1661" s="1" t="s">
        <v>2098</v>
      </c>
      <c r="R1661" s="1" t="s">
        <v>26374</v>
      </c>
      <c r="S1661" s="1">
        <v>6.9717164244749901</v>
      </c>
      <c r="T1661" s="1">
        <v>2.8015138888376798</v>
      </c>
      <c r="U1661" s="1">
        <v>4.3315830469274001E-4</v>
      </c>
      <c r="V1661" s="1">
        <v>8.2172178578031694E-3</v>
      </c>
      <c r="W1661" s="87" t="s">
        <v>2080</v>
      </c>
      <c r="X1661" s="41" t="s">
        <v>43370</v>
      </c>
    </row>
    <row r="1662" spans="1:24">
      <c r="A1662" s="87" t="s">
        <v>26375</v>
      </c>
      <c r="B1662" s="1" t="s">
        <v>26376</v>
      </c>
      <c r="C1662" s="1" t="s">
        <v>26377</v>
      </c>
      <c r="D1662" s="1" t="s">
        <v>2098</v>
      </c>
      <c r="E1662" s="1" t="s">
        <v>2098</v>
      </c>
      <c r="F1662" s="1" t="s">
        <v>2098</v>
      </c>
      <c r="G1662" s="1" t="s">
        <v>26378</v>
      </c>
      <c r="H1662" s="1">
        <v>0.27731484689415498</v>
      </c>
      <c r="I1662" s="1">
        <v>-1.8504032373733701</v>
      </c>
      <c r="J1662" s="1">
        <v>2.68266626700727E-2</v>
      </c>
      <c r="K1662" s="1">
        <v>0.21278363171460399</v>
      </c>
      <c r="L1662" s="87" t="s">
        <v>2082</v>
      </c>
      <c r="M1662" s="1" t="s">
        <v>26376</v>
      </c>
      <c r="N1662" s="1" t="s">
        <v>26377</v>
      </c>
      <c r="O1662" s="1" t="s">
        <v>2098</v>
      </c>
      <c r="P1662" s="1" t="s">
        <v>2098</v>
      </c>
      <c r="Q1662" s="1" t="s">
        <v>2098</v>
      </c>
      <c r="R1662" s="1" t="s">
        <v>26378</v>
      </c>
      <c r="S1662" s="1">
        <v>0.35182788771800999</v>
      </c>
      <c r="T1662" s="1">
        <v>-1.5070582519925699</v>
      </c>
      <c r="U1662" s="1">
        <v>2.5368328226369301E-3</v>
      </c>
      <c r="V1662" s="1">
        <v>3.4729396326470797E-2</v>
      </c>
      <c r="W1662" s="87" t="s">
        <v>2082</v>
      </c>
      <c r="X1662" s="41" t="s">
        <v>43370</v>
      </c>
    </row>
    <row r="1663" spans="1:24">
      <c r="A1663" s="87" t="s">
        <v>26379</v>
      </c>
      <c r="B1663" s="1" t="s">
        <v>26380</v>
      </c>
      <c r="C1663" s="1" t="s">
        <v>26381</v>
      </c>
      <c r="D1663" s="1" t="s">
        <v>2317</v>
      </c>
      <c r="E1663" s="1" t="s">
        <v>26382</v>
      </c>
      <c r="F1663" s="1" t="s">
        <v>26383</v>
      </c>
      <c r="G1663" s="1" t="s">
        <v>26384</v>
      </c>
      <c r="H1663" s="1">
        <v>1.4781259530832999E-4</v>
      </c>
      <c r="I1663" s="1">
        <v>-12.7239431708594</v>
      </c>
      <c r="J1663" s="1">
        <v>1.17660319288904E-9</v>
      </c>
      <c r="K1663" s="1">
        <v>1.0354802034843199E-7</v>
      </c>
      <c r="L1663" s="87" t="s">
        <v>2082</v>
      </c>
      <c r="M1663" s="1" t="s">
        <v>26380</v>
      </c>
      <c r="N1663" s="1" t="s">
        <v>26381</v>
      </c>
      <c r="O1663" s="1" t="s">
        <v>2317</v>
      </c>
      <c r="P1663" s="1" t="s">
        <v>26382</v>
      </c>
      <c r="Q1663" s="1" t="s">
        <v>26383</v>
      </c>
      <c r="R1663" s="1" t="s">
        <v>26384</v>
      </c>
      <c r="S1663" s="1">
        <v>1.4781259530832999E-4</v>
      </c>
      <c r="T1663" s="1">
        <v>-12.7239431708594</v>
      </c>
      <c r="U1663" s="1">
        <v>1.01865851639466E-9</v>
      </c>
      <c r="V1663" s="1">
        <v>7.8056973272108398E-8</v>
      </c>
      <c r="W1663" s="87" t="s">
        <v>2082</v>
      </c>
      <c r="X1663" s="41" t="s">
        <v>43370</v>
      </c>
    </row>
    <row r="1664" spans="1:24">
      <c r="A1664" s="87" t="s">
        <v>26385</v>
      </c>
      <c r="B1664" s="1" t="s">
        <v>26386</v>
      </c>
      <c r="C1664" s="1" t="s">
        <v>26387</v>
      </c>
      <c r="D1664" s="1" t="s">
        <v>3888</v>
      </c>
      <c r="E1664" s="1" t="s">
        <v>26388</v>
      </c>
      <c r="F1664" s="1" t="s">
        <v>26389</v>
      </c>
      <c r="G1664" s="1" t="s">
        <v>26390</v>
      </c>
      <c r="H1664" s="1">
        <v>9.5286010489084003E-5</v>
      </c>
      <c r="I1664" s="1">
        <v>-13.357376055469601</v>
      </c>
      <c r="J1664" s="1">
        <v>6.4659549278699202E-10</v>
      </c>
      <c r="K1664" s="1">
        <v>6.5066061669564197E-8</v>
      </c>
      <c r="L1664" s="87" t="s">
        <v>2082</v>
      </c>
      <c r="M1664" s="1" t="s">
        <v>26386</v>
      </c>
      <c r="N1664" s="1" t="s">
        <v>26387</v>
      </c>
      <c r="O1664" s="1" t="s">
        <v>3888</v>
      </c>
      <c r="P1664" s="1" t="s">
        <v>26388</v>
      </c>
      <c r="Q1664" s="1" t="s">
        <v>26389</v>
      </c>
      <c r="R1664" s="1" t="s">
        <v>26390</v>
      </c>
      <c r="S1664" s="1">
        <v>9.5286010489084003E-5</v>
      </c>
      <c r="T1664" s="1">
        <v>-13.357376055469601</v>
      </c>
      <c r="U1664" s="1">
        <v>5.5879938451136996E-10</v>
      </c>
      <c r="V1664" s="1">
        <v>4.8251066402817299E-8</v>
      </c>
      <c r="W1664" s="87" t="s">
        <v>2082</v>
      </c>
      <c r="X1664" s="41" t="s">
        <v>43370</v>
      </c>
    </row>
    <row r="1665" spans="1:24">
      <c r="A1665" s="87" t="s">
        <v>26391</v>
      </c>
      <c r="B1665" s="1" t="s">
        <v>26392</v>
      </c>
      <c r="C1665" s="1" t="s">
        <v>26393</v>
      </c>
      <c r="D1665" s="1" t="s">
        <v>2186</v>
      </c>
      <c r="E1665" s="1" t="s">
        <v>24858</v>
      </c>
      <c r="F1665" s="1" t="s">
        <v>24859</v>
      </c>
      <c r="G1665" s="1" t="s">
        <v>7655</v>
      </c>
      <c r="H1665" s="1">
        <v>8.09081323869753</v>
      </c>
      <c r="I1665" s="1">
        <v>3.0162847207603001</v>
      </c>
      <c r="J1665" s="1">
        <v>4.6778285443417199E-4</v>
      </c>
      <c r="K1665" s="1">
        <v>9.99234642368871E-3</v>
      </c>
      <c r="L1665" s="87" t="s">
        <v>2080</v>
      </c>
      <c r="M1665" s="1" t="s">
        <v>26392</v>
      </c>
      <c r="N1665" s="1" t="s">
        <v>26393</v>
      </c>
      <c r="O1665" s="1" t="s">
        <v>2186</v>
      </c>
      <c r="P1665" s="1" t="s">
        <v>24858</v>
      </c>
      <c r="Q1665" s="1" t="s">
        <v>24859</v>
      </c>
      <c r="R1665" s="1" t="s">
        <v>7655</v>
      </c>
      <c r="S1665" s="1">
        <v>9.8091383529214102</v>
      </c>
      <c r="T1665" s="1">
        <v>3.2941264138590798</v>
      </c>
      <c r="U1665" s="1">
        <v>1.7350323612246499E-4</v>
      </c>
      <c r="V1665" s="1">
        <v>3.7296294608131302E-3</v>
      </c>
      <c r="W1665" s="87" t="s">
        <v>2080</v>
      </c>
      <c r="X1665" s="41" t="s">
        <v>43370</v>
      </c>
    </row>
    <row r="1666" spans="1:24">
      <c r="A1666" s="87" t="s">
        <v>26394</v>
      </c>
      <c r="B1666" s="1" t="s">
        <v>26392</v>
      </c>
      <c r="C1666" s="1" t="s">
        <v>26393</v>
      </c>
      <c r="D1666" s="1" t="s">
        <v>2186</v>
      </c>
      <c r="E1666" s="1" t="s">
        <v>24858</v>
      </c>
      <c r="F1666" s="1" t="s">
        <v>24859</v>
      </c>
      <c r="G1666" s="1" t="s">
        <v>26395</v>
      </c>
      <c r="H1666" s="1">
        <v>7.5796508019782296</v>
      </c>
      <c r="I1666" s="1">
        <v>2.9221313842988801</v>
      </c>
      <c r="J1666" s="1">
        <v>2.5830764374618E-3</v>
      </c>
      <c r="K1666" s="1">
        <v>3.9388807405039999E-2</v>
      </c>
      <c r="L1666" s="87" t="s">
        <v>2080</v>
      </c>
      <c r="M1666" s="1" t="s">
        <v>26392</v>
      </c>
      <c r="N1666" s="1" t="s">
        <v>26393</v>
      </c>
      <c r="O1666" s="1" t="s">
        <v>2186</v>
      </c>
      <c r="P1666" s="1" t="s">
        <v>24858</v>
      </c>
      <c r="Q1666" s="1" t="s">
        <v>24859</v>
      </c>
      <c r="R1666" s="1" t="s">
        <v>26395</v>
      </c>
      <c r="S1666" s="1">
        <v>12.668972047523701</v>
      </c>
      <c r="T1666" s="1">
        <v>3.6632275647406698</v>
      </c>
      <c r="U1666" s="1">
        <v>1.2255964375909099E-4</v>
      </c>
      <c r="V1666" s="1">
        <v>2.7530671664358799E-3</v>
      </c>
      <c r="W1666" s="87" t="s">
        <v>2080</v>
      </c>
      <c r="X1666" s="41" t="s">
        <v>43370</v>
      </c>
    </row>
    <row r="1667" spans="1:24">
      <c r="A1667" s="87" t="s">
        <v>26396</v>
      </c>
      <c r="B1667" s="1" t="s">
        <v>26397</v>
      </c>
      <c r="C1667" s="1" t="s">
        <v>4690</v>
      </c>
      <c r="D1667" s="1" t="s">
        <v>2098</v>
      </c>
      <c r="E1667" s="1" t="s">
        <v>2098</v>
      </c>
      <c r="F1667" s="1" t="s">
        <v>2098</v>
      </c>
      <c r="G1667" s="1" t="s">
        <v>26398</v>
      </c>
      <c r="H1667" s="1">
        <v>3153.4233870967701</v>
      </c>
      <c r="I1667" s="1">
        <v>11.622703167800401</v>
      </c>
      <c r="J1667" s="1">
        <v>4.9230287270046703E-4</v>
      </c>
      <c r="K1667" s="1">
        <v>1.04230943938746E-2</v>
      </c>
      <c r="L1667" s="87" t="s">
        <v>2080</v>
      </c>
      <c r="M1667" s="1" t="s">
        <v>26397</v>
      </c>
      <c r="N1667" s="1" t="s">
        <v>4690</v>
      </c>
      <c r="O1667" s="1" t="s">
        <v>2098</v>
      </c>
      <c r="P1667" s="1" t="s">
        <v>2098</v>
      </c>
      <c r="Q1667" s="1" t="s">
        <v>2098</v>
      </c>
      <c r="R1667" s="1" t="s">
        <v>26398</v>
      </c>
      <c r="S1667" s="1">
        <v>1994.10080645161</v>
      </c>
      <c r="T1667" s="1">
        <v>10.961522627844399</v>
      </c>
      <c r="U1667" s="1">
        <v>3.4514588150637998E-4</v>
      </c>
      <c r="V1667" s="1">
        <v>6.7626216074892498E-3</v>
      </c>
      <c r="W1667" s="87" t="s">
        <v>2080</v>
      </c>
      <c r="X1667" s="41" t="s">
        <v>43370</v>
      </c>
    </row>
    <row r="1668" spans="1:24">
      <c r="A1668" s="87" t="s">
        <v>26399</v>
      </c>
      <c r="B1668" s="1" t="s">
        <v>26400</v>
      </c>
      <c r="C1668" s="1" t="s">
        <v>2436</v>
      </c>
      <c r="D1668" s="1" t="s">
        <v>2222</v>
      </c>
      <c r="E1668" s="1" t="s">
        <v>2437</v>
      </c>
      <c r="F1668" s="1" t="s">
        <v>2098</v>
      </c>
      <c r="G1668" s="1" t="s">
        <v>26401</v>
      </c>
      <c r="H1668" s="1">
        <v>4.8332573428108896</v>
      </c>
      <c r="I1668" s="1">
        <v>2.2729958119212301</v>
      </c>
      <c r="J1668" s="1">
        <v>4.1193538783203601E-4</v>
      </c>
      <c r="K1668" s="1">
        <v>9.0088435662176707E-3</v>
      </c>
      <c r="L1668" s="87" t="s">
        <v>2080</v>
      </c>
      <c r="M1668" s="1" t="s">
        <v>26400</v>
      </c>
      <c r="N1668" s="1" t="s">
        <v>2436</v>
      </c>
      <c r="O1668" s="1" t="s">
        <v>2222</v>
      </c>
      <c r="P1668" s="1" t="s">
        <v>2437</v>
      </c>
      <c r="Q1668" s="1" t="s">
        <v>2098</v>
      </c>
      <c r="R1668" s="1" t="s">
        <v>26401</v>
      </c>
      <c r="S1668" s="1">
        <v>5.3158449635097096</v>
      </c>
      <c r="T1668" s="1">
        <v>2.41029902906154</v>
      </c>
      <c r="U1668" s="1">
        <v>6.8436866598308604E-4</v>
      </c>
      <c r="V1668" s="1">
        <v>1.2116420324101001E-2</v>
      </c>
      <c r="W1668" s="87" t="s">
        <v>2080</v>
      </c>
      <c r="X1668" s="41" t="s">
        <v>43370</v>
      </c>
    </row>
    <row r="1669" spans="1:24">
      <c r="A1669" s="87" t="s">
        <v>26402</v>
      </c>
      <c r="B1669" s="1" t="s">
        <v>26403</v>
      </c>
      <c r="C1669" s="1" t="s">
        <v>4960</v>
      </c>
      <c r="D1669" s="1" t="s">
        <v>2234</v>
      </c>
      <c r="E1669" s="1" t="s">
        <v>3154</v>
      </c>
      <c r="F1669" s="1" t="s">
        <v>3155</v>
      </c>
      <c r="G1669" s="1" t="s">
        <v>14834</v>
      </c>
      <c r="H1669" s="1">
        <v>7.6251053564385399E-2</v>
      </c>
      <c r="I1669" s="1">
        <v>-3.7130989182890399</v>
      </c>
      <c r="J1669" s="1">
        <v>4.6734753264293799E-2</v>
      </c>
      <c r="K1669" s="1">
        <v>0.30141865366119602</v>
      </c>
      <c r="L1669" s="87" t="s">
        <v>2082</v>
      </c>
      <c r="M1669" s="1" t="s">
        <v>26403</v>
      </c>
      <c r="N1669" s="1" t="s">
        <v>4960</v>
      </c>
      <c r="O1669" s="1" t="s">
        <v>2234</v>
      </c>
      <c r="P1669" s="1" t="s">
        <v>3154</v>
      </c>
      <c r="Q1669" s="1" t="s">
        <v>3155</v>
      </c>
      <c r="R1669" s="1" t="s">
        <v>14834</v>
      </c>
      <c r="S1669" s="1">
        <v>0.113480477337282</v>
      </c>
      <c r="T1669" s="1">
        <v>-3.1394839706862299</v>
      </c>
      <c r="U1669" s="1">
        <v>3.8800645479416501E-2</v>
      </c>
      <c r="V1669" s="1">
        <v>0.26261754109149199</v>
      </c>
      <c r="W1669" s="87" t="s">
        <v>2082</v>
      </c>
      <c r="X1669" s="41" t="s">
        <v>43370</v>
      </c>
    </row>
    <row r="1670" spans="1:24">
      <c r="A1670" s="87" t="s">
        <v>26404</v>
      </c>
      <c r="B1670" s="1" t="s">
        <v>26405</v>
      </c>
      <c r="C1670" s="1" t="s">
        <v>26406</v>
      </c>
      <c r="D1670" s="1" t="s">
        <v>2098</v>
      </c>
      <c r="E1670" s="1" t="s">
        <v>2098</v>
      </c>
      <c r="F1670" s="1" t="s">
        <v>2098</v>
      </c>
      <c r="G1670" s="1" t="s">
        <v>26407</v>
      </c>
      <c r="H1670" s="1">
        <v>4.1110363511537599E-4</v>
      </c>
      <c r="I1670" s="1">
        <v>-11.2482102508007</v>
      </c>
      <c r="J1670" s="1">
        <v>2.0075906232156799E-8</v>
      </c>
      <c r="K1670" s="1">
        <v>9.5716336750035201E-7</v>
      </c>
      <c r="L1670" s="87" t="s">
        <v>2082</v>
      </c>
      <c r="M1670" s="1" t="s">
        <v>26405</v>
      </c>
      <c r="N1670" s="1" t="s">
        <v>26406</v>
      </c>
      <c r="O1670" s="1" t="s">
        <v>2098</v>
      </c>
      <c r="P1670" s="1" t="s">
        <v>2098</v>
      </c>
      <c r="Q1670" s="1" t="s">
        <v>2098</v>
      </c>
      <c r="R1670" s="1" t="s">
        <v>26407</v>
      </c>
      <c r="S1670" s="1">
        <v>4.1110363511537599E-4</v>
      </c>
      <c r="T1670" s="1">
        <v>-11.2482102508007</v>
      </c>
      <c r="U1670" s="1">
        <v>1.73510808227337E-8</v>
      </c>
      <c r="V1670" s="1">
        <v>7.5550388602267298E-7</v>
      </c>
      <c r="W1670" s="87" t="s">
        <v>2082</v>
      </c>
      <c r="X1670" s="41" t="s">
        <v>43370</v>
      </c>
    </row>
    <row r="1671" spans="1:24">
      <c r="A1671" s="87" t="s">
        <v>21324</v>
      </c>
      <c r="B1671" s="1" t="s">
        <v>21325</v>
      </c>
      <c r="C1671" s="1" t="s">
        <v>19723</v>
      </c>
      <c r="D1671" s="1" t="s">
        <v>2200</v>
      </c>
      <c r="E1671" s="1" t="s">
        <v>19724</v>
      </c>
      <c r="F1671" s="1" t="s">
        <v>19725</v>
      </c>
      <c r="G1671" s="1" t="s">
        <v>22064</v>
      </c>
      <c r="H1671" s="1">
        <v>5.3357351255711899E-5</v>
      </c>
      <c r="I1671" s="1">
        <v>-14.193953423826899</v>
      </c>
      <c r="J1671" s="1">
        <v>5.7355530028781298E-11</v>
      </c>
      <c r="K1671" s="1">
        <v>9.6865477313681206E-9</v>
      </c>
      <c r="L1671" s="87" t="s">
        <v>2082</v>
      </c>
      <c r="M1671" s="1" t="s">
        <v>21325</v>
      </c>
      <c r="N1671" s="1" t="s">
        <v>19723</v>
      </c>
      <c r="O1671" s="1" t="s">
        <v>2200</v>
      </c>
      <c r="P1671" s="1" t="s">
        <v>19724</v>
      </c>
      <c r="Q1671" s="1" t="s">
        <v>19725</v>
      </c>
      <c r="R1671" s="1" t="s">
        <v>22064</v>
      </c>
      <c r="S1671" s="1">
        <v>5.3357351255711899E-5</v>
      </c>
      <c r="T1671" s="1">
        <v>-14.193953423826899</v>
      </c>
      <c r="U1671" s="1">
        <v>4.95195458629936E-11</v>
      </c>
      <c r="V1671" s="1">
        <v>6.9993211640256597E-9</v>
      </c>
      <c r="W1671" s="87" t="s">
        <v>2082</v>
      </c>
      <c r="X1671" s="41" t="s">
        <v>43370</v>
      </c>
    </row>
    <row r="1672" spans="1:24">
      <c r="A1672" s="87" t="s">
        <v>26408</v>
      </c>
      <c r="B1672" s="1" t="s">
        <v>26409</v>
      </c>
      <c r="C1672" s="1" t="s">
        <v>26410</v>
      </c>
      <c r="D1672" s="1" t="s">
        <v>20061</v>
      </c>
      <c r="E1672" s="1" t="s">
        <v>26411</v>
      </c>
      <c r="F1672" s="1" t="s">
        <v>26412</v>
      </c>
      <c r="G1672" s="1" t="s">
        <v>26413</v>
      </c>
      <c r="H1672" s="1">
        <v>6.2953659811013096E-4</v>
      </c>
      <c r="I1672" s="1">
        <v>-10.633422128090899</v>
      </c>
      <c r="J1672" s="1">
        <v>3.2013998279259799E-8</v>
      </c>
      <c r="K1672" s="1">
        <v>1.4059531921169799E-6</v>
      </c>
      <c r="L1672" s="87" t="s">
        <v>2082</v>
      </c>
      <c r="M1672" s="1" t="s">
        <v>26409</v>
      </c>
      <c r="N1672" s="1" t="s">
        <v>26410</v>
      </c>
      <c r="O1672" s="1" t="s">
        <v>20061</v>
      </c>
      <c r="P1672" s="1" t="s">
        <v>26411</v>
      </c>
      <c r="Q1672" s="1" t="s">
        <v>26412</v>
      </c>
      <c r="R1672" s="1" t="s">
        <v>26413</v>
      </c>
      <c r="S1672" s="1">
        <v>6.2953659811013096E-4</v>
      </c>
      <c r="T1672" s="1">
        <v>-10.633422128090899</v>
      </c>
      <c r="U1672" s="1">
        <v>2.7930270833632799E-8</v>
      </c>
      <c r="V1672" s="1">
        <v>1.14301367597736E-6</v>
      </c>
      <c r="W1672" s="87" t="s">
        <v>2082</v>
      </c>
      <c r="X1672" s="41" t="s">
        <v>43370</v>
      </c>
    </row>
    <row r="1673" spans="1:24">
      <c r="A1673" s="87" t="s">
        <v>26414</v>
      </c>
      <c r="B1673" s="1" t="s">
        <v>4839</v>
      </c>
      <c r="C1673" s="1" t="s">
        <v>26415</v>
      </c>
      <c r="D1673" s="1" t="s">
        <v>2197</v>
      </c>
      <c r="E1673" s="1" t="s">
        <v>15143</v>
      </c>
      <c r="F1673" s="1" t="s">
        <v>15144</v>
      </c>
      <c r="G1673" s="1" t="s">
        <v>26416</v>
      </c>
      <c r="H1673" s="1">
        <v>2.7579778263714299</v>
      </c>
      <c r="I1673" s="1">
        <v>1.4636108578988201</v>
      </c>
      <c r="J1673" s="1">
        <v>4.067832986238E-2</v>
      </c>
      <c r="K1673" s="1">
        <v>0.27708191561212198</v>
      </c>
      <c r="L1673" s="87" t="s">
        <v>2080</v>
      </c>
      <c r="M1673" s="1" t="s">
        <v>4839</v>
      </c>
      <c r="N1673" s="1" t="s">
        <v>26415</v>
      </c>
      <c r="O1673" s="1" t="s">
        <v>2197</v>
      </c>
      <c r="P1673" s="1" t="s">
        <v>15143</v>
      </c>
      <c r="Q1673" s="1" t="s">
        <v>15144</v>
      </c>
      <c r="R1673" s="1" t="s">
        <v>26416</v>
      </c>
      <c r="S1673" s="1">
        <v>0.38114182393456802</v>
      </c>
      <c r="T1673" s="1">
        <v>-1.3916001664217099</v>
      </c>
      <c r="U1673" s="1">
        <v>1.9238925639804901E-2</v>
      </c>
      <c r="V1673" s="1">
        <v>0.16335702878934699</v>
      </c>
      <c r="W1673" s="87" t="s">
        <v>2082</v>
      </c>
      <c r="X1673" s="41" t="s">
        <v>43370</v>
      </c>
    </row>
    <row r="1674" spans="1:24">
      <c r="A1674" s="87" t="s">
        <v>26417</v>
      </c>
      <c r="B1674" s="1" t="s">
        <v>26418</v>
      </c>
      <c r="C1674" s="1" t="s">
        <v>26419</v>
      </c>
      <c r="D1674" s="1" t="s">
        <v>18235</v>
      </c>
      <c r="E1674" s="1" t="s">
        <v>26420</v>
      </c>
      <c r="F1674" s="1" t="s">
        <v>26421</v>
      </c>
      <c r="G1674" s="1" t="s">
        <v>26422</v>
      </c>
      <c r="H1674" s="1">
        <v>2.8526859625552001</v>
      </c>
      <c r="I1674" s="1">
        <v>1.5123209368246799</v>
      </c>
      <c r="J1674" s="1">
        <v>8.0217494464587596E-4</v>
      </c>
      <c r="K1674" s="1">
        <v>1.5640709011968401E-2</v>
      </c>
      <c r="L1674" s="87" t="s">
        <v>2080</v>
      </c>
      <c r="M1674" s="1" t="s">
        <v>26418</v>
      </c>
      <c r="N1674" s="1" t="s">
        <v>26419</v>
      </c>
      <c r="O1674" s="1" t="s">
        <v>18235</v>
      </c>
      <c r="P1674" s="1" t="s">
        <v>26420</v>
      </c>
      <c r="Q1674" s="1" t="s">
        <v>26421</v>
      </c>
      <c r="R1674" s="1" t="s">
        <v>26422</v>
      </c>
      <c r="S1674" s="1">
        <v>2.8071120405776999</v>
      </c>
      <c r="T1674" s="1">
        <v>1.48908664744858</v>
      </c>
      <c r="U1674" s="1">
        <v>1.6382462908365598E-2</v>
      </c>
      <c r="V1674" s="1">
        <v>0.14563351690790399</v>
      </c>
      <c r="W1674" s="87" t="s">
        <v>2080</v>
      </c>
      <c r="X1674" s="41" t="s">
        <v>43370</v>
      </c>
    </row>
    <row r="1675" spans="1:24">
      <c r="A1675" s="87" t="s">
        <v>26423</v>
      </c>
      <c r="B1675" s="1" t="s">
        <v>26424</v>
      </c>
      <c r="C1675" s="1" t="s">
        <v>26425</v>
      </c>
      <c r="D1675" s="1" t="s">
        <v>2157</v>
      </c>
      <c r="E1675" s="1" t="s">
        <v>26426</v>
      </c>
      <c r="F1675" s="1" t="s">
        <v>26427</v>
      </c>
      <c r="G1675" s="1" t="s">
        <v>7672</v>
      </c>
      <c r="H1675" s="1">
        <v>609.54333333333295</v>
      </c>
      <c r="I1675" s="1">
        <v>9.2515849775814107</v>
      </c>
      <c r="J1675" s="1">
        <v>1.1568950242865E-7</v>
      </c>
      <c r="K1675" s="1">
        <v>4.3371672646473098E-6</v>
      </c>
      <c r="L1675" s="87" t="s">
        <v>2080</v>
      </c>
      <c r="M1675" s="1" t="s">
        <v>26424</v>
      </c>
      <c r="N1675" s="1" t="s">
        <v>26425</v>
      </c>
      <c r="O1675" s="1" t="s">
        <v>2157</v>
      </c>
      <c r="P1675" s="1" t="s">
        <v>26426</v>
      </c>
      <c r="Q1675" s="1" t="s">
        <v>26427</v>
      </c>
      <c r="R1675" s="1" t="s">
        <v>7672</v>
      </c>
      <c r="S1675" s="1">
        <v>857.34333333333302</v>
      </c>
      <c r="T1675" s="1">
        <v>9.7437292542113099</v>
      </c>
      <c r="U1675" s="1">
        <v>6.6538268711764396E-8</v>
      </c>
      <c r="V1675" s="1">
        <v>2.4268109962781401E-6</v>
      </c>
      <c r="W1675" s="87" t="s">
        <v>2080</v>
      </c>
      <c r="X1675" s="41" t="s">
        <v>43370</v>
      </c>
    </row>
    <row r="1676" spans="1:24">
      <c r="A1676" s="87" t="s">
        <v>26428</v>
      </c>
      <c r="B1676" s="1" t="s">
        <v>26429</v>
      </c>
      <c r="C1676" s="1" t="s">
        <v>22079</v>
      </c>
      <c r="D1676" s="1" t="s">
        <v>2098</v>
      </c>
      <c r="E1676" s="1" t="s">
        <v>2098</v>
      </c>
      <c r="F1676" s="1" t="s">
        <v>2098</v>
      </c>
      <c r="G1676" s="1" t="s">
        <v>7672</v>
      </c>
      <c r="H1676" s="1">
        <v>4253.9933333333302</v>
      </c>
      <c r="I1676" s="1">
        <v>12.054602057035799</v>
      </c>
      <c r="J1676" s="1">
        <v>6.2964872944175901E-9</v>
      </c>
      <c r="K1676" s="1">
        <v>3.7983156512627799E-7</v>
      </c>
      <c r="L1676" s="87" t="s">
        <v>2080</v>
      </c>
      <c r="M1676" s="1" t="s">
        <v>26429</v>
      </c>
      <c r="N1676" s="1" t="s">
        <v>22079</v>
      </c>
      <c r="O1676" s="1" t="s">
        <v>2098</v>
      </c>
      <c r="P1676" s="1" t="s">
        <v>2098</v>
      </c>
      <c r="Q1676" s="1" t="s">
        <v>2098</v>
      </c>
      <c r="R1676" s="1" t="s">
        <v>7672</v>
      </c>
      <c r="S1676" s="1">
        <v>3863.69333333333</v>
      </c>
      <c r="T1676" s="1">
        <v>11.9157648746855</v>
      </c>
      <c r="U1676" s="1">
        <v>9.6981823709677592E-9</v>
      </c>
      <c r="V1676" s="1">
        <v>4.66742172420268E-7</v>
      </c>
      <c r="W1676" s="87" t="s">
        <v>2080</v>
      </c>
      <c r="X1676" s="41" t="s">
        <v>43370</v>
      </c>
    </row>
    <row r="1677" spans="1:24">
      <c r="A1677" s="87" t="s">
        <v>26430</v>
      </c>
      <c r="B1677" s="1" t="s">
        <v>26431</v>
      </c>
      <c r="C1677" s="1" t="s">
        <v>26432</v>
      </c>
      <c r="D1677" s="1" t="s">
        <v>2098</v>
      </c>
      <c r="E1677" s="1" t="s">
        <v>2098</v>
      </c>
      <c r="F1677" s="1" t="s">
        <v>2098</v>
      </c>
      <c r="G1677" s="1" t="s">
        <v>26433</v>
      </c>
      <c r="H1677" s="1">
        <v>587.16666666666697</v>
      </c>
      <c r="I1677" s="1">
        <v>9.1976262587738091</v>
      </c>
      <c r="J1677" s="1">
        <v>9.3459865578621095E-5</v>
      </c>
      <c r="K1677" s="1">
        <v>2.4823740069876399E-3</v>
      </c>
      <c r="L1677" s="87" t="s">
        <v>2080</v>
      </c>
      <c r="M1677" s="1" t="s">
        <v>26431</v>
      </c>
      <c r="N1677" s="1" t="s">
        <v>26432</v>
      </c>
      <c r="O1677" s="1" t="s">
        <v>2098</v>
      </c>
      <c r="P1677" s="1" t="s">
        <v>2098</v>
      </c>
      <c r="Q1677" s="1" t="s">
        <v>2098</v>
      </c>
      <c r="R1677" s="1" t="s">
        <v>26433</v>
      </c>
      <c r="S1677" s="1">
        <v>637.50333333333299</v>
      </c>
      <c r="T1677" s="1">
        <v>9.3162890752299798</v>
      </c>
      <c r="U1677" s="1">
        <v>5.9050662224679301E-5</v>
      </c>
      <c r="V1677" s="1">
        <v>1.4307016195227299E-3</v>
      </c>
      <c r="W1677" s="87" t="s">
        <v>2080</v>
      </c>
      <c r="X1677" s="41" t="s">
        <v>43370</v>
      </c>
    </row>
    <row r="1678" spans="1:24">
      <c r="A1678" s="87" t="s">
        <v>26434</v>
      </c>
      <c r="B1678" s="1" t="s">
        <v>26435</v>
      </c>
      <c r="C1678" s="1" t="s">
        <v>26436</v>
      </c>
      <c r="D1678" s="1" t="s">
        <v>2098</v>
      </c>
      <c r="E1678" s="1" t="s">
        <v>2098</v>
      </c>
      <c r="F1678" s="1" t="s">
        <v>2098</v>
      </c>
      <c r="G1678" s="1" t="s">
        <v>26437</v>
      </c>
      <c r="H1678" s="1">
        <v>10.895424350584999</v>
      </c>
      <c r="I1678" s="1">
        <v>3.44565048193892</v>
      </c>
      <c r="J1678" s="1">
        <v>7.7997391697481205E-5</v>
      </c>
      <c r="K1678" s="1">
        <v>2.1144680923028598E-3</v>
      </c>
      <c r="L1678" s="87" t="s">
        <v>2080</v>
      </c>
      <c r="M1678" s="1" t="s">
        <v>26435</v>
      </c>
      <c r="N1678" s="1" t="s">
        <v>26436</v>
      </c>
      <c r="O1678" s="1" t="s">
        <v>2098</v>
      </c>
      <c r="P1678" s="1" t="s">
        <v>2098</v>
      </c>
      <c r="Q1678" s="1" t="s">
        <v>2098</v>
      </c>
      <c r="R1678" s="1" t="s">
        <v>26437</v>
      </c>
      <c r="S1678" s="1">
        <v>27.245265714852302</v>
      </c>
      <c r="T1678" s="1">
        <v>4.7679336560396601</v>
      </c>
      <c r="U1678" s="1">
        <v>3.2608296381216898E-3</v>
      </c>
      <c r="V1678" s="1">
        <v>4.2548709298791697E-2</v>
      </c>
      <c r="W1678" s="87" t="s">
        <v>2080</v>
      </c>
      <c r="X1678" s="41" t="s">
        <v>43370</v>
      </c>
    </row>
    <row r="1679" spans="1:24">
      <c r="A1679" s="87" t="s">
        <v>19597</v>
      </c>
      <c r="B1679" s="1" t="s">
        <v>19598</v>
      </c>
      <c r="C1679" s="1" t="s">
        <v>15990</v>
      </c>
      <c r="D1679" s="1" t="s">
        <v>2098</v>
      </c>
      <c r="E1679" s="1" t="s">
        <v>2098</v>
      </c>
      <c r="F1679" s="1" t="s">
        <v>2098</v>
      </c>
      <c r="G1679" s="1" t="s">
        <v>19599</v>
      </c>
      <c r="H1679" s="1">
        <v>0.30195470034561001</v>
      </c>
      <c r="I1679" s="1">
        <v>-1.7275959641738099</v>
      </c>
      <c r="J1679" s="1">
        <v>7.0101805432548799E-4</v>
      </c>
      <c r="K1679" s="1">
        <v>1.40194455209186E-2</v>
      </c>
      <c r="L1679" s="87" t="s">
        <v>2082</v>
      </c>
      <c r="M1679" s="1" t="s">
        <v>19598</v>
      </c>
      <c r="N1679" s="1" t="s">
        <v>15990</v>
      </c>
      <c r="O1679" s="1" t="s">
        <v>2098</v>
      </c>
      <c r="P1679" s="1" t="s">
        <v>2098</v>
      </c>
      <c r="Q1679" s="1" t="s">
        <v>2098</v>
      </c>
      <c r="R1679" s="1" t="s">
        <v>19599</v>
      </c>
      <c r="S1679" s="1">
        <v>0.323402763920696</v>
      </c>
      <c r="T1679" s="1">
        <v>-1.62859608621295</v>
      </c>
      <c r="U1679" s="1">
        <v>4.6215505421383397E-3</v>
      </c>
      <c r="V1679" s="1">
        <v>5.6223561243169698E-2</v>
      </c>
      <c r="W1679" s="87" t="s">
        <v>2082</v>
      </c>
      <c r="X1679" s="41" t="s">
        <v>43370</v>
      </c>
    </row>
    <row r="1680" spans="1:24">
      <c r="A1680" s="87" t="s">
        <v>19683</v>
      </c>
      <c r="B1680" s="1" t="s">
        <v>19684</v>
      </c>
      <c r="C1680" s="1" t="s">
        <v>15990</v>
      </c>
      <c r="D1680" s="1" t="s">
        <v>2160</v>
      </c>
      <c r="E1680" s="1" t="s">
        <v>2098</v>
      </c>
      <c r="F1680" s="1" t="s">
        <v>2098</v>
      </c>
      <c r="G1680" s="1" t="s">
        <v>19685</v>
      </c>
      <c r="H1680" s="1">
        <v>0.44962670167892899</v>
      </c>
      <c r="I1680" s="1">
        <v>-1.15320038042305</v>
      </c>
      <c r="J1680" s="1">
        <v>1.7964417227955801E-5</v>
      </c>
      <c r="K1680" s="1">
        <v>5.4887358443671903E-4</v>
      </c>
      <c r="L1680" s="87" t="s">
        <v>2082</v>
      </c>
      <c r="M1680" s="1" t="s">
        <v>19684</v>
      </c>
      <c r="N1680" s="1" t="s">
        <v>15990</v>
      </c>
      <c r="O1680" s="1" t="s">
        <v>2160</v>
      </c>
      <c r="P1680" s="1" t="s">
        <v>2098</v>
      </c>
      <c r="Q1680" s="1" t="s">
        <v>2098</v>
      </c>
      <c r="R1680" s="1" t="s">
        <v>19685</v>
      </c>
      <c r="S1680" s="1">
        <v>0.46130855929614101</v>
      </c>
      <c r="T1680" s="1">
        <v>-1.1161960339176999</v>
      </c>
      <c r="U1680" s="1">
        <v>4.0213018014099901E-3</v>
      </c>
      <c r="V1680" s="1">
        <v>5.0354788292591199E-2</v>
      </c>
      <c r="W1680" s="87" t="s">
        <v>2082</v>
      </c>
      <c r="X1680" s="41" t="s">
        <v>43370</v>
      </c>
    </row>
    <row r="1681" spans="1:24">
      <c r="A1681" s="87" t="s">
        <v>26438</v>
      </c>
      <c r="B1681" s="1" t="s">
        <v>26439</v>
      </c>
      <c r="C1681" s="1" t="s">
        <v>26440</v>
      </c>
      <c r="D1681" s="1" t="s">
        <v>2098</v>
      </c>
      <c r="E1681" s="1" t="s">
        <v>2098</v>
      </c>
      <c r="F1681" s="1" t="s">
        <v>2098</v>
      </c>
      <c r="G1681" s="1" t="s">
        <v>26441</v>
      </c>
      <c r="H1681" s="1">
        <v>1.7591155406693398E-2</v>
      </c>
      <c r="I1681" s="1">
        <v>-5.8290059460345702</v>
      </c>
      <c r="J1681" s="1">
        <v>2.5369082946340899E-2</v>
      </c>
      <c r="K1681" s="1">
        <v>0.205516191395126</v>
      </c>
      <c r="L1681" s="87" t="s">
        <v>2082</v>
      </c>
      <c r="M1681" s="1" t="s">
        <v>26439</v>
      </c>
      <c r="N1681" s="1" t="s">
        <v>26440</v>
      </c>
      <c r="O1681" s="1" t="s">
        <v>2098</v>
      </c>
      <c r="P1681" s="1" t="s">
        <v>2098</v>
      </c>
      <c r="Q1681" s="1" t="s">
        <v>2098</v>
      </c>
      <c r="R1681" s="1" t="s">
        <v>26441</v>
      </c>
      <c r="S1681" s="1">
        <v>1.49143588486779E-2</v>
      </c>
      <c r="T1681" s="1">
        <v>-6.0671542305873203</v>
      </c>
      <c r="U1681" s="1">
        <v>2.1525813835566902E-2</v>
      </c>
      <c r="V1681" s="1">
        <v>0.176481246865027</v>
      </c>
      <c r="W1681" s="87" t="s">
        <v>2082</v>
      </c>
      <c r="X1681" s="41" t="s">
        <v>43370</v>
      </c>
    </row>
    <row r="1682" spans="1:24">
      <c r="A1682" s="87" t="s">
        <v>26442</v>
      </c>
      <c r="B1682" s="1" t="s">
        <v>26443</v>
      </c>
      <c r="C1682" s="1" t="s">
        <v>26444</v>
      </c>
      <c r="D1682" s="1" t="s">
        <v>2315</v>
      </c>
      <c r="E1682" s="1" t="s">
        <v>2584</v>
      </c>
      <c r="F1682" s="1" t="s">
        <v>2098</v>
      </c>
      <c r="G1682" s="1" t="s">
        <v>26445</v>
      </c>
      <c r="H1682" s="1">
        <v>9.4679680594922395</v>
      </c>
      <c r="I1682" s="1">
        <v>3.24305483910064</v>
      </c>
      <c r="J1682" s="1">
        <v>2.9198401145786E-2</v>
      </c>
      <c r="K1682" s="1">
        <v>0.22506215478257799</v>
      </c>
      <c r="L1682" s="87" t="s">
        <v>2080</v>
      </c>
      <c r="M1682" s="1" t="s">
        <v>26443</v>
      </c>
      <c r="N1682" s="1" t="s">
        <v>26444</v>
      </c>
      <c r="O1682" s="1" t="s">
        <v>2315</v>
      </c>
      <c r="P1682" s="1" t="s">
        <v>2584</v>
      </c>
      <c r="Q1682" s="1" t="s">
        <v>2098</v>
      </c>
      <c r="R1682" s="1" t="s">
        <v>26445</v>
      </c>
      <c r="S1682" s="1">
        <v>33.725777940324903</v>
      </c>
      <c r="T1682" s="1">
        <v>5.0757798165695602</v>
      </c>
      <c r="U1682" s="1">
        <v>2.5138658651739198E-4</v>
      </c>
      <c r="V1682" s="1">
        <v>5.1461433265817397E-3</v>
      </c>
      <c r="W1682" s="87" t="s">
        <v>2080</v>
      </c>
      <c r="X1682" s="41" t="s">
        <v>43370</v>
      </c>
    </row>
    <row r="1683" spans="1:24">
      <c r="A1683" s="87" t="s">
        <v>26446</v>
      </c>
      <c r="B1683" s="1" t="s">
        <v>26447</v>
      </c>
      <c r="C1683" s="1" t="s">
        <v>24279</v>
      </c>
      <c r="D1683" s="1" t="s">
        <v>2098</v>
      </c>
      <c r="E1683" s="1" t="s">
        <v>2098</v>
      </c>
      <c r="F1683" s="1" t="s">
        <v>2098</v>
      </c>
      <c r="G1683" s="1" t="s">
        <v>26448</v>
      </c>
      <c r="H1683" s="1">
        <v>5.4813592674711498E-5</v>
      </c>
      <c r="I1683" s="1">
        <v>-14.1551067773688</v>
      </c>
      <c r="J1683" s="1">
        <v>3.5817228658435099E-10</v>
      </c>
      <c r="K1683" s="1">
        <v>4.1304491087439997E-8</v>
      </c>
      <c r="L1683" s="87" t="s">
        <v>2082</v>
      </c>
      <c r="M1683" s="1" t="s">
        <v>26447</v>
      </c>
      <c r="N1683" s="1" t="s">
        <v>24279</v>
      </c>
      <c r="O1683" s="1" t="s">
        <v>2098</v>
      </c>
      <c r="P1683" s="1" t="s">
        <v>2098</v>
      </c>
      <c r="Q1683" s="1" t="s">
        <v>2098</v>
      </c>
      <c r="R1683" s="1" t="s">
        <v>26448</v>
      </c>
      <c r="S1683" s="1">
        <v>5.4813592674711498E-5</v>
      </c>
      <c r="T1683" s="1">
        <v>-14.1551067773688</v>
      </c>
      <c r="U1683" s="1">
        <v>3.0098446339338298E-10</v>
      </c>
      <c r="V1683" s="1">
        <v>2.9734028591186701E-8</v>
      </c>
      <c r="W1683" s="87" t="s">
        <v>2082</v>
      </c>
      <c r="X1683" s="41" t="s">
        <v>43370</v>
      </c>
    </row>
    <row r="1684" spans="1:24">
      <c r="A1684" s="87" t="s">
        <v>26449</v>
      </c>
      <c r="B1684" s="1" t="s">
        <v>26450</v>
      </c>
      <c r="C1684" s="1" t="s">
        <v>26451</v>
      </c>
      <c r="D1684" s="1" t="s">
        <v>15283</v>
      </c>
      <c r="E1684" s="1" t="s">
        <v>26452</v>
      </c>
      <c r="F1684" s="1" t="s">
        <v>2098</v>
      </c>
      <c r="G1684" s="1" t="s">
        <v>26453</v>
      </c>
      <c r="H1684" s="1">
        <v>46.578266637187703</v>
      </c>
      <c r="I1684" s="1">
        <v>5.5415850470067003</v>
      </c>
      <c r="J1684" s="1">
        <v>2.02507333946841E-3</v>
      </c>
      <c r="K1684" s="1">
        <v>3.2767098976808802E-2</v>
      </c>
      <c r="L1684" s="87" t="s">
        <v>2080</v>
      </c>
      <c r="M1684" s="1" t="s">
        <v>26450</v>
      </c>
      <c r="N1684" s="1" t="s">
        <v>26451</v>
      </c>
      <c r="O1684" s="1" t="s">
        <v>15283</v>
      </c>
      <c r="P1684" s="1" t="s">
        <v>26452</v>
      </c>
      <c r="Q1684" s="1" t="s">
        <v>2098</v>
      </c>
      <c r="R1684" s="1" t="s">
        <v>26453</v>
      </c>
      <c r="S1684" s="1">
        <v>46.7969268184833</v>
      </c>
      <c r="T1684" s="1">
        <v>5.5483418851808404</v>
      </c>
      <c r="U1684" s="1">
        <v>3.15533626726173E-3</v>
      </c>
      <c r="V1684" s="1">
        <v>4.1428432417948302E-2</v>
      </c>
      <c r="W1684" s="87" t="s">
        <v>2080</v>
      </c>
      <c r="X1684" s="41" t="s">
        <v>43370</v>
      </c>
    </row>
    <row r="1685" spans="1:24">
      <c r="A1685" s="87" t="s">
        <v>21304</v>
      </c>
      <c r="B1685" s="1" t="s">
        <v>21305</v>
      </c>
      <c r="C1685" s="1" t="s">
        <v>22036</v>
      </c>
      <c r="D1685" s="1" t="s">
        <v>21771</v>
      </c>
      <c r="E1685" s="1" t="s">
        <v>22037</v>
      </c>
      <c r="F1685" s="1" t="s">
        <v>22038</v>
      </c>
      <c r="G1685" s="1" t="s">
        <v>7655</v>
      </c>
      <c r="H1685" s="1">
        <v>50.879226144825701</v>
      </c>
      <c r="I1685" s="1">
        <v>5.6690048227912202</v>
      </c>
      <c r="J1685" s="1">
        <v>1.0651408913901401E-3</v>
      </c>
      <c r="K1685" s="1">
        <v>1.9745511351004399E-2</v>
      </c>
      <c r="L1685" s="87" t="s">
        <v>2080</v>
      </c>
      <c r="M1685" s="1" t="s">
        <v>21305</v>
      </c>
      <c r="N1685" s="1" t="s">
        <v>22036</v>
      </c>
      <c r="O1685" s="1" t="s">
        <v>21771</v>
      </c>
      <c r="P1685" s="1" t="s">
        <v>22037</v>
      </c>
      <c r="Q1685" s="1" t="s">
        <v>22038</v>
      </c>
      <c r="R1685" s="1" t="s">
        <v>7655</v>
      </c>
      <c r="S1685" s="1">
        <v>64.964548130921997</v>
      </c>
      <c r="T1685" s="1">
        <v>6.0215807332022502</v>
      </c>
      <c r="U1685" s="1">
        <v>3.4961054063194401E-3</v>
      </c>
      <c r="V1685" s="1">
        <v>4.4998765494563199E-2</v>
      </c>
      <c r="W1685" s="87" t="s">
        <v>2080</v>
      </c>
      <c r="X1685" s="41" t="s">
        <v>43370</v>
      </c>
    </row>
    <row r="1686" spans="1:24">
      <c r="A1686" s="87" t="s">
        <v>21306</v>
      </c>
      <c r="B1686" s="1" t="s">
        <v>21305</v>
      </c>
      <c r="C1686" s="1" t="s">
        <v>22036</v>
      </c>
      <c r="D1686" s="1" t="s">
        <v>21771</v>
      </c>
      <c r="E1686" s="1" t="s">
        <v>22037</v>
      </c>
      <c r="F1686" s="1" t="s">
        <v>22038</v>
      </c>
      <c r="G1686" s="1" t="s">
        <v>22039</v>
      </c>
      <c r="H1686" s="1">
        <v>5.9782399657978402</v>
      </c>
      <c r="I1686" s="1">
        <v>2.5797208077751699</v>
      </c>
      <c r="J1686" s="1">
        <v>2.57544339009706E-2</v>
      </c>
      <c r="K1686" s="1">
        <v>0.20768567192291601</v>
      </c>
      <c r="L1686" s="87" t="s">
        <v>2080</v>
      </c>
      <c r="M1686" s="1" t="s">
        <v>21305</v>
      </c>
      <c r="N1686" s="1" t="s">
        <v>22036</v>
      </c>
      <c r="O1686" s="1" t="s">
        <v>21771</v>
      </c>
      <c r="P1686" s="1" t="s">
        <v>22037</v>
      </c>
      <c r="Q1686" s="1" t="s">
        <v>22038</v>
      </c>
      <c r="R1686" s="1" t="s">
        <v>22039</v>
      </c>
      <c r="S1686" s="1">
        <v>6.3592237125279896</v>
      </c>
      <c r="T1686" s="1">
        <v>2.6688506626101298</v>
      </c>
      <c r="U1686" s="1">
        <v>2.3186415062926902E-2</v>
      </c>
      <c r="V1686" s="1">
        <v>0.18546020478243899</v>
      </c>
      <c r="W1686" s="87" t="s">
        <v>2080</v>
      </c>
      <c r="X1686" s="41" t="s">
        <v>43370</v>
      </c>
    </row>
    <row r="1687" spans="1:24">
      <c r="A1687" s="87" t="s">
        <v>26454</v>
      </c>
      <c r="B1687" s="1" t="s">
        <v>26455</v>
      </c>
      <c r="C1687" s="1" t="s">
        <v>2098</v>
      </c>
      <c r="D1687" s="1" t="s">
        <v>22810</v>
      </c>
      <c r="E1687" s="1" t="s">
        <v>26456</v>
      </c>
      <c r="F1687" s="1" t="s">
        <v>2098</v>
      </c>
      <c r="G1687" s="1" t="s">
        <v>26457</v>
      </c>
      <c r="H1687" s="1">
        <v>11.904484470642901</v>
      </c>
      <c r="I1687" s="1">
        <v>3.5734332402540399</v>
      </c>
      <c r="J1687" s="1">
        <v>2.9545225965335702E-3</v>
      </c>
      <c r="K1687" s="1">
        <v>4.3675592764911599E-2</v>
      </c>
      <c r="L1687" s="87" t="s">
        <v>2080</v>
      </c>
      <c r="M1687" s="1" t="s">
        <v>26455</v>
      </c>
      <c r="N1687" s="1" t="s">
        <v>2098</v>
      </c>
      <c r="O1687" s="1" t="s">
        <v>22810</v>
      </c>
      <c r="P1687" s="1" t="s">
        <v>26456</v>
      </c>
      <c r="Q1687" s="1" t="s">
        <v>2098</v>
      </c>
      <c r="R1687" s="1" t="s">
        <v>26457</v>
      </c>
      <c r="S1687" s="1">
        <v>6.9574946805023297</v>
      </c>
      <c r="T1687" s="1">
        <v>2.7985679005147199</v>
      </c>
      <c r="U1687" s="1">
        <v>1.1843774123005701E-4</v>
      </c>
      <c r="V1687" s="1">
        <v>2.6715809078738701E-3</v>
      </c>
      <c r="W1687" s="87" t="s">
        <v>2080</v>
      </c>
      <c r="X1687" s="41" t="s">
        <v>43370</v>
      </c>
    </row>
    <row r="1688" spans="1:24">
      <c r="A1688" s="87" t="s">
        <v>26458</v>
      </c>
      <c r="B1688" s="1" t="s">
        <v>26459</v>
      </c>
      <c r="C1688" s="1" t="s">
        <v>26460</v>
      </c>
      <c r="D1688" s="1" t="s">
        <v>16743</v>
      </c>
      <c r="E1688" s="1" t="s">
        <v>26461</v>
      </c>
      <c r="F1688" s="1" t="s">
        <v>26462</v>
      </c>
      <c r="G1688" s="1" t="s">
        <v>26463</v>
      </c>
      <c r="H1688" s="1">
        <v>532.30999999999995</v>
      </c>
      <c r="I1688" s="1">
        <v>9.0561228588277096</v>
      </c>
      <c r="J1688" s="1">
        <v>2.4439504623336199E-2</v>
      </c>
      <c r="K1688" s="1">
        <v>0.200646768388722</v>
      </c>
      <c r="L1688" s="87" t="s">
        <v>2080</v>
      </c>
      <c r="M1688" s="1" t="s">
        <v>26459</v>
      </c>
      <c r="N1688" s="1" t="s">
        <v>26460</v>
      </c>
      <c r="O1688" s="1" t="s">
        <v>16743</v>
      </c>
      <c r="P1688" s="1" t="s">
        <v>26461</v>
      </c>
      <c r="Q1688" s="1" t="s">
        <v>26462</v>
      </c>
      <c r="R1688" s="1" t="s">
        <v>26463</v>
      </c>
      <c r="S1688" s="1">
        <v>994.87333333333299</v>
      </c>
      <c r="T1688" s="1">
        <v>9.95836904406959</v>
      </c>
      <c r="U1688" s="1">
        <v>9.2651612192322004E-8</v>
      </c>
      <c r="V1688" s="1">
        <v>3.2551717852991901E-6</v>
      </c>
      <c r="W1688" s="87" t="s">
        <v>2080</v>
      </c>
      <c r="X1688" s="41" t="s">
        <v>43370</v>
      </c>
    </row>
    <row r="1689" spans="1:24">
      <c r="A1689" s="87" t="s">
        <v>26464</v>
      </c>
      <c r="B1689" s="1" t="s">
        <v>26459</v>
      </c>
      <c r="C1689" s="1" t="s">
        <v>26460</v>
      </c>
      <c r="D1689" s="1" t="s">
        <v>16743</v>
      </c>
      <c r="E1689" s="1" t="s">
        <v>26461</v>
      </c>
      <c r="F1689" s="1" t="s">
        <v>26462</v>
      </c>
      <c r="G1689" s="1" t="s">
        <v>26465</v>
      </c>
      <c r="H1689" s="1">
        <v>628.59666666666703</v>
      </c>
      <c r="I1689" s="1">
        <v>9.2959908115833301</v>
      </c>
      <c r="J1689" s="1">
        <v>1.80024415996725E-2</v>
      </c>
      <c r="K1689" s="1">
        <v>0.16336984586411599</v>
      </c>
      <c r="L1689" s="87" t="s">
        <v>2080</v>
      </c>
      <c r="M1689" s="1" t="s">
        <v>26459</v>
      </c>
      <c r="N1689" s="1" t="s">
        <v>26460</v>
      </c>
      <c r="O1689" s="1" t="s">
        <v>16743</v>
      </c>
      <c r="P1689" s="1" t="s">
        <v>26461</v>
      </c>
      <c r="Q1689" s="1" t="s">
        <v>26462</v>
      </c>
      <c r="R1689" s="1" t="s">
        <v>26465</v>
      </c>
      <c r="S1689" s="1">
        <v>811.30666666666696</v>
      </c>
      <c r="T1689" s="1">
        <v>9.6641035331347105</v>
      </c>
      <c r="U1689" s="1">
        <v>1.3181518833614599E-7</v>
      </c>
      <c r="V1689" s="1">
        <v>4.4869909645035503E-6</v>
      </c>
      <c r="W1689" s="87" t="s">
        <v>2080</v>
      </c>
      <c r="X1689" s="41" t="s">
        <v>43370</v>
      </c>
    </row>
    <row r="1690" spans="1:24">
      <c r="A1690" s="87" t="s">
        <v>26466</v>
      </c>
      <c r="B1690" s="1" t="s">
        <v>26459</v>
      </c>
      <c r="C1690" s="1" t="s">
        <v>26460</v>
      </c>
      <c r="D1690" s="1" t="s">
        <v>16743</v>
      </c>
      <c r="E1690" s="1" t="s">
        <v>26461</v>
      </c>
      <c r="F1690" s="1" t="s">
        <v>26462</v>
      </c>
      <c r="G1690" s="1" t="s">
        <v>26467</v>
      </c>
      <c r="H1690" s="1">
        <v>13.0419084461638</v>
      </c>
      <c r="I1690" s="1">
        <v>3.7050830920911899</v>
      </c>
      <c r="J1690" s="1">
        <v>7.1437901690463504E-3</v>
      </c>
      <c r="K1690" s="1">
        <v>8.5230090325144101E-2</v>
      </c>
      <c r="L1690" s="87" t="s">
        <v>2080</v>
      </c>
      <c r="M1690" s="1" t="s">
        <v>26459</v>
      </c>
      <c r="N1690" s="1" t="s">
        <v>26460</v>
      </c>
      <c r="O1690" s="1" t="s">
        <v>16743</v>
      </c>
      <c r="P1690" s="1" t="s">
        <v>26461</v>
      </c>
      <c r="Q1690" s="1" t="s">
        <v>26462</v>
      </c>
      <c r="R1690" s="1" t="s">
        <v>26467</v>
      </c>
      <c r="S1690" s="1">
        <v>13.219858156028399</v>
      </c>
      <c r="T1690" s="1">
        <v>3.7246347922554901</v>
      </c>
      <c r="U1690" s="1">
        <v>2.2062889035058202E-2</v>
      </c>
      <c r="V1690" s="1">
        <v>0.17965132209580201</v>
      </c>
      <c r="W1690" s="87" t="s">
        <v>2080</v>
      </c>
      <c r="X1690" s="41" t="s">
        <v>43370</v>
      </c>
    </row>
    <row r="1691" spans="1:24">
      <c r="A1691" s="87" t="s">
        <v>26468</v>
      </c>
      <c r="B1691" s="1" t="s">
        <v>26469</v>
      </c>
      <c r="C1691" s="1" t="s">
        <v>17376</v>
      </c>
      <c r="D1691" s="1" t="s">
        <v>2261</v>
      </c>
      <c r="E1691" s="1" t="s">
        <v>26470</v>
      </c>
      <c r="F1691" s="1" t="s">
        <v>17413</v>
      </c>
      <c r="G1691" s="1" t="s">
        <v>26471</v>
      </c>
      <c r="H1691" s="1">
        <v>3981.6666666666702</v>
      </c>
      <c r="I1691" s="1">
        <v>11.9591567326225</v>
      </c>
      <c r="J1691" s="1">
        <v>1.8930902443878701E-9</v>
      </c>
      <c r="K1691" s="1">
        <v>1.4878167075525299E-7</v>
      </c>
      <c r="L1691" s="87" t="s">
        <v>2080</v>
      </c>
      <c r="M1691" s="1" t="s">
        <v>26469</v>
      </c>
      <c r="N1691" s="1" t="s">
        <v>17376</v>
      </c>
      <c r="O1691" s="1" t="s">
        <v>2261</v>
      </c>
      <c r="P1691" s="1" t="s">
        <v>26470</v>
      </c>
      <c r="Q1691" s="1" t="s">
        <v>17413</v>
      </c>
      <c r="R1691" s="1" t="s">
        <v>26471</v>
      </c>
      <c r="S1691" s="1">
        <v>8593.6200000000008</v>
      </c>
      <c r="T1691" s="1">
        <v>13.0690502688677</v>
      </c>
      <c r="U1691" s="1">
        <v>3.7260924251489101E-10</v>
      </c>
      <c r="V1691" s="1">
        <v>3.5110873381346798E-8</v>
      </c>
      <c r="W1691" s="87" t="s">
        <v>2080</v>
      </c>
      <c r="X1691" s="41" t="s">
        <v>43370</v>
      </c>
    </row>
    <row r="1692" spans="1:24">
      <c r="A1692" s="87" t="s">
        <v>26472</v>
      </c>
      <c r="B1692" s="1" t="s">
        <v>5603</v>
      </c>
      <c r="C1692" s="1" t="s">
        <v>26473</v>
      </c>
      <c r="D1692" s="1" t="s">
        <v>2098</v>
      </c>
      <c r="E1692" s="1" t="s">
        <v>2098</v>
      </c>
      <c r="F1692" s="1" t="s">
        <v>2098</v>
      </c>
      <c r="G1692" s="1" t="s">
        <v>26474</v>
      </c>
      <c r="H1692" s="1">
        <v>0.333712870016174</v>
      </c>
      <c r="I1692" s="1">
        <v>-1.5833207681200001</v>
      </c>
      <c r="J1692" s="1">
        <v>8.8233673746674901E-3</v>
      </c>
      <c r="K1692" s="1">
        <v>9.9513632970807897E-2</v>
      </c>
      <c r="L1692" s="87" t="s">
        <v>2082</v>
      </c>
      <c r="M1692" s="1" t="s">
        <v>5603</v>
      </c>
      <c r="N1692" s="1" t="s">
        <v>26473</v>
      </c>
      <c r="O1692" s="1" t="s">
        <v>2098</v>
      </c>
      <c r="P1692" s="1" t="s">
        <v>2098</v>
      </c>
      <c r="Q1692" s="1" t="s">
        <v>2098</v>
      </c>
      <c r="R1692" s="1" t="s">
        <v>26474</v>
      </c>
      <c r="S1692" s="1">
        <v>3.8509922723421698E-4</v>
      </c>
      <c r="T1692" s="1">
        <v>-11.3424821514197</v>
      </c>
      <c r="U1692" s="1">
        <v>4.44011339280247E-9</v>
      </c>
      <c r="V1692" s="1">
        <v>2.4768122516717302E-7</v>
      </c>
      <c r="W1692" s="87" t="s">
        <v>2082</v>
      </c>
      <c r="X1692" s="41" t="s">
        <v>43370</v>
      </c>
    </row>
    <row r="1693" spans="1:24">
      <c r="A1693" s="87" t="s">
        <v>26475</v>
      </c>
      <c r="B1693" s="1" t="s">
        <v>26476</v>
      </c>
      <c r="C1693" s="1" t="s">
        <v>26477</v>
      </c>
      <c r="D1693" s="1" t="s">
        <v>2249</v>
      </c>
      <c r="E1693" s="1" t="s">
        <v>26478</v>
      </c>
      <c r="F1693" s="1" t="s">
        <v>2098</v>
      </c>
      <c r="G1693" s="1" t="s">
        <v>26479</v>
      </c>
      <c r="H1693" s="1">
        <v>2.73723376980046E-4</v>
      </c>
      <c r="I1693" s="1">
        <v>-11.834993728138601</v>
      </c>
      <c r="J1693" s="1">
        <v>5.8246556058774899E-9</v>
      </c>
      <c r="K1693" s="1">
        <v>3.5628123111477299E-7</v>
      </c>
      <c r="L1693" s="87" t="s">
        <v>2082</v>
      </c>
      <c r="M1693" s="1" t="s">
        <v>26476</v>
      </c>
      <c r="N1693" s="1" t="s">
        <v>26477</v>
      </c>
      <c r="O1693" s="1" t="s">
        <v>2249</v>
      </c>
      <c r="P1693" s="1" t="s">
        <v>26478</v>
      </c>
      <c r="Q1693" s="1" t="s">
        <v>2098</v>
      </c>
      <c r="R1693" s="1" t="s">
        <v>26479</v>
      </c>
      <c r="S1693" s="1">
        <v>2.73723376980046E-4</v>
      </c>
      <c r="T1693" s="1">
        <v>-11.834993728138601</v>
      </c>
      <c r="U1693" s="1">
        <v>5.0973746535931803E-9</v>
      </c>
      <c r="V1693" s="1">
        <v>2.76782623477671E-7</v>
      </c>
      <c r="W1693" s="87" t="s">
        <v>2082</v>
      </c>
      <c r="X1693" s="41" t="s">
        <v>43370</v>
      </c>
    </row>
    <row r="1694" spans="1:24">
      <c r="A1694" s="87" t="s">
        <v>26480</v>
      </c>
      <c r="B1694" s="1" t="s">
        <v>26481</v>
      </c>
      <c r="C1694" s="1" t="s">
        <v>26482</v>
      </c>
      <c r="D1694" s="1" t="s">
        <v>2098</v>
      </c>
      <c r="E1694" s="1" t="s">
        <v>2098</v>
      </c>
      <c r="F1694" s="1" t="s">
        <v>2098</v>
      </c>
      <c r="G1694" s="1" t="s">
        <v>26483</v>
      </c>
      <c r="H1694" s="1">
        <v>0.21187385398924399</v>
      </c>
      <c r="I1694" s="1">
        <v>-2.2387225300531601</v>
      </c>
      <c r="J1694" s="1">
        <v>2.5324790339123701E-2</v>
      </c>
      <c r="K1694" s="1">
        <v>0.20528408219663399</v>
      </c>
      <c r="L1694" s="87" t="s">
        <v>2082</v>
      </c>
      <c r="M1694" s="1" t="s">
        <v>26481</v>
      </c>
      <c r="N1694" s="1" t="s">
        <v>26482</v>
      </c>
      <c r="O1694" s="1" t="s">
        <v>2098</v>
      </c>
      <c r="P1694" s="1" t="s">
        <v>2098</v>
      </c>
      <c r="Q1694" s="1" t="s">
        <v>2098</v>
      </c>
      <c r="R1694" s="1" t="s">
        <v>26483</v>
      </c>
      <c r="S1694" s="1">
        <v>0.24703140614192901</v>
      </c>
      <c r="T1694" s="1">
        <v>-2.0172336255272101</v>
      </c>
      <c r="U1694" s="1">
        <v>4.4811256595098201E-2</v>
      </c>
      <c r="V1694" s="1">
        <v>0.28890354377831201</v>
      </c>
      <c r="W1694" s="87" t="s">
        <v>2082</v>
      </c>
      <c r="X1694" s="41" t="s">
        <v>43370</v>
      </c>
    </row>
    <row r="1695" spans="1:24">
      <c r="A1695" s="87" t="s">
        <v>26484</v>
      </c>
      <c r="B1695" s="1" t="s">
        <v>26485</v>
      </c>
      <c r="C1695" s="1" t="s">
        <v>15023</v>
      </c>
      <c r="D1695" s="1" t="s">
        <v>2098</v>
      </c>
      <c r="E1695" s="1" t="s">
        <v>2098</v>
      </c>
      <c r="F1695" s="1" t="s">
        <v>2098</v>
      </c>
      <c r="G1695" s="1" t="s">
        <v>26486</v>
      </c>
      <c r="H1695" s="1">
        <v>2.7428748431165499</v>
      </c>
      <c r="I1695" s="1">
        <v>1.4556887937740299</v>
      </c>
      <c r="J1695" s="1">
        <v>7.8097590346568501E-7</v>
      </c>
      <c r="K1695" s="1">
        <v>2.7448882997324502E-5</v>
      </c>
      <c r="L1695" s="87" t="s">
        <v>2080</v>
      </c>
      <c r="M1695" s="1" t="s">
        <v>26485</v>
      </c>
      <c r="N1695" s="1" t="s">
        <v>15023</v>
      </c>
      <c r="O1695" s="1" t="s">
        <v>2098</v>
      </c>
      <c r="P1695" s="1" t="s">
        <v>2098</v>
      </c>
      <c r="Q1695" s="1" t="s">
        <v>2098</v>
      </c>
      <c r="R1695" s="1" t="s">
        <v>26486</v>
      </c>
      <c r="S1695" s="1">
        <v>2.89954460809287</v>
      </c>
      <c r="T1695" s="1">
        <v>1.5358263336072</v>
      </c>
      <c r="U1695" s="1">
        <v>2.0318449254121899E-8</v>
      </c>
      <c r="V1695" s="1">
        <v>8.6583358384656697E-7</v>
      </c>
      <c r="W1695" s="87" t="s">
        <v>2080</v>
      </c>
      <c r="X1695" s="41" t="s">
        <v>43370</v>
      </c>
    </row>
    <row r="1696" spans="1:24">
      <c r="A1696" s="87" t="s">
        <v>26487</v>
      </c>
      <c r="B1696" s="1" t="s">
        <v>26488</v>
      </c>
      <c r="C1696" s="1" t="s">
        <v>26489</v>
      </c>
      <c r="D1696" s="1" t="s">
        <v>2098</v>
      </c>
      <c r="E1696" s="1" t="s">
        <v>2098</v>
      </c>
      <c r="F1696" s="1" t="s">
        <v>2098</v>
      </c>
      <c r="G1696" s="1" t="s">
        <v>26490</v>
      </c>
      <c r="H1696" s="1">
        <v>9.4879069119019608</v>
      </c>
      <c r="I1696" s="1">
        <v>3.2460898553311899</v>
      </c>
      <c r="J1696" s="1">
        <v>3.4921874109913501E-4</v>
      </c>
      <c r="K1696" s="1">
        <v>7.8139606964787792E-3</v>
      </c>
      <c r="L1696" s="87" t="s">
        <v>2080</v>
      </c>
      <c r="M1696" s="1" t="s">
        <v>26488</v>
      </c>
      <c r="N1696" s="1" t="s">
        <v>26489</v>
      </c>
      <c r="O1696" s="1" t="s">
        <v>2098</v>
      </c>
      <c r="P1696" s="1" t="s">
        <v>2098</v>
      </c>
      <c r="Q1696" s="1" t="s">
        <v>2098</v>
      </c>
      <c r="R1696" s="1" t="s">
        <v>26490</v>
      </c>
      <c r="S1696" s="1">
        <v>14.3933326522424</v>
      </c>
      <c r="T1696" s="1">
        <v>3.8473287692584601</v>
      </c>
      <c r="U1696" s="1">
        <v>3.0263205065322299E-13</v>
      </c>
      <c r="V1696" s="1">
        <v>7.4943442107046398E-11</v>
      </c>
      <c r="W1696" s="87" t="s">
        <v>2080</v>
      </c>
      <c r="X1696" s="41" t="s">
        <v>43370</v>
      </c>
    </row>
    <row r="1697" spans="1:24">
      <c r="A1697" s="87" t="s">
        <v>21343</v>
      </c>
      <c r="B1697" s="1" t="s">
        <v>21344</v>
      </c>
      <c r="C1697" s="1" t="s">
        <v>22085</v>
      </c>
      <c r="D1697" s="1" t="s">
        <v>2098</v>
      </c>
      <c r="E1697" s="1" t="s">
        <v>2098</v>
      </c>
      <c r="F1697" s="1" t="s">
        <v>2098</v>
      </c>
      <c r="G1697" s="1" t="s">
        <v>22086</v>
      </c>
      <c r="H1697" s="1">
        <v>0.23482594486971101</v>
      </c>
      <c r="I1697" s="1">
        <v>-2.0903362807024899</v>
      </c>
      <c r="J1697" s="1">
        <v>3.3699756578004399E-2</v>
      </c>
      <c r="K1697" s="1">
        <v>0.246255273897103</v>
      </c>
      <c r="L1697" s="87" t="s">
        <v>2082</v>
      </c>
      <c r="M1697" s="1" t="s">
        <v>21344</v>
      </c>
      <c r="N1697" s="1" t="s">
        <v>22085</v>
      </c>
      <c r="O1697" s="1" t="s">
        <v>2098</v>
      </c>
      <c r="P1697" s="1" t="s">
        <v>2098</v>
      </c>
      <c r="Q1697" s="1" t="s">
        <v>2098</v>
      </c>
      <c r="R1697" s="1" t="s">
        <v>22086</v>
      </c>
      <c r="S1697" s="1">
        <v>0.22769301052534199</v>
      </c>
      <c r="T1697" s="1">
        <v>-2.1348380890307199</v>
      </c>
      <c r="U1697" s="1">
        <v>2.2770050299485499E-2</v>
      </c>
      <c r="V1697" s="1">
        <v>0.18324943948974501</v>
      </c>
      <c r="W1697" s="87" t="s">
        <v>2082</v>
      </c>
      <c r="X1697" s="41" t="s">
        <v>43370</v>
      </c>
    </row>
    <row r="1698" spans="1:24">
      <c r="A1698" s="87" t="s">
        <v>26491</v>
      </c>
      <c r="B1698" s="1" t="s">
        <v>26492</v>
      </c>
      <c r="C1698" s="1" t="s">
        <v>26493</v>
      </c>
      <c r="D1698" s="1" t="s">
        <v>2285</v>
      </c>
      <c r="E1698" s="1" t="s">
        <v>24364</v>
      </c>
      <c r="F1698" s="1" t="s">
        <v>24365</v>
      </c>
      <c r="G1698" s="1" t="s">
        <v>26494</v>
      </c>
      <c r="H1698" s="1">
        <v>1.03441855333117E-3</v>
      </c>
      <c r="I1698" s="1">
        <v>-9.9169642279909702</v>
      </c>
      <c r="J1698" s="1">
        <v>3.7345260678752198E-2</v>
      </c>
      <c r="K1698" s="1">
        <v>0.26299697068830902</v>
      </c>
      <c r="L1698" s="87" t="s">
        <v>2082</v>
      </c>
      <c r="M1698" s="1" t="s">
        <v>26492</v>
      </c>
      <c r="N1698" s="1" t="s">
        <v>26493</v>
      </c>
      <c r="O1698" s="1" t="s">
        <v>2285</v>
      </c>
      <c r="P1698" s="1" t="s">
        <v>24364</v>
      </c>
      <c r="Q1698" s="1" t="s">
        <v>24365</v>
      </c>
      <c r="R1698" s="1" t="s">
        <v>26494</v>
      </c>
      <c r="S1698" s="1">
        <v>6.9306043073188604E-4</v>
      </c>
      <c r="T1698" s="1">
        <v>-10.4947312273079</v>
      </c>
      <c r="U1698" s="1">
        <v>3.2837200857210702E-2</v>
      </c>
      <c r="V1698" s="1">
        <v>0.23549176423037799</v>
      </c>
      <c r="W1698" s="87" t="s">
        <v>2082</v>
      </c>
      <c r="X1698" s="41" t="s">
        <v>43370</v>
      </c>
    </row>
    <row r="1699" spans="1:24">
      <c r="A1699" s="87" t="s">
        <v>26495</v>
      </c>
      <c r="B1699" s="1" t="s">
        <v>26496</v>
      </c>
      <c r="C1699" s="1" t="s">
        <v>15090</v>
      </c>
      <c r="D1699" s="1" t="s">
        <v>3670</v>
      </c>
      <c r="E1699" s="1" t="s">
        <v>15091</v>
      </c>
      <c r="F1699" s="1" t="s">
        <v>15092</v>
      </c>
      <c r="G1699" s="1" t="s">
        <v>26497</v>
      </c>
      <c r="H1699" s="1">
        <v>6869.1166666666704</v>
      </c>
      <c r="I1699" s="1">
        <v>12.7459088724165</v>
      </c>
      <c r="J1699" s="1">
        <v>2.23404928173634E-4</v>
      </c>
      <c r="K1699" s="1">
        <v>5.3325810265067398E-3</v>
      </c>
      <c r="L1699" s="87" t="s">
        <v>2080</v>
      </c>
      <c r="M1699" s="1" t="s">
        <v>26496</v>
      </c>
      <c r="N1699" s="1" t="s">
        <v>15090</v>
      </c>
      <c r="O1699" s="1" t="s">
        <v>3670</v>
      </c>
      <c r="P1699" s="1" t="s">
        <v>15091</v>
      </c>
      <c r="Q1699" s="1" t="s">
        <v>15092</v>
      </c>
      <c r="R1699" s="1" t="s">
        <v>26497</v>
      </c>
      <c r="S1699" s="1">
        <v>1409.38333333333</v>
      </c>
      <c r="T1699" s="1">
        <v>10.460848343352501</v>
      </c>
      <c r="U1699" s="1">
        <v>1.91555931092988E-7</v>
      </c>
      <c r="V1699" s="1">
        <v>6.4112967625636299E-6</v>
      </c>
      <c r="W1699" s="87" t="s">
        <v>2080</v>
      </c>
      <c r="X1699" s="41" t="s">
        <v>43370</v>
      </c>
    </row>
    <row r="1700" spans="1:24">
      <c r="A1700" s="87" t="s">
        <v>26498</v>
      </c>
      <c r="B1700" s="1" t="s">
        <v>26499</v>
      </c>
      <c r="C1700" s="1" t="s">
        <v>26500</v>
      </c>
      <c r="D1700" s="1" t="s">
        <v>2098</v>
      </c>
      <c r="E1700" s="1" t="s">
        <v>2098</v>
      </c>
      <c r="F1700" s="1" t="s">
        <v>2098</v>
      </c>
      <c r="G1700" s="1" t="s">
        <v>26501</v>
      </c>
      <c r="H1700" s="1">
        <v>9383.2166666666708</v>
      </c>
      <c r="I1700" s="1">
        <v>13.195866863428501</v>
      </c>
      <c r="J1700" s="1">
        <v>1.1743786657523599E-3</v>
      </c>
      <c r="K1700" s="1">
        <v>2.1403464696951501E-2</v>
      </c>
      <c r="L1700" s="87" t="s">
        <v>2080</v>
      </c>
      <c r="M1700" s="1" t="s">
        <v>26499</v>
      </c>
      <c r="N1700" s="1" t="s">
        <v>26500</v>
      </c>
      <c r="O1700" s="1" t="s">
        <v>2098</v>
      </c>
      <c r="P1700" s="1" t="s">
        <v>2098</v>
      </c>
      <c r="Q1700" s="1" t="s">
        <v>2098</v>
      </c>
      <c r="R1700" s="1" t="s">
        <v>26501</v>
      </c>
      <c r="S1700" s="1">
        <v>10119.256666666701</v>
      </c>
      <c r="T1700" s="1">
        <v>13.3048156969828</v>
      </c>
      <c r="U1700" s="1">
        <v>9.4989802434580501E-4</v>
      </c>
      <c r="V1700" s="1">
        <v>1.5744349826582401E-2</v>
      </c>
      <c r="W1700" s="87" t="s">
        <v>2080</v>
      </c>
      <c r="X1700" s="41" t="s">
        <v>43370</v>
      </c>
    </row>
    <row r="1701" spans="1:24">
      <c r="A1701" s="87" t="s">
        <v>26502</v>
      </c>
      <c r="B1701" s="1" t="s">
        <v>26503</v>
      </c>
      <c r="C1701" s="1" t="s">
        <v>26504</v>
      </c>
      <c r="D1701" s="1" t="s">
        <v>2098</v>
      </c>
      <c r="E1701" s="1" t="s">
        <v>2098</v>
      </c>
      <c r="F1701" s="1" t="s">
        <v>2098</v>
      </c>
      <c r="G1701" s="1" t="s">
        <v>26505</v>
      </c>
      <c r="H1701" s="1">
        <v>1483.51</v>
      </c>
      <c r="I1701" s="1">
        <v>10.5347989363888</v>
      </c>
      <c r="J1701" s="1">
        <v>1.6366372725012499E-2</v>
      </c>
      <c r="K1701" s="1">
        <v>0.15355842807779799</v>
      </c>
      <c r="L1701" s="87" t="s">
        <v>2080</v>
      </c>
      <c r="M1701" s="1" t="s">
        <v>26503</v>
      </c>
      <c r="N1701" s="1" t="s">
        <v>26504</v>
      </c>
      <c r="O1701" s="1" t="s">
        <v>2098</v>
      </c>
      <c r="P1701" s="1" t="s">
        <v>2098</v>
      </c>
      <c r="Q1701" s="1" t="s">
        <v>2098</v>
      </c>
      <c r="R1701" s="1" t="s">
        <v>26505</v>
      </c>
      <c r="S1701" s="1">
        <v>3580.61666666667</v>
      </c>
      <c r="T1701" s="1">
        <v>11.805992359673199</v>
      </c>
      <c r="U1701" s="1">
        <v>4.0673359903699302E-3</v>
      </c>
      <c r="V1701" s="1">
        <v>5.0813492899000098E-2</v>
      </c>
      <c r="W1701" s="87" t="s">
        <v>2080</v>
      </c>
      <c r="X1701" s="41" t="s">
        <v>43370</v>
      </c>
    </row>
    <row r="1702" spans="1:24">
      <c r="A1702" s="87" t="s">
        <v>26506</v>
      </c>
      <c r="B1702" s="1" t="s">
        <v>26507</v>
      </c>
      <c r="C1702" s="1" t="s">
        <v>26508</v>
      </c>
      <c r="D1702" s="1" t="s">
        <v>2186</v>
      </c>
      <c r="E1702" s="1" t="s">
        <v>26509</v>
      </c>
      <c r="F1702" s="1" t="s">
        <v>26510</v>
      </c>
      <c r="G1702" s="1" t="s">
        <v>26511</v>
      </c>
      <c r="H1702" s="1">
        <v>2.6920364178686598E-4</v>
      </c>
      <c r="I1702" s="1">
        <v>-11.859014452690699</v>
      </c>
      <c r="J1702" s="1">
        <v>1.3996648349397099E-9</v>
      </c>
      <c r="K1702" s="1">
        <v>1.19177763712003E-7</v>
      </c>
      <c r="L1702" s="87" t="s">
        <v>2082</v>
      </c>
      <c r="M1702" s="1" t="s">
        <v>26507</v>
      </c>
      <c r="N1702" s="1" t="s">
        <v>26508</v>
      </c>
      <c r="O1702" s="1" t="s">
        <v>2186</v>
      </c>
      <c r="P1702" s="1" t="s">
        <v>26509</v>
      </c>
      <c r="Q1702" s="1" t="s">
        <v>26510</v>
      </c>
      <c r="R1702" s="1" t="s">
        <v>26511</v>
      </c>
      <c r="S1702" s="1">
        <v>2.6920364178686598E-4</v>
      </c>
      <c r="T1702" s="1">
        <v>-11.859014452690699</v>
      </c>
      <c r="U1702" s="1">
        <v>1.21174708228667E-9</v>
      </c>
      <c r="V1702" s="1">
        <v>8.9780686643552804E-8</v>
      </c>
      <c r="W1702" s="87" t="s">
        <v>2082</v>
      </c>
      <c r="X1702" s="41" t="s">
        <v>43370</v>
      </c>
    </row>
    <row r="1703" spans="1:24">
      <c r="A1703" s="87" t="s">
        <v>26512</v>
      </c>
      <c r="B1703" s="1" t="s">
        <v>26513</v>
      </c>
      <c r="C1703" s="1" t="s">
        <v>26514</v>
      </c>
      <c r="D1703" s="1" t="s">
        <v>2098</v>
      </c>
      <c r="E1703" s="1" t="s">
        <v>2098</v>
      </c>
      <c r="F1703" s="1" t="s">
        <v>2098</v>
      </c>
      <c r="G1703" s="1" t="s">
        <v>26515</v>
      </c>
      <c r="H1703" s="1">
        <v>1.52596661083324E-4</v>
      </c>
      <c r="I1703" s="1">
        <v>-12.677988984160899</v>
      </c>
      <c r="J1703" s="1">
        <v>4.4303995467850199E-10</v>
      </c>
      <c r="K1703" s="1">
        <v>4.81702399954233E-8</v>
      </c>
      <c r="L1703" s="87" t="s">
        <v>2082</v>
      </c>
      <c r="M1703" s="1" t="s">
        <v>26513</v>
      </c>
      <c r="N1703" s="1" t="s">
        <v>26514</v>
      </c>
      <c r="O1703" s="1" t="s">
        <v>2098</v>
      </c>
      <c r="P1703" s="1" t="s">
        <v>2098</v>
      </c>
      <c r="Q1703" s="1" t="s">
        <v>2098</v>
      </c>
      <c r="R1703" s="1" t="s">
        <v>26515</v>
      </c>
      <c r="S1703" s="1">
        <v>1.52596661083324E-4</v>
      </c>
      <c r="T1703" s="1">
        <v>-12.677988984160899</v>
      </c>
      <c r="U1703" s="1">
        <v>6.6713410486177299E-10</v>
      </c>
      <c r="V1703" s="1">
        <v>5.5168567731836698E-8</v>
      </c>
      <c r="W1703" s="87" t="s">
        <v>2082</v>
      </c>
      <c r="X1703" s="41" t="s">
        <v>43370</v>
      </c>
    </row>
    <row r="1704" spans="1:24">
      <c r="A1704" s="87" t="s">
        <v>26516</v>
      </c>
      <c r="B1704" s="1" t="s">
        <v>26517</v>
      </c>
      <c r="C1704" s="1" t="s">
        <v>26518</v>
      </c>
      <c r="D1704" s="1" t="s">
        <v>2098</v>
      </c>
      <c r="E1704" s="1" t="s">
        <v>2098</v>
      </c>
      <c r="F1704" s="1" t="s">
        <v>2098</v>
      </c>
      <c r="G1704" s="1" t="s">
        <v>26519</v>
      </c>
      <c r="H1704" s="1">
        <v>0.15789073279914501</v>
      </c>
      <c r="I1704" s="1">
        <v>-2.6630015984014901</v>
      </c>
      <c r="J1704" s="1">
        <v>2.4924128833592601E-3</v>
      </c>
      <c r="K1704" s="1">
        <v>3.8350015281485197E-2</v>
      </c>
      <c r="L1704" s="87" t="s">
        <v>2082</v>
      </c>
      <c r="M1704" s="1" t="s">
        <v>26517</v>
      </c>
      <c r="N1704" s="1" t="s">
        <v>26518</v>
      </c>
      <c r="O1704" s="1" t="s">
        <v>2098</v>
      </c>
      <c r="P1704" s="1" t="s">
        <v>2098</v>
      </c>
      <c r="Q1704" s="1" t="s">
        <v>2098</v>
      </c>
      <c r="R1704" s="1" t="s">
        <v>26519</v>
      </c>
      <c r="S1704" s="1">
        <v>0.203456430920888</v>
      </c>
      <c r="T1704" s="1">
        <v>-2.2972082125536799</v>
      </c>
      <c r="U1704" s="1">
        <v>3.2640824525585199E-2</v>
      </c>
      <c r="V1704" s="1">
        <v>0.234479409664963</v>
      </c>
      <c r="W1704" s="87" t="s">
        <v>2082</v>
      </c>
      <c r="X1704" s="41" t="s">
        <v>43370</v>
      </c>
    </row>
    <row r="1705" spans="1:24">
      <c r="A1705" s="87" t="s">
        <v>26520</v>
      </c>
      <c r="B1705" s="1" t="s">
        <v>26517</v>
      </c>
      <c r="C1705" s="1" t="s">
        <v>26518</v>
      </c>
      <c r="D1705" s="1" t="s">
        <v>2098</v>
      </c>
      <c r="E1705" s="1" t="s">
        <v>2098</v>
      </c>
      <c r="F1705" s="1" t="s">
        <v>2098</v>
      </c>
      <c r="G1705" s="1" t="s">
        <v>26521</v>
      </c>
      <c r="H1705" s="1">
        <v>0.13206837074793501</v>
      </c>
      <c r="I1705" s="1">
        <v>-2.92064310013326</v>
      </c>
      <c r="J1705" s="1">
        <v>1.25753639418342E-14</v>
      </c>
      <c r="K1705" s="1">
        <v>5.9554071484127797E-12</v>
      </c>
      <c r="L1705" s="87" t="s">
        <v>2082</v>
      </c>
      <c r="M1705" s="1" t="s">
        <v>26517</v>
      </c>
      <c r="N1705" s="1" t="s">
        <v>26518</v>
      </c>
      <c r="O1705" s="1" t="s">
        <v>2098</v>
      </c>
      <c r="P1705" s="1" t="s">
        <v>2098</v>
      </c>
      <c r="Q1705" s="1" t="s">
        <v>2098</v>
      </c>
      <c r="R1705" s="1" t="s">
        <v>26521</v>
      </c>
      <c r="S1705" s="1">
        <v>0.46011173950609902</v>
      </c>
      <c r="T1705" s="1">
        <v>-1.11994382838064</v>
      </c>
      <c r="U1705" s="1">
        <v>9.0155531107128598E-3</v>
      </c>
      <c r="V1705" s="1">
        <v>9.3297468629605002E-2</v>
      </c>
      <c r="W1705" s="87" t="s">
        <v>2082</v>
      </c>
      <c r="X1705" s="41" t="s">
        <v>43370</v>
      </c>
    </row>
    <row r="1706" spans="1:24">
      <c r="A1706" s="87" t="s">
        <v>26522</v>
      </c>
      <c r="B1706" s="1" t="s">
        <v>26517</v>
      </c>
      <c r="C1706" s="1" t="s">
        <v>26518</v>
      </c>
      <c r="D1706" s="1" t="s">
        <v>2098</v>
      </c>
      <c r="E1706" s="1" t="s">
        <v>2098</v>
      </c>
      <c r="F1706" s="1" t="s">
        <v>2098</v>
      </c>
      <c r="G1706" s="1" t="s">
        <v>26521</v>
      </c>
      <c r="H1706" s="1">
        <v>0.35701738531691801</v>
      </c>
      <c r="I1706" s="1">
        <v>-1.4859337654514699</v>
      </c>
      <c r="J1706" s="1">
        <v>1.9140928900625501E-4</v>
      </c>
      <c r="K1706" s="1">
        <v>4.6720342768758402E-3</v>
      </c>
      <c r="L1706" s="87" t="s">
        <v>2082</v>
      </c>
      <c r="M1706" s="1" t="s">
        <v>26517</v>
      </c>
      <c r="N1706" s="1" t="s">
        <v>26518</v>
      </c>
      <c r="O1706" s="1" t="s">
        <v>2098</v>
      </c>
      <c r="P1706" s="1" t="s">
        <v>2098</v>
      </c>
      <c r="Q1706" s="1" t="s">
        <v>2098</v>
      </c>
      <c r="R1706" s="1" t="s">
        <v>26521</v>
      </c>
      <c r="S1706" s="1">
        <v>0.43249481855052702</v>
      </c>
      <c r="T1706" s="1">
        <v>-1.2092452460599401</v>
      </c>
      <c r="U1706" s="1">
        <v>2.3681400457018699E-2</v>
      </c>
      <c r="V1706" s="1">
        <v>0.188053856488542</v>
      </c>
      <c r="W1706" s="87" t="s">
        <v>2082</v>
      </c>
      <c r="X1706" s="41" t="s">
        <v>43370</v>
      </c>
    </row>
    <row r="1707" spans="1:24">
      <c r="A1707" s="87" t="s">
        <v>26523</v>
      </c>
      <c r="B1707" s="1" t="s">
        <v>26524</v>
      </c>
      <c r="C1707" s="1" t="s">
        <v>3794</v>
      </c>
      <c r="D1707" s="1" t="s">
        <v>2098</v>
      </c>
      <c r="E1707" s="1" t="s">
        <v>2098</v>
      </c>
      <c r="F1707" s="1" t="s">
        <v>2098</v>
      </c>
      <c r="G1707" s="1" t="s">
        <v>26525</v>
      </c>
      <c r="H1707" s="1">
        <v>24152.813333333299</v>
      </c>
      <c r="I1707" s="1">
        <v>14.5599036243312</v>
      </c>
      <c r="J1707" s="1">
        <v>2.86004241516308E-9</v>
      </c>
      <c r="K1707" s="1">
        <v>2.0560527140116801E-7</v>
      </c>
      <c r="L1707" s="87" t="s">
        <v>2080</v>
      </c>
      <c r="M1707" s="1" t="s">
        <v>26524</v>
      </c>
      <c r="N1707" s="1" t="s">
        <v>3794</v>
      </c>
      <c r="O1707" s="1" t="s">
        <v>2098</v>
      </c>
      <c r="P1707" s="1" t="s">
        <v>2098</v>
      </c>
      <c r="Q1707" s="1" t="s">
        <v>2098</v>
      </c>
      <c r="R1707" s="1" t="s">
        <v>26525</v>
      </c>
      <c r="S1707" s="1">
        <v>16398.95</v>
      </c>
      <c r="T1707" s="1">
        <v>14.0013158237655</v>
      </c>
      <c r="U1707" s="1">
        <v>2.4785904669480998E-9</v>
      </c>
      <c r="V1707" s="1">
        <v>1.5592205760801E-7</v>
      </c>
      <c r="W1707" s="87" t="s">
        <v>2080</v>
      </c>
      <c r="X1707" s="41" t="s">
        <v>43370</v>
      </c>
    </row>
    <row r="1708" spans="1:24">
      <c r="A1708" s="87" t="s">
        <v>2690</v>
      </c>
      <c r="B1708" s="1" t="s">
        <v>1099</v>
      </c>
      <c r="C1708" s="1" t="s">
        <v>3794</v>
      </c>
      <c r="D1708" s="1" t="s">
        <v>2098</v>
      </c>
      <c r="E1708" s="1" t="s">
        <v>2098</v>
      </c>
      <c r="F1708" s="1" t="s">
        <v>2098</v>
      </c>
      <c r="G1708" s="1" t="s">
        <v>16388</v>
      </c>
      <c r="H1708" s="1">
        <v>13455.59</v>
      </c>
      <c r="I1708" s="1">
        <v>13.7159180311307</v>
      </c>
      <c r="J1708" s="1">
        <v>8.8234284757508199E-4</v>
      </c>
      <c r="K1708" s="1">
        <v>1.68954495160719E-2</v>
      </c>
      <c r="L1708" s="87" t="s">
        <v>2080</v>
      </c>
      <c r="M1708" s="1" t="s">
        <v>1099</v>
      </c>
      <c r="N1708" s="1" t="s">
        <v>3794</v>
      </c>
      <c r="O1708" s="1" t="s">
        <v>2098</v>
      </c>
      <c r="P1708" s="1" t="s">
        <v>2098</v>
      </c>
      <c r="Q1708" s="1" t="s">
        <v>2098</v>
      </c>
      <c r="R1708" s="1" t="s">
        <v>16388</v>
      </c>
      <c r="S1708" s="1">
        <v>5984.09666666667</v>
      </c>
      <c r="T1708" s="1">
        <v>12.5469177652677</v>
      </c>
      <c r="U1708" s="1">
        <v>2.88559853765688E-3</v>
      </c>
      <c r="V1708" s="1">
        <v>3.8572891029927003E-2</v>
      </c>
      <c r="W1708" s="87" t="s">
        <v>2080</v>
      </c>
      <c r="X1708" s="41" t="s">
        <v>43370</v>
      </c>
    </row>
    <row r="1709" spans="1:24">
      <c r="A1709" s="87" t="s">
        <v>2103</v>
      </c>
      <c r="B1709" s="1" t="s">
        <v>2104</v>
      </c>
      <c r="C1709" s="1" t="s">
        <v>2105</v>
      </c>
      <c r="D1709" s="1" t="s">
        <v>2554</v>
      </c>
      <c r="E1709" s="1" t="s">
        <v>16291</v>
      </c>
      <c r="F1709" s="1" t="s">
        <v>16292</v>
      </c>
      <c r="G1709" s="1" t="s">
        <v>16293</v>
      </c>
      <c r="H1709" s="1">
        <v>3.0662144803645601</v>
      </c>
      <c r="I1709" s="1">
        <v>1.6164586164147701</v>
      </c>
      <c r="J1709" s="1">
        <v>2.69199924906324E-2</v>
      </c>
      <c r="K1709" s="1">
        <v>0.21324774875705799</v>
      </c>
      <c r="L1709" s="87" t="s">
        <v>2080</v>
      </c>
      <c r="M1709" s="1" t="s">
        <v>2104</v>
      </c>
      <c r="N1709" s="1" t="s">
        <v>2105</v>
      </c>
      <c r="O1709" s="1" t="s">
        <v>2554</v>
      </c>
      <c r="P1709" s="1" t="s">
        <v>16291</v>
      </c>
      <c r="Q1709" s="1" t="s">
        <v>16292</v>
      </c>
      <c r="R1709" s="1" t="s">
        <v>16293</v>
      </c>
      <c r="S1709" s="1">
        <v>0.36448920167461502</v>
      </c>
      <c r="T1709" s="1">
        <v>-1.45605202085983</v>
      </c>
      <c r="U1709" s="1">
        <v>1.7528655507070601E-2</v>
      </c>
      <c r="V1709" s="1">
        <v>0.15300382073990099</v>
      </c>
      <c r="W1709" s="87" t="s">
        <v>2082</v>
      </c>
      <c r="X1709" s="41" t="s">
        <v>43370</v>
      </c>
    </row>
    <row r="1710" spans="1:24">
      <c r="A1710" s="87" t="s">
        <v>26526</v>
      </c>
      <c r="B1710" s="1" t="s">
        <v>26527</v>
      </c>
      <c r="C1710" s="1" t="s">
        <v>26528</v>
      </c>
      <c r="D1710" s="1" t="s">
        <v>2098</v>
      </c>
      <c r="E1710" s="1" t="s">
        <v>2098</v>
      </c>
      <c r="F1710" s="1" t="s">
        <v>2098</v>
      </c>
      <c r="G1710" s="1" t="s">
        <v>26529</v>
      </c>
      <c r="H1710" s="1">
        <v>3.3622666290658199</v>
      </c>
      <c r="I1710" s="1">
        <v>1.7494341353945999</v>
      </c>
      <c r="J1710" s="1">
        <v>6.3207057927225401E-5</v>
      </c>
      <c r="K1710" s="1">
        <v>1.7522888473162101E-3</v>
      </c>
      <c r="L1710" s="87" t="s">
        <v>2080</v>
      </c>
      <c r="M1710" s="1" t="s">
        <v>26527</v>
      </c>
      <c r="N1710" s="1" t="s">
        <v>26528</v>
      </c>
      <c r="O1710" s="1" t="s">
        <v>2098</v>
      </c>
      <c r="P1710" s="1" t="s">
        <v>2098</v>
      </c>
      <c r="Q1710" s="1" t="s">
        <v>2098</v>
      </c>
      <c r="R1710" s="1" t="s">
        <v>26529</v>
      </c>
      <c r="S1710" s="1">
        <v>2.3115870166826702</v>
      </c>
      <c r="T1710" s="1">
        <v>1.20888367197194</v>
      </c>
      <c r="U1710" s="1">
        <v>3.6027710766036301E-2</v>
      </c>
      <c r="V1710" s="1">
        <v>0.25019430515292901</v>
      </c>
      <c r="W1710" s="87" t="s">
        <v>2080</v>
      </c>
      <c r="X1710" s="41" t="s">
        <v>43370</v>
      </c>
    </row>
    <row r="1711" spans="1:24">
      <c r="A1711" s="87" t="s">
        <v>21508</v>
      </c>
      <c r="B1711" s="1" t="s">
        <v>21509</v>
      </c>
      <c r="C1711" s="1" t="s">
        <v>22253</v>
      </c>
      <c r="D1711" s="1" t="s">
        <v>2098</v>
      </c>
      <c r="E1711" s="1" t="s">
        <v>2098</v>
      </c>
      <c r="F1711" s="1" t="s">
        <v>2098</v>
      </c>
      <c r="G1711" s="1" t="s">
        <v>22254</v>
      </c>
      <c r="H1711" s="1">
        <v>12.2853407503722</v>
      </c>
      <c r="I1711" s="1">
        <v>3.6188659682206898</v>
      </c>
      <c r="J1711" s="1">
        <v>4.2025782744200199E-3</v>
      </c>
      <c r="K1711" s="1">
        <v>5.7405244779075999E-2</v>
      </c>
      <c r="L1711" s="87" t="s">
        <v>2080</v>
      </c>
      <c r="M1711" s="1" t="s">
        <v>21509</v>
      </c>
      <c r="N1711" s="1" t="s">
        <v>22253</v>
      </c>
      <c r="O1711" s="1" t="s">
        <v>2098</v>
      </c>
      <c r="P1711" s="1" t="s">
        <v>2098</v>
      </c>
      <c r="Q1711" s="1" t="s">
        <v>2098</v>
      </c>
      <c r="R1711" s="1" t="s">
        <v>22254</v>
      </c>
      <c r="S1711" s="1">
        <v>10.725112757555401</v>
      </c>
      <c r="T1711" s="1">
        <v>3.42292091034279</v>
      </c>
      <c r="U1711" s="1">
        <v>1.1253011496205501E-3</v>
      </c>
      <c r="V1711" s="1">
        <v>1.81092867087474E-2</v>
      </c>
      <c r="W1711" s="87" t="s">
        <v>2080</v>
      </c>
      <c r="X1711" s="41" t="s">
        <v>43370</v>
      </c>
    </row>
    <row r="1712" spans="1:24">
      <c r="A1712" s="87" t="s">
        <v>3237</v>
      </c>
      <c r="B1712" s="1" t="s">
        <v>3236</v>
      </c>
      <c r="C1712" s="1" t="s">
        <v>15409</v>
      </c>
      <c r="D1712" s="1" t="s">
        <v>2191</v>
      </c>
      <c r="E1712" s="1" t="s">
        <v>3204</v>
      </c>
      <c r="F1712" s="1" t="s">
        <v>3205</v>
      </c>
      <c r="G1712" s="1" t="s">
        <v>17591</v>
      </c>
      <c r="H1712" s="1">
        <v>0.32974400789079</v>
      </c>
      <c r="I1712" s="1">
        <v>-1.60058165183143</v>
      </c>
      <c r="J1712" s="1">
        <v>4.3990071233137502E-5</v>
      </c>
      <c r="K1712" s="1">
        <v>1.26022569518967E-3</v>
      </c>
      <c r="L1712" s="87" t="s">
        <v>2082</v>
      </c>
      <c r="M1712" s="1" t="s">
        <v>3236</v>
      </c>
      <c r="N1712" s="1" t="s">
        <v>15409</v>
      </c>
      <c r="O1712" s="1" t="s">
        <v>2191</v>
      </c>
      <c r="P1712" s="1" t="s">
        <v>3204</v>
      </c>
      <c r="Q1712" s="1" t="s">
        <v>3205</v>
      </c>
      <c r="R1712" s="1" t="s">
        <v>17591</v>
      </c>
      <c r="S1712" s="1">
        <v>0.46515195885976102</v>
      </c>
      <c r="T1712" s="1">
        <v>-1.10422599268882</v>
      </c>
      <c r="U1712" s="1">
        <v>4.72714041987061E-3</v>
      </c>
      <c r="V1712" s="1">
        <v>5.7212659588353601E-2</v>
      </c>
      <c r="W1712" s="87" t="s">
        <v>2082</v>
      </c>
      <c r="X1712" s="41" t="s">
        <v>43370</v>
      </c>
    </row>
    <row r="1713" spans="1:24">
      <c r="A1713" s="87" t="s">
        <v>26530</v>
      </c>
      <c r="B1713" s="1" t="s">
        <v>26531</v>
      </c>
      <c r="C1713" s="1" t="s">
        <v>26532</v>
      </c>
      <c r="D1713" s="1" t="s">
        <v>2098</v>
      </c>
      <c r="E1713" s="1" t="s">
        <v>2098</v>
      </c>
      <c r="F1713" s="1" t="s">
        <v>2098</v>
      </c>
      <c r="G1713" s="1" t="s">
        <v>26533</v>
      </c>
      <c r="H1713" s="1">
        <v>4.9390612581901197</v>
      </c>
      <c r="I1713" s="1">
        <v>2.3042368622857099</v>
      </c>
      <c r="J1713" s="1">
        <v>5.9646783728302497E-4</v>
      </c>
      <c r="K1713" s="1">
        <v>1.2270462624841201E-2</v>
      </c>
      <c r="L1713" s="87" t="s">
        <v>2080</v>
      </c>
      <c r="M1713" s="1" t="s">
        <v>26531</v>
      </c>
      <c r="N1713" s="1" t="s">
        <v>26532</v>
      </c>
      <c r="O1713" s="1" t="s">
        <v>2098</v>
      </c>
      <c r="P1713" s="1" t="s">
        <v>2098</v>
      </c>
      <c r="Q1713" s="1" t="s">
        <v>2098</v>
      </c>
      <c r="R1713" s="1" t="s">
        <v>26533</v>
      </c>
      <c r="S1713" s="1">
        <v>6.6485732293225404</v>
      </c>
      <c r="T1713" s="1">
        <v>2.7330447743237798</v>
      </c>
      <c r="U1713" s="1">
        <v>4.4848811796853799E-46</v>
      </c>
      <c r="V1713" s="1">
        <v>1.2118940397129901E-42</v>
      </c>
      <c r="W1713" s="87" t="s">
        <v>2080</v>
      </c>
      <c r="X1713" s="41" t="s">
        <v>43370</v>
      </c>
    </row>
    <row r="1714" spans="1:24">
      <c r="A1714" s="87" t="s">
        <v>26534</v>
      </c>
      <c r="B1714" s="1" t="s">
        <v>26531</v>
      </c>
      <c r="C1714" s="1" t="s">
        <v>26532</v>
      </c>
      <c r="D1714" s="1" t="s">
        <v>2098</v>
      </c>
      <c r="E1714" s="1" t="s">
        <v>2098</v>
      </c>
      <c r="F1714" s="1" t="s">
        <v>2098</v>
      </c>
      <c r="G1714" s="1" t="s">
        <v>26533</v>
      </c>
      <c r="H1714" s="1">
        <v>0.40421829371976198</v>
      </c>
      <c r="I1714" s="1">
        <v>-1.30679347959833</v>
      </c>
      <c r="J1714" s="1">
        <v>1.6657755488180701E-2</v>
      </c>
      <c r="K1714" s="1">
        <v>0.15528117628176699</v>
      </c>
      <c r="L1714" s="87" t="s">
        <v>2082</v>
      </c>
      <c r="M1714" s="1" t="s">
        <v>26531</v>
      </c>
      <c r="N1714" s="1" t="s">
        <v>26532</v>
      </c>
      <c r="O1714" s="1" t="s">
        <v>2098</v>
      </c>
      <c r="P1714" s="1" t="s">
        <v>2098</v>
      </c>
      <c r="Q1714" s="1" t="s">
        <v>2098</v>
      </c>
      <c r="R1714" s="1" t="s">
        <v>26533</v>
      </c>
      <c r="S1714" s="1">
        <v>0.115289059519309</v>
      </c>
      <c r="T1714" s="1">
        <v>-3.1166724815171301</v>
      </c>
      <c r="U1714" s="1">
        <v>1.23186639107158E-8</v>
      </c>
      <c r="V1714" s="1">
        <v>5.7275553043173501E-7</v>
      </c>
      <c r="W1714" s="87" t="s">
        <v>2082</v>
      </c>
      <c r="X1714" s="41" t="s">
        <v>43370</v>
      </c>
    </row>
    <row r="1715" spans="1:24">
      <c r="A1715" s="87" t="s">
        <v>4481</v>
      </c>
      <c r="B1715" s="1" t="s">
        <v>4480</v>
      </c>
      <c r="C1715" s="1" t="s">
        <v>2098</v>
      </c>
      <c r="D1715" s="1" t="s">
        <v>2098</v>
      </c>
      <c r="E1715" s="1" t="s">
        <v>2098</v>
      </c>
      <c r="F1715" s="1" t="s">
        <v>2098</v>
      </c>
      <c r="G1715" s="1" t="s">
        <v>15708</v>
      </c>
      <c r="H1715" s="1">
        <v>1834.37</v>
      </c>
      <c r="I1715" s="1">
        <v>10.8410689504909</v>
      </c>
      <c r="J1715" s="1">
        <v>1.9990538071821901E-2</v>
      </c>
      <c r="K1715" s="1">
        <v>0.175399741649371</v>
      </c>
      <c r="L1715" s="87" t="s">
        <v>2080</v>
      </c>
      <c r="M1715" s="1" t="s">
        <v>4480</v>
      </c>
      <c r="N1715" s="1" t="s">
        <v>2098</v>
      </c>
      <c r="O1715" s="1" t="s">
        <v>2098</v>
      </c>
      <c r="P1715" s="1" t="s">
        <v>2098</v>
      </c>
      <c r="Q1715" s="1" t="s">
        <v>2098</v>
      </c>
      <c r="R1715" s="1" t="s">
        <v>15708</v>
      </c>
      <c r="S1715" s="1">
        <v>4182.4133333333302</v>
      </c>
      <c r="T1715" s="1">
        <v>12.030119930158101</v>
      </c>
      <c r="U1715" s="1">
        <v>5.6795984773154902E-3</v>
      </c>
      <c r="V1715" s="1">
        <v>6.5959801852972996E-2</v>
      </c>
      <c r="W1715" s="87" t="s">
        <v>2080</v>
      </c>
      <c r="X1715" s="41" t="s">
        <v>43370</v>
      </c>
    </row>
    <row r="1716" spans="1:24">
      <c r="A1716" s="87" t="s">
        <v>26535</v>
      </c>
      <c r="B1716" s="1" t="s">
        <v>26536</v>
      </c>
      <c r="C1716" s="1" t="s">
        <v>26537</v>
      </c>
      <c r="D1716" s="1" t="s">
        <v>2098</v>
      </c>
      <c r="E1716" s="1" t="s">
        <v>2098</v>
      </c>
      <c r="F1716" s="1" t="s">
        <v>2098</v>
      </c>
      <c r="G1716" s="1" t="s">
        <v>26538</v>
      </c>
      <c r="H1716" s="1">
        <v>10.102664682808101</v>
      </c>
      <c r="I1716" s="1">
        <v>3.3366639638681801</v>
      </c>
      <c r="J1716" s="1">
        <v>2.67900806636048E-2</v>
      </c>
      <c r="K1716" s="1">
        <v>0.212713842441278</v>
      </c>
      <c r="L1716" s="87" t="s">
        <v>2080</v>
      </c>
      <c r="M1716" s="1" t="s">
        <v>26536</v>
      </c>
      <c r="N1716" s="1" t="s">
        <v>26537</v>
      </c>
      <c r="O1716" s="1" t="s">
        <v>2098</v>
      </c>
      <c r="P1716" s="1" t="s">
        <v>2098</v>
      </c>
      <c r="Q1716" s="1" t="s">
        <v>2098</v>
      </c>
      <c r="R1716" s="1" t="s">
        <v>26538</v>
      </c>
      <c r="S1716" s="1">
        <v>6.8037670769647001</v>
      </c>
      <c r="T1716" s="1">
        <v>2.7663337520154201</v>
      </c>
      <c r="U1716" s="1">
        <v>4.5240554095249104E-3</v>
      </c>
      <c r="V1716" s="1">
        <v>5.5298586986137203E-2</v>
      </c>
      <c r="W1716" s="87" t="s">
        <v>2080</v>
      </c>
      <c r="X1716" s="41" t="s">
        <v>43370</v>
      </c>
    </row>
    <row r="1717" spans="1:24">
      <c r="A1717" s="87" t="s">
        <v>21293</v>
      </c>
      <c r="B1717" s="1" t="s">
        <v>1110</v>
      </c>
      <c r="C1717" s="1" t="s">
        <v>22017</v>
      </c>
      <c r="D1717" s="1" t="s">
        <v>2297</v>
      </c>
      <c r="E1717" s="1" t="s">
        <v>22018</v>
      </c>
      <c r="F1717" s="1" t="s">
        <v>2098</v>
      </c>
      <c r="G1717" s="1" t="s">
        <v>22019</v>
      </c>
      <c r="H1717" s="1">
        <v>5.6770988922081198E-2</v>
      </c>
      <c r="I1717" s="1">
        <v>-4.1387023169208597</v>
      </c>
      <c r="J1717" s="1">
        <v>1.02027072747086E-2</v>
      </c>
      <c r="K1717" s="1">
        <v>0.110459996247534</v>
      </c>
      <c r="L1717" s="87" t="s">
        <v>2082</v>
      </c>
      <c r="M1717" s="1" t="s">
        <v>1110</v>
      </c>
      <c r="N1717" s="1" t="s">
        <v>22017</v>
      </c>
      <c r="O1717" s="1" t="s">
        <v>2297</v>
      </c>
      <c r="P1717" s="1" t="s">
        <v>22018</v>
      </c>
      <c r="Q1717" s="1" t="s">
        <v>2098</v>
      </c>
      <c r="R1717" s="1" t="s">
        <v>22019</v>
      </c>
      <c r="S1717" s="1">
        <v>8.3394635299975095E-2</v>
      </c>
      <c r="T1717" s="1">
        <v>-3.58390161036208</v>
      </c>
      <c r="U1717" s="1">
        <v>1.0813683655422599E-2</v>
      </c>
      <c r="V1717" s="1">
        <v>0.107254298315235</v>
      </c>
      <c r="W1717" s="87" t="s">
        <v>2082</v>
      </c>
      <c r="X1717" s="41" t="s">
        <v>43370</v>
      </c>
    </row>
    <row r="1718" spans="1:24">
      <c r="A1718" s="87" t="s">
        <v>4625</v>
      </c>
      <c r="B1718" s="1" t="s">
        <v>4624</v>
      </c>
      <c r="C1718" s="1" t="s">
        <v>15959</v>
      </c>
      <c r="D1718" s="1" t="s">
        <v>2098</v>
      </c>
      <c r="E1718" s="1" t="s">
        <v>2098</v>
      </c>
      <c r="F1718" s="1" t="s">
        <v>2098</v>
      </c>
      <c r="G1718" s="1" t="s">
        <v>15960</v>
      </c>
      <c r="H1718" s="1">
        <v>3.2682930151877998</v>
      </c>
      <c r="I1718" s="1">
        <v>1.70853733250685</v>
      </c>
      <c r="J1718" s="1">
        <v>3.2352286648778799E-3</v>
      </c>
      <c r="K1718" s="1">
        <v>4.6808409190077199E-2</v>
      </c>
      <c r="L1718" s="87" t="s">
        <v>2080</v>
      </c>
      <c r="M1718" s="1" t="s">
        <v>4624</v>
      </c>
      <c r="N1718" s="1" t="s">
        <v>15959</v>
      </c>
      <c r="O1718" s="1" t="s">
        <v>2098</v>
      </c>
      <c r="P1718" s="1" t="s">
        <v>2098</v>
      </c>
      <c r="Q1718" s="1" t="s">
        <v>2098</v>
      </c>
      <c r="R1718" s="1" t="s">
        <v>15960</v>
      </c>
      <c r="S1718" s="1">
        <v>3.9960403353000502</v>
      </c>
      <c r="T1718" s="1">
        <v>1.9985711455036199</v>
      </c>
      <c r="U1718" s="1">
        <v>8.1687357557149105E-4</v>
      </c>
      <c r="V1718" s="1">
        <v>1.39600898218108E-2</v>
      </c>
      <c r="W1718" s="87" t="s">
        <v>2080</v>
      </c>
      <c r="X1718" s="41" t="s">
        <v>43370</v>
      </c>
    </row>
    <row r="1719" spans="1:24">
      <c r="A1719" s="87" t="s">
        <v>4184</v>
      </c>
      <c r="B1719" s="1" t="s">
        <v>4183</v>
      </c>
      <c r="C1719" s="1" t="s">
        <v>15920</v>
      </c>
      <c r="D1719" s="1" t="s">
        <v>2098</v>
      </c>
      <c r="E1719" s="1" t="s">
        <v>2098</v>
      </c>
      <c r="F1719" s="1" t="s">
        <v>2098</v>
      </c>
      <c r="G1719" s="1" t="s">
        <v>7716</v>
      </c>
      <c r="H1719" s="1">
        <v>2.6038534853725102</v>
      </c>
      <c r="I1719" s="1">
        <v>1.38064827266895</v>
      </c>
      <c r="J1719" s="1">
        <v>1.5029394507036201E-3</v>
      </c>
      <c r="K1719" s="1">
        <v>2.6033382182116201E-2</v>
      </c>
      <c r="L1719" s="87" t="s">
        <v>2080</v>
      </c>
      <c r="M1719" s="1" t="s">
        <v>4183</v>
      </c>
      <c r="N1719" s="1" t="s">
        <v>15920</v>
      </c>
      <c r="O1719" s="1" t="s">
        <v>2098</v>
      </c>
      <c r="P1719" s="1" t="s">
        <v>2098</v>
      </c>
      <c r="Q1719" s="1" t="s">
        <v>2098</v>
      </c>
      <c r="R1719" s="1" t="s">
        <v>7716</v>
      </c>
      <c r="S1719" s="1">
        <v>3.2308406018298799</v>
      </c>
      <c r="T1719" s="1">
        <v>1.69190957492323</v>
      </c>
      <c r="U1719" s="1">
        <v>6.28442966599123E-6</v>
      </c>
      <c r="V1719" s="1">
        <v>1.76244105962539E-4</v>
      </c>
      <c r="W1719" s="87" t="s">
        <v>2080</v>
      </c>
      <c r="X1719" s="41" t="s">
        <v>43370</v>
      </c>
    </row>
    <row r="1720" spans="1:24">
      <c r="A1720" s="87" t="s">
        <v>26539</v>
      </c>
      <c r="B1720" s="1" t="s">
        <v>26540</v>
      </c>
      <c r="C1720" s="1" t="s">
        <v>26541</v>
      </c>
      <c r="D1720" s="1" t="s">
        <v>2098</v>
      </c>
      <c r="E1720" s="1" t="s">
        <v>2098</v>
      </c>
      <c r="F1720" s="1" t="s">
        <v>2098</v>
      </c>
      <c r="G1720" s="1" t="s">
        <v>26542</v>
      </c>
      <c r="H1720" s="1">
        <v>0.324655096990145</v>
      </c>
      <c r="I1720" s="1">
        <v>-1.62302023545395</v>
      </c>
      <c r="J1720" s="1">
        <v>1.3646353029100101E-2</v>
      </c>
      <c r="K1720" s="1">
        <v>0.13537901287069901</v>
      </c>
      <c r="L1720" s="87" t="s">
        <v>2082</v>
      </c>
      <c r="M1720" s="1" t="s">
        <v>26540</v>
      </c>
      <c r="N1720" s="1" t="s">
        <v>26541</v>
      </c>
      <c r="O1720" s="1" t="s">
        <v>2098</v>
      </c>
      <c r="P1720" s="1" t="s">
        <v>2098</v>
      </c>
      <c r="Q1720" s="1" t="s">
        <v>2098</v>
      </c>
      <c r="R1720" s="1" t="s">
        <v>26542</v>
      </c>
      <c r="S1720" s="1">
        <v>0.43004223121962298</v>
      </c>
      <c r="T1720" s="1">
        <v>-1.2174497518646199</v>
      </c>
      <c r="U1720" s="1">
        <v>2.5539490509013298E-2</v>
      </c>
      <c r="V1720" s="1">
        <v>0.19765943484332299</v>
      </c>
      <c r="W1720" s="87" t="s">
        <v>2082</v>
      </c>
      <c r="X1720" s="41" t="s">
        <v>43370</v>
      </c>
    </row>
    <row r="1721" spans="1:24">
      <c r="A1721" s="87" t="s">
        <v>26543</v>
      </c>
      <c r="B1721" s="1" t="s">
        <v>26544</v>
      </c>
      <c r="C1721" s="1" t="s">
        <v>26545</v>
      </c>
      <c r="D1721" s="1" t="s">
        <v>2098</v>
      </c>
      <c r="E1721" s="1" t="s">
        <v>2098</v>
      </c>
      <c r="F1721" s="1" t="s">
        <v>2098</v>
      </c>
      <c r="G1721" s="1" t="s">
        <v>26546</v>
      </c>
      <c r="H1721" s="1">
        <v>3652.0666666666698</v>
      </c>
      <c r="I1721" s="1">
        <v>11.834497385907399</v>
      </c>
      <c r="J1721" s="1">
        <v>2.4598682246011402E-4</v>
      </c>
      <c r="K1721" s="1">
        <v>5.7871462667144803E-3</v>
      </c>
      <c r="L1721" s="87" t="s">
        <v>2080</v>
      </c>
      <c r="M1721" s="1" t="s">
        <v>26544</v>
      </c>
      <c r="N1721" s="1" t="s">
        <v>26545</v>
      </c>
      <c r="O1721" s="1" t="s">
        <v>2098</v>
      </c>
      <c r="P1721" s="1" t="s">
        <v>2098</v>
      </c>
      <c r="Q1721" s="1" t="s">
        <v>2098</v>
      </c>
      <c r="R1721" s="1" t="s">
        <v>26546</v>
      </c>
      <c r="S1721" s="1">
        <v>3339.99</v>
      </c>
      <c r="T1721" s="1">
        <v>11.7056280679087</v>
      </c>
      <c r="U1721" s="1">
        <v>6.0145293942322903E-3</v>
      </c>
      <c r="V1721" s="1">
        <v>6.8900108923403702E-2</v>
      </c>
      <c r="W1721" s="87" t="s">
        <v>2080</v>
      </c>
      <c r="X1721" s="41" t="s">
        <v>43370</v>
      </c>
    </row>
    <row r="1722" spans="1:24">
      <c r="A1722" s="87" t="s">
        <v>26547</v>
      </c>
      <c r="B1722" s="1" t="s">
        <v>7567</v>
      </c>
      <c r="C1722" s="1" t="s">
        <v>26548</v>
      </c>
      <c r="D1722" s="1" t="s">
        <v>2098</v>
      </c>
      <c r="E1722" s="1" t="s">
        <v>2098</v>
      </c>
      <c r="F1722" s="1" t="s">
        <v>2098</v>
      </c>
      <c r="G1722" s="1" t="s">
        <v>26549</v>
      </c>
      <c r="H1722" s="1">
        <v>0.235946304657321</v>
      </c>
      <c r="I1722" s="1">
        <v>-2.0834695184297898</v>
      </c>
      <c r="J1722" s="1">
        <v>1.18947297613841E-2</v>
      </c>
      <c r="K1722" s="1">
        <v>0.12281349207956301</v>
      </c>
      <c r="L1722" s="87" t="s">
        <v>2082</v>
      </c>
      <c r="M1722" s="1" t="s">
        <v>7567</v>
      </c>
      <c r="N1722" s="1" t="s">
        <v>26548</v>
      </c>
      <c r="O1722" s="1" t="s">
        <v>2098</v>
      </c>
      <c r="P1722" s="1" t="s">
        <v>2098</v>
      </c>
      <c r="Q1722" s="1" t="s">
        <v>2098</v>
      </c>
      <c r="R1722" s="1" t="s">
        <v>26549</v>
      </c>
      <c r="S1722" s="1">
        <v>0.426119124835729</v>
      </c>
      <c r="T1722" s="1">
        <v>-1.2306712917014699</v>
      </c>
      <c r="U1722" s="1">
        <v>3.6816185646542002E-2</v>
      </c>
      <c r="V1722" s="1">
        <v>0.253804325061184</v>
      </c>
      <c r="W1722" s="87" t="s">
        <v>2082</v>
      </c>
      <c r="X1722" s="41" t="s">
        <v>43370</v>
      </c>
    </row>
    <row r="1723" spans="1:24">
      <c r="A1723" s="87" t="s">
        <v>26550</v>
      </c>
      <c r="B1723" s="1" t="s">
        <v>7567</v>
      </c>
      <c r="C1723" s="1" t="s">
        <v>26548</v>
      </c>
      <c r="D1723" s="1" t="s">
        <v>2098</v>
      </c>
      <c r="E1723" s="1" t="s">
        <v>2098</v>
      </c>
      <c r="F1723" s="1" t="s">
        <v>2098</v>
      </c>
      <c r="G1723" s="1" t="s">
        <v>26549</v>
      </c>
      <c r="H1723" s="1">
        <v>3407.8966666666702</v>
      </c>
      <c r="I1723" s="1">
        <v>11.734665875875001</v>
      </c>
      <c r="J1723" s="1">
        <v>5.1028436186627701E-8</v>
      </c>
      <c r="K1723" s="1">
        <v>2.0689261015932199E-6</v>
      </c>
      <c r="L1723" s="87" t="s">
        <v>2080</v>
      </c>
      <c r="M1723" s="1" t="s">
        <v>7567</v>
      </c>
      <c r="N1723" s="1" t="s">
        <v>26548</v>
      </c>
      <c r="O1723" s="1" t="s">
        <v>2098</v>
      </c>
      <c r="P1723" s="1" t="s">
        <v>2098</v>
      </c>
      <c r="Q1723" s="1" t="s">
        <v>2098</v>
      </c>
      <c r="R1723" s="1" t="s">
        <v>26549</v>
      </c>
      <c r="S1723" s="1">
        <v>5776.8333333333303</v>
      </c>
      <c r="T1723" s="1">
        <v>12.496063156933699</v>
      </c>
      <c r="U1723" s="1">
        <v>9.6094143073644101E-3</v>
      </c>
      <c r="V1723" s="1">
        <v>9.8040569691815405E-2</v>
      </c>
      <c r="W1723" s="87" t="s">
        <v>2080</v>
      </c>
      <c r="X1723" s="41" t="s">
        <v>43370</v>
      </c>
    </row>
    <row r="1724" spans="1:24">
      <c r="A1724" s="87" t="s">
        <v>26551</v>
      </c>
      <c r="B1724" s="1" t="s">
        <v>19552</v>
      </c>
      <c r="C1724" s="1" t="s">
        <v>19553</v>
      </c>
      <c r="D1724" s="1" t="s">
        <v>2098</v>
      </c>
      <c r="E1724" s="1" t="s">
        <v>2098</v>
      </c>
      <c r="F1724" s="1" t="s">
        <v>2098</v>
      </c>
      <c r="G1724" s="1" t="s">
        <v>26552</v>
      </c>
      <c r="H1724" s="1">
        <v>363.26064172847498</v>
      </c>
      <c r="I1724" s="1">
        <v>8.5048612520348108</v>
      </c>
      <c r="J1724" s="1">
        <v>8.4321374555744695E-26</v>
      </c>
      <c r="K1724" s="1">
        <v>1.64828552466691E-22</v>
      </c>
      <c r="L1724" s="87" t="s">
        <v>2080</v>
      </c>
      <c r="M1724" s="1" t="s">
        <v>19552</v>
      </c>
      <c r="N1724" s="1" t="s">
        <v>19553</v>
      </c>
      <c r="O1724" s="1" t="s">
        <v>2098</v>
      </c>
      <c r="P1724" s="1" t="s">
        <v>2098</v>
      </c>
      <c r="Q1724" s="1" t="s">
        <v>2098</v>
      </c>
      <c r="R1724" s="1" t="s">
        <v>26552</v>
      </c>
      <c r="S1724" s="1">
        <v>154.26967107384701</v>
      </c>
      <c r="T1724" s="1">
        <v>7.2693106503083902</v>
      </c>
      <c r="U1724" s="1">
        <v>3.3978495333079599E-5</v>
      </c>
      <c r="V1724" s="1">
        <v>8.5950998905048295E-4</v>
      </c>
      <c r="W1724" s="87" t="s">
        <v>2080</v>
      </c>
      <c r="X1724" s="41" t="s">
        <v>43370</v>
      </c>
    </row>
    <row r="1725" spans="1:24">
      <c r="A1725" s="87" t="s">
        <v>19551</v>
      </c>
      <c r="B1725" s="1" t="s">
        <v>19552</v>
      </c>
      <c r="C1725" s="1" t="s">
        <v>19553</v>
      </c>
      <c r="D1725" s="1" t="s">
        <v>2098</v>
      </c>
      <c r="E1725" s="1" t="s">
        <v>2098</v>
      </c>
      <c r="F1725" s="1" t="s">
        <v>2098</v>
      </c>
      <c r="G1725" s="1" t="s">
        <v>19554</v>
      </c>
      <c r="H1725" s="1">
        <v>8.9605067825719004E-2</v>
      </c>
      <c r="I1725" s="1">
        <v>-3.48027586016735</v>
      </c>
      <c r="J1725" s="1">
        <v>1.57956134937478E-2</v>
      </c>
      <c r="K1725" s="1">
        <v>0.149962603155959</v>
      </c>
      <c r="L1725" s="87" t="s">
        <v>2082</v>
      </c>
      <c r="M1725" s="1" t="s">
        <v>19552</v>
      </c>
      <c r="N1725" s="1" t="s">
        <v>19553</v>
      </c>
      <c r="O1725" s="1" t="s">
        <v>2098</v>
      </c>
      <c r="P1725" s="1" t="s">
        <v>2098</v>
      </c>
      <c r="Q1725" s="1" t="s">
        <v>2098</v>
      </c>
      <c r="R1725" s="1" t="s">
        <v>19554</v>
      </c>
      <c r="S1725" s="1">
        <v>9.2733608191353803E-2</v>
      </c>
      <c r="T1725" s="1">
        <v>-3.4307638996422898</v>
      </c>
      <c r="U1725" s="1">
        <v>1.6464183139965002E-2</v>
      </c>
      <c r="V1725" s="1">
        <v>0.14616198297431099</v>
      </c>
      <c r="W1725" s="87" t="s">
        <v>2082</v>
      </c>
      <c r="X1725" s="41" t="s">
        <v>43370</v>
      </c>
    </row>
    <row r="1726" spans="1:24">
      <c r="A1726" s="87" t="s">
        <v>26553</v>
      </c>
      <c r="B1726" s="1" t="s">
        <v>26554</v>
      </c>
      <c r="C1726" s="1" t="s">
        <v>26555</v>
      </c>
      <c r="D1726" s="1" t="s">
        <v>20857</v>
      </c>
      <c r="E1726" s="1" t="s">
        <v>4232</v>
      </c>
      <c r="F1726" s="1" t="s">
        <v>15211</v>
      </c>
      <c r="G1726" s="1" t="s">
        <v>20858</v>
      </c>
      <c r="H1726" s="1">
        <v>2.4825974366619898</v>
      </c>
      <c r="I1726" s="1">
        <v>1.31185034157257</v>
      </c>
      <c r="J1726" s="1">
        <v>1.0582788363191001E-2</v>
      </c>
      <c r="K1726" s="1">
        <v>0.11331970840091</v>
      </c>
      <c r="L1726" s="87" t="s">
        <v>2080</v>
      </c>
      <c r="M1726" s="1" t="s">
        <v>26554</v>
      </c>
      <c r="N1726" s="1" t="s">
        <v>26555</v>
      </c>
      <c r="O1726" s="1" t="s">
        <v>20857</v>
      </c>
      <c r="P1726" s="1" t="s">
        <v>4232</v>
      </c>
      <c r="Q1726" s="1" t="s">
        <v>15211</v>
      </c>
      <c r="R1726" s="1" t="s">
        <v>20858</v>
      </c>
      <c r="S1726" s="1">
        <v>3.24184063456164</v>
      </c>
      <c r="T1726" s="1">
        <v>1.69681317124449</v>
      </c>
      <c r="U1726" s="1">
        <v>1.20658225593197E-4</v>
      </c>
      <c r="V1726" s="1">
        <v>2.7143373697721298E-3</v>
      </c>
      <c r="W1726" s="87" t="s">
        <v>2080</v>
      </c>
      <c r="X1726" s="41" t="s">
        <v>43370</v>
      </c>
    </row>
    <row r="1727" spans="1:24">
      <c r="A1727" s="87" t="s">
        <v>26556</v>
      </c>
      <c r="B1727" s="1" t="s">
        <v>26557</v>
      </c>
      <c r="C1727" s="1" t="s">
        <v>26558</v>
      </c>
      <c r="D1727" s="1" t="s">
        <v>2098</v>
      </c>
      <c r="E1727" s="1" t="s">
        <v>2098</v>
      </c>
      <c r="F1727" s="1" t="s">
        <v>2098</v>
      </c>
      <c r="G1727" s="1" t="s">
        <v>26559</v>
      </c>
      <c r="H1727" s="1">
        <v>3086.88</v>
      </c>
      <c r="I1727" s="1">
        <v>11.5919336850852</v>
      </c>
      <c r="J1727" s="1">
        <v>4.11394518250696E-3</v>
      </c>
      <c r="K1727" s="1">
        <v>5.6530750777392301E-2</v>
      </c>
      <c r="L1727" s="87" t="s">
        <v>2080</v>
      </c>
      <c r="M1727" s="1" t="s">
        <v>26557</v>
      </c>
      <c r="N1727" s="1" t="s">
        <v>26558</v>
      </c>
      <c r="O1727" s="1" t="s">
        <v>2098</v>
      </c>
      <c r="P1727" s="1" t="s">
        <v>2098</v>
      </c>
      <c r="Q1727" s="1" t="s">
        <v>2098</v>
      </c>
      <c r="R1727" s="1" t="s">
        <v>26559</v>
      </c>
      <c r="S1727" s="1">
        <v>2294.7666666666701</v>
      </c>
      <c r="T1727" s="1">
        <v>11.1641317516098</v>
      </c>
      <c r="U1727" s="1">
        <v>5.9847803044216795E-8</v>
      </c>
      <c r="V1727" s="1">
        <v>2.20467404045083E-6</v>
      </c>
      <c r="W1727" s="87" t="s">
        <v>2080</v>
      </c>
      <c r="X1727" s="41" t="s">
        <v>43370</v>
      </c>
    </row>
    <row r="1728" spans="1:24">
      <c r="A1728" s="87" t="s">
        <v>26560</v>
      </c>
      <c r="B1728" s="1" t="s">
        <v>21129</v>
      </c>
      <c r="C1728" s="1" t="s">
        <v>21791</v>
      </c>
      <c r="D1728" s="1" t="s">
        <v>2098</v>
      </c>
      <c r="E1728" s="1" t="s">
        <v>2098</v>
      </c>
      <c r="F1728" s="1" t="s">
        <v>2098</v>
      </c>
      <c r="G1728" s="1" t="s">
        <v>26561</v>
      </c>
      <c r="H1728" s="1">
        <v>8816.3966666666693</v>
      </c>
      <c r="I1728" s="1">
        <v>13.10597341966</v>
      </c>
      <c r="J1728" s="1">
        <v>2.3453163860212201E-9</v>
      </c>
      <c r="K1728" s="1">
        <v>1.7676259036038899E-7</v>
      </c>
      <c r="L1728" s="87" t="s">
        <v>2080</v>
      </c>
      <c r="M1728" s="1" t="s">
        <v>21129</v>
      </c>
      <c r="N1728" s="1" t="s">
        <v>21791</v>
      </c>
      <c r="O1728" s="1" t="s">
        <v>2098</v>
      </c>
      <c r="P1728" s="1" t="s">
        <v>2098</v>
      </c>
      <c r="Q1728" s="1" t="s">
        <v>2098</v>
      </c>
      <c r="R1728" s="1" t="s">
        <v>26561</v>
      </c>
      <c r="S1728" s="1">
        <v>6311.4933333333302</v>
      </c>
      <c r="T1728" s="1">
        <v>12.6237656796797</v>
      </c>
      <c r="U1728" s="1">
        <v>5.1571130515456804E-9</v>
      </c>
      <c r="V1728" s="1">
        <v>2.7936592246327098E-7</v>
      </c>
      <c r="W1728" s="87" t="s">
        <v>2080</v>
      </c>
      <c r="X1728" s="41" t="s">
        <v>43370</v>
      </c>
    </row>
    <row r="1729" spans="1:24">
      <c r="A1729" s="87" t="s">
        <v>26562</v>
      </c>
      <c r="B1729" s="1" t="s">
        <v>26563</v>
      </c>
      <c r="C1729" s="1" t="s">
        <v>26564</v>
      </c>
      <c r="D1729" s="1" t="s">
        <v>2190</v>
      </c>
      <c r="E1729" s="1" t="s">
        <v>26565</v>
      </c>
      <c r="F1729" s="1" t="s">
        <v>2098</v>
      </c>
      <c r="G1729" s="1" t="s">
        <v>26566</v>
      </c>
      <c r="H1729" s="1">
        <v>3277.22</v>
      </c>
      <c r="I1729" s="1">
        <v>11.6782568090092</v>
      </c>
      <c r="J1729" s="1">
        <v>2.0973278773632901E-8</v>
      </c>
      <c r="K1729" s="1">
        <v>9.958134439528439E-7</v>
      </c>
      <c r="L1729" s="87" t="s">
        <v>2080</v>
      </c>
      <c r="M1729" s="1" t="s">
        <v>26563</v>
      </c>
      <c r="N1729" s="1" t="s">
        <v>26564</v>
      </c>
      <c r="O1729" s="1" t="s">
        <v>2190</v>
      </c>
      <c r="P1729" s="1" t="s">
        <v>26565</v>
      </c>
      <c r="Q1729" s="1" t="s">
        <v>2098</v>
      </c>
      <c r="R1729" s="1" t="s">
        <v>26566</v>
      </c>
      <c r="S1729" s="1">
        <v>2327.3033333333301</v>
      </c>
      <c r="T1729" s="1">
        <v>11.1844435439553</v>
      </c>
      <c r="U1729" s="1">
        <v>4.5372037562017702E-8</v>
      </c>
      <c r="V1729" s="1">
        <v>1.7154364522521901E-6</v>
      </c>
      <c r="W1729" s="87" t="s">
        <v>2080</v>
      </c>
      <c r="X1729" s="41" t="s">
        <v>43370</v>
      </c>
    </row>
    <row r="1730" spans="1:24">
      <c r="A1730" s="87" t="s">
        <v>26567</v>
      </c>
      <c r="B1730" s="1" t="s">
        <v>26568</v>
      </c>
      <c r="C1730" s="1" t="s">
        <v>26569</v>
      </c>
      <c r="D1730" s="1" t="s">
        <v>2160</v>
      </c>
      <c r="E1730" s="1" t="s">
        <v>26570</v>
      </c>
      <c r="F1730" s="1" t="s">
        <v>2098</v>
      </c>
      <c r="G1730" s="1" t="s">
        <v>26571</v>
      </c>
      <c r="H1730" s="1">
        <v>0.457397146634341</v>
      </c>
      <c r="I1730" s="1">
        <v>-1.12848072902699</v>
      </c>
      <c r="J1730" s="1">
        <v>2.7100770740733499E-2</v>
      </c>
      <c r="K1730" s="1">
        <v>0.214328674445567</v>
      </c>
      <c r="L1730" s="87" t="s">
        <v>2082</v>
      </c>
      <c r="M1730" s="1" t="s">
        <v>26568</v>
      </c>
      <c r="N1730" s="1" t="s">
        <v>26569</v>
      </c>
      <c r="O1730" s="1" t="s">
        <v>2160</v>
      </c>
      <c r="P1730" s="1" t="s">
        <v>26570</v>
      </c>
      <c r="Q1730" s="1" t="s">
        <v>2098</v>
      </c>
      <c r="R1730" s="1" t="s">
        <v>26571</v>
      </c>
      <c r="S1730" s="1">
        <v>0.46101048623645702</v>
      </c>
      <c r="T1730" s="1">
        <v>-1.11712852803041</v>
      </c>
      <c r="U1730" s="1">
        <v>1.66352406706737E-2</v>
      </c>
      <c r="V1730" s="1">
        <v>0.14731046760264799</v>
      </c>
      <c r="W1730" s="87" t="s">
        <v>2082</v>
      </c>
      <c r="X1730" s="41" t="s">
        <v>43370</v>
      </c>
    </row>
    <row r="1731" spans="1:24">
      <c r="A1731" s="87" t="s">
        <v>26572</v>
      </c>
      <c r="B1731" s="1" t="s">
        <v>26573</v>
      </c>
      <c r="C1731" s="1" t="s">
        <v>26574</v>
      </c>
      <c r="D1731" s="1" t="s">
        <v>26575</v>
      </c>
      <c r="E1731" s="1" t="s">
        <v>26576</v>
      </c>
      <c r="F1731" s="1" t="s">
        <v>2098</v>
      </c>
      <c r="G1731" s="1" t="s">
        <v>26577</v>
      </c>
      <c r="H1731" s="1">
        <v>24.417070826149299</v>
      </c>
      <c r="I1731" s="1">
        <v>4.6098182338672</v>
      </c>
      <c r="J1731" s="1">
        <v>3.5191111658908702E-3</v>
      </c>
      <c r="K1731" s="1">
        <v>4.9994559959031702E-2</v>
      </c>
      <c r="L1731" s="87" t="s">
        <v>2080</v>
      </c>
      <c r="M1731" s="1" t="s">
        <v>26573</v>
      </c>
      <c r="N1731" s="1" t="s">
        <v>26574</v>
      </c>
      <c r="O1731" s="1" t="s">
        <v>26575</v>
      </c>
      <c r="P1731" s="1" t="s">
        <v>26576</v>
      </c>
      <c r="Q1731" s="1" t="s">
        <v>2098</v>
      </c>
      <c r="R1731" s="1" t="s">
        <v>26577</v>
      </c>
      <c r="S1731" s="1">
        <v>58.391541258827203</v>
      </c>
      <c r="T1731" s="1">
        <v>5.8676874868042104</v>
      </c>
      <c r="U1731" s="1">
        <v>2.0973237703085202E-6</v>
      </c>
      <c r="V1731" s="1">
        <v>6.2847202894104597E-5</v>
      </c>
      <c r="W1731" s="87" t="s">
        <v>2080</v>
      </c>
      <c r="X1731" s="41" t="s">
        <v>43370</v>
      </c>
    </row>
    <row r="1732" spans="1:24">
      <c r="A1732" s="87" t="s">
        <v>26578</v>
      </c>
      <c r="B1732" s="1" t="s">
        <v>26579</v>
      </c>
      <c r="C1732" s="1" t="s">
        <v>26580</v>
      </c>
      <c r="D1732" s="1" t="s">
        <v>2351</v>
      </c>
      <c r="E1732" s="1" t="s">
        <v>26581</v>
      </c>
      <c r="F1732" s="1" t="s">
        <v>26582</v>
      </c>
      <c r="G1732" s="1" t="s">
        <v>26583</v>
      </c>
      <c r="H1732" s="1">
        <v>2193.9299999999998</v>
      </c>
      <c r="I1732" s="1">
        <v>11.0993017802009</v>
      </c>
      <c r="J1732" s="1">
        <v>4.7076915633807399E-8</v>
      </c>
      <c r="K1732" s="1">
        <v>1.9197268295341401E-6</v>
      </c>
      <c r="L1732" s="87" t="s">
        <v>2080</v>
      </c>
      <c r="M1732" s="1" t="s">
        <v>26579</v>
      </c>
      <c r="N1732" s="1" t="s">
        <v>26580</v>
      </c>
      <c r="O1732" s="1" t="s">
        <v>2351</v>
      </c>
      <c r="P1732" s="1" t="s">
        <v>26581</v>
      </c>
      <c r="Q1732" s="1" t="s">
        <v>26582</v>
      </c>
      <c r="R1732" s="1" t="s">
        <v>26583</v>
      </c>
      <c r="S1732" s="1">
        <v>4587.2566666666698</v>
      </c>
      <c r="T1732" s="1">
        <v>12.1634159161647</v>
      </c>
      <c r="U1732" s="1">
        <v>1.7464217425357999E-3</v>
      </c>
      <c r="V1732" s="1">
        <v>2.5920961417404499E-2</v>
      </c>
      <c r="W1732" s="87" t="s">
        <v>2080</v>
      </c>
      <c r="X1732" s="41" t="s">
        <v>43370</v>
      </c>
    </row>
    <row r="1733" spans="1:24">
      <c r="A1733" s="87" t="s">
        <v>26584</v>
      </c>
      <c r="B1733" s="1" t="s">
        <v>26585</v>
      </c>
      <c r="C1733" s="1" t="s">
        <v>26586</v>
      </c>
      <c r="D1733" s="1" t="s">
        <v>2098</v>
      </c>
      <c r="E1733" s="1" t="s">
        <v>2098</v>
      </c>
      <c r="F1733" s="1" t="s">
        <v>2098</v>
      </c>
      <c r="G1733" s="1" t="s">
        <v>26587</v>
      </c>
      <c r="H1733" s="1">
        <v>6217.80666666667</v>
      </c>
      <c r="I1733" s="1">
        <v>12.602190043609101</v>
      </c>
      <c r="J1733" s="1">
        <v>1.9620850123494098E-3</v>
      </c>
      <c r="K1733" s="1">
        <v>3.2024266907903602E-2</v>
      </c>
      <c r="L1733" s="87" t="s">
        <v>2080</v>
      </c>
      <c r="M1733" s="1" t="s">
        <v>26585</v>
      </c>
      <c r="N1733" s="1" t="s">
        <v>26586</v>
      </c>
      <c r="O1733" s="1" t="s">
        <v>2098</v>
      </c>
      <c r="P1733" s="1" t="s">
        <v>2098</v>
      </c>
      <c r="Q1733" s="1" t="s">
        <v>2098</v>
      </c>
      <c r="R1733" s="1" t="s">
        <v>26587</v>
      </c>
      <c r="S1733" s="1">
        <v>1609.82666666667</v>
      </c>
      <c r="T1733" s="1">
        <v>10.652689643435201</v>
      </c>
      <c r="U1733" s="1">
        <v>1.0554347119199101E-2</v>
      </c>
      <c r="V1733" s="1">
        <v>0.105273052570763</v>
      </c>
      <c r="W1733" s="87" t="s">
        <v>2080</v>
      </c>
      <c r="X1733" s="41" t="s">
        <v>43370</v>
      </c>
    </row>
    <row r="1734" spans="1:24">
      <c r="A1734" s="87" t="s">
        <v>26588</v>
      </c>
      <c r="B1734" s="1" t="s">
        <v>26589</v>
      </c>
      <c r="C1734" s="1" t="s">
        <v>2354</v>
      </c>
      <c r="D1734" s="1" t="s">
        <v>2098</v>
      </c>
      <c r="E1734" s="1" t="s">
        <v>2098</v>
      </c>
      <c r="F1734" s="1" t="s">
        <v>2098</v>
      </c>
      <c r="G1734" s="1" t="s">
        <v>26590</v>
      </c>
      <c r="H1734" s="1">
        <v>1126.2034632034599</v>
      </c>
      <c r="I1734" s="1">
        <v>10.137251777122501</v>
      </c>
      <c r="J1734" s="1">
        <v>1.2364781055907901E-4</v>
      </c>
      <c r="K1734" s="1">
        <v>3.1802964578120999E-3</v>
      </c>
      <c r="L1734" s="87" t="s">
        <v>2080</v>
      </c>
      <c r="M1734" s="1" t="s">
        <v>26589</v>
      </c>
      <c r="N1734" s="1" t="s">
        <v>2354</v>
      </c>
      <c r="O1734" s="1" t="s">
        <v>2098</v>
      </c>
      <c r="P1734" s="1" t="s">
        <v>2098</v>
      </c>
      <c r="Q1734" s="1" t="s">
        <v>2098</v>
      </c>
      <c r="R1734" s="1" t="s">
        <v>26590</v>
      </c>
      <c r="S1734" s="1">
        <v>1812.20606060606</v>
      </c>
      <c r="T1734" s="1">
        <v>10.8235312939713</v>
      </c>
      <c r="U1734" s="1">
        <v>9.4112078644535094E-6</v>
      </c>
      <c r="V1734" s="1">
        <v>2.5856618162045501E-4</v>
      </c>
      <c r="W1734" s="87" t="s">
        <v>2080</v>
      </c>
      <c r="X1734" s="41" t="s">
        <v>43370</v>
      </c>
    </row>
    <row r="1735" spans="1:24">
      <c r="A1735" s="87" t="s">
        <v>20469</v>
      </c>
      <c r="B1735" s="1" t="s">
        <v>20470</v>
      </c>
      <c r="C1735" s="1" t="s">
        <v>20471</v>
      </c>
      <c r="D1735" s="1" t="s">
        <v>2098</v>
      </c>
      <c r="E1735" s="1" t="s">
        <v>2098</v>
      </c>
      <c r="F1735" s="1" t="s">
        <v>2098</v>
      </c>
      <c r="G1735" s="1" t="s">
        <v>20472</v>
      </c>
      <c r="H1735" s="1">
        <v>9.8855911564067007</v>
      </c>
      <c r="I1735" s="1">
        <v>3.30532724141381</v>
      </c>
      <c r="J1735" s="1">
        <v>2.03714661816796E-2</v>
      </c>
      <c r="K1735" s="1">
        <v>0.17763933978508301</v>
      </c>
      <c r="L1735" s="87" t="s">
        <v>2080</v>
      </c>
      <c r="M1735" s="1" t="s">
        <v>20470</v>
      </c>
      <c r="N1735" s="1" t="s">
        <v>20471</v>
      </c>
      <c r="O1735" s="1" t="s">
        <v>2098</v>
      </c>
      <c r="P1735" s="1" t="s">
        <v>2098</v>
      </c>
      <c r="Q1735" s="1" t="s">
        <v>2098</v>
      </c>
      <c r="R1735" s="1" t="s">
        <v>20472</v>
      </c>
      <c r="S1735" s="1">
        <v>15.5159946594574</v>
      </c>
      <c r="T1735" s="1">
        <v>3.9556842792996099</v>
      </c>
      <c r="U1735" s="1">
        <v>1.5649410639377901E-58</v>
      </c>
      <c r="V1735" s="1">
        <v>6.8465426337247807E-55</v>
      </c>
      <c r="W1735" s="87" t="s">
        <v>2080</v>
      </c>
      <c r="X1735" s="41" t="s">
        <v>43370</v>
      </c>
    </row>
    <row r="1736" spans="1:24">
      <c r="A1736" s="87" t="s">
        <v>26591</v>
      </c>
      <c r="B1736" s="1" t="s">
        <v>26592</v>
      </c>
      <c r="C1736" s="1" t="s">
        <v>26593</v>
      </c>
      <c r="D1736" s="1" t="s">
        <v>2522</v>
      </c>
      <c r="E1736" s="1" t="s">
        <v>26594</v>
      </c>
      <c r="F1736" s="1" t="s">
        <v>5695</v>
      </c>
      <c r="G1736" s="1" t="s">
        <v>26595</v>
      </c>
      <c r="H1736" s="1">
        <v>2.5274891829781701E-5</v>
      </c>
      <c r="I1736" s="1">
        <v>-15.2719355566694</v>
      </c>
      <c r="J1736" s="1">
        <v>8.1207373487994104E-4</v>
      </c>
      <c r="K1736" s="1">
        <v>1.5796837247164901E-2</v>
      </c>
      <c r="L1736" s="87" t="s">
        <v>2082</v>
      </c>
      <c r="M1736" s="1" t="s">
        <v>26592</v>
      </c>
      <c r="N1736" s="1" t="s">
        <v>26593</v>
      </c>
      <c r="O1736" s="1" t="s">
        <v>2522</v>
      </c>
      <c r="P1736" s="1" t="s">
        <v>26594</v>
      </c>
      <c r="Q1736" s="1" t="s">
        <v>5695</v>
      </c>
      <c r="R1736" s="1" t="s">
        <v>26595</v>
      </c>
      <c r="S1736" s="1">
        <v>2.5274891829781701E-5</v>
      </c>
      <c r="T1736" s="1">
        <v>-15.2719355566694</v>
      </c>
      <c r="U1736" s="1">
        <v>7.3850768857018298E-4</v>
      </c>
      <c r="V1736" s="1">
        <v>1.2877140895748099E-2</v>
      </c>
      <c r="W1736" s="87" t="s">
        <v>2082</v>
      </c>
      <c r="X1736" s="41" t="s">
        <v>43370</v>
      </c>
    </row>
    <row r="1737" spans="1:24">
      <c r="A1737" s="87" t="s">
        <v>26596</v>
      </c>
      <c r="B1737" s="1" t="s">
        <v>26592</v>
      </c>
      <c r="C1737" s="1" t="s">
        <v>26593</v>
      </c>
      <c r="D1737" s="1" t="s">
        <v>2522</v>
      </c>
      <c r="E1737" s="1" t="s">
        <v>26594</v>
      </c>
      <c r="F1737" s="1" t="s">
        <v>5695</v>
      </c>
      <c r="G1737" s="1" t="s">
        <v>26595</v>
      </c>
      <c r="H1737" s="1">
        <v>5.2904664014736903E-2</v>
      </c>
      <c r="I1737" s="1">
        <v>-4.2404612754822404</v>
      </c>
      <c r="J1737" s="1">
        <v>5.73802378971516E-5</v>
      </c>
      <c r="K1737" s="1">
        <v>1.60528379310685E-3</v>
      </c>
      <c r="L1737" s="87" t="s">
        <v>2082</v>
      </c>
      <c r="M1737" s="1" t="s">
        <v>26592</v>
      </c>
      <c r="N1737" s="1" t="s">
        <v>26593</v>
      </c>
      <c r="O1737" s="1" t="s">
        <v>2522</v>
      </c>
      <c r="P1737" s="1" t="s">
        <v>26594</v>
      </c>
      <c r="Q1737" s="1" t="s">
        <v>5695</v>
      </c>
      <c r="R1737" s="1" t="s">
        <v>26595</v>
      </c>
      <c r="S1737" s="1">
        <v>3.0014149558160001E-2</v>
      </c>
      <c r="T1737" s="1">
        <v>-5.0582133995579497</v>
      </c>
      <c r="U1737" s="1">
        <v>2.5522372899321102E-6</v>
      </c>
      <c r="V1737" s="1">
        <v>7.5469664877767201E-5</v>
      </c>
      <c r="W1737" s="87" t="s">
        <v>2082</v>
      </c>
      <c r="X1737" s="41" t="s">
        <v>43370</v>
      </c>
    </row>
    <row r="1738" spans="1:24">
      <c r="A1738" s="87" t="s">
        <v>26597</v>
      </c>
      <c r="B1738" s="1" t="s">
        <v>26598</v>
      </c>
      <c r="C1738" s="1" t="s">
        <v>17655</v>
      </c>
      <c r="D1738" s="1" t="s">
        <v>2098</v>
      </c>
      <c r="E1738" s="1" t="s">
        <v>2098</v>
      </c>
      <c r="F1738" s="1" t="s">
        <v>2098</v>
      </c>
      <c r="G1738" s="1" t="s">
        <v>17656</v>
      </c>
      <c r="H1738" s="1">
        <v>2.70596936842675E-3</v>
      </c>
      <c r="I1738" s="1">
        <v>-8.5296387765630595</v>
      </c>
      <c r="J1738" s="1">
        <v>2.3732195135981698E-3</v>
      </c>
      <c r="K1738" s="1">
        <v>3.6924160811569601E-2</v>
      </c>
      <c r="L1738" s="87" t="s">
        <v>2082</v>
      </c>
      <c r="M1738" s="1" t="s">
        <v>26598</v>
      </c>
      <c r="N1738" s="1" t="s">
        <v>17655</v>
      </c>
      <c r="O1738" s="1" t="s">
        <v>2098</v>
      </c>
      <c r="P1738" s="1" t="s">
        <v>2098</v>
      </c>
      <c r="Q1738" s="1" t="s">
        <v>2098</v>
      </c>
      <c r="R1738" s="1" t="s">
        <v>17656</v>
      </c>
      <c r="S1738" s="1">
        <v>2.70596936842675E-3</v>
      </c>
      <c r="T1738" s="1">
        <v>-8.5296387765630595</v>
      </c>
      <c r="U1738" s="1">
        <v>1.9049284870085699E-3</v>
      </c>
      <c r="V1738" s="1">
        <v>2.7773138895288398E-2</v>
      </c>
      <c r="W1738" s="87" t="s">
        <v>2082</v>
      </c>
      <c r="X1738" s="41" t="s">
        <v>43370</v>
      </c>
    </row>
    <row r="1739" spans="1:24">
      <c r="A1739" s="87" t="s">
        <v>26599</v>
      </c>
      <c r="B1739" s="1" t="s">
        <v>26600</v>
      </c>
      <c r="C1739" s="1" t="s">
        <v>26601</v>
      </c>
      <c r="D1739" s="1" t="s">
        <v>2098</v>
      </c>
      <c r="E1739" s="1" t="s">
        <v>2098</v>
      </c>
      <c r="F1739" s="1" t="s">
        <v>2098</v>
      </c>
      <c r="G1739" s="1" t="s">
        <v>26602</v>
      </c>
      <c r="H1739" s="1">
        <v>2.10749490422553</v>
      </c>
      <c r="I1739" s="1">
        <v>1.07552914283642</v>
      </c>
      <c r="J1739" s="1">
        <v>3.7336203673530499E-3</v>
      </c>
      <c r="K1739" s="1">
        <v>5.24659892367993E-2</v>
      </c>
      <c r="L1739" s="87" t="s">
        <v>2080</v>
      </c>
      <c r="M1739" s="1" t="s">
        <v>26600</v>
      </c>
      <c r="N1739" s="1" t="s">
        <v>26601</v>
      </c>
      <c r="O1739" s="1" t="s">
        <v>2098</v>
      </c>
      <c r="P1739" s="1" t="s">
        <v>2098</v>
      </c>
      <c r="Q1739" s="1" t="s">
        <v>2098</v>
      </c>
      <c r="R1739" s="1" t="s">
        <v>26602</v>
      </c>
      <c r="S1739" s="1">
        <v>2.1125046360520501</v>
      </c>
      <c r="T1739" s="1">
        <v>1.07895450750226</v>
      </c>
      <c r="U1739" s="1">
        <v>1.3245135863756499E-3</v>
      </c>
      <c r="V1739" s="1">
        <v>2.0712912550583301E-2</v>
      </c>
      <c r="W1739" s="87" t="s">
        <v>2080</v>
      </c>
      <c r="X1739" s="41" t="s">
        <v>43370</v>
      </c>
    </row>
    <row r="1740" spans="1:24">
      <c r="A1740" s="87" t="s">
        <v>26603</v>
      </c>
      <c r="B1740" s="1" t="s">
        <v>26604</v>
      </c>
      <c r="C1740" s="1" t="s">
        <v>26605</v>
      </c>
      <c r="D1740" s="1" t="s">
        <v>2098</v>
      </c>
      <c r="E1740" s="1" t="s">
        <v>2098</v>
      </c>
      <c r="F1740" s="1" t="s">
        <v>2098</v>
      </c>
      <c r="G1740" s="1" t="s">
        <v>26606</v>
      </c>
      <c r="H1740" s="1">
        <v>8.1886845956604202E-3</v>
      </c>
      <c r="I1740" s="1">
        <v>-6.9321525641427799</v>
      </c>
      <c r="J1740" s="1">
        <v>1.2868761875566E-3</v>
      </c>
      <c r="K1740" s="1">
        <v>2.2950219582165102E-2</v>
      </c>
      <c r="L1740" s="87" t="s">
        <v>2082</v>
      </c>
      <c r="M1740" s="1" t="s">
        <v>26604</v>
      </c>
      <c r="N1740" s="1" t="s">
        <v>26605</v>
      </c>
      <c r="O1740" s="1" t="s">
        <v>2098</v>
      </c>
      <c r="P1740" s="1" t="s">
        <v>2098</v>
      </c>
      <c r="Q1740" s="1" t="s">
        <v>2098</v>
      </c>
      <c r="R1740" s="1" t="s">
        <v>26606</v>
      </c>
      <c r="S1740" s="1">
        <v>4.61618319583392E-2</v>
      </c>
      <c r="T1740" s="1">
        <v>-4.43715571048876</v>
      </c>
      <c r="U1740" s="1">
        <v>8.4891515354062093E-3</v>
      </c>
      <c r="V1740" s="1">
        <v>8.9359796994031904E-2</v>
      </c>
      <c r="W1740" s="87" t="s">
        <v>2082</v>
      </c>
      <c r="X1740" s="41" t="s">
        <v>43370</v>
      </c>
    </row>
    <row r="1741" spans="1:24">
      <c r="A1741" s="87" t="s">
        <v>26607</v>
      </c>
      <c r="B1741" s="1" t="s">
        <v>26608</v>
      </c>
      <c r="C1741" s="1" t="s">
        <v>26609</v>
      </c>
      <c r="D1741" s="1" t="s">
        <v>2194</v>
      </c>
      <c r="E1741" s="1" t="s">
        <v>26326</v>
      </c>
      <c r="F1741" s="1" t="s">
        <v>26327</v>
      </c>
      <c r="G1741" s="1" t="s">
        <v>26610</v>
      </c>
      <c r="H1741" s="1">
        <v>7.3489604895387499E-4</v>
      </c>
      <c r="I1741" s="1">
        <v>-10.4101721843825</v>
      </c>
      <c r="J1741" s="1">
        <v>2.50937649572437E-8</v>
      </c>
      <c r="K1741" s="1">
        <v>1.1544639768061099E-6</v>
      </c>
      <c r="L1741" s="87" t="s">
        <v>2082</v>
      </c>
      <c r="M1741" s="1" t="s">
        <v>26608</v>
      </c>
      <c r="N1741" s="1" t="s">
        <v>26609</v>
      </c>
      <c r="O1741" s="1" t="s">
        <v>2194</v>
      </c>
      <c r="P1741" s="1" t="s">
        <v>26326</v>
      </c>
      <c r="Q1741" s="1" t="s">
        <v>26327</v>
      </c>
      <c r="R1741" s="1" t="s">
        <v>26610</v>
      </c>
      <c r="S1741" s="1">
        <v>7.3489604895387499E-4</v>
      </c>
      <c r="T1741" s="1">
        <v>-10.4101721843825</v>
      </c>
      <c r="U1741" s="1">
        <v>2.2016207125540699E-8</v>
      </c>
      <c r="V1741" s="1">
        <v>9.2742641607149404E-7</v>
      </c>
      <c r="W1741" s="87" t="s">
        <v>2082</v>
      </c>
      <c r="X1741" s="41" t="s">
        <v>43370</v>
      </c>
    </row>
    <row r="1742" spans="1:24">
      <c r="A1742" s="87" t="s">
        <v>26611</v>
      </c>
      <c r="B1742" s="1" t="s">
        <v>26612</v>
      </c>
      <c r="C1742" s="1" t="s">
        <v>26613</v>
      </c>
      <c r="D1742" s="1" t="s">
        <v>2351</v>
      </c>
      <c r="E1742" s="1" t="s">
        <v>26614</v>
      </c>
      <c r="F1742" s="1" t="s">
        <v>26615</v>
      </c>
      <c r="G1742" s="1" t="s">
        <v>26616</v>
      </c>
      <c r="H1742" s="1">
        <v>2734.4766666666701</v>
      </c>
      <c r="I1742" s="1">
        <v>11.4170490362729</v>
      </c>
      <c r="J1742" s="1">
        <v>2.0883260352040101E-8</v>
      </c>
      <c r="K1742" s="1">
        <v>9.9205204838848606E-7</v>
      </c>
      <c r="L1742" s="87" t="s">
        <v>2080</v>
      </c>
      <c r="M1742" s="1" t="s">
        <v>26612</v>
      </c>
      <c r="N1742" s="1" t="s">
        <v>26613</v>
      </c>
      <c r="O1742" s="1" t="s">
        <v>2351</v>
      </c>
      <c r="P1742" s="1" t="s">
        <v>26614</v>
      </c>
      <c r="Q1742" s="1" t="s">
        <v>26615</v>
      </c>
      <c r="R1742" s="1" t="s">
        <v>26616</v>
      </c>
      <c r="S1742" s="1">
        <v>3252.0733333333301</v>
      </c>
      <c r="T1742" s="1">
        <v>11.6671440748067</v>
      </c>
      <c r="U1742" s="1">
        <v>1.5580699037663501E-8</v>
      </c>
      <c r="V1742" s="1">
        <v>6.9275130522203902E-7</v>
      </c>
      <c r="W1742" s="87" t="s">
        <v>2080</v>
      </c>
      <c r="X1742" s="41" t="s">
        <v>43370</v>
      </c>
    </row>
    <row r="1743" spans="1:24">
      <c r="A1743" s="87" t="s">
        <v>19057</v>
      </c>
      <c r="B1743" s="1" t="s">
        <v>19058</v>
      </c>
      <c r="C1743" s="1" t="s">
        <v>20223</v>
      </c>
      <c r="D1743" s="1" t="s">
        <v>19059</v>
      </c>
      <c r="E1743" s="1" t="s">
        <v>19060</v>
      </c>
      <c r="F1743" s="1" t="s">
        <v>2098</v>
      </c>
      <c r="G1743" s="1" t="s">
        <v>20224</v>
      </c>
      <c r="H1743" s="1">
        <v>2.2180072732584999</v>
      </c>
      <c r="I1743" s="1">
        <v>1.14926409637283</v>
      </c>
      <c r="J1743" s="1">
        <v>4.4227952551400503E-2</v>
      </c>
      <c r="K1743" s="1">
        <v>0.29157569695087299</v>
      </c>
      <c r="L1743" s="87" t="s">
        <v>2080</v>
      </c>
      <c r="M1743" s="1" t="s">
        <v>19058</v>
      </c>
      <c r="N1743" s="1" t="s">
        <v>20223</v>
      </c>
      <c r="O1743" s="1" t="s">
        <v>19059</v>
      </c>
      <c r="P1743" s="1" t="s">
        <v>19060</v>
      </c>
      <c r="Q1743" s="1" t="s">
        <v>2098</v>
      </c>
      <c r="R1743" s="1" t="s">
        <v>20224</v>
      </c>
      <c r="S1743" s="1">
        <v>5.5105060189905704</v>
      </c>
      <c r="T1743" s="1">
        <v>2.4621848047435502</v>
      </c>
      <c r="U1743" s="1">
        <v>6.5789608551468603E-25</v>
      </c>
      <c r="V1743" s="1">
        <v>6.2312932949047703E-22</v>
      </c>
      <c r="W1743" s="87" t="s">
        <v>2080</v>
      </c>
      <c r="X1743" s="41" t="s">
        <v>43370</v>
      </c>
    </row>
    <row r="1744" spans="1:24">
      <c r="A1744" s="87" t="s">
        <v>4905</v>
      </c>
      <c r="B1744" s="1" t="s">
        <v>4904</v>
      </c>
      <c r="C1744" s="1" t="s">
        <v>3312</v>
      </c>
      <c r="D1744" s="1" t="s">
        <v>2098</v>
      </c>
      <c r="E1744" s="1" t="s">
        <v>2098</v>
      </c>
      <c r="F1744" s="1" t="s">
        <v>2098</v>
      </c>
      <c r="G1744" s="1" t="s">
        <v>7718</v>
      </c>
      <c r="H1744" s="1">
        <v>2.0889552375691198</v>
      </c>
      <c r="I1744" s="1">
        <v>1.0627815784610499</v>
      </c>
      <c r="J1744" s="1">
        <v>4.0207841764827501E-2</v>
      </c>
      <c r="K1744" s="1">
        <v>0.27496043909325502</v>
      </c>
      <c r="L1744" s="87" t="s">
        <v>2080</v>
      </c>
      <c r="M1744" s="1" t="s">
        <v>4904</v>
      </c>
      <c r="N1744" s="1" t="s">
        <v>3312</v>
      </c>
      <c r="O1744" s="1" t="s">
        <v>2098</v>
      </c>
      <c r="P1744" s="1" t="s">
        <v>2098</v>
      </c>
      <c r="Q1744" s="1" t="s">
        <v>2098</v>
      </c>
      <c r="R1744" s="1" t="s">
        <v>7718</v>
      </c>
      <c r="S1744" s="1">
        <v>0.47524857468561399</v>
      </c>
      <c r="T1744" s="1">
        <v>-1.07324579478277</v>
      </c>
      <c r="U1744" s="1">
        <v>1.11596974358161E-2</v>
      </c>
      <c r="V1744" s="1">
        <v>0.10967972210292699</v>
      </c>
      <c r="W1744" s="87" t="s">
        <v>2082</v>
      </c>
      <c r="X1744" s="41" t="s">
        <v>43370</v>
      </c>
    </row>
    <row r="1745" spans="1:24">
      <c r="A1745" s="87" t="s">
        <v>26617</v>
      </c>
      <c r="B1745" s="1" t="s">
        <v>1202</v>
      </c>
      <c r="C1745" s="1" t="s">
        <v>26618</v>
      </c>
      <c r="D1745" s="1" t="s">
        <v>2098</v>
      </c>
      <c r="E1745" s="1" t="s">
        <v>2098</v>
      </c>
      <c r="F1745" s="1" t="s">
        <v>2098</v>
      </c>
      <c r="G1745" s="1" t="s">
        <v>26619</v>
      </c>
      <c r="H1745" s="1">
        <v>2446.6966666666699</v>
      </c>
      <c r="I1745" s="1">
        <v>11.2566195366222</v>
      </c>
      <c r="J1745" s="1">
        <v>7.7916143288438103E-3</v>
      </c>
      <c r="K1745" s="1">
        <v>9.0855029172254895E-2</v>
      </c>
      <c r="L1745" s="87" t="s">
        <v>2080</v>
      </c>
      <c r="M1745" s="1" t="s">
        <v>1202</v>
      </c>
      <c r="N1745" s="1" t="s">
        <v>26618</v>
      </c>
      <c r="O1745" s="1" t="s">
        <v>2098</v>
      </c>
      <c r="P1745" s="1" t="s">
        <v>2098</v>
      </c>
      <c r="Q1745" s="1" t="s">
        <v>2098</v>
      </c>
      <c r="R1745" s="1" t="s">
        <v>26619</v>
      </c>
      <c r="S1745" s="1">
        <v>1375.11333333333</v>
      </c>
      <c r="T1745" s="1">
        <v>10.425334811444801</v>
      </c>
      <c r="U1745" s="1">
        <v>1.46916774327566E-2</v>
      </c>
      <c r="V1745" s="1">
        <v>0.13438701438242501</v>
      </c>
      <c r="W1745" s="87" t="s">
        <v>2080</v>
      </c>
      <c r="X1745" s="41" t="s">
        <v>43370</v>
      </c>
    </row>
    <row r="1746" spans="1:24">
      <c r="A1746" s="87" t="s">
        <v>19678</v>
      </c>
      <c r="B1746" s="1" t="s">
        <v>19679</v>
      </c>
      <c r="C1746" s="1" t="s">
        <v>2291</v>
      </c>
      <c r="D1746" s="1" t="s">
        <v>2098</v>
      </c>
      <c r="E1746" s="1" t="s">
        <v>2098</v>
      </c>
      <c r="F1746" s="1" t="s">
        <v>2098</v>
      </c>
      <c r="G1746" s="1" t="s">
        <v>19680</v>
      </c>
      <c r="H1746" s="1">
        <v>2.9683012145002299E-5</v>
      </c>
      <c r="I1746" s="1">
        <v>-15.040002974588599</v>
      </c>
      <c r="J1746" s="1">
        <v>1.74174510455552E-11</v>
      </c>
      <c r="K1746" s="1">
        <v>3.5092344240336302E-9</v>
      </c>
      <c r="L1746" s="87" t="s">
        <v>2082</v>
      </c>
      <c r="M1746" s="1" t="s">
        <v>19679</v>
      </c>
      <c r="N1746" s="1" t="s">
        <v>2291</v>
      </c>
      <c r="O1746" s="1" t="s">
        <v>2098</v>
      </c>
      <c r="P1746" s="1" t="s">
        <v>2098</v>
      </c>
      <c r="Q1746" s="1" t="s">
        <v>2098</v>
      </c>
      <c r="R1746" s="1" t="s">
        <v>19680</v>
      </c>
      <c r="S1746" s="1">
        <v>2.9683012145002299E-5</v>
      </c>
      <c r="T1746" s="1">
        <v>-15.040002974588599</v>
      </c>
      <c r="U1746" s="1">
        <v>1.4643945456265501E-11</v>
      </c>
      <c r="V1746" s="1">
        <v>2.4777124214529301E-9</v>
      </c>
      <c r="W1746" s="87" t="s">
        <v>2082</v>
      </c>
      <c r="X1746" s="41" t="s">
        <v>43370</v>
      </c>
    </row>
    <row r="1747" spans="1:24">
      <c r="A1747" s="87" t="s">
        <v>16398</v>
      </c>
      <c r="B1747" s="1" t="s">
        <v>2701</v>
      </c>
      <c r="C1747" s="1" t="s">
        <v>2098</v>
      </c>
      <c r="D1747" s="1" t="s">
        <v>2098</v>
      </c>
      <c r="E1747" s="1" t="s">
        <v>2098</v>
      </c>
      <c r="F1747" s="1" t="s">
        <v>2098</v>
      </c>
      <c r="G1747" s="1" t="s">
        <v>16399</v>
      </c>
      <c r="H1747" s="1">
        <v>7.9463762254556203E-2</v>
      </c>
      <c r="I1747" s="1">
        <v>-3.6535590895591601</v>
      </c>
      <c r="J1747" s="1">
        <v>3.9766308049721897E-3</v>
      </c>
      <c r="K1747" s="1">
        <v>5.5138705733785098E-2</v>
      </c>
      <c r="L1747" s="87" t="s">
        <v>2082</v>
      </c>
      <c r="M1747" s="1" t="s">
        <v>2701</v>
      </c>
      <c r="N1747" s="1" t="s">
        <v>2098</v>
      </c>
      <c r="O1747" s="1" t="s">
        <v>2098</v>
      </c>
      <c r="P1747" s="1" t="s">
        <v>2098</v>
      </c>
      <c r="Q1747" s="1" t="s">
        <v>2098</v>
      </c>
      <c r="R1747" s="1" t="s">
        <v>16399</v>
      </c>
      <c r="S1747" s="1">
        <v>0.187728670723564</v>
      </c>
      <c r="T1747" s="1">
        <v>-2.4132790933495398</v>
      </c>
      <c r="U1747" s="1">
        <v>1.88489890020428E-2</v>
      </c>
      <c r="V1747" s="1">
        <v>0.16110862717803601</v>
      </c>
      <c r="W1747" s="87" t="s">
        <v>2082</v>
      </c>
      <c r="X1747" s="41" t="s">
        <v>43370</v>
      </c>
    </row>
    <row r="1748" spans="1:24">
      <c r="A1748" s="87" t="s">
        <v>16401</v>
      </c>
      <c r="B1748" s="1" t="s">
        <v>2701</v>
      </c>
      <c r="C1748" s="1" t="s">
        <v>2098</v>
      </c>
      <c r="D1748" s="1" t="s">
        <v>2098</v>
      </c>
      <c r="E1748" s="1" t="s">
        <v>2098</v>
      </c>
      <c r="F1748" s="1" t="s">
        <v>2098</v>
      </c>
      <c r="G1748" s="1" t="s">
        <v>16399</v>
      </c>
      <c r="H1748" s="1">
        <v>0.26214527958237999</v>
      </c>
      <c r="I1748" s="1">
        <v>-1.9315615272303299</v>
      </c>
      <c r="J1748" s="1">
        <v>2.5669681661140399E-2</v>
      </c>
      <c r="K1748" s="1">
        <v>0.207202278416413</v>
      </c>
      <c r="L1748" s="87" t="s">
        <v>2082</v>
      </c>
      <c r="M1748" s="1" t="s">
        <v>2701</v>
      </c>
      <c r="N1748" s="1" t="s">
        <v>2098</v>
      </c>
      <c r="O1748" s="1" t="s">
        <v>2098</v>
      </c>
      <c r="P1748" s="1" t="s">
        <v>2098</v>
      </c>
      <c r="Q1748" s="1" t="s">
        <v>2098</v>
      </c>
      <c r="R1748" s="1" t="s">
        <v>16399</v>
      </c>
      <c r="S1748" s="1">
        <v>0.33123739782314399</v>
      </c>
      <c r="T1748" s="1">
        <v>-1.594062527702</v>
      </c>
      <c r="U1748" s="1">
        <v>4.8523938878853597E-2</v>
      </c>
      <c r="V1748" s="1">
        <v>0.304318917411731</v>
      </c>
      <c r="W1748" s="87" t="s">
        <v>2082</v>
      </c>
      <c r="X1748" s="41" t="s">
        <v>43370</v>
      </c>
    </row>
    <row r="1749" spans="1:24">
      <c r="A1749" s="87" t="s">
        <v>2700</v>
      </c>
      <c r="B1749" s="1" t="s">
        <v>2701</v>
      </c>
      <c r="C1749" s="1" t="s">
        <v>2098</v>
      </c>
      <c r="D1749" s="1" t="s">
        <v>2098</v>
      </c>
      <c r="E1749" s="1" t="s">
        <v>2098</v>
      </c>
      <c r="F1749" s="1" t="s">
        <v>2098</v>
      </c>
      <c r="G1749" s="1" t="s">
        <v>16399</v>
      </c>
      <c r="H1749" s="1">
        <v>2.7605664596273298</v>
      </c>
      <c r="I1749" s="1">
        <v>1.46496433390312</v>
      </c>
      <c r="J1749" s="1">
        <v>5.0008129313664799E-3</v>
      </c>
      <c r="K1749" s="1">
        <v>6.5625580239446299E-2</v>
      </c>
      <c r="L1749" s="87" t="s">
        <v>2080</v>
      </c>
      <c r="M1749" s="1" t="s">
        <v>2701</v>
      </c>
      <c r="N1749" s="1" t="s">
        <v>2098</v>
      </c>
      <c r="O1749" s="1" t="s">
        <v>2098</v>
      </c>
      <c r="P1749" s="1" t="s">
        <v>2098</v>
      </c>
      <c r="Q1749" s="1" t="s">
        <v>2098</v>
      </c>
      <c r="R1749" s="1" t="s">
        <v>16399</v>
      </c>
      <c r="S1749" s="1">
        <v>2.6294906832298102</v>
      </c>
      <c r="T1749" s="1">
        <v>1.3947833850932001</v>
      </c>
      <c r="U1749" s="1">
        <v>4.7976937327293197E-2</v>
      </c>
      <c r="V1749" s="1">
        <v>0.30225832407650899</v>
      </c>
      <c r="W1749" s="87" t="s">
        <v>2080</v>
      </c>
      <c r="X1749" s="41" t="s">
        <v>43370</v>
      </c>
    </row>
    <row r="1750" spans="1:24">
      <c r="A1750" s="87" t="s">
        <v>5168</v>
      </c>
      <c r="B1750" s="1" t="s">
        <v>5167</v>
      </c>
      <c r="C1750" s="1" t="s">
        <v>3919</v>
      </c>
      <c r="D1750" s="1" t="s">
        <v>2351</v>
      </c>
      <c r="E1750" s="1" t="s">
        <v>3920</v>
      </c>
      <c r="F1750" s="1" t="s">
        <v>15200</v>
      </c>
      <c r="G1750" s="1" t="s">
        <v>15201</v>
      </c>
      <c r="H1750" s="1">
        <v>0.36569062820116899</v>
      </c>
      <c r="I1750" s="1">
        <v>-1.4513044406471001</v>
      </c>
      <c r="J1750" s="1">
        <v>4.3226813706880703E-2</v>
      </c>
      <c r="K1750" s="1">
        <v>0.28755486804039898</v>
      </c>
      <c r="L1750" s="87" t="s">
        <v>2082</v>
      </c>
      <c r="M1750" s="1" t="s">
        <v>5167</v>
      </c>
      <c r="N1750" s="1" t="s">
        <v>3919</v>
      </c>
      <c r="O1750" s="1" t="s">
        <v>2351</v>
      </c>
      <c r="P1750" s="1" t="s">
        <v>3920</v>
      </c>
      <c r="Q1750" s="1" t="s">
        <v>15200</v>
      </c>
      <c r="R1750" s="1" t="s">
        <v>15201</v>
      </c>
      <c r="S1750" s="1">
        <v>0.33120065501965901</v>
      </c>
      <c r="T1750" s="1">
        <v>-1.59422256881136</v>
      </c>
      <c r="U1750" s="1">
        <v>6.0260347856142303E-3</v>
      </c>
      <c r="V1750" s="1">
        <v>6.8980303998694398E-2</v>
      </c>
      <c r="W1750" s="87" t="s">
        <v>2082</v>
      </c>
      <c r="X1750" s="41" t="s">
        <v>43370</v>
      </c>
    </row>
    <row r="1751" spans="1:24">
      <c r="A1751" s="87" t="s">
        <v>26620</v>
      </c>
      <c r="B1751" s="1" t="s">
        <v>26621</v>
      </c>
      <c r="C1751" s="1" t="s">
        <v>26622</v>
      </c>
      <c r="D1751" s="1" t="s">
        <v>2098</v>
      </c>
      <c r="E1751" s="1" t="s">
        <v>2098</v>
      </c>
      <c r="F1751" s="1" t="s">
        <v>2098</v>
      </c>
      <c r="G1751" s="1" t="s">
        <v>26623</v>
      </c>
      <c r="H1751" s="1">
        <v>243.56832760355499</v>
      </c>
      <c r="I1751" s="1">
        <v>7.9281827344309601</v>
      </c>
      <c r="J1751" s="1">
        <v>5.0918408723520302E-5</v>
      </c>
      <c r="K1751" s="1">
        <v>1.4438511984767601E-3</v>
      </c>
      <c r="L1751" s="87" t="s">
        <v>2080</v>
      </c>
      <c r="M1751" s="1" t="s">
        <v>26621</v>
      </c>
      <c r="N1751" s="1" t="s">
        <v>26622</v>
      </c>
      <c r="O1751" s="1" t="s">
        <v>2098</v>
      </c>
      <c r="P1751" s="1" t="s">
        <v>2098</v>
      </c>
      <c r="Q1751" s="1" t="s">
        <v>2098</v>
      </c>
      <c r="R1751" s="1" t="s">
        <v>26623</v>
      </c>
      <c r="S1751" s="1">
        <v>571.86527335233905</v>
      </c>
      <c r="T1751" s="1">
        <v>9.1595314899941904</v>
      </c>
      <c r="U1751" s="1">
        <v>5.3503280025573999E-8</v>
      </c>
      <c r="V1751" s="1">
        <v>1.9965720345530402E-6</v>
      </c>
      <c r="W1751" s="87" t="s">
        <v>2080</v>
      </c>
      <c r="X1751" s="41" t="s">
        <v>43370</v>
      </c>
    </row>
    <row r="1752" spans="1:24">
      <c r="A1752" s="87" t="s">
        <v>20448</v>
      </c>
      <c r="B1752" s="1" t="s">
        <v>20449</v>
      </c>
      <c r="C1752" s="1" t="s">
        <v>2935</v>
      </c>
      <c r="D1752" s="1" t="s">
        <v>2098</v>
      </c>
      <c r="E1752" s="1" t="s">
        <v>2098</v>
      </c>
      <c r="F1752" s="1" t="s">
        <v>2098</v>
      </c>
      <c r="G1752" s="1" t="s">
        <v>20450</v>
      </c>
      <c r="H1752" s="1">
        <v>0.16208270699291299</v>
      </c>
      <c r="I1752" s="1">
        <v>-2.6251979205428899</v>
      </c>
      <c r="J1752" s="1">
        <v>4.7265037333080802E-2</v>
      </c>
      <c r="K1752" s="1">
        <v>0.30377148006183002</v>
      </c>
      <c r="L1752" s="87" t="s">
        <v>2082</v>
      </c>
      <c r="M1752" s="1" t="s">
        <v>20449</v>
      </c>
      <c r="N1752" s="1" t="s">
        <v>2935</v>
      </c>
      <c r="O1752" s="1" t="s">
        <v>2098</v>
      </c>
      <c r="P1752" s="1" t="s">
        <v>2098</v>
      </c>
      <c r="Q1752" s="1" t="s">
        <v>2098</v>
      </c>
      <c r="R1752" s="1" t="s">
        <v>20450</v>
      </c>
      <c r="S1752" s="1">
        <v>0.117379275367176</v>
      </c>
      <c r="T1752" s="1">
        <v>-3.0907503880098899</v>
      </c>
      <c r="U1752" s="1">
        <v>1.2928462776365E-2</v>
      </c>
      <c r="V1752" s="1">
        <v>0.122263467742229</v>
      </c>
      <c r="W1752" s="87" t="s">
        <v>2082</v>
      </c>
      <c r="X1752" s="41" t="s">
        <v>43370</v>
      </c>
    </row>
    <row r="1753" spans="1:24">
      <c r="A1753" s="87" t="s">
        <v>3181</v>
      </c>
      <c r="B1753" s="1" t="s">
        <v>3180</v>
      </c>
      <c r="C1753" s="1" t="s">
        <v>3134</v>
      </c>
      <c r="D1753" s="1" t="s">
        <v>2098</v>
      </c>
      <c r="E1753" s="1" t="s">
        <v>2098</v>
      </c>
      <c r="F1753" s="1" t="s">
        <v>2098</v>
      </c>
      <c r="G1753" s="1" t="s">
        <v>14918</v>
      </c>
      <c r="H1753" s="1">
        <v>5.79342464085489</v>
      </c>
      <c r="I1753" s="1">
        <v>2.5344164141557699</v>
      </c>
      <c r="J1753" s="1">
        <v>9.5192012904230302E-10</v>
      </c>
      <c r="K1753" s="1">
        <v>8.8878770259789198E-8</v>
      </c>
      <c r="L1753" s="87" t="s">
        <v>2080</v>
      </c>
      <c r="M1753" s="1" t="s">
        <v>3180</v>
      </c>
      <c r="N1753" s="1" t="s">
        <v>3134</v>
      </c>
      <c r="O1753" s="1" t="s">
        <v>2098</v>
      </c>
      <c r="P1753" s="1" t="s">
        <v>2098</v>
      </c>
      <c r="Q1753" s="1" t="s">
        <v>2098</v>
      </c>
      <c r="R1753" s="1" t="s">
        <v>14918</v>
      </c>
      <c r="S1753" s="1">
        <v>8.0131332900013497E-3</v>
      </c>
      <c r="T1753" s="1">
        <v>-6.9634178100614301</v>
      </c>
      <c r="U1753" s="1">
        <v>1.9080304191559901E-17</v>
      </c>
      <c r="V1753" s="1">
        <v>8.1915133985765098E-15</v>
      </c>
      <c r="W1753" s="87" t="s">
        <v>2082</v>
      </c>
      <c r="X1753" s="41" t="s">
        <v>43370</v>
      </c>
    </row>
    <row r="1754" spans="1:24">
      <c r="A1754" s="87" t="s">
        <v>3184</v>
      </c>
      <c r="B1754" s="1" t="s">
        <v>3183</v>
      </c>
      <c r="C1754" s="1" t="s">
        <v>14985</v>
      </c>
      <c r="D1754" s="1" t="s">
        <v>2098</v>
      </c>
      <c r="E1754" s="1" t="s">
        <v>2098</v>
      </c>
      <c r="F1754" s="1" t="s">
        <v>2098</v>
      </c>
      <c r="G1754" s="1" t="s">
        <v>14986</v>
      </c>
      <c r="H1754" s="1">
        <v>5.8804791775502699E-2</v>
      </c>
      <c r="I1754" s="1">
        <v>-4.0879224702728196</v>
      </c>
      <c r="J1754" s="1">
        <v>1.9143260464730101E-8</v>
      </c>
      <c r="K1754" s="1">
        <v>9.1964141991976995E-7</v>
      </c>
      <c r="L1754" s="87" t="s">
        <v>2082</v>
      </c>
      <c r="M1754" s="1" t="s">
        <v>3183</v>
      </c>
      <c r="N1754" s="1" t="s">
        <v>14985</v>
      </c>
      <c r="O1754" s="1" t="s">
        <v>2098</v>
      </c>
      <c r="P1754" s="1" t="s">
        <v>2098</v>
      </c>
      <c r="Q1754" s="1" t="s">
        <v>2098</v>
      </c>
      <c r="R1754" s="1" t="s">
        <v>14986</v>
      </c>
      <c r="S1754" s="1">
        <v>0.121607462677968</v>
      </c>
      <c r="T1754" s="1">
        <v>-3.0396963296080002</v>
      </c>
      <c r="U1754" s="1">
        <v>1.9385756825746001E-6</v>
      </c>
      <c r="V1754" s="1">
        <v>5.8337603098873001E-5</v>
      </c>
      <c r="W1754" s="87" t="s">
        <v>2082</v>
      </c>
      <c r="X1754" s="41" t="s">
        <v>43370</v>
      </c>
    </row>
    <row r="1755" spans="1:24">
      <c r="A1755" s="87" t="s">
        <v>16600</v>
      </c>
      <c r="B1755" s="1" t="s">
        <v>1238</v>
      </c>
      <c r="C1755" s="1" t="s">
        <v>2916</v>
      </c>
      <c r="D1755" s="1" t="s">
        <v>2098</v>
      </c>
      <c r="E1755" s="1" t="s">
        <v>2098</v>
      </c>
      <c r="F1755" s="1" t="s">
        <v>2098</v>
      </c>
      <c r="G1755" s="1" t="s">
        <v>7857</v>
      </c>
      <c r="H1755" s="1">
        <v>6.8016430304505401E-3</v>
      </c>
      <c r="I1755" s="1">
        <v>-7.1999009933638796</v>
      </c>
      <c r="J1755" s="1">
        <v>7.2718769851310002E-3</v>
      </c>
      <c r="K1755" s="1">
        <v>8.6451400896988301E-2</v>
      </c>
      <c r="L1755" s="87" t="s">
        <v>2082</v>
      </c>
      <c r="M1755" s="1" t="s">
        <v>1238</v>
      </c>
      <c r="N1755" s="1" t="s">
        <v>2916</v>
      </c>
      <c r="O1755" s="1" t="s">
        <v>2098</v>
      </c>
      <c r="P1755" s="1" t="s">
        <v>2098</v>
      </c>
      <c r="Q1755" s="1" t="s">
        <v>2098</v>
      </c>
      <c r="R1755" s="1" t="s">
        <v>7857</v>
      </c>
      <c r="S1755" s="1">
        <v>5.2429776411705202E-2</v>
      </c>
      <c r="T1755" s="1">
        <v>-4.2534697963219799</v>
      </c>
      <c r="U1755" s="1">
        <v>3.54139551465548E-2</v>
      </c>
      <c r="V1755" s="1">
        <v>0.247423704572972</v>
      </c>
      <c r="W1755" s="87" t="s">
        <v>2082</v>
      </c>
      <c r="X1755" s="41" t="s">
        <v>43370</v>
      </c>
    </row>
    <row r="1756" spans="1:24">
      <c r="A1756" s="87" t="s">
        <v>26624</v>
      </c>
      <c r="B1756" s="1" t="s">
        <v>3546</v>
      </c>
      <c r="C1756" s="1" t="s">
        <v>2935</v>
      </c>
      <c r="D1756" s="1" t="s">
        <v>2098</v>
      </c>
      <c r="E1756" s="1" t="s">
        <v>2098</v>
      </c>
      <c r="F1756" s="1" t="s">
        <v>2098</v>
      </c>
      <c r="G1756" s="1" t="s">
        <v>18649</v>
      </c>
      <c r="H1756" s="1">
        <v>1487.55</v>
      </c>
      <c r="I1756" s="1">
        <v>10.5387224462186</v>
      </c>
      <c r="J1756" s="1">
        <v>1.15847883704253E-7</v>
      </c>
      <c r="K1756" s="1">
        <v>4.3371672646473098E-6</v>
      </c>
      <c r="L1756" s="87" t="s">
        <v>2080</v>
      </c>
      <c r="M1756" s="1" t="s">
        <v>3546</v>
      </c>
      <c r="N1756" s="1" t="s">
        <v>2935</v>
      </c>
      <c r="O1756" s="1" t="s">
        <v>2098</v>
      </c>
      <c r="P1756" s="1" t="s">
        <v>2098</v>
      </c>
      <c r="Q1756" s="1" t="s">
        <v>2098</v>
      </c>
      <c r="R1756" s="1" t="s">
        <v>18649</v>
      </c>
      <c r="S1756" s="1">
        <v>1727.91333333333</v>
      </c>
      <c r="T1756" s="1">
        <v>10.7548151429587</v>
      </c>
      <c r="U1756" s="1">
        <v>7.6150836595792596E-7</v>
      </c>
      <c r="V1756" s="1">
        <v>2.3968077976710699E-5</v>
      </c>
      <c r="W1756" s="87" t="s">
        <v>2080</v>
      </c>
      <c r="X1756" s="41" t="s">
        <v>43370</v>
      </c>
    </row>
    <row r="1757" spans="1:24">
      <c r="A1757" s="87" t="s">
        <v>26625</v>
      </c>
      <c r="B1757" s="1" t="s">
        <v>1239</v>
      </c>
      <c r="C1757" s="1" t="s">
        <v>26626</v>
      </c>
      <c r="D1757" s="1" t="s">
        <v>2284</v>
      </c>
      <c r="E1757" s="1" t="s">
        <v>26627</v>
      </c>
      <c r="F1757" s="1" t="s">
        <v>26628</v>
      </c>
      <c r="G1757" s="1" t="s">
        <v>26629</v>
      </c>
      <c r="H1757" s="1">
        <v>1.84840890501797E-5</v>
      </c>
      <c r="I1757" s="1">
        <v>-15.723356529379201</v>
      </c>
      <c r="J1757" s="1">
        <v>7.3389091932508502E-12</v>
      </c>
      <c r="K1757" s="1">
        <v>1.71566143313162E-9</v>
      </c>
      <c r="L1757" s="87" t="s">
        <v>2082</v>
      </c>
      <c r="M1757" s="1" t="s">
        <v>1239</v>
      </c>
      <c r="N1757" s="1" t="s">
        <v>26626</v>
      </c>
      <c r="O1757" s="1" t="s">
        <v>2284</v>
      </c>
      <c r="P1757" s="1" t="s">
        <v>26627</v>
      </c>
      <c r="Q1757" s="1" t="s">
        <v>26628</v>
      </c>
      <c r="R1757" s="1" t="s">
        <v>26629</v>
      </c>
      <c r="S1757" s="1">
        <v>1.84840890501797E-5</v>
      </c>
      <c r="T1757" s="1">
        <v>-15.723356529379201</v>
      </c>
      <c r="U1757" s="1">
        <v>6.1263103907369304E-12</v>
      </c>
      <c r="V1757" s="1">
        <v>1.1581247753879901E-9</v>
      </c>
      <c r="W1757" s="87" t="s">
        <v>2082</v>
      </c>
      <c r="X1757" s="41" t="s">
        <v>43370</v>
      </c>
    </row>
    <row r="1758" spans="1:24">
      <c r="A1758" s="87" t="s">
        <v>26630</v>
      </c>
      <c r="B1758" s="1" t="s">
        <v>26631</v>
      </c>
      <c r="C1758" s="1" t="s">
        <v>26632</v>
      </c>
      <c r="D1758" s="1" t="s">
        <v>2098</v>
      </c>
      <c r="E1758" s="1" t="s">
        <v>2098</v>
      </c>
      <c r="F1758" s="1" t="s">
        <v>2098</v>
      </c>
      <c r="G1758" s="1" t="s">
        <v>26633</v>
      </c>
      <c r="H1758" s="1">
        <v>0.38337072459126298</v>
      </c>
      <c r="I1758" s="1">
        <v>-1.3831879224602801</v>
      </c>
      <c r="J1758" s="1">
        <v>3.7635172603106802E-3</v>
      </c>
      <c r="K1758" s="1">
        <v>5.2781160856935398E-2</v>
      </c>
      <c r="L1758" s="87" t="s">
        <v>2082</v>
      </c>
      <c r="M1758" s="1" t="s">
        <v>26631</v>
      </c>
      <c r="N1758" s="1" t="s">
        <v>26632</v>
      </c>
      <c r="O1758" s="1" t="s">
        <v>2098</v>
      </c>
      <c r="P1758" s="1" t="s">
        <v>2098</v>
      </c>
      <c r="Q1758" s="1" t="s">
        <v>2098</v>
      </c>
      <c r="R1758" s="1" t="s">
        <v>26633</v>
      </c>
      <c r="S1758" s="1">
        <v>0.42793310365668402</v>
      </c>
      <c r="T1758" s="1">
        <v>-1.2245428089288599</v>
      </c>
      <c r="U1758" s="1">
        <v>3.7243271670464199E-2</v>
      </c>
      <c r="V1758" s="1">
        <v>0.25538799383879901</v>
      </c>
      <c r="W1758" s="87" t="s">
        <v>2082</v>
      </c>
      <c r="X1758" s="41" t="s">
        <v>43370</v>
      </c>
    </row>
    <row r="1759" spans="1:24">
      <c r="A1759" s="87" t="s">
        <v>26634</v>
      </c>
      <c r="B1759" s="1" t="s">
        <v>26635</v>
      </c>
      <c r="C1759" s="1" t="s">
        <v>26636</v>
      </c>
      <c r="D1759" s="1" t="s">
        <v>2098</v>
      </c>
      <c r="E1759" s="1" t="s">
        <v>2098</v>
      </c>
      <c r="F1759" s="1" t="s">
        <v>2098</v>
      </c>
      <c r="G1759" s="1" t="s">
        <v>26637</v>
      </c>
      <c r="H1759" s="1">
        <v>4.2618963734103102E-4</v>
      </c>
      <c r="I1759" s="1">
        <v>-11.196216864651401</v>
      </c>
      <c r="J1759" s="1">
        <v>8.4934732667524603E-9</v>
      </c>
      <c r="K1759" s="1">
        <v>4.7743604398145195E-7</v>
      </c>
      <c r="L1759" s="87" t="s">
        <v>2082</v>
      </c>
      <c r="M1759" s="1" t="s">
        <v>26635</v>
      </c>
      <c r="N1759" s="1" t="s">
        <v>26636</v>
      </c>
      <c r="O1759" s="1" t="s">
        <v>2098</v>
      </c>
      <c r="P1759" s="1" t="s">
        <v>2098</v>
      </c>
      <c r="Q1759" s="1" t="s">
        <v>2098</v>
      </c>
      <c r="R1759" s="1" t="s">
        <v>26637</v>
      </c>
      <c r="S1759" s="1">
        <v>4.2618963734103102E-4</v>
      </c>
      <c r="T1759" s="1">
        <v>-11.196216864651401</v>
      </c>
      <c r="U1759" s="1">
        <v>7.40008224633679E-9</v>
      </c>
      <c r="V1759" s="1">
        <v>3.7500008621067102E-7</v>
      </c>
      <c r="W1759" s="87" t="s">
        <v>2082</v>
      </c>
      <c r="X1759" s="41" t="s">
        <v>43370</v>
      </c>
    </row>
    <row r="1760" spans="1:24">
      <c r="A1760" s="87" t="s">
        <v>26638</v>
      </c>
      <c r="B1760" s="1" t="s">
        <v>26639</v>
      </c>
      <c r="C1760" s="1" t="s">
        <v>26640</v>
      </c>
      <c r="D1760" s="1" t="s">
        <v>2282</v>
      </c>
      <c r="E1760" s="1" t="s">
        <v>21732</v>
      </c>
      <c r="F1760" s="1" t="s">
        <v>2098</v>
      </c>
      <c r="G1760" s="1" t="s">
        <v>26641</v>
      </c>
      <c r="H1760" s="1">
        <v>4.0120201973593197</v>
      </c>
      <c r="I1760" s="1">
        <v>2.0043288688007399</v>
      </c>
      <c r="J1760" s="1">
        <v>3.5408406558273E-3</v>
      </c>
      <c r="K1760" s="1">
        <v>5.0225597408287401E-2</v>
      </c>
      <c r="L1760" s="87" t="s">
        <v>2080</v>
      </c>
      <c r="M1760" s="1" t="s">
        <v>26639</v>
      </c>
      <c r="N1760" s="1" t="s">
        <v>26640</v>
      </c>
      <c r="O1760" s="1" t="s">
        <v>2282</v>
      </c>
      <c r="P1760" s="1" t="s">
        <v>21732</v>
      </c>
      <c r="Q1760" s="1" t="s">
        <v>2098</v>
      </c>
      <c r="R1760" s="1" t="s">
        <v>26641</v>
      </c>
      <c r="S1760" s="1">
        <v>6.3669456108316904</v>
      </c>
      <c r="T1760" s="1">
        <v>2.6706014401572702</v>
      </c>
      <c r="U1760" s="1">
        <v>6.4533532979881899E-3</v>
      </c>
      <c r="V1760" s="1">
        <v>7.28014956900008E-2</v>
      </c>
      <c r="W1760" s="87" t="s">
        <v>2080</v>
      </c>
      <c r="X1760" s="41" t="s">
        <v>43370</v>
      </c>
    </row>
    <row r="1761" spans="1:24">
      <c r="A1761" s="87" t="s">
        <v>26642</v>
      </c>
      <c r="B1761" s="1" t="s">
        <v>26643</v>
      </c>
      <c r="C1761" s="1" t="s">
        <v>16725</v>
      </c>
      <c r="D1761" s="1" t="s">
        <v>2098</v>
      </c>
      <c r="E1761" s="1" t="s">
        <v>2098</v>
      </c>
      <c r="F1761" s="1" t="s">
        <v>2098</v>
      </c>
      <c r="G1761" s="1" t="s">
        <v>26644</v>
      </c>
      <c r="H1761" s="1">
        <v>54.641835518474402</v>
      </c>
      <c r="I1761" s="1">
        <v>5.7719340420754497</v>
      </c>
      <c r="J1761" s="1">
        <v>3.1575249377717302E-2</v>
      </c>
      <c r="K1761" s="1">
        <v>0.23668123684726</v>
      </c>
      <c r="L1761" s="87" t="s">
        <v>2080</v>
      </c>
      <c r="M1761" s="1" t="s">
        <v>26643</v>
      </c>
      <c r="N1761" s="1" t="s">
        <v>16725</v>
      </c>
      <c r="O1761" s="1" t="s">
        <v>2098</v>
      </c>
      <c r="P1761" s="1" t="s">
        <v>2098</v>
      </c>
      <c r="Q1761" s="1" t="s">
        <v>2098</v>
      </c>
      <c r="R1761" s="1" t="s">
        <v>26644</v>
      </c>
      <c r="S1761" s="1">
        <v>293.59177592371901</v>
      </c>
      <c r="T1761" s="1">
        <v>8.1976677458296798</v>
      </c>
      <c r="U1761" s="1">
        <v>3.80127689816417E-4</v>
      </c>
      <c r="V1761" s="1">
        <v>7.3485661539681897E-3</v>
      </c>
      <c r="W1761" s="87" t="s">
        <v>2080</v>
      </c>
      <c r="X1761" s="41" t="s">
        <v>43370</v>
      </c>
    </row>
    <row r="1762" spans="1:24">
      <c r="A1762" s="87" t="s">
        <v>26645</v>
      </c>
      <c r="B1762" s="1" t="s">
        <v>26646</v>
      </c>
      <c r="C1762" s="1" t="s">
        <v>22389</v>
      </c>
      <c r="D1762" s="1" t="s">
        <v>2132</v>
      </c>
      <c r="E1762" s="1" t="s">
        <v>26275</v>
      </c>
      <c r="F1762" s="1" t="s">
        <v>2098</v>
      </c>
      <c r="G1762" s="1" t="s">
        <v>26647</v>
      </c>
      <c r="H1762" s="1">
        <v>49.527254187848797</v>
      </c>
      <c r="I1762" s="1">
        <v>5.6301507344467696</v>
      </c>
      <c r="J1762" s="1">
        <v>1.67122424865107E-3</v>
      </c>
      <c r="K1762" s="1">
        <v>2.8250608393848901E-2</v>
      </c>
      <c r="L1762" s="87" t="s">
        <v>2080</v>
      </c>
      <c r="M1762" s="1" t="s">
        <v>26646</v>
      </c>
      <c r="N1762" s="1" t="s">
        <v>22389</v>
      </c>
      <c r="O1762" s="1" t="s">
        <v>2132</v>
      </c>
      <c r="P1762" s="1" t="s">
        <v>26275</v>
      </c>
      <c r="Q1762" s="1" t="s">
        <v>2098</v>
      </c>
      <c r="R1762" s="1" t="s">
        <v>26647</v>
      </c>
      <c r="S1762" s="1">
        <v>42.587099106327599</v>
      </c>
      <c r="T1762" s="1">
        <v>5.4123445564626298</v>
      </c>
      <c r="U1762" s="1">
        <v>4.3667686599348302E-4</v>
      </c>
      <c r="V1762" s="1">
        <v>8.2771302633144698E-3</v>
      </c>
      <c r="W1762" s="87" t="s">
        <v>2080</v>
      </c>
      <c r="X1762" s="41" t="s">
        <v>43370</v>
      </c>
    </row>
    <row r="1763" spans="1:24">
      <c r="A1763" s="87" t="s">
        <v>26648</v>
      </c>
      <c r="B1763" s="1" t="s">
        <v>26649</v>
      </c>
      <c r="C1763" s="1" t="s">
        <v>26650</v>
      </c>
      <c r="D1763" s="1" t="s">
        <v>2115</v>
      </c>
      <c r="E1763" s="1" t="s">
        <v>4153</v>
      </c>
      <c r="F1763" s="1" t="s">
        <v>2098</v>
      </c>
      <c r="G1763" s="1" t="s">
        <v>26651</v>
      </c>
      <c r="H1763" s="1">
        <v>1594.65333333333</v>
      </c>
      <c r="I1763" s="1">
        <v>10.639027110759001</v>
      </c>
      <c r="J1763" s="1">
        <v>5.7235401791495902E-3</v>
      </c>
      <c r="K1763" s="1">
        <v>7.2510277222723296E-2</v>
      </c>
      <c r="L1763" s="87" t="s">
        <v>2080</v>
      </c>
      <c r="M1763" s="1" t="s">
        <v>26649</v>
      </c>
      <c r="N1763" s="1" t="s">
        <v>26650</v>
      </c>
      <c r="O1763" s="1" t="s">
        <v>2115</v>
      </c>
      <c r="P1763" s="1" t="s">
        <v>4153</v>
      </c>
      <c r="Q1763" s="1" t="s">
        <v>2098</v>
      </c>
      <c r="R1763" s="1" t="s">
        <v>26651</v>
      </c>
      <c r="S1763" s="1">
        <v>3219.2733333333299</v>
      </c>
      <c r="T1763" s="1">
        <v>11.6525193591178</v>
      </c>
      <c r="U1763" s="1">
        <v>1.2973358837121201E-10</v>
      </c>
      <c r="V1763" s="1">
        <v>1.5222405744593599E-8</v>
      </c>
      <c r="W1763" s="87" t="s">
        <v>2080</v>
      </c>
      <c r="X1763" s="41" t="s">
        <v>43370</v>
      </c>
    </row>
    <row r="1764" spans="1:24">
      <c r="A1764" s="87" t="s">
        <v>3073</v>
      </c>
      <c r="B1764" s="1" t="s">
        <v>1247</v>
      </c>
      <c r="C1764" s="1" t="s">
        <v>2935</v>
      </c>
      <c r="D1764" s="1" t="s">
        <v>2098</v>
      </c>
      <c r="E1764" s="1" t="s">
        <v>2098</v>
      </c>
      <c r="F1764" s="1" t="s">
        <v>2098</v>
      </c>
      <c r="G1764" s="1" t="s">
        <v>15103</v>
      </c>
      <c r="H1764" s="1">
        <v>0.495046550419458</v>
      </c>
      <c r="I1764" s="1">
        <v>-1.0143639032270599</v>
      </c>
      <c r="J1764" s="1">
        <v>1.55623811740002E-2</v>
      </c>
      <c r="K1764" s="1">
        <v>0.148363412678229</v>
      </c>
      <c r="L1764" s="87" t="s">
        <v>2082</v>
      </c>
      <c r="M1764" s="1" t="s">
        <v>1247</v>
      </c>
      <c r="N1764" s="1" t="s">
        <v>2935</v>
      </c>
      <c r="O1764" s="1" t="s">
        <v>2098</v>
      </c>
      <c r="P1764" s="1" t="s">
        <v>2098</v>
      </c>
      <c r="Q1764" s="1" t="s">
        <v>2098</v>
      </c>
      <c r="R1764" s="1" t="s">
        <v>15103</v>
      </c>
      <c r="S1764" s="1">
        <v>0.239830458397329</v>
      </c>
      <c r="T1764" s="1">
        <v>-2.0599132026559102</v>
      </c>
      <c r="U1764" s="1">
        <v>2.1309348786971602E-12</v>
      </c>
      <c r="V1764" s="1">
        <v>4.4293554535163601E-10</v>
      </c>
      <c r="W1764" s="87" t="s">
        <v>2082</v>
      </c>
      <c r="X1764" s="41" t="s">
        <v>43370</v>
      </c>
    </row>
    <row r="1765" spans="1:24">
      <c r="A1765" s="87" t="s">
        <v>26652</v>
      </c>
      <c r="B1765" s="1" t="s">
        <v>26653</v>
      </c>
      <c r="C1765" s="1" t="s">
        <v>26654</v>
      </c>
      <c r="D1765" s="1" t="s">
        <v>2098</v>
      </c>
      <c r="E1765" s="1" t="s">
        <v>2098</v>
      </c>
      <c r="F1765" s="1" t="s">
        <v>2098</v>
      </c>
      <c r="G1765" s="1" t="s">
        <v>26655</v>
      </c>
      <c r="H1765" s="1">
        <v>1899.64333333333</v>
      </c>
      <c r="I1765" s="1">
        <v>10.891512856095201</v>
      </c>
      <c r="J1765" s="1">
        <v>8.1309499522225406E-3</v>
      </c>
      <c r="K1765" s="1">
        <v>9.3576712502880299E-2</v>
      </c>
      <c r="L1765" s="87" t="s">
        <v>2080</v>
      </c>
      <c r="M1765" s="1" t="s">
        <v>26653</v>
      </c>
      <c r="N1765" s="1" t="s">
        <v>26654</v>
      </c>
      <c r="O1765" s="1" t="s">
        <v>2098</v>
      </c>
      <c r="P1765" s="1" t="s">
        <v>2098</v>
      </c>
      <c r="Q1765" s="1" t="s">
        <v>2098</v>
      </c>
      <c r="R1765" s="1" t="s">
        <v>26655</v>
      </c>
      <c r="S1765" s="1">
        <v>1292.3233333333301</v>
      </c>
      <c r="T1765" s="1">
        <v>10.335751355496701</v>
      </c>
      <c r="U1765" s="1">
        <v>1.2544179044052599E-2</v>
      </c>
      <c r="V1765" s="1">
        <v>0.119676418015918</v>
      </c>
      <c r="W1765" s="87" t="s">
        <v>2080</v>
      </c>
      <c r="X1765" s="41" t="s">
        <v>43370</v>
      </c>
    </row>
    <row r="1766" spans="1:24">
      <c r="A1766" s="87" t="s">
        <v>26656</v>
      </c>
      <c r="B1766" s="1" t="s">
        <v>26657</v>
      </c>
      <c r="C1766" s="1" t="s">
        <v>26658</v>
      </c>
      <c r="D1766" s="1" t="s">
        <v>2098</v>
      </c>
      <c r="E1766" s="1" t="s">
        <v>2098</v>
      </c>
      <c r="F1766" s="1" t="s">
        <v>2098</v>
      </c>
      <c r="G1766" s="1" t="s">
        <v>26659</v>
      </c>
      <c r="H1766" s="1">
        <v>0.25416768119470801</v>
      </c>
      <c r="I1766" s="1">
        <v>-1.9761474994161801</v>
      </c>
      <c r="J1766" s="1">
        <v>3.05363474492332E-3</v>
      </c>
      <c r="K1766" s="1">
        <v>4.4809078191196998E-2</v>
      </c>
      <c r="L1766" s="87" t="s">
        <v>2082</v>
      </c>
      <c r="M1766" s="1" t="s">
        <v>26657</v>
      </c>
      <c r="N1766" s="1" t="s">
        <v>26658</v>
      </c>
      <c r="O1766" s="1" t="s">
        <v>2098</v>
      </c>
      <c r="P1766" s="1" t="s">
        <v>2098</v>
      </c>
      <c r="Q1766" s="1" t="s">
        <v>2098</v>
      </c>
      <c r="R1766" s="1" t="s">
        <v>26659</v>
      </c>
      <c r="S1766" s="1">
        <v>0.16560219262921999</v>
      </c>
      <c r="T1766" s="1">
        <v>-2.59420632015182</v>
      </c>
      <c r="U1766" s="1">
        <v>1.2376123588929699E-9</v>
      </c>
      <c r="V1766" s="1">
        <v>9.1036347366639307E-8</v>
      </c>
      <c r="W1766" s="87" t="s">
        <v>2082</v>
      </c>
      <c r="X1766" s="41" t="s">
        <v>43370</v>
      </c>
    </row>
    <row r="1767" spans="1:24">
      <c r="A1767" s="87" t="s">
        <v>26660</v>
      </c>
      <c r="B1767" s="1" t="s">
        <v>26657</v>
      </c>
      <c r="C1767" s="1" t="s">
        <v>26658</v>
      </c>
      <c r="D1767" s="1" t="s">
        <v>2098</v>
      </c>
      <c r="E1767" s="1" t="s">
        <v>2098</v>
      </c>
      <c r="F1767" s="1" t="s">
        <v>2098</v>
      </c>
      <c r="G1767" s="1" t="s">
        <v>26659</v>
      </c>
      <c r="H1767" s="1">
        <v>0.32978899171621601</v>
      </c>
      <c r="I1767" s="1">
        <v>-1.60038485215044</v>
      </c>
      <c r="J1767" s="1">
        <v>3.1357029100788601E-3</v>
      </c>
      <c r="K1767" s="1">
        <v>4.5706737928063602E-2</v>
      </c>
      <c r="L1767" s="87" t="s">
        <v>2082</v>
      </c>
      <c r="M1767" s="1" t="s">
        <v>26657</v>
      </c>
      <c r="N1767" s="1" t="s">
        <v>26658</v>
      </c>
      <c r="O1767" s="1" t="s">
        <v>2098</v>
      </c>
      <c r="P1767" s="1" t="s">
        <v>2098</v>
      </c>
      <c r="Q1767" s="1" t="s">
        <v>2098</v>
      </c>
      <c r="R1767" s="1" t="s">
        <v>26659</v>
      </c>
      <c r="S1767" s="1">
        <v>0.239715488879572</v>
      </c>
      <c r="T1767" s="1">
        <v>-2.0606049651751901</v>
      </c>
      <c r="U1767" s="1">
        <v>7.7969532120565101E-4</v>
      </c>
      <c r="V1767" s="1">
        <v>1.34346826594989E-2</v>
      </c>
      <c r="W1767" s="87" t="s">
        <v>2082</v>
      </c>
      <c r="X1767" s="41" t="s">
        <v>43370</v>
      </c>
    </row>
    <row r="1768" spans="1:24">
      <c r="A1768" s="87" t="s">
        <v>19266</v>
      </c>
      <c r="B1768" s="1" t="s">
        <v>19267</v>
      </c>
      <c r="C1768" s="1" t="s">
        <v>20798</v>
      </c>
      <c r="D1768" s="1" t="s">
        <v>19268</v>
      </c>
      <c r="E1768" s="1" t="s">
        <v>19269</v>
      </c>
      <c r="F1768" s="1" t="s">
        <v>2098</v>
      </c>
      <c r="G1768" s="1" t="s">
        <v>20799</v>
      </c>
      <c r="H1768" s="1">
        <v>0.24013982120677099</v>
      </c>
      <c r="I1768" s="1">
        <v>-2.0580534364504199</v>
      </c>
      <c r="J1768" s="1">
        <v>2.3493668019002102E-3</v>
      </c>
      <c r="K1768" s="1">
        <v>3.6664808146386903E-2</v>
      </c>
      <c r="L1768" s="87" t="s">
        <v>2082</v>
      </c>
      <c r="M1768" s="1" t="s">
        <v>19267</v>
      </c>
      <c r="N1768" s="1" t="s">
        <v>20798</v>
      </c>
      <c r="O1768" s="1" t="s">
        <v>19268</v>
      </c>
      <c r="P1768" s="1" t="s">
        <v>19269</v>
      </c>
      <c r="Q1768" s="1" t="s">
        <v>2098</v>
      </c>
      <c r="R1768" s="1" t="s">
        <v>20799</v>
      </c>
      <c r="S1768" s="1">
        <v>0.31512972267230699</v>
      </c>
      <c r="T1768" s="1">
        <v>-1.6659822607805801</v>
      </c>
      <c r="U1768" s="1">
        <v>4.3744236654801497E-2</v>
      </c>
      <c r="V1768" s="1">
        <v>0.28459686830167102</v>
      </c>
      <c r="W1768" s="87" t="s">
        <v>2082</v>
      </c>
      <c r="X1768" s="41" t="s">
        <v>43370</v>
      </c>
    </row>
    <row r="1769" spans="1:24">
      <c r="A1769" s="87" t="s">
        <v>20058</v>
      </c>
      <c r="B1769" s="1" t="s">
        <v>20059</v>
      </c>
      <c r="C1769" s="1" t="s">
        <v>20060</v>
      </c>
      <c r="D1769" s="1" t="s">
        <v>20061</v>
      </c>
      <c r="E1769" s="1" t="s">
        <v>20062</v>
      </c>
      <c r="F1769" s="1" t="s">
        <v>20063</v>
      </c>
      <c r="G1769" s="1" t="s">
        <v>20064</v>
      </c>
      <c r="H1769" s="1">
        <v>1.0769874102856699E-2</v>
      </c>
      <c r="I1769" s="1">
        <v>-6.5368548045393897</v>
      </c>
      <c r="J1769" s="1">
        <v>5.5472041578212397E-5</v>
      </c>
      <c r="K1769" s="1">
        <v>1.5571152911569501E-3</v>
      </c>
      <c r="L1769" s="87" t="s">
        <v>2082</v>
      </c>
      <c r="M1769" s="1" t="s">
        <v>20059</v>
      </c>
      <c r="N1769" s="1" t="s">
        <v>20060</v>
      </c>
      <c r="O1769" s="1" t="s">
        <v>20061</v>
      </c>
      <c r="P1769" s="1" t="s">
        <v>20062</v>
      </c>
      <c r="Q1769" s="1" t="s">
        <v>20063</v>
      </c>
      <c r="R1769" s="1" t="s">
        <v>20064</v>
      </c>
      <c r="S1769" s="1">
        <v>2.1246316732807202E-2</v>
      </c>
      <c r="T1769" s="1">
        <v>-5.5566434328486398</v>
      </c>
      <c r="U1769" s="1">
        <v>9.9619248206959607E-5</v>
      </c>
      <c r="V1769" s="1">
        <v>2.2907019167914201E-3</v>
      </c>
      <c r="W1769" s="87" t="s">
        <v>2082</v>
      </c>
      <c r="X1769" s="41" t="s">
        <v>43370</v>
      </c>
    </row>
    <row r="1770" spans="1:24">
      <c r="A1770" s="87" t="s">
        <v>26661</v>
      </c>
      <c r="B1770" s="1" t="s">
        <v>20059</v>
      </c>
      <c r="C1770" s="1" t="s">
        <v>20060</v>
      </c>
      <c r="D1770" s="1" t="s">
        <v>20061</v>
      </c>
      <c r="E1770" s="1" t="s">
        <v>20062</v>
      </c>
      <c r="F1770" s="1" t="s">
        <v>20063</v>
      </c>
      <c r="G1770" s="1" t="s">
        <v>20064</v>
      </c>
      <c r="H1770" s="1">
        <v>2.9404817097136899E-4</v>
      </c>
      <c r="I1770" s="1">
        <v>-11.7316598628253</v>
      </c>
      <c r="J1770" s="1">
        <v>5.4329705240795902E-9</v>
      </c>
      <c r="K1770" s="1">
        <v>3.3703493175509E-7</v>
      </c>
      <c r="L1770" s="87" t="s">
        <v>2082</v>
      </c>
      <c r="M1770" s="1" t="s">
        <v>20059</v>
      </c>
      <c r="N1770" s="1" t="s">
        <v>20060</v>
      </c>
      <c r="O1770" s="1" t="s">
        <v>20061</v>
      </c>
      <c r="P1770" s="1" t="s">
        <v>20062</v>
      </c>
      <c r="Q1770" s="1" t="s">
        <v>20063</v>
      </c>
      <c r="R1770" s="1" t="s">
        <v>20064</v>
      </c>
      <c r="S1770" s="1">
        <v>2.9404817097136899E-4</v>
      </c>
      <c r="T1770" s="1">
        <v>-11.7316598628253</v>
      </c>
      <c r="U1770" s="1">
        <v>4.4526845681944503E-9</v>
      </c>
      <c r="V1770" s="1">
        <v>2.47930873950483E-7</v>
      </c>
      <c r="W1770" s="87" t="s">
        <v>2082</v>
      </c>
      <c r="X1770" s="41" t="s">
        <v>43370</v>
      </c>
    </row>
    <row r="1771" spans="1:24">
      <c r="A1771" s="87" t="s">
        <v>26662</v>
      </c>
      <c r="B1771" s="1" t="s">
        <v>20059</v>
      </c>
      <c r="C1771" s="1" t="s">
        <v>20060</v>
      </c>
      <c r="D1771" s="1" t="s">
        <v>20061</v>
      </c>
      <c r="E1771" s="1" t="s">
        <v>20062</v>
      </c>
      <c r="F1771" s="1" t="s">
        <v>20063</v>
      </c>
      <c r="G1771" s="1" t="s">
        <v>20064</v>
      </c>
      <c r="H1771" s="1">
        <v>6.9041134007930296</v>
      </c>
      <c r="I1771" s="1">
        <v>2.78745616113016</v>
      </c>
      <c r="J1771" s="1">
        <v>1.8924793438012399E-3</v>
      </c>
      <c r="K1771" s="1">
        <v>3.1137114475715499E-2</v>
      </c>
      <c r="L1771" s="87" t="s">
        <v>2080</v>
      </c>
      <c r="M1771" s="1" t="s">
        <v>20059</v>
      </c>
      <c r="N1771" s="1" t="s">
        <v>20060</v>
      </c>
      <c r="O1771" s="1" t="s">
        <v>20061</v>
      </c>
      <c r="P1771" s="1" t="s">
        <v>20062</v>
      </c>
      <c r="Q1771" s="1" t="s">
        <v>20063</v>
      </c>
      <c r="R1771" s="1" t="s">
        <v>20064</v>
      </c>
      <c r="S1771" s="1">
        <v>10.8539734691803</v>
      </c>
      <c r="T1771" s="1">
        <v>3.4401513822449998</v>
      </c>
      <c r="U1771" s="1">
        <v>2.78152100586439E-3</v>
      </c>
      <c r="V1771" s="1">
        <v>3.7393833902953699E-2</v>
      </c>
      <c r="W1771" s="87" t="s">
        <v>2080</v>
      </c>
      <c r="X1771" s="41" t="s">
        <v>43370</v>
      </c>
    </row>
    <row r="1772" spans="1:24">
      <c r="A1772" s="87" t="s">
        <v>26663</v>
      </c>
      <c r="B1772" s="1" t="s">
        <v>26664</v>
      </c>
      <c r="C1772" s="1" t="s">
        <v>26665</v>
      </c>
      <c r="D1772" s="1" t="s">
        <v>2284</v>
      </c>
      <c r="E1772" s="1" t="s">
        <v>26666</v>
      </c>
      <c r="F1772" s="1" t="s">
        <v>2098</v>
      </c>
      <c r="G1772" s="1" t="s">
        <v>26667</v>
      </c>
      <c r="H1772" s="1">
        <v>5045.1766666666699</v>
      </c>
      <c r="I1772" s="1">
        <v>12.300689073649099</v>
      </c>
      <c r="J1772" s="1">
        <v>6.0309835960054697E-9</v>
      </c>
      <c r="K1772" s="1">
        <v>3.6646202837262299E-7</v>
      </c>
      <c r="L1772" s="87" t="s">
        <v>2080</v>
      </c>
      <c r="M1772" s="1" t="s">
        <v>26664</v>
      </c>
      <c r="N1772" s="1" t="s">
        <v>26665</v>
      </c>
      <c r="O1772" s="1" t="s">
        <v>2284</v>
      </c>
      <c r="P1772" s="1" t="s">
        <v>26666</v>
      </c>
      <c r="Q1772" s="1" t="s">
        <v>2098</v>
      </c>
      <c r="R1772" s="1" t="s">
        <v>26667</v>
      </c>
      <c r="S1772" s="1">
        <v>11327.5666666667</v>
      </c>
      <c r="T1772" s="1">
        <v>13.4675503611875</v>
      </c>
      <c r="U1772" s="1">
        <v>2.8869628237507099E-4</v>
      </c>
      <c r="V1772" s="1">
        <v>5.7975261741917599E-3</v>
      </c>
      <c r="W1772" s="87" t="s">
        <v>2080</v>
      </c>
      <c r="X1772" s="41" t="s">
        <v>43370</v>
      </c>
    </row>
    <row r="1773" spans="1:24">
      <c r="A1773" s="87" t="s">
        <v>26668</v>
      </c>
      <c r="B1773" s="1" t="s">
        <v>26669</v>
      </c>
      <c r="C1773" s="1" t="s">
        <v>26670</v>
      </c>
      <c r="D1773" s="1" t="s">
        <v>2098</v>
      </c>
      <c r="E1773" s="1" t="s">
        <v>2098</v>
      </c>
      <c r="F1773" s="1" t="s">
        <v>2098</v>
      </c>
      <c r="G1773" s="1" t="s">
        <v>26671</v>
      </c>
      <c r="H1773" s="1">
        <v>2.4534666315849201</v>
      </c>
      <c r="I1773" s="1">
        <v>1.29482165014088</v>
      </c>
      <c r="J1773" s="1">
        <v>2.4010354807368199E-3</v>
      </c>
      <c r="K1773" s="1">
        <v>3.7274878972155201E-2</v>
      </c>
      <c r="L1773" s="87" t="s">
        <v>2080</v>
      </c>
      <c r="M1773" s="1" t="s">
        <v>26669</v>
      </c>
      <c r="N1773" s="1" t="s">
        <v>26670</v>
      </c>
      <c r="O1773" s="1" t="s">
        <v>2098</v>
      </c>
      <c r="P1773" s="1" t="s">
        <v>2098</v>
      </c>
      <c r="Q1773" s="1" t="s">
        <v>2098</v>
      </c>
      <c r="R1773" s="1" t="s">
        <v>26671</v>
      </c>
      <c r="S1773" s="1">
        <v>2.1346423288579301</v>
      </c>
      <c r="T1773" s="1">
        <v>1.0939943585526899</v>
      </c>
      <c r="U1773" s="1">
        <v>2.2901743461578802E-2</v>
      </c>
      <c r="V1773" s="1">
        <v>0.18387440171188399</v>
      </c>
      <c r="W1773" s="87" t="s">
        <v>2080</v>
      </c>
      <c r="X1773" s="41" t="s">
        <v>43370</v>
      </c>
    </row>
    <row r="1774" spans="1:24">
      <c r="A1774" s="87" t="s">
        <v>26672</v>
      </c>
      <c r="B1774" s="1" t="s">
        <v>26673</v>
      </c>
      <c r="C1774" s="1" t="s">
        <v>14985</v>
      </c>
      <c r="D1774" s="1" t="s">
        <v>2098</v>
      </c>
      <c r="E1774" s="1" t="s">
        <v>2098</v>
      </c>
      <c r="F1774" s="1" t="s">
        <v>2098</v>
      </c>
      <c r="G1774" s="1" t="s">
        <v>26674</v>
      </c>
      <c r="H1774" s="1">
        <v>2685.86</v>
      </c>
      <c r="I1774" s="1">
        <v>11.3911683911513</v>
      </c>
      <c r="J1774" s="1">
        <v>6.6259640970662299E-3</v>
      </c>
      <c r="K1774" s="1">
        <v>8.0758002846094898E-2</v>
      </c>
      <c r="L1774" s="87" t="s">
        <v>2080</v>
      </c>
      <c r="M1774" s="1" t="s">
        <v>26673</v>
      </c>
      <c r="N1774" s="1" t="s">
        <v>14985</v>
      </c>
      <c r="O1774" s="1" t="s">
        <v>2098</v>
      </c>
      <c r="P1774" s="1" t="s">
        <v>2098</v>
      </c>
      <c r="Q1774" s="1" t="s">
        <v>2098</v>
      </c>
      <c r="R1774" s="1" t="s">
        <v>26674</v>
      </c>
      <c r="S1774" s="1">
        <v>6678.2333333333299</v>
      </c>
      <c r="T1774" s="1">
        <v>12.705250785814201</v>
      </c>
      <c r="U1774" s="1">
        <v>5.2876814690331599E-11</v>
      </c>
      <c r="V1774" s="1">
        <v>7.3494772660507302E-9</v>
      </c>
      <c r="W1774" s="87" t="s">
        <v>2080</v>
      </c>
      <c r="X1774" s="41" t="s">
        <v>43370</v>
      </c>
    </row>
    <row r="1775" spans="1:24">
      <c r="A1775" s="87" t="s">
        <v>26675</v>
      </c>
      <c r="B1775" s="1" t="s">
        <v>26676</v>
      </c>
      <c r="C1775" s="1" t="s">
        <v>2098</v>
      </c>
      <c r="D1775" s="1" t="s">
        <v>2098</v>
      </c>
      <c r="E1775" s="1" t="s">
        <v>2098</v>
      </c>
      <c r="F1775" s="1" t="s">
        <v>2098</v>
      </c>
      <c r="G1775" s="1" t="s">
        <v>26677</v>
      </c>
      <c r="H1775" s="1">
        <v>4.1912451381659501</v>
      </c>
      <c r="I1775" s="1">
        <v>2.0673789044973301</v>
      </c>
      <c r="J1775" s="1">
        <v>4.0188431672850903E-8</v>
      </c>
      <c r="K1775" s="1">
        <v>1.68519943930237E-6</v>
      </c>
      <c r="L1775" s="87" t="s">
        <v>2080</v>
      </c>
      <c r="M1775" s="1" t="s">
        <v>26676</v>
      </c>
      <c r="N1775" s="1" t="s">
        <v>2098</v>
      </c>
      <c r="O1775" s="1" t="s">
        <v>2098</v>
      </c>
      <c r="P1775" s="1" t="s">
        <v>2098</v>
      </c>
      <c r="Q1775" s="1" t="s">
        <v>2098</v>
      </c>
      <c r="R1775" s="1" t="s">
        <v>26677</v>
      </c>
      <c r="S1775" s="1">
        <v>3.3440974706594502</v>
      </c>
      <c r="T1775" s="1">
        <v>1.7416168983720399</v>
      </c>
      <c r="U1775" s="1">
        <v>1.4866794191028201E-4</v>
      </c>
      <c r="V1775" s="1">
        <v>3.2458931784850901E-3</v>
      </c>
      <c r="W1775" s="87" t="s">
        <v>2080</v>
      </c>
      <c r="X1775" s="41" t="s">
        <v>43370</v>
      </c>
    </row>
    <row r="1776" spans="1:24">
      <c r="A1776" s="87" t="s">
        <v>26678</v>
      </c>
      <c r="B1776" s="1" t="s">
        <v>26679</v>
      </c>
      <c r="C1776" s="1" t="s">
        <v>26680</v>
      </c>
      <c r="D1776" s="1" t="s">
        <v>2160</v>
      </c>
      <c r="E1776" s="1" t="s">
        <v>20300</v>
      </c>
      <c r="F1776" s="1" t="s">
        <v>2098</v>
      </c>
      <c r="G1776" s="1" t="s">
        <v>26681</v>
      </c>
      <c r="H1776" s="1">
        <v>14408.11</v>
      </c>
      <c r="I1776" s="1">
        <v>13.814593480332199</v>
      </c>
      <c r="J1776" s="1">
        <v>9.8744340704938994E-15</v>
      </c>
      <c r="K1776" s="1">
        <v>4.7005375947800799E-12</v>
      </c>
      <c r="L1776" s="87" t="s">
        <v>2080</v>
      </c>
      <c r="M1776" s="1" t="s">
        <v>26679</v>
      </c>
      <c r="N1776" s="1" t="s">
        <v>26680</v>
      </c>
      <c r="O1776" s="1" t="s">
        <v>2160</v>
      </c>
      <c r="P1776" s="1" t="s">
        <v>20300</v>
      </c>
      <c r="Q1776" s="1" t="s">
        <v>2098</v>
      </c>
      <c r="R1776" s="1" t="s">
        <v>26681</v>
      </c>
      <c r="S1776" s="1">
        <v>11262.8</v>
      </c>
      <c r="T1776" s="1">
        <v>13.459277914245099</v>
      </c>
      <c r="U1776" s="1">
        <v>5.3124426486393301E-12</v>
      </c>
      <c r="V1776" s="1">
        <v>1.0253683947501899E-9</v>
      </c>
      <c r="W1776" s="87" t="s">
        <v>2080</v>
      </c>
      <c r="X1776" s="41" t="s">
        <v>43370</v>
      </c>
    </row>
    <row r="1777" spans="1:24">
      <c r="A1777" s="87" t="s">
        <v>26682</v>
      </c>
      <c r="B1777" s="1" t="s">
        <v>26683</v>
      </c>
      <c r="C1777" s="1" t="s">
        <v>4347</v>
      </c>
      <c r="D1777" s="1" t="s">
        <v>14969</v>
      </c>
      <c r="E1777" s="1" t="s">
        <v>26684</v>
      </c>
      <c r="F1777" s="1" t="s">
        <v>2192</v>
      </c>
      <c r="G1777" s="1" t="s">
        <v>26685</v>
      </c>
      <c r="H1777" s="1">
        <v>46.196973809200699</v>
      </c>
      <c r="I1777" s="1">
        <v>5.52972644407303</v>
      </c>
      <c r="J1777" s="1">
        <v>4.0216250978105401E-3</v>
      </c>
      <c r="K1777" s="1">
        <v>5.55696772802294E-2</v>
      </c>
      <c r="L1777" s="87" t="s">
        <v>2080</v>
      </c>
      <c r="M1777" s="1" t="s">
        <v>26683</v>
      </c>
      <c r="N1777" s="1" t="s">
        <v>4347</v>
      </c>
      <c r="O1777" s="1" t="s">
        <v>14969</v>
      </c>
      <c r="P1777" s="1" t="s">
        <v>26684</v>
      </c>
      <c r="Q1777" s="1" t="s">
        <v>2192</v>
      </c>
      <c r="R1777" s="1" t="s">
        <v>26685</v>
      </c>
      <c r="S1777" s="1">
        <v>198.18638892658399</v>
      </c>
      <c r="T1777" s="1">
        <v>7.6307140740831496</v>
      </c>
      <c r="U1777" s="1">
        <v>2.13735118281963E-6</v>
      </c>
      <c r="V1777" s="1">
        <v>6.3900749290716206E-5</v>
      </c>
      <c r="W1777" s="87" t="s">
        <v>2080</v>
      </c>
      <c r="X1777" s="41" t="s">
        <v>43370</v>
      </c>
    </row>
    <row r="1778" spans="1:24">
      <c r="A1778" s="87" t="s">
        <v>26686</v>
      </c>
      <c r="B1778" s="1" t="s">
        <v>26687</v>
      </c>
      <c r="C1778" s="1" t="s">
        <v>18070</v>
      </c>
      <c r="D1778" s="1" t="s">
        <v>3753</v>
      </c>
      <c r="E1778" s="1" t="s">
        <v>3620</v>
      </c>
      <c r="F1778" s="1" t="s">
        <v>3621</v>
      </c>
      <c r="G1778" s="1" t="s">
        <v>26688</v>
      </c>
      <c r="H1778" s="1">
        <v>2451.01680672269</v>
      </c>
      <c r="I1778" s="1">
        <v>11.259164661519801</v>
      </c>
      <c r="J1778" s="1">
        <v>1.3025608861728501E-3</v>
      </c>
      <c r="K1778" s="1">
        <v>2.3165210773566501E-2</v>
      </c>
      <c r="L1778" s="87" t="s">
        <v>2080</v>
      </c>
      <c r="M1778" s="1" t="s">
        <v>26687</v>
      </c>
      <c r="N1778" s="1" t="s">
        <v>18070</v>
      </c>
      <c r="O1778" s="1" t="s">
        <v>3753</v>
      </c>
      <c r="P1778" s="1" t="s">
        <v>3620</v>
      </c>
      <c r="Q1778" s="1" t="s">
        <v>3621</v>
      </c>
      <c r="R1778" s="1" t="s">
        <v>26688</v>
      </c>
      <c r="S1778" s="1">
        <v>2328.42093200917</v>
      </c>
      <c r="T1778" s="1">
        <v>11.185136176940601</v>
      </c>
      <c r="U1778" s="1">
        <v>7.96720556009263E-3</v>
      </c>
      <c r="V1778" s="1">
        <v>8.5302300853974E-2</v>
      </c>
      <c r="W1778" s="87" t="s">
        <v>2080</v>
      </c>
      <c r="X1778" s="41" t="s">
        <v>43370</v>
      </c>
    </row>
    <row r="1779" spans="1:24">
      <c r="A1779" s="87" t="s">
        <v>26689</v>
      </c>
      <c r="B1779" s="1" t="s">
        <v>1254</v>
      </c>
      <c r="C1779" s="1" t="s">
        <v>26690</v>
      </c>
      <c r="D1779" s="1" t="s">
        <v>2191</v>
      </c>
      <c r="E1779" s="1" t="s">
        <v>26691</v>
      </c>
      <c r="F1779" s="1" t="s">
        <v>20500</v>
      </c>
      <c r="G1779" s="1" t="s">
        <v>26692</v>
      </c>
      <c r="H1779" s="1">
        <v>0.44186336283877697</v>
      </c>
      <c r="I1779" s="1">
        <v>-1.17832778009034</v>
      </c>
      <c r="J1779" s="1">
        <v>1.60386755849686E-2</v>
      </c>
      <c r="K1779" s="1">
        <v>0.151427117530923</v>
      </c>
      <c r="L1779" s="87" t="s">
        <v>2082</v>
      </c>
      <c r="M1779" s="1" t="s">
        <v>1254</v>
      </c>
      <c r="N1779" s="1" t="s">
        <v>26690</v>
      </c>
      <c r="O1779" s="1" t="s">
        <v>2191</v>
      </c>
      <c r="P1779" s="1" t="s">
        <v>26691</v>
      </c>
      <c r="Q1779" s="1" t="s">
        <v>20500</v>
      </c>
      <c r="R1779" s="1" t="s">
        <v>26692</v>
      </c>
      <c r="S1779" s="1">
        <v>0.38612763649423498</v>
      </c>
      <c r="T1779" s="1">
        <v>-1.3728502782240299</v>
      </c>
      <c r="U1779" s="1">
        <v>2.28220973828391E-3</v>
      </c>
      <c r="V1779" s="1">
        <v>3.1984486815470801E-2</v>
      </c>
      <c r="W1779" s="87" t="s">
        <v>2082</v>
      </c>
      <c r="X1779" s="41" t="s">
        <v>43370</v>
      </c>
    </row>
    <row r="1780" spans="1:24">
      <c r="A1780" s="87" t="s">
        <v>26693</v>
      </c>
      <c r="B1780" s="1" t="s">
        <v>26694</v>
      </c>
      <c r="C1780" s="1" t="s">
        <v>26695</v>
      </c>
      <c r="D1780" s="1" t="s">
        <v>2098</v>
      </c>
      <c r="E1780" s="1" t="s">
        <v>2098</v>
      </c>
      <c r="F1780" s="1" t="s">
        <v>2098</v>
      </c>
      <c r="G1780" s="1" t="s">
        <v>26696</v>
      </c>
      <c r="H1780" s="1">
        <v>2.1066222810237099</v>
      </c>
      <c r="I1780" s="1">
        <v>1.07493166102542</v>
      </c>
      <c r="J1780" s="1">
        <v>7.1063642038600404E-3</v>
      </c>
      <c r="K1780" s="1">
        <v>8.4879108796858699E-2</v>
      </c>
      <c r="L1780" s="87" t="s">
        <v>2080</v>
      </c>
      <c r="M1780" s="1" t="s">
        <v>26694</v>
      </c>
      <c r="N1780" s="1" t="s">
        <v>26695</v>
      </c>
      <c r="O1780" s="1" t="s">
        <v>2098</v>
      </c>
      <c r="P1780" s="1" t="s">
        <v>2098</v>
      </c>
      <c r="Q1780" s="1" t="s">
        <v>2098</v>
      </c>
      <c r="R1780" s="1" t="s">
        <v>26696</v>
      </c>
      <c r="S1780" s="1">
        <v>3.35148876844067</v>
      </c>
      <c r="T1780" s="1">
        <v>1.74480209907155</v>
      </c>
      <c r="U1780" s="1">
        <v>2.3232900163915899E-2</v>
      </c>
      <c r="V1780" s="1">
        <v>0.185603428970192</v>
      </c>
      <c r="W1780" s="87" t="s">
        <v>2080</v>
      </c>
      <c r="X1780" s="41" t="s">
        <v>43370</v>
      </c>
    </row>
    <row r="1781" spans="1:24">
      <c r="A1781" s="87" t="s">
        <v>26697</v>
      </c>
      <c r="B1781" s="1" t="s">
        <v>26698</v>
      </c>
      <c r="C1781" s="1" t="s">
        <v>22842</v>
      </c>
      <c r="D1781" s="1" t="s">
        <v>2098</v>
      </c>
      <c r="E1781" s="1" t="s">
        <v>2098</v>
      </c>
      <c r="F1781" s="1" t="s">
        <v>2098</v>
      </c>
      <c r="G1781" s="1" t="s">
        <v>26699</v>
      </c>
      <c r="H1781" s="1">
        <v>39.509860153508498</v>
      </c>
      <c r="I1781" s="1">
        <v>5.3041408347439001</v>
      </c>
      <c r="J1781" s="1">
        <v>9.4972486727804596E-3</v>
      </c>
      <c r="K1781" s="1">
        <v>0.104987393161236</v>
      </c>
      <c r="L1781" s="87" t="s">
        <v>2080</v>
      </c>
      <c r="M1781" s="1" t="s">
        <v>26698</v>
      </c>
      <c r="N1781" s="1" t="s">
        <v>22842</v>
      </c>
      <c r="O1781" s="1" t="s">
        <v>2098</v>
      </c>
      <c r="P1781" s="1" t="s">
        <v>2098</v>
      </c>
      <c r="Q1781" s="1" t="s">
        <v>2098</v>
      </c>
      <c r="R1781" s="1" t="s">
        <v>26699</v>
      </c>
      <c r="S1781" s="1">
        <v>34.883410804545498</v>
      </c>
      <c r="T1781" s="1">
        <v>5.1244692046761298</v>
      </c>
      <c r="U1781" s="1">
        <v>1.09170727675708E-2</v>
      </c>
      <c r="V1781" s="1">
        <v>0.107999907768687</v>
      </c>
      <c r="W1781" s="87" t="s">
        <v>2080</v>
      </c>
      <c r="X1781" s="41" t="s">
        <v>43370</v>
      </c>
    </row>
    <row r="1782" spans="1:24">
      <c r="A1782" s="87" t="s">
        <v>26700</v>
      </c>
      <c r="B1782" s="1" t="s">
        <v>26701</v>
      </c>
      <c r="C1782" s="1" t="s">
        <v>21843</v>
      </c>
      <c r="D1782" s="1" t="s">
        <v>2098</v>
      </c>
      <c r="E1782" s="1" t="s">
        <v>2098</v>
      </c>
      <c r="F1782" s="1" t="s">
        <v>2098</v>
      </c>
      <c r="G1782" s="1" t="s">
        <v>26702</v>
      </c>
      <c r="H1782" s="1">
        <v>2.4712489852215198E-2</v>
      </c>
      <c r="I1782" s="1">
        <v>-5.3386158162395398</v>
      </c>
      <c r="J1782" s="1">
        <v>2.54972954952254E-4</v>
      </c>
      <c r="K1782" s="1">
        <v>5.9712937199294996E-3</v>
      </c>
      <c r="L1782" s="87" t="s">
        <v>2082</v>
      </c>
      <c r="M1782" s="1" t="s">
        <v>26701</v>
      </c>
      <c r="N1782" s="1" t="s">
        <v>21843</v>
      </c>
      <c r="O1782" s="1" t="s">
        <v>2098</v>
      </c>
      <c r="P1782" s="1" t="s">
        <v>2098</v>
      </c>
      <c r="Q1782" s="1" t="s">
        <v>2098</v>
      </c>
      <c r="R1782" s="1" t="s">
        <v>26702</v>
      </c>
      <c r="S1782" s="1">
        <v>6.6613532906916295E-2</v>
      </c>
      <c r="T1782" s="1">
        <v>-3.90804089124136</v>
      </c>
      <c r="U1782" s="1">
        <v>1.57632115028652E-2</v>
      </c>
      <c r="V1782" s="1">
        <v>0.14162226614651199</v>
      </c>
      <c r="W1782" s="87" t="s">
        <v>2082</v>
      </c>
      <c r="X1782" s="41" t="s">
        <v>43370</v>
      </c>
    </row>
    <row r="1783" spans="1:24">
      <c r="A1783" s="87" t="s">
        <v>26703</v>
      </c>
      <c r="B1783" s="1" t="s">
        <v>26704</v>
      </c>
      <c r="C1783" s="1" t="s">
        <v>26705</v>
      </c>
      <c r="D1783" s="1" t="s">
        <v>2098</v>
      </c>
      <c r="E1783" s="1" t="s">
        <v>2098</v>
      </c>
      <c r="F1783" s="1" t="s">
        <v>2098</v>
      </c>
      <c r="G1783" s="1" t="s">
        <v>26706</v>
      </c>
      <c r="H1783" s="1">
        <v>1.2265173041149701E-3</v>
      </c>
      <c r="I1783" s="1">
        <v>-9.6712166966004602</v>
      </c>
      <c r="J1783" s="1">
        <v>2.1675467148675799E-8</v>
      </c>
      <c r="K1783" s="1">
        <v>1.02228535360238E-6</v>
      </c>
      <c r="L1783" s="87" t="s">
        <v>2082</v>
      </c>
      <c r="M1783" s="1" t="s">
        <v>26704</v>
      </c>
      <c r="N1783" s="1" t="s">
        <v>26705</v>
      </c>
      <c r="O1783" s="1" t="s">
        <v>2098</v>
      </c>
      <c r="P1783" s="1" t="s">
        <v>2098</v>
      </c>
      <c r="Q1783" s="1" t="s">
        <v>2098</v>
      </c>
      <c r="R1783" s="1" t="s">
        <v>26706</v>
      </c>
      <c r="S1783" s="1">
        <v>1.2265173041149701E-3</v>
      </c>
      <c r="T1783" s="1">
        <v>-9.6712166966004602</v>
      </c>
      <c r="U1783" s="1">
        <v>1.8739550564156901E-8</v>
      </c>
      <c r="V1783" s="1">
        <v>8.0880924091038598E-7</v>
      </c>
      <c r="W1783" s="87" t="s">
        <v>2082</v>
      </c>
      <c r="X1783" s="41" t="s">
        <v>43370</v>
      </c>
    </row>
    <row r="1784" spans="1:24">
      <c r="A1784" s="87" t="s">
        <v>26707</v>
      </c>
      <c r="B1784" s="1" t="s">
        <v>26708</v>
      </c>
      <c r="C1784" s="1" t="s">
        <v>4347</v>
      </c>
      <c r="D1784" s="1" t="s">
        <v>2132</v>
      </c>
      <c r="E1784" s="1" t="s">
        <v>26709</v>
      </c>
      <c r="F1784" s="1" t="s">
        <v>2192</v>
      </c>
      <c r="G1784" s="1" t="s">
        <v>26710</v>
      </c>
      <c r="H1784" s="1">
        <v>2.8654937245687397E-4</v>
      </c>
      <c r="I1784" s="1">
        <v>-11.7689286427944</v>
      </c>
      <c r="J1784" s="1">
        <v>5.1997003698038297E-3</v>
      </c>
      <c r="K1784" s="1">
        <v>6.76270203532498E-2</v>
      </c>
      <c r="L1784" s="87" t="s">
        <v>2082</v>
      </c>
      <c r="M1784" s="1" t="s">
        <v>26708</v>
      </c>
      <c r="N1784" s="1" t="s">
        <v>4347</v>
      </c>
      <c r="O1784" s="1" t="s">
        <v>2132</v>
      </c>
      <c r="P1784" s="1" t="s">
        <v>26709</v>
      </c>
      <c r="Q1784" s="1" t="s">
        <v>2192</v>
      </c>
      <c r="R1784" s="1" t="s">
        <v>26710</v>
      </c>
      <c r="S1784" s="1">
        <v>2.8654937245687397E-4</v>
      </c>
      <c r="T1784" s="1">
        <v>-11.7689286427944</v>
      </c>
      <c r="U1784" s="1">
        <v>4.1901494163585499E-3</v>
      </c>
      <c r="V1784" s="1">
        <v>5.2029434718005897E-2</v>
      </c>
      <c r="W1784" s="87" t="s">
        <v>2082</v>
      </c>
      <c r="X1784" s="41" t="s">
        <v>43370</v>
      </c>
    </row>
    <row r="1785" spans="1:24">
      <c r="A1785" s="87" t="s">
        <v>26711</v>
      </c>
      <c r="B1785" s="1" t="s">
        <v>6289</v>
      </c>
      <c r="C1785" s="1" t="s">
        <v>20537</v>
      </c>
      <c r="D1785" s="1" t="s">
        <v>2098</v>
      </c>
      <c r="E1785" s="1" t="s">
        <v>2098</v>
      </c>
      <c r="F1785" s="1" t="s">
        <v>2098</v>
      </c>
      <c r="G1785" s="1" t="s">
        <v>15058</v>
      </c>
      <c r="H1785" s="1">
        <v>2.39158989815513</v>
      </c>
      <c r="I1785" s="1">
        <v>1.25797002221904</v>
      </c>
      <c r="J1785" s="1">
        <v>2.3979547118133999E-2</v>
      </c>
      <c r="K1785" s="1">
        <v>0.198183946298855</v>
      </c>
      <c r="L1785" s="87" t="s">
        <v>2080</v>
      </c>
      <c r="M1785" s="1" t="s">
        <v>6289</v>
      </c>
      <c r="N1785" s="1" t="s">
        <v>20537</v>
      </c>
      <c r="O1785" s="1" t="s">
        <v>2098</v>
      </c>
      <c r="P1785" s="1" t="s">
        <v>2098</v>
      </c>
      <c r="Q1785" s="1" t="s">
        <v>2098</v>
      </c>
      <c r="R1785" s="1" t="s">
        <v>15058</v>
      </c>
      <c r="S1785" s="1">
        <v>7.5257480372377898</v>
      </c>
      <c r="T1785" s="1">
        <v>2.9118349886467501</v>
      </c>
      <c r="U1785" s="1">
        <v>4.1421246975204897E-6</v>
      </c>
      <c r="V1785" s="1">
        <v>1.1899736224515201E-4</v>
      </c>
      <c r="W1785" s="87" t="s">
        <v>2080</v>
      </c>
      <c r="X1785" s="41" t="s">
        <v>43370</v>
      </c>
    </row>
    <row r="1786" spans="1:24">
      <c r="A1786" s="87" t="s">
        <v>26712</v>
      </c>
      <c r="B1786" s="1" t="s">
        <v>26713</v>
      </c>
      <c r="C1786" s="1" t="s">
        <v>26714</v>
      </c>
      <c r="D1786" s="1" t="s">
        <v>2098</v>
      </c>
      <c r="E1786" s="1" t="s">
        <v>2098</v>
      </c>
      <c r="F1786" s="1" t="s">
        <v>2098</v>
      </c>
      <c r="G1786" s="1" t="s">
        <v>26715</v>
      </c>
      <c r="H1786" s="1">
        <v>559</v>
      </c>
      <c r="I1786" s="1">
        <v>9.1267044728431905</v>
      </c>
      <c r="J1786" s="1">
        <v>1.3558042453578001E-2</v>
      </c>
      <c r="K1786" s="1">
        <v>0.134763543502601</v>
      </c>
      <c r="L1786" s="87" t="s">
        <v>2080</v>
      </c>
      <c r="M1786" s="1" t="s">
        <v>26713</v>
      </c>
      <c r="N1786" s="1" t="s">
        <v>26714</v>
      </c>
      <c r="O1786" s="1" t="s">
        <v>2098</v>
      </c>
      <c r="P1786" s="1" t="s">
        <v>2098</v>
      </c>
      <c r="Q1786" s="1" t="s">
        <v>2098</v>
      </c>
      <c r="R1786" s="1" t="s">
        <v>26715</v>
      </c>
      <c r="S1786" s="1">
        <v>3629.0466666666698</v>
      </c>
      <c r="T1786" s="1">
        <v>11.8253748935145</v>
      </c>
      <c r="U1786" s="1">
        <v>1.9744837866379301E-3</v>
      </c>
      <c r="V1786" s="1">
        <v>2.8509477865762599E-2</v>
      </c>
      <c r="W1786" s="87" t="s">
        <v>2080</v>
      </c>
      <c r="X1786" s="41" t="s">
        <v>43370</v>
      </c>
    </row>
    <row r="1787" spans="1:24">
      <c r="A1787" s="87" t="s">
        <v>19988</v>
      </c>
      <c r="B1787" s="1" t="s">
        <v>19989</v>
      </c>
      <c r="C1787" s="1" t="s">
        <v>19990</v>
      </c>
      <c r="D1787" s="1" t="s">
        <v>19991</v>
      </c>
      <c r="E1787" s="1" t="s">
        <v>19992</v>
      </c>
      <c r="F1787" s="1" t="s">
        <v>19993</v>
      </c>
      <c r="G1787" s="1" t="s">
        <v>19994</v>
      </c>
      <c r="H1787" s="1">
        <v>6.1187652331759501E-6</v>
      </c>
      <c r="I1787" s="1">
        <v>-17.318328022893802</v>
      </c>
      <c r="J1787" s="1">
        <v>3.2751320156954398E-13</v>
      </c>
      <c r="K1787" s="1">
        <v>1.16177404945947E-10</v>
      </c>
      <c r="L1787" s="87" t="s">
        <v>2082</v>
      </c>
      <c r="M1787" s="1" t="s">
        <v>19989</v>
      </c>
      <c r="N1787" s="1" t="s">
        <v>19990</v>
      </c>
      <c r="O1787" s="1" t="s">
        <v>19991</v>
      </c>
      <c r="P1787" s="1" t="s">
        <v>19992</v>
      </c>
      <c r="Q1787" s="1" t="s">
        <v>19993</v>
      </c>
      <c r="R1787" s="1" t="s">
        <v>19994</v>
      </c>
      <c r="S1787" s="1">
        <v>6.1187652331759501E-6</v>
      </c>
      <c r="T1787" s="1">
        <v>-17.318328022893802</v>
      </c>
      <c r="U1787" s="1">
        <v>2.7711059630990302E-13</v>
      </c>
      <c r="V1787" s="1">
        <v>6.9182768818956598E-11</v>
      </c>
      <c r="W1787" s="87" t="s">
        <v>2082</v>
      </c>
      <c r="X1787" s="41" t="s">
        <v>43370</v>
      </c>
    </row>
    <row r="1788" spans="1:24">
      <c r="A1788" s="87" t="s">
        <v>26716</v>
      </c>
      <c r="B1788" s="1" t="s">
        <v>26717</v>
      </c>
      <c r="C1788" s="1" t="s">
        <v>26718</v>
      </c>
      <c r="D1788" s="1" t="s">
        <v>2098</v>
      </c>
      <c r="E1788" s="1" t="s">
        <v>2098</v>
      </c>
      <c r="F1788" s="1" t="s">
        <v>2098</v>
      </c>
      <c r="G1788" s="1" t="s">
        <v>26719</v>
      </c>
      <c r="H1788" s="1">
        <v>0.48955662594652899</v>
      </c>
      <c r="I1788" s="1">
        <v>-1.0304523520198201</v>
      </c>
      <c r="J1788" s="1">
        <v>6.6366266061319299E-3</v>
      </c>
      <c r="K1788" s="1">
        <v>8.0845058712777099E-2</v>
      </c>
      <c r="L1788" s="87" t="s">
        <v>2082</v>
      </c>
      <c r="M1788" s="1" t="s">
        <v>26717</v>
      </c>
      <c r="N1788" s="1" t="s">
        <v>26718</v>
      </c>
      <c r="O1788" s="1" t="s">
        <v>2098</v>
      </c>
      <c r="P1788" s="1" t="s">
        <v>2098</v>
      </c>
      <c r="Q1788" s="1" t="s">
        <v>2098</v>
      </c>
      <c r="R1788" s="1" t="s">
        <v>26719</v>
      </c>
      <c r="S1788" s="1">
        <v>0.43755957422445302</v>
      </c>
      <c r="T1788" s="1">
        <v>-1.19244864002926</v>
      </c>
      <c r="U1788" s="1">
        <v>5.3568186860371804E-3</v>
      </c>
      <c r="V1788" s="1">
        <v>6.3047957976041499E-2</v>
      </c>
      <c r="W1788" s="87" t="s">
        <v>2082</v>
      </c>
      <c r="X1788" s="41" t="s">
        <v>43370</v>
      </c>
    </row>
    <row r="1789" spans="1:24">
      <c r="A1789" s="87" t="s">
        <v>21512</v>
      </c>
      <c r="B1789" s="1" t="s">
        <v>20818</v>
      </c>
      <c r="C1789" s="1" t="s">
        <v>16648</v>
      </c>
      <c r="D1789" s="1" t="s">
        <v>2098</v>
      </c>
      <c r="E1789" s="1" t="s">
        <v>2098</v>
      </c>
      <c r="F1789" s="1" t="s">
        <v>2098</v>
      </c>
      <c r="G1789" s="1" t="s">
        <v>22256</v>
      </c>
      <c r="H1789" s="1">
        <v>12.636185370053999</v>
      </c>
      <c r="I1789" s="1">
        <v>3.6594891012582602</v>
      </c>
      <c r="J1789" s="1">
        <v>1.82232680053253E-2</v>
      </c>
      <c r="K1789" s="1">
        <v>0.16477162924134001</v>
      </c>
      <c r="L1789" s="87" t="s">
        <v>2080</v>
      </c>
      <c r="M1789" s="1" t="s">
        <v>20818</v>
      </c>
      <c r="N1789" s="1" t="s">
        <v>16648</v>
      </c>
      <c r="O1789" s="1" t="s">
        <v>2098</v>
      </c>
      <c r="P1789" s="1" t="s">
        <v>2098</v>
      </c>
      <c r="Q1789" s="1" t="s">
        <v>2098</v>
      </c>
      <c r="R1789" s="1" t="s">
        <v>22256</v>
      </c>
      <c r="S1789" s="1">
        <v>31.2150968019697</v>
      </c>
      <c r="T1789" s="1">
        <v>4.9641720346687901</v>
      </c>
      <c r="U1789" s="1">
        <v>1.2669238515957E-6</v>
      </c>
      <c r="V1789" s="1">
        <v>3.8950317052674802E-5</v>
      </c>
      <c r="W1789" s="87" t="s">
        <v>2080</v>
      </c>
      <c r="X1789" s="41" t="s">
        <v>43370</v>
      </c>
    </row>
    <row r="1790" spans="1:24">
      <c r="A1790" s="87" t="s">
        <v>21288</v>
      </c>
      <c r="B1790" s="1" t="s">
        <v>21289</v>
      </c>
      <c r="C1790" s="1" t="s">
        <v>20227</v>
      </c>
      <c r="D1790" s="1" t="s">
        <v>17818</v>
      </c>
      <c r="E1790" s="1" t="s">
        <v>3948</v>
      </c>
      <c r="F1790" s="1" t="s">
        <v>3949</v>
      </c>
      <c r="G1790" s="1" t="s">
        <v>22010</v>
      </c>
      <c r="H1790" s="1">
        <v>2.29112863575667</v>
      </c>
      <c r="I1790" s="1">
        <v>1.19605846124335</v>
      </c>
      <c r="J1790" s="1">
        <v>1.8140445032154101E-6</v>
      </c>
      <c r="K1790" s="1">
        <v>6.1658721675328205E-5</v>
      </c>
      <c r="L1790" s="87" t="s">
        <v>2080</v>
      </c>
      <c r="M1790" s="1" t="s">
        <v>21289</v>
      </c>
      <c r="N1790" s="1" t="s">
        <v>20227</v>
      </c>
      <c r="O1790" s="1" t="s">
        <v>17818</v>
      </c>
      <c r="P1790" s="1" t="s">
        <v>3948</v>
      </c>
      <c r="Q1790" s="1" t="s">
        <v>3949</v>
      </c>
      <c r="R1790" s="1" t="s">
        <v>22010</v>
      </c>
      <c r="S1790" s="1">
        <v>4.8172559303988001</v>
      </c>
      <c r="T1790" s="1">
        <v>2.26821157323127</v>
      </c>
      <c r="U1790" s="1">
        <v>5.9969182062538601E-16</v>
      </c>
      <c r="V1790" s="1">
        <v>2.2488198501280301E-13</v>
      </c>
      <c r="W1790" s="87" t="s">
        <v>2080</v>
      </c>
      <c r="X1790" s="41" t="s">
        <v>43370</v>
      </c>
    </row>
    <row r="1791" spans="1:24">
      <c r="A1791" s="87" t="s">
        <v>26720</v>
      </c>
      <c r="B1791" s="1" t="s">
        <v>21289</v>
      </c>
      <c r="C1791" s="1" t="s">
        <v>20227</v>
      </c>
      <c r="D1791" s="1" t="s">
        <v>17818</v>
      </c>
      <c r="E1791" s="1" t="s">
        <v>3948</v>
      </c>
      <c r="F1791" s="1" t="s">
        <v>3949</v>
      </c>
      <c r="G1791" s="1" t="s">
        <v>22010</v>
      </c>
      <c r="H1791" s="1">
        <v>2.1705790146319401</v>
      </c>
      <c r="I1791" s="1">
        <v>1.11807994133891</v>
      </c>
      <c r="J1791" s="1">
        <v>5.2956900142523402E-3</v>
      </c>
      <c r="K1791" s="1">
        <v>6.8603528534887104E-2</v>
      </c>
      <c r="L1791" s="87" t="s">
        <v>2080</v>
      </c>
      <c r="M1791" s="1" t="s">
        <v>21289</v>
      </c>
      <c r="N1791" s="1" t="s">
        <v>20227</v>
      </c>
      <c r="O1791" s="1" t="s">
        <v>17818</v>
      </c>
      <c r="P1791" s="1" t="s">
        <v>3948</v>
      </c>
      <c r="Q1791" s="1" t="s">
        <v>3949</v>
      </c>
      <c r="R1791" s="1" t="s">
        <v>22010</v>
      </c>
      <c r="S1791" s="1">
        <v>3.2267139568878802</v>
      </c>
      <c r="T1791" s="1">
        <v>1.6900656908492699</v>
      </c>
      <c r="U1791" s="1">
        <v>1.20775280876074E-11</v>
      </c>
      <c r="V1791" s="1">
        <v>2.1216267983190098E-9</v>
      </c>
      <c r="W1791" s="87" t="s">
        <v>2080</v>
      </c>
      <c r="X1791" s="41" t="s">
        <v>43370</v>
      </c>
    </row>
    <row r="1792" spans="1:24">
      <c r="A1792" s="87" t="s">
        <v>26721</v>
      </c>
      <c r="B1792" s="1" t="s">
        <v>26722</v>
      </c>
      <c r="C1792" s="1" t="s">
        <v>16684</v>
      </c>
      <c r="D1792" s="1" t="s">
        <v>2098</v>
      </c>
      <c r="E1792" s="1" t="s">
        <v>2098</v>
      </c>
      <c r="F1792" s="1" t="s">
        <v>2098</v>
      </c>
      <c r="G1792" s="1" t="s">
        <v>26723</v>
      </c>
      <c r="H1792" s="1">
        <v>10552.83</v>
      </c>
      <c r="I1792" s="1">
        <v>13.3653423244025</v>
      </c>
      <c r="J1792" s="1">
        <v>2.5356881978623501E-4</v>
      </c>
      <c r="K1792" s="1">
        <v>5.9444709744936198E-3</v>
      </c>
      <c r="L1792" s="87" t="s">
        <v>2080</v>
      </c>
      <c r="M1792" s="1" t="s">
        <v>26722</v>
      </c>
      <c r="N1792" s="1" t="s">
        <v>16684</v>
      </c>
      <c r="O1792" s="1" t="s">
        <v>2098</v>
      </c>
      <c r="P1792" s="1" t="s">
        <v>2098</v>
      </c>
      <c r="Q1792" s="1" t="s">
        <v>2098</v>
      </c>
      <c r="R1792" s="1" t="s">
        <v>26723</v>
      </c>
      <c r="S1792" s="1">
        <v>8126.0666666666702</v>
      </c>
      <c r="T1792" s="1">
        <v>12.9883414852236</v>
      </c>
      <c r="U1792" s="1">
        <v>3.9045787684537499E-4</v>
      </c>
      <c r="V1792" s="1">
        <v>7.5221067262092704E-3</v>
      </c>
      <c r="W1792" s="87" t="s">
        <v>2080</v>
      </c>
      <c r="X1792" s="41" t="s">
        <v>43370</v>
      </c>
    </row>
    <row r="1793" spans="1:24">
      <c r="A1793" s="87" t="s">
        <v>26724</v>
      </c>
      <c r="B1793" s="1" t="s">
        <v>26725</v>
      </c>
      <c r="C1793" s="1" t="s">
        <v>17643</v>
      </c>
      <c r="D1793" s="1" t="s">
        <v>2098</v>
      </c>
      <c r="E1793" s="1" t="s">
        <v>2098</v>
      </c>
      <c r="F1793" s="1" t="s">
        <v>2098</v>
      </c>
      <c r="G1793" s="1" t="s">
        <v>17644</v>
      </c>
      <c r="H1793" s="1">
        <v>1.74619823540848E-4</v>
      </c>
      <c r="I1793" s="1">
        <v>-12.483495030773099</v>
      </c>
      <c r="J1793" s="1">
        <v>9.3140247860315792E-9</v>
      </c>
      <c r="K1793" s="1">
        <v>5.1026637638155405E-7</v>
      </c>
      <c r="L1793" s="87" t="s">
        <v>2082</v>
      </c>
      <c r="M1793" s="1" t="s">
        <v>26725</v>
      </c>
      <c r="N1793" s="1" t="s">
        <v>17643</v>
      </c>
      <c r="O1793" s="1" t="s">
        <v>2098</v>
      </c>
      <c r="P1793" s="1" t="s">
        <v>2098</v>
      </c>
      <c r="Q1793" s="1" t="s">
        <v>2098</v>
      </c>
      <c r="R1793" s="1" t="s">
        <v>17644</v>
      </c>
      <c r="S1793" s="1">
        <v>1.74619823540848E-4</v>
      </c>
      <c r="T1793" s="1">
        <v>-12.483495030773099</v>
      </c>
      <c r="U1793" s="1">
        <v>5.4290393809137598E-9</v>
      </c>
      <c r="V1793" s="1">
        <v>2.9115144278672701E-7</v>
      </c>
      <c r="W1793" s="87" t="s">
        <v>2082</v>
      </c>
      <c r="X1793" s="41" t="s">
        <v>43370</v>
      </c>
    </row>
    <row r="1794" spans="1:24">
      <c r="A1794" s="87" t="s">
        <v>26726</v>
      </c>
      <c r="B1794" s="1" t="s">
        <v>26727</v>
      </c>
      <c r="C1794" s="1" t="s">
        <v>26728</v>
      </c>
      <c r="D1794" s="1" t="s">
        <v>20061</v>
      </c>
      <c r="E1794" s="1" t="s">
        <v>26729</v>
      </c>
      <c r="F1794" s="1" t="s">
        <v>26730</v>
      </c>
      <c r="G1794" s="1" t="s">
        <v>26731</v>
      </c>
      <c r="H1794" s="1">
        <v>325.58365384615399</v>
      </c>
      <c r="I1794" s="1">
        <v>8.3468844596888694</v>
      </c>
      <c r="J1794" s="1">
        <v>4.28814275844265E-2</v>
      </c>
      <c r="K1794" s="1">
        <v>0.28627294563955902</v>
      </c>
      <c r="L1794" s="87" t="s">
        <v>2080</v>
      </c>
      <c r="M1794" s="1" t="s">
        <v>26727</v>
      </c>
      <c r="N1794" s="1" t="s">
        <v>26728</v>
      </c>
      <c r="O1794" s="1" t="s">
        <v>20061</v>
      </c>
      <c r="P1794" s="1" t="s">
        <v>26729</v>
      </c>
      <c r="Q1794" s="1" t="s">
        <v>26730</v>
      </c>
      <c r="R1794" s="1" t="s">
        <v>26731</v>
      </c>
      <c r="S1794" s="1">
        <v>649.67211538461504</v>
      </c>
      <c r="T1794" s="1">
        <v>9.3435679742885007</v>
      </c>
      <c r="U1794" s="1">
        <v>1.8773345727375601E-4</v>
      </c>
      <c r="V1794" s="1">
        <v>3.9888583842666598E-3</v>
      </c>
      <c r="W1794" s="87" t="s">
        <v>2080</v>
      </c>
      <c r="X1794" s="41" t="s">
        <v>43370</v>
      </c>
    </row>
    <row r="1795" spans="1:24">
      <c r="A1795" s="87" t="s">
        <v>5085</v>
      </c>
      <c r="B1795" s="1" t="s">
        <v>5084</v>
      </c>
      <c r="C1795" s="1" t="s">
        <v>2935</v>
      </c>
      <c r="D1795" s="1" t="s">
        <v>2098</v>
      </c>
      <c r="E1795" s="1" t="s">
        <v>2098</v>
      </c>
      <c r="F1795" s="1" t="s">
        <v>2098</v>
      </c>
      <c r="G1795" s="1" t="s">
        <v>15839</v>
      </c>
      <c r="H1795" s="1">
        <v>2.6948707152387099</v>
      </c>
      <c r="I1795" s="1">
        <v>1.43021606223271</v>
      </c>
      <c r="J1795" s="1">
        <v>1.5203374931316601E-2</v>
      </c>
      <c r="K1795" s="1">
        <v>0.14608792452208899</v>
      </c>
      <c r="L1795" s="87" t="s">
        <v>2080</v>
      </c>
      <c r="M1795" s="1" t="s">
        <v>5084</v>
      </c>
      <c r="N1795" s="1" t="s">
        <v>2935</v>
      </c>
      <c r="O1795" s="1" t="s">
        <v>2098</v>
      </c>
      <c r="P1795" s="1" t="s">
        <v>2098</v>
      </c>
      <c r="Q1795" s="1" t="s">
        <v>2098</v>
      </c>
      <c r="R1795" s="1" t="s">
        <v>15839</v>
      </c>
      <c r="S1795" s="1">
        <v>2.5923983164487798</v>
      </c>
      <c r="T1795" s="1">
        <v>1.3742874022566001</v>
      </c>
      <c r="U1795" s="1">
        <v>1.1335944070739799E-3</v>
      </c>
      <c r="V1795" s="1">
        <v>1.8233167464200801E-2</v>
      </c>
      <c r="W1795" s="87" t="s">
        <v>2080</v>
      </c>
      <c r="X1795" s="41" t="s">
        <v>43370</v>
      </c>
    </row>
    <row r="1796" spans="1:24">
      <c r="A1796" s="87" t="s">
        <v>26732</v>
      </c>
      <c r="B1796" s="1" t="s">
        <v>26733</v>
      </c>
      <c r="C1796" s="1" t="s">
        <v>26734</v>
      </c>
      <c r="D1796" s="1" t="s">
        <v>2098</v>
      </c>
      <c r="E1796" s="1" t="s">
        <v>2098</v>
      </c>
      <c r="F1796" s="1" t="s">
        <v>2098</v>
      </c>
      <c r="G1796" s="1" t="s">
        <v>26735</v>
      </c>
      <c r="H1796" s="1">
        <v>7.39474931052521</v>
      </c>
      <c r="I1796" s="1">
        <v>2.8865012393334699</v>
      </c>
      <c r="J1796" s="1">
        <v>9.1732107782550702E-5</v>
      </c>
      <c r="K1796" s="1">
        <v>2.4442562849228701E-3</v>
      </c>
      <c r="L1796" s="87" t="s">
        <v>2080</v>
      </c>
      <c r="M1796" s="1" t="s">
        <v>26733</v>
      </c>
      <c r="N1796" s="1" t="s">
        <v>26734</v>
      </c>
      <c r="O1796" s="1" t="s">
        <v>2098</v>
      </c>
      <c r="P1796" s="1" t="s">
        <v>2098</v>
      </c>
      <c r="Q1796" s="1" t="s">
        <v>2098</v>
      </c>
      <c r="R1796" s="1" t="s">
        <v>26735</v>
      </c>
      <c r="S1796" s="1">
        <v>4.9195882048459101</v>
      </c>
      <c r="T1796" s="1">
        <v>2.2985375595298798</v>
      </c>
      <c r="U1796" s="1">
        <v>4.97618719821328E-3</v>
      </c>
      <c r="V1796" s="1">
        <v>5.9507159009978501E-2</v>
      </c>
      <c r="W1796" s="87" t="s">
        <v>2080</v>
      </c>
      <c r="X1796" s="41" t="s">
        <v>43370</v>
      </c>
    </row>
    <row r="1797" spans="1:24">
      <c r="A1797" s="87" t="s">
        <v>26736</v>
      </c>
      <c r="B1797" s="1" t="s">
        <v>26733</v>
      </c>
      <c r="C1797" s="1" t="s">
        <v>26734</v>
      </c>
      <c r="D1797" s="1" t="s">
        <v>2098</v>
      </c>
      <c r="E1797" s="1" t="s">
        <v>2098</v>
      </c>
      <c r="F1797" s="1" t="s">
        <v>2098</v>
      </c>
      <c r="G1797" s="1" t="s">
        <v>26735</v>
      </c>
      <c r="H1797" s="1">
        <v>13.457274431182199</v>
      </c>
      <c r="I1797" s="1">
        <v>3.7503143382092499</v>
      </c>
      <c r="J1797" s="1">
        <v>2.4749349239271502E-10</v>
      </c>
      <c r="K1797" s="1">
        <v>3.0719899213226599E-8</v>
      </c>
      <c r="L1797" s="87" t="s">
        <v>2080</v>
      </c>
      <c r="M1797" s="1" t="s">
        <v>26733</v>
      </c>
      <c r="N1797" s="1" t="s">
        <v>26734</v>
      </c>
      <c r="O1797" s="1" t="s">
        <v>2098</v>
      </c>
      <c r="P1797" s="1" t="s">
        <v>2098</v>
      </c>
      <c r="Q1797" s="1" t="s">
        <v>2098</v>
      </c>
      <c r="R1797" s="1" t="s">
        <v>26735</v>
      </c>
      <c r="S1797" s="1">
        <v>2.4338282129617799</v>
      </c>
      <c r="T1797" s="1">
        <v>1.2832273418172699</v>
      </c>
      <c r="U1797" s="1">
        <v>4.5965622604434903E-2</v>
      </c>
      <c r="V1797" s="1">
        <v>0.29402253088907998</v>
      </c>
      <c r="W1797" s="87" t="s">
        <v>2080</v>
      </c>
      <c r="X1797" s="41" t="s">
        <v>43370</v>
      </c>
    </row>
    <row r="1798" spans="1:24">
      <c r="A1798" s="87" t="s">
        <v>26737</v>
      </c>
      <c r="B1798" s="1" t="s">
        <v>26738</v>
      </c>
      <c r="C1798" s="1" t="s">
        <v>2098</v>
      </c>
      <c r="D1798" s="1" t="s">
        <v>2098</v>
      </c>
      <c r="E1798" s="1" t="s">
        <v>2098</v>
      </c>
      <c r="F1798" s="1" t="s">
        <v>2098</v>
      </c>
      <c r="G1798" s="1" t="s">
        <v>26739</v>
      </c>
      <c r="H1798" s="1">
        <v>2.21951642676612E-4</v>
      </c>
      <c r="I1798" s="1">
        <v>-12.1374669933797</v>
      </c>
      <c r="J1798" s="1">
        <v>1.39252903524489E-2</v>
      </c>
      <c r="K1798" s="1">
        <v>0.13722751537497499</v>
      </c>
      <c r="L1798" s="87" t="s">
        <v>2082</v>
      </c>
      <c r="M1798" s="1" t="s">
        <v>26738</v>
      </c>
      <c r="N1798" s="1" t="s">
        <v>2098</v>
      </c>
      <c r="O1798" s="1" t="s">
        <v>2098</v>
      </c>
      <c r="P1798" s="1" t="s">
        <v>2098</v>
      </c>
      <c r="Q1798" s="1" t="s">
        <v>2098</v>
      </c>
      <c r="R1798" s="1" t="s">
        <v>26739</v>
      </c>
      <c r="S1798" s="1">
        <v>1.4692573529296801E-4</v>
      </c>
      <c r="T1798" s="1">
        <v>-12.732625261206699</v>
      </c>
      <c r="U1798" s="1">
        <v>1.1495668894534E-2</v>
      </c>
      <c r="V1798" s="1">
        <v>0.112213459840248</v>
      </c>
      <c r="W1798" s="87" t="s">
        <v>2082</v>
      </c>
      <c r="X1798" s="41" t="s">
        <v>43370</v>
      </c>
    </row>
    <row r="1799" spans="1:24">
      <c r="A1799" s="87" t="s">
        <v>3022</v>
      </c>
      <c r="B1799" s="1" t="s">
        <v>3023</v>
      </c>
      <c r="C1799" s="1" t="s">
        <v>16680</v>
      </c>
      <c r="D1799" s="1" t="s">
        <v>3024</v>
      </c>
      <c r="E1799" s="1" t="s">
        <v>3025</v>
      </c>
      <c r="F1799" s="1" t="s">
        <v>2098</v>
      </c>
      <c r="G1799" s="1" t="s">
        <v>16681</v>
      </c>
      <c r="H1799" s="1">
        <v>8.78608593084267E-2</v>
      </c>
      <c r="I1799" s="1">
        <v>-3.5086355802377098</v>
      </c>
      <c r="J1799" s="1">
        <v>1.0846251092278899E-2</v>
      </c>
      <c r="K1799" s="1">
        <v>0.115334313987504</v>
      </c>
      <c r="L1799" s="87" t="s">
        <v>2082</v>
      </c>
      <c r="M1799" s="1" t="s">
        <v>3023</v>
      </c>
      <c r="N1799" s="1" t="s">
        <v>16680</v>
      </c>
      <c r="O1799" s="1" t="s">
        <v>3024</v>
      </c>
      <c r="P1799" s="1" t="s">
        <v>3025</v>
      </c>
      <c r="Q1799" s="1" t="s">
        <v>2098</v>
      </c>
      <c r="R1799" s="1" t="s">
        <v>16681</v>
      </c>
      <c r="S1799" s="1">
        <v>3.3703630949682699E-2</v>
      </c>
      <c r="T1799" s="1">
        <v>-4.8909521659960102</v>
      </c>
      <c r="U1799" s="1">
        <v>2.08941278376989E-4</v>
      </c>
      <c r="V1799" s="1">
        <v>4.3817098857812098E-3</v>
      </c>
      <c r="W1799" s="87" t="s">
        <v>2082</v>
      </c>
      <c r="X1799" s="41" t="s">
        <v>43370</v>
      </c>
    </row>
    <row r="1800" spans="1:24">
      <c r="A1800" s="87" t="s">
        <v>26740</v>
      </c>
      <c r="B1800" s="1" t="s">
        <v>26741</v>
      </c>
      <c r="C1800" s="1" t="s">
        <v>26742</v>
      </c>
      <c r="D1800" s="1" t="s">
        <v>2098</v>
      </c>
      <c r="E1800" s="1" t="s">
        <v>2098</v>
      </c>
      <c r="F1800" s="1" t="s">
        <v>2098</v>
      </c>
      <c r="G1800" s="1" t="s">
        <v>26743</v>
      </c>
      <c r="H1800" s="1">
        <v>3.92059488493054E-4</v>
      </c>
      <c r="I1800" s="1">
        <v>-11.316639803672199</v>
      </c>
      <c r="J1800" s="1">
        <v>4.7967693310358703E-9</v>
      </c>
      <c r="K1800" s="1">
        <v>3.0351128479310601E-7</v>
      </c>
      <c r="L1800" s="87" t="s">
        <v>2082</v>
      </c>
      <c r="M1800" s="1" t="s">
        <v>26741</v>
      </c>
      <c r="N1800" s="1" t="s">
        <v>26742</v>
      </c>
      <c r="O1800" s="1" t="s">
        <v>2098</v>
      </c>
      <c r="P1800" s="1" t="s">
        <v>2098</v>
      </c>
      <c r="Q1800" s="1" t="s">
        <v>2098</v>
      </c>
      <c r="R1800" s="1" t="s">
        <v>26743</v>
      </c>
      <c r="S1800" s="1">
        <v>3.92059488493054E-4</v>
      </c>
      <c r="T1800" s="1">
        <v>-11.316639803672199</v>
      </c>
      <c r="U1800" s="1">
        <v>4.1758452877628496E-9</v>
      </c>
      <c r="V1800" s="1">
        <v>2.35369085869892E-7</v>
      </c>
      <c r="W1800" s="87" t="s">
        <v>2082</v>
      </c>
      <c r="X1800" s="41" t="s">
        <v>43370</v>
      </c>
    </row>
    <row r="1801" spans="1:24">
      <c r="A1801" s="87" t="s">
        <v>2555</v>
      </c>
      <c r="B1801" s="1" t="s">
        <v>1277</v>
      </c>
      <c r="C1801" s="1" t="s">
        <v>16302</v>
      </c>
      <c r="D1801" s="1" t="s">
        <v>2147</v>
      </c>
      <c r="E1801" s="1" t="s">
        <v>2148</v>
      </c>
      <c r="F1801" s="1" t="s">
        <v>2149</v>
      </c>
      <c r="G1801" s="1" t="s">
        <v>16303</v>
      </c>
      <c r="H1801" s="1">
        <v>0.27819197564333098</v>
      </c>
      <c r="I1801" s="1">
        <v>-1.84584728847427</v>
      </c>
      <c r="J1801" s="1">
        <v>6.8280836904427802E-5</v>
      </c>
      <c r="K1801" s="1">
        <v>1.87990219051765E-3</v>
      </c>
      <c r="L1801" s="87" t="s">
        <v>2082</v>
      </c>
      <c r="M1801" s="1" t="s">
        <v>1277</v>
      </c>
      <c r="N1801" s="1" t="s">
        <v>16302</v>
      </c>
      <c r="O1801" s="1" t="s">
        <v>2147</v>
      </c>
      <c r="P1801" s="1" t="s">
        <v>2148</v>
      </c>
      <c r="Q1801" s="1" t="s">
        <v>2149</v>
      </c>
      <c r="R1801" s="1" t="s">
        <v>16303</v>
      </c>
      <c r="S1801" s="1">
        <v>0.31611136109045801</v>
      </c>
      <c r="T1801" s="1">
        <v>-1.66149520803369</v>
      </c>
      <c r="U1801" s="1">
        <v>3.5695465359236099E-4</v>
      </c>
      <c r="V1801" s="1">
        <v>6.9628135550200802E-3</v>
      </c>
      <c r="W1801" s="87" t="s">
        <v>2082</v>
      </c>
      <c r="X1801" s="41" t="s">
        <v>43370</v>
      </c>
    </row>
    <row r="1802" spans="1:24">
      <c r="A1802" s="87" t="s">
        <v>2551</v>
      </c>
      <c r="B1802" s="1" t="s">
        <v>2552</v>
      </c>
      <c r="C1802" s="1" t="s">
        <v>2553</v>
      </c>
      <c r="D1802" s="1" t="s">
        <v>2098</v>
      </c>
      <c r="E1802" s="1" t="s">
        <v>2098</v>
      </c>
      <c r="F1802" s="1" t="s">
        <v>2098</v>
      </c>
      <c r="G1802" s="1" t="s">
        <v>16301</v>
      </c>
      <c r="H1802" s="1">
        <v>0.157777364718442</v>
      </c>
      <c r="I1802" s="1">
        <v>-2.6640378486665299</v>
      </c>
      <c r="J1802" s="1">
        <v>3.7838908557204402E-7</v>
      </c>
      <c r="K1802" s="1">
        <v>1.3542703096161301E-5</v>
      </c>
      <c r="L1802" s="87" t="s">
        <v>2082</v>
      </c>
      <c r="M1802" s="1" t="s">
        <v>2552</v>
      </c>
      <c r="N1802" s="1" t="s">
        <v>2553</v>
      </c>
      <c r="O1802" s="1" t="s">
        <v>2098</v>
      </c>
      <c r="P1802" s="1" t="s">
        <v>2098</v>
      </c>
      <c r="Q1802" s="1" t="s">
        <v>2098</v>
      </c>
      <c r="R1802" s="1" t="s">
        <v>16301</v>
      </c>
      <c r="S1802" s="1">
        <v>6.9381966719519295E-2</v>
      </c>
      <c r="T1802" s="1">
        <v>-3.84929545355685</v>
      </c>
      <c r="U1802" s="1">
        <v>2.58432754431351E-9</v>
      </c>
      <c r="V1802" s="1">
        <v>1.60862133337574E-7</v>
      </c>
      <c r="W1802" s="87" t="s">
        <v>2082</v>
      </c>
      <c r="X1802" s="41" t="s">
        <v>43370</v>
      </c>
    </row>
    <row r="1803" spans="1:24">
      <c r="A1803" s="87" t="s">
        <v>2404</v>
      </c>
      <c r="B1803" s="1" t="s">
        <v>2405</v>
      </c>
      <c r="C1803" s="1" t="s">
        <v>16138</v>
      </c>
      <c r="D1803" s="1" t="s">
        <v>2098</v>
      </c>
      <c r="E1803" s="1" t="s">
        <v>2098</v>
      </c>
      <c r="F1803" s="1" t="s">
        <v>2098</v>
      </c>
      <c r="G1803" s="1" t="s">
        <v>16139</v>
      </c>
      <c r="H1803" s="1">
        <v>6.7251455433581405E-4</v>
      </c>
      <c r="I1803" s="1">
        <v>-10.538146889217201</v>
      </c>
      <c r="J1803" s="1">
        <v>4.3188725545916697E-8</v>
      </c>
      <c r="K1803" s="1">
        <v>1.7881572648965999E-6</v>
      </c>
      <c r="L1803" s="87" t="s">
        <v>2082</v>
      </c>
      <c r="M1803" s="1" t="s">
        <v>2405</v>
      </c>
      <c r="N1803" s="1" t="s">
        <v>16138</v>
      </c>
      <c r="O1803" s="1" t="s">
        <v>2098</v>
      </c>
      <c r="P1803" s="1" t="s">
        <v>2098</v>
      </c>
      <c r="Q1803" s="1" t="s">
        <v>2098</v>
      </c>
      <c r="R1803" s="1" t="s">
        <v>16139</v>
      </c>
      <c r="S1803" s="1">
        <v>6.7251455433581405E-4</v>
      </c>
      <c r="T1803" s="1">
        <v>-10.538146889217201</v>
      </c>
      <c r="U1803" s="1">
        <v>3.7655441401198102E-8</v>
      </c>
      <c r="V1803" s="1">
        <v>1.4703029010185301E-6</v>
      </c>
      <c r="W1803" s="87" t="s">
        <v>2082</v>
      </c>
      <c r="X1803" s="41" t="s">
        <v>43370</v>
      </c>
    </row>
    <row r="1804" spans="1:24">
      <c r="A1804" s="87" t="s">
        <v>21499</v>
      </c>
      <c r="B1804" s="1" t="s">
        <v>21500</v>
      </c>
      <c r="C1804" s="1" t="s">
        <v>4036</v>
      </c>
      <c r="D1804" s="1" t="s">
        <v>2098</v>
      </c>
      <c r="E1804" s="1" t="s">
        <v>2098</v>
      </c>
      <c r="F1804" s="1" t="s">
        <v>2098</v>
      </c>
      <c r="G1804" s="1" t="s">
        <v>22243</v>
      </c>
      <c r="H1804" s="1">
        <v>5.3639609472788301</v>
      </c>
      <c r="I1804" s="1">
        <v>2.4232987336308498</v>
      </c>
      <c r="J1804" s="1">
        <v>5.5743905868167604E-3</v>
      </c>
      <c r="K1804" s="1">
        <v>7.1190097410787107E-2</v>
      </c>
      <c r="L1804" s="87" t="s">
        <v>2080</v>
      </c>
      <c r="M1804" s="1" t="s">
        <v>21500</v>
      </c>
      <c r="N1804" s="1" t="s">
        <v>4036</v>
      </c>
      <c r="O1804" s="1" t="s">
        <v>2098</v>
      </c>
      <c r="P1804" s="1" t="s">
        <v>2098</v>
      </c>
      <c r="Q1804" s="1" t="s">
        <v>2098</v>
      </c>
      <c r="R1804" s="1" t="s">
        <v>22243</v>
      </c>
      <c r="S1804" s="1">
        <v>6.7219662544435002</v>
      </c>
      <c r="T1804" s="1">
        <v>2.7488833000590001</v>
      </c>
      <c r="U1804" s="1">
        <v>7.4388923573968603E-3</v>
      </c>
      <c r="V1804" s="1">
        <v>8.1197670956811102E-2</v>
      </c>
      <c r="W1804" s="87" t="s">
        <v>2080</v>
      </c>
      <c r="X1804" s="41" t="s">
        <v>43370</v>
      </c>
    </row>
    <row r="1805" spans="1:24">
      <c r="A1805" s="87" t="s">
        <v>20095</v>
      </c>
      <c r="B1805" s="1" t="s">
        <v>20096</v>
      </c>
      <c r="C1805" s="1" t="s">
        <v>20097</v>
      </c>
      <c r="D1805" s="1" t="s">
        <v>2098</v>
      </c>
      <c r="E1805" s="1" t="s">
        <v>2098</v>
      </c>
      <c r="F1805" s="1" t="s">
        <v>2098</v>
      </c>
      <c r="G1805" s="1" t="s">
        <v>20098</v>
      </c>
      <c r="H1805" s="1">
        <v>0.32233947358589399</v>
      </c>
      <c r="I1805" s="1">
        <v>-1.63334722371133</v>
      </c>
      <c r="J1805" s="1">
        <v>1.38819212470641E-2</v>
      </c>
      <c r="K1805" s="1">
        <v>0.136988822826904</v>
      </c>
      <c r="L1805" s="87" t="s">
        <v>2082</v>
      </c>
      <c r="M1805" s="1" t="s">
        <v>20096</v>
      </c>
      <c r="N1805" s="1" t="s">
        <v>20097</v>
      </c>
      <c r="O1805" s="1" t="s">
        <v>2098</v>
      </c>
      <c r="P1805" s="1" t="s">
        <v>2098</v>
      </c>
      <c r="Q1805" s="1" t="s">
        <v>2098</v>
      </c>
      <c r="R1805" s="1" t="s">
        <v>20098</v>
      </c>
      <c r="S1805" s="1">
        <v>0.47103320505593799</v>
      </c>
      <c r="T1805" s="1">
        <v>-1.08609932999412</v>
      </c>
      <c r="U1805" s="1">
        <v>3.8858822784319597E-2</v>
      </c>
      <c r="V1805" s="1">
        <v>0.262794751487889</v>
      </c>
      <c r="W1805" s="87" t="s">
        <v>2082</v>
      </c>
      <c r="X1805" s="41" t="s">
        <v>43370</v>
      </c>
    </row>
    <row r="1806" spans="1:24">
      <c r="A1806" s="87" t="s">
        <v>26744</v>
      </c>
      <c r="B1806" s="1" t="s">
        <v>26745</v>
      </c>
      <c r="C1806" s="1" t="s">
        <v>16737</v>
      </c>
      <c r="D1806" s="1" t="s">
        <v>2098</v>
      </c>
      <c r="E1806" s="1" t="s">
        <v>2098</v>
      </c>
      <c r="F1806" s="1" t="s">
        <v>2098</v>
      </c>
      <c r="G1806" s="1" t="s">
        <v>26746</v>
      </c>
      <c r="H1806" s="1">
        <v>0.409303071573065</v>
      </c>
      <c r="I1806" s="1">
        <v>-1.2887586015082699</v>
      </c>
      <c r="J1806" s="1">
        <v>1.7986288498504101E-7</v>
      </c>
      <c r="K1806" s="1">
        <v>6.6125340916829397E-6</v>
      </c>
      <c r="L1806" s="87" t="s">
        <v>2082</v>
      </c>
      <c r="M1806" s="1" t="s">
        <v>26745</v>
      </c>
      <c r="N1806" s="1" t="s">
        <v>16737</v>
      </c>
      <c r="O1806" s="1" t="s">
        <v>2098</v>
      </c>
      <c r="P1806" s="1" t="s">
        <v>2098</v>
      </c>
      <c r="Q1806" s="1" t="s">
        <v>2098</v>
      </c>
      <c r="R1806" s="1" t="s">
        <v>26746</v>
      </c>
      <c r="S1806" s="1">
        <v>0.40911039742601202</v>
      </c>
      <c r="T1806" s="1">
        <v>-1.2894378915056199</v>
      </c>
      <c r="U1806" s="1">
        <v>3.0863564137771797E-11</v>
      </c>
      <c r="V1806" s="1">
        <v>4.70241972071915E-9</v>
      </c>
      <c r="W1806" s="87" t="s">
        <v>2082</v>
      </c>
      <c r="X1806" s="41" t="s">
        <v>43370</v>
      </c>
    </row>
    <row r="1807" spans="1:24">
      <c r="A1807" s="87" t="s">
        <v>26747</v>
      </c>
      <c r="B1807" s="1" t="s">
        <v>26748</v>
      </c>
      <c r="C1807" s="1" t="s">
        <v>21924</v>
      </c>
      <c r="D1807" s="1" t="s">
        <v>2735</v>
      </c>
      <c r="E1807" s="1" t="s">
        <v>4208</v>
      </c>
      <c r="F1807" s="1" t="s">
        <v>4209</v>
      </c>
      <c r="G1807" s="1" t="s">
        <v>26749</v>
      </c>
      <c r="H1807" s="1">
        <v>859.44666666666603</v>
      </c>
      <c r="I1807" s="1">
        <v>9.7472643051931804</v>
      </c>
      <c r="J1807" s="1">
        <v>1.06173942015311E-7</v>
      </c>
      <c r="K1807" s="1">
        <v>4.0125915712941503E-6</v>
      </c>
      <c r="L1807" s="87" t="s">
        <v>2080</v>
      </c>
      <c r="M1807" s="1" t="s">
        <v>26748</v>
      </c>
      <c r="N1807" s="1" t="s">
        <v>21924</v>
      </c>
      <c r="O1807" s="1" t="s">
        <v>2735</v>
      </c>
      <c r="P1807" s="1" t="s">
        <v>4208</v>
      </c>
      <c r="Q1807" s="1" t="s">
        <v>4209</v>
      </c>
      <c r="R1807" s="1" t="s">
        <v>26749</v>
      </c>
      <c r="S1807" s="1">
        <v>855.69333333333304</v>
      </c>
      <c r="T1807" s="1">
        <v>9.7409500404327005</v>
      </c>
      <c r="U1807" s="1">
        <v>1.2351485775056401E-7</v>
      </c>
      <c r="V1807" s="1">
        <v>4.23267588249733E-6</v>
      </c>
      <c r="W1807" s="87" t="s">
        <v>2080</v>
      </c>
      <c r="X1807" s="41" t="s">
        <v>43370</v>
      </c>
    </row>
    <row r="1808" spans="1:24">
      <c r="A1808" s="87" t="s">
        <v>16339</v>
      </c>
      <c r="B1808" s="1" t="s">
        <v>7595</v>
      </c>
      <c r="C1808" s="1" t="s">
        <v>16337</v>
      </c>
      <c r="D1808" s="1" t="s">
        <v>2098</v>
      </c>
      <c r="E1808" s="1" t="s">
        <v>2098</v>
      </c>
      <c r="F1808" s="1" t="s">
        <v>2098</v>
      </c>
      <c r="G1808" s="1" t="s">
        <v>16338</v>
      </c>
      <c r="H1808" s="1">
        <v>213.90333333333299</v>
      </c>
      <c r="I1808" s="1">
        <v>7.7408151544936699</v>
      </c>
      <c r="J1808" s="1">
        <v>2.2836772566406198E-3</v>
      </c>
      <c r="K1808" s="1">
        <v>3.58895936155662E-2</v>
      </c>
      <c r="L1808" s="87" t="s">
        <v>2080</v>
      </c>
      <c r="M1808" s="1" t="s">
        <v>7595</v>
      </c>
      <c r="N1808" s="1" t="s">
        <v>16337</v>
      </c>
      <c r="O1808" s="1" t="s">
        <v>2098</v>
      </c>
      <c r="P1808" s="1" t="s">
        <v>2098</v>
      </c>
      <c r="Q1808" s="1" t="s">
        <v>2098</v>
      </c>
      <c r="R1808" s="1" t="s">
        <v>16338</v>
      </c>
      <c r="S1808" s="1">
        <v>622.20000000000005</v>
      </c>
      <c r="T1808" s="1">
        <v>9.2812345846470201</v>
      </c>
      <c r="U1808" s="1">
        <v>3.6521215971747199E-2</v>
      </c>
      <c r="V1808" s="1">
        <v>0.25235786674099703</v>
      </c>
      <c r="W1808" s="87" t="s">
        <v>2080</v>
      </c>
      <c r="X1808" s="41" t="s">
        <v>43370</v>
      </c>
    </row>
    <row r="1809" spans="1:24">
      <c r="A1809" s="87" t="s">
        <v>16342</v>
      </c>
      <c r="B1809" s="1" t="s">
        <v>7598</v>
      </c>
      <c r="C1809" s="1" t="s">
        <v>16143</v>
      </c>
      <c r="D1809" s="1" t="s">
        <v>2098</v>
      </c>
      <c r="E1809" s="1" t="s">
        <v>2098</v>
      </c>
      <c r="F1809" s="1" t="s">
        <v>2098</v>
      </c>
      <c r="G1809" s="1" t="s">
        <v>16343</v>
      </c>
      <c r="H1809" s="1">
        <v>3.00017435811551</v>
      </c>
      <c r="I1809" s="1">
        <v>1.58504634681417</v>
      </c>
      <c r="J1809" s="1">
        <v>1.8014274689793899E-2</v>
      </c>
      <c r="K1809" s="1">
        <v>0.16342880150588801</v>
      </c>
      <c r="L1809" s="87" t="s">
        <v>2080</v>
      </c>
      <c r="M1809" s="1" t="s">
        <v>7598</v>
      </c>
      <c r="N1809" s="1" t="s">
        <v>16143</v>
      </c>
      <c r="O1809" s="1" t="s">
        <v>2098</v>
      </c>
      <c r="P1809" s="1" t="s">
        <v>2098</v>
      </c>
      <c r="Q1809" s="1" t="s">
        <v>2098</v>
      </c>
      <c r="R1809" s="1" t="s">
        <v>16343</v>
      </c>
      <c r="S1809" s="1">
        <v>4.4544070734334396</v>
      </c>
      <c r="T1809" s="1">
        <v>2.15523340724739</v>
      </c>
      <c r="U1809" s="1">
        <v>4.1590160306570201E-3</v>
      </c>
      <c r="V1809" s="1">
        <v>5.1744976183644202E-2</v>
      </c>
      <c r="W1809" s="87" t="s">
        <v>2080</v>
      </c>
      <c r="X1809" s="41" t="s">
        <v>43370</v>
      </c>
    </row>
    <row r="1810" spans="1:24">
      <c r="A1810" s="87" t="s">
        <v>26750</v>
      </c>
      <c r="B1810" s="1" t="s">
        <v>26751</v>
      </c>
      <c r="C1810" s="1" t="s">
        <v>26752</v>
      </c>
      <c r="D1810" s="1" t="s">
        <v>26753</v>
      </c>
      <c r="E1810" s="1" t="s">
        <v>26754</v>
      </c>
      <c r="F1810" s="1" t="s">
        <v>26755</v>
      </c>
      <c r="G1810" s="1" t="s">
        <v>26756</v>
      </c>
      <c r="H1810" s="1">
        <v>7.79857837096294E-2</v>
      </c>
      <c r="I1810" s="1">
        <v>-3.6806450355549898</v>
      </c>
      <c r="J1810" s="1">
        <v>5.7303912703253902E-3</v>
      </c>
      <c r="K1810" s="1">
        <v>7.2567052731891804E-2</v>
      </c>
      <c r="L1810" s="87" t="s">
        <v>2082</v>
      </c>
      <c r="M1810" s="1" t="s">
        <v>26751</v>
      </c>
      <c r="N1810" s="1" t="s">
        <v>26752</v>
      </c>
      <c r="O1810" s="1" t="s">
        <v>26753</v>
      </c>
      <c r="P1810" s="1" t="s">
        <v>26754</v>
      </c>
      <c r="Q1810" s="1" t="s">
        <v>26755</v>
      </c>
      <c r="R1810" s="1" t="s">
        <v>26756</v>
      </c>
      <c r="S1810" s="1">
        <v>0.10686684698139599</v>
      </c>
      <c r="T1810" s="1">
        <v>-3.2261137358776399</v>
      </c>
      <c r="U1810" s="1">
        <v>3.2945586286113999E-2</v>
      </c>
      <c r="V1810" s="1">
        <v>0.23591915779037001</v>
      </c>
      <c r="W1810" s="87" t="s">
        <v>2082</v>
      </c>
      <c r="X1810" s="41" t="s">
        <v>43370</v>
      </c>
    </row>
    <row r="1811" spans="1:24">
      <c r="A1811" s="87" t="s">
        <v>21426</v>
      </c>
      <c r="B1811" s="1" t="s">
        <v>21427</v>
      </c>
      <c r="C1811" s="1" t="s">
        <v>22172</v>
      </c>
      <c r="D1811" s="1" t="s">
        <v>2297</v>
      </c>
      <c r="E1811" s="1" t="s">
        <v>22173</v>
      </c>
      <c r="F1811" s="1" t="s">
        <v>2298</v>
      </c>
      <c r="G1811" s="1" t="s">
        <v>22174</v>
      </c>
      <c r="H1811" s="1">
        <v>6.27849058090377E-2</v>
      </c>
      <c r="I1811" s="1">
        <v>-3.9934384289360398</v>
      </c>
      <c r="J1811" s="1">
        <v>1.0619455245444101E-2</v>
      </c>
      <c r="K1811" s="1">
        <v>0.113593180954701</v>
      </c>
      <c r="L1811" s="87" t="s">
        <v>2082</v>
      </c>
      <c r="M1811" s="1" t="s">
        <v>21427</v>
      </c>
      <c r="N1811" s="1" t="s">
        <v>22172</v>
      </c>
      <c r="O1811" s="1" t="s">
        <v>2297</v>
      </c>
      <c r="P1811" s="1" t="s">
        <v>22173</v>
      </c>
      <c r="Q1811" s="1" t="s">
        <v>2298</v>
      </c>
      <c r="R1811" s="1" t="s">
        <v>22174</v>
      </c>
      <c r="S1811" s="1">
        <v>7.6446965723895297E-2</v>
      </c>
      <c r="T1811" s="1">
        <v>-3.7093969494308001</v>
      </c>
      <c r="U1811" s="1">
        <v>1.8053924114982901E-2</v>
      </c>
      <c r="V1811" s="1">
        <v>0.156332349117807</v>
      </c>
      <c r="W1811" s="87" t="s">
        <v>2082</v>
      </c>
      <c r="X1811" s="41" t="s">
        <v>43370</v>
      </c>
    </row>
    <row r="1812" spans="1:24">
      <c r="A1812" s="87" t="s">
        <v>26757</v>
      </c>
      <c r="B1812" s="1" t="s">
        <v>26758</v>
      </c>
      <c r="C1812" s="1" t="s">
        <v>22406</v>
      </c>
      <c r="D1812" s="1" t="s">
        <v>2115</v>
      </c>
      <c r="E1812" s="1" t="s">
        <v>2183</v>
      </c>
      <c r="F1812" s="1" t="s">
        <v>15533</v>
      </c>
      <c r="G1812" s="1" t="s">
        <v>26759</v>
      </c>
      <c r="H1812" s="1">
        <v>8.4560398674092996E-4</v>
      </c>
      <c r="I1812" s="1">
        <v>-10.2077302009866</v>
      </c>
      <c r="J1812" s="1">
        <v>3.5290612374511598E-8</v>
      </c>
      <c r="K1812" s="1">
        <v>1.52006081636E-6</v>
      </c>
      <c r="L1812" s="87" t="s">
        <v>2082</v>
      </c>
      <c r="M1812" s="1" t="s">
        <v>26758</v>
      </c>
      <c r="N1812" s="1" t="s">
        <v>22406</v>
      </c>
      <c r="O1812" s="1" t="s">
        <v>2115</v>
      </c>
      <c r="P1812" s="1" t="s">
        <v>2183</v>
      </c>
      <c r="Q1812" s="1" t="s">
        <v>15533</v>
      </c>
      <c r="R1812" s="1" t="s">
        <v>26759</v>
      </c>
      <c r="S1812" s="1">
        <v>8.4560398674092996E-4</v>
      </c>
      <c r="T1812" s="1">
        <v>-10.2077302009866</v>
      </c>
      <c r="U1812" s="1">
        <v>3.0668267671871698E-8</v>
      </c>
      <c r="V1812" s="1">
        <v>1.2357966772304999E-6</v>
      </c>
      <c r="W1812" s="87" t="s">
        <v>2082</v>
      </c>
      <c r="X1812" s="41" t="s">
        <v>43370</v>
      </c>
    </row>
    <row r="1813" spans="1:24">
      <c r="A1813" s="87" t="s">
        <v>26760</v>
      </c>
      <c r="B1813" s="1" t="s">
        <v>26761</v>
      </c>
      <c r="C1813" s="1" t="s">
        <v>2678</v>
      </c>
      <c r="D1813" s="1" t="s">
        <v>16277</v>
      </c>
      <c r="E1813" s="1" t="s">
        <v>17420</v>
      </c>
      <c r="F1813" s="1" t="s">
        <v>2098</v>
      </c>
      <c r="G1813" s="1" t="s">
        <v>17421</v>
      </c>
      <c r="H1813" s="1">
        <v>2.0074465223608E-2</v>
      </c>
      <c r="I1813" s="1">
        <v>-5.6384946343870599</v>
      </c>
      <c r="J1813" s="1">
        <v>3.6693070365791398E-2</v>
      </c>
      <c r="K1813" s="1">
        <v>0.26015936272884399</v>
      </c>
      <c r="L1813" s="87" t="s">
        <v>2082</v>
      </c>
      <c r="M1813" s="1" t="s">
        <v>26761</v>
      </c>
      <c r="N1813" s="1" t="s">
        <v>2678</v>
      </c>
      <c r="O1813" s="1" t="s">
        <v>16277</v>
      </c>
      <c r="P1813" s="1" t="s">
        <v>17420</v>
      </c>
      <c r="Q1813" s="1" t="s">
        <v>2098</v>
      </c>
      <c r="R1813" s="1" t="s">
        <v>17421</v>
      </c>
      <c r="S1813" s="1">
        <v>2.1235329926242602E-3</v>
      </c>
      <c r="T1813" s="1">
        <v>-8.8793177611306895</v>
      </c>
      <c r="U1813" s="1">
        <v>4.1550608531228703E-2</v>
      </c>
      <c r="V1813" s="1">
        <v>0.27463457612935999</v>
      </c>
      <c r="W1813" s="87" t="s">
        <v>2082</v>
      </c>
      <c r="X1813" s="41" t="s">
        <v>43370</v>
      </c>
    </row>
    <row r="1814" spans="1:24">
      <c r="A1814" s="87" t="s">
        <v>26762</v>
      </c>
      <c r="B1814" s="1" t="s">
        <v>26763</v>
      </c>
      <c r="C1814" s="1" t="s">
        <v>26764</v>
      </c>
      <c r="D1814" s="1" t="s">
        <v>2186</v>
      </c>
      <c r="E1814" s="1" t="s">
        <v>26765</v>
      </c>
      <c r="F1814" s="1" t="s">
        <v>26766</v>
      </c>
      <c r="G1814" s="1" t="s">
        <v>26767</v>
      </c>
      <c r="H1814" s="1">
        <v>184.05885151887</v>
      </c>
      <c r="I1814" s="1">
        <v>7.5240233213783299</v>
      </c>
      <c r="J1814" s="1">
        <v>7.2653295435079297E-5</v>
      </c>
      <c r="K1814" s="1">
        <v>1.9865919240483602E-3</v>
      </c>
      <c r="L1814" s="87" t="s">
        <v>2080</v>
      </c>
      <c r="M1814" s="1" t="s">
        <v>26763</v>
      </c>
      <c r="N1814" s="1" t="s">
        <v>26764</v>
      </c>
      <c r="O1814" s="1" t="s">
        <v>2186</v>
      </c>
      <c r="P1814" s="1" t="s">
        <v>26765</v>
      </c>
      <c r="Q1814" s="1" t="s">
        <v>26766</v>
      </c>
      <c r="R1814" s="1" t="s">
        <v>26767</v>
      </c>
      <c r="S1814" s="1">
        <v>287.93093085572599</v>
      </c>
      <c r="T1814" s="1">
        <v>8.1695789678918906</v>
      </c>
      <c r="U1814" s="1">
        <v>3.9872962834920701E-7</v>
      </c>
      <c r="V1814" s="1">
        <v>1.2912543487823399E-5</v>
      </c>
      <c r="W1814" s="87" t="s">
        <v>2080</v>
      </c>
      <c r="X1814" s="41" t="s">
        <v>43370</v>
      </c>
    </row>
    <row r="1815" spans="1:24">
      <c r="A1815" s="87" t="s">
        <v>26768</v>
      </c>
      <c r="B1815" s="1" t="s">
        <v>26763</v>
      </c>
      <c r="C1815" s="1" t="s">
        <v>26764</v>
      </c>
      <c r="D1815" s="1" t="s">
        <v>2186</v>
      </c>
      <c r="E1815" s="1" t="s">
        <v>26765</v>
      </c>
      <c r="F1815" s="1" t="s">
        <v>26766</v>
      </c>
      <c r="G1815" s="1" t="s">
        <v>26769</v>
      </c>
      <c r="H1815" s="1">
        <v>3.1157242293256102E-4</v>
      </c>
      <c r="I1815" s="1">
        <v>-11.6481448324755</v>
      </c>
      <c r="J1815" s="1">
        <v>1.27622526699255E-8</v>
      </c>
      <c r="K1815" s="1">
        <v>6.5761032069362598E-7</v>
      </c>
      <c r="L1815" s="87" t="s">
        <v>2082</v>
      </c>
      <c r="M1815" s="1" t="s">
        <v>26763</v>
      </c>
      <c r="N1815" s="1" t="s">
        <v>26764</v>
      </c>
      <c r="O1815" s="1" t="s">
        <v>2186</v>
      </c>
      <c r="P1815" s="1" t="s">
        <v>26765</v>
      </c>
      <c r="Q1815" s="1" t="s">
        <v>26766</v>
      </c>
      <c r="R1815" s="1" t="s">
        <v>26769</v>
      </c>
      <c r="S1815" s="1">
        <v>3.1157242293256102E-4</v>
      </c>
      <c r="T1815" s="1">
        <v>-11.6481448324755</v>
      </c>
      <c r="U1815" s="1">
        <v>3.4675920332698898E-9</v>
      </c>
      <c r="V1815" s="1">
        <v>2.0248710513011301E-7</v>
      </c>
      <c r="W1815" s="87" t="s">
        <v>2082</v>
      </c>
      <c r="X1815" s="41" t="s">
        <v>43370</v>
      </c>
    </row>
    <row r="1816" spans="1:24">
      <c r="A1816" s="87" t="s">
        <v>26770</v>
      </c>
      <c r="B1816" s="1" t="s">
        <v>26771</v>
      </c>
      <c r="C1816" s="1" t="s">
        <v>2098</v>
      </c>
      <c r="D1816" s="1" t="s">
        <v>2098</v>
      </c>
      <c r="E1816" s="1" t="s">
        <v>2098</v>
      </c>
      <c r="F1816" s="1" t="s">
        <v>2098</v>
      </c>
      <c r="G1816" s="1" t="s">
        <v>26772</v>
      </c>
      <c r="H1816" s="1">
        <v>120.48468708388801</v>
      </c>
      <c r="I1816" s="1">
        <v>6.9127059895747598</v>
      </c>
      <c r="J1816" s="1">
        <v>4.9559555092632199E-2</v>
      </c>
      <c r="K1816" s="1">
        <v>0.312261718228107</v>
      </c>
      <c r="L1816" s="87" t="s">
        <v>2080</v>
      </c>
      <c r="M1816" s="1" t="s">
        <v>26771</v>
      </c>
      <c r="N1816" s="1" t="s">
        <v>2098</v>
      </c>
      <c r="O1816" s="1" t="s">
        <v>2098</v>
      </c>
      <c r="P1816" s="1" t="s">
        <v>2098</v>
      </c>
      <c r="Q1816" s="1" t="s">
        <v>2098</v>
      </c>
      <c r="R1816" s="1" t="s">
        <v>26772</v>
      </c>
      <c r="S1816" s="1">
        <v>385.28229027962698</v>
      </c>
      <c r="T1816" s="1">
        <v>8.5897720629952605</v>
      </c>
      <c r="U1816" s="1">
        <v>4.83150886259174E-2</v>
      </c>
      <c r="V1816" s="1">
        <v>0.30357683301993799</v>
      </c>
      <c r="W1816" s="87" t="s">
        <v>2080</v>
      </c>
      <c r="X1816" s="41" t="s">
        <v>43370</v>
      </c>
    </row>
    <row r="1817" spans="1:24">
      <c r="A1817" s="87" t="s">
        <v>26773</v>
      </c>
      <c r="B1817" s="1" t="s">
        <v>26774</v>
      </c>
      <c r="C1817" s="1" t="s">
        <v>26775</v>
      </c>
      <c r="D1817" s="1" t="s">
        <v>2188</v>
      </c>
      <c r="E1817" s="1" t="s">
        <v>26776</v>
      </c>
      <c r="F1817" s="1" t="s">
        <v>26777</v>
      </c>
      <c r="G1817" s="1" t="s">
        <v>26778</v>
      </c>
      <c r="H1817" s="1">
        <v>0.48406898210713201</v>
      </c>
      <c r="I1817" s="1">
        <v>-1.0467154419071401</v>
      </c>
      <c r="J1817" s="1">
        <v>1.2123199879809201E-3</v>
      </c>
      <c r="K1817" s="1">
        <v>2.19210168423064E-2</v>
      </c>
      <c r="L1817" s="87" t="s">
        <v>2082</v>
      </c>
      <c r="M1817" s="1" t="s">
        <v>26774</v>
      </c>
      <c r="N1817" s="1" t="s">
        <v>26775</v>
      </c>
      <c r="O1817" s="1" t="s">
        <v>2188</v>
      </c>
      <c r="P1817" s="1" t="s">
        <v>26776</v>
      </c>
      <c r="Q1817" s="1" t="s">
        <v>26777</v>
      </c>
      <c r="R1817" s="1" t="s">
        <v>26778</v>
      </c>
      <c r="S1817" s="1">
        <v>0.232972573233547</v>
      </c>
      <c r="T1817" s="1">
        <v>-2.1017679717200899</v>
      </c>
      <c r="U1817" s="1">
        <v>9.2127917658926497E-8</v>
      </c>
      <c r="V1817" s="1">
        <v>3.24173125507323E-6</v>
      </c>
      <c r="W1817" s="87" t="s">
        <v>2082</v>
      </c>
      <c r="X1817" s="41" t="s">
        <v>43370</v>
      </c>
    </row>
    <row r="1818" spans="1:24">
      <c r="A1818" s="87" t="s">
        <v>26779</v>
      </c>
      <c r="B1818" s="1" t="s">
        <v>26780</v>
      </c>
      <c r="C1818" s="1" t="s">
        <v>2098</v>
      </c>
      <c r="D1818" s="1" t="s">
        <v>2098</v>
      </c>
      <c r="E1818" s="1" t="s">
        <v>2098</v>
      </c>
      <c r="F1818" s="1" t="s">
        <v>2098</v>
      </c>
      <c r="G1818" s="1" t="s">
        <v>17584</v>
      </c>
      <c r="H1818" s="1">
        <v>2441.5300000000002</v>
      </c>
      <c r="I1818" s="1">
        <v>11.2535697896845</v>
      </c>
      <c r="J1818" s="1">
        <v>2.7506895899110199E-8</v>
      </c>
      <c r="K1818" s="1">
        <v>1.2461383401552501E-6</v>
      </c>
      <c r="L1818" s="87" t="s">
        <v>2080</v>
      </c>
      <c r="M1818" s="1" t="s">
        <v>26780</v>
      </c>
      <c r="N1818" s="1" t="s">
        <v>2098</v>
      </c>
      <c r="O1818" s="1" t="s">
        <v>2098</v>
      </c>
      <c r="P1818" s="1" t="s">
        <v>2098</v>
      </c>
      <c r="Q1818" s="1" t="s">
        <v>2098</v>
      </c>
      <c r="R1818" s="1" t="s">
        <v>17584</v>
      </c>
      <c r="S1818" s="1">
        <v>1698.2833333333299</v>
      </c>
      <c r="T1818" s="1">
        <v>10.7298614558587</v>
      </c>
      <c r="U1818" s="1">
        <v>6.5924061459083994E-8</v>
      </c>
      <c r="V1818" s="1">
        <v>2.4063199135843802E-6</v>
      </c>
      <c r="W1818" s="87" t="s">
        <v>2080</v>
      </c>
      <c r="X1818" s="41" t="s">
        <v>43370</v>
      </c>
    </row>
    <row r="1819" spans="1:24">
      <c r="A1819" s="87" t="s">
        <v>26781</v>
      </c>
      <c r="B1819" s="1" t="s">
        <v>1318</v>
      </c>
      <c r="C1819" s="1" t="s">
        <v>26782</v>
      </c>
      <c r="D1819" s="1" t="s">
        <v>2098</v>
      </c>
      <c r="E1819" s="1" t="s">
        <v>2098</v>
      </c>
      <c r="F1819" s="1" t="s">
        <v>2098</v>
      </c>
      <c r="G1819" s="1" t="s">
        <v>26783</v>
      </c>
      <c r="H1819" s="1">
        <v>6.3062901947308996</v>
      </c>
      <c r="I1819" s="1">
        <v>2.65679155962897</v>
      </c>
      <c r="J1819" s="1">
        <v>1.7573955437040701E-4</v>
      </c>
      <c r="K1819" s="1">
        <v>4.3309806379363798E-3</v>
      </c>
      <c r="L1819" s="87" t="s">
        <v>2080</v>
      </c>
      <c r="M1819" s="1" t="s">
        <v>1318</v>
      </c>
      <c r="N1819" s="1" t="s">
        <v>26782</v>
      </c>
      <c r="O1819" s="1" t="s">
        <v>2098</v>
      </c>
      <c r="P1819" s="1" t="s">
        <v>2098</v>
      </c>
      <c r="Q1819" s="1" t="s">
        <v>2098</v>
      </c>
      <c r="R1819" s="1" t="s">
        <v>26783</v>
      </c>
      <c r="S1819" s="1">
        <v>3.26696915621815</v>
      </c>
      <c r="T1819" s="1">
        <v>1.70795283421241</v>
      </c>
      <c r="U1819" s="1">
        <v>2.6278092176977699E-2</v>
      </c>
      <c r="V1819" s="1">
        <v>0.201441415581806</v>
      </c>
      <c r="W1819" s="87" t="s">
        <v>2080</v>
      </c>
      <c r="X1819" s="41" t="s">
        <v>43370</v>
      </c>
    </row>
    <row r="1820" spans="1:24">
      <c r="A1820" s="87" t="s">
        <v>26784</v>
      </c>
      <c r="B1820" s="1" t="s">
        <v>1318</v>
      </c>
      <c r="C1820" s="1" t="s">
        <v>26782</v>
      </c>
      <c r="D1820" s="1" t="s">
        <v>2098</v>
      </c>
      <c r="E1820" s="1" t="s">
        <v>2098</v>
      </c>
      <c r="F1820" s="1" t="s">
        <v>2098</v>
      </c>
      <c r="G1820" s="1" t="s">
        <v>26783</v>
      </c>
      <c r="H1820" s="1">
        <v>7.6917418899858996</v>
      </c>
      <c r="I1820" s="1">
        <v>2.94331035130429</v>
      </c>
      <c r="J1820" s="1">
        <v>4.1084564878857802E-8</v>
      </c>
      <c r="K1820" s="1">
        <v>1.7188539679782201E-6</v>
      </c>
      <c r="L1820" s="87" t="s">
        <v>2080</v>
      </c>
      <c r="M1820" s="1" t="s">
        <v>1318</v>
      </c>
      <c r="N1820" s="1" t="s">
        <v>26782</v>
      </c>
      <c r="O1820" s="1" t="s">
        <v>2098</v>
      </c>
      <c r="P1820" s="1" t="s">
        <v>2098</v>
      </c>
      <c r="Q1820" s="1" t="s">
        <v>2098</v>
      </c>
      <c r="R1820" s="1" t="s">
        <v>26783</v>
      </c>
      <c r="S1820" s="1">
        <v>5.7558170461414502</v>
      </c>
      <c r="T1820" s="1">
        <v>2.5250207354383098</v>
      </c>
      <c r="U1820" s="1">
        <v>4.2255236287072303E-8</v>
      </c>
      <c r="V1820" s="1">
        <v>1.61487420076476E-6</v>
      </c>
      <c r="W1820" s="87" t="s">
        <v>2080</v>
      </c>
      <c r="X1820" s="41" t="s">
        <v>43370</v>
      </c>
    </row>
    <row r="1821" spans="1:24">
      <c r="A1821" s="87" t="s">
        <v>26785</v>
      </c>
      <c r="B1821" s="1" t="s">
        <v>26786</v>
      </c>
      <c r="C1821" s="1" t="s">
        <v>26787</v>
      </c>
      <c r="D1821" s="1" t="s">
        <v>2098</v>
      </c>
      <c r="E1821" s="1" t="s">
        <v>2098</v>
      </c>
      <c r="F1821" s="1" t="s">
        <v>2098</v>
      </c>
      <c r="G1821" s="1" t="s">
        <v>26788</v>
      </c>
      <c r="H1821" s="1">
        <v>3.60724768204276E-4</v>
      </c>
      <c r="I1821" s="1">
        <v>-11.4368138942152</v>
      </c>
      <c r="J1821" s="1">
        <v>1.35034755162338E-8</v>
      </c>
      <c r="K1821" s="1">
        <v>6.8808558490208896E-7</v>
      </c>
      <c r="L1821" s="87" t="s">
        <v>2082</v>
      </c>
      <c r="M1821" s="1" t="s">
        <v>26786</v>
      </c>
      <c r="N1821" s="1" t="s">
        <v>26787</v>
      </c>
      <c r="O1821" s="1" t="s">
        <v>2098</v>
      </c>
      <c r="P1821" s="1" t="s">
        <v>2098</v>
      </c>
      <c r="Q1821" s="1" t="s">
        <v>2098</v>
      </c>
      <c r="R1821" s="1" t="s">
        <v>26788</v>
      </c>
      <c r="S1821" s="1">
        <v>3.60724768204276E-4</v>
      </c>
      <c r="T1821" s="1">
        <v>-11.4368138942152</v>
      </c>
      <c r="U1821" s="1">
        <v>1.17470036714601E-8</v>
      </c>
      <c r="V1821" s="1">
        <v>5.4977026683502503E-7</v>
      </c>
      <c r="W1821" s="87" t="s">
        <v>2082</v>
      </c>
      <c r="X1821" s="41" t="s">
        <v>43370</v>
      </c>
    </row>
    <row r="1822" spans="1:24">
      <c r="A1822" s="87" t="s">
        <v>26789</v>
      </c>
      <c r="B1822" s="1" t="s">
        <v>26790</v>
      </c>
      <c r="C1822" s="1" t="s">
        <v>26791</v>
      </c>
      <c r="D1822" s="1" t="s">
        <v>2190</v>
      </c>
      <c r="E1822" s="1" t="s">
        <v>19282</v>
      </c>
      <c r="F1822" s="1" t="s">
        <v>19283</v>
      </c>
      <c r="G1822" s="1" t="s">
        <v>26792</v>
      </c>
      <c r="H1822" s="1">
        <v>1364.42333333333</v>
      </c>
      <c r="I1822" s="1">
        <v>10.414075616813699</v>
      </c>
      <c r="J1822" s="1">
        <v>9.7195183092923002E-8</v>
      </c>
      <c r="K1822" s="1">
        <v>3.7114340197336699E-6</v>
      </c>
      <c r="L1822" s="87" t="s">
        <v>2080</v>
      </c>
      <c r="M1822" s="1" t="s">
        <v>26790</v>
      </c>
      <c r="N1822" s="1" t="s">
        <v>26791</v>
      </c>
      <c r="O1822" s="1" t="s">
        <v>2190</v>
      </c>
      <c r="P1822" s="1" t="s">
        <v>19282</v>
      </c>
      <c r="Q1822" s="1" t="s">
        <v>19283</v>
      </c>
      <c r="R1822" s="1" t="s">
        <v>26792</v>
      </c>
      <c r="S1822" s="1">
        <v>1880.3033333333301</v>
      </c>
      <c r="T1822" s="1">
        <v>10.8767497030519</v>
      </c>
      <c r="U1822" s="1">
        <v>5.2693257278972902E-8</v>
      </c>
      <c r="V1822" s="1">
        <v>1.9711483384561699E-6</v>
      </c>
      <c r="W1822" s="87" t="s">
        <v>2080</v>
      </c>
      <c r="X1822" s="41" t="s">
        <v>43370</v>
      </c>
    </row>
    <row r="1823" spans="1:24">
      <c r="A1823" s="87" t="s">
        <v>26793</v>
      </c>
      <c r="B1823" s="1" t="s">
        <v>3286</v>
      </c>
      <c r="C1823" s="1" t="s">
        <v>26794</v>
      </c>
      <c r="D1823" s="1" t="s">
        <v>3670</v>
      </c>
      <c r="E1823" s="1" t="s">
        <v>15091</v>
      </c>
      <c r="F1823" s="1" t="s">
        <v>15092</v>
      </c>
      <c r="G1823" s="1" t="s">
        <v>26795</v>
      </c>
      <c r="H1823" s="1">
        <v>4355.45</v>
      </c>
      <c r="I1823" s="1">
        <v>12.0886060687513</v>
      </c>
      <c r="J1823" s="1">
        <v>3.0273814317586198E-9</v>
      </c>
      <c r="K1823" s="1">
        <v>2.15276812431417E-7</v>
      </c>
      <c r="L1823" s="87" t="s">
        <v>2080</v>
      </c>
      <c r="M1823" s="1" t="s">
        <v>3286</v>
      </c>
      <c r="N1823" s="1" t="s">
        <v>26794</v>
      </c>
      <c r="O1823" s="1" t="s">
        <v>3670</v>
      </c>
      <c r="P1823" s="1" t="s">
        <v>15091</v>
      </c>
      <c r="Q1823" s="1" t="s">
        <v>15092</v>
      </c>
      <c r="R1823" s="1" t="s">
        <v>26795</v>
      </c>
      <c r="S1823" s="1">
        <v>2716.9066666666699</v>
      </c>
      <c r="T1823" s="1">
        <v>11.407749290468599</v>
      </c>
      <c r="U1823" s="1">
        <v>1.9577004925975999E-2</v>
      </c>
      <c r="V1823" s="1">
        <v>0.16525337656827599</v>
      </c>
      <c r="W1823" s="87" t="s">
        <v>2080</v>
      </c>
      <c r="X1823" s="41" t="s">
        <v>43370</v>
      </c>
    </row>
    <row r="1824" spans="1:24">
      <c r="A1824" s="87" t="s">
        <v>26796</v>
      </c>
      <c r="B1824" s="1" t="s">
        <v>26797</v>
      </c>
      <c r="C1824" s="1" t="s">
        <v>26798</v>
      </c>
      <c r="D1824" s="1" t="s">
        <v>3670</v>
      </c>
      <c r="E1824" s="1" t="s">
        <v>15091</v>
      </c>
      <c r="F1824" s="1" t="s">
        <v>15092</v>
      </c>
      <c r="G1824" s="1" t="s">
        <v>26799</v>
      </c>
      <c r="H1824" s="1">
        <v>1.8860795384889099E-4</v>
      </c>
      <c r="I1824" s="1">
        <v>-12.372321861880099</v>
      </c>
      <c r="J1824" s="1">
        <v>1.18669384935971E-9</v>
      </c>
      <c r="K1824" s="1">
        <v>1.04231654604277E-7</v>
      </c>
      <c r="L1824" s="87" t="s">
        <v>2082</v>
      </c>
      <c r="M1824" s="1" t="s">
        <v>26797</v>
      </c>
      <c r="N1824" s="1" t="s">
        <v>26798</v>
      </c>
      <c r="O1824" s="1" t="s">
        <v>3670</v>
      </c>
      <c r="P1824" s="1" t="s">
        <v>15091</v>
      </c>
      <c r="Q1824" s="1" t="s">
        <v>15092</v>
      </c>
      <c r="R1824" s="1" t="s">
        <v>26799</v>
      </c>
      <c r="S1824" s="1">
        <v>1.8860795384889099E-4</v>
      </c>
      <c r="T1824" s="1">
        <v>-12.372321861880099</v>
      </c>
      <c r="U1824" s="1">
        <v>1.0147690396447401E-9</v>
      </c>
      <c r="V1824" s="1">
        <v>7.7887126773868394E-8</v>
      </c>
      <c r="W1824" s="87" t="s">
        <v>2082</v>
      </c>
      <c r="X1824" s="41" t="s">
        <v>43370</v>
      </c>
    </row>
    <row r="1825" spans="1:24">
      <c r="A1825" s="87" t="s">
        <v>26800</v>
      </c>
      <c r="B1825" s="1" t="s">
        <v>26801</v>
      </c>
      <c r="C1825" s="1" t="s">
        <v>26802</v>
      </c>
      <c r="D1825" s="1" t="s">
        <v>2098</v>
      </c>
      <c r="E1825" s="1" t="s">
        <v>2098</v>
      </c>
      <c r="F1825" s="1" t="s">
        <v>2098</v>
      </c>
      <c r="G1825" s="1" t="s">
        <v>26803</v>
      </c>
      <c r="H1825" s="1">
        <v>0.31967545995022401</v>
      </c>
      <c r="I1825" s="1">
        <v>-1.6453200957391401</v>
      </c>
      <c r="J1825" s="1">
        <v>2.5325023370784299E-8</v>
      </c>
      <c r="K1825" s="1">
        <v>1.1636776153802801E-6</v>
      </c>
      <c r="L1825" s="87" t="s">
        <v>2082</v>
      </c>
      <c r="M1825" s="1" t="s">
        <v>26801</v>
      </c>
      <c r="N1825" s="1" t="s">
        <v>26802</v>
      </c>
      <c r="O1825" s="1" t="s">
        <v>2098</v>
      </c>
      <c r="P1825" s="1" t="s">
        <v>2098</v>
      </c>
      <c r="Q1825" s="1" t="s">
        <v>2098</v>
      </c>
      <c r="R1825" s="1" t="s">
        <v>26803</v>
      </c>
      <c r="S1825" s="1">
        <v>0.23143725290915099</v>
      </c>
      <c r="T1825" s="1">
        <v>-2.1113069907634601</v>
      </c>
      <c r="U1825" s="1">
        <v>1.4526499247477399E-14</v>
      </c>
      <c r="V1825" s="1">
        <v>4.7159278864407699E-12</v>
      </c>
      <c r="W1825" s="87" t="s">
        <v>2082</v>
      </c>
      <c r="X1825" s="41" t="s">
        <v>43370</v>
      </c>
    </row>
    <row r="1826" spans="1:24">
      <c r="A1826" s="87" t="s">
        <v>26804</v>
      </c>
      <c r="B1826" s="1" t="s">
        <v>26801</v>
      </c>
      <c r="C1826" s="1" t="s">
        <v>26802</v>
      </c>
      <c r="D1826" s="1" t="s">
        <v>2098</v>
      </c>
      <c r="E1826" s="1" t="s">
        <v>2098</v>
      </c>
      <c r="F1826" s="1" t="s">
        <v>2098</v>
      </c>
      <c r="G1826" s="1" t="s">
        <v>26805</v>
      </c>
      <c r="H1826" s="1">
        <v>5326.5133333333297</v>
      </c>
      <c r="I1826" s="1">
        <v>12.3789757571023</v>
      </c>
      <c r="J1826" s="1">
        <v>1.34311948842111E-11</v>
      </c>
      <c r="K1826" s="1">
        <v>2.84326635666363E-9</v>
      </c>
      <c r="L1826" s="87" t="s">
        <v>2080</v>
      </c>
      <c r="M1826" s="1" t="s">
        <v>26801</v>
      </c>
      <c r="N1826" s="1" t="s">
        <v>26802</v>
      </c>
      <c r="O1826" s="1" t="s">
        <v>2098</v>
      </c>
      <c r="P1826" s="1" t="s">
        <v>2098</v>
      </c>
      <c r="Q1826" s="1" t="s">
        <v>2098</v>
      </c>
      <c r="R1826" s="1" t="s">
        <v>26805</v>
      </c>
      <c r="S1826" s="1">
        <v>3868.63666666667</v>
      </c>
      <c r="T1826" s="1">
        <v>11.917609525251899</v>
      </c>
      <c r="U1826" s="1">
        <v>1.20296546076453E-11</v>
      </c>
      <c r="V1826" s="1">
        <v>2.1204380610376702E-9</v>
      </c>
      <c r="W1826" s="87" t="s">
        <v>2080</v>
      </c>
      <c r="X1826" s="41" t="s">
        <v>43370</v>
      </c>
    </row>
    <row r="1827" spans="1:24">
      <c r="A1827" s="87" t="s">
        <v>26806</v>
      </c>
      <c r="B1827" s="1" t="s">
        <v>26807</v>
      </c>
      <c r="C1827" s="1" t="s">
        <v>15374</v>
      </c>
      <c r="D1827" s="1" t="s">
        <v>2098</v>
      </c>
      <c r="E1827" s="1" t="s">
        <v>2098</v>
      </c>
      <c r="F1827" s="1" t="s">
        <v>2098</v>
      </c>
      <c r="G1827" s="1" t="s">
        <v>26808</v>
      </c>
      <c r="H1827" s="1">
        <v>1251.8</v>
      </c>
      <c r="I1827" s="1">
        <v>10.2897883660565</v>
      </c>
      <c r="J1827" s="1">
        <v>1.0360438082465199E-2</v>
      </c>
      <c r="K1827" s="1">
        <v>0.111715839072714</v>
      </c>
      <c r="L1827" s="87" t="s">
        <v>2080</v>
      </c>
      <c r="M1827" s="1" t="s">
        <v>26807</v>
      </c>
      <c r="N1827" s="1" t="s">
        <v>15374</v>
      </c>
      <c r="O1827" s="1" t="s">
        <v>2098</v>
      </c>
      <c r="P1827" s="1" t="s">
        <v>2098</v>
      </c>
      <c r="Q1827" s="1" t="s">
        <v>2098</v>
      </c>
      <c r="R1827" s="1" t="s">
        <v>26808</v>
      </c>
      <c r="S1827" s="1">
        <v>1265.4266666666699</v>
      </c>
      <c r="T1827" s="1">
        <v>10.3054081882372</v>
      </c>
      <c r="U1827" s="1">
        <v>1.02117312388609E-2</v>
      </c>
      <c r="V1827" s="1">
        <v>0.102691834045436</v>
      </c>
      <c r="W1827" s="87" t="s">
        <v>2080</v>
      </c>
      <c r="X1827" s="41" t="s">
        <v>43370</v>
      </c>
    </row>
    <row r="1828" spans="1:24">
      <c r="A1828" s="87" t="s">
        <v>26809</v>
      </c>
      <c r="B1828" s="1" t="s">
        <v>26810</v>
      </c>
      <c r="C1828" s="1" t="s">
        <v>25838</v>
      </c>
      <c r="D1828" s="1" t="s">
        <v>2098</v>
      </c>
      <c r="E1828" s="1" t="s">
        <v>2098</v>
      </c>
      <c r="F1828" s="1" t="s">
        <v>2098</v>
      </c>
      <c r="G1828" s="1" t="s">
        <v>25839</v>
      </c>
      <c r="H1828" s="1">
        <v>1735.05666666667</v>
      </c>
      <c r="I1828" s="1">
        <v>10.7607670664189</v>
      </c>
      <c r="J1828" s="1">
        <v>1.52793855680262E-2</v>
      </c>
      <c r="K1828" s="1">
        <v>0.146547475694419</v>
      </c>
      <c r="L1828" s="87" t="s">
        <v>2080</v>
      </c>
      <c r="M1828" s="1" t="s">
        <v>26810</v>
      </c>
      <c r="N1828" s="1" t="s">
        <v>25838</v>
      </c>
      <c r="O1828" s="1" t="s">
        <v>2098</v>
      </c>
      <c r="P1828" s="1" t="s">
        <v>2098</v>
      </c>
      <c r="Q1828" s="1" t="s">
        <v>2098</v>
      </c>
      <c r="R1828" s="1" t="s">
        <v>25839</v>
      </c>
      <c r="S1828" s="1">
        <v>1889.7166666666701</v>
      </c>
      <c r="T1828" s="1">
        <v>10.883954225861199</v>
      </c>
      <c r="U1828" s="1">
        <v>5.30142283401482E-3</v>
      </c>
      <c r="V1828" s="1">
        <v>6.2532150655061999E-2</v>
      </c>
      <c r="W1828" s="87" t="s">
        <v>2080</v>
      </c>
      <c r="X1828" s="41" t="s">
        <v>43370</v>
      </c>
    </row>
    <row r="1829" spans="1:24">
      <c r="A1829" s="87" t="s">
        <v>26811</v>
      </c>
      <c r="B1829" s="1" t="s">
        <v>26810</v>
      </c>
      <c r="C1829" s="1" t="s">
        <v>25838</v>
      </c>
      <c r="D1829" s="1" t="s">
        <v>2098</v>
      </c>
      <c r="E1829" s="1" t="s">
        <v>2098</v>
      </c>
      <c r="F1829" s="1" t="s">
        <v>2098</v>
      </c>
      <c r="G1829" s="1" t="s">
        <v>25839</v>
      </c>
      <c r="H1829" s="1">
        <v>47.2940031152648</v>
      </c>
      <c r="I1829" s="1">
        <v>5.5635853561610897</v>
      </c>
      <c r="J1829" s="1">
        <v>3.6000907509128203E-5</v>
      </c>
      <c r="K1829" s="1">
        <v>1.04603016334397E-3</v>
      </c>
      <c r="L1829" s="87" t="s">
        <v>2080</v>
      </c>
      <c r="M1829" s="1" t="s">
        <v>26810</v>
      </c>
      <c r="N1829" s="1" t="s">
        <v>25838</v>
      </c>
      <c r="O1829" s="1" t="s">
        <v>2098</v>
      </c>
      <c r="P1829" s="1" t="s">
        <v>2098</v>
      </c>
      <c r="Q1829" s="1" t="s">
        <v>2098</v>
      </c>
      <c r="R1829" s="1" t="s">
        <v>25839</v>
      </c>
      <c r="S1829" s="1">
        <v>18.916796469366599</v>
      </c>
      <c r="T1829" s="1">
        <v>4.2415958860447702</v>
      </c>
      <c r="U1829" s="1">
        <v>5.0952973601769303E-3</v>
      </c>
      <c r="V1829" s="1">
        <v>6.0637998661774002E-2</v>
      </c>
      <c r="W1829" s="87" t="s">
        <v>2080</v>
      </c>
      <c r="X1829" s="41" t="s">
        <v>43370</v>
      </c>
    </row>
    <row r="1830" spans="1:24">
      <c r="A1830" s="87" t="s">
        <v>26812</v>
      </c>
      <c r="B1830" s="1" t="s">
        <v>26813</v>
      </c>
      <c r="C1830" s="1" t="s">
        <v>17936</v>
      </c>
      <c r="D1830" s="1" t="s">
        <v>2186</v>
      </c>
      <c r="E1830" s="1" t="s">
        <v>22600</v>
      </c>
      <c r="F1830" s="1" t="s">
        <v>22601</v>
      </c>
      <c r="G1830" s="1" t="s">
        <v>26814</v>
      </c>
      <c r="H1830" s="1">
        <v>931.70688788335804</v>
      </c>
      <c r="I1830" s="1">
        <v>9.8637323486165691</v>
      </c>
      <c r="J1830" s="1">
        <v>8.6614941002761698E-4</v>
      </c>
      <c r="K1830" s="1">
        <v>1.66373846742374E-2</v>
      </c>
      <c r="L1830" s="87" t="s">
        <v>2080</v>
      </c>
      <c r="M1830" s="1" t="s">
        <v>26813</v>
      </c>
      <c r="N1830" s="1" t="s">
        <v>17936</v>
      </c>
      <c r="O1830" s="1" t="s">
        <v>2186</v>
      </c>
      <c r="P1830" s="1" t="s">
        <v>22600</v>
      </c>
      <c r="Q1830" s="1" t="s">
        <v>22601</v>
      </c>
      <c r="R1830" s="1" t="s">
        <v>26814</v>
      </c>
      <c r="S1830" s="1">
        <v>172.78682755153301</v>
      </c>
      <c r="T1830" s="1">
        <v>7.4328494272388301</v>
      </c>
      <c r="U1830" s="1">
        <v>2.48372318136877E-3</v>
      </c>
      <c r="V1830" s="1">
        <v>3.4160117300160803E-2</v>
      </c>
      <c r="W1830" s="87" t="s">
        <v>2080</v>
      </c>
      <c r="X1830" s="41" t="s">
        <v>43370</v>
      </c>
    </row>
    <row r="1831" spans="1:24">
      <c r="A1831" s="87" t="s">
        <v>26815</v>
      </c>
      <c r="B1831" s="1" t="s">
        <v>26816</v>
      </c>
      <c r="C1831" s="1" t="s">
        <v>15027</v>
      </c>
      <c r="D1831" s="1" t="s">
        <v>2098</v>
      </c>
      <c r="E1831" s="1" t="s">
        <v>2098</v>
      </c>
      <c r="F1831" s="1" t="s">
        <v>2098</v>
      </c>
      <c r="G1831" s="1" t="s">
        <v>26817</v>
      </c>
      <c r="H1831" s="1">
        <v>2.6942754977475798</v>
      </c>
      <c r="I1831" s="1">
        <v>1.4298973782363</v>
      </c>
      <c r="J1831" s="1">
        <v>2.0622245007515701E-2</v>
      </c>
      <c r="K1831" s="1">
        <v>0.17911213252226299</v>
      </c>
      <c r="L1831" s="87" t="s">
        <v>2080</v>
      </c>
      <c r="M1831" s="1" t="s">
        <v>26816</v>
      </c>
      <c r="N1831" s="1" t="s">
        <v>15027</v>
      </c>
      <c r="O1831" s="1" t="s">
        <v>2098</v>
      </c>
      <c r="P1831" s="1" t="s">
        <v>2098</v>
      </c>
      <c r="Q1831" s="1" t="s">
        <v>2098</v>
      </c>
      <c r="R1831" s="1" t="s">
        <v>26817</v>
      </c>
      <c r="S1831" s="1">
        <v>2.0896431773742301</v>
      </c>
      <c r="T1831" s="1">
        <v>1.06325661207552</v>
      </c>
      <c r="U1831" s="1">
        <v>1.62398975620861E-2</v>
      </c>
      <c r="V1831" s="1">
        <v>0.14475835341215701</v>
      </c>
      <c r="W1831" s="87" t="s">
        <v>2080</v>
      </c>
      <c r="X1831" s="41" t="s">
        <v>43370</v>
      </c>
    </row>
    <row r="1832" spans="1:24">
      <c r="A1832" s="87" t="s">
        <v>26818</v>
      </c>
      <c r="B1832" s="1" t="s">
        <v>26819</v>
      </c>
      <c r="C1832" s="1" t="s">
        <v>22099</v>
      </c>
      <c r="D1832" s="1" t="s">
        <v>22100</v>
      </c>
      <c r="E1832" s="1" t="s">
        <v>22101</v>
      </c>
      <c r="F1832" s="1" t="s">
        <v>22102</v>
      </c>
      <c r="G1832" s="1" t="s">
        <v>26820</v>
      </c>
      <c r="H1832" s="1">
        <v>7.1859592105792704E-5</v>
      </c>
      <c r="I1832" s="1">
        <v>-13.7644597281953</v>
      </c>
      <c r="J1832" s="1">
        <v>5.2809798045950502E-15</v>
      </c>
      <c r="K1832" s="1">
        <v>2.5807698859966199E-12</v>
      </c>
      <c r="L1832" s="87" t="s">
        <v>2082</v>
      </c>
      <c r="M1832" s="1" t="s">
        <v>26819</v>
      </c>
      <c r="N1832" s="1" t="s">
        <v>22099</v>
      </c>
      <c r="O1832" s="1" t="s">
        <v>22100</v>
      </c>
      <c r="P1832" s="1" t="s">
        <v>22101</v>
      </c>
      <c r="Q1832" s="1" t="s">
        <v>22102</v>
      </c>
      <c r="R1832" s="1" t="s">
        <v>26820</v>
      </c>
      <c r="S1832" s="1">
        <v>1.6144455026434701E-4</v>
      </c>
      <c r="T1832" s="1">
        <v>-12.5966736375093</v>
      </c>
      <c r="U1832" s="1">
        <v>2.2752287904029198E-13</v>
      </c>
      <c r="V1832" s="1">
        <v>5.7744301074441402E-11</v>
      </c>
      <c r="W1832" s="87" t="s">
        <v>2082</v>
      </c>
      <c r="X1832" s="41" t="s">
        <v>43370</v>
      </c>
    </row>
    <row r="1833" spans="1:24">
      <c r="A1833" s="87" t="s">
        <v>26821</v>
      </c>
      <c r="B1833" s="1" t="s">
        <v>26819</v>
      </c>
      <c r="C1833" s="1" t="s">
        <v>22099</v>
      </c>
      <c r="D1833" s="1" t="s">
        <v>22100</v>
      </c>
      <c r="E1833" s="1" t="s">
        <v>22101</v>
      </c>
      <c r="F1833" s="1" t="s">
        <v>22102</v>
      </c>
      <c r="G1833" s="1" t="s">
        <v>26820</v>
      </c>
      <c r="H1833" s="1">
        <v>56.944065658027199</v>
      </c>
      <c r="I1833" s="1">
        <v>5.8314735963145399</v>
      </c>
      <c r="J1833" s="1">
        <v>4.5443644409893399E-5</v>
      </c>
      <c r="K1833" s="1">
        <v>1.29903216755275E-3</v>
      </c>
      <c r="L1833" s="87" t="s">
        <v>2080</v>
      </c>
      <c r="M1833" s="1" t="s">
        <v>26819</v>
      </c>
      <c r="N1833" s="1" t="s">
        <v>22099</v>
      </c>
      <c r="O1833" s="1" t="s">
        <v>22100</v>
      </c>
      <c r="P1833" s="1" t="s">
        <v>22101</v>
      </c>
      <c r="Q1833" s="1" t="s">
        <v>22102</v>
      </c>
      <c r="R1833" s="1" t="s">
        <v>26820</v>
      </c>
      <c r="S1833" s="1">
        <v>9.8763702871959893</v>
      </c>
      <c r="T1833" s="1">
        <v>3.3039809273562399</v>
      </c>
      <c r="U1833" s="1">
        <v>4.41852402365488E-4</v>
      </c>
      <c r="V1833" s="1">
        <v>8.3597091464017396E-3</v>
      </c>
      <c r="W1833" s="87" t="s">
        <v>2080</v>
      </c>
      <c r="X1833" s="41" t="s">
        <v>43370</v>
      </c>
    </row>
    <row r="1834" spans="1:24">
      <c r="A1834" s="87" t="s">
        <v>26822</v>
      </c>
      <c r="B1834" s="1" t="s">
        <v>26819</v>
      </c>
      <c r="C1834" s="1" t="s">
        <v>22099</v>
      </c>
      <c r="D1834" s="1" t="s">
        <v>22100</v>
      </c>
      <c r="E1834" s="1" t="s">
        <v>22101</v>
      </c>
      <c r="F1834" s="1" t="s">
        <v>22102</v>
      </c>
      <c r="G1834" s="1" t="s">
        <v>26823</v>
      </c>
      <c r="H1834" s="1">
        <v>4.6030171418677099</v>
      </c>
      <c r="I1834" s="1">
        <v>2.20257981524081</v>
      </c>
      <c r="J1834" s="1">
        <v>4.1617391441034303E-2</v>
      </c>
      <c r="K1834" s="1">
        <v>0.28093726827726601</v>
      </c>
      <c r="L1834" s="87" t="s">
        <v>2080</v>
      </c>
      <c r="M1834" s="1" t="s">
        <v>26819</v>
      </c>
      <c r="N1834" s="1" t="s">
        <v>22099</v>
      </c>
      <c r="O1834" s="1" t="s">
        <v>22100</v>
      </c>
      <c r="P1834" s="1" t="s">
        <v>22101</v>
      </c>
      <c r="Q1834" s="1" t="s">
        <v>22102</v>
      </c>
      <c r="R1834" s="1" t="s">
        <v>26823</v>
      </c>
      <c r="S1834" s="1">
        <v>2.9721609554591799</v>
      </c>
      <c r="T1834" s="1">
        <v>1.57151224621132</v>
      </c>
      <c r="U1834" s="1">
        <v>5.1278258755467401E-3</v>
      </c>
      <c r="V1834" s="1">
        <v>6.0897257416129898E-2</v>
      </c>
      <c r="W1834" s="87" t="s">
        <v>2080</v>
      </c>
      <c r="X1834" s="41" t="s">
        <v>43370</v>
      </c>
    </row>
    <row r="1835" spans="1:24">
      <c r="A1835" s="87" t="s">
        <v>21109</v>
      </c>
      <c r="B1835" s="1" t="s">
        <v>21110</v>
      </c>
      <c r="C1835" s="1" t="s">
        <v>21756</v>
      </c>
      <c r="D1835" s="1" t="s">
        <v>21757</v>
      </c>
      <c r="E1835" s="1" t="s">
        <v>21758</v>
      </c>
      <c r="F1835" s="1" t="s">
        <v>2098</v>
      </c>
      <c r="G1835" s="1" t="s">
        <v>21759</v>
      </c>
      <c r="H1835" s="1">
        <v>3.6139864033551601</v>
      </c>
      <c r="I1835" s="1">
        <v>1.8535910784634499</v>
      </c>
      <c r="J1835" s="1">
        <v>5.0627736783583303E-5</v>
      </c>
      <c r="K1835" s="1">
        <v>1.43649558037521E-3</v>
      </c>
      <c r="L1835" s="87" t="s">
        <v>2080</v>
      </c>
      <c r="M1835" s="1" t="s">
        <v>21110</v>
      </c>
      <c r="N1835" s="1" t="s">
        <v>21756</v>
      </c>
      <c r="O1835" s="1" t="s">
        <v>21757</v>
      </c>
      <c r="P1835" s="1" t="s">
        <v>21758</v>
      </c>
      <c r="Q1835" s="1" t="s">
        <v>2098</v>
      </c>
      <c r="R1835" s="1" t="s">
        <v>21759</v>
      </c>
      <c r="S1835" s="1">
        <v>5.8085117413322802</v>
      </c>
      <c r="T1835" s="1">
        <v>2.5381685632095401</v>
      </c>
      <c r="U1835" s="1">
        <v>6.5990106763777999E-3</v>
      </c>
      <c r="V1835" s="1">
        <v>7.3963341085950193E-2</v>
      </c>
      <c r="W1835" s="87" t="s">
        <v>2080</v>
      </c>
      <c r="X1835" s="41" t="s">
        <v>43370</v>
      </c>
    </row>
    <row r="1836" spans="1:24">
      <c r="A1836" s="87" t="s">
        <v>26824</v>
      </c>
      <c r="B1836" s="1" t="s">
        <v>5111</v>
      </c>
      <c r="C1836" s="1" t="s">
        <v>25857</v>
      </c>
      <c r="D1836" s="1" t="s">
        <v>2098</v>
      </c>
      <c r="E1836" s="1" t="s">
        <v>2098</v>
      </c>
      <c r="F1836" s="1" t="s">
        <v>2098</v>
      </c>
      <c r="G1836" s="1" t="s">
        <v>15281</v>
      </c>
      <c r="H1836" s="1">
        <v>0.31015966456621702</v>
      </c>
      <c r="I1836" s="1">
        <v>-1.6889170149413599</v>
      </c>
      <c r="J1836" s="1">
        <v>4.6236186945034299E-2</v>
      </c>
      <c r="K1836" s="1">
        <v>0.29954893444665998</v>
      </c>
      <c r="L1836" s="87" t="s">
        <v>2082</v>
      </c>
      <c r="M1836" s="1" t="s">
        <v>5111</v>
      </c>
      <c r="N1836" s="1" t="s">
        <v>25857</v>
      </c>
      <c r="O1836" s="1" t="s">
        <v>2098</v>
      </c>
      <c r="P1836" s="1" t="s">
        <v>2098</v>
      </c>
      <c r="Q1836" s="1" t="s">
        <v>2098</v>
      </c>
      <c r="R1836" s="1" t="s">
        <v>15281</v>
      </c>
      <c r="S1836" s="1">
        <v>0.322276099984599</v>
      </c>
      <c r="T1836" s="1">
        <v>-1.63363089287588</v>
      </c>
      <c r="U1836" s="1">
        <v>1.24721852409647E-6</v>
      </c>
      <c r="V1836" s="1">
        <v>3.8361886402021703E-5</v>
      </c>
      <c r="W1836" s="87" t="s">
        <v>2082</v>
      </c>
      <c r="X1836" s="41" t="s">
        <v>43370</v>
      </c>
    </row>
    <row r="1837" spans="1:24">
      <c r="A1837" s="87" t="s">
        <v>26825</v>
      </c>
      <c r="B1837" s="1" t="s">
        <v>26826</v>
      </c>
      <c r="C1837" s="1" t="s">
        <v>25857</v>
      </c>
      <c r="D1837" s="1" t="s">
        <v>2098</v>
      </c>
      <c r="E1837" s="1" t="s">
        <v>2098</v>
      </c>
      <c r="F1837" s="1" t="s">
        <v>2098</v>
      </c>
      <c r="G1837" s="1" t="s">
        <v>26827</v>
      </c>
      <c r="H1837" s="1">
        <v>9.0925366253457707</v>
      </c>
      <c r="I1837" s="1">
        <v>3.18468283196473</v>
      </c>
      <c r="J1837" s="1">
        <v>1.15909850599249E-2</v>
      </c>
      <c r="K1837" s="1">
        <v>0.120666714095385</v>
      </c>
      <c r="L1837" s="87" t="s">
        <v>2080</v>
      </c>
      <c r="M1837" s="1" t="s">
        <v>26826</v>
      </c>
      <c r="N1837" s="1" t="s">
        <v>25857</v>
      </c>
      <c r="O1837" s="1" t="s">
        <v>2098</v>
      </c>
      <c r="P1837" s="1" t="s">
        <v>2098</v>
      </c>
      <c r="Q1837" s="1" t="s">
        <v>2098</v>
      </c>
      <c r="R1837" s="1" t="s">
        <v>26827</v>
      </c>
      <c r="S1837" s="1">
        <v>6.7934381723184103</v>
      </c>
      <c r="T1837" s="1">
        <v>2.7641419100737799</v>
      </c>
      <c r="U1837" s="1">
        <v>3.7611922997143797E-2</v>
      </c>
      <c r="V1837" s="1">
        <v>0.25693789972782999</v>
      </c>
      <c r="W1837" s="87" t="s">
        <v>2080</v>
      </c>
      <c r="X1837" s="41" t="s">
        <v>43370</v>
      </c>
    </row>
    <row r="1838" spans="1:24">
      <c r="A1838" s="87" t="s">
        <v>26828</v>
      </c>
      <c r="B1838" s="1" t="s">
        <v>26829</v>
      </c>
      <c r="C1838" s="1" t="s">
        <v>2098</v>
      </c>
      <c r="D1838" s="1" t="s">
        <v>2098</v>
      </c>
      <c r="E1838" s="1" t="s">
        <v>2098</v>
      </c>
      <c r="F1838" s="1" t="s">
        <v>2098</v>
      </c>
      <c r="G1838" s="1" t="s">
        <v>26830</v>
      </c>
      <c r="H1838" s="1">
        <v>8.0469282709763092</v>
      </c>
      <c r="I1838" s="1">
        <v>3.00843817279915</v>
      </c>
      <c r="J1838" s="1">
        <v>9.2602760220900204E-3</v>
      </c>
      <c r="K1838" s="1">
        <v>0.10309877870131499</v>
      </c>
      <c r="L1838" s="87" t="s">
        <v>2080</v>
      </c>
      <c r="M1838" s="1" t="s">
        <v>26829</v>
      </c>
      <c r="N1838" s="1" t="s">
        <v>2098</v>
      </c>
      <c r="O1838" s="1" t="s">
        <v>2098</v>
      </c>
      <c r="P1838" s="1" t="s">
        <v>2098</v>
      </c>
      <c r="Q1838" s="1" t="s">
        <v>2098</v>
      </c>
      <c r="R1838" s="1" t="s">
        <v>26830</v>
      </c>
      <c r="S1838" s="1">
        <v>8.09722160726146</v>
      </c>
      <c r="T1838" s="1">
        <v>3.0174269621896399</v>
      </c>
      <c r="U1838" s="1">
        <v>2.6201023675909201E-2</v>
      </c>
      <c r="V1838" s="1">
        <v>0.201150677334825</v>
      </c>
      <c r="W1838" s="87" t="s">
        <v>2080</v>
      </c>
      <c r="X1838" s="41" t="s">
        <v>43370</v>
      </c>
    </row>
    <row r="1839" spans="1:24">
      <c r="A1839" s="87" t="s">
        <v>26831</v>
      </c>
      <c r="B1839" s="1" t="s">
        <v>4237</v>
      </c>
      <c r="C1839" s="1" t="s">
        <v>2214</v>
      </c>
      <c r="D1839" s="1" t="s">
        <v>2098</v>
      </c>
      <c r="E1839" s="1" t="s">
        <v>2098</v>
      </c>
      <c r="F1839" s="1" t="s">
        <v>2098</v>
      </c>
      <c r="G1839" s="1" t="s">
        <v>15849</v>
      </c>
      <c r="H1839" s="1">
        <v>3280.13333333333</v>
      </c>
      <c r="I1839" s="1">
        <v>11.679538744453399</v>
      </c>
      <c r="J1839" s="1">
        <v>2.75527546186586E-8</v>
      </c>
      <c r="K1839" s="1">
        <v>1.2476006790707901E-6</v>
      </c>
      <c r="L1839" s="87" t="s">
        <v>2080</v>
      </c>
      <c r="M1839" s="1" t="s">
        <v>4237</v>
      </c>
      <c r="N1839" s="1" t="s">
        <v>2214</v>
      </c>
      <c r="O1839" s="1" t="s">
        <v>2098</v>
      </c>
      <c r="P1839" s="1" t="s">
        <v>2098</v>
      </c>
      <c r="Q1839" s="1" t="s">
        <v>2098</v>
      </c>
      <c r="R1839" s="1" t="s">
        <v>15849</v>
      </c>
      <c r="S1839" s="1">
        <v>3671.65333333333</v>
      </c>
      <c r="T1839" s="1">
        <v>11.842214134837899</v>
      </c>
      <c r="U1839" s="1">
        <v>3.3319325309026601E-3</v>
      </c>
      <c r="V1839" s="1">
        <v>4.32675575044736E-2</v>
      </c>
      <c r="W1839" s="87" t="s">
        <v>2080</v>
      </c>
      <c r="X1839" s="41" t="s">
        <v>43370</v>
      </c>
    </row>
    <row r="1840" spans="1:24">
      <c r="A1840" s="87" t="s">
        <v>26832</v>
      </c>
      <c r="B1840" s="1" t="s">
        <v>26833</v>
      </c>
      <c r="C1840" s="1" t="s">
        <v>26834</v>
      </c>
      <c r="D1840" s="1" t="s">
        <v>2282</v>
      </c>
      <c r="E1840" s="1" t="s">
        <v>20716</v>
      </c>
      <c r="F1840" s="1" t="s">
        <v>2098</v>
      </c>
      <c r="G1840" s="1" t="s">
        <v>26835</v>
      </c>
      <c r="H1840" s="1">
        <v>3.3017445792397102</v>
      </c>
      <c r="I1840" s="1">
        <v>1.72322851864091</v>
      </c>
      <c r="J1840" s="1">
        <v>1.3066870937990599E-15</v>
      </c>
      <c r="K1840" s="1">
        <v>7.0617982385702999E-13</v>
      </c>
      <c r="L1840" s="87" t="s">
        <v>2080</v>
      </c>
      <c r="M1840" s="1" t="s">
        <v>26833</v>
      </c>
      <c r="N1840" s="1" t="s">
        <v>26834</v>
      </c>
      <c r="O1840" s="1" t="s">
        <v>2282</v>
      </c>
      <c r="P1840" s="1" t="s">
        <v>20716</v>
      </c>
      <c r="Q1840" s="1" t="s">
        <v>2098</v>
      </c>
      <c r="R1840" s="1" t="s">
        <v>26835</v>
      </c>
      <c r="S1840" s="1">
        <v>3.9055478241563799</v>
      </c>
      <c r="T1840" s="1">
        <v>1.96552492679519</v>
      </c>
      <c r="U1840" s="1">
        <v>1.5368008209459299E-17</v>
      </c>
      <c r="V1840" s="1">
        <v>6.82087143109113E-15</v>
      </c>
      <c r="W1840" s="87" t="s">
        <v>2080</v>
      </c>
      <c r="X1840" s="41" t="s">
        <v>43370</v>
      </c>
    </row>
    <row r="1841" spans="1:24">
      <c r="A1841" s="87" t="s">
        <v>26836</v>
      </c>
      <c r="B1841" s="1" t="s">
        <v>4228</v>
      </c>
      <c r="C1841" s="1" t="s">
        <v>4159</v>
      </c>
      <c r="D1841" s="1" t="s">
        <v>2268</v>
      </c>
      <c r="E1841" s="1" t="s">
        <v>4160</v>
      </c>
      <c r="F1841" s="1" t="s">
        <v>18515</v>
      </c>
      <c r="G1841" s="1" t="s">
        <v>18516</v>
      </c>
      <c r="H1841" s="1">
        <v>4.9529052437206396</v>
      </c>
      <c r="I1841" s="1">
        <v>2.3082750203823799</v>
      </c>
      <c r="J1841" s="1">
        <v>2.3057037815206401E-2</v>
      </c>
      <c r="K1841" s="1">
        <v>0.19269919878416</v>
      </c>
      <c r="L1841" s="87" t="s">
        <v>2080</v>
      </c>
      <c r="M1841" s="1" t="s">
        <v>4228</v>
      </c>
      <c r="N1841" s="1" t="s">
        <v>4159</v>
      </c>
      <c r="O1841" s="1" t="s">
        <v>2268</v>
      </c>
      <c r="P1841" s="1" t="s">
        <v>4160</v>
      </c>
      <c r="Q1841" s="1" t="s">
        <v>18515</v>
      </c>
      <c r="R1841" s="1" t="s">
        <v>18516</v>
      </c>
      <c r="S1841" s="1">
        <v>3.96827172988045</v>
      </c>
      <c r="T1841" s="1">
        <v>1.9885108185495499</v>
      </c>
      <c r="U1841" s="1">
        <v>3.1169769642053501E-3</v>
      </c>
      <c r="V1841" s="1">
        <v>4.1009471804296399E-2</v>
      </c>
      <c r="W1841" s="87" t="s">
        <v>2080</v>
      </c>
      <c r="X1841" s="41" t="s">
        <v>43370</v>
      </c>
    </row>
    <row r="1842" spans="1:24">
      <c r="A1842" s="87" t="s">
        <v>26837</v>
      </c>
      <c r="B1842" s="1" t="s">
        <v>26838</v>
      </c>
      <c r="C1842" s="1" t="s">
        <v>26839</v>
      </c>
      <c r="D1842" s="1" t="s">
        <v>2098</v>
      </c>
      <c r="E1842" s="1" t="s">
        <v>2098</v>
      </c>
      <c r="F1842" s="1" t="s">
        <v>2098</v>
      </c>
      <c r="G1842" s="1" t="s">
        <v>26840</v>
      </c>
      <c r="H1842" s="1">
        <v>9.4579223340639104E-5</v>
      </c>
      <c r="I1842" s="1">
        <v>-13.3681171796194</v>
      </c>
      <c r="J1842" s="1">
        <v>1.5123510478065499E-10</v>
      </c>
      <c r="K1842" s="1">
        <v>2.0707263810160901E-8</v>
      </c>
      <c r="L1842" s="87" t="s">
        <v>2082</v>
      </c>
      <c r="M1842" s="1" t="s">
        <v>26838</v>
      </c>
      <c r="N1842" s="1" t="s">
        <v>26839</v>
      </c>
      <c r="O1842" s="1" t="s">
        <v>2098</v>
      </c>
      <c r="P1842" s="1" t="s">
        <v>2098</v>
      </c>
      <c r="Q1842" s="1" t="s">
        <v>2098</v>
      </c>
      <c r="R1842" s="1" t="s">
        <v>26840</v>
      </c>
      <c r="S1842" s="1">
        <v>9.4579223340639104E-5</v>
      </c>
      <c r="T1842" s="1">
        <v>-13.3681171796194</v>
      </c>
      <c r="U1842" s="1">
        <v>4.8579122156327405E-10</v>
      </c>
      <c r="V1842" s="1">
        <v>4.3080678272108398E-8</v>
      </c>
      <c r="W1842" s="87" t="s">
        <v>2082</v>
      </c>
      <c r="X1842" s="41" t="s">
        <v>43370</v>
      </c>
    </row>
    <row r="1843" spans="1:24">
      <c r="A1843" s="87" t="s">
        <v>26841</v>
      </c>
      <c r="B1843" s="1" t="s">
        <v>26842</v>
      </c>
      <c r="C1843" s="1" t="s">
        <v>16563</v>
      </c>
      <c r="D1843" s="1" t="s">
        <v>2098</v>
      </c>
      <c r="E1843" s="1" t="s">
        <v>2098</v>
      </c>
      <c r="F1843" s="1" t="s">
        <v>2098</v>
      </c>
      <c r="G1843" s="1" t="s">
        <v>26843</v>
      </c>
      <c r="H1843" s="1">
        <v>0.41354392228630998</v>
      </c>
      <c r="I1843" s="1">
        <v>-1.2738875294582499</v>
      </c>
      <c r="J1843" s="1">
        <v>2.09622544261674E-2</v>
      </c>
      <c r="K1843" s="1">
        <v>0.181067899284172</v>
      </c>
      <c r="L1843" s="87" t="s">
        <v>2082</v>
      </c>
      <c r="M1843" s="1" t="s">
        <v>26842</v>
      </c>
      <c r="N1843" s="1" t="s">
        <v>16563</v>
      </c>
      <c r="O1843" s="1" t="s">
        <v>2098</v>
      </c>
      <c r="P1843" s="1" t="s">
        <v>2098</v>
      </c>
      <c r="Q1843" s="1" t="s">
        <v>2098</v>
      </c>
      <c r="R1843" s="1" t="s">
        <v>26843</v>
      </c>
      <c r="S1843" s="1">
        <v>0.46656759543708998</v>
      </c>
      <c r="T1843" s="1">
        <v>-1.09984198371964</v>
      </c>
      <c r="U1843" s="1">
        <v>1.8511241072626E-2</v>
      </c>
      <c r="V1843" s="1">
        <v>0.15912254512597701</v>
      </c>
      <c r="W1843" s="87" t="s">
        <v>2082</v>
      </c>
      <c r="X1843" s="41" t="s">
        <v>43370</v>
      </c>
    </row>
    <row r="1844" spans="1:24">
      <c r="A1844" s="87" t="s">
        <v>26844</v>
      </c>
      <c r="B1844" s="1" t="s">
        <v>26842</v>
      </c>
      <c r="C1844" s="1" t="s">
        <v>16563</v>
      </c>
      <c r="D1844" s="1" t="s">
        <v>2098</v>
      </c>
      <c r="E1844" s="1" t="s">
        <v>2098</v>
      </c>
      <c r="F1844" s="1" t="s">
        <v>2098</v>
      </c>
      <c r="G1844" s="1" t="s">
        <v>26843</v>
      </c>
      <c r="H1844" s="1">
        <v>7.10267596643223E-2</v>
      </c>
      <c r="I1844" s="1">
        <v>-3.81549352062786</v>
      </c>
      <c r="J1844" s="1">
        <v>5.6217187818679102E-21</v>
      </c>
      <c r="K1844" s="1">
        <v>5.61401947136231E-18</v>
      </c>
      <c r="L1844" s="87" t="s">
        <v>2082</v>
      </c>
      <c r="M1844" s="1" t="s">
        <v>26842</v>
      </c>
      <c r="N1844" s="1" t="s">
        <v>16563</v>
      </c>
      <c r="O1844" s="1" t="s">
        <v>2098</v>
      </c>
      <c r="P1844" s="1" t="s">
        <v>2098</v>
      </c>
      <c r="Q1844" s="1" t="s">
        <v>2098</v>
      </c>
      <c r="R1844" s="1" t="s">
        <v>26843</v>
      </c>
      <c r="S1844" s="1">
        <v>1.8610093854092801E-2</v>
      </c>
      <c r="T1844" s="1">
        <v>-5.7477708585854597</v>
      </c>
      <c r="U1844" s="1">
        <v>3.9184060492469997E-4</v>
      </c>
      <c r="V1844" s="1">
        <v>7.5424185495185196E-3</v>
      </c>
      <c r="W1844" s="87" t="s">
        <v>2082</v>
      </c>
      <c r="X1844" s="41" t="s">
        <v>43370</v>
      </c>
    </row>
    <row r="1845" spans="1:24">
      <c r="A1845" s="87" t="s">
        <v>26845</v>
      </c>
      <c r="B1845" s="1" t="s">
        <v>26846</v>
      </c>
      <c r="C1845" s="1" t="s">
        <v>17625</v>
      </c>
      <c r="D1845" s="1" t="s">
        <v>2160</v>
      </c>
      <c r="E1845" s="1" t="s">
        <v>17626</v>
      </c>
      <c r="F1845" s="1" t="s">
        <v>2098</v>
      </c>
      <c r="G1845" s="1" t="s">
        <v>17627</v>
      </c>
      <c r="H1845" s="1">
        <v>0.36389840912555599</v>
      </c>
      <c r="I1845" s="1">
        <v>-1.45839235080228</v>
      </c>
      <c r="J1845" s="1">
        <v>7.1615594226877397E-4</v>
      </c>
      <c r="K1845" s="1">
        <v>1.4247750333478E-2</v>
      </c>
      <c r="L1845" s="87" t="s">
        <v>2082</v>
      </c>
      <c r="M1845" s="1" t="s">
        <v>26846</v>
      </c>
      <c r="N1845" s="1" t="s">
        <v>17625</v>
      </c>
      <c r="O1845" s="1" t="s">
        <v>2160</v>
      </c>
      <c r="P1845" s="1" t="s">
        <v>17626</v>
      </c>
      <c r="Q1845" s="1" t="s">
        <v>2098</v>
      </c>
      <c r="R1845" s="1" t="s">
        <v>17627</v>
      </c>
      <c r="S1845" s="1">
        <v>0.33911119569314402</v>
      </c>
      <c r="T1845" s="1">
        <v>-1.5601696794289199</v>
      </c>
      <c r="U1845" s="1">
        <v>2.7428569756559199E-3</v>
      </c>
      <c r="V1845" s="1">
        <v>3.7014871001970102E-2</v>
      </c>
      <c r="W1845" s="87" t="s">
        <v>2082</v>
      </c>
      <c r="X1845" s="41" t="s">
        <v>43370</v>
      </c>
    </row>
    <row r="1846" spans="1:24">
      <c r="A1846" s="87" t="s">
        <v>26847</v>
      </c>
      <c r="B1846" s="1" t="s">
        <v>26848</v>
      </c>
      <c r="C1846" s="1" t="s">
        <v>26849</v>
      </c>
      <c r="D1846" s="1" t="s">
        <v>2522</v>
      </c>
      <c r="E1846" s="1" t="s">
        <v>26850</v>
      </c>
      <c r="F1846" s="1" t="s">
        <v>24120</v>
      </c>
      <c r="G1846" s="1" t="s">
        <v>26851</v>
      </c>
      <c r="H1846" s="1">
        <v>0.10066919884068801</v>
      </c>
      <c r="I1846" s="1">
        <v>-3.3123057568963201</v>
      </c>
      <c r="J1846" s="1">
        <v>4.6458760930073603E-2</v>
      </c>
      <c r="K1846" s="1">
        <v>0.30069252514684403</v>
      </c>
      <c r="L1846" s="87" t="s">
        <v>2082</v>
      </c>
      <c r="M1846" s="1" t="s">
        <v>26848</v>
      </c>
      <c r="N1846" s="1" t="s">
        <v>26849</v>
      </c>
      <c r="O1846" s="1" t="s">
        <v>2522</v>
      </c>
      <c r="P1846" s="1" t="s">
        <v>26850</v>
      </c>
      <c r="Q1846" s="1" t="s">
        <v>24120</v>
      </c>
      <c r="R1846" s="1" t="s">
        <v>26851</v>
      </c>
      <c r="S1846" s="1">
        <v>5.2671690697609401E-2</v>
      </c>
      <c r="T1846" s="1">
        <v>-4.2468284207725198</v>
      </c>
      <c r="U1846" s="1">
        <v>4.4446004697048904E-3</v>
      </c>
      <c r="V1846" s="1">
        <v>5.4518454413039603E-2</v>
      </c>
      <c r="W1846" s="87" t="s">
        <v>2082</v>
      </c>
      <c r="X1846" s="41" t="s">
        <v>43370</v>
      </c>
    </row>
    <row r="1847" spans="1:24">
      <c r="A1847" s="87" t="s">
        <v>3274</v>
      </c>
      <c r="B1847" s="1" t="s">
        <v>3273</v>
      </c>
      <c r="C1847" s="1" t="s">
        <v>2098</v>
      </c>
      <c r="D1847" s="1" t="s">
        <v>2098</v>
      </c>
      <c r="E1847" s="1" t="s">
        <v>2098</v>
      </c>
      <c r="F1847" s="1" t="s">
        <v>2098</v>
      </c>
      <c r="G1847" s="1" t="s">
        <v>15291</v>
      </c>
      <c r="H1847" s="1">
        <v>2.93575587970289</v>
      </c>
      <c r="I1847" s="1">
        <v>1.5537320070828</v>
      </c>
      <c r="J1847" s="1">
        <v>2.8761555400589302E-7</v>
      </c>
      <c r="K1847" s="1">
        <v>1.0386946308466001E-5</v>
      </c>
      <c r="L1847" s="87" t="s">
        <v>2080</v>
      </c>
      <c r="M1847" s="1" t="s">
        <v>3273</v>
      </c>
      <c r="N1847" s="1" t="s">
        <v>2098</v>
      </c>
      <c r="O1847" s="1" t="s">
        <v>2098</v>
      </c>
      <c r="P1847" s="1" t="s">
        <v>2098</v>
      </c>
      <c r="Q1847" s="1" t="s">
        <v>2098</v>
      </c>
      <c r="R1847" s="1" t="s">
        <v>15291</v>
      </c>
      <c r="S1847" s="1">
        <v>0.38163094550964899</v>
      </c>
      <c r="T1847" s="1">
        <v>-1.38974993422741</v>
      </c>
      <c r="U1847" s="1">
        <v>2.9891377597567898E-3</v>
      </c>
      <c r="V1847" s="1">
        <v>3.9651175648266701E-2</v>
      </c>
      <c r="W1847" s="87" t="s">
        <v>2082</v>
      </c>
      <c r="X1847" s="41" t="s">
        <v>43370</v>
      </c>
    </row>
    <row r="1848" spans="1:24">
      <c r="A1848" s="87" t="s">
        <v>21278</v>
      </c>
      <c r="B1848" s="1" t="s">
        <v>21279</v>
      </c>
      <c r="C1848" s="1" t="s">
        <v>22002</v>
      </c>
      <c r="D1848" s="1" t="s">
        <v>2098</v>
      </c>
      <c r="E1848" s="1" t="s">
        <v>2098</v>
      </c>
      <c r="F1848" s="1" t="s">
        <v>2098</v>
      </c>
      <c r="G1848" s="1" t="s">
        <v>22003</v>
      </c>
      <c r="H1848" s="1">
        <v>0.32917045844679599</v>
      </c>
      <c r="I1848" s="1">
        <v>-1.6030932286439299</v>
      </c>
      <c r="J1848" s="1">
        <v>1.2635694965430299E-2</v>
      </c>
      <c r="K1848" s="1">
        <v>0.12835458822388399</v>
      </c>
      <c r="L1848" s="87" t="s">
        <v>2082</v>
      </c>
      <c r="M1848" s="1" t="s">
        <v>21279</v>
      </c>
      <c r="N1848" s="1" t="s">
        <v>22002</v>
      </c>
      <c r="O1848" s="1" t="s">
        <v>2098</v>
      </c>
      <c r="P1848" s="1" t="s">
        <v>2098</v>
      </c>
      <c r="Q1848" s="1" t="s">
        <v>2098</v>
      </c>
      <c r="R1848" s="1" t="s">
        <v>22003</v>
      </c>
      <c r="S1848" s="1">
        <v>0.29025172873127397</v>
      </c>
      <c r="T1848" s="1">
        <v>-1.7846234351191399</v>
      </c>
      <c r="U1848" s="1">
        <v>1.40113421662385E-2</v>
      </c>
      <c r="V1848" s="1">
        <v>0.12967173984837599</v>
      </c>
      <c r="W1848" s="87" t="s">
        <v>2082</v>
      </c>
      <c r="X1848" s="41" t="s">
        <v>43370</v>
      </c>
    </row>
    <row r="1849" spans="1:24">
      <c r="A1849" s="87" t="s">
        <v>4838</v>
      </c>
      <c r="B1849" s="1" t="s">
        <v>4837</v>
      </c>
      <c r="C1849" s="1" t="s">
        <v>2098</v>
      </c>
      <c r="D1849" s="1" t="s">
        <v>2098</v>
      </c>
      <c r="E1849" s="1" t="s">
        <v>2098</v>
      </c>
      <c r="F1849" s="1" t="s">
        <v>2098</v>
      </c>
      <c r="G1849" s="1" t="s">
        <v>15819</v>
      </c>
      <c r="H1849" s="1">
        <v>2.4716473589938501</v>
      </c>
      <c r="I1849" s="1">
        <v>1.30547292215729</v>
      </c>
      <c r="J1849" s="1">
        <v>1.9337924272462999E-2</v>
      </c>
      <c r="K1849" s="1">
        <v>0.17150208128741901</v>
      </c>
      <c r="L1849" s="87" t="s">
        <v>2080</v>
      </c>
      <c r="M1849" s="1" t="s">
        <v>4837</v>
      </c>
      <c r="N1849" s="1" t="s">
        <v>2098</v>
      </c>
      <c r="O1849" s="1" t="s">
        <v>2098</v>
      </c>
      <c r="P1849" s="1" t="s">
        <v>2098</v>
      </c>
      <c r="Q1849" s="1" t="s">
        <v>2098</v>
      </c>
      <c r="R1849" s="1" t="s">
        <v>15819</v>
      </c>
      <c r="S1849" s="1">
        <v>2.5281954305890202</v>
      </c>
      <c r="T1849" s="1">
        <v>1.33810798876978</v>
      </c>
      <c r="U1849" s="1">
        <v>2.5762644503017101E-2</v>
      </c>
      <c r="V1849" s="1">
        <v>0.19878367355926699</v>
      </c>
      <c r="W1849" s="87" t="s">
        <v>2080</v>
      </c>
      <c r="X1849" s="41" t="s">
        <v>43370</v>
      </c>
    </row>
    <row r="1850" spans="1:24">
      <c r="A1850" s="87" t="s">
        <v>26852</v>
      </c>
      <c r="B1850" s="1" t="s">
        <v>26853</v>
      </c>
      <c r="C1850" s="1" t="s">
        <v>14905</v>
      </c>
      <c r="D1850" s="1" t="s">
        <v>2098</v>
      </c>
      <c r="E1850" s="1" t="s">
        <v>2098</v>
      </c>
      <c r="F1850" s="1" t="s">
        <v>2098</v>
      </c>
      <c r="G1850" s="1" t="s">
        <v>15387</v>
      </c>
      <c r="H1850" s="1">
        <v>3.29612356975725</v>
      </c>
      <c r="I1850" s="1">
        <v>1.72077032933371</v>
      </c>
      <c r="J1850" s="1">
        <v>1.04956676723247E-4</v>
      </c>
      <c r="K1850" s="1">
        <v>2.7504629070668001E-3</v>
      </c>
      <c r="L1850" s="87" t="s">
        <v>2080</v>
      </c>
      <c r="M1850" s="1" t="s">
        <v>26853</v>
      </c>
      <c r="N1850" s="1" t="s">
        <v>14905</v>
      </c>
      <c r="O1850" s="1" t="s">
        <v>2098</v>
      </c>
      <c r="P1850" s="1" t="s">
        <v>2098</v>
      </c>
      <c r="Q1850" s="1" t="s">
        <v>2098</v>
      </c>
      <c r="R1850" s="1" t="s">
        <v>15387</v>
      </c>
      <c r="S1850" s="1">
        <v>3.2442421757111299</v>
      </c>
      <c r="T1850" s="1">
        <v>1.6978815176614499</v>
      </c>
      <c r="U1850" s="1">
        <v>4.0786115330423396E-3</v>
      </c>
      <c r="V1850" s="1">
        <v>5.0905903543911397E-2</v>
      </c>
      <c r="W1850" s="87" t="s">
        <v>2080</v>
      </c>
      <c r="X1850" s="41" t="s">
        <v>43370</v>
      </c>
    </row>
    <row r="1851" spans="1:24">
      <c r="A1851" s="87" t="s">
        <v>21276</v>
      </c>
      <c r="B1851" s="1" t="s">
        <v>21277</v>
      </c>
      <c r="C1851" s="1" t="s">
        <v>22002</v>
      </c>
      <c r="D1851" s="1" t="s">
        <v>2098</v>
      </c>
      <c r="E1851" s="1" t="s">
        <v>2098</v>
      </c>
      <c r="F1851" s="1" t="s">
        <v>2098</v>
      </c>
      <c r="G1851" s="1" t="s">
        <v>18261</v>
      </c>
      <c r="H1851" s="1">
        <v>0.29832442492253403</v>
      </c>
      <c r="I1851" s="1">
        <v>-1.74504599360695</v>
      </c>
      <c r="J1851" s="1">
        <v>1.5328141721165599E-3</v>
      </c>
      <c r="K1851" s="1">
        <v>2.6441188368200599E-2</v>
      </c>
      <c r="L1851" s="87" t="s">
        <v>2082</v>
      </c>
      <c r="M1851" s="1" t="s">
        <v>21277</v>
      </c>
      <c r="N1851" s="1" t="s">
        <v>22002</v>
      </c>
      <c r="O1851" s="1" t="s">
        <v>2098</v>
      </c>
      <c r="P1851" s="1" t="s">
        <v>2098</v>
      </c>
      <c r="Q1851" s="1" t="s">
        <v>2098</v>
      </c>
      <c r="R1851" s="1" t="s">
        <v>18261</v>
      </c>
      <c r="S1851" s="1">
        <v>0.25573697453516298</v>
      </c>
      <c r="T1851" s="1">
        <v>-1.96726733390827</v>
      </c>
      <c r="U1851" s="1">
        <v>2.12028369318105E-4</v>
      </c>
      <c r="V1851" s="1">
        <v>4.4393560626097501E-3</v>
      </c>
      <c r="W1851" s="87" t="s">
        <v>2082</v>
      </c>
      <c r="X1851" s="41" t="s">
        <v>43370</v>
      </c>
    </row>
    <row r="1852" spans="1:24">
      <c r="A1852" s="87" t="s">
        <v>3877</v>
      </c>
      <c r="B1852" s="1" t="s">
        <v>3876</v>
      </c>
      <c r="C1852" s="1" t="s">
        <v>14824</v>
      </c>
      <c r="D1852" s="1" t="s">
        <v>2098</v>
      </c>
      <c r="E1852" s="1" t="s">
        <v>2098</v>
      </c>
      <c r="F1852" s="1" t="s">
        <v>2098</v>
      </c>
      <c r="G1852" s="1" t="s">
        <v>14825</v>
      </c>
      <c r="H1852" s="1">
        <v>1.50815914095255E-4</v>
      </c>
      <c r="I1852" s="1">
        <v>-12.6949237097298</v>
      </c>
      <c r="J1852" s="1">
        <v>1.31346454099846E-5</v>
      </c>
      <c r="K1852" s="1">
        <v>4.08646262240747E-4</v>
      </c>
      <c r="L1852" s="87" t="s">
        <v>2082</v>
      </c>
      <c r="M1852" s="1" t="s">
        <v>3876</v>
      </c>
      <c r="N1852" s="1" t="s">
        <v>14824</v>
      </c>
      <c r="O1852" s="1" t="s">
        <v>2098</v>
      </c>
      <c r="P1852" s="1" t="s">
        <v>2098</v>
      </c>
      <c r="Q1852" s="1" t="s">
        <v>2098</v>
      </c>
      <c r="R1852" s="1" t="s">
        <v>14825</v>
      </c>
      <c r="S1852" s="1">
        <v>1.50815914095255E-4</v>
      </c>
      <c r="T1852" s="1">
        <v>-12.6949237097298</v>
      </c>
      <c r="U1852" s="1">
        <v>9.5830233795925002E-6</v>
      </c>
      <c r="V1852" s="1">
        <v>2.6305069912658499E-4</v>
      </c>
      <c r="W1852" s="87" t="s">
        <v>2082</v>
      </c>
      <c r="X1852" s="41" t="s">
        <v>43370</v>
      </c>
    </row>
    <row r="1853" spans="1:24">
      <c r="A1853" s="87" t="s">
        <v>26854</v>
      </c>
      <c r="B1853" s="1" t="s">
        <v>26855</v>
      </c>
      <c r="C1853" s="1" t="s">
        <v>15911</v>
      </c>
      <c r="D1853" s="1" t="s">
        <v>2098</v>
      </c>
      <c r="E1853" s="1" t="s">
        <v>2098</v>
      </c>
      <c r="F1853" s="1" t="s">
        <v>2098</v>
      </c>
      <c r="G1853" s="1" t="s">
        <v>26856</v>
      </c>
      <c r="H1853" s="1">
        <v>129.725390744918</v>
      </c>
      <c r="I1853" s="1">
        <v>7.0193170711892998</v>
      </c>
      <c r="J1853" s="1">
        <v>3.8825462745668798E-5</v>
      </c>
      <c r="K1853" s="1">
        <v>1.1206567905421201E-3</v>
      </c>
      <c r="L1853" s="87" t="s">
        <v>2080</v>
      </c>
      <c r="M1853" s="1" t="s">
        <v>26855</v>
      </c>
      <c r="N1853" s="1" t="s">
        <v>15911</v>
      </c>
      <c r="O1853" s="1" t="s">
        <v>2098</v>
      </c>
      <c r="P1853" s="1" t="s">
        <v>2098</v>
      </c>
      <c r="Q1853" s="1" t="s">
        <v>2098</v>
      </c>
      <c r="R1853" s="1" t="s">
        <v>26856</v>
      </c>
      <c r="S1853" s="1">
        <v>57.516223755689303</v>
      </c>
      <c r="T1853" s="1">
        <v>5.8458970532135996</v>
      </c>
      <c r="U1853" s="1">
        <v>3.0550997141564799E-4</v>
      </c>
      <c r="V1853" s="1">
        <v>6.0952058879134002E-3</v>
      </c>
      <c r="W1853" s="87" t="s">
        <v>2080</v>
      </c>
      <c r="X1853" s="41" t="s">
        <v>43370</v>
      </c>
    </row>
    <row r="1854" spans="1:24">
      <c r="A1854" s="87" t="s">
        <v>26857</v>
      </c>
      <c r="B1854" s="1" t="s">
        <v>26858</v>
      </c>
      <c r="C1854" s="1" t="s">
        <v>26859</v>
      </c>
      <c r="D1854" s="1" t="s">
        <v>2098</v>
      </c>
      <c r="E1854" s="1" t="s">
        <v>2098</v>
      </c>
      <c r="F1854" s="1" t="s">
        <v>2098</v>
      </c>
      <c r="G1854" s="1" t="s">
        <v>26860</v>
      </c>
      <c r="H1854" s="1">
        <v>1801.28</v>
      </c>
      <c r="I1854" s="1">
        <v>10.814806743093101</v>
      </c>
      <c r="J1854" s="1">
        <v>2.4109791637061398E-6</v>
      </c>
      <c r="K1854" s="1">
        <v>8.1227099261583301E-5</v>
      </c>
      <c r="L1854" s="87" t="s">
        <v>2080</v>
      </c>
      <c r="M1854" s="1" t="s">
        <v>26858</v>
      </c>
      <c r="N1854" s="1" t="s">
        <v>26859</v>
      </c>
      <c r="O1854" s="1" t="s">
        <v>2098</v>
      </c>
      <c r="P1854" s="1" t="s">
        <v>2098</v>
      </c>
      <c r="Q1854" s="1" t="s">
        <v>2098</v>
      </c>
      <c r="R1854" s="1" t="s">
        <v>26860</v>
      </c>
      <c r="S1854" s="1">
        <v>1778.9166666666699</v>
      </c>
      <c r="T1854" s="1">
        <v>10.796783213815401</v>
      </c>
      <c r="U1854" s="1">
        <v>1.24979777475721E-2</v>
      </c>
      <c r="V1854" s="1">
        <v>0.119334775262984</v>
      </c>
      <c r="W1854" s="87" t="s">
        <v>2080</v>
      </c>
      <c r="X1854" s="41" t="s">
        <v>43370</v>
      </c>
    </row>
    <row r="1855" spans="1:24">
      <c r="A1855" s="87" t="s">
        <v>3838</v>
      </c>
      <c r="B1855" s="1" t="s">
        <v>1378</v>
      </c>
      <c r="C1855" s="1" t="s">
        <v>15208</v>
      </c>
      <c r="D1855" s="1" t="s">
        <v>2098</v>
      </c>
      <c r="E1855" s="1" t="s">
        <v>2098</v>
      </c>
      <c r="F1855" s="1" t="s">
        <v>2098</v>
      </c>
      <c r="G1855" s="1" t="s">
        <v>15209</v>
      </c>
      <c r="H1855" s="1">
        <v>7.4788529019574806E-2</v>
      </c>
      <c r="I1855" s="1">
        <v>-3.7410391816357702</v>
      </c>
      <c r="J1855" s="1">
        <v>1.7322614910868E-3</v>
      </c>
      <c r="K1855" s="1">
        <v>2.9034918589492999E-2</v>
      </c>
      <c r="L1855" s="87" t="s">
        <v>2082</v>
      </c>
      <c r="M1855" s="1" t="s">
        <v>1378</v>
      </c>
      <c r="N1855" s="1" t="s">
        <v>15208</v>
      </c>
      <c r="O1855" s="1" t="s">
        <v>2098</v>
      </c>
      <c r="P1855" s="1" t="s">
        <v>2098</v>
      </c>
      <c r="Q1855" s="1" t="s">
        <v>2098</v>
      </c>
      <c r="R1855" s="1" t="s">
        <v>15209</v>
      </c>
      <c r="S1855" s="1">
        <v>0.33623167538316401</v>
      </c>
      <c r="T1855" s="1">
        <v>-1.57247245191468</v>
      </c>
      <c r="U1855" s="1">
        <v>2.49300008301707E-2</v>
      </c>
      <c r="V1855" s="1">
        <v>0.194730394173703</v>
      </c>
      <c r="W1855" s="87" t="s">
        <v>2082</v>
      </c>
      <c r="X1855" s="41" t="s">
        <v>43370</v>
      </c>
    </row>
    <row r="1856" spans="1:24">
      <c r="A1856" s="87" t="s">
        <v>26861</v>
      </c>
      <c r="B1856" s="1" t="s">
        <v>26862</v>
      </c>
      <c r="C1856" s="1" t="s">
        <v>14956</v>
      </c>
      <c r="D1856" s="1" t="s">
        <v>2098</v>
      </c>
      <c r="E1856" s="1" t="s">
        <v>2098</v>
      </c>
      <c r="F1856" s="1" t="s">
        <v>2098</v>
      </c>
      <c r="G1856" s="1" t="s">
        <v>26863</v>
      </c>
      <c r="H1856" s="1">
        <v>5979.2966666666698</v>
      </c>
      <c r="I1856" s="1">
        <v>12.545760077582401</v>
      </c>
      <c r="J1856" s="1">
        <v>9.3553919053020698E-9</v>
      </c>
      <c r="K1856" s="1">
        <v>5.1161742613554899E-7</v>
      </c>
      <c r="L1856" s="87" t="s">
        <v>2080</v>
      </c>
      <c r="M1856" s="1" t="s">
        <v>26862</v>
      </c>
      <c r="N1856" s="1" t="s">
        <v>14956</v>
      </c>
      <c r="O1856" s="1" t="s">
        <v>2098</v>
      </c>
      <c r="P1856" s="1" t="s">
        <v>2098</v>
      </c>
      <c r="Q1856" s="1" t="s">
        <v>2098</v>
      </c>
      <c r="R1856" s="1" t="s">
        <v>26863</v>
      </c>
      <c r="S1856" s="1">
        <v>6736.6733333333304</v>
      </c>
      <c r="T1856" s="1">
        <v>12.717820628249401</v>
      </c>
      <c r="U1856" s="1">
        <v>6.9531808488836296E-9</v>
      </c>
      <c r="V1856" s="1">
        <v>3.5888569511816597E-7</v>
      </c>
      <c r="W1856" s="87" t="s">
        <v>2080</v>
      </c>
      <c r="X1856" s="41" t="s">
        <v>43370</v>
      </c>
    </row>
    <row r="1857" spans="1:24">
      <c r="A1857" s="87" t="s">
        <v>3862</v>
      </c>
      <c r="B1857" s="1" t="s">
        <v>3861</v>
      </c>
      <c r="C1857" s="1" t="s">
        <v>2373</v>
      </c>
      <c r="D1857" s="1" t="s">
        <v>2098</v>
      </c>
      <c r="E1857" s="1" t="s">
        <v>2098</v>
      </c>
      <c r="F1857" s="1" t="s">
        <v>2098</v>
      </c>
      <c r="G1857" s="1" t="s">
        <v>15921</v>
      </c>
      <c r="H1857" s="1">
        <v>3.05919545043565</v>
      </c>
      <c r="I1857" s="1">
        <v>1.6131522828903699</v>
      </c>
      <c r="J1857" s="1">
        <v>1.8829227748778899E-4</v>
      </c>
      <c r="K1857" s="1">
        <v>4.6020656296656198E-3</v>
      </c>
      <c r="L1857" s="87" t="s">
        <v>2080</v>
      </c>
      <c r="M1857" s="1" t="s">
        <v>3861</v>
      </c>
      <c r="N1857" s="1" t="s">
        <v>2373</v>
      </c>
      <c r="O1857" s="1" t="s">
        <v>2098</v>
      </c>
      <c r="P1857" s="1" t="s">
        <v>2098</v>
      </c>
      <c r="Q1857" s="1" t="s">
        <v>2098</v>
      </c>
      <c r="R1857" s="1" t="s">
        <v>15921</v>
      </c>
      <c r="S1857" s="1">
        <v>3.23270987292404</v>
      </c>
      <c r="T1857" s="1">
        <v>1.69274403524757</v>
      </c>
      <c r="U1857" s="1">
        <v>1.75140900037747E-4</v>
      </c>
      <c r="V1857" s="1">
        <v>3.7595549182401801E-3</v>
      </c>
      <c r="W1857" s="87" t="s">
        <v>2080</v>
      </c>
      <c r="X1857" s="41" t="s">
        <v>43370</v>
      </c>
    </row>
    <row r="1858" spans="1:24">
      <c r="A1858" s="87" t="s">
        <v>26864</v>
      </c>
      <c r="B1858" s="1" t="s">
        <v>1475</v>
      </c>
      <c r="C1858" s="1" t="s">
        <v>5608</v>
      </c>
      <c r="D1858" s="1" t="s">
        <v>2098</v>
      </c>
      <c r="E1858" s="1" t="s">
        <v>2098</v>
      </c>
      <c r="F1858" s="1" t="s">
        <v>2098</v>
      </c>
      <c r="G1858" s="1" t="s">
        <v>26865</v>
      </c>
      <c r="H1858" s="1">
        <v>3224.68</v>
      </c>
      <c r="I1858" s="1">
        <v>11.654940286959601</v>
      </c>
      <c r="J1858" s="1">
        <v>1.45106305230977E-9</v>
      </c>
      <c r="K1858" s="1">
        <v>1.2253213866535701E-7</v>
      </c>
      <c r="L1858" s="87" t="s">
        <v>2080</v>
      </c>
      <c r="M1858" s="1" t="s">
        <v>1475</v>
      </c>
      <c r="N1858" s="1" t="s">
        <v>5608</v>
      </c>
      <c r="O1858" s="1" t="s">
        <v>2098</v>
      </c>
      <c r="P1858" s="1" t="s">
        <v>2098</v>
      </c>
      <c r="Q1858" s="1" t="s">
        <v>2098</v>
      </c>
      <c r="R1858" s="1" t="s">
        <v>26865</v>
      </c>
      <c r="S1858" s="1">
        <v>1470.81</v>
      </c>
      <c r="T1858" s="1">
        <v>10.522395175196401</v>
      </c>
      <c r="U1858" s="1">
        <v>1.26547773685621E-2</v>
      </c>
      <c r="V1858" s="1">
        <v>0.120381550627384</v>
      </c>
      <c r="W1858" s="87" t="s">
        <v>2080</v>
      </c>
      <c r="X1858" s="41" t="s">
        <v>43370</v>
      </c>
    </row>
    <row r="1859" spans="1:24">
      <c r="A1859" s="87" t="s">
        <v>3764</v>
      </c>
      <c r="B1859" s="1" t="s">
        <v>3763</v>
      </c>
      <c r="C1859" s="1" t="s">
        <v>2098</v>
      </c>
      <c r="D1859" s="1" t="s">
        <v>2098</v>
      </c>
      <c r="E1859" s="1" t="s">
        <v>2098</v>
      </c>
      <c r="F1859" s="1" t="s">
        <v>2098</v>
      </c>
      <c r="G1859" s="1" t="s">
        <v>15006</v>
      </c>
      <c r="H1859" s="1">
        <v>0.156862369568639</v>
      </c>
      <c r="I1859" s="1">
        <v>-2.6724287957874502</v>
      </c>
      <c r="J1859" s="1">
        <v>7.8697163989397307E-5</v>
      </c>
      <c r="K1859" s="1">
        <v>2.1321802548988199E-3</v>
      </c>
      <c r="L1859" s="87" t="s">
        <v>2082</v>
      </c>
      <c r="M1859" s="1" t="s">
        <v>3763</v>
      </c>
      <c r="N1859" s="1" t="s">
        <v>2098</v>
      </c>
      <c r="O1859" s="1" t="s">
        <v>2098</v>
      </c>
      <c r="P1859" s="1" t="s">
        <v>2098</v>
      </c>
      <c r="Q1859" s="1" t="s">
        <v>2098</v>
      </c>
      <c r="R1859" s="1" t="s">
        <v>15006</v>
      </c>
      <c r="S1859" s="1">
        <v>0.14077635544112499</v>
      </c>
      <c r="T1859" s="1">
        <v>-2.8285230531874399</v>
      </c>
      <c r="U1859" s="1">
        <v>3.1002067562330201E-3</v>
      </c>
      <c r="V1859" s="1">
        <v>4.08297585324187E-2</v>
      </c>
      <c r="W1859" s="87" t="s">
        <v>2082</v>
      </c>
      <c r="X1859" s="41" t="s">
        <v>43370</v>
      </c>
    </row>
    <row r="1860" spans="1:24">
      <c r="A1860" s="87" t="s">
        <v>3981</v>
      </c>
      <c r="B1860" s="1" t="s">
        <v>3980</v>
      </c>
      <c r="C1860" s="1" t="s">
        <v>18763</v>
      </c>
      <c r="D1860" s="1" t="s">
        <v>2098</v>
      </c>
      <c r="E1860" s="1" t="s">
        <v>2098</v>
      </c>
      <c r="F1860" s="1" t="s">
        <v>2098</v>
      </c>
      <c r="G1860" s="1" t="s">
        <v>18764</v>
      </c>
      <c r="H1860" s="1">
        <v>2.59560563034099E-2</v>
      </c>
      <c r="I1860" s="1">
        <v>-5.2677849891695399</v>
      </c>
      <c r="J1860" s="1">
        <v>5.0440683167811201E-4</v>
      </c>
      <c r="K1860" s="1">
        <v>1.06337478782916E-2</v>
      </c>
      <c r="L1860" s="87" t="s">
        <v>2082</v>
      </c>
      <c r="M1860" s="1" t="s">
        <v>3980</v>
      </c>
      <c r="N1860" s="1" t="s">
        <v>18763</v>
      </c>
      <c r="O1860" s="1" t="s">
        <v>2098</v>
      </c>
      <c r="P1860" s="1" t="s">
        <v>2098</v>
      </c>
      <c r="Q1860" s="1" t="s">
        <v>2098</v>
      </c>
      <c r="R1860" s="1" t="s">
        <v>18764</v>
      </c>
      <c r="S1860" s="1">
        <v>0.223017990932114</v>
      </c>
      <c r="T1860" s="1">
        <v>-2.16476799738036</v>
      </c>
      <c r="U1860" s="1">
        <v>3.6840815258059698E-2</v>
      </c>
      <c r="V1860" s="1">
        <v>0.25393600877927702</v>
      </c>
      <c r="W1860" s="87" t="s">
        <v>2082</v>
      </c>
      <c r="X1860" s="41" t="s">
        <v>43370</v>
      </c>
    </row>
    <row r="1861" spans="1:24">
      <c r="A1861" s="87" t="s">
        <v>26866</v>
      </c>
      <c r="B1861" s="1" t="s">
        <v>26867</v>
      </c>
      <c r="C1861" s="1" t="s">
        <v>4424</v>
      </c>
      <c r="D1861" s="1" t="s">
        <v>2132</v>
      </c>
      <c r="E1861" s="1" t="s">
        <v>2506</v>
      </c>
      <c r="F1861" s="1" t="s">
        <v>2098</v>
      </c>
      <c r="G1861" s="1" t="s">
        <v>26868</v>
      </c>
      <c r="H1861" s="1">
        <v>119.143096514745</v>
      </c>
      <c r="I1861" s="1">
        <v>6.8965515499266603</v>
      </c>
      <c r="J1861" s="1">
        <v>2.11718420508018E-2</v>
      </c>
      <c r="K1861" s="1">
        <v>0.18204865498855</v>
      </c>
      <c r="L1861" s="87" t="s">
        <v>2080</v>
      </c>
      <c r="M1861" s="1" t="s">
        <v>26867</v>
      </c>
      <c r="N1861" s="1" t="s">
        <v>4424</v>
      </c>
      <c r="O1861" s="1" t="s">
        <v>2132</v>
      </c>
      <c r="P1861" s="1" t="s">
        <v>2506</v>
      </c>
      <c r="Q1861" s="1" t="s">
        <v>2098</v>
      </c>
      <c r="R1861" s="1" t="s">
        <v>26868</v>
      </c>
      <c r="S1861" s="1">
        <v>240.390415549598</v>
      </c>
      <c r="T1861" s="1">
        <v>7.9092355662118701</v>
      </c>
      <c r="U1861" s="1">
        <v>3.4427057346612701E-3</v>
      </c>
      <c r="V1861" s="1">
        <v>4.4419468057013703E-2</v>
      </c>
      <c r="W1861" s="87" t="s">
        <v>2080</v>
      </c>
      <c r="X1861" s="41" t="s">
        <v>43370</v>
      </c>
    </row>
    <row r="1862" spans="1:24">
      <c r="A1862" s="87" t="s">
        <v>4507</v>
      </c>
      <c r="B1862" s="1" t="s">
        <v>4506</v>
      </c>
      <c r="C1862" s="1" t="s">
        <v>2098</v>
      </c>
      <c r="D1862" s="1" t="s">
        <v>2098</v>
      </c>
      <c r="E1862" s="1" t="s">
        <v>2098</v>
      </c>
      <c r="F1862" s="1" t="s">
        <v>2098</v>
      </c>
      <c r="G1862" s="1" t="s">
        <v>18757</v>
      </c>
      <c r="H1862" s="1">
        <v>2156.7833333333301</v>
      </c>
      <c r="I1862" s="1">
        <v>11.0746655378291</v>
      </c>
      <c r="J1862" s="1">
        <v>5.2281905664597096E-3</v>
      </c>
      <c r="K1862" s="1">
        <v>6.7959080376757103E-2</v>
      </c>
      <c r="L1862" s="87" t="s">
        <v>2080</v>
      </c>
      <c r="M1862" s="1" t="s">
        <v>4506</v>
      </c>
      <c r="N1862" s="1" t="s">
        <v>2098</v>
      </c>
      <c r="O1862" s="1" t="s">
        <v>2098</v>
      </c>
      <c r="P1862" s="1" t="s">
        <v>2098</v>
      </c>
      <c r="Q1862" s="1" t="s">
        <v>2098</v>
      </c>
      <c r="R1862" s="1" t="s">
        <v>18757</v>
      </c>
      <c r="S1862" s="1">
        <v>803.49666666666701</v>
      </c>
      <c r="T1862" s="1">
        <v>9.6501482286179101</v>
      </c>
      <c r="U1862" s="1">
        <v>7.8786431840842004E-3</v>
      </c>
      <c r="V1862" s="1">
        <v>8.4610457497901997E-2</v>
      </c>
      <c r="W1862" s="87" t="s">
        <v>2080</v>
      </c>
      <c r="X1862" s="41" t="s">
        <v>43370</v>
      </c>
    </row>
    <row r="1863" spans="1:24">
      <c r="A1863" s="87" t="s">
        <v>26869</v>
      </c>
      <c r="B1863" s="1" t="s">
        <v>26870</v>
      </c>
      <c r="C1863" s="1" t="s">
        <v>26871</v>
      </c>
      <c r="D1863" s="1" t="s">
        <v>2098</v>
      </c>
      <c r="E1863" s="1" t="s">
        <v>2098</v>
      </c>
      <c r="F1863" s="1" t="s">
        <v>2098</v>
      </c>
      <c r="G1863" s="1" t="s">
        <v>26872</v>
      </c>
      <c r="H1863" s="1">
        <v>8.4010212525277E-3</v>
      </c>
      <c r="I1863" s="1">
        <v>-6.8952195679134398</v>
      </c>
      <c r="J1863" s="1">
        <v>2.13363290079801E-2</v>
      </c>
      <c r="K1863" s="1">
        <v>0.18296190883695701</v>
      </c>
      <c r="L1863" s="87" t="s">
        <v>2082</v>
      </c>
      <c r="M1863" s="1" t="s">
        <v>26870</v>
      </c>
      <c r="N1863" s="1" t="s">
        <v>26871</v>
      </c>
      <c r="O1863" s="1" t="s">
        <v>2098</v>
      </c>
      <c r="P1863" s="1" t="s">
        <v>2098</v>
      </c>
      <c r="Q1863" s="1" t="s">
        <v>2098</v>
      </c>
      <c r="R1863" s="1" t="s">
        <v>26872</v>
      </c>
      <c r="S1863" s="1">
        <v>2.0829049858564201E-2</v>
      </c>
      <c r="T1863" s="1">
        <v>-5.5852591591144396</v>
      </c>
      <c r="U1863" s="1">
        <v>7.8341374550930098E-3</v>
      </c>
      <c r="V1863" s="1">
        <v>8.4335826161955799E-2</v>
      </c>
      <c r="W1863" s="87" t="s">
        <v>2082</v>
      </c>
      <c r="X1863" s="41" t="s">
        <v>43370</v>
      </c>
    </row>
    <row r="1864" spans="1:24">
      <c r="A1864" s="87" t="s">
        <v>3687</v>
      </c>
      <c r="B1864" s="1" t="s">
        <v>3686</v>
      </c>
      <c r="C1864" s="1" t="s">
        <v>3282</v>
      </c>
      <c r="D1864" s="1" t="s">
        <v>2911</v>
      </c>
      <c r="E1864" s="1" t="s">
        <v>2912</v>
      </c>
      <c r="F1864" s="1" t="s">
        <v>2913</v>
      </c>
      <c r="G1864" s="1" t="s">
        <v>14980</v>
      </c>
      <c r="H1864" s="1">
        <v>3.1783683842693797E-2</v>
      </c>
      <c r="I1864" s="1">
        <v>-4.9755698418793601</v>
      </c>
      <c r="J1864" s="1">
        <v>1.0631861206541701E-3</v>
      </c>
      <c r="K1864" s="1">
        <v>1.97212117199639E-2</v>
      </c>
      <c r="L1864" s="87" t="s">
        <v>2082</v>
      </c>
      <c r="M1864" s="1" t="s">
        <v>3686</v>
      </c>
      <c r="N1864" s="1" t="s">
        <v>3282</v>
      </c>
      <c r="O1864" s="1" t="s">
        <v>2911</v>
      </c>
      <c r="P1864" s="1" t="s">
        <v>2912</v>
      </c>
      <c r="Q1864" s="1" t="s">
        <v>2913</v>
      </c>
      <c r="R1864" s="1" t="s">
        <v>14980</v>
      </c>
      <c r="S1864" s="1">
        <v>0.11097260114591299</v>
      </c>
      <c r="T1864" s="1">
        <v>-3.17172457209776</v>
      </c>
      <c r="U1864" s="1">
        <v>3.4727415062088502E-4</v>
      </c>
      <c r="V1864" s="1">
        <v>6.7985223341451399E-3</v>
      </c>
      <c r="W1864" s="87" t="s">
        <v>2082</v>
      </c>
      <c r="X1864" s="41" t="s">
        <v>43370</v>
      </c>
    </row>
    <row r="1865" spans="1:24">
      <c r="A1865" s="87" t="s">
        <v>15110</v>
      </c>
      <c r="B1865" s="1" t="s">
        <v>7640</v>
      </c>
      <c r="C1865" s="1" t="s">
        <v>15111</v>
      </c>
      <c r="D1865" s="1" t="s">
        <v>2098</v>
      </c>
      <c r="E1865" s="1" t="s">
        <v>2098</v>
      </c>
      <c r="F1865" s="1" t="s">
        <v>2098</v>
      </c>
      <c r="G1865" s="1" t="s">
        <v>15112</v>
      </c>
      <c r="H1865" s="1">
        <v>0.29673685318470699</v>
      </c>
      <c r="I1865" s="1">
        <v>-1.75274398166847</v>
      </c>
      <c r="J1865" s="1">
        <v>2.06078978321797E-2</v>
      </c>
      <c r="K1865" s="1">
        <v>0.17909784592337599</v>
      </c>
      <c r="L1865" s="87" t="s">
        <v>2082</v>
      </c>
      <c r="M1865" s="1" t="s">
        <v>7640</v>
      </c>
      <c r="N1865" s="1" t="s">
        <v>15111</v>
      </c>
      <c r="O1865" s="1" t="s">
        <v>2098</v>
      </c>
      <c r="P1865" s="1" t="s">
        <v>2098</v>
      </c>
      <c r="Q1865" s="1" t="s">
        <v>2098</v>
      </c>
      <c r="R1865" s="1" t="s">
        <v>15112</v>
      </c>
      <c r="S1865" s="1">
        <v>0.25553339080574999</v>
      </c>
      <c r="T1865" s="1">
        <v>-1.96841627299124</v>
      </c>
      <c r="U1865" s="1">
        <v>1.92671546297388E-3</v>
      </c>
      <c r="V1865" s="1">
        <v>2.8008711462858001E-2</v>
      </c>
      <c r="W1865" s="87" t="s">
        <v>2082</v>
      </c>
      <c r="X1865" s="41" t="s">
        <v>43370</v>
      </c>
    </row>
    <row r="1866" spans="1:24">
      <c r="A1866" s="87" t="s">
        <v>26873</v>
      </c>
      <c r="B1866" s="1" t="s">
        <v>26874</v>
      </c>
      <c r="C1866" s="1" t="s">
        <v>24498</v>
      </c>
      <c r="D1866" s="1" t="s">
        <v>2098</v>
      </c>
      <c r="E1866" s="1" t="s">
        <v>2098</v>
      </c>
      <c r="F1866" s="1" t="s">
        <v>2098</v>
      </c>
      <c r="G1866" s="1" t="s">
        <v>26875</v>
      </c>
      <c r="H1866" s="1">
        <v>1.05969547177996E-4</v>
      </c>
      <c r="I1866" s="1">
        <v>-13.2040626472839</v>
      </c>
      <c r="J1866" s="1">
        <v>6.2964652896124803E-11</v>
      </c>
      <c r="K1866" s="1">
        <v>1.0330025928890301E-8</v>
      </c>
      <c r="L1866" s="87" t="s">
        <v>2082</v>
      </c>
      <c r="M1866" s="1" t="s">
        <v>26874</v>
      </c>
      <c r="N1866" s="1" t="s">
        <v>24498</v>
      </c>
      <c r="O1866" s="1" t="s">
        <v>2098</v>
      </c>
      <c r="P1866" s="1" t="s">
        <v>2098</v>
      </c>
      <c r="Q1866" s="1" t="s">
        <v>2098</v>
      </c>
      <c r="R1866" s="1" t="s">
        <v>26875</v>
      </c>
      <c r="S1866" s="1">
        <v>1.05969547177996E-4</v>
      </c>
      <c r="T1866" s="1">
        <v>-13.2040626472839</v>
      </c>
      <c r="U1866" s="1">
        <v>5.3242996218026798E-11</v>
      </c>
      <c r="V1866" s="1">
        <v>7.36777010237577E-9</v>
      </c>
      <c r="W1866" s="87" t="s">
        <v>2082</v>
      </c>
      <c r="X1866" s="41" t="s">
        <v>43370</v>
      </c>
    </row>
    <row r="1867" spans="1:24">
      <c r="A1867" s="87" t="s">
        <v>26876</v>
      </c>
      <c r="B1867" s="1" t="s">
        <v>26877</v>
      </c>
      <c r="C1867" s="1" t="s">
        <v>16589</v>
      </c>
      <c r="D1867" s="1" t="s">
        <v>2098</v>
      </c>
      <c r="E1867" s="1" t="s">
        <v>2098</v>
      </c>
      <c r="F1867" s="1" t="s">
        <v>2098</v>
      </c>
      <c r="G1867" s="1" t="s">
        <v>15148</v>
      </c>
      <c r="H1867" s="1">
        <v>2.3814584846464899</v>
      </c>
      <c r="I1867" s="1">
        <v>1.25184539878941</v>
      </c>
      <c r="J1867" s="1">
        <v>1.29411914412951E-3</v>
      </c>
      <c r="K1867" s="1">
        <v>2.3055245733518401E-2</v>
      </c>
      <c r="L1867" s="87" t="s">
        <v>2080</v>
      </c>
      <c r="M1867" s="1" t="s">
        <v>26877</v>
      </c>
      <c r="N1867" s="1" t="s">
        <v>16589</v>
      </c>
      <c r="O1867" s="1" t="s">
        <v>2098</v>
      </c>
      <c r="P1867" s="1" t="s">
        <v>2098</v>
      </c>
      <c r="Q1867" s="1" t="s">
        <v>2098</v>
      </c>
      <c r="R1867" s="1" t="s">
        <v>15148</v>
      </c>
      <c r="S1867" s="1">
        <v>0.41523227742833202</v>
      </c>
      <c r="T1867" s="1">
        <v>-1.26800950120155</v>
      </c>
      <c r="U1867" s="1">
        <v>1.2521398904989801E-3</v>
      </c>
      <c r="V1867" s="1">
        <v>1.97729632691136E-2</v>
      </c>
      <c r="W1867" s="87" t="s">
        <v>2082</v>
      </c>
      <c r="X1867" s="41" t="s">
        <v>43370</v>
      </c>
    </row>
    <row r="1868" spans="1:24">
      <c r="A1868" s="87" t="s">
        <v>26878</v>
      </c>
      <c r="B1868" s="1" t="s">
        <v>1553</v>
      </c>
      <c r="C1868" s="1" t="s">
        <v>2098</v>
      </c>
      <c r="D1868" s="1" t="s">
        <v>2098</v>
      </c>
      <c r="E1868" s="1" t="s">
        <v>2098</v>
      </c>
      <c r="F1868" s="1" t="s">
        <v>2098</v>
      </c>
      <c r="G1868" s="1" t="s">
        <v>26879</v>
      </c>
      <c r="H1868" s="1">
        <v>2.9324612358343201</v>
      </c>
      <c r="I1868" s="1">
        <v>1.55211203741347</v>
      </c>
      <c r="J1868" s="1">
        <v>3.7618997116419398E-3</v>
      </c>
      <c r="K1868" s="1">
        <v>5.2772708186011603E-2</v>
      </c>
      <c r="L1868" s="87" t="s">
        <v>2080</v>
      </c>
      <c r="M1868" s="1" t="s">
        <v>1553</v>
      </c>
      <c r="N1868" s="1" t="s">
        <v>2098</v>
      </c>
      <c r="O1868" s="1" t="s">
        <v>2098</v>
      </c>
      <c r="P1868" s="1" t="s">
        <v>2098</v>
      </c>
      <c r="Q1868" s="1" t="s">
        <v>2098</v>
      </c>
      <c r="R1868" s="1" t="s">
        <v>26879</v>
      </c>
      <c r="S1868" s="1">
        <v>0.39879702763427499</v>
      </c>
      <c r="T1868" s="1">
        <v>-1.3262734379929599</v>
      </c>
      <c r="U1868" s="1">
        <v>1.6790017416844601E-2</v>
      </c>
      <c r="V1868" s="1">
        <v>0.14834422622040899</v>
      </c>
      <c r="W1868" s="87" t="s">
        <v>2082</v>
      </c>
      <c r="X1868" s="41" t="s">
        <v>43370</v>
      </c>
    </row>
    <row r="1869" spans="1:24">
      <c r="A1869" s="87" t="s">
        <v>26880</v>
      </c>
      <c r="B1869" s="1" t="s">
        <v>26881</v>
      </c>
      <c r="C1869" s="1" t="s">
        <v>2138</v>
      </c>
      <c r="D1869" s="1" t="s">
        <v>2139</v>
      </c>
      <c r="E1869" s="1" t="s">
        <v>2140</v>
      </c>
      <c r="F1869" s="1" t="s">
        <v>2141</v>
      </c>
      <c r="G1869" s="1" t="s">
        <v>18630</v>
      </c>
      <c r="H1869" s="1">
        <v>2.3894731095347801</v>
      </c>
      <c r="I1869" s="1">
        <v>1.2566925319873501</v>
      </c>
      <c r="J1869" s="1">
        <v>3.83291968245194E-2</v>
      </c>
      <c r="K1869" s="1">
        <v>0.266837662275964</v>
      </c>
      <c r="L1869" s="87" t="s">
        <v>2080</v>
      </c>
      <c r="M1869" s="1" t="s">
        <v>26881</v>
      </c>
      <c r="N1869" s="1" t="s">
        <v>2138</v>
      </c>
      <c r="O1869" s="1" t="s">
        <v>2139</v>
      </c>
      <c r="P1869" s="1" t="s">
        <v>2140</v>
      </c>
      <c r="Q1869" s="1" t="s">
        <v>2141</v>
      </c>
      <c r="R1869" s="1" t="s">
        <v>18630</v>
      </c>
      <c r="S1869" s="1">
        <v>0.447246946490158</v>
      </c>
      <c r="T1869" s="1">
        <v>-1.1608564623553901</v>
      </c>
      <c r="U1869" s="1">
        <v>1.44263925378172E-2</v>
      </c>
      <c r="V1869" s="1">
        <v>0.13247480140124099</v>
      </c>
      <c r="W1869" s="87" t="s">
        <v>2082</v>
      </c>
      <c r="X1869" s="41" t="s">
        <v>43370</v>
      </c>
    </row>
    <row r="1870" spans="1:24">
      <c r="A1870" s="87" t="s">
        <v>26882</v>
      </c>
      <c r="B1870" s="1" t="s">
        <v>26883</v>
      </c>
      <c r="C1870" s="1" t="s">
        <v>2505</v>
      </c>
      <c r="D1870" s="1" t="s">
        <v>2132</v>
      </c>
      <c r="E1870" s="1" t="s">
        <v>2506</v>
      </c>
      <c r="F1870" s="1" t="s">
        <v>2098</v>
      </c>
      <c r="G1870" s="1" t="s">
        <v>26884</v>
      </c>
      <c r="H1870" s="1">
        <v>3.59573217697743E-2</v>
      </c>
      <c r="I1870" s="1">
        <v>-4.7975706220191103</v>
      </c>
      <c r="J1870" s="1">
        <v>1.2098687161528799E-2</v>
      </c>
      <c r="K1870" s="1">
        <v>0.12442423284825201</v>
      </c>
      <c r="L1870" s="87" t="s">
        <v>2082</v>
      </c>
      <c r="M1870" s="1" t="s">
        <v>26883</v>
      </c>
      <c r="N1870" s="1" t="s">
        <v>2505</v>
      </c>
      <c r="O1870" s="1" t="s">
        <v>2132</v>
      </c>
      <c r="P1870" s="1" t="s">
        <v>2506</v>
      </c>
      <c r="Q1870" s="1" t="s">
        <v>2098</v>
      </c>
      <c r="R1870" s="1" t="s">
        <v>26884</v>
      </c>
      <c r="S1870" s="1">
        <v>1.0157771608084801E-2</v>
      </c>
      <c r="T1870" s="1">
        <v>-6.6212722485482702</v>
      </c>
      <c r="U1870" s="1">
        <v>7.7058393871611095E-4</v>
      </c>
      <c r="V1870" s="1">
        <v>1.3319635915905299E-2</v>
      </c>
      <c r="W1870" s="87" t="s">
        <v>2082</v>
      </c>
      <c r="X1870" s="41" t="s">
        <v>43370</v>
      </c>
    </row>
    <row r="1871" spans="1:24">
      <c r="A1871" s="87" t="s">
        <v>26885</v>
      </c>
      <c r="B1871" s="1" t="s">
        <v>4255</v>
      </c>
      <c r="C1871" s="1" t="s">
        <v>26791</v>
      </c>
      <c r="D1871" s="1" t="s">
        <v>3670</v>
      </c>
      <c r="E1871" s="1" t="s">
        <v>15091</v>
      </c>
      <c r="F1871" s="1" t="s">
        <v>15092</v>
      </c>
      <c r="G1871" s="1" t="s">
        <v>26795</v>
      </c>
      <c r="H1871" s="1">
        <v>1778.3233333333301</v>
      </c>
      <c r="I1871" s="1">
        <v>10.796301942343399</v>
      </c>
      <c r="J1871" s="1">
        <v>2.5201398586255599E-2</v>
      </c>
      <c r="K1871" s="1">
        <v>0.204735986502634</v>
      </c>
      <c r="L1871" s="87" t="s">
        <v>2080</v>
      </c>
      <c r="M1871" s="1" t="s">
        <v>4255</v>
      </c>
      <c r="N1871" s="1" t="s">
        <v>26791</v>
      </c>
      <c r="O1871" s="1" t="s">
        <v>3670</v>
      </c>
      <c r="P1871" s="1" t="s">
        <v>15091</v>
      </c>
      <c r="Q1871" s="1" t="s">
        <v>15092</v>
      </c>
      <c r="R1871" s="1" t="s">
        <v>26795</v>
      </c>
      <c r="S1871" s="1">
        <v>1029.47</v>
      </c>
      <c r="T1871" s="1">
        <v>10.007686073367701</v>
      </c>
      <c r="U1871" s="1">
        <v>4.8108305948769498E-2</v>
      </c>
      <c r="V1871" s="1">
        <v>0.30279526620108599</v>
      </c>
      <c r="W1871" s="87" t="s">
        <v>2080</v>
      </c>
      <c r="X1871" s="41" t="s">
        <v>43370</v>
      </c>
    </row>
    <row r="1872" spans="1:24">
      <c r="A1872" s="87" t="s">
        <v>3635</v>
      </c>
      <c r="B1872" s="1" t="s">
        <v>1610</v>
      </c>
      <c r="C1872" s="1" t="s">
        <v>2602</v>
      </c>
      <c r="D1872" s="1" t="s">
        <v>2098</v>
      </c>
      <c r="E1872" s="1" t="s">
        <v>2098</v>
      </c>
      <c r="F1872" s="1" t="s">
        <v>2098</v>
      </c>
      <c r="G1872" s="1" t="s">
        <v>16054</v>
      </c>
      <c r="H1872" s="1">
        <v>796.506666666667</v>
      </c>
      <c r="I1872" s="1">
        <v>9.6375426267628406</v>
      </c>
      <c r="J1872" s="1">
        <v>2.0619931554874699E-5</v>
      </c>
      <c r="K1872" s="1">
        <v>6.2378518000413396E-4</v>
      </c>
      <c r="L1872" s="87" t="s">
        <v>2080</v>
      </c>
      <c r="M1872" s="1" t="s">
        <v>1610</v>
      </c>
      <c r="N1872" s="1" t="s">
        <v>2602</v>
      </c>
      <c r="O1872" s="1" t="s">
        <v>2098</v>
      </c>
      <c r="P1872" s="1" t="s">
        <v>2098</v>
      </c>
      <c r="Q1872" s="1" t="s">
        <v>2098</v>
      </c>
      <c r="R1872" s="1" t="s">
        <v>16054</v>
      </c>
      <c r="S1872" s="1">
        <v>298.68666666666701</v>
      </c>
      <c r="T1872" s="1">
        <v>8.2224890271448299</v>
      </c>
      <c r="U1872" s="1">
        <v>2.2217727425517101E-3</v>
      </c>
      <c r="V1872" s="1">
        <v>3.1336068306600497E-2</v>
      </c>
      <c r="W1872" s="87" t="s">
        <v>2080</v>
      </c>
      <c r="X1872" s="41" t="s">
        <v>43370</v>
      </c>
    </row>
    <row r="1873" spans="1:24">
      <c r="A1873" s="87" t="s">
        <v>26886</v>
      </c>
      <c r="B1873" s="1" t="s">
        <v>26887</v>
      </c>
      <c r="C1873" s="1" t="s">
        <v>16268</v>
      </c>
      <c r="D1873" s="1" t="s">
        <v>2168</v>
      </c>
      <c r="E1873" s="1" t="s">
        <v>16269</v>
      </c>
      <c r="F1873" s="1" t="s">
        <v>16270</v>
      </c>
      <c r="G1873" s="1" t="s">
        <v>26888</v>
      </c>
      <c r="H1873" s="1">
        <v>4.5598041108153999E-4</v>
      </c>
      <c r="I1873" s="1">
        <v>-11.098740532007101</v>
      </c>
      <c r="J1873" s="1">
        <v>2.2799934677189498E-8</v>
      </c>
      <c r="K1873" s="1">
        <v>1.0634382071686699E-6</v>
      </c>
      <c r="L1873" s="87" t="s">
        <v>2082</v>
      </c>
      <c r="M1873" s="1" t="s">
        <v>26887</v>
      </c>
      <c r="N1873" s="1" t="s">
        <v>16268</v>
      </c>
      <c r="O1873" s="1" t="s">
        <v>2168</v>
      </c>
      <c r="P1873" s="1" t="s">
        <v>16269</v>
      </c>
      <c r="Q1873" s="1" t="s">
        <v>16270</v>
      </c>
      <c r="R1873" s="1" t="s">
        <v>26888</v>
      </c>
      <c r="S1873" s="1">
        <v>4.5598041108153999E-4</v>
      </c>
      <c r="T1873" s="1">
        <v>-11.098740532007101</v>
      </c>
      <c r="U1873" s="1">
        <v>1.9972839067331699E-8</v>
      </c>
      <c r="V1873" s="1">
        <v>8.5150098212159103E-7</v>
      </c>
      <c r="W1873" s="87" t="s">
        <v>2082</v>
      </c>
      <c r="X1873" s="41" t="s">
        <v>43370</v>
      </c>
    </row>
    <row r="1874" spans="1:24">
      <c r="A1874" s="87" t="s">
        <v>26889</v>
      </c>
      <c r="B1874" s="1" t="s">
        <v>26890</v>
      </c>
      <c r="C1874" s="1" t="s">
        <v>26891</v>
      </c>
      <c r="D1874" s="1" t="s">
        <v>2098</v>
      </c>
      <c r="E1874" s="1" t="s">
        <v>2098</v>
      </c>
      <c r="F1874" s="1" t="s">
        <v>2098</v>
      </c>
      <c r="G1874" s="1" t="s">
        <v>26892</v>
      </c>
      <c r="H1874" s="1">
        <v>7.55185840482135</v>
      </c>
      <c r="I1874" s="1">
        <v>2.9168317148352001</v>
      </c>
      <c r="J1874" s="1">
        <v>4.8178400917403899E-3</v>
      </c>
      <c r="K1874" s="1">
        <v>6.3798535685868601E-2</v>
      </c>
      <c r="L1874" s="87" t="s">
        <v>2080</v>
      </c>
      <c r="M1874" s="1" t="s">
        <v>26890</v>
      </c>
      <c r="N1874" s="1" t="s">
        <v>26891</v>
      </c>
      <c r="O1874" s="1" t="s">
        <v>2098</v>
      </c>
      <c r="P1874" s="1" t="s">
        <v>2098</v>
      </c>
      <c r="Q1874" s="1" t="s">
        <v>2098</v>
      </c>
      <c r="R1874" s="1" t="s">
        <v>26892</v>
      </c>
      <c r="S1874" s="1">
        <v>9.1637263366521893</v>
      </c>
      <c r="T1874" s="1">
        <v>3.1959343749837101</v>
      </c>
      <c r="U1874" s="1">
        <v>4.29355671993119E-4</v>
      </c>
      <c r="V1874" s="1">
        <v>8.1585569821501207E-3</v>
      </c>
      <c r="W1874" s="87" t="s">
        <v>2080</v>
      </c>
      <c r="X1874" s="41" t="s">
        <v>43370</v>
      </c>
    </row>
    <row r="1875" spans="1:24">
      <c r="A1875" s="87" t="s">
        <v>26893</v>
      </c>
      <c r="B1875" s="1" t="s">
        <v>26894</v>
      </c>
      <c r="C1875" s="1" t="s">
        <v>5644</v>
      </c>
      <c r="D1875" s="1" t="s">
        <v>2098</v>
      </c>
      <c r="E1875" s="1" t="s">
        <v>2098</v>
      </c>
      <c r="F1875" s="1" t="s">
        <v>2098</v>
      </c>
      <c r="G1875" s="1" t="s">
        <v>26895</v>
      </c>
      <c r="H1875" s="1">
        <v>2.5266538112306098</v>
      </c>
      <c r="I1875" s="1">
        <v>1.3372280073634599</v>
      </c>
      <c r="J1875" s="1">
        <v>6.09893230974143E-3</v>
      </c>
      <c r="K1875" s="1">
        <v>7.6008316199835099E-2</v>
      </c>
      <c r="L1875" s="87" t="s">
        <v>2080</v>
      </c>
      <c r="M1875" s="1" t="s">
        <v>26894</v>
      </c>
      <c r="N1875" s="1" t="s">
        <v>5644</v>
      </c>
      <c r="O1875" s="1" t="s">
        <v>2098</v>
      </c>
      <c r="P1875" s="1" t="s">
        <v>2098</v>
      </c>
      <c r="Q1875" s="1" t="s">
        <v>2098</v>
      </c>
      <c r="R1875" s="1" t="s">
        <v>26895</v>
      </c>
      <c r="S1875" s="1">
        <v>0.44767017576724499</v>
      </c>
      <c r="T1875" s="1">
        <v>-1.1594918872242399</v>
      </c>
      <c r="U1875" s="1">
        <v>2.5401340235518301E-2</v>
      </c>
      <c r="V1875" s="1">
        <v>0.196914545900054</v>
      </c>
      <c r="W1875" s="87" t="s">
        <v>2082</v>
      </c>
      <c r="X1875" s="41" t="s">
        <v>43370</v>
      </c>
    </row>
    <row r="1876" spans="1:24">
      <c r="A1876" s="87" t="s">
        <v>26896</v>
      </c>
      <c r="B1876" s="1" t="s">
        <v>26897</v>
      </c>
      <c r="C1876" s="1" t="s">
        <v>26898</v>
      </c>
      <c r="D1876" s="1" t="s">
        <v>2191</v>
      </c>
      <c r="E1876" s="1" t="s">
        <v>26899</v>
      </c>
      <c r="F1876" s="1" t="s">
        <v>2098</v>
      </c>
      <c r="G1876" s="1" t="s">
        <v>26900</v>
      </c>
      <c r="H1876" s="1">
        <v>1175.22</v>
      </c>
      <c r="I1876" s="1">
        <v>10.198715137792201</v>
      </c>
      <c r="J1876" s="1">
        <v>1.14456006415276E-2</v>
      </c>
      <c r="K1876" s="1">
        <v>0.119739593866967</v>
      </c>
      <c r="L1876" s="87" t="s">
        <v>2080</v>
      </c>
      <c r="M1876" s="1" t="s">
        <v>26897</v>
      </c>
      <c r="N1876" s="1" t="s">
        <v>26898</v>
      </c>
      <c r="O1876" s="1" t="s">
        <v>2191</v>
      </c>
      <c r="P1876" s="1" t="s">
        <v>26899</v>
      </c>
      <c r="Q1876" s="1" t="s">
        <v>2098</v>
      </c>
      <c r="R1876" s="1" t="s">
        <v>26900</v>
      </c>
      <c r="S1876" s="1">
        <v>879.92333333333295</v>
      </c>
      <c r="T1876" s="1">
        <v>9.7812340187085507</v>
      </c>
      <c r="U1876" s="1">
        <v>1.89119407027365E-2</v>
      </c>
      <c r="V1876" s="1">
        <v>0.16150807972784301</v>
      </c>
      <c r="W1876" s="87" t="s">
        <v>2080</v>
      </c>
      <c r="X1876" s="41" t="s">
        <v>43370</v>
      </c>
    </row>
    <row r="1877" spans="1:24">
      <c r="A1877" s="87" t="s">
        <v>26901</v>
      </c>
      <c r="B1877" s="1" t="s">
        <v>26902</v>
      </c>
      <c r="C1877" s="1" t="s">
        <v>26903</v>
      </c>
      <c r="D1877" s="1" t="s">
        <v>2098</v>
      </c>
      <c r="E1877" s="1" t="s">
        <v>2098</v>
      </c>
      <c r="F1877" s="1" t="s">
        <v>2098</v>
      </c>
      <c r="G1877" s="1" t="s">
        <v>26904</v>
      </c>
      <c r="H1877" s="1">
        <v>7.0208284577580196E-4</v>
      </c>
      <c r="I1877" s="1">
        <v>-10.47607110096</v>
      </c>
      <c r="J1877" s="1">
        <v>2.9283541541029099E-8</v>
      </c>
      <c r="K1877" s="1">
        <v>1.30855841222787E-6</v>
      </c>
      <c r="L1877" s="87" t="s">
        <v>2082</v>
      </c>
      <c r="M1877" s="1" t="s">
        <v>26902</v>
      </c>
      <c r="N1877" s="1" t="s">
        <v>26903</v>
      </c>
      <c r="O1877" s="1" t="s">
        <v>2098</v>
      </c>
      <c r="P1877" s="1" t="s">
        <v>2098</v>
      </c>
      <c r="Q1877" s="1" t="s">
        <v>2098</v>
      </c>
      <c r="R1877" s="1" t="s">
        <v>26904</v>
      </c>
      <c r="S1877" s="1">
        <v>7.0208284577580196E-4</v>
      </c>
      <c r="T1877" s="1">
        <v>-10.47607110096</v>
      </c>
      <c r="U1877" s="1">
        <v>2.9231411791607202E-8</v>
      </c>
      <c r="V1877" s="1">
        <v>1.1883215605938601E-6</v>
      </c>
      <c r="W1877" s="87" t="s">
        <v>2082</v>
      </c>
      <c r="X1877" s="41" t="s">
        <v>43370</v>
      </c>
    </row>
    <row r="1878" spans="1:24">
      <c r="A1878" s="87" t="s">
        <v>6883</v>
      </c>
      <c r="B1878" s="1" t="s">
        <v>6882</v>
      </c>
      <c r="C1878" s="1" t="s">
        <v>2098</v>
      </c>
      <c r="D1878" s="1" t="s">
        <v>2098</v>
      </c>
      <c r="E1878" s="1" t="s">
        <v>2098</v>
      </c>
      <c r="F1878" s="1" t="s">
        <v>2098</v>
      </c>
      <c r="G1878" s="1" t="s">
        <v>14946</v>
      </c>
      <c r="H1878" s="1">
        <v>2.4008493124786399</v>
      </c>
      <c r="I1878" s="1">
        <v>1.26354485672868</v>
      </c>
      <c r="J1878" s="1">
        <v>4.6856129007310503E-2</v>
      </c>
      <c r="K1878" s="1">
        <v>0.30198561407372798</v>
      </c>
      <c r="L1878" s="87" t="s">
        <v>2080</v>
      </c>
      <c r="M1878" s="1" t="s">
        <v>6882</v>
      </c>
      <c r="N1878" s="1" t="s">
        <v>2098</v>
      </c>
      <c r="O1878" s="1" t="s">
        <v>2098</v>
      </c>
      <c r="P1878" s="1" t="s">
        <v>2098</v>
      </c>
      <c r="Q1878" s="1" t="s">
        <v>2098</v>
      </c>
      <c r="R1878" s="1" t="s">
        <v>14946</v>
      </c>
      <c r="S1878" s="1">
        <v>6.3225787686423396E-2</v>
      </c>
      <c r="T1878" s="1">
        <v>-3.9833430842331001</v>
      </c>
      <c r="U1878" s="1">
        <v>5.2656971215026003E-3</v>
      </c>
      <c r="V1878" s="1">
        <v>6.2246610568827798E-2</v>
      </c>
      <c r="W1878" s="87" t="s">
        <v>2082</v>
      </c>
      <c r="X1878" s="41" t="s">
        <v>43370</v>
      </c>
    </row>
    <row r="1879" spans="1:24">
      <c r="A1879" s="87" t="s">
        <v>26905</v>
      </c>
      <c r="B1879" s="1" t="s">
        <v>26906</v>
      </c>
      <c r="C1879" s="1" t="s">
        <v>26907</v>
      </c>
      <c r="D1879" s="1" t="s">
        <v>2098</v>
      </c>
      <c r="E1879" s="1" t="s">
        <v>2098</v>
      </c>
      <c r="F1879" s="1" t="s">
        <v>2098</v>
      </c>
      <c r="G1879" s="1" t="s">
        <v>26908</v>
      </c>
      <c r="H1879" s="1">
        <v>0.43213227520587599</v>
      </c>
      <c r="I1879" s="1">
        <v>-1.2104551075594601</v>
      </c>
      <c r="J1879" s="1">
        <v>1.10083763241395E-2</v>
      </c>
      <c r="K1879" s="1">
        <v>0.11655912946917001</v>
      </c>
      <c r="L1879" s="87" t="s">
        <v>2082</v>
      </c>
      <c r="M1879" s="1" t="s">
        <v>26906</v>
      </c>
      <c r="N1879" s="1" t="s">
        <v>26907</v>
      </c>
      <c r="O1879" s="1" t="s">
        <v>2098</v>
      </c>
      <c r="P1879" s="1" t="s">
        <v>2098</v>
      </c>
      <c r="Q1879" s="1" t="s">
        <v>2098</v>
      </c>
      <c r="R1879" s="1" t="s">
        <v>26908</v>
      </c>
      <c r="S1879" s="1">
        <v>0.28700582851101702</v>
      </c>
      <c r="T1879" s="1">
        <v>-1.8008480594548399</v>
      </c>
      <c r="U1879" s="1">
        <v>1.68833915828948E-7</v>
      </c>
      <c r="V1879" s="1">
        <v>5.6756118488359996E-6</v>
      </c>
      <c r="W1879" s="87" t="s">
        <v>2082</v>
      </c>
      <c r="X1879" s="41" t="s">
        <v>43370</v>
      </c>
    </row>
    <row r="1880" spans="1:24">
      <c r="A1880" s="87" t="s">
        <v>6869</v>
      </c>
      <c r="B1880" s="1" t="s">
        <v>6868</v>
      </c>
      <c r="C1880" s="1" t="s">
        <v>14919</v>
      </c>
      <c r="D1880" s="1" t="s">
        <v>2098</v>
      </c>
      <c r="E1880" s="1" t="s">
        <v>2098</v>
      </c>
      <c r="F1880" s="1" t="s">
        <v>2098</v>
      </c>
      <c r="G1880" s="1" t="s">
        <v>15214</v>
      </c>
      <c r="H1880" s="1">
        <v>2.0979158744243001</v>
      </c>
      <c r="I1880" s="1">
        <v>1.06895682758905</v>
      </c>
      <c r="J1880" s="1">
        <v>5.4116247997873096E-3</v>
      </c>
      <c r="K1880" s="1">
        <v>6.9663390339870998E-2</v>
      </c>
      <c r="L1880" s="87" t="s">
        <v>2080</v>
      </c>
      <c r="M1880" s="1" t="s">
        <v>6868</v>
      </c>
      <c r="N1880" s="1" t="s">
        <v>14919</v>
      </c>
      <c r="O1880" s="1" t="s">
        <v>2098</v>
      </c>
      <c r="P1880" s="1" t="s">
        <v>2098</v>
      </c>
      <c r="Q1880" s="1" t="s">
        <v>2098</v>
      </c>
      <c r="R1880" s="1" t="s">
        <v>15214</v>
      </c>
      <c r="S1880" s="1">
        <v>2.7601988000169002</v>
      </c>
      <c r="T1880" s="1">
        <v>1.46477217913017</v>
      </c>
      <c r="U1880" s="1">
        <v>8.4568077777641207E-3</v>
      </c>
      <c r="V1880" s="1">
        <v>8.9121445030316701E-2</v>
      </c>
      <c r="W1880" s="87" t="s">
        <v>2080</v>
      </c>
      <c r="X1880" s="41" t="s">
        <v>43370</v>
      </c>
    </row>
    <row r="1881" spans="1:24">
      <c r="A1881" s="87" t="s">
        <v>26909</v>
      </c>
      <c r="B1881" s="1" t="s">
        <v>26910</v>
      </c>
      <c r="C1881" s="1" t="s">
        <v>26911</v>
      </c>
      <c r="D1881" s="1" t="s">
        <v>2098</v>
      </c>
      <c r="E1881" s="1" t="s">
        <v>2098</v>
      </c>
      <c r="F1881" s="1" t="s">
        <v>2098</v>
      </c>
      <c r="G1881" s="1" t="s">
        <v>26912</v>
      </c>
      <c r="H1881" s="1">
        <v>4.1427194467536302E-4</v>
      </c>
      <c r="I1881" s="1">
        <v>-11.237134258117701</v>
      </c>
      <c r="J1881" s="1">
        <v>4.5287531520701604E-9</v>
      </c>
      <c r="K1881" s="1">
        <v>2.9202371890335199E-7</v>
      </c>
      <c r="L1881" s="87" t="s">
        <v>2082</v>
      </c>
      <c r="M1881" s="1" t="s">
        <v>26910</v>
      </c>
      <c r="N1881" s="1" t="s">
        <v>26911</v>
      </c>
      <c r="O1881" s="1" t="s">
        <v>2098</v>
      </c>
      <c r="P1881" s="1" t="s">
        <v>2098</v>
      </c>
      <c r="Q1881" s="1" t="s">
        <v>2098</v>
      </c>
      <c r="R1881" s="1" t="s">
        <v>26912</v>
      </c>
      <c r="S1881" s="1">
        <v>4.1427194467536302E-4</v>
      </c>
      <c r="T1881" s="1">
        <v>-11.237134258117701</v>
      </c>
      <c r="U1881" s="1">
        <v>3.89939441208839E-9</v>
      </c>
      <c r="V1881" s="1">
        <v>2.2334972706746201E-7</v>
      </c>
      <c r="W1881" s="87" t="s">
        <v>2082</v>
      </c>
      <c r="X1881" s="41" t="s">
        <v>43370</v>
      </c>
    </row>
    <row r="1882" spans="1:24">
      <c r="A1882" s="87" t="s">
        <v>26913</v>
      </c>
      <c r="B1882" s="1" t="s">
        <v>26914</v>
      </c>
      <c r="C1882" s="1" t="s">
        <v>2916</v>
      </c>
      <c r="D1882" s="1" t="s">
        <v>2098</v>
      </c>
      <c r="E1882" s="1" t="s">
        <v>2098</v>
      </c>
      <c r="F1882" s="1" t="s">
        <v>2098</v>
      </c>
      <c r="G1882" s="1" t="s">
        <v>26915</v>
      </c>
      <c r="H1882" s="1">
        <v>5.86667396741649E-4</v>
      </c>
      <c r="I1882" s="1">
        <v>-10.7351695611657</v>
      </c>
      <c r="J1882" s="1">
        <v>3.3382621350261997E-8</v>
      </c>
      <c r="K1882" s="1">
        <v>1.45493569128985E-6</v>
      </c>
      <c r="L1882" s="87" t="s">
        <v>2082</v>
      </c>
      <c r="M1882" s="1" t="s">
        <v>26914</v>
      </c>
      <c r="N1882" s="1" t="s">
        <v>2916</v>
      </c>
      <c r="O1882" s="1" t="s">
        <v>2098</v>
      </c>
      <c r="P1882" s="1" t="s">
        <v>2098</v>
      </c>
      <c r="Q1882" s="1" t="s">
        <v>2098</v>
      </c>
      <c r="R1882" s="1" t="s">
        <v>26915</v>
      </c>
      <c r="S1882" s="1">
        <v>5.86667396741649E-4</v>
      </c>
      <c r="T1882" s="1">
        <v>-10.7351695611657</v>
      </c>
      <c r="U1882" s="1">
        <v>2.9317266301906302E-8</v>
      </c>
      <c r="V1882" s="1">
        <v>1.1902317826872901E-6</v>
      </c>
      <c r="W1882" s="87" t="s">
        <v>2082</v>
      </c>
      <c r="X1882" s="41" t="s">
        <v>43370</v>
      </c>
    </row>
    <row r="1883" spans="1:24">
      <c r="A1883" s="87" t="s">
        <v>26916</v>
      </c>
      <c r="B1883" s="1" t="s">
        <v>26917</v>
      </c>
      <c r="C1883" s="1" t="s">
        <v>2678</v>
      </c>
      <c r="D1883" s="1" t="s">
        <v>2098</v>
      </c>
      <c r="E1883" s="1" t="s">
        <v>2098</v>
      </c>
      <c r="F1883" s="1" t="s">
        <v>2098</v>
      </c>
      <c r="G1883" s="1" t="s">
        <v>26918</v>
      </c>
      <c r="H1883" s="1">
        <v>0.273776186421747</v>
      </c>
      <c r="I1883" s="1">
        <v>-1.8689311312184</v>
      </c>
      <c r="J1883" s="1">
        <v>3.5276704622523497E-2</v>
      </c>
      <c r="K1883" s="1">
        <v>0.25387842397694799</v>
      </c>
      <c r="L1883" s="87" t="s">
        <v>2082</v>
      </c>
      <c r="M1883" s="1" t="s">
        <v>26917</v>
      </c>
      <c r="N1883" s="1" t="s">
        <v>2678</v>
      </c>
      <c r="O1883" s="1" t="s">
        <v>2098</v>
      </c>
      <c r="P1883" s="1" t="s">
        <v>2098</v>
      </c>
      <c r="Q1883" s="1" t="s">
        <v>2098</v>
      </c>
      <c r="R1883" s="1" t="s">
        <v>26918</v>
      </c>
      <c r="S1883" s="1">
        <v>0.28846097814439398</v>
      </c>
      <c r="T1883" s="1">
        <v>-1.79355192487342</v>
      </c>
      <c r="U1883" s="1">
        <v>1.81101804588172E-2</v>
      </c>
      <c r="V1883" s="1">
        <v>0.156671819159451</v>
      </c>
      <c r="W1883" s="87" t="s">
        <v>2082</v>
      </c>
      <c r="X1883" s="41" t="s">
        <v>43370</v>
      </c>
    </row>
    <row r="1884" spans="1:24">
      <c r="A1884" s="87" t="s">
        <v>26919</v>
      </c>
      <c r="B1884" s="1" t="s">
        <v>26920</v>
      </c>
      <c r="C1884" s="1" t="s">
        <v>26921</v>
      </c>
      <c r="D1884" s="1" t="s">
        <v>26922</v>
      </c>
      <c r="E1884" s="1" t="s">
        <v>26923</v>
      </c>
      <c r="F1884" s="1" t="s">
        <v>26924</v>
      </c>
      <c r="G1884" s="1" t="s">
        <v>26925</v>
      </c>
      <c r="H1884" s="1">
        <v>4.7029565809458997</v>
      </c>
      <c r="I1884" s="1">
        <v>2.2335680128798798</v>
      </c>
      <c r="J1884" s="1">
        <v>5.2518548662827003E-3</v>
      </c>
      <c r="K1884" s="1">
        <v>6.8199139785845506E-2</v>
      </c>
      <c r="L1884" s="87" t="s">
        <v>2080</v>
      </c>
      <c r="M1884" s="1" t="s">
        <v>26920</v>
      </c>
      <c r="N1884" s="1" t="s">
        <v>26921</v>
      </c>
      <c r="O1884" s="1" t="s">
        <v>26922</v>
      </c>
      <c r="P1884" s="1" t="s">
        <v>26923</v>
      </c>
      <c r="Q1884" s="1" t="s">
        <v>26924</v>
      </c>
      <c r="R1884" s="1" t="s">
        <v>26925</v>
      </c>
      <c r="S1884" s="1">
        <v>2.6490729586759501</v>
      </c>
      <c r="T1884" s="1">
        <v>1.40548757782249</v>
      </c>
      <c r="U1884" s="1">
        <v>3.70391420332234E-2</v>
      </c>
      <c r="V1884" s="1">
        <v>0.25461015926297598</v>
      </c>
      <c r="W1884" s="87" t="s">
        <v>2080</v>
      </c>
      <c r="X1884" s="41" t="s">
        <v>43370</v>
      </c>
    </row>
    <row r="1885" spans="1:24">
      <c r="A1885" s="87" t="s">
        <v>3834</v>
      </c>
      <c r="B1885" s="1" t="s">
        <v>3833</v>
      </c>
      <c r="C1885" s="1" t="s">
        <v>15023</v>
      </c>
      <c r="D1885" s="1" t="s">
        <v>2098</v>
      </c>
      <c r="E1885" s="1" t="s">
        <v>2098</v>
      </c>
      <c r="F1885" s="1" t="s">
        <v>2098</v>
      </c>
      <c r="G1885" s="1" t="s">
        <v>17860</v>
      </c>
      <c r="H1885" s="1">
        <v>0.103019627250114</v>
      </c>
      <c r="I1885" s="1">
        <v>-3.2790088697230799</v>
      </c>
      <c r="J1885" s="1">
        <v>1.0439892754988999E-3</v>
      </c>
      <c r="K1885" s="1">
        <v>1.9431821454048901E-2</v>
      </c>
      <c r="L1885" s="87" t="s">
        <v>2082</v>
      </c>
      <c r="M1885" s="1" t="s">
        <v>3833</v>
      </c>
      <c r="N1885" s="1" t="s">
        <v>15023</v>
      </c>
      <c r="O1885" s="1" t="s">
        <v>2098</v>
      </c>
      <c r="P1885" s="1" t="s">
        <v>2098</v>
      </c>
      <c r="Q1885" s="1" t="s">
        <v>2098</v>
      </c>
      <c r="R1885" s="1" t="s">
        <v>17860</v>
      </c>
      <c r="S1885" s="1">
        <v>0.29157900932855801</v>
      </c>
      <c r="T1885" s="1">
        <v>-1.7780412305983899</v>
      </c>
      <c r="U1885" s="1">
        <v>2.7871558088821E-2</v>
      </c>
      <c r="V1885" s="1">
        <v>0.21023575762334501</v>
      </c>
      <c r="W1885" s="87" t="s">
        <v>2082</v>
      </c>
      <c r="X1885" s="41" t="s">
        <v>43370</v>
      </c>
    </row>
    <row r="1886" spans="1:24">
      <c r="A1886" s="87" t="s">
        <v>4509</v>
      </c>
      <c r="B1886" s="1" t="s">
        <v>4508</v>
      </c>
      <c r="C1886" s="1" t="s">
        <v>15023</v>
      </c>
      <c r="D1886" s="1" t="s">
        <v>2098</v>
      </c>
      <c r="E1886" s="1" t="s">
        <v>2098</v>
      </c>
      <c r="F1886" s="1" t="s">
        <v>2098</v>
      </c>
      <c r="G1886" s="1" t="s">
        <v>15194</v>
      </c>
      <c r="H1886" s="1">
        <v>0.26934357042371099</v>
      </c>
      <c r="I1886" s="1">
        <v>-1.89248046827928</v>
      </c>
      <c r="J1886" s="1">
        <v>1.4519158946906801E-3</v>
      </c>
      <c r="K1886" s="1">
        <v>2.53454913374144E-2</v>
      </c>
      <c r="L1886" s="87" t="s">
        <v>2082</v>
      </c>
      <c r="M1886" s="1" t="s">
        <v>4508</v>
      </c>
      <c r="N1886" s="1" t="s">
        <v>15023</v>
      </c>
      <c r="O1886" s="1" t="s">
        <v>2098</v>
      </c>
      <c r="P1886" s="1" t="s">
        <v>2098</v>
      </c>
      <c r="Q1886" s="1" t="s">
        <v>2098</v>
      </c>
      <c r="R1886" s="1" t="s">
        <v>15194</v>
      </c>
      <c r="S1886" s="1">
        <v>0.32402673270362098</v>
      </c>
      <c r="T1886" s="1">
        <v>-1.6258152523084</v>
      </c>
      <c r="U1886" s="1">
        <v>8.7278806512933807E-3</v>
      </c>
      <c r="V1886" s="1">
        <v>9.1131413451179394E-2</v>
      </c>
      <c r="W1886" s="87" t="s">
        <v>2082</v>
      </c>
      <c r="X1886" s="41" t="s">
        <v>43370</v>
      </c>
    </row>
    <row r="1887" spans="1:24">
      <c r="A1887" s="87" t="s">
        <v>26926</v>
      </c>
      <c r="B1887" s="1" t="s">
        <v>26927</v>
      </c>
      <c r="C1887" s="1" t="s">
        <v>3312</v>
      </c>
      <c r="D1887" s="1" t="s">
        <v>2098</v>
      </c>
      <c r="E1887" s="1" t="s">
        <v>2098</v>
      </c>
      <c r="F1887" s="1" t="s">
        <v>2098</v>
      </c>
      <c r="G1887" s="1" t="s">
        <v>26928</v>
      </c>
      <c r="H1887" s="1">
        <v>5.6283488675762101E-4</v>
      </c>
      <c r="I1887" s="1">
        <v>-10.795000624194</v>
      </c>
      <c r="J1887" s="1">
        <v>1.0198565130045501E-8</v>
      </c>
      <c r="K1887" s="1">
        <v>5.4664454301763998E-7</v>
      </c>
      <c r="L1887" s="87" t="s">
        <v>2082</v>
      </c>
      <c r="M1887" s="1" t="s">
        <v>26927</v>
      </c>
      <c r="N1887" s="1" t="s">
        <v>3312</v>
      </c>
      <c r="O1887" s="1" t="s">
        <v>2098</v>
      </c>
      <c r="P1887" s="1" t="s">
        <v>2098</v>
      </c>
      <c r="Q1887" s="1" t="s">
        <v>2098</v>
      </c>
      <c r="R1887" s="1" t="s">
        <v>26928</v>
      </c>
      <c r="S1887" s="1">
        <v>5.6283488675762101E-4</v>
      </c>
      <c r="T1887" s="1">
        <v>-10.795000624194</v>
      </c>
      <c r="U1887" s="1">
        <v>8.9013021210113604E-9</v>
      </c>
      <c r="V1887" s="1">
        <v>4.3752358769606601E-7</v>
      </c>
      <c r="W1887" s="87" t="s">
        <v>2082</v>
      </c>
      <c r="X1887" s="41" t="s">
        <v>43370</v>
      </c>
    </row>
    <row r="1888" spans="1:24">
      <c r="A1888" s="87" t="s">
        <v>26929</v>
      </c>
      <c r="B1888" s="1" t="s">
        <v>7646</v>
      </c>
      <c r="C1888" s="1" t="s">
        <v>26930</v>
      </c>
      <c r="D1888" s="1" t="s">
        <v>2098</v>
      </c>
      <c r="E1888" s="1" t="s">
        <v>2098</v>
      </c>
      <c r="F1888" s="1" t="s">
        <v>2098</v>
      </c>
      <c r="G1888" s="1" t="s">
        <v>26931</v>
      </c>
      <c r="H1888" s="1">
        <v>5.0882557967954197E-4</v>
      </c>
      <c r="I1888" s="1">
        <v>-10.940541179939</v>
      </c>
      <c r="J1888" s="1">
        <v>8.2501855062640708E-3</v>
      </c>
      <c r="K1888" s="1">
        <v>9.4628906766854606E-2</v>
      </c>
      <c r="L1888" s="87" t="s">
        <v>2082</v>
      </c>
      <c r="M1888" s="1" t="s">
        <v>7646</v>
      </c>
      <c r="N1888" s="1" t="s">
        <v>26930</v>
      </c>
      <c r="O1888" s="1" t="s">
        <v>2098</v>
      </c>
      <c r="P1888" s="1" t="s">
        <v>2098</v>
      </c>
      <c r="Q1888" s="1" t="s">
        <v>2098</v>
      </c>
      <c r="R1888" s="1" t="s">
        <v>26931</v>
      </c>
      <c r="S1888" s="1">
        <v>2.0563337760115898E-2</v>
      </c>
      <c r="T1888" s="1">
        <v>-5.6037817336505302</v>
      </c>
      <c r="U1888" s="1">
        <v>3.9510117734136603E-2</v>
      </c>
      <c r="V1888" s="1">
        <v>0.26591110956750902</v>
      </c>
      <c r="W1888" s="87" t="s">
        <v>2082</v>
      </c>
      <c r="X1888" s="41" t="s">
        <v>43370</v>
      </c>
    </row>
    <row r="1889" spans="1:24">
      <c r="A1889" s="87" t="s">
        <v>26932</v>
      </c>
      <c r="B1889" s="1" t="s">
        <v>26933</v>
      </c>
      <c r="C1889" s="1" t="s">
        <v>2698</v>
      </c>
      <c r="D1889" s="1" t="s">
        <v>2098</v>
      </c>
      <c r="E1889" s="1" t="s">
        <v>2098</v>
      </c>
      <c r="F1889" s="1" t="s">
        <v>2098</v>
      </c>
      <c r="G1889" s="1" t="s">
        <v>20541</v>
      </c>
      <c r="H1889" s="1">
        <v>5.94413700046959E-4</v>
      </c>
      <c r="I1889" s="1">
        <v>-10.716245012054401</v>
      </c>
      <c r="J1889" s="1">
        <v>1.37093999869978E-2</v>
      </c>
      <c r="K1889" s="1">
        <v>0.135828954759078</v>
      </c>
      <c r="L1889" s="87" t="s">
        <v>2082</v>
      </c>
      <c r="M1889" s="1" t="s">
        <v>26933</v>
      </c>
      <c r="N1889" s="1" t="s">
        <v>2698</v>
      </c>
      <c r="O1889" s="1" t="s">
        <v>2098</v>
      </c>
      <c r="P1889" s="1" t="s">
        <v>2098</v>
      </c>
      <c r="Q1889" s="1" t="s">
        <v>2098</v>
      </c>
      <c r="R1889" s="1" t="s">
        <v>20541</v>
      </c>
      <c r="S1889" s="1">
        <v>5.94413700046959E-4</v>
      </c>
      <c r="T1889" s="1">
        <v>-10.716245012054401</v>
      </c>
      <c r="U1889" s="1">
        <v>1.1351835428563601E-2</v>
      </c>
      <c r="V1889" s="1">
        <v>0.11112292858084701</v>
      </c>
      <c r="W1889" s="87" t="s">
        <v>2082</v>
      </c>
      <c r="X1889" s="41" t="s">
        <v>43370</v>
      </c>
    </row>
    <row r="1890" spans="1:24">
      <c r="A1890" s="87" t="s">
        <v>26934</v>
      </c>
      <c r="B1890" s="1" t="s">
        <v>26935</v>
      </c>
      <c r="C1890" s="1" t="s">
        <v>26936</v>
      </c>
      <c r="D1890" s="1" t="s">
        <v>2098</v>
      </c>
      <c r="E1890" s="1" t="s">
        <v>2098</v>
      </c>
      <c r="F1890" s="1" t="s">
        <v>2098</v>
      </c>
      <c r="G1890" s="1" t="s">
        <v>26937</v>
      </c>
      <c r="H1890" s="1">
        <v>3.1658025784406701E-4</v>
      </c>
      <c r="I1890" s="1">
        <v>-11.6251410886938</v>
      </c>
      <c r="J1890" s="1">
        <v>1.38847508499443E-2</v>
      </c>
      <c r="K1890" s="1">
        <v>0.13698964772205499</v>
      </c>
      <c r="L1890" s="87" t="s">
        <v>2082</v>
      </c>
      <c r="M1890" s="1" t="s">
        <v>26935</v>
      </c>
      <c r="N1890" s="1" t="s">
        <v>26936</v>
      </c>
      <c r="O1890" s="1" t="s">
        <v>2098</v>
      </c>
      <c r="P1890" s="1" t="s">
        <v>2098</v>
      </c>
      <c r="Q1890" s="1" t="s">
        <v>2098</v>
      </c>
      <c r="R1890" s="1" t="s">
        <v>26937</v>
      </c>
      <c r="S1890" s="1">
        <v>3.1658025784406701E-4</v>
      </c>
      <c r="T1890" s="1">
        <v>-11.6251410886938</v>
      </c>
      <c r="U1890" s="1">
        <v>1.14526988621114E-2</v>
      </c>
      <c r="V1890" s="1">
        <v>0.11186532588322599</v>
      </c>
      <c r="W1890" s="87" t="s">
        <v>2082</v>
      </c>
      <c r="X1890" s="41" t="s">
        <v>43370</v>
      </c>
    </row>
    <row r="1891" spans="1:24">
      <c r="A1891" s="87" t="s">
        <v>4333</v>
      </c>
      <c r="B1891" s="1" t="s">
        <v>4332</v>
      </c>
      <c r="C1891" s="1" t="s">
        <v>3421</v>
      </c>
      <c r="D1891" s="1" t="s">
        <v>2234</v>
      </c>
      <c r="E1891" s="1" t="s">
        <v>14915</v>
      </c>
      <c r="F1891" s="1" t="s">
        <v>14916</v>
      </c>
      <c r="G1891" s="1" t="s">
        <v>14917</v>
      </c>
      <c r="H1891" s="1">
        <v>8.6656201376118694E-2</v>
      </c>
      <c r="I1891" s="1">
        <v>-3.52855319313666</v>
      </c>
      <c r="J1891" s="1">
        <v>2.7228874078400898E-4</v>
      </c>
      <c r="K1891" s="1">
        <v>6.3172363057550597E-3</v>
      </c>
      <c r="L1891" s="87" t="s">
        <v>2082</v>
      </c>
      <c r="M1891" s="1" t="s">
        <v>4332</v>
      </c>
      <c r="N1891" s="1" t="s">
        <v>3421</v>
      </c>
      <c r="O1891" s="1" t="s">
        <v>2234</v>
      </c>
      <c r="P1891" s="1" t="s">
        <v>14915</v>
      </c>
      <c r="Q1891" s="1" t="s">
        <v>14916</v>
      </c>
      <c r="R1891" s="1" t="s">
        <v>14917</v>
      </c>
      <c r="S1891" s="1">
        <v>7.8594249643111208E-3</v>
      </c>
      <c r="T1891" s="1">
        <v>-6.9913605232576996</v>
      </c>
      <c r="U1891" s="1">
        <v>1.4753695059427901E-40</v>
      </c>
      <c r="V1891" s="1">
        <v>2.9740280635987498E-37</v>
      </c>
      <c r="W1891" s="87" t="s">
        <v>2082</v>
      </c>
      <c r="X1891" s="41" t="s">
        <v>43370</v>
      </c>
    </row>
    <row r="1892" spans="1:24">
      <c r="A1892" s="87" t="s">
        <v>26938</v>
      </c>
      <c r="B1892" s="1" t="s">
        <v>26939</v>
      </c>
      <c r="C1892" s="1" t="s">
        <v>2935</v>
      </c>
      <c r="D1892" s="1" t="s">
        <v>2098</v>
      </c>
      <c r="E1892" s="1" t="s">
        <v>2098</v>
      </c>
      <c r="F1892" s="1" t="s">
        <v>2098</v>
      </c>
      <c r="G1892" s="1" t="s">
        <v>26940</v>
      </c>
      <c r="H1892" s="1">
        <v>0.27647356979936</v>
      </c>
      <c r="I1892" s="1">
        <v>-1.85478652597146</v>
      </c>
      <c r="J1892" s="1">
        <v>2.9113288624231498E-7</v>
      </c>
      <c r="K1892" s="1">
        <v>1.0509839996316901E-5</v>
      </c>
      <c r="L1892" s="87" t="s">
        <v>2082</v>
      </c>
      <c r="M1892" s="1" t="s">
        <v>26939</v>
      </c>
      <c r="N1892" s="1" t="s">
        <v>2935</v>
      </c>
      <c r="O1892" s="1" t="s">
        <v>2098</v>
      </c>
      <c r="P1892" s="1" t="s">
        <v>2098</v>
      </c>
      <c r="Q1892" s="1" t="s">
        <v>2098</v>
      </c>
      <c r="R1892" s="1" t="s">
        <v>26940</v>
      </c>
      <c r="S1892" s="1">
        <v>0.484837749372664</v>
      </c>
      <c r="T1892" s="1">
        <v>-1.04442606374867</v>
      </c>
      <c r="U1892" s="1">
        <v>5.9412985971920096E-3</v>
      </c>
      <c r="V1892" s="1">
        <v>6.8232504177805395E-2</v>
      </c>
      <c r="W1892" s="87" t="s">
        <v>2082</v>
      </c>
      <c r="X1892" s="41" t="s">
        <v>43370</v>
      </c>
    </row>
    <row r="1893" spans="1:24">
      <c r="A1893" s="87" t="s">
        <v>26941</v>
      </c>
      <c r="B1893" s="1" t="s">
        <v>26942</v>
      </c>
      <c r="C1893" s="1" t="s">
        <v>2916</v>
      </c>
      <c r="D1893" s="1" t="s">
        <v>2098</v>
      </c>
      <c r="E1893" s="1" t="s">
        <v>2098</v>
      </c>
      <c r="F1893" s="1" t="s">
        <v>2098</v>
      </c>
      <c r="G1893" s="1" t="s">
        <v>26943</v>
      </c>
      <c r="H1893" s="1">
        <v>0.49426694973486501</v>
      </c>
      <c r="I1893" s="1">
        <v>-1.0166376542153399</v>
      </c>
      <c r="J1893" s="1">
        <v>4.1656975658235902E-2</v>
      </c>
      <c r="K1893" s="1">
        <v>0.281101210549009</v>
      </c>
      <c r="L1893" s="87" t="s">
        <v>2082</v>
      </c>
      <c r="M1893" s="1" t="s">
        <v>26942</v>
      </c>
      <c r="N1893" s="1" t="s">
        <v>2916</v>
      </c>
      <c r="O1893" s="1" t="s">
        <v>2098</v>
      </c>
      <c r="P1893" s="1" t="s">
        <v>2098</v>
      </c>
      <c r="Q1893" s="1" t="s">
        <v>2098</v>
      </c>
      <c r="R1893" s="1" t="s">
        <v>26943</v>
      </c>
      <c r="S1893" s="1">
        <v>0.41227908661326101</v>
      </c>
      <c r="T1893" s="1">
        <v>-1.27830681436614</v>
      </c>
      <c r="U1893" s="1">
        <v>9.37335290588526E-8</v>
      </c>
      <c r="V1893" s="1">
        <v>3.29066650697479E-6</v>
      </c>
      <c r="W1893" s="87" t="s">
        <v>2082</v>
      </c>
      <c r="X1893" s="41" t="s">
        <v>43370</v>
      </c>
    </row>
    <row r="1894" spans="1:24">
      <c r="A1894" s="87" t="s">
        <v>20418</v>
      </c>
      <c r="B1894" s="1" t="s">
        <v>20419</v>
      </c>
      <c r="C1894" s="1" t="s">
        <v>20420</v>
      </c>
      <c r="D1894" s="1" t="s">
        <v>18132</v>
      </c>
      <c r="E1894" s="1" t="s">
        <v>5234</v>
      </c>
      <c r="F1894" s="1" t="s">
        <v>5235</v>
      </c>
      <c r="G1894" s="1" t="s">
        <v>20421</v>
      </c>
      <c r="H1894" s="1">
        <v>1.23040523956037E-2</v>
      </c>
      <c r="I1894" s="1">
        <v>-6.3447226377735504</v>
      </c>
      <c r="J1894" s="1">
        <v>9.46035906992766E-57</v>
      </c>
      <c r="K1894" s="1">
        <v>9.6573447687837101E-53</v>
      </c>
      <c r="L1894" s="87" t="s">
        <v>2082</v>
      </c>
      <c r="W1894" s="87"/>
      <c r="X1894" s="41" t="s">
        <v>43370</v>
      </c>
    </row>
    <row r="1895" spans="1:24">
      <c r="A1895" s="87" t="s">
        <v>20017</v>
      </c>
      <c r="B1895" s="1" t="s">
        <v>20018</v>
      </c>
      <c r="C1895" s="1" t="s">
        <v>2935</v>
      </c>
      <c r="D1895" s="1" t="s">
        <v>2925</v>
      </c>
      <c r="E1895" s="1" t="s">
        <v>20019</v>
      </c>
      <c r="F1895" s="1" t="s">
        <v>2990</v>
      </c>
      <c r="G1895" s="1" t="s">
        <v>20020</v>
      </c>
      <c r="H1895" s="1">
        <v>1.6046078812483901E-2</v>
      </c>
      <c r="I1895" s="1">
        <v>-5.9616354013953003</v>
      </c>
      <c r="J1895" s="1">
        <v>1.1155546263382899E-41</v>
      </c>
      <c r="K1895" s="1">
        <v>6.83269771601362E-38</v>
      </c>
      <c r="L1895" s="87" t="s">
        <v>2082</v>
      </c>
      <c r="W1895" s="87"/>
      <c r="X1895" s="41" t="s">
        <v>43370</v>
      </c>
    </row>
    <row r="1896" spans="1:24">
      <c r="A1896" s="87" t="s">
        <v>2535</v>
      </c>
      <c r="B1896" s="1" t="s">
        <v>2536</v>
      </c>
      <c r="C1896" s="1" t="s">
        <v>2537</v>
      </c>
      <c r="D1896" s="1" t="s">
        <v>2098</v>
      </c>
      <c r="E1896" s="1" t="s">
        <v>2098</v>
      </c>
      <c r="F1896" s="1" t="s">
        <v>2098</v>
      </c>
      <c r="G1896" s="1" t="s">
        <v>16290</v>
      </c>
      <c r="H1896" s="1">
        <v>3.6138480787448E-3</v>
      </c>
      <c r="I1896" s="1">
        <v>-8.1122484261209902</v>
      </c>
      <c r="J1896" s="1">
        <v>1.19614911340658E-39</v>
      </c>
      <c r="K1896" s="1">
        <v>6.4644119791244904E-36</v>
      </c>
      <c r="L1896" s="87" t="s">
        <v>2082</v>
      </c>
      <c r="W1896" s="87"/>
      <c r="X1896" s="41" t="s">
        <v>43370</v>
      </c>
    </row>
    <row r="1897" spans="1:24">
      <c r="A1897" s="87" t="s">
        <v>26944</v>
      </c>
      <c r="B1897" s="1" t="s">
        <v>26945</v>
      </c>
      <c r="C1897" s="1" t="s">
        <v>2935</v>
      </c>
      <c r="D1897" s="1" t="s">
        <v>2098</v>
      </c>
      <c r="E1897" s="1" t="s">
        <v>2098</v>
      </c>
      <c r="F1897" s="1" t="s">
        <v>2098</v>
      </c>
      <c r="G1897" s="1" t="s">
        <v>7656</v>
      </c>
      <c r="H1897" s="1">
        <v>5.1142767775988798</v>
      </c>
      <c r="I1897" s="1">
        <v>2.3545302393562899</v>
      </c>
      <c r="J1897" s="1">
        <v>3.8271497854625801E-38</v>
      </c>
      <c r="K1897" s="1">
        <v>1.9534197743866102E-34</v>
      </c>
      <c r="L1897" s="87" t="s">
        <v>2080</v>
      </c>
      <c r="W1897" s="87"/>
      <c r="X1897" s="41" t="s">
        <v>43370</v>
      </c>
    </row>
    <row r="1898" spans="1:24">
      <c r="A1898" s="87" t="s">
        <v>26946</v>
      </c>
      <c r="B1898" s="1" t="s">
        <v>3190</v>
      </c>
      <c r="C1898" s="1" t="s">
        <v>23145</v>
      </c>
      <c r="D1898" s="1" t="s">
        <v>2115</v>
      </c>
      <c r="E1898" s="1" t="s">
        <v>3191</v>
      </c>
      <c r="F1898" s="1" t="s">
        <v>2098</v>
      </c>
      <c r="G1898" s="1" t="s">
        <v>18175</v>
      </c>
      <c r="H1898" s="1">
        <v>2.42405449341346E-3</v>
      </c>
      <c r="I1898" s="1">
        <v>-8.68836215330432</v>
      </c>
      <c r="J1898" s="1">
        <v>1.12881618052544E-32</v>
      </c>
      <c r="K1898" s="1">
        <v>4.3212024070664301E-29</v>
      </c>
      <c r="L1898" s="87" t="s">
        <v>2082</v>
      </c>
      <c r="W1898" s="87"/>
      <c r="X1898" s="41" t="s">
        <v>43370</v>
      </c>
    </row>
    <row r="1899" spans="1:24">
      <c r="A1899" s="87" t="s">
        <v>26947</v>
      </c>
      <c r="B1899" s="1" t="s">
        <v>26948</v>
      </c>
      <c r="C1899" s="1" t="s">
        <v>26949</v>
      </c>
      <c r="D1899" s="1" t="s">
        <v>2098</v>
      </c>
      <c r="E1899" s="1" t="s">
        <v>2098</v>
      </c>
      <c r="F1899" s="1" t="s">
        <v>2098</v>
      </c>
      <c r="G1899" s="1" t="s">
        <v>26950</v>
      </c>
      <c r="H1899" s="1">
        <v>1.3896551936579499E-5</v>
      </c>
      <c r="I1899" s="1">
        <v>-16.134913513868799</v>
      </c>
      <c r="J1899" s="1">
        <v>3.4247043294011501E-32</v>
      </c>
      <c r="K1899" s="1">
        <v>1.21015879061308E-28</v>
      </c>
      <c r="L1899" s="87" t="s">
        <v>2082</v>
      </c>
      <c r="W1899" s="87"/>
      <c r="X1899" s="41" t="s">
        <v>43370</v>
      </c>
    </row>
    <row r="1900" spans="1:24">
      <c r="A1900" s="87" t="s">
        <v>26951</v>
      </c>
      <c r="B1900" s="1" t="s">
        <v>26952</v>
      </c>
      <c r="C1900" s="1" t="s">
        <v>26953</v>
      </c>
      <c r="D1900" s="1" t="s">
        <v>2098</v>
      </c>
      <c r="E1900" s="1" t="s">
        <v>2098</v>
      </c>
      <c r="F1900" s="1" t="s">
        <v>2098</v>
      </c>
      <c r="G1900" s="1" t="s">
        <v>26954</v>
      </c>
      <c r="H1900" s="1">
        <v>2.15556512307127E-5</v>
      </c>
      <c r="I1900" s="1">
        <v>-15.501574325136501</v>
      </c>
      <c r="J1900" s="1">
        <v>1.6033589101755899E-27</v>
      </c>
      <c r="K1900" s="1">
        <v>3.8764999082492703E-24</v>
      </c>
      <c r="L1900" s="87" t="s">
        <v>2082</v>
      </c>
      <c r="W1900" s="87"/>
      <c r="X1900" s="41" t="s">
        <v>43370</v>
      </c>
    </row>
    <row r="1901" spans="1:24">
      <c r="A1901" s="87" t="s">
        <v>19873</v>
      </c>
      <c r="B1901" s="1" t="s">
        <v>19874</v>
      </c>
      <c r="C1901" s="1" t="s">
        <v>19875</v>
      </c>
      <c r="D1901" s="1" t="s">
        <v>2190</v>
      </c>
      <c r="E1901" s="1" t="s">
        <v>19072</v>
      </c>
      <c r="F1901" s="1" t="s">
        <v>2098</v>
      </c>
      <c r="G1901" s="1" t="s">
        <v>19876</v>
      </c>
      <c r="H1901" s="1">
        <v>2.3216177999859902</v>
      </c>
      <c r="I1901" s="1">
        <v>1.2151304857910199</v>
      </c>
      <c r="J1901" s="1">
        <v>3.0093842712012702E-27</v>
      </c>
      <c r="K1901" s="1">
        <v>6.5829564412463199E-24</v>
      </c>
      <c r="L1901" s="87" t="s">
        <v>2080</v>
      </c>
      <c r="W1901" s="87"/>
      <c r="X1901" s="41" t="s">
        <v>43370</v>
      </c>
    </row>
    <row r="1902" spans="1:24">
      <c r="A1902" s="87" t="s">
        <v>19636</v>
      </c>
      <c r="B1902" s="1" t="s">
        <v>7368</v>
      </c>
      <c r="C1902" s="1" t="s">
        <v>19637</v>
      </c>
      <c r="D1902" s="1" t="s">
        <v>2098</v>
      </c>
      <c r="E1902" s="1" t="s">
        <v>2098</v>
      </c>
      <c r="F1902" s="1" t="s">
        <v>2098</v>
      </c>
      <c r="G1902" s="1" t="s">
        <v>19638</v>
      </c>
      <c r="H1902" s="1">
        <v>0.20863712225345499</v>
      </c>
      <c r="I1902" s="1">
        <v>-2.2609322192629699</v>
      </c>
      <c r="J1902" s="1">
        <v>1.28531796533176E-25</v>
      </c>
      <c r="K1902" s="1">
        <v>2.4495236161809698E-22</v>
      </c>
      <c r="L1902" s="87" t="s">
        <v>2082</v>
      </c>
      <c r="W1902" s="87"/>
      <c r="X1902" s="41" t="s">
        <v>43370</v>
      </c>
    </row>
    <row r="1903" spans="1:24">
      <c r="A1903" s="87" t="s">
        <v>3145</v>
      </c>
      <c r="B1903" s="1" t="s">
        <v>3144</v>
      </c>
      <c r="C1903" s="1" t="s">
        <v>3146</v>
      </c>
      <c r="D1903" s="1" t="s">
        <v>2345</v>
      </c>
      <c r="E1903" s="1" t="s">
        <v>3147</v>
      </c>
      <c r="F1903" s="1" t="s">
        <v>3148</v>
      </c>
      <c r="G1903" s="1" t="s">
        <v>17951</v>
      </c>
      <c r="H1903" s="1">
        <v>0.30282672126302601</v>
      </c>
      <c r="I1903" s="1">
        <v>-1.72343558133135</v>
      </c>
      <c r="J1903" s="1">
        <v>1.33308858664093E-25</v>
      </c>
      <c r="K1903" s="1">
        <v>2.4495236161809698E-22</v>
      </c>
      <c r="L1903" s="87" t="s">
        <v>2082</v>
      </c>
      <c r="W1903" s="87"/>
      <c r="X1903" s="41" t="s">
        <v>43370</v>
      </c>
    </row>
    <row r="1904" spans="1:24">
      <c r="A1904" s="87" t="s">
        <v>26955</v>
      </c>
      <c r="B1904" s="1" t="s">
        <v>26956</v>
      </c>
      <c r="C1904" s="1" t="s">
        <v>16583</v>
      </c>
      <c r="D1904" s="1" t="s">
        <v>2098</v>
      </c>
      <c r="E1904" s="1" t="s">
        <v>2098</v>
      </c>
      <c r="F1904" s="1" t="s">
        <v>2098</v>
      </c>
      <c r="G1904" s="1" t="s">
        <v>26957</v>
      </c>
      <c r="H1904" s="1">
        <v>3.3731727523200699E-5</v>
      </c>
      <c r="I1904" s="1">
        <v>-14.855534268582</v>
      </c>
      <c r="J1904" s="1">
        <v>7.6141322935339903E-25</v>
      </c>
      <c r="K1904" s="1">
        <v>1.2954459080298901E-21</v>
      </c>
      <c r="L1904" s="87" t="s">
        <v>2082</v>
      </c>
      <c r="W1904" s="87"/>
      <c r="X1904" s="41" t="s">
        <v>43370</v>
      </c>
    </row>
    <row r="1905" spans="1:24">
      <c r="A1905" s="87" t="s">
        <v>20445</v>
      </c>
      <c r="B1905" s="1" t="s">
        <v>19160</v>
      </c>
      <c r="C1905" s="1" t="s">
        <v>19161</v>
      </c>
      <c r="D1905" s="1" t="s">
        <v>2098</v>
      </c>
      <c r="E1905" s="1" t="s">
        <v>2098</v>
      </c>
      <c r="F1905" s="1" t="s">
        <v>2098</v>
      </c>
      <c r="G1905" s="1" t="s">
        <v>20446</v>
      </c>
      <c r="H1905" s="1">
        <v>1.18914257368755E-2</v>
      </c>
      <c r="I1905" s="1">
        <v>-6.3939344906535203</v>
      </c>
      <c r="J1905" s="1">
        <v>1.38662553867044E-24</v>
      </c>
      <c r="K1905" s="1">
        <v>2.19646266792772E-21</v>
      </c>
      <c r="L1905" s="87" t="s">
        <v>2082</v>
      </c>
      <c r="W1905" s="87"/>
      <c r="X1905" s="41" t="s">
        <v>43370</v>
      </c>
    </row>
    <row r="1906" spans="1:24">
      <c r="A1906" s="87" t="s">
        <v>26958</v>
      </c>
      <c r="B1906" s="1" t="s">
        <v>26959</v>
      </c>
      <c r="C1906" s="1" t="s">
        <v>26960</v>
      </c>
      <c r="D1906" s="1" t="s">
        <v>15259</v>
      </c>
      <c r="E1906" s="1" t="s">
        <v>3314</v>
      </c>
      <c r="F1906" s="1" t="s">
        <v>2098</v>
      </c>
      <c r="G1906" s="1" t="s">
        <v>26961</v>
      </c>
      <c r="H1906" s="1">
        <v>1.1010372725339601E-5</v>
      </c>
      <c r="I1906" s="1">
        <v>-16.470777166306799</v>
      </c>
      <c r="J1906" s="1">
        <v>6.7867350987294199E-24</v>
      </c>
      <c r="K1906" s="1">
        <v>1.00568467816237E-20</v>
      </c>
      <c r="L1906" s="87" t="s">
        <v>2082</v>
      </c>
      <c r="W1906" s="87"/>
      <c r="X1906" s="41" t="s">
        <v>43370</v>
      </c>
    </row>
    <row r="1907" spans="1:24">
      <c r="A1907" s="87" t="s">
        <v>20390</v>
      </c>
      <c r="B1907" s="1" t="s">
        <v>20391</v>
      </c>
      <c r="C1907" s="1" t="s">
        <v>20392</v>
      </c>
      <c r="D1907" s="1" t="s">
        <v>20393</v>
      </c>
      <c r="E1907" s="1" t="s">
        <v>20394</v>
      </c>
      <c r="F1907" s="1" t="s">
        <v>20395</v>
      </c>
      <c r="G1907" s="1" t="s">
        <v>20396</v>
      </c>
      <c r="H1907" s="1">
        <v>43969.886666666702</v>
      </c>
      <c r="I1907" s="1">
        <v>15.4242281935271</v>
      </c>
      <c r="J1907" s="1">
        <v>8.0174246296494505E-24</v>
      </c>
      <c r="K1907" s="1">
        <v>1.1691950324197E-20</v>
      </c>
      <c r="L1907" s="87" t="s">
        <v>2080</v>
      </c>
      <c r="W1907" s="87"/>
      <c r="X1907" s="41" t="s">
        <v>43370</v>
      </c>
    </row>
    <row r="1908" spans="1:24">
      <c r="A1908" s="87" t="s">
        <v>20926</v>
      </c>
      <c r="B1908" s="1" t="s">
        <v>20927</v>
      </c>
      <c r="C1908" s="1" t="s">
        <v>2678</v>
      </c>
      <c r="D1908" s="1" t="s">
        <v>2098</v>
      </c>
      <c r="E1908" s="1" t="s">
        <v>2098</v>
      </c>
      <c r="F1908" s="1" t="s">
        <v>2098</v>
      </c>
      <c r="G1908" s="1" t="s">
        <v>20928</v>
      </c>
      <c r="H1908" s="1">
        <v>2.1822089162437699E-5</v>
      </c>
      <c r="I1908" s="1">
        <v>-15.483851248118601</v>
      </c>
      <c r="J1908" s="1">
        <v>2.8959409447451103E-23</v>
      </c>
      <c r="K1908" s="1">
        <v>3.85596635300743E-20</v>
      </c>
      <c r="L1908" s="87" t="s">
        <v>2082</v>
      </c>
      <c r="W1908" s="87"/>
      <c r="X1908" s="41" t="s">
        <v>43370</v>
      </c>
    </row>
    <row r="1909" spans="1:24">
      <c r="A1909" s="87" t="s">
        <v>26962</v>
      </c>
      <c r="B1909" s="1" t="s">
        <v>23937</v>
      </c>
      <c r="C1909" s="1" t="s">
        <v>2450</v>
      </c>
      <c r="D1909" s="1" t="s">
        <v>2098</v>
      </c>
      <c r="E1909" s="1" t="s">
        <v>2098</v>
      </c>
      <c r="F1909" s="1" t="s">
        <v>2098</v>
      </c>
      <c r="G1909" s="1" t="s">
        <v>23938</v>
      </c>
      <c r="H1909" s="1">
        <v>39.916517467645797</v>
      </c>
      <c r="I1909" s="1">
        <v>5.3189139525534799</v>
      </c>
      <c r="J1909" s="1">
        <v>6.3159944299697898E-23</v>
      </c>
      <c r="K1909" s="1">
        <v>8.0593843369311695E-20</v>
      </c>
      <c r="L1909" s="87" t="s">
        <v>2080</v>
      </c>
      <c r="W1909" s="87"/>
      <c r="X1909" s="41" t="s">
        <v>43370</v>
      </c>
    </row>
    <row r="1910" spans="1:24">
      <c r="A1910" s="87" t="s">
        <v>26963</v>
      </c>
      <c r="B1910" s="1" t="s">
        <v>7391</v>
      </c>
      <c r="C1910" s="1" t="s">
        <v>15244</v>
      </c>
      <c r="D1910" s="1" t="s">
        <v>2098</v>
      </c>
      <c r="E1910" s="1" t="s">
        <v>2098</v>
      </c>
      <c r="F1910" s="1" t="s">
        <v>2098</v>
      </c>
      <c r="G1910" s="1" t="s">
        <v>26964</v>
      </c>
      <c r="H1910" s="1">
        <v>9.1369929082359094E-2</v>
      </c>
      <c r="I1910" s="1">
        <v>-3.45213675427176</v>
      </c>
      <c r="J1910" s="1">
        <v>1.1926832174766599E-22</v>
      </c>
      <c r="K1910" s="1">
        <v>1.44179707792698E-19</v>
      </c>
      <c r="L1910" s="87" t="s">
        <v>2082</v>
      </c>
      <c r="W1910" s="87"/>
      <c r="X1910" s="41" t="s">
        <v>43370</v>
      </c>
    </row>
    <row r="1911" spans="1:24">
      <c r="A1911" s="87" t="s">
        <v>26965</v>
      </c>
      <c r="B1911" s="1" t="s">
        <v>58</v>
      </c>
      <c r="C1911" s="1" t="s">
        <v>25788</v>
      </c>
      <c r="D1911" s="1" t="s">
        <v>2098</v>
      </c>
      <c r="E1911" s="1" t="s">
        <v>2098</v>
      </c>
      <c r="F1911" s="1" t="s">
        <v>2098</v>
      </c>
      <c r="G1911" s="1" t="s">
        <v>26966</v>
      </c>
      <c r="H1911" s="1">
        <v>4.1866865878518302E-5</v>
      </c>
      <c r="I1911" s="1">
        <v>-14.5438315513611</v>
      </c>
      <c r="J1911" s="1">
        <v>2.3440046249650402E-22</v>
      </c>
      <c r="K1911" s="1">
        <v>2.7609369347953501E-19</v>
      </c>
      <c r="L1911" s="87" t="s">
        <v>2082</v>
      </c>
      <c r="W1911" s="87"/>
      <c r="X1911" s="41" t="s">
        <v>43370</v>
      </c>
    </row>
    <row r="1912" spans="1:24">
      <c r="A1912" s="87" t="s">
        <v>2524</v>
      </c>
      <c r="B1912" s="1" t="s">
        <v>2525</v>
      </c>
      <c r="C1912" s="1" t="s">
        <v>2526</v>
      </c>
      <c r="D1912" s="1" t="s">
        <v>2527</v>
      </c>
      <c r="E1912" s="1" t="s">
        <v>2528</v>
      </c>
      <c r="F1912" s="1" t="s">
        <v>2529</v>
      </c>
      <c r="G1912" s="1" t="s">
        <v>16285</v>
      </c>
      <c r="H1912" s="1">
        <v>1.9883672562043001E-5</v>
      </c>
      <c r="I1912" s="1">
        <v>-15.618056223688299</v>
      </c>
      <c r="J1912" s="1">
        <v>3.15081316888884E-22</v>
      </c>
      <c r="K1912" s="1">
        <v>3.6642760642847202E-19</v>
      </c>
      <c r="L1912" s="87" t="s">
        <v>2082</v>
      </c>
      <c r="W1912" s="87"/>
      <c r="X1912" s="41" t="s">
        <v>43370</v>
      </c>
    </row>
    <row r="1913" spans="1:24">
      <c r="A1913" s="87" t="s">
        <v>26967</v>
      </c>
      <c r="B1913" s="1" t="s">
        <v>26968</v>
      </c>
      <c r="C1913" s="1" t="s">
        <v>26969</v>
      </c>
      <c r="D1913" s="1" t="s">
        <v>2098</v>
      </c>
      <c r="E1913" s="1" t="s">
        <v>2098</v>
      </c>
      <c r="F1913" s="1" t="s">
        <v>2098</v>
      </c>
      <c r="G1913" s="1" t="s">
        <v>26970</v>
      </c>
      <c r="H1913" s="1">
        <v>0.15388093816599399</v>
      </c>
      <c r="I1913" s="1">
        <v>-2.7001135644337899</v>
      </c>
      <c r="J1913" s="1">
        <v>9.1652431850499697E-21</v>
      </c>
      <c r="K1913" s="1">
        <v>8.9579526849285194E-18</v>
      </c>
      <c r="L1913" s="87" t="s">
        <v>2082</v>
      </c>
      <c r="W1913" s="87"/>
      <c r="X1913" s="41" t="s">
        <v>43370</v>
      </c>
    </row>
    <row r="1914" spans="1:24">
      <c r="A1914" s="87" t="s">
        <v>2656</v>
      </c>
      <c r="B1914" s="1" t="s">
        <v>2657</v>
      </c>
      <c r="C1914" s="1" t="s">
        <v>2658</v>
      </c>
      <c r="D1914" s="1" t="s">
        <v>2098</v>
      </c>
      <c r="E1914" s="1" t="s">
        <v>2098</v>
      </c>
      <c r="F1914" s="1" t="s">
        <v>2098</v>
      </c>
      <c r="G1914" s="1" t="s">
        <v>16364</v>
      </c>
      <c r="H1914" s="1">
        <v>8.9525990448946907E-3</v>
      </c>
      <c r="I1914" s="1">
        <v>-6.8034777101235004</v>
      </c>
      <c r="J1914" s="1">
        <v>2.5654282656761199E-20</v>
      </c>
      <c r="K1914" s="1">
        <v>2.4551682966742499E-17</v>
      </c>
      <c r="L1914" s="87" t="s">
        <v>2082</v>
      </c>
      <c r="W1914" s="87"/>
      <c r="X1914" s="41" t="s">
        <v>43370</v>
      </c>
    </row>
    <row r="1915" spans="1:24">
      <c r="A1915" s="87" t="s">
        <v>26971</v>
      </c>
      <c r="B1915" s="1" t="s">
        <v>23478</v>
      </c>
      <c r="C1915" s="1" t="s">
        <v>2098</v>
      </c>
      <c r="D1915" s="1" t="s">
        <v>2098</v>
      </c>
      <c r="E1915" s="1" t="s">
        <v>2098</v>
      </c>
      <c r="F1915" s="1" t="s">
        <v>2098</v>
      </c>
      <c r="G1915" s="1" t="s">
        <v>23479</v>
      </c>
      <c r="H1915" s="1">
        <v>1.9960310917771101E-5</v>
      </c>
      <c r="I1915" s="1">
        <v>-15.6125062810145</v>
      </c>
      <c r="J1915" s="1">
        <v>4.70124601483969E-20</v>
      </c>
      <c r="K1915" s="1">
        <v>4.4073701670141001E-17</v>
      </c>
      <c r="L1915" s="87" t="s">
        <v>2082</v>
      </c>
      <c r="W1915" s="87"/>
      <c r="X1915" s="41" t="s">
        <v>43370</v>
      </c>
    </row>
    <row r="1916" spans="1:24">
      <c r="A1916" s="87" t="s">
        <v>19968</v>
      </c>
      <c r="B1916" s="1" t="s">
        <v>19969</v>
      </c>
      <c r="C1916" s="1" t="s">
        <v>19970</v>
      </c>
      <c r="D1916" s="1" t="s">
        <v>2098</v>
      </c>
      <c r="E1916" s="1" t="s">
        <v>2098</v>
      </c>
      <c r="F1916" s="1" t="s">
        <v>2098</v>
      </c>
      <c r="G1916" s="1" t="s">
        <v>19971</v>
      </c>
      <c r="H1916" s="1">
        <v>2.9917688319202802</v>
      </c>
      <c r="I1916" s="1">
        <v>1.5809987053303201</v>
      </c>
      <c r="J1916" s="1">
        <v>3.0245568099991402E-19</v>
      </c>
      <c r="K1916" s="1">
        <v>2.5261648396532801E-16</v>
      </c>
      <c r="L1916" s="87" t="s">
        <v>2080</v>
      </c>
      <c r="W1916" s="87"/>
      <c r="X1916" s="41" t="s">
        <v>43370</v>
      </c>
    </row>
    <row r="1917" spans="1:24">
      <c r="A1917" s="87" t="s">
        <v>26972</v>
      </c>
      <c r="B1917" s="1" t="s">
        <v>26973</v>
      </c>
      <c r="C1917" s="1" t="s">
        <v>23400</v>
      </c>
      <c r="D1917" s="1" t="s">
        <v>2222</v>
      </c>
      <c r="E1917" s="1" t="s">
        <v>16493</v>
      </c>
      <c r="F1917" s="1" t="s">
        <v>2212</v>
      </c>
      <c r="G1917" s="1" t="s">
        <v>26974</v>
      </c>
      <c r="H1917" s="1">
        <v>1.35173982432789E-4</v>
      </c>
      <c r="I1917" s="1">
        <v>-12.8528948834565</v>
      </c>
      <c r="J1917" s="1">
        <v>4.1809390561048899E-19</v>
      </c>
      <c r="K1917" s="1">
        <v>3.42963923964804E-16</v>
      </c>
      <c r="L1917" s="87" t="s">
        <v>2082</v>
      </c>
      <c r="W1917" s="87"/>
      <c r="X1917" s="41" t="s">
        <v>43370</v>
      </c>
    </row>
    <row r="1918" spans="1:24">
      <c r="A1918" s="87" t="s">
        <v>26975</v>
      </c>
      <c r="B1918" s="1" t="s">
        <v>26976</v>
      </c>
      <c r="C1918" s="1" t="s">
        <v>26977</v>
      </c>
      <c r="D1918" s="1" t="s">
        <v>2098</v>
      </c>
      <c r="E1918" s="1" t="s">
        <v>2098</v>
      </c>
      <c r="F1918" s="1" t="s">
        <v>2098</v>
      </c>
      <c r="G1918" s="1" t="s">
        <v>7672</v>
      </c>
      <c r="H1918" s="1">
        <v>5.25677619022201</v>
      </c>
      <c r="I1918" s="1">
        <v>2.3941783127811398</v>
      </c>
      <c r="J1918" s="1">
        <v>4.7699820784660097E-19</v>
      </c>
      <c r="K1918" s="1">
        <v>3.8782064909467802E-16</v>
      </c>
      <c r="L1918" s="87" t="s">
        <v>2080</v>
      </c>
      <c r="W1918" s="87"/>
      <c r="X1918" s="41" t="s">
        <v>43370</v>
      </c>
    </row>
    <row r="1919" spans="1:24">
      <c r="A1919" s="87" t="s">
        <v>19632</v>
      </c>
      <c r="B1919" s="1" t="s">
        <v>3592</v>
      </c>
      <c r="C1919" s="1" t="s">
        <v>19633</v>
      </c>
      <c r="D1919" s="1" t="s">
        <v>2315</v>
      </c>
      <c r="E1919" s="1" t="s">
        <v>2584</v>
      </c>
      <c r="F1919" s="1" t="s">
        <v>2098</v>
      </c>
      <c r="G1919" s="1" t="s">
        <v>18012</v>
      </c>
      <c r="H1919" s="1">
        <v>0.33264904347265101</v>
      </c>
      <c r="I1919" s="1">
        <v>-1.58792720960936</v>
      </c>
      <c r="J1919" s="1">
        <v>5.2411740648324099E-19</v>
      </c>
      <c r="K1919" s="1">
        <v>4.1871967481079402E-16</v>
      </c>
      <c r="L1919" s="87" t="s">
        <v>2082</v>
      </c>
      <c r="W1919" s="87"/>
      <c r="X1919" s="41" t="s">
        <v>43370</v>
      </c>
    </row>
    <row r="1920" spans="1:24">
      <c r="A1920" s="87" t="s">
        <v>26978</v>
      </c>
      <c r="B1920" s="1" t="s">
        <v>26979</v>
      </c>
      <c r="C1920" s="1" t="s">
        <v>2450</v>
      </c>
      <c r="D1920" s="1" t="s">
        <v>2098</v>
      </c>
      <c r="E1920" s="1" t="s">
        <v>2098</v>
      </c>
      <c r="F1920" s="1" t="s">
        <v>2098</v>
      </c>
      <c r="G1920" s="1" t="s">
        <v>26980</v>
      </c>
      <c r="H1920" s="1">
        <v>0.25091555127862297</v>
      </c>
      <c r="I1920" s="1">
        <v>-1.99472620581716</v>
      </c>
      <c r="J1920" s="1">
        <v>1.0042869145518401E-18</v>
      </c>
      <c r="K1920" s="1">
        <v>7.6889879989613103E-16</v>
      </c>
      <c r="L1920" s="87" t="s">
        <v>2082</v>
      </c>
      <c r="W1920" s="87"/>
      <c r="X1920" s="41" t="s">
        <v>43370</v>
      </c>
    </row>
    <row r="1921" spans="1:24">
      <c r="A1921" s="87" t="s">
        <v>26981</v>
      </c>
      <c r="B1921" s="1" t="s">
        <v>26982</v>
      </c>
      <c r="C1921" s="1" t="s">
        <v>17367</v>
      </c>
      <c r="D1921" s="1" t="s">
        <v>2282</v>
      </c>
      <c r="E1921" s="1" t="s">
        <v>17401</v>
      </c>
      <c r="F1921" s="1" t="s">
        <v>2098</v>
      </c>
      <c r="G1921" s="1" t="s">
        <v>17402</v>
      </c>
      <c r="H1921" s="1">
        <v>4.8729056860474602E-5</v>
      </c>
      <c r="I1921" s="1">
        <v>-14.3248581746623</v>
      </c>
      <c r="J1921" s="1">
        <v>2.1677259054515701E-18</v>
      </c>
      <c r="K1921" s="1">
        <v>1.56817047116109E-15</v>
      </c>
      <c r="L1921" s="87" t="s">
        <v>2082</v>
      </c>
      <c r="W1921" s="87"/>
      <c r="X1921" s="41" t="s">
        <v>43370</v>
      </c>
    </row>
    <row r="1922" spans="1:24">
      <c r="A1922" s="87" t="s">
        <v>19587</v>
      </c>
      <c r="B1922" s="1" t="s">
        <v>528</v>
      </c>
      <c r="C1922" s="1" t="s">
        <v>19588</v>
      </c>
      <c r="D1922" s="1" t="s">
        <v>2098</v>
      </c>
      <c r="E1922" s="1" t="s">
        <v>2098</v>
      </c>
      <c r="F1922" s="1" t="s">
        <v>2098</v>
      </c>
      <c r="G1922" s="1" t="s">
        <v>19589</v>
      </c>
      <c r="H1922" s="1">
        <v>2.2590821140861801E-3</v>
      </c>
      <c r="I1922" s="1">
        <v>-8.79004757327953</v>
      </c>
      <c r="J1922" s="1">
        <v>9.8614333392062602E-18</v>
      </c>
      <c r="K1922" s="1">
        <v>6.6618332838693799E-15</v>
      </c>
      <c r="L1922" s="87" t="s">
        <v>2082</v>
      </c>
      <c r="W1922" s="87"/>
      <c r="X1922" s="41" t="s">
        <v>43370</v>
      </c>
    </row>
    <row r="1923" spans="1:24">
      <c r="A1923" s="87" t="s">
        <v>26983</v>
      </c>
      <c r="B1923" s="1" t="s">
        <v>26984</v>
      </c>
      <c r="C1923" s="1" t="s">
        <v>26985</v>
      </c>
      <c r="D1923" s="1" t="s">
        <v>2098</v>
      </c>
      <c r="E1923" s="1" t="s">
        <v>2098</v>
      </c>
      <c r="F1923" s="1" t="s">
        <v>2098</v>
      </c>
      <c r="G1923" s="1" t="s">
        <v>26986</v>
      </c>
      <c r="H1923" s="1">
        <v>265.243391188251</v>
      </c>
      <c r="I1923" s="1">
        <v>8.0511729951326103</v>
      </c>
      <c r="J1923" s="1">
        <v>7.0092791961712095E-17</v>
      </c>
      <c r="K1923" s="1">
        <v>4.4107569648563902E-14</v>
      </c>
      <c r="L1923" s="87" t="s">
        <v>2080</v>
      </c>
      <c r="W1923" s="87"/>
      <c r="X1923" s="41" t="s">
        <v>43370</v>
      </c>
    </row>
    <row r="1924" spans="1:24">
      <c r="A1924" s="87" t="s">
        <v>26987</v>
      </c>
      <c r="B1924" s="1" t="s">
        <v>26988</v>
      </c>
      <c r="C1924" s="1" t="s">
        <v>26989</v>
      </c>
      <c r="D1924" s="1" t="s">
        <v>3817</v>
      </c>
      <c r="E1924" s="1" t="s">
        <v>26990</v>
      </c>
      <c r="F1924" s="1" t="s">
        <v>26991</v>
      </c>
      <c r="G1924" s="1" t="s">
        <v>26992</v>
      </c>
      <c r="H1924" s="1">
        <v>7.5328696768348701E-5</v>
      </c>
      <c r="I1924" s="1">
        <v>-13.6964409043802</v>
      </c>
      <c r="J1924" s="1">
        <v>1.2971677503643E-16</v>
      </c>
      <c r="K1924" s="1">
        <v>7.9450659931312795E-14</v>
      </c>
      <c r="L1924" s="87" t="s">
        <v>2082</v>
      </c>
      <c r="W1924" s="87"/>
      <c r="X1924" s="41" t="s">
        <v>43370</v>
      </c>
    </row>
    <row r="1925" spans="1:24">
      <c r="A1925" s="87" t="s">
        <v>26993</v>
      </c>
      <c r="B1925" s="1" t="s">
        <v>4459</v>
      </c>
      <c r="C1925" s="1" t="s">
        <v>2935</v>
      </c>
      <c r="D1925" s="1" t="s">
        <v>23585</v>
      </c>
      <c r="E1925" s="1" t="s">
        <v>3769</v>
      </c>
      <c r="F1925" s="1" t="s">
        <v>3770</v>
      </c>
      <c r="G1925" s="1" t="s">
        <v>26994</v>
      </c>
      <c r="H1925" s="1">
        <v>0.41260836473887202</v>
      </c>
      <c r="I1925" s="1">
        <v>-1.2771550258564599</v>
      </c>
      <c r="J1925" s="1">
        <v>3.27307992825747E-16</v>
      </c>
      <c r="K1925" s="1">
        <v>1.89126380709891E-13</v>
      </c>
      <c r="L1925" s="87" t="s">
        <v>2082</v>
      </c>
      <c r="W1925" s="87"/>
      <c r="X1925" s="41" t="s">
        <v>43370</v>
      </c>
    </row>
    <row r="1926" spans="1:24">
      <c r="A1926" s="87" t="s">
        <v>26995</v>
      </c>
      <c r="B1926" s="1" t="s">
        <v>26996</v>
      </c>
      <c r="C1926" s="1" t="s">
        <v>26997</v>
      </c>
      <c r="D1926" s="1" t="s">
        <v>2098</v>
      </c>
      <c r="E1926" s="1" t="s">
        <v>2098</v>
      </c>
      <c r="F1926" s="1" t="s">
        <v>2098</v>
      </c>
      <c r="G1926" s="1" t="s">
        <v>26998</v>
      </c>
      <c r="H1926" s="1">
        <v>2.16434912971521E-4</v>
      </c>
      <c r="I1926" s="1">
        <v>-12.1737791414375</v>
      </c>
      <c r="J1926" s="1">
        <v>3.8457651873904698E-16</v>
      </c>
      <c r="K1926" s="1">
        <v>2.20828644266445E-13</v>
      </c>
      <c r="L1926" s="87" t="s">
        <v>2082</v>
      </c>
      <c r="W1926" s="87"/>
      <c r="X1926" s="41" t="s">
        <v>43370</v>
      </c>
    </row>
    <row r="1927" spans="1:24">
      <c r="A1927" s="87" t="s">
        <v>26999</v>
      </c>
      <c r="B1927" s="1" t="s">
        <v>4804</v>
      </c>
      <c r="C1927" s="1" t="s">
        <v>2098</v>
      </c>
      <c r="D1927" s="1" t="s">
        <v>2098</v>
      </c>
      <c r="E1927" s="1" t="s">
        <v>2098</v>
      </c>
      <c r="F1927" s="1" t="s">
        <v>2098</v>
      </c>
      <c r="G1927" s="1" t="s">
        <v>17996</v>
      </c>
      <c r="H1927" s="1">
        <v>1.85561347818665E-4</v>
      </c>
      <c r="I1927" s="1">
        <v>-12.3958161492437</v>
      </c>
      <c r="J1927" s="1">
        <v>6.4867081538224196E-16</v>
      </c>
      <c r="K1927" s="1">
        <v>3.6561952449342401E-13</v>
      </c>
      <c r="L1927" s="87" t="s">
        <v>2082</v>
      </c>
      <c r="W1927" s="87"/>
      <c r="X1927" s="41" t="s">
        <v>43370</v>
      </c>
    </row>
    <row r="1928" spans="1:24">
      <c r="A1928" s="87" t="s">
        <v>27000</v>
      </c>
      <c r="B1928" s="1" t="s">
        <v>27001</v>
      </c>
      <c r="C1928" s="1" t="s">
        <v>27002</v>
      </c>
      <c r="D1928" s="1" t="s">
        <v>2098</v>
      </c>
      <c r="E1928" s="1" t="s">
        <v>2098</v>
      </c>
      <c r="F1928" s="1" t="s">
        <v>2098</v>
      </c>
      <c r="G1928" s="1" t="s">
        <v>27003</v>
      </c>
      <c r="H1928" s="1">
        <v>1.96943696423109E-4</v>
      </c>
      <c r="I1928" s="1">
        <v>-12.309929138198701</v>
      </c>
      <c r="J1928" s="1">
        <v>6.65284493780276E-16</v>
      </c>
      <c r="K1928" s="1">
        <v>3.7269724135103101E-13</v>
      </c>
      <c r="L1928" s="87" t="s">
        <v>2082</v>
      </c>
      <c r="W1928" s="87"/>
      <c r="X1928" s="41" t="s">
        <v>43370</v>
      </c>
    </row>
    <row r="1929" spans="1:24">
      <c r="A1929" s="87" t="s">
        <v>27004</v>
      </c>
      <c r="B1929" s="1" t="s">
        <v>27005</v>
      </c>
      <c r="C1929" s="1" t="s">
        <v>16221</v>
      </c>
      <c r="D1929" s="1" t="s">
        <v>15183</v>
      </c>
      <c r="E1929" s="1" t="s">
        <v>2098</v>
      </c>
      <c r="F1929" s="1" t="s">
        <v>2098</v>
      </c>
      <c r="G1929" s="1" t="s">
        <v>16222</v>
      </c>
      <c r="H1929" s="1">
        <v>8.5518107176423E-5</v>
      </c>
      <c r="I1929" s="1">
        <v>-13.51341055306</v>
      </c>
      <c r="J1929" s="1">
        <v>1.03177561650604E-15</v>
      </c>
      <c r="K1929" s="1">
        <v>5.6424614875521197E-13</v>
      </c>
      <c r="L1929" s="87" t="s">
        <v>2082</v>
      </c>
      <c r="W1929" s="87"/>
      <c r="X1929" s="41" t="s">
        <v>43370</v>
      </c>
    </row>
    <row r="1930" spans="1:24">
      <c r="A1930" s="87" t="s">
        <v>27006</v>
      </c>
      <c r="B1930" s="1" t="s">
        <v>24693</v>
      </c>
      <c r="C1930" s="1" t="s">
        <v>24694</v>
      </c>
      <c r="D1930" s="1" t="s">
        <v>2098</v>
      </c>
      <c r="E1930" s="1" t="s">
        <v>2098</v>
      </c>
      <c r="F1930" s="1" t="s">
        <v>2098</v>
      </c>
      <c r="G1930" s="1" t="s">
        <v>24695</v>
      </c>
      <c r="H1930" s="1">
        <v>3.2344653466590198E-2</v>
      </c>
      <c r="I1930" s="1">
        <v>-4.9503289336530996</v>
      </c>
      <c r="J1930" s="1">
        <v>1.35629174596251E-15</v>
      </c>
      <c r="K1930" s="1">
        <v>7.2870144952374101E-13</v>
      </c>
      <c r="L1930" s="87" t="s">
        <v>2082</v>
      </c>
      <c r="W1930" s="87"/>
      <c r="X1930" s="41" t="s">
        <v>43370</v>
      </c>
    </row>
    <row r="1931" spans="1:24">
      <c r="A1931" s="87" t="s">
        <v>27007</v>
      </c>
      <c r="B1931" s="1" t="s">
        <v>27008</v>
      </c>
      <c r="C1931" s="1" t="s">
        <v>27009</v>
      </c>
      <c r="D1931" s="1" t="s">
        <v>2098</v>
      </c>
      <c r="E1931" s="1" t="s">
        <v>2098</v>
      </c>
      <c r="F1931" s="1" t="s">
        <v>2098</v>
      </c>
      <c r="G1931" s="1" t="s">
        <v>27010</v>
      </c>
      <c r="H1931" s="1">
        <v>5.5934939461614998E-5</v>
      </c>
      <c r="I1931" s="1">
        <v>-14.125890738032099</v>
      </c>
      <c r="J1931" s="1">
        <v>1.51358687860897E-15</v>
      </c>
      <c r="K1931" s="1">
        <v>7.9919126945586201E-13</v>
      </c>
      <c r="L1931" s="87" t="s">
        <v>2082</v>
      </c>
      <c r="W1931" s="87"/>
      <c r="X1931" s="41" t="s">
        <v>43370</v>
      </c>
    </row>
    <row r="1932" spans="1:24">
      <c r="A1932" s="87" t="s">
        <v>27011</v>
      </c>
      <c r="B1932" s="1" t="s">
        <v>27012</v>
      </c>
      <c r="C1932" s="1" t="s">
        <v>27013</v>
      </c>
      <c r="D1932" s="1" t="s">
        <v>2098</v>
      </c>
      <c r="E1932" s="1" t="s">
        <v>2098</v>
      </c>
      <c r="F1932" s="1" t="s">
        <v>2098</v>
      </c>
      <c r="G1932" s="1" t="s">
        <v>27014</v>
      </c>
      <c r="H1932" s="1">
        <v>7.4130633001475194E-5</v>
      </c>
      <c r="I1932" s="1">
        <v>-13.719570643823401</v>
      </c>
      <c r="J1932" s="1">
        <v>1.7967405830468699E-15</v>
      </c>
      <c r="K1932" s="1">
        <v>9.3262002444547206E-13</v>
      </c>
      <c r="L1932" s="87" t="s">
        <v>2082</v>
      </c>
      <c r="W1932" s="87"/>
      <c r="X1932" s="41" t="s">
        <v>43370</v>
      </c>
    </row>
    <row r="1933" spans="1:24">
      <c r="A1933" s="87" t="s">
        <v>27015</v>
      </c>
      <c r="B1933" s="1" t="s">
        <v>3659</v>
      </c>
      <c r="C1933" s="1" t="s">
        <v>16140</v>
      </c>
      <c r="D1933" s="1" t="s">
        <v>2098</v>
      </c>
      <c r="E1933" s="1" t="s">
        <v>2098</v>
      </c>
      <c r="F1933" s="1" t="s">
        <v>2098</v>
      </c>
      <c r="G1933" s="1" t="s">
        <v>18613</v>
      </c>
      <c r="H1933" s="1">
        <v>283.60742005588298</v>
      </c>
      <c r="I1933" s="1">
        <v>8.1477514682540892</v>
      </c>
      <c r="J1933" s="1">
        <v>2.2966217074013801E-15</v>
      </c>
      <c r="K1933" s="1">
        <v>1.16574487704859E-12</v>
      </c>
      <c r="L1933" s="87" t="s">
        <v>2080</v>
      </c>
      <c r="W1933" s="87"/>
      <c r="X1933" s="41" t="s">
        <v>43370</v>
      </c>
    </row>
    <row r="1934" spans="1:24">
      <c r="A1934" s="87" t="s">
        <v>27016</v>
      </c>
      <c r="B1934" s="1" t="s">
        <v>27017</v>
      </c>
      <c r="C1934" s="1" t="s">
        <v>26705</v>
      </c>
      <c r="D1934" s="1" t="s">
        <v>2098</v>
      </c>
      <c r="E1934" s="1" t="s">
        <v>2098</v>
      </c>
      <c r="F1934" s="1" t="s">
        <v>2098</v>
      </c>
      <c r="G1934" s="1" t="s">
        <v>27018</v>
      </c>
      <c r="H1934" s="1">
        <v>6464.36333333333</v>
      </c>
      <c r="I1934" s="1">
        <v>12.658292572551799</v>
      </c>
      <c r="J1934" s="1">
        <v>7.1887358700774607E-15</v>
      </c>
      <c r="K1934" s="1">
        <v>3.4760943122499799E-12</v>
      </c>
      <c r="L1934" s="87" t="s">
        <v>2080</v>
      </c>
      <c r="W1934" s="87"/>
      <c r="X1934" s="41" t="s">
        <v>43370</v>
      </c>
    </row>
    <row r="1935" spans="1:24">
      <c r="A1935" s="87" t="s">
        <v>27019</v>
      </c>
      <c r="B1935" s="1" t="s">
        <v>26979</v>
      </c>
      <c r="C1935" s="1" t="s">
        <v>2450</v>
      </c>
      <c r="D1935" s="1" t="s">
        <v>2098</v>
      </c>
      <c r="E1935" s="1" t="s">
        <v>2098</v>
      </c>
      <c r="F1935" s="1" t="s">
        <v>2098</v>
      </c>
      <c r="G1935" s="1" t="s">
        <v>26980</v>
      </c>
      <c r="H1935" s="1">
        <v>5.6436830599101402</v>
      </c>
      <c r="I1935" s="1">
        <v>2.4966369707957701</v>
      </c>
      <c r="J1935" s="1">
        <v>8.1181942939086507E-15</v>
      </c>
      <c r="K1935" s="1">
        <v>3.9049789662752002E-12</v>
      </c>
      <c r="L1935" s="87" t="s">
        <v>2080</v>
      </c>
      <c r="W1935" s="87"/>
      <c r="X1935" s="41" t="s">
        <v>43370</v>
      </c>
    </row>
    <row r="1936" spans="1:24">
      <c r="A1936" s="87" t="s">
        <v>27020</v>
      </c>
      <c r="B1936" s="1" t="s">
        <v>3255</v>
      </c>
      <c r="C1936" s="1" t="s">
        <v>27021</v>
      </c>
      <c r="D1936" s="1" t="s">
        <v>2098</v>
      </c>
      <c r="E1936" s="1" t="s">
        <v>2098</v>
      </c>
      <c r="F1936" s="1" t="s">
        <v>2098</v>
      </c>
      <c r="G1936" s="1" t="s">
        <v>17954</v>
      </c>
      <c r="H1936" s="1">
        <v>1.24968974742776E-2</v>
      </c>
      <c r="I1936" s="1">
        <v>-6.3222862192107101</v>
      </c>
      <c r="J1936" s="1">
        <v>1.7748248746920301E-14</v>
      </c>
      <c r="K1936" s="1">
        <v>8.2675985790159506E-12</v>
      </c>
      <c r="L1936" s="87" t="s">
        <v>2082</v>
      </c>
      <c r="W1936" s="87"/>
      <c r="X1936" s="41" t="s">
        <v>43370</v>
      </c>
    </row>
    <row r="1937" spans="1:24">
      <c r="A1937" s="87" t="s">
        <v>20764</v>
      </c>
      <c r="B1937" s="1" t="s">
        <v>20765</v>
      </c>
      <c r="C1937" s="1" t="s">
        <v>20766</v>
      </c>
      <c r="D1937" s="1" t="s">
        <v>2467</v>
      </c>
      <c r="E1937" s="1" t="s">
        <v>20767</v>
      </c>
      <c r="F1937" s="1" t="s">
        <v>2098</v>
      </c>
      <c r="G1937" s="1" t="s">
        <v>20768</v>
      </c>
      <c r="H1937" s="1">
        <v>1.3205341993971801E-6</v>
      </c>
      <c r="I1937" s="1">
        <v>-19.530446904198001</v>
      </c>
      <c r="J1937" s="1">
        <v>1.7985416437655498E-14</v>
      </c>
      <c r="K1937" s="1">
        <v>8.2780085673766301E-12</v>
      </c>
      <c r="L1937" s="87" t="s">
        <v>2082</v>
      </c>
      <c r="W1937" s="87"/>
      <c r="X1937" s="41" t="s">
        <v>43370</v>
      </c>
    </row>
    <row r="1938" spans="1:24">
      <c r="A1938" s="87" t="s">
        <v>16177</v>
      </c>
      <c r="B1938" s="1" t="s">
        <v>7192</v>
      </c>
      <c r="C1938" s="1" t="s">
        <v>16178</v>
      </c>
      <c r="D1938" s="1" t="s">
        <v>16179</v>
      </c>
      <c r="E1938" s="1" t="s">
        <v>16180</v>
      </c>
      <c r="F1938" s="1" t="s">
        <v>16181</v>
      </c>
      <c r="G1938" s="1" t="s">
        <v>16182</v>
      </c>
      <c r="H1938" s="1">
        <v>9.9703614388959796E-5</v>
      </c>
      <c r="I1938" s="1">
        <v>-13.291994669246501</v>
      </c>
      <c r="J1938" s="1">
        <v>1.9143361435452799E-14</v>
      </c>
      <c r="K1938" s="1">
        <v>8.7501352662726001E-12</v>
      </c>
      <c r="L1938" s="87" t="s">
        <v>2082</v>
      </c>
      <c r="W1938" s="87"/>
      <c r="X1938" s="41" t="s">
        <v>43370</v>
      </c>
    </row>
    <row r="1939" spans="1:24">
      <c r="A1939" s="87" t="s">
        <v>27022</v>
      </c>
      <c r="B1939" s="1" t="s">
        <v>27023</v>
      </c>
      <c r="C1939" s="1" t="s">
        <v>2098</v>
      </c>
      <c r="D1939" s="1" t="s">
        <v>2098</v>
      </c>
      <c r="E1939" s="1" t="s">
        <v>2098</v>
      </c>
      <c r="F1939" s="1" t="s">
        <v>2098</v>
      </c>
      <c r="G1939" s="1" t="s">
        <v>27024</v>
      </c>
      <c r="H1939" s="1">
        <v>1.3049040644629499E-3</v>
      </c>
      <c r="I1939" s="1">
        <v>-9.5818405397911892</v>
      </c>
      <c r="J1939" s="1">
        <v>2.5203674113884801E-14</v>
      </c>
      <c r="K1939" s="1">
        <v>1.13850619525775E-11</v>
      </c>
      <c r="L1939" s="87" t="s">
        <v>2082</v>
      </c>
      <c r="W1939" s="87"/>
      <c r="X1939" s="41" t="s">
        <v>43370</v>
      </c>
    </row>
    <row r="1940" spans="1:24">
      <c r="A1940" s="87" t="s">
        <v>27025</v>
      </c>
      <c r="B1940" s="1" t="s">
        <v>25116</v>
      </c>
      <c r="C1940" s="1" t="s">
        <v>14965</v>
      </c>
      <c r="D1940" s="1" t="s">
        <v>2098</v>
      </c>
      <c r="E1940" s="1" t="s">
        <v>2098</v>
      </c>
      <c r="F1940" s="1" t="s">
        <v>2098</v>
      </c>
      <c r="G1940" s="1" t="s">
        <v>25117</v>
      </c>
      <c r="H1940" s="1">
        <v>3.8504113890459202</v>
      </c>
      <c r="I1940" s="1">
        <v>1.9450125957372</v>
      </c>
      <c r="J1940" s="1">
        <v>3.3946607880387799E-14</v>
      </c>
      <c r="K1940" s="1">
        <v>1.4922539006711699E-11</v>
      </c>
      <c r="L1940" s="87" t="s">
        <v>2080</v>
      </c>
      <c r="W1940" s="87"/>
      <c r="X1940" s="41" t="s">
        <v>43370</v>
      </c>
    </row>
    <row r="1941" spans="1:24">
      <c r="A1941" s="87" t="s">
        <v>27026</v>
      </c>
      <c r="B1941" s="1" t="s">
        <v>27027</v>
      </c>
      <c r="C1941" s="1" t="s">
        <v>27028</v>
      </c>
      <c r="D1941" s="1" t="s">
        <v>2098</v>
      </c>
      <c r="E1941" s="1" t="s">
        <v>2098</v>
      </c>
      <c r="F1941" s="1" t="s">
        <v>2098</v>
      </c>
      <c r="G1941" s="1" t="s">
        <v>27029</v>
      </c>
      <c r="H1941" s="1">
        <v>7.8542687557974294E-5</v>
      </c>
      <c r="I1941" s="1">
        <v>-13.6361635097375</v>
      </c>
      <c r="J1941" s="1">
        <v>3.8300858258733397E-14</v>
      </c>
      <c r="K1941" s="1">
        <v>1.6756443103156599E-11</v>
      </c>
      <c r="L1941" s="87" t="s">
        <v>2082</v>
      </c>
      <c r="W1941" s="87"/>
      <c r="X1941" s="41" t="s">
        <v>43370</v>
      </c>
    </row>
    <row r="1942" spans="1:24">
      <c r="A1942" s="87" t="s">
        <v>20917</v>
      </c>
      <c r="B1942" s="1" t="s">
        <v>473</v>
      </c>
      <c r="C1942" s="1" t="s">
        <v>20918</v>
      </c>
      <c r="D1942" s="1" t="s">
        <v>20919</v>
      </c>
      <c r="E1942" s="1" t="s">
        <v>3167</v>
      </c>
      <c r="F1942" s="1" t="s">
        <v>3168</v>
      </c>
      <c r="G1942" s="1" t="s">
        <v>18391</v>
      </c>
      <c r="H1942" s="1">
        <v>2.2601991847465199</v>
      </c>
      <c r="I1942" s="1">
        <v>1.17644991873932</v>
      </c>
      <c r="J1942" s="1">
        <v>4.3425456800981199E-14</v>
      </c>
      <c r="K1942" s="1">
        <v>1.87308470334899E-11</v>
      </c>
      <c r="L1942" s="87" t="s">
        <v>2080</v>
      </c>
      <c r="W1942" s="87"/>
      <c r="X1942" s="41" t="s">
        <v>43370</v>
      </c>
    </row>
    <row r="1943" spans="1:24">
      <c r="A1943" s="87" t="s">
        <v>19947</v>
      </c>
      <c r="B1943" s="1" t="s">
        <v>19948</v>
      </c>
      <c r="C1943" s="1" t="s">
        <v>19949</v>
      </c>
      <c r="D1943" s="1" t="s">
        <v>2098</v>
      </c>
      <c r="E1943" s="1" t="s">
        <v>2098</v>
      </c>
      <c r="F1943" s="1" t="s">
        <v>2098</v>
      </c>
      <c r="G1943" s="1" t="s">
        <v>19950</v>
      </c>
      <c r="H1943" s="1">
        <v>0.356892630321268</v>
      </c>
      <c r="I1943" s="1">
        <v>-1.4864379842225699</v>
      </c>
      <c r="J1943" s="1">
        <v>5.4289472455876503E-14</v>
      </c>
      <c r="K1943" s="1">
        <v>2.2985211946595399E-11</v>
      </c>
      <c r="L1943" s="87" t="s">
        <v>2082</v>
      </c>
      <c r="W1943" s="87"/>
      <c r="X1943" s="41" t="s">
        <v>43370</v>
      </c>
    </row>
    <row r="1944" spans="1:24">
      <c r="A1944" s="87" t="s">
        <v>27030</v>
      </c>
      <c r="B1944" s="1" t="s">
        <v>27031</v>
      </c>
      <c r="C1944" s="1" t="s">
        <v>25595</v>
      </c>
      <c r="D1944" s="1" t="s">
        <v>2315</v>
      </c>
      <c r="E1944" s="1" t="s">
        <v>23215</v>
      </c>
      <c r="F1944" s="1" t="s">
        <v>2098</v>
      </c>
      <c r="G1944" s="1" t="s">
        <v>23216</v>
      </c>
      <c r="H1944" s="1">
        <v>0.291847743972383</v>
      </c>
      <c r="I1944" s="1">
        <v>-1.7767121788770299</v>
      </c>
      <c r="J1944" s="1">
        <v>5.9989325139348903E-14</v>
      </c>
      <c r="K1944" s="1">
        <v>2.5166480629463701E-11</v>
      </c>
      <c r="L1944" s="87" t="s">
        <v>2082</v>
      </c>
      <c r="W1944" s="87"/>
      <c r="X1944" s="41" t="s">
        <v>43370</v>
      </c>
    </row>
    <row r="1945" spans="1:24">
      <c r="A1945" s="87" t="s">
        <v>19670</v>
      </c>
      <c r="B1945" s="1" t="s">
        <v>19671</v>
      </c>
      <c r="C1945" s="1" t="s">
        <v>19672</v>
      </c>
      <c r="D1945" s="1" t="s">
        <v>2098</v>
      </c>
      <c r="E1945" s="1" t="s">
        <v>2098</v>
      </c>
      <c r="F1945" s="1" t="s">
        <v>2098</v>
      </c>
      <c r="G1945" s="1" t="s">
        <v>19673</v>
      </c>
      <c r="H1945" s="1">
        <v>2.16635701000272E-5</v>
      </c>
      <c r="I1945" s="1">
        <v>-15.494369459506199</v>
      </c>
      <c r="J1945" s="1">
        <v>1.02934660840336E-13</v>
      </c>
      <c r="K1945" s="1">
        <v>4.1478153640548299E-11</v>
      </c>
      <c r="L1945" s="87" t="s">
        <v>2082</v>
      </c>
      <c r="W1945" s="87"/>
      <c r="X1945" s="41" t="s">
        <v>43370</v>
      </c>
    </row>
    <row r="1946" spans="1:24">
      <c r="A1946" s="87" t="s">
        <v>19748</v>
      </c>
      <c r="B1946" s="1" t="s">
        <v>19749</v>
      </c>
      <c r="C1946" s="1" t="s">
        <v>19750</v>
      </c>
      <c r="D1946" s="1" t="s">
        <v>2098</v>
      </c>
      <c r="E1946" s="1" t="s">
        <v>2098</v>
      </c>
      <c r="F1946" s="1" t="s">
        <v>2098</v>
      </c>
      <c r="G1946" s="1" t="s">
        <v>19751</v>
      </c>
      <c r="H1946" s="1">
        <v>2.55741052023382E-6</v>
      </c>
      <c r="I1946" s="1">
        <v>-18.576884806097802</v>
      </c>
      <c r="J1946" s="1">
        <v>1.31875076667659E-13</v>
      </c>
      <c r="K1946" s="1">
        <v>5.1733128320124799E-11</v>
      </c>
      <c r="L1946" s="87" t="s">
        <v>2082</v>
      </c>
      <c r="W1946" s="87"/>
      <c r="X1946" s="41" t="s">
        <v>43370</v>
      </c>
    </row>
    <row r="1947" spans="1:24">
      <c r="A1947" s="87" t="s">
        <v>27032</v>
      </c>
      <c r="B1947" s="1" t="s">
        <v>27033</v>
      </c>
      <c r="C1947" s="1" t="s">
        <v>15463</v>
      </c>
      <c r="D1947" s="1" t="s">
        <v>2098</v>
      </c>
      <c r="E1947" s="1" t="s">
        <v>2098</v>
      </c>
      <c r="F1947" s="1" t="s">
        <v>2098</v>
      </c>
      <c r="G1947" s="1" t="s">
        <v>27034</v>
      </c>
      <c r="H1947" s="1">
        <v>9.4941666257890097E-5</v>
      </c>
      <c r="I1947" s="1">
        <v>-13.3625991046684</v>
      </c>
      <c r="J1947" s="1">
        <v>1.32325632444754E-13</v>
      </c>
      <c r="K1947" s="1">
        <v>5.1733128320124799E-11</v>
      </c>
      <c r="L1947" s="87" t="s">
        <v>2082</v>
      </c>
      <c r="W1947" s="87"/>
      <c r="X1947" s="41" t="s">
        <v>43370</v>
      </c>
    </row>
    <row r="1948" spans="1:24">
      <c r="A1948" s="87" t="s">
        <v>18978</v>
      </c>
      <c r="B1948" s="1" t="s">
        <v>18979</v>
      </c>
      <c r="C1948" s="1" t="s">
        <v>20284</v>
      </c>
      <c r="D1948" s="1" t="s">
        <v>18462</v>
      </c>
      <c r="E1948" s="1" t="s">
        <v>18980</v>
      </c>
      <c r="F1948" s="1" t="s">
        <v>2098</v>
      </c>
      <c r="G1948" s="1" t="s">
        <v>20285</v>
      </c>
      <c r="H1948" s="1">
        <v>2.0630776839566498</v>
      </c>
      <c r="I1948" s="1">
        <v>1.04479814606635</v>
      </c>
      <c r="J1948" s="1">
        <v>1.3414956764419601E-13</v>
      </c>
      <c r="K1948" s="1">
        <v>5.2223971939588402E-11</v>
      </c>
      <c r="L1948" s="87" t="s">
        <v>2080</v>
      </c>
      <c r="W1948" s="87"/>
      <c r="X1948" s="41" t="s">
        <v>43370</v>
      </c>
    </row>
    <row r="1949" spans="1:24">
      <c r="A1949" s="87" t="s">
        <v>27035</v>
      </c>
      <c r="B1949" s="1" t="s">
        <v>27036</v>
      </c>
      <c r="C1949" s="1" t="s">
        <v>17389</v>
      </c>
      <c r="D1949" s="1" t="s">
        <v>2098</v>
      </c>
      <c r="E1949" s="1" t="s">
        <v>2098</v>
      </c>
      <c r="F1949" s="1" t="s">
        <v>2098</v>
      </c>
      <c r="G1949" s="1" t="s">
        <v>27037</v>
      </c>
      <c r="H1949" s="1">
        <v>3.1211245475716201E-2</v>
      </c>
      <c r="I1949" s="1">
        <v>-5.0017902610409104</v>
      </c>
      <c r="J1949" s="1">
        <v>1.3941253828736099E-13</v>
      </c>
      <c r="K1949" s="1">
        <v>5.4043829293725698E-11</v>
      </c>
      <c r="L1949" s="87" t="s">
        <v>2082</v>
      </c>
      <c r="W1949" s="87"/>
      <c r="X1949" s="41" t="s">
        <v>43370</v>
      </c>
    </row>
    <row r="1950" spans="1:24">
      <c r="A1950" s="87" t="s">
        <v>20041</v>
      </c>
      <c r="B1950" s="1" t="s">
        <v>20042</v>
      </c>
      <c r="C1950" s="1" t="s">
        <v>20043</v>
      </c>
      <c r="D1950" s="1" t="s">
        <v>2098</v>
      </c>
      <c r="E1950" s="1" t="s">
        <v>2098</v>
      </c>
      <c r="F1950" s="1" t="s">
        <v>2098</v>
      </c>
      <c r="G1950" s="1" t="s">
        <v>20044</v>
      </c>
      <c r="H1950" s="1">
        <v>2.00023528898577</v>
      </c>
      <c r="I1950" s="1">
        <v>1.0001697151436399</v>
      </c>
      <c r="J1950" s="1">
        <v>1.4576195967404399E-13</v>
      </c>
      <c r="K1950" s="1">
        <v>5.6032361017126101E-11</v>
      </c>
      <c r="L1950" s="87" t="s">
        <v>2080</v>
      </c>
      <c r="W1950" s="87"/>
      <c r="X1950" s="41" t="s">
        <v>43370</v>
      </c>
    </row>
    <row r="1951" spans="1:24">
      <c r="A1951" s="87" t="s">
        <v>27038</v>
      </c>
      <c r="B1951" s="1" t="s">
        <v>3455</v>
      </c>
      <c r="C1951" s="1" t="s">
        <v>27039</v>
      </c>
      <c r="D1951" s="1" t="s">
        <v>2098</v>
      </c>
      <c r="E1951" s="1" t="s">
        <v>2098</v>
      </c>
      <c r="F1951" s="1" t="s">
        <v>2098</v>
      </c>
      <c r="G1951" s="1" t="s">
        <v>17872</v>
      </c>
      <c r="H1951" s="1">
        <v>1.11860576976856E-4</v>
      </c>
      <c r="I1951" s="1">
        <v>-13.126010702673099</v>
      </c>
      <c r="J1951" s="1">
        <v>1.57143256943611E-13</v>
      </c>
      <c r="K1951" s="1">
        <v>5.9664548742360096E-11</v>
      </c>
      <c r="L1951" s="87" t="s">
        <v>2082</v>
      </c>
      <c r="W1951" s="87"/>
      <c r="X1951" s="41" t="s">
        <v>43370</v>
      </c>
    </row>
    <row r="1952" spans="1:24">
      <c r="A1952" s="87" t="s">
        <v>27040</v>
      </c>
      <c r="B1952" s="1" t="s">
        <v>27041</v>
      </c>
      <c r="C1952" s="1" t="s">
        <v>27042</v>
      </c>
      <c r="D1952" s="1" t="s">
        <v>17393</v>
      </c>
      <c r="E1952" s="1" t="s">
        <v>17444</v>
      </c>
      <c r="F1952" s="1" t="s">
        <v>17445</v>
      </c>
      <c r="G1952" s="1" t="s">
        <v>27043</v>
      </c>
      <c r="H1952" s="1">
        <v>8.4421321942970398</v>
      </c>
      <c r="I1952" s="1">
        <v>3.0776074204545201</v>
      </c>
      <c r="J1952" s="1">
        <v>1.5715894372348201E-13</v>
      </c>
      <c r="K1952" s="1">
        <v>5.9664548742360096E-11</v>
      </c>
      <c r="L1952" s="87" t="s">
        <v>2080</v>
      </c>
      <c r="W1952" s="87"/>
      <c r="X1952" s="41" t="s">
        <v>43370</v>
      </c>
    </row>
    <row r="1953" spans="1:24">
      <c r="A1953" s="87" t="s">
        <v>27044</v>
      </c>
      <c r="B1953" s="1" t="s">
        <v>27045</v>
      </c>
      <c r="C1953" s="1" t="s">
        <v>27046</v>
      </c>
      <c r="D1953" s="1" t="s">
        <v>2725</v>
      </c>
      <c r="E1953" s="1" t="s">
        <v>27047</v>
      </c>
      <c r="F1953" s="1" t="s">
        <v>27048</v>
      </c>
      <c r="G1953" s="1" t="s">
        <v>27049</v>
      </c>
      <c r="H1953" s="1">
        <v>2.11759633795316E-3</v>
      </c>
      <c r="I1953" s="1">
        <v>-8.8833566796261199</v>
      </c>
      <c r="J1953" s="1">
        <v>1.70107266290207E-13</v>
      </c>
      <c r="K1953" s="1">
        <v>6.4050963045682104E-11</v>
      </c>
      <c r="L1953" s="87" t="s">
        <v>2082</v>
      </c>
      <c r="W1953" s="87"/>
      <c r="X1953" s="41" t="s">
        <v>43370</v>
      </c>
    </row>
    <row r="1954" spans="1:24">
      <c r="A1954" s="87" t="s">
        <v>27050</v>
      </c>
      <c r="B1954" s="1" t="s">
        <v>27051</v>
      </c>
      <c r="C1954" s="1" t="s">
        <v>16661</v>
      </c>
      <c r="D1954" s="1" t="s">
        <v>2098</v>
      </c>
      <c r="E1954" s="1" t="s">
        <v>2098</v>
      </c>
      <c r="F1954" s="1" t="s">
        <v>2098</v>
      </c>
      <c r="G1954" s="1" t="s">
        <v>7672</v>
      </c>
      <c r="H1954" s="1">
        <v>3.5332153749751399E-6</v>
      </c>
      <c r="I1954" s="1">
        <v>-18.1105868747409</v>
      </c>
      <c r="J1954" s="1">
        <v>1.7502648743155699E-13</v>
      </c>
      <c r="K1954" s="1">
        <v>6.5634218393007806E-11</v>
      </c>
      <c r="L1954" s="87" t="s">
        <v>2082</v>
      </c>
      <c r="W1954" s="87"/>
      <c r="X1954" s="41" t="s">
        <v>43370</v>
      </c>
    </row>
    <row r="1955" spans="1:24">
      <c r="A1955" s="87" t="s">
        <v>27052</v>
      </c>
      <c r="B1955" s="1" t="s">
        <v>27053</v>
      </c>
      <c r="C1955" s="1" t="s">
        <v>27054</v>
      </c>
      <c r="D1955" s="1" t="s">
        <v>2098</v>
      </c>
      <c r="E1955" s="1" t="s">
        <v>2098</v>
      </c>
      <c r="F1955" s="1" t="s">
        <v>2098</v>
      </c>
      <c r="G1955" s="1" t="s">
        <v>27055</v>
      </c>
      <c r="H1955" s="1">
        <v>9.8935421882074896E-6</v>
      </c>
      <c r="I1955" s="1">
        <v>-16.625081427264899</v>
      </c>
      <c r="J1955" s="1">
        <v>2.00094785714114E-13</v>
      </c>
      <c r="K1955" s="1">
        <v>7.3829350773889506E-11</v>
      </c>
      <c r="L1955" s="87" t="s">
        <v>2082</v>
      </c>
      <c r="W1955" s="87"/>
      <c r="X1955" s="41" t="s">
        <v>43370</v>
      </c>
    </row>
    <row r="1956" spans="1:24">
      <c r="A1956" s="87" t="s">
        <v>27056</v>
      </c>
      <c r="B1956" s="1" t="s">
        <v>27057</v>
      </c>
      <c r="C1956" s="1" t="s">
        <v>18759</v>
      </c>
      <c r="D1956" s="1" t="s">
        <v>2098</v>
      </c>
      <c r="E1956" s="1" t="s">
        <v>2098</v>
      </c>
      <c r="F1956" s="1" t="s">
        <v>2098</v>
      </c>
      <c r="G1956" s="1" t="s">
        <v>27058</v>
      </c>
      <c r="H1956" s="1">
        <v>2.5541218418283402E-4</v>
      </c>
      <c r="I1956" s="1">
        <v>-11.934885030543001</v>
      </c>
      <c r="J1956" s="1">
        <v>2.7241232968540699E-13</v>
      </c>
      <c r="K1956" s="1">
        <v>9.9315914196496398E-11</v>
      </c>
      <c r="L1956" s="87" t="s">
        <v>2082</v>
      </c>
      <c r="W1956" s="87"/>
      <c r="X1956" s="41" t="s">
        <v>43370</v>
      </c>
    </row>
    <row r="1957" spans="1:24">
      <c r="A1957" s="87" t="s">
        <v>27059</v>
      </c>
      <c r="B1957" s="1" t="s">
        <v>3575</v>
      </c>
      <c r="C1957" s="1" t="s">
        <v>4610</v>
      </c>
      <c r="D1957" s="1" t="s">
        <v>2239</v>
      </c>
      <c r="E1957" s="1" t="s">
        <v>4387</v>
      </c>
      <c r="F1957" s="1" t="s">
        <v>4388</v>
      </c>
      <c r="G1957" s="1" t="s">
        <v>27060</v>
      </c>
      <c r="H1957" s="1">
        <v>4535.5366666666696</v>
      </c>
      <c r="I1957" s="1">
        <v>12.147057552181201</v>
      </c>
      <c r="J1957" s="1">
        <v>2.9051946279126401E-13</v>
      </c>
      <c r="K1957" s="1">
        <v>1.05083406001908E-10</v>
      </c>
      <c r="L1957" s="87" t="s">
        <v>2080</v>
      </c>
      <c r="W1957" s="87"/>
      <c r="X1957" s="41" t="s">
        <v>43370</v>
      </c>
    </row>
    <row r="1958" spans="1:24">
      <c r="A1958" s="87" t="s">
        <v>3160</v>
      </c>
      <c r="B1958" s="1" t="s">
        <v>3159</v>
      </c>
      <c r="C1958" s="1" t="s">
        <v>15385</v>
      </c>
      <c r="D1958" s="1" t="s">
        <v>2234</v>
      </c>
      <c r="E1958" s="1" t="s">
        <v>3154</v>
      </c>
      <c r="F1958" s="1" t="s">
        <v>3155</v>
      </c>
      <c r="G1958" s="1" t="s">
        <v>17924</v>
      </c>
      <c r="H1958" s="1">
        <v>0.26573625656847699</v>
      </c>
      <c r="I1958" s="1">
        <v>-1.9119330149587099</v>
      </c>
      <c r="J1958" s="1">
        <v>4.9076258148893695E-13</v>
      </c>
      <c r="K1958" s="1">
        <v>1.7014460910081001E-10</v>
      </c>
      <c r="L1958" s="87" t="s">
        <v>2082</v>
      </c>
      <c r="W1958" s="87"/>
      <c r="X1958" s="41" t="s">
        <v>43370</v>
      </c>
    </row>
    <row r="1959" spans="1:24">
      <c r="A1959" s="87" t="s">
        <v>27061</v>
      </c>
      <c r="B1959" s="1" t="s">
        <v>23244</v>
      </c>
      <c r="C1959" s="1" t="s">
        <v>23245</v>
      </c>
      <c r="D1959" s="1" t="s">
        <v>4998</v>
      </c>
      <c r="E1959" s="1" t="s">
        <v>4999</v>
      </c>
      <c r="F1959" s="1" t="s">
        <v>5000</v>
      </c>
      <c r="G1959" s="1" t="s">
        <v>23246</v>
      </c>
      <c r="H1959" s="1">
        <v>3.8742774126611801</v>
      </c>
      <c r="I1959" s="1">
        <v>1.95392725996634</v>
      </c>
      <c r="J1959" s="1">
        <v>5.3088140902642199E-13</v>
      </c>
      <c r="K1959" s="1">
        <v>1.81316723319307E-10</v>
      </c>
      <c r="L1959" s="87" t="s">
        <v>2080</v>
      </c>
      <c r="W1959" s="87"/>
      <c r="X1959" s="41" t="s">
        <v>43370</v>
      </c>
    </row>
    <row r="1960" spans="1:24">
      <c r="A1960" s="87" t="s">
        <v>27062</v>
      </c>
      <c r="B1960" s="1" t="s">
        <v>3156</v>
      </c>
      <c r="C1960" s="1" t="s">
        <v>27063</v>
      </c>
      <c r="D1960" s="1" t="s">
        <v>2098</v>
      </c>
      <c r="E1960" s="1" t="s">
        <v>2098</v>
      </c>
      <c r="F1960" s="1" t="s">
        <v>2098</v>
      </c>
      <c r="G1960" s="1" t="s">
        <v>18533</v>
      </c>
      <c r="H1960" s="1">
        <v>2.9091411204901201</v>
      </c>
      <c r="I1960" s="1">
        <v>1.5405932823072801</v>
      </c>
      <c r="J1960" s="1">
        <v>5.4165270545443003E-13</v>
      </c>
      <c r="K1960" s="1">
        <v>1.8431037281822301E-10</v>
      </c>
      <c r="L1960" s="87" t="s">
        <v>2080</v>
      </c>
      <c r="W1960" s="87"/>
      <c r="X1960" s="41" t="s">
        <v>43370</v>
      </c>
    </row>
    <row r="1961" spans="1:24">
      <c r="A1961" s="87" t="s">
        <v>27064</v>
      </c>
      <c r="B1961" s="1" t="s">
        <v>27065</v>
      </c>
      <c r="C1961" s="1" t="s">
        <v>2450</v>
      </c>
      <c r="D1961" s="1" t="s">
        <v>2098</v>
      </c>
      <c r="E1961" s="1" t="s">
        <v>2098</v>
      </c>
      <c r="F1961" s="1" t="s">
        <v>2098</v>
      </c>
      <c r="G1961" s="1" t="s">
        <v>27066</v>
      </c>
      <c r="H1961" s="1">
        <v>1.9707850819452401E-4</v>
      </c>
      <c r="I1961" s="1">
        <v>-12.308941923369799</v>
      </c>
      <c r="J1961" s="1">
        <v>6.6766786614422901E-13</v>
      </c>
      <c r="K1961" s="1">
        <v>2.2144879976222001E-10</v>
      </c>
      <c r="L1961" s="87" t="s">
        <v>2082</v>
      </c>
      <c r="W1961" s="87"/>
      <c r="X1961" s="41" t="s">
        <v>43370</v>
      </c>
    </row>
    <row r="1962" spans="1:24">
      <c r="A1962" s="87" t="s">
        <v>20780</v>
      </c>
      <c r="B1962" s="1" t="s">
        <v>281</v>
      </c>
      <c r="C1962" s="1" t="s">
        <v>20781</v>
      </c>
      <c r="D1962" s="1" t="s">
        <v>20782</v>
      </c>
      <c r="E1962" s="1" t="s">
        <v>20783</v>
      </c>
      <c r="F1962" s="1" t="s">
        <v>20784</v>
      </c>
      <c r="G1962" s="1" t="s">
        <v>20785</v>
      </c>
      <c r="H1962" s="1">
        <v>1.94605521957633E-5</v>
      </c>
      <c r="I1962" s="1">
        <v>-15.649087827072799</v>
      </c>
      <c r="J1962" s="1">
        <v>6.8636881152852005E-13</v>
      </c>
      <c r="K1962" s="1">
        <v>2.2683254744737899E-10</v>
      </c>
      <c r="L1962" s="87" t="s">
        <v>2082</v>
      </c>
      <c r="W1962" s="87"/>
      <c r="X1962" s="41" t="s">
        <v>43370</v>
      </c>
    </row>
    <row r="1963" spans="1:24">
      <c r="A1963" s="87" t="s">
        <v>18997</v>
      </c>
      <c r="B1963" s="1" t="s">
        <v>18998</v>
      </c>
      <c r="C1963" s="1" t="s">
        <v>18999</v>
      </c>
      <c r="D1963" s="1" t="s">
        <v>3853</v>
      </c>
      <c r="E1963" s="1" t="s">
        <v>19000</v>
      </c>
      <c r="F1963" s="1" t="s">
        <v>5193</v>
      </c>
      <c r="G1963" s="1" t="s">
        <v>20026</v>
      </c>
      <c r="H1963" s="1">
        <v>130950.69333333299</v>
      </c>
      <c r="I1963" s="1">
        <v>16.998664172658501</v>
      </c>
      <c r="J1963" s="1">
        <v>6.9979036218321497E-13</v>
      </c>
      <c r="K1963" s="1">
        <v>2.30439210520504E-10</v>
      </c>
      <c r="L1963" s="87" t="s">
        <v>2080</v>
      </c>
      <c r="W1963" s="87"/>
      <c r="X1963" s="41" t="s">
        <v>43370</v>
      </c>
    </row>
    <row r="1964" spans="1:24">
      <c r="A1964" s="87" t="s">
        <v>27067</v>
      </c>
      <c r="B1964" s="1" t="s">
        <v>27068</v>
      </c>
      <c r="C1964" s="1" t="s">
        <v>27069</v>
      </c>
      <c r="D1964" s="1" t="s">
        <v>2098</v>
      </c>
      <c r="E1964" s="1" t="s">
        <v>2098</v>
      </c>
      <c r="F1964" s="1" t="s">
        <v>2098</v>
      </c>
      <c r="G1964" s="1" t="s">
        <v>27070</v>
      </c>
      <c r="H1964" s="1">
        <v>2.2680005533921399E-4</v>
      </c>
      <c r="I1964" s="1">
        <v>-12.1062913872517</v>
      </c>
      <c r="J1964" s="1">
        <v>7.42461209532791E-13</v>
      </c>
      <c r="K1964" s="1">
        <v>2.4188964951991401E-10</v>
      </c>
      <c r="L1964" s="87" t="s">
        <v>2082</v>
      </c>
      <c r="W1964" s="87"/>
      <c r="X1964" s="41" t="s">
        <v>43370</v>
      </c>
    </row>
    <row r="1965" spans="1:24">
      <c r="A1965" s="87" t="s">
        <v>19344</v>
      </c>
      <c r="B1965" s="1" t="s">
        <v>7080</v>
      </c>
      <c r="C1965" s="1" t="s">
        <v>19345</v>
      </c>
      <c r="D1965" s="1" t="s">
        <v>2317</v>
      </c>
      <c r="E1965" s="1" t="s">
        <v>20888</v>
      </c>
      <c r="F1965" s="1" t="s">
        <v>20889</v>
      </c>
      <c r="G1965" s="1" t="s">
        <v>7655</v>
      </c>
      <c r="H1965" s="1">
        <v>4.7363197639771902E-6</v>
      </c>
      <c r="I1965" s="1">
        <v>-17.687802084148899</v>
      </c>
      <c r="J1965" s="1">
        <v>8.2302148196803903E-13</v>
      </c>
      <c r="K1965" s="1">
        <v>2.6164109216031698E-10</v>
      </c>
      <c r="L1965" s="87" t="s">
        <v>2082</v>
      </c>
      <c r="W1965" s="87"/>
      <c r="X1965" s="41" t="s">
        <v>43370</v>
      </c>
    </row>
    <row r="1966" spans="1:24">
      <c r="A1966" s="87" t="s">
        <v>27071</v>
      </c>
      <c r="B1966" s="1" t="s">
        <v>27072</v>
      </c>
      <c r="C1966" s="1" t="s">
        <v>27073</v>
      </c>
      <c r="D1966" s="1" t="s">
        <v>3639</v>
      </c>
      <c r="E1966" s="1" t="s">
        <v>27074</v>
      </c>
      <c r="F1966" s="1" t="s">
        <v>27075</v>
      </c>
      <c r="G1966" s="1" t="s">
        <v>27076</v>
      </c>
      <c r="H1966" s="1">
        <v>2.0803861196638099E-4</v>
      </c>
      <c r="I1966" s="1">
        <v>-12.2308610621319</v>
      </c>
      <c r="J1966" s="1">
        <v>8.3552939347664198E-13</v>
      </c>
      <c r="K1966" s="1">
        <v>2.6336201741984501E-10</v>
      </c>
      <c r="L1966" s="87" t="s">
        <v>2082</v>
      </c>
      <c r="W1966" s="87"/>
      <c r="X1966" s="41" t="s">
        <v>43370</v>
      </c>
    </row>
    <row r="1967" spans="1:24">
      <c r="A1967" s="87" t="s">
        <v>27077</v>
      </c>
      <c r="B1967" s="1" t="s">
        <v>27078</v>
      </c>
      <c r="C1967" s="1" t="s">
        <v>24649</v>
      </c>
      <c r="D1967" s="1" t="s">
        <v>2249</v>
      </c>
      <c r="E1967" s="1" t="s">
        <v>26111</v>
      </c>
      <c r="F1967" s="1" t="s">
        <v>24651</v>
      </c>
      <c r="G1967" s="1" t="s">
        <v>27079</v>
      </c>
      <c r="H1967" s="1">
        <v>287866.03999999998</v>
      </c>
      <c r="I1967" s="1">
        <v>18.1350380764211</v>
      </c>
      <c r="J1967" s="1">
        <v>8.80117609983022E-13</v>
      </c>
      <c r="K1967" s="1">
        <v>2.74319080258507E-10</v>
      </c>
      <c r="L1967" s="87" t="s">
        <v>2080</v>
      </c>
      <c r="W1967" s="87"/>
      <c r="X1967" s="41" t="s">
        <v>43370</v>
      </c>
    </row>
    <row r="1968" spans="1:24">
      <c r="A1968" s="87" t="s">
        <v>27080</v>
      </c>
      <c r="B1968" s="1" t="s">
        <v>27081</v>
      </c>
      <c r="C1968" s="1" t="s">
        <v>27082</v>
      </c>
      <c r="D1968" s="1" t="s">
        <v>2098</v>
      </c>
      <c r="E1968" s="1" t="s">
        <v>2098</v>
      </c>
      <c r="F1968" s="1" t="s">
        <v>2098</v>
      </c>
      <c r="G1968" s="1" t="s">
        <v>27083</v>
      </c>
      <c r="H1968" s="1">
        <v>2.82729203853411E-4</v>
      </c>
      <c r="I1968" s="1">
        <v>-11.7882914688655</v>
      </c>
      <c r="J1968" s="1">
        <v>9.7944966113224599E-13</v>
      </c>
      <c r="K1968" s="1">
        <v>2.9995319388954699E-10</v>
      </c>
      <c r="L1968" s="87" t="s">
        <v>2082</v>
      </c>
      <c r="W1968" s="87"/>
      <c r="X1968" s="41" t="s">
        <v>43370</v>
      </c>
    </row>
    <row r="1969" spans="1:24">
      <c r="A1969" s="87" t="s">
        <v>27084</v>
      </c>
      <c r="B1969" s="1" t="s">
        <v>27085</v>
      </c>
      <c r="C1969" s="1" t="s">
        <v>27086</v>
      </c>
      <c r="D1969" s="1" t="s">
        <v>2098</v>
      </c>
      <c r="E1969" s="1" t="s">
        <v>2098</v>
      </c>
      <c r="F1969" s="1" t="s">
        <v>2098</v>
      </c>
      <c r="G1969" s="1" t="s">
        <v>27087</v>
      </c>
      <c r="H1969" s="1">
        <v>2964.40333333333</v>
      </c>
      <c r="I1969" s="1">
        <v>11.5335260371009</v>
      </c>
      <c r="J1969" s="1">
        <v>1.01862110748344E-12</v>
      </c>
      <c r="K1969" s="1">
        <v>3.1091294228881499E-10</v>
      </c>
      <c r="L1969" s="87" t="s">
        <v>2080</v>
      </c>
      <c r="W1969" s="87"/>
      <c r="X1969" s="41" t="s">
        <v>43370</v>
      </c>
    </row>
    <row r="1970" spans="1:24">
      <c r="A1970" s="87" t="s">
        <v>27088</v>
      </c>
      <c r="B1970" s="1" t="s">
        <v>27089</v>
      </c>
      <c r="C1970" s="1" t="s">
        <v>17577</v>
      </c>
      <c r="D1970" s="1" t="s">
        <v>21671</v>
      </c>
      <c r="E1970" s="1" t="s">
        <v>25921</v>
      </c>
      <c r="F1970" s="1" t="s">
        <v>25922</v>
      </c>
      <c r="G1970" s="1" t="s">
        <v>27090</v>
      </c>
      <c r="H1970" s="1">
        <v>6168.7566666666698</v>
      </c>
      <c r="I1970" s="1">
        <v>12.5907640233739</v>
      </c>
      <c r="J1970" s="1">
        <v>1.1045671344306401E-12</v>
      </c>
      <c r="K1970" s="1">
        <v>3.30557006217199E-10</v>
      </c>
      <c r="L1970" s="87" t="s">
        <v>2080</v>
      </c>
      <c r="W1970" s="87"/>
      <c r="X1970" s="41" t="s">
        <v>43370</v>
      </c>
    </row>
    <row r="1971" spans="1:24">
      <c r="A1971" s="87" t="s">
        <v>27091</v>
      </c>
      <c r="B1971" s="1" t="s">
        <v>3592</v>
      </c>
      <c r="C1971" s="1" t="s">
        <v>19633</v>
      </c>
      <c r="D1971" s="1" t="s">
        <v>2315</v>
      </c>
      <c r="E1971" s="1" t="s">
        <v>2584</v>
      </c>
      <c r="F1971" s="1" t="s">
        <v>2098</v>
      </c>
      <c r="G1971" s="1" t="s">
        <v>18012</v>
      </c>
      <c r="H1971" s="1">
        <v>0.34891144366141502</v>
      </c>
      <c r="I1971" s="1">
        <v>-1.5190671788029799</v>
      </c>
      <c r="J1971" s="1">
        <v>1.1518813687111299E-12</v>
      </c>
      <c r="K1971" s="1">
        <v>3.4248527142060401E-10</v>
      </c>
      <c r="L1971" s="87" t="s">
        <v>2082</v>
      </c>
      <c r="W1971" s="87"/>
      <c r="X1971" s="41" t="s">
        <v>43370</v>
      </c>
    </row>
    <row r="1972" spans="1:24">
      <c r="A1972" s="87" t="s">
        <v>27092</v>
      </c>
      <c r="B1972" s="1" t="s">
        <v>27093</v>
      </c>
      <c r="C1972" s="1" t="s">
        <v>16511</v>
      </c>
      <c r="D1972" s="1" t="s">
        <v>16512</v>
      </c>
      <c r="E1972" s="1" t="s">
        <v>3089</v>
      </c>
      <c r="F1972" s="1" t="s">
        <v>3090</v>
      </c>
      <c r="G1972" s="1" t="s">
        <v>27094</v>
      </c>
      <c r="H1972" s="1">
        <v>2.2747065533247499E-2</v>
      </c>
      <c r="I1972" s="1">
        <v>-5.45817574616414</v>
      </c>
      <c r="J1972" s="1">
        <v>1.69568617148991E-12</v>
      </c>
      <c r="K1972" s="1">
        <v>4.9090861849765396E-10</v>
      </c>
      <c r="L1972" s="87" t="s">
        <v>2082</v>
      </c>
      <c r="W1972" s="87"/>
      <c r="X1972" s="41" t="s">
        <v>43370</v>
      </c>
    </row>
    <row r="1973" spans="1:24">
      <c r="A1973" s="87" t="s">
        <v>2640</v>
      </c>
      <c r="B1973" s="1" t="s">
        <v>2641</v>
      </c>
      <c r="C1973" s="1" t="s">
        <v>15940</v>
      </c>
      <c r="D1973" s="1" t="s">
        <v>2098</v>
      </c>
      <c r="E1973" s="1" t="s">
        <v>2098</v>
      </c>
      <c r="F1973" s="1" t="s">
        <v>2098</v>
      </c>
      <c r="G1973" s="1" t="s">
        <v>7775</v>
      </c>
      <c r="H1973" s="1">
        <v>11.829267592698899</v>
      </c>
      <c r="I1973" s="1">
        <v>3.5642888470865</v>
      </c>
      <c r="J1973" s="1">
        <v>2.0301423986963899E-12</v>
      </c>
      <c r="K1973" s="1">
        <v>5.7567068746244502E-10</v>
      </c>
      <c r="L1973" s="87" t="s">
        <v>2080</v>
      </c>
      <c r="W1973" s="87"/>
      <c r="X1973" s="41" t="s">
        <v>43370</v>
      </c>
    </row>
    <row r="1974" spans="1:24">
      <c r="A1974" s="87" t="s">
        <v>27095</v>
      </c>
      <c r="B1974" s="1" t="s">
        <v>22696</v>
      </c>
      <c r="C1974" s="1" t="s">
        <v>2098</v>
      </c>
      <c r="D1974" s="1" t="s">
        <v>2098</v>
      </c>
      <c r="E1974" s="1" t="s">
        <v>2098</v>
      </c>
      <c r="F1974" s="1" t="s">
        <v>2098</v>
      </c>
      <c r="G1974" s="1" t="s">
        <v>27096</v>
      </c>
      <c r="H1974" s="1">
        <v>5.7696923446183403E-5</v>
      </c>
      <c r="I1974" s="1">
        <v>-14.081146081861901</v>
      </c>
      <c r="J1974" s="1">
        <v>2.0436911607742799E-12</v>
      </c>
      <c r="K1974" s="1">
        <v>5.77729482169158E-10</v>
      </c>
      <c r="L1974" s="87" t="s">
        <v>2082</v>
      </c>
      <c r="W1974" s="87"/>
      <c r="X1974" s="41" t="s">
        <v>43370</v>
      </c>
    </row>
    <row r="1975" spans="1:24">
      <c r="A1975" s="87" t="s">
        <v>27097</v>
      </c>
      <c r="B1975" s="1" t="s">
        <v>27098</v>
      </c>
      <c r="C1975" s="1" t="s">
        <v>27099</v>
      </c>
      <c r="D1975" s="1" t="s">
        <v>2297</v>
      </c>
      <c r="E1975" s="1" t="s">
        <v>27100</v>
      </c>
      <c r="F1975" s="1" t="s">
        <v>2098</v>
      </c>
      <c r="G1975" s="1" t="s">
        <v>27101</v>
      </c>
      <c r="H1975" s="1">
        <v>8.1376175285583606E-6</v>
      </c>
      <c r="I1975" s="1">
        <v>-16.906962094592</v>
      </c>
      <c r="J1975" s="1">
        <v>2.12206552306543E-12</v>
      </c>
      <c r="K1975" s="1">
        <v>5.98044932104641E-10</v>
      </c>
      <c r="L1975" s="87" t="s">
        <v>2082</v>
      </c>
      <c r="W1975" s="87"/>
      <c r="X1975" s="41" t="s">
        <v>43370</v>
      </c>
    </row>
    <row r="1976" spans="1:24">
      <c r="A1976" s="87" t="s">
        <v>27102</v>
      </c>
      <c r="B1976" s="1" t="s">
        <v>27103</v>
      </c>
      <c r="C1976" s="1" t="s">
        <v>27104</v>
      </c>
      <c r="D1976" s="1" t="s">
        <v>2098</v>
      </c>
      <c r="E1976" s="1" t="s">
        <v>2098</v>
      </c>
      <c r="F1976" s="1" t="s">
        <v>2098</v>
      </c>
      <c r="G1976" s="1" t="s">
        <v>27105</v>
      </c>
      <c r="H1976" s="1">
        <v>6646.1733333333304</v>
      </c>
      <c r="I1976" s="1">
        <v>12.6983082039152</v>
      </c>
      <c r="J1976" s="1">
        <v>2.7977370510056001E-12</v>
      </c>
      <c r="K1976" s="1">
        <v>7.6728147410175704E-10</v>
      </c>
      <c r="L1976" s="87" t="s">
        <v>2080</v>
      </c>
      <c r="W1976" s="87"/>
      <c r="X1976" s="41" t="s">
        <v>43370</v>
      </c>
    </row>
    <row r="1977" spans="1:24">
      <c r="A1977" s="87" t="s">
        <v>3139</v>
      </c>
      <c r="B1977" s="1" t="s">
        <v>3138</v>
      </c>
      <c r="C1977" s="1" t="s">
        <v>3140</v>
      </c>
      <c r="D1977" s="1" t="s">
        <v>2911</v>
      </c>
      <c r="E1977" s="1" t="s">
        <v>2371</v>
      </c>
      <c r="F1977" s="1" t="s">
        <v>2372</v>
      </c>
      <c r="G1977" s="1" t="s">
        <v>15408</v>
      </c>
      <c r="H1977" s="1">
        <v>0.10231545354607501</v>
      </c>
      <c r="I1977" s="1">
        <v>-3.2889040312261901</v>
      </c>
      <c r="J1977" s="1">
        <v>2.8152425541188201E-12</v>
      </c>
      <c r="K1977" s="1">
        <v>7.6978450719378805E-10</v>
      </c>
      <c r="L1977" s="87" t="s">
        <v>2082</v>
      </c>
      <c r="W1977" s="87"/>
      <c r="X1977" s="41" t="s">
        <v>43370</v>
      </c>
    </row>
    <row r="1978" spans="1:24">
      <c r="A1978" s="87" t="s">
        <v>27106</v>
      </c>
      <c r="B1978" s="1" t="s">
        <v>27107</v>
      </c>
      <c r="C1978" s="1" t="s">
        <v>27108</v>
      </c>
      <c r="D1978" s="1" t="s">
        <v>22810</v>
      </c>
      <c r="E1978" s="1" t="s">
        <v>27109</v>
      </c>
      <c r="F1978" s="1" t="s">
        <v>2098</v>
      </c>
      <c r="G1978" s="1" t="s">
        <v>27110</v>
      </c>
      <c r="H1978" s="1">
        <v>1.0554357420992099E-5</v>
      </c>
      <c r="I1978" s="1">
        <v>-16.531801728415701</v>
      </c>
      <c r="J1978" s="1">
        <v>2.8280177833851402E-12</v>
      </c>
      <c r="K1978" s="1">
        <v>7.7098310335527195E-10</v>
      </c>
      <c r="L1978" s="87" t="s">
        <v>2082</v>
      </c>
      <c r="W1978" s="87"/>
      <c r="X1978" s="41" t="s">
        <v>43370</v>
      </c>
    </row>
    <row r="1979" spans="1:24">
      <c r="A1979" s="87" t="s">
        <v>27111</v>
      </c>
      <c r="B1979" s="1" t="s">
        <v>26544</v>
      </c>
      <c r="C1979" s="1" t="s">
        <v>26545</v>
      </c>
      <c r="D1979" s="1" t="s">
        <v>2098</v>
      </c>
      <c r="E1979" s="1" t="s">
        <v>2098</v>
      </c>
      <c r="F1979" s="1" t="s">
        <v>2098</v>
      </c>
      <c r="G1979" s="1" t="s">
        <v>26546</v>
      </c>
      <c r="H1979" s="1">
        <v>1.5906174777048499E-4</v>
      </c>
      <c r="I1979" s="1">
        <v>-12.6181254510903</v>
      </c>
      <c r="J1979" s="1">
        <v>2.9620858857837501E-12</v>
      </c>
      <c r="K1979" s="1">
        <v>8.0122387924962204E-10</v>
      </c>
      <c r="L1979" s="87" t="s">
        <v>2082</v>
      </c>
      <c r="W1979" s="87"/>
      <c r="X1979" s="41" t="s">
        <v>43370</v>
      </c>
    </row>
    <row r="1980" spans="1:24">
      <c r="A1980" s="87" t="s">
        <v>27112</v>
      </c>
      <c r="B1980" s="1" t="s">
        <v>27113</v>
      </c>
      <c r="C1980" s="1" t="s">
        <v>2316</v>
      </c>
      <c r="D1980" s="1" t="s">
        <v>2098</v>
      </c>
      <c r="E1980" s="1" t="s">
        <v>2098</v>
      </c>
      <c r="F1980" s="1" t="s">
        <v>2098</v>
      </c>
      <c r="G1980" s="1" t="s">
        <v>7672</v>
      </c>
      <c r="H1980" s="1">
        <v>1.4616100804324E-4</v>
      </c>
      <c r="I1980" s="1">
        <v>-12.740153890457901</v>
      </c>
      <c r="J1980" s="1">
        <v>3.0700152435890598E-12</v>
      </c>
      <c r="K1980" s="1">
        <v>8.2231656119388104E-10</v>
      </c>
      <c r="L1980" s="87" t="s">
        <v>2082</v>
      </c>
      <c r="W1980" s="87"/>
      <c r="X1980" s="41" t="s">
        <v>43370</v>
      </c>
    </row>
    <row r="1981" spans="1:24">
      <c r="A1981" s="87" t="s">
        <v>27114</v>
      </c>
      <c r="B1981" s="1" t="s">
        <v>27115</v>
      </c>
      <c r="C1981" s="1" t="s">
        <v>2098</v>
      </c>
      <c r="D1981" s="1" t="s">
        <v>2098</v>
      </c>
      <c r="E1981" s="1" t="s">
        <v>2098</v>
      </c>
      <c r="F1981" s="1" t="s">
        <v>2098</v>
      </c>
      <c r="G1981" s="1" t="s">
        <v>27116</v>
      </c>
      <c r="H1981" s="1">
        <v>4.5010503200921901E-5</v>
      </c>
      <c r="I1981" s="1">
        <v>-14.439378780821601</v>
      </c>
      <c r="J1981" s="1">
        <v>3.4730601835436301E-12</v>
      </c>
      <c r="K1981" s="1">
        <v>9.1428060545239798E-10</v>
      </c>
      <c r="L1981" s="87" t="s">
        <v>2082</v>
      </c>
      <c r="W1981" s="87"/>
      <c r="X1981" s="41" t="s">
        <v>43370</v>
      </c>
    </row>
    <row r="1982" spans="1:24">
      <c r="A1982" s="87" t="s">
        <v>27117</v>
      </c>
      <c r="B1982" s="1" t="s">
        <v>27065</v>
      </c>
      <c r="C1982" s="1" t="s">
        <v>2450</v>
      </c>
      <c r="D1982" s="1" t="s">
        <v>2098</v>
      </c>
      <c r="E1982" s="1" t="s">
        <v>2098</v>
      </c>
      <c r="F1982" s="1" t="s">
        <v>2098</v>
      </c>
      <c r="G1982" s="1" t="s">
        <v>27066</v>
      </c>
      <c r="H1982" s="1">
        <v>2.2105668040656699E-4</v>
      </c>
      <c r="I1982" s="1">
        <v>-12.143296045873599</v>
      </c>
      <c r="J1982" s="1">
        <v>4.49506239230737E-12</v>
      </c>
      <c r="K1982" s="1">
        <v>1.14398715299404E-9</v>
      </c>
      <c r="L1982" s="87" t="s">
        <v>2082</v>
      </c>
      <c r="W1982" s="87"/>
      <c r="X1982" s="41" t="s">
        <v>43370</v>
      </c>
    </row>
    <row r="1983" spans="1:24">
      <c r="A1983" s="87" t="s">
        <v>27118</v>
      </c>
      <c r="B1983" s="1" t="s">
        <v>24697</v>
      </c>
      <c r="C1983" s="1" t="s">
        <v>21760</v>
      </c>
      <c r="D1983" s="1" t="s">
        <v>3026</v>
      </c>
      <c r="E1983" s="1" t="s">
        <v>24698</v>
      </c>
      <c r="F1983" s="1" t="s">
        <v>2098</v>
      </c>
      <c r="G1983" s="1" t="s">
        <v>24699</v>
      </c>
      <c r="H1983" s="1">
        <v>6.7880398358380402E-5</v>
      </c>
      <c r="I1983" s="1">
        <v>-13.8466454430275</v>
      </c>
      <c r="J1983" s="1">
        <v>4.9973047557421897E-12</v>
      </c>
      <c r="K1983" s="1">
        <v>1.2476151552420001E-9</v>
      </c>
      <c r="L1983" s="87" t="s">
        <v>2082</v>
      </c>
      <c r="W1983" s="87"/>
      <c r="X1983" s="41" t="s">
        <v>43370</v>
      </c>
    </row>
    <row r="1984" spans="1:24">
      <c r="A1984" s="87" t="s">
        <v>27119</v>
      </c>
      <c r="B1984" s="1" t="s">
        <v>27120</v>
      </c>
      <c r="C1984" s="1" t="s">
        <v>27121</v>
      </c>
      <c r="D1984" s="1" t="s">
        <v>2098</v>
      </c>
      <c r="E1984" s="1" t="s">
        <v>2098</v>
      </c>
      <c r="F1984" s="1" t="s">
        <v>2098</v>
      </c>
      <c r="G1984" s="1" t="s">
        <v>27122</v>
      </c>
      <c r="H1984" s="1">
        <v>2.2399757207650701</v>
      </c>
      <c r="I1984" s="1">
        <v>1.16348309490714</v>
      </c>
      <c r="J1984" s="1">
        <v>5.0787474999601202E-12</v>
      </c>
      <c r="K1984" s="1">
        <v>1.2645117826865499E-9</v>
      </c>
      <c r="L1984" s="87" t="s">
        <v>2080</v>
      </c>
      <c r="W1984" s="87"/>
      <c r="X1984" s="41" t="s">
        <v>43370</v>
      </c>
    </row>
    <row r="1985" spans="1:24">
      <c r="A1985" s="87" t="s">
        <v>27123</v>
      </c>
      <c r="B1985" s="1" t="s">
        <v>27124</v>
      </c>
      <c r="C1985" s="1" t="s">
        <v>27125</v>
      </c>
      <c r="D1985" s="1" t="s">
        <v>2098</v>
      </c>
      <c r="E1985" s="1" t="s">
        <v>2098</v>
      </c>
      <c r="F1985" s="1" t="s">
        <v>2098</v>
      </c>
      <c r="G1985" s="1" t="s">
        <v>27126</v>
      </c>
      <c r="H1985" s="1">
        <v>38675.493333333303</v>
      </c>
      <c r="I1985" s="1">
        <v>15.2391320739391</v>
      </c>
      <c r="J1985" s="1">
        <v>5.40366457086082E-12</v>
      </c>
      <c r="K1985" s="1">
        <v>1.33815708566918E-9</v>
      </c>
      <c r="L1985" s="87" t="s">
        <v>2080</v>
      </c>
      <c r="W1985" s="87"/>
      <c r="X1985" s="41" t="s">
        <v>43370</v>
      </c>
    </row>
    <row r="1986" spans="1:24">
      <c r="A1986" s="87" t="s">
        <v>27127</v>
      </c>
      <c r="B1986" s="1" t="s">
        <v>473</v>
      </c>
      <c r="C1986" s="1" t="s">
        <v>20918</v>
      </c>
      <c r="D1986" s="1" t="s">
        <v>20919</v>
      </c>
      <c r="E1986" s="1" t="s">
        <v>3167</v>
      </c>
      <c r="F1986" s="1" t="s">
        <v>3168</v>
      </c>
      <c r="G1986" s="1" t="s">
        <v>18391</v>
      </c>
      <c r="H1986" s="1">
        <v>2.8833788586817602E-4</v>
      </c>
      <c r="I1986" s="1">
        <v>-11.7599519687897</v>
      </c>
      <c r="J1986" s="1">
        <v>5.4934789090711497E-12</v>
      </c>
      <c r="K1986" s="1">
        <v>1.3547883515878701E-9</v>
      </c>
      <c r="L1986" s="87" t="s">
        <v>2082</v>
      </c>
      <c r="W1986" s="87"/>
      <c r="X1986" s="41" t="s">
        <v>43370</v>
      </c>
    </row>
    <row r="1987" spans="1:24">
      <c r="A1987" s="87" t="s">
        <v>19770</v>
      </c>
      <c r="B1987" s="1" t="s">
        <v>19771</v>
      </c>
      <c r="C1987" s="1" t="s">
        <v>19772</v>
      </c>
      <c r="D1987" s="1" t="s">
        <v>2098</v>
      </c>
      <c r="E1987" s="1" t="s">
        <v>2098</v>
      </c>
      <c r="F1987" s="1" t="s">
        <v>2098</v>
      </c>
      <c r="G1987" s="1" t="s">
        <v>19773</v>
      </c>
      <c r="H1987" s="1">
        <v>1.9315623010289598E-5</v>
      </c>
      <c r="I1987" s="1">
        <v>-15.6598722631181</v>
      </c>
      <c r="J1987" s="1">
        <v>5.8739868351227301E-12</v>
      </c>
      <c r="K1987" s="1">
        <v>1.4276895938890601E-9</v>
      </c>
      <c r="L1987" s="87" t="s">
        <v>2082</v>
      </c>
      <c r="W1987" s="87"/>
      <c r="X1987" s="41" t="s">
        <v>43370</v>
      </c>
    </row>
    <row r="1988" spans="1:24">
      <c r="A1988" s="87" t="s">
        <v>20212</v>
      </c>
      <c r="B1988" s="1" t="s">
        <v>20213</v>
      </c>
      <c r="C1988" s="1" t="s">
        <v>20214</v>
      </c>
      <c r="D1988" s="1" t="s">
        <v>2098</v>
      </c>
      <c r="E1988" s="1" t="s">
        <v>2098</v>
      </c>
      <c r="F1988" s="1" t="s">
        <v>2098</v>
      </c>
      <c r="G1988" s="1" t="s">
        <v>20215</v>
      </c>
      <c r="H1988" s="1">
        <v>2.1529319416589902E-5</v>
      </c>
      <c r="I1988" s="1">
        <v>-15.5033377605903</v>
      </c>
      <c r="J1988" s="1">
        <v>6.6927303626537002E-12</v>
      </c>
      <c r="K1988" s="1">
        <v>1.60127059723554E-9</v>
      </c>
      <c r="L1988" s="87" t="s">
        <v>2082</v>
      </c>
      <c r="W1988" s="87"/>
      <c r="X1988" s="41" t="s">
        <v>43370</v>
      </c>
    </row>
    <row r="1989" spans="1:24">
      <c r="A1989" s="87" t="s">
        <v>27128</v>
      </c>
      <c r="B1989" s="1" t="s">
        <v>27129</v>
      </c>
      <c r="C1989" s="1" t="s">
        <v>2450</v>
      </c>
      <c r="D1989" s="1" t="s">
        <v>2098</v>
      </c>
      <c r="E1989" s="1" t="s">
        <v>2098</v>
      </c>
      <c r="F1989" s="1" t="s">
        <v>2098</v>
      </c>
      <c r="G1989" s="1" t="s">
        <v>27130</v>
      </c>
      <c r="H1989" s="1">
        <v>2.5257202512249703E-4</v>
      </c>
      <c r="I1989" s="1">
        <v>-11.951017524478001</v>
      </c>
      <c r="J1989" s="1">
        <v>6.7290173596970703E-12</v>
      </c>
      <c r="K1989" s="1">
        <v>1.6022241519344001E-9</v>
      </c>
      <c r="L1989" s="87" t="s">
        <v>2082</v>
      </c>
      <c r="W1989" s="87"/>
      <c r="X1989" s="41" t="s">
        <v>43370</v>
      </c>
    </row>
    <row r="1990" spans="1:24">
      <c r="A1990" s="87" t="s">
        <v>27131</v>
      </c>
      <c r="B1990" s="1" t="s">
        <v>782</v>
      </c>
      <c r="C1990" s="1" t="s">
        <v>27132</v>
      </c>
      <c r="D1990" s="1" t="s">
        <v>2190</v>
      </c>
      <c r="E1990" s="1" t="s">
        <v>6853</v>
      </c>
      <c r="F1990" s="1" t="s">
        <v>2098</v>
      </c>
      <c r="G1990" s="1" t="s">
        <v>27133</v>
      </c>
      <c r="H1990" s="1">
        <v>193811.00333333301</v>
      </c>
      <c r="I1990" s="1">
        <v>17.564290954394099</v>
      </c>
      <c r="J1990" s="1">
        <v>7.8000616763324595E-12</v>
      </c>
      <c r="K1990" s="1">
        <v>1.80965370316002E-9</v>
      </c>
      <c r="L1990" s="87" t="s">
        <v>2080</v>
      </c>
      <c r="W1990" s="87"/>
      <c r="X1990" s="41" t="s">
        <v>43370</v>
      </c>
    </row>
    <row r="1991" spans="1:24">
      <c r="A1991" s="87" t="s">
        <v>2702</v>
      </c>
      <c r="B1991" s="1" t="s">
        <v>2703</v>
      </c>
      <c r="C1991" s="1" t="s">
        <v>16403</v>
      </c>
      <c r="D1991" s="1" t="s">
        <v>2098</v>
      </c>
      <c r="E1991" s="1" t="s">
        <v>2098</v>
      </c>
      <c r="F1991" s="1" t="s">
        <v>2098</v>
      </c>
      <c r="G1991" s="1" t="s">
        <v>16404</v>
      </c>
      <c r="H1991" s="1">
        <v>7400.54</v>
      </c>
      <c r="I1991" s="1">
        <v>12.8534148293089</v>
      </c>
      <c r="J1991" s="1">
        <v>8.0403707390164499E-12</v>
      </c>
      <c r="K1991" s="1">
        <v>1.8467525531909901E-9</v>
      </c>
      <c r="L1991" s="87" t="s">
        <v>2080</v>
      </c>
      <c r="W1991" s="87"/>
      <c r="X1991" s="41" t="s">
        <v>43370</v>
      </c>
    </row>
    <row r="1992" spans="1:24">
      <c r="A1992" s="87" t="s">
        <v>27134</v>
      </c>
      <c r="B1992" s="1" t="s">
        <v>25814</v>
      </c>
      <c r="C1992" s="1" t="s">
        <v>15090</v>
      </c>
      <c r="D1992" s="1" t="s">
        <v>2261</v>
      </c>
      <c r="E1992" s="1" t="s">
        <v>20233</v>
      </c>
      <c r="F1992" s="1" t="s">
        <v>17413</v>
      </c>
      <c r="G1992" s="1" t="s">
        <v>25815</v>
      </c>
      <c r="H1992" s="1">
        <v>3.4326576642549597E-5</v>
      </c>
      <c r="I1992" s="1">
        <v>-14.830314488597599</v>
      </c>
      <c r="J1992" s="1">
        <v>8.6757932538189596E-12</v>
      </c>
      <c r="K1992" s="1">
        <v>1.9632508113334101E-9</v>
      </c>
      <c r="L1992" s="87" t="s">
        <v>2082</v>
      </c>
      <c r="W1992" s="87"/>
      <c r="X1992" s="41" t="s">
        <v>43370</v>
      </c>
    </row>
    <row r="1993" spans="1:24">
      <c r="A1993" s="87" t="s">
        <v>2636</v>
      </c>
      <c r="B1993" s="1" t="s">
        <v>710</v>
      </c>
      <c r="C1993" s="1" t="s">
        <v>16357</v>
      </c>
      <c r="D1993" s="1" t="s">
        <v>2467</v>
      </c>
      <c r="E1993" s="1" t="s">
        <v>2637</v>
      </c>
      <c r="F1993" s="1" t="s">
        <v>2098</v>
      </c>
      <c r="G1993" s="1" t="s">
        <v>7681</v>
      </c>
      <c r="H1993" s="1">
        <v>103125.233333333</v>
      </c>
      <c r="I1993" s="1">
        <v>16.654037858071302</v>
      </c>
      <c r="J1993" s="1">
        <v>8.7545648442402095E-12</v>
      </c>
      <c r="K1993" s="1">
        <v>1.9713769376197302E-9</v>
      </c>
      <c r="L1993" s="87" t="s">
        <v>2080</v>
      </c>
      <c r="W1993" s="87"/>
      <c r="X1993" s="41" t="s">
        <v>43370</v>
      </c>
    </row>
    <row r="1994" spans="1:24">
      <c r="A1994" s="87" t="s">
        <v>27135</v>
      </c>
      <c r="B1994" s="1" t="s">
        <v>23744</v>
      </c>
      <c r="C1994" s="1" t="s">
        <v>16123</v>
      </c>
      <c r="D1994" s="1" t="s">
        <v>2098</v>
      </c>
      <c r="E1994" s="1" t="s">
        <v>2098</v>
      </c>
      <c r="F1994" s="1" t="s">
        <v>2098</v>
      </c>
      <c r="G1994" s="1" t="s">
        <v>23745</v>
      </c>
      <c r="H1994" s="1">
        <v>0.20615558018872299</v>
      </c>
      <c r="I1994" s="1">
        <v>-2.2781945824770902</v>
      </c>
      <c r="J1994" s="1">
        <v>9.1540129105042407E-12</v>
      </c>
      <c r="K1994" s="1">
        <v>2.0462671098288699E-9</v>
      </c>
      <c r="L1994" s="87" t="s">
        <v>2082</v>
      </c>
      <c r="W1994" s="87"/>
      <c r="X1994" s="41" t="s">
        <v>43370</v>
      </c>
    </row>
    <row r="1995" spans="1:24">
      <c r="A1995" s="87" t="s">
        <v>2357</v>
      </c>
      <c r="B1995" s="1" t="s">
        <v>2358</v>
      </c>
      <c r="C1995" s="1" t="s">
        <v>2359</v>
      </c>
      <c r="D1995" s="1" t="s">
        <v>2098</v>
      </c>
      <c r="E1995" s="1" t="s">
        <v>2098</v>
      </c>
      <c r="F1995" s="1" t="s">
        <v>2098</v>
      </c>
      <c r="G1995" s="1" t="s">
        <v>17861</v>
      </c>
      <c r="H1995" s="1">
        <v>0.12039737901622199</v>
      </c>
      <c r="I1995" s="1">
        <v>-3.0541241091141398</v>
      </c>
      <c r="J1995" s="1">
        <v>9.26566411435039E-12</v>
      </c>
      <c r="K1995" s="1">
        <v>2.06119521753469E-9</v>
      </c>
      <c r="L1995" s="87" t="s">
        <v>2082</v>
      </c>
      <c r="W1995" s="87"/>
      <c r="X1995" s="41" t="s">
        <v>43370</v>
      </c>
    </row>
    <row r="1996" spans="1:24">
      <c r="A1996" s="87" t="s">
        <v>27136</v>
      </c>
      <c r="B1996" s="1" t="s">
        <v>27137</v>
      </c>
      <c r="C1996" s="1" t="s">
        <v>27138</v>
      </c>
      <c r="D1996" s="1" t="s">
        <v>2098</v>
      </c>
      <c r="E1996" s="1" t="s">
        <v>2098</v>
      </c>
      <c r="F1996" s="1" t="s">
        <v>2098</v>
      </c>
      <c r="G1996" s="1" t="s">
        <v>27139</v>
      </c>
      <c r="H1996" s="1">
        <v>3.8966433534824399E-5</v>
      </c>
      <c r="I1996" s="1">
        <v>-14.647408581859301</v>
      </c>
      <c r="J1996" s="1">
        <v>1.00182730067549E-11</v>
      </c>
      <c r="K1996" s="1">
        <v>2.2091304442263698E-9</v>
      </c>
      <c r="L1996" s="87" t="s">
        <v>2082</v>
      </c>
      <c r="W1996" s="87"/>
      <c r="X1996" s="41" t="s">
        <v>43370</v>
      </c>
    </row>
    <row r="1997" spans="1:24">
      <c r="A1997" s="87" t="s">
        <v>19144</v>
      </c>
      <c r="B1997" s="1" t="s">
        <v>19145</v>
      </c>
      <c r="C1997" s="1" t="s">
        <v>20337</v>
      </c>
      <c r="D1997" s="1" t="s">
        <v>2098</v>
      </c>
      <c r="E1997" s="1" t="s">
        <v>2098</v>
      </c>
      <c r="F1997" s="1" t="s">
        <v>2098</v>
      </c>
      <c r="G1997" s="1" t="s">
        <v>20338</v>
      </c>
      <c r="H1997" s="1">
        <v>59.016693849454001</v>
      </c>
      <c r="I1997" s="1">
        <v>5.8830511972805102</v>
      </c>
      <c r="J1997" s="1">
        <v>1.21998930030223E-11</v>
      </c>
      <c r="K1997" s="1">
        <v>2.6066348133945799E-9</v>
      </c>
      <c r="L1997" s="87" t="s">
        <v>2080</v>
      </c>
      <c r="W1997" s="87"/>
      <c r="X1997" s="41" t="s">
        <v>43370</v>
      </c>
    </row>
    <row r="1998" spans="1:24">
      <c r="A1998" s="87" t="s">
        <v>27140</v>
      </c>
      <c r="B1998" s="1" t="s">
        <v>27141</v>
      </c>
      <c r="C1998" s="1" t="s">
        <v>5657</v>
      </c>
      <c r="D1998" s="1" t="s">
        <v>2098</v>
      </c>
      <c r="E1998" s="1" t="s">
        <v>2098</v>
      </c>
      <c r="F1998" s="1" t="s">
        <v>2098</v>
      </c>
      <c r="G1998" s="1" t="s">
        <v>27142</v>
      </c>
      <c r="H1998" s="1">
        <v>2.2476388553824199E-4</v>
      </c>
      <c r="I1998" s="1">
        <v>-12.1193021337614</v>
      </c>
      <c r="J1998" s="1">
        <v>1.3928356374817399E-11</v>
      </c>
      <c r="K1998" s="1">
        <v>2.93498581096324E-9</v>
      </c>
      <c r="L1998" s="87" t="s">
        <v>2082</v>
      </c>
      <c r="W1998" s="87"/>
      <c r="X1998" s="41" t="s">
        <v>43370</v>
      </c>
    </row>
    <row r="1999" spans="1:24">
      <c r="A1999" s="87" t="s">
        <v>27143</v>
      </c>
      <c r="B1999" s="1" t="s">
        <v>1849</v>
      </c>
      <c r="C1999" s="1" t="s">
        <v>19466</v>
      </c>
      <c r="D1999" s="1" t="s">
        <v>2098</v>
      </c>
      <c r="E1999" s="1" t="s">
        <v>2098</v>
      </c>
      <c r="F1999" s="1" t="s">
        <v>2098</v>
      </c>
      <c r="G1999" s="1" t="s">
        <v>27144</v>
      </c>
      <c r="H1999" s="1">
        <v>1.30541202066902E-4</v>
      </c>
      <c r="I1999" s="1">
        <v>-12.9032071502569</v>
      </c>
      <c r="J1999" s="1">
        <v>1.4451011194606301E-11</v>
      </c>
      <c r="K1999" s="1">
        <v>3.0174368238483099E-9</v>
      </c>
      <c r="L1999" s="87" t="s">
        <v>2082</v>
      </c>
      <c r="W1999" s="87"/>
      <c r="X1999" s="41" t="s">
        <v>43370</v>
      </c>
    </row>
    <row r="2000" spans="1:24">
      <c r="A2000" s="87" t="s">
        <v>27145</v>
      </c>
      <c r="B2000" s="1" t="s">
        <v>27146</v>
      </c>
      <c r="C2000" s="1" t="s">
        <v>27147</v>
      </c>
      <c r="D2000" s="1" t="s">
        <v>27148</v>
      </c>
      <c r="E2000" s="1" t="s">
        <v>27149</v>
      </c>
      <c r="F2000" s="1" t="s">
        <v>27150</v>
      </c>
      <c r="G2000" s="1" t="s">
        <v>27151</v>
      </c>
      <c r="H2000" s="1">
        <v>7.3945591326872299E-5</v>
      </c>
      <c r="I2000" s="1">
        <v>-13.7231763387482</v>
      </c>
      <c r="J2000" s="1">
        <v>1.4523205302689301E-11</v>
      </c>
      <c r="K2000" s="1">
        <v>3.0256348389552701E-9</v>
      </c>
      <c r="L2000" s="87" t="s">
        <v>2082</v>
      </c>
      <c r="W2000" s="87"/>
      <c r="X2000" s="41" t="s">
        <v>43370</v>
      </c>
    </row>
    <row r="2001" spans="1:24">
      <c r="A2001" s="87" t="s">
        <v>27152</v>
      </c>
      <c r="B2001" s="1" t="s">
        <v>27153</v>
      </c>
      <c r="C2001" s="1" t="s">
        <v>27154</v>
      </c>
      <c r="D2001" s="1" t="s">
        <v>2098</v>
      </c>
      <c r="E2001" s="1" t="s">
        <v>2098</v>
      </c>
      <c r="F2001" s="1" t="s">
        <v>2098</v>
      </c>
      <c r="G2001" s="1" t="s">
        <v>27155</v>
      </c>
      <c r="H2001" s="1">
        <v>0.322015888728794</v>
      </c>
      <c r="I2001" s="1">
        <v>-1.6347962201353201</v>
      </c>
      <c r="J2001" s="1">
        <v>1.5400955275209499E-11</v>
      </c>
      <c r="K2001" s="1">
        <v>3.1796569998979702E-9</v>
      </c>
      <c r="L2001" s="87" t="s">
        <v>2082</v>
      </c>
      <c r="W2001" s="87"/>
      <c r="X2001" s="41" t="s">
        <v>43370</v>
      </c>
    </row>
    <row r="2002" spans="1:24">
      <c r="A2002" s="87" t="s">
        <v>27156</v>
      </c>
      <c r="B2002" s="1" t="s">
        <v>27157</v>
      </c>
      <c r="C2002" s="1" t="s">
        <v>27158</v>
      </c>
      <c r="D2002" s="1" t="s">
        <v>2186</v>
      </c>
      <c r="E2002" s="1" t="s">
        <v>27159</v>
      </c>
      <c r="F2002" s="1" t="s">
        <v>27160</v>
      </c>
      <c r="G2002" s="1" t="s">
        <v>27161</v>
      </c>
      <c r="H2002" s="1">
        <v>5.57094580918174E-5</v>
      </c>
      <c r="I2002" s="1">
        <v>-14.131718192045801</v>
      </c>
      <c r="J2002" s="1">
        <v>1.70991287539901E-11</v>
      </c>
      <c r="K2002" s="1">
        <v>3.4602761126521799E-9</v>
      </c>
      <c r="L2002" s="87" t="s">
        <v>2082</v>
      </c>
      <c r="W2002" s="87"/>
      <c r="X2002" s="41" t="s">
        <v>43370</v>
      </c>
    </row>
    <row r="2003" spans="1:24">
      <c r="A2003" s="87" t="s">
        <v>27162</v>
      </c>
      <c r="B2003" s="1" t="s">
        <v>27163</v>
      </c>
      <c r="C2003" s="1" t="s">
        <v>27164</v>
      </c>
      <c r="D2003" s="1" t="s">
        <v>2098</v>
      </c>
      <c r="E2003" s="1" t="s">
        <v>2098</v>
      </c>
      <c r="F2003" s="1" t="s">
        <v>2098</v>
      </c>
      <c r="G2003" s="1" t="s">
        <v>27165</v>
      </c>
      <c r="H2003" s="1">
        <v>6.76873587733062E-2</v>
      </c>
      <c r="I2003" s="1">
        <v>-3.8849697671703001</v>
      </c>
      <c r="J2003" s="1">
        <v>1.7816590434901599E-11</v>
      </c>
      <c r="K2003" s="1">
        <v>3.5661904784665599E-9</v>
      </c>
      <c r="L2003" s="87" t="s">
        <v>2082</v>
      </c>
      <c r="W2003" s="87"/>
      <c r="X2003" s="41" t="s">
        <v>43370</v>
      </c>
    </row>
    <row r="2004" spans="1:24">
      <c r="A2004" s="87" t="s">
        <v>27166</v>
      </c>
      <c r="B2004" s="1" t="s">
        <v>5633</v>
      </c>
      <c r="C2004" s="1" t="s">
        <v>15310</v>
      </c>
      <c r="D2004" s="1" t="s">
        <v>2098</v>
      </c>
      <c r="E2004" s="1" t="s">
        <v>2098</v>
      </c>
      <c r="F2004" s="1" t="s">
        <v>2098</v>
      </c>
      <c r="G2004" s="1" t="s">
        <v>15503</v>
      </c>
      <c r="H2004" s="1">
        <v>2.6447241543891201E-5</v>
      </c>
      <c r="I2004" s="1">
        <v>-15.2065232178245</v>
      </c>
      <c r="J2004" s="1">
        <v>2.0496025131745302E-11</v>
      </c>
      <c r="K2004" s="1">
        <v>3.9979868640211601E-9</v>
      </c>
      <c r="L2004" s="87" t="s">
        <v>2082</v>
      </c>
      <c r="W2004" s="87"/>
      <c r="X2004" s="41" t="s">
        <v>43370</v>
      </c>
    </row>
    <row r="2005" spans="1:24">
      <c r="A2005" s="87" t="s">
        <v>27167</v>
      </c>
      <c r="B2005" s="1" t="s">
        <v>27168</v>
      </c>
      <c r="C2005" s="1" t="s">
        <v>14956</v>
      </c>
      <c r="D2005" s="1" t="s">
        <v>2098</v>
      </c>
      <c r="E2005" s="1" t="s">
        <v>2098</v>
      </c>
      <c r="F2005" s="1" t="s">
        <v>2098</v>
      </c>
      <c r="G2005" s="1" t="s">
        <v>27169</v>
      </c>
      <c r="H2005" s="1">
        <v>1.9869773504451799E-4</v>
      </c>
      <c r="I2005" s="1">
        <v>-12.2971369521489</v>
      </c>
      <c r="J2005" s="1">
        <v>2.1072749298056399E-11</v>
      </c>
      <c r="K2005" s="1">
        <v>4.0844678671089296E-9</v>
      </c>
      <c r="L2005" s="87" t="s">
        <v>2082</v>
      </c>
      <c r="W2005" s="87"/>
      <c r="X2005" s="41" t="s">
        <v>43370</v>
      </c>
    </row>
    <row r="2006" spans="1:24">
      <c r="A2006" s="87" t="s">
        <v>27170</v>
      </c>
      <c r="B2006" s="1" t="s">
        <v>27171</v>
      </c>
      <c r="C2006" s="1" t="s">
        <v>27172</v>
      </c>
      <c r="D2006" s="1" t="s">
        <v>2098</v>
      </c>
      <c r="E2006" s="1" t="s">
        <v>2098</v>
      </c>
      <c r="F2006" s="1" t="s">
        <v>2098</v>
      </c>
      <c r="G2006" s="1" t="s">
        <v>27173</v>
      </c>
      <c r="H2006" s="1">
        <v>2950.61333333333</v>
      </c>
      <c r="I2006" s="1">
        <v>11.526799158115001</v>
      </c>
      <c r="J2006" s="1">
        <v>2.1282741590966999E-11</v>
      </c>
      <c r="K2006" s="1">
        <v>4.1164854756389597E-9</v>
      </c>
      <c r="L2006" s="87" t="s">
        <v>2080</v>
      </c>
      <c r="W2006" s="87"/>
      <c r="X2006" s="41" t="s">
        <v>43370</v>
      </c>
    </row>
    <row r="2007" spans="1:24">
      <c r="A2007" s="87" t="s">
        <v>27174</v>
      </c>
      <c r="B2007" s="1" t="s">
        <v>1679</v>
      </c>
      <c r="C2007" s="1" t="s">
        <v>27175</v>
      </c>
      <c r="D2007" s="1" t="s">
        <v>2098</v>
      </c>
      <c r="E2007" s="1" t="s">
        <v>2098</v>
      </c>
      <c r="F2007" s="1" t="s">
        <v>2098</v>
      </c>
      <c r="G2007" s="1" t="s">
        <v>27176</v>
      </c>
      <c r="H2007" s="1">
        <v>209.79942691394101</v>
      </c>
      <c r="I2007" s="1">
        <v>7.7128669268436498</v>
      </c>
      <c r="J2007" s="1">
        <v>2.3209452458848699E-11</v>
      </c>
      <c r="K2007" s="1">
        <v>4.4516601987563E-9</v>
      </c>
      <c r="L2007" s="87" t="s">
        <v>2080</v>
      </c>
      <c r="W2007" s="87"/>
      <c r="X2007" s="41" t="s">
        <v>43370</v>
      </c>
    </row>
    <row r="2008" spans="1:24">
      <c r="A2008" s="87" t="s">
        <v>27177</v>
      </c>
      <c r="B2008" s="1" t="s">
        <v>27178</v>
      </c>
      <c r="C2008" s="1" t="s">
        <v>26368</v>
      </c>
      <c r="D2008" s="1" t="s">
        <v>27179</v>
      </c>
      <c r="E2008" s="1" t="s">
        <v>27180</v>
      </c>
      <c r="F2008" s="1" t="s">
        <v>2098</v>
      </c>
      <c r="G2008" s="1" t="s">
        <v>7655</v>
      </c>
      <c r="H2008" s="1">
        <v>87490.653333333306</v>
      </c>
      <c r="I2008" s="1">
        <v>16.416841280952799</v>
      </c>
      <c r="J2008" s="1">
        <v>2.6110449188710001E-11</v>
      </c>
      <c r="K2008" s="1">
        <v>4.9359494007480202E-9</v>
      </c>
      <c r="L2008" s="87" t="s">
        <v>2080</v>
      </c>
      <c r="W2008" s="87"/>
      <c r="X2008" s="41" t="s">
        <v>43370</v>
      </c>
    </row>
    <row r="2009" spans="1:24">
      <c r="A2009" s="87" t="s">
        <v>20322</v>
      </c>
      <c r="B2009" s="1" t="s">
        <v>20323</v>
      </c>
      <c r="C2009" s="1" t="s">
        <v>15880</v>
      </c>
      <c r="D2009" s="1" t="s">
        <v>3716</v>
      </c>
      <c r="E2009" s="1" t="s">
        <v>3083</v>
      </c>
      <c r="F2009" s="1" t="s">
        <v>2098</v>
      </c>
      <c r="G2009" s="1" t="s">
        <v>20324</v>
      </c>
      <c r="H2009" s="1">
        <v>1.9826409213253099E-5</v>
      </c>
      <c r="I2009" s="1">
        <v>-15.622217061586101</v>
      </c>
      <c r="J2009" s="1">
        <v>2.9767694608060401E-11</v>
      </c>
      <c r="K2009" s="1">
        <v>5.5361886121881503E-9</v>
      </c>
      <c r="L2009" s="87" t="s">
        <v>2082</v>
      </c>
      <c r="W2009" s="87"/>
      <c r="X2009" s="41" t="s">
        <v>43370</v>
      </c>
    </row>
    <row r="2010" spans="1:24">
      <c r="A2010" s="87" t="s">
        <v>27181</v>
      </c>
      <c r="B2010" s="1" t="s">
        <v>27182</v>
      </c>
      <c r="C2010" s="1" t="s">
        <v>2171</v>
      </c>
      <c r="D2010" s="1" t="s">
        <v>2098</v>
      </c>
      <c r="E2010" s="1" t="s">
        <v>2098</v>
      </c>
      <c r="F2010" s="1" t="s">
        <v>2098</v>
      </c>
      <c r="G2010" s="1" t="s">
        <v>27183</v>
      </c>
      <c r="H2010" s="1">
        <v>2.00280435016967</v>
      </c>
      <c r="I2010" s="1">
        <v>1.0020214941279699</v>
      </c>
      <c r="J2010" s="1">
        <v>2.9888186652064402E-11</v>
      </c>
      <c r="K2010" s="1">
        <v>5.54736820297327E-9</v>
      </c>
      <c r="L2010" s="87" t="s">
        <v>2080</v>
      </c>
      <c r="W2010" s="87"/>
      <c r="X2010" s="41" t="s">
        <v>43370</v>
      </c>
    </row>
    <row r="2011" spans="1:24">
      <c r="A2011" s="87" t="s">
        <v>16229</v>
      </c>
      <c r="B2011" s="1" t="s">
        <v>7614</v>
      </c>
      <c r="C2011" s="1" t="s">
        <v>15604</v>
      </c>
      <c r="D2011" s="1" t="s">
        <v>2098</v>
      </c>
      <c r="E2011" s="1" t="s">
        <v>2098</v>
      </c>
      <c r="F2011" s="1" t="s">
        <v>2098</v>
      </c>
      <c r="G2011" s="1" t="s">
        <v>7865</v>
      </c>
      <c r="H2011" s="1">
        <v>1.2863451461266601E-4</v>
      </c>
      <c r="I2011" s="1">
        <v>-12.9244345877414</v>
      </c>
      <c r="J2011" s="1">
        <v>3.1025042162553497E-11</v>
      </c>
      <c r="K2011" s="1">
        <v>5.7122138750349501E-9</v>
      </c>
      <c r="L2011" s="87" t="s">
        <v>2082</v>
      </c>
      <c r="W2011" s="87"/>
      <c r="X2011" s="41" t="s">
        <v>43370</v>
      </c>
    </row>
    <row r="2012" spans="1:24">
      <c r="A2012" s="87" t="s">
        <v>27184</v>
      </c>
      <c r="B2012" s="1" t="s">
        <v>27185</v>
      </c>
      <c r="C2012" s="1" t="s">
        <v>19055</v>
      </c>
      <c r="D2012" s="1" t="s">
        <v>2098</v>
      </c>
      <c r="E2012" s="1" t="s">
        <v>2098</v>
      </c>
      <c r="F2012" s="1" t="s">
        <v>2098</v>
      </c>
      <c r="G2012" s="1" t="s">
        <v>18352</v>
      </c>
      <c r="H2012" s="1">
        <v>42622.953333333302</v>
      </c>
      <c r="I2012" s="1">
        <v>15.379342940097001</v>
      </c>
      <c r="J2012" s="1">
        <v>3.6984309168145699E-11</v>
      </c>
      <c r="K2012" s="1">
        <v>6.6756314744876502E-9</v>
      </c>
      <c r="L2012" s="87" t="s">
        <v>2080</v>
      </c>
      <c r="W2012" s="87"/>
      <c r="X2012" s="41" t="s">
        <v>43370</v>
      </c>
    </row>
    <row r="2013" spans="1:24">
      <c r="A2013" s="87" t="s">
        <v>19234</v>
      </c>
      <c r="B2013" s="1" t="s">
        <v>19235</v>
      </c>
      <c r="C2013" s="1" t="s">
        <v>19236</v>
      </c>
      <c r="D2013" s="1" t="s">
        <v>2098</v>
      </c>
      <c r="E2013" s="1" t="s">
        <v>2098</v>
      </c>
      <c r="F2013" s="1" t="s">
        <v>2098</v>
      </c>
      <c r="G2013" s="1" t="s">
        <v>20306</v>
      </c>
      <c r="H2013" s="1">
        <v>3.2699910631144201E-5</v>
      </c>
      <c r="I2013" s="1">
        <v>-14.9003537815936</v>
      </c>
      <c r="J2013" s="1">
        <v>4.3569615237287501E-11</v>
      </c>
      <c r="K2013" s="1">
        <v>7.6684192151543103E-9</v>
      </c>
      <c r="L2013" s="87" t="s">
        <v>2082</v>
      </c>
      <c r="W2013" s="87"/>
      <c r="X2013" s="41" t="s">
        <v>43370</v>
      </c>
    </row>
    <row r="2014" spans="1:24">
      <c r="A2014" s="87" t="s">
        <v>27186</v>
      </c>
      <c r="B2014" s="1" t="s">
        <v>27187</v>
      </c>
      <c r="C2014" s="1" t="s">
        <v>14905</v>
      </c>
      <c r="D2014" s="1" t="s">
        <v>2098</v>
      </c>
      <c r="E2014" s="1" t="s">
        <v>2098</v>
      </c>
      <c r="F2014" s="1" t="s">
        <v>2098</v>
      </c>
      <c r="G2014" s="1" t="s">
        <v>27188</v>
      </c>
      <c r="H2014" s="1">
        <v>5256.55</v>
      </c>
      <c r="I2014" s="1">
        <v>12.3599005193709</v>
      </c>
      <c r="J2014" s="1">
        <v>4.4670373772620498E-11</v>
      </c>
      <c r="K2014" s="1">
        <v>7.8471241299918507E-9</v>
      </c>
      <c r="L2014" s="87" t="s">
        <v>2080</v>
      </c>
      <c r="W2014" s="87"/>
      <c r="X2014" s="41" t="s">
        <v>43370</v>
      </c>
    </row>
    <row r="2015" spans="1:24">
      <c r="A2015" s="87" t="s">
        <v>27189</v>
      </c>
      <c r="B2015" s="1" t="s">
        <v>27190</v>
      </c>
      <c r="C2015" s="1" t="s">
        <v>22348</v>
      </c>
      <c r="D2015" s="1" t="s">
        <v>2098</v>
      </c>
      <c r="E2015" s="1" t="s">
        <v>2098</v>
      </c>
      <c r="F2015" s="1" t="s">
        <v>2098</v>
      </c>
      <c r="G2015" s="1" t="s">
        <v>27191</v>
      </c>
      <c r="H2015" s="1">
        <v>4.3292785791192299E-5</v>
      </c>
      <c r="I2015" s="1">
        <v>-14.495513836791901</v>
      </c>
      <c r="J2015" s="1">
        <v>4.8391433383580601E-11</v>
      </c>
      <c r="K2015" s="1">
        <v>8.3885180201567703E-9</v>
      </c>
      <c r="L2015" s="87" t="s">
        <v>2082</v>
      </c>
      <c r="W2015" s="87"/>
      <c r="X2015" s="41" t="s">
        <v>43370</v>
      </c>
    </row>
    <row r="2016" spans="1:24">
      <c r="A2016" s="87" t="s">
        <v>27192</v>
      </c>
      <c r="B2016" s="1" t="s">
        <v>27193</v>
      </c>
      <c r="C2016" s="1" t="s">
        <v>27194</v>
      </c>
      <c r="D2016" s="1" t="s">
        <v>2190</v>
      </c>
      <c r="E2016" s="1" t="s">
        <v>5154</v>
      </c>
      <c r="F2016" s="1" t="s">
        <v>2098</v>
      </c>
      <c r="G2016" s="1" t="s">
        <v>27195</v>
      </c>
      <c r="H2016" s="1">
        <v>7.3384136355553002E-5</v>
      </c>
      <c r="I2016" s="1">
        <v>-13.7341722488983</v>
      </c>
      <c r="J2016" s="1">
        <v>4.8587571613914597E-11</v>
      </c>
      <c r="K2016" s="1">
        <v>8.4066564114063807E-9</v>
      </c>
      <c r="L2016" s="87" t="s">
        <v>2082</v>
      </c>
      <c r="W2016" s="87"/>
      <c r="X2016" s="41" t="s">
        <v>43370</v>
      </c>
    </row>
    <row r="2017" spans="1:24">
      <c r="A2017" s="87" t="s">
        <v>27196</v>
      </c>
      <c r="B2017" s="1" t="s">
        <v>3255</v>
      </c>
      <c r="C2017" s="1" t="s">
        <v>27021</v>
      </c>
      <c r="D2017" s="1" t="s">
        <v>2098</v>
      </c>
      <c r="E2017" s="1" t="s">
        <v>2098</v>
      </c>
      <c r="F2017" s="1" t="s">
        <v>2098</v>
      </c>
      <c r="G2017" s="1" t="s">
        <v>17954</v>
      </c>
      <c r="H2017" s="1">
        <v>1.29485478014048E-2</v>
      </c>
      <c r="I2017" s="1">
        <v>-6.2710658831517296</v>
      </c>
      <c r="J2017" s="1">
        <v>5.3538171956860497E-11</v>
      </c>
      <c r="K2017" s="1">
        <v>9.1597132409024304E-9</v>
      </c>
      <c r="L2017" s="87" t="s">
        <v>2082</v>
      </c>
      <c r="W2017" s="87"/>
      <c r="X2017" s="41" t="s">
        <v>43370</v>
      </c>
    </row>
    <row r="2018" spans="1:24">
      <c r="A2018" s="87" t="s">
        <v>27197</v>
      </c>
      <c r="B2018" s="1" t="s">
        <v>27198</v>
      </c>
      <c r="C2018" s="1" t="s">
        <v>17376</v>
      </c>
      <c r="D2018" s="1" t="s">
        <v>2261</v>
      </c>
      <c r="E2018" s="1" t="s">
        <v>17412</v>
      </c>
      <c r="F2018" s="1" t="s">
        <v>17413</v>
      </c>
      <c r="G2018" s="1" t="s">
        <v>27199</v>
      </c>
      <c r="H2018" s="1">
        <v>7.4553999337463505E-5</v>
      </c>
      <c r="I2018" s="1">
        <v>-13.711354728640799</v>
      </c>
      <c r="J2018" s="1">
        <v>5.4346766131695101E-11</v>
      </c>
      <c r="K2018" s="1">
        <v>9.2679945135846802E-9</v>
      </c>
      <c r="L2018" s="87" t="s">
        <v>2082</v>
      </c>
      <c r="W2018" s="87"/>
      <c r="X2018" s="41" t="s">
        <v>43370</v>
      </c>
    </row>
    <row r="2019" spans="1:24">
      <c r="A2019" s="87" t="s">
        <v>27200</v>
      </c>
      <c r="B2019" s="1" t="s">
        <v>27201</v>
      </c>
      <c r="C2019" s="1" t="s">
        <v>22068</v>
      </c>
      <c r="D2019" s="1" t="s">
        <v>2098</v>
      </c>
      <c r="E2019" s="1" t="s">
        <v>2098</v>
      </c>
      <c r="F2019" s="1" t="s">
        <v>2098</v>
      </c>
      <c r="G2019" s="1" t="s">
        <v>27202</v>
      </c>
      <c r="H2019" s="1">
        <v>60839.576666666697</v>
      </c>
      <c r="I2019" s="1">
        <v>15.8927224941006</v>
      </c>
      <c r="J2019" s="1">
        <v>5.4372826292772098E-11</v>
      </c>
      <c r="K2019" s="1">
        <v>9.2679945135846802E-9</v>
      </c>
      <c r="L2019" s="87" t="s">
        <v>2080</v>
      </c>
      <c r="W2019" s="87"/>
      <c r="X2019" s="41" t="s">
        <v>43370</v>
      </c>
    </row>
    <row r="2020" spans="1:24">
      <c r="A2020" s="87" t="s">
        <v>27203</v>
      </c>
      <c r="B2020" s="1" t="s">
        <v>27204</v>
      </c>
      <c r="C2020" s="1" t="s">
        <v>27205</v>
      </c>
      <c r="D2020" s="1" t="s">
        <v>2098</v>
      </c>
      <c r="E2020" s="1" t="s">
        <v>2098</v>
      </c>
      <c r="F2020" s="1" t="s">
        <v>2098</v>
      </c>
      <c r="G2020" s="1" t="s">
        <v>27206</v>
      </c>
      <c r="H2020" s="1">
        <v>4.6802748257377698E-4</v>
      </c>
      <c r="I2020" s="1">
        <v>-11.0611191322006</v>
      </c>
      <c r="J2020" s="1">
        <v>5.6765466067549502E-11</v>
      </c>
      <c r="K2020" s="1">
        <v>9.6222701651107792E-9</v>
      </c>
      <c r="L2020" s="87" t="s">
        <v>2082</v>
      </c>
      <c r="W2020" s="87"/>
      <c r="X2020" s="41" t="s">
        <v>43370</v>
      </c>
    </row>
    <row r="2021" spans="1:24">
      <c r="A2021" s="87" t="s">
        <v>27207</v>
      </c>
      <c r="B2021" s="1" t="s">
        <v>27208</v>
      </c>
      <c r="C2021" s="1" t="s">
        <v>25758</v>
      </c>
      <c r="D2021" s="1" t="s">
        <v>2098</v>
      </c>
      <c r="E2021" s="1" t="s">
        <v>2098</v>
      </c>
      <c r="F2021" s="1" t="s">
        <v>2098</v>
      </c>
      <c r="G2021" s="1" t="s">
        <v>27209</v>
      </c>
      <c r="H2021" s="1">
        <v>0.30271346911292202</v>
      </c>
      <c r="I2021" s="1">
        <v>-1.7239752261636101</v>
      </c>
      <c r="J2021" s="1">
        <v>6.1713981424294699E-11</v>
      </c>
      <c r="K2021" s="1">
        <v>1.01793722250909E-8</v>
      </c>
      <c r="L2021" s="87" t="s">
        <v>2082</v>
      </c>
      <c r="W2021" s="87"/>
      <c r="X2021" s="41" t="s">
        <v>43370</v>
      </c>
    </row>
    <row r="2022" spans="1:24">
      <c r="A2022" s="87" t="s">
        <v>27210</v>
      </c>
      <c r="B2022" s="1" t="s">
        <v>21354</v>
      </c>
      <c r="C2022" s="1" t="s">
        <v>22096</v>
      </c>
      <c r="D2022" s="1" t="s">
        <v>2098</v>
      </c>
      <c r="E2022" s="1" t="s">
        <v>2098</v>
      </c>
      <c r="F2022" s="1" t="s">
        <v>2098</v>
      </c>
      <c r="G2022" s="1" t="s">
        <v>22097</v>
      </c>
      <c r="H2022" s="1">
        <v>2.4421256913250799E-4</v>
      </c>
      <c r="I2022" s="1">
        <v>-11.9995749246849</v>
      </c>
      <c r="J2022" s="1">
        <v>6.5599123461377102E-11</v>
      </c>
      <c r="K2022" s="1">
        <v>1.0723939268488499E-8</v>
      </c>
      <c r="L2022" s="87" t="s">
        <v>2082</v>
      </c>
      <c r="W2022" s="87"/>
      <c r="X2022" s="41" t="s">
        <v>43370</v>
      </c>
    </row>
    <row r="2023" spans="1:24">
      <c r="A2023" s="87" t="s">
        <v>27211</v>
      </c>
      <c r="B2023" s="1" t="s">
        <v>4792</v>
      </c>
      <c r="C2023" s="1" t="s">
        <v>27212</v>
      </c>
      <c r="D2023" s="1" t="s">
        <v>2098</v>
      </c>
      <c r="E2023" s="1" t="s">
        <v>2098</v>
      </c>
      <c r="F2023" s="1" t="s">
        <v>2098</v>
      </c>
      <c r="G2023" s="1" t="s">
        <v>18181</v>
      </c>
      <c r="H2023" s="1">
        <v>1.6064394661480401E-4</v>
      </c>
      <c r="I2023" s="1">
        <v>-12.603845761350399</v>
      </c>
      <c r="J2023" s="1">
        <v>6.6622578958864005E-11</v>
      </c>
      <c r="K2023" s="1">
        <v>1.08377311253666E-8</v>
      </c>
      <c r="L2023" s="87" t="s">
        <v>2082</v>
      </c>
      <c r="W2023" s="87"/>
      <c r="X2023" s="41" t="s">
        <v>43370</v>
      </c>
    </row>
    <row r="2024" spans="1:24">
      <c r="A2024" s="87" t="s">
        <v>27213</v>
      </c>
      <c r="B2024" s="1" t="s">
        <v>27214</v>
      </c>
      <c r="C2024" s="1" t="s">
        <v>27215</v>
      </c>
      <c r="D2024" s="1" t="s">
        <v>2284</v>
      </c>
      <c r="E2024" s="1" t="s">
        <v>27216</v>
      </c>
      <c r="F2024" s="1" t="s">
        <v>2098</v>
      </c>
      <c r="G2024" s="1" t="s">
        <v>27217</v>
      </c>
      <c r="H2024" s="1">
        <v>3.9806455704835702E-5</v>
      </c>
      <c r="I2024" s="1">
        <v>-14.6166380522588</v>
      </c>
      <c r="J2024" s="1">
        <v>6.6649085550124498E-11</v>
      </c>
      <c r="K2024" s="1">
        <v>1.08377311253666E-8</v>
      </c>
      <c r="L2024" s="87" t="s">
        <v>2082</v>
      </c>
      <c r="W2024" s="87"/>
      <c r="X2024" s="41" t="s">
        <v>43370</v>
      </c>
    </row>
    <row r="2025" spans="1:24">
      <c r="A2025" s="87" t="s">
        <v>27218</v>
      </c>
      <c r="B2025" s="1" t="s">
        <v>782</v>
      </c>
      <c r="C2025" s="1" t="s">
        <v>27132</v>
      </c>
      <c r="D2025" s="1" t="s">
        <v>2190</v>
      </c>
      <c r="E2025" s="1" t="s">
        <v>6853</v>
      </c>
      <c r="F2025" s="1" t="s">
        <v>2098</v>
      </c>
      <c r="G2025" s="1" t="s">
        <v>27219</v>
      </c>
      <c r="H2025" s="1">
        <v>88170.51</v>
      </c>
      <c r="I2025" s="1">
        <v>16.428008584188301</v>
      </c>
      <c r="J2025" s="1">
        <v>7.1925357661524104E-11</v>
      </c>
      <c r="K2025" s="1">
        <v>1.15525704716693E-8</v>
      </c>
      <c r="L2025" s="87" t="s">
        <v>2080</v>
      </c>
      <c r="W2025" s="87"/>
      <c r="X2025" s="41" t="s">
        <v>43370</v>
      </c>
    </row>
    <row r="2026" spans="1:24">
      <c r="A2026" s="87" t="s">
        <v>27220</v>
      </c>
      <c r="B2026" s="1" t="s">
        <v>27221</v>
      </c>
      <c r="C2026" s="1" t="s">
        <v>2098</v>
      </c>
      <c r="D2026" s="1" t="s">
        <v>2098</v>
      </c>
      <c r="E2026" s="1" t="s">
        <v>2098</v>
      </c>
      <c r="F2026" s="1" t="s">
        <v>2098</v>
      </c>
      <c r="G2026" s="1" t="s">
        <v>27222</v>
      </c>
      <c r="H2026" s="1">
        <v>126151.24</v>
      </c>
      <c r="I2026" s="1">
        <v>16.944794861750299</v>
      </c>
      <c r="J2026" s="1">
        <v>7.62594643199355E-11</v>
      </c>
      <c r="K2026" s="1">
        <v>1.20905810886445E-8</v>
      </c>
      <c r="L2026" s="87" t="s">
        <v>2080</v>
      </c>
      <c r="W2026" s="87"/>
      <c r="X2026" s="41" t="s">
        <v>43370</v>
      </c>
    </row>
    <row r="2027" spans="1:24">
      <c r="A2027" s="87" t="s">
        <v>27223</v>
      </c>
      <c r="B2027" s="1" t="s">
        <v>21331</v>
      </c>
      <c r="C2027" s="1" t="s">
        <v>22072</v>
      </c>
      <c r="D2027" s="1" t="s">
        <v>2098</v>
      </c>
      <c r="E2027" s="1" t="s">
        <v>2098</v>
      </c>
      <c r="F2027" s="1" t="s">
        <v>2098</v>
      </c>
      <c r="G2027" s="1" t="s">
        <v>22073</v>
      </c>
      <c r="H2027" s="1">
        <v>5438.4733333333297</v>
      </c>
      <c r="I2027" s="1">
        <v>12.4089860053398</v>
      </c>
      <c r="J2027" s="1">
        <v>7.8302863669180103E-11</v>
      </c>
      <c r="K2027" s="1">
        <v>1.23608200974953E-8</v>
      </c>
      <c r="L2027" s="87" t="s">
        <v>2080</v>
      </c>
      <c r="W2027" s="87"/>
      <c r="X2027" s="41" t="s">
        <v>43370</v>
      </c>
    </row>
    <row r="2028" spans="1:24">
      <c r="A2028" s="87" t="s">
        <v>27224</v>
      </c>
      <c r="B2028" s="1" t="s">
        <v>27225</v>
      </c>
      <c r="C2028" s="1" t="s">
        <v>27226</v>
      </c>
      <c r="D2028" s="1" t="s">
        <v>2098</v>
      </c>
      <c r="E2028" s="1" t="s">
        <v>2098</v>
      </c>
      <c r="F2028" s="1" t="s">
        <v>2098</v>
      </c>
      <c r="G2028" s="1" t="s">
        <v>27227</v>
      </c>
      <c r="H2028" s="1">
        <v>12417.1133333333</v>
      </c>
      <c r="I2028" s="1">
        <v>13.600042201760999</v>
      </c>
      <c r="J2028" s="1">
        <v>8.4410936202104205E-11</v>
      </c>
      <c r="K2028" s="1">
        <v>1.3099949919986701E-8</v>
      </c>
      <c r="L2028" s="87" t="s">
        <v>2080</v>
      </c>
      <c r="W2028" s="87"/>
      <c r="X2028" s="41" t="s">
        <v>43370</v>
      </c>
    </row>
    <row r="2029" spans="1:24">
      <c r="A2029" s="87" t="s">
        <v>27228</v>
      </c>
      <c r="B2029" s="1" t="s">
        <v>21094</v>
      </c>
      <c r="C2029" s="1" t="s">
        <v>21726</v>
      </c>
      <c r="D2029" s="1" t="s">
        <v>18284</v>
      </c>
      <c r="E2029" s="1" t="s">
        <v>21727</v>
      </c>
      <c r="F2029" s="1" t="s">
        <v>2098</v>
      </c>
      <c r="G2029" s="1" t="s">
        <v>21728</v>
      </c>
      <c r="H2029" s="1">
        <v>8.5296357930812706E-5</v>
      </c>
      <c r="I2029" s="1">
        <v>-13.5171563332137</v>
      </c>
      <c r="J2029" s="1">
        <v>8.7325413181307501E-11</v>
      </c>
      <c r="K2029" s="1">
        <v>1.34613003533883E-8</v>
      </c>
      <c r="L2029" s="87" t="s">
        <v>2082</v>
      </c>
      <c r="W2029" s="87"/>
      <c r="X2029" s="41" t="s">
        <v>43370</v>
      </c>
    </row>
    <row r="2030" spans="1:24">
      <c r="A2030" s="87" t="s">
        <v>27229</v>
      </c>
      <c r="B2030" s="1" t="s">
        <v>27230</v>
      </c>
      <c r="C2030" s="1" t="s">
        <v>15837</v>
      </c>
      <c r="D2030" s="1" t="s">
        <v>2098</v>
      </c>
      <c r="E2030" s="1" t="s">
        <v>2098</v>
      </c>
      <c r="F2030" s="1" t="s">
        <v>2098</v>
      </c>
      <c r="G2030" s="1" t="s">
        <v>27231</v>
      </c>
      <c r="H2030" s="1">
        <v>5.1370250049829202E-5</v>
      </c>
      <c r="I2030" s="1">
        <v>-14.248707378272499</v>
      </c>
      <c r="J2030" s="1">
        <v>9.0679044631526698E-11</v>
      </c>
      <c r="K2030" s="1">
        <v>1.37249531243441E-8</v>
      </c>
      <c r="L2030" s="87" t="s">
        <v>2082</v>
      </c>
      <c r="W2030" s="87"/>
      <c r="X2030" s="41" t="s">
        <v>43370</v>
      </c>
    </row>
    <row r="2031" spans="1:24">
      <c r="A2031" s="87" t="s">
        <v>27232</v>
      </c>
      <c r="B2031" s="1" t="s">
        <v>27233</v>
      </c>
      <c r="C2031" s="1" t="s">
        <v>5657</v>
      </c>
      <c r="D2031" s="1" t="s">
        <v>2098</v>
      </c>
      <c r="E2031" s="1" t="s">
        <v>2098</v>
      </c>
      <c r="F2031" s="1" t="s">
        <v>2098</v>
      </c>
      <c r="G2031" s="1" t="s">
        <v>27234</v>
      </c>
      <c r="H2031" s="1">
        <v>8.16163964075727E-5</v>
      </c>
      <c r="I2031" s="1">
        <v>-13.5807814614602</v>
      </c>
      <c r="J2031" s="1">
        <v>9.2578265606066994E-11</v>
      </c>
      <c r="K2031" s="1">
        <v>1.3966396673714E-8</v>
      </c>
      <c r="L2031" s="87" t="s">
        <v>2082</v>
      </c>
      <c r="W2031" s="87"/>
      <c r="X2031" s="41" t="s">
        <v>43370</v>
      </c>
    </row>
    <row r="2032" spans="1:24">
      <c r="A2032" s="87" t="s">
        <v>3162</v>
      </c>
      <c r="B2032" s="1" t="s">
        <v>3161</v>
      </c>
      <c r="C2032" s="1" t="s">
        <v>3153</v>
      </c>
      <c r="D2032" s="1" t="s">
        <v>2234</v>
      </c>
      <c r="E2032" s="1" t="s">
        <v>3154</v>
      </c>
      <c r="F2032" s="1" t="s">
        <v>3155</v>
      </c>
      <c r="G2032" s="1" t="s">
        <v>15524</v>
      </c>
      <c r="H2032" s="1">
        <v>0.17212609458147499</v>
      </c>
      <c r="I2032" s="1">
        <v>-2.53846226613499</v>
      </c>
      <c r="J2032" s="1">
        <v>9.3266647761006695E-11</v>
      </c>
      <c r="K2032" s="1">
        <v>1.4001274503913E-8</v>
      </c>
      <c r="L2032" s="87" t="s">
        <v>2082</v>
      </c>
      <c r="W2032" s="87"/>
      <c r="X2032" s="41" t="s">
        <v>43370</v>
      </c>
    </row>
    <row r="2033" spans="1:24">
      <c r="A2033" s="87" t="s">
        <v>27235</v>
      </c>
      <c r="B2033" s="1" t="s">
        <v>27236</v>
      </c>
      <c r="C2033" s="1" t="s">
        <v>26477</v>
      </c>
      <c r="D2033" s="1" t="s">
        <v>2249</v>
      </c>
      <c r="E2033" s="1" t="s">
        <v>26478</v>
      </c>
      <c r="F2033" s="1" t="s">
        <v>2098</v>
      </c>
      <c r="G2033" s="1" t="s">
        <v>26479</v>
      </c>
      <c r="H2033" s="1">
        <v>4.6451579338213598E-5</v>
      </c>
      <c r="I2033" s="1">
        <v>-14.393912825844501</v>
      </c>
      <c r="J2033" s="1">
        <v>1.05704031674685E-10</v>
      </c>
      <c r="K2033" s="1">
        <v>1.54640958695541E-8</v>
      </c>
      <c r="L2033" s="87" t="s">
        <v>2082</v>
      </c>
      <c r="W2033" s="87"/>
      <c r="X2033" s="41" t="s">
        <v>43370</v>
      </c>
    </row>
    <row r="2034" spans="1:24">
      <c r="A2034" s="87" t="s">
        <v>20590</v>
      </c>
      <c r="B2034" s="1" t="s">
        <v>7398</v>
      </c>
      <c r="C2034" s="1" t="s">
        <v>20588</v>
      </c>
      <c r="D2034" s="1" t="s">
        <v>2098</v>
      </c>
      <c r="E2034" s="1" t="s">
        <v>2098</v>
      </c>
      <c r="F2034" s="1" t="s">
        <v>2098</v>
      </c>
      <c r="G2034" s="1" t="s">
        <v>20589</v>
      </c>
      <c r="H2034" s="1">
        <v>5.6658422236693199E-5</v>
      </c>
      <c r="I2034" s="1">
        <v>-14.1073500467941</v>
      </c>
      <c r="J2034" s="1">
        <v>1.06257928984192E-10</v>
      </c>
      <c r="K2034" s="1">
        <v>1.55204148926767E-8</v>
      </c>
      <c r="L2034" s="87" t="s">
        <v>2082</v>
      </c>
      <c r="W2034" s="87"/>
      <c r="X2034" s="41" t="s">
        <v>43370</v>
      </c>
    </row>
    <row r="2035" spans="1:24">
      <c r="A2035" s="87" t="s">
        <v>27237</v>
      </c>
      <c r="B2035" s="1" t="s">
        <v>27238</v>
      </c>
      <c r="C2035" s="1" t="s">
        <v>27239</v>
      </c>
      <c r="D2035" s="1" t="s">
        <v>2098</v>
      </c>
      <c r="E2035" s="1" t="s">
        <v>2098</v>
      </c>
      <c r="F2035" s="1" t="s">
        <v>2098</v>
      </c>
      <c r="G2035" s="1" t="s">
        <v>27240</v>
      </c>
      <c r="H2035" s="1">
        <v>0.451885756568284</v>
      </c>
      <c r="I2035" s="1">
        <v>-1.14597001088608</v>
      </c>
      <c r="J2035" s="1">
        <v>1.23996086710847E-10</v>
      </c>
      <c r="K2035" s="1">
        <v>1.75261791853421E-8</v>
      </c>
      <c r="L2035" s="87" t="s">
        <v>2082</v>
      </c>
      <c r="W2035" s="87"/>
      <c r="X2035" s="41" t="s">
        <v>43370</v>
      </c>
    </row>
    <row r="2036" spans="1:24">
      <c r="A2036" s="87" t="s">
        <v>3186</v>
      </c>
      <c r="B2036" s="1" t="s">
        <v>3185</v>
      </c>
      <c r="C2036" s="1" t="s">
        <v>15429</v>
      </c>
      <c r="D2036" s="1" t="s">
        <v>2098</v>
      </c>
      <c r="E2036" s="1" t="s">
        <v>2098</v>
      </c>
      <c r="F2036" s="1" t="s">
        <v>2098</v>
      </c>
      <c r="G2036" s="1" t="s">
        <v>17873</v>
      </c>
      <c r="H2036" s="1">
        <v>0.212803650297618</v>
      </c>
      <c r="I2036" s="1">
        <v>-2.23240519676864</v>
      </c>
      <c r="J2036" s="1">
        <v>1.32122873251373E-10</v>
      </c>
      <c r="K2036" s="1">
        <v>1.84478067737031E-8</v>
      </c>
      <c r="L2036" s="87" t="s">
        <v>2082</v>
      </c>
      <c r="W2036" s="87"/>
      <c r="X2036" s="41" t="s">
        <v>43370</v>
      </c>
    </row>
    <row r="2037" spans="1:24">
      <c r="A2037" s="87" t="s">
        <v>27241</v>
      </c>
      <c r="B2037" s="1" t="s">
        <v>27242</v>
      </c>
      <c r="C2037" s="1" t="s">
        <v>27243</v>
      </c>
      <c r="D2037" s="1" t="s">
        <v>2098</v>
      </c>
      <c r="E2037" s="1" t="s">
        <v>2098</v>
      </c>
      <c r="F2037" s="1" t="s">
        <v>2098</v>
      </c>
      <c r="G2037" s="1" t="s">
        <v>27244</v>
      </c>
      <c r="H2037" s="1">
        <v>3.6683606340883597E-5</v>
      </c>
      <c r="I2037" s="1">
        <v>-14.7345049981441</v>
      </c>
      <c r="J2037" s="1">
        <v>1.3262901762327E-10</v>
      </c>
      <c r="K2037" s="1">
        <v>1.8490376881821301E-8</v>
      </c>
      <c r="L2037" s="87" t="s">
        <v>2082</v>
      </c>
      <c r="W2037" s="87"/>
      <c r="X2037" s="41" t="s">
        <v>43370</v>
      </c>
    </row>
    <row r="2038" spans="1:24">
      <c r="A2038" s="87" t="s">
        <v>21004</v>
      </c>
      <c r="B2038" s="1" t="s">
        <v>21005</v>
      </c>
      <c r="C2038" s="1" t="s">
        <v>18413</v>
      </c>
      <c r="D2038" s="1" t="s">
        <v>2098</v>
      </c>
      <c r="E2038" s="1" t="s">
        <v>2098</v>
      </c>
      <c r="F2038" s="1" t="s">
        <v>2098</v>
      </c>
      <c r="G2038" s="1" t="s">
        <v>21006</v>
      </c>
      <c r="H2038" s="1">
        <v>3.6797214598043803E-5</v>
      </c>
      <c r="I2038" s="1">
        <v>-14.7300439102653</v>
      </c>
      <c r="J2038" s="1">
        <v>1.34065853232855E-10</v>
      </c>
      <c r="K2038" s="1">
        <v>1.8634139485499802E-8</v>
      </c>
      <c r="L2038" s="87" t="s">
        <v>2082</v>
      </c>
      <c r="W2038" s="87"/>
      <c r="X2038" s="41" t="s">
        <v>43370</v>
      </c>
    </row>
    <row r="2039" spans="1:24">
      <c r="A2039" s="87" t="s">
        <v>27245</v>
      </c>
      <c r="B2039" s="1" t="s">
        <v>27246</v>
      </c>
      <c r="C2039" s="1" t="s">
        <v>15079</v>
      </c>
      <c r="D2039" s="1" t="s">
        <v>2911</v>
      </c>
      <c r="E2039" s="1" t="s">
        <v>3576</v>
      </c>
      <c r="F2039" s="1" t="s">
        <v>3577</v>
      </c>
      <c r="G2039" s="1" t="s">
        <v>16009</v>
      </c>
      <c r="H2039" s="1">
        <v>8.3962915259588097E-5</v>
      </c>
      <c r="I2039" s="1">
        <v>-13.5398882154111</v>
      </c>
      <c r="J2039" s="1">
        <v>1.4543643934654901E-10</v>
      </c>
      <c r="K2039" s="1">
        <v>2.0002735671444399E-8</v>
      </c>
      <c r="L2039" s="87" t="s">
        <v>2082</v>
      </c>
      <c r="W2039" s="87"/>
      <c r="X2039" s="41" t="s">
        <v>43370</v>
      </c>
    </row>
    <row r="2040" spans="1:24">
      <c r="A2040" s="87" t="s">
        <v>27247</v>
      </c>
      <c r="B2040" s="1" t="s">
        <v>810</v>
      </c>
      <c r="C2040" s="1" t="s">
        <v>6180</v>
      </c>
      <c r="D2040" s="1" t="s">
        <v>2098</v>
      </c>
      <c r="E2040" s="1" t="s">
        <v>2098</v>
      </c>
      <c r="F2040" s="1" t="s">
        <v>2098</v>
      </c>
      <c r="G2040" s="1" t="s">
        <v>27248</v>
      </c>
      <c r="H2040" s="1">
        <v>2900.0733333333301</v>
      </c>
      <c r="I2040" s="1">
        <v>11.501873666384601</v>
      </c>
      <c r="J2040" s="1">
        <v>1.5281389059592901E-10</v>
      </c>
      <c r="K2040" s="1">
        <v>2.08303017575822E-8</v>
      </c>
      <c r="L2040" s="87" t="s">
        <v>2080</v>
      </c>
      <c r="W2040" s="87"/>
      <c r="X2040" s="41" t="s">
        <v>43370</v>
      </c>
    </row>
    <row r="2041" spans="1:24">
      <c r="A2041" s="87" t="s">
        <v>20960</v>
      </c>
      <c r="B2041" s="1" t="s">
        <v>20961</v>
      </c>
      <c r="C2041" s="1" t="s">
        <v>20962</v>
      </c>
      <c r="D2041" s="1" t="s">
        <v>2260</v>
      </c>
      <c r="E2041" s="1" t="s">
        <v>3135</v>
      </c>
      <c r="F2041" s="1" t="s">
        <v>2876</v>
      </c>
      <c r="G2041" s="1" t="s">
        <v>20963</v>
      </c>
      <c r="H2041" s="1">
        <v>5.5160889605408402E-5</v>
      </c>
      <c r="I2041" s="1">
        <v>-14.145994750381099</v>
      </c>
      <c r="J2041" s="1">
        <v>1.5970991731365299E-10</v>
      </c>
      <c r="K2041" s="1">
        <v>2.1452030618822401E-8</v>
      </c>
      <c r="L2041" s="87" t="s">
        <v>2082</v>
      </c>
      <c r="W2041" s="87"/>
      <c r="X2041" s="41" t="s">
        <v>43370</v>
      </c>
    </row>
    <row r="2042" spans="1:24">
      <c r="A2042" s="87" t="s">
        <v>19566</v>
      </c>
      <c r="B2042" s="1" t="s">
        <v>19567</v>
      </c>
      <c r="C2042" s="1" t="s">
        <v>2172</v>
      </c>
      <c r="D2042" s="1" t="s">
        <v>2098</v>
      </c>
      <c r="E2042" s="1" t="s">
        <v>2098</v>
      </c>
      <c r="F2042" s="1" t="s">
        <v>2098</v>
      </c>
      <c r="G2042" s="1" t="s">
        <v>7655</v>
      </c>
      <c r="H2042" s="1">
        <v>0.31996381293456699</v>
      </c>
      <c r="I2042" s="1">
        <v>-1.6440193455621099</v>
      </c>
      <c r="J2042" s="1">
        <v>1.64891158061199E-10</v>
      </c>
      <c r="K2042" s="1">
        <v>2.19251133384642E-8</v>
      </c>
      <c r="L2042" s="87" t="s">
        <v>2082</v>
      </c>
      <c r="W2042" s="87"/>
      <c r="X2042" s="41" t="s">
        <v>43370</v>
      </c>
    </row>
    <row r="2043" spans="1:24">
      <c r="A2043" s="87" t="s">
        <v>27249</v>
      </c>
      <c r="B2043" s="1" t="s">
        <v>27250</v>
      </c>
      <c r="C2043" s="1" t="s">
        <v>27251</v>
      </c>
      <c r="D2043" s="1" t="s">
        <v>2297</v>
      </c>
      <c r="E2043" s="1" t="s">
        <v>27252</v>
      </c>
      <c r="F2043" s="1" t="s">
        <v>2098</v>
      </c>
      <c r="G2043" s="1" t="s">
        <v>27253</v>
      </c>
      <c r="H2043" s="1">
        <v>68965.613333333298</v>
      </c>
      <c r="I2043" s="1">
        <v>16.073589584350302</v>
      </c>
      <c r="J2043" s="1">
        <v>1.6640054394367499E-10</v>
      </c>
      <c r="K2043" s="1">
        <v>2.2038641243415399E-8</v>
      </c>
      <c r="L2043" s="87" t="s">
        <v>2080</v>
      </c>
      <c r="W2043" s="87"/>
      <c r="X2043" s="41" t="s">
        <v>43370</v>
      </c>
    </row>
    <row r="2044" spans="1:24">
      <c r="A2044" s="87" t="s">
        <v>27254</v>
      </c>
      <c r="B2044" s="1" t="s">
        <v>27255</v>
      </c>
      <c r="C2044" s="1" t="s">
        <v>27256</v>
      </c>
      <c r="D2044" s="1" t="s">
        <v>2911</v>
      </c>
      <c r="E2044" s="1" t="s">
        <v>2371</v>
      </c>
      <c r="F2044" s="1" t="s">
        <v>2372</v>
      </c>
      <c r="G2044" s="1" t="s">
        <v>27257</v>
      </c>
      <c r="H2044" s="1">
        <v>5.0249093129491802E-5</v>
      </c>
      <c r="I2044" s="1">
        <v>-14.280542914949001</v>
      </c>
      <c r="J2044" s="1">
        <v>1.73649566715113E-10</v>
      </c>
      <c r="K2044" s="1">
        <v>2.2889354795386299E-8</v>
      </c>
      <c r="L2044" s="87" t="s">
        <v>2082</v>
      </c>
      <c r="W2044" s="87"/>
      <c r="X2044" s="41" t="s">
        <v>43370</v>
      </c>
    </row>
    <row r="2045" spans="1:24">
      <c r="A2045" s="87" t="s">
        <v>27258</v>
      </c>
      <c r="B2045" s="1" t="s">
        <v>27259</v>
      </c>
      <c r="C2045" s="1" t="s">
        <v>27260</v>
      </c>
      <c r="D2045" s="1" t="s">
        <v>23136</v>
      </c>
      <c r="E2045" s="1" t="s">
        <v>27261</v>
      </c>
      <c r="F2045" s="1" t="s">
        <v>27262</v>
      </c>
      <c r="G2045" s="1" t="s">
        <v>27263</v>
      </c>
      <c r="H2045" s="1">
        <v>2.6487345421590001</v>
      </c>
      <c r="I2045" s="1">
        <v>1.4053032631484099</v>
      </c>
      <c r="J2045" s="1">
        <v>1.76189372449991E-10</v>
      </c>
      <c r="K2045" s="1">
        <v>2.31576858433054E-8</v>
      </c>
      <c r="L2045" s="87" t="s">
        <v>2080</v>
      </c>
      <c r="W2045" s="87"/>
      <c r="X2045" s="41" t="s">
        <v>43370</v>
      </c>
    </row>
    <row r="2046" spans="1:24">
      <c r="A2046" s="87" t="s">
        <v>19612</v>
      </c>
      <c r="B2046" s="1" t="s">
        <v>19613</v>
      </c>
      <c r="C2046" s="1" t="s">
        <v>19614</v>
      </c>
      <c r="D2046" s="1" t="s">
        <v>2330</v>
      </c>
      <c r="E2046" s="1" t="s">
        <v>2331</v>
      </c>
      <c r="F2046" s="1" t="s">
        <v>2332</v>
      </c>
      <c r="G2046" s="1" t="s">
        <v>19615</v>
      </c>
      <c r="H2046" s="1">
        <v>5.3379747616994603E-5</v>
      </c>
      <c r="I2046" s="1">
        <v>-14.193347990099101</v>
      </c>
      <c r="J2046" s="1">
        <v>1.779604646662E-10</v>
      </c>
      <c r="K2046" s="1">
        <v>2.3290512436955101E-8</v>
      </c>
      <c r="L2046" s="87" t="s">
        <v>2082</v>
      </c>
      <c r="W2046" s="87"/>
      <c r="X2046" s="41" t="s">
        <v>43370</v>
      </c>
    </row>
    <row r="2047" spans="1:24">
      <c r="A2047" s="87" t="s">
        <v>27264</v>
      </c>
      <c r="B2047" s="1" t="s">
        <v>27265</v>
      </c>
      <c r="C2047" s="1" t="s">
        <v>2098</v>
      </c>
      <c r="D2047" s="1" t="s">
        <v>2098</v>
      </c>
      <c r="E2047" s="1" t="s">
        <v>2098</v>
      </c>
      <c r="F2047" s="1" t="s">
        <v>2098</v>
      </c>
      <c r="G2047" s="1" t="s">
        <v>27266</v>
      </c>
      <c r="H2047" s="1">
        <v>0.29060450193994702</v>
      </c>
      <c r="I2047" s="1">
        <v>-1.7828710420331699</v>
      </c>
      <c r="J2047" s="1">
        <v>2.0264212260592501E-10</v>
      </c>
      <c r="K2047" s="1">
        <v>2.6002154151252499E-8</v>
      </c>
      <c r="L2047" s="87" t="s">
        <v>2082</v>
      </c>
      <c r="W2047" s="87"/>
      <c r="X2047" s="41" t="s">
        <v>43370</v>
      </c>
    </row>
    <row r="2048" spans="1:24">
      <c r="A2048" s="87" t="s">
        <v>16242</v>
      </c>
      <c r="B2048" s="1" t="s">
        <v>7253</v>
      </c>
      <c r="C2048" s="1" t="s">
        <v>16243</v>
      </c>
      <c r="D2048" s="1" t="s">
        <v>2242</v>
      </c>
      <c r="E2048" s="1" t="s">
        <v>16244</v>
      </c>
      <c r="F2048" s="1" t="s">
        <v>2098</v>
      </c>
      <c r="G2048" s="1" t="s">
        <v>16245</v>
      </c>
      <c r="H2048" s="1">
        <v>2.7220291093793001E-5</v>
      </c>
      <c r="I2048" s="1">
        <v>-15.1649579793316</v>
      </c>
      <c r="J2048" s="1">
        <v>2.06771140647734E-10</v>
      </c>
      <c r="K2048" s="1">
        <v>2.6421268116647999E-8</v>
      </c>
      <c r="L2048" s="87" t="s">
        <v>2082</v>
      </c>
      <c r="W2048" s="87"/>
      <c r="X2048" s="41" t="s">
        <v>43370</v>
      </c>
    </row>
    <row r="2049" spans="1:24">
      <c r="A2049" s="87" t="s">
        <v>19360</v>
      </c>
      <c r="B2049" s="1" t="s">
        <v>19361</v>
      </c>
      <c r="C2049" s="1" t="s">
        <v>20929</v>
      </c>
      <c r="D2049" s="1" t="s">
        <v>2282</v>
      </c>
      <c r="E2049" s="1" t="s">
        <v>2486</v>
      </c>
      <c r="F2049" s="1" t="s">
        <v>2098</v>
      </c>
      <c r="G2049" s="1" t="s">
        <v>20930</v>
      </c>
      <c r="H2049" s="1">
        <v>30041.599999999999</v>
      </c>
      <c r="I2049" s="1">
        <v>14.8746740316358</v>
      </c>
      <c r="J2049" s="1">
        <v>2.31523541672071E-10</v>
      </c>
      <c r="K2049" s="1">
        <v>2.9218398169752502E-8</v>
      </c>
      <c r="L2049" s="87" t="s">
        <v>2080</v>
      </c>
      <c r="W2049" s="87"/>
      <c r="X2049" s="41" t="s">
        <v>43370</v>
      </c>
    </row>
    <row r="2050" spans="1:24">
      <c r="A2050" s="87" t="s">
        <v>20123</v>
      </c>
      <c r="B2050" s="1" t="s">
        <v>20124</v>
      </c>
      <c r="C2050" s="1" t="s">
        <v>15719</v>
      </c>
      <c r="D2050" s="1" t="s">
        <v>2098</v>
      </c>
      <c r="E2050" s="1" t="s">
        <v>2098</v>
      </c>
      <c r="F2050" s="1" t="s">
        <v>2098</v>
      </c>
      <c r="G2050" s="1" t="s">
        <v>20125</v>
      </c>
      <c r="H2050" s="1">
        <v>0.245607607243779</v>
      </c>
      <c r="I2050" s="1">
        <v>-2.0255728486625402</v>
      </c>
      <c r="J2050" s="1">
        <v>2.35166343845288E-10</v>
      </c>
      <c r="K2050" s="1">
        <v>2.9588134568718401E-8</v>
      </c>
      <c r="L2050" s="87" t="s">
        <v>2082</v>
      </c>
      <c r="W2050" s="87"/>
      <c r="X2050" s="41" t="s">
        <v>43370</v>
      </c>
    </row>
    <row r="2051" spans="1:24">
      <c r="A2051" s="87" t="s">
        <v>27267</v>
      </c>
      <c r="B2051" s="1" t="s">
        <v>27268</v>
      </c>
      <c r="C2051" s="1" t="s">
        <v>27269</v>
      </c>
      <c r="D2051" s="1" t="s">
        <v>2098</v>
      </c>
      <c r="E2051" s="1" t="s">
        <v>2098</v>
      </c>
      <c r="F2051" s="1" t="s">
        <v>2098</v>
      </c>
      <c r="G2051" s="1" t="s">
        <v>27270</v>
      </c>
      <c r="H2051" s="1">
        <v>4.7611218218718298E-5</v>
      </c>
      <c r="I2051" s="1">
        <v>-14.3583389311208</v>
      </c>
      <c r="J2051" s="1">
        <v>2.3541944804551002E-10</v>
      </c>
      <c r="K2051" s="1">
        <v>2.9588134568718401E-8</v>
      </c>
      <c r="L2051" s="87" t="s">
        <v>2082</v>
      </c>
      <c r="W2051" s="87"/>
      <c r="X2051" s="41" t="s">
        <v>43370</v>
      </c>
    </row>
    <row r="2052" spans="1:24">
      <c r="A2052" s="87" t="s">
        <v>27271</v>
      </c>
      <c r="B2052" s="1" t="s">
        <v>27272</v>
      </c>
      <c r="C2052" s="1" t="s">
        <v>3678</v>
      </c>
      <c r="D2052" s="1" t="s">
        <v>2098</v>
      </c>
      <c r="E2052" s="1" t="s">
        <v>2098</v>
      </c>
      <c r="F2052" s="1" t="s">
        <v>2098</v>
      </c>
      <c r="G2052" s="1" t="s">
        <v>7655</v>
      </c>
      <c r="H2052" s="1">
        <v>14540.02</v>
      </c>
      <c r="I2052" s="1">
        <v>13.8277416332554</v>
      </c>
      <c r="J2052" s="1">
        <v>2.4218705403984098E-10</v>
      </c>
      <c r="K2052" s="1">
        <v>3.03142961891776E-8</v>
      </c>
      <c r="L2052" s="87" t="s">
        <v>2080</v>
      </c>
      <c r="W2052" s="87"/>
      <c r="X2052" s="41" t="s">
        <v>43370</v>
      </c>
    </row>
    <row r="2053" spans="1:24">
      <c r="A2053" s="87" t="s">
        <v>20262</v>
      </c>
      <c r="B2053" s="1" t="s">
        <v>20263</v>
      </c>
      <c r="C2053" s="1" t="s">
        <v>20264</v>
      </c>
      <c r="D2053" s="1" t="s">
        <v>20265</v>
      </c>
      <c r="E2053" s="1" t="s">
        <v>20266</v>
      </c>
      <c r="F2053" s="1" t="s">
        <v>20267</v>
      </c>
      <c r="G2053" s="1" t="s">
        <v>20268</v>
      </c>
      <c r="H2053" s="1">
        <v>5.87665028583048E-5</v>
      </c>
      <c r="I2053" s="1">
        <v>-14.0546464270392</v>
      </c>
      <c r="J2053" s="1">
        <v>2.4287980805591E-10</v>
      </c>
      <c r="K2053" s="1">
        <v>3.0318396039848699E-8</v>
      </c>
      <c r="L2053" s="87" t="s">
        <v>2082</v>
      </c>
      <c r="W2053" s="87"/>
      <c r="X2053" s="41" t="s">
        <v>43370</v>
      </c>
    </row>
    <row r="2054" spans="1:24">
      <c r="A2054" s="87" t="s">
        <v>27273</v>
      </c>
      <c r="B2054" s="1" t="s">
        <v>27274</v>
      </c>
      <c r="C2054" s="1" t="s">
        <v>2098</v>
      </c>
      <c r="D2054" s="1" t="s">
        <v>2098</v>
      </c>
      <c r="E2054" s="1" t="s">
        <v>2098</v>
      </c>
      <c r="F2054" s="1" t="s">
        <v>2098</v>
      </c>
      <c r="G2054" s="1" t="s">
        <v>27275</v>
      </c>
      <c r="H2054" s="1">
        <v>6.1489767730484601</v>
      </c>
      <c r="I2054" s="1">
        <v>2.6203463572377999</v>
      </c>
      <c r="J2054" s="1">
        <v>2.6749110025362E-10</v>
      </c>
      <c r="K2054" s="1">
        <v>3.2716857338053898E-8</v>
      </c>
      <c r="L2054" s="87" t="s">
        <v>2080</v>
      </c>
      <c r="W2054" s="87"/>
      <c r="X2054" s="41" t="s">
        <v>43370</v>
      </c>
    </row>
    <row r="2055" spans="1:24">
      <c r="A2055" s="87" t="s">
        <v>27276</v>
      </c>
      <c r="B2055" s="1" t="s">
        <v>27277</v>
      </c>
      <c r="C2055" s="1" t="s">
        <v>27278</v>
      </c>
      <c r="D2055" s="1" t="s">
        <v>2098</v>
      </c>
      <c r="E2055" s="1" t="s">
        <v>2098</v>
      </c>
      <c r="F2055" s="1" t="s">
        <v>2098</v>
      </c>
      <c r="G2055" s="1" t="s">
        <v>27279</v>
      </c>
      <c r="H2055" s="1">
        <v>30135.293333333299</v>
      </c>
      <c r="I2055" s="1">
        <v>14.879166487430799</v>
      </c>
      <c r="J2055" s="1">
        <v>3.2491748184414302E-10</v>
      </c>
      <c r="K2055" s="1">
        <v>3.86176826998044E-8</v>
      </c>
      <c r="L2055" s="87" t="s">
        <v>2080</v>
      </c>
      <c r="W2055" s="87"/>
      <c r="X2055" s="41" t="s">
        <v>43370</v>
      </c>
    </row>
    <row r="2056" spans="1:24">
      <c r="A2056" s="87" t="s">
        <v>27280</v>
      </c>
      <c r="B2056" s="1" t="s">
        <v>27281</v>
      </c>
      <c r="C2056" s="1" t="s">
        <v>5839</v>
      </c>
      <c r="D2056" s="1" t="s">
        <v>2098</v>
      </c>
      <c r="E2056" s="1" t="s">
        <v>2098</v>
      </c>
      <c r="F2056" s="1" t="s">
        <v>2098</v>
      </c>
      <c r="G2056" s="1" t="s">
        <v>27282</v>
      </c>
      <c r="H2056" s="1">
        <v>2.1234477685288999E-5</v>
      </c>
      <c r="I2056" s="1">
        <v>-15.523231851982301</v>
      </c>
      <c r="J2056" s="1">
        <v>3.2989645996531799E-10</v>
      </c>
      <c r="K2056" s="1">
        <v>3.9108267564972403E-8</v>
      </c>
      <c r="L2056" s="87" t="s">
        <v>2082</v>
      </c>
      <c r="W2056" s="87"/>
      <c r="X2056" s="41" t="s">
        <v>43370</v>
      </c>
    </row>
    <row r="2057" spans="1:24">
      <c r="A2057" s="87" t="s">
        <v>3170</v>
      </c>
      <c r="B2057" s="1" t="s">
        <v>3169</v>
      </c>
      <c r="C2057" s="1" t="s">
        <v>15429</v>
      </c>
      <c r="D2057" s="1" t="s">
        <v>2098</v>
      </c>
      <c r="E2057" s="1" t="s">
        <v>2098</v>
      </c>
      <c r="F2057" s="1" t="s">
        <v>2098</v>
      </c>
      <c r="G2057" s="1" t="s">
        <v>17873</v>
      </c>
      <c r="H2057" s="1">
        <v>0.17025720347916501</v>
      </c>
      <c r="I2057" s="1">
        <v>-2.5542122558052802</v>
      </c>
      <c r="J2057" s="1">
        <v>3.3489638418033601E-10</v>
      </c>
      <c r="K2057" s="1">
        <v>3.9497137869299399E-8</v>
      </c>
      <c r="L2057" s="87" t="s">
        <v>2082</v>
      </c>
      <c r="W2057" s="87"/>
      <c r="X2057" s="41" t="s">
        <v>43370</v>
      </c>
    </row>
    <row r="2058" spans="1:24">
      <c r="A2058" s="87" t="s">
        <v>27283</v>
      </c>
      <c r="B2058" s="1" t="s">
        <v>27284</v>
      </c>
      <c r="C2058" s="1" t="s">
        <v>27285</v>
      </c>
      <c r="D2058" s="1" t="s">
        <v>2925</v>
      </c>
      <c r="E2058" s="1" t="s">
        <v>27286</v>
      </c>
      <c r="F2058" s="1" t="s">
        <v>27287</v>
      </c>
      <c r="G2058" s="1" t="s">
        <v>27288</v>
      </c>
      <c r="H2058" s="1">
        <v>7.17459275815739E-5</v>
      </c>
      <c r="I2058" s="1">
        <v>-13.7667435300995</v>
      </c>
      <c r="J2058" s="1">
        <v>3.3991437499544499E-10</v>
      </c>
      <c r="K2058" s="1">
        <v>4.0037555497860898E-8</v>
      </c>
      <c r="L2058" s="87" t="s">
        <v>2082</v>
      </c>
      <c r="W2058" s="87"/>
      <c r="X2058" s="41" t="s">
        <v>43370</v>
      </c>
    </row>
    <row r="2059" spans="1:24">
      <c r="A2059" s="87" t="s">
        <v>27289</v>
      </c>
      <c r="B2059" s="1" t="s">
        <v>27290</v>
      </c>
      <c r="C2059" s="1" t="s">
        <v>3029</v>
      </c>
      <c r="D2059" s="1" t="s">
        <v>2160</v>
      </c>
      <c r="E2059" s="1" t="s">
        <v>23600</v>
      </c>
      <c r="F2059" s="1" t="s">
        <v>2098</v>
      </c>
      <c r="G2059" s="1" t="s">
        <v>27291</v>
      </c>
      <c r="H2059" s="1">
        <v>37534.31</v>
      </c>
      <c r="I2059" s="1">
        <v>15.1959223414666</v>
      </c>
      <c r="J2059" s="1">
        <v>3.5277247663387302E-10</v>
      </c>
      <c r="K2059" s="1">
        <v>4.1026099390203099E-8</v>
      </c>
      <c r="L2059" s="87" t="s">
        <v>2080</v>
      </c>
      <c r="W2059" s="87"/>
      <c r="X2059" s="41" t="s">
        <v>43370</v>
      </c>
    </row>
    <row r="2060" spans="1:24">
      <c r="A2060" s="87" t="s">
        <v>20549</v>
      </c>
      <c r="B2060" s="1" t="s">
        <v>20550</v>
      </c>
      <c r="C2060" s="1" t="s">
        <v>2172</v>
      </c>
      <c r="D2060" s="1" t="s">
        <v>2098</v>
      </c>
      <c r="E2060" s="1" t="s">
        <v>2098</v>
      </c>
      <c r="F2060" s="1" t="s">
        <v>2098</v>
      </c>
      <c r="G2060" s="1" t="s">
        <v>20551</v>
      </c>
      <c r="H2060" s="1">
        <v>44565.81</v>
      </c>
      <c r="I2060" s="1">
        <v>15.4436497071956</v>
      </c>
      <c r="J2060" s="1">
        <v>3.66077413775114E-10</v>
      </c>
      <c r="K2060" s="1">
        <v>4.1936404380517298E-8</v>
      </c>
      <c r="L2060" s="87" t="s">
        <v>2080</v>
      </c>
      <c r="W2060" s="87"/>
      <c r="X2060" s="41" t="s">
        <v>43370</v>
      </c>
    </row>
    <row r="2061" spans="1:24">
      <c r="A2061" s="87" t="s">
        <v>27292</v>
      </c>
      <c r="B2061" s="1" t="s">
        <v>27284</v>
      </c>
      <c r="C2061" s="1" t="s">
        <v>27285</v>
      </c>
      <c r="D2061" s="1" t="s">
        <v>2925</v>
      </c>
      <c r="E2061" s="1" t="s">
        <v>27286</v>
      </c>
      <c r="F2061" s="1" t="s">
        <v>27287</v>
      </c>
      <c r="G2061" s="1" t="s">
        <v>27288</v>
      </c>
      <c r="H2061" s="1">
        <v>7.2527343412861196E-5</v>
      </c>
      <c r="I2061" s="1">
        <v>-13.7511154687017</v>
      </c>
      <c r="J2061" s="1">
        <v>3.7321057956727602E-10</v>
      </c>
      <c r="K2061" s="1">
        <v>4.2594222095855703E-8</v>
      </c>
      <c r="L2061" s="87" t="s">
        <v>2082</v>
      </c>
      <c r="W2061" s="87"/>
      <c r="X2061" s="41" t="s">
        <v>43370</v>
      </c>
    </row>
    <row r="2062" spans="1:24">
      <c r="A2062" s="87" t="s">
        <v>27293</v>
      </c>
      <c r="B2062" s="1" t="s">
        <v>27294</v>
      </c>
      <c r="C2062" s="1" t="s">
        <v>16088</v>
      </c>
      <c r="D2062" s="1" t="s">
        <v>2098</v>
      </c>
      <c r="E2062" s="1" t="s">
        <v>2098</v>
      </c>
      <c r="F2062" s="1" t="s">
        <v>2098</v>
      </c>
      <c r="G2062" s="1" t="s">
        <v>18100</v>
      </c>
      <c r="H2062" s="1">
        <v>2500.37</v>
      </c>
      <c r="I2062" s="1">
        <v>11.287925882616699</v>
      </c>
      <c r="J2062" s="1">
        <v>3.7685764923261499E-10</v>
      </c>
      <c r="K2062" s="1">
        <v>4.2797799339428002E-8</v>
      </c>
      <c r="L2062" s="87" t="s">
        <v>2080</v>
      </c>
      <c r="W2062" s="87"/>
      <c r="X2062" s="41" t="s">
        <v>43370</v>
      </c>
    </row>
    <row r="2063" spans="1:24">
      <c r="A2063" s="87" t="s">
        <v>27295</v>
      </c>
      <c r="B2063" s="1" t="s">
        <v>27296</v>
      </c>
      <c r="C2063" s="1" t="s">
        <v>22105</v>
      </c>
      <c r="D2063" s="1" t="s">
        <v>14969</v>
      </c>
      <c r="E2063" s="1" t="s">
        <v>22106</v>
      </c>
      <c r="F2063" s="1" t="s">
        <v>2098</v>
      </c>
      <c r="G2063" s="1" t="s">
        <v>27297</v>
      </c>
      <c r="H2063" s="1">
        <v>9.4447435279894999E-5</v>
      </c>
      <c r="I2063" s="1">
        <v>-13.3701288536751</v>
      </c>
      <c r="J2063" s="1">
        <v>3.7777253696733401E-10</v>
      </c>
      <c r="K2063" s="1">
        <v>4.28487334090578E-8</v>
      </c>
      <c r="L2063" s="87" t="s">
        <v>2082</v>
      </c>
      <c r="W2063" s="87"/>
      <c r="X2063" s="41" t="s">
        <v>43370</v>
      </c>
    </row>
    <row r="2064" spans="1:24">
      <c r="A2064" s="87" t="s">
        <v>27298</v>
      </c>
      <c r="B2064" s="1" t="s">
        <v>27299</v>
      </c>
      <c r="C2064" s="1" t="s">
        <v>4740</v>
      </c>
      <c r="D2064" s="1" t="s">
        <v>2098</v>
      </c>
      <c r="E2064" s="1" t="s">
        <v>2098</v>
      </c>
      <c r="F2064" s="1" t="s">
        <v>2098</v>
      </c>
      <c r="G2064" s="1" t="s">
        <v>27300</v>
      </c>
      <c r="H2064" s="1">
        <v>1.45587109135009E-4</v>
      </c>
      <c r="I2064" s="1">
        <v>-12.745829760347499</v>
      </c>
      <c r="J2064" s="1">
        <v>3.7885179795389498E-10</v>
      </c>
      <c r="K2064" s="1">
        <v>4.2865307986719403E-8</v>
      </c>
      <c r="L2064" s="87" t="s">
        <v>2082</v>
      </c>
      <c r="W2064" s="87"/>
      <c r="X2064" s="41" t="s">
        <v>43370</v>
      </c>
    </row>
    <row r="2065" spans="1:24">
      <c r="A2065" s="87" t="s">
        <v>27301</v>
      </c>
      <c r="B2065" s="1" t="s">
        <v>27302</v>
      </c>
      <c r="C2065" s="1" t="s">
        <v>27303</v>
      </c>
      <c r="D2065" s="1" t="s">
        <v>3853</v>
      </c>
      <c r="E2065" s="1" t="s">
        <v>27304</v>
      </c>
      <c r="F2065" s="1" t="s">
        <v>27305</v>
      </c>
      <c r="G2065" s="1" t="s">
        <v>27306</v>
      </c>
      <c r="H2065" s="1">
        <v>7.3871938562186098E-5</v>
      </c>
      <c r="I2065" s="1">
        <v>-13.724614036797</v>
      </c>
      <c r="J2065" s="1">
        <v>3.8476957741793498E-10</v>
      </c>
      <c r="K2065" s="1">
        <v>4.3268445723005301E-8</v>
      </c>
      <c r="L2065" s="87" t="s">
        <v>2082</v>
      </c>
      <c r="W2065" s="87"/>
      <c r="X2065" s="41" t="s">
        <v>43370</v>
      </c>
    </row>
    <row r="2066" spans="1:24">
      <c r="A2066" s="87" t="s">
        <v>19765</v>
      </c>
      <c r="B2066" s="1" t="s">
        <v>19766</v>
      </c>
      <c r="C2066" s="1" t="s">
        <v>19767</v>
      </c>
      <c r="D2066" s="1" t="s">
        <v>2098</v>
      </c>
      <c r="E2066" s="1" t="s">
        <v>2098</v>
      </c>
      <c r="F2066" s="1" t="s">
        <v>2098</v>
      </c>
      <c r="G2066" s="1" t="s">
        <v>19768</v>
      </c>
      <c r="H2066" s="1">
        <v>17010.403333333299</v>
      </c>
      <c r="I2066" s="1">
        <v>14.054129728669601</v>
      </c>
      <c r="J2066" s="1">
        <v>3.9144903900980902E-10</v>
      </c>
      <c r="K2066" s="1">
        <v>4.3751811447673003E-8</v>
      </c>
      <c r="L2066" s="87" t="s">
        <v>2080</v>
      </c>
      <c r="W2066" s="87"/>
      <c r="X2066" s="41" t="s">
        <v>43370</v>
      </c>
    </row>
    <row r="2067" spans="1:24">
      <c r="A2067" s="87" t="s">
        <v>27307</v>
      </c>
      <c r="B2067" s="1" t="s">
        <v>25814</v>
      </c>
      <c r="C2067" s="1" t="s">
        <v>15090</v>
      </c>
      <c r="D2067" s="1" t="s">
        <v>2261</v>
      </c>
      <c r="E2067" s="1" t="s">
        <v>20233</v>
      </c>
      <c r="F2067" s="1" t="s">
        <v>17413</v>
      </c>
      <c r="G2067" s="1" t="s">
        <v>27308</v>
      </c>
      <c r="H2067" s="1">
        <v>1.5515598865913199E-4</v>
      </c>
      <c r="I2067" s="1">
        <v>-12.653992996945901</v>
      </c>
      <c r="J2067" s="1">
        <v>3.9746868675440501E-10</v>
      </c>
      <c r="K2067" s="1">
        <v>4.4209489257717003E-8</v>
      </c>
      <c r="L2067" s="87" t="s">
        <v>2082</v>
      </c>
      <c r="W2067" s="87"/>
      <c r="X2067" s="41" t="s">
        <v>43370</v>
      </c>
    </row>
    <row r="2068" spans="1:24">
      <c r="A2068" s="87" t="s">
        <v>2382</v>
      </c>
      <c r="B2068" s="1" t="s">
        <v>2383</v>
      </c>
      <c r="C2068" s="1" t="s">
        <v>16121</v>
      </c>
      <c r="D2068" s="1" t="s">
        <v>2098</v>
      </c>
      <c r="E2068" s="1" t="s">
        <v>2098</v>
      </c>
      <c r="F2068" s="1" t="s">
        <v>2098</v>
      </c>
      <c r="G2068" s="1" t="s">
        <v>16122</v>
      </c>
      <c r="H2068" s="1">
        <v>20986.6</v>
      </c>
      <c r="I2068" s="1">
        <v>14.3571808367724</v>
      </c>
      <c r="J2068" s="1">
        <v>4.2133559786693701E-10</v>
      </c>
      <c r="K2068" s="1">
        <v>4.6359026010092199E-8</v>
      </c>
      <c r="L2068" s="87" t="s">
        <v>2080</v>
      </c>
      <c r="W2068" s="87"/>
      <c r="X2068" s="41" t="s">
        <v>43370</v>
      </c>
    </row>
    <row r="2069" spans="1:24">
      <c r="A2069" s="87" t="s">
        <v>27309</v>
      </c>
      <c r="B2069" s="1" t="s">
        <v>27310</v>
      </c>
      <c r="C2069" s="1" t="s">
        <v>27311</v>
      </c>
      <c r="D2069" s="1" t="s">
        <v>2190</v>
      </c>
      <c r="E2069" s="1" t="s">
        <v>27312</v>
      </c>
      <c r="F2069" s="1" t="s">
        <v>2098</v>
      </c>
      <c r="G2069" s="1" t="s">
        <v>27313</v>
      </c>
      <c r="H2069" s="1">
        <v>9454.2000000000007</v>
      </c>
      <c r="I2069" s="1">
        <v>13.2067396693456</v>
      </c>
      <c r="J2069" s="1">
        <v>4.2378913051990002E-10</v>
      </c>
      <c r="K2069" s="1">
        <v>4.6573208824623502E-8</v>
      </c>
      <c r="L2069" s="87" t="s">
        <v>2080</v>
      </c>
      <c r="W2069" s="87"/>
      <c r="X2069" s="41" t="s">
        <v>43370</v>
      </c>
    </row>
    <row r="2070" spans="1:24">
      <c r="A2070" s="87" t="s">
        <v>27314</v>
      </c>
      <c r="B2070" s="1" t="s">
        <v>27315</v>
      </c>
      <c r="C2070" s="1" t="s">
        <v>27316</v>
      </c>
      <c r="D2070" s="1" t="s">
        <v>2160</v>
      </c>
      <c r="E2070" s="1" t="s">
        <v>27317</v>
      </c>
      <c r="F2070" s="1" t="s">
        <v>2098</v>
      </c>
      <c r="G2070" s="1" t="s">
        <v>27318</v>
      </c>
      <c r="H2070" s="1">
        <v>28421.436666666701</v>
      </c>
      <c r="I2070" s="1">
        <v>14.7946918623317</v>
      </c>
      <c r="J2070" s="1">
        <v>4.27814213125702E-10</v>
      </c>
      <c r="K2070" s="1">
        <v>4.6847441021109399E-8</v>
      </c>
      <c r="L2070" s="87" t="s">
        <v>2080</v>
      </c>
      <c r="W2070" s="87"/>
      <c r="X2070" s="41" t="s">
        <v>43370</v>
      </c>
    </row>
    <row r="2071" spans="1:24">
      <c r="A2071" s="87" t="s">
        <v>27319</v>
      </c>
      <c r="B2071" s="1" t="s">
        <v>27320</v>
      </c>
      <c r="C2071" s="1" t="s">
        <v>23965</v>
      </c>
      <c r="D2071" s="1" t="s">
        <v>2098</v>
      </c>
      <c r="E2071" s="1" t="s">
        <v>2098</v>
      </c>
      <c r="F2071" s="1" t="s">
        <v>2098</v>
      </c>
      <c r="G2071" s="1" t="s">
        <v>27321</v>
      </c>
      <c r="H2071" s="1">
        <v>10967.2066666667</v>
      </c>
      <c r="I2071" s="1">
        <v>13.420908499519101</v>
      </c>
      <c r="J2071" s="1">
        <v>4.3065496337418798E-10</v>
      </c>
      <c r="K2071" s="1">
        <v>4.7102373934571602E-8</v>
      </c>
      <c r="L2071" s="87" t="s">
        <v>2080</v>
      </c>
      <c r="W2071" s="87"/>
      <c r="X2071" s="41" t="s">
        <v>43370</v>
      </c>
    </row>
    <row r="2072" spans="1:24">
      <c r="A2072" s="87" t="s">
        <v>27322</v>
      </c>
      <c r="B2072" s="1" t="s">
        <v>7625</v>
      </c>
      <c r="C2072" s="1" t="s">
        <v>2098</v>
      </c>
      <c r="D2072" s="1" t="s">
        <v>2132</v>
      </c>
      <c r="E2072" s="1" t="s">
        <v>2506</v>
      </c>
      <c r="F2072" s="1" t="s">
        <v>2098</v>
      </c>
      <c r="G2072" s="1" t="s">
        <v>15158</v>
      </c>
      <c r="H2072" s="1">
        <v>7.8469068759785501E-2</v>
      </c>
      <c r="I2072" s="1">
        <v>-3.67173211081262</v>
      </c>
      <c r="J2072" s="1">
        <v>4.63318475132614E-10</v>
      </c>
      <c r="K2072" s="1">
        <v>4.9844170473458702E-8</v>
      </c>
      <c r="L2072" s="87" t="s">
        <v>2082</v>
      </c>
      <c r="W2072" s="87"/>
      <c r="X2072" s="41" t="s">
        <v>43370</v>
      </c>
    </row>
    <row r="2073" spans="1:24">
      <c r="A2073" s="87" t="s">
        <v>27323</v>
      </c>
      <c r="B2073" s="1" t="s">
        <v>27324</v>
      </c>
      <c r="C2073" s="1" t="s">
        <v>2098</v>
      </c>
      <c r="D2073" s="1" t="s">
        <v>2098</v>
      </c>
      <c r="E2073" s="1" t="s">
        <v>2098</v>
      </c>
      <c r="F2073" s="1" t="s">
        <v>2098</v>
      </c>
      <c r="G2073" s="1" t="s">
        <v>27325</v>
      </c>
      <c r="H2073" s="1">
        <v>1.19767316058362E-4</v>
      </c>
      <c r="I2073" s="1">
        <v>-13.0274781224565</v>
      </c>
      <c r="J2073" s="1">
        <v>4.7316208467121301E-10</v>
      </c>
      <c r="K2073" s="1">
        <v>5.0843617973196601E-8</v>
      </c>
      <c r="L2073" s="87" t="s">
        <v>2082</v>
      </c>
      <c r="W2073" s="87"/>
      <c r="X2073" s="41" t="s">
        <v>43370</v>
      </c>
    </row>
    <row r="2074" spans="1:24">
      <c r="A2074" s="87" t="s">
        <v>27326</v>
      </c>
      <c r="B2074" s="1" t="s">
        <v>27327</v>
      </c>
      <c r="C2074" s="1" t="s">
        <v>26508</v>
      </c>
      <c r="D2074" s="1" t="s">
        <v>2186</v>
      </c>
      <c r="E2074" s="1" t="s">
        <v>26509</v>
      </c>
      <c r="F2074" s="1" t="s">
        <v>26510</v>
      </c>
      <c r="G2074" s="1" t="s">
        <v>27328</v>
      </c>
      <c r="H2074" s="1">
        <v>1.4152725838584399E-4</v>
      </c>
      <c r="I2074" s="1">
        <v>-12.786632434260801</v>
      </c>
      <c r="J2074" s="1">
        <v>4.8265344998599898E-10</v>
      </c>
      <c r="K2074" s="1">
        <v>5.1561980306992701E-8</v>
      </c>
      <c r="L2074" s="87" t="s">
        <v>2082</v>
      </c>
      <c r="W2074" s="87"/>
      <c r="X2074" s="41" t="s">
        <v>43370</v>
      </c>
    </row>
    <row r="2075" spans="1:24">
      <c r="A2075" s="87" t="s">
        <v>27329</v>
      </c>
      <c r="B2075" s="1" t="s">
        <v>27330</v>
      </c>
      <c r="C2075" s="1" t="s">
        <v>27331</v>
      </c>
      <c r="D2075" s="1" t="s">
        <v>2098</v>
      </c>
      <c r="E2075" s="1" t="s">
        <v>2098</v>
      </c>
      <c r="F2075" s="1" t="s">
        <v>2098</v>
      </c>
      <c r="G2075" s="1" t="s">
        <v>27332</v>
      </c>
      <c r="H2075" s="1">
        <v>1.17033436452795E-4</v>
      </c>
      <c r="I2075" s="1">
        <v>-13.060791612876701</v>
      </c>
      <c r="J2075" s="1">
        <v>4.8403016648818999E-10</v>
      </c>
      <c r="K2075" s="1">
        <v>5.1601585236894599E-8</v>
      </c>
      <c r="L2075" s="87" t="s">
        <v>2082</v>
      </c>
      <c r="W2075" s="87"/>
      <c r="X2075" s="41" t="s">
        <v>43370</v>
      </c>
    </row>
    <row r="2076" spans="1:24">
      <c r="A2076" s="87" t="s">
        <v>27333</v>
      </c>
      <c r="B2076" s="1" t="s">
        <v>27334</v>
      </c>
      <c r="C2076" s="1" t="s">
        <v>27335</v>
      </c>
      <c r="D2076" s="1" t="s">
        <v>2098</v>
      </c>
      <c r="E2076" s="1" t="s">
        <v>2098</v>
      </c>
      <c r="F2076" s="1" t="s">
        <v>2098</v>
      </c>
      <c r="G2076" s="1" t="s">
        <v>27336</v>
      </c>
      <c r="H2076" s="1">
        <v>1.23479453430547E-4</v>
      </c>
      <c r="I2076" s="1">
        <v>-12.983441377415</v>
      </c>
      <c r="J2076" s="1">
        <v>4.8832165650846896E-10</v>
      </c>
      <c r="K2076" s="1">
        <v>5.19259998496055E-8</v>
      </c>
      <c r="L2076" s="87" t="s">
        <v>2082</v>
      </c>
      <c r="W2076" s="87"/>
      <c r="X2076" s="41" t="s">
        <v>43370</v>
      </c>
    </row>
    <row r="2077" spans="1:24">
      <c r="A2077" s="87" t="s">
        <v>27337</v>
      </c>
      <c r="B2077" s="1" t="s">
        <v>20574</v>
      </c>
      <c r="C2077" s="1" t="s">
        <v>20575</v>
      </c>
      <c r="D2077" s="1" t="s">
        <v>2282</v>
      </c>
      <c r="E2077" s="1" t="s">
        <v>2098</v>
      </c>
      <c r="F2077" s="1" t="s">
        <v>2098</v>
      </c>
      <c r="G2077" s="1" t="s">
        <v>27338</v>
      </c>
      <c r="H2077" s="1">
        <v>1.5329202283642399E-4</v>
      </c>
      <c r="I2077" s="1">
        <v>-12.671429757006599</v>
      </c>
      <c r="J2077" s="1">
        <v>4.9099493515290903E-10</v>
      </c>
      <c r="K2077" s="1">
        <v>5.2089686688496898E-8</v>
      </c>
      <c r="L2077" s="87" t="s">
        <v>2082</v>
      </c>
      <c r="W2077" s="87"/>
      <c r="X2077" s="41" t="s">
        <v>43370</v>
      </c>
    </row>
    <row r="2078" spans="1:24">
      <c r="A2078" s="87" t="s">
        <v>27339</v>
      </c>
      <c r="B2078" s="1" t="s">
        <v>27340</v>
      </c>
      <c r="C2078" s="1" t="s">
        <v>15648</v>
      </c>
      <c r="D2078" s="1" t="s">
        <v>2098</v>
      </c>
      <c r="E2078" s="1" t="s">
        <v>2098</v>
      </c>
      <c r="F2078" s="1" t="s">
        <v>2098</v>
      </c>
      <c r="G2078" s="1" t="s">
        <v>27341</v>
      </c>
      <c r="H2078" s="1">
        <v>15962.45</v>
      </c>
      <c r="I2078" s="1">
        <v>13.962394480456901</v>
      </c>
      <c r="J2078" s="1">
        <v>5.35286011866695E-10</v>
      </c>
      <c r="K2078" s="1">
        <v>5.5758352669207203E-8</v>
      </c>
      <c r="L2078" s="87" t="s">
        <v>2080</v>
      </c>
      <c r="W2078" s="87"/>
      <c r="X2078" s="41" t="s">
        <v>43370</v>
      </c>
    </row>
    <row r="2079" spans="1:24">
      <c r="A2079" s="87" t="s">
        <v>27342</v>
      </c>
      <c r="B2079" s="1" t="s">
        <v>19281</v>
      </c>
      <c r="C2079" s="1" t="s">
        <v>20676</v>
      </c>
      <c r="D2079" s="1" t="s">
        <v>2190</v>
      </c>
      <c r="E2079" s="1" t="s">
        <v>19282</v>
      </c>
      <c r="F2079" s="1" t="s">
        <v>19283</v>
      </c>
      <c r="G2079" s="1" t="s">
        <v>20677</v>
      </c>
      <c r="H2079" s="1">
        <v>1.7508872621200801E-4</v>
      </c>
      <c r="I2079" s="1">
        <v>-12.4796261864784</v>
      </c>
      <c r="J2079" s="1">
        <v>5.4579135671828902E-10</v>
      </c>
      <c r="K2079" s="1">
        <v>5.6714993222235197E-8</v>
      </c>
      <c r="L2079" s="87" t="s">
        <v>2082</v>
      </c>
      <c r="W2079" s="87"/>
      <c r="X2079" s="41" t="s">
        <v>43370</v>
      </c>
    </row>
    <row r="2080" spans="1:24">
      <c r="A2080" s="87" t="s">
        <v>20144</v>
      </c>
      <c r="B2080" s="1" t="s">
        <v>20145</v>
      </c>
      <c r="C2080" s="1" t="s">
        <v>2349</v>
      </c>
      <c r="D2080" s="1" t="s">
        <v>2350</v>
      </c>
      <c r="E2080" s="1" t="s">
        <v>20146</v>
      </c>
      <c r="F2080" s="1" t="s">
        <v>2098</v>
      </c>
      <c r="G2080" s="1" t="s">
        <v>20147</v>
      </c>
      <c r="H2080" s="1">
        <v>28844.09</v>
      </c>
      <c r="I2080" s="1">
        <v>14.8159881281903</v>
      </c>
      <c r="J2080" s="1">
        <v>5.4632179943921196E-10</v>
      </c>
      <c r="K2080" s="1">
        <v>5.6714993222235197E-8</v>
      </c>
      <c r="L2080" s="87" t="s">
        <v>2080</v>
      </c>
      <c r="W2080" s="87"/>
      <c r="X2080" s="41" t="s">
        <v>43370</v>
      </c>
    </row>
    <row r="2081" spans="1:24">
      <c r="A2081" s="87" t="s">
        <v>27343</v>
      </c>
      <c r="B2081" s="1" t="s">
        <v>26130</v>
      </c>
      <c r="C2081" s="1" t="s">
        <v>26131</v>
      </c>
      <c r="D2081" s="1" t="s">
        <v>22760</v>
      </c>
      <c r="E2081" s="1" t="s">
        <v>22761</v>
      </c>
      <c r="F2081" s="1" t="s">
        <v>22762</v>
      </c>
      <c r="G2081" s="1" t="s">
        <v>26132</v>
      </c>
      <c r="H2081" s="1">
        <v>11685.653333333301</v>
      </c>
      <c r="I2081" s="1">
        <v>13.5124507755795</v>
      </c>
      <c r="J2081" s="1">
        <v>5.6971922190702397E-10</v>
      </c>
      <c r="K2081" s="1">
        <v>5.8679802459064901E-8</v>
      </c>
      <c r="L2081" s="87" t="s">
        <v>2080</v>
      </c>
      <c r="W2081" s="87"/>
      <c r="X2081" s="41" t="s">
        <v>43370</v>
      </c>
    </row>
    <row r="2082" spans="1:24">
      <c r="A2082" s="87" t="s">
        <v>27344</v>
      </c>
      <c r="B2082" s="1" t="s">
        <v>27345</v>
      </c>
      <c r="C2082" s="1" t="s">
        <v>22348</v>
      </c>
      <c r="D2082" s="1" t="s">
        <v>2098</v>
      </c>
      <c r="E2082" s="1" t="s">
        <v>2098</v>
      </c>
      <c r="F2082" s="1" t="s">
        <v>2098</v>
      </c>
      <c r="G2082" s="1" t="s">
        <v>27346</v>
      </c>
      <c r="H2082" s="1">
        <v>1.2653913771170001E-4</v>
      </c>
      <c r="I2082" s="1">
        <v>-12.9481287096516</v>
      </c>
      <c r="J2082" s="1">
        <v>5.8966316661418604E-10</v>
      </c>
      <c r="K2082" s="1">
        <v>6.0395444559098895E-8</v>
      </c>
      <c r="L2082" s="87" t="s">
        <v>2082</v>
      </c>
      <c r="W2082" s="87"/>
      <c r="X2082" s="41" t="s">
        <v>43370</v>
      </c>
    </row>
    <row r="2083" spans="1:24">
      <c r="A2083" s="87" t="s">
        <v>27347</v>
      </c>
      <c r="B2083" s="1" t="s">
        <v>589</v>
      </c>
      <c r="C2083" s="1" t="s">
        <v>5093</v>
      </c>
      <c r="D2083" s="1" t="s">
        <v>2925</v>
      </c>
      <c r="E2083" s="1" t="s">
        <v>3660</v>
      </c>
      <c r="F2083" s="1" t="s">
        <v>3661</v>
      </c>
      <c r="G2083" s="1" t="s">
        <v>27348</v>
      </c>
      <c r="H2083" s="1">
        <v>2.5499921932541501</v>
      </c>
      <c r="I2083" s="1">
        <v>1.35049283031129</v>
      </c>
      <c r="J2083" s="1">
        <v>5.9263328567187198E-10</v>
      </c>
      <c r="K2083" s="1">
        <v>6.0632060676857003E-8</v>
      </c>
      <c r="L2083" s="87" t="s">
        <v>2080</v>
      </c>
      <c r="W2083" s="87"/>
      <c r="X2083" s="41" t="s">
        <v>43370</v>
      </c>
    </row>
    <row r="2084" spans="1:24">
      <c r="A2084" s="87" t="s">
        <v>27349</v>
      </c>
      <c r="B2084" s="1" t="s">
        <v>22925</v>
      </c>
      <c r="C2084" s="1" t="s">
        <v>22926</v>
      </c>
      <c r="D2084" s="1" t="s">
        <v>2098</v>
      </c>
      <c r="E2084" s="1" t="s">
        <v>2098</v>
      </c>
      <c r="F2084" s="1" t="s">
        <v>2098</v>
      </c>
      <c r="G2084" s="1" t="s">
        <v>22927</v>
      </c>
      <c r="H2084" s="1">
        <v>0.31201871685253202</v>
      </c>
      <c r="I2084" s="1">
        <v>-1.6802955212472199</v>
      </c>
      <c r="J2084" s="1">
        <v>6.0527347470771003E-10</v>
      </c>
      <c r="K2084" s="1">
        <v>6.1582386727902699E-8</v>
      </c>
      <c r="L2084" s="87" t="s">
        <v>2082</v>
      </c>
      <c r="W2084" s="87"/>
      <c r="X2084" s="41" t="s">
        <v>43370</v>
      </c>
    </row>
    <row r="2085" spans="1:24">
      <c r="A2085" s="87" t="s">
        <v>27350</v>
      </c>
      <c r="B2085" s="1" t="s">
        <v>27351</v>
      </c>
      <c r="C2085" s="1" t="s">
        <v>27352</v>
      </c>
      <c r="D2085" s="1" t="s">
        <v>3753</v>
      </c>
      <c r="E2085" s="1" t="s">
        <v>3620</v>
      </c>
      <c r="F2085" s="1" t="s">
        <v>3621</v>
      </c>
      <c r="G2085" s="1" t="s">
        <v>27353</v>
      </c>
      <c r="H2085" s="1">
        <v>15162.8666666667</v>
      </c>
      <c r="I2085" s="1">
        <v>13.888254912399599</v>
      </c>
      <c r="J2085" s="1">
        <v>6.1795010852122398E-10</v>
      </c>
      <c r="K2085" s="1">
        <v>6.2594871301299804E-8</v>
      </c>
      <c r="L2085" s="87" t="s">
        <v>2080</v>
      </c>
      <c r="W2085" s="87"/>
      <c r="X2085" s="41" t="s">
        <v>43370</v>
      </c>
    </row>
    <row r="2086" spans="1:24">
      <c r="A2086" s="87" t="s">
        <v>27354</v>
      </c>
      <c r="B2086" s="1" t="s">
        <v>1716</v>
      </c>
      <c r="C2086" s="1" t="s">
        <v>27355</v>
      </c>
      <c r="D2086" s="1" t="s">
        <v>25395</v>
      </c>
      <c r="E2086" s="1" t="s">
        <v>6797</v>
      </c>
      <c r="F2086" s="1" t="s">
        <v>2098</v>
      </c>
      <c r="G2086" s="1" t="s">
        <v>27356</v>
      </c>
      <c r="H2086" s="1">
        <v>7.8381741025682595E-5</v>
      </c>
      <c r="I2086" s="1">
        <v>-13.6391228558062</v>
      </c>
      <c r="J2086" s="1">
        <v>6.4257821159258402E-10</v>
      </c>
      <c r="K2086" s="1">
        <v>6.47327090042292E-8</v>
      </c>
      <c r="L2086" s="87" t="s">
        <v>2082</v>
      </c>
      <c r="W2086" s="87"/>
      <c r="X2086" s="41" t="s">
        <v>43370</v>
      </c>
    </row>
    <row r="2087" spans="1:24">
      <c r="A2087" s="87" t="s">
        <v>27357</v>
      </c>
      <c r="B2087" s="1" t="s">
        <v>27358</v>
      </c>
      <c r="C2087" s="1" t="s">
        <v>19466</v>
      </c>
      <c r="D2087" s="1" t="s">
        <v>2098</v>
      </c>
      <c r="E2087" s="1" t="s">
        <v>2098</v>
      </c>
      <c r="F2087" s="1" t="s">
        <v>2098</v>
      </c>
      <c r="G2087" s="1" t="s">
        <v>27359</v>
      </c>
      <c r="H2087" s="1">
        <v>1.3295438379410201E-4</v>
      </c>
      <c r="I2087" s="1">
        <v>-12.876781032788299</v>
      </c>
      <c r="J2087" s="1">
        <v>6.6782907246024995E-10</v>
      </c>
      <c r="K2087" s="1">
        <v>6.6609215464119405E-8</v>
      </c>
      <c r="L2087" s="87" t="s">
        <v>2082</v>
      </c>
      <c r="W2087" s="87"/>
      <c r="X2087" s="41" t="s">
        <v>43370</v>
      </c>
    </row>
    <row r="2088" spans="1:24">
      <c r="A2088" s="87" t="s">
        <v>27360</v>
      </c>
      <c r="B2088" s="1" t="s">
        <v>27361</v>
      </c>
      <c r="C2088" s="1" t="s">
        <v>27362</v>
      </c>
      <c r="D2088" s="1" t="s">
        <v>27363</v>
      </c>
      <c r="E2088" s="1" t="s">
        <v>27364</v>
      </c>
      <c r="F2088" s="1" t="s">
        <v>5780</v>
      </c>
      <c r="G2088" s="1" t="s">
        <v>27365</v>
      </c>
      <c r="H2088" s="1">
        <v>5.36922649312372E-5</v>
      </c>
      <c r="I2088" s="1">
        <v>-14.1849262102323</v>
      </c>
      <c r="J2088" s="1">
        <v>6.6820213421686296E-10</v>
      </c>
      <c r="K2088" s="1">
        <v>6.6609215464119405E-8</v>
      </c>
      <c r="L2088" s="87" t="s">
        <v>2082</v>
      </c>
      <c r="W2088" s="87"/>
      <c r="X2088" s="41" t="s">
        <v>43370</v>
      </c>
    </row>
    <row r="2089" spans="1:24">
      <c r="A2089" s="87" t="s">
        <v>27366</v>
      </c>
      <c r="B2089" s="1" t="s">
        <v>27367</v>
      </c>
      <c r="C2089" s="1" t="s">
        <v>27368</v>
      </c>
      <c r="D2089" s="1" t="s">
        <v>4991</v>
      </c>
      <c r="E2089" s="1" t="s">
        <v>26303</v>
      </c>
      <c r="F2089" s="1" t="s">
        <v>26304</v>
      </c>
      <c r="G2089" s="1" t="s">
        <v>27369</v>
      </c>
      <c r="H2089" s="1">
        <v>7.5858567264297294E-5</v>
      </c>
      <c r="I2089" s="1">
        <v>-13.686328350632399</v>
      </c>
      <c r="J2089" s="1">
        <v>6.6845567470577201E-10</v>
      </c>
      <c r="K2089" s="1">
        <v>6.6609215464119405E-8</v>
      </c>
      <c r="L2089" s="87" t="s">
        <v>2082</v>
      </c>
      <c r="W2089" s="87"/>
      <c r="X2089" s="41" t="s">
        <v>43370</v>
      </c>
    </row>
    <row r="2090" spans="1:24">
      <c r="A2090" s="87" t="s">
        <v>27370</v>
      </c>
      <c r="B2090" s="1" t="s">
        <v>27371</v>
      </c>
      <c r="C2090" s="1" t="s">
        <v>21868</v>
      </c>
      <c r="D2090" s="1" t="s">
        <v>2098</v>
      </c>
      <c r="E2090" s="1" t="s">
        <v>2098</v>
      </c>
      <c r="F2090" s="1" t="s">
        <v>2098</v>
      </c>
      <c r="G2090" s="1" t="s">
        <v>27372</v>
      </c>
      <c r="H2090" s="1">
        <v>1.45720480916446E-4</v>
      </c>
      <c r="I2090" s="1">
        <v>-12.7445087180699</v>
      </c>
      <c r="J2090" s="1">
        <v>6.7319551217444997E-10</v>
      </c>
      <c r="K2090" s="1">
        <v>6.6936325200774204E-8</v>
      </c>
      <c r="L2090" s="87" t="s">
        <v>2082</v>
      </c>
      <c r="W2090" s="87"/>
      <c r="X2090" s="41" t="s">
        <v>43370</v>
      </c>
    </row>
    <row r="2091" spans="1:24">
      <c r="A2091" s="87" t="s">
        <v>27373</v>
      </c>
      <c r="B2091" s="1" t="s">
        <v>5495</v>
      </c>
      <c r="C2091" s="1" t="s">
        <v>27374</v>
      </c>
      <c r="D2091" s="1" t="s">
        <v>2098</v>
      </c>
      <c r="E2091" s="1" t="s">
        <v>2098</v>
      </c>
      <c r="F2091" s="1" t="s">
        <v>2098</v>
      </c>
      <c r="G2091" s="1" t="s">
        <v>15744</v>
      </c>
      <c r="H2091" s="1">
        <v>2.8757200083971002E-4</v>
      </c>
      <c r="I2091" s="1">
        <v>-11.763789163494399</v>
      </c>
      <c r="J2091" s="1">
        <v>6.8924761363221405E-10</v>
      </c>
      <c r="K2091" s="1">
        <v>6.8237178933195297E-8</v>
      </c>
      <c r="L2091" s="87" t="s">
        <v>2082</v>
      </c>
      <c r="W2091" s="87"/>
      <c r="X2091" s="41" t="s">
        <v>43370</v>
      </c>
    </row>
    <row r="2092" spans="1:24">
      <c r="A2092" s="87" t="s">
        <v>16365</v>
      </c>
      <c r="B2092" s="1" t="s">
        <v>7457</v>
      </c>
      <c r="C2092" s="1" t="s">
        <v>16366</v>
      </c>
      <c r="D2092" s="1" t="s">
        <v>2115</v>
      </c>
      <c r="E2092" s="1" t="s">
        <v>16367</v>
      </c>
      <c r="F2092" s="1" t="s">
        <v>2098</v>
      </c>
      <c r="G2092" s="1" t="s">
        <v>16368</v>
      </c>
      <c r="H2092" s="1">
        <v>14323.3433333333</v>
      </c>
      <c r="I2092" s="1">
        <v>13.806080663173899</v>
      </c>
      <c r="J2092" s="1">
        <v>7.5360763109443495E-10</v>
      </c>
      <c r="K2092" s="1">
        <v>7.3734768369723301E-8</v>
      </c>
      <c r="L2092" s="87" t="s">
        <v>2080</v>
      </c>
      <c r="W2092" s="87"/>
      <c r="X2092" s="41" t="s">
        <v>43370</v>
      </c>
    </row>
    <row r="2093" spans="1:24">
      <c r="A2093" s="87" t="s">
        <v>27375</v>
      </c>
      <c r="B2093" s="1" t="s">
        <v>7423</v>
      </c>
      <c r="C2093" s="1" t="s">
        <v>27376</v>
      </c>
      <c r="D2093" s="1" t="s">
        <v>2098</v>
      </c>
      <c r="E2093" s="1" t="s">
        <v>2098</v>
      </c>
      <c r="F2093" s="1" t="s">
        <v>2098</v>
      </c>
      <c r="G2093" s="1" t="s">
        <v>27377</v>
      </c>
      <c r="H2093" s="1">
        <v>18591.2833333333</v>
      </c>
      <c r="I2093" s="1">
        <v>14.1823387407015</v>
      </c>
      <c r="J2093" s="1">
        <v>7.5785695500176095E-10</v>
      </c>
      <c r="K2093" s="1">
        <v>7.3992932926494998E-8</v>
      </c>
      <c r="L2093" s="87" t="s">
        <v>2080</v>
      </c>
      <c r="W2093" s="87"/>
      <c r="X2093" s="41" t="s">
        <v>43370</v>
      </c>
    </row>
    <row r="2094" spans="1:24">
      <c r="A2094" s="87" t="s">
        <v>27378</v>
      </c>
      <c r="B2094" s="1" t="s">
        <v>27379</v>
      </c>
      <c r="C2094" s="1" t="s">
        <v>27380</v>
      </c>
      <c r="D2094" s="1" t="s">
        <v>6267</v>
      </c>
      <c r="E2094" s="1" t="s">
        <v>6268</v>
      </c>
      <c r="F2094" s="1" t="s">
        <v>2098</v>
      </c>
      <c r="G2094" s="1" t="s">
        <v>15702</v>
      </c>
      <c r="H2094" s="1">
        <v>3.0277875199644699E-5</v>
      </c>
      <c r="I2094" s="1">
        <v>-15.011376509089899</v>
      </c>
      <c r="J2094" s="1">
        <v>7.9550262860527797E-10</v>
      </c>
      <c r="K2094" s="1">
        <v>7.6690460126423196E-8</v>
      </c>
      <c r="L2094" s="87" t="s">
        <v>2082</v>
      </c>
      <c r="W2094" s="87"/>
      <c r="X2094" s="41" t="s">
        <v>43370</v>
      </c>
    </row>
    <row r="2095" spans="1:24">
      <c r="A2095" s="87" t="s">
        <v>27381</v>
      </c>
      <c r="B2095" s="1" t="s">
        <v>27093</v>
      </c>
      <c r="C2095" s="1" t="s">
        <v>16511</v>
      </c>
      <c r="D2095" s="1" t="s">
        <v>16512</v>
      </c>
      <c r="E2095" s="1" t="s">
        <v>3089</v>
      </c>
      <c r="F2095" s="1" t="s">
        <v>3090</v>
      </c>
      <c r="G2095" s="1" t="s">
        <v>27382</v>
      </c>
      <c r="H2095" s="1">
        <v>5.7214588766494101E-2</v>
      </c>
      <c r="I2095" s="1">
        <v>-4.1274731326747203</v>
      </c>
      <c r="J2095" s="1">
        <v>8.0399550456945699E-10</v>
      </c>
      <c r="K2095" s="1">
        <v>7.7346893179910202E-8</v>
      </c>
      <c r="L2095" s="87" t="s">
        <v>2082</v>
      </c>
      <c r="W2095" s="87"/>
      <c r="X2095" s="41" t="s">
        <v>43370</v>
      </c>
    </row>
    <row r="2096" spans="1:24">
      <c r="A2096" s="87" t="s">
        <v>27383</v>
      </c>
      <c r="B2096" s="1" t="s">
        <v>27384</v>
      </c>
      <c r="C2096" s="1" t="s">
        <v>27385</v>
      </c>
      <c r="D2096" s="1" t="s">
        <v>2098</v>
      </c>
      <c r="E2096" s="1" t="s">
        <v>2098</v>
      </c>
      <c r="F2096" s="1" t="s">
        <v>2098</v>
      </c>
      <c r="G2096" s="1" t="s">
        <v>27386</v>
      </c>
      <c r="H2096" s="1">
        <v>3.1686682087518598E-4</v>
      </c>
      <c r="I2096" s="1">
        <v>-11.6238357765186</v>
      </c>
      <c r="J2096" s="1">
        <v>8.2502008904122198E-10</v>
      </c>
      <c r="K2096" s="1">
        <v>7.9203652727871698E-8</v>
      </c>
      <c r="L2096" s="87" t="s">
        <v>2082</v>
      </c>
      <c r="W2096" s="87"/>
      <c r="X2096" s="41" t="s">
        <v>43370</v>
      </c>
    </row>
    <row r="2097" spans="1:24">
      <c r="A2097" s="87" t="s">
        <v>27387</v>
      </c>
      <c r="B2097" s="1" t="s">
        <v>18904</v>
      </c>
      <c r="C2097" s="1" t="s">
        <v>19665</v>
      </c>
      <c r="D2097" s="1" t="s">
        <v>2191</v>
      </c>
      <c r="E2097" s="1" t="s">
        <v>18905</v>
      </c>
      <c r="F2097" s="1" t="s">
        <v>2098</v>
      </c>
      <c r="G2097" s="1" t="s">
        <v>19666</v>
      </c>
      <c r="H2097" s="1">
        <v>2.8558590804895302E-4</v>
      </c>
      <c r="I2097" s="1">
        <v>-11.773787586770201</v>
      </c>
      <c r="J2097" s="1">
        <v>8.6373991294361896E-10</v>
      </c>
      <c r="K2097" s="1">
        <v>8.2489855261727698E-8</v>
      </c>
      <c r="L2097" s="87" t="s">
        <v>2082</v>
      </c>
      <c r="W2097" s="87"/>
      <c r="X2097" s="41" t="s">
        <v>43370</v>
      </c>
    </row>
    <row r="2098" spans="1:24">
      <c r="A2098" s="87" t="s">
        <v>27388</v>
      </c>
      <c r="B2098" s="1" t="s">
        <v>27389</v>
      </c>
      <c r="C2098" s="1" t="s">
        <v>27390</v>
      </c>
      <c r="D2098" s="1" t="s">
        <v>27391</v>
      </c>
      <c r="E2098" s="1" t="s">
        <v>27392</v>
      </c>
      <c r="F2098" s="1" t="s">
        <v>27393</v>
      </c>
      <c r="G2098" s="1" t="s">
        <v>27394</v>
      </c>
      <c r="H2098" s="1">
        <v>1.14716655596509E-4</v>
      </c>
      <c r="I2098" s="1">
        <v>-13.0896375095381</v>
      </c>
      <c r="J2098" s="1">
        <v>8.6569921105440404E-10</v>
      </c>
      <c r="K2098" s="1">
        <v>8.2505445348975506E-8</v>
      </c>
      <c r="L2098" s="87" t="s">
        <v>2082</v>
      </c>
      <c r="W2098" s="87"/>
      <c r="X2098" s="41" t="s">
        <v>43370</v>
      </c>
    </row>
    <row r="2099" spans="1:24">
      <c r="A2099" s="87" t="s">
        <v>27395</v>
      </c>
      <c r="B2099" s="1" t="s">
        <v>27396</v>
      </c>
      <c r="C2099" s="1" t="s">
        <v>2098</v>
      </c>
      <c r="D2099" s="1" t="s">
        <v>2098</v>
      </c>
      <c r="E2099" s="1" t="s">
        <v>2098</v>
      </c>
      <c r="F2099" s="1" t="s">
        <v>2098</v>
      </c>
      <c r="G2099" s="1" t="s">
        <v>27397</v>
      </c>
      <c r="H2099" s="1">
        <v>3491.75</v>
      </c>
      <c r="I2099" s="1">
        <v>11.7697345542046</v>
      </c>
      <c r="J2099" s="1">
        <v>8.8124485424736197E-10</v>
      </c>
      <c r="K2099" s="1">
        <v>8.3639968738762499E-8</v>
      </c>
      <c r="L2099" s="87" t="s">
        <v>2080</v>
      </c>
      <c r="W2099" s="87"/>
      <c r="X2099" s="41" t="s">
        <v>43370</v>
      </c>
    </row>
    <row r="2100" spans="1:24">
      <c r="A2100" s="87" t="s">
        <v>27398</v>
      </c>
      <c r="B2100" s="1" t="s">
        <v>27399</v>
      </c>
      <c r="C2100" s="1" t="s">
        <v>27400</v>
      </c>
      <c r="D2100" s="1" t="s">
        <v>15539</v>
      </c>
      <c r="E2100" s="1" t="s">
        <v>15540</v>
      </c>
      <c r="F2100" s="1" t="s">
        <v>15541</v>
      </c>
      <c r="G2100" s="1" t="s">
        <v>27401</v>
      </c>
      <c r="H2100" s="1">
        <v>1.4326845978287201E-4</v>
      </c>
      <c r="I2100" s="1">
        <v>-12.768991340941399</v>
      </c>
      <c r="J2100" s="1">
        <v>9.1930606384314702E-10</v>
      </c>
      <c r="K2100" s="1">
        <v>8.6625974676436206E-8</v>
      </c>
      <c r="L2100" s="87" t="s">
        <v>2082</v>
      </c>
      <c r="W2100" s="87"/>
      <c r="X2100" s="41" t="s">
        <v>43370</v>
      </c>
    </row>
    <row r="2101" spans="1:24">
      <c r="A2101" s="87" t="s">
        <v>27402</v>
      </c>
      <c r="B2101" s="1" t="s">
        <v>27403</v>
      </c>
      <c r="C2101" s="1" t="s">
        <v>27404</v>
      </c>
      <c r="D2101" s="1" t="s">
        <v>2098</v>
      </c>
      <c r="E2101" s="1" t="s">
        <v>2098</v>
      </c>
      <c r="F2101" s="1" t="s">
        <v>2098</v>
      </c>
      <c r="G2101" s="1" t="s">
        <v>27405</v>
      </c>
      <c r="H2101" s="1">
        <v>1.2701590112066099E-4</v>
      </c>
      <c r="I2101" s="1">
        <v>-12.9427032602536</v>
      </c>
      <c r="J2101" s="1">
        <v>9.3582892820490894E-10</v>
      </c>
      <c r="K2101" s="1">
        <v>8.7912420194169599E-8</v>
      </c>
      <c r="L2101" s="87" t="s">
        <v>2082</v>
      </c>
      <c r="W2101" s="87"/>
      <c r="X2101" s="41" t="s">
        <v>43370</v>
      </c>
    </row>
    <row r="2102" spans="1:24">
      <c r="A2102" s="87" t="s">
        <v>27406</v>
      </c>
      <c r="B2102" s="1" t="s">
        <v>27407</v>
      </c>
      <c r="C2102" s="1" t="s">
        <v>27408</v>
      </c>
      <c r="D2102" s="1" t="s">
        <v>2197</v>
      </c>
      <c r="E2102" s="1" t="s">
        <v>15143</v>
      </c>
      <c r="F2102" s="1" t="s">
        <v>15144</v>
      </c>
      <c r="G2102" s="1" t="s">
        <v>27409</v>
      </c>
      <c r="H2102" s="1">
        <v>1.98273565969911E-4</v>
      </c>
      <c r="I2102" s="1">
        <v>-12.3002200307078</v>
      </c>
      <c r="J2102" s="1">
        <v>9.6564854804795407E-10</v>
      </c>
      <c r="K2102" s="1">
        <v>8.9886519456289494E-8</v>
      </c>
      <c r="L2102" s="87" t="s">
        <v>2082</v>
      </c>
      <c r="W2102" s="87"/>
      <c r="X2102" s="41" t="s">
        <v>43370</v>
      </c>
    </row>
    <row r="2103" spans="1:24">
      <c r="A2103" s="87" t="s">
        <v>2399</v>
      </c>
      <c r="B2103" s="1" t="s">
        <v>2400</v>
      </c>
      <c r="C2103" s="1" t="s">
        <v>2401</v>
      </c>
      <c r="D2103" s="1" t="s">
        <v>16137</v>
      </c>
      <c r="E2103" s="1" t="s">
        <v>2402</v>
      </c>
      <c r="F2103" s="1" t="s">
        <v>2403</v>
      </c>
      <c r="G2103" s="1" t="s">
        <v>7860</v>
      </c>
      <c r="H2103" s="1">
        <v>10484.416666666701</v>
      </c>
      <c r="I2103" s="1">
        <v>13.355958974363199</v>
      </c>
      <c r="J2103" s="1">
        <v>1.0099337434189101E-9</v>
      </c>
      <c r="K2103" s="1">
        <v>9.2693958784084796E-8</v>
      </c>
      <c r="L2103" s="87" t="s">
        <v>2080</v>
      </c>
      <c r="W2103" s="87"/>
      <c r="X2103" s="41" t="s">
        <v>43370</v>
      </c>
    </row>
    <row r="2104" spans="1:24">
      <c r="A2104" s="87" t="s">
        <v>2585</v>
      </c>
      <c r="B2104" s="1" t="s">
        <v>509</v>
      </c>
      <c r="C2104" s="1" t="s">
        <v>16326</v>
      </c>
      <c r="D2104" s="1" t="s">
        <v>2098</v>
      </c>
      <c r="E2104" s="1" t="s">
        <v>2098</v>
      </c>
      <c r="F2104" s="1" t="s">
        <v>2098</v>
      </c>
      <c r="G2104" s="1" t="s">
        <v>7677</v>
      </c>
      <c r="H2104" s="1">
        <v>2.7897816586319899</v>
      </c>
      <c r="I2104" s="1">
        <v>1.4801522144074299</v>
      </c>
      <c r="J2104" s="1">
        <v>1.03154729158201E-9</v>
      </c>
      <c r="K2104" s="1">
        <v>9.4300871509259197E-8</v>
      </c>
      <c r="L2104" s="87" t="s">
        <v>2080</v>
      </c>
      <c r="W2104" s="87"/>
      <c r="X2104" s="41" t="s">
        <v>43370</v>
      </c>
    </row>
    <row r="2105" spans="1:24">
      <c r="A2105" s="87" t="s">
        <v>27410</v>
      </c>
      <c r="B2105" s="1" t="s">
        <v>27411</v>
      </c>
      <c r="C2105" s="1" t="s">
        <v>15027</v>
      </c>
      <c r="D2105" s="1" t="s">
        <v>2098</v>
      </c>
      <c r="E2105" s="1" t="s">
        <v>2098</v>
      </c>
      <c r="F2105" s="1" t="s">
        <v>2098</v>
      </c>
      <c r="G2105" s="1" t="s">
        <v>27412</v>
      </c>
      <c r="H2105" s="1">
        <v>1.7859354015259E-4</v>
      </c>
      <c r="I2105" s="1">
        <v>-12.451032481387999</v>
      </c>
      <c r="J2105" s="1">
        <v>1.03819934899284E-9</v>
      </c>
      <c r="K2105" s="1">
        <v>9.4328291102341306E-8</v>
      </c>
      <c r="L2105" s="87" t="s">
        <v>2082</v>
      </c>
      <c r="W2105" s="87"/>
      <c r="X2105" s="41" t="s">
        <v>43370</v>
      </c>
    </row>
    <row r="2106" spans="1:24">
      <c r="A2106" s="87" t="s">
        <v>27413</v>
      </c>
      <c r="B2106" s="1" t="s">
        <v>92</v>
      </c>
      <c r="C2106" s="1" t="s">
        <v>2098</v>
      </c>
      <c r="D2106" s="1" t="s">
        <v>2098</v>
      </c>
      <c r="E2106" s="1" t="s">
        <v>2098</v>
      </c>
      <c r="F2106" s="1" t="s">
        <v>2098</v>
      </c>
      <c r="G2106" s="1" t="s">
        <v>27414</v>
      </c>
      <c r="H2106" s="1">
        <v>7.1251748339774899E-5</v>
      </c>
      <c r="I2106" s="1">
        <v>-13.7767150597082</v>
      </c>
      <c r="J2106" s="1">
        <v>1.0671981841762299E-9</v>
      </c>
      <c r="K2106" s="1">
        <v>9.64088160993183E-8</v>
      </c>
      <c r="L2106" s="87" t="s">
        <v>2082</v>
      </c>
      <c r="W2106" s="87"/>
      <c r="X2106" s="41" t="s">
        <v>43370</v>
      </c>
    </row>
    <row r="2107" spans="1:24">
      <c r="A2107" s="87" t="s">
        <v>27415</v>
      </c>
      <c r="B2107" s="1" t="s">
        <v>24374</v>
      </c>
      <c r="C2107" s="1" t="s">
        <v>2163</v>
      </c>
      <c r="D2107" s="1" t="s">
        <v>2115</v>
      </c>
      <c r="E2107" s="1" t="s">
        <v>2164</v>
      </c>
      <c r="F2107" s="1" t="s">
        <v>2098</v>
      </c>
      <c r="G2107" s="1" t="s">
        <v>24375</v>
      </c>
      <c r="H2107" s="1">
        <v>4.4710894882599599E-5</v>
      </c>
      <c r="I2107" s="1">
        <v>-14.4490140529184</v>
      </c>
      <c r="J2107" s="1">
        <v>1.07949001417861E-9</v>
      </c>
      <c r="K2107" s="1">
        <v>9.6947278164854096E-8</v>
      </c>
      <c r="L2107" s="87" t="s">
        <v>2082</v>
      </c>
      <c r="W2107" s="87"/>
      <c r="X2107" s="41" t="s">
        <v>43370</v>
      </c>
    </row>
    <row r="2108" spans="1:24">
      <c r="A2108" s="87" t="s">
        <v>27416</v>
      </c>
      <c r="B2108" s="1" t="s">
        <v>23689</v>
      </c>
      <c r="C2108" s="1" t="s">
        <v>23690</v>
      </c>
      <c r="D2108" s="1" t="s">
        <v>2098</v>
      </c>
      <c r="E2108" s="1" t="s">
        <v>2098</v>
      </c>
      <c r="F2108" s="1" t="s">
        <v>2098</v>
      </c>
      <c r="G2108" s="1" t="s">
        <v>23691</v>
      </c>
      <c r="H2108" s="1">
        <v>1.8002005423404201E-4</v>
      </c>
      <c r="I2108" s="1">
        <v>-12.4395547478144</v>
      </c>
      <c r="J2108" s="1">
        <v>1.14197184614112E-9</v>
      </c>
      <c r="K2108" s="1">
        <v>1.01090220021709E-7</v>
      </c>
      <c r="L2108" s="87" t="s">
        <v>2082</v>
      </c>
      <c r="W2108" s="87"/>
      <c r="X2108" s="41" t="s">
        <v>43370</v>
      </c>
    </row>
    <row r="2109" spans="1:24">
      <c r="A2109" s="87" t="s">
        <v>27417</v>
      </c>
      <c r="B2109" s="1" t="s">
        <v>27418</v>
      </c>
      <c r="C2109" s="1" t="s">
        <v>24358</v>
      </c>
      <c r="D2109" s="1" t="s">
        <v>2160</v>
      </c>
      <c r="E2109" s="1" t="s">
        <v>24359</v>
      </c>
      <c r="F2109" s="1" t="s">
        <v>2098</v>
      </c>
      <c r="G2109" s="1" t="s">
        <v>27419</v>
      </c>
      <c r="H2109" s="1">
        <v>5.3968744541286401E-5</v>
      </c>
      <c r="I2109" s="1">
        <v>-14.1775163477178</v>
      </c>
      <c r="J2109" s="1">
        <v>1.1550057340344301E-9</v>
      </c>
      <c r="K2109" s="1">
        <v>1.02082357740582E-7</v>
      </c>
      <c r="L2109" s="87" t="s">
        <v>2082</v>
      </c>
      <c r="W2109" s="87"/>
      <c r="X2109" s="41" t="s">
        <v>43370</v>
      </c>
    </row>
    <row r="2110" spans="1:24">
      <c r="A2110" s="87" t="s">
        <v>27420</v>
      </c>
      <c r="B2110" s="1" t="s">
        <v>27421</v>
      </c>
      <c r="C2110" s="1" t="s">
        <v>27422</v>
      </c>
      <c r="D2110" s="1" t="s">
        <v>2317</v>
      </c>
      <c r="E2110" s="1" t="s">
        <v>27423</v>
      </c>
      <c r="F2110" s="1" t="s">
        <v>2098</v>
      </c>
      <c r="G2110" s="1" t="s">
        <v>7672</v>
      </c>
      <c r="H2110" s="1">
        <v>9732.3066666666691</v>
      </c>
      <c r="I2110" s="1">
        <v>13.248566065225001</v>
      </c>
      <c r="J2110" s="1">
        <v>1.1566682021893601E-9</v>
      </c>
      <c r="K2110" s="1">
        <v>1.02082357740582E-7</v>
      </c>
      <c r="L2110" s="87" t="s">
        <v>2080</v>
      </c>
      <c r="W2110" s="87"/>
      <c r="X2110" s="41" t="s">
        <v>43370</v>
      </c>
    </row>
    <row r="2111" spans="1:24">
      <c r="A2111" s="87" t="s">
        <v>27424</v>
      </c>
      <c r="B2111" s="1" t="s">
        <v>27425</v>
      </c>
      <c r="C2111" s="1" t="s">
        <v>24177</v>
      </c>
      <c r="D2111" s="1" t="s">
        <v>2098</v>
      </c>
      <c r="E2111" s="1" t="s">
        <v>2098</v>
      </c>
      <c r="F2111" s="1" t="s">
        <v>2098</v>
      </c>
      <c r="G2111" s="1" t="s">
        <v>24178</v>
      </c>
      <c r="H2111" s="1">
        <v>1.5587006671238899E-4</v>
      </c>
      <c r="I2111" s="1">
        <v>-12.64736848007</v>
      </c>
      <c r="J2111" s="1">
        <v>1.17665643428786E-9</v>
      </c>
      <c r="K2111" s="1">
        <v>1.0354802034843199E-7</v>
      </c>
      <c r="L2111" s="87" t="s">
        <v>2082</v>
      </c>
      <c r="W2111" s="87"/>
      <c r="X2111" s="41" t="s">
        <v>43370</v>
      </c>
    </row>
    <row r="2112" spans="1:24">
      <c r="A2112" s="87" t="s">
        <v>27426</v>
      </c>
      <c r="B2112" s="1" t="s">
        <v>27427</v>
      </c>
      <c r="C2112" s="1" t="s">
        <v>27428</v>
      </c>
      <c r="D2112" s="1" t="s">
        <v>2284</v>
      </c>
      <c r="E2112" s="1" t="s">
        <v>27429</v>
      </c>
      <c r="F2112" s="1" t="s">
        <v>2098</v>
      </c>
      <c r="G2112" s="1" t="s">
        <v>27430</v>
      </c>
      <c r="H2112" s="1">
        <v>16279.28</v>
      </c>
      <c r="I2112" s="1">
        <v>13.990749273047999</v>
      </c>
      <c r="J2112" s="1">
        <v>1.2422416856797901E-9</v>
      </c>
      <c r="K2112" s="1">
        <v>1.08385292146387E-7</v>
      </c>
      <c r="L2112" s="87" t="s">
        <v>2080</v>
      </c>
      <c r="W2112" s="87"/>
      <c r="X2112" s="41" t="s">
        <v>43370</v>
      </c>
    </row>
    <row r="2113" spans="1:24">
      <c r="A2113" s="87" t="s">
        <v>27431</v>
      </c>
      <c r="B2113" s="1" t="s">
        <v>27432</v>
      </c>
      <c r="C2113" s="1" t="s">
        <v>27433</v>
      </c>
      <c r="D2113" s="1" t="s">
        <v>3026</v>
      </c>
      <c r="E2113" s="1" t="s">
        <v>4213</v>
      </c>
      <c r="F2113" s="1" t="s">
        <v>4214</v>
      </c>
      <c r="G2113" s="1" t="s">
        <v>27434</v>
      </c>
      <c r="H2113" s="1">
        <v>1.5807144407748401E-4</v>
      </c>
      <c r="I2113" s="1">
        <v>-12.627135614059201</v>
      </c>
      <c r="J2113" s="1">
        <v>1.2610961375969099E-9</v>
      </c>
      <c r="K2113" s="1">
        <v>1.0982175028016899E-7</v>
      </c>
      <c r="L2113" s="87" t="s">
        <v>2082</v>
      </c>
      <c r="W2113" s="87"/>
      <c r="X2113" s="41" t="s">
        <v>43370</v>
      </c>
    </row>
    <row r="2114" spans="1:24">
      <c r="A2114" s="87" t="s">
        <v>27435</v>
      </c>
      <c r="B2114" s="1" t="s">
        <v>27436</v>
      </c>
      <c r="C2114" s="1" t="s">
        <v>27437</v>
      </c>
      <c r="D2114" s="1" t="s">
        <v>2098</v>
      </c>
      <c r="E2114" s="1" t="s">
        <v>2098</v>
      </c>
      <c r="F2114" s="1" t="s">
        <v>2098</v>
      </c>
      <c r="G2114" s="1" t="s">
        <v>27438</v>
      </c>
      <c r="H2114" s="1">
        <v>1.3560431384443199E-4</v>
      </c>
      <c r="I2114" s="1">
        <v>-12.848309305330501</v>
      </c>
      <c r="J2114" s="1">
        <v>1.2627590671766099E-9</v>
      </c>
      <c r="K2114" s="1">
        <v>1.09862430433507E-7</v>
      </c>
      <c r="L2114" s="87" t="s">
        <v>2082</v>
      </c>
      <c r="W2114" s="87"/>
      <c r="X2114" s="41" t="s">
        <v>43370</v>
      </c>
    </row>
    <row r="2115" spans="1:24">
      <c r="A2115" s="87" t="s">
        <v>27439</v>
      </c>
      <c r="B2115" s="1" t="s">
        <v>27440</v>
      </c>
      <c r="C2115" s="1" t="s">
        <v>27441</v>
      </c>
      <c r="D2115" s="1" t="s">
        <v>2098</v>
      </c>
      <c r="E2115" s="1" t="s">
        <v>2098</v>
      </c>
      <c r="F2115" s="1" t="s">
        <v>2098</v>
      </c>
      <c r="G2115" s="1" t="s">
        <v>27442</v>
      </c>
      <c r="H2115" s="1">
        <v>1.3048169928926601E-4</v>
      </c>
      <c r="I2115" s="1">
        <v>-12.903864903758601</v>
      </c>
      <c r="J2115" s="1">
        <v>1.3412531496973599E-9</v>
      </c>
      <c r="K2115" s="1">
        <v>1.15164758761958E-7</v>
      </c>
      <c r="L2115" s="87" t="s">
        <v>2082</v>
      </c>
      <c r="W2115" s="87"/>
      <c r="X2115" s="41" t="s">
        <v>43370</v>
      </c>
    </row>
    <row r="2116" spans="1:24">
      <c r="A2116" s="87" t="s">
        <v>27443</v>
      </c>
      <c r="B2116" s="1" t="s">
        <v>23744</v>
      </c>
      <c r="C2116" s="1" t="s">
        <v>16123</v>
      </c>
      <c r="D2116" s="1" t="s">
        <v>2098</v>
      </c>
      <c r="E2116" s="1" t="s">
        <v>2098</v>
      </c>
      <c r="F2116" s="1" t="s">
        <v>2098</v>
      </c>
      <c r="G2116" s="1" t="s">
        <v>23745</v>
      </c>
      <c r="H2116" s="1">
        <v>3.1949723805535901E-2</v>
      </c>
      <c r="I2116" s="1">
        <v>-4.9680527301550699</v>
      </c>
      <c r="J2116" s="1">
        <v>1.3454504410221E-9</v>
      </c>
      <c r="K2116" s="1">
        <v>1.1541728647849199E-7</v>
      </c>
      <c r="L2116" s="87" t="s">
        <v>2082</v>
      </c>
      <c r="W2116" s="87"/>
      <c r="X2116" s="41" t="s">
        <v>43370</v>
      </c>
    </row>
    <row r="2117" spans="1:24">
      <c r="A2117" s="87" t="s">
        <v>27444</v>
      </c>
      <c r="B2117" s="1" t="s">
        <v>27445</v>
      </c>
      <c r="C2117" s="1" t="s">
        <v>17364</v>
      </c>
      <c r="D2117" s="1" t="s">
        <v>2098</v>
      </c>
      <c r="E2117" s="1" t="s">
        <v>2098</v>
      </c>
      <c r="F2117" s="1" t="s">
        <v>2098</v>
      </c>
      <c r="G2117" s="1" t="s">
        <v>17396</v>
      </c>
      <c r="H2117" s="1">
        <v>4.39749225674905E-4</v>
      </c>
      <c r="I2117" s="1">
        <v>-11.1510313421955</v>
      </c>
      <c r="J2117" s="1">
        <v>1.35264869213729E-9</v>
      </c>
      <c r="K2117" s="1">
        <v>1.15926535393117E-7</v>
      </c>
      <c r="L2117" s="87" t="s">
        <v>2082</v>
      </c>
      <c r="W2117" s="87"/>
      <c r="X2117" s="41" t="s">
        <v>43370</v>
      </c>
    </row>
    <row r="2118" spans="1:24">
      <c r="A2118" s="87" t="s">
        <v>27446</v>
      </c>
      <c r="B2118" s="1" t="s">
        <v>238</v>
      </c>
      <c r="C2118" s="1" t="s">
        <v>27447</v>
      </c>
      <c r="D2118" s="1" t="s">
        <v>15229</v>
      </c>
      <c r="E2118" s="1" t="s">
        <v>2355</v>
      </c>
      <c r="F2118" s="1" t="s">
        <v>2356</v>
      </c>
      <c r="G2118" s="1" t="s">
        <v>27448</v>
      </c>
      <c r="H2118" s="1">
        <v>17337.2</v>
      </c>
      <c r="I2118" s="1">
        <v>14.0815832981614</v>
      </c>
      <c r="J2118" s="1">
        <v>1.40215423987702E-9</v>
      </c>
      <c r="K2118" s="1">
        <v>1.19279183920798E-7</v>
      </c>
      <c r="L2118" s="87" t="s">
        <v>2080</v>
      </c>
      <c r="W2118" s="87"/>
      <c r="X2118" s="41" t="s">
        <v>43370</v>
      </c>
    </row>
    <row r="2119" spans="1:24">
      <c r="A2119" s="87" t="s">
        <v>27449</v>
      </c>
      <c r="B2119" s="1" t="s">
        <v>24418</v>
      </c>
      <c r="C2119" s="1" t="s">
        <v>20097</v>
      </c>
      <c r="D2119" s="1" t="s">
        <v>2098</v>
      </c>
      <c r="E2119" s="1" t="s">
        <v>2098</v>
      </c>
      <c r="F2119" s="1" t="s">
        <v>2098</v>
      </c>
      <c r="G2119" s="1" t="s">
        <v>27450</v>
      </c>
      <c r="H2119" s="1">
        <v>9.7720888295904098E-5</v>
      </c>
      <c r="I2119" s="1">
        <v>-13.3209734964818</v>
      </c>
      <c r="J2119" s="1">
        <v>1.4122881983928201E-9</v>
      </c>
      <c r="K2119" s="1">
        <v>1.1986687442148499E-7</v>
      </c>
      <c r="L2119" s="87" t="s">
        <v>2082</v>
      </c>
      <c r="W2119" s="87"/>
      <c r="X2119" s="41" t="s">
        <v>43370</v>
      </c>
    </row>
    <row r="2120" spans="1:24">
      <c r="A2120" s="87" t="s">
        <v>20535</v>
      </c>
      <c r="B2120" s="1" t="s">
        <v>20536</v>
      </c>
      <c r="C2120" s="1" t="s">
        <v>20537</v>
      </c>
      <c r="D2120" s="1" t="s">
        <v>2098</v>
      </c>
      <c r="E2120" s="1" t="s">
        <v>2098</v>
      </c>
      <c r="F2120" s="1" t="s">
        <v>2098</v>
      </c>
      <c r="G2120" s="1" t="s">
        <v>20538</v>
      </c>
      <c r="H2120" s="1">
        <v>4.2930203265423703</v>
      </c>
      <c r="I2120" s="1">
        <v>2.1019930036574999</v>
      </c>
      <c r="J2120" s="1">
        <v>1.41297673986622E-9</v>
      </c>
      <c r="K2120" s="1">
        <v>1.1986687442148499E-7</v>
      </c>
      <c r="L2120" s="87" t="s">
        <v>2080</v>
      </c>
      <c r="W2120" s="87"/>
      <c r="X2120" s="41" t="s">
        <v>43370</v>
      </c>
    </row>
    <row r="2121" spans="1:24">
      <c r="A2121" s="87" t="s">
        <v>27451</v>
      </c>
      <c r="B2121" s="1" t="s">
        <v>27452</v>
      </c>
      <c r="C2121" s="1" t="s">
        <v>15870</v>
      </c>
      <c r="D2121" s="1" t="s">
        <v>2098</v>
      </c>
      <c r="E2121" s="1" t="s">
        <v>2098</v>
      </c>
      <c r="F2121" s="1" t="s">
        <v>2098</v>
      </c>
      <c r="G2121" s="1" t="s">
        <v>27453</v>
      </c>
      <c r="H2121" s="1">
        <v>0.49553653701269201</v>
      </c>
      <c r="I2121" s="1">
        <v>-1.01293666043484</v>
      </c>
      <c r="J2121" s="1">
        <v>1.46553974346306E-9</v>
      </c>
      <c r="K2121" s="1">
        <v>1.2259708354647999E-7</v>
      </c>
      <c r="L2121" s="87" t="s">
        <v>2082</v>
      </c>
      <c r="W2121" s="87"/>
      <c r="X2121" s="41" t="s">
        <v>43370</v>
      </c>
    </row>
    <row r="2122" spans="1:24">
      <c r="A2122" s="87" t="s">
        <v>27454</v>
      </c>
      <c r="B2122" s="1" t="s">
        <v>18901</v>
      </c>
      <c r="C2122" s="1" t="s">
        <v>19607</v>
      </c>
      <c r="D2122" s="1" t="s">
        <v>2098</v>
      </c>
      <c r="E2122" s="1" t="s">
        <v>2098</v>
      </c>
      <c r="F2122" s="1" t="s">
        <v>2098</v>
      </c>
      <c r="G2122" s="1" t="s">
        <v>19608</v>
      </c>
      <c r="H2122" s="1">
        <v>1.3774939528015499E-4</v>
      </c>
      <c r="I2122" s="1">
        <v>-12.8256663941703</v>
      </c>
      <c r="J2122" s="1">
        <v>1.4665105994904099E-9</v>
      </c>
      <c r="K2122" s="1">
        <v>1.2259708354647999E-7</v>
      </c>
      <c r="L2122" s="87" t="s">
        <v>2082</v>
      </c>
      <c r="W2122" s="87"/>
      <c r="X2122" s="41" t="s">
        <v>43370</v>
      </c>
    </row>
    <row r="2123" spans="1:24">
      <c r="A2123" s="87" t="s">
        <v>16422</v>
      </c>
      <c r="B2123" s="1" t="s">
        <v>7298</v>
      </c>
      <c r="C2123" s="1" t="s">
        <v>16423</v>
      </c>
      <c r="D2123" s="1" t="s">
        <v>16277</v>
      </c>
      <c r="E2123" s="1" t="s">
        <v>16424</v>
      </c>
      <c r="F2123" s="1" t="s">
        <v>2098</v>
      </c>
      <c r="G2123" s="1" t="s">
        <v>16425</v>
      </c>
      <c r="H2123" s="1">
        <v>1.3057040552121301E-4</v>
      </c>
      <c r="I2123" s="1">
        <v>-12.9028844401386</v>
      </c>
      <c r="J2123" s="1">
        <v>1.49125580198139E-9</v>
      </c>
      <c r="K2123" s="1">
        <v>1.2443926934717299E-7</v>
      </c>
      <c r="L2123" s="87" t="s">
        <v>2082</v>
      </c>
      <c r="W2123" s="87"/>
      <c r="X2123" s="41" t="s">
        <v>43370</v>
      </c>
    </row>
    <row r="2124" spans="1:24">
      <c r="A2124" s="87" t="s">
        <v>27455</v>
      </c>
      <c r="B2124" s="1" t="s">
        <v>27456</v>
      </c>
      <c r="C2124" s="1" t="s">
        <v>27457</v>
      </c>
      <c r="D2124" s="1" t="s">
        <v>2098</v>
      </c>
      <c r="E2124" s="1" t="s">
        <v>2098</v>
      </c>
      <c r="F2124" s="1" t="s">
        <v>2098</v>
      </c>
      <c r="G2124" s="1" t="s">
        <v>27458</v>
      </c>
      <c r="H2124" s="1">
        <v>1.0213200561726E-4</v>
      </c>
      <c r="I2124" s="1">
        <v>-13.2572773379214</v>
      </c>
      <c r="J2124" s="1">
        <v>1.5012139555764601E-9</v>
      </c>
      <c r="K2124" s="1">
        <v>1.2494190770479601E-7</v>
      </c>
      <c r="L2124" s="87" t="s">
        <v>2082</v>
      </c>
      <c r="W2124" s="87"/>
      <c r="X2124" s="41" t="s">
        <v>43370</v>
      </c>
    </row>
    <row r="2125" spans="1:24">
      <c r="A2125" s="87" t="s">
        <v>27459</v>
      </c>
      <c r="B2125" s="1" t="s">
        <v>22347</v>
      </c>
      <c r="C2125" s="1" t="s">
        <v>22348</v>
      </c>
      <c r="D2125" s="1" t="s">
        <v>2098</v>
      </c>
      <c r="E2125" s="1" t="s">
        <v>2098</v>
      </c>
      <c r="F2125" s="1" t="s">
        <v>2098</v>
      </c>
      <c r="G2125" s="1" t="s">
        <v>22349</v>
      </c>
      <c r="H2125" s="1">
        <v>2.5690936323301597E-4</v>
      </c>
      <c r="I2125" s="1">
        <v>-11.926452908370001</v>
      </c>
      <c r="J2125" s="1">
        <v>1.6017689459165499E-9</v>
      </c>
      <c r="K2125" s="1">
        <v>1.3139367869387199E-7</v>
      </c>
      <c r="L2125" s="87" t="s">
        <v>2082</v>
      </c>
      <c r="W2125" s="87"/>
      <c r="X2125" s="41" t="s">
        <v>43370</v>
      </c>
    </row>
    <row r="2126" spans="1:24">
      <c r="A2126" s="87" t="s">
        <v>27460</v>
      </c>
      <c r="B2126" s="1" t="s">
        <v>27461</v>
      </c>
      <c r="C2126" s="1" t="s">
        <v>27462</v>
      </c>
      <c r="D2126" s="1" t="s">
        <v>3121</v>
      </c>
      <c r="E2126" s="1" t="s">
        <v>25382</v>
      </c>
      <c r="F2126" s="1" t="s">
        <v>25383</v>
      </c>
      <c r="G2126" s="1" t="s">
        <v>27463</v>
      </c>
      <c r="H2126" s="1">
        <v>10214.89</v>
      </c>
      <c r="I2126" s="1">
        <v>13.3183860479075</v>
      </c>
      <c r="J2126" s="1">
        <v>1.62504732380637E-9</v>
      </c>
      <c r="K2126" s="1">
        <v>1.3311776066029899E-7</v>
      </c>
      <c r="L2126" s="87" t="s">
        <v>2080</v>
      </c>
      <c r="W2126" s="87"/>
      <c r="X2126" s="41" t="s">
        <v>43370</v>
      </c>
    </row>
    <row r="2127" spans="1:24">
      <c r="A2127" s="87" t="s">
        <v>27464</v>
      </c>
      <c r="B2127" s="1" t="s">
        <v>27465</v>
      </c>
      <c r="C2127" s="1" t="s">
        <v>27466</v>
      </c>
      <c r="D2127" s="1" t="s">
        <v>2098</v>
      </c>
      <c r="E2127" s="1" t="s">
        <v>2098</v>
      </c>
      <c r="F2127" s="1" t="s">
        <v>2098</v>
      </c>
      <c r="G2127" s="1" t="s">
        <v>27467</v>
      </c>
      <c r="H2127" s="1">
        <v>15521.77</v>
      </c>
      <c r="I2127" s="1">
        <v>13.9220054618568</v>
      </c>
      <c r="J2127" s="1">
        <v>1.6296129645625999E-9</v>
      </c>
      <c r="K2127" s="1">
        <v>1.3332062467161501E-7</v>
      </c>
      <c r="L2127" s="87" t="s">
        <v>2080</v>
      </c>
      <c r="W2127" s="87"/>
      <c r="X2127" s="41" t="s">
        <v>43370</v>
      </c>
    </row>
    <row r="2128" spans="1:24">
      <c r="A2128" s="87" t="s">
        <v>27468</v>
      </c>
      <c r="B2128" s="1" t="s">
        <v>27469</v>
      </c>
      <c r="C2128" s="1" t="s">
        <v>27470</v>
      </c>
      <c r="D2128" s="1" t="s">
        <v>2168</v>
      </c>
      <c r="E2128" s="1" t="s">
        <v>16147</v>
      </c>
      <c r="F2128" s="1" t="s">
        <v>2170</v>
      </c>
      <c r="G2128" s="1" t="s">
        <v>27471</v>
      </c>
      <c r="H2128" s="1">
        <v>2.7553645597514699E-2</v>
      </c>
      <c r="I2128" s="1">
        <v>-5.1816129766951198</v>
      </c>
      <c r="J2128" s="1">
        <v>1.63245148932702E-9</v>
      </c>
      <c r="K2128" s="1">
        <v>1.33434028585793E-7</v>
      </c>
      <c r="L2128" s="87" t="s">
        <v>2082</v>
      </c>
      <c r="W2128" s="87"/>
      <c r="X2128" s="41" t="s">
        <v>43370</v>
      </c>
    </row>
    <row r="2129" spans="1:24">
      <c r="A2129" s="87" t="s">
        <v>27472</v>
      </c>
      <c r="B2129" s="1" t="s">
        <v>821</v>
      </c>
      <c r="C2129" s="1" t="s">
        <v>27473</v>
      </c>
      <c r="D2129" s="1" t="s">
        <v>2098</v>
      </c>
      <c r="E2129" s="1" t="s">
        <v>2098</v>
      </c>
      <c r="F2129" s="1" t="s">
        <v>2098</v>
      </c>
      <c r="G2129" s="1" t="s">
        <v>27474</v>
      </c>
      <c r="H2129" s="1">
        <v>13064.3533333333</v>
      </c>
      <c r="I2129" s="1">
        <v>13.6733480946488</v>
      </c>
      <c r="J2129" s="1">
        <v>1.6697330862621599E-9</v>
      </c>
      <c r="K2129" s="1">
        <v>1.3492089495800301E-7</v>
      </c>
      <c r="L2129" s="87" t="s">
        <v>2080</v>
      </c>
      <c r="W2129" s="87"/>
      <c r="X2129" s="41" t="s">
        <v>43370</v>
      </c>
    </row>
    <row r="2130" spans="1:24">
      <c r="A2130" s="87" t="s">
        <v>27475</v>
      </c>
      <c r="B2130" s="1" t="s">
        <v>27476</v>
      </c>
      <c r="C2130" s="1" t="s">
        <v>19374</v>
      </c>
      <c r="D2130" s="1" t="s">
        <v>3639</v>
      </c>
      <c r="E2130" s="1" t="s">
        <v>19375</v>
      </c>
      <c r="F2130" s="1" t="s">
        <v>19376</v>
      </c>
      <c r="G2130" s="1" t="s">
        <v>27477</v>
      </c>
      <c r="H2130" s="1">
        <v>8714.5933333333305</v>
      </c>
      <c r="I2130" s="1">
        <v>13.0892176271918</v>
      </c>
      <c r="J2130" s="1">
        <v>1.71120912316799E-9</v>
      </c>
      <c r="K2130" s="1">
        <v>1.37546480299156E-7</v>
      </c>
      <c r="L2130" s="87" t="s">
        <v>2080</v>
      </c>
      <c r="W2130" s="87"/>
      <c r="X2130" s="41" t="s">
        <v>43370</v>
      </c>
    </row>
    <row r="2131" spans="1:24">
      <c r="A2131" s="87" t="s">
        <v>2549</v>
      </c>
      <c r="B2131" s="1" t="s">
        <v>2150</v>
      </c>
      <c r="C2131" s="1" t="s">
        <v>16299</v>
      </c>
      <c r="D2131" s="1" t="s">
        <v>2098</v>
      </c>
      <c r="E2131" s="1" t="s">
        <v>2098</v>
      </c>
      <c r="F2131" s="1" t="s">
        <v>2098</v>
      </c>
      <c r="G2131" s="1" t="s">
        <v>16300</v>
      </c>
      <c r="H2131" s="1">
        <v>33095.550000000003</v>
      </c>
      <c r="I2131" s="1">
        <v>15.0143496260525</v>
      </c>
      <c r="J2131" s="1">
        <v>1.7179571571054E-9</v>
      </c>
      <c r="K2131" s="1">
        <v>1.3784768196672599E-7</v>
      </c>
      <c r="L2131" s="87" t="s">
        <v>2080</v>
      </c>
      <c r="W2131" s="87"/>
      <c r="X2131" s="41" t="s">
        <v>43370</v>
      </c>
    </row>
    <row r="2132" spans="1:24">
      <c r="A2132" s="87" t="s">
        <v>27478</v>
      </c>
      <c r="B2132" s="1" t="s">
        <v>27479</v>
      </c>
      <c r="C2132" s="1" t="s">
        <v>17542</v>
      </c>
      <c r="D2132" s="1" t="s">
        <v>2826</v>
      </c>
      <c r="E2132" s="1" t="s">
        <v>17543</v>
      </c>
      <c r="F2132" s="1" t="s">
        <v>17544</v>
      </c>
      <c r="G2132" s="1" t="s">
        <v>27480</v>
      </c>
      <c r="H2132" s="1">
        <v>6225.7033333333302</v>
      </c>
      <c r="I2132" s="1">
        <v>12.604021115930101</v>
      </c>
      <c r="J2132" s="1">
        <v>1.7574055243733499E-9</v>
      </c>
      <c r="K2132" s="1">
        <v>1.40002030884145E-7</v>
      </c>
      <c r="L2132" s="87" t="s">
        <v>2080</v>
      </c>
      <c r="W2132" s="87"/>
      <c r="X2132" s="41" t="s">
        <v>43370</v>
      </c>
    </row>
    <row r="2133" spans="1:24">
      <c r="A2133" s="87" t="s">
        <v>27481</v>
      </c>
      <c r="B2133" s="1" t="s">
        <v>19223</v>
      </c>
      <c r="C2133" s="1" t="s">
        <v>20664</v>
      </c>
      <c r="D2133" s="1" t="s">
        <v>19224</v>
      </c>
      <c r="E2133" s="1" t="s">
        <v>19225</v>
      </c>
      <c r="F2133" s="1" t="s">
        <v>19226</v>
      </c>
      <c r="G2133" s="1" t="s">
        <v>20665</v>
      </c>
      <c r="H2133" s="1">
        <v>2.2113799084341301E-4</v>
      </c>
      <c r="I2133" s="1">
        <v>-12.142765482422901</v>
      </c>
      <c r="J2133" s="1">
        <v>1.7818932077735399E-9</v>
      </c>
      <c r="K2133" s="1">
        <v>1.41597699751453E-7</v>
      </c>
      <c r="L2133" s="87" t="s">
        <v>2082</v>
      </c>
      <c r="W2133" s="87"/>
      <c r="X2133" s="41" t="s">
        <v>43370</v>
      </c>
    </row>
    <row r="2134" spans="1:24">
      <c r="A2134" s="87" t="s">
        <v>3178</v>
      </c>
      <c r="B2134" s="1" t="s">
        <v>3177</v>
      </c>
      <c r="C2134" s="1" t="s">
        <v>2678</v>
      </c>
      <c r="D2134" s="1" t="s">
        <v>2098</v>
      </c>
      <c r="E2134" s="1" t="s">
        <v>2098</v>
      </c>
      <c r="F2134" s="1" t="s">
        <v>2098</v>
      </c>
      <c r="G2134" s="1" t="s">
        <v>17865</v>
      </c>
      <c r="H2134" s="1">
        <v>0.105066730757712</v>
      </c>
      <c r="I2134" s="1">
        <v>-3.2506221807653199</v>
      </c>
      <c r="J2134" s="1">
        <v>1.78270878599621E-9</v>
      </c>
      <c r="K2134" s="1">
        <v>1.41597699751453E-7</v>
      </c>
      <c r="L2134" s="87" t="s">
        <v>2082</v>
      </c>
      <c r="W2134" s="87"/>
      <c r="X2134" s="41" t="s">
        <v>43370</v>
      </c>
    </row>
    <row r="2135" spans="1:24">
      <c r="A2135" s="87" t="s">
        <v>27482</v>
      </c>
      <c r="B2135" s="1" t="s">
        <v>27483</v>
      </c>
      <c r="C2135" s="1" t="s">
        <v>20746</v>
      </c>
      <c r="D2135" s="1" t="s">
        <v>6197</v>
      </c>
      <c r="E2135" s="1" t="s">
        <v>20747</v>
      </c>
      <c r="F2135" s="1" t="s">
        <v>2098</v>
      </c>
      <c r="G2135" s="1" t="s">
        <v>27484</v>
      </c>
      <c r="H2135" s="1">
        <v>1.09833865295354E-4</v>
      </c>
      <c r="I2135" s="1">
        <v>-13.1523894275674</v>
      </c>
      <c r="J2135" s="1">
        <v>1.7899794407254201E-9</v>
      </c>
      <c r="K2135" s="1">
        <v>1.4201431013575699E-7</v>
      </c>
      <c r="L2135" s="87" t="s">
        <v>2082</v>
      </c>
      <c r="W2135" s="87"/>
      <c r="X2135" s="41" t="s">
        <v>43370</v>
      </c>
    </row>
    <row r="2136" spans="1:24">
      <c r="A2136" s="87" t="s">
        <v>27485</v>
      </c>
      <c r="B2136" s="1" t="s">
        <v>27486</v>
      </c>
      <c r="C2136" s="1" t="s">
        <v>27487</v>
      </c>
      <c r="D2136" s="1" t="s">
        <v>2098</v>
      </c>
      <c r="E2136" s="1" t="s">
        <v>2098</v>
      </c>
      <c r="F2136" s="1" t="s">
        <v>2098</v>
      </c>
      <c r="G2136" s="1" t="s">
        <v>27488</v>
      </c>
      <c r="H2136" s="1">
        <v>12779.766666666699</v>
      </c>
      <c r="I2136" s="1">
        <v>13.6415738753089</v>
      </c>
      <c r="J2136" s="1">
        <v>1.8089691250915701E-9</v>
      </c>
      <c r="K2136" s="1">
        <v>1.43197523290381E-7</v>
      </c>
      <c r="L2136" s="87" t="s">
        <v>2080</v>
      </c>
      <c r="W2136" s="87"/>
      <c r="X2136" s="41" t="s">
        <v>43370</v>
      </c>
    </row>
    <row r="2137" spans="1:24">
      <c r="A2137" s="87" t="s">
        <v>27489</v>
      </c>
      <c r="B2137" s="1" t="s">
        <v>27259</v>
      </c>
      <c r="C2137" s="1" t="s">
        <v>27260</v>
      </c>
      <c r="D2137" s="1" t="s">
        <v>23136</v>
      </c>
      <c r="E2137" s="1" t="s">
        <v>27261</v>
      </c>
      <c r="F2137" s="1" t="s">
        <v>27262</v>
      </c>
      <c r="G2137" s="1" t="s">
        <v>27263</v>
      </c>
      <c r="H2137" s="1">
        <v>0.31009939038341899</v>
      </c>
      <c r="I2137" s="1">
        <v>-1.6891974050918801</v>
      </c>
      <c r="J2137" s="1">
        <v>1.8320704075119001E-9</v>
      </c>
      <c r="K2137" s="1">
        <v>1.4484265387071401E-7</v>
      </c>
      <c r="L2137" s="87" t="s">
        <v>2082</v>
      </c>
      <c r="W2137" s="87"/>
      <c r="X2137" s="41" t="s">
        <v>43370</v>
      </c>
    </row>
    <row r="2138" spans="1:24">
      <c r="A2138" s="87" t="s">
        <v>27490</v>
      </c>
      <c r="B2138" s="1" t="s">
        <v>2016</v>
      </c>
      <c r="C2138" s="1" t="s">
        <v>27491</v>
      </c>
      <c r="D2138" s="1" t="s">
        <v>2098</v>
      </c>
      <c r="E2138" s="1" t="s">
        <v>2098</v>
      </c>
      <c r="F2138" s="1" t="s">
        <v>2098</v>
      </c>
      <c r="G2138" s="1" t="s">
        <v>27492</v>
      </c>
      <c r="H2138" s="1">
        <v>5648.2166666666699</v>
      </c>
      <c r="I2138" s="1">
        <v>12.4635797163891</v>
      </c>
      <c r="J2138" s="1">
        <v>1.83351118326882E-9</v>
      </c>
      <c r="K2138" s="1">
        <v>1.4484265387071401E-7</v>
      </c>
      <c r="L2138" s="87" t="s">
        <v>2080</v>
      </c>
      <c r="W2138" s="87"/>
      <c r="X2138" s="41" t="s">
        <v>43370</v>
      </c>
    </row>
    <row r="2139" spans="1:24">
      <c r="A2139" s="87" t="s">
        <v>27493</v>
      </c>
      <c r="B2139" s="1" t="s">
        <v>22496</v>
      </c>
      <c r="C2139" s="1" t="s">
        <v>22497</v>
      </c>
      <c r="D2139" s="1" t="s">
        <v>2098</v>
      </c>
      <c r="E2139" s="1" t="s">
        <v>2098</v>
      </c>
      <c r="F2139" s="1" t="s">
        <v>2098</v>
      </c>
      <c r="G2139" s="1" t="s">
        <v>22498</v>
      </c>
      <c r="H2139" s="1">
        <v>10159.8766666667</v>
      </c>
      <c r="I2139" s="1">
        <v>13.310595268522899</v>
      </c>
      <c r="J2139" s="1">
        <v>1.86699357485681E-9</v>
      </c>
      <c r="K2139" s="1">
        <v>1.4736096881133499E-7</v>
      </c>
      <c r="L2139" s="87" t="s">
        <v>2080</v>
      </c>
      <c r="W2139" s="87"/>
      <c r="X2139" s="41" t="s">
        <v>43370</v>
      </c>
    </row>
    <row r="2140" spans="1:24">
      <c r="A2140" s="87" t="s">
        <v>27494</v>
      </c>
      <c r="B2140" s="1" t="s">
        <v>27495</v>
      </c>
      <c r="C2140" s="1" t="s">
        <v>27496</v>
      </c>
      <c r="D2140" s="1" t="s">
        <v>2242</v>
      </c>
      <c r="E2140" s="1" t="s">
        <v>27497</v>
      </c>
      <c r="F2140" s="1" t="s">
        <v>2098</v>
      </c>
      <c r="G2140" s="1" t="s">
        <v>27498</v>
      </c>
      <c r="H2140" s="1">
        <v>1.03198109410636E-4</v>
      </c>
      <c r="I2140" s="1">
        <v>-13.242295838719301</v>
      </c>
      <c r="J2140" s="1">
        <v>1.9128576142131802E-9</v>
      </c>
      <c r="K2140" s="1">
        <v>1.4995040993875599E-7</v>
      </c>
      <c r="L2140" s="87" t="s">
        <v>2082</v>
      </c>
      <c r="W2140" s="87"/>
      <c r="X2140" s="41" t="s">
        <v>43370</v>
      </c>
    </row>
    <row r="2141" spans="1:24">
      <c r="A2141" s="87" t="s">
        <v>27499</v>
      </c>
      <c r="B2141" s="1" t="s">
        <v>27500</v>
      </c>
      <c r="C2141" s="1" t="s">
        <v>2505</v>
      </c>
      <c r="D2141" s="1" t="s">
        <v>2132</v>
      </c>
      <c r="E2141" s="1" t="s">
        <v>2506</v>
      </c>
      <c r="F2141" s="1" t="s">
        <v>2098</v>
      </c>
      <c r="G2141" s="1" t="s">
        <v>27501</v>
      </c>
      <c r="H2141" s="1">
        <v>3500.6766666666699</v>
      </c>
      <c r="I2141" s="1">
        <v>11.773418100801999</v>
      </c>
      <c r="J2141" s="1">
        <v>1.95061920502869E-9</v>
      </c>
      <c r="K2141" s="1">
        <v>1.5233328528821701E-7</v>
      </c>
      <c r="L2141" s="87" t="s">
        <v>2080</v>
      </c>
      <c r="W2141" s="87"/>
      <c r="X2141" s="41" t="s">
        <v>43370</v>
      </c>
    </row>
    <row r="2142" spans="1:24">
      <c r="A2142" s="87" t="s">
        <v>27502</v>
      </c>
      <c r="B2142" s="1" t="s">
        <v>7465</v>
      </c>
      <c r="C2142" s="1" t="s">
        <v>20637</v>
      </c>
      <c r="D2142" s="1" t="s">
        <v>2098</v>
      </c>
      <c r="E2142" s="1" t="s">
        <v>2098</v>
      </c>
      <c r="F2142" s="1" t="s">
        <v>2098</v>
      </c>
      <c r="G2142" s="1" t="s">
        <v>27503</v>
      </c>
      <c r="H2142" s="1">
        <v>7689.5366666666696</v>
      </c>
      <c r="I2142" s="1">
        <v>12.908680955821801</v>
      </c>
      <c r="J2142" s="1">
        <v>1.9510710054708099E-9</v>
      </c>
      <c r="K2142" s="1">
        <v>1.5233328528821701E-7</v>
      </c>
      <c r="L2142" s="87" t="s">
        <v>2080</v>
      </c>
      <c r="W2142" s="87"/>
      <c r="X2142" s="41" t="s">
        <v>43370</v>
      </c>
    </row>
    <row r="2143" spans="1:24">
      <c r="A2143" s="87" t="s">
        <v>27504</v>
      </c>
      <c r="B2143" s="1" t="s">
        <v>4418</v>
      </c>
      <c r="C2143" s="1" t="s">
        <v>2326</v>
      </c>
      <c r="D2143" s="1" t="s">
        <v>2327</v>
      </c>
      <c r="E2143" s="1" t="s">
        <v>2328</v>
      </c>
      <c r="F2143" s="1" t="s">
        <v>2329</v>
      </c>
      <c r="G2143" s="1" t="s">
        <v>18469</v>
      </c>
      <c r="H2143" s="1">
        <v>3760.9933333333302</v>
      </c>
      <c r="I2143" s="1">
        <v>11.8768980337482</v>
      </c>
      <c r="J2143" s="1">
        <v>2.0462542898828099E-9</v>
      </c>
      <c r="K2143" s="1">
        <v>1.5864773555164E-7</v>
      </c>
      <c r="L2143" s="87" t="s">
        <v>2080</v>
      </c>
      <c r="W2143" s="87"/>
      <c r="X2143" s="41" t="s">
        <v>43370</v>
      </c>
    </row>
    <row r="2144" spans="1:24">
      <c r="A2144" s="87" t="s">
        <v>27505</v>
      </c>
      <c r="B2144" s="1" t="s">
        <v>27506</v>
      </c>
      <c r="C2144" s="1" t="s">
        <v>27507</v>
      </c>
      <c r="D2144" s="1" t="s">
        <v>2925</v>
      </c>
      <c r="E2144" s="1" t="s">
        <v>24009</v>
      </c>
      <c r="F2144" s="1" t="s">
        <v>24010</v>
      </c>
      <c r="G2144" s="1" t="s">
        <v>27508</v>
      </c>
      <c r="H2144" s="1">
        <v>388.25563181607703</v>
      </c>
      <c r="I2144" s="1">
        <v>8.6008630414554208</v>
      </c>
      <c r="J2144" s="1">
        <v>2.0597995300599202E-9</v>
      </c>
      <c r="K2144" s="1">
        <v>1.59563256344624E-7</v>
      </c>
      <c r="L2144" s="87" t="s">
        <v>2080</v>
      </c>
      <c r="W2144" s="87"/>
      <c r="X2144" s="41" t="s">
        <v>43370</v>
      </c>
    </row>
    <row r="2145" spans="1:24">
      <c r="A2145" s="87" t="s">
        <v>27509</v>
      </c>
      <c r="B2145" s="1" t="s">
        <v>27510</v>
      </c>
      <c r="C2145" s="1" t="s">
        <v>27511</v>
      </c>
      <c r="D2145" s="1" t="s">
        <v>2284</v>
      </c>
      <c r="E2145" s="1" t="s">
        <v>27512</v>
      </c>
      <c r="F2145" s="1" t="s">
        <v>2098</v>
      </c>
      <c r="G2145" s="1" t="s">
        <v>27513</v>
      </c>
      <c r="H2145" s="1">
        <v>15878.6333333333</v>
      </c>
      <c r="I2145" s="1">
        <v>13.9547991252752</v>
      </c>
      <c r="J2145" s="1">
        <v>2.1270044567296602E-9</v>
      </c>
      <c r="K2145" s="1">
        <v>1.6325514407483799E-7</v>
      </c>
      <c r="L2145" s="87" t="s">
        <v>2080</v>
      </c>
      <c r="W2145" s="87"/>
      <c r="X2145" s="41" t="s">
        <v>43370</v>
      </c>
    </row>
    <row r="2146" spans="1:24">
      <c r="A2146" s="87" t="s">
        <v>3198</v>
      </c>
      <c r="B2146" s="1" t="s">
        <v>3197</v>
      </c>
      <c r="C2146" s="1" t="s">
        <v>2370</v>
      </c>
      <c r="D2146" s="1" t="s">
        <v>2911</v>
      </c>
      <c r="E2146" s="1" t="s">
        <v>2371</v>
      </c>
      <c r="F2146" s="1" t="s">
        <v>2372</v>
      </c>
      <c r="G2146" s="1" t="s">
        <v>17866</v>
      </c>
      <c r="H2146" s="1">
        <v>0.135655282567028</v>
      </c>
      <c r="I2146" s="1">
        <v>-2.8819828660300999</v>
      </c>
      <c r="J2146" s="1">
        <v>2.1492827912553099E-9</v>
      </c>
      <c r="K2146" s="1">
        <v>1.6441565958683699E-7</v>
      </c>
      <c r="L2146" s="87" t="s">
        <v>2082</v>
      </c>
      <c r="W2146" s="87"/>
      <c r="X2146" s="41" t="s">
        <v>43370</v>
      </c>
    </row>
    <row r="2147" spans="1:24">
      <c r="A2147" s="87" t="s">
        <v>27514</v>
      </c>
      <c r="B2147" s="1" t="s">
        <v>25570</v>
      </c>
      <c r="C2147" s="1" t="s">
        <v>22917</v>
      </c>
      <c r="D2147" s="1" t="s">
        <v>2098</v>
      </c>
      <c r="E2147" s="1" t="s">
        <v>2098</v>
      </c>
      <c r="F2147" s="1" t="s">
        <v>2098</v>
      </c>
      <c r="G2147" s="1" t="s">
        <v>22918</v>
      </c>
      <c r="H2147" s="1">
        <v>2.4304033740479901E-4</v>
      </c>
      <c r="I2147" s="1">
        <v>-12.00651660175</v>
      </c>
      <c r="J2147" s="1">
        <v>2.1865087553298098E-9</v>
      </c>
      <c r="K2147" s="1">
        <v>1.6698529126115599E-7</v>
      </c>
      <c r="L2147" s="87" t="s">
        <v>2082</v>
      </c>
      <c r="W2147" s="87"/>
      <c r="X2147" s="41" t="s">
        <v>43370</v>
      </c>
    </row>
    <row r="2148" spans="1:24">
      <c r="A2148" s="87" t="s">
        <v>27515</v>
      </c>
      <c r="B2148" s="1" t="s">
        <v>25216</v>
      </c>
      <c r="C2148" s="1" t="s">
        <v>24803</v>
      </c>
      <c r="D2148" s="1" t="s">
        <v>3753</v>
      </c>
      <c r="E2148" s="1" t="s">
        <v>3620</v>
      </c>
      <c r="F2148" s="1" t="s">
        <v>3621</v>
      </c>
      <c r="G2148" s="1" t="s">
        <v>25217</v>
      </c>
      <c r="H2148" s="1">
        <v>2.90246554773395E-4</v>
      </c>
      <c r="I2148" s="1">
        <v>-11.7504334371471</v>
      </c>
      <c r="J2148" s="1">
        <v>2.3985485789843E-9</v>
      </c>
      <c r="K2148" s="1">
        <v>1.7972100178797299E-7</v>
      </c>
      <c r="L2148" s="87" t="s">
        <v>2082</v>
      </c>
      <c r="W2148" s="87"/>
      <c r="X2148" s="41" t="s">
        <v>43370</v>
      </c>
    </row>
    <row r="2149" spans="1:24">
      <c r="A2149" s="87" t="s">
        <v>27516</v>
      </c>
      <c r="B2149" s="1" t="s">
        <v>27517</v>
      </c>
      <c r="C2149" s="1" t="s">
        <v>18746</v>
      </c>
      <c r="D2149" s="1" t="s">
        <v>3817</v>
      </c>
      <c r="E2149" s="1" t="s">
        <v>3818</v>
      </c>
      <c r="F2149" s="1" t="s">
        <v>3819</v>
      </c>
      <c r="G2149" s="1" t="s">
        <v>18747</v>
      </c>
      <c r="H2149" s="1">
        <v>15489.6033333333</v>
      </c>
      <c r="I2149" s="1">
        <v>13.919012578786001</v>
      </c>
      <c r="J2149" s="1">
        <v>2.4469303390559899E-9</v>
      </c>
      <c r="K2149" s="1">
        <v>1.8217931764216399E-7</v>
      </c>
      <c r="L2149" s="87" t="s">
        <v>2080</v>
      </c>
      <c r="W2149" s="87"/>
      <c r="X2149" s="41" t="s">
        <v>43370</v>
      </c>
    </row>
    <row r="2150" spans="1:24">
      <c r="A2150" s="87" t="s">
        <v>27518</v>
      </c>
      <c r="B2150" s="1" t="s">
        <v>27519</v>
      </c>
      <c r="C2150" s="1" t="s">
        <v>27520</v>
      </c>
      <c r="D2150" s="1" t="s">
        <v>2160</v>
      </c>
      <c r="E2150" s="1" t="s">
        <v>27521</v>
      </c>
      <c r="F2150" s="1" t="s">
        <v>2098</v>
      </c>
      <c r="G2150" s="1" t="s">
        <v>27522</v>
      </c>
      <c r="H2150" s="1">
        <v>16410.28</v>
      </c>
      <c r="I2150" s="1">
        <v>14.002312234559801</v>
      </c>
      <c r="J2150" s="1">
        <v>2.4629977083297898E-9</v>
      </c>
      <c r="K2150" s="1">
        <v>1.83078844219329E-7</v>
      </c>
      <c r="L2150" s="87" t="s">
        <v>2080</v>
      </c>
      <c r="W2150" s="87"/>
      <c r="X2150" s="41" t="s">
        <v>43370</v>
      </c>
    </row>
    <row r="2151" spans="1:24">
      <c r="A2151" s="87" t="s">
        <v>27523</v>
      </c>
      <c r="B2151" s="1" t="s">
        <v>25124</v>
      </c>
      <c r="C2151" s="1" t="s">
        <v>25125</v>
      </c>
      <c r="D2151" s="1" t="s">
        <v>2115</v>
      </c>
      <c r="E2151" s="1" t="s">
        <v>4153</v>
      </c>
      <c r="F2151" s="1" t="s">
        <v>2098</v>
      </c>
      <c r="G2151" s="1" t="s">
        <v>25126</v>
      </c>
      <c r="H2151" s="1">
        <v>1.10905504853639E-3</v>
      </c>
      <c r="I2151" s="1">
        <v>-9.81645330845061</v>
      </c>
      <c r="J2151" s="1">
        <v>2.49289249710268E-9</v>
      </c>
      <c r="K2151" s="1">
        <v>1.8515117645821501E-7</v>
      </c>
      <c r="L2151" s="87" t="s">
        <v>2082</v>
      </c>
      <c r="W2151" s="87"/>
      <c r="X2151" s="41" t="s">
        <v>43370</v>
      </c>
    </row>
    <row r="2152" spans="1:24">
      <c r="A2152" s="87" t="s">
        <v>27524</v>
      </c>
      <c r="B2152" s="1" t="s">
        <v>27525</v>
      </c>
      <c r="C2152" s="1" t="s">
        <v>19646</v>
      </c>
      <c r="D2152" s="1" t="s">
        <v>2098</v>
      </c>
      <c r="E2152" s="1" t="s">
        <v>2098</v>
      </c>
      <c r="F2152" s="1" t="s">
        <v>2098</v>
      </c>
      <c r="G2152" s="1" t="s">
        <v>27526</v>
      </c>
      <c r="H2152" s="1">
        <v>2.3709304953822201E-4</v>
      </c>
      <c r="I2152" s="1">
        <v>-12.0422590091956</v>
      </c>
      <c r="J2152" s="1">
        <v>2.5209583019200998E-9</v>
      </c>
      <c r="K2152" s="1">
        <v>1.8693343263164401E-7</v>
      </c>
      <c r="L2152" s="87" t="s">
        <v>2082</v>
      </c>
      <c r="W2152" s="87"/>
      <c r="X2152" s="41" t="s">
        <v>43370</v>
      </c>
    </row>
    <row r="2153" spans="1:24">
      <c r="A2153" s="87" t="s">
        <v>27527</v>
      </c>
      <c r="B2153" s="1" t="s">
        <v>27528</v>
      </c>
      <c r="C2153" s="1" t="s">
        <v>27529</v>
      </c>
      <c r="D2153" s="1" t="s">
        <v>2098</v>
      </c>
      <c r="E2153" s="1" t="s">
        <v>2098</v>
      </c>
      <c r="F2153" s="1" t="s">
        <v>2098</v>
      </c>
      <c r="G2153" s="1" t="s">
        <v>27530</v>
      </c>
      <c r="H2153" s="1">
        <v>2.2127565414615299E-4</v>
      </c>
      <c r="I2153" s="1">
        <v>-12.1418676522008</v>
      </c>
      <c r="J2153" s="1">
        <v>2.5281172281950299E-9</v>
      </c>
      <c r="K2153" s="1">
        <v>1.87313098567089E-7</v>
      </c>
      <c r="L2153" s="87" t="s">
        <v>2082</v>
      </c>
      <c r="W2153" s="87"/>
      <c r="X2153" s="41" t="s">
        <v>43370</v>
      </c>
    </row>
    <row r="2154" spans="1:24">
      <c r="A2154" s="87" t="s">
        <v>27531</v>
      </c>
      <c r="B2154" s="1" t="s">
        <v>27532</v>
      </c>
      <c r="C2154" s="1" t="s">
        <v>27533</v>
      </c>
      <c r="D2154" s="1" t="s">
        <v>2098</v>
      </c>
      <c r="E2154" s="1" t="s">
        <v>2098</v>
      </c>
      <c r="F2154" s="1" t="s">
        <v>2098</v>
      </c>
      <c r="G2154" s="1" t="s">
        <v>27534</v>
      </c>
      <c r="H2154" s="1">
        <v>2.03848108697248E-4</v>
      </c>
      <c r="I2154" s="1">
        <v>-12.2602178079855</v>
      </c>
      <c r="J2154" s="1">
        <v>2.6398683723915701E-9</v>
      </c>
      <c r="K2154" s="1">
        <v>1.9433915612588401E-7</v>
      </c>
      <c r="L2154" s="87" t="s">
        <v>2082</v>
      </c>
      <c r="W2154" s="87"/>
      <c r="X2154" s="41" t="s">
        <v>43370</v>
      </c>
    </row>
    <row r="2155" spans="1:24">
      <c r="A2155" s="87" t="s">
        <v>27535</v>
      </c>
      <c r="B2155" s="1" t="s">
        <v>27536</v>
      </c>
      <c r="C2155" s="1" t="s">
        <v>27537</v>
      </c>
      <c r="D2155" s="1" t="s">
        <v>2361</v>
      </c>
      <c r="E2155" s="1" t="s">
        <v>27538</v>
      </c>
      <c r="F2155" s="1" t="s">
        <v>2098</v>
      </c>
      <c r="G2155" s="1" t="s">
        <v>27539</v>
      </c>
      <c r="H2155" s="1">
        <v>4195.09</v>
      </c>
      <c r="I2155" s="1">
        <v>12.0344860467362</v>
      </c>
      <c r="J2155" s="1">
        <v>2.6803367700698001E-9</v>
      </c>
      <c r="K2155" s="1">
        <v>1.96687907678429E-7</v>
      </c>
      <c r="L2155" s="87" t="s">
        <v>2080</v>
      </c>
      <c r="W2155" s="87"/>
      <c r="X2155" s="41" t="s">
        <v>43370</v>
      </c>
    </row>
    <row r="2156" spans="1:24">
      <c r="A2156" s="87" t="s">
        <v>27540</v>
      </c>
      <c r="B2156" s="1" t="s">
        <v>5045</v>
      </c>
      <c r="C2156" s="1" t="s">
        <v>2995</v>
      </c>
      <c r="D2156" s="1" t="s">
        <v>2098</v>
      </c>
      <c r="E2156" s="1" t="s">
        <v>2098</v>
      </c>
      <c r="F2156" s="1" t="s">
        <v>2098</v>
      </c>
      <c r="G2156" s="1" t="s">
        <v>25890</v>
      </c>
      <c r="H2156" s="1">
        <v>20984.36</v>
      </c>
      <c r="I2156" s="1">
        <v>14.3570268428254</v>
      </c>
      <c r="J2156" s="1">
        <v>2.6981855851964602E-9</v>
      </c>
      <c r="K2156" s="1">
        <v>1.9782778914617199E-7</v>
      </c>
      <c r="L2156" s="87" t="s">
        <v>2080</v>
      </c>
      <c r="W2156" s="87"/>
      <c r="X2156" s="41" t="s">
        <v>43370</v>
      </c>
    </row>
    <row r="2157" spans="1:24">
      <c r="A2157" s="87" t="s">
        <v>27541</v>
      </c>
      <c r="B2157" s="1" t="s">
        <v>27542</v>
      </c>
      <c r="C2157" s="1" t="s">
        <v>27543</v>
      </c>
      <c r="D2157" s="1" t="s">
        <v>2098</v>
      </c>
      <c r="E2157" s="1" t="s">
        <v>2098</v>
      </c>
      <c r="F2157" s="1" t="s">
        <v>2098</v>
      </c>
      <c r="G2157" s="1" t="s">
        <v>27544</v>
      </c>
      <c r="H2157" s="1">
        <v>10550.5466666667</v>
      </c>
      <c r="I2157" s="1">
        <v>13.365030132307201</v>
      </c>
      <c r="J2157" s="1">
        <v>2.7172805729078701E-9</v>
      </c>
      <c r="K2157" s="1">
        <v>1.9836854447489199E-7</v>
      </c>
      <c r="L2157" s="87" t="s">
        <v>2080</v>
      </c>
      <c r="W2157" s="87"/>
      <c r="X2157" s="41" t="s">
        <v>43370</v>
      </c>
    </row>
    <row r="2158" spans="1:24">
      <c r="A2158" s="87" t="s">
        <v>27545</v>
      </c>
      <c r="B2158" s="1" t="s">
        <v>27546</v>
      </c>
      <c r="C2158" s="1" t="s">
        <v>4690</v>
      </c>
      <c r="D2158" s="1" t="s">
        <v>2098</v>
      </c>
      <c r="E2158" s="1" t="s">
        <v>2098</v>
      </c>
      <c r="F2158" s="1" t="s">
        <v>2098</v>
      </c>
      <c r="G2158" s="1" t="s">
        <v>27547</v>
      </c>
      <c r="H2158" s="1">
        <v>8492.9066666666695</v>
      </c>
      <c r="I2158" s="1">
        <v>13.052042680125901</v>
      </c>
      <c r="J2158" s="1">
        <v>2.7756096547093398E-9</v>
      </c>
      <c r="K2158" s="1">
        <v>2.0158605645594101E-7</v>
      </c>
      <c r="L2158" s="87" t="s">
        <v>2080</v>
      </c>
      <c r="W2158" s="87"/>
      <c r="X2158" s="41" t="s">
        <v>43370</v>
      </c>
    </row>
    <row r="2159" spans="1:24">
      <c r="A2159" s="87" t="s">
        <v>27548</v>
      </c>
      <c r="B2159" s="1" t="s">
        <v>22692</v>
      </c>
      <c r="C2159" s="1" t="s">
        <v>22693</v>
      </c>
      <c r="D2159" s="1" t="s">
        <v>2098</v>
      </c>
      <c r="E2159" s="1" t="s">
        <v>2098</v>
      </c>
      <c r="F2159" s="1" t="s">
        <v>2098</v>
      </c>
      <c r="G2159" s="1" t="s">
        <v>22694</v>
      </c>
      <c r="H2159" s="1">
        <v>5048.29</v>
      </c>
      <c r="I2159" s="1">
        <v>12.301579073259999</v>
      </c>
      <c r="J2159" s="1">
        <v>2.8099126072975101E-9</v>
      </c>
      <c r="K2159" s="1">
        <v>2.0327394557704899E-7</v>
      </c>
      <c r="L2159" s="87" t="s">
        <v>2080</v>
      </c>
      <c r="W2159" s="87"/>
      <c r="X2159" s="41" t="s">
        <v>43370</v>
      </c>
    </row>
    <row r="2160" spans="1:24">
      <c r="A2160" s="87" t="s">
        <v>27549</v>
      </c>
      <c r="B2160" s="1" t="s">
        <v>2378</v>
      </c>
      <c r="C2160" s="1" t="s">
        <v>27550</v>
      </c>
      <c r="D2160" s="1" t="s">
        <v>24153</v>
      </c>
      <c r="E2160" s="1" t="s">
        <v>2379</v>
      </c>
      <c r="F2160" s="1" t="s">
        <v>18286</v>
      </c>
      <c r="G2160" s="1" t="s">
        <v>27551</v>
      </c>
      <c r="H2160" s="1">
        <v>2226.9266666666699</v>
      </c>
      <c r="I2160" s="1">
        <v>11.1208383352089</v>
      </c>
      <c r="J2160" s="1">
        <v>2.8921739312071699E-9</v>
      </c>
      <c r="K2160" s="1">
        <v>2.0694360417112699E-7</v>
      </c>
      <c r="L2160" s="87" t="s">
        <v>2080</v>
      </c>
      <c r="W2160" s="87"/>
      <c r="X2160" s="41" t="s">
        <v>43370</v>
      </c>
    </row>
    <row r="2161" spans="1:24">
      <c r="A2161" s="87" t="s">
        <v>27552</v>
      </c>
      <c r="B2161" s="1" t="s">
        <v>3182</v>
      </c>
      <c r="C2161" s="1" t="s">
        <v>23222</v>
      </c>
      <c r="D2161" s="1" t="s">
        <v>2098</v>
      </c>
      <c r="E2161" s="1" t="s">
        <v>2098</v>
      </c>
      <c r="F2161" s="1" t="s">
        <v>2098</v>
      </c>
      <c r="G2161" s="1" t="s">
        <v>17934</v>
      </c>
      <c r="H2161" s="1">
        <v>0.242748257513238</v>
      </c>
      <c r="I2161" s="1">
        <v>-2.0424671551070901</v>
      </c>
      <c r="J2161" s="1">
        <v>2.9249398793430998E-9</v>
      </c>
      <c r="K2161" s="1">
        <v>2.09125234610714E-7</v>
      </c>
      <c r="L2161" s="87" t="s">
        <v>2082</v>
      </c>
      <c r="W2161" s="87"/>
      <c r="X2161" s="41" t="s">
        <v>43370</v>
      </c>
    </row>
    <row r="2162" spans="1:24">
      <c r="A2162" s="87" t="s">
        <v>27553</v>
      </c>
      <c r="B2162" s="1" t="s">
        <v>27554</v>
      </c>
      <c r="C2162" s="1" t="s">
        <v>27555</v>
      </c>
      <c r="D2162" s="1" t="s">
        <v>3817</v>
      </c>
      <c r="E2162" s="1" t="s">
        <v>27556</v>
      </c>
      <c r="F2162" s="1" t="s">
        <v>27557</v>
      </c>
      <c r="G2162" s="1" t="s">
        <v>7655</v>
      </c>
      <c r="H2162" s="1">
        <v>10350.2833333333</v>
      </c>
      <c r="I2162" s="1">
        <v>13.3373826408006</v>
      </c>
      <c r="J2162" s="1">
        <v>3.0520174063743501E-9</v>
      </c>
      <c r="K2162" s="1">
        <v>2.16860825362132E-7</v>
      </c>
      <c r="L2162" s="87" t="s">
        <v>2080</v>
      </c>
      <c r="W2162" s="87"/>
      <c r="X2162" s="41" t="s">
        <v>43370</v>
      </c>
    </row>
    <row r="2163" spans="1:24">
      <c r="A2163" s="87" t="s">
        <v>27558</v>
      </c>
      <c r="B2163" s="1" t="s">
        <v>27559</v>
      </c>
      <c r="C2163" s="1" t="s">
        <v>26200</v>
      </c>
      <c r="D2163" s="1" t="s">
        <v>2098</v>
      </c>
      <c r="E2163" s="1" t="s">
        <v>2098</v>
      </c>
      <c r="F2163" s="1" t="s">
        <v>2098</v>
      </c>
      <c r="G2163" s="1" t="s">
        <v>27560</v>
      </c>
      <c r="H2163" s="1">
        <v>1.1872531750118E-4</v>
      </c>
      <c r="I2163" s="1">
        <v>-13.040084765220801</v>
      </c>
      <c r="J2163" s="1">
        <v>3.10515889606721E-9</v>
      </c>
      <c r="K2163" s="1">
        <v>2.19617681614533E-7</v>
      </c>
      <c r="L2163" s="87" t="s">
        <v>2082</v>
      </c>
      <c r="W2163" s="87"/>
      <c r="X2163" s="41" t="s">
        <v>43370</v>
      </c>
    </row>
    <row r="2164" spans="1:24">
      <c r="A2164" s="87" t="s">
        <v>27561</v>
      </c>
      <c r="B2164" s="1" t="s">
        <v>2259</v>
      </c>
      <c r="C2164" s="1" t="s">
        <v>17380</v>
      </c>
      <c r="D2164" s="1" t="s">
        <v>2098</v>
      </c>
      <c r="E2164" s="1" t="s">
        <v>2098</v>
      </c>
      <c r="F2164" s="1" t="s">
        <v>2098</v>
      </c>
      <c r="G2164" s="1" t="s">
        <v>17422</v>
      </c>
      <c r="H2164" s="1">
        <v>2.8456707388214899E-4</v>
      </c>
      <c r="I2164" s="1">
        <v>-11.7789436365009</v>
      </c>
      <c r="J2164" s="1">
        <v>3.1175345303782699E-9</v>
      </c>
      <c r="K2164" s="1">
        <v>2.20323359572287E-7</v>
      </c>
      <c r="L2164" s="87" t="s">
        <v>2082</v>
      </c>
      <c r="W2164" s="87"/>
      <c r="X2164" s="41" t="s">
        <v>43370</v>
      </c>
    </row>
    <row r="2165" spans="1:24">
      <c r="A2165" s="87" t="s">
        <v>27562</v>
      </c>
      <c r="B2165" s="1" t="s">
        <v>27563</v>
      </c>
      <c r="C2165" s="1" t="s">
        <v>2995</v>
      </c>
      <c r="D2165" s="1" t="s">
        <v>2098</v>
      </c>
      <c r="E2165" s="1" t="s">
        <v>2098</v>
      </c>
      <c r="F2165" s="1" t="s">
        <v>2098</v>
      </c>
      <c r="G2165" s="1" t="s">
        <v>7672</v>
      </c>
      <c r="H2165" s="1">
        <v>2.3950049776186801E-4</v>
      </c>
      <c r="I2165" s="1">
        <v>-12.027683725183699</v>
      </c>
      <c r="J2165" s="1">
        <v>3.15317138537818E-9</v>
      </c>
      <c r="K2165" s="1">
        <v>2.2221424144364699E-7</v>
      </c>
      <c r="L2165" s="87" t="s">
        <v>2082</v>
      </c>
      <c r="W2165" s="87"/>
      <c r="X2165" s="41" t="s">
        <v>43370</v>
      </c>
    </row>
    <row r="2166" spans="1:24">
      <c r="A2166" s="87" t="s">
        <v>27564</v>
      </c>
      <c r="B2166" s="1" t="s">
        <v>27542</v>
      </c>
      <c r="C2166" s="1" t="s">
        <v>27543</v>
      </c>
      <c r="D2166" s="1" t="s">
        <v>2098</v>
      </c>
      <c r="E2166" s="1" t="s">
        <v>2098</v>
      </c>
      <c r="F2166" s="1" t="s">
        <v>2098</v>
      </c>
      <c r="G2166" s="1" t="s">
        <v>27544</v>
      </c>
      <c r="H2166" s="1">
        <v>9122.2099999999991</v>
      </c>
      <c r="I2166" s="1">
        <v>13.1551676671436</v>
      </c>
      <c r="J2166" s="1">
        <v>3.2009569393689101E-9</v>
      </c>
      <c r="K2166" s="1">
        <v>2.24835411198455E-7</v>
      </c>
      <c r="L2166" s="87" t="s">
        <v>2080</v>
      </c>
      <c r="W2166" s="87"/>
      <c r="X2166" s="41" t="s">
        <v>43370</v>
      </c>
    </row>
    <row r="2167" spans="1:24">
      <c r="A2167" s="87" t="s">
        <v>2709</v>
      </c>
      <c r="B2167" s="1" t="s">
        <v>2711</v>
      </c>
      <c r="C2167" s="1" t="s">
        <v>16419</v>
      </c>
      <c r="D2167" s="1" t="s">
        <v>2098</v>
      </c>
      <c r="E2167" s="1" t="s">
        <v>2098</v>
      </c>
      <c r="F2167" s="1" t="s">
        <v>2098</v>
      </c>
      <c r="G2167" s="1" t="s">
        <v>16420</v>
      </c>
      <c r="H2167" s="1">
        <v>1.81053696301737E-4</v>
      </c>
      <c r="I2167" s="1">
        <v>-12.4312947490941</v>
      </c>
      <c r="J2167" s="1">
        <v>3.40999621402331E-9</v>
      </c>
      <c r="K2167" s="1">
        <v>2.36973924926375E-7</v>
      </c>
      <c r="L2167" s="87" t="s">
        <v>2082</v>
      </c>
      <c r="W2167" s="87"/>
      <c r="X2167" s="41" t="s">
        <v>43370</v>
      </c>
    </row>
    <row r="2168" spans="1:24">
      <c r="A2168" s="87" t="s">
        <v>27565</v>
      </c>
      <c r="B2168" s="1" t="s">
        <v>20411</v>
      </c>
      <c r="C2168" s="1" t="s">
        <v>20412</v>
      </c>
      <c r="D2168" s="1" t="s">
        <v>20413</v>
      </c>
      <c r="E2168" s="1" t="s">
        <v>20414</v>
      </c>
      <c r="F2168" s="1" t="s">
        <v>20415</v>
      </c>
      <c r="G2168" s="1" t="s">
        <v>20416</v>
      </c>
      <c r="H2168" s="1">
        <v>5009.5633333333299</v>
      </c>
      <c r="I2168" s="1">
        <v>12.290469138723299</v>
      </c>
      <c r="J2168" s="1">
        <v>3.41246166137965E-9</v>
      </c>
      <c r="K2168" s="1">
        <v>2.36973924926375E-7</v>
      </c>
      <c r="L2168" s="87" t="s">
        <v>2080</v>
      </c>
      <c r="W2168" s="87"/>
      <c r="X2168" s="41" t="s">
        <v>43370</v>
      </c>
    </row>
    <row r="2169" spans="1:24">
      <c r="A2169" s="87" t="s">
        <v>27566</v>
      </c>
      <c r="B2169" s="1" t="s">
        <v>4228</v>
      </c>
      <c r="C2169" s="1" t="s">
        <v>4159</v>
      </c>
      <c r="D2169" s="1" t="s">
        <v>2268</v>
      </c>
      <c r="E2169" s="1" t="s">
        <v>4160</v>
      </c>
      <c r="F2169" s="1" t="s">
        <v>18515</v>
      </c>
      <c r="G2169" s="1" t="s">
        <v>18516</v>
      </c>
      <c r="H2169" s="1">
        <v>6638.94</v>
      </c>
      <c r="I2169" s="1">
        <v>12.696737198098701</v>
      </c>
      <c r="J2169" s="1">
        <v>3.4445337373300198E-9</v>
      </c>
      <c r="K2169" s="1">
        <v>2.3830052152368899E-7</v>
      </c>
      <c r="L2169" s="87" t="s">
        <v>2080</v>
      </c>
      <c r="W2169" s="87"/>
      <c r="X2169" s="41" t="s">
        <v>43370</v>
      </c>
    </row>
    <row r="2170" spans="1:24">
      <c r="A2170" s="87" t="s">
        <v>27567</v>
      </c>
      <c r="B2170" s="1" t="s">
        <v>27568</v>
      </c>
      <c r="C2170" s="1" t="s">
        <v>2935</v>
      </c>
      <c r="D2170" s="1" t="s">
        <v>2098</v>
      </c>
      <c r="E2170" s="1" t="s">
        <v>2098</v>
      </c>
      <c r="F2170" s="1" t="s">
        <v>2098</v>
      </c>
      <c r="G2170" s="1" t="s">
        <v>27569</v>
      </c>
      <c r="H2170" s="1">
        <v>1.7487837209220999E-4</v>
      </c>
      <c r="I2170" s="1">
        <v>-12.481360503124099</v>
      </c>
      <c r="J2170" s="1">
        <v>3.4711162303364399E-9</v>
      </c>
      <c r="K2170" s="1">
        <v>2.3995886572304802E-7</v>
      </c>
      <c r="L2170" s="87" t="s">
        <v>2082</v>
      </c>
      <c r="W2170" s="87"/>
      <c r="X2170" s="41" t="s">
        <v>43370</v>
      </c>
    </row>
    <row r="2171" spans="1:24">
      <c r="A2171" s="87" t="s">
        <v>27570</v>
      </c>
      <c r="B2171" s="1" t="s">
        <v>3434</v>
      </c>
      <c r="C2171" s="1" t="s">
        <v>15429</v>
      </c>
      <c r="D2171" s="1" t="s">
        <v>2098</v>
      </c>
      <c r="E2171" s="1" t="s">
        <v>2098</v>
      </c>
      <c r="F2171" s="1" t="s">
        <v>2098</v>
      </c>
      <c r="G2171" s="1" t="s">
        <v>27571</v>
      </c>
      <c r="H2171" s="1">
        <v>2.53158438165956</v>
      </c>
      <c r="I2171" s="1">
        <v>1.3400405723270901</v>
      </c>
      <c r="J2171" s="1">
        <v>3.5313413283852498E-9</v>
      </c>
      <c r="K2171" s="1">
        <v>2.4302505857982501E-7</v>
      </c>
      <c r="L2171" s="87" t="s">
        <v>2080</v>
      </c>
      <c r="W2171" s="87"/>
      <c r="X2171" s="41" t="s">
        <v>43370</v>
      </c>
    </row>
    <row r="2172" spans="1:24">
      <c r="A2172" s="87" t="s">
        <v>27572</v>
      </c>
      <c r="B2172" s="1" t="s">
        <v>27573</v>
      </c>
      <c r="C2172" s="1" t="s">
        <v>27574</v>
      </c>
      <c r="D2172" s="1" t="s">
        <v>2098</v>
      </c>
      <c r="E2172" s="1" t="s">
        <v>2098</v>
      </c>
      <c r="F2172" s="1" t="s">
        <v>2098</v>
      </c>
      <c r="G2172" s="1" t="s">
        <v>27575</v>
      </c>
      <c r="H2172" s="1">
        <v>9.7330858147445394</v>
      </c>
      <c r="I2172" s="1">
        <v>3.2828972750816598</v>
      </c>
      <c r="J2172" s="1">
        <v>3.5438506577631398E-9</v>
      </c>
      <c r="K2172" s="1">
        <v>2.4370339470907999E-7</v>
      </c>
      <c r="L2172" s="87" t="s">
        <v>2080</v>
      </c>
      <c r="W2172" s="87"/>
      <c r="X2172" s="41" t="s">
        <v>43370</v>
      </c>
    </row>
    <row r="2173" spans="1:24">
      <c r="A2173" s="87" t="s">
        <v>27576</v>
      </c>
      <c r="B2173" s="1" t="s">
        <v>27577</v>
      </c>
      <c r="C2173" s="1" t="s">
        <v>2098</v>
      </c>
      <c r="D2173" s="1" t="s">
        <v>2098</v>
      </c>
      <c r="E2173" s="1" t="s">
        <v>2098</v>
      </c>
      <c r="F2173" s="1" t="s">
        <v>2098</v>
      </c>
      <c r="G2173" s="1" t="s">
        <v>27578</v>
      </c>
      <c r="H2173" s="1">
        <v>1534.4566666666699</v>
      </c>
      <c r="I2173" s="1">
        <v>10.5835121890733</v>
      </c>
      <c r="J2173" s="1">
        <v>3.6223527827405999E-9</v>
      </c>
      <c r="K2173" s="1">
        <v>2.4835823847873899E-7</v>
      </c>
      <c r="L2173" s="87" t="s">
        <v>2080</v>
      </c>
      <c r="W2173" s="87"/>
      <c r="X2173" s="41" t="s">
        <v>43370</v>
      </c>
    </row>
    <row r="2174" spans="1:24">
      <c r="A2174" s="87" t="s">
        <v>27579</v>
      </c>
      <c r="B2174" s="1" t="s">
        <v>27580</v>
      </c>
      <c r="C2174" s="1" t="s">
        <v>27581</v>
      </c>
      <c r="D2174" s="1" t="s">
        <v>2098</v>
      </c>
      <c r="E2174" s="1" t="s">
        <v>2098</v>
      </c>
      <c r="F2174" s="1" t="s">
        <v>2098</v>
      </c>
      <c r="G2174" s="1" t="s">
        <v>27582</v>
      </c>
      <c r="H2174" s="1">
        <v>2527.48</v>
      </c>
      <c r="I2174" s="1">
        <v>11.303483960760699</v>
      </c>
      <c r="J2174" s="1">
        <v>3.6677642247227E-9</v>
      </c>
      <c r="K2174" s="1">
        <v>2.5072334105816401E-7</v>
      </c>
      <c r="L2174" s="87" t="s">
        <v>2080</v>
      </c>
      <c r="W2174" s="87"/>
      <c r="X2174" s="41" t="s">
        <v>43370</v>
      </c>
    </row>
    <row r="2175" spans="1:24">
      <c r="A2175" s="87" t="s">
        <v>27583</v>
      </c>
      <c r="B2175" s="1" t="s">
        <v>4001</v>
      </c>
      <c r="C2175" s="1" t="s">
        <v>2416</v>
      </c>
      <c r="D2175" s="1" t="s">
        <v>2098</v>
      </c>
      <c r="E2175" s="1" t="s">
        <v>2098</v>
      </c>
      <c r="F2175" s="1" t="s">
        <v>2098</v>
      </c>
      <c r="G2175" s="1" t="s">
        <v>18271</v>
      </c>
      <c r="H2175" s="1">
        <v>1.9712331377432001E-4</v>
      </c>
      <c r="I2175" s="1">
        <v>-12.3086139655347</v>
      </c>
      <c r="J2175" s="1">
        <v>3.71047290546684E-9</v>
      </c>
      <c r="K2175" s="1">
        <v>2.5251554645693402E-7</v>
      </c>
      <c r="L2175" s="87" t="s">
        <v>2082</v>
      </c>
      <c r="W2175" s="87"/>
      <c r="X2175" s="41" t="s">
        <v>43370</v>
      </c>
    </row>
    <row r="2176" spans="1:24">
      <c r="A2176" s="87" t="s">
        <v>27584</v>
      </c>
      <c r="B2176" s="1" t="s">
        <v>27585</v>
      </c>
      <c r="C2176" s="1" t="s">
        <v>27586</v>
      </c>
      <c r="D2176" s="1" t="s">
        <v>20413</v>
      </c>
      <c r="E2176" s="1" t="s">
        <v>27587</v>
      </c>
      <c r="F2176" s="1" t="s">
        <v>27588</v>
      </c>
      <c r="G2176" s="1" t="s">
        <v>27589</v>
      </c>
      <c r="H2176" s="1">
        <v>1.67258949190076E-4</v>
      </c>
      <c r="I2176" s="1">
        <v>-12.545628975219399</v>
      </c>
      <c r="J2176" s="1">
        <v>3.71047290546684E-9</v>
      </c>
      <c r="K2176" s="1">
        <v>2.5251554645693402E-7</v>
      </c>
      <c r="L2176" s="87" t="s">
        <v>2082</v>
      </c>
      <c r="W2176" s="87"/>
      <c r="X2176" s="41" t="s">
        <v>43370</v>
      </c>
    </row>
    <row r="2177" spans="1:24">
      <c r="A2177" s="87" t="s">
        <v>27590</v>
      </c>
      <c r="B2177" s="1" t="s">
        <v>27591</v>
      </c>
      <c r="C2177" s="1" t="s">
        <v>27592</v>
      </c>
      <c r="D2177" s="1" t="s">
        <v>2098</v>
      </c>
      <c r="E2177" s="1" t="s">
        <v>2098</v>
      </c>
      <c r="F2177" s="1" t="s">
        <v>2098</v>
      </c>
      <c r="G2177" s="1" t="s">
        <v>27593</v>
      </c>
      <c r="H2177" s="1">
        <v>3.06649071824368E-4</v>
      </c>
      <c r="I2177" s="1">
        <v>-11.6711237953617</v>
      </c>
      <c r="J2177" s="1">
        <v>3.8399528506297597E-9</v>
      </c>
      <c r="K2177" s="1">
        <v>2.5959663590784302E-7</v>
      </c>
      <c r="L2177" s="87" t="s">
        <v>2082</v>
      </c>
      <c r="W2177" s="87"/>
      <c r="X2177" s="41" t="s">
        <v>43370</v>
      </c>
    </row>
    <row r="2178" spans="1:24">
      <c r="A2178" s="87" t="s">
        <v>5738</v>
      </c>
      <c r="B2178" s="1" t="s">
        <v>5737</v>
      </c>
      <c r="C2178" s="1" t="s">
        <v>3421</v>
      </c>
      <c r="D2178" s="1" t="s">
        <v>2186</v>
      </c>
      <c r="E2178" s="1" t="s">
        <v>3756</v>
      </c>
      <c r="F2178" s="1" t="s">
        <v>3757</v>
      </c>
      <c r="G2178" s="1" t="s">
        <v>15280</v>
      </c>
      <c r="H2178" s="1">
        <v>1.40395015415373E-4</v>
      </c>
      <c r="I2178" s="1">
        <v>-12.7982206644424</v>
      </c>
      <c r="J2178" s="1">
        <v>4.0505162374798503E-9</v>
      </c>
      <c r="K2178" s="1">
        <v>2.6986013691241799E-7</v>
      </c>
      <c r="L2178" s="87" t="s">
        <v>2082</v>
      </c>
      <c r="W2178" s="87"/>
      <c r="X2178" s="41" t="s">
        <v>43370</v>
      </c>
    </row>
    <row r="2179" spans="1:24">
      <c r="A2179" s="87" t="s">
        <v>27594</v>
      </c>
      <c r="B2179" s="1" t="s">
        <v>27595</v>
      </c>
      <c r="C2179" s="1" t="s">
        <v>22454</v>
      </c>
      <c r="D2179" s="1" t="s">
        <v>2194</v>
      </c>
      <c r="E2179" s="1" t="s">
        <v>22455</v>
      </c>
      <c r="F2179" s="1" t="s">
        <v>22456</v>
      </c>
      <c r="G2179" s="1" t="s">
        <v>27596</v>
      </c>
      <c r="H2179" s="1">
        <v>5219.1099999999997</v>
      </c>
      <c r="I2179" s="1">
        <v>12.349588093744901</v>
      </c>
      <c r="J2179" s="1">
        <v>4.0933482596196299E-9</v>
      </c>
      <c r="K2179" s="1">
        <v>2.7153233068902099E-7</v>
      </c>
      <c r="L2179" s="87" t="s">
        <v>2080</v>
      </c>
      <c r="W2179" s="87"/>
      <c r="X2179" s="41" t="s">
        <v>43370</v>
      </c>
    </row>
    <row r="2180" spans="1:24">
      <c r="A2180" s="87" t="s">
        <v>3882</v>
      </c>
      <c r="B2180" s="1" t="s">
        <v>3881</v>
      </c>
      <c r="C2180" s="1" t="s">
        <v>15697</v>
      </c>
      <c r="D2180" s="1" t="s">
        <v>2098</v>
      </c>
      <c r="E2180" s="1" t="s">
        <v>2098</v>
      </c>
      <c r="F2180" s="1" t="s">
        <v>2098</v>
      </c>
      <c r="G2180" s="1" t="s">
        <v>18625</v>
      </c>
      <c r="H2180" s="1">
        <v>4.2137320458321001</v>
      </c>
      <c r="I2180" s="1">
        <v>2.0750985750853901</v>
      </c>
      <c r="J2180" s="1">
        <v>4.1948095506158701E-9</v>
      </c>
      <c r="K2180" s="1">
        <v>2.7706249651565902E-7</v>
      </c>
      <c r="L2180" s="87" t="s">
        <v>2080</v>
      </c>
      <c r="W2180" s="87"/>
      <c r="X2180" s="41" t="s">
        <v>43370</v>
      </c>
    </row>
    <row r="2181" spans="1:24">
      <c r="A2181" s="87" t="s">
        <v>27597</v>
      </c>
      <c r="B2181" s="1" t="s">
        <v>5721</v>
      </c>
      <c r="C2181" s="1" t="s">
        <v>14852</v>
      </c>
      <c r="D2181" s="1" t="s">
        <v>2098</v>
      </c>
      <c r="E2181" s="1" t="s">
        <v>2098</v>
      </c>
      <c r="F2181" s="1" t="s">
        <v>2098</v>
      </c>
      <c r="G2181" s="1" t="s">
        <v>15668</v>
      </c>
      <c r="H2181" s="1">
        <v>8997.5633333333408</v>
      </c>
      <c r="I2181" s="1">
        <v>13.1353186368957</v>
      </c>
      <c r="J2181" s="1">
        <v>4.2171478865581602E-9</v>
      </c>
      <c r="K2181" s="1">
        <v>2.7777184411981302E-7</v>
      </c>
      <c r="L2181" s="87" t="s">
        <v>2080</v>
      </c>
      <c r="W2181" s="87"/>
      <c r="X2181" s="41" t="s">
        <v>43370</v>
      </c>
    </row>
    <row r="2182" spans="1:24">
      <c r="A2182" s="87" t="s">
        <v>27598</v>
      </c>
      <c r="B2182" s="1" t="s">
        <v>25277</v>
      </c>
      <c r="C2182" s="1" t="s">
        <v>25278</v>
      </c>
      <c r="D2182" s="1" t="s">
        <v>2098</v>
      </c>
      <c r="E2182" s="1" t="s">
        <v>2098</v>
      </c>
      <c r="F2182" s="1" t="s">
        <v>2098</v>
      </c>
      <c r="G2182" s="1" t="s">
        <v>25279</v>
      </c>
      <c r="H2182" s="1">
        <v>1.4534130255844301E-4</v>
      </c>
      <c r="I2182" s="1">
        <v>-12.7482676385275</v>
      </c>
      <c r="J2182" s="1">
        <v>4.2270988791416702E-9</v>
      </c>
      <c r="K2182" s="1">
        <v>2.7799605040963598E-7</v>
      </c>
      <c r="L2182" s="87" t="s">
        <v>2082</v>
      </c>
      <c r="W2182" s="87"/>
      <c r="X2182" s="41" t="s">
        <v>43370</v>
      </c>
    </row>
    <row r="2183" spans="1:24">
      <c r="A2183" s="87" t="s">
        <v>27599</v>
      </c>
      <c r="B2183" s="1" t="s">
        <v>27600</v>
      </c>
      <c r="C2183" s="1" t="s">
        <v>3011</v>
      </c>
      <c r="D2183" s="1" t="s">
        <v>2098</v>
      </c>
      <c r="E2183" s="1" t="s">
        <v>2098</v>
      </c>
      <c r="F2183" s="1" t="s">
        <v>2098</v>
      </c>
      <c r="G2183" s="1" t="s">
        <v>27601</v>
      </c>
      <c r="H2183" s="1">
        <v>1.9666431106525199E-4</v>
      </c>
      <c r="I2183" s="1">
        <v>-12.3119772059732</v>
      </c>
      <c r="J2183" s="1">
        <v>4.2270988791416702E-9</v>
      </c>
      <c r="K2183" s="1">
        <v>2.7799605040963598E-7</v>
      </c>
      <c r="L2183" s="87" t="s">
        <v>2082</v>
      </c>
      <c r="W2183" s="87"/>
      <c r="X2183" s="41" t="s">
        <v>43370</v>
      </c>
    </row>
    <row r="2184" spans="1:24">
      <c r="A2184" s="87" t="s">
        <v>27602</v>
      </c>
      <c r="B2184" s="1" t="s">
        <v>27603</v>
      </c>
      <c r="C2184" s="1" t="s">
        <v>27604</v>
      </c>
      <c r="D2184" s="1" t="s">
        <v>27605</v>
      </c>
      <c r="E2184" s="1" t="s">
        <v>27606</v>
      </c>
      <c r="F2184" s="1" t="s">
        <v>2098</v>
      </c>
      <c r="G2184" s="1" t="s">
        <v>27607</v>
      </c>
      <c r="H2184" s="1">
        <v>2087.03666666667</v>
      </c>
      <c r="I2184" s="1">
        <v>11.0272402317595</v>
      </c>
      <c r="J2184" s="1">
        <v>4.2827411872544004E-9</v>
      </c>
      <c r="K2184" s="1">
        <v>2.8031375542326497E-7</v>
      </c>
      <c r="L2184" s="87" t="s">
        <v>2080</v>
      </c>
      <c r="W2184" s="87"/>
      <c r="X2184" s="41" t="s">
        <v>43370</v>
      </c>
    </row>
    <row r="2185" spans="1:24">
      <c r="A2185" s="87" t="s">
        <v>27608</v>
      </c>
      <c r="B2185" s="1" t="s">
        <v>27609</v>
      </c>
      <c r="C2185" s="1" t="s">
        <v>2678</v>
      </c>
      <c r="D2185" s="1" t="s">
        <v>2098</v>
      </c>
      <c r="E2185" s="1" t="s">
        <v>2098</v>
      </c>
      <c r="F2185" s="1" t="s">
        <v>2098</v>
      </c>
      <c r="G2185" s="1" t="s">
        <v>27610</v>
      </c>
      <c r="H2185" s="1">
        <v>3.8869267107012303E-4</v>
      </c>
      <c r="I2185" s="1">
        <v>-11.3290824741118</v>
      </c>
      <c r="J2185" s="1">
        <v>4.2836984632677797E-9</v>
      </c>
      <c r="K2185" s="1">
        <v>2.8031375542326497E-7</v>
      </c>
      <c r="L2185" s="87" t="s">
        <v>2082</v>
      </c>
      <c r="W2185" s="87"/>
      <c r="X2185" s="41" t="s">
        <v>43370</v>
      </c>
    </row>
    <row r="2186" spans="1:24">
      <c r="A2186" s="87" t="s">
        <v>27611</v>
      </c>
      <c r="B2186" s="1" t="s">
        <v>20492</v>
      </c>
      <c r="C2186" s="1" t="s">
        <v>2678</v>
      </c>
      <c r="D2186" s="1" t="s">
        <v>2098</v>
      </c>
      <c r="E2186" s="1" t="s">
        <v>2098</v>
      </c>
      <c r="F2186" s="1" t="s">
        <v>2098</v>
      </c>
      <c r="G2186" s="1" t="s">
        <v>20493</v>
      </c>
      <c r="H2186" s="1">
        <v>3.7243636363636399</v>
      </c>
      <c r="I2186" s="1">
        <v>1.89699394044951</v>
      </c>
      <c r="J2186" s="1">
        <v>4.3156026758948397E-9</v>
      </c>
      <c r="K2186" s="1">
        <v>2.8199977257835201E-7</v>
      </c>
      <c r="L2186" s="87" t="s">
        <v>2080</v>
      </c>
      <c r="W2186" s="87"/>
      <c r="X2186" s="41" t="s">
        <v>43370</v>
      </c>
    </row>
    <row r="2187" spans="1:24">
      <c r="A2187" s="87" t="s">
        <v>27612</v>
      </c>
      <c r="B2187" s="1" t="s">
        <v>27613</v>
      </c>
      <c r="C2187" s="1" t="s">
        <v>27614</v>
      </c>
      <c r="D2187" s="1" t="s">
        <v>16277</v>
      </c>
      <c r="E2187" s="1" t="s">
        <v>26253</v>
      </c>
      <c r="F2187" s="1" t="s">
        <v>2098</v>
      </c>
      <c r="G2187" s="1" t="s">
        <v>27615</v>
      </c>
      <c r="H2187" s="1">
        <v>5994.49</v>
      </c>
      <c r="I2187" s="1">
        <v>12.5494213017263</v>
      </c>
      <c r="J2187" s="1">
        <v>4.3930919276603799E-9</v>
      </c>
      <c r="K2187" s="1">
        <v>2.8645204241438601E-7</v>
      </c>
      <c r="L2187" s="87" t="s">
        <v>2080</v>
      </c>
      <c r="W2187" s="87"/>
      <c r="X2187" s="41" t="s">
        <v>43370</v>
      </c>
    </row>
    <row r="2188" spans="1:24">
      <c r="A2188" s="87" t="s">
        <v>27616</v>
      </c>
      <c r="B2188" s="1" t="s">
        <v>27617</v>
      </c>
      <c r="C2188" s="1" t="s">
        <v>27618</v>
      </c>
      <c r="D2188" s="1" t="s">
        <v>2115</v>
      </c>
      <c r="E2188" s="1" t="s">
        <v>25022</v>
      </c>
      <c r="F2188" s="1" t="s">
        <v>2134</v>
      </c>
      <c r="G2188" s="1" t="s">
        <v>27619</v>
      </c>
      <c r="H2188" s="1">
        <v>5.4772711504825502E-4</v>
      </c>
      <c r="I2188" s="1">
        <v>-10.834255077278</v>
      </c>
      <c r="J2188" s="1">
        <v>4.4004200602992097E-9</v>
      </c>
      <c r="K2188" s="1">
        <v>2.8672637774463102E-7</v>
      </c>
      <c r="L2188" s="87" t="s">
        <v>2082</v>
      </c>
      <c r="W2188" s="87"/>
      <c r="X2188" s="41" t="s">
        <v>43370</v>
      </c>
    </row>
    <row r="2189" spans="1:24">
      <c r="A2189" s="87" t="s">
        <v>27620</v>
      </c>
      <c r="B2189" s="1" t="s">
        <v>27621</v>
      </c>
      <c r="C2189" s="1" t="s">
        <v>27622</v>
      </c>
      <c r="D2189" s="1" t="s">
        <v>2098</v>
      </c>
      <c r="E2189" s="1" t="s">
        <v>2098</v>
      </c>
      <c r="F2189" s="1" t="s">
        <v>2098</v>
      </c>
      <c r="G2189" s="1" t="s">
        <v>27623</v>
      </c>
      <c r="H2189" s="1">
        <v>1.90965547269065E-4</v>
      </c>
      <c r="I2189" s="1">
        <v>-12.354399999233401</v>
      </c>
      <c r="J2189" s="1">
        <v>4.5242439518974296E-9</v>
      </c>
      <c r="K2189" s="1">
        <v>2.9202371890335199E-7</v>
      </c>
      <c r="L2189" s="87" t="s">
        <v>2082</v>
      </c>
      <c r="W2189" s="87"/>
      <c r="X2189" s="41" t="s">
        <v>43370</v>
      </c>
    </row>
    <row r="2190" spans="1:24">
      <c r="A2190" s="87" t="s">
        <v>27624</v>
      </c>
      <c r="B2190" s="1" t="s">
        <v>27625</v>
      </c>
      <c r="C2190" s="1" t="s">
        <v>4347</v>
      </c>
      <c r="D2190" s="1" t="s">
        <v>2098</v>
      </c>
      <c r="E2190" s="1" t="s">
        <v>2098</v>
      </c>
      <c r="F2190" s="1" t="s">
        <v>2098</v>
      </c>
      <c r="G2190" s="1" t="s">
        <v>27626</v>
      </c>
      <c r="H2190" s="1">
        <v>4.0045491678546797E-4</v>
      </c>
      <c r="I2190" s="1">
        <v>-11.2860725463813</v>
      </c>
      <c r="J2190" s="1">
        <v>4.5242439518974296E-9</v>
      </c>
      <c r="K2190" s="1">
        <v>2.9202371890335199E-7</v>
      </c>
      <c r="L2190" s="87" t="s">
        <v>2082</v>
      </c>
      <c r="W2190" s="87"/>
      <c r="X2190" s="41" t="s">
        <v>43370</v>
      </c>
    </row>
    <row r="2191" spans="1:24">
      <c r="A2191" s="87" t="s">
        <v>27627</v>
      </c>
      <c r="B2191" s="1" t="s">
        <v>27628</v>
      </c>
      <c r="C2191" s="1" t="s">
        <v>2246</v>
      </c>
      <c r="D2191" s="1" t="s">
        <v>2098</v>
      </c>
      <c r="E2191" s="1" t="s">
        <v>2098</v>
      </c>
      <c r="F2191" s="1" t="s">
        <v>2098</v>
      </c>
      <c r="G2191" s="1" t="s">
        <v>27629</v>
      </c>
      <c r="H2191" s="1">
        <v>5.3047865088669505E-4</v>
      </c>
      <c r="I2191" s="1">
        <v>-10.880417688503</v>
      </c>
      <c r="J2191" s="1">
        <v>4.5287531520701604E-9</v>
      </c>
      <c r="K2191" s="1">
        <v>2.9202371890335199E-7</v>
      </c>
      <c r="L2191" s="87" t="s">
        <v>2082</v>
      </c>
      <c r="W2191" s="87"/>
      <c r="X2191" s="41" t="s">
        <v>43370</v>
      </c>
    </row>
    <row r="2192" spans="1:24">
      <c r="A2192" s="87" t="s">
        <v>2426</v>
      </c>
      <c r="B2192" s="1" t="s">
        <v>276</v>
      </c>
      <c r="C2192" s="1" t="s">
        <v>16160</v>
      </c>
      <c r="D2192" s="1" t="s">
        <v>2098</v>
      </c>
      <c r="E2192" s="1" t="s">
        <v>2098</v>
      </c>
      <c r="F2192" s="1" t="s">
        <v>2098</v>
      </c>
      <c r="G2192" s="1" t="s">
        <v>7672</v>
      </c>
      <c r="H2192" s="1">
        <v>2.7380232020086102E-4</v>
      </c>
      <c r="I2192" s="1">
        <v>-11.834577707504099</v>
      </c>
      <c r="J2192" s="1">
        <v>4.5287531520701604E-9</v>
      </c>
      <c r="K2192" s="1">
        <v>2.9202371890335199E-7</v>
      </c>
      <c r="L2192" s="87" t="s">
        <v>2082</v>
      </c>
      <c r="W2192" s="87"/>
      <c r="X2192" s="41" t="s">
        <v>43370</v>
      </c>
    </row>
    <row r="2193" spans="1:24">
      <c r="A2193" s="87" t="s">
        <v>27630</v>
      </c>
      <c r="B2193" s="1" t="s">
        <v>27631</v>
      </c>
      <c r="C2193" s="1" t="s">
        <v>16089</v>
      </c>
      <c r="D2193" s="1" t="s">
        <v>2098</v>
      </c>
      <c r="E2193" s="1" t="s">
        <v>2098</v>
      </c>
      <c r="F2193" s="1" t="s">
        <v>2098</v>
      </c>
      <c r="G2193" s="1" t="s">
        <v>27632</v>
      </c>
      <c r="H2193" s="1">
        <v>2.13108290978061E-4</v>
      </c>
      <c r="I2193" s="1">
        <v>-12.1961256572864</v>
      </c>
      <c r="J2193" s="1">
        <v>4.5748005400016898E-9</v>
      </c>
      <c r="K2193" s="1">
        <v>2.9395705094770902E-7</v>
      </c>
      <c r="L2193" s="87" t="s">
        <v>2082</v>
      </c>
      <c r="W2193" s="87"/>
      <c r="X2193" s="41" t="s">
        <v>43370</v>
      </c>
    </row>
    <row r="2194" spans="1:24">
      <c r="A2194" s="87" t="s">
        <v>27633</v>
      </c>
      <c r="B2194" s="1" t="s">
        <v>27634</v>
      </c>
      <c r="C2194" s="1" t="s">
        <v>27635</v>
      </c>
      <c r="D2194" s="1" t="s">
        <v>2098</v>
      </c>
      <c r="E2194" s="1" t="s">
        <v>2098</v>
      </c>
      <c r="F2194" s="1" t="s">
        <v>2098</v>
      </c>
      <c r="G2194" s="1" t="s">
        <v>27636</v>
      </c>
      <c r="H2194" s="1">
        <v>2967.44333333333</v>
      </c>
      <c r="I2194" s="1">
        <v>11.5350047649085</v>
      </c>
      <c r="J2194" s="1">
        <v>4.6339495616062398E-9</v>
      </c>
      <c r="K2194" s="1">
        <v>2.9668256586969401E-7</v>
      </c>
      <c r="L2194" s="87" t="s">
        <v>2080</v>
      </c>
      <c r="W2194" s="87"/>
      <c r="X2194" s="41" t="s">
        <v>43370</v>
      </c>
    </row>
    <row r="2195" spans="1:24">
      <c r="A2195" s="87" t="s">
        <v>27637</v>
      </c>
      <c r="B2195" s="1" t="s">
        <v>27638</v>
      </c>
      <c r="C2195" s="1" t="s">
        <v>27639</v>
      </c>
      <c r="D2195" s="1" t="s">
        <v>2098</v>
      </c>
      <c r="E2195" s="1" t="s">
        <v>2098</v>
      </c>
      <c r="F2195" s="1" t="s">
        <v>2098</v>
      </c>
      <c r="G2195" s="1" t="s">
        <v>27640</v>
      </c>
      <c r="H2195" s="1">
        <v>1.91015764531047E-4</v>
      </c>
      <c r="I2195" s="1">
        <v>-12.354020670753201</v>
      </c>
      <c r="J2195" s="1">
        <v>4.6692130030854196E-9</v>
      </c>
      <c r="K2195" s="1">
        <v>2.98308653143582E-7</v>
      </c>
      <c r="L2195" s="87" t="s">
        <v>2082</v>
      </c>
      <c r="W2195" s="87"/>
      <c r="X2195" s="41" t="s">
        <v>43370</v>
      </c>
    </row>
    <row r="2196" spans="1:24">
      <c r="A2196" s="87" t="s">
        <v>27641</v>
      </c>
      <c r="B2196" s="1" t="s">
        <v>27642</v>
      </c>
      <c r="C2196" s="1" t="s">
        <v>27643</v>
      </c>
      <c r="D2196" s="1" t="s">
        <v>2191</v>
      </c>
      <c r="E2196" s="1" t="s">
        <v>21662</v>
      </c>
      <c r="F2196" s="1" t="s">
        <v>2098</v>
      </c>
      <c r="G2196" s="1" t="s">
        <v>27644</v>
      </c>
      <c r="H2196" s="1">
        <v>7059.9166666666697</v>
      </c>
      <c r="I2196" s="1">
        <v>12.7854354390797</v>
      </c>
      <c r="J2196" s="1">
        <v>4.6967239195216398E-9</v>
      </c>
      <c r="K2196" s="1">
        <v>2.9898957601304299E-7</v>
      </c>
      <c r="L2196" s="87" t="s">
        <v>2080</v>
      </c>
      <c r="W2196" s="87"/>
      <c r="X2196" s="41" t="s">
        <v>43370</v>
      </c>
    </row>
    <row r="2197" spans="1:24">
      <c r="A2197" s="87" t="s">
        <v>27645</v>
      </c>
      <c r="B2197" s="1" t="s">
        <v>27646</v>
      </c>
      <c r="C2197" s="1" t="s">
        <v>27647</v>
      </c>
      <c r="D2197" s="1" t="s">
        <v>2098</v>
      </c>
      <c r="E2197" s="1" t="s">
        <v>2098</v>
      </c>
      <c r="F2197" s="1" t="s">
        <v>2098</v>
      </c>
      <c r="G2197" s="1" t="s">
        <v>27648</v>
      </c>
      <c r="H2197" s="1">
        <v>3154.35</v>
      </c>
      <c r="I2197" s="1">
        <v>11.6231270320605</v>
      </c>
      <c r="J2197" s="1">
        <v>4.7456082541108601E-9</v>
      </c>
      <c r="K2197" s="1">
        <v>3.0113354014952601E-7</v>
      </c>
      <c r="L2197" s="87" t="s">
        <v>2080</v>
      </c>
      <c r="W2197" s="87"/>
      <c r="X2197" s="41" t="s">
        <v>43370</v>
      </c>
    </row>
    <row r="2198" spans="1:24">
      <c r="A2198" s="87" t="s">
        <v>27649</v>
      </c>
      <c r="B2198" s="1" t="s">
        <v>25120</v>
      </c>
      <c r="C2198" s="1" t="s">
        <v>25121</v>
      </c>
      <c r="D2198" s="1" t="s">
        <v>2098</v>
      </c>
      <c r="E2198" s="1" t="s">
        <v>2098</v>
      </c>
      <c r="F2198" s="1" t="s">
        <v>2098</v>
      </c>
      <c r="G2198" s="1" t="s">
        <v>25122</v>
      </c>
      <c r="H2198" s="1">
        <v>3.8407767586916801E-4</v>
      </c>
      <c r="I2198" s="1">
        <v>-11.346314268450101</v>
      </c>
      <c r="J2198" s="1">
        <v>4.78480217443979E-9</v>
      </c>
      <c r="K2198" s="1">
        <v>3.0296272568882301E-7</v>
      </c>
      <c r="L2198" s="87" t="s">
        <v>2082</v>
      </c>
      <c r="W2198" s="87"/>
      <c r="X2198" s="41" t="s">
        <v>43370</v>
      </c>
    </row>
    <row r="2199" spans="1:24">
      <c r="A2199" s="87" t="s">
        <v>27650</v>
      </c>
      <c r="B2199" s="1" t="s">
        <v>27651</v>
      </c>
      <c r="C2199" s="1" t="s">
        <v>27652</v>
      </c>
      <c r="D2199" s="1" t="s">
        <v>2098</v>
      </c>
      <c r="E2199" s="1" t="s">
        <v>2098</v>
      </c>
      <c r="F2199" s="1" t="s">
        <v>2098</v>
      </c>
      <c r="G2199" s="1" t="s">
        <v>27653</v>
      </c>
      <c r="H2199" s="1">
        <v>621.82333333333304</v>
      </c>
      <c r="I2199" s="1">
        <v>9.2803609432383496</v>
      </c>
      <c r="J2199" s="1">
        <v>5.15593156664952E-9</v>
      </c>
      <c r="K2199" s="1">
        <v>3.2290119751490001E-7</v>
      </c>
      <c r="L2199" s="87" t="s">
        <v>2080</v>
      </c>
      <c r="W2199" s="87"/>
      <c r="X2199" s="41" t="s">
        <v>43370</v>
      </c>
    </row>
    <row r="2200" spans="1:24">
      <c r="A2200" s="87" t="s">
        <v>27654</v>
      </c>
      <c r="B2200" s="1" t="s">
        <v>27655</v>
      </c>
      <c r="C2200" s="1" t="s">
        <v>27656</v>
      </c>
      <c r="D2200" s="1" t="s">
        <v>2098</v>
      </c>
      <c r="E2200" s="1" t="s">
        <v>2098</v>
      </c>
      <c r="F2200" s="1" t="s">
        <v>2098</v>
      </c>
      <c r="G2200" s="1" t="s">
        <v>27657</v>
      </c>
      <c r="H2200" s="1">
        <v>3483.7233333333302</v>
      </c>
      <c r="I2200" s="1">
        <v>11.766414338714499</v>
      </c>
      <c r="J2200" s="1">
        <v>5.18440160758273E-9</v>
      </c>
      <c r="K2200" s="1">
        <v>3.2407872854480399E-7</v>
      </c>
      <c r="L2200" s="87" t="s">
        <v>2080</v>
      </c>
      <c r="W2200" s="87"/>
      <c r="X2200" s="41" t="s">
        <v>43370</v>
      </c>
    </row>
    <row r="2201" spans="1:24">
      <c r="A2201" s="87" t="s">
        <v>27658</v>
      </c>
      <c r="B2201" s="1" t="s">
        <v>27659</v>
      </c>
      <c r="C2201" s="1" t="s">
        <v>2098</v>
      </c>
      <c r="D2201" s="1" t="s">
        <v>2098</v>
      </c>
      <c r="E2201" s="1" t="s">
        <v>2098</v>
      </c>
      <c r="F2201" s="1" t="s">
        <v>2098</v>
      </c>
      <c r="G2201" s="1" t="s">
        <v>27660</v>
      </c>
      <c r="H2201" s="1">
        <v>1.06481190630081E-4</v>
      </c>
      <c r="I2201" s="1">
        <v>-13.1971137714579</v>
      </c>
      <c r="J2201" s="1">
        <v>5.3789387561284596E-9</v>
      </c>
      <c r="K2201" s="1">
        <v>3.3481342769684697E-7</v>
      </c>
      <c r="L2201" s="87" t="s">
        <v>2082</v>
      </c>
      <c r="W2201" s="87"/>
      <c r="X2201" s="41" t="s">
        <v>43370</v>
      </c>
    </row>
    <row r="2202" spans="1:24">
      <c r="A2202" s="87" t="s">
        <v>27661</v>
      </c>
      <c r="B2202" s="1" t="s">
        <v>27662</v>
      </c>
      <c r="C2202" s="1" t="s">
        <v>15648</v>
      </c>
      <c r="D2202" s="1" t="s">
        <v>2098</v>
      </c>
      <c r="E2202" s="1" t="s">
        <v>2098</v>
      </c>
      <c r="F2202" s="1" t="s">
        <v>2098</v>
      </c>
      <c r="G2202" s="1" t="s">
        <v>17424</v>
      </c>
      <c r="H2202" s="1">
        <v>10016.766666666699</v>
      </c>
      <c r="I2202" s="1">
        <v>13.290129272638399</v>
      </c>
      <c r="J2202" s="1">
        <v>5.4580306654790298E-9</v>
      </c>
      <c r="K2202" s="1">
        <v>3.3836107244279398E-7</v>
      </c>
      <c r="L2202" s="87" t="s">
        <v>2080</v>
      </c>
      <c r="W2202" s="87"/>
      <c r="X2202" s="41" t="s">
        <v>43370</v>
      </c>
    </row>
    <row r="2203" spans="1:24">
      <c r="A2203" s="87" t="s">
        <v>27663</v>
      </c>
      <c r="B2203" s="1" t="s">
        <v>27664</v>
      </c>
      <c r="C2203" s="1" t="s">
        <v>25406</v>
      </c>
      <c r="D2203" s="1" t="s">
        <v>2190</v>
      </c>
      <c r="E2203" s="1" t="s">
        <v>25407</v>
      </c>
      <c r="F2203" s="1" t="s">
        <v>2098</v>
      </c>
      <c r="G2203" s="1" t="s">
        <v>27665</v>
      </c>
      <c r="H2203" s="1">
        <v>5486.38</v>
      </c>
      <c r="I2203" s="1">
        <v>12.4216388348704</v>
      </c>
      <c r="J2203" s="1">
        <v>5.5038450768877898E-9</v>
      </c>
      <c r="K2203" s="1">
        <v>3.4068194535481201E-7</v>
      </c>
      <c r="L2203" s="87" t="s">
        <v>2080</v>
      </c>
      <c r="W2203" s="87"/>
      <c r="X2203" s="41" t="s">
        <v>43370</v>
      </c>
    </row>
    <row r="2204" spans="1:24">
      <c r="A2204" s="87" t="s">
        <v>27666</v>
      </c>
      <c r="B2204" s="1" t="s">
        <v>27667</v>
      </c>
      <c r="C2204" s="1" t="s">
        <v>27668</v>
      </c>
      <c r="D2204" s="1" t="s">
        <v>2098</v>
      </c>
      <c r="E2204" s="1" t="s">
        <v>2098</v>
      </c>
      <c r="F2204" s="1" t="s">
        <v>2098</v>
      </c>
      <c r="G2204" s="1" t="s">
        <v>27669</v>
      </c>
      <c r="H2204" s="1">
        <v>14833.4633333333</v>
      </c>
      <c r="I2204" s="1">
        <v>13.856567858696099</v>
      </c>
      <c r="J2204" s="1">
        <v>5.5098977765373097E-9</v>
      </c>
      <c r="K2204" s="1">
        <v>3.4068194535481201E-7</v>
      </c>
      <c r="L2204" s="87" t="s">
        <v>2080</v>
      </c>
      <c r="W2204" s="87"/>
      <c r="X2204" s="41" t="s">
        <v>43370</v>
      </c>
    </row>
    <row r="2205" spans="1:24">
      <c r="A2205" s="87" t="s">
        <v>27670</v>
      </c>
      <c r="B2205" s="1" t="s">
        <v>27671</v>
      </c>
      <c r="C2205" s="1" t="s">
        <v>27672</v>
      </c>
      <c r="D2205" s="1" t="s">
        <v>2201</v>
      </c>
      <c r="E2205" s="1" t="s">
        <v>27673</v>
      </c>
      <c r="F2205" s="1" t="s">
        <v>2098</v>
      </c>
      <c r="G2205" s="1" t="s">
        <v>27674</v>
      </c>
      <c r="H2205" s="1">
        <v>4.0966593108872801E-4</v>
      </c>
      <c r="I2205" s="1">
        <v>-11.253264460109399</v>
      </c>
      <c r="J2205" s="1">
        <v>5.5853642118828403E-9</v>
      </c>
      <c r="K2205" s="1">
        <v>3.43934149867643E-7</v>
      </c>
      <c r="L2205" s="87" t="s">
        <v>2082</v>
      </c>
      <c r="W2205" s="87"/>
      <c r="X2205" s="41" t="s">
        <v>43370</v>
      </c>
    </row>
    <row r="2206" spans="1:24">
      <c r="A2206" s="87" t="s">
        <v>27675</v>
      </c>
      <c r="B2206" s="1" t="s">
        <v>26513</v>
      </c>
      <c r="C2206" s="1" t="s">
        <v>26514</v>
      </c>
      <c r="D2206" s="1" t="s">
        <v>2098</v>
      </c>
      <c r="E2206" s="1" t="s">
        <v>2098</v>
      </c>
      <c r="F2206" s="1" t="s">
        <v>2098</v>
      </c>
      <c r="G2206" s="1" t="s">
        <v>26515</v>
      </c>
      <c r="H2206" s="1">
        <v>3123.4333333333302</v>
      </c>
      <c r="I2206" s="1">
        <v>11.6089170219624</v>
      </c>
      <c r="J2206" s="1">
        <v>5.6074362230922203E-9</v>
      </c>
      <c r="K2206" s="1">
        <v>3.4460039836814399E-7</v>
      </c>
      <c r="L2206" s="87" t="s">
        <v>2080</v>
      </c>
      <c r="W2206" s="87"/>
      <c r="X2206" s="41" t="s">
        <v>43370</v>
      </c>
    </row>
    <row r="2207" spans="1:24">
      <c r="A2207" s="87" t="s">
        <v>27676</v>
      </c>
      <c r="B2207" s="1" t="s">
        <v>27677</v>
      </c>
      <c r="C2207" s="1" t="s">
        <v>27678</v>
      </c>
      <c r="D2207" s="1" t="s">
        <v>2098</v>
      </c>
      <c r="E2207" s="1" t="s">
        <v>2098</v>
      </c>
      <c r="F2207" s="1" t="s">
        <v>2098</v>
      </c>
      <c r="G2207" s="1" t="s">
        <v>27679</v>
      </c>
      <c r="H2207" s="1">
        <v>6591.4166666666697</v>
      </c>
      <c r="I2207" s="1">
        <v>12.686372855862601</v>
      </c>
      <c r="J2207" s="1">
        <v>5.70916564244012E-9</v>
      </c>
      <c r="K2207" s="1">
        <v>3.5038335620143199E-7</v>
      </c>
      <c r="L2207" s="87" t="s">
        <v>2080</v>
      </c>
      <c r="W2207" s="87"/>
      <c r="X2207" s="41" t="s">
        <v>43370</v>
      </c>
    </row>
    <row r="2208" spans="1:24">
      <c r="A2208" s="87" t="s">
        <v>27680</v>
      </c>
      <c r="B2208" s="1" t="s">
        <v>27681</v>
      </c>
      <c r="C2208" s="1" t="s">
        <v>27682</v>
      </c>
      <c r="D2208" s="1" t="s">
        <v>2098</v>
      </c>
      <c r="E2208" s="1" t="s">
        <v>2098</v>
      </c>
      <c r="F2208" s="1" t="s">
        <v>2098</v>
      </c>
      <c r="G2208" s="1" t="s">
        <v>27683</v>
      </c>
      <c r="H2208" s="1">
        <v>5058.3500000000004</v>
      </c>
      <c r="I2208" s="1">
        <v>12.3044511488271</v>
      </c>
      <c r="J2208" s="1">
        <v>5.8954731230051496E-9</v>
      </c>
      <c r="K2208" s="1">
        <v>3.5941652136892801E-7</v>
      </c>
      <c r="L2208" s="87" t="s">
        <v>2080</v>
      </c>
      <c r="W2208" s="87"/>
      <c r="X2208" s="41" t="s">
        <v>43370</v>
      </c>
    </row>
    <row r="2209" spans="1:24">
      <c r="A2209" s="87" t="s">
        <v>27684</v>
      </c>
      <c r="B2209" s="1" t="s">
        <v>23025</v>
      </c>
      <c r="C2209" s="1" t="s">
        <v>18061</v>
      </c>
      <c r="D2209" s="1" t="s">
        <v>2098</v>
      </c>
      <c r="E2209" s="1" t="s">
        <v>2098</v>
      </c>
      <c r="F2209" s="1" t="s">
        <v>2098</v>
      </c>
      <c r="G2209" s="1" t="s">
        <v>23026</v>
      </c>
      <c r="H2209" s="1">
        <v>3641.28666666667</v>
      </c>
      <c r="I2209" s="1">
        <v>11.830232608608</v>
      </c>
      <c r="J2209" s="1">
        <v>5.9509224433432102E-9</v>
      </c>
      <c r="K2209" s="1">
        <v>3.6255639824914701E-7</v>
      </c>
      <c r="L2209" s="87" t="s">
        <v>2080</v>
      </c>
      <c r="W2209" s="87"/>
      <c r="X2209" s="41" t="s">
        <v>43370</v>
      </c>
    </row>
    <row r="2210" spans="1:24">
      <c r="A2210" s="87" t="s">
        <v>27685</v>
      </c>
      <c r="B2210" s="1" t="s">
        <v>27686</v>
      </c>
      <c r="C2210" s="1" t="s">
        <v>27687</v>
      </c>
      <c r="D2210" s="1" t="s">
        <v>2098</v>
      </c>
      <c r="E2210" s="1" t="s">
        <v>2098</v>
      </c>
      <c r="F2210" s="1" t="s">
        <v>2098</v>
      </c>
      <c r="G2210" s="1" t="s">
        <v>27688</v>
      </c>
      <c r="H2210" s="1">
        <v>7.0241325781610401E-4</v>
      </c>
      <c r="I2210" s="1">
        <v>-10.4753923040312</v>
      </c>
      <c r="J2210" s="1">
        <v>5.9880885346318698E-9</v>
      </c>
      <c r="K2210" s="1">
        <v>3.6433751392766098E-7</v>
      </c>
      <c r="L2210" s="87" t="s">
        <v>2082</v>
      </c>
      <c r="W2210" s="87"/>
      <c r="X2210" s="41" t="s">
        <v>43370</v>
      </c>
    </row>
    <row r="2211" spans="1:24">
      <c r="A2211" s="87" t="s">
        <v>27689</v>
      </c>
      <c r="B2211" s="1" t="s">
        <v>27690</v>
      </c>
      <c r="C2211" s="1" t="s">
        <v>3260</v>
      </c>
      <c r="D2211" s="1" t="s">
        <v>2098</v>
      </c>
      <c r="E2211" s="1" t="s">
        <v>2098</v>
      </c>
      <c r="F2211" s="1" t="s">
        <v>2098</v>
      </c>
      <c r="G2211" s="1" t="s">
        <v>7656</v>
      </c>
      <c r="H2211" s="1">
        <v>4.4978455319901801E-4</v>
      </c>
      <c r="I2211" s="1">
        <v>-11.1184782635779</v>
      </c>
      <c r="J2211" s="1">
        <v>6.0178877223275001E-9</v>
      </c>
      <c r="K2211" s="1">
        <v>3.6590828365394902E-7</v>
      </c>
      <c r="L2211" s="87" t="s">
        <v>2082</v>
      </c>
      <c r="W2211" s="87"/>
      <c r="X2211" s="41" t="s">
        <v>43370</v>
      </c>
    </row>
    <row r="2212" spans="1:24">
      <c r="A2212" s="87" t="s">
        <v>27691</v>
      </c>
      <c r="B2212" s="1" t="s">
        <v>27692</v>
      </c>
      <c r="C2212" s="1" t="s">
        <v>27693</v>
      </c>
      <c r="D2212" s="1" t="s">
        <v>2098</v>
      </c>
      <c r="E2212" s="1" t="s">
        <v>2098</v>
      </c>
      <c r="F2212" s="1" t="s">
        <v>2098</v>
      </c>
      <c r="G2212" s="1" t="s">
        <v>27694</v>
      </c>
      <c r="H2212" s="1">
        <v>1.32386271367144E-4</v>
      </c>
      <c r="I2212" s="1">
        <v>-12.8829588590468</v>
      </c>
      <c r="J2212" s="1">
        <v>6.0806320643616903E-9</v>
      </c>
      <c r="K2212" s="1">
        <v>3.6874718830440001E-7</v>
      </c>
      <c r="L2212" s="87" t="s">
        <v>2082</v>
      </c>
      <c r="W2212" s="87"/>
      <c r="X2212" s="41" t="s">
        <v>43370</v>
      </c>
    </row>
    <row r="2213" spans="1:24">
      <c r="A2213" s="87" t="s">
        <v>27695</v>
      </c>
      <c r="B2213" s="1" t="s">
        <v>27696</v>
      </c>
      <c r="C2213" s="1" t="s">
        <v>24554</v>
      </c>
      <c r="D2213" s="1" t="s">
        <v>2098</v>
      </c>
      <c r="E2213" s="1" t="s">
        <v>2098</v>
      </c>
      <c r="F2213" s="1" t="s">
        <v>2098</v>
      </c>
      <c r="G2213" s="1" t="s">
        <v>27697</v>
      </c>
      <c r="H2213" s="1">
        <v>5466.9633333333304</v>
      </c>
      <c r="I2213" s="1">
        <v>12.416523984144099</v>
      </c>
      <c r="J2213" s="1">
        <v>6.2323940786920399E-9</v>
      </c>
      <c r="K2213" s="1">
        <v>3.7645954870858099E-7</v>
      </c>
      <c r="L2213" s="87" t="s">
        <v>2080</v>
      </c>
      <c r="W2213" s="87"/>
      <c r="X2213" s="41" t="s">
        <v>43370</v>
      </c>
    </row>
    <row r="2214" spans="1:24">
      <c r="A2214" s="87" t="s">
        <v>27698</v>
      </c>
      <c r="B2214" s="1" t="s">
        <v>27699</v>
      </c>
      <c r="C2214" s="1" t="s">
        <v>27700</v>
      </c>
      <c r="D2214" s="1" t="s">
        <v>4330</v>
      </c>
      <c r="E2214" s="1" t="s">
        <v>27701</v>
      </c>
      <c r="F2214" s="1" t="s">
        <v>27702</v>
      </c>
      <c r="G2214" s="1" t="s">
        <v>27703</v>
      </c>
      <c r="H2214" s="1">
        <v>2.2191515739702401E-4</v>
      </c>
      <c r="I2214" s="1">
        <v>-12.1377041687306</v>
      </c>
      <c r="J2214" s="1">
        <v>6.3218576385193001E-9</v>
      </c>
      <c r="K2214" s="1">
        <v>3.8111177734994901E-7</v>
      </c>
      <c r="L2214" s="87" t="s">
        <v>2082</v>
      </c>
      <c r="W2214" s="87"/>
      <c r="X2214" s="41" t="s">
        <v>43370</v>
      </c>
    </row>
    <row r="2215" spans="1:24">
      <c r="A2215" s="87" t="s">
        <v>27704</v>
      </c>
      <c r="B2215" s="1" t="s">
        <v>27705</v>
      </c>
      <c r="C2215" s="1" t="s">
        <v>27706</v>
      </c>
      <c r="D2215" s="1" t="s">
        <v>2098</v>
      </c>
      <c r="E2215" s="1" t="s">
        <v>2098</v>
      </c>
      <c r="F2215" s="1" t="s">
        <v>2098</v>
      </c>
      <c r="G2215" s="1" t="s">
        <v>27707</v>
      </c>
      <c r="H2215" s="1">
        <v>1970.51</v>
      </c>
      <c r="I2215" s="1">
        <v>10.944353355586101</v>
      </c>
      <c r="J2215" s="1">
        <v>6.4220363238167098E-9</v>
      </c>
      <c r="K2215" s="1">
        <v>3.8588500014018098E-7</v>
      </c>
      <c r="L2215" s="87" t="s">
        <v>2080</v>
      </c>
      <c r="W2215" s="87"/>
      <c r="X2215" s="41" t="s">
        <v>43370</v>
      </c>
    </row>
    <row r="2216" spans="1:24">
      <c r="A2216" s="87" t="s">
        <v>27708</v>
      </c>
      <c r="B2216" s="1" t="s">
        <v>27709</v>
      </c>
      <c r="C2216" s="1" t="s">
        <v>27710</v>
      </c>
      <c r="D2216" s="1" t="s">
        <v>2098</v>
      </c>
      <c r="E2216" s="1" t="s">
        <v>2098</v>
      </c>
      <c r="F2216" s="1" t="s">
        <v>2098</v>
      </c>
      <c r="G2216" s="1" t="s">
        <v>27711</v>
      </c>
      <c r="H2216" s="1">
        <v>3881.15333333333</v>
      </c>
      <c r="I2216" s="1">
        <v>11.9222697156906</v>
      </c>
      <c r="J2216" s="1">
        <v>6.5622907937985098E-9</v>
      </c>
      <c r="K2216" s="1">
        <v>3.9328369497028301E-7</v>
      </c>
      <c r="L2216" s="87" t="s">
        <v>2080</v>
      </c>
      <c r="W2216" s="87"/>
      <c r="X2216" s="41" t="s">
        <v>43370</v>
      </c>
    </row>
    <row r="2217" spans="1:24">
      <c r="A2217" s="87" t="s">
        <v>27712</v>
      </c>
      <c r="B2217" s="1" t="s">
        <v>7326</v>
      </c>
      <c r="C2217" s="1" t="s">
        <v>16604</v>
      </c>
      <c r="D2217" s="1" t="s">
        <v>2098</v>
      </c>
      <c r="E2217" s="1" t="s">
        <v>2098</v>
      </c>
      <c r="F2217" s="1" t="s">
        <v>2098</v>
      </c>
      <c r="G2217" s="1" t="s">
        <v>27713</v>
      </c>
      <c r="H2217" s="1">
        <v>6409.56</v>
      </c>
      <c r="I2217" s="1">
        <v>12.6460096075583</v>
      </c>
      <c r="J2217" s="1">
        <v>6.5820085129356597E-9</v>
      </c>
      <c r="K2217" s="1">
        <v>3.9369495450354901E-7</v>
      </c>
      <c r="L2217" s="87" t="s">
        <v>2080</v>
      </c>
      <c r="W2217" s="87"/>
      <c r="X2217" s="41" t="s">
        <v>43370</v>
      </c>
    </row>
    <row r="2218" spans="1:24">
      <c r="A2218" s="87" t="s">
        <v>27714</v>
      </c>
      <c r="B2218" s="1" t="s">
        <v>27715</v>
      </c>
      <c r="C2218" s="1" t="s">
        <v>27716</v>
      </c>
      <c r="D2218" s="1" t="s">
        <v>5461</v>
      </c>
      <c r="E2218" s="1" t="s">
        <v>27717</v>
      </c>
      <c r="F2218" s="1" t="s">
        <v>27718</v>
      </c>
      <c r="G2218" s="1" t="s">
        <v>27719</v>
      </c>
      <c r="H2218" s="1">
        <v>2.7585090810118898E-4</v>
      </c>
      <c r="I2218" s="1">
        <v>-11.8238236497186</v>
      </c>
      <c r="J2218" s="1">
        <v>6.6830837277941797E-9</v>
      </c>
      <c r="K2218" s="1">
        <v>3.9818523632124701E-7</v>
      </c>
      <c r="L2218" s="87" t="s">
        <v>2082</v>
      </c>
      <c r="W2218" s="87"/>
      <c r="X2218" s="41" t="s">
        <v>43370</v>
      </c>
    </row>
    <row r="2219" spans="1:24">
      <c r="A2219" s="87" t="s">
        <v>27720</v>
      </c>
      <c r="B2219" s="1" t="s">
        <v>27721</v>
      </c>
      <c r="C2219" s="1" t="s">
        <v>27722</v>
      </c>
      <c r="D2219" s="1" t="s">
        <v>2098</v>
      </c>
      <c r="E2219" s="1" t="s">
        <v>2098</v>
      </c>
      <c r="F2219" s="1" t="s">
        <v>2098</v>
      </c>
      <c r="G2219" s="1" t="s">
        <v>27723</v>
      </c>
      <c r="H2219" s="1">
        <v>3.4387343623554901E-4</v>
      </c>
      <c r="I2219" s="1">
        <v>-11.5058347056487</v>
      </c>
      <c r="J2219" s="1">
        <v>6.6998394166039903E-9</v>
      </c>
      <c r="K2219" s="1">
        <v>3.9892485195144198E-7</v>
      </c>
      <c r="L2219" s="87" t="s">
        <v>2082</v>
      </c>
      <c r="W2219" s="87"/>
      <c r="X2219" s="41" t="s">
        <v>43370</v>
      </c>
    </row>
    <row r="2220" spans="1:24">
      <c r="A2220" s="87" t="s">
        <v>16307</v>
      </c>
      <c r="B2220" s="1" t="s">
        <v>934</v>
      </c>
      <c r="C2220" s="1" t="s">
        <v>16308</v>
      </c>
      <c r="D2220" s="1" t="s">
        <v>2098</v>
      </c>
      <c r="E2220" s="1" t="s">
        <v>2098</v>
      </c>
      <c r="F2220" s="1" t="s">
        <v>2098</v>
      </c>
      <c r="G2220" s="1" t="s">
        <v>16309</v>
      </c>
      <c r="H2220" s="1">
        <v>4.6940423214855698E-4</v>
      </c>
      <c r="I2220" s="1">
        <v>-11.0568815302912</v>
      </c>
      <c r="J2220" s="1">
        <v>6.7441538867740298E-9</v>
      </c>
      <c r="K2220" s="1">
        <v>4.0078421357922199E-7</v>
      </c>
      <c r="L2220" s="87" t="s">
        <v>2082</v>
      </c>
      <c r="W2220" s="87"/>
      <c r="X2220" s="41" t="s">
        <v>43370</v>
      </c>
    </row>
    <row r="2221" spans="1:24">
      <c r="A2221" s="87" t="s">
        <v>27724</v>
      </c>
      <c r="B2221" s="1" t="s">
        <v>27725</v>
      </c>
      <c r="C2221" s="1" t="s">
        <v>6239</v>
      </c>
      <c r="D2221" s="1" t="s">
        <v>2098</v>
      </c>
      <c r="E2221" s="1" t="s">
        <v>2098</v>
      </c>
      <c r="F2221" s="1" t="s">
        <v>2098</v>
      </c>
      <c r="G2221" s="1" t="s">
        <v>27726</v>
      </c>
      <c r="H2221" s="1">
        <v>4233.2633333333297</v>
      </c>
      <c r="I2221" s="1">
        <v>12.047554520041199</v>
      </c>
      <c r="J2221" s="1">
        <v>6.7548445497384802E-9</v>
      </c>
      <c r="K2221" s="1">
        <v>4.01160044061198E-7</v>
      </c>
      <c r="L2221" s="87" t="s">
        <v>2080</v>
      </c>
      <c r="W2221" s="87"/>
      <c r="X2221" s="41" t="s">
        <v>43370</v>
      </c>
    </row>
    <row r="2222" spans="1:24">
      <c r="A2222" s="87" t="s">
        <v>27727</v>
      </c>
      <c r="B2222" s="1" t="s">
        <v>27728</v>
      </c>
      <c r="C2222" s="1" t="s">
        <v>23222</v>
      </c>
      <c r="D2222" s="1" t="s">
        <v>2098</v>
      </c>
      <c r="E2222" s="1" t="s">
        <v>2098</v>
      </c>
      <c r="F2222" s="1" t="s">
        <v>2098</v>
      </c>
      <c r="G2222" s="1" t="s">
        <v>27729</v>
      </c>
      <c r="H2222" s="1">
        <v>0.14362912506193201</v>
      </c>
      <c r="I2222" s="1">
        <v>-2.7995797668832898</v>
      </c>
      <c r="J2222" s="1">
        <v>6.8652288823436296E-9</v>
      </c>
      <c r="K2222" s="1">
        <v>4.0692647634609002E-7</v>
      </c>
      <c r="L2222" s="87" t="s">
        <v>2082</v>
      </c>
      <c r="W2222" s="87"/>
      <c r="X2222" s="41" t="s">
        <v>43370</v>
      </c>
    </row>
    <row r="2223" spans="1:24">
      <c r="A2223" s="87" t="s">
        <v>27730</v>
      </c>
      <c r="B2223" s="1" t="s">
        <v>27731</v>
      </c>
      <c r="C2223" s="1" t="s">
        <v>27732</v>
      </c>
      <c r="D2223" s="1" t="s">
        <v>2098</v>
      </c>
      <c r="E2223" s="1" t="s">
        <v>2098</v>
      </c>
      <c r="F2223" s="1" t="s">
        <v>2098</v>
      </c>
      <c r="G2223" s="1" t="s">
        <v>27733</v>
      </c>
      <c r="H2223" s="1">
        <v>3701.17</v>
      </c>
      <c r="I2223" s="1">
        <v>11.8537656868564</v>
      </c>
      <c r="J2223" s="1">
        <v>6.8717706283560599E-9</v>
      </c>
      <c r="K2223" s="1">
        <v>4.0705161489979703E-7</v>
      </c>
      <c r="L2223" s="87" t="s">
        <v>2080</v>
      </c>
      <c r="W2223" s="87"/>
      <c r="X2223" s="41" t="s">
        <v>43370</v>
      </c>
    </row>
    <row r="2224" spans="1:24">
      <c r="A2224" s="87" t="s">
        <v>27734</v>
      </c>
      <c r="B2224" s="1" t="s">
        <v>27735</v>
      </c>
      <c r="C2224" s="1" t="s">
        <v>5178</v>
      </c>
      <c r="D2224" s="1" t="s">
        <v>2098</v>
      </c>
      <c r="E2224" s="1" t="s">
        <v>2098</v>
      </c>
      <c r="F2224" s="1" t="s">
        <v>2098</v>
      </c>
      <c r="G2224" s="1" t="s">
        <v>27736</v>
      </c>
      <c r="H2224" s="1">
        <v>2256.46333333333</v>
      </c>
      <c r="I2224" s="1">
        <v>11.139847620159999</v>
      </c>
      <c r="J2224" s="1">
        <v>6.8881764978675104E-9</v>
      </c>
      <c r="K2224" s="1">
        <v>4.0742541535470202E-7</v>
      </c>
      <c r="L2224" s="87" t="s">
        <v>2080</v>
      </c>
      <c r="W2224" s="87"/>
      <c r="X2224" s="41" t="s">
        <v>43370</v>
      </c>
    </row>
    <row r="2225" spans="1:24">
      <c r="A2225" s="87" t="s">
        <v>27737</v>
      </c>
      <c r="B2225" s="1" t="s">
        <v>27738</v>
      </c>
      <c r="C2225" s="1" t="s">
        <v>27739</v>
      </c>
      <c r="D2225" s="1" t="s">
        <v>2098</v>
      </c>
      <c r="E2225" s="1" t="s">
        <v>2098</v>
      </c>
      <c r="F2225" s="1" t="s">
        <v>2098</v>
      </c>
      <c r="G2225" s="1" t="s">
        <v>27740</v>
      </c>
      <c r="H2225" s="1">
        <v>6115.92</v>
      </c>
      <c r="I2225" s="1">
        <v>12.578353820144599</v>
      </c>
      <c r="J2225" s="1">
        <v>6.8913848908418903E-9</v>
      </c>
      <c r="K2225" s="1">
        <v>4.0742541535470202E-7</v>
      </c>
      <c r="L2225" s="87" t="s">
        <v>2080</v>
      </c>
      <c r="W2225" s="87"/>
      <c r="X2225" s="41" t="s">
        <v>43370</v>
      </c>
    </row>
    <row r="2226" spans="1:24">
      <c r="A2226" s="87" t="s">
        <v>27741</v>
      </c>
      <c r="B2226" s="1" t="s">
        <v>27742</v>
      </c>
      <c r="C2226" s="1" t="s">
        <v>16762</v>
      </c>
      <c r="D2226" s="1" t="s">
        <v>2098</v>
      </c>
      <c r="E2226" s="1" t="s">
        <v>2098</v>
      </c>
      <c r="F2226" s="1" t="s">
        <v>2098</v>
      </c>
      <c r="G2226" s="1" t="s">
        <v>27743</v>
      </c>
      <c r="H2226" s="1">
        <v>3587.0333333333301</v>
      </c>
      <c r="I2226" s="1">
        <v>11.808575436595699</v>
      </c>
      <c r="J2226" s="1">
        <v>7.1482922310253604E-9</v>
      </c>
      <c r="K2226" s="1">
        <v>4.2071889841974702E-7</v>
      </c>
      <c r="L2226" s="87" t="s">
        <v>2080</v>
      </c>
      <c r="W2226" s="87"/>
      <c r="X2226" s="41" t="s">
        <v>43370</v>
      </c>
    </row>
    <row r="2227" spans="1:24">
      <c r="A2227" s="87" t="s">
        <v>27744</v>
      </c>
      <c r="B2227" s="1" t="s">
        <v>24335</v>
      </c>
      <c r="C2227" s="1" t="s">
        <v>24336</v>
      </c>
      <c r="D2227" s="1" t="s">
        <v>2197</v>
      </c>
      <c r="E2227" s="1" t="s">
        <v>24337</v>
      </c>
      <c r="F2227" s="1" t="s">
        <v>24338</v>
      </c>
      <c r="G2227" s="1" t="s">
        <v>24339</v>
      </c>
      <c r="H2227" s="1">
        <v>5461.3033333333296</v>
      </c>
      <c r="I2227" s="1">
        <v>12.415029574296501</v>
      </c>
      <c r="J2227" s="1">
        <v>7.21814870760108E-9</v>
      </c>
      <c r="K2227" s="1">
        <v>4.2320369774227302E-7</v>
      </c>
      <c r="L2227" s="87" t="s">
        <v>2080</v>
      </c>
      <c r="W2227" s="87"/>
      <c r="X2227" s="41" t="s">
        <v>43370</v>
      </c>
    </row>
    <row r="2228" spans="1:24">
      <c r="A2228" s="87" t="s">
        <v>27745</v>
      </c>
      <c r="B2228" s="1" t="s">
        <v>27746</v>
      </c>
      <c r="C2228" s="1" t="s">
        <v>15648</v>
      </c>
      <c r="D2228" s="1" t="s">
        <v>14969</v>
      </c>
      <c r="E2228" s="1" t="s">
        <v>27747</v>
      </c>
      <c r="F2228" s="1" t="s">
        <v>2098</v>
      </c>
      <c r="G2228" s="1" t="s">
        <v>27748</v>
      </c>
      <c r="H2228" s="1">
        <v>8570.4333333333307</v>
      </c>
      <c r="I2228" s="1">
        <v>13.065152435563</v>
      </c>
      <c r="J2228" s="1">
        <v>7.2627660398048502E-9</v>
      </c>
      <c r="K2228" s="1">
        <v>4.2446524627292E-7</v>
      </c>
      <c r="L2228" s="87" t="s">
        <v>2080</v>
      </c>
      <c r="W2228" s="87"/>
      <c r="X2228" s="41" t="s">
        <v>43370</v>
      </c>
    </row>
    <row r="2229" spans="1:24">
      <c r="A2229" s="87" t="s">
        <v>27749</v>
      </c>
      <c r="B2229" s="1" t="s">
        <v>27750</v>
      </c>
      <c r="C2229" s="1" t="s">
        <v>27751</v>
      </c>
      <c r="D2229" s="1" t="s">
        <v>2098</v>
      </c>
      <c r="E2229" s="1" t="s">
        <v>2098</v>
      </c>
      <c r="F2229" s="1" t="s">
        <v>2098</v>
      </c>
      <c r="G2229" s="1" t="s">
        <v>27752</v>
      </c>
      <c r="H2229" s="1">
        <v>3.0057349422698502E-4</v>
      </c>
      <c r="I2229" s="1">
        <v>-11.6999945873055</v>
      </c>
      <c r="J2229" s="1">
        <v>7.2798868719531203E-9</v>
      </c>
      <c r="K2229" s="1">
        <v>4.2492220999452302E-7</v>
      </c>
      <c r="L2229" s="87" t="s">
        <v>2082</v>
      </c>
      <c r="W2229" s="87"/>
      <c r="X2229" s="41" t="s">
        <v>43370</v>
      </c>
    </row>
    <row r="2230" spans="1:24">
      <c r="A2230" s="87" t="s">
        <v>27753</v>
      </c>
      <c r="B2230" s="1" t="s">
        <v>27754</v>
      </c>
      <c r="C2230" s="1" t="s">
        <v>15526</v>
      </c>
      <c r="D2230" s="1" t="s">
        <v>2098</v>
      </c>
      <c r="E2230" s="1" t="s">
        <v>2098</v>
      </c>
      <c r="F2230" s="1" t="s">
        <v>2098</v>
      </c>
      <c r="G2230" s="1" t="s">
        <v>15527</v>
      </c>
      <c r="H2230" s="1">
        <v>6.2699986833002804E-4</v>
      </c>
      <c r="I2230" s="1">
        <v>-10.6392472394881</v>
      </c>
      <c r="J2230" s="1">
        <v>7.3469605824379698E-9</v>
      </c>
      <c r="K2230" s="1">
        <v>4.2721180794361198E-7</v>
      </c>
      <c r="L2230" s="87" t="s">
        <v>2082</v>
      </c>
      <c r="W2230" s="87"/>
      <c r="X2230" s="41" t="s">
        <v>43370</v>
      </c>
    </row>
    <row r="2231" spans="1:24">
      <c r="A2231" s="87" t="s">
        <v>2417</v>
      </c>
      <c r="B2231" s="1" t="s">
        <v>2418</v>
      </c>
      <c r="C2231" s="1" t="s">
        <v>2419</v>
      </c>
      <c r="D2231" s="1" t="s">
        <v>2098</v>
      </c>
      <c r="E2231" s="1" t="s">
        <v>2098</v>
      </c>
      <c r="F2231" s="1" t="s">
        <v>2098</v>
      </c>
      <c r="G2231" s="1" t="s">
        <v>16157</v>
      </c>
      <c r="H2231" s="1">
        <v>0.47957492644952998</v>
      </c>
      <c r="I2231" s="1">
        <v>-1.0601718623915499</v>
      </c>
      <c r="J2231" s="1">
        <v>7.7492409699817507E-9</v>
      </c>
      <c r="K2231" s="1">
        <v>4.4748822430930399E-7</v>
      </c>
      <c r="L2231" s="87" t="s">
        <v>2082</v>
      </c>
      <c r="W2231" s="87"/>
      <c r="X2231" s="41" t="s">
        <v>43370</v>
      </c>
    </row>
    <row r="2232" spans="1:24">
      <c r="A2232" s="87" t="s">
        <v>27755</v>
      </c>
      <c r="B2232" s="1" t="s">
        <v>27756</v>
      </c>
      <c r="C2232" s="1" t="s">
        <v>27757</v>
      </c>
      <c r="D2232" s="1" t="s">
        <v>2285</v>
      </c>
      <c r="E2232" s="1" t="s">
        <v>27758</v>
      </c>
      <c r="F2232" s="1" t="s">
        <v>2098</v>
      </c>
      <c r="G2232" s="1" t="s">
        <v>27759</v>
      </c>
      <c r="H2232" s="1">
        <v>2.5588327695434399</v>
      </c>
      <c r="I2232" s="1">
        <v>1.35548586428477</v>
      </c>
      <c r="J2232" s="1">
        <v>7.7687617293846599E-9</v>
      </c>
      <c r="K2232" s="1">
        <v>4.4833367784264202E-7</v>
      </c>
      <c r="L2232" s="87" t="s">
        <v>2080</v>
      </c>
      <c r="W2232" s="87"/>
      <c r="X2232" s="41" t="s">
        <v>43370</v>
      </c>
    </row>
    <row r="2233" spans="1:24">
      <c r="A2233" s="87" t="s">
        <v>27760</v>
      </c>
      <c r="B2233" s="1" t="s">
        <v>27761</v>
      </c>
      <c r="C2233" s="1" t="s">
        <v>27762</v>
      </c>
      <c r="D2233" s="1" t="s">
        <v>2261</v>
      </c>
      <c r="E2233" s="1" t="s">
        <v>27763</v>
      </c>
      <c r="F2233" s="1" t="s">
        <v>22265</v>
      </c>
      <c r="G2233" s="1" t="s">
        <v>27764</v>
      </c>
      <c r="H2233" s="1">
        <v>3.9690677321408497E-4</v>
      </c>
      <c r="I2233" s="1">
        <v>-11.2989121974108</v>
      </c>
      <c r="J2233" s="1">
        <v>7.8417784637942803E-9</v>
      </c>
      <c r="K2233" s="1">
        <v>4.5226337387484999E-7</v>
      </c>
      <c r="L2233" s="87" t="s">
        <v>2082</v>
      </c>
      <c r="W2233" s="87"/>
      <c r="X2233" s="41" t="s">
        <v>43370</v>
      </c>
    </row>
    <row r="2234" spans="1:24">
      <c r="A2234" s="87" t="s">
        <v>27765</v>
      </c>
      <c r="B2234" s="1" t="s">
        <v>27766</v>
      </c>
      <c r="C2234" s="1" t="s">
        <v>27767</v>
      </c>
      <c r="D2234" s="1" t="s">
        <v>2098</v>
      </c>
      <c r="E2234" s="1" t="s">
        <v>2098</v>
      </c>
      <c r="F2234" s="1" t="s">
        <v>2098</v>
      </c>
      <c r="G2234" s="1" t="s">
        <v>27768</v>
      </c>
      <c r="H2234" s="1">
        <v>3899.15333333333</v>
      </c>
      <c r="I2234" s="1">
        <v>11.928945174173201</v>
      </c>
      <c r="J2234" s="1">
        <v>7.8638268822993204E-9</v>
      </c>
      <c r="K2234" s="1">
        <v>4.5283226697178002E-7</v>
      </c>
      <c r="L2234" s="87" t="s">
        <v>2080</v>
      </c>
      <c r="W2234" s="87"/>
      <c r="X2234" s="41" t="s">
        <v>43370</v>
      </c>
    </row>
    <row r="2235" spans="1:24">
      <c r="A2235" s="87" t="s">
        <v>27769</v>
      </c>
      <c r="B2235" s="1" t="s">
        <v>27770</v>
      </c>
      <c r="C2235" s="1" t="s">
        <v>27771</v>
      </c>
      <c r="D2235" s="1" t="s">
        <v>2098</v>
      </c>
      <c r="E2235" s="1" t="s">
        <v>2098</v>
      </c>
      <c r="F2235" s="1" t="s">
        <v>2098</v>
      </c>
      <c r="G2235" s="1" t="s">
        <v>27772</v>
      </c>
      <c r="H2235" s="1">
        <v>3.6003816404538901E-4</v>
      </c>
      <c r="I2235" s="1">
        <v>-11.439562539214499</v>
      </c>
      <c r="J2235" s="1">
        <v>7.91524944772449E-9</v>
      </c>
      <c r="K2235" s="1">
        <v>4.54743690156431E-7</v>
      </c>
      <c r="L2235" s="87" t="s">
        <v>2082</v>
      </c>
      <c r="W2235" s="87"/>
      <c r="X2235" s="41" t="s">
        <v>43370</v>
      </c>
    </row>
    <row r="2236" spans="1:24">
      <c r="A2236" s="87" t="s">
        <v>2643</v>
      </c>
      <c r="B2236" s="1" t="s">
        <v>2644</v>
      </c>
      <c r="C2236" s="1" t="s">
        <v>2645</v>
      </c>
      <c r="D2236" s="1" t="s">
        <v>2098</v>
      </c>
      <c r="E2236" s="1" t="s">
        <v>2098</v>
      </c>
      <c r="F2236" s="1" t="s">
        <v>2098</v>
      </c>
      <c r="G2236" s="1" t="s">
        <v>7736</v>
      </c>
      <c r="H2236" s="1">
        <v>6143.3833333333296</v>
      </c>
      <c r="I2236" s="1">
        <v>12.584817691705499</v>
      </c>
      <c r="J2236" s="1">
        <v>7.9194320945021507E-9</v>
      </c>
      <c r="K2236" s="1">
        <v>4.54743690156431E-7</v>
      </c>
      <c r="L2236" s="87" t="s">
        <v>2080</v>
      </c>
      <c r="W2236" s="87"/>
      <c r="X2236" s="41" t="s">
        <v>43370</v>
      </c>
    </row>
    <row r="2237" spans="1:24">
      <c r="A2237" s="87" t="s">
        <v>2752</v>
      </c>
      <c r="B2237" s="1" t="s">
        <v>2753</v>
      </c>
      <c r="C2237" s="1" t="s">
        <v>16453</v>
      </c>
      <c r="D2237" s="1" t="s">
        <v>2098</v>
      </c>
      <c r="E2237" s="1" t="s">
        <v>2098</v>
      </c>
      <c r="F2237" s="1" t="s">
        <v>2098</v>
      </c>
      <c r="G2237" s="1" t="s">
        <v>16454</v>
      </c>
      <c r="H2237" s="1">
        <v>7.5695642958791302E-4</v>
      </c>
      <c r="I2237" s="1">
        <v>-10.367502118475199</v>
      </c>
      <c r="J2237" s="1">
        <v>7.9952755723194E-9</v>
      </c>
      <c r="K2237" s="1">
        <v>4.5823951836011998E-7</v>
      </c>
      <c r="L2237" s="87" t="s">
        <v>2082</v>
      </c>
      <c r="W2237" s="87"/>
      <c r="X2237" s="41" t="s">
        <v>43370</v>
      </c>
    </row>
    <row r="2238" spans="1:24">
      <c r="A2238" s="87" t="s">
        <v>27773</v>
      </c>
      <c r="B2238" s="1" t="s">
        <v>27774</v>
      </c>
      <c r="C2238" s="1" t="s">
        <v>2214</v>
      </c>
      <c r="D2238" s="1" t="s">
        <v>2318</v>
      </c>
      <c r="E2238" s="1" t="s">
        <v>27775</v>
      </c>
      <c r="F2238" s="1" t="s">
        <v>2269</v>
      </c>
      <c r="G2238" s="1" t="s">
        <v>27776</v>
      </c>
      <c r="H2238" s="1">
        <v>4920.2566666666698</v>
      </c>
      <c r="I2238" s="1">
        <v>12.264517860809701</v>
      </c>
      <c r="J2238" s="1">
        <v>8.0756961224741694E-9</v>
      </c>
      <c r="K2238" s="1">
        <v>4.6113586098063501E-7</v>
      </c>
      <c r="L2238" s="87" t="s">
        <v>2080</v>
      </c>
      <c r="W2238" s="87"/>
      <c r="X2238" s="41" t="s">
        <v>43370</v>
      </c>
    </row>
    <row r="2239" spans="1:24">
      <c r="A2239" s="87" t="s">
        <v>2783</v>
      </c>
      <c r="B2239" s="1" t="s">
        <v>2784</v>
      </c>
      <c r="C2239" s="1" t="s">
        <v>2935</v>
      </c>
      <c r="D2239" s="1" t="s">
        <v>2098</v>
      </c>
      <c r="E2239" s="1" t="s">
        <v>2098</v>
      </c>
      <c r="F2239" s="1" t="s">
        <v>2098</v>
      </c>
      <c r="G2239" s="1" t="s">
        <v>16479</v>
      </c>
      <c r="H2239" s="1">
        <v>3.70701255565153E-4</v>
      </c>
      <c r="I2239" s="1">
        <v>-11.397455377976</v>
      </c>
      <c r="J2239" s="1">
        <v>8.1161935330638204E-9</v>
      </c>
      <c r="K2239" s="1">
        <v>4.62859816670829E-7</v>
      </c>
      <c r="L2239" s="87" t="s">
        <v>2082</v>
      </c>
      <c r="W2239" s="87"/>
      <c r="X2239" s="41" t="s">
        <v>43370</v>
      </c>
    </row>
    <row r="2240" spans="1:24">
      <c r="A2240" s="87" t="s">
        <v>27777</v>
      </c>
      <c r="B2240" s="1" t="s">
        <v>27778</v>
      </c>
      <c r="C2240" s="1" t="s">
        <v>16683</v>
      </c>
      <c r="D2240" s="1" t="s">
        <v>2098</v>
      </c>
      <c r="E2240" s="1" t="s">
        <v>2098</v>
      </c>
      <c r="F2240" s="1" t="s">
        <v>2098</v>
      </c>
      <c r="G2240" s="1" t="s">
        <v>27779</v>
      </c>
      <c r="H2240" s="1">
        <v>6046.24</v>
      </c>
      <c r="I2240" s="1">
        <v>12.5618225312324</v>
      </c>
      <c r="J2240" s="1">
        <v>8.3062702022425397E-9</v>
      </c>
      <c r="K2240" s="1">
        <v>4.70624989151291E-7</v>
      </c>
      <c r="L2240" s="87" t="s">
        <v>2080</v>
      </c>
      <c r="W2240" s="87"/>
      <c r="X2240" s="41" t="s">
        <v>43370</v>
      </c>
    </row>
    <row r="2241" spans="1:24">
      <c r="A2241" s="87" t="s">
        <v>27780</v>
      </c>
      <c r="B2241" s="1" t="s">
        <v>27781</v>
      </c>
      <c r="C2241" s="1" t="s">
        <v>27782</v>
      </c>
      <c r="D2241" s="1" t="s">
        <v>2098</v>
      </c>
      <c r="E2241" s="1" t="s">
        <v>2098</v>
      </c>
      <c r="F2241" s="1" t="s">
        <v>2098</v>
      </c>
      <c r="G2241" s="1" t="s">
        <v>27783</v>
      </c>
      <c r="H2241" s="1">
        <v>3.33181550626937E-4</v>
      </c>
      <c r="I2241" s="1">
        <v>-11.5514038634677</v>
      </c>
      <c r="J2241" s="1">
        <v>8.3240700020772703E-9</v>
      </c>
      <c r="K2241" s="1">
        <v>4.70624989151291E-7</v>
      </c>
      <c r="L2241" s="87" t="s">
        <v>2082</v>
      </c>
      <c r="W2241" s="87"/>
      <c r="X2241" s="41" t="s">
        <v>43370</v>
      </c>
    </row>
    <row r="2242" spans="1:24">
      <c r="A2242" s="87" t="s">
        <v>27784</v>
      </c>
      <c r="B2242" s="1" t="s">
        <v>27785</v>
      </c>
      <c r="C2242" s="1" t="s">
        <v>23486</v>
      </c>
      <c r="D2242" s="1" t="s">
        <v>2284</v>
      </c>
      <c r="E2242" s="1" t="s">
        <v>23487</v>
      </c>
      <c r="F2242" s="1" t="s">
        <v>2098</v>
      </c>
      <c r="G2242" s="1" t="s">
        <v>27786</v>
      </c>
      <c r="H2242" s="1">
        <v>2242.8933333333298</v>
      </c>
      <c r="I2242" s="1">
        <v>11.1311452955766</v>
      </c>
      <c r="J2242" s="1">
        <v>8.3822824575652897E-9</v>
      </c>
      <c r="K2242" s="1">
        <v>4.7333363153432898E-7</v>
      </c>
      <c r="L2242" s="87" t="s">
        <v>2080</v>
      </c>
      <c r="W2242" s="87"/>
      <c r="X2242" s="41" t="s">
        <v>43370</v>
      </c>
    </row>
    <row r="2243" spans="1:24">
      <c r="A2243" s="87" t="s">
        <v>27787</v>
      </c>
      <c r="B2243" s="1" t="s">
        <v>27788</v>
      </c>
      <c r="C2243" s="1" t="s">
        <v>27789</v>
      </c>
      <c r="D2243" s="1" t="s">
        <v>2098</v>
      </c>
      <c r="E2243" s="1" t="s">
        <v>2098</v>
      </c>
      <c r="F2243" s="1" t="s">
        <v>2098</v>
      </c>
      <c r="G2243" s="1" t="s">
        <v>27790</v>
      </c>
      <c r="H2243" s="1">
        <v>5.5308816778482702E-4</v>
      </c>
      <c r="I2243" s="1">
        <v>-10.820202900740499</v>
      </c>
      <c r="J2243" s="1">
        <v>8.6692094972113197E-9</v>
      </c>
      <c r="K2243" s="1">
        <v>4.8549805472794105E-7</v>
      </c>
      <c r="L2243" s="87" t="s">
        <v>2082</v>
      </c>
      <c r="W2243" s="87"/>
      <c r="X2243" s="41" t="s">
        <v>43370</v>
      </c>
    </row>
    <row r="2244" spans="1:24">
      <c r="A2244" s="87" t="s">
        <v>27791</v>
      </c>
      <c r="B2244" s="1" t="s">
        <v>27792</v>
      </c>
      <c r="C2244" s="1" t="s">
        <v>26849</v>
      </c>
      <c r="D2244" s="1" t="s">
        <v>2522</v>
      </c>
      <c r="E2244" s="1" t="s">
        <v>26850</v>
      </c>
      <c r="F2244" s="1" t="s">
        <v>24120</v>
      </c>
      <c r="G2244" s="1" t="s">
        <v>27793</v>
      </c>
      <c r="H2244" s="1">
        <v>1.64385723428692E-4</v>
      </c>
      <c r="I2244" s="1">
        <v>-12.5706273702683</v>
      </c>
      <c r="J2244" s="1">
        <v>8.6732825006985193E-9</v>
      </c>
      <c r="K2244" s="1">
        <v>4.8549805472794105E-7</v>
      </c>
      <c r="L2244" s="87" t="s">
        <v>2082</v>
      </c>
      <c r="W2244" s="87"/>
      <c r="X2244" s="41" t="s">
        <v>43370</v>
      </c>
    </row>
    <row r="2245" spans="1:24">
      <c r="A2245" s="87" t="s">
        <v>27794</v>
      </c>
      <c r="B2245" s="1" t="s">
        <v>27795</v>
      </c>
      <c r="C2245" s="1" t="s">
        <v>27796</v>
      </c>
      <c r="D2245" s="1" t="s">
        <v>2522</v>
      </c>
      <c r="E2245" s="1" t="s">
        <v>2523</v>
      </c>
      <c r="F2245" s="1" t="s">
        <v>2098</v>
      </c>
      <c r="G2245" s="1" t="s">
        <v>7656</v>
      </c>
      <c r="H2245" s="1">
        <v>1.55441783684105E-4</v>
      </c>
      <c r="I2245" s="1">
        <v>-12.6513380185892</v>
      </c>
      <c r="J2245" s="1">
        <v>8.8428999317374507E-9</v>
      </c>
      <c r="K2245" s="1">
        <v>4.9218630636952798E-7</v>
      </c>
      <c r="L2245" s="87" t="s">
        <v>2082</v>
      </c>
      <c r="W2245" s="87"/>
      <c r="X2245" s="41" t="s">
        <v>43370</v>
      </c>
    </row>
    <row r="2246" spans="1:24">
      <c r="A2246" s="87" t="s">
        <v>27797</v>
      </c>
      <c r="B2246" s="1" t="s">
        <v>27798</v>
      </c>
      <c r="C2246" s="1" t="s">
        <v>27799</v>
      </c>
      <c r="D2246" s="1" t="s">
        <v>2098</v>
      </c>
      <c r="E2246" s="1" t="s">
        <v>2098</v>
      </c>
      <c r="F2246" s="1" t="s">
        <v>2098</v>
      </c>
      <c r="G2246" s="1" t="s">
        <v>27800</v>
      </c>
      <c r="H2246" s="1">
        <v>3.7177946042407699E-4</v>
      </c>
      <c r="I2246" s="1">
        <v>-11.3932653111825</v>
      </c>
      <c r="J2246" s="1">
        <v>8.8460223022747905E-9</v>
      </c>
      <c r="K2246" s="1">
        <v>4.9218630636952798E-7</v>
      </c>
      <c r="L2246" s="87" t="s">
        <v>2082</v>
      </c>
      <c r="W2246" s="87"/>
      <c r="X2246" s="41" t="s">
        <v>43370</v>
      </c>
    </row>
    <row r="2247" spans="1:24">
      <c r="A2247" s="87" t="s">
        <v>27801</v>
      </c>
      <c r="B2247" s="1" t="s">
        <v>27802</v>
      </c>
      <c r="C2247" s="1" t="s">
        <v>27803</v>
      </c>
      <c r="D2247" s="1" t="s">
        <v>2098</v>
      </c>
      <c r="E2247" s="1" t="s">
        <v>2098</v>
      </c>
      <c r="F2247" s="1" t="s">
        <v>2098</v>
      </c>
      <c r="G2247" s="1" t="s">
        <v>27804</v>
      </c>
      <c r="H2247" s="1">
        <v>5021.7299999999996</v>
      </c>
      <c r="I2247" s="1">
        <v>12.293968746936899</v>
      </c>
      <c r="J2247" s="1">
        <v>8.8500748647327796E-9</v>
      </c>
      <c r="K2247" s="1">
        <v>4.9218630636952798E-7</v>
      </c>
      <c r="L2247" s="87" t="s">
        <v>2080</v>
      </c>
      <c r="W2247" s="87"/>
      <c r="X2247" s="41" t="s">
        <v>43370</v>
      </c>
    </row>
    <row r="2248" spans="1:24">
      <c r="A2248" s="87" t="s">
        <v>3200</v>
      </c>
      <c r="B2248" s="1" t="s">
        <v>3199</v>
      </c>
      <c r="C2248" s="1" t="s">
        <v>15365</v>
      </c>
      <c r="D2248" s="1" t="s">
        <v>2098</v>
      </c>
      <c r="E2248" s="1" t="s">
        <v>2098</v>
      </c>
      <c r="F2248" s="1" t="s">
        <v>2098</v>
      </c>
      <c r="G2248" s="1" t="s">
        <v>15366</v>
      </c>
      <c r="H2248" s="1">
        <v>0.128440912028945</v>
      </c>
      <c r="I2248" s="1">
        <v>-2.9608232804338401</v>
      </c>
      <c r="J2248" s="1">
        <v>8.9654461750125292E-9</v>
      </c>
      <c r="K2248" s="1">
        <v>4.9679819172683998E-7</v>
      </c>
      <c r="L2248" s="87" t="s">
        <v>2082</v>
      </c>
      <c r="W2248" s="87"/>
      <c r="X2248" s="41" t="s">
        <v>43370</v>
      </c>
    </row>
    <row r="2249" spans="1:24">
      <c r="A2249" s="87" t="s">
        <v>27805</v>
      </c>
      <c r="B2249" s="1" t="s">
        <v>27806</v>
      </c>
      <c r="C2249" s="1" t="s">
        <v>24383</v>
      </c>
      <c r="D2249" s="1" t="s">
        <v>2098</v>
      </c>
      <c r="E2249" s="1" t="s">
        <v>2098</v>
      </c>
      <c r="F2249" s="1" t="s">
        <v>2098</v>
      </c>
      <c r="G2249" s="1" t="s">
        <v>27807</v>
      </c>
      <c r="H2249" s="1">
        <v>1.9351055890364701E-4</v>
      </c>
      <c r="I2249" s="1">
        <v>-12.3353000903771</v>
      </c>
      <c r="J2249" s="1">
        <v>9.0585230175861597E-9</v>
      </c>
      <c r="K2249" s="1">
        <v>5.0045865512359403E-7</v>
      </c>
      <c r="L2249" s="87" t="s">
        <v>2082</v>
      </c>
      <c r="W2249" s="87"/>
      <c r="X2249" s="41" t="s">
        <v>43370</v>
      </c>
    </row>
    <row r="2250" spans="1:24">
      <c r="A2250" s="87" t="s">
        <v>27808</v>
      </c>
      <c r="B2250" s="1" t="s">
        <v>20316</v>
      </c>
      <c r="C2250" s="1" t="s">
        <v>20317</v>
      </c>
      <c r="D2250" s="1" t="s">
        <v>2098</v>
      </c>
      <c r="E2250" s="1" t="s">
        <v>2098</v>
      </c>
      <c r="F2250" s="1" t="s">
        <v>2098</v>
      </c>
      <c r="G2250" s="1" t="s">
        <v>20318</v>
      </c>
      <c r="H2250" s="1">
        <v>4.7367922442921698E-4</v>
      </c>
      <c r="I2250" s="1">
        <v>-11.043801982847</v>
      </c>
      <c r="J2250" s="1">
        <v>9.05874070434004E-9</v>
      </c>
      <c r="K2250" s="1">
        <v>5.0045865512359403E-7</v>
      </c>
      <c r="L2250" s="87" t="s">
        <v>2082</v>
      </c>
      <c r="W2250" s="87"/>
      <c r="X2250" s="41" t="s">
        <v>43370</v>
      </c>
    </row>
    <row r="2251" spans="1:24">
      <c r="A2251" s="87" t="s">
        <v>27809</v>
      </c>
      <c r="B2251" s="1" t="s">
        <v>27810</v>
      </c>
      <c r="C2251" s="1" t="s">
        <v>27811</v>
      </c>
      <c r="D2251" s="1" t="s">
        <v>2157</v>
      </c>
      <c r="E2251" s="1" t="s">
        <v>27812</v>
      </c>
      <c r="F2251" s="1" t="s">
        <v>27813</v>
      </c>
      <c r="G2251" s="1" t="s">
        <v>27814</v>
      </c>
      <c r="H2251" s="1">
        <v>4.7341237215893397E-4</v>
      </c>
      <c r="I2251" s="1">
        <v>-11.044614969592001</v>
      </c>
      <c r="J2251" s="1">
        <v>9.1354391200366005E-9</v>
      </c>
      <c r="K2251" s="1">
        <v>5.0385388190022201E-7</v>
      </c>
      <c r="L2251" s="87" t="s">
        <v>2082</v>
      </c>
      <c r="W2251" s="87"/>
      <c r="X2251" s="41" t="s">
        <v>43370</v>
      </c>
    </row>
    <row r="2252" spans="1:24">
      <c r="A2252" s="87" t="s">
        <v>27815</v>
      </c>
      <c r="B2252" s="1" t="s">
        <v>27816</v>
      </c>
      <c r="C2252" s="1" t="s">
        <v>27487</v>
      </c>
      <c r="D2252" s="1" t="s">
        <v>27179</v>
      </c>
      <c r="E2252" s="1" t="s">
        <v>27817</v>
      </c>
      <c r="F2252" s="1" t="s">
        <v>2098</v>
      </c>
      <c r="G2252" s="1" t="s">
        <v>27818</v>
      </c>
      <c r="H2252" s="1">
        <v>5151.8100000000004</v>
      </c>
      <c r="I2252" s="1">
        <v>12.3308636721534</v>
      </c>
      <c r="J2252" s="1">
        <v>9.1688176206711499E-9</v>
      </c>
      <c r="K2252" s="1">
        <v>5.0471896350002502E-7</v>
      </c>
      <c r="L2252" s="87" t="s">
        <v>2080</v>
      </c>
      <c r="W2252" s="87"/>
      <c r="X2252" s="41" t="s">
        <v>43370</v>
      </c>
    </row>
    <row r="2253" spans="1:24">
      <c r="A2253" s="87" t="s">
        <v>27819</v>
      </c>
      <c r="B2253" s="1" t="s">
        <v>27820</v>
      </c>
      <c r="C2253" s="1" t="s">
        <v>27821</v>
      </c>
      <c r="D2253" s="1" t="s">
        <v>27822</v>
      </c>
      <c r="E2253" s="1" t="s">
        <v>27823</v>
      </c>
      <c r="F2253" s="1" t="s">
        <v>27824</v>
      </c>
      <c r="G2253" s="1" t="s">
        <v>7656</v>
      </c>
      <c r="H2253" s="1">
        <v>2.3973418273817999E-4</v>
      </c>
      <c r="I2253" s="1">
        <v>-12.0262767477804</v>
      </c>
      <c r="J2253" s="1">
        <v>9.1967896343001198E-9</v>
      </c>
      <c r="K2253" s="1">
        <v>5.0595559931837701E-7</v>
      </c>
      <c r="L2253" s="87" t="s">
        <v>2082</v>
      </c>
      <c r="W2253" s="87"/>
      <c r="X2253" s="41" t="s">
        <v>43370</v>
      </c>
    </row>
    <row r="2254" spans="1:24">
      <c r="A2254" s="87" t="s">
        <v>27825</v>
      </c>
      <c r="B2254" s="1" t="s">
        <v>27826</v>
      </c>
      <c r="C2254" s="1" t="s">
        <v>27827</v>
      </c>
      <c r="D2254" s="1" t="s">
        <v>2282</v>
      </c>
      <c r="E2254" s="1" t="s">
        <v>27828</v>
      </c>
      <c r="F2254" s="1" t="s">
        <v>2098</v>
      </c>
      <c r="G2254" s="1" t="s">
        <v>27829</v>
      </c>
      <c r="H2254" s="1">
        <v>1901.8433333333301</v>
      </c>
      <c r="I2254" s="1">
        <v>10.8931826919898</v>
      </c>
      <c r="J2254" s="1">
        <v>9.2503748778510402E-9</v>
      </c>
      <c r="K2254" s="1">
        <v>5.0799099911995597E-7</v>
      </c>
      <c r="L2254" s="87" t="s">
        <v>2080</v>
      </c>
      <c r="W2254" s="87"/>
      <c r="X2254" s="41" t="s">
        <v>43370</v>
      </c>
    </row>
    <row r="2255" spans="1:24">
      <c r="A2255" s="87" t="s">
        <v>27830</v>
      </c>
      <c r="B2255" s="1" t="s">
        <v>23340</v>
      </c>
      <c r="C2255" s="1" t="s">
        <v>23341</v>
      </c>
      <c r="D2255" s="1" t="s">
        <v>3024</v>
      </c>
      <c r="E2255" s="1" t="s">
        <v>23342</v>
      </c>
      <c r="F2255" s="1" t="s">
        <v>2212</v>
      </c>
      <c r="G2255" s="1" t="s">
        <v>23343</v>
      </c>
      <c r="H2255" s="1">
        <v>3.1676210004825299E-4</v>
      </c>
      <c r="I2255" s="1">
        <v>-11.6243126493824</v>
      </c>
      <c r="J2255" s="1">
        <v>9.7398508875358807E-9</v>
      </c>
      <c r="K2255" s="1">
        <v>5.2855230977050904E-7</v>
      </c>
      <c r="L2255" s="87" t="s">
        <v>2082</v>
      </c>
      <c r="W2255" s="87"/>
      <c r="X2255" s="41" t="s">
        <v>43370</v>
      </c>
    </row>
    <row r="2256" spans="1:24">
      <c r="A2256" s="87" t="s">
        <v>27831</v>
      </c>
      <c r="B2256" s="1" t="s">
        <v>27832</v>
      </c>
      <c r="C2256" s="1" t="s">
        <v>2349</v>
      </c>
      <c r="D2256" s="1" t="s">
        <v>2350</v>
      </c>
      <c r="E2256" s="1" t="s">
        <v>27833</v>
      </c>
      <c r="F2256" s="1" t="s">
        <v>2098</v>
      </c>
      <c r="G2256" s="1" t="s">
        <v>27834</v>
      </c>
      <c r="H2256" s="1">
        <v>2.03057916855905E-4</v>
      </c>
      <c r="I2256" s="1">
        <v>-12.265821103156</v>
      </c>
      <c r="J2256" s="1">
        <v>9.8030682200568307E-9</v>
      </c>
      <c r="K2256" s="1">
        <v>5.3051236863749501E-7</v>
      </c>
      <c r="L2256" s="87" t="s">
        <v>2082</v>
      </c>
      <c r="W2256" s="87"/>
      <c r="X2256" s="41" t="s">
        <v>43370</v>
      </c>
    </row>
    <row r="2257" spans="1:24">
      <c r="A2257" s="87" t="s">
        <v>27835</v>
      </c>
      <c r="B2257" s="1" t="s">
        <v>27836</v>
      </c>
      <c r="C2257" s="1" t="s">
        <v>2172</v>
      </c>
      <c r="D2257" s="1" t="s">
        <v>2284</v>
      </c>
      <c r="E2257" s="1" t="s">
        <v>2098</v>
      </c>
      <c r="F2257" s="1" t="s">
        <v>2098</v>
      </c>
      <c r="G2257" s="1" t="s">
        <v>27837</v>
      </c>
      <c r="H2257" s="1">
        <v>9.1193021291884099E-2</v>
      </c>
      <c r="I2257" s="1">
        <v>-3.4549327659639002</v>
      </c>
      <c r="J2257" s="1">
        <v>9.8362271837467703E-9</v>
      </c>
      <c r="K2257" s="1">
        <v>5.3189731387848798E-7</v>
      </c>
      <c r="L2257" s="87" t="s">
        <v>2082</v>
      </c>
      <c r="W2257" s="87"/>
      <c r="X2257" s="41" t="s">
        <v>43370</v>
      </c>
    </row>
    <row r="2258" spans="1:24">
      <c r="A2258" s="87" t="s">
        <v>27838</v>
      </c>
      <c r="B2258" s="1" t="s">
        <v>27839</v>
      </c>
      <c r="C2258" s="1" t="s">
        <v>27840</v>
      </c>
      <c r="D2258" s="1" t="s">
        <v>27841</v>
      </c>
      <c r="E2258" s="1" t="s">
        <v>27842</v>
      </c>
      <c r="F2258" s="1" t="s">
        <v>27843</v>
      </c>
      <c r="G2258" s="1" t="s">
        <v>27844</v>
      </c>
      <c r="H2258" s="1">
        <v>7.5315383167011895E-4</v>
      </c>
      <c r="I2258" s="1">
        <v>-10.374767814092801</v>
      </c>
      <c r="J2258" s="1">
        <v>9.8575888908881896E-9</v>
      </c>
      <c r="K2258" s="1">
        <v>5.3235713486501801E-7</v>
      </c>
      <c r="L2258" s="87" t="s">
        <v>2082</v>
      </c>
      <c r="W2258" s="87"/>
      <c r="X2258" s="41" t="s">
        <v>43370</v>
      </c>
    </row>
    <row r="2259" spans="1:24">
      <c r="A2259" s="87" t="s">
        <v>27845</v>
      </c>
      <c r="B2259" s="1" t="s">
        <v>27846</v>
      </c>
      <c r="C2259" s="1" t="s">
        <v>27847</v>
      </c>
      <c r="D2259" s="1" t="s">
        <v>2098</v>
      </c>
      <c r="E2259" s="1" t="s">
        <v>2098</v>
      </c>
      <c r="F2259" s="1" t="s">
        <v>2098</v>
      </c>
      <c r="G2259" s="1" t="s">
        <v>27848</v>
      </c>
      <c r="H2259" s="1">
        <v>4.96659961757183E-4</v>
      </c>
      <c r="I2259" s="1">
        <v>-10.975453930947401</v>
      </c>
      <c r="J2259" s="1">
        <v>9.8794970823612304E-9</v>
      </c>
      <c r="K2259" s="1">
        <v>5.3235713486501801E-7</v>
      </c>
      <c r="L2259" s="87" t="s">
        <v>2082</v>
      </c>
      <c r="W2259" s="87"/>
      <c r="X2259" s="41" t="s">
        <v>43370</v>
      </c>
    </row>
    <row r="2260" spans="1:24">
      <c r="A2260" s="87" t="s">
        <v>27849</v>
      </c>
      <c r="B2260" s="1" t="s">
        <v>27850</v>
      </c>
      <c r="C2260" s="1" t="s">
        <v>27851</v>
      </c>
      <c r="D2260" s="1" t="s">
        <v>2098</v>
      </c>
      <c r="E2260" s="1" t="s">
        <v>2098</v>
      </c>
      <c r="F2260" s="1" t="s">
        <v>2098</v>
      </c>
      <c r="G2260" s="1" t="s">
        <v>27852</v>
      </c>
      <c r="H2260" s="1">
        <v>3047.7166666666699</v>
      </c>
      <c r="I2260" s="1">
        <v>11.573513072468799</v>
      </c>
      <c r="J2260" s="1">
        <v>1.01983550069437E-8</v>
      </c>
      <c r="K2260" s="1">
        <v>5.4664454301763998E-7</v>
      </c>
      <c r="L2260" s="87" t="s">
        <v>2080</v>
      </c>
      <c r="W2260" s="87"/>
      <c r="X2260" s="41" t="s">
        <v>43370</v>
      </c>
    </row>
    <row r="2261" spans="1:24">
      <c r="A2261" s="87" t="s">
        <v>27853</v>
      </c>
      <c r="B2261" s="1" t="s">
        <v>1974</v>
      </c>
      <c r="C2261" s="1" t="s">
        <v>23603</v>
      </c>
      <c r="D2261" s="1" t="s">
        <v>2098</v>
      </c>
      <c r="E2261" s="1" t="s">
        <v>2098</v>
      </c>
      <c r="F2261" s="1" t="s">
        <v>2098</v>
      </c>
      <c r="G2261" s="1" t="s">
        <v>23604</v>
      </c>
      <c r="H2261" s="1">
        <v>2723.30666666667</v>
      </c>
      <c r="I2261" s="1">
        <v>11.411143735485901</v>
      </c>
      <c r="J2261" s="1">
        <v>1.02041425351596E-8</v>
      </c>
      <c r="K2261" s="1">
        <v>5.4664454301763998E-7</v>
      </c>
      <c r="L2261" s="87" t="s">
        <v>2080</v>
      </c>
      <c r="W2261" s="87"/>
      <c r="X2261" s="41" t="s">
        <v>43370</v>
      </c>
    </row>
    <row r="2262" spans="1:24">
      <c r="A2262" s="87" t="s">
        <v>27854</v>
      </c>
      <c r="B2262" s="1" t="s">
        <v>27855</v>
      </c>
      <c r="C2262" s="1" t="s">
        <v>27856</v>
      </c>
      <c r="D2262" s="1" t="s">
        <v>2098</v>
      </c>
      <c r="E2262" s="1" t="s">
        <v>2098</v>
      </c>
      <c r="F2262" s="1" t="s">
        <v>2098</v>
      </c>
      <c r="G2262" s="1" t="s">
        <v>27857</v>
      </c>
      <c r="H2262" s="1">
        <v>2.6368688764213802E-4</v>
      </c>
      <c r="I2262" s="1">
        <v>-11.888886547459601</v>
      </c>
      <c r="J2262" s="1">
        <v>1.02649581440987E-8</v>
      </c>
      <c r="K2262" s="1">
        <v>5.4958203061242804E-7</v>
      </c>
      <c r="L2262" s="87" t="s">
        <v>2082</v>
      </c>
      <c r="W2262" s="87"/>
      <c r="X2262" s="41" t="s">
        <v>43370</v>
      </c>
    </row>
    <row r="2263" spans="1:24">
      <c r="A2263" s="87" t="s">
        <v>27858</v>
      </c>
      <c r="B2263" s="1" t="s">
        <v>27859</v>
      </c>
      <c r="C2263" s="1" t="s">
        <v>2678</v>
      </c>
      <c r="D2263" s="1" t="s">
        <v>2098</v>
      </c>
      <c r="E2263" s="1" t="s">
        <v>2098</v>
      </c>
      <c r="F2263" s="1" t="s">
        <v>2098</v>
      </c>
      <c r="G2263" s="1" t="s">
        <v>27860</v>
      </c>
      <c r="H2263" s="1">
        <v>3.9746628492238101E-4</v>
      </c>
      <c r="I2263" s="1">
        <v>-11.296879890569301</v>
      </c>
      <c r="J2263" s="1">
        <v>1.03384510031522E-8</v>
      </c>
      <c r="K2263" s="1">
        <v>5.5126804844086101E-7</v>
      </c>
      <c r="L2263" s="87" t="s">
        <v>2082</v>
      </c>
      <c r="W2263" s="87"/>
      <c r="X2263" s="41" t="s">
        <v>43370</v>
      </c>
    </row>
    <row r="2264" spans="1:24">
      <c r="A2264" s="87" t="s">
        <v>27861</v>
      </c>
      <c r="B2264" s="1" t="s">
        <v>27862</v>
      </c>
      <c r="C2264" s="1" t="s">
        <v>23380</v>
      </c>
      <c r="D2264" s="1" t="s">
        <v>4991</v>
      </c>
      <c r="E2264" s="1" t="s">
        <v>27863</v>
      </c>
      <c r="F2264" s="1" t="s">
        <v>27864</v>
      </c>
      <c r="G2264" s="1" t="s">
        <v>27865</v>
      </c>
      <c r="H2264" s="1">
        <v>2.7921781781968101E-4</v>
      </c>
      <c r="I2264" s="1">
        <v>-11.806321371884801</v>
      </c>
      <c r="J2264" s="1">
        <v>1.03384510031522E-8</v>
      </c>
      <c r="K2264" s="1">
        <v>5.5126804844086101E-7</v>
      </c>
      <c r="L2264" s="87" t="s">
        <v>2082</v>
      </c>
      <c r="W2264" s="87"/>
      <c r="X2264" s="41" t="s">
        <v>43370</v>
      </c>
    </row>
    <row r="2265" spans="1:24">
      <c r="A2265" s="87" t="s">
        <v>27866</v>
      </c>
      <c r="B2265" s="1" t="s">
        <v>27867</v>
      </c>
      <c r="C2265" s="1" t="s">
        <v>27868</v>
      </c>
      <c r="D2265" s="1" t="s">
        <v>15283</v>
      </c>
      <c r="E2265" s="1" t="s">
        <v>4934</v>
      </c>
      <c r="F2265" s="1" t="s">
        <v>3205</v>
      </c>
      <c r="G2265" s="1" t="s">
        <v>27869</v>
      </c>
      <c r="H2265" s="1">
        <v>4.2967631051274701E-4</v>
      </c>
      <c r="I2265" s="1">
        <v>-11.184462140831601</v>
      </c>
      <c r="J2265" s="1">
        <v>1.0428824669382499E-8</v>
      </c>
      <c r="K2265" s="1">
        <v>5.55120415802345E-7</v>
      </c>
      <c r="L2265" s="87" t="s">
        <v>2082</v>
      </c>
      <c r="W2265" s="87"/>
      <c r="X2265" s="41" t="s">
        <v>43370</v>
      </c>
    </row>
    <row r="2266" spans="1:24">
      <c r="A2266" s="87" t="s">
        <v>27870</v>
      </c>
      <c r="B2266" s="1" t="s">
        <v>27871</v>
      </c>
      <c r="C2266" s="1" t="s">
        <v>27872</v>
      </c>
      <c r="D2266" s="1" t="s">
        <v>2098</v>
      </c>
      <c r="E2266" s="1" t="s">
        <v>2098</v>
      </c>
      <c r="F2266" s="1" t="s">
        <v>2098</v>
      </c>
      <c r="G2266" s="1" t="s">
        <v>27873</v>
      </c>
      <c r="H2266" s="1">
        <v>2.23726326025934E-4</v>
      </c>
      <c r="I2266" s="1">
        <v>-12.125977350276299</v>
      </c>
      <c r="J2266" s="1">
        <v>1.04924095447923E-8</v>
      </c>
      <c r="K2266" s="1">
        <v>5.5818160655370596E-7</v>
      </c>
      <c r="L2266" s="87" t="s">
        <v>2082</v>
      </c>
      <c r="W2266" s="87"/>
      <c r="X2266" s="41" t="s">
        <v>43370</v>
      </c>
    </row>
    <row r="2267" spans="1:24">
      <c r="A2267" s="87" t="s">
        <v>27874</v>
      </c>
      <c r="B2267" s="1" t="s">
        <v>27875</v>
      </c>
      <c r="C2267" s="1" t="s">
        <v>27876</v>
      </c>
      <c r="D2267" s="1" t="s">
        <v>27822</v>
      </c>
      <c r="E2267" s="1" t="s">
        <v>27823</v>
      </c>
      <c r="F2267" s="1" t="s">
        <v>27824</v>
      </c>
      <c r="G2267" s="1" t="s">
        <v>27877</v>
      </c>
      <c r="H2267" s="1">
        <v>4741.1099999999997</v>
      </c>
      <c r="I2267" s="1">
        <v>12.2110091505409</v>
      </c>
      <c r="J2267" s="1">
        <v>1.07363936047642E-8</v>
      </c>
      <c r="K2267" s="1">
        <v>5.6951237069521403E-7</v>
      </c>
      <c r="L2267" s="87" t="s">
        <v>2080</v>
      </c>
      <c r="W2267" s="87"/>
      <c r="X2267" s="41" t="s">
        <v>43370</v>
      </c>
    </row>
    <row r="2268" spans="1:24">
      <c r="A2268" s="87" t="s">
        <v>27878</v>
      </c>
      <c r="B2268" s="1" t="s">
        <v>27879</v>
      </c>
      <c r="C2268" s="1" t="s">
        <v>17567</v>
      </c>
      <c r="D2268" s="1" t="s">
        <v>2098</v>
      </c>
      <c r="E2268" s="1" t="s">
        <v>2098</v>
      </c>
      <c r="F2268" s="1" t="s">
        <v>2098</v>
      </c>
      <c r="G2268" s="1" t="s">
        <v>27880</v>
      </c>
      <c r="H2268" s="1">
        <v>3202.5233333333299</v>
      </c>
      <c r="I2268" s="1">
        <v>11.644993366630001</v>
      </c>
      <c r="J2268" s="1">
        <v>1.07363936047642E-8</v>
      </c>
      <c r="K2268" s="1">
        <v>5.6951237069521403E-7</v>
      </c>
      <c r="L2268" s="87" t="s">
        <v>2080</v>
      </c>
      <c r="W2268" s="87"/>
      <c r="X2268" s="41" t="s">
        <v>43370</v>
      </c>
    </row>
    <row r="2269" spans="1:24">
      <c r="A2269" s="87" t="s">
        <v>2723</v>
      </c>
      <c r="B2269" s="1" t="s">
        <v>2724</v>
      </c>
      <c r="C2269" s="1" t="s">
        <v>16445</v>
      </c>
      <c r="D2269" s="1" t="s">
        <v>2098</v>
      </c>
      <c r="E2269" s="1" t="s">
        <v>2098</v>
      </c>
      <c r="F2269" s="1" t="s">
        <v>2098</v>
      </c>
      <c r="G2269" s="1" t="s">
        <v>16446</v>
      </c>
      <c r="H2269" s="1">
        <v>2.4899675059240499E-4</v>
      </c>
      <c r="I2269" s="1">
        <v>-11.9715854643035</v>
      </c>
      <c r="J2269" s="1">
        <v>1.0764218189839901E-8</v>
      </c>
      <c r="K2269" s="1">
        <v>5.7065884707060295E-7</v>
      </c>
      <c r="L2269" s="87" t="s">
        <v>2082</v>
      </c>
      <c r="W2269" s="87"/>
      <c r="X2269" s="41" t="s">
        <v>43370</v>
      </c>
    </row>
    <row r="2270" spans="1:24">
      <c r="A2270" s="87" t="s">
        <v>16209</v>
      </c>
      <c r="B2270" s="1" t="s">
        <v>7286</v>
      </c>
      <c r="C2270" s="1" t="s">
        <v>16210</v>
      </c>
      <c r="D2270" s="1" t="s">
        <v>2098</v>
      </c>
      <c r="E2270" s="1" t="s">
        <v>2098</v>
      </c>
      <c r="F2270" s="1" t="s">
        <v>2098</v>
      </c>
      <c r="G2270" s="1" t="s">
        <v>16211</v>
      </c>
      <c r="H2270" s="1">
        <v>11361.016666666699</v>
      </c>
      <c r="I2270" s="1">
        <v>13.471804323047801</v>
      </c>
      <c r="J2270" s="1">
        <v>1.08697375238432E-8</v>
      </c>
      <c r="K2270" s="1">
        <v>5.7492588673895904E-7</v>
      </c>
      <c r="L2270" s="87" t="s">
        <v>2080</v>
      </c>
      <c r="W2270" s="87"/>
      <c r="X2270" s="41" t="s">
        <v>43370</v>
      </c>
    </row>
    <row r="2271" spans="1:24">
      <c r="A2271" s="87" t="s">
        <v>27881</v>
      </c>
      <c r="B2271" s="1" t="s">
        <v>27882</v>
      </c>
      <c r="C2271" s="1" t="s">
        <v>2184</v>
      </c>
      <c r="D2271" s="1" t="s">
        <v>2098</v>
      </c>
      <c r="E2271" s="1" t="s">
        <v>2098</v>
      </c>
      <c r="F2271" s="1" t="s">
        <v>2098</v>
      </c>
      <c r="G2271" s="1" t="s">
        <v>27883</v>
      </c>
      <c r="H2271" s="1">
        <v>3231.7266666666701</v>
      </c>
      <c r="I2271" s="1">
        <v>11.6580894674918</v>
      </c>
      <c r="J2271" s="1">
        <v>1.09062247619E-8</v>
      </c>
      <c r="K2271" s="1">
        <v>5.7652387443889404E-7</v>
      </c>
      <c r="L2271" s="87" t="s">
        <v>2080</v>
      </c>
      <c r="W2271" s="87"/>
      <c r="X2271" s="41" t="s">
        <v>43370</v>
      </c>
    </row>
    <row r="2272" spans="1:24">
      <c r="A2272" s="87" t="s">
        <v>27884</v>
      </c>
      <c r="B2272" s="1" t="s">
        <v>27885</v>
      </c>
      <c r="C2272" s="1" t="s">
        <v>2098</v>
      </c>
      <c r="D2272" s="1" t="s">
        <v>2098</v>
      </c>
      <c r="E2272" s="1" t="s">
        <v>2098</v>
      </c>
      <c r="F2272" s="1" t="s">
        <v>2098</v>
      </c>
      <c r="G2272" s="1" t="s">
        <v>27886</v>
      </c>
      <c r="H2272" s="1">
        <v>5990.1666666666697</v>
      </c>
      <c r="I2272" s="1">
        <v>12.548380428882901</v>
      </c>
      <c r="J2272" s="1">
        <v>1.11324282304646E-8</v>
      </c>
      <c r="K2272" s="1">
        <v>5.8612075143020505E-7</v>
      </c>
      <c r="L2272" s="87" t="s">
        <v>2080</v>
      </c>
      <c r="W2272" s="87"/>
      <c r="X2272" s="41" t="s">
        <v>43370</v>
      </c>
    </row>
    <row r="2273" spans="1:24">
      <c r="A2273" s="87" t="s">
        <v>27887</v>
      </c>
      <c r="B2273" s="1" t="s">
        <v>27888</v>
      </c>
      <c r="C2273" s="1" t="s">
        <v>2935</v>
      </c>
      <c r="D2273" s="1" t="s">
        <v>2317</v>
      </c>
      <c r="E2273" s="1" t="s">
        <v>27889</v>
      </c>
      <c r="F2273" s="1" t="s">
        <v>2134</v>
      </c>
      <c r="G2273" s="1" t="s">
        <v>27890</v>
      </c>
      <c r="H2273" s="1">
        <v>1.7384874463821499E-4</v>
      </c>
      <c r="I2273" s="1">
        <v>-12.4898797301472</v>
      </c>
      <c r="J2273" s="1">
        <v>1.12762373338025E-8</v>
      </c>
      <c r="K2273" s="1">
        <v>5.9233449331376197E-7</v>
      </c>
      <c r="L2273" s="87" t="s">
        <v>2082</v>
      </c>
      <c r="W2273" s="87"/>
      <c r="X2273" s="41" t="s">
        <v>43370</v>
      </c>
    </row>
    <row r="2274" spans="1:24">
      <c r="A2274" s="87" t="s">
        <v>27891</v>
      </c>
      <c r="B2274" s="1" t="s">
        <v>27892</v>
      </c>
      <c r="C2274" s="1" t="s">
        <v>20598</v>
      </c>
      <c r="D2274" s="1" t="s">
        <v>2098</v>
      </c>
      <c r="E2274" s="1" t="s">
        <v>2098</v>
      </c>
      <c r="F2274" s="1" t="s">
        <v>2098</v>
      </c>
      <c r="G2274" s="1" t="s">
        <v>27893</v>
      </c>
      <c r="H2274" s="1">
        <v>2.1731826800390599</v>
      </c>
      <c r="I2274" s="1">
        <v>1.11980945409071</v>
      </c>
      <c r="J2274" s="1">
        <v>1.13463578977547E-8</v>
      </c>
      <c r="K2274" s="1">
        <v>5.9465789246909196E-7</v>
      </c>
      <c r="L2274" s="87" t="s">
        <v>2080</v>
      </c>
      <c r="W2274" s="87"/>
      <c r="X2274" s="41" t="s">
        <v>43370</v>
      </c>
    </row>
    <row r="2275" spans="1:24">
      <c r="A2275" s="87" t="s">
        <v>27894</v>
      </c>
      <c r="B2275" s="1" t="s">
        <v>27895</v>
      </c>
      <c r="C2275" s="1" t="s">
        <v>27896</v>
      </c>
      <c r="D2275" s="1" t="s">
        <v>27897</v>
      </c>
      <c r="E2275" s="1" t="s">
        <v>27898</v>
      </c>
      <c r="F2275" s="1" t="s">
        <v>27899</v>
      </c>
      <c r="G2275" s="1" t="s">
        <v>27900</v>
      </c>
      <c r="H2275" s="1">
        <v>5.0168734175945104E-4</v>
      </c>
      <c r="I2275" s="1">
        <v>-10.960923842107499</v>
      </c>
      <c r="J2275" s="1">
        <v>1.14417988886927E-8</v>
      </c>
      <c r="K2275" s="1">
        <v>5.9863543912286498E-7</v>
      </c>
      <c r="L2275" s="87" t="s">
        <v>2082</v>
      </c>
      <c r="W2275" s="87"/>
      <c r="X2275" s="41" t="s">
        <v>43370</v>
      </c>
    </row>
    <row r="2276" spans="1:24">
      <c r="A2276" s="87" t="s">
        <v>27901</v>
      </c>
      <c r="B2276" s="1" t="s">
        <v>27862</v>
      </c>
      <c r="C2276" s="1" t="s">
        <v>23380</v>
      </c>
      <c r="D2276" s="1" t="s">
        <v>4991</v>
      </c>
      <c r="E2276" s="1" t="s">
        <v>27863</v>
      </c>
      <c r="F2276" s="1" t="s">
        <v>27864</v>
      </c>
      <c r="G2276" s="1" t="s">
        <v>27865</v>
      </c>
      <c r="H2276" s="1">
        <v>2.7779475412386301E-4</v>
      </c>
      <c r="I2276" s="1">
        <v>-11.813693023826101</v>
      </c>
      <c r="J2276" s="1">
        <v>1.14417988886927E-8</v>
      </c>
      <c r="K2276" s="1">
        <v>5.9863543912286498E-7</v>
      </c>
      <c r="L2276" s="87" t="s">
        <v>2082</v>
      </c>
      <c r="W2276" s="87"/>
      <c r="X2276" s="41" t="s">
        <v>43370</v>
      </c>
    </row>
    <row r="2277" spans="1:24">
      <c r="A2277" s="87" t="s">
        <v>27902</v>
      </c>
      <c r="B2277" s="1" t="s">
        <v>27903</v>
      </c>
      <c r="C2277" s="1" t="s">
        <v>27904</v>
      </c>
      <c r="D2277" s="1" t="s">
        <v>27905</v>
      </c>
      <c r="E2277" s="1" t="s">
        <v>27906</v>
      </c>
      <c r="F2277" s="1" t="s">
        <v>27907</v>
      </c>
      <c r="G2277" s="1" t="s">
        <v>27908</v>
      </c>
      <c r="H2277" s="1">
        <v>0.35597436113272601</v>
      </c>
      <c r="I2277" s="1">
        <v>-1.49015475931001</v>
      </c>
      <c r="J2277" s="1">
        <v>1.14589128466963E-8</v>
      </c>
      <c r="K2277" s="1">
        <v>5.9918961802924302E-7</v>
      </c>
      <c r="L2277" s="87" t="s">
        <v>2082</v>
      </c>
      <c r="W2277" s="87"/>
      <c r="X2277" s="41" t="s">
        <v>43370</v>
      </c>
    </row>
    <row r="2278" spans="1:24">
      <c r="A2278" s="87" t="s">
        <v>27909</v>
      </c>
      <c r="B2278" s="1" t="s">
        <v>27910</v>
      </c>
      <c r="C2278" s="1" t="s">
        <v>16633</v>
      </c>
      <c r="D2278" s="1" t="s">
        <v>2098</v>
      </c>
      <c r="E2278" s="1" t="s">
        <v>2098</v>
      </c>
      <c r="F2278" s="1" t="s">
        <v>2098</v>
      </c>
      <c r="G2278" s="1" t="s">
        <v>27911</v>
      </c>
      <c r="H2278" s="1">
        <v>4902.2333333333299</v>
      </c>
      <c r="I2278" s="1">
        <v>12.2592234389671</v>
      </c>
      <c r="J2278" s="1">
        <v>1.1550184769581901E-8</v>
      </c>
      <c r="K2278" s="1">
        <v>6.0224839700372699E-7</v>
      </c>
      <c r="L2278" s="87" t="s">
        <v>2080</v>
      </c>
      <c r="W2278" s="87"/>
      <c r="X2278" s="41" t="s">
        <v>43370</v>
      </c>
    </row>
    <row r="2279" spans="1:24">
      <c r="A2279" s="87" t="s">
        <v>27912</v>
      </c>
      <c r="B2279" s="1" t="s">
        <v>27913</v>
      </c>
      <c r="C2279" s="1" t="s">
        <v>27914</v>
      </c>
      <c r="D2279" s="1" t="s">
        <v>2160</v>
      </c>
      <c r="E2279" s="1" t="s">
        <v>27915</v>
      </c>
      <c r="F2279" s="1" t="s">
        <v>2098</v>
      </c>
      <c r="G2279" s="1" t="s">
        <v>7656</v>
      </c>
      <c r="H2279" s="1">
        <v>4.2964061994277199E-4</v>
      </c>
      <c r="I2279" s="1">
        <v>-11.184581981618001</v>
      </c>
      <c r="J2279" s="1">
        <v>1.1572661380526499E-8</v>
      </c>
      <c r="K2279" s="1">
        <v>6.03078100779631E-7</v>
      </c>
      <c r="L2279" s="87" t="s">
        <v>2082</v>
      </c>
      <c r="W2279" s="87"/>
      <c r="X2279" s="41" t="s">
        <v>43370</v>
      </c>
    </row>
    <row r="2280" spans="1:24">
      <c r="A2280" s="87" t="s">
        <v>27916</v>
      </c>
      <c r="B2280" s="1" t="s">
        <v>27917</v>
      </c>
      <c r="C2280" s="1" t="s">
        <v>27918</v>
      </c>
      <c r="D2280" s="1" t="s">
        <v>2725</v>
      </c>
      <c r="E2280" s="1" t="s">
        <v>27047</v>
      </c>
      <c r="F2280" s="1" t="s">
        <v>27048</v>
      </c>
      <c r="G2280" s="1" t="s">
        <v>27919</v>
      </c>
      <c r="H2280" s="1">
        <v>7.4973759184285499E-4</v>
      </c>
      <c r="I2280" s="1">
        <v>-10.3813266388608</v>
      </c>
      <c r="J2280" s="1">
        <v>1.17082938445439E-8</v>
      </c>
      <c r="K2280" s="1">
        <v>6.0945483777542501E-7</v>
      </c>
      <c r="L2280" s="87" t="s">
        <v>2082</v>
      </c>
      <c r="W2280" s="87"/>
      <c r="X2280" s="41" t="s">
        <v>43370</v>
      </c>
    </row>
    <row r="2281" spans="1:24">
      <c r="A2281" s="87" t="s">
        <v>19843</v>
      </c>
      <c r="B2281" s="1" t="s">
        <v>19844</v>
      </c>
      <c r="C2281" s="1" t="s">
        <v>19845</v>
      </c>
      <c r="D2281" s="1" t="s">
        <v>19846</v>
      </c>
      <c r="E2281" s="1" t="s">
        <v>19847</v>
      </c>
      <c r="F2281" s="1" t="s">
        <v>19848</v>
      </c>
      <c r="G2281" s="1" t="s">
        <v>19849</v>
      </c>
      <c r="H2281" s="1">
        <v>9.6263302840725699E-3</v>
      </c>
      <c r="I2281" s="1">
        <v>-6.6987983609417796</v>
      </c>
      <c r="J2281" s="1">
        <v>1.18844968791175E-8</v>
      </c>
      <c r="K2281" s="1">
        <v>6.1827648146774895E-7</v>
      </c>
      <c r="L2281" s="87" t="s">
        <v>2082</v>
      </c>
      <c r="W2281" s="87"/>
      <c r="X2281" s="41" t="s">
        <v>43370</v>
      </c>
    </row>
    <row r="2282" spans="1:24">
      <c r="A2282" s="87" t="s">
        <v>27920</v>
      </c>
      <c r="B2282" s="1" t="s">
        <v>27921</v>
      </c>
      <c r="C2282" s="1" t="s">
        <v>4373</v>
      </c>
      <c r="D2282" s="1" t="s">
        <v>2098</v>
      </c>
      <c r="E2282" s="1" t="s">
        <v>2098</v>
      </c>
      <c r="F2282" s="1" t="s">
        <v>2098</v>
      </c>
      <c r="G2282" s="1" t="s">
        <v>27922</v>
      </c>
      <c r="H2282" s="1">
        <v>2536.86</v>
      </c>
      <c r="I2282" s="1">
        <v>11.3088281892122</v>
      </c>
      <c r="J2282" s="1">
        <v>1.2073975466222601E-8</v>
      </c>
      <c r="K2282" s="1">
        <v>6.2671436270267405E-7</v>
      </c>
      <c r="L2282" s="87" t="s">
        <v>2080</v>
      </c>
      <c r="W2282" s="87"/>
      <c r="X2282" s="41" t="s">
        <v>43370</v>
      </c>
    </row>
    <row r="2283" spans="1:24">
      <c r="A2283" s="87" t="s">
        <v>27923</v>
      </c>
      <c r="B2283" s="1" t="s">
        <v>27924</v>
      </c>
      <c r="C2283" s="1" t="s">
        <v>27925</v>
      </c>
      <c r="D2283" s="1" t="s">
        <v>27926</v>
      </c>
      <c r="E2283" s="1" t="s">
        <v>27927</v>
      </c>
      <c r="F2283" s="1" t="s">
        <v>27928</v>
      </c>
      <c r="G2283" s="1" t="s">
        <v>27929</v>
      </c>
      <c r="H2283" s="1">
        <v>3690.6966666666699</v>
      </c>
      <c r="I2283" s="1">
        <v>11.849677453977201</v>
      </c>
      <c r="J2283" s="1">
        <v>1.2165257665293E-8</v>
      </c>
      <c r="K2283" s="1">
        <v>6.3073977581327702E-7</v>
      </c>
      <c r="L2283" s="87" t="s">
        <v>2080</v>
      </c>
      <c r="W2283" s="87"/>
      <c r="X2283" s="41" t="s">
        <v>43370</v>
      </c>
    </row>
    <row r="2284" spans="1:24">
      <c r="A2284" s="87" t="s">
        <v>27930</v>
      </c>
      <c r="B2284" s="1" t="s">
        <v>27931</v>
      </c>
      <c r="C2284" s="1" t="s">
        <v>15709</v>
      </c>
      <c r="D2284" s="1" t="s">
        <v>2098</v>
      </c>
      <c r="E2284" s="1" t="s">
        <v>2098</v>
      </c>
      <c r="F2284" s="1" t="s">
        <v>2098</v>
      </c>
      <c r="G2284" s="1" t="s">
        <v>27932</v>
      </c>
      <c r="H2284" s="1">
        <v>5.7526697181383595E-4</v>
      </c>
      <c r="I2284" s="1">
        <v>-10.7634807373618</v>
      </c>
      <c r="J2284" s="1">
        <v>1.29938886215565E-8</v>
      </c>
      <c r="K2284" s="1">
        <v>6.6810517233876397E-7</v>
      </c>
      <c r="L2284" s="87" t="s">
        <v>2082</v>
      </c>
      <c r="W2284" s="87"/>
      <c r="X2284" s="41" t="s">
        <v>43370</v>
      </c>
    </row>
    <row r="2285" spans="1:24">
      <c r="A2285" s="87" t="s">
        <v>19046</v>
      </c>
      <c r="B2285" s="1" t="s">
        <v>44</v>
      </c>
      <c r="C2285" s="1" t="s">
        <v>2416</v>
      </c>
      <c r="D2285" s="1" t="s">
        <v>2098</v>
      </c>
      <c r="E2285" s="1" t="s">
        <v>2098</v>
      </c>
      <c r="F2285" s="1" t="s">
        <v>2098</v>
      </c>
      <c r="G2285" s="1" t="s">
        <v>20093</v>
      </c>
      <c r="H2285" s="1">
        <v>2.2123434130808901</v>
      </c>
      <c r="I2285" s="1">
        <v>1.14557534664594</v>
      </c>
      <c r="J2285" s="1">
        <v>1.2995014290978601E-8</v>
      </c>
      <c r="K2285" s="1">
        <v>6.6810517233876397E-7</v>
      </c>
      <c r="L2285" s="87" t="s">
        <v>2080</v>
      </c>
      <c r="W2285" s="87"/>
      <c r="X2285" s="41" t="s">
        <v>43370</v>
      </c>
    </row>
    <row r="2286" spans="1:24">
      <c r="A2286" s="87" t="s">
        <v>27933</v>
      </c>
      <c r="B2286" s="1" t="s">
        <v>1734</v>
      </c>
      <c r="C2286" s="1" t="s">
        <v>23141</v>
      </c>
      <c r="D2286" s="1" t="s">
        <v>2098</v>
      </c>
      <c r="E2286" s="1" t="s">
        <v>2098</v>
      </c>
      <c r="F2286" s="1" t="s">
        <v>2098</v>
      </c>
      <c r="G2286" s="1" t="s">
        <v>27934</v>
      </c>
      <c r="H2286" s="1">
        <v>11099.4333333333</v>
      </c>
      <c r="I2286" s="1">
        <v>13.4381984031466</v>
      </c>
      <c r="J2286" s="1">
        <v>1.3074648852793899E-8</v>
      </c>
      <c r="K2286" s="1">
        <v>6.7144789754141503E-7</v>
      </c>
      <c r="L2286" s="87" t="s">
        <v>2080</v>
      </c>
      <c r="W2286" s="87"/>
      <c r="X2286" s="41" t="s">
        <v>43370</v>
      </c>
    </row>
    <row r="2287" spans="1:24">
      <c r="A2287" s="87" t="s">
        <v>27935</v>
      </c>
      <c r="B2287" s="1" t="s">
        <v>27936</v>
      </c>
      <c r="C2287" s="1" t="s">
        <v>27937</v>
      </c>
      <c r="D2287" s="1" t="s">
        <v>23626</v>
      </c>
      <c r="E2287" s="1" t="s">
        <v>27938</v>
      </c>
      <c r="F2287" s="1" t="s">
        <v>23628</v>
      </c>
      <c r="G2287" s="1" t="s">
        <v>27939</v>
      </c>
      <c r="H2287" s="1">
        <v>1416.99</v>
      </c>
      <c r="I2287" s="1">
        <v>10.468613861548</v>
      </c>
      <c r="J2287" s="1">
        <v>1.3093217253771301E-8</v>
      </c>
      <c r="K2287" s="1">
        <v>6.7165060970016098E-7</v>
      </c>
      <c r="L2287" s="87" t="s">
        <v>2080</v>
      </c>
      <c r="W2287" s="87"/>
      <c r="X2287" s="41" t="s">
        <v>43370</v>
      </c>
    </row>
    <row r="2288" spans="1:24">
      <c r="A2288" s="87" t="s">
        <v>27940</v>
      </c>
      <c r="B2288" s="1" t="s">
        <v>27941</v>
      </c>
      <c r="C2288" s="1" t="s">
        <v>18234</v>
      </c>
      <c r="D2288" s="1" t="s">
        <v>18235</v>
      </c>
      <c r="E2288" s="1" t="s">
        <v>18236</v>
      </c>
      <c r="F2288" s="1" t="s">
        <v>18237</v>
      </c>
      <c r="G2288" s="1" t="s">
        <v>18238</v>
      </c>
      <c r="H2288" s="1">
        <v>4010.57666666667</v>
      </c>
      <c r="I2288" s="1">
        <v>11.9695939762863</v>
      </c>
      <c r="J2288" s="1">
        <v>1.31285927989134E-8</v>
      </c>
      <c r="K2288" s="1">
        <v>6.7308947254875399E-7</v>
      </c>
      <c r="L2288" s="87" t="s">
        <v>2080</v>
      </c>
      <c r="W2288" s="87"/>
      <c r="X2288" s="41" t="s">
        <v>43370</v>
      </c>
    </row>
    <row r="2289" spans="1:24">
      <c r="A2289" s="87" t="s">
        <v>27942</v>
      </c>
      <c r="B2289" s="1" t="s">
        <v>27943</v>
      </c>
      <c r="C2289" s="1" t="s">
        <v>2098</v>
      </c>
      <c r="D2289" s="1" t="s">
        <v>2098</v>
      </c>
      <c r="E2289" s="1" t="s">
        <v>2098</v>
      </c>
      <c r="F2289" s="1" t="s">
        <v>2098</v>
      </c>
      <c r="G2289" s="1" t="s">
        <v>27944</v>
      </c>
      <c r="H2289" s="1">
        <v>1.05016351045858E-4</v>
      </c>
      <c r="I2289" s="1">
        <v>-13.2170984065511</v>
      </c>
      <c r="J2289" s="1">
        <v>1.31595606508252E-8</v>
      </c>
      <c r="K2289" s="1">
        <v>6.7392501406572798E-7</v>
      </c>
      <c r="L2289" s="87" t="s">
        <v>2082</v>
      </c>
      <c r="W2289" s="87"/>
      <c r="X2289" s="41" t="s">
        <v>43370</v>
      </c>
    </row>
    <row r="2290" spans="1:24">
      <c r="A2290" s="87" t="s">
        <v>27945</v>
      </c>
      <c r="B2290" s="1" t="s">
        <v>27946</v>
      </c>
      <c r="C2290" s="1" t="s">
        <v>27947</v>
      </c>
      <c r="D2290" s="1" t="s">
        <v>27948</v>
      </c>
      <c r="E2290" s="1" t="s">
        <v>27949</v>
      </c>
      <c r="F2290" s="1" t="s">
        <v>27950</v>
      </c>
      <c r="G2290" s="1" t="s">
        <v>27951</v>
      </c>
      <c r="H2290" s="1">
        <v>0.35520079703964302</v>
      </c>
      <c r="I2290" s="1">
        <v>-1.4932932759137301</v>
      </c>
      <c r="J2290" s="1">
        <v>1.33909909157515E-8</v>
      </c>
      <c r="K2290" s="1">
        <v>6.8425133447928398E-7</v>
      </c>
      <c r="L2290" s="87" t="s">
        <v>2082</v>
      </c>
      <c r="W2290" s="87"/>
      <c r="X2290" s="41" t="s">
        <v>43370</v>
      </c>
    </row>
    <row r="2291" spans="1:24">
      <c r="A2291" s="87" t="s">
        <v>2780</v>
      </c>
      <c r="B2291" s="1" t="s">
        <v>2781</v>
      </c>
      <c r="C2291" s="1" t="s">
        <v>2602</v>
      </c>
      <c r="D2291" s="1" t="s">
        <v>2132</v>
      </c>
      <c r="E2291" s="1" t="s">
        <v>2782</v>
      </c>
      <c r="F2291" s="1" t="s">
        <v>2098</v>
      </c>
      <c r="G2291" s="1" t="s">
        <v>16484</v>
      </c>
      <c r="H2291" s="1">
        <v>2964.95</v>
      </c>
      <c r="I2291" s="1">
        <v>11.533792060475401</v>
      </c>
      <c r="J2291" s="1">
        <v>1.34469464906837E-8</v>
      </c>
      <c r="K2291" s="1">
        <v>6.85585328460087E-7</v>
      </c>
      <c r="L2291" s="87" t="s">
        <v>2080</v>
      </c>
      <c r="W2291" s="87"/>
      <c r="X2291" s="41" t="s">
        <v>43370</v>
      </c>
    </row>
    <row r="2292" spans="1:24">
      <c r="A2292" s="87" t="s">
        <v>27952</v>
      </c>
      <c r="B2292" s="1" t="s">
        <v>25990</v>
      </c>
      <c r="C2292" s="1" t="s">
        <v>20906</v>
      </c>
      <c r="D2292" s="1" t="s">
        <v>2098</v>
      </c>
      <c r="E2292" s="1" t="s">
        <v>2098</v>
      </c>
      <c r="F2292" s="1" t="s">
        <v>2098</v>
      </c>
      <c r="G2292" s="1" t="s">
        <v>27953</v>
      </c>
      <c r="H2292" s="1">
        <v>3427.32</v>
      </c>
      <c r="I2292" s="1">
        <v>11.7428651835108</v>
      </c>
      <c r="J2292" s="1">
        <v>1.34469464906837E-8</v>
      </c>
      <c r="K2292" s="1">
        <v>6.85585328460087E-7</v>
      </c>
      <c r="L2292" s="87" t="s">
        <v>2080</v>
      </c>
      <c r="W2292" s="87"/>
      <c r="X2292" s="41" t="s">
        <v>43370</v>
      </c>
    </row>
    <row r="2293" spans="1:24">
      <c r="A2293" s="87" t="s">
        <v>27954</v>
      </c>
      <c r="B2293" s="1" t="s">
        <v>27955</v>
      </c>
      <c r="C2293" s="1" t="s">
        <v>15733</v>
      </c>
      <c r="D2293" s="1" t="s">
        <v>2098</v>
      </c>
      <c r="E2293" s="1" t="s">
        <v>2098</v>
      </c>
      <c r="F2293" s="1" t="s">
        <v>2098</v>
      </c>
      <c r="G2293" s="1" t="s">
        <v>27956</v>
      </c>
      <c r="H2293" s="1">
        <v>2127.9899999999998</v>
      </c>
      <c r="I2293" s="1">
        <v>11.0552756559033</v>
      </c>
      <c r="J2293" s="1">
        <v>1.3612588315448799E-8</v>
      </c>
      <c r="K2293" s="1">
        <v>6.9287697445625597E-7</v>
      </c>
      <c r="L2293" s="87" t="s">
        <v>2080</v>
      </c>
      <c r="W2293" s="87"/>
      <c r="X2293" s="41" t="s">
        <v>43370</v>
      </c>
    </row>
    <row r="2294" spans="1:24">
      <c r="A2294" s="87" t="s">
        <v>27957</v>
      </c>
      <c r="B2294" s="1" t="s">
        <v>27958</v>
      </c>
      <c r="C2294" s="1" t="s">
        <v>4424</v>
      </c>
      <c r="D2294" s="1" t="s">
        <v>2132</v>
      </c>
      <c r="E2294" s="1" t="s">
        <v>2506</v>
      </c>
      <c r="F2294" s="1" t="s">
        <v>2098</v>
      </c>
      <c r="G2294" s="1" t="s">
        <v>27959</v>
      </c>
      <c r="H2294" s="1">
        <v>2448.40333333333</v>
      </c>
      <c r="I2294" s="1">
        <v>11.257625522051001</v>
      </c>
      <c r="J2294" s="1">
        <v>1.3691535965219501E-8</v>
      </c>
      <c r="K2294" s="1">
        <v>6.9612405936279599E-7</v>
      </c>
      <c r="L2294" s="87" t="s">
        <v>2080</v>
      </c>
      <c r="W2294" s="87"/>
      <c r="X2294" s="41" t="s">
        <v>43370</v>
      </c>
    </row>
    <row r="2295" spans="1:24">
      <c r="A2295" s="87" t="s">
        <v>27960</v>
      </c>
      <c r="B2295" s="1" t="s">
        <v>6418</v>
      </c>
      <c r="C2295" s="1" t="s">
        <v>27961</v>
      </c>
      <c r="D2295" s="1" t="s">
        <v>2098</v>
      </c>
      <c r="E2295" s="1" t="s">
        <v>2098</v>
      </c>
      <c r="F2295" s="1" t="s">
        <v>2098</v>
      </c>
      <c r="G2295" s="1" t="s">
        <v>14845</v>
      </c>
      <c r="H2295" s="1">
        <v>3936.19</v>
      </c>
      <c r="I2295" s="1">
        <v>11.9425841459495</v>
      </c>
      <c r="J2295" s="1">
        <v>1.3924699870684799E-8</v>
      </c>
      <c r="K2295" s="1">
        <v>7.0680545630900497E-7</v>
      </c>
      <c r="L2295" s="87" t="s">
        <v>2080</v>
      </c>
      <c r="W2295" s="87"/>
      <c r="X2295" s="41" t="s">
        <v>43370</v>
      </c>
    </row>
    <row r="2296" spans="1:24">
      <c r="A2296" s="87" t="s">
        <v>27962</v>
      </c>
      <c r="B2296" s="1" t="s">
        <v>27963</v>
      </c>
      <c r="C2296" s="1" t="s">
        <v>27964</v>
      </c>
      <c r="D2296" s="1" t="s">
        <v>2098</v>
      </c>
      <c r="E2296" s="1" t="s">
        <v>2098</v>
      </c>
      <c r="F2296" s="1" t="s">
        <v>2098</v>
      </c>
      <c r="G2296" s="1" t="s">
        <v>27965</v>
      </c>
      <c r="H2296" s="1">
        <v>0.11677713575231</v>
      </c>
      <c r="I2296" s="1">
        <v>-3.09817026386966</v>
      </c>
      <c r="J2296" s="1">
        <v>1.4162728175594101E-8</v>
      </c>
      <c r="K2296" s="1">
        <v>7.1690715614574905E-7</v>
      </c>
      <c r="L2296" s="87" t="s">
        <v>2082</v>
      </c>
      <c r="W2296" s="87"/>
      <c r="X2296" s="41" t="s">
        <v>43370</v>
      </c>
    </row>
    <row r="2297" spans="1:24">
      <c r="A2297" s="87" t="s">
        <v>27966</v>
      </c>
      <c r="B2297" s="1" t="s">
        <v>27967</v>
      </c>
      <c r="C2297" s="1" t="s">
        <v>2645</v>
      </c>
      <c r="D2297" s="1" t="s">
        <v>2098</v>
      </c>
      <c r="E2297" s="1" t="s">
        <v>2098</v>
      </c>
      <c r="F2297" s="1" t="s">
        <v>2098</v>
      </c>
      <c r="G2297" s="1" t="s">
        <v>27968</v>
      </c>
      <c r="H2297" s="1">
        <v>3.78903176345327E-4</v>
      </c>
      <c r="I2297" s="1">
        <v>-11.3658831455396</v>
      </c>
      <c r="J2297" s="1">
        <v>1.43827981544271E-8</v>
      </c>
      <c r="K2297" s="1">
        <v>7.2604681189002198E-7</v>
      </c>
      <c r="L2297" s="87" t="s">
        <v>2082</v>
      </c>
      <c r="W2297" s="87"/>
      <c r="X2297" s="41" t="s">
        <v>43370</v>
      </c>
    </row>
    <row r="2298" spans="1:24">
      <c r="A2298" s="87" t="s">
        <v>27969</v>
      </c>
      <c r="B2298" s="1" t="s">
        <v>27970</v>
      </c>
      <c r="C2298" s="1" t="s">
        <v>27971</v>
      </c>
      <c r="D2298" s="1" t="s">
        <v>4998</v>
      </c>
      <c r="E2298" s="1" t="s">
        <v>27972</v>
      </c>
      <c r="F2298" s="1" t="s">
        <v>27973</v>
      </c>
      <c r="G2298" s="1" t="s">
        <v>27974</v>
      </c>
      <c r="H2298" s="1">
        <v>3.9657150713035601E-4</v>
      </c>
      <c r="I2298" s="1">
        <v>-11.3001313530125</v>
      </c>
      <c r="J2298" s="1">
        <v>1.4442538305300099E-8</v>
      </c>
      <c r="K2298" s="1">
        <v>7.27065076307473E-7</v>
      </c>
      <c r="L2298" s="87" t="s">
        <v>2082</v>
      </c>
      <c r="W2298" s="87"/>
      <c r="X2298" s="41" t="s">
        <v>43370</v>
      </c>
    </row>
    <row r="2299" spans="1:24">
      <c r="A2299" s="87" t="s">
        <v>27975</v>
      </c>
      <c r="B2299" s="1" t="s">
        <v>27976</v>
      </c>
      <c r="C2299" s="1" t="s">
        <v>27977</v>
      </c>
      <c r="D2299" s="1" t="s">
        <v>2191</v>
      </c>
      <c r="E2299" s="1" t="s">
        <v>27978</v>
      </c>
      <c r="F2299" s="1" t="s">
        <v>2098</v>
      </c>
      <c r="G2299" s="1" t="s">
        <v>27979</v>
      </c>
      <c r="H2299" s="1">
        <v>7.5778625375735702E-4</v>
      </c>
      <c r="I2299" s="1">
        <v>-10.365921409953501</v>
      </c>
      <c r="J2299" s="1">
        <v>1.4786066648303901E-8</v>
      </c>
      <c r="K2299" s="1">
        <v>7.42731048248371E-7</v>
      </c>
      <c r="L2299" s="87" t="s">
        <v>2082</v>
      </c>
      <c r="W2299" s="87"/>
      <c r="X2299" s="41" t="s">
        <v>43370</v>
      </c>
    </row>
    <row r="2300" spans="1:24">
      <c r="A2300" s="87" t="s">
        <v>27980</v>
      </c>
      <c r="B2300" s="1" t="s">
        <v>27981</v>
      </c>
      <c r="C2300" s="1" t="s">
        <v>27982</v>
      </c>
      <c r="D2300" s="1" t="s">
        <v>2098</v>
      </c>
      <c r="E2300" s="1" t="s">
        <v>2098</v>
      </c>
      <c r="F2300" s="1" t="s">
        <v>2098</v>
      </c>
      <c r="G2300" s="1" t="s">
        <v>27983</v>
      </c>
      <c r="H2300" s="1">
        <v>4080.3</v>
      </c>
      <c r="I2300" s="1">
        <v>11.9944595134767</v>
      </c>
      <c r="J2300" s="1">
        <v>1.4862248950389099E-8</v>
      </c>
      <c r="K2300" s="1">
        <v>7.4580103161615596E-7</v>
      </c>
      <c r="L2300" s="87" t="s">
        <v>2080</v>
      </c>
      <c r="W2300" s="87"/>
      <c r="X2300" s="41" t="s">
        <v>43370</v>
      </c>
    </row>
    <row r="2301" spans="1:24">
      <c r="A2301" s="87" t="s">
        <v>27984</v>
      </c>
      <c r="B2301" s="1" t="s">
        <v>1038</v>
      </c>
      <c r="C2301" s="1" t="s">
        <v>27985</v>
      </c>
      <c r="D2301" s="1" t="s">
        <v>2098</v>
      </c>
      <c r="E2301" s="1" t="s">
        <v>2098</v>
      </c>
      <c r="F2301" s="1" t="s">
        <v>2098</v>
      </c>
      <c r="G2301" s="1" t="s">
        <v>27986</v>
      </c>
      <c r="H2301" s="1">
        <v>2680.7466666666701</v>
      </c>
      <c r="I2301" s="1">
        <v>11.388419174250201</v>
      </c>
      <c r="J2301" s="1">
        <v>1.49279332810007E-8</v>
      </c>
      <c r="K2301" s="1">
        <v>7.4822091776249996E-7</v>
      </c>
      <c r="L2301" s="87" t="s">
        <v>2080</v>
      </c>
      <c r="W2301" s="87"/>
      <c r="X2301" s="41" t="s">
        <v>43370</v>
      </c>
    </row>
    <row r="2302" spans="1:24">
      <c r="A2302" s="87" t="s">
        <v>27987</v>
      </c>
      <c r="B2302" s="1" t="s">
        <v>7574</v>
      </c>
      <c r="C2302" s="1" t="s">
        <v>27988</v>
      </c>
      <c r="D2302" s="1" t="s">
        <v>2098</v>
      </c>
      <c r="E2302" s="1" t="s">
        <v>2098</v>
      </c>
      <c r="F2302" s="1" t="s">
        <v>2098</v>
      </c>
      <c r="G2302" s="1" t="s">
        <v>27989</v>
      </c>
      <c r="H2302" s="1">
        <v>2041.5433333333301</v>
      </c>
      <c r="I2302" s="1">
        <v>10.995444474866201</v>
      </c>
      <c r="J2302" s="1">
        <v>1.49279332810007E-8</v>
      </c>
      <c r="K2302" s="1">
        <v>7.4822091776249996E-7</v>
      </c>
      <c r="L2302" s="87" t="s">
        <v>2080</v>
      </c>
      <c r="W2302" s="87"/>
      <c r="X2302" s="41" t="s">
        <v>43370</v>
      </c>
    </row>
    <row r="2303" spans="1:24">
      <c r="A2303" s="87" t="s">
        <v>27990</v>
      </c>
      <c r="B2303" s="1" t="s">
        <v>27991</v>
      </c>
      <c r="C2303" s="1" t="s">
        <v>4347</v>
      </c>
      <c r="D2303" s="1" t="s">
        <v>2098</v>
      </c>
      <c r="E2303" s="1" t="s">
        <v>2098</v>
      </c>
      <c r="F2303" s="1" t="s">
        <v>2098</v>
      </c>
      <c r="G2303" s="1" t="s">
        <v>27992</v>
      </c>
      <c r="H2303" s="1">
        <v>4.1447799260018597E-4</v>
      </c>
      <c r="I2303" s="1">
        <v>-11.2364168780925</v>
      </c>
      <c r="J2303" s="1">
        <v>1.5151188212892601E-8</v>
      </c>
      <c r="K2303" s="1">
        <v>7.5858325115601695E-7</v>
      </c>
      <c r="L2303" s="87" t="s">
        <v>2082</v>
      </c>
      <c r="W2303" s="87"/>
      <c r="X2303" s="41" t="s">
        <v>43370</v>
      </c>
    </row>
    <row r="2304" spans="1:24">
      <c r="A2304" s="87" t="s">
        <v>27993</v>
      </c>
      <c r="B2304" s="1" t="s">
        <v>27994</v>
      </c>
      <c r="C2304" s="1" t="s">
        <v>16762</v>
      </c>
      <c r="D2304" s="1" t="s">
        <v>2098</v>
      </c>
      <c r="E2304" s="1" t="s">
        <v>2098</v>
      </c>
      <c r="F2304" s="1" t="s">
        <v>2098</v>
      </c>
      <c r="G2304" s="1" t="s">
        <v>27995</v>
      </c>
      <c r="H2304" s="1">
        <v>2474.8433333333301</v>
      </c>
      <c r="I2304" s="1">
        <v>11.273121484853601</v>
      </c>
      <c r="J2304" s="1">
        <v>1.51668909221222E-8</v>
      </c>
      <c r="K2304" s="1">
        <v>7.5895584780994295E-7</v>
      </c>
      <c r="L2304" s="87" t="s">
        <v>2080</v>
      </c>
      <c r="W2304" s="87"/>
      <c r="X2304" s="41" t="s">
        <v>43370</v>
      </c>
    </row>
    <row r="2305" spans="1:24">
      <c r="A2305" s="87" t="s">
        <v>27996</v>
      </c>
      <c r="B2305" s="1" t="s">
        <v>27997</v>
      </c>
      <c r="C2305" s="1" t="s">
        <v>27998</v>
      </c>
      <c r="D2305" s="1" t="s">
        <v>2284</v>
      </c>
      <c r="E2305" s="1" t="s">
        <v>27999</v>
      </c>
      <c r="F2305" s="1" t="s">
        <v>2098</v>
      </c>
      <c r="G2305" s="1" t="s">
        <v>28000</v>
      </c>
      <c r="H2305" s="1">
        <v>2063.2600000000002</v>
      </c>
      <c r="I2305" s="1">
        <v>11.010709917362799</v>
      </c>
      <c r="J2305" s="1">
        <v>1.5476456461735701E-8</v>
      </c>
      <c r="K2305" s="1">
        <v>7.7192397446552995E-7</v>
      </c>
      <c r="L2305" s="87" t="s">
        <v>2080</v>
      </c>
      <c r="W2305" s="87"/>
      <c r="X2305" s="41" t="s">
        <v>43370</v>
      </c>
    </row>
    <row r="2306" spans="1:24">
      <c r="A2306" s="87" t="s">
        <v>28001</v>
      </c>
      <c r="B2306" s="1" t="s">
        <v>28002</v>
      </c>
      <c r="C2306" s="1" t="s">
        <v>28003</v>
      </c>
      <c r="D2306" s="1" t="s">
        <v>28004</v>
      </c>
      <c r="E2306" s="1" t="s">
        <v>28005</v>
      </c>
      <c r="F2306" s="1" t="s">
        <v>28006</v>
      </c>
      <c r="G2306" s="1" t="s">
        <v>28007</v>
      </c>
      <c r="H2306" s="1">
        <v>873.56333333333305</v>
      </c>
      <c r="I2306" s="1">
        <v>9.7707684920852298</v>
      </c>
      <c r="J2306" s="1">
        <v>1.5501926215135799E-8</v>
      </c>
      <c r="K2306" s="1">
        <v>7.7245804536034801E-7</v>
      </c>
      <c r="L2306" s="87" t="s">
        <v>2080</v>
      </c>
      <c r="W2306" s="87"/>
      <c r="X2306" s="41" t="s">
        <v>43370</v>
      </c>
    </row>
    <row r="2307" spans="1:24">
      <c r="A2307" s="87" t="s">
        <v>28008</v>
      </c>
      <c r="B2307" s="1" t="s">
        <v>28009</v>
      </c>
      <c r="C2307" s="1" t="s">
        <v>18554</v>
      </c>
      <c r="D2307" s="1" t="s">
        <v>2098</v>
      </c>
      <c r="E2307" s="1" t="s">
        <v>2098</v>
      </c>
      <c r="F2307" s="1" t="s">
        <v>2098</v>
      </c>
      <c r="G2307" s="1" t="s">
        <v>28010</v>
      </c>
      <c r="H2307" s="1">
        <v>7320.9533333333302</v>
      </c>
      <c r="I2307" s="1">
        <v>12.8378158129143</v>
      </c>
      <c r="J2307" s="1">
        <v>1.5503979751012099E-8</v>
      </c>
      <c r="K2307" s="1">
        <v>7.7245804536034801E-7</v>
      </c>
      <c r="L2307" s="87" t="s">
        <v>2080</v>
      </c>
      <c r="W2307" s="87"/>
      <c r="X2307" s="41" t="s">
        <v>43370</v>
      </c>
    </row>
    <row r="2308" spans="1:24">
      <c r="A2308" s="87" t="s">
        <v>28011</v>
      </c>
      <c r="B2308" s="1" t="s">
        <v>28012</v>
      </c>
      <c r="C2308" s="1" t="s">
        <v>15027</v>
      </c>
      <c r="D2308" s="1" t="s">
        <v>2098</v>
      </c>
      <c r="E2308" s="1" t="s">
        <v>2098</v>
      </c>
      <c r="F2308" s="1" t="s">
        <v>2098</v>
      </c>
      <c r="G2308" s="1" t="s">
        <v>28013</v>
      </c>
      <c r="H2308" s="1">
        <v>1.1590073025186801E-4</v>
      </c>
      <c r="I2308" s="1">
        <v>-13.074822723235901</v>
      </c>
      <c r="J2308" s="1">
        <v>1.5669124925630801E-8</v>
      </c>
      <c r="K2308" s="1">
        <v>7.7899631137305601E-7</v>
      </c>
      <c r="L2308" s="87" t="s">
        <v>2082</v>
      </c>
      <c r="W2308" s="87"/>
      <c r="X2308" s="41" t="s">
        <v>43370</v>
      </c>
    </row>
    <row r="2309" spans="1:24">
      <c r="A2309" s="87" t="s">
        <v>28014</v>
      </c>
      <c r="B2309" s="1" t="s">
        <v>4562</v>
      </c>
      <c r="C2309" s="1" t="s">
        <v>25853</v>
      </c>
      <c r="D2309" s="1" t="s">
        <v>2098</v>
      </c>
      <c r="E2309" s="1" t="s">
        <v>2098</v>
      </c>
      <c r="F2309" s="1" t="s">
        <v>2098</v>
      </c>
      <c r="G2309" s="1" t="s">
        <v>25854</v>
      </c>
      <c r="H2309" s="1">
        <v>4226.9866666666703</v>
      </c>
      <c r="I2309" s="1">
        <v>12.045413846294</v>
      </c>
      <c r="J2309" s="1">
        <v>1.5849465357237401E-8</v>
      </c>
      <c r="K2309" s="1">
        <v>7.8721403537620698E-7</v>
      </c>
      <c r="L2309" s="87" t="s">
        <v>2080</v>
      </c>
      <c r="W2309" s="87"/>
      <c r="X2309" s="41" t="s">
        <v>43370</v>
      </c>
    </row>
    <row r="2310" spans="1:24">
      <c r="A2310" s="87" t="s">
        <v>28015</v>
      </c>
      <c r="B2310" s="1" t="s">
        <v>28016</v>
      </c>
      <c r="C2310" s="1" t="s">
        <v>28017</v>
      </c>
      <c r="D2310" s="1" t="s">
        <v>2719</v>
      </c>
      <c r="E2310" s="1" t="s">
        <v>2720</v>
      </c>
      <c r="F2310" s="1" t="s">
        <v>2721</v>
      </c>
      <c r="G2310" s="1" t="s">
        <v>28018</v>
      </c>
      <c r="H2310" s="1">
        <v>3.8283764365982598E-4</v>
      </c>
      <c r="I2310" s="1">
        <v>-11.350979685432799</v>
      </c>
      <c r="J2310" s="1">
        <v>1.6307042956470999E-8</v>
      </c>
      <c r="K2310" s="1">
        <v>8.0852307856601202E-7</v>
      </c>
      <c r="L2310" s="87" t="s">
        <v>2082</v>
      </c>
      <c r="W2310" s="87"/>
      <c r="X2310" s="41" t="s">
        <v>43370</v>
      </c>
    </row>
    <row r="2311" spans="1:24">
      <c r="A2311" s="87" t="s">
        <v>28019</v>
      </c>
      <c r="B2311" s="1" t="s">
        <v>28020</v>
      </c>
      <c r="C2311" s="1" t="s">
        <v>28021</v>
      </c>
      <c r="D2311" s="1" t="s">
        <v>2098</v>
      </c>
      <c r="E2311" s="1" t="s">
        <v>2098</v>
      </c>
      <c r="F2311" s="1" t="s">
        <v>2098</v>
      </c>
      <c r="G2311" s="1" t="s">
        <v>28022</v>
      </c>
      <c r="H2311" s="1">
        <v>5.2112375125721103E-4</v>
      </c>
      <c r="I2311" s="1">
        <v>-10.9060863695696</v>
      </c>
      <c r="J2311" s="1">
        <v>1.6572483844646501E-8</v>
      </c>
      <c r="K2311" s="1">
        <v>8.1903194230395497E-7</v>
      </c>
      <c r="L2311" s="87" t="s">
        <v>2082</v>
      </c>
      <c r="W2311" s="87"/>
      <c r="X2311" s="41" t="s">
        <v>43370</v>
      </c>
    </row>
    <row r="2312" spans="1:24">
      <c r="A2312" s="87" t="s">
        <v>28023</v>
      </c>
      <c r="B2312" s="1" t="s">
        <v>28024</v>
      </c>
      <c r="C2312" s="1" t="s">
        <v>28025</v>
      </c>
      <c r="D2312" s="1" t="s">
        <v>2098</v>
      </c>
      <c r="E2312" s="1" t="s">
        <v>2098</v>
      </c>
      <c r="F2312" s="1" t="s">
        <v>2098</v>
      </c>
      <c r="G2312" s="1" t="s">
        <v>28026</v>
      </c>
      <c r="H2312" s="1">
        <v>6651.4666666666699</v>
      </c>
      <c r="I2312" s="1">
        <v>12.6994567785726</v>
      </c>
      <c r="J2312" s="1">
        <v>1.6952721565514199E-8</v>
      </c>
      <c r="K2312" s="1">
        <v>8.3557636325646401E-7</v>
      </c>
      <c r="L2312" s="87" t="s">
        <v>2080</v>
      </c>
      <c r="W2312" s="87"/>
      <c r="X2312" s="41" t="s">
        <v>43370</v>
      </c>
    </row>
    <row r="2313" spans="1:24">
      <c r="A2313" s="87" t="s">
        <v>28027</v>
      </c>
      <c r="B2313" s="1" t="s">
        <v>28028</v>
      </c>
      <c r="C2313" s="1" t="s">
        <v>14956</v>
      </c>
      <c r="D2313" s="1" t="s">
        <v>2098</v>
      </c>
      <c r="E2313" s="1" t="s">
        <v>2098</v>
      </c>
      <c r="F2313" s="1" t="s">
        <v>2098</v>
      </c>
      <c r="G2313" s="1" t="s">
        <v>28029</v>
      </c>
      <c r="H2313" s="1">
        <v>2.3223283354247199E-4</v>
      </c>
      <c r="I2313" s="1">
        <v>-12.0721404218154</v>
      </c>
      <c r="J2313" s="1">
        <v>1.7007833171935799E-8</v>
      </c>
      <c r="K2313" s="1">
        <v>8.3694572299862096E-7</v>
      </c>
      <c r="L2313" s="87" t="s">
        <v>2082</v>
      </c>
      <c r="W2313" s="87"/>
      <c r="X2313" s="41" t="s">
        <v>43370</v>
      </c>
    </row>
    <row r="2314" spans="1:24">
      <c r="A2314" s="87" t="s">
        <v>28030</v>
      </c>
      <c r="B2314" s="1" t="s">
        <v>28031</v>
      </c>
      <c r="C2314" s="1" t="s">
        <v>17649</v>
      </c>
      <c r="D2314" s="1" t="s">
        <v>2222</v>
      </c>
      <c r="E2314" s="1" t="s">
        <v>17650</v>
      </c>
      <c r="F2314" s="1" t="s">
        <v>17651</v>
      </c>
      <c r="G2314" s="1" t="s">
        <v>17652</v>
      </c>
      <c r="H2314" s="1">
        <v>6.1070567040215004E-4</v>
      </c>
      <c r="I2314" s="1">
        <v>-10.677235138882599</v>
      </c>
      <c r="J2314" s="1">
        <v>1.7113903091086001E-8</v>
      </c>
      <c r="K2314" s="1">
        <v>8.4126416939027905E-7</v>
      </c>
      <c r="L2314" s="87" t="s">
        <v>2082</v>
      </c>
      <c r="W2314" s="87"/>
      <c r="X2314" s="41" t="s">
        <v>43370</v>
      </c>
    </row>
    <row r="2315" spans="1:24">
      <c r="A2315" s="87" t="s">
        <v>28032</v>
      </c>
      <c r="B2315" s="1" t="s">
        <v>28033</v>
      </c>
      <c r="C2315" s="1" t="s">
        <v>24664</v>
      </c>
      <c r="D2315" s="1" t="s">
        <v>2098</v>
      </c>
      <c r="E2315" s="1" t="s">
        <v>2098</v>
      </c>
      <c r="F2315" s="1" t="s">
        <v>2098</v>
      </c>
      <c r="G2315" s="1" t="s">
        <v>28034</v>
      </c>
      <c r="H2315" s="1">
        <v>3020.0066666666698</v>
      </c>
      <c r="I2315" s="1">
        <v>11.560336018966201</v>
      </c>
      <c r="J2315" s="1">
        <v>1.7311832649633301E-8</v>
      </c>
      <c r="K2315" s="1">
        <v>8.4872321923820999E-7</v>
      </c>
      <c r="L2315" s="87" t="s">
        <v>2080</v>
      </c>
      <c r="W2315" s="87"/>
      <c r="X2315" s="41" t="s">
        <v>43370</v>
      </c>
    </row>
    <row r="2316" spans="1:24">
      <c r="A2316" s="87" t="s">
        <v>28035</v>
      </c>
      <c r="B2316" s="1" t="s">
        <v>28036</v>
      </c>
      <c r="C2316" s="1" t="s">
        <v>28037</v>
      </c>
      <c r="D2316" s="1" t="s">
        <v>2098</v>
      </c>
      <c r="E2316" s="1" t="s">
        <v>2098</v>
      </c>
      <c r="F2316" s="1" t="s">
        <v>2098</v>
      </c>
      <c r="G2316" s="1" t="s">
        <v>28038</v>
      </c>
      <c r="H2316" s="1">
        <v>5.0288403996922399E-4</v>
      </c>
      <c r="I2316" s="1">
        <v>-10.9574866122187</v>
      </c>
      <c r="J2316" s="1">
        <v>1.7350548400699E-8</v>
      </c>
      <c r="K2316" s="1">
        <v>8.5016761800843495E-7</v>
      </c>
      <c r="L2316" s="87" t="s">
        <v>2082</v>
      </c>
      <c r="W2316" s="87"/>
      <c r="X2316" s="41" t="s">
        <v>43370</v>
      </c>
    </row>
    <row r="2317" spans="1:24">
      <c r="A2317" s="87" t="s">
        <v>2765</v>
      </c>
      <c r="B2317" s="1" t="s">
        <v>2767</v>
      </c>
      <c r="C2317" s="1" t="s">
        <v>16460</v>
      </c>
      <c r="D2317" s="1" t="s">
        <v>2098</v>
      </c>
      <c r="E2317" s="1" t="s">
        <v>2098</v>
      </c>
      <c r="F2317" s="1" t="s">
        <v>2098</v>
      </c>
      <c r="G2317" s="1" t="s">
        <v>16461</v>
      </c>
      <c r="H2317" s="1">
        <v>4.12933260173977E-2</v>
      </c>
      <c r="I2317" s="1">
        <v>-4.5979475630854596</v>
      </c>
      <c r="J2317" s="1">
        <v>1.74449697947441E-8</v>
      </c>
      <c r="K2317" s="1">
        <v>8.5297453694641795E-7</v>
      </c>
      <c r="L2317" s="87" t="s">
        <v>2082</v>
      </c>
      <c r="W2317" s="87"/>
      <c r="X2317" s="41" t="s">
        <v>43370</v>
      </c>
    </row>
    <row r="2318" spans="1:24">
      <c r="A2318" s="87" t="s">
        <v>28039</v>
      </c>
      <c r="B2318" s="1" t="s">
        <v>28040</v>
      </c>
      <c r="C2318" s="1" t="s">
        <v>15027</v>
      </c>
      <c r="D2318" s="1" t="s">
        <v>2098</v>
      </c>
      <c r="E2318" s="1" t="s">
        <v>2098</v>
      </c>
      <c r="F2318" s="1" t="s">
        <v>2098</v>
      </c>
      <c r="G2318" s="1" t="s">
        <v>28041</v>
      </c>
      <c r="H2318" s="1">
        <v>0.40357539660005298</v>
      </c>
      <c r="I2318" s="1">
        <v>-1.3090898696131299</v>
      </c>
      <c r="J2318" s="1">
        <v>1.7653063921565302E-8</v>
      </c>
      <c r="K2318" s="1">
        <v>8.6085859592881803E-7</v>
      </c>
      <c r="L2318" s="87" t="s">
        <v>2082</v>
      </c>
      <c r="W2318" s="87"/>
      <c r="X2318" s="41" t="s">
        <v>43370</v>
      </c>
    </row>
    <row r="2319" spans="1:24">
      <c r="A2319" s="87" t="s">
        <v>28042</v>
      </c>
      <c r="B2319" s="1" t="s">
        <v>28043</v>
      </c>
      <c r="C2319" s="1" t="s">
        <v>18078</v>
      </c>
      <c r="D2319" s="1" t="s">
        <v>2098</v>
      </c>
      <c r="E2319" s="1" t="s">
        <v>2098</v>
      </c>
      <c r="F2319" s="1" t="s">
        <v>2098</v>
      </c>
      <c r="G2319" s="1" t="s">
        <v>28044</v>
      </c>
      <c r="H2319" s="1">
        <v>3040.44</v>
      </c>
      <c r="I2319" s="1">
        <v>11.5700644043454</v>
      </c>
      <c r="J2319" s="1">
        <v>1.81060969677131E-8</v>
      </c>
      <c r="K2319" s="1">
        <v>8.8014791154056605E-7</v>
      </c>
      <c r="L2319" s="87" t="s">
        <v>2080</v>
      </c>
      <c r="W2319" s="87"/>
      <c r="X2319" s="41" t="s">
        <v>43370</v>
      </c>
    </row>
    <row r="2320" spans="1:24">
      <c r="A2320" s="87" t="s">
        <v>28045</v>
      </c>
      <c r="B2320" s="1" t="s">
        <v>28046</v>
      </c>
      <c r="C2320" s="1" t="s">
        <v>17392</v>
      </c>
      <c r="D2320" s="1" t="s">
        <v>17393</v>
      </c>
      <c r="E2320" s="1" t="s">
        <v>17444</v>
      </c>
      <c r="F2320" s="1" t="s">
        <v>17445</v>
      </c>
      <c r="G2320" s="1" t="s">
        <v>17446</v>
      </c>
      <c r="H2320" s="1">
        <v>8.0796981424774005E-4</v>
      </c>
      <c r="I2320" s="1">
        <v>-10.273410984652299</v>
      </c>
      <c r="J2320" s="1">
        <v>1.81187344574898E-8</v>
      </c>
      <c r="K2320" s="1">
        <v>8.80248601277287E-7</v>
      </c>
      <c r="L2320" s="87" t="s">
        <v>2082</v>
      </c>
      <c r="W2320" s="87"/>
      <c r="X2320" s="41" t="s">
        <v>43370</v>
      </c>
    </row>
    <row r="2321" spans="1:24">
      <c r="A2321" s="87" t="s">
        <v>28047</v>
      </c>
      <c r="B2321" s="1" t="s">
        <v>27826</v>
      </c>
      <c r="C2321" s="1" t="s">
        <v>27827</v>
      </c>
      <c r="D2321" s="1" t="s">
        <v>2282</v>
      </c>
      <c r="E2321" s="1" t="s">
        <v>27828</v>
      </c>
      <c r="F2321" s="1" t="s">
        <v>2098</v>
      </c>
      <c r="G2321" s="1" t="s">
        <v>27829</v>
      </c>
      <c r="H2321" s="1">
        <v>1602.7266666666701</v>
      </c>
      <c r="I2321" s="1">
        <v>10.6463126900247</v>
      </c>
      <c r="J2321" s="1">
        <v>1.8153995962861699E-8</v>
      </c>
      <c r="K2321" s="1">
        <v>8.8045750563010303E-7</v>
      </c>
      <c r="L2321" s="87" t="s">
        <v>2080</v>
      </c>
      <c r="W2321" s="87"/>
      <c r="X2321" s="41" t="s">
        <v>43370</v>
      </c>
    </row>
    <row r="2322" spans="1:24">
      <c r="A2322" s="87" t="s">
        <v>28048</v>
      </c>
      <c r="B2322" s="1" t="s">
        <v>28049</v>
      </c>
      <c r="C2322" s="1" t="s">
        <v>28050</v>
      </c>
      <c r="D2322" s="1" t="s">
        <v>2098</v>
      </c>
      <c r="E2322" s="1" t="s">
        <v>2098</v>
      </c>
      <c r="F2322" s="1" t="s">
        <v>2098</v>
      </c>
      <c r="G2322" s="1" t="s">
        <v>28051</v>
      </c>
      <c r="H2322" s="1">
        <v>2030.58</v>
      </c>
      <c r="I2322" s="1">
        <v>10.9876761517814</v>
      </c>
      <c r="J2322" s="1">
        <v>1.8441035476076E-8</v>
      </c>
      <c r="K2322" s="1">
        <v>8.9077376095110599E-7</v>
      </c>
      <c r="L2322" s="87" t="s">
        <v>2080</v>
      </c>
      <c r="W2322" s="87"/>
      <c r="X2322" s="41" t="s">
        <v>43370</v>
      </c>
    </row>
    <row r="2323" spans="1:24">
      <c r="A2323" s="87" t="s">
        <v>2622</v>
      </c>
      <c r="B2323" s="1" t="s">
        <v>2623</v>
      </c>
      <c r="C2323" s="1" t="s">
        <v>2363</v>
      </c>
      <c r="D2323" s="1" t="s">
        <v>2098</v>
      </c>
      <c r="E2323" s="1" t="s">
        <v>2098</v>
      </c>
      <c r="F2323" s="1" t="s">
        <v>2098</v>
      </c>
      <c r="G2323" s="1" t="s">
        <v>7751</v>
      </c>
      <c r="H2323" s="1">
        <v>3350.84666666667</v>
      </c>
      <c r="I2323" s="1">
        <v>11.7103099555969</v>
      </c>
      <c r="J2323" s="1">
        <v>1.86334474035684E-8</v>
      </c>
      <c r="K2323" s="1">
        <v>8.9865057572464202E-7</v>
      </c>
      <c r="L2323" s="87" t="s">
        <v>2080</v>
      </c>
      <c r="W2323" s="87"/>
      <c r="X2323" s="41" t="s">
        <v>43370</v>
      </c>
    </row>
    <row r="2324" spans="1:24">
      <c r="A2324" s="87" t="s">
        <v>28052</v>
      </c>
      <c r="B2324" s="1" t="s">
        <v>28053</v>
      </c>
      <c r="C2324" s="1" t="s">
        <v>2935</v>
      </c>
      <c r="D2324" s="1" t="s">
        <v>2098</v>
      </c>
      <c r="E2324" s="1" t="s">
        <v>2098</v>
      </c>
      <c r="F2324" s="1" t="s">
        <v>2098</v>
      </c>
      <c r="G2324" s="1" t="s">
        <v>28054</v>
      </c>
      <c r="H2324" s="1">
        <v>4.5560300576489698E-4</v>
      </c>
      <c r="I2324" s="1">
        <v>-11.099935114531901</v>
      </c>
      <c r="J2324" s="1">
        <v>1.86433205958628E-8</v>
      </c>
      <c r="K2324" s="1">
        <v>8.9865500337056602E-7</v>
      </c>
      <c r="L2324" s="87" t="s">
        <v>2082</v>
      </c>
      <c r="W2324" s="87"/>
      <c r="X2324" s="41" t="s">
        <v>43370</v>
      </c>
    </row>
    <row r="2325" spans="1:24">
      <c r="A2325" s="87" t="s">
        <v>28055</v>
      </c>
      <c r="B2325" s="1" t="s">
        <v>25990</v>
      </c>
      <c r="C2325" s="1" t="s">
        <v>20906</v>
      </c>
      <c r="D2325" s="1" t="s">
        <v>2098</v>
      </c>
      <c r="E2325" s="1" t="s">
        <v>2098</v>
      </c>
      <c r="F2325" s="1" t="s">
        <v>2098</v>
      </c>
      <c r="G2325" s="1" t="s">
        <v>27953</v>
      </c>
      <c r="H2325" s="1">
        <v>3381.4466666666699</v>
      </c>
      <c r="I2325" s="1">
        <v>11.723424883922799</v>
      </c>
      <c r="J2325" s="1">
        <v>1.8960124897131401E-8</v>
      </c>
      <c r="K2325" s="1">
        <v>9.1296777505191304E-7</v>
      </c>
      <c r="L2325" s="87" t="s">
        <v>2080</v>
      </c>
      <c r="W2325" s="87"/>
      <c r="X2325" s="41" t="s">
        <v>43370</v>
      </c>
    </row>
    <row r="2326" spans="1:24">
      <c r="A2326" s="87" t="s">
        <v>28056</v>
      </c>
      <c r="B2326" s="1" t="s">
        <v>28057</v>
      </c>
      <c r="C2326" s="1" t="s">
        <v>28058</v>
      </c>
      <c r="D2326" s="1" t="s">
        <v>2191</v>
      </c>
      <c r="E2326" s="1" t="s">
        <v>28059</v>
      </c>
      <c r="F2326" s="1" t="s">
        <v>28060</v>
      </c>
      <c r="G2326" s="1" t="s">
        <v>28061</v>
      </c>
      <c r="H2326" s="1">
        <v>0.32478070534589099</v>
      </c>
      <c r="I2326" s="1">
        <v>-1.6224621678095801</v>
      </c>
      <c r="J2326" s="1">
        <v>1.9258852030755601E-8</v>
      </c>
      <c r="K2326" s="1">
        <v>9.2403921347941897E-7</v>
      </c>
      <c r="L2326" s="87" t="s">
        <v>2082</v>
      </c>
      <c r="W2326" s="87"/>
      <c r="X2326" s="41" t="s">
        <v>43370</v>
      </c>
    </row>
    <row r="2327" spans="1:24">
      <c r="A2327" s="87" t="s">
        <v>28062</v>
      </c>
      <c r="B2327" s="1" t="s">
        <v>28063</v>
      </c>
      <c r="C2327" s="1" t="s">
        <v>28064</v>
      </c>
      <c r="D2327" s="1" t="s">
        <v>2249</v>
      </c>
      <c r="E2327" s="1" t="s">
        <v>28065</v>
      </c>
      <c r="F2327" s="1" t="s">
        <v>2098</v>
      </c>
      <c r="G2327" s="1" t="s">
        <v>28066</v>
      </c>
      <c r="H2327" s="1">
        <v>5692.65</v>
      </c>
      <c r="I2327" s="1">
        <v>12.474884686202699</v>
      </c>
      <c r="J2327" s="1">
        <v>1.9270513235807399E-8</v>
      </c>
      <c r="K2327" s="1">
        <v>9.2403921347941897E-7</v>
      </c>
      <c r="L2327" s="87" t="s">
        <v>2080</v>
      </c>
      <c r="W2327" s="87"/>
      <c r="X2327" s="41" t="s">
        <v>43370</v>
      </c>
    </row>
    <row r="2328" spans="1:24">
      <c r="A2328" s="87" t="s">
        <v>28067</v>
      </c>
      <c r="B2328" s="1" t="s">
        <v>28068</v>
      </c>
      <c r="C2328" s="1" t="s">
        <v>2645</v>
      </c>
      <c r="D2328" s="1" t="s">
        <v>18138</v>
      </c>
      <c r="E2328" s="1" t="s">
        <v>22857</v>
      </c>
      <c r="F2328" s="1" t="s">
        <v>22858</v>
      </c>
      <c r="G2328" s="1" t="s">
        <v>28069</v>
      </c>
      <c r="H2328" s="1">
        <v>2293.5433333333299</v>
      </c>
      <c r="I2328" s="1">
        <v>11.163362450069499</v>
      </c>
      <c r="J2328" s="1">
        <v>1.9270513235807399E-8</v>
      </c>
      <c r="K2328" s="1">
        <v>9.2403921347941897E-7</v>
      </c>
      <c r="L2328" s="87" t="s">
        <v>2080</v>
      </c>
      <c r="W2328" s="87"/>
      <c r="X2328" s="41" t="s">
        <v>43370</v>
      </c>
    </row>
    <row r="2329" spans="1:24">
      <c r="A2329" s="87" t="s">
        <v>28070</v>
      </c>
      <c r="B2329" s="1" t="s">
        <v>7263</v>
      </c>
      <c r="C2329" s="1" t="s">
        <v>16674</v>
      </c>
      <c r="D2329" s="1" t="s">
        <v>2098</v>
      </c>
      <c r="E2329" s="1" t="s">
        <v>2098</v>
      </c>
      <c r="F2329" s="1" t="s">
        <v>2098</v>
      </c>
      <c r="G2329" s="1" t="s">
        <v>16675</v>
      </c>
      <c r="H2329" s="1">
        <v>1664.27</v>
      </c>
      <c r="I2329" s="1">
        <v>10.7006737902938</v>
      </c>
      <c r="J2329" s="1">
        <v>1.9733801850325599E-8</v>
      </c>
      <c r="K2329" s="1">
        <v>9.4455589360638402E-7</v>
      </c>
      <c r="L2329" s="87" t="s">
        <v>2080</v>
      </c>
      <c r="W2329" s="87"/>
      <c r="X2329" s="41" t="s">
        <v>43370</v>
      </c>
    </row>
    <row r="2330" spans="1:24">
      <c r="A2330" s="87" t="s">
        <v>28071</v>
      </c>
      <c r="B2330" s="1" t="s">
        <v>26631</v>
      </c>
      <c r="C2330" s="1" t="s">
        <v>26632</v>
      </c>
      <c r="D2330" s="1" t="s">
        <v>2098</v>
      </c>
      <c r="E2330" s="1" t="s">
        <v>2098</v>
      </c>
      <c r="F2330" s="1" t="s">
        <v>2098</v>
      </c>
      <c r="G2330" s="1" t="s">
        <v>28072</v>
      </c>
      <c r="H2330" s="1">
        <v>3133.0833333333298</v>
      </c>
      <c r="I2330" s="1">
        <v>11.613367427491999</v>
      </c>
      <c r="J2330" s="1">
        <v>1.97395053630435E-8</v>
      </c>
      <c r="K2330" s="1">
        <v>9.4455589360638402E-7</v>
      </c>
      <c r="L2330" s="87" t="s">
        <v>2080</v>
      </c>
      <c r="W2330" s="87"/>
      <c r="X2330" s="41" t="s">
        <v>43370</v>
      </c>
    </row>
    <row r="2331" spans="1:24">
      <c r="A2331" s="87" t="s">
        <v>28073</v>
      </c>
      <c r="B2331" s="1" t="s">
        <v>28074</v>
      </c>
      <c r="C2331" s="1" t="s">
        <v>28075</v>
      </c>
      <c r="D2331" s="1" t="s">
        <v>2098</v>
      </c>
      <c r="E2331" s="1" t="s">
        <v>2098</v>
      </c>
      <c r="F2331" s="1" t="s">
        <v>2098</v>
      </c>
      <c r="G2331" s="1" t="s">
        <v>28076</v>
      </c>
      <c r="H2331" s="1">
        <v>2460.09666666667</v>
      </c>
      <c r="I2331" s="1">
        <v>11.2644992903813</v>
      </c>
      <c r="J2331" s="1">
        <v>1.9762269288487601E-8</v>
      </c>
      <c r="K2331" s="1">
        <v>9.4483909138812105E-7</v>
      </c>
      <c r="L2331" s="87" t="s">
        <v>2080</v>
      </c>
      <c r="W2331" s="87"/>
      <c r="X2331" s="41" t="s">
        <v>43370</v>
      </c>
    </row>
    <row r="2332" spans="1:24">
      <c r="A2332" s="87" t="s">
        <v>28077</v>
      </c>
      <c r="B2332" s="1" t="s">
        <v>28078</v>
      </c>
      <c r="C2332" s="1" t="s">
        <v>3011</v>
      </c>
      <c r="D2332" s="1" t="s">
        <v>16512</v>
      </c>
      <c r="E2332" s="1" t="s">
        <v>2975</v>
      </c>
      <c r="F2332" s="1" t="s">
        <v>2976</v>
      </c>
      <c r="G2332" s="1" t="s">
        <v>28079</v>
      </c>
      <c r="H2332" s="1">
        <v>3.51691224483336E-4</v>
      </c>
      <c r="I2332" s="1">
        <v>-11.4734030427447</v>
      </c>
      <c r="J2332" s="1">
        <v>1.9765991832814199E-8</v>
      </c>
      <c r="K2332" s="1">
        <v>9.4483909138812105E-7</v>
      </c>
      <c r="L2332" s="87" t="s">
        <v>2082</v>
      </c>
      <c r="W2332" s="87"/>
      <c r="X2332" s="41" t="s">
        <v>43370</v>
      </c>
    </row>
    <row r="2333" spans="1:24">
      <c r="A2333" s="87" t="s">
        <v>28080</v>
      </c>
      <c r="B2333" s="1" t="s">
        <v>28081</v>
      </c>
      <c r="C2333" s="1" t="s">
        <v>15307</v>
      </c>
      <c r="D2333" s="1" t="s">
        <v>2115</v>
      </c>
      <c r="E2333" s="1" t="s">
        <v>4153</v>
      </c>
      <c r="F2333" s="1" t="s">
        <v>2098</v>
      </c>
      <c r="G2333" s="1" t="s">
        <v>15640</v>
      </c>
      <c r="H2333" s="1">
        <v>7.5417814693401496E-4</v>
      </c>
      <c r="I2333" s="1">
        <v>-10.3728070319957</v>
      </c>
      <c r="J2333" s="1">
        <v>1.9863891333156799E-8</v>
      </c>
      <c r="K2333" s="1">
        <v>9.4902504021968004E-7</v>
      </c>
      <c r="L2333" s="87" t="s">
        <v>2082</v>
      </c>
      <c r="W2333" s="87"/>
      <c r="X2333" s="41" t="s">
        <v>43370</v>
      </c>
    </row>
    <row r="2334" spans="1:24">
      <c r="A2334" s="87" t="s">
        <v>28082</v>
      </c>
      <c r="B2334" s="1" t="s">
        <v>28083</v>
      </c>
      <c r="C2334" s="1" t="s">
        <v>28084</v>
      </c>
      <c r="D2334" s="1" t="s">
        <v>2098</v>
      </c>
      <c r="E2334" s="1" t="s">
        <v>2098</v>
      </c>
      <c r="F2334" s="1" t="s">
        <v>2098</v>
      </c>
      <c r="G2334" s="1" t="s">
        <v>7672</v>
      </c>
      <c r="H2334" s="1">
        <v>3.90807173135394E-4</v>
      </c>
      <c r="I2334" s="1">
        <v>-11.321255431813601</v>
      </c>
      <c r="J2334" s="1">
        <v>2.00629914352317E-8</v>
      </c>
      <c r="K2334" s="1">
        <v>9.5716336750035201E-7</v>
      </c>
      <c r="L2334" s="87" t="s">
        <v>2082</v>
      </c>
      <c r="W2334" s="87"/>
      <c r="X2334" s="41" t="s">
        <v>43370</v>
      </c>
    </row>
    <row r="2335" spans="1:24">
      <c r="A2335" s="87" t="s">
        <v>28085</v>
      </c>
      <c r="B2335" s="1" t="s">
        <v>28086</v>
      </c>
      <c r="C2335" s="1" t="s">
        <v>28087</v>
      </c>
      <c r="D2335" s="1" t="s">
        <v>2098</v>
      </c>
      <c r="E2335" s="1" t="s">
        <v>2098</v>
      </c>
      <c r="F2335" s="1" t="s">
        <v>2098</v>
      </c>
      <c r="G2335" s="1" t="s">
        <v>28088</v>
      </c>
      <c r="H2335" s="1">
        <v>5.0099782065948003E-4</v>
      </c>
      <c r="I2335" s="1">
        <v>-10.962908051838699</v>
      </c>
      <c r="J2335" s="1">
        <v>2.0075906232156799E-8</v>
      </c>
      <c r="K2335" s="1">
        <v>9.5716336750035201E-7</v>
      </c>
      <c r="L2335" s="87" t="s">
        <v>2082</v>
      </c>
      <c r="W2335" s="87"/>
      <c r="X2335" s="41" t="s">
        <v>43370</v>
      </c>
    </row>
    <row r="2336" spans="1:24">
      <c r="A2336" s="87" t="s">
        <v>28089</v>
      </c>
      <c r="B2336" s="1" t="s">
        <v>28090</v>
      </c>
      <c r="C2336" s="1" t="s">
        <v>2844</v>
      </c>
      <c r="D2336" s="1" t="s">
        <v>2098</v>
      </c>
      <c r="E2336" s="1" t="s">
        <v>2098</v>
      </c>
      <c r="F2336" s="1" t="s">
        <v>2098</v>
      </c>
      <c r="G2336" s="1" t="s">
        <v>16565</v>
      </c>
      <c r="H2336" s="1">
        <v>3.9768599774114399E-4</v>
      </c>
      <c r="I2336" s="1">
        <v>-11.296082612842699</v>
      </c>
      <c r="J2336" s="1">
        <v>2.03820714231942E-8</v>
      </c>
      <c r="K2336" s="1">
        <v>9.7075294449691004E-7</v>
      </c>
      <c r="L2336" s="87" t="s">
        <v>2082</v>
      </c>
      <c r="W2336" s="87"/>
      <c r="X2336" s="41" t="s">
        <v>43370</v>
      </c>
    </row>
    <row r="2337" spans="1:24">
      <c r="A2337" s="87" t="s">
        <v>28091</v>
      </c>
      <c r="B2337" s="1" t="s">
        <v>25990</v>
      </c>
      <c r="C2337" s="1" t="s">
        <v>20906</v>
      </c>
      <c r="D2337" s="1" t="s">
        <v>2098</v>
      </c>
      <c r="E2337" s="1" t="s">
        <v>2098</v>
      </c>
      <c r="F2337" s="1" t="s">
        <v>2098</v>
      </c>
      <c r="G2337" s="1" t="s">
        <v>27953</v>
      </c>
      <c r="H2337" s="1">
        <v>7.9097653963583405E-4</v>
      </c>
      <c r="I2337" s="1">
        <v>-10.304077474551701</v>
      </c>
      <c r="J2337" s="1">
        <v>2.0848688756760298E-8</v>
      </c>
      <c r="K2337" s="1">
        <v>9.9143500561004094E-7</v>
      </c>
      <c r="L2337" s="87" t="s">
        <v>2082</v>
      </c>
      <c r="W2337" s="87"/>
      <c r="X2337" s="41" t="s">
        <v>43370</v>
      </c>
    </row>
    <row r="2338" spans="1:24">
      <c r="A2338" s="87" t="s">
        <v>28092</v>
      </c>
      <c r="B2338" s="1" t="s">
        <v>28093</v>
      </c>
      <c r="C2338" s="1" t="s">
        <v>28094</v>
      </c>
      <c r="D2338" s="1" t="s">
        <v>2282</v>
      </c>
      <c r="E2338" s="1" t="s">
        <v>28095</v>
      </c>
      <c r="F2338" s="1" t="s">
        <v>2098</v>
      </c>
      <c r="G2338" s="1" t="s">
        <v>28096</v>
      </c>
      <c r="H2338" s="1">
        <v>4.3854904586345902E-4</v>
      </c>
      <c r="I2338" s="1">
        <v>-11.1549741816522</v>
      </c>
      <c r="J2338" s="1">
        <v>2.1097869797720899E-8</v>
      </c>
      <c r="K2338" s="1">
        <v>1.0001783745076401E-6</v>
      </c>
      <c r="L2338" s="87" t="s">
        <v>2082</v>
      </c>
      <c r="W2338" s="87"/>
      <c r="X2338" s="41" t="s">
        <v>43370</v>
      </c>
    </row>
    <row r="2339" spans="1:24">
      <c r="A2339" s="87" t="s">
        <v>28097</v>
      </c>
      <c r="B2339" s="1" t="s">
        <v>28098</v>
      </c>
      <c r="C2339" s="1" t="s">
        <v>5608</v>
      </c>
      <c r="D2339" s="1" t="s">
        <v>2330</v>
      </c>
      <c r="E2339" s="1" t="s">
        <v>2331</v>
      </c>
      <c r="F2339" s="1" t="s">
        <v>2332</v>
      </c>
      <c r="G2339" s="1" t="s">
        <v>15206</v>
      </c>
      <c r="H2339" s="1">
        <v>5.0550580067906304E-4</v>
      </c>
      <c r="I2339" s="1">
        <v>-10.949984732400599</v>
      </c>
      <c r="J2339" s="1">
        <v>2.1423327774081399E-8</v>
      </c>
      <c r="K2339" s="1">
        <v>1.0135153532008E-6</v>
      </c>
      <c r="L2339" s="87" t="s">
        <v>2082</v>
      </c>
      <c r="W2339" s="87"/>
      <c r="X2339" s="41" t="s">
        <v>43370</v>
      </c>
    </row>
    <row r="2340" spans="1:24">
      <c r="A2340" s="87" t="s">
        <v>28099</v>
      </c>
      <c r="B2340" s="1" t="s">
        <v>28100</v>
      </c>
      <c r="C2340" s="1" t="s">
        <v>28101</v>
      </c>
      <c r="D2340" s="1" t="s">
        <v>2098</v>
      </c>
      <c r="E2340" s="1" t="s">
        <v>2098</v>
      </c>
      <c r="F2340" s="1" t="s">
        <v>2098</v>
      </c>
      <c r="G2340" s="1" t="s">
        <v>28102</v>
      </c>
      <c r="H2340" s="1">
        <v>4188.1433333333298</v>
      </c>
      <c r="I2340" s="1">
        <v>12.0320951019907</v>
      </c>
      <c r="J2340" s="1">
        <v>2.14772926107986E-8</v>
      </c>
      <c r="K2340" s="1">
        <v>1.0150230356607601E-6</v>
      </c>
      <c r="L2340" s="87" t="s">
        <v>2080</v>
      </c>
      <c r="W2340" s="87"/>
      <c r="X2340" s="41" t="s">
        <v>43370</v>
      </c>
    </row>
    <row r="2341" spans="1:24">
      <c r="A2341" s="87" t="s">
        <v>28103</v>
      </c>
      <c r="B2341" s="1" t="s">
        <v>28104</v>
      </c>
      <c r="C2341" s="1" t="s">
        <v>15240</v>
      </c>
      <c r="D2341" s="1" t="s">
        <v>2098</v>
      </c>
      <c r="E2341" s="1" t="s">
        <v>2098</v>
      </c>
      <c r="F2341" s="1" t="s">
        <v>2098</v>
      </c>
      <c r="G2341" s="1" t="s">
        <v>28105</v>
      </c>
      <c r="H2341" s="1">
        <v>2548.2266666666701</v>
      </c>
      <c r="I2341" s="1">
        <v>11.3152778967663</v>
      </c>
      <c r="J2341" s="1">
        <v>2.1795186028952E-8</v>
      </c>
      <c r="K2341" s="1">
        <v>1.0268773954994499E-6</v>
      </c>
      <c r="L2341" s="87" t="s">
        <v>2080</v>
      </c>
      <c r="W2341" s="87"/>
      <c r="X2341" s="41" t="s">
        <v>43370</v>
      </c>
    </row>
    <row r="2342" spans="1:24">
      <c r="A2342" s="87" t="s">
        <v>28106</v>
      </c>
      <c r="B2342" s="1" t="s">
        <v>7131</v>
      </c>
      <c r="C2342" s="1" t="s">
        <v>28107</v>
      </c>
      <c r="D2342" s="1" t="s">
        <v>2098</v>
      </c>
      <c r="E2342" s="1" t="s">
        <v>2098</v>
      </c>
      <c r="F2342" s="1" t="s">
        <v>2098</v>
      </c>
      <c r="G2342" s="1" t="s">
        <v>28108</v>
      </c>
      <c r="H2342" s="1">
        <v>3.5424186926349602E-4</v>
      </c>
      <c r="I2342" s="1">
        <v>-11.4629776394841</v>
      </c>
      <c r="J2342" s="1">
        <v>2.20169095962602E-8</v>
      </c>
      <c r="K2342" s="1">
        <v>1.03679218464726E-6</v>
      </c>
      <c r="L2342" s="87" t="s">
        <v>2082</v>
      </c>
      <c r="W2342" s="87"/>
      <c r="X2342" s="41" t="s">
        <v>43370</v>
      </c>
    </row>
    <row r="2343" spans="1:24">
      <c r="A2343" s="87" t="s">
        <v>28109</v>
      </c>
      <c r="B2343" s="1" t="s">
        <v>5111</v>
      </c>
      <c r="C2343" s="1" t="s">
        <v>25857</v>
      </c>
      <c r="D2343" s="1" t="s">
        <v>2098</v>
      </c>
      <c r="E2343" s="1" t="s">
        <v>2098</v>
      </c>
      <c r="F2343" s="1" t="s">
        <v>2098</v>
      </c>
      <c r="G2343" s="1" t="s">
        <v>15281</v>
      </c>
      <c r="H2343" s="1">
        <v>3393.81</v>
      </c>
      <c r="I2343" s="1">
        <v>11.728690083564301</v>
      </c>
      <c r="J2343" s="1">
        <v>2.2182247793583599E-8</v>
      </c>
      <c r="K2343" s="1">
        <v>1.0435083634345601E-6</v>
      </c>
      <c r="L2343" s="87" t="s">
        <v>2080</v>
      </c>
      <c r="W2343" s="87"/>
      <c r="X2343" s="41" t="s">
        <v>43370</v>
      </c>
    </row>
    <row r="2344" spans="1:24">
      <c r="A2344" s="87" t="s">
        <v>28110</v>
      </c>
      <c r="B2344" s="1" t="s">
        <v>28111</v>
      </c>
      <c r="C2344" s="1" t="s">
        <v>18759</v>
      </c>
      <c r="D2344" s="1" t="s">
        <v>28112</v>
      </c>
      <c r="E2344" s="1" t="s">
        <v>28113</v>
      </c>
      <c r="F2344" s="1" t="s">
        <v>2098</v>
      </c>
      <c r="G2344" s="1" t="s">
        <v>28114</v>
      </c>
      <c r="H2344" s="1">
        <v>0.40643577423485799</v>
      </c>
      <c r="I2344" s="1">
        <v>-1.29890070202985</v>
      </c>
      <c r="J2344" s="1">
        <v>2.2315859372254699E-8</v>
      </c>
      <c r="K2344" s="1">
        <v>1.04818367278452E-6</v>
      </c>
      <c r="L2344" s="87" t="s">
        <v>2082</v>
      </c>
      <c r="W2344" s="87"/>
      <c r="X2344" s="41" t="s">
        <v>43370</v>
      </c>
    </row>
    <row r="2345" spans="1:24">
      <c r="A2345" s="87" t="s">
        <v>28115</v>
      </c>
      <c r="B2345" s="1" t="s">
        <v>28116</v>
      </c>
      <c r="C2345" s="1" t="s">
        <v>20620</v>
      </c>
      <c r="D2345" s="1" t="s">
        <v>2098</v>
      </c>
      <c r="E2345" s="1" t="s">
        <v>2098</v>
      </c>
      <c r="F2345" s="1" t="s">
        <v>2098</v>
      </c>
      <c r="G2345" s="1" t="s">
        <v>28117</v>
      </c>
      <c r="H2345" s="1">
        <v>2496.2066666666701</v>
      </c>
      <c r="I2345" s="1">
        <v>11.2855216678335</v>
      </c>
      <c r="J2345" s="1">
        <v>2.2595181329941901E-8</v>
      </c>
      <c r="K2345" s="1">
        <v>1.0564425900799401E-6</v>
      </c>
      <c r="L2345" s="87" t="s">
        <v>2080</v>
      </c>
      <c r="W2345" s="87"/>
      <c r="X2345" s="41" t="s">
        <v>43370</v>
      </c>
    </row>
    <row r="2346" spans="1:24">
      <c r="A2346" s="87" t="s">
        <v>28118</v>
      </c>
      <c r="B2346" s="1" t="s">
        <v>28119</v>
      </c>
      <c r="C2346" s="1" t="s">
        <v>15478</v>
      </c>
      <c r="D2346" s="1" t="s">
        <v>2115</v>
      </c>
      <c r="E2346" s="1" t="s">
        <v>3642</v>
      </c>
      <c r="F2346" s="1" t="s">
        <v>2098</v>
      </c>
      <c r="G2346" s="1" t="s">
        <v>28120</v>
      </c>
      <c r="H2346" s="1">
        <v>7.4582153485099696E-4</v>
      </c>
      <c r="I2346" s="1">
        <v>-10.3888819254599</v>
      </c>
      <c r="J2346" s="1">
        <v>2.2799934677189498E-8</v>
      </c>
      <c r="K2346" s="1">
        <v>1.0634382071686699E-6</v>
      </c>
      <c r="L2346" s="87" t="s">
        <v>2082</v>
      </c>
      <c r="W2346" s="87"/>
      <c r="X2346" s="41" t="s">
        <v>43370</v>
      </c>
    </row>
    <row r="2347" spans="1:24">
      <c r="A2347" s="87" t="s">
        <v>28121</v>
      </c>
      <c r="B2347" s="1" t="s">
        <v>28122</v>
      </c>
      <c r="C2347" s="1" t="s">
        <v>3678</v>
      </c>
      <c r="D2347" s="1" t="s">
        <v>2098</v>
      </c>
      <c r="E2347" s="1" t="s">
        <v>2098</v>
      </c>
      <c r="F2347" s="1" t="s">
        <v>2098</v>
      </c>
      <c r="G2347" s="1" t="s">
        <v>28123</v>
      </c>
      <c r="H2347" s="1">
        <v>2095.80666666667</v>
      </c>
      <c r="I2347" s="1">
        <v>11.033289922383901</v>
      </c>
      <c r="J2347" s="1">
        <v>2.28026783216393E-8</v>
      </c>
      <c r="K2347" s="1">
        <v>1.0634382071686699E-6</v>
      </c>
      <c r="L2347" s="87" t="s">
        <v>2080</v>
      </c>
      <c r="W2347" s="87"/>
      <c r="X2347" s="41" t="s">
        <v>43370</v>
      </c>
    </row>
    <row r="2348" spans="1:24">
      <c r="A2348" s="87" t="s">
        <v>28124</v>
      </c>
      <c r="B2348" s="1" t="s">
        <v>28125</v>
      </c>
      <c r="C2348" s="1" t="s">
        <v>28126</v>
      </c>
      <c r="D2348" s="1" t="s">
        <v>2098</v>
      </c>
      <c r="E2348" s="1" t="s">
        <v>2098</v>
      </c>
      <c r="F2348" s="1" t="s">
        <v>2098</v>
      </c>
      <c r="G2348" s="1" t="s">
        <v>28127</v>
      </c>
      <c r="H2348" s="1">
        <v>2811.0066666666698</v>
      </c>
      <c r="I2348" s="1">
        <v>11.4568711599227</v>
      </c>
      <c r="J2348" s="1">
        <v>2.3013529790165698E-8</v>
      </c>
      <c r="K2348" s="1">
        <v>1.0719514781966499E-6</v>
      </c>
      <c r="L2348" s="87" t="s">
        <v>2080</v>
      </c>
      <c r="W2348" s="87"/>
      <c r="X2348" s="41" t="s">
        <v>43370</v>
      </c>
    </row>
    <row r="2349" spans="1:24">
      <c r="A2349" s="87" t="s">
        <v>2785</v>
      </c>
      <c r="B2349" s="1" t="s">
        <v>2786</v>
      </c>
      <c r="C2349" s="1" t="s">
        <v>2787</v>
      </c>
      <c r="D2349" s="1" t="s">
        <v>2197</v>
      </c>
      <c r="E2349" s="1" t="s">
        <v>2788</v>
      </c>
      <c r="F2349" s="1" t="s">
        <v>2789</v>
      </c>
      <c r="G2349" s="1" t="s">
        <v>16480</v>
      </c>
      <c r="H2349" s="1">
        <v>1466.40333333333</v>
      </c>
      <c r="I2349" s="1">
        <v>10.5180662550974</v>
      </c>
      <c r="J2349" s="1">
        <v>2.3013529790165698E-8</v>
      </c>
      <c r="K2349" s="1">
        <v>1.0719514781966499E-6</v>
      </c>
      <c r="L2349" s="87" t="s">
        <v>2080</v>
      </c>
      <c r="W2349" s="87"/>
      <c r="X2349" s="41" t="s">
        <v>43370</v>
      </c>
    </row>
    <row r="2350" spans="1:24">
      <c r="A2350" s="87" t="s">
        <v>28128</v>
      </c>
      <c r="B2350" s="1" t="s">
        <v>28129</v>
      </c>
      <c r="C2350" s="1" t="s">
        <v>15648</v>
      </c>
      <c r="D2350" s="1" t="s">
        <v>2098</v>
      </c>
      <c r="E2350" s="1" t="s">
        <v>2098</v>
      </c>
      <c r="F2350" s="1" t="s">
        <v>2098</v>
      </c>
      <c r="G2350" s="1" t="s">
        <v>28130</v>
      </c>
      <c r="H2350" s="1">
        <v>3.84685417088752E-4</v>
      </c>
      <c r="I2350" s="1">
        <v>-11.3440332395237</v>
      </c>
      <c r="J2350" s="1">
        <v>2.30513763185679E-8</v>
      </c>
      <c r="K2350" s="1">
        <v>1.07285823094838E-6</v>
      </c>
      <c r="L2350" s="87" t="s">
        <v>2082</v>
      </c>
      <c r="W2350" s="87"/>
      <c r="X2350" s="41" t="s">
        <v>43370</v>
      </c>
    </row>
    <row r="2351" spans="1:24">
      <c r="A2351" s="87" t="s">
        <v>28131</v>
      </c>
      <c r="B2351" s="1" t="s">
        <v>23864</v>
      </c>
      <c r="C2351" s="1" t="s">
        <v>23865</v>
      </c>
      <c r="D2351" s="1" t="s">
        <v>19268</v>
      </c>
      <c r="E2351" s="1" t="s">
        <v>23866</v>
      </c>
      <c r="F2351" s="1" t="s">
        <v>2098</v>
      </c>
      <c r="G2351" s="1" t="s">
        <v>28132</v>
      </c>
      <c r="H2351" s="1">
        <v>3.1828313831418198E-4</v>
      </c>
      <c r="I2351" s="1">
        <v>-11.6174016502064</v>
      </c>
      <c r="J2351" s="1">
        <v>2.3100664456807401E-8</v>
      </c>
      <c r="K2351" s="1">
        <v>1.0740639910449001E-6</v>
      </c>
      <c r="L2351" s="87" t="s">
        <v>2082</v>
      </c>
      <c r="W2351" s="87"/>
      <c r="X2351" s="41" t="s">
        <v>43370</v>
      </c>
    </row>
    <row r="2352" spans="1:24">
      <c r="A2352" s="87" t="s">
        <v>28133</v>
      </c>
      <c r="B2352" s="1" t="s">
        <v>27001</v>
      </c>
      <c r="C2352" s="1" t="s">
        <v>27002</v>
      </c>
      <c r="D2352" s="1" t="s">
        <v>2098</v>
      </c>
      <c r="E2352" s="1" t="s">
        <v>2098</v>
      </c>
      <c r="F2352" s="1" t="s">
        <v>2098</v>
      </c>
      <c r="G2352" s="1" t="s">
        <v>28134</v>
      </c>
      <c r="H2352" s="1">
        <v>8.9733312594967804E-4</v>
      </c>
      <c r="I2352" s="1">
        <v>-10.1220687088578</v>
      </c>
      <c r="J2352" s="1">
        <v>2.34236992711973E-8</v>
      </c>
      <c r="K2352" s="1">
        <v>1.08688330648585E-6</v>
      </c>
      <c r="L2352" s="87" t="s">
        <v>2082</v>
      </c>
      <c r="W2352" s="87"/>
      <c r="X2352" s="41" t="s">
        <v>43370</v>
      </c>
    </row>
    <row r="2353" spans="1:24">
      <c r="A2353" s="87" t="s">
        <v>28135</v>
      </c>
      <c r="B2353" s="1" t="s">
        <v>24479</v>
      </c>
      <c r="C2353" s="1" t="s">
        <v>24480</v>
      </c>
      <c r="D2353" s="1" t="s">
        <v>2098</v>
      </c>
      <c r="E2353" s="1" t="s">
        <v>2098</v>
      </c>
      <c r="F2353" s="1" t="s">
        <v>2098</v>
      </c>
      <c r="G2353" s="1" t="s">
        <v>24481</v>
      </c>
      <c r="H2353" s="1">
        <v>5.4739231424697995E-4</v>
      </c>
      <c r="I2353" s="1">
        <v>-10.8351372011045</v>
      </c>
      <c r="J2353" s="1">
        <v>2.3466912740312198E-8</v>
      </c>
      <c r="K2353" s="1">
        <v>1.0883387890476799E-6</v>
      </c>
      <c r="L2353" s="87" t="s">
        <v>2082</v>
      </c>
      <c r="W2353" s="87"/>
      <c r="X2353" s="41" t="s">
        <v>43370</v>
      </c>
    </row>
    <row r="2354" spans="1:24">
      <c r="A2354" s="87" t="s">
        <v>28136</v>
      </c>
      <c r="B2354" s="1" t="s">
        <v>28137</v>
      </c>
      <c r="C2354" s="1" t="s">
        <v>18968</v>
      </c>
      <c r="D2354" s="1" t="s">
        <v>2098</v>
      </c>
      <c r="E2354" s="1" t="s">
        <v>2098</v>
      </c>
      <c r="F2354" s="1" t="s">
        <v>2098</v>
      </c>
      <c r="G2354" s="1" t="s">
        <v>28138</v>
      </c>
      <c r="H2354" s="1">
        <v>1726.9833333333299</v>
      </c>
      <c r="I2354" s="1">
        <v>10.7540384445218</v>
      </c>
      <c r="J2354" s="1">
        <v>2.3646863423026799E-8</v>
      </c>
      <c r="K2354" s="1">
        <v>1.0953271402017E-6</v>
      </c>
      <c r="L2354" s="87" t="s">
        <v>2080</v>
      </c>
      <c r="W2354" s="87"/>
      <c r="X2354" s="41" t="s">
        <v>43370</v>
      </c>
    </row>
    <row r="2355" spans="1:24">
      <c r="A2355" s="87" t="s">
        <v>28139</v>
      </c>
      <c r="B2355" s="1" t="s">
        <v>3143</v>
      </c>
      <c r="C2355" s="1" t="s">
        <v>2276</v>
      </c>
      <c r="D2355" s="1" t="s">
        <v>3121</v>
      </c>
      <c r="E2355" s="1" t="s">
        <v>3292</v>
      </c>
      <c r="F2355" s="1" t="s">
        <v>17897</v>
      </c>
      <c r="G2355" s="1" t="s">
        <v>17898</v>
      </c>
      <c r="H2355" s="1">
        <v>0.19628138105637499</v>
      </c>
      <c r="I2355" s="1">
        <v>-2.34900476737932</v>
      </c>
      <c r="J2355" s="1">
        <v>2.4223583909477201E-8</v>
      </c>
      <c r="K2355" s="1">
        <v>1.1200390277299E-6</v>
      </c>
      <c r="L2355" s="87" t="s">
        <v>2082</v>
      </c>
      <c r="W2355" s="87"/>
      <c r="X2355" s="41" t="s">
        <v>43370</v>
      </c>
    </row>
    <row r="2356" spans="1:24">
      <c r="A2356" s="87" t="s">
        <v>28140</v>
      </c>
      <c r="B2356" s="1" t="s">
        <v>28141</v>
      </c>
      <c r="C2356" s="1" t="s">
        <v>3029</v>
      </c>
      <c r="D2356" s="1" t="s">
        <v>2160</v>
      </c>
      <c r="E2356" s="1" t="s">
        <v>3030</v>
      </c>
      <c r="F2356" s="1" t="s">
        <v>2098</v>
      </c>
      <c r="G2356" s="1" t="s">
        <v>28142</v>
      </c>
      <c r="H2356" s="1">
        <v>2.7076911968446402E-4</v>
      </c>
      <c r="I2356" s="1">
        <v>-11.850649165815399</v>
      </c>
      <c r="J2356" s="1">
        <v>2.4244518464410799E-8</v>
      </c>
      <c r="K2356" s="1">
        <v>1.12044310331956E-6</v>
      </c>
      <c r="L2356" s="87" t="s">
        <v>2082</v>
      </c>
      <c r="W2356" s="87"/>
      <c r="X2356" s="41" t="s">
        <v>43370</v>
      </c>
    </row>
    <row r="2357" spans="1:24">
      <c r="A2357" s="87" t="s">
        <v>28143</v>
      </c>
      <c r="B2357" s="1" t="s">
        <v>28144</v>
      </c>
      <c r="C2357" s="1" t="s">
        <v>28145</v>
      </c>
      <c r="D2357" s="1" t="s">
        <v>19212</v>
      </c>
      <c r="E2357" s="1" t="s">
        <v>20983</v>
      </c>
      <c r="F2357" s="1" t="s">
        <v>20984</v>
      </c>
      <c r="G2357" s="1" t="s">
        <v>28146</v>
      </c>
      <c r="H2357" s="1">
        <v>1497.89</v>
      </c>
      <c r="I2357" s="1">
        <v>10.548715965680801</v>
      </c>
      <c r="J2357" s="1">
        <v>2.4376306524679499E-8</v>
      </c>
      <c r="K2357" s="1">
        <v>1.12540139982332E-6</v>
      </c>
      <c r="L2357" s="87" t="s">
        <v>2080</v>
      </c>
      <c r="W2357" s="87"/>
      <c r="X2357" s="41" t="s">
        <v>43370</v>
      </c>
    </row>
    <row r="2358" spans="1:24">
      <c r="A2358" s="87" t="s">
        <v>19205</v>
      </c>
      <c r="B2358" s="1" t="s">
        <v>19206</v>
      </c>
      <c r="C2358" s="1" t="s">
        <v>18296</v>
      </c>
      <c r="D2358" s="1" t="s">
        <v>3670</v>
      </c>
      <c r="E2358" s="1" t="s">
        <v>3671</v>
      </c>
      <c r="F2358" s="1" t="s">
        <v>3672</v>
      </c>
      <c r="G2358" s="1" t="s">
        <v>20639</v>
      </c>
      <c r="H2358" s="1">
        <v>2.2126673454580499</v>
      </c>
      <c r="I2358" s="1">
        <v>1.1457865712781301</v>
      </c>
      <c r="J2358" s="1">
        <v>2.47246407015337E-8</v>
      </c>
      <c r="K2358" s="1">
        <v>1.1403371685806801E-6</v>
      </c>
      <c r="L2358" s="87" t="s">
        <v>2080</v>
      </c>
      <c r="W2358" s="87"/>
      <c r="X2358" s="41" t="s">
        <v>43370</v>
      </c>
    </row>
    <row r="2359" spans="1:24">
      <c r="A2359" s="87" t="s">
        <v>28147</v>
      </c>
      <c r="B2359" s="1" t="s">
        <v>28148</v>
      </c>
      <c r="C2359" s="1" t="s">
        <v>28149</v>
      </c>
      <c r="D2359" s="1" t="s">
        <v>20163</v>
      </c>
      <c r="E2359" s="1" t="s">
        <v>20164</v>
      </c>
      <c r="F2359" s="1" t="s">
        <v>20165</v>
      </c>
      <c r="G2359" s="1" t="s">
        <v>28150</v>
      </c>
      <c r="H2359" s="1">
        <v>6.5650973166258902E-4</v>
      </c>
      <c r="I2359" s="1">
        <v>-10.572895982723299</v>
      </c>
      <c r="J2359" s="1">
        <v>2.4977619413194399E-8</v>
      </c>
      <c r="K2359" s="1">
        <v>1.1508494513379299E-6</v>
      </c>
      <c r="L2359" s="87" t="s">
        <v>2082</v>
      </c>
      <c r="W2359" s="87"/>
      <c r="X2359" s="41" t="s">
        <v>43370</v>
      </c>
    </row>
    <row r="2360" spans="1:24">
      <c r="A2360" s="87" t="s">
        <v>28151</v>
      </c>
      <c r="B2360" s="1" t="s">
        <v>28152</v>
      </c>
      <c r="C2360" s="1" t="s">
        <v>2172</v>
      </c>
      <c r="D2360" s="1" t="s">
        <v>2098</v>
      </c>
      <c r="E2360" s="1" t="s">
        <v>2098</v>
      </c>
      <c r="F2360" s="1" t="s">
        <v>2098</v>
      </c>
      <c r="G2360" s="1" t="s">
        <v>28153</v>
      </c>
      <c r="H2360" s="1">
        <v>2418.33</v>
      </c>
      <c r="I2360" s="1">
        <v>11.2397954096788</v>
      </c>
      <c r="J2360" s="1">
        <v>2.5356235308568899E-8</v>
      </c>
      <c r="K2360" s="1">
        <v>1.1636776153802801E-6</v>
      </c>
      <c r="L2360" s="87" t="s">
        <v>2080</v>
      </c>
      <c r="W2360" s="87"/>
      <c r="X2360" s="41" t="s">
        <v>43370</v>
      </c>
    </row>
    <row r="2361" spans="1:24">
      <c r="A2361" s="87" t="s">
        <v>28154</v>
      </c>
      <c r="B2361" s="1" t="s">
        <v>28155</v>
      </c>
      <c r="C2361" s="1" t="s">
        <v>22985</v>
      </c>
      <c r="D2361" s="1" t="s">
        <v>2098</v>
      </c>
      <c r="E2361" s="1" t="s">
        <v>2098</v>
      </c>
      <c r="F2361" s="1" t="s">
        <v>2098</v>
      </c>
      <c r="G2361" s="1" t="s">
        <v>28156</v>
      </c>
      <c r="H2361" s="1">
        <v>762.22333333333302</v>
      </c>
      <c r="I2361" s="1">
        <v>9.5740699626703307</v>
      </c>
      <c r="J2361" s="1">
        <v>2.5357365369868699E-8</v>
      </c>
      <c r="K2361" s="1">
        <v>1.1636776153802801E-6</v>
      </c>
      <c r="L2361" s="87" t="s">
        <v>2080</v>
      </c>
      <c r="W2361" s="87"/>
      <c r="X2361" s="41" t="s">
        <v>43370</v>
      </c>
    </row>
    <row r="2362" spans="1:24">
      <c r="A2362" s="87" t="s">
        <v>28157</v>
      </c>
      <c r="B2362" s="1" t="s">
        <v>28158</v>
      </c>
      <c r="C2362" s="1" t="s">
        <v>28159</v>
      </c>
      <c r="D2362" s="1" t="s">
        <v>2098</v>
      </c>
      <c r="E2362" s="1" t="s">
        <v>2098</v>
      </c>
      <c r="F2362" s="1" t="s">
        <v>2098</v>
      </c>
      <c r="G2362" s="1" t="s">
        <v>28160</v>
      </c>
      <c r="H2362" s="1">
        <v>5.6997161541355297E-4</v>
      </c>
      <c r="I2362" s="1">
        <v>-10.7768223046962</v>
      </c>
      <c r="J2362" s="1">
        <v>2.55551920446836E-8</v>
      </c>
      <c r="K2362" s="1">
        <v>1.1692518495584E-6</v>
      </c>
      <c r="L2362" s="87" t="s">
        <v>2082</v>
      </c>
      <c r="W2362" s="87"/>
      <c r="X2362" s="41" t="s">
        <v>43370</v>
      </c>
    </row>
    <row r="2363" spans="1:24">
      <c r="A2363" s="87" t="s">
        <v>28161</v>
      </c>
      <c r="B2363" s="1" t="s">
        <v>28162</v>
      </c>
      <c r="C2363" s="1" t="s">
        <v>15035</v>
      </c>
      <c r="D2363" s="1" t="s">
        <v>2098</v>
      </c>
      <c r="E2363" s="1" t="s">
        <v>2098</v>
      </c>
      <c r="F2363" s="1" t="s">
        <v>2098</v>
      </c>
      <c r="G2363" s="1" t="s">
        <v>15036</v>
      </c>
      <c r="H2363" s="1">
        <v>2976.27</v>
      </c>
      <c r="I2363" s="1">
        <v>11.5392896948419</v>
      </c>
      <c r="J2363" s="1">
        <v>2.5647985016038001E-8</v>
      </c>
      <c r="K2363" s="1">
        <v>1.1723298384892901E-6</v>
      </c>
      <c r="L2363" s="87" t="s">
        <v>2080</v>
      </c>
      <c r="W2363" s="87"/>
      <c r="X2363" s="41" t="s">
        <v>43370</v>
      </c>
    </row>
    <row r="2364" spans="1:24">
      <c r="A2364" s="87" t="s">
        <v>28163</v>
      </c>
      <c r="B2364" s="1" t="s">
        <v>28164</v>
      </c>
      <c r="C2364" s="1" t="s">
        <v>22848</v>
      </c>
      <c r="D2364" s="1" t="s">
        <v>2098</v>
      </c>
      <c r="E2364" s="1" t="s">
        <v>2098</v>
      </c>
      <c r="F2364" s="1" t="s">
        <v>2098</v>
      </c>
      <c r="G2364" s="1" t="s">
        <v>28165</v>
      </c>
      <c r="H2364" s="1">
        <v>4.3277803103306998E-4</v>
      </c>
      <c r="I2364" s="1">
        <v>-11.174085113573399</v>
      </c>
      <c r="J2364" s="1">
        <v>2.5841496540562701E-8</v>
      </c>
      <c r="K2364" s="1">
        <v>1.1788290234198901E-6</v>
      </c>
      <c r="L2364" s="87" t="s">
        <v>2082</v>
      </c>
      <c r="W2364" s="87"/>
      <c r="X2364" s="41" t="s">
        <v>43370</v>
      </c>
    </row>
    <row r="2365" spans="1:24">
      <c r="A2365" s="87" t="s">
        <v>28166</v>
      </c>
      <c r="B2365" s="1" t="s">
        <v>28167</v>
      </c>
      <c r="C2365" s="1" t="s">
        <v>28168</v>
      </c>
      <c r="D2365" s="1" t="s">
        <v>2911</v>
      </c>
      <c r="E2365" s="1" t="s">
        <v>3587</v>
      </c>
      <c r="F2365" s="1" t="s">
        <v>3588</v>
      </c>
      <c r="G2365" s="1" t="s">
        <v>28169</v>
      </c>
      <c r="H2365" s="1">
        <v>5.4174996072312801E-4</v>
      </c>
      <c r="I2365" s="1">
        <v>-10.850085235825899</v>
      </c>
      <c r="J2365" s="1">
        <v>2.5904919725685201E-8</v>
      </c>
      <c r="K2365" s="1">
        <v>1.1811357790955901E-6</v>
      </c>
      <c r="L2365" s="87" t="s">
        <v>2082</v>
      </c>
      <c r="W2365" s="87"/>
      <c r="X2365" s="41" t="s">
        <v>43370</v>
      </c>
    </row>
    <row r="2366" spans="1:24">
      <c r="A2366" s="87" t="s">
        <v>28170</v>
      </c>
      <c r="B2366" s="1" t="s">
        <v>28171</v>
      </c>
      <c r="C2366" s="1" t="s">
        <v>2098</v>
      </c>
      <c r="D2366" s="1" t="s">
        <v>2098</v>
      </c>
      <c r="E2366" s="1" t="s">
        <v>2098</v>
      </c>
      <c r="F2366" s="1" t="s">
        <v>2098</v>
      </c>
      <c r="G2366" s="1" t="s">
        <v>28172</v>
      </c>
      <c r="H2366" s="1">
        <v>1.8706915634928299E-4</v>
      </c>
      <c r="I2366" s="1">
        <v>-12.384140670517001</v>
      </c>
      <c r="J2366" s="1">
        <v>2.59648007979454E-8</v>
      </c>
      <c r="K2366" s="1">
        <v>1.18327882366589E-6</v>
      </c>
      <c r="L2366" s="87" t="s">
        <v>2082</v>
      </c>
      <c r="W2366" s="87"/>
      <c r="X2366" s="41" t="s">
        <v>43370</v>
      </c>
    </row>
    <row r="2367" spans="1:24">
      <c r="A2367" s="87" t="s">
        <v>28173</v>
      </c>
      <c r="B2367" s="1" t="s">
        <v>28174</v>
      </c>
      <c r="C2367" s="1" t="s">
        <v>2098</v>
      </c>
      <c r="D2367" s="1" t="s">
        <v>2098</v>
      </c>
      <c r="E2367" s="1" t="s">
        <v>2098</v>
      </c>
      <c r="F2367" s="1" t="s">
        <v>2098</v>
      </c>
      <c r="G2367" s="1" t="s">
        <v>28175</v>
      </c>
      <c r="H2367" s="1">
        <v>6392.03</v>
      </c>
      <c r="I2367" s="1">
        <v>12.642058464009001</v>
      </c>
      <c r="J2367" s="1">
        <v>2.6202956244501899E-8</v>
      </c>
      <c r="K2367" s="1">
        <v>1.1935401100681001E-6</v>
      </c>
      <c r="L2367" s="87" t="s">
        <v>2080</v>
      </c>
      <c r="W2367" s="87"/>
      <c r="X2367" s="41" t="s">
        <v>43370</v>
      </c>
    </row>
    <row r="2368" spans="1:24">
      <c r="A2368" s="87" t="s">
        <v>28176</v>
      </c>
      <c r="B2368" s="1" t="s">
        <v>28177</v>
      </c>
      <c r="C2368" s="1" t="s">
        <v>28178</v>
      </c>
      <c r="D2368" s="1" t="s">
        <v>2098</v>
      </c>
      <c r="E2368" s="1" t="s">
        <v>2098</v>
      </c>
      <c r="F2368" s="1" t="s">
        <v>2098</v>
      </c>
      <c r="G2368" s="1" t="s">
        <v>28179</v>
      </c>
      <c r="H2368" s="1">
        <v>8.6561100595540399E-4</v>
      </c>
      <c r="I2368" s="1">
        <v>-10.1739935368816</v>
      </c>
      <c r="J2368" s="1">
        <v>2.6258621607283701E-8</v>
      </c>
      <c r="K2368" s="1">
        <v>1.1954829541861201E-6</v>
      </c>
      <c r="L2368" s="87" t="s">
        <v>2082</v>
      </c>
      <c r="W2368" s="87"/>
      <c r="X2368" s="41" t="s">
        <v>43370</v>
      </c>
    </row>
    <row r="2369" spans="1:24">
      <c r="A2369" s="87" t="s">
        <v>3254</v>
      </c>
      <c r="B2369" s="1" t="s">
        <v>3253</v>
      </c>
      <c r="C2369" s="1" t="s">
        <v>18761</v>
      </c>
      <c r="D2369" s="1" t="s">
        <v>2098</v>
      </c>
      <c r="E2369" s="1" t="s">
        <v>2098</v>
      </c>
      <c r="F2369" s="1" t="s">
        <v>2098</v>
      </c>
      <c r="G2369" s="1" t="s">
        <v>18762</v>
      </c>
      <c r="H2369" s="1">
        <v>5597.95</v>
      </c>
      <c r="I2369" s="1">
        <v>12.4506828857076</v>
      </c>
      <c r="J2369" s="1">
        <v>2.6618303919186401E-8</v>
      </c>
      <c r="K2369" s="1">
        <v>1.21065844270858E-6</v>
      </c>
      <c r="L2369" s="87" t="s">
        <v>2080</v>
      </c>
      <c r="W2369" s="87"/>
      <c r="X2369" s="41" t="s">
        <v>43370</v>
      </c>
    </row>
    <row r="2370" spans="1:24">
      <c r="A2370" s="87" t="s">
        <v>28180</v>
      </c>
      <c r="B2370" s="1" t="s">
        <v>28181</v>
      </c>
      <c r="C2370" s="1" t="s">
        <v>2172</v>
      </c>
      <c r="D2370" s="1" t="s">
        <v>3895</v>
      </c>
      <c r="E2370" s="1" t="s">
        <v>5230</v>
      </c>
      <c r="F2370" s="1" t="s">
        <v>5231</v>
      </c>
      <c r="G2370" s="1" t="s">
        <v>28182</v>
      </c>
      <c r="H2370" s="1">
        <v>2361.77</v>
      </c>
      <c r="I2370" s="1">
        <v>11.205652759974701</v>
      </c>
      <c r="J2370" s="1">
        <v>2.7317041932372399E-8</v>
      </c>
      <c r="K2370" s="1">
        <v>1.2387590871149001E-6</v>
      </c>
      <c r="L2370" s="87" t="s">
        <v>2080</v>
      </c>
      <c r="W2370" s="87"/>
      <c r="X2370" s="41" t="s">
        <v>43370</v>
      </c>
    </row>
    <row r="2371" spans="1:24">
      <c r="A2371" s="87" t="s">
        <v>28183</v>
      </c>
      <c r="B2371" s="1" t="s">
        <v>28184</v>
      </c>
      <c r="C2371" s="1" t="s">
        <v>28185</v>
      </c>
      <c r="D2371" s="1" t="s">
        <v>2098</v>
      </c>
      <c r="E2371" s="1" t="s">
        <v>2098</v>
      </c>
      <c r="F2371" s="1" t="s">
        <v>2098</v>
      </c>
      <c r="G2371" s="1" t="s">
        <v>28186</v>
      </c>
      <c r="H2371" s="1">
        <v>1419.68</v>
      </c>
      <c r="I2371" s="1">
        <v>10.4713500633785</v>
      </c>
      <c r="J2371" s="1">
        <v>2.7317041932372399E-8</v>
      </c>
      <c r="K2371" s="1">
        <v>1.2387590871149001E-6</v>
      </c>
      <c r="L2371" s="87" t="s">
        <v>2080</v>
      </c>
      <c r="W2371" s="87"/>
      <c r="X2371" s="41" t="s">
        <v>43370</v>
      </c>
    </row>
    <row r="2372" spans="1:24">
      <c r="A2372" s="87" t="s">
        <v>28187</v>
      </c>
      <c r="B2372" s="1" t="s">
        <v>28188</v>
      </c>
      <c r="C2372" s="1" t="s">
        <v>28189</v>
      </c>
      <c r="D2372" s="1" t="s">
        <v>28190</v>
      </c>
      <c r="E2372" s="1" t="s">
        <v>5295</v>
      </c>
      <c r="F2372" s="1" t="s">
        <v>5296</v>
      </c>
      <c r="G2372" s="1" t="s">
        <v>28191</v>
      </c>
      <c r="H2372" s="1">
        <v>1548.38333333333</v>
      </c>
      <c r="I2372" s="1">
        <v>10.5965469684417</v>
      </c>
      <c r="J2372" s="1">
        <v>2.7488611588042099E-8</v>
      </c>
      <c r="K2372" s="1">
        <v>1.2459243715045801E-6</v>
      </c>
      <c r="L2372" s="87" t="s">
        <v>2080</v>
      </c>
      <c r="W2372" s="87"/>
      <c r="X2372" s="41" t="s">
        <v>43370</v>
      </c>
    </row>
    <row r="2373" spans="1:24">
      <c r="A2373" s="87" t="s">
        <v>28192</v>
      </c>
      <c r="B2373" s="1" t="s">
        <v>28193</v>
      </c>
      <c r="C2373" s="1" t="s">
        <v>28194</v>
      </c>
      <c r="D2373" s="1" t="s">
        <v>20393</v>
      </c>
      <c r="E2373" s="1" t="s">
        <v>28195</v>
      </c>
      <c r="F2373" s="1" t="s">
        <v>28196</v>
      </c>
      <c r="G2373" s="1" t="s">
        <v>28197</v>
      </c>
      <c r="H2373" s="1">
        <v>2975.29</v>
      </c>
      <c r="I2373" s="1">
        <v>11.5388145786865</v>
      </c>
      <c r="J2373" s="1">
        <v>2.78104488214936E-8</v>
      </c>
      <c r="K2373" s="1">
        <v>1.25555635136408E-6</v>
      </c>
      <c r="L2373" s="87" t="s">
        <v>2080</v>
      </c>
      <c r="W2373" s="87"/>
      <c r="X2373" s="41" t="s">
        <v>43370</v>
      </c>
    </row>
    <row r="2374" spans="1:24">
      <c r="A2374" s="87" t="s">
        <v>28198</v>
      </c>
      <c r="B2374" s="1" t="s">
        <v>28199</v>
      </c>
      <c r="C2374" s="1" t="s">
        <v>3260</v>
      </c>
      <c r="D2374" s="1" t="s">
        <v>2098</v>
      </c>
      <c r="E2374" s="1" t="s">
        <v>2098</v>
      </c>
      <c r="F2374" s="1" t="s">
        <v>2098</v>
      </c>
      <c r="G2374" s="1" t="s">
        <v>28200</v>
      </c>
      <c r="H2374" s="1">
        <v>1280.94</v>
      </c>
      <c r="I2374" s="1">
        <v>10.322987185220899</v>
      </c>
      <c r="J2374" s="1">
        <v>2.80522198209427E-8</v>
      </c>
      <c r="K2374" s="1">
        <v>1.2658495303680201E-6</v>
      </c>
      <c r="L2374" s="87" t="s">
        <v>2080</v>
      </c>
      <c r="W2374" s="87"/>
      <c r="X2374" s="41" t="s">
        <v>43370</v>
      </c>
    </row>
    <row r="2375" spans="1:24">
      <c r="A2375" s="87" t="s">
        <v>28201</v>
      </c>
      <c r="B2375" s="1" t="s">
        <v>28202</v>
      </c>
      <c r="C2375" s="1" t="s">
        <v>28203</v>
      </c>
      <c r="D2375" s="1" t="s">
        <v>2098</v>
      </c>
      <c r="E2375" s="1" t="s">
        <v>2098</v>
      </c>
      <c r="F2375" s="1" t="s">
        <v>2098</v>
      </c>
      <c r="G2375" s="1" t="s">
        <v>28204</v>
      </c>
      <c r="H2375" s="1">
        <v>2.6625792452160599</v>
      </c>
      <c r="I2375" s="1">
        <v>1.4128244642976799</v>
      </c>
      <c r="J2375" s="1">
        <v>2.8118231727170299E-8</v>
      </c>
      <c r="K2375" s="1">
        <v>1.2682054107521099E-6</v>
      </c>
      <c r="L2375" s="87" t="s">
        <v>2080</v>
      </c>
      <c r="W2375" s="87"/>
      <c r="X2375" s="41" t="s">
        <v>43370</v>
      </c>
    </row>
    <row r="2376" spans="1:24">
      <c r="A2376" s="87" t="s">
        <v>16310</v>
      </c>
      <c r="B2376" s="1" t="s">
        <v>7359</v>
      </c>
      <c r="C2376" s="1" t="s">
        <v>2790</v>
      </c>
      <c r="D2376" s="1" t="s">
        <v>2098</v>
      </c>
      <c r="E2376" s="1" t="s">
        <v>2098</v>
      </c>
      <c r="F2376" s="1" t="s">
        <v>2098</v>
      </c>
      <c r="G2376" s="1" t="s">
        <v>16311</v>
      </c>
      <c r="H2376" s="1">
        <v>1.9058397541192799E-3</v>
      </c>
      <c r="I2376" s="1">
        <v>-9.0353574642895698</v>
      </c>
      <c r="J2376" s="1">
        <v>2.82876292008993E-8</v>
      </c>
      <c r="K2376" s="1">
        <v>1.27396943392325E-6</v>
      </c>
      <c r="L2376" s="87" t="s">
        <v>2082</v>
      </c>
      <c r="W2376" s="87"/>
      <c r="X2376" s="41" t="s">
        <v>43370</v>
      </c>
    </row>
    <row r="2377" spans="1:24">
      <c r="A2377" s="87" t="s">
        <v>16377</v>
      </c>
      <c r="B2377" s="1" t="s">
        <v>7201</v>
      </c>
      <c r="C2377" s="1" t="s">
        <v>16378</v>
      </c>
      <c r="D2377" s="1" t="s">
        <v>2315</v>
      </c>
      <c r="E2377" s="1" t="s">
        <v>16379</v>
      </c>
      <c r="F2377" s="1" t="s">
        <v>2098</v>
      </c>
      <c r="G2377" s="1" t="s">
        <v>16380</v>
      </c>
      <c r="H2377" s="1">
        <v>1159.38666666667</v>
      </c>
      <c r="I2377" s="1">
        <v>10.1791460840084</v>
      </c>
      <c r="J2377" s="1">
        <v>2.8381331994928699E-8</v>
      </c>
      <c r="K2377" s="1">
        <v>1.2775632022058201E-6</v>
      </c>
      <c r="L2377" s="87" t="s">
        <v>2080</v>
      </c>
      <c r="W2377" s="87"/>
      <c r="X2377" s="41" t="s">
        <v>43370</v>
      </c>
    </row>
    <row r="2378" spans="1:24">
      <c r="A2378" s="87" t="s">
        <v>28205</v>
      </c>
      <c r="B2378" s="1" t="s">
        <v>28206</v>
      </c>
      <c r="C2378" s="1" t="s">
        <v>15307</v>
      </c>
      <c r="D2378" s="1" t="s">
        <v>2292</v>
      </c>
      <c r="E2378" s="1" t="s">
        <v>15195</v>
      </c>
      <c r="F2378" s="1" t="s">
        <v>2098</v>
      </c>
      <c r="G2378" s="1" t="s">
        <v>19688</v>
      </c>
      <c r="H2378" s="1">
        <v>5.2541796999513101E-4</v>
      </c>
      <c r="I2378" s="1">
        <v>-10.8942468361401</v>
      </c>
      <c r="J2378" s="1">
        <v>2.84397232021681E-8</v>
      </c>
      <c r="K2378" s="1">
        <v>1.27893838936661E-6</v>
      </c>
      <c r="L2378" s="87" t="s">
        <v>2082</v>
      </c>
      <c r="W2378" s="87"/>
      <c r="X2378" s="41" t="s">
        <v>43370</v>
      </c>
    </row>
    <row r="2379" spans="1:24">
      <c r="A2379" s="87" t="s">
        <v>2759</v>
      </c>
      <c r="B2379" s="1" t="s">
        <v>2760</v>
      </c>
      <c r="C2379" s="1" t="s">
        <v>16458</v>
      </c>
      <c r="D2379" s="1" t="s">
        <v>2098</v>
      </c>
      <c r="E2379" s="1" t="s">
        <v>2098</v>
      </c>
      <c r="F2379" s="1" t="s">
        <v>2098</v>
      </c>
      <c r="G2379" s="1" t="s">
        <v>16459</v>
      </c>
      <c r="H2379" s="1">
        <v>1.4063840459793799E-3</v>
      </c>
      <c r="I2379" s="1">
        <v>-9.4737936749078493</v>
      </c>
      <c r="J2379" s="1">
        <v>2.8981589334437601E-8</v>
      </c>
      <c r="K2379" s="1">
        <v>1.2971230891585301E-6</v>
      </c>
      <c r="L2379" s="87" t="s">
        <v>2082</v>
      </c>
      <c r="W2379" s="87"/>
      <c r="X2379" s="41" t="s">
        <v>43370</v>
      </c>
    </row>
    <row r="2380" spans="1:24">
      <c r="A2380" s="87" t="s">
        <v>28207</v>
      </c>
      <c r="B2380" s="1" t="s">
        <v>27826</v>
      </c>
      <c r="C2380" s="1" t="s">
        <v>27827</v>
      </c>
      <c r="D2380" s="1" t="s">
        <v>2282</v>
      </c>
      <c r="E2380" s="1" t="s">
        <v>27828</v>
      </c>
      <c r="F2380" s="1" t="s">
        <v>2098</v>
      </c>
      <c r="G2380" s="1" t="s">
        <v>27829</v>
      </c>
      <c r="H2380" s="1">
        <v>1150.71</v>
      </c>
      <c r="I2380" s="1">
        <v>10.168308578360399</v>
      </c>
      <c r="J2380" s="1">
        <v>2.8985280950459E-8</v>
      </c>
      <c r="K2380" s="1">
        <v>1.2971230891585301E-6</v>
      </c>
      <c r="L2380" s="87" t="s">
        <v>2080</v>
      </c>
      <c r="W2380" s="87"/>
      <c r="X2380" s="41" t="s">
        <v>43370</v>
      </c>
    </row>
    <row r="2381" spans="1:24">
      <c r="A2381" s="87" t="s">
        <v>28208</v>
      </c>
      <c r="B2381" s="1" t="s">
        <v>6926</v>
      </c>
      <c r="C2381" s="1" t="s">
        <v>6873</v>
      </c>
      <c r="D2381" s="1" t="s">
        <v>2098</v>
      </c>
      <c r="E2381" s="1" t="s">
        <v>2098</v>
      </c>
      <c r="F2381" s="1" t="s">
        <v>2098</v>
      </c>
      <c r="G2381" s="1" t="s">
        <v>15179</v>
      </c>
      <c r="H2381" s="1">
        <v>4268.17</v>
      </c>
      <c r="I2381" s="1">
        <v>12.0594019241029</v>
      </c>
      <c r="J2381" s="1">
        <v>2.9044019643801299E-8</v>
      </c>
      <c r="K2381" s="1">
        <v>1.29911891954946E-6</v>
      </c>
      <c r="L2381" s="87" t="s">
        <v>2080</v>
      </c>
      <c r="W2381" s="87"/>
      <c r="X2381" s="41" t="s">
        <v>43370</v>
      </c>
    </row>
    <row r="2382" spans="1:24">
      <c r="A2382" s="87" t="s">
        <v>28209</v>
      </c>
      <c r="B2382" s="1" t="s">
        <v>28210</v>
      </c>
      <c r="C2382" s="1" t="s">
        <v>3421</v>
      </c>
      <c r="D2382" s="1" t="s">
        <v>28211</v>
      </c>
      <c r="E2382" s="1" t="s">
        <v>19455</v>
      </c>
      <c r="F2382" s="1" t="s">
        <v>2098</v>
      </c>
      <c r="G2382" s="1" t="s">
        <v>18731</v>
      </c>
      <c r="H2382" s="1">
        <v>2054.8000000000002</v>
      </c>
      <c r="I2382" s="1">
        <v>11.0047822634596</v>
      </c>
      <c r="J2382" s="1">
        <v>2.93666394117365E-8</v>
      </c>
      <c r="K2382" s="1">
        <v>1.3116337527048499E-6</v>
      </c>
      <c r="L2382" s="87" t="s">
        <v>2080</v>
      </c>
      <c r="W2382" s="87"/>
      <c r="X2382" s="41" t="s">
        <v>43370</v>
      </c>
    </row>
    <row r="2383" spans="1:24">
      <c r="A2383" s="87" t="s">
        <v>28212</v>
      </c>
      <c r="B2383" s="1" t="s">
        <v>28213</v>
      </c>
      <c r="C2383" s="1" t="s">
        <v>6013</v>
      </c>
      <c r="D2383" s="1" t="s">
        <v>2098</v>
      </c>
      <c r="E2383" s="1" t="s">
        <v>2098</v>
      </c>
      <c r="F2383" s="1" t="s">
        <v>2098</v>
      </c>
      <c r="G2383" s="1" t="s">
        <v>28214</v>
      </c>
      <c r="H2383" s="1">
        <v>7.0443535983732205E-4</v>
      </c>
      <c r="I2383" s="1">
        <v>-10.4712450510425</v>
      </c>
      <c r="J2383" s="1">
        <v>2.9425420662690601E-8</v>
      </c>
      <c r="K2383" s="1">
        <v>1.3136205529465699E-6</v>
      </c>
      <c r="L2383" s="87" t="s">
        <v>2082</v>
      </c>
      <c r="W2383" s="87"/>
      <c r="X2383" s="41" t="s">
        <v>43370</v>
      </c>
    </row>
    <row r="2384" spans="1:24">
      <c r="A2384" s="87" t="s">
        <v>28215</v>
      </c>
      <c r="B2384" s="1" t="s">
        <v>28216</v>
      </c>
      <c r="C2384" s="1" t="s">
        <v>28217</v>
      </c>
      <c r="D2384" s="1" t="s">
        <v>2098</v>
      </c>
      <c r="E2384" s="1" t="s">
        <v>2098</v>
      </c>
      <c r="F2384" s="1" t="s">
        <v>2098</v>
      </c>
      <c r="G2384" s="1" t="s">
        <v>28218</v>
      </c>
      <c r="H2384" s="1">
        <v>1398.65333333333</v>
      </c>
      <c r="I2384" s="1">
        <v>10.4498227087396</v>
      </c>
      <c r="J2384" s="1">
        <v>2.9484322276664699E-8</v>
      </c>
      <c r="K2384" s="1">
        <v>1.3149721479836401E-6</v>
      </c>
      <c r="L2384" s="87" t="s">
        <v>2080</v>
      </c>
      <c r="W2384" s="87"/>
      <c r="X2384" s="41" t="s">
        <v>43370</v>
      </c>
    </row>
    <row r="2385" spans="1:24">
      <c r="A2385" s="87" t="s">
        <v>28219</v>
      </c>
      <c r="B2385" s="1" t="s">
        <v>28220</v>
      </c>
      <c r="C2385" s="1" t="s">
        <v>28221</v>
      </c>
      <c r="D2385" s="1" t="s">
        <v>4467</v>
      </c>
      <c r="E2385" s="1" t="s">
        <v>28222</v>
      </c>
      <c r="F2385" s="1" t="s">
        <v>2098</v>
      </c>
      <c r="G2385" s="1" t="s">
        <v>28223</v>
      </c>
      <c r="H2385" s="1">
        <v>3270.0166666666701</v>
      </c>
      <c r="I2385" s="1">
        <v>11.6750822735524</v>
      </c>
      <c r="J2385" s="1">
        <v>2.9527946404601799E-8</v>
      </c>
      <c r="K2385" s="1">
        <v>1.3156404209390801E-6</v>
      </c>
      <c r="L2385" s="87" t="s">
        <v>2080</v>
      </c>
      <c r="W2385" s="87"/>
      <c r="X2385" s="41" t="s">
        <v>43370</v>
      </c>
    </row>
    <row r="2386" spans="1:24">
      <c r="A2386" s="87" t="s">
        <v>28224</v>
      </c>
      <c r="B2386" s="1" t="s">
        <v>28225</v>
      </c>
      <c r="C2386" s="1" t="s">
        <v>28226</v>
      </c>
      <c r="D2386" s="1" t="s">
        <v>2098</v>
      </c>
      <c r="E2386" s="1" t="s">
        <v>2098</v>
      </c>
      <c r="F2386" s="1" t="s">
        <v>2098</v>
      </c>
      <c r="G2386" s="1" t="s">
        <v>28227</v>
      </c>
      <c r="H2386" s="1">
        <v>3023.6633333333298</v>
      </c>
      <c r="I2386" s="1">
        <v>11.5620817977761</v>
      </c>
      <c r="J2386" s="1">
        <v>2.9527946404601799E-8</v>
      </c>
      <c r="K2386" s="1">
        <v>1.3156404209390801E-6</v>
      </c>
      <c r="L2386" s="87" t="s">
        <v>2080</v>
      </c>
      <c r="W2386" s="87"/>
      <c r="X2386" s="41" t="s">
        <v>43370</v>
      </c>
    </row>
    <row r="2387" spans="1:24">
      <c r="A2387" s="87" t="s">
        <v>28228</v>
      </c>
      <c r="B2387" s="1" t="s">
        <v>5781</v>
      </c>
      <c r="C2387" s="1" t="s">
        <v>28229</v>
      </c>
      <c r="D2387" s="1" t="s">
        <v>2315</v>
      </c>
      <c r="E2387" s="1" t="s">
        <v>2584</v>
      </c>
      <c r="F2387" s="1" t="s">
        <v>2098</v>
      </c>
      <c r="G2387" s="1" t="s">
        <v>28230</v>
      </c>
      <c r="H2387" s="1">
        <v>5.5830676723632596E-4</v>
      </c>
      <c r="I2387" s="1">
        <v>-10.806654336418701</v>
      </c>
      <c r="J2387" s="1">
        <v>2.9860694864632803E-8</v>
      </c>
      <c r="K2387" s="1">
        <v>1.3291770736401501E-6</v>
      </c>
      <c r="L2387" s="87" t="s">
        <v>2082</v>
      </c>
      <c r="W2387" s="87"/>
      <c r="X2387" s="41" t="s">
        <v>43370</v>
      </c>
    </row>
    <row r="2388" spans="1:24">
      <c r="A2388" s="87" t="s">
        <v>28231</v>
      </c>
      <c r="B2388" s="1" t="s">
        <v>28232</v>
      </c>
      <c r="C2388" s="1" t="s">
        <v>28233</v>
      </c>
      <c r="D2388" s="1" t="s">
        <v>2126</v>
      </c>
      <c r="E2388" s="1" t="s">
        <v>28234</v>
      </c>
      <c r="F2388" s="1" t="s">
        <v>28235</v>
      </c>
      <c r="G2388" s="1" t="s">
        <v>28236</v>
      </c>
      <c r="H2388" s="1">
        <v>2210.9899999999998</v>
      </c>
      <c r="I2388" s="1">
        <v>11.110476784722101</v>
      </c>
      <c r="J2388" s="1">
        <v>2.9965308616700697E-8</v>
      </c>
      <c r="K2388" s="1">
        <v>1.33189780544304E-6</v>
      </c>
      <c r="L2388" s="87" t="s">
        <v>2080</v>
      </c>
      <c r="W2388" s="87"/>
      <c r="X2388" s="41" t="s">
        <v>43370</v>
      </c>
    </row>
    <row r="2389" spans="1:24">
      <c r="A2389" s="87" t="s">
        <v>28237</v>
      </c>
      <c r="B2389" s="1" t="s">
        <v>28238</v>
      </c>
      <c r="C2389" s="1" t="s">
        <v>16589</v>
      </c>
      <c r="D2389" s="1" t="s">
        <v>2098</v>
      </c>
      <c r="E2389" s="1" t="s">
        <v>2098</v>
      </c>
      <c r="F2389" s="1" t="s">
        <v>2098</v>
      </c>
      <c r="G2389" s="1" t="s">
        <v>15148</v>
      </c>
      <c r="H2389" s="1">
        <v>3043.44333333333</v>
      </c>
      <c r="I2389" s="1">
        <v>11.5714887888119</v>
      </c>
      <c r="J2389" s="1">
        <v>3.0418348654153698E-8</v>
      </c>
      <c r="K2389" s="1">
        <v>1.34904535567405E-6</v>
      </c>
      <c r="L2389" s="87" t="s">
        <v>2080</v>
      </c>
      <c r="W2389" s="87"/>
      <c r="X2389" s="41" t="s">
        <v>43370</v>
      </c>
    </row>
    <row r="2390" spans="1:24">
      <c r="A2390" s="87" t="s">
        <v>28239</v>
      </c>
      <c r="B2390" s="1" t="s">
        <v>28240</v>
      </c>
      <c r="C2390" s="1" t="s">
        <v>2098</v>
      </c>
      <c r="D2390" s="1" t="s">
        <v>2098</v>
      </c>
      <c r="E2390" s="1" t="s">
        <v>2098</v>
      </c>
      <c r="F2390" s="1" t="s">
        <v>2098</v>
      </c>
      <c r="G2390" s="1" t="s">
        <v>28241</v>
      </c>
      <c r="H2390" s="1">
        <v>4.70409664096139E-4</v>
      </c>
      <c r="I2390" s="1">
        <v>-11.053794680343801</v>
      </c>
      <c r="J2390" s="1">
        <v>3.0426183404337099E-8</v>
      </c>
      <c r="K2390" s="1">
        <v>1.34904535567405E-6</v>
      </c>
      <c r="L2390" s="87" t="s">
        <v>2082</v>
      </c>
      <c r="W2390" s="87"/>
      <c r="X2390" s="41" t="s">
        <v>43370</v>
      </c>
    </row>
    <row r="2391" spans="1:24">
      <c r="A2391" s="87" t="s">
        <v>28242</v>
      </c>
      <c r="B2391" s="1" t="s">
        <v>28243</v>
      </c>
      <c r="C2391" s="1" t="s">
        <v>6873</v>
      </c>
      <c r="D2391" s="1" t="s">
        <v>2098</v>
      </c>
      <c r="E2391" s="1" t="s">
        <v>2098</v>
      </c>
      <c r="F2391" s="1" t="s">
        <v>2098</v>
      </c>
      <c r="G2391" s="1" t="s">
        <v>28244</v>
      </c>
      <c r="H2391" s="1">
        <v>5.9620219203672603E-4</v>
      </c>
      <c r="I2391" s="1">
        <v>-10.7119106999018</v>
      </c>
      <c r="J2391" s="1">
        <v>3.0468566874454799E-8</v>
      </c>
      <c r="K2391" s="1">
        <v>1.34904535567405E-6</v>
      </c>
      <c r="L2391" s="87" t="s">
        <v>2082</v>
      </c>
      <c r="W2391" s="87"/>
      <c r="X2391" s="41" t="s">
        <v>43370</v>
      </c>
    </row>
    <row r="2392" spans="1:24">
      <c r="A2392" s="87" t="s">
        <v>28245</v>
      </c>
      <c r="B2392" s="1" t="s">
        <v>28246</v>
      </c>
      <c r="C2392" s="1" t="s">
        <v>28247</v>
      </c>
      <c r="D2392" s="1" t="s">
        <v>2098</v>
      </c>
      <c r="E2392" s="1" t="s">
        <v>2098</v>
      </c>
      <c r="F2392" s="1" t="s">
        <v>2098</v>
      </c>
      <c r="G2392" s="1" t="s">
        <v>28248</v>
      </c>
      <c r="H2392" s="1">
        <v>2383.38</v>
      </c>
      <c r="I2392" s="1">
        <v>11.218793274129601</v>
      </c>
      <c r="J2392" s="1">
        <v>3.07175779193605E-8</v>
      </c>
      <c r="K2392" s="1">
        <v>1.3594155846644199E-6</v>
      </c>
      <c r="L2392" s="87" t="s">
        <v>2080</v>
      </c>
      <c r="W2392" s="87"/>
      <c r="X2392" s="41" t="s">
        <v>43370</v>
      </c>
    </row>
    <row r="2393" spans="1:24">
      <c r="A2393" s="87" t="s">
        <v>28249</v>
      </c>
      <c r="B2393" s="1" t="s">
        <v>28250</v>
      </c>
      <c r="C2393" s="1" t="s">
        <v>25530</v>
      </c>
      <c r="D2393" s="1" t="s">
        <v>2098</v>
      </c>
      <c r="E2393" s="1" t="s">
        <v>2098</v>
      </c>
      <c r="F2393" s="1" t="s">
        <v>2098</v>
      </c>
      <c r="G2393" s="1" t="s">
        <v>28251</v>
      </c>
      <c r="H2393" s="1">
        <v>3.6829382972794098E-4</v>
      </c>
      <c r="I2393" s="1">
        <v>-11.4068551525411</v>
      </c>
      <c r="J2393" s="1">
        <v>3.1010769162009697E-8</v>
      </c>
      <c r="K2393" s="1">
        <v>1.36975163749542E-6</v>
      </c>
      <c r="L2393" s="87" t="s">
        <v>2082</v>
      </c>
      <c r="W2393" s="87"/>
      <c r="X2393" s="41" t="s">
        <v>43370</v>
      </c>
    </row>
    <row r="2394" spans="1:24">
      <c r="A2394" s="87" t="s">
        <v>28252</v>
      </c>
      <c r="B2394" s="1" t="s">
        <v>24044</v>
      </c>
      <c r="C2394" s="1" t="s">
        <v>22981</v>
      </c>
      <c r="D2394" s="1" t="s">
        <v>2098</v>
      </c>
      <c r="E2394" s="1" t="s">
        <v>2098</v>
      </c>
      <c r="F2394" s="1" t="s">
        <v>2098</v>
      </c>
      <c r="G2394" s="1" t="s">
        <v>22982</v>
      </c>
      <c r="H2394" s="1">
        <v>3556.14</v>
      </c>
      <c r="I2394" s="1">
        <v>11.796096406729101</v>
      </c>
      <c r="J2394" s="1">
        <v>3.10376743368464E-8</v>
      </c>
      <c r="K2394" s="1">
        <v>1.37028125517704E-6</v>
      </c>
      <c r="L2394" s="87" t="s">
        <v>2080</v>
      </c>
      <c r="W2394" s="87"/>
      <c r="X2394" s="41" t="s">
        <v>43370</v>
      </c>
    </row>
    <row r="2395" spans="1:24">
      <c r="A2395" s="87" t="s">
        <v>28253</v>
      </c>
      <c r="B2395" s="1" t="s">
        <v>28254</v>
      </c>
      <c r="C2395" s="1" t="s">
        <v>22552</v>
      </c>
      <c r="D2395" s="1" t="s">
        <v>2098</v>
      </c>
      <c r="E2395" s="1" t="s">
        <v>2098</v>
      </c>
      <c r="F2395" s="1" t="s">
        <v>2098</v>
      </c>
      <c r="G2395" s="1" t="s">
        <v>28255</v>
      </c>
      <c r="H2395" s="1">
        <v>2537.5066666666698</v>
      </c>
      <c r="I2395" s="1">
        <v>11.309195897286701</v>
      </c>
      <c r="J2395" s="1">
        <v>3.1293250298604301E-8</v>
      </c>
      <c r="K2395" s="1">
        <v>1.3789141860594601E-6</v>
      </c>
      <c r="L2395" s="87" t="s">
        <v>2080</v>
      </c>
      <c r="W2395" s="87"/>
      <c r="X2395" s="41" t="s">
        <v>43370</v>
      </c>
    </row>
    <row r="2396" spans="1:24">
      <c r="A2396" s="87" t="s">
        <v>28256</v>
      </c>
      <c r="B2396" s="1" t="s">
        <v>28257</v>
      </c>
      <c r="C2396" s="1" t="s">
        <v>28258</v>
      </c>
      <c r="D2396" s="1" t="s">
        <v>2327</v>
      </c>
      <c r="E2396" s="1" t="s">
        <v>5548</v>
      </c>
      <c r="F2396" s="1" t="s">
        <v>2098</v>
      </c>
      <c r="G2396" s="1" t="s">
        <v>28259</v>
      </c>
      <c r="H2396" s="1">
        <v>1634.9</v>
      </c>
      <c r="I2396" s="1">
        <v>10.674986679458099</v>
      </c>
      <c r="J2396" s="1">
        <v>3.1293250298604301E-8</v>
      </c>
      <c r="K2396" s="1">
        <v>1.3789141860594601E-6</v>
      </c>
      <c r="L2396" s="87" t="s">
        <v>2080</v>
      </c>
      <c r="W2396" s="87"/>
      <c r="X2396" s="41" t="s">
        <v>43370</v>
      </c>
    </row>
    <row r="2397" spans="1:24">
      <c r="A2397" s="87" t="s">
        <v>28260</v>
      </c>
      <c r="B2397" s="1" t="s">
        <v>28261</v>
      </c>
      <c r="C2397" s="1" t="s">
        <v>18043</v>
      </c>
      <c r="D2397" s="1" t="s">
        <v>2098</v>
      </c>
      <c r="E2397" s="1" t="s">
        <v>2098</v>
      </c>
      <c r="F2397" s="1" t="s">
        <v>2098</v>
      </c>
      <c r="G2397" s="1" t="s">
        <v>28262</v>
      </c>
      <c r="H2397" s="1">
        <v>1.3144404427035399E-3</v>
      </c>
      <c r="I2397" s="1">
        <v>-9.5713355097375494</v>
      </c>
      <c r="J2397" s="1">
        <v>3.1583533568546898E-8</v>
      </c>
      <c r="K2397" s="1">
        <v>1.3897057294428499E-6</v>
      </c>
      <c r="L2397" s="87" t="s">
        <v>2082</v>
      </c>
      <c r="W2397" s="87"/>
      <c r="X2397" s="41" t="s">
        <v>43370</v>
      </c>
    </row>
    <row r="2398" spans="1:24">
      <c r="A2398" s="87" t="s">
        <v>28263</v>
      </c>
      <c r="B2398" s="1" t="s">
        <v>24524</v>
      </c>
      <c r="C2398" s="1" t="s">
        <v>24525</v>
      </c>
      <c r="D2398" s="1" t="s">
        <v>2282</v>
      </c>
      <c r="E2398" s="1" t="s">
        <v>24526</v>
      </c>
      <c r="F2398" s="1" t="s">
        <v>2098</v>
      </c>
      <c r="G2398" s="1" t="s">
        <v>28264</v>
      </c>
      <c r="H2398" s="1">
        <v>2340.4366666666701</v>
      </c>
      <c r="I2398" s="1">
        <v>11.1925620102237</v>
      </c>
      <c r="J2398" s="1">
        <v>3.1817764558354601E-8</v>
      </c>
      <c r="K2398" s="1">
        <v>1.39800349164719E-6</v>
      </c>
      <c r="L2398" s="87" t="s">
        <v>2080</v>
      </c>
      <c r="W2398" s="87"/>
      <c r="X2398" s="41" t="s">
        <v>43370</v>
      </c>
    </row>
    <row r="2399" spans="1:24">
      <c r="A2399" s="87" t="s">
        <v>28265</v>
      </c>
      <c r="B2399" s="1" t="s">
        <v>28266</v>
      </c>
      <c r="C2399" s="1" t="s">
        <v>2416</v>
      </c>
      <c r="D2399" s="1" t="s">
        <v>2098</v>
      </c>
      <c r="E2399" s="1" t="s">
        <v>2098</v>
      </c>
      <c r="F2399" s="1" t="s">
        <v>2098</v>
      </c>
      <c r="G2399" s="1" t="s">
        <v>7655</v>
      </c>
      <c r="H2399" s="1">
        <v>3384.15333333333</v>
      </c>
      <c r="I2399" s="1">
        <v>11.724579221981701</v>
      </c>
      <c r="J2399" s="1">
        <v>3.1817764558354601E-8</v>
      </c>
      <c r="K2399" s="1">
        <v>1.39800349164719E-6</v>
      </c>
      <c r="L2399" s="87" t="s">
        <v>2080</v>
      </c>
      <c r="W2399" s="87"/>
      <c r="X2399" s="41" t="s">
        <v>43370</v>
      </c>
    </row>
    <row r="2400" spans="1:24">
      <c r="A2400" s="87" t="s">
        <v>28267</v>
      </c>
      <c r="B2400" s="1" t="s">
        <v>28268</v>
      </c>
      <c r="C2400" s="1" t="s">
        <v>2734</v>
      </c>
      <c r="D2400" s="1" t="s">
        <v>2735</v>
      </c>
      <c r="E2400" s="1" t="s">
        <v>2736</v>
      </c>
      <c r="F2400" s="1" t="s">
        <v>2737</v>
      </c>
      <c r="G2400" s="1" t="s">
        <v>16444</v>
      </c>
      <c r="H2400" s="1">
        <v>8.1364316865195597E-4</v>
      </c>
      <c r="I2400" s="1">
        <v>-10.2633161546953</v>
      </c>
      <c r="J2400" s="1">
        <v>3.2092929415885602E-8</v>
      </c>
      <c r="K2400" s="1">
        <v>1.40735888927079E-6</v>
      </c>
      <c r="L2400" s="87" t="s">
        <v>2082</v>
      </c>
      <c r="W2400" s="87"/>
      <c r="X2400" s="41" t="s">
        <v>43370</v>
      </c>
    </row>
    <row r="2401" spans="1:24">
      <c r="A2401" s="87" t="s">
        <v>28269</v>
      </c>
      <c r="B2401" s="1" t="s">
        <v>28270</v>
      </c>
      <c r="C2401" s="1" t="s">
        <v>2602</v>
      </c>
      <c r="D2401" s="1" t="s">
        <v>2098</v>
      </c>
      <c r="E2401" s="1" t="s">
        <v>2098</v>
      </c>
      <c r="F2401" s="1" t="s">
        <v>2098</v>
      </c>
      <c r="G2401" s="1" t="s">
        <v>28271</v>
      </c>
      <c r="H2401" s="1">
        <v>9.3221260662181699E-4</v>
      </c>
      <c r="I2401" s="1">
        <v>-10.0670533564947</v>
      </c>
      <c r="J2401" s="1">
        <v>3.2092929415885602E-8</v>
      </c>
      <c r="K2401" s="1">
        <v>1.40735888927079E-6</v>
      </c>
      <c r="L2401" s="87" t="s">
        <v>2082</v>
      </c>
      <c r="W2401" s="87"/>
      <c r="X2401" s="41" t="s">
        <v>43370</v>
      </c>
    </row>
    <row r="2402" spans="1:24">
      <c r="A2402" s="87" t="s">
        <v>28272</v>
      </c>
      <c r="B2402" s="1" t="s">
        <v>24873</v>
      </c>
      <c r="C2402" s="1" t="s">
        <v>24874</v>
      </c>
      <c r="D2402" s="1" t="s">
        <v>2098</v>
      </c>
      <c r="E2402" s="1" t="s">
        <v>2098</v>
      </c>
      <c r="F2402" s="1" t="s">
        <v>2098</v>
      </c>
      <c r="G2402" s="1" t="s">
        <v>24875</v>
      </c>
      <c r="H2402" s="1">
        <v>4.1985053321017701E-4</v>
      </c>
      <c r="I2402" s="1">
        <v>-11.2178365596936</v>
      </c>
      <c r="J2402" s="1">
        <v>3.21571069544242E-8</v>
      </c>
      <c r="K2402" s="1">
        <v>1.40735888927079E-6</v>
      </c>
      <c r="L2402" s="87" t="s">
        <v>2082</v>
      </c>
      <c r="W2402" s="87"/>
      <c r="X2402" s="41" t="s">
        <v>43370</v>
      </c>
    </row>
    <row r="2403" spans="1:24">
      <c r="A2403" s="87" t="s">
        <v>28273</v>
      </c>
      <c r="B2403" s="1" t="s">
        <v>28274</v>
      </c>
      <c r="C2403" s="1" t="s">
        <v>28275</v>
      </c>
      <c r="D2403" s="1" t="s">
        <v>2098</v>
      </c>
      <c r="E2403" s="1" t="s">
        <v>2098</v>
      </c>
      <c r="F2403" s="1" t="s">
        <v>2098</v>
      </c>
      <c r="G2403" s="1" t="s">
        <v>28276</v>
      </c>
      <c r="H2403" s="1">
        <v>1726.35666666667</v>
      </c>
      <c r="I2403" s="1">
        <v>10.7535148419213</v>
      </c>
      <c r="J2403" s="1">
        <v>3.3046228145201998E-8</v>
      </c>
      <c r="K2403" s="1">
        <v>1.44369432458977E-6</v>
      </c>
      <c r="L2403" s="87" t="s">
        <v>2080</v>
      </c>
      <c r="W2403" s="87"/>
      <c r="X2403" s="41" t="s">
        <v>43370</v>
      </c>
    </row>
    <row r="2404" spans="1:24">
      <c r="A2404" s="87" t="s">
        <v>28277</v>
      </c>
      <c r="B2404" s="1" t="s">
        <v>28278</v>
      </c>
      <c r="C2404" s="1" t="s">
        <v>28279</v>
      </c>
      <c r="D2404" s="1" t="s">
        <v>2098</v>
      </c>
      <c r="E2404" s="1" t="s">
        <v>2098</v>
      </c>
      <c r="F2404" s="1" t="s">
        <v>2098</v>
      </c>
      <c r="G2404" s="1" t="s">
        <v>28280</v>
      </c>
      <c r="H2404" s="1">
        <v>6029.61</v>
      </c>
      <c r="I2404" s="1">
        <v>12.5578489751354</v>
      </c>
      <c r="J2404" s="1">
        <v>3.3229034337731998E-8</v>
      </c>
      <c r="K2404" s="1">
        <v>1.4503013305200899E-6</v>
      </c>
      <c r="L2404" s="87" t="s">
        <v>2080</v>
      </c>
      <c r="W2404" s="87"/>
      <c r="X2404" s="41" t="s">
        <v>43370</v>
      </c>
    </row>
    <row r="2405" spans="1:24">
      <c r="A2405" s="87" t="s">
        <v>16230</v>
      </c>
      <c r="B2405" s="1" t="s">
        <v>7613</v>
      </c>
      <c r="C2405" s="1" t="s">
        <v>2935</v>
      </c>
      <c r="D2405" s="1" t="s">
        <v>2098</v>
      </c>
      <c r="E2405" s="1" t="s">
        <v>2098</v>
      </c>
      <c r="F2405" s="1" t="s">
        <v>2098</v>
      </c>
      <c r="G2405" s="1" t="s">
        <v>16231</v>
      </c>
      <c r="H2405" s="1">
        <v>3.6922031745562902E-4</v>
      </c>
      <c r="I2405" s="1">
        <v>-11.403230435758701</v>
      </c>
      <c r="J2405" s="1">
        <v>3.3859571004078099E-8</v>
      </c>
      <c r="K2405" s="1">
        <v>1.4743195385917901E-6</v>
      </c>
      <c r="L2405" s="87" t="s">
        <v>2082</v>
      </c>
      <c r="W2405" s="87"/>
      <c r="X2405" s="41" t="s">
        <v>43370</v>
      </c>
    </row>
    <row r="2406" spans="1:24">
      <c r="A2406" s="87" t="s">
        <v>28281</v>
      </c>
      <c r="B2406" s="1" t="s">
        <v>28282</v>
      </c>
      <c r="C2406" s="1" t="s">
        <v>2098</v>
      </c>
      <c r="D2406" s="1" t="s">
        <v>2098</v>
      </c>
      <c r="E2406" s="1" t="s">
        <v>2098</v>
      </c>
      <c r="F2406" s="1" t="s">
        <v>2098</v>
      </c>
      <c r="G2406" s="1" t="s">
        <v>28283</v>
      </c>
      <c r="H2406" s="1">
        <v>3.2583903551645498E-4</v>
      </c>
      <c r="I2406" s="1">
        <v>-11.583552930466499</v>
      </c>
      <c r="J2406" s="1">
        <v>3.4024327657780497E-8</v>
      </c>
      <c r="K2406" s="1">
        <v>1.4758275033077E-6</v>
      </c>
      <c r="L2406" s="87" t="s">
        <v>2082</v>
      </c>
      <c r="W2406" s="87"/>
      <c r="X2406" s="41" t="s">
        <v>43370</v>
      </c>
    </row>
    <row r="2407" spans="1:24">
      <c r="A2407" s="87" t="s">
        <v>28284</v>
      </c>
      <c r="B2407" s="1" t="s">
        <v>28285</v>
      </c>
      <c r="C2407" s="1" t="s">
        <v>28286</v>
      </c>
      <c r="D2407" s="1" t="s">
        <v>2115</v>
      </c>
      <c r="E2407" s="1" t="s">
        <v>3642</v>
      </c>
      <c r="F2407" s="1" t="s">
        <v>2098</v>
      </c>
      <c r="G2407" s="1" t="s">
        <v>28287</v>
      </c>
      <c r="H2407" s="1">
        <v>8.1625323440344096E-4</v>
      </c>
      <c r="I2407" s="1">
        <v>-10.258695576199999</v>
      </c>
      <c r="J2407" s="1">
        <v>3.4024327657780497E-8</v>
      </c>
      <c r="K2407" s="1">
        <v>1.4758275033077E-6</v>
      </c>
      <c r="L2407" s="87" t="s">
        <v>2082</v>
      </c>
      <c r="W2407" s="87"/>
      <c r="X2407" s="41" t="s">
        <v>43370</v>
      </c>
    </row>
    <row r="2408" spans="1:24">
      <c r="A2408" s="87" t="s">
        <v>28288</v>
      </c>
      <c r="B2408" s="1" t="s">
        <v>28289</v>
      </c>
      <c r="C2408" s="1" t="s">
        <v>28290</v>
      </c>
      <c r="D2408" s="1" t="s">
        <v>2098</v>
      </c>
      <c r="E2408" s="1" t="s">
        <v>2098</v>
      </c>
      <c r="F2408" s="1" t="s">
        <v>2098</v>
      </c>
      <c r="G2408" s="1" t="s">
        <v>16007</v>
      </c>
      <c r="H2408" s="1">
        <v>6.01289163967546E-4</v>
      </c>
      <c r="I2408" s="1">
        <v>-10.699653420069399</v>
      </c>
      <c r="J2408" s="1">
        <v>3.4024327657780497E-8</v>
      </c>
      <c r="K2408" s="1">
        <v>1.4758275033077E-6</v>
      </c>
      <c r="L2408" s="87" t="s">
        <v>2082</v>
      </c>
      <c r="W2408" s="87"/>
      <c r="X2408" s="41" t="s">
        <v>43370</v>
      </c>
    </row>
    <row r="2409" spans="1:24">
      <c r="A2409" s="87" t="s">
        <v>28291</v>
      </c>
      <c r="B2409" s="1" t="s">
        <v>28292</v>
      </c>
      <c r="C2409" s="1" t="s">
        <v>17577</v>
      </c>
      <c r="D2409" s="1" t="s">
        <v>21671</v>
      </c>
      <c r="E2409" s="1" t="s">
        <v>25921</v>
      </c>
      <c r="F2409" s="1" t="s">
        <v>25922</v>
      </c>
      <c r="G2409" s="1" t="s">
        <v>28293</v>
      </c>
      <c r="H2409" s="1">
        <v>4.9097506010352995E-4</v>
      </c>
      <c r="I2409" s="1">
        <v>-10.992062637247299</v>
      </c>
      <c r="J2409" s="1">
        <v>3.4032915291763603E-8</v>
      </c>
      <c r="K2409" s="1">
        <v>1.4758275033077E-6</v>
      </c>
      <c r="L2409" s="87" t="s">
        <v>2082</v>
      </c>
      <c r="W2409" s="87"/>
      <c r="X2409" s="41" t="s">
        <v>43370</v>
      </c>
    </row>
    <row r="2410" spans="1:24">
      <c r="A2410" s="87" t="s">
        <v>28294</v>
      </c>
      <c r="B2410" s="1" t="s">
        <v>28295</v>
      </c>
      <c r="C2410" s="1" t="s">
        <v>21942</v>
      </c>
      <c r="D2410" s="1" t="s">
        <v>3218</v>
      </c>
      <c r="E2410" s="1" t="s">
        <v>21943</v>
      </c>
      <c r="F2410" s="1" t="s">
        <v>21944</v>
      </c>
      <c r="G2410" s="1" t="s">
        <v>28296</v>
      </c>
      <c r="H2410" s="1">
        <v>2369.66</v>
      </c>
      <c r="I2410" s="1">
        <v>11.2104643600295</v>
      </c>
      <c r="J2410" s="1">
        <v>3.4038775709221503E-8</v>
      </c>
      <c r="K2410" s="1">
        <v>1.4758275033077E-6</v>
      </c>
      <c r="L2410" s="87" t="s">
        <v>2080</v>
      </c>
      <c r="W2410" s="87"/>
      <c r="X2410" s="41" t="s">
        <v>43370</v>
      </c>
    </row>
    <row r="2411" spans="1:24">
      <c r="A2411" s="87" t="s">
        <v>28297</v>
      </c>
      <c r="B2411" s="1" t="s">
        <v>5059</v>
      </c>
      <c r="C2411" s="1" t="s">
        <v>20777</v>
      </c>
      <c r="D2411" s="1" t="s">
        <v>2190</v>
      </c>
      <c r="E2411" s="1" t="s">
        <v>3436</v>
      </c>
      <c r="F2411" s="1" t="s">
        <v>2098</v>
      </c>
      <c r="G2411" s="1" t="s">
        <v>18608</v>
      </c>
      <c r="H2411" s="1">
        <v>2084.7266666666701</v>
      </c>
      <c r="I2411" s="1">
        <v>11.0256425256488</v>
      </c>
      <c r="J2411" s="1">
        <v>3.4523411917272697E-8</v>
      </c>
      <c r="K2411" s="1">
        <v>1.4933163589865901E-6</v>
      </c>
      <c r="L2411" s="87" t="s">
        <v>2080</v>
      </c>
      <c r="W2411" s="87"/>
      <c r="X2411" s="41" t="s">
        <v>43370</v>
      </c>
    </row>
    <row r="2412" spans="1:24">
      <c r="A2412" s="87" t="s">
        <v>28298</v>
      </c>
      <c r="B2412" s="1" t="s">
        <v>28299</v>
      </c>
      <c r="C2412" s="1" t="s">
        <v>2675</v>
      </c>
      <c r="D2412" s="1" t="s">
        <v>15766</v>
      </c>
      <c r="E2412" s="1" t="s">
        <v>2676</v>
      </c>
      <c r="F2412" s="1" t="s">
        <v>2677</v>
      </c>
      <c r="G2412" s="1" t="s">
        <v>28300</v>
      </c>
      <c r="H2412" s="1">
        <v>7.4184526591443596E-4</v>
      </c>
      <c r="I2412" s="1">
        <v>-10.396594078656699</v>
      </c>
      <c r="J2412" s="1">
        <v>3.4622564755576403E-8</v>
      </c>
      <c r="K2412" s="1">
        <v>1.4969002582499E-6</v>
      </c>
      <c r="L2412" s="87" t="s">
        <v>2082</v>
      </c>
      <c r="W2412" s="87"/>
      <c r="X2412" s="41" t="s">
        <v>43370</v>
      </c>
    </row>
    <row r="2413" spans="1:24">
      <c r="A2413" s="87" t="s">
        <v>28301</v>
      </c>
      <c r="B2413" s="1" t="s">
        <v>25151</v>
      </c>
      <c r="C2413" s="1" t="s">
        <v>3260</v>
      </c>
      <c r="D2413" s="1" t="s">
        <v>2098</v>
      </c>
      <c r="E2413" s="1" t="s">
        <v>2098</v>
      </c>
      <c r="F2413" s="1" t="s">
        <v>2098</v>
      </c>
      <c r="G2413" s="1" t="s">
        <v>25152</v>
      </c>
      <c r="H2413" s="1">
        <v>5.8720365788732004E-4</v>
      </c>
      <c r="I2413" s="1">
        <v>-10.733851424312</v>
      </c>
      <c r="J2413" s="1">
        <v>3.4638852657327202E-8</v>
      </c>
      <c r="K2413" s="1">
        <v>1.4969002582499E-6</v>
      </c>
      <c r="L2413" s="87" t="s">
        <v>2082</v>
      </c>
      <c r="W2413" s="87"/>
      <c r="X2413" s="41" t="s">
        <v>43370</v>
      </c>
    </row>
    <row r="2414" spans="1:24">
      <c r="A2414" s="87" t="s">
        <v>28302</v>
      </c>
      <c r="B2414" s="1" t="s">
        <v>7366</v>
      </c>
      <c r="C2414" s="1" t="s">
        <v>28303</v>
      </c>
      <c r="D2414" s="1" t="s">
        <v>2098</v>
      </c>
      <c r="E2414" s="1" t="s">
        <v>2098</v>
      </c>
      <c r="F2414" s="1" t="s">
        <v>2098</v>
      </c>
      <c r="G2414" s="1" t="s">
        <v>28304</v>
      </c>
      <c r="H2414" s="1">
        <v>4132.5433333333303</v>
      </c>
      <c r="I2414" s="1">
        <v>12.012814232179</v>
      </c>
      <c r="J2414" s="1">
        <v>3.4940464124923797E-8</v>
      </c>
      <c r="K2414" s="1">
        <v>1.5078065763331401E-6</v>
      </c>
      <c r="L2414" s="87" t="s">
        <v>2080</v>
      </c>
      <c r="W2414" s="87"/>
      <c r="X2414" s="41" t="s">
        <v>43370</v>
      </c>
    </row>
    <row r="2415" spans="1:24">
      <c r="A2415" s="87" t="s">
        <v>28305</v>
      </c>
      <c r="B2415" s="1" t="s">
        <v>23446</v>
      </c>
      <c r="C2415" s="1" t="s">
        <v>23447</v>
      </c>
      <c r="D2415" s="1" t="s">
        <v>2098</v>
      </c>
      <c r="E2415" s="1" t="s">
        <v>2098</v>
      </c>
      <c r="F2415" s="1" t="s">
        <v>2098</v>
      </c>
      <c r="G2415" s="1" t="s">
        <v>28306</v>
      </c>
      <c r="H2415" s="1">
        <v>2030.5433333333301</v>
      </c>
      <c r="I2415" s="1">
        <v>10.9876501004582</v>
      </c>
      <c r="J2415" s="1">
        <v>3.5229674255678603E-8</v>
      </c>
      <c r="K2415" s="1">
        <v>1.5181477920104201E-6</v>
      </c>
      <c r="L2415" s="87" t="s">
        <v>2080</v>
      </c>
      <c r="W2415" s="87"/>
      <c r="X2415" s="41" t="s">
        <v>43370</v>
      </c>
    </row>
    <row r="2416" spans="1:24">
      <c r="A2416" s="87" t="s">
        <v>28307</v>
      </c>
      <c r="B2416" s="1" t="s">
        <v>28308</v>
      </c>
      <c r="C2416" s="1" t="s">
        <v>18205</v>
      </c>
      <c r="D2416" s="1" t="s">
        <v>18206</v>
      </c>
      <c r="E2416" s="1" t="s">
        <v>18207</v>
      </c>
      <c r="F2416" s="1" t="s">
        <v>2098</v>
      </c>
      <c r="G2416" s="1" t="s">
        <v>28309</v>
      </c>
      <c r="H2416" s="1">
        <v>2508.11333333333</v>
      </c>
      <c r="I2416" s="1">
        <v>11.2923868248849</v>
      </c>
      <c r="J2416" s="1">
        <v>3.5356477434109698E-8</v>
      </c>
      <c r="K2416" s="1">
        <v>1.52147119802407E-6</v>
      </c>
      <c r="L2416" s="87" t="s">
        <v>2080</v>
      </c>
      <c r="W2416" s="87"/>
      <c r="X2416" s="41" t="s">
        <v>43370</v>
      </c>
    </row>
    <row r="2417" spans="1:24">
      <c r="A2417" s="87" t="s">
        <v>28310</v>
      </c>
      <c r="B2417" s="1" t="s">
        <v>28311</v>
      </c>
      <c r="C2417" s="1" t="s">
        <v>28312</v>
      </c>
      <c r="D2417" s="1" t="s">
        <v>2098</v>
      </c>
      <c r="E2417" s="1" t="s">
        <v>2098</v>
      </c>
      <c r="F2417" s="1" t="s">
        <v>2098</v>
      </c>
      <c r="G2417" s="1" t="s">
        <v>28313</v>
      </c>
      <c r="H2417" s="1">
        <v>3046.0633333333299</v>
      </c>
      <c r="I2417" s="1">
        <v>11.572730223117601</v>
      </c>
      <c r="J2417" s="1">
        <v>3.5745389048691201E-8</v>
      </c>
      <c r="K2417" s="1">
        <v>1.5352926927510299E-6</v>
      </c>
      <c r="L2417" s="87" t="s">
        <v>2080</v>
      </c>
      <c r="W2417" s="87"/>
      <c r="X2417" s="41" t="s">
        <v>43370</v>
      </c>
    </row>
    <row r="2418" spans="1:24">
      <c r="A2418" s="87" t="s">
        <v>28314</v>
      </c>
      <c r="B2418" s="1" t="s">
        <v>28315</v>
      </c>
      <c r="C2418" s="1" t="s">
        <v>28316</v>
      </c>
      <c r="D2418" s="1" t="s">
        <v>2098</v>
      </c>
      <c r="E2418" s="1" t="s">
        <v>2098</v>
      </c>
      <c r="F2418" s="1" t="s">
        <v>2098</v>
      </c>
      <c r="G2418" s="1" t="s">
        <v>28317</v>
      </c>
      <c r="H2418" s="1">
        <v>2311.58</v>
      </c>
      <c r="I2418" s="1">
        <v>11.174663577413799</v>
      </c>
      <c r="J2418" s="1">
        <v>3.5840527512890303E-8</v>
      </c>
      <c r="K2418" s="1">
        <v>1.5352926927510299E-6</v>
      </c>
      <c r="L2418" s="87" t="s">
        <v>2080</v>
      </c>
      <c r="W2418" s="87"/>
      <c r="X2418" s="41" t="s">
        <v>43370</v>
      </c>
    </row>
    <row r="2419" spans="1:24">
      <c r="A2419" s="87" t="s">
        <v>28318</v>
      </c>
      <c r="B2419" s="1" t="s">
        <v>536</v>
      </c>
      <c r="C2419" s="1" t="s">
        <v>4223</v>
      </c>
      <c r="D2419" s="1" t="s">
        <v>2911</v>
      </c>
      <c r="E2419" s="1" t="s">
        <v>3576</v>
      </c>
      <c r="F2419" s="1" t="s">
        <v>3577</v>
      </c>
      <c r="G2419" s="1" t="s">
        <v>17958</v>
      </c>
      <c r="H2419" s="1">
        <v>2185.09</v>
      </c>
      <c r="I2419" s="1">
        <v>11.0934769876738</v>
      </c>
      <c r="J2419" s="1">
        <v>3.5844774647353601E-8</v>
      </c>
      <c r="K2419" s="1">
        <v>1.5352926927510299E-6</v>
      </c>
      <c r="L2419" s="87" t="s">
        <v>2080</v>
      </c>
      <c r="W2419" s="87"/>
      <c r="X2419" s="41" t="s">
        <v>43370</v>
      </c>
    </row>
    <row r="2420" spans="1:24">
      <c r="A2420" s="87" t="s">
        <v>28319</v>
      </c>
      <c r="B2420" s="1" t="s">
        <v>28320</v>
      </c>
      <c r="C2420" s="1" t="s">
        <v>28321</v>
      </c>
      <c r="D2420" s="1" t="s">
        <v>28322</v>
      </c>
      <c r="E2420" s="1" t="s">
        <v>28323</v>
      </c>
      <c r="F2420" s="1" t="s">
        <v>2098</v>
      </c>
      <c r="G2420" s="1" t="s">
        <v>28324</v>
      </c>
      <c r="H2420" s="1">
        <v>5.9487338120081104E-4</v>
      </c>
      <c r="I2420" s="1">
        <v>-10.7151297560922</v>
      </c>
      <c r="J2420" s="1">
        <v>3.6200654970167599E-8</v>
      </c>
      <c r="K2420" s="1">
        <v>1.5491666424566101E-6</v>
      </c>
      <c r="L2420" s="87" t="s">
        <v>2082</v>
      </c>
      <c r="W2420" s="87"/>
      <c r="X2420" s="41" t="s">
        <v>43370</v>
      </c>
    </row>
    <row r="2421" spans="1:24">
      <c r="A2421" s="87" t="s">
        <v>28325</v>
      </c>
      <c r="B2421" s="1" t="s">
        <v>28326</v>
      </c>
      <c r="C2421" s="1" t="s">
        <v>15027</v>
      </c>
      <c r="D2421" s="1" t="s">
        <v>2098</v>
      </c>
      <c r="E2421" s="1" t="s">
        <v>2098</v>
      </c>
      <c r="F2421" s="1" t="s">
        <v>2098</v>
      </c>
      <c r="G2421" s="1" t="s">
        <v>28327</v>
      </c>
      <c r="H2421" s="1">
        <v>1290.2733333333299</v>
      </c>
      <c r="I2421" s="1">
        <v>10.333461005250999</v>
      </c>
      <c r="J2421" s="1">
        <v>3.7345870440070602E-8</v>
      </c>
      <c r="K2421" s="1">
        <v>1.5929036679717E-6</v>
      </c>
      <c r="L2421" s="87" t="s">
        <v>2080</v>
      </c>
      <c r="W2421" s="87"/>
      <c r="X2421" s="41" t="s">
        <v>43370</v>
      </c>
    </row>
    <row r="2422" spans="1:24">
      <c r="A2422" s="87" t="s">
        <v>28328</v>
      </c>
      <c r="B2422" s="1" t="s">
        <v>28329</v>
      </c>
      <c r="C2422" s="1" t="s">
        <v>22367</v>
      </c>
      <c r="D2422" s="1" t="s">
        <v>2284</v>
      </c>
      <c r="E2422" s="1" t="s">
        <v>3795</v>
      </c>
      <c r="F2422" s="1" t="s">
        <v>2098</v>
      </c>
      <c r="G2422" s="1" t="s">
        <v>28330</v>
      </c>
      <c r="H2422" s="1">
        <v>2032.7066666666699</v>
      </c>
      <c r="I2422" s="1">
        <v>10.989186324203599</v>
      </c>
      <c r="J2422" s="1">
        <v>3.7479859302246403E-8</v>
      </c>
      <c r="K2422" s="1">
        <v>1.5951552939368101E-6</v>
      </c>
      <c r="L2422" s="87" t="s">
        <v>2080</v>
      </c>
      <c r="W2422" s="87"/>
      <c r="X2422" s="41" t="s">
        <v>43370</v>
      </c>
    </row>
    <row r="2423" spans="1:24">
      <c r="A2423" s="87" t="s">
        <v>28331</v>
      </c>
      <c r="B2423" s="1" t="s">
        <v>28332</v>
      </c>
      <c r="C2423" s="1" t="s">
        <v>28333</v>
      </c>
      <c r="D2423" s="1" t="s">
        <v>28334</v>
      </c>
      <c r="E2423" s="1" t="s">
        <v>28335</v>
      </c>
      <c r="F2423" s="1" t="s">
        <v>28336</v>
      </c>
      <c r="G2423" s="1" t="s">
        <v>28337</v>
      </c>
      <c r="H2423" s="1">
        <v>1764.88333333333</v>
      </c>
      <c r="I2423" s="1">
        <v>10.7853571027282</v>
      </c>
      <c r="J2423" s="1">
        <v>3.7479859302246403E-8</v>
      </c>
      <c r="K2423" s="1">
        <v>1.5951552939368101E-6</v>
      </c>
      <c r="L2423" s="87" t="s">
        <v>2080</v>
      </c>
      <c r="W2423" s="87"/>
      <c r="X2423" s="41" t="s">
        <v>43370</v>
      </c>
    </row>
    <row r="2424" spans="1:24">
      <c r="A2424" s="87" t="s">
        <v>16195</v>
      </c>
      <c r="B2424" s="1" t="s">
        <v>7176</v>
      </c>
      <c r="C2424" s="1" t="s">
        <v>16196</v>
      </c>
      <c r="D2424" s="1" t="s">
        <v>2186</v>
      </c>
      <c r="E2424" s="1" t="s">
        <v>16197</v>
      </c>
      <c r="F2424" s="1" t="s">
        <v>16198</v>
      </c>
      <c r="G2424" s="1" t="s">
        <v>16199</v>
      </c>
      <c r="H2424" s="1">
        <v>2742.2733333333299</v>
      </c>
      <c r="I2424" s="1">
        <v>11.421156662121801</v>
      </c>
      <c r="J2424" s="1">
        <v>3.7736236940501601E-8</v>
      </c>
      <c r="K2424" s="1">
        <v>1.60285669564107E-6</v>
      </c>
      <c r="L2424" s="87" t="s">
        <v>2080</v>
      </c>
      <c r="W2424" s="87"/>
      <c r="X2424" s="41" t="s">
        <v>43370</v>
      </c>
    </row>
    <row r="2425" spans="1:24">
      <c r="A2425" s="87" t="s">
        <v>28338</v>
      </c>
      <c r="B2425" s="1" t="s">
        <v>24285</v>
      </c>
      <c r="C2425" s="1" t="s">
        <v>24286</v>
      </c>
      <c r="D2425" s="1" t="s">
        <v>2168</v>
      </c>
      <c r="E2425" s="1" t="s">
        <v>24287</v>
      </c>
      <c r="F2425" s="1" t="s">
        <v>5537</v>
      </c>
      <c r="G2425" s="1" t="s">
        <v>28339</v>
      </c>
      <c r="H2425" s="1">
        <v>1.63272770020507E-4</v>
      </c>
      <c r="I2425" s="1">
        <v>-12.5804281754965</v>
      </c>
      <c r="J2425" s="1">
        <v>3.7800198347569698E-8</v>
      </c>
      <c r="K2425" s="1">
        <v>1.6040902646580199E-6</v>
      </c>
      <c r="L2425" s="87" t="s">
        <v>2082</v>
      </c>
      <c r="W2425" s="87"/>
      <c r="X2425" s="41" t="s">
        <v>43370</v>
      </c>
    </row>
    <row r="2426" spans="1:24">
      <c r="A2426" s="87" t="s">
        <v>28340</v>
      </c>
      <c r="B2426" s="1" t="s">
        <v>28341</v>
      </c>
      <c r="C2426" s="1" t="s">
        <v>2171</v>
      </c>
      <c r="D2426" s="1" t="s">
        <v>2098</v>
      </c>
      <c r="E2426" s="1" t="s">
        <v>2098</v>
      </c>
      <c r="F2426" s="1" t="s">
        <v>2098</v>
      </c>
      <c r="G2426" s="1" t="s">
        <v>28342</v>
      </c>
      <c r="H2426" s="1">
        <v>2072.4466666666699</v>
      </c>
      <c r="I2426" s="1">
        <v>11.0171192598569</v>
      </c>
      <c r="J2426" s="1">
        <v>3.7892443547175897E-8</v>
      </c>
      <c r="K2426" s="1">
        <v>1.6042997043563301E-6</v>
      </c>
      <c r="L2426" s="87" t="s">
        <v>2080</v>
      </c>
      <c r="W2426" s="87"/>
      <c r="X2426" s="41" t="s">
        <v>43370</v>
      </c>
    </row>
    <row r="2427" spans="1:24">
      <c r="A2427" s="87" t="s">
        <v>28343</v>
      </c>
      <c r="B2427" s="1" t="s">
        <v>28344</v>
      </c>
      <c r="C2427" s="1" t="s">
        <v>28345</v>
      </c>
      <c r="D2427" s="1" t="s">
        <v>15619</v>
      </c>
      <c r="E2427" s="1" t="s">
        <v>28346</v>
      </c>
      <c r="F2427" s="1" t="s">
        <v>5580</v>
      </c>
      <c r="G2427" s="1" t="s">
        <v>28347</v>
      </c>
      <c r="H2427" s="1">
        <v>2702.89</v>
      </c>
      <c r="I2427" s="1">
        <v>11.400287084110101</v>
      </c>
      <c r="J2427" s="1">
        <v>3.8355510504205102E-8</v>
      </c>
      <c r="K2427" s="1">
        <v>1.62091728245784E-6</v>
      </c>
      <c r="L2427" s="87" t="s">
        <v>2080</v>
      </c>
      <c r="W2427" s="87"/>
      <c r="X2427" s="41" t="s">
        <v>43370</v>
      </c>
    </row>
    <row r="2428" spans="1:24">
      <c r="A2428" s="87" t="s">
        <v>28348</v>
      </c>
      <c r="B2428" s="1" t="s">
        <v>28349</v>
      </c>
      <c r="C2428" s="1" t="s">
        <v>28350</v>
      </c>
      <c r="D2428" s="1" t="s">
        <v>2234</v>
      </c>
      <c r="E2428" s="1" t="s">
        <v>2277</v>
      </c>
      <c r="F2428" s="1" t="s">
        <v>2278</v>
      </c>
      <c r="G2428" s="1" t="s">
        <v>28351</v>
      </c>
      <c r="H2428" s="1">
        <v>5.19310563296168E-4</v>
      </c>
      <c r="I2428" s="1">
        <v>-10.911114807965401</v>
      </c>
      <c r="J2428" s="1">
        <v>3.8474180459686999E-8</v>
      </c>
      <c r="K2428" s="1">
        <v>1.6244378931770599E-6</v>
      </c>
      <c r="L2428" s="87" t="s">
        <v>2082</v>
      </c>
      <c r="W2428" s="87"/>
      <c r="X2428" s="41" t="s">
        <v>43370</v>
      </c>
    </row>
    <row r="2429" spans="1:24">
      <c r="A2429" s="87" t="s">
        <v>28352</v>
      </c>
      <c r="B2429" s="1" t="s">
        <v>28353</v>
      </c>
      <c r="C2429" s="1" t="s">
        <v>28354</v>
      </c>
      <c r="D2429" s="1" t="s">
        <v>28355</v>
      </c>
      <c r="E2429" s="1" t="s">
        <v>28356</v>
      </c>
      <c r="F2429" s="1" t="s">
        <v>28357</v>
      </c>
      <c r="G2429" s="1" t="s">
        <v>28358</v>
      </c>
      <c r="H2429" s="1">
        <v>2556.11333333333</v>
      </c>
      <c r="I2429" s="1">
        <v>11.319736088792499</v>
      </c>
      <c r="J2429" s="1">
        <v>3.8664795865767397E-8</v>
      </c>
      <c r="K2429" s="1">
        <v>1.6302383916344699E-6</v>
      </c>
      <c r="L2429" s="87" t="s">
        <v>2080</v>
      </c>
      <c r="W2429" s="87"/>
      <c r="X2429" s="41" t="s">
        <v>43370</v>
      </c>
    </row>
    <row r="2430" spans="1:24">
      <c r="A2430" s="87" t="s">
        <v>28359</v>
      </c>
      <c r="B2430" s="1" t="s">
        <v>28360</v>
      </c>
      <c r="C2430" s="1" t="s">
        <v>28361</v>
      </c>
      <c r="D2430" s="1" t="s">
        <v>2317</v>
      </c>
      <c r="E2430" s="1" t="s">
        <v>28362</v>
      </c>
      <c r="F2430" s="1" t="s">
        <v>2098</v>
      </c>
      <c r="G2430" s="1" t="s">
        <v>28363</v>
      </c>
      <c r="H2430" s="1">
        <v>2529.64</v>
      </c>
      <c r="I2430" s="1">
        <v>11.304716370305201</v>
      </c>
      <c r="J2430" s="1">
        <v>3.8707270207517001E-8</v>
      </c>
      <c r="K2430" s="1">
        <v>1.6305326653119799E-6</v>
      </c>
      <c r="L2430" s="87" t="s">
        <v>2080</v>
      </c>
      <c r="W2430" s="87"/>
      <c r="X2430" s="41" t="s">
        <v>43370</v>
      </c>
    </row>
    <row r="2431" spans="1:24">
      <c r="A2431" s="87" t="s">
        <v>28364</v>
      </c>
      <c r="B2431" s="1" t="s">
        <v>28365</v>
      </c>
      <c r="C2431" s="1" t="s">
        <v>28366</v>
      </c>
      <c r="D2431" s="1" t="s">
        <v>2098</v>
      </c>
      <c r="E2431" s="1" t="s">
        <v>2098</v>
      </c>
      <c r="F2431" s="1" t="s">
        <v>2098</v>
      </c>
      <c r="G2431" s="1" t="s">
        <v>28367</v>
      </c>
      <c r="H2431" s="1">
        <v>996.46666666666704</v>
      </c>
      <c r="I2431" s="1">
        <v>9.9606777352916094</v>
      </c>
      <c r="J2431" s="1">
        <v>3.8707270207517001E-8</v>
      </c>
      <c r="K2431" s="1">
        <v>1.6305326653119799E-6</v>
      </c>
      <c r="L2431" s="87" t="s">
        <v>2080</v>
      </c>
      <c r="W2431" s="87"/>
      <c r="X2431" s="41" t="s">
        <v>43370</v>
      </c>
    </row>
    <row r="2432" spans="1:24">
      <c r="A2432" s="87" t="s">
        <v>28368</v>
      </c>
      <c r="B2432" s="1" t="s">
        <v>28369</v>
      </c>
      <c r="C2432" s="1" t="s">
        <v>25547</v>
      </c>
      <c r="D2432" s="1" t="s">
        <v>2527</v>
      </c>
      <c r="E2432" s="1" t="s">
        <v>25548</v>
      </c>
      <c r="F2432" s="1" t="s">
        <v>25549</v>
      </c>
      <c r="G2432" s="1" t="s">
        <v>28370</v>
      </c>
      <c r="H2432" s="1">
        <v>6.8325145703373199E-4</v>
      </c>
      <c r="I2432" s="1">
        <v>-10.5152957482505</v>
      </c>
      <c r="J2432" s="1">
        <v>3.9010889597248998E-8</v>
      </c>
      <c r="K2432" s="1">
        <v>1.64181698161139E-6</v>
      </c>
      <c r="L2432" s="87" t="s">
        <v>2082</v>
      </c>
      <c r="W2432" s="87"/>
      <c r="X2432" s="41" t="s">
        <v>43370</v>
      </c>
    </row>
    <row r="2433" spans="1:24">
      <c r="A2433" s="87" t="s">
        <v>28371</v>
      </c>
      <c r="B2433" s="1" t="s">
        <v>28372</v>
      </c>
      <c r="C2433" s="1" t="s">
        <v>5608</v>
      </c>
      <c r="D2433" s="1" t="s">
        <v>2098</v>
      </c>
      <c r="E2433" s="1" t="s">
        <v>2098</v>
      </c>
      <c r="F2433" s="1" t="s">
        <v>2098</v>
      </c>
      <c r="G2433" s="1" t="s">
        <v>28373</v>
      </c>
      <c r="H2433" s="1">
        <v>7.9276365337202005E-4</v>
      </c>
      <c r="I2433" s="1">
        <v>-10.300821560191</v>
      </c>
      <c r="J2433" s="1">
        <v>3.9030737411387603E-8</v>
      </c>
      <c r="K2433" s="1">
        <v>1.64190016892574E-6</v>
      </c>
      <c r="L2433" s="87" t="s">
        <v>2082</v>
      </c>
      <c r="W2433" s="87"/>
      <c r="X2433" s="41" t="s">
        <v>43370</v>
      </c>
    </row>
    <row r="2434" spans="1:24">
      <c r="A2434" s="87" t="s">
        <v>28374</v>
      </c>
      <c r="B2434" s="1" t="s">
        <v>28375</v>
      </c>
      <c r="C2434" s="1" t="s">
        <v>27581</v>
      </c>
      <c r="D2434" s="1" t="s">
        <v>2098</v>
      </c>
      <c r="E2434" s="1" t="s">
        <v>2098</v>
      </c>
      <c r="F2434" s="1" t="s">
        <v>2098</v>
      </c>
      <c r="G2434" s="1" t="s">
        <v>28376</v>
      </c>
      <c r="H2434" s="1">
        <v>1.7832941008631099E-3</v>
      </c>
      <c r="I2434" s="1">
        <v>-9.13123963281123</v>
      </c>
      <c r="J2434" s="1">
        <v>3.9795972470404603E-8</v>
      </c>
      <c r="K2434" s="1">
        <v>1.67026732514662E-6</v>
      </c>
      <c r="L2434" s="87" t="s">
        <v>2082</v>
      </c>
      <c r="W2434" s="87"/>
      <c r="X2434" s="41" t="s">
        <v>43370</v>
      </c>
    </row>
    <row r="2435" spans="1:24">
      <c r="A2435" s="87" t="s">
        <v>28377</v>
      </c>
      <c r="B2435" s="1" t="s">
        <v>28378</v>
      </c>
      <c r="C2435" s="1" t="s">
        <v>28379</v>
      </c>
      <c r="D2435" s="1" t="s">
        <v>2239</v>
      </c>
      <c r="E2435" s="1" t="s">
        <v>22568</v>
      </c>
      <c r="F2435" s="1" t="s">
        <v>2230</v>
      </c>
      <c r="G2435" s="1" t="s">
        <v>28380</v>
      </c>
      <c r="H2435" s="1">
        <v>7.9561035248190595E-4</v>
      </c>
      <c r="I2435" s="1">
        <v>-10.295650330907799</v>
      </c>
      <c r="J2435" s="1">
        <v>3.9795972470404603E-8</v>
      </c>
      <c r="K2435" s="1">
        <v>1.67026732514662E-6</v>
      </c>
      <c r="L2435" s="87" t="s">
        <v>2082</v>
      </c>
      <c r="W2435" s="87"/>
      <c r="X2435" s="41" t="s">
        <v>43370</v>
      </c>
    </row>
    <row r="2436" spans="1:24">
      <c r="A2436" s="87" t="s">
        <v>28381</v>
      </c>
      <c r="B2436" s="1" t="s">
        <v>23305</v>
      </c>
      <c r="C2436" s="1" t="s">
        <v>23306</v>
      </c>
      <c r="D2436" s="1" t="s">
        <v>2098</v>
      </c>
      <c r="E2436" s="1" t="s">
        <v>2098</v>
      </c>
      <c r="F2436" s="1" t="s">
        <v>2098</v>
      </c>
      <c r="G2436" s="1" t="s">
        <v>28382</v>
      </c>
      <c r="H2436" s="1">
        <v>0.192596662807727</v>
      </c>
      <c r="I2436" s="1">
        <v>-2.3763453895899702</v>
      </c>
      <c r="J2436" s="1">
        <v>4.0753221663638497E-8</v>
      </c>
      <c r="K2436" s="1">
        <v>1.7067353419929899E-6</v>
      </c>
      <c r="L2436" s="87" t="s">
        <v>2082</v>
      </c>
      <c r="W2436" s="87"/>
      <c r="X2436" s="41" t="s">
        <v>43370</v>
      </c>
    </row>
    <row r="2437" spans="1:24">
      <c r="A2437" s="87" t="s">
        <v>28383</v>
      </c>
      <c r="B2437" s="1" t="s">
        <v>28384</v>
      </c>
      <c r="C2437" s="1" t="s">
        <v>16018</v>
      </c>
      <c r="D2437" s="1" t="s">
        <v>2098</v>
      </c>
      <c r="E2437" s="1" t="s">
        <v>2098</v>
      </c>
      <c r="F2437" s="1" t="s">
        <v>2098</v>
      </c>
      <c r="G2437" s="1" t="s">
        <v>28385</v>
      </c>
      <c r="H2437" s="1">
        <v>2330.5066666666698</v>
      </c>
      <c r="I2437" s="1">
        <v>11.1864279245302</v>
      </c>
      <c r="J2437" s="1">
        <v>4.0757748006319798E-8</v>
      </c>
      <c r="K2437" s="1">
        <v>1.7067353419929899E-6</v>
      </c>
      <c r="L2437" s="87" t="s">
        <v>2080</v>
      </c>
      <c r="W2437" s="87"/>
      <c r="X2437" s="41" t="s">
        <v>43370</v>
      </c>
    </row>
    <row r="2438" spans="1:24">
      <c r="A2438" s="87" t="s">
        <v>28386</v>
      </c>
      <c r="B2438" s="1" t="s">
        <v>24046</v>
      </c>
      <c r="C2438" s="1" t="s">
        <v>24047</v>
      </c>
      <c r="D2438" s="1" t="s">
        <v>24048</v>
      </c>
      <c r="E2438" s="1" t="s">
        <v>4658</v>
      </c>
      <c r="F2438" s="1" t="s">
        <v>15607</v>
      </c>
      <c r="G2438" s="1" t="s">
        <v>28387</v>
      </c>
      <c r="H2438" s="1">
        <v>1825.60666666667</v>
      </c>
      <c r="I2438" s="1">
        <v>10.834160249778501</v>
      </c>
      <c r="J2438" s="1">
        <v>4.0890116526380203E-8</v>
      </c>
      <c r="K2438" s="1">
        <v>1.71149820762854E-6</v>
      </c>
      <c r="L2438" s="87" t="s">
        <v>2080</v>
      </c>
      <c r="W2438" s="87"/>
      <c r="X2438" s="41" t="s">
        <v>43370</v>
      </c>
    </row>
    <row r="2439" spans="1:24">
      <c r="A2439" s="87" t="s">
        <v>28388</v>
      </c>
      <c r="B2439" s="1" t="s">
        <v>28389</v>
      </c>
      <c r="C2439" s="1" t="s">
        <v>14852</v>
      </c>
      <c r="D2439" s="1" t="s">
        <v>2098</v>
      </c>
      <c r="E2439" s="1" t="s">
        <v>2098</v>
      </c>
      <c r="F2439" s="1" t="s">
        <v>2098</v>
      </c>
      <c r="G2439" s="1" t="s">
        <v>28390</v>
      </c>
      <c r="H2439" s="1">
        <v>6.8681004207856204E-4</v>
      </c>
      <c r="I2439" s="1">
        <v>-10.5078012459301</v>
      </c>
      <c r="J2439" s="1">
        <v>4.1724335187967902E-8</v>
      </c>
      <c r="K2439" s="1">
        <v>1.74323854982236E-6</v>
      </c>
      <c r="L2439" s="87" t="s">
        <v>2082</v>
      </c>
      <c r="W2439" s="87"/>
      <c r="X2439" s="41" t="s">
        <v>43370</v>
      </c>
    </row>
    <row r="2440" spans="1:24">
      <c r="A2440" s="87" t="s">
        <v>28391</v>
      </c>
      <c r="B2440" s="1" t="s">
        <v>522</v>
      </c>
      <c r="C2440" s="1" t="s">
        <v>16722</v>
      </c>
      <c r="D2440" s="1" t="s">
        <v>2098</v>
      </c>
      <c r="E2440" s="1" t="s">
        <v>2098</v>
      </c>
      <c r="F2440" s="1" t="s">
        <v>2098</v>
      </c>
      <c r="G2440" s="1" t="s">
        <v>28392</v>
      </c>
      <c r="H2440" s="1">
        <v>9.7872895732741797E-4</v>
      </c>
      <c r="I2440" s="1">
        <v>-9.9968029947557095</v>
      </c>
      <c r="J2440" s="1">
        <v>4.1724335187967902E-8</v>
      </c>
      <c r="K2440" s="1">
        <v>1.74323854982236E-6</v>
      </c>
      <c r="L2440" s="87" t="s">
        <v>2082</v>
      </c>
      <c r="W2440" s="87"/>
      <c r="X2440" s="41" t="s">
        <v>43370</v>
      </c>
    </row>
    <row r="2441" spans="1:24">
      <c r="A2441" s="87" t="s">
        <v>28393</v>
      </c>
      <c r="B2441" s="1" t="s">
        <v>28394</v>
      </c>
      <c r="C2441" s="1" t="s">
        <v>2098</v>
      </c>
      <c r="D2441" s="1" t="s">
        <v>2098</v>
      </c>
      <c r="E2441" s="1" t="s">
        <v>2098</v>
      </c>
      <c r="F2441" s="1" t="s">
        <v>2098</v>
      </c>
      <c r="G2441" s="1" t="s">
        <v>28395</v>
      </c>
      <c r="H2441" s="1">
        <v>1159.99</v>
      </c>
      <c r="I2441" s="1">
        <v>10.179896652935099</v>
      </c>
      <c r="J2441" s="1">
        <v>4.2224134242587997E-8</v>
      </c>
      <c r="K2441" s="1">
        <v>1.7599737803555E-6</v>
      </c>
      <c r="L2441" s="87" t="s">
        <v>2080</v>
      </c>
      <c r="W2441" s="87"/>
      <c r="X2441" s="41" t="s">
        <v>43370</v>
      </c>
    </row>
    <row r="2442" spans="1:24">
      <c r="A2442" s="87" t="s">
        <v>28396</v>
      </c>
      <c r="B2442" s="1" t="s">
        <v>28397</v>
      </c>
      <c r="C2442" s="1" t="s">
        <v>28398</v>
      </c>
      <c r="D2442" s="1" t="s">
        <v>6197</v>
      </c>
      <c r="E2442" s="1" t="s">
        <v>28399</v>
      </c>
      <c r="F2442" s="1" t="s">
        <v>6199</v>
      </c>
      <c r="G2442" s="1" t="s">
        <v>28400</v>
      </c>
      <c r="H2442" s="1">
        <v>1324.04666666667</v>
      </c>
      <c r="I2442" s="1">
        <v>10.370738256189499</v>
      </c>
      <c r="J2442" s="1">
        <v>4.2334292557849501E-8</v>
      </c>
      <c r="K2442" s="1">
        <v>1.76151304096914E-6</v>
      </c>
      <c r="L2442" s="87" t="s">
        <v>2080</v>
      </c>
      <c r="W2442" s="87"/>
      <c r="X2442" s="41" t="s">
        <v>43370</v>
      </c>
    </row>
    <row r="2443" spans="1:24">
      <c r="A2443" s="87" t="s">
        <v>28401</v>
      </c>
      <c r="B2443" s="1" t="s">
        <v>28402</v>
      </c>
      <c r="C2443" s="1" t="s">
        <v>19814</v>
      </c>
      <c r="D2443" s="1" t="s">
        <v>2098</v>
      </c>
      <c r="E2443" s="1" t="s">
        <v>2098</v>
      </c>
      <c r="F2443" s="1" t="s">
        <v>2098</v>
      </c>
      <c r="G2443" s="1" t="s">
        <v>28403</v>
      </c>
      <c r="H2443" s="1">
        <v>1957.7833333333299</v>
      </c>
      <c r="I2443" s="1">
        <v>10.935005396272899</v>
      </c>
      <c r="J2443" s="1">
        <v>4.2334292557849501E-8</v>
      </c>
      <c r="K2443" s="1">
        <v>1.76151304096914E-6</v>
      </c>
      <c r="L2443" s="87" t="s">
        <v>2080</v>
      </c>
      <c r="W2443" s="87"/>
      <c r="X2443" s="41" t="s">
        <v>43370</v>
      </c>
    </row>
    <row r="2444" spans="1:24">
      <c r="A2444" s="87" t="s">
        <v>28404</v>
      </c>
      <c r="B2444" s="1" t="s">
        <v>28405</v>
      </c>
      <c r="C2444" s="1" t="s">
        <v>28406</v>
      </c>
      <c r="D2444" s="1" t="s">
        <v>2188</v>
      </c>
      <c r="E2444" s="1" t="s">
        <v>28407</v>
      </c>
      <c r="F2444" s="1" t="s">
        <v>2098</v>
      </c>
      <c r="G2444" s="1" t="s">
        <v>28408</v>
      </c>
      <c r="H2444" s="1">
        <v>1439.25</v>
      </c>
      <c r="I2444" s="1">
        <v>10.4911014969165</v>
      </c>
      <c r="J2444" s="1">
        <v>4.2519627031188398E-8</v>
      </c>
      <c r="K2444" s="1">
        <v>1.76602541313897E-6</v>
      </c>
      <c r="L2444" s="87" t="s">
        <v>2080</v>
      </c>
      <c r="W2444" s="87"/>
      <c r="X2444" s="41" t="s">
        <v>43370</v>
      </c>
    </row>
    <row r="2445" spans="1:24">
      <c r="A2445" s="87" t="s">
        <v>6222</v>
      </c>
      <c r="B2445" s="1" t="s">
        <v>6221</v>
      </c>
      <c r="C2445" s="1" t="s">
        <v>2098</v>
      </c>
      <c r="D2445" s="1" t="s">
        <v>2098</v>
      </c>
      <c r="E2445" s="1" t="s">
        <v>2098</v>
      </c>
      <c r="F2445" s="1" t="s">
        <v>2098</v>
      </c>
      <c r="G2445" s="1" t="s">
        <v>15512</v>
      </c>
      <c r="H2445" s="1">
        <v>3150.3766666666702</v>
      </c>
      <c r="I2445" s="1">
        <v>11.6213086157015</v>
      </c>
      <c r="J2445" s="1">
        <v>4.2519627031188398E-8</v>
      </c>
      <c r="K2445" s="1">
        <v>1.76602541313897E-6</v>
      </c>
      <c r="L2445" s="87" t="s">
        <v>2080</v>
      </c>
      <c r="W2445" s="87"/>
      <c r="X2445" s="41" t="s">
        <v>43370</v>
      </c>
    </row>
    <row r="2446" spans="1:24">
      <c r="A2446" s="87" t="s">
        <v>28409</v>
      </c>
      <c r="B2446" s="1" t="s">
        <v>28410</v>
      </c>
      <c r="C2446" s="1" t="s">
        <v>28411</v>
      </c>
      <c r="D2446" s="1" t="s">
        <v>2098</v>
      </c>
      <c r="E2446" s="1" t="s">
        <v>2098</v>
      </c>
      <c r="F2446" s="1" t="s">
        <v>2098</v>
      </c>
      <c r="G2446" s="1" t="s">
        <v>28412</v>
      </c>
      <c r="H2446" s="1">
        <v>1618.07</v>
      </c>
      <c r="I2446" s="1">
        <v>10.6600583068109</v>
      </c>
      <c r="J2446" s="1">
        <v>4.3117478124378399E-8</v>
      </c>
      <c r="K2446" s="1">
        <v>1.7860122566272001E-6</v>
      </c>
      <c r="L2446" s="87" t="s">
        <v>2080</v>
      </c>
      <c r="W2446" s="87"/>
      <c r="X2446" s="41" t="s">
        <v>43370</v>
      </c>
    </row>
    <row r="2447" spans="1:24">
      <c r="A2447" s="87" t="s">
        <v>28413</v>
      </c>
      <c r="B2447" s="1" t="s">
        <v>3172</v>
      </c>
      <c r="C2447" s="1" t="s">
        <v>14912</v>
      </c>
      <c r="D2447" s="1" t="s">
        <v>2242</v>
      </c>
      <c r="E2447" s="1" t="s">
        <v>3173</v>
      </c>
      <c r="F2447" s="1" t="s">
        <v>3174</v>
      </c>
      <c r="G2447" s="1" t="s">
        <v>15284</v>
      </c>
      <c r="H2447" s="1">
        <v>0.13366052555111499</v>
      </c>
      <c r="I2447" s="1">
        <v>-2.9033546429219599</v>
      </c>
      <c r="J2447" s="1">
        <v>4.3604032467360197E-8</v>
      </c>
      <c r="K2447" s="1">
        <v>1.80210385915711E-6</v>
      </c>
      <c r="L2447" s="87" t="s">
        <v>2082</v>
      </c>
      <c r="W2447" s="87"/>
      <c r="X2447" s="41" t="s">
        <v>43370</v>
      </c>
    </row>
    <row r="2448" spans="1:24">
      <c r="A2448" s="87" t="s">
        <v>28414</v>
      </c>
      <c r="B2448" s="1" t="s">
        <v>7574</v>
      </c>
      <c r="C2448" s="1" t="s">
        <v>27988</v>
      </c>
      <c r="D2448" s="1" t="s">
        <v>2098</v>
      </c>
      <c r="E2448" s="1" t="s">
        <v>2098</v>
      </c>
      <c r="F2448" s="1" t="s">
        <v>2098</v>
      </c>
      <c r="G2448" s="1" t="s">
        <v>27989</v>
      </c>
      <c r="H2448" s="1">
        <v>1175.98</v>
      </c>
      <c r="I2448" s="1">
        <v>10.199647808997801</v>
      </c>
      <c r="J2448" s="1">
        <v>4.38004978778431E-8</v>
      </c>
      <c r="K2448" s="1">
        <v>1.80859637843998E-6</v>
      </c>
      <c r="L2448" s="87" t="s">
        <v>2080</v>
      </c>
      <c r="W2448" s="87"/>
      <c r="X2448" s="41" t="s">
        <v>43370</v>
      </c>
    </row>
    <row r="2449" spans="1:24">
      <c r="A2449" s="87" t="s">
        <v>28415</v>
      </c>
      <c r="B2449" s="1" t="s">
        <v>28416</v>
      </c>
      <c r="C2449" s="1" t="s">
        <v>24782</v>
      </c>
      <c r="D2449" s="1" t="s">
        <v>24783</v>
      </c>
      <c r="E2449" s="1" t="s">
        <v>24784</v>
      </c>
      <c r="F2449" s="1" t="s">
        <v>24785</v>
      </c>
      <c r="G2449" s="1" t="s">
        <v>28417</v>
      </c>
      <c r="H2449" s="1">
        <v>1666.4566666666699</v>
      </c>
      <c r="I2449" s="1">
        <v>10.702568087800101</v>
      </c>
      <c r="J2449" s="1">
        <v>4.4433205027984699E-8</v>
      </c>
      <c r="K2449" s="1">
        <v>1.8306081967448699E-6</v>
      </c>
      <c r="L2449" s="87" t="s">
        <v>2080</v>
      </c>
      <c r="W2449" s="87"/>
      <c r="X2449" s="41" t="s">
        <v>43370</v>
      </c>
    </row>
    <row r="2450" spans="1:24">
      <c r="A2450" s="87" t="s">
        <v>28418</v>
      </c>
      <c r="B2450" s="1" t="s">
        <v>28419</v>
      </c>
      <c r="C2450" s="1" t="s">
        <v>28420</v>
      </c>
      <c r="D2450" s="1" t="s">
        <v>2098</v>
      </c>
      <c r="E2450" s="1" t="s">
        <v>2098</v>
      </c>
      <c r="F2450" s="1" t="s">
        <v>2098</v>
      </c>
      <c r="G2450" s="1" t="s">
        <v>28421</v>
      </c>
      <c r="H2450" s="1">
        <v>8.2823737283105304E-4</v>
      </c>
      <c r="I2450" s="1">
        <v>-10.237668076163599</v>
      </c>
      <c r="J2450" s="1">
        <v>4.44645458939995E-8</v>
      </c>
      <c r="K2450" s="1">
        <v>1.83107830097056E-6</v>
      </c>
      <c r="L2450" s="87" t="s">
        <v>2082</v>
      </c>
      <c r="W2450" s="87"/>
      <c r="X2450" s="41" t="s">
        <v>43370</v>
      </c>
    </row>
    <row r="2451" spans="1:24">
      <c r="A2451" s="87" t="s">
        <v>28422</v>
      </c>
      <c r="B2451" s="1" t="s">
        <v>28423</v>
      </c>
      <c r="C2451" s="1" t="s">
        <v>28424</v>
      </c>
      <c r="D2451" s="1" t="s">
        <v>2098</v>
      </c>
      <c r="E2451" s="1" t="s">
        <v>2098</v>
      </c>
      <c r="F2451" s="1" t="s">
        <v>2098</v>
      </c>
      <c r="G2451" s="1" t="s">
        <v>28425</v>
      </c>
      <c r="H2451" s="1">
        <v>3.9558266029339001E-4</v>
      </c>
      <c r="I2451" s="1">
        <v>-11.3037331901991</v>
      </c>
      <c r="J2451" s="1">
        <v>4.4533480040522698E-8</v>
      </c>
      <c r="K2451" s="1">
        <v>1.8330954055748099E-6</v>
      </c>
      <c r="L2451" s="87" t="s">
        <v>2082</v>
      </c>
      <c r="W2451" s="87"/>
      <c r="X2451" s="41" t="s">
        <v>43370</v>
      </c>
    </row>
    <row r="2452" spans="1:24">
      <c r="A2452" s="87" t="s">
        <v>28426</v>
      </c>
      <c r="B2452" s="1" t="s">
        <v>28427</v>
      </c>
      <c r="C2452" s="1" t="s">
        <v>28428</v>
      </c>
      <c r="D2452" s="1" t="s">
        <v>2098</v>
      </c>
      <c r="E2452" s="1" t="s">
        <v>2098</v>
      </c>
      <c r="F2452" s="1" t="s">
        <v>2098</v>
      </c>
      <c r="G2452" s="1" t="s">
        <v>28429</v>
      </c>
      <c r="H2452" s="1">
        <v>4692.22</v>
      </c>
      <c r="I2452" s="1">
        <v>12.1960549419902</v>
      </c>
      <c r="J2452" s="1">
        <v>4.4835125916879497E-8</v>
      </c>
      <c r="K2452" s="1">
        <v>1.84221035710527E-6</v>
      </c>
      <c r="L2452" s="87" t="s">
        <v>2080</v>
      </c>
      <c r="W2452" s="87"/>
      <c r="X2452" s="41" t="s">
        <v>43370</v>
      </c>
    </row>
    <row r="2453" spans="1:24">
      <c r="A2453" s="87" t="s">
        <v>28430</v>
      </c>
      <c r="B2453" s="1" t="s">
        <v>28431</v>
      </c>
      <c r="C2453" s="1" t="s">
        <v>2678</v>
      </c>
      <c r="D2453" s="1" t="s">
        <v>2098</v>
      </c>
      <c r="E2453" s="1" t="s">
        <v>2098</v>
      </c>
      <c r="F2453" s="1" t="s">
        <v>2098</v>
      </c>
      <c r="G2453" s="1" t="s">
        <v>28432</v>
      </c>
      <c r="H2453" s="1">
        <v>1.2485745440621999E-3</v>
      </c>
      <c r="I2453" s="1">
        <v>-9.6455023271217009</v>
      </c>
      <c r="J2453" s="1">
        <v>4.6075343569346802E-8</v>
      </c>
      <c r="K2453" s="1">
        <v>1.8872608627241101E-6</v>
      </c>
      <c r="L2453" s="87" t="s">
        <v>2082</v>
      </c>
      <c r="W2453" s="87"/>
      <c r="X2453" s="41" t="s">
        <v>43370</v>
      </c>
    </row>
    <row r="2454" spans="1:24">
      <c r="A2454" s="87" t="s">
        <v>2550</v>
      </c>
      <c r="B2454" s="1" t="s">
        <v>2150</v>
      </c>
      <c r="C2454" s="1" t="s">
        <v>16299</v>
      </c>
      <c r="D2454" s="1" t="s">
        <v>2098</v>
      </c>
      <c r="E2454" s="1" t="s">
        <v>2098</v>
      </c>
      <c r="F2454" s="1" t="s">
        <v>2098</v>
      </c>
      <c r="G2454" s="1" t="s">
        <v>16300</v>
      </c>
      <c r="H2454" s="1">
        <v>4158.0866666666698</v>
      </c>
      <c r="I2454" s="1">
        <v>12.021704113148701</v>
      </c>
      <c r="J2454" s="1">
        <v>4.6430064082676001E-8</v>
      </c>
      <c r="K2454" s="1">
        <v>1.9000960835330801E-6</v>
      </c>
      <c r="L2454" s="87" t="s">
        <v>2080</v>
      </c>
      <c r="W2454" s="87"/>
      <c r="X2454" s="41" t="s">
        <v>43370</v>
      </c>
    </row>
    <row r="2455" spans="1:24">
      <c r="A2455" s="87" t="s">
        <v>28433</v>
      </c>
      <c r="B2455" s="1" t="s">
        <v>28434</v>
      </c>
      <c r="C2455" s="1" t="s">
        <v>16528</v>
      </c>
      <c r="D2455" s="1" t="s">
        <v>2098</v>
      </c>
      <c r="E2455" s="1" t="s">
        <v>2098</v>
      </c>
      <c r="F2455" s="1" t="s">
        <v>2098</v>
      </c>
      <c r="G2455" s="1" t="s">
        <v>28435</v>
      </c>
      <c r="H2455" s="1">
        <v>6.2410674721804398E-4</v>
      </c>
      <c r="I2455" s="1">
        <v>-10.645919570796901</v>
      </c>
      <c r="J2455" s="1">
        <v>4.6685457232596102E-8</v>
      </c>
      <c r="K2455" s="1">
        <v>1.9088472175289398E-6</v>
      </c>
      <c r="L2455" s="87" t="s">
        <v>2082</v>
      </c>
      <c r="W2455" s="87"/>
      <c r="X2455" s="41" t="s">
        <v>43370</v>
      </c>
    </row>
    <row r="2456" spans="1:24">
      <c r="A2456" s="87" t="s">
        <v>28436</v>
      </c>
      <c r="B2456" s="1" t="s">
        <v>28437</v>
      </c>
      <c r="C2456" s="1" t="s">
        <v>2241</v>
      </c>
      <c r="D2456" s="1" t="s">
        <v>2098</v>
      </c>
      <c r="E2456" s="1" t="s">
        <v>2098</v>
      </c>
      <c r="F2456" s="1" t="s">
        <v>2098</v>
      </c>
      <c r="G2456" s="1" t="s">
        <v>28438</v>
      </c>
      <c r="H2456" s="1">
        <v>1030.8699999999999</v>
      </c>
      <c r="I2456" s="1">
        <v>10.0096466947876</v>
      </c>
      <c r="J2456" s="1">
        <v>4.6883088627693698E-8</v>
      </c>
      <c r="K2456" s="1">
        <v>1.91437194870255E-6</v>
      </c>
      <c r="L2456" s="87" t="s">
        <v>2080</v>
      </c>
      <c r="W2456" s="87"/>
      <c r="X2456" s="41" t="s">
        <v>43370</v>
      </c>
    </row>
    <row r="2457" spans="1:24">
      <c r="A2457" s="87" t="s">
        <v>28439</v>
      </c>
      <c r="B2457" s="1" t="s">
        <v>6289</v>
      </c>
      <c r="C2457" s="1" t="s">
        <v>20537</v>
      </c>
      <c r="D2457" s="1" t="s">
        <v>2098</v>
      </c>
      <c r="E2457" s="1" t="s">
        <v>2098</v>
      </c>
      <c r="F2457" s="1" t="s">
        <v>2098</v>
      </c>
      <c r="G2457" s="1" t="s">
        <v>28440</v>
      </c>
      <c r="H2457" s="1">
        <v>3.2364100445222098E-4</v>
      </c>
      <c r="I2457" s="1">
        <v>-11.593317974586901</v>
      </c>
      <c r="J2457" s="1">
        <v>4.8095570164465798E-8</v>
      </c>
      <c r="K2457" s="1">
        <v>1.95692312368916E-6</v>
      </c>
      <c r="L2457" s="87" t="s">
        <v>2082</v>
      </c>
      <c r="W2457" s="87"/>
      <c r="X2457" s="41" t="s">
        <v>43370</v>
      </c>
    </row>
    <row r="2458" spans="1:24">
      <c r="A2458" s="87" t="s">
        <v>28441</v>
      </c>
      <c r="B2458" s="1" t="s">
        <v>28442</v>
      </c>
      <c r="C2458" s="1" t="s">
        <v>19694</v>
      </c>
      <c r="D2458" s="1" t="s">
        <v>2261</v>
      </c>
      <c r="E2458" s="1" t="s">
        <v>18436</v>
      </c>
      <c r="F2458" s="1" t="s">
        <v>5695</v>
      </c>
      <c r="G2458" s="1" t="s">
        <v>28443</v>
      </c>
      <c r="H2458" s="1">
        <v>7.2363089035544796E-4</v>
      </c>
      <c r="I2458" s="1">
        <v>-10.4324583845099</v>
      </c>
      <c r="J2458" s="1">
        <v>4.8798800016921701E-8</v>
      </c>
      <c r="K2458" s="1">
        <v>1.9837791826348102E-6</v>
      </c>
      <c r="L2458" s="87" t="s">
        <v>2082</v>
      </c>
      <c r="W2458" s="87"/>
      <c r="X2458" s="41" t="s">
        <v>43370</v>
      </c>
    </row>
    <row r="2459" spans="1:24">
      <c r="A2459" s="87" t="s">
        <v>2748</v>
      </c>
      <c r="B2459" s="1" t="s">
        <v>2749</v>
      </c>
      <c r="C2459" s="1" t="s">
        <v>2098</v>
      </c>
      <c r="D2459" s="1" t="s">
        <v>2098</v>
      </c>
      <c r="E2459" s="1" t="s">
        <v>2098</v>
      </c>
      <c r="F2459" s="1" t="s">
        <v>2098</v>
      </c>
      <c r="G2459" s="1" t="s">
        <v>16449</v>
      </c>
      <c r="H2459" s="1">
        <v>2596.9766666666701</v>
      </c>
      <c r="I2459" s="1">
        <v>11.3426173364006</v>
      </c>
      <c r="J2459" s="1">
        <v>4.9302919050848399E-8</v>
      </c>
      <c r="K2459" s="1">
        <v>2.0025006122359198E-6</v>
      </c>
      <c r="L2459" s="87" t="s">
        <v>2080</v>
      </c>
      <c r="W2459" s="87"/>
      <c r="X2459" s="41" t="s">
        <v>43370</v>
      </c>
    </row>
    <row r="2460" spans="1:24">
      <c r="A2460" s="87" t="s">
        <v>28444</v>
      </c>
      <c r="B2460" s="1" t="s">
        <v>28445</v>
      </c>
      <c r="C2460" s="1" t="s">
        <v>2678</v>
      </c>
      <c r="D2460" s="1" t="s">
        <v>2098</v>
      </c>
      <c r="E2460" s="1" t="s">
        <v>2098</v>
      </c>
      <c r="F2460" s="1" t="s">
        <v>2098</v>
      </c>
      <c r="G2460" s="1" t="s">
        <v>28446</v>
      </c>
      <c r="H2460" s="1">
        <v>1777.0733333333301</v>
      </c>
      <c r="I2460" s="1">
        <v>10.7952875020182</v>
      </c>
      <c r="J2460" s="1">
        <v>5.0977567166298097E-8</v>
      </c>
      <c r="K2460" s="1">
        <v>2.0689261015932199E-6</v>
      </c>
      <c r="L2460" s="87" t="s">
        <v>2080</v>
      </c>
      <c r="W2460" s="87"/>
      <c r="X2460" s="41" t="s">
        <v>43370</v>
      </c>
    </row>
    <row r="2461" spans="1:24">
      <c r="A2461" s="87" t="s">
        <v>28447</v>
      </c>
      <c r="B2461" s="1" t="s">
        <v>28448</v>
      </c>
      <c r="C2461" s="1" t="s">
        <v>28449</v>
      </c>
      <c r="D2461" s="1" t="s">
        <v>2098</v>
      </c>
      <c r="E2461" s="1" t="s">
        <v>2098</v>
      </c>
      <c r="F2461" s="1" t="s">
        <v>2098</v>
      </c>
      <c r="G2461" s="1" t="s">
        <v>28450</v>
      </c>
      <c r="H2461" s="1">
        <v>1445.4733333333299</v>
      </c>
      <c r="I2461" s="1">
        <v>10.497326278310901</v>
      </c>
      <c r="J2461" s="1">
        <v>5.1028436186627701E-8</v>
      </c>
      <c r="K2461" s="1">
        <v>2.0689261015932199E-6</v>
      </c>
      <c r="L2461" s="87" t="s">
        <v>2080</v>
      </c>
      <c r="W2461" s="87"/>
      <c r="X2461" s="41" t="s">
        <v>43370</v>
      </c>
    </row>
    <row r="2462" spans="1:24">
      <c r="A2462" s="87" t="s">
        <v>28451</v>
      </c>
      <c r="B2462" s="1" t="s">
        <v>28452</v>
      </c>
      <c r="C2462" s="1" t="s">
        <v>28453</v>
      </c>
      <c r="D2462" s="1" t="s">
        <v>2098</v>
      </c>
      <c r="E2462" s="1" t="s">
        <v>2098</v>
      </c>
      <c r="F2462" s="1" t="s">
        <v>2098</v>
      </c>
      <c r="G2462" s="1" t="s">
        <v>28454</v>
      </c>
      <c r="H2462" s="1">
        <v>2543.8433333333301</v>
      </c>
      <c r="I2462" s="1">
        <v>11.312794107335099</v>
      </c>
      <c r="J2462" s="1">
        <v>5.2303054105017897E-8</v>
      </c>
      <c r="K2462" s="1">
        <v>2.1168681906803602E-6</v>
      </c>
      <c r="L2462" s="87" t="s">
        <v>2080</v>
      </c>
      <c r="W2462" s="87"/>
      <c r="X2462" s="41" t="s">
        <v>43370</v>
      </c>
    </row>
    <row r="2463" spans="1:24">
      <c r="A2463" s="87" t="s">
        <v>28455</v>
      </c>
      <c r="B2463" s="1" t="s">
        <v>28456</v>
      </c>
      <c r="C2463" s="1" t="s">
        <v>28457</v>
      </c>
      <c r="D2463" s="1" t="s">
        <v>2098</v>
      </c>
      <c r="E2463" s="1" t="s">
        <v>2098</v>
      </c>
      <c r="F2463" s="1" t="s">
        <v>2098</v>
      </c>
      <c r="G2463" s="1" t="s">
        <v>28458</v>
      </c>
      <c r="H2463" s="1">
        <v>6522.2533333333304</v>
      </c>
      <c r="I2463" s="1">
        <v>12.671154763105999</v>
      </c>
      <c r="J2463" s="1">
        <v>5.3334943434355398E-8</v>
      </c>
      <c r="K2463" s="1">
        <v>2.1529413853637802E-6</v>
      </c>
      <c r="L2463" s="87" t="s">
        <v>2080</v>
      </c>
      <c r="W2463" s="87"/>
      <c r="X2463" s="41" t="s">
        <v>43370</v>
      </c>
    </row>
    <row r="2464" spans="1:24">
      <c r="A2464" s="87" t="s">
        <v>28459</v>
      </c>
      <c r="B2464" s="1" t="s">
        <v>28460</v>
      </c>
      <c r="C2464" s="1" t="s">
        <v>28461</v>
      </c>
      <c r="D2464" s="1" t="s">
        <v>2268</v>
      </c>
      <c r="E2464" s="1" t="s">
        <v>28462</v>
      </c>
      <c r="F2464" s="1" t="s">
        <v>28463</v>
      </c>
      <c r="G2464" s="1" t="s">
        <v>28464</v>
      </c>
      <c r="H2464" s="1">
        <v>1216.1199999999999</v>
      </c>
      <c r="I2464" s="1">
        <v>10.248069877640299</v>
      </c>
      <c r="J2464" s="1">
        <v>5.4204794935856199E-8</v>
      </c>
      <c r="K2464" s="1">
        <v>2.1842154955863401E-6</v>
      </c>
      <c r="L2464" s="87" t="s">
        <v>2080</v>
      </c>
      <c r="W2464" s="87"/>
      <c r="X2464" s="41" t="s">
        <v>43370</v>
      </c>
    </row>
    <row r="2465" spans="1:24">
      <c r="A2465" s="87" t="s">
        <v>28465</v>
      </c>
      <c r="B2465" s="1" t="s">
        <v>28466</v>
      </c>
      <c r="C2465" s="1" t="s">
        <v>28467</v>
      </c>
      <c r="D2465" s="1" t="s">
        <v>28468</v>
      </c>
      <c r="E2465" s="1" t="s">
        <v>28469</v>
      </c>
      <c r="F2465" s="1" t="s">
        <v>28470</v>
      </c>
      <c r="G2465" s="1" t="s">
        <v>28471</v>
      </c>
      <c r="H2465" s="1">
        <v>2.89762348512244E-5</v>
      </c>
      <c r="I2465" s="1">
        <v>-15.0747703300031</v>
      </c>
      <c r="J2465" s="1">
        <v>5.4280393251931398E-8</v>
      </c>
      <c r="K2465" s="1">
        <v>2.1863028713844599E-6</v>
      </c>
      <c r="L2465" s="87" t="s">
        <v>2082</v>
      </c>
      <c r="W2465" s="87"/>
      <c r="X2465" s="41" t="s">
        <v>43370</v>
      </c>
    </row>
    <row r="2466" spans="1:24">
      <c r="A2466" s="87" t="s">
        <v>28472</v>
      </c>
      <c r="B2466" s="1" t="s">
        <v>27785</v>
      </c>
      <c r="C2466" s="1" t="s">
        <v>23486</v>
      </c>
      <c r="D2466" s="1" t="s">
        <v>2284</v>
      </c>
      <c r="E2466" s="1" t="s">
        <v>23487</v>
      </c>
      <c r="F2466" s="1" t="s">
        <v>2098</v>
      </c>
      <c r="G2466" s="1" t="s">
        <v>28473</v>
      </c>
      <c r="H2466" s="1">
        <v>4.5796041252052602</v>
      </c>
      <c r="I2466" s="1">
        <v>2.1952228928009498</v>
      </c>
      <c r="J2466" s="1">
        <v>5.4584923209739202E-8</v>
      </c>
      <c r="K2466" s="1">
        <v>2.1976052738701001E-6</v>
      </c>
      <c r="L2466" s="87" t="s">
        <v>2080</v>
      </c>
      <c r="W2466" s="87"/>
      <c r="X2466" s="41" t="s">
        <v>43370</v>
      </c>
    </row>
    <row r="2467" spans="1:24">
      <c r="A2467" s="87" t="s">
        <v>3166</v>
      </c>
      <c r="B2467" s="1" t="s">
        <v>3165</v>
      </c>
      <c r="C2467" s="1" t="s">
        <v>18707</v>
      </c>
      <c r="D2467" s="1" t="s">
        <v>2098</v>
      </c>
      <c r="E2467" s="1" t="s">
        <v>2098</v>
      </c>
      <c r="F2467" s="1" t="s">
        <v>2098</v>
      </c>
      <c r="G2467" s="1" t="s">
        <v>18708</v>
      </c>
      <c r="H2467" s="1">
        <v>10.109255708661999</v>
      </c>
      <c r="I2467" s="1">
        <v>3.3376048779888299</v>
      </c>
      <c r="J2467" s="1">
        <v>5.5202948084896602E-8</v>
      </c>
      <c r="K2467" s="1">
        <v>2.2205410036566499E-6</v>
      </c>
      <c r="L2467" s="87" t="s">
        <v>2080</v>
      </c>
      <c r="W2467" s="87"/>
      <c r="X2467" s="41" t="s">
        <v>43370</v>
      </c>
    </row>
    <row r="2468" spans="1:24">
      <c r="A2468" s="87" t="s">
        <v>28474</v>
      </c>
      <c r="B2468" s="1" t="s">
        <v>28063</v>
      </c>
      <c r="C2468" s="1" t="s">
        <v>28064</v>
      </c>
      <c r="D2468" s="1" t="s">
        <v>2249</v>
      </c>
      <c r="E2468" s="1" t="s">
        <v>28065</v>
      </c>
      <c r="F2468" s="1" t="s">
        <v>2098</v>
      </c>
      <c r="G2468" s="1" t="s">
        <v>28066</v>
      </c>
      <c r="H2468" s="1">
        <v>3118.3133333333299</v>
      </c>
      <c r="I2468" s="1">
        <v>11.606550184389301</v>
      </c>
      <c r="J2468" s="1">
        <v>5.6027156710262497E-8</v>
      </c>
      <c r="K2468" s="1">
        <v>2.25073852015682E-6</v>
      </c>
      <c r="L2468" s="87" t="s">
        <v>2080</v>
      </c>
      <c r="W2468" s="87"/>
      <c r="X2468" s="41" t="s">
        <v>43370</v>
      </c>
    </row>
    <row r="2469" spans="1:24">
      <c r="A2469" s="87" t="s">
        <v>28475</v>
      </c>
      <c r="B2469" s="1" t="s">
        <v>28476</v>
      </c>
      <c r="C2469" s="1" t="s">
        <v>28477</v>
      </c>
      <c r="D2469" s="1" t="s">
        <v>2160</v>
      </c>
      <c r="E2469" s="1" t="s">
        <v>28478</v>
      </c>
      <c r="F2469" s="1" t="s">
        <v>2098</v>
      </c>
      <c r="G2469" s="1" t="s">
        <v>28479</v>
      </c>
      <c r="H2469" s="1">
        <v>2.8705881452364501E-4</v>
      </c>
      <c r="I2469" s="1">
        <v>-11.7663660233853</v>
      </c>
      <c r="J2469" s="1">
        <v>5.6232801425725698E-8</v>
      </c>
      <c r="K2469" s="1">
        <v>2.2570259494045998E-6</v>
      </c>
      <c r="L2469" s="87" t="s">
        <v>2082</v>
      </c>
      <c r="W2469" s="87"/>
      <c r="X2469" s="41" t="s">
        <v>43370</v>
      </c>
    </row>
    <row r="2470" spans="1:24">
      <c r="A2470" s="87" t="s">
        <v>28480</v>
      </c>
      <c r="B2470" s="1" t="s">
        <v>28481</v>
      </c>
      <c r="C2470" s="1" t="s">
        <v>18234</v>
      </c>
      <c r="D2470" s="1" t="s">
        <v>18235</v>
      </c>
      <c r="E2470" s="1" t="s">
        <v>18236</v>
      </c>
      <c r="F2470" s="1" t="s">
        <v>18237</v>
      </c>
      <c r="G2470" s="1" t="s">
        <v>18238</v>
      </c>
      <c r="H2470" s="1">
        <v>2028.5633333333301</v>
      </c>
      <c r="I2470" s="1">
        <v>10.9862426299766</v>
      </c>
      <c r="J2470" s="1">
        <v>5.76197429796953E-8</v>
      </c>
      <c r="K2470" s="1">
        <v>2.3026343047048802E-6</v>
      </c>
      <c r="L2470" s="87" t="s">
        <v>2080</v>
      </c>
      <c r="W2470" s="87"/>
      <c r="X2470" s="41" t="s">
        <v>43370</v>
      </c>
    </row>
    <row r="2471" spans="1:24">
      <c r="A2471" s="87" t="s">
        <v>28482</v>
      </c>
      <c r="B2471" s="1" t="s">
        <v>28483</v>
      </c>
      <c r="C2471" s="1" t="s">
        <v>28484</v>
      </c>
      <c r="D2471" s="1" t="s">
        <v>28485</v>
      </c>
      <c r="E2471" s="1" t="s">
        <v>28486</v>
      </c>
      <c r="F2471" s="1" t="s">
        <v>2098</v>
      </c>
      <c r="G2471" s="1" t="s">
        <v>28487</v>
      </c>
      <c r="H2471" s="1">
        <v>3282.05</v>
      </c>
      <c r="I2471" s="1">
        <v>11.680381502247</v>
      </c>
      <c r="J2471" s="1">
        <v>5.7997869973221198E-8</v>
      </c>
      <c r="K2471" s="1">
        <v>2.3167375243129202E-6</v>
      </c>
      <c r="L2471" s="87" t="s">
        <v>2080</v>
      </c>
      <c r="W2471" s="87"/>
      <c r="X2471" s="41" t="s">
        <v>43370</v>
      </c>
    </row>
    <row r="2472" spans="1:24">
      <c r="A2472" s="87" t="s">
        <v>20372</v>
      </c>
      <c r="B2472" s="1" t="s">
        <v>3206</v>
      </c>
      <c r="C2472" s="1" t="s">
        <v>20373</v>
      </c>
      <c r="D2472" s="1" t="s">
        <v>2098</v>
      </c>
      <c r="E2472" s="1" t="s">
        <v>2098</v>
      </c>
      <c r="F2472" s="1" t="s">
        <v>2098</v>
      </c>
      <c r="G2472" s="1" t="s">
        <v>17919</v>
      </c>
      <c r="H2472" s="1">
        <v>0.25891951945969</v>
      </c>
      <c r="I2472" s="1">
        <v>-1.9494243634609201</v>
      </c>
      <c r="J2472" s="1">
        <v>5.8439430614080897E-8</v>
      </c>
      <c r="K2472" s="1">
        <v>2.3313348885097999E-6</v>
      </c>
      <c r="L2472" s="87" t="s">
        <v>2082</v>
      </c>
      <c r="W2472" s="87"/>
      <c r="X2472" s="41" t="s">
        <v>43370</v>
      </c>
    </row>
    <row r="2473" spans="1:24">
      <c r="A2473" s="87" t="s">
        <v>28488</v>
      </c>
      <c r="B2473" s="1" t="s">
        <v>28489</v>
      </c>
      <c r="C2473" s="1" t="s">
        <v>28490</v>
      </c>
      <c r="D2473" s="1" t="s">
        <v>2098</v>
      </c>
      <c r="E2473" s="1" t="s">
        <v>2098</v>
      </c>
      <c r="F2473" s="1" t="s">
        <v>2098</v>
      </c>
      <c r="G2473" s="1" t="s">
        <v>28491</v>
      </c>
      <c r="H2473" s="1">
        <v>1238.18333333333</v>
      </c>
      <c r="I2473" s="1">
        <v>10.274009229673499</v>
      </c>
      <c r="J2473" s="1">
        <v>5.9550149256057403E-8</v>
      </c>
      <c r="K2473" s="1">
        <v>2.3725543854080801E-6</v>
      </c>
      <c r="L2473" s="87" t="s">
        <v>2080</v>
      </c>
      <c r="W2473" s="87"/>
      <c r="X2473" s="41" t="s">
        <v>43370</v>
      </c>
    </row>
    <row r="2474" spans="1:24">
      <c r="A2474" s="87" t="s">
        <v>28492</v>
      </c>
      <c r="B2474" s="1" t="s">
        <v>28493</v>
      </c>
      <c r="C2474" s="1" t="s">
        <v>28494</v>
      </c>
      <c r="D2474" s="1" t="s">
        <v>2098</v>
      </c>
      <c r="E2474" s="1" t="s">
        <v>2098</v>
      </c>
      <c r="F2474" s="1" t="s">
        <v>2098</v>
      </c>
      <c r="G2474" s="1" t="s">
        <v>28495</v>
      </c>
      <c r="H2474" s="1">
        <v>837.49666666666701</v>
      </c>
      <c r="I2474" s="1">
        <v>9.7099396381512495</v>
      </c>
      <c r="J2474" s="1">
        <v>5.9550149256057403E-8</v>
      </c>
      <c r="K2474" s="1">
        <v>2.3725543854080801E-6</v>
      </c>
      <c r="L2474" s="87" t="s">
        <v>2080</v>
      </c>
      <c r="W2474" s="87"/>
      <c r="X2474" s="41" t="s">
        <v>43370</v>
      </c>
    </row>
    <row r="2475" spans="1:24">
      <c r="A2475" s="87" t="s">
        <v>3398</v>
      </c>
      <c r="B2475" s="1" t="s">
        <v>3397</v>
      </c>
      <c r="C2475" s="1" t="s">
        <v>17802</v>
      </c>
      <c r="D2475" s="1" t="s">
        <v>2098</v>
      </c>
      <c r="E2475" s="1" t="s">
        <v>2098</v>
      </c>
      <c r="F2475" s="1" t="s">
        <v>2098</v>
      </c>
      <c r="G2475" s="1" t="s">
        <v>17803</v>
      </c>
      <c r="H2475" s="1">
        <v>3.5464011121513902E-4</v>
      </c>
      <c r="I2475" s="1">
        <v>-11.4613566595044</v>
      </c>
      <c r="J2475" s="1">
        <v>6.1004322398052001E-8</v>
      </c>
      <c r="K2475" s="1">
        <v>2.4294369813604801E-6</v>
      </c>
      <c r="L2475" s="87" t="s">
        <v>2082</v>
      </c>
      <c r="W2475" s="87"/>
      <c r="X2475" s="41" t="s">
        <v>43370</v>
      </c>
    </row>
    <row r="2476" spans="1:24">
      <c r="A2476" s="87" t="s">
        <v>28496</v>
      </c>
      <c r="B2476" s="1" t="s">
        <v>28497</v>
      </c>
      <c r="C2476" s="1" t="s">
        <v>28498</v>
      </c>
      <c r="D2476" s="1" t="s">
        <v>2098</v>
      </c>
      <c r="E2476" s="1" t="s">
        <v>2098</v>
      </c>
      <c r="F2476" s="1" t="s">
        <v>2098</v>
      </c>
      <c r="G2476" s="1" t="s">
        <v>7672</v>
      </c>
      <c r="H2476" s="1">
        <v>1789.41</v>
      </c>
      <c r="I2476" s="1">
        <v>10.8052682685846</v>
      </c>
      <c r="J2476" s="1">
        <v>6.1231406692134806E-8</v>
      </c>
      <c r="K2476" s="1">
        <v>2.4363682366536101E-6</v>
      </c>
      <c r="L2476" s="87" t="s">
        <v>2080</v>
      </c>
      <c r="W2476" s="87"/>
      <c r="X2476" s="41" t="s">
        <v>43370</v>
      </c>
    </row>
    <row r="2477" spans="1:24">
      <c r="A2477" s="87" t="s">
        <v>28499</v>
      </c>
      <c r="B2477" s="1" t="s">
        <v>25605</v>
      </c>
      <c r="C2477" s="1" t="s">
        <v>2853</v>
      </c>
      <c r="D2477" s="1" t="s">
        <v>2098</v>
      </c>
      <c r="E2477" s="1" t="s">
        <v>2098</v>
      </c>
      <c r="F2477" s="1" t="s">
        <v>2098</v>
      </c>
      <c r="G2477" s="1" t="s">
        <v>25606</v>
      </c>
      <c r="H2477" s="1">
        <v>998.34</v>
      </c>
      <c r="I2477" s="1">
        <v>9.9633874209464697</v>
      </c>
      <c r="J2477" s="1">
        <v>6.1231406692134806E-8</v>
      </c>
      <c r="K2477" s="1">
        <v>2.4363682366536101E-6</v>
      </c>
      <c r="L2477" s="87" t="s">
        <v>2080</v>
      </c>
      <c r="W2477" s="87"/>
      <c r="X2477" s="41" t="s">
        <v>43370</v>
      </c>
    </row>
    <row r="2478" spans="1:24">
      <c r="A2478" s="87" t="s">
        <v>28500</v>
      </c>
      <c r="B2478" s="1" t="s">
        <v>924</v>
      </c>
      <c r="C2478" s="1" t="s">
        <v>2844</v>
      </c>
      <c r="D2478" s="1" t="s">
        <v>2098</v>
      </c>
      <c r="E2478" s="1" t="s">
        <v>2098</v>
      </c>
      <c r="F2478" s="1" t="s">
        <v>2098</v>
      </c>
      <c r="G2478" s="1" t="s">
        <v>28501</v>
      </c>
      <c r="H2478" s="1">
        <v>1306.36333333333</v>
      </c>
      <c r="I2478" s="1">
        <v>10.351340488052999</v>
      </c>
      <c r="J2478" s="1">
        <v>6.2369456577874696E-8</v>
      </c>
      <c r="K2478" s="1">
        <v>2.4795030089293201E-6</v>
      </c>
      <c r="L2478" s="87" t="s">
        <v>2080</v>
      </c>
      <c r="W2478" s="87"/>
      <c r="X2478" s="41" t="s">
        <v>43370</v>
      </c>
    </row>
    <row r="2479" spans="1:24">
      <c r="A2479" s="87" t="s">
        <v>28502</v>
      </c>
      <c r="B2479" s="1" t="s">
        <v>28503</v>
      </c>
      <c r="C2479" s="1" t="s">
        <v>15971</v>
      </c>
      <c r="D2479" s="1" t="s">
        <v>2098</v>
      </c>
      <c r="E2479" s="1" t="s">
        <v>2098</v>
      </c>
      <c r="F2479" s="1" t="s">
        <v>2098</v>
      </c>
      <c r="G2479" s="1" t="s">
        <v>28504</v>
      </c>
      <c r="H2479" s="1">
        <v>1756.96</v>
      </c>
      <c r="I2479" s="1">
        <v>10.7788656311259</v>
      </c>
      <c r="J2479" s="1">
        <v>6.3087209922563701E-8</v>
      </c>
      <c r="K2479" s="1">
        <v>2.5058687092198901E-6</v>
      </c>
      <c r="L2479" s="87" t="s">
        <v>2080</v>
      </c>
      <c r="W2479" s="87"/>
      <c r="X2479" s="41" t="s">
        <v>43370</v>
      </c>
    </row>
    <row r="2480" spans="1:24">
      <c r="A2480" s="87" t="s">
        <v>28505</v>
      </c>
      <c r="B2480" s="1" t="s">
        <v>28506</v>
      </c>
      <c r="C2480" s="1" t="s">
        <v>2098</v>
      </c>
      <c r="D2480" s="1" t="s">
        <v>2098</v>
      </c>
      <c r="E2480" s="1" t="s">
        <v>2098</v>
      </c>
      <c r="F2480" s="1" t="s">
        <v>2098</v>
      </c>
      <c r="G2480" s="1" t="s">
        <v>28507</v>
      </c>
      <c r="H2480" s="1">
        <v>3429.36666666667</v>
      </c>
      <c r="I2480" s="1">
        <v>11.7437264496242</v>
      </c>
      <c r="J2480" s="1">
        <v>6.3619537951017502E-8</v>
      </c>
      <c r="K2480" s="1">
        <v>2.5226505954733602E-6</v>
      </c>
      <c r="L2480" s="87" t="s">
        <v>2080</v>
      </c>
      <c r="W2480" s="87"/>
      <c r="X2480" s="41" t="s">
        <v>43370</v>
      </c>
    </row>
    <row r="2481" spans="1:24">
      <c r="A2481" s="87" t="s">
        <v>28508</v>
      </c>
      <c r="B2481" s="1" t="s">
        <v>28509</v>
      </c>
      <c r="C2481" s="1" t="s">
        <v>28510</v>
      </c>
      <c r="D2481" s="1" t="s">
        <v>28511</v>
      </c>
      <c r="E2481" s="1" t="s">
        <v>28512</v>
      </c>
      <c r="F2481" s="1" t="s">
        <v>28513</v>
      </c>
      <c r="G2481" s="1" t="s">
        <v>28514</v>
      </c>
      <c r="H2481" s="1">
        <v>1970.5066666666701</v>
      </c>
      <c r="I2481" s="1">
        <v>10.944350915107499</v>
      </c>
      <c r="J2481" s="1">
        <v>6.3783224015556503E-8</v>
      </c>
      <c r="K2481" s="1">
        <v>2.52587065655398E-6</v>
      </c>
      <c r="L2481" s="87" t="s">
        <v>2080</v>
      </c>
      <c r="W2481" s="87"/>
      <c r="X2481" s="41" t="s">
        <v>43370</v>
      </c>
    </row>
    <row r="2482" spans="1:24">
      <c r="A2482" s="87" t="s">
        <v>28515</v>
      </c>
      <c r="B2482" s="1" t="s">
        <v>28516</v>
      </c>
      <c r="C2482" s="1" t="s">
        <v>2844</v>
      </c>
      <c r="D2482" s="1" t="s">
        <v>2098</v>
      </c>
      <c r="E2482" s="1" t="s">
        <v>2098</v>
      </c>
      <c r="F2482" s="1" t="s">
        <v>2098</v>
      </c>
      <c r="G2482" s="1" t="s">
        <v>28517</v>
      </c>
      <c r="H2482" s="1">
        <v>3099.2466666666701</v>
      </c>
      <c r="I2482" s="1">
        <v>11.597701867148301</v>
      </c>
      <c r="J2482" s="1">
        <v>6.4403189883425303E-8</v>
      </c>
      <c r="K2482" s="1">
        <v>2.5482250936045701E-6</v>
      </c>
      <c r="L2482" s="87" t="s">
        <v>2080</v>
      </c>
      <c r="W2482" s="87"/>
      <c r="X2482" s="41" t="s">
        <v>43370</v>
      </c>
    </row>
    <row r="2483" spans="1:24">
      <c r="A2483" s="87" t="s">
        <v>3270</v>
      </c>
      <c r="B2483" s="1" t="s">
        <v>3269</v>
      </c>
      <c r="C2483" s="1" t="s">
        <v>3271</v>
      </c>
      <c r="D2483" s="1" t="s">
        <v>2160</v>
      </c>
      <c r="E2483" s="1" t="s">
        <v>3272</v>
      </c>
      <c r="F2483" s="1" t="s">
        <v>2098</v>
      </c>
      <c r="G2483" s="1" t="s">
        <v>18795</v>
      </c>
      <c r="H2483" s="1">
        <v>8710.59666666667</v>
      </c>
      <c r="I2483" s="1">
        <v>13.0885558299567</v>
      </c>
      <c r="J2483" s="1">
        <v>6.4733918680984906E-8</v>
      </c>
      <c r="K2483" s="1">
        <v>2.5580060408158302E-6</v>
      </c>
      <c r="L2483" s="87" t="s">
        <v>2080</v>
      </c>
      <c r="W2483" s="87"/>
      <c r="X2483" s="41" t="s">
        <v>43370</v>
      </c>
    </row>
    <row r="2484" spans="1:24">
      <c r="A2484" s="87" t="s">
        <v>3336</v>
      </c>
      <c r="B2484" s="1" t="s">
        <v>3335</v>
      </c>
      <c r="C2484" s="1" t="s">
        <v>2678</v>
      </c>
      <c r="D2484" s="1" t="s">
        <v>2098</v>
      </c>
      <c r="E2484" s="1" t="s">
        <v>2098</v>
      </c>
      <c r="F2484" s="1" t="s">
        <v>2098</v>
      </c>
      <c r="G2484" s="1" t="s">
        <v>15556</v>
      </c>
      <c r="H2484" s="1">
        <v>9.5146796127130798E-2</v>
      </c>
      <c r="I2484" s="1">
        <v>-3.3937011122488498</v>
      </c>
      <c r="J2484" s="1">
        <v>6.6612615358978898E-8</v>
      </c>
      <c r="K2484" s="1">
        <v>2.6299817032620602E-6</v>
      </c>
      <c r="L2484" s="87" t="s">
        <v>2082</v>
      </c>
      <c r="W2484" s="87"/>
      <c r="X2484" s="41" t="s">
        <v>43370</v>
      </c>
    </row>
    <row r="2485" spans="1:24">
      <c r="A2485" s="87" t="s">
        <v>28518</v>
      </c>
      <c r="B2485" s="1" t="s">
        <v>24335</v>
      </c>
      <c r="C2485" s="1" t="s">
        <v>24336</v>
      </c>
      <c r="D2485" s="1" t="s">
        <v>2197</v>
      </c>
      <c r="E2485" s="1" t="s">
        <v>24337</v>
      </c>
      <c r="F2485" s="1" t="s">
        <v>24338</v>
      </c>
      <c r="G2485" s="1" t="s">
        <v>24339</v>
      </c>
      <c r="H2485" s="1">
        <v>1738.12333333333</v>
      </c>
      <c r="I2485" s="1">
        <v>10.7633147408509</v>
      </c>
      <c r="J2485" s="1">
        <v>6.8331895469483094E-8</v>
      </c>
      <c r="K2485" s="1">
        <v>2.6943882250486201E-6</v>
      </c>
      <c r="L2485" s="87" t="s">
        <v>2080</v>
      </c>
      <c r="W2485" s="87"/>
      <c r="X2485" s="41" t="s">
        <v>43370</v>
      </c>
    </row>
    <row r="2486" spans="1:24">
      <c r="A2486" s="87" t="s">
        <v>28519</v>
      </c>
      <c r="B2486" s="1" t="s">
        <v>28520</v>
      </c>
      <c r="C2486" s="1" t="s">
        <v>28521</v>
      </c>
      <c r="D2486" s="1" t="s">
        <v>2282</v>
      </c>
      <c r="E2486" s="1" t="s">
        <v>28522</v>
      </c>
      <c r="F2486" s="1" t="s">
        <v>2098</v>
      </c>
      <c r="G2486" s="1" t="s">
        <v>28523</v>
      </c>
      <c r="H2486" s="1">
        <v>3755.7833333333301</v>
      </c>
      <c r="I2486" s="1">
        <v>11.8748981226959</v>
      </c>
      <c r="J2486" s="1">
        <v>7.0382400366018299E-8</v>
      </c>
      <c r="K2486" s="1">
        <v>2.7706879515734799E-6</v>
      </c>
      <c r="L2486" s="87" t="s">
        <v>2080</v>
      </c>
      <c r="W2486" s="87"/>
      <c r="X2486" s="41" t="s">
        <v>43370</v>
      </c>
    </row>
    <row r="2487" spans="1:24">
      <c r="A2487" s="87" t="s">
        <v>28524</v>
      </c>
      <c r="B2487" s="1" t="s">
        <v>28525</v>
      </c>
      <c r="C2487" s="1" t="s">
        <v>28526</v>
      </c>
      <c r="D2487" s="1" t="s">
        <v>2098</v>
      </c>
      <c r="E2487" s="1" t="s">
        <v>2098</v>
      </c>
      <c r="F2487" s="1" t="s">
        <v>2098</v>
      </c>
      <c r="G2487" s="1" t="s">
        <v>28527</v>
      </c>
      <c r="H2487" s="1">
        <v>4335.1633333333302</v>
      </c>
      <c r="I2487" s="1">
        <v>12.081870634683799</v>
      </c>
      <c r="J2487" s="1">
        <v>7.4057550679082906E-8</v>
      </c>
      <c r="K2487" s="1">
        <v>2.9014769343667598E-6</v>
      </c>
      <c r="L2487" s="87" t="s">
        <v>2080</v>
      </c>
      <c r="W2487" s="87"/>
      <c r="X2487" s="41" t="s">
        <v>43370</v>
      </c>
    </row>
    <row r="2488" spans="1:24">
      <c r="A2488" s="87" t="s">
        <v>28528</v>
      </c>
      <c r="B2488" s="1" t="s">
        <v>756</v>
      </c>
      <c r="C2488" s="1" t="s">
        <v>14956</v>
      </c>
      <c r="D2488" s="1" t="s">
        <v>2098</v>
      </c>
      <c r="E2488" s="1" t="s">
        <v>2098</v>
      </c>
      <c r="F2488" s="1" t="s">
        <v>2098</v>
      </c>
      <c r="G2488" s="1" t="s">
        <v>28529</v>
      </c>
      <c r="H2488" s="1">
        <v>1807.61333333333</v>
      </c>
      <c r="I2488" s="1">
        <v>10.8198703884427</v>
      </c>
      <c r="J2488" s="1">
        <v>7.4637432772621805E-8</v>
      </c>
      <c r="K2488" s="1">
        <v>2.9217040897110598E-6</v>
      </c>
      <c r="L2488" s="87" t="s">
        <v>2080</v>
      </c>
      <c r="W2488" s="87"/>
      <c r="X2488" s="41" t="s">
        <v>43370</v>
      </c>
    </row>
    <row r="2489" spans="1:24">
      <c r="A2489" s="87" t="s">
        <v>16156</v>
      </c>
      <c r="B2489" s="1" t="s">
        <v>7425</v>
      </c>
      <c r="C2489" s="1" t="s">
        <v>3996</v>
      </c>
      <c r="D2489" s="1" t="s">
        <v>2098</v>
      </c>
      <c r="E2489" s="1" t="s">
        <v>2098</v>
      </c>
      <c r="F2489" s="1" t="s">
        <v>2098</v>
      </c>
      <c r="G2489" s="1" t="s">
        <v>7796</v>
      </c>
      <c r="H2489" s="1">
        <v>920.64666666666699</v>
      </c>
      <c r="I2489" s="1">
        <v>9.8465037629711194</v>
      </c>
      <c r="J2489" s="1">
        <v>7.4637432772621805E-8</v>
      </c>
      <c r="K2489" s="1">
        <v>2.9217040897110598E-6</v>
      </c>
      <c r="L2489" s="87" t="s">
        <v>2080</v>
      </c>
      <c r="W2489" s="87"/>
      <c r="X2489" s="41" t="s">
        <v>43370</v>
      </c>
    </row>
    <row r="2490" spans="1:24">
      <c r="A2490" s="87" t="s">
        <v>28530</v>
      </c>
      <c r="B2490" s="1" t="s">
        <v>28531</v>
      </c>
      <c r="C2490" s="1" t="s">
        <v>28532</v>
      </c>
      <c r="D2490" s="1" t="s">
        <v>2098</v>
      </c>
      <c r="E2490" s="1" t="s">
        <v>2098</v>
      </c>
      <c r="F2490" s="1" t="s">
        <v>2098</v>
      </c>
      <c r="G2490" s="1" t="s">
        <v>28533</v>
      </c>
      <c r="H2490" s="1">
        <v>1533.8533333333301</v>
      </c>
      <c r="I2490" s="1">
        <v>10.582944823964</v>
      </c>
      <c r="J2490" s="1">
        <v>7.5190581498866397E-8</v>
      </c>
      <c r="K2490" s="1">
        <v>2.9408512067377E-6</v>
      </c>
      <c r="L2490" s="87" t="s">
        <v>2080</v>
      </c>
      <c r="W2490" s="87"/>
      <c r="X2490" s="41" t="s">
        <v>43370</v>
      </c>
    </row>
    <row r="2491" spans="1:24">
      <c r="A2491" s="87" t="s">
        <v>28534</v>
      </c>
      <c r="B2491" s="1" t="s">
        <v>28024</v>
      </c>
      <c r="C2491" s="1" t="s">
        <v>28025</v>
      </c>
      <c r="D2491" s="1" t="s">
        <v>2098</v>
      </c>
      <c r="E2491" s="1" t="s">
        <v>2098</v>
      </c>
      <c r="F2491" s="1" t="s">
        <v>2098</v>
      </c>
      <c r="G2491" s="1" t="s">
        <v>28026</v>
      </c>
      <c r="H2491" s="1">
        <v>3232.23</v>
      </c>
      <c r="I2491" s="1">
        <v>11.6583141461346</v>
      </c>
      <c r="J2491" s="1">
        <v>7.5575895207188697E-8</v>
      </c>
      <c r="K2491" s="1">
        <v>2.9546637430916E-6</v>
      </c>
      <c r="L2491" s="87" t="s">
        <v>2080</v>
      </c>
      <c r="W2491" s="87"/>
      <c r="X2491" s="41" t="s">
        <v>43370</v>
      </c>
    </row>
    <row r="2492" spans="1:24">
      <c r="A2492" s="87" t="s">
        <v>28535</v>
      </c>
      <c r="B2492" s="1" t="s">
        <v>28536</v>
      </c>
      <c r="C2492" s="1" t="s">
        <v>16629</v>
      </c>
      <c r="D2492" s="1" t="s">
        <v>2098</v>
      </c>
      <c r="E2492" s="1" t="s">
        <v>2098</v>
      </c>
      <c r="F2492" s="1" t="s">
        <v>2098</v>
      </c>
      <c r="G2492" s="1" t="s">
        <v>28537</v>
      </c>
      <c r="H2492" s="1">
        <v>1085.96</v>
      </c>
      <c r="I2492" s="1">
        <v>10.0847552488868</v>
      </c>
      <c r="J2492" s="1">
        <v>7.7001293049899101E-8</v>
      </c>
      <c r="K2492" s="1">
        <v>3.0052747653638198E-6</v>
      </c>
      <c r="L2492" s="87" t="s">
        <v>2080</v>
      </c>
      <c r="W2492" s="87"/>
      <c r="X2492" s="41" t="s">
        <v>43370</v>
      </c>
    </row>
    <row r="2493" spans="1:24">
      <c r="A2493" s="87" t="s">
        <v>28538</v>
      </c>
      <c r="B2493" s="1" t="s">
        <v>23861</v>
      </c>
      <c r="C2493" s="1" t="s">
        <v>17563</v>
      </c>
      <c r="D2493" s="1" t="s">
        <v>2098</v>
      </c>
      <c r="E2493" s="1" t="s">
        <v>2098</v>
      </c>
      <c r="F2493" s="1" t="s">
        <v>2098</v>
      </c>
      <c r="G2493" s="1" t="s">
        <v>23862</v>
      </c>
      <c r="H2493" s="1">
        <v>2975.1833333333302</v>
      </c>
      <c r="I2493" s="1">
        <v>11.538762855920099</v>
      </c>
      <c r="J2493" s="1">
        <v>7.8473465475380205E-8</v>
      </c>
      <c r="K2493" s="1">
        <v>3.0562404269118602E-6</v>
      </c>
      <c r="L2493" s="87" t="s">
        <v>2080</v>
      </c>
      <c r="W2493" s="87"/>
      <c r="X2493" s="41" t="s">
        <v>43370</v>
      </c>
    </row>
    <row r="2494" spans="1:24">
      <c r="A2494" s="87" t="s">
        <v>28539</v>
      </c>
      <c r="B2494" s="1" t="s">
        <v>28540</v>
      </c>
      <c r="C2494" s="1" t="s">
        <v>28541</v>
      </c>
      <c r="D2494" s="1" t="s">
        <v>2098</v>
      </c>
      <c r="E2494" s="1" t="s">
        <v>2098</v>
      </c>
      <c r="F2494" s="1" t="s">
        <v>2098</v>
      </c>
      <c r="G2494" s="1" t="s">
        <v>28542</v>
      </c>
      <c r="H2494" s="1">
        <v>2.2992671949324799</v>
      </c>
      <c r="I2494" s="1">
        <v>1.20117412956417</v>
      </c>
      <c r="J2494" s="1">
        <v>7.8899031524284798E-8</v>
      </c>
      <c r="K2494" s="1">
        <v>3.0702116146811299E-6</v>
      </c>
      <c r="L2494" s="87" t="s">
        <v>2080</v>
      </c>
      <c r="W2494" s="87"/>
      <c r="X2494" s="41" t="s">
        <v>43370</v>
      </c>
    </row>
    <row r="2495" spans="1:24">
      <c r="A2495" s="87" t="s">
        <v>28543</v>
      </c>
      <c r="B2495" s="1" t="s">
        <v>28544</v>
      </c>
      <c r="C2495" s="1" t="s">
        <v>28545</v>
      </c>
      <c r="D2495" s="1" t="s">
        <v>2098</v>
      </c>
      <c r="E2495" s="1" t="s">
        <v>2098</v>
      </c>
      <c r="F2495" s="1" t="s">
        <v>2098</v>
      </c>
      <c r="G2495" s="1" t="s">
        <v>28546</v>
      </c>
      <c r="H2495" s="1">
        <v>1686.12</v>
      </c>
      <c r="I2495" s="1">
        <v>10.7194915002091</v>
      </c>
      <c r="J2495" s="1">
        <v>7.9499331411369001E-8</v>
      </c>
      <c r="K2495" s="1">
        <v>3.0896453359086798E-6</v>
      </c>
      <c r="L2495" s="87" t="s">
        <v>2080</v>
      </c>
      <c r="W2495" s="87"/>
      <c r="X2495" s="41" t="s">
        <v>43370</v>
      </c>
    </row>
    <row r="2496" spans="1:24">
      <c r="A2496" s="87" t="s">
        <v>28547</v>
      </c>
      <c r="B2496" s="1" t="s">
        <v>21241</v>
      </c>
      <c r="C2496" s="1" t="s">
        <v>21953</v>
      </c>
      <c r="D2496" s="1" t="s">
        <v>2249</v>
      </c>
      <c r="E2496" s="1" t="s">
        <v>5812</v>
      </c>
      <c r="F2496" s="1" t="s">
        <v>2098</v>
      </c>
      <c r="G2496" s="1" t="s">
        <v>21954</v>
      </c>
      <c r="H2496" s="1">
        <v>1771.35666666667</v>
      </c>
      <c r="I2496" s="1">
        <v>10.790639015907001</v>
      </c>
      <c r="J2496" s="1">
        <v>8.0827037855268796E-8</v>
      </c>
      <c r="K2496" s="1">
        <v>3.13726374140894E-6</v>
      </c>
      <c r="L2496" s="87" t="s">
        <v>2080</v>
      </c>
      <c r="W2496" s="87"/>
      <c r="X2496" s="41" t="s">
        <v>43370</v>
      </c>
    </row>
    <row r="2497" spans="1:24">
      <c r="A2497" s="87" t="s">
        <v>28548</v>
      </c>
      <c r="B2497" s="1" t="s">
        <v>19248</v>
      </c>
      <c r="C2497" s="1" t="s">
        <v>4522</v>
      </c>
      <c r="D2497" s="1" t="s">
        <v>19440</v>
      </c>
      <c r="E2497" s="1" t="s">
        <v>20738</v>
      </c>
      <c r="F2497" s="1" t="s">
        <v>20739</v>
      </c>
      <c r="G2497" s="1" t="s">
        <v>20740</v>
      </c>
      <c r="H2497" s="1">
        <v>2.0505734203219301</v>
      </c>
      <c r="I2497" s="1">
        <v>1.0360273999626399</v>
      </c>
      <c r="J2497" s="1">
        <v>8.1058719606145206E-8</v>
      </c>
      <c r="K2497" s="1">
        <v>3.1449277048542999E-6</v>
      </c>
      <c r="L2497" s="87" t="s">
        <v>2080</v>
      </c>
      <c r="W2497" s="87"/>
      <c r="X2497" s="41" t="s">
        <v>43370</v>
      </c>
    </row>
    <row r="2498" spans="1:24">
      <c r="A2498" s="87" t="s">
        <v>28549</v>
      </c>
      <c r="B2498" s="1" t="s">
        <v>28550</v>
      </c>
      <c r="C2498" s="1" t="s">
        <v>16648</v>
      </c>
      <c r="D2498" s="1" t="s">
        <v>2098</v>
      </c>
      <c r="E2498" s="1" t="s">
        <v>2098</v>
      </c>
      <c r="F2498" s="1" t="s">
        <v>2098</v>
      </c>
      <c r="G2498" s="1" t="s">
        <v>28551</v>
      </c>
      <c r="H2498" s="1">
        <v>1925.0633333333301</v>
      </c>
      <c r="I2498" s="1">
        <v>10.9106901949802</v>
      </c>
      <c r="J2498" s="1">
        <v>8.1229749925502301E-8</v>
      </c>
      <c r="K2498" s="1">
        <v>3.1502330285587202E-6</v>
      </c>
      <c r="L2498" s="87" t="s">
        <v>2080</v>
      </c>
      <c r="W2498" s="87"/>
      <c r="X2498" s="41" t="s">
        <v>43370</v>
      </c>
    </row>
    <row r="2499" spans="1:24">
      <c r="A2499" s="87" t="s">
        <v>3396</v>
      </c>
      <c r="B2499" s="1" t="s">
        <v>3395</v>
      </c>
      <c r="C2499" s="1" t="s">
        <v>2098</v>
      </c>
      <c r="D2499" s="1" t="s">
        <v>2098</v>
      </c>
      <c r="E2499" s="1" t="s">
        <v>2098</v>
      </c>
      <c r="F2499" s="1" t="s">
        <v>2098</v>
      </c>
      <c r="G2499" s="1" t="s">
        <v>18592</v>
      </c>
      <c r="H2499" s="1">
        <v>3.37755271234216</v>
      </c>
      <c r="I2499" s="1">
        <v>1.75597828538847</v>
      </c>
      <c r="J2499" s="1">
        <v>8.1731696234964401E-8</v>
      </c>
      <c r="K2499" s="1">
        <v>3.1643564517029601E-6</v>
      </c>
      <c r="L2499" s="87" t="s">
        <v>2080</v>
      </c>
      <c r="W2499" s="87"/>
      <c r="X2499" s="41" t="s">
        <v>43370</v>
      </c>
    </row>
    <row r="2500" spans="1:24">
      <c r="A2500" s="87" t="s">
        <v>28552</v>
      </c>
      <c r="B2500" s="1" t="s">
        <v>28553</v>
      </c>
      <c r="C2500" s="1" t="s">
        <v>28554</v>
      </c>
      <c r="D2500" s="1" t="s">
        <v>19224</v>
      </c>
      <c r="E2500" s="1" t="s">
        <v>24489</v>
      </c>
      <c r="F2500" s="1" t="s">
        <v>24490</v>
      </c>
      <c r="G2500" s="1" t="s">
        <v>28555</v>
      </c>
      <c r="H2500" s="1">
        <v>3.9635092911263601E-4</v>
      </c>
      <c r="I2500" s="1">
        <v>-11.3009340212331</v>
      </c>
      <c r="J2500" s="1">
        <v>8.2134713075698294E-8</v>
      </c>
      <c r="K2500" s="1">
        <v>3.1772819491017699E-6</v>
      </c>
      <c r="L2500" s="87" t="s">
        <v>2082</v>
      </c>
      <c r="W2500" s="87"/>
      <c r="X2500" s="41" t="s">
        <v>43370</v>
      </c>
    </row>
    <row r="2501" spans="1:24">
      <c r="A2501" s="87" t="s">
        <v>28556</v>
      </c>
      <c r="B2501" s="1" t="s">
        <v>28557</v>
      </c>
      <c r="C2501" s="1" t="s">
        <v>5608</v>
      </c>
      <c r="D2501" s="1" t="s">
        <v>2098</v>
      </c>
      <c r="E2501" s="1" t="s">
        <v>2098</v>
      </c>
      <c r="F2501" s="1" t="s">
        <v>2098</v>
      </c>
      <c r="G2501" s="1" t="s">
        <v>28558</v>
      </c>
      <c r="H2501" s="1">
        <v>1529.3233333333301</v>
      </c>
      <c r="I2501" s="1">
        <v>10.578677741773999</v>
      </c>
      <c r="J2501" s="1">
        <v>8.4318492739955104E-8</v>
      </c>
      <c r="K2501" s="1">
        <v>3.2562745699834502E-6</v>
      </c>
      <c r="L2501" s="87" t="s">
        <v>2080</v>
      </c>
      <c r="W2501" s="87"/>
      <c r="X2501" s="41" t="s">
        <v>43370</v>
      </c>
    </row>
    <row r="2502" spans="1:24">
      <c r="A2502" s="87" t="s">
        <v>28559</v>
      </c>
      <c r="B2502" s="1" t="s">
        <v>28560</v>
      </c>
      <c r="C2502" s="1" t="s">
        <v>15975</v>
      </c>
      <c r="D2502" s="1" t="s">
        <v>2098</v>
      </c>
      <c r="E2502" s="1" t="s">
        <v>2098</v>
      </c>
      <c r="F2502" s="1" t="s">
        <v>2098</v>
      </c>
      <c r="G2502" s="1" t="s">
        <v>28561</v>
      </c>
      <c r="H2502" s="1">
        <v>1760.39</v>
      </c>
      <c r="I2502" s="1">
        <v>10.781679366215601</v>
      </c>
      <c r="J2502" s="1">
        <v>8.4640035230635905E-8</v>
      </c>
      <c r="K2502" s="1">
        <v>3.2659464917175302E-6</v>
      </c>
      <c r="L2502" s="87" t="s">
        <v>2080</v>
      </c>
      <c r="W2502" s="87"/>
      <c r="X2502" s="41" t="s">
        <v>43370</v>
      </c>
    </row>
    <row r="2503" spans="1:24">
      <c r="A2503" s="87" t="s">
        <v>28562</v>
      </c>
      <c r="B2503" s="1" t="s">
        <v>28563</v>
      </c>
      <c r="C2503" s="1" t="s">
        <v>28564</v>
      </c>
      <c r="D2503" s="1" t="s">
        <v>2098</v>
      </c>
      <c r="E2503" s="1" t="s">
        <v>2098</v>
      </c>
      <c r="F2503" s="1" t="s">
        <v>2098</v>
      </c>
      <c r="G2503" s="1" t="s">
        <v>28565</v>
      </c>
      <c r="H2503" s="1">
        <v>1365.96333333333</v>
      </c>
      <c r="I2503" s="1">
        <v>10.4157030424276</v>
      </c>
      <c r="J2503" s="1">
        <v>8.5847250526461504E-8</v>
      </c>
      <c r="K2503" s="1">
        <v>3.3111378232023998E-6</v>
      </c>
      <c r="L2503" s="87" t="s">
        <v>2080</v>
      </c>
      <c r="W2503" s="87"/>
      <c r="X2503" s="41" t="s">
        <v>43370</v>
      </c>
    </row>
    <row r="2504" spans="1:24">
      <c r="A2504" s="87" t="s">
        <v>28566</v>
      </c>
      <c r="B2504" s="1" t="s">
        <v>28567</v>
      </c>
      <c r="C2504" s="1" t="s">
        <v>28568</v>
      </c>
      <c r="D2504" s="1" t="s">
        <v>2098</v>
      </c>
      <c r="E2504" s="1" t="s">
        <v>2098</v>
      </c>
      <c r="F2504" s="1" t="s">
        <v>2098</v>
      </c>
      <c r="G2504" s="1" t="s">
        <v>28569</v>
      </c>
      <c r="H2504" s="1">
        <v>823.16333333333296</v>
      </c>
      <c r="I2504" s="1">
        <v>9.6850349105922504</v>
      </c>
      <c r="J2504" s="1">
        <v>8.7754936036359604E-8</v>
      </c>
      <c r="K2504" s="1">
        <v>3.3804599553058701E-6</v>
      </c>
      <c r="L2504" s="87" t="s">
        <v>2080</v>
      </c>
      <c r="W2504" s="87"/>
      <c r="X2504" s="41" t="s">
        <v>43370</v>
      </c>
    </row>
    <row r="2505" spans="1:24">
      <c r="A2505" s="87" t="s">
        <v>28570</v>
      </c>
      <c r="B2505" s="1" t="s">
        <v>28571</v>
      </c>
      <c r="C2505" s="1" t="s">
        <v>28572</v>
      </c>
      <c r="D2505" s="1" t="s">
        <v>2098</v>
      </c>
      <c r="E2505" s="1" t="s">
        <v>2098</v>
      </c>
      <c r="F2505" s="1" t="s">
        <v>2098</v>
      </c>
      <c r="G2505" s="1" t="s">
        <v>28573</v>
      </c>
      <c r="H2505" s="1">
        <v>0.30807012933412298</v>
      </c>
      <c r="I2505" s="1">
        <v>-1.69866929031174</v>
      </c>
      <c r="J2505" s="1">
        <v>8.8189834711855003E-8</v>
      </c>
      <c r="K2505" s="1">
        <v>3.3957891342485198E-6</v>
      </c>
      <c r="L2505" s="87" t="s">
        <v>2082</v>
      </c>
      <c r="W2505" s="87"/>
      <c r="X2505" s="41" t="s">
        <v>43370</v>
      </c>
    </row>
    <row r="2506" spans="1:24">
      <c r="A2506" s="87" t="s">
        <v>28574</v>
      </c>
      <c r="B2506" s="1" t="s">
        <v>28575</v>
      </c>
      <c r="C2506" s="1" t="s">
        <v>27732</v>
      </c>
      <c r="D2506" s="1" t="s">
        <v>2200</v>
      </c>
      <c r="E2506" s="1" t="s">
        <v>20499</v>
      </c>
      <c r="F2506" s="1" t="s">
        <v>20500</v>
      </c>
      <c r="G2506" s="1" t="s">
        <v>28576</v>
      </c>
      <c r="H2506" s="1">
        <v>913.69333333333304</v>
      </c>
      <c r="I2506" s="1">
        <v>9.8355662186055408</v>
      </c>
      <c r="J2506" s="1">
        <v>8.8584970414974404E-8</v>
      </c>
      <c r="K2506" s="1">
        <v>3.4081472244159798E-6</v>
      </c>
      <c r="L2506" s="87" t="s">
        <v>2080</v>
      </c>
      <c r="W2506" s="87"/>
      <c r="X2506" s="41" t="s">
        <v>43370</v>
      </c>
    </row>
    <row r="2507" spans="1:24">
      <c r="A2507" s="87" t="s">
        <v>28577</v>
      </c>
      <c r="B2507" s="1" t="s">
        <v>28578</v>
      </c>
      <c r="C2507" s="1" t="s">
        <v>2238</v>
      </c>
      <c r="D2507" s="1" t="s">
        <v>2098</v>
      </c>
      <c r="E2507" s="1" t="s">
        <v>2098</v>
      </c>
      <c r="F2507" s="1" t="s">
        <v>2098</v>
      </c>
      <c r="G2507" s="1" t="s">
        <v>28579</v>
      </c>
      <c r="H2507" s="1">
        <v>857.65</v>
      </c>
      <c r="I2507" s="1">
        <v>9.7442452054693405</v>
      </c>
      <c r="J2507" s="1">
        <v>8.9798551630389204E-8</v>
      </c>
      <c r="K2507" s="1">
        <v>3.4519464989499498E-6</v>
      </c>
      <c r="L2507" s="87" t="s">
        <v>2080</v>
      </c>
      <c r="W2507" s="87"/>
      <c r="X2507" s="41" t="s">
        <v>43370</v>
      </c>
    </row>
    <row r="2508" spans="1:24">
      <c r="A2508" s="87" t="s">
        <v>28580</v>
      </c>
      <c r="B2508" s="1" t="s">
        <v>24720</v>
      </c>
      <c r="C2508" s="1" t="s">
        <v>24721</v>
      </c>
      <c r="D2508" s="1" t="s">
        <v>2098</v>
      </c>
      <c r="E2508" s="1" t="s">
        <v>2098</v>
      </c>
      <c r="F2508" s="1" t="s">
        <v>2098</v>
      </c>
      <c r="G2508" s="1" t="s">
        <v>28581</v>
      </c>
      <c r="H2508" s="1">
        <v>2232.4666666666699</v>
      </c>
      <c r="I2508" s="1">
        <v>11.124422919048399</v>
      </c>
      <c r="J2508" s="1">
        <v>8.9979480826936795E-8</v>
      </c>
      <c r="K2508" s="1">
        <v>3.4545653244855802E-6</v>
      </c>
      <c r="L2508" s="87" t="s">
        <v>2080</v>
      </c>
      <c r="W2508" s="87"/>
      <c r="X2508" s="41" t="s">
        <v>43370</v>
      </c>
    </row>
    <row r="2509" spans="1:24">
      <c r="A2509" s="87" t="s">
        <v>28582</v>
      </c>
      <c r="B2509" s="1" t="s">
        <v>28493</v>
      </c>
      <c r="C2509" s="1" t="s">
        <v>28494</v>
      </c>
      <c r="D2509" s="1" t="s">
        <v>2098</v>
      </c>
      <c r="E2509" s="1" t="s">
        <v>2098</v>
      </c>
      <c r="F2509" s="1" t="s">
        <v>2098</v>
      </c>
      <c r="G2509" s="1" t="s">
        <v>28583</v>
      </c>
      <c r="H2509" s="1">
        <v>683.56666666666695</v>
      </c>
      <c r="I2509" s="1">
        <v>9.4169382371585808</v>
      </c>
      <c r="J2509" s="1">
        <v>8.9979480826936795E-8</v>
      </c>
      <c r="K2509" s="1">
        <v>3.4545653244855802E-6</v>
      </c>
      <c r="L2509" s="87" t="s">
        <v>2080</v>
      </c>
      <c r="W2509" s="87"/>
      <c r="X2509" s="41" t="s">
        <v>43370</v>
      </c>
    </row>
    <row r="2510" spans="1:24">
      <c r="A2510" s="87" t="s">
        <v>16248</v>
      </c>
      <c r="B2510" s="1" t="s">
        <v>7064</v>
      </c>
      <c r="C2510" s="1" t="s">
        <v>16249</v>
      </c>
      <c r="D2510" s="1" t="s">
        <v>2098</v>
      </c>
      <c r="E2510" s="1" t="s">
        <v>2098</v>
      </c>
      <c r="F2510" s="1" t="s">
        <v>2098</v>
      </c>
      <c r="G2510" s="1" t="s">
        <v>7734</v>
      </c>
      <c r="H2510" s="1">
        <v>1417.5633333333301</v>
      </c>
      <c r="I2510" s="1">
        <v>10.469197477427301</v>
      </c>
      <c r="J2510" s="1">
        <v>9.01471283842965E-8</v>
      </c>
      <c r="K2510" s="1">
        <v>3.4595560873762998E-6</v>
      </c>
      <c r="L2510" s="87" t="s">
        <v>2080</v>
      </c>
      <c r="W2510" s="87"/>
      <c r="X2510" s="41" t="s">
        <v>43370</v>
      </c>
    </row>
    <row r="2511" spans="1:24">
      <c r="A2511" s="87" t="s">
        <v>28584</v>
      </c>
      <c r="B2511" s="1" t="s">
        <v>20927</v>
      </c>
      <c r="C2511" s="1" t="s">
        <v>2678</v>
      </c>
      <c r="D2511" s="1" t="s">
        <v>2098</v>
      </c>
      <c r="E2511" s="1" t="s">
        <v>2098</v>
      </c>
      <c r="F2511" s="1" t="s">
        <v>2098</v>
      </c>
      <c r="G2511" s="1" t="s">
        <v>20928</v>
      </c>
      <c r="H2511" s="1">
        <v>1923.5166666666701</v>
      </c>
      <c r="I2511" s="1">
        <v>10.909530614849301</v>
      </c>
      <c r="J2511" s="1">
        <v>9.1187274055536598E-8</v>
      </c>
      <c r="K2511" s="1">
        <v>3.4980123660034999E-6</v>
      </c>
      <c r="L2511" s="87" t="s">
        <v>2080</v>
      </c>
      <c r="W2511" s="87"/>
      <c r="X2511" s="41" t="s">
        <v>43370</v>
      </c>
    </row>
    <row r="2512" spans="1:24">
      <c r="A2512" s="87" t="s">
        <v>28585</v>
      </c>
      <c r="B2512" s="1" t="s">
        <v>28586</v>
      </c>
      <c r="C2512" s="1" t="s">
        <v>22792</v>
      </c>
      <c r="D2512" s="1" t="s">
        <v>2098</v>
      </c>
      <c r="E2512" s="1" t="s">
        <v>2098</v>
      </c>
      <c r="F2512" s="1" t="s">
        <v>2098</v>
      </c>
      <c r="G2512" s="1" t="s">
        <v>28587</v>
      </c>
      <c r="H2512" s="1">
        <v>2453.1233333333298</v>
      </c>
      <c r="I2512" s="1">
        <v>11.2604040533784</v>
      </c>
      <c r="J2512" s="1">
        <v>9.3128728904851104E-8</v>
      </c>
      <c r="K2512" s="1">
        <v>3.5665314045036598E-6</v>
      </c>
      <c r="L2512" s="87" t="s">
        <v>2080</v>
      </c>
      <c r="W2512" s="87"/>
      <c r="X2512" s="41" t="s">
        <v>43370</v>
      </c>
    </row>
    <row r="2513" spans="1:24">
      <c r="A2513" s="87" t="s">
        <v>2699</v>
      </c>
      <c r="B2513" s="1" t="s">
        <v>1624</v>
      </c>
      <c r="C2513" s="1" t="s">
        <v>2505</v>
      </c>
      <c r="D2513" s="1" t="s">
        <v>2132</v>
      </c>
      <c r="E2513" s="1" t="s">
        <v>2506</v>
      </c>
      <c r="F2513" s="1" t="s">
        <v>2098</v>
      </c>
      <c r="G2513" s="1" t="s">
        <v>16393</v>
      </c>
      <c r="H2513" s="1">
        <v>804.20333333333303</v>
      </c>
      <c r="I2513" s="1">
        <v>9.6514165057358099</v>
      </c>
      <c r="J2513" s="1">
        <v>9.3407350292857495E-8</v>
      </c>
      <c r="K2513" s="1">
        <v>3.57273393039384E-6</v>
      </c>
      <c r="L2513" s="87" t="s">
        <v>2080</v>
      </c>
      <c r="W2513" s="87"/>
      <c r="X2513" s="41" t="s">
        <v>43370</v>
      </c>
    </row>
    <row r="2514" spans="1:24">
      <c r="A2514" s="87" t="s">
        <v>28588</v>
      </c>
      <c r="B2514" s="1" t="s">
        <v>28589</v>
      </c>
      <c r="C2514" s="1" t="s">
        <v>23712</v>
      </c>
      <c r="D2514" s="1" t="s">
        <v>23713</v>
      </c>
      <c r="E2514" s="1" t="s">
        <v>23714</v>
      </c>
      <c r="F2514" s="1" t="s">
        <v>23715</v>
      </c>
      <c r="G2514" s="1" t="s">
        <v>28590</v>
      </c>
      <c r="H2514" s="1">
        <v>2512.9133333333298</v>
      </c>
      <c r="I2514" s="1">
        <v>11.2951452003191</v>
      </c>
      <c r="J2514" s="1">
        <v>9.3407350292857495E-8</v>
      </c>
      <c r="K2514" s="1">
        <v>3.57273393039384E-6</v>
      </c>
      <c r="L2514" s="87" t="s">
        <v>2080</v>
      </c>
      <c r="W2514" s="87"/>
      <c r="X2514" s="41" t="s">
        <v>43370</v>
      </c>
    </row>
    <row r="2515" spans="1:24">
      <c r="A2515" s="87" t="s">
        <v>28591</v>
      </c>
      <c r="B2515" s="1" t="s">
        <v>28592</v>
      </c>
      <c r="C2515" s="1" t="s">
        <v>15557</v>
      </c>
      <c r="D2515" s="1" t="s">
        <v>2098</v>
      </c>
      <c r="E2515" s="1" t="s">
        <v>2098</v>
      </c>
      <c r="F2515" s="1" t="s">
        <v>2098</v>
      </c>
      <c r="G2515" s="1" t="s">
        <v>18584</v>
      </c>
      <c r="H2515" s="1">
        <v>2.3834596363765801</v>
      </c>
      <c r="I2515" s="1">
        <v>1.25305719373466</v>
      </c>
      <c r="J2515" s="1">
        <v>9.49797882898996E-8</v>
      </c>
      <c r="K2515" s="1">
        <v>3.6283463905805602E-6</v>
      </c>
      <c r="L2515" s="87" t="s">
        <v>2080</v>
      </c>
      <c r="W2515" s="87"/>
      <c r="X2515" s="41" t="s">
        <v>43370</v>
      </c>
    </row>
    <row r="2516" spans="1:24">
      <c r="A2516" s="87" t="s">
        <v>28593</v>
      </c>
      <c r="B2516" s="1" t="s">
        <v>28594</v>
      </c>
      <c r="C2516" s="1" t="s">
        <v>5657</v>
      </c>
      <c r="D2516" s="1" t="s">
        <v>26225</v>
      </c>
      <c r="E2516" s="1" t="s">
        <v>26226</v>
      </c>
      <c r="F2516" s="1" t="s">
        <v>2098</v>
      </c>
      <c r="G2516" s="1" t="s">
        <v>7655</v>
      </c>
      <c r="H2516" s="1">
        <v>3337.96333333333</v>
      </c>
      <c r="I2516" s="1">
        <v>11.7047523918166</v>
      </c>
      <c r="J2516" s="1">
        <v>9.9329842565904405E-8</v>
      </c>
      <c r="K2516" s="1">
        <v>3.7882233108758402E-6</v>
      </c>
      <c r="L2516" s="87" t="s">
        <v>2080</v>
      </c>
      <c r="W2516" s="87"/>
      <c r="X2516" s="41" t="s">
        <v>43370</v>
      </c>
    </row>
    <row r="2517" spans="1:24">
      <c r="A2517" s="87" t="s">
        <v>3202</v>
      </c>
      <c r="B2517" s="1" t="s">
        <v>3201</v>
      </c>
      <c r="C2517" s="1" t="s">
        <v>16589</v>
      </c>
      <c r="D2517" s="1" t="s">
        <v>2098</v>
      </c>
      <c r="E2517" s="1" t="s">
        <v>2098</v>
      </c>
      <c r="F2517" s="1" t="s">
        <v>2098</v>
      </c>
      <c r="G2517" s="1" t="s">
        <v>15148</v>
      </c>
      <c r="H2517" s="1">
        <v>1626.59666666667</v>
      </c>
      <c r="I2517" s="1">
        <v>10.667640847205</v>
      </c>
      <c r="J2517" s="1">
        <v>9.9433826678622104E-8</v>
      </c>
      <c r="K2517" s="1">
        <v>3.7890432983292102E-6</v>
      </c>
      <c r="L2517" s="87" t="s">
        <v>2080</v>
      </c>
      <c r="W2517" s="87"/>
      <c r="X2517" s="41" t="s">
        <v>43370</v>
      </c>
    </row>
    <row r="2518" spans="1:24">
      <c r="A2518" s="87" t="s">
        <v>3333</v>
      </c>
      <c r="B2518" s="1" t="s">
        <v>3332</v>
      </c>
      <c r="C2518" s="1" t="s">
        <v>2098</v>
      </c>
      <c r="D2518" s="1" t="s">
        <v>2249</v>
      </c>
      <c r="E2518" s="1" t="s">
        <v>3334</v>
      </c>
      <c r="F2518" s="1" t="s">
        <v>2098</v>
      </c>
      <c r="G2518" s="1" t="s">
        <v>17800</v>
      </c>
      <c r="H2518" s="1">
        <v>2.6869296991713501E-4</v>
      </c>
      <c r="I2518" s="1">
        <v>-11.861753804377599</v>
      </c>
      <c r="J2518" s="1">
        <v>1.01089454629036E-7</v>
      </c>
      <c r="K2518" s="1">
        <v>3.8489401386605902E-6</v>
      </c>
      <c r="L2518" s="87" t="s">
        <v>2082</v>
      </c>
      <c r="W2518" s="87"/>
      <c r="X2518" s="41" t="s">
        <v>43370</v>
      </c>
    </row>
    <row r="2519" spans="1:24">
      <c r="A2519" s="87" t="s">
        <v>28595</v>
      </c>
      <c r="B2519" s="1" t="s">
        <v>28596</v>
      </c>
      <c r="C2519" s="1" t="s">
        <v>28597</v>
      </c>
      <c r="D2519" s="1" t="s">
        <v>2098</v>
      </c>
      <c r="E2519" s="1" t="s">
        <v>2098</v>
      </c>
      <c r="F2519" s="1" t="s">
        <v>2098</v>
      </c>
      <c r="G2519" s="1" t="s">
        <v>28598</v>
      </c>
      <c r="H2519" s="1">
        <v>1315.1566666666699</v>
      </c>
      <c r="I2519" s="1">
        <v>10.361018953959301</v>
      </c>
      <c r="J2519" s="1">
        <v>1.01713088201265E-7</v>
      </c>
      <c r="K2519" s="1">
        <v>3.86627565800705E-6</v>
      </c>
      <c r="L2519" s="87" t="s">
        <v>2080</v>
      </c>
      <c r="W2519" s="87"/>
      <c r="X2519" s="41" t="s">
        <v>43370</v>
      </c>
    </row>
    <row r="2520" spans="1:24">
      <c r="A2520" s="87" t="s">
        <v>28599</v>
      </c>
      <c r="B2520" s="1" t="s">
        <v>28600</v>
      </c>
      <c r="C2520" s="1" t="s">
        <v>2935</v>
      </c>
      <c r="D2520" s="1" t="s">
        <v>2098</v>
      </c>
      <c r="E2520" s="1" t="s">
        <v>2098</v>
      </c>
      <c r="F2520" s="1" t="s">
        <v>2098</v>
      </c>
      <c r="G2520" s="1" t="s">
        <v>28601</v>
      </c>
      <c r="H2520" s="1">
        <v>2051.88333333333</v>
      </c>
      <c r="I2520" s="1">
        <v>11.0027329887034</v>
      </c>
      <c r="J2520" s="1">
        <v>1.01713088201265E-7</v>
      </c>
      <c r="K2520" s="1">
        <v>3.86627565800705E-6</v>
      </c>
      <c r="L2520" s="87" t="s">
        <v>2080</v>
      </c>
      <c r="W2520" s="87"/>
      <c r="X2520" s="41" t="s">
        <v>43370</v>
      </c>
    </row>
    <row r="2521" spans="1:24">
      <c r="A2521" s="87" t="s">
        <v>28602</v>
      </c>
      <c r="B2521" s="1" t="s">
        <v>28603</v>
      </c>
      <c r="C2521" s="1" t="s">
        <v>17373</v>
      </c>
      <c r="D2521" s="1" t="s">
        <v>2098</v>
      </c>
      <c r="E2521" s="1" t="s">
        <v>2098</v>
      </c>
      <c r="F2521" s="1" t="s">
        <v>2098</v>
      </c>
      <c r="G2521" s="1" t="s">
        <v>17408</v>
      </c>
      <c r="H2521" s="1">
        <v>841.06333333333305</v>
      </c>
      <c r="I2521" s="1">
        <v>9.7160706314509397</v>
      </c>
      <c r="J2521" s="1">
        <v>1.01989450707191E-7</v>
      </c>
      <c r="K2521" s="1">
        <v>3.8735753593520097E-6</v>
      </c>
      <c r="L2521" s="87" t="s">
        <v>2080</v>
      </c>
      <c r="W2521" s="87"/>
      <c r="X2521" s="41" t="s">
        <v>43370</v>
      </c>
    </row>
    <row r="2522" spans="1:24">
      <c r="A2522" s="87" t="s">
        <v>28604</v>
      </c>
      <c r="B2522" s="1" t="s">
        <v>28605</v>
      </c>
      <c r="C2522" s="1" t="s">
        <v>2098</v>
      </c>
      <c r="D2522" s="1" t="s">
        <v>2098</v>
      </c>
      <c r="E2522" s="1" t="s">
        <v>2098</v>
      </c>
      <c r="F2522" s="1" t="s">
        <v>2098</v>
      </c>
      <c r="G2522" s="1" t="s">
        <v>28606</v>
      </c>
      <c r="H2522" s="1">
        <v>1519.36333333333</v>
      </c>
      <c r="I2522" s="1">
        <v>10.5692511950013</v>
      </c>
      <c r="J2522" s="1">
        <v>1.01989450707191E-7</v>
      </c>
      <c r="K2522" s="1">
        <v>3.8735753593520097E-6</v>
      </c>
      <c r="L2522" s="87" t="s">
        <v>2080</v>
      </c>
      <c r="W2522" s="87"/>
      <c r="X2522" s="41" t="s">
        <v>43370</v>
      </c>
    </row>
    <row r="2523" spans="1:24">
      <c r="A2523" s="87" t="s">
        <v>28607</v>
      </c>
      <c r="B2523" s="1" t="s">
        <v>4091</v>
      </c>
      <c r="C2523" s="1" t="s">
        <v>22746</v>
      </c>
      <c r="D2523" s="1" t="s">
        <v>2098</v>
      </c>
      <c r="E2523" s="1" t="s">
        <v>2098</v>
      </c>
      <c r="F2523" s="1" t="s">
        <v>2098</v>
      </c>
      <c r="G2523" s="1" t="s">
        <v>17965</v>
      </c>
      <c r="H2523" s="1">
        <v>5.66563677980314E-4</v>
      </c>
      <c r="I2523" s="1">
        <v>-10.7854742650861</v>
      </c>
      <c r="J2523" s="1">
        <v>1.02580486510714E-7</v>
      </c>
      <c r="K2523" s="1">
        <v>3.8911971997049201E-6</v>
      </c>
      <c r="L2523" s="87" t="s">
        <v>2082</v>
      </c>
      <c r="W2523" s="87"/>
      <c r="X2523" s="41" t="s">
        <v>43370</v>
      </c>
    </row>
    <row r="2524" spans="1:24">
      <c r="A2524" s="87" t="s">
        <v>28608</v>
      </c>
      <c r="B2524" s="1" t="s">
        <v>28609</v>
      </c>
      <c r="C2524" s="1" t="s">
        <v>28610</v>
      </c>
      <c r="D2524" s="1" t="s">
        <v>2194</v>
      </c>
      <c r="E2524" s="1" t="s">
        <v>5467</v>
      </c>
      <c r="F2524" s="1" t="s">
        <v>5468</v>
      </c>
      <c r="G2524" s="1" t="s">
        <v>28611</v>
      </c>
      <c r="H2524" s="1">
        <v>1398.8133333333301</v>
      </c>
      <c r="I2524" s="1">
        <v>10.4499877374848</v>
      </c>
      <c r="J2524" s="1">
        <v>1.04283598839891E-7</v>
      </c>
      <c r="K2524" s="1">
        <v>3.9509077772437696E-6</v>
      </c>
      <c r="L2524" s="87" t="s">
        <v>2080</v>
      </c>
      <c r="W2524" s="87"/>
      <c r="X2524" s="41" t="s">
        <v>43370</v>
      </c>
    </row>
    <row r="2525" spans="1:24">
      <c r="A2525" s="87" t="s">
        <v>28612</v>
      </c>
      <c r="B2525" s="1" t="s">
        <v>28613</v>
      </c>
      <c r="C2525" s="1" t="s">
        <v>28614</v>
      </c>
      <c r="D2525" s="1" t="s">
        <v>2098</v>
      </c>
      <c r="E2525" s="1" t="s">
        <v>2098</v>
      </c>
      <c r="F2525" s="1" t="s">
        <v>2098</v>
      </c>
      <c r="G2525" s="1" t="s">
        <v>28615</v>
      </c>
      <c r="H2525" s="1">
        <v>2356.19</v>
      </c>
      <c r="I2525" s="1">
        <v>11.202240165513601</v>
      </c>
      <c r="J2525" s="1">
        <v>1.04283598839891E-7</v>
      </c>
      <c r="K2525" s="1">
        <v>3.9509077772437696E-6</v>
      </c>
      <c r="L2525" s="87" t="s">
        <v>2080</v>
      </c>
      <c r="W2525" s="87"/>
      <c r="X2525" s="41" t="s">
        <v>43370</v>
      </c>
    </row>
    <row r="2526" spans="1:24">
      <c r="A2526" s="87" t="s">
        <v>28616</v>
      </c>
      <c r="B2526" s="1" t="s">
        <v>28617</v>
      </c>
      <c r="C2526" s="1" t="s">
        <v>28618</v>
      </c>
      <c r="D2526" s="1" t="s">
        <v>2098</v>
      </c>
      <c r="E2526" s="1" t="s">
        <v>2098</v>
      </c>
      <c r="F2526" s="1" t="s">
        <v>2098</v>
      </c>
      <c r="G2526" s="1" t="s">
        <v>28619</v>
      </c>
      <c r="H2526" s="1">
        <v>1.08375629933349E-3</v>
      </c>
      <c r="I2526" s="1">
        <v>-9.8497439055256795</v>
      </c>
      <c r="J2526" s="1">
        <v>1.04429185677316E-7</v>
      </c>
      <c r="K2526" s="1">
        <v>3.9547926648465598E-6</v>
      </c>
      <c r="L2526" s="87" t="s">
        <v>2082</v>
      </c>
      <c r="W2526" s="87"/>
      <c r="X2526" s="41" t="s">
        <v>43370</v>
      </c>
    </row>
    <row r="2527" spans="1:24">
      <c r="A2527" s="87" t="s">
        <v>28620</v>
      </c>
      <c r="B2527" s="1" t="s">
        <v>28621</v>
      </c>
      <c r="C2527" s="1" t="s">
        <v>15035</v>
      </c>
      <c r="D2527" s="1" t="s">
        <v>2098</v>
      </c>
      <c r="E2527" s="1" t="s">
        <v>2098</v>
      </c>
      <c r="F2527" s="1" t="s">
        <v>2098</v>
      </c>
      <c r="G2527" s="1" t="s">
        <v>28622</v>
      </c>
      <c r="H2527" s="1">
        <v>2.9382305643748099</v>
      </c>
      <c r="I2527" s="1">
        <v>1.5549476093144901</v>
      </c>
      <c r="J2527" s="1">
        <v>1.05684503707552E-7</v>
      </c>
      <c r="K2527" s="1">
        <v>4.0006831864967597E-6</v>
      </c>
      <c r="L2527" s="87" t="s">
        <v>2080</v>
      </c>
      <c r="W2527" s="87"/>
      <c r="X2527" s="41" t="s">
        <v>43370</v>
      </c>
    </row>
    <row r="2528" spans="1:24">
      <c r="A2528" s="87" t="s">
        <v>28623</v>
      </c>
      <c r="B2528" s="1" t="s">
        <v>19022</v>
      </c>
      <c r="C2528" s="1" t="s">
        <v>19023</v>
      </c>
      <c r="D2528" s="1" t="s">
        <v>2197</v>
      </c>
      <c r="E2528" s="1" t="s">
        <v>19024</v>
      </c>
      <c r="F2528" s="1" t="s">
        <v>19025</v>
      </c>
      <c r="G2528" s="1" t="s">
        <v>20138</v>
      </c>
      <c r="H2528" s="1">
        <v>821.45</v>
      </c>
      <c r="I2528" s="1">
        <v>9.6820289536934094</v>
      </c>
      <c r="J2528" s="1">
        <v>1.06173942015311E-7</v>
      </c>
      <c r="K2528" s="1">
        <v>4.0125915712941503E-6</v>
      </c>
      <c r="L2528" s="87" t="s">
        <v>2080</v>
      </c>
      <c r="W2528" s="87"/>
      <c r="X2528" s="41" t="s">
        <v>43370</v>
      </c>
    </row>
    <row r="2529" spans="1:24">
      <c r="A2529" s="87" t="s">
        <v>28624</v>
      </c>
      <c r="B2529" s="1" t="s">
        <v>28625</v>
      </c>
      <c r="C2529" s="1" t="s">
        <v>2935</v>
      </c>
      <c r="D2529" s="1" t="s">
        <v>2098</v>
      </c>
      <c r="E2529" s="1" t="s">
        <v>2098</v>
      </c>
      <c r="F2529" s="1" t="s">
        <v>2098</v>
      </c>
      <c r="G2529" s="1" t="s">
        <v>28626</v>
      </c>
      <c r="H2529" s="1">
        <v>0.37288023808513499</v>
      </c>
      <c r="I2529" s="1">
        <v>-1.42321575573252</v>
      </c>
      <c r="J2529" s="1">
        <v>1.0637624347257801E-7</v>
      </c>
      <c r="K2529" s="1">
        <v>4.0169383447594004E-6</v>
      </c>
      <c r="L2529" s="87" t="s">
        <v>2082</v>
      </c>
      <c r="W2529" s="87"/>
      <c r="X2529" s="41" t="s">
        <v>43370</v>
      </c>
    </row>
    <row r="2530" spans="1:24">
      <c r="A2530" s="87" t="s">
        <v>28627</v>
      </c>
      <c r="B2530" s="1" t="s">
        <v>28628</v>
      </c>
      <c r="C2530" s="1" t="s">
        <v>28629</v>
      </c>
      <c r="D2530" s="1" t="s">
        <v>2098</v>
      </c>
      <c r="E2530" s="1" t="s">
        <v>2098</v>
      </c>
      <c r="F2530" s="1" t="s">
        <v>2098</v>
      </c>
      <c r="G2530" s="1" t="s">
        <v>28630</v>
      </c>
      <c r="H2530" s="1">
        <v>2244.03666666667</v>
      </c>
      <c r="I2530" s="1">
        <v>11.131880533864599</v>
      </c>
      <c r="J2530" s="1">
        <v>1.0812189768926301E-7</v>
      </c>
      <c r="K2530" s="1">
        <v>4.0811796336496998E-6</v>
      </c>
      <c r="L2530" s="87" t="s">
        <v>2080</v>
      </c>
      <c r="W2530" s="87"/>
      <c r="X2530" s="41" t="s">
        <v>43370</v>
      </c>
    </row>
    <row r="2531" spans="1:24">
      <c r="A2531" s="87" t="s">
        <v>28631</v>
      </c>
      <c r="B2531" s="1" t="s">
        <v>1797</v>
      </c>
      <c r="C2531" s="1" t="s">
        <v>20067</v>
      </c>
      <c r="D2531" s="1" t="s">
        <v>2098</v>
      </c>
      <c r="E2531" s="1" t="s">
        <v>2098</v>
      </c>
      <c r="F2531" s="1" t="s">
        <v>2098</v>
      </c>
      <c r="G2531" s="1" t="s">
        <v>20068</v>
      </c>
      <c r="H2531" s="1">
        <v>333.65</v>
      </c>
      <c r="I2531" s="1">
        <v>8.3821916936256606</v>
      </c>
      <c r="J2531" s="1">
        <v>1.0989015422410801E-7</v>
      </c>
      <c r="K2531" s="1">
        <v>4.1445188953964101E-6</v>
      </c>
      <c r="L2531" s="87" t="s">
        <v>2080</v>
      </c>
      <c r="W2531" s="87"/>
      <c r="X2531" s="41" t="s">
        <v>43370</v>
      </c>
    </row>
    <row r="2532" spans="1:24">
      <c r="A2532" s="87" t="s">
        <v>28632</v>
      </c>
      <c r="B2532" s="1" t="s">
        <v>28633</v>
      </c>
      <c r="C2532" s="1" t="s">
        <v>26451</v>
      </c>
      <c r="D2532" s="1" t="s">
        <v>15283</v>
      </c>
      <c r="E2532" s="1" t="s">
        <v>26452</v>
      </c>
      <c r="F2532" s="1" t="s">
        <v>2098</v>
      </c>
      <c r="G2532" s="1" t="s">
        <v>28634</v>
      </c>
      <c r="H2532" s="1">
        <v>0.311849217240317</v>
      </c>
      <c r="I2532" s="1">
        <v>-1.6810794572138901</v>
      </c>
      <c r="J2532" s="1">
        <v>1.1117592404575999E-7</v>
      </c>
      <c r="K2532" s="1">
        <v>4.1895721270632402E-6</v>
      </c>
      <c r="L2532" s="87" t="s">
        <v>2082</v>
      </c>
      <c r="W2532" s="87"/>
      <c r="X2532" s="41" t="s">
        <v>43370</v>
      </c>
    </row>
    <row r="2533" spans="1:24">
      <c r="A2533" s="87" t="s">
        <v>28635</v>
      </c>
      <c r="B2533" s="1" t="s">
        <v>28164</v>
      </c>
      <c r="C2533" s="1" t="s">
        <v>22848</v>
      </c>
      <c r="D2533" s="1" t="s">
        <v>2098</v>
      </c>
      <c r="E2533" s="1" t="s">
        <v>2098</v>
      </c>
      <c r="F2533" s="1" t="s">
        <v>2098</v>
      </c>
      <c r="G2533" s="1" t="s">
        <v>28165</v>
      </c>
      <c r="H2533" s="1">
        <v>3.1489766945420299</v>
      </c>
      <c r="I2533" s="1">
        <v>1.65488308018115</v>
      </c>
      <c r="J2533" s="1">
        <v>1.1188785419877899E-7</v>
      </c>
      <c r="K2533" s="1">
        <v>4.2094941509658601E-6</v>
      </c>
      <c r="L2533" s="87" t="s">
        <v>2080</v>
      </c>
      <c r="W2533" s="87"/>
      <c r="X2533" s="41" t="s">
        <v>43370</v>
      </c>
    </row>
    <row r="2534" spans="1:24">
      <c r="A2534" s="87" t="s">
        <v>28636</v>
      </c>
      <c r="B2534" s="1" t="s">
        <v>28637</v>
      </c>
      <c r="C2534" s="1" t="s">
        <v>28638</v>
      </c>
      <c r="D2534" s="1" t="s">
        <v>2098</v>
      </c>
      <c r="E2534" s="1" t="s">
        <v>2098</v>
      </c>
      <c r="F2534" s="1" t="s">
        <v>2098</v>
      </c>
      <c r="G2534" s="1" t="s">
        <v>28639</v>
      </c>
      <c r="H2534" s="1">
        <v>629.22</v>
      </c>
      <c r="I2534" s="1">
        <v>9.2974207178745498</v>
      </c>
      <c r="J2534" s="1">
        <v>1.14205182234501E-7</v>
      </c>
      <c r="K2534" s="1">
        <v>4.2878982070341397E-6</v>
      </c>
      <c r="L2534" s="87" t="s">
        <v>2080</v>
      </c>
      <c r="W2534" s="87"/>
      <c r="X2534" s="41" t="s">
        <v>43370</v>
      </c>
    </row>
    <row r="2535" spans="1:24">
      <c r="A2535" s="87" t="s">
        <v>28640</v>
      </c>
      <c r="B2535" s="1" t="s">
        <v>5756</v>
      </c>
      <c r="C2535" s="1" t="s">
        <v>21713</v>
      </c>
      <c r="D2535" s="1" t="s">
        <v>21714</v>
      </c>
      <c r="E2535" s="1" t="s">
        <v>5757</v>
      </c>
      <c r="F2535" s="1" t="s">
        <v>5758</v>
      </c>
      <c r="G2535" s="1" t="s">
        <v>15626</v>
      </c>
      <c r="H2535" s="1">
        <v>858.19333333333304</v>
      </c>
      <c r="I2535" s="1">
        <v>9.7451588836782008</v>
      </c>
      <c r="J2535" s="1">
        <v>1.1568950242865E-7</v>
      </c>
      <c r="K2535" s="1">
        <v>4.3371672646473098E-6</v>
      </c>
      <c r="L2535" s="87" t="s">
        <v>2080</v>
      </c>
      <c r="W2535" s="87"/>
      <c r="X2535" s="41" t="s">
        <v>43370</v>
      </c>
    </row>
    <row r="2536" spans="1:24">
      <c r="A2536" s="87" t="s">
        <v>28641</v>
      </c>
      <c r="B2536" s="1" t="s">
        <v>28642</v>
      </c>
      <c r="C2536" s="1" t="s">
        <v>28643</v>
      </c>
      <c r="D2536" s="1" t="s">
        <v>2098</v>
      </c>
      <c r="E2536" s="1" t="s">
        <v>2098</v>
      </c>
      <c r="F2536" s="1" t="s">
        <v>2098</v>
      </c>
      <c r="G2536" s="1" t="s">
        <v>28644</v>
      </c>
      <c r="H2536" s="1">
        <v>1884.38333333333</v>
      </c>
      <c r="I2536" s="1">
        <v>10.8798767617383</v>
      </c>
      <c r="J2536" s="1">
        <v>1.15847883704253E-7</v>
      </c>
      <c r="K2536" s="1">
        <v>4.3371672646473098E-6</v>
      </c>
      <c r="L2536" s="87" t="s">
        <v>2080</v>
      </c>
      <c r="W2536" s="87"/>
      <c r="X2536" s="41" t="s">
        <v>43370</v>
      </c>
    </row>
    <row r="2537" spans="1:24">
      <c r="A2537" s="87" t="s">
        <v>28645</v>
      </c>
      <c r="B2537" s="1" t="s">
        <v>28646</v>
      </c>
      <c r="C2537" s="1" t="s">
        <v>28647</v>
      </c>
      <c r="D2537" s="1" t="s">
        <v>2098</v>
      </c>
      <c r="E2537" s="1" t="s">
        <v>2098</v>
      </c>
      <c r="F2537" s="1" t="s">
        <v>2098</v>
      </c>
      <c r="G2537" s="1" t="s">
        <v>28648</v>
      </c>
      <c r="H2537" s="1">
        <v>885.31333333333305</v>
      </c>
      <c r="I2537" s="1">
        <v>9.7900443392552106</v>
      </c>
      <c r="J2537" s="1">
        <v>1.18728199266592E-7</v>
      </c>
      <c r="K2537" s="1">
        <v>4.4413821577438304E-6</v>
      </c>
      <c r="L2537" s="87" t="s">
        <v>2080</v>
      </c>
      <c r="W2537" s="87"/>
      <c r="X2537" s="41" t="s">
        <v>43370</v>
      </c>
    </row>
    <row r="2538" spans="1:24">
      <c r="A2538" s="87" t="s">
        <v>28649</v>
      </c>
      <c r="B2538" s="1" t="s">
        <v>28650</v>
      </c>
      <c r="C2538" s="1" t="s">
        <v>28651</v>
      </c>
      <c r="D2538" s="1" t="s">
        <v>2098</v>
      </c>
      <c r="E2538" s="1" t="s">
        <v>2098</v>
      </c>
      <c r="F2538" s="1" t="s">
        <v>2098</v>
      </c>
      <c r="G2538" s="1" t="s">
        <v>28652</v>
      </c>
      <c r="H2538" s="1">
        <v>969.92666666666696</v>
      </c>
      <c r="I2538" s="1">
        <v>9.9217318632232008</v>
      </c>
      <c r="J2538" s="1">
        <v>1.18728199266592E-7</v>
      </c>
      <c r="K2538" s="1">
        <v>4.4413821577438304E-6</v>
      </c>
      <c r="L2538" s="87" t="s">
        <v>2080</v>
      </c>
      <c r="W2538" s="87"/>
      <c r="X2538" s="41" t="s">
        <v>43370</v>
      </c>
    </row>
    <row r="2539" spans="1:24">
      <c r="A2539" s="87" t="s">
        <v>28653</v>
      </c>
      <c r="B2539" s="1" t="s">
        <v>28654</v>
      </c>
      <c r="C2539" s="1" t="s">
        <v>2705</v>
      </c>
      <c r="D2539" s="1" t="s">
        <v>2098</v>
      </c>
      <c r="E2539" s="1" t="s">
        <v>2098</v>
      </c>
      <c r="F2539" s="1" t="s">
        <v>2098</v>
      </c>
      <c r="G2539" s="1" t="s">
        <v>28655</v>
      </c>
      <c r="H2539" s="1">
        <v>1670.74</v>
      </c>
      <c r="I2539" s="1">
        <v>10.706271523808899</v>
      </c>
      <c r="J2539" s="1">
        <v>1.1935495258162799E-7</v>
      </c>
      <c r="K2539" s="1">
        <v>4.4611948386837003E-6</v>
      </c>
      <c r="L2539" s="87" t="s">
        <v>2080</v>
      </c>
      <c r="W2539" s="87"/>
      <c r="X2539" s="41" t="s">
        <v>43370</v>
      </c>
    </row>
    <row r="2540" spans="1:24">
      <c r="A2540" s="87" t="s">
        <v>3217</v>
      </c>
      <c r="B2540" s="1" t="s">
        <v>3216</v>
      </c>
      <c r="C2540" s="1" t="s">
        <v>2509</v>
      </c>
      <c r="D2540" s="1" t="s">
        <v>3218</v>
      </c>
      <c r="E2540" s="1" t="s">
        <v>3219</v>
      </c>
      <c r="F2540" s="1" t="s">
        <v>3220</v>
      </c>
      <c r="G2540" s="1" t="s">
        <v>15404</v>
      </c>
      <c r="H2540" s="1">
        <v>0.10765215929664899</v>
      </c>
      <c r="I2540" s="1">
        <v>-3.2155508373856998</v>
      </c>
      <c r="J2540" s="1">
        <v>1.2378548202639799E-7</v>
      </c>
      <c r="K2540" s="1">
        <v>4.6211569994690499E-6</v>
      </c>
      <c r="L2540" s="87" t="s">
        <v>2082</v>
      </c>
      <c r="W2540" s="87"/>
      <c r="X2540" s="41" t="s">
        <v>43370</v>
      </c>
    </row>
    <row r="2541" spans="1:24">
      <c r="A2541" s="87" t="s">
        <v>28656</v>
      </c>
      <c r="B2541" s="1" t="s">
        <v>28657</v>
      </c>
      <c r="C2541" s="1" t="s">
        <v>28658</v>
      </c>
      <c r="D2541" s="1" t="s">
        <v>2719</v>
      </c>
      <c r="E2541" s="1" t="s">
        <v>2720</v>
      </c>
      <c r="F2541" s="1" t="s">
        <v>2721</v>
      </c>
      <c r="G2541" s="1" t="s">
        <v>28659</v>
      </c>
      <c r="H2541" s="1">
        <v>1146.2833333333299</v>
      </c>
      <c r="I2541" s="1">
        <v>10.1627479719267</v>
      </c>
      <c r="J2541" s="1">
        <v>1.2416345633775599E-7</v>
      </c>
      <c r="K2541" s="1">
        <v>4.6333848040515901E-6</v>
      </c>
      <c r="L2541" s="87" t="s">
        <v>2080</v>
      </c>
      <c r="W2541" s="87"/>
      <c r="X2541" s="41" t="s">
        <v>43370</v>
      </c>
    </row>
    <row r="2542" spans="1:24">
      <c r="A2542" s="87" t="s">
        <v>28660</v>
      </c>
      <c r="B2542" s="1" t="s">
        <v>28661</v>
      </c>
      <c r="C2542" s="1" t="s">
        <v>17840</v>
      </c>
      <c r="D2542" s="1" t="s">
        <v>2098</v>
      </c>
      <c r="E2542" s="1" t="s">
        <v>2098</v>
      </c>
      <c r="F2542" s="1" t="s">
        <v>2098</v>
      </c>
      <c r="G2542" s="1" t="s">
        <v>28662</v>
      </c>
      <c r="H2542" s="1">
        <v>1340.27</v>
      </c>
      <c r="I2542" s="1">
        <v>10.3883079483473</v>
      </c>
      <c r="J2542" s="1">
        <v>1.2520885581735201E-7</v>
      </c>
      <c r="K2542" s="1">
        <v>4.6667092979161998E-6</v>
      </c>
      <c r="L2542" s="87" t="s">
        <v>2080</v>
      </c>
      <c r="W2542" s="87"/>
      <c r="X2542" s="41" t="s">
        <v>43370</v>
      </c>
    </row>
    <row r="2543" spans="1:24">
      <c r="A2543" s="87" t="s">
        <v>28663</v>
      </c>
      <c r="B2543" s="1" t="s">
        <v>25806</v>
      </c>
      <c r="C2543" s="1" t="s">
        <v>25807</v>
      </c>
      <c r="D2543" s="1" t="s">
        <v>2098</v>
      </c>
      <c r="E2543" s="1" t="s">
        <v>2098</v>
      </c>
      <c r="F2543" s="1" t="s">
        <v>2098</v>
      </c>
      <c r="G2543" s="1" t="s">
        <v>25808</v>
      </c>
      <c r="H2543" s="1">
        <v>1567.98</v>
      </c>
      <c r="I2543" s="1">
        <v>10.614691442275401</v>
      </c>
      <c r="J2543" s="1">
        <v>1.2520885581735201E-7</v>
      </c>
      <c r="K2543" s="1">
        <v>4.6667092979161998E-6</v>
      </c>
      <c r="L2543" s="87" t="s">
        <v>2080</v>
      </c>
      <c r="W2543" s="87"/>
      <c r="X2543" s="41" t="s">
        <v>43370</v>
      </c>
    </row>
    <row r="2544" spans="1:24">
      <c r="A2544" s="87" t="s">
        <v>28664</v>
      </c>
      <c r="B2544" s="1" t="s">
        <v>28665</v>
      </c>
      <c r="C2544" s="1" t="s">
        <v>28666</v>
      </c>
      <c r="D2544" s="1" t="s">
        <v>3218</v>
      </c>
      <c r="E2544" s="1" t="s">
        <v>5239</v>
      </c>
      <c r="F2544" s="1" t="s">
        <v>5240</v>
      </c>
      <c r="G2544" s="1" t="s">
        <v>28667</v>
      </c>
      <c r="H2544" s="1">
        <v>1228.34666666667</v>
      </c>
      <c r="I2544" s="1">
        <v>10.2625020633667</v>
      </c>
      <c r="J2544" s="1">
        <v>1.2520885581735201E-7</v>
      </c>
      <c r="K2544" s="1">
        <v>4.6667092979161998E-6</v>
      </c>
      <c r="L2544" s="87" t="s">
        <v>2080</v>
      </c>
      <c r="W2544" s="87"/>
      <c r="X2544" s="41" t="s">
        <v>43370</v>
      </c>
    </row>
    <row r="2545" spans="1:24">
      <c r="A2545" s="87" t="s">
        <v>28668</v>
      </c>
      <c r="B2545" s="1" t="s">
        <v>28669</v>
      </c>
      <c r="C2545" s="1" t="s">
        <v>2705</v>
      </c>
      <c r="D2545" s="1" t="s">
        <v>2098</v>
      </c>
      <c r="E2545" s="1" t="s">
        <v>2098</v>
      </c>
      <c r="F2545" s="1" t="s">
        <v>2098</v>
      </c>
      <c r="G2545" s="1" t="s">
        <v>28670</v>
      </c>
      <c r="H2545" s="1">
        <v>0.133411794544573</v>
      </c>
      <c r="I2545" s="1">
        <v>-2.90604187829905</v>
      </c>
      <c r="J2545" s="1">
        <v>1.2644350375853999E-7</v>
      </c>
      <c r="K2545" s="1">
        <v>4.7108152734436603E-6</v>
      </c>
      <c r="L2545" s="87" t="s">
        <v>2082</v>
      </c>
      <c r="W2545" s="87"/>
      <c r="X2545" s="41" t="s">
        <v>43370</v>
      </c>
    </row>
    <row r="2546" spans="1:24">
      <c r="A2546" s="87" t="s">
        <v>28671</v>
      </c>
      <c r="B2546" s="1" t="s">
        <v>28672</v>
      </c>
      <c r="C2546" s="1" t="s">
        <v>2098</v>
      </c>
      <c r="D2546" s="1" t="s">
        <v>2098</v>
      </c>
      <c r="E2546" s="1" t="s">
        <v>2098</v>
      </c>
      <c r="F2546" s="1" t="s">
        <v>2098</v>
      </c>
      <c r="G2546" s="1" t="s">
        <v>28673</v>
      </c>
      <c r="H2546" s="1">
        <v>2426.2266666666701</v>
      </c>
      <c r="I2546" s="1">
        <v>11.244498623084301</v>
      </c>
      <c r="J2546" s="1">
        <v>1.2685431176170001E-7</v>
      </c>
      <c r="K2546" s="1">
        <v>4.7222905343575396E-6</v>
      </c>
      <c r="L2546" s="87" t="s">
        <v>2080</v>
      </c>
      <c r="W2546" s="87"/>
      <c r="X2546" s="41" t="s">
        <v>43370</v>
      </c>
    </row>
    <row r="2547" spans="1:24">
      <c r="A2547" s="87" t="s">
        <v>28674</v>
      </c>
      <c r="B2547" s="1" t="s">
        <v>4906</v>
      </c>
      <c r="C2547" s="1" t="s">
        <v>2354</v>
      </c>
      <c r="D2547" s="1" t="s">
        <v>2098</v>
      </c>
      <c r="E2547" s="1" t="s">
        <v>2098</v>
      </c>
      <c r="F2547" s="1" t="s">
        <v>2098</v>
      </c>
      <c r="G2547" s="1" t="s">
        <v>28675</v>
      </c>
      <c r="H2547" s="1">
        <v>3199.7766666666698</v>
      </c>
      <c r="I2547" s="1">
        <v>11.6437554981696</v>
      </c>
      <c r="J2547" s="1">
        <v>1.3035970010529401E-7</v>
      </c>
      <c r="K2547" s="1">
        <v>4.8468907678971301E-6</v>
      </c>
      <c r="L2547" s="87" t="s">
        <v>2080</v>
      </c>
      <c r="W2547" s="87"/>
      <c r="X2547" s="41" t="s">
        <v>43370</v>
      </c>
    </row>
    <row r="2548" spans="1:24">
      <c r="A2548" s="87" t="s">
        <v>3259</v>
      </c>
      <c r="B2548" s="1" t="s">
        <v>3258</v>
      </c>
      <c r="C2548" s="1" t="s">
        <v>3260</v>
      </c>
      <c r="D2548" s="1" t="s">
        <v>2098</v>
      </c>
      <c r="E2548" s="1" t="s">
        <v>2098</v>
      </c>
      <c r="F2548" s="1" t="s">
        <v>2098</v>
      </c>
      <c r="G2548" s="1" t="s">
        <v>17882</v>
      </c>
      <c r="H2548" s="1">
        <v>0.19111246751447999</v>
      </c>
      <c r="I2548" s="1">
        <v>-2.3875061970816698</v>
      </c>
      <c r="J2548" s="1">
        <v>1.37709231635492E-7</v>
      </c>
      <c r="K2548" s="1">
        <v>5.1118779584966298E-6</v>
      </c>
      <c r="L2548" s="87" t="s">
        <v>2082</v>
      </c>
      <c r="W2548" s="87"/>
      <c r="X2548" s="41" t="s">
        <v>43370</v>
      </c>
    </row>
    <row r="2549" spans="1:24">
      <c r="A2549" s="87" t="s">
        <v>3249</v>
      </c>
      <c r="B2549" s="1" t="s">
        <v>3248</v>
      </c>
      <c r="C2549" s="1" t="s">
        <v>18367</v>
      </c>
      <c r="D2549" s="1" t="s">
        <v>2098</v>
      </c>
      <c r="E2549" s="1" t="s">
        <v>2098</v>
      </c>
      <c r="F2549" s="1" t="s">
        <v>2098</v>
      </c>
      <c r="G2549" s="1" t="s">
        <v>18368</v>
      </c>
      <c r="H2549" s="1">
        <v>5.2695911913581996</v>
      </c>
      <c r="I2549" s="1">
        <v>2.3976910436315499</v>
      </c>
      <c r="J2549" s="1">
        <v>1.3816984031937499E-7</v>
      </c>
      <c r="K2549" s="1">
        <v>5.1269046484257898E-6</v>
      </c>
      <c r="L2549" s="87" t="s">
        <v>2080</v>
      </c>
      <c r="W2549" s="87"/>
      <c r="X2549" s="41" t="s">
        <v>43370</v>
      </c>
    </row>
    <row r="2550" spans="1:24">
      <c r="A2550" s="87" t="s">
        <v>28676</v>
      </c>
      <c r="B2550" s="1" t="s">
        <v>28677</v>
      </c>
      <c r="C2550" s="1" t="s">
        <v>25363</v>
      </c>
      <c r="D2550" s="1" t="s">
        <v>2285</v>
      </c>
      <c r="E2550" s="1" t="s">
        <v>25364</v>
      </c>
      <c r="F2550" s="1" t="s">
        <v>25365</v>
      </c>
      <c r="G2550" s="1" t="s">
        <v>28678</v>
      </c>
      <c r="H2550" s="1">
        <v>9708.6200000000008</v>
      </c>
      <c r="I2550" s="1">
        <v>13.245050527716799</v>
      </c>
      <c r="J2550" s="1">
        <v>1.39154233915355E-7</v>
      </c>
      <c r="K2550" s="1">
        <v>5.1592639575219098E-6</v>
      </c>
      <c r="L2550" s="87" t="s">
        <v>2080</v>
      </c>
      <c r="W2550" s="87"/>
      <c r="X2550" s="41" t="s">
        <v>43370</v>
      </c>
    </row>
    <row r="2551" spans="1:24">
      <c r="A2551" s="87" t="s">
        <v>28679</v>
      </c>
      <c r="B2551" s="1" t="s">
        <v>28680</v>
      </c>
      <c r="C2551" s="1" t="s">
        <v>3491</v>
      </c>
      <c r="D2551" s="1" t="s">
        <v>2098</v>
      </c>
      <c r="E2551" s="1" t="s">
        <v>2098</v>
      </c>
      <c r="F2551" s="1" t="s">
        <v>2098</v>
      </c>
      <c r="G2551" s="1" t="s">
        <v>28681</v>
      </c>
      <c r="H2551" s="1">
        <v>2.0153663412276202</v>
      </c>
      <c r="I2551" s="1">
        <v>1.0110421070579401</v>
      </c>
      <c r="J2551" s="1">
        <v>1.4927358734125099E-7</v>
      </c>
      <c r="K2551" s="1">
        <v>5.52775556767032E-6</v>
      </c>
      <c r="L2551" s="87" t="s">
        <v>2080</v>
      </c>
      <c r="W2551" s="87"/>
      <c r="X2551" s="41" t="s">
        <v>43370</v>
      </c>
    </row>
    <row r="2552" spans="1:24">
      <c r="A2552" s="87" t="s">
        <v>28682</v>
      </c>
      <c r="B2552" s="1" t="s">
        <v>756</v>
      </c>
      <c r="C2552" s="1" t="s">
        <v>14956</v>
      </c>
      <c r="D2552" s="1" t="s">
        <v>2098</v>
      </c>
      <c r="E2552" s="1" t="s">
        <v>2098</v>
      </c>
      <c r="F2552" s="1" t="s">
        <v>2098</v>
      </c>
      <c r="G2552" s="1" t="s">
        <v>28529</v>
      </c>
      <c r="H2552" s="1">
        <v>0.28940500634806199</v>
      </c>
      <c r="I2552" s="1">
        <v>-1.78883821596503</v>
      </c>
      <c r="J2552" s="1">
        <v>1.49570539393114E-7</v>
      </c>
      <c r="K2552" s="1">
        <v>5.5365204416611297E-6</v>
      </c>
      <c r="L2552" s="87" t="s">
        <v>2082</v>
      </c>
      <c r="W2552" s="87"/>
      <c r="X2552" s="41" t="s">
        <v>43370</v>
      </c>
    </row>
    <row r="2553" spans="1:24">
      <c r="A2553" s="87" t="s">
        <v>28683</v>
      </c>
      <c r="B2553" s="1" t="s">
        <v>6870</v>
      </c>
      <c r="C2553" s="1" t="s">
        <v>15427</v>
      </c>
      <c r="D2553" s="1" t="s">
        <v>3026</v>
      </c>
      <c r="E2553" s="1" t="s">
        <v>4213</v>
      </c>
      <c r="F2553" s="1" t="s">
        <v>4214</v>
      </c>
      <c r="G2553" s="1" t="s">
        <v>15564</v>
      </c>
      <c r="H2553" s="1">
        <v>9.2000979744086102</v>
      </c>
      <c r="I2553" s="1">
        <v>3.2016492249132198</v>
      </c>
      <c r="J2553" s="1">
        <v>1.5420230560133801E-7</v>
      </c>
      <c r="K2553" s="1">
        <v>5.7010795270894699E-6</v>
      </c>
      <c r="L2553" s="87" t="s">
        <v>2080</v>
      </c>
      <c r="W2553" s="87"/>
      <c r="X2553" s="41" t="s">
        <v>43370</v>
      </c>
    </row>
    <row r="2554" spans="1:24">
      <c r="A2554" s="87" t="s">
        <v>28684</v>
      </c>
      <c r="B2554" s="1" t="s">
        <v>28685</v>
      </c>
      <c r="C2554" s="1" t="s">
        <v>28686</v>
      </c>
      <c r="D2554" s="1" t="s">
        <v>2098</v>
      </c>
      <c r="E2554" s="1" t="s">
        <v>2098</v>
      </c>
      <c r="F2554" s="1" t="s">
        <v>2098</v>
      </c>
      <c r="G2554" s="1" t="s">
        <v>28687</v>
      </c>
      <c r="H2554" s="1">
        <v>1.88313632588804E-4</v>
      </c>
      <c r="I2554" s="1">
        <v>-12.3745749347946</v>
      </c>
      <c r="J2554" s="1">
        <v>1.5739272823608799E-7</v>
      </c>
      <c r="K2554" s="1">
        <v>5.8166932879977401E-6</v>
      </c>
      <c r="L2554" s="87" t="s">
        <v>2082</v>
      </c>
      <c r="W2554" s="87"/>
      <c r="X2554" s="41" t="s">
        <v>43370</v>
      </c>
    </row>
    <row r="2555" spans="1:24">
      <c r="A2555" s="87" t="s">
        <v>28688</v>
      </c>
      <c r="B2555" s="1" t="s">
        <v>28689</v>
      </c>
      <c r="C2555" s="1" t="s">
        <v>28690</v>
      </c>
      <c r="D2555" s="1" t="s">
        <v>17818</v>
      </c>
      <c r="E2555" s="1" t="s">
        <v>28691</v>
      </c>
      <c r="F2555" s="1" t="s">
        <v>28692</v>
      </c>
      <c r="G2555" s="1" t="s">
        <v>28693</v>
      </c>
      <c r="H2555" s="1">
        <v>5.9364679203167698E-4</v>
      </c>
      <c r="I2555" s="1">
        <v>-10.7181075679622</v>
      </c>
      <c r="J2555" s="1">
        <v>1.6255513885460099E-7</v>
      </c>
      <c r="K2555" s="1">
        <v>6.0002373753023699E-6</v>
      </c>
      <c r="L2555" s="87" t="s">
        <v>2082</v>
      </c>
      <c r="W2555" s="87"/>
      <c r="X2555" s="41" t="s">
        <v>43370</v>
      </c>
    </row>
    <row r="2556" spans="1:24">
      <c r="A2556" s="87" t="s">
        <v>3308</v>
      </c>
      <c r="B2556" s="1" t="s">
        <v>3307</v>
      </c>
      <c r="C2556" s="1" t="s">
        <v>18160</v>
      </c>
      <c r="D2556" s="1" t="s">
        <v>2098</v>
      </c>
      <c r="E2556" s="1" t="s">
        <v>2098</v>
      </c>
      <c r="F2556" s="1" t="s">
        <v>2098</v>
      </c>
      <c r="G2556" s="1" t="s">
        <v>18161</v>
      </c>
      <c r="H2556" s="1">
        <v>0.45500774754838702</v>
      </c>
      <c r="I2556" s="1">
        <v>-1.1360369841815701</v>
      </c>
      <c r="J2556" s="1">
        <v>1.6652763686138099E-7</v>
      </c>
      <c r="K2556" s="1">
        <v>6.1370076650631802E-6</v>
      </c>
      <c r="L2556" s="87" t="s">
        <v>2082</v>
      </c>
      <c r="W2556" s="87"/>
      <c r="X2556" s="41" t="s">
        <v>43370</v>
      </c>
    </row>
    <row r="2557" spans="1:24">
      <c r="A2557" s="87" t="s">
        <v>28694</v>
      </c>
      <c r="B2557" s="1" t="s">
        <v>7505</v>
      </c>
      <c r="C2557" s="1" t="s">
        <v>28695</v>
      </c>
      <c r="D2557" s="1" t="s">
        <v>2098</v>
      </c>
      <c r="E2557" s="1" t="s">
        <v>2098</v>
      </c>
      <c r="F2557" s="1" t="s">
        <v>2098</v>
      </c>
      <c r="G2557" s="1" t="s">
        <v>28696</v>
      </c>
      <c r="H2557" s="1">
        <v>0.11376427143133599</v>
      </c>
      <c r="I2557" s="1">
        <v>-3.13588055589056</v>
      </c>
      <c r="J2557" s="1">
        <v>1.6765292306384401E-7</v>
      </c>
      <c r="K2557" s="1">
        <v>6.1760002620559704E-6</v>
      </c>
      <c r="L2557" s="87" t="s">
        <v>2082</v>
      </c>
      <c r="W2557" s="87"/>
      <c r="X2557" s="41" t="s">
        <v>43370</v>
      </c>
    </row>
    <row r="2558" spans="1:24">
      <c r="A2558" s="87" t="s">
        <v>3245</v>
      </c>
      <c r="B2558" s="1" t="s">
        <v>3244</v>
      </c>
      <c r="C2558" s="1" t="s">
        <v>17869</v>
      </c>
      <c r="D2558" s="1" t="s">
        <v>2168</v>
      </c>
      <c r="E2558" s="1" t="s">
        <v>2169</v>
      </c>
      <c r="F2558" s="1" t="s">
        <v>2170</v>
      </c>
      <c r="G2558" s="1" t="s">
        <v>17870</v>
      </c>
      <c r="H2558" s="1">
        <v>0.21920661127476701</v>
      </c>
      <c r="I2558" s="1">
        <v>-2.1896367842281301</v>
      </c>
      <c r="J2558" s="1">
        <v>1.7417622998501E-7</v>
      </c>
      <c r="K2558" s="1">
        <v>6.4085970979747002E-6</v>
      </c>
      <c r="L2558" s="87" t="s">
        <v>2082</v>
      </c>
      <c r="W2558" s="87"/>
      <c r="X2558" s="41" t="s">
        <v>43370</v>
      </c>
    </row>
    <row r="2559" spans="1:24">
      <c r="A2559" s="87" t="s">
        <v>28697</v>
      </c>
      <c r="B2559" s="1" t="s">
        <v>28698</v>
      </c>
      <c r="C2559" s="1" t="s">
        <v>28699</v>
      </c>
      <c r="D2559" s="1" t="s">
        <v>2098</v>
      </c>
      <c r="E2559" s="1" t="s">
        <v>2098</v>
      </c>
      <c r="F2559" s="1" t="s">
        <v>2098</v>
      </c>
      <c r="G2559" s="1" t="s">
        <v>28700</v>
      </c>
      <c r="H2559" s="1">
        <v>1.9072200995568899E-3</v>
      </c>
      <c r="I2559" s="1">
        <v>-9.0343129395871191</v>
      </c>
      <c r="J2559" s="1">
        <v>1.89223737456615E-7</v>
      </c>
      <c r="K2559" s="1">
        <v>6.9511162155494003E-6</v>
      </c>
      <c r="L2559" s="87" t="s">
        <v>2082</v>
      </c>
      <c r="W2559" s="87"/>
      <c r="X2559" s="41" t="s">
        <v>43370</v>
      </c>
    </row>
    <row r="2560" spans="1:24">
      <c r="A2560" s="87" t="s">
        <v>28701</v>
      </c>
      <c r="B2560" s="1" t="s">
        <v>20207</v>
      </c>
      <c r="C2560" s="1" t="s">
        <v>20208</v>
      </c>
      <c r="D2560" s="1" t="s">
        <v>4467</v>
      </c>
      <c r="E2560" s="1" t="s">
        <v>20209</v>
      </c>
      <c r="F2560" s="1" t="s">
        <v>2098</v>
      </c>
      <c r="G2560" s="1" t="s">
        <v>28702</v>
      </c>
      <c r="H2560" s="1">
        <v>1.11029935891315E-4</v>
      </c>
      <c r="I2560" s="1">
        <v>-13.136763671089399</v>
      </c>
      <c r="J2560" s="1">
        <v>1.9999461572349101E-7</v>
      </c>
      <c r="K2560" s="1">
        <v>7.3438470523501201E-6</v>
      </c>
      <c r="L2560" s="87" t="s">
        <v>2082</v>
      </c>
      <c r="W2560" s="87"/>
      <c r="X2560" s="41" t="s">
        <v>43370</v>
      </c>
    </row>
    <row r="2561" spans="1:24">
      <c r="A2561" s="87" t="s">
        <v>19851</v>
      </c>
      <c r="B2561" s="1" t="s">
        <v>19852</v>
      </c>
      <c r="C2561" s="1" t="s">
        <v>19853</v>
      </c>
      <c r="D2561" s="1" t="s">
        <v>2098</v>
      </c>
      <c r="E2561" s="1" t="s">
        <v>2098</v>
      </c>
      <c r="F2561" s="1" t="s">
        <v>2098</v>
      </c>
      <c r="G2561" s="1" t="s">
        <v>19854</v>
      </c>
      <c r="H2561" s="1">
        <v>8.0981927440389807</v>
      </c>
      <c r="I2561" s="1">
        <v>3.0175999808212399</v>
      </c>
      <c r="J2561" s="1">
        <v>2.0473315342543901E-7</v>
      </c>
      <c r="K2561" s="1">
        <v>7.5088438075085097E-6</v>
      </c>
      <c r="L2561" s="87" t="s">
        <v>2080</v>
      </c>
      <c r="W2561" s="87"/>
      <c r="X2561" s="41" t="s">
        <v>43370</v>
      </c>
    </row>
    <row r="2562" spans="1:24">
      <c r="A2562" s="87" t="s">
        <v>20913</v>
      </c>
      <c r="B2562" s="1" t="s">
        <v>20914</v>
      </c>
      <c r="C2562" s="1" t="s">
        <v>20915</v>
      </c>
      <c r="D2562" s="1" t="s">
        <v>2098</v>
      </c>
      <c r="E2562" s="1" t="s">
        <v>2098</v>
      </c>
      <c r="F2562" s="1" t="s">
        <v>2098</v>
      </c>
      <c r="G2562" s="1" t="s">
        <v>20916</v>
      </c>
      <c r="H2562" s="1">
        <v>0.32191066595011297</v>
      </c>
      <c r="I2562" s="1">
        <v>-1.6352677160885201</v>
      </c>
      <c r="J2562" s="1">
        <v>2.1394752549824E-7</v>
      </c>
      <c r="K2562" s="1">
        <v>7.8342825658132108E-6</v>
      </c>
      <c r="L2562" s="87" t="s">
        <v>2082</v>
      </c>
      <c r="W2562" s="87"/>
      <c r="X2562" s="41" t="s">
        <v>43370</v>
      </c>
    </row>
    <row r="2563" spans="1:24">
      <c r="A2563" s="87" t="s">
        <v>28703</v>
      </c>
      <c r="B2563" s="1" t="s">
        <v>28704</v>
      </c>
      <c r="C2563" s="1" t="s">
        <v>28705</v>
      </c>
      <c r="D2563" s="1" t="s">
        <v>2098</v>
      </c>
      <c r="E2563" s="1" t="s">
        <v>2098</v>
      </c>
      <c r="F2563" s="1" t="s">
        <v>2098</v>
      </c>
      <c r="G2563" s="1" t="s">
        <v>28706</v>
      </c>
      <c r="H2563" s="1">
        <v>0.402301677916302</v>
      </c>
      <c r="I2563" s="1">
        <v>-1.3136503397314701</v>
      </c>
      <c r="J2563" s="1">
        <v>2.19359815353286E-7</v>
      </c>
      <c r="K2563" s="1">
        <v>8.0228756671050099E-6</v>
      </c>
      <c r="L2563" s="87" t="s">
        <v>2082</v>
      </c>
      <c r="W2563" s="87"/>
      <c r="X2563" s="41" t="s">
        <v>43370</v>
      </c>
    </row>
    <row r="2564" spans="1:24">
      <c r="A2564" s="87" t="s">
        <v>28707</v>
      </c>
      <c r="B2564" s="1" t="s">
        <v>28708</v>
      </c>
      <c r="C2564" s="1" t="s">
        <v>28709</v>
      </c>
      <c r="D2564" s="1" t="s">
        <v>2098</v>
      </c>
      <c r="E2564" s="1" t="s">
        <v>2098</v>
      </c>
      <c r="F2564" s="1" t="s">
        <v>2098</v>
      </c>
      <c r="G2564" s="1" t="s">
        <v>28710</v>
      </c>
      <c r="H2564" s="1">
        <v>15.507234280609801</v>
      </c>
      <c r="I2564" s="1">
        <v>3.95486949915664</v>
      </c>
      <c r="J2564" s="1">
        <v>2.2099385642075801E-7</v>
      </c>
      <c r="K2564" s="1">
        <v>8.0794228272187505E-6</v>
      </c>
      <c r="L2564" s="87" t="s">
        <v>2080</v>
      </c>
      <c r="W2564" s="87"/>
      <c r="X2564" s="41" t="s">
        <v>43370</v>
      </c>
    </row>
    <row r="2565" spans="1:24">
      <c r="A2565" s="87" t="s">
        <v>28711</v>
      </c>
      <c r="B2565" s="1" t="s">
        <v>28712</v>
      </c>
      <c r="C2565" s="1" t="s">
        <v>28713</v>
      </c>
      <c r="D2565" s="1" t="s">
        <v>2098</v>
      </c>
      <c r="E2565" s="1" t="s">
        <v>2098</v>
      </c>
      <c r="F2565" s="1" t="s">
        <v>2098</v>
      </c>
      <c r="G2565" s="1" t="s">
        <v>28714</v>
      </c>
      <c r="H2565" s="1">
        <v>1820.2833333333299</v>
      </c>
      <c r="I2565" s="1">
        <v>10.8299473129875</v>
      </c>
      <c r="J2565" s="1">
        <v>2.2695825121170201E-7</v>
      </c>
      <c r="K2565" s="1">
        <v>8.2941775544247902E-6</v>
      </c>
      <c r="L2565" s="87" t="s">
        <v>2080</v>
      </c>
      <c r="W2565" s="87"/>
      <c r="X2565" s="41" t="s">
        <v>43370</v>
      </c>
    </row>
    <row r="2566" spans="1:24">
      <c r="A2566" s="87" t="s">
        <v>28715</v>
      </c>
      <c r="B2566" s="1" t="s">
        <v>20880</v>
      </c>
      <c r="C2566" s="1" t="s">
        <v>20881</v>
      </c>
      <c r="D2566" s="1" t="s">
        <v>2168</v>
      </c>
      <c r="E2566" s="1" t="s">
        <v>20882</v>
      </c>
      <c r="F2566" s="1" t="s">
        <v>20883</v>
      </c>
      <c r="G2566" s="1" t="s">
        <v>20884</v>
      </c>
      <c r="H2566" s="1">
        <v>6.8830103513854004</v>
      </c>
      <c r="I2566" s="1">
        <v>2.7830396796287999</v>
      </c>
      <c r="J2566" s="1">
        <v>2.2795784974713199E-7</v>
      </c>
      <c r="K2566" s="1">
        <v>8.3273954225320102E-6</v>
      </c>
      <c r="L2566" s="87" t="s">
        <v>2080</v>
      </c>
      <c r="W2566" s="87"/>
      <c r="X2566" s="41" t="s">
        <v>43370</v>
      </c>
    </row>
    <row r="2567" spans="1:24">
      <c r="A2567" s="87" t="s">
        <v>20490</v>
      </c>
      <c r="B2567" s="1" t="s">
        <v>20487</v>
      </c>
      <c r="C2567" s="1" t="s">
        <v>20488</v>
      </c>
      <c r="D2567" s="1" t="s">
        <v>2098</v>
      </c>
      <c r="E2567" s="1" t="s">
        <v>2098</v>
      </c>
      <c r="F2567" s="1" t="s">
        <v>2098</v>
      </c>
      <c r="G2567" s="1" t="s">
        <v>20489</v>
      </c>
      <c r="H2567" s="1">
        <v>6.2115914170368998E-2</v>
      </c>
      <c r="I2567" s="1">
        <v>-4.0088932538036701</v>
      </c>
      <c r="J2567" s="1">
        <v>2.3620189242563201E-7</v>
      </c>
      <c r="K2567" s="1">
        <v>8.6182734967087206E-6</v>
      </c>
      <c r="L2567" s="87" t="s">
        <v>2082</v>
      </c>
      <c r="W2567" s="87"/>
      <c r="X2567" s="41" t="s">
        <v>43370</v>
      </c>
    </row>
    <row r="2568" spans="1:24">
      <c r="A2568" s="87" t="s">
        <v>28716</v>
      </c>
      <c r="B2568" s="1" t="s">
        <v>28717</v>
      </c>
      <c r="C2568" s="1" t="s">
        <v>28718</v>
      </c>
      <c r="D2568" s="1" t="s">
        <v>2098</v>
      </c>
      <c r="E2568" s="1" t="s">
        <v>2098</v>
      </c>
      <c r="F2568" s="1" t="s">
        <v>2098</v>
      </c>
      <c r="G2568" s="1" t="s">
        <v>26205</v>
      </c>
      <c r="H2568" s="1">
        <v>7.65376936900483E-2</v>
      </c>
      <c r="I2568" s="1">
        <v>-3.7076857608360001</v>
      </c>
      <c r="J2568" s="1">
        <v>2.47827511415576E-7</v>
      </c>
      <c r="K2568" s="1">
        <v>9.0316956698907599E-6</v>
      </c>
      <c r="L2568" s="87" t="s">
        <v>2082</v>
      </c>
      <c r="W2568" s="87"/>
      <c r="X2568" s="41" t="s">
        <v>43370</v>
      </c>
    </row>
    <row r="2569" spans="1:24">
      <c r="A2569" s="87" t="s">
        <v>28719</v>
      </c>
      <c r="B2569" s="1" t="s">
        <v>3171</v>
      </c>
      <c r="C2569" s="1" t="s">
        <v>18562</v>
      </c>
      <c r="D2569" s="1" t="s">
        <v>2098</v>
      </c>
      <c r="E2569" s="1" t="s">
        <v>2098</v>
      </c>
      <c r="F2569" s="1" t="s">
        <v>2098</v>
      </c>
      <c r="G2569" s="1" t="s">
        <v>18497</v>
      </c>
      <c r="H2569" s="1">
        <v>2074.9499999999998</v>
      </c>
      <c r="I2569" s="1">
        <v>11.018860856966899</v>
      </c>
      <c r="J2569" s="1">
        <v>2.53756246120035E-7</v>
      </c>
      <c r="K2569" s="1">
        <v>9.23676757370525E-6</v>
      </c>
      <c r="L2569" s="87" t="s">
        <v>2080</v>
      </c>
      <c r="W2569" s="87"/>
      <c r="X2569" s="41" t="s">
        <v>43370</v>
      </c>
    </row>
    <row r="2570" spans="1:24">
      <c r="A2570" s="87" t="s">
        <v>28720</v>
      </c>
      <c r="B2570" s="1" t="s">
        <v>28721</v>
      </c>
      <c r="C2570" s="1" t="s">
        <v>18461</v>
      </c>
      <c r="D2570" s="1" t="s">
        <v>18462</v>
      </c>
      <c r="E2570" s="1" t="s">
        <v>2996</v>
      </c>
      <c r="F2570" s="1" t="s">
        <v>2098</v>
      </c>
      <c r="G2570" s="1" t="s">
        <v>28722</v>
      </c>
      <c r="H2570" s="1">
        <v>1475.7066666666699</v>
      </c>
      <c r="I2570" s="1">
        <v>10.527190263104901</v>
      </c>
      <c r="J2570" s="1">
        <v>2.5688529712825498E-7</v>
      </c>
      <c r="K2570" s="1">
        <v>9.3386002542419E-6</v>
      </c>
      <c r="L2570" s="87" t="s">
        <v>2080</v>
      </c>
      <c r="W2570" s="87"/>
      <c r="X2570" s="41" t="s">
        <v>43370</v>
      </c>
    </row>
    <row r="2571" spans="1:24">
      <c r="A2571" s="87" t="s">
        <v>28723</v>
      </c>
      <c r="B2571" s="1" t="s">
        <v>28724</v>
      </c>
      <c r="C2571" s="1" t="s">
        <v>28725</v>
      </c>
      <c r="D2571" s="1" t="s">
        <v>2098</v>
      </c>
      <c r="E2571" s="1" t="s">
        <v>2098</v>
      </c>
      <c r="F2571" s="1" t="s">
        <v>2098</v>
      </c>
      <c r="G2571" s="1" t="s">
        <v>28726</v>
      </c>
      <c r="H2571" s="1">
        <v>2824.2966666666698</v>
      </c>
      <c r="I2571" s="1">
        <v>11.463675923217799</v>
      </c>
      <c r="J2571" s="1">
        <v>2.6876395693417399E-7</v>
      </c>
      <c r="K2571" s="1">
        <v>9.7521405131794195E-6</v>
      </c>
      <c r="L2571" s="87" t="s">
        <v>2080</v>
      </c>
      <c r="W2571" s="87"/>
      <c r="X2571" s="41" t="s">
        <v>43370</v>
      </c>
    </row>
    <row r="2572" spans="1:24">
      <c r="A2572" s="87" t="s">
        <v>28727</v>
      </c>
      <c r="B2572" s="1" t="s">
        <v>23849</v>
      </c>
      <c r="C2572" s="1" t="s">
        <v>17369</v>
      </c>
      <c r="D2572" s="1" t="s">
        <v>2098</v>
      </c>
      <c r="E2572" s="1" t="s">
        <v>2098</v>
      </c>
      <c r="F2572" s="1" t="s">
        <v>2098</v>
      </c>
      <c r="G2572" s="1" t="s">
        <v>17405</v>
      </c>
      <c r="H2572" s="1">
        <v>2.5244144196029601</v>
      </c>
      <c r="I2572" s="1">
        <v>1.3359487692855501</v>
      </c>
      <c r="J2572" s="1">
        <v>2.7248655038481099E-7</v>
      </c>
      <c r="K2572" s="1">
        <v>9.8794117324601799E-6</v>
      </c>
      <c r="L2572" s="87" t="s">
        <v>2080</v>
      </c>
      <c r="W2572" s="87"/>
      <c r="X2572" s="41" t="s">
        <v>43370</v>
      </c>
    </row>
    <row r="2573" spans="1:24">
      <c r="A2573" s="87" t="s">
        <v>28728</v>
      </c>
      <c r="B2573" s="1" t="s">
        <v>28729</v>
      </c>
      <c r="C2573" s="1" t="s">
        <v>22059</v>
      </c>
      <c r="D2573" s="1" t="s">
        <v>2098</v>
      </c>
      <c r="E2573" s="1" t="s">
        <v>2098</v>
      </c>
      <c r="F2573" s="1" t="s">
        <v>2098</v>
      </c>
      <c r="G2573" s="1" t="s">
        <v>28730</v>
      </c>
      <c r="H2573" s="1">
        <v>734.07333333333304</v>
      </c>
      <c r="I2573" s="1">
        <v>9.5197803841124298</v>
      </c>
      <c r="J2573" s="1">
        <v>2.7890419326456699E-7</v>
      </c>
      <c r="K2573" s="1">
        <v>1.00882062409405E-5</v>
      </c>
      <c r="L2573" s="87" t="s">
        <v>2080</v>
      </c>
      <c r="W2573" s="87"/>
      <c r="X2573" s="41" t="s">
        <v>43370</v>
      </c>
    </row>
    <row r="2574" spans="1:24">
      <c r="A2574" s="87" t="s">
        <v>28731</v>
      </c>
      <c r="B2574" s="1" t="s">
        <v>28732</v>
      </c>
      <c r="C2574" s="1" t="s">
        <v>28733</v>
      </c>
      <c r="D2574" s="1" t="s">
        <v>2098</v>
      </c>
      <c r="E2574" s="1" t="s">
        <v>2098</v>
      </c>
      <c r="F2574" s="1" t="s">
        <v>2098</v>
      </c>
      <c r="G2574" s="1" t="s">
        <v>28734</v>
      </c>
      <c r="H2574" s="1">
        <v>2039.07</v>
      </c>
      <c r="I2574" s="1">
        <v>10.9936955876867</v>
      </c>
      <c r="J2574" s="1">
        <v>2.7949190063868098E-7</v>
      </c>
      <c r="K2574" s="1">
        <v>1.0105485588067E-5</v>
      </c>
      <c r="L2574" s="87" t="s">
        <v>2080</v>
      </c>
      <c r="W2574" s="87"/>
      <c r="X2574" s="41" t="s">
        <v>43370</v>
      </c>
    </row>
    <row r="2575" spans="1:24">
      <c r="A2575" s="87" t="s">
        <v>28735</v>
      </c>
      <c r="B2575" s="1" t="s">
        <v>3630</v>
      </c>
      <c r="C2575" s="1" t="s">
        <v>24177</v>
      </c>
      <c r="D2575" s="1" t="s">
        <v>2098</v>
      </c>
      <c r="E2575" s="1" t="s">
        <v>2098</v>
      </c>
      <c r="F2575" s="1" t="s">
        <v>2098</v>
      </c>
      <c r="G2575" s="1" t="s">
        <v>28736</v>
      </c>
      <c r="H2575" s="1">
        <v>6.0050499641641997</v>
      </c>
      <c r="I2575" s="1">
        <v>2.58617624971976</v>
      </c>
      <c r="J2575" s="1">
        <v>2.84163564023589E-7</v>
      </c>
      <c r="K2575" s="1">
        <v>1.02663166657897E-5</v>
      </c>
      <c r="L2575" s="87" t="s">
        <v>2080</v>
      </c>
      <c r="W2575" s="87"/>
      <c r="X2575" s="41" t="s">
        <v>43370</v>
      </c>
    </row>
    <row r="2576" spans="1:24">
      <c r="A2576" s="87" t="s">
        <v>3465</v>
      </c>
      <c r="B2576" s="93" t="s">
        <v>3464</v>
      </c>
      <c r="C2576" s="93" t="s">
        <v>17820</v>
      </c>
      <c r="D2576" s="93" t="s">
        <v>2317</v>
      </c>
      <c r="E2576" s="93" t="s">
        <v>3466</v>
      </c>
      <c r="F2576" s="93" t="s">
        <v>2098</v>
      </c>
      <c r="G2576" s="93" t="s">
        <v>17821</v>
      </c>
      <c r="H2576" s="93">
        <v>8.3752327616771702E-4</v>
      </c>
      <c r="I2576" s="93">
        <v>-10.2215830936348</v>
      </c>
      <c r="J2576" s="93">
        <v>3.1640926954032301E-7</v>
      </c>
      <c r="K2576" s="93">
        <v>1.13909816730986E-5</v>
      </c>
      <c r="L2576" s="87" t="s">
        <v>2082</v>
      </c>
      <c r="M2576" s="93"/>
      <c r="N2576" s="93"/>
      <c r="O2576" s="93"/>
      <c r="P2576" s="93"/>
      <c r="Q2576" s="93"/>
      <c r="R2576" s="93"/>
      <c r="S2576" s="93"/>
      <c r="T2576" s="93"/>
      <c r="U2576" s="93"/>
      <c r="V2576" s="93"/>
      <c r="W2576" s="87"/>
      <c r="X2576" s="41" t="s">
        <v>43370</v>
      </c>
    </row>
    <row r="2577" spans="1:92">
      <c r="A2577" s="93" t="s">
        <v>28737</v>
      </c>
      <c r="B2577" s="93" t="s">
        <v>28738</v>
      </c>
      <c r="C2577" s="93" t="s">
        <v>2521</v>
      </c>
      <c r="D2577" s="93" t="s">
        <v>2522</v>
      </c>
      <c r="E2577" s="93" t="s">
        <v>2523</v>
      </c>
      <c r="F2577" s="93" t="s">
        <v>2098</v>
      </c>
      <c r="G2577" s="93" t="s">
        <v>28739</v>
      </c>
      <c r="H2577" s="93">
        <v>1.3146247622720201E-4</v>
      </c>
      <c r="I2577" s="93">
        <v>-12.893061314527801</v>
      </c>
      <c r="J2577" s="93">
        <v>3.19640529396126E-7</v>
      </c>
      <c r="K2577" s="93">
        <v>1.1498298354635699E-5</v>
      </c>
      <c r="L2577" s="87" t="s">
        <v>2082</v>
      </c>
      <c r="M2577" s="93"/>
      <c r="N2577" s="93"/>
      <c r="O2577" s="93"/>
      <c r="P2577" s="93"/>
      <c r="Q2577" s="93"/>
      <c r="R2577" s="93"/>
      <c r="S2577" s="93"/>
      <c r="T2577" s="93"/>
      <c r="U2577" s="93"/>
      <c r="V2577" s="93"/>
      <c r="W2577" s="87"/>
      <c r="X2577" s="41" t="s">
        <v>43370</v>
      </c>
      <c r="Y2577" s="93"/>
      <c r="Z2577" s="93"/>
      <c r="AA2577" s="93"/>
      <c r="AB2577" s="93"/>
      <c r="AC2577" s="93"/>
      <c r="AD2577" s="93"/>
      <c r="AE2577" s="93"/>
      <c r="AF2577" s="93"/>
      <c r="AG2577" s="93"/>
      <c r="AH2577" s="93"/>
      <c r="AI2577" s="93"/>
      <c r="AJ2577" s="93"/>
      <c r="AK2577" s="93"/>
      <c r="AL2577" s="93"/>
      <c r="AM2577" s="93"/>
      <c r="AN2577" s="93"/>
      <c r="AO2577" s="93"/>
      <c r="AP2577" s="93"/>
      <c r="AQ2577" s="93"/>
      <c r="AR2577" s="93"/>
      <c r="AS2577" s="93"/>
      <c r="AT2577" s="93"/>
      <c r="AU2577" s="93"/>
      <c r="AV2577" s="93"/>
      <c r="AW2577" s="93"/>
      <c r="AX2577" s="93"/>
      <c r="AY2577" s="93"/>
      <c r="AZ2577" s="93"/>
      <c r="BA2577" s="93"/>
      <c r="BB2577" s="93"/>
      <c r="BC2577" s="93"/>
      <c r="BD2577" s="93"/>
      <c r="BE2577" s="93"/>
      <c r="BF2577" s="93"/>
      <c r="BG2577" s="93"/>
      <c r="BH2577" s="93"/>
      <c r="BI2577" s="93"/>
      <c r="BJ2577" s="93"/>
      <c r="BK2577" s="93"/>
      <c r="BL2577" s="93"/>
      <c r="BM2577" s="93"/>
      <c r="BN2577" s="93"/>
      <c r="BO2577" s="93"/>
      <c r="BP2577" s="93"/>
      <c r="BQ2577" s="93"/>
      <c r="BR2577" s="93"/>
      <c r="BS2577" s="93"/>
      <c r="BT2577" s="93"/>
      <c r="BU2577" s="93"/>
      <c r="BV2577" s="93"/>
      <c r="BW2577" s="93"/>
      <c r="BX2577" s="93"/>
      <c r="BY2577" s="93"/>
      <c r="BZ2577" s="93"/>
      <c r="CA2577" s="93"/>
      <c r="CB2577" s="93"/>
      <c r="CC2577" s="93"/>
      <c r="CD2577" s="93"/>
      <c r="CE2577" s="93"/>
      <c r="CF2577" s="93"/>
      <c r="CG2577" s="93"/>
      <c r="CH2577" s="93"/>
      <c r="CI2577" s="93"/>
      <c r="CJ2577" s="93"/>
      <c r="CK2577" s="93"/>
      <c r="CL2577" s="93"/>
      <c r="CM2577" s="93"/>
      <c r="CN2577" s="93"/>
    </row>
    <row r="2578" spans="1:92">
      <c r="A2578" s="1" t="s">
        <v>28740</v>
      </c>
      <c r="B2578" s="1" t="s">
        <v>28741</v>
      </c>
      <c r="C2578" s="1" t="s">
        <v>2935</v>
      </c>
      <c r="D2578" s="1" t="s">
        <v>2098</v>
      </c>
      <c r="E2578" s="1" t="s">
        <v>2098</v>
      </c>
      <c r="F2578" s="1" t="s">
        <v>2098</v>
      </c>
      <c r="G2578" s="1" t="s">
        <v>28742</v>
      </c>
      <c r="H2578" s="1">
        <v>1966.52</v>
      </c>
      <c r="I2578" s="1">
        <v>10.941429143586699</v>
      </c>
      <c r="J2578" s="1">
        <v>3.21278646628052E-7</v>
      </c>
      <c r="K2578" s="1">
        <v>1.15481824649083E-5</v>
      </c>
      <c r="L2578" s="87" t="s">
        <v>2080</v>
      </c>
      <c r="W2578" s="87"/>
      <c r="X2578" s="41" t="s">
        <v>43370</v>
      </c>
    </row>
    <row r="2579" spans="1:92">
      <c r="A2579" s="1" t="s">
        <v>3212</v>
      </c>
      <c r="B2579" s="1" t="s">
        <v>3211</v>
      </c>
      <c r="C2579" s="1" t="s">
        <v>2098</v>
      </c>
      <c r="D2579" s="1" t="s">
        <v>2098</v>
      </c>
      <c r="E2579" s="1" t="s">
        <v>2098</v>
      </c>
      <c r="F2579" s="1" t="s">
        <v>2098</v>
      </c>
      <c r="G2579" s="1" t="s">
        <v>17894</v>
      </c>
      <c r="H2579" s="1">
        <v>0.20821447934832801</v>
      </c>
      <c r="I2579" s="1">
        <v>-2.2638576969624</v>
      </c>
      <c r="J2579" s="1">
        <v>3.2976585370500999E-7</v>
      </c>
      <c r="K2579" s="1">
        <v>1.1843982815986701E-5</v>
      </c>
      <c r="L2579" s="87" t="s">
        <v>2082</v>
      </c>
      <c r="W2579" s="87"/>
      <c r="X2579" s="41" t="s">
        <v>43370</v>
      </c>
    </row>
    <row r="2580" spans="1:92">
      <c r="A2580" s="1" t="s">
        <v>28743</v>
      </c>
      <c r="B2580" s="1" t="s">
        <v>4859</v>
      </c>
      <c r="C2580" s="1" t="s">
        <v>2238</v>
      </c>
      <c r="D2580" s="1" t="s">
        <v>2098</v>
      </c>
      <c r="E2580" s="1" t="s">
        <v>2098</v>
      </c>
      <c r="F2580" s="1" t="s">
        <v>2098</v>
      </c>
      <c r="G2580" s="1" t="s">
        <v>18744</v>
      </c>
      <c r="H2580" s="1">
        <v>1096.9933333333299</v>
      </c>
      <c r="I2580" s="1">
        <v>10.0993390428588</v>
      </c>
      <c r="J2580" s="1">
        <v>3.6224677863849398E-7</v>
      </c>
      <c r="K2580" s="1">
        <v>1.29851972456625E-5</v>
      </c>
      <c r="L2580" s="87" t="s">
        <v>2080</v>
      </c>
      <c r="W2580" s="87"/>
      <c r="X2580" s="41" t="s">
        <v>43370</v>
      </c>
    </row>
    <row r="2581" spans="1:92">
      <c r="A2581" s="1" t="s">
        <v>28744</v>
      </c>
      <c r="B2581" s="1" t="s">
        <v>28745</v>
      </c>
      <c r="C2581" s="1" t="s">
        <v>28746</v>
      </c>
      <c r="D2581" s="1" t="s">
        <v>2098</v>
      </c>
      <c r="E2581" s="1" t="s">
        <v>2098</v>
      </c>
      <c r="F2581" s="1" t="s">
        <v>2098</v>
      </c>
      <c r="G2581" s="1" t="s">
        <v>28747</v>
      </c>
      <c r="H2581" s="1">
        <v>1792.7233333333299</v>
      </c>
      <c r="I2581" s="1">
        <v>10.8079371424021</v>
      </c>
      <c r="J2581" s="1">
        <v>3.6224677863849398E-7</v>
      </c>
      <c r="K2581" s="1">
        <v>1.29851972456625E-5</v>
      </c>
      <c r="L2581" s="87" t="s">
        <v>2080</v>
      </c>
      <c r="W2581" s="87"/>
      <c r="X2581" s="41" t="s">
        <v>43370</v>
      </c>
    </row>
    <row r="2582" spans="1:92">
      <c r="A2582" s="1" t="s">
        <v>28748</v>
      </c>
      <c r="B2582" s="1" t="s">
        <v>28749</v>
      </c>
      <c r="C2582" s="1" t="s">
        <v>28750</v>
      </c>
      <c r="D2582" s="1" t="s">
        <v>2098</v>
      </c>
      <c r="E2582" s="1" t="s">
        <v>2098</v>
      </c>
      <c r="F2582" s="1" t="s">
        <v>2098</v>
      </c>
      <c r="G2582" s="1" t="s">
        <v>28751</v>
      </c>
      <c r="H2582" s="1">
        <v>1327.9</v>
      </c>
      <c r="I2582" s="1">
        <v>10.374930790581701</v>
      </c>
      <c r="J2582" s="1">
        <v>3.6224677863849398E-7</v>
      </c>
      <c r="K2582" s="1">
        <v>1.29851972456625E-5</v>
      </c>
      <c r="L2582" s="87" t="s">
        <v>2080</v>
      </c>
      <c r="W2582" s="87"/>
      <c r="X2582" s="41" t="s">
        <v>43370</v>
      </c>
    </row>
    <row r="2583" spans="1:92">
      <c r="A2583" s="1" t="s">
        <v>28752</v>
      </c>
      <c r="B2583" s="1" t="s">
        <v>28753</v>
      </c>
      <c r="C2583" s="1" t="s">
        <v>28754</v>
      </c>
      <c r="D2583" s="1" t="s">
        <v>2361</v>
      </c>
      <c r="E2583" s="1" t="s">
        <v>28755</v>
      </c>
      <c r="F2583" s="1" t="s">
        <v>2098</v>
      </c>
      <c r="G2583" s="1" t="s">
        <v>28756</v>
      </c>
      <c r="H2583" s="1">
        <v>0.296323657743777</v>
      </c>
      <c r="I2583" s="1">
        <v>-1.75475428280644</v>
      </c>
      <c r="J2583" s="1">
        <v>3.6974963731713802E-7</v>
      </c>
      <c r="K2583" s="1">
        <v>1.32438121555067E-5</v>
      </c>
      <c r="L2583" s="87" t="s">
        <v>2082</v>
      </c>
      <c r="W2583" s="87"/>
      <c r="X2583" s="41" t="s">
        <v>43370</v>
      </c>
      <c r="Y2583" s="93"/>
    </row>
    <row r="2584" spans="1:92">
      <c r="A2584" s="1" t="s">
        <v>28757</v>
      </c>
      <c r="B2584" s="1" t="s">
        <v>23408</v>
      </c>
      <c r="C2584" s="1" t="s">
        <v>23409</v>
      </c>
      <c r="D2584" s="1" t="s">
        <v>2098</v>
      </c>
      <c r="E2584" s="1" t="s">
        <v>2098</v>
      </c>
      <c r="F2584" s="1" t="s">
        <v>2098</v>
      </c>
      <c r="G2584" s="1" t="s">
        <v>23410</v>
      </c>
      <c r="H2584" s="1">
        <v>0.19638373374603599</v>
      </c>
      <c r="I2584" s="1">
        <v>-2.3482526571684899</v>
      </c>
      <c r="J2584" s="1">
        <v>3.8509352742354702E-7</v>
      </c>
      <c r="K2584" s="1">
        <v>1.37772907860245E-5</v>
      </c>
      <c r="L2584" s="87" t="s">
        <v>2082</v>
      </c>
      <c r="W2584" s="87"/>
      <c r="X2584" s="41" t="s">
        <v>43370</v>
      </c>
    </row>
    <row r="2585" spans="1:92">
      <c r="A2585" s="1" t="s">
        <v>28758</v>
      </c>
      <c r="B2585" s="1" t="s">
        <v>28759</v>
      </c>
      <c r="C2585" s="1" t="s">
        <v>24973</v>
      </c>
      <c r="D2585" s="1" t="s">
        <v>2098</v>
      </c>
      <c r="E2585" s="1" t="s">
        <v>2098</v>
      </c>
      <c r="F2585" s="1" t="s">
        <v>2098</v>
      </c>
      <c r="G2585" s="1" t="s">
        <v>28760</v>
      </c>
      <c r="H2585" s="1">
        <v>8.4692423237388098E-2</v>
      </c>
      <c r="I2585" s="1">
        <v>-3.56162328098213</v>
      </c>
      <c r="J2585" s="1">
        <v>3.9614774922249702E-7</v>
      </c>
      <c r="K2585" s="1">
        <v>1.4161742533878501E-5</v>
      </c>
      <c r="L2585" s="87" t="s">
        <v>2082</v>
      </c>
      <c r="W2585" s="87"/>
      <c r="X2585" s="41" t="s">
        <v>43370</v>
      </c>
    </row>
    <row r="2586" spans="1:92">
      <c r="A2586" s="1" t="s">
        <v>28761</v>
      </c>
      <c r="B2586" s="1" t="s">
        <v>3349</v>
      </c>
      <c r="C2586" s="1" t="s">
        <v>28762</v>
      </c>
      <c r="D2586" s="1" t="s">
        <v>2132</v>
      </c>
      <c r="E2586" s="1" t="s">
        <v>3350</v>
      </c>
      <c r="F2586" s="1" t="s">
        <v>2098</v>
      </c>
      <c r="G2586" s="1" t="s">
        <v>28763</v>
      </c>
      <c r="H2586" s="1">
        <v>2.8371101574217901E-4</v>
      </c>
      <c r="I2586" s="1">
        <v>-11.783290211848399</v>
      </c>
      <c r="J2586" s="1">
        <v>4.2545926895728698E-7</v>
      </c>
      <c r="K2586" s="1">
        <v>1.5191855762216001E-5</v>
      </c>
      <c r="L2586" s="87" t="s">
        <v>2082</v>
      </c>
      <c r="W2586" s="87"/>
      <c r="X2586" s="41" t="s">
        <v>43370</v>
      </c>
    </row>
    <row r="2587" spans="1:92">
      <c r="A2587" s="1" t="s">
        <v>28764</v>
      </c>
      <c r="B2587" s="1" t="s">
        <v>28765</v>
      </c>
      <c r="C2587" s="1" t="s">
        <v>28766</v>
      </c>
      <c r="D2587" s="1" t="s">
        <v>2098</v>
      </c>
      <c r="E2587" s="1" t="s">
        <v>2098</v>
      </c>
      <c r="F2587" s="1" t="s">
        <v>2098</v>
      </c>
      <c r="G2587" s="1" t="s">
        <v>28767</v>
      </c>
      <c r="H2587" s="1">
        <v>2.5836751032117999</v>
      </c>
      <c r="I2587" s="1">
        <v>1.36942466273498</v>
      </c>
      <c r="J2587" s="1">
        <v>4.5028197050720802E-7</v>
      </c>
      <c r="K2587" s="1">
        <v>1.6053242436313199E-5</v>
      </c>
      <c r="L2587" s="87" t="s">
        <v>2080</v>
      </c>
      <c r="W2587" s="87"/>
      <c r="X2587" s="41" t="s">
        <v>43370</v>
      </c>
    </row>
    <row r="2588" spans="1:92">
      <c r="A2588" s="1" t="s">
        <v>3214</v>
      </c>
      <c r="B2588" s="1" t="s">
        <v>3213</v>
      </c>
      <c r="C2588" s="1" t="s">
        <v>18658</v>
      </c>
      <c r="D2588" s="1" t="s">
        <v>2282</v>
      </c>
      <c r="E2588" s="1" t="s">
        <v>15054</v>
      </c>
      <c r="F2588" s="1" t="s">
        <v>2098</v>
      </c>
      <c r="G2588" s="1" t="s">
        <v>18659</v>
      </c>
      <c r="H2588" s="1">
        <v>5.2782652803489398</v>
      </c>
      <c r="I2588" s="1">
        <v>2.40006386090029</v>
      </c>
      <c r="J2588" s="1">
        <v>5.7196548673477296E-7</v>
      </c>
      <c r="K2588" s="1">
        <v>2.0312623551708699E-5</v>
      </c>
      <c r="L2588" s="87" t="s">
        <v>2080</v>
      </c>
      <c r="W2588" s="87"/>
      <c r="X2588" s="41" t="s">
        <v>43370</v>
      </c>
    </row>
    <row r="2589" spans="1:92">
      <c r="A2589" s="1" t="s">
        <v>28768</v>
      </c>
      <c r="B2589" s="1" t="s">
        <v>27124</v>
      </c>
      <c r="C2589" s="1" t="s">
        <v>27125</v>
      </c>
      <c r="D2589" s="1" t="s">
        <v>2098</v>
      </c>
      <c r="E2589" s="1" t="s">
        <v>2098</v>
      </c>
      <c r="F2589" s="1" t="s">
        <v>2098</v>
      </c>
      <c r="G2589" s="1" t="s">
        <v>27126</v>
      </c>
      <c r="H2589" s="1">
        <v>0.33067979375984402</v>
      </c>
      <c r="I2589" s="1">
        <v>-1.5964932027695899</v>
      </c>
      <c r="J2589" s="1">
        <v>6.1527172327607904E-7</v>
      </c>
      <c r="K2589" s="1">
        <v>2.1816856157570999E-5</v>
      </c>
      <c r="L2589" s="87" t="s">
        <v>2082</v>
      </c>
      <c r="W2589" s="87"/>
      <c r="X2589" s="41" t="s">
        <v>43370</v>
      </c>
    </row>
    <row r="2590" spans="1:92">
      <c r="A2590" s="1" t="s">
        <v>28769</v>
      </c>
      <c r="B2590" s="1" t="s">
        <v>21351</v>
      </c>
      <c r="C2590" s="1" t="s">
        <v>22093</v>
      </c>
      <c r="D2590" s="1" t="s">
        <v>2098</v>
      </c>
      <c r="E2590" s="1" t="s">
        <v>2098</v>
      </c>
      <c r="F2590" s="1" t="s">
        <v>2098</v>
      </c>
      <c r="G2590" s="1" t="s">
        <v>22095</v>
      </c>
      <c r="H2590" s="1">
        <v>0.1209615295498</v>
      </c>
      <c r="I2590" s="1">
        <v>-3.0473798073258598</v>
      </c>
      <c r="J2590" s="1">
        <v>6.9187840137790396E-7</v>
      </c>
      <c r="K2590" s="1">
        <v>2.44577284525562E-5</v>
      </c>
      <c r="L2590" s="87" t="s">
        <v>2082</v>
      </c>
      <c r="W2590" s="87"/>
      <c r="X2590" s="41" t="s">
        <v>43370</v>
      </c>
    </row>
    <row r="2591" spans="1:92">
      <c r="A2591" s="1" t="s">
        <v>28770</v>
      </c>
      <c r="B2591" s="1" t="s">
        <v>28771</v>
      </c>
      <c r="C2591" s="1" t="s">
        <v>28772</v>
      </c>
      <c r="D2591" s="1" t="s">
        <v>2157</v>
      </c>
      <c r="E2591" s="1" t="s">
        <v>28773</v>
      </c>
      <c r="F2591" s="1" t="s">
        <v>28774</v>
      </c>
      <c r="G2591" s="1" t="s">
        <v>28775</v>
      </c>
      <c r="H2591" s="1">
        <v>0.16735520789887501</v>
      </c>
      <c r="I2591" s="1">
        <v>-2.5790146481773801</v>
      </c>
      <c r="J2591" s="1">
        <v>6.9375869700725804E-7</v>
      </c>
      <c r="K2591" s="1">
        <v>2.4514764049555699E-5</v>
      </c>
      <c r="L2591" s="87" t="s">
        <v>2082</v>
      </c>
      <c r="W2591" s="87"/>
      <c r="X2591" s="41" t="s">
        <v>43370</v>
      </c>
    </row>
    <row r="2592" spans="1:92">
      <c r="A2592" s="1" t="s">
        <v>3294</v>
      </c>
      <c r="B2592" s="1" t="s">
        <v>3293</v>
      </c>
      <c r="C2592" s="1" t="s">
        <v>18304</v>
      </c>
      <c r="D2592" s="1" t="s">
        <v>2132</v>
      </c>
      <c r="E2592" s="1" t="s">
        <v>3215</v>
      </c>
      <c r="F2592" s="1" t="s">
        <v>2098</v>
      </c>
      <c r="G2592" s="1" t="s">
        <v>18305</v>
      </c>
      <c r="H2592" s="1">
        <v>2.0409761080471198</v>
      </c>
      <c r="I2592" s="1">
        <v>1.0292592940787799</v>
      </c>
      <c r="J2592" s="1">
        <v>6.9517999349963401E-7</v>
      </c>
      <c r="K2592" s="1">
        <v>2.4555542761547601E-5</v>
      </c>
      <c r="L2592" s="87" t="s">
        <v>2080</v>
      </c>
      <c r="W2592" s="87"/>
      <c r="X2592" s="41" t="s">
        <v>43370</v>
      </c>
    </row>
    <row r="2593" spans="1:24">
      <c r="A2593" s="1" t="s">
        <v>28776</v>
      </c>
      <c r="B2593" s="1" t="s">
        <v>26397</v>
      </c>
      <c r="C2593" s="1" t="s">
        <v>4690</v>
      </c>
      <c r="D2593" s="1" t="s">
        <v>2098</v>
      </c>
      <c r="E2593" s="1" t="s">
        <v>2098</v>
      </c>
      <c r="F2593" s="1" t="s">
        <v>2098</v>
      </c>
      <c r="G2593" s="1" t="s">
        <v>26398</v>
      </c>
      <c r="H2593" s="1">
        <v>0.372739361625676</v>
      </c>
      <c r="I2593" s="1">
        <v>-1.4237609178284101</v>
      </c>
      <c r="J2593" s="1">
        <v>6.9676764436429298E-7</v>
      </c>
      <c r="K2593" s="1">
        <v>2.4602163934790601E-5</v>
      </c>
      <c r="L2593" s="87" t="s">
        <v>2082</v>
      </c>
      <c r="W2593" s="87"/>
      <c r="X2593" s="41" t="s">
        <v>43370</v>
      </c>
    </row>
    <row r="2594" spans="1:24">
      <c r="A2594" s="1" t="s">
        <v>28777</v>
      </c>
      <c r="B2594" s="1" t="s">
        <v>28778</v>
      </c>
      <c r="C2594" s="1" t="s">
        <v>27803</v>
      </c>
      <c r="D2594" s="1" t="s">
        <v>2098</v>
      </c>
      <c r="E2594" s="1" t="s">
        <v>2098</v>
      </c>
      <c r="F2594" s="1" t="s">
        <v>2098</v>
      </c>
      <c r="G2594" s="1" t="s">
        <v>27804</v>
      </c>
      <c r="H2594" s="1">
        <v>4.2934647738937697</v>
      </c>
      <c r="I2594" s="1">
        <v>2.1021423551052401</v>
      </c>
      <c r="J2594" s="1">
        <v>7.2416366690628005E-7</v>
      </c>
      <c r="K2594" s="1">
        <v>2.5540043275757201E-5</v>
      </c>
      <c r="L2594" s="87" t="s">
        <v>2080</v>
      </c>
      <c r="W2594" s="87"/>
      <c r="X2594" s="41" t="s">
        <v>43370</v>
      </c>
    </row>
    <row r="2595" spans="1:24">
      <c r="A2595" s="1" t="s">
        <v>28779</v>
      </c>
      <c r="B2595" s="1" t="s">
        <v>28780</v>
      </c>
      <c r="C2595" s="1" t="s">
        <v>2363</v>
      </c>
      <c r="D2595" s="1" t="s">
        <v>2098</v>
      </c>
      <c r="E2595" s="1" t="s">
        <v>2098</v>
      </c>
      <c r="F2595" s="1" t="s">
        <v>2098</v>
      </c>
      <c r="G2595" s="1" t="s">
        <v>28781</v>
      </c>
      <c r="H2595" s="1">
        <v>2618.9566666666701</v>
      </c>
      <c r="I2595" s="1">
        <v>11.354776473673899</v>
      </c>
      <c r="J2595" s="1">
        <v>7.6408965795044602E-7</v>
      </c>
      <c r="K2595" s="1">
        <v>2.6909888879536199E-5</v>
      </c>
      <c r="L2595" s="87" t="s">
        <v>2080</v>
      </c>
      <c r="W2595" s="87"/>
      <c r="X2595" s="41" t="s">
        <v>43370</v>
      </c>
    </row>
    <row r="2596" spans="1:24">
      <c r="A2596" s="1" t="s">
        <v>28782</v>
      </c>
      <c r="B2596" s="1" t="s">
        <v>28783</v>
      </c>
      <c r="C2596" s="1" t="s">
        <v>27125</v>
      </c>
      <c r="D2596" s="1" t="s">
        <v>2098</v>
      </c>
      <c r="E2596" s="1" t="s">
        <v>2098</v>
      </c>
      <c r="F2596" s="1" t="s">
        <v>2098</v>
      </c>
      <c r="G2596" s="1" t="s">
        <v>27126</v>
      </c>
      <c r="H2596" s="1">
        <v>3.7950834156909199</v>
      </c>
      <c r="I2596" s="1">
        <v>1.92413159633403</v>
      </c>
      <c r="J2596" s="1">
        <v>7.6417593755262503E-7</v>
      </c>
      <c r="K2596" s="1">
        <v>2.6909888879536199E-5</v>
      </c>
      <c r="L2596" s="87" t="s">
        <v>2080</v>
      </c>
      <c r="W2596" s="87"/>
      <c r="X2596" s="41" t="s">
        <v>43370</v>
      </c>
    </row>
    <row r="2597" spans="1:24">
      <c r="A2597" s="1" t="s">
        <v>28784</v>
      </c>
      <c r="B2597" s="1" t="s">
        <v>28785</v>
      </c>
      <c r="C2597" s="1" t="s">
        <v>28786</v>
      </c>
      <c r="D2597" s="1" t="s">
        <v>2098</v>
      </c>
      <c r="E2597" s="1" t="s">
        <v>2098</v>
      </c>
      <c r="F2597" s="1" t="s">
        <v>2098</v>
      </c>
      <c r="G2597" s="1" t="s">
        <v>28787</v>
      </c>
      <c r="H2597" s="1">
        <v>34.8776959063931</v>
      </c>
      <c r="I2597" s="1">
        <v>5.1242328306955303</v>
      </c>
      <c r="J2597" s="1">
        <v>7.6595063935628296E-7</v>
      </c>
      <c r="K2597" s="1">
        <v>2.6951723110003499E-5</v>
      </c>
      <c r="L2597" s="87" t="s">
        <v>2080</v>
      </c>
      <c r="W2597" s="87"/>
      <c r="X2597" s="41" t="s">
        <v>43370</v>
      </c>
    </row>
    <row r="2598" spans="1:24">
      <c r="A2598" s="1" t="s">
        <v>28788</v>
      </c>
      <c r="B2598" s="1" t="s">
        <v>3311</v>
      </c>
      <c r="C2598" s="1" t="s">
        <v>5809</v>
      </c>
      <c r="D2598" s="1" t="s">
        <v>2239</v>
      </c>
      <c r="E2598" s="1" t="s">
        <v>4387</v>
      </c>
      <c r="F2598" s="1" t="s">
        <v>4388</v>
      </c>
      <c r="G2598" s="1" t="s">
        <v>15049</v>
      </c>
      <c r="H2598" s="1">
        <v>0.142801855098668</v>
      </c>
      <c r="I2598" s="1">
        <v>-2.8079133737537898</v>
      </c>
      <c r="J2598" s="1">
        <v>7.7747006474528598E-7</v>
      </c>
      <c r="K2598" s="1">
        <v>2.7336121212555899E-5</v>
      </c>
      <c r="L2598" s="87" t="s">
        <v>2082</v>
      </c>
      <c r="W2598" s="87"/>
      <c r="X2598" s="41" t="s">
        <v>43370</v>
      </c>
    </row>
    <row r="2599" spans="1:24">
      <c r="A2599" s="1" t="s">
        <v>3447</v>
      </c>
      <c r="B2599" s="1" t="s">
        <v>3446</v>
      </c>
      <c r="C2599" s="1" t="s">
        <v>15811</v>
      </c>
      <c r="D2599" s="1" t="s">
        <v>2098</v>
      </c>
      <c r="E2599" s="1" t="s">
        <v>2098</v>
      </c>
      <c r="F2599" s="1" t="s">
        <v>2098</v>
      </c>
      <c r="G2599" s="1" t="s">
        <v>18428</v>
      </c>
      <c r="H2599" s="1">
        <v>2.46329163316343</v>
      </c>
      <c r="I2599" s="1">
        <v>1.3005874409963301</v>
      </c>
      <c r="J2599" s="1">
        <v>8.2913571403061303E-7</v>
      </c>
      <c r="K2599" s="1">
        <v>2.91081446659719E-5</v>
      </c>
      <c r="L2599" s="87" t="s">
        <v>2080</v>
      </c>
      <c r="W2599" s="87"/>
      <c r="X2599" s="41" t="s">
        <v>43370</v>
      </c>
    </row>
    <row r="2600" spans="1:24">
      <c r="A2600" s="1" t="s">
        <v>28789</v>
      </c>
      <c r="B2600" s="1" t="s">
        <v>24904</v>
      </c>
      <c r="C2600" s="1" t="s">
        <v>24905</v>
      </c>
      <c r="D2600" s="1" t="s">
        <v>2351</v>
      </c>
      <c r="E2600" s="1" t="s">
        <v>24906</v>
      </c>
      <c r="F2600" s="1" t="s">
        <v>24907</v>
      </c>
      <c r="G2600" s="1" t="s">
        <v>24908</v>
      </c>
      <c r="H2600" s="1">
        <v>4.6236334399943004</v>
      </c>
      <c r="I2600" s="1">
        <v>2.20902702602528</v>
      </c>
      <c r="J2600" s="1">
        <v>8.4583596377149204E-7</v>
      </c>
      <c r="K2600" s="1">
        <v>2.9671757669164599E-5</v>
      </c>
      <c r="L2600" s="87" t="s">
        <v>2080</v>
      </c>
      <c r="W2600" s="87"/>
      <c r="X2600" s="41" t="s">
        <v>43370</v>
      </c>
    </row>
    <row r="2601" spans="1:24">
      <c r="A2601" s="1" t="s">
        <v>28790</v>
      </c>
      <c r="B2601" s="1" t="s">
        <v>28791</v>
      </c>
      <c r="C2601" s="1" t="s">
        <v>16088</v>
      </c>
      <c r="D2601" s="1" t="s">
        <v>2098</v>
      </c>
      <c r="E2601" s="1" t="s">
        <v>2098</v>
      </c>
      <c r="F2601" s="1" t="s">
        <v>2098</v>
      </c>
      <c r="G2601" s="1" t="s">
        <v>28792</v>
      </c>
      <c r="H2601" s="1">
        <v>9.770077509281569E-4</v>
      </c>
      <c r="I2601" s="1">
        <v>-9.9993423719297301</v>
      </c>
      <c r="J2601" s="1">
        <v>8.6623483930539003E-7</v>
      </c>
      <c r="K2601" s="1">
        <v>3.0352578042083702E-5</v>
      </c>
      <c r="L2601" s="87" t="s">
        <v>2082</v>
      </c>
      <c r="W2601" s="87"/>
      <c r="X2601" s="41" t="s">
        <v>43370</v>
      </c>
    </row>
    <row r="2602" spans="1:24">
      <c r="A2602" s="1" t="s">
        <v>28793</v>
      </c>
      <c r="B2602" s="1" t="s">
        <v>3243</v>
      </c>
      <c r="C2602" s="1" t="s">
        <v>2098</v>
      </c>
      <c r="D2602" s="1" t="s">
        <v>2098</v>
      </c>
      <c r="E2602" s="1" t="s">
        <v>2098</v>
      </c>
      <c r="F2602" s="1" t="s">
        <v>2098</v>
      </c>
      <c r="G2602" s="1" t="s">
        <v>17887</v>
      </c>
      <c r="H2602" s="1">
        <v>0.192653796685265</v>
      </c>
      <c r="I2602" s="1">
        <v>-2.37591747699252</v>
      </c>
      <c r="J2602" s="1">
        <v>8.6883342631776395E-7</v>
      </c>
      <c r="K2602" s="1">
        <v>3.0420427671310299E-5</v>
      </c>
      <c r="L2602" s="87" t="s">
        <v>2082</v>
      </c>
      <c r="W2602" s="87"/>
      <c r="X2602" s="41" t="s">
        <v>43370</v>
      </c>
    </row>
    <row r="2603" spans="1:24">
      <c r="A2603" s="1" t="s">
        <v>16336</v>
      </c>
      <c r="B2603" s="1" t="s">
        <v>7595</v>
      </c>
      <c r="C2603" s="1" t="s">
        <v>16337</v>
      </c>
      <c r="D2603" s="1" t="s">
        <v>2098</v>
      </c>
      <c r="E2603" s="1" t="s">
        <v>2098</v>
      </c>
      <c r="F2603" s="1" t="s">
        <v>2098</v>
      </c>
      <c r="G2603" s="1" t="s">
        <v>16338</v>
      </c>
      <c r="H2603" s="1">
        <v>3.7274165151886002E-4</v>
      </c>
      <c r="I2603" s="1">
        <v>-11.389536339441101</v>
      </c>
      <c r="J2603" s="1">
        <v>8.7929922718152302E-7</v>
      </c>
      <c r="K2603" s="1">
        <v>3.07634185826638E-5</v>
      </c>
      <c r="L2603" s="87" t="s">
        <v>2082</v>
      </c>
      <c r="W2603" s="87"/>
      <c r="X2603" s="41" t="s">
        <v>43370</v>
      </c>
    </row>
    <row r="2604" spans="1:24">
      <c r="A2604" s="1" t="s">
        <v>28794</v>
      </c>
      <c r="B2604" s="1" t="s">
        <v>28646</v>
      </c>
      <c r="C2604" s="1" t="s">
        <v>28647</v>
      </c>
      <c r="D2604" s="1" t="s">
        <v>2098</v>
      </c>
      <c r="E2604" s="1" t="s">
        <v>2098</v>
      </c>
      <c r="F2604" s="1" t="s">
        <v>2098</v>
      </c>
      <c r="G2604" s="1" t="s">
        <v>28648</v>
      </c>
      <c r="H2604" s="1">
        <v>2.0234079554266602E-3</v>
      </c>
      <c r="I2604" s="1">
        <v>-8.948997062178</v>
      </c>
      <c r="J2604" s="1">
        <v>9.1756744782099101E-7</v>
      </c>
      <c r="K2604" s="1">
        <v>3.2053456920572497E-5</v>
      </c>
      <c r="L2604" s="87" t="s">
        <v>2082</v>
      </c>
      <c r="W2604" s="87"/>
      <c r="X2604" s="41" t="s">
        <v>43370</v>
      </c>
    </row>
    <row r="2605" spans="1:24">
      <c r="A2605" s="1" t="s">
        <v>28795</v>
      </c>
      <c r="B2605" s="1" t="s">
        <v>28796</v>
      </c>
      <c r="C2605" s="1" t="s">
        <v>4424</v>
      </c>
      <c r="D2605" s="1" t="s">
        <v>2132</v>
      </c>
      <c r="E2605" s="1" t="s">
        <v>2506</v>
      </c>
      <c r="F2605" s="1" t="s">
        <v>2098</v>
      </c>
      <c r="G2605" s="1" t="s">
        <v>22914</v>
      </c>
      <c r="H2605" s="1">
        <v>0.14863908512450499</v>
      </c>
      <c r="I2605" s="1">
        <v>-2.7501145678335002</v>
      </c>
      <c r="J2605" s="1">
        <v>9.1826921041147301E-7</v>
      </c>
      <c r="K2605" s="1">
        <v>3.20657793376449E-5</v>
      </c>
      <c r="L2605" s="87" t="s">
        <v>2082</v>
      </c>
      <c r="W2605" s="87"/>
      <c r="X2605" s="41" t="s">
        <v>43370</v>
      </c>
    </row>
    <row r="2606" spans="1:24">
      <c r="A2606" s="1" t="s">
        <v>28797</v>
      </c>
      <c r="B2606" s="1" t="s">
        <v>23408</v>
      </c>
      <c r="C2606" s="1" t="s">
        <v>23409</v>
      </c>
      <c r="D2606" s="1" t="s">
        <v>2098</v>
      </c>
      <c r="E2606" s="1" t="s">
        <v>2098</v>
      </c>
      <c r="F2606" s="1" t="s">
        <v>2098</v>
      </c>
      <c r="G2606" s="1" t="s">
        <v>28798</v>
      </c>
      <c r="H2606" s="1">
        <v>0.14107543362198899</v>
      </c>
      <c r="I2606" s="1">
        <v>-2.8254613109026101</v>
      </c>
      <c r="J2606" s="1">
        <v>9.6653137177326798E-7</v>
      </c>
      <c r="K2606" s="1">
        <v>3.3712643602998199E-5</v>
      </c>
      <c r="L2606" s="87" t="s">
        <v>2082</v>
      </c>
      <c r="W2606" s="87"/>
      <c r="X2606" s="41" t="s">
        <v>43370</v>
      </c>
    </row>
    <row r="2607" spans="1:24">
      <c r="A2607" s="1" t="s">
        <v>28799</v>
      </c>
      <c r="B2607" s="1" t="s">
        <v>28800</v>
      </c>
      <c r="C2607" s="1" t="s">
        <v>28801</v>
      </c>
      <c r="D2607" s="1" t="s">
        <v>2098</v>
      </c>
      <c r="E2607" s="1" t="s">
        <v>2098</v>
      </c>
      <c r="F2607" s="1" t="s">
        <v>2098</v>
      </c>
      <c r="G2607" s="1" t="s">
        <v>28802</v>
      </c>
      <c r="H2607" s="1">
        <v>4.1871020508425799E-4</v>
      </c>
      <c r="I2607" s="1">
        <v>-11.221760298717401</v>
      </c>
      <c r="J2607" s="1">
        <v>9.7338924019080201E-7</v>
      </c>
      <c r="K2607" s="1">
        <v>3.3926086135542397E-5</v>
      </c>
      <c r="L2607" s="87" t="s">
        <v>2082</v>
      </c>
      <c r="W2607" s="87"/>
      <c r="X2607" s="41" t="s">
        <v>43370</v>
      </c>
    </row>
    <row r="2608" spans="1:24">
      <c r="A2608" s="1" t="s">
        <v>28803</v>
      </c>
      <c r="B2608" s="1" t="s">
        <v>7098</v>
      </c>
      <c r="C2608" s="1" t="s">
        <v>23302</v>
      </c>
      <c r="D2608" s="1" t="s">
        <v>2098</v>
      </c>
      <c r="E2608" s="1" t="s">
        <v>2098</v>
      </c>
      <c r="F2608" s="1" t="s">
        <v>2098</v>
      </c>
      <c r="G2608" s="1" t="s">
        <v>28804</v>
      </c>
      <c r="H2608" s="1">
        <v>1.84232709455633E-2</v>
      </c>
      <c r="I2608" s="1">
        <v>-5.7623269634157896</v>
      </c>
      <c r="J2608" s="1">
        <v>1.00476033916303E-6</v>
      </c>
      <c r="K2608" s="1">
        <v>3.4953181143606302E-5</v>
      </c>
      <c r="L2608" s="87" t="s">
        <v>2082</v>
      </c>
      <c r="W2608" s="87"/>
      <c r="X2608" s="41" t="s">
        <v>43370</v>
      </c>
    </row>
    <row r="2609" spans="1:24">
      <c r="A2609" s="1" t="s">
        <v>28805</v>
      </c>
      <c r="B2609" s="1" t="s">
        <v>28806</v>
      </c>
      <c r="C2609" s="1" t="s">
        <v>28807</v>
      </c>
      <c r="D2609" s="1" t="s">
        <v>2098</v>
      </c>
      <c r="E2609" s="1" t="s">
        <v>2098</v>
      </c>
      <c r="F2609" s="1" t="s">
        <v>2098</v>
      </c>
      <c r="G2609" s="1" t="s">
        <v>28808</v>
      </c>
      <c r="H2609" s="1">
        <v>2048.88333333333</v>
      </c>
      <c r="I2609" s="1">
        <v>11.000622122006201</v>
      </c>
      <c r="J2609" s="1">
        <v>1.03658790025098E-6</v>
      </c>
      <c r="K2609" s="1">
        <v>3.6019469269159903E-5</v>
      </c>
      <c r="L2609" s="87" t="s">
        <v>2080</v>
      </c>
      <c r="W2609" s="87"/>
      <c r="X2609" s="41" t="s">
        <v>43370</v>
      </c>
    </row>
    <row r="2610" spans="1:24">
      <c r="A2610" s="1" t="s">
        <v>28809</v>
      </c>
      <c r="B2610" s="1" t="s">
        <v>28810</v>
      </c>
      <c r="C2610" s="1" t="s">
        <v>28811</v>
      </c>
      <c r="D2610" s="1" t="s">
        <v>20061</v>
      </c>
      <c r="E2610" s="1" t="s">
        <v>28812</v>
      </c>
      <c r="F2610" s="1" t="s">
        <v>28813</v>
      </c>
      <c r="G2610" s="1" t="s">
        <v>28814</v>
      </c>
      <c r="H2610" s="1">
        <v>0.18064447841820599</v>
      </c>
      <c r="I2610" s="1">
        <v>-2.4687749368810001</v>
      </c>
      <c r="J2610" s="1">
        <v>1.0577670894072799E-6</v>
      </c>
      <c r="K2610" s="1">
        <v>3.6727624176948099E-5</v>
      </c>
      <c r="L2610" s="87" t="s">
        <v>2082</v>
      </c>
      <c r="W2610" s="87"/>
      <c r="X2610" s="41" t="s">
        <v>43370</v>
      </c>
    </row>
    <row r="2611" spans="1:24">
      <c r="A2611" s="1" t="s">
        <v>28815</v>
      </c>
      <c r="B2611" s="1" t="s">
        <v>28816</v>
      </c>
      <c r="C2611" s="1" t="s">
        <v>28817</v>
      </c>
      <c r="D2611" s="1" t="s">
        <v>2098</v>
      </c>
      <c r="E2611" s="1" t="s">
        <v>2098</v>
      </c>
      <c r="F2611" s="1" t="s">
        <v>2098</v>
      </c>
      <c r="G2611" s="1" t="s">
        <v>28818</v>
      </c>
      <c r="H2611" s="1">
        <v>0.157411334806457</v>
      </c>
      <c r="I2611" s="1">
        <v>-2.6673886653488701</v>
      </c>
      <c r="J2611" s="1">
        <v>1.07695458955474E-6</v>
      </c>
      <c r="K2611" s="1">
        <v>3.7365606480646701E-5</v>
      </c>
      <c r="L2611" s="87" t="s">
        <v>2082</v>
      </c>
      <c r="W2611" s="87"/>
      <c r="X2611" s="41" t="s">
        <v>43370</v>
      </c>
    </row>
    <row r="2612" spans="1:24">
      <c r="A2612" s="1" t="s">
        <v>28819</v>
      </c>
      <c r="B2612" s="1" t="s">
        <v>27204</v>
      </c>
      <c r="C2612" s="1" t="s">
        <v>27205</v>
      </c>
      <c r="D2612" s="1" t="s">
        <v>2098</v>
      </c>
      <c r="E2612" s="1" t="s">
        <v>2098</v>
      </c>
      <c r="F2612" s="1" t="s">
        <v>2098</v>
      </c>
      <c r="G2612" s="1" t="s">
        <v>27206</v>
      </c>
      <c r="H2612" s="1">
        <v>302.666845206213</v>
      </c>
      <c r="I2612" s="1">
        <v>8.2415868375985308</v>
      </c>
      <c r="J2612" s="1">
        <v>1.1043583372897599E-6</v>
      </c>
      <c r="K2612" s="1">
        <v>3.82874784453432E-5</v>
      </c>
      <c r="L2612" s="87" t="s">
        <v>2080</v>
      </c>
      <c r="W2612" s="87"/>
      <c r="X2612" s="41" t="s">
        <v>43370</v>
      </c>
    </row>
    <row r="2613" spans="1:24">
      <c r="A2613" s="1" t="s">
        <v>28820</v>
      </c>
      <c r="B2613" s="1" t="s">
        <v>28821</v>
      </c>
      <c r="C2613" s="1" t="s">
        <v>26911</v>
      </c>
      <c r="D2613" s="1" t="s">
        <v>2098</v>
      </c>
      <c r="E2613" s="1" t="s">
        <v>2098</v>
      </c>
      <c r="F2613" s="1" t="s">
        <v>2098</v>
      </c>
      <c r="G2613" s="1" t="s">
        <v>28822</v>
      </c>
      <c r="H2613" s="1">
        <v>903.03666666666697</v>
      </c>
      <c r="I2613" s="1">
        <v>9.8186407574855199</v>
      </c>
      <c r="J2613" s="1">
        <v>1.105825771342E-6</v>
      </c>
      <c r="K2613" s="1">
        <v>3.8323891707383902E-5</v>
      </c>
      <c r="L2613" s="87" t="s">
        <v>2080</v>
      </c>
      <c r="W2613" s="87"/>
      <c r="X2613" s="41" t="s">
        <v>43370</v>
      </c>
    </row>
    <row r="2614" spans="1:24">
      <c r="A2614" s="1" t="s">
        <v>19878</v>
      </c>
      <c r="B2614" s="1" t="s">
        <v>19874</v>
      </c>
      <c r="C2614" s="1" t="s">
        <v>19875</v>
      </c>
      <c r="D2614" s="1" t="s">
        <v>2190</v>
      </c>
      <c r="E2614" s="1" t="s">
        <v>19072</v>
      </c>
      <c r="F2614" s="1" t="s">
        <v>2098</v>
      </c>
      <c r="G2614" s="1" t="s">
        <v>19876</v>
      </c>
      <c r="H2614" s="1">
        <v>0.470176368817807</v>
      </c>
      <c r="I2614" s="1">
        <v>-1.0887260642888099</v>
      </c>
      <c r="J2614" s="1">
        <v>1.10856163261074E-6</v>
      </c>
      <c r="K2614" s="1">
        <v>3.8404219997918097E-5</v>
      </c>
      <c r="L2614" s="87" t="s">
        <v>2082</v>
      </c>
      <c r="W2614" s="87"/>
      <c r="X2614" s="41" t="s">
        <v>43370</v>
      </c>
    </row>
    <row r="2615" spans="1:24">
      <c r="A2615" s="1" t="s">
        <v>3257</v>
      </c>
      <c r="B2615" s="1" t="s">
        <v>3256</v>
      </c>
      <c r="C2615" s="1" t="s">
        <v>17905</v>
      </c>
      <c r="D2615" s="1" t="s">
        <v>14969</v>
      </c>
      <c r="E2615" s="1" t="s">
        <v>17906</v>
      </c>
      <c r="F2615" s="1" t="s">
        <v>2098</v>
      </c>
      <c r="G2615" s="1" t="s">
        <v>15650</v>
      </c>
      <c r="H2615" s="1">
        <v>0.23654298351377101</v>
      </c>
      <c r="I2615" s="1">
        <v>-2.0798257275276102</v>
      </c>
      <c r="J2615" s="1">
        <v>1.1163714014476901E-6</v>
      </c>
      <c r="K2615" s="1">
        <v>3.86601983176046E-5</v>
      </c>
      <c r="L2615" s="87" t="s">
        <v>2082</v>
      </c>
      <c r="W2615" s="87"/>
      <c r="X2615" s="41" t="s">
        <v>43370</v>
      </c>
    </row>
    <row r="2616" spans="1:24">
      <c r="A2616" s="1" t="s">
        <v>28823</v>
      </c>
      <c r="B2616" s="1" t="s">
        <v>28824</v>
      </c>
      <c r="C2616" s="1" t="s">
        <v>28825</v>
      </c>
      <c r="D2616" s="1" t="s">
        <v>2315</v>
      </c>
      <c r="E2616" s="1" t="s">
        <v>5986</v>
      </c>
      <c r="F2616" s="1" t="s">
        <v>2098</v>
      </c>
      <c r="G2616" s="1" t="s">
        <v>28826</v>
      </c>
      <c r="H2616" s="1">
        <v>2.87300626320856</v>
      </c>
      <c r="I2616" s="1">
        <v>1.52256113797663</v>
      </c>
      <c r="J2616" s="1">
        <v>1.1236277695815601E-6</v>
      </c>
      <c r="K2616" s="1">
        <v>3.8896826564633099E-5</v>
      </c>
      <c r="L2616" s="87" t="s">
        <v>2080</v>
      </c>
      <c r="W2616" s="87"/>
      <c r="X2616" s="41" t="s">
        <v>43370</v>
      </c>
    </row>
    <row r="2617" spans="1:24">
      <c r="A2617" s="1" t="s">
        <v>3227</v>
      </c>
      <c r="B2617" s="1" t="s">
        <v>3226</v>
      </c>
      <c r="C2617" s="1" t="s">
        <v>3228</v>
      </c>
      <c r="D2617" s="1" t="s">
        <v>2735</v>
      </c>
      <c r="E2617" s="1" t="s">
        <v>3229</v>
      </c>
      <c r="F2617" s="1" t="s">
        <v>3230</v>
      </c>
      <c r="G2617" s="1" t="s">
        <v>18653</v>
      </c>
      <c r="H2617" s="1">
        <v>4.6801242804060301</v>
      </c>
      <c r="I2617" s="1">
        <v>2.2265468409934699</v>
      </c>
      <c r="J2617" s="1">
        <v>1.13705004916418E-6</v>
      </c>
      <c r="K2617" s="1">
        <v>3.9331828394920999E-5</v>
      </c>
      <c r="L2617" s="87" t="s">
        <v>2080</v>
      </c>
      <c r="W2617" s="87"/>
      <c r="X2617" s="41" t="s">
        <v>43370</v>
      </c>
    </row>
    <row r="2618" spans="1:24">
      <c r="A2618" s="1" t="s">
        <v>3428</v>
      </c>
      <c r="B2618" s="1" t="s">
        <v>3427</v>
      </c>
      <c r="C2618" s="1" t="s">
        <v>2354</v>
      </c>
      <c r="D2618" s="1" t="s">
        <v>2098</v>
      </c>
      <c r="E2618" s="1" t="s">
        <v>2098</v>
      </c>
      <c r="F2618" s="1" t="s">
        <v>2098</v>
      </c>
      <c r="G2618" s="1" t="s">
        <v>18494</v>
      </c>
      <c r="H2618" s="1">
        <v>2.6333308399375501</v>
      </c>
      <c r="I2618" s="1">
        <v>1.3968887865389299</v>
      </c>
      <c r="J2618" s="1">
        <v>1.1451883933587801E-6</v>
      </c>
      <c r="K2618" s="1">
        <v>3.9583535911002299E-5</v>
      </c>
      <c r="L2618" s="87" t="s">
        <v>2080</v>
      </c>
      <c r="W2618" s="87"/>
      <c r="X2618" s="41" t="s">
        <v>43370</v>
      </c>
    </row>
    <row r="2619" spans="1:24">
      <c r="A2619" s="1" t="s">
        <v>19172</v>
      </c>
      <c r="B2619" s="1" t="s">
        <v>19170</v>
      </c>
      <c r="C2619" s="1" t="s">
        <v>20547</v>
      </c>
      <c r="D2619" s="1" t="s">
        <v>2098</v>
      </c>
      <c r="E2619" s="1" t="s">
        <v>2098</v>
      </c>
      <c r="F2619" s="1" t="s">
        <v>2098</v>
      </c>
      <c r="G2619" s="1" t="s">
        <v>20548</v>
      </c>
      <c r="H2619" s="1">
        <v>0.26345089408684802</v>
      </c>
      <c r="I2619" s="1">
        <v>-1.9243940190193101</v>
      </c>
      <c r="J2619" s="1">
        <v>1.1636560501012799E-6</v>
      </c>
      <c r="K2619" s="1">
        <v>4.01916300552649E-5</v>
      </c>
      <c r="L2619" s="87" t="s">
        <v>2082</v>
      </c>
      <c r="W2619" s="87"/>
      <c r="X2619" s="41" t="s">
        <v>43370</v>
      </c>
    </row>
    <row r="2620" spans="1:24">
      <c r="A2620" s="1" t="s">
        <v>28827</v>
      </c>
      <c r="B2620" s="1" t="s">
        <v>28828</v>
      </c>
      <c r="C2620" s="1" t="s">
        <v>28829</v>
      </c>
      <c r="D2620" s="1" t="s">
        <v>2098</v>
      </c>
      <c r="E2620" s="1" t="s">
        <v>2098</v>
      </c>
      <c r="F2620" s="1" t="s">
        <v>2098</v>
      </c>
      <c r="G2620" s="1" t="s">
        <v>28830</v>
      </c>
      <c r="H2620" s="1">
        <v>6.0089219789853203</v>
      </c>
      <c r="I2620" s="1">
        <v>2.5871061897596599</v>
      </c>
      <c r="J2620" s="1">
        <v>1.26431141076341E-6</v>
      </c>
      <c r="K2620" s="1">
        <v>4.3586246361154898E-5</v>
      </c>
      <c r="L2620" s="87" t="s">
        <v>2080</v>
      </c>
      <c r="W2620" s="87"/>
      <c r="X2620" s="41" t="s">
        <v>43370</v>
      </c>
    </row>
    <row r="2621" spans="1:24">
      <c r="A2621" s="1" t="s">
        <v>20821</v>
      </c>
      <c r="B2621" s="1" t="s">
        <v>3965</v>
      </c>
      <c r="C2621" s="1" t="s">
        <v>20822</v>
      </c>
      <c r="D2621" s="1" t="s">
        <v>2098</v>
      </c>
      <c r="E2621" s="1" t="s">
        <v>2098</v>
      </c>
      <c r="F2621" s="1" t="s">
        <v>2098</v>
      </c>
      <c r="G2621" s="1" t="s">
        <v>18270</v>
      </c>
      <c r="H2621" s="1">
        <v>7.2531503458457599E-3</v>
      </c>
      <c r="I2621" s="1">
        <v>-7.10717653075565</v>
      </c>
      <c r="J2621" s="1">
        <v>1.33745087870556E-6</v>
      </c>
      <c r="K2621" s="1">
        <v>4.5986886987348299E-5</v>
      </c>
      <c r="L2621" s="87" t="s">
        <v>2082</v>
      </c>
      <c r="W2621" s="87"/>
      <c r="X2621" s="41" t="s">
        <v>43370</v>
      </c>
    </row>
    <row r="2622" spans="1:24">
      <c r="A2622" s="1" t="s">
        <v>28831</v>
      </c>
      <c r="B2622" s="1" t="s">
        <v>28832</v>
      </c>
      <c r="C2622" s="1" t="s">
        <v>23077</v>
      </c>
      <c r="D2622" s="1" t="s">
        <v>3895</v>
      </c>
      <c r="E2622" s="1" t="s">
        <v>5230</v>
      </c>
      <c r="F2622" s="1" t="s">
        <v>5231</v>
      </c>
      <c r="G2622" s="1" t="s">
        <v>28833</v>
      </c>
      <c r="H2622" s="1">
        <v>0.12120072882353899</v>
      </c>
      <c r="I2622" s="1">
        <v>-3.0445297206066702</v>
      </c>
      <c r="J2622" s="1">
        <v>1.4079160050775999E-6</v>
      </c>
      <c r="K2622" s="1">
        <v>4.83193406987296E-5</v>
      </c>
      <c r="L2622" s="87" t="s">
        <v>2082</v>
      </c>
      <c r="W2622" s="87"/>
      <c r="X2622" s="41" t="s">
        <v>43370</v>
      </c>
    </row>
    <row r="2623" spans="1:24">
      <c r="A2623" s="1" t="s">
        <v>28834</v>
      </c>
      <c r="B2623" s="1" t="s">
        <v>21351</v>
      </c>
      <c r="C2623" s="1" t="s">
        <v>22093</v>
      </c>
      <c r="D2623" s="1" t="s">
        <v>2098</v>
      </c>
      <c r="E2623" s="1" t="s">
        <v>2098</v>
      </c>
      <c r="F2623" s="1" t="s">
        <v>2098</v>
      </c>
      <c r="G2623" s="1" t="s">
        <v>22094</v>
      </c>
      <c r="H2623" s="1">
        <v>0.25624905791867097</v>
      </c>
      <c r="I2623" s="1">
        <v>-1.96438139422464</v>
      </c>
      <c r="J2623" s="1">
        <v>1.4462346358697499E-6</v>
      </c>
      <c r="K2623" s="1">
        <v>4.95973725031346E-5</v>
      </c>
      <c r="L2623" s="87" t="s">
        <v>2082</v>
      </c>
      <c r="W2623" s="87"/>
      <c r="X2623" s="41" t="s">
        <v>43370</v>
      </c>
    </row>
    <row r="2624" spans="1:24">
      <c r="A2624" s="1" t="s">
        <v>20721</v>
      </c>
      <c r="B2624" s="1" t="s">
        <v>20722</v>
      </c>
      <c r="C2624" s="1" t="s">
        <v>20723</v>
      </c>
      <c r="D2624" s="1" t="s">
        <v>2098</v>
      </c>
      <c r="E2624" s="1" t="s">
        <v>2098</v>
      </c>
      <c r="F2624" s="1" t="s">
        <v>2098</v>
      </c>
      <c r="G2624" s="1" t="s">
        <v>20724</v>
      </c>
      <c r="H2624" s="1">
        <v>0.46163006226934999</v>
      </c>
      <c r="I2624" s="1">
        <v>-1.1151909166693801</v>
      </c>
      <c r="J2624" s="1">
        <v>1.50138579487736E-6</v>
      </c>
      <c r="K2624" s="1">
        <v>5.1450323953212302E-5</v>
      </c>
      <c r="L2624" s="87" t="s">
        <v>2082</v>
      </c>
      <c r="W2624" s="87"/>
      <c r="X2624" s="41" t="s">
        <v>43370</v>
      </c>
    </row>
    <row r="2625" spans="1:24">
      <c r="A2625" s="1" t="s">
        <v>28835</v>
      </c>
      <c r="B2625" s="1" t="s">
        <v>28836</v>
      </c>
      <c r="C2625" s="1" t="s">
        <v>21868</v>
      </c>
      <c r="D2625" s="1" t="s">
        <v>2098</v>
      </c>
      <c r="E2625" s="1" t="s">
        <v>2098</v>
      </c>
      <c r="F2625" s="1" t="s">
        <v>2098</v>
      </c>
      <c r="G2625" s="1" t="s">
        <v>28837</v>
      </c>
      <c r="H2625" s="1">
        <v>2.8696117755375599</v>
      </c>
      <c r="I2625" s="1">
        <v>1.5208555705623801</v>
      </c>
      <c r="J2625" s="1">
        <v>1.5163674562656701E-6</v>
      </c>
      <c r="K2625" s="1">
        <v>5.19249883253641E-5</v>
      </c>
      <c r="L2625" s="87" t="s">
        <v>2080</v>
      </c>
      <c r="W2625" s="87"/>
      <c r="X2625" s="41" t="s">
        <v>43370</v>
      </c>
    </row>
    <row r="2626" spans="1:24">
      <c r="A2626" s="1" t="s">
        <v>28838</v>
      </c>
      <c r="B2626" s="1" t="s">
        <v>27081</v>
      </c>
      <c r="C2626" s="1" t="s">
        <v>27082</v>
      </c>
      <c r="D2626" s="1" t="s">
        <v>2098</v>
      </c>
      <c r="E2626" s="1" t="s">
        <v>2098</v>
      </c>
      <c r="F2626" s="1" t="s">
        <v>2098</v>
      </c>
      <c r="G2626" s="1" t="s">
        <v>27083</v>
      </c>
      <c r="H2626" s="1">
        <v>8.6258455318107795E-3</v>
      </c>
      <c r="I2626" s="1">
        <v>-6.8571184035636996</v>
      </c>
      <c r="J2626" s="1">
        <v>1.5660398118955599E-6</v>
      </c>
      <c r="K2626" s="1">
        <v>5.3585974554224398E-5</v>
      </c>
      <c r="L2626" s="87" t="s">
        <v>2082</v>
      </c>
      <c r="W2626" s="87"/>
      <c r="X2626" s="41" t="s">
        <v>43370</v>
      </c>
    </row>
    <row r="2627" spans="1:24">
      <c r="A2627" s="1" t="s">
        <v>3247</v>
      </c>
      <c r="B2627" s="1" t="s">
        <v>3246</v>
      </c>
      <c r="C2627" s="1" t="s">
        <v>15605</v>
      </c>
      <c r="D2627" s="1" t="s">
        <v>2098</v>
      </c>
      <c r="E2627" s="1" t="s">
        <v>2098</v>
      </c>
      <c r="F2627" s="1" t="s">
        <v>2098</v>
      </c>
      <c r="G2627" s="1" t="s">
        <v>15346</v>
      </c>
      <c r="H2627" s="1">
        <v>0.20380351634932301</v>
      </c>
      <c r="I2627" s="1">
        <v>-2.2947491514505298</v>
      </c>
      <c r="J2627" s="1">
        <v>1.6065006891675201E-6</v>
      </c>
      <c r="K2627" s="1">
        <v>5.4868269262668E-5</v>
      </c>
      <c r="L2627" s="87" t="s">
        <v>2082</v>
      </c>
      <c r="W2627" s="87"/>
      <c r="X2627" s="41" t="s">
        <v>43370</v>
      </c>
    </row>
    <row r="2628" spans="1:24">
      <c r="A2628" s="1" t="s">
        <v>28839</v>
      </c>
      <c r="B2628" s="1" t="s">
        <v>28840</v>
      </c>
      <c r="C2628" s="1" t="s">
        <v>23364</v>
      </c>
      <c r="D2628" s="1" t="s">
        <v>2098</v>
      </c>
      <c r="E2628" s="1" t="s">
        <v>2098</v>
      </c>
      <c r="F2628" s="1" t="s">
        <v>2098</v>
      </c>
      <c r="G2628" s="1" t="s">
        <v>28841</v>
      </c>
      <c r="H2628" s="1">
        <v>1.3187869033955701E-2</v>
      </c>
      <c r="I2628" s="1">
        <v>-6.2446447246935799</v>
      </c>
      <c r="J2628" s="1">
        <v>1.6183265681359601E-6</v>
      </c>
      <c r="K2628" s="1">
        <v>5.5231105171219702E-5</v>
      </c>
      <c r="L2628" s="87" t="s">
        <v>2082</v>
      </c>
      <c r="W2628" s="87"/>
      <c r="X2628" s="41" t="s">
        <v>43370</v>
      </c>
    </row>
    <row r="2629" spans="1:24">
      <c r="A2629" s="1" t="s">
        <v>28842</v>
      </c>
      <c r="B2629" s="1" t="s">
        <v>1212</v>
      </c>
      <c r="C2629" s="1" t="s">
        <v>28843</v>
      </c>
      <c r="D2629" s="1" t="s">
        <v>2176</v>
      </c>
      <c r="E2629" s="1" t="s">
        <v>28844</v>
      </c>
      <c r="F2629" s="1" t="s">
        <v>28845</v>
      </c>
      <c r="G2629" s="1" t="s">
        <v>28846</v>
      </c>
      <c r="H2629" s="1">
        <v>1.6420340382950701E-2</v>
      </c>
      <c r="I2629" s="1">
        <v>-5.9283721562214202</v>
      </c>
      <c r="J2629" s="1">
        <v>1.6294212273842701E-6</v>
      </c>
      <c r="K2629" s="1">
        <v>5.5589099830932901E-5</v>
      </c>
      <c r="L2629" s="87" t="s">
        <v>2082</v>
      </c>
      <c r="W2629" s="87"/>
      <c r="X2629" s="41" t="s">
        <v>43370</v>
      </c>
    </row>
    <row r="2630" spans="1:24">
      <c r="A2630" s="1" t="s">
        <v>28847</v>
      </c>
      <c r="B2630" s="1" t="s">
        <v>28540</v>
      </c>
      <c r="C2630" s="1" t="s">
        <v>28541</v>
      </c>
      <c r="D2630" s="1" t="s">
        <v>2098</v>
      </c>
      <c r="E2630" s="1" t="s">
        <v>2098</v>
      </c>
      <c r="F2630" s="1" t="s">
        <v>2098</v>
      </c>
      <c r="G2630" s="1" t="s">
        <v>28542</v>
      </c>
      <c r="H2630" s="1">
        <v>0.39238220474359098</v>
      </c>
      <c r="I2630" s="1">
        <v>-1.34966848072656</v>
      </c>
      <c r="J2630" s="1">
        <v>1.63816340894478E-6</v>
      </c>
      <c r="K2630" s="1">
        <v>5.5866601719893201E-5</v>
      </c>
      <c r="L2630" s="87" t="s">
        <v>2082</v>
      </c>
      <c r="W2630" s="87"/>
      <c r="X2630" s="41" t="s">
        <v>43370</v>
      </c>
    </row>
    <row r="2631" spans="1:24">
      <c r="A2631" s="1" t="s">
        <v>3291</v>
      </c>
      <c r="B2631" s="1" t="s">
        <v>1739</v>
      </c>
      <c r="C2631" s="1" t="s">
        <v>16410</v>
      </c>
      <c r="D2631" s="1" t="s">
        <v>2255</v>
      </c>
      <c r="E2631" s="1" t="s">
        <v>3557</v>
      </c>
      <c r="F2631" s="1" t="s">
        <v>3558</v>
      </c>
      <c r="G2631" s="1" t="s">
        <v>16411</v>
      </c>
      <c r="H2631" s="1">
        <v>7.5775729167803298</v>
      </c>
      <c r="I2631" s="1">
        <v>2.9217358297111899</v>
      </c>
      <c r="J2631" s="1">
        <v>1.6448674874389501E-6</v>
      </c>
      <c r="K2631" s="1">
        <v>5.60744176404327E-5</v>
      </c>
      <c r="L2631" s="87" t="s">
        <v>2080</v>
      </c>
      <c r="W2631" s="87"/>
      <c r="X2631" s="41" t="s">
        <v>43370</v>
      </c>
    </row>
    <row r="2632" spans="1:24">
      <c r="A2632" s="1" t="s">
        <v>28848</v>
      </c>
      <c r="B2632" s="1" t="s">
        <v>23937</v>
      </c>
      <c r="C2632" s="1" t="s">
        <v>2450</v>
      </c>
      <c r="D2632" s="1" t="s">
        <v>2098</v>
      </c>
      <c r="E2632" s="1" t="s">
        <v>2098</v>
      </c>
      <c r="F2632" s="1" t="s">
        <v>2098</v>
      </c>
      <c r="G2632" s="1" t="s">
        <v>23938</v>
      </c>
      <c r="H2632" s="1">
        <v>11.841613036769401</v>
      </c>
      <c r="I2632" s="1">
        <v>3.56579370977681</v>
      </c>
      <c r="J2632" s="1">
        <v>1.67303908248241E-6</v>
      </c>
      <c r="K2632" s="1">
        <v>5.7013647130559803E-5</v>
      </c>
      <c r="L2632" s="87" t="s">
        <v>2080</v>
      </c>
      <c r="W2632" s="87"/>
      <c r="X2632" s="41" t="s">
        <v>43370</v>
      </c>
    </row>
    <row r="2633" spans="1:24">
      <c r="A2633" s="1" t="s">
        <v>20726</v>
      </c>
      <c r="B2633" s="1" t="s">
        <v>20727</v>
      </c>
      <c r="C2633" s="1" t="s">
        <v>4347</v>
      </c>
      <c r="D2633" s="1" t="s">
        <v>2098</v>
      </c>
      <c r="E2633" s="1" t="s">
        <v>2098</v>
      </c>
      <c r="F2633" s="1" t="s">
        <v>2098</v>
      </c>
      <c r="G2633" s="1" t="s">
        <v>20728</v>
      </c>
      <c r="H2633" s="1">
        <v>8.1718900903227695E-3</v>
      </c>
      <c r="I2633" s="1">
        <v>-6.9351144843125097</v>
      </c>
      <c r="J2633" s="1">
        <v>1.7419868650938101E-6</v>
      </c>
      <c r="K2633" s="1">
        <v>5.9319236932405199E-5</v>
      </c>
      <c r="L2633" s="87" t="s">
        <v>2082</v>
      </c>
      <c r="W2633" s="87"/>
      <c r="X2633" s="41" t="s">
        <v>43370</v>
      </c>
    </row>
    <row r="2634" spans="1:24">
      <c r="A2634" s="1" t="s">
        <v>28849</v>
      </c>
      <c r="B2634" s="1" t="s">
        <v>28850</v>
      </c>
      <c r="C2634" s="1" t="s">
        <v>28851</v>
      </c>
      <c r="D2634" s="1" t="s">
        <v>2098</v>
      </c>
      <c r="E2634" s="1" t="s">
        <v>2098</v>
      </c>
      <c r="F2634" s="1" t="s">
        <v>2098</v>
      </c>
      <c r="G2634" s="1" t="s">
        <v>28852</v>
      </c>
      <c r="H2634" s="1">
        <v>3.1458016131670702E-4</v>
      </c>
      <c r="I2634" s="1">
        <v>-11.634284688047201</v>
      </c>
      <c r="J2634" s="1">
        <v>1.7919523175230099E-6</v>
      </c>
      <c r="K2634" s="1">
        <v>6.0952916408777701E-5</v>
      </c>
      <c r="L2634" s="87" t="s">
        <v>2082</v>
      </c>
      <c r="W2634" s="87"/>
      <c r="X2634" s="41" t="s">
        <v>43370</v>
      </c>
    </row>
    <row r="2635" spans="1:24">
      <c r="A2635" s="1" t="s">
        <v>28853</v>
      </c>
      <c r="B2635" s="1" t="s">
        <v>28854</v>
      </c>
      <c r="C2635" s="1" t="s">
        <v>6933</v>
      </c>
      <c r="D2635" s="1" t="s">
        <v>2260</v>
      </c>
      <c r="E2635" s="1" t="s">
        <v>28855</v>
      </c>
      <c r="F2635" s="1" t="s">
        <v>2098</v>
      </c>
      <c r="G2635" s="1" t="s">
        <v>28856</v>
      </c>
      <c r="H2635" s="1">
        <v>4.0870253183965302</v>
      </c>
      <c r="I2635" s="1">
        <v>2.0310511806260001</v>
      </c>
      <c r="J2635" s="1">
        <v>1.9217230662616199E-6</v>
      </c>
      <c r="K2635" s="1">
        <v>6.5270382620968495E-5</v>
      </c>
      <c r="L2635" s="87" t="s">
        <v>2080</v>
      </c>
      <c r="W2635" s="87"/>
      <c r="X2635" s="41" t="s">
        <v>43370</v>
      </c>
    </row>
    <row r="2636" spans="1:24">
      <c r="A2636" s="1" t="s">
        <v>28857</v>
      </c>
      <c r="B2636" s="1" t="s">
        <v>28858</v>
      </c>
      <c r="C2636" s="1" t="s">
        <v>28859</v>
      </c>
      <c r="D2636" s="1" t="s">
        <v>2168</v>
      </c>
      <c r="E2636" s="1" t="s">
        <v>24287</v>
      </c>
      <c r="F2636" s="1" t="s">
        <v>5537</v>
      </c>
      <c r="G2636" s="1" t="s">
        <v>28860</v>
      </c>
      <c r="H2636" s="1">
        <v>0.48624799161597299</v>
      </c>
      <c r="I2636" s="1">
        <v>-1.0402358036402799</v>
      </c>
      <c r="J2636" s="1">
        <v>1.9407259648962702E-6</v>
      </c>
      <c r="K2636" s="1">
        <v>6.5867106501248506E-5</v>
      </c>
      <c r="L2636" s="87" t="s">
        <v>2082</v>
      </c>
      <c r="W2636" s="87"/>
      <c r="X2636" s="41" t="s">
        <v>43370</v>
      </c>
    </row>
    <row r="2637" spans="1:24">
      <c r="A2637" s="1" t="s">
        <v>28861</v>
      </c>
      <c r="B2637" s="1" t="s">
        <v>28862</v>
      </c>
      <c r="C2637" s="1" t="s">
        <v>16075</v>
      </c>
      <c r="D2637" s="1" t="s">
        <v>2098</v>
      </c>
      <c r="E2637" s="1" t="s">
        <v>2098</v>
      </c>
      <c r="F2637" s="1" t="s">
        <v>2098</v>
      </c>
      <c r="G2637" s="1" t="s">
        <v>28863</v>
      </c>
      <c r="H2637" s="1">
        <v>9.6292162596942708E-3</v>
      </c>
      <c r="I2637" s="1">
        <v>-6.6983659055202498</v>
      </c>
      <c r="J2637" s="1">
        <v>1.98269821259938E-6</v>
      </c>
      <c r="K2637" s="1">
        <v>6.7266770895257002E-5</v>
      </c>
      <c r="L2637" s="87" t="s">
        <v>2082</v>
      </c>
      <c r="W2637" s="87"/>
      <c r="X2637" s="41" t="s">
        <v>43370</v>
      </c>
    </row>
    <row r="2638" spans="1:24">
      <c r="A2638" s="1" t="s">
        <v>28864</v>
      </c>
      <c r="B2638" s="1" t="s">
        <v>28865</v>
      </c>
      <c r="C2638" s="1" t="s">
        <v>17391</v>
      </c>
      <c r="D2638" s="1" t="s">
        <v>2098</v>
      </c>
      <c r="E2638" s="1" t="s">
        <v>2098</v>
      </c>
      <c r="F2638" s="1" t="s">
        <v>2098</v>
      </c>
      <c r="G2638" s="1" t="s">
        <v>7672</v>
      </c>
      <c r="H2638" s="1">
        <v>0.13160990630303099</v>
      </c>
      <c r="I2638" s="1">
        <v>-2.9256600097931602</v>
      </c>
      <c r="J2638" s="1">
        <v>2.03781717524518E-6</v>
      </c>
      <c r="K2638" s="1">
        <v>6.9111264362670897E-5</v>
      </c>
      <c r="L2638" s="87" t="s">
        <v>2082</v>
      </c>
      <c r="W2638" s="87"/>
      <c r="X2638" s="41" t="s">
        <v>43370</v>
      </c>
    </row>
    <row r="2639" spans="1:24">
      <c r="A2639" s="1" t="s">
        <v>28866</v>
      </c>
      <c r="B2639" s="1" t="s">
        <v>25116</v>
      </c>
      <c r="C2639" s="1" t="s">
        <v>14965</v>
      </c>
      <c r="D2639" s="1" t="s">
        <v>2098</v>
      </c>
      <c r="E2639" s="1" t="s">
        <v>2098</v>
      </c>
      <c r="F2639" s="1" t="s">
        <v>2098</v>
      </c>
      <c r="G2639" s="1" t="s">
        <v>25117</v>
      </c>
      <c r="H2639" s="1">
        <v>5.6997875531117197</v>
      </c>
      <c r="I2639" s="1">
        <v>2.5109081470345598</v>
      </c>
      <c r="J2639" s="1">
        <v>2.1603469838324099E-6</v>
      </c>
      <c r="K2639" s="1">
        <v>7.3158761073578704E-5</v>
      </c>
      <c r="L2639" s="87" t="s">
        <v>2080</v>
      </c>
      <c r="W2639" s="87"/>
      <c r="X2639" s="41" t="s">
        <v>43370</v>
      </c>
    </row>
    <row r="2640" spans="1:24">
      <c r="A2640" s="1" t="s">
        <v>19912</v>
      </c>
      <c r="B2640" s="1" t="s">
        <v>19913</v>
      </c>
      <c r="C2640" s="1" t="s">
        <v>19466</v>
      </c>
      <c r="D2640" s="1" t="s">
        <v>2098</v>
      </c>
      <c r="E2640" s="1" t="s">
        <v>2098</v>
      </c>
      <c r="F2640" s="1" t="s">
        <v>2098</v>
      </c>
      <c r="G2640" s="1" t="s">
        <v>19914</v>
      </c>
      <c r="H2640" s="1">
        <v>0.150786901448447</v>
      </c>
      <c r="I2640" s="1">
        <v>-2.7294169848227301</v>
      </c>
      <c r="J2640" s="1">
        <v>2.2209700324851501E-6</v>
      </c>
      <c r="K2640" s="1">
        <v>7.5073363048028304E-5</v>
      </c>
      <c r="L2640" s="87" t="s">
        <v>2082</v>
      </c>
      <c r="W2640" s="87"/>
      <c r="X2640" s="41" t="s">
        <v>43370</v>
      </c>
    </row>
    <row r="2641" spans="1:24">
      <c r="A2641" s="1" t="s">
        <v>28867</v>
      </c>
      <c r="B2641" s="1" t="s">
        <v>28868</v>
      </c>
      <c r="C2641" s="1" t="s">
        <v>6013</v>
      </c>
      <c r="D2641" s="1" t="s">
        <v>2098</v>
      </c>
      <c r="E2641" s="1" t="s">
        <v>2098</v>
      </c>
      <c r="F2641" s="1" t="s">
        <v>2098</v>
      </c>
      <c r="G2641" s="1" t="s">
        <v>28869</v>
      </c>
      <c r="H2641" s="1">
        <v>136.29049135577799</v>
      </c>
      <c r="I2641" s="1">
        <v>7.0905411022304596</v>
      </c>
      <c r="J2641" s="1">
        <v>2.3125407515895599E-6</v>
      </c>
      <c r="K2641" s="1">
        <v>7.8082458291635099E-5</v>
      </c>
      <c r="L2641" s="87" t="s">
        <v>2080</v>
      </c>
      <c r="W2641" s="87"/>
      <c r="X2641" s="41" t="s">
        <v>43370</v>
      </c>
    </row>
    <row r="2642" spans="1:24">
      <c r="A2642" s="1" t="s">
        <v>3344</v>
      </c>
      <c r="B2642" s="1" t="s">
        <v>3343</v>
      </c>
      <c r="C2642" s="1" t="s">
        <v>2916</v>
      </c>
      <c r="D2642" s="1" t="s">
        <v>2098</v>
      </c>
      <c r="E2642" s="1" t="s">
        <v>2098</v>
      </c>
      <c r="F2642" s="1" t="s">
        <v>2098</v>
      </c>
      <c r="G2642" s="1" t="s">
        <v>17895</v>
      </c>
      <c r="H2642" s="1">
        <v>0.21184191771403699</v>
      </c>
      <c r="I2642" s="1">
        <v>-2.23894000747095</v>
      </c>
      <c r="J2642" s="1">
        <v>2.39895082997133E-6</v>
      </c>
      <c r="K2642" s="1">
        <v>8.0881177450563806E-5</v>
      </c>
      <c r="L2642" s="87" t="s">
        <v>2082</v>
      </c>
      <c r="W2642" s="87"/>
      <c r="X2642" s="41" t="s">
        <v>43370</v>
      </c>
    </row>
    <row r="2643" spans="1:24">
      <c r="A2643" s="1" t="s">
        <v>28870</v>
      </c>
      <c r="B2643" s="1" t="s">
        <v>28871</v>
      </c>
      <c r="C2643" s="1" t="s">
        <v>26333</v>
      </c>
      <c r="D2643" s="1" t="s">
        <v>2098</v>
      </c>
      <c r="E2643" s="1" t="s">
        <v>2098</v>
      </c>
      <c r="F2643" s="1" t="s">
        <v>2098</v>
      </c>
      <c r="G2643" s="1" t="s">
        <v>28872</v>
      </c>
      <c r="H2643" s="1">
        <v>3.55178187412562</v>
      </c>
      <c r="I2643" s="1">
        <v>1.8285429840584899</v>
      </c>
      <c r="J2643" s="1">
        <v>2.4760039084416501E-6</v>
      </c>
      <c r="K2643" s="1">
        <v>8.3265147541789194E-5</v>
      </c>
      <c r="L2643" s="87" t="s">
        <v>2080</v>
      </c>
      <c r="W2643" s="87"/>
      <c r="X2643" s="41" t="s">
        <v>43370</v>
      </c>
    </row>
    <row r="2644" spans="1:24">
      <c r="A2644" s="1" t="s">
        <v>3265</v>
      </c>
      <c r="B2644" s="1" t="s">
        <v>3264</v>
      </c>
      <c r="C2644" s="1" t="s">
        <v>3153</v>
      </c>
      <c r="D2644" s="1" t="s">
        <v>2234</v>
      </c>
      <c r="E2644" s="1" t="s">
        <v>3154</v>
      </c>
      <c r="F2644" s="1" t="s">
        <v>3155</v>
      </c>
      <c r="G2644" s="1" t="s">
        <v>17885</v>
      </c>
      <c r="H2644" s="1">
        <v>0.194109056070362</v>
      </c>
      <c r="I2644" s="1">
        <v>-2.3650606669799199</v>
      </c>
      <c r="J2644" s="1">
        <v>2.6653144523199299E-6</v>
      </c>
      <c r="K2644" s="1">
        <v>8.9369744522788897E-5</v>
      </c>
      <c r="L2644" s="87" t="s">
        <v>2082</v>
      </c>
      <c r="W2644" s="87"/>
      <c r="X2644" s="41" t="s">
        <v>43370</v>
      </c>
    </row>
    <row r="2645" spans="1:24">
      <c r="A2645" s="1" t="s">
        <v>28873</v>
      </c>
      <c r="B2645" s="1" t="s">
        <v>28874</v>
      </c>
      <c r="C2645" s="1" t="s">
        <v>28875</v>
      </c>
      <c r="D2645" s="1" t="s">
        <v>2098</v>
      </c>
      <c r="E2645" s="1" t="s">
        <v>2098</v>
      </c>
      <c r="F2645" s="1" t="s">
        <v>2098</v>
      </c>
      <c r="G2645" s="1" t="s">
        <v>28876</v>
      </c>
      <c r="H2645" s="1">
        <v>4124.1666666666697</v>
      </c>
      <c r="I2645" s="1">
        <v>12.0098869210332</v>
      </c>
      <c r="J2645" s="1">
        <v>2.7335812753434599E-6</v>
      </c>
      <c r="K2645" s="1">
        <v>9.1525162569571901E-5</v>
      </c>
      <c r="L2645" s="87" t="s">
        <v>2080</v>
      </c>
      <c r="W2645" s="87"/>
      <c r="X2645" s="41" t="s">
        <v>43370</v>
      </c>
    </row>
    <row r="2646" spans="1:24">
      <c r="A2646" s="1" t="s">
        <v>28877</v>
      </c>
      <c r="B2646" s="1" t="s">
        <v>26296</v>
      </c>
      <c r="C2646" s="1" t="s">
        <v>26297</v>
      </c>
      <c r="D2646" s="1" t="s">
        <v>2098</v>
      </c>
      <c r="E2646" s="1" t="s">
        <v>2098</v>
      </c>
      <c r="F2646" s="1" t="s">
        <v>2098</v>
      </c>
      <c r="G2646" s="1" t="s">
        <v>28878</v>
      </c>
      <c r="H2646" s="1">
        <v>0.29958896024708798</v>
      </c>
      <c r="I2646" s="1">
        <v>-1.7389436329405901</v>
      </c>
      <c r="J2646" s="1">
        <v>2.8202170642686701E-6</v>
      </c>
      <c r="K2646" s="1">
        <v>9.4288436158158705E-5</v>
      </c>
      <c r="L2646" s="87" t="s">
        <v>2082</v>
      </c>
      <c r="W2646" s="87"/>
      <c r="X2646" s="41" t="s">
        <v>43370</v>
      </c>
    </row>
    <row r="2647" spans="1:24">
      <c r="A2647" s="1" t="s">
        <v>28879</v>
      </c>
      <c r="B2647" s="1" t="s">
        <v>28002</v>
      </c>
      <c r="C2647" s="1" t="s">
        <v>28003</v>
      </c>
      <c r="D2647" s="1" t="s">
        <v>28004</v>
      </c>
      <c r="E2647" s="1" t="s">
        <v>28005</v>
      </c>
      <c r="F2647" s="1" t="s">
        <v>28006</v>
      </c>
      <c r="G2647" s="1" t="s">
        <v>28007</v>
      </c>
      <c r="H2647" s="1">
        <v>2.9291002279697</v>
      </c>
      <c r="I2647" s="1">
        <v>1.5504575602097299</v>
      </c>
      <c r="J2647" s="1">
        <v>2.9582141376058601E-6</v>
      </c>
      <c r="K2647" s="1">
        <v>9.8771322233505199E-5</v>
      </c>
      <c r="L2647" s="87" t="s">
        <v>2080</v>
      </c>
      <c r="W2647" s="87"/>
      <c r="X2647" s="41" t="s">
        <v>43370</v>
      </c>
    </row>
    <row r="2648" spans="1:24">
      <c r="A2648" s="1" t="s">
        <v>28880</v>
      </c>
      <c r="B2648" s="1" t="s">
        <v>28881</v>
      </c>
      <c r="C2648" s="1" t="s">
        <v>28882</v>
      </c>
      <c r="D2648" s="1" t="s">
        <v>2315</v>
      </c>
      <c r="E2648" s="1" t="s">
        <v>2584</v>
      </c>
      <c r="F2648" s="1" t="s">
        <v>2098</v>
      </c>
      <c r="G2648" s="1" t="s">
        <v>28883</v>
      </c>
      <c r="H2648" s="1">
        <v>20.390193868274199</v>
      </c>
      <c r="I2648" s="1">
        <v>4.34980358733202</v>
      </c>
      <c r="J2648" s="1">
        <v>2.9584725080115501E-6</v>
      </c>
      <c r="K2648" s="1">
        <v>9.8771322233505199E-5</v>
      </c>
      <c r="L2648" s="87" t="s">
        <v>2080</v>
      </c>
      <c r="W2648" s="87"/>
      <c r="X2648" s="41" t="s">
        <v>43370</v>
      </c>
    </row>
    <row r="2649" spans="1:24">
      <c r="A2649" s="1" t="s">
        <v>28884</v>
      </c>
      <c r="B2649" s="1" t="s">
        <v>28885</v>
      </c>
      <c r="C2649" s="1" t="s">
        <v>28886</v>
      </c>
      <c r="D2649" s="1" t="s">
        <v>2098</v>
      </c>
      <c r="E2649" s="1" t="s">
        <v>2098</v>
      </c>
      <c r="F2649" s="1" t="s">
        <v>2098</v>
      </c>
      <c r="G2649" s="1" t="s">
        <v>28887</v>
      </c>
      <c r="H2649" s="1">
        <v>0.29911636282508902</v>
      </c>
      <c r="I2649" s="1">
        <v>-1.74122126125753</v>
      </c>
      <c r="J2649" s="1">
        <v>2.9586028559397202E-6</v>
      </c>
      <c r="K2649" s="1">
        <v>9.8771322233505199E-5</v>
      </c>
      <c r="L2649" s="87" t="s">
        <v>2082</v>
      </c>
      <c r="W2649" s="87"/>
      <c r="X2649" s="41" t="s">
        <v>43370</v>
      </c>
    </row>
    <row r="2650" spans="1:24">
      <c r="A2650" s="1" t="s">
        <v>28888</v>
      </c>
      <c r="B2650" s="1" t="s">
        <v>28889</v>
      </c>
      <c r="C2650" s="1" t="s">
        <v>28890</v>
      </c>
      <c r="D2650" s="1" t="s">
        <v>2190</v>
      </c>
      <c r="E2650" s="1" t="s">
        <v>4534</v>
      </c>
      <c r="F2650" s="1" t="s">
        <v>2098</v>
      </c>
      <c r="G2650" s="1" t="s">
        <v>28891</v>
      </c>
      <c r="H2650" s="1">
        <v>9.4773285494591603E-2</v>
      </c>
      <c r="I2650" s="1">
        <v>-3.3993757373587399</v>
      </c>
      <c r="J2650" s="1">
        <v>2.97762604959237E-6</v>
      </c>
      <c r="K2650" s="1">
        <v>9.9334210486655701E-5</v>
      </c>
      <c r="L2650" s="87" t="s">
        <v>2082</v>
      </c>
      <c r="W2650" s="87"/>
      <c r="X2650" s="41" t="s">
        <v>43370</v>
      </c>
    </row>
    <row r="2651" spans="1:24">
      <c r="A2651" s="1" t="s">
        <v>28892</v>
      </c>
      <c r="B2651" s="1" t="s">
        <v>28893</v>
      </c>
      <c r="C2651" s="1" t="s">
        <v>2916</v>
      </c>
      <c r="D2651" s="1" t="s">
        <v>2098</v>
      </c>
      <c r="E2651" s="1" t="s">
        <v>2098</v>
      </c>
      <c r="F2651" s="1" t="s">
        <v>2098</v>
      </c>
      <c r="G2651" s="1" t="s">
        <v>28894</v>
      </c>
      <c r="H2651" s="1">
        <v>37.958348711891901</v>
      </c>
      <c r="I2651" s="1">
        <v>5.2463453275787799</v>
      </c>
      <c r="J2651" s="1">
        <v>2.9802488110296102E-6</v>
      </c>
      <c r="K2651" s="1">
        <v>9.9385618607816405E-5</v>
      </c>
      <c r="L2651" s="87" t="s">
        <v>2080</v>
      </c>
      <c r="W2651" s="87"/>
      <c r="X2651" s="41" t="s">
        <v>43370</v>
      </c>
    </row>
    <row r="2652" spans="1:24">
      <c r="A2652" s="1" t="s">
        <v>28895</v>
      </c>
      <c r="B2652" s="1" t="s">
        <v>28896</v>
      </c>
      <c r="C2652" s="1" t="s">
        <v>3064</v>
      </c>
      <c r="D2652" s="1" t="s">
        <v>2098</v>
      </c>
      <c r="E2652" s="1" t="s">
        <v>2098</v>
      </c>
      <c r="F2652" s="1" t="s">
        <v>2098</v>
      </c>
      <c r="G2652" s="1" t="s">
        <v>28897</v>
      </c>
      <c r="H2652" s="1">
        <v>5.92166318928979E-2</v>
      </c>
      <c r="I2652" s="1">
        <v>-4.0778537541326001</v>
      </c>
      <c r="J2652" s="1">
        <v>3.0213161485931999E-6</v>
      </c>
      <c r="K2652" s="1">
        <v>1.0060906119458201E-4</v>
      </c>
      <c r="L2652" s="87" t="s">
        <v>2082</v>
      </c>
      <c r="W2652" s="87"/>
      <c r="X2652" s="41" t="s">
        <v>43370</v>
      </c>
    </row>
    <row r="2653" spans="1:24">
      <c r="A2653" s="1" t="s">
        <v>3424</v>
      </c>
      <c r="B2653" s="1" t="s">
        <v>3423</v>
      </c>
      <c r="C2653" s="1" t="s">
        <v>17889</v>
      </c>
      <c r="D2653" s="1" t="s">
        <v>2098</v>
      </c>
      <c r="E2653" s="1" t="s">
        <v>2098</v>
      </c>
      <c r="F2653" s="1" t="s">
        <v>2098</v>
      </c>
      <c r="G2653" s="1" t="s">
        <v>17890</v>
      </c>
      <c r="H2653" s="1">
        <v>0.20272710426433099</v>
      </c>
      <c r="I2653" s="1">
        <v>-2.3023891073474401</v>
      </c>
      <c r="J2653" s="1">
        <v>3.2135337769182501E-6</v>
      </c>
      <c r="K2653" s="1">
        <v>1.06777649989363E-4</v>
      </c>
      <c r="L2653" s="87" t="s">
        <v>2082</v>
      </c>
      <c r="W2653" s="87"/>
      <c r="X2653" s="41" t="s">
        <v>43370</v>
      </c>
    </row>
    <row r="2654" spans="1:24">
      <c r="A2654" s="1" t="s">
        <v>3251</v>
      </c>
      <c r="B2654" s="1" t="s">
        <v>3250</v>
      </c>
      <c r="C2654" s="1" t="s">
        <v>18679</v>
      </c>
      <c r="D2654" s="1" t="s">
        <v>2282</v>
      </c>
      <c r="E2654" s="1" t="s">
        <v>15054</v>
      </c>
      <c r="F2654" s="1" t="s">
        <v>2098</v>
      </c>
      <c r="G2654" s="1" t="s">
        <v>18680</v>
      </c>
      <c r="H2654" s="1">
        <v>8.0805398199583305</v>
      </c>
      <c r="I2654" s="1">
        <v>3.0144516753486799</v>
      </c>
      <c r="J2654" s="1">
        <v>3.30213619084727E-6</v>
      </c>
      <c r="K2654" s="1">
        <v>1.09602767484791E-4</v>
      </c>
      <c r="L2654" s="87" t="s">
        <v>2080</v>
      </c>
      <c r="W2654" s="87"/>
      <c r="X2654" s="41" t="s">
        <v>43370</v>
      </c>
    </row>
    <row r="2655" spans="1:24">
      <c r="A2655" s="1" t="s">
        <v>28898</v>
      </c>
      <c r="B2655" s="1" t="s">
        <v>28899</v>
      </c>
      <c r="C2655" s="1" t="s">
        <v>2171</v>
      </c>
      <c r="D2655" s="1" t="s">
        <v>2098</v>
      </c>
      <c r="E2655" s="1" t="s">
        <v>2098</v>
      </c>
      <c r="F2655" s="1" t="s">
        <v>2098</v>
      </c>
      <c r="G2655" s="1" t="s">
        <v>28900</v>
      </c>
      <c r="H2655" s="1">
        <v>4.2755047188748199</v>
      </c>
      <c r="I2655" s="1">
        <v>2.0960947386972602</v>
      </c>
      <c r="J2655" s="1">
        <v>3.48157491575851E-6</v>
      </c>
      <c r="K2655" s="1">
        <v>1.15391852023953E-4</v>
      </c>
      <c r="L2655" s="87" t="s">
        <v>2080</v>
      </c>
      <c r="W2655" s="87"/>
      <c r="X2655" s="41" t="s">
        <v>43370</v>
      </c>
    </row>
    <row r="2656" spans="1:24">
      <c r="A2656" s="1" t="s">
        <v>19114</v>
      </c>
      <c r="B2656" s="1" t="s">
        <v>1158</v>
      </c>
      <c r="C2656" s="1" t="s">
        <v>20354</v>
      </c>
      <c r="D2656" s="1" t="s">
        <v>20355</v>
      </c>
      <c r="E2656" s="1" t="s">
        <v>19115</v>
      </c>
      <c r="F2656" s="1" t="s">
        <v>19116</v>
      </c>
      <c r="G2656" s="1" t="s">
        <v>20356</v>
      </c>
      <c r="H2656" s="1">
        <v>0.33911078776832798</v>
      </c>
      <c r="I2656" s="1">
        <v>-1.5601714148816901</v>
      </c>
      <c r="J2656" s="1">
        <v>3.5286634639104201E-6</v>
      </c>
      <c r="K2656" s="1">
        <v>1.16910359568448E-4</v>
      </c>
      <c r="L2656" s="87" t="s">
        <v>2082</v>
      </c>
      <c r="W2656" s="87"/>
      <c r="X2656" s="41" t="s">
        <v>43370</v>
      </c>
    </row>
    <row r="2657" spans="1:24">
      <c r="A2657" s="1" t="s">
        <v>19100</v>
      </c>
      <c r="B2657" s="1" t="s">
        <v>3277</v>
      </c>
      <c r="C2657" s="1" t="s">
        <v>19101</v>
      </c>
      <c r="D2657" s="1" t="s">
        <v>2317</v>
      </c>
      <c r="E2657" s="1" t="s">
        <v>3278</v>
      </c>
      <c r="F2657" s="1" t="s">
        <v>2098</v>
      </c>
      <c r="G2657" s="1" t="s">
        <v>18604</v>
      </c>
      <c r="H2657" s="1">
        <v>0.151889121775105</v>
      </c>
      <c r="I2657" s="1">
        <v>-2.7189095464633799</v>
      </c>
      <c r="J2657" s="1">
        <v>3.5659544728806901E-6</v>
      </c>
      <c r="K2657" s="1">
        <v>1.18060721168087E-4</v>
      </c>
      <c r="L2657" s="87" t="s">
        <v>2082</v>
      </c>
      <c r="W2657" s="87"/>
      <c r="X2657" s="41" t="s">
        <v>43370</v>
      </c>
    </row>
    <row r="2658" spans="1:24">
      <c r="A2658" s="1" t="s">
        <v>28901</v>
      </c>
      <c r="B2658" s="1" t="s">
        <v>4483</v>
      </c>
      <c r="C2658" s="1" t="s">
        <v>3421</v>
      </c>
      <c r="D2658" s="1" t="s">
        <v>3121</v>
      </c>
      <c r="E2658" s="1" t="s">
        <v>23899</v>
      </c>
      <c r="F2658" s="1" t="s">
        <v>23900</v>
      </c>
      <c r="G2658" s="1" t="s">
        <v>18464</v>
      </c>
      <c r="H2658" s="1">
        <v>1601.7</v>
      </c>
      <c r="I2658" s="1">
        <v>10.645388239498301</v>
      </c>
      <c r="J2658" s="1">
        <v>3.6604194860199598E-6</v>
      </c>
      <c r="K2658" s="1">
        <v>1.20970280524676E-4</v>
      </c>
      <c r="L2658" s="87" t="s">
        <v>2080</v>
      </c>
      <c r="W2658" s="87"/>
      <c r="X2658" s="41" t="s">
        <v>43370</v>
      </c>
    </row>
    <row r="2659" spans="1:24">
      <c r="A2659" s="1" t="s">
        <v>28902</v>
      </c>
      <c r="B2659" s="1" t="s">
        <v>3598</v>
      </c>
      <c r="C2659" s="1" t="s">
        <v>2645</v>
      </c>
      <c r="D2659" s="1" t="s">
        <v>2098</v>
      </c>
      <c r="E2659" s="1" t="s">
        <v>2098</v>
      </c>
      <c r="F2659" s="1" t="s">
        <v>2098</v>
      </c>
      <c r="G2659" s="1" t="s">
        <v>18153</v>
      </c>
      <c r="H2659" s="1">
        <v>0.45236586393182099</v>
      </c>
      <c r="I2659" s="1">
        <v>-1.1444380289424401</v>
      </c>
      <c r="J2659" s="1">
        <v>3.6809294559031002E-6</v>
      </c>
      <c r="K2659" s="1">
        <v>1.21604355566933E-4</v>
      </c>
      <c r="L2659" s="87" t="s">
        <v>2082</v>
      </c>
      <c r="W2659" s="87"/>
      <c r="X2659" s="41" t="s">
        <v>43370</v>
      </c>
    </row>
    <row r="2660" spans="1:24">
      <c r="A2660" s="1" t="s">
        <v>28903</v>
      </c>
      <c r="B2660" s="1" t="s">
        <v>28904</v>
      </c>
      <c r="C2660" s="1" t="s">
        <v>19594</v>
      </c>
      <c r="D2660" s="1" t="s">
        <v>2098</v>
      </c>
      <c r="E2660" s="1" t="s">
        <v>2098</v>
      </c>
      <c r="F2660" s="1" t="s">
        <v>2098</v>
      </c>
      <c r="G2660" s="1" t="s">
        <v>28905</v>
      </c>
      <c r="H2660" s="1">
        <v>7.7287637569259805E-4</v>
      </c>
      <c r="I2660" s="1">
        <v>-10.3374747111154</v>
      </c>
      <c r="J2660" s="1">
        <v>3.7405877953365898E-6</v>
      </c>
      <c r="K2660" s="1">
        <v>1.2348644021155399E-4</v>
      </c>
      <c r="L2660" s="87" t="s">
        <v>2082</v>
      </c>
      <c r="W2660" s="87"/>
      <c r="X2660" s="41" t="s">
        <v>43370</v>
      </c>
    </row>
    <row r="2661" spans="1:24">
      <c r="A2661" s="1" t="s">
        <v>19307</v>
      </c>
      <c r="B2661" s="1" t="s">
        <v>19308</v>
      </c>
      <c r="C2661" s="1" t="s">
        <v>20835</v>
      </c>
      <c r="D2661" s="1" t="s">
        <v>2249</v>
      </c>
      <c r="E2661" s="1" t="s">
        <v>19309</v>
      </c>
      <c r="F2661" s="1" t="s">
        <v>2098</v>
      </c>
      <c r="G2661" s="1" t="s">
        <v>20763</v>
      </c>
      <c r="H2661" s="1">
        <v>2.1866363563677802</v>
      </c>
      <c r="I2661" s="1">
        <v>1.1287133161857901</v>
      </c>
      <c r="J2661" s="1">
        <v>3.7878281882489601E-6</v>
      </c>
      <c r="K2661" s="1">
        <v>1.2495616767223901E-4</v>
      </c>
      <c r="L2661" s="87" t="s">
        <v>2080</v>
      </c>
      <c r="W2661" s="87"/>
      <c r="X2661" s="41" t="s">
        <v>43370</v>
      </c>
    </row>
    <row r="2662" spans="1:24">
      <c r="A2662" s="1" t="s">
        <v>28906</v>
      </c>
      <c r="B2662" s="1" t="s">
        <v>28907</v>
      </c>
      <c r="C2662" s="1" t="s">
        <v>28908</v>
      </c>
      <c r="D2662" s="1" t="s">
        <v>2098</v>
      </c>
      <c r="E2662" s="1" t="s">
        <v>2098</v>
      </c>
      <c r="F2662" s="1" t="s">
        <v>2098</v>
      </c>
      <c r="G2662" s="1" t="s">
        <v>28909</v>
      </c>
      <c r="H2662" s="1">
        <v>0.14714317433749</v>
      </c>
      <c r="I2662" s="1">
        <v>-2.7647074746467601</v>
      </c>
      <c r="J2662" s="1">
        <v>3.8449774258805502E-6</v>
      </c>
      <c r="K2662" s="1">
        <v>1.2679592822159E-4</v>
      </c>
      <c r="L2662" s="87" t="s">
        <v>2082</v>
      </c>
      <c r="W2662" s="87"/>
      <c r="X2662" s="41" t="s">
        <v>43370</v>
      </c>
    </row>
    <row r="2663" spans="1:24">
      <c r="A2663" s="1" t="s">
        <v>28910</v>
      </c>
      <c r="B2663" s="1" t="s">
        <v>28911</v>
      </c>
      <c r="C2663" s="1" t="s">
        <v>28912</v>
      </c>
      <c r="D2663" s="1" t="s">
        <v>2098</v>
      </c>
      <c r="E2663" s="1" t="s">
        <v>2098</v>
      </c>
      <c r="F2663" s="1" t="s">
        <v>2098</v>
      </c>
      <c r="G2663" s="1" t="s">
        <v>7656</v>
      </c>
      <c r="H2663" s="1">
        <v>2.9049361091585899</v>
      </c>
      <c r="I2663" s="1">
        <v>1.5385064335046099</v>
      </c>
      <c r="J2663" s="1">
        <v>3.8936775355435699E-6</v>
      </c>
      <c r="K2663" s="1">
        <v>1.2835584137084E-4</v>
      </c>
      <c r="L2663" s="87" t="s">
        <v>2080</v>
      </c>
      <c r="W2663" s="87"/>
      <c r="X2663" s="41" t="s">
        <v>43370</v>
      </c>
    </row>
    <row r="2664" spans="1:24">
      <c r="A2664" s="1" t="s">
        <v>28913</v>
      </c>
      <c r="B2664" s="1" t="s">
        <v>20018</v>
      </c>
      <c r="C2664" s="1" t="s">
        <v>2935</v>
      </c>
      <c r="D2664" s="1" t="s">
        <v>2925</v>
      </c>
      <c r="E2664" s="1" t="s">
        <v>20019</v>
      </c>
      <c r="F2664" s="1" t="s">
        <v>2990</v>
      </c>
      <c r="G2664" s="1" t="s">
        <v>28914</v>
      </c>
      <c r="H2664" s="1">
        <v>13.060928890381501</v>
      </c>
      <c r="I2664" s="1">
        <v>3.7071855995735299</v>
      </c>
      <c r="J2664" s="1">
        <v>3.9258183983554199E-6</v>
      </c>
      <c r="K2664" s="1">
        <v>1.2936895248583401E-4</v>
      </c>
      <c r="L2664" s="87" t="s">
        <v>2080</v>
      </c>
      <c r="W2664" s="87"/>
      <c r="X2664" s="41" t="s">
        <v>43370</v>
      </c>
    </row>
    <row r="2665" spans="1:24">
      <c r="A2665" s="1" t="s">
        <v>3388</v>
      </c>
      <c r="B2665" s="1" t="s">
        <v>3387</v>
      </c>
      <c r="C2665" s="1" t="s">
        <v>16140</v>
      </c>
      <c r="D2665" s="1" t="s">
        <v>2098</v>
      </c>
      <c r="E2665" s="1" t="s">
        <v>2098</v>
      </c>
      <c r="F2665" s="1" t="s">
        <v>2098</v>
      </c>
      <c r="G2665" s="1" t="s">
        <v>15883</v>
      </c>
      <c r="H2665" s="1">
        <v>0.34567282476</v>
      </c>
      <c r="I2665" s="1">
        <v>-1.5325209050129001</v>
      </c>
      <c r="J2665" s="1">
        <v>3.9566653477596102E-6</v>
      </c>
      <c r="K2665" s="1">
        <v>1.30338713574782E-4</v>
      </c>
      <c r="L2665" s="87" t="s">
        <v>2082</v>
      </c>
      <c r="W2665" s="87"/>
      <c r="X2665" s="41" t="s">
        <v>43370</v>
      </c>
    </row>
    <row r="2666" spans="1:24">
      <c r="A2666" s="1" t="s">
        <v>28915</v>
      </c>
      <c r="B2666" s="1" t="s">
        <v>28916</v>
      </c>
      <c r="C2666" s="1" t="s">
        <v>28917</v>
      </c>
      <c r="D2666" s="1" t="s">
        <v>2098</v>
      </c>
      <c r="E2666" s="1" t="s">
        <v>2098</v>
      </c>
      <c r="F2666" s="1" t="s">
        <v>2098</v>
      </c>
      <c r="G2666" s="1" t="s">
        <v>28918</v>
      </c>
      <c r="H2666" s="1">
        <v>64.7518249529613</v>
      </c>
      <c r="I2666" s="1">
        <v>6.01684894889868</v>
      </c>
      <c r="J2666" s="1">
        <v>3.9774835227715799E-6</v>
      </c>
      <c r="K2666" s="1">
        <v>1.30977534469934E-4</v>
      </c>
      <c r="L2666" s="87" t="s">
        <v>2080</v>
      </c>
      <c r="W2666" s="87"/>
      <c r="X2666" s="41" t="s">
        <v>43370</v>
      </c>
    </row>
    <row r="2667" spans="1:24">
      <c r="A2667" s="1" t="s">
        <v>28919</v>
      </c>
      <c r="B2667" s="1" t="s">
        <v>28920</v>
      </c>
      <c r="C2667" s="1" t="s">
        <v>28921</v>
      </c>
      <c r="D2667" s="1" t="s">
        <v>28922</v>
      </c>
      <c r="E2667" s="1" t="s">
        <v>25726</v>
      </c>
      <c r="F2667" s="1" t="s">
        <v>25727</v>
      </c>
      <c r="G2667" s="1" t="s">
        <v>28923</v>
      </c>
      <c r="H2667" s="1">
        <v>7.9446680004529799</v>
      </c>
      <c r="I2667" s="1">
        <v>2.9899869320838199</v>
      </c>
      <c r="J2667" s="1">
        <v>3.9934305739281097E-6</v>
      </c>
      <c r="K2667" s="1">
        <v>1.3145555017881399E-4</v>
      </c>
      <c r="L2667" s="87" t="s">
        <v>2080</v>
      </c>
      <c r="W2667" s="87"/>
      <c r="X2667" s="41" t="s">
        <v>43370</v>
      </c>
    </row>
    <row r="2668" spans="1:24">
      <c r="A2668" s="1" t="s">
        <v>28924</v>
      </c>
      <c r="B2668" s="1" t="s">
        <v>28925</v>
      </c>
      <c r="C2668" s="1" t="s">
        <v>28926</v>
      </c>
      <c r="D2668" s="1" t="s">
        <v>2098</v>
      </c>
      <c r="E2668" s="1" t="s">
        <v>2098</v>
      </c>
      <c r="F2668" s="1" t="s">
        <v>2098</v>
      </c>
      <c r="G2668" s="1" t="s">
        <v>28927</v>
      </c>
      <c r="H2668" s="1">
        <v>1.4412565451062901E-4</v>
      </c>
      <c r="I2668" s="1">
        <v>-12.7603852200187</v>
      </c>
      <c r="J2668" s="1">
        <v>4.0734369554483101E-6</v>
      </c>
      <c r="K2668" s="1">
        <v>1.34041170073373E-4</v>
      </c>
      <c r="L2668" s="87" t="s">
        <v>2082</v>
      </c>
      <c r="W2668" s="87"/>
      <c r="X2668" s="41" t="s">
        <v>43370</v>
      </c>
    </row>
    <row r="2669" spans="1:24">
      <c r="A2669" s="1" t="s">
        <v>19640</v>
      </c>
      <c r="B2669" s="1" t="s">
        <v>7368</v>
      </c>
      <c r="C2669" s="1" t="s">
        <v>19637</v>
      </c>
      <c r="D2669" s="1" t="s">
        <v>2098</v>
      </c>
      <c r="E2669" s="1" t="s">
        <v>2098</v>
      </c>
      <c r="F2669" s="1" t="s">
        <v>2098</v>
      </c>
      <c r="G2669" s="1" t="s">
        <v>19638</v>
      </c>
      <c r="H2669" s="1">
        <v>2.2751546408276599</v>
      </c>
      <c r="I2669" s="1">
        <v>1.18596460771707</v>
      </c>
      <c r="J2669" s="1">
        <v>4.33632813333559E-6</v>
      </c>
      <c r="K2669" s="1">
        <v>1.42487772146665E-4</v>
      </c>
      <c r="L2669" s="87" t="s">
        <v>2080</v>
      </c>
      <c r="W2669" s="87"/>
      <c r="X2669" s="41" t="s">
        <v>43370</v>
      </c>
    </row>
    <row r="2670" spans="1:24">
      <c r="A2670" s="1" t="s">
        <v>2478</v>
      </c>
      <c r="B2670" s="1" t="s">
        <v>2479</v>
      </c>
      <c r="C2670" s="1" t="s">
        <v>15455</v>
      </c>
      <c r="D2670" s="1" t="s">
        <v>2098</v>
      </c>
      <c r="E2670" s="1" t="s">
        <v>2098</v>
      </c>
      <c r="F2670" s="1" t="s">
        <v>2098</v>
      </c>
      <c r="G2670" s="1" t="s">
        <v>15456</v>
      </c>
      <c r="H2670" s="1">
        <v>2.1393549811057202</v>
      </c>
      <c r="I2670" s="1">
        <v>1.0971758873603299</v>
      </c>
      <c r="J2670" s="1">
        <v>4.6141121648655297E-6</v>
      </c>
      <c r="K2670" s="1">
        <v>1.5134485577824201E-4</v>
      </c>
      <c r="L2670" s="87" t="s">
        <v>2080</v>
      </c>
      <c r="W2670" s="87"/>
      <c r="X2670" s="41" t="s">
        <v>43370</v>
      </c>
    </row>
    <row r="2671" spans="1:24">
      <c r="A2671" s="1" t="s">
        <v>28928</v>
      </c>
      <c r="B2671" s="1" t="s">
        <v>28929</v>
      </c>
      <c r="C2671" s="1" t="s">
        <v>28666</v>
      </c>
      <c r="D2671" s="1" t="s">
        <v>3218</v>
      </c>
      <c r="E2671" s="1" t="s">
        <v>5239</v>
      </c>
      <c r="F2671" s="1" t="s">
        <v>5240</v>
      </c>
      <c r="G2671" s="1" t="s">
        <v>28930</v>
      </c>
      <c r="H2671" s="1">
        <v>1595.78057553957</v>
      </c>
      <c r="I2671" s="1">
        <v>10.640046575104501</v>
      </c>
      <c r="J2671" s="1">
        <v>4.6158444641695797E-6</v>
      </c>
      <c r="K2671" s="1">
        <v>1.51347642505751E-4</v>
      </c>
      <c r="L2671" s="87" t="s">
        <v>2080</v>
      </c>
      <c r="W2671" s="87"/>
      <c r="X2671" s="41" t="s">
        <v>43370</v>
      </c>
    </row>
    <row r="2672" spans="1:24">
      <c r="A2672" s="1" t="s">
        <v>28931</v>
      </c>
      <c r="B2672" s="1" t="s">
        <v>28932</v>
      </c>
      <c r="C2672" s="1" t="s">
        <v>28933</v>
      </c>
      <c r="D2672" s="1" t="s">
        <v>2098</v>
      </c>
      <c r="E2672" s="1" t="s">
        <v>2098</v>
      </c>
      <c r="F2672" s="1" t="s">
        <v>2098</v>
      </c>
      <c r="G2672" s="1" t="s">
        <v>28934</v>
      </c>
      <c r="H2672" s="1">
        <v>4985.9051724137898</v>
      </c>
      <c r="I2672" s="1">
        <v>12.283639728945699</v>
      </c>
      <c r="J2672" s="1">
        <v>4.7064628269233E-6</v>
      </c>
      <c r="K2672" s="1">
        <v>1.5426384793462399E-4</v>
      </c>
      <c r="L2672" s="87" t="s">
        <v>2080</v>
      </c>
      <c r="W2672" s="87"/>
      <c r="X2672" s="41" t="s">
        <v>43370</v>
      </c>
    </row>
    <row r="2673" spans="1:24">
      <c r="A2673" s="1" t="s">
        <v>18982</v>
      </c>
      <c r="B2673" s="1" t="s">
        <v>18979</v>
      </c>
      <c r="C2673" s="1" t="s">
        <v>20284</v>
      </c>
      <c r="D2673" s="1" t="s">
        <v>18462</v>
      </c>
      <c r="E2673" s="1" t="s">
        <v>18980</v>
      </c>
      <c r="F2673" s="1" t="s">
        <v>2098</v>
      </c>
      <c r="G2673" s="1" t="s">
        <v>20287</v>
      </c>
      <c r="H2673" s="1">
        <v>7.2475771664724603E-2</v>
      </c>
      <c r="I2673" s="1">
        <v>-3.7863574007299299</v>
      </c>
      <c r="J2673" s="1">
        <v>4.7800262839586597E-6</v>
      </c>
      <c r="K2673" s="1">
        <v>1.5661520347721601E-4</v>
      </c>
      <c r="L2673" s="87" t="s">
        <v>2082</v>
      </c>
      <c r="W2673" s="87"/>
      <c r="X2673" s="41" t="s">
        <v>43370</v>
      </c>
    </row>
    <row r="2674" spans="1:24">
      <c r="A2674" s="1" t="s">
        <v>2706</v>
      </c>
      <c r="B2674" s="1" t="s">
        <v>2189</v>
      </c>
      <c r="C2674" s="1" t="s">
        <v>16407</v>
      </c>
      <c r="D2674" s="1" t="s">
        <v>2098</v>
      </c>
      <c r="E2674" s="1" t="s">
        <v>2098</v>
      </c>
      <c r="F2674" s="1" t="s">
        <v>2098</v>
      </c>
      <c r="G2674" s="1" t="s">
        <v>16408</v>
      </c>
      <c r="H2674" s="1">
        <v>6.0182714721895695E-4</v>
      </c>
      <c r="I2674" s="1">
        <v>-10.6983631943225</v>
      </c>
      <c r="J2674" s="1">
        <v>4.8040909526018699E-6</v>
      </c>
      <c r="K2674" s="1">
        <v>1.5723942008526699E-4</v>
      </c>
      <c r="L2674" s="87" t="s">
        <v>2082</v>
      </c>
      <c r="W2674" s="87"/>
      <c r="X2674" s="41" t="s">
        <v>43370</v>
      </c>
    </row>
    <row r="2675" spans="1:24">
      <c r="A2675" s="1" t="s">
        <v>3328</v>
      </c>
      <c r="B2675" s="1" t="s">
        <v>3327</v>
      </c>
      <c r="C2675" s="1" t="s">
        <v>3329</v>
      </c>
      <c r="D2675" s="1" t="s">
        <v>2548</v>
      </c>
      <c r="E2675" s="1" t="s">
        <v>3330</v>
      </c>
      <c r="F2675" s="1" t="s">
        <v>3331</v>
      </c>
      <c r="G2675" s="1" t="s">
        <v>17920</v>
      </c>
      <c r="H2675" s="1">
        <v>0.26206451240420198</v>
      </c>
      <c r="I2675" s="1">
        <v>-1.93200609125842</v>
      </c>
      <c r="J2675" s="1">
        <v>4.81895445443486E-6</v>
      </c>
      <c r="K2675" s="1">
        <v>1.5766973701807299E-4</v>
      </c>
      <c r="L2675" s="87" t="s">
        <v>2082</v>
      </c>
      <c r="W2675" s="87"/>
      <c r="X2675" s="41" t="s">
        <v>43370</v>
      </c>
    </row>
    <row r="2676" spans="1:24">
      <c r="A2676" s="1" t="s">
        <v>28935</v>
      </c>
      <c r="B2676" s="1" t="s">
        <v>28936</v>
      </c>
      <c r="C2676" s="1" t="s">
        <v>28937</v>
      </c>
      <c r="D2676" s="1" t="s">
        <v>22100</v>
      </c>
      <c r="E2676" s="1" t="s">
        <v>22101</v>
      </c>
      <c r="F2676" s="1" t="s">
        <v>22102</v>
      </c>
      <c r="G2676" s="1" t="s">
        <v>28938</v>
      </c>
      <c r="H2676" s="1">
        <v>2.22874654247574</v>
      </c>
      <c r="I2676" s="1">
        <v>1.1562325597540399</v>
      </c>
      <c r="J2676" s="1">
        <v>4.8787927440432899E-6</v>
      </c>
      <c r="K2676" s="1">
        <v>1.5951395180293E-4</v>
      </c>
      <c r="L2676" s="87" t="s">
        <v>2080</v>
      </c>
      <c r="W2676" s="87"/>
      <c r="X2676" s="41" t="s">
        <v>43370</v>
      </c>
    </row>
    <row r="2677" spans="1:24">
      <c r="A2677" s="1" t="s">
        <v>19154</v>
      </c>
      <c r="B2677" s="1" t="s">
        <v>19155</v>
      </c>
      <c r="C2677" s="1" t="s">
        <v>20223</v>
      </c>
      <c r="D2677" s="1" t="s">
        <v>19059</v>
      </c>
      <c r="E2677" s="1" t="s">
        <v>19060</v>
      </c>
      <c r="F2677" s="1" t="s">
        <v>2098</v>
      </c>
      <c r="G2677" s="1" t="s">
        <v>20482</v>
      </c>
      <c r="H2677" s="1">
        <v>461.76021132313502</v>
      </c>
      <c r="I2677" s="1">
        <v>8.8510000549615597</v>
      </c>
      <c r="J2677" s="1">
        <v>4.8831403467099198E-6</v>
      </c>
      <c r="K2677" s="1">
        <v>1.59599301392254E-4</v>
      </c>
      <c r="L2677" s="87" t="s">
        <v>2080</v>
      </c>
      <c r="W2677" s="87"/>
      <c r="X2677" s="41" t="s">
        <v>43370</v>
      </c>
    </row>
    <row r="2678" spans="1:24">
      <c r="A2678" s="1" t="s">
        <v>20523</v>
      </c>
      <c r="B2678" s="1" t="s">
        <v>20524</v>
      </c>
      <c r="C2678" s="1" t="s">
        <v>20525</v>
      </c>
      <c r="D2678" s="1" t="s">
        <v>2098</v>
      </c>
      <c r="E2678" s="1" t="s">
        <v>2098</v>
      </c>
      <c r="F2678" s="1" t="s">
        <v>2098</v>
      </c>
      <c r="G2678" s="1" t="s">
        <v>7672</v>
      </c>
      <c r="H2678" s="1">
        <v>115.325400328512</v>
      </c>
      <c r="I2678" s="1">
        <v>6.8495664902074003</v>
      </c>
      <c r="J2678" s="1">
        <v>4.9736778085460697E-6</v>
      </c>
      <c r="K2678" s="1">
        <v>1.6238510127305E-4</v>
      </c>
      <c r="L2678" s="87" t="s">
        <v>2080</v>
      </c>
      <c r="W2678" s="87"/>
      <c r="X2678" s="41" t="s">
        <v>43370</v>
      </c>
    </row>
    <row r="2679" spans="1:24">
      <c r="A2679" s="1" t="s">
        <v>28939</v>
      </c>
      <c r="B2679" s="1" t="s">
        <v>28940</v>
      </c>
      <c r="C2679" s="1" t="s">
        <v>28941</v>
      </c>
      <c r="D2679" s="1" t="s">
        <v>2297</v>
      </c>
      <c r="E2679" s="1" t="s">
        <v>25944</v>
      </c>
      <c r="F2679" s="1" t="s">
        <v>2098</v>
      </c>
      <c r="G2679" s="1" t="s">
        <v>28942</v>
      </c>
      <c r="H2679" s="1">
        <v>0.28988232545916398</v>
      </c>
      <c r="I2679" s="1">
        <v>-1.78646072199082</v>
      </c>
      <c r="J2679" s="1">
        <v>5.00984722657244E-6</v>
      </c>
      <c r="K2679" s="1">
        <v>1.63449823897058E-4</v>
      </c>
      <c r="L2679" s="87" t="s">
        <v>2082</v>
      </c>
      <c r="W2679" s="87"/>
      <c r="X2679" s="41" t="s">
        <v>43370</v>
      </c>
    </row>
    <row r="2680" spans="1:24">
      <c r="A2680" s="1" t="s">
        <v>3281</v>
      </c>
      <c r="B2680" s="1" t="s">
        <v>3280</v>
      </c>
      <c r="C2680" s="1" t="s">
        <v>3282</v>
      </c>
      <c r="D2680" s="1" t="s">
        <v>2911</v>
      </c>
      <c r="E2680" s="1" t="s">
        <v>2912</v>
      </c>
      <c r="F2680" s="1" t="s">
        <v>2913</v>
      </c>
      <c r="G2680" s="1" t="s">
        <v>17888</v>
      </c>
      <c r="H2680" s="1">
        <v>0.20103461929717401</v>
      </c>
      <c r="I2680" s="1">
        <v>-2.3144841318528502</v>
      </c>
      <c r="J2680" s="1">
        <v>5.0958687190631399E-6</v>
      </c>
      <c r="K2680" s="1">
        <v>1.6619731725069499E-4</v>
      </c>
      <c r="L2680" s="87" t="s">
        <v>2082</v>
      </c>
      <c r="W2680" s="87"/>
      <c r="X2680" s="41" t="s">
        <v>43370</v>
      </c>
    </row>
    <row r="2681" spans="1:24">
      <c r="A2681" s="1" t="s">
        <v>3444</v>
      </c>
      <c r="B2681" s="1" t="s">
        <v>3443</v>
      </c>
      <c r="C2681" s="1" t="s">
        <v>2098</v>
      </c>
      <c r="D2681" s="1" t="s">
        <v>2098</v>
      </c>
      <c r="E2681" s="1" t="s">
        <v>2098</v>
      </c>
      <c r="F2681" s="1" t="s">
        <v>2098</v>
      </c>
      <c r="G2681" s="1" t="s">
        <v>2098</v>
      </c>
      <c r="H2681" s="1">
        <v>0.14274564953316601</v>
      </c>
      <c r="I2681" s="1">
        <v>-2.8084813177235501</v>
      </c>
      <c r="J2681" s="1">
        <v>5.2442128502916702E-6</v>
      </c>
      <c r="K2681" s="1">
        <v>1.7085347922258799E-4</v>
      </c>
      <c r="L2681" s="87" t="s">
        <v>2082</v>
      </c>
      <c r="W2681" s="87"/>
      <c r="X2681" s="41" t="s">
        <v>43370</v>
      </c>
    </row>
    <row r="2682" spans="1:24">
      <c r="A2682" s="1" t="s">
        <v>28943</v>
      </c>
      <c r="B2682" s="1" t="s">
        <v>28944</v>
      </c>
      <c r="C2682" s="1" t="s">
        <v>28945</v>
      </c>
      <c r="D2682" s="1" t="s">
        <v>20782</v>
      </c>
      <c r="E2682" s="1" t="s">
        <v>20783</v>
      </c>
      <c r="F2682" s="1" t="s">
        <v>20784</v>
      </c>
      <c r="G2682" s="1" t="s">
        <v>28946</v>
      </c>
      <c r="H2682" s="1">
        <v>0.195128778259617</v>
      </c>
      <c r="I2682" s="1">
        <v>-2.3575015276495099</v>
      </c>
      <c r="J2682" s="1">
        <v>5.3605526165547499E-6</v>
      </c>
      <c r="K2682" s="1">
        <v>1.74334658794107E-4</v>
      </c>
      <c r="L2682" s="87" t="s">
        <v>2082</v>
      </c>
      <c r="W2682" s="87"/>
      <c r="X2682" s="41" t="s">
        <v>43370</v>
      </c>
    </row>
    <row r="2683" spans="1:24">
      <c r="A2683" s="1" t="s">
        <v>28947</v>
      </c>
      <c r="B2683" s="1" t="s">
        <v>28948</v>
      </c>
      <c r="C2683" s="1" t="s">
        <v>2193</v>
      </c>
      <c r="D2683" s="1" t="s">
        <v>2098</v>
      </c>
      <c r="E2683" s="1" t="s">
        <v>2098</v>
      </c>
      <c r="F2683" s="1" t="s">
        <v>2098</v>
      </c>
      <c r="G2683" s="1" t="s">
        <v>28949</v>
      </c>
      <c r="H2683" s="1">
        <v>0.37432679974264499</v>
      </c>
      <c r="I2683" s="1">
        <v>-1.4176297539117999</v>
      </c>
      <c r="J2683" s="1">
        <v>5.4584484976155898E-6</v>
      </c>
      <c r="K2683" s="1">
        <v>1.77330090972396E-4</v>
      </c>
      <c r="L2683" s="87" t="s">
        <v>2082</v>
      </c>
      <c r="W2683" s="87"/>
      <c r="X2683" s="41" t="s">
        <v>43370</v>
      </c>
    </row>
    <row r="2684" spans="1:24">
      <c r="A2684" s="1" t="s">
        <v>28950</v>
      </c>
      <c r="B2684" s="1" t="s">
        <v>28951</v>
      </c>
      <c r="C2684" s="1" t="s">
        <v>28952</v>
      </c>
      <c r="D2684" s="1" t="s">
        <v>2098</v>
      </c>
      <c r="E2684" s="1" t="s">
        <v>2098</v>
      </c>
      <c r="F2684" s="1" t="s">
        <v>2098</v>
      </c>
      <c r="G2684" s="1" t="s">
        <v>28953</v>
      </c>
      <c r="H2684" s="1">
        <v>1.1419175078792301E-3</v>
      </c>
      <c r="I2684" s="1">
        <v>-9.7743258504868304</v>
      </c>
      <c r="J2684" s="1">
        <v>5.5827769886618996E-6</v>
      </c>
      <c r="K2684" s="1">
        <v>1.8124100814711101E-4</v>
      </c>
      <c r="L2684" s="87" t="s">
        <v>2082</v>
      </c>
      <c r="W2684" s="87"/>
      <c r="X2684" s="41" t="s">
        <v>43370</v>
      </c>
    </row>
    <row r="2685" spans="1:24">
      <c r="A2685" s="1" t="s">
        <v>28954</v>
      </c>
      <c r="B2685" s="1" t="s">
        <v>28955</v>
      </c>
      <c r="C2685" s="1" t="s">
        <v>28956</v>
      </c>
      <c r="D2685" s="1" t="s">
        <v>2098</v>
      </c>
      <c r="E2685" s="1" t="s">
        <v>2098</v>
      </c>
      <c r="F2685" s="1" t="s">
        <v>2098</v>
      </c>
      <c r="G2685" s="1" t="s">
        <v>28957</v>
      </c>
      <c r="H2685" s="1">
        <v>2.51323637825883E-4</v>
      </c>
      <c r="I2685" s="1">
        <v>-11.9581660116718</v>
      </c>
      <c r="J2685" s="1">
        <v>5.7646010998454699E-6</v>
      </c>
      <c r="K2685" s="1">
        <v>1.87011638929097E-4</v>
      </c>
      <c r="L2685" s="87" t="s">
        <v>2082</v>
      </c>
      <c r="W2685" s="87"/>
      <c r="X2685" s="41" t="s">
        <v>43370</v>
      </c>
    </row>
    <row r="2686" spans="1:24">
      <c r="A2686" s="1" t="s">
        <v>28958</v>
      </c>
      <c r="B2686" s="1" t="s">
        <v>21589</v>
      </c>
      <c r="C2686" s="1" t="s">
        <v>22325</v>
      </c>
      <c r="D2686" s="1" t="s">
        <v>2191</v>
      </c>
      <c r="E2686" s="1" t="s">
        <v>22326</v>
      </c>
      <c r="F2686" s="1" t="s">
        <v>22327</v>
      </c>
      <c r="G2686" s="1" t="s">
        <v>22328</v>
      </c>
      <c r="H2686" s="1">
        <v>0.37083927304811598</v>
      </c>
      <c r="I2686" s="1">
        <v>-1.4311340568800499</v>
      </c>
      <c r="J2686" s="1">
        <v>5.7706659015268396E-6</v>
      </c>
      <c r="K2686" s="1">
        <v>1.8707627347807899E-4</v>
      </c>
      <c r="L2686" s="87" t="s">
        <v>2082</v>
      </c>
      <c r="W2686" s="87"/>
      <c r="X2686" s="41" t="s">
        <v>43370</v>
      </c>
    </row>
    <row r="2687" spans="1:24">
      <c r="A2687" s="1" t="s">
        <v>28959</v>
      </c>
      <c r="B2687" s="1" t="s">
        <v>1837</v>
      </c>
      <c r="C2687" s="1" t="s">
        <v>28960</v>
      </c>
      <c r="D2687" s="1" t="s">
        <v>3753</v>
      </c>
      <c r="E2687" s="1" t="s">
        <v>3620</v>
      </c>
      <c r="F2687" s="1" t="s">
        <v>3621</v>
      </c>
      <c r="G2687" s="1" t="s">
        <v>28961</v>
      </c>
      <c r="H2687" s="1">
        <v>4.8845297174787998E-4</v>
      </c>
      <c r="I2687" s="1">
        <v>-10.999492713347999</v>
      </c>
      <c r="J2687" s="1">
        <v>6.2834303963871699E-6</v>
      </c>
      <c r="K2687" s="1">
        <v>2.0284043718822001E-4</v>
      </c>
      <c r="L2687" s="87" t="s">
        <v>2082</v>
      </c>
      <c r="W2687" s="87"/>
      <c r="X2687" s="41" t="s">
        <v>43370</v>
      </c>
    </row>
    <row r="2688" spans="1:24">
      <c r="A2688" s="1" t="s">
        <v>28962</v>
      </c>
      <c r="B2688" s="1" t="s">
        <v>3313</v>
      </c>
      <c r="C2688" s="1" t="s">
        <v>26960</v>
      </c>
      <c r="D2688" s="1" t="s">
        <v>15259</v>
      </c>
      <c r="E2688" s="1" t="s">
        <v>3314</v>
      </c>
      <c r="F2688" s="1" t="s">
        <v>2098</v>
      </c>
      <c r="G2688" s="1" t="s">
        <v>28963</v>
      </c>
      <c r="H2688" s="1">
        <v>2.3610782991612001E-2</v>
      </c>
      <c r="I2688" s="1">
        <v>-5.4044103041003799</v>
      </c>
      <c r="J2688" s="1">
        <v>6.8744212057181903E-6</v>
      </c>
      <c r="K2688" s="1">
        <v>2.21245350333476E-4</v>
      </c>
      <c r="L2688" s="87" t="s">
        <v>2082</v>
      </c>
      <c r="W2688" s="87"/>
      <c r="X2688" s="41" t="s">
        <v>43370</v>
      </c>
    </row>
    <row r="2689" spans="1:24">
      <c r="A2689" s="1" t="s">
        <v>19110</v>
      </c>
      <c r="B2689" s="1" t="s">
        <v>19111</v>
      </c>
      <c r="C2689" s="1" t="s">
        <v>19112</v>
      </c>
      <c r="D2689" s="1" t="s">
        <v>2284</v>
      </c>
      <c r="E2689" s="1" t="s">
        <v>20341</v>
      </c>
      <c r="F2689" s="1" t="s">
        <v>2098</v>
      </c>
      <c r="G2689" s="1" t="s">
        <v>20342</v>
      </c>
      <c r="H2689" s="1">
        <v>76.990602397350997</v>
      </c>
      <c r="I2689" s="1">
        <v>6.2666104536539597</v>
      </c>
      <c r="J2689" s="1">
        <v>6.8752364673582603E-6</v>
      </c>
      <c r="K2689" s="1">
        <v>2.21245350333476E-4</v>
      </c>
      <c r="L2689" s="87" t="s">
        <v>2080</v>
      </c>
      <c r="W2689" s="87"/>
      <c r="X2689" s="41" t="s">
        <v>43370</v>
      </c>
    </row>
    <row r="2690" spans="1:24">
      <c r="A2690" s="1" t="s">
        <v>28964</v>
      </c>
      <c r="B2690" s="1" t="s">
        <v>23964</v>
      </c>
      <c r="C2690" s="1" t="s">
        <v>23965</v>
      </c>
      <c r="D2690" s="1" t="s">
        <v>2098</v>
      </c>
      <c r="E2690" s="1" t="s">
        <v>2098</v>
      </c>
      <c r="F2690" s="1" t="s">
        <v>2098</v>
      </c>
      <c r="G2690" s="1" t="s">
        <v>28965</v>
      </c>
      <c r="H2690" s="1">
        <v>2.52395890907653</v>
      </c>
      <c r="I2690" s="1">
        <v>1.33568842293771</v>
      </c>
      <c r="J2690" s="1">
        <v>7.2450600501484798E-6</v>
      </c>
      <c r="K2690" s="1">
        <v>2.3241363374557999E-4</v>
      </c>
      <c r="L2690" s="87" t="s">
        <v>2080</v>
      </c>
      <c r="W2690" s="87"/>
      <c r="X2690" s="41" t="s">
        <v>43370</v>
      </c>
    </row>
    <row r="2691" spans="1:24">
      <c r="A2691" s="1" t="s">
        <v>28966</v>
      </c>
      <c r="B2691" s="1" t="s">
        <v>28967</v>
      </c>
      <c r="C2691" s="1" t="s">
        <v>16044</v>
      </c>
      <c r="D2691" s="1" t="s">
        <v>2098</v>
      </c>
      <c r="E2691" s="1" t="s">
        <v>2098</v>
      </c>
      <c r="F2691" s="1" t="s">
        <v>2098</v>
      </c>
      <c r="G2691" s="1" t="s">
        <v>28968</v>
      </c>
      <c r="H2691" s="1">
        <v>60.510142055469302</v>
      </c>
      <c r="I2691" s="1">
        <v>5.9191050664785898</v>
      </c>
      <c r="J2691" s="1">
        <v>7.25147758152834E-6</v>
      </c>
      <c r="K2691" s="1">
        <v>2.32538307617918E-4</v>
      </c>
      <c r="L2691" s="87" t="s">
        <v>2080</v>
      </c>
      <c r="W2691" s="87"/>
      <c r="X2691" s="41" t="s">
        <v>43370</v>
      </c>
    </row>
    <row r="2692" spans="1:24">
      <c r="A2692" s="1" t="s">
        <v>3342</v>
      </c>
      <c r="B2692" s="1" t="s">
        <v>3341</v>
      </c>
      <c r="C2692" s="1" t="s">
        <v>18425</v>
      </c>
      <c r="D2692" s="1" t="s">
        <v>2098</v>
      </c>
      <c r="E2692" s="1" t="s">
        <v>2098</v>
      </c>
      <c r="F2692" s="1" t="s">
        <v>2098</v>
      </c>
      <c r="G2692" s="1" t="s">
        <v>18426</v>
      </c>
      <c r="H2692" s="1">
        <v>2.3801249403620099</v>
      </c>
      <c r="I2692" s="1">
        <v>1.2510373071927201</v>
      </c>
      <c r="J2692" s="1">
        <v>7.5636917451870301E-6</v>
      </c>
      <c r="K2692" s="1">
        <v>2.4170664883384801E-4</v>
      </c>
      <c r="L2692" s="87" t="s">
        <v>2080</v>
      </c>
      <c r="W2692" s="87"/>
      <c r="X2692" s="41" t="s">
        <v>43370</v>
      </c>
    </row>
    <row r="2693" spans="1:24">
      <c r="A2693" s="1" t="s">
        <v>28969</v>
      </c>
      <c r="B2693" s="1" t="s">
        <v>28970</v>
      </c>
      <c r="C2693" s="1" t="s">
        <v>2098</v>
      </c>
      <c r="D2693" s="1" t="s">
        <v>2098</v>
      </c>
      <c r="E2693" s="1" t="s">
        <v>2098</v>
      </c>
      <c r="F2693" s="1" t="s">
        <v>2098</v>
      </c>
      <c r="G2693" s="1" t="s">
        <v>28971</v>
      </c>
      <c r="H2693" s="1">
        <v>4.7065639025876198</v>
      </c>
      <c r="I2693" s="1">
        <v>2.2346741830205401</v>
      </c>
      <c r="J2693" s="1">
        <v>8.0175189506933899E-6</v>
      </c>
      <c r="K2693" s="1">
        <v>2.5594215985962602E-4</v>
      </c>
      <c r="L2693" s="87" t="s">
        <v>2080</v>
      </c>
      <c r="W2693" s="87"/>
      <c r="X2693" s="41" t="s">
        <v>43370</v>
      </c>
    </row>
    <row r="2694" spans="1:24">
      <c r="A2694" s="1" t="s">
        <v>3322</v>
      </c>
      <c r="B2694" s="1" t="s">
        <v>3321</v>
      </c>
      <c r="C2694" s="1" t="s">
        <v>2098</v>
      </c>
      <c r="D2694" s="1" t="s">
        <v>2098</v>
      </c>
      <c r="E2694" s="1" t="s">
        <v>2098</v>
      </c>
      <c r="F2694" s="1" t="s">
        <v>2098</v>
      </c>
      <c r="G2694" s="1" t="s">
        <v>18512</v>
      </c>
      <c r="H2694" s="1">
        <v>2.78170571347782</v>
      </c>
      <c r="I2694" s="1">
        <v>1.4759698001233199</v>
      </c>
      <c r="J2694" s="1">
        <v>8.4195583515768608E-6</v>
      </c>
      <c r="K2694" s="1">
        <v>2.68217234394165E-4</v>
      </c>
      <c r="L2694" s="87" t="s">
        <v>2080</v>
      </c>
      <c r="W2694" s="87"/>
      <c r="X2694" s="41" t="s">
        <v>43370</v>
      </c>
    </row>
    <row r="2695" spans="1:24">
      <c r="A2695" s="1" t="s">
        <v>28972</v>
      </c>
      <c r="B2695" s="1" t="s">
        <v>28973</v>
      </c>
      <c r="C2695" s="1" t="s">
        <v>28974</v>
      </c>
      <c r="D2695" s="1" t="s">
        <v>2098</v>
      </c>
      <c r="E2695" s="1" t="s">
        <v>2098</v>
      </c>
      <c r="F2695" s="1" t="s">
        <v>2098</v>
      </c>
      <c r="G2695" s="1" t="s">
        <v>28975</v>
      </c>
      <c r="H2695" s="1">
        <v>3116.22</v>
      </c>
      <c r="I2695" s="1">
        <v>11.6055813735511</v>
      </c>
      <c r="J2695" s="1">
        <v>8.4816563569993694E-6</v>
      </c>
      <c r="K2695" s="1">
        <v>2.7010180108941401E-4</v>
      </c>
      <c r="L2695" s="87" t="s">
        <v>2080</v>
      </c>
      <c r="W2695" s="87"/>
      <c r="X2695" s="41" t="s">
        <v>43370</v>
      </c>
    </row>
    <row r="2696" spans="1:24">
      <c r="A2696" s="1" t="s">
        <v>28976</v>
      </c>
      <c r="B2696" s="1" t="s">
        <v>28977</v>
      </c>
      <c r="C2696" s="1" t="s">
        <v>28978</v>
      </c>
      <c r="D2696" s="1" t="s">
        <v>2098</v>
      </c>
      <c r="E2696" s="1" t="s">
        <v>2098</v>
      </c>
      <c r="F2696" s="1" t="s">
        <v>2098</v>
      </c>
      <c r="G2696" s="1" t="s">
        <v>28979</v>
      </c>
      <c r="H2696" s="1">
        <v>0.452662270511139</v>
      </c>
      <c r="I2696" s="1">
        <v>-1.14349303220459</v>
      </c>
      <c r="J2696" s="1">
        <v>8.6677484675974994E-6</v>
      </c>
      <c r="K2696" s="1">
        <v>2.7564580225408498E-4</v>
      </c>
      <c r="L2696" s="87" t="s">
        <v>2082</v>
      </c>
      <c r="W2696" s="87"/>
      <c r="X2696" s="41" t="s">
        <v>43370</v>
      </c>
    </row>
    <row r="2697" spans="1:24">
      <c r="A2697" s="1" t="s">
        <v>3367</v>
      </c>
      <c r="B2697" s="1" t="s">
        <v>3366</v>
      </c>
      <c r="C2697" s="1" t="s">
        <v>3368</v>
      </c>
      <c r="D2697" s="1" t="s">
        <v>15448</v>
      </c>
      <c r="E2697" s="1" t="s">
        <v>17587</v>
      </c>
      <c r="F2697" s="1" t="s">
        <v>2230</v>
      </c>
      <c r="G2697" s="1" t="s">
        <v>17588</v>
      </c>
      <c r="H2697" s="1">
        <v>0.43644863799908201</v>
      </c>
      <c r="I2697" s="1">
        <v>-1.19611620979309</v>
      </c>
      <c r="J2697" s="1">
        <v>8.7081583405805293E-6</v>
      </c>
      <c r="K2697" s="1">
        <v>2.7683506553027501E-4</v>
      </c>
      <c r="L2697" s="87" t="s">
        <v>2082</v>
      </c>
      <c r="W2697" s="87"/>
      <c r="X2697" s="41" t="s">
        <v>43370</v>
      </c>
    </row>
    <row r="2698" spans="1:24">
      <c r="A2698" s="1" t="s">
        <v>19002</v>
      </c>
      <c r="B2698" s="1" t="s">
        <v>3592</v>
      </c>
      <c r="C2698" s="1" t="s">
        <v>19633</v>
      </c>
      <c r="D2698" s="1" t="s">
        <v>2315</v>
      </c>
      <c r="E2698" s="1" t="s">
        <v>2584</v>
      </c>
      <c r="F2698" s="1" t="s">
        <v>2098</v>
      </c>
      <c r="G2698" s="1" t="s">
        <v>18012</v>
      </c>
      <c r="H2698" s="1">
        <v>0.37181291099799602</v>
      </c>
      <c r="I2698" s="1">
        <v>-1.42735122697161</v>
      </c>
      <c r="J2698" s="1">
        <v>8.71849561610373E-6</v>
      </c>
      <c r="K2698" s="1">
        <v>2.7706781952055101E-4</v>
      </c>
      <c r="L2698" s="87" t="s">
        <v>2082</v>
      </c>
      <c r="W2698" s="87"/>
      <c r="X2698" s="41" t="s">
        <v>43370</v>
      </c>
    </row>
    <row r="2699" spans="1:24">
      <c r="A2699" s="1" t="s">
        <v>28980</v>
      </c>
      <c r="B2699" s="1" t="s">
        <v>28981</v>
      </c>
      <c r="C2699" s="1" t="s">
        <v>14956</v>
      </c>
      <c r="D2699" s="1" t="s">
        <v>2098</v>
      </c>
      <c r="E2699" s="1" t="s">
        <v>2098</v>
      </c>
      <c r="F2699" s="1" t="s">
        <v>2098</v>
      </c>
      <c r="G2699" s="1" t="s">
        <v>28982</v>
      </c>
      <c r="H2699" s="1">
        <v>2.0336500067690402</v>
      </c>
      <c r="I2699" s="1">
        <v>1.0240714112770599</v>
      </c>
      <c r="J2699" s="1">
        <v>8.7237032745288406E-6</v>
      </c>
      <c r="K2699" s="1">
        <v>2.7713745319642499E-4</v>
      </c>
      <c r="L2699" s="87" t="s">
        <v>2080</v>
      </c>
      <c r="W2699" s="87"/>
      <c r="X2699" s="41" t="s">
        <v>43370</v>
      </c>
    </row>
    <row r="2700" spans="1:24">
      <c r="A2700" s="1" t="s">
        <v>28983</v>
      </c>
      <c r="B2700" s="1" t="s">
        <v>28984</v>
      </c>
      <c r="C2700" s="1" t="s">
        <v>28985</v>
      </c>
      <c r="D2700" s="1" t="s">
        <v>2098</v>
      </c>
      <c r="E2700" s="1" t="s">
        <v>2098</v>
      </c>
      <c r="F2700" s="1" t="s">
        <v>2098</v>
      </c>
      <c r="G2700" s="1" t="s">
        <v>28986</v>
      </c>
      <c r="H2700" s="1">
        <v>1.9721920915097102E-3</v>
      </c>
      <c r="I2700" s="1">
        <v>-8.9859842076055791</v>
      </c>
      <c r="J2700" s="1">
        <v>8.8139248822771101E-6</v>
      </c>
      <c r="K2700" s="1">
        <v>2.7981013636293301E-4</v>
      </c>
      <c r="L2700" s="87" t="s">
        <v>2082</v>
      </c>
      <c r="W2700" s="87"/>
      <c r="X2700" s="41" t="s">
        <v>43370</v>
      </c>
    </row>
    <row r="2701" spans="1:24">
      <c r="A2701" s="1" t="s">
        <v>20949</v>
      </c>
      <c r="B2701" s="1" t="s">
        <v>20950</v>
      </c>
      <c r="C2701" s="1" t="s">
        <v>20951</v>
      </c>
      <c r="D2701" s="1" t="s">
        <v>2136</v>
      </c>
      <c r="E2701" s="1" t="s">
        <v>20952</v>
      </c>
      <c r="F2701" s="1" t="s">
        <v>6651</v>
      </c>
      <c r="G2701" s="1" t="s">
        <v>20953</v>
      </c>
      <c r="H2701" s="1">
        <v>0.43495394080789601</v>
      </c>
      <c r="I2701" s="1">
        <v>-1.2010654591816701</v>
      </c>
      <c r="J2701" s="1">
        <v>8.9300664424945295E-6</v>
      </c>
      <c r="K2701" s="1">
        <v>2.8310566944692999E-4</v>
      </c>
      <c r="L2701" s="87" t="s">
        <v>2082</v>
      </c>
      <c r="W2701" s="87"/>
      <c r="X2701" s="41" t="s">
        <v>43370</v>
      </c>
    </row>
    <row r="2702" spans="1:24">
      <c r="A2702" s="1" t="s">
        <v>28987</v>
      </c>
      <c r="B2702" s="1" t="s">
        <v>28988</v>
      </c>
      <c r="C2702" s="1" t="s">
        <v>28989</v>
      </c>
      <c r="D2702" s="1" t="s">
        <v>26225</v>
      </c>
      <c r="E2702" s="1" t="s">
        <v>28990</v>
      </c>
      <c r="F2702" s="1" t="s">
        <v>2098</v>
      </c>
      <c r="G2702" s="1" t="s">
        <v>28991</v>
      </c>
      <c r="H2702" s="1">
        <v>0.46511215311060999</v>
      </c>
      <c r="I2702" s="1">
        <v>-1.10434945774825</v>
      </c>
      <c r="J2702" s="1">
        <v>9.0835495748947505E-6</v>
      </c>
      <c r="K2702" s="1">
        <v>2.8757478760988299E-4</v>
      </c>
      <c r="L2702" s="87" t="s">
        <v>2082</v>
      </c>
      <c r="W2702" s="87"/>
      <c r="X2702" s="41" t="s">
        <v>43370</v>
      </c>
    </row>
    <row r="2703" spans="1:24">
      <c r="A2703" s="1" t="s">
        <v>28992</v>
      </c>
      <c r="B2703" s="1" t="s">
        <v>28993</v>
      </c>
      <c r="C2703" s="1" t="s">
        <v>28994</v>
      </c>
      <c r="D2703" s="1" t="s">
        <v>2098</v>
      </c>
      <c r="E2703" s="1" t="s">
        <v>2098</v>
      </c>
      <c r="F2703" s="1" t="s">
        <v>2098</v>
      </c>
      <c r="G2703" s="1" t="s">
        <v>28995</v>
      </c>
      <c r="H2703" s="1">
        <v>30057.6187214612</v>
      </c>
      <c r="I2703" s="1">
        <v>14.8754430975589</v>
      </c>
      <c r="J2703" s="1">
        <v>9.2334598548089995E-6</v>
      </c>
      <c r="K2703" s="1">
        <v>2.9201889524981803E-4</v>
      </c>
      <c r="L2703" s="87" t="s">
        <v>2080</v>
      </c>
      <c r="W2703" s="87"/>
      <c r="X2703" s="41" t="s">
        <v>43370</v>
      </c>
    </row>
    <row r="2704" spans="1:24">
      <c r="A2704" s="1" t="s">
        <v>28996</v>
      </c>
      <c r="B2704" s="1" t="s">
        <v>28078</v>
      </c>
      <c r="C2704" s="1" t="s">
        <v>3011</v>
      </c>
      <c r="D2704" s="1" t="s">
        <v>16512</v>
      </c>
      <c r="E2704" s="1" t="s">
        <v>2975</v>
      </c>
      <c r="F2704" s="1" t="s">
        <v>2976</v>
      </c>
      <c r="G2704" s="1" t="s">
        <v>28997</v>
      </c>
      <c r="H2704" s="1">
        <v>0.14193060561309001</v>
      </c>
      <c r="I2704" s="1">
        <v>-2.8167423722599501</v>
      </c>
      <c r="J2704" s="1">
        <v>9.2986766238777201E-6</v>
      </c>
      <c r="K2704" s="1">
        <v>2.9398025331801099E-4</v>
      </c>
      <c r="L2704" s="87" t="s">
        <v>2082</v>
      </c>
      <c r="W2704" s="87"/>
      <c r="X2704" s="41" t="s">
        <v>43370</v>
      </c>
    </row>
    <row r="2705" spans="1:24">
      <c r="A2705" s="1" t="s">
        <v>28998</v>
      </c>
      <c r="B2705" s="1" t="s">
        <v>28999</v>
      </c>
      <c r="C2705" s="1" t="s">
        <v>25507</v>
      </c>
      <c r="D2705" s="1" t="s">
        <v>2098</v>
      </c>
      <c r="E2705" s="1" t="s">
        <v>2098</v>
      </c>
      <c r="F2705" s="1" t="s">
        <v>2098</v>
      </c>
      <c r="G2705" s="1" t="s">
        <v>29000</v>
      </c>
      <c r="H2705" s="1">
        <v>5.2380411539395502E-2</v>
      </c>
      <c r="I2705" s="1">
        <v>-4.2548287951585202</v>
      </c>
      <c r="J2705" s="1">
        <v>9.4694615019004008E-6</v>
      </c>
      <c r="K2705" s="1">
        <v>2.9917376410783898E-4</v>
      </c>
      <c r="L2705" s="87" t="s">
        <v>2082</v>
      </c>
      <c r="W2705" s="87"/>
      <c r="X2705" s="41" t="s">
        <v>43370</v>
      </c>
    </row>
    <row r="2706" spans="1:24">
      <c r="A2706" s="1" t="s">
        <v>29001</v>
      </c>
      <c r="B2706" s="1" t="s">
        <v>23263</v>
      </c>
      <c r="C2706" s="1" t="s">
        <v>23264</v>
      </c>
      <c r="D2706" s="1" t="s">
        <v>2098</v>
      </c>
      <c r="E2706" s="1" t="s">
        <v>2098</v>
      </c>
      <c r="F2706" s="1" t="s">
        <v>2098</v>
      </c>
      <c r="G2706" s="1" t="s">
        <v>29002</v>
      </c>
      <c r="H2706" s="1">
        <v>6.5140763745029804E-3</v>
      </c>
      <c r="I2706" s="1">
        <v>-7.2622236499035902</v>
      </c>
      <c r="J2706" s="1">
        <v>9.5041958249918092E-6</v>
      </c>
      <c r="K2706" s="1">
        <v>3.0016792273128098E-4</v>
      </c>
      <c r="L2706" s="87" t="s">
        <v>2082</v>
      </c>
      <c r="W2706" s="87"/>
      <c r="X2706" s="41" t="s">
        <v>43370</v>
      </c>
    </row>
    <row r="2707" spans="1:24">
      <c r="A2707" s="1" t="s">
        <v>3340</v>
      </c>
      <c r="B2707" s="1" t="s">
        <v>3339</v>
      </c>
      <c r="C2707" s="1" t="s">
        <v>15202</v>
      </c>
      <c r="D2707" s="1" t="s">
        <v>2098</v>
      </c>
      <c r="E2707" s="1" t="s">
        <v>2098</v>
      </c>
      <c r="F2707" s="1" t="s">
        <v>2098</v>
      </c>
      <c r="G2707" s="1" t="s">
        <v>7827</v>
      </c>
      <c r="H2707" s="1">
        <v>0.16375412668769401</v>
      </c>
      <c r="I2707" s="1">
        <v>-2.6103968311267098</v>
      </c>
      <c r="J2707" s="1">
        <v>9.9689487929477997E-6</v>
      </c>
      <c r="K2707" s="1">
        <v>3.1419801077299699E-4</v>
      </c>
      <c r="L2707" s="87" t="s">
        <v>2082</v>
      </c>
      <c r="W2707" s="87"/>
      <c r="X2707" s="41" t="s">
        <v>43370</v>
      </c>
    </row>
    <row r="2708" spans="1:24">
      <c r="A2708" s="1" t="s">
        <v>29003</v>
      </c>
      <c r="B2708" s="1" t="s">
        <v>24953</v>
      </c>
      <c r="C2708" s="1" t="s">
        <v>24954</v>
      </c>
      <c r="D2708" s="1" t="s">
        <v>3218</v>
      </c>
      <c r="E2708" s="1" t="s">
        <v>24955</v>
      </c>
      <c r="F2708" s="1" t="s">
        <v>24956</v>
      </c>
      <c r="G2708" s="1" t="s">
        <v>24957</v>
      </c>
      <c r="H2708" s="1">
        <v>2.28485382564826</v>
      </c>
      <c r="I2708" s="1">
        <v>1.1921018712973701</v>
      </c>
      <c r="J2708" s="1">
        <v>1.02237919937154E-5</v>
      </c>
      <c r="K2708" s="1">
        <v>3.22009141457185E-4</v>
      </c>
      <c r="L2708" s="87" t="s">
        <v>2080</v>
      </c>
      <c r="W2708" s="87"/>
      <c r="X2708" s="41" t="s">
        <v>43370</v>
      </c>
    </row>
    <row r="2709" spans="1:24">
      <c r="A2709" s="1" t="s">
        <v>29004</v>
      </c>
      <c r="B2709" s="1" t="s">
        <v>3189</v>
      </c>
      <c r="C2709" s="1" t="s">
        <v>16589</v>
      </c>
      <c r="D2709" s="1" t="s">
        <v>2098</v>
      </c>
      <c r="E2709" s="1" t="s">
        <v>2098</v>
      </c>
      <c r="F2709" s="1" t="s">
        <v>2098</v>
      </c>
      <c r="G2709" s="1" t="s">
        <v>15178</v>
      </c>
      <c r="H2709" s="1">
        <v>8.5480962130526694E-2</v>
      </c>
      <c r="I2709" s="1">
        <v>-3.54825304343905</v>
      </c>
      <c r="J2709" s="1">
        <v>1.03494023346866E-5</v>
      </c>
      <c r="K2709" s="1">
        <v>3.2574203155087298E-4</v>
      </c>
      <c r="L2709" s="87" t="s">
        <v>2082</v>
      </c>
      <c r="W2709" s="87"/>
      <c r="X2709" s="41" t="s">
        <v>43370</v>
      </c>
    </row>
    <row r="2710" spans="1:24">
      <c r="A2710" s="1" t="s">
        <v>29005</v>
      </c>
      <c r="B2710" s="1" t="s">
        <v>29006</v>
      </c>
      <c r="C2710" s="1" t="s">
        <v>29007</v>
      </c>
      <c r="D2710" s="1" t="s">
        <v>2098</v>
      </c>
      <c r="E2710" s="1" t="s">
        <v>2098</v>
      </c>
      <c r="F2710" s="1" t="s">
        <v>2098</v>
      </c>
      <c r="G2710" s="1" t="s">
        <v>29008</v>
      </c>
      <c r="H2710" s="1">
        <v>2.0211501524109701</v>
      </c>
      <c r="I2710" s="1">
        <v>1.0151765043460099</v>
      </c>
      <c r="J2710" s="1">
        <v>1.0555798896236399E-5</v>
      </c>
      <c r="K2710" s="1">
        <v>3.3189714845750199E-4</v>
      </c>
      <c r="L2710" s="87" t="s">
        <v>2080</v>
      </c>
      <c r="W2710" s="87"/>
      <c r="X2710" s="41" t="s">
        <v>43370</v>
      </c>
    </row>
    <row r="2711" spans="1:24">
      <c r="A2711" s="1" t="s">
        <v>3392</v>
      </c>
      <c r="B2711" s="1" t="s">
        <v>3391</v>
      </c>
      <c r="C2711" s="1" t="s">
        <v>18039</v>
      </c>
      <c r="D2711" s="1" t="s">
        <v>2098</v>
      </c>
      <c r="E2711" s="1" t="s">
        <v>2098</v>
      </c>
      <c r="F2711" s="1" t="s">
        <v>2098</v>
      </c>
      <c r="G2711" s="1" t="s">
        <v>18040</v>
      </c>
      <c r="H2711" s="1">
        <v>0.37536470786141901</v>
      </c>
      <c r="I2711" s="1">
        <v>-1.4136350818704499</v>
      </c>
      <c r="J2711" s="1">
        <v>1.18744950475594E-5</v>
      </c>
      <c r="K2711" s="1">
        <v>3.7107393129233701E-4</v>
      </c>
      <c r="L2711" s="87" t="s">
        <v>2082</v>
      </c>
      <c r="W2711" s="87"/>
      <c r="X2711" s="41" t="s">
        <v>43370</v>
      </c>
    </row>
    <row r="2712" spans="1:24">
      <c r="A2712" s="1" t="s">
        <v>29009</v>
      </c>
      <c r="B2712" s="1" t="s">
        <v>29010</v>
      </c>
      <c r="C2712" s="1" t="s">
        <v>6873</v>
      </c>
      <c r="D2712" s="1" t="s">
        <v>2098</v>
      </c>
      <c r="E2712" s="1" t="s">
        <v>2098</v>
      </c>
      <c r="F2712" s="1" t="s">
        <v>2098</v>
      </c>
      <c r="G2712" s="1" t="s">
        <v>29011</v>
      </c>
      <c r="H2712" s="1">
        <v>6.2337702752205799E-2</v>
      </c>
      <c r="I2712" s="1">
        <v>-4.00375119953822</v>
      </c>
      <c r="J2712" s="1">
        <v>1.20336714642378E-5</v>
      </c>
      <c r="K2712" s="1">
        <v>3.7570807598315801E-4</v>
      </c>
      <c r="L2712" s="87" t="s">
        <v>2082</v>
      </c>
      <c r="W2712" s="87"/>
      <c r="X2712" s="41" t="s">
        <v>43370</v>
      </c>
    </row>
    <row r="2713" spans="1:24">
      <c r="A2713" s="1" t="s">
        <v>17815</v>
      </c>
      <c r="B2713" s="1" t="s">
        <v>17814</v>
      </c>
      <c r="C2713" s="1" t="s">
        <v>14905</v>
      </c>
      <c r="D2713" s="1" t="s">
        <v>2098</v>
      </c>
      <c r="E2713" s="1" t="s">
        <v>2098</v>
      </c>
      <c r="F2713" s="1" t="s">
        <v>2098</v>
      </c>
      <c r="G2713" s="1" t="s">
        <v>17816</v>
      </c>
      <c r="H2713" s="1">
        <v>7.4399410756666802E-4</v>
      </c>
      <c r="I2713" s="1">
        <v>-10.3924211843156</v>
      </c>
      <c r="J2713" s="1">
        <v>1.20350574440912E-5</v>
      </c>
      <c r="K2713" s="1">
        <v>3.7570807598315801E-4</v>
      </c>
      <c r="L2713" s="87" t="s">
        <v>2082</v>
      </c>
      <c r="W2713" s="87"/>
      <c r="X2713" s="41" t="s">
        <v>43370</v>
      </c>
    </row>
    <row r="2714" spans="1:24">
      <c r="A2714" s="1" t="s">
        <v>29012</v>
      </c>
      <c r="B2714" s="1" t="s">
        <v>28836</v>
      </c>
      <c r="C2714" s="1" t="s">
        <v>21868</v>
      </c>
      <c r="D2714" s="1" t="s">
        <v>2098</v>
      </c>
      <c r="E2714" s="1" t="s">
        <v>2098</v>
      </c>
      <c r="F2714" s="1" t="s">
        <v>2098</v>
      </c>
      <c r="G2714" s="1" t="s">
        <v>28837</v>
      </c>
      <c r="H2714" s="1">
        <v>0.32924376515529802</v>
      </c>
      <c r="I2714" s="1">
        <v>-1.60277197426799</v>
      </c>
      <c r="J2714" s="1">
        <v>1.2113498539166799E-5</v>
      </c>
      <c r="K2714" s="1">
        <v>3.7790002199912E-4</v>
      </c>
      <c r="L2714" s="87" t="s">
        <v>2082</v>
      </c>
      <c r="W2714" s="87"/>
      <c r="X2714" s="41" t="s">
        <v>43370</v>
      </c>
    </row>
    <row r="2715" spans="1:24">
      <c r="A2715" s="1" t="s">
        <v>29013</v>
      </c>
      <c r="B2715" s="1" t="s">
        <v>1040</v>
      </c>
      <c r="C2715" s="1" t="s">
        <v>15697</v>
      </c>
      <c r="D2715" s="1" t="s">
        <v>2098</v>
      </c>
      <c r="E2715" s="1" t="s">
        <v>2098</v>
      </c>
      <c r="F2715" s="1" t="s">
        <v>2098</v>
      </c>
      <c r="G2715" s="1" t="s">
        <v>29014</v>
      </c>
      <c r="H2715" s="1">
        <v>2.9415015645520199</v>
      </c>
      <c r="I2715" s="1">
        <v>1.5565528036048899</v>
      </c>
      <c r="J2715" s="1">
        <v>1.2127397344151399E-5</v>
      </c>
      <c r="K2715" s="1">
        <v>3.7820519470351899E-4</v>
      </c>
      <c r="L2715" s="87" t="s">
        <v>2080</v>
      </c>
      <c r="W2715" s="87"/>
      <c r="X2715" s="41" t="s">
        <v>43370</v>
      </c>
    </row>
    <row r="2716" spans="1:24">
      <c r="A2716" s="1" t="s">
        <v>3354</v>
      </c>
      <c r="B2716" s="1" t="s">
        <v>3353</v>
      </c>
      <c r="C2716" s="1" t="s">
        <v>17389</v>
      </c>
      <c r="D2716" s="1" t="s">
        <v>2098</v>
      </c>
      <c r="E2716" s="1" t="s">
        <v>2098</v>
      </c>
      <c r="F2716" s="1" t="s">
        <v>2098</v>
      </c>
      <c r="G2716" s="1" t="s">
        <v>17439</v>
      </c>
      <c r="H2716" s="1">
        <v>0.40320107483582002</v>
      </c>
      <c r="I2716" s="1">
        <v>-1.3104286101709599</v>
      </c>
      <c r="J2716" s="1">
        <v>1.2726743725579601E-5</v>
      </c>
      <c r="K2716" s="1">
        <v>3.9649265956049397E-4</v>
      </c>
      <c r="L2716" s="87" t="s">
        <v>2082</v>
      </c>
      <c r="W2716" s="87"/>
      <c r="X2716" s="41" t="s">
        <v>43370</v>
      </c>
    </row>
    <row r="2717" spans="1:24">
      <c r="A2717" s="1" t="s">
        <v>29015</v>
      </c>
      <c r="B2717" s="1" t="s">
        <v>29016</v>
      </c>
      <c r="C2717" s="1" t="s">
        <v>29017</v>
      </c>
      <c r="D2717" s="1" t="s">
        <v>2197</v>
      </c>
      <c r="E2717" s="1" t="s">
        <v>4349</v>
      </c>
      <c r="F2717" s="1" t="s">
        <v>4350</v>
      </c>
      <c r="G2717" s="1" t="s">
        <v>29018</v>
      </c>
      <c r="H2717" s="1">
        <v>2.2769344672965501</v>
      </c>
      <c r="I2717" s="1">
        <v>1.18709276970606</v>
      </c>
      <c r="J2717" s="1">
        <v>1.2882546703500101E-5</v>
      </c>
      <c r="K2717" s="1">
        <v>4.0121054096182101E-4</v>
      </c>
      <c r="L2717" s="87" t="s">
        <v>2080</v>
      </c>
      <c r="W2717" s="87"/>
      <c r="X2717" s="41" t="s">
        <v>43370</v>
      </c>
    </row>
    <row r="2718" spans="1:24">
      <c r="A2718" s="1" t="s">
        <v>29019</v>
      </c>
      <c r="B2718" s="1" t="s">
        <v>29020</v>
      </c>
      <c r="C2718" s="1" t="s">
        <v>15762</v>
      </c>
      <c r="D2718" s="1" t="s">
        <v>4467</v>
      </c>
      <c r="E2718" s="1" t="s">
        <v>15763</v>
      </c>
      <c r="F2718" s="1" t="s">
        <v>15764</v>
      </c>
      <c r="G2718" s="1" t="s">
        <v>29021</v>
      </c>
      <c r="H2718" s="1">
        <v>1453.14333333333</v>
      </c>
      <c r="I2718" s="1">
        <v>10.5049612973992</v>
      </c>
      <c r="J2718" s="1">
        <v>1.33195733578367E-5</v>
      </c>
      <c r="K2718" s="1">
        <v>4.13979188997933E-4</v>
      </c>
      <c r="L2718" s="87" t="s">
        <v>2080</v>
      </c>
      <c r="W2718" s="87"/>
      <c r="X2718" s="41" t="s">
        <v>43370</v>
      </c>
    </row>
    <row r="2719" spans="1:24">
      <c r="A2719" s="1" t="s">
        <v>29022</v>
      </c>
      <c r="B2719" s="1" t="s">
        <v>29023</v>
      </c>
      <c r="C2719" s="1" t="s">
        <v>16160</v>
      </c>
      <c r="D2719" s="1" t="s">
        <v>2098</v>
      </c>
      <c r="E2719" s="1" t="s">
        <v>2098</v>
      </c>
      <c r="F2719" s="1" t="s">
        <v>2098</v>
      </c>
      <c r="G2719" s="1" t="s">
        <v>21933</v>
      </c>
      <c r="H2719" s="1">
        <v>1.9292754470864201E-2</v>
      </c>
      <c r="I2719" s="1">
        <v>-5.6957970547980796</v>
      </c>
      <c r="J2719" s="1">
        <v>1.3786730630781001E-5</v>
      </c>
      <c r="K2719" s="1">
        <v>4.2806424128839798E-4</v>
      </c>
      <c r="L2719" s="87" t="s">
        <v>2082</v>
      </c>
      <c r="W2719" s="87"/>
      <c r="X2719" s="41" t="s">
        <v>43370</v>
      </c>
    </row>
    <row r="2720" spans="1:24">
      <c r="A2720" s="1" t="s">
        <v>29024</v>
      </c>
      <c r="B2720" s="1" t="s">
        <v>29025</v>
      </c>
      <c r="C2720" s="1" t="s">
        <v>29026</v>
      </c>
      <c r="D2720" s="1" t="s">
        <v>2098</v>
      </c>
      <c r="E2720" s="1" t="s">
        <v>2098</v>
      </c>
      <c r="F2720" s="1" t="s">
        <v>2098</v>
      </c>
      <c r="G2720" s="1" t="s">
        <v>29027</v>
      </c>
      <c r="H2720" s="1">
        <v>2.9444184712645098</v>
      </c>
      <c r="I2720" s="1">
        <v>1.5579827269364199</v>
      </c>
      <c r="J2720" s="1">
        <v>1.3807904552565101E-5</v>
      </c>
      <c r="K2720" s="1">
        <v>4.2857683204809602E-4</v>
      </c>
      <c r="L2720" s="87" t="s">
        <v>2080</v>
      </c>
      <c r="W2720" s="87"/>
      <c r="X2720" s="41" t="s">
        <v>43370</v>
      </c>
    </row>
    <row r="2721" spans="1:24">
      <c r="A2721" s="1" t="s">
        <v>29028</v>
      </c>
      <c r="B2721" s="1" t="s">
        <v>28832</v>
      </c>
      <c r="C2721" s="1" t="s">
        <v>23077</v>
      </c>
      <c r="D2721" s="1" t="s">
        <v>3895</v>
      </c>
      <c r="E2721" s="1" t="s">
        <v>5230</v>
      </c>
      <c r="F2721" s="1" t="s">
        <v>5231</v>
      </c>
      <c r="G2721" s="1" t="s">
        <v>28833</v>
      </c>
      <c r="H2721" s="1">
        <v>7.4211784058111102E-2</v>
      </c>
      <c r="I2721" s="1">
        <v>-3.7522078997972201</v>
      </c>
      <c r="J2721" s="1">
        <v>1.3826958048677599E-5</v>
      </c>
      <c r="K2721" s="1">
        <v>4.2902328394603298E-4</v>
      </c>
      <c r="L2721" s="87" t="s">
        <v>2082</v>
      </c>
      <c r="W2721" s="87"/>
      <c r="X2721" s="41" t="s">
        <v>43370</v>
      </c>
    </row>
    <row r="2722" spans="1:24">
      <c r="A2722" s="1" t="s">
        <v>29029</v>
      </c>
      <c r="B2722" s="1" t="s">
        <v>3593</v>
      </c>
      <c r="C2722" s="1" t="s">
        <v>3594</v>
      </c>
      <c r="D2722" s="1" t="s">
        <v>3007</v>
      </c>
      <c r="E2722" s="1" t="s">
        <v>3008</v>
      </c>
      <c r="F2722" s="1" t="s">
        <v>3009</v>
      </c>
      <c r="G2722" s="1" t="s">
        <v>15083</v>
      </c>
      <c r="H2722" s="1">
        <v>7.5971485369158095E-4</v>
      </c>
      <c r="I2722" s="1">
        <v>-10.3622543509374</v>
      </c>
      <c r="J2722" s="1">
        <v>1.38577664175218E-5</v>
      </c>
      <c r="K2722" s="1">
        <v>4.29834041810736E-4</v>
      </c>
      <c r="L2722" s="87" t="s">
        <v>2082</v>
      </c>
      <c r="W2722" s="87"/>
      <c r="X2722" s="41" t="s">
        <v>43370</v>
      </c>
    </row>
    <row r="2723" spans="1:24">
      <c r="A2723" s="1" t="s">
        <v>19003</v>
      </c>
      <c r="B2723" s="1" t="s">
        <v>3592</v>
      </c>
      <c r="C2723" s="1" t="s">
        <v>19633</v>
      </c>
      <c r="D2723" s="1" t="s">
        <v>2315</v>
      </c>
      <c r="E2723" s="1" t="s">
        <v>2584</v>
      </c>
      <c r="F2723" s="1" t="s">
        <v>2098</v>
      </c>
      <c r="G2723" s="1" t="s">
        <v>18012</v>
      </c>
      <c r="H2723" s="1">
        <v>0.34699982259801299</v>
      </c>
      <c r="I2723" s="1">
        <v>-1.52699316965452</v>
      </c>
      <c r="J2723" s="1">
        <v>1.4209284235915401E-5</v>
      </c>
      <c r="K2723" s="1">
        <v>4.3984628702509898E-4</v>
      </c>
      <c r="L2723" s="87" t="s">
        <v>2082</v>
      </c>
      <c r="W2723" s="87"/>
      <c r="X2723" s="41" t="s">
        <v>43370</v>
      </c>
    </row>
    <row r="2724" spans="1:24">
      <c r="A2724" s="1" t="s">
        <v>29030</v>
      </c>
      <c r="B2724" s="1" t="s">
        <v>29031</v>
      </c>
      <c r="C2724" s="1" t="s">
        <v>19055</v>
      </c>
      <c r="D2724" s="1" t="s">
        <v>2098</v>
      </c>
      <c r="E2724" s="1" t="s">
        <v>2098</v>
      </c>
      <c r="F2724" s="1" t="s">
        <v>2098</v>
      </c>
      <c r="G2724" s="1" t="s">
        <v>29032</v>
      </c>
      <c r="H2724" s="1">
        <v>0.16277138404208699</v>
      </c>
      <c r="I2724" s="1">
        <v>-2.6190810054142002</v>
      </c>
      <c r="J2724" s="1">
        <v>1.4362017808564699E-5</v>
      </c>
      <c r="K2724" s="1">
        <v>4.44424393446977E-4</v>
      </c>
      <c r="L2724" s="87" t="s">
        <v>2082</v>
      </c>
      <c r="W2724" s="87"/>
      <c r="X2724" s="41" t="s">
        <v>43370</v>
      </c>
    </row>
    <row r="2725" spans="1:24">
      <c r="A2725" s="1" t="s">
        <v>3302</v>
      </c>
      <c r="B2725" s="1" t="s">
        <v>3301</v>
      </c>
      <c r="C2725" s="1" t="s">
        <v>2370</v>
      </c>
      <c r="D2725" s="1" t="s">
        <v>2911</v>
      </c>
      <c r="E2725" s="1" t="s">
        <v>2371</v>
      </c>
      <c r="F2725" s="1" t="s">
        <v>2372</v>
      </c>
      <c r="G2725" s="1" t="s">
        <v>17866</v>
      </c>
      <c r="H2725" s="1">
        <v>4.8930434772219797</v>
      </c>
      <c r="I2725" s="1">
        <v>2.2907321019195099</v>
      </c>
      <c r="J2725" s="1">
        <v>1.44880416146224E-5</v>
      </c>
      <c r="K2725" s="1">
        <v>4.4802232760074602E-4</v>
      </c>
      <c r="L2725" s="87" t="s">
        <v>2080</v>
      </c>
      <c r="W2725" s="87"/>
      <c r="X2725" s="41" t="s">
        <v>43370</v>
      </c>
    </row>
    <row r="2726" spans="1:24">
      <c r="A2726" s="1" t="s">
        <v>29033</v>
      </c>
      <c r="B2726" s="1" t="s">
        <v>29034</v>
      </c>
      <c r="C2726" s="1" t="s">
        <v>17363</v>
      </c>
      <c r="D2726" s="1" t="s">
        <v>2098</v>
      </c>
      <c r="E2726" s="1" t="s">
        <v>2098</v>
      </c>
      <c r="F2726" s="1" t="s">
        <v>2098</v>
      </c>
      <c r="G2726" s="1" t="s">
        <v>17394</v>
      </c>
      <c r="H2726" s="1">
        <v>7.6241929118741697E-2</v>
      </c>
      <c r="I2726" s="1">
        <v>-3.7132715661350599</v>
      </c>
      <c r="J2726" s="1">
        <v>1.4554447333149701E-5</v>
      </c>
      <c r="K2726" s="1">
        <v>4.4992439242456299E-4</v>
      </c>
      <c r="L2726" s="87" t="s">
        <v>2082</v>
      </c>
      <c r="W2726" s="87"/>
      <c r="X2726" s="41" t="s">
        <v>43370</v>
      </c>
    </row>
    <row r="2727" spans="1:24">
      <c r="A2727" s="1" t="s">
        <v>29035</v>
      </c>
      <c r="B2727" s="1" t="s">
        <v>29036</v>
      </c>
      <c r="C2727" s="1" t="s">
        <v>15374</v>
      </c>
      <c r="D2727" s="1" t="s">
        <v>2098</v>
      </c>
      <c r="E2727" s="1" t="s">
        <v>2098</v>
      </c>
      <c r="F2727" s="1" t="s">
        <v>2098</v>
      </c>
      <c r="G2727" s="1" t="s">
        <v>29037</v>
      </c>
      <c r="H2727" s="1">
        <v>3.0713398952214601</v>
      </c>
      <c r="I2727" s="1">
        <v>1.61886817952833</v>
      </c>
      <c r="J2727" s="1">
        <v>1.4852294373061699E-5</v>
      </c>
      <c r="K2727" s="1">
        <v>4.5897736065612802E-4</v>
      </c>
      <c r="L2727" s="87" t="s">
        <v>2080</v>
      </c>
      <c r="W2727" s="87"/>
      <c r="X2727" s="41" t="s">
        <v>43370</v>
      </c>
    </row>
    <row r="2728" spans="1:24">
      <c r="A2728" s="1" t="s">
        <v>29038</v>
      </c>
      <c r="B2728" s="1" t="s">
        <v>29039</v>
      </c>
      <c r="C2728" s="1" t="s">
        <v>2098</v>
      </c>
      <c r="D2728" s="1" t="s">
        <v>2098</v>
      </c>
      <c r="E2728" s="1" t="s">
        <v>2098</v>
      </c>
      <c r="F2728" s="1" t="s">
        <v>2098</v>
      </c>
      <c r="G2728" s="1" t="s">
        <v>29040</v>
      </c>
      <c r="H2728" s="1">
        <v>2.45123587980654E-2</v>
      </c>
      <c r="I2728" s="1">
        <v>-5.3503468698893801</v>
      </c>
      <c r="J2728" s="1">
        <v>1.5731914042144601E-5</v>
      </c>
      <c r="K2728" s="1">
        <v>4.8420565182847502E-4</v>
      </c>
      <c r="L2728" s="87" t="s">
        <v>2082</v>
      </c>
      <c r="W2728" s="87"/>
      <c r="X2728" s="41" t="s">
        <v>43370</v>
      </c>
    </row>
    <row r="2729" spans="1:24">
      <c r="A2729" s="1" t="s">
        <v>3669</v>
      </c>
      <c r="B2729" s="1" t="s">
        <v>3668</v>
      </c>
      <c r="C2729" s="1" t="s">
        <v>18296</v>
      </c>
      <c r="D2729" s="1" t="s">
        <v>3670</v>
      </c>
      <c r="E2729" s="1" t="s">
        <v>3671</v>
      </c>
      <c r="F2729" s="1" t="s">
        <v>3672</v>
      </c>
      <c r="G2729" s="1" t="s">
        <v>18297</v>
      </c>
      <c r="H2729" s="1">
        <v>2.4730371748271298</v>
      </c>
      <c r="I2729" s="1">
        <v>1.3062839265599</v>
      </c>
      <c r="J2729" s="1">
        <v>1.5823337934727501E-5</v>
      </c>
      <c r="K2729" s="1">
        <v>4.86856446555644E-4</v>
      </c>
      <c r="L2729" s="87" t="s">
        <v>2080</v>
      </c>
      <c r="W2729" s="87"/>
      <c r="X2729" s="41" t="s">
        <v>43370</v>
      </c>
    </row>
    <row r="2730" spans="1:24">
      <c r="A2730" s="1" t="s">
        <v>20256</v>
      </c>
      <c r="B2730" s="1" t="s">
        <v>20257</v>
      </c>
      <c r="C2730" s="1" t="s">
        <v>20258</v>
      </c>
      <c r="D2730" s="1" t="s">
        <v>2098</v>
      </c>
      <c r="E2730" s="1" t="s">
        <v>2098</v>
      </c>
      <c r="F2730" s="1" t="s">
        <v>2098</v>
      </c>
      <c r="G2730" s="1" t="s">
        <v>20259</v>
      </c>
      <c r="H2730" s="1">
        <v>3.5971850706378099</v>
      </c>
      <c r="I2730" s="1">
        <v>1.8468683862241499</v>
      </c>
      <c r="J2730" s="1">
        <v>1.5844633470694401E-5</v>
      </c>
      <c r="K2730" s="1">
        <v>4.8734846183012202E-4</v>
      </c>
      <c r="L2730" s="87" t="s">
        <v>2080</v>
      </c>
      <c r="W2730" s="87"/>
      <c r="X2730" s="41" t="s">
        <v>43370</v>
      </c>
    </row>
    <row r="2731" spans="1:24">
      <c r="A2731" s="1" t="s">
        <v>29041</v>
      </c>
      <c r="B2731" s="1" t="s">
        <v>4636</v>
      </c>
      <c r="C2731" s="1" t="s">
        <v>29042</v>
      </c>
      <c r="D2731" s="1" t="s">
        <v>2190</v>
      </c>
      <c r="E2731" s="1" t="s">
        <v>2632</v>
      </c>
      <c r="F2731" s="1" t="s">
        <v>2098</v>
      </c>
      <c r="G2731" s="1" t="s">
        <v>18349</v>
      </c>
      <c r="H2731" s="1">
        <v>5.33496340370111</v>
      </c>
      <c r="I2731" s="1">
        <v>2.4154783746148301</v>
      </c>
      <c r="J2731" s="1">
        <v>1.5960672079109101E-5</v>
      </c>
      <c r="K2731" s="1">
        <v>4.9075327529988903E-4</v>
      </c>
      <c r="L2731" s="87" t="s">
        <v>2080</v>
      </c>
      <c r="W2731" s="87"/>
      <c r="X2731" s="41" t="s">
        <v>43370</v>
      </c>
    </row>
    <row r="2732" spans="1:24">
      <c r="A2732" s="1" t="s">
        <v>29043</v>
      </c>
      <c r="B2732" s="1" t="s">
        <v>28832</v>
      </c>
      <c r="C2732" s="1" t="s">
        <v>23077</v>
      </c>
      <c r="D2732" s="1" t="s">
        <v>3895</v>
      </c>
      <c r="E2732" s="1" t="s">
        <v>5230</v>
      </c>
      <c r="F2732" s="1" t="s">
        <v>5231</v>
      </c>
      <c r="G2732" s="1" t="s">
        <v>28833</v>
      </c>
      <c r="H2732" s="1">
        <v>0.18548919017955301</v>
      </c>
      <c r="I2732" s="1">
        <v>-2.4305929820508201</v>
      </c>
      <c r="J2732" s="1">
        <v>1.6025719026026399E-5</v>
      </c>
      <c r="K2732" s="1">
        <v>4.9225908050723802E-4</v>
      </c>
      <c r="L2732" s="87" t="s">
        <v>2082</v>
      </c>
      <c r="W2732" s="87"/>
      <c r="X2732" s="41" t="s">
        <v>43370</v>
      </c>
    </row>
    <row r="2733" spans="1:24">
      <c r="A2733" s="1" t="s">
        <v>29044</v>
      </c>
      <c r="B2733" s="1" t="s">
        <v>29045</v>
      </c>
      <c r="C2733" s="1" t="s">
        <v>2935</v>
      </c>
      <c r="D2733" s="1" t="s">
        <v>2098</v>
      </c>
      <c r="E2733" s="1" t="s">
        <v>2098</v>
      </c>
      <c r="F2733" s="1" t="s">
        <v>2098</v>
      </c>
      <c r="G2733" s="1" t="s">
        <v>29046</v>
      </c>
      <c r="H2733" s="1">
        <v>3.2126106748218501</v>
      </c>
      <c r="I2733" s="1">
        <v>1.6837461561792899</v>
      </c>
      <c r="J2733" s="1">
        <v>1.6040459202441001E-5</v>
      </c>
      <c r="K2733" s="1">
        <v>4.9254717538939298E-4</v>
      </c>
      <c r="L2733" s="87" t="s">
        <v>2080</v>
      </c>
      <c r="W2733" s="87"/>
      <c r="X2733" s="41" t="s">
        <v>43370</v>
      </c>
    </row>
    <row r="2734" spans="1:24">
      <c r="A2734" s="1" t="s">
        <v>29047</v>
      </c>
      <c r="B2734" s="1" t="s">
        <v>29048</v>
      </c>
      <c r="C2734" s="1" t="s">
        <v>29049</v>
      </c>
      <c r="D2734" s="1" t="s">
        <v>2194</v>
      </c>
      <c r="E2734" s="1" t="s">
        <v>2195</v>
      </c>
      <c r="F2734" s="1" t="s">
        <v>2196</v>
      </c>
      <c r="G2734" s="1" t="s">
        <v>29050</v>
      </c>
      <c r="H2734" s="1">
        <v>2.2227021313150601</v>
      </c>
      <c r="I2734" s="1">
        <v>1.15231462291819</v>
      </c>
      <c r="J2734" s="1">
        <v>1.6526731029577801E-5</v>
      </c>
      <c r="K2734" s="1">
        <v>5.0697057983687104E-4</v>
      </c>
      <c r="L2734" s="87" t="s">
        <v>2080</v>
      </c>
      <c r="W2734" s="87"/>
      <c r="X2734" s="41" t="s">
        <v>43370</v>
      </c>
    </row>
    <row r="2735" spans="1:24">
      <c r="A2735" s="1" t="s">
        <v>29051</v>
      </c>
      <c r="B2735" s="1" t="s">
        <v>29052</v>
      </c>
      <c r="C2735" s="1" t="s">
        <v>2935</v>
      </c>
      <c r="D2735" s="1" t="s">
        <v>2098</v>
      </c>
      <c r="E2735" s="1" t="s">
        <v>2098</v>
      </c>
      <c r="F2735" s="1" t="s">
        <v>2098</v>
      </c>
      <c r="G2735" s="1" t="s">
        <v>29053</v>
      </c>
      <c r="H2735" s="1">
        <v>2.55909882007921</v>
      </c>
      <c r="I2735" s="1">
        <v>1.3556358583916399</v>
      </c>
      <c r="J2735" s="1">
        <v>1.6726786692102899E-5</v>
      </c>
      <c r="K2735" s="1">
        <v>5.1259399618087498E-4</v>
      </c>
      <c r="L2735" s="87" t="s">
        <v>2080</v>
      </c>
      <c r="W2735" s="87"/>
      <c r="X2735" s="41" t="s">
        <v>43370</v>
      </c>
    </row>
    <row r="2736" spans="1:24">
      <c r="A2736" s="1" t="s">
        <v>29054</v>
      </c>
      <c r="B2736" s="1" t="s">
        <v>29055</v>
      </c>
      <c r="C2736" s="1" t="s">
        <v>25232</v>
      </c>
      <c r="D2736" s="1" t="s">
        <v>2098</v>
      </c>
      <c r="E2736" s="1" t="s">
        <v>2098</v>
      </c>
      <c r="F2736" s="1" t="s">
        <v>2098</v>
      </c>
      <c r="G2736" s="1" t="s">
        <v>29056</v>
      </c>
      <c r="H2736" s="1">
        <v>7.3187588346016099</v>
      </c>
      <c r="I2736" s="1">
        <v>2.8715990071172799</v>
      </c>
      <c r="J2736" s="1">
        <v>1.8174589171065998E-5</v>
      </c>
      <c r="K2736" s="1">
        <v>5.5492595729561805E-4</v>
      </c>
      <c r="L2736" s="87" t="s">
        <v>2080</v>
      </c>
      <c r="W2736" s="87"/>
      <c r="X2736" s="41" t="s">
        <v>43370</v>
      </c>
    </row>
    <row r="2737" spans="1:24">
      <c r="A2737" s="1" t="s">
        <v>29057</v>
      </c>
      <c r="B2737" s="1" t="s">
        <v>6023</v>
      </c>
      <c r="C2737" s="1" t="s">
        <v>22389</v>
      </c>
      <c r="D2737" s="1" t="s">
        <v>2132</v>
      </c>
      <c r="E2737" s="1" t="s">
        <v>6035</v>
      </c>
      <c r="F2737" s="1" t="s">
        <v>2098</v>
      </c>
      <c r="G2737" s="1" t="s">
        <v>7721</v>
      </c>
      <c r="H2737" s="1">
        <v>351.61318464839798</v>
      </c>
      <c r="I2737" s="1">
        <v>8.4578453588630609</v>
      </c>
      <c r="J2737" s="1">
        <v>1.88620611639543E-5</v>
      </c>
      <c r="K2737" s="1">
        <v>5.7400894580229898E-4</v>
      </c>
      <c r="L2737" s="87" t="s">
        <v>2080</v>
      </c>
      <c r="W2737" s="87"/>
      <c r="X2737" s="41" t="s">
        <v>43370</v>
      </c>
    </row>
    <row r="2738" spans="1:24">
      <c r="A2738" s="1" t="s">
        <v>3816</v>
      </c>
      <c r="B2738" s="1" t="s">
        <v>3815</v>
      </c>
      <c r="C2738" s="1" t="s">
        <v>18746</v>
      </c>
      <c r="D2738" s="1" t="s">
        <v>3817</v>
      </c>
      <c r="E2738" s="1" t="s">
        <v>3818</v>
      </c>
      <c r="F2738" s="1" t="s">
        <v>3819</v>
      </c>
      <c r="G2738" s="1" t="s">
        <v>18747</v>
      </c>
      <c r="H2738" s="1">
        <v>1185.30666666667</v>
      </c>
      <c r="I2738" s="1">
        <v>10.211044651162201</v>
      </c>
      <c r="J2738" s="1">
        <v>1.8922273306441399E-5</v>
      </c>
      <c r="K2738" s="1">
        <v>5.7546009194173902E-4</v>
      </c>
      <c r="L2738" s="87" t="s">
        <v>2080</v>
      </c>
      <c r="W2738" s="87"/>
      <c r="X2738" s="41" t="s">
        <v>43370</v>
      </c>
    </row>
    <row r="2739" spans="1:24">
      <c r="A2739" s="1" t="s">
        <v>3405</v>
      </c>
      <c r="B2739" s="1" t="s">
        <v>3404</v>
      </c>
      <c r="C2739" s="1" t="s">
        <v>15002</v>
      </c>
      <c r="D2739" s="1" t="s">
        <v>2098</v>
      </c>
      <c r="E2739" s="1" t="s">
        <v>2098</v>
      </c>
      <c r="F2739" s="1" t="s">
        <v>2098</v>
      </c>
      <c r="G2739" s="1" t="s">
        <v>18463</v>
      </c>
      <c r="H2739" s="1">
        <v>2.4958653205020598</v>
      </c>
      <c r="I2739" s="1">
        <v>1.3195400869701699</v>
      </c>
      <c r="J2739" s="1">
        <v>1.9484817898162099E-5</v>
      </c>
      <c r="K2739" s="1">
        <v>5.9178451556222901E-4</v>
      </c>
      <c r="L2739" s="87" t="s">
        <v>2080</v>
      </c>
      <c r="W2739" s="87"/>
      <c r="X2739" s="41" t="s">
        <v>43370</v>
      </c>
    </row>
    <row r="2740" spans="1:24">
      <c r="A2740" s="1" t="s">
        <v>29058</v>
      </c>
      <c r="B2740" s="1" t="s">
        <v>800</v>
      </c>
      <c r="C2740" s="1" t="s">
        <v>29059</v>
      </c>
      <c r="D2740" s="1" t="s">
        <v>2191</v>
      </c>
      <c r="E2740" s="1" t="s">
        <v>25140</v>
      </c>
      <c r="F2740" s="1" t="s">
        <v>2098</v>
      </c>
      <c r="G2740" s="1" t="s">
        <v>29060</v>
      </c>
      <c r="H2740" s="1">
        <v>0.120382076078091</v>
      </c>
      <c r="I2740" s="1">
        <v>-3.0543074924760898</v>
      </c>
      <c r="J2740" s="1">
        <v>1.99280839184569E-5</v>
      </c>
      <c r="K2740" s="1">
        <v>6.0424844287931096E-4</v>
      </c>
      <c r="L2740" s="87" t="s">
        <v>2082</v>
      </c>
      <c r="W2740" s="87"/>
      <c r="X2740" s="41" t="s">
        <v>43370</v>
      </c>
    </row>
    <row r="2741" spans="1:24">
      <c r="A2741" s="1" t="s">
        <v>29061</v>
      </c>
      <c r="B2741" s="1" t="s">
        <v>29062</v>
      </c>
      <c r="C2741" s="1" t="s">
        <v>29063</v>
      </c>
      <c r="D2741" s="1" t="s">
        <v>2098</v>
      </c>
      <c r="E2741" s="1" t="s">
        <v>2098</v>
      </c>
      <c r="F2741" s="1" t="s">
        <v>2098</v>
      </c>
      <c r="G2741" s="1" t="s">
        <v>7672</v>
      </c>
      <c r="H2741" s="1">
        <v>0.36588274218657402</v>
      </c>
      <c r="I2741" s="1">
        <v>-1.4505467260784199</v>
      </c>
      <c r="J2741" s="1">
        <v>1.9950257010893901E-5</v>
      </c>
      <c r="K2741" s="1">
        <v>6.0472118529160998E-4</v>
      </c>
      <c r="L2741" s="87" t="s">
        <v>2082</v>
      </c>
      <c r="W2741" s="87"/>
      <c r="X2741" s="41" t="s">
        <v>43370</v>
      </c>
    </row>
    <row r="2742" spans="1:24">
      <c r="A2742" s="1" t="s">
        <v>29064</v>
      </c>
      <c r="B2742" s="1" t="s">
        <v>29065</v>
      </c>
      <c r="C2742" s="1" t="s">
        <v>24408</v>
      </c>
      <c r="D2742" s="1" t="s">
        <v>2098</v>
      </c>
      <c r="E2742" s="1" t="s">
        <v>2098</v>
      </c>
      <c r="F2742" s="1" t="s">
        <v>2098</v>
      </c>
      <c r="G2742" s="1" t="s">
        <v>29066</v>
      </c>
      <c r="H2742" s="1">
        <v>463.97</v>
      </c>
      <c r="I2742" s="1">
        <v>8.8578877144153907</v>
      </c>
      <c r="J2742" s="1">
        <v>2.03598776605272E-5</v>
      </c>
      <c r="K2742" s="1">
        <v>6.1652715892659103E-4</v>
      </c>
      <c r="L2742" s="87" t="s">
        <v>2080</v>
      </c>
      <c r="W2742" s="87"/>
      <c r="X2742" s="41" t="s">
        <v>43370</v>
      </c>
    </row>
    <row r="2743" spans="1:24">
      <c r="A2743" s="1" t="s">
        <v>29067</v>
      </c>
      <c r="B2743" s="1" t="s">
        <v>29068</v>
      </c>
      <c r="C2743" s="1" t="s">
        <v>29069</v>
      </c>
      <c r="D2743" s="1" t="s">
        <v>2317</v>
      </c>
      <c r="E2743" s="1" t="s">
        <v>29070</v>
      </c>
      <c r="F2743" s="1" t="s">
        <v>2098</v>
      </c>
      <c r="G2743" s="1" t="s">
        <v>29071</v>
      </c>
      <c r="H2743" s="1">
        <v>3.0825730912475502E-4</v>
      </c>
      <c r="I2743" s="1">
        <v>-11.663577276606601</v>
      </c>
      <c r="J2743" s="1">
        <v>2.05678134817345E-5</v>
      </c>
      <c r="K2743" s="1">
        <v>6.2241347029673205E-4</v>
      </c>
      <c r="L2743" s="87" t="s">
        <v>2082</v>
      </c>
      <c r="W2743" s="87"/>
      <c r="X2743" s="41" t="s">
        <v>43370</v>
      </c>
    </row>
    <row r="2744" spans="1:24">
      <c r="A2744" s="1" t="s">
        <v>29072</v>
      </c>
      <c r="B2744" s="1" t="s">
        <v>3750</v>
      </c>
      <c r="C2744" s="1" t="s">
        <v>3418</v>
      </c>
      <c r="D2744" s="1" t="s">
        <v>2098</v>
      </c>
      <c r="E2744" s="1" t="s">
        <v>2098</v>
      </c>
      <c r="F2744" s="1" t="s">
        <v>2098</v>
      </c>
      <c r="G2744" s="1" t="s">
        <v>18357</v>
      </c>
      <c r="H2744" s="1">
        <v>2.09780472319675</v>
      </c>
      <c r="I2744" s="1">
        <v>1.0688803890745699</v>
      </c>
      <c r="J2744" s="1">
        <v>2.0723866982032899E-5</v>
      </c>
      <c r="K2744" s="1">
        <v>6.2672302669759404E-4</v>
      </c>
      <c r="L2744" s="87" t="s">
        <v>2080</v>
      </c>
      <c r="W2744" s="87"/>
      <c r="X2744" s="41" t="s">
        <v>43370</v>
      </c>
    </row>
    <row r="2745" spans="1:24">
      <c r="A2745" s="1" t="s">
        <v>17808</v>
      </c>
      <c r="B2745" s="1" t="s">
        <v>17807</v>
      </c>
      <c r="C2745" s="1" t="s">
        <v>17809</v>
      </c>
      <c r="D2745" s="1" t="s">
        <v>2911</v>
      </c>
      <c r="E2745" s="1" t="s">
        <v>3576</v>
      </c>
      <c r="F2745" s="1" t="s">
        <v>3577</v>
      </c>
      <c r="G2745" s="1" t="s">
        <v>17810</v>
      </c>
      <c r="H2745" s="1">
        <v>6.7712447804988199E-4</v>
      </c>
      <c r="I2745" s="1">
        <v>-10.5282913059301</v>
      </c>
      <c r="J2745" s="1">
        <v>2.1657068695661901E-5</v>
      </c>
      <c r="K2745" s="1">
        <v>6.5429843122171804E-4</v>
      </c>
      <c r="L2745" s="87" t="s">
        <v>2082</v>
      </c>
      <c r="W2745" s="87"/>
      <c r="X2745" s="41" t="s">
        <v>43370</v>
      </c>
    </row>
    <row r="2746" spans="1:24">
      <c r="A2746" s="1" t="s">
        <v>29073</v>
      </c>
      <c r="B2746" s="1" t="s">
        <v>26431</v>
      </c>
      <c r="C2746" s="1" t="s">
        <v>26432</v>
      </c>
      <c r="D2746" s="1" t="s">
        <v>2098</v>
      </c>
      <c r="E2746" s="1" t="s">
        <v>2098</v>
      </c>
      <c r="F2746" s="1" t="s">
        <v>2098</v>
      </c>
      <c r="G2746" s="1" t="s">
        <v>26433</v>
      </c>
      <c r="H2746" s="1">
        <v>0.22149773609617199</v>
      </c>
      <c r="I2746" s="1">
        <v>-2.1746361416579298</v>
      </c>
      <c r="J2746" s="1">
        <v>2.1774624514864398E-5</v>
      </c>
      <c r="K2746" s="1">
        <v>6.5720165988128996E-4</v>
      </c>
      <c r="L2746" s="87" t="s">
        <v>2082</v>
      </c>
      <c r="W2746" s="87"/>
      <c r="X2746" s="41" t="s">
        <v>43370</v>
      </c>
    </row>
    <row r="2747" spans="1:24">
      <c r="A2747" s="1" t="s">
        <v>29074</v>
      </c>
      <c r="B2747" s="1" t="s">
        <v>29075</v>
      </c>
      <c r="C2747" s="1" t="s">
        <v>4300</v>
      </c>
      <c r="D2747" s="1" t="s">
        <v>2197</v>
      </c>
      <c r="E2747" s="1" t="s">
        <v>4301</v>
      </c>
      <c r="F2747" s="1" t="s">
        <v>4039</v>
      </c>
      <c r="G2747" s="1" t="s">
        <v>29076</v>
      </c>
      <c r="H2747" s="1">
        <v>0.28742390262699302</v>
      </c>
      <c r="I2747" s="1">
        <v>-1.79874805129842</v>
      </c>
      <c r="J2747" s="1">
        <v>2.2479863857302199E-5</v>
      </c>
      <c r="K2747" s="1">
        <v>6.7781917033993603E-4</v>
      </c>
      <c r="L2747" s="87" t="s">
        <v>2082</v>
      </c>
      <c r="W2747" s="87"/>
      <c r="X2747" s="41" t="s">
        <v>43370</v>
      </c>
    </row>
    <row r="2748" spans="1:24">
      <c r="A2748" s="1" t="s">
        <v>29077</v>
      </c>
      <c r="B2748" s="1" t="s">
        <v>29078</v>
      </c>
      <c r="C2748" s="1" t="s">
        <v>29079</v>
      </c>
      <c r="D2748" s="1" t="s">
        <v>2911</v>
      </c>
      <c r="E2748" s="1" t="s">
        <v>2371</v>
      </c>
      <c r="F2748" s="1" t="s">
        <v>2372</v>
      </c>
      <c r="G2748" s="1" t="s">
        <v>29080</v>
      </c>
      <c r="H2748" s="1">
        <v>1710.7433333333299</v>
      </c>
      <c r="I2748" s="1">
        <v>10.7404076099461</v>
      </c>
      <c r="J2748" s="1">
        <v>2.2783226127371001E-5</v>
      </c>
      <c r="K2748" s="1">
        <v>6.86740852108294E-4</v>
      </c>
      <c r="L2748" s="87" t="s">
        <v>2080</v>
      </c>
      <c r="W2748" s="87"/>
      <c r="X2748" s="41" t="s">
        <v>43370</v>
      </c>
    </row>
    <row r="2749" spans="1:24">
      <c r="A2749" s="1" t="s">
        <v>3320</v>
      </c>
      <c r="B2749" s="1" t="s">
        <v>3319</v>
      </c>
      <c r="C2749" s="1" t="s">
        <v>17879</v>
      </c>
      <c r="D2749" s="1" t="s">
        <v>2098</v>
      </c>
      <c r="E2749" s="1" t="s">
        <v>2098</v>
      </c>
      <c r="F2749" s="1" t="s">
        <v>2098</v>
      </c>
      <c r="G2749" s="1" t="s">
        <v>17880</v>
      </c>
      <c r="H2749" s="1">
        <v>0.189370254728842</v>
      </c>
      <c r="I2749" s="1">
        <v>-2.4007183571397399</v>
      </c>
      <c r="J2749" s="1">
        <v>2.34005291040944E-5</v>
      </c>
      <c r="K2749" s="1">
        <v>7.03041272370689E-4</v>
      </c>
      <c r="L2749" s="87" t="s">
        <v>2082</v>
      </c>
      <c r="W2749" s="87"/>
      <c r="X2749" s="41" t="s">
        <v>43370</v>
      </c>
    </row>
    <row r="2750" spans="1:24">
      <c r="A2750" s="1" t="s">
        <v>29081</v>
      </c>
      <c r="B2750" s="1" t="s">
        <v>21351</v>
      </c>
      <c r="C2750" s="1" t="s">
        <v>22093</v>
      </c>
      <c r="D2750" s="1" t="s">
        <v>2098</v>
      </c>
      <c r="E2750" s="1" t="s">
        <v>2098</v>
      </c>
      <c r="F2750" s="1" t="s">
        <v>2098</v>
      </c>
      <c r="G2750" s="1" t="s">
        <v>22094</v>
      </c>
      <c r="H2750" s="1">
        <v>0.24350250999432199</v>
      </c>
      <c r="I2750" s="1">
        <v>-2.0379914513777</v>
      </c>
      <c r="J2750" s="1">
        <v>2.3449290870971401E-5</v>
      </c>
      <c r="K2750" s="1">
        <v>7.0427595602472204E-4</v>
      </c>
      <c r="L2750" s="87" t="s">
        <v>2082</v>
      </c>
      <c r="W2750" s="87"/>
      <c r="X2750" s="41" t="s">
        <v>43370</v>
      </c>
    </row>
    <row r="2751" spans="1:24">
      <c r="A2751" s="1" t="s">
        <v>29082</v>
      </c>
      <c r="B2751" s="1" t="s">
        <v>29083</v>
      </c>
      <c r="C2751" s="1" t="s">
        <v>17382</v>
      </c>
      <c r="D2751" s="1" t="s">
        <v>3218</v>
      </c>
      <c r="E2751" s="1" t="s">
        <v>5239</v>
      </c>
      <c r="F2751" s="1" t="s">
        <v>5240</v>
      </c>
      <c r="G2751" s="1" t="s">
        <v>16081</v>
      </c>
      <c r="H2751" s="1">
        <v>0.162574807764025</v>
      </c>
      <c r="I2751" s="1">
        <v>-2.6208243770175601</v>
      </c>
      <c r="J2751" s="1">
        <v>2.3475771901918599E-5</v>
      </c>
      <c r="K2751" s="1">
        <v>7.0484087180289895E-4</v>
      </c>
      <c r="L2751" s="87" t="s">
        <v>2082</v>
      </c>
      <c r="W2751" s="87"/>
      <c r="X2751" s="41" t="s">
        <v>43370</v>
      </c>
    </row>
    <row r="2752" spans="1:24">
      <c r="A2752" s="1" t="s">
        <v>29084</v>
      </c>
      <c r="B2752" s="1" t="s">
        <v>29085</v>
      </c>
      <c r="C2752" s="1" t="s">
        <v>19732</v>
      </c>
      <c r="D2752" s="1" t="s">
        <v>2098</v>
      </c>
      <c r="E2752" s="1" t="s">
        <v>2098</v>
      </c>
      <c r="F2752" s="1" t="s">
        <v>2098</v>
      </c>
      <c r="G2752" s="1" t="s">
        <v>29086</v>
      </c>
      <c r="H2752" s="1">
        <v>0.48051837361580901</v>
      </c>
      <c r="I2752" s="1">
        <v>-1.0573364983990201</v>
      </c>
      <c r="J2752" s="1">
        <v>2.35226971019187E-5</v>
      </c>
      <c r="K2752" s="1">
        <v>7.0601903741969105E-4</v>
      </c>
      <c r="L2752" s="87" t="s">
        <v>2082</v>
      </c>
      <c r="W2752" s="87"/>
      <c r="X2752" s="41" t="s">
        <v>43370</v>
      </c>
    </row>
    <row r="2753" spans="1:24">
      <c r="A2753" s="1" t="s">
        <v>29087</v>
      </c>
      <c r="B2753" s="1" t="s">
        <v>21351</v>
      </c>
      <c r="C2753" s="1" t="s">
        <v>22093</v>
      </c>
      <c r="D2753" s="1" t="s">
        <v>2098</v>
      </c>
      <c r="E2753" s="1" t="s">
        <v>2098</v>
      </c>
      <c r="F2753" s="1" t="s">
        <v>2098</v>
      </c>
      <c r="G2753" s="1" t="s">
        <v>22094</v>
      </c>
      <c r="H2753" s="1">
        <v>0.195891810988674</v>
      </c>
      <c r="I2753" s="1">
        <v>-2.3518710060769901</v>
      </c>
      <c r="J2753" s="1">
        <v>2.4281792587769E-5</v>
      </c>
      <c r="K2753" s="1">
        <v>7.2737704995392595E-4</v>
      </c>
      <c r="L2753" s="87" t="s">
        <v>2082</v>
      </c>
      <c r="W2753" s="87"/>
      <c r="X2753" s="41" t="s">
        <v>43370</v>
      </c>
    </row>
    <row r="2754" spans="1:24">
      <c r="A2754" s="1" t="s">
        <v>3426</v>
      </c>
      <c r="B2754" s="1" t="s">
        <v>905</v>
      </c>
      <c r="C2754" s="1" t="s">
        <v>2193</v>
      </c>
      <c r="D2754" s="1" t="s">
        <v>2098</v>
      </c>
      <c r="E2754" s="1" t="s">
        <v>2098</v>
      </c>
      <c r="F2754" s="1" t="s">
        <v>2098</v>
      </c>
      <c r="G2754" s="1" t="s">
        <v>18118</v>
      </c>
      <c r="H2754" s="1">
        <v>0.43116966413685698</v>
      </c>
      <c r="I2754" s="1">
        <v>-1.2136724171190401</v>
      </c>
      <c r="J2754" s="1">
        <v>2.4422737293865799E-5</v>
      </c>
      <c r="K2754" s="1">
        <v>7.3136067996630496E-4</v>
      </c>
      <c r="L2754" s="87" t="s">
        <v>2082</v>
      </c>
      <c r="W2754" s="87"/>
      <c r="X2754" s="41" t="s">
        <v>43370</v>
      </c>
    </row>
    <row r="2755" spans="1:24">
      <c r="A2755" s="1" t="s">
        <v>29088</v>
      </c>
      <c r="B2755" s="1" t="s">
        <v>29089</v>
      </c>
      <c r="C2755" s="1" t="s">
        <v>2098</v>
      </c>
      <c r="D2755" s="1" t="s">
        <v>2098</v>
      </c>
      <c r="E2755" s="1" t="s">
        <v>2098</v>
      </c>
      <c r="F2755" s="1" t="s">
        <v>2098</v>
      </c>
      <c r="G2755" s="1" t="s">
        <v>29090</v>
      </c>
      <c r="H2755" s="1">
        <v>8.9025790771586502E-4</v>
      </c>
      <c r="I2755" s="1">
        <v>-10.1334890341655</v>
      </c>
      <c r="J2755" s="1">
        <v>2.5150288153714199E-5</v>
      </c>
      <c r="K2755" s="1">
        <v>7.5265719017405001E-4</v>
      </c>
      <c r="L2755" s="87" t="s">
        <v>2082</v>
      </c>
      <c r="W2755" s="87"/>
      <c r="X2755" s="41" t="s">
        <v>43370</v>
      </c>
    </row>
    <row r="2756" spans="1:24">
      <c r="A2756" s="1" t="s">
        <v>29091</v>
      </c>
      <c r="B2756" s="1" t="s">
        <v>29092</v>
      </c>
      <c r="C2756" s="1" t="s">
        <v>29093</v>
      </c>
      <c r="D2756" s="1" t="s">
        <v>2098</v>
      </c>
      <c r="E2756" s="1" t="s">
        <v>2098</v>
      </c>
      <c r="F2756" s="1" t="s">
        <v>2098</v>
      </c>
      <c r="G2756" s="1" t="s">
        <v>29094</v>
      </c>
      <c r="H2756" s="1">
        <v>3.8334361826008698</v>
      </c>
      <c r="I2756" s="1">
        <v>1.93863816267614</v>
      </c>
      <c r="J2756" s="1">
        <v>2.5563762692039999E-5</v>
      </c>
      <c r="K2756" s="1">
        <v>7.6403550213678597E-4</v>
      </c>
      <c r="L2756" s="87" t="s">
        <v>2080</v>
      </c>
      <c r="W2756" s="87"/>
      <c r="X2756" s="41" t="s">
        <v>43370</v>
      </c>
    </row>
    <row r="2757" spans="1:24">
      <c r="A2757" s="1" t="s">
        <v>29095</v>
      </c>
      <c r="B2757" s="1" t="s">
        <v>29096</v>
      </c>
      <c r="C2757" s="1" t="s">
        <v>29097</v>
      </c>
      <c r="D2757" s="1" t="s">
        <v>23626</v>
      </c>
      <c r="E2757" s="1" t="s">
        <v>29098</v>
      </c>
      <c r="F2757" s="1" t="s">
        <v>23628</v>
      </c>
      <c r="G2757" s="1" t="s">
        <v>29099</v>
      </c>
      <c r="H2757" s="1">
        <v>5767.03</v>
      </c>
      <c r="I2757" s="1">
        <v>12.4936128119537</v>
      </c>
      <c r="J2757" s="1">
        <v>2.5675655216719701E-5</v>
      </c>
      <c r="K2757" s="1">
        <v>7.6688073711992895E-4</v>
      </c>
      <c r="L2757" s="87" t="s">
        <v>2080</v>
      </c>
      <c r="W2757" s="87"/>
      <c r="X2757" s="41" t="s">
        <v>43370</v>
      </c>
    </row>
    <row r="2758" spans="1:24">
      <c r="A2758" s="1" t="s">
        <v>3310</v>
      </c>
      <c r="B2758" s="1" t="s">
        <v>3309</v>
      </c>
      <c r="C2758" s="1" t="s">
        <v>15473</v>
      </c>
      <c r="D2758" s="1" t="s">
        <v>2098</v>
      </c>
      <c r="E2758" s="1" t="s">
        <v>2098</v>
      </c>
      <c r="F2758" s="1" t="s">
        <v>2098</v>
      </c>
      <c r="G2758" s="1" t="s">
        <v>15474</v>
      </c>
      <c r="H2758" s="1">
        <v>7.3975166981178004</v>
      </c>
      <c r="I2758" s="1">
        <v>2.88704104796054</v>
      </c>
      <c r="J2758" s="1">
        <v>2.57777437769154E-5</v>
      </c>
      <c r="K2758" s="1">
        <v>7.6917974399490804E-4</v>
      </c>
      <c r="L2758" s="87" t="s">
        <v>2080</v>
      </c>
      <c r="W2758" s="87"/>
      <c r="X2758" s="41" t="s">
        <v>43370</v>
      </c>
    </row>
    <row r="2759" spans="1:24">
      <c r="A2759" s="1" t="s">
        <v>29100</v>
      </c>
      <c r="B2759" s="1" t="s">
        <v>29101</v>
      </c>
      <c r="C2759" s="1" t="s">
        <v>28978</v>
      </c>
      <c r="D2759" s="1" t="s">
        <v>2098</v>
      </c>
      <c r="E2759" s="1" t="s">
        <v>2098</v>
      </c>
      <c r="F2759" s="1" t="s">
        <v>2098</v>
      </c>
      <c r="G2759" s="1" t="s">
        <v>29102</v>
      </c>
      <c r="H2759" s="1">
        <v>0.29591143212445198</v>
      </c>
      <c r="I2759" s="1">
        <v>-1.75676266077305</v>
      </c>
      <c r="J2759" s="1">
        <v>2.59591253146219E-5</v>
      </c>
      <c r="K2759" s="1">
        <v>7.7434048024531497E-4</v>
      </c>
      <c r="L2759" s="87" t="s">
        <v>2082</v>
      </c>
      <c r="W2759" s="87"/>
      <c r="X2759" s="41" t="s">
        <v>43370</v>
      </c>
    </row>
    <row r="2760" spans="1:24">
      <c r="A2760" s="1" t="s">
        <v>29103</v>
      </c>
      <c r="B2760" s="1" t="s">
        <v>720</v>
      </c>
      <c r="C2760" s="1" t="s">
        <v>29104</v>
      </c>
      <c r="D2760" s="1" t="s">
        <v>2098</v>
      </c>
      <c r="E2760" s="1" t="s">
        <v>2098</v>
      </c>
      <c r="F2760" s="1" t="s">
        <v>2098</v>
      </c>
      <c r="G2760" s="1" t="s">
        <v>29105</v>
      </c>
      <c r="H2760" s="1">
        <v>2.4700667992324301</v>
      </c>
      <c r="I2760" s="1">
        <v>1.30455005784973</v>
      </c>
      <c r="J2760" s="1">
        <v>2.6784901339045301E-5</v>
      </c>
      <c r="K2760" s="1">
        <v>7.9845425880060105E-4</v>
      </c>
      <c r="L2760" s="87" t="s">
        <v>2080</v>
      </c>
      <c r="W2760" s="87"/>
      <c r="X2760" s="41" t="s">
        <v>43370</v>
      </c>
    </row>
    <row r="2761" spans="1:24">
      <c r="A2761" s="1" t="s">
        <v>29106</v>
      </c>
      <c r="B2761" s="1" t="s">
        <v>29107</v>
      </c>
      <c r="C2761" s="1" t="s">
        <v>29108</v>
      </c>
      <c r="D2761" s="1" t="s">
        <v>2098</v>
      </c>
      <c r="E2761" s="1" t="s">
        <v>2098</v>
      </c>
      <c r="F2761" s="1" t="s">
        <v>2098</v>
      </c>
      <c r="G2761" s="1" t="s">
        <v>29109</v>
      </c>
      <c r="H2761" s="1">
        <v>31.4015273540391</v>
      </c>
      <c r="I2761" s="1">
        <v>4.9727628276510298</v>
      </c>
      <c r="J2761" s="1">
        <v>2.7065448476733898E-5</v>
      </c>
      <c r="K2761" s="1">
        <v>8.0629410290254503E-4</v>
      </c>
      <c r="L2761" s="87" t="s">
        <v>2080</v>
      </c>
      <c r="W2761" s="87"/>
      <c r="X2761" s="41" t="s">
        <v>43370</v>
      </c>
    </row>
    <row r="2762" spans="1:24">
      <c r="A2762" s="1" t="s">
        <v>29110</v>
      </c>
      <c r="B2762" s="1" t="s">
        <v>29111</v>
      </c>
      <c r="C2762" s="1" t="s">
        <v>6923</v>
      </c>
      <c r="D2762" s="1" t="s">
        <v>4991</v>
      </c>
      <c r="E2762" s="1" t="s">
        <v>6924</v>
      </c>
      <c r="F2762" s="1" t="s">
        <v>6925</v>
      </c>
      <c r="G2762" s="1" t="s">
        <v>29112</v>
      </c>
      <c r="H2762" s="1">
        <v>2.45236428754313</v>
      </c>
      <c r="I2762" s="1">
        <v>1.2941733007234499</v>
      </c>
      <c r="J2762" s="1">
        <v>2.8062845624894001E-5</v>
      </c>
      <c r="K2762" s="1">
        <v>8.3411383983872996E-4</v>
      </c>
      <c r="L2762" s="87" t="s">
        <v>2080</v>
      </c>
      <c r="W2762" s="87"/>
      <c r="X2762" s="41" t="s">
        <v>43370</v>
      </c>
    </row>
    <row r="2763" spans="1:24">
      <c r="A2763" s="1" t="s">
        <v>20072</v>
      </c>
      <c r="B2763" s="1" t="s">
        <v>20073</v>
      </c>
      <c r="C2763" s="1" t="s">
        <v>2935</v>
      </c>
      <c r="D2763" s="1" t="s">
        <v>2098</v>
      </c>
      <c r="E2763" s="1" t="s">
        <v>2098</v>
      </c>
      <c r="F2763" s="1" t="s">
        <v>2098</v>
      </c>
      <c r="G2763" s="1" t="s">
        <v>20074</v>
      </c>
      <c r="H2763" s="1">
        <v>3.4350232501444</v>
      </c>
      <c r="I2763" s="1">
        <v>1.78031986403741</v>
      </c>
      <c r="J2763" s="1">
        <v>2.87708737951762E-5</v>
      </c>
      <c r="K2763" s="1">
        <v>8.53226358637192E-4</v>
      </c>
      <c r="L2763" s="87" t="s">
        <v>2080</v>
      </c>
      <c r="W2763" s="87"/>
      <c r="X2763" s="41" t="s">
        <v>43370</v>
      </c>
    </row>
    <row r="2764" spans="1:24">
      <c r="A2764" s="1" t="s">
        <v>2119</v>
      </c>
      <c r="B2764" s="1" t="s">
        <v>2120</v>
      </c>
      <c r="C2764" s="1" t="s">
        <v>2121</v>
      </c>
      <c r="D2764" s="1" t="s">
        <v>2122</v>
      </c>
      <c r="E2764" s="1" t="s">
        <v>14879</v>
      </c>
      <c r="F2764" s="1" t="s">
        <v>14880</v>
      </c>
      <c r="G2764" s="1" t="s">
        <v>16327</v>
      </c>
      <c r="H2764" s="1">
        <v>6.4765430214690998</v>
      </c>
      <c r="I2764" s="1">
        <v>2.6952239525239299</v>
      </c>
      <c r="J2764" s="1">
        <v>2.8848016563326301E-5</v>
      </c>
      <c r="K2764" s="1">
        <v>8.55238036056484E-4</v>
      </c>
      <c r="L2764" s="87" t="s">
        <v>2080</v>
      </c>
      <c r="W2764" s="87"/>
      <c r="X2764" s="41" t="s">
        <v>43370</v>
      </c>
    </row>
    <row r="2765" spans="1:24">
      <c r="A2765" s="1" t="s">
        <v>3586</v>
      </c>
      <c r="B2765" s="1" t="s">
        <v>3585</v>
      </c>
      <c r="C2765" s="1" t="s">
        <v>2241</v>
      </c>
      <c r="D2765" s="1" t="s">
        <v>2098</v>
      </c>
      <c r="E2765" s="1" t="s">
        <v>2098</v>
      </c>
      <c r="F2765" s="1" t="s">
        <v>2098</v>
      </c>
      <c r="G2765" s="1" t="s">
        <v>17862</v>
      </c>
      <c r="H2765" s="1">
        <v>0.124205392667945</v>
      </c>
      <c r="I2765" s="1">
        <v>-3.00920028198593</v>
      </c>
      <c r="J2765" s="1">
        <v>2.9339171245170199E-5</v>
      </c>
      <c r="K2765" s="1">
        <v>8.6839787982563197E-4</v>
      </c>
      <c r="L2765" s="87" t="s">
        <v>2082</v>
      </c>
      <c r="W2765" s="87"/>
      <c r="X2765" s="41" t="s">
        <v>43370</v>
      </c>
    </row>
    <row r="2766" spans="1:24">
      <c r="A2766" s="1" t="s">
        <v>18947</v>
      </c>
      <c r="B2766" s="1" t="s">
        <v>18948</v>
      </c>
      <c r="C2766" s="1" t="s">
        <v>4300</v>
      </c>
      <c r="D2766" s="1" t="s">
        <v>2197</v>
      </c>
      <c r="E2766" s="1" t="s">
        <v>4301</v>
      </c>
      <c r="F2766" s="1" t="s">
        <v>4039</v>
      </c>
      <c r="G2766" s="1" t="s">
        <v>19897</v>
      </c>
      <c r="H2766" s="1">
        <v>7.4738765331639501</v>
      </c>
      <c r="I2766" s="1">
        <v>2.90185673090311</v>
      </c>
      <c r="J2766" s="1">
        <v>2.96252525379047E-5</v>
      </c>
      <c r="K2766" s="1">
        <v>8.7573695356095796E-4</v>
      </c>
      <c r="L2766" s="87" t="s">
        <v>2080</v>
      </c>
      <c r="W2766" s="87"/>
      <c r="X2766" s="41" t="s">
        <v>43370</v>
      </c>
    </row>
    <row r="2767" spans="1:24">
      <c r="A2767" s="1" t="s">
        <v>29113</v>
      </c>
      <c r="B2767" s="1" t="s">
        <v>29114</v>
      </c>
      <c r="C2767" s="1" t="s">
        <v>15374</v>
      </c>
      <c r="D2767" s="1" t="s">
        <v>2098</v>
      </c>
      <c r="E2767" s="1" t="s">
        <v>2098</v>
      </c>
      <c r="F2767" s="1" t="s">
        <v>2098</v>
      </c>
      <c r="G2767" s="1" t="s">
        <v>29115</v>
      </c>
      <c r="H2767" s="1">
        <v>8.9021460982013599E-3</v>
      </c>
      <c r="I2767" s="1">
        <v>-6.8116311067857396</v>
      </c>
      <c r="J2767" s="1">
        <v>3.0466346778016698E-5</v>
      </c>
      <c r="K2767" s="1">
        <v>8.9886485031583497E-4</v>
      </c>
      <c r="L2767" s="87" t="s">
        <v>2082</v>
      </c>
      <c r="W2767" s="87"/>
      <c r="X2767" s="41" t="s">
        <v>43370</v>
      </c>
    </row>
    <row r="2768" spans="1:24">
      <c r="A2768" s="1" t="s">
        <v>29116</v>
      </c>
      <c r="B2768" s="1" t="s">
        <v>29117</v>
      </c>
      <c r="C2768" s="1" t="s">
        <v>2916</v>
      </c>
      <c r="D2768" s="1" t="s">
        <v>2098</v>
      </c>
      <c r="E2768" s="1" t="s">
        <v>2098</v>
      </c>
      <c r="F2768" s="1" t="s">
        <v>2098</v>
      </c>
      <c r="G2768" s="1" t="s">
        <v>29118</v>
      </c>
      <c r="H2768" s="1">
        <v>25.346857346805699</v>
      </c>
      <c r="I2768" s="1">
        <v>4.6637349793453096</v>
      </c>
      <c r="J2768" s="1">
        <v>3.1604100208818102E-5</v>
      </c>
      <c r="K2768" s="1">
        <v>9.3063945595671502E-4</v>
      </c>
      <c r="L2768" s="87" t="s">
        <v>2080</v>
      </c>
      <c r="W2768" s="87"/>
      <c r="X2768" s="41" t="s">
        <v>43370</v>
      </c>
    </row>
    <row r="2769" spans="1:24">
      <c r="A2769" s="1" t="s">
        <v>20155</v>
      </c>
      <c r="B2769" s="1" t="s">
        <v>20156</v>
      </c>
      <c r="C2769" s="1" t="s">
        <v>16468</v>
      </c>
      <c r="D2769" s="1" t="s">
        <v>2098</v>
      </c>
      <c r="E2769" s="1" t="s">
        <v>2098</v>
      </c>
      <c r="F2769" s="1" t="s">
        <v>2098</v>
      </c>
      <c r="G2769" s="1" t="s">
        <v>20157</v>
      </c>
      <c r="H2769" s="1">
        <v>16.792631204204099</v>
      </c>
      <c r="I2769" s="1">
        <v>4.0697563959094998</v>
      </c>
      <c r="J2769" s="1">
        <v>3.1752985099901503E-5</v>
      </c>
      <c r="K2769" s="1">
        <v>9.3412544126428103E-4</v>
      </c>
      <c r="L2769" s="87" t="s">
        <v>2080</v>
      </c>
      <c r="W2769" s="87"/>
      <c r="X2769" s="41" t="s">
        <v>43370</v>
      </c>
    </row>
    <row r="2770" spans="1:24">
      <c r="A2770" s="1" t="s">
        <v>29119</v>
      </c>
      <c r="B2770" s="1" t="s">
        <v>29120</v>
      </c>
      <c r="C2770" s="1" t="s">
        <v>24847</v>
      </c>
      <c r="D2770" s="1" t="s">
        <v>2098</v>
      </c>
      <c r="E2770" s="1" t="s">
        <v>2098</v>
      </c>
      <c r="F2770" s="1" t="s">
        <v>2098</v>
      </c>
      <c r="G2770" s="1" t="s">
        <v>29121</v>
      </c>
      <c r="H2770" s="1">
        <v>2.6502423431061701</v>
      </c>
      <c r="I2770" s="1">
        <v>1.4061242884349701</v>
      </c>
      <c r="J2770" s="1">
        <v>3.1973603383818197E-5</v>
      </c>
      <c r="K2770" s="1">
        <v>9.4001370793117198E-4</v>
      </c>
      <c r="L2770" s="87" t="s">
        <v>2080</v>
      </c>
      <c r="W2770" s="87"/>
      <c r="X2770" s="41" t="s">
        <v>43370</v>
      </c>
    </row>
    <row r="2771" spans="1:24">
      <c r="A2771" s="1" t="s">
        <v>29122</v>
      </c>
      <c r="B2771" s="1" t="s">
        <v>29123</v>
      </c>
      <c r="C2771" s="1" t="s">
        <v>28762</v>
      </c>
      <c r="D2771" s="1" t="s">
        <v>2132</v>
      </c>
      <c r="E2771" s="1" t="s">
        <v>3350</v>
      </c>
      <c r="F2771" s="1" t="s">
        <v>2098</v>
      </c>
      <c r="G2771" s="1" t="s">
        <v>29124</v>
      </c>
      <c r="H2771" s="1">
        <v>0.412057623396477</v>
      </c>
      <c r="I2771" s="1">
        <v>-1.2790819924903201</v>
      </c>
      <c r="J2771" s="1">
        <v>3.2102763080746701E-5</v>
      </c>
      <c r="K2771" s="1">
        <v>9.43509038797351E-4</v>
      </c>
      <c r="L2771" s="87" t="s">
        <v>2082</v>
      </c>
      <c r="W2771" s="87"/>
      <c r="X2771" s="41" t="s">
        <v>43370</v>
      </c>
    </row>
    <row r="2772" spans="1:24">
      <c r="A2772" s="1" t="s">
        <v>29125</v>
      </c>
      <c r="B2772" s="1" t="s">
        <v>19145</v>
      </c>
      <c r="C2772" s="1" t="s">
        <v>20337</v>
      </c>
      <c r="D2772" s="1" t="s">
        <v>2098</v>
      </c>
      <c r="E2772" s="1" t="s">
        <v>2098</v>
      </c>
      <c r="F2772" s="1" t="s">
        <v>2098</v>
      </c>
      <c r="G2772" s="1" t="s">
        <v>29126</v>
      </c>
      <c r="H2772" s="1">
        <v>0.37061084981640502</v>
      </c>
      <c r="I2772" s="1">
        <v>-1.4320229772912201</v>
      </c>
      <c r="J2772" s="1">
        <v>3.2325723990587201E-5</v>
      </c>
      <c r="K2772" s="1">
        <v>9.4945446480537395E-4</v>
      </c>
      <c r="L2772" s="87" t="s">
        <v>2082</v>
      </c>
      <c r="W2772" s="87"/>
      <c r="X2772" s="41" t="s">
        <v>43370</v>
      </c>
    </row>
    <row r="2773" spans="1:24">
      <c r="A2773" s="1" t="s">
        <v>29127</v>
      </c>
      <c r="B2773" s="1" t="s">
        <v>29128</v>
      </c>
      <c r="C2773" s="1" t="s">
        <v>29129</v>
      </c>
      <c r="D2773" s="1" t="s">
        <v>2098</v>
      </c>
      <c r="E2773" s="1" t="s">
        <v>2098</v>
      </c>
      <c r="F2773" s="1" t="s">
        <v>2098</v>
      </c>
      <c r="G2773" s="1" t="s">
        <v>29130</v>
      </c>
      <c r="H2773" s="1">
        <v>0.45385106207255499</v>
      </c>
      <c r="I2773" s="1">
        <v>-1.1397091613847801</v>
      </c>
      <c r="J2773" s="1">
        <v>3.2474525635386801E-5</v>
      </c>
      <c r="K2773" s="1">
        <v>9.5321551700495901E-4</v>
      </c>
      <c r="L2773" s="87" t="s">
        <v>2082</v>
      </c>
      <c r="W2773" s="87"/>
      <c r="X2773" s="41" t="s">
        <v>43370</v>
      </c>
    </row>
    <row r="2774" spans="1:24">
      <c r="A2774" s="1" t="s">
        <v>3384</v>
      </c>
      <c r="B2774" s="1" t="s">
        <v>3383</v>
      </c>
      <c r="C2774" s="1" t="s">
        <v>2370</v>
      </c>
      <c r="D2774" s="1" t="s">
        <v>2911</v>
      </c>
      <c r="E2774" s="1" t="s">
        <v>2371</v>
      </c>
      <c r="F2774" s="1" t="s">
        <v>2372</v>
      </c>
      <c r="G2774" s="1" t="s">
        <v>18098</v>
      </c>
      <c r="H2774" s="1">
        <v>0.42282485900458</v>
      </c>
      <c r="I2774" s="1">
        <v>-1.2418678957724001</v>
      </c>
      <c r="J2774" s="1">
        <v>3.2577990688555602E-5</v>
      </c>
      <c r="K2774" s="1">
        <v>9.5564186351224697E-4</v>
      </c>
      <c r="L2774" s="87" t="s">
        <v>2082</v>
      </c>
      <c r="W2774" s="87"/>
      <c r="X2774" s="41" t="s">
        <v>43370</v>
      </c>
    </row>
    <row r="2775" spans="1:24">
      <c r="A2775" s="1" t="s">
        <v>3375</v>
      </c>
      <c r="B2775" s="1" t="s">
        <v>3374</v>
      </c>
      <c r="C2775" s="1" t="s">
        <v>3376</v>
      </c>
      <c r="D2775" s="1" t="s">
        <v>2157</v>
      </c>
      <c r="E2775" s="1" t="s">
        <v>3625</v>
      </c>
      <c r="F2775" s="1" t="s">
        <v>3626</v>
      </c>
      <c r="G2775" s="1" t="s">
        <v>18544</v>
      </c>
      <c r="H2775" s="1">
        <v>2.9691998476944499</v>
      </c>
      <c r="I2775" s="1">
        <v>1.57007419995123</v>
      </c>
      <c r="J2775" s="1">
        <v>3.3090193874303801E-5</v>
      </c>
      <c r="K2775" s="1">
        <v>9.6973794960375905E-4</v>
      </c>
      <c r="L2775" s="87" t="s">
        <v>2080</v>
      </c>
      <c r="W2775" s="87"/>
      <c r="X2775" s="41" t="s">
        <v>43370</v>
      </c>
    </row>
    <row r="2776" spans="1:24">
      <c r="A2776" s="1" t="s">
        <v>29131</v>
      </c>
      <c r="B2776" s="1" t="s">
        <v>29132</v>
      </c>
      <c r="C2776" s="1" t="s">
        <v>19661</v>
      </c>
      <c r="D2776" s="1" t="s">
        <v>19662</v>
      </c>
      <c r="E2776" s="1" t="s">
        <v>4010</v>
      </c>
      <c r="F2776" s="1" t="s">
        <v>4011</v>
      </c>
      <c r="G2776" s="1" t="s">
        <v>18663</v>
      </c>
      <c r="H2776" s="1">
        <v>5.7634396765190203</v>
      </c>
      <c r="I2776" s="1">
        <v>2.5269300830488599</v>
      </c>
      <c r="J2776" s="1">
        <v>3.3244655982726E-5</v>
      </c>
      <c r="K2776" s="1">
        <v>9.7364345672839398E-4</v>
      </c>
      <c r="L2776" s="87" t="s">
        <v>2080</v>
      </c>
      <c r="W2776" s="87"/>
      <c r="X2776" s="41" t="s">
        <v>43370</v>
      </c>
    </row>
    <row r="2777" spans="1:24">
      <c r="A2777" s="1" t="s">
        <v>29133</v>
      </c>
      <c r="B2777" s="1" t="s">
        <v>26439</v>
      </c>
      <c r="C2777" s="1" t="s">
        <v>26440</v>
      </c>
      <c r="D2777" s="1" t="s">
        <v>2098</v>
      </c>
      <c r="E2777" s="1" t="s">
        <v>2098</v>
      </c>
      <c r="F2777" s="1" t="s">
        <v>2098</v>
      </c>
      <c r="G2777" s="1" t="s">
        <v>26441</v>
      </c>
      <c r="H2777" s="1">
        <v>4.2615466826382802</v>
      </c>
      <c r="I2777" s="1">
        <v>2.0913771361772402</v>
      </c>
      <c r="J2777" s="1">
        <v>3.3375414732256301E-5</v>
      </c>
      <c r="K2777" s="1">
        <v>9.7716152106797809E-4</v>
      </c>
      <c r="L2777" s="87" t="s">
        <v>2080</v>
      </c>
      <c r="W2777" s="87"/>
      <c r="X2777" s="41" t="s">
        <v>43370</v>
      </c>
    </row>
    <row r="2778" spans="1:24">
      <c r="A2778" s="1" t="s">
        <v>29134</v>
      </c>
      <c r="B2778" s="1" t="s">
        <v>29135</v>
      </c>
      <c r="C2778" s="1" t="s">
        <v>2163</v>
      </c>
      <c r="D2778" s="1" t="s">
        <v>2115</v>
      </c>
      <c r="E2778" s="1" t="s">
        <v>2164</v>
      </c>
      <c r="F2778" s="1" t="s">
        <v>2098</v>
      </c>
      <c r="G2778" s="1" t="s">
        <v>29136</v>
      </c>
      <c r="H2778" s="1">
        <v>3.3241705145684599</v>
      </c>
      <c r="I2778" s="1">
        <v>1.7329943875874601</v>
      </c>
      <c r="J2778" s="1">
        <v>3.3416882956744401E-5</v>
      </c>
      <c r="K2778" s="1">
        <v>9.7806393907866589E-4</v>
      </c>
      <c r="L2778" s="87" t="s">
        <v>2080</v>
      </c>
      <c r="W2778" s="87"/>
      <c r="X2778" s="41" t="s">
        <v>43370</v>
      </c>
    </row>
    <row r="2779" spans="1:24">
      <c r="A2779" s="1" t="s">
        <v>29137</v>
      </c>
      <c r="B2779" s="1" t="s">
        <v>29138</v>
      </c>
      <c r="C2779" s="1" t="s">
        <v>2172</v>
      </c>
      <c r="D2779" s="1" t="s">
        <v>2098</v>
      </c>
      <c r="E2779" s="1" t="s">
        <v>2098</v>
      </c>
      <c r="F2779" s="1" t="s">
        <v>2098</v>
      </c>
      <c r="G2779" s="1" t="s">
        <v>29139</v>
      </c>
      <c r="H2779" s="1">
        <v>0.32899437515135599</v>
      </c>
      <c r="I2779" s="1">
        <v>-1.60386517661261</v>
      </c>
      <c r="J2779" s="1">
        <v>3.38528676971942E-5</v>
      </c>
      <c r="K2779" s="1">
        <v>9.8987853813240693E-4</v>
      </c>
      <c r="L2779" s="87" t="s">
        <v>2082</v>
      </c>
      <c r="W2779" s="87"/>
      <c r="X2779" s="41" t="s">
        <v>43370</v>
      </c>
    </row>
    <row r="2780" spans="1:24">
      <c r="A2780" s="1" t="s">
        <v>3360</v>
      </c>
      <c r="B2780" s="1" t="s">
        <v>3359</v>
      </c>
      <c r="C2780" s="1" t="s">
        <v>4690</v>
      </c>
      <c r="D2780" s="1" t="s">
        <v>2098</v>
      </c>
      <c r="E2780" s="1" t="s">
        <v>2098</v>
      </c>
      <c r="F2780" s="1" t="s">
        <v>2098</v>
      </c>
      <c r="G2780" s="1" t="s">
        <v>17966</v>
      </c>
      <c r="H2780" s="1">
        <v>0.321008326397758</v>
      </c>
      <c r="I2780" s="1">
        <v>-1.6393173760539199</v>
      </c>
      <c r="J2780" s="1">
        <v>3.3967869560635698E-5</v>
      </c>
      <c r="K2780" s="1">
        <v>9.9260943002984895E-4</v>
      </c>
      <c r="L2780" s="87" t="s">
        <v>2082</v>
      </c>
      <c r="W2780" s="87"/>
      <c r="X2780" s="41" t="s">
        <v>43370</v>
      </c>
    </row>
    <row r="2781" spans="1:24">
      <c r="A2781" s="1" t="s">
        <v>3373</v>
      </c>
      <c r="B2781" s="1" t="s">
        <v>3372</v>
      </c>
      <c r="C2781" s="1" t="s">
        <v>17867</v>
      </c>
      <c r="D2781" s="1" t="s">
        <v>2098</v>
      </c>
      <c r="E2781" s="1" t="s">
        <v>2098</v>
      </c>
      <c r="F2781" s="1" t="s">
        <v>2098</v>
      </c>
      <c r="G2781" s="1" t="s">
        <v>17928</v>
      </c>
      <c r="H2781" s="1">
        <v>0.27146596943788198</v>
      </c>
      <c r="I2781" s="1">
        <v>-1.88115673958465</v>
      </c>
      <c r="J2781" s="1">
        <v>3.4240327329061497E-5</v>
      </c>
      <c r="K2781" s="1">
        <v>9.996173603527799E-4</v>
      </c>
      <c r="L2781" s="87" t="s">
        <v>2082</v>
      </c>
      <c r="W2781" s="87"/>
      <c r="X2781" s="41" t="s">
        <v>43370</v>
      </c>
    </row>
    <row r="2782" spans="1:24">
      <c r="A2782" s="1" t="s">
        <v>29140</v>
      </c>
      <c r="B2782" s="1" t="s">
        <v>29141</v>
      </c>
      <c r="C2782" s="1" t="s">
        <v>29142</v>
      </c>
      <c r="D2782" s="1" t="s">
        <v>6610</v>
      </c>
      <c r="E2782" s="1" t="s">
        <v>6611</v>
      </c>
      <c r="F2782" s="1" t="s">
        <v>6612</v>
      </c>
      <c r="G2782" s="1" t="s">
        <v>29143</v>
      </c>
      <c r="H2782" s="1">
        <v>0.45622116149913999</v>
      </c>
      <c r="I2782" s="1">
        <v>-1.1321947282859499</v>
      </c>
      <c r="J2782" s="1">
        <v>3.42517817106062E-5</v>
      </c>
      <c r="K2782" s="1">
        <v>9.9963411463793901E-4</v>
      </c>
      <c r="L2782" s="87" t="s">
        <v>2082</v>
      </c>
      <c r="W2782" s="87"/>
      <c r="X2782" s="41" t="s">
        <v>43370</v>
      </c>
    </row>
    <row r="2783" spans="1:24">
      <c r="A2783" s="1" t="s">
        <v>3887</v>
      </c>
      <c r="B2783" s="1" t="s">
        <v>3886</v>
      </c>
      <c r="C2783" s="1" t="s">
        <v>17844</v>
      </c>
      <c r="D2783" s="1" t="s">
        <v>2098</v>
      </c>
      <c r="E2783" s="1" t="s">
        <v>2098</v>
      </c>
      <c r="F2783" s="1" t="s">
        <v>2098</v>
      </c>
      <c r="G2783" s="1" t="s">
        <v>17845</v>
      </c>
      <c r="H2783" s="1">
        <v>1.77941220083632E-3</v>
      </c>
      <c r="I2783" s="1">
        <v>-9.1343835350360596</v>
      </c>
      <c r="J2783" s="1">
        <v>3.47516395647927E-5</v>
      </c>
      <c r="K2783" s="1">
        <v>1.01293532150246E-3</v>
      </c>
      <c r="L2783" s="87" t="s">
        <v>2082</v>
      </c>
      <c r="W2783" s="87"/>
      <c r="X2783" s="41" t="s">
        <v>43370</v>
      </c>
    </row>
    <row r="2784" spans="1:24">
      <c r="A2784" s="1" t="s">
        <v>29144</v>
      </c>
      <c r="B2784" s="1" t="s">
        <v>29145</v>
      </c>
      <c r="C2784" s="1" t="s">
        <v>2698</v>
      </c>
      <c r="D2784" s="1" t="s">
        <v>2318</v>
      </c>
      <c r="E2784" s="1" t="s">
        <v>29146</v>
      </c>
      <c r="F2784" s="1" t="s">
        <v>28813</v>
      </c>
      <c r="G2784" s="1" t="s">
        <v>29147</v>
      </c>
      <c r="H2784" s="1">
        <v>9.4503735120135806E-3</v>
      </c>
      <c r="I2784" s="1">
        <v>-6.7254129338172</v>
      </c>
      <c r="J2784" s="1">
        <v>3.4867103064726997E-5</v>
      </c>
      <c r="K2784" s="1">
        <v>1.01597850522319E-3</v>
      </c>
      <c r="L2784" s="87" t="s">
        <v>2082</v>
      </c>
      <c r="W2784" s="87"/>
      <c r="X2784" s="41" t="s">
        <v>43370</v>
      </c>
    </row>
    <row r="2785" spans="1:24">
      <c r="A2785" s="1" t="s">
        <v>3440</v>
      </c>
      <c r="B2785" s="1" t="s">
        <v>3439</v>
      </c>
      <c r="C2785" s="1" t="s">
        <v>18322</v>
      </c>
      <c r="D2785" s="1" t="s">
        <v>2098</v>
      </c>
      <c r="E2785" s="1" t="s">
        <v>2098</v>
      </c>
      <c r="F2785" s="1" t="s">
        <v>2098</v>
      </c>
      <c r="G2785" s="1" t="s">
        <v>18323</v>
      </c>
      <c r="H2785" s="1">
        <v>2.0727936977996499</v>
      </c>
      <c r="I2785" s="1">
        <v>1.0515765342127501</v>
      </c>
      <c r="J2785" s="1">
        <v>3.53740549210213E-5</v>
      </c>
      <c r="K2785" s="1">
        <v>1.0297705709169599E-3</v>
      </c>
      <c r="L2785" s="87" t="s">
        <v>2080</v>
      </c>
      <c r="W2785" s="87"/>
      <c r="X2785" s="41" t="s">
        <v>43370</v>
      </c>
    </row>
    <row r="2786" spans="1:24">
      <c r="A2786" s="1" t="s">
        <v>29148</v>
      </c>
      <c r="B2786" s="1" t="s">
        <v>29149</v>
      </c>
      <c r="C2786" s="1" t="s">
        <v>2098</v>
      </c>
      <c r="D2786" s="1" t="s">
        <v>2098</v>
      </c>
      <c r="E2786" s="1" t="s">
        <v>2098</v>
      </c>
      <c r="F2786" s="1" t="s">
        <v>2098</v>
      </c>
      <c r="G2786" s="1" t="s">
        <v>29150</v>
      </c>
      <c r="H2786" s="1">
        <v>62.468873771026502</v>
      </c>
      <c r="I2786" s="1">
        <v>5.9650656151925601</v>
      </c>
      <c r="J2786" s="1">
        <v>3.5962429649870998E-5</v>
      </c>
      <c r="K2786" s="1">
        <v>1.0452427275078301E-3</v>
      </c>
      <c r="L2786" s="87" t="s">
        <v>2080</v>
      </c>
      <c r="W2786" s="87"/>
      <c r="X2786" s="41" t="s">
        <v>43370</v>
      </c>
    </row>
    <row r="2787" spans="1:24">
      <c r="A2787" s="1" t="s">
        <v>29151</v>
      </c>
      <c r="B2787" s="1" t="s">
        <v>29152</v>
      </c>
      <c r="C2787" s="1" t="s">
        <v>26100</v>
      </c>
      <c r="D2787" s="1" t="s">
        <v>2098</v>
      </c>
      <c r="E2787" s="1" t="s">
        <v>2098</v>
      </c>
      <c r="F2787" s="1" t="s">
        <v>2098</v>
      </c>
      <c r="G2787" s="1" t="s">
        <v>29153</v>
      </c>
      <c r="H2787" s="1">
        <v>633.20816775175399</v>
      </c>
      <c r="I2787" s="1">
        <v>9.3065360546922609</v>
      </c>
      <c r="J2787" s="1">
        <v>3.6310877977788402E-5</v>
      </c>
      <c r="K2787" s="1">
        <v>1.0543696597128101E-3</v>
      </c>
      <c r="L2787" s="87" t="s">
        <v>2080</v>
      </c>
      <c r="W2787" s="87"/>
      <c r="X2787" s="41" t="s">
        <v>43370</v>
      </c>
    </row>
    <row r="2788" spans="1:24">
      <c r="A2788" s="1" t="s">
        <v>29154</v>
      </c>
      <c r="B2788" s="1" t="s">
        <v>29155</v>
      </c>
      <c r="C2788" s="1" t="s">
        <v>29156</v>
      </c>
      <c r="D2788" s="1" t="s">
        <v>2826</v>
      </c>
      <c r="E2788" s="1" t="s">
        <v>29157</v>
      </c>
      <c r="F2788" s="1" t="s">
        <v>29158</v>
      </c>
      <c r="G2788" s="1" t="s">
        <v>29159</v>
      </c>
      <c r="H2788" s="1">
        <v>2.1135403915854201</v>
      </c>
      <c r="I2788" s="1">
        <v>1.0796616837825399</v>
      </c>
      <c r="J2788" s="1">
        <v>3.68809772286201E-5</v>
      </c>
      <c r="K2788" s="1">
        <v>1.06990934698524E-3</v>
      </c>
      <c r="L2788" s="87" t="s">
        <v>2080</v>
      </c>
      <c r="W2788" s="87"/>
      <c r="X2788" s="41" t="s">
        <v>43370</v>
      </c>
    </row>
    <row r="2789" spans="1:24">
      <c r="A2789" s="1" t="s">
        <v>2480</v>
      </c>
      <c r="B2789" s="1" t="s">
        <v>2482</v>
      </c>
      <c r="C2789" s="1" t="s">
        <v>16143</v>
      </c>
      <c r="D2789" s="1" t="s">
        <v>2098</v>
      </c>
      <c r="E2789" s="1" t="s">
        <v>2098</v>
      </c>
      <c r="F2789" s="1" t="s">
        <v>2098</v>
      </c>
      <c r="G2789" s="1" t="s">
        <v>18037</v>
      </c>
      <c r="H2789" s="1">
        <v>0.37248839593306399</v>
      </c>
      <c r="I2789" s="1">
        <v>-1.424732612643</v>
      </c>
      <c r="J2789" s="1">
        <v>3.70081253515646E-5</v>
      </c>
      <c r="K2789" s="1">
        <v>1.0725818638957899E-3</v>
      </c>
      <c r="L2789" s="87" t="s">
        <v>2082</v>
      </c>
      <c r="W2789" s="87"/>
      <c r="X2789" s="41" t="s">
        <v>43370</v>
      </c>
    </row>
    <row r="2790" spans="1:24">
      <c r="A2790" s="1" t="s">
        <v>29160</v>
      </c>
      <c r="B2790" s="1" t="s">
        <v>3425</v>
      </c>
      <c r="C2790" s="1" t="s">
        <v>2354</v>
      </c>
      <c r="D2790" s="1" t="s">
        <v>2098</v>
      </c>
      <c r="E2790" s="1" t="s">
        <v>2098</v>
      </c>
      <c r="F2790" s="1" t="s">
        <v>2098</v>
      </c>
      <c r="G2790" s="1" t="s">
        <v>18494</v>
      </c>
      <c r="H2790" s="1">
        <v>2.9316263290681599</v>
      </c>
      <c r="I2790" s="1">
        <v>1.5517012264063199</v>
      </c>
      <c r="J2790" s="1">
        <v>3.7156618442425297E-5</v>
      </c>
      <c r="K2790" s="1">
        <v>1.07654593591277E-3</v>
      </c>
      <c r="L2790" s="87" t="s">
        <v>2080</v>
      </c>
      <c r="W2790" s="87"/>
      <c r="X2790" s="41" t="s">
        <v>43370</v>
      </c>
    </row>
    <row r="2791" spans="1:24">
      <c r="A2791" s="1" t="s">
        <v>29161</v>
      </c>
      <c r="B2791" s="1" t="s">
        <v>29162</v>
      </c>
      <c r="C2791" s="1" t="s">
        <v>29163</v>
      </c>
      <c r="D2791" s="1" t="s">
        <v>2098</v>
      </c>
      <c r="E2791" s="1" t="s">
        <v>2098</v>
      </c>
      <c r="F2791" s="1" t="s">
        <v>2098</v>
      </c>
      <c r="G2791" s="1" t="s">
        <v>29164</v>
      </c>
      <c r="H2791" s="1">
        <v>7.9631314529846897E-3</v>
      </c>
      <c r="I2791" s="1">
        <v>-6.9724484112687799</v>
      </c>
      <c r="J2791" s="1">
        <v>3.7673912257860002E-5</v>
      </c>
      <c r="K2791" s="1">
        <v>1.0908455766714901E-3</v>
      </c>
      <c r="L2791" s="87" t="s">
        <v>2082</v>
      </c>
      <c r="W2791" s="87"/>
      <c r="X2791" s="41" t="s">
        <v>43370</v>
      </c>
    </row>
    <row r="2792" spans="1:24">
      <c r="A2792" s="1" t="s">
        <v>29165</v>
      </c>
      <c r="B2792" s="1" t="s">
        <v>29166</v>
      </c>
      <c r="C2792" s="1" t="s">
        <v>2916</v>
      </c>
      <c r="D2792" s="1" t="s">
        <v>2098</v>
      </c>
      <c r="E2792" s="1" t="s">
        <v>2098</v>
      </c>
      <c r="F2792" s="1" t="s">
        <v>2098</v>
      </c>
      <c r="G2792" s="1" t="s">
        <v>29167</v>
      </c>
      <c r="H2792" s="1">
        <v>4.3306567468717203E-3</v>
      </c>
      <c r="I2792" s="1">
        <v>-7.8511984574911597</v>
      </c>
      <c r="J2792" s="1">
        <v>3.82204818958115E-5</v>
      </c>
      <c r="K2792" s="1">
        <v>1.1045827473091499E-3</v>
      </c>
      <c r="L2792" s="87" t="s">
        <v>2082</v>
      </c>
      <c r="W2792" s="87"/>
      <c r="X2792" s="41" t="s">
        <v>43370</v>
      </c>
    </row>
    <row r="2793" spans="1:24">
      <c r="A2793" s="1" t="s">
        <v>3597</v>
      </c>
      <c r="B2793" s="1" t="s">
        <v>3596</v>
      </c>
      <c r="C2793" s="1" t="s">
        <v>2423</v>
      </c>
      <c r="D2793" s="1" t="s">
        <v>2098</v>
      </c>
      <c r="E2793" s="1" t="s">
        <v>2098</v>
      </c>
      <c r="F2793" s="1" t="s">
        <v>2098</v>
      </c>
      <c r="G2793" s="1" t="s">
        <v>17907</v>
      </c>
      <c r="H2793" s="1">
        <v>0.23947709681815599</v>
      </c>
      <c r="I2793" s="1">
        <v>-2.0620404092259998</v>
      </c>
      <c r="J2793" s="1">
        <v>3.8996508221910699E-5</v>
      </c>
      <c r="K2793" s="1">
        <v>1.1248870318304001E-3</v>
      </c>
      <c r="L2793" s="87" t="s">
        <v>2082</v>
      </c>
      <c r="W2793" s="87"/>
      <c r="X2793" s="41" t="s">
        <v>43370</v>
      </c>
    </row>
    <row r="2794" spans="1:24">
      <c r="A2794" s="1" t="s">
        <v>29168</v>
      </c>
      <c r="B2794" s="1" t="s">
        <v>3283</v>
      </c>
      <c r="C2794" s="1" t="s">
        <v>2098</v>
      </c>
      <c r="D2794" s="1" t="s">
        <v>2098</v>
      </c>
      <c r="E2794" s="1" t="s">
        <v>2098</v>
      </c>
      <c r="F2794" s="1" t="s">
        <v>2098</v>
      </c>
      <c r="G2794" s="1" t="s">
        <v>18702</v>
      </c>
      <c r="H2794" s="1">
        <v>7.77842338503494</v>
      </c>
      <c r="I2794" s="1">
        <v>2.9594777638112602</v>
      </c>
      <c r="J2794" s="1">
        <v>4.0292828240030501E-5</v>
      </c>
      <c r="K2794" s="1">
        <v>1.16009504911456E-3</v>
      </c>
      <c r="L2794" s="87" t="s">
        <v>2080</v>
      </c>
      <c r="W2794" s="87"/>
      <c r="X2794" s="41" t="s">
        <v>43370</v>
      </c>
    </row>
    <row r="2795" spans="1:24">
      <c r="A2795" s="1" t="s">
        <v>29169</v>
      </c>
      <c r="B2795" s="1" t="s">
        <v>29170</v>
      </c>
      <c r="C2795" s="1" t="s">
        <v>29171</v>
      </c>
      <c r="D2795" s="1" t="s">
        <v>3121</v>
      </c>
      <c r="E2795" s="1" t="s">
        <v>25382</v>
      </c>
      <c r="F2795" s="1" t="s">
        <v>25383</v>
      </c>
      <c r="G2795" s="1" t="s">
        <v>29172</v>
      </c>
      <c r="H2795" s="1">
        <v>0.49640282219764298</v>
      </c>
      <c r="I2795" s="1">
        <v>-1.0104167772454999</v>
      </c>
      <c r="J2795" s="1">
        <v>4.1247286340107299E-5</v>
      </c>
      <c r="K2795" s="1">
        <v>1.18645998284628E-3</v>
      </c>
      <c r="L2795" s="87" t="s">
        <v>2082</v>
      </c>
      <c r="W2795" s="87"/>
      <c r="X2795" s="41" t="s">
        <v>43370</v>
      </c>
    </row>
    <row r="2796" spans="1:24">
      <c r="A2796" s="1" t="s">
        <v>2448</v>
      </c>
      <c r="B2796" s="1" t="s">
        <v>2449</v>
      </c>
      <c r="C2796" s="1" t="s">
        <v>16194</v>
      </c>
      <c r="D2796" s="1" t="s">
        <v>2098</v>
      </c>
      <c r="E2796" s="1" t="s">
        <v>2098</v>
      </c>
      <c r="F2796" s="1" t="s">
        <v>2098</v>
      </c>
      <c r="G2796" s="1" t="s">
        <v>7709</v>
      </c>
      <c r="H2796" s="1">
        <v>2.31397203998015</v>
      </c>
      <c r="I2796" s="1">
        <v>1.2103714322821899</v>
      </c>
      <c r="J2796" s="1">
        <v>4.1304451099046202E-5</v>
      </c>
      <c r="K2796" s="1">
        <v>1.1877324382703501E-3</v>
      </c>
      <c r="L2796" s="87" t="s">
        <v>2080</v>
      </c>
      <c r="W2796" s="87"/>
      <c r="X2796" s="41" t="s">
        <v>43370</v>
      </c>
    </row>
    <row r="2797" spans="1:24">
      <c r="A2797" s="1" t="s">
        <v>3490</v>
      </c>
      <c r="B2797" s="1" t="s">
        <v>3489</v>
      </c>
      <c r="C2797" s="1" t="s">
        <v>3491</v>
      </c>
      <c r="D2797" s="1" t="s">
        <v>2098</v>
      </c>
      <c r="E2797" s="1" t="s">
        <v>2098</v>
      </c>
      <c r="F2797" s="1" t="s">
        <v>2098</v>
      </c>
      <c r="G2797" s="1" t="s">
        <v>18212</v>
      </c>
      <c r="H2797" s="1">
        <v>0.47658195718674101</v>
      </c>
      <c r="I2797" s="1">
        <v>-1.0692037610048799</v>
      </c>
      <c r="J2797" s="1">
        <v>4.3021737910850398E-5</v>
      </c>
      <c r="K2797" s="1">
        <v>1.2336389353375401E-3</v>
      </c>
      <c r="L2797" s="87" t="s">
        <v>2082</v>
      </c>
      <c r="W2797" s="87"/>
      <c r="X2797" s="41" t="s">
        <v>43370</v>
      </c>
    </row>
    <row r="2798" spans="1:24">
      <c r="A2798" s="1" t="s">
        <v>29173</v>
      </c>
      <c r="B2798" s="1" t="s">
        <v>948</v>
      </c>
      <c r="C2798" s="1" t="s">
        <v>3500</v>
      </c>
      <c r="D2798" s="1" t="s">
        <v>2234</v>
      </c>
      <c r="E2798" s="1" t="s">
        <v>4014</v>
      </c>
      <c r="F2798" s="1" t="s">
        <v>4015</v>
      </c>
      <c r="G2798" s="1" t="s">
        <v>29174</v>
      </c>
      <c r="H2798" s="1">
        <v>7.3175910894578297E-2</v>
      </c>
      <c r="I2798" s="1">
        <v>-3.7724873903445002</v>
      </c>
      <c r="J2798" s="1">
        <v>4.4302981502433097E-5</v>
      </c>
      <c r="K2798" s="1">
        <v>1.2680037764967399E-3</v>
      </c>
      <c r="L2798" s="87" t="s">
        <v>2082</v>
      </c>
      <c r="W2798" s="87"/>
      <c r="X2798" s="41" t="s">
        <v>43370</v>
      </c>
    </row>
    <row r="2799" spans="1:24">
      <c r="A2799" s="1" t="s">
        <v>29175</v>
      </c>
      <c r="B2799" s="1" t="s">
        <v>29176</v>
      </c>
      <c r="C2799" s="1" t="s">
        <v>27368</v>
      </c>
      <c r="D2799" s="1" t="s">
        <v>4991</v>
      </c>
      <c r="E2799" s="1" t="s">
        <v>26303</v>
      </c>
      <c r="F2799" s="1" t="s">
        <v>26304</v>
      </c>
      <c r="G2799" s="1" t="s">
        <v>29177</v>
      </c>
      <c r="H2799" s="1">
        <v>5.5209249383347203E-2</v>
      </c>
      <c r="I2799" s="1">
        <v>-4.1789462031763698</v>
      </c>
      <c r="J2799" s="1">
        <v>4.4368085927663598E-5</v>
      </c>
      <c r="K2799" s="1">
        <v>1.2690764403854801E-3</v>
      </c>
      <c r="L2799" s="87" t="s">
        <v>2082</v>
      </c>
      <c r="W2799" s="87"/>
      <c r="X2799" s="41" t="s">
        <v>43370</v>
      </c>
    </row>
    <row r="2800" spans="1:24">
      <c r="A2800" s="1" t="s">
        <v>29178</v>
      </c>
      <c r="B2800" s="1" t="s">
        <v>3883</v>
      </c>
      <c r="C2800" s="1" t="s">
        <v>15064</v>
      </c>
      <c r="D2800" s="1" t="s">
        <v>2098</v>
      </c>
      <c r="E2800" s="1" t="s">
        <v>2098</v>
      </c>
      <c r="F2800" s="1" t="s">
        <v>2098</v>
      </c>
      <c r="G2800" s="1" t="s">
        <v>18437</v>
      </c>
      <c r="H2800" s="1">
        <v>3.8543409021585702</v>
      </c>
      <c r="I2800" s="1">
        <v>1.9464841783028699</v>
      </c>
      <c r="J2800" s="1">
        <v>4.5701981387150298E-5</v>
      </c>
      <c r="K2800" s="1">
        <v>1.3060105250273801E-3</v>
      </c>
      <c r="L2800" s="87" t="s">
        <v>2080</v>
      </c>
      <c r="W2800" s="87"/>
      <c r="X2800" s="41" t="s">
        <v>43370</v>
      </c>
    </row>
    <row r="2801" spans="1:24">
      <c r="A2801" s="1" t="s">
        <v>19074</v>
      </c>
      <c r="B2801" s="1" t="s">
        <v>19075</v>
      </c>
      <c r="C2801" s="1" t="s">
        <v>2241</v>
      </c>
      <c r="D2801" s="1" t="s">
        <v>2098</v>
      </c>
      <c r="E2801" s="1" t="s">
        <v>2098</v>
      </c>
      <c r="F2801" s="1" t="s">
        <v>2098</v>
      </c>
      <c r="G2801" s="1" t="s">
        <v>19573</v>
      </c>
      <c r="H2801" s="1">
        <v>0.464714549199299</v>
      </c>
      <c r="I2801" s="1">
        <v>-1.1055832816955</v>
      </c>
      <c r="J2801" s="1">
        <v>4.6281157097193902E-5</v>
      </c>
      <c r="K2801" s="1">
        <v>1.3217392064493599E-3</v>
      </c>
      <c r="L2801" s="87" t="s">
        <v>2082</v>
      </c>
      <c r="W2801" s="87"/>
      <c r="X2801" s="41" t="s">
        <v>43370</v>
      </c>
    </row>
    <row r="2802" spans="1:24">
      <c r="A2802" s="1" t="s">
        <v>29179</v>
      </c>
      <c r="B2802" s="1" t="s">
        <v>29180</v>
      </c>
      <c r="C2802" s="1" t="s">
        <v>3831</v>
      </c>
      <c r="D2802" s="1" t="s">
        <v>2115</v>
      </c>
      <c r="E2802" s="1" t="s">
        <v>3832</v>
      </c>
      <c r="F2802" s="1" t="s">
        <v>2098</v>
      </c>
      <c r="G2802" s="1" t="s">
        <v>29181</v>
      </c>
      <c r="H2802" s="1">
        <v>0.121782925414161</v>
      </c>
      <c r="I2802" s="1">
        <v>-3.0376162206505102</v>
      </c>
      <c r="J2802" s="1">
        <v>4.7543956766224097E-5</v>
      </c>
      <c r="K2802" s="1">
        <v>1.3561171946414399E-3</v>
      </c>
      <c r="L2802" s="87" t="s">
        <v>2082</v>
      </c>
      <c r="W2802" s="87"/>
      <c r="X2802" s="41" t="s">
        <v>43370</v>
      </c>
    </row>
    <row r="2803" spans="1:24">
      <c r="A2803" s="1" t="s">
        <v>29182</v>
      </c>
      <c r="B2803" s="1" t="s">
        <v>29183</v>
      </c>
      <c r="C2803" s="1" t="s">
        <v>29184</v>
      </c>
      <c r="D2803" s="1" t="s">
        <v>2098</v>
      </c>
      <c r="E2803" s="1" t="s">
        <v>2098</v>
      </c>
      <c r="F2803" s="1" t="s">
        <v>2098</v>
      </c>
      <c r="G2803" s="1" t="s">
        <v>29185</v>
      </c>
      <c r="H2803" s="1">
        <v>9.4573456345906096E-2</v>
      </c>
      <c r="I2803" s="1">
        <v>-3.4024208663750999</v>
      </c>
      <c r="J2803" s="1">
        <v>4.7723226638624497E-5</v>
      </c>
      <c r="K2803" s="1">
        <v>1.3603858902255599E-3</v>
      </c>
      <c r="L2803" s="87" t="s">
        <v>2082</v>
      </c>
      <c r="W2803" s="87"/>
      <c r="X2803" s="41" t="s">
        <v>43370</v>
      </c>
    </row>
    <row r="2804" spans="1:24">
      <c r="A2804" s="1" t="s">
        <v>3242</v>
      </c>
      <c r="B2804" s="1" t="s">
        <v>3241</v>
      </c>
      <c r="C2804" s="1" t="s">
        <v>2098</v>
      </c>
      <c r="D2804" s="1" t="s">
        <v>2098</v>
      </c>
      <c r="E2804" s="1" t="s">
        <v>2098</v>
      </c>
      <c r="F2804" s="1" t="s">
        <v>2098</v>
      </c>
      <c r="G2804" s="1" t="s">
        <v>18698</v>
      </c>
      <c r="H2804" s="1">
        <v>101.744333770205</v>
      </c>
      <c r="I2804" s="1">
        <v>6.6688046415709401</v>
      </c>
      <c r="J2804" s="1">
        <v>4.7928848384808802E-5</v>
      </c>
      <c r="K2804" s="1">
        <v>1.3658235162859599E-3</v>
      </c>
      <c r="L2804" s="87" t="s">
        <v>2080</v>
      </c>
      <c r="W2804" s="87"/>
      <c r="X2804" s="41" t="s">
        <v>43370</v>
      </c>
    </row>
    <row r="2805" spans="1:24">
      <c r="A2805" s="1" t="s">
        <v>29186</v>
      </c>
      <c r="B2805" s="1" t="s">
        <v>3760</v>
      </c>
      <c r="C2805" s="1" t="s">
        <v>15307</v>
      </c>
      <c r="D2805" s="1" t="s">
        <v>29187</v>
      </c>
      <c r="E2805" s="1" t="s">
        <v>4153</v>
      </c>
      <c r="F2805" s="1" t="s">
        <v>2098</v>
      </c>
      <c r="G2805" s="1" t="s">
        <v>29188</v>
      </c>
      <c r="H2805" s="1">
        <v>535.15333333333297</v>
      </c>
      <c r="I2805" s="1">
        <v>9.0638085047377004</v>
      </c>
      <c r="J2805" s="1">
        <v>4.8688955531940002E-5</v>
      </c>
      <c r="K2805" s="1">
        <v>1.3870539846640201E-3</v>
      </c>
      <c r="L2805" s="87" t="s">
        <v>2080</v>
      </c>
      <c r="W2805" s="87"/>
      <c r="X2805" s="41" t="s">
        <v>43370</v>
      </c>
    </row>
    <row r="2806" spans="1:24">
      <c r="A2806" s="1" t="s">
        <v>2458</v>
      </c>
      <c r="B2806" s="1" t="s">
        <v>2459</v>
      </c>
      <c r="C2806" s="1" t="s">
        <v>16213</v>
      </c>
      <c r="D2806" s="1" t="s">
        <v>2098</v>
      </c>
      <c r="E2806" s="1" t="s">
        <v>2098</v>
      </c>
      <c r="F2806" s="1" t="s">
        <v>2098</v>
      </c>
      <c r="G2806" s="1" t="s">
        <v>16214</v>
      </c>
      <c r="H2806" s="1">
        <v>2.7780238230653902</v>
      </c>
      <c r="I2806" s="1">
        <v>1.47405897126709</v>
      </c>
      <c r="J2806" s="1">
        <v>4.9275434025726497E-5</v>
      </c>
      <c r="K2806" s="1">
        <v>1.4024570091944199E-3</v>
      </c>
      <c r="L2806" s="87" t="s">
        <v>2080</v>
      </c>
      <c r="W2806" s="87"/>
      <c r="X2806" s="41" t="s">
        <v>43370</v>
      </c>
    </row>
    <row r="2807" spans="1:24">
      <c r="A2807" s="1" t="s">
        <v>20705</v>
      </c>
      <c r="B2807" s="1" t="s">
        <v>20706</v>
      </c>
      <c r="C2807" s="1" t="s">
        <v>20386</v>
      </c>
      <c r="D2807" s="1" t="s">
        <v>2115</v>
      </c>
      <c r="E2807" s="1" t="s">
        <v>16367</v>
      </c>
      <c r="F2807" s="1" t="s">
        <v>2098</v>
      </c>
      <c r="G2807" s="1" t="s">
        <v>20707</v>
      </c>
      <c r="H2807" s="1">
        <v>33.735560488082797</v>
      </c>
      <c r="I2807" s="1">
        <v>5.07619822609316</v>
      </c>
      <c r="J2807" s="1">
        <v>4.9858799954511001E-5</v>
      </c>
      <c r="K2807" s="1">
        <v>1.41730426578612E-3</v>
      </c>
      <c r="L2807" s="87" t="s">
        <v>2080</v>
      </c>
      <c r="W2807" s="87"/>
      <c r="X2807" s="41" t="s">
        <v>43370</v>
      </c>
    </row>
    <row r="2808" spans="1:24">
      <c r="A2808" s="1" t="s">
        <v>3461</v>
      </c>
      <c r="B2808" s="1" t="s">
        <v>3460</v>
      </c>
      <c r="C2808" s="1" t="s">
        <v>3462</v>
      </c>
      <c r="D2808" s="1" t="s">
        <v>2132</v>
      </c>
      <c r="E2808" s="1" t="s">
        <v>3350</v>
      </c>
      <c r="F2808" s="1" t="s">
        <v>2098</v>
      </c>
      <c r="G2808" s="1" t="s">
        <v>18042</v>
      </c>
      <c r="H2808" s="1">
        <v>0.37624899984257199</v>
      </c>
      <c r="I2808" s="1">
        <v>-1.4102403480291901</v>
      </c>
      <c r="J2808" s="1">
        <v>5.1391018406784997E-5</v>
      </c>
      <c r="K2808" s="1">
        <v>1.45545574140104E-3</v>
      </c>
      <c r="L2808" s="87" t="s">
        <v>2082</v>
      </c>
      <c r="W2808" s="87"/>
      <c r="X2808" s="41" t="s">
        <v>43370</v>
      </c>
    </row>
    <row r="2809" spans="1:24">
      <c r="A2809" s="1" t="s">
        <v>29189</v>
      </c>
      <c r="B2809" s="1" t="s">
        <v>474</v>
      </c>
      <c r="C2809" s="1" t="s">
        <v>22665</v>
      </c>
      <c r="D2809" s="1" t="s">
        <v>2098</v>
      </c>
      <c r="E2809" s="1" t="s">
        <v>2098</v>
      </c>
      <c r="F2809" s="1" t="s">
        <v>2098</v>
      </c>
      <c r="G2809" s="1" t="s">
        <v>24951</v>
      </c>
      <c r="H2809" s="1">
        <v>0.21061047659994001</v>
      </c>
      <c r="I2809" s="1">
        <v>-2.2473508913687299</v>
      </c>
      <c r="J2809" s="1">
        <v>5.1457189094482902E-5</v>
      </c>
      <c r="K2809" s="1">
        <v>1.4568806751514699E-3</v>
      </c>
      <c r="L2809" s="87" t="s">
        <v>2082</v>
      </c>
      <c r="W2809" s="87"/>
      <c r="X2809" s="41" t="s">
        <v>43370</v>
      </c>
    </row>
    <row r="2810" spans="1:24">
      <c r="A2810" s="1" t="s">
        <v>29190</v>
      </c>
      <c r="B2810" s="1" t="s">
        <v>29191</v>
      </c>
      <c r="C2810" s="1" t="s">
        <v>29192</v>
      </c>
      <c r="D2810" s="1" t="s">
        <v>2190</v>
      </c>
      <c r="E2810" s="1" t="s">
        <v>29193</v>
      </c>
      <c r="F2810" s="1" t="s">
        <v>2098</v>
      </c>
      <c r="G2810" s="1" t="s">
        <v>29194</v>
      </c>
      <c r="H2810" s="1">
        <v>30.367649289007801</v>
      </c>
      <c r="I2810" s="1">
        <v>4.9244633310072397</v>
      </c>
      <c r="J2810" s="1">
        <v>5.1702925348171298E-5</v>
      </c>
      <c r="K2810" s="1">
        <v>1.4615860195193501E-3</v>
      </c>
      <c r="L2810" s="87" t="s">
        <v>2080</v>
      </c>
      <c r="W2810" s="87"/>
      <c r="X2810" s="41" t="s">
        <v>43370</v>
      </c>
    </row>
    <row r="2811" spans="1:24">
      <c r="A2811" s="1" t="s">
        <v>29195</v>
      </c>
      <c r="B2811" s="1" t="s">
        <v>188</v>
      </c>
      <c r="C2811" s="1" t="s">
        <v>6733</v>
      </c>
      <c r="D2811" s="1" t="s">
        <v>2249</v>
      </c>
      <c r="E2811" s="1" t="s">
        <v>16193</v>
      </c>
      <c r="F2811" s="1" t="s">
        <v>2098</v>
      </c>
      <c r="G2811" s="1" t="s">
        <v>29196</v>
      </c>
      <c r="H2811" s="1">
        <v>0.26481632710412101</v>
      </c>
      <c r="I2811" s="1">
        <v>-1.9169360214355999</v>
      </c>
      <c r="J2811" s="1">
        <v>5.2534077573491503E-5</v>
      </c>
      <c r="K2811" s="1">
        <v>1.4832562516862199E-3</v>
      </c>
      <c r="L2811" s="87" t="s">
        <v>2082</v>
      </c>
      <c r="W2811" s="87"/>
      <c r="X2811" s="41" t="s">
        <v>43370</v>
      </c>
    </row>
    <row r="2812" spans="1:24">
      <c r="A2812" s="1" t="s">
        <v>3493</v>
      </c>
      <c r="B2812" s="1" t="s">
        <v>3492</v>
      </c>
      <c r="C2812" s="1" t="s">
        <v>18043</v>
      </c>
      <c r="D2812" s="1" t="s">
        <v>2098</v>
      </c>
      <c r="E2812" s="1" t="s">
        <v>2098</v>
      </c>
      <c r="F2812" s="1" t="s">
        <v>2098</v>
      </c>
      <c r="G2812" s="1" t="s">
        <v>18044</v>
      </c>
      <c r="H2812" s="1">
        <v>0.376855717819569</v>
      </c>
      <c r="I2812" s="1">
        <v>-1.4079158128471101</v>
      </c>
      <c r="J2812" s="1">
        <v>5.2871080979180199E-5</v>
      </c>
      <c r="K2812" s="1">
        <v>1.49185432858759E-3</v>
      </c>
      <c r="L2812" s="87" t="s">
        <v>2082</v>
      </c>
      <c r="W2812" s="87"/>
      <c r="X2812" s="41" t="s">
        <v>43370</v>
      </c>
    </row>
    <row r="2813" spans="1:24">
      <c r="A2813" s="1" t="s">
        <v>29197</v>
      </c>
      <c r="B2813" s="1" t="s">
        <v>29198</v>
      </c>
      <c r="C2813" s="1" t="s">
        <v>29199</v>
      </c>
      <c r="D2813" s="1" t="s">
        <v>2282</v>
      </c>
      <c r="E2813" s="1" t="s">
        <v>21732</v>
      </c>
      <c r="F2813" s="1" t="s">
        <v>2098</v>
      </c>
      <c r="G2813" s="1" t="s">
        <v>29200</v>
      </c>
      <c r="H2813" s="1">
        <v>1.67031896267693E-2</v>
      </c>
      <c r="I2813" s="1">
        <v>-5.9037325649598298</v>
      </c>
      <c r="J2813" s="1">
        <v>5.3082878133146301E-5</v>
      </c>
      <c r="K2813" s="1">
        <v>1.4969110944151899E-3</v>
      </c>
      <c r="L2813" s="87" t="s">
        <v>2082</v>
      </c>
      <c r="W2813" s="87"/>
      <c r="X2813" s="41" t="s">
        <v>43370</v>
      </c>
    </row>
    <row r="2814" spans="1:24">
      <c r="A2814" s="1" t="s">
        <v>29201</v>
      </c>
      <c r="B2814" s="1" t="s">
        <v>29202</v>
      </c>
      <c r="C2814" s="1" t="s">
        <v>29203</v>
      </c>
      <c r="D2814" s="1" t="s">
        <v>2098</v>
      </c>
      <c r="E2814" s="1" t="s">
        <v>2098</v>
      </c>
      <c r="F2814" s="1" t="s">
        <v>2098</v>
      </c>
      <c r="G2814" s="1" t="s">
        <v>29204</v>
      </c>
      <c r="H2814" s="1">
        <v>0.18342083190559999</v>
      </c>
      <c r="I2814" s="1">
        <v>-2.4467705934672099</v>
      </c>
      <c r="J2814" s="1">
        <v>5.3248840165737101E-5</v>
      </c>
      <c r="K2814" s="1">
        <v>1.5011303901156601E-3</v>
      </c>
      <c r="L2814" s="87" t="s">
        <v>2082</v>
      </c>
      <c r="W2814" s="87"/>
      <c r="X2814" s="41" t="s">
        <v>43370</v>
      </c>
    </row>
    <row r="2815" spans="1:24">
      <c r="A2815" s="1" t="s">
        <v>29205</v>
      </c>
      <c r="B2815" s="1" t="s">
        <v>29206</v>
      </c>
      <c r="C2815" s="1" t="s">
        <v>2098</v>
      </c>
      <c r="D2815" s="1" t="s">
        <v>2098</v>
      </c>
      <c r="E2815" s="1" t="s">
        <v>2098</v>
      </c>
      <c r="F2815" s="1" t="s">
        <v>2098</v>
      </c>
      <c r="G2815" s="1" t="s">
        <v>29207</v>
      </c>
      <c r="H2815" s="1">
        <v>3.1700823786335102</v>
      </c>
      <c r="I2815" s="1">
        <v>1.66452033112236</v>
      </c>
      <c r="J2815" s="1">
        <v>5.3447385122595502E-5</v>
      </c>
      <c r="K2815" s="1">
        <v>1.50580345315956E-3</v>
      </c>
      <c r="L2815" s="87" t="s">
        <v>2080</v>
      </c>
      <c r="W2815" s="87"/>
      <c r="X2815" s="41" t="s">
        <v>43370</v>
      </c>
    </row>
    <row r="2816" spans="1:24">
      <c r="A2816" s="1" t="s">
        <v>29208</v>
      </c>
      <c r="B2816" s="1" t="s">
        <v>4127</v>
      </c>
      <c r="C2816" s="1" t="s">
        <v>29209</v>
      </c>
      <c r="D2816" s="1" t="s">
        <v>24439</v>
      </c>
      <c r="E2816" s="1" t="s">
        <v>4128</v>
      </c>
      <c r="F2816" s="1" t="s">
        <v>4129</v>
      </c>
      <c r="G2816" s="1" t="s">
        <v>18350</v>
      </c>
      <c r="H2816" s="1">
        <v>2.56830091804225</v>
      </c>
      <c r="I2816" s="1">
        <v>1.3608142474498699</v>
      </c>
      <c r="J2816" s="1">
        <v>5.4131879849756502E-5</v>
      </c>
      <c r="K2816" s="1">
        <v>1.52275331577359E-3</v>
      </c>
      <c r="L2816" s="87" t="s">
        <v>2080</v>
      </c>
      <c r="W2816" s="87"/>
      <c r="X2816" s="41" t="s">
        <v>43370</v>
      </c>
    </row>
    <row r="2817" spans="1:24">
      <c r="A2817" s="1" t="s">
        <v>29210</v>
      </c>
      <c r="B2817" s="1" t="s">
        <v>29211</v>
      </c>
      <c r="C2817" s="1" t="s">
        <v>2916</v>
      </c>
      <c r="D2817" s="1" t="s">
        <v>2098</v>
      </c>
      <c r="E2817" s="1" t="s">
        <v>2098</v>
      </c>
      <c r="F2817" s="1" t="s">
        <v>2098</v>
      </c>
      <c r="G2817" s="1" t="s">
        <v>29212</v>
      </c>
      <c r="H2817" s="1">
        <v>3.5410129955005898</v>
      </c>
      <c r="I2817" s="1">
        <v>1.8241621384223801</v>
      </c>
      <c r="J2817" s="1">
        <v>5.4478988500491099E-5</v>
      </c>
      <c r="K2817" s="1">
        <v>1.5315797397472801E-3</v>
      </c>
      <c r="L2817" s="87" t="s">
        <v>2080</v>
      </c>
      <c r="W2817" s="87"/>
      <c r="X2817" s="41" t="s">
        <v>43370</v>
      </c>
    </row>
    <row r="2818" spans="1:24">
      <c r="A2818" s="1" t="s">
        <v>29213</v>
      </c>
      <c r="B2818" s="1" t="s">
        <v>29214</v>
      </c>
      <c r="C2818" s="1" t="s">
        <v>26545</v>
      </c>
      <c r="D2818" s="1" t="s">
        <v>2098</v>
      </c>
      <c r="E2818" s="1" t="s">
        <v>2098</v>
      </c>
      <c r="F2818" s="1" t="s">
        <v>2098</v>
      </c>
      <c r="G2818" s="1" t="s">
        <v>29215</v>
      </c>
      <c r="H2818" s="1">
        <v>0.34367397097539798</v>
      </c>
      <c r="I2818" s="1">
        <v>-1.5408875052275499</v>
      </c>
      <c r="J2818" s="1">
        <v>5.5370846962805201E-5</v>
      </c>
      <c r="K2818" s="1">
        <v>1.5557006709054301E-3</v>
      </c>
      <c r="L2818" s="87" t="s">
        <v>2082</v>
      </c>
      <c r="W2818" s="87"/>
      <c r="X2818" s="41" t="s">
        <v>43370</v>
      </c>
    </row>
    <row r="2819" spans="1:24">
      <c r="A2819" s="1" t="s">
        <v>3801</v>
      </c>
      <c r="B2819" s="1" t="s">
        <v>3800</v>
      </c>
      <c r="C2819" s="1" t="s">
        <v>3802</v>
      </c>
      <c r="D2819" s="1" t="s">
        <v>3803</v>
      </c>
      <c r="E2819" s="1" t="s">
        <v>3804</v>
      </c>
      <c r="F2819" s="1" t="s">
        <v>2098</v>
      </c>
      <c r="G2819" s="1" t="s">
        <v>18736</v>
      </c>
      <c r="H2819" s="1">
        <v>863.636666666667</v>
      </c>
      <c r="I2819" s="1">
        <v>9.7542806856770703</v>
      </c>
      <c r="J2819" s="1">
        <v>5.5419038866656901E-5</v>
      </c>
      <c r="K2819" s="1">
        <v>1.5561029269056299E-3</v>
      </c>
      <c r="L2819" s="87" t="s">
        <v>2080</v>
      </c>
      <c r="W2819" s="87"/>
      <c r="X2819" s="41" t="s">
        <v>2081</v>
      </c>
    </row>
    <row r="2820" spans="1:24">
      <c r="A2820" s="1" t="s">
        <v>29216</v>
      </c>
      <c r="B2820" s="1" t="s">
        <v>29217</v>
      </c>
      <c r="C2820" s="1" t="s">
        <v>29218</v>
      </c>
      <c r="D2820" s="1" t="s">
        <v>2098</v>
      </c>
      <c r="E2820" s="1" t="s">
        <v>2098</v>
      </c>
      <c r="F2820" s="1" t="s">
        <v>2098</v>
      </c>
      <c r="G2820" s="1" t="s">
        <v>29219</v>
      </c>
      <c r="H2820" s="1">
        <v>4.5374363488224802E-2</v>
      </c>
      <c r="I2820" s="1">
        <v>-4.4619787846569103</v>
      </c>
      <c r="J2820" s="1">
        <v>5.5564373541298003E-5</v>
      </c>
      <c r="K2820" s="1">
        <v>1.5592306825697E-3</v>
      </c>
      <c r="L2820" s="87" t="s">
        <v>2082</v>
      </c>
      <c r="W2820" s="87"/>
      <c r="X2820" s="41" t="s">
        <v>2081</v>
      </c>
    </row>
    <row r="2821" spans="1:24">
      <c r="A2821" s="1" t="s">
        <v>29220</v>
      </c>
      <c r="B2821" s="1" t="s">
        <v>29221</v>
      </c>
      <c r="C2821" s="1" t="s">
        <v>29222</v>
      </c>
      <c r="D2821" s="1" t="s">
        <v>2098</v>
      </c>
      <c r="E2821" s="1" t="s">
        <v>2098</v>
      </c>
      <c r="F2821" s="1" t="s">
        <v>2098</v>
      </c>
      <c r="G2821" s="1" t="s">
        <v>29223</v>
      </c>
      <c r="H2821" s="1">
        <v>0.223406410960337</v>
      </c>
      <c r="I2821" s="1">
        <v>-2.1622575083142301</v>
      </c>
      <c r="J2821" s="1">
        <v>5.6124299640619202E-5</v>
      </c>
      <c r="K2821" s="1">
        <v>1.57254159962862E-3</v>
      </c>
      <c r="L2821" s="87" t="s">
        <v>2082</v>
      </c>
      <c r="W2821" s="87"/>
      <c r="X2821" s="41" t="s">
        <v>2081</v>
      </c>
    </row>
    <row r="2822" spans="1:24">
      <c r="A2822" s="1" t="s">
        <v>29224</v>
      </c>
      <c r="B2822" s="1" t="s">
        <v>22496</v>
      </c>
      <c r="C2822" s="1" t="s">
        <v>22497</v>
      </c>
      <c r="D2822" s="1" t="s">
        <v>2098</v>
      </c>
      <c r="E2822" s="1" t="s">
        <v>2098</v>
      </c>
      <c r="F2822" s="1" t="s">
        <v>2098</v>
      </c>
      <c r="G2822" s="1" t="s">
        <v>22498</v>
      </c>
      <c r="H2822" s="1">
        <v>0.19962659440576899</v>
      </c>
      <c r="I2822" s="1">
        <v>-2.3246241644851202</v>
      </c>
      <c r="J2822" s="1">
        <v>5.7169837710178502E-5</v>
      </c>
      <c r="K2822" s="1">
        <v>1.6008600029822999E-3</v>
      </c>
      <c r="L2822" s="87" t="s">
        <v>2082</v>
      </c>
      <c r="W2822" s="87"/>
      <c r="X2822" s="41" t="s">
        <v>2081</v>
      </c>
    </row>
    <row r="2823" spans="1:24">
      <c r="A2823" s="1" t="s">
        <v>29225</v>
      </c>
      <c r="B2823" s="1" t="s">
        <v>29226</v>
      </c>
      <c r="C2823" s="1" t="s">
        <v>29227</v>
      </c>
      <c r="D2823" s="1" t="s">
        <v>2098</v>
      </c>
      <c r="E2823" s="1" t="s">
        <v>2098</v>
      </c>
      <c r="F2823" s="1" t="s">
        <v>2098</v>
      </c>
      <c r="G2823" s="1" t="s">
        <v>29228</v>
      </c>
      <c r="H2823" s="1">
        <v>2.38993697229796</v>
      </c>
      <c r="I2823" s="1">
        <v>1.25697257178252</v>
      </c>
      <c r="J2823" s="1">
        <v>5.7278413261896298E-5</v>
      </c>
      <c r="K2823" s="1">
        <v>1.60341162096997E-3</v>
      </c>
      <c r="L2823" s="87" t="s">
        <v>2080</v>
      </c>
      <c r="W2823" s="87"/>
      <c r="X2823" s="41" t="s">
        <v>2081</v>
      </c>
    </row>
    <row r="2824" spans="1:24">
      <c r="A2824" s="1" t="s">
        <v>3417</v>
      </c>
      <c r="B2824" s="1" t="s">
        <v>3416</v>
      </c>
      <c r="C2824" s="1" t="s">
        <v>3418</v>
      </c>
      <c r="D2824" s="1" t="s">
        <v>2098</v>
      </c>
      <c r="E2824" s="1" t="s">
        <v>2098</v>
      </c>
      <c r="F2824" s="1" t="s">
        <v>2098</v>
      </c>
      <c r="G2824" s="1" t="s">
        <v>18573</v>
      </c>
      <c r="H2824" s="1">
        <v>3.2165174433741801</v>
      </c>
      <c r="I2824" s="1">
        <v>1.6854995125307199</v>
      </c>
      <c r="J2824" s="1">
        <v>5.7952880515317698E-5</v>
      </c>
      <c r="K2824" s="1">
        <v>1.62081063758426E-3</v>
      </c>
      <c r="L2824" s="87" t="s">
        <v>2080</v>
      </c>
      <c r="W2824" s="87"/>
      <c r="X2824" s="41" t="s">
        <v>2081</v>
      </c>
    </row>
    <row r="2825" spans="1:24">
      <c r="A2825" s="1" t="s">
        <v>29229</v>
      </c>
      <c r="B2825" s="1" t="s">
        <v>29230</v>
      </c>
      <c r="C2825" s="1" t="s">
        <v>29231</v>
      </c>
      <c r="D2825" s="1" t="s">
        <v>2098</v>
      </c>
      <c r="E2825" s="1" t="s">
        <v>2098</v>
      </c>
      <c r="F2825" s="1" t="s">
        <v>2098</v>
      </c>
      <c r="G2825" s="1" t="s">
        <v>29232</v>
      </c>
      <c r="H2825" s="1">
        <v>2.20353540816705E-2</v>
      </c>
      <c r="I2825" s="1">
        <v>-5.5040361105968199</v>
      </c>
      <c r="J2825" s="1">
        <v>5.8164297781579201E-5</v>
      </c>
      <c r="K2825" s="1">
        <v>1.6252392622824799E-3</v>
      </c>
      <c r="L2825" s="87" t="s">
        <v>2082</v>
      </c>
      <c r="W2825" s="87"/>
      <c r="X2825" s="41" t="s">
        <v>2081</v>
      </c>
    </row>
    <row r="2826" spans="1:24">
      <c r="A2826" s="1" t="s">
        <v>2438</v>
      </c>
      <c r="B2826" s="1" t="s">
        <v>2440</v>
      </c>
      <c r="C2826" s="1" t="s">
        <v>2441</v>
      </c>
      <c r="D2826" s="1" t="s">
        <v>2285</v>
      </c>
      <c r="E2826" s="1" t="s">
        <v>2442</v>
      </c>
      <c r="F2826" s="1" t="s">
        <v>2098</v>
      </c>
      <c r="G2826" s="1" t="s">
        <v>16186</v>
      </c>
      <c r="H2826" s="1">
        <v>2.7306908533558601E-2</v>
      </c>
      <c r="I2826" s="1">
        <v>-5.1945901966440404</v>
      </c>
      <c r="J2826" s="1">
        <v>5.86719549481164E-5</v>
      </c>
      <c r="K2826" s="1">
        <v>1.63792986596878E-3</v>
      </c>
      <c r="L2826" s="87" t="s">
        <v>2082</v>
      </c>
      <c r="W2826" s="87"/>
      <c r="X2826" s="41" t="s">
        <v>2081</v>
      </c>
    </row>
    <row r="2827" spans="1:24">
      <c r="A2827" s="1" t="s">
        <v>29233</v>
      </c>
      <c r="B2827" s="1" t="s">
        <v>29234</v>
      </c>
      <c r="C2827" s="1" t="s">
        <v>29235</v>
      </c>
      <c r="D2827" s="1" t="s">
        <v>2098</v>
      </c>
      <c r="E2827" s="1" t="s">
        <v>2098</v>
      </c>
      <c r="F2827" s="1" t="s">
        <v>2098</v>
      </c>
      <c r="G2827" s="1" t="s">
        <v>29236</v>
      </c>
      <c r="H2827" s="1">
        <v>0.40995481311862297</v>
      </c>
      <c r="I2827" s="1">
        <v>-1.2864631960891899</v>
      </c>
      <c r="J2827" s="1">
        <v>6.0684298886754698E-5</v>
      </c>
      <c r="K2827" s="1">
        <v>1.6884643476443701E-3</v>
      </c>
      <c r="L2827" s="87" t="s">
        <v>2082</v>
      </c>
      <c r="W2827" s="87"/>
      <c r="X2827" s="41" t="s">
        <v>2081</v>
      </c>
    </row>
    <row r="2828" spans="1:24">
      <c r="A2828" s="1" t="s">
        <v>4169</v>
      </c>
      <c r="B2828" s="1" t="s">
        <v>4168</v>
      </c>
      <c r="C2828" s="1" t="s">
        <v>15002</v>
      </c>
      <c r="D2828" s="1" t="s">
        <v>2098</v>
      </c>
      <c r="E2828" s="1" t="s">
        <v>2098</v>
      </c>
      <c r="F2828" s="1" t="s">
        <v>2098</v>
      </c>
      <c r="G2828" s="1" t="s">
        <v>16312</v>
      </c>
      <c r="H2828" s="1">
        <v>0.36965977096139901</v>
      </c>
      <c r="I2828" s="1">
        <v>-1.4357300472844201</v>
      </c>
      <c r="J2828" s="1">
        <v>6.1125630184766805E-5</v>
      </c>
      <c r="K2828" s="1">
        <v>1.700228927519E-3</v>
      </c>
      <c r="L2828" s="87" t="s">
        <v>2082</v>
      </c>
      <c r="W2828" s="87"/>
      <c r="X2828" s="41" t="s">
        <v>2081</v>
      </c>
    </row>
    <row r="2829" spans="1:24">
      <c r="A2829" s="1" t="s">
        <v>29237</v>
      </c>
      <c r="B2829" s="1" t="s">
        <v>29238</v>
      </c>
      <c r="C2829" s="1" t="s">
        <v>29239</v>
      </c>
      <c r="D2829" s="1" t="s">
        <v>2098</v>
      </c>
      <c r="E2829" s="1" t="s">
        <v>2098</v>
      </c>
      <c r="F2829" s="1" t="s">
        <v>2098</v>
      </c>
      <c r="G2829" s="1" t="s">
        <v>29240</v>
      </c>
      <c r="H2829" s="1">
        <v>2.1092120625894601</v>
      </c>
      <c r="I2829" s="1">
        <v>1.0767041526308001</v>
      </c>
      <c r="J2829" s="1">
        <v>6.2410523487687599E-5</v>
      </c>
      <c r="K2829" s="1">
        <v>1.73229741235885E-3</v>
      </c>
      <c r="L2829" s="87" t="s">
        <v>2080</v>
      </c>
      <c r="W2829" s="87"/>
      <c r="X2829" s="41" t="s">
        <v>2081</v>
      </c>
    </row>
    <row r="2830" spans="1:24">
      <c r="A2830" s="1" t="s">
        <v>29241</v>
      </c>
      <c r="B2830" s="1" t="s">
        <v>29242</v>
      </c>
      <c r="C2830" s="1" t="s">
        <v>29243</v>
      </c>
      <c r="D2830" s="1" t="s">
        <v>2826</v>
      </c>
      <c r="E2830" s="1" t="s">
        <v>29244</v>
      </c>
      <c r="F2830" s="1" t="s">
        <v>29245</v>
      </c>
      <c r="G2830" s="1" t="s">
        <v>29246</v>
      </c>
      <c r="H2830" s="1">
        <v>2.0608259232586201</v>
      </c>
      <c r="I2830" s="1">
        <v>1.0432226464307699</v>
      </c>
      <c r="J2830" s="1">
        <v>6.3315041419172697E-5</v>
      </c>
      <c r="K2830" s="1">
        <v>1.7542237983549701E-3</v>
      </c>
      <c r="L2830" s="87" t="s">
        <v>2080</v>
      </c>
      <c r="W2830" s="87"/>
      <c r="X2830" s="41" t="s">
        <v>2081</v>
      </c>
    </row>
    <row r="2831" spans="1:24">
      <c r="A2831" s="1" t="s">
        <v>29247</v>
      </c>
      <c r="B2831" s="1" t="s">
        <v>922</v>
      </c>
      <c r="C2831" s="1" t="s">
        <v>22175</v>
      </c>
      <c r="D2831" s="1" t="s">
        <v>16560</v>
      </c>
      <c r="E2831" s="1" t="s">
        <v>4587</v>
      </c>
      <c r="F2831" s="1" t="s">
        <v>15542</v>
      </c>
      <c r="G2831" s="1" t="s">
        <v>15543</v>
      </c>
      <c r="H2831" s="1">
        <v>14.725265226912899</v>
      </c>
      <c r="I2831" s="1">
        <v>3.8802217145530098</v>
      </c>
      <c r="J2831" s="1">
        <v>6.3925389627229794E-5</v>
      </c>
      <c r="K2831" s="1">
        <v>1.7706003155297299E-3</v>
      </c>
      <c r="L2831" s="87" t="s">
        <v>2080</v>
      </c>
      <c r="W2831" s="87"/>
      <c r="X2831" s="41" t="s">
        <v>2081</v>
      </c>
    </row>
    <row r="2832" spans="1:24">
      <c r="A2832" s="1" t="s">
        <v>29248</v>
      </c>
      <c r="B2832" s="1" t="s">
        <v>29249</v>
      </c>
      <c r="C2832" s="1" t="s">
        <v>29250</v>
      </c>
      <c r="D2832" s="1" t="s">
        <v>2098</v>
      </c>
      <c r="E2832" s="1" t="s">
        <v>2098</v>
      </c>
      <c r="F2832" s="1" t="s">
        <v>2098</v>
      </c>
      <c r="G2832" s="1" t="s">
        <v>29251</v>
      </c>
      <c r="H2832" s="1">
        <v>2.6648656335822798</v>
      </c>
      <c r="I2832" s="1">
        <v>1.4140627920270299</v>
      </c>
      <c r="J2832" s="1">
        <v>6.4335413384459205E-5</v>
      </c>
      <c r="K2832" s="1">
        <v>1.7808833291002701E-3</v>
      </c>
      <c r="L2832" s="87" t="s">
        <v>2080</v>
      </c>
      <c r="W2832" s="87"/>
      <c r="X2832" s="41" t="s">
        <v>2081</v>
      </c>
    </row>
    <row r="2833" spans="1:24">
      <c r="A2833" s="1" t="s">
        <v>29252</v>
      </c>
      <c r="B2833" s="1" t="s">
        <v>3619</v>
      </c>
      <c r="C2833" s="1" t="s">
        <v>29253</v>
      </c>
      <c r="D2833" s="1" t="s">
        <v>3753</v>
      </c>
      <c r="E2833" s="1" t="s">
        <v>3620</v>
      </c>
      <c r="F2833" s="1" t="s">
        <v>3621</v>
      </c>
      <c r="G2833" s="1" t="s">
        <v>18071</v>
      </c>
      <c r="H2833" s="1">
        <v>0.449469844963031</v>
      </c>
      <c r="I2833" s="1">
        <v>-1.15370376664847</v>
      </c>
      <c r="J2833" s="1">
        <v>6.4867640525791506E-5</v>
      </c>
      <c r="K2833" s="1">
        <v>1.79345459093186E-3</v>
      </c>
      <c r="L2833" s="87" t="s">
        <v>2082</v>
      </c>
      <c r="W2833" s="87"/>
      <c r="X2833" s="41" t="s">
        <v>2081</v>
      </c>
    </row>
    <row r="2834" spans="1:24">
      <c r="A2834" s="1" t="s">
        <v>29254</v>
      </c>
      <c r="B2834" s="1" t="s">
        <v>4293</v>
      </c>
      <c r="C2834" s="1" t="s">
        <v>29255</v>
      </c>
      <c r="D2834" s="1" t="s">
        <v>2098</v>
      </c>
      <c r="E2834" s="1" t="s">
        <v>2098</v>
      </c>
      <c r="F2834" s="1" t="s">
        <v>2098</v>
      </c>
      <c r="G2834" s="1" t="s">
        <v>18373</v>
      </c>
      <c r="H2834" s="1">
        <v>5.5340072689641797</v>
      </c>
      <c r="I2834" s="1">
        <v>2.4683245389409398</v>
      </c>
      <c r="J2834" s="1">
        <v>6.52153061495695E-5</v>
      </c>
      <c r="K2834" s="1">
        <v>1.80252437941803E-3</v>
      </c>
      <c r="L2834" s="87" t="s">
        <v>2080</v>
      </c>
      <c r="W2834" s="87"/>
      <c r="X2834" s="41" t="s">
        <v>2081</v>
      </c>
    </row>
    <row r="2835" spans="1:24">
      <c r="A2835" s="1" t="s">
        <v>3454</v>
      </c>
      <c r="B2835" s="1" t="s">
        <v>3453</v>
      </c>
      <c r="C2835" s="1" t="s">
        <v>2098</v>
      </c>
      <c r="D2835" s="1" t="s">
        <v>2098</v>
      </c>
      <c r="E2835" s="1" t="s">
        <v>2098</v>
      </c>
      <c r="F2835" s="1" t="s">
        <v>2098</v>
      </c>
      <c r="G2835" s="1" t="s">
        <v>18077</v>
      </c>
      <c r="H2835" s="1">
        <v>0.408526554474204</v>
      </c>
      <c r="I2835" s="1">
        <v>-1.2914982374144801</v>
      </c>
      <c r="J2835" s="1">
        <v>6.5775882044542494E-5</v>
      </c>
      <c r="K2835" s="1">
        <v>1.8163791364473401E-3</v>
      </c>
      <c r="L2835" s="87" t="s">
        <v>2082</v>
      </c>
      <c r="W2835" s="87"/>
      <c r="X2835" s="41" t="s">
        <v>2081</v>
      </c>
    </row>
    <row r="2836" spans="1:24">
      <c r="A2836" s="1" t="s">
        <v>29256</v>
      </c>
      <c r="B2836" s="1" t="s">
        <v>1861</v>
      </c>
      <c r="C2836" s="1" t="s">
        <v>29257</v>
      </c>
      <c r="D2836" s="1" t="s">
        <v>2098</v>
      </c>
      <c r="E2836" s="1" t="s">
        <v>2098</v>
      </c>
      <c r="F2836" s="1" t="s">
        <v>2098</v>
      </c>
      <c r="G2836" s="1" t="s">
        <v>29258</v>
      </c>
      <c r="H2836" s="1">
        <v>3.9428621145130502E-3</v>
      </c>
      <c r="I2836" s="1">
        <v>-7.9865410256965799</v>
      </c>
      <c r="J2836" s="1">
        <v>6.5906983760603106E-5</v>
      </c>
      <c r="K2836" s="1">
        <v>1.8189060456658601E-3</v>
      </c>
      <c r="L2836" s="87" t="s">
        <v>2082</v>
      </c>
      <c r="W2836" s="87"/>
      <c r="X2836" s="41" t="s">
        <v>2081</v>
      </c>
    </row>
    <row r="2837" spans="1:24">
      <c r="A2837" s="1" t="s">
        <v>29259</v>
      </c>
      <c r="B2837" s="1" t="s">
        <v>20536</v>
      </c>
      <c r="C2837" s="1" t="s">
        <v>20537</v>
      </c>
      <c r="D2837" s="1" t="s">
        <v>2098</v>
      </c>
      <c r="E2837" s="1" t="s">
        <v>2098</v>
      </c>
      <c r="F2837" s="1" t="s">
        <v>2098</v>
      </c>
      <c r="G2837" s="1" t="s">
        <v>20538</v>
      </c>
      <c r="H2837" s="1">
        <v>3.4343456146390001</v>
      </c>
      <c r="I2837" s="1">
        <v>1.7800352319538599</v>
      </c>
      <c r="J2837" s="1">
        <v>6.5979109726587096E-5</v>
      </c>
      <c r="K2837" s="1">
        <v>1.82034976787401E-3</v>
      </c>
      <c r="L2837" s="87" t="s">
        <v>2080</v>
      </c>
      <c r="W2837" s="87"/>
      <c r="X2837" s="41" t="s">
        <v>2081</v>
      </c>
    </row>
    <row r="2838" spans="1:24">
      <c r="A2838" s="1" t="s">
        <v>3382</v>
      </c>
      <c r="B2838" s="1" t="s">
        <v>3381</v>
      </c>
      <c r="C2838" s="1" t="s">
        <v>2175</v>
      </c>
      <c r="D2838" s="1" t="s">
        <v>2098</v>
      </c>
      <c r="E2838" s="1" t="s">
        <v>2098</v>
      </c>
      <c r="F2838" s="1" t="s">
        <v>2098</v>
      </c>
      <c r="G2838" s="1" t="s">
        <v>18597</v>
      </c>
      <c r="H2838" s="1">
        <v>3.4410408857974399</v>
      </c>
      <c r="I2838" s="1">
        <v>1.78284503400654</v>
      </c>
      <c r="J2838" s="1">
        <v>6.6796722406572105E-5</v>
      </c>
      <c r="K2838" s="1">
        <v>1.84124874718914E-3</v>
      </c>
      <c r="L2838" s="87" t="s">
        <v>2080</v>
      </c>
      <c r="W2838" s="87"/>
      <c r="X2838" s="41" t="s">
        <v>2081</v>
      </c>
    </row>
    <row r="2839" spans="1:24">
      <c r="A2839" s="1" t="s">
        <v>29260</v>
      </c>
      <c r="B2839" s="1" t="s">
        <v>1478</v>
      </c>
      <c r="C2839" s="1" t="s">
        <v>4424</v>
      </c>
      <c r="D2839" s="1" t="s">
        <v>2132</v>
      </c>
      <c r="E2839" s="1" t="s">
        <v>2506</v>
      </c>
      <c r="F2839" s="1" t="s">
        <v>2098</v>
      </c>
      <c r="G2839" s="1" t="s">
        <v>29261</v>
      </c>
      <c r="H2839" s="1">
        <v>5.7125414849523101E-5</v>
      </c>
      <c r="I2839" s="1">
        <v>-14.095507737256501</v>
      </c>
      <c r="J2839" s="1">
        <v>6.9230750656623598E-5</v>
      </c>
      <c r="K2839" s="1">
        <v>1.90377311757756E-3</v>
      </c>
      <c r="L2839" s="87" t="s">
        <v>2082</v>
      </c>
      <c r="W2839" s="87"/>
      <c r="X2839" s="41" t="s">
        <v>2081</v>
      </c>
    </row>
    <row r="2840" spans="1:24">
      <c r="A2840" s="1" t="s">
        <v>3358</v>
      </c>
      <c r="B2840" s="1" t="s">
        <v>3357</v>
      </c>
      <c r="C2840" s="1" t="s">
        <v>2790</v>
      </c>
      <c r="D2840" s="1" t="s">
        <v>2098</v>
      </c>
      <c r="E2840" s="1" t="s">
        <v>2098</v>
      </c>
      <c r="F2840" s="1" t="s">
        <v>2098</v>
      </c>
      <c r="G2840" s="1" t="s">
        <v>18664</v>
      </c>
      <c r="H2840" s="1">
        <v>5.7982114646876797</v>
      </c>
      <c r="I2840" s="1">
        <v>2.5356079504212099</v>
      </c>
      <c r="J2840" s="1">
        <v>6.9535935603976106E-5</v>
      </c>
      <c r="K2840" s="1">
        <v>1.91102140223742E-3</v>
      </c>
      <c r="L2840" s="87" t="s">
        <v>2080</v>
      </c>
      <c r="W2840" s="87"/>
      <c r="X2840" s="41" t="s">
        <v>2081</v>
      </c>
    </row>
    <row r="2841" spans="1:24">
      <c r="A2841" s="1" t="s">
        <v>3774</v>
      </c>
      <c r="B2841" s="1" t="s">
        <v>3773</v>
      </c>
      <c r="C2841" s="1" t="s">
        <v>5989</v>
      </c>
      <c r="D2841" s="1" t="s">
        <v>2098</v>
      </c>
      <c r="E2841" s="1" t="s">
        <v>2098</v>
      </c>
      <c r="F2841" s="1" t="s">
        <v>2098</v>
      </c>
      <c r="G2841" s="1" t="s">
        <v>18024</v>
      </c>
      <c r="H2841" s="1">
        <v>0.36517094750485202</v>
      </c>
      <c r="I2841" s="1">
        <v>-1.45335610382026</v>
      </c>
      <c r="J2841" s="1">
        <v>6.9990255729430103E-5</v>
      </c>
      <c r="K2841" s="1">
        <v>1.92120832864111E-3</v>
      </c>
      <c r="L2841" s="87" t="s">
        <v>2082</v>
      </c>
      <c r="W2841" s="87"/>
      <c r="X2841" s="41" t="s">
        <v>2081</v>
      </c>
    </row>
    <row r="2842" spans="1:24">
      <c r="A2842" s="1" t="s">
        <v>3411</v>
      </c>
      <c r="B2842" s="1" t="s">
        <v>3410</v>
      </c>
      <c r="C2842" s="1" t="s">
        <v>3412</v>
      </c>
      <c r="D2842" s="1" t="s">
        <v>2115</v>
      </c>
      <c r="E2842" s="1" t="s">
        <v>3413</v>
      </c>
      <c r="F2842" s="1" t="s">
        <v>2098</v>
      </c>
      <c r="G2842" s="1" t="s">
        <v>17973</v>
      </c>
      <c r="H2842" s="1">
        <v>0.323755433304595</v>
      </c>
      <c r="I2842" s="1">
        <v>-1.6270236903945201</v>
      </c>
      <c r="J2842" s="1">
        <v>7.0251785667188997E-5</v>
      </c>
      <c r="K2842" s="1">
        <v>1.9272357588495999E-3</v>
      </c>
      <c r="L2842" s="87" t="s">
        <v>2082</v>
      </c>
      <c r="W2842" s="87"/>
      <c r="X2842" s="41" t="s">
        <v>2081</v>
      </c>
    </row>
    <row r="2843" spans="1:24">
      <c r="A2843" s="1" t="s">
        <v>29262</v>
      </c>
      <c r="B2843" s="1" t="s">
        <v>29263</v>
      </c>
      <c r="C2843" s="1" t="s">
        <v>29264</v>
      </c>
      <c r="D2843" s="1" t="s">
        <v>2317</v>
      </c>
      <c r="E2843" s="1" t="s">
        <v>29265</v>
      </c>
      <c r="F2843" s="1" t="s">
        <v>2098</v>
      </c>
      <c r="G2843" s="1" t="s">
        <v>29266</v>
      </c>
      <c r="H2843" s="1">
        <v>0.39337707345952699</v>
      </c>
      <c r="I2843" s="1">
        <v>-1.34601521701185</v>
      </c>
      <c r="J2843" s="1">
        <v>7.03800803796101E-5</v>
      </c>
      <c r="K2843" s="1">
        <v>1.93017895665561E-3</v>
      </c>
      <c r="L2843" s="87" t="s">
        <v>2082</v>
      </c>
      <c r="W2843" s="87"/>
      <c r="X2843" s="41" t="s">
        <v>2081</v>
      </c>
    </row>
    <row r="2844" spans="1:24">
      <c r="A2844" s="1" t="s">
        <v>29267</v>
      </c>
      <c r="B2844" s="1" t="s">
        <v>29268</v>
      </c>
      <c r="C2844" s="1" t="s">
        <v>2171</v>
      </c>
      <c r="D2844" s="1" t="s">
        <v>15283</v>
      </c>
      <c r="E2844" s="1" t="s">
        <v>2812</v>
      </c>
      <c r="F2844" s="1" t="s">
        <v>2134</v>
      </c>
      <c r="G2844" s="1" t="s">
        <v>29269</v>
      </c>
      <c r="H2844" s="1">
        <v>2.8385938989161699</v>
      </c>
      <c r="I2844" s="1">
        <v>1.5051764658544999</v>
      </c>
      <c r="J2844" s="1">
        <v>7.06690919150992E-5</v>
      </c>
      <c r="K2844" s="1">
        <v>1.9363710559522299E-3</v>
      </c>
      <c r="L2844" s="87" t="s">
        <v>2080</v>
      </c>
      <c r="W2844" s="87"/>
      <c r="X2844" s="41" t="s">
        <v>2081</v>
      </c>
    </row>
    <row r="2845" spans="1:24">
      <c r="A2845" s="1" t="s">
        <v>29270</v>
      </c>
      <c r="B2845" s="1" t="s">
        <v>19126</v>
      </c>
      <c r="C2845" s="1" t="s">
        <v>19127</v>
      </c>
      <c r="D2845" s="1" t="s">
        <v>2239</v>
      </c>
      <c r="E2845" s="1" t="s">
        <v>19128</v>
      </c>
      <c r="F2845" s="1" t="s">
        <v>19129</v>
      </c>
      <c r="G2845" s="1" t="s">
        <v>29271</v>
      </c>
      <c r="H2845" s="1">
        <v>3.02521639246907</v>
      </c>
      <c r="I2845" s="1">
        <v>1.5970383414538101</v>
      </c>
      <c r="J2845" s="1">
        <v>7.2541820100518794E-5</v>
      </c>
      <c r="K2845" s="1">
        <v>1.9847251875863801E-3</v>
      </c>
      <c r="L2845" s="87" t="s">
        <v>2080</v>
      </c>
      <c r="W2845" s="87"/>
      <c r="X2845" s="41" t="s">
        <v>2081</v>
      </c>
    </row>
    <row r="2846" spans="1:24">
      <c r="A2846" s="1" t="s">
        <v>29272</v>
      </c>
      <c r="B2846" s="1" t="s">
        <v>29273</v>
      </c>
      <c r="C2846" s="1" t="s">
        <v>15657</v>
      </c>
      <c r="D2846" s="1" t="s">
        <v>15658</v>
      </c>
      <c r="E2846" s="1" t="s">
        <v>15659</v>
      </c>
      <c r="F2846" s="1" t="s">
        <v>2192</v>
      </c>
      <c r="G2846" s="1" t="s">
        <v>18348</v>
      </c>
      <c r="H2846" s="1">
        <v>3.2760492953457101</v>
      </c>
      <c r="I2846" s="1">
        <v>1.71195706565283</v>
      </c>
      <c r="J2846" s="1">
        <v>7.35197809047524E-5</v>
      </c>
      <c r="K2846" s="1">
        <v>2.0090887420711502E-3</v>
      </c>
      <c r="L2846" s="87" t="s">
        <v>2080</v>
      </c>
      <c r="W2846" s="87"/>
      <c r="X2846" s="41" t="s">
        <v>2081</v>
      </c>
    </row>
    <row r="2847" spans="1:24">
      <c r="A2847" s="1" t="s">
        <v>29274</v>
      </c>
      <c r="B2847" s="1" t="s">
        <v>29275</v>
      </c>
      <c r="C2847" s="1" t="s">
        <v>3368</v>
      </c>
      <c r="D2847" s="1" t="s">
        <v>2098</v>
      </c>
      <c r="E2847" s="1" t="s">
        <v>2098</v>
      </c>
      <c r="F2847" s="1" t="s">
        <v>2098</v>
      </c>
      <c r="G2847" s="1" t="s">
        <v>17588</v>
      </c>
      <c r="H2847" s="1">
        <v>0.31900239982502399</v>
      </c>
      <c r="I2847" s="1">
        <v>-1.64836081759741</v>
      </c>
      <c r="J2847" s="1">
        <v>7.4775645018977495E-5</v>
      </c>
      <c r="K2847" s="1">
        <v>2.0385571544431899E-3</v>
      </c>
      <c r="L2847" s="87" t="s">
        <v>2082</v>
      </c>
      <c r="W2847" s="87"/>
      <c r="X2847" s="41" t="s">
        <v>2081</v>
      </c>
    </row>
    <row r="2848" spans="1:24">
      <c r="A2848" s="1" t="s">
        <v>3561</v>
      </c>
      <c r="B2848" s="1" t="s">
        <v>3560</v>
      </c>
      <c r="C2848" s="1" t="s">
        <v>3329</v>
      </c>
      <c r="D2848" s="1" t="s">
        <v>2548</v>
      </c>
      <c r="E2848" s="1" t="s">
        <v>3330</v>
      </c>
      <c r="F2848" s="1" t="s">
        <v>3331</v>
      </c>
      <c r="G2848" s="1" t="s">
        <v>17920</v>
      </c>
      <c r="H2848" s="1">
        <v>2.0732914986825999</v>
      </c>
      <c r="I2848" s="1">
        <v>1.05192296938453</v>
      </c>
      <c r="J2848" s="1">
        <v>7.5095320075146195E-5</v>
      </c>
      <c r="K2848" s="1">
        <v>2.04666491740848E-3</v>
      </c>
      <c r="L2848" s="87" t="s">
        <v>2080</v>
      </c>
      <c r="W2848" s="87"/>
      <c r="X2848" s="41" t="s">
        <v>2081</v>
      </c>
    </row>
    <row r="2849" spans="1:24">
      <c r="A2849" s="1" t="s">
        <v>29276</v>
      </c>
      <c r="B2849" s="1" t="s">
        <v>29277</v>
      </c>
      <c r="C2849" s="1" t="s">
        <v>4690</v>
      </c>
      <c r="D2849" s="1" t="s">
        <v>2098</v>
      </c>
      <c r="E2849" s="1" t="s">
        <v>2098</v>
      </c>
      <c r="F2849" s="1" t="s">
        <v>2098</v>
      </c>
      <c r="G2849" s="1" t="s">
        <v>29278</v>
      </c>
      <c r="H2849" s="1">
        <v>7.8759423565029495E-5</v>
      </c>
      <c r="I2849" s="1">
        <v>-13.6321879221475</v>
      </c>
      <c r="J2849" s="1">
        <v>7.5378272696515795E-5</v>
      </c>
      <c r="K2849" s="1">
        <v>2.05376732672589E-3</v>
      </c>
      <c r="L2849" s="87" t="s">
        <v>2082</v>
      </c>
      <c r="W2849" s="87"/>
      <c r="X2849" s="41" t="s">
        <v>2081</v>
      </c>
    </row>
    <row r="2850" spans="1:24">
      <c r="A2850" s="1" t="s">
        <v>29279</v>
      </c>
      <c r="B2850" s="1" t="s">
        <v>4651</v>
      </c>
      <c r="C2850" s="1" t="s">
        <v>20537</v>
      </c>
      <c r="D2850" s="1" t="s">
        <v>2098</v>
      </c>
      <c r="E2850" s="1" t="s">
        <v>2098</v>
      </c>
      <c r="F2850" s="1" t="s">
        <v>2098</v>
      </c>
      <c r="G2850" s="1" t="s">
        <v>15058</v>
      </c>
      <c r="H2850" s="1">
        <v>1.0179488691261899E-3</v>
      </c>
      <c r="I2850" s="1">
        <v>-9.9401191870114207</v>
      </c>
      <c r="J2850" s="1">
        <v>7.6465175814502395E-5</v>
      </c>
      <c r="K2850" s="1">
        <v>2.079680746827E-3</v>
      </c>
      <c r="L2850" s="87" t="s">
        <v>2082</v>
      </c>
      <c r="W2850" s="87"/>
      <c r="X2850" s="41" t="s">
        <v>2081</v>
      </c>
    </row>
    <row r="2851" spans="1:24">
      <c r="A2851" s="1" t="s">
        <v>2712</v>
      </c>
      <c r="B2851" s="1" t="s">
        <v>2713</v>
      </c>
      <c r="C2851" s="1" t="s">
        <v>2714</v>
      </c>
      <c r="D2851" s="1" t="s">
        <v>2115</v>
      </c>
      <c r="E2851" s="1" t="s">
        <v>2715</v>
      </c>
      <c r="F2851" s="1" t="s">
        <v>2098</v>
      </c>
      <c r="G2851" s="1" t="s">
        <v>7686</v>
      </c>
      <c r="H2851" s="1">
        <v>9.9978733499916103E-4</v>
      </c>
      <c r="I2851" s="1">
        <v>-9.9660911280327493</v>
      </c>
      <c r="J2851" s="1">
        <v>7.7478589546773602E-5</v>
      </c>
      <c r="K2851" s="1">
        <v>2.1026713231840299E-3</v>
      </c>
      <c r="L2851" s="87" t="s">
        <v>2082</v>
      </c>
      <c r="W2851" s="87"/>
      <c r="X2851" s="41" t="s">
        <v>2081</v>
      </c>
    </row>
    <row r="2852" spans="1:24">
      <c r="A2852" s="1" t="s">
        <v>29280</v>
      </c>
      <c r="B2852" s="1" t="s">
        <v>26301</v>
      </c>
      <c r="C2852" s="1" t="s">
        <v>26302</v>
      </c>
      <c r="D2852" s="1" t="s">
        <v>4991</v>
      </c>
      <c r="E2852" s="1" t="s">
        <v>26303</v>
      </c>
      <c r="F2852" s="1" t="s">
        <v>26304</v>
      </c>
      <c r="G2852" s="1" t="s">
        <v>29281</v>
      </c>
      <c r="H2852" s="1">
        <v>0.46425502678786401</v>
      </c>
      <c r="I2852" s="1">
        <v>-1.1070105636547001</v>
      </c>
      <c r="J2852" s="1">
        <v>7.9521829903726401E-5</v>
      </c>
      <c r="K2852" s="1">
        <v>2.1525856610521E-3</v>
      </c>
      <c r="L2852" s="87" t="s">
        <v>2082</v>
      </c>
      <c r="W2852" s="87"/>
      <c r="X2852" s="41" t="s">
        <v>2081</v>
      </c>
    </row>
    <row r="2853" spans="1:24">
      <c r="A2853" s="1" t="s">
        <v>29282</v>
      </c>
      <c r="B2853" s="1" t="s">
        <v>29283</v>
      </c>
      <c r="C2853" s="1" t="s">
        <v>29284</v>
      </c>
      <c r="D2853" s="1" t="s">
        <v>2098</v>
      </c>
      <c r="E2853" s="1" t="s">
        <v>2098</v>
      </c>
      <c r="F2853" s="1" t="s">
        <v>2098</v>
      </c>
      <c r="G2853" s="1" t="s">
        <v>29285</v>
      </c>
      <c r="H2853" s="1">
        <v>2.0621207637280201</v>
      </c>
      <c r="I2853" s="1">
        <v>1.04412882355465</v>
      </c>
      <c r="J2853" s="1">
        <v>7.9738444685011403E-5</v>
      </c>
      <c r="K2853" s="1">
        <v>2.1572113860396699E-3</v>
      </c>
      <c r="L2853" s="87" t="s">
        <v>2080</v>
      </c>
      <c r="W2853" s="87"/>
      <c r="X2853" s="41" t="s">
        <v>2081</v>
      </c>
    </row>
    <row r="2854" spans="1:24">
      <c r="A2854" s="1" t="s">
        <v>29286</v>
      </c>
      <c r="B2854" s="1" t="s">
        <v>29287</v>
      </c>
      <c r="C2854" s="1" t="s">
        <v>16375</v>
      </c>
      <c r="D2854" s="1" t="s">
        <v>2098</v>
      </c>
      <c r="E2854" s="1" t="s">
        <v>2098</v>
      </c>
      <c r="F2854" s="1" t="s">
        <v>2098</v>
      </c>
      <c r="G2854" s="1" t="s">
        <v>29288</v>
      </c>
      <c r="H2854" s="1">
        <v>12727.54</v>
      </c>
      <c r="I2854" s="1">
        <v>13.6356659792475</v>
      </c>
      <c r="J2854" s="1">
        <v>8.0018099410006098E-5</v>
      </c>
      <c r="K2854" s="1">
        <v>2.1628663916431002E-3</v>
      </c>
      <c r="L2854" s="87" t="s">
        <v>2080</v>
      </c>
      <c r="W2854" s="87"/>
      <c r="X2854" s="41" t="s">
        <v>2081</v>
      </c>
    </row>
    <row r="2855" spans="1:24">
      <c r="A2855" s="1" t="s">
        <v>29289</v>
      </c>
      <c r="B2855" s="1" t="s">
        <v>29290</v>
      </c>
      <c r="C2855" s="1" t="s">
        <v>29291</v>
      </c>
      <c r="D2855" s="1" t="s">
        <v>15645</v>
      </c>
      <c r="E2855" s="1" t="s">
        <v>29292</v>
      </c>
      <c r="F2855" s="1" t="s">
        <v>29293</v>
      </c>
      <c r="G2855" s="1" t="s">
        <v>29294</v>
      </c>
      <c r="H2855" s="1">
        <v>2.65367814661183</v>
      </c>
      <c r="I2855" s="1">
        <v>1.40799340294452</v>
      </c>
      <c r="J2855" s="1">
        <v>8.2370189655643606E-5</v>
      </c>
      <c r="K2855" s="1">
        <v>2.22076388470052E-3</v>
      </c>
      <c r="L2855" s="87" t="s">
        <v>2080</v>
      </c>
      <c r="W2855" s="87"/>
      <c r="X2855" s="41" t="s">
        <v>2081</v>
      </c>
    </row>
    <row r="2856" spans="1:24">
      <c r="A2856" s="1" t="s">
        <v>2558</v>
      </c>
      <c r="B2856" s="1" t="s">
        <v>2559</v>
      </c>
      <c r="C2856" s="1" t="s">
        <v>2560</v>
      </c>
      <c r="D2856" s="1" t="s">
        <v>2561</v>
      </c>
      <c r="E2856" s="1" t="s">
        <v>2562</v>
      </c>
      <c r="F2856" s="1" t="s">
        <v>2563</v>
      </c>
      <c r="G2856" s="1" t="s">
        <v>16319</v>
      </c>
      <c r="H2856" s="1">
        <v>4.5346260804208898</v>
      </c>
      <c r="I2856" s="1">
        <v>2.1809835928346999</v>
      </c>
      <c r="J2856" s="1">
        <v>8.2426251085617806E-5</v>
      </c>
      <c r="K2856" s="1">
        <v>2.2207710827683402E-3</v>
      </c>
      <c r="L2856" s="87" t="s">
        <v>2080</v>
      </c>
      <c r="W2856" s="87"/>
      <c r="X2856" s="41" t="s">
        <v>2081</v>
      </c>
    </row>
    <row r="2857" spans="1:24">
      <c r="A2857" s="1" t="s">
        <v>29295</v>
      </c>
      <c r="B2857" s="1" t="s">
        <v>29296</v>
      </c>
      <c r="C2857" s="1" t="s">
        <v>29297</v>
      </c>
      <c r="D2857" s="1" t="s">
        <v>2098</v>
      </c>
      <c r="E2857" s="1" t="s">
        <v>2098</v>
      </c>
      <c r="F2857" s="1" t="s">
        <v>2098</v>
      </c>
      <c r="G2857" s="1" t="s">
        <v>29298</v>
      </c>
      <c r="H2857" s="1">
        <v>0.31396030851003098</v>
      </c>
      <c r="I2857" s="1">
        <v>-1.67134591263423</v>
      </c>
      <c r="J2857" s="1">
        <v>8.3306169651419098E-5</v>
      </c>
      <c r="K2857" s="1">
        <v>2.2418485736832102E-3</v>
      </c>
      <c r="L2857" s="87" t="s">
        <v>2082</v>
      </c>
      <c r="W2857" s="87"/>
      <c r="X2857" s="41" t="s">
        <v>2081</v>
      </c>
    </row>
    <row r="2858" spans="1:24">
      <c r="A2858" s="1" t="s">
        <v>29299</v>
      </c>
      <c r="B2858" s="1" t="s">
        <v>29300</v>
      </c>
      <c r="C2858" s="1" t="s">
        <v>29301</v>
      </c>
      <c r="D2858" s="1" t="s">
        <v>29302</v>
      </c>
      <c r="E2858" s="1" t="s">
        <v>29303</v>
      </c>
      <c r="F2858" s="1" t="s">
        <v>29304</v>
      </c>
      <c r="G2858" s="1" t="s">
        <v>29305</v>
      </c>
      <c r="H2858" s="1">
        <v>29290.856666666699</v>
      </c>
      <c r="I2858" s="1">
        <v>14.838162767737</v>
      </c>
      <c r="J2858" s="1">
        <v>8.4650024877821697E-5</v>
      </c>
      <c r="K2858" s="1">
        <v>2.2746815986033901E-3</v>
      </c>
      <c r="L2858" s="87" t="s">
        <v>2080</v>
      </c>
      <c r="W2858" s="87"/>
      <c r="X2858" s="41" t="s">
        <v>2081</v>
      </c>
    </row>
    <row r="2859" spans="1:24">
      <c r="A2859" s="1" t="s">
        <v>29306</v>
      </c>
      <c r="B2859" s="1" t="s">
        <v>29307</v>
      </c>
      <c r="C2859" s="1" t="s">
        <v>2098</v>
      </c>
      <c r="D2859" s="1" t="s">
        <v>2098</v>
      </c>
      <c r="E2859" s="1" t="s">
        <v>2098</v>
      </c>
      <c r="F2859" s="1" t="s">
        <v>2098</v>
      </c>
      <c r="G2859" s="1" t="s">
        <v>29308</v>
      </c>
      <c r="H2859" s="1">
        <v>35523.716666666704</v>
      </c>
      <c r="I2859" s="1">
        <v>15.1164949110139</v>
      </c>
      <c r="J2859" s="1">
        <v>8.5154397284432204E-5</v>
      </c>
      <c r="K2859" s="1">
        <v>2.28689713420343E-3</v>
      </c>
      <c r="L2859" s="87" t="s">
        <v>2080</v>
      </c>
      <c r="W2859" s="87"/>
      <c r="X2859" s="41" t="s">
        <v>2081</v>
      </c>
    </row>
    <row r="2860" spans="1:24">
      <c r="A2860" s="1" t="s">
        <v>29309</v>
      </c>
      <c r="B2860" s="1" t="s">
        <v>23408</v>
      </c>
      <c r="C2860" s="1" t="s">
        <v>23409</v>
      </c>
      <c r="D2860" s="1" t="s">
        <v>2098</v>
      </c>
      <c r="E2860" s="1" t="s">
        <v>2098</v>
      </c>
      <c r="F2860" s="1" t="s">
        <v>2098</v>
      </c>
      <c r="G2860" s="1" t="s">
        <v>23410</v>
      </c>
      <c r="H2860" s="1">
        <v>2.4478395112178002</v>
      </c>
      <c r="I2860" s="1">
        <v>1.2915089730795</v>
      </c>
      <c r="J2860" s="1">
        <v>8.5658450234200805E-5</v>
      </c>
      <c r="K2860" s="1">
        <v>2.2984183577152298E-3</v>
      </c>
      <c r="L2860" s="87" t="s">
        <v>2080</v>
      </c>
      <c r="W2860" s="87"/>
      <c r="X2860" s="41" t="s">
        <v>2081</v>
      </c>
    </row>
    <row r="2861" spans="1:24">
      <c r="A2861" s="1" t="s">
        <v>29310</v>
      </c>
      <c r="B2861" s="1" t="s">
        <v>21094</v>
      </c>
      <c r="C2861" s="1" t="s">
        <v>21726</v>
      </c>
      <c r="D2861" s="1" t="s">
        <v>18284</v>
      </c>
      <c r="E2861" s="1" t="s">
        <v>21727</v>
      </c>
      <c r="F2861" s="1" t="s">
        <v>2098</v>
      </c>
      <c r="G2861" s="1" t="s">
        <v>21728</v>
      </c>
      <c r="H2861" s="1">
        <v>9.1138742097047008E-3</v>
      </c>
      <c r="I2861" s="1">
        <v>-6.7777198261359999</v>
      </c>
      <c r="J2861" s="1">
        <v>8.5993592334124595E-5</v>
      </c>
      <c r="K2861" s="1">
        <v>2.3060640111224099E-3</v>
      </c>
      <c r="L2861" s="87" t="s">
        <v>2082</v>
      </c>
      <c r="W2861" s="87"/>
      <c r="X2861" s="41" t="s">
        <v>2081</v>
      </c>
    </row>
    <row r="2862" spans="1:24">
      <c r="A2862" s="1" t="s">
        <v>3402</v>
      </c>
      <c r="B2862" s="1" t="s">
        <v>3401</v>
      </c>
      <c r="C2862" s="1" t="s">
        <v>18443</v>
      </c>
      <c r="D2862" s="1" t="s">
        <v>2098</v>
      </c>
      <c r="E2862" s="1" t="s">
        <v>2098</v>
      </c>
      <c r="F2862" s="1" t="s">
        <v>2098</v>
      </c>
      <c r="G2862" s="1" t="s">
        <v>18609</v>
      </c>
      <c r="H2862" s="1">
        <v>3.6374507961758402</v>
      </c>
      <c r="I2862" s="1">
        <v>1.8629277328062901</v>
      </c>
      <c r="J2862" s="1">
        <v>8.68697838349025E-5</v>
      </c>
      <c r="K2862" s="1">
        <v>2.3254879137668502E-3</v>
      </c>
      <c r="L2862" s="87" t="s">
        <v>2080</v>
      </c>
      <c r="W2862" s="87"/>
      <c r="X2862" s="41" t="s">
        <v>2081</v>
      </c>
    </row>
    <row r="2863" spans="1:24">
      <c r="A2863" s="1" t="s">
        <v>19030</v>
      </c>
      <c r="B2863" s="1" t="s">
        <v>19028</v>
      </c>
      <c r="C2863" s="1" t="s">
        <v>20149</v>
      </c>
      <c r="D2863" s="1" t="s">
        <v>2098</v>
      </c>
      <c r="E2863" s="1" t="s">
        <v>2098</v>
      </c>
      <c r="F2863" s="1" t="s">
        <v>2098</v>
      </c>
      <c r="G2863" s="1" t="s">
        <v>20150</v>
      </c>
      <c r="H2863" s="1">
        <v>2.96273972291565</v>
      </c>
      <c r="I2863" s="1">
        <v>1.56693189091201</v>
      </c>
      <c r="J2863" s="1">
        <v>8.8464894474162597E-5</v>
      </c>
      <c r="K2863" s="1">
        <v>2.3647435888621499E-3</v>
      </c>
      <c r="L2863" s="87" t="s">
        <v>2080</v>
      </c>
      <c r="W2863" s="87"/>
      <c r="X2863" s="41" t="s">
        <v>2081</v>
      </c>
    </row>
    <row r="2864" spans="1:24">
      <c r="A2864" s="1" t="s">
        <v>29311</v>
      </c>
      <c r="B2864" s="1" t="s">
        <v>29123</v>
      </c>
      <c r="C2864" s="1" t="s">
        <v>28762</v>
      </c>
      <c r="D2864" s="1" t="s">
        <v>2132</v>
      </c>
      <c r="E2864" s="1" t="s">
        <v>3350</v>
      </c>
      <c r="F2864" s="1" t="s">
        <v>2098</v>
      </c>
      <c r="G2864" s="1" t="s">
        <v>29124</v>
      </c>
      <c r="H2864" s="1">
        <v>2.1327050567316399</v>
      </c>
      <c r="I2864" s="1">
        <v>1.09268446140633</v>
      </c>
      <c r="J2864" s="1">
        <v>9.0126450440984206E-5</v>
      </c>
      <c r="K2864" s="1">
        <v>2.4044185574315698E-3</v>
      </c>
      <c r="L2864" s="87" t="s">
        <v>2080</v>
      </c>
      <c r="W2864" s="87"/>
      <c r="X2864" s="41" t="s">
        <v>2081</v>
      </c>
    </row>
    <row r="2865" spans="1:24">
      <c r="A2865" s="1" t="s">
        <v>3452</v>
      </c>
      <c r="B2865" s="1" t="s">
        <v>3451</v>
      </c>
      <c r="C2865" s="1" t="s">
        <v>2935</v>
      </c>
      <c r="D2865" s="1" t="s">
        <v>2098</v>
      </c>
      <c r="E2865" s="1" t="s">
        <v>2098</v>
      </c>
      <c r="F2865" s="1" t="s">
        <v>2098</v>
      </c>
      <c r="G2865" s="1" t="s">
        <v>17918</v>
      </c>
      <c r="H2865" s="1">
        <v>0.25568837002516798</v>
      </c>
      <c r="I2865" s="1">
        <v>-1.9675415537391401</v>
      </c>
      <c r="J2865" s="1">
        <v>9.1125056493489797E-5</v>
      </c>
      <c r="K2865" s="1">
        <v>2.4294902612544602E-3</v>
      </c>
      <c r="L2865" s="87" t="s">
        <v>2082</v>
      </c>
      <c r="W2865" s="87"/>
      <c r="X2865" s="41" t="s">
        <v>2081</v>
      </c>
    </row>
    <row r="2866" spans="1:24">
      <c r="A2866" s="1" t="s">
        <v>3499</v>
      </c>
      <c r="B2866" s="1" t="s">
        <v>3498</v>
      </c>
      <c r="C2866" s="1" t="s">
        <v>3500</v>
      </c>
      <c r="D2866" s="1" t="s">
        <v>2309</v>
      </c>
      <c r="E2866" s="1" t="s">
        <v>2310</v>
      </c>
      <c r="F2866" s="1" t="s">
        <v>2311</v>
      </c>
      <c r="G2866" s="1" t="s">
        <v>18431</v>
      </c>
      <c r="H2866" s="1">
        <v>2.3904578439505202</v>
      </c>
      <c r="I2866" s="1">
        <v>1.2572869637865101</v>
      </c>
      <c r="J2866" s="1">
        <v>9.2079205808954294E-5</v>
      </c>
      <c r="K2866" s="1">
        <v>2.45279355015711E-3</v>
      </c>
      <c r="L2866" s="87" t="s">
        <v>2080</v>
      </c>
      <c r="W2866" s="87"/>
      <c r="X2866" s="41" t="s">
        <v>2081</v>
      </c>
    </row>
    <row r="2867" spans="1:24">
      <c r="A2867" s="1" t="s">
        <v>4220</v>
      </c>
      <c r="B2867" s="1" t="s">
        <v>4219</v>
      </c>
      <c r="C2867" s="1" t="s">
        <v>16111</v>
      </c>
      <c r="D2867" s="1" t="s">
        <v>2098</v>
      </c>
      <c r="E2867" s="1" t="s">
        <v>2098</v>
      </c>
      <c r="F2867" s="1" t="s">
        <v>2098</v>
      </c>
      <c r="G2867" s="1" t="s">
        <v>16112</v>
      </c>
      <c r="H2867" s="1">
        <v>2297.4466666666699</v>
      </c>
      <c r="I2867" s="1">
        <v>11.165815655587201</v>
      </c>
      <c r="J2867" s="1">
        <v>9.2208413049010395E-5</v>
      </c>
      <c r="K2867" s="1">
        <v>2.4549118675027798E-3</v>
      </c>
      <c r="L2867" s="87" t="s">
        <v>2080</v>
      </c>
      <c r="W2867" s="87"/>
      <c r="X2867" s="41" t="s">
        <v>2081</v>
      </c>
    </row>
    <row r="2868" spans="1:24">
      <c r="A2868" s="1" t="s">
        <v>19762</v>
      </c>
      <c r="B2868" s="1" t="s">
        <v>2825</v>
      </c>
      <c r="C2868" s="1" t="s">
        <v>16549</v>
      </c>
      <c r="D2868" s="1" t="s">
        <v>2826</v>
      </c>
      <c r="E2868" s="1" t="s">
        <v>2827</v>
      </c>
      <c r="F2868" s="1" t="s">
        <v>2828</v>
      </c>
      <c r="G2868" s="1" t="s">
        <v>7822</v>
      </c>
      <c r="H2868" s="1">
        <v>0.25711800796907203</v>
      </c>
      <c r="I2868" s="1">
        <v>-1.9594974380496499</v>
      </c>
      <c r="J2868" s="1">
        <v>9.2695710417610799E-5</v>
      </c>
      <c r="K2868" s="1">
        <v>2.4663555455857402E-3</v>
      </c>
      <c r="L2868" s="87" t="s">
        <v>2082</v>
      </c>
      <c r="W2868" s="87"/>
      <c r="X2868" s="41" t="s">
        <v>2081</v>
      </c>
    </row>
    <row r="2869" spans="1:24">
      <c r="A2869" s="1" t="s">
        <v>3556</v>
      </c>
      <c r="B2869" s="1" t="s">
        <v>3555</v>
      </c>
      <c r="C2869" s="1" t="s">
        <v>18541</v>
      </c>
      <c r="D2869" s="1" t="s">
        <v>2255</v>
      </c>
      <c r="E2869" s="1" t="s">
        <v>3557</v>
      </c>
      <c r="F2869" s="1" t="s">
        <v>3558</v>
      </c>
      <c r="G2869" s="1" t="s">
        <v>16413</v>
      </c>
      <c r="H2869" s="1">
        <v>3.8353972200045399</v>
      </c>
      <c r="I2869" s="1">
        <v>1.93937600084536</v>
      </c>
      <c r="J2869" s="1">
        <v>9.3079887071077707E-5</v>
      </c>
      <c r="K2869" s="1">
        <v>2.4751437177332001E-3</v>
      </c>
      <c r="L2869" s="87" t="s">
        <v>2080</v>
      </c>
      <c r="W2869" s="87"/>
      <c r="X2869" s="41" t="s">
        <v>2081</v>
      </c>
    </row>
    <row r="2870" spans="1:24">
      <c r="A2870" s="1" t="s">
        <v>3438</v>
      </c>
      <c r="B2870" s="1" t="s">
        <v>3437</v>
      </c>
      <c r="C2870" s="1" t="s">
        <v>15240</v>
      </c>
      <c r="D2870" s="1" t="s">
        <v>2098</v>
      </c>
      <c r="E2870" s="1" t="s">
        <v>2098</v>
      </c>
      <c r="F2870" s="1" t="s">
        <v>2098</v>
      </c>
      <c r="G2870" s="1" t="s">
        <v>15241</v>
      </c>
      <c r="H2870" s="1">
        <v>0.26972097394324002</v>
      </c>
      <c r="I2870" s="1">
        <v>-1.89046038263022</v>
      </c>
      <c r="J2870" s="1">
        <v>9.3161669852945001E-5</v>
      </c>
      <c r="K2870" s="1">
        <v>2.4766016365941799E-3</v>
      </c>
      <c r="L2870" s="87" t="s">
        <v>2082</v>
      </c>
      <c r="W2870" s="87"/>
      <c r="X2870" s="41" t="s">
        <v>2081</v>
      </c>
    </row>
    <row r="2871" spans="1:24">
      <c r="A2871" s="1" t="s">
        <v>29312</v>
      </c>
      <c r="B2871" s="1" t="s">
        <v>29313</v>
      </c>
      <c r="C2871" s="1" t="s">
        <v>29314</v>
      </c>
      <c r="D2871" s="1" t="s">
        <v>2098</v>
      </c>
      <c r="E2871" s="1" t="s">
        <v>2098</v>
      </c>
      <c r="F2871" s="1" t="s">
        <v>2098</v>
      </c>
      <c r="G2871" s="1" t="s">
        <v>29315</v>
      </c>
      <c r="H2871" s="1">
        <v>0.34067422870791397</v>
      </c>
      <c r="I2871" s="1">
        <v>-1.5535352801844</v>
      </c>
      <c r="J2871" s="1">
        <v>9.3430324335124098E-5</v>
      </c>
      <c r="K2871" s="1">
        <v>2.4823070034601501E-3</v>
      </c>
      <c r="L2871" s="87" t="s">
        <v>2082</v>
      </c>
      <c r="W2871" s="87"/>
      <c r="X2871" s="41" t="s">
        <v>2081</v>
      </c>
    </row>
    <row r="2872" spans="1:24">
      <c r="A2872" s="1" t="s">
        <v>29316</v>
      </c>
      <c r="B2872" s="1" t="s">
        <v>29317</v>
      </c>
      <c r="C2872" s="1" t="s">
        <v>29318</v>
      </c>
      <c r="D2872" s="1" t="s">
        <v>2098</v>
      </c>
      <c r="E2872" s="1" t="s">
        <v>2098</v>
      </c>
      <c r="F2872" s="1" t="s">
        <v>2098</v>
      </c>
      <c r="G2872" s="1" t="s">
        <v>29319</v>
      </c>
      <c r="H2872" s="1">
        <v>7.9122270281675302E-5</v>
      </c>
      <c r="I2872" s="1">
        <v>-13.625556652016201</v>
      </c>
      <c r="J2872" s="1">
        <v>9.3646206678623696E-5</v>
      </c>
      <c r="K2872" s="1">
        <v>2.4858860422975601E-3</v>
      </c>
      <c r="L2872" s="87" t="s">
        <v>2082</v>
      </c>
      <c r="W2872" s="87"/>
      <c r="X2872" s="41" t="s">
        <v>2081</v>
      </c>
    </row>
    <row r="2873" spans="1:24">
      <c r="A2873" s="1" t="s">
        <v>29320</v>
      </c>
      <c r="B2873" s="1" t="s">
        <v>3448</v>
      </c>
      <c r="C2873" s="1" t="s">
        <v>2227</v>
      </c>
      <c r="D2873" s="1" t="s">
        <v>2157</v>
      </c>
      <c r="E2873" s="1" t="s">
        <v>2338</v>
      </c>
      <c r="F2873" s="1" t="s">
        <v>2339</v>
      </c>
      <c r="G2873" s="1" t="s">
        <v>16587</v>
      </c>
      <c r="H2873" s="1">
        <v>2.4153699736686001</v>
      </c>
      <c r="I2873" s="1">
        <v>1.27224419042571</v>
      </c>
      <c r="J2873" s="1">
        <v>9.41683917603054E-5</v>
      </c>
      <c r="K2873" s="1">
        <v>2.49758280155494E-3</v>
      </c>
      <c r="L2873" s="87" t="s">
        <v>2080</v>
      </c>
      <c r="W2873" s="87"/>
      <c r="X2873" s="41" t="s">
        <v>2081</v>
      </c>
    </row>
    <row r="2874" spans="1:24">
      <c r="A2874" s="1" t="s">
        <v>4074</v>
      </c>
      <c r="B2874" s="1" t="s">
        <v>4073</v>
      </c>
      <c r="C2874" s="1" t="s">
        <v>17824</v>
      </c>
      <c r="D2874" s="1" t="s">
        <v>2098</v>
      </c>
      <c r="E2874" s="1" t="s">
        <v>2098</v>
      </c>
      <c r="F2874" s="1" t="s">
        <v>2098</v>
      </c>
      <c r="G2874" s="1" t="s">
        <v>17825</v>
      </c>
      <c r="H2874" s="1">
        <v>1.06376565951698E-3</v>
      </c>
      <c r="I2874" s="1">
        <v>-9.8766039149212794</v>
      </c>
      <c r="J2874" s="1">
        <v>9.4331477525353205E-5</v>
      </c>
      <c r="K2874" s="1">
        <v>2.5011861951412099E-3</v>
      </c>
      <c r="L2874" s="87" t="s">
        <v>2082</v>
      </c>
      <c r="W2874" s="87"/>
      <c r="X2874" s="41" t="s">
        <v>2081</v>
      </c>
    </row>
    <row r="2875" spans="1:24">
      <c r="A2875" s="1" t="s">
        <v>3607</v>
      </c>
      <c r="B2875" s="1" t="s">
        <v>3606</v>
      </c>
      <c r="C2875" s="1" t="s">
        <v>18720</v>
      </c>
      <c r="D2875" s="1" t="s">
        <v>3608</v>
      </c>
      <c r="E2875" s="1" t="s">
        <v>3609</v>
      </c>
      <c r="F2875" s="1" t="s">
        <v>3610</v>
      </c>
      <c r="G2875" s="1" t="s">
        <v>18721</v>
      </c>
      <c r="H2875" s="1">
        <v>35.330629327270799</v>
      </c>
      <c r="I2875" s="1">
        <v>5.1428475423680204</v>
      </c>
      <c r="J2875" s="1">
        <v>9.44477245040508E-5</v>
      </c>
      <c r="K2875" s="1">
        <v>2.5028395257218898E-3</v>
      </c>
      <c r="L2875" s="87" t="s">
        <v>2080</v>
      </c>
      <c r="W2875" s="87"/>
      <c r="X2875" s="41" t="s">
        <v>2081</v>
      </c>
    </row>
    <row r="2876" spans="1:24">
      <c r="A2876" s="1" t="s">
        <v>29321</v>
      </c>
      <c r="B2876" s="1" t="s">
        <v>29322</v>
      </c>
      <c r="C2876" s="1" t="s">
        <v>19871</v>
      </c>
      <c r="D2876" s="1" t="s">
        <v>2098</v>
      </c>
      <c r="E2876" s="1" t="s">
        <v>2098</v>
      </c>
      <c r="F2876" s="1" t="s">
        <v>2098</v>
      </c>
      <c r="G2876" s="1" t="s">
        <v>29323</v>
      </c>
      <c r="H2876" s="1">
        <v>7.2004844723100199</v>
      </c>
      <c r="I2876" s="1">
        <v>2.8480939790945201</v>
      </c>
      <c r="J2876" s="1">
        <v>9.4982381225443106E-5</v>
      </c>
      <c r="K2876" s="1">
        <v>2.5155408742307201E-3</v>
      </c>
      <c r="L2876" s="87" t="s">
        <v>2080</v>
      </c>
      <c r="W2876" s="87"/>
      <c r="X2876" s="41" t="s">
        <v>2081</v>
      </c>
    </row>
    <row r="2877" spans="1:24">
      <c r="A2877" s="1" t="s">
        <v>20578</v>
      </c>
      <c r="B2877" s="1" t="s">
        <v>20579</v>
      </c>
      <c r="C2877" s="1" t="s">
        <v>18548</v>
      </c>
      <c r="D2877" s="1" t="s">
        <v>2098</v>
      </c>
      <c r="E2877" s="1" t="s">
        <v>2098</v>
      </c>
      <c r="F2877" s="1" t="s">
        <v>2098</v>
      </c>
      <c r="G2877" s="1" t="s">
        <v>20580</v>
      </c>
      <c r="H2877" s="1">
        <v>2.37140179085331</v>
      </c>
      <c r="I2877" s="1">
        <v>1.24574012193515</v>
      </c>
      <c r="J2877" s="1">
        <v>9.5138619441869797E-5</v>
      </c>
      <c r="K2877" s="1">
        <v>2.5189526001735902E-3</v>
      </c>
      <c r="L2877" s="87" t="s">
        <v>2080</v>
      </c>
      <c r="W2877" s="87"/>
      <c r="X2877" s="41" t="s">
        <v>2081</v>
      </c>
    </row>
    <row r="2878" spans="1:24">
      <c r="A2878" s="1" t="s">
        <v>29324</v>
      </c>
      <c r="B2878" s="1" t="s">
        <v>27913</v>
      </c>
      <c r="C2878" s="1" t="s">
        <v>27914</v>
      </c>
      <c r="D2878" s="1" t="s">
        <v>2160</v>
      </c>
      <c r="E2878" s="1" t="s">
        <v>27915</v>
      </c>
      <c r="F2878" s="1" t="s">
        <v>2098</v>
      </c>
      <c r="G2878" s="1" t="s">
        <v>7655</v>
      </c>
      <c r="H2878" s="1">
        <v>2.67271034717972</v>
      </c>
      <c r="I2878" s="1">
        <v>1.4183034951454101</v>
      </c>
      <c r="J2878" s="1">
        <v>9.5938812438363196E-5</v>
      </c>
      <c r="K2878" s="1">
        <v>2.5386758219937099E-3</v>
      </c>
      <c r="L2878" s="87" t="s">
        <v>2080</v>
      </c>
      <c r="W2878" s="87"/>
      <c r="X2878" s="41" t="s">
        <v>2081</v>
      </c>
    </row>
    <row r="2879" spans="1:24">
      <c r="A2879" s="1" t="s">
        <v>29325</v>
      </c>
      <c r="B2879" s="1" t="s">
        <v>29326</v>
      </c>
      <c r="C2879" s="1" t="s">
        <v>3421</v>
      </c>
      <c r="D2879" s="1" t="s">
        <v>3121</v>
      </c>
      <c r="E2879" s="1" t="s">
        <v>3868</v>
      </c>
      <c r="F2879" s="1" t="s">
        <v>14949</v>
      </c>
      <c r="G2879" s="1" t="s">
        <v>29327</v>
      </c>
      <c r="H2879" s="1">
        <v>2.2281879095887098</v>
      </c>
      <c r="I2879" s="1">
        <v>1.15587090449135</v>
      </c>
      <c r="J2879" s="1">
        <v>9.6137926394233194E-5</v>
      </c>
      <c r="K2879" s="1">
        <v>2.5432121651436201E-3</v>
      </c>
      <c r="L2879" s="87" t="s">
        <v>2080</v>
      </c>
      <c r="W2879" s="87"/>
      <c r="X2879" s="41" t="s">
        <v>2081</v>
      </c>
    </row>
    <row r="2880" spans="1:24">
      <c r="A2880" s="1" t="s">
        <v>29328</v>
      </c>
      <c r="B2880" s="1" t="s">
        <v>2210</v>
      </c>
      <c r="C2880" s="1" t="s">
        <v>29329</v>
      </c>
      <c r="D2880" s="1" t="s">
        <v>29330</v>
      </c>
      <c r="E2880" s="1" t="s">
        <v>2211</v>
      </c>
      <c r="F2880" s="1" t="s">
        <v>2212</v>
      </c>
      <c r="G2880" s="1" t="s">
        <v>18193</v>
      </c>
      <c r="H2880" s="1">
        <v>0.46997218137920399</v>
      </c>
      <c r="I2880" s="1">
        <v>-1.08935273165888</v>
      </c>
      <c r="J2880" s="1">
        <v>9.8664674643619103E-5</v>
      </c>
      <c r="K2880" s="1">
        <v>2.6040558225245199E-3</v>
      </c>
      <c r="L2880" s="87" t="s">
        <v>2082</v>
      </c>
      <c r="W2880" s="87"/>
      <c r="X2880" s="41" t="s">
        <v>2081</v>
      </c>
    </row>
    <row r="2881" spans="1:24">
      <c r="A2881" s="1" t="s">
        <v>29331</v>
      </c>
      <c r="B2881" s="1" t="s">
        <v>25860</v>
      </c>
      <c r="C2881" s="1" t="s">
        <v>25861</v>
      </c>
      <c r="D2881" s="1" t="s">
        <v>2098</v>
      </c>
      <c r="E2881" s="1" t="s">
        <v>2098</v>
      </c>
      <c r="F2881" s="1" t="s">
        <v>2098</v>
      </c>
      <c r="G2881" s="1" t="s">
        <v>25862</v>
      </c>
      <c r="H2881" s="1">
        <v>28.350588900799998</v>
      </c>
      <c r="I2881" s="1">
        <v>4.8253067981479703</v>
      </c>
      <c r="J2881" s="1">
        <v>9.8995631031037004E-5</v>
      </c>
      <c r="K2881" s="1">
        <v>2.61204038062766E-3</v>
      </c>
      <c r="L2881" s="87" t="s">
        <v>2080</v>
      </c>
      <c r="W2881" s="87"/>
      <c r="X2881" s="41" t="s">
        <v>2081</v>
      </c>
    </row>
    <row r="2882" spans="1:24">
      <c r="A2882" s="1" t="s">
        <v>3365</v>
      </c>
      <c r="B2882" s="1" t="s">
        <v>3364</v>
      </c>
      <c r="C2882" s="1" t="s">
        <v>17867</v>
      </c>
      <c r="D2882" s="1" t="s">
        <v>2098</v>
      </c>
      <c r="E2882" s="1" t="s">
        <v>2098</v>
      </c>
      <c r="F2882" s="1" t="s">
        <v>2098</v>
      </c>
      <c r="G2882" s="1" t="s">
        <v>17868</v>
      </c>
      <c r="H2882" s="1">
        <v>0.14082349980136999</v>
      </c>
      <c r="I2882" s="1">
        <v>-2.8280399923186201</v>
      </c>
      <c r="J2882" s="1">
        <v>9.9056489361555003E-5</v>
      </c>
      <c r="K2882" s="1">
        <v>2.6128957518241499E-3</v>
      </c>
      <c r="L2882" s="87" t="s">
        <v>2082</v>
      </c>
      <c r="W2882" s="87"/>
      <c r="X2882" s="41" t="s">
        <v>2081</v>
      </c>
    </row>
    <row r="2883" spans="1:24">
      <c r="A2883" s="1" t="s">
        <v>3548</v>
      </c>
      <c r="B2883" s="1" t="s">
        <v>3547</v>
      </c>
      <c r="C2883" s="1" t="s">
        <v>16596</v>
      </c>
      <c r="D2883" s="1" t="s">
        <v>2098</v>
      </c>
      <c r="E2883" s="1" t="s">
        <v>2098</v>
      </c>
      <c r="F2883" s="1" t="s">
        <v>2098</v>
      </c>
      <c r="G2883" s="1" t="s">
        <v>16597</v>
      </c>
      <c r="H2883" s="1">
        <v>2.1938366423384998</v>
      </c>
      <c r="I2883" s="1">
        <v>1.1334561036525199</v>
      </c>
      <c r="J2883" s="1">
        <v>1.00134883268868E-4</v>
      </c>
      <c r="K2883" s="1">
        <v>2.6367426925239198E-3</v>
      </c>
      <c r="L2883" s="87" t="s">
        <v>2080</v>
      </c>
      <c r="W2883" s="87"/>
      <c r="X2883" s="41" t="s">
        <v>2081</v>
      </c>
    </row>
    <row r="2884" spans="1:24">
      <c r="A2884" s="1" t="s">
        <v>3791</v>
      </c>
      <c r="B2884" s="1" t="s">
        <v>3790</v>
      </c>
      <c r="C2884" s="1" t="s">
        <v>18531</v>
      </c>
      <c r="D2884" s="1" t="s">
        <v>2098</v>
      </c>
      <c r="E2884" s="1" t="s">
        <v>2098</v>
      </c>
      <c r="F2884" s="1" t="s">
        <v>2098</v>
      </c>
      <c r="G2884" s="1" t="s">
        <v>18532</v>
      </c>
      <c r="H2884" s="1">
        <v>2.9409429550930799</v>
      </c>
      <c r="I2884" s="1">
        <v>1.55627880081713</v>
      </c>
      <c r="J2884" s="1">
        <v>1.0019609484583E-4</v>
      </c>
      <c r="K2884" s="1">
        <v>2.6368994608610098E-3</v>
      </c>
      <c r="L2884" s="87" t="s">
        <v>2080</v>
      </c>
      <c r="W2884" s="87"/>
      <c r="X2884" s="41" t="s">
        <v>2081</v>
      </c>
    </row>
    <row r="2885" spans="1:24">
      <c r="A2885" s="1" t="s">
        <v>29332</v>
      </c>
      <c r="B2885" s="1" t="s">
        <v>29333</v>
      </c>
      <c r="C2885" s="1" t="s">
        <v>3064</v>
      </c>
      <c r="D2885" s="1" t="s">
        <v>2098</v>
      </c>
      <c r="E2885" s="1" t="s">
        <v>2098</v>
      </c>
      <c r="F2885" s="1" t="s">
        <v>2098</v>
      </c>
      <c r="G2885" s="1" t="s">
        <v>29334</v>
      </c>
      <c r="H2885" s="1">
        <v>2.8109680809915099</v>
      </c>
      <c r="I2885" s="1">
        <v>1.4910670717699499</v>
      </c>
      <c r="J2885" s="1">
        <v>1.00281419837685E-4</v>
      </c>
      <c r="K2885" s="1">
        <v>2.63838922284293E-3</v>
      </c>
      <c r="L2885" s="87" t="s">
        <v>2080</v>
      </c>
      <c r="W2885" s="87"/>
      <c r="X2885" s="41" t="s">
        <v>2081</v>
      </c>
    </row>
    <row r="2886" spans="1:24">
      <c r="A2886" s="1" t="s">
        <v>3545</v>
      </c>
      <c r="B2886" s="1" t="s">
        <v>3544</v>
      </c>
      <c r="C2886" s="1" t="s">
        <v>3624</v>
      </c>
      <c r="D2886" s="1" t="s">
        <v>2098</v>
      </c>
      <c r="E2886" s="1" t="s">
        <v>2098</v>
      </c>
      <c r="F2886" s="1" t="s">
        <v>2098</v>
      </c>
      <c r="G2886" s="1" t="s">
        <v>18290</v>
      </c>
      <c r="H2886" s="1">
        <v>2.0200868189939301</v>
      </c>
      <c r="I2886" s="1">
        <v>1.01441729824459</v>
      </c>
      <c r="J2886" s="1">
        <v>1.01375017771624E-4</v>
      </c>
      <c r="K2886" s="1">
        <v>2.6648722125179299E-3</v>
      </c>
      <c r="L2886" s="87" t="s">
        <v>2080</v>
      </c>
      <c r="W2886" s="87"/>
      <c r="X2886" s="41" t="s">
        <v>2081</v>
      </c>
    </row>
    <row r="2887" spans="1:24">
      <c r="A2887" s="1" t="s">
        <v>29335</v>
      </c>
      <c r="B2887" s="1" t="s">
        <v>29336</v>
      </c>
      <c r="C2887" s="1" t="s">
        <v>29337</v>
      </c>
      <c r="D2887" s="1" t="s">
        <v>2284</v>
      </c>
      <c r="E2887" s="1" t="s">
        <v>29338</v>
      </c>
      <c r="F2887" s="1" t="s">
        <v>2098</v>
      </c>
      <c r="G2887" s="1" t="s">
        <v>7672</v>
      </c>
      <c r="H2887" s="1">
        <v>2.6375165708724801</v>
      </c>
      <c r="I2887" s="1">
        <v>1.3991801579489</v>
      </c>
      <c r="J2887" s="1">
        <v>1.0237000492857699E-4</v>
      </c>
      <c r="K2887" s="1">
        <v>2.6887197921120799E-3</v>
      </c>
      <c r="L2887" s="87" t="s">
        <v>2080</v>
      </c>
      <c r="W2887" s="87"/>
      <c r="X2887" s="41" t="s">
        <v>2081</v>
      </c>
    </row>
    <row r="2888" spans="1:24">
      <c r="A2888" s="1" t="s">
        <v>29339</v>
      </c>
      <c r="B2888" s="1" t="s">
        <v>29340</v>
      </c>
      <c r="C2888" s="1" t="s">
        <v>2238</v>
      </c>
      <c r="D2888" s="1" t="s">
        <v>2098</v>
      </c>
      <c r="E2888" s="1" t="s">
        <v>2098</v>
      </c>
      <c r="F2888" s="1" t="s">
        <v>2098</v>
      </c>
      <c r="G2888" s="1" t="s">
        <v>29341</v>
      </c>
      <c r="H2888" s="1">
        <v>545.15666666666698</v>
      </c>
      <c r="I2888" s="1">
        <v>9.0905270797430493</v>
      </c>
      <c r="J2888" s="1">
        <v>1.0304397211073E-4</v>
      </c>
      <c r="K2888" s="1">
        <v>2.7048748267717599E-3</v>
      </c>
      <c r="L2888" s="87" t="s">
        <v>2080</v>
      </c>
      <c r="W2888" s="87"/>
      <c r="X2888" s="41" t="s">
        <v>2081</v>
      </c>
    </row>
    <row r="2889" spans="1:24">
      <c r="A2889" s="1" t="s">
        <v>29342</v>
      </c>
      <c r="B2889" s="1" t="s">
        <v>29343</v>
      </c>
      <c r="C2889" s="1" t="s">
        <v>29344</v>
      </c>
      <c r="D2889" s="1" t="s">
        <v>15283</v>
      </c>
      <c r="E2889" s="1" t="s">
        <v>2325</v>
      </c>
      <c r="F2889" s="1" t="s">
        <v>2098</v>
      </c>
      <c r="G2889" s="1" t="s">
        <v>29345</v>
      </c>
      <c r="H2889" s="1">
        <v>5.8324919963628598E-5</v>
      </c>
      <c r="I2889" s="1">
        <v>-14.065528051964201</v>
      </c>
      <c r="J2889" s="1">
        <v>1.0400930714924601E-4</v>
      </c>
      <c r="K2889" s="1">
        <v>2.7294347572207498E-3</v>
      </c>
      <c r="L2889" s="87" t="s">
        <v>2082</v>
      </c>
      <c r="W2889" s="87"/>
      <c r="X2889" s="41" t="s">
        <v>2081</v>
      </c>
    </row>
    <row r="2890" spans="1:24">
      <c r="A2890" s="1" t="s">
        <v>2681</v>
      </c>
      <c r="B2890" s="1" t="s">
        <v>1030</v>
      </c>
      <c r="C2890" s="1" t="s">
        <v>16385</v>
      </c>
      <c r="D2890" s="1" t="s">
        <v>2098</v>
      </c>
      <c r="E2890" s="1" t="s">
        <v>2098</v>
      </c>
      <c r="F2890" s="1" t="s">
        <v>2098</v>
      </c>
      <c r="G2890" s="1" t="s">
        <v>16386</v>
      </c>
      <c r="H2890" s="1">
        <v>101.53107781880099</v>
      </c>
      <c r="I2890" s="1">
        <v>6.6657775817411498</v>
      </c>
      <c r="J2890" s="1">
        <v>1.04675677317231E-4</v>
      </c>
      <c r="K2890" s="1">
        <v>2.7458761236712802E-3</v>
      </c>
      <c r="L2890" s="87" t="s">
        <v>2080</v>
      </c>
      <c r="W2890" s="87"/>
      <c r="X2890" s="41" t="s">
        <v>2081</v>
      </c>
    </row>
    <row r="2891" spans="1:24">
      <c r="A2891" s="1" t="s">
        <v>29346</v>
      </c>
      <c r="B2891" s="1" t="s">
        <v>29347</v>
      </c>
      <c r="C2891" s="1" t="s">
        <v>20637</v>
      </c>
      <c r="D2891" s="1" t="s">
        <v>2098</v>
      </c>
      <c r="E2891" s="1" t="s">
        <v>2098</v>
      </c>
      <c r="F2891" s="1" t="s">
        <v>2098</v>
      </c>
      <c r="G2891" s="1" t="s">
        <v>7672</v>
      </c>
      <c r="H2891" s="1">
        <v>5.5524366645994103</v>
      </c>
      <c r="I2891" s="1">
        <v>2.4731210313671301</v>
      </c>
      <c r="J2891" s="1">
        <v>1.0477204745566E-4</v>
      </c>
      <c r="K2891" s="1">
        <v>2.7470967716727401E-3</v>
      </c>
      <c r="L2891" s="87" t="s">
        <v>2080</v>
      </c>
      <c r="W2891" s="87"/>
      <c r="X2891" s="41" t="s">
        <v>2081</v>
      </c>
    </row>
    <row r="2892" spans="1:24">
      <c r="A2892" s="1" t="s">
        <v>3478</v>
      </c>
      <c r="B2892" s="1" t="s">
        <v>3477</v>
      </c>
      <c r="C2892" s="1" t="s">
        <v>2098</v>
      </c>
      <c r="D2892" s="1" t="s">
        <v>2098</v>
      </c>
      <c r="E2892" s="1" t="s">
        <v>2098</v>
      </c>
      <c r="F2892" s="1" t="s">
        <v>2098</v>
      </c>
      <c r="G2892" s="1" t="s">
        <v>15477</v>
      </c>
      <c r="H2892" s="1">
        <v>0.27292518942482002</v>
      </c>
      <c r="I2892" s="1">
        <v>-1.8734225416780099</v>
      </c>
      <c r="J2892" s="1">
        <v>1.053243604467E-4</v>
      </c>
      <c r="K2892" s="1">
        <v>2.7592159371771E-3</v>
      </c>
      <c r="L2892" s="87" t="s">
        <v>2082</v>
      </c>
      <c r="W2892" s="87"/>
      <c r="X2892" s="41" t="s">
        <v>2081</v>
      </c>
    </row>
    <row r="2893" spans="1:24">
      <c r="A2893" s="1" t="s">
        <v>18939</v>
      </c>
      <c r="B2893" s="1" t="s">
        <v>18940</v>
      </c>
      <c r="C2893" s="1" t="s">
        <v>18029</v>
      </c>
      <c r="D2893" s="1" t="s">
        <v>2249</v>
      </c>
      <c r="E2893" s="1" t="s">
        <v>3749</v>
      </c>
      <c r="F2893" s="1" t="s">
        <v>2098</v>
      </c>
      <c r="G2893" s="1" t="s">
        <v>20447</v>
      </c>
      <c r="H2893" s="1">
        <v>0.24105408218976601</v>
      </c>
      <c r="I2893" s="1">
        <v>-2.0525712332715802</v>
      </c>
      <c r="J2893" s="1">
        <v>1.0599599481257299E-4</v>
      </c>
      <c r="K2893" s="1">
        <v>2.7752282779738798E-3</v>
      </c>
      <c r="L2893" s="87" t="s">
        <v>2082</v>
      </c>
      <c r="W2893" s="87"/>
      <c r="X2893" s="41" t="s">
        <v>2081</v>
      </c>
    </row>
    <row r="2894" spans="1:24">
      <c r="A2894" s="1" t="s">
        <v>20496</v>
      </c>
      <c r="B2894" s="1" t="s">
        <v>20497</v>
      </c>
      <c r="C2894" s="1" t="s">
        <v>20498</v>
      </c>
      <c r="D2894" s="1" t="s">
        <v>2200</v>
      </c>
      <c r="E2894" s="1" t="s">
        <v>20499</v>
      </c>
      <c r="F2894" s="1" t="s">
        <v>20500</v>
      </c>
      <c r="G2894" s="1" t="s">
        <v>20501</v>
      </c>
      <c r="H2894" s="1">
        <v>0.102064363910534</v>
      </c>
      <c r="I2894" s="1">
        <v>-3.2924488622057901</v>
      </c>
      <c r="J2894" s="1">
        <v>1.06055342127303E-4</v>
      </c>
      <c r="K2894" s="1">
        <v>2.7759910263828601E-3</v>
      </c>
      <c r="L2894" s="87" t="s">
        <v>2082</v>
      </c>
      <c r="W2894" s="87"/>
      <c r="X2894" s="41" t="s">
        <v>2081</v>
      </c>
    </row>
    <row r="2895" spans="1:24">
      <c r="A2895" s="1" t="s">
        <v>29348</v>
      </c>
      <c r="B2895" s="1" t="s">
        <v>29349</v>
      </c>
      <c r="C2895" s="1" t="s">
        <v>29350</v>
      </c>
      <c r="D2895" s="1" t="s">
        <v>2284</v>
      </c>
      <c r="E2895" s="1" t="s">
        <v>29351</v>
      </c>
      <c r="F2895" s="1" t="s">
        <v>2098</v>
      </c>
      <c r="G2895" s="1" t="s">
        <v>29352</v>
      </c>
      <c r="H2895" s="1">
        <v>8.2585306126849695E-2</v>
      </c>
      <c r="I2895" s="1">
        <v>-3.5979710747606899</v>
      </c>
      <c r="J2895" s="1">
        <v>1.06300682429683E-4</v>
      </c>
      <c r="K2895" s="1">
        <v>2.78082827378835E-3</v>
      </c>
      <c r="L2895" s="87" t="s">
        <v>2082</v>
      </c>
      <c r="W2895" s="87"/>
      <c r="X2895" s="41" t="s">
        <v>2081</v>
      </c>
    </row>
    <row r="2896" spans="1:24">
      <c r="A2896" s="1" t="s">
        <v>29353</v>
      </c>
      <c r="B2896" s="1" t="s">
        <v>980</v>
      </c>
      <c r="C2896" s="1" t="s">
        <v>3064</v>
      </c>
      <c r="D2896" s="1" t="s">
        <v>29354</v>
      </c>
      <c r="E2896" s="1" t="s">
        <v>29355</v>
      </c>
      <c r="F2896" s="1" t="s">
        <v>29356</v>
      </c>
      <c r="G2896" s="1" t="s">
        <v>29357</v>
      </c>
      <c r="H2896" s="1">
        <v>1.11333985255669E-4</v>
      </c>
      <c r="I2896" s="1">
        <v>-13.1328183297656</v>
      </c>
      <c r="J2896" s="1">
        <v>1.0673809747905799E-4</v>
      </c>
      <c r="K2896" s="1">
        <v>2.7898878997982901E-3</v>
      </c>
      <c r="L2896" s="87" t="s">
        <v>2082</v>
      </c>
      <c r="W2896" s="87"/>
      <c r="X2896" s="41" t="s">
        <v>2081</v>
      </c>
    </row>
    <row r="2897" spans="1:24">
      <c r="A2897" s="1" t="s">
        <v>19227</v>
      </c>
      <c r="B2897" s="1" t="s">
        <v>19228</v>
      </c>
      <c r="C2897" s="1" t="s">
        <v>20666</v>
      </c>
      <c r="D2897" s="1" t="s">
        <v>2191</v>
      </c>
      <c r="E2897" s="1" t="s">
        <v>19229</v>
      </c>
      <c r="F2897" s="1" t="s">
        <v>2098</v>
      </c>
      <c r="G2897" s="1" t="s">
        <v>20667</v>
      </c>
      <c r="H2897" s="1">
        <v>2.3264726881521498</v>
      </c>
      <c r="I2897" s="1">
        <v>1.2181442505386399</v>
      </c>
      <c r="J2897" s="1">
        <v>1.06777197939568E-4</v>
      </c>
      <c r="K2897" s="1">
        <v>2.7901161215869801E-3</v>
      </c>
      <c r="L2897" s="87" t="s">
        <v>2080</v>
      </c>
      <c r="W2897" s="87"/>
      <c r="X2897" s="41" t="s">
        <v>2081</v>
      </c>
    </row>
    <row r="2898" spans="1:24">
      <c r="A2898" s="1" t="s">
        <v>3799</v>
      </c>
      <c r="B2898" s="1" t="s">
        <v>3798</v>
      </c>
      <c r="C2898" s="1" t="s">
        <v>18740</v>
      </c>
      <c r="D2898" s="1" t="s">
        <v>2911</v>
      </c>
      <c r="E2898" s="1" t="s">
        <v>2371</v>
      </c>
      <c r="F2898" s="1" t="s">
        <v>2372</v>
      </c>
      <c r="G2898" s="1" t="s">
        <v>18741</v>
      </c>
      <c r="H2898" s="1">
        <v>896.64666666666699</v>
      </c>
      <c r="I2898" s="1">
        <v>9.8083957772924109</v>
      </c>
      <c r="J2898" s="1">
        <v>1.0750145821434001E-4</v>
      </c>
      <c r="K2898" s="1">
        <v>2.8049791566900199E-3</v>
      </c>
      <c r="L2898" s="87" t="s">
        <v>2080</v>
      </c>
      <c r="W2898" s="87"/>
      <c r="X2898" s="41" t="s">
        <v>2081</v>
      </c>
    </row>
    <row r="2899" spans="1:24">
      <c r="A2899" s="1" t="s">
        <v>3471</v>
      </c>
      <c r="B2899" s="1" t="s">
        <v>3470</v>
      </c>
      <c r="C2899" s="1" t="s">
        <v>3282</v>
      </c>
      <c r="D2899" s="1" t="s">
        <v>2911</v>
      </c>
      <c r="E2899" s="1" t="s">
        <v>2912</v>
      </c>
      <c r="F2899" s="1" t="s">
        <v>2913</v>
      </c>
      <c r="G2899" s="1" t="s">
        <v>17888</v>
      </c>
      <c r="H2899" s="1">
        <v>0.23533850321967101</v>
      </c>
      <c r="I2899" s="1">
        <v>-2.08719071882259</v>
      </c>
      <c r="J2899" s="1">
        <v>1.08368324710284E-4</v>
      </c>
      <c r="K2899" s="1">
        <v>2.8236617879843001E-3</v>
      </c>
      <c r="L2899" s="87" t="s">
        <v>2082</v>
      </c>
      <c r="W2899" s="87"/>
      <c r="X2899" s="41" t="s">
        <v>2081</v>
      </c>
    </row>
    <row r="2900" spans="1:24">
      <c r="A2900" s="1" t="s">
        <v>29358</v>
      </c>
      <c r="B2900" s="1" t="s">
        <v>29359</v>
      </c>
      <c r="C2900" s="1" t="s">
        <v>2705</v>
      </c>
      <c r="D2900" s="1" t="s">
        <v>2098</v>
      </c>
      <c r="E2900" s="1" t="s">
        <v>2098</v>
      </c>
      <c r="F2900" s="1" t="s">
        <v>2098</v>
      </c>
      <c r="G2900" s="1" t="s">
        <v>18180</v>
      </c>
      <c r="H2900" s="1">
        <v>0.370340204272747</v>
      </c>
      <c r="I2900" s="1">
        <v>-1.4330769173561799</v>
      </c>
      <c r="J2900" s="1">
        <v>1.08960416303513E-4</v>
      </c>
      <c r="K2900" s="1">
        <v>2.8382844591633102E-3</v>
      </c>
      <c r="L2900" s="87" t="s">
        <v>2082</v>
      </c>
      <c r="W2900" s="87"/>
      <c r="X2900" s="41" t="s">
        <v>2081</v>
      </c>
    </row>
    <row r="2901" spans="1:24">
      <c r="A2901" s="1" t="s">
        <v>29360</v>
      </c>
      <c r="B2901" s="1" t="s">
        <v>29361</v>
      </c>
      <c r="C2901" s="1" t="s">
        <v>29362</v>
      </c>
      <c r="D2901" s="1" t="s">
        <v>2098</v>
      </c>
      <c r="E2901" s="1" t="s">
        <v>2098</v>
      </c>
      <c r="F2901" s="1" t="s">
        <v>2098</v>
      </c>
      <c r="G2901" s="1" t="s">
        <v>29363</v>
      </c>
      <c r="H2901" s="1">
        <v>6.61734184953509</v>
      </c>
      <c r="I2901" s="1">
        <v>2.7262518105944298</v>
      </c>
      <c r="J2901" s="1">
        <v>1.1074887506283899E-4</v>
      </c>
      <c r="K2901" s="1">
        <v>2.8824198718196202E-3</v>
      </c>
      <c r="L2901" s="87" t="s">
        <v>2080</v>
      </c>
      <c r="W2901" s="87"/>
      <c r="X2901" s="41" t="s">
        <v>2081</v>
      </c>
    </row>
    <row r="2902" spans="1:24">
      <c r="A2902" s="1" t="s">
        <v>29364</v>
      </c>
      <c r="B2902" s="1" t="s">
        <v>28704</v>
      </c>
      <c r="C2902" s="1" t="s">
        <v>28705</v>
      </c>
      <c r="D2902" s="1" t="s">
        <v>2098</v>
      </c>
      <c r="E2902" s="1" t="s">
        <v>2098</v>
      </c>
      <c r="F2902" s="1" t="s">
        <v>2098</v>
      </c>
      <c r="G2902" s="1" t="s">
        <v>28706</v>
      </c>
      <c r="H2902" s="1">
        <v>0.39290058745168699</v>
      </c>
      <c r="I2902" s="1">
        <v>-1.34776377002026</v>
      </c>
      <c r="J2902" s="1">
        <v>1.14131377710163E-4</v>
      </c>
      <c r="K2902" s="1">
        <v>2.9637383255352E-3</v>
      </c>
      <c r="L2902" s="87" t="s">
        <v>2082</v>
      </c>
      <c r="W2902" s="87"/>
      <c r="X2902" s="41" t="s">
        <v>2081</v>
      </c>
    </row>
    <row r="2903" spans="1:24">
      <c r="A2903" s="1" t="s">
        <v>29365</v>
      </c>
      <c r="B2903" s="1" t="s">
        <v>27479</v>
      </c>
      <c r="C2903" s="1" t="s">
        <v>17542</v>
      </c>
      <c r="D2903" s="1" t="s">
        <v>2826</v>
      </c>
      <c r="E2903" s="1" t="s">
        <v>17543</v>
      </c>
      <c r="F2903" s="1" t="s">
        <v>17544</v>
      </c>
      <c r="G2903" s="1" t="s">
        <v>27480</v>
      </c>
      <c r="H2903" s="1">
        <v>2.5815508693390901</v>
      </c>
      <c r="I2903" s="1">
        <v>1.3682380266176399</v>
      </c>
      <c r="J2903" s="1">
        <v>1.1671697869370699E-4</v>
      </c>
      <c r="K2903" s="1">
        <v>3.0240427807404599E-3</v>
      </c>
      <c r="L2903" s="87" t="s">
        <v>2080</v>
      </c>
      <c r="W2903" s="87"/>
      <c r="X2903" s="41" t="s">
        <v>2081</v>
      </c>
    </row>
    <row r="2904" spans="1:24">
      <c r="A2904" s="1" t="s">
        <v>29366</v>
      </c>
      <c r="B2904" s="1" t="s">
        <v>29367</v>
      </c>
      <c r="C2904" s="1" t="s">
        <v>18353</v>
      </c>
      <c r="D2904" s="1" t="s">
        <v>2098</v>
      </c>
      <c r="E2904" s="1" t="s">
        <v>2098</v>
      </c>
      <c r="F2904" s="1" t="s">
        <v>2098</v>
      </c>
      <c r="G2904" s="1" t="s">
        <v>29368</v>
      </c>
      <c r="H2904" s="1">
        <v>0.478295350443669</v>
      </c>
      <c r="I2904" s="1">
        <v>-1.0640263280759299</v>
      </c>
      <c r="J2904" s="1">
        <v>1.16869815584819E-4</v>
      </c>
      <c r="K2904" s="1">
        <v>3.0271489814038999E-3</v>
      </c>
      <c r="L2904" s="87" t="s">
        <v>2082</v>
      </c>
      <c r="W2904" s="87"/>
      <c r="X2904" s="41" t="s">
        <v>2081</v>
      </c>
    </row>
    <row r="2905" spans="1:24">
      <c r="A2905" s="1" t="s">
        <v>3516</v>
      </c>
      <c r="B2905" s="1" t="s">
        <v>3515</v>
      </c>
      <c r="C2905" s="1" t="s">
        <v>3282</v>
      </c>
      <c r="D2905" s="1" t="s">
        <v>2911</v>
      </c>
      <c r="E2905" s="1" t="s">
        <v>2912</v>
      </c>
      <c r="F2905" s="1" t="s">
        <v>2913</v>
      </c>
      <c r="G2905" s="1" t="s">
        <v>14980</v>
      </c>
      <c r="H2905" s="1">
        <v>7.9594017094017103E-2</v>
      </c>
      <c r="I2905" s="1">
        <v>-3.65119619912124</v>
      </c>
      <c r="J2905" s="1">
        <v>1.1696429577511301E-4</v>
      </c>
      <c r="K2905" s="1">
        <v>3.0287423083547801E-3</v>
      </c>
      <c r="L2905" s="87" t="s">
        <v>2082</v>
      </c>
      <c r="W2905" s="87"/>
      <c r="X2905" s="41" t="s">
        <v>2081</v>
      </c>
    </row>
    <row r="2906" spans="1:24">
      <c r="A2906" s="1" t="s">
        <v>29369</v>
      </c>
      <c r="B2906" s="1" t="s">
        <v>29347</v>
      </c>
      <c r="C2906" s="1" t="s">
        <v>20637</v>
      </c>
      <c r="D2906" s="1" t="s">
        <v>2098</v>
      </c>
      <c r="E2906" s="1" t="s">
        <v>2098</v>
      </c>
      <c r="F2906" s="1" t="s">
        <v>2098</v>
      </c>
      <c r="G2906" s="1" t="s">
        <v>7672</v>
      </c>
      <c r="H2906" s="1">
        <v>5.5612963524628602</v>
      </c>
      <c r="I2906" s="1">
        <v>2.47542121806991</v>
      </c>
      <c r="J2906" s="1">
        <v>1.17415671084497E-4</v>
      </c>
      <c r="K2906" s="1">
        <v>3.0387175676667702E-3</v>
      </c>
      <c r="L2906" s="87" t="s">
        <v>2080</v>
      </c>
      <c r="W2906" s="87"/>
      <c r="X2906" s="41" t="s">
        <v>2081</v>
      </c>
    </row>
    <row r="2907" spans="1:24">
      <c r="A2907" s="1" t="s">
        <v>29370</v>
      </c>
      <c r="B2907" s="1" t="s">
        <v>27859</v>
      </c>
      <c r="C2907" s="1" t="s">
        <v>2678</v>
      </c>
      <c r="D2907" s="1" t="s">
        <v>2098</v>
      </c>
      <c r="E2907" s="1" t="s">
        <v>2098</v>
      </c>
      <c r="F2907" s="1" t="s">
        <v>2098</v>
      </c>
      <c r="G2907" s="1" t="s">
        <v>27860</v>
      </c>
      <c r="H2907" s="1">
        <v>5.0719378302148498E-5</v>
      </c>
      <c r="I2907" s="1">
        <v>-14.267103412829799</v>
      </c>
      <c r="J2907" s="1">
        <v>1.17754606999948E-4</v>
      </c>
      <c r="K2907" s="1">
        <v>3.0466310232366198E-3</v>
      </c>
      <c r="L2907" s="87" t="s">
        <v>2082</v>
      </c>
      <c r="W2907" s="87"/>
      <c r="X2907" s="41" t="s">
        <v>2081</v>
      </c>
    </row>
    <row r="2908" spans="1:24">
      <c r="A2908" s="1" t="s">
        <v>3386</v>
      </c>
      <c r="B2908" s="1" t="s">
        <v>3385</v>
      </c>
      <c r="C2908" s="1" t="s">
        <v>18684</v>
      </c>
      <c r="D2908" s="1" t="s">
        <v>2098</v>
      </c>
      <c r="E2908" s="1" t="s">
        <v>2098</v>
      </c>
      <c r="F2908" s="1" t="s">
        <v>2098</v>
      </c>
      <c r="G2908" s="1" t="s">
        <v>18685</v>
      </c>
      <c r="H2908" s="1">
        <v>9.0354569800827207</v>
      </c>
      <c r="I2908" s="1">
        <v>3.1755975691282599</v>
      </c>
      <c r="J2908" s="1">
        <v>1.1833670290717E-4</v>
      </c>
      <c r="K2908" s="1">
        <v>3.05910699012193E-3</v>
      </c>
      <c r="L2908" s="87" t="s">
        <v>2080</v>
      </c>
      <c r="W2908" s="87"/>
      <c r="X2908" s="41" t="s">
        <v>2081</v>
      </c>
    </row>
    <row r="2909" spans="1:24">
      <c r="A2909" s="1" t="s">
        <v>29371</v>
      </c>
      <c r="B2909" s="1" t="s">
        <v>24897</v>
      </c>
      <c r="C2909" s="1" t="s">
        <v>24898</v>
      </c>
      <c r="D2909" s="1" t="s">
        <v>18235</v>
      </c>
      <c r="E2909" s="1" t="s">
        <v>18236</v>
      </c>
      <c r="F2909" s="1" t="s">
        <v>18237</v>
      </c>
      <c r="G2909" s="1" t="s">
        <v>24899</v>
      </c>
      <c r="H2909" s="1">
        <v>31124.506666666701</v>
      </c>
      <c r="I2909" s="1">
        <v>14.925763349736</v>
      </c>
      <c r="J2909" s="1">
        <v>1.20284593607155E-4</v>
      </c>
      <c r="K2909" s="1">
        <v>3.1042209980516201E-3</v>
      </c>
      <c r="L2909" s="87" t="s">
        <v>2080</v>
      </c>
      <c r="W2909" s="87"/>
      <c r="X2909" s="41" t="s">
        <v>2081</v>
      </c>
    </row>
    <row r="2910" spans="1:24">
      <c r="A2910" s="1" t="s">
        <v>29372</v>
      </c>
      <c r="B2910" s="1" t="s">
        <v>29373</v>
      </c>
      <c r="C2910" s="1" t="s">
        <v>4347</v>
      </c>
      <c r="D2910" s="1" t="s">
        <v>2098</v>
      </c>
      <c r="E2910" s="1" t="s">
        <v>2098</v>
      </c>
      <c r="F2910" s="1" t="s">
        <v>2098</v>
      </c>
      <c r="G2910" s="1" t="s">
        <v>29374</v>
      </c>
      <c r="H2910" s="1">
        <v>2.6536829718353498</v>
      </c>
      <c r="I2910" s="1">
        <v>1.4079960262165701</v>
      </c>
      <c r="J2910" s="1">
        <v>1.21443209175266E-4</v>
      </c>
      <c r="K2910" s="1">
        <v>3.1314828514645999E-3</v>
      </c>
      <c r="L2910" s="87" t="s">
        <v>2080</v>
      </c>
      <c r="W2910" s="87"/>
      <c r="X2910" s="41" t="s">
        <v>2081</v>
      </c>
    </row>
    <row r="2911" spans="1:24">
      <c r="A2911" s="1" t="s">
        <v>29375</v>
      </c>
      <c r="B2911" s="1" t="s">
        <v>29376</v>
      </c>
      <c r="C2911" s="1" t="s">
        <v>29377</v>
      </c>
      <c r="D2911" s="1" t="s">
        <v>2725</v>
      </c>
      <c r="E2911" s="1" t="s">
        <v>29378</v>
      </c>
      <c r="F2911" s="1" t="s">
        <v>29379</v>
      </c>
      <c r="G2911" s="1" t="s">
        <v>29380</v>
      </c>
      <c r="H2911" s="1">
        <v>874.35666666666702</v>
      </c>
      <c r="I2911" s="1">
        <v>9.7720780922320998</v>
      </c>
      <c r="J2911" s="1">
        <v>1.22720190796496E-4</v>
      </c>
      <c r="K2911" s="1">
        <v>3.16086201548565E-3</v>
      </c>
      <c r="L2911" s="87" t="s">
        <v>2080</v>
      </c>
      <c r="W2911" s="87"/>
      <c r="X2911" s="41" t="s">
        <v>2081</v>
      </c>
    </row>
    <row r="2912" spans="1:24">
      <c r="A2912" s="1" t="s">
        <v>29381</v>
      </c>
      <c r="B2912" s="1" t="s">
        <v>29382</v>
      </c>
      <c r="C2912" s="1" t="s">
        <v>29383</v>
      </c>
      <c r="D2912" s="1" t="s">
        <v>2098</v>
      </c>
      <c r="E2912" s="1" t="s">
        <v>2098</v>
      </c>
      <c r="F2912" s="1" t="s">
        <v>2098</v>
      </c>
      <c r="G2912" s="1" t="s">
        <v>29384</v>
      </c>
      <c r="H2912" s="1">
        <v>11.7969767017458</v>
      </c>
      <c r="I2912" s="1">
        <v>3.5603452717411899</v>
      </c>
      <c r="J2912" s="1">
        <v>1.22761916944634E-4</v>
      </c>
      <c r="K2912" s="1">
        <v>3.1610505485906099E-3</v>
      </c>
      <c r="L2912" s="87" t="s">
        <v>2080</v>
      </c>
      <c r="W2912" s="87"/>
      <c r="X2912" s="41" t="s">
        <v>2081</v>
      </c>
    </row>
    <row r="2913" spans="1:24">
      <c r="A2913" s="1" t="s">
        <v>3563</v>
      </c>
      <c r="B2913" s="1" t="s">
        <v>3562</v>
      </c>
      <c r="C2913" s="1" t="s">
        <v>3564</v>
      </c>
      <c r="D2913" s="1" t="s">
        <v>2234</v>
      </c>
      <c r="E2913" s="1" t="s">
        <v>3154</v>
      </c>
      <c r="F2913" s="1" t="s">
        <v>3155</v>
      </c>
      <c r="G2913" s="1" t="s">
        <v>14945</v>
      </c>
      <c r="H2913" s="1">
        <v>2.97474250216978</v>
      </c>
      <c r="I2913" s="1">
        <v>1.5727647921447401</v>
      </c>
      <c r="J2913" s="1">
        <v>1.23289701524169E-4</v>
      </c>
      <c r="K2913" s="1">
        <v>3.1728621954710099E-3</v>
      </c>
      <c r="L2913" s="87" t="s">
        <v>2080</v>
      </c>
      <c r="W2913" s="87"/>
      <c r="X2913" s="41" t="s">
        <v>2081</v>
      </c>
    </row>
    <row r="2914" spans="1:24">
      <c r="A2914" s="1" t="s">
        <v>29385</v>
      </c>
      <c r="B2914" s="1" t="s">
        <v>29386</v>
      </c>
      <c r="C2914" s="1" t="s">
        <v>29387</v>
      </c>
      <c r="D2914" s="1" t="s">
        <v>2735</v>
      </c>
      <c r="E2914" s="1" t="s">
        <v>3229</v>
      </c>
      <c r="F2914" s="1" t="s">
        <v>3230</v>
      </c>
      <c r="G2914" s="1" t="s">
        <v>29388</v>
      </c>
      <c r="H2914" s="1">
        <v>1653.9466666666699</v>
      </c>
      <c r="I2914" s="1">
        <v>10.691696998629499</v>
      </c>
      <c r="J2914" s="1">
        <v>1.2383577838328801E-4</v>
      </c>
      <c r="K2914" s="1">
        <v>3.1842396594419799E-3</v>
      </c>
      <c r="L2914" s="87" t="s">
        <v>2080</v>
      </c>
      <c r="W2914" s="87"/>
      <c r="X2914" s="41" t="s">
        <v>2081</v>
      </c>
    </row>
    <row r="2915" spans="1:24">
      <c r="A2915" s="1" t="s">
        <v>29389</v>
      </c>
      <c r="B2915" s="1" t="s">
        <v>1212</v>
      </c>
      <c r="C2915" s="1" t="s">
        <v>28843</v>
      </c>
      <c r="D2915" s="1" t="s">
        <v>2176</v>
      </c>
      <c r="E2915" s="1" t="s">
        <v>28844</v>
      </c>
      <c r="F2915" s="1" t="s">
        <v>28845</v>
      </c>
      <c r="G2915" s="1" t="s">
        <v>28846</v>
      </c>
      <c r="H2915" s="1">
        <v>2.15160322580768E-3</v>
      </c>
      <c r="I2915" s="1">
        <v>-8.8603722276487495</v>
      </c>
      <c r="J2915" s="1">
        <v>1.25002351007207E-4</v>
      </c>
      <c r="K2915" s="1">
        <v>3.2088477218318299E-3</v>
      </c>
      <c r="L2915" s="87" t="s">
        <v>2082</v>
      </c>
      <c r="W2915" s="87"/>
      <c r="X2915" s="41" t="s">
        <v>2081</v>
      </c>
    </row>
    <row r="2916" spans="1:24">
      <c r="A2916" s="1" t="s">
        <v>29390</v>
      </c>
      <c r="B2916" s="1" t="s">
        <v>24099</v>
      </c>
      <c r="C2916" s="1" t="s">
        <v>24100</v>
      </c>
      <c r="D2916" s="1" t="s">
        <v>2191</v>
      </c>
      <c r="E2916" s="1" t="s">
        <v>3512</v>
      </c>
      <c r="F2916" s="1" t="s">
        <v>2098</v>
      </c>
      <c r="G2916" s="1" t="s">
        <v>24101</v>
      </c>
      <c r="H2916" s="1">
        <v>0.46192134179727201</v>
      </c>
      <c r="I2916" s="1">
        <v>-1.1142808914287099</v>
      </c>
      <c r="J2916" s="1">
        <v>1.2600277252768199E-4</v>
      </c>
      <c r="K2916" s="1">
        <v>3.2309178686040401E-3</v>
      </c>
      <c r="L2916" s="87" t="s">
        <v>2082</v>
      </c>
      <c r="W2916" s="87"/>
      <c r="X2916" s="41" t="s">
        <v>2081</v>
      </c>
    </row>
    <row r="2917" spans="1:24">
      <c r="A2917" s="1" t="s">
        <v>29391</v>
      </c>
      <c r="B2917" s="1" t="s">
        <v>29392</v>
      </c>
      <c r="C2917" s="1" t="s">
        <v>29393</v>
      </c>
      <c r="D2917" s="1" t="s">
        <v>2098</v>
      </c>
      <c r="E2917" s="1" t="s">
        <v>2098</v>
      </c>
      <c r="F2917" s="1" t="s">
        <v>2098</v>
      </c>
      <c r="G2917" s="1" t="s">
        <v>7672</v>
      </c>
      <c r="H2917" s="1">
        <v>4338.8566666666702</v>
      </c>
      <c r="I2917" s="1">
        <v>12.0830992124381</v>
      </c>
      <c r="J2917" s="1">
        <v>1.2677545654428201E-4</v>
      </c>
      <c r="K2917" s="1">
        <v>3.2463041865791599E-3</v>
      </c>
      <c r="L2917" s="87" t="s">
        <v>2080</v>
      </c>
      <c r="W2917" s="87"/>
      <c r="X2917" s="41" t="s">
        <v>2081</v>
      </c>
    </row>
    <row r="2918" spans="1:24">
      <c r="A2918" s="1" t="s">
        <v>29394</v>
      </c>
      <c r="B2918" s="1" t="s">
        <v>29395</v>
      </c>
      <c r="C2918" s="1" t="s">
        <v>29396</v>
      </c>
      <c r="D2918" s="1" t="s">
        <v>28468</v>
      </c>
      <c r="E2918" s="1" t="s">
        <v>29397</v>
      </c>
      <c r="F2918" s="1" t="s">
        <v>29398</v>
      </c>
      <c r="G2918" s="1" t="s">
        <v>29399</v>
      </c>
      <c r="H2918" s="1">
        <v>3.4869002967352202E-4</v>
      </c>
      <c r="I2918" s="1">
        <v>-11.485767266786199</v>
      </c>
      <c r="J2918" s="1">
        <v>1.26779496064676E-4</v>
      </c>
      <c r="K2918" s="1">
        <v>3.2463041865791599E-3</v>
      </c>
      <c r="L2918" s="87" t="s">
        <v>2082</v>
      </c>
      <c r="W2918" s="87"/>
      <c r="X2918" s="41" t="s">
        <v>2081</v>
      </c>
    </row>
    <row r="2919" spans="1:24">
      <c r="A2919" s="1" t="s">
        <v>4254</v>
      </c>
      <c r="B2919" s="1" t="s">
        <v>4253</v>
      </c>
      <c r="C2919" s="1" t="s">
        <v>2098</v>
      </c>
      <c r="D2919" s="1" t="s">
        <v>2098</v>
      </c>
      <c r="E2919" s="1" t="s">
        <v>2098</v>
      </c>
      <c r="F2919" s="1" t="s">
        <v>2098</v>
      </c>
      <c r="G2919" s="1" t="s">
        <v>17994</v>
      </c>
      <c r="H2919" s="1">
        <v>0.33929362076099401</v>
      </c>
      <c r="I2919" s="1">
        <v>-1.55939378945679</v>
      </c>
      <c r="J2919" s="1">
        <v>1.29599261255819E-4</v>
      </c>
      <c r="K2919" s="1">
        <v>3.31117776545892E-3</v>
      </c>
      <c r="L2919" s="87" t="s">
        <v>2082</v>
      </c>
      <c r="W2919" s="87"/>
      <c r="X2919" s="41" t="s">
        <v>2081</v>
      </c>
    </row>
    <row r="2920" spans="1:24">
      <c r="A2920" s="1" t="s">
        <v>29400</v>
      </c>
      <c r="B2920" s="1" t="s">
        <v>24733</v>
      </c>
      <c r="C2920" s="1" t="s">
        <v>24734</v>
      </c>
      <c r="D2920" s="1" t="s">
        <v>2098</v>
      </c>
      <c r="E2920" s="1" t="s">
        <v>2098</v>
      </c>
      <c r="F2920" s="1" t="s">
        <v>2098</v>
      </c>
      <c r="G2920" s="1" t="s">
        <v>24735</v>
      </c>
      <c r="H2920" s="1">
        <v>2.0007385871144998</v>
      </c>
      <c r="I2920" s="1">
        <v>1.0005326796321501</v>
      </c>
      <c r="J2920" s="1">
        <v>1.2960135886747401E-4</v>
      </c>
      <c r="K2920" s="1">
        <v>3.31117776545892E-3</v>
      </c>
      <c r="L2920" s="87" t="s">
        <v>2080</v>
      </c>
      <c r="W2920" s="87"/>
      <c r="X2920" s="41" t="s">
        <v>2081</v>
      </c>
    </row>
    <row r="2921" spans="1:24">
      <c r="A2921" s="1" t="s">
        <v>3543</v>
      </c>
      <c r="B2921" s="1" t="s">
        <v>3542</v>
      </c>
      <c r="C2921" s="1" t="s">
        <v>18075</v>
      </c>
      <c r="D2921" s="1" t="s">
        <v>2098</v>
      </c>
      <c r="E2921" s="1" t="s">
        <v>2098</v>
      </c>
      <c r="F2921" s="1" t="s">
        <v>2098</v>
      </c>
      <c r="G2921" s="1" t="s">
        <v>18081</v>
      </c>
      <c r="H2921" s="1">
        <v>0.41061601808019299</v>
      </c>
      <c r="I2921" s="1">
        <v>-1.2841381869875801</v>
      </c>
      <c r="J2921" s="1">
        <v>1.3123237098321001E-4</v>
      </c>
      <c r="K2921" s="1">
        <v>3.3500535848045099E-3</v>
      </c>
      <c r="L2921" s="87" t="s">
        <v>2082</v>
      </c>
      <c r="W2921" s="87"/>
      <c r="X2921" s="41" t="s">
        <v>2081</v>
      </c>
    </row>
    <row r="2922" spans="1:24">
      <c r="A2922" s="1" t="s">
        <v>29401</v>
      </c>
      <c r="B2922" s="1" t="s">
        <v>20463</v>
      </c>
      <c r="C2922" s="1" t="s">
        <v>20464</v>
      </c>
      <c r="D2922" s="1" t="s">
        <v>2098</v>
      </c>
      <c r="E2922" s="1" t="s">
        <v>2098</v>
      </c>
      <c r="F2922" s="1" t="s">
        <v>2098</v>
      </c>
      <c r="G2922" s="1" t="s">
        <v>29402</v>
      </c>
      <c r="H2922" s="1">
        <v>0.10473978712557799</v>
      </c>
      <c r="I2922" s="1">
        <v>-3.2551185171354899</v>
      </c>
      <c r="J2922" s="1">
        <v>1.31306904340892E-4</v>
      </c>
      <c r="K2922" s="1">
        <v>3.3509121436628101E-3</v>
      </c>
      <c r="L2922" s="87" t="s">
        <v>2082</v>
      </c>
      <c r="W2922" s="87"/>
      <c r="X2922" s="41" t="s">
        <v>2081</v>
      </c>
    </row>
    <row r="2923" spans="1:24">
      <c r="A2923" s="1" t="s">
        <v>19352</v>
      </c>
      <c r="B2923" s="1" t="s">
        <v>543</v>
      </c>
      <c r="C2923" s="1" t="s">
        <v>4139</v>
      </c>
      <c r="D2923" s="1" t="s">
        <v>2147</v>
      </c>
      <c r="E2923" s="1" t="s">
        <v>2148</v>
      </c>
      <c r="F2923" s="1" t="s">
        <v>2149</v>
      </c>
      <c r="G2923" s="1" t="s">
        <v>15051</v>
      </c>
      <c r="H2923" s="1">
        <v>2.78582118827911</v>
      </c>
      <c r="I2923" s="1">
        <v>1.47810265956806</v>
      </c>
      <c r="J2923" s="1">
        <v>1.3291899464160399E-4</v>
      </c>
      <c r="K2923" s="1">
        <v>3.3846451534652699E-3</v>
      </c>
      <c r="L2923" s="87" t="s">
        <v>2080</v>
      </c>
      <c r="W2923" s="87"/>
      <c r="X2923" s="41" t="s">
        <v>2081</v>
      </c>
    </row>
    <row r="2924" spans="1:24">
      <c r="A2924" s="1" t="s">
        <v>29403</v>
      </c>
      <c r="B2924" s="1" t="s">
        <v>19305</v>
      </c>
      <c r="C2924" s="1" t="s">
        <v>20833</v>
      </c>
      <c r="D2924" s="1" t="s">
        <v>2098</v>
      </c>
      <c r="E2924" s="1" t="s">
        <v>2098</v>
      </c>
      <c r="F2924" s="1" t="s">
        <v>2098</v>
      </c>
      <c r="G2924" s="1" t="s">
        <v>20834</v>
      </c>
      <c r="H2924" s="1">
        <v>2.41543948921506E-4</v>
      </c>
      <c r="I2924" s="1">
        <v>-12.015426668242</v>
      </c>
      <c r="J2924" s="1">
        <v>1.3372670986497599E-4</v>
      </c>
      <c r="K2924" s="1">
        <v>3.4042692552327001E-3</v>
      </c>
      <c r="L2924" s="87" t="s">
        <v>2082</v>
      </c>
      <c r="W2924" s="87"/>
      <c r="X2924" s="41" t="s">
        <v>2081</v>
      </c>
    </row>
    <row r="2925" spans="1:24">
      <c r="A2925" s="1" t="s">
        <v>29404</v>
      </c>
      <c r="B2925" s="1" t="s">
        <v>29405</v>
      </c>
      <c r="C2925" s="1" t="s">
        <v>16637</v>
      </c>
      <c r="D2925" s="1" t="s">
        <v>2098</v>
      </c>
      <c r="E2925" s="1" t="s">
        <v>2098</v>
      </c>
      <c r="F2925" s="1" t="s">
        <v>2098</v>
      </c>
      <c r="G2925" s="1" t="s">
        <v>29406</v>
      </c>
      <c r="H2925" s="1">
        <v>14779.426666666701</v>
      </c>
      <c r="I2925" s="1">
        <v>13.851302684135</v>
      </c>
      <c r="J2925" s="1">
        <v>1.34938287834782E-4</v>
      </c>
      <c r="K2925" s="1">
        <v>3.43225920723499E-3</v>
      </c>
      <c r="L2925" s="87" t="s">
        <v>2080</v>
      </c>
      <c r="W2925" s="87"/>
      <c r="X2925" s="41" t="s">
        <v>2081</v>
      </c>
    </row>
    <row r="2926" spans="1:24">
      <c r="A2926" s="1" t="s">
        <v>29407</v>
      </c>
      <c r="B2926" s="1" t="s">
        <v>29408</v>
      </c>
      <c r="C2926" s="1" t="s">
        <v>15697</v>
      </c>
      <c r="D2926" s="1" t="s">
        <v>2098</v>
      </c>
      <c r="E2926" s="1" t="s">
        <v>2098</v>
      </c>
      <c r="F2926" s="1" t="s">
        <v>2098</v>
      </c>
      <c r="G2926" s="1" t="s">
        <v>29409</v>
      </c>
      <c r="H2926" s="1">
        <v>2.45829651881958</v>
      </c>
      <c r="I2926" s="1">
        <v>1.2976589435502</v>
      </c>
      <c r="J2926" s="1">
        <v>1.3538844941274401E-4</v>
      </c>
      <c r="K2926" s="1">
        <v>3.4408515633047002E-3</v>
      </c>
      <c r="L2926" s="87" t="s">
        <v>2080</v>
      </c>
      <c r="W2926" s="87"/>
      <c r="X2926" s="41" t="s">
        <v>2081</v>
      </c>
    </row>
    <row r="2927" spans="1:24">
      <c r="A2927" s="1" t="s">
        <v>29410</v>
      </c>
      <c r="B2927" s="1" t="s">
        <v>29411</v>
      </c>
      <c r="C2927" s="1" t="s">
        <v>29412</v>
      </c>
      <c r="D2927" s="1" t="s">
        <v>2098</v>
      </c>
      <c r="E2927" s="1" t="s">
        <v>2098</v>
      </c>
      <c r="F2927" s="1" t="s">
        <v>2098</v>
      </c>
      <c r="G2927" s="1" t="s">
        <v>29413</v>
      </c>
      <c r="H2927" s="1">
        <v>5.35469308505644E-5</v>
      </c>
      <c r="I2927" s="1">
        <v>-14.1888365880432</v>
      </c>
      <c r="J2927" s="1">
        <v>1.35488726832916E-4</v>
      </c>
      <c r="K2927" s="1">
        <v>3.4424478122365302E-3</v>
      </c>
      <c r="L2927" s="87" t="s">
        <v>2082</v>
      </c>
      <c r="W2927" s="87"/>
      <c r="X2927" s="41" t="s">
        <v>2081</v>
      </c>
    </row>
    <row r="2928" spans="1:24">
      <c r="A2928" s="1" t="s">
        <v>29414</v>
      </c>
      <c r="B2928" s="1" t="s">
        <v>29415</v>
      </c>
      <c r="C2928" s="1" t="s">
        <v>3974</v>
      </c>
      <c r="D2928" s="1" t="s">
        <v>3975</v>
      </c>
      <c r="E2928" s="1" t="s">
        <v>3976</v>
      </c>
      <c r="F2928" s="1" t="s">
        <v>18754</v>
      </c>
      <c r="G2928" s="1" t="s">
        <v>29416</v>
      </c>
      <c r="H2928" s="1">
        <v>9.7048729717692304</v>
      </c>
      <c r="I2928" s="1">
        <v>3.2787093294564098</v>
      </c>
      <c r="J2928" s="1">
        <v>1.38742806081492E-4</v>
      </c>
      <c r="K2928" s="1">
        <v>3.5202586484205998E-3</v>
      </c>
      <c r="L2928" s="87" t="s">
        <v>2080</v>
      </c>
      <c r="W2928" s="87"/>
      <c r="X2928" s="41" t="s">
        <v>2081</v>
      </c>
    </row>
    <row r="2929" spans="1:24">
      <c r="A2929" s="1" t="s">
        <v>29417</v>
      </c>
      <c r="B2929" s="1" t="s">
        <v>29418</v>
      </c>
      <c r="C2929" s="1" t="s">
        <v>29419</v>
      </c>
      <c r="D2929" s="1" t="s">
        <v>2098</v>
      </c>
      <c r="E2929" s="1" t="s">
        <v>2098</v>
      </c>
      <c r="F2929" s="1" t="s">
        <v>2098</v>
      </c>
      <c r="G2929" s="1" t="s">
        <v>29420</v>
      </c>
      <c r="H2929" s="1">
        <v>0.38163208675259902</v>
      </c>
      <c r="I2929" s="1">
        <v>-1.3897456199465601</v>
      </c>
      <c r="J2929" s="1">
        <v>1.38996962772651E-4</v>
      </c>
      <c r="K2929" s="1">
        <v>3.5257335609537601E-3</v>
      </c>
      <c r="L2929" s="87" t="s">
        <v>2082</v>
      </c>
      <c r="W2929" s="87"/>
      <c r="X2929" s="41" t="s">
        <v>2081</v>
      </c>
    </row>
    <row r="2930" spans="1:24">
      <c r="A2930" s="1" t="s">
        <v>29421</v>
      </c>
      <c r="B2930" s="1" t="s">
        <v>27031</v>
      </c>
      <c r="C2930" s="1" t="s">
        <v>25595</v>
      </c>
      <c r="D2930" s="1" t="s">
        <v>2315</v>
      </c>
      <c r="E2930" s="1" t="s">
        <v>23215</v>
      </c>
      <c r="F2930" s="1" t="s">
        <v>2098</v>
      </c>
      <c r="G2930" s="1" t="s">
        <v>23216</v>
      </c>
      <c r="H2930" s="1">
        <v>0.45872001168229798</v>
      </c>
      <c r="I2930" s="1">
        <v>-1.12431424845494</v>
      </c>
      <c r="J2930" s="1">
        <v>1.4115041283318801E-4</v>
      </c>
      <c r="K2930" s="1">
        <v>3.5724663990733601E-3</v>
      </c>
      <c r="L2930" s="87" t="s">
        <v>2082</v>
      </c>
      <c r="W2930" s="87"/>
      <c r="X2930" s="41" t="s">
        <v>2081</v>
      </c>
    </row>
    <row r="2931" spans="1:24">
      <c r="A2931" s="1" t="s">
        <v>29422</v>
      </c>
      <c r="B2931" s="1" t="s">
        <v>29423</v>
      </c>
      <c r="C2931" s="1" t="s">
        <v>29424</v>
      </c>
      <c r="D2931" s="1" t="s">
        <v>2098</v>
      </c>
      <c r="E2931" s="1" t="s">
        <v>2098</v>
      </c>
      <c r="F2931" s="1" t="s">
        <v>2098</v>
      </c>
      <c r="G2931" s="1" t="s">
        <v>29425</v>
      </c>
      <c r="H2931" s="1">
        <v>0.190085939962893</v>
      </c>
      <c r="I2931" s="1">
        <v>-2.3952762704020798</v>
      </c>
      <c r="J2931" s="1">
        <v>1.4152929715700299E-4</v>
      </c>
      <c r="K2931" s="1">
        <v>3.5790978934771402E-3</v>
      </c>
      <c r="L2931" s="87" t="s">
        <v>2082</v>
      </c>
      <c r="W2931" s="87"/>
      <c r="X2931" s="41" t="s">
        <v>2081</v>
      </c>
    </row>
    <row r="2932" spans="1:24">
      <c r="A2932" s="1" t="s">
        <v>29426</v>
      </c>
      <c r="B2932" s="1" t="s">
        <v>7381</v>
      </c>
      <c r="C2932" s="1" t="s">
        <v>15991</v>
      </c>
      <c r="D2932" s="1" t="s">
        <v>2098</v>
      </c>
      <c r="E2932" s="1" t="s">
        <v>2098</v>
      </c>
      <c r="F2932" s="1" t="s">
        <v>2098</v>
      </c>
      <c r="G2932" s="1" t="s">
        <v>29427</v>
      </c>
      <c r="H2932" s="1">
        <v>2.6662940815777598</v>
      </c>
      <c r="I2932" s="1">
        <v>1.41483591269821</v>
      </c>
      <c r="J2932" s="1">
        <v>1.4161314524246499E-4</v>
      </c>
      <c r="K2932" s="1">
        <v>3.5802328304915402E-3</v>
      </c>
      <c r="L2932" s="87" t="s">
        <v>2080</v>
      </c>
      <c r="W2932" s="87"/>
      <c r="X2932" s="41" t="s">
        <v>2081</v>
      </c>
    </row>
    <row r="2933" spans="1:24">
      <c r="A2933" s="1" t="s">
        <v>29428</v>
      </c>
      <c r="B2933" s="1" t="s">
        <v>24904</v>
      </c>
      <c r="C2933" s="1" t="s">
        <v>24905</v>
      </c>
      <c r="D2933" s="1" t="s">
        <v>2351</v>
      </c>
      <c r="E2933" s="1" t="s">
        <v>24906</v>
      </c>
      <c r="F2933" s="1" t="s">
        <v>24907</v>
      </c>
      <c r="G2933" s="1" t="s">
        <v>24908</v>
      </c>
      <c r="H2933" s="1">
        <v>4.0424574327327303</v>
      </c>
      <c r="I2933" s="1">
        <v>2.0152325821321502</v>
      </c>
      <c r="J2933" s="1">
        <v>1.41669101481345E-4</v>
      </c>
      <c r="K2933" s="1">
        <v>3.5806621814297502E-3</v>
      </c>
      <c r="L2933" s="87" t="s">
        <v>2080</v>
      </c>
      <c r="W2933" s="87"/>
      <c r="X2933" s="41" t="s">
        <v>2081</v>
      </c>
    </row>
    <row r="2934" spans="1:24">
      <c r="A2934" s="1" t="s">
        <v>3420</v>
      </c>
      <c r="B2934" s="1" t="s">
        <v>3419</v>
      </c>
      <c r="C2934" s="1" t="s">
        <v>3421</v>
      </c>
      <c r="D2934" s="1" t="s">
        <v>3121</v>
      </c>
      <c r="E2934" s="1" t="s">
        <v>3422</v>
      </c>
      <c r="F2934" s="1" t="s">
        <v>18451</v>
      </c>
      <c r="G2934" s="1" t="s">
        <v>18452</v>
      </c>
      <c r="H2934" s="1">
        <v>4.4206899536896103</v>
      </c>
      <c r="I2934" s="1">
        <v>2.1442715540250901</v>
      </c>
      <c r="J2934" s="1">
        <v>1.4288730156850499E-4</v>
      </c>
      <c r="K2934" s="1">
        <v>3.6064911934903399E-3</v>
      </c>
      <c r="L2934" s="87" t="s">
        <v>2080</v>
      </c>
      <c r="W2934" s="87"/>
      <c r="X2934" s="41" t="s">
        <v>2081</v>
      </c>
    </row>
    <row r="2935" spans="1:24">
      <c r="A2935" s="1" t="s">
        <v>29429</v>
      </c>
      <c r="B2935" s="1" t="s">
        <v>4018</v>
      </c>
      <c r="C2935" s="1" t="s">
        <v>2098</v>
      </c>
      <c r="D2935" s="1" t="s">
        <v>2098</v>
      </c>
      <c r="E2935" s="1" t="s">
        <v>2098</v>
      </c>
      <c r="F2935" s="1" t="s">
        <v>2098</v>
      </c>
      <c r="G2935" s="1" t="s">
        <v>17839</v>
      </c>
      <c r="H2935" s="1">
        <v>1.46253711187921E-3</v>
      </c>
      <c r="I2935" s="1">
        <v>-9.4173110511149094</v>
      </c>
      <c r="J2935" s="1">
        <v>1.44989917125689E-4</v>
      </c>
      <c r="K2935" s="1">
        <v>3.6515360871725699E-3</v>
      </c>
      <c r="L2935" s="87" t="s">
        <v>2082</v>
      </c>
      <c r="W2935" s="87"/>
      <c r="X2935" s="41" t="s">
        <v>2081</v>
      </c>
    </row>
    <row r="2936" spans="1:24">
      <c r="A2936" s="1" t="s">
        <v>3710</v>
      </c>
      <c r="B2936" s="1" t="s">
        <v>3709</v>
      </c>
      <c r="C2936" s="1" t="s">
        <v>2645</v>
      </c>
      <c r="D2936" s="1" t="s">
        <v>2098</v>
      </c>
      <c r="E2936" s="1" t="s">
        <v>2098</v>
      </c>
      <c r="F2936" s="1" t="s">
        <v>2098</v>
      </c>
      <c r="G2936" s="1" t="s">
        <v>18041</v>
      </c>
      <c r="H2936" s="1">
        <v>0.37556967351854098</v>
      </c>
      <c r="I2936" s="1">
        <v>-1.4128475218605201</v>
      </c>
      <c r="J2936" s="1">
        <v>1.454687338827E-4</v>
      </c>
      <c r="K2936" s="1">
        <v>3.6615875223943001E-3</v>
      </c>
      <c r="L2936" s="87" t="s">
        <v>2082</v>
      </c>
      <c r="W2936" s="87"/>
      <c r="X2936" s="41" t="s">
        <v>2081</v>
      </c>
    </row>
    <row r="2937" spans="1:24">
      <c r="A2937" s="1" t="s">
        <v>2726</v>
      </c>
      <c r="B2937" s="1" t="s">
        <v>2727</v>
      </c>
      <c r="C2937" s="1" t="s">
        <v>16438</v>
      </c>
      <c r="D2937" s="1" t="s">
        <v>2098</v>
      </c>
      <c r="E2937" s="1" t="s">
        <v>2098</v>
      </c>
      <c r="F2937" s="1" t="s">
        <v>2098</v>
      </c>
      <c r="G2937" s="1" t="s">
        <v>16439</v>
      </c>
      <c r="H2937" s="1">
        <v>0.43988096298497098</v>
      </c>
      <c r="I2937" s="1">
        <v>-1.1848149287415499</v>
      </c>
      <c r="J2937" s="1">
        <v>1.4658461604801E-4</v>
      </c>
      <c r="K2937" s="1">
        <v>3.6866452271543501E-3</v>
      </c>
      <c r="L2937" s="87" t="s">
        <v>2082</v>
      </c>
      <c r="W2937" s="87"/>
      <c r="X2937" s="41" t="s">
        <v>2081</v>
      </c>
    </row>
    <row r="2938" spans="1:24">
      <c r="A2938" s="1" t="s">
        <v>3430</v>
      </c>
      <c r="B2938" s="1" t="s">
        <v>3429</v>
      </c>
      <c r="C2938" s="1" t="s">
        <v>3431</v>
      </c>
      <c r="D2938" s="1" t="s">
        <v>2347</v>
      </c>
      <c r="E2938" s="1" t="s">
        <v>3432</v>
      </c>
      <c r="F2938" s="1" t="s">
        <v>3433</v>
      </c>
      <c r="G2938" s="1" t="s">
        <v>18661</v>
      </c>
      <c r="H2938" s="1">
        <v>5.3441195918583304</v>
      </c>
      <c r="I2938" s="1">
        <v>2.4179522931133199</v>
      </c>
      <c r="J2938" s="1">
        <v>1.4966377554900099E-4</v>
      </c>
      <c r="K2938" s="1">
        <v>3.7579146528529299E-3</v>
      </c>
      <c r="L2938" s="87" t="s">
        <v>2080</v>
      </c>
      <c r="W2938" s="87"/>
      <c r="X2938" s="41" t="s">
        <v>2081</v>
      </c>
    </row>
    <row r="2939" spans="1:24">
      <c r="A2939" s="1" t="s">
        <v>4103</v>
      </c>
      <c r="B2939" s="1" t="s">
        <v>4102</v>
      </c>
      <c r="C2939" s="1" t="s">
        <v>2291</v>
      </c>
      <c r="D2939" s="1" t="s">
        <v>2098</v>
      </c>
      <c r="E2939" s="1" t="s">
        <v>2098</v>
      </c>
      <c r="F2939" s="1" t="s">
        <v>2098</v>
      </c>
      <c r="G2939" s="1" t="s">
        <v>18317</v>
      </c>
      <c r="H2939" s="1">
        <v>2.0680954949644401</v>
      </c>
      <c r="I2939" s="1">
        <v>1.04830280409133</v>
      </c>
      <c r="J2939" s="1">
        <v>1.5031461179784201E-4</v>
      </c>
      <c r="K2939" s="1">
        <v>3.7711645669893301E-3</v>
      </c>
      <c r="L2939" s="87" t="s">
        <v>2080</v>
      </c>
      <c r="W2939" s="87"/>
      <c r="X2939" s="41" t="s">
        <v>2081</v>
      </c>
    </row>
    <row r="2940" spans="1:24">
      <c r="A2940" s="1" t="s">
        <v>29430</v>
      </c>
      <c r="B2940" s="1" t="s">
        <v>29431</v>
      </c>
      <c r="C2940" s="1" t="s">
        <v>29432</v>
      </c>
      <c r="D2940" s="1" t="s">
        <v>2098</v>
      </c>
      <c r="E2940" s="1" t="s">
        <v>2098</v>
      </c>
      <c r="F2940" s="1" t="s">
        <v>2098</v>
      </c>
      <c r="G2940" s="1" t="s">
        <v>29433</v>
      </c>
      <c r="H2940" s="1">
        <v>0.48127605114079303</v>
      </c>
      <c r="I2940" s="1">
        <v>-1.05506345999107</v>
      </c>
      <c r="J2940" s="1">
        <v>1.50907250480534E-4</v>
      </c>
      <c r="K2940" s="1">
        <v>3.7849993804664498E-3</v>
      </c>
      <c r="L2940" s="87" t="s">
        <v>2082</v>
      </c>
      <c r="W2940" s="87"/>
      <c r="X2940" s="41" t="s">
        <v>2081</v>
      </c>
    </row>
    <row r="2941" spans="1:24">
      <c r="A2941" s="1" t="s">
        <v>20803</v>
      </c>
      <c r="B2941" s="1" t="s">
        <v>20804</v>
      </c>
      <c r="C2941" s="1" t="s">
        <v>20805</v>
      </c>
      <c r="D2941" s="1" t="s">
        <v>2098</v>
      </c>
      <c r="E2941" s="1" t="s">
        <v>2098</v>
      </c>
      <c r="F2941" s="1" t="s">
        <v>2098</v>
      </c>
      <c r="G2941" s="1" t="s">
        <v>20806</v>
      </c>
      <c r="H2941" s="1">
        <v>2.25090372330392</v>
      </c>
      <c r="I2941" s="1">
        <v>1.17050435049156</v>
      </c>
      <c r="J2941" s="1">
        <v>1.51883014852906E-4</v>
      </c>
      <c r="K2941" s="1">
        <v>3.8050167131974798E-3</v>
      </c>
      <c r="L2941" s="87" t="s">
        <v>2080</v>
      </c>
      <c r="W2941" s="87"/>
      <c r="X2941" s="41" t="s">
        <v>2081</v>
      </c>
    </row>
    <row r="2942" spans="1:24">
      <c r="A2942" s="1" t="s">
        <v>29434</v>
      </c>
      <c r="B2942" s="1" t="s">
        <v>29435</v>
      </c>
      <c r="C2942" s="1" t="s">
        <v>20368</v>
      </c>
      <c r="D2942" s="1" t="s">
        <v>2098</v>
      </c>
      <c r="E2942" s="1" t="s">
        <v>2098</v>
      </c>
      <c r="F2942" s="1" t="s">
        <v>2098</v>
      </c>
      <c r="G2942" s="1" t="s">
        <v>29436</v>
      </c>
      <c r="H2942" s="1">
        <v>2.4187778670574001</v>
      </c>
      <c r="I2942" s="1">
        <v>1.27427828283179</v>
      </c>
      <c r="J2942" s="1">
        <v>1.5202744170068601E-4</v>
      </c>
      <c r="K2942" s="1">
        <v>3.8068599560667198E-3</v>
      </c>
      <c r="L2942" s="87" t="s">
        <v>2080</v>
      </c>
      <c r="W2942" s="87"/>
      <c r="X2942" s="41" t="s">
        <v>2081</v>
      </c>
    </row>
    <row r="2943" spans="1:24">
      <c r="A2943" s="1" t="s">
        <v>29437</v>
      </c>
      <c r="B2943" s="1" t="s">
        <v>3506</v>
      </c>
      <c r="C2943" s="1" t="s">
        <v>29387</v>
      </c>
      <c r="D2943" s="1" t="s">
        <v>2735</v>
      </c>
      <c r="E2943" s="1" t="s">
        <v>3229</v>
      </c>
      <c r="F2943" s="1" t="s">
        <v>3230</v>
      </c>
      <c r="G2943" s="1" t="s">
        <v>29438</v>
      </c>
      <c r="H2943" s="1">
        <v>2.2903287108241699</v>
      </c>
      <c r="I2943" s="1">
        <v>1.1955546705682001</v>
      </c>
      <c r="J2943" s="1">
        <v>1.52084164456937E-4</v>
      </c>
      <c r="K2943" s="1">
        <v>3.8072426499500401E-3</v>
      </c>
      <c r="L2943" s="87" t="s">
        <v>2080</v>
      </c>
      <c r="W2943" s="87"/>
      <c r="X2943" s="41" t="s">
        <v>2081</v>
      </c>
    </row>
    <row r="2944" spans="1:24">
      <c r="A2944" s="1" t="s">
        <v>29439</v>
      </c>
      <c r="B2944" s="1" t="s">
        <v>29440</v>
      </c>
      <c r="C2944" s="1" t="s">
        <v>2935</v>
      </c>
      <c r="D2944" s="1" t="s">
        <v>2200</v>
      </c>
      <c r="E2944" s="1" t="s">
        <v>29441</v>
      </c>
      <c r="F2944" s="1" t="s">
        <v>2098</v>
      </c>
      <c r="G2944" s="1" t="s">
        <v>29442</v>
      </c>
      <c r="H2944" s="1">
        <v>4.3589913340527399E-2</v>
      </c>
      <c r="I2944" s="1">
        <v>-4.5198618542478899</v>
      </c>
      <c r="J2944" s="1">
        <v>1.5221183829160399E-4</v>
      </c>
      <c r="K2944" s="1">
        <v>3.80940082571583E-3</v>
      </c>
      <c r="L2944" s="87" t="s">
        <v>2082</v>
      </c>
      <c r="W2944" s="87"/>
      <c r="X2944" s="41" t="s">
        <v>2081</v>
      </c>
    </row>
    <row r="2945" spans="1:24">
      <c r="A2945" s="1" t="s">
        <v>29443</v>
      </c>
      <c r="B2945" s="1" t="s">
        <v>29444</v>
      </c>
      <c r="C2945" s="1" t="s">
        <v>2238</v>
      </c>
      <c r="D2945" s="1" t="s">
        <v>2098</v>
      </c>
      <c r="E2945" s="1" t="s">
        <v>2098</v>
      </c>
      <c r="F2945" s="1" t="s">
        <v>2098</v>
      </c>
      <c r="G2945" s="1" t="s">
        <v>15703</v>
      </c>
      <c r="H2945" s="1">
        <v>4.92091212629441</v>
      </c>
      <c r="I2945" s="1">
        <v>2.2989257542060701</v>
      </c>
      <c r="J2945" s="1">
        <v>1.52661984302781E-4</v>
      </c>
      <c r="K2945" s="1">
        <v>3.81962612903967E-3</v>
      </c>
      <c r="L2945" s="87" t="s">
        <v>2080</v>
      </c>
      <c r="W2945" s="87"/>
      <c r="X2945" s="41" t="s">
        <v>2081</v>
      </c>
    </row>
    <row r="2946" spans="1:24">
      <c r="A2946" s="1" t="s">
        <v>3772</v>
      </c>
      <c r="B2946" s="1" t="s">
        <v>3771</v>
      </c>
      <c r="C2946" s="1" t="s">
        <v>18519</v>
      </c>
      <c r="D2946" s="1" t="s">
        <v>2098</v>
      </c>
      <c r="E2946" s="1" t="s">
        <v>2098</v>
      </c>
      <c r="F2946" s="1" t="s">
        <v>2098</v>
      </c>
      <c r="G2946" s="1" t="s">
        <v>18520</v>
      </c>
      <c r="H2946" s="1">
        <v>3.3841114858171402</v>
      </c>
      <c r="I2946" s="1">
        <v>1.75877709723627</v>
      </c>
      <c r="J2946" s="1">
        <v>1.5319150508546499E-4</v>
      </c>
      <c r="K2946" s="1">
        <v>3.8318312927367198E-3</v>
      </c>
      <c r="L2946" s="87" t="s">
        <v>2080</v>
      </c>
      <c r="W2946" s="87"/>
      <c r="X2946" s="41" t="s">
        <v>2081</v>
      </c>
    </row>
    <row r="2947" spans="1:24">
      <c r="A2947" s="1" t="s">
        <v>29445</v>
      </c>
      <c r="B2947" s="1" t="s">
        <v>3713</v>
      </c>
      <c r="C2947" s="1" t="s">
        <v>16351</v>
      </c>
      <c r="D2947" s="1" t="s">
        <v>2098</v>
      </c>
      <c r="E2947" s="1" t="s">
        <v>2098</v>
      </c>
      <c r="F2947" s="1" t="s">
        <v>2098</v>
      </c>
      <c r="G2947" s="1" t="s">
        <v>18130</v>
      </c>
      <c r="H2947" s="1">
        <v>0.43837802312316698</v>
      </c>
      <c r="I2947" s="1">
        <v>-1.1897526203251301</v>
      </c>
      <c r="J2947" s="1">
        <v>1.5486469366895501E-4</v>
      </c>
      <c r="K2947" s="1">
        <v>3.8694693680015198E-3</v>
      </c>
      <c r="L2947" s="87" t="s">
        <v>2082</v>
      </c>
      <c r="W2947" s="87"/>
      <c r="X2947" s="41" t="s">
        <v>2081</v>
      </c>
    </row>
    <row r="2948" spans="1:24">
      <c r="A2948" s="1" t="s">
        <v>29446</v>
      </c>
      <c r="B2948" s="1" t="s">
        <v>29447</v>
      </c>
      <c r="C2948" s="1" t="s">
        <v>20464</v>
      </c>
      <c r="D2948" s="1" t="s">
        <v>2098</v>
      </c>
      <c r="E2948" s="1" t="s">
        <v>2098</v>
      </c>
      <c r="F2948" s="1" t="s">
        <v>2098</v>
      </c>
      <c r="G2948" s="1" t="s">
        <v>29448</v>
      </c>
      <c r="H2948" s="1">
        <v>0.25734566734294501</v>
      </c>
      <c r="I2948" s="1">
        <v>-1.9582206012703101</v>
      </c>
      <c r="J2948" s="1">
        <v>1.5597733405621299E-4</v>
      </c>
      <c r="K2948" s="1">
        <v>3.89409282311971E-3</v>
      </c>
      <c r="L2948" s="87" t="s">
        <v>2082</v>
      </c>
      <c r="W2948" s="87"/>
      <c r="X2948" s="41" t="s">
        <v>2081</v>
      </c>
    </row>
    <row r="2949" spans="1:24">
      <c r="A2949" s="1" t="s">
        <v>29449</v>
      </c>
      <c r="B2949" s="1" t="s">
        <v>19361</v>
      </c>
      <c r="C2949" s="1" t="s">
        <v>20929</v>
      </c>
      <c r="D2949" s="1" t="s">
        <v>2282</v>
      </c>
      <c r="E2949" s="1" t="s">
        <v>2486</v>
      </c>
      <c r="F2949" s="1" t="s">
        <v>2098</v>
      </c>
      <c r="G2949" s="1" t="s">
        <v>20930</v>
      </c>
      <c r="H2949" s="1">
        <v>20760.516666666699</v>
      </c>
      <c r="I2949" s="1">
        <v>14.341554728021899</v>
      </c>
      <c r="J2949" s="1">
        <v>1.56906024185474E-4</v>
      </c>
      <c r="K2949" s="1">
        <v>3.9140874466511598E-3</v>
      </c>
      <c r="L2949" s="87" t="s">
        <v>2080</v>
      </c>
      <c r="W2949" s="87"/>
      <c r="X2949" s="41" t="s">
        <v>2081</v>
      </c>
    </row>
    <row r="2950" spans="1:24">
      <c r="A2950" s="1" t="s">
        <v>29450</v>
      </c>
      <c r="B2950" s="1" t="s">
        <v>29451</v>
      </c>
      <c r="C2950" s="1" t="s">
        <v>2098</v>
      </c>
      <c r="D2950" s="1" t="s">
        <v>2098</v>
      </c>
      <c r="E2950" s="1" t="s">
        <v>2098</v>
      </c>
      <c r="F2950" s="1" t="s">
        <v>2098</v>
      </c>
      <c r="G2950" s="1" t="s">
        <v>29452</v>
      </c>
      <c r="H2950" s="1">
        <v>5.4829270788974902E-4</v>
      </c>
      <c r="I2950" s="1">
        <v>-10.832766093150299</v>
      </c>
      <c r="J2950" s="1">
        <v>1.5725640368162501E-4</v>
      </c>
      <c r="K2950" s="1">
        <v>3.9217629836714504E-3</v>
      </c>
      <c r="L2950" s="87" t="s">
        <v>2082</v>
      </c>
      <c r="W2950" s="87"/>
      <c r="X2950" s="41" t="s">
        <v>2081</v>
      </c>
    </row>
    <row r="2951" spans="1:24">
      <c r="A2951" s="1" t="s">
        <v>29453</v>
      </c>
      <c r="B2951" s="1" t="s">
        <v>29454</v>
      </c>
      <c r="C2951" s="1" t="s">
        <v>16629</v>
      </c>
      <c r="D2951" s="1" t="s">
        <v>2098</v>
      </c>
      <c r="E2951" s="1" t="s">
        <v>2098</v>
      </c>
      <c r="F2951" s="1" t="s">
        <v>2098</v>
      </c>
      <c r="G2951" s="1" t="s">
        <v>29455</v>
      </c>
      <c r="H2951" s="1">
        <v>2.0634820385083099</v>
      </c>
      <c r="I2951" s="1">
        <v>1.04508088052194</v>
      </c>
      <c r="J2951" s="1">
        <v>1.5809367821928501E-4</v>
      </c>
      <c r="K2951" s="1">
        <v>3.9415735665450802E-3</v>
      </c>
      <c r="L2951" s="87" t="s">
        <v>2080</v>
      </c>
      <c r="W2951" s="87"/>
      <c r="X2951" s="41" t="s">
        <v>2081</v>
      </c>
    </row>
    <row r="2952" spans="1:24">
      <c r="A2952" s="1" t="s">
        <v>29456</v>
      </c>
      <c r="B2952" s="1" t="s">
        <v>23403</v>
      </c>
      <c r="C2952" s="1" t="s">
        <v>23404</v>
      </c>
      <c r="D2952" s="1" t="s">
        <v>2098</v>
      </c>
      <c r="E2952" s="1" t="s">
        <v>2098</v>
      </c>
      <c r="F2952" s="1" t="s">
        <v>2098</v>
      </c>
      <c r="G2952" s="1" t="s">
        <v>29457</v>
      </c>
      <c r="H2952" s="1">
        <v>1.16767092853581E-4</v>
      </c>
      <c r="I2952" s="1">
        <v>-13.064078626444401</v>
      </c>
      <c r="J2952" s="1">
        <v>1.6049686192352099E-4</v>
      </c>
      <c r="K2952" s="1">
        <v>3.9949847446116502E-3</v>
      </c>
      <c r="L2952" s="87" t="s">
        <v>2082</v>
      </c>
      <c r="W2952" s="87"/>
      <c r="X2952" s="41" t="s">
        <v>2081</v>
      </c>
    </row>
    <row r="2953" spans="1:24">
      <c r="A2953" s="1" t="s">
        <v>3528</v>
      </c>
      <c r="B2953" s="1" t="s">
        <v>3527</v>
      </c>
      <c r="C2953" s="1" t="s">
        <v>15700</v>
      </c>
      <c r="D2953" s="1" t="s">
        <v>2098</v>
      </c>
      <c r="E2953" s="1" t="s">
        <v>2098</v>
      </c>
      <c r="F2953" s="1" t="s">
        <v>2098</v>
      </c>
      <c r="G2953" s="1" t="s">
        <v>15848</v>
      </c>
      <c r="H2953" s="1">
        <v>0.42495949476739198</v>
      </c>
      <c r="I2953" s="1">
        <v>-1.2346027583031101</v>
      </c>
      <c r="J2953" s="1">
        <v>1.6063691979201599E-4</v>
      </c>
      <c r="K2953" s="1">
        <v>3.9973879655936396E-3</v>
      </c>
      <c r="L2953" s="87" t="s">
        <v>2082</v>
      </c>
      <c r="W2953" s="87"/>
      <c r="X2953" s="41" t="s">
        <v>2081</v>
      </c>
    </row>
    <row r="2954" spans="1:24">
      <c r="A2954" s="1" t="s">
        <v>2649</v>
      </c>
      <c r="B2954" s="1" t="s">
        <v>2240</v>
      </c>
      <c r="C2954" s="1" t="s">
        <v>2241</v>
      </c>
      <c r="D2954" s="1" t="s">
        <v>2098</v>
      </c>
      <c r="E2954" s="1" t="s">
        <v>2098</v>
      </c>
      <c r="F2954" s="1" t="s">
        <v>2098</v>
      </c>
      <c r="G2954" s="1" t="s">
        <v>16360</v>
      </c>
      <c r="H2954" s="1">
        <v>0.28313116050832898</v>
      </c>
      <c r="I2954" s="1">
        <v>-1.8204575585121601</v>
      </c>
      <c r="J2954" s="1">
        <v>1.6124437250550301E-4</v>
      </c>
      <c r="K2954" s="1">
        <v>4.0092464085441301E-3</v>
      </c>
      <c r="L2954" s="87" t="s">
        <v>2082</v>
      </c>
      <c r="W2954" s="87"/>
      <c r="X2954" s="41" t="s">
        <v>2081</v>
      </c>
    </row>
    <row r="2955" spans="1:24">
      <c r="A2955" s="1" t="s">
        <v>19715</v>
      </c>
      <c r="B2955" s="1" t="s">
        <v>784</v>
      </c>
      <c r="C2955" s="1" t="s">
        <v>19716</v>
      </c>
      <c r="D2955" s="1" t="s">
        <v>2098</v>
      </c>
      <c r="E2955" s="1" t="s">
        <v>2098</v>
      </c>
      <c r="F2955" s="1" t="s">
        <v>2098</v>
      </c>
      <c r="G2955" s="1" t="s">
        <v>19717</v>
      </c>
      <c r="H2955" s="1">
        <v>4.4663039342868499E-2</v>
      </c>
      <c r="I2955" s="1">
        <v>-4.48477475913191</v>
      </c>
      <c r="J2955" s="1">
        <v>1.6187604454051001E-4</v>
      </c>
      <c r="K2955" s="1">
        <v>4.0227751463659204E-3</v>
      </c>
      <c r="L2955" s="87" t="s">
        <v>2082</v>
      </c>
      <c r="W2955" s="87"/>
      <c r="X2955" s="41" t="s">
        <v>2081</v>
      </c>
    </row>
    <row r="2956" spans="1:24">
      <c r="A2956" s="1" t="s">
        <v>29458</v>
      </c>
      <c r="B2956" s="1" t="s">
        <v>25417</v>
      </c>
      <c r="C2956" s="1" t="s">
        <v>25418</v>
      </c>
      <c r="D2956" s="1" t="s">
        <v>2098</v>
      </c>
      <c r="E2956" s="1" t="s">
        <v>2098</v>
      </c>
      <c r="F2956" s="1" t="s">
        <v>2098</v>
      </c>
      <c r="G2956" s="1" t="s">
        <v>29459</v>
      </c>
      <c r="H2956" s="1">
        <v>50.260302056994497</v>
      </c>
      <c r="I2956" s="1">
        <v>5.6513474365161702</v>
      </c>
      <c r="J2956" s="1">
        <v>1.63378673061595E-4</v>
      </c>
      <c r="K2956" s="1">
        <v>4.0568249213137697E-3</v>
      </c>
      <c r="L2956" s="87" t="s">
        <v>2080</v>
      </c>
      <c r="W2956" s="87"/>
      <c r="X2956" s="41" t="s">
        <v>2081</v>
      </c>
    </row>
    <row r="2957" spans="1:24">
      <c r="A2957" s="1" t="s">
        <v>29460</v>
      </c>
      <c r="B2957" s="1" t="s">
        <v>28704</v>
      </c>
      <c r="C2957" s="1" t="s">
        <v>28705</v>
      </c>
      <c r="D2957" s="1" t="s">
        <v>2098</v>
      </c>
      <c r="E2957" s="1" t="s">
        <v>2098</v>
      </c>
      <c r="F2957" s="1" t="s">
        <v>2098</v>
      </c>
      <c r="G2957" s="1" t="s">
        <v>28706</v>
      </c>
      <c r="H2957" s="1">
        <v>4.7298894167620697E-5</v>
      </c>
      <c r="I2957" s="1">
        <v>-14.367834020207001</v>
      </c>
      <c r="J2957" s="1">
        <v>1.6415342426176201E-4</v>
      </c>
      <c r="K2957" s="1">
        <v>4.0738605350148999E-3</v>
      </c>
      <c r="L2957" s="87" t="s">
        <v>2082</v>
      </c>
      <c r="W2957" s="87"/>
      <c r="X2957" s="41" t="s">
        <v>2081</v>
      </c>
    </row>
    <row r="2958" spans="1:24">
      <c r="A2958" s="1" t="s">
        <v>29461</v>
      </c>
      <c r="B2958" s="1" t="s">
        <v>29462</v>
      </c>
      <c r="C2958" s="1" t="s">
        <v>2326</v>
      </c>
      <c r="D2958" s="1" t="s">
        <v>2098</v>
      </c>
      <c r="E2958" s="1" t="s">
        <v>2098</v>
      </c>
      <c r="F2958" s="1" t="s">
        <v>2098</v>
      </c>
      <c r="G2958" s="1" t="s">
        <v>29463</v>
      </c>
      <c r="H2958" s="1">
        <v>0.386757143380626</v>
      </c>
      <c r="I2958" s="1">
        <v>-1.3705001564783901</v>
      </c>
      <c r="J2958" s="1">
        <v>1.6481125359114101E-4</v>
      </c>
      <c r="K2958" s="1">
        <v>4.0879776221470002E-3</v>
      </c>
      <c r="L2958" s="87" t="s">
        <v>2082</v>
      </c>
      <c r="W2958" s="87"/>
      <c r="X2958" s="41" t="s">
        <v>2081</v>
      </c>
    </row>
    <row r="2959" spans="1:24">
      <c r="A2959" s="1" t="s">
        <v>29464</v>
      </c>
      <c r="B2959" s="1" t="s">
        <v>20161</v>
      </c>
      <c r="C2959" s="1" t="s">
        <v>20162</v>
      </c>
      <c r="D2959" s="1" t="s">
        <v>20163</v>
      </c>
      <c r="E2959" s="1" t="s">
        <v>20164</v>
      </c>
      <c r="F2959" s="1" t="s">
        <v>20165</v>
      </c>
      <c r="G2959" s="1" t="s">
        <v>20166</v>
      </c>
      <c r="H2959" s="1">
        <v>12668.6033333333</v>
      </c>
      <c r="I2959" s="1">
        <v>13.6289698610021</v>
      </c>
      <c r="J2959" s="1">
        <v>1.6716052097154999E-4</v>
      </c>
      <c r="K2959" s="1">
        <v>4.1440112530329804E-3</v>
      </c>
      <c r="L2959" s="87" t="s">
        <v>2080</v>
      </c>
      <c r="W2959" s="87"/>
      <c r="X2959" s="41" t="s">
        <v>2081</v>
      </c>
    </row>
    <row r="2960" spans="1:24">
      <c r="A2960" s="1" t="s">
        <v>29465</v>
      </c>
      <c r="B2960" s="1" t="s">
        <v>29466</v>
      </c>
      <c r="C2960" s="1" t="s">
        <v>2907</v>
      </c>
      <c r="D2960" s="1" t="s">
        <v>2222</v>
      </c>
      <c r="E2960" s="1" t="s">
        <v>15871</v>
      </c>
      <c r="F2960" s="1" t="s">
        <v>2098</v>
      </c>
      <c r="G2960" s="1" t="s">
        <v>29467</v>
      </c>
      <c r="H2960" s="1">
        <v>5.8351972807188597</v>
      </c>
      <c r="I2960" s="1">
        <v>2.5447814324713498</v>
      </c>
      <c r="J2960" s="1">
        <v>1.6852678197864501E-4</v>
      </c>
      <c r="K2960" s="1">
        <v>4.1700052699989304E-3</v>
      </c>
      <c r="L2960" s="87" t="s">
        <v>2080</v>
      </c>
      <c r="W2960" s="87"/>
      <c r="X2960" s="41" t="s">
        <v>2081</v>
      </c>
    </row>
    <row r="2961" spans="1:24">
      <c r="A2961" s="1" t="s">
        <v>29468</v>
      </c>
      <c r="B2961" s="1" t="s">
        <v>26948</v>
      </c>
      <c r="C2961" s="1" t="s">
        <v>26949</v>
      </c>
      <c r="D2961" s="1" t="s">
        <v>2098</v>
      </c>
      <c r="E2961" s="1" t="s">
        <v>2098</v>
      </c>
      <c r="F2961" s="1" t="s">
        <v>2098</v>
      </c>
      <c r="G2961" s="1" t="s">
        <v>26950</v>
      </c>
      <c r="H2961" s="1">
        <v>9.6229042323588407E-2</v>
      </c>
      <c r="I2961" s="1">
        <v>-3.3773838187222101</v>
      </c>
      <c r="J2961" s="1">
        <v>1.70194574995762E-4</v>
      </c>
      <c r="K2961" s="1">
        <v>4.2067410231801496E-3</v>
      </c>
      <c r="L2961" s="87" t="s">
        <v>2082</v>
      </c>
      <c r="W2961" s="87"/>
      <c r="X2961" s="41" t="s">
        <v>2081</v>
      </c>
    </row>
    <row r="2962" spans="1:24">
      <c r="A2962" s="1" t="s">
        <v>29469</v>
      </c>
      <c r="B2962" s="1" t="s">
        <v>4344</v>
      </c>
      <c r="C2962" s="1" t="s">
        <v>2364</v>
      </c>
      <c r="D2962" s="1" t="s">
        <v>2098</v>
      </c>
      <c r="E2962" s="1" t="s">
        <v>2098</v>
      </c>
      <c r="F2962" s="1" t="s">
        <v>2098</v>
      </c>
      <c r="G2962" s="1" t="s">
        <v>18147</v>
      </c>
      <c r="H2962" s="1">
        <v>6.5107303346645598E-5</v>
      </c>
      <c r="I2962" s="1">
        <v>-13.906821089095001</v>
      </c>
      <c r="J2962" s="1">
        <v>1.7657679547770401E-4</v>
      </c>
      <c r="K2962" s="1">
        <v>4.3492805650720001E-3</v>
      </c>
      <c r="L2962" s="87" t="s">
        <v>2082</v>
      </c>
      <c r="W2962" s="87"/>
      <c r="X2962" s="41" t="s">
        <v>2081</v>
      </c>
    </row>
    <row r="2963" spans="1:24">
      <c r="A2963" s="1" t="s">
        <v>29470</v>
      </c>
      <c r="B2963" s="1" t="s">
        <v>22551</v>
      </c>
      <c r="C2963" s="1" t="s">
        <v>22552</v>
      </c>
      <c r="D2963" s="1" t="s">
        <v>2098</v>
      </c>
      <c r="E2963" s="1" t="s">
        <v>2098</v>
      </c>
      <c r="F2963" s="1" t="s">
        <v>2098</v>
      </c>
      <c r="G2963" s="1" t="s">
        <v>22555</v>
      </c>
      <c r="H2963" s="1">
        <v>3.5635853736662999</v>
      </c>
      <c r="I2963" s="1">
        <v>1.83332948777076</v>
      </c>
      <c r="J2963" s="1">
        <v>1.77347037466298E-4</v>
      </c>
      <c r="K2963" s="1">
        <v>4.3670816725217597E-3</v>
      </c>
      <c r="L2963" s="87" t="s">
        <v>2080</v>
      </c>
      <c r="W2963" s="87"/>
      <c r="X2963" s="41" t="s">
        <v>2081</v>
      </c>
    </row>
    <row r="2964" spans="1:24">
      <c r="A2964" s="1" t="s">
        <v>2411</v>
      </c>
      <c r="B2964" s="1" t="s">
        <v>2412</v>
      </c>
      <c r="C2964" s="1" t="s">
        <v>16153</v>
      </c>
      <c r="D2964" s="1" t="s">
        <v>2098</v>
      </c>
      <c r="E2964" s="1" t="s">
        <v>2098</v>
      </c>
      <c r="F2964" s="1" t="s">
        <v>2098</v>
      </c>
      <c r="G2964" s="1" t="s">
        <v>16154</v>
      </c>
      <c r="H2964" s="1">
        <v>14875.416666666701</v>
      </c>
      <c r="I2964" s="1">
        <v>13.860642459029799</v>
      </c>
      <c r="J2964" s="1">
        <v>1.7822116868114799E-4</v>
      </c>
      <c r="K2964" s="1">
        <v>4.3874307747619997E-3</v>
      </c>
      <c r="L2964" s="87" t="s">
        <v>2080</v>
      </c>
      <c r="W2964" s="87"/>
      <c r="X2964" s="41" t="s">
        <v>2081</v>
      </c>
    </row>
    <row r="2965" spans="1:24">
      <c r="A2965" s="1" t="s">
        <v>29471</v>
      </c>
      <c r="B2965" s="1" t="s">
        <v>28832</v>
      </c>
      <c r="C2965" s="1" t="s">
        <v>23077</v>
      </c>
      <c r="D2965" s="1" t="s">
        <v>3895</v>
      </c>
      <c r="E2965" s="1" t="s">
        <v>5230</v>
      </c>
      <c r="F2965" s="1" t="s">
        <v>5231</v>
      </c>
      <c r="G2965" s="1" t="s">
        <v>29472</v>
      </c>
      <c r="H2965" s="1">
        <v>0.28463441366560999</v>
      </c>
      <c r="I2965" s="1">
        <v>-1.8128179937284199</v>
      </c>
      <c r="J2965" s="1">
        <v>1.7848116890758299E-4</v>
      </c>
      <c r="K2965" s="1">
        <v>4.3926544099156901E-3</v>
      </c>
      <c r="L2965" s="87" t="s">
        <v>2082</v>
      </c>
      <c r="W2965" s="87"/>
      <c r="X2965" s="41" t="s">
        <v>2081</v>
      </c>
    </row>
    <row r="2966" spans="1:24">
      <c r="A2966" s="1" t="s">
        <v>3591</v>
      </c>
      <c r="B2966" s="1" t="s">
        <v>3590</v>
      </c>
      <c r="C2966" s="1" t="s">
        <v>16143</v>
      </c>
      <c r="D2966" s="1" t="s">
        <v>2098</v>
      </c>
      <c r="E2966" s="1" t="s">
        <v>2098</v>
      </c>
      <c r="F2966" s="1" t="s">
        <v>2098</v>
      </c>
      <c r="G2966" s="1" t="s">
        <v>16144</v>
      </c>
      <c r="H2966" s="1">
        <v>0.43720720043771</v>
      </c>
      <c r="I2966" s="1">
        <v>-1.1936109336986001</v>
      </c>
      <c r="J2966" s="1">
        <v>1.79050161599072E-4</v>
      </c>
      <c r="K2966" s="1">
        <v>4.40547791825204E-3</v>
      </c>
      <c r="L2966" s="87" t="s">
        <v>2082</v>
      </c>
      <c r="W2966" s="87"/>
      <c r="X2966" s="41" t="s">
        <v>2081</v>
      </c>
    </row>
    <row r="2967" spans="1:24">
      <c r="A2967" s="1" t="s">
        <v>29473</v>
      </c>
      <c r="B2967" s="1" t="s">
        <v>3190</v>
      </c>
      <c r="C2967" s="1" t="s">
        <v>23145</v>
      </c>
      <c r="D2967" s="1" t="s">
        <v>2115</v>
      </c>
      <c r="E2967" s="1" t="s">
        <v>3191</v>
      </c>
      <c r="F2967" s="1" t="s">
        <v>2098</v>
      </c>
      <c r="G2967" s="1" t="s">
        <v>18175</v>
      </c>
      <c r="H2967" s="1">
        <v>0.24178293774752099</v>
      </c>
      <c r="I2967" s="1">
        <v>-2.0482156554928901</v>
      </c>
      <c r="J2967" s="1">
        <v>1.8053716732611299E-4</v>
      </c>
      <c r="K2967" s="1">
        <v>4.4365481308552002E-3</v>
      </c>
      <c r="L2967" s="87" t="s">
        <v>2082</v>
      </c>
      <c r="W2967" s="87"/>
      <c r="X2967" s="41" t="s">
        <v>2081</v>
      </c>
    </row>
    <row r="2968" spans="1:24">
      <c r="A2968" s="1" t="s">
        <v>29474</v>
      </c>
      <c r="B2968" s="1" t="s">
        <v>29475</v>
      </c>
      <c r="C2968" s="1" t="s">
        <v>29476</v>
      </c>
      <c r="D2968" s="1" t="s">
        <v>19440</v>
      </c>
      <c r="E2968" s="1" t="s">
        <v>24915</v>
      </c>
      <c r="F2968" s="1" t="s">
        <v>24916</v>
      </c>
      <c r="G2968" s="1" t="s">
        <v>29477</v>
      </c>
      <c r="H2968" s="1">
        <v>0.31320318891049898</v>
      </c>
      <c r="I2968" s="1">
        <v>-1.6748291932356101</v>
      </c>
      <c r="J2968" s="1">
        <v>1.82914892591261E-4</v>
      </c>
      <c r="K2968" s="1">
        <v>4.4849540544247401E-3</v>
      </c>
      <c r="L2968" s="87" t="s">
        <v>2082</v>
      </c>
      <c r="W2968" s="87"/>
      <c r="X2968" s="41" t="s">
        <v>2081</v>
      </c>
    </row>
    <row r="2969" spans="1:24">
      <c r="A2969" s="1" t="s">
        <v>29478</v>
      </c>
      <c r="B2969" s="1" t="s">
        <v>29479</v>
      </c>
      <c r="C2969" s="1" t="s">
        <v>25853</v>
      </c>
      <c r="D2969" s="1" t="s">
        <v>2098</v>
      </c>
      <c r="E2969" s="1" t="s">
        <v>2098</v>
      </c>
      <c r="F2969" s="1" t="s">
        <v>2098</v>
      </c>
      <c r="G2969" s="1" t="s">
        <v>29480</v>
      </c>
      <c r="H2969" s="1">
        <v>0.30079764280538801</v>
      </c>
      <c r="I2969" s="1">
        <v>-1.73313483347787</v>
      </c>
      <c r="J2969" s="1">
        <v>1.8373986325538499E-4</v>
      </c>
      <c r="K2969" s="1">
        <v>4.5039797750067202E-3</v>
      </c>
      <c r="L2969" s="87" t="s">
        <v>2082</v>
      </c>
      <c r="W2969" s="87"/>
      <c r="X2969" s="41" t="s">
        <v>2081</v>
      </c>
    </row>
    <row r="2970" spans="1:24">
      <c r="A2970" s="1" t="s">
        <v>3847</v>
      </c>
      <c r="B2970" s="1" t="s">
        <v>3846</v>
      </c>
      <c r="C2970" s="1" t="s">
        <v>15661</v>
      </c>
      <c r="D2970" s="1" t="s">
        <v>2098</v>
      </c>
      <c r="E2970" s="1" t="s">
        <v>2098</v>
      </c>
      <c r="F2970" s="1" t="s">
        <v>2098</v>
      </c>
      <c r="G2970" s="1" t="s">
        <v>17959</v>
      </c>
      <c r="H2970" s="1">
        <v>0.30838592418095001</v>
      </c>
      <c r="I2970" s="1">
        <v>-1.69719117781138</v>
      </c>
      <c r="J2970" s="1">
        <v>1.84441161820056E-4</v>
      </c>
      <c r="K2970" s="1">
        <v>4.5164907522924199E-3</v>
      </c>
      <c r="L2970" s="87" t="s">
        <v>2082</v>
      </c>
      <c r="W2970" s="87"/>
      <c r="X2970" s="41" t="s">
        <v>2081</v>
      </c>
    </row>
    <row r="2971" spans="1:24">
      <c r="A2971" s="1" t="s">
        <v>29481</v>
      </c>
      <c r="B2971" s="1" t="s">
        <v>3735</v>
      </c>
      <c r="C2971" s="1" t="s">
        <v>17811</v>
      </c>
      <c r="D2971" s="1" t="s">
        <v>22545</v>
      </c>
      <c r="E2971" s="1" t="s">
        <v>3736</v>
      </c>
      <c r="F2971" s="1" t="s">
        <v>3737</v>
      </c>
      <c r="G2971" s="1" t="s">
        <v>18326</v>
      </c>
      <c r="H2971" s="1">
        <v>2.3110492195075998</v>
      </c>
      <c r="I2971" s="1">
        <v>1.20854798589095</v>
      </c>
      <c r="J2971" s="1">
        <v>1.8458526875138101E-4</v>
      </c>
      <c r="K2971" s="1">
        <v>4.5186749217331302E-3</v>
      </c>
      <c r="L2971" s="87" t="s">
        <v>2080</v>
      </c>
      <c r="W2971" s="87"/>
      <c r="X2971" s="41" t="s">
        <v>2081</v>
      </c>
    </row>
    <row r="2972" spans="1:24">
      <c r="A2972" s="1" t="s">
        <v>20964</v>
      </c>
      <c r="B2972" s="1" t="s">
        <v>20965</v>
      </c>
      <c r="C2972" s="1" t="s">
        <v>5644</v>
      </c>
      <c r="D2972" s="1" t="s">
        <v>20966</v>
      </c>
      <c r="E2972" s="1" t="s">
        <v>20967</v>
      </c>
      <c r="F2972" s="1" t="s">
        <v>20968</v>
      </c>
      <c r="G2972" s="1" t="s">
        <v>20969</v>
      </c>
      <c r="H2972" s="1">
        <v>80.074772508692803</v>
      </c>
      <c r="I2972" s="1">
        <v>6.32327588921674</v>
      </c>
      <c r="J2972" s="1">
        <v>1.87959334532161E-4</v>
      </c>
      <c r="K2972" s="1">
        <v>4.5963736760201599E-3</v>
      </c>
      <c r="L2972" s="87" t="s">
        <v>2080</v>
      </c>
      <c r="W2972" s="87"/>
      <c r="X2972" s="41" t="s">
        <v>2081</v>
      </c>
    </row>
    <row r="2973" spans="1:24">
      <c r="A2973" s="1" t="s">
        <v>4248</v>
      </c>
      <c r="B2973" s="1" t="s">
        <v>4247</v>
      </c>
      <c r="C2973" s="1" t="s">
        <v>17834</v>
      </c>
      <c r="D2973" s="1" t="s">
        <v>2284</v>
      </c>
      <c r="E2973" s="1" t="s">
        <v>4249</v>
      </c>
      <c r="F2973" s="1" t="s">
        <v>2098</v>
      </c>
      <c r="G2973" s="1" t="s">
        <v>17835</v>
      </c>
      <c r="H2973" s="1">
        <v>1.31054728454603E-3</v>
      </c>
      <c r="I2973" s="1">
        <v>-9.5756148776196301</v>
      </c>
      <c r="J2973" s="1">
        <v>1.8814401588135901E-4</v>
      </c>
      <c r="K2973" s="1">
        <v>4.5996655974145902E-3</v>
      </c>
      <c r="L2973" s="87" t="s">
        <v>2082</v>
      </c>
      <c r="W2973" s="87"/>
      <c r="X2973" s="41" t="s">
        <v>2081</v>
      </c>
    </row>
    <row r="2974" spans="1:24">
      <c r="A2974" s="1" t="s">
        <v>18955</v>
      </c>
      <c r="B2974" s="1" t="s">
        <v>3507</v>
      </c>
      <c r="C2974" s="1" t="s">
        <v>19930</v>
      </c>
      <c r="D2974" s="1" t="s">
        <v>2098</v>
      </c>
      <c r="E2974" s="1" t="s">
        <v>2098</v>
      </c>
      <c r="F2974" s="1" t="s">
        <v>2098</v>
      </c>
      <c r="G2974" s="1" t="s">
        <v>18233</v>
      </c>
      <c r="H2974" s="1">
        <v>2.1598979581766198</v>
      </c>
      <c r="I2974" s="1">
        <v>1.11096315557856</v>
      </c>
      <c r="J2974" s="1">
        <v>1.8847337225155899E-4</v>
      </c>
      <c r="K2974" s="1">
        <v>4.60526664953184E-3</v>
      </c>
      <c r="L2974" s="87" t="s">
        <v>2080</v>
      </c>
      <c r="W2974" s="87"/>
      <c r="X2974" s="41" t="s">
        <v>2081</v>
      </c>
    </row>
    <row r="2975" spans="1:24">
      <c r="A2975" s="1" t="s">
        <v>29482</v>
      </c>
      <c r="B2975" s="1" t="s">
        <v>29020</v>
      </c>
      <c r="C2975" s="1" t="s">
        <v>15762</v>
      </c>
      <c r="D2975" s="1" t="s">
        <v>4467</v>
      </c>
      <c r="E2975" s="1" t="s">
        <v>15763</v>
      </c>
      <c r="F2975" s="1" t="s">
        <v>15764</v>
      </c>
      <c r="G2975" s="1" t="s">
        <v>29021</v>
      </c>
      <c r="H2975" s="1">
        <v>1.40157388617038E-2</v>
      </c>
      <c r="I2975" s="1">
        <v>-6.1568083894629204</v>
      </c>
      <c r="J2975" s="1">
        <v>1.89951399808519E-4</v>
      </c>
      <c r="K2975" s="1">
        <v>4.6389141164295197E-3</v>
      </c>
      <c r="L2975" s="87" t="s">
        <v>2082</v>
      </c>
      <c r="W2975" s="87"/>
      <c r="X2975" s="41" t="s">
        <v>2081</v>
      </c>
    </row>
    <row r="2976" spans="1:24">
      <c r="A2976" s="1" t="s">
        <v>29483</v>
      </c>
      <c r="B2976" s="1" t="s">
        <v>4292</v>
      </c>
      <c r="C2976" s="1" t="s">
        <v>26020</v>
      </c>
      <c r="D2976" s="1" t="s">
        <v>2098</v>
      </c>
      <c r="E2976" s="1" t="s">
        <v>2098</v>
      </c>
      <c r="F2976" s="1" t="s">
        <v>2098</v>
      </c>
      <c r="G2976" s="1" t="s">
        <v>18228</v>
      </c>
      <c r="H2976" s="1">
        <v>1.16009325602987E-4</v>
      </c>
      <c r="I2976" s="1">
        <v>-13.0734715960896</v>
      </c>
      <c r="J2976" s="1">
        <v>1.9160436651418001E-4</v>
      </c>
      <c r="K2976" s="1">
        <v>4.6743121532458196E-3</v>
      </c>
      <c r="L2976" s="87" t="s">
        <v>2082</v>
      </c>
      <c r="W2976" s="87"/>
      <c r="X2976" s="41" t="s">
        <v>2081</v>
      </c>
    </row>
    <row r="2977" spans="1:24">
      <c r="A2977" s="1" t="s">
        <v>29484</v>
      </c>
      <c r="B2977" s="1" t="s">
        <v>29485</v>
      </c>
      <c r="C2977" s="1" t="s">
        <v>29486</v>
      </c>
      <c r="D2977" s="1" t="s">
        <v>2261</v>
      </c>
      <c r="E2977" s="1" t="s">
        <v>29487</v>
      </c>
      <c r="F2977" s="1" t="s">
        <v>2098</v>
      </c>
      <c r="G2977" s="1" t="s">
        <v>29488</v>
      </c>
      <c r="H2977" s="1">
        <v>3.9715325839757399E-5</v>
      </c>
      <c r="I2977" s="1">
        <v>-14.6199446346674</v>
      </c>
      <c r="J2977" s="1">
        <v>1.9179624960794899E-4</v>
      </c>
      <c r="K2977" s="1">
        <v>4.6777511644493603E-3</v>
      </c>
      <c r="L2977" s="87" t="s">
        <v>2082</v>
      </c>
      <c r="W2977" s="87"/>
      <c r="X2977" s="41" t="s">
        <v>2081</v>
      </c>
    </row>
    <row r="2978" spans="1:24">
      <c r="A2978" s="1" t="s">
        <v>4493</v>
      </c>
      <c r="B2978" s="1" t="s">
        <v>4492</v>
      </c>
      <c r="C2978" s="1" t="s">
        <v>2227</v>
      </c>
      <c r="D2978" s="1" t="s">
        <v>2098</v>
      </c>
      <c r="E2978" s="1" t="s">
        <v>2098</v>
      </c>
      <c r="F2978" s="1" t="s">
        <v>2098</v>
      </c>
      <c r="G2978" s="1" t="s">
        <v>17847</v>
      </c>
      <c r="H2978" s="1">
        <v>1.9653186764233802E-3</v>
      </c>
      <c r="I2978" s="1">
        <v>-8.9910210202091605</v>
      </c>
      <c r="J2978" s="1">
        <v>1.91953102346291E-4</v>
      </c>
      <c r="K2978" s="1">
        <v>4.6782966080796103E-3</v>
      </c>
      <c r="L2978" s="87" t="s">
        <v>2082</v>
      </c>
      <c r="W2978" s="87"/>
      <c r="X2978" s="41" t="s">
        <v>2081</v>
      </c>
    </row>
    <row r="2979" spans="1:24">
      <c r="A2979" s="1" t="s">
        <v>29489</v>
      </c>
      <c r="B2979" s="1" t="s">
        <v>28589</v>
      </c>
      <c r="C2979" s="1" t="s">
        <v>23712</v>
      </c>
      <c r="D2979" s="1" t="s">
        <v>23713</v>
      </c>
      <c r="E2979" s="1" t="s">
        <v>23714</v>
      </c>
      <c r="F2979" s="1" t="s">
        <v>23715</v>
      </c>
      <c r="G2979" s="1" t="s">
        <v>28590</v>
      </c>
      <c r="H2979" s="1">
        <v>3.2751459978207201E-5</v>
      </c>
      <c r="I2979" s="1">
        <v>-14.8980812546151</v>
      </c>
      <c r="J2979" s="1">
        <v>1.92446789258497E-4</v>
      </c>
      <c r="K2979" s="1">
        <v>4.6886386412980903E-3</v>
      </c>
      <c r="L2979" s="87" t="s">
        <v>2082</v>
      </c>
      <c r="W2979" s="87"/>
      <c r="X2979" s="41" t="s">
        <v>2081</v>
      </c>
    </row>
    <row r="2980" spans="1:24">
      <c r="A2980" s="1" t="s">
        <v>29490</v>
      </c>
      <c r="B2980" s="1" t="s">
        <v>29491</v>
      </c>
      <c r="C2980" s="1" t="s">
        <v>29492</v>
      </c>
      <c r="D2980" s="1" t="s">
        <v>24153</v>
      </c>
      <c r="E2980" s="1" t="s">
        <v>29493</v>
      </c>
      <c r="F2980" s="1" t="s">
        <v>29494</v>
      </c>
      <c r="G2980" s="1" t="s">
        <v>29495</v>
      </c>
      <c r="H2980" s="1">
        <v>2.86924268753635E-2</v>
      </c>
      <c r="I2980" s="1">
        <v>-5.1231861898460496</v>
      </c>
      <c r="J2980" s="1">
        <v>1.9255147640177801E-4</v>
      </c>
      <c r="K2980" s="1">
        <v>4.6899454779790297E-3</v>
      </c>
      <c r="L2980" s="87" t="s">
        <v>2082</v>
      </c>
      <c r="W2980" s="87"/>
      <c r="X2980" s="41" t="s">
        <v>2081</v>
      </c>
    </row>
    <row r="2981" spans="1:24">
      <c r="A2981" s="1" t="s">
        <v>29496</v>
      </c>
      <c r="B2981" s="1" t="s">
        <v>29497</v>
      </c>
      <c r="C2981" s="1" t="s">
        <v>29498</v>
      </c>
      <c r="D2981" s="1" t="s">
        <v>2098</v>
      </c>
      <c r="E2981" s="1" t="s">
        <v>2098</v>
      </c>
      <c r="F2981" s="1" t="s">
        <v>2098</v>
      </c>
      <c r="G2981" s="1" t="s">
        <v>29499</v>
      </c>
      <c r="H2981" s="1">
        <v>3.1381713175273802</v>
      </c>
      <c r="I2981" s="1">
        <v>1.64992411336422</v>
      </c>
      <c r="J2981" s="1">
        <v>1.9306754103903099E-4</v>
      </c>
      <c r="K2981" s="1">
        <v>4.7012688220037001E-3</v>
      </c>
      <c r="L2981" s="87" t="s">
        <v>2080</v>
      </c>
      <c r="W2981" s="87"/>
      <c r="X2981" s="41" t="s">
        <v>2081</v>
      </c>
    </row>
    <row r="2982" spans="1:24">
      <c r="A2982" s="1" t="s">
        <v>29500</v>
      </c>
      <c r="B2982" s="1" t="s">
        <v>29501</v>
      </c>
      <c r="C2982" s="1" t="s">
        <v>29502</v>
      </c>
      <c r="D2982" s="1" t="s">
        <v>2098</v>
      </c>
      <c r="E2982" s="1" t="s">
        <v>2098</v>
      </c>
      <c r="F2982" s="1" t="s">
        <v>2098</v>
      </c>
      <c r="G2982" s="1" t="s">
        <v>29503</v>
      </c>
      <c r="H2982" s="1">
        <v>3.9582873563130602E-2</v>
      </c>
      <c r="I2982" s="1">
        <v>-4.6589798395218303</v>
      </c>
      <c r="J2982" s="1">
        <v>1.9397237219092201E-4</v>
      </c>
      <c r="K2982" s="1">
        <v>4.7174998207027401E-3</v>
      </c>
      <c r="L2982" s="87" t="s">
        <v>2082</v>
      </c>
      <c r="W2982" s="87"/>
      <c r="X2982" s="41" t="s">
        <v>2081</v>
      </c>
    </row>
    <row r="2983" spans="1:24">
      <c r="A2983" s="1" t="s">
        <v>3530</v>
      </c>
      <c r="B2983" s="1" t="s">
        <v>3529</v>
      </c>
      <c r="C2983" s="1" t="s">
        <v>15351</v>
      </c>
      <c r="D2983" s="1" t="s">
        <v>2098</v>
      </c>
      <c r="E2983" s="1" t="s">
        <v>2098</v>
      </c>
      <c r="F2983" s="1" t="s">
        <v>2098</v>
      </c>
      <c r="G2983" s="1" t="s">
        <v>18058</v>
      </c>
      <c r="H2983" s="1">
        <v>0.392536130303478</v>
      </c>
      <c r="I2983" s="1">
        <v>-1.3491026444227101</v>
      </c>
      <c r="J2983" s="1">
        <v>1.95187597279334E-4</v>
      </c>
      <c r="K2983" s="1">
        <v>4.7428366338115599E-3</v>
      </c>
      <c r="L2983" s="87" t="s">
        <v>2082</v>
      </c>
      <c r="W2983" s="87"/>
      <c r="X2983" s="41" t="s">
        <v>2081</v>
      </c>
    </row>
    <row r="2984" spans="1:24">
      <c r="A2984" s="1" t="s">
        <v>3572</v>
      </c>
      <c r="B2984" s="1" t="s">
        <v>3571</v>
      </c>
      <c r="C2984" s="1" t="s">
        <v>18374</v>
      </c>
      <c r="D2984" s="1" t="s">
        <v>2098</v>
      </c>
      <c r="E2984" s="1" t="s">
        <v>2098</v>
      </c>
      <c r="F2984" s="1" t="s">
        <v>2098</v>
      </c>
      <c r="G2984" s="1" t="s">
        <v>18375</v>
      </c>
      <c r="H2984" s="1">
        <v>2.2033407503229601</v>
      </c>
      <c r="I2984" s="1">
        <v>1.1396926274881301</v>
      </c>
      <c r="J2984" s="1">
        <v>1.96402436973611E-4</v>
      </c>
      <c r="K2984" s="1">
        <v>4.7685722765627801E-3</v>
      </c>
      <c r="L2984" s="87" t="s">
        <v>2080</v>
      </c>
      <c r="W2984" s="87"/>
      <c r="X2984" s="41" t="s">
        <v>2081</v>
      </c>
    </row>
    <row r="2985" spans="1:24">
      <c r="A2985" s="1" t="s">
        <v>29504</v>
      </c>
      <c r="B2985" s="1" t="s">
        <v>29505</v>
      </c>
      <c r="C2985" s="1" t="s">
        <v>29506</v>
      </c>
      <c r="D2985" s="1" t="s">
        <v>2725</v>
      </c>
      <c r="E2985" s="1" t="s">
        <v>22524</v>
      </c>
      <c r="F2985" s="1" t="s">
        <v>22525</v>
      </c>
      <c r="G2985" s="1" t="s">
        <v>29507</v>
      </c>
      <c r="H2985" s="1">
        <v>7.3872884465271097E-5</v>
      </c>
      <c r="I2985" s="1">
        <v>-13.724595563734299</v>
      </c>
      <c r="J2985" s="1">
        <v>1.9646489330219001E-4</v>
      </c>
      <c r="K2985" s="1">
        <v>4.7688284299195298E-3</v>
      </c>
      <c r="L2985" s="87" t="s">
        <v>2082</v>
      </c>
      <c r="W2985" s="87"/>
      <c r="X2985" s="41" t="s">
        <v>2081</v>
      </c>
    </row>
    <row r="2986" spans="1:24">
      <c r="A2986" s="1" t="s">
        <v>3603</v>
      </c>
      <c r="B2986" s="1" t="s">
        <v>3602</v>
      </c>
      <c r="C2986" s="1" t="s">
        <v>2308</v>
      </c>
      <c r="D2986" s="1" t="s">
        <v>2309</v>
      </c>
      <c r="E2986" s="1" t="s">
        <v>2310</v>
      </c>
      <c r="F2986" s="1" t="s">
        <v>2311</v>
      </c>
      <c r="G2986" s="1" t="s">
        <v>15217</v>
      </c>
      <c r="H2986" s="1">
        <v>3.2670506634499401</v>
      </c>
      <c r="I2986" s="1">
        <v>1.70798882739344</v>
      </c>
      <c r="J2986" s="1">
        <v>1.9652811803509899E-4</v>
      </c>
      <c r="K2986" s="1">
        <v>4.7691030946531198E-3</v>
      </c>
      <c r="L2986" s="87" t="s">
        <v>2080</v>
      </c>
      <c r="W2986" s="87"/>
      <c r="X2986" s="41" t="s">
        <v>2081</v>
      </c>
    </row>
    <row r="2987" spans="1:24">
      <c r="A2987" s="1" t="s">
        <v>4456</v>
      </c>
      <c r="B2987" s="1" t="s">
        <v>4455</v>
      </c>
      <c r="C2987" s="1" t="s">
        <v>6239</v>
      </c>
      <c r="D2987" s="1" t="s">
        <v>2098</v>
      </c>
      <c r="E2987" s="1" t="s">
        <v>2098</v>
      </c>
      <c r="F2987" s="1" t="s">
        <v>2098</v>
      </c>
      <c r="G2987" s="1" t="s">
        <v>17826</v>
      </c>
      <c r="H2987" s="1">
        <v>1.0929797908036699E-3</v>
      </c>
      <c r="I2987" s="1">
        <v>-9.8375175588369608</v>
      </c>
      <c r="J2987" s="1">
        <v>1.99455308740713E-4</v>
      </c>
      <c r="K2987" s="1">
        <v>4.8350282414892504E-3</v>
      </c>
      <c r="L2987" s="87" t="s">
        <v>2082</v>
      </c>
      <c r="W2987" s="87"/>
      <c r="X2987" s="41" t="s">
        <v>2081</v>
      </c>
    </row>
    <row r="2988" spans="1:24">
      <c r="A2988" s="1" t="s">
        <v>29508</v>
      </c>
      <c r="B2988" s="1" t="s">
        <v>28881</v>
      </c>
      <c r="C2988" s="1" t="s">
        <v>28882</v>
      </c>
      <c r="D2988" s="1" t="s">
        <v>2315</v>
      </c>
      <c r="E2988" s="1" t="s">
        <v>2584</v>
      </c>
      <c r="F2988" s="1" t="s">
        <v>2098</v>
      </c>
      <c r="G2988" s="1" t="s">
        <v>28883</v>
      </c>
      <c r="H2988" s="1">
        <v>0.45368052194268699</v>
      </c>
      <c r="I2988" s="1">
        <v>-1.14025137370414</v>
      </c>
      <c r="J2988" s="1">
        <v>2.0059377258261799E-4</v>
      </c>
      <c r="K2988" s="1">
        <v>4.8613432503971099E-3</v>
      </c>
      <c r="L2988" s="87" t="s">
        <v>2082</v>
      </c>
      <c r="W2988" s="87"/>
      <c r="X2988" s="41" t="s">
        <v>2081</v>
      </c>
    </row>
    <row r="2989" spans="1:24">
      <c r="A2989" s="1" t="s">
        <v>29509</v>
      </c>
      <c r="B2989" s="1" t="s">
        <v>25349</v>
      </c>
      <c r="C2989" s="1" t="s">
        <v>25350</v>
      </c>
      <c r="D2989" s="1" t="s">
        <v>21960</v>
      </c>
      <c r="E2989" s="1" t="s">
        <v>25351</v>
      </c>
      <c r="F2989" s="1" t="s">
        <v>25352</v>
      </c>
      <c r="G2989" s="1" t="s">
        <v>7655</v>
      </c>
      <c r="H2989" s="1">
        <v>0.18866287384338901</v>
      </c>
      <c r="I2989" s="1">
        <v>-2.4061175457792898</v>
      </c>
      <c r="J2989" s="1">
        <v>2.0141838742678E-4</v>
      </c>
      <c r="K2989" s="1">
        <v>4.8774678245777402E-3</v>
      </c>
      <c r="L2989" s="87" t="s">
        <v>2082</v>
      </c>
      <c r="W2989" s="87"/>
      <c r="X2989" s="41" t="s">
        <v>2081</v>
      </c>
    </row>
    <row r="2990" spans="1:24">
      <c r="A2990" s="1" t="s">
        <v>19048</v>
      </c>
      <c r="B2990" s="1" t="s">
        <v>19049</v>
      </c>
      <c r="C2990" s="1" t="s">
        <v>19050</v>
      </c>
      <c r="D2990" s="1" t="s">
        <v>2194</v>
      </c>
      <c r="E2990" s="1" t="s">
        <v>19051</v>
      </c>
      <c r="F2990" s="1" t="s">
        <v>20199</v>
      </c>
      <c r="G2990" s="1" t="s">
        <v>20200</v>
      </c>
      <c r="H2990" s="1">
        <v>2.20644453208183</v>
      </c>
      <c r="I2990" s="1">
        <v>1.14172347978781</v>
      </c>
      <c r="J2990" s="1">
        <v>2.02572566970117E-4</v>
      </c>
      <c r="K2990" s="1">
        <v>4.9002506629311597E-3</v>
      </c>
      <c r="L2990" s="87" t="s">
        <v>2080</v>
      </c>
      <c r="W2990" s="87"/>
      <c r="X2990" s="41" t="s">
        <v>2081</v>
      </c>
    </row>
    <row r="2991" spans="1:24">
      <c r="A2991" s="1" t="s">
        <v>29510</v>
      </c>
      <c r="B2991" s="1" t="s">
        <v>29511</v>
      </c>
      <c r="C2991" s="1" t="s">
        <v>29512</v>
      </c>
      <c r="D2991" s="1" t="s">
        <v>26316</v>
      </c>
      <c r="E2991" s="1" t="s">
        <v>26317</v>
      </c>
      <c r="F2991" s="1" t="s">
        <v>26318</v>
      </c>
      <c r="G2991" s="1" t="s">
        <v>29513</v>
      </c>
      <c r="H2991" s="1">
        <v>9.9134525803788991E-3</v>
      </c>
      <c r="I2991" s="1">
        <v>-6.6563966890954704</v>
      </c>
      <c r="J2991" s="1">
        <v>2.0426786276273501E-4</v>
      </c>
      <c r="K2991" s="1">
        <v>4.9347635086677702E-3</v>
      </c>
      <c r="L2991" s="87" t="s">
        <v>2082</v>
      </c>
      <c r="W2991" s="87"/>
      <c r="X2991" s="41" t="s">
        <v>2081</v>
      </c>
    </row>
    <row r="2992" spans="1:24">
      <c r="A2992" s="1" t="s">
        <v>29514</v>
      </c>
      <c r="B2992" s="1" t="s">
        <v>29515</v>
      </c>
      <c r="C2992" s="1" t="s">
        <v>2450</v>
      </c>
      <c r="D2992" s="1" t="s">
        <v>2098</v>
      </c>
      <c r="E2992" s="1" t="s">
        <v>2098</v>
      </c>
      <c r="F2992" s="1" t="s">
        <v>2098</v>
      </c>
      <c r="G2992" s="1" t="s">
        <v>29516</v>
      </c>
      <c r="H2992" s="1">
        <v>337.79333333333301</v>
      </c>
      <c r="I2992" s="1">
        <v>8.3999970452620207</v>
      </c>
      <c r="J2992" s="1">
        <v>2.04940091450084E-4</v>
      </c>
      <c r="K2992" s="1">
        <v>4.9484010412312804E-3</v>
      </c>
      <c r="L2992" s="87" t="s">
        <v>2080</v>
      </c>
      <c r="W2992" s="87"/>
      <c r="X2992" s="41" t="s">
        <v>2081</v>
      </c>
    </row>
    <row r="2993" spans="1:24">
      <c r="A2993" s="1" t="s">
        <v>29517</v>
      </c>
      <c r="B2993" s="1" t="s">
        <v>29518</v>
      </c>
      <c r="C2993" s="1" t="s">
        <v>29519</v>
      </c>
      <c r="D2993" s="1" t="s">
        <v>2098</v>
      </c>
      <c r="E2993" s="1" t="s">
        <v>2098</v>
      </c>
      <c r="F2993" s="1" t="s">
        <v>2098</v>
      </c>
      <c r="G2993" s="1" t="s">
        <v>29520</v>
      </c>
      <c r="H2993" s="1">
        <v>2.75132257331743</v>
      </c>
      <c r="I2993" s="1">
        <v>1.4601252954677699</v>
      </c>
      <c r="J2993" s="1">
        <v>2.07803749748982E-4</v>
      </c>
      <c r="K2993" s="1">
        <v>5.0135928845688E-3</v>
      </c>
      <c r="L2993" s="87" t="s">
        <v>2080</v>
      </c>
      <c r="W2993" s="87"/>
      <c r="X2993" s="41" t="s">
        <v>2081</v>
      </c>
    </row>
    <row r="2994" spans="1:24">
      <c r="A2994" s="1" t="s">
        <v>3497</v>
      </c>
      <c r="B2994" s="1" t="s">
        <v>3496</v>
      </c>
      <c r="C2994" s="1" t="s">
        <v>18075</v>
      </c>
      <c r="D2994" s="1" t="s">
        <v>2098</v>
      </c>
      <c r="E2994" s="1" t="s">
        <v>2098</v>
      </c>
      <c r="F2994" s="1" t="s">
        <v>2098</v>
      </c>
      <c r="G2994" s="1" t="s">
        <v>18137</v>
      </c>
      <c r="H2994" s="1">
        <v>0.45483379036953903</v>
      </c>
      <c r="I2994" s="1">
        <v>-1.1365886564274601</v>
      </c>
      <c r="J2994" s="1">
        <v>2.0866231894119499E-4</v>
      </c>
      <c r="K2994" s="1">
        <v>5.0316645381636204E-3</v>
      </c>
      <c r="L2994" s="87" t="s">
        <v>2082</v>
      </c>
      <c r="W2994" s="87"/>
      <c r="X2994" s="41" t="s">
        <v>2081</v>
      </c>
    </row>
    <row r="2995" spans="1:24">
      <c r="A2995" s="1" t="s">
        <v>29521</v>
      </c>
      <c r="B2995" s="1" t="s">
        <v>23498</v>
      </c>
      <c r="C2995" s="1" t="s">
        <v>2238</v>
      </c>
      <c r="D2995" s="1" t="s">
        <v>2098</v>
      </c>
      <c r="E2995" s="1" t="s">
        <v>2098</v>
      </c>
      <c r="F2995" s="1" t="s">
        <v>2098</v>
      </c>
      <c r="G2995" s="1" t="s">
        <v>23499</v>
      </c>
      <c r="H2995" s="1">
        <v>393.44761904761901</v>
      </c>
      <c r="I2995" s="1">
        <v>8.6200277676410693</v>
      </c>
      <c r="J2995" s="1">
        <v>2.0989784636692E-4</v>
      </c>
      <c r="K2995" s="1">
        <v>5.0601298181879801E-3</v>
      </c>
      <c r="L2995" s="87" t="s">
        <v>2080</v>
      </c>
      <c r="W2995" s="87"/>
      <c r="X2995" s="41" t="s">
        <v>2081</v>
      </c>
    </row>
    <row r="2996" spans="1:24">
      <c r="A2996" s="1" t="s">
        <v>29522</v>
      </c>
      <c r="B2996" s="1" t="s">
        <v>29523</v>
      </c>
      <c r="C2996" s="1" t="s">
        <v>19845</v>
      </c>
      <c r="D2996" s="1" t="s">
        <v>19846</v>
      </c>
      <c r="E2996" s="1" t="s">
        <v>19847</v>
      </c>
      <c r="F2996" s="1" t="s">
        <v>19848</v>
      </c>
      <c r="G2996" s="1" t="s">
        <v>29524</v>
      </c>
      <c r="H2996" s="1">
        <v>4.1728795157705403E-2</v>
      </c>
      <c r="I2996" s="1">
        <v>-4.5828129237408097</v>
      </c>
      <c r="J2996" s="1">
        <v>2.1120226332799601E-4</v>
      </c>
      <c r="K2996" s="1">
        <v>5.0875712482947701E-3</v>
      </c>
      <c r="L2996" s="87" t="s">
        <v>2082</v>
      </c>
      <c r="W2996" s="87"/>
      <c r="X2996" s="41" t="s">
        <v>2081</v>
      </c>
    </row>
    <row r="2997" spans="1:24">
      <c r="A2997" s="1" t="s">
        <v>29525</v>
      </c>
      <c r="B2997" s="1" t="s">
        <v>29526</v>
      </c>
      <c r="C2997" s="1" t="s">
        <v>2678</v>
      </c>
      <c r="D2997" s="1" t="s">
        <v>2365</v>
      </c>
      <c r="E2997" s="1" t="s">
        <v>6910</v>
      </c>
      <c r="F2997" s="1" t="s">
        <v>6911</v>
      </c>
      <c r="G2997" s="1" t="s">
        <v>29527</v>
      </c>
      <c r="H2997" s="1">
        <v>0.47297745238627098</v>
      </c>
      <c r="I2997" s="1">
        <v>-1.08015668533086</v>
      </c>
      <c r="J2997" s="1">
        <v>2.1346176798043301E-4</v>
      </c>
      <c r="K2997" s="1">
        <v>5.1312366487269202E-3</v>
      </c>
      <c r="L2997" s="87" t="s">
        <v>2082</v>
      </c>
      <c r="W2997" s="87"/>
      <c r="X2997" s="41" t="s">
        <v>2081</v>
      </c>
    </row>
    <row r="2998" spans="1:24">
      <c r="A2998" s="1" t="s">
        <v>29528</v>
      </c>
      <c r="B2998" s="1" t="s">
        <v>29529</v>
      </c>
      <c r="C2998" s="1" t="s">
        <v>29530</v>
      </c>
      <c r="D2998" s="1" t="s">
        <v>2098</v>
      </c>
      <c r="E2998" s="1" t="s">
        <v>2098</v>
      </c>
      <c r="F2998" s="1" t="s">
        <v>2098</v>
      </c>
      <c r="G2998" s="1" t="s">
        <v>29531</v>
      </c>
      <c r="H2998" s="1">
        <v>3.4947983471418899E-2</v>
      </c>
      <c r="I2998" s="1">
        <v>-4.8386469765120603</v>
      </c>
      <c r="J2998" s="1">
        <v>2.15532939189786E-4</v>
      </c>
      <c r="K2998" s="1">
        <v>5.1769603281365904E-3</v>
      </c>
      <c r="L2998" s="87" t="s">
        <v>2082</v>
      </c>
      <c r="W2998" s="87"/>
      <c r="X2998" s="41" t="s">
        <v>2081</v>
      </c>
    </row>
    <row r="2999" spans="1:24">
      <c r="A2999" s="1" t="s">
        <v>29532</v>
      </c>
      <c r="B2999" s="1" t="s">
        <v>5723</v>
      </c>
      <c r="C2999" s="1" t="s">
        <v>2844</v>
      </c>
      <c r="D2999" s="1" t="s">
        <v>2098</v>
      </c>
      <c r="E2999" s="1" t="s">
        <v>2098</v>
      </c>
      <c r="F2999" s="1" t="s">
        <v>2098</v>
      </c>
      <c r="G2999" s="1" t="s">
        <v>29533</v>
      </c>
      <c r="H2999" s="1">
        <v>7298.29</v>
      </c>
      <c r="I2999" s="1">
        <v>12.833342762694601</v>
      </c>
      <c r="J2999" s="1">
        <v>2.15675477622177E-4</v>
      </c>
      <c r="K2999" s="1">
        <v>5.1790300133455099E-3</v>
      </c>
      <c r="L2999" s="87" t="s">
        <v>2080</v>
      </c>
      <c r="W2999" s="87"/>
      <c r="X2999" s="41" t="s">
        <v>2081</v>
      </c>
    </row>
    <row r="3000" spans="1:24">
      <c r="A3000" s="1" t="s">
        <v>29534</v>
      </c>
      <c r="B3000" s="1" t="s">
        <v>29535</v>
      </c>
      <c r="C3000" s="1" t="s">
        <v>29536</v>
      </c>
      <c r="D3000" s="1" t="s">
        <v>29537</v>
      </c>
      <c r="E3000" s="1" t="s">
        <v>2321</v>
      </c>
      <c r="F3000" s="1" t="s">
        <v>2322</v>
      </c>
      <c r="G3000" s="1" t="s">
        <v>29538</v>
      </c>
      <c r="H3000" s="1">
        <v>4.1973677565784797</v>
      </c>
      <c r="I3000" s="1">
        <v>2.06948487193208</v>
      </c>
      <c r="J3000" s="1">
        <v>2.1599893530531E-4</v>
      </c>
      <c r="K3000" s="1">
        <v>5.1854419080846698E-3</v>
      </c>
      <c r="L3000" s="87" t="s">
        <v>2080</v>
      </c>
      <c r="W3000" s="87"/>
      <c r="X3000" s="41" t="s">
        <v>2081</v>
      </c>
    </row>
    <row r="3001" spans="1:24">
      <c r="A3001" s="1" t="s">
        <v>29539</v>
      </c>
      <c r="B3001" s="1" t="s">
        <v>29540</v>
      </c>
      <c r="C3001" s="1" t="s">
        <v>29541</v>
      </c>
      <c r="D3001" s="1" t="s">
        <v>2197</v>
      </c>
      <c r="E3001" s="1" t="s">
        <v>2978</v>
      </c>
      <c r="F3001" s="1" t="s">
        <v>16625</v>
      </c>
      <c r="G3001" s="1" t="s">
        <v>29542</v>
      </c>
      <c r="H3001" s="1">
        <v>0.23939218424910899</v>
      </c>
      <c r="I3001" s="1">
        <v>-2.0625520433959101</v>
      </c>
      <c r="J3001" s="1">
        <v>2.19566420963655E-4</v>
      </c>
      <c r="K3001" s="1">
        <v>5.2559784678517102E-3</v>
      </c>
      <c r="L3001" s="87" t="s">
        <v>2082</v>
      </c>
      <c r="W3001" s="87"/>
      <c r="X3001" s="41" t="s">
        <v>2081</v>
      </c>
    </row>
    <row r="3002" spans="1:24">
      <c r="A3002" s="1" t="s">
        <v>29543</v>
      </c>
      <c r="B3002" s="1" t="s">
        <v>22736</v>
      </c>
      <c r="C3002" s="1" t="s">
        <v>22737</v>
      </c>
      <c r="D3002" s="1" t="s">
        <v>2249</v>
      </c>
      <c r="E3002" s="1" t="s">
        <v>5694</v>
      </c>
      <c r="F3002" s="1" t="s">
        <v>5695</v>
      </c>
      <c r="G3002" s="1" t="s">
        <v>22738</v>
      </c>
      <c r="H3002" s="1">
        <v>9084.90333333333</v>
      </c>
      <c r="I3002" s="1">
        <v>13.149255448404601</v>
      </c>
      <c r="J3002" s="1">
        <v>2.1970236685540701E-4</v>
      </c>
      <c r="K3002" s="1">
        <v>5.2578627904333701E-3</v>
      </c>
      <c r="L3002" s="87" t="s">
        <v>2080</v>
      </c>
      <c r="W3002" s="87"/>
      <c r="X3002" s="41" t="s">
        <v>2081</v>
      </c>
    </row>
    <row r="3003" spans="1:24">
      <c r="A3003" s="1" t="s">
        <v>29544</v>
      </c>
      <c r="B3003" s="1" t="s">
        <v>7594</v>
      </c>
      <c r="C3003" s="1" t="s">
        <v>2171</v>
      </c>
      <c r="D3003" s="1" t="s">
        <v>2098</v>
      </c>
      <c r="E3003" s="1" t="s">
        <v>2098</v>
      </c>
      <c r="F3003" s="1" t="s">
        <v>2098</v>
      </c>
      <c r="G3003" s="1" t="s">
        <v>29545</v>
      </c>
      <c r="H3003" s="1">
        <v>7.3535619721668004</v>
      </c>
      <c r="I3003" s="1">
        <v>2.8784432424368198</v>
      </c>
      <c r="J3003" s="1">
        <v>2.2023756931473899E-4</v>
      </c>
      <c r="K3003" s="1">
        <v>5.2679266970117999E-3</v>
      </c>
      <c r="L3003" s="87" t="s">
        <v>2080</v>
      </c>
      <c r="W3003" s="87"/>
      <c r="X3003" s="41" t="s">
        <v>2081</v>
      </c>
    </row>
    <row r="3004" spans="1:24">
      <c r="A3004" s="1" t="s">
        <v>29546</v>
      </c>
      <c r="B3004" s="1" t="s">
        <v>29547</v>
      </c>
      <c r="C3004" s="1" t="s">
        <v>26432</v>
      </c>
      <c r="D3004" s="1" t="s">
        <v>2098</v>
      </c>
      <c r="E3004" s="1" t="s">
        <v>2098</v>
      </c>
      <c r="F3004" s="1" t="s">
        <v>2098</v>
      </c>
      <c r="G3004" s="1" t="s">
        <v>29548</v>
      </c>
      <c r="H3004" s="1">
        <v>1.09674456965205E-4</v>
      </c>
      <c r="I3004" s="1">
        <v>-13.1544848164387</v>
      </c>
      <c r="J3004" s="1">
        <v>2.2102327466632201E-4</v>
      </c>
      <c r="K3004" s="1">
        <v>5.2853441792539398E-3</v>
      </c>
      <c r="L3004" s="87" t="s">
        <v>2082</v>
      </c>
      <c r="W3004" s="87"/>
      <c r="X3004" s="41" t="s">
        <v>2081</v>
      </c>
    </row>
    <row r="3005" spans="1:24">
      <c r="A3005" s="1" t="s">
        <v>29549</v>
      </c>
      <c r="B3005" s="1" t="s">
        <v>26459</v>
      </c>
      <c r="C3005" s="1" t="s">
        <v>26460</v>
      </c>
      <c r="D3005" s="1" t="s">
        <v>16743</v>
      </c>
      <c r="E3005" s="1" t="s">
        <v>26461</v>
      </c>
      <c r="F3005" s="1" t="s">
        <v>26462</v>
      </c>
      <c r="G3005" s="1" t="s">
        <v>26463</v>
      </c>
      <c r="H3005" s="1">
        <v>7.8653076112653805E-2</v>
      </c>
      <c r="I3005" s="1">
        <v>-3.6683529993952102</v>
      </c>
      <c r="J3005" s="1">
        <v>2.2151708813709101E-4</v>
      </c>
      <c r="K3005" s="1">
        <v>5.29439671058977E-3</v>
      </c>
      <c r="L3005" s="87" t="s">
        <v>2082</v>
      </c>
      <c r="W3005" s="87"/>
      <c r="X3005" s="41" t="s">
        <v>2081</v>
      </c>
    </row>
    <row r="3006" spans="1:24">
      <c r="A3006" s="1" t="s">
        <v>29550</v>
      </c>
      <c r="B3006" s="1" t="s">
        <v>29551</v>
      </c>
      <c r="C3006" s="1" t="s">
        <v>22309</v>
      </c>
      <c r="D3006" s="1" t="s">
        <v>2098</v>
      </c>
      <c r="E3006" s="1" t="s">
        <v>2098</v>
      </c>
      <c r="F3006" s="1" t="s">
        <v>2098</v>
      </c>
      <c r="G3006" s="1" t="s">
        <v>29552</v>
      </c>
      <c r="H3006" s="1">
        <v>3.3518183305450999</v>
      </c>
      <c r="I3006" s="1">
        <v>1.7449439566970799</v>
      </c>
      <c r="J3006" s="1">
        <v>2.22942109066939E-4</v>
      </c>
      <c r="K3006" s="1">
        <v>5.3229166653887697E-3</v>
      </c>
      <c r="L3006" s="87" t="s">
        <v>2080</v>
      </c>
      <c r="W3006" s="87"/>
      <c r="X3006" s="41" t="s">
        <v>2081</v>
      </c>
    </row>
    <row r="3007" spans="1:24">
      <c r="A3007" s="1" t="s">
        <v>29553</v>
      </c>
      <c r="B3007" s="1" t="s">
        <v>29554</v>
      </c>
      <c r="C3007" s="1" t="s">
        <v>18759</v>
      </c>
      <c r="D3007" s="1" t="s">
        <v>2098</v>
      </c>
      <c r="E3007" s="1" t="s">
        <v>2098</v>
      </c>
      <c r="F3007" s="1" t="s">
        <v>2098</v>
      </c>
      <c r="G3007" s="1" t="s">
        <v>29555</v>
      </c>
      <c r="H3007" s="1">
        <v>2.8895859041893601</v>
      </c>
      <c r="I3007" s="1">
        <v>1.5308627602771601</v>
      </c>
      <c r="J3007" s="1">
        <v>2.2627287852887599E-4</v>
      </c>
      <c r="K3007" s="1">
        <v>5.3884381653608003E-3</v>
      </c>
      <c r="L3007" s="87" t="s">
        <v>2080</v>
      </c>
      <c r="W3007" s="87"/>
      <c r="X3007" s="41" t="s">
        <v>2081</v>
      </c>
    </row>
    <row r="3008" spans="1:24">
      <c r="A3008" s="1" t="s">
        <v>18115</v>
      </c>
      <c r="B3008" s="1" t="s">
        <v>18114</v>
      </c>
      <c r="C3008" s="1" t="s">
        <v>2098</v>
      </c>
      <c r="D3008" s="1" t="s">
        <v>2098</v>
      </c>
      <c r="E3008" s="1" t="s">
        <v>2098</v>
      </c>
      <c r="F3008" s="1" t="s">
        <v>2098</v>
      </c>
      <c r="G3008" s="1" t="s">
        <v>18116</v>
      </c>
      <c r="H3008" s="1">
        <v>0.42959352919313598</v>
      </c>
      <c r="I3008" s="1">
        <v>-1.2189558321768901</v>
      </c>
      <c r="J3008" s="1">
        <v>2.28190442881117E-4</v>
      </c>
      <c r="K3008" s="1">
        <v>5.4270693112243801E-3</v>
      </c>
      <c r="L3008" s="87" t="s">
        <v>2082</v>
      </c>
      <c r="W3008" s="87"/>
      <c r="X3008" s="41" t="s">
        <v>2081</v>
      </c>
    </row>
    <row r="3009" spans="1:24">
      <c r="A3009" s="1" t="s">
        <v>2424</v>
      </c>
      <c r="B3009" s="1" t="s">
        <v>1216</v>
      </c>
      <c r="C3009" s="1" t="s">
        <v>16149</v>
      </c>
      <c r="D3009" s="1" t="s">
        <v>2098</v>
      </c>
      <c r="E3009" s="1" t="s">
        <v>2098</v>
      </c>
      <c r="F3009" s="1" t="s">
        <v>2098</v>
      </c>
      <c r="G3009" s="1" t="s">
        <v>16150</v>
      </c>
      <c r="H3009" s="1">
        <v>2.6405358634229201</v>
      </c>
      <c r="I3009" s="1">
        <v>1.4008307360433301</v>
      </c>
      <c r="J3009" s="1">
        <v>2.2836978351219999E-4</v>
      </c>
      <c r="K3009" s="1">
        <v>5.4285240596118802E-3</v>
      </c>
      <c r="L3009" s="87" t="s">
        <v>2080</v>
      </c>
      <c r="W3009" s="87"/>
      <c r="X3009" s="41" t="s">
        <v>2081</v>
      </c>
    </row>
    <row r="3010" spans="1:24">
      <c r="A3010" s="1" t="s">
        <v>29556</v>
      </c>
      <c r="B3010" s="1" t="s">
        <v>29557</v>
      </c>
      <c r="C3010" s="1" t="s">
        <v>29558</v>
      </c>
      <c r="D3010" s="1" t="s">
        <v>2098</v>
      </c>
      <c r="E3010" s="1" t="s">
        <v>2098</v>
      </c>
      <c r="F3010" s="1" t="s">
        <v>2098</v>
      </c>
      <c r="G3010" s="1" t="s">
        <v>29559</v>
      </c>
      <c r="H3010" s="1">
        <v>2.0222665754297999</v>
      </c>
      <c r="I3010" s="1">
        <v>1.01597318601507</v>
      </c>
      <c r="J3010" s="1">
        <v>2.2930837863099701E-4</v>
      </c>
      <c r="K3010" s="1">
        <v>5.4451997876309704E-3</v>
      </c>
      <c r="L3010" s="87" t="s">
        <v>2080</v>
      </c>
      <c r="W3010" s="87"/>
      <c r="X3010" s="41" t="s">
        <v>2081</v>
      </c>
    </row>
    <row r="3011" spans="1:24">
      <c r="A3011" s="1" t="s">
        <v>29560</v>
      </c>
      <c r="B3011" s="1" t="s">
        <v>29561</v>
      </c>
      <c r="C3011" s="1" t="s">
        <v>29562</v>
      </c>
      <c r="D3011" s="1" t="s">
        <v>2160</v>
      </c>
      <c r="E3011" s="1" t="s">
        <v>29563</v>
      </c>
      <c r="F3011" s="1" t="s">
        <v>2098</v>
      </c>
      <c r="G3011" s="1" t="s">
        <v>29564</v>
      </c>
      <c r="H3011" s="1">
        <v>0.48662480124441199</v>
      </c>
      <c r="I3011" s="1">
        <v>-1.03911824456476</v>
      </c>
      <c r="J3011" s="1">
        <v>2.2993389592092199E-4</v>
      </c>
      <c r="K3011" s="1">
        <v>5.4558230252682704E-3</v>
      </c>
      <c r="L3011" s="87" t="s">
        <v>2082</v>
      </c>
      <c r="W3011" s="87"/>
      <c r="X3011" s="41" t="s">
        <v>2081</v>
      </c>
    </row>
    <row r="3012" spans="1:24">
      <c r="A3012" s="1" t="s">
        <v>2420</v>
      </c>
      <c r="B3012" s="1" t="s">
        <v>2422</v>
      </c>
      <c r="C3012" s="1" t="s">
        <v>2423</v>
      </c>
      <c r="D3012" s="1" t="s">
        <v>2098</v>
      </c>
      <c r="E3012" s="1" t="s">
        <v>2098</v>
      </c>
      <c r="F3012" s="1" t="s">
        <v>2098</v>
      </c>
      <c r="G3012" s="1" t="s">
        <v>16158</v>
      </c>
      <c r="H3012" s="1">
        <v>0.15094983473229601</v>
      </c>
      <c r="I3012" s="1">
        <v>-2.7278589175722798</v>
      </c>
      <c r="J3012" s="1">
        <v>2.3095915400903901E-4</v>
      </c>
      <c r="K3012" s="1">
        <v>5.4744946634227099E-3</v>
      </c>
      <c r="L3012" s="87" t="s">
        <v>2082</v>
      </c>
      <c r="W3012" s="87"/>
      <c r="X3012" s="41" t="s">
        <v>2081</v>
      </c>
    </row>
    <row r="3013" spans="1:24">
      <c r="A3013" s="1" t="s">
        <v>29565</v>
      </c>
      <c r="B3013" s="1" t="s">
        <v>29566</v>
      </c>
      <c r="C3013" s="1" t="s">
        <v>29567</v>
      </c>
      <c r="D3013" s="1" t="s">
        <v>2098</v>
      </c>
      <c r="E3013" s="1" t="s">
        <v>2098</v>
      </c>
      <c r="F3013" s="1" t="s">
        <v>2098</v>
      </c>
      <c r="G3013" s="1" t="s">
        <v>29568</v>
      </c>
      <c r="H3013" s="1">
        <v>12.1355466012614</v>
      </c>
      <c r="I3013" s="1">
        <v>3.6011671857554401</v>
      </c>
      <c r="J3013" s="1">
        <v>2.31970607545498E-4</v>
      </c>
      <c r="K3013" s="1">
        <v>5.4956337281163196E-3</v>
      </c>
      <c r="L3013" s="87" t="s">
        <v>2080</v>
      </c>
      <c r="W3013" s="87"/>
      <c r="X3013" s="41" t="s">
        <v>2081</v>
      </c>
    </row>
    <row r="3014" spans="1:24">
      <c r="A3014" s="1" t="s">
        <v>29569</v>
      </c>
      <c r="B3014" s="1" t="s">
        <v>29570</v>
      </c>
      <c r="C3014" s="1" t="s">
        <v>29571</v>
      </c>
      <c r="D3014" s="1" t="s">
        <v>2098</v>
      </c>
      <c r="E3014" s="1" t="s">
        <v>2098</v>
      </c>
      <c r="F3014" s="1" t="s">
        <v>2098</v>
      </c>
      <c r="G3014" s="1" t="s">
        <v>7672</v>
      </c>
      <c r="H3014" s="1">
        <v>5.6056762715839801</v>
      </c>
      <c r="I3014" s="1">
        <v>2.48688843098012</v>
      </c>
      <c r="J3014" s="1">
        <v>2.32580905704462E-4</v>
      </c>
      <c r="K3014" s="1">
        <v>5.5086718563268303E-3</v>
      </c>
      <c r="L3014" s="87" t="s">
        <v>2080</v>
      </c>
      <c r="W3014" s="87"/>
      <c r="X3014" s="41" t="s">
        <v>2081</v>
      </c>
    </row>
    <row r="3015" spans="1:24">
      <c r="A3015" s="1" t="s">
        <v>4059</v>
      </c>
      <c r="B3015" s="1" t="s">
        <v>4058</v>
      </c>
      <c r="C3015" s="1" t="s">
        <v>18371</v>
      </c>
      <c r="D3015" s="1" t="s">
        <v>2098</v>
      </c>
      <c r="E3015" s="1" t="s">
        <v>2098</v>
      </c>
      <c r="F3015" s="1" t="s">
        <v>2098</v>
      </c>
      <c r="G3015" s="1" t="s">
        <v>18372</v>
      </c>
      <c r="H3015" s="1">
        <v>338.11</v>
      </c>
      <c r="I3015" s="1">
        <v>8.4013488760357706</v>
      </c>
      <c r="J3015" s="1">
        <v>2.3303526064507199E-4</v>
      </c>
      <c r="K3015" s="1">
        <v>5.5180107052848898E-3</v>
      </c>
      <c r="L3015" s="87" t="s">
        <v>2080</v>
      </c>
      <c r="W3015" s="87"/>
      <c r="X3015" s="41" t="s">
        <v>2081</v>
      </c>
    </row>
    <row r="3016" spans="1:24">
      <c r="A3016" s="1" t="s">
        <v>29572</v>
      </c>
      <c r="B3016" s="1" t="s">
        <v>29573</v>
      </c>
      <c r="C3016" s="1" t="s">
        <v>2489</v>
      </c>
      <c r="D3016" s="1" t="s">
        <v>2327</v>
      </c>
      <c r="E3016" s="1" t="s">
        <v>2490</v>
      </c>
      <c r="F3016" s="1" t="s">
        <v>2098</v>
      </c>
      <c r="G3016" s="1" t="s">
        <v>29574</v>
      </c>
      <c r="H3016" s="1">
        <v>2.2265403036787901</v>
      </c>
      <c r="I3016" s="1">
        <v>1.1548037269352101</v>
      </c>
      <c r="J3016" s="1">
        <v>2.33945528228246E-4</v>
      </c>
      <c r="K3016" s="1">
        <v>5.5381374543782098E-3</v>
      </c>
      <c r="L3016" s="87" t="s">
        <v>2080</v>
      </c>
      <c r="W3016" s="87"/>
      <c r="X3016" s="41" t="s">
        <v>2081</v>
      </c>
    </row>
    <row r="3017" spans="1:24">
      <c r="A3017" s="1" t="s">
        <v>3652</v>
      </c>
      <c r="B3017" s="1" t="s">
        <v>3651</v>
      </c>
      <c r="C3017" s="1" t="s">
        <v>18106</v>
      </c>
      <c r="D3017" s="1" t="s">
        <v>2098</v>
      </c>
      <c r="E3017" s="1" t="s">
        <v>2098</v>
      </c>
      <c r="F3017" s="1" t="s">
        <v>2098</v>
      </c>
      <c r="G3017" s="1" t="s">
        <v>7672</v>
      </c>
      <c r="H3017" s="1">
        <v>0.42579662819424402</v>
      </c>
      <c r="I3017" s="1">
        <v>-1.23176356949054</v>
      </c>
      <c r="J3017" s="1">
        <v>2.3458849459423E-4</v>
      </c>
      <c r="K3017" s="1">
        <v>5.5517096867263201E-3</v>
      </c>
      <c r="L3017" s="87" t="s">
        <v>2082</v>
      </c>
      <c r="W3017" s="87"/>
      <c r="X3017" s="41" t="s">
        <v>2081</v>
      </c>
    </row>
    <row r="3018" spans="1:24">
      <c r="A3018" s="1" t="s">
        <v>29575</v>
      </c>
      <c r="B3018" s="1" t="s">
        <v>29576</v>
      </c>
      <c r="C3018" s="1" t="s">
        <v>29577</v>
      </c>
      <c r="D3018" s="1" t="s">
        <v>2098</v>
      </c>
      <c r="E3018" s="1" t="s">
        <v>2098</v>
      </c>
      <c r="F3018" s="1" t="s">
        <v>2098</v>
      </c>
      <c r="G3018" s="1" t="s">
        <v>29578</v>
      </c>
      <c r="H3018" s="1">
        <v>0.22974183752990099</v>
      </c>
      <c r="I3018" s="1">
        <v>-2.1219144898010098</v>
      </c>
      <c r="J3018" s="1">
        <v>2.3511382033267601E-4</v>
      </c>
      <c r="K3018" s="1">
        <v>5.5586328176130302E-3</v>
      </c>
      <c r="L3018" s="87" t="s">
        <v>2082</v>
      </c>
      <c r="W3018" s="87"/>
      <c r="X3018" s="41" t="s">
        <v>2081</v>
      </c>
    </row>
    <row r="3019" spans="1:24">
      <c r="A3019" s="1" t="s">
        <v>29579</v>
      </c>
      <c r="B3019" s="1" t="s">
        <v>29580</v>
      </c>
      <c r="C3019" s="1" t="s">
        <v>29581</v>
      </c>
      <c r="D3019" s="1" t="s">
        <v>2098</v>
      </c>
      <c r="E3019" s="1" t="s">
        <v>2098</v>
      </c>
      <c r="F3019" s="1" t="s">
        <v>2098</v>
      </c>
      <c r="G3019" s="1" t="s">
        <v>29582</v>
      </c>
      <c r="H3019" s="1">
        <v>0.37794584629485001</v>
      </c>
      <c r="I3019" s="1">
        <v>-1.40374856117859</v>
      </c>
      <c r="J3019" s="1">
        <v>2.35905867238024E-4</v>
      </c>
      <c r="K3019" s="1">
        <v>5.5759237578148196E-3</v>
      </c>
      <c r="L3019" s="87" t="s">
        <v>2082</v>
      </c>
      <c r="W3019" s="87"/>
      <c r="X3019" s="41" t="s">
        <v>2081</v>
      </c>
    </row>
    <row r="3020" spans="1:24">
      <c r="A3020" s="1" t="s">
        <v>29583</v>
      </c>
      <c r="B3020" s="1" t="s">
        <v>29584</v>
      </c>
      <c r="C3020" s="1" t="s">
        <v>16088</v>
      </c>
      <c r="D3020" s="1" t="s">
        <v>2098</v>
      </c>
      <c r="E3020" s="1" t="s">
        <v>2098</v>
      </c>
      <c r="F3020" s="1" t="s">
        <v>2098</v>
      </c>
      <c r="G3020" s="1" t="s">
        <v>29585</v>
      </c>
      <c r="H3020" s="1">
        <v>4.2972551722277297</v>
      </c>
      <c r="I3020" s="1">
        <v>2.1034154472950699</v>
      </c>
      <c r="J3020" s="1">
        <v>2.3620511891357801E-4</v>
      </c>
      <c r="K3020" s="1">
        <v>5.5815609812412698E-3</v>
      </c>
      <c r="L3020" s="87" t="s">
        <v>2080</v>
      </c>
      <c r="W3020" s="87"/>
      <c r="X3020" s="41" t="s">
        <v>2081</v>
      </c>
    </row>
    <row r="3021" spans="1:24">
      <c r="A3021" s="1" t="s">
        <v>29586</v>
      </c>
      <c r="B3021" s="1" t="s">
        <v>29587</v>
      </c>
      <c r="C3021" s="1" t="s">
        <v>22917</v>
      </c>
      <c r="D3021" s="1" t="s">
        <v>2098</v>
      </c>
      <c r="E3021" s="1" t="s">
        <v>2098</v>
      </c>
      <c r="F3021" s="1" t="s">
        <v>2098</v>
      </c>
      <c r="G3021" s="1" t="s">
        <v>29588</v>
      </c>
      <c r="H3021" s="1">
        <v>475.07732235546803</v>
      </c>
      <c r="I3021" s="1">
        <v>8.8920185316399696</v>
      </c>
      <c r="J3021" s="1">
        <v>2.3709234552120399E-4</v>
      </c>
      <c r="K3021" s="1">
        <v>5.5996457975360202E-3</v>
      </c>
      <c r="L3021" s="87" t="s">
        <v>2080</v>
      </c>
      <c r="W3021" s="87"/>
      <c r="X3021" s="41" t="s">
        <v>2081</v>
      </c>
    </row>
    <row r="3022" spans="1:24">
      <c r="A3022" s="1" t="s">
        <v>29589</v>
      </c>
      <c r="B3022" s="1" t="s">
        <v>29590</v>
      </c>
      <c r="C3022" s="1" t="s">
        <v>2098</v>
      </c>
      <c r="D3022" s="1" t="s">
        <v>2098</v>
      </c>
      <c r="E3022" s="1" t="s">
        <v>2098</v>
      </c>
      <c r="F3022" s="1" t="s">
        <v>2098</v>
      </c>
      <c r="G3022" s="1" t="s">
        <v>29591</v>
      </c>
      <c r="H3022" s="1">
        <v>2.75326514957565E-2</v>
      </c>
      <c r="I3022" s="1">
        <v>-5.1827126363040996</v>
      </c>
      <c r="J3022" s="1">
        <v>2.3822227475378099E-4</v>
      </c>
      <c r="K3022" s="1">
        <v>5.6234412309169798E-3</v>
      </c>
      <c r="L3022" s="87" t="s">
        <v>2082</v>
      </c>
      <c r="W3022" s="87"/>
      <c r="X3022" s="41" t="s">
        <v>2081</v>
      </c>
    </row>
    <row r="3023" spans="1:24">
      <c r="A3023" s="1" t="s">
        <v>29592</v>
      </c>
      <c r="B3023" s="1" t="s">
        <v>27785</v>
      </c>
      <c r="C3023" s="1" t="s">
        <v>23486</v>
      </c>
      <c r="D3023" s="1" t="s">
        <v>2284</v>
      </c>
      <c r="E3023" s="1" t="s">
        <v>23487</v>
      </c>
      <c r="F3023" s="1" t="s">
        <v>2098</v>
      </c>
      <c r="G3023" s="1" t="s">
        <v>28473</v>
      </c>
      <c r="H3023" s="1">
        <v>6.8429401763072697</v>
      </c>
      <c r="I3023" s="1">
        <v>2.7746163348150001</v>
      </c>
      <c r="J3023" s="1">
        <v>2.38492273051984E-4</v>
      </c>
      <c r="K3023" s="1">
        <v>5.6283359483789604E-3</v>
      </c>
      <c r="L3023" s="87" t="s">
        <v>2080</v>
      </c>
      <c r="W3023" s="87"/>
      <c r="X3023" s="41" t="s">
        <v>2081</v>
      </c>
    </row>
    <row r="3024" spans="1:24">
      <c r="A3024" s="1" t="s">
        <v>29593</v>
      </c>
      <c r="B3024" s="1" t="s">
        <v>29594</v>
      </c>
      <c r="C3024" s="1" t="s">
        <v>2916</v>
      </c>
      <c r="D3024" s="1" t="s">
        <v>2098</v>
      </c>
      <c r="E3024" s="1" t="s">
        <v>2098</v>
      </c>
      <c r="F3024" s="1" t="s">
        <v>2098</v>
      </c>
      <c r="G3024" s="1" t="s">
        <v>29595</v>
      </c>
      <c r="H3024" s="1">
        <v>4.4989305826294101</v>
      </c>
      <c r="I3024" s="1">
        <v>2.1695821066660299</v>
      </c>
      <c r="J3024" s="1">
        <v>2.4232419763044999E-4</v>
      </c>
      <c r="K3024" s="1">
        <v>5.7100008548602102E-3</v>
      </c>
      <c r="L3024" s="87" t="s">
        <v>2080</v>
      </c>
      <c r="W3024" s="87"/>
      <c r="X3024" s="41" t="s">
        <v>2081</v>
      </c>
    </row>
    <row r="3025" spans="1:24">
      <c r="A3025" s="1" t="s">
        <v>29596</v>
      </c>
      <c r="B3025" s="1" t="s">
        <v>29597</v>
      </c>
      <c r="C3025" s="1" t="s">
        <v>29598</v>
      </c>
      <c r="D3025" s="1" t="s">
        <v>2098</v>
      </c>
      <c r="E3025" s="1" t="s">
        <v>2098</v>
      </c>
      <c r="F3025" s="1" t="s">
        <v>2098</v>
      </c>
      <c r="G3025" s="1" t="s">
        <v>29599</v>
      </c>
      <c r="H3025" s="1">
        <v>0.32509969154571799</v>
      </c>
      <c r="I3025" s="1">
        <v>-1.6210459076861401</v>
      </c>
      <c r="J3025" s="1">
        <v>2.4367703226493999E-4</v>
      </c>
      <c r="K3025" s="1">
        <v>5.7389345455803901E-3</v>
      </c>
      <c r="L3025" s="87" t="s">
        <v>2082</v>
      </c>
      <c r="W3025" s="87"/>
      <c r="X3025" s="41" t="s">
        <v>2081</v>
      </c>
    </row>
    <row r="3026" spans="1:24">
      <c r="A3026" s="1" t="s">
        <v>3580</v>
      </c>
      <c r="B3026" s="1" t="s">
        <v>3579</v>
      </c>
      <c r="C3026" s="1" t="s">
        <v>2098</v>
      </c>
      <c r="D3026" s="1" t="s">
        <v>2098</v>
      </c>
      <c r="E3026" s="1" t="s">
        <v>2098</v>
      </c>
      <c r="F3026" s="1" t="s">
        <v>2098</v>
      </c>
      <c r="G3026" s="1" t="s">
        <v>18509</v>
      </c>
      <c r="H3026" s="1">
        <v>2.7534426643552901</v>
      </c>
      <c r="I3026" s="1">
        <v>1.46123656719171</v>
      </c>
      <c r="J3026" s="1">
        <v>2.4519717293645601E-4</v>
      </c>
      <c r="K3026" s="1">
        <v>5.7732560395602102E-3</v>
      </c>
      <c r="L3026" s="87" t="s">
        <v>2080</v>
      </c>
      <c r="W3026" s="87"/>
      <c r="X3026" s="41" t="s">
        <v>2081</v>
      </c>
    </row>
    <row r="3027" spans="1:24">
      <c r="A3027" s="1" t="s">
        <v>29600</v>
      </c>
      <c r="B3027" s="1" t="s">
        <v>29601</v>
      </c>
      <c r="C3027" s="1" t="s">
        <v>29602</v>
      </c>
      <c r="D3027" s="1" t="s">
        <v>4991</v>
      </c>
      <c r="E3027" s="1" t="s">
        <v>29603</v>
      </c>
      <c r="F3027" s="1" t="s">
        <v>29604</v>
      </c>
      <c r="G3027" s="1" t="s">
        <v>29605</v>
      </c>
      <c r="H3027" s="1">
        <v>3.1360157400331001</v>
      </c>
      <c r="I3027" s="1">
        <v>1.64893280052797</v>
      </c>
      <c r="J3027" s="1">
        <v>2.45709234377235E-4</v>
      </c>
      <c r="K3027" s="1">
        <v>5.7838304379129101E-3</v>
      </c>
      <c r="L3027" s="87" t="s">
        <v>2080</v>
      </c>
      <c r="W3027" s="87"/>
      <c r="X3027" s="41" t="s">
        <v>2081</v>
      </c>
    </row>
    <row r="3028" spans="1:24">
      <c r="A3028" s="1" t="s">
        <v>4023</v>
      </c>
      <c r="B3028" s="1" t="s">
        <v>4022</v>
      </c>
      <c r="C3028" s="1" t="s">
        <v>15870</v>
      </c>
      <c r="D3028" s="1" t="s">
        <v>2098</v>
      </c>
      <c r="E3028" s="1" t="s">
        <v>2098</v>
      </c>
      <c r="F3028" s="1" t="s">
        <v>2098</v>
      </c>
      <c r="G3028" s="1" t="s">
        <v>18743</v>
      </c>
      <c r="H3028" s="1">
        <v>1083.8033333333301</v>
      </c>
      <c r="I3028" s="1">
        <v>10.081887274042099</v>
      </c>
      <c r="J3028" s="1">
        <v>2.4583576724062202E-4</v>
      </c>
      <c r="K3028" s="1">
        <v>5.7853266596990102E-3</v>
      </c>
      <c r="L3028" s="87" t="s">
        <v>2080</v>
      </c>
      <c r="W3028" s="87"/>
      <c r="X3028" s="41" t="s">
        <v>2081</v>
      </c>
    </row>
    <row r="3029" spans="1:24">
      <c r="A3029" s="1" t="s">
        <v>2611</v>
      </c>
      <c r="B3029" s="1" t="s">
        <v>2612</v>
      </c>
      <c r="C3029" s="1" t="s">
        <v>14852</v>
      </c>
      <c r="D3029" s="1" t="s">
        <v>2098</v>
      </c>
      <c r="E3029" s="1" t="s">
        <v>2098</v>
      </c>
      <c r="F3029" s="1" t="s">
        <v>2098</v>
      </c>
      <c r="G3029" s="1" t="s">
        <v>7799</v>
      </c>
      <c r="H3029" s="1">
        <v>7.29404888277053E-5</v>
      </c>
      <c r="I3029" s="1">
        <v>-13.7429206061729</v>
      </c>
      <c r="J3029" s="1">
        <v>2.4610205786243598E-4</v>
      </c>
      <c r="K3029" s="1">
        <v>5.7871462667144803E-3</v>
      </c>
      <c r="L3029" s="87" t="s">
        <v>2082</v>
      </c>
      <c r="W3029" s="87"/>
      <c r="X3029" s="41" t="s">
        <v>2081</v>
      </c>
    </row>
    <row r="3030" spans="1:24">
      <c r="A3030" s="1" t="s">
        <v>29606</v>
      </c>
      <c r="B3030" s="1" t="s">
        <v>29607</v>
      </c>
      <c r="C3030" s="1" t="s">
        <v>25779</v>
      </c>
      <c r="D3030" s="1" t="s">
        <v>20966</v>
      </c>
      <c r="E3030" s="1" t="s">
        <v>20967</v>
      </c>
      <c r="F3030" s="1" t="s">
        <v>20968</v>
      </c>
      <c r="G3030" s="1" t="s">
        <v>29608</v>
      </c>
      <c r="H3030" s="1">
        <v>3.0673987133657401</v>
      </c>
      <c r="I3030" s="1">
        <v>1.61701570635354</v>
      </c>
      <c r="J3030" s="1">
        <v>2.4920087720529E-4</v>
      </c>
      <c r="K3030" s="1">
        <v>5.8525259182921402E-3</v>
      </c>
      <c r="L3030" s="87" t="s">
        <v>2080</v>
      </c>
      <c r="W3030" s="87"/>
      <c r="X3030" s="41" t="s">
        <v>2081</v>
      </c>
    </row>
    <row r="3031" spans="1:24">
      <c r="A3031" s="1" t="s">
        <v>29609</v>
      </c>
      <c r="B3031" s="1" t="s">
        <v>29610</v>
      </c>
      <c r="C3031" s="1" t="s">
        <v>29611</v>
      </c>
      <c r="D3031" s="1" t="s">
        <v>2098</v>
      </c>
      <c r="E3031" s="1" t="s">
        <v>2098</v>
      </c>
      <c r="F3031" s="1" t="s">
        <v>2098</v>
      </c>
      <c r="G3031" s="1" t="s">
        <v>29612</v>
      </c>
      <c r="H3031" s="1">
        <v>0.46452019644447101</v>
      </c>
      <c r="I3031" s="1">
        <v>-1.1061867713109601</v>
      </c>
      <c r="J3031" s="1">
        <v>2.4970177134382297E-4</v>
      </c>
      <c r="K3031" s="1">
        <v>5.8627908357890201E-3</v>
      </c>
      <c r="L3031" s="87" t="s">
        <v>2082</v>
      </c>
      <c r="W3031" s="87"/>
      <c r="X3031" s="41" t="s">
        <v>2081</v>
      </c>
    </row>
    <row r="3032" spans="1:24">
      <c r="A3032" s="1" t="s">
        <v>3510</v>
      </c>
      <c r="B3032" s="1" t="s">
        <v>3509</v>
      </c>
      <c r="C3032" s="1" t="s">
        <v>4545</v>
      </c>
      <c r="D3032" s="1" t="s">
        <v>2132</v>
      </c>
      <c r="E3032" s="1" t="s">
        <v>15546</v>
      </c>
      <c r="F3032" s="1" t="s">
        <v>15547</v>
      </c>
      <c r="G3032" s="1" t="s">
        <v>18510</v>
      </c>
      <c r="H3032" s="1">
        <v>2.7554884739132501</v>
      </c>
      <c r="I3032" s="1">
        <v>1.4623080924533201</v>
      </c>
      <c r="J3032" s="1">
        <v>2.54777533346604E-4</v>
      </c>
      <c r="K3032" s="1">
        <v>5.9682384239382697E-3</v>
      </c>
      <c r="L3032" s="87" t="s">
        <v>2080</v>
      </c>
      <c r="W3032" s="87"/>
      <c r="X3032" s="41" t="s">
        <v>2081</v>
      </c>
    </row>
    <row r="3033" spans="1:24">
      <c r="A3033" s="1" t="s">
        <v>29613</v>
      </c>
      <c r="B3033" s="1" t="s">
        <v>4145</v>
      </c>
      <c r="C3033" s="1" t="s">
        <v>29614</v>
      </c>
      <c r="D3033" s="1" t="s">
        <v>2098</v>
      </c>
      <c r="E3033" s="1" t="s">
        <v>2098</v>
      </c>
      <c r="F3033" s="1" t="s">
        <v>2098</v>
      </c>
      <c r="G3033" s="1" t="s">
        <v>18045</v>
      </c>
      <c r="H3033" s="1">
        <v>0.22300242695056099</v>
      </c>
      <c r="I3033" s="1">
        <v>-2.1648686837082098</v>
      </c>
      <c r="J3033" s="1">
        <v>2.5545406669179999E-4</v>
      </c>
      <c r="K3033" s="1">
        <v>5.9810364228446598E-3</v>
      </c>
      <c r="L3033" s="87" t="s">
        <v>2082</v>
      </c>
      <c r="W3033" s="87"/>
      <c r="X3033" s="41" t="s">
        <v>2081</v>
      </c>
    </row>
    <row r="3034" spans="1:24">
      <c r="A3034" s="1" t="s">
        <v>29615</v>
      </c>
      <c r="B3034" s="1" t="s">
        <v>29616</v>
      </c>
      <c r="C3034" s="1" t="s">
        <v>29617</v>
      </c>
      <c r="D3034" s="1" t="s">
        <v>3639</v>
      </c>
      <c r="E3034" s="1" t="s">
        <v>29618</v>
      </c>
      <c r="F3034" s="1" t="s">
        <v>29619</v>
      </c>
      <c r="G3034" s="1" t="s">
        <v>29620</v>
      </c>
      <c r="H3034" s="1">
        <v>5.3995309938321802E-3</v>
      </c>
      <c r="I3034" s="1">
        <v>-7.5329501852115301</v>
      </c>
      <c r="J3034" s="1">
        <v>2.5687214175959598E-4</v>
      </c>
      <c r="K3034" s="1">
        <v>6.0081138370725803E-3</v>
      </c>
      <c r="L3034" s="87" t="s">
        <v>2082</v>
      </c>
      <c r="W3034" s="87"/>
      <c r="X3034" s="41" t="s">
        <v>2081</v>
      </c>
    </row>
    <row r="3035" spans="1:24">
      <c r="A3035" s="1" t="s">
        <v>29621</v>
      </c>
      <c r="B3035" s="1" t="s">
        <v>29622</v>
      </c>
      <c r="C3035" s="1" t="s">
        <v>16378</v>
      </c>
      <c r="D3035" s="1" t="s">
        <v>2315</v>
      </c>
      <c r="E3035" s="1" t="s">
        <v>16379</v>
      </c>
      <c r="F3035" s="1" t="s">
        <v>2098</v>
      </c>
      <c r="G3035" s="1" t="s">
        <v>29623</v>
      </c>
      <c r="H3035" s="1">
        <v>1.57542339503742E-4</v>
      </c>
      <c r="I3035" s="1">
        <v>-12.6319727745349</v>
      </c>
      <c r="J3035" s="1">
        <v>2.5953228082292501E-4</v>
      </c>
      <c r="K3035" s="1">
        <v>6.0570068676578902E-3</v>
      </c>
      <c r="L3035" s="87" t="s">
        <v>2082</v>
      </c>
      <c r="W3035" s="87"/>
      <c r="X3035" s="41" t="s">
        <v>2081</v>
      </c>
    </row>
    <row r="3036" spans="1:24">
      <c r="A3036" s="1" t="s">
        <v>29624</v>
      </c>
      <c r="B3036" s="1" t="s">
        <v>29625</v>
      </c>
      <c r="C3036" s="1" t="s">
        <v>15146</v>
      </c>
      <c r="D3036" s="1" t="s">
        <v>2256</v>
      </c>
      <c r="E3036" s="1" t="s">
        <v>2257</v>
      </c>
      <c r="F3036" s="1" t="s">
        <v>2258</v>
      </c>
      <c r="G3036" s="1" t="s">
        <v>29626</v>
      </c>
      <c r="H3036" s="1">
        <v>19.4634572115758</v>
      </c>
      <c r="I3036" s="1">
        <v>4.2826960875858999</v>
      </c>
      <c r="J3036" s="1">
        <v>2.61243696760539E-4</v>
      </c>
      <c r="K3036" s="1">
        <v>6.0902063933463103E-3</v>
      </c>
      <c r="L3036" s="87" t="s">
        <v>2080</v>
      </c>
      <c r="W3036" s="87"/>
      <c r="X3036" s="41" t="s">
        <v>2081</v>
      </c>
    </row>
    <row r="3037" spans="1:24">
      <c r="A3037" s="1" t="s">
        <v>29627</v>
      </c>
      <c r="B3037" s="1" t="s">
        <v>29628</v>
      </c>
      <c r="C3037" s="1" t="s">
        <v>29629</v>
      </c>
      <c r="D3037" s="1" t="s">
        <v>2098</v>
      </c>
      <c r="E3037" s="1" t="s">
        <v>2098</v>
      </c>
      <c r="F3037" s="1" t="s">
        <v>2098</v>
      </c>
      <c r="G3037" s="1" t="s">
        <v>29630</v>
      </c>
      <c r="H3037" s="1">
        <v>6.9705825898468202E-2</v>
      </c>
      <c r="I3037" s="1">
        <v>-3.8425769505593399</v>
      </c>
      <c r="J3037" s="1">
        <v>2.6226624591943498E-4</v>
      </c>
      <c r="K3037" s="1">
        <v>6.1124934240492602E-3</v>
      </c>
      <c r="L3037" s="87" t="s">
        <v>2082</v>
      </c>
      <c r="W3037" s="87"/>
      <c r="X3037" s="41" t="s">
        <v>2081</v>
      </c>
    </row>
    <row r="3038" spans="1:24">
      <c r="A3038" s="1" t="s">
        <v>29631</v>
      </c>
      <c r="B3038" s="1" t="s">
        <v>29632</v>
      </c>
      <c r="C3038" s="1" t="s">
        <v>29633</v>
      </c>
      <c r="D3038" s="1" t="s">
        <v>2215</v>
      </c>
      <c r="E3038" s="1" t="s">
        <v>29634</v>
      </c>
      <c r="F3038" s="1" t="s">
        <v>29635</v>
      </c>
      <c r="G3038" s="1" t="s">
        <v>29636</v>
      </c>
      <c r="H3038" s="1">
        <v>2.5860655092759401</v>
      </c>
      <c r="I3038" s="1">
        <v>1.37075882143992</v>
      </c>
      <c r="J3038" s="1">
        <v>2.6398848329249998E-4</v>
      </c>
      <c r="K3038" s="1">
        <v>6.1448385898188896E-3</v>
      </c>
      <c r="L3038" s="87" t="s">
        <v>2080</v>
      </c>
      <c r="W3038" s="87"/>
      <c r="X3038" s="41" t="s">
        <v>2081</v>
      </c>
    </row>
    <row r="3039" spans="1:24">
      <c r="A3039" s="1" t="s">
        <v>3615</v>
      </c>
      <c r="B3039" s="1" t="s">
        <v>3614</v>
      </c>
      <c r="C3039" s="1" t="s">
        <v>15240</v>
      </c>
      <c r="D3039" s="1" t="s">
        <v>2098</v>
      </c>
      <c r="E3039" s="1" t="s">
        <v>2098</v>
      </c>
      <c r="F3039" s="1" t="s">
        <v>2098</v>
      </c>
      <c r="G3039" s="1" t="s">
        <v>15241</v>
      </c>
      <c r="H3039" s="1">
        <v>0.37028395351545501</v>
      </c>
      <c r="I3039" s="1">
        <v>-1.4332960641066399</v>
      </c>
      <c r="J3039" s="1">
        <v>2.7083180211101701E-4</v>
      </c>
      <c r="K3039" s="1">
        <v>6.2850217194108503E-3</v>
      </c>
      <c r="L3039" s="87" t="s">
        <v>2082</v>
      </c>
      <c r="W3039" s="87"/>
      <c r="X3039" s="41" t="s">
        <v>2081</v>
      </c>
    </row>
    <row r="3040" spans="1:24">
      <c r="A3040" s="1" t="s">
        <v>3938</v>
      </c>
      <c r="B3040" s="1" t="s">
        <v>3937</v>
      </c>
      <c r="C3040" s="1" t="s">
        <v>2098</v>
      </c>
      <c r="D3040" s="1" t="s">
        <v>2098</v>
      </c>
      <c r="E3040" s="1" t="s">
        <v>2098</v>
      </c>
      <c r="F3040" s="1" t="s">
        <v>2098</v>
      </c>
      <c r="G3040" s="1" t="s">
        <v>18036</v>
      </c>
      <c r="H3040" s="1">
        <v>0.371645340278564</v>
      </c>
      <c r="I3040" s="1">
        <v>-1.4280015753929201</v>
      </c>
      <c r="J3040" s="1">
        <v>2.7487413295683601E-4</v>
      </c>
      <c r="K3040" s="1">
        <v>6.3675708752587998E-3</v>
      </c>
      <c r="L3040" s="87" t="s">
        <v>2082</v>
      </c>
      <c r="W3040" s="87"/>
      <c r="X3040" s="41" t="s">
        <v>2081</v>
      </c>
    </row>
    <row r="3041" spans="1:24">
      <c r="A3041" s="1" t="s">
        <v>29637</v>
      </c>
      <c r="B3041" s="1" t="s">
        <v>5740</v>
      </c>
      <c r="C3041" s="1" t="s">
        <v>5593</v>
      </c>
      <c r="D3041" s="1" t="s">
        <v>2548</v>
      </c>
      <c r="E3041" s="1" t="s">
        <v>5594</v>
      </c>
      <c r="F3041" s="1" t="s">
        <v>5595</v>
      </c>
      <c r="G3041" s="1" t="s">
        <v>15749</v>
      </c>
      <c r="H3041" s="1">
        <v>1.6843239965639799E-3</v>
      </c>
      <c r="I3041" s="1">
        <v>-9.2136146027447197</v>
      </c>
      <c r="J3041" s="1">
        <v>2.75679417273487E-4</v>
      </c>
      <c r="K3041" s="1">
        <v>6.3846157757963999E-3</v>
      </c>
      <c r="L3041" s="87" t="s">
        <v>2082</v>
      </c>
      <c r="W3041" s="87"/>
      <c r="X3041" s="41" t="s">
        <v>2081</v>
      </c>
    </row>
    <row r="3042" spans="1:24">
      <c r="A3042" s="1" t="s">
        <v>3680</v>
      </c>
      <c r="B3042" s="1" t="s">
        <v>3679</v>
      </c>
      <c r="C3042" s="1" t="s">
        <v>17960</v>
      </c>
      <c r="D3042" s="1" t="s">
        <v>2098</v>
      </c>
      <c r="E3042" s="1" t="s">
        <v>2098</v>
      </c>
      <c r="F3042" s="1" t="s">
        <v>2098</v>
      </c>
      <c r="G3042" s="1" t="s">
        <v>17961</v>
      </c>
      <c r="H3042" s="1">
        <v>0.31004701927715</v>
      </c>
      <c r="I3042" s="1">
        <v>-1.6894410750843301</v>
      </c>
      <c r="J3042" s="1">
        <v>2.7672945477240102E-4</v>
      </c>
      <c r="K3042" s="1">
        <v>6.4040911656824996E-3</v>
      </c>
      <c r="L3042" s="87" t="s">
        <v>2082</v>
      </c>
      <c r="W3042" s="87"/>
      <c r="X3042" s="41" t="s">
        <v>2081</v>
      </c>
    </row>
    <row r="3043" spans="1:24">
      <c r="A3043" s="1" t="s">
        <v>29638</v>
      </c>
      <c r="B3043" s="1" t="s">
        <v>3445</v>
      </c>
      <c r="C3043" s="1" t="s">
        <v>2098</v>
      </c>
      <c r="D3043" s="1" t="s">
        <v>2098</v>
      </c>
      <c r="E3043" s="1" t="s">
        <v>2098</v>
      </c>
      <c r="F3043" s="1" t="s">
        <v>2098</v>
      </c>
      <c r="G3043" s="1" t="s">
        <v>18564</v>
      </c>
      <c r="H3043" s="1">
        <v>2.9574699512951899</v>
      </c>
      <c r="I3043" s="1">
        <v>1.56436351046273</v>
      </c>
      <c r="J3043" s="1">
        <v>2.7824658426917097E-4</v>
      </c>
      <c r="K3043" s="1">
        <v>6.4311010523637304E-3</v>
      </c>
      <c r="L3043" s="87" t="s">
        <v>2080</v>
      </c>
      <c r="W3043" s="87"/>
      <c r="X3043" s="41" t="s">
        <v>2081</v>
      </c>
    </row>
    <row r="3044" spans="1:24">
      <c r="A3044" s="1" t="s">
        <v>29639</v>
      </c>
      <c r="B3044" s="1" t="s">
        <v>29020</v>
      </c>
      <c r="C3044" s="1" t="s">
        <v>15762</v>
      </c>
      <c r="D3044" s="1" t="s">
        <v>4467</v>
      </c>
      <c r="E3044" s="1" t="s">
        <v>15763</v>
      </c>
      <c r="F3044" s="1" t="s">
        <v>15764</v>
      </c>
      <c r="G3044" s="1" t="s">
        <v>29021</v>
      </c>
      <c r="H3044" s="1">
        <v>1604.26</v>
      </c>
      <c r="I3044" s="1">
        <v>10.647692260814599</v>
      </c>
      <c r="J3044" s="1">
        <v>2.7858395132066699E-4</v>
      </c>
      <c r="K3044" s="1">
        <v>6.4372791608739701E-3</v>
      </c>
      <c r="L3044" s="87" t="s">
        <v>2080</v>
      </c>
      <c r="W3044" s="87"/>
      <c r="X3044" s="41" t="s">
        <v>2081</v>
      </c>
    </row>
    <row r="3045" spans="1:24">
      <c r="A3045" s="1" t="s">
        <v>3623</v>
      </c>
      <c r="B3045" s="1" t="s">
        <v>3622</v>
      </c>
      <c r="C3045" s="1" t="s">
        <v>3624</v>
      </c>
      <c r="D3045" s="1" t="s">
        <v>2157</v>
      </c>
      <c r="E3045" s="1" t="s">
        <v>3625</v>
      </c>
      <c r="F3045" s="1" t="s">
        <v>3626</v>
      </c>
      <c r="G3045" s="1" t="s">
        <v>18242</v>
      </c>
      <c r="H3045" s="1">
        <v>0.48388960037620099</v>
      </c>
      <c r="I3045" s="1">
        <v>-1.04725016134925</v>
      </c>
      <c r="J3045" s="1">
        <v>2.7942040725514899E-4</v>
      </c>
      <c r="K3045" s="1">
        <v>6.4549837807793701E-3</v>
      </c>
      <c r="L3045" s="87" t="s">
        <v>2082</v>
      </c>
      <c r="W3045" s="87"/>
      <c r="X3045" s="41" t="s">
        <v>2081</v>
      </c>
    </row>
    <row r="3046" spans="1:24">
      <c r="A3046" s="1" t="s">
        <v>29640</v>
      </c>
      <c r="B3046" s="1" t="s">
        <v>29641</v>
      </c>
      <c r="C3046" s="1" t="s">
        <v>25732</v>
      </c>
      <c r="D3046" s="1" t="s">
        <v>2197</v>
      </c>
      <c r="E3046" s="1" t="s">
        <v>17945</v>
      </c>
      <c r="F3046" s="1" t="s">
        <v>17946</v>
      </c>
      <c r="G3046" s="1" t="s">
        <v>29642</v>
      </c>
      <c r="H3046" s="1">
        <v>1.8490711071187601E-2</v>
      </c>
      <c r="I3046" s="1">
        <v>-5.7570554842781103</v>
      </c>
      <c r="J3046" s="1">
        <v>2.8179268020841298E-4</v>
      </c>
      <c r="K3046" s="1">
        <v>6.5016124313078197E-3</v>
      </c>
      <c r="L3046" s="87" t="s">
        <v>2082</v>
      </c>
      <c r="W3046" s="87"/>
      <c r="X3046" s="41" t="s">
        <v>2081</v>
      </c>
    </row>
    <row r="3047" spans="1:24">
      <c r="A3047" s="1" t="s">
        <v>29643</v>
      </c>
      <c r="B3047" s="1" t="s">
        <v>29644</v>
      </c>
      <c r="C3047" s="1" t="s">
        <v>22288</v>
      </c>
      <c r="D3047" s="1" t="s">
        <v>2249</v>
      </c>
      <c r="E3047" s="1" t="s">
        <v>2532</v>
      </c>
      <c r="F3047" s="1" t="s">
        <v>2098</v>
      </c>
      <c r="G3047" s="1" t="s">
        <v>22289</v>
      </c>
      <c r="H3047" s="1">
        <v>524.85596764242098</v>
      </c>
      <c r="I3047" s="1">
        <v>9.0357777586921699</v>
      </c>
      <c r="J3047" s="1">
        <v>2.8214909328315999E-4</v>
      </c>
      <c r="K3047" s="1">
        <v>6.5082013046188804E-3</v>
      </c>
      <c r="L3047" s="87" t="s">
        <v>2080</v>
      </c>
      <c r="W3047" s="87"/>
      <c r="X3047" s="41" t="s">
        <v>2081</v>
      </c>
    </row>
    <row r="3048" spans="1:24">
      <c r="A3048" s="1" t="s">
        <v>20931</v>
      </c>
      <c r="B3048" s="1" t="s">
        <v>4024</v>
      </c>
      <c r="C3048" s="1" t="s">
        <v>4025</v>
      </c>
      <c r="D3048" s="1" t="s">
        <v>2098</v>
      </c>
      <c r="E3048" s="1" t="s">
        <v>2098</v>
      </c>
      <c r="F3048" s="1" t="s">
        <v>2098</v>
      </c>
      <c r="G3048" s="1" t="s">
        <v>18723</v>
      </c>
      <c r="H3048" s="1">
        <v>78.112761657496094</v>
      </c>
      <c r="I3048" s="1">
        <v>6.2874863625368196</v>
      </c>
      <c r="J3048" s="1">
        <v>2.8414835224533898E-4</v>
      </c>
      <c r="K3048" s="1">
        <v>6.5493842735043304E-3</v>
      </c>
      <c r="L3048" s="87" t="s">
        <v>2080</v>
      </c>
      <c r="W3048" s="87"/>
      <c r="X3048" s="41" t="s">
        <v>2081</v>
      </c>
    </row>
    <row r="3049" spans="1:24">
      <c r="A3049" s="1" t="s">
        <v>20729</v>
      </c>
      <c r="B3049" s="1" t="s">
        <v>20722</v>
      </c>
      <c r="C3049" s="1" t="s">
        <v>20723</v>
      </c>
      <c r="D3049" s="1" t="s">
        <v>2098</v>
      </c>
      <c r="E3049" s="1" t="s">
        <v>2098</v>
      </c>
      <c r="F3049" s="1" t="s">
        <v>2098</v>
      </c>
      <c r="G3049" s="1" t="s">
        <v>20730</v>
      </c>
      <c r="H3049" s="1">
        <v>3.8535677782227502</v>
      </c>
      <c r="I3049" s="1">
        <v>1.9461947659296299</v>
      </c>
      <c r="J3049" s="1">
        <v>2.8501510056759002E-4</v>
      </c>
      <c r="K3049" s="1">
        <v>6.5677144092166403E-3</v>
      </c>
      <c r="L3049" s="87" t="s">
        <v>2080</v>
      </c>
      <c r="W3049" s="87"/>
      <c r="X3049" s="41" t="s">
        <v>2081</v>
      </c>
    </row>
    <row r="3050" spans="1:24">
      <c r="A3050" s="1" t="s">
        <v>29645</v>
      </c>
      <c r="B3050" s="1" t="s">
        <v>29646</v>
      </c>
      <c r="C3050" s="1" t="s">
        <v>14987</v>
      </c>
      <c r="D3050" s="1" t="s">
        <v>2098</v>
      </c>
      <c r="E3050" s="1" t="s">
        <v>2098</v>
      </c>
      <c r="F3050" s="1" t="s">
        <v>2098</v>
      </c>
      <c r="G3050" s="1" t="s">
        <v>29647</v>
      </c>
      <c r="H3050" s="1">
        <v>5006.03247863248</v>
      </c>
      <c r="I3050" s="1">
        <v>12.289451935778199</v>
      </c>
      <c r="J3050" s="1">
        <v>2.8869418323501601E-4</v>
      </c>
      <c r="K3050" s="1">
        <v>6.6391713117731803E-3</v>
      </c>
      <c r="L3050" s="87" t="s">
        <v>2080</v>
      </c>
      <c r="W3050" s="87"/>
      <c r="X3050" s="41" t="s">
        <v>2081</v>
      </c>
    </row>
    <row r="3051" spans="1:24">
      <c r="A3051" s="1" t="s">
        <v>29648</v>
      </c>
      <c r="B3051" s="1" t="s">
        <v>29649</v>
      </c>
      <c r="C3051" s="1" t="s">
        <v>29650</v>
      </c>
      <c r="D3051" s="1" t="s">
        <v>2098</v>
      </c>
      <c r="E3051" s="1" t="s">
        <v>2098</v>
      </c>
      <c r="F3051" s="1" t="s">
        <v>2098</v>
      </c>
      <c r="G3051" s="1" t="s">
        <v>29651</v>
      </c>
      <c r="H3051" s="1">
        <v>3.1101485236363202</v>
      </c>
      <c r="I3051" s="1">
        <v>1.6369834772038501</v>
      </c>
      <c r="J3051" s="1">
        <v>2.9034312482595202E-4</v>
      </c>
      <c r="K3051" s="1">
        <v>6.6720821036166996E-3</v>
      </c>
      <c r="L3051" s="87" t="s">
        <v>2080</v>
      </c>
      <c r="W3051" s="87"/>
      <c r="X3051" s="41" t="s">
        <v>2081</v>
      </c>
    </row>
    <row r="3052" spans="1:24">
      <c r="A3052" s="1" t="s">
        <v>3605</v>
      </c>
      <c r="B3052" s="1" t="s">
        <v>3604</v>
      </c>
      <c r="C3052" s="1" t="s">
        <v>2935</v>
      </c>
      <c r="D3052" s="1" t="s">
        <v>2098</v>
      </c>
      <c r="E3052" s="1" t="s">
        <v>2098</v>
      </c>
      <c r="F3052" s="1" t="s">
        <v>2098</v>
      </c>
      <c r="G3052" s="1" t="s">
        <v>18308</v>
      </c>
      <c r="H3052" s="1">
        <v>2.0523170077011299</v>
      </c>
      <c r="I3052" s="1">
        <v>1.03725359162478</v>
      </c>
      <c r="J3052" s="1">
        <v>2.91329545978213E-4</v>
      </c>
      <c r="K3052" s="1">
        <v>6.6887132198606598E-3</v>
      </c>
      <c r="L3052" s="87" t="s">
        <v>2080</v>
      </c>
      <c r="W3052" s="87"/>
      <c r="X3052" s="41" t="s">
        <v>2081</v>
      </c>
    </row>
    <row r="3053" spans="1:24">
      <c r="A3053" s="1" t="s">
        <v>29652</v>
      </c>
      <c r="B3053" s="1" t="s">
        <v>29653</v>
      </c>
      <c r="C3053" s="1" t="s">
        <v>17606</v>
      </c>
      <c r="D3053" s="1" t="s">
        <v>2098</v>
      </c>
      <c r="E3053" s="1" t="s">
        <v>2098</v>
      </c>
      <c r="F3053" s="1" t="s">
        <v>2098</v>
      </c>
      <c r="G3053" s="1" t="s">
        <v>29654</v>
      </c>
      <c r="H3053" s="1">
        <v>0.39067817527405102</v>
      </c>
      <c r="I3053" s="1">
        <v>-1.3559474313886899</v>
      </c>
      <c r="J3053" s="1">
        <v>2.91510590083285E-4</v>
      </c>
      <c r="K3053" s="1">
        <v>6.6905430810171697E-3</v>
      </c>
      <c r="L3053" s="87" t="s">
        <v>2082</v>
      </c>
      <c r="W3053" s="87"/>
      <c r="X3053" s="41" t="s">
        <v>2081</v>
      </c>
    </row>
    <row r="3054" spans="1:24">
      <c r="A3054" s="1" t="s">
        <v>29655</v>
      </c>
      <c r="B3054" s="1" t="s">
        <v>3898</v>
      </c>
      <c r="C3054" s="1" t="s">
        <v>29656</v>
      </c>
      <c r="D3054" s="1" t="s">
        <v>2098</v>
      </c>
      <c r="E3054" s="1" t="s">
        <v>2098</v>
      </c>
      <c r="F3054" s="1" t="s">
        <v>2098</v>
      </c>
      <c r="G3054" s="1" t="s">
        <v>7655</v>
      </c>
      <c r="H3054" s="1">
        <v>5215.05</v>
      </c>
      <c r="I3054" s="1">
        <v>12.348465369508</v>
      </c>
      <c r="J3054" s="1">
        <v>2.91603087255603E-4</v>
      </c>
      <c r="K3054" s="1">
        <v>6.6909945151152001E-3</v>
      </c>
      <c r="L3054" s="87" t="s">
        <v>2080</v>
      </c>
      <c r="W3054" s="87"/>
      <c r="X3054" s="41" t="s">
        <v>2081</v>
      </c>
    </row>
    <row r="3055" spans="1:24">
      <c r="A3055" s="1" t="s">
        <v>3518</v>
      </c>
      <c r="B3055" s="1" t="s">
        <v>3517</v>
      </c>
      <c r="C3055" s="1" t="s">
        <v>17939</v>
      </c>
      <c r="D3055" s="1" t="s">
        <v>2098</v>
      </c>
      <c r="E3055" s="1" t="s">
        <v>2098</v>
      </c>
      <c r="F3055" s="1" t="s">
        <v>2098</v>
      </c>
      <c r="G3055" s="1" t="s">
        <v>17940</v>
      </c>
      <c r="H3055" s="1">
        <v>0.28844292094292101</v>
      </c>
      <c r="I3055" s="1">
        <v>-1.7936422381303301</v>
      </c>
      <c r="J3055" s="1">
        <v>2.9217535408338901E-4</v>
      </c>
      <c r="K3055" s="1">
        <v>6.7024515558195396E-3</v>
      </c>
      <c r="L3055" s="87" t="s">
        <v>2082</v>
      </c>
      <c r="W3055" s="87"/>
      <c r="X3055" s="41" t="s">
        <v>2081</v>
      </c>
    </row>
    <row r="3056" spans="1:24">
      <c r="A3056" s="1" t="s">
        <v>3912</v>
      </c>
      <c r="B3056" s="1" t="s">
        <v>3911</v>
      </c>
      <c r="C3056" s="1" t="s">
        <v>3913</v>
      </c>
      <c r="D3056" s="1" t="s">
        <v>2098</v>
      </c>
      <c r="E3056" s="1" t="s">
        <v>2098</v>
      </c>
      <c r="F3056" s="1" t="s">
        <v>2098</v>
      </c>
      <c r="G3056" s="1" t="s">
        <v>17848</v>
      </c>
      <c r="H3056" s="1">
        <v>2.2416666043981498E-3</v>
      </c>
      <c r="I3056" s="1">
        <v>-8.8012125577888405</v>
      </c>
      <c r="J3056" s="1">
        <v>2.9592449638710902E-4</v>
      </c>
      <c r="K3056" s="1">
        <v>6.7749232945599897E-3</v>
      </c>
      <c r="L3056" s="87" t="s">
        <v>2082</v>
      </c>
      <c r="W3056" s="87"/>
      <c r="X3056" s="41" t="s">
        <v>2081</v>
      </c>
    </row>
    <row r="3057" spans="1:24">
      <c r="A3057" s="1" t="s">
        <v>29657</v>
      </c>
      <c r="B3057" s="1" t="s">
        <v>29658</v>
      </c>
      <c r="C3057" s="1" t="s">
        <v>16633</v>
      </c>
      <c r="D3057" s="1" t="s">
        <v>2098</v>
      </c>
      <c r="E3057" s="1" t="s">
        <v>2098</v>
      </c>
      <c r="F3057" s="1" t="s">
        <v>2098</v>
      </c>
      <c r="G3057" s="1" t="s">
        <v>29659</v>
      </c>
      <c r="H3057" s="1">
        <v>4.07461877803297E-2</v>
      </c>
      <c r="I3057" s="1">
        <v>-4.6171911028896497</v>
      </c>
      <c r="J3057" s="1">
        <v>2.9619078385206599E-4</v>
      </c>
      <c r="K3057" s="1">
        <v>6.7793303626369596E-3</v>
      </c>
      <c r="L3057" s="87" t="s">
        <v>2082</v>
      </c>
      <c r="W3057" s="87"/>
      <c r="X3057" s="41" t="s">
        <v>2081</v>
      </c>
    </row>
    <row r="3058" spans="1:24">
      <c r="A3058" s="1" t="s">
        <v>19569</v>
      </c>
      <c r="B3058" s="1" t="s">
        <v>4341</v>
      </c>
      <c r="C3058" s="1" t="s">
        <v>19570</v>
      </c>
      <c r="D3058" s="1" t="s">
        <v>2098</v>
      </c>
      <c r="E3058" s="1" t="s">
        <v>2098</v>
      </c>
      <c r="F3058" s="1" t="s">
        <v>2098</v>
      </c>
      <c r="G3058" s="1" t="s">
        <v>18455</v>
      </c>
      <c r="H3058" s="1">
        <v>6.4145166510318896</v>
      </c>
      <c r="I3058" s="1">
        <v>2.6813405589344099</v>
      </c>
      <c r="J3058" s="1">
        <v>2.96761754088926E-4</v>
      </c>
      <c r="K3058" s="1">
        <v>6.7890162836568698E-3</v>
      </c>
      <c r="L3058" s="87" t="s">
        <v>2080</v>
      </c>
      <c r="W3058" s="87"/>
      <c r="X3058" s="41" t="s">
        <v>2081</v>
      </c>
    </row>
    <row r="3059" spans="1:24">
      <c r="A3059" s="1" t="s">
        <v>29660</v>
      </c>
      <c r="B3059" s="1" t="s">
        <v>29661</v>
      </c>
      <c r="C3059" s="1" t="s">
        <v>29662</v>
      </c>
      <c r="D3059" s="1" t="s">
        <v>2098</v>
      </c>
      <c r="E3059" s="1" t="s">
        <v>2098</v>
      </c>
      <c r="F3059" s="1" t="s">
        <v>2098</v>
      </c>
      <c r="G3059" s="1" t="s">
        <v>29663</v>
      </c>
      <c r="H3059" s="1">
        <v>0.47424859960621701</v>
      </c>
      <c r="I3059" s="1">
        <v>-1.0762845813331601</v>
      </c>
      <c r="J3059" s="1">
        <v>2.9744908671908702E-4</v>
      </c>
      <c r="K3059" s="1">
        <v>6.8022602356829403E-3</v>
      </c>
      <c r="L3059" s="87" t="s">
        <v>2082</v>
      </c>
      <c r="W3059" s="87"/>
      <c r="X3059" s="41" t="s">
        <v>2081</v>
      </c>
    </row>
    <row r="3060" spans="1:24">
      <c r="A3060" s="1" t="s">
        <v>29664</v>
      </c>
      <c r="B3060" s="1" t="s">
        <v>29665</v>
      </c>
      <c r="C3060" s="1" t="s">
        <v>29666</v>
      </c>
      <c r="D3060" s="1" t="s">
        <v>2122</v>
      </c>
      <c r="E3060" s="1" t="s">
        <v>29667</v>
      </c>
      <c r="F3060" s="1" t="s">
        <v>29668</v>
      </c>
      <c r="G3060" s="1" t="s">
        <v>29669</v>
      </c>
      <c r="H3060" s="1">
        <v>4.96933012270436E-5</v>
      </c>
      <c r="I3060" s="1">
        <v>-14.296589088200101</v>
      </c>
      <c r="J3060" s="1">
        <v>2.9881384311099003E-4</v>
      </c>
      <c r="K3060" s="1">
        <v>6.8291599557162002E-3</v>
      </c>
      <c r="L3060" s="87" t="s">
        <v>2082</v>
      </c>
      <c r="W3060" s="87"/>
      <c r="X3060" s="41" t="s">
        <v>2081</v>
      </c>
    </row>
    <row r="3061" spans="1:24">
      <c r="A3061" s="1" t="s">
        <v>18971</v>
      </c>
      <c r="B3061" s="1" t="s">
        <v>18972</v>
      </c>
      <c r="C3061" s="1" t="s">
        <v>4240</v>
      </c>
      <c r="D3061" s="1" t="s">
        <v>3753</v>
      </c>
      <c r="E3061" s="1" t="s">
        <v>3620</v>
      </c>
      <c r="F3061" s="1" t="s">
        <v>3621</v>
      </c>
      <c r="G3061" s="1" t="s">
        <v>20302</v>
      </c>
      <c r="H3061" s="1">
        <v>1.40303818072121E-3</v>
      </c>
      <c r="I3061" s="1">
        <v>-9.4772300152711608</v>
      </c>
      <c r="J3061" s="1">
        <v>3.00003982055298E-4</v>
      </c>
      <c r="K3061" s="1">
        <v>6.8512467927786301E-3</v>
      </c>
      <c r="L3061" s="87" t="s">
        <v>2082</v>
      </c>
      <c r="W3061" s="87"/>
      <c r="X3061" s="41" t="s">
        <v>2081</v>
      </c>
    </row>
    <row r="3062" spans="1:24">
      <c r="A3062" s="1" t="s">
        <v>29670</v>
      </c>
      <c r="B3062" s="1" t="s">
        <v>29671</v>
      </c>
      <c r="C3062" s="1" t="s">
        <v>4300</v>
      </c>
      <c r="D3062" s="1" t="s">
        <v>2197</v>
      </c>
      <c r="E3062" s="1" t="s">
        <v>4301</v>
      </c>
      <c r="F3062" s="1" t="s">
        <v>4039</v>
      </c>
      <c r="G3062" s="1" t="s">
        <v>29672</v>
      </c>
      <c r="H3062" s="1">
        <v>18.907541859737901</v>
      </c>
      <c r="I3062" s="1">
        <v>4.2408899078163103</v>
      </c>
      <c r="J3062" s="1">
        <v>3.00124904317244E-4</v>
      </c>
      <c r="K3062" s="1">
        <v>6.8523050346029901E-3</v>
      </c>
      <c r="L3062" s="87" t="s">
        <v>2080</v>
      </c>
      <c r="W3062" s="87"/>
      <c r="X3062" s="41" t="s">
        <v>2081</v>
      </c>
    </row>
    <row r="3063" spans="1:24">
      <c r="A3063" s="1" t="s">
        <v>29673</v>
      </c>
      <c r="B3063" s="1" t="s">
        <v>29674</v>
      </c>
      <c r="C3063" s="1" t="s">
        <v>3974</v>
      </c>
      <c r="D3063" s="1" t="s">
        <v>3975</v>
      </c>
      <c r="E3063" s="1" t="s">
        <v>3976</v>
      </c>
      <c r="F3063" s="1" t="s">
        <v>18754</v>
      </c>
      <c r="G3063" s="1" t="s">
        <v>29675</v>
      </c>
      <c r="H3063" s="1">
        <v>0.43116179588275799</v>
      </c>
      <c r="I3063" s="1">
        <v>-1.21369874456201</v>
      </c>
      <c r="J3063" s="1">
        <v>3.0233272819680498E-4</v>
      </c>
      <c r="K3063" s="1">
        <v>6.8924359976062603E-3</v>
      </c>
      <c r="L3063" s="87" t="s">
        <v>2082</v>
      </c>
      <c r="W3063" s="87"/>
      <c r="X3063" s="41" t="s">
        <v>2081</v>
      </c>
    </row>
    <row r="3064" spans="1:24">
      <c r="A3064" s="1" t="s">
        <v>29676</v>
      </c>
      <c r="B3064" s="1" t="s">
        <v>29677</v>
      </c>
      <c r="C3064" s="1" t="s">
        <v>29678</v>
      </c>
      <c r="D3064" s="1" t="s">
        <v>19440</v>
      </c>
      <c r="E3064" s="1" t="s">
        <v>24915</v>
      </c>
      <c r="F3064" s="1" t="s">
        <v>24916</v>
      </c>
      <c r="G3064" s="1" t="s">
        <v>29679</v>
      </c>
      <c r="H3064" s="1">
        <v>21300.84</v>
      </c>
      <c r="I3064" s="1">
        <v>14.378622703894401</v>
      </c>
      <c r="J3064" s="1">
        <v>3.0376188444859698E-4</v>
      </c>
      <c r="K3064" s="1">
        <v>6.9215821854738003E-3</v>
      </c>
      <c r="L3064" s="87" t="s">
        <v>2080</v>
      </c>
      <c r="W3064" s="87"/>
      <c r="X3064" s="41" t="s">
        <v>2081</v>
      </c>
    </row>
    <row r="3065" spans="1:24">
      <c r="A3065" s="1" t="s">
        <v>29680</v>
      </c>
      <c r="B3065" s="1" t="s">
        <v>29681</v>
      </c>
      <c r="C3065" s="1" t="s">
        <v>16044</v>
      </c>
      <c r="D3065" s="1" t="s">
        <v>2098</v>
      </c>
      <c r="E3065" s="1" t="s">
        <v>2098</v>
      </c>
      <c r="F3065" s="1" t="s">
        <v>2098</v>
      </c>
      <c r="G3065" s="1" t="s">
        <v>29682</v>
      </c>
      <c r="H3065" s="1">
        <v>4.6571660909357799</v>
      </c>
      <c r="I3065" s="1">
        <v>2.2194523346591</v>
      </c>
      <c r="J3065" s="1">
        <v>3.0410200846976698E-4</v>
      </c>
      <c r="K3065" s="1">
        <v>6.9258968582427798E-3</v>
      </c>
      <c r="L3065" s="87" t="s">
        <v>2080</v>
      </c>
      <c r="W3065" s="87"/>
      <c r="X3065" s="41" t="s">
        <v>2081</v>
      </c>
    </row>
    <row r="3066" spans="1:24">
      <c r="A3066" s="1" t="s">
        <v>3967</v>
      </c>
      <c r="B3066" s="1" t="s">
        <v>3966</v>
      </c>
      <c r="C3066" s="1" t="s">
        <v>3421</v>
      </c>
      <c r="D3066" s="1" t="s">
        <v>3968</v>
      </c>
      <c r="E3066" s="1" t="s">
        <v>3969</v>
      </c>
      <c r="F3066" s="1" t="s">
        <v>15271</v>
      </c>
      <c r="G3066" s="1" t="s">
        <v>18731</v>
      </c>
      <c r="H3066" s="1">
        <v>757.756666666667</v>
      </c>
      <c r="I3066" s="1">
        <v>9.5655908295255099</v>
      </c>
      <c r="J3066" s="1">
        <v>3.0480408959763198E-4</v>
      </c>
      <c r="K3066" s="1">
        <v>6.9401662769994696E-3</v>
      </c>
      <c r="L3066" s="87" t="s">
        <v>2080</v>
      </c>
      <c r="W3066" s="87"/>
      <c r="X3066" s="41" t="s">
        <v>2081</v>
      </c>
    </row>
    <row r="3067" spans="1:24">
      <c r="A3067" s="1" t="s">
        <v>29683</v>
      </c>
      <c r="B3067" s="1" t="s">
        <v>29684</v>
      </c>
      <c r="C3067" s="1" t="s">
        <v>29685</v>
      </c>
      <c r="D3067" s="1" t="s">
        <v>2098</v>
      </c>
      <c r="E3067" s="1" t="s">
        <v>2098</v>
      </c>
      <c r="F3067" s="1" t="s">
        <v>2098</v>
      </c>
      <c r="G3067" s="1" t="s">
        <v>29686</v>
      </c>
      <c r="H3067" s="1">
        <v>8.3965346534653502</v>
      </c>
      <c r="I3067" s="1">
        <v>3.06979403386979</v>
      </c>
      <c r="J3067" s="1">
        <v>3.05086061170785E-4</v>
      </c>
      <c r="K3067" s="1">
        <v>6.9414256523042898E-3</v>
      </c>
      <c r="L3067" s="87" t="s">
        <v>2080</v>
      </c>
      <c r="W3067" s="87"/>
      <c r="X3067" s="41" t="s">
        <v>2081</v>
      </c>
    </row>
    <row r="3068" spans="1:24">
      <c r="A3068" s="1" t="s">
        <v>29687</v>
      </c>
      <c r="B3068" s="1" t="s">
        <v>29688</v>
      </c>
      <c r="C3068" s="1" t="s">
        <v>16257</v>
      </c>
      <c r="D3068" s="1" t="s">
        <v>2098</v>
      </c>
      <c r="E3068" s="1" t="s">
        <v>2098</v>
      </c>
      <c r="F3068" s="1" t="s">
        <v>2098</v>
      </c>
      <c r="G3068" s="1" t="s">
        <v>29689</v>
      </c>
      <c r="H3068" s="1">
        <v>0.36187963548747498</v>
      </c>
      <c r="I3068" s="1">
        <v>-1.4664181715037301</v>
      </c>
      <c r="J3068" s="1">
        <v>3.0764256816985199E-4</v>
      </c>
      <c r="K3068" s="1">
        <v>6.9926653409294898E-3</v>
      </c>
      <c r="L3068" s="87" t="s">
        <v>2082</v>
      </c>
      <c r="W3068" s="87"/>
      <c r="X3068" s="41" t="s">
        <v>2081</v>
      </c>
    </row>
    <row r="3069" spans="1:24">
      <c r="A3069" s="1" t="s">
        <v>4062</v>
      </c>
      <c r="B3069" s="1" t="s">
        <v>4061</v>
      </c>
      <c r="C3069" s="1" t="s">
        <v>2227</v>
      </c>
      <c r="D3069" s="1" t="s">
        <v>2098</v>
      </c>
      <c r="E3069" s="1" t="s">
        <v>2098</v>
      </c>
      <c r="F3069" s="1" t="s">
        <v>2098</v>
      </c>
      <c r="G3069" s="1" t="s">
        <v>18694</v>
      </c>
      <c r="H3069" s="1">
        <v>10.7298519863372</v>
      </c>
      <c r="I3069" s="1">
        <v>3.4235582697655702</v>
      </c>
      <c r="J3069" s="1">
        <v>3.1181756825212199E-4</v>
      </c>
      <c r="K3069" s="1">
        <v>7.0823058753017197E-3</v>
      </c>
      <c r="L3069" s="87" t="s">
        <v>2080</v>
      </c>
      <c r="W3069" s="87"/>
      <c r="X3069" s="41" t="s">
        <v>2081</v>
      </c>
    </row>
    <row r="3070" spans="1:24">
      <c r="A3070" s="1" t="s">
        <v>29690</v>
      </c>
      <c r="B3070" s="1" t="s">
        <v>5627</v>
      </c>
      <c r="C3070" s="1" t="s">
        <v>29691</v>
      </c>
      <c r="D3070" s="1" t="s">
        <v>2315</v>
      </c>
      <c r="E3070" s="1" t="s">
        <v>4064</v>
      </c>
      <c r="F3070" s="1" t="s">
        <v>2098</v>
      </c>
      <c r="G3070" s="1" t="s">
        <v>29692</v>
      </c>
      <c r="H3070" s="1">
        <v>6.1702419105043394E-5</v>
      </c>
      <c r="I3070" s="1">
        <v>-13.9843134216515</v>
      </c>
      <c r="J3070" s="1">
        <v>3.1676605843787998E-4</v>
      </c>
      <c r="K3070" s="1">
        <v>7.1893687877771098E-3</v>
      </c>
      <c r="L3070" s="87" t="s">
        <v>2082</v>
      </c>
      <c r="W3070" s="87"/>
      <c r="X3070" s="41" t="s">
        <v>2081</v>
      </c>
    </row>
    <row r="3071" spans="1:24">
      <c r="A3071" s="1" t="s">
        <v>29693</v>
      </c>
      <c r="B3071" s="1" t="s">
        <v>29694</v>
      </c>
      <c r="C3071" s="1" t="s">
        <v>29695</v>
      </c>
      <c r="D3071" s="1" t="s">
        <v>14830</v>
      </c>
      <c r="E3071" s="1" t="s">
        <v>21888</v>
      </c>
      <c r="F3071" s="1" t="s">
        <v>2098</v>
      </c>
      <c r="G3071" s="1" t="s">
        <v>29696</v>
      </c>
      <c r="H3071" s="1">
        <v>0.26241587294911101</v>
      </c>
      <c r="I3071" s="1">
        <v>-1.9300731068964101</v>
      </c>
      <c r="J3071" s="1">
        <v>3.1749419540964499E-4</v>
      </c>
      <c r="K3071" s="1">
        <v>7.2041150182923404E-3</v>
      </c>
      <c r="L3071" s="87" t="s">
        <v>2082</v>
      </c>
      <c r="W3071" s="87"/>
      <c r="X3071" s="41" t="s">
        <v>2081</v>
      </c>
    </row>
    <row r="3072" spans="1:24">
      <c r="A3072" s="1" t="s">
        <v>2511</v>
      </c>
      <c r="B3072" s="1" t="s">
        <v>2109</v>
      </c>
      <c r="C3072" s="1" t="s">
        <v>16265</v>
      </c>
      <c r="D3072" s="1" t="s">
        <v>2098</v>
      </c>
      <c r="E3072" s="1" t="s">
        <v>2098</v>
      </c>
      <c r="F3072" s="1" t="s">
        <v>2098</v>
      </c>
      <c r="G3072" s="1" t="s">
        <v>16266</v>
      </c>
      <c r="H3072" s="1">
        <v>0.47521615718184401</v>
      </c>
      <c r="I3072" s="1">
        <v>-1.0733442067919201</v>
      </c>
      <c r="J3072" s="1">
        <v>3.1952249817015301E-4</v>
      </c>
      <c r="K3072" s="1">
        <v>7.2411963485161804E-3</v>
      </c>
      <c r="L3072" s="87" t="s">
        <v>2082</v>
      </c>
      <c r="W3072" s="87"/>
      <c r="X3072" s="41" t="s">
        <v>2081</v>
      </c>
    </row>
    <row r="3073" spans="1:24">
      <c r="A3073" s="1" t="s">
        <v>29697</v>
      </c>
      <c r="B3073" s="1" t="s">
        <v>29698</v>
      </c>
      <c r="C3073" s="1" t="s">
        <v>29699</v>
      </c>
      <c r="D3073" s="1" t="s">
        <v>28322</v>
      </c>
      <c r="E3073" s="1" t="s">
        <v>28323</v>
      </c>
      <c r="F3073" s="1" t="s">
        <v>2098</v>
      </c>
      <c r="G3073" s="1" t="s">
        <v>29700</v>
      </c>
      <c r="H3073" s="1">
        <v>5.4802962962962998E-2</v>
      </c>
      <c r="I3073" s="1">
        <v>-4.1896022940995996</v>
      </c>
      <c r="J3073" s="1">
        <v>3.1961764442733101E-4</v>
      </c>
      <c r="K3073" s="1">
        <v>7.2415663290053304E-3</v>
      </c>
      <c r="L3073" s="87" t="s">
        <v>2082</v>
      </c>
      <c r="W3073" s="87"/>
      <c r="X3073" s="41" t="s">
        <v>2081</v>
      </c>
    </row>
    <row r="3074" spans="1:24">
      <c r="A3074" s="1" t="s">
        <v>29701</v>
      </c>
      <c r="B3074" s="1" t="s">
        <v>18979</v>
      </c>
      <c r="C3074" s="1" t="s">
        <v>20284</v>
      </c>
      <c r="D3074" s="1" t="s">
        <v>18462</v>
      </c>
      <c r="E3074" s="1" t="s">
        <v>18980</v>
      </c>
      <c r="F3074" s="1" t="s">
        <v>2098</v>
      </c>
      <c r="G3074" s="1" t="s">
        <v>20285</v>
      </c>
      <c r="H3074" s="1">
        <v>6.3133501455653704E-2</v>
      </c>
      <c r="I3074" s="1">
        <v>-3.98545042295035</v>
      </c>
      <c r="J3074" s="1">
        <v>3.2385781975665501E-4</v>
      </c>
      <c r="K3074" s="1">
        <v>7.3267947136968397E-3</v>
      </c>
      <c r="L3074" s="87" t="s">
        <v>2082</v>
      </c>
      <c r="W3074" s="87"/>
      <c r="X3074" s="41" t="s">
        <v>2081</v>
      </c>
    </row>
    <row r="3075" spans="1:24">
      <c r="A3075" s="1" t="s">
        <v>29702</v>
      </c>
      <c r="B3075" s="1" t="s">
        <v>29703</v>
      </c>
      <c r="C3075" s="1" t="s">
        <v>14956</v>
      </c>
      <c r="D3075" s="1" t="s">
        <v>2098</v>
      </c>
      <c r="E3075" s="1" t="s">
        <v>2098</v>
      </c>
      <c r="F3075" s="1" t="s">
        <v>2098</v>
      </c>
      <c r="G3075" s="1" t="s">
        <v>29704</v>
      </c>
      <c r="H3075" s="1">
        <v>6.3385664604377806E-2</v>
      </c>
      <c r="I3075" s="1">
        <v>-3.9796995945628502</v>
      </c>
      <c r="J3075" s="1">
        <v>3.2434031633233901E-4</v>
      </c>
      <c r="K3075" s="1">
        <v>7.3340985042375899E-3</v>
      </c>
      <c r="L3075" s="87" t="s">
        <v>2082</v>
      </c>
      <c r="W3075" s="87"/>
      <c r="X3075" s="41" t="s">
        <v>2081</v>
      </c>
    </row>
    <row r="3076" spans="1:24">
      <c r="A3076" s="1" t="s">
        <v>2427</v>
      </c>
      <c r="B3076" s="1" t="s">
        <v>2428</v>
      </c>
      <c r="C3076" s="1" t="s">
        <v>16161</v>
      </c>
      <c r="D3076" s="1" t="s">
        <v>2098</v>
      </c>
      <c r="E3076" s="1" t="s">
        <v>2098</v>
      </c>
      <c r="F3076" s="1" t="s">
        <v>2098</v>
      </c>
      <c r="G3076" s="1" t="s">
        <v>7765</v>
      </c>
      <c r="H3076" s="1">
        <v>0.48922321438912197</v>
      </c>
      <c r="I3076" s="1">
        <v>-1.03143523131347</v>
      </c>
      <c r="J3076" s="1">
        <v>3.2555501321805702E-4</v>
      </c>
      <c r="K3076" s="1">
        <v>7.3597542530501499E-3</v>
      </c>
      <c r="L3076" s="87" t="s">
        <v>2082</v>
      </c>
      <c r="W3076" s="87"/>
      <c r="X3076" s="41" t="s">
        <v>2081</v>
      </c>
    </row>
    <row r="3077" spans="1:24">
      <c r="A3077" s="1" t="s">
        <v>29705</v>
      </c>
      <c r="B3077" s="1" t="s">
        <v>29706</v>
      </c>
      <c r="C3077" s="1" t="s">
        <v>22261</v>
      </c>
      <c r="D3077" s="1" t="s">
        <v>2345</v>
      </c>
      <c r="E3077" s="1" t="s">
        <v>18101</v>
      </c>
      <c r="F3077" s="1" t="s">
        <v>18102</v>
      </c>
      <c r="G3077" s="1" t="s">
        <v>29707</v>
      </c>
      <c r="H3077" s="1">
        <v>7.8369271304229199E-5</v>
      </c>
      <c r="I3077" s="1">
        <v>-13.639352391872</v>
      </c>
      <c r="J3077" s="1">
        <v>3.2603447676461E-4</v>
      </c>
      <c r="K3077" s="1">
        <v>7.3687802012968699E-3</v>
      </c>
      <c r="L3077" s="87" t="s">
        <v>2082</v>
      </c>
      <c r="W3077" s="87"/>
      <c r="X3077" s="41" t="s">
        <v>2081</v>
      </c>
    </row>
    <row r="3078" spans="1:24">
      <c r="A3078" s="1" t="s">
        <v>2587</v>
      </c>
      <c r="B3078" s="1" t="s">
        <v>2589</v>
      </c>
      <c r="C3078" s="1" t="s">
        <v>2590</v>
      </c>
      <c r="D3078" s="1" t="s">
        <v>2200</v>
      </c>
      <c r="E3078" s="1" t="s">
        <v>2591</v>
      </c>
      <c r="F3078" s="1" t="s">
        <v>2212</v>
      </c>
      <c r="G3078" s="1" t="s">
        <v>7835</v>
      </c>
      <c r="H3078" s="1">
        <v>6551.2666666666701</v>
      </c>
      <c r="I3078" s="1">
        <v>12.677558158799901</v>
      </c>
      <c r="J3078" s="1">
        <v>3.2644983950718602E-4</v>
      </c>
      <c r="K3078" s="1">
        <v>7.3763533091203096E-3</v>
      </c>
      <c r="L3078" s="87" t="s">
        <v>2080</v>
      </c>
      <c r="W3078" s="87"/>
      <c r="X3078" s="41" t="s">
        <v>2081</v>
      </c>
    </row>
    <row r="3079" spans="1:24">
      <c r="A3079" s="1" t="s">
        <v>29708</v>
      </c>
      <c r="B3079" s="1" t="s">
        <v>20292</v>
      </c>
      <c r="C3079" s="1" t="s">
        <v>17365</v>
      </c>
      <c r="D3079" s="1" t="s">
        <v>2098</v>
      </c>
      <c r="E3079" s="1" t="s">
        <v>2098</v>
      </c>
      <c r="F3079" s="1" t="s">
        <v>2098</v>
      </c>
      <c r="G3079" s="1" t="s">
        <v>17399</v>
      </c>
      <c r="H3079" s="1">
        <v>0.110416081731973</v>
      </c>
      <c r="I3079" s="1">
        <v>-3.1789777837739299</v>
      </c>
      <c r="J3079" s="1">
        <v>3.2710535873796902E-4</v>
      </c>
      <c r="K3079" s="1">
        <v>7.3857158340359299E-3</v>
      </c>
      <c r="L3079" s="87" t="s">
        <v>2082</v>
      </c>
      <c r="W3079" s="87"/>
      <c r="X3079" s="41" t="s">
        <v>2081</v>
      </c>
    </row>
    <row r="3080" spans="1:24">
      <c r="A3080" s="1" t="s">
        <v>29709</v>
      </c>
      <c r="B3080" s="1" t="s">
        <v>29710</v>
      </c>
      <c r="C3080" s="1" t="s">
        <v>5608</v>
      </c>
      <c r="D3080" s="1" t="s">
        <v>2098</v>
      </c>
      <c r="E3080" s="1" t="s">
        <v>2098</v>
      </c>
      <c r="F3080" s="1" t="s">
        <v>2098</v>
      </c>
      <c r="G3080" s="1" t="s">
        <v>29711</v>
      </c>
      <c r="H3080" s="1">
        <v>3.58398759461494</v>
      </c>
      <c r="I3080" s="1">
        <v>1.8415656437519701</v>
      </c>
      <c r="J3080" s="1">
        <v>3.2794439718292998E-4</v>
      </c>
      <c r="K3080" s="1">
        <v>7.4010227331821402E-3</v>
      </c>
      <c r="L3080" s="87" t="s">
        <v>2080</v>
      </c>
      <c r="W3080" s="87"/>
      <c r="X3080" s="41" t="s">
        <v>2081</v>
      </c>
    </row>
    <row r="3081" spans="1:24">
      <c r="A3081" s="1" t="s">
        <v>29712</v>
      </c>
      <c r="B3081" s="1" t="s">
        <v>29713</v>
      </c>
      <c r="C3081" s="1" t="s">
        <v>24181</v>
      </c>
      <c r="D3081" s="1" t="s">
        <v>2098</v>
      </c>
      <c r="E3081" s="1" t="s">
        <v>2098</v>
      </c>
      <c r="F3081" s="1" t="s">
        <v>2098</v>
      </c>
      <c r="G3081" s="1" t="s">
        <v>29714</v>
      </c>
      <c r="H3081" s="1">
        <v>0.38660354826631599</v>
      </c>
      <c r="I3081" s="1">
        <v>-1.3710732161516499</v>
      </c>
      <c r="J3081" s="1">
        <v>3.2892746320277601E-4</v>
      </c>
      <c r="K3081" s="1">
        <v>7.4213854995805201E-3</v>
      </c>
      <c r="L3081" s="87" t="s">
        <v>2082</v>
      </c>
      <c r="W3081" s="87"/>
      <c r="X3081" s="41" t="s">
        <v>2081</v>
      </c>
    </row>
    <row r="3082" spans="1:24">
      <c r="A3082" s="1" t="s">
        <v>3618</v>
      </c>
      <c r="B3082" s="1" t="s">
        <v>3617</v>
      </c>
      <c r="C3082" s="1" t="s">
        <v>15949</v>
      </c>
      <c r="D3082" s="1" t="s">
        <v>2098</v>
      </c>
      <c r="E3082" s="1" t="s">
        <v>2098</v>
      </c>
      <c r="F3082" s="1" t="s">
        <v>2098</v>
      </c>
      <c r="G3082" s="1" t="s">
        <v>18059</v>
      </c>
      <c r="H3082" s="1">
        <v>0.3955680906565</v>
      </c>
      <c r="I3082" s="1">
        <v>-1.33800204216837</v>
      </c>
      <c r="J3082" s="1">
        <v>3.29324110610429E-4</v>
      </c>
      <c r="K3082" s="1">
        <v>7.42676936481723E-3</v>
      </c>
      <c r="L3082" s="87" t="s">
        <v>2082</v>
      </c>
      <c r="W3082" s="87"/>
      <c r="X3082" s="41" t="s">
        <v>2081</v>
      </c>
    </row>
    <row r="3083" spans="1:24">
      <c r="A3083" s="1" t="s">
        <v>29715</v>
      </c>
      <c r="B3083" s="1" t="s">
        <v>29716</v>
      </c>
      <c r="C3083" s="1" t="s">
        <v>17809</v>
      </c>
      <c r="D3083" s="1" t="s">
        <v>2911</v>
      </c>
      <c r="E3083" s="1" t="s">
        <v>3576</v>
      </c>
      <c r="F3083" s="1" t="s">
        <v>3577</v>
      </c>
      <c r="G3083" s="1" t="s">
        <v>14859</v>
      </c>
      <c r="H3083" s="1">
        <v>0.144358307314011</v>
      </c>
      <c r="I3083" s="1">
        <v>-2.7922739628875899</v>
      </c>
      <c r="J3083" s="1">
        <v>3.3112850900464998E-4</v>
      </c>
      <c r="K3083" s="1">
        <v>7.4616731224037896E-3</v>
      </c>
      <c r="L3083" s="87" t="s">
        <v>2082</v>
      </c>
      <c r="W3083" s="87"/>
      <c r="X3083" s="41" t="s">
        <v>2081</v>
      </c>
    </row>
    <row r="3084" spans="1:24">
      <c r="A3084" s="1" t="s">
        <v>29717</v>
      </c>
      <c r="B3084" s="1" t="s">
        <v>4577</v>
      </c>
      <c r="C3084" s="1" t="s">
        <v>3140</v>
      </c>
      <c r="D3084" s="1" t="s">
        <v>2911</v>
      </c>
      <c r="E3084" s="1" t="s">
        <v>2371</v>
      </c>
      <c r="F3084" s="1" t="s">
        <v>2372</v>
      </c>
      <c r="G3084" s="1" t="s">
        <v>18414</v>
      </c>
      <c r="H3084" s="1">
        <v>8293.93</v>
      </c>
      <c r="I3084" s="1">
        <v>13.017840155745001</v>
      </c>
      <c r="J3084" s="1">
        <v>3.34290528388905E-4</v>
      </c>
      <c r="K3084" s="1">
        <v>7.5220690681367299E-3</v>
      </c>
      <c r="L3084" s="87" t="s">
        <v>2080</v>
      </c>
      <c r="W3084" s="87"/>
      <c r="X3084" s="41" t="s">
        <v>2081</v>
      </c>
    </row>
    <row r="3085" spans="1:24">
      <c r="A3085" s="1" t="s">
        <v>29718</v>
      </c>
      <c r="B3085" s="1" t="s">
        <v>29719</v>
      </c>
      <c r="C3085" s="1" t="s">
        <v>16201</v>
      </c>
      <c r="D3085" s="1" t="s">
        <v>2098</v>
      </c>
      <c r="E3085" s="1" t="s">
        <v>2098</v>
      </c>
      <c r="F3085" s="1" t="s">
        <v>2098</v>
      </c>
      <c r="G3085" s="1" t="s">
        <v>29720</v>
      </c>
      <c r="H3085" s="1">
        <v>12.004289347454</v>
      </c>
      <c r="I3085" s="1">
        <v>3.5854780936034798</v>
      </c>
      <c r="J3085" s="1">
        <v>3.3680774947879701E-4</v>
      </c>
      <c r="K3085" s="1">
        <v>7.5712931675104098E-3</v>
      </c>
      <c r="L3085" s="87" t="s">
        <v>2080</v>
      </c>
      <c r="W3085" s="87"/>
      <c r="X3085" s="41" t="s">
        <v>2081</v>
      </c>
    </row>
    <row r="3086" spans="1:24">
      <c r="A3086" s="1" t="s">
        <v>3644</v>
      </c>
      <c r="B3086" s="1" t="s">
        <v>3643</v>
      </c>
      <c r="C3086" s="1" t="s">
        <v>18111</v>
      </c>
      <c r="D3086" s="1" t="s">
        <v>2098</v>
      </c>
      <c r="E3086" s="1" t="s">
        <v>2098</v>
      </c>
      <c r="F3086" s="1" t="s">
        <v>2098</v>
      </c>
      <c r="G3086" s="1" t="s">
        <v>18112</v>
      </c>
      <c r="H3086" s="1">
        <v>0.42891650513166302</v>
      </c>
      <c r="I3086" s="1">
        <v>-1.22123126151254</v>
      </c>
      <c r="J3086" s="1">
        <v>3.3700455174930999E-4</v>
      </c>
      <c r="K3086" s="1">
        <v>7.5718172104309199E-3</v>
      </c>
      <c r="L3086" s="87" t="s">
        <v>2082</v>
      </c>
      <c r="W3086" s="87"/>
      <c r="X3086" s="41" t="s">
        <v>2081</v>
      </c>
    </row>
    <row r="3087" spans="1:24">
      <c r="A3087" s="1" t="s">
        <v>29721</v>
      </c>
      <c r="B3087" s="1" t="s">
        <v>29722</v>
      </c>
      <c r="C3087" s="1" t="s">
        <v>4545</v>
      </c>
      <c r="D3087" s="1" t="s">
        <v>2098</v>
      </c>
      <c r="E3087" s="1" t="s">
        <v>2098</v>
      </c>
      <c r="F3087" s="1" t="s">
        <v>2098</v>
      </c>
      <c r="G3087" s="1" t="s">
        <v>29723</v>
      </c>
      <c r="H3087" s="1">
        <v>6.1553915256315896</v>
      </c>
      <c r="I3087" s="1">
        <v>2.62185062504807</v>
      </c>
      <c r="J3087" s="1">
        <v>3.3707741247667198E-4</v>
      </c>
      <c r="K3087" s="1">
        <v>7.5718172104309199E-3</v>
      </c>
      <c r="L3087" s="87" t="s">
        <v>2080</v>
      </c>
      <c r="W3087" s="87"/>
      <c r="X3087" s="41" t="s">
        <v>2081</v>
      </c>
    </row>
    <row r="3088" spans="1:24">
      <c r="A3088" s="1" t="s">
        <v>29724</v>
      </c>
      <c r="B3088" s="1" t="s">
        <v>617</v>
      </c>
      <c r="C3088" s="1" t="s">
        <v>29725</v>
      </c>
      <c r="D3088" s="1" t="s">
        <v>2098</v>
      </c>
      <c r="E3088" s="1" t="s">
        <v>2098</v>
      </c>
      <c r="F3088" s="1" t="s">
        <v>2098</v>
      </c>
      <c r="G3088" s="1" t="s">
        <v>29726</v>
      </c>
      <c r="H3088" s="1">
        <v>5.4356248673511596</v>
      </c>
      <c r="I3088" s="1">
        <v>2.44244589380087</v>
      </c>
      <c r="J3088" s="1">
        <v>3.3780143029082E-4</v>
      </c>
      <c r="K3088" s="1">
        <v>7.5843520543838801E-3</v>
      </c>
      <c r="L3088" s="87" t="s">
        <v>2080</v>
      </c>
      <c r="W3088" s="87"/>
      <c r="X3088" s="41" t="s">
        <v>2081</v>
      </c>
    </row>
    <row r="3089" spans="1:24">
      <c r="A3089" s="1" t="s">
        <v>18571</v>
      </c>
      <c r="B3089" s="1" t="s">
        <v>18570</v>
      </c>
      <c r="C3089" s="1" t="s">
        <v>5093</v>
      </c>
      <c r="D3089" s="1" t="s">
        <v>2925</v>
      </c>
      <c r="E3089" s="1" t="s">
        <v>3660</v>
      </c>
      <c r="F3089" s="1" t="s">
        <v>3661</v>
      </c>
      <c r="G3089" s="1" t="s">
        <v>18572</v>
      </c>
      <c r="H3089" s="1">
        <v>3.1605504348287901</v>
      </c>
      <c r="I3089" s="1">
        <v>1.66017583702377</v>
      </c>
      <c r="J3089" s="1">
        <v>3.4189660770272902E-4</v>
      </c>
      <c r="K3089" s="1">
        <v>7.6669292008983399E-3</v>
      </c>
      <c r="L3089" s="87" t="s">
        <v>2080</v>
      </c>
      <c r="W3089" s="87"/>
      <c r="X3089" s="41" t="s">
        <v>2081</v>
      </c>
    </row>
    <row r="3090" spans="1:24">
      <c r="A3090" s="1" t="s">
        <v>2556</v>
      </c>
      <c r="B3090" s="1" t="s">
        <v>2557</v>
      </c>
      <c r="C3090" s="1" t="s">
        <v>15385</v>
      </c>
      <c r="D3090" s="1" t="s">
        <v>2234</v>
      </c>
      <c r="E3090" s="1" t="s">
        <v>3154</v>
      </c>
      <c r="F3090" s="1" t="s">
        <v>3155</v>
      </c>
      <c r="G3090" s="1" t="s">
        <v>16304</v>
      </c>
      <c r="H3090" s="1">
        <v>0.128241860712345</v>
      </c>
      <c r="I3090" s="1">
        <v>-2.9630608314922</v>
      </c>
      <c r="J3090" s="1">
        <v>3.4320835654620902E-4</v>
      </c>
      <c r="K3090" s="1">
        <v>7.6925895460664504E-3</v>
      </c>
      <c r="L3090" s="87" t="s">
        <v>2082</v>
      </c>
      <c r="W3090" s="87"/>
      <c r="X3090" s="41" t="s">
        <v>2081</v>
      </c>
    </row>
    <row r="3091" spans="1:24">
      <c r="A3091" s="1" t="s">
        <v>29727</v>
      </c>
      <c r="B3091" s="1" t="s">
        <v>29728</v>
      </c>
      <c r="C3091" s="1" t="s">
        <v>29729</v>
      </c>
      <c r="D3091" s="1" t="s">
        <v>2098</v>
      </c>
      <c r="E3091" s="1" t="s">
        <v>2098</v>
      </c>
      <c r="F3091" s="1" t="s">
        <v>2098</v>
      </c>
      <c r="G3091" s="1" t="s">
        <v>29730</v>
      </c>
      <c r="H3091" s="1">
        <v>1562.18068535826</v>
      </c>
      <c r="I3091" s="1">
        <v>10.6093456131706</v>
      </c>
      <c r="J3091" s="1">
        <v>3.4342225285593201E-4</v>
      </c>
      <c r="K3091" s="1">
        <v>7.6955063558258301E-3</v>
      </c>
      <c r="L3091" s="87" t="s">
        <v>2080</v>
      </c>
      <c r="W3091" s="87"/>
      <c r="X3091" s="41" t="s">
        <v>2081</v>
      </c>
    </row>
    <row r="3092" spans="1:24">
      <c r="A3092" s="1" t="s">
        <v>29731</v>
      </c>
      <c r="B3092" s="1" t="s">
        <v>1327</v>
      </c>
      <c r="C3092" s="1" t="s">
        <v>27840</v>
      </c>
      <c r="D3092" s="1" t="s">
        <v>27841</v>
      </c>
      <c r="E3092" s="1" t="s">
        <v>27842</v>
      </c>
      <c r="F3092" s="1" t="s">
        <v>27843</v>
      </c>
      <c r="G3092" s="1" t="s">
        <v>29732</v>
      </c>
      <c r="H3092" s="1">
        <v>337.02</v>
      </c>
      <c r="I3092" s="1">
        <v>8.3966903985250401</v>
      </c>
      <c r="J3092" s="1">
        <v>3.4896777784024902E-4</v>
      </c>
      <c r="K3092" s="1">
        <v>7.8102474107905103E-3</v>
      </c>
      <c r="L3092" s="87" t="s">
        <v>2080</v>
      </c>
      <c r="W3092" s="87"/>
      <c r="X3092" s="41" t="s">
        <v>2081</v>
      </c>
    </row>
    <row r="3093" spans="1:24">
      <c r="A3093" s="1" t="s">
        <v>29733</v>
      </c>
      <c r="B3093" s="1" t="s">
        <v>29734</v>
      </c>
      <c r="C3093" s="1" t="s">
        <v>29735</v>
      </c>
      <c r="D3093" s="1" t="s">
        <v>2284</v>
      </c>
      <c r="E3093" s="1" t="s">
        <v>2098</v>
      </c>
      <c r="F3093" s="1" t="s">
        <v>2098</v>
      </c>
      <c r="G3093" s="1" t="s">
        <v>29736</v>
      </c>
      <c r="H3093" s="1">
        <v>0.45863879554996201</v>
      </c>
      <c r="I3093" s="1">
        <v>-1.1245696994534899</v>
      </c>
      <c r="J3093" s="1">
        <v>3.5090885143907499E-4</v>
      </c>
      <c r="K3093" s="1">
        <v>7.8460452219794603E-3</v>
      </c>
      <c r="L3093" s="87" t="s">
        <v>2082</v>
      </c>
      <c r="W3093" s="87"/>
      <c r="X3093" s="41" t="s">
        <v>2081</v>
      </c>
    </row>
    <row r="3094" spans="1:24">
      <c r="A3094" s="1" t="s">
        <v>3473</v>
      </c>
      <c r="B3094" s="1" t="s">
        <v>3472</v>
      </c>
      <c r="C3094" s="1" t="s">
        <v>15697</v>
      </c>
      <c r="D3094" s="1" t="s">
        <v>2098</v>
      </c>
      <c r="E3094" s="1" t="s">
        <v>2098</v>
      </c>
      <c r="F3094" s="1" t="s">
        <v>2098</v>
      </c>
      <c r="G3094" s="1" t="s">
        <v>18625</v>
      </c>
      <c r="H3094" s="1">
        <v>6.6927022595956798</v>
      </c>
      <c r="I3094" s="1">
        <v>2.7425888340911402</v>
      </c>
      <c r="J3094" s="1">
        <v>3.5204343474143699E-4</v>
      </c>
      <c r="K3094" s="1">
        <v>7.8675841701373907E-3</v>
      </c>
      <c r="L3094" s="87" t="s">
        <v>2080</v>
      </c>
      <c r="W3094" s="87"/>
      <c r="X3094" s="41" t="s">
        <v>2081</v>
      </c>
    </row>
    <row r="3095" spans="1:24">
      <c r="A3095" s="1" t="s">
        <v>29737</v>
      </c>
      <c r="B3095" s="1" t="s">
        <v>20034</v>
      </c>
      <c r="C3095" s="1" t="s">
        <v>20035</v>
      </c>
      <c r="D3095" s="1" t="s">
        <v>2098</v>
      </c>
      <c r="E3095" s="1" t="s">
        <v>2098</v>
      </c>
      <c r="F3095" s="1" t="s">
        <v>2098</v>
      </c>
      <c r="G3095" s="1" t="s">
        <v>29738</v>
      </c>
      <c r="H3095" s="1">
        <v>1.5269765863590099E-3</v>
      </c>
      <c r="I3095" s="1">
        <v>-9.3551063436816904</v>
      </c>
      <c r="J3095" s="1">
        <v>3.5819753065638302E-4</v>
      </c>
      <c r="K3095" s="1">
        <v>7.9973365568711003E-3</v>
      </c>
      <c r="L3095" s="87" t="s">
        <v>2082</v>
      </c>
      <c r="W3095" s="87"/>
      <c r="X3095" s="41" t="s">
        <v>2081</v>
      </c>
    </row>
    <row r="3096" spans="1:24">
      <c r="A3096" s="1" t="s">
        <v>29739</v>
      </c>
      <c r="B3096" s="1" t="s">
        <v>29740</v>
      </c>
      <c r="C3096" s="1" t="s">
        <v>26208</v>
      </c>
      <c r="D3096" s="1" t="s">
        <v>2098</v>
      </c>
      <c r="E3096" s="1" t="s">
        <v>2098</v>
      </c>
      <c r="F3096" s="1" t="s">
        <v>2098</v>
      </c>
      <c r="G3096" s="1" t="s">
        <v>29741</v>
      </c>
      <c r="H3096" s="1">
        <v>2.64821595259613</v>
      </c>
      <c r="I3096" s="1">
        <v>1.4050207735938101</v>
      </c>
      <c r="J3096" s="1">
        <v>3.5886375023895197E-4</v>
      </c>
      <c r="K3096" s="1">
        <v>8.0102643803336895E-3</v>
      </c>
      <c r="L3096" s="87" t="s">
        <v>2080</v>
      </c>
      <c r="W3096" s="87"/>
      <c r="X3096" s="41" t="s">
        <v>2081</v>
      </c>
    </row>
    <row r="3097" spans="1:24">
      <c r="A3097" s="1" t="s">
        <v>29742</v>
      </c>
      <c r="B3097" s="1" t="s">
        <v>29743</v>
      </c>
      <c r="C3097" s="1" t="s">
        <v>2705</v>
      </c>
      <c r="D3097" s="1" t="s">
        <v>2098</v>
      </c>
      <c r="E3097" s="1" t="s">
        <v>2098</v>
      </c>
      <c r="F3097" s="1" t="s">
        <v>2098</v>
      </c>
      <c r="G3097" s="1" t="s">
        <v>15591</v>
      </c>
      <c r="H3097" s="1">
        <v>2.13050154778264E-2</v>
      </c>
      <c r="I3097" s="1">
        <v>-5.5526630901583696</v>
      </c>
      <c r="J3097" s="1">
        <v>3.5947414751911398E-4</v>
      </c>
      <c r="K3097" s="1">
        <v>8.0219402062596794E-3</v>
      </c>
      <c r="L3097" s="87" t="s">
        <v>2082</v>
      </c>
      <c r="W3097" s="87"/>
      <c r="X3097" s="41" t="s">
        <v>2081</v>
      </c>
    </row>
    <row r="3098" spans="1:24">
      <c r="A3098" s="1" t="s">
        <v>3900</v>
      </c>
      <c r="B3098" s="1" t="s">
        <v>3899</v>
      </c>
      <c r="C3098" s="1" t="s">
        <v>4533</v>
      </c>
      <c r="D3098" s="1" t="s">
        <v>2098</v>
      </c>
      <c r="E3098" s="1" t="s">
        <v>2098</v>
      </c>
      <c r="F3098" s="1" t="s">
        <v>2098</v>
      </c>
      <c r="G3098" s="1" t="s">
        <v>17874</v>
      </c>
      <c r="H3098" s="1">
        <v>0.181970506740045</v>
      </c>
      <c r="I3098" s="1">
        <v>-2.4582234534077001</v>
      </c>
      <c r="J3098" s="1">
        <v>3.6068064327259898E-4</v>
      </c>
      <c r="K3098" s="1">
        <v>8.0430032572880502E-3</v>
      </c>
      <c r="L3098" s="87" t="s">
        <v>2082</v>
      </c>
      <c r="W3098" s="87"/>
      <c r="X3098" s="41" t="s">
        <v>2081</v>
      </c>
    </row>
    <row r="3099" spans="1:24">
      <c r="A3099" s="1" t="s">
        <v>29744</v>
      </c>
      <c r="B3099" s="1" t="s">
        <v>29120</v>
      </c>
      <c r="C3099" s="1" t="s">
        <v>24847</v>
      </c>
      <c r="D3099" s="1" t="s">
        <v>2098</v>
      </c>
      <c r="E3099" s="1" t="s">
        <v>2098</v>
      </c>
      <c r="F3099" s="1" t="s">
        <v>2098</v>
      </c>
      <c r="G3099" s="1" t="s">
        <v>29745</v>
      </c>
      <c r="H3099" s="1">
        <v>5.0158405056394899E-2</v>
      </c>
      <c r="I3099" s="1">
        <v>-4.3173647159133504</v>
      </c>
      <c r="J3099" s="1">
        <v>3.6213522997322598E-4</v>
      </c>
      <c r="K3099" s="1">
        <v>8.0691124883082808E-3</v>
      </c>
      <c r="L3099" s="87" t="s">
        <v>2082</v>
      </c>
      <c r="W3099" s="87"/>
      <c r="X3099" s="41" t="s">
        <v>2081</v>
      </c>
    </row>
    <row r="3100" spans="1:24">
      <c r="A3100" s="1" t="s">
        <v>20650</v>
      </c>
      <c r="B3100" s="1" t="s">
        <v>20273</v>
      </c>
      <c r="C3100" s="1" t="s">
        <v>20274</v>
      </c>
      <c r="D3100" s="1" t="s">
        <v>2098</v>
      </c>
      <c r="E3100" s="1" t="s">
        <v>2098</v>
      </c>
      <c r="F3100" s="1" t="s">
        <v>2098</v>
      </c>
      <c r="G3100" s="1" t="s">
        <v>20275</v>
      </c>
      <c r="H3100" s="1">
        <v>0.206246568643003</v>
      </c>
      <c r="I3100" s="1">
        <v>-2.2775579776763202</v>
      </c>
      <c r="J3100" s="1">
        <v>3.6220279841721602E-4</v>
      </c>
      <c r="K3100" s="1">
        <v>8.0691124883082808E-3</v>
      </c>
      <c r="L3100" s="87" t="s">
        <v>2082</v>
      </c>
      <c r="W3100" s="87"/>
      <c r="X3100" s="41" t="s">
        <v>2081</v>
      </c>
    </row>
    <row r="3101" spans="1:24">
      <c r="A3101" s="1" t="s">
        <v>29746</v>
      </c>
      <c r="B3101" s="1" t="s">
        <v>29747</v>
      </c>
      <c r="C3101" s="1" t="s">
        <v>2098</v>
      </c>
      <c r="D3101" s="1" t="s">
        <v>2098</v>
      </c>
      <c r="E3101" s="1" t="s">
        <v>2098</v>
      </c>
      <c r="F3101" s="1" t="s">
        <v>2098</v>
      </c>
      <c r="G3101" s="1" t="s">
        <v>29748</v>
      </c>
      <c r="H3101" s="1">
        <v>1.64574800679472E-2</v>
      </c>
      <c r="I3101" s="1">
        <v>-5.9251127393001797</v>
      </c>
      <c r="J3101" s="1">
        <v>3.6339423469852701E-4</v>
      </c>
      <c r="K3101" s="1">
        <v>8.0936925863496906E-3</v>
      </c>
      <c r="L3101" s="87" t="s">
        <v>2082</v>
      </c>
      <c r="W3101" s="87"/>
      <c r="X3101" s="41" t="s">
        <v>2081</v>
      </c>
    </row>
    <row r="3102" spans="1:24">
      <c r="A3102" s="1" t="s">
        <v>29749</v>
      </c>
      <c r="B3102" s="1" t="s">
        <v>29750</v>
      </c>
      <c r="C3102" s="1" t="s">
        <v>2416</v>
      </c>
      <c r="D3102" s="1" t="s">
        <v>2098</v>
      </c>
      <c r="E3102" s="1" t="s">
        <v>2098</v>
      </c>
      <c r="F3102" s="1" t="s">
        <v>2098</v>
      </c>
      <c r="G3102" s="1" t="s">
        <v>29751</v>
      </c>
      <c r="H3102" s="1">
        <v>0.205275392813211</v>
      </c>
      <c r="I3102" s="1">
        <v>-2.2843673987319799</v>
      </c>
      <c r="J3102" s="1">
        <v>3.7105901377601302E-4</v>
      </c>
      <c r="K3102" s="1">
        <v>8.2504055739732306E-3</v>
      </c>
      <c r="L3102" s="87" t="s">
        <v>2082</v>
      </c>
      <c r="W3102" s="87"/>
      <c r="X3102" s="41" t="s">
        <v>2081</v>
      </c>
    </row>
    <row r="3103" spans="1:24">
      <c r="A3103" s="1" t="s">
        <v>29752</v>
      </c>
      <c r="B3103" s="1" t="s">
        <v>2901</v>
      </c>
      <c r="C3103" s="1" t="s">
        <v>16590</v>
      </c>
      <c r="D3103" s="1" t="s">
        <v>2201</v>
      </c>
      <c r="E3103" s="1" t="s">
        <v>2902</v>
      </c>
      <c r="F3103" s="1" t="s">
        <v>2098</v>
      </c>
      <c r="G3103" s="1" t="s">
        <v>29753</v>
      </c>
      <c r="H3103" s="1">
        <v>3.7630121426356897E-2</v>
      </c>
      <c r="I3103" s="1">
        <v>-4.7319682450162803</v>
      </c>
      <c r="J3103" s="1">
        <v>3.7271611820242001E-4</v>
      </c>
      <c r="K3103" s="1">
        <v>8.2812383660771892E-3</v>
      </c>
      <c r="L3103" s="87" t="s">
        <v>2082</v>
      </c>
      <c r="W3103" s="87"/>
      <c r="X3103" s="41" t="s">
        <v>2081</v>
      </c>
    </row>
    <row r="3104" spans="1:24">
      <c r="A3104" s="1" t="s">
        <v>29754</v>
      </c>
      <c r="B3104" s="1" t="s">
        <v>25860</v>
      </c>
      <c r="C3104" s="1" t="s">
        <v>25861</v>
      </c>
      <c r="D3104" s="1" t="s">
        <v>2098</v>
      </c>
      <c r="E3104" s="1" t="s">
        <v>2098</v>
      </c>
      <c r="F3104" s="1" t="s">
        <v>2098</v>
      </c>
      <c r="G3104" s="1" t="s">
        <v>25862</v>
      </c>
      <c r="H3104" s="1">
        <v>14.858158610093399</v>
      </c>
      <c r="I3104" s="1">
        <v>3.89318342686781</v>
      </c>
      <c r="J3104" s="1">
        <v>3.75487902058103E-4</v>
      </c>
      <c r="K3104" s="1">
        <v>8.3267138579981095E-3</v>
      </c>
      <c r="L3104" s="87" t="s">
        <v>2080</v>
      </c>
      <c r="W3104" s="87"/>
      <c r="X3104" s="41" t="s">
        <v>2081</v>
      </c>
    </row>
    <row r="3105" spans="1:24">
      <c r="A3105" s="1" t="s">
        <v>29755</v>
      </c>
      <c r="B3105" s="1" t="s">
        <v>24904</v>
      </c>
      <c r="C3105" s="1" t="s">
        <v>24905</v>
      </c>
      <c r="D3105" s="1" t="s">
        <v>2351</v>
      </c>
      <c r="E3105" s="1" t="s">
        <v>24906</v>
      </c>
      <c r="F3105" s="1" t="s">
        <v>24907</v>
      </c>
      <c r="G3105" s="1" t="s">
        <v>24908</v>
      </c>
      <c r="H3105" s="1">
        <v>2.9755047395015</v>
      </c>
      <c r="I3105" s="1">
        <v>1.5731344157855101</v>
      </c>
      <c r="J3105" s="1">
        <v>3.7606311382786401E-4</v>
      </c>
      <c r="K3105" s="1">
        <v>8.3374571717715305E-3</v>
      </c>
      <c r="L3105" s="87" t="s">
        <v>2080</v>
      </c>
      <c r="W3105" s="87"/>
      <c r="X3105" s="41" t="s">
        <v>2081</v>
      </c>
    </row>
    <row r="3106" spans="1:24">
      <c r="A3106" s="1" t="s">
        <v>2738</v>
      </c>
      <c r="B3106" s="1" t="s">
        <v>2740</v>
      </c>
      <c r="C3106" s="1" t="s">
        <v>2098</v>
      </c>
      <c r="D3106" s="1" t="s">
        <v>2098</v>
      </c>
      <c r="E3106" s="1" t="s">
        <v>2098</v>
      </c>
      <c r="F3106" s="1" t="s">
        <v>2098</v>
      </c>
      <c r="G3106" s="1" t="s">
        <v>2098</v>
      </c>
      <c r="H3106" s="1">
        <v>2.03561829878866</v>
      </c>
      <c r="I3106" s="1">
        <v>1.0254670653081699</v>
      </c>
      <c r="J3106" s="1">
        <v>3.7615679102606002E-4</v>
      </c>
      <c r="K3106" s="1">
        <v>8.3375220793071702E-3</v>
      </c>
      <c r="L3106" s="87" t="s">
        <v>2080</v>
      </c>
      <c r="W3106" s="87"/>
      <c r="X3106" s="41" t="s">
        <v>2081</v>
      </c>
    </row>
    <row r="3107" spans="1:24">
      <c r="A3107" s="1" t="s">
        <v>3656</v>
      </c>
      <c r="B3107" s="1" t="s">
        <v>3655</v>
      </c>
      <c r="C3107" s="1" t="s">
        <v>18292</v>
      </c>
      <c r="D3107" s="1" t="s">
        <v>2098</v>
      </c>
      <c r="E3107" s="1" t="s">
        <v>2098</v>
      </c>
      <c r="F3107" s="1" t="s">
        <v>2098</v>
      </c>
      <c r="G3107" s="1" t="s">
        <v>18293</v>
      </c>
      <c r="H3107" s="1">
        <v>2.0259019816878001</v>
      </c>
      <c r="I3107" s="1">
        <v>1.0185643745567301</v>
      </c>
      <c r="J3107" s="1">
        <v>3.8486459443274202E-4</v>
      </c>
      <c r="K3107" s="1">
        <v>8.5120485673841392E-3</v>
      </c>
      <c r="L3107" s="87" t="s">
        <v>2080</v>
      </c>
      <c r="W3107" s="87"/>
      <c r="X3107" s="41" t="s">
        <v>2081</v>
      </c>
    </row>
    <row r="3108" spans="1:24">
      <c r="A3108" s="1" t="s">
        <v>29756</v>
      </c>
      <c r="B3108" s="1" t="s">
        <v>29757</v>
      </c>
      <c r="C3108" s="1" t="s">
        <v>29758</v>
      </c>
      <c r="D3108" s="1" t="s">
        <v>2098</v>
      </c>
      <c r="E3108" s="1" t="s">
        <v>2098</v>
      </c>
      <c r="F3108" s="1" t="s">
        <v>2098</v>
      </c>
      <c r="G3108" s="1" t="s">
        <v>29759</v>
      </c>
      <c r="H3108" s="1">
        <v>0.168620085048066</v>
      </c>
      <c r="I3108" s="1">
        <v>-2.5681517028931902</v>
      </c>
      <c r="J3108" s="1">
        <v>3.8672746326502401E-4</v>
      </c>
      <c r="K3108" s="1">
        <v>8.5470769689706093E-3</v>
      </c>
      <c r="L3108" s="87" t="s">
        <v>2082</v>
      </c>
      <c r="W3108" s="87"/>
      <c r="X3108" s="41" t="s">
        <v>2081</v>
      </c>
    </row>
    <row r="3109" spans="1:24">
      <c r="A3109" s="1" t="s">
        <v>3537</v>
      </c>
      <c r="B3109" s="1" t="s">
        <v>3536</v>
      </c>
      <c r="C3109" s="1" t="s">
        <v>17903</v>
      </c>
      <c r="D3109" s="1" t="s">
        <v>2098</v>
      </c>
      <c r="E3109" s="1" t="s">
        <v>2098</v>
      </c>
      <c r="F3109" s="1" t="s">
        <v>2098</v>
      </c>
      <c r="G3109" s="1" t="s">
        <v>17904</v>
      </c>
      <c r="H3109" s="1">
        <v>0.23475352149901499</v>
      </c>
      <c r="I3109" s="1">
        <v>-2.0907812952146601</v>
      </c>
      <c r="J3109" s="1">
        <v>3.87793699954684E-4</v>
      </c>
      <c r="K3109" s="1">
        <v>8.5665204110691607E-3</v>
      </c>
      <c r="L3109" s="87" t="s">
        <v>2082</v>
      </c>
      <c r="W3109" s="87"/>
      <c r="X3109" s="41" t="s">
        <v>2081</v>
      </c>
    </row>
    <row r="3110" spans="1:24">
      <c r="A3110" s="1" t="s">
        <v>29760</v>
      </c>
      <c r="B3110" s="1" t="s">
        <v>3750</v>
      </c>
      <c r="C3110" s="1" t="s">
        <v>3418</v>
      </c>
      <c r="D3110" s="1" t="s">
        <v>2098</v>
      </c>
      <c r="E3110" s="1" t="s">
        <v>2098</v>
      </c>
      <c r="F3110" s="1" t="s">
        <v>2098</v>
      </c>
      <c r="G3110" s="1" t="s">
        <v>18357</v>
      </c>
      <c r="H3110" s="1">
        <v>11.337734241908</v>
      </c>
      <c r="I3110" s="1">
        <v>3.5030604525781399</v>
      </c>
      <c r="J3110" s="1">
        <v>3.8851151939036299E-4</v>
      </c>
      <c r="K3110" s="1">
        <v>8.5803142626130393E-3</v>
      </c>
      <c r="L3110" s="87" t="s">
        <v>2080</v>
      </c>
      <c r="W3110" s="87"/>
      <c r="X3110" s="41" t="s">
        <v>2081</v>
      </c>
    </row>
    <row r="3111" spans="1:24">
      <c r="A3111" s="1" t="s">
        <v>29761</v>
      </c>
      <c r="B3111" s="1" t="s">
        <v>29762</v>
      </c>
      <c r="C3111" s="1" t="s">
        <v>22406</v>
      </c>
      <c r="D3111" s="1" t="s">
        <v>2098</v>
      </c>
      <c r="E3111" s="1" t="s">
        <v>2098</v>
      </c>
      <c r="F3111" s="1" t="s">
        <v>2098</v>
      </c>
      <c r="G3111" s="1" t="s">
        <v>29763</v>
      </c>
      <c r="H3111" s="1">
        <v>9.5647191941915406E-5</v>
      </c>
      <c r="I3111" s="1">
        <v>-13.3519178606061</v>
      </c>
      <c r="J3111" s="1">
        <v>3.90264428099323E-4</v>
      </c>
      <c r="K3111" s="1">
        <v>8.6128162544312405E-3</v>
      </c>
      <c r="L3111" s="87" t="s">
        <v>2082</v>
      </c>
      <c r="W3111" s="87"/>
      <c r="X3111" s="41" t="s">
        <v>2081</v>
      </c>
    </row>
    <row r="3112" spans="1:24">
      <c r="A3112" s="1" t="s">
        <v>29764</v>
      </c>
      <c r="B3112" s="1" t="s">
        <v>5571</v>
      </c>
      <c r="C3112" s="1" t="s">
        <v>28258</v>
      </c>
      <c r="D3112" s="1" t="s">
        <v>2327</v>
      </c>
      <c r="E3112" s="1" t="s">
        <v>5548</v>
      </c>
      <c r="F3112" s="1" t="s">
        <v>2098</v>
      </c>
      <c r="G3112" s="1" t="s">
        <v>7821</v>
      </c>
      <c r="H3112" s="1">
        <v>1.6275048517799699E-2</v>
      </c>
      <c r="I3112" s="1">
        <v>-5.9411943455368297</v>
      </c>
      <c r="J3112" s="1">
        <v>3.9208464443857201E-4</v>
      </c>
      <c r="K3112" s="1">
        <v>8.6467557904823193E-3</v>
      </c>
      <c r="L3112" s="87" t="s">
        <v>2082</v>
      </c>
      <c r="W3112" s="87"/>
      <c r="X3112" s="41" t="s">
        <v>2081</v>
      </c>
    </row>
    <row r="3113" spans="1:24">
      <c r="A3113" s="1" t="s">
        <v>18942</v>
      </c>
      <c r="B3113" s="1" t="s">
        <v>18943</v>
      </c>
      <c r="C3113" s="1" t="s">
        <v>19916</v>
      </c>
      <c r="D3113" s="1" t="s">
        <v>19917</v>
      </c>
      <c r="E3113" s="1" t="s">
        <v>18944</v>
      </c>
      <c r="F3113" s="1" t="s">
        <v>18945</v>
      </c>
      <c r="G3113" s="1" t="s">
        <v>19918</v>
      </c>
      <c r="H3113" s="1">
        <v>122744.976666667</v>
      </c>
      <c r="I3113" s="1">
        <v>16.905304457947199</v>
      </c>
      <c r="J3113" s="1">
        <v>3.9439255429928499E-4</v>
      </c>
      <c r="K3113" s="1">
        <v>8.6865949375207092E-3</v>
      </c>
      <c r="L3113" s="87" t="s">
        <v>2080</v>
      </c>
      <c r="W3113" s="87"/>
      <c r="X3113" s="41" t="s">
        <v>2081</v>
      </c>
    </row>
    <row r="3114" spans="1:24">
      <c r="A3114" s="1" t="s">
        <v>18591</v>
      </c>
      <c r="B3114" s="1" t="s">
        <v>18590</v>
      </c>
      <c r="C3114" s="1" t="s">
        <v>2281</v>
      </c>
      <c r="D3114" s="1" t="s">
        <v>2098</v>
      </c>
      <c r="E3114" s="1" t="s">
        <v>2098</v>
      </c>
      <c r="F3114" s="1" t="s">
        <v>2098</v>
      </c>
      <c r="G3114" s="1" t="s">
        <v>18423</v>
      </c>
      <c r="H3114" s="1">
        <v>3.3661012721376902</v>
      </c>
      <c r="I3114" s="1">
        <v>1.75107858207872</v>
      </c>
      <c r="J3114" s="1">
        <v>3.9447189347168799E-4</v>
      </c>
      <c r="K3114" s="1">
        <v>8.6865949375207092E-3</v>
      </c>
      <c r="L3114" s="87" t="s">
        <v>2080</v>
      </c>
      <c r="W3114" s="87"/>
      <c r="X3114" s="41" t="s">
        <v>2081</v>
      </c>
    </row>
    <row r="3115" spans="1:24">
      <c r="A3115" s="1" t="s">
        <v>19764</v>
      </c>
      <c r="B3115" s="1" t="s">
        <v>2825</v>
      </c>
      <c r="C3115" s="1" t="s">
        <v>16549</v>
      </c>
      <c r="D3115" s="1" t="s">
        <v>2826</v>
      </c>
      <c r="E3115" s="1" t="s">
        <v>2827</v>
      </c>
      <c r="F3115" s="1" t="s">
        <v>2828</v>
      </c>
      <c r="G3115" s="1" t="s">
        <v>7822</v>
      </c>
      <c r="H3115" s="1">
        <v>0.42016938539478899</v>
      </c>
      <c r="I3115" s="1">
        <v>-1.25095704746031</v>
      </c>
      <c r="J3115" s="1">
        <v>3.9506175060821999E-4</v>
      </c>
      <c r="K3115" s="1">
        <v>8.6957123323861095E-3</v>
      </c>
      <c r="L3115" s="87" t="s">
        <v>2082</v>
      </c>
      <c r="W3115" s="87"/>
      <c r="X3115" s="41" t="s">
        <v>2081</v>
      </c>
    </row>
    <row r="3116" spans="1:24">
      <c r="A3116" s="1" t="s">
        <v>29765</v>
      </c>
      <c r="B3116" s="1" t="s">
        <v>29766</v>
      </c>
      <c r="C3116" s="1" t="s">
        <v>2098</v>
      </c>
      <c r="D3116" s="1" t="s">
        <v>2098</v>
      </c>
      <c r="E3116" s="1" t="s">
        <v>2098</v>
      </c>
      <c r="F3116" s="1" t="s">
        <v>2098</v>
      </c>
      <c r="G3116" s="1" t="s">
        <v>29767</v>
      </c>
      <c r="H3116" s="1">
        <v>9.8652164475886703</v>
      </c>
      <c r="I3116" s="1">
        <v>3.30235070471843</v>
      </c>
      <c r="J3116" s="1">
        <v>3.9952842574646902E-4</v>
      </c>
      <c r="K3116" s="1">
        <v>8.7835067209933206E-3</v>
      </c>
      <c r="L3116" s="87" t="s">
        <v>2080</v>
      </c>
      <c r="W3116" s="87"/>
      <c r="X3116" s="41" t="s">
        <v>2081</v>
      </c>
    </row>
    <row r="3117" spans="1:24">
      <c r="A3117" s="1" t="s">
        <v>29768</v>
      </c>
      <c r="B3117" s="1" t="s">
        <v>22984</v>
      </c>
      <c r="C3117" s="1" t="s">
        <v>22985</v>
      </c>
      <c r="D3117" s="1" t="s">
        <v>2098</v>
      </c>
      <c r="E3117" s="1" t="s">
        <v>2098</v>
      </c>
      <c r="F3117" s="1" t="s">
        <v>2098</v>
      </c>
      <c r="G3117" s="1" t="s">
        <v>22986</v>
      </c>
      <c r="H3117" s="1">
        <v>10.2960777990655</v>
      </c>
      <c r="I3117" s="1">
        <v>3.3640229548699798</v>
      </c>
      <c r="J3117" s="1">
        <v>4.0268120980678702E-4</v>
      </c>
      <c r="K3117" s="1">
        <v>8.8380156401788694E-3</v>
      </c>
      <c r="L3117" s="87" t="s">
        <v>2080</v>
      </c>
      <c r="W3117" s="87"/>
      <c r="X3117" s="41" t="s">
        <v>2081</v>
      </c>
    </row>
    <row r="3118" spans="1:24">
      <c r="A3118" s="1" t="s">
        <v>29769</v>
      </c>
      <c r="B3118" s="1" t="s">
        <v>27146</v>
      </c>
      <c r="C3118" s="1" t="s">
        <v>27147</v>
      </c>
      <c r="D3118" s="1" t="s">
        <v>27148</v>
      </c>
      <c r="E3118" s="1" t="s">
        <v>27149</v>
      </c>
      <c r="F3118" s="1" t="s">
        <v>27150</v>
      </c>
      <c r="G3118" s="1" t="s">
        <v>27151</v>
      </c>
      <c r="H3118" s="1">
        <v>5.7819552961573401E-6</v>
      </c>
      <c r="I3118" s="1">
        <v>-17.400011114826299</v>
      </c>
      <c r="J3118" s="1">
        <v>4.0450814569424799E-4</v>
      </c>
      <c r="K3118" s="1">
        <v>8.8675212067557407E-3</v>
      </c>
      <c r="L3118" s="87" t="s">
        <v>2082</v>
      </c>
      <c r="W3118" s="87"/>
      <c r="X3118" s="41" t="s">
        <v>2081</v>
      </c>
    </row>
    <row r="3119" spans="1:24">
      <c r="A3119" s="1" t="s">
        <v>29770</v>
      </c>
      <c r="B3119" s="1" t="s">
        <v>25025</v>
      </c>
      <c r="C3119" s="1" t="s">
        <v>25026</v>
      </c>
      <c r="D3119" s="1" t="s">
        <v>2168</v>
      </c>
      <c r="E3119" s="1" t="s">
        <v>25027</v>
      </c>
      <c r="F3119" s="1" t="s">
        <v>25028</v>
      </c>
      <c r="G3119" s="1" t="s">
        <v>25029</v>
      </c>
      <c r="H3119" s="1">
        <v>0.49298007351242801</v>
      </c>
      <c r="I3119" s="1">
        <v>-1.0203987615210801</v>
      </c>
      <c r="J3119" s="1">
        <v>4.0547033052087202E-4</v>
      </c>
      <c r="K3119" s="1">
        <v>8.8822558765556999E-3</v>
      </c>
      <c r="L3119" s="87" t="s">
        <v>2082</v>
      </c>
      <c r="W3119" s="87"/>
      <c r="X3119" s="41" t="s">
        <v>2081</v>
      </c>
    </row>
    <row r="3120" spans="1:24">
      <c r="A3120" s="1" t="s">
        <v>19133</v>
      </c>
      <c r="B3120" s="1" t="s">
        <v>19134</v>
      </c>
      <c r="C3120" s="1" t="s">
        <v>6279</v>
      </c>
      <c r="D3120" s="1" t="s">
        <v>2098</v>
      </c>
      <c r="E3120" s="1" t="s">
        <v>2098</v>
      </c>
      <c r="F3120" s="1" t="s">
        <v>2098</v>
      </c>
      <c r="G3120" s="1" t="s">
        <v>20245</v>
      </c>
      <c r="H3120" s="1">
        <v>4.6276955457664704</v>
      </c>
      <c r="I3120" s="1">
        <v>2.2102939532394599</v>
      </c>
      <c r="J3120" s="1">
        <v>4.0676788701027203E-4</v>
      </c>
      <c r="K3120" s="1">
        <v>8.9085561027846798E-3</v>
      </c>
      <c r="L3120" s="87" t="s">
        <v>2080</v>
      </c>
      <c r="W3120" s="87"/>
      <c r="X3120" s="41" t="s">
        <v>2081</v>
      </c>
    </row>
    <row r="3121" spans="1:24">
      <c r="A3121" s="1" t="s">
        <v>29771</v>
      </c>
      <c r="B3121" s="1" t="s">
        <v>29772</v>
      </c>
      <c r="C3121" s="1" t="s">
        <v>29773</v>
      </c>
      <c r="D3121" s="1" t="s">
        <v>2098</v>
      </c>
      <c r="E3121" s="1" t="s">
        <v>2098</v>
      </c>
      <c r="F3121" s="1" t="s">
        <v>2098</v>
      </c>
      <c r="G3121" s="1" t="s">
        <v>29774</v>
      </c>
      <c r="H3121" s="1">
        <v>0.19538689143319499</v>
      </c>
      <c r="I3121" s="1">
        <v>-2.3555944151895698</v>
      </c>
      <c r="J3121" s="1">
        <v>4.1228804187289103E-4</v>
      </c>
      <c r="K3121" s="1">
        <v>9.01021783464254E-3</v>
      </c>
      <c r="L3121" s="87" t="s">
        <v>2082</v>
      </c>
      <c r="W3121" s="87"/>
      <c r="X3121" s="41" t="s">
        <v>2081</v>
      </c>
    </row>
    <row r="3122" spans="1:24">
      <c r="A3122" s="1" t="s">
        <v>29775</v>
      </c>
      <c r="B3122" s="1" t="s">
        <v>3356</v>
      </c>
      <c r="C3122" s="1" t="s">
        <v>2935</v>
      </c>
      <c r="D3122" s="1" t="s">
        <v>2098</v>
      </c>
      <c r="E3122" s="1" t="s">
        <v>2098</v>
      </c>
      <c r="F3122" s="1" t="s">
        <v>2098</v>
      </c>
      <c r="G3122" s="1" t="s">
        <v>17909</v>
      </c>
      <c r="H3122" s="1">
        <v>1.5680493932478001E-2</v>
      </c>
      <c r="I3122" s="1">
        <v>-5.9948851849955096</v>
      </c>
      <c r="J3122" s="1">
        <v>4.1229244157038201E-4</v>
      </c>
      <c r="K3122" s="1">
        <v>9.01021783464254E-3</v>
      </c>
      <c r="L3122" s="87" t="s">
        <v>2082</v>
      </c>
      <c r="W3122" s="87"/>
      <c r="X3122" s="41" t="s">
        <v>2081</v>
      </c>
    </row>
    <row r="3123" spans="1:24">
      <c r="A3123" s="1" t="s">
        <v>29776</v>
      </c>
      <c r="B3123" s="1" t="s">
        <v>29777</v>
      </c>
      <c r="C3123" s="1" t="s">
        <v>2105</v>
      </c>
      <c r="D3123" s="1" t="s">
        <v>2098</v>
      </c>
      <c r="E3123" s="1" t="s">
        <v>2098</v>
      </c>
      <c r="F3123" s="1" t="s">
        <v>2098</v>
      </c>
      <c r="G3123" s="1" t="s">
        <v>29778</v>
      </c>
      <c r="H3123" s="1">
        <v>2.3131961435403898</v>
      </c>
      <c r="I3123" s="1">
        <v>1.2098876020378599</v>
      </c>
      <c r="J3123" s="1">
        <v>4.1686920884531701E-4</v>
      </c>
      <c r="K3123" s="1">
        <v>9.0994159404738997E-3</v>
      </c>
      <c r="L3123" s="87" t="s">
        <v>2080</v>
      </c>
      <c r="W3123" s="87"/>
      <c r="X3123" s="41" t="s">
        <v>2081</v>
      </c>
    </row>
    <row r="3124" spans="1:24">
      <c r="A3124" s="1" t="s">
        <v>29779</v>
      </c>
      <c r="B3124" s="1" t="s">
        <v>29780</v>
      </c>
      <c r="C3124" s="1" t="s">
        <v>29781</v>
      </c>
      <c r="D3124" s="1" t="s">
        <v>2098</v>
      </c>
      <c r="E3124" s="1" t="s">
        <v>2098</v>
      </c>
      <c r="F3124" s="1" t="s">
        <v>2098</v>
      </c>
      <c r="G3124" s="1" t="s">
        <v>29782</v>
      </c>
      <c r="H3124" s="1">
        <v>94.311086329365494</v>
      </c>
      <c r="I3124" s="1">
        <v>6.5593554654939599</v>
      </c>
      <c r="J3124" s="1">
        <v>4.1856658282117299E-4</v>
      </c>
      <c r="K3124" s="1">
        <v>9.1318701434283493E-3</v>
      </c>
      <c r="L3124" s="87" t="s">
        <v>2080</v>
      </c>
      <c r="W3124" s="87"/>
      <c r="X3124" s="41" t="s">
        <v>2081</v>
      </c>
    </row>
    <row r="3125" spans="1:24">
      <c r="A3125" s="1" t="s">
        <v>29783</v>
      </c>
      <c r="B3125" s="1" t="s">
        <v>29784</v>
      </c>
      <c r="C3125" s="1" t="s">
        <v>2935</v>
      </c>
      <c r="D3125" s="1" t="s">
        <v>2098</v>
      </c>
      <c r="E3125" s="1" t="s">
        <v>2098</v>
      </c>
      <c r="F3125" s="1" t="s">
        <v>2098</v>
      </c>
      <c r="G3125" s="1" t="s">
        <v>29785</v>
      </c>
      <c r="H3125" s="1">
        <v>828.87323943662</v>
      </c>
      <c r="I3125" s="1">
        <v>9.6950076753084904</v>
      </c>
      <c r="J3125" s="1">
        <v>4.22074208417638E-4</v>
      </c>
      <c r="K3125" s="1">
        <v>9.1977338292604498E-3</v>
      </c>
      <c r="L3125" s="87" t="s">
        <v>2080</v>
      </c>
      <c r="W3125" s="87"/>
      <c r="X3125" s="41" t="s">
        <v>2081</v>
      </c>
    </row>
    <row r="3126" spans="1:24">
      <c r="A3126" s="1" t="s">
        <v>3637</v>
      </c>
      <c r="B3126" s="1" t="s">
        <v>3636</v>
      </c>
      <c r="C3126" s="1" t="s">
        <v>3638</v>
      </c>
      <c r="D3126" s="1" t="s">
        <v>3639</v>
      </c>
      <c r="E3126" s="1" t="s">
        <v>3640</v>
      </c>
      <c r="F3126" s="1" t="s">
        <v>3641</v>
      </c>
      <c r="G3126" s="1" t="s">
        <v>14947</v>
      </c>
      <c r="H3126" s="1">
        <v>0.22350123856833801</v>
      </c>
      <c r="I3126" s="1">
        <v>-2.1616452685282201</v>
      </c>
      <c r="J3126" s="1">
        <v>4.2515697767393399E-4</v>
      </c>
      <c r="K3126" s="1">
        <v>9.2539379689208692E-3</v>
      </c>
      <c r="L3126" s="87" t="s">
        <v>2082</v>
      </c>
      <c r="W3126" s="87"/>
      <c r="X3126" s="41" t="s">
        <v>2081</v>
      </c>
    </row>
    <row r="3127" spans="1:24">
      <c r="A3127" s="1" t="s">
        <v>3583</v>
      </c>
      <c r="B3127" s="1" t="s">
        <v>3582</v>
      </c>
      <c r="C3127" s="1" t="s">
        <v>2241</v>
      </c>
      <c r="D3127" s="1" t="s">
        <v>2098</v>
      </c>
      <c r="E3127" s="1" t="s">
        <v>2098</v>
      </c>
      <c r="F3127" s="1" t="s">
        <v>2098</v>
      </c>
      <c r="G3127" s="1" t="s">
        <v>17395</v>
      </c>
      <c r="H3127" s="1">
        <v>0.34797333647842998</v>
      </c>
      <c r="I3127" s="1">
        <v>-1.5229513313538401</v>
      </c>
      <c r="J3127" s="1">
        <v>4.3053218289661503E-4</v>
      </c>
      <c r="K3127" s="1">
        <v>9.3487860485567502E-3</v>
      </c>
      <c r="L3127" s="87" t="s">
        <v>2082</v>
      </c>
      <c r="W3127" s="87"/>
      <c r="X3127" s="41" t="s">
        <v>2081</v>
      </c>
    </row>
    <row r="3128" spans="1:24">
      <c r="A3128" s="1" t="s">
        <v>29786</v>
      </c>
      <c r="B3128" s="1" t="s">
        <v>29787</v>
      </c>
      <c r="C3128" s="1" t="s">
        <v>27985</v>
      </c>
      <c r="D3128" s="1" t="s">
        <v>2098</v>
      </c>
      <c r="E3128" s="1" t="s">
        <v>2098</v>
      </c>
      <c r="F3128" s="1" t="s">
        <v>2098</v>
      </c>
      <c r="G3128" s="1" t="s">
        <v>29788</v>
      </c>
      <c r="H3128" s="1">
        <v>3.0629510280649299</v>
      </c>
      <c r="I3128" s="1">
        <v>1.6149223006186599</v>
      </c>
      <c r="J3128" s="1">
        <v>4.3374705469240897E-4</v>
      </c>
      <c r="K3128" s="1">
        <v>9.4074780223820497E-3</v>
      </c>
      <c r="L3128" s="87" t="s">
        <v>2080</v>
      </c>
      <c r="W3128" s="87"/>
      <c r="X3128" s="41" t="s">
        <v>2081</v>
      </c>
    </row>
    <row r="3129" spans="1:24">
      <c r="A3129" s="1" t="s">
        <v>16305</v>
      </c>
      <c r="B3129" s="1" t="s">
        <v>7593</v>
      </c>
      <c r="C3129" s="1" t="s">
        <v>2098</v>
      </c>
      <c r="D3129" s="1" t="s">
        <v>2098</v>
      </c>
      <c r="E3129" s="1" t="s">
        <v>2098</v>
      </c>
      <c r="F3129" s="1" t="s">
        <v>2098</v>
      </c>
      <c r="G3129" s="1" t="s">
        <v>16306</v>
      </c>
      <c r="H3129" s="1">
        <v>0.48414137415367098</v>
      </c>
      <c r="I3129" s="1">
        <v>-1.0464997043950199</v>
      </c>
      <c r="J3129" s="1">
        <v>4.3952334586189803E-4</v>
      </c>
      <c r="K3129" s="1">
        <v>9.5282604713817897E-3</v>
      </c>
      <c r="L3129" s="87" t="s">
        <v>2082</v>
      </c>
      <c r="W3129" s="87"/>
      <c r="X3129" s="41" t="s">
        <v>2081</v>
      </c>
    </row>
    <row r="3130" spans="1:24">
      <c r="A3130" s="1" t="s">
        <v>29789</v>
      </c>
      <c r="B3130" s="1" t="s">
        <v>4777</v>
      </c>
      <c r="C3130" s="1" t="s">
        <v>18918</v>
      </c>
      <c r="D3130" s="1" t="s">
        <v>15183</v>
      </c>
      <c r="E3130" s="1" t="s">
        <v>15184</v>
      </c>
      <c r="F3130" s="1" t="s">
        <v>2196</v>
      </c>
      <c r="G3130" s="1" t="s">
        <v>18614</v>
      </c>
      <c r="H3130" s="1">
        <v>5.2972413672799901</v>
      </c>
      <c r="I3130" s="1">
        <v>2.4052412461177402</v>
      </c>
      <c r="J3130" s="1">
        <v>4.4041210210596501E-4</v>
      </c>
      <c r="K3130" s="1">
        <v>9.5430239313404192E-3</v>
      </c>
      <c r="L3130" s="87" t="s">
        <v>2080</v>
      </c>
      <c r="W3130" s="87"/>
      <c r="X3130" s="41" t="s">
        <v>2081</v>
      </c>
    </row>
    <row r="3131" spans="1:24">
      <c r="A3131" s="1" t="s">
        <v>29790</v>
      </c>
      <c r="B3131" s="1" t="s">
        <v>476</v>
      </c>
      <c r="C3131" s="1" t="s">
        <v>29791</v>
      </c>
      <c r="D3131" s="1" t="s">
        <v>2098</v>
      </c>
      <c r="E3131" s="1" t="s">
        <v>2098</v>
      </c>
      <c r="F3131" s="1" t="s">
        <v>2098</v>
      </c>
      <c r="G3131" s="1" t="s">
        <v>29792</v>
      </c>
      <c r="H3131" s="1">
        <v>5.3798017878121799E-4</v>
      </c>
      <c r="I3131" s="1">
        <v>-10.8601593601148</v>
      </c>
      <c r="J3131" s="1">
        <v>4.4206709429946102E-4</v>
      </c>
      <c r="K3131" s="1">
        <v>9.5721122370182998E-3</v>
      </c>
      <c r="L3131" s="87" t="s">
        <v>2082</v>
      </c>
      <c r="W3131" s="87"/>
      <c r="X3131" s="41" t="s">
        <v>2081</v>
      </c>
    </row>
    <row r="3132" spans="1:24">
      <c r="A3132" s="1" t="s">
        <v>29793</v>
      </c>
      <c r="B3132" s="1" t="s">
        <v>29794</v>
      </c>
      <c r="C3132" s="1" t="s">
        <v>29795</v>
      </c>
      <c r="D3132" s="1" t="s">
        <v>2098</v>
      </c>
      <c r="E3132" s="1" t="s">
        <v>2098</v>
      </c>
      <c r="F3132" s="1" t="s">
        <v>2098</v>
      </c>
      <c r="G3132" s="1" t="s">
        <v>29796</v>
      </c>
      <c r="H3132" s="1">
        <v>57.414187624293099</v>
      </c>
      <c r="I3132" s="1">
        <v>5.8433353803253603</v>
      </c>
      <c r="J3132" s="1">
        <v>4.4233610208401202E-4</v>
      </c>
      <c r="K3132" s="1">
        <v>9.5756802645773995E-3</v>
      </c>
      <c r="L3132" s="87" t="s">
        <v>2080</v>
      </c>
      <c r="W3132" s="87"/>
      <c r="X3132" s="41" t="s">
        <v>2081</v>
      </c>
    </row>
    <row r="3133" spans="1:24">
      <c r="A3133" s="1" t="s">
        <v>29797</v>
      </c>
      <c r="B3133" s="1" t="s">
        <v>29798</v>
      </c>
      <c r="C3133" s="1" t="s">
        <v>2281</v>
      </c>
      <c r="D3133" s="1" t="s">
        <v>2098</v>
      </c>
      <c r="E3133" s="1" t="s">
        <v>2098</v>
      </c>
      <c r="F3133" s="1" t="s">
        <v>2098</v>
      </c>
      <c r="G3133" s="1" t="s">
        <v>29799</v>
      </c>
      <c r="H3133" s="1">
        <v>1.94511028451128E-4</v>
      </c>
      <c r="I3133" s="1">
        <v>-12.3278604236147</v>
      </c>
      <c r="J3133" s="1">
        <v>4.4496769201438102E-4</v>
      </c>
      <c r="K3133" s="1">
        <v>9.6235785631189306E-3</v>
      </c>
      <c r="L3133" s="87" t="s">
        <v>2082</v>
      </c>
      <c r="W3133" s="87"/>
      <c r="X3133" s="41" t="s">
        <v>2081</v>
      </c>
    </row>
    <row r="3134" spans="1:24">
      <c r="A3134" s="1" t="s">
        <v>29800</v>
      </c>
      <c r="B3134" s="1" t="s">
        <v>29801</v>
      </c>
      <c r="C3134" s="1" t="s">
        <v>29802</v>
      </c>
      <c r="D3134" s="1" t="s">
        <v>2098</v>
      </c>
      <c r="E3134" s="1" t="s">
        <v>2098</v>
      </c>
      <c r="F3134" s="1" t="s">
        <v>2098</v>
      </c>
      <c r="G3134" s="1" t="s">
        <v>29803</v>
      </c>
      <c r="H3134" s="1">
        <v>0.315845796790511</v>
      </c>
      <c r="I3134" s="1">
        <v>-1.66270772162372</v>
      </c>
      <c r="J3134" s="1">
        <v>4.5009505461406101E-4</v>
      </c>
      <c r="K3134" s="1">
        <v>9.7093291964339603E-3</v>
      </c>
      <c r="L3134" s="87" t="s">
        <v>2082</v>
      </c>
      <c r="W3134" s="87"/>
      <c r="X3134" s="41" t="s">
        <v>2081</v>
      </c>
    </row>
    <row r="3135" spans="1:24">
      <c r="A3135" s="1" t="s">
        <v>2124</v>
      </c>
      <c r="B3135" s="1" t="s">
        <v>1357</v>
      </c>
      <c r="C3135" s="1" t="s">
        <v>2125</v>
      </c>
      <c r="D3135" s="1" t="s">
        <v>2098</v>
      </c>
      <c r="E3135" s="1" t="s">
        <v>2098</v>
      </c>
      <c r="F3135" s="1" t="s">
        <v>2098</v>
      </c>
      <c r="G3135" s="1" t="s">
        <v>16260</v>
      </c>
      <c r="H3135" s="1">
        <v>2.48040394136037</v>
      </c>
      <c r="I3135" s="1">
        <v>1.3105750870405299</v>
      </c>
      <c r="J3135" s="1">
        <v>4.5030062371587902E-4</v>
      </c>
      <c r="K3135" s="1">
        <v>9.7105627648347292E-3</v>
      </c>
      <c r="L3135" s="87" t="s">
        <v>2080</v>
      </c>
      <c r="W3135" s="87"/>
      <c r="X3135" s="41" t="s">
        <v>2081</v>
      </c>
    </row>
    <row r="3136" spans="1:24">
      <c r="A3136" s="1" t="s">
        <v>4644</v>
      </c>
      <c r="B3136" s="1" t="s">
        <v>4643</v>
      </c>
      <c r="C3136" s="1" t="s">
        <v>2098</v>
      </c>
      <c r="D3136" s="1" t="s">
        <v>2098</v>
      </c>
      <c r="E3136" s="1" t="s">
        <v>2098</v>
      </c>
      <c r="F3136" s="1" t="s">
        <v>2098</v>
      </c>
      <c r="G3136" s="1" t="s">
        <v>17933</v>
      </c>
      <c r="H3136" s="1">
        <v>0.27945412376266798</v>
      </c>
      <c r="I3136" s="1">
        <v>-1.8393166306111</v>
      </c>
      <c r="J3136" s="1">
        <v>4.54970065990069E-4</v>
      </c>
      <c r="K3136" s="1">
        <v>9.7869163762050095E-3</v>
      </c>
      <c r="L3136" s="87" t="s">
        <v>2082</v>
      </c>
      <c r="W3136" s="87"/>
      <c r="X3136" s="41" t="s">
        <v>2081</v>
      </c>
    </row>
    <row r="3137" spans="1:24">
      <c r="A3137" s="1" t="s">
        <v>29804</v>
      </c>
      <c r="B3137" s="1" t="s">
        <v>29805</v>
      </c>
      <c r="C3137" s="1" t="s">
        <v>29806</v>
      </c>
      <c r="D3137" s="1" t="s">
        <v>2098</v>
      </c>
      <c r="E3137" s="1" t="s">
        <v>2098</v>
      </c>
      <c r="F3137" s="1" t="s">
        <v>2098</v>
      </c>
      <c r="G3137" s="1" t="s">
        <v>29807</v>
      </c>
      <c r="H3137" s="1">
        <v>1.78698176977026E-2</v>
      </c>
      <c r="I3137" s="1">
        <v>-5.8063312732443402</v>
      </c>
      <c r="J3137" s="1">
        <v>4.5577564113011699E-4</v>
      </c>
      <c r="K3137" s="1">
        <v>9.7998084400414496E-3</v>
      </c>
      <c r="L3137" s="87" t="s">
        <v>2082</v>
      </c>
      <c r="W3137" s="87"/>
      <c r="X3137" s="41" t="s">
        <v>2081</v>
      </c>
    </row>
    <row r="3138" spans="1:24">
      <c r="A3138" s="1" t="s">
        <v>29808</v>
      </c>
      <c r="B3138" s="1" t="s">
        <v>29809</v>
      </c>
      <c r="C3138" s="1" t="s">
        <v>4025</v>
      </c>
      <c r="D3138" s="1" t="s">
        <v>2249</v>
      </c>
      <c r="E3138" s="1" t="s">
        <v>29810</v>
      </c>
      <c r="F3138" s="1" t="s">
        <v>2098</v>
      </c>
      <c r="G3138" s="1" t="s">
        <v>29811</v>
      </c>
      <c r="H3138" s="1">
        <v>0.31569099369397602</v>
      </c>
      <c r="I3138" s="1">
        <v>-1.6634149921027299</v>
      </c>
      <c r="J3138" s="1">
        <v>4.5578271833486198E-4</v>
      </c>
      <c r="K3138" s="1">
        <v>9.7998084400414496E-3</v>
      </c>
      <c r="L3138" s="87" t="s">
        <v>2082</v>
      </c>
      <c r="W3138" s="87"/>
      <c r="X3138" s="41" t="s">
        <v>2081</v>
      </c>
    </row>
    <row r="3139" spans="1:24">
      <c r="A3139" s="1" t="s">
        <v>4670</v>
      </c>
      <c r="B3139" s="1" t="s">
        <v>4669</v>
      </c>
      <c r="C3139" s="1" t="s">
        <v>2098</v>
      </c>
      <c r="D3139" s="1" t="s">
        <v>2098</v>
      </c>
      <c r="E3139" s="1" t="s">
        <v>2098</v>
      </c>
      <c r="F3139" s="1" t="s">
        <v>2098</v>
      </c>
      <c r="G3139" s="1" t="s">
        <v>17823</v>
      </c>
      <c r="H3139" s="1">
        <v>9.3316080226944699E-4</v>
      </c>
      <c r="I3139" s="1">
        <v>-10.0655866718407</v>
      </c>
      <c r="J3139" s="1">
        <v>4.5657880026884698E-4</v>
      </c>
      <c r="K3139" s="1">
        <v>9.8117760578859403E-3</v>
      </c>
      <c r="L3139" s="87" t="s">
        <v>2082</v>
      </c>
      <c r="W3139" s="87"/>
      <c r="X3139" s="41" t="s">
        <v>2081</v>
      </c>
    </row>
    <row r="3140" spans="1:24">
      <c r="A3140" s="1" t="s">
        <v>4473</v>
      </c>
      <c r="B3140" s="1" t="s">
        <v>4472</v>
      </c>
      <c r="C3140" s="1" t="s">
        <v>4474</v>
      </c>
      <c r="D3140" s="1" t="s">
        <v>2347</v>
      </c>
      <c r="E3140" s="1" t="s">
        <v>3377</v>
      </c>
      <c r="F3140" s="1" t="s">
        <v>3378</v>
      </c>
      <c r="G3140" s="1" t="s">
        <v>17838</v>
      </c>
      <c r="H3140" s="1">
        <v>1.3674278681799501E-3</v>
      </c>
      <c r="I3140" s="1">
        <v>-9.5143195518005399</v>
      </c>
      <c r="J3140" s="1">
        <v>4.5720023102847402E-4</v>
      </c>
      <c r="K3140" s="1">
        <v>9.8175466514227802E-3</v>
      </c>
      <c r="L3140" s="87" t="s">
        <v>2082</v>
      </c>
      <c r="W3140" s="87"/>
      <c r="X3140" s="41" t="s">
        <v>2081</v>
      </c>
    </row>
    <row r="3141" spans="1:24">
      <c r="A3141" s="1" t="s">
        <v>29812</v>
      </c>
      <c r="B3141" s="1" t="s">
        <v>29813</v>
      </c>
      <c r="C3141" s="1" t="s">
        <v>29814</v>
      </c>
      <c r="D3141" s="1" t="s">
        <v>2098</v>
      </c>
      <c r="E3141" s="1" t="s">
        <v>2098</v>
      </c>
      <c r="F3141" s="1" t="s">
        <v>2098</v>
      </c>
      <c r="G3141" s="1" t="s">
        <v>29815</v>
      </c>
      <c r="H3141" s="1">
        <v>1.17540626938196E-4</v>
      </c>
      <c r="I3141" s="1">
        <v>-13.054552881042801</v>
      </c>
      <c r="J3141" s="1">
        <v>4.57565353325419E-4</v>
      </c>
      <c r="K3141" s="1">
        <v>9.8220465587428897E-3</v>
      </c>
      <c r="L3141" s="87" t="s">
        <v>2082</v>
      </c>
      <c r="W3141" s="87"/>
      <c r="X3141" s="41" t="s">
        <v>2081</v>
      </c>
    </row>
    <row r="3142" spans="1:24">
      <c r="A3142" s="1" t="s">
        <v>29816</v>
      </c>
      <c r="B3142" s="1" t="s">
        <v>29817</v>
      </c>
      <c r="C3142" s="1" t="s">
        <v>4300</v>
      </c>
      <c r="D3142" s="1" t="s">
        <v>2197</v>
      </c>
      <c r="E3142" s="1" t="s">
        <v>4301</v>
      </c>
      <c r="F3142" s="1" t="s">
        <v>4039</v>
      </c>
      <c r="G3142" s="1" t="s">
        <v>29818</v>
      </c>
      <c r="H3142" s="1">
        <v>0.44671259933818003</v>
      </c>
      <c r="I3142" s="1">
        <v>-1.1625811490745499</v>
      </c>
      <c r="J3142" s="1">
        <v>4.59121588336769E-4</v>
      </c>
      <c r="K3142" s="1">
        <v>9.8446519759803394E-3</v>
      </c>
      <c r="L3142" s="87" t="s">
        <v>2082</v>
      </c>
      <c r="W3142" s="87"/>
      <c r="X3142" s="41" t="s">
        <v>2081</v>
      </c>
    </row>
    <row r="3143" spans="1:24">
      <c r="A3143" s="1" t="s">
        <v>29819</v>
      </c>
      <c r="B3143" s="1" t="s">
        <v>29820</v>
      </c>
      <c r="C3143" s="1" t="s">
        <v>14919</v>
      </c>
      <c r="D3143" s="1" t="s">
        <v>2098</v>
      </c>
      <c r="E3143" s="1" t="s">
        <v>2098</v>
      </c>
      <c r="F3143" s="1" t="s">
        <v>2098</v>
      </c>
      <c r="G3143" s="1" t="s">
        <v>29821</v>
      </c>
      <c r="H3143" s="1">
        <v>1.0524875543346699E-4</v>
      </c>
      <c r="I3143" s="1">
        <v>-13.2139092060258</v>
      </c>
      <c r="J3143" s="1">
        <v>4.5948842934114199E-4</v>
      </c>
      <c r="K3143" s="1">
        <v>9.8495193554101901E-3</v>
      </c>
      <c r="L3143" s="87" t="s">
        <v>2082</v>
      </c>
      <c r="W3143" s="87"/>
      <c r="X3143" s="41" t="s">
        <v>2081</v>
      </c>
    </row>
    <row r="3144" spans="1:24">
      <c r="A3144" s="1" t="s">
        <v>29822</v>
      </c>
      <c r="B3144" s="1" t="s">
        <v>29823</v>
      </c>
      <c r="C3144" s="1" t="s">
        <v>4347</v>
      </c>
      <c r="D3144" s="1" t="s">
        <v>2098</v>
      </c>
      <c r="E3144" s="1" t="s">
        <v>2098</v>
      </c>
      <c r="F3144" s="1" t="s">
        <v>2098</v>
      </c>
      <c r="G3144" s="1" t="s">
        <v>20197</v>
      </c>
      <c r="H3144" s="1">
        <v>1.2799606796079201E-4</v>
      </c>
      <c r="I3144" s="1">
        <v>-12.931612888235099</v>
      </c>
      <c r="J3144" s="1">
        <v>4.6112879270422799E-4</v>
      </c>
      <c r="K3144" s="1">
        <v>9.8777679414568092E-3</v>
      </c>
      <c r="L3144" s="87" t="s">
        <v>2082</v>
      </c>
      <c r="W3144" s="87"/>
      <c r="X3144" s="41" t="s">
        <v>2081</v>
      </c>
    </row>
    <row r="3145" spans="1:24">
      <c r="A3145" s="1" t="s">
        <v>29824</v>
      </c>
      <c r="B3145" s="1" t="s">
        <v>29825</v>
      </c>
      <c r="C3145" s="1" t="s">
        <v>2373</v>
      </c>
      <c r="D3145" s="1" t="s">
        <v>2098</v>
      </c>
      <c r="E3145" s="1" t="s">
        <v>2098</v>
      </c>
      <c r="F3145" s="1" t="s">
        <v>2098</v>
      </c>
      <c r="G3145" s="1" t="s">
        <v>29826</v>
      </c>
      <c r="H3145" s="1">
        <v>1.6472655392049199E-4</v>
      </c>
      <c r="I3145" s="1">
        <v>-12.567639243298</v>
      </c>
      <c r="J3145" s="1">
        <v>4.61566284687705E-4</v>
      </c>
      <c r="K3145" s="1">
        <v>9.8825310742013898E-3</v>
      </c>
      <c r="L3145" s="87" t="s">
        <v>2082</v>
      </c>
      <c r="W3145" s="87"/>
      <c r="X3145" s="41" t="s">
        <v>2081</v>
      </c>
    </row>
    <row r="3146" spans="1:24">
      <c r="A3146" s="1" t="s">
        <v>29827</v>
      </c>
      <c r="B3146" s="1" t="s">
        <v>29828</v>
      </c>
      <c r="C3146" s="1" t="s">
        <v>15897</v>
      </c>
      <c r="D3146" s="1" t="s">
        <v>2098</v>
      </c>
      <c r="E3146" s="1" t="s">
        <v>2098</v>
      </c>
      <c r="F3146" s="1" t="s">
        <v>2098</v>
      </c>
      <c r="G3146" s="1" t="s">
        <v>29829</v>
      </c>
      <c r="H3146" s="1">
        <v>97865.46</v>
      </c>
      <c r="I3146" s="1">
        <v>16.578512153789699</v>
      </c>
      <c r="J3146" s="1">
        <v>4.6206779027732799E-4</v>
      </c>
      <c r="K3146" s="1">
        <v>9.8886597167340499E-3</v>
      </c>
      <c r="L3146" s="87" t="s">
        <v>2080</v>
      </c>
      <c r="W3146" s="87"/>
      <c r="X3146" s="41" t="s">
        <v>2081</v>
      </c>
    </row>
    <row r="3147" spans="1:24">
      <c r="A3147" s="1" t="s">
        <v>29830</v>
      </c>
      <c r="B3147" s="1" t="s">
        <v>27012</v>
      </c>
      <c r="C3147" s="1" t="s">
        <v>27013</v>
      </c>
      <c r="D3147" s="1" t="s">
        <v>2098</v>
      </c>
      <c r="E3147" s="1" t="s">
        <v>2098</v>
      </c>
      <c r="F3147" s="1" t="s">
        <v>2098</v>
      </c>
      <c r="G3147" s="1" t="s">
        <v>29831</v>
      </c>
      <c r="H3147" s="1">
        <v>0.42463406986834601</v>
      </c>
      <c r="I3147" s="1">
        <v>-1.2357079665592401</v>
      </c>
      <c r="J3147" s="1">
        <v>4.6623452778675201E-4</v>
      </c>
      <c r="K3147" s="1">
        <v>9.97086382818437E-3</v>
      </c>
      <c r="L3147" s="87" t="s">
        <v>2082</v>
      </c>
      <c r="W3147" s="87"/>
      <c r="X3147" s="41" t="s">
        <v>2081</v>
      </c>
    </row>
    <row r="3148" spans="1:24">
      <c r="A3148" s="1" t="s">
        <v>29832</v>
      </c>
      <c r="B3148" s="1" t="s">
        <v>29833</v>
      </c>
      <c r="C3148" s="1" t="s">
        <v>29834</v>
      </c>
      <c r="D3148" s="1" t="s">
        <v>2098</v>
      </c>
      <c r="E3148" s="1" t="s">
        <v>2098</v>
      </c>
      <c r="F3148" s="1" t="s">
        <v>2098</v>
      </c>
      <c r="G3148" s="1" t="s">
        <v>29835</v>
      </c>
      <c r="H3148" s="1">
        <v>0.208814817566814</v>
      </c>
      <c r="I3148" s="1">
        <v>-2.2597040052416499</v>
      </c>
      <c r="J3148" s="1">
        <v>4.6639623377753498E-4</v>
      </c>
      <c r="K3148" s="1">
        <v>9.9720008336228096E-3</v>
      </c>
      <c r="L3148" s="87" t="s">
        <v>2082</v>
      </c>
      <c r="W3148" s="87"/>
      <c r="X3148" s="41" t="s">
        <v>2081</v>
      </c>
    </row>
    <row r="3149" spans="1:24">
      <c r="A3149" s="1" t="s">
        <v>29836</v>
      </c>
      <c r="B3149" s="1" t="s">
        <v>23033</v>
      </c>
      <c r="C3149" s="1" t="s">
        <v>23034</v>
      </c>
      <c r="D3149" s="1" t="s">
        <v>2098</v>
      </c>
      <c r="E3149" s="1" t="s">
        <v>2098</v>
      </c>
      <c r="F3149" s="1" t="s">
        <v>2098</v>
      </c>
      <c r="G3149" s="1" t="s">
        <v>23035</v>
      </c>
      <c r="H3149" s="1">
        <v>0.43570068967224002</v>
      </c>
      <c r="I3149" s="1">
        <v>-1.19859069798513</v>
      </c>
      <c r="J3149" s="1">
        <v>4.6811568548918301E-4</v>
      </c>
      <c r="K3149" s="1">
        <v>9.9971316802959492E-3</v>
      </c>
      <c r="L3149" s="87" t="s">
        <v>2082</v>
      </c>
      <c r="W3149" s="87"/>
      <c r="X3149" s="41" t="s">
        <v>2081</v>
      </c>
    </row>
    <row r="3150" spans="1:24">
      <c r="A3150" s="1" t="s">
        <v>29837</v>
      </c>
      <c r="B3150" s="1" t="s">
        <v>575</v>
      </c>
      <c r="C3150" s="1" t="s">
        <v>2291</v>
      </c>
      <c r="D3150" s="1" t="s">
        <v>2098</v>
      </c>
      <c r="E3150" s="1" t="s">
        <v>2098</v>
      </c>
      <c r="F3150" s="1" t="s">
        <v>2098</v>
      </c>
      <c r="G3150" s="1" t="s">
        <v>29838</v>
      </c>
      <c r="H3150" s="1">
        <v>14.2324696621843</v>
      </c>
      <c r="I3150" s="1">
        <v>3.83111411938278</v>
      </c>
      <c r="J3150" s="1">
        <v>4.68351980762216E-4</v>
      </c>
      <c r="K3150" s="1">
        <v>9.9998535627580307E-3</v>
      </c>
      <c r="L3150" s="87" t="s">
        <v>2080</v>
      </c>
      <c r="W3150" s="87"/>
      <c r="X3150" s="41" t="s">
        <v>2081</v>
      </c>
    </row>
    <row r="3151" spans="1:24">
      <c r="A3151" s="1" t="s">
        <v>29839</v>
      </c>
      <c r="B3151" s="1" t="s">
        <v>23408</v>
      </c>
      <c r="C3151" s="1" t="s">
        <v>23409</v>
      </c>
      <c r="D3151" s="1" t="s">
        <v>2098</v>
      </c>
      <c r="E3151" s="1" t="s">
        <v>2098</v>
      </c>
      <c r="F3151" s="1" t="s">
        <v>2098</v>
      </c>
      <c r="G3151" s="1" t="s">
        <v>23410</v>
      </c>
      <c r="H3151" s="1">
        <v>0.35090778200948097</v>
      </c>
      <c r="I3151" s="1">
        <v>-1.51083615244225</v>
      </c>
      <c r="J3151" s="1">
        <v>4.6931639615522001E-4</v>
      </c>
      <c r="K3151" s="1">
        <v>1.00157896818501E-2</v>
      </c>
      <c r="L3151" s="87" t="s">
        <v>2082</v>
      </c>
      <c r="W3151" s="87"/>
      <c r="X3151" s="41" t="s">
        <v>2081</v>
      </c>
    </row>
    <row r="3152" spans="1:24">
      <c r="A3152" s="1" t="s">
        <v>20879</v>
      </c>
      <c r="B3152" s="1" t="s">
        <v>20880</v>
      </c>
      <c r="C3152" s="1" t="s">
        <v>20881</v>
      </c>
      <c r="D3152" s="1" t="s">
        <v>2168</v>
      </c>
      <c r="E3152" s="1" t="s">
        <v>20882</v>
      </c>
      <c r="F3152" s="1" t="s">
        <v>20883</v>
      </c>
      <c r="G3152" s="1" t="s">
        <v>20884</v>
      </c>
      <c r="H3152" s="1">
        <v>0.24379743404927301</v>
      </c>
      <c r="I3152" s="1">
        <v>-2.0362451531124601</v>
      </c>
      <c r="J3152" s="1">
        <v>4.7294562499731801E-4</v>
      </c>
      <c r="K3152" s="1">
        <v>1.00885549921067E-2</v>
      </c>
      <c r="L3152" s="87" t="s">
        <v>2082</v>
      </c>
      <c r="W3152" s="87"/>
      <c r="X3152" s="41" t="s">
        <v>2081</v>
      </c>
    </row>
    <row r="3153" spans="1:24">
      <c r="A3153" s="1" t="s">
        <v>29840</v>
      </c>
      <c r="B3153" s="1" t="s">
        <v>28724</v>
      </c>
      <c r="C3153" s="1" t="s">
        <v>28725</v>
      </c>
      <c r="D3153" s="1" t="s">
        <v>2098</v>
      </c>
      <c r="E3153" s="1" t="s">
        <v>2098</v>
      </c>
      <c r="F3153" s="1" t="s">
        <v>2098</v>
      </c>
      <c r="G3153" s="1" t="s">
        <v>28726</v>
      </c>
      <c r="H3153" s="1">
        <v>0.13019458366582801</v>
      </c>
      <c r="I3153" s="1">
        <v>-2.9412586639029299</v>
      </c>
      <c r="J3153" s="1">
        <v>4.7466299079502701E-4</v>
      </c>
      <c r="K3153" s="1">
        <v>1.0120489119587499E-2</v>
      </c>
      <c r="L3153" s="87" t="s">
        <v>2082</v>
      </c>
      <c r="W3153" s="87"/>
      <c r="X3153" s="41" t="s">
        <v>2081</v>
      </c>
    </row>
    <row r="3154" spans="1:24">
      <c r="A3154" s="1" t="s">
        <v>29841</v>
      </c>
      <c r="B3154" s="1" t="s">
        <v>29842</v>
      </c>
      <c r="C3154" s="1" t="s">
        <v>29843</v>
      </c>
      <c r="D3154" s="1" t="s">
        <v>3218</v>
      </c>
      <c r="E3154" s="1" t="s">
        <v>29844</v>
      </c>
      <c r="F3154" s="1" t="s">
        <v>29845</v>
      </c>
      <c r="G3154" s="1" t="s">
        <v>29846</v>
      </c>
      <c r="H3154" s="1">
        <v>1.17754946596737E-2</v>
      </c>
      <c r="I3154" s="1">
        <v>-6.4080685245805098</v>
      </c>
      <c r="J3154" s="1">
        <v>4.7485009327739999E-4</v>
      </c>
      <c r="K3154" s="1">
        <v>1.01221293433336E-2</v>
      </c>
      <c r="L3154" s="87" t="s">
        <v>2082</v>
      </c>
      <c r="W3154" s="87"/>
      <c r="X3154" s="41" t="s">
        <v>2081</v>
      </c>
    </row>
    <row r="3155" spans="1:24">
      <c r="A3155" s="1" t="s">
        <v>3338</v>
      </c>
      <c r="B3155" s="1" t="s">
        <v>3337</v>
      </c>
      <c r="C3155" s="1" t="s">
        <v>2489</v>
      </c>
      <c r="D3155" s="1" t="s">
        <v>2327</v>
      </c>
      <c r="E3155" s="1" t="s">
        <v>2490</v>
      </c>
      <c r="F3155" s="1" t="s">
        <v>2098</v>
      </c>
      <c r="G3155" s="1" t="s">
        <v>17438</v>
      </c>
      <c r="H3155" s="1">
        <v>0.366048121399627</v>
      </c>
      <c r="I3155" s="1">
        <v>-1.44989477440793</v>
      </c>
      <c r="J3155" s="1">
        <v>4.7719491138081301E-4</v>
      </c>
      <c r="K3155" s="1">
        <v>1.0165130523633501E-2</v>
      </c>
      <c r="L3155" s="87" t="s">
        <v>2082</v>
      </c>
      <c r="W3155" s="87"/>
      <c r="X3155" s="41" t="s">
        <v>2081</v>
      </c>
    </row>
    <row r="3156" spans="1:24">
      <c r="A3156" s="1" t="s">
        <v>29847</v>
      </c>
      <c r="B3156" s="1" t="s">
        <v>24542</v>
      </c>
      <c r="C3156" s="1" t="s">
        <v>24543</v>
      </c>
      <c r="D3156" s="1" t="s">
        <v>24544</v>
      </c>
      <c r="E3156" s="1" t="s">
        <v>24545</v>
      </c>
      <c r="F3156" s="1" t="s">
        <v>24546</v>
      </c>
      <c r="G3156" s="1" t="s">
        <v>24547</v>
      </c>
      <c r="H3156" s="1">
        <v>0.15683197252568601</v>
      </c>
      <c r="I3156" s="1">
        <v>-2.67270839065021</v>
      </c>
      <c r="J3156" s="1">
        <v>4.7723742672420001E-4</v>
      </c>
      <c r="K3156" s="1">
        <v>1.0165130523633501E-2</v>
      </c>
      <c r="L3156" s="87" t="s">
        <v>2082</v>
      </c>
      <c r="W3156" s="87"/>
      <c r="X3156" s="41" t="s">
        <v>2081</v>
      </c>
    </row>
    <row r="3157" spans="1:24">
      <c r="A3157" s="1" t="s">
        <v>29848</v>
      </c>
      <c r="B3157" s="1" t="s">
        <v>29849</v>
      </c>
      <c r="C3157" s="1" t="s">
        <v>29850</v>
      </c>
      <c r="D3157" s="1" t="s">
        <v>19212</v>
      </c>
      <c r="E3157" s="1" t="s">
        <v>29851</v>
      </c>
      <c r="F3157" s="1" t="s">
        <v>29852</v>
      </c>
      <c r="G3157" s="1" t="s">
        <v>29853</v>
      </c>
      <c r="H3157" s="1">
        <v>8.9640802935031204E-3</v>
      </c>
      <c r="I3157" s="1">
        <v>-6.8016287131765703</v>
      </c>
      <c r="J3157" s="1">
        <v>4.82625898916781E-4</v>
      </c>
      <c r="K3157" s="1">
        <v>1.02658462845664E-2</v>
      </c>
      <c r="L3157" s="87" t="s">
        <v>2082</v>
      </c>
      <c r="W3157" s="87"/>
      <c r="X3157" s="41" t="s">
        <v>2081</v>
      </c>
    </row>
    <row r="3158" spans="1:24">
      <c r="A3158" s="1" t="s">
        <v>29854</v>
      </c>
      <c r="B3158" s="1" t="s">
        <v>29855</v>
      </c>
      <c r="C3158" s="1" t="s">
        <v>29856</v>
      </c>
      <c r="D3158" s="1" t="s">
        <v>2284</v>
      </c>
      <c r="E3158" s="1" t="s">
        <v>29857</v>
      </c>
      <c r="F3158" s="1" t="s">
        <v>2098</v>
      </c>
      <c r="G3158" s="1" t="s">
        <v>29858</v>
      </c>
      <c r="H3158" s="1">
        <v>21.962932670910298</v>
      </c>
      <c r="I3158" s="1">
        <v>4.4569988025679397</v>
      </c>
      <c r="J3158" s="1">
        <v>4.8270953642300199E-4</v>
      </c>
      <c r="K3158" s="1">
        <v>1.02658462845664E-2</v>
      </c>
      <c r="L3158" s="87" t="s">
        <v>2080</v>
      </c>
      <c r="W3158" s="87"/>
      <c r="X3158" s="41" t="s">
        <v>2081</v>
      </c>
    </row>
    <row r="3159" spans="1:24">
      <c r="A3159" s="1" t="s">
        <v>29859</v>
      </c>
      <c r="B3159" s="1" t="s">
        <v>29860</v>
      </c>
      <c r="C3159" s="1" t="s">
        <v>17542</v>
      </c>
      <c r="D3159" s="1" t="s">
        <v>2826</v>
      </c>
      <c r="E3159" s="1" t="s">
        <v>17543</v>
      </c>
      <c r="F3159" s="1" t="s">
        <v>17544</v>
      </c>
      <c r="G3159" s="1" t="s">
        <v>17545</v>
      </c>
      <c r="H3159" s="1">
        <v>0.29302927968201598</v>
      </c>
      <c r="I3159" s="1">
        <v>-1.77088326798194</v>
      </c>
      <c r="J3159" s="1">
        <v>4.85623661920681E-4</v>
      </c>
      <c r="K3159" s="1">
        <v>1.0318267417969601E-2</v>
      </c>
      <c r="L3159" s="87" t="s">
        <v>2082</v>
      </c>
      <c r="W3159" s="87"/>
      <c r="X3159" s="41" t="s">
        <v>2081</v>
      </c>
    </row>
    <row r="3160" spans="1:24">
      <c r="A3160" s="1" t="s">
        <v>2475</v>
      </c>
      <c r="B3160" s="1" t="s">
        <v>2476</v>
      </c>
      <c r="C3160" s="1" t="s">
        <v>16227</v>
      </c>
      <c r="D3160" s="1" t="s">
        <v>2098</v>
      </c>
      <c r="E3160" s="1" t="s">
        <v>2098</v>
      </c>
      <c r="F3160" s="1" t="s">
        <v>2098</v>
      </c>
      <c r="G3160" s="1" t="s">
        <v>16228</v>
      </c>
      <c r="H3160" s="1">
        <v>4.38224344780933</v>
      </c>
      <c r="I3160" s="1">
        <v>2.1316696329340998</v>
      </c>
      <c r="J3160" s="1">
        <v>4.9013598594330502E-4</v>
      </c>
      <c r="K3160" s="1">
        <v>1.0394910796988699E-2</v>
      </c>
      <c r="L3160" s="87" t="s">
        <v>2080</v>
      </c>
      <c r="W3160" s="87"/>
      <c r="X3160" s="41" t="s">
        <v>2081</v>
      </c>
    </row>
    <row r="3161" spans="1:24">
      <c r="A3161" s="1" t="s">
        <v>29861</v>
      </c>
      <c r="B3161" s="1" t="s">
        <v>29862</v>
      </c>
      <c r="C3161" s="1" t="s">
        <v>29863</v>
      </c>
      <c r="D3161" s="1" t="s">
        <v>2222</v>
      </c>
      <c r="E3161" s="1" t="s">
        <v>29864</v>
      </c>
      <c r="F3161" s="1" t="s">
        <v>29865</v>
      </c>
      <c r="G3161" s="1" t="s">
        <v>29866</v>
      </c>
      <c r="H3161" s="1">
        <v>16.4577751985296</v>
      </c>
      <c r="I3161" s="1">
        <v>4.0406974168567</v>
      </c>
      <c r="J3161" s="1">
        <v>4.9872061269547001E-4</v>
      </c>
      <c r="K3161" s="1">
        <v>1.0538053719131499E-2</v>
      </c>
      <c r="L3161" s="87" t="s">
        <v>2080</v>
      </c>
      <c r="W3161" s="87"/>
      <c r="X3161" s="41" t="s">
        <v>2081</v>
      </c>
    </row>
    <row r="3162" spans="1:24">
      <c r="A3162" s="1" t="s">
        <v>3960</v>
      </c>
      <c r="B3162" s="1" t="s">
        <v>3959</v>
      </c>
      <c r="C3162" s="1" t="s">
        <v>2098</v>
      </c>
      <c r="D3162" s="1" t="s">
        <v>2098</v>
      </c>
      <c r="E3162" s="1" t="s">
        <v>2098</v>
      </c>
      <c r="F3162" s="1" t="s">
        <v>2098</v>
      </c>
      <c r="G3162" s="1" t="s">
        <v>2098</v>
      </c>
      <c r="H3162" s="1">
        <v>4.7760184987607301</v>
      </c>
      <c r="I3162" s="1">
        <v>2.2558084245463301</v>
      </c>
      <c r="J3162" s="1">
        <v>5.0188049463766103E-4</v>
      </c>
      <c r="K3162" s="1">
        <v>1.0590208673482E-2</v>
      </c>
      <c r="L3162" s="87" t="s">
        <v>2080</v>
      </c>
      <c r="W3162" s="87"/>
      <c r="X3162" s="41" t="s">
        <v>2081</v>
      </c>
    </row>
    <row r="3163" spans="1:24">
      <c r="A3163" s="1" t="s">
        <v>29867</v>
      </c>
      <c r="B3163" s="1" t="s">
        <v>29868</v>
      </c>
      <c r="C3163" s="1" t="s">
        <v>15032</v>
      </c>
      <c r="D3163" s="1" t="s">
        <v>2098</v>
      </c>
      <c r="E3163" s="1" t="s">
        <v>2098</v>
      </c>
      <c r="F3163" s="1" t="s">
        <v>2098</v>
      </c>
      <c r="G3163" s="1" t="s">
        <v>17429</v>
      </c>
      <c r="H3163" s="1">
        <v>4.2123009788297301</v>
      </c>
      <c r="I3163" s="1">
        <v>2.0746085240064698</v>
      </c>
      <c r="J3163" s="1">
        <v>5.03292397710172E-4</v>
      </c>
      <c r="K3163" s="1">
        <v>1.06151252863233E-2</v>
      </c>
      <c r="L3163" s="87" t="s">
        <v>2080</v>
      </c>
      <c r="W3163" s="87"/>
      <c r="X3163" s="41" t="s">
        <v>2081</v>
      </c>
    </row>
    <row r="3164" spans="1:24">
      <c r="A3164" s="1" t="s">
        <v>29869</v>
      </c>
      <c r="B3164" s="1" t="s">
        <v>29870</v>
      </c>
      <c r="C3164" s="1" t="s">
        <v>29871</v>
      </c>
      <c r="D3164" s="1" t="s">
        <v>2261</v>
      </c>
      <c r="E3164" s="1" t="s">
        <v>29872</v>
      </c>
      <c r="F3164" s="1" t="s">
        <v>2098</v>
      </c>
      <c r="G3164" s="1" t="s">
        <v>29873</v>
      </c>
      <c r="H3164" s="1">
        <v>8.0614996926372598E-2</v>
      </c>
      <c r="I3164" s="1">
        <v>-3.63280793937516</v>
      </c>
      <c r="J3164" s="1">
        <v>5.1719974228547905E-4</v>
      </c>
      <c r="K3164" s="1">
        <v>1.08735032317474E-2</v>
      </c>
      <c r="L3164" s="87" t="s">
        <v>2082</v>
      </c>
      <c r="W3164" s="87"/>
      <c r="X3164" s="41" t="s">
        <v>2081</v>
      </c>
    </row>
    <row r="3165" spans="1:24">
      <c r="A3165" s="1" t="s">
        <v>29874</v>
      </c>
      <c r="B3165" s="1" t="s">
        <v>29875</v>
      </c>
      <c r="C3165" s="1" t="s">
        <v>5644</v>
      </c>
      <c r="D3165" s="1" t="s">
        <v>15454</v>
      </c>
      <c r="E3165" s="1" t="s">
        <v>3666</v>
      </c>
      <c r="F3165" s="1" t="s">
        <v>2098</v>
      </c>
      <c r="G3165" s="1" t="s">
        <v>29876</v>
      </c>
      <c r="H3165" s="1">
        <v>0.40619812027915903</v>
      </c>
      <c r="I3165" s="1">
        <v>-1.29974453144781</v>
      </c>
      <c r="J3165" s="1">
        <v>5.1777762004935602E-4</v>
      </c>
      <c r="K3165" s="1">
        <v>1.08806727045779E-2</v>
      </c>
      <c r="L3165" s="87" t="s">
        <v>2082</v>
      </c>
      <c r="W3165" s="87"/>
      <c r="X3165" s="41" t="s">
        <v>2081</v>
      </c>
    </row>
    <row r="3166" spans="1:24">
      <c r="A3166" s="1" t="s">
        <v>29877</v>
      </c>
      <c r="B3166" s="1" t="s">
        <v>5723</v>
      </c>
      <c r="C3166" s="1" t="s">
        <v>2844</v>
      </c>
      <c r="D3166" s="1" t="s">
        <v>2098</v>
      </c>
      <c r="E3166" s="1" t="s">
        <v>2098</v>
      </c>
      <c r="F3166" s="1" t="s">
        <v>2098</v>
      </c>
      <c r="G3166" s="1" t="s">
        <v>29878</v>
      </c>
      <c r="H3166" s="1">
        <v>3.7951066082164999</v>
      </c>
      <c r="I3166" s="1">
        <v>1.9241404129095201</v>
      </c>
      <c r="J3166" s="1">
        <v>5.1957140542705903E-4</v>
      </c>
      <c r="K3166" s="1">
        <v>1.09158708671863E-2</v>
      </c>
      <c r="L3166" s="87" t="s">
        <v>2080</v>
      </c>
      <c r="W3166" s="87"/>
      <c r="X3166" s="41" t="s">
        <v>2081</v>
      </c>
    </row>
    <row r="3167" spans="1:24">
      <c r="A3167" s="1" t="s">
        <v>29879</v>
      </c>
      <c r="B3167" s="1" t="s">
        <v>29880</v>
      </c>
      <c r="C3167" s="1" t="s">
        <v>29881</v>
      </c>
      <c r="D3167" s="1" t="s">
        <v>2098</v>
      </c>
      <c r="E3167" s="1" t="s">
        <v>2098</v>
      </c>
      <c r="F3167" s="1" t="s">
        <v>2098</v>
      </c>
      <c r="G3167" s="1" t="s">
        <v>29882</v>
      </c>
      <c r="H3167" s="1">
        <v>3.5762944757331798</v>
      </c>
      <c r="I3167" s="1">
        <v>1.8384655343927701</v>
      </c>
      <c r="J3167" s="1">
        <v>5.2028127806197301E-4</v>
      </c>
      <c r="K3167" s="1">
        <v>1.09275861564019E-2</v>
      </c>
      <c r="L3167" s="87" t="s">
        <v>2080</v>
      </c>
      <c r="W3167" s="87"/>
      <c r="X3167" s="41" t="s">
        <v>2081</v>
      </c>
    </row>
    <row r="3168" spans="1:24">
      <c r="A3168" s="1" t="s">
        <v>3503</v>
      </c>
      <c r="B3168" s="1" t="s">
        <v>3502</v>
      </c>
      <c r="C3168" s="1" t="s">
        <v>3504</v>
      </c>
      <c r="D3168" s="1" t="s">
        <v>2132</v>
      </c>
      <c r="E3168" s="1" t="s">
        <v>3505</v>
      </c>
      <c r="F3168" s="1" t="s">
        <v>2098</v>
      </c>
      <c r="G3168" s="1" t="s">
        <v>18567</v>
      </c>
      <c r="H3168" s="1">
        <v>3.1354404423360398</v>
      </c>
      <c r="I3168" s="1">
        <v>1.64866811586374</v>
      </c>
      <c r="J3168" s="1">
        <v>5.2316710740699796E-4</v>
      </c>
      <c r="K3168" s="1">
        <v>1.0971730137109699E-2</v>
      </c>
      <c r="L3168" s="87" t="s">
        <v>2080</v>
      </c>
      <c r="W3168" s="87"/>
      <c r="X3168" s="41" t="s">
        <v>2081</v>
      </c>
    </row>
    <row r="3169" spans="1:24">
      <c r="A3169" s="1" t="s">
        <v>29883</v>
      </c>
      <c r="B3169" s="1" t="s">
        <v>29884</v>
      </c>
      <c r="C3169" s="1" t="s">
        <v>16121</v>
      </c>
      <c r="D3169" s="1" t="s">
        <v>2098</v>
      </c>
      <c r="E3169" s="1" t="s">
        <v>2098</v>
      </c>
      <c r="F3169" s="1" t="s">
        <v>2098</v>
      </c>
      <c r="G3169" s="1" t="s">
        <v>29885</v>
      </c>
      <c r="H3169" s="1">
        <v>1.0712192397511901E-2</v>
      </c>
      <c r="I3169" s="1">
        <v>-6.5446024120839201</v>
      </c>
      <c r="J3169" s="1">
        <v>5.2416056378914305E-4</v>
      </c>
      <c r="K3169" s="1">
        <v>1.09896685617443E-2</v>
      </c>
      <c r="L3169" s="87" t="s">
        <v>2082</v>
      </c>
      <c r="W3169" s="87"/>
      <c r="X3169" s="41" t="s">
        <v>2081</v>
      </c>
    </row>
    <row r="3170" spans="1:24">
      <c r="A3170" s="1" t="s">
        <v>29886</v>
      </c>
      <c r="B3170" s="1" t="s">
        <v>29887</v>
      </c>
      <c r="C3170" s="1" t="s">
        <v>14852</v>
      </c>
      <c r="D3170" s="1" t="s">
        <v>2098</v>
      </c>
      <c r="E3170" s="1" t="s">
        <v>2098</v>
      </c>
      <c r="F3170" s="1" t="s">
        <v>2098</v>
      </c>
      <c r="G3170" s="1" t="s">
        <v>16080</v>
      </c>
      <c r="H3170" s="1">
        <v>32.204453270865997</v>
      </c>
      <c r="I3170" s="1">
        <v>5.0091882946423203</v>
      </c>
      <c r="J3170" s="1">
        <v>5.2544161728927902E-4</v>
      </c>
      <c r="K3170" s="1">
        <v>1.10115016302088E-2</v>
      </c>
      <c r="L3170" s="87" t="s">
        <v>2080</v>
      </c>
      <c r="W3170" s="87"/>
      <c r="X3170" s="41" t="s">
        <v>2081</v>
      </c>
    </row>
    <row r="3171" spans="1:24">
      <c r="A3171" s="1" t="s">
        <v>3722</v>
      </c>
      <c r="B3171" s="1" t="s">
        <v>3721</v>
      </c>
      <c r="C3171" s="1" t="s">
        <v>17912</v>
      </c>
      <c r="D3171" s="1" t="s">
        <v>2098</v>
      </c>
      <c r="E3171" s="1" t="s">
        <v>2098</v>
      </c>
      <c r="F3171" s="1" t="s">
        <v>2098</v>
      </c>
      <c r="G3171" s="1" t="s">
        <v>17913</v>
      </c>
      <c r="H3171" s="1">
        <v>0.24512364345848001</v>
      </c>
      <c r="I3171" s="1">
        <v>-2.0284184484827401</v>
      </c>
      <c r="J3171" s="1">
        <v>5.26895573321758E-4</v>
      </c>
      <c r="K3171" s="1">
        <v>1.1039453569752101E-2</v>
      </c>
      <c r="L3171" s="87" t="s">
        <v>2082</v>
      </c>
      <c r="W3171" s="87"/>
      <c r="X3171" s="41" t="s">
        <v>2081</v>
      </c>
    </row>
    <row r="3172" spans="1:24">
      <c r="A3172" s="1" t="s">
        <v>29888</v>
      </c>
      <c r="B3172" s="1" t="s">
        <v>19361</v>
      </c>
      <c r="C3172" s="1" t="s">
        <v>20929</v>
      </c>
      <c r="D3172" s="1" t="s">
        <v>2282</v>
      </c>
      <c r="E3172" s="1" t="s">
        <v>2486</v>
      </c>
      <c r="F3172" s="1" t="s">
        <v>2098</v>
      </c>
      <c r="G3172" s="1" t="s">
        <v>20930</v>
      </c>
      <c r="H3172" s="1">
        <v>6.0970702358102898E-5</v>
      </c>
      <c r="I3172" s="1">
        <v>-14.001524309076901</v>
      </c>
      <c r="J3172" s="1">
        <v>5.2767853846674305E-4</v>
      </c>
      <c r="K3172" s="1">
        <v>1.10508178808054E-2</v>
      </c>
      <c r="L3172" s="87" t="s">
        <v>2082</v>
      </c>
      <c r="W3172" s="87"/>
      <c r="X3172" s="41" t="s">
        <v>2081</v>
      </c>
    </row>
    <row r="3173" spans="1:24">
      <c r="A3173" s="1" t="s">
        <v>29889</v>
      </c>
      <c r="B3173" s="1" t="s">
        <v>27001</v>
      </c>
      <c r="C3173" s="1" t="s">
        <v>27002</v>
      </c>
      <c r="D3173" s="1" t="s">
        <v>2098</v>
      </c>
      <c r="E3173" s="1" t="s">
        <v>2098</v>
      </c>
      <c r="F3173" s="1" t="s">
        <v>2098</v>
      </c>
      <c r="G3173" s="1" t="s">
        <v>29890</v>
      </c>
      <c r="H3173" s="1">
        <v>14.548486299816</v>
      </c>
      <c r="I3173" s="1">
        <v>3.8627971503334799</v>
      </c>
      <c r="J3173" s="1">
        <v>5.3116928289150195E-4</v>
      </c>
      <c r="K3173" s="1">
        <v>1.11137888172111E-2</v>
      </c>
      <c r="L3173" s="87" t="s">
        <v>2080</v>
      </c>
      <c r="W3173" s="87"/>
      <c r="X3173" s="41" t="s">
        <v>2081</v>
      </c>
    </row>
    <row r="3174" spans="1:24">
      <c r="A3174" s="1" t="s">
        <v>3553</v>
      </c>
      <c r="B3174" s="1" t="s">
        <v>3552</v>
      </c>
      <c r="C3174" s="1" t="s">
        <v>15287</v>
      </c>
      <c r="D3174" s="1" t="s">
        <v>2098</v>
      </c>
      <c r="E3174" s="1" t="s">
        <v>2098</v>
      </c>
      <c r="F3174" s="1" t="s">
        <v>2098</v>
      </c>
      <c r="G3174" s="1" t="s">
        <v>15288</v>
      </c>
      <c r="H3174" s="1">
        <v>0.25389806582198599</v>
      </c>
      <c r="I3174" s="1">
        <v>-1.97767869021174</v>
      </c>
      <c r="J3174" s="1">
        <v>5.3195356828064796E-4</v>
      </c>
      <c r="K3174" s="1">
        <v>1.11276644199035E-2</v>
      </c>
      <c r="L3174" s="87" t="s">
        <v>2082</v>
      </c>
      <c r="W3174" s="87"/>
      <c r="X3174" s="41" t="s">
        <v>2081</v>
      </c>
    </row>
    <row r="3175" spans="1:24">
      <c r="A3175" s="1" t="s">
        <v>3600</v>
      </c>
      <c r="B3175" s="1" t="s">
        <v>3599</v>
      </c>
      <c r="C3175" s="1" t="s">
        <v>15240</v>
      </c>
      <c r="D3175" s="1" t="s">
        <v>2098</v>
      </c>
      <c r="E3175" s="1" t="s">
        <v>2098</v>
      </c>
      <c r="F3175" s="1" t="s">
        <v>2098</v>
      </c>
      <c r="G3175" s="1" t="s">
        <v>17993</v>
      </c>
      <c r="H3175" s="1">
        <v>0.33794066113479299</v>
      </c>
      <c r="I3175" s="1">
        <v>-1.56515814838598</v>
      </c>
      <c r="J3175" s="1">
        <v>5.3422145941898396E-4</v>
      </c>
      <c r="K3175" s="1">
        <v>1.1164936843189199E-2</v>
      </c>
      <c r="L3175" s="87" t="s">
        <v>2082</v>
      </c>
      <c r="W3175" s="87"/>
      <c r="X3175" s="41" t="s">
        <v>2081</v>
      </c>
    </row>
    <row r="3176" spans="1:24">
      <c r="A3176" s="1" t="s">
        <v>29891</v>
      </c>
      <c r="B3176" s="1" t="s">
        <v>29892</v>
      </c>
      <c r="C3176" s="1" t="s">
        <v>29893</v>
      </c>
      <c r="D3176" s="1" t="s">
        <v>2098</v>
      </c>
      <c r="E3176" s="1" t="s">
        <v>2098</v>
      </c>
      <c r="F3176" s="1" t="s">
        <v>2098</v>
      </c>
      <c r="G3176" s="1" t="s">
        <v>29894</v>
      </c>
      <c r="H3176" s="1">
        <v>3.3377370220702501E-2</v>
      </c>
      <c r="I3176" s="1">
        <v>-4.9049858995142799</v>
      </c>
      <c r="J3176" s="1">
        <v>5.3766604968070195E-4</v>
      </c>
      <c r="K3176" s="1">
        <v>1.12216107788198E-2</v>
      </c>
      <c r="L3176" s="87" t="s">
        <v>2082</v>
      </c>
      <c r="W3176" s="87"/>
      <c r="X3176" s="41" t="s">
        <v>2081</v>
      </c>
    </row>
    <row r="3177" spans="1:24">
      <c r="A3177" s="1" t="s">
        <v>29895</v>
      </c>
      <c r="B3177" s="1" t="s">
        <v>25605</v>
      </c>
      <c r="C3177" s="1" t="s">
        <v>2853</v>
      </c>
      <c r="D3177" s="1" t="s">
        <v>2098</v>
      </c>
      <c r="E3177" s="1" t="s">
        <v>2098</v>
      </c>
      <c r="F3177" s="1" t="s">
        <v>2098</v>
      </c>
      <c r="G3177" s="1" t="s">
        <v>25606</v>
      </c>
      <c r="H3177" s="1">
        <v>4421.4933333333302</v>
      </c>
      <c r="I3177" s="1">
        <v>12.110317998335701</v>
      </c>
      <c r="J3177" s="1">
        <v>5.4015534773386802E-4</v>
      </c>
      <c r="K3177" s="1">
        <v>1.12646260938691E-2</v>
      </c>
      <c r="L3177" s="87" t="s">
        <v>2080</v>
      </c>
      <c r="W3177" s="87"/>
      <c r="X3177" s="41" t="s">
        <v>2081</v>
      </c>
    </row>
    <row r="3178" spans="1:24">
      <c r="A3178" s="1" t="s">
        <v>29896</v>
      </c>
      <c r="B3178" s="1" t="s">
        <v>29897</v>
      </c>
      <c r="C3178" s="1" t="s">
        <v>15282</v>
      </c>
      <c r="D3178" s="1" t="s">
        <v>2098</v>
      </c>
      <c r="E3178" s="1" t="s">
        <v>2098</v>
      </c>
      <c r="F3178" s="1" t="s">
        <v>2098</v>
      </c>
      <c r="G3178" s="1" t="s">
        <v>29898</v>
      </c>
      <c r="H3178" s="1">
        <v>0.23334303797126599</v>
      </c>
      <c r="I3178" s="1">
        <v>-2.09947567122861</v>
      </c>
      <c r="J3178" s="1">
        <v>5.4798641913227498E-4</v>
      </c>
      <c r="K3178" s="1">
        <v>1.1405913971762299E-2</v>
      </c>
      <c r="L3178" s="87" t="s">
        <v>2082</v>
      </c>
      <c r="W3178" s="87"/>
      <c r="X3178" s="41" t="s">
        <v>2081</v>
      </c>
    </row>
    <row r="3179" spans="1:24">
      <c r="A3179" s="1" t="s">
        <v>29899</v>
      </c>
      <c r="B3179" s="1" t="s">
        <v>5221</v>
      </c>
      <c r="C3179" s="1" t="s">
        <v>19871</v>
      </c>
      <c r="D3179" s="1" t="s">
        <v>2098</v>
      </c>
      <c r="E3179" s="1" t="s">
        <v>2098</v>
      </c>
      <c r="F3179" s="1" t="s">
        <v>2098</v>
      </c>
      <c r="G3179" s="1" t="s">
        <v>18213</v>
      </c>
      <c r="H3179" s="1">
        <v>0.41878498130415198</v>
      </c>
      <c r="I3179" s="1">
        <v>-1.25571839040885</v>
      </c>
      <c r="J3179" s="1">
        <v>5.5327366097818599E-4</v>
      </c>
      <c r="K3179" s="1">
        <v>1.1508142252368099E-2</v>
      </c>
      <c r="L3179" s="87" t="s">
        <v>2082</v>
      </c>
      <c r="W3179" s="87"/>
      <c r="X3179" s="41" t="s">
        <v>2081</v>
      </c>
    </row>
    <row r="3180" spans="1:24">
      <c r="A3180" s="1" t="s">
        <v>29900</v>
      </c>
      <c r="B3180" s="1" t="s">
        <v>28832</v>
      </c>
      <c r="C3180" s="1" t="s">
        <v>23077</v>
      </c>
      <c r="D3180" s="1" t="s">
        <v>3895</v>
      </c>
      <c r="E3180" s="1" t="s">
        <v>5230</v>
      </c>
      <c r="F3180" s="1" t="s">
        <v>5231</v>
      </c>
      <c r="G3180" s="1" t="s">
        <v>28833</v>
      </c>
      <c r="H3180" s="1">
        <v>0.13578608553614199</v>
      </c>
      <c r="I3180" s="1">
        <v>-2.8805924456177601</v>
      </c>
      <c r="J3180" s="1">
        <v>5.6224103391595305E-4</v>
      </c>
      <c r="K3180" s="1">
        <v>1.1673258437356501E-2</v>
      </c>
      <c r="L3180" s="87" t="s">
        <v>2082</v>
      </c>
      <c r="W3180" s="87"/>
      <c r="X3180" s="41" t="s">
        <v>2081</v>
      </c>
    </row>
    <row r="3181" spans="1:24">
      <c r="A3181" s="1" t="s">
        <v>29901</v>
      </c>
      <c r="B3181" s="1" t="s">
        <v>18972</v>
      </c>
      <c r="C3181" s="1" t="s">
        <v>4240</v>
      </c>
      <c r="D3181" s="1" t="s">
        <v>3753</v>
      </c>
      <c r="E3181" s="1" t="s">
        <v>3620</v>
      </c>
      <c r="F3181" s="1" t="s">
        <v>3621</v>
      </c>
      <c r="G3181" s="1" t="s">
        <v>20302</v>
      </c>
      <c r="H3181" s="1">
        <v>110.598614204405</v>
      </c>
      <c r="I3181" s="1">
        <v>6.7891894985574899</v>
      </c>
      <c r="J3181" s="1">
        <v>5.6316391286313002E-4</v>
      </c>
      <c r="K3181" s="1">
        <v>1.1687400345694E-2</v>
      </c>
      <c r="L3181" s="87" t="s">
        <v>2080</v>
      </c>
      <c r="W3181" s="87"/>
      <c r="X3181" s="41" t="s">
        <v>2081</v>
      </c>
    </row>
    <row r="3182" spans="1:24">
      <c r="A3182" s="1" t="s">
        <v>3665</v>
      </c>
      <c r="B3182" s="1" t="s">
        <v>3664</v>
      </c>
      <c r="C3182" s="1" t="s">
        <v>3504</v>
      </c>
      <c r="D3182" s="1" t="s">
        <v>15454</v>
      </c>
      <c r="E3182" s="1" t="s">
        <v>3666</v>
      </c>
      <c r="F3182" s="1" t="s">
        <v>2098</v>
      </c>
      <c r="G3182" s="1" t="s">
        <v>18569</v>
      </c>
      <c r="H3182" s="1">
        <v>3.1589179208669398</v>
      </c>
      <c r="I3182" s="1">
        <v>1.6594304515841201</v>
      </c>
      <c r="J3182" s="1">
        <v>5.65447822414037E-4</v>
      </c>
      <c r="K3182" s="1">
        <v>1.1732148427386501E-2</v>
      </c>
      <c r="L3182" s="87" t="s">
        <v>2080</v>
      </c>
      <c r="W3182" s="87"/>
      <c r="X3182" s="41" t="s">
        <v>2081</v>
      </c>
    </row>
    <row r="3183" spans="1:24">
      <c r="A3183" s="1" t="s">
        <v>29902</v>
      </c>
      <c r="B3183" s="1" t="s">
        <v>29903</v>
      </c>
      <c r="C3183" s="1" t="s">
        <v>29904</v>
      </c>
      <c r="D3183" s="1" t="s">
        <v>2098</v>
      </c>
      <c r="E3183" s="1" t="s">
        <v>2098</v>
      </c>
      <c r="F3183" s="1" t="s">
        <v>2098</v>
      </c>
      <c r="G3183" s="1" t="s">
        <v>29905</v>
      </c>
      <c r="H3183" s="1">
        <v>1.2401683512060599E-3</v>
      </c>
      <c r="I3183" s="1">
        <v>-9.6552483068208392</v>
      </c>
      <c r="J3183" s="1">
        <v>5.66068405412759E-4</v>
      </c>
      <c r="K3183" s="1">
        <v>1.17423726978758E-2</v>
      </c>
      <c r="L3183" s="87" t="s">
        <v>2082</v>
      </c>
      <c r="W3183" s="87"/>
      <c r="X3183" s="41" t="s">
        <v>2081</v>
      </c>
    </row>
    <row r="3184" spans="1:24">
      <c r="A3184" s="1" t="s">
        <v>29906</v>
      </c>
      <c r="B3184" s="1" t="s">
        <v>18979</v>
      </c>
      <c r="C3184" s="1" t="s">
        <v>20284</v>
      </c>
      <c r="D3184" s="1" t="s">
        <v>18462</v>
      </c>
      <c r="E3184" s="1" t="s">
        <v>18980</v>
      </c>
      <c r="F3184" s="1" t="s">
        <v>2098</v>
      </c>
      <c r="G3184" s="1" t="s">
        <v>20285</v>
      </c>
      <c r="H3184" s="1">
        <v>0.401930112842938</v>
      </c>
      <c r="I3184" s="1">
        <v>-1.31498342587159</v>
      </c>
      <c r="J3184" s="1">
        <v>5.6754264761868902E-4</v>
      </c>
      <c r="K3184" s="1">
        <v>1.17648669869944E-2</v>
      </c>
      <c r="L3184" s="87" t="s">
        <v>2082</v>
      </c>
      <c r="W3184" s="87"/>
      <c r="X3184" s="41" t="s">
        <v>2081</v>
      </c>
    </row>
    <row r="3185" spans="1:24">
      <c r="A3185" s="1" t="s">
        <v>16412</v>
      </c>
      <c r="B3185" s="1" t="s">
        <v>3578</v>
      </c>
      <c r="C3185" s="1" t="s">
        <v>16410</v>
      </c>
      <c r="D3185" s="1" t="s">
        <v>2255</v>
      </c>
      <c r="E3185" s="1" t="s">
        <v>3557</v>
      </c>
      <c r="F3185" s="1" t="s">
        <v>3558</v>
      </c>
      <c r="G3185" s="1" t="s">
        <v>16413</v>
      </c>
      <c r="H3185" s="1">
        <v>5.5621834348945001</v>
      </c>
      <c r="I3185" s="1">
        <v>2.4756513240173601</v>
      </c>
      <c r="J3185" s="1">
        <v>5.7012431991041303E-4</v>
      </c>
      <c r="K3185" s="1">
        <v>1.18054059933026E-2</v>
      </c>
      <c r="L3185" s="87" t="s">
        <v>2080</v>
      </c>
      <c r="W3185" s="87"/>
      <c r="X3185" s="41" t="s">
        <v>2081</v>
      </c>
    </row>
    <row r="3186" spans="1:24">
      <c r="A3186" s="1" t="s">
        <v>29907</v>
      </c>
      <c r="B3186" s="1" t="s">
        <v>29908</v>
      </c>
      <c r="C3186" s="1" t="s">
        <v>27977</v>
      </c>
      <c r="D3186" s="1" t="s">
        <v>2098</v>
      </c>
      <c r="E3186" s="1" t="s">
        <v>2098</v>
      </c>
      <c r="F3186" s="1" t="s">
        <v>2098</v>
      </c>
      <c r="G3186" s="1" t="s">
        <v>29909</v>
      </c>
      <c r="H3186" s="1">
        <v>0.30229926913718702</v>
      </c>
      <c r="I3186" s="1">
        <v>-1.72595060389207</v>
      </c>
      <c r="J3186" s="1">
        <v>5.7062544161943E-4</v>
      </c>
      <c r="K3186" s="1">
        <v>1.18128981125154E-2</v>
      </c>
      <c r="L3186" s="87" t="s">
        <v>2082</v>
      </c>
      <c r="W3186" s="87"/>
      <c r="X3186" s="41" t="s">
        <v>2081</v>
      </c>
    </row>
    <row r="3187" spans="1:24">
      <c r="A3187" s="1" t="s">
        <v>29910</v>
      </c>
      <c r="B3187" s="1" t="s">
        <v>29198</v>
      </c>
      <c r="C3187" s="1" t="s">
        <v>29199</v>
      </c>
      <c r="D3187" s="1" t="s">
        <v>2282</v>
      </c>
      <c r="E3187" s="1" t="s">
        <v>21732</v>
      </c>
      <c r="F3187" s="1" t="s">
        <v>2098</v>
      </c>
      <c r="G3187" s="1" t="s">
        <v>29200</v>
      </c>
      <c r="H3187" s="1">
        <v>4.4987725512341897E-2</v>
      </c>
      <c r="I3187" s="1">
        <v>-4.4743247607331504</v>
      </c>
      <c r="J3187" s="1">
        <v>5.7384258093680102E-4</v>
      </c>
      <c r="K3187" s="1">
        <v>1.18661294803033E-2</v>
      </c>
      <c r="L3187" s="87" t="s">
        <v>2082</v>
      </c>
      <c r="W3187" s="87"/>
      <c r="X3187" s="41" t="s">
        <v>2081</v>
      </c>
    </row>
    <row r="3188" spans="1:24">
      <c r="A3188" s="1" t="s">
        <v>3677</v>
      </c>
      <c r="B3188" s="1" t="s">
        <v>3676</v>
      </c>
      <c r="C3188" s="1" t="s">
        <v>3678</v>
      </c>
      <c r="D3188" s="1" t="s">
        <v>2098</v>
      </c>
      <c r="E3188" s="1" t="s">
        <v>2098</v>
      </c>
      <c r="F3188" s="1" t="s">
        <v>2098</v>
      </c>
      <c r="G3188" s="1" t="s">
        <v>18447</v>
      </c>
      <c r="H3188" s="1">
        <v>2.43725390524691</v>
      </c>
      <c r="I3188" s="1">
        <v>1.28525655420427</v>
      </c>
      <c r="J3188" s="1">
        <v>5.7668632503875099E-4</v>
      </c>
      <c r="K3188" s="1">
        <v>1.19168869605511E-2</v>
      </c>
      <c r="L3188" s="87" t="s">
        <v>2080</v>
      </c>
      <c r="W3188" s="87"/>
      <c r="X3188" s="41" t="s">
        <v>2081</v>
      </c>
    </row>
    <row r="3189" spans="1:24">
      <c r="A3189" s="1" t="s">
        <v>29911</v>
      </c>
      <c r="B3189" s="1" t="s">
        <v>29912</v>
      </c>
      <c r="C3189" s="1" t="s">
        <v>29913</v>
      </c>
      <c r="D3189" s="1" t="s">
        <v>2098</v>
      </c>
      <c r="E3189" s="1" t="s">
        <v>2098</v>
      </c>
      <c r="F3189" s="1" t="s">
        <v>2098</v>
      </c>
      <c r="G3189" s="1" t="s">
        <v>7672</v>
      </c>
      <c r="H3189" s="1">
        <v>3.8614988592356202E-2</v>
      </c>
      <c r="I3189" s="1">
        <v>-4.6946952445975398</v>
      </c>
      <c r="J3189" s="1">
        <v>5.7799091350973803E-4</v>
      </c>
      <c r="K3189" s="1">
        <v>1.1935791680780799E-2</v>
      </c>
      <c r="L3189" s="87" t="s">
        <v>2082</v>
      </c>
      <c r="W3189" s="87"/>
      <c r="X3189" s="41" t="s">
        <v>2081</v>
      </c>
    </row>
    <row r="3190" spans="1:24">
      <c r="A3190" s="1" t="s">
        <v>29914</v>
      </c>
      <c r="B3190" s="1" t="s">
        <v>29915</v>
      </c>
      <c r="C3190" s="1" t="s">
        <v>29916</v>
      </c>
      <c r="D3190" s="1" t="s">
        <v>2098</v>
      </c>
      <c r="E3190" s="1" t="s">
        <v>2098</v>
      </c>
      <c r="F3190" s="1" t="s">
        <v>2098</v>
      </c>
      <c r="G3190" s="1" t="s">
        <v>29917</v>
      </c>
      <c r="H3190" s="1">
        <v>72.646229453882796</v>
      </c>
      <c r="I3190" s="1">
        <v>6.1828160147089797</v>
      </c>
      <c r="J3190" s="1">
        <v>5.7931100296981504E-4</v>
      </c>
      <c r="K3190" s="1">
        <v>1.1960363839741301E-2</v>
      </c>
      <c r="L3190" s="87" t="s">
        <v>2080</v>
      </c>
      <c r="W3190" s="87"/>
      <c r="X3190" s="41" t="s">
        <v>2081</v>
      </c>
    </row>
    <row r="3191" spans="1:24">
      <c r="A3191" s="1" t="s">
        <v>19021</v>
      </c>
      <c r="B3191" s="1" t="s">
        <v>19022</v>
      </c>
      <c r="C3191" s="1" t="s">
        <v>19023</v>
      </c>
      <c r="D3191" s="1" t="s">
        <v>2197</v>
      </c>
      <c r="E3191" s="1" t="s">
        <v>19024</v>
      </c>
      <c r="F3191" s="1" t="s">
        <v>19025</v>
      </c>
      <c r="G3191" s="1" t="s">
        <v>20138</v>
      </c>
      <c r="H3191" s="1">
        <v>2.2415849139195498</v>
      </c>
      <c r="I3191" s="1">
        <v>1.1645191514387001</v>
      </c>
      <c r="J3191" s="1">
        <v>5.8000486566466697E-4</v>
      </c>
      <c r="K3191" s="1">
        <v>1.19719988829646E-2</v>
      </c>
      <c r="L3191" s="87" t="s">
        <v>2080</v>
      </c>
      <c r="W3191" s="87"/>
      <c r="X3191" s="41" t="s">
        <v>2081</v>
      </c>
    </row>
    <row r="3192" spans="1:24">
      <c r="A3192" s="1" t="s">
        <v>29918</v>
      </c>
      <c r="B3192" s="1" t="s">
        <v>29919</v>
      </c>
      <c r="C3192" s="1" t="s">
        <v>29920</v>
      </c>
      <c r="D3192" s="1" t="s">
        <v>2132</v>
      </c>
      <c r="E3192" s="1" t="s">
        <v>3505</v>
      </c>
      <c r="F3192" s="1" t="s">
        <v>2098</v>
      </c>
      <c r="G3192" s="1" t="s">
        <v>29921</v>
      </c>
      <c r="H3192" s="1">
        <v>0.20554874367323001</v>
      </c>
      <c r="I3192" s="1">
        <v>-2.28244754080084</v>
      </c>
      <c r="J3192" s="1">
        <v>5.8375482000848204E-4</v>
      </c>
      <c r="K3192" s="1">
        <v>1.20456260043009E-2</v>
      </c>
      <c r="L3192" s="87" t="s">
        <v>2082</v>
      </c>
      <c r="W3192" s="87"/>
      <c r="X3192" s="41" t="s">
        <v>2081</v>
      </c>
    </row>
    <row r="3193" spans="1:24">
      <c r="A3193" s="1" t="s">
        <v>29922</v>
      </c>
      <c r="B3193" s="1" t="s">
        <v>29283</v>
      </c>
      <c r="C3193" s="1" t="s">
        <v>29284</v>
      </c>
      <c r="D3193" s="1" t="s">
        <v>2098</v>
      </c>
      <c r="E3193" s="1" t="s">
        <v>2098</v>
      </c>
      <c r="F3193" s="1" t="s">
        <v>2098</v>
      </c>
      <c r="G3193" s="1" t="s">
        <v>7655</v>
      </c>
      <c r="H3193" s="1">
        <v>2.4997305723701602</v>
      </c>
      <c r="I3193" s="1">
        <v>1.3217726057464201</v>
      </c>
      <c r="J3193" s="1">
        <v>5.8481251126562097E-4</v>
      </c>
      <c r="K3193" s="1">
        <v>1.20631038751723E-2</v>
      </c>
      <c r="L3193" s="87" t="s">
        <v>2080</v>
      </c>
      <c r="W3193" s="87"/>
      <c r="X3193" s="41" t="s">
        <v>2081</v>
      </c>
    </row>
    <row r="3194" spans="1:24">
      <c r="A3194" s="1" t="s">
        <v>29923</v>
      </c>
      <c r="B3194" s="1" t="s">
        <v>29924</v>
      </c>
      <c r="C3194" s="1" t="s">
        <v>18265</v>
      </c>
      <c r="D3194" s="1" t="s">
        <v>2168</v>
      </c>
      <c r="E3194" s="1" t="s">
        <v>16147</v>
      </c>
      <c r="F3194" s="1" t="s">
        <v>2170</v>
      </c>
      <c r="G3194" s="1" t="s">
        <v>29925</v>
      </c>
      <c r="H3194" s="1">
        <v>1.6392242316682799E-4</v>
      </c>
      <c r="I3194" s="1">
        <v>-12.5746991634349</v>
      </c>
      <c r="J3194" s="1">
        <v>5.8775736769711695E-4</v>
      </c>
      <c r="K3194" s="1">
        <v>1.21156877720002E-2</v>
      </c>
      <c r="L3194" s="87" t="s">
        <v>2082</v>
      </c>
      <c r="W3194" s="87"/>
      <c r="X3194" s="41" t="s">
        <v>2081</v>
      </c>
    </row>
    <row r="3195" spans="1:24">
      <c r="A3195" s="1" t="s">
        <v>29926</v>
      </c>
      <c r="B3195" s="1" t="s">
        <v>24720</v>
      </c>
      <c r="C3195" s="1" t="s">
        <v>24721</v>
      </c>
      <c r="D3195" s="1" t="s">
        <v>2098</v>
      </c>
      <c r="E3195" s="1" t="s">
        <v>2098</v>
      </c>
      <c r="F3195" s="1" t="s">
        <v>2098</v>
      </c>
      <c r="G3195" s="1" t="s">
        <v>24722</v>
      </c>
      <c r="H3195" s="1">
        <v>0.36806336397311101</v>
      </c>
      <c r="I3195" s="1">
        <v>-1.44197393996225</v>
      </c>
      <c r="J3195" s="1">
        <v>5.9700237794361804E-4</v>
      </c>
      <c r="K3195" s="1">
        <v>1.2278709754016501E-2</v>
      </c>
      <c r="L3195" s="87" t="s">
        <v>2082</v>
      </c>
      <c r="W3195" s="87"/>
      <c r="X3195" s="41" t="s">
        <v>2081</v>
      </c>
    </row>
    <row r="3196" spans="1:24">
      <c r="A3196" s="1" t="s">
        <v>29927</v>
      </c>
      <c r="B3196" s="1" t="s">
        <v>27994</v>
      </c>
      <c r="C3196" s="1" t="s">
        <v>16762</v>
      </c>
      <c r="D3196" s="1" t="s">
        <v>2098</v>
      </c>
      <c r="E3196" s="1" t="s">
        <v>2098</v>
      </c>
      <c r="F3196" s="1" t="s">
        <v>2098</v>
      </c>
      <c r="G3196" s="1" t="s">
        <v>27995</v>
      </c>
      <c r="H3196" s="1">
        <v>1.6402199425595001E-4</v>
      </c>
      <c r="I3196" s="1">
        <v>-12.5738230959474</v>
      </c>
      <c r="J3196" s="1">
        <v>5.9791782891505498E-4</v>
      </c>
      <c r="K3196" s="1">
        <v>1.2294785723756E-2</v>
      </c>
      <c r="L3196" s="87" t="s">
        <v>2082</v>
      </c>
      <c r="W3196" s="87"/>
      <c r="X3196" s="41" t="s">
        <v>2081</v>
      </c>
    </row>
    <row r="3197" spans="1:24">
      <c r="A3197" s="1" t="s">
        <v>4648</v>
      </c>
      <c r="B3197" s="1" t="s">
        <v>4647</v>
      </c>
      <c r="C3197" s="1" t="s">
        <v>18726</v>
      </c>
      <c r="D3197" s="1" t="s">
        <v>2098</v>
      </c>
      <c r="E3197" s="1" t="s">
        <v>2098</v>
      </c>
      <c r="F3197" s="1" t="s">
        <v>2098</v>
      </c>
      <c r="G3197" s="1" t="s">
        <v>18727</v>
      </c>
      <c r="H3197" s="1">
        <v>423.23333333333301</v>
      </c>
      <c r="I3197" s="1">
        <v>8.7253094465766097</v>
      </c>
      <c r="J3197" s="1">
        <v>5.98365603068983E-4</v>
      </c>
      <c r="K3197" s="1">
        <v>1.22975049464696E-2</v>
      </c>
      <c r="L3197" s="87" t="s">
        <v>2080</v>
      </c>
      <c r="W3197" s="87"/>
      <c r="X3197" s="41" t="s">
        <v>2081</v>
      </c>
    </row>
    <row r="3198" spans="1:24">
      <c r="A3198" s="1" t="s">
        <v>29928</v>
      </c>
      <c r="B3198" s="1" t="s">
        <v>613</v>
      </c>
      <c r="C3198" s="1" t="s">
        <v>18759</v>
      </c>
      <c r="D3198" s="1" t="s">
        <v>2098</v>
      </c>
      <c r="E3198" s="1" t="s">
        <v>2098</v>
      </c>
      <c r="F3198" s="1" t="s">
        <v>2098</v>
      </c>
      <c r="G3198" s="1" t="s">
        <v>29929</v>
      </c>
      <c r="H3198" s="1">
        <v>2.6800844289019399E-2</v>
      </c>
      <c r="I3198" s="1">
        <v>-5.2215777401216998</v>
      </c>
      <c r="J3198" s="1">
        <v>6.0157881080484597E-4</v>
      </c>
      <c r="K3198" s="1">
        <v>1.23562377965313E-2</v>
      </c>
      <c r="L3198" s="87" t="s">
        <v>2082</v>
      </c>
      <c r="W3198" s="87"/>
      <c r="X3198" s="41" t="s">
        <v>2081</v>
      </c>
    </row>
    <row r="3199" spans="1:24">
      <c r="A3199" s="1" t="s">
        <v>2494</v>
      </c>
      <c r="B3199" s="1" t="s">
        <v>2495</v>
      </c>
      <c r="C3199" s="1" t="s">
        <v>2098</v>
      </c>
      <c r="D3199" s="1" t="s">
        <v>2098</v>
      </c>
      <c r="E3199" s="1" t="s">
        <v>2098</v>
      </c>
      <c r="F3199" s="1" t="s">
        <v>2098</v>
      </c>
      <c r="G3199" s="1" t="s">
        <v>16241</v>
      </c>
      <c r="H3199" s="1">
        <v>2.07946491170715</v>
      </c>
      <c r="I3199" s="1">
        <v>1.0562123415684599</v>
      </c>
      <c r="J3199" s="1">
        <v>6.0465139373216297E-4</v>
      </c>
      <c r="K3199" s="1">
        <v>1.24137971279886E-2</v>
      </c>
      <c r="L3199" s="87" t="s">
        <v>2080</v>
      </c>
      <c r="W3199" s="87"/>
      <c r="X3199" s="41" t="s">
        <v>2081</v>
      </c>
    </row>
    <row r="3200" spans="1:24">
      <c r="A3200" s="1" t="s">
        <v>29930</v>
      </c>
      <c r="B3200" s="1" t="s">
        <v>29931</v>
      </c>
      <c r="C3200" s="1" t="s">
        <v>29932</v>
      </c>
      <c r="D3200" s="1" t="s">
        <v>2098</v>
      </c>
      <c r="E3200" s="1" t="s">
        <v>2098</v>
      </c>
      <c r="F3200" s="1" t="s">
        <v>2098</v>
      </c>
      <c r="G3200" s="1" t="s">
        <v>29933</v>
      </c>
      <c r="H3200" s="1">
        <v>0.25035941485273699</v>
      </c>
      <c r="I3200" s="1">
        <v>-1.9979273853975501</v>
      </c>
      <c r="J3200" s="1">
        <v>6.1859057467505301E-4</v>
      </c>
      <c r="K3200" s="1">
        <v>1.26519123904042E-2</v>
      </c>
      <c r="L3200" s="87" t="s">
        <v>2082</v>
      </c>
      <c r="W3200" s="87"/>
      <c r="X3200" s="41" t="s">
        <v>2081</v>
      </c>
    </row>
    <row r="3201" spans="1:24">
      <c r="A3201" s="1" t="s">
        <v>4119</v>
      </c>
      <c r="B3201" s="1" t="s">
        <v>4118</v>
      </c>
      <c r="C3201" s="1" t="s">
        <v>2105</v>
      </c>
      <c r="D3201" s="1" t="s">
        <v>2347</v>
      </c>
      <c r="E3201" s="1" t="s">
        <v>2348</v>
      </c>
      <c r="F3201" s="1" t="s">
        <v>14889</v>
      </c>
      <c r="G3201" s="1" t="s">
        <v>18716</v>
      </c>
      <c r="H3201" s="1">
        <v>26.422802983567902</v>
      </c>
      <c r="I3201" s="1">
        <v>4.7237116135537001</v>
      </c>
      <c r="J3201" s="1">
        <v>6.2016534598929797E-4</v>
      </c>
      <c r="K3201" s="1">
        <v>1.26784759673833E-2</v>
      </c>
      <c r="L3201" s="87" t="s">
        <v>2080</v>
      </c>
      <c r="W3201" s="87"/>
      <c r="X3201" s="41" t="s">
        <v>2081</v>
      </c>
    </row>
    <row r="3202" spans="1:24">
      <c r="A3202" s="1" t="s">
        <v>4665</v>
      </c>
      <c r="B3202" s="1" t="s">
        <v>4664</v>
      </c>
      <c r="C3202" s="1" t="s">
        <v>2098</v>
      </c>
      <c r="D3202" s="1" t="s">
        <v>2098</v>
      </c>
      <c r="E3202" s="1" t="s">
        <v>2098</v>
      </c>
      <c r="F3202" s="1" t="s">
        <v>2098</v>
      </c>
      <c r="G3202" s="1" t="s">
        <v>17801</v>
      </c>
      <c r="H3202" s="1">
        <v>3.28148226741674E-4</v>
      </c>
      <c r="I3202" s="1">
        <v>-11.573364742510901</v>
      </c>
      <c r="J3202" s="1">
        <v>6.2300838513076504E-4</v>
      </c>
      <c r="K3202" s="1">
        <v>1.2722443293066E-2</v>
      </c>
      <c r="L3202" s="87" t="s">
        <v>2082</v>
      </c>
      <c r="W3202" s="87"/>
      <c r="X3202" s="41" t="s">
        <v>2081</v>
      </c>
    </row>
    <row r="3203" spans="1:24">
      <c r="A3203" s="1" t="s">
        <v>29934</v>
      </c>
      <c r="B3203" s="1" t="s">
        <v>26455</v>
      </c>
      <c r="C3203" s="1" t="s">
        <v>2098</v>
      </c>
      <c r="D3203" s="1" t="s">
        <v>22810</v>
      </c>
      <c r="E3203" s="1" t="s">
        <v>26456</v>
      </c>
      <c r="F3203" s="1" t="s">
        <v>2098</v>
      </c>
      <c r="G3203" s="1" t="s">
        <v>26457</v>
      </c>
      <c r="H3203" s="1">
        <v>2.7449416916701801</v>
      </c>
      <c r="I3203" s="1">
        <v>1.4567755036815799</v>
      </c>
      <c r="J3203" s="1">
        <v>6.2721742291655801E-4</v>
      </c>
      <c r="K3203" s="1">
        <v>1.2799860842522401E-2</v>
      </c>
      <c r="L3203" s="87" t="s">
        <v>2080</v>
      </c>
      <c r="W3203" s="87"/>
      <c r="X3203" s="41" t="s">
        <v>2081</v>
      </c>
    </row>
    <row r="3204" spans="1:24">
      <c r="A3204" s="1" t="s">
        <v>29935</v>
      </c>
      <c r="B3204" s="1" t="s">
        <v>29936</v>
      </c>
      <c r="C3204" s="1" t="s">
        <v>29937</v>
      </c>
      <c r="D3204" s="1" t="s">
        <v>28468</v>
      </c>
      <c r="E3204" s="1" t="s">
        <v>29938</v>
      </c>
      <c r="F3204" s="1" t="s">
        <v>29939</v>
      </c>
      <c r="G3204" s="1" t="s">
        <v>29940</v>
      </c>
      <c r="H3204" s="1">
        <v>9.9645660032922901E-5</v>
      </c>
      <c r="I3204" s="1">
        <v>-13.292833503143999</v>
      </c>
      <c r="J3204" s="1">
        <v>6.2820239764891403E-4</v>
      </c>
      <c r="K3204" s="1">
        <v>1.28171146083936E-2</v>
      </c>
      <c r="L3204" s="87" t="s">
        <v>2082</v>
      </c>
      <c r="W3204" s="87"/>
      <c r="X3204" s="41" t="s">
        <v>2081</v>
      </c>
    </row>
    <row r="3205" spans="1:24">
      <c r="A3205" s="1" t="s">
        <v>29941</v>
      </c>
      <c r="B3205" s="1" t="s">
        <v>29942</v>
      </c>
      <c r="C3205" s="1" t="s">
        <v>17563</v>
      </c>
      <c r="D3205" s="1" t="s">
        <v>2160</v>
      </c>
      <c r="E3205" s="1" t="s">
        <v>29943</v>
      </c>
      <c r="F3205" s="1" t="s">
        <v>2098</v>
      </c>
      <c r="G3205" s="1" t="s">
        <v>29944</v>
      </c>
      <c r="H3205" s="1">
        <v>1.5630861487023501E-2</v>
      </c>
      <c r="I3205" s="1">
        <v>-5.9994588958385497</v>
      </c>
      <c r="J3205" s="1">
        <v>6.3268883326661203E-4</v>
      </c>
      <c r="K3205" s="1">
        <v>1.2885757895707501E-2</v>
      </c>
      <c r="L3205" s="87" t="s">
        <v>2082</v>
      </c>
      <c r="W3205" s="87"/>
      <c r="X3205" s="41" t="s">
        <v>2081</v>
      </c>
    </row>
    <row r="3206" spans="1:24">
      <c r="A3206" s="1" t="s">
        <v>4830</v>
      </c>
      <c r="B3206" s="1" t="s">
        <v>4829</v>
      </c>
      <c r="C3206" s="1" t="s">
        <v>2098</v>
      </c>
      <c r="D3206" s="1" t="s">
        <v>2098</v>
      </c>
      <c r="E3206" s="1" t="s">
        <v>2098</v>
      </c>
      <c r="F3206" s="1" t="s">
        <v>2098</v>
      </c>
      <c r="G3206" s="1" t="s">
        <v>18750</v>
      </c>
      <c r="H3206" s="1">
        <v>1409.0066666666701</v>
      </c>
      <c r="I3206" s="1">
        <v>10.460462722387801</v>
      </c>
      <c r="J3206" s="1">
        <v>6.3336294711240602E-4</v>
      </c>
      <c r="K3206" s="1">
        <v>1.28937707518292E-2</v>
      </c>
      <c r="L3206" s="87" t="s">
        <v>2080</v>
      </c>
      <c r="W3206" s="87"/>
      <c r="X3206" s="41" t="s">
        <v>2081</v>
      </c>
    </row>
    <row r="3207" spans="1:24">
      <c r="A3207" s="1" t="s">
        <v>19076</v>
      </c>
      <c r="B3207" s="1" t="s">
        <v>19077</v>
      </c>
      <c r="C3207" s="1" t="s">
        <v>19078</v>
      </c>
      <c r="D3207" s="1" t="s">
        <v>14906</v>
      </c>
      <c r="E3207" s="1" t="s">
        <v>14907</v>
      </c>
      <c r="F3207" s="1" t="s">
        <v>14908</v>
      </c>
      <c r="G3207" s="1" t="s">
        <v>19945</v>
      </c>
      <c r="H3207" s="1">
        <v>2.53732684461235E-2</v>
      </c>
      <c r="I3207" s="1">
        <v>-5.3005468182918101</v>
      </c>
      <c r="J3207" s="1">
        <v>6.34833653412017E-4</v>
      </c>
      <c r="K3207" s="1">
        <v>1.2915125569879501E-2</v>
      </c>
      <c r="L3207" s="87" t="s">
        <v>2082</v>
      </c>
      <c r="W3207" s="87"/>
      <c r="X3207" s="41" t="s">
        <v>2081</v>
      </c>
    </row>
    <row r="3208" spans="1:24">
      <c r="A3208" s="1" t="s">
        <v>29945</v>
      </c>
      <c r="B3208" s="1" t="s">
        <v>3595</v>
      </c>
      <c r="C3208" s="1" t="s">
        <v>29946</v>
      </c>
      <c r="D3208" s="1" t="s">
        <v>2098</v>
      </c>
      <c r="E3208" s="1" t="s">
        <v>2098</v>
      </c>
      <c r="F3208" s="1" t="s">
        <v>2098</v>
      </c>
      <c r="G3208" s="1" t="s">
        <v>18473</v>
      </c>
      <c r="H3208" s="1">
        <v>3.5916573530010201</v>
      </c>
      <c r="I3208" s="1">
        <v>1.8446497223770999</v>
      </c>
      <c r="J3208" s="1">
        <v>6.3500495292554305E-4</v>
      </c>
      <c r="K3208" s="1">
        <v>1.29157505080986E-2</v>
      </c>
      <c r="L3208" s="87" t="s">
        <v>2080</v>
      </c>
      <c r="W3208" s="87"/>
      <c r="X3208" s="41" t="s">
        <v>2081</v>
      </c>
    </row>
    <row r="3209" spans="1:24">
      <c r="A3209" s="1" t="s">
        <v>29947</v>
      </c>
      <c r="B3209" s="1" t="s">
        <v>22645</v>
      </c>
      <c r="C3209" s="1" t="s">
        <v>22646</v>
      </c>
      <c r="D3209" s="1" t="s">
        <v>2098</v>
      </c>
      <c r="E3209" s="1" t="s">
        <v>2098</v>
      </c>
      <c r="F3209" s="1" t="s">
        <v>2098</v>
      </c>
      <c r="G3209" s="1" t="s">
        <v>22647</v>
      </c>
      <c r="H3209" s="1">
        <v>9.3911086861181594E-5</v>
      </c>
      <c r="I3209" s="1">
        <v>-13.378344986254801</v>
      </c>
      <c r="J3209" s="1">
        <v>6.3644297632576001E-4</v>
      </c>
      <c r="K3209" s="1">
        <v>1.29308738294863E-2</v>
      </c>
      <c r="L3209" s="87" t="s">
        <v>2082</v>
      </c>
      <c r="W3209" s="87"/>
      <c r="X3209" s="41" t="s">
        <v>2081</v>
      </c>
    </row>
    <row r="3210" spans="1:24">
      <c r="A3210" s="1" t="s">
        <v>20406</v>
      </c>
      <c r="B3210" s="1" t="s">
        <v>20407</v>
      </c>
      <c r="C3210" s="1" t="s">
        <v>20408</v>
      </c>
      <c r="D3210" s="1" t="s">
        <v>2911</v>
      </c>
      <c r="E3210" s="1" t="s">
        <v>2912</v>
      </c>
      <c r="F3210" s="1" t="s">
        <v>2913</v>
      </c>
      <c r="G3210" s="1" t="s">
        <v>20409</v>
      </c>
      <c r="H3210" s="1">
        <v>86.873264659010601</v>
      </c>
      <c r="I3210" s="1">
        <v>6.4408403492759696</v>
      </c>
      <c r="J3210" s="1">
        <v>6.3758445512420402E-4</v>
      </c>
      <c r="K3210" s="1">
        <v>1.29481508024052E-2</v>
      </c>
      <c r="L3210" s="87" t="s">
        <v>2080</v>
      </c>
      <c r="W3210" s="87"/>
      <c r="X3210" s="41" t="s">
        <v>2081</v>
      </c>
    </row>
    <row r="3211" spans="1:24">
      <c r="A3211" s="1" t="s">
        <v>29948</v>
      </c>
      <c r="B3211" s="1" t="s">
        <v>29949</v>
      </c>
      <c r="C3211" s="1" t="s">
        <v>29950</v>
      </c>
      <c r="D3211" s="1" t="s">
        <v>2098</v>
      </c>
      <c r="E3211" s="1" t="s">
        <v>2098</v>
      </c>
      <c r="F3211" s="1" t="s">
        <v>2098</v>
      </c>
      <c r="G3211" s="1" t="s">
        <v>29951</v>
      </c>
      <c r="H3211" s="1">
        <v>0.49961312637882699</v>
      </c>
      <c r="I3211" s="1">
        <v>-1.0011167133921199</v>
      </c>
      <c r="J3211" s="1">
        <v>6.4252739635384704E-4</v>
      </c>
      <c r="K3211" s="1">
        <v>1.30312498924091E-2</v>
      </c>
      <c r="L3211" s="87" t="s">
        <v>2082</v>
      </c>
      <c r="W3211" s="87"/>
      <c r="X3211" s="41" t="s">
        <v>2081</v>
      </c>
    </row>
    <row r="3212" spans="1:24">
      <c r="A3212" s="1" t="s">
        <v>29952</v>
      </c>
      <c r="B3212" s="1" t="s">
        <v>23437</v>
      </c>
      <c r="C3212" s="1" t="s">
        <v>2172</v>
      </c>
      <c r="D3212" s="1" t="s">
        <v>2098</v>
      </c>
      <c r="E3212" s="1" t="s">
        <v>2098</v>
      </c>
      <c r="F3212" s="1" t="s">
        <v>2098</v>
      </c>
      <c r="G3212" s="1" t="s">
        <v>29953</v>
      </c>
      <c r="H3212" s="1">
        <v>69.826360827192801</v>
      </c>
      <c r="I3212" s="1">
        <v>6.1256998799627498</v>
      </c>
      <c r="J3212" s="1">
        <v>6.4271446127731296E-4</v>
      </c>
      <c r="K3212" s="1">
        <v>1.3032166942262601E-2</v>
      </c>
      <c r="L3212" s="87" t="s">
        <v>2080</v>
      </c>
      <c r="W3212" s="87"/>
      <c r="X3212" s="41" t="s">
        <v>2081</v>
      </c>
    </row>
    <row r="3213" spans="1:24">
      <c r="A3213" s="1" t="s">
        <v>29954</v>
      </c>
      <c r="B3213" s="1" t="s">
        <v>29955</v>
      </c>
      <c r="C3213" s="1" t="s">
        <v>29956</v>
      </c>
      <c r="D3213" s="1" t="s">
        <v>2098</v>
      </c>
      <c r="E3213" s="1" t="s">
        <v>2098</v>
      </c>
      <c r="F3213" s="1" t="s">
        <v>2098</v>
      </c>
      <c r="G3213" s="1" t="s">
        <v>29957</v>
      </c>
      <c r="H3213" s="1">
        <v>3.81718539358771E-3</v>
      </c>
      <c r="I3213" s="1">
        <v>-8.0332750273948808</v>
      </c>
      <c r="J3213" s="1">
        <v>6.4541672715293704E-4</v>
      </c>
      <c r="K3213" s="1">
        <v>1.3075417065148601E-2</v>
      </c>
      <c r="L3213" s="87" t="s">
        <v>2082</v>
      </c>
      <c r="W3213" s="87"/>
      <c r="X3213" s="41" t="s">
        <v>2081</v>
      </c>
    </row>
    <row r="3214" spans="1:24">
      <c r="A3214" s="1" t="s">
        <v>29958</v>
      </c>
      <c r="B3214" s="1" t="s">
        <v>29959</v>
      </c>
      <c r="C3214" s="1" t="s">
        <v>29960</v>
      </c>
      <c r="D3214" s="1" t="s">
        <v>2239</v>
      </c>
      <c r="E3214" s="1" t="s">
        <v>19128</v>
      </c>
      <c r="F3214" s="1" t="s">
        <v>19129</v>
      </c>
      <c r="G3214" s="1" t="s">
        <v>29961</v>
      </c>
      <c r="H3214" s="1">
        <v>28.345679012345698</v>
      </c>
      <c r="I3214" s="1">
        <v>4.8250569237910597</v>
      </c>
      <c r="J3214" s="1">
        <v>6.4713628717510605E-4</v>
      </c>
      <c r="K3214" s="1">
        <v>1.31073631498954E-2</v>
      </c>
      <c r="L3214" s="87" t="s">
        <v>2080</v>
      </c>
      <c r="W3214" s="87"/>
      <c r="X3214" s="41" t="s">
        <v>2081</v>
      </c>
    </row>
    <row r="3215" spans="1:24">
      <c r="A3215" s="1" t="s">
        <v>3743</v>
      </c>
      <c r="B3215" s="1" t="s">
        <v>3742</v>
      </c>
      <c r="C3215" s="1" t="s">
        <v>2308</v>
      </c>
      <c r="D3215" s="1" t="s">
        <v>2309</v>
      </c>
      <c r="E3215" s="1" t="s">
        <v>2310</v>
      </c>
      <c r="F3215" s="1" t="s">
        <v>2311</v>
      </c>
      <c r="G3215" s="1" t="s">
        <v>18670</v>
      </c>
      <c r="H3215" s="1">
        <v>6.5206087231089596</v>
      </c>
      <c r="I3215" s="1">
        <v>2.70500665169831</v>
      </c>
      <c r="J3215" s="1">
        <v>6.4951293951648098E-4</v>
      </c>
      <c r="K3215" s="1">
        <v>1.3152601235428101E-2</v>
      </c>
      <c r="L3215" s="87" t="s">
        <v>2080</v>
      </c>
      <c r="W3215" s="87"/>
      <c r="X3215" s="41" t="s">
        <v>2081</v>
      </c>
    </row>
    <row r="3216" spans="1:24">
      <c r="A3216" s="1" t="s">
        <v>3740</v>
      </c>
      <c r="B3216" s="1" t="s">
        <v>3739</v>
      </c>
      <c r="C3216" s="1" t="s">
        <v>3741</v>
      </c>
      <c r="D3216" s="1" t="s">
        <v>18176</v>
      </c>
      <c r="E3216" s="1" t="s">
        <v>3567</v>
      </c>
      <c r="F3216" s="1" t="s">
        <v>3568</v>
      </c>
      <c r="G3216" s="1" t="s">
        <v>18177</v>
      </c>
      <c r="H3216" s="1">
        <v>0.464245391860234</v>
      </c>
      <c r="I3216" s="1">
        <v>-1.10704050497089</v>
      </c>
      <c r="J3216" s="1">
        <v>6.5147240450293196E-4</v>
      </c>
      <c r="K3216" s="1">
        <v>1.3189373224174201E-2</v>
      </c>
      <c r="L3216" s="87" t="s">
        <v>2082</v>
      </c>
      <c r="W3216" s="87"/>
      <c r="X3216" s="41" t="s">
        <v>2081</v>
      </c>
    </row>
    <row r="3217" spans="1:24">
      <c r="A3217" s="1" t="s">
        <v>29962</v>
      </c>
      <c r="B3217" s="1" t="s">
        <v>29963</v>
      </c>
      <c r="C3217" s="1" t="s">
        <v>29964</v>
      </c>
      <c r="D3217" s="1" t="s">
        <v>2098</v>
      </c>
      <c r="E3217" s="1" t="s">
        <v>2098</v>
      </c>
      <c r="F3217" s="1" t="s">
        <v>2098</v>
      </c>
      <c r="G3217" s="1" t="s">
        <v>29965</v>
      </c>
      <c r="H3217" s="1">
        <v>409.20974119338598</v>
      </c>
      <c r="I3217" s="1">
        <v>8.6766966784652908</v>
      </c>
      <c r="J3217" s="1">
        <v>6.5453355386265095E-4</v>
      </c>
      <c r="K3217" s="1">
        <v>1.32367633122556E-2</v>
      </c>
      <c r="L3217" s="87" t="s">
        <v>2080</v>
      </c>
      <c r="W3217" s="87"/>
      <c r="X3217" s="41" t="s">
        <v>2081</v>
      </c>
    </row>
    <row r="3218" spans="1:24">
      <c r="A3218" s="1" t="s">
        <v>3704</v>
      </c>
      <c r="B3218" s="1" t="s">
        <v>3703</v>
      </c>
      <c r="C3218" s="1" t="s">
        <v>15897</v>
      </c>
      <c r="D3218" s="1" t="s">
        <v>2098</v>
      </c>
      <c r="E3218" s="1" t="s">
        <v>2098</v>
      </c>
      <c r="F3218" s="1" t="s">
        <v>2098</v>
      </c>
      <c r="G3218" s="1" t="s">
        <v>18068</v>
      </c>
      <c r="H3218" s="1">
        <v>0.402233384561834</v>
      </c>
      <c r="I3218" s="1">
        <v>-1.31389526748826</v>
      </c>
      <c r="J3218" s="1">
        <v>6.5711581465604499E-4</v>
      </c>
      <c r="K3218" s="1">
        <v>1.3282199130767201E-2</v>
      </c>
      <c r="L3218" s="87" t="s">
        <v>2082</v>
      </c>
      <c r="W3218" s="87"/>
      <c r="X3218" s="41" t="s">
        <v>2081</v>
      </c>
    </row>
    <row r="3219" spans="1:24">
      <c r="A3219" s="1" t="s">
        <v>4352</v>
      </c>
      <c r="B3219" s="1" t="s">
        <v>4351</v>
      </c>
      <c r="C3219" s="1" t="s">
        <v>15458</v>
      </c>
      <c r="D3219" s="1" t="s">
        <v>2098</v>
      </c>
      <c r="E3219" s="1" t="s">
        <v>2098</v>
      </c>
      <c r="F3219" s="1" t="s">
        <v>2098</v>
      </c>
      <c r="G3219" s="1" t="s">
        <v>18151</v>
      </c>
      <c r="H3219" s="1">
        <v>0.44971178261793199</v>
      </c>
      <c r="I3219" s="1">
        <v>-1.15292741123229</v>
      </c>
      <c r="J3219" s="1">
        <v>6.57610810261331E-4</v>
      </c>
      <c r="K3219" s="1">
        <v>1.32872961473388E-2</v>
      </c>
      <c r="L3219" s="87" t="s">
        <v>2082</v>
      </c>
      <c r="W3219" s="87"/>
      <c r="X3219" s="41" t="s">
        <v>2081</v>
      </c>
    </row>
    <row r="3220" spans="1:24">
      <c r="A3220" s="1" t="s">
        <v>29966</v>
      </c>
      <c r="B3220" s="1" t="s">
        <v>29967</v>
      </c>
      <c r="C3220" s="1" t="s">
        <v>2505</v>
      </c>
      <c r="D3220" s="1" t="s">
        <v>2132</v>
      </c>
      <c r="E3220" s="1" t="s">
        <v>2506</v>
      </c>
      <c r="F3220" s="1" t="s">
        <v>2098</v>
      </c>
      <c r="G3220" s="1" t="s">
        <v>29968</v>
      </c>
      <c r="H3220" s="1">
        <v>2.0483422424841201E-4</v>
      </c>
      <c r="I3220" s="1">
        <v>-12.2532555947371</v>
      </c>
      <c r="J3220" s="1">
        <v>6.6343761441954997E-4</v>
      </c>
      <c r="K3220" s="1">
        <v>1.3378548592445499E-2</v>
      </c>
      <c r="L3220" s="87" t="s">
        <v>2082</v>
      </c>
      <c r="W3220" s="87"/>
      <c r="X3220" s="41" t="s">
        <v>2081</v>
      </c>
    </row>
    <row r="3221" spans="1:24">
      <c r="A3221" s="1" t="s">
        <v>29969</v>
      </c>
      <c r="B3221" s="1" t="s">
        <v>27963</v>
      </c>
      <c r="C3221" s="1" t="s">
        <v>27964</v>
      </c>
      <c r="D3221" s="1" t="s">
        <v>2098</v>
      </c>
      <c r="E3221" s="1" t="s">
        <v>2098</v>
      </c>
      <c r="F3221" s="1" t="s">
        <v>2098</v>
      </c>
      <c r="G3221" s="1" t="s">
        <v>27965</v>
      </c>
      <c r="H3221" s="1">
        <v>3.0281182270921598</v>
      </c>
      <c r="I3221" s="1">
        <v>1.5984215336954399</v>
      </c>
      <c r="J3221" s="1">
        <v>6.6559533761557303E-4</v>
      </c>
      <c r="K3221" s="1">
        <v>1.3416170699449999E-2</v>
      </c>
      <c r="L3221" s="87" t="s">
        <v>2080</v>
      </c>
      <c r="W3221" s="87"/>
      <c r="X3221" s="41" t="s">
        <v>2081</v>
      </c>
    </row>
    <row r="3222" spans="1:24">
      <c r="A3222" s="1" t="s">
        <v>29970</v>
      </c>
      <c r="B3222" s="1" t="s">
        <v>884</v>
      </c>
      <c r="C3222" s="1" t="s">
        <v>5608</v>
      </c>
      <c r="D3222" s="1" t="s">
        <v>2098</v>
      </c>
      <c r="E3222" s="1" t="s">
        <v>2098</v>
      </c>
      <c r="F3222" s="1" t="s">
        <v>2098</v>
      </c>
      <c r="G3222" s="1" t="s">
        <v>29971</v>
      </c>
      <c r="H3222" s="1">
        <v>1.50777029421122E-4</v>
      </c>
      <c r="I3222" s="1">
        <v>-12.695295725906201</v>
      </c>
      <c r="J3222" s="1">
        <v>6.7515152878017397E-4</v>
      </c>
      <c r="K3222" s="1">
        <v>1.35849477781756E-2</v>
      </c>
      <c r="L3222" s="87" t="s">
        <v>2082</v>
      </c>
      <c r="W3222" s="87"/>
      <c r="X3222" s="41" t="s">
        <v>2081</v>
      </c>
    </row>
    <row r="3223" spans="1:24">
      <c r="A3223" s="1" t="s">
        <v>29972</v>
      </c>
      <c r="B3223" s="1" t="s">
        <v>3880</v>
      </c>
      <c r="C3223" s="1" t="s">
        <v>2935</v>
      </c>
      <c r="D3223" s="1" t="s">
        <v>2098</v>
      </c>
      <c r="E3223" s="1" t="s">
        <v>2098</v>
      </c>
      <c r="F3223" s="1" t="s">
        <v>2098</v>
      </c>
      <c r="G3223" s="1" t="s">
        <v>29973</v>
      </c>
      <c r="H3223" s="1">
        <v>5.0250197304730797</v>
      </c>
      <c r="I3223" s="1">
        <v>2.32912926096814</v>
      </c>
      <c r="J3223" s="1">
        <v>6.7668410354012405E-4</v>
      </c>
      <c r="K3223" s="1">
        <v>1.3609823846025699E-2</v>
      </c>
      <c r="L3223" s="87" t="s">
        <v>2080</v>
      </c>
      <c r="W3223" s="87"/>
      <c r="X3223" s="41" t="s">
        <v>2081</v>
      </c>
    </row>
    <row r="3224" spans="1:24">
      <c r="A3224" s="1" t="s">
        <v>29974</v>
      </c>
      <c r="B3224" s="1" t="s">
        <v>29975</v>
      </c>
      <c r="C3224" s="1" t="s">
        <v>26368</v>
      </c>
      <c r="D3224" s="1" t="s">
        <v>2098</v>
      </c>
      <c r="E3224" s="1" t="s">
        <v>2098</v>
      </c>
      <c r="F3224" s="1" t="s">
        <v>2098</v>
      </c>
      <c r="G3224" s="1" t="s">
        <v>29976</v>
      </c>
      <c r="H3224" s="1">
        <v>3.51067335126318</v>
      </c>
      <c r="I3224" s="1">
        <v>1.8117477676695799</v>
      </c>
      <c r="J3224" s="1">
        <v>6.82866717951414E-4</v>
      </c>
      <c r="K3224" s="1">
        <v>1.37181905607588E-2</v>
      </c>
      <c r="L3224" s="87" t="s">
        <v>2080</v>
      </c>
      <c r="W3224" s="87"/>
      <c r="X3224" s="41" t="s">
        <v>2081</v>
      </c>
    </row>
    <row r="3225" spans="1:24">
      <c r="A3225" s="1" t="s">
        <v>29977</v>
      </c>
      <c r="B3225" s="1" t="s">
        <v>29978</v>
      </c>
      <c r="C3225" s="1" t="s">
        <v>29979</v>
      </c>
      <c r="D3225" s="1" t="s">
        <v>2098</v>
      </c>
      <c r="E3225" s="1" t="s">
        <v>2098</v>
      </c>
      <c r="F3225" s="1" t="s">
        <v>2098</v>
      </c>
      <c r="G3225" s="1" t="s">
        <v>29980</v>
      </c>
      <c r="H3225" s="1">
        <v>3.8919959123248802</v>
      </c>
      <c r="I3225" s="1">
        <v>1.96051019488991</v>
      </c>
      <c r="J3225" s="1">
        <v>6.8431795499861202E-4</v>
      </c>
      <c r="K3225" s="1">
        <v>1.3742301157932801E-2</v>
      </c>
      <c r="L3225" s="87" t="s">
        <v>2080</v>
      </c>
      <c r="W3225" s="87"/>
      <c r="X3225" s="41" t="s">
        <v>2081</v>
      </c>
    </row>
    <row r="3226" spans="1:24">
      <c r="A3226" s="1" t="s">
        <v>2123</v>
      </c>
      <c r="B3226" s="1" t="s">
        <v>881</v>
      </c>
      <c r="C3226" s="1" t="s">
        <v>2121</v>
      </c>
      <c r="D3226" s="1" t="s">
        <v>2122</v>
      </c>
      <c r="E3226" s="1" t="s">
        <v>14879</v>
      </c>
      <c r="F3226" s="1" t="s">
        <v>14880</v>
      </c>
      <c r="G3226" s="1" t="s">
        <v>16327</v>
      </c>
      <c r="H3226" s="1">
        <v>4.9044605777091297</v>
      </c>
      <c r="I3226" s="1">
        <v>2.2940944688279599</v>
      </c>
      <c r="J3226" s="1">
        <v>6.9044246563046104E-4</v>
      </c>
      <c r="K3226" s="1">
        <v>1.3850155259243E-2</v>
      </c>
      <c r="L3226" s="87" t="s">
        <v>2080</v>
      </c>
      <c r="W3226" s="87"/>
      <c r="X3226" s="41" t="s">
        <v>2081</v>
      </c>
    </row>
    <row r="3227" spans="1:24">
      <c r="A3227" s="1" t="s">
        <v>29981</v>
      </c>
      <c r="B3227" s="1" t="s">
        <v>29982</v>
      </c>
      <c r="C3227" s="1" t="s">
        <v>29983</v>
      </c>
      <c r="D3227" s="1" t="s">
        <v>2098</v>
      </c>
      <c r="E3227" s="1" t="s">
        <v>2098</v>
      </c>
      <c r="F3227" s="1" t="s">
        <v>2098</v>
      </c>
      <c r="G3227" s="1" t="s">
        <v>29984</v>
      </c>
      <c r="H3227" s="1">
        <v>0.37036824088243397</v>
      </c>
      <c r="I3227" s="1">
        <v>-1.43296770224451</v>
      </c>
      <c r="J3227" s="1">
        <v>6.9237610063180505E-4</v>
      </c>
      <c r="K3227" s="1">
        <v>1.38798520334817E-2</v>
      </c>
      <c r="L3227" s="87" t="s">
        <v>2082</v>
      </c>
      <c r="W3227" s="87"/>
      <c r="X3227" s="41" t="s">
        <v>2081</v>
      </c>
    </row>
    <row r="3228" spans="1:24">
      <c r="A3228" s="1" t="s">
        <v>29985</v>
      </c>
      <c r="B3228" s="1" t="s">
        <v>29986</v>
      </c>
      <c r="C3228" s="1" t="s">
        <v>20599</v>
      </c>
      <c r="D3228" s="1" t="s">
        <v>2098</v>
      </c>
      <c r="E3228" s="1" t="s">
        <v>2098</v>
      </c>
      <c r="F3228" s="1" t="s">
        <v>2098</v>
      </c>
      <c r="G3228" s="1" t="s">
        <v>29987</v>
      </c>
      <c r="H3228" s="1">
        <v>0.100879548690247</v>
      </c>
      <c r="I3228" s="1">
        <v>-3.3092943683492599</v>
      </c>
      <c r="J3228" s="1">
        <v>6.9478702429863698E-4</v>
      </c>
      <c r="K3228" s="1">
        <v>1.3919071755432401E-2</v>
      </c>
      <c r="L3228" s="87" t="s">
        <v>2082</v>
      </c>
      <c r="W3228" s="87"/>
      <c r="X3228" s="41" t="s">
        <v>2081</v>
      </c>
    </row>
    <row r="3229" spans="1:24">
      <c r="A3229" s="1" t="s">
        <v>29988</v>
      </c>
      <c r="B3229" s="1" t="s">
        <v>27171</v>
      </c>
      <c r="C3229" s="1" t="s">
        <v>27172</v>
      </c>
      <c r="D3229" s="1" t="s">
        <v>2098</v>
      </c>
      <c r="E3229" s="1" t="s">
        <v>2098</v>
      </c>
      <c r="F3229" s="1" t="s">
        <v>2098</v>
      </c>
      <c r="G3229" s="1" t="s">
        <v>27173</v>
      </c>
      <c r="H3229" s="1">
        <v>2.6967958823902101</v>
      </c>
      <c r="I3229" s="1">
        <v>1.4312463296537801</v>
      </c>
      <c r="J3229" s="1">
        <v>6.9824161469673996E-4</v>
      </c>
      <c r="K3229" s="1">
        <v>1.3973045111881599E-2</v>
      </c>
      <c r="L3229" s="87" t="s">
        <v>2080</v>
      </c>
      <c r="W3229" s="87"/>
      <c r="X3229" s="41" t="s">
        <v>2081</v>
      </c>
    </row>
    <row r="3230" spans="1:24">
      <c r="A3230" s="1" t="s">
        <v>29989</v>
      </c>
      <c r="B3230" s="1" t="s">
        <v>29990</v>
      </c>
      <c r="C3230" s="1" t="s">
        <v>29991</v>
      </c>
      <c r="D3230" s="1" t="s">
        <v>2186</v>
      </c>
      <c r="E3230" s="1" t="s">
        <v>22600</v>
      </c>
      <c r="F3230" s="1" t="s">
        <v>22601</v>
      </c>
      <c r="G3230" s="1" t="s">
        <v>29992</v>
      </c>
      <c r="H3230" s="1">
        <v>4.3400197685912003</v>
      </c>
      <c r="I3230" s="1">
        <v>2.1177016140945302</v>
      </c>
      <c r="J3230" s="1">
        <v>7.0347062642371996E-4</v>
      </c>
      <c r="K3230" s="1">
        <v>1.40593126674033E-2</v>
      </c>
      <c r="L3230" s="87" t="s">
        <v>2080</v>
      </c>
      <c r="W3230" s="87"/>
      <c r="X3230" s="41" t="s">
        <v>2081</v>
      </c>
    </row>
    <row r="3231" spans="1:24">
      <c r="A3231" s="1" t="s">
        <v>29993</v>
      </c>
      <c r="B3231" s="1" t="s">
        <v>29994</v>
      </c>
      <c r="C3231" s="1" t="s">
        <v>29995</v>
      </c>
      <c r="D3231" s="1" t="s">
        <v>2098</v>
      </c>
      <c r="E3231" s="1" t="s">
        <v>2098</v>
      </c>
      <c r="F3231" s="1" t="s">
        <v>2098</v>
      </c>
      <c r="G3231" s="1" t="s">
        <v>29996</v>
      </c>
      <c r="H3231" s="1">
        <v>96.138826686794999</v>
      </c>
      <c r="I3231" s="1">
        <v>6.5870472912956499</v>
      </c>
      <c r="J3231" s="1">
        <v>7.0369475231370205E-4</v>
      </c>
      <c r="K3231" s="1">
        <v>1.40607332914461E-2</v>
      </c>
      <c r="L3231" s="87" t="s">
        <v>2080</v>
      </c>
      <c r="W3231" s="87"/>
      <c r="X3231" s="41" t="s">
        <v>2081</v>
      </c>
    </row>
    <row r="3232" spans="1:24">
      <c r="A3232" s="1" t="s">
        <v>29997</v>
      </c>
      <c r="B3232" s="1" t="s">
        <v>28036</v>
      </c>
      <c r="C3232" s="1" t="s">
        <v>28037</v>
      </c>
      <c r="D3232" s="1" t="s">
        <v>2098</v>
      </c>
      <c r="E3232" s="1" t="s">
        <v>2098</v>
      </c>
      <c r="F3232" s="1" t="s">
        <v>2098</v>
      </c>
      <c r="G3232" s="1" t="s">
        <v>28038</v>
      </c>
      <c r="H3232" s="1">
        <v>29.923145366053799</v>
      </c>
      <c r="I3232" s="1">
        <v>4.9031899267139796</v>
      </c>
      <c r="J3232" s="1">
        <v>7.0650493659493404E-4</v>
      </c>
      <c r="K3232" s="1">
        <v>1.4104614199200999E-2</v>
      </c>
      <c r="L3232" s="87" t="s">
        <v>2080</v>
      </c>
      <c r="W3232" s="87"/>
      <c r="X3232" s="41" t="s">
        <v>2081</v>
      </c>
    </row>
    <row r="3233" spans="1:24">
      <c r="A3233" s="1" t="s">
        <v>29998</v>
      </c>
      <c r="B3233" s="1" t="s">
        <v>29999</v>
      </c>
      <c r="C3233" s="1" t="s">
        <v>15081</v>
      </c>
      <c r="D3233" s="1" t="s">
        <v>2098</v>
      </c>
      <c r="E3233" s="1" t="s">
        <v>2098</v>
      </c>
      <c r="F3233" s="1" t="s">
        <v>2098</v>
      </c>
      <c r="G3233" s="1" t="s">
        <v>28986</v>
      </c>
      <c r="H3233" s="1">
        <v>32.662520056385198</v>
      </c>
      <c r="I3233" s="1">
        <v>5.0295642003182701</v>
      </c>
      <c r="J3233" s="1">
        <v>7.0673276654791603E-4</v>
      </c>
      <c r="K3233" s="1">
        <v>1.41060973699377E-2</v>
      </c>
      <c r="L3233" s="87" t="s">
        <v>2080</v>
      </c>
      <c r="W3233" s="87"/>
      <c r="X3233" s="41" t="s">
        <v>2081</v>
      </c>
    </row>
    <row r="3234" spans="1:24">
      <c r="A3234" s="1" t="s">
        <v>30000</v>
      </c>
      <c r="B3234" s="1" t="s">
        <v>30001</v>
      </c>
      <c r="C3234" s="1" t="s">
        <v>2489</v>
      </c>
      <c r="D3234" s="1" t="s">
        <v>2327</v>
      </c>
      <c r="E3234" s="1" t="s">
        <v>2490</v>
      </c>
      <c r="F3234" s="1" t="s">
        <v>2098</v>
      </c>
      <c r="G3234" s="1" t="s">
        <v>30002</v>
      </c>
      <c r="H3234" s="1">
        <v>2.0645455147926901</v>
      </c>
      <c r="I3234" s="1">
        <v>1.0458242243953599</v>
      </c>
      <c r="J3234" s="1">
        <v>7.0737005438200999E-4</v>
      </c>
      <c r="K3234" s="1">
        <v>1.41108557769637E-2</v>
      </c>
      <c r="L3234" s="87" t="s">
        <v>2080</v>
      </c>
      <c r="W3234" s="87"/>
      <c r="X3234" s="41" t="s">
        <v>2081</v>
      </c>
    </row>
    <row r="3235" spans="1:24">
      <c r="A3235" s="1" t="s">
        <v>3712</v>
      </c>
      <c r="B3235" s="1" t="s">
        <v>3711</v>
      </c>
      <c r="C3235" s="1" t="s">
        <v>18007</v>
      </c>
      <c r="D3235" s="1" t="s">
        <v>2098</v>
      </c>
      <c r="E3235" s="1" t="s">
        <v>2098</v>
      </c>
      <c r="F3235" s="1" t="s">
        <v>2098</v>
      </c>
      <c r="G3235" s="1" t="s">
        <v>18008</v>
      </c>
      <c r="H3235" s="1">
        <v>0.35350398676205502</v>
      </c>
      <c r="I3235" s="1">
        <v>-1.5002016092744399</v>
      </c>
      <c r="J3235" s="1">
        <v>7.1218030059065705E-4</v>
      </c>
      <c r="K3235" s="1">
        <v>1.41963230497865E-2</v>
      </c>
      <c r="L3235" s="87" t="s">
        <v>2082</v>
      </c>
      <c r="W3235" s="87"/>
      <c r="X3235" s="41" t="s">
        <v>2081</v>
      </c>
    </row>
    <row r="3236" spans="1:24">
      <c r="A3236" s="1" t="s">
        <v>17979</v>
      </c>
      <c r="B3236" s="1" t="s">
        <v>17978</v>
      </c>
      <c r="C3236" s="1" t="s">
        <v>16589</v>
      </c>
      <c r="D3236" s="1" t="s">
        <v>2098</v>
      </c>
      <c r="E3236" s="1" t="s">
        <v>2098</v>
      </c>
      <c r="F3236" s="1" t="s">
        <v>2098</v>
      </c>
      <c r="G3236" s="1" t="s">
        <v>17980</v>
      </c>
      <c r="H3236" s="1">
        <v>0.32660659763529298</v>
      </c>
      <c r="I3236" s="1">
        <v>-1.6143741604495401</v>
      </c>
      <c r="J3236" s="1">
        <v>7.1323376115320803E-4</v>
      </c>
      <c r="K3236" s="1">
        <v>1.42142383019934E-2</v>
      </c>
      <c r="L3236" s="87" t="s">
        <v>2082</v>
      </c>
      <c r="W3236" s="87"/>
      <c r="X3236" s="41" t="s">
        <v>2081</v>
      </c>
    </row>
    <row r="3237" spans="1:24">
      <c r="A3237" s="1" t="s">
        <v>4436</v>
      </c>
      <c r="B3237" s="1" t="s">
        <v>4435</v>
      </c>
      <c r="C3237" s="1" t="s">
        <v>18346</v>
      </c>
      <c r="D3237" s="1" t="s">
        <v>2098</v>
      </c>
      <c r="E3237" s="1" t="s">
        <v>2098</v>
      </c>
      <c r="F3237" s="1" t="s">
        <v>2098</v>
      </c>
      <c r="G3237" s="1" t="s">
        <v>18347</v>
      </c>
      <c r="H3237" s="1">
        <v>2.28061488435949</v>
      </c>
      <c r="I3237" s="1">
        <v>1.18942284676706</v>
      </c>
      <c r="J3237" s="1">
        <v>7.14669037121523E-4</v>
      </c>
      <c r="K3237" s="1">
        <v>1.42335796914162E-2</v>
      </c>
      <c r="L3237" s="87" t="s">
        <v>2080</v>
      </c>
      <c r="W3237" s="87"/>
      <c r="X3237" s="41" t="s">
        <v>2081</v>
      </c>
    </row>
    <row r="3238" spans="1:24">
      <c r="A3238" s="1" t="s">
        <v>3728</v>
      </c>
      <c r="B3238" s="1" t="s">
        <v>3727</v>
      </c>
      <c r="C3238" s="1" t="s">
        <v>3421</v>
      </c>
      <c r="D3238" s="1" t="s">
        <v>2234</v>
      </c>
      <c r="E3238" s="1" t="s">
        <v>14915</v>
      </c>
      <c r="F3238" s="1" t="s">
        <v>14916</v>
      </c>
      <c r="G3238" s="1" t="s">
        <v>18464</v>
      </c>
      <c r="H3238" s="1">
        <v>2.4965204327988801</v>
      </c>
      <c r="I3238" s="1">
        <v>1.31991871446972</v>
      </c>
      <c r="J3238" s="1">
        <v>7.17638697670405E-4</v>
      </c>
      <c r="K3238" s="1">
        <v>1.42679804608896E-2</v>
      </c>
      <c r="L3238" s="87" t="s">
        <v>2080</v>
      </c>
      <c r="W3238" s="87"/>
      <c r="X3238" s="41" t="s">
        <v>2081</v>
      </c>
    </row>
    <row r="3239" spans="1:24">
      <c r="A3239" s="1" t="s">
        <v>30003</v>
      </c>
      <c r="B3239" s="1" t="s">
        <v>27051</v>
      </c>
      <c r="C3239" s="1" t="s">
        <v>16661</v>
      </c>
      <c r="D3239" s="1" t="s">
        <v>2098</v>
      </c>
      <c r="E3239" s="1" t="s">
        <v>2098</v>
      </c>
      <c r="F3239" s="1" t="s">
        <v>2098</v>
      </c>
      <c r="G3239" s="1" t="s">
        <v>7672</v>
      </c>
      <c r="H3239" s="1">
        <v>9.3889349985255693E-2</v>
      </c>
      <c r="I3239" s="1">
        <v>-3.4128946697534599</v>
      </c>
      <c r="J3239" s="1">
        <v>7.2106050063615995E-4</v>
      </c>
      <c r="K3239" s="1">
        <v>1.43267111668353E-2</v>
      </c>
      <c r="L3239" s="87" t="s">
        <v>2082</v>
      </c>
      <c r="W3239" s="87"/>
      <c r="X3239" s="41" t="s">
        <v>2081</v>
      </c>
    </row>
    <row r="3240" spans="1:24">
      <c r="A3240" s="1" t="s">
        <v>30004</v>
      </c>
      <c r="B3240" s="1" t="s">
        <v>30005</v>
      </c>
      <c r="C3240" s="1" t="s">
        <v>2935</v>
      </c>
      <c r="D3240" s="1" t="s">
        <v>2098</v>
      </c>
      <c r="E3240" s="1" t="s">
        <v>2098</v>
      </c>
      <c r="F3240" s="1" t="s">
        <v>2098</v>
      </c>
      <c r="G3240" s="1" t="s">
        <v>30006</v>
      </c>
      <c r="H3240" s="1">
        <v>2.1999048802565202</v>
      </c>
      <c r="I3240" s="1">
        <v>1.13744114568224</v>
      </c>
      <c r="J3240" s="1">
        <v>7.2142292893616301E-4</v>
      </c>
      <c r="K3240" s="1">
        <v>1.4330813010395901E-2</v>
      </c>
      <c r="L3240" s="87" t="s">
        <v>2080</v>
      </c>
      <c r="W3240" s="87"/>
      <c r="X3240" s="41" t="s">
        <v>2081</v>
      </c>
    </row>
    <row r="3241" spans="1:24">
      <c r="A3241" s="1" t="s">
        <v>30007</v>
      </c>
      <c r="B3241" s="1" t="s">
        <v>30008</v>
      </c>
      <c r="C3241" s="1" t="s">
        <v>30009</v>
      </c>
      <c r="D3241" s="1" t="s">
        <v>2115</v>
      </c>
      <c r="E3241" s="1" t="s">
        <v>4785</v>
      </c>
      <c r="F3241" s="1" t="s">
        <v>2098</v>
      </c>
      <c r="G3241" s="1" t="s">
        <v>30010</v>
      </c>
      <c r="H3241" s="1">
        <v>0.289076832758494</v>
      </c>
      <c r="I3241" s="1">
        <v>-1.79047510213502</v>
      </c>
      <c r="J3241" s="1">
        <v>7.24865576406464E-4</v>
      </c>
      <c r="K3241" s="1">
        <v>1.4392543440517399E-2</v>
      </c>
      <c r="L3241" s="87" t="s">
        <v>2082</v>
      </c>
      <c r="W3241" s="87"/>
      <c r="X3241" s="41" t="s">
        <v>2081</v>
      </c>
    </row>
    <row r="3242" spans="1:24">
      <c r="A3242" s="1" t="s">
        <v>30011</v>
      </c>
      <c r="B3242" s="1" t="s">
        <v>23594</v>
      </c>
      <c r="C3242" s="1" t="s">
        <v>23595</v>
      </c>
      <c r="D3242" s="1" t="s">
        <v>17818</v>
      </c>
      <c r="E3242" s="1" t="s">
        <v>18471</v>
      </c>
      <c r="F3242" s="1" t="s">
        <v>18472</v>
      </c>
      <c r="G3242" s="1" t="s">
        <v>23596</v>
      </c>
      <c r="H3242" s="1">
        <v>2.50542418966173</v>
      </c>
      <c r="I3242" s="1">
        <v>1.3250548846628201</v>
      </c>
      <c r="J3242" s="1">
        <v>7.2500044672828604E-4</v>
      </c>
      <c r="K3242" s="1">
        <v>1.4392543440517399E-2</v>
      </c>
      <c r="L3242" s="87" t="s">
        <v>2080</v>
      </c>
      <c r="W3242" s="87"/>
      <c r="X3242" s="41" t="s">
        <v>2081</v>
      </c>
    </row>
    <row r="3243" spans="1:24">
      <c r="A3243" s="1" t="s">
        <v>2679</v>
      </c>
      <c r="B3243" s="1" t="s">
        <v>2680</v>
      </c>
      <c r="C3243" s="1" t="s">
        <v>16394</v>
      </c>
      <c r="D3243" s="1" t="s">
        <v>2098</v>
      </c>
      <c r="E3243" s="1" t="s">
        <v>2098</v>
      </c>
      <c r="F3243" s="1" t="s">
        <v>2098</v>
      </c>
      <c r="G3243" s="1" t="s">
        <v>16395</v>
      </c>
      <c r="H3243" s="1">
        <v>0.33438263637245802</v>
      </c>
      <c r="I3243" s="1">
        <v>-1.58042816095462</v>
      </c>
      <c r="J3243" s="1">
        <v>7.3047626904748804E-4</v>
      </c>
      <c r="K3243" s="1">
        <v>1.44824723225008E-2</v>
      </c>
      <c r="L3243" s="87" t="s">
        <v>2082</v>
      </c>
      <c r="W3243" s="87"/>
      <c r="X3243" s="41" t="s">
        <v>2081</v>
      </c>
    </row>
    <row r="3244" spans="1:24">
      <c r="A3244" s="1" t="s">
        <v>30012</v>
      </c>
      <c r="B3244" s="1" t="s">
        <v>30013</v>
      </c>
      <c r="C3244" s="1" t="s">
        <v>27473</v>
      </c>
      <c r="D3244" s="1" t="s">
        <v>2098</v>
      </c>
      <c r="E3244" s="1" t="s">
        <v>2098</v>
      </c>
      <c r="F3244" s="1" t="s">
        <v>2098</v>
      </c>
      <c r="G3244" s="1" t="s">
        <v>30014</v>
      </c>
      <c r="H3244" s="1">
        <v>0.27455926005843501</v>
      </c>
      <c r="I3244" s="1">
        <v>-1.86481052501807</v>
      </c>
      <c r="J3244" s="1">
        <v>7.3195429634354296E-4</v>
      </c>
      <c r="K3244" s="1">
        <v>1.4505515319729601E-2</v>
      </c>
      <c r="L3244" s="87" t="s">
        <v>2082</v>
      </c>
      <c r="W3244" s="87"/>
      <c r="X3244" s="41" t="s">
        <v>2081</v>
      </c>
    </row>
    <row r="3245" spans="1:24">
      <c r="A3245" s="1" t="s">
        <v>30015</v>
      </c>
      <c r="B3245" s="1" t="s">
        <v>30016</v>
      </c>
      <c r="C3245" s="1" t="s">
        <v>30017</v>
      </c>
      <c r="D3245" s="1" t="s">
        <v>2098</v>
      </c>
      <c r="E3245" s="1" t="s">
        <v>2098</v>
      </c>
      <c r="F3245" s="1" t="s">
        <v>2098</v>
      </c>
      <c r="G3245" s="1" t="s">
        <v>30018</v>
      </c>
      <c r="H3245" s="1">
        <v>2.5403646175737502</v>
      </c>
      <c r="I3245" s="1">
        <v>1.3450355813332999</v>
      </c>
      <c r="J3245" s="1">
        <v>7.3718345238499305E-4</v>
      </c>
      <c r="K3245" s="1">
        <v>1.4602844438210199E-2</v>
      </c>
      <c r="L3245" s="87" t="s">
        <v>2080</v>
      </c>
      <c r="W3245" s="87"/>
      <c r="X3245" s="41" t="s">
        <v>2081</v>
      </c>
    </row>
    <row r="3246" spans="1:24">
      <c r="A3246" s="1" t="s">
        <v>2600</v>
      </c>
      <c r="B3246" s="1" t="s">
        <v>2601</v>
      </c>
      <c r="C3246" s="1" t="s">
        <v>2602</v>
      </c>
      <c r="D3246" s="1" t="s">
        <v>2098</v>
      </c>
      <c r="E3246" s="1" t="s">
        <v>2098</v>
      </c>
      <c r="F3246" s="1" t="s">
        <v>2098</v>
      </c>
      <c r="G3246" s="1" t="s">
        <v>16335</v>
      </c>
      <c r="H3246" s="1">
        <v>2.4403964757709198</v>
      </c>
      <c r="I3246" s="1">
        <v>1.28711555236273</v>
      </c>
      <c r="J3246" s="1">
        <v>7.4094133225743105E-4</v>
      </c>
      <c r="K3246" s="1">
        <v>1.46619256119423E-2</v>
      </c>
      <c r="L3246" s="87" t="s">
        <v>2080</v>
      </c>
      <c r="W3246" s="87"/>
      <c r="X3246" s="41" t="s">
        <v>2081</v>
      </c>
    </row>
    <row r="3247" spans="1:24">
      <c r="A3247" s="1" t="s">
        <v>30019</v>
      </c>
      <c r="B3247" s="1" t="s">
        <v>1988</v>
      </c>
      <c r="C3247" s="1" t="s">
        <v>23638</v>
      </c>
      <c r="D3247" s="1" t="s">
        <v>2098</v>
      </c>
      <c r="E3247" s="1" t="s">
        <v>2098</v>
      </c>
      <c r="F3247" s="1" t="s">
        <v>2098</v>
      </c>
      <c r="G3247" s="1" t="s">
        <v>23639</v>
      </c>
      <c r="H3247" s="1">
        <v>1.6242054251709601E-4</v>
      </c>
      <c r="I3247" s="1">
        <v>-12.5879782672648</v>
      </c>
      <c r="J3247" s="1">
        <v>7.4096393556662599E-4</v>
      </c>
      <c r="K3247" s="1">
        <v>1.46619256119423E-2</v>
      </c>
      <c r="L3247" s="87" t="s">
        <v>2082</v>
      </c>
      <c r="W3247" s="87"/>
      <c r="X3247" s="41" t="s">
        <v>2081</v>
      </c>
    </row>
    <row r="3248" spans="1:24">
      <c r="A3248" s="1" t="s">
        <v>30020</v>
      </c>
      <c r="B3248" s="1" t="s">
        <v>30021</v>
      </c>
      <c r="C3248" s="1" t="s">
        <v>5644</v>
      </c>
      <c r="D3248" s="1" t="s">
        <v>2098</v>
      </c>
      <c r="E3248" s="1" t="s">
        <v>2098</v>
      </c>
      <c r="F3248" s="1" t="s">
        <v>2098</v>
      </c>
      <c r="G3248" s="1" t="s">
        <v>30022</v>
      </c>
      <c r="H3248" s="1">
        <v>2.7172716567417101</v>
      </c>
      <c r="I3248" s="1">
        <v>1.44215880488364</v>
      </c>
      <c r="J3248" s="1">
        <v>7.4408906989680804E-4</v>
      </c>
      <c r="K3248" s="1">
        <v>1.47174250178039E-2</v>
      </c>
      <c r="L3248" s="87" t="s">
        <v>2080</v>
      </c>
      <c r="W3248" s="87"/>
      <c r="X3248" s="41" t="s">
        <v>2081</v>
      </c>
    </row>
    <row r="3249" spans="1:24">
      <c r="A3249" s="1" t="s">
        <v>30023</v>
      </c>
      <c r="B3249" s="1" t="s">
        <v>6220</v>
      </c>
      <c r="C3249" s="1" t="s">
        <v>30024</v>
      </c>
      <c r="D3249" s="1" t="s">
        <v>2098</v>
      </c>
      <c r="E3249" s="1" t="s">
        <v>2098</v>
      </c>
      <c r="F3249" s="1" t="s">
        <v>2098</v>
      </c>
      <c r="G3249" s="1" t="s">
        <v>15417</v>
      </c>
      <c r="H3249" s="1">
        <v>2.8097590298660302</v>
      </c>
      <c r="I3249" s="1">
        <v>1.4904464075550099</v>
      </c>
      <c r="J3249" s="1">
        <v>7.4693642280182699E-4</v>
      </c>
      <c r="K3249" s="1">
        <v>1.4767384744672899E-2</v>
      </c>
      <c r="L3249" s="87" t="s">
        <v>2080</v>
      </c>
      <c r="W3249" s="87"/>
      <c r="X3249" s="41" t="s">
        <v>2081</v>
      </c>
    </row>
    <row r="3250" spans="1:24">
      <c r="A3250" s="1" t="s">
        <v>30025</v>
      </c>
      <c r="B3250" s="1" t="s">
        <v>30026</v>
      </c>
      <c r="C3250" s="1" t="s">
        <v>30027</v>
      </c>
      <c r="D3250" s="1" t="s">
        <v>2098</v>
      </c>
      <c r="E3250" s="1" t="s">
        <v>2098</v>
      </c>
      <c r="F3250" s="1" t="s">
        <v>2098</v>
      </c>
      <c r="G3250" s="1" t="s">
        <v>30028</v>
      </c>
      <c r="H3250" s="1">
        <v>7275.47</v>
      </c>
      <c r="I3250" s="1">
        <v>12.8288247347128</v>
      </c>
      <c r="J3250" s="1">
        <v>7.47302653874569E-4</v>
      </c>
      <c r="K3250" s="1">
        <v>1.47714466484665E-2</v>
      </c>
      <c r="L3250" s="87" t="s">
        <v>2080</v>
      </c>
      <c r="W3250" s="87"/>
      <c r="X3250" s="41" t="s">
        <v>2081</v>
      </c>
    </row>
    <row r="3251" spans="1:24">
      <c r="A3251" s="1" t="s">
        <v>30029</v>
      </c>
      <c r="B3251" s="1" t="s">
        <v>30030</v>
      </c>
      <c r="C3251" s="1" t="s">
        <v>17374</v>
      </c>
      <c r="D3251" s="1" t="s">
        <v>2327</v>
      </c>
      <c r="E3251" s="1" t="s">
        <v>5558</v>
      </c>
      <c r="F3251" s="1" t="s">
        <v>2098</v>
      </c>
      <c r="G3251" s="1" t="s">
        <v>17409</v>
      </c>
      <c r="H3251" s="1">
        <v>2535.86</v>
      </c>
      <c r="I3251" s="1">
        <v>11.308259383893001</v>
      </c>
      <c r="J3251" s="1">
        <v>7.4963719183178304E-4</v>
      </c>
      <c r="K3251" s="1">
        <v>1.48073515917721E-2</v>
      </c>
      <c r="L3251" s="87" t="s">
        <v>2080</v>
      </c>
      <c r="W3251" s="87"/>
      <c r="X3251" s="41" t="s">
        <v>2081</v>
      </c>
    </row>
    <row r="3252" spans="1:24">
      <c r="A3252" s="1" t="s">
        <v>30031</v>
      </c>
      <c r="B3252" s="1" t="s">
        <v>30032</v>
      </c>
      <c r="C3252" s="1" t="s">
        <v>15787</v>
      </c>
      <c r="D3252" s="1" t="s">
        <v>2098</v>
      </c>
      <c r="E3252" s="1" t="s">
        <v>2098</v>
      </c>
      <c r="F3252" s="1" t="s">
        <v>2098</v>
      </c>
      <c r="G3252" s="1" t="s">
        <v>30033</v>
      </c>
      <c r="H3252" s="1">
        <v>1.05180120957139E-3</v>
      </c>
      <c r="I3252" s="1">
        <v>-9.89292222363059</v>
      </c>
      <c r="J3252" s="1">
        <v>7.4974494195923305E-4</v>
      </c>
      <c r="K3252" s="1">
        <v>1.48073515917721E-2</v>
      </c>
      <c r="L3252" s="87" t="s">
        <v>2082</v>
      </c>
      <c r="W3252" s="87"/>
      <c r="X3252" s="41" t="s">
        <v>2081</v>
      </c>
    </row>
    <row r="3253" spans="1:24">
      <c r="A3253" s="1" t="s">
        <v>30034</v>
      </c>
      <c r="B3253" s="1" t="s">
        <v>19228</v>
      </c>
      <c r="C3253" s="1" t="s">
        <v>20666</v>
      </c>
      <c r="D3253" s="1" t="s">
        <v>2191</v>
      </c>
      <c r="E3253" s="1" t="s">
        <v>19229</v>
      </c>
      <c r="F3253" s="1" t="s">
        <v>2098</v>
      </c>
      <c r="G3253" s="1" t="s">
        <v>20667</v>
      </c>
      <c r="H3253" s="1">
        <v>0.15956676872237899</v>
      </c>
      <c r="I3253" s="1">
        <v>-2.6477678668316602</v>
      </c>
      <c r="J3253" s="1">
        <v>7.4992497285973896E-4</v>
      </c>
      <c r="K3253" s="1">
        <v>1.48073515917721E-2</v>
      </c>
      <c r="L3253" s="87" t="s">
        <v>2082</v>
      </c>
      <c r="W3253" s="87"/>
      <c r="X3253" s="41" t="s">
        <v>2081</v>
      </c>
    </row>
    <row r="3254" spans="1:24">
      <c r="A3254" s="1" t="s">
        <v>30035</v>
      </c>
      <c r="B3254" s="1" t="s">
        <v>21331</v>
      </c>
      <c r="C3254" s="1" t="s">
        <v>22072</v>
      </c>
      <c r="D3254" s="1" t="s">
        <v>2098</v>
      </c>
      <c r="E3254" s="1" t="s">
        <v>2098</v>
      </c>
      <c r="F3254" s="1" t="s">
        <v>2098</v>
      </c>
      <c r="G3254" s="1" t="s">
        <v>22073</v>
      </c>
      <c r="H3254" s="1">
        <v>3.22656851743309</v>
      </c>
      <c r="I3254" s="1">
        <v>1.6900006619957999</v>
      </c>
      <c r="J3254" s="1">
        <v>7.5191272289914005E-4</v>
      </c>
      <c r="K3254" s="1">
        <v>1.48370338281004E-2</v>
      </c>
      <c r="L3254" s="87" t="s">
        <v>2080</v>
      </c>
      <c r="W3254" s="87"/>
      <c r="X3254" s="41" t="s">
        <v>2081</v>
      </c>
    </row>
    <row r="3255" spans="1:24">
      <c r="A3255" s="1" t="s">
        <v>30036</v>
      </c>
      <c r="B3255" s="1" t="s">
        <v>30037</v>
      </c>
      <c r="C3255" s="1" t="s">
        <v>30038</v>
      </c>
      <c r="D3255" s="1" t="s">
        <v>2098</v>
      </c>
      <c r="E3255" s="1" t="s">
        <v>2098</v>
      </c>
      <c r="F3255" s="1" t="s">
        <v>2098</v>
      </c>
      <c r="G3255" s="1" t="s">
        <v>30039</v>
      </c>
      <c r="H3255" s="1">
        <v>3.7883958817300298</v>
      </c>
      <c r="I3255" s="1">
        <v>1.9215870981680201</v>
      </c>
      <c r="J3255" s="1">
        <v>7.5354966429625001E-4</v>
      </c>
      <c r="K3255" s="1">
        <v>1.48624914735337E-2</v>
      </c>
      <c r="L3255" s="87" t="s">
        <v>2080</v>
      </c>
      <c r="W3255" s="87"/>
      <c r="X3255" s="41" t="s">
        <v>2081</v>
      </c>
    </row>
    <row r="3256" spans="1:24">
      <c r="A3256" s="1" t="s">
        <v>3696</v>
      </c>
      <c r="B3256" s="1" t="s">
        <v>3695</v>
      </c>
      <c r="C3256" s="1" t="s">
        <v>18126</v>
      </c>
      <c r="D3256" s="1" t="s">
        <v>2098</v>
      </c>
      <c r="E3256" s="1" t="s">
        <v>2098</v>
      </c>
      <c r="F3256" s="1" t="s">
        <v>2098</v>
      </c>
      <c r="G3256" s="1" t="s">
        <v>7655</v>
      </c>
      <c r="H3256" s="1">
        <v>0.43434425014125799</v>
      </c>
      <c r="I3256" s="1">
        <v>-1.2030891556637799</v>
      </c>
      <c r="J3256" s="1">
        <v>7.5368817919317199E-4</v>
      </c>
      <c r="K3256" s="1">
        <v>1.48624914735337E-2</v>
      </c>
      <c r="L3256" s="87" t="s">
        <v>2082</v>
      </c>
      <c r="W3256" s="87"/>
      <c r="X3256" s="41" t="s">
        <v>2081</v>
      </c>
    </row>
    <row r="3257" spans="1:24">
      <c r="A3257" s="1" t="s">
        <v>2798</v>
      </c>
      <c r="B3257" s="1" t="s">
        <v>2799</v>
      </c>
      <c r="C3257" s="1" t="s">
        <v>15464</v>
      </c>
      <c r="D3257" s="1" t="s">
        <v>2098</v>
      </c>
      <c r="E3257" s="1" t="s">
        <v>2098</v>
      </c>
      <c r="F3257" s="1" t="s">
        <v>2098</v>
      </c>
      <c r="G3257" s="1" t="s">
        <v>7702</v>
      </c>
      <c r="H3257" s="1">
        <v>8.3473530373103205E-2</v>
      </c>
      <c r="I3257" s="1">
        <v>-3.5825374012119999</v>
      </c>
      <c r="J3257" s="1">
        <v>7.5682083516674604E-4</v>
      </c>
      <c r="K3257" s="1">
        <v>1.49146626791312E-2</v>
      </c>
      <c r="L3257" s="87" t="s">
        <v>2082</v>
      </c>
      <c r="W3257" s="87"/>
      <c r="X3257" s="41" t="s">
        <v>2081</v>
      </c>
    </row>
    <row r="3258" spans="1:24">
      <c r="A3258" s="1" t="s">
        <v>30040</v>
      </c>
      <c r="B3258" s="1" t="s">
        <v>27182</v>
      </c>
      <c r="C3258" s="1" t="s">
        <v>2171</v>
      </c>
      <c r="D3258" s="1" t="s">
        <v>2098</v>
      </c>
      <c r="E3258" s="1" t="s">
        <v>2098</v>
      </c>
      <c r="F3258" s="1" t="s">
        <v>2098</v>
      </c>
      <c r="G3258" s="1" t="s">
        <v>30041</v>
      </c>
      <c r="H3258" s="1">
        <v>1.49821263232963E-4</v>
      </c>
      <c r="I3258" s="1">
        <v>-12.7044699881707</v>
      </c>
      <c r="J3258" s="1">
        <v>7.5948211819639399E-4</v>
      </c>
      <c r="K3258" s="1">
        <v>1.49606904217786E-2</v>
      </c>
      <c r="L3258" s="87" t="s">
        <v>2082</v>
      </c>
      <c r="W3258" s="87"/>
      <c r="X3258" s="41" t="s">
        <v>2081</v>
      </c>
    </row>
    <row r="3259" spans="1:24">
      <c r="A3259" s="1" t="s">
        <v>30042</v>
      </c>
      <c r="B3259" s="1" t="s">
        <v>30043</v>
      </c>
      <c r="C3259" s="1" t="s">
        <v>15377</v>
      </c>
      <c r="D3259" s="1" t="s">
        <v>2098</v>
      </c>
      <c r="E3259" s="1" t="s">
        <v>2098</v>
      </c>
      <c r="F3259" s="1" t="s">
        <v>2098</v>
      </c>
      <c r="G3259" s="1" t="s">
        <v>25225</v>
      </c>
      <c r="H3259" s="1">
        <v>1.4539272270651499E-4</v>
      </c>
      <c r="I3259" s="1">
        <v>-12.747757319218801</v>
      </c>
      <c r="J3259" s="1">
        <v>7.6178458399012302E-4</v>
      </c>
      <c r="K3259" s="1">
        <v>1.4997644769896099E-2</v>
      </c>
      <c r="L3259" s="87" t="s">
        <v>2082</v>
      </c>
      <c r="W3259" s="87"/>
      <c r="X3259" s="41" t="s">
        <v>2081</v>
      </c>
    </row>
    <row r="3260" spans="1:24">
      <c r="A3260" s="1" t="s">
        <v>19166</v>
      </c>
      <c r="B3260" s="1" t="s">
        <v>19167</v>
      </c>
      <c r="C3260" s="1" t="s">
        <v>2698</v>
      </c>
      <c r="D3260" s="1" t="s">
        <v>2098</v>
      </c>
      <c r="E3260" s="1" t="s">
        <v>2098</v>
      </c>
      <c r="F3260" s="1" t="s">
        <v>2098</v>
      </c>
      <c r="G3260" s="1" t="s">
        <v>20541</v>
      </c>
      <c r="H3260" s="1">
        <v>2.0400888075324199</v>
      </c>
      <c r="I3260" s="1">
        <v>1.0286319558232</v>
      </c>
      <c r="J3260" s="1">
        <v>7.6212311453680102E-4</v>
      </c>
      <c r="K3260" s="1">
        <v>1.4997644769896099E-2</v>
      </c>
      <c r="L3260" s="87" t="s">
        <v>2080</v>
      </c>
      <c r="W3260" s="87"/>
      <c r="X3260" s="41" t="s">
        <v>2081</v>
      </c>
    </row>
    <row r="3261" spans="1:24">
      <c r="A3261" s="1" t="s">
        <v>30044</v>
      </c>
      <c r="B3261" s="1" t="s">
        <v>30045</v>
      </c>
      <c r="C3261" s="1" t="s">
        <v>30046</v>
      </c>
      <c r="D3261" s="1" t="s">
        <v>2098</v>
      </c>
      <c r="E3261" s="1" t="s">
        <v>2098</v>
      </c>
      <c r="F3261" s="1" t="s">
        <v>2098</v>
      </c>
      <c r="G3261" s="1" t="s">
        <v>30047</v>
      </c>
      <c r="H3261" s="1">
        <v>5.7404629570476401E-2</v>
      </c>
      <c r="I3261" s="1">
        <v>-4.12268909766411</v>
      </c>
      <c r="J3261" s="1">
        <v>7.6233756095756098E-4</v>
      </c>
      <c r="K3261" s="1">
        <v>1.4997644769896099E-2</v>
      </c>
      <c r="L3261" s="87" t="s">
        <v>2082</v>
      </c>
      <c r="W3261" s="87"/>
      <c r="X3261" s="41" t="s">
        <v>2081</v>
      </c>
    </row>
    <row r="3262" spans="1:24">
      <c r="A3262" s="1" t="s">
        <v>30048</v>
      </c>
      <c r="B3262" s="1" t="s">
        <v>30049</v>
      </c>
      <c r="C3262" s="1" t="s">
        <v>2602</v>
      </c>
      <c r="D3262" s="1" t="s">
        <v>2132</v>
      </c>
      <c r="E3262" s="1" t="s">
        <v>2782</v>
      </c>
      <c r="F3262" s="1" t="s">
        <v>2098</v>
      </c>
      <c r="G3262" s="1" t="s">
        <v>30050</v>
      </c>
      <c r="H3262" s="1">
        <v>22.421938373993601</v>
      </c>
      <c r="I3262" s="1">
        <v>4.4868390992424203</v>
      </c>
      <c r="J3262" s="1">
        <v>7.6611112526668796E-4</v>
      </c>
      <c r="K3262" s="1">
        <v>1.5055763320374701E-2</v>
      </c>
      <c r="L3262" s="87" t="s">
        <v>2080</v>
      </c>
      <c r="W3262" s="87"/>
      <c r="X3262" s="41" t="s">
        <v>2081</v>
      </c>
    </row>
    <row r="3263" spans="1:24">
      <c r="A3263" s="1" t="s">
        <v>30051</v>
      </c>
      <c r="B3263" s="1" t="s">
        <v>30052</v>
      </c>
      <c r="C3263" s="1" t="s">
        <v>2214</v>
      </c>
      <c r="D3263" s="1" t="s">
        <v>2215</v>
      </c>
      <c r="E3263" s="1" t="s">
        <v>2216</v>
      </c>
      <c r="F3263" s="1" t="s">
        <v>2098</v>
      </c>
      <c r="G3263" s="1" t="s">
        <v>15660</v>
      </c>
      <c r="H3263" s="1">
        <v>0.25956404215513301</v>
      </c>
      <c r="I3263" s="1">
        <v>-1.9458375566872701</v>
      </c>
      <c r="J3263" s="1">
        <v>7.6721491157896997E-4</v>
      </c>
      <c r="K3263" s="1">
        <v>1.5074230707101399E-2</v>
      </c>
      <c r="L3263" s="87" t="s">
        <v>2082</v>
      </c>
      <c r="W3263" s="87"/>
      <c r="X3263" s="41" t="s">
        <v>2081</v>
      </c>
    </row>
    <row r="3264" spans="1:24">
      <c r="A3264" s="1" t="s">
        <v>3932</v>
      </c>
      <c r="B3264" s="1" t="s">
        <v>3931</v>
      </c>
      <c r="C3264" s="1" t="s">
        <v>2489</v>
      </c>
      <c r="D3264" s="1" t="s">
        <v>2327</v>
      </c>
      <c r="E3264" s="1" t="s">
        <v>2490</v>
      </c>
      <c r="F3264" s="1" t="s">
        <v>2098</v>
      </c>
      <c r="G3264" s="1" t="s">
        <v>15062</v>
      </c>
      <c r="H3264" s="1">
        <v>0.20873074159184399</v>
      </c>
      <c r="I3264" s="1">
        <v>-2.2602850004941599</v>
      </c>
      <c r="J3264" s="1">
        <v>7.8094684810037305E-4</v>
      </c>
      <c r="K3264" s="1">
        <v>1.53164266447095E-2</v>
      </c>
      <c r="L3264" s="87" t="s">
        <v>2082</v>
      </c>
      <c r="W3264" s="87"/>
      <c r="X3264" s="41" t="s">
        <v>2081</v>
      </c>
    </row>
    <row r="3265" spans="1:24">
      <c r="A3265" s="1" t="s">
        <v>30053</v>
      </c>
      <c r="B3265" s="1" t="s">
        <v>30054</v>
      </c>
      <c r="C3265" s="1" t="s">
        <v>30055</v>
      </c>
      <c r="D3265" s="1" t="s">
        <v>3853</v>
      </c>
      <c r="E3265" s="1" t="s">
        <v>17435</v>
      </c>
      <c r="F3265" s="1" t="s">
        <v>2230</v>
      </c>
      <c r="G3265" s="1" t="s">
        <v>30056</v>
      </c>
      <c r="H3265" s="1">
        <v>4.0327449036430298</v>
      </c>
      <c r="I3265" s="1">
        <v>2.0117621491385602</v>
      </c>
      <c r="J3265" s="1">
        <v>7.8505388224156503E-4</v>
      </c>
      <c r="K3265" s="1">
        <v>1.5381966384530101E-2</v>
      </c>
      <c r="L3265" s="87" t="s">
        <v>2080</v>
      </c>
      <c r="W3265" s="87"/>
      <c r="X3265" s="41" t="s">
        <v>2081</v>
      </c>
    </row>
    <row r="3266" spans="1:24">
      <c r="A3266" s="1" t="s">
        <v>30057</v>
      </c>
      <c r="B3266" s="1" t="s">
        <v>29580</v>
      </c>
      <c r="C3266" s="1" t="s">
        <v>29581</v>
      </c>
      <c r="D3266" s="1" t="s">
        <v>2098</v>
      </c>
      <c r="E3266" s="1" t="s">
        <v>2098</v>
      </c>
      <c r="F3266" s="1" t="s">
        <v>2098</v>
      </c>
      <c r="G3266" s="1" t="s">
        <v>30058</v>
      </c>
      <c r="H3266" s="1">
        <v>0.116903083270265</v>
      </c>
      <c r="I3266" s="1">
        <v>-3.0966151140335301</v>
      </c>
      <c r="J3266" s="1">
        <v>7.8592576629803201E-4</v>
      </c>
      <c r="K3266" s="1">
        <v>1.53957662799287E-2</v>
      </c>
      <c r="L3266" s="87" t="s">
        <v>2082</v>
      </c>
      <c r="W3266" s="87"/>
      <c r="X3266" s="41" t="s">
        <v>2081</v>
      </c>
    </row>
    <row r="3267" spans="1:24">
      <c r="A3267" s="1" t="s">
        <v>30059</v>
      </c>
      <c r="B3267" s="1" t="s">
        <v>30060</v>
      </c>
      <c r="C3267" s="1" t="s">
        <v>28978</v>
      </c>
      <c r="D3267" s="1" t="s">
        <v>2098</v>
      </c>
      <c r="E3267" s="1" t="s">
        <v>2098</v>
      </c>
      <c r="F3267" s="1" t="s">
        <v>2098</v>
      </c>
      <c r="G3267" s="1" t="s">
        <v>30061</v>
      </c>
      <c r="H3267" s="1">
        <v>0.48217257928687002</v>
      </c>
      <c r="I3267" s="1">
        <v>-1.0523784863602199</v>
      </c>
      <c r="J3267" s="1">
        <v>7.8673502157665897E-4</v>
      </c>
      <c r="K3267" s="1">
        <v>1.5408333696937501E-2</v>
      </c>
      <c r="L3267" s="87" t="s">
        <v>2082</v>
      </c>
      <c r="W3267" s="87"/>
      <c r="X3267" s="41" t="s">
        <v>2081</v>
      </c>
    </row>
    <row r="3268" spans="1:24">
      <c r="A3268" s="1" t="s">
        <v>20865</v>
      </c>
      <c r="B3268" s="1" t="s">
        <v>20866</v>
      </c>
      <c r="C3268" s="1" t="s">
        <v>20867</v>
      </c>
      <c r="D3268" s="1" t="s">
        <v>2098</v>
      </c>
      <c r="E3268" s="1" t="s">
        <v>2098</v>
      </c>
      <c r="F3268" s="1" t="s">
        <v>2098</v>
      </c>
      <c r="G3268" s="1" t="s">
        <v>20868</v>
      </c>
      <c r="H3268" s="1">
        <v>0.14801742705054999</v>
      </c>
      <c r="I3268" s="1">
        <v>-2.75616105120011</v>
      </c>
      <c r="J3268" s="1">
        <v>7.8830396345826604E-4</v>
      </c>
      <c r="K3268" s="1">
        <v>1.5429194362753499E-2</v>
      </c>
      <c r="L3268" s="87" t="s">
        <v>2082</v>
      </c>
      <c r="W3268" s="87"/>
      <c r="X3268" s="41" t="s">
        <v>2081</v>
      </c>
    </row>
    <row r="3269" spans="1:24">
      <c r="A3269" s="1" t="s">
        <v>16467</v>
      </c>
      <c r="B3269" s="1" t="s">
        <v>7493</v>
      </c>
      <c r="C3269" s="1" t="s">
        <v>16468</v>
      </c>
      <c r="D3269" s="1" t="s">
        <v>2098</v>
      </c>
      <c r="E3269" s="1" t="s">
        <v>2098</v>
      </c>
      <c r="F3269" s="1" t="s">
        <v>2098</v>
      </c>
      <c r="G3269" s="1" t="s">
        <v>16469</v>
      </c>
      <c r="H3269" s="1">
        <v>9.9101685913578694E-2</v>
      </c>
      <c r="I3269" s="1">
        <v>-3.3349465890887902</v>
      </c>
      <c r="J3269" s="1">
        <v>7.9256946547665301E-4</v>
      </c>
      <c r="K3269" s="1">
        <v>1.5502773487588301E-2</v>
      </c>
      <c r="L3269" s="87" t="s">
        <v>2082</v>
      </c>
      <c r="W3269" s="87"/>
      <c r="X3269" s="41" t="s">
        <v>2081</v>
      </c>
    </row>
    <row r="3270" spans="1:24">
      <c r="A3270" s="1" t="s">
        <v>30062</v>
      </c>
      <c r="B3270" s="1" t="s">
        <v>21411</v>
      </c>
      <c r="C3270" s="1" t="s">
        <v>22153</v>
      </c>
      <c r="D3270" s="1" t="s">
        <v>22154</v>
      </c>
      <c r="E3270" s="1" t="s">
        <v>22155</v>
      </c>
      <c r="F3270" s="1" t="s">
        <v>22156</v>
      </c>
      <c r="G3270" s="1" t="s">
        <v>30063</v>
      </c>
      <c r="H3270" s="1">
        <v>4.9402905828497898</v>
      </c>
      <c r="I3270" s="1">
        <v>2.3045959021555</v>
      </c>
      <c r="J3270" s="1">
        <v>7.9309861807683602E-4</v>
      </c>
      <c r="K3270" s="1">
        <v>1.55070380196775E-2</v>
      </c>
      <c r="L3270" s="87" t="s">
        <v>2080</v>
      </c>
      <c r="W3270" s="87"/>
      <c r="X3270" s="41" t="s">
        <v>2081</v>
      </c>
    </row>
    <row r="3271" spans="1:24">
      <c r="A3271" s="1" t="s">
        <v>30064</v>
      </c>
      <c r="B3271" s="1" t="s">
        <v>4302</v>
      </c>
      <c r="C3271" s="1" t="s">
        <v>26070</v>
      </c>
      <c r="D3271" s="1" t="s">
        <v>15283</v>
      </c>
      <c r="E3271" s="1" t="s">
        <v>2325</v>
      </c>
      <c r="F3271" s="1" t="s">
        <v>2098</v>
      </c>
      <c r="G3271" s="1" t="s">
        <v>7693</v>
      </c>
      <c r="H3271" s="1">
        <v>5746.3133333333299</v>
      </c>
      <c r="I3271" s="1">
        <v>12.488420946540799</v>
      </c>
      <c r="J3271" s="1">
        <v>7.9533339697823995E-4</v>
      </c>
      <c r="K3271" s="1">
        <v>1.55386970770552E-2</v>
      </c>
      <c r="L3271" s="87" t="s">
        <v>2080</v>
      </c>
      <c r="W3271" s="87"/>
      <c r="X3271" s="41" t="s">
        <v>2081</v>
      </c>
    </row>
    <row r="3272" spans="1:24">
      <c r="A3272" s="1" t="s">
        <v>20542</v>
      </c>
      <c r="B3272" s="1" t="s">
        <v>20543</v>
      </c>
      <c r="C3272" s="1" t="s">
        <v>3011</v>
      </c>
      <c r="D3272" s="1" t="s">
        <v>2191</v>
      </c>
      <c r="E3272" s="1" t="s">
        <v>20544</v>
      </c>
      <c r="F3272" s="1" t="s">
        <v>20545</v>
      </c>
      <c r="G3272" s="1" t="s">
        <v>20546</v>
      </c>
      <c r="H3272" s="1">
        <v>12.354368932038801</v>
      </c>
      <c r="I3272" s="1">
        <v>3.6269494137798399</v>
      </c>
      <c r="J3272" s="1">
        <v>7.9542081931112797E-4</v>
      </c>
      <c r="K3272" s="1">
        <v>1.55386970770552E-2</v>
      </c>
      <c r="L3272" s="87" t="s">
        <v>2080</v>
      </c>
      <c r="W3272" s="87"/>
      <c r="X3272" s="41" t="s">
        <v>2081</v>
      </c>
    </row>
    <row r="3273" spans="1:24">
      <c r="A3273" s="1" t="s">
        <v>30065</v>
      </c>
      <c r="B3273" s="1" t="s">
        <v>29221</v>
      </c>
      <c r="C3273" s="1" t="s">
        <v>29222</v>
      </c>
      <c r="D3273" s="1" t="s">
        <v>2098</v>
      </c>
      <c r="E3273" s="1" t="s">
        <v>2098</v>
      </c>
      <c r="F3273" s="1" t="s">
        <v>2098</v>
      </c>
      <c r="G3273" s="1" t="s">
        <v>30066</v>
      </c>
      <c r="H3273" s="1">
        <v>49.689416001689203</v>
      </c>
      <c r="I3273" s="1">
        <v>5.6348666809207302</v>
      </c>
      <c r="J3273" s="1">
        <v>8.00814592634801E-4</v>
      </c>
      <c r="K3273" s="1">
        <v>1.5634092622976999E-2</v>
      </c>
      <c r="L3273" s="87" t="s">
        <v>2080</v>
      </c>
      <c r="W3273" s="87"/>
      <c r="X3273" s="41" t="s">
        <v>2081</v>
      </c>
    </row>
    <row r="3274" spans="1:24">
      <c r="A3274" s="1" t="s">
        <v>30067</v>
      </c>
      <c r="B3274" s="1" t="s">
        <v>4824</v>
      </c>
      <c r="C3274" s="1" t="s">
        <v>3421</v>
      </c>
      <c r="D3274" s="1" t="s">
        <v>3121</v>
      </c>
      <c r="E3274" s="1" t="s">
        <v>3422</v>
      </c>
      <c r="F3274" s="1" t="s">
        <v>18451</v>
      </c>
      <c r="G3274" s="1" t="s">
        <v>18452</v>
      </c>
      <c r="H3274" s="1">
        <v>5.43058508926205</v>
      </c>
      <c r="I3274" s="1">
        <v>2.4411076418424198</v>
      </c>
      <c r="J3274" s="1">
        <v>8.0116638900989295E-4</v>
      </c>
      <c r="K3274" s="1">
        <v>1.56376377361153E-2</v>
      </c>
      <c r="L3274" s="87" t="s">
        <v>2080</v>
      </c>
      <c r="W3274" s="87"/>
      <c r="X3274" s="41" t="s">
        <v>2081</v>
      </c>
    </row>
    <row r="3275" spans="1:24">
      <c r="A3275" s="1" t="s">
        <v>3698</v>
      </c>
      <c r="B3275" s="1" t="s">
        <v>3697</v>
      </c>
      <c r="C3275" s="1" t="s">
        <v>2098</v>
      </c>
      <c r="D3275" s="1" t="s">
        <v>2098</v>
      </c>
      <c r="E3275" s="1" t="s">
        <v>2098</v>
      </c>
      <c r="F3275" s="1" t="s">
        <v>2098</v>
      </c>
      <c r="G3275" s="1" t="s">
        <v>18511</v>
      </c>
      <c r="H3275" s="1">
        <v>2.76688855379816</v>
      </c>
      <c r="I3275" s="1">
        <v>1.4682645354835699</v>
      </c>
      <c r="J3275" s="1">
        <v>8.0153581526238996E-4</v>
      </c>
      <c r="K3275" s="1">
        <v>1.5640709011968401E-2</v>
      </c>
      <c r="L3275" s="87" t="s">
        <v>2080</v>
      </c>
      <c r="W3275" s="87"/>
      <c r="X3275" s="41" t="s">
        <v>2081</v>
      </c>
    </row>
    <row r="3276" spans="1:24">
      <c r="A3276" s="1" t="s">
        <v>30068</v>
      </c>
      <c r="B3276" s="1" t="s">
        <v>30069</v>
      </c>
      <c r="C3276" s="1" t="s">
        <v>30070</v>
      </c>
      <c r="D3276" s="1" t="s">
        <v>2098</v>
      </c>
      <c r="E3276" s="1" t="s">
        <v>2098</v>
      </c>
      <c r="F3276" s="1" t="s">
        <v>2098</v>
      </c>
      <c r="G3276" s="1" t="s">
        <v>30071</v>
      </c>
      <c r="H3276" s="1">
        <v>1.8172841899304301E-4</v>
      </c>
      <c r="I3276" s="1">
        <v>-12.4259283312799</v>
      </c>
      <c r="J3276" s="1">
        <v>8.0254095431553396E-4</v>
      </c>
      <c r="K3276" s="1">
        <v>1.56430946740986E-2</v>
      </c>
      <c r="L3276" s="87" t="s">
        <v>2082</v>
      </c>
      <c r="W3276" s="87"/>
      <c r="X3276" s="41" t="s">
        <v>2081</v>
      </c>
    </row>
    <row r="3277" spans="1:24">
      <c r="A3277" s="1" t="s">
        <v>30072</v>
      </c>
      <c r="B3277" s="1" t="s">
        <v>29919</v>
      </c>
      <c r="C3277" s="1" t="s">
        <v>29920</v>
      </c>
      <c r="D3277" s="1" t="s">
        <v>2132</v>
      </c>
      <c r="E3277" s="1" t="s">
        <v>3505</v>
      </c>
      <c r="F3277" s="1" t="s">
        <v>2098</v>
      </c>
      <c r="G3277" s="1" t="s">
        <v>29921</v>
      </c>
      <c r="H3277" s="1">
        <v>0.36594194308848998</v>
      </c>
      <c r="I3277" s="1">
        <v>-1.4503133126680301</v>
      </c>
      <c r="J3277" s="1">
        <v>8.0451691235810196E-4</v>
      </c>
      <c r="K3277" s="1">
        <v>1.5673067600930499E-2</v>
      </c>
      <c r="L3277" s="87" t="s">
        <v>2082</v>
      </c>
      <c r="W3277" s="87"/>
      <c r="X3277" s="41" t="s">
        <v>2081</v>
      </c>
    </row>
    <row r="3278" spans="1:24">
      <c r="A3278" s="1" t="s">
        <v>30073</v>
      </c>
      <c r="B3278" s="1" t="s">
        <v>30074</v>
      </c>
      <c r="C3278" s="1" t="s">
        <v>26368</v>
      </c>
      <c r="D3278" s="1" t="s">
        <v>3803</v>
      </c>
      <c r="E3278" s="1" t="s">
        <v>30075</v>
      </c>
      <c r="F3278" s="1" t="s">
        <v>2098</v>
      </c>
      <c r="G3278" s="1" t="s">
        <v>30076</v>
      </c>
      <c r="H3278" s="1">
        <v>8.3236016557308395E-5</v>
      </c>
      <c r="I3278" s="1">
        <v>-13.552432551056601</v>
      </c>
      <c r="J3278" s="1">
        <v>8.1023649266344399E-4</v>
      </c>
      <c r="K3278" s="1">
        <v>1.5771116001474801E-2</v>
      </c>
      <c r="L3278" s="87" t="s">
        <v>2082</v>
      </c>
      <c r="W3278" s="87"/>
      <c r="X3278" s="41" t="s">
        <v>2081</v>
      </c>
    </row>
    <row r="3279" spans="1:24">
      <c r="A3279" s="1" t="s">
        <v>3634</v>
      </c>
      <c r="B3279" s="1" t="s">
        <v>3633</v>
      </c>
      <c r="C3279" s="1" t="s">
        <v>18562</v>
      </c>
      <c r="D3279" s="1" t="s">
        <v>2098</v>
      </c>
      <c r="E3279" s="1" t="s">
        <v>2098</v>
      </c>
      <c r="F3279" s="1" t="s">
        <v>2098</v>
      </c>
      <c r="G3279" s="1" t="s">
        <v>18563</v>
      </c>
      <c r="H3279" s="1">
        <v>3.1206744384179301</v>
      </c>
      <c r="I3279" s="1">
        <v>1.6418578572318401</v>
      </c>
      <c r="J3279" s="1">
        <v>8.1073372189621404E-4</v>
      </c>
      <c r="K3279" s="1">
        <v>1.5777288942775601E-2</v>
      </c>
      <c r="L3279" s="87" t="s">
        <v>2080</v>
      </c>
      <c r="W3279" s="87"/>
      <c r="X3279" s="41" t="s">
        <v>2081</v>
      </c>
    </row>
    <row r="3280" spans="1:24">
      <c r="A3280" s="1" t="s">
        <v>30077</v>
      </c>
      <c r="B3280" s="1" t="s">
        <v>30078</v>
      </c>
      <c r="C3280" s="1" t="s">
        <v>2675</v>
      </c>
      <c r="D3280" s="1" t="s">
        <v>15766</v>
      </c>
      <c r="E3280" s="1" t="s">
        <v>2676</v>
      </c>
      <c r="F3280" s="1" t="s">
        <v>2677</v>
      </c>
      <c r="G3280" s="1" t="s">
        <v>30079</v>
      </c>
      <c r="H3280" s="1">
        <v>0.33463378515577502</v>
      </c>
      <c r="I3280" s="1">
        <v>-1.5793449853865</v>
      </c>
      <c r="J3280" s="1">
        <v>8.1570390121830699E-4</v>
      </c>
      <c r="K3280" s="1">
        <v>1.5860736554609699E-2</v>
      </c>
      <c r="L3280" s="87" t="s">
        <v>2082</v>
      </c>
      <c r="W3280" s="87"/>
      <c r="X3280" s="41" t="s">
        <v>2081</v>
      </c>
    </row>
    <row r="3281" spans="1:24">
      <c r="A3281" s="1" t="s">
        <v>20474</v>
      </c>
      <c r="B3281" s="1" t="s">
        <v>20475</v>
      </c>
      <c r="C3281" s="1" t="s">
        <v>20476</v>
      </c>
      <c r="D3281" s="1" t="s">
        <v>2098</v>
      </c>
      <c r="E3281" s="1" t="s">
        <v>2098</v>
      </c>
      <c r="F3281" s="1" t="s">
        <v>2098</v>
      </c>
      <c r="G3281" s="1" t="s">
        <v>20477</v>
      </c>
      <c r="H3281" s="1">
        <v>2.06388587625255</v>
      </c>
      <c r="I3281" s="1">
        <v>1.0453631983210001</v>
      </c>
      <c r="J3281" s="1">
        <v>8.1925503107870695E-4</v>
      </c>
      <c r="K3281" s="1">
        <v>1.59163114242599E-2</v>
      </c>
      <c r="L3281" s="87" t="s">
        <v>2080</v>
      </c>
      <c r="W3281" s="87"/>
      <c r="X3281" s="41" t="s">
        <v>2081</v>
      </c>
    </row>
    <row r="3282" spans="1:24">
      <c r="A3282" s="1" t="s">
        <v>30080</v>
      </c>
      <c r="B3282" s="1" t="s">
        <v>25577</v>
      </c>
      <c r="C3282" s="1" t="s">
        <v>25578</v>
      </c>
      <c r="D3282" s="1" t="s">
        <v>2430</v>
      </c>
      <c r="E3282" s="1" t="s">
        <v>2431</v>
      </c>
      <c r="F3282" s="1" t="s">
        <v>2098</v>
      </c>
      <c r="G3282" s="1" t="s">
        <v>25579</v>
      </c>
      <c r="H3282" s="1">
        <v>0.186110070320123</v>
      </c>
      <c r="I3282" s="1">
        <v>-2.42577197389206</v>
      </c>
      <c r="J3282" s="1">
        <v>8.19804324180396E-4</v>
      </c>
      <c r="K3282" s="1">
        <v>1.5920249942876701E-2</v>
      </c>
      <c r="L3282" s="87" t="s">
        <v>2082</v>
      </c>
      <c r="W3282" s="87"/>
      <c r="X3282" s="41" t="s">
        <v>2081</v>
      </c>
    </row>
    <row r="3283" spans="1:24">
      <c r="A3283" s="1" t="s">
        <v>30081</v>
      </c>
      <c r="B3283" s="1" t="s">
        <v>28999</v>
      </c>
      <c r="C3283" s="1" t="s">
        <v>25507</v>
      </c>
      <c r="D3283" s="1" t="s">
        <v>2098</v>
      </c>
      <c r="E3283" s="1" t="s">
        <v>2098</v>
      </c>
      <c r="F3283" s="1" t="s">
        <v>2098</v>
      </c>
      <c r="G3283" s="1" t="s">
        <v>29000</v>
      </c>
      <c r="H3283" s="1">
        <v>0.41268886371784103</v>
      </c>
      <c r="I3283" s="1">
        <v>-1.2768735866994601</v>
      </c>
      <c r="J3283" s="1">
        <v>8.2068847939359803E-4</v>
      </c>
      <c r="K3283" s="1">
        <v>1.5934051850339699E-2</v>
      </c>
      <c r="L3283" s="87" t="s">
        <v>2082</v>
      </c>
      <c r="W3283" s="87"/>
      <c r="X3283" s="41" t="s">
        <v>2081</v>
      </c>
    </row>
    <row r="3284" spans="1:24">
      <c r="A3284" s="1" t="s">
        <v>4450</v>
      </c>
      <c r="B3284" s="1" t="s">
        <v>4449</v>
      </c>
      <c r="C3284" s="1" t="s">
        <v>2098</v>
      </c>
      <c r="D3284" s="1" t="s">
        <v>2098</v>
      </c>
      <c r="E3284" s="1" t="s">
        <v>2098</v>
      </c>
      <c r="F3284" s="1" t="s">
        <v>2098</v>
      </c>
      <c r="G3284" s="1" t="s">
        <v>18262</v>
      </c>
      <c r="H3284" s="1">
        <v>0.48980159274725898</v>
      </c>
      <c r="I3284" s="1">
        <v>-1.02973062959136</v>
      </c>
      <c r="J3284" s="1">
        <v>8.2881166851850601E-4</v>
      </c>
      <c r="K3284" s="1">
        <v>1.60619173842389E-2</v>
      </c>
      <c r="L3284" s="87" t="s">
        <v>2082</v>
      </c>
      <c r="W3284" s="87"/>
      <c r="X3284" s="41" t="s">
        <v>2081</v>
      </c>
    </row>
    <row r="3285" spans="1:24">
      <c r="A3285" s="1" t="s">
        <v>30082</v>
      </c>
      <c r="B3285" s="1" t="s">
        <v>30083</v>
      </c>
      <c r="C3285" s="1" t="s">
        <v>23235</v>
      </c>
      <c r="D3285" s="1" t="s">
        <v>2200</v>
      </c>
      <c r="E3285" s="1" t="s">
        <v>30084</v>
      </c>
      <c r="F3285" s="1" t="s">
        <v>2233</v>
      </c>
      <c r="G3285" s="1" t="s">
        <v>30085</v>
      </c>
      <c r="H3285" s="1">
        <v>3.98205889761135</v>
      </c>
      <c r="I3285" s="1">
        <v>1.9935145597483801</v>
      </c>
      <c r="J3285" s="1">
        <v>8.2884766439554603E-4</v>
      </c>
      <c r="K3285" s="1">
        <v>1.60619173842389E-2</v>
      </c>
      <c r="L3285" s="87" t="s">
        <v>2080</v>
      </c>
      <c r="W3285" s="87"/>
      <c r="X3285" s="41" t="s">
        <v>2081</v>
      </c>
    </row>
    <row r="3286" spans="1:24">
      <c r="A3286" s="1" t="s">
        <v>30086</v>
      </c>
      <c r="B3286" s="1" t="s">
        <v>30087</v>
      </c>
      <c r="C3286" s="1" t="s">
        <v>30088</v>
      </c>
      <c r="D3286" s="1" t="s">
        <v>22316</v>
      </c>
      <c r="E3286" s="1" t="s">
        <v>22317</v>
      </c>
      <c r="F3286" s="1" t="s">
        <v>22318</v>
      </c>
      <c r="G3286" s="1" t="s">
        <v>30089</v>
      </c>
      <c r="H3286" s="1">
        <v>0.14362484045445001</v>
      </c>
      <c r="I3286" s="1">
        <v>-2.7996228046318201</v>
      </c>
      <c r="J3286" s="1">
        <v>8.30962638205882E-4</v>
      </c>
      <c r="K3286" s="1">
        <v>1.60961124652176E-2</v>
      </c>
      <c r="L3286" s="87" t="s">
        <v>2082</v>
      </c>
      <c r="W3286" s="87"/>
      <c r="X3286" s="41" t="s">
        <v>2081</v>
      </c>
    </row>
    <row r="3287" spans="1:24">
      <c r="A3287" s="1" t="s">
        <v>30090</v>
      </c>
      <c r="B3287" s="1" t="s">
        <v>30091</v>
      </c>
      <c r="C3287" s="1" t="s">
        <v>2416</v>
      </c>
      <c r="D3287" s="1" t="s">
        <v>2098</v>
      </c>
      <c r="E3287" s="1" t="s">
        <v>2098</v>
      </c>
      <c r="F3287" s="1" t="s">
        <v>2098</v>
      </c>
      <c r="G3287" s="1" t="s">
        <v>7655</v>
      </c>
      <c r="H3287" s="1">
        <v>8.0816469294958306</v>
      </c>
      <c r="I3287" s="1">
        <v>3.0146493245240902</v>
      </c>
      <c r="J3287" s="1">
        <v>8.3142104316831804E-4</v>
      </c>
      <c r="K3287" s="1">
        <v>1.6101597158525702E-2</v>
      </c>
      <c r="L3287" s="87" t="s">
        <v>2080</v>
      </c>
      <c r="W3287" s="87"/>
      <c r="X3287" s="41" t="s">
        <v>2081</v>
      </c>
    </row>
    <row r="3288" spans="1:24">
      <c r="A3288" s="1" t="s">
        <v>4053</v>
      </c>
      <c r="B3288" s="1" t="s">
        <v>4052</v>
      </c>
      <c r="C3288" s="1" t="s">
        <v>4054</v>
      </c>
      <c r="D3288" s="1" t="s">
        <v>2925</v>
      </c>
      <c r="E3288" s="1" t="s">
        <v>3118</v>
      </c>
      <c r="F3288" s="1" t="s">
        <v>3119</v>
      </c>
      <c r="G3288" s="1" t="s">
        <v>18307</v>
      </c>
      <c r="H3288" s="1">
        <v>2.0514684415339599</v>
      </c>
      <c r="I3288" s="1">
        <v>1.0366569609120799</v>
      </c>
      <c r="J3288" s="1">
        <v>8.3545523853170895E-4</v>
      </c>
      <c r="K3288" s="1">
        <v>1.6155886041856901E-2</v>
      </c>
      <c r="L3288" s="87" t="s">
        <v>2080</v>
      </c>
      <c r="W3288" s="87"/>
      <c r="X3288" s="41" t="s">
        <v>2081</v>
      </c>
    </row>
    <row r="3289" spans="1:24">
      <c r="A3289" s="1" t="s">
        <v>30092</v>
      </c>
      <c r="B3289" s="1" t="s">
        <v>30093</v>
      </c>
      <c r="C3289" s="1" t="s">
        <v>17363</v>
      </c>
      <c r="D3289" s="1" t="s">
        <v>2098</v>
      </c>
      <c r="E3289" s="1" t="s">
        <v>2098</v>
      </c>
      <c r="F3289" s="1" t="s">
        <v>2098</v>
      </c>
      <c r="G3289" s="1" t="s">
        <v>30094</v>
      </c>
      <c r="H3289" s="1">
        <v>2.3275716917021199</v>
      </c>
      <c r="I3289" s="1">
        <v>1.21882560502155</v>
      </c>
      <c r="J3289" s="1">
        <v>8.3591595274328401E-4</v>
      </c>
      <c r="K3289" s="1">
        <v>1.61579933183961E-2</v>
      </c>
      <c r="L3289" s="87" t="s">
        <v>2080</v>
      </c>
      <c r="W3289" s="87"/>
      <c r="X3289" s="41" t="s">
        <v>2081</v>
      </c>
    </row>
    <row r="3290" spans="1:24">
      <c r="A3290" s="1" t="s">
        <v>30095</v>
      </c>
      <c r="B3290" s="1" t="s">
        <v>3255</v>
      </c>
      <c r="C3290" s="1" t="s">
        <v>27021</v>
      </c>
      <c r="D3290" s="1" t="s">
        <v>2098</v>
      </c>
      <c r="E3290" s="1" t="s">
        <v>2098</v>
      </c>
      <c r="F3290" s="1" t="s">
        <v>2098</v>
      </c>
      <c r="G3290" s="1" t="s">
        <v>17954</v>
      </c>
      <c r="H3290" s="1">
        <v>1.3427944360411699E-2</v>
      </c>
      <c r="I3290" s="1">
        <v>-6.2186177255179302</v>
      </c>
      <c r="J3290" s="1">
        <v>8.3920177240132197E-4</v>
      </c>
      <c r="K3290" s="1">
        <v>1.62044606216055E-2</v>
      </c>
      <c r="L3290" s="87" t="s">
        <v>2082</v>
      </c>
      <c r="W3290" s="87"/>
      <c r="X3290" s="41" t="s">
        <v>2081</v>
      </c>
    </row>
    <row r="3291" spans="1:24">
      <c r="A3291" s="1" t="s">
        <v>20977</v>
      </c>
      <c r="B3291" s="1" t="s">
        <v>20978</v>
      </c>
      <c r="C3291" s="1" t="s">
        <v>16105</v>
      </c>
      <c r="D3291" s="1" t="s">
        <v>2098</v>
      </c>
      <c r="E3291" s="1" t="s">
        <v>2098</v>
      </c>
      <c r="F3291" s="1" t="s">
        <v>2098</v>
      </c>
      <c r="G3291" s="1" t="s">
        <v>20979</v>
      </c>
      <c r="H3291" s="1">
        <v>4.1672247711771498E-2</v>
      </c>
      <c r="I3291" s="1">
        <v>-4.5847692717555999</v>
      </c>
      <c r="J3291" s="1">
        <v>8.4056844401452803E-4</v>
      </c>
      <c r="K3291" s="1">
        <v>1.6220622815667E-2</v>
      </c>
      <c r="L3291" s="87" t="s">
        <v>2082</v>
      </c>
      <c r="W3291" s="87"/>
      <c r="X3291" s="41" t="s">
        <v>2081</v>
      </c>
    </row>
    <row r="3292" spans="1:24">
      <c r="A3292" s="1" t="s">
        <v>30096</v>
      </c>
      <c r="B3292" s="1" t="s">
        <v>30097</v>
      </c>
      <c r="C3292" s="1" t="s">
        <v>30098</v>
      </c>
      <c r="D3292" s="1" t="s">
        <v>21637</v>
      </c>
      <c r="E3292" s="1" t="s">
        <v>30099</v>
      </c>
      <c r="F3292" s="1" t="s">
        <v>2098</v>
      </c>
      <c r="G3292" s="1" t="s">
        <v>30100</v>
      </c>
      <c r="H3292" s="1">
        <v>6.1175594280696799E-2</v>
      </c>
      <c r="I3292" s="1">
        <v>-4.0308999785677404</v>
      </c>
      <c r="J3292" s="1">
        <v>8.4308223816328997E-4</v>
      </c>
      <c r="K3292" s="1">
        <v>1.6258886975023999E-2</v>
      </c>
      <c r="L3292" s="87" t="s">
        <v>2082</v>
      </c>
      <c r="W3292" s="87"/>
      <c r="X3292" s="41" t="s">
        <v>2081</v>
      </c>
    </row>
    <row r="3293" spans="1:24">
      <c r="A3293" s="1" t="s">
        <v>4568</v>
      </c>
      <c r="B3293" s="1" t="s">
        <v>4567</v>
      </c>
      <c r="C3293" s="1" t="s">
        <v>17811</v>
      </c>
      <c r="D3293" s="1" t="s">
        <v>2098</v>
      </c>
      <c r="E3293" s="1" t="s">
        <v>2098</v>
      </c>
      <c r="F3293" s="1" t="s">
        <v>2098</v>
      </c>
      <c r="G3293" s="1" t="s">
        <v>17812</v>
      </c>
      <c r="H3293" s="1">
        <v>6.7801973037415403E-4</v>
      </c>
      <c r="I3293" s="1">
        <v>-10.5263851231513</v>
      </c>
      <c r="J3293" s="1">
        <v>8.4328301580217696E-4</v>
      </c>
      <c r="K3293" s="1">
        <v>1.62593460217858E-2</v>
      </c>
      <c r="L3293" s="87" t="s">
        <v>2082</v>
      </c>
      <c r="W3293" s="87"/>
      <c r="X3293" s="41" t="s">
        <v>2081</v>
      </c>
    </row>
    <row r="3294" spans="1:24">
      <c r="A3294" s="1" t="s">
        <v>30101</v>
      </c>
      <c r="B3294" s="1" t="s">
        <v>30102</v>
      </c>
      <c r="C3294" s="1" t="s">
        <v>30103</v>
      </c>
      <c r="D3294" s="1" t="s">
        <v>2098</v>
      </c>
      <c r="E3294" s="1" t="s">
        <v>2098</v>
      </c>
      <c r="F3294" s="1" t="s">
        <v>2098</v>
      </c>
      <c r="G3294" s="1" t="s">
        <v>30104</v>
      </c>
      <c r="H3294" s="1">
        <v>3.0125599513285399</v>
      </c>
      <c r="I3294" s="1">
        <v>1.5909899519231001</v>
      </c>
      <c r="J3294" s="1">
        <v>8.4543861197284198E-4</v>
      </c>
      <c r="K3294" s="1">
        <v>1.6290651643538798E-2</v>
      </c>
      <c r="L3294" s="87" t="s">
        <v>2080</v>
      </c>
      <c r="W3294" s="87"/>
      <c r="X3294" s="41" t="s">
        <v>2081</v>
      </c>
    </row>
    <row r="3295" spans="1:24">
      <c r="A3295" s="1" t="s">
        <v>2570</v>
      </c>
      <c r="B3295" s="1" t="s">
        <v>2571</v>
      </c>
      <c r="C3295" s="1" t="s">
        <v>14893</v>
      </c>
      <c r="D3295" s="1" t="s">
        <v>2330</v>
      </c>
      <c r="E3295" s="1" t="s">
        <v>2956</v>
      </c>
      <c r="F3295" s="1" t="s">
        <v>2957</v>
      </c>
      <c r="G3295" s="1" t="s">
        <v>14894</v>
      </c>
      <c r="H3295" s="1">
        <v>2.7035995307985301</v>
      </c>
      <c r="I3295" s="1">
        <v>1.4348814690318199</v>
      </c>
      <c r="J3295" s="1">
        <v>8.45876068960224E-4</v>
      </c>
      <c r="K3295" s="1">
        <v>1.62956632333092E-2</v>
      </c>
      <c r="L3295" s="87" t="s">
        <v>2080</v>
      </c>
      <c r="W3295" s="87"/>
      <c r="X3295" s="41" t="s">
        <v>2081</v>
      </c>
    </row>
    <row r="3296" spans="1:24">
      <c r="A3296" s="1" t="s">
        <v>3674</v>
      </c>
      <c r="B3296" s="1" t="s">
        <v>3673</v>
      </c>
      <c r="C3296" s="1" t="s">
        <v>2935</v>
      </c>
      <c r="D3296" s="1" t="s">
        <v>2098</v>
      </c>
      <c r="E3296" s="1" t="s">
        <v>2098</v>
      </c>
      <c r="F3296" s="1" t="s">
        <v>2098</v>
      </c>
      <c r="G3296" s="1" t="s">
        <v>17948</v>
      </c>
      <c r="H3296" s="1">
        <v>0.29892208234155099</v>
      </c>
      <c r="I3296" s="1">
        <v>-1.7421586173832699</v>
      </c>
      <c r="J3296" s="1">
        <v>8.4854592468459498E-4</v>
      </c>
      <c r="K3296" s="1">
        <v>1.6343220237994598E-2</v>
      </c>
      <c r="L3296" s="87" t="s">
        <v>2082</v>
      </c>
      <c r="W3296" s="87"/>
      <c r="X3296" s="41" t="s">
        <v>2081</v>
      </c>
    </row>
    <row r="3297" spans="1:24">
      <c r="A3297" s="1" t="s">
        <v>30105</v>
      </c>
      <c r="B3297" s="1" t="s">
        <v>30106</v>
      </c>
      <c r="C3297" s="1" t="s">
        <v>15733</v>
      </c>
      <c r="D3297" s="1" t="s">
        <v>2098</v>
      </c>
      <c r="E3297" s="1" t="s">
        <v>2098</v>
      </c>
      <c r="F3297" s="1" t="s">
        <v>2098</v>
      </c>
      <c r="G3297" s="1" t="s">
        <v>30107</v>
      </c>
      <c r="H3297" s="1">
        <v>10629.083333333299</v>
      </c>
      <c r="I3297" s="1">
        <v>13.375729561792101</v>
      </c>
      <c r="J3297" s="1">
        <v>8.5143938194942202E-4</v>
      </c>
      <c r="K3297" s="1">
        <v>1.6392527614673299E-2</v>
      </c>
      <c r="L3297" s="87" t="s">
        <v>2080</v>
      </c>
      <c r="W3297" s="87"/>
      <c r="X3297" s="41" t="s">
        <v>2081</v>
      </c>
    </row>
    <row r="3298" spans="1:24">
      <c r="A3298" s="1" t="s">
        <v>3702</v>
      </c>
      <c r="B3298" s="1" t="s">
        <v>3701</v>
      </c>
      <c r="C3298" s="1" t="s">
        <v>2935</v>
      </c>
      <c r="D3298" s="1" t="s">
        <v>2098</v>
      </c>
      <c r="E3298" s="1" t="s">
        <v>2098</v>
      </c>
      <c r="F3298" s="1" t="s">
        <v>2098</v>
      </c>
      <c r="G3298" s="1" t="s">
        <v>7832</v>
      </c>
      <c r="H3298" s="1">
        <v>0.43992227075921198</v>
      </c>
      <c r="I3298" s="1">
        <v>-1.1846794563567999</v>
      </c>
      <c r="J3298" s="1">
        <v>8.5491741340344696E-4</v>
      </c>
      <c r="K3298" s="1">
        <v>1.6452593724136599E-2</v>
      </c>
      <c r="L3298" s="87" t="s">
        <v>2082</v>
      </c>
      <c r="W3298" s="87"/>
      <c r="X3298" s="41" t="s">
        <v>2081</v>
      </c>
    </row>
    <row r="3299" spans="1:24">
      <c r="A3299" s="1" t="s">
        <v>30108</v>
      </c>
      <c r="B3299" s="1" t="s">
        <v>30109</v>
      </c>
      <c r="C3299" s="1" t="s">
        <v>5662</v>
      </c>
      <c r="D3299" s="1" t="s">
        <v>2098</v>
      </c>
      <c r="E3299" s="1" t="s">
        <v>2098</v>
      </c>
      <c r="F3299" s="1" t="s">
        <v>2098</v>
      </c>
      <c r="G3299" s="1" t="s">
        <v>30110</v>
      </c>
      <c r="H3299" s="1">
        <v>4.7634101241294403E-3</v>
      </c>
      <c r="I3299" s="1">
        <v>-7.7137895162298804</v>
      </c>
      <c r="J3299" s="1">
        <v>8.5518119817279805E-4</v>
      </c>
      <c r="K3299" s="1">
        <v>1.6454223539461299E-2</v>
      </c>
      <c r="L3299" s="87" t="s">
        <v>2082</v>
      </c>
      <c r="W3299" s="87"/>
      <c r="X3299" s="41" t="s">
        <v>2081</v>
      </c>
    </row>
    <row r="3300" spans="1:24">
      <c r="A3300" s="1" t="s">
        <v>30111</v>
      </c>
      <c r="B3300" s="1" t="s">
        <v>19022</v>
      </c>
      <c r="C3300" s="1" t="s">
        <v>19023</v>
      </c>
      <c r="D3300" s="1" t="s">
        <v>2197</v>
      </c>
      <c r="E3300" s="1" t="s">
        <v>19024</v>
      </c>
      <c r="F3300" s="1" t="s">
        <v>19025</v>
      </c>
      <c r="G3300" s="1" t="s">
        <v>20138</v>
      </c>
      <c r="H3300" s="1">
        <v>66.945121586307295</v>
      </c>
      <c r="I3300" s="1">
        <v>6.0649070224358503</v>
      </c>
      <c r="J3300" s="1">
        <v>8.5743194291602995E-4</v>
      </c>
      <c r="K3300" s="1">
        <v>1.6490622215504999E-2</v>
      </c>
      <c r="L3300" s="87" t="s">
        <v>2080</v>
      </c>
      <c r="W3300" s="87"/>
      <c r="X3300" s="41" t="s">
        <v>2081</v>
      </c>
    </row>
    <row r="3301" spans="1:24">
      <c r="A3301" s="1" t="s">
        <v>30112</v>
      </c>
      <c r="B3301" s="1" t="s">
        <v>30113</v>
      </c>
      <c r="C3301" s="1" t="s">
        <v>30114</v>
      </c>
      <c r="D3301" s="1" t="s">
        <v>30115</v>
      </c>
      <c r="E3301" s="1" t="s">
        <v>30116</v>
      </c>
      <c r="F3301" s="1" t="s">
        <v>30117</v>
      </c>
      <c r="G3301" s="1" t="s">
        <v>30118</v>
      </c>
      <c r="H3301" s="1">
        <v>1.5566269761379501E-4</v>
      </c>
      <c r="I3301" s="1">
        <v>-12.649289115384301</v>
      </c>
      <c r="J3301" s="1">
        <v>8.6138109581928701E-4</v>
      </c>
      <c r="K3301" s="1">
        <v>1.6559641514396602E-2</v>
      </c>
      <c r="L3301" s="87" t="s">
        <v>2082</v>
      </c>
      <c r="W3301" s="87"/>
      <c r="X3301" s="41" t="s">
        <v>2081</v>
      </c>
    </row>
    <row r="3302" spans="1:24">
      <c r="A3302" s="1" t="s">
        <v>4898</v>
      </c>
      <c r="B3302" s="1" t="s">
        <v>4897</v>
      </c>
      <c r="C3302" s="1" t="s">
        <v>18598</v>
      </c>
      <c r="D3302" s="1" t="s">
        <v>2098</v>
      </c>
      <c r="E3302" s="1" t="s">
        <v>2098</v>
      </c>
      <c r="F3302" s="1" t="s">
        <v>2098</v>
      </c>
      <c r="G3302" s="1" t="s">
        <v>18599</v>
      </c>
      <c r="H3302" s="1">
        <v>3.4601833208611201</v>
      </c>
      <c r="I3302" s="1">
        <v>1.7908484740155</v>
      </c>
      <c r="J3302" s="1">
        <v>8.6429039985116897E-4</v>
      </c>
      <c r="K3302" s="1">
        <v>1.6608620831609799E-2</v>
      </c>
      <c r="L3302" s="87" t="s">
        <v>2080</v>
      </c>
      <c r="W3302" s="87"/>
      <c r="X3302" s="41" t="s">
        <v>2081</v>
      </c>
    </row>
    <row r="3303" spans="1:24">
      <c r="A3303" s="1" t="s">
        <v>20713</v>
      </c>
      <c r="B3303" s="1" t="s">
        <v>20714</v>
      </c>
      <c r="C3303" s="1" t="s">
        <v>20715</v>
      </c>
      <c r="D3303" s="1" t="s">
        <v>2282</v>
      </c>
      <c r="E3303" s="1" t="s">
        <v>20716</v>
      </c>
      <c r="F3303" s="1" t="s">
        <v>2098</v>
      </c>
      <c r="G3303" s="1" t="s">
        <v>20717</v>
      </c>
      <c r="H3303" s="1">
        <v>0.17202314532930699</v>
      </c>
      <c r="I3303" s="1">
        <v>-2.53932540551043</v>
      </c>
      <c r="J3303" s="1">
        <v>8.70678776507861E-4</v>
      </c>
      <c r="K3303" s="1">
        <v>1.67173964290247E-2</v>
      </c>
      <c r="L3303" s="87" t="s">
        <v>2082</v>
      </c>
      <c r="W3303" s="87"/>
      <c r="X3303" s="41" t="s">
        <v>2081</v>
      </c>
    </row>
    <row r="3304" spans="1:24">
      <c r="A3304" s="1" t="s">
        <v>30119</v>
      </c>
      <c r="B3304" s="1" t="s">
        <v>30120</v>
      </c>
      <c r="C3304" s="1" t="s">
        <v>30121</v>
      </c>
      <c r="D3304" s="1" t="s">
        <v>15283</v>
      </c>
      <c r="E3304" s="1" t="s">
        <v>21718</v>
      </c>
      <c r="F3304" s="1" t="s">
        <v>21719</v>
      </c>
      <c r="G3304" s="1" t="s">
        <v>30122</v>
      </c>
      <c r="H3304" s="1">
        <v>3.0784213763495201</v>
      </c>
      <c r="I3304" s="1">
        <v>1.62219072223202</v>
      </c>
      <c r="J3304" s="1">
        <v>8.7170421418540601E-4</v>
      </c>
      <c r="K3304" s="1">
        <v>1.6733588168422499E-2</v>
      </c>
      <c r="L3304" s="87" t="s">
        <v>2080</v>
      </c>
      <c r="W3304" s="87"/>
      <c r="X3304" s="41" t="s">
        <v>2081</v>
      </c>
    </row>
    <row r="3305" spans="1:24">
      <c r="A3305" s="1" t="s">
        <v>18913</v>
      </c>
      <c r="B3305" s="1" t="s">
        <v>18914</v>
      </c>
      <c r="C3305" s="1" t="s">
        <v>20113</v>
      </c>
      <c r="D3305" s="1" t="s">
        <v>2430</v>
      </c>
      <c r="E3305" s="1" t="s">
        <v>2431</v>
      </c>
      <c r="F3305" s="1" t="s">
        <v>2098</v>
      </c>
      <c r="G3305" s="1" t="s">
        <v>20114</v>
      </c>
      <c r="H3305" s="1">
        <v>0.20416833700289699</v>
      </c>
      <c r="I3305" s="1">
        <v>-2.2921689485091199</v>
      </c>
      <c r="J3305" s="1">
        <v>8.7510038269847802E-4</v>
      </c>
      <c r="K3305" s="1">
        <v>1.6784754187899799E-2</v>
      </c>
      <c r="L3305" s="87" t="s">
        <v>2082</v>
      </c>
      <c r="W3305" s="87"/>
      <c r="X3305" s="41" t="s">
        <v>2081</v>
      </c>
    </row>
    <row r="3306" spans="1:24">
      <c r="A3306" s="1" t="s">
        <v>30123</v>
      </c>
      <c r="B3306" s="1" t="s">
        <v>30124</v>
      </c>
      <c r="C3306" s="1" t="s">
        <v>30125</v>
      </c>
      <c r="D3306" s="1" t="s">
        <v>2098</v>
      </c>
      <c r="E3306" s="1" t="s">
        <v>2098</v>
      </c>
      <c r="F3306" s="1" t="s">
        <v>2098</v>
      </c>
      <c r="G3306" s="1" t="s">
        <v>17982</v>
      </c>
      <c r="H3306" s="1">
        <v>456.97187745483097</v>
      </c>
      <c r="I3306" s="1">
        <v>8.8359615727717298</v>
      </c>
      <c r="J3306" s="1">
        <v>8.8747847323892995E-4</v>
      </c>
      <c r="K3306" s="1">
        <v>1.6983169600156899E-2</v>
      </c>
      <c r="L3306" s="87" t="s">
        <v>2080</v>
      </c>
      <c r="W3306" s="87"/>
      <c r="X3306" s="41" t="s">
        <v>2081</v>
      </c>
    </row>
    <row r="3307" spans="1:24">
      <c r="A3307" s="1" t="s">
        <v>30126</v>
      </c>
      <c r="B3307" s="1" t="s">
        <v>24221</v>
      </c>
      <c r="C3307" s="1" t="s">
        <v>24222</v>
      </c>
      <c r="D3307" s="1" t="s">
        <v>2098</v>
      </c>
      <c r="E3307" s="1" t="s">
        <v>2098</v>
      </c>
      <c r="F3307" s="1" t="s">
        <v>2098</v>
      </c>
      <c r="G3307" s="1" t="s">
        <v>24223</v>
      </c>
      <c r="H3307" s="1">
        <v>8.0461809524202501E-5</v>
      </c>
      <c r="I3307" s="1">
        <v>-13.601336291006699</v>
      </c>
      <c r="J3307" s="1">
        <v>8.9058800917452496E-4</v>
      </c>
      <c r="K3307" s="1">
        <v>1.7035578337476601E-2</v>
      </c>
      <c r="L3307" s="87" t="s">
        <v>2082</v>
      </c>
      <c r="W3307" s="87"/>
      <c r="X3307" s="41" t="s">
        <v>2081</v>
      </c>
    </row>
    <row r="3308" spans="1:24">
      <c r="A3308" s="1" t="s">
        <v>30127</v>
      </c>
      <c r="B3308" s="1" t="s">
        <v>30128</v>
      </c>
      <c r="C3308" s="1" t="s">
        <v>5644</v>
      </c>
      <c r="D3308" s="1" t="s">
        <v>2098</v>
      </c>
      <c r="E3308" s="1" t="s">
        <v>2098</v>
      </c>
      <c r="F3308" s="1" t="s">
        <v>2098</v>
      </c>
      <c r="G3308" s="1" t="s">
        <v>15921</v>
      </c>
      <c r="H3308" s="1">
        <v>3.7925044941178299E-4</v>
      </c>
      <c r="I3308" s="1">
        <v>-11.364561489482499</v>
      </c>
      <c r="J3308" s="1">
        <v>8.9486792973555605E-4</v>
      </c>
      <c r="K3308" s="1">
        <v>1.7113883467219902E-2</v>
      </c>
      <c r="L3308" s="87" t="s">
        <v>2082</v>
      </c>
      <c r="W3308" s="87"/>
      <c r="X3308" s="41" t="s">
        <v>2081</v>
      </c>
    </row>
    <row r="3309" spans="1:24">
      <c r="A3309" s="1" t="s">
        <v>4925</v>
      </c>
      <c r="B3309" s="1" t="s">
        <v>4924</v>
      </c>
      <c r="C3309" s="1" t="s">
        <v>2098</v>
      </c>
      <c r="D3309" s="1" t="s">
        <v>2098</v>
      </c>
      <c r="E3309" s="1" t="s">
        <v>2098</v>
      </c>
      <c r="F3309" s="1" t="s">
        <v>2098</v>
      </c>
      <c r="G3309" s="1" t="s">
        <v>17804</v>
      </c>
      <c r="H3309" s="1">
        <v>4.0596717620057998E-4</v>
      </c>
      <c r="I3309" s="1">
        <v>-11.2663492941267</v>
      </c>
      <c r="J3309" s="1">
        <v>9.0962990841111002E-4</v>
      </c>
      <c r="K3309" s="1">
        <v>1.7360061945442901E-2</v>
      </c>
      <c r="L3309" s="87" t="s">
        <v>2082</v>
      </c>
      <c r="W3309" s="87"/>
      <c r="X3309" s="41" t="s">
        <v>2081</v>
      </c>
    </row>
    <row r="3310" spans="1:24">
      <c r="A3310" s="1" t="s">
        <v>30129</v>
      </c>
      <c r="B3310" s="1" t="s">
        <v>22720</v>
      </c>
      <c r="C3310" s="1" t="s">
        <v>22721</v>
      </c>
      <c r="D3310" s="1" t="s">
        <v>3895</v>
      </c>
      <c r="E3310" s="1" t="s">
        <v>22722</v>
      </c>
      <c r="F3310" s="1" t="s">
        <v>22723</v>
      </c>
      <c r="G3310" s="1" t="s">
        <v>22724</v>
      </c>
      <c r="H3310" s="1">
        <v>0.25866697114887499</v>
      </c>
      <c r="I3310" s="1">
        <v>-1.95083224496913</v>
      </c>
      <c r="J3310" s="1">
        <v>9.1698128183405705E-4</v>
      </c>
      <c r="K3310" s="1">
        <v>1.7474950899652002E-2</v>
      </c>
      <c r="L3310" s="87" t="s">
        <v>2082</v>
      </c>
      <c r="W3310" s="87"/>
      <c r="X3310" s="41" t="s">
        <v>2081</v>
      </c>
    </row>
    <row r="3311" spans="1:24">
      <c r="A3311" s="1" t="s">
        <v>30130</v>
      </c>
      <c r="B3311" s="1" t="s">
        <v>4367</v>
      </c>
      <c r="C3311" s="1" t="s">
        <v>3421</v>
      </c>
      <c r="D3311" s="1" t="s">
        <v>3121</v>
      </c>
      <c r="E3311" s="1" t="s">
        <v>3868</v>
      </c>
      <c r="F3311" s="1" t="s">
        <v>14949</v>
      </c>
      <c r="G3311" s="1" t="s">
        <v>30131</v>
      </c>
      <c r="H3311" s="1">
        <v>5.4520054764685701</v>
      </c>
      <c r="I3311" s="1">
        <v>2.4467870113122498</v>
      </c>
      <c r="J3311" s="1">
        <v>9.1724278550861103E-4</v>
      </c>
      <c r="K3311" s="1">
        <v>1.7476309347950698E-2</v>
      </c>
      <c r="L3311" s="87" t="s">
        <v>2080</v>
      </c>
      <c r="W3311" s="87"/>
      <c r="X3311" s="41" t="s">
        <v>2081</v>
      </c>
    </row>
    <row r="3312" spans="1:24">
      <c r="A3312" s="1" t="s">
        <v>30132</v>
      </c>
      <c r="B3312" s="1" t="s">
        <v>30133</v>
      </c>
      <c r="C3312" s="1" t="s">
        <v>2098</v>
      </c>
      <c r="D3312" s="1" t="s">
        <v>2098</v>
      </c>
      <c r="E3312" s="1" t="s">
        <v>2098</v>
      </c>
      <c r="F3312" s="1" t="s">
        <v>2098</v>
      </c>
      <c r="G3312" s="1" t="s">
        <v>30134</v>
      </c>
      <c r="H3312" s="1">
        <v>7.6037331120922494E-2</v>
      </c>
      <c r="I3312" s="1">
        <v>-3.7171482949026999</v>
      </c>
      <c r="J3312" s="1">
        <v>9.2171278449909696E-4</v>
      </c>
      <c r="K3312" s="1">
        <v>1.7543285759906799E-2</v>
      </c>
      <c r="L3312" s="87" t="s">
        <v>2082</v>
      </c>
      <c r="W3312" s="87"/>
      <c r="X3312" s="41" t="s">
        <v>2081</v>
      </c>
    </row>
    <row r="3313" spans="1:24">
      <c r="A3313" s="1" t="s">
        <v>20582</v>
      </c>
      <c r="B3313" s="1" t="s">
        <v>20583</v>
      </c>
      <c r="C3313" s="1" t="s">
        <v>20584</v>
      </c>
      <c r="D3313" s="1" t="s">
        <v>2098</v>
      </c>
      <c r="E3313" s="1" t="s">
        <v>2098</v>
      </c>
      <c r="F3313" s="1" t="s">
        <v>2098</v>
      </c>
      <c r="G3313" s="1" t="s">
        <v>20585</v>
      </c>
      <c r="H3313" s="1">
        <v>25.198618577830501</v>
      </c>
      <c r="I3313" s="1">
        <v>4.6552727402974403</v>
      </c>
      <c r="J3313" s="1">
        <v>9.2475639317699096E-4</v>
      </c>
      <c r="K3313" s="1">
        <v>1.7593694436083201E-2</v>
      </c>
      <c r="L3313" s="87" t="s">
        <v>2080</v>
      </c>
      <c r="W3313" s="87"/>
      <c r="X3313" s="41" t="s">
        <v>2081</v>
      </c>
    </row>
    <row r="3314" spans="1:24">
      <c r="A3314" s="1" t="s">
        <v>3893</v>
      </c>
      <c r="B3314" s="1" t="s">
        <v>3892</v>
      </c>
      <c r="C3314" s="1" t="s">
        <v>3894</v>
      </c>
      <c r="D3314" s="1" t="s">
        <v>2510</v>
      </c>
      <c r="E3314" s="1" t="s">
        <v>15100</v>
      </c>
      <c r="F3314" s="1" t="s">
        <v>15101</v>
      </c>
      <c r="G3314" s="1" t="s">
        <v>18328</v>
      </c>
      <c r="H3314" s="1">
        <v>2.0948138676197501</v>
      </c>
      <c r="I3314" s="1">
        <v>1.0668220605395899</v>
      </c>
      <c r="J3314" s="1">
        <v>9.2490116996861297E-4</v>
      </c>
      <c r="K3314" s="1">
        <v>1.7593694436083201E-2</v>
      </c>
      <c r="L3314" s="87" t="s">
        <v>2080</v>
      </c>
      <c r="W3314" s="87"/>
      <c r="X3314" s="41" t="s">
        <v>2081</v>
      </c>
    </row>
    <row r="3315" spans="1:24">
      <c r="A3315" s="1" t="s">
        <v>30135</v>
      </c>
      <c r="B3315" s="1" t="s">
        <v>28704</v>
      </c>
      <c r="C3315" s="1" t="s">
        <v>28705</v>
      </c>
      <c r="D3315" s="1" t="s">
        <v>2098</v>
      </c>
      <c r="E3315" s="1" t="s">
        <v>2098</v>
      </c>
      <c r="F3315" s="1" t="s">
        <v>2098</v>
      </c>
      <c r="G3315" s="1" t="s">
        <v>28706</v>
      </c>
      <c r="H3315" s="1">
        <v>0.32664587672939999</v>
      </c>
      <c r="I3315" s="1">
        <v>-1.61420066625986</v>
      </c>
      <c r="J3315" s="1">
        <v>9.2512721575982503E-4</v>
      </c>
      <c r="K3315" s="1">
        <v>1.7593694436083201E-2</v>
      </c>
      <c r="L3315" s="87" t="s">
        <v>2082</v>
      </c>
      <c r="W3315" s="87"/>
      <c r="X3315" s="41" t="s">
        <v>2081</v>
      </c>
    </row>
    <row r="3316" spans="1:24">
      <c r="A3316" s="1" t="s">
        <v>2406</v>
      </c>
      <c r="B3316" s="1" t="s">
        <v>2407</v>
      </c>
      <c r="C3316" s="1" t="s">
        <v>16140</v>
      </c>
      <c r="D3316" s="1" t="s">
        <v>2098</v>
      </c>
      <c r="E3316" s="1" t="s">
        <v>2098</v>
      </c>
      <c r="F3316" s="1" t="s">
        <v>2098</v>
      </c>
      <c r="G3316" s="1" t="s">
        <v>16141</v>
      </c>
      <c r="H3316" s="1">
        <v>518.907118055556</v>
      </c>
      <c r="I3316" s="1">
        <v>9.0193325158094506</v>
      </c>
      <c r="J3316" s="1">
        <v>9.2715052223624704E-4</v>
      </c>
      <c r="K3316" s="1">
        <v>1.76212302606398E-2</v>
      </c>
      <c r="L3316" s="87" t="s">
        <v>2080</v>
      </c>
      <c r="W3316" s="87"/>
      <c r="X3316" s="41" t="s">
        <v>2081</v>
      </c>
    </row>
    <row r="3317" spans="1:24">
      <c r="A3317" s="1" t="s">
        <v>4021</v>
      </c>
      <c r="B3317" s="1" t="s">
        <v>4020</v>
      </c>
      <c r="C3317" s="1" t="s">
        <v>17892</v>
      </c>
      <c r="D3317" s="1" t="s">
        <v>2098</v>
      </c>
      <c r="E3317" s="1" t="s">
        <v>2098</v>
      </c>
      <c r="F3317" s="1" t="s">
        <v>2098</v>
      </c>
      <c r="G3317" s="1" t="s">
        <v>17893</v>
      </c>
      <c r="H3317" s="1">
        <v>0.20817202935061399</v>
      </c>
      <c r="I3317" s="1">
        <v>-2.2641518582770499</v>
      </c>
      <c r="J3317" s="1">
        <v>9.3148450294591896E-4</v>
      </c>
      <c r="K3317" s="1">
        <v>1.7696279409357599E-2</v>
      </c>
      <c r="L3317" s="87" t="s">
        <v>2082</v>
      </c>
      <c r="W3317" s="87"/>
      <c r="X3317" s="41" t="s">
        <v>2081</v>
      </c>
    </row>
    <row r="3318" spans="1:24">
      <c r="A3318" s="1" t="s">
        <v>30136</v>
      </c>
      <c r="B3318" s="1" t="s">
        <v>30137</v>
      </c>
      <c r="C3318" s="1" t="s">
        <v>30138</v>
      </c>
      <c r="D3318" s="1" t="s">
        <v>2098</v>
      </c>
      <c r="E3318" s="1" t="s">
        <v>2098</v>
      </c>
      <c r="F3318" s="1" t="s">
        <v>2098</v>
      </c>
      <c r="G3318" s="1" t="s">
        <v>30139</v>
      </c>
      <c r="H3318" s="1">
        <v>1.06263343055597E-2</v>
      </c>
      <c r="I3318" s="1">
        <v>-6.55621218380419</v>
      </c>
      <c r="J3318" s="1">
        <v>9.33088696580092E-4</v>
      </c>
      <c r="K3318" s="1">
        <v>1.7719427637370701E-2</v>
      </c>
      <c r="L3318" s="87" t="s">
        <v>2082</v>
      </c>
      <c r="W3318" s="87"/>
      <c r="X3318" s="41" t="s">
        <v>2081</v>
      </c>
    </row>
    <row r="3319" spans="1:24">
      <c r="A3319" s="1" t="s">
        <v>18911</v>
      </c>
      <c r="B3319" s="1" t="s">
        <v>6214</v>
      </c>
      <c r="C3319" s="1" t="s">
        <v>2171</v>
      </c>
      <c r="D3319" s="1" t="s">
        <v>2098</v>
      </c>
      <c r="E3319" s="1" t="s">
        <v>2098</v>
      </c>
      <c r="F3319" s="1" t="s">
        <v>2098</v>
      </c>
      <c r="G3319" s="1" t="s">
        <v>19585</v>
      </c>
      <c r="H3319" s="1">
        <v>0.114560471430863</v>
      </c>
      <c r="I3319" s="1">
        <v>-3.1258187602873502</v>
      </c>
      <c r="J3319" s="1">
        <v>9.3393456576470004E-4</v>
      </c>
      <c r="K3319" s="1">
        <v>1.7731825644775E-2</v>
      </c>
      <c r="L3319" s="87" t="s">
        <v>2082</v>
      </c>
      <c r="W3319" s="87"/>
      <c r="X3319" s="41" t="s">
        <v>2081</v>
      </c>
    </row>
    <row r="3320" spans="1:24">
      <c r="A3320" s="1" t="s">
        <v>30140</v>
      </c>
      <c r="B3320" s="1" t="s">
        <v>30141</v>
      </c>
      <c r="C3320" s="1" t="s">
        <v>16728</v>
      </c>
      <c r="D3320" s="1" t="s">
        <v>2098</v>
      </c>
      <c r="E3320" s="1" t="s">
        <v>2098</v>
      </c>
      <c r="F3320" s="1" t="s">
        <v>2098</v>
      </c>
      <c r="G3320" s="1" t="s">
        <v>30142</v>
      </c>
      <c r="H3320" s="1">
        <v>3.7652233076370898</v>
      </c>
      <c r="I3320" s="1">
        <v>1.9127354307051601</v>
      </c>
      <c r="J3320" s="1">
        <v>9.3529672527721704E-4</v>
      </c>
      <c r="K3320" s="1">
        <v>1.7754018871512199E-2</v>
      </c>
      <c r="L3320" s="87" t="s">
        <v>2080</v>
      </c>
      <c r="W3320" s="87"/>
      <c r="X3320" s="41" t="s">
        <v>2081</v>
      </c>
    </row>
    <row r="3321" spans="1:24">
      <c r="A3321" s="1" t="s">
        <v>30143</v>
      </c>
      <c r="B3321" s="1" t="s">
        <v>1903</v>
      </c>
      <c r="C3321" s="1" t="s">
        <v>3551</v>
      </c>
      <c r="D3321" s="1" t="s">
        <v>2098</v>
      </c>
      <c r="E3321" s="1" t="s">
        <v>2098</v>
      </c>
      <c r="F3321" s="1" t="s">
        <v>2098</v>
      </c>
      <c r="G3321" s="1" t="s">
        <v>30144</v>
      </c>
      <c r="H3321" s="1">
        <v>5.6474443076279301E-2</v>
      </c>
      <c r="I3321" s="1">
        <v>-4.1462580512489096</v>
      </c>
      <c r="J3321" s="1">
        <v>9.3720593182940095E-4</v>
      </c>
      <c r="K3321" s="1">
        <v>1.7782911561523E-2</v>
      </c>
      <c r="L3321" s="87" t="s">
        <v>2082</v>
      </c>
      <c r="W3321" s="87"/>
      <c r="X3321" s="41" t="s">
        <v>2081</v>
      </c>
    </row>
    <row r="3322" spans="1:24">
      <c r="A3322" s="1" t="s">
        <v>30145</v>
      </c>
      <c r="B3322" s="1" t="s">
        <v>30146</v>
      </c>
      <c r="C3322" s="1" t="s">
        <v>17551</v>
      </c>
      <c r="D3322" s="1" t="s">
        <v>3024</v>
      </c>
      <c r="E3322" s="1" t="s">
        <v>17552</v>
      </c>
      <c r="F3322" s="1" t="s">
        <v>2098</v>
      </c>
      <c r="G3322" s="1" t="s">
        <v>30147</v>
      </c>
      <c r="H3322" s="1">
        <v>0.26053200263405601</v>
      </c>
      <c r="I3322" s="1">
        <v>-1.9404674970259299</v>
      </c>
      <c r="J3322" s="1">
        <v>9.4003290230894397E-4</v>
      </c>
      <c r="K3322" s="1">
        <v>1.78218289035765E-2</v>
      </c>
      <c r="L3322" s="87" t="s">
        <v>2082</v>
      </c>
      <c r="W3322" s="87"/>
      <c r="X3322" s="41" t="s">
        <v>2081</v>
      </c>
    </row>
    <row r="3323" spans="1:24">
      <c r="A3323" s="1" t="s">
        <v>30148</v>
      </c>
      <c r="B3323" s="1" t="s">
        <v>30149</v>
      </c>
      <c r="C3323" s="1" t="s">
        <v>27335</v>
      </c>
      <c r="D3323" s="1" t="s">
        <v>2098</v>
      </c>
      <c r="E3323" s="1" t="s">
        <v>2098</v>
      </c>
      <c r="F3323" s="1" t="s">
        <v>2098</v>
      </c>
      <c r="G3323" s="1" t="s">
        <v>30150</v>
      </c>
      <c r="H3323" s="1">
        <v>36.695547844135</v>
      </c>
      <c r="I3323" s="1">
        <v>5.1975331309035502</v>
      </c>
      <c r="J3323" s="1">
        <v>9.4309826925506601E-4</v>
      </c>
      <c r="K3323" s="1">
        <v>1.78762554960883E-2</v>
      </c>
      <c r="L3323" s="87" t="s">
        <v>2080</v>
      </c>
      <c r="W3323" s="87"/>
      <c r="X3323" s="41" t="s">
        <v>2081</v>
      </c>
    </row>
    <row r="3324" spans="1:24">
      <c r="A3324" s="1" t="s">
        <v>30151</v>
      </c>
      <c r="B3324" s="1" t="s">
        <v>30152</v>
      </c>
      <c r="C3324" s="1" t="s">
        <v>30153</v>
      </c>
      <c r="D3324" s="1" t="s">
        <v>30154</v>
      </c>
      <c r="E3324" s="1" t="s">
        <v>30155</v>
      </c>
      <c r="F3324" s="1" t="s">
        <v>30156</v>
      </c>
      <c r="G3324" s="1" t="s">
        <v>30157</v>
      </c>
      <c r="H3324" s="1">
        <v>2.6030286957536099E-2</v>
      </c>
      <c r="I3324" s="1">
        <v>-5.2636649736941497</v>
      </c>
      <c r="J3324" s="1">
        <v>9.4652651053267901E-4</v>
      </c>
      <c r="K3324" s="1">
        <v>1.7930139511067901E-2</v>
      </c>
      <c r="L3324" s="87" t="s">
        <v>2082</v>
      </c>
      <c r="W3324" s="87"/>
      <c r="X3324" s="41" t="s">
        <v>2081</v>
      </c>
    </row>
    <row r="3325" spans="1:24">
      <c r="A3325" s="1" t="s">
        <v>30158</v>
      </c>
      <c r="B3325" s="1" t="s">
        <v>30159</v>
      </c>
      <c r="C3325" s="1" t="s">
        <v>30160</v>
      </c>
      <c r="D3325" s="1" t="s">
        <v>2098</v>
      </c>
      <c r="E3325" s="1" t="s">
        <v>2098</v>
      </c>
      <c r="F3325" s="1" t="s">
        <v>2098</v>
      </c>
      <c r="G3325" s="1" t="s">
        <v>30161</v>
      </c>
      <c r="H3325" s="1">
        <v>6.2744655405013896</v>
      </c>
      <c r="I3325" s="1">
        <v>2.6494925754129199</v>
      </c>
      <c r="J3325" s="1">
        <v>9.4859947217568305E-4</v>
      </c>
      <c r="K3325" s="1">
        <v>1.79582995892579E-2</v>
      </c>
      <c r="L3325" s="87" t="s">
        <v>2080</v>
      </c>
      <c r="W3325" s="87"/>
      <c r="X3325" s="41" t="s">
        <v>2081</v>
      </c>
    </row>
    <row r="3326" spans="1:24">
      <c r="A3326" s="1" t="s">
        <v>3821</v>
      </c>
      <c r="B3326" s="1" t="s">
        <v>3820</v>
      </c>
      <c r="C3326" s="1" t="s">
        <v>17877</v>
      </c>
      <c r="D3326" s="1" t="s">
        <v>2098</v>
      </c>
      <c r="E3326" s="1" t="s">
        <v>2098</v>
      </c>
      <c r="F3326" s="1" t="s">
        <v>2098</v>
      </c>
      <c r="G3326" s="1" t="s">
        <v>17878</v>
      </c>
      <c r="H3326" s="1">
        <v>0.187633336173987</v>
      </c>
      <c r="I3326" s="1">
        <v>-2.4140119255612702</v>
      </c>
      <c r="J3326" s="1">
        <v>9.5055162213429395E-4</v>
      </c>
      <c r="K3326" s="1">
        <v>1.7991549182522899E-2</v>
      </c>
      <c r="L3326" s="87" t="s">
        <v>2082</v>
      </c>
      <c r="W3326" s="87"/>
      <c r="X3326" s="41" t="s">
        <v>2081</v>
      </c>
    </row>
    <row r="3327" spans="1:24">
      <c r="A3327" s="1" t="s">
        <v>30162</v>
      </c>
      <c r="B3327" s="1" t="s">
        <v>30163</v>
      </c>
      <c r="C3327" s="1" t="s">
        <v>30164</v>
      </c>
      <c r="D3327" s="1" t="s">
        <v>2098</v>
      </c>
      <c r="E3327" s="1" t="s">
        <v>2098</v>
      </c>
      <c r="F3327" s="1" t="s">
        <v>2098</v>
      </c>
      <c r="G3327" s="1" t="s">
        <v>30165</v>
      </c>
      <c r="H3327" s="1">
        <v>3.6605830296720501</v>
      </c>
      <c r="I3327" s="1">
        <v>1.8720734482438299</v>
      </c>
      <c r="J3327" s="1">
        <v>9.5285389470442798E-4</v>
      </c>
      <c r="K3327" s="1">
        <v>1.80314106533624E-2</v>
      </c>
      <c r="L3327" s="87" t="s">
        <v>2080</v>
      </c>
      <c r="W3327" s="87"/>
      <c r="X3327" s="41" t="s">
        <v>2081</v>
      </c>
    </row>
    <row r="3328" spans="1:24">
      <c r="A3328" s="1" t="s">
        <v>30166</v>
      </c>
      <c r="B3328" s="1" t="s">
        <v>30167</v>
      </c>
      <c r="C3328" s="1" t="s">
        <v>15079</v>
      </c>
      <c r="D3328" s="1" t="s">
        <v>2098</v>
      </c>
      <c r="E3328" s="1" t="s">
        <v>2098</v>
      </c>
      <c r="F3328" s="1" t="s">
        <v>2098</v>
      </c>
      <c r="G3328" s="1" t="s">
        <v>30168</v>
      </c>
      <c r="H3328" s="1">
        <v>3.5497987147358998</v>
      </c>
      <c r="I3328" s="1">
        <v>1.82773722138203</v>
      </c>
      <c r="J3328" s="1">
        <v>9.5309159950506895E-4</v>
      </c>
      <c r="K3328" s="1">
        <v>1.8032194730833701E-2</v>
      </c>
      <c r="L3328" s="87" t="s">
        <v>2080</v>
      </c>
      <c r="W3328" s="87"/>
      <c r="X3328" s="41" t="s">
        <v>2081</v>
      </c>
    </row>
    <row r="3329" spans="1:24">
      <c r="A3329" s="1" t="s">
        <v>30169</v>
      </c>
      <c r="B3329" s="1" t="s">
        <v>21049</v>
      </c>
      <c r="C3329" s="1" t="s">
        <v>21657</v>
      </c>
      <c r="D3329" s="1" t="s">
        <v>2098</v>
      </c>
      <c r="E3329" s="1" t="s">
        <v>2098</v>
      </c>
      <c r="F3329" s="1" t="s">
        <v>2098</v>
      </c>
      <c r="G3329" s="1" t="s">
        <v>21658</v>
      </c>
      <c r="H3329" s="1">
        <v>16.178221248125499</v>
      </c>
      <c r="I3329" s="1">
        <v>4.0159810909385403</v>
      </c>
      <c r="J3329" s="1">
        <v>9.5441709417638505E-4</v>
      </c>
      <c r="K3329" s="1">
        <v>1.80535548919829E-2</v>
      </c>
      <c r="L3329" s="87" t="s">
        <v>2080</v>
      </c>
      <c r="W3329" s="87"/>
      <c r="X3329" s="41" t="s">
        <v>2081</v>
      </c>
    </row>
    <row r="3330" spans="1:24">
      <c r="A3330" s="1" t="s">
        <v>3726</v>
      </c>
      <c r="B3330" s="1" t="s">
        <v>3725</v>
      </c>
      <c r="C3330" s="1" t="s">
        <v>2098</v>
      </c>
      <c r="D3330" s="1" t="s">
        <v>2098</v>
      </c>
      <c r="E3330" s="1" t="s">
        <v>2098</v>
      </c>
      <c r="F3330" s="1" t="s">
        <v>2098</v>
      </c>
      <c r="G3330" s="1" t="s">
        <v>18099</v>
      </c>
      <c r="H3330" s="1">
        <v>0.42301698499895501</v>
      </c>
      <c r="I3330" s="1">
        <v>-1.2412125032163499</v>
      </c>
      <c r="J3330" s="1">
        <v>9.5836169073298299E-4</v>
      </c>
      <c r="K3330" s="1">
        <v>1.8113252823370101E-2</v>
      </c>
      <c r="L3330" s="87" t="s">
        <v>2082</v>
      </c>
      <c r="W3330" s="87"/>
      <c r="X3330" s="41" t="s">
        <v>2081</v>
      </c>
    </row>
    <row r="3331" spans="1:24">
      <c r="A3331" s="1" t="s">
        <v>30170</v>
      </c>
      <c r="B3331" s="1" t="s">
        <v>19969</v>
      </c>
      <c r="C3331" s="1" t="s">
        <v>19970</v>
      </c>
      <c r="D3331" s="1" t="s">
        <v>2098</v>
      </c>
      <c r="E3331" s="1" t="s">
        <v>2098</v>
      </c>
      <c r="F3331" s="1" t="s">
        <v>2098</v>
      </c>
      <c r="G3331" s="1" t="s">
        <v>19971</v>
      </c>
      <c r="H3331" s="1">
        <v>7989.4233333333304</v>
      </c>
      <c r="I3331" s="1">
        <v>12.963875659634599</v>
      </c>
      <c r="J3331" s="1">
        <v>9.7515370320800298E-4</v>
      </c>
      <c r="K3331" s="1">
        <v>1.8396564954523999E-2</v>
      </c>
      <c r="L3331" s="87" t="s">
        <v>2080</v>
      </c>
      <c r="W3331" s="87"/>
      <c r="X3331" s="41" t="s">
        <v>2081</v>
      </c>
    </row>
    <row r="3332" spans="1:24">
      <c r="A3332" s="1" t="s">
        <v>30171</v>
      </c>
      <c r="B3332" s="1" t="s">
        <v>30172</v>
      </c>
      <c r="C3332" s="1" t="s">
        <v>30173</v>
      </c>
      <c r="D3332" s="1" t="s">
        <v>2098</v>
      </c>
      <c r="E3332" s="1" t="s">
        <v>2098</v>
      </c>
      <c r="F3332" s="1" t="s">
        <v>2098</v>
      </c>
      <c r="G3332" s="1" t="s">
        <v>30174</v>
      </c>
      <c r="H3332" s="1">
        <v>3.33754811980352</v>
      </c>
      <c r="I3332" s="1">
        <v>1.7387886373099899</v>
      </c>
      <c r="J3332" s="1">
        <v>9.7818570608689502E-4</v>
      </c>
      <c r="K3332" s="1">
        <v>1.84456576776886E-2</v>
      </c>
      <c r="L3332" s="87" t="s">
        <v>2080</v>
      </c>
      <c r="W3332" s="87"/>
      <c r="X3332" s="41" t="s">
        <v>2081</v>
      </c>
    </row>
    <row r="3333" spans="1:24">
      <c r="A3333" s="1" t="s">
        <v>30175</v>
      </c>
      <c r="B3333" s="1" t="s">
        <v>30176</v>
      </c>
      <c r="C3333" s="1" t="s">
        <v>15723</v>
      </c>
      <c r="D3333" s="1" t="s">
        <v>2098</v>
      </c>
      <c r="E3333" s="1" t="s">
        <v>2098</v>
      </c>
      <c r="F3333" s="1" t="s">
        <v>2098</v>
      </c>
      <c r="G3333" s="1" t="s">
        <v>30177</v>
      </c>
      <c r="H3333" s="1">
        <v>3.0892050062299101</v>
      </c>
      <c r="I3333" s="1">
        <v>1.6272356144609701</v>
      </c>
      <c r="J3333" s="1">
        <v>9.783582935691999E-4</v>
      </c>
      <c r="K3333" s="1">
        <v>1.84456576776886E-2</v>
      </c>
      <c r="L3333" s="87" t="s">
        <v>2080</v>
      </c>
      <c r="W3333" s="87"/>
      <c r="X3333" s="41" t="s">
        <v>2081</v>
      </c>
    </row>
    <row r="3334" spans="1:24">
      <c r="A3334" s="1" t="s">
        <v>30178</v>
      </c>
      <c r="B3334" s="1" t="s">
        <v>2162</v>
      </c>
      <c r="C3334" s="1" t="s">
        <v>2163</v>
      </c>
      <c r="D3334" s="1" t="s">
        <v>2115</v>
      </c>
      <c r="E3334" s="1" t="s">
        <v>2164</v>
      </c>
      <c r="F3334" s="1" t="s">
        <v>2098</v>
      </c>
      <c r="G3334" s="1" t="s">
        <v>16573</v>
      </c>
      <c r="H3334" s="1">
        <v>2.8479701560460899</v>
      </c>
      <c r="I3334" s="1">
        <v>1.5099340283443701</v>
      </c>
      <c r="J3334" s="1">
        <v>9.7878611291671389E-4</v>
      </c>
      <c r="K3334" s="1">
        <v>1.84499374924313E-2</v>
      </c>
      <c r="L3334" s="87" t="s">
        <v>2080</v>
      </c>
      <c r="W3334" s="87"/>
      <c r="X3334" s="41" t="s">
        <v>2081</v>
      </c>
    </row>
    <row r="3335" spans="1:24">
      <c r="A3335" s="1" t="s">
        <v>30179</v>
      </c>
      <c r="B3335" s="1" t="s">
        <v>30180</v>
      </c>
      <c r="C3335" s="1" t="s">
        <v>30181</v>
      </c>
      <c r="D3335" s="1" t="s">
        <v>30182</v>
      </c>
      <c r="E3335" s="1" t="s">
        <v>30183</v>
      </c>
      <c r="F3335" s="1" t="s">
        <v>17445</v>
      </c>
      <c r="G3335" s="1" t="s">
        <v>30184</v>
      </c>
      <c r="H3335" s="1">
        <v>0.47742304010459202</v>
      </c>
      <c r="I3335" s="1">
        <v>-1.0666599033261599</v>
      </c>
      <c r="J3335" s="1">
        <v>9.7929740479013008E-4</v>
      </c>
      <c r="K3335" s="1">
        <v>1.8455788670295101E-2</v>
      </c>
      <c r="L3335" s="87" t="s">
        <v>2082</v>
      </c>
      <c r="W3335" s="87"/>
      <c r="X3335" s="41" t="s">
        <v>2081</v>
      </c>
    </row>
    <row r="3336" spans="1:24">
      <c r="A3336" s="1" t="s">
        <v>30185</v>
      </c>
      <c r="B3336" s="1" t="s">
        <v>28188</v>
      </c>
      <c r="C3336" s="1" t="s">
        <v>28189</v>
      </c>
      <c r="D3336" s="1" t="s">
        <v>28190</v>
      </c>
      <c r="E3336" s="1" t="s">
        <v>5295</v>
      </c>
      <c r="F3336" s="1" t="s">
        <v>5296</v>
      </c>
      <c r="G3336" s="1" t="s">
        <v>28191</v>
      </c>
      <c r="H3336" s="1">
        <v>15.862957576509601</v>
      </c>
      <c r="I3336" s="1">
        <v>3.9875898749562699</v>
      </c>
      <c r="J3336" s="1">
        <v>9.8033986247479492E-4</v>
      </c>
      <c r="K3336" s="1">
        <v>1.84716457188288E-2</v>
      </c>
      <c r="L3336" s="87" t="s">
        <v>2080</v>
      </c>
      <c r="W3336" s="87"/>
      <c r="X3336" s="41" t="s">
        <v>2081</v>
      </c>
    </row>
    <row r="3337" spans="1:24">
      <c r="A3337" s="1" t="s">
        <v>30186</v>
      </c>
      <c r="B3337" s="1" t="s">
        <v>30187</v>
      </c>
      <c r="C3337" s="1" t="s">
        <v>15798</v>
      </c>
      <c r="D3337" s="1" t="s">
        <v>2190</v>
      </c>
      <c r="E3337" s="1" t="s">
        <v>19282</v>
      </c>
      <c r="F3337" s="1" t="s">
        <v>19283</v>
      </c>
      <c r="G3337" s="1" t="s">
        <v>15802</v>
      </c>
      <c r="H3337" s="1">
        <v>6.9932026070659305E-4</v>
      </c>
      <c r="I3337" s="1">
        <v>-10.481759075995299</v>
      </c>
      <c r="J3337" s="1">
        <v>9.8141912926755096E-4</v>
      </c>
      <c r="K3337" s="1">
        <v>1.84881896826588E-2</v>
      </c>
      <c r="L3337" s="87" t="s">
        <v>2082</v>
      </c>
      <c r="W3337" s="87"/>
      <c r="X3337" s="41" t="s">
        <v>2081</v>
      </c>
    </row>
    <row r="3338" spans="1:24">
      <c r="A3338" s="1" t="s">
        <v>30188</v>
      </c>
      <c r="B3338" s="1" t="s">
        <v>30189</v>
      </c>
      <c r="C3338" s="1" t="s">
        <v>16528</v>
      </c>
      <c r="D3338" s="1" t="s">
        <v>2098</v>
      </c>
      <c r="E3338" s="1" t="s">
        <v>2098</v>
      </c>
      <c r="F3338" s="1" t="s">
        <v>2098</v>
      </c>
      <c r="G3338" s="1" t="s">
        <v>30190</v>
      </c>
      <c r="H3338" s="1">
        <v>1.6052601163492501E-4</v>
      </c>
      <c r="I3338" s="1">
        <v>-12.604905288955001</v>
      </c>
      <c r="J3338" s="1">
        <v>9.8182660165369094E-4</v>
      </c>
      <c r="K3338" s="1">
        <v>1.8492074046808402E-2</v>
      </c>
      <c r="L3338" s="87" t="s">
        <v>2082</v>
      </c>
      <c r="W3338" s="87"/>
      <c r="X3338" s="41" t="s">
        <v>2081</v>
      </c>
    </row>
    <row r="3339" spans="1:24">
      <c r="A3339" s="1" t="s">
        <v>30191</v>
      </c>
      <c r="B3339" s="1" t="s">
        <v>30192</v>
      </c>
      <c r="C3339" s="1" t="s">
        <v>24181</v>
      </c>
      <c r="D3339" s="1" t="s">
        <v>2098</v>
      </c>
      <c r="E3339" s="1" t="s">
        <v>2098</v>
      </c>
      <c r="F3339" s="1" t="s">
        <v>2098</v>
      </c>
      <c r="G3339" s="1" t="s">
        <v>30193</v>
      </c>
      <c r="H3339" s="1">
        <v>0.31079540847301101</v>
      </c>
      <c r="I3339" s="1">
        <v>-1.68596290459781</v>
      </c>
      <c r="J3339" s="1">
        <v>9.8681794851400505E-4</v>
      </c>
      <c r="K3339" s="1">
        <v>1.8563249836563399E-2</v>
      </c>
      <c r="L3339" s="87" t="s">
        <v>2082</v>
      </c>
      <c r="W3339" s="87"/>
      <c r="X3339" s="41" t="s">
        <v>2081</v>
      </c>
    </row>
    <row r="3340" spans="1:24">
      <c r="A3340" s="1" t="s">
        <v>30194</v>
      </c>
      <c r="B3340" s="1" t="s">
        <v>3435</v>
      </c>
      <c r="C3340" s="1" t="s">
        <v>20777</v>
      </c>
      <c r="D3340" s="1" t="s">
        <v>2190</v>
      </c>
      <c r="E3340" s="1" t="s">
        <v>3436</v>
      </c>
      <c r="F3340" s="1" t="s">
        <v>2098</v>
      </c>
      <c r="G3340" s="1" t="s">
        <v>18582</v>
      </c>
      <c r="H3340" s="1">
        <v>3.77987116060849</v>
      </c>
      <c r="I3340" s="1">
        <v>1.9183370600762399</v>
      </c>
      <c r="J3340" s="1">
        <v>9.8946559321537995E-4</v>
      </c>
      <c r="K3340" s="1">
        <v>1.86054363305505E-2</v>
      </c>
      <c r="L3340" s="87" t="s">
        <v>2080</v>
      </c>
      <c r="W3340" s="87"/>
      <c r="X3340" s="41" t="s">
        <v>2081</v>
      </c>
    </row>
    <row r="3341" spans="1:24">
      <c r="A3341" s="1" t="s">
        <v>18966</v>
      </c>
      <c r="B3341" s="1" t="s">
        <v>18967</v>
      </c>
      <c r="C3341" s="1" t="s">
        <v>18968</v>
      </c>
      <c r="D3341" s="1" t="s">
        <v>2098</v>
      </c>
      <c r="E3341" s="1" t="s">
        <v>2098</v>
      </c>
      <c r="F3341" s="1" t="s">
        <v>2098</v>
      </c>
      <c r="G3341" s="1" t="s">
        <v>19939</v>
      </c>
      <c r="H3341" s="1">
        <v>3.6102545356600002</v>
      </c>
      <c r="I3341" s="1">
        <v>1.8521005557797701</v>
      </c>
      <c r="J3341" s="1">
        <v>9.9059452030156011E-4</v>
      </c>
      <c r="K3341" s="1">
        <v>1.8622852661793601E-2</v>
      </c>
      <c r="L3341" s="87" t="s">
        <v>2080</v>
      </c>
      <c r="W3341" s="87"/>
      <c r="X3341" s="41" t="s">
        <v>2081</v>
      </c>
    </row>
    <row r="3342" spans="1:24">
      <c r="A3342" s="1" t="s">
        <v>30195</v>
      </c>
      <c r="B3342" s="1" t="s">
        <v>30196</v>
      </c>
      <c r="C3342" s="1" t="s">
        <v>30197</v>
      </c>
      <c r="D3342" s="1" t="s">
        <v>2098</v>
      </c>
      <c r="E3342" s="1" t="s">
        <v>2098</v>
      </c>
      <c r="F3342" s="1" t="s">
        <v>2098</v>
      </c>
      <c r="G3342" s="1" t="s">
        <v>30198</v>
      </c>
      <c r="H3342" s="1">
        <v>12.546796655887899</v>
      </c>
      <c r="I3342" s="1">
        <v>3.6492471691375399</v>
      </c>
      <c r="J3342" s="1">
        <v>9.9526703150598205E-4</v>
      </c>
      <c r="K3342" s="1">
        <v>1.8691570574934702E-2</v>
      </c>
      <c r="L3342" s="87" t="s">
        <v>2080</v>
      </c>
      <c r="W3342" s="87"/>
      <c r="X3342" s="41" t="s">
        <v>2081</v>
      </c>
    </row>
    <row r="3343" spans="1:24">
      <c r="A3343" s="1" t="s">
        <v>30199</v>
      </c>
      <c r="B3343" s="1" t="s">
        <v>25514</v>
      </c>
      <c r="C3343" s="1" t="s">
        <v>15604</v>
      </c>
      <c r="D3343" s="1" t="s">
        <v>2098</v>
      </c>
      <c r="E3343" s="1" t="s">
        <v>2098</v>
      </c>
      <c r="F3343" s="1" t="s">
        <v>2098</v>
      </c>
      <c r="G3343" s="1" t="s">
        <v>25515</v>
      </c>
      <c r="H3343" s="1">
        <v>0.23348052708470299</v>
      </c>
      <c r="I3343" s="1">
        <v>-2.0986258646519298</v>
      </c>
      <c r="J3343" s="1">
        <v>1.0050448318183599E-3</v>
      </c>
      <c r="K3343" s="1">
        <v>1.88559299323015E-2</v>
      </c>
      <c r="L3343" s="87" t="s">
        <v>2082</v>
      </c>
      <c r="W3343" s="87"/>
      <c r="X3343" s="41" t="s">
        <v>2081</v>
      </c>
    </row>
    <row r="3344" spans="1:24">
      <c r="A3344" s="1" t="s">
        <v>30200</v>
      </c>
      <c r="B3344" s="1" t="s">
        <v>30201</v>
      </c>
      <c r="C3344" s="1" t="s">
        <v>30202</v>
      </c>
      <c r="D3344" s="1" t="s">
        <v>2098</v>
      </c>
      <c r="E3344" s="1" t="s">
        <v>2098</v>
      </c>
      <c r="F3344" s="1" t="s">
        <v>2098</v>
      </c>
      <c r="G3344" s="1" t="s">
        <v>30203</v>
      </c>
      <c r="H3344" s="1">
        <v>0.43741546907465201</v>
      </c>
      <c r="I3344" s="1">
        <v>-1.1929238530960899</v>
      </c>
      <c r="J3344" s="1">
        <v>1.0086231703607101E-3</v>
      </c>
      <c r="K3344" s="1">
        <v>1.8907619904860201E-2</v>
      </c>
      <c r="L3344" s="87" t="s">
        <v>2082</v>
      </c>
      <c r="W3344" s="87"/>
      <c r="X3344" s="41" t="s">
        <v>2081</v>
      </c>
    </row>
    <row r="3345" spans="1:24">
      <c r="A3345" s="1" t="s">
        <v>30204</v>
      </c>
      <c r="B3345" s="1" t="s">
        <v>29020</v>
      </c>
      <c r="C3345" s="1" t="s">
        <v>15762</v>
      </c>
      <c r="D3345" s="1" t="s">
        <v>4467</v>
      </c>
      <c r="E3345" s="1" t="s">
        <v>2098</v>
      </c>
      <c r="F3345" s="1" t="s">
        <v>2098</v>
      </c>
      <c r="G3345" s="1" t="s">
        <v>29021</v>
      </c>
      <c r="H3345" s="1">
        <v>3.4663224296688201E-2</v>
      </c>
      <c r="I3345" s="1">
        <v>-4.8504503327235202</v>
      </c>
      <c r="J3345" s="1">
        <v>1.0133508236412499E-3</v>
      </c>
      <c r="K3345" s="1">
        <v>1.8992369149575E-2</v>
      </c>
      <c r="L3345" s="87" t="s">
        <v>2082</v>
      </c>
      <c r="W3345" s="87"/>
      <c r="X3345" s="41" t="s">
        <v>2081</v>
      </c>
    </row>
    <row r="3346" spans="1:24">
      <c r="A3346" s="1" t="s">
        <v>20870</v>
      </c>
      <c r="B3346" s="1" t="s">
        <v>20871</v>
      </c>
      <c r="C3346" s="1" t="s">
        <v>20872</v>
      </c>
      <c r="D3346" s="1" t="s">
        <v>2191</v>
      </c>
      <c r="E3346" s="1" t="s">
        <v>20873</v>
      </c>
      <c r="F3346" s="1" t="s">
        <v>2098</v>
      </c>
      <c r="G3346" s="1" t="s">
        <v>20874</v>
      </c>
      <c r="H3346" s="1">
        <v>0.110634801255226</v>
      </c>
      <c r="I3346" s="1">
        <v>-3.1761228241351902</v>
      </c>
      <c r="J3346" s="1">
        <v>1.0149519270226501E-3</v>
      </c>
      <c r="K3346" s="1">
        <v>1.90093303824297E-2</v>
      </c>
      <c r="L3346" s="87" t="s">
        <v>2082</v>
      </c>
      <c r="W3346" s="87"/>
      <c r="X3346" s="41" t="s">
        <v>2081</v>
      </c>
    </row>
    <row r="3347" spans="1:24">
      <c r="A3347" s="1" t="s">
        <v>30205</v>
      </c>
      <c r="B3347" s="1" t="s">
        <v>30206</v>
      </c>
      <c r="C3347" s="1" t="s">
        <v>30207</v>
      </c>
      <c r="D3347" s="1" t="s">
        <v>2609</v>
      </c>
      <c r="E3347" s="1" t="s">
        <v>24636</v>
      </c>
      <c r="F3347" s="1" t="s">
        <v>2098</v>
      </c>
      <c r="G3347" s="1" t="s">
        <v>30208</v>
      </c>
      <c r="H3347" s="1">
        <v>2.3492830282342201</v>
      </c>
      <c r="I3347" s="1">
        <v>1.2322205314994099</v>
      </c>
      <c r="J3347" s="1">
        <v>1.0213796920277699E-3</v>
      </c>
      <c r="K3347" s="1">
        <v>1.9103875778778399E-2</v>
      </c>
      <c r="L3347" s="87" t="s">
        <v>2080</v>
      </c>
      <c r="W3347" s="87"/>
      <c r="X3347" s="41" t="s">
        <v>2081</v>
      </c>
    </row>
    <row r="3348" spans="1:24">
      <c r="A3348" s="1" t="s">
        <v>30209</v>
      </c>
      <c r="B3348" s="1" t="s">
        <v>29290</v>
      </c>
      <c r="C3348" s="1" t="s">
        <v>29291</v>
      </c>
      <c r="D3348" s="1" t="s">
        <v>15645</v>
      </c>
      <c r="E3348" s="1" t="s">
        <v>29292</v>
      </c>
      <c r="F3348" s="1" t="s">
        <v>29293</v>
      </c>
      <c r="G3348" s="1" t="s">
        <v>29294</v>
      </c>
      <c r="H3348" s="1">
        <v>2.6061408262332901</v>
      </c>
      <c r="I3348" s="1">
        <v>1.3819150439287</v>
      </c>
      <c r="J3348" s="1">
        <v>1.0229698791143799E-3</v>
      </c>
      <c r="K3348" s="1">
        <v>1.91258312319403E-2</v>
      </c>
      <c r="L3348" s="87" t="s">
        <v>2080</v>
      </c>
      <c r="W3348" s="87"/>
      <c r="X3348" s="41" t="s">
        <v>2081</v>
      </c>
    </row>
    <row r="3349" spans="1:24">
      <c r="A3349" s="1" t="s">
        <v>19108</v>
      </c>
      <c r="B3349" s="1" t="s">
        <v>3789</v>
      </c>
      <c r="C3349" s="1" t="s">
        <v>20339</v>
      </c>
      <c r="D3349" s="1" t="s">
        <v>2098</v>
      </c>
      <c r="E3349" s="1" t="s">
        <v>2098</v>
      </c>
      <c r="F3349" s="1" t="s">
        <v>2098</v>
      </c>
      <c r="G3349" s="1" t="s">
        <v>20340</v>
      </c>
      <c r="H3349" s="1">
        <v>2.1165592296227498</v>
      </c>
      <c r="I3349" s="1">
        <v>1.0817208614828799</v>
      </c>
      <c r="J3349" s="1">
        <v>1.0235046349596E-3</v>
      </c>
      <c r="K3349" s="1">
        <v>1.91311057291484E-2</v>
      </c>
      <c r="L3349" s="87" t="s">
        <v>2080</v>
      </c>
      <c r="W3349" s="87"/>
      <c r="X3349" s="41" t="s">
        <v>2081</v>
      </c>
    </row>
    <row r="3350" spans="1:24">
      <c r="A3350" s="1" t="s">
        <v>30210</v>
      </c>
      <c r="B3350" s="1" t="s">
        <v>983</v>
      </c>
      <c r="C3350" s="1" t="s">
        <v>30211</v>
      </c>
      <c r="D3350" s="1" t="s">
        <v>4467</v>
      </c>
      <c r="E3350" s="1" t="s">
        <v>25726</v>
      </c>
      <c r="F3350" s="1" t="s">
        <v>25727</v>
      </c>
      <c r="G3350" s="1" t="s">
        <v>30212</v>
      </c>
      <c r="H3350" s="1">
        <v>2.2800225557652798</v>
      </c>
      <c r="I3350" s="1">
        <v>1.18904809672763</v>
      </c>
      <c r="J3350" s="1">
        <v>1.0291437783049001E-3</v>
      </c>
      <c r="K3350" s="1">
        <v>1.9224731742122799E-2</v>
      </c>
      <c r="L3350" s="87" t="s">
        <v>2080</v>
      </c>
      <c r="W3350" s="87"/>
      <c r="X3350" s="41" t="s">
        <v>2081</v>
      </c>
    </row>
    <row r="3351" spans="1:24">
      <c r="A3351" s="1" t="s">
        <v>30213</v>
      </c>
      <c r="B3351" s="1" t="s">
        <v>30214</v>
      </c>
      <c r="C3351" s="1" t="s">
        <v>2450</v>
      </c>
      <c r="D3351" s="1" t="s">
        <v>2098</v>
      </c>
      <c r="E3351" s="1" t="s">
        <v>2098</v>
      </c>
      <c r="F3351" s="1" t="s">
        <v>2098</v>
      </c>
      <c r="G3351" s="1" t="s">
        <v>30215</v>
      </c>
      <c r="H3351" s="1">
        <v>0.207452810475726</v>
      </c>
      <c r="I3351" s="1">
        <v>-2.2691448925733102</v>
      </c>
      <c r="J3351" s="1">
        <v>1.0306621424666701E-3</v>
      </c>
      <c r="K3351" s="1">
        <v>1.9242238097334399E-2</v>
      </c>
      <c r="L3351" s="87" t="s">
        <v>2082</v>
      </c>
      <c r="W3351" s="87"/>
      <c r="X3351" s="41" t="s">
        <v>2081</v>
      </c>
    </row>
    <row r="3352" spans="1:24">
      <c r="A3352" s="1" t="s">
        <v>30216</v>
      </c>
      <c r="B3352" s="1" t="s">
        <v>30217</v>
      </c>
      <c r="C3352" s="1" t="s">
        <v>30218</v>
      </c>
      <c r="D3352" s="1" t="s">
        <v>2098</v>
      </c>
      <c r="E3352" s="1" t="s">
        <v>2098</v>
      </c>
      <c r="F3352" s="1" t="s">
        <v>2098</v>
      </c>
      <c r="G3352" s="1" t="s">
        <v>30219</v>
      </c>
      <c r="H3352" s="1">
        <v>8.3571211639986598E-2</v>
      </c>
      <c r="I3352" s="1">
        <v>-3.58085013714508</v>
      </c>
      <c r="J3352" s="1">
        <v>1.0345101147970701E-3</v>
      </c>
      <c r="K3352" s="1">
        <v>1.92961232092651E-2</v>
      </c>
      <c r="L3352" s="87" t="s">
        <v>2082</v>
      </c>
      <c r="W3352" s="87"/>
      <c r="X3352" s="41" t="s">
        <v>2081</v>
      </c>
    </row>
    <row r="3353" spans="1:24">
      <c r="A3353" s="1" t="s">
        <v>3708</v>
      </c>
      <c r="B3353" s="1" t="s">
        <v>3707</v>
      </c>
      <c r="C3353" s="1" t="s">
        <v>5608</v>
      </c>
      <c r="D3353" s="1" t="s">
        <v>2098</v>
      </c>
      <c r="E3353" s="1" t="s">
        <v>2098</v>
      </c>
      <c r="F3353" s="1" t="s">
        <v>2098</v>
      </c>
      <c r="G3353" s="1" t="s">
        <v>17988</v>
      </c>
      <c r="H3353" s="1">
        <v>0.33662813318152801</v>
      </c>
      <c r="I3353" s="1">
        <v>-1.57077234214878</v>
      </c>
      <c r="J3353" s="1">
        <v>1.0435945650352999E-3</v>
      </c>
      <c r="K3353" s="1">
        <v>1.9431821454048901E-2</v>
      </c>
      <c r="L3353" s="87" t="s">
        <v>2082</v>
      </c>
      <c r="W3353" s="87"/>
      <c r="X3353" s="41" t="s">
        <v>2081</v>
      </c>
    </row>
    <row r="3354" spans="1:24">
      <c r="A3354" s="1" t="s">
        <v>30220</v>
      </c>
      <c r="B3354" s="1" t="s">
        <v>30221</v>
      </c>
      <c r="C3354" s="1" t="s">
        <v>30222</v>
      </c>
      <c r="D3354" s="1" t="s">
        <v>2098</v>
      </c>
      <c r="E3354" s="1" t="s">
        <v>2098</v>
      </c>
      <c r="F3354" s="1" t="s">
        <v>2098</v>
      </c>
      <c r="G3354" s="1" t="s">
        <v>30223</v>
      </c>
      <c r="H3354" s="1">
        <v>1.56058082027975E-2</v>
      </c>
      <c r="I3354" s="1">
        <v>-6.0017731154413401</v>
      </c>
      <c r="J3354" s="1">
        <v>1.0445602529940601E-3</v>
      </c>
      <c r="K3354" s="1">
        <v>1.9434574460019501E-2</v>
      </c>
      <c r="L3354" s="87" t="s">
        <v>2082</v>
      </c>
      <c r="W3354" s="87"/>
      <c r="X3354" s="41" t="s">
        <v>2081</v>
      </c>
    </row>
    <row r="3355" spans="1:24">
      <c r="A3355" s="1" t="s">
        <v>30224</v>
      </c>
      <c r="B3355" s="1" t="s">
        <v>3394</v>
      </c>
      <c r="C3355" s="1" t="s">
        <v>24945</v>
      </c>
      <c r="D3355" s="1" t="s">
        <v>2098</v>
      </c>
      <c r="E3355" s="1" t="s">
        <v>2098</v>
      </c>
      <c r="F3355" s="1" t="s">
        <v>2098</v>
      </c>
      <c r="G3355" s="1" t="s">
        <v>18483</v>
      </c>
      <c r="H3355" s="1">
        <v>8.6226617906506693</v>
      </c>
      <c r="I3355" s="1">
        <v>3.1081332938374202</v>
      </c>
      <c r="J3355" s="1">
        <v>1.0466565070825699E-3</v>
      </c>
      <c r="K3355" s="1">
        <v>1.9463274431050299E-2</v>
      </c>
      <c r="L3355" s="87" t="s">
        <v>2080</v>
      </c>
      <c r="W3355" s="87"/>
      <c r="X3355" s="41" t="s">
        <v>2081</v>
      </c>
    </row>
    <row r="3356" spans="1:24">
      <c r="A3356" s="1" t="s">
        <v>30225</v>
      </c>
      <c r="B3356" s="1" t="s">
        <v>192</v>
      </c>
      <c r="C3356" s="1" t="s">
        <v>2098</v>
      </c>
      <c r="D3356" s="1" t="s">
        <v>2098</v>
      </c>
      <c r="E3356" s="1" t="s">
        <v>2098</v>
      </c>
      <c r="F3356" s="1" t="s">
        <v>2098</v>
      </c>
      <c r="G3356" s="1" t="s">
        <v>30226</v>
      </c>
      <c r="H3356" s="1">
        <v>2.74135517169608</v>
      </c>
      <c r="I3356" s="1">
        <v>1.4548892567479501</v>
      </c>
      <c r="J3356" s="1">
        <v>1.04695019524839E-3</v>
      </c>
      <c r="K3356" s="1">
        <v>1.9463274431050299E-2</v>
      </c>
      <c r="L3356" s="87" t="s">
        <v>2080</v>
      </c>
      <c r="W3356" s="87"/>
      <c r="X3356" s="41" t="s">
        <v>2081</v>
      </c>
    </row>
    <row r="3357" spans="1:24">
      <c r="A3357" s="1" t="s">
        <v>30227</v>
      </c>
      <c r="B3357" s="1" t="s">
        <v>29912</v>
      </c>
      <c r="C3357" s="1" t="s">
        <v>29913</v>
      </c>
      <c r="D3357" s="1" t="s">
        <v>2098</v>
      </c>
      <c r="E3357" s="1" t="s">
        <v>2098</v>
      </c>
      <c r="F3357" s="1" t="s">
        <v>2098</v>
      </c>
      <c r="G3357" s="1" t="s">
        <v>30228</v>
      </c>
      <c r="H3357" s="1">
        <v>4.85246544456426E-2</v>
      </c>
      <c r="I3357" s="1">
        <v>-4.3651382505366199</v>
      </c>
      <c r="J3357" s="1">
        <v>1.04889022118003E-3</v>
      </c>
      <c r="K3357" s="1">
        <v>1.94875106533254E-2</v>
      </c>
      <c r="L3357" s="87" t="s">
        <v>2082</v>
      </c>
      <c r="W3357" s="87"/>
      <c r="X3357" s="41" t="s">
        <v>2081</v>
      </c>
    </row>
    <row r="3358" spans="1:24">
      <c r="A3358" s="1" t="s">
        <v>4990</v>
      </c>
      <c r="B3358" s="1" t="s">
        <v>4989</v>
      </c>
      <c r="C3358" s="1" t="s">
        <v>17832</v>
      </c>
      <c r="D3358" s="1" t="s">
        <v>2098</v>
      </c>
      <c r="E3358" s="1" t="s">
        <v>2098</v>
      </c>
      <c r="F3358" s="1" t="s">
        <v>2098</v>
      </c>
      <c r="G3358" s="1" t="s">
        <v>17833</v>
      </c>
      <c r="H3358" s="1">
        <v>1.2995395298266001E-3</v>
      </c>
      <c r="I3358" s="1">
        <v>-9.5877837658058596</v>
      </c>
      <c r="J3358" s="1">
        <v>1.0492639857005901E-3</v>
      </c>
      <c r="K3358" s="1">
        <v>1.9490513429489601E-2</v>
      </c>
      <c r="L3358" s="87" t="s">
        <v>2082</v>
      </c>
      <c r="W3358" s="87"/>
      <c r="X3358" s="41" t="s">
        <v>2081</v>
      </c>
    </row>
    <row r="3359" spans="1:24">
      <c r="A3359" s="1" t="s">
        <v>30229</v>
      </c>
      <c r="B3359" s="1" t="s">
        <v>30230</v>
      </c>
      <c r="C3359" s="1" t="s">
        <v>19650</v>
      </c>
      <c r="D3359" s="1" t="s">
        <v>2297</v>
      </c>
      <c r="E3359" s="1" t="s">
        <v>18977</v>
      </c>
      <c r="F3359" s="1" t="s">
        <v>2298</v>
      </c>
      <c r="G3359" s="1" t="s">
        <v>30231</v>
      </c>
      <c r="H3359" s="1">
        <v>0.29295156392356098</v>
      </c>
      <c r="I3359" s="1">
        <v>-1.7712659430854101</v>
      </c>
      <c r="J3359" s="1">
        <v>1.0548422384647801E-3</v>
      </c>
      <c r="K3359" s="1">
        <v>1.9590170975684901E-2</v>
      </c>
      <c r="L3359" s="87" t="s">
        <v>2082</v>
      </c>
      <c r="W3359" s="87"/>
      <c r="X3359" s="41" t="s">
        <v>2081</v>
      </c>
    </row>
    <row r="3360" spans="1:24">
      <c r="A3360" s="1" t="s">
        <v>30232</v>
      </c>
      <c r="B3360" s="1" t="s">
        <v>5129</v>
      </c>
      <c r="C3360" s="1" t="s">
        <v>30233</v>
      </c>
      <c r="D3360" s="1" t="s">
        <v>2098</v>
      </c>
      <c r="E3360" s="1" t="s">
        <v>2098</v>
      </c>
      <c r="F3360" s="1" t="s">
        <v>2098</v>
      </c>
      <c r="G3360" s="1" t="s">
        <v>30234</v>
      </c>
      <c r="H3360" s="1">
        <v>1.5178345560333899E-3</v>
      </c>
      <c r="I3360" s="1">
        <v>-9.3637697390984602</v>
      </c>
      <c r="J3360" s="1">
        <v>1.0563433052855999E-3</v>
      </c>
      <c r="K3360" s="1">
        <v>1.9614083433671999E-2</v>
      </c>
      <c r="L3360" s="87" t="s">
        <v>2082</v>
      </c>
      <c r="W3360" s="87"/>
      <c r="X3360" s="41" t="s">
        <v>2081</v>
      </c>
    </row>
    <row r="3361" spans="1:24">
      <c r="A3361" s="1" t="s">
        <v>30235</v>
      </c>
      <c r="B3361" s="1" t="s">
        <v>30236</v>
      </c>
      <c r="C3361" s="1" t="s">
        <v>25003</v>
      </c>
      <c r="D3361" s="1" t="s">
        <v>2098</v>
      </c>
      <c r="E3361" s="1" t="s">
        <v>2098</v>
      </c>
      <c r="F3361" s="1" t="s">
        <v>2098</v>
      </c>
      <c r="G3361" s="1" t="s">
        <v>30237</v>
      </c>
      <c r="H3361" s="1">
        <v>1.1109547545160301E-3</v>
      </c>
      <c r="I3361" s="1">
        <v>-9.8139842228986804</v>
      </c>
      <c r="J3361" s="1">
        <v>1.0651237618905501E-3</v>
      </c>
      <c r="K3361" s="1">
        <v>1.9745511351004399E-2</v>
      </c>
      <c r="L3361" s="87" t="s">
        <v>2082</v>
      </c>
      <c r="W3361" s="87"/>
      <c r="X3361" s="41" t="s">
        <v>2081</v>
      </c>
    </row>
    <row r="3362" spans="1:24">
      <c r="A3362" s="1" t="s">
        <v>30238</v>
      </c>
      <c r="B3362" s="1" t="s">
        <v>30239</v>
      </c>
      <c r="C3362" s="1" t="s">
        <v>2935</v>
      </c>
      <c r="D3362" s="1" t="s">
        <v>2098</v>
      </c>
      <c r="E3362" s="1" t="s">
        <v>2098</v>
      </c>
      <c r="F3362" s="1" t="s">
        <v>2098</v>
      </c>
      <c r="G3362" s="1" t="s">
        <v>7672</v>
      </c>
      <c r="H3362" s="1">
        <v>8.4269400833314005</v>
      </c>
      <c r="I3362" s="1">
        <v>3.0750088674676599</v>
      </c>
      <c r="J3362" s="1">
        <v>1.0669561465562001E-3</v>
      </c>
      <c r="K3362" s="1">
        <v>1.97711837452006E-2</v>
      </c>
      <c r="L3362" s="87" t="s">
        <v>2080</v>
      </c>
      <c r="W3362" s="87"/>
      <c r="X3362" s="41" t="s">
        <v>2081</v>
      </c>
    </row>
    <row r="3363" spans="1:24">
      <c r="A3363" s="1" t="s">
        <v>30240</v>
      </c>
      <c r="B3363" s="1" t="s">
        <v>30241</v>
      </c>
      <c r="C3363" s="1" t="s">
        <v>30242</v>
      </c>
      <c r="D3363" s="1" t="s">
        <v>2098</v>
      </c>
      <c r="E3363" s="1" t="s">
        <v>2098</v>
      </c>
      <c r="F3363" s="1" t="s">
        <v>2098</v>
      </c>
      <c r="G3363" s="1" t="s">
        <v>30243</v>
      </c>
      <c r="H3363" s="1">
        <v>3520.0933333333301</v>
      </c>
      <c r="I3363" s="1">
        <v>11.781397966295099</v>
      </c>
      <c r="J3363" s="1">
        <v>1.06860770548506E-3</v>
      </c>
      <c r="K3363" s="1">
        <v>1.9793803293091598E-2</v>
      </c>
      <c r="L3363" s="87" t="s">
        <v>2080</v>
      </c>
      <c r="W3363" s="87"/>
      <c r="X3363" s="41" t="s">
        <v>2081</v>
      </c>
    </row>
    <row r="3364" spans="1:24">
      <c r="A3364" s="1" t="s">
        <v>30244</v>
      </c>
      <c r="B3364" s="1" t="s">
        <v>7397</v>
      </c>
      <c r="C3364" s="1" t="s">
        <v>30245</v>
      </c>
      <c r="D3364" s="1" t="s">
        <v>2098</v>
      </c>
      <c r="E3364" s="1" t="s">
        <v>2098</v>
      </c>
      <c r="F3364" s="1" t="s">
        <v>2098</v>
      </c>
      <c r="G3364" s="1" t="s">
        <v>30246</v>
      </c>
      <c r="H3364" s="1">
        <v>1.49821487697409E-4</v>
      </c>
      <c r="I3364" s="1">
        <v>-12.7044678267052</v>
      </c>
      <c r="J3364" s="1">
        <v>1.08099314241031E-3</v>
      </c>
      <c r="K3364" s="1">
        <v>1.9994999791786702E-2</v>
      </c>
      <c r="L3364" s="87" t="s">
        <v>2082</v>
      </c>
      <c r="W3364" s="87"/>
      <c r="X3364" s="41" t="s">
        <v>2081</v>
      </c>
    </row>
    <row r="3365" spans="1:24">
      <c r="A3365" s="1" t="s">
        <v>19387</v>
      </c>
      <c r="B3365" s="1" t="s">
        <v>19385</v>
      </c>
      <c r="C3365" s="1" t="s">
        <v>20997</v>
      </c>
      <c r="D3365" s="1" t="s">
        <v>2191</v>
      </c>
      <c r="E3365" s="1" t="s">
        <v>3512</v>
      </c>
      <c r="F3365" s="1" t="s">
        <v>2098</v>
      </c>
      <c r="G3365" s="1" t="s">
        <v>20998</v>
      </c>
      <c r="H3365" s="1">
        <v>6.8270176176245895E-2</v>
      </c>
      <c r="I3365" s="1">
        <v>-3.87260071491038</v>
      </c>
      <c r="J3365" s="1">
        <v>1.0844604436541401E-3</v>
      </c>
      <c r="K3365" s="1">
        <v>2.0051060334127801E-2</v>
      </c>
      <c r="L3365" s="87" t="s">
        <v>2082</v>
      </c>
      <c r="W3365" s="87"/>
      <c r="X3365" s="41" t="s">
        <v>2081</v>
      </c>
    </row>
    <row r="3366" spans="1:24">
      <c r="A3366" s="1" t="s">
        <v>30247</v>
      </c>
      <c r="B3366" s="1" t="s">
        <v>30248</v>
      </c>
      <c r="C3366" s="1" t="s">
        <v>30249</v>
      </c>
      <c r="D3366" s="1" t="s">
        <v>2098</v>
      </c>
      <c r="E3366" s="1" t="s">
        <v>2098</v>
      </c>
      <c r="F3366" s="1" t="s">
        <v>2098</v>
      </c>
      <c r="G3366" s="1" t="s">
        <v>30250</v>
      </c>
      <c r="H3366" s="1">
        <v>3.9663971541336598</v>
      </c>
      <c r="I3366" s="1">
        <v>1.98782914141254</v>
      </c>
      <c r="J3366" s="1">
        <v>1.09927322762782E-3</v>
      </c>
      <c r="K3366" s="1">
        <v>2.02800458865619E-2</v>
      </c>
      <c r="L3366" s="87" t="s">
        <v>2080</v>
      </c>
      <c r="W3366" s="87"/>
      <c r="X3366" s="41" t="s">
        <v>2081</v>
      </c>
    </row>
    <row r="3367" spans="1:24">
      <c r="A3367" s="1" t="s">
        <v>4216</v>
      </c>
      <c r="B3367" s="1" t="s">
        <v>4215</v>
      </c>
      <c r="C3367" s="1" t="s">
        <v>17976</v>
      </c>
      <c r="D3367" s="1" t="s">
        <v>2351</v>
      </c>
      <c r="E3367" s="1" t="s">
        <v>3920</v>
      </c>
      <c r="F3367" s="1" t="s">
        <v>15200</v>
      </c>
      <c r="G3367" s="1" t="s">
        <v>17977</v>
      </c>
      <c r="H3367" s="1">
        <v>0.32625588723285698</v>
      </c>
      <c r="I3367" s="1">
        <v>-1.6159241597795</v>
      </c>
      <c r="J3367" s="1">
        <v>1.0999110491995399E-3</v>
      </c>
      <c r="K3367" s="1">
        <v>2.02862945981351E-2</v>
      </c>
      <c r="L3367" s="87" t="s">
        <v>2082</v>
      </c>
      <c r="W3367" s="87"/>
      <c r="X3367" s="41" t="s">
        <v>2081</v>
      </c>
    </row>
    <row r="3368" spans="1:24">
      <c r="A3368" s="1" t="s">
        <v>30251</v>
      </c>
      <c r="B3368" s="1" t="s">
        <v>30252</v>
      </c>
      <c r="C3368" s="1" t="s">
        <v>30253</v>
      </c>
      <c r="D3368" s="1" t="s">
        <v>2098</v>
      </c>
      <c r="E3368" s="1" t="s">
        <v>2098</v>
      </c>
      <c r="F3368" s="1" t="s">
        <v>2098</v>
      </c>
      <c r="G3368" s="1" t="s">
        <v>30254</v>
      </c>
      <c r="H3368" s="1">
        <v>7.4722890161834794E-5</v>
      </c>
      <c r="I3368" s="1">
        <v>-13.708090217174201</v>
      </c>
      <c r="J3368" s="1">
        <v>1.1000535482063401E-3</v>
      </c>
      <c r="K3368" s="1">
        <v>2.02862945981351E-2</v>
      </c>
      <c r="L3368" s="87" t="s">
        <v>2082</v>
      </c>
      <c r="W3368" s="87"/>
      <c r="X3368" s="41" t="s">
        <v>2081</v>
      </c>
    </row>
    <row r="3369" spans="1:24">
      <c r="A3369" s="1" t="s">
        <v>3700</v>
      </c>
      <c r="B3369" s="1" t="s">
        <v>3699</v>
      </c>
      <c r="C3369" s="1" t="s">
        <v>2935</v>
      </c>
      <c r="D3369" s="1" t="s">
        <v>2098</v>
      </c>
      <c r="E3369" s="1" t="s">
        <v>2098</v>
      </c>
      <c r="F3369" s="1" t="s">
        <v>2098</v>
      </c>
      <c r="G3369" s="1" t="s">
        <v>18450</v>
      </c>
      <c r="H3369" s="1">
        <v>2.4450823654539602</v>
      </c>
      <c r="I3369" s="1">
        <v>1.2898830648627899</v>
      </c>
      <c r="J3369" s="1">
        <v>1.10560782026142E-3</v>
      </c>
      <c r="K3369" s="1">
        <v>2.03805403047146E-2</v>
      </c>
      <c r="L3369" s="87" t="s">
        <v>2080</v>
      </c>
      <c r="W3369" s="87"/>
      <c r="X3369" s="41" t="s">
        <v>2081</v>
      </c>
    </row>
    <row r="3370" spans="1:24">
      <c r="A3370" s="1" t="s">
        <v>30255</v>
      </c>
      <c r="B3370" s="1" t="s">
        <v>26301</v>
      </c>
      <c r="C3370" s="1" t="s">
        <v>26302</v>
      </c>
      <c r="D3370" s="1" t="s">
        <v>4991</v>
      </c>
      <c r="E3370" s="1" t="s">
        <v>26303</v>
      </c>
      <c r="F3370" s="1" t="s">
        <v>26304</v>
      </c>
      <c r="G3370" s="1" t="s">
        <v>26305</v>
      </c>
      <c r="H3370" s="1">
        <v>3.10125710411879</v>
      </c>
      <c r="I3370" s="1">
        <v>1.63285313493519</v>
      </c>
      <c r="J3370" s="1">
        <v>1.1058911699417201E-3</v>
      </c>
      <c r="K3370" s="1">
        <v>2.0381674091720401E-2</v>
      </c>
      <c r="L3370" s="87" t="s">
        <v>2080</v>
      </c>
      <c r="W3370" s="87"/>
      <c r="X3370" s="41" t="s">
        <v>2081</v>
      </c>
    </row>
    <row r="3371" spans="1:24">
      <c r="A3371" s="1" t="s">
        <v>20622</v>
      </c>
      <c r="B3371" s="1" t="s">
        <v>20623</v>
      </c>
      <c r="C3371" s="1" t="s">
        <v>19767</v>
      </c>
      <c r="D3371" s="1" t="s">
        <v>2098</v>
      </c>
      <c r="E3371" s="1" t="s">
        <v>2098</v>
      </c>
      <c r="F3371" s="1" t="s">
        <v>2098</v>
      </c>
      <c r="G3371" s="1" t="s">
        <v>20624</v>
      </c>
      <c r="H3371" s="1">
        <v>1.43693593723961E-2</v>
      </c>
      <c r="I3371" s="1">
        <v>-6.12086044606363</v>
      </c>
      <c r="J3371" s="1">
        <v>1.1109609652851799E-3</v>
      </c>
      <c r="K3371" s="1">
        <v>2.0458694673203201E-2</v>
      </c>
      <c r="L3371" s="87" t="s">
        <v>2082</v>
      </c>
      <c r="W3371" s="87"/>
      <c r="X3371" s="41" t="s">
        <v>2081</v>
      </c>
    </row>
    <row r="3372" spans="1:24">
      <c r="A3372" s="1" t="s">
        <v>30256</v>
      </c>
      <c r="B3372" s="1" t="s">
        <v>30257</v>
      </c>
      <c r="C3372" s="1" t="s">
        <v>22269</v>
      </c>
      <c r="D3372" s="1" t="s">
        <v>2098</v>
      </c>
      <c r="E3372" s="1" t="s">
        <v>2098</v>
      </c>
      <c r="F3372" s="1" t="s">
        <v>2098</v>
      </c>
      <c r="G3372" s="1" t="s">
        <v>30258</v>
      </c>
      <c r="H3372" s="1">
        <v>0.19005706567755501</v>
      </c>
      <c r="I3372" s="1">
        <v>-2.3954954341784802</v>
      </c>
      <c r="J3372" s="1">
        <v>1.11402522885427E-3</v>
      </c>
      <c r="K3372" s="1">
        <v>2.0495203126139901E-2</v>
      </c>
      <c r="L3372" s="87" t="s">
        <v>2082</v>
      </c>
      <c r="W3372" s="87"/>
      <c r="X3372" s="41" t="s">
        <v>2081</v>
      </c>
    </row>
    <row r="3373" spans="1:24">
      <c r="A3373" s="1" t="s">
        <v>30259</v>
      </c>
      <c r="B3373" s="1" t="s">
        <v>1212</v>
      </c>
      <c r="C3373" s="1" t="s">
        <v>28843</v>
      </c>
      <c r="D3373" s="1" t="s">
        <v>2176</v>
      </c>
      <c r="E3373" s="1" t="s">
        <v>28844</v>
      </c>
      <c r="F3373" s="1" t="s">
        <v>28845</v>
      </c>
      <c r="G3373" s="1" t="s">
        <v>30260</v>
      </c>
      <c r="H3373" s="1">
        <v>7.29155586829107E-3</v>
      </c>
      <c r="I3373" s="1">
        <v>-7.0995575957655204</v>
      </c>
      <c r="J3373" s="1">
        <v>1.1140588677095E-3</v>
      </c>
      <c r="K3373" s="1">
        <v>2.0495203126139901E-2</v>
      </c>
      <c r="L3373" s="87" t="s">
        <v>2082</v>
      </c>
      <c r="W3373" s="87"/>
      <c r="X3373" s="41" t="s">
        <v>2081</v>
      </c>
    </row>
    <row r="3374" spans="1:24">
      <c r="A3374" s="1" t="s">
        <v>30261</v>
      </c>
      <c r="B3374" s="1" t="s">
        <v>30262</v>
      </c>
      <c r="C3374" s="1" t="s">
        <v>15374</v>
      </c>
      <c r="D3374" s="1" t="s">
        <v>2098</v>
      </c>
      <c r="E3374" s="1" t="s">
        <v>2098</v>
      </c>
      <c r="F3374" s="1" t="s">
        <v>2098</v>
      </c>
      <c r="G3374" s="1" t="s">
        <v>30263</v>
      </c>
      <c r="H3374" s="1">
        <v>2.2949184385986899E-4</v>
      </c>
      <c r="I3374" s="1">
        <v>-12.089269498381</v>
      </c>
      <c r="J3374" s="1">
        <v>1.11620156669929E-3</v>
      </c>
      <c r="K3374" s="1">
        <v>2.0530511058844899E-2</v>
      </c>
      <c r="L3374" s="87" t="s">
        <v>2082</v>
      </c>
      <c r="W3374" s="87"/>
      <c r="X3374" s="41" t="s">
        <v>2081</v>
      </c>
    </row>
    <row r="3375" spans="1:24">
      <c r="A3375" s="1" t="s">
        <v>30264</v>
      </c>
      <c r="B3375" s="1" t="s">
        <v>30265</v>
      </c>
      <c r="C3375" s="1" t="s">
        <v>30266</v>
      </c>
      <c r="D3375" s="1" t="s">
        <v>2098</v>
      </c>
      <c r="E3375" s="1" t="s">
        <v>2098</v>
      </c>
      <c r="F3375" s="1" t="s">
        <v>2098</v>
      </c>
      <c r="G3375" s="1" t="s">
        <v>30267</v>
      </c>
      <c r="H3375" s="1">
        <v>0.37781208295211599</v>
      </c>
      <c r="I3375" s="1">
        <v>-1.4042592530437099</v>
      </c>
      <c r="J3375" s="1">
        <v>1.1212100904423501E-3</v>
      </c>
      <c r="K3375" s="1">
        <v>2.06104908777873E-2</v>
      </c>
      <c r="L3375" s="87" t="s">
        <v>2082</v>
      </c>
      <c r="W3375" s="87"/>
      <c r="X3375" s="41" t="s">
        <v>2081</v>
      </c>
    </row>
    <row r="3376" spans="1:24">
      <c r="A3376" s="1" t="s">
        <v>30268</v>
      </c>
      <c r="B3376" s="1" t="s">
        <v>30269</v>
      </c>
      <c r="C3376" s="1" t="s">
        <v>22717</v>
      </c>
      <c r="D3376" s="1" t="s">
        <v>2098</v>
      </c>
      <c r="E3376" s="1" t="s">
        <v>2098</v>
      </c>
      <c r="F3376" s="1" t="s">
        <v>2098</v>
      </c>
      <c r="G3376" s="1" t="s">
        <v>30270</v>
      </c>
      <c r="H3376" s="1">
        <v>6.7541808382322603</v>
      </c>
      <c r="I3376" s="1">
        <v>2.75578080696283</v>
      </c>
      <c r="J3376" s="1">
        <v>1.1220915344527099E-3</v>
      </c>
      <c r="K3376" s="1">
        <v>2.0622331993660498E-2</v>
      </c>
      <c r="L3376" s="87" t="s">
        <v>2080</v>
      </c>
      <c r="W3376" s="87"/>
      <c r="X3376" s="41" t="s">
        <v>2081</v>
      </c>
    </row>
    <row r="3377" spans="1:24">
      <c r="A3377" s="1" t="s">
        <v>19330</v>
      </c>
      <c r="B3377" s="1" t="s">
        <v>19331</v>
      </c>
      <c r="C3377" s="1" t="s">
        <v>19332</v>
      </c>
      <c r="D3377" s="1" t="s">
        <v>2098</v>
      </c>
      <c r="E3377" s="1" t="s">
        <v>2098</v>
      </c>
      <c r="F3377" s="1" t="s">
        <v>2098</v>
      </c>
      <c r="G3377" s="1" t="s">
        <v>20869</v>
      </c>
      <c r="H3377" s="1">
        <v>1.17976597532905E-5</v>
      </c>
      <c r="I3377" s="1">
        <v>-16.371139767151998</v>
      </c>
      <c r="J3377" s="1">
        <v>1.1244178805224999E-3</v>
      </c>
      <c r="K3377" s="1">
        <v>2.0656822306563401E-2</v>
      </c>
      <c r="L3377" s="87" t="s">
        <v>2082</v>
      </c>
      <c r="W3377" s="87"/>
      <c r="X3377" s="41" t="s">
        <v>2081</v>
      </c>
    </row>
    <row r="3378" spans="1:24">
      <c r="A3378" s="1" t="s">
        <v>20625</v>
      </c>
      <c r="B3378" s="1" t="s">
        <v>20623</v>
      </c>
      <c r="C3378" s="1" t="s">
        <v>19767</v>
      </c>
      <c r="D3378" s="1" t="s">
        <v>2098</v>
      </c>
      <c r="E3378" s="1" t="s">
        <v>2098</v>
      </c>
      <c r="F3378" s="1" t="s">
        <v>2098</v>
      </c>
      <c r="G3378" s="1" t="s">
        <v>20624</v>
      </c>
      <c r="H3378" s="1">
        <v>1.8853433182677001E-2</v>
      </c>
      <c r="I3378" s="1">
        <v>-5.72902892969591</v>
      </c>
      <c r="J3378" s="1">
        <v>1.1264977159757699E-3</v>
      </c>
      <c r="K3378" s="1">
        <v>2.0686758176605601E-2</v>
      </c>
      <c r="L3378" s="87" t="s">
        <v>2082</v>
      </c>
      <c r="W3378" s="87"/>
      <c r="X3378" s="41" t="s">
        <v>2081</v>
      </c>
    </row>
    <row r="3379" spans="1:24">
      <c r="A3379" s="1" t="s">
        <v>30271</v>
      </c>
      <c r="B3379" s="1" t="s">
        <v>30272</v>
      </c>
      <c r="C3379" s="1" t="s">
        <v>30273</v>
      </c>
      <c r="D3379" s="1" t="s">
        <v>2098</v>
      </c>
      <c r="E3379" s="1" t="s">
        <v>2098</v>
      </c>
      <c r="F3379" s="1" t="s">
        <v>2098</v>
      </c>
      <c r="G3379" s="1" t="s">
        <v>30274</v>
      </c>
      <c r="H3379" s="1">
        <v>0.22498586772187701</v>
      </c>
      <c r="I3379" s="1">
        <v>-2.1520937121468098</v>
      </c>
      <c r="J3379" s="1">
        <v>1.12809167795791E-3</v>
      </c>
      <c r="K3379" s="1">
        <v>2.0699479692571399E-2</v>
      </c>
      <c r="L3379" s="87" t="s">
        <v>2082</v>
      </c>
      <c r="W3379" s="87"/>
      <c r="X3379" s="41" t="s">
        <v>2081</v>
      </c>
    </row>
    <row r="3380" spans="1:24">
      <c r="A3380" s="1" t="s">
        <v>30275</v>
      </c>
      <c r="B3380" s="1" t="s">
        <v>30276</v>
      </c>
      <c r="C3380" s="1" t="s">
        <v>30277</v>
      </c>
      <c r="D3380" s="1" t="s">
        <v>2098</v>
      </c>
      <c r="E3380" s="1" t="s">
        <v>2098</v>
      </c>
      <c r="F3380" s="1" t="s">
        <v>2098</v>
      </c>
      <c r="G3380" s="1" t="s">
        <v>30278</v>
      </c>
      <c r="H3380" s="1">
        <v>2.32016228761814E-4</v>
      </c>
      <c r="I3380" s="1">
        <v>-12.0734866589581</v>
      </c>
      <c r="J3380" s="1">
        <v>1.1302361576547501E-3</v>
      </c>
      <c r="K3380" s="1">
        <v>2.0734687849115901E-2</v>
      </c>
      <c r="L3380" s="87" t="s">
        <v>2082</v>
      </c>
      <c r="W3380" s="87"/>
      <c r="X3380" s="41" t="s">
        <v>2081</v>
      </c>
    </row>
    <row r="3381" spans="1:24">
      <c r="A3381" s="1" t="s">
        <v>20561</v>
      </c>
      <c r="B3381" s="1" t="s">
        <v>20562</v>
      </c>
      <c r="C3381" s="1" t="s">
        <v>20563</v>
      </c>
      <c r="D3381" s="1" t="s">
        <v>2282</v>
      </c>
      <c r="E3381" s="1" t="s">
        <v>20564</v>
      </c>
      <c r="F3381" s="1" t="s">
        <v>2098</v>
      </c>
      <c r="G3381" s="1" t="s">
        <v>20565</v>
      </c>
      <c r="H3381" s="1">
        <v>1.3527830514177001E-2</v>
      </c>
      <c r="I3381" s="1">
        <v>-6.2079256998615602</v>
      </c>
      <c r="J3381" s="1">
        <v>1.1309803759860201E-3</v>
      </c>
      <c r="K3381" s="1">
        <v>2.0740058096475E-2</v>
      </c>
      <c r="L3381" s="87" t="s">
        <v>2082</v>
      </c>
      <c r="W3381" s="87"/>
      <c r="X3381" s="41" t="s">
        <v>2081</v>
      </c>
    </row>
    <row r="3382" spans="1:24">
      <c r="A3382" s="1" t="s">
        <v>2540</v>
      </c>
      <c r="B3382" s="1" t="s">
        <v>2539</v>
      </c>
      <c r="C3382" s="1" t="s">
        <v>16294</v>
      </c>
      <c r="D3382" s="1" t="s">
        <v>2098</v>
      </c>
      <c r="E3382" s="1" t="s">
        <v>2098</v>
      </c>
      <c r="F3382" s="1" t="s">
        <v>2098</v>
      </c>
      <c r="G3382" s="1" t="s">
        <v>16295</v>
      </c>
      <c r="H3382" s="1">
        <v>3.8585530566828701</v>
      </c>
      <c r="I3382" s="1">
        <v>1.94805994352931</v>
      </c>
      <c r="J3382" s="1">
        <v>1.14544594585855E-3</v>
      </c>
      <c r="K3382" s="1">
        <v>2.09628880811807E-2</v>
      </c>
      <c r="L3382" s="87" t="s">
        <v>2080</v>
      </c>
      <c r="W3382" s="87"/>
      <c r="X3382" s="41" t="s">
        <v>2081</v>
      </c>
    </row>
    <row r="3383" spans="1:24">
      <c r="A3383" s="1" t="s">
        <v>30279</v>
      </c>
      <c r="B3383" s="1" t="s">
        <v>30280</v>
      </c>
      <c r="C3383" s="1" t="s">
        <v>2163</v>
      </c>
      <c r="D3383" s="1" t="s">
        <v>2115</v>
      </c>
      <c r="E3383" s="1" t="s">
        <v>2164</v>
      </c>
      <c r="F3383" s="1" t="s">
        <v>2098</v>
      </c>
      <c r="G3383" s="1" t="s">
        <v>30281</v>
      </c>
      <c r="H3383" s="1">
        <v>4.9766502570834703</v>
      </c>
      <c r="I3383" s="1">
        <v>2.3151750026265998</v>
      </c>
      <c r="J3383" s="1">
        <v>1.14586960340999E-3</v>
      </c>
      <c r="K3383" s="1">
        <v>2.09628880811807E-2</v>
      </c>
      <c r="L3383" s="87" t="s">
        <v>2080</v>
      </c>
      <c r="W3383" s="87"/>
      <c r="X3383" s="41" t="s">
        <v>2081</v>
      </c>
    </row>
    <row r="3384" spans="1:24">
      <c r="A3384" s="1" t="s">
        <v>2707</v>
      </c>
      <c r="B3384" s="1" t="s">
        <v>2708</v>
      </c>
      <c r="C3384" s="1" t="s">
        <v>2193</v>
      </c>
      <c r="D3384" s="1" t="s">
        <v>2098</v>
      </c>
      <c r="E3384" s="1" t="s">
        <v>2098</v>
      </c>
      <c r="F3384" s="1" t="s">
        <v>2098</v>
      </c>
      <c r="G3384" s="1" t="s">
        <v>16409</v>
      </c>
      <c r="H3384" s="1">
        <v>3.0130147627868702</v>
      </c>
      <c r="I3384" s="1">
        <v>1.59120774168353</v>
      </c>
      <c r="J3384" s="1">
        <v>1.14694288655842E-3</v>
      </c>
      <c r="K3384" s="1">
        <v>2.0978345761431001E-2</v>
      </c>
      <c r="L3384" s="87" t="s">
        <v>2080</v>
      </c>
      <c r="W3384" s="87"/>
      <c r="X3384" s="41" t="s">
        <v>2081</v>
      </c>
    </row>
    <row r="3385" spans="1:24">
      <c r="A3385" s="1" t="s">
        <v>30282</v>
      </c>
      <c r="B3385" s="1" t="s">
        <v>30283</v>
      </c>
      <c r="C3385" s="1" t="s">
        <v>2678</v>
      </c>
      <c r="D3385" s="1" t="s">
        <v>2098</v>
      </c>
      <c r="E3385" s="1" t="s">
        <v>2098</v>
      </c>
      <c r="F3385" s="1" t="s">
        <v>2098</v>
      </c>
      <c r="G3385" s="1" t="s">
        <v>30284</v>
      </c>
      <c r="H3385" s="1">
        <v>3.7093773293790102</v>
      </c>
      <c r="I3385" s="1">
        <v>1.8911770307245499</v>
      </c>
      <c r="J3385" s="1">
        <v>1.15238978401364E-3</v>
      </c>
      <c r="K3385" s="1">
        <v>2.1065391766110001E-2</v>
      </c>
      <c r="L3385" s="87" t="s">
        <v>2080</v>
      </c>
      <c r="W3385" s="87"/>
      <c r="X3385" s="41" t="s">
        <v>2081</v>
      </c>
    </row>
    <row r="3386" spans="1:24">
      <c r="A3386" s="1" t="s">
        <v>30285</v>
      </c>
      <c r="B3386" s="1" t="s">
        <v>30286</v>
      </c>
      <c r="C3386" s="1" t="s">
        <v>2678</v>
      </c>
      <c r="D3386" s="1" t="s">
        <v>2098</v>
      </c>
      <c r="E3386" s="1" t="s">
        <v>2098</v>
      </c>
      <c r="F3386" s="1" t="s">
        <v>2098</v>
      </c>
      <c r="G3386" s="1" t="s">
        <v>30287</v>
      </c>
      <c r="H3386" s="1">
        <v>2.1152759476991698</v>
      </c>
      <c r="I3386" s="1">
        <v>1.08084588197806</v>
      </c>
      <c r="J3386" s="1">
        <v>1.159745005984E-3</v>
      </c>
      <c r="K3386" s="1">
        <v>2.11871967945465E-2</v>
      </c>
      <c r="L3386" s="87" t="s">
        <v>2080</v>
      </c>
      <c r="W3386" s="87"/>
      <c r="X3386" s="41" t="s">
        <v>2081</v>
      </c>
    </row>
    <row r="3387" spans="1:24">
      <c r="A3387" s="1" t="s">
        <v>30288</v>
      </c>
      <c r="B3387" s="1" t="s">
        <v>29107</v>
      </c>
      <c r="C3387" s="1" t="s">
        <v>29108</v>
      </c>
      <c r="D3387" s="1" t="s">
        <v>2098</v>
      </c>
      <c r="E3387" s="1" t="s">
        <v>2098</v>
      </c>
      <c r="F3387" s="1" t="s">
        <v>2098</v>
      </c>
      <c r="G3387" s="1" t="s">
        <v>29109</v>
      </c>
      <c r="H3387" s="1">
        <v>5549.8533333333298</v>
      </c>
      <c r="I3387" s="1">
        <v>12.4382339303467</v>
      </c>
      <c r="J3387" s="1">
        <v>1.16740318968721E-3</v>
      </c>
      <c r="K3387" s="1">
        <v>2.13059198747165E-2</v>
      </c>
      <c r="L3387" s="87" t="s">
        <v>2080</v>
      </c>
      <c r="W3387" s="87"/>
      <c r="X3387" s="41" t="s">
        <v>2081</v>
      </c>
    </row>
    <row r="3388" spans="1:24">
      <c r="A3388" s="1" t="s">
        <v>30289</v>
      </c>
      <c r="B3388" s="1" t="s">
        <v>25460</v>
      </c>
      <c r="C3388" s="1" t="s">
        <v>2658</v>
      </c>
      <c r="D3388" s="1" t="s">
        <v>2098</v>
      </c>
      <c r="E3388" s="1" t="s">
        <v>2098</v>
      </c>
      <c r="F3388" s="1" t="s">
        <v>2098</v>
      </c>
      <c r="G3388" s="1" t="s">
        <v>25461</v>
      </c>
      <c r="H3388" s="1">
        <v>5.7517267162912898E-5</v>
      </c>
      <c r="I3388" s="1">
        <v>-14.0856453442816</v>
      </c>
      <c r="J3388" s="1">
        <v>1.17299310849845E-3</v>
      </c>
      <c r="K3388" s="1">
        <v>2.1386697529308801E-2</v>
      </c>
      <c r="L3388" s="87" t="s">
        <v>2082</v>
      </c>
      <c r="W3388" s="87"/>
      <c r="X3388" s="41" t="s">
        <v>2081</v>
      </c>
    </row>
    <row r="3389" spans="1:24">
      <c r="A3389" s="1" t="s">
        <v>30290</v>
      </c>
      <c r="B3389" s="1" t="s">
        <v>30291</v>
      </c>
      <c r="C3389" s="1" t="s">
        <v>29393</v>
      </c>
      <c r="D3389" s="1" t="s">
        <v>2098</v>
      </c>
      <c r="E3389" s="1" t="s">
        <v>2098</v>
      </c>
      <c r="F3389" s="1" t="s">
        <v>2098</v>
      </c>
      <c r="G3389" s="1" t="s">
        <v>30292</v>
      </c>
      <c r="H3389" s="1">
        <v>5.4605734815072999</v>
      </c>
      <c r="I3389" s="1">
        <v>2.4490524741267299</v>
      </c>
      <c r="J3389" s="1">
        <v>1.17393145369226E-3</v>
      </c>
      <c r="K3389" s="1">
        <v>2.1399559201690999E-2</v>
      </c>
      <c r="L3389" s="87" t="s">
        <v>2080</v>
      </c>
      <c r="W3389" s="87"/>
      <c r="X3389" s="41" t="s">
        <v>2081</v>
      </c>
    </row>
    <row r="3390" spans="1:24">
      <c r="A3390" s="1" t="s">
        <v>30293</v>
      </c>
      <c r="B3390" s="1" t="s">
        <v>30294</v>
      </c>
      <c r="C3390" s="1" t="s">
        <v>27682</v>
      </c>
      <c r="D3390" s="1" t="s">
        <v>30295</v>
      </c>
      <c r="E3390" s="1" t="s">
        <v>30296</v>
      </c>
      <c r="F3390" s="1" t="s">
        <v>30297</v>
      </c>
      <c r="G3390" s="1" t="s">
        <v>30298</v>
      </c>
      <c r="H3390" s="1">
        <v>1.8053039831023501E-4</v>
      </c>
      <c r="I3390" s="1">
        <v>-12.4354705961824</v>
      </c>
      <c r="J3390" s="1">
        <v>1.1756250811734599E-3</v>
      </c>
      <c r="K3390" s="1">
        <v>2.1417683662052499E-2</v>
      </c>
      <c r="L3390" s="87" t="s">
        <v>2082</v>
      </c>
      <c r="W3390" s="87"/>
      <c r="X3390" s="41" t="s">
        <v>2081</v>
      </c>
    </row>
    <row r="3391" spans="1:24">
      <c r="A3391" s="1" t="s">
        <v>30299</v>
      </c>
      <c r="B3391" s="1" t="s">
        <v>30300</v>
      </c>
      <c r="C3391" s="1" t="s">
        <v>30301</v>
      </c>
      <c r="D3391" s="1" t="s">
        <v>2098</v>
      </c>
      <c r="E3391" s="1" t="s">
        <v>2098</v>
      </c>
      <c r="F3391" s="1" t="s">
        <v>2098</v>
      </c>
      <c r="G3391" s="1" t="s">
        <v>30302</v>
      </c>
      <c r="H3391" s="1">
        <v>33.283681684565998</v>
      </c>
      <c r="I3391" s="1">
        <v>5.0567431213436898</v>
      </c>
      <c r="J3391" s="1">
        <v>1.1782846850159599E-3</v>
      </c>
      <c r="K3391" s="1">
        <v>2.1453374385881099E-2</v>
      </c>
      <c r="L3391" s="87" t="s">
        <v>2080</v>
      </c>
      <c r="W3391" s="87"/>
      <c r="X3391" s="41" t="s">
        <v>2081</v>
      </c>
    </row>
    <row r="3392" spans="1:24">
      <c r="A3392" s="1" t="s">
        <v>30303</v>
      </c>
      <c r="B3392" s="1" t="s">
        <v>30304</v>
      </c>
      <c r="C3392" s="1" t="s">
        <v>22862</v>
      </c>
      <c r="D3392" s="1" t="s">
        <v>2115</v>
      </c>
      <c r="E3392" s="1" t="s">
        <v>22863</v>
      </c>
      <c r="F3392" s="1" t="s">
        <v>2098</v>
      </c>
      <c r="G3392" s="1" t="s">
        <v>22864</v>
      </c>
      <c r="H3392" s="1">
        <v>0.45222475380330901</v>
      </c>
      <c r="I3392" s="1">
        <v>-1.1448881306354799</v>
      </c>
      <c r="J3392" s="1">
        <v>1.1814394033807501E-3</v>
      </c>
      <c r="K3392" s="1">
        <v>2.1498032035294701E-2</v>
      </c>
      <c r="L3392" s="87" t="s">
        <v>2082</v>
      </c>
      <c r="W3392" s="87"/>
      <c r="X3392" s="41" t="s">
        <v>2081</v>
      </c>
    </row>
    <row r="3393" spans="1:24">
      <c r="A3393" s="1" t="s">
        <v>16145</v>
      </c>
      <c r="B3393" s="1" t="s">
        <v>7477</v>
      </c>
      <c r="C3393" s="1" t="s">
        <v>2281</v>
      </c>
      <c r="D3393" s="1" t="s">
        <v>2098</v>
      </c>
      <c r="E3393" s="1" t="s">
        <v>2098</v>
      </c>
      <c r="F3393" s="1" t="s">
        <v>2098</v>
      </c>
      <c r="G3393" s="1" t="s">
        <v>16146</v>
      </c>
      <c r="H3393" s="1">
        <v>3.6378137106282602</v>
      </c>
      <c r="I3393" s="1">
        <v>1.8630716656848101</v>
      </c>
      <c r="J3393" s="1">
        <v>1.1845025388447601E-3</v>
      </c>
      <c r="K3393" s="1">
        <v>2.1540971150796499E-2</v>
      </c>
      <c r="L3393" s="87" t="s">
        <v>2080</v>
      </c>
      <c r="W3393" s="87"/>
      <c r="X3393" s="41" t="s">
        <v>2081</v>
      </c>
    </row>
    <row r="3394" spans="1:24">
      <c r="A3394" s="1" t="s">
        <v>4609</v>
      </c>
      <c r="B3394" s="1" t="s">
        <v>4608</v>
      </c>
      <c r="C3394" s="1" t="s">
        <v>4610</v>
      </c>
      <c r="D3394" s="1" t="s">
        <v>2239</v>
      </c>
      <c r="E3394" s="1" t="s">
        <v>4387</v>
      </c>
      <c r="F3394" s="1" t="s">
        <v>4388</v>
      </c>
      <c r="G3394" s="1" t="s">
        <v>17843</v>
      </c>
      <c r="H3394" s="1">
        <v>1.6309311529596E-3</v>
      </c>
      <c r="I3394" s="1">
        <v>-9.2600884022935706</v>
      </c>
      <c r="J3394" s="1">
        <v>1.1973127523842201E-3</v>
      </c>
      <c r="K3394" s="1">
        <v>2.1701598318660802E-2</v>
      </c>
      <c r="L3394" s="87" t="s">
        <v>2082</v>
      </c>
      <c r="W3394" s="87"/>
      <c r="X3394" s="41" t="s">
        <v>2081</v>
      </c>
    </row>
    <row r="3395" spans="1:24">
      <c r="A3395" s="1" t="s">
        <v>30305</v>
      </c>
      <c r="B3395" s="1" t="s">
        <v>30306</v>
      </c>
      <c r="C3395" s="1" t="s">
        <v>20100</v>
      </c>
      <c r="D3395" s="1" t="s">
        <v>2098</v>
      </c>
      <c r="E3395" s="1" t="s">
        <v>2098</v>
      </c>
      <c r="F3395" s="1" t="s">
        <v>2098</v>
      </c>
      <c r="G3395" s="1" t="s">
        <v>30307</v>
      </c>
      <c r="H3395" s="1">
        <v>0.198159184478119</v>
      </c>
      <c r="I3395" s="1">
        <v>-2.3352682585733402</v>
      </c>
      <c r="J3395" s="1">
        <v>1.19735073989694E-3</v>
      </c>
      <c r="K3395" s="1">
        <v>2.1701598318660802E-2</v>
      </c>
      <c r="L3395" s="87" t="s">
        <v>2082</v>
      </c>
      <c r="W3395" s="87"/>
      <c r="X3395" s="41" t="s">
        <v>2081</v>
      </c>
    </row>
    <row r="3396" spans="1:24">
      <c r="A3396" s="1" t="s">
        <v>30308</v>
      </c>
      <c r="B3396" s="1" t="s">
        <v>30309</v>
      </c>
      <c r="C3396" s="1" t="s">
        <v>30310</v>
      </c>
      <c r="D3396" s="1" t="s">
        <v>2098</v>
      </c>
      <c r="E3396" s="1" t="s">
        <v>2098</v>
      </c>
      <c r="F3396" s="1" t="s">
        <v>2098</v>
      </c>
      <c r="G3396" s="1" t="s">
        <v>30311</v>
      </c>
      <c r="H3396" s="1">
        <v>0.33685931708546202</v>
      </c>
      <c r="I3396" s="1">
        <v>-1.56978189196383</v>
      </c>
      <c r="J3396" s="1">
        <v>1.2026647158102099E-3</v>
      </c>
      <c r="K3396" s="1">
        <v>2.1789315342210101E-2</v>
      </c>
      <c r="L3396" s="87" t="s">
        <v>2082</v>
      </c>
      <c r="W3396" s="87"/>
      <c r="X3396" s="41" t="s">
        <v>2081</v>
      </c>
    </row>
    <row r="3397" spans="1:24">
      <c r="A3397" s="1" t="s">
        <v>30312</v>
      </c>
      <c r="B3397" s="1" t="s">
        <v>30313</v>
      </c>
      <c r="C3397" s="1" t="s">
        <v>16719</v>
      </c>
      <c r="D3397" s="1" t="s">
        <v>2098</v>
      </c>
      <c r="E3397" s="1" t="s">
        <v>2098</v>
      </c>
      <c r="F3397" s="1" t="s">
        <v>2098</v>
      </c>
      <c r="G3397" s="1" t="s">
        <v>30314</v>
      </c>
      <c r="H3397" s="1">
        <v>2.59099335866747</v>
      </c>
      <c r="I3397" s="1">
        <v>1.37350531755205</v>
      </c>
      <c r="J3397" s="1">
        <v>1.20527618035422E-3</v>
      </c>
      <c r="K3397" s="1">
        <v>2.1822725356396001E-2</v>
      </c>
      <c r="L3397" s="87" t="s">
        <v>2080</v>
      </c>
      <c r="W3397" s="87"/>
      <c r="X3397" s="41" t="s">
        <v>2081</v>
      </c>
    </row>
    <row r="3398" spans="1:24">
      <c r="A3398" s="1" t="s">
        <v>30315</v>
      </c>
      <c r="B3398" s="1" t="s">
        <v>20660</v>
      </c>
      <c r="C3398" s="1" t="s">
        <v>5702</v>
      </c>
      <c r="D3398" s="1" t="s">
        <v>2190</v>
      </c>
      <c r="E3398" s="1" t="s">
        <v>4534</v>
      </c>
      <c r="F3398" s="1" t="s">
        <v>2098</v>
      </c>
      <c r="G3398" s="1" t="s">
        <v>20661</v>
      </c>
      <c r="H3398" s="1">
        <v>1.5747775233053901E-4</v>
      </c>
      <c r="I3398" s="1">
        <v>-12.632564353283</v>
      </c>
      <c r="J3398" s="1">
        <v>1.20545890223251E-3</v>
      </c>
      <c r="K3398" s="1">
        <v>2.1822725356396001E-2</v>
      </c>
      <c r="L3398" s="87" t="s">
        <v>2082</v>
      </c>
      <c r="W3398" s="87"/>
      <c r="X3398" s="41" t="s">
        <v>2081</v>
      </c>
    </row>
    <row r="3399" spans="1:24">
      <c r="A3399" s="1" t="s">
        <v>20132</v>
      </c>
      <c r="B3399" s="1" t="s">
        <v>20133</v>
      </c>
      <c r="C3399" s="1" t="s">
        <v>20134</v>
      </c>
      <c r="D3399" s="1" t="s">
        <v>2098</v>
      </c>
      <c r="E3399" s="1" t="s">
        <v>2098</v>
      </c>
      <c r="F3399" s="1" t="s">
        <v>2098</v>
      </c>
      <c r="G3399" s="1" t="s">
        <v>20135</v>
      </c>
      <c r="H3399" s="1">
        <v>1.57223445327364E-4</v>
      </c>
      <c r="I3399" s="1">
        <v>-12.634896009692</v>
      </c>
      <c r="J3399" s="1">
        <v>1.20730969693659E-3</v>
      </c>
      <c r="K3399" s="1">
        <v>2.1851924959880201E-2</v>
      </c>
      <c r="L3399" s="87" t="s">
        <v>2082</v>
      </c>
      <c r="W3399" s="87"/>
      <c r="X3399" s="41" t="s">
        <v>2081</v>
      </c>
    </row>
    <row r="3400" spans="1:24">
      <c r="A3400" s="1" t="s">
        <v>2792</v>
      </c>
      <c r="B3400" s="1" t="s">
        <v>2793</v>
      </c>
      <c r="C3400" s="1" t="s">
        <v>16482</v>
      </c>
      <c r="D3400" s="1" t="s">
        <v>2098</v>
      </c>
      <c r="E3400" s="1" t="s">
        <v>2098</v>
      </c>
      <c r="F3400" s="1" t="s">
        <v>2098</v>
      </c>
      <c r="G3400" s="1" t="s">
        <v>16483</v>
      </c>
      <c r="H3400" s="1">
        <v>0.36024572949664802</v>
      </c>
      <c r="I3400" s="1">
        <v>-1.4729467666956</v>
      </c>
      <c r="J3400" s="1">
        <v>1.2142590979075101E-3</v>
      </c>
      <c r="K3400" s="1">
        <v>2.1943123595821099E-2</v>
      </c>
      <c r="L3400" s="87" t="s">
        <v>2082</v>
      </c>
      <c r="W3400" s="87"/>
      <c r="X3400" s="41" t="s">
        <v>2081</v>
      </c>
    </row>
    <row r="3401" spans="1:24">
      <c r="A3401" s="1" t="s">
        <v>30316</v>
      </c>
      <c r="B3401" s="1" t="s">
        <v>24873</v>
      </c>
      <c r="C3401" s="1" t="s">
        <v>24874</v>
      </c>
      <c r="D3401" s="1" t="s">
        <v>2098</v>
      </c>
      <c r="E3401" s="1" t="s">
        <v>2098</v>
      </c>
      <c r="F3401" s="1" t="s">
        <v>2098</v>
      </c>
      <c r="G3401" s="1" t="s">
        <v>30317</v>
      </c>
      <c r="H3401" s="1">
        <v>0.28653666930780203</v>
      </c>
      <c r="I3401" s="1">
        <v>-1.8032083163125601</v>
      </c>
      <c r="J3401" s="1">
        <v>1.2182648329804599E-3</v>
      </c>
      <c r="K3401" s="1">
        <v>2.20025286544617E-2</v>
      </c>
      <c r="L3401" s="87" t="s">
        <v>2082</v>
      </c>
      <c r="W3401" s="87"/>
      <c r="X3401" s="41" t="s">
        <v>2081</v>
      </c>
    </row>
    <row r="3402" spans="1:24">
      <c r="A3402" s="1" t="s">
        <v>3654</v>
      </c>
      <c r="B3402" s="1" t="s">
        <v>3653</v>
      </c>
      <c r="C3402" s="1" t="s">
        <v>15733</v>
      </c>
      <c r="D3402" s="1" t="s">
        <v>2098</v>
      </c>
      <c r="E3402" s="1" t="s">
        <v>2098</v>
      </c>
      <c r="F3402" s="1" t="s">
        <v>2098</v>
      </c>
      <c r="G3402" s="1" t="s">
        <v>17964</v>
      </c>
      <c r="H3402" s="1">
        <v>0.31650315264333501</v>
      </c>
      <c r="I3402" s="1">
        <v>-1.6597082246800201</v>
      </c>
      <c r="J3402" s="1">
        <v>1.2224870993469E-3</v>
      </c>
      <c r="K3402" s="1">
        <v>2.2061437785385499E-2</v>
      </c>
      <c r="L3402" s="87" t="s">
        <v>2082</v>
      </c>
      <c r="W3402" s="87"/>
      <c r="X3402" s="41" t="s">
        <v>2081</v>
      </c>
    </row>
    <row r="3403" spans="1:24">
      <c r="A3403" s="1" t="s">
        <v>3724</v>
      </c>
      <c r="B3403" s="1" t="s">
        <v>3723</v>
      </c>
      <c r="C3403" s="1" t="s">
        <v>15351</v>
      </c>
      <c r="D3403" s="1" t="s">
        <v>2098</v>
      </c>
      <c r="E3403" s="1" t="s">
        <v>2098</v>
      </c>
      <c r="F3403" s="1" t="s">
        <v>2098</v>
      </c>
      <c r="G3403" s="1" t="s">
        <v>18090</v>
      </c>
      <c r="H3403" s="1">
        <v>0.41519508803803201</v>
      </c>
      <c r="I3403" s="1">
        <v>-1.2681387188820601</v>
      </c>
      <c r="J3403" s="1">
        <v>1.22344956719494E-3</v>
      </c>
      <c r="K3403" s="1">
        <v>2.20744708437682E-2</v>
      </c>
      <c r="L3403" s="87" t="s">
        <v>2082</v>
      </c>
      <c r="W3403" s="87"/>
      <c r="X3403" s="41" t="s">
        <v>2081</v>
      </c>
    </row>
    <row r="3404" spans="1:24">
      <c r="A3404" s="1" t="s">
        <v>30318</v>
      </c>
      <c r="B3404" s="1" t="s">
        <v>30319</v>
      </c>
      <c r="C3404" s="1" t="s">
        <v>30320</v>
      </c>
      <c r="D3404" s="1" t="s">
        <v>2098</v>
      </c>
      <c r="E3404" s="1" t="s">
        <v>2098</v>
      </c>
      <c r="F3404" s="1" t="s">
        <v>2098</v>
      </c>
      <c r="G3404" s="1" t="s">
        <v>30321</v>
      </c>
      <c r="H3404" s="1">
        <v>897.94</v>
      </c>
      <c r="I3404" s="1">
        <v>9.8104752376427093</v>
      </c>
      <c r="J3404" s="1">
        <v>1.2267656876032899E-3</v>
      </c>
      <c r="K3404" s="1">
        <v>2.2125612638960401E-2</v>
      </c>
      <c r="L3404" s="87" t="s">
        <v>2080</v>
      </c>
      <c r="W3404" s="87"/>
      <c r="X3404" s="41" t="s">
        <v>2081</v>
      </c>
    </row>
    <row r="3405" spans="1:24">
      <c r="A3405" s="1" t="s">
        <v>20824</v>
      </c>
      <c r="B3405" s="1" t="s">
        <v>20825</v>
      </c>
      <c r="C3405" s="1" t="s">
        <v>20826</v>
      </c>
      <c r="D3405" s="1" t="s">
        <v>2315</v>
      </c>
      <c r="E3405" s="1" t="s">
        <v>2098</v>
      </c>
      <c r="F3405" s="1" t="s">
        <v>2098</v>
      </c>
      <c r="G3405" s="1" t="s">
        <v>20827</v>
      </c>
      <c r="H3405" s="1">
        <v>2.4177078635326499</v>
      </c>
      <c r="I3405" s="1">
        <v>1.2736399313964499</v>
      </c>
      <c r="J3405" s="1">
        <v>1.23115355870483E-3</v>
      </c>
      <c r="K3405" s="1">
        <v>2.2182977456844E-2</v>
      </c>
      <c r="L3405" s="87" t="s">
        <v>2080</v>
      </c>
      <c r="W3405" s="87"/>
      <c r="X3405" s="41" t="s">
        <v>2081</v>
      </c>
    </row>
    <row r="3406" spans="1:24">
      <c r="A3406" s="1" t="s">
        <v>30322</v>
      </c>
      <c r="B3406" s="1" t="s">
        <v>30323</v>
      </c>
      <c r="C3406" s="1" t="s">
        <v>2935</v>
      </c>
      <c r="D3406" s="1" t="s">
        <v>2168</v>
      </c>
      <c r="E3406" s="1" t="s">
        <v>30324</v>
      </c>
      <c r="F3406" s="1" t="s">
        <v>30325</v>
      </c>
      <c r="G3406" s="1" t="s">
        <v>30326</v>
      </c>
      <c r="H3406" s="1">
        <v>2.3645802015784998</v>
      </c>
      <c r="I3406" s="1">
        <v>1.24158407580176</v>
      </c>
      <c r="J3406" s="1">
        <v>1.2387659309555899E-3</v>
      </c>
      <c r="K3406" s="1">
        <v>2.2289538022055199E-2</v>
      </c>
      <c r="L3406" s="87" t="s">
        <v>2080</v>
      </c>
      <c r="W3406" s="87"/>
      <c r="X3406" s="41" t="s">
        <v>2081</v>
      </c>
    </row>
    <row r="3407" spans="1:24">
      <c r="A3407" s="1" t="s">
        <v>30327</v>
      </c>
      <c r="B3407" s="1" t="s">
        <v>737</v>
      </c>
      <c r="C3407" s="1" t="s">
        <v>30328</v>
      </c>
      <c r="D3407" s="1" t="s">
        <v>2098</v>
      </c>
      <c r="E3407" s="1" t="s">
        <v>2098</v>
      </c>
      <c r="F3407" s="1" t="s">
        <v>2098</v>
      </c>
      <c r="G3407" s="1" t="s">
        <v>30329</v>
      </c>
      <c r="H3407" s="1">
        <v>2.5574640868105601E-4</v>
      </c>
      <c r="I3407" s="1">
        <v>-11.932998398481701</v>
      </c>
      <c r="J3407" s="1">
        <v>1.2470672545573499E-3</v>
      </c>
      <c r="K3407" s="1">
        <v>2.2405224029080299E-2</v>
      </c>
      <c r="L3407" s="87" t="s">
        <v>2082</v>
      </c>
      <c r="W3407" s="87"/>
      <c r="X3407" s="41" t="s">
        <v>2081</v>
      </c>
    </row>
    <row r="3408" spans="1:24">
      <c r="A3408" s="1" t="s">
        <v>30330</v>
      </c>
      <c r="B3408" s="1" t="s">
        <v>29135</v>
      </c>
      <c r="C3408" s="1" t="s">
        <v>2163</v>
      </c>
      <c r="D3408" s="1" t="s">
        <v>2115</v>
      </c>
      <c r="E3408" s="1" t="s">
        <v>2164</v>
      </c>
      <c r="F3408" s="1" t="s">
        <v>2098</v>
      </c>
      <c r="G3408" s="1" t="s">
        <v>29136</v>
      </c>
      <c r="H3408" s="1">
        <v>3.0773439788392598</v>
      </c>
      <c r="I3408" s="1">
        <v>1.62168571400922</v>
      </c>
      <c r="J3408" s="1">
        <v>1.2471462621058899E-3</v>
      </c>
      <c r="K3408" s="1">
        <v>2.2405224029080299E-2</v>
      </c>
      <c r="L3408" s="87" t="s">
        <v>2080</v>
      </c>
      <c r="W3408" s="87"/>
      <c r="X3408" s="41" t="s">
        <v>2081</v>
      </c>
    </row>
    <row r="3409" spans="1:24">
      <c r="A3409" s="1" t="s">
        <v>30331</v>
      </c>
      <c r="B3409" s="1" t="s">
        <v>30332</v>
      </c>
      <c r="C3409" s="1" t="s">
        <v>2098</v>
      </c>
      <c r="D3409" s="1" t="s">
        <v>2098</v>
      </c>
      <c r="E3409" s="1" t="s">
        <v>2098</v>
      </c>
      <c r="F3409" s="1" t="s">
        <v>2098</v>
      </c>
      <c r="G3409" s="1" t="s">
        <v>30333</v>
      </c>
      <c r="H3409" s="1">
        <v>0.11049510342810499</v>
      </c>
      <c r="I3409" s="1">
        <v>-3.17794565664183</v>
      </c>
      <c r="J3409" s="1">
        <v>1.2485185777449501E-3</v>
      </c>
      <c r="K3409" s="1">
        <v>2.24254928273196E-2</v>
      </c>
      <c r="L3409" s="87" t="s">
        <v>2082</v>
      </c>
      <c r="W3409" s="87"/>
      <c r="X3409" s="41" t="s">
        <v>2081</v>
      </c>
    </row>
    <row r="3410" spans="1:24">
      <c r="A3410" s="1" t="s">
        <v>30334</v>
      </c>
      <c r="B3410" s="1" t="s">
        <v>30306</v>
      </c>
      <c r="C3410" s="1" t="s">
        <v>20100</v>
      </c>
      <c r="D3410" s="1" t="s">
        <v>2098</v>
      </c>
      <c r="E3410" s="1" t="s">
        <v>2098</v>
      </c>
      <c r="F3410" s="1" t="s">
        <v>2098</v>
      </c>
      <c r="G3410" s="1" t="s">
        <v>30335</v>
      </c>
      <c r="H3410" s="1">
        <v>0.195885728471969</v>
      </c>
      <c r="I3410" s="1">
        <v>-2.3519158030130298</v>
      </c>
      <c r="J3410" s="1">
        <v>1.24928669510682E-3</v>
      </c>
      <c r="K3410" s="1">
        <v>2.2434903406224501E-2</v>
      </c>
      <c r="L3410" s="87" t="s">
        <v>2082</v>
      </c>
      <c r="W3410" s="87"/>
      <c r="X3410" s="41" t="s">
        <v>2081</v>
      </c>
    </row>
    <row r="3411" spans="1:24">
      <c r="A3411" s="1" t="s">
        <v>30336</v>
      </c>
      <c r="B3411" s="1" t="s">
        <v>30337</v>
      </c>
      <c r="C3411" s="1" t="s">
        <v>2246</v>
      </c>
      <c r="D3411" s="1" t="s">
        <v>2098</v>
      </c>
      <c r="E3411" s="1" t="s">
        <v>2098</v>
      </c>
      <c r="F3411" s="1" t="s">
        <v>2098</v>
      </c>
      <c r="G3411" s="1" t="s">
        <v>30338</v>
      </c>
      <c r="H3411" s="1">
        <v>6.3335030678795903</v>
      </c>
      <c r="I3411" s="1">
        <v>2.6630036767077199</v>
      </c>
      <c r="J3411" s="1">
        <v>1.2555326958256399E-3</v>
      </c>
      <c r="K3411" s="1">
        <v>2.2525055828214301E-2</v>
      </c>
      <c r="L3411" s="87" t="s">
        <v>2080</v>
      </c>
      <c r="W3411" s="87"/>
      <c r="X3411" s="41" t="s">
        <v>2081</v>
      </c>
    </row>
    <row r="3412" spans="1:24">
      <c r="A3412" s="1" t="s">
        <v>30339</v>
      </c>
      <c r="B3412" s="1" t="s">
        <v>19969</v>
      </c>
      <c r="C3412" s="1" t="s">
        <v>19970</v>
      </c>
      <c r="D3412" s="1" t="s">
        <v>2098</v>
      </c>
      <c r="E3412" s="1" t="s">
        <v>2098</v>
      </c>
      <c r="F3412" s="1" t="s">
        <v>2098</v>
      </c>
      <c r="G3412" s="1" t="s">
        <v>19971</v>
      </c>
      <c r="H3412" s="1">
        <v>2.1375681296575899</v>
      </c>
      <c r="I3412" s="1">
        <v>1.09597040304075</v>
      </c>
      <c r="J3412" s="1">
        <v>1.26256271677245E-3</v>
      </c>
      <c r="K3412" s="1">
        <v>2.2629084479272799E-2</v>
      </c>
      <c r="L3412" s="87" t="s">
        <v>2080</v>
      </c>
      <c r="W3412" s="87"/>
      <c r="X3412" s="41" t="s">
        <v>2081</v>
      </c>
    </row>
    <row r="3413" spans="1:24">
      <c r="A3413" s="1" t="s">
        <v>30340</v>
      </c>
      <c r="B3413" s="1" t="s">
        <v>30341</v>
      </c>
      <c r="C3413" s="1" t="s">
        <v>19732</v>
      </c>
      <c r="D3413" s="1" t="s">
        <v>2098</v>
      </c>
      <c r="E3413" s="1" t="s">
        <v>2098</v>
      </c>
      <c r="F3413" s="1" t="s">
        <v>2098</v>
      </c>
      <c r="G3413" s="1" t="s">
        <v>30342</v>
      </c>
      <c r="H3413" s="1">
        <v>0.36615391895548</v>
      </c>
      <c r="I3413" s="1">
        <v>-1.44947785775974</v>
      </c>
      <c r="J3413" s="1">
        <v>1.2643321710441901E-3</v>
      </c>
      <c r="K3413" s="1">
        <v>2.2645401316613099E-2</v>
      </c>
      <c r="L3413" s="87" t="s">
        <v>2082</v>
      </c>
      <c r="W3413" s="87"/>
      <c r="X3413" s="41" t="s">
        <v>2081</v>
      </c>
    </row>
    <row r="3414" spans="1:24">
      <c r="A3414" s="1" t="s">
        <v>2574</v>
      </c>
      <c r="B3414" s="1" t="s">
        <v>2576</v>
      </c>
      <c r="C3414" s="1" t="s">
        <v>5608</v>
      </c>
      <c r="D3414" s="1" t="s">
        <v>2098</v>
      </c>
      <c r="E3414" s="1" t="s">
        <v>2098</v>
      </c>
      <c r="F3414" s="1" t="s">
        <v>2098</v>
      </c>
      <c r="G3414" s="1" t="s">
        <v>15206</v>
      </c>
      <c r="H3414" s="1">
        <v>6.1112927248424702</v>
      </c>
      <c r="I3414" s="1">
        <v>2.6114775863373798</v>
      </c>
      <c r="J3414" s="1">
        <v>1.26439253924109E-3</v>
      </c>
      <c r="K3414" s="1">
        <v>2.2645401316613099E-2</v>
      </c>
      <c r="L3414" s="87" t="s">
        <v>2080</v>
      </c>
      <c r="W3414" s="87"/>
      <c r="X3414" s="41" t="s">
        <v>2081</v>
      </c>
    </row>
    <row r="3415" spans="1:24">
      <c r="A3415" s="1" t="s">
        <v>30343</v>
      </c>
      <c r="B3415" s="1" t="s">
        <v>30344</v>
      </c>
      <c r="C3415" s="1" t="s">
        <v>2098</v>
      </c>
      <c r="D3415" s="1" t="s">
        <v>2098</v>
      </c>
      <c r="E3415" s="1" t="s">
        <v>2098</v>
      </c>
      <c r="F3415" s="1" t="s">
        <v>2098</v>
      </c>
      <c r="G3415" s="1" t="s">
        <v>30345</v>
      </c>
      <c r="H3415" s="1">
        <v>1.30346391351789E-2</v>
      </c>
      <c r="I3415" s="1">
        <v>-6.26150554745319</v>
      </c>
      <c r="J3415" s="1">
        <v>1.2666562695536E-3</v>
      </c>
      <c r="K3415" s="1">
        <v>2.2667077933184201E-2</v>
      </c>
      <c r="L3415" s="87" t="s">
        <v>2082</v>
      </c>
      <c r="W3415" s="87"/>
      <c r="X3415" s="41" t="s">
        <v>2081</v>
      </c>
    </row>
    <row r="3416" spans="1:24">
      <c r="A3416" s="1" t="s">
        <v>3755</v>
      </c>
      <c r="B3416" s="1" t="s">
        <v>3754</v>
      </c>
      <c r="C3416" s="1" t="s">
        <v>3421</v>
      </c>
      <c r="D3416" s="1" t="s">
        <v>2347</v>
      </c>
      <c r="E3416" s="1" t="s">
        <v>3729</v>
      </c>
      <c r="F3416" s="1" t="s">
        <v>3730</v>
      </c>
      <c r="G3416" s="1" t="s">
        <v>18157</v>
      </c>
      <c r="H3416" s="1">
        <v>0.453272448291136</v>
      </c>
      <c r="I3416" s="1">
        <v>-1.14154962376222</v>
      </c>
      <c r="J3416" s="1">
        <v>1.2683716644335699E-3</v>
      </c>
      <c r="K3416" s="1">
        <v>2.2684519816657499E-2</v>
      </c>
      <c r="L3416" s="87" t="s">
        <v>2082</v>
      </c>
      <c r="W3416" s="87"/>
      <c r="X3416" s="41" t="s">
        <v>2081</v>
      </c>
    </row>
    <row r="3417" spans="1:24">
      <c r="A3417" s="1" t="s">
        <v>2626</v>
      </c>
      <c r="B3417" s="1" t="s">
        <v>2627</v>
      </c>
      <c r="C3417" s="1" t="s">
        <v>16355</v>
      </c>
      <c r="D3417" s="1" t="s">
        <v>2361</v>
      </c>
      <c r="E3417" s="1" t="s">
        <v>2628</v>
      </c>
      <c r="F3417" s="1" t="s">
        <v>2212</v>
      </c>
      <c r="G3417" s="1" t="s">
        <v>7752</v>
      </c>
      <c r="H3417" s="1">
        <v>1.04725091398824E-4</v>
      </c>
      <c r="I3417" s="1">
        <v>-13.2211052362324</v>
      </c>
      <c r="J3417" s="1">
        <v>1.2818705906903699E-3</v>
      </c>
      <c r="K3417" s="1">
        <v>2.2894747015763401E-2</v>
      </c>
      <c r="L3417" s="87" t="s">
        <v>2082</v>
      </c>
      <c r="W3417" s="87"/>
      <c r="X3417" s="41" t="s">
        <v>2081</v>
      </c>
    </row>
    <row r="3418" spans="1:24">
      <c r="A3418" s="1" t="s">
        <v>30346</v>
      </c>
      <c r="B3418" s="1" t="s">
        <v>30347</v>
      </c>
      <c r="C3418" s="1" t="s">
        <v>3491</v>
      </c>
      <c r="D3418" s="1" t="s">
        <v>2098</v>
      </c>
      <c r="E3418" s="1" t="s">
        <v>2098</v>
      </c>
      <c r="F3418" s="1" t="s">
        <v>2098</v>
      </c>
      <c r="G3418" s="1" t="s">
        <v>30348</v>
      </c>
      <c r="H3418" s="1">
        <v>2.6931862891369001</v>
      </c>
      <c r="I3418" s="1">
        <v>1.4293140252791301</v>
      </c>
      <c r="J3418" s="1">
        <v>1.2836088859584499E-3</v>
      </c>
      <c r="K3418" s="1">
        <v>2.2921337762594099E-2</v>
      </c>
      <c r="L3418" s="87" t="s">
        <v>2080</v>
      </c>
      <c r="W3418" s="87"/>
      <c r="X3418" s="41" t="s">
        <v>2081</v>
      </c>
    </row>
    <row r="3419" spans="1:24">
      <c r="A3419" s="1" t="s">
        <v>30349</v>
      </c>
      <c r="B3419" s="1" t="s">
        <v>30350</v>
      </c>
      <c r="C3419" s="1" t="s">
        <v>30351</v>
      </c>
      <c r="D3419" s="1" t="s">
        <v>23381</v>
      </c>
      <c r="E3419" s="1" t="s">
        <v>30352</v>
      </c>
      <c r="F3419" s="1" t="s">
        <v>30353</v>
      </c>
      <c r="G3419" s="1" t="s">
        <v>30354</v>
      </c>
      <c r="H3419" s="1">
        <v>8.9404787295997608</v>
      </c>
      <c r="I3419" s="1">
        <v>3.16035208446542</v>
      </c>
      <c r="J3419" s="1">
        <v>1.2858336943807999E-3</v>
      </c>
      <c r="K3419" s="1">
        <v>2.2950219582165102E-2</v>
      </c>
      <c r="L3419" s="87" t="s">
        <v>2080</v>
      </c>
      <c r="W3419" s="87"/>
      <c r="X3419" s="41" t="s">
        <v>2081</v>
      </c>
    </row>
    <row r="3420" spans="1:24">
      <c r="A3420" s="1" t="s">
        <v>2154</v>
      </c>
      <c r="B3420" s="1" t="s">
        <v>2155</v>
      </c>
      <c r="C3420" s="1" t="s">
        <v>2156</v>
      </c>
      <c r="D3420" s="1" t="s">
        <v>2098</v>
      </c>
      <c r="E3420" s="1" t="s">
        <v>2098</v>
      </c>
      <c r="F3420" s="1" t="s">
        <v>2098</v>
      </c>
      <c r="G3420" s="1" t="s">
        <v>16216</v>
      </c>
      <c r="H3420" s="1">
        <v>0.14971738974260301</v>
      </c>
      <c r="I3420" s="1">
        <v>-2.7396862940764501</v>
      </c>
      <c r="J3420" s="1">
        <v>1.2866312985548899E-3</v>
      </c>
      <c r="K3420" s="1">
        <v>2.2950219582165102E-2</v>
      </c>
      <c r="L3420" s="87" t="s">
        <v>2082</v>
      </c>
      <c r="W3420" s="87"/>
      <c r="X3420" s="41" t="s">
        <v>2081</v>
      </c>
    </row>
    <row r="3421" spans="1:24">
      <c r="A3421" s="1" t="s">
        <v>30355</v>
      </c>
      <c r="B3421" s="1" t="s">
        <v>4266</v>
      </c>
      <c r="C3421" s="1" t="s">
        <v>2163</v>
      </c>
      <c r="D3421" s="1" t="s">
        <v>2115</v>
      </c>
      <c r="E3421" s="1" t="s">
        <v>2164</v>
      </c>
      <c r="F3421" s="1" t="s">
        <v>2098</v>
      </c>
      <c r="G3421" s="1" t="s">
        <v>18457</v>
      </c>
      <c r="H3421" s="1">
        <v>4.2736934682685304</v>
      </c>
      <c r="I3421" s="1">
        <v>2.0954834340463702</v>
      </c>
      <c r="J3421" s="1">
        <v>1.2890232780178399E-3</v>
      </c>
      <c r="K3421" s="1">
        <v>2.29778278317056E-2</v>
      </c>
      <c r="L3421" s="87" t="s">
        <v>2080</v>
      </c>
      <c r="W3421" s="87"/>
      <c r="X3421" s="41" t="s">
        <v>2081</v>
      </c>
    </row>
    <row r="3422" spans="1:24">
      <c r="A3422" s="1" t="s">
        <v>3786</v>
      </c>
      <c r="B3422" s="1" t="s">
        <v>3785</v>
      </c>
      <c r="C3422" s="1" t="s">
        <v>15977</v>
      </c>
      <c r="D3422" s="1" t="s">
        <v>2098</v>
      </c>
      <c r="E3422" s="1" t="s">
        <v>2098</v>
      </c>
      <c r="F3422" s="1" t="s">
        <v>2098</v>
      </c>
      <c r="G3422" s="1" t="s">
        <v>18535</v>
      </c>
      <c r="H3422" s="1">
        <v>5.1864734763223401</v>
      </c>
      <c r="I3422" s="1">
        <v>2.3747539167121898</v>
      </c>
      <c r="J3422" s="1">
        <v>1.29231859237457E-3</v>
      </c>
      <c r="K3422" s="1">
        <v>2.3030641640340299E-2</v>
      </c>
      <c r="L3422" s="87" t="s">
        <v>2080</v>
      </c>
      <c r="W3422" s="87"/>
      <c r="X3422" s="41" t="s">
        <v>2081</v>
      </c>
    </row>
    <row r="3423" spans="1:24">
      <c r="A3423" s="1" t="s">
        <v>30356</v>
      </c>
      <c r="B3423" s="1" t="s">
        <v>1320</v>
      </c>
      <c r="C3423" s="1" t="s">
        <v>18999</v>
      </c>
      <c r="D3423" s="1" t="s">
        <v>3853</v>
      </c>
      <c r="E3423" s="1" t="s">
        <v>19000</v>
      </c>
      <c r="F3423" s="1" t="s">
        <v>5193</v>
      </c>
      <c r="G3423" s="1" t="s">
        <v>30357</v>
      </c>
      <c r="H3423" s="1">
        <v>2.4638126502300701</v>
      </c>
      <c r="I3423" s="1">
        <v>1.30089255682008</v>
      </c>
      <c r="J3423" s="1">
        <v>1.2948185995148101E-3</v>
      </c>
      <c r="K3423" s="1">
        <v>2.3063234589341602E-2</v>
      </c>
      <c r="L3423" s="87" t="s">
        <v>2080</v>
      </c>
      <c r="W3423" s="87"/>
      <c r="X3423" s="41" t="s">
        <v>2081</v>
      </c>
    </row>
    <row r="3424" spans="1:24">
      <c r="A3424" s="1" t="s">
        <v>18970</v>
      </c>
      <c r="B3424" s="1" t="s">
        <v>18967</v>
      </c>
      <c r="C3424" s="1" t="s">
        <v>18968</v>
      </c>
      <c r="D3424" s="1" t="s">
        <v>2098</v>
      </c>
      <c r="E3424" s="1" t="s">
        <v>2098</v>
      </c>
      <c r="F3424" s="1" t="s">
        <v>2098</v>
      </c>
      <c r="G3424" s="1" t="s">
        <v>19939</v>
      </c>
      <c r="H3424" s="1">
        <v>5.3740498789490602E-2</v>
      </c>
      <c r="I3424" s="1">
        <v>-4.21784647806665</v>
      </c>
      <c r="J3424" s="1">
        <v>1.2964379550438399E-3</v>
      </c>
      <c r="K3424" s="1">
        <v>2.30876023806354E-2</v>
      </c>
      <c r="L3424" s="87" t="s">
        <v>2082</v>
      </c>
      <c r="W3424" s="87"/>
      <c r="X3424" s="41" t="s">
        <v>2081</v>
      </c>
    </row>
    <row r="3425" spans="1:24">
      <c r="A3425" s="1" t="s">
        <v>30358</v>
      </c>
      <c r="B3425" s="1" t="s">
        <v>30359</v>
      </c>
      <c r="C3425" s="1" t="s">
        <v>27706</v>
      </c>
      <c r="D3425" s="1" t="s">
        <v>2098</v>
      </c>
      <c r="E3425" s="1" t="s">
        <v>2098</v>
      </c>
      <c r="F3425" s="1" t="s">
        <v>2098</v>
      </c>
      <c r="G3425" s="1" t="s">
        <v>30360</v>
      </c>
      <c r="H3425" s="1">
        <v>6368.2466666666696</v>
      </c>
      <c r="I3425" s="1">
        <v>12.636680502749201</v>
      </c>
      <c r="J3425" s="1">
        <v>1.2984359273177E-3</v>
      </c>
      <c r="K3425" s="1">
        <v>2.3100794420291702E-2</v>
      </c>
      <c r="L3425" s="87" t="s">
        <v>2080</v>
      </c>
      <c r="W3425" s="87"/>
      <c r="X3425" s="41" t="s">
        <v>2081</v>
      </c>
    </row>
    <row r="3426" spans="1:24">
      <c r="A3426" s="1" t="s">
        <v>30361</v>
      </c>
      <c r="B3426" s="1" t="s">
        <v>30362</v>
      </c>
      <c r="C3426" s="1" t="s">
        <v>30363</v>
      </c>
      <c r="D3426" s="1" t="s">
        <v>2098</v>
      </c>
      <c r="E3426" s="1" t="s">
        <v>2098</v>
      </c>
      <c r="F3426" s="1" t="s">
        <v>2098</v>
      </c>
      <c r="G3426" s="1" t="s">
        <v>30364</v>
      </c>
      <c r="H3426" s="1">
        <v>6.3264055419170297E-3</v>
      </c>
      <c r="I3426" s="1">
        <v>-7.30439824468416</v>
      </c>
      <c r="J3426" s="1">
        <v>1.31075107693981E-3</v>
      </c>
      <c r="K3426" s="1">
        <v>2.3279324268851299E-2</v>
      </c>
      <c r="L3426" s="87" t="s">
        <v>2082</v>
      </c>
      <c r="W3426" s="87"/>
      <c r="X3426" s="41" t="s">
        <v>2081</v>
      </c>
    </row>
    <row r="3427" spans="1:24">
      <c r="A3427" s="1" t="s">
        <v>30365</v>
      </c>
      <c r="B3427" s="1" t="s">
        <v>30366</v>
      </c>
      <c r="C3427" s="1" t="s">
        <v>30367</v>
      </c>
      <c r="D3427" s="1" t="s">
        <v>30368</v>
      </c>
      <c r="E3427" s="1" t="s">
        <v>30369</v>
      </c>
      <c r="F3427" s="1" t="s">
        <v>30370</v>
      </c>
      <c r="G3427" s="1" t="s">
        <v>30371</v>
      </c>
      <c r="H3427" s="1">
        <v>2.9398213779415899E-2</v>
      </c>
      <c r="I3427" s="1">
        <v>-5.0881276894703902</v>
      </c>
      <c r="J3427" s="1">
        <v>1.3126892115144901E-3</v>
      </c>
      <c r="K3427" s="1">
        <v>2.3309240165961101E-2</v>
      </c>
      <c r="L3427" s="87" t="s">
        <v>2082</v>
      </c>
      <c r="W3427" s="87"/>
      <c r="X3427" s="41" t="s">
        <v>2081</v>
      </c>
    </row>
    <row r="3428" spans="1:24">
      <c r="A3428" s="1" t="s">
        <v>30372</v>
      </c>
      <c r="B3428" s="1" t="s">
        <v>30373</v>
      </c>
      <c r="C3428" s="1" t="s">
        <v>2935</v>
      </c>
      <c r="D3428" s="1" t="s">
        <v>14906</v>
      </c>
      <c r="E3428" s="1" t="s">
        <v>14907</v>
      </c>
      <c r="F3428" s="1" t="s">
        <v>14908</v>
      </c>
      <c r="G3428" s="1" t="s">
        <v>30374</v>
      </c>
      <c r="H3428" s="1">
        <v>0.10649912120421599</v>
      </c>
      <c r="I3428" s="1">
        <v>-3.23108656903297</v>
      </c>
      <c r="J3428" s="1">
        <v>1.31915884232367E-3</v>
      </c>
      <c r="K3428" s="1">
        <v>2.3410546548125299E-2</v>
      </c>
      <c r="L3428" s="87" t="s">
        <v>2082</v>
      </c>
      <c r="W3428" s="87"/>
      <c r="X3428" s="41" t="s">
        <v>2081</v>
      </c>
    </row>
    <row r="3429" spans="1:24">
      <c r="A3429" s="1" t="s">
        <v>30375</v>
      </c>
      <c r="B3429" s="1" t="s">
        <v>30280</v>
      </c>
      <c r="C3429" s="1" t="s">
        <v>2163</v>
      </c>
      <c r="D3429" s="1" t="s">
        <v>2115</v>
      </c>
      <c r="E3429" s="1" t="s">
        <v>2164</v>
      </c>
      <c r="F3429" s="1" t="s">
        <v>2098</v>
      </c>
      <c r="G3429" s="1" t="s">
        <v>30376</v>
      </c>
      <c r="H3429" s="1">
        <v>5893.5066666666698</v>
      </c>
      <c r="I3429" s="1">
        <v>12.524910585140701</v>
      </c>
      <c r="J3429" s="1">
        <v>1.3212187472227801E-3</v>
      </c>
      <c r="K3429" s="1">
        <v>2.3438048113988402E-2</v>
      </c>
      <c r="L3429" s="87" t="s">
        <v>2080</v>
      </c>
      <c r="W3429" s="87"/>
      <c r="X3429" s="41" t="s">
        <v>2081</v>
      </c>
    </row>
    <row r="3430" spans="1:24">
      <c r="A3430" s="1" t="s">
        <v>30377</v>
      </c>
      <c r="B3430" s="1" t="s">
        <v>30378</v>
      </c>
      <c r="C3430" s="1" t="s">
        <v>5608</v>
      </c>
      <c r="D3430" s="1" t="s">
        <v>2098</v>
      </c>
      <c r="E3430" s="1" t="s">
        <v>2098</v>
      </c>
      <c r="F3430" s="1" t="s">
        <v>2098</v>
      </c>
      <c r="G3430" s="1" t="s">
        <v>15206</v>
      </c>
      <c r="H3430" s="1">
        <v>2.5363859874830501</v>
      </c>
      <c r="I3430" s="1">
        <v>1.34277431166573</v>
      </c>
      <c r="J3430" s="1">
        <v>1.3262446614871999E-3</v>
      </c>
      <c r="K3430" s="1">
        <v>2.3504514280377201E-2</v>
      </c>
      <c r="L3430" s="87" t="s">
        <v>2080</v>
      </c>
      <c r="W3430" s="87"/>
      <c r="X3430" s="41" t="s">
        <v>2081</v>
      </c>
    </row>
    <row r="3431" spans="1:24">
      <c r="A3431" s="1" t="s">
        <v>30379</v>
      </c>
      <c r="B3431" s="1" t="s">
        <v>30380</v>
      </c>
      <c r="C3431" s="1" t="s">
        <v>29802</v>
      </c>
      <c r="D3431" s="1" t="s">
        <v>2098</v>
      </c>
      <c r="E3431" s="1" t="s">
        <v>2098</v>
      </c>
      <c r="F3431" s="1" t="s">
        <v>2098</v>
      </c>
      <c r="G3431" s="1" t="s">
        <v>30381</v>
      </c>
      <c r="H3431" s="1">
        <v>13.976178955596099</v>
      </c>
      <c r="I3431" s="1">
        <v>3.80489808111516</v>
      </c>
      <c r="J3431" s="1">
        <v>1.33116579100563E-3</v>
      </c>
      <c r="K3431" s="1">
        <v>2.3582631292489602E-2</v>
      </c>
      <c r="L3431" s="87" t="s">
        <v>2080</v>
      </c>
      <c r="W3431" s="87"/>
      <c r="X3431" s="41" t="s">
        <v>2081</v>
      </c>
    </row>
    <row r="3432" spans="1:24">
      <c r="A3432" s="1" t="s">
        <v>20662</v>
      </c>
      <c r="B3432" s="1" t="s">
        <v>3748</v>
      </c>
      <c r="C3432" s="1" t="s">
        <v>20663</v>
      </c>
      <c r="D3432" s="1" t="s">
        <v>2249</v>
      </c>
      <c r="E3432" s="1" t="s">
        <v>3749</v>
      </c>
      <c r="F3432" s="1" t="s">
        <v>2098</v>
      </c>
      <c r="G3432" s="1" t="s">
        <v>18097</v>
      </c>
      <c r="H3432" s="1">
        <v>0.42004862326358799</v>
      </c>
      <c r="I3432" s="1">
        <v>-1.25137175632685</v>
      </c>
      <c r="J3432" s="1">
        <v>1.3376473883541899E-3</v>
      </c>
      <c r="K3432" s="1">
        <v>2.36837572090292E-2</v>
      </c>
      <c r="L3432" s="87" t="s">
        <v>2082</v>
      </c>
      <c r="W3432" s="87"/>
      <c r="X3432" s="41" t="s">
        <v>2081</v>
      </c>
    </row>
    <row r="3433" spans="1:24">
      <c r="A3433" s="1" t="s">
        <v>30382</v>
      </c>
      <c r="B3433" s="1" t="s">
        <v>24913</v>
      </c>
      <c r="C3433" s="1" t="s">
        <v>24914</v>
      </c>
      <c r="D3433" s="1" t="s">
        <v>19440</v>
      </c>
      <c r="E3433" s="1" t="s">
        <v>24915</v>
      </c>
      <c r="F3433" s="1" t="s">
        <v>24916</v>
      </c>
      <c r="G3433" s="1" t="s">
        <v>30383</v>
      </c>
      <c r="H3433" s="1">
        <v>10018.6333333333</v>
      </c>
      <c r="I3433" s="1">
        <v>13.290398099889201</v>
      </c>
      <c r="J3433" s="1">
        <v>1.34020271690106E-3</v>
      </c>
      <c r="K3433" s="1">
        <v>2.37190093363371E-2</v>
      </c>
      <c r="L3433" s="87" t="s">
        <v>2080</v>
      </c>
      <c r="W3433" s="87"/>
      <c r="X3433" s="41" t="s">
        <v>2081</v>
      </c>
    </row>
    <row r="3434" spans="1:24">
      <c r="A3434" s="1" t="s">
        <v>30384</v>
      </c>
      <c r="B3434" s="1" t="s">
        <v>30385</v>
      </c>
      <c r="C3434" s="1" t="s">
        <v>2705</v>
      </c>
      <c r="D3434" s="1" t="s">
        <v>2098</v>
      </c>
      <c r="E3434" s="1" t="s">
        <v>2098</v>
      </c>
      <c r="F3434" s="1" t="s">
        <v>2098</v>
      </c>
      <c r="G3434" s="1" t="s">
        <v>30386</v>
      </c>
      <c r="H3434" s="1">
        <v>0.45087998042062999</v>
      </c>
      <c r="I3434" s="1">
        <v>-1.1491846407759101</v>
      </c>
      <c r="J3434" s="1">
        <v>1.3410236009145501E-3</v>
      </c>
      <c r="K3434" s="1">
        <v>2.3725245967730402E-2</v>
      </c>
      <c r="L3434" s="87" t="s">
        <v>2082</v>
      </c>
      <c r="W3434" s="87"/>
      <c r="X3434" s="41" t="s">
        <v>2081</v>
      </c>
    </row>
    <row r="3435" spans="1:24">
      <c r="A3435" s="1" t="s">
        <v>30387</v>
      </c>
      <c r="B3435" s="1" t="s">
        <v>30388</v>
      </c>
      <c r="C3435" s="1" t="s">
        <v>30389</v>
      </c>
      <c r="D3435" s="1" t="s">
        <v>2098</v>
      </c>
      <c r="E3435" s="1" t="s">
        <v>2098</v>
      </c>
      <c r="F3435" s="1" t="s">
        <v>2098</v>
      </c>
      <c r="G3435" s="1" t="s">
        <v>30390</v>
      </c>
      <c r="H3435" s="1">
        <v>0.414234489493639</v>
      </c>
      <c r="I3435" s="1">
        <v>-1.27148041638944</v>
      </c>
      <c r="J3435" s="1">
        <v>1.35802872264916E-3</v>
      </c>
      <c r="K3435" s="1">
        <v>2.3979921365494601E-2</v>
      </c>
      <c r="L3435" s="87" t="s">
        <v>2082</v>
      </c>
      <c r="W3435" s="87"/>
      <c r="X3435" s="41" t="s">
        <v>2081</v>
      </c>
    </row>
    <row r="3436" spans="1:24">
      <c r="A3436" s="1" t="s">
        <v>30391</v>
      </c>
      <c r="B3436" s="1" t="s">
        <v>30392</v>
      </c>
      <c r="C3436" s="1" t="s">
        <v>2098</v>
      </c>
      <c r="D3436" s="1" t="s">
        <v>2098</v>
      </c>
      <c r="E3436" s="1" t="s">
        <v>2098</v>
      </c>
      <c r="F3436" s="1" t="s">
        <v>2098</v>
      </c>
      <c r="G3436" s="1" t="s">
        <v>30393</v>
      </c>
      <c r="H3436" s="1">
        <v>0.45165079195622199</v>
      </c>
      <c r="I3436" s="1">
        <v>-1.1467203563785799</v>
      </c>
      <c r="J3436" s="1">
        <v>1.3642790298671701E-3</v>
      </c>
      <c r="K3436" s="1">
        <v>2.4081032005766799E-2</v>
      </c>
      <c r="L3436" s="87" t="s">
        <v>2082</v>
      </c>
      <c r="W3436" s="87"/>
      <c r="X3436" s="41" t="s">
        <v>2081</v>
      </c>
    </row>
    <row r="3437" spans="1:24">
      <c r="A3437" s="1" t="s">
        <v>4753</v>
      </c>
      <c r="B3437" s="1" t="s">
        <v>4752</v>
      </c>
      <c r="C3437" s="1" t="s">
        <v>2547</v>
      </c>
      <c r="D3437" s="1" t="s">
        <v>2098</v>
      </c>
      <c r="E3437" s="1" t="s">
        <v>2098</v>
      </c>
      <c r="F3437" s="1" t="s">
        <v>2098</v>
      </c>
      <c r="G3437" s="1" t="s">
        <v>18728</v>
      </c>
      <c r="H3437" s="1">
        <v>440.37</v>
      </c>
      <c r="I3437" s="1">
        <v>8.78257237910063</v>
      </c>
      <c r="J3437" s="1">
        <v>1.3745179971319499E-3</v>
      </c>
      <c r="K3437" s="1">
        <v>2.42477854202191E-2</v>
      </c>
      <c r="L3437" s="87" t="s">
        <v>2080</v>
      </c>
      <c r="W3437" s="87"/>
      <c r="X3437" s="41" t="s">
        <v>2081</v>
      </c>
    </row>
    <row r="3438" spans="1:24">
      <c r="A3438" s="1" t="s">
        <v>20184</v>
      </c>
      <c r="B3438" s="1" t="s">
        <v>3746</v>
      </c>
      <c r="C3438" s="1" t="s">
        <v>2416</v>
      </c>
      <c r="D3438" s="1" t="s">
        <v>2098</v>
      </c>
      <c r="E3438" s="1" t="s">
        <v>2098</v>
      </c>
      <c r="F3438" s="1" t="s">
        <v>2098</v>
      </c>
      <c r="G3438" s="1" t="s">
        <v>18108</v>
      </c>
      <c r="H3438" s="1">
        <v>0.42335217048517998</v>
      </c>
      <c r="I3438" s="1">
        <v>-1.2400698092490601</v>
      </c>
      <c r="J3438" s="1">
        <v>1.3757994542906301E-3</v>
      </c>
      <c r="K3438" s="1">
        <v>2.42610746762951E-2</v>
      </c>
      <c r="L3438" s="87" t="s">
        <v>2082</v>
      </c>
      <c r="W3438" s="87"/>
      <c r="X3438" s="41" t="s">
        <v>2081</v>
      </c>
    </row>
    <row r="3439" spans="1:24">
      <c r="A3439" s="1" t="s">
        <v>30394</v>
      </c>
      <c r="B3439" s="1" t="s">
        <v>30395</v>
      </c>
      <c r="C3439" s="1" t="s">
        <v>5662</v>
      </c>
      <c r="D3439" s="1" t="s">
        <v>2098</v>
      </c>
      <c r="E3439" s="1" t="s">
        <v>2098</v>
      </c>
      <c r="F3439" s="1" t="s">
        <v>2098</v>
      </c>
      <c r="G3439" s="1" t="s">
        <v>30396</v>
      </c>
      <c r="H3439" s="1">
        <v>2.37679800912484</v>
      </c>
      <c r="I3439" s="1">
        <v>1.2490193018431399</v>
      </c>
      <c r="J3439" s="1">
        <v>1.37806255251035E-3</v>
      </c>
      <c r="K3439" s="1">
        <v>2.4290542692895999E-2</v>
      </c>
      <c r="L3439" s="87" t="s">
        <v>2080</v>
      </c>
      <c r="W3439" s="87"/>
      <c r="X3439" s="41" t="s">
        <v>2081</v>
      </c>
    </row>
    <row r="3440" spans="1:24">
      <c r="A3440" s="1" t="s">
        <v>3475</v>
      </c>
      <c r="B3440" s="1" t="s">
        <v>3474</v>
      </c>
      <c r="C3440" s="1" t="s">
        <v>3476</v>
      </c>
      <c r="D3440" s="1" t="s">
        <v>2234</v>
      </c>
      <c r="E3440" s="1" t="s">
        <v>2277</v>
      </c>
      <c r="F3440" s="1" t="s">
        <v>2278</v>
      </c>
      <c r="G3440" s="1" t="s">
        <v>18530</v>
      </c>
      <c r="H3440" s="1">
        <v>2.90574808818362</v>
      </c>
      <c r="I3440" s="1">
        <v>1.5389096349454501</v>
      </c>
      <c r="J3440" s="1">
        <v>1.38298494537856E-3</v>
      </c>
      <c r="K3440" s="1">
        <v>2.4355062080067099E-2</v>
      </c>
      <c r="L3440" s="87" t="s">
        <v>2080</v>
      </c>
      <c r="W3440" s="87"/>
      <c r="X3440" s="41" t="s">
        <v>2081</v>
      </c>
    </row>
    <row r="3441" spans="1:24">
      <c r="A3441" s="1" t="s">
        <v>30397</v>
      </c>
      <c r="B3441" s="1" t="s">
        <v>30398</v>
      </c>
      <c r="C3441" s="1" t="s">
        <v>2098</v>
      </c>
      <c r="D3441" s="1" t="s">
        <v>2098</v>
      </c>
      <c r="E3441" s="1" t="s">
        <v>2098</v>
      </c>
      <c r="F3441" s="1" t="s">
        <v>2098</v>
      </c>
      <c r="G3441" s="1" t="s">
        <v>30399</v>
      </c>
      <c r="H3441" s="1">
        <v>12.3802535724293</v>
      </c>
      <c r="I3441" s="1">
        <v>3.6299689590307902</v>
      </c>
      <c r="J3441" s="1">
        <v>1.3918045371052799E-3</v>
      </c>
      <c r="K3441" s="1">
        <v>2.4465558363381702E-2</v>
      </c>
      <c r="L3441" s="87" t="s">
        <v>2080</v>
      </c>
      <c r="W3441" s="87"/>
      <c r="X3441" s="41" t="s">
        <v>2081</v>
      </c>
    </row>
    <row r="3442" spans="1:24">
      <c r="A3442" s="1" t="s">
        <v>30400</v>
      </c>
      <c r="B3442" s="1" t="s">
        <v>7501</v>
      </c>
      <c r="C3442" s="1" t="s">
        <v>2678</v>
      </c>
      <c r="D3442" s="1" t="s">
        <v>2098</v>
      </c>
      <c r="E3442" s="1" t="s">
        <v>2098</v>
      </c>
      <c r="F3442" s="1" t="s">
        <v>2098</v>
      </c>
      <c r="G3442" s="1" t="s">
        <v>16384</v>
      </c>
      <c r="H3442" s="1">
        <v>5.0062839506431901E-2</v>
      </c>
      <c r="I3442" s="1">
        <v>-4.3201160684314601</v>
      </c>
      <c r="J3442" s="1">
        <v>1.3945100020170301E-3</v>
      </c>
      <c r="K3442" s="1">
        <v>2.4498244722648999E-2</v>
      </c>
      <c r="L3442" s="87" t="s">
        <v>2082</v>
      </c>
      <c r="W3442" s="87"/>
      <c r="X3442" s="41" t="s">
        <v>2081</v>
      </c>
    </row>
    <row r="3443" spans="1:24">
      <c r="A3443" s="1" t="s">
        <v>3684</v>
      </c>
      <c r="B3443" s="1" t="s">
        <v>3683</v>
      </c>
      <c r="C3443" s="1" t="s">
        <v>2098</v>
      </c>
      <c r="D3443" s="1" t="s">
        <v>2098</v>
      </c>
      <c r="E3443" s="1" t="s">
        <v>2098</v>
      </c>
      <c r="F3443" s="1" t="s">
        <v>2098</v>
      </c>
      <c r="G3443" s="1" t="s">
        <v>17921</v>
      </c>
      <c r="H3443" s="1">
        <v>0.26261253613049501</v>
      </c>
      <c r="I3443" s="1">
        <v>-1.92899230820106</v>
      </c>
      <c r="J3443" s="1">
        <v>1.39700274842797E-3</v>
      </c>
      <c r="K3443" s="1">
        <v>2.4531389623293501E-2</v>
      </c>
      <c r="L3443" s="87" t="s">
        <v>2082</v>
      </c>
      <c r="W3443" s="87"/>
      <c r="X3443" s="41" t="s">
        <v>2081</v>
      </c>
    </row>
    <row r="3444" spans="1:24">
      <c r="A3444" s="1" t="s">
        <v>30401</v>
      </c>
      <c r="B3444" s="1" t="s">
        <v>30402</v>
      </c>
      <c r="C3444" s="1" t="s">
        <v>30403</v>
      </c>
      <c r="D3444" s="1" t="s">
        <v>2098</v>
      </c>
      <c r="E3444" s="1" t="s">
        <v>2098</v>
      </c>
      <c r="F3444" s="1" t="s">
        <v>2098</v>
      </c>
      <c r="G3444" s="1" t="s">
        <v>30404</v>
      </c>
      <c r="H3444" s="1">
        <v>0.12592183425426501</v>
      </c>
      <c r="I3444" s="1">
        <v>-2.9893996336000801</v>
      </c>
      <c r="J3444" s="1">
        <v>1.40174391815439E-3</v>
      </c>
      <c r="K3444" s="1">
        <v>2.45958404767984E-2</v>
      </c>
      <c r="L3444" s="87" t="s">
        <v>2082</v>
      </c>
      <c r="W3444" s="87"/>
      <c r="X3444" s="41" t="s">
        <v>2081</v>
      </c>
    </row>
    <row r="3445" spans="1:24">
      <c r="A3445" s="1" t="s">
        <v>30405</v>
      </c>
      <c r="B3445" s="1" t="s">
        <v>23305</v>
      </c>
      <c r="C3445" s="1" t="s">
        <v>23306</v>
      </c>
      <c r="D3445" s="1" t="s">
        <v>2098</v>
      </c>
      <c r="E3445" s="1" t="s">
        <v>2098</v>
      </c>
      <c r="F3445" s="1" t="s">
        <v>2098</v>
      </c>
      <c r="G3445" s="1" t="s">
        <v>30406</v>
      </c>
      <c r="H3445" s="1">
        <v>0.38080221321697799</v>
      </c>
      <c r="I3445" s="1">
        <v>-1.39288623129434</v>
      </c>
      <c r="J3445" s="1">
        <v>1.4023413567212199E-3</v>
      </c>
      <c r="K3445" s="1">
        <v>2.4597593393375101E-2</v>
      </c>
      <c r="L3445" s="87" t="s">
        <v>2082</v>
      </c>
      <c r="W3445" s="87"/>
      <c r="X3445" s="41" t="s">
        <v>2081</v>
      </c>
    </row>
    <row r="3446" spans="1:24">
      <c r="A3446" s="1" t="s">
        <v>30407</v>
      </c>
      <c r="B3446" s="1" t="s">
        <v>30408</v>
      </c>
      <c r="C3446" s="1" t="s">
        <v>2678</v>
      </c>
      <c r="D3446" s="1" t="s">
        <v>2098</v>
      </c>
      <c r="E3446" s="1" t="s">
        <v>2098</v>
      </c>
      <c r="F3446" s="1" t="s">
        <v>2098</v>
      </c>
      <c r="G3446" s="1" t="s">
        <v>30409</v>
      </c>
      <c r="H3446" s="1">
        <v>3.4126010717815101</v>
      </c>
      <c r="I3446" s="1">
        <v>1.7708717752921601</v>
      </c>
      <c r="J3446" s="1">
        <v>1.4023792824357101E-3</v>
      </c>
      <c r="K3446" s="1">
        <v>2.4597593393375101E-2</v>
      </c>
      <c r="L3446" s="87" t="s">
        <v>2080</v>
      </c>
      <c r="W3446" s="87"/>
      <c r="X3446" s="41" t="s">
        <v>2081</v>
      </c>
    </row>
    <row r="3447" spans="1:24">
      <c r="A3447" s="1" t="s">
        <v>3732</v>
      </c>
      <c r="B3447" s="1" t="s">
        <v>3731</v>
      </c>
      <c r="C3447" s="1" t="s">
        <v>2238</v>
      </c>
      <c r="D3447" s="1" t="s">
        <v>2098</v>
      </c>
      <c r="E3447" s="1" t="s">
        <v>2098</v>
      </c>
      <c r="F3447" s="1" t="s">
        <v>2098</v>
      </c>
      <c r="G3447" s="1" t="s">
        <v>18362</v>
      </c>
      <c r="H3447" s="1">
        <v>2.15108118414601</v>
      </c>
      <c r="I3447" s="1">
        <v>1.10506197467015</v>
      </c>
      <c r="J3447" s="1">
        <v>1.4051710323328701E-3</v>
      </c>
      <c r="K3447" s="1">
        <v>2.4632452475586701E-2</v>
      </c>
      <c r="L3447" s="87" t="s">
        <v>2080</v>
      </c>
      <c r="W3447" s="87"/>
      <c r="X3447" s="41" t="s">
        <v>2081</v>
      </c>
    </row>
    <row r="3448" spans="1:24">
      <c r="A3448" s="1" t="s">
        <v>19216</v>
      </c>
      <c r="B3448" s="1" t="s">
        <v>19217</v>
      </c>
      <c r="C3448" s="1" t="s">
        <v>19218</v>
      </c>
      <c r="D3448" s="1" t="s">
        <v>2194</v>
      </c>
      <c r="E3448" s="1" t="s">
        <v>19219</v>
      </c>
      <c r="F3448" s="1" t="s">
        <v>2098</v>
      </c>
      <c r="G3448" s="1" t="s">
        <v>20654</v>
      </c>
      <c r="H3448" s="1">
        <v>2.6610049639704099</v>
      </c>
      <c r="I3448" s="1">
        <v>1.4119712016374</v>
      </c>
      <c r="J3448" s="1">
        <v>1.42189242908119E-3</v>
      </c>
      <c r="K3448" s="1">
        <v>2.4897073571451399E-2</v>
      </c>
      <c r="L3448" s="87" t="s">
        <v>2080</v>
      </c>
      <c r="W3448" s="87"/>
      <c r="X3448" s="41" t="s">
        <v>2081</v>
      </c>
    </row>
    <row r="3449" spans="1:24">
      <c r="A3449" s="1" t="s">
        <v>30410</v>
      </c>
      <c r="B3449" s="1" t="s">
        <v>30411</v>
      </c>
      <c r="C3449" s="1" t="s">
        <v>2098</v>
      </c>
      <c r="D3449" s="1" t="s">
        <v>2098</v>
      </c>
      <c r="E3449" s="1" t="s">
        <v>2098</v>
      </c>
      <c r="F3449" s="1" t="s">
        <v>2098</v>
      </c>
      <c r="G3449" s="1" t="s">
        <v>30412</v>
      </c>
      <c r="H3449" s="1">
        <v>0.35521395710583997</v>
      </c>
      <c r="I3449" s="1">
        <v>-1.4932398255535499</v>
      </c>
      <c r="J3449" s="1">
        <v>1.42582814540823E-3</v>
      </c>
      <c r="K3449" s="1">
        <v>2.4956474572535001E-2</v>
      </c>
      <c r="L3449" s="87" t="s">
        <v>2082</v>
      </c>
      <c r="W3449" s="87"/>
      <c r="X3449" s="41" t="s">
        <v>2081</v>
      </c>
    </row>
    <row r="3450" spans="1:24">
      <c r="A3450" s="1" t="s">
        <v>30413</v>
      </c>
      <c r="B3450" s="1" t="s">
        <v>30414</v>
      </c>
      <c r="C3450" s="1" t="s">
        <v>30415</v>
      </c>
      <c r="D3450" s="1" t="s">
        <v>2345</v>
      </c>
      <c r="E3450" s="1" t="s">
        <v>3147</v>
      </c>
      <c r="F3450" s="1" t="s">
        <v>3148</v>
      </c>
      <c r="G3450" s="1" t="s">
        <v>30416</v>
      </c>
      <c r="H3450" s="1">
        <v>2.32244769187789</v>
      </c>
      <c r="I3450" s="1">
        <v>1.21564610338158</v>
      </c>
      <c r="J3450" s="1">
        <v>1.43069572927654E-3</v>
      </c>
      <c r="K3450" s="1">
        <v>2.5032134723205601E-2</v>
      </c>
      <c r="L3450" s="87" t="s">
        <v>2080</v>
      </c>
      <c r="W3450" s="87"/>
      <c r="X3450" s="41" t="s">
        <v>2081</v>
      </c>
    </row>
    <row r="3451" spans="1:24">
      <c r="A3451" s="1" t="s">
        <v>30417</v>
      </c>
      <c r="B3451" s="1" t="s">
        <v>29055</v>
      </c>
      <c r="C3451" s="1" t="s">
        <v>25232</v>
      </c>
      <c r="D3451" s="1" t="s">
        <v>2098</v>
      </c>
      <c r="E3451" s="1" t="s">
        <v>2098</v>
      </c>
      <c r="F3451" s="1" t="s">
        <v>2098</v>
      </c>
      <c r="G3451" s="1" t="s">
        <v>29056</v>
      </c>
      <c r="H3451" s="1">
        <v>7.0828821699012501</v>
      </c>
      <c r="I3451" s="1">
        <v>2.8243365419611401</v>
      </c>
      <c r="J3451" s="1">
        <v>1.4331192080955101E-3</v>
      </c>
      <c r="K3451" s="1">
        <v>2.5055450832458099E-2</v>
      </c>
      <c r="L3451" s="87" t="s">
        <v>2080</v>
      </c>
      <c r="W3451" s="87"/>
      <c r="X3451" s="41" t="s">
        <v>2081</v>
      </c>
    </row>
    <row r="3452" spans="1:24">
      <c r="A3452" s="1" t="s">
        <v>3808</v>
      </c>
      <c r="B3452" s="1" t="s">
        <v>3807</v>
      </c>
      <c r="C3452" s="1" t="s">
        <v>2098</v>
      </c>
      <c r="D3452" s="1" t="s">
        <v>2098</v>
      </c>
      <c r="E3452" s="1" t="s">
        <v>2098</v>
      </c>
      <c r="F3452" s="1" t="s">
        <v>2098</v>
      </c>
      <c r="G3452" s="1" t="s">
        <v>18474</v>
      </c>
      <c r="H3452" s="1">
        <v>2.5221953530002401</v>
      </c>
      <c r="I3452" s="1">
        <v>1.3346800218556001</v>
      </c>
      <c r="J3452" s="1">
        <v>1.44552412110075E-3</v>
      </c>
      <c r="K3452" s="1">
        <v>2.5253105742918801E-2</v>
      </c>
      <c r="L3452" s="87" t="s">
        <v>2080</v>
      </c>
      <c r="W3452" s="87"/>
      <c r="X3452" s="41" t="s">
        <v>2081</v>
      </c>
    </row>
    <row r="3453" spans="1:24">
      <c r="A3453" s="1" t="s">
        <v>30418</v>
      </c>
      <c r="B3453" s="1" t="s">
        <v>30419</v>
      </c>
      <c r="C3453" s="1" t="s">
        <v>30420</v>
      </c>
      <c r="D3453" s="1" t="s">
        <v>2098</v>
      </c>
      <c r="E3453" s="1" t="s">
        <v>2098</v>
      </c>
      <c r="F3453" s="1" t="s">
        <v>2098</v>
      </c>
      <c r="G3453" s="1" t="s">
        <v>30421</v>
      </c>
      <c r="H3453" s="1">
        <v>2.79483169310717E-2</v>
      </c>
      <c r="I3453" s="1">
        <v>-5.1610947842843498</v>
      </c>
      <c r="J3453" s="1">
        <v>1.44926676373774E-3</v>
      </c>
      <c r="K3453" s="1">
        <v>2.5308864218141301E-2</v>
      </c>
      <c r="L3453" s="87" t="s">
        <v>2082</v>
      </c>
      <c r="W3453" s="87"/>
      <c r="X3453" s="41" t="s">
        <v>2081</v>
      </c>
    </row>
    <row r="3454" spans="1:24">
      <c r="A3454" s="1" t="s">
        <v>30422</v>
      </c>
      <c r="B3454" s="1" t="s">
        <v>30423</v>
      </c>
      <c r="C3454" s="1" t="s">
        <v>30424</v>
      </c>
      <c r="D3454" s="1" t="s">
        <v>2098</v>
      </c>
      <c r="E3454" s="1" t="s">
        <v>2098</v>
      </c>
      <c r="F3454" s="1" t="s">
        <v>2098</v>
      </c>
      <c r="G3454" s="1" t="s">
        <v>30425</v>
      </c>
      <c r="H3454" s="1">
        <v>0.1063098177594</v>
      </c>
      <c r="I3454" s="1">
        <v>-3.2336532583311302</v>
      </c>
      <c r="J3454" s="1">
        <v>1.45739113556172E-3</v>
      </c>
      <c r="K3454" s="1">
        <v>2.5421749228896399E-2</v>
      </c>
      <c r="L3454" s="87" t="s">
        <v>2082</v>
      </c>
      <c r="W3454" s="87"/>
      <c r="X3454" s="41" t="s">
        <v>2081</v>
      </c>
    </row>
    <row r="3455" spans="1:24">
      <c r="A3455" s="1" t="s">
        <v>4857</v>
      </c>
      <c r="B3455" s="1" t="s">
        <v>4856</v>
      </c>
      <c r="C3455" s="1" t="s">
        <v>17836</v>
      </c>
      <c r="D3455" s="1" t="s">
        <v>2098</v>
      </c>
      <c r="E3455" s="1" t="s">
        <v>2098</v>
      </c>
      <c r="F3455" s="1" t="s">
        <v>2098</v>
      </c>
      <c r="G3455" s="1" t="s">
        <v>17837</v>
      </c>
      <c r="H3455" s="1">
        <v>1.35403502437263E-3</v>
      </c>
      <c r="I3455" s="1">
        <v>-9.5285192275547992</v>
      </c>
      <c r="J3455" s="1">
        <v>1.4601387168328101E-3</v>
      </c>
      <c r="K3455" s="1">
        <v>2.5454985993419801E-2</v>
      </c>
      <c r="L3455" s="87" t="s">
        <v>2082</v>
      </c>
      <c r="W3455" s="87"/>
      <c r="X3455" s="41" t="s">
        <v>2081</v>
      </c>
    </row>
    <row r="3456" spans="1:24">
      <c r="A3456" s="1" t="s">
        <v>4800</v>
      </c>
      <c r="B3456" s="1" t="s">
        <v>4799</v>
      </c>
      <c r="C3456" s="1" t="s">
        <v>2705</v>
      </c>
      <c r="D3456" s="1" t="s">
        <v>2098</v>
      </c>
      <c r="E3456" s="1" t="s">
        <v>2098</v>
      </c>
      <c r="F3456" s="1" t="s">
        <v>2098</v>
      </c>
      <c r="G3456" s="1" t="s">
        <v>18148</v>
      </c>
      <c r="H3456" s="1">
        <v>0.44751362013756801</v>
      </c>
      <c r="I3456" s="1">
        <v>-1.15999650322354</v>
      </c>
      <c r="J3456" s="1">
        <v>1.4606436195954201E-3</v>
      </c>
      <c r="K3456" s="1">
        <v>2.5454985993419801E-2</v>
      </c>
      <c r="L3456" s="87" t="s">
        <v>2082</v>
      </c>
      <c r="W3456" s="87"/>
      <c r="X3456" s="41" t="s">
        <v>2081</v>
      </c>
    </row>
    <row r="3457" spans="1:24">
      <c r="A3457" s="1" t="s">
        <v>3788</v>
      </c>
      <c r="B3457" s="1" t="s">
        <v>3787</v>
      </c>
      <c r="C3457" s="1" t="s">
        <v>2098</v>
      </c>
      <c r="D3457" s="1" t="s">
        <v>2098</v>
      </c>
      <c r="E3457" s="1" t="s">
        <v>2098</v>
      </c>
      <c r="F3457" s="1" t="s">
        <v>2098</v>
      </c>
      <c r="G3457" s="1" t="s">
        <v>18069</v>
      </c>
      <c r="H3457" s="1">
        <v>0.40325005146489701</v>
      </c>
      <c r="I3457" s="1">
        <v>-1.3102533773820899</v>
      </c>
      <c r="J3457" s="1">
        <v>1.4698651711821701E-3</v>
      </c>
      <c r="K3457" s="1">
        <v>2.5576210745679999E-2</v>
      </c>
      <c r="L3457" s="87" t="s">
        <v>2082</v>
      </c>
      <c r="W3457" s="87"/>
      <c r="X3457" s="41" t="s">
        <v>2081</v>
      </c>
    </row>
    <row r="3458" spans="1:24">
      <c r="A3458" s="1" t="s">
        <v>30426</v>
      </c>
      <c r="B3458" s="1" t="s">
        <v>25216</v>
      </c>
      <c r="C3458" s="1" t="s">
        <v>24803</v>
      </c>
      <c r="D3458" s="1" t="s">
        <v>3753</v>
      </c>
      <c r="E3458" s="1" t="s">
        <v>3620</v>
      </c>
      <c r="F3458" s="1" t="s">
        <v>3621</v>
      </c>
      <c r="G3458" s="1" t="s">
        <v>25217</v>
      </c>
      <c r="H3458" s="1">
        <v>0.351092542205515</v>
      </c>
      <c r="I3458" s="1">
        <v>-1.5100767436057301</v>
      </c>
      <c r="J3458" s="1">
        <v>1.4740882945295001E-3</v>
      </c>
      <c r="K3458" s="1">
        <v>2.5630277814459399E-2</v>
      </c>
      <c r="L3458" s="87" t="s">
        <v>2082</v>
      </c>
      <c r="W3458" s="87"/>
      <c r="X3458" s="41" t="s">
        <v>2081</v>
      </c>
    </row>
    <row r="3459" spans="1:24">
      <c r="A3459" s="1" t="s">
        <v>30427</v>
      </c>
      <c r="B3459" s="1" t="s">
        <v>30428</v>
      </c>
      <c r="C3459" s="1" t="s">
        <v>30429</v>
      </c>
      <c r="D3459" s="1" t="s">
        <v>16277</v>
      </c>
      <c r="E3459" s="1" t="s">
        <v>30430</v>
      </c>
      <c r="F3459" s="1" t="s">
        <v>2098</v>
      </c>
      <c r="G3459" s="1" t="s">
        <v>30431</v>
      </c>
      <c r="H3459" s="1">
        <v>9.0558016758078893E-3</v>
      </c>
      <c r="I3459" s="1">
        <v>-6.7869419215079203</v>
      </c>
      <c r="J3459" s="1">
        <v>1.4753699359532E-3</v>
      </c>
      <c r="K3459" s="1">
        <v>2.56477081354331E-2</v>
      </c>
      <c r="L3459" s="87" t="s">
        <v>2082</v>
      </c>
      <c r="W3459" s="87"/>
      <c r="X3459" s="41" t="s">
        <v>2081</v>
      </c>
    </row>
    <row r="3460" spans="1:24">
      <c r="A3460" s="1" t="s">
        <v>30432</v>
      </c>
      <c r="B3460" s="1" t="s">
        <v>30433</v>
      </c>
      <c r="C3460" s="1" t="s">
        <v>30434</v>
      </c>
      <c r="D3460" s="1" t="s">
        <v>2098</v>
      </c>
      <c r="E3460" s="1" t="s">
        <v>2098</v>
      </c>
      <c r="F3460" s="1" t="s">
        <v>2098</v>
      </c>
      <c r="G3460" s="1" t="s">
        <v>30435</v>
      </c>
      <c r="H3460" s="1">
        <v>0.17928275878351899</v>
      </c>
      <c r="I3460" s="1">
        <v>-2.4796913407218302</v>
      </c>
      <c r="J3460" s="1">
        <v>1.4788798297597501E-3</v>
      </c>
      <c r="K3460" s="1">
        <v>2.5698998577519901E-2</v>
      </c>
      <c r="L3460" s="87" t="s">
        <v>2082</v>
      </c>
      <c r="W3460" s="87"/>
      <c r="X3460" s="41" t="s">
        <v>2081</v>
      </c>
    </row>
    <row r="3461" spans="1:24">
      <c r="A3461" s="1" t="s">
        <v>30436</v>
      </c>
      <c r="B3461" s="1" t="s">
        <v>30437</v>
      </c>
      <c r="C3461" s="1" t="s">
        <v>30438</v>
      </c>
      <c r="D3461" s="1" t="s">
        <v>2315</v>
      </c>
      <c r="E3461" s="1" t="s">
        <v>21811</v>
      </c>
      <c r="F3461" s="1" t="s">
        <v>2098</v>
      </c>
      <c r="G3461" s="1" t="s">
        <v>30439</v>
      </c>
      <c r="H3461" s="1">
        <v>2.3559656820614901E-5</v>
      </c>
      <c r="I3461" s="1">
        <v>-15.3733219499884</v>
      </c>
      <c r="J3461" s="1">
        <v>1.4960368649875901E-3</v>
      </c>
      <c r="K3461" s="1">
        <v>2.5933375647899898E-2</v>
      </c>
      <c r="L3461" s="87" t="s">
        <v>2082</v>
      </c>
      <c r="W3461" s="87"/>
      <c r="X3461" s="41" t="s">
        <v>2081</v>
      </c>
    </row>
    <row r="3462" spans="1:24">
      <c r="A3462" s="1" t="s">
        <v>30440</v>
      </c>
      <c r="B3462" s="1" t="s">
        <v>30441</v>
      </c>
      <c r="C3462" s="1" t="s">
        <v>30442</v>
      </c>
      <c r="D3462" s="1" t="s">
        <v>2157</v>
      </c>
      <c r="E3462" s="1" t="s">
        <v>30443</v>
      </c>
      <c r="F3462" s="1" t="s">
        <v>30444</v>
      </c>
      <c r="G3462" s="1" t="s">
        <v>30445</v>
      </c>
      <c r="H3462" s="1">
        <v>75.076658030747396</v>
      </c>
      <c r="I3462" s="1">
        <v>6.2302925262258704</v>
      </c>
      <c r="J3462" s="1">
        <v>1.5028256179197099E-3</v>
      </c>
      <c r="K3462" s="1">
        <v>2.6033382182116201E-2</v>
      </c>
      <c r="L3462" s="87" t="s">
        <v>2080</v>
      </c>
      <c r="W3462" s="87"/>
      <c r="X3462" s="41" t="s">
        <v>2081</v>
      </c>
    </row>
    <row r="3463" spans="1:24">
      <c r="A3463" s="1" t="s">
        <v>30446</v>
      </c>
      <c r="B3463" s="1" t="s">
        <v>30447</v>
      </c>
      <c r="C3463" s="1" t="s">
        <v>2853</v>
      </c>
      <c r="D3463" s="1" t="s">
        <v>2098</v>
      </c>
      <c r="E3463" s="1" t="s">
        <v>2098</v>
      </c>
      <c r="F3463" s="1" t="s">
        <v>2098</v>
      </c>
      <c r="G3463" s="1" t="s">
        <v>30448</v>
      </c>
      <c r="H3463" s="1">
        <v>2360.9666666666699</v>
      </c>
      <c r="I3463" s="1">
        <v>11.205161957666901</v>
      </c>
      <c r="J3463" s="1">
        <v>1.50727032362092E-3</v>
      </c>
      <c r="K3463" s="1">
        <v>2.6098558935610201E-2</v>
      </c>
      <c r="L3463" s="87" t="s">
        <v>2080</v>
      </c>
      <c r="W3463" s="87"/>
      <c r="X3463" s="41" t="s">
        <v>2081</v>
      </c>
    </row>
    <row r="3464" spans="1:24">
      <c r="A3464" s="1" t="s">
        <v>19996</v>
      </c>
      <c r="B3464" s="1" t="s">
        <v>19997</v>
      </c>
      <c r="C3464" s="1" t="s">
        <v>19998</v>
      </c>
      <c r="D3464" s="1" t="s">
        <v>2098</v>
      </c>
      <c r="E3464" s="1" t="s">
        <v>2098</v>
      </c>
      <c r="F3464" s="1" t="s">
        <v>2098</v>
      </c>
      <c r="G3464" s="1" t="s">
        <v>19999</v>
      </c>
      <c r="H3464" s="1">
        <v>45728.05</v>
      </c>
      <c r="I3464" s="1">
        <v>15.480791778569399</v>
      </c>
      <c r="J3464" s="1">
        <v>1.5079672949333E-3</v>
      </c>
      <c r="K3464" s="1">
        <v>2.6105707038760501E-2</v>
      </c>
      <c r="L3464" s="87" t="s">
        <v>2080</v>
      </c>
      <c r="W3464" s="87"/>
      <c r="X3464" s="41" t="s">
        <v>2081</v>
      </c>
    </row>
    <row r="3465" spans="1:24">
      <c r="A3465" s="1" t="s">
        <v>30449</v>
      </c>
      <c r="B3465" s="1" t="s">
        <v>30450</v>
      </c>
      <c r="C3465" s="1" t="s">
        <v>29203</v>
      </c>
      <c r="D3465" s="1" t="s">
        <v>2098</v>
      </c>
      <c r="E3465" s="1" t="s">
        <v>2098</v>
      </c>
      <c r="F3465" s="1" t="s">
        <v>2098</v>
      </c>
      <c r="G3465" s="1" t="s">
        <v>29204</v>
      </c>
      <c r="H3465" s="1">
        <v>8.1488924316418604E-2</v>
      </c>
      <c r="I3465" s="1">
        <v>-3.6172522030644001</v>
      </c>
      <c r="J3465" s="1">
        <v>1.51297058082201E-3</v>
      </c>
      <c r="K3465" s="1">
        <v>2.6162744050901899E-2</v>
      </c>
      <c r="L3465" s="87" t="s">
        <v>2082</v>
      </c>
      <c r="W3465" s="87"/>
      <c r="X3465" s="41" t="s">
        <v>2081</v>
      </c>
    </row>
    <row r="3466" spans="1:24">
      <c r="A3466" s="1" t="s">
        <v>30451</v>
      </c>
      <c r="B3466" s="1" t="s">
        <v>20866</v>
      </c>
      <c r="C3466" s="1" t="s">
        <v>20867</v>
      </c>
      <c r="D3466" s="1" t="s">
        <v>2098</v>
      </c>
      <c r="E3466" s="1" t="s">
        <v>2098</v>
      </c>
      <c r="F3466" s="1" t="s">
        <v>2098</v>
      </c>
      <c r="G3466" s="1" t="s">
        <v>20868</v>
      </c>
      <c r="H3466" s="1">
        <v>0.19664439620815399</v>
      </c>
      <c r="I3466" s="1">
        <v>-2.3463390206222901</v>
      </c>
      <c r="J3466" s="1">
        <v>1.51938668265618E-3</v>
      </c>
      <c r="K3466" s="1">
        <v>2.6258866080202E-2</v>
      </c>
      <c r="L3466" s="87" t="s">
        <v>2082</v>
      </c>
      <c r="W3466" s="87"/>
      <c r="X3466" s="41" t="s">
        <v>2081</v>
      </c>
    </row>
    <row r="3467" spans="1:24">
      <c r="A3467" s="1" t="s">
        <v>30452</v>
      </c>
      <c r="B3467" s="1" t="s">
        <v>30453</v>
      </c>
      <c r="C3467" s="1" t="s">
        <v>30454</v>
      </c>
      <c r="D3467" s="1" t="s">
        <v>2261</v>
      </c>
      <c r="E3467" s="1" t="s">
        <v>30455</v>
      </c>
      <c r="F3467" s="1" t="s">
        <v>24120</v>
      </c>
      <c r="G3467" s="1" t="s">
        <v>30456</v>
      </c>
      <c r="H3467" s="1">
        <v>0.195610777615016</v>
      </c>
      <c r="I3467" s="1">
        <v>-2.3539422338846401</v>
      </c>
      <c r="J3467" s="1">
        <v>1.5246536841432099E-3</v>
      </c>
      <c r="K3467" s="1">
        <v>2.6325132978194599E-2</v>
      </c>
      <c r="L3467" s="87" t="s">
        <v>2082</v>
      </c>
      <c r="W3467" s="87"/>
      <c r="X3467" s="41" t="s">
        <v>2081</v>
      </c>
    </row>
    <row r="3468" spans="1:24">
      <c r="A3468" s="1" t="s">
        <v>30457</v>
      </c>
      <c r="B3468" s="1" t="s">
        <v>30458</v>
      </c>
      <c r="C3468" s="1" t="s">
        <v>30459</v>
      </c>
      <c r="D3468" s="1" t="s">
        <v>2098</v>
      </c>
      <c r="E3468" s="1" t="s">
        <v>2098</v>
      </c>
      <c r="F3468" s="1" t="s">
        <v>2098</v>
      </c>
      <c r="G3468" s="1" t="s">
        <v>30460</v>
      </c>
      <c r="H3468" s="1">
        <v>2.01378252122883E-2</v>
      </c>
      <c r="I3468" s="1">
        <v>-5.6339483021033603</v>
      </c>
      <c r="J3468" s="1">
        <v>1.5269406045744999E-3</v>
      </c>
      <c r="K3468" s="1">
        <v>2.6354713714949799E-2</v>
      </c>
      <c r="L3468" s="87" t="s">
        <v>2082</v>
      </c>
      <c r="W3468" s="87"/>
      <c r="X3468" s="41" t="s">
        <v>2081</v>
      </c>
    </row>
    <row r="3469" spans="1:24">
      <c r="A3469" s="1" t="s">
        <v>30461</v>
      </c>
      <c r="B3469" s="1" t="s">
        <v>30462</v>
      </c>
      <c r="C3469" s="1" t="s">
        <v>30463</v>
      </c>
      <c r="D3469" s="1" t="s">
        <v>2098</v>
      </c>
      <c r="E3469" s="1" t="s">
        <v>2098</v>
      </c>
      <c r="F3469" s="1" t="s">
        <v>2098</v>
      </c>
      <c r="G3469" s="1" t="s">
        <v>30464</v>
      </c>
      <c r="H3469" s="1">
        <v>1.02376988928952E-4</v>
      </c>
      <c r="I3469" s="1">
        <v>-13.253820899453</v>
      </c>
      <c r="J3469" s="1">
        <v>1.5339398893900499E-3</v>
      </c>
      <c r="K3469" s="1">
        <v>2.6450674436528002E-2</v>
      </c>
      <c r="L3469" s="87" t="s">
        <v>2082</v>
      </c>
      <c r="W3469" s="87"/>
      <c r="X3469" s="41" t="s">
        <v>2081</v>
      </c>
    </row>
    <row r="3470" spans="1:24">
      <c r="A3470" s="1" t="s">
        <v>4200</v>
      </c>
      <c r="B3470" s="1" t="s">
        <v>4199</v>
      </c>
      <c r="C3470" s="1" t="s">
        <v>2098</v>
      </c>
      <c r="D3470" s="1" t="s">
        <v>2098</v>
      </c>
      <c r="E3470" s="1" t="s">
        <v>2098</v>
      </c>
      <c r="F3470" s="1" t="s">
        <v>2098</v>
      </c>
      <c r="G3470" s="1" t="s">
        <v>18501</v>
      </c>
      <c r="H3470" s="1">
        <v>2.7258195014636999</v>
      </c>
      <c r="I3470" s="1">
        <v>1.44669003280902</v>
      </c>
      <c r="J3470" s="1">
        <v>1.5409738497324701E-3</v>
      </c>
      <c r="K3470" s="1">
        <v>2.6547052591472099E-2</v>
      </c>
      <c r="L3470" s="87" t="s">
        <v>2080</v>
      </c>
      <c r="W3470" s="87"/>
      <c r="X3470" s="41" t="s">
        <v>2081</v>
      </c>
    </row>
    <row r="3471" spans="1:24">
      <c r="A3471" s="1" t="s">
        <v>16171</v>
      </c>
      <c r="B3471" s="1" t="s">
        <v>7508</v>
      </c>
      <c r="C3471" s="1" t="s">
        <v>2125</v>
      </c>
      <c r="D3471" s="1" t="s">
        <v>2098</v>
      </c>
      <c r="E3471" s="1" t="s">
        <v>2098</v>
      </c>
      <c r="F3471" s="1" t="s">
        <v>2098</v>
      </c>
      <c r="G3471" s="1" t="s">
        <v>16170</v>
      </c>
      <c r="H3471" s="1">
        <v>0.268276563764903</v>
      </c>
      <c r="I3471" s="1">
        <v>-1.89820706644235</v>
      </c>
      <c r="J3471" s="1">
        <v>1.54716418984326E-3</v>
      </c>
      <c r="K3471" s="1">
        <v>2.6643704363197698E-2</v>
      </c>
      <c r="L3471" s="87" t="s">
        <v>2082</v>
      </c>
      <c r="W3471" s="87"/>
      <c r="X3471" s="41" t="s">
        <v>2081</v>
      </c>
    </row>
    <row r="3472" spans="1:24">
      <c r="A3472" s="1" t="s">
        <v>30465</v>
      </c>
      <c r="B3472" s="1" t="s">
        <v>21169</v>
      </c>
      <c r="C3472" s="1" t="s">
        <v>21859</v>
      </c>
      <c r="D3472" s="1" t="s">
        <v>2098</v>
      </c>
      <c r="E3472" s="1" t="s">
        <v>2098</v>
      </c>
      <c r="F3472" s="1" t="s">
        <v>2098</v>
      </c>
      <c r="G3472" s="1" t="s">
        <v>21860</v>
      </c>
      <c r="H3472" s="1">
        <v>1.9395210001158601E-2</v>
      </c>
      <c r="I3472" s="1">
        <v>-5.6881557930758104</v>
      </c>
      <c r="J3472" s="1">
        <v>1.54902995113421E-3</v>
      </c>
      <c r="K3472" s="1">
        <v>2.6665838060802801E-2</v>
      </c>
      <c r="L3472" s="87" t="s">
        <v>2082</v>
      </c>
      <c r="W3472" s="87"/>
      <c r="X3472" s="41" t="s">
        <v>2081</v>
      </c>
    </row>
    <row r="3473" spans="1:24">
      <c r="A3473" s="1" t="s">
        <v>30466</v>
      </c>
      <c r="B3473" s="1" t="s">
        <v>30467</v>
      </c>
      <c r="C3473" s="1" t="s">
        <v>24973</v>
      </c>
      <c r="D3473" s="1" t="s">
        <v>2098</v>
      </c>
      <c r="E3473" s="1" t="s">
        <v>2098</v>
      </c>
      <c r="F3473" s="1" t="s">
        <v>2098</v>
      </c>
      <c r="G3473" s="1" t="s">
        <v>30468</v>
      </c>
      <c r="H3473" s="1">
        <v>16.659469294920399</v>
      </c>
      <c r="I3473" s="1">
        <v>4.0582705377407899</v>
      </c>
      <c r="J3473" s="1">
        <v>1.55205933162397E-3</v>
      </c>
      <c r="K3473" s="1">
        <v>2.67032988370027E-2</v>
      </c>
      <c r="L3473" s="87" t="s">
        <v>2080</v>
      </c>
      <c r="W3473" s="87"/>
      <c r="X3473" s="41" t="s">
        <v>2081</v>
      </c>
    </row>
    <row r="3474" spans="1:24">
      <c r="A3474" s="1" t="s">
        <v>3762</v>
      </c>
      <c r="B3474" s="1" t="s">
        <v>3761</v>
      </c>
      <c r="C3474" s="1" t="s">
        <v>18124</v>
      </c>
      <c r="D3474" s="1" t="s">
        <v>2098</v>
      </c>
      <c r="E3474" s="1" t="s">
        <v>2098</v>
      </c>
      <c r="F3474" s="1" t="s">
        <v>2098</v>
      </c>
      <c r="G3474" s="1" t="s">
        <v>18125</v>
      </c>
      <c r="H3474" s="1">
        <v>0.43329560790890898</v>
      </c>
      <c r="I3474" s="1">
        <v>-1.2065764820489899</v>
      </c>
      <c r="J3474" s="1">
        <v>1.55676268257139E-3</v>
      </c>
      <c r="K3474" s="1">
        <v>2.6773870216878298E-2</v>
      </c>
      <c r="L3474" s="87" t="s">
        <v>2082</v>
      </c>
      <c r="W3474" s="87"/>
      <c r="X3474" s="41" t="s">
        <v>2081</v>
      </c>
    </row>
    <row r="3475" spans="1:24">
      <c r="A3475" s="1" t="s">
        <v>3752</v>
      </c>
      <c r="B3475" s="1" t="s">
        <v>3751</v>
      </c>
      <c r="C3475" s="1" t="s">
        <v>18070</v>
      </c>
      <c r="D3475" s="1" t="s">
        <v>3753</v>
      </c>
      <c r="E3475" s="1" t="s">
        <v>3620</v>
      </c>
      <c r="F3475" s="1" t="s">
        <v>3621</v>
      </c>
      <c r="G3475" s="1" t="s">
        <v>18071</v>
      </c>
      <c r="H3475" s="1">
        <v>0.40389842597212899</v>
      </c>
      <c r="I3475" s="1">
        <v>-1.3079355711455201</v>
      </c>
      <c r="J3475" s="1">
        <v>1.5707253975702901E-3</v>
      </c>
      <c r="K3475" s="1">
        <v>2.6980316516076599E-2</v>
      </c>
      <c r="L3475" s="87" t="s">
        <v>2082</v>
      </c>
      <c r="W3475" s="87"/>
      <c r="X3475" s="41" t="s">
        <v>2081</v>
      </c>
    </row>
    <row r="3476" spans="1:24">
      <c r="A3476" s="1" t="s">
        <v>3514</v>
      </c>
      <c r="B3476" s="1" t="s">
        <v>3513</v>
      </c>
      <c r="C3476" s="1" t="s">
        <v>2416</v>
      </c>
      <c r="D3476" s="1" t="s">
        <v>2098</v>
      </c>
      <c r="E3476" s="1" t="s">
        <v>2098</v>
      </c>
      <c r="F3476" s="1" t="s">
        <v>2098</v>
      </c>
      <c r="G3476" s="1" t="s">
        <v>18642</v>
      </c>
      <c r="H3476" s="1">
        <v>4.5241478408709401</v>
      </c>
      <c r="I3476" s="1">
        <v>2.1776460747314399</v>
      </c>
      <c r="J3476" s="1">
        <v>1.57083810407667E-3</v>
      </c>
      <c r="K3476" s="1">
        <v>2.6980316516076599E-2</v>
      </c>
      <c r="L3476" s="87" t="s">
        <v>2080</v>
      </c>
      <c r="W3476" s="87"/>
      <c r="X3476" s="41" t="s">
        <v>2081</v>
      </c>
    </row>
    <row r="3477" spans="1:24">
      <c r="A3477" s="1" t="s">
        <v>30469</v>
      </c>
      <c r="B3477" s="1" t="s">
        <v>1679</v>
      </c>
      <c r="C3477" s="1" t="s">
        <v>27175</v>
      </c>
      <c r="D3477" s="1" t="s">
        <v>2098</v>
      </c>
      <c r="E3477" s="1" t="s">
        <v>2098</v>
      </c>
      <c r="F3477" s="1" t="s">
        <v>2098</v>
      </c>
      <c r="G3477" s="1" t="s">
        <v>27176</v>
      </c>
      <c r="H3477" s="1">
        <v>4.4429102409918198E-3</v>
      </c>
      <c r="I3477" s="1">
        <v>-7.8142792894280699</v>
      </c>
      <c r="J3477" s="1">
        <v>1.5712465334006E-3</v>
      </c>
      <c r="K3477" s="1">
        <v>2.6980316516076599E-2</v>
      </c>
      <c r="L3477" s="87" t="s">
        <v>2082</v>
      </c>
      <c r="W3477" s="87"/>
      <c r="X3477" s="41" t="s">
        <v>2081</v>
      </c>
    </row>
    <row r="3478" spans="1:24">
      <c r="A3478" s="1" t="s">
        <v>30470</v>
      </c>
      <c r="B3478" s="1" t="s">
        <v>30471</v>
      </c>
      <c r="C3478" s="1" t="s">
        <v>30472</v>
      </c>
      <c r="D3478" s="1" t="s">
        <v>2098</v>
      </c>
      <c r="E3478" s="1" t="s">
        <v>2098</v>
      </c>
      <c r="F3478" s="1" t="s">
        <v>2098</v>
      </c>
      <c r="G3478" s="1" t="s">
        <v>30473</v>
      </c>
      <c r="H3478" s="1">
        <v>34642.776666666701</v>
      </c>
      <c r="I3478" s="1">
        <v>15.0802669482598</v>
      </c>
      <c r="J3478" s="1">
        <v>1.5746965372581199E-3</v>
      </c>
      <c r="K3478" s="1">
        <v>2.7031702104643701E-2</v>
      </c>
      <c r="L3478" s="87" t="s">
        <v>2080</v>
      </c>
      <c r="W3478" s="87"/>
      <c r="X3478" s="41" t="s">
        <v>2081</v>
      </c>
    </row>
    <row r="3479" spans="1:24">
      <c r="A3479" s="1" t="s">
        <v>30474</v>
      </c>
      <c r="B3479" s="1" t="s">
        <v>3526</v>
      </c>
      <c r="C3479" s="1" t="s">
        <v>20530</v>
      </c>
      <c r="D3479" s="1" t="s">
        <v>2315</v>
      </c>
      <c r="E3479" s="1" t="s">
        <v>2936</v>
      </c>
      <c r="F3479" s="1" t="s">
        <v>2098</v>
      </c>
      <c r="G3479" s="1" t="s">
        <v>18067</v>
      </c>
      <c r="H3479" s="1">
        <v>1.69668766977481E-4</v>
      </c>
      <c r="I3479" s="1">
        <v>-12.524991364897501</v>
      </c>
      <c r="J3479" s="1">
        <v>1.5810743014250299E-3</v>
      </c>
      <c r="K3479" s="1">
        <v>2.7112657392463501E-2</v>
      </c>
      <c r="L3479" s="87" t="s">
        <v>2082</v>
      </c>
      <c r="W3479" s="87"/>
      <c r="X3479" s="41" t="s">
        <v>2081</v>
      </c>
    </row>
    <row r="3480" spans="1:24">
      <c r="A3480" s="1" t="s">
        <v>3955</v>
      </c>
      <c r="B3480" s="1" t="s">
        <v>3954</v>
      </c>
      <c r="C3480" s="1" t="s">
        <v>15455</v>
      </c>
      <c r="D3480" s="1" t="s">
        <v>2098</v>
      </c>
      <c r="E3480" s="1" t="s">
        <v>2098</v>
      </c>
      <c r="F3480" s="1" t="s">
        <v>2098</v>
      </c>
      <c r="G3480" s="1" t="s">
        <v>15456</v>
      </c>
      <c r="H3480" s="1">
        <v>15.1105053125975</v>
      </c>
      <c r="I3480" s="1">
        <v>3.9174800015707101</v>
      </c>
      <c r="J3480" s="1">
        <v>1.59560548910405E-3</v>
      </c>
      <c r="K3480" s="1">
        <v>2.7277496460384101E-2</v>
      </c>
      <c r="L3480" s="87" t="s">
        <v>2080</v>
      </c>
      <c r="W3480" s="87"/>
      <c r="X3480" s="41" t="s">
        <v>2081</v>
      </c>
    </row>
    <row r="3481" spans="1:24">
      <c r="A3481" s="1" t="s">
        <v>3991</v>
      </c>
      <c r="B3481" s="1" t="s">
        <v>3990</v>
      </c>
      <c r="C3481" s="1" t="s">
        <v>18647</v>
      </c>
      <c r="D3481" s="1" t="s">
        <v>2098</v>
      </c>
      <c r="E3481" s="1" t="s">
        <v>2098</v>
      </c>
      <c r="F3481" s="1" t="s">
        <v>2098</v>
      </c>
      <c r="G3481" s="1" t="s">
        <v>18648</v>
      </c>
      <c r="H3481" s="1">
        <v>4.5065706927293103</v>
      </c>
      <c r="I3481" s="1">
        <v>2.17203002183708</v>
      </c>
      <c r="J3481" s="1">
        <v>1.5958436932599501E-3</v>
      </c>
      <c r="K3481" s="1">
        <v>2.7277496460384101E-2</v>
      </c>
      <c r="L3481" s="87" t="s">
        <v>2080</v>
      </c>
      <c r="W3481" s="87"/>
      <c r="X3481" s="41" t="s">
        <v>2081</v>
      </c>
    </row>
    <row r="3482" spans="1:24">
      <c r="A3482" s="1" t="s">
        <v>30475</v>
      </c>
      <c r="B3482" s="1" t="s">
        <v>30476</v>
      </c>
      <c r="C3482" s="1" t="s">
        <v>16358</v>
      </c>
      <c r="D3482" s="1" t="s">
        <v>2098</v>
      </c>
      <c r="E3482" s="1" t="s">
        <v>2098</v>
      </c>
      <c r="F3482" s="1" t="s">
        <v>2098</v>
      </c>
      <c r="G3482" s="1" t="s">
        <v>30477</v>
      </c>
      <c r="H3482" s="1">
        <v>66.316664489155997</v>
      </c>
      <c r="I3482" s="1">
        <v>6.0512995407142602</v>
      </c>
      <c r="J3482" s="1">
        <v>1.5980940565698801E-3</v>
      </c>
      <c r="K3482" s="1">
        <v>2.73108804600635E-2</v>
      </c>
      <c r="L3482" s="87" t="s">
        <v>2080</v>
      </c>
      <c r="W3482" s="87"/>
      <c r="X3482" s="41" t="s">
        <v>2081</v>
      </c>
    </row>
    <row r="3483" spans="1:24">
      <c r="A3483" s="1" t="s">
        <v>4107</v>
      </c>
      <c r="B3483" s="1" t="s">
        <v>4106</v>
      </c>
      <c r="C3483" s="1" t="s">
        <v>2370</v>
      </c>
      <c r="D3483" s="1" t="s">
        <v>2911</v>
      </c>
      <c r="E3483" s="1" t="s">
        <v>2371</v>
      </c>
      <c r="F3483" s="1" t="s">
        <v>2372</v>
      </c>
      <c r="G3483" s="1" t="s">
        <v>18089</v>
      </c>
      <c r="H3483" s="1">
        <v>0.41510682077867</v>
      </c>
      <c r="I3483" s="1">
        <v>-1.2684454572780099</v>
      </c>
      <c r="J3483" s="1">
        <v>1.60075804966698E-3</v>
      </c>
      <c r="K3483" s="1">
        <v>2.73346578332259E-2</v>
      </c>
      <c r="L3483" s="87" t="s">
        <v>2082</v>
      </c>
      <c r="W3483" s="87"/>
      <c r="X3483" s="41" t="s">
        <v>2081</v>
      </c>
    </row>
    <row r="3484" spans="1:24">
      <c r="A3484" s="1" t="s">
        <v>30478</v>
      </c>
      <c r="B3484" s="1" t="s">
        <v>30479</v>
      </c>
      <c r="C3484" s="1" t="s">
        <v>30480</v>
      </c>
      <c r="D3484" s="1" t="s">
        <v>30481</v>
      </c>
      <c r="E3484" s="1" t="s">
        <v>30482</v>
      </c>
      <c r="F3484" s="1" t="s">
        <v>5695</v>
      </c>
      <c r="G3484" s="1" t="s">
        <v>26101</v>
      </c>
      <c r="H3484" s="1">
        <v>2.8868524616949198</v>
      </c>
      <c r="I3484" s="1">
        <v>1.5294973776742999</v>
      </c>
      <c r="J3484" s="1">
        <v>1.6009730043384199E-3</v>
      </c>
      <c r="K3484" s="1">
        <v>2.73346578332259E-2</v>
      </c>
      <c r="L3484" s="87" t="s">
        <v>2080</v>
      </c>
      <c r="W3484" s="87"/>
      <c r="X3484" s="41" t="s">
        <v>2081</v>
      </c>
    </row>
    <row r="3485" spans="1:24">
      <c r="A3485" s="1" t="s">
        <v>30483</v>
      </c>
      <c r="B3485" s="1" t="s">
        <v>30484</v>
      </c>
      <c r="C3485" s="1" t="s">
        <v>30485</v>
      </c>
      <c r="D3485" s="1" t="s">
        <v>15335</v>
      </c>
      <c r="E3485" s="1" t="s">
        <v>30486</v>
      </c>
      <c r="F3485" s="1" t="s">
        <v>30487</v>
      </c>
      <c r="G3485" s="1" t="s">
        <v>30488</v>
      </c>
      <c r="H3485" s="1">
        <v>2.0974386079719399E-5</v>
      </c>
      <c r="I3485" s="1">
        <v>-15.5410118908376</v>
      </c>
      <c r="J3485" s="1">
        <v>1.60482228551909E-3</v>
      </c>
      <c r="K3485" s="1">
        <v>2.7390199268025502E-2</v>
      </c>
      <c r="L3485" s="87" t="s">
        <v>2082</v>
      </c>
      <c r="W3485" s="87"/>
      <c r="X3485" s="41" t="s">
        <v>2081</v>
      </c>
    </row>
    <row r="3486" spans="1:24">
      <c r="A3486" s="1" t="s">
        <v>30489</v>
      </c>
      <c r="B3486" s="1" t="s">
        <v>25128</v>
      </c>
      <c r="C3486" s="1" t="s">
        <v>25129</v>
      </c>
      <c r="D3486" s="1" t="s">
        <v>2098</v>
      </c>
      <c r="E3486" s="1" t="s">
        <v>2098</v>
      </c>
      <c r="F3486" s="1" t="s">
        <v>2098</v>
      </c>
      <c r="G3486" s="1" t="s">
        <v>25130</v>
      </c>
      <c r="H3486" s="1">
        <v>2.1078669282598899</v>
      </c>
      <c r="I3486" s="1">
        <v>1.07578379107408</v>
      </c>
      <c r="J3486" s="1">
        <v>1.60787619371536E-3</v>
      </c>
      <c r="K3486" s="1">
        <v>2.7427036283216601E-2</v>
      </c>
      <c r="L3486" s="87" t="s">
        <v>2080</v>
      </c>
      <c r="W3486" s="87"/>
      <c r="X3486" s="41" t="s">
        <v>2081</v>
      </c>
    </row>
    <row r="3487" spans="1:24">
      <c r="A3487" s="1" t="s">
        <v>30490</v>
      </c>
      <c r="B3487" s="1" t="s">
        <v>2038</v>
      </c>
      <c r="C3487" s="1" t="s">
        <v>30491</v>
      </c>
      <c r="D3487" s="1" t="s">
        <v>2284</v>
      </c>
      <c r="E3487" s="1" t="s">
        <v>30492</v>
      </c>
      <c r="F3487" s="1" t="s">
        <v>2098</v>
      </c>
      <c r="G3487" s="1" t="s">
        <v>30493</v>
      </c>
      <c r="H3487" s="1">
        <v>80.940139603751007</v>
      </c>
      <c r="I3487" s="1">
        <v>6.3387834322251404</v>
      </c>
      <c r="J3487" s="1">
        <v>1.6115660920247099E-3</v>
      </c>
      <c r="K3487" s="1">
        <v>2.74797741534295E-2</v>
      </c>
      <c r="L3487" s="87" t="s">
        <v>2080</v>
      </c>
      <c r="W3487" s="87"/>
      <c r="X3487" s="41" t="s">
        <v>2081</v>
      </c>
    </row>
    <row r="3488" spans="1:24">
      <c r="A3488" s="1" t="s">
        <v>4244</v>
      </c>
      <c r="B3488" s="1" t="s">
        <v>4243</v>
      </c>
      <c r="C3488" s="1" t="s">
        <v>17851</v>
      </c>
      <c r="D3488" s="1" t="s">
        <v>2098</v>
      </c>
      <c r="E3488" s="1" t="s">
        <v>2098</v>
      </c>
      <c r="F3488" s="1" t="s">
        <v>2098</v>
      </c>
      <c r="G3488" s="1" t="s">
        <v>17852</v>
      </c>
      <c r="H3488" s="1">
        <v>4.9101325040017699E-2</v>
      </c>
      <c r="I3488" s="1">
        <v>-4.3480942323861003</v>
      </c>
      <c r="J3488" s="1">
        <v>1.6138216751374001E-3</v>
      </c>
      <c r="K3488" s="1">
        <v>2.7513129074331798E-2</v>
      </c>
      <c r="L3488" s="87" t="s">
        <v>2082</v>
      </c>
      <c r="W3488" s="87"/>
      <c r="X3488" s="41" t="s">
        <v>2081</v>
      </c>
    </row>
    <row r="3489" spans="1:24">
      <c r="A3489" s="1" t="s">
        <v>30494</v>
      </c>
      <c r="B3489" s="1" t="s">
        <v>30495</v>
      </c>
      <c r="C3489" s="1" t="s">
        <v>30496</v>
      </c>
      <c r="D3489" s="1" t="s">
        <v>2098</v>
      </c>
      <c r="E3489" s="1" t="s">
        <v>2098</v>
      </c>
      <c r="F3489" s="1" t="s">
        <v>2098</v>
      </c>
      <c r="G3489" s="1" t="s">
        <v>30497</v>
      </c>
      <c r="H3489" s="1">
        <v>59.574718065263099</v>
      </c>
      <c r="I3489" s="1">
        <v>5.8966283138281401</v>
      </c>
      <c r="J3489" s="1">
        <v>1.6146953188683601E-3</v>
      </c>
      <c r="K3489" s="1">
        <v>2.7522916090113401E-2</v>
      </c>
      <c r="L3489" s="87" t="s">
        <v>2080</v>
      </c>
      <c r="W3489" s="87"/>
      <c r="X3489" s="41" t="s">
        <v>2081</v>
      </c>
    </row>
    <row r="3490" spans="1:24">
      <c r="A3490" s="1" t="s">
        <v>30498</v>
      </c>
      <c r="B3490" s="1" t="s">
        <v>27124</v>
      </c>
      <c r="C3490" s="1" t="s">
        <v>27125</v>
      </c>
      <c r="D3490" s="1" t="s">
        <v>2098</v>
      </c>
      <c r="E3490" s="1" t="s">
        <v>2098</v>
      </c>
      <c r="F3490" s="1" t="s">
        <v>2098</v>
      </c>
      <c r="G3490" s="1" t="s">
        <v>27126</v>
      </c>
      <c r="H3490" s="1">
        <v>0.19471058416434101</v>
      </c>
      <c r="I3490" s="1">
        <v>-2.3605967860403498</v>
      </c>
      <c r="J3490" s="1">
        <v>1.6201437640637299E-3</v>
      </c>
      <c r="K3490" s="1">
        <v>2.75953074118634E-2</v>
      </c>
      <c r="L3490" s="87" t="s">
        <v>2082</v>
      </c>
      <c r="W3490" s="87"/>
      <c r="X3490" s="41" t="s">
        <v>2081</v>
      </c>
    </row>
    <row r="3491" spans="1:24">
      <c r="A3491" s="1" t="s">
        <v>30499</v>
      </c>
      <c r="B3491" s="1" t="s">
        <v>20562</v>
      </c>
      <c r="C3491" s="1" t="s">
        <v>20563</v>
      </c>
      <c r="D3491" s="1" t="s">
        <v>2282</v>
      </c>
      <c r="E3491" s="1" t="s">
        <v>20564</v>
      </c>
      <c r="F3491" s="1" t="s">
        <v>2098</v>
      </c>
      <c r="G3491" s="1" t="s">
        <v>20565</v>
      </c>
      <c r="H3491" s="1">
        <v>8.8435313323698608E-3</v>
      </c>
      <c r="I3491" s="1">
        <v>-6.8211617138704304</v>
      </c>
      <c r="J3491" s="1">
        <v>1.6218942988954E-3</v>
      </c>
      <c r="K3491" s="1">
        <v>2.76046529856828E-2</v>
      </c>
      <c r="L3491" s="87" t="s">
        <v>2082</v>
      </c>
      <c r="W3491" s="87"/>
      <c r="X3491" s="41" t="s">
        <v>2081</v>
      </c>
    </row>
    <row r="3492" spans="1:24">
      <c r="A3492" s="1" t="s">
        <v>30500</v>
      </c>
      <c r="B3492" s="1" t="s">
        <v>30501</v>
      </c>
      <c r="C3492" s="1" t="s">
        <v>22523</v>
      </c>
      <c r="D3492" s="1" t="s">
        <v>2098</v>
      </c>
      <c r="E3492" s="1" t="s">
        <v>2098</v>
      </c>
      <c r="F3492" s="1" t="s">
        <v>2098</v>
      </c>
      <c r="G3492" s="1" t="s">
        <v>30502</v>
      </c>
      <c r="H3492" s="1">
        <v>6.8494160980769802E-3</v>
      </c>
      <c r="I3492" s="1">
        <v>-7.1898032788245398</v>
      </c>
      <c r="J3492" s="1">
        <v>1.6223838594457301E-3</v>
      </c>
      <c r="K3492" s="1">
        <v>2.7607830384636101E-2</v>
      </c>
      <c r="L3492" s="87" t="s">
        <v>2082</v>
      </c>
      <c r="W3492" s="87"/>
      <c r="X3492" s="41" t="s">
        <v>2081</v>
      </c>
    </row>
    <row r="3493" spans="1:24">
      <c r="A3493" s="1" t="s">
        <v>30503</v>
      </c>
      <c r="B3493" s="1" t="s">
        <v>29307</v>
      </c>
      <c r="C3493" s="1" t="s">
        <v>2098</v>
      </c>
      <c r="D3493" s="1" t="s">
        <v>2098</v>
      </c>
      <c r="E3493" s="1" t="s">
        <v>2098</v>
      </c>
      <c r="F3493" s="1" t="s">
        <v>2098</v>
      </c>
      <c r="G3493" s="1" t="s">
        <v>30504</v>
      </c>
      <c r="H3493" s="1">
        <v>8423.1733333333304</v>
      </c>
      <c r="I3493" s="1">
        <v>13.040148139066799</v>
      </c>
      <c r="J3493" s="1">
        <v>1.62741666015341E-3</v>
      </c>
      <c r="K3493" s="1">
        <v>2.7667071419627001E-2</v>
      </c>
      <c r="L3493" s="87" t="s">
        <v>2080</v>
      </c>
      <c r="W3493" s="87"/>
      <c r="X3493" s="41" t="s">
        <v>2081</v>
      </c>
    </row>
    <row r="3494" spans="1:24">
      <c r="A3494" s="1" t="s">
        <v>30505</v>
      </c>
      <c r="B3494" s="1" t="s">
        <v>3539</v>
      </c>
      <c r="C3494" s="1" t="s">
        <v>22552</v>
      </c>
      <c r="D3494" s="1" t="s">
        <v>2098</v>
      </c>
      <c r="E3494" s="1" t="s">
        <v>2098</v>
      </c>
      <c r="F3494" s="1" t="s">
        <v>2098</v>
      </c>
      <c r="G3494" s="1" t="s">
        <v>30506</v>
      </c>
      <c r="H3494" s="1">
        <v>8.3215867698084196</v>
      </c>
      <c r="I3494" s="1">
        <v>3.0568586493595999</v>
      </c>
      <c r="J3494" s="1">
        <v>1.6361564342217501E-3</v>
      </c>
      <c r="K3494" s="1">
        <v>2.7790762846679501E-2</v>
      </c>
      <c r="L3494" s="87" t="s">
        <v>2080</v>
      </c>
      <c r="W3494" s="87"/>
      <c r="X3494" s="41" t="s">
        <v>2081</v>
      </c>
    </row>
    <row r="3495" spans="1:24">
      <c r="A3495" s="1" t="s">
        <v>30507</v>
      </c>
      <c r="B3495" s="1" t="s">
        <v>30508</v>
      </c>
      <c r="C3495" s="1" t="s">
        <v>30509</v>
      </c>
      <c r="D3495" s="1" t="s">
        <v>2098</v>
      </c>
      <c r="E3495" s="1" t="s">
        <v>2098</v>
      </c>
      <c r="F3495" s="1" t="s">
        <v>2098</v>
      </c>
      <c r="G3495" s="1" t="s">
        <v>30510</v>
      </c>
      <c r="H3495" s="1">
        <v>4.6007132963654697E-2</v>
      </c>
      <c r="I3495" s="1">
        <v>-4.4419986352678196</v>
      </c>
      <c r="J3495" s="1">
        <v>1.63646725729685E-3</v>
      </c>
      <c r="K3495" s="1">
        <v>2.7790904398685999E-2</v>
      </c>
      <c r="L3495" s="87" t="s">
        <v>2082</v>
      </c>
      <c r="W3495" s="87"/>
      <c r="X3495" s="41" t="s">
        <v>2081</v>
      </c>
    </row>
    <row r="3496" spans="1:24">
      <c r="A3496" s="1" t="s">
        <v>30511</v>
      </c>
      <c r="B3496" s="1" t="s">
        <v>3865</v>
      </c>
      <c r="C3496" s="1" t="s">
        <v>17559</v>
      </c>
      <c r="D3496" s="1" t="s">
        <v>2098</v>
      </c>
      <c r="E3496" s="1" t="s">
        <v>2098</v>
      </c>
      <c r="F3496" s="1" t="s">
        <v>2098</v>
      </c>
      <c r="G3496" s="1" t="s">
        <v>17560</v>
      </c>
      <c r="H3496" s="1">
        <v>6.7889348422603094E-2</v>
      </c>
      <c r="I3496" s="1">
        <v>-3.8806709508472101</v>
      </c>
      <c r="J3496" s="1">
        <v>1.64985747732384E-3</v>
      </c>
      <c r="K3496" s="1">
        <v>2.79820944935666E-2</v>
      </c>
      <c r="L3496" s="87" t="s">
        <v>2082</v>
      </c>
      <c r="W3496" s="87"/>
      <c r="X3496" s="41" t="s">
        <v>2081</v>
      </c>
    </row>
    <row r="3497" spans="1:24">
      <c r="A3497" s="1" t="s">
        <v>3782</v>
      </c>
      <c r="B3497" s="1" t="s">
        <v>3781</v>
      </c>
      <c r="C3497" s="1" t="s">
        <v>18443</v>
      </c>
      <c r="D3497" s="1" t="s">
        <v>2098</v>
      </c>
      <c r="E3497" s="1" t="s">
        <v>2098</v>
      </c>
      <c r="F3497" s="1" t="s">
        <v>2098</v>
      </c>
      <c r="G3497" s="1" t="s">
        <v>18444</v>
      </c>
      <c r="H3497" s="1">
        <v>2.4277628454701401</v>
      </c>
      <c r="I3497" s="1">
        <v>1.2796274996930399</v>
      </c>
      <c r="J3497" s="1">
        <v>1.6515668433369701E-3</v>
      </c>
      <c r="K3497" s="1">
        <v>2.8000747769835799E-2</v>
      </c>
      <c r="L3497" s="87" t="s">
        <v>2080</v>
      </c>
      <c r="W3497" s="87"/>
      <c r="X3497" s="41" t="s">
        <v>2081</v>
      </c>
    </row>
    <row r="3498" spans="1:24">
      <c r="A3498" s="1" t="s">
        <v>30512</v>
      </c>
      <c r="B3498" s="1" t="s">
        <v>30513</v>
      </c>
      <c r="C3498" s="1" t="s">
        <v>30514</v>
      </c>
      <c r="D3498" s="1" t="s">
        <v>2098</v>
      </c>
      <c r="E3498" s="1" t="s">
        <v>2098</v>
      </c>
      <c r="F3498" s="1" t="s">
        <v>2098</v>
      </c>
      <c r="G3498" s="1" t="s">
        <v>30515</v>
      </c>
      <c r="H3498" s="1">
        <v>0.48502771929064797</v>
      </c>
      <c r="I3498" s="1">
        <v>-1.04386089533934</v>
      </c>
      <c r="J3498" s="1">
        <v>1.6520773096498399E-3</v>
      </c>
      <c r="K3498" s="1">
        <v>2.8004234455123501E-2</v>
      </c>
      <c r="L3498" s="87" t="s">
        <v>2082</v>
      </c>
      <c r="W3498" s="87"/>
      <c r="X3498" s="41" t="s">
        <v>2081</v>
      </c>
    </row>
    <row r="3499" spans="1:24">
      <c r="A3499" s="1" t="s">
        <v>30516</v>
      </c>
      <c r="B3499" s="1" t="s">
        <v>30517</v>
      </c>
      <c r="C3499" s="1" t="s">
        <v>6134</v>
      </c>
      <c r="D3499" s="1" t="s">
        <v>24969</v>
      </c>
      <c r="E3499" s="1" t="s">
        <v>2277</v>
      </c>
      <c r="F3499" s="1" t="s">
        <v>2278</v>
      </c>
      <c r="G3499" s="1" t="s">
        <v>30518</v>
      </c>
      <c r="H3499" s="1">
        <v>0.23571143679829801</v>
      </c>
      <c r="I3499" s="1">
        <v>-2.08490633455175</v>
      </c>
      <c r="J3499" s="1">
        <v>1.6545693787490699E-3</v>
      </c>
      <c r="K3499" s="1">
        <v>2.8036131889190699E-2</v>
      </c>
      <c r="L3499" s="87" t="s">
        <v>2082</v>
      </c>
      <c r="W3499" s="87"/>
      <c r="X3499" s="41" t="s">
        <v>2081</v>
      </c>
    </row>
    <row r="3500" spans="1:24">
      <c r="A3500" s="1" t="s">
        <v>3925</v>
      </c>
      <c r="B3500" s="1" t="s">
        <v>3924</v>
      </c>
      <c r="C3500" s="1" t="s">
        <v>15683</v>
      </c>
      <c r="D3500" s="1" t="s">
        <v>2098</v>
      </c>
      <c r="E3500" s="1" t="s">
        <v>2098</v>
      </c>
      <c r="F3500" s="1" t="s">
        <v>2098</v>
      </c>
      <c r="G3500" s="1" t="s">
        <v>18273</v>
      </c>
      <c r="H3500" s="1">
        <v>0.49408752740963702</v>
      </c>
      <c r="I3500" s="1">
        <v>-1.0171614575827701</v>
      </c>
      <c r="J3500" s="1">
        <v>1.66220934023581E-3</v>
      </c>
      <c r="K3500" s="1">
        <v>2.8154244309114802E-2</v>
      </c>
      <c r="L3500" s="87" t="s">
        <v>2082</v>
      </c>
      <c r="W3500" s="87"/>
      <c r="X3500" s="41" t="s">
        <v>2081</v>
      </c>
    </row>
    <row r="3501" spans="1:24">
      <c r="A3501" s="1" t="s">
        <v>30519</v>
      </c>
      <c r="B3501" s="1" t="s">
        <v>30520</v>
      </c>
      <c r="C3501" s="1" t="s">
        <v>30521</v>
      </c>
      <c r="D3501" s="1" t="s">
        <v>2522</v>
      </c>
      <c r="E3501" s="1" t="s">
        <v>26850</v>
      </c>
      <c r="F3501" s="1" t="s">
        <v>24120</v>
      </c>
      <c r="G3501" s="1" t="s">
        <v>30522</v>
      </c>
      <c r="H3501" s="1">
        <v>0.40214131346778298</v>
      </c>
      <c r="I3501" s="1">
        <v>-1.3142255377260099</v>
      </c>
      <c r="J3501" s="1">
        <v>1.66520647363257E-3</v>
      </c>
      <c r="K3501" s="1">
        <v>2.81923770502416E-2</v>
      </c>
      <c r="L3501" s="87" t="s">
        <v>2082</v>
      </c>
      <c r="W3501" s="87"/>
      <c r="X3501" s="41" t="s">
        <v>2081</v>
      </c>
    </row>
    <row r="3502" spans="1:24">
      <c r="A3502" s="1" t="s">
        <v>20226</v>
      </c>
      <c r="B3502" s="1" t="s">
        <v>3947</v>
      </c>
      <c r="C3502" s="1" t="s">
        <v>20227</v>
      </c>
      <c r="D3502" s="1" t="s">
        <v>17818</v>
      </c>
      <c r="E3502" s="1" t="s">
        <v>3948</v>
      </c>
      <c r="F3502" s="1" t="s">
        <v>3949</v>
      </c>
      <c r="G3502" s="1" t="s">
        <v>18566</v>
      </c>
      <c r="H3502" s="1">
        <v>2.6859289505107302</v>
      </c>
      <c r="I3502" s="1">
        <v>1.4254211424044001</v>
      </c>
      <c r="J3502" s="1">
        <v>1.6653245777005601E-3</v>
      </c>
      <c r="K3502" s="1">
        <v>2.81923770502416E-2</v>
      </c>
      <c r="L3502" s="87" t="s">
        <v>2080</v>
      </c>
      <c r="W3502" s="87"/>
      <c r="X3502" s="41" t="s">
        <v>2081</v>
      </c>
    </row>
    <row r="3503" spans="1:24">
      <c r="A3503" s="1" t="s">
        <v>30523</v>
      </c>
      <c r="B3503" s="1" t="s">
        <v>30524</v>
      </c>
      <c r="C3503" s="1" t="s">
        <v>30525</v>
      </c>
      <c r="D3503" s="1" t="s">
        <v>15283</v>
      </c>
      <c r="E3503" s="1" t="s">
        <v>2325</v>
      </c>
      <c r="F3503" s="1" t="s">
        <v>2098</v>
      </c>
      <c r="G3503" s="1" t="s">
        <v>30526</v>
      </c>
      <c r="H3503" s="1">
        <v>2.58272911820462E-4</v>
      </c>
      <c r="I3503" s="1">
        <v>-11.918816040900399</v>
      </c>
      <c r="J3503" s="1">
        <v>1.66692904841306E-3</v>
      </c>
      <c r="K3503" s="1">
        <v>2.82039483230021E-2</v>
      </c>
      <c r="L3503" s="87" t="s">
        <v>2082</v>
      </c>
      <c r="W3503" s="87"/>
      <c r="X3503" s="41" t="s">
        <v>2081</v>
      </c>
    </row>
    <row r="3504" spans="1:24">
      <c r="A3504" s="1" t="s">
        <v>30527</v>
      </c>
      <c r="B3504" s="1" t="s">
        <v>25832</v>
      </c>
      <c r="C3504" s="1" t="s">
        <v>2098</v>
      </c>
      <c r="D3504" s="1" t="s">
        <v>2098</v>
      </c>
      <c r="E3504" s="1" t="s">
        <v>2098</v>
      </c>
      <c r="F3504" s="1" t="s">
        <v>2098</v>
      </c>
      <c r="G3504" s="1" t="s">
        <v>7672</v>
      </c>
      <c r="H3504" s="1">
        <v>0.38490108220805103</v>
      </c>
      <c r="I3504" s="1">
        <v>-1.3774403673759399</v>
      </c>
      <c r="J3504" s="1">
        <v>1.6674675081073699E-3</v>
      </c>
      <c r="K3504" s="1">
        <v>2.82078640839361E-2</v>
      </c>
      <c r="L3504" s="87" t="s">
        <v>2082</v>
      </c>
      <c r="W3504" s="87"/>
      <c r="X3504" s="41" t="s">
        <v>2081</v>
      </c>
    </row>
    <row r="3505" spans="1:24">
      <c r="A3505" s="1" t="s">
        <v>30528</v>
      </c>
      <c r="B3505" s="1" t="s">
        <v>22758</v>
      </c>
      <c r="C3505" s="1" t="s">
        <v>22759</v>
      </c>
      <c r="D3505" s="1" t="s">
        <v>22760</v>
      </c>
      <c r="E3505" s="1" t="s">
        <v>22761</v>
      </c>
      <c r="F3505" s="1" t="s">
        <v>22762</v>
      </c>
      <c r="G3505" s="1" t="s">
        <v>22763</v>
      </c>
      <c r="H3505" s="1">
        <v>2.0692092852519499</v>
      </c>
      <c r="I3505" s="1">
        <v>1.04907957053643</v>
      </c>
      <c r="J3505" s="1">
        <v>1.69530240102447E-3</v>
      </c>
      <c r="K3505" s="1">
        <v>2.85741312670348E-2</v>
      </c>
      <c r="L3505" s="87" t="s">
        <v>2080</v>
      </c>
      <c r="W3505" s="87"/>
      <c r="X3505" s="41" t="s">
        <v>2081</v>
      </c>
    </row>
    <row r="3506" spans="1:24">
      <c r="A3506" s="1" t="s">
        <v>30529</v>
      </c>
      <c r="B3506" s="1" t="s">
        <v>30530</v>
      </c>
      <c r="C3506" s="1" t="s">
        <v>30531</v>
      </c>
      <c r="D3506" s="1" t="s">
        <v>2098</v>
      </c>
      <c r="E3506" s="1" t="s">
        <v>2098</v>
      </c>
      <c r="F3506" s="1" t="s">
        <v>2098</v>
      </c>
      <c r="G3506" s="1" t="s">
        <v>30532</v>
      </c>
      <c r="H3506" s="1">
        <v>3.8192443754393603E-2</v>
      </c>
      <c r="I3506" s="1">
        <v>-4.7105689556077204</v>
      </c>
      <c r="J3506" s="1">
        <v>1.70056321403406E-3</v>
      </c>
      <c r="K3506" s="1">
        <v>2.8651667839017899E-2</v>
      </c>
      <c r="L3506" s="87" t="s">
        <v>2082</v>
      </c>
      <c r="W3506" s="87"/>
      <c r="X3506" s="41" t="s">
        <v>2081</v>
      </c>
    </row>
    <row r="3507" spans="1:24">
      <c r="A3507" s="1" t="s">
        <v>30533</v>
      </c>
      <c r="B3507" s="1" t="s">
        <v>30534</v>
      </c>
      <c r="C3507" s="1" t="s">
        <v>30535</v>
      </c>
      <c r="D3507" s="1" t="s">
        <v>23585</v>
      </c>
      <c r="E3507" s="1" t="s">
        <v>3769</v>
      </c>
      <c r="F3507" s="1" t="s">
        <v>3770</v>
      </c>
      <c r="G3507" s="1" t="s">
        <v>30536</v>
      </c>
      <c r="H3507" s="1">
        <v>0.48798824269859298</v>
      </c>
      <c r="I3507" s="1">
        <v>-1.0350817061253701</v>
      </c>
      <c r="J3507" s="1">
        <v>1.7020715735563601E-3</v>
      </c>
      <c r="K3507" s="1">
        <v>2.8666567140039699E-2</v>
      </c>
      <c r="L3507" s="87" t="s">
        <v>2082</v>
      </c>
      <c r="W3507" s="87"/>
      <c r="X3507" s="41" t="s">
        <v>2081</v>
      </c>
    </row>
    <row r="3508" spans="1:24">
      <c r="A3508" s="1" t="s">
        <v>30537</v>
      </c>
      <c r="B3508" s="1" t="s">
        <v>30538</v>
      </c>
      <c r="C3508" s="1" t="s">
        <v>30539</v>
      </c>
      <c r="D3508" s="1" t="s">
        <v>25242</v>
      </c>
      <c r="E3508" s="1" t="s">
        <v>25243</v>
      </c>
      <c r="F3508" s="1" t="s">
        <v>25244</v>
      </c>
      <c r="G3508" s="1" t="s">
        <v>30540</v>
      </c>
      <c r="H3508" s="1">
        <v>7002.38666666667</v>
      </c>
      <c r="I3508" s="1">
        <v>12.773631013192301</v>
      </c>
      <c r="J3508" s="1">
        <v>1.7160561113656601E-3</v>
      </c>
      <c r="K3508" s="1">
        <v>2.8875629885642701E-2</v>
      </c>
      <c r="L3508" s="87" t="s">
        <v>2080</v>
      </c>
      <c r="W3508" s="87"/>
      <c r="X3508" s="41" t="s">
        <v>2081</v>
      </c>
    </row>
    <row r="3509" spans="1:24">
      <c r="A3509" s="1" t="s">
        <v>30541</v>
      </c>
      <c r="B3509" s="1" t="s">
        <v>30542</v>
      </c>
      <c r="C3509" s="1" t="s">
        <v>3421</v>
      </c>
      <c r="D3509" s="1" t="s">
        <v>3121</v>
      </c>
      <c r="E3509" s="1" t="s">
        <v>3422</v>
      </c>
      <c r="F3509" s="1" t="s">
        <v>18451</v>
      </c>
      <c r="G3509" s="1" t="s">
        <v>30543</v>
      </c>
      <c r="H3509" s="1">
        <v>2.12133358108365</v>
      </c>
      <c r="I3509" s="1">
        <v>1.08497150344001</v>
      </c>
      <c r="J3509" s="1">
        <v>1.7188291324102801E-3</v>
      </c>
      <c r="K3509" s="1">
        <v>2.8895829407330698E-2</v>
      </c>
      <c r="L3509" s="87" t="s">
        <v>2080</v>
      </c>
      <c r="W3509" s="87"/>
      <c r="X3509" s="41" t="s">
        <v>2081</v>
      </c>
    </row>
    <row r="3510" spans="1:24">
      <c r="A3510" s="1" t="s">
        <v>18889</v>
      </c>
      <c r="B3510" s="1" t="s">
        <v>5564</v>
      </c>
      <c r="C3510" s="1" t="s">
        <v>18890</v>
      </c>
      <c r="D3510" s="1" t="s">
        <v>15766</v>
      </c>
      <c r="E3510" s="1" t="s">
        <v>2676</v>
      </c>
      <c r="F3510" s="1" t="s">
        <v>2677</v>
      </c>
      <c r="G3510" s="1" t="s">
        <v>15767</v>
      </c>
      <c r="H3510" s="1">
        <v>5.4302613717814099E-2</v>
      </c>
      <c r="I3510" s="1">
        <v>-4.20283454962762</v>
      </c>
      <c r="J3510" s="1">
        <v>1.72165714051556E-3</v>
      </c>
      <c r="K3510" s="1">
        <v>2.8927492342305499E-2</v>
      </c>
      <c r="L3510" s="87" t="s">
        <v>2082</v>
      </c>
      <c r="W3510" s="87"/>
      <c r="X3510" s="41" t="s">
        <v>2081</v>
      </c>
    </row>
    <row r="3511" spans="1:24">
      <c r="A3511" s="1" t="s">
        <v>30544</v>
      </c>
      <c r="B3511" s="1" t="s">
        <v>30545</v>
      </c>
      <c r="C3511" s="1" t="s">
        <v>19040</v>
      </c>
      <c r="D3511" s="1" t="s">
        <v>2157</v>
      </c>
      <c r="E3511" s="1" t="s">
        <v>19041</v>
      </c>
      <c r="F3511" s="1" t="s">
        <v>20186</v>
      </c>
      <c r="G3511" s="1" t="s">
        <v>30546</v>
      </c>
      <c r="H3511" s="1">
        <v>1.52202291050353E-4</v>
      </c>
      <c r="I3511" s="1">
        <v>-12.681722304137001</v>
      </c>
      <c r="J3511" s="1">
        <v>1.7252098029361799E-3</v>
      </c>
      <c r="K3511" s="1">
        <v>2.8960662506850001E-2</v>
      </c>
      <c r="L3511" s="87" t="s">
        <v>2082</v>
      </c>
      <c r="W3511" s="87"/>
      <c r="X3511" s="41" t="s">
        <v>2081</v>
      </c>
    </row>
    <row r="3512" spans="1:24">
      <c r="A3512" s="1" t="s">
        <v>30547</v>
      </c>
      <c r="B3512" s="1" t="s">
        <v>30441</v>
      </c>
      <c r="C3512" s="1" t="s">
        <v>30442</v>
      </c>
      <c r="D3512" s="1" t="s">
        <v>2157</v>
      </c>
      <c r="E3512" s="1" t="s">
        <v>30443</v>
      </c>
      <c r="F3512" s="1" t="s">
        <v>30444</v>
      </c>
      <c r="G3512" s="1" t="s">
        <v>30445</v>
      </c>
      <c r="H3512" s="1">
        <v>29.847976211436499</v>
      </c>
      <c r="I3512" s="1">
        <v>4.8995612103404298</v>
      </c>
      <c r="J3512" s="1">
        <v>1.72869759047493E-3</v>
      </c>
      <c r="K3512" s="1">
        <v>2.8987472609471401E-2</v>
      </c>
      <c r="L3512" s="87" t="s">
        <v>2080</v>
      </c>
      <c r="W3512" s="87"/>
      <c r="X3512" s="41" t="s">
        <v>2081</v>
      </c>
    </row>
    <row r="3513" spans="1:24">
      <c r="A3513" s="1" t="s">
        <v>2253</v>
      </c>
      <c r="B3513" s="1" t="s">
        <v>497</v>
      </c>
      <c r="C3513" s="1" t="s">
        <v>18443</v>
      </c>
      <c r="D3513" s="1" t="s">
        <v>2098</v>
      </c>
      <c r="E3513" s="1" t="s">
        <v>2098</v>
      </c>
      <c r="F3513" s="1" t="s">
        <v>2098</v>
      </c>
      <c r="G3513" s="1" t="s">
        <v>18609</v>
      </c>
      <c r="H3513" s="1">
        <v>3.8165950210213002</v>
      </c>
      <c r="I3513" s="1">
        <v>1.9322861102733799</v>
      </c>
      <c r="J3513" s="1">
        <v>1.73547797005881E-3</v>
      </c>
      <c r="K3513" s="1">
        <v>2.9074635853607499E-2</v>
      </c>
      <c r="L3513" s="87" t="s">
        <v>2080</v>
      </c>
      <c r="W3513" s="87"/>
      <c r="X3513" s="41" t="s">
        <v>2081</v>
      </c>
    </row>
    <row r="3514" spans="1:24">
      <c r="A3514" s="1" t="s">
        <v>30548</v>
      </c>
      <c r="B3514" s="1" t="s">
        <v>30549</v>
      </c>
      <c r="C3514" s="1" t="s">
        <v>15604</v>
      </c>
      <c r="D3514" s="1" t="s">
        <v>2098</v>
      </c>
      <c r="E3514" s="1" t="s">
        <v>2098</v>
      </c>
      <c r="F3514" s="1" t="s">
        <v>2098</v>
      </c>
      <c r="G3514" s="1" t="s">
        <v>30550</v>
      </c>
      <c r="H3514" s="1">
        <v>0.32246252003345499</v>
      </c>
      <c r="I3514" s="1">
        <v>-1.6327966097132101</v>
      </c>
      <c r="J3514" s="1">
        <v>1.73640109427198E-3</v>
      </c>
      <c r="K3514" s="1">
        <v>2.9084797472223201E-2</v>
      </c>
      <c r="L3514" s="87" t="s">
        <v>2082</v>
      </c>
      <c r="W3514" s="87"/>
      <c r="X3514" s="41" t="s">
        <v>2081</v>
      </c>
    </row>
    <row r="3515" spans="1:24">
      <c r="A3515" s="1" t="s">
        <v>30551</v>
      </c>
      <c r="B3515" s="1" t="s">
        <v>30552</v>
      </c>
      <c r="C3515" s="1" t="s">
        <v>30553</v>
      </c>
      <c r="D3515" s="1" t="s">
        <v>2297</v>
      </c>
      <c r="E3515" s="1" t="s">
        <v>30554</v>
      </c>
      <c r="F3515" s="1" t="s">
        <v>2298</v>
      </c>
      <c r="G3515" s="1" t="s">
        <v>30555</v>
      </c>
      <c r="H3515" s="1">
        <v>8.64595858933601E-2</v>
      </c>
      <c r="I3515" s="1">
        <v>-3.5318302634533101</v>
      </c>
      <c r="J3515" s="1">
        <v>1.74054262369836E-3</v>
      </c>
      <c r="K3515" s="1">
        <v>2.9138231233539199E-2</v>
      </c>
      <c r="L3515" s="87" t="s">
        <v>2082</v>
      </c>
      <c r="W3515" s="87"/>
      <c r="X3515" s="41" t="s">
        <v>2081</v>
      </c>
    </row>
    <row r="3516" spans="1:24">
      <c r="A3516" s="1" t="s">
        <v>2543</v>
      </c>
      <c r="B3516" s="1" t="s">
        <v>955</v>
      </c>
      <c r="C3516" s="1" t="s">
        <v>2509</v>
      </c>
      <c r="D3516" s="1" t="s">
        <v>2098</v>
      </c>
      <c r="E3516" s="1" t="s">
        <v>2098</v>
      </c>
      <c r="F3516" s="1" t="s">
        <v>2098</v>
      </c>
      <c r="G3516" s="1" t="s">
        <v>16298</v>
      </c>
      <c r="H3516" s="1">
        <v>0.21742166177672301</v>
      </c>
      <c r="I3516" s="1">
        <v>-2.2014324112792001</v>
      </c>
      <c r="J3516" s="1">
        <v>1.74841895898655E-3</v>
      </c>
      <c r="K3516" s="1">
        <v>2.92434450096359E-2</v>
      </c>
      <c r="L3516" s="87" t="s">
        <v>2082</v>
      </c>
      <c r="W3516" s="87"/>
      <c r="X3516" s="41" t="s">
        <v>2081</v>
      </c>
    </row>
    <row r="3517" spans="1:24">
      <c r="A3517" s="1" t="s">
        <v>30556</v>
      </c>
      <c r="B3517" s="1" t="s">
        <v>30557</v>
      </c>
      <c r="C3517" s="1" t="s">
        <v>30558</v>
      </c>
      <c r="D3517" s="1" t="s">
        <v>15619</v>
      </c>
      <c r="E3517" s="1" t="s">
        <v>5579</v>
      </c>
      <c r="F3517" s="1" t="s">
        <v>5580</v>
      </c>
      <c r="G3517" s="1" t="s">
        <v>30559</v>
      </c>
      <c r="H3517" s="1">
        <v>0.35524625936535298</v>
      </c>
      <c r="I3517" s="1">
        <v>-1.49310863647763</v>
      </c>
      <c r="J3517" s="1">
        <v>1.74970863092292E-3</v>
      </c>
      <c r="K3517" s="1">
        <v>2.9259688889226899E-2</v>
      </c>
      <c r="L3517" s="87" t="s">
        <v>2082</v>
      </c>
      <c r="W3517" s="87"/>
      <c r="X3517" s="41" t="s">
        <v>2081</v>
      </c>
    </row>
    <row r="3518" spans="1:24">
      <c r="A3518" s="1" t="s">
        <v>30560</v>
      </c>
      <c r="B3518" s="1" t="s">
        <v>30561</v>
      </c>
      <c r="C3518" s="1" t="s">
        <v>4690</v>
      </c>
      <c r="D3518" s="1" t="s">
        <v>2098</v>
      </c>
      <c r="E3518" s="1" t="s">
        <v>2098</v>
      </c>
      <c r="F3518" s="1" t="s">
        <v>2098</v>
      </c>
      <c r="G3518" s="1" t="s">
        <v>30562</v>
      </c>
      <c r="H3518" s="1">
        <v>1.7041523375857599E-4</v>
      </c>
      <c r="I3518" s="1">
        <v>-12.518658072826</v>
      </c>
      <c r="J3518" s="1">
        <v>1.7523406669209499E-3</v>
      </c>
      <c r="K3518" s="1">
        <v>2.9298370597396799E-2</v>
      </c>
      <c r="L3518" s="87" t="s">
        <v>2082</v>
      </c>
      <c r="W3518" s="87"/>
      <c r="X3518" s="41" t="s">
        <v>2081</v>
      </c>
    </row>
    <row r="3519" spans="1:24">
      <c r="A3519" s="1" t="s">
        <v>4186</v>
      </c>
      <c r="B3519" s="1" t="s">
        <v>4185</v>
      </c>
      <c r="C3519" s="1" t="s">
        <v>4533</v>
      </c>
      <c r="D3519" s="1" t="s">
        <v>14922</v>
      </c>
      <c r="E3519" s="1" t="s">
        <v>3997</v>
      </c>
      <c r="F3519" s="1" t="s">
        <v>3998</v>
      </c>
      <c r="G3519" s="1" t="s">
        <v>18585</v>
      </c>
      <c r="H3519" s="1">
        <v>3.3008434915047502</v>
      </c>
      <c r="I3519" s="1">
        <v>1.72283473523332</v>
      </c>
      <c r="J3519" s="1">
        <v>1.75666549915528E-3</v>
      </c>
      <c r="K3519" s="1">
        <v>2.9349315524530399E-2</v>
      </c>
      <c r="L3519" s="87" t="s">
        <v>2080</v>
      </c>
      <c r="W3519" s="87"/>
      <c r="X3519" s="41" t="s">
        <v>2081</v>
      </c>
    </row>
    <row r="3520" spans="1:24">
      <c r="A3520" s="1" t="s">
        <v>30563</v>
      </c>
      <c r="B3520" s="1" t="s">
        <v>27774</v>
      </c>
      <c r="C3520" s="1" t="s">
        <v>2214</v>
      </c>
      <c r="D3520" s="1" t="s">
        <v>2318</v>
      </c>
      <c r="E3520" s="1" t="s">
        <v>27775</v>
      </c>
      <c r="F3520" s="1" t="s">
        <v>2269</v>
      </c>
      <c r="G3520" s="1" t="s">
        <v>30564</v>
      </c>
      <c r="H3520" s="1">
        <v>0.46810853730176499</v>
      </c>
      <c r="I3520" s="1">
        <v>-1.0950850179156799</v>
      </c>
      <c r="J3520" s="1">
        <v>1.7583323285956299E-3</v>
      </c>
      <c r="K3520" s="1">
        <v>2.93718226104355E-2</v>
      </c>
      <c r="L3520" s="87" t="s">
        <v>2082</v>
      </c>
      <c r="W3520" s="87"/>
      <c r="X3520" s="41" t="s">
        <v>2081</v>
      </c>
    </row>
    <row r="3521" spans="1:24">
      <c r="A3521" s="1" t="s">
        <v>2672</v>
      </c>
      <c r="B3521" s="1" t="s">
        <v>2662</v>
      </c>
      <c r="C3521" s="1" t="s">
        <v>2349</v>
      </c>
      <c r="D3521" s="1" t="s">
        <v>2350</v>
      </c>
      <c r="E3521" s="1" t="s">
        <v>2663</v>
      </c>
      <c r="F3521" s="1" t="s">
        <v>2098</v>
      </c>
      <c r="G3521" s="1" t="s">
        <v>16371</v>
      </c>
      <c r="H3521" s="1">
        <v>0.38117851626725102</v>
      </c>
      <c r="I3521" s="1">
        <v>-1.39146128557688</v>
      </c>
      <c r="J3521" s="1">
        <v>1.7629293934264001E-3</v>
      </c>
      <c r="K3521" s="1">
        <v>2.94379089588616E-2</v>
      </c>
      <c r="L3521" s="87" t="s">
        <v>2082</v>
      </c>
      <c r="W3521" s="87"/>
      <c r="X3521" s="41" t="s">
        <v>2081</v>
      </c>
    </row>
    <row r="3522" spans="1:24">
      <c r="A3522" s="1" t="s">
        <v>30565</v>
      </c>
      <c r="B3522" s="1" t="s">
        <v>25570</v>
      </c>
      <c r="C3522" s="1" t="s">
        <v>22917</v>
      </c>
      <c r="D3522" s="1" t="s">
        <v>2098</v>
      </c>
      <c r="E3522" s="1" t="s">
        <v>2098</v>
      </c>
      <c r="F3522" s="1" t="s">
        <v>2098</v>
      </c>
      <c r="G3522" s="1" t="s">
        <v>22918</v>
      </c>
      <c r="H3522" s="1">
        <v>2.6024929769806402</v>
      </c>
      <c r="I3522" s="1">
        <v>1.3798942703109101</v>
      </c>
      <c r="J3522" s="1">
        <v>1.76419441437791E-3</v>
      </c>
      <c r="K3522" s="1">
        <v>2.9453679379712199E-2</v>
      </c>
      <c r="L3522" s="87" t="s">
        <v>2080</v>
      </c>
      <c r="W3522" s="87"/>
      <c r="X3522" s="41" t="s">
        <v>2081</v>
      </c>
    </row>
    <row r="3523" spans="1:24">
      <c r="A3523" s="1" t="s">
        <v>20217</v>
      </c>
      <c r="B3523" s="1" t="s">
        <v>20218</v>
      </c>
      <c r="C3523" s="1" t="s">
        <v>16358</v>
      </c>
      <c r="D3523" s="1" t="s">
        <v>2098</v>
      </c>
      <c r="E3523" s="1" t="s">
        <v>2098</v>
      </c>
      <c r="F3523" s="1" t="s">
        <v>2098</v>
      </c>
      <c r="G3523" s="1" t="s">
        <v>20219</v>
      </c>
      <c r="H3523" s="1">
        <v>0.18203273543544099</v>
      </c>
      <c r="I3523" s="1">
        <v>-2.4577301774105602</v>
      </c>
      <c r="J3523" s="1">
        <v>1.76894644587505E-3</v>
      </c>
      <c r="K3523" s="1">
        <v>2.95082936958335E-2</v>
      </c>
      <c r="L3523" s="87" t="s">
        <v>2082</v>
      </c>
      <c r="W3523" s="87"/>
      <c r="X3523" s="41" t="s">
        <v>2081</v>
      </c>
    </row>
    <row r="3524" spans="1:24">
      <c r="A3524" s="1" t="s">
        <v>5017</v>
      </c>
      <c r="B3524" s="1" t="s">
        <v>5016</v>
      </c>
      <c r="C3524" s="1" t="s">
        <v>5018</v>
      </c>
      <c r="D3524" s="1" t="s">
        <v>2098</v>
      </c>
      <c r="E3524" s="1" t="s">
        <v>2098</v>
      </c>
      <c r="F3524" s="1" t="s">
        <v>2098</v>
      </c>
      <c r="G3524" s="1" t="s">
        <v>18749</v>
      </c>
      <c r="H3524" s="1">
        <v>1397.01</v>
      </c>
      <c r="I3524" s="1">
        <v>10.4481266324666</v>
      </c>
      <c r="J3524" s="1">
        <v>1.7691755790952E-3</v>
      </c>
      <c r="K3524" s="1">
        <v>2.95082936958335E-2</v>
      </c>
      <c r="L3524" s="87" t="s">
        <v>2080</v>
      </c>
      <c r="W3524" s="87"/>
      <c r="X3524" s="41" t="s">
        <v>2081</v>
      </c>
    </row>
    <row r="3525" spans="1:24">
      <c r="A3525" s="1" t="s">
        <v>30566</v>
      </c>
      <c r="B3525" s="1" t="s">
        <v>26948</v>
      </c>
      <c r="C3525" s="1" t="s">
        <v>26949</v>
      </c>
      <c r="D3525" s="1" t="s">
        <v>2098</v>
      </c>
      <c r="E3525" s="1" t="s">
        <v>2098</v>
      </c>
      <c r="F3525" s="1" t="s">
        <v>2098</v>
      </c>
      <c r="G3525" s="1" t="s">
        <v>26950</v>
      </c>
      <c r="H3525" s="1">
        <v>0.12175342491987801</v>
      </c>
      <c r="I3525" s="1">
        <v>-3.0379657390444099</v>
      </c>
      <c r="J3525" s="1">
        <v>1.77056695373104E-3</v>
      </c>
      <c r="K3525" s="1">
        <v>2.9522516934135299E-2</v>
      </c>
      <c r="L3525" s="87" t="s">
        <v>2082</v>
      </c>
      <c r="W3525" s="87"/>
      <c r="X3525" s="41" t="s">
        <v>2081</v>
      </c>
    </row>
    <row r="3526" spans="1:24">
      <c r="A3526" s="1" t="s">
        <v>30567</v>
      </c>
      <c r="B3526" s="1" t="s">
        <v>30568</v>
      </c>
      <c r="C3526" s="1" t="s">
        <v>16353</v>
      </c>
      <c r="D3526" s="1" t="s">
        <v>2268</v>
      </c>
      <c r="E3526" s="1" t="s">
        <v>2319</v>
      </c>
      <c r="F3526" s="1" t="s">
        <v>2320</v>
      </c>
      <c r="G3526" s="1" t="s">
        <v>30569</v>
      </c>
      <c r="H3526" s="1">
        <v>2.7662887888299301</v>
      </c>
      <c r="I3526" s="1">
        <v>1.4679517756007101</v>
      </c>
      <c r="J3526" s="1">
        <v>1.7709121815601501E-3</v>
      </c>
      <c r="K3526" s="1">
        <v>2.9522915218409902E-2</v>
      </c>
      <c r="L3526" s="87" t="s">
        <v>2080</v>
      </c>
      <c r="W3526" s="87"/>
      <c r="X3526" s="41" t="s">
        <v>2081</v>
      </c>
    </row>
    <row r="3527" spans="1:24">
      <c r="A3527" s="1" t="s">
        <v>3797</v>
      </c>
      <c r="B3527" s="1" t="s">
        <v>3796</v>
      </c>
      <c r="C3527" s="1" t="s">
        <v>17381</v>
      </c>
      <c r="D3527" s="1" t="s">
        <v>2098</v>
      </c>
      <c r="E3527" s="1" t="s">
        <v>2098</v>
      </c>
      <c r="F3527" s="1" t="s">
        <v>2098</v>
      </c>
      <c r="G3527" s="1" t="s">
        <v>17423</v>
      </c>
      <c r="H3527" s="1">
        <v>0.33307504043874098</v>
      </c>
      <c r="I3527" s="1">
        <v>-1.5860808477031301</v>
      </c>
      <c r="J3527" s="1">
        <v>1.78101942122327E-3</v>
      </c>
      <c r="K3527" s="1">
        <v>2.9675259032547401E-2</v>
      </c>
      <c r="L3527" s="87" t="s">
        <v>2082</v>
      </c>
      <c r="W3527" s="87"/>
      <c r="X3527" s="41" t="s">
        <v>2081</v>
      </c>
    </row>
    <row r="3528" spans="1:24">
      <c r="A3528" s="1" t="s">
        <v>30570</v>
      </c>
      <c r="B3528" s="1" t="s">
        <v>30571</v>
      </c>
      <c r="C3528" s="1" t="s">
        <v>30572</v>
      </c>
      <c r="D3528" s="1" t="s">
        <v>2297</v>
      </c>
      <c r="E3528" s="1" t="s">
        <v>25944</v>
      </c>
      <c r="F3528" s="1" t="s">
        <v>2098</v>
      </c>
      <c r="G3528" s="1" t="s">
        <v>30573</v>
      </c>
      <c r="H3528" s="1">
        <v>2.0081315627892198</v>
      </c>
      <c r="I3528" s="1">
        <v>1.00585379058644</v>
      </c>
      <c r="J3528" s="1">
        <v>1.7827130380088799E-3</v>
      </c>
      <c r="K3528" s="1">
        <v>2.96912266382354E-2</v>
      </c>
      <c r="L3528" s="87" t="s">
        <v>2080</v>
      </c>
      <c r="W3528" s="87"/>
      <c r="X3528" s="41" t="s">
        <v>2081</v>
      </c>
    </row>
    <row r="3529" spans="1:24">
      <c r="A3529" s="1" t="s">
        <v>3691</v>
      </c>
      <c r="B3529" s="1" t="s">
        <v>3690</v>
      </c>
      <c r="C3529" s="1" t="s">
        <v>15458</v>
      </c>
      <c r="D3529" s="1" t="s">
        <v>2098</v>
      </c>
      <c r="E3529" s="1" t="s">
        <v>2098</v>
      </c>
      <c r="F3529" s="1" t="s">
        <v>2098</v>
      </c>
      <c r="G3529" s="1" t="s">
        <v>17896</v>
      </c>
      <c r="H3529" s="1">
        <v>0.213776263662597</v>
      </c>
      <c r="I3529" s="1">
        <v>-2.2258264204880902</v>
      </c>
      <c r="J3529" s="1">
        <v>1.7932252433947801E-3</v>
      </c>
      <c r="K3529" s="1">
        <v>2.9819144979484499E-2</v>
      </c>
      <c r="L3529" s="87" t="s">
        <v>2082</v>
      </c>
      <c r="W3529" s="87"/>
      <c r="X3529" s="41" t="s">
        <v>2081</v>
      </c>
    </row>
    <row r="3530" spans="1:24">
      <c r="A3530" s="1" t="s">
        <v>4702</v>
      </c>
      <c r="B3530" s="1" t="s">
        <v>4701</v>
      </c>
      <c r="C3530" s="1" t="s">
        <v>2098</v>
      </c>
      <c r="D3530" s="1" t="s">
        <v>2098</v>
      </c>
      <c r="E3530" s="1" t="s">
        <v>2098</v>
      </c>
      <c r="F3530" s="1" t="s">
        <v>2098</v>
      </c>
      <c r="G3530" s="1" t="s">
        <v>17822</v>
      </c>
      <c r="H3530" s="1">
        <v>9.0413733243321405E-4</v>
      </c>
      <c r="I3530" s="1">
        <v>-10.111170454505899</v>
      </c>
      <c r="J3530" s="1">
        <v>1.79913129658614E-3</v>
      </c>
      <c r="K3530" s="1">
        <v>2.9901119526511401E-2</v>
      </c>
      <c r="L3530" s="87" t="s">
        <v>2082</v>
      </c>
      <c r="W3530" s="87"/>
      <c r="X3530" s="41" t="s">
        <v>2081</v>
      </c>
    </row>
    <row r="3531" spans="1:24">
      <c r="A3531" s="1" t="s">
        <v>30574</v>
      </c>
      <c r="B3531" s="1" t="s">
        <v>4502</v>
      </c>
      <c r="C3531" s="1" t="s">
        <v>15022</v>
      </c>
      <c r="D3531" s="1" t="s">
        <v>2098</v>
      </c>
      <c r="E3531" s="1" t="s">
        <v>2098</v>
      </c>
      <c r="F3531" s="1" t="s">
        <v>2098</v>
      </c>
      <c r="G3531" s="1" t="s">
        <v>30575</v>
      </c>
      <c r="H3531" s="1">
        <v>6.0555143321109099</v>
      </c>
      <c r="I3531" s="1">
        <v>2.5982495020950802</v>
      </c>
      <c r="J3531" s="1">
        <v>1.80677801177842E-3</v>
      </c>
      <c r="K3531" s="1">
        <v>3.0011918830976501E-2</v>
      </c>
      <c r="L3531" s="87" t="s">
        <v>2080</v>
      </c>
      <c r="W3531" s="87"/>
      <c r="X3531" s="41" t="s">
        <v>2081</v>
      </c>
    </row>
    <row r="3532" spans="1:24">
      <c r="A3532" s="1" t="s">
        <v>30576</v>
      </c>
      <c r="B3532" s="1" t="s">
        <v>6255</v>
      </c>
      <c r="C3532" s="1" t="s">
        <v>25259</v>
      </c>
      <c r="D3532" s="1" t="s">
        <v>2098</v>
      </c>
      <c r="E3532" s="1" t="s">
        <v>2098</v>
      </c>
      <c r="F3532" s="1" t="s">
        <v>2098</v>
      </c>
      <c r="G3532" s="1" t="s">
        <v>15499</v>
      </c>
      <c r="H3532" s="1">
        <v>1.6111820329572701E-4</v>
      </c>
      <c r="I3532" s="1">
        <v>-12.5995928791681</v>
      </c>
      <c r="J3532" s="1">
        <v>1.80979484603947E-3</v>
      </c>
      <c r="K3532" s="1">
        <v>3.0051164230079599E-2</v>
      </c>
      <c r="L3532" s="87" t="s">
        <v>2082</v>
      </c>
      <c r="W3532" s="87"/>
      <c r="X3532" s="41" t="s">
        <v>2081</v>
      </c>
    </row>
    <row r="3533" spans="1:24">
      <c r="A3533" s="1" t="s">
        <v>30577</v>
      </c>
      <c r="B3533" s="1" t="s">
        <v>30578</v>
      </c>
      <c r="C3533" s="1" t="s">
        <v>28568</v>
      </c>
      <c r="D3533" s="1" t="s">
        <v>2098</v>
      </c>
      <c r="E3533" s="1" t="s">
        <v>2098</v>
      </c>
      <c r="F3533" s="1" t="s">
        <v>2098</v>
      </c>
      <c r="G3533" s="1" t="s">
        <v>30579</v>
      </c>
      <c r="H3533" s="1">
        <v>5.6080614183205799E-2</v>
      </c>
      <c r="I3533" s="1">
        <v>-4.1563540402440697</v>
      </c>
      <c r="J3533" s="1">
        <v>1.8154784335743901E-3</v>
      </c>
      <c r="K3533" s="1">
        <v>3.0123761171431E-2</v>
      </c>
      <c r="L3533" s="87" t="s">
        <v>2082</v>
      </c>
      <c r="W3533" s="87"/>
      <c r="X3533" s="41" t="s">
        <v>2081</v>
      </c>
    </row>
    <row r="3534" spans="1:24">
      <c r="A3534" s="1" t="s">
        <v>30580</v>
      </c>
      <c r="B3534" s="1" t="s">
        <v>30581</v>
      </c>
      <c r="C3534" s="1" t="s">
        <v>30582</v>
      </c>
      <c r="D3534" s="1" t="s">
        <v>2098</v>
      </c>
      <c r="E3534" s="1" t="s">
        <v>2098</v>
      </c>
      <c r="F3534" s="1" t="s">
        <v>2098</v>
      </c>
      <c r="G3534" s="1" t="s">
        <v>30583</v>
      </c>
      <c r="H3534" s="1">
        <v>0.23156316233393101</v>
      </c>
      <c r="I3534" s="1">
        <v>-2.11052233096088</v>
      </c>
      <c r="J3534" s="1">
        <v>1.81580645621623E-3</v>
      </c>
      <c r="K3534" s="1">
        <v>3.01237635172283E-2</v>
      </c>
      <c r="L3534" s="87" t="s">
        <v>2082</v>
      </c>
      <c r="W3534" s="87"/>
      <c r="X3534" s="41" t="s">
        <v>2081</v>
      </c>
    </row>
    <row r="3535" spans="1:24">
      <c r="A3535" s="1" t="s">
        <v>30584</v>
      </c>
      <c r="B3535" s="1" t="s">
        <v>30585</v>
      </c>
      <c r="C3535" s="1" t="s">
        <v>30586</v>
      </c>
      <c r="D3535" s="1" t="s">
        <v>2098</v>
      </c>
      <c r="E3535" s="1" t="s">
        <v>2098</v>
      </c>
      <c r="F3535" s="1" t="s">
        <v>2098</v>
      </c>
      <c r="G3535" s="1" t="s">
        <v>30587</v>
      </c>
      <c r="H3535" s="1">
        <v>0.198954079329796</v>
      </c>
      <c r="I3535" s="1">
        <v>-2.3294926147120498</v>
      </c>
      <c r="J3535" s="1">
        <v>1.8193378159241901E-3</v>
      </c>
      <c r="K3535" s="1">
        <v>3.0149682990659999E-2</v>
      </c>
      <c r="L3535" s="87" t="s">
        <v>2082</v>
      </c>
      <c r="W3535" s="87"/>
      <c r="X3535" s="41" t="s">
        <v>2081</v>
      </c>
    </row>
    <row r="3536" spans="1:24">
      <c r="A3536" s="1" t="s">
        <v>3859</v>
      </c>
      <c r="B3536" s="1" t="s">
        <v>3858</v>
      </c>
      <c r="C3536" s="1" t="s">
        <v>15287</v>
      </c>
      <c r="D3536" s="1" t="s">
        <v>2098</v>
      </c>
      <c r="E3536" s="1" t="s">
        <v>2098</v>
      </c>
      <c r="F3536" s="1" t="s">
        <v>2098</v>
      </c>
      <c r="G3536" s="1" t="s">
        <v>15288</v>
      </c>
      <c r="H3536" s="1">
        <v>0.43427163702132598</v>
      </c>
      <c r="I3536" s="1">
        <v>-1.2033303637508499</v>
      </c>
      <c r="J3536" s="1">
        <v>1.82270211245168E-3</v>
      </c>
      <c r="K3536" s="1">
        <v>3.01890993112288E-2</v>
      </c>
      <c r="L3536" s="87" t="s">
        <v>2082</v>
      </c>
      <c r="W3536" s="87"/>
      <c r="X3536" s="41" t="s">
        <v>2081</v>
      </c>
    </row>
    <row r="3537" spans="1:24">
      <c r="A3537" s="1" t="s">
        <v>30588</v>
      </c>
      <c r="B3537" s="1" t="s">
        <v>25320</v>
      </c>
      <c r="C3537" s="1" t="s">
        <v>18635</v>
      </c>
      <c r="D3537" s="1" t="s">
        <v>2098</v>
      </c>
      <c r="E3537" s="1" t="s">
        <v>2098</v>
      </c>
      <c r="F3537" s="1" t="s">
        <v>2098</v>
      </c>
      <c r="G3537" s="1" t="s">
        <v>25321</v>
      </c>
      <c r="H3537" s="1">
        <v>3.80663427168371</v>
      </c>
      <c r="I3537" s="1">
        <v>1.9285159673853201</v>
      </c>
      <c r="J3537" s="1">
        <v>1.8379225922375E-3</v>
      </c>
      <c r="K3537" s="1">
        <v>3.0413778861532501E-2</v>
      </c>
      <c r="L3537" s="87" t="s">
        <v>2080</v>
      </c>
      <c r="W3537" s="87"/>
      <c r="X3537" s="41" t="s">
        <v>2081</v>
      </c>
    </row>
    <row r="3538" spans="1:24">
      <c r="A3538" s="1" t="s">
        <v>30589</v>
      </c>
      <c r="B3538" s="1" t="s">
        <v>30590</v>
      </c>
      <c r="C3538" s="1" t="s">
        <v>30591</v>
      </c>
      <c r="D3538" s="1" t="s">
        <v>2098</v>
      </c>
      <c r="E3538" s="1" t="s">
        <v>2098</v>
      </c>
      <c r="F3538" s="1" t="s">
        <v>2098</v>
      </c>
      <c r="G3538" s="1" t="s">
        <v>30592</v>
      </c>
      <c r="H3538" s="1">
        <v>0.41362926260597399</v>
      </c>
      <c r="I3538" s="1">
        <v>-1.27358984075496</v>
      </c>
      <c r="J3538" s="1">
        <v>1.84266150639583E-3</v>
      </c>
      <c r="K3538" s="1">
        <v>3.0481217723912601E-2</v>
      </c>
      <c r="L3538" s="87" t="s">
        <v>2082</v>
      </c>
      <c r="W3538" s="87"/>
      <c r="X3538" s="41" t="s">
        <v>2081</v>
      </c>
    </row>
    <row r="3539" spans="1:24">
      <c r="A3539" s="1" t="s">
        <v>30593</v>
      </c>
      <c r="B3539" s="1" t="s">
        <v>4152</v>
      </c>
      <c r="C3539" s="1" t="s">
        <v>30594</v>
      </c>
      <c r="D3539" s="1" t="s">
        <v>2115</v>
      </c>
      <c r="E3539" s="1" t="s">
        <v>4153</v>
      </c>
      <c r="F3539" s="1" t="s">
        <v>2098</v>
      </c>
      <c r="G3539" s="1" t="s">
        <v>30595</v>
      </c>
      <c r="H3539" s="1">
        <v>42.064689143744097</v>
      </c>
      <c r="I3539" s="1">
        <v>5.3945377777518404</v>
      </c>
      <c r="J3539" s="1">
        <v>1.8475383692621999E-3</v>
      </c>
      <c r="K3539" s="1">
        <v>3.0539895670672002E-2</v>
      </c>
      <c r="L3539" s="87" t="s">
        <v>2080</v>
      </c>
      <c r="W3539" s="87"/>
      <c r="X3539" s="41" t="s">
        <v>2081</v>
      </c>
    </row>
    <row r="3540" spans="1:24">
      <c r="A3540" s="1" t="s">
        <v>3778</v>
      </c>
      <c r="B3540" s="1" t="s">
        <v>3777</v>
      </c>
      <c r="C3540" s="1" t="s">
        <v>3511</v>
      </c>
      <c r="D3540" s="1" t="s">
        <v>2191</v>
      </c>
      <c r="E3540" s="1" t="s">
        <v>3512</v>
      </c>
      <c r="F3540" s="1" t="s">
        <v>2098</v>
      </c>
      <c r="G3540" s="1" t="s">
        <v>18093</v>
      </c>
      <c r="H3540" s="1">
        <v>0.41612453970549101</v>
      </c>
      <c r="I3540" s="1">
        <v>-1.26491272535234</v>
      </c>
      <c r="J3540" s="1">
        <v>1.84884939888361E-3</v>
      </c>
      <c r="K3540" s="1">
        <v>3.05505736822001E-2</v>
      </c>
      <c r="L3540" s="87" t="s">
        <v>2082</v>
      </c>
      <c r="W3540" s="87"/>
      <c r="X3540" s="41" t="s">
        <v>2081</v>
      </c>
    </row>
    <row r="3541" spans="1:24">
      <c r="A3541" s="1" t="s">
        <v>4526</v>
      </c>
      <c r="B3541" s="1" t="s">
        <v>4525</v>
      </c>
      <c r="C3541" s="1" t="s">
        <v>4527</v>
      </c>
      <c r="D3541" s="1" t="s">
        <v>2157</v>
      </c>
      <c r="E3541" s="1" t="s">
        <v>4528</v>
      </c>
      <c r="F3541" s="1" t="s">
        <v>4529</v>
      </c>
      <c r="G3541" s="1" t="s">
        <v>18690</v>
      </c>
      <c r="H3541" s="1">
        <v>9.8630659725946597</v>
      </c>
      <c r="I3541" s="1">
        <v>3.3020361837119299</v>
      </c>
      <c r="J3541" s="1">
        <v>1.8599737467499501E-3</v>
      </c>
      <c r="K3541" s="1">
        <v>3.0717819163923198E-2</v>
      </c>
      <c r="L3541" s="87" t="s">
        <v>2080</v>
      </c>
      <c r="W3541" s="87"/>
      <c r="X3541" s="41" t="s">
        <v>2081</v>
      </c>
    </row>
    <row r="3542" spans="1:24">
      <c r="A3542" s="1" t="s">
        <v>30596</v>
      </c>
      <c r="B3542" s="1" t="s">
        <v>3860</v>
      </c>
      <c r="C3542" s="1" t="s">
        <v>15733</v>
      </c>
      <c r="D3542" s="1" t="s">
        <v>2098</v>
      </c>
      <c r="E3542" s="1" t="s">
        <v>2098</v>
      </c>
      <c r="F3542" s="1" t="s">
        <v>2098</v>
      </c>
      <c r="G3542" s="1" t="s">
        <v>7778</v>
      </c>
      <c r="H3542" s="1">
        <v>26.2433707820799</v>
      </c>
      <c r="I3542" s="1">
        <v>4.7138811310882902</v>
      </c>
      <c r="J3542" s="1">
        <v>1.8627880811130199E-3</v>
      </c>
      <c r="K3542" s="1">
        <v>3.07532420780194E-2</v>
      </c>
      <c r="L3542" s="87" t="s">
        <v>2080</v>
      </c>
      <c r="W3542" s="87"/>
      <c r="X3542" s="41" t="s">
        <v>2081</v>
      </c>
    </row>
    <row r="3543" spans="1:24">
      <c r="A3543" s="1" t="s">
        <v>30597</v>
      </c>
      <c r="B3543" s="1" t="s">
        <v>30598</v>
      </c>
      <c r="C3543" s="1" t="s">
        <v>30599</v>
      </c>
      <c r="D3543" s="1" t="s">
        <v>2098</v>
      </c>
      <c r="E3543" s="1" t="s">
        <v>2098</v>
      </c>
      <c r="F3543" s="1" t="s">
        <v>2098</v>
      </c>
      <c r="G3543" s="1" t="s">
        <v>30600</v>
      </c>
      <c r="H3543" s="1">
        <v>1.6835623010501299E-4</v>
      </c>
      <c r="I3543" s="1">
        <v>-12.536195269757201</v>
      </c>
      <c r="J3543" s="1">
        <v>1.8733082262302201E-3</v>
      </c>
      <c r="K3543" s="1">
        <v>3.08851250976028E-2</v>
      </c>
      <c r="L3543" s="87" t="s">
        <v>2082</v>
      </c>
      <c r="W3543" s="87"/>
      <c r="X3543" s="41" t="s">
        <v>2081</v>
      </c>
    </row>
    <row r="3544" spans="1:24">
      <c r="A3544" s="1" t="s">
        <v>30601</v>
      </c>
      <c r="B3544" s="1" t="s">
        <v>3589</v>
      </c>
      <c r="C3544" s="1" t="s">
        <v>30602</v>
      </c>
      <c r="D3544" s="1" t="s">
        <v>29537</v>
      </c>
      <c r="E3544" s="1" t="s">
        <v>2321</v>
      </c>
      <c r="F3544" s="1" t="s">
        <v>2322</v>
      </c>
      <c r="G3544" s="1" t="s">
        <v>30603</v>
      </c>
      <c r="H3544" s="1">
        <v>6.4927064865055897</v>
      </c>
      <c r="I3544" s="1">
        <v>2.6988199914328499</v>
      </c>
      <c r="J3544" s="1">
        <v>1.8853159986514699E-3</v>
      </c>
      <c r="K3544" s="1">
        <v>3.1052621380441899E-2</v>
      </c>
      <c r="L3544" s="87" t="s">
        <v>2080</v>
      </c>
      <c r="W3544" s="87"/>
      <c r="X3544" s="41" t="s">
        <v>2081</v>
      </c>
    </row>
    <row r="3545" spans="1:24">
      <c r="A3545" s="1" t="s">
        <v>30604</v>
      </c>
      <c r="B3545" s="1" t="s">
        <v>30605</v>
      </c>
      <c r="C3545" s="1" t="s">
        <v>30606</v>
      </c>
      <c r="D3545" s="1" t="s">
        <v>2160</v>
      </c>
      <c r="E3545" s="1" t="s">
        <v>30607</v>
      </c>
      <c r="F3545" s="1" t="s">
        <v>2098</v>
      </c>
      <c r="G3545" s="1" t="s">
        <v>30608</v>
      </c>
      <c r="H3545" s="1">
        <v>9.8984942410560505E-5</v>
      </c>
      <c r="I3545" s="1">
        <v>-13.3024313953235</v>
      </c>
      <c r="J3545" s="1">
        <v>1.89460144883708E-3</v>
      </c>
      <c r="K3545" s="1">
        <v>3.11608688704723E-2</v>
      </c>
      <c r="L3545" s="87" t="s">
        <v>2082</v>
      </c>
      <c r="W3545" s="87"/>
      <c r="X3545" s="41" t="s">
        <v>2081</v>
      </c>
    </row>
    <row r="3546" spans="1:24">
      <c r="A3546" s="1" t="s">
        <v>30609</v>
      </c>
      <c r="B3546" s="1" t="s">
        <v>30610</v>
      </c>
      <c r="C3546" s="1" t="s">
        <v>30611</v>
      </c>
      <c r="D3546" s="1" t="s">
        <v>2098</v>
      </c>
      <c r="E3546" s="1" t="s">
        <v>2098</v>
      </c>
      <c r="F3546" s="1" t="s">
        <v>2098</v>
      </c>
      <c r="G3546" s="1" t="s">
        <v>30612</v>
      </c>
      <c r="H3546" s="1">
        <v>24195.1</v>
      </c>
      <c r="I3546" s="1">
        <v>14.5624272815336</v>
      </c>
      <c r="J3546" s="1">
        <v>1.89582065953607E-3</v>
      </c>
      <c r="K3546" s="1">
        <v>3.1163337649961001E-2</v>
      </c>
      <c r="L3546" s="87" t="s">
        <v>2080</v>
      </c>
      <c r="W3546" s="87"/>
      <c r="X3546" s="41" t="s">
        <v>2081</v>
      </c>
    </row>
    <row r="3547" spans="1:24">
      <c r="A3547" s="1" t="s">
        <v>16162</v>
      </c>
      <c r="B3547" s="1" t="s">
        <v>168</v>
      </c>
      <c r="C3547" s="1" t="s">
        <v>2416</v>
      </c>
      <c r="D3547" s="1" t="s">
        <v>2098</v>
      </c>
      <c r="E3547" s="1" t="s">
        <v>2098</v>
      </c>
      <c r="F3547" s="1" t="s">
        <v>2098</v>
      </c>
      <c r="G3547" s="1" t="s">
        <v>16163</v>
      </c>
      <c r="H3547" s="1">
        <v>0.39246621478216398</v>
      </c>
      <c r="I3547" s="1">
        <v>-1.3493596290719401</v>
      </c>
      <c r="J3547" s="1">
        <v>1.8960299000562199E-3</v>
      </c>
      <c r="K3547" s="1">
        <v>3.1163337649961001E-2</v>
      </c>
      <c r="L3547" s="87" t="s">
        <v>2082</v>
      </c>
      <c r="W3547" s="87"/>
      <c r="X3547" s="41" t="s">
        <v>2081</v>
      </c>
    </row>
    <row r="3548" spans="1:24">
      <c r="A3548" s="1" t="s">
        <v>5079</v>
      </c>
      <c r="B3548" s="1" t="s">
        <v>5078</v>
      </c>
      <c r="C3548" s="1" t="s">
        <v>2098</v>
      </c>
      <c r="D3548" s="1" t="s">
        <v>2098</v>
      </c>
      <c r="E3548" s="1" t="s">
        <v>2098</v>
      </c>
      <c r="F3548" s="1" t="s">
        <v>2098</v>
      </c>
      <c r="G3548" s="1" t="s">
        <v>17827</v>
      </c>
      <c r="H3548" s="1">
        <v>1.1005256844352699E-3</v>
      </c>
      <c r="I3548" s="1">
        <v>-9.8275914689419501</v>
      </c>
      <c r="J3548" s="1">
        <v>1.8961083381945E-3</v>
      </c>
      <c r="K3548" s="1">
        <v>3.1163337649961001E-2</v>
      </c>
      <c r="L3548" s="87" t="s">
        <v>2082</v>
      </c>
      <c r="W3548" s="87"/>
      <c r="X3548" s="41" t="s">
        <v>2081</v>
      </c>
    </row>
    <row r="3549" spans="1:24">
      <c r="A3549" s="1" t="s">
        <v>30613</v>
      </c>
      <c r="B3549" s="1" t="s">
        <v>27506</v>
      </c>
      <c r="C3549" s="1" t="s">
        <v>27507</v>
      </c>
      <c r="D3549" s="1" t="s">
        <v>2925</v>
      </c>
      <c r="E3549" s="1" t="s">
        <v>24009</v>
      </c>
      <c r="F3549" s="1" t="s">
        <v>24010</v>
      </c>
      <c r="G3549" s="1" t="s">
        <v>27508</v>
      </c>
      <c r="H3549" s="1">
        <v>0.121461480336372</v>
      </c>
      <c r="I3549" s="1">
        <v>-3.0414292373418199</v>
      </c>
      <c r="J3549" s="1">
        <v>1.91104169081718E-3</v>
      </c>
      <c r="K3549" s="1">
        <v>3.1385749219228203E-2</v>
      </c>
      <c r="L3549" s="87" t="s">
        <v>2082</v>
      </c>
      <c r="W3549" s="87"/>
      <c r="X3549" s="41" t="s">
        <v>2081</v>
      </c>
    </row>
    <row r="3550" spans="1:24">
      <c r="A3550" s="1" t="s">
        <v>30614</v>
      </c>
      <c r="B3550" s="1" t="s">
        <v>29576</v>
      </c>
      <c r="C3550" s="1" t="s">
        <v>29577</v>
      </c>
      <c r="D3550" s="1" t="s">
        <v>2098</v>
      </c>
      <c r="E3550" s="1" t="s">
        <v>2098</v>
      </c>
      <c r="F3550" s="1" t="s">
        <v>2098</v>
      </c>
      <c r="G3550" s="1" t="s">
        <v>29578</v>
      </c>
      <c r="H3550" s="1">
        <v>3.69196873742924</v>
      </c>
      <c r="I3550" s="1">
        <v>1.88439033669258</v>
      </c>
      <c r="J3550" s="1">
        <v>1.9159941410965E-3</v>
      </c>
      <c r="K3550" s="1">
        <v>3.1445167152393698E-2</v>
      </c>
      <c r="L3550" s="87" t="s">
        <v>2080</v>
      </c>
      <c r="W3550" s="87"/>
      <c r="X3550" s="41" t="s">
        <v>2081</v>
      </c>
    </row>
    <row r="3551" spans="1:24">
      <c r="A3551" s="1" t="s">
        <v>16191</v>
      </c>
      <c r="B3551" s="1" t="s">
        <v>7303</v>
      </c>
      <c r="C3551" s="1" t="s">
        <v>16192</v>
      </c>
      <c r="D3551" s="1" t="s">
        <v>2249</v>
      </c>
      <c r="E3551" s="1" t="s">
        <v>16193</v>
      </c>
      <c r="F3551" s="1" t="s">
        <v>2098</v>
      </c>
      <c r="G3551" s="1" t="s">
        <v>7756</v>
      </c>
      <c r="H3551" s="1">
        <v>2.9772798192726699E-2</v>
      </c>
      <c r="I3551" s="1">
        <v>-5.0698613703130304</v>
      </c>
      <c r="J3551" s="1">
        <v>1.9163712514232E-3</v>
      </c>
      <c r="K3551" s="1">
        <v>3.14457389450358E-2</v>
      </c>
      <c r="L3551" s="87" t="s">
        <v>2082</v>
      </c>
      <c r="W3551" s="87"/>
      <c r="X3551" s="41" t="s">
        <v>2081</v>
      </c>
    </row>
    <row r="3552" spans="1:24">
      <c r="A3552" s="1" t="s">
        <v>30615</v>
      </c>
      <c r="B3552" s="1" t="s">
        <v>23270</v>
      </c>
      <c r="C3552" s="1" t="s">
        <v>18556</v>
      </c>
      <c r="D3552" s="1" t="s">
        <v>16708</v>
      </c>
      <c r="E3552" s="1" t="s">
        <v>16709</v>
      </c>
      <c r="F3552" s="1" t="s">
        <v>16710</v>
      </c>
      <c r="G3552" s="1" t="s">
        <v>30616</v>
      </c>
      <c r="H3552" s="1">
        <v>0.498106747814199</v>
      </c>
      <c r="I3552" s="1">
        <v>-1.00547313966457</v>
      </c>
      <c r="J3552" s="1">
        <v>1.92529257121391E-3</v>
      </c>
      <c r="K3552" s="1">
        <v>3.1560041201190499E-2</v>
      </c>
      <c r="L3552" s="87" t="s">
        <v>2082</v>
      </c>
      <c r="W3552" s="87"/>
      <c r="X3552" s="41" t="s">
        <v>2081</v>
      </c>
    </row>
    <row r="3553" spans="1:24">
      <c r="A3553" s="1" t="s">
        <v>20529</v>
      </c>
      <c r="B3553" s="1" t="s">
        <v>3526</v>
      </c>
      <c r="C3553" s="1" t="s">
        <v>20530</v>
      </c>
      <c r="D3553" s="1" t="s">
        <v>2315</v>
      </c>
      <c r="E3553" s="1" t="s">
        <v>2936</v>
      </c>
      <c r="F3553" s="1" t="s">
        <v>2098</v>
      </c>
      <c r="G3553" s="1" t="s">
        <v>18067</v>
      </c>
      <c r="H3553" s="1">
        <v>0.354838688544859</v>
      </c>
      <c r="I3553" s="1">
        <v>-1.49476477766986</v>
      </c>
      <c r="J3553" s="1">
        <v>1.9274867767807399E-3</v>
      </c>
      <c r="K3553" s="1">
        <v>3.1583006978768202E-2</v>
      </c>
      <c r="L3553" s="87" t="s">
        <v>2082</v>
      </c>
      <c r="W3553" s="87"/>
      <c r="X3553" s="41" t="s">
        <v>2081</v>
      </c>
    </row>
    <row r="3554" spans="1:24">
      <c r="A3554" s="1" t="s">
        <v>3759</v>
      </c>
      <c r="B3554" s="1" t="s">
        <v>3758</v>
      </c>
      <c r="C3554" s="1" t="s">
        <v>2098</v>
      </c>
      <c r="D3554" s="1" t="s">
        <v>2098</v>
      </c>
      <c r="E3554" s="1" t="s">
        <v>2098</v>
      </c>
      <c r="F3554" s="1" t="s">
        <v>2098</v>
      </c>
      <c r="G3554" s="1" t="s">
        <v>15297</v>
      </c>
      <c r="H3554" s="1">
        <v>6.4619659454394698E-4</v>
      </c>
      <c r="I3554" s="1">
        <v>-10.595739231929</v>
      </c>
      <c r="J3554" s="1">
        <v>1.93079403720249E-3</v>
      </c>
      <c r="K3554" s="1">
        <v>3.1625917520759703E-2</v>
      </c>
      <c r="L3554" s="87" t="s">
        <v>2082</v>
      </c>
      <c r="W3554" s="87"/>
      <c r="X3554" s="41" t="s">
        <v>2081</v>
      </c>
    </row>
    <row r="3555" spans="1:24">
      <c r="A3555" s="1" t="s">
        <v>30617</v>
      </c>
      <c r="B3555" s="1" t="s">
        <v>30618</v>
      </c>
      <c r="C3555" s="1" t="s">
        <v>25538</v>
      </c>
      <c r="D3555" s="1" t="s">
        <v>25539</v>
      </c>
      <c r="E3555" s="1" t="s">
        <v>25540</v>
      </c>
      <c r="F3555" s="1" t="s">
        <v>5695</v>
      </c>
      <c r="G3555" s="1" t="s">
        <v>30619</v>
      </c>
      <c r="H3555" s="1">
        <v>38.837502156287698</v>
      </c>
      <c r="I3555" s="1">
        <v>5.2793785113340101</v>
      </c>
      <c r="J3555" s="1">
        <v>1.9441288689503399E-3</v>
      </c>
      <c r="K3555" s="1">
        <v>3.18159771474784E-2</v>
      </c>
      <c r="L3555" s="87" t="s">
        <v>2080</v>
      </c>
      <c r="W3555" s="87"/>
      <c r="X3555" s="41" t="s">
        <v>2081</v>
      </c>
    </row>
    <row r="3556" spans="1:24">
      <c r="A3556" s="1" t="s">
        <v>30620</v>
      </c>
      <c r="B3556" s="1" t="s">
        <v>30621</v>
      </c>
      <c r="C3556" s="1" t="s">
        <v>30622</v>
      </c>
      <c r="D3556" s="1" t="s">
        <v>2925</v>
      </c>
      <c r="E3556" s="1" t="s">
        <v>5509</v>
      </c>
      <c r="F3556" s="1" t="s">
        <v>5510</v>
      </c>
      <c r="G3556" s="1" t="s">
        <v>30623</v>
      </c>
      <c r="H3556" s="1">
        <v>2.40382530961713</v>
      </c>
      <c r="I3556" s="1">
        <v>1.2653320565705699</v>
      </c>
      <c r="J3556" s="1">
        <v>1.9455769263213799E-3</v>
      </c>
      <c r="K3556" s="1">
        <v>3.1834004368450602E-2</v>
      </c>
      <c r="L3556" s="87" t="s">
        <v>2080</v>
      </c>
      <c r="W3556" s="87"/>
      <c r="X3556" s="41" t="s">
        <v>2081</v>
      </c>
    </row>
    <row r="3557" spans="1:24">
      <c r="A3557" s="1" t="s">
        <v>30624</v>
      </c>
      <c r="B3557" s="1" t="s">
        <v>30625</v>
      </c>
      <c r="C3557" s="1" t="s">
        <v>30626</v>
      </c>
      <c r="D3557" s="1" t="s">
        <v>2098</v>
      </c>
      <c r="E3557" s="1" t="s">
        <v>2098</v>
      </c>
      <c r="F3557" s="1" t="s">
        <v>2098</v>
      </c>
      <c r="G3557" s="1" t="s">
        <v>30627</v>
      </c>
      <c r="H3557" s="1">
        <v>0.33898410789615901</v>
      </c>
      <c r="I3557" s="1">
        <v>-1.56071045573468</v>
      </c>
      <c r="J3557" s="1">
        <v>1.9461379750791499E-3</v>
      </c>
      <c r="K3557" s="1">
        <v>3.1837514302425603E-2</v>
      </c>
      <c r="L3557" s="87" t="s">
        <v>2082</v>
      </c>
      <c r="W3557" s="87"/>
      <c r="X3557" s="41" t="s">
        <v>2081</v>
      </c>
    </row>
    <row r="3558" spans="1:24">
      <c r="A3558" s="1" t="s">
        <v>3776</v>
      </c>
      <c r="B3558" s="1" t="s">
        <v>3775</v>
      </c>
      <c r="C3558" s="1" t="s">
        <v>2098</v>
      </c>
      <c r="D3558" s="1" t="s">
        <v>2098</v>
      </c>
      <c r="E3558" s="1" t="s">
        <v>2098</v>
      </c>
      <c r="F3558" s="1" t="s">
        <v>2098</v>
      </c>
      <c r="G3558" s="1" t="s">
        <v>18401</v>
      </c>
      <c r="H3558" s="1">
        <v>2.2681528188577502</v>
      </c>
      <c r="I3558" s="1">
        <v>1.1815178464445399</v>
      </c>
      <c r="J3558" s="1">
        <v>1.9480208915012001E-3</v>
      </c>
      <c r="K3558" s="1">
        <v>3.1856972478779097E-2</v>
      </c>
      <c r="L3558" s="87" t="s">
        <v>2080</v>
      </c>
      <c r="W3558" s="87"/>
      <c r="X3558" s="41" t="s">
        <v>2081</v>
      </c>
    </row>
    <row r="3559" spans="1:24">
      <c r="A3559" s="1" t="s">
        <v>16431</v>
      </c>
      <c r="B3559" s="1" t="s">
        <v>7244</v>
      </c>
      <c r="C3559" s="1" t="s">
        <v>16432</v>
      </c>
      <c r="D3559" s="1" t="s">
        <v>2098</v>
      </c>
      <c r="E3559" s="1" t="s">
        <v>2098</v>
      </c>
      <c r="F3559" s="1" t="s">
        <v>2098</v>
      </c>
      <c r="G3559" s="1" t="s">
        <v>16433</v>
      </c>
      <c r="H3559" s="1">
        <v>2.3391231964483898</v>
      </c>
      <c r="I3559" s="1">
        <v>1.22596784725024</v>
      </c>
      <c r="J3559" s="1">
        <v>1.95537017199428E-3</v>
      </c>
      <c r="K3559" s="1">
        <v>3.1948724734448299E-2</v>
      </c>
      <c r="L3559" s="87" t="s">
        <v>2080</v>
      </c>
      <c r="W3559" s="87"/>
      <c r="X3559" s="41" t="s">
        <v>2081</v>
      </c>
    </row>
    <row r="3560" spans="1:24">
      <c r="A3560" s="1" t="s">
        <v>3928</v>
      </c>
      <c r="B3560" s="1" t="s">
        <v>3927</v>
      </c>
      <c r="C3560" s="1" t="s">
        <v>18548</v>
      </c>
      <c r="D3560" s="1" t="s">
        <v>2098</v>
      </c>
      <c r="E3560" s="1" t="s">
        <v>2098</v>
      </c>
      <c r="F3560" s="1" t="s">
        <v>2098</v>
      </c>
      <c r="G3560" s="1" t="s">
        <v>18549</v>
      </c>
      <c r="H3560" s="1">
        <v>3.3093054169943099</v>
      </c>
      <c r="I3560" s="1">
        <v>1.72652844464224</v>
      </c>
      <c r="J3560" s="1">
        <v>1.9618371736375298E-3</v>
      </c>
      <c r="K3560" s="1">
        <v>3.2024266907903602E-2</v>
      </c>
      <c r="L3560" s="87" t="s">
        <v>2080</v>
      </c>
      <c r="W3560" s="87"/>
      <c r="X3560" s="41" t="s">
        <v>2081</v>
      </c>
    </row>
    <row r="3561" spans="1:24">
      <c r="A3561" s="1" t="s">
        <v>3864</v>
      </c>
      <c r="B3561" s="1" t="s">
        <v>3863</v>
      </c>
      <c r="C3561" s="1" t="s">
        <v>18085</v>
      </c>
      <c r="D3561" s="1" t="s">
        <v>2098</v>
      </c>
      <c r="E3561" s="1" t="s">
        <v>2098</v>
      </c>
      <c r="F3561" s="1" t="s">
        <v>2098</v>
      </c>
      <c r="G3561" s="1" t="s">
        <v>18086</v>
      </c>
      <c r="H3561" s="1">
        <v>0.41467292902954</v>
      </c>
      <c r="I3561" s="1">
        <v>-1.2699542276039899</v>
      </c>
      <c r="J3561" s="1">
        <v>1.9866954029051599E-3</v>
      </c>
      <c r="K3561" s="1">
        <v>3.2316864986988103E-2</v>
      </c>
      <c r="L3561" s="87" t="s">
        <v>2082</v>
      </c>
      <c r="W3561" s="87"/>
      <c r="X3561" s="41" t="s">
        <v>2081</v>
      </c>
    </row>
    <row r="3562" spans="1:24">
      <c r="A3562" s="1" t="s">
        <v>4096</v>
      </c>
      <c r="B3562" s="1" t="s">
        <v>4095</v>
      </c>
      <c r="C3562" s="1" t="s">
        <v>18633</v>
      </c>
      <c r="D3562" s="1" t="s">
        <v>2098</v>
      </c>
      <c r="E3562" s="1" t="s">
        <v>2098</v>
      </c>
      <c r="F3562" s="1" t="s">
        <v>2098</v>
      </c>
      <c r="G3562" s="1" t="s">
        <v>18634</v>
      </c>
      <c r="H3562" s="1">
        <v>4.1704396509138801</v>
      </c>
      <c r="I3562" s="1">
        <v>2.06019948169362</v>
      </c>
      <c r="J3562" s="1">
        <v>1.9903928546678301E-3</v>
      </c>
      <c r="K3562" s="1">
        <v>3.2359343841306003E-2</v>
      </c>
      <c r="L3562" s="87" t="s">
        <v>2080</v>
      </c>
      <c r="W3562" s="87"/>
      <c r="X3562" s="41" t="s">
        <v>2081</v>
      </c>
    </row>
    <row r="3563" spans="1:24">
      <c r="A3563" s="1" t="s">
        <v>30628</v>
      </c>
      <c r="B3563" s="1" t="s">
        <v>30629</v>
      </c>
      <c r="C3563" s="1" t="s">
        <v>30630</v>
      </c>
      <c r="D3563" s="1" t="s">
        <v>2098</v>
      </c>
      <c r="E3563" s="1" t="s">
        <v>2098</v>
      </c>
      <c r="F3563" s="1" t="s">
        <v>2098</v>
      </c>
      <c r="G3563" s="1" t="s">
        <v>30631</v>
      </c>
      <c r="H3563" s="1">
        <v>0.33068189713377699</v>
      </c>
      <c r="I3563" s="1">
        <v>-1.5964840261656701</v>
      </c>
      <c r="J3563" s="1">
        <v>1.9909524967347699E-3</v>
      </c>
      <c r="K3563" s="1">
        <v>3.2359343841306003E-2</v>
      </c>
      <c r="L3563" s="87" t="s">
        <v>2082</v>
      </c>
      <c r="W3563" s="87"/>
      <c r="X3563" s="41" t="s">
        <v>2081</v>
      </c>
    </row>
    <row r="3564" spans="1:24">
      <c r="A3564" s="1" t="s">
        <v>30632</v>
      </c>
      <c r="B3564" s="1" t="s">
        <v>30633</v>
      </c>
      <c r="C3564" s="1" t="s">
        <v>20386</v>
      </c>
      <c r="D3564" s="1" t="s">
        <v>2115</v>
      </c>
      <c r="E3564" s="1" t="s">
        <v>16367</v>
      </c>
      <c r="F3564" s="1" t="s">
        <v>2098</v>
      </c>
      <c r="G3564" s="1" t="s">
        <v>30634</v>
      </c>
      <c r="H3564" s="1">
        <v>63.088662912849799</v>
      </c>
      <c r="I3564" s="1">
        <v>5.9793088698430203</v>
      </c>
      <c r="J3564" s="1">
        <v>1.99177231232542E-3</v>
      </c>
      <c r="K3564" s="1">
        <v>3.2359343841306003E-2</v>
      </c>
      <c r="L3564" s="87" t="s">
        <v>2080</v>
      </c>
      <c r="W3564" s="87"/>
      <c r="X3564" s="41" t="s">
        <v>2081</v>
      </c>
    </row>
    <row r="3565" spans="1:24">
      <c r="A3565" s="1" t="s">
        <v>30635</v>
      </c>
      <c r="B3565" s="1" t="s">
        <v>30636</v>
      </c>
      <c r="C3565" s="1" t="s">
        <v>30637</v>
      </c>
      <c r="D3565" s="1" t="s">
        <v>2197</v>
      </c>
      <c r="E3565" s="1" t="s">
        <v>2198</v>
      </c>
      <c r="F3565" s="1" t="s">
        <v>2199</v>
      </c>
      <c r="G3565" s="1" t="s">
        <v>30638</v>
      </c>
      <c r="H3565" s="1">
        <v>1.80309916684798E-4</v>
      </c>
      <c r="I3565" s="1">
        <v>-12.4372336352553</v>
      </c>
      <c r="J3565" s="1">
        <v>1.9966582082335698E-3</v>
      </c>
      <c r="K3565" s="1">
        <v>3.2404341321895597E-2</v>
      </c>
      <c r="L3565" s="87" t="s">
        <v>2082</v>
      </c>
      <c r="W3565" s="87"/>
      <c r="X3565" s="41" t="s">
        <v>2081</v>
      </c>
    </row>
    <row r="3566" spans="1:24">
      <c r="A3566" s="1" t="s">
        <v>4532</v>
      </c>
      <c r="B3566" s="1" t="s">
        <v>4531</v>
      </c>
      <c r="C3566" s="1" t="s">
        <v>4533</v>
      </c>
      <c r="D3566" s="1" t="s">
        <v>2098</v>
      </c>
      <c r="E3566" s="1" t="s">
        <v>2098</v>
      </c>
      <c r="F3566" s="1" t="s">
        <v>2098</v>
      </c>
      <c r="G3566" s="1" t="s">
        <v>18715</v>
      </c>
      <c r="H3566" s="1">
        <v>25.477611940298502</v>
      </c>
      <c r="I3566" s="1">
        <v>4.6711581525699701</v>
      </c>
      <c r="J3566" s="1">
        <v>2.0035692967586599E-3</v>
      </c>
      <c r="K3566" s="1">
        <v>3.2493543790009703E-2</v>
      </c>
      <c r="L3566" s="87" t="s">
        <v>2080</v>
      </c>
      <c r="W3566" s="87"/>
      <c r="X3566" s="41" t="s">
        <v>2081</v>
      </c>
    </row>
    <row r="3567" spans="1:24">
      <c r="A3567" s="1" t="s">
        <v>30639</v>
      </c>
      <c r="B3567" s="1" t="s">
        <v>686</v>
      </c>
      <c r="C3567" s="1" t="s">
        <v>2214</v>
      </c>
      <c r="D3567" s="1" t="s">
        <v>2098</v>
      </c>
      <c r="E3567" s="1" t="s">
        <v>2098</v>
      </c>
      <c r="F3567" s="1" t="s">
        <v>2098</v>
      </c>
      <c r="G3567" s="1" t="s">
        <v>18499</v>
      </c>
      <c r="H3567" s="1">
        <v>4.7740933037145501</v>
      </c>
      <c r="I3567" s="1">
        <v>2.2552267623750502</v>
      </c>
      <c r="J3567" s="1">
        <v>2.0057787978889699E-3</v>
      </c>
      <c r="K3567" s="1">
        <v>3.2512159717228602E-2</v>
      </c>
      <c r="L3567" s="87" t="s">
        <v>2080</v>
      </c>
      <c r="W3567" s="87"/>
      <c r="X3567" s="41" t="s">
        <v>2081</v>
      </c>
    </row>
    <row r="3568" spans="1:24">
      <c r="A3568" s="1" t="s">
        <v>30640</v>
      </c>
      <c r="B3568" s="1" t="s">
        <v>28840</v>
      </c>
      <c r="C3568" s="1" t="s">
        <v>23364</v>
      </c>
      <c r="D3568" s="1" t="s">
        <v>2098</v>
      </c>
      <c r="E3568" s="1" t="s">
        <v>2098</v>
      </c>
      <c r="F3568" s="1" t="s">
        <v>2098</v>
      </c>
      <c r="G3568" s="1" t="s">
        <v>23367</v>
      </c>
      <c r="H3568" s="1">
        <v>13.542692923810501</v>
      </c>
      <c r="I3568" s="1">
        <v>3.7594427379017699</v>
      </c>
      <c r="J3568" s="1">
        <v>2.0129800368719501E-3</v>
      </c>
      <c r="K3568" s="1">
        <v>3.2617377056009401E-2</v>
      </c>
      <c r="L3568" s="87" t="s">
        <v>2080</v>
      </c>
      <c r="W3568" s="87"/>
      <c r="X3568" s="41" t="s">
        <v>2081</v>
      </c>
    </row>
    <row r="3569" spans="1:24">
      <c r="A3569" s="1" t="s">
        <v>3885</v>
      </c>
      <c r="B3569" s="1" t="s">
        <v>3884</v>
      </c>
      <c r="C3569" s="1" t="s">
        <v>15351</v>
      </c>
      <c r="D3569" s="1" t="s">
        <v>2725</v>
      </c>
      <c r="E3569" s="1" t="s">
        <v>18190</v>
      </c>
      <c r="F3569" s="1" t="s">
        <v>18191</v>
      </c>
      <c r="G3569" s="1" t="s">
        <v>18192</v>
      </c>
      <c r="H3569" s="1">
        <v>0.47114791275835899</v>
      </c>
      <c r="I3569" s="1">
        <v>-1.0857480424738599</v>
      </c>
      <c r="J3569" s="1">
        <v>2.0160214632958398E-3</v>
      </c>
      <c r="K3569" s="1">
        <v>3.2655140324196398E-2</v>
      </c>
      <c r="L3569" s="87" t="s">
        <v>2082</v>
      </c>
      <c r="W3569" s="87"/>
      <c r="X3569" s="41" t="s">
        <v>2081</v>
      </c>
    </row>
    <row r="3570" spans="1:24">
      <c r="A3570" s="1" t="s">
        <v>30641</v>
      </c>
      <c r="B3570" s="1" t="s">
        <v>30642</v>
      </c>
      <c r="C3570" s="1" t="s">
        <v>15661</v>
      </c>
      <c r="D3570" s="1" t="s">
        <v>2098</v>
      </c>
      <c r="E3570" s="1" t="s">
        <v>2098</v>
      </c>
      <c r="F3570" s="1" t="s">
        <v>2098</v>
      </c>
      <c r="G3570" s="1" t="s">
        <v>30643</v>
      </c>
      <c r="H3570" s="1">
        <v>0.483080698101581</v>
      </c>
      <c r="I3570" s="1">
        <v>-1.04966388506799</v>
      </c>
      <c r="J3570" s="1">
        <v>2.0244923992963201E-3</v>
      </c>
      <c r="K3570" s="1">
        <v>3.27634692078475E-2</v>
      </c>
      <c r="L3570" s="87" t="s">
        <v>2082</v>
      </c>
      <c r="W3570" s="87"/>
      <c r="X3570" s="41" t="s">
        <v>2081</v>
      </c>
    </row>
    <row r="3571" spans="1:24">
      <c r="A3571" s="1" t="s">
        <v>30644</v>
      </c>
      <c r="B3571" s="1" t="s">
        <v>20978</v>
      </c>
      <c r="C3571" s="1" t="s">
        <v>16105</v>
      </c>
      <c r="D3571" s="1" t="s">
        <v>2098</v>
      </c>
      <c r="E3571" s="1" t="s">
        <v>2098</v>
      </c>
      <c r="F3571" s="1" t="s">
        <v>2098</v>
      </c>
      <c r="G3571" s="1" t="s">
        <v>30645</v>
      </c>
      <c r="H3571" s="1">
        <v>2.17070574708818E-4</v>
      </c>
      <c r="I3571" s="1">
        <v>-12.1695482067923</v>
      </c>
      <c r="J3571" s="1">
        <v>2.02566088589862E-3</v>
      </c>
      <c r="K3571" s="1">
        <v>3.2770834342498702E-2</v>
      </c>
      <c r="L3571" s="87" t="s">
        <v>2082</v>
      </c>
      <c r="W3571" s="87"/>
      <c r="X3571" s="41" t="s">
        <v>2081</v>
      </c>
    </row>
    <row r="3572" spans="1:24">
      <c r="A3572" s="1" t="s">
        <v>16381</v>
      </c>
      <c r="B3572" s="1" t="s">
        <v>7202</v>
      </c>
      <c r="C3572" s="1" t="s">
        <v>16382</v>
      </c>
      <c r="D3572" s="1" t="s">
        <v>2098</v>
      </c>
      <c r="E3572" s="1" t="s">
        <v>2098</v>
      </c>
      <c r="F3572" s="1" t="s">
        <v>2098</v>
      </c>
      <c r="G3572" s="1" t="s">
        <v>7662</v>
      </c>
      <c r="H3572" s="1">
        <v>5.4174315533730498E-2</v>
      </c>
      <c r="I3572" s="1">
        <v>-4.2062471690945502</v>
      </c>
      <c r="J3572" s="1">
        <v>2.03378986766996E-3</v>
      </c>
      <c r="K3572" s="1">
        <v>3.2861837900511802E-2</v>
      </c>
      <c r="L3572" s="87" t="s">
        <v>2082</v>
      </c>
      <c r="W3572" s="87"/>
      <c r="X3572" s="41" t="s">
        <v>2081</v>
      </c>
    </row>
    <row r="3573" spans="1:24">
      <c r="A3573" s="1" t="s">
        <v>30646</v>
      </c>
      <c r="B3573" s="1" t="s">
        <v>22588</v>
      </c>
      <c r="C3573" s="1" t="s">
        <v>22589</v>
      </c>
      <c r="D3573" s="1" t="s">
        <v>2115</v>
      </c>
      <c r="E3573" s="1" t="s">
        <v>4785</v>
      </c>
      <c r="F3573" s="1" t="s">
        <v>2098</v>
      </c>
      <c r="G3573" s="1" t="s">
        <v>22590</v>
      </c>
      <c r="H3573" s="1">
        <v>0.17117328735213999</v>
      </c>
      <c r="I3573" s="1">
        <v>-2.5464705170472599</v>
      </c>
      <c r="J3573" s="1">
        <v>2.0393372274873402E-3</v>
      </c>
      <c r="K3573" s="1">
        <v>3.2926719123545403E-2</v>
      </c>
      <c r="L3573" s="87" t="s">
        <v>2082</v>
      </c>
      <c r="W3573" s="87"/>
      <c r="X3573" s="41" t="s">
        <v>2081</v>
      </c>
    </row>
    <row r="3574" spans="1:24">
      <c r="A3574" s="1" t="s">
        <v>2756</v>
      </c>
      <c r="B3574" s="1" t="s">
        <v>2755</v>
      </c>
      <c r="C3574" s="1" t="s">
        <v>16455</v>
      </c>
      <c r="D3574" s="1" t="s">
        <v>2098</v>
      </c>
      <c r="E3574" s="1" t="s">
        <v>2098</v>
      </c>
      <c r="F3574" s="1" t="s">
        <v>2098</v>
      </c>
      <c r="G3574" s="1" t="s">
        <v>16456</v>
      </c>
      <c r="H3574" s="1">
        <v>2.7863893831311901</v>
      </c>
      <c r="I3574" s="1">
        <v>1.4783968810041299</v>
      </c>
      <c r="J3574" s="1">
        <v>2.05156195782063E-3</v>
      </c>
      <c r="K3574" s="1">
        <v>3.3114055395785699E-2</v>
      </c>
      <c r="L3574" s="87" t="s">
        <v>2080</v>
      </c>
      <c r="W3574" s="87"/>
      <c r="X3574" s="41" t="s">
        <v>2081</v>
      </c>
    </row>
    <row r="3575" spans="1:24">
      <c r="A3575" s="1" t="s">
        <v>30647</v>
      </c>
      <c r="B3575" s="1" t="s">
        <v>4401</v>
      </c>
      <c r="C3575" s="1" t="s">
        <v>30648</v>
      </c>
      <c r="D3575" s="1" t="s">
        <v>2098</v>
      </c>
      <c r="E3575" s="1" t="s">
        <v>2098</v>
      </c>
      <c r="F3575" s="1" t="s">
        <v>2098</v>
      </c>
      <c r="G3575" s="1" t="s">
        <v>17901</v>
      </c>
      <c r="H3575" s="1">
        <v>0.23256132308231101</v>
      </c>
      <c r="I3575" s="1">
        <v>-2.1043169105311499</v>
      </c>
      <c r="J3575" s="1">
        <v>2.0676683356236699E-3</v>
      </c>
      <c r="K3575" s="1">
        <v>3.3297977329901703E-2</v>
      </c>
      <c r="L3575" s="87" t="s">
        <v>2082</v>
      </c>
      <c r="W3575" s="87"/>
      <c r="X3575" s="41" t="s">
        <v>2081</v>
      </c>
    </row>
    <row r="3576" spans="1:24">
      <c r="A3576" s="1" t="s">
        <v>30649</v>
      </c>
      <c r="B3576" s="1" t="s">
        <v>30650</v>
      </c>
      <c r="C3576" s="1" t="s">
        <v>4512</v>
      </c>
      <c r="D3576" s="1" t="s">
        <v>2098</v>
      </c>
      <c r="E3576" s="1" t="s">
        <v>2098</v>
      </c>
      <c r="F3576" s="1" t="s">
        <v>2098</v>
      </c>
      <c r="G3576" s="1" t="s">
        <v>30651</v>
      </c>
      <c r="H3576" s="1">
        <v>237.726001271456</v>
      </c>
      <c r="I3576" s="1">
        <v>7.8931558963949104</v>
      </c>
      <c r="J3576" s="1">
        <v>2.06880320156572E-3</v>
      </c>
      <c r="K3576" s="1">
        <v>3.3298743051970801E-2</v>
      </c>
      <c r="L3576" s="87" t="s">
        <v>2080</v>
      </c>
      <c r="W3576" s="87"/>
      <c r="X3576" s="41" t="s">
        <v>2081</v>
      </c>
    </row>
    <row r="3577" spans="1:24">
      <c r="A3577" s="1" t="s">
        <v>30652</v>
      </c>
      <c r="B3577" s="1" t="s">
        <v>30653</v>
      </c>
      <c r="C3577" s="1" t="s">
        <v>30654</v>
      </c>
      <c r="D3577" s="1" t="s">
        <v>2191</v>
      </c>
      <c r="E3577" s="1" t="s">
        <v>30655</v>
      </c>
      <c r="F3577" s="1" t="s">
        <v>2098</v>
      </c>
      <c r="G3577" s="1" t="s">
        <v>30656</v>
      </c>
      <c r="H3577" s="1">
        <v>0.311360007129733</v>
      </c>
      <c r="I3577" s="1">
        <v>-1.6833444466198899</v>
      </c>
      <c r="J3577" s="1">
        <v>2.0773082391706498E-3</v>
      </c>
      <c r="K3577" s="1">
        <v>3.3388841351568298E-2</v>
      </c>
      <c r="L3577" s="87" t="s">
        <v>2082</v>
      </c>
      <c r="W3577" s="87"/>
      <c r="X3577" s="41" t="s">
        <v>2081</v>
      </c>
    </row>
    <row r="3578" spans="1:24">
      <c r="A3578" s="1" t="s">
        <v>30657</v>
      </c>
      <c r="B3578" s="1" t="s">
        <v>29062</v>
      </c>
      <c r="C3578" s="1" t="s">
        <v>29063</v>
      </c>
      <c r="D3578" s="1" t="s">
        <v>2098</v>
      </c>
      <c r="E3578" s="1" t="s">
        <v>2098</v>
      </c>
      <c r="F3578" s="1" t="s">
        <v>2098</v>
      </c>
      <c r="G3578" s="1" t="s">
        <v>7672</v>
      </c>
      <c r="H3578" s="1">
        <v>3.4989531245206602</v>
      </c>
      <c r="I3578" s="1">
        <v>1.80692333691998</v>
      </c>
      <c r="J3578" s="1">
        <v>2.0796065770836499E-3</v>
      </c>
      <c r="K3578" s="1">
        <v>3.34199360963763E-2</v>
      </c>
      <c r="L3578" s="87" t="s">
        <v>2080</v>
      </c>
      <c r="W3578" s="87"/>
      <c r="X3578" s="41" t="s">
        <v>2081</v>
      </c>
    </row>
    <row r="3579" spans="1:24">
      <c r="A3579" s="1" t="s">
        <v>30658</v>
      </c>
      <c r="B3579" s="1" t="s">
        <v>19281</v>
      </c>
      <c r="C3579" s="1" t="s">
        <v>20676</v>
      </c>
      <c r="D3579" s="1" t="s">
        <v>2190</v>
      </c>
      <c r="E3579" s="1" t="s">
        <v>19282</v>
      </c>
      <c r="F3579" s="1" t="s">
        <v>19283</v>
      </c>
      <c r="G3579" s="1" t="s">
        <v>20677</v>
      </c>
      <c r="H3579" s="1">
        <v>0.38790483301967699</v>
      </c>
      <c r="I3579" s="1">
        <v>-1.3662253439469301</v>
      </c>
      <c r="J3579" s="1">
        <v>2.0882170640033099E-3</v>
      </c>
      <c r="K3579" s="1">
        <v>3.3523126775858801E-2</v>
      </c>
      <c r="L3579" s="87" t="s">
        <v>2082</v>
      </c>
      <c r="W3579" s="87"/>
      <c r="X3579" s="41" t="s">
        <v>2081</v>
      </c>
    </row>
    <row r="3580" spans="1:24">
      <c r="A3580" s="1" t="s">
        <v>30659</v>
      </c>
      <c r="B3580" s="1" t="s">
        <v>30660</v>
      </c>
      <c r="C3580" s="1" t="s">
        <v>30661</v>
      </c>
      <c r="D3580" s="1" t="s">
        <v>2098</v>
      </c>
      <c r="E3580" s="1" t="s">
        <v>2098</v>
      </c>
      <c r="F3580" s="1" t="s">
        <v>2098</v>
      </c>
      <c r="G3580" s="1" t="s">
        <v>30662</v>
      </c>
      <c r="H3580" s="1">
        <v>2.4560691105100102E-4</v>
      </c>
      <c r="I3580" s="1">
        <v>-11.9913612227553</v>
      </c>
      <c r="J3580" s="1">
        <v>2.0919532831322001E-3</v>
      </c>
      <c r="K3580" s="1">
        <v>3.3571373962356002E-2</v>
      </c>
      <c r="L3580" s="87" t="s">
        <v>2082</v>
      </c>
      <c r="W3580" s="87"/>
      <c r="X3580" s="41" t="s">
        <v>2081</v>
      </c>
    </row>
    <row r="3581" spans="1:24">
      <c r="A3581" s="1" t="s">
        <v>4749</v>
      </c>
      <c r="B3581" s="1" t="s">
        <v>4748</v>
      </c>
      <c r="C3581" s="1" t="s">
        <v>2098</v>
      </c>
      <c r="D3581" s="1" t="s">
        <v>2098</v>
      </c>
      <c r="E3581" s="1" t="s">
        <v>2098</v>
      </c>
      <c r="F3581" s="1" t="s">
        <v>2098</v>
      </c>
      <c r="G3581" s="1" t="s">
        <v>17813</v>
      </c>
      <c r="H3581" s="1">
        <v>6.9252237424370796E-4</v>
      </c>
      <c r="I3581" s="1">
        <v>-10.495851696562401</v>
      </c>
      <c r="J3581" s="1">
        <v>2.0946044398682299E-3</v>
      </c>
      <c r="K3581" s="1">
        <v>3.3596314299660299E-2</v>
      </c>
      <c r="L3581" s="87" t="s">
        <v>2082</v>
      </c>
      <c r="W3581" s="87"/>
      <c r="X3581" s="41" t="s">
        <v>2081</v>
      </c>
    </row>
    <row r="3582" spans="1:24">
      <c r="A3582" s="1" t="s">
        <v>30663</v>
      </c>
      <c r="B3582" s="1" t="s">
        <v>30664</v>
      </c>
      <c r="C3582" s="1" t="s">
        <v>2935</v>
      </c>
      <c r="D3582" s="1" t="s">
        <v>2098</v>
      </c>
      <c r="E3582" s="1" t="s">
        <v>2098</v>
      </c>
      <c r="F3582" s="1" t="s">
        <v>2098</v>
      </c>
      <c r="G3582" s="1" t="s">
        <v>30665</v>
      </c>
      <c r="H3582" s="1">
        <v>0.34180420980840598</v>
      </c>
      <c r="I3582" s="1">
        <v>-1.5487579289080999</v>
      </c>
      <c r="J3582" s="1">
        <v>2.09871874332566E-3</v>
      </c>
      <c r="K3582" s="1">
        <v>3.3650555990279503E-2</v>
      </c>
      <c r="L3582" s="87" t="s">
        <v>2082</v>
      </c>
      <c r="W3582" s="87"/>
      <c r="X3582" s="41" t="s">
        <v>2081</v>
      </c>
    </row>
    <row r="3583" spans="1:24">
      <c r="A3583" s="1" t="s">
        <v>4559</v>
      </c>
      <c r="B3583" s="1" t="s">
        <v>4558</v>
      </c>
      <c r="C3583" s="1" t="s">
        <v>2489</v>
      </c>
      <c r="D3583" s="1" t="s">
        <v>2327</v>
      </c>
      <c r="E3583" s="1" t="s">
        <v>2490</v>
      </c>
      <c r="F3583" s="1" t="s">
        <v>2098</v>
      </c>
      <c r="G3583" s="1" t="s">
        <v>18722</v>
      </c>
      <c r="H3583" s="1">
        <v>61.015398443598201</v>
      </c>
      <c r="I3583" s="1">
        <v>5.9311014761653604</v>
      </c>
      <c r="J3583" s="1">
        <v>2.10173307816441E-3</v>
      </c>
      <c r="K3583" s="1">
        <v>3.3687129243418899E-2</v>
      </c>
      <c r="L3583" s="87" t="s">
        <v>2080</v>
      </c>
      <c r="W3583" s="87"/>
      <c r="X3583" s="41" t="s">
        <v>2081</v>
      </c>
    </row>
    <row r="3584" spans="1:24">
      <c r="A3584" s="1" t="s">
        <v>3845</v>
      </c>
      <c r="B3584" s="1" t="s">
        <v>3844</v>
      </c>
      <c r="C3584" s="1" t="s">
        <v>5608</v>
      </c>
      <c r="D3584" s="1" t="s">
        <v>2098</v>
      </c>
      <c r="E3584" s="1" t="s">
        <v>2098</v>
      </c>
      <c r="F3584" s="1" t="s">
        <v>2098</v>
      </c>
      <c r="G3584" s="1" t="s">
        <v>15206</v>
      </c>
      <c r="H3584" s="1">
        <v>2.1071460657118299</v>
      </c>
      <c r="I3584" s="1">
        <v>1.07529032410974</v>
      </c>
      <c r="J3584" s="1">
        <v>2.10484434434457E-3</v>
      </c>
      <c r="K3584" s="1">
        <v>3.3725230082370598E-2</v>
      </c>
      <c r="L3584" s="87" t="s">
        <v>2080</v>
      </c>
      <c r="W3584" s="87"/>
      <c r="X3584" s="41" t="s">
        <v>2081</v>
      </c>
    </row>
    <row r="3585" spans="1:24">
      <c r="A3585" s="1" t="s">
        <v>30666</v>
      </c>
      <c r="B3585" s="1" t="s">
        <v>5646</v>
      </c>
      <c r="C3585" s="1" t="s">
        <v>17628</v>
      </c>
      <c r="D3585" s="1" t="s">
        <v>2098</v>
      </c>
      <c r="E3585" s="1" t="s">
        <v>2098</v>
      </c>
      <c r="F3585" s="1" t="s">
        <v>2098</v>
      </c>
      <c r="G3585" s="1" t="s">
        <v>15123</v>
      </c>
      <c r="H3585" s="1">
        <v>2.1877645058374502</v>
      </c>
      <c r="I3585" s="1">
        <v>1.12945745268933</v>
      </c>
      <c r="J3585" s="1">
        <v>2.11198124368307E-3</v>
      </c>
      <c r="K3585" s="1">
        <v>3.3827783260484398E-2</v>
      </c>
      <c r="L3585" s="87" t="s">
        <v>2080</v>
      </c>
      <c r="W3585" s="87"/>
      <c r="X3585" s="41" t="s">
        <v>2081</v>
      </c>
    </row>
    <row r="3586" spans="1:24">
      <c r="A3586" s="1" t="s">
        <v>4689</v>
      </c>
      <c r="B3586" s="1" t="s">
        <v>4688</v>
      </c>
      <c r="C3586" s="1" t="s">
        <v>4690</v>
      </c>
      <c r="D3586" s="1" t="s">
        <v>2098</v>
      </c>
      <c r="E3586" s="1" t="s">
        <v>2098</v>
      </c>
      <c r="F3586" s="1" t="s">
        <v>2098</v>
      </c>
      <c r="G3586" s="1" t="s">
        <v>18355</v>
      </c>
      <c r="H3586" s="1">
        <v>2.1325605464707098</v>
      </c>
      <c r="I3586" s="1">
        <v>1.0925867023187299</v>
      </c>
      <c r="J3586" s="1">
        <v>2.1133016326654601E-3</v>
      </c>
      <c r="K3586" s="1">
        <v>3.3843031932980099E-2</v>
      </c>
      <c r="L3586" s="87" t="s">
        <v>2080</v>
      </c>
      <c r="W3586" s="87"/>
      <c r="X3586" s="41" t="s">
        <v>2081</v>
      </c>
    </row>
    <row r="3587" spans="1:24">
      <c r="A3587" s="1" t="s">
        <v>5061</v>
      </c>
      <c r="B3587" s="1" t="s">
        <v>5060</v>
      </c>
      <c r="C3587" s="1" t="s">
        <v>18403</v>
      </c>
      <c r="D3587" s="1" t="s">
        <v>2098</v>
      </c>
      <c r="E3587" s="1" t="s">
        <v>2098</v>
      </c>
      <c r="F3587" s="1" t="s">
        <v>2098</v>
      </c>
      <c r="G3587" s="1" t="s">
        <v>18404</v>
      </c>
      <c r="H3587" s="1">
        <v>2.2745397092900799</v>
      </c>
      <c r="I3587" s="1">
        <v>1.18557462165783</v>
      </c>
      <c r="J3587" s="1">
        <v>2.1207131320777699E-3</v>
      </c>
      <c r="K3587" s="1">
        <v>3.3938059274780101E-2</v>
      </c>
      <c r="L3587" s="87" t="s">
        <v>2080</v>
      </c>
      <c r="W3587" s="87"/>
      <c r="X3587" s="41" t="s">
        <v>2081</v>
      </c>
    </row>
    <row r="3588" spans="1:24">
      <c r="A3588" s="1" t="s">
        <v>30667</v>
      </c>
      <c r="B3588" s="1" t="s">
        <v>30668</v>
      </c>
      <c r="C3588" s="1" t="s">
        <v>30669</v>
      </c>
      <c r="D3588" s="1" t="s">
        <v>2098</v>
      </c>
      <c r="E3588" s="1" t="s">
        <v>2098</v>
      </c>
      <c r="F3588" s="1" t="s">
        <v>2098</v>
      </c>
      <c r="G3588" s="1" t="s">
        <v>30670</v>
      </c>
      <c r="H3588" s="1">
        <v>0.46889179677100701</v>
      </c>
      <c r="I3588" s="1">
        <v>-1.09267305545608</v>
      </c>
      <c r="J3588" s="1">
        <v>2.12686977079667E-3</v>
      </c>
      <c r="K3588" s="1">
        <v>3.4024731555314901E-2</v>
      </c>
      <c r="L3588" s="87" t="s">
        <v>2082</v>
      </c>
      <c r="W3588" s="87"/>
      <c r="X3588" s="41" t="s">
        <v>2081</v>
      </c>
    </row>
    <row r="3589" spans="1:24">
      <c r="A3589" s="1" t="s">
        <v>30671</v>
      </c>
      <c r="B3589" s="1" t="s">
        <v>30672</v>
      </c>
      <c r="C3589" s="1" t="s">
        <v>30673</v>
      </c>
      <c r="D3589" s="1" t="s">
        <v>21757</v>
      </c>
      <c r="E3589" s="1" t="s">
        <v>30674</v>
      </c>
      <c r="F3589" s="1" t="s">
        <v>30675</v>
      </c>
      <c r="G3589" s="1" t="s">
        <v>30676</v>
      </c>
      <c r="H3589" s="1">
        <v>0.32898082278575902</v>
      </c>
      <c r="I3589" s="1">
        <v>-1.60392460721334</v>
      </c>
      <c r="J3589" s="1">
        <v>2.13061849750627E-3</v>
      </c>
      <c r="K3589" s="1">
        <v>3.4070594019934897E-2</v>
      </c>
      <c r="L3589" s="87" t="s">
        <v>2082</v>
      </c>
      <c r="W3589" s="87"/>
      <c r="X3589" s="41" t="s">
        <v>2081</v>
      </c>
    </row>
    <row r="3590" spans="1:24">
      <c r="A3590" s="1" t="s">
        <v>30677</v>
      </c>
      <c r="B3590" s="1" t="s">
        <v>30678</v>
      </c>
      <c r="C3590" s="1" t="s">
        <v>30679</v>
      </c>
      <c r="D3590" s="1" t="s">
        <v>2098</v>
      </c>
      <c r="E3590" s="1" t="s">
        <v>2098</v>
      </c>
      <c r="F3590" s="1" t="s">
        <v>2098</v>
      </c>
      <c r="G3590" s="1" t="s">
        <v>30680</v>
      </c>
      <c r="H3590" s="1">
        <v>0.28378176514006498</v>
      </c>
      <c r="I3590" s="1">
        <v>-1.8171462052323499</v>
      </c>
      <c r="J3590" s="1">
        <v>2.1332436648843702E-3</v>
      </c>
      <c r="K3590" s="1">
        <v>3.40970126074438E-2</v>
      </c>
      <c r="L3590" s="87" t="s">
        <v>2082</v>
      </c>
      <c r="W3590" s="87"/>
      <c r="X3590" s="41" t="s">
        <v>2081</v>
      </c>
    </row>
    <row r="3591" spans="1:24">
      <c r="A3591" s="1" t="s">
        <v>18892</v>
      </c>
      <c r="B3591" s="1" t="s">
        <v>5564</v>
      </c>
      <c r="C3591" s="1" t="s">
        <v>18890</v>
      </c>
      <c r="D3591" s="1" t="s">
        <v>15766</v>
      </c>
      <c r="E3591" s="1" t="s">
        <v>2676</v>
      </c>
      <c r="F3591" s="1" t="s">
        <v>2677</v>
      </c>
      <c r="G3591" s="1" t="s">
        <v>19539</v>
      </c>
      <c r="H3591" s="1">
        <v>7.4397138897392995E-2</v>
      </c>
      <c r="I3591" s="1">
        <v>-3.7486090493273201</v>
      </c>
      <c r="J3591" s="1">
        <v>2.13493033576011E-3</v>
      </c>
      <c r="K3591" s="1">
        <v>3.4118036122390803E-2</v>
      </c>
      <c r="L3591" s="87" t="s">
        <v>2082</v>
      </c>
      <c r="W3591" s="87"/>
      <c r="X3591" s="41" t="s">
        <v>2081</v>
      </c>
    </row>
    <row r="3592" spans="1:24">
      <c r="A3592" s="1" t="s">
        <v>4739</v>
      </c>
      <c r="B3592" s="1" t="s">
        <v>4738</v>
      </c>
      <c r="C3592" s="1" t="s">
        <v>4740</v>
      </c>
      <c r="D3592" s="1" t="s">
        <v>2098</v>
      </c>
      <c r="E3592" s="1" t="s">
        <v>2098</v>
      </c>
      <c r="F3592" s="1" t="s">
        <v>2098</v>
      </c>
      <c r="G3592" s="1" t="s">
        <v>17849</v>
      </c>
      <c r="H3592" s="1">
        <v>3.4603672603118899E-3</v>
      </c>
      <c r="I3592" s="1">
        <v>-8.1748591206403791</v>
      </c>
      <c r="J3592" s="1">
        <v>2.13556568884755E-3</v>
      </c>
      <c r="K3592" s="1">
        <v>3.4122254277770402E-2</v>
      </c>
      <c r="L3592" s="87" t="s">
        <v>2082</v>
      </c>
      <c r="W3592" s="87"/>
      <c r="X3592" s="41" t="s">
        <v>2081</v>
      </c>
    </row>
    <row r="3593" spans="1:24">
      <c r="A3593" s="1" t="s">
        <v>30681</v>
      </c>
      <c r="B3593" s="1" t="s">
        <v>30682</v>
      </c>
      <c r="C3593" s="1" t="s">
        <v>30683</v>
      </c>
      <c r="D3593" s="1" t="s">
        <v>2297</v>
      </c>
      <c r="E3593" s="1" t="s">
        <v>2098</v>
      </c>
      <c r="F3593" s="1" t="s">
        <v>2098</v>
      </c>
      <c r="G3593" s="1" t="s">
        <v>30684</v>
      </c>
      <c r="H3593" s="1">
        <v>6.7353189823178203</v>
      </c>
      <c r="I3593" s="1">
        <v>2.7517462728309399</v>
      </c>
      <c r="J3593" s="1">
        <v>2.1394274259147299E-3</v>
      </c>
      <c r="K3593" s="1">
        <v>3.4171584408960301E-2</v>
      </c>
      <c r="L3593" s="87" t="s">
        <v>2080</v>
      </c>
      <c r="W3593" s="87"/>
      <c r="X3593" s="41" t="s">
        <v>2081</v>
      </c>
    </row>
    <row r="3594" spans="1:24">
      <c r="A3594" s="1" t="s">
        <v>20272</v>
      </c>
      <c r="B3594" s="1" t="s">
        <v>20273</v>
      </c>
      <c r="C3594" s="1" t="s">
        <v>20274</v>
      </c>
      <c r="D3594" s="1" t="s">
        <v>2098</v>
      </c>
      <c r="E3594" s="1" t="s">
        <v>2098</v>
      </c>
      <c r="F3594" s="1" t="s">
        <v>2098</v>
      </c>
      <c r="G3594" s="1" t="s">
        <v>20275</v>
      </c>
      <c r="H3594" s="1">
        <v>0.18786721228752101</v>
      </c>
      <c r="I3594" s="1">
        <v>-2.4122147939501999</v>
      </c>
      <c r="J3594" s="1">
        <v>2.1426779483467201E-3</v>
      </c>
      <c r="K3594" s="1">
        <v>3.4212094860341803E-2</v>
      </c>
      <c r="L3594" s="87" t="s">
        <v>2082</v>
      </c>
      <c r="W3594" s="87"/>
      <c r="X3594" s="41" t="s">
        <v>2081</v>
      </c>
    </row>
    <row r="3595" spans="1:24">
      <c r="A3595" s="1" t="s">
        <v>30685</v>
      </c>
      <c r="B3595" s="1" t="s">
        <v>3501</v>
      </c>
      <c r="C3595" s="1" t="s">
        <v>19871</v>
      </c>
      <c r="D3595" s="1" t="s">
        <v>2098</v>
      </c>
      <c r="E3595" s="1" t="s">
        <v>2098</v>
      </c>
      <c r="F3595" s="1" t="s">
        <v>2098</v>
      </c>
      <c r="G3595" s="1" t="s">
        <v>18165</v>
      </c>
      <c r="H3595" s="1">
        <v>0.26799493773113803</v>
      </c>
      <c r="I3595" s="1">
        <v>-1.8997223456190899</v>
      </c>
      <c r="J3595" s="1">
        <v>2.1492303301166001E-3</v>
      </c>
      <c r="K3595" s="1">
        <v>3.42873600453837E-2</v>
      </c>
      <c r="L3595" s="87" t="s">
        <v>2082</v>
      </c>
      <c r="W3595" s="87"/>
      <c r="X3595" s="41" t="s">
        <v>2081</v>
      </c>
    </row>
    <row r="3596" spans="1:24">
      <c r="A3596" s="1" t="s">
        <v>20462</v>
      </c>
      <c r="B3596" s="1" t="s">
        <v>20463</v>
      </c>
      <c r="C3596" s="1" t="s">
        <v>20464</v>
      </c>
      <c r="D3596" s="1" t="s">
        <v>2098</v>
      </c>
      <c r="E3596" s="1" t="s">
        <v>2098</v>
      </c>
      <c r="F3596" s="1" t="s">
        <v>2098</v>
      </c>
      <c r="G3596" s="1" t="s">
        <v>20465</v>
      </c>
      <c r="H3596" s="1">
        <v>68751</v>
      </c>
      <c r="I3596" s="1">
        <v>16.0690930775766</v>
      </c>
      <c r="J3596" s="1">
        <v>2.1496309495766999E-3</v>
      </c>
      <c r="K3596" s="1">
        <v>3.42873600453837E-2</v>
      </c>
      <c r="L3596" s="87" t="s">
        <v>2080</v>
      </c>
      <c r="W3596" s="87"/>
      <c r="X3596" s="41" t="s">
        <v>2081</v>
      </c>
    </row>
    <row r="3597" spans="1:24">
      <c r="A3597" s="1" t="s">
        <v>30686</v>
      </c>
      <c r="B3597" s="1" t="s">
        <v>30687</v>
      </c>
      <c r="C3597" s="1" t="s">
        <v>30688</v>
      </c>
      <c r="D3597" s="1" t="s">
        <v>2098</v>
      </c>
      <c r="E3597" s="1" t="s">
        <v>2098</v>
      </c>
      <c r="F3597" s="1" t="s">
        <v>2098</v>
      </c>
      <c r="G3597" s="1" t="s">
        <v>30689</v>
      </c>
      <c r="H3597" s="1">
        <v>2.95172282582846</v>
      </c>
      <c r="I3597" s="1">
        <v>1.56155725507821</v>
      </c>
      <c r="J3597" s="1">
        <v>2.15259335978582E-3</v>
      </c>
      <c r="K3597" s="1">
        <v>3.43167382156798E-2</v>
      </c>
      <c r="L3597" s="87" t="s">
        <v>2080</v>
      </c>
      <c r="W3597" s="87"/>
      <c r="X3597" s="41" t="s">
        <v>2081</v>
      </c>
    </row>
    <row r="3598" spans="1:24">
      <c r="A3598" s="1" t="s">
        <v>30690</v>
      </c>
      <c r="B3598" s="1" t="s">
        <v>25832</v>
      </c>
      <c r="C3598" s="1" t="s">
        <v>2098</v>
      </c>
      <c r="D3598" s="1" t="s">
        <v>2098</v>
      </c>
      <c r="E3598" s="1" t="s">
        <v>2098</v>
      </c>
      <c r="F3598" s="1" t="s">
        <v>2098</v>
      </c>
      <c r="G3598" s="1" t="s">
        <v>7672</v>
      </c>
      <c r="H3598" s="1">
        <v>2.1470061760558599</v>
      </c>
      <c r="I3598" s="1">
        <v>1.10232634124436</v>
      </c>
      <c r="J3598" s="1">
        <v>2.1600225559862099E-3</v>
      </c>
      <c r="K3598" s="1">
        <v>3.44232285010714E-2</v>
      </c>
      <c r="L3598" s="87" t="s">
        <v>2080</v>
      </c>
      <c r="W3598" s="87"/>
      <c r="X3598" s="41" t="s">
        <v>2081</v>
      </c>
    </row>
    <row r="3599" spans="1:24">
      <c r="A3599" s="1" t="s">
        <v>30691</v>
      </c>
      <c r="B3599" s="1" t="s">
        <v>30692</v>
      </c>
      <c r="C3599" s="1" t="s">
        <v>30693</v>
      </c>
      <c r="D3599" s="1" t="s">
        <v>2098</v>
      </c>
      <c r="E3599" s="1" t="s">
        <v>2098</v>
      </c>
      <c r="F3599" s="1" t="s">
        <v>2098</v>
      </c>
      <c r="G3599" s="1" t="s">
        <v>30694</v>
      </c>
      <c r="H3599" s="1">
        <v>67.090564966404798</v>
      </c>
      <c r="I3599" s="1">
        <v>6.06803798749372</v>
      </c>
      <c r="J3599" s="1">
        <v>2.16469313638011E-3</v>
      </c>
      <c r="K3599" s="1">
        <v>3.4490997916365E-2</v>
      </c>
      <c r="L3599" s="87" t="s">
        <v>2080</v>
      </c>
      <c r="W3599" s="87"/>
      <c r="X3599" s="41" t="s">
        <v>2081</v>
      </c>
    </row>
    <row r="3600" spans="1:24">
      <c r="A3600" s="1" t="s">
        <v>30695</v>
      </c>
      <c r="B3600" s="1" t="s">
        <v>30696</v>
      </c>
      <c r="C3600" s="1" t="s">
        <v>14956</v>
      </c>
      <c r="D3600" s="1" t="s">
        <v>2098</v>
      </c>
      <c r="E3600" s="1" t="s">
        <v>2098</v>
      </c>
      <c r="F3600" s="1" t="s">
        <v>2098</v>
      </c>
      <c r="G3600" s="1" t="s">
        <v>30697</v>
      </c>
      <c r="H3600" s="1">
        <v>6.0510171358036597</v>
      </c>
      <c r="I3600" s="1">
        <v>2.5971776702287901</v>
      </c>
      <c r="J3600" s="1">
        <v>2.1650258504438301E-3</v>
      </c>
      <c r="K3600" s="1">
        <v>3.4490997916365E-2</v>
      </c>
      <c r="L3600" s="87" t="s">
        <v>2080</v>
      </c>
      <c r="W3600" s="87"/>
      <c r="X3600" s="41" t="s">
        <v>2081</v>
      </c>
    </row>
    <row r="3601" spans="1:24">
      <c r="A3601" s="1" t="s">
        <v>3891</v>
      </c>
      <c r="B3601" s="1" t="s">
        <v>3890</v>
      </c>
      <c r="C3601" s="1" t="s">
        <v>3260</v>
      </c>
      <c r="D3601" s="1" t="s">
        <v>2098</v>
      </c>
      <c r="E3601" s="1" t="s">
        <v>2098</v>
      </c>
      <c r="F3601" s="1" t="s">
        <v>2098</v>
      </c>
      <c r="G3601" s="1" t="s">
        <v>18083</v>
      </c>
      <c r="H3601" s="1">
        <v>0.412884233304183</v>
      </c>
      <c r="I3601" s="1">
        <v>-1.2761907671171999</v>
      </c>
      <c r="J3601" s="1">
        <v>2.1676038195954299E-3</v>
      </c>
      <c r="K3601" s="1">
        <v>3.4526080672938698E-2</v>
      </c>
      <c r="L3601" s="87" t="s">
        <v>2082</v>
      </c>
      <c r="W3601" s="87"/>
      <c r="X3601" s="41" t="s">
        <v>2081</v>
      </c>
    </row>
    <row r="3602" spans="1:24">
      <c r="A3602" s="1" t="s">
        <v>3813</v>
      </c>
      <c r="B3602" s="1" t="s">
        <v>3812</v>
      </c>
      <c r="C3602" s="1" t="s">
        <v>3814</v>
      </c>
      <c r="D3602" s="1" t="s">
        <v>2098</v>
      </c>
      <c r="E3602" s="1" t="s">
        <v>2098</v>
      </c>
      <c r="F3602" s="1" t="s">
        <v>2098</v>
      </c>
      <c r="G3602" s="1" t="s">
        <v>17426</v>
      </c>
      <c r="H3602" s="1">
        <v>2.1465242251542098</v>
      </c>
      <c r="I3602" s="1">
        <v>1.10200245478556</v>
      </c>
      <c r="J3602" s="1">
        <v>2.1703152860555099E-3</v>
      </c>
      <c r="K3602" s="1">
        <v>3.4563277273541998E-2</v>
      </c>
      <c r="L3602" s="87" t="s">
        <v>2080</v>
      </c>
      <c r="W3602" s="87"/>
      <c r="X3602" s="41" t="s">
        <v>2081</v>
      </c>
    </row>
    <row r="3603" spans="1:24">
      <c r="A3603" s="1" t="s">
        <v>4031</v>
      </c>
      <c r="B3603" s="1" t="s">
        <v>4030</v>
      </c>
      <c r="C3603" s="1" t="s">
        <v>18453</v>
      </c>
      <c r="D3603" s="1" t="s">
        <v>2098</v>
      </c>
      <c r="E3603" s="1" t="s">
        <v>2098</v>
      </c>
      <c r="F3603" s="1" t="s">
        <v>2098</v>
      </c>
      <c r="G3603" s="1" t="s">
        <v>18454</v>
      </c>
      <c r="H3603" s="1">
        <v>2.4588696455882801</v>
      </c>
      <c r="I3603" s="1">
        <v>1.29799525398719</v>
      </c>
      <c r="J3603" s="1">
        <v>2.1780265313307398E-3</v>
      </c>
      <c r="K3603" s="1">
        <v>3.46620491147549E-2</v>
      </c>
      <c r="L3603" s="87" t="s">
        <v>2080</v>
      </c>
      <c r="W3603" s="87"/>
      <c r="X3603" s="41" t="s">
        <v>2081</v>
      </c>
    </row>
    <row r="3604" spans="1:24">
      <c r="A3604" s="1" t="s">
        <v>30698</v>
      </c>
      <c r="B3604" s="1" t="s">
        <v>27185</v>
      </c>
      <c r="C3604" s="1" t="s">
        <v>19055</v>
      </c>
      <c r="D3604" s="1" t="s">
        <v>2098</v>
      </c>
      <c r="E3604" s="1" t="s">
        <v>2098</v>
      </c>
      <c r="F3604" s="1" t="s">
        <v>2098</v>
      </c>
      <c r="G3604" s="1" t="s">
        <v>18352</v>
      </c>
      <c r="H3604" s="1">
        <v>2.8699784942944799E-4</v>
      </c>
      <c r="I3604" s="1">
        <v>-11.7666724532028</v>
      </c>
      <c r="J3604" s="1">
        <v>2.1885389400326501E-3</v>
      </c>
      <c r="K3604" s="1">
        <v>3.4775134309332399E-2</v>
      </c>
      <c r="L3604" s="87" t="s">
        <v>2082</v>
      </c>
      <c r="W3604" s="87"/>
      <c r="X3604" s="41" t="s">
        <v>2081</v>
      </c>
    </row>
    <row r="3605" spans="1:24">
      <c r="A3605" s="1" t="s">
        <v>30699</v>
      </c>
      <c r="B3605" s="1" t="s">
        <v>30700</v>
      </c>
      <c r="C3605" s="1" t="s">
        <v>30701</v>
      </c>
      <c r="D3605" s="1" t="s">
        <v>2282</v>
      </c>
      <c r="E3605" s="1" t="s">
        <v>2486</v>
      </c>
      <c r="F3605" s="1" t="s">
        <v>2098</v>
      </c>
      <c r="G3605" s="1" t="s">
        <v>30702</v>
      </c>
      <c r="H3605" s="1">
        <v>0.35178162509374</v>
      </c>
      <c r="I3605" s="1">
        <v>-1.5072479676160599</v>
      </c>
      <c r="J3605" s="1">
        <v>2.1931159464438701E-3</v>
      </c>
      <c r="K3605" s="1">
        <v>3.4798447788358798E-2</v>
      </c>
      <c r="L3605" s="87" t="s">
        <v>2082</v>
      </c>
      <c r="W3605" s="87"/>
      <c r="X3605" s="41" t="s">
        <v>2081</v>
      </c>
    </row>
    <row r="3606" spans="1:24">
      <c r="A3606" s="1" t="s">
        <v>30703</v>
      </c>
      <c r="B3606" s="1" t="s">
        <v>3539</v>
      </c>
      <c r="C3606" s="1" t="s">
        <v>22552</v>
      </c>
      <c r="D3606" s="1" t="s">
        <v>2098</v>
      </c>
      <c r="E3606" s="1" t="s">
        <v>2098</v>
      </c>
      <c r="F3606" s="1" t="s">
        <v>2098</v>
      </c>
      <c r="G3606" s="1" t="s">
        <v>30704</v>
      </c>
      <c r="H3606" s="1">
        <v>4.4903653402809498</v>
      </c>
      <c r="I3606" s="1">
        <v>2.1668328287457901</v>
      </c>
      <c r="J3606" s="1">
        <v>2.1934150155907598E-3</v>
      </c>
      <c r="K3606" s="1">
        <v>3.4798447788358798E-2</v>
      </c>
      <c r="L3606" s="87" t="s">
        <v>2080</v>
      </c>
      <c r="W3606" s="87"/>
      <c r="X3606" s="41" t="s">
        <v>2081</v>
      </c>
    </row>
    <row r="3607" spans="1:24">
      <c r="A3607" s="1" t="s">
        <v>30705</v>
      </c>
      <c r="B3607" s="1" t="s">
        <v>30706</v>
      </c>
      <c r="C3607" s="1" t="s">
        <v>14956</v>
      </c>
      <c r="D3607" s="1" t="s">
        <v>2098</v>
      </c>
      <c r="E3607" s="1" t="s">
        <v>2098</v>
      </c>
      <c r="F3607" s="1" t="s">
        <v>2098</v>
      </c>
      <c r="G3607" s="1" t="s">
        <v>30707</v>
      </c>
      <c r="H3607" s="1">
        <v>2.7190525468552398E-2</v>
      </c>
      <c r="I3607" s="1">
        <v>-5.2007521574429703</v>
      </c>
      <c r="J3607" s="1">
        <v>2.1950203091619302E-3</v>
      </c>
      <c r="K3607" s="1">
        <v>3.4811892954245201E-2</v>
      </c>
      <c r="L3607" s="87" t="s">
        <v>2082</v>
      </c>
      <c r="W3607" s="87"/>
      <c r="X3607" s="41" t="s">
        <v>2081</v>
      </c>
    </row>
    <row r="3608" spans="1:24">
      <c r="A3608" s="1" t="s">
        <v>20270</v>
      </c>
      <c r="B3608" s="1" t="s">
        <v>20263</v>
      </c>
      <c r="C3608" s="1" t="s">
        <v>20264</v>
      </c>
      <c r="D3608" s="1" t="s">
        <v>20265</v>
      </c>
      <c r="E3608" s="1" t="s">
        <v>20266</v>
      </c>
      <c r="F3608" s="1" t="s">
        <v>20267</v>
      </c>
      <c r="G3608" s="1" t="s">
        <v>20268</v>
      </c>
      <c r="H3608" s="1">
        <v>3.79886791894454</v>
      </c>
      <c r="I3608" s="1">
        <v>1.9255695524882499</v>
      </c>
      <c r="J3608" s="1">
        <v>2.19960893186387E-3</v>
      </c>
      <c r="K3608" s="1">
        <v>3.4868022913232898E-2</v>
      </c>
      <c r="L3608" s="87" t="s">
        <v>2080</v>
      </c>
      <c r="W3608" s="87"/>
      <c r="X3608" s="41" t="s">
        <v>2081</v>
      </c>
    </row>
    <row r="3609" spans="1:24">
      <c r="A3609" s="1" t="s">
        <v>4995</v>
      </c>
      <c r="B3609" s="1" t="s">
        <v>4994</v>
      </c>
      <c r="C3609" s="1" t="s">
        <v>2098</v>
      </c>
      <c r="D3609" s="1" t="s">
        <v>2098</v>
      </c>
      <c r="E3609" s="1" t="s">
        <v>2098</v>
      </c>
      <c r="F3609" s="1" t="s">
        <v>2098</v>
      </c>
      <c r="G3609" s="1" t="s">
        <v>17853</v>
      </c>
      <c r="H3609" s="1">
        <v>5.3331487705781E-2</v>
      </c>
      <c r="I3609" s="1">
        <v>-4.22886861656694</v>
      </c>
      <c r="J3609" s="1">
        <v>2.1996131241974301E-3</v>
      </c>
      <c r="K3609" s="1">
        <v>3.4868022913232898E-2</v>
      </c>
      <c r="L3609" s="87" t="s">
        <v>2082</v>
      </c>
      <c r="W3609" s="87"/>
      <c r="X3609" s="41" t="s">
        <v>2081</v>
      </c>
    </row>
    <row r="3610" spans="1:24">
      <c r="A3610" s="1" t="s">
        <v>3951</v>
      </c>
      <c r="B3610" s="1" t="s">
        <v>3950</v>
      </c>
      <c r="C3610" s="1" t="s">
        <v>2227</v>
      </c>
      <c r="D3610" s="1" t="s">
        <v>2234</v>
      </c>
      <c r="E3610" s="1" t="s">
        <v>3952</v>
      </c>
      <c r="F3610" s="1" t="s">
        <v>3953</v>
      </c>
      <c r="G3610" s="1" t="s">
        <v>18164</v>
      </c>
      <c r="H3610" s="1">
        <v>0.45771973625384299</v>
      </c>
      <c r="I3610" s="1">
        <v>-1.1274635945553699</v>
      </c>
      <c r="J3610" s="1">
        <v>2.2033694516320501E-3</v>
      </c>
      <c r="K3610" s="1">
        <v>3.4910769171712798E-2</v>
      </c>
      <c r="L3610" s="87" t="s">
        <v>2082</v>
      </c>
      <c r="W3610" s="87"/>
      <c r="X3610" s="41" t="s">
        <v>2081</v>
      </c>
    </row>
    <row r="3611" spans="1:24">
      <c r="A3611" s="1" t="s">
        <v>30708</v>
      </c>
      <c r="B3611" s="1" t="s">
        <v>30709</v>
      </c>
      <c r="C3611" s="1" t="s">
        <v>30710</v>
      </c>
      <c r="D3611" s="1" t="s">
        <v>2098</v>
      </c>
      <c r="E3611" s="1" t="s">
        <v>2098</v>
      </c>
      <c r="F3611" s="1" t="s">
        <v>2098</v>
      </c>
      <c r="G3611" s="1" t="s">
        <v>30711</v>
      </c>
      <c r="H3611" s="1">
        <v>4.1855807192057499</v>
      </c>
      <c r="I3611" s="1">
        <v>2.06542780021796</v>
      </c>
      <c r="J3611" s="1">
        <v>2.2035347369959101E-3</v>
      </c>
      <c r="K3611" s="1">
        <v>3.4910769171712798E-2</v>
      </c>
      <c r="L3611" s="87" t="s">
        <v>2080</v>
      </c>
      <c r="W3611" s="87"/>
      <c r="X3611" s="41" t="s">
        <v>2081</v>
      </c>
    </row>
    <row r="3612" spans="1:24">
      <c r="A3612" s="1" t="s">
        <v>30712</v>
      </c>
      <c r="B3612" s="1" t="s">
        <v>30713</v>
      </c>
      <c r="C3612" s="1" t="s">
        <v>2364</v>
      </c>
      <c r="D3612" s="1" t="s">
        <v>2365</v>
      </c>
      <c r="E3612" s="1" t="s">
        <v>2366</v>
      </c>
      <c r="F3612" s="1" t="s">
        <v>2367</v>
      </c>
      <c r="G3612" s="1" t="s">
        <v>30714</v>
      </c>
      <c r="H3612" s="1">
        <v>2.8459138843250398E-2</v>
      </c>
      <c r="I3612" s="1">
        <v>-5.1349641823505596</v>
      </c>
      <c r="J3612" s="1">
        <v>2.2196573869305101E-3</v>
      </c>
      <c r="K3612" s="1">
        <v>3.5123803439003398E-2</v>
      </c>
      <c r="L3612" s="87" t="s">
        <v>2082</v>
      </c>
      <c r="W3612" s="87"/>
      <c r="X3612" s="41" t="s">
        <v>2081</v>
      </c>
    </row>
    <row r="3613" spans="1:24">
      <c r="A3613" s="1" t="s">
        <v>3897</v>
      </c>
      <c r="B3613" s="1" t="s">
        <v>3896</v>
      </c>
      <c r="C3613" s="1" t="s">
        <v>16410</v>
      </c>
      <c r="D3613" s="1" t="s">
        <v>2255</v>
      </c>
      <c r="E3613" s="1" t="s">
        <v>3557</v>
      </c>
      <c r="F3613" s="1" t="s">
        <v>3558</v>
      </c>
      <c r="G3613" s="1" t="s">
        <v>16413</v>
      </c>
      <c r="H3613" s="1">
        <v>3.9624058446740098</v>
      </c>
      <c r="I3613" s="1">
        <v>1.98637665410737</v>
      </c>
      <c r="J3613" s="1">
        <v>2.23055650754662E-3</v>
      </c>
      <c r="K3613" s="1">
        <v>3.52659006323073E-2</v>
      </c>
      <c r="L3613" s="87" t="s">
        <v>2080</v>
      </c>
      <c r="W3613" s="87"/>
      <c r="X3613" s="41" t="s">
        <v>2081</v>
      </c>
    </row>
    <row r="3614" spans="1:24">
      <c r="A3614" s="1" t="s">
        <v>30715</v>
      </c>
      <c r="B3614" s="1" t="s">
        <v>29317</v>
      </c>
      <c r="C3614" s="1" t="s">
        <v>29318</v>
      </c>
      <c r="D3614" s="1" t="s">
        <v>2098</v>
      </c>
      <c r="E3614" s="1" t="s">
        <v>2098</v>
      </c>
      <c r="F3614" s="1" t="s">
        <v>2098</v>
      </c>
      <c r="G3614" s="1" t="s">
        <v>29319</v>
      </c>
      <c r="H3614" s="1">
        <v>4.7714362738899902E-5</v>
      </c>
      <c r="I3614" s="1">
        <v>-14.3552168699839</v>
      </c>
      <c r="J3614" s="1">
        <v>2.2364719969869599E-3</v>
      </c>
      <c r="K3614" s="1">
        <v>3.5329028241262099E-2</v>
      </c>
      <c r="L3614" s="87" t="s">
        <v>2082</v>
      </c>
      <c r="W3614" s="87"/>
      <c r="X3614" s="41" t="s">
        <v>2081</v>
      </c>
    </row>
    <row r="3615" spans="1:24">
      <c r="A3615" s="1" t="s">
        <v>2368</v>
      </c>
      <c r="B3615" s="1" t="s">
        <v>2369</v>
      </c>
      <c r="C3615" s="1" t="s">
        <v>2370</v>
      </c>
      <c r="D3615" s="1" t="s">
        <v>2911</v>
      </c>
      <c r="E3615" s="1" t="s">
        <v>2371</v>
      </c>
      <c r="F3615" s="1" t="s">
        <v>2372</v>
      </c>
      <c r="G3615" s="1" t="s">
        <v>18089</v>
      </c>
      <c r="H3615" s="1">
        <v>0.43648010188629599</v>
      </c>
      <c r="I3615" s="1">
        <v>-1.1960122086484399</v>
      </c>
      <c r="J3615" s="1">
        <v>2.2396204472709198E-3</v>
      </c>
      <c r="K3615" s="1">
        <v>3.5353766229917802E-2</v>
      </c>
      <c r="L3615" s="87" t="s">
        <v>2082</v>
      </c>
      <c r="W3615" s="87"/>
      <c r="X3615" s="41" t="s">
        <v>2081</v>
      </c>
    </row>
    <row r="3616" spans="1:24">
      <c r="A3616" s="1" t="s">
        <v>4291</v>
      </c>
      <c r="B3616" s="1" t="s">
        <v>4290</v>
      </c>
      <c r="C3616" s="1" t="s">
        <v>18405</v>
      </c>
      <c r="D3616" s="1" t="s">
        <v>2098</v>
      </c>
      <c r="E3616" s="1" t="s">
        <v>2098</v>
      </c>
      <c r="F3616" s="1" t="s">
        <v>2098</v>
      </c>
      <c r="G3616" s="1" t="s">
        <v>18406</v>
      </c>
      <c r="H3616" s="1">
        <v>2.7292917108572099</v>
      </c>
      <c r="I3616" s="1">
        <v>1.4485266002975601</v>
      </c>
      <c r="J3616" s="1">
        <v>2.2414575817165001E-3</v>
      </c>
      <c r="K3616" s="1">
        <v>3.5355417914730597E-2</v>
      </c>
      <c r="L3616" s="87" t="s">
        <v>2080</v>
      </c>
      <c r="W3616" s="87"/>
      <c r="X3616" s="41" t="s">
        <v>2081</v>
      </c>
    </row>
    <row r="3617" spans="1:24">
      <c r="A3617" s="1" t="s">
        <v>30716</v>
      </c>
      <c r="B3617" s="1" t="s">
        <v>22405</v>
      </c>
      <c r="C3617" s="1" t="s">
        <v>22406</v>
      </c>
      <c r="D3617" s="1" t="s">
        <v>2098</v>
      </c>
      <c r="E3617" s="1" t="s">
        <v>2098</v>
      </c>
      <c r="F3617" s="1" t="s">
        <v>2098</v>
      </c>
      <c r="G3617" s="1" t="s">
        <v>30717</v>
      </c>
      <c r="H3617" s="1">
        <v>3.65424062443664E-4</v>
      </c>
      <c r="I3617" s="1">
        <v>-11.418140743873099</v>
      </c>
      <c r="J3617" s="1">
        <v>2.2418481626493799E-3</v>
      </c>
      <c r="K3617" s="1">
        <v>3.5355417914730597E-2</v>
      </c>
      <c r="L3617" s="87" t="s">
        <v>2082</v>
      </c>
      <c r="W3617" s="87"/>
      <c r="X3617" s="41" t="s">
        <v>2081</v>
      </c>
    </row>
    <row r="3618" spans="1:24">
      <c r="A3618" s="1" t="s">
        <v>3767</v>
      </c>
      <c r="B3618" s="1" t="s">
        <v>3766</v>
      </c>
      <c r="C3618" s="1" t="s">
        <v>2678</v>
      </c>
      <c r="D3618" s="1" t="s">
        <v>2098</v>
      </c>
      <c r="E3618" s="1" t="s">
        <v>2098</v>
      </c>
      <c r="F3618" s="1" t="s">
        <v>2098</v>
      </c>
      <c r="G3618" s="1" t="s">
        <v>17908</v>
      </c>
      <c r="H3618" s="1">
        <v>0.24053629141621199</v>
      </c>
      <c r="I3618" s="1">
        <v>-2.05567351483705</v>
      </c>
      <c r="J3618" s="1">
        <v>2.2420241904503599E-3</v>
      </c>
      <c r="K3618" s="1">
        <v>3.5355417914730597E-2</v>
      </c>
      <c r="L3618" s="87" t="s">
        <v>2082</v>
      </c>
      <c r="W3618" s="87"/>
      <c r="X3618" s="41" t="s">
        <v>2081</v>
      </c>
    </row>
    <row r="3619" spans="1:24">
      <c r="A3619" s="1" t="s">
        <v>3825</v>
      </c>
      <c r="B3619" s="1" t="s">
        <v>3824</v>
      </c>
      <c r="C3619" s="1" t="s">
        <v>18416</v>
      </c>
      <c r="D3619" s="1" t="s">
        <v>2098</v>
      </c>
      <c r="E3619" s="1" t="s">
        <v>2098</v>
      </c>
      <c r="F3619" s="1" t="s">
        <v>2098</v>
      </c>
      <c r="G3619" s="1" t="s">
        <v>18417</v>
      </c>
      <c r="H3619" s="1">
        <v>2.30601973162184</v>
      </c>
      <c r="I3619" s="1">
        <v>1.2054048575652201</v>
      </c>
      <c r="J3619" s="1">
        <v>2.2423756469636099E-3</v>
      </c>
      <c r="K3619" s="1">
        <v>3.5355417914730597E-2</v>
      </c>
      <c r="L3619" s="87" t="s">
        <v>2080</v>
      </c>
      <c r="W3619" s="87"/>
      <c r="X3619" s="41" t="s">
        <v>2081</v>
      </c>
    </row>
    <row r="3620" spans="1:24">
      <c r="A3620" s="1" t="s">
        <v>30718</v>
      </c>
      <c r="B3620" s="1" t="s">
        <v>4483</v>
      </c>
      <c r="C3620" s="1" t="s">
        <v>3421</v>
      </c>
      <c r="D3620" s="1" t="s">
        <v>3121</v>
      </c>
      <c r="E3620" s="1" t="s">
        <v>3868</v>
      </c>
      <c r="F3620" s="1" t="s">
        <v>14949</v>
      </c>
      <c r="G3620" s="1" t="s">
        <v>18464</v>
      </c>
      <c r="H3620" s="1">
        <v>15.564033790297101</v>
      </c>
      <c r="I3620" s="1">
        <v>3.96014411247738</v>
      </c>
      <c r="J3620" s="1">
        <v>2.2514192296311198E-3</v>
      </c>
      <c r="K3620" s="1">
        <v>3.5491916661484199E-2</v>
      </c>
      <c r="L3620" s="87" t="s">
        <v>2080</v>
      </c>
      <c r="W3620" s="87"/>
      <c r="X3620" s="41" t="s">
        <v>2081</v>
      </c>
    </row>
    <row r="3621" spans="1:24">
      <c r="A3621" s="1" t="s">
        <v>30719</v>
      </c>
      <c r="B3621" s="1" t="s">
        <v>30720</v>
      </c>
      <c r="C3621" s="1" t="s">
        <v>22061</v>
      </c>
      <c r="D3621" s="1" t="s">
        <v>2098</v>
      </c>
      <c r="E3621" s="1" t="s">
        <v>2098</v>
      </c>
      <c r="F3621" s="1" t="s">
        <v>2098</v>
      </c>
      <c r="G3621" s="1" t="s">
        <v>30721</v>
      </c>
      <c r="H3621" s="1">
        <v>0.101976717637605</v>
      </c>
      <c r="I3621" s="1">
        <v>-3.29368828762076</v>
      </c>
      <c r="J3621" s="1">
        <v>2.2632445651412699E-3</v>
      </c>
      <c r="K3621" s="1">
        <v>3.56477509305312E-2</v>
      </c>
      <c r="L3621" s="87" t="s">
        <v>2082</v>
      </c>
      <c r="W3621" s="87"/>
      <c r="X3621" s="41" t="s">
        <v>2081</v>
      </c>
    </row>
    <row r="3622" spans="1:24">
      <c r="A3622" s="1" t="s">
        <v>30722</v>
      </c>
      <c r="B3622" s="1" t="s">
        <v>30723</v>
      </c>
      <c r="C3622" s="1" t="s">
        <v>30724</v>
      </c>
      <c r="D3622" s="1" t="s">
        <v>15259</v>
      </c>
      <c r="E3622" s="1" t="s">
        <v>15260</v>
      </c>
      <c r="F3622" s="1" t="s">
        <v>2134</v>
      </c>
      <c r="G3622" s="1" t="s">
        <v>30725</v>
      </c>
      <c r="H3622" s="1">
        <v>0.45963267538585401</v>
      </c>
      <c r="I3622" s="1">
        <v>-1.12144673175653</v>
      </c>
      <c r="J3622" s="1">
        <v>2.2688155350752501E-3</v>
      </c>
      <c r="K3622" s="1">
        <v>3.57103738725612E-2</v>
      </c>
      <c r="L3622" s="87" t="s">
        <v>2082</v>
      </c>
      <c r="W3622" s="87"/>
      <c r="X3622" s="41" t="s">
        <v>2081</v>
      </c>
    </row>
    <row r="3623" spans="1:24">
      <c r="A3623" s="1" t="s">
        <v>30726</v>
      </c>
      <c r="B3623" s="1" t="s">
        <v>30727</v>
      </c>
      <c r="C3623" s="1" t="s">
        <v>16207</v>
      </c>
      <c r="D3623" s="1" t="s">
        <v>2098</v>
      </c>
      <c r="E3623" s="1" t="s">
        <v>2098</v>
      </c>
      <c r="F3623" s="1" t="s">
        <v>2098</v>
      </c>
      <c r="G3623" s="1" t="s">
        <v>30728</v>
      </c>
      <c r="H3623" s="1">
        <v>2.50184256981139</v>
      </c>
      <c r="I3623" s="1">
        <v>1.32299100976824</v>
      </c>
      <c r="J3623" s="1">
        <v>2.2695525724566799E-3</v>
      </c>
      <c r="K3623" s="1">
        <v>3.57103738725612E-2</v>
      </c>
      <c r="L3623" s="87" t="s">
        <v>2080</v>
      </c>
      <c r="W3623" s="87"/>
      <c r="X3623" s="41" t="s">
        <v>2081</v>
      </c>
    </row>
    <row r="3624" spans="1:24">
      <c r="A3624" s="1" t="s">
        <v>4115</v>
      </c>
      <c r="B3624" s="1" t="s">
        <v>4114</v>
      </c>
      <c r="C3624" s="1" t="s">
        <v>2935</v>
      </c>
      <c r="D3624" s="1" t="s">
        <v>2098</v>
      </c>
      <c r="E3624" s="1" t="s">
        <v>2098</v>
      </c>
      <c r="F3624" s="1" t="s">
        <v>2098</v>
      </c>
      <c r="G3624" s="1" t="s">
        <v>18122</v>
      </c>
      <c r="H3624" s="1">
        <v>0.43234491098307098</v>
      </c>
      <c r="I3624" s="1">
        <v>-1.20974538706628</v>
      </c>
      <c r="J3624" s="1">
        <v>2.2700223268314699E-3</v>
      </c>
      <c r="K3624" s="1">
        <v>3.5710780835985903E-2</v>
      </c>
      <c r="L3624" s="87" t="s">
        <v>2082</v>
      </c>
      <c r="W3624" s="87"/>
      <c r="X3624" s="41" t="s">
        <v>2081</v>
      </c>
    </row>
    <row r="3625" spans="1:24">
      <c r="A3625" s="1" t="s">
        <v>19378</v>
      </c>
      <c r="B3625" s="1" t="s">
        <v>3883</v>
      </c>
      <c r="C3625" s="1" t="s">
        <v>15064</v>
      </c>
      <c r="D3625" s="1" t="s">
        <v>2098</v>
      </c>
      <c r="E3625" s="1" t="s">
        <v>2098</v>
      </c>
      <c r="F3625" s="1" t="s">
        <v>2098</v>
      </c>
      <c r="G3625" s="1" t="s">
        <v>18437</v>
      </c>
      <c r="H3625" s="1">
        <v>4.1588208390678201</v>
      </c>
      <c r="I3625" s="1">
        <v>2.0561745353916199</v>
      </c>
      <c r="J3625" s="1">
        <v>2.2703558227898401E-3</v>
      </c>
      <c r="K3625" s="1">
        <v>3.5710780835985903E-2</v>
      </c>
      <c r="L3625" s="87" t="s">
        <v>2080</v>
      </c>
      <c r="W3625" s="87"/>
      <c r="X3625" s="41" t="s">
        <v>2081</v>
      </c>
    </row>
    <row r="3626" spans="1:24">
      <c r="A3626" s="1" t="s">
        <v>30729</v>
      </c>
      <c r="B3626" s="1" t="s">
        <v>7321</v>
      </c>
      <c r="C3626" s="1" t="s">
        <v>30730</v>
      </c>
      <c r="D3626" s="1" t="s">
        <v>15259</v>
      </c>
      <c r="E3626" s="1" t="s">
        <v>3314</v>
      </c>
      <c r="F3626" s="1" t="s">
        <v>2098</v>
      </c>
      <c r="G3626" s="1" t="s">
        <v>30731</v>
      </c>
      <c r="H3626" s="1">
        <v>10.5910475984005</v>
      </c>
      <c r="I3626" s="1">
        <v>3.40477339340246</v>
      </c>
      <c r="J3626" s="1">
        <v>2.2990098163249502E-3</v>
      </c>
      <c r="K3626" s="1">
        <v>3.6087344586543502E-2</v>
      </c>
      <c r="L3626" s="87" t="s">
        <v>2080</v>
      </c>
      <c r="W3626" s="87"/>
      <c r="X3626" s="41" t="s">
        <v>2081</v>
      </c>
    </row>
    <row r="3627" spans="1:24">
      <c r="A3627" s="1" t="s">
        <v>4093</v>
      </c>
      <c r="B3627" s="1" t="s">
        <v>4092</v>
      </c>
      <c r="C3627" s="1" t="s">
        <v>17936</v>
      </c>
      <c r="D3627" s="1" t="s">
        <v>2098</v>
      </c>
      <c r="E3627" s="1" t="s">
        <v>2098</v>
      </c>
      <c r="F3627" s="1" t="s">
        <v>2098</v>
      </c>
      <c r="G3627" s="1" t="s">
        <v>17937</v>
      </c>
      <c r="H3627" s="1">
        <v>0.28611894192466197</v>
      </c>
      <c r="I3627" s="1">
        <v>-1.8053130833633699</v>
      </c>
      <c r="J3627" s="1">
        <v>2.3055895393175999E-3</v>
      </c>
      <c r="K3627" s="1">
        <v>3.6165909737965699E-2</v>
      </c>
      <c r="L3627" s="87" t="s">
        <v>2082</v>
      </c>
      <c r="W3627" s="87"/>
      <c r="X3627" s="41" t="s">
        <v>2081</v>
      </c>
    </row>
    <row r="3628" spans="1:24">
      <c r="A3628" s="1" t="s">
        <v>30732</v>
      </c>
      <c r="B3628" s="1" t="s">
        <v>7456</v>
      </c>
      <c r="C3628" s="1" t="s">
        <v>2098</v>
      </c>
      <c r="D3628" s="1" t="s">
        <v>2098</v>
      </c>
      <c r="E3628" s="1" t="s">
        <v>2098</v>
      </c>
      <c r="F3628" s="1" t="s">
        <v>2098</v>
      </c>
      <c r="G3628" s="1" t="s">
        <v>25487</v>
      </c>
      <c r="H3628" s="1">
        <v>3.9381368672122101</v>
      </c>
      <c r="I3628" s="1">
        <v>1.9775132519751299</v>
      </c>
      <c r="J3628" s="1">
        <v>2.3261556062224801E-3</v>
      </c>
      <c r="K3628" s="1">
        <v>3.6414437157248798E-2</v>
      </c>
      <c r="L3628" s="87" t="s">
        <v>2080</v>
      </c>
      <c r="W3628" s="87"/>
      <c r="X3628" s="41" t="s">
        <v>2081</v>
      </c>
    </row>
    <row r="3629" spans="1:24">
      <c r="A3629" s="1" t="s">
        <v>30733</v>
      </c>
      <c r="B3629" s="1" t="s">
        <v>5723</v>
      </c>
      <c r="C3629" s="1" t="s">
        <v>2844</v>
      </c>
      <c r="D3629" s="1" t="s">
        <v>2098</v>
      </c>
      <c r="E3629" s="1" t="s">
        <v>2098</v>
      </c>
      <c r="F3629" s="1" t="s">
        <v>2098</v>
      </c>
      <c r="G3629" s="1" t="s">
        <v>29878</v>
      </c>
      <c r="H3629" s="1">
        <v>3.1339747085248399</v>
      </c>
      <c r="I3629" s="1">
        <v>1.6479935371707299</v>
      </c>
      <c r="J3629" s="1">
        <v>2.3272741831626498E-3</v>
      </c>
      <c r="K3629" s="1">
        <v>3.6414437157248798E-2</v>
      </c>
      <c r="L3629" s="87" t="s">
        <v>2080</v>
      </c>
      <c r="W3629" s="87"/>
      <c r="X3629" s="41" t="s">
        <v>2081</v>
      </c>
    </row>
    <row r="3630" spans="1:24">
      <c r="A3630" s="1" t="s">
        <v>3870</v>
      </c>
      <c r="B3630" s="1" t="s">
        <v>3869</v>
      </c>
      <c r="C3630" s="1" t="s">
        <v>15351</v>
      </c>
      <c r="D3630" s="1" t="s">
        <v>2098</v>
      </c>
      <c r="E3630" s="1" t="s">
        <v>2098</v>
      </c>
      <c r="F3630" s="1" t="s">
        <v>2098</v>
      </c>
      <c r="G3630" s="1" t="s">
        <v>18065</v>
      </c>
      <c r="H3630" s="1">
        <v>0.40181727795141298</v>
      </c>
      <c r="I3630" s="1">
        <v>-1.3153884942833201</v>
      </c>
      <c r="J3630" s="1">
        <v>2.3273579345035101E-3</v>
      </c>
      <c r="K3630" s="1">
        <v>3.6414437157248798E-2</v>
      </c>
      <c r="L3630" s="87" t="s">
        <v>2082</v>
      </c>
      <c r="W3630" s="87"/>
      <c r="X3630" s="41" t="s">
        <v>2081</v>
      </c>
    </row>
    <row r="3631" spans="1:24">
      <c r="A3631" s="1" t="s">
        <v>30734</v>
      </c>
      <c r="B3631" s="1" t="s">
        <v>30735</v>
      </c>
      <c r="C3631" s="1" t="s">
        <v>2505</v>
      </c>
      <c r="D3631" s="1" t="s">
        <v>2132</v>
      </c>
      <c r="E3631" s="1" t="s">
        <v>2506</v>
      </c>
      <c r="F3631" s="1" t="s">
        <v>2098</v>
      </c>
      <c r="G3631" s="1" t="s">
        <v>30736</v>
      </c>
      <c r="H3631" s="1">
        <v>1.8994194108000999E-3</v>
      </c>
      <c r="I3631" s="1">
        <v>-9.0402257825067398</v>
      </c>
      <c r="J3631" s="1">
        <v>2.32737852915259E-3</v>
      </c>
      <c r="K3631" s="1">
        <v>3.6414437157248798E-2</v>
      </c>
      <c r="L3631" s="87" t="s">
        <v>2082</v>
      </c>
      <c r="W3631" s="87"/>
      <c r="X3631" s="41" t="s">
        <v>2081</v>
      </c>
    </row>
    <row r="3632" spans="1:24">
      <c r="A3632" s="1" t="s">
        <v>30737</v>
      </c>
      <c r="B3632" s="1" t="s">
        <v>4372</v>
      </c>
      <c r="C3632" s="1" t="s">
        <v>4373</v>
      </c>
      <c r="D3632" s="1" t="s">
        <v>2098</v>
      </c>
      <c r="E3632" s="1" t="s">
        <v>2098</v>
      </c>
      <c r="F3632" s="1" t="s">
        <v>2098</v>
      </c>
      <c r="G3632" s="1" t="s">
        <v>30738</v>
      </c>
      <c r="H3632" s="1">
        <v>20.299479919098498</v>
      </c>
      <c r="I3632" s="1">
        <v>4.3433708603397303</v>
      </c>
      <c r="J3632" s="1">
        <v>2.3306959206909699E-3</v>
      </c>
      <c r="K3632" s="1">
        <v>3.6447720343414799E-2</v>
      </c>
      <c r="L3632" s="87" t="s">
        <v>2080</v>
      </c>
      <c r="W3632" s="87"/>
      <c r="X3632" s="41" t="s">
        <v>2081</v>
      </c>
    </row>
    <row r="3633" spans="1:24">
      <c r="A3633" s="1" t="s">
        <v>30739</v>
      </c>
      <c r="B3633" s="1" t="s">
        <v>30740</v>
      </c>
      <c r="C3633" s="1" t="s">
        <v>30741</v>
      </c>
      <c r="D3633" s="1" t="s">
        <v>27926</v>
      </c>
      <c r="E3633" s="1" t="s">
        <v>30742</v>
      </c>
      <c r="F3633" s="1" t="s">
        <v>27928</v>
      </c>
      <c r="G3633" s="1" t="s">
        <v>30743</v>
      </c>
      <c r="H3633" s="1">
        <v>3.07833491322956E-2</v>
      </c>
      <c r="I3633" s="1">
        <v>-5.0217059888524798</v>
      </c>
      <c r="J3633" s="1">
        <v>2.3331824446110199E-3</v>
      </c>
      <c r="K3633" s="1">
        <v>3.6474188176993903E-2</v>
      </c>
      <c r="L3633" s="87" t="s">
        <v>2082</v>
      </c>
      <c r="W3633" s="87"/>
      <c r="X3633" s="41" t="s">
        <v>2081</v>
      </c>
    </row>
    <row r="3634" spans="1:24">
      <c r="A3634" s="1" t="s">
        <v>30744</v>
      </c>
      <c r="B3634" s="1" t="s">
        <v>30745</v>
      </c>
      <c r="C3634" s="1" t="s">
        <v>30746</v>
      </c>
      <c r="D3634" s="1" t="s">
        <v>20782</v>
      </c>
      <c r="E3634" s="1" t="s">
        <v>20783</v>
      </c>
      <c r="F3634" s="1" t="s">
        <v>20784</v>
      </c>
      <c r="G3634" s="1" t="s">
        <v>30747</v>
      </c>
      <c r="H3634" s="1">
        <v>0.338699504281333</v>
      </c>
      <c r="I3634" s="1">
        <v>-1.5619222195739999</v>
      </c>
      <c r="J3634" s="1">
        <v>2.3379020677994499E-3</v>
      </c>
      <c r="K3634" s="1">
        <v>3.6524407729687701E-2</v>
      </c>
      <c r="L3634" s="87" t="s">
        <v>2082</v>
      </c>
      <c r="W3634" s="87"/>
      <c r="X3634" s="41" t="s">
        <v>2081</v>
      </c>
    </row>
    <row r="3635" spans="1:24">
      <c r="A3635" s="1" t="s">
        <v>30748</v>
      </c>
      <c r="B3635" s="1" t="s">
        <v>23005</v>
      </c>
      <c r="C3635" s="1" t="s">
        <v>23006</v>
      </c>
      <c r="D3635" s="1" t="s">
        <v>2200</v>
      </c>
      <c r="E3635" s="1" t="s">
        <v>4811</v>
      </c>
      <c r="F3635" s="1" t="s">
        <v>2098</v>
      </c>
      <c r="G3635" s="1" t="s">
        <v>23007</v>
      </c>
      <c r="H3635" s="1">
        <v>0.23425275867913001</v>
      </c>
      <c r="I3635" s="1">
        <v>-2.0938620569953699</v>
      </c>
      <c r="J3635" s="1">
        <v>2.3391777334336398E-3</v>
      </c>
      <c r="K3635" s="1">
        <v>3.6524407729687701E-2</v>
      </c>
      <c r="L3635" s="87" t="s">
        <v>2082</v>
      </c>
      <c r="W3635" s="87"/>
      <c r="X3635" s="41" t="s">
        <v>2081</v>
      </c>
    </row>
    <row r="3636" spans="1:24">
      <c r="A3636" s="1" t="s">
        <v>3745</v>
      </c>
      <c r="B3636" s="1" t="s">
        <v>3744</v>
      </c>
      <c r="C3636" s="1" t="s">
        <v>15397</v>
      </c>
      <c r="D3636" s="1" t="s">
        <v>2098</v>
      </c>
      <c r="E3636" s="1" t="s">
        <v>2098</v>
      </c>
      <c r="F3636" s="1" t="s">
        <v>2098</v>
      </c>
      <c r="G3636" s="1" t="s">
        <v>15398</v>
      </c>
      <c r="H3636" s="1">
        <v>0.29988613114990398</v>
      </c>
      <c r="I3636" s="1">
        <v>-1.73751329153338</v>
      </c>
      <c r="J3636" s="1">
        <v>2.35065892682869E-3</v>
      </c>
      <c r="K3636" s="1">
        <v>3.6678742908196199E-2</v>
      </c>
      <c r="L3636" s="87" t="s">
        <v>2082</v>
      </c>
      <c r="W3636" s="87"/>
      <c r="X3636" s="41" t="s">
        <v>2081</v>
      </c>
    </row>
    <row r="3637" spans="1:24">
      <c r="A3637" s="1" t="s">
        <v>30749</v>
      </c>
      <c r="B3637" s="1" t="s">
        <v>30750</v>
      </c>
      <c r="C3637" s="1" t="s">
        <v>30751</v>
      </c>
      <c r="D3637" s="1" t="s">
        <v>2098</v>
      </c>
      <c r="E3637" s="1" t="s">
        <v>2098</v>
      </c>
      <c r="F3637" s="1" t="s">
        <v>2098</v>
      </c>
      <c r="G3637" s="1" t="s">
        <v>30752</v>
      </c>
      <c r="H3637" s="1">
        <v>3.1241371065530399</v>
      </c>
      <c r="I3637" s="1">
        <v>1.6434577692941299</v>
      </c>
      <c r="J3637" s="1">
        <v>2.35441437472353E-3</v>
      </c>
      <c r="K3637" s="1">
        <v>3.6706171095087302E-2</v>
      </c>
      <c r="L3637" s="87" t="s">
        <v>2080</v>
      </c>
      <c r="W3637" s="87"/>
      <c r="X3637" s="41" t="s">
        <v>2081</v>
      </c>
    </row>
    <row r="3638" spans="1:24">
      <c r="A3638" s="1" t="s">
        <v>30753</v>
      </c>
      <c r="B3638" s="1" t="s">
        <v>30754</v>
      </c>
      <c r="C3638" s="1" t="s">
        <v>30755</v>
      </c>
      <c r="D3638" s="1" t="s">
        <v>2098</v>
      </c>
      <c r="E3638" s="1" t="s">
        <v>2098</v>
      </c>
      <c r="F3638" s="1" t="s">
        <v>2098</v>
      </c>
      <c r="G3638" s="1" t="s">
        <v>30756</v>
      </c>
      <c r="H3638" s="1">
        <v>1.4854536946947E-4</v>
      </c>
      <c r="I3638" s="1">
        <v>-12.716808746086301</v>
      </c>
      <c r="J3638" s="1">
        <v>2.3607569855107098E-3</v>
      </c>
      <c r="K3638" s="1">
        <v>3.6786327558821399E-2</v>
      </c>
      <c r="L3638" s="87" t="s">
        <v>2082</v>
      </c>
      <c r="W3638" s="87"/>
      <c r="X3638" s="41" t="s">
        <v>2081</v>
      </c>
    </row>
    <row r="3639" spans="1:24">
      <c r="A3639" s="1" t="s">
        <v>30757</v>
      </c>
      <c r="B3639" s="1" t="s">
        <v>30758</v>
      </c>
      <c r="C3639" s="1" t="s">
        <v>30759</v>
      </c>
      <c r="D3639" s="1" t="s">
        <v>2345</v>
      </c>
      <c r="E3639" s="1" t="s">
        <v>22445</v>
      </c>
      <c r="F3639" s="1" t="s">
        <v>22446</v>
      </c>
      <c r="G3639" s="1" t="s">
        <v>30760</v>
      </c>
      <c r="H3639" s="1">
        <v>12725.02</v>
      </c>
      <c r="I3639" s="1">
        <v>13.6353803033458</v>
      </c>
      <c r="J3639" s="1">
        <v>2.3654549052627501E-3</v>
      </c>
      <c r="K3639" s="1">
        <v>3.6840970326425998E-2</v>
      </c>
      <c r="L3639" s="87" t="s">
        <v>2080</v>
      </c>
      <c r="W3639" s="87"/>
      <c r="X3639" s="41" t="s">
        <v>2081</v>
      </c>
    </row>
    <row r="3640" spans="1:24">
      <c r="A3640" s="1" t="s">
        <v>20875</v>
      </c>
      <c r="B3640" s="1" t="s">
        <v>20876</v>
      </c>
      <c r="C3640" s="1" t="s">
        <v>20877</v>
      </c>
      <c r="D3640" s="1" t="s">
        <v>2098</v>
      </c>
      <c r="E3640" s="1" t="s">
        <v>2098</v>
      </c>
      <c r="F3640" s="1" t="s">
        <v>2098</v>
      </c>
      <c r="G3640" s="1" t="s">
        <v>20878</v>
      </c>
      <c r="H3640" s="1">
        <v>5.9086129605915501</v>
      </c>
      <c r="I3640" s="1">
        <v>2.5628194993143798</v>
      </c>
      <c r="J3640" s="1">
        <v>2.3654666603782001E-3</v>
      </c>
      <c r="K3640" s="1">
        <v>3.6840970326425998E-2</v>
      </c>
      <c r="L3640" s="87" t="s">
        <v>2080</v>
      </c>
      <c r="W3640" s="87"/>
      <c r="X3640" s="41" t="s">
        <v>2081</v>
      </c>
    </row>
    <row r="3641" spans="1:24">
      <c r="A3641" s="1" t="s">
        <v>30761</v>
      </c>
      <c r="B3641" s="1" t="s">
        <v>30762</v>
      </c>
      <c r="C3641" s="1" t="s">
        <v>30763</v>
      </c>
      <c r="D3641" s="1" t="s">
        <v>2282</v>
      </c>
      <c r="E3641" s="1" t="s">
        <v>24670</v>
      </c>
      <c r="F3641" s="1" t="s">
        <v>2098</v>
      </c>
      <c r="G3641" s="1" t="s">
        <v>30764</v>
      </c>
      <c r="H3641" s="1">
        <v>0.179425440286689</v>
      </c>
      <c r="I3641" s="1">
        <v>-2.47854363398727</v>
      </c>
      <c r="J3641" s="1">
        <v>2.3680273562723098E-3</v>
      </c>
      <c r="K3641" s="1">
        <v>3.6867041192897902E-2</v>
      </c>
      <c r="L3641" s="87" t="s">
        <v>2082</v>
      </c>
      <c r="W3641" s="87"/>
      <c r="X3641" s="41" t="s">
        <v>2081</v>
      </c>
    </row>
    <row r="3642" spans="1:24">
      <c r="A3642" s="1" t="s">
        <v>30765</v>
      </c>
      <c r="B3642" s="1" t="s">
        <v>30766</v>
      </c>
      <c r="C3642" s="1" t="s">
        <v>2935</v>
      </c>
      <c r="D3642" s="1" t="s">
        <v>2098</v>
      </c>
      <c r="E3642" s="1" t="s">
        <v>2098</v>
      </c>
      <c r="F3642" s="1" t="s">
        <v>2098</v>
      </c>
      <c r="G3642" s="1" t="s">
        <v>7655</v>
      </c>
      <c r="H3642" s="1">
        <v>5.8035700259650502</v>
      </c>
      <c r="I3642" s="1">
        <v>2.5369406371878198</v>
      </c>
      <c r="J3642" s="1">
        <v>2.36834444043455E-3</v>
      </c>
      <c r="K3642" s="1">
        <v>3.6867041192897902E-2</v>
      </c>
      <c r="L3642" s="87" t="s">
        <v>2080</v>
      </c>
      <c r="W3642" s="87"/>
      <c r="X3642" s="41" t="s">
        <v>2081</v>
      </c>
    </row>
    <row r="3643" spans="1:24">
      <c r="A3643" s="1" t="s">
        <v>3442</v>
      </c>
      <c r="B3643" s="1" t="s">
        <v>3441</v>
      </c>
      <c r="C3643" s="1" t="s">
        <v>2227</v>
      </c>
      <c r="D3643" s="1" t="s">
        <v>2157</v>
      </c>
      <c r="E3643" s="1" t="s">
        <v>2338</v>
      </c>
      <c r="F3643" s="1" t="s">
        <v>2339</v>
      </c>
      <c r="G3643" s="1" t="s">
        <v>16587</v>
      </c>
      <c r="H3643" s="1">
        <v>0.431862549493012</v>
      </c>
      <c r="I3643" s="1">
        <v>-1.2113558813832499</v>
      </c>
      <c r="J3643" s="1">
        <v>2.3689357215821E-3</v>
      </c>
      <c r="K3643" s="1">
        <v>3.6869998388045701E-2</v>
      </c>
      <c r="L3643" s="87" t="s">
        <v>2082</v>
      </c>
      <c r="W3643" s="87"/>
      <c r="X3643" s="41" t="s">
        <v>2081</v>
      </c>
    </row>
    <row r="3644" spans="1:24">
      <c r="A3644" s="1" t="s">
        <v>3971</v>
      </c>
      <c r="B3644" s="1" t="s">
        <v>3970</v>
      </c>
      <c r="C3644" s="1" t="s">
        <v>15064</v>
      </c>
      <c r="D3644" s="1" t="s">
        <v>2098</v>
      </c>
      <c r="E3644" s="1" t="s">
        <v>2098</v>
      </c>
      <c r="F3644" s="1" t="s">
        <v>2098</v>
      </c>
      <c r="G3644" s="1" t="s">
        <v>15108</v>
      </c>
      <c r="H3644" s="1">
        <v>0.45073181941286999</v>
      </c>
      <c r="I3644" s="1">
        <v>-1.14965879418231</v>
      </c>
      <c r="J3644" s="1">
        <v>2.3785703091658201E-3</v>
      </c>
      <c r="K3644" s="1">
        <v>3.6982498088216902E-2</v>
      </c>
      <c r="L3644" s="87" t="s">
        <v>2082</v>
      </c>
      <c r="W3644" s="87"/>
      <c r="X3644" s="41" t="s">
        <v>2081</v>
      </c>
    </row>
    <row r="3645" spans="1:24">
      <c r="A3645" s="1" t="s">
        <v>3836</v>
      </c>
      <c r="B3645" s="1" t="s">
        <v>3835</v>
      </c>
      <c r="C3645" s="1" t="s">
        <v>2098</v>
      </c>
      <c r="D3645" s="1" t="s">
        <v>2098</v>
      </c>
      <c r="E3645" s="1" t="s">
        <v>2098</v>
      </c>
      <c r="F3645" s="1" t="s">
        <v>2098</v>
      </c>
      <c r="G3645" s="1" t="s">
        <v>18047</v>
      </c>
      <c r="H3645" s="1">
        <v>0.38149620131536599</v>
      </c>
      <c r="I3645" s="1">
        <v>-1.3902594031506701</v>
      </c>
      <c r="J3645" s="1">
        <v>2.3788114113376599E-3</v>
      </c>
      <c r="K3645" s="1">
        <v>3.6982498088216902E-2</v>
      </c>
      <c r="L3645" s="87" t="s">
        <v>2082</v>
      </c>
      <c r="W3645" s="87"/>
      <c r="X3645" s="41" t="s">
        <v>2081</v>
      </c>
    </row>
    <row r="3646" spans="1:24">
      <c r="A3646" s="1" t="s">
        <v>30767</v>
      </c>
      <c r="B3646" s="1" t="s">
        <v>4463</v>
      </c>
      <c r="C3646" s="1" t="s">
        <v>2354</v>
      </c>
      <c r="D3646" s="1" t="s">
        <v>2098</v>
      </c>
      <c r="E3646" s="1" t="s">
        <v>2098</v>
      </c>
      <c r="F3646" s="1" t="s">
        <v>2098</v>
      </c>
      <c r="G3646" s="1" t="s">
        <v>18729</v>
      </c>
      <c r="H3646" s="1">
        <v>582.79</v>
      </c>
      <c r="I3646" s="1">
        <v>9.1868323124170601</v>
      </c>
      <c r="J3646" s="1">
        <v>2.38767216402096E-3</v>
      </c>
      <c r="K3646" s="1">
        <v>3.7086220185504899E-2</v>
      </c>
      <c r="L3646" s="87" t="s">
        <v>2080</v>
      </c>
      <c r="W3646" s="87"/>
      <c r="X3646" s="41" t="s">
        <v>2081</v>
      </c>
    </row>
    <row r="3647" spans="1:24">
      <c r="A3647" s="1" t="s">
        <v>30768</v>
      </c>
      <c r="B3647" s="1" t="s">
        <v>30769</v>
      </c>
      <c r="C3647" s="1" t="s">
        <v>2098</v>
      </c>
      <c r="D3647" s="1" t="s">
        <v>2098</v>
      </c>
      <c r="E3647" s="1" t="s">
        <v>2098</v>
      </c>
      <c r="F3647" s="1" t="s">
        <v>2098</v>
      </c>
      <c r="G3647" s="1" t="s">
        <v>30770</v>
      </c>
      <c r="H3647" s="1">
        <v>4.4407734050962302E-4</v>
      </c>
      <c r="I3647" s="1">
        <v>-11.1369014213235</v>
      </c>
      <c r="J3647" s="1">
        <v>2.40989287522413E-3</v>
      </c>
      <c r="K3647" s="1">
        <v>3.7393429829140602E-2</v>
      </c>
      <c r="L3647" s="87" t="s">
        <v>2082</v>
      </c>
      <c r="W3647" s="87"/>
      <c r="X3647" s="41" t="s">
        <v>2081</v>
      </c>
    </row>
    <row r="3648" spans="1:24">
      <c r="A3648" s="1" t="s">
        <v>30771</v>
      </c>
      <c r="B3648" s="1" t="s">
        <v>30772</v>
      </c>
      <c r="C3648" s="1" t="s">
        <v>30773</v>
      </c>
      <c r="D3648" s="1" t="s">
        <v>2098</v>
      </c>
      <c r="E3648" s="1" t="s">
        <v>2098</v>
      </c>
      <c r="F3648" s="1" t="s">
        <v>2098</v>
      </c>
      <c r="G3648" s="1" t="s">
        <v>30774</v>
      </c>
      <c r="H3648" s="1">
        <v>0.30250763456937502</v>
      </c>
      <c r="I3648" s="1">
        <v>-1.72495654186745</v>
      </c>
      <c r="J3648" s="1">
        <v>2.4156288095876E-3</v>
      </c>
      <c r="K3648" s="1">
        <v>3.7469775663017298E-2</v>
      </c>
      <c r="L3648" s="87" t="s">
        <v>2082</v>
      </c>
      <c r="W3648" s="87"/>
      <c r="X3648" s="41" t="s">
        <v>2081</v>
      </c>
    </row>
    <row r="3649" spans="1:24">
      <c r="A3649" s="1" t="s">
        <v>30775</v>
      </c>
      <c r="B3649" s="1" t="s">
        <v>22652</v>
      </c>
      <c r="C3649" s="1" t="s">
        <v>22653</v>
      </c>
      <c r="D3649" s="1" t="s">
        <v>4330</v>
      </c>
      <c r="E3649" s="1" t="s">
        <v>22654</v>
      </c>
      <c r="F3649" s="1" t="s">
        <v>22655</v>
      </c>
      <c r="G3649" s="1" t="s">
        <v>22656</v>
      </c>
      <c r="H3649" s="1">
        <v>4.3361704549149698</v>
      </c>
      <c r="I3649" s="1">
        <v>2.1164214701666499</v>
      </c>
      <c r="J3649" s="1">
        <v>2.4179145432260299E-3</v>
      </c>
      <c r="K3649" s="1">
        <v>3.7492570589763401E-2</v>
      </c>
      <c r="L3649" s="87" t="s">
        <v>2080</v>
      </c>
      <c r="W3649" s="87"/>
      <c r="X3649" s="41" t="s">
        <v>2081</v>
      </c>
    </row>
    <row r="3650" spans="1:24">
      <c r="A3650" s="1" t="s">
        <v>4997</v>
      </c>
      <c r="B3650" s="1" t="s">
        <v>4996</v>
      </c>
      <c r="C3650" s="1" t="s">
        <v>17863</v>
      </c>
      <c r="D3650" s="1" t="s">
        <v>4998</v>
      </c>
      <c r="E3650" s="1" t="s">
        <v>4999</v>
      </c>
      <c r="F3650" s="1" t="s">
        <v>5000</v>
      </c>
      <c r="G3650" s="1" t="s">
        <v>17864</v>
      </c>
      <c r="H3650" s="1">
        <v>0.12657188456526899</v>
      </c>
      <c r="I3650" s="1">
        <v>-2.9819711206341202</v>
      </c>
      <c r="J3650" s="1">
        <v>2.4208370566498002E-3</v>
      </c>
      <c r="K3650" s="1">
        <v>3.75315531121573E-2</v>
      </c>
      <c r="L3650" s="87" t="s">
        <v>2082</v>
      </c>
      <c r="W3650" s="87"/>
      <c r="X3650" s="41" t="s">
        <v>2081</v>
      </c>
    </row>
    <row r="3651" spans="1:24">
      <c r="A3651" s="1" t="s">
        <v>3706</v>
      </c>
      <c r="B3651" s="1" t="s">
        <v>3705</v>
      </c>
      <c r="C3651" s="1" t="s">
        <v>2098</v>
      </c>
      <c r="D3651" s="1" t="s">
        <v>2098</v>
      </c>
      <c r="E3651" s="1" t="s">
        <v>2098</v>
      </c>
      <c r="F3651" s="1" t="s">
        <v>2098</v>
      </c>
      <c r="G3651" s="1" t="s">
        <v>18643</v>
      </c>
      <c r="H3651" s="1">
        <v>4.4237334330245499</v>
      </c>
      <c r="I3651" s="1">
        <v>2.1452644537371199</v>
      </c>
      <c r="J3651" s="1">
        <v>2.4264192968249201E-3</v>
      </c>
      <c r="K3651" s="1">
        <v>3.7599063328806297E-2</v>
      </c>
      <c r="L3651" s="87" t="s">
        <v>2080</v>
      </c>
      <c r="W3651" s="87"/>
      <c r="X3651" s="41" t="s">
        <v>2081</v>
      </c>
    </row>
    <row r="3652" spans="1:24">
      <c r="A3652" s="1" t="s">
        <v>4202</v>
      </c>
      <c r="B3652" s="1" t="s">
        <v>4201</v>
      </c>
      <c r="C3652" s="1" t="s">
        <v>2935</v>
      </c>
      <c r="D3652" s="1" t="s">
        <v>2098</v>
      </c>
      <c r="E3652" s="1" t="s">
        <v>2098</v>
      </c>
      <c r="F3652" s="1" t="s">
        <v>2098</v>
      </c>
      <c r="G3652" s="1" t="s">
        <v>17985</v>
      </c>
      <c r="H3652" s="1">
        <v>0.33569340426717897</v>
      </c>
      <c r="I3652" s="1">
        <v>-1.57478390376942</v>
      </c>
      <c r="J3652" s="1">
        <v>2.4274470457567999E-3</v>
      </c>
      <c r="K3652" s="1">
        <v>3.7602304819062599E-2</v>
      </c>
      <c r="L3652" s="87" t="s">
        <v>2082</v>
      </c>
      <c r="W3652" s="87"/>
      <c r="X3652" s="41" t="s">
        <v>2081</v>
      </c>
    </row>
    <row r="3653" spans="1:24">
      <c r="A3653" s="1" t="s">
        <v>30776</v>
      </c>
      <c r="B3653" s="1" t="s">
        <v>30777</v>
      </c>
      <c r="C3653" s="1" t="s">
        <v>2853</v>
      </c>
      <c r="D3653" s="1" t="s">
        <v>2098</v>
      </c>
      <c r="E3653" s="1" t="s">
        <v>2098</v>
      </c>
      <c r="F3653" s="1" t="s">
        <v>2098</v>
      </c>
      <c r="G3653" s="1" t="s">
        <v>30778</v>
      </c>
      <c r="H3653" s="1">
        <v>18716.903333333299</v>
      </c>
      <c r="I3653" s="1">
        <v>14.192054143787299</v>
      </c>
      <c r="J3653" s="1">
        <v>2.4334933634339402E-3</v>
      </c>
      <c r="K3653" s="1">
        <v>3.7670559270788502E-2</v>
      </c>
      <c r="L3653" s="87" t="s">
        <v>2080</v>
      </c>
      <c r="W3653" s="87"/>
      <c r="X3653" s="41" t="s">
        <v>2081</v>
      </c>
    </row>
    <row r="3654" spans="1:24">
      <c r="A3654" s="1" t="s">
        <v>30779</v>
      </c>
      <c r="B3654" s="1" t="s">
        <v>30780</v>
      </c>
      <c r="C3654" s="1" t="s">
        <v>30781</v>
      </c>
      <c r="D3654" s="1" t="s">
        <v>2160</v>
      </c>
      <c r="E3654" s="1" t="s">
        <v>30782</v>
      </c>
      <c r="F3654" s="1" t="s">
        <v>2098</v>
      </c>
      <c r="G3654" s="1" t="s">
        <v>30783</v>
      </c>
      <c r="H3654" s="1">
        <v>6.15536046752648E-2</v>
      </c>
      <c r="I3654" s="1">
        <v>-4.02201284411532</v>
      </c>
      <c r="J3654" s="1">
        <v>2.4364608354564199E-3</v>
      </c>
      <c r="K3654" s="1">
        <v>3.7710141980580099E-2</v>
      </c>
      <c r="L3654" s="87" t="s">
        <v>2082</v>
      </c>
      <c r="W3654" s="87"/>
      <c r="X3654" s="41" t="s">
        <v>2081</v>
      </c>
    </row>
    <row r="3655" spans="1:24">
      <c r="A3655" s="1" t="s">
        <v>30784</v>
      </c>
      <c r="B3655" s="1" t="s">
        <v>30785</v>
      </c>
      <c r="C3655" s="1" t="s">
        <v>17589</v>
      </c>
      <c r="D3655" s="1" t="s">
        <v>2098</v>
      </c>
      <c r="E3655" s="1" t="s">
        <v>2098</v>
      </c>
      <c r="F3655" s="1" t="s">
        <v>2098</v>
      </c>
      <c r="G3655" s="1" t="s">
        <v>30786</v>
      </c>
      <c r="H3655" s="1">
        <v>2.7344767566021801E-2</v>
      </c>
      <c r="I3655" s="1">
        <v>-5.1925913907144796</v>
      </c>
      <c r="J3655" s="1">
        <v>2.4369757078328302E-3</v>
      </c>
      <c r="K3655" s="1">
        <v>3.7711757820689501E-2</v>
      </c>
      <c r="L3655" s="87" t="s">
        <v>2082</v>
      </c>
      <c r="W3655" s="87"/>
      <c r="X3655" s="41" t="s">
        <v>2081</v>
      </c>
    </row>
    <row r="3656" spans="1:24">
      <c r="A3656" s="1" t="s">
        <v>30787</v>
      </c>
      <c r="B3656" s="1" t="s">
        <v>30788</v>
      </c>
      <c r="C3656" s="1" t="s">
        <v>30789</v>
      </c>
      <c r="D3656" s="1" t="s">
        <v>2132</v>
      </c>
      <c r="E3656" s="1" t="s">
        <v>6035</v>
      </c>
      <c r="F3656" s="1" t="s">
        <v>2098</v>
      </c>
      <c r="G3656" s="1" t="s">
        <v>30790</v>
      </c>
      <c r="H3656" s="1">
        <v>12.305370653656899</v>
      </c>
      <c r="I3656" s="1">
        <v>3.62121620917585</v>
      </c>
      <c r="J3656" s="1">
        <v>2.4508992390053302E-3</v>
      </c>
      <c r="K3656" s="1">
        <v>3.7882556642728098E-2</v>
      </c>
      <c r="L3656" s="87" t="s">
        <v>2080</v>
      </c>
      <c r="W3656" s="87"/>
      <c r="X3656" s="41" t="s">
        <v>2081</v>
      </c>
    </row>
    <row r="3657" spans="1:24">
      <c r="A3657" s="1" t="s">
        <v>30791</v>
      </c>
      <c r="B3657" s="1" t="s">
        <v>3172</v>
      </c>
      <c r="C3657" s="1" t="s">
        <v>14912</v>
      </c>
      <c r="D3657" s="1" t="s">
        <v>2242</v>
      </c>
      <c r="E3657" s="1" t="s">
        <v>3173</v>
      </c>
      <c r="F3657" s="1" t="s">
        <v>3174</v>
      </c>
      <c r="G3657" s="1" t="s">
        <v>15284</v>
      </c>
      <c r="H3657" s="1">
        <v>1.0589312206054099E-2</v>
      </c>
      <c r="I3657" s="1">
        <v>-6.5612473029127703</v>
      </c>
      <c r="J3657" s="1">
        <v>2.4543061124388801E-3</v>
      </c>
      <c r="K3657" s="1">
        <v>3.7924513812122702E-2</v>
      </c>
      <c r="L3657" s="87" t="s">
        <v>2082</v>
      </c>
      <c r="W3657" s="87"/>
      <c r="X3657" s="41" t="s">
        <v>2081</v>
      </c>
    </row>
    <row r="3658" spans="1:24">
      <c r="A3658" s="1" t="s">
        <v>30792</v>
      </c>
      <c r="B3658" s="1" t="s">
        <v>922</v>
      </c>
      <c r="C3658" s="1" t="s">
        <v>22175</v>
      </c>
      <c r="D3658" s="1" t="s">
        <v>16560</v>
      </c>
      <c r="E3658" s="1" t="s">
        <v>4587</v>
      </c>
      <c r="F3658" s="1" t="s">
        <v>15542</v>
      </c>
      <c r="G3658" s="1" t="s">
        <v>15543</v>
      </c>
      <c r="H3658" s="1">
        <v>2797.5433333333299</v>
      </c>
      <c r="I3658" s="1">
        <v>11.449944763066901</v>
      </c>
      <c r="J3658" s="1">
        <v>2.4567869231293198E-3</v>
      </c>
      <c r="K3658" s="1">
        <v>3.79453628143651E-2</v>
      </c>
      <c r="L3658" s="87" t="s">
        <v>2080</v>
      </c>
      <c r="W3658" s="87"/>
      <c r="X3658" s="41" t="s">
        <v>2081</v>
      </c>
    </row>
    <row r="3659" spans="1:24">
      <c r="A3659" s="1" t="s">
        <v>30793</v>
      </c>
      <c r="B3659" s="1" t="s">
        <v>30794</v>
      </c>
      <c r="C3659" s="1" t="s">
        <v>30795</v>
      </c>
      <c r="D3659" s="1" t="s">
        <v>27148</v>
      </c>
      <c r="E3659" s="1" t="s">
        <v>27149</v>
      </c>
      <c r="F3659" s="1" t="s">
        <v>27150</v>
      </c>
      <c r="G3659" s="1" t="s">
        <v>30796</v>
      </c>
      <c r="H3659" s="1">
        <v>0.45760078885260702</v>
      </c>
      <c r="I3659" s="1">
        <v>-1.1278385557239401</v>
      </c>
      <c r="J3659" s="1">
        <v>2.4578797301369102E-3</v>
      </c>
      <c r="K3659" s="1">
        <v>3.79453628143651E-2</v>
      </c>
      <c r="L3659" s="87" t="s">
        <v>2082</v>
      </c>
      <c r="W3659" s="87"/>
      <c r="X3659" s="41" t="s">
        <v>2081</v>
      </c>
    </row>
    <row r="3660" spans="1:24">
      <c r="A3660" s="1" t="s">
        <v>30797</v>
      </c>
      <c r="B3660" s="1" t="s">
        <v>29912</v>
      </c>
      <c r="C3660" s="1" t="s">
        <v>29913</v>
      </c>
      <c r="D3660" s="1" t="s">
        <v>2098</v>
      </c>
      <c r="E3660" s="1" t="s">
        <v>2098</v>
      </c>
      <c r="F3660" s="1" t="s">
        <v>2098</v>
      </c>
      <c r="G3660" s="1" t="s">
        <v>30228</v>
      </c>
      <c r="H3660" s="1">
        <v>5.8003935764437201E-2</v>
      </c>
      <c r="I3660" s="1">
        <v>-4.1077053944450004</v>
      </c>
      <c r="J3660" s="1">
        <v>2.4578933377930401E-3</v>
      </c>
      <c r="K3660" s="1">
        <v>3.79453628143651E-2</v>
      </c>
      <c r="L3660" s="87" t="s">
        <v>2082</v>
      </c>
      <c r="W3660" s="87"/>
      <c r="X3660" s="41" t="s">
        <v>2081</v>
      </c>
    </row>
    <row r="3661" spans="1:24">
      <c r="A3661" s="1" t="s">
        <v>30798</v>
      </c>
      <c r="B3661" s="1" t="s">
        <v>279</v>
      </c>
      <c r="C3661" s="1" t="s">
        <v>30799</v>
      </c>
      <c r="D3661" s="1" t="s">
        <v>2098</v>
      </c>
      <c r="E3661" s="1" t="s">
        <v>2098</v>
      </c>
      <c r="F3661" s="1" t="s">
        <v>2098</v>
      </c>
      <c r="G3661" s="1" t="s">
        <v>30800</v>
      </c>
      <c r="H3661" s="1">
        <v>0.40571854653294698</v>
      </c>
      <c r="I3661" s="1">
        <v>-1.3014488411981699</v>
      </c>
      <c r="J3661" s="1">
        <v>2.4582667508881899E-3</v>
      </c>
      <c r="K3661" s="1">
        <v>3.79453628143651E-2</v>
      </c>
      <c r="L3661" s="87" t="s">
        <v>2082</v>
      </c>
      <c r="W3661" s="87"/>
      <c r="X3661" s="41" t="s">
        <v>2081</v>
      </c>
    </row>
    <row r="3662" spans="1:24">
      <c r="A3662" s="1" t="s">
        <v>3352</v>
      </c>
      <c r="B3662" s="1" t="s">
        <v>3351</v>
      </c>
      <c r="C3662" s="1" t="s">
        <v>18443</v>
      </c>
      <c r="D3662" s="1" t="s">
        <v>2098</v>
      </c>
      <c r="E3662" s="1" t="s">
        <v>2098</v>
      </c>
      <c r="F3662" s="1" t="s">
        <v>2098</v>
      </c>
      <c r="G3662" s="1" t="s">
        <v>15267</v>
      </c>
      <c r="H3662" s="1">
        <v>2.79010198655644</v>
      </c>
      <c r="I3662" s="1">
        <v>1.48031785782868</v>
      </c>
      <c r="J3662" s="1">
        <v>2.4822338609817901E-3</v>
      </c>
      <c r="K3662" s="1">
        <v>3.8228086865348801E-2</v>
      </c>
      <c r="L3662" s="87" t="s">
        <v>2080</v>
      </c>
      <c r="W3662" s="87"/>
      <c r="X3662" s="41" t="s">
        <v>2081</v>
      </c>
    </row>
    <row r="3663" spans="1:24">
      <c r="A3663" s="1" t="s">
        <v>3988</v>
      </c>
      <c r="B3663" s="1" t="s">
        <v>3987</v>
      </c>
      <c r="C3663" s="1" t="s">
        <v>5518</v>
      </c>
      <c r="D3663" s="1" t="s">
        <v>2098</v>
      </c>
      <c r="E3663" s="1" t="s">
        <v>2098</v>
      </c>
      <c r="F3663" s="1" t="s">
        <v>2098</v>
      </c>
      <c r="G3663" s="1" t="s">
        <v>15317</v>
      </c>
      <c r="H3663" s="1">
        <v>5.3991443756668804</v>
      </c>
      <c r="I3663" s="1">
        <v>2.43273079564876</v>
      </c>
      <c r="J3663" s="1">
        <v>2.4840320810159901E-3</v>
      </c>
      <c r="K3663" s="1">
        <v>3.8246683997195101E-2</v>
      </c>
      <c r="L3663" s="87" t="s">
        <v>2080</v>
      </c>
      <c r="W3663" s="87"/>
      <c r="X3663" s="41" t="s">
        <v>2081</v>
      </c>
    </row>
    <row r="3664" spans="1:24">
      <c r="A3664" s="1" t="s">
        <v>30801</v>
      </c>
      <c r="B3664" s="1" t="s">
        <v>30802</v>
      </c>
      <c r="C3664" s="1" t="s">
        <v>30803</v>
      </c>
      <c r="D3664" s="1" t="s">
        <v>2098</v>
      </c>
      <c r="E3664" s="1" t="s">
        <v>2098</v>
      </c>
      <c r="F3664" s="1" t="s">
        <v>2098</v>
      </c>
      <c r="G3664" s="1" t="s">
        <v>30804</v>
      </c>
      <c r="H3664" s="1">
        <v>36.884609562528397</v>
      </c>
      <c r="I3664" s="1">
        <v>5.2049470591534597</v>
      </c>
      <c r="J3664" s="1">
        <v>2.4904210032871202E-3</v>
      </c>
      <c r="K3664" s="1">
        <v>3.8338629231903697E-2</v>
      </c>
      <c r="L3664" s="87" t="s">
        <v>2080</v>
      </c>
      <c r="W3664" s="87"/>
      <c r="X3664" s="41" t="s">
        <v>2081</v>
      </c>
    </row>
    <row r="3665" spans="1:24">
      <c r="A3665" s="1" t="s">
        <v>30805</v>
      </c>
      <c r="B3665" s="1" t="s">
        <v>30280</v>
      </c>
      <c r="C3665" s="1" t="s">
        <v>2163</v>
      </c>
      <c r="D3665" s="1" t="s">
        <v>2115</v>
      </c>
      <c r="E3665" s="1" t="s">
        <v>2164</v>
      </c>
      <c r="F3665" s="1" t="s">
        <v>2098</v>
      </c>
      <c r="G3665" s="1" t="s">
        <v>30376</v>
      </c>
      <c r="H3665" s="1">
        <v>2.1732526497464799</v>
      </c>
      <c r="I3665" s="1">
        <v>1.1198559036256801</v>
      </c>
      <c r="J3665" s="1">
        <v>2.4913889958429799E-3</v>
      </c>
      <c r="K3665" s="1">
        <v>3.8341296014322103E-2</v>
      </c>
      <c r="L3665" s="87" t="s">
        <v>2080</v>
      </c>
      <c r="W3665" s="87"/>
      <c r="X3665" s="41" t="s">
        <v>2081</v>
      </c>
    </row>
    <row r="3666" spans="1:24">
      <c r="A3666" s="1" t="s">
        <v>3856</v>
      </c>
      <c r="B3666" s="1" t="s">
        <v>3855</v>
      </c>
      <c r="C3666" s="1" t="s">
        <v>3857</v>
      </c>
      <c r="D3666" s="1" t="s">
        <v>2098</v>
      </c>
      <c r="E3666" s="1" t="s">
        <v>2098</v>
      </c>
      <c r="F3666" s="1" t="s">
        <v>2098</v>
      </c>
      <c r="G3666" s="1" t="s">
        <v>18107</v>
      </c>
      <c r="H3666" s="1">
        <v>0.44488331419879201</v>
      </c>
      <c r="I3666" s="1">
        <v>-1.1685011051039</v>
      </c>
      <c r="J3666" s="1">
        <v>2.4960781657191598E-3</v>
      </c>
      <c r="K3666" s="1">
        <v>3.8393551883020599E-2</v>
      </c>
      <c r="L3666" s="87" t="s">
        <v>2082</v>
      </c>
      <c r="W3666" s="87"/>
      <c r="X3666" s="41" t="s">
        <v>2081</v>
      </c>
    </row>
    <row r="3667" spans="1:24">
      <c r="A3667" s="1" t="s">
        <v>4705</v>
      </c>
      <c r="B3667" s="1" t="s">
        <v>4704</v>
      </c>
      <c r="C3667" s="1" t="s">
        <v>6873</v>
      </c>
      <c r="D3667" s="1" t="s">
        <v>2098</v>
      </c>
      <c r="E3667" s="1" t="s">
        <v>2098</v>
      </c>
      <c r="F3667" s="1" t="s">
        <v>2098</v>
      </c>
      <c r="G3667" s="1" t="s">
        <v>15179</v>
      </c>
      <c r="H3667" s="1">
        <v>2.1615275947483199</v>
      </c>
      <c r="I3667" s="1">
        <v>1.11205125425484</v>
      </c>
      <c r="J3667" s="1">
        <v>2.4974086392988899E-3</v>
      </c>
      <c r="K3667" s="1">
        <v>3.8407586429016802E-2</v>
      </c>
      <c r="L3667" s="87" t="s">
        <v>2080</v>
      </c>
      <c r="W3667" s="87"/>
      <c r="X3667" s="41" t="s">
        <v>2081</v>
      </c>
    </row>
    <row r="3668" spans="1:24">
      <c r="A3668" s="1" t="s">
        <v>30806</v>
      </c>
      <c r="B3668" s="1" t="s">
        <v>24518</v>
      </c>
      <c r="C3668" s="1" t="s">
        <v>20464</v>
      </c>
      <c r="D3668" s="1" t="s">
        <v>2098</v>
      </c>
      <c r="E3668" s="1" t="s">
        <v>2098</v>
      </c>
      <c r="F3668" s="1" t="s">
        <v>2098</v>
      </c>
      <c r="G3668" s="1" t="s">
        <v>30807</v>
      </c>
      <c r="H3668" s="1">
        <v>0.109180686813228</v>
      </c>
      <c r="I3668" s="1">
        <v>-3.1952104172285698</v>
      </c>
      <c r="J3668" s="1">
        <v>2.49835520537769E-3</v>
      </c>
      <c r="K3668" s="1">
        <v>3.84157131613172E-2</v>
      </c>
      <c r="L3668" s="87" t="s">
        <v>2082</v>
      </c>
      <c r="W3668" s="87"/>
      <c r="X3668" s="41" t="s">
        <v>2081</v>
      </c>
    </row>
    <row r="3669" spans="1:24">
      <c r="A3669" s="1" t="s">
        <v>30808</v>
      </c>
      <c r="B3669" s="1" t="s">
        <v>24264</v>
      </c>
      <c r="C3669" s="1" t="s">
        <v>24265</v>
      </c>
      <c r="D3669" s="1" t="s">
        <v>2098</v>
      </c>
      <c r="E3669" s="1" t="s">
        <v>2098</v>
      </c>
      <c r="F3669" s="1" t="s">
        <v>2098</v>
      </c>
      <c r="G3669" s="1" t="s">
        <v>30809</v>
      </c>
      <c r="H3669" s="1">
        <v>38.174485206493998</v>
      </c>
      <c r="I3669" s="1">
        <v>5.2545367968984698</v>
      </c>
      <c r="J3669" s="1">
        <v>2.5094973203211401E-3</v>
      </c>
      <c r="K3669" s="1">
        <v>3.8552000556286901E-2</v>
      </c>
      <c r="L3669" s="87" t="s">
        <v>2080</v>
      </c>
      <c r="W3669" s="87"/>
      <c r="X3669" s="41" t="s">
        <v>2081</v>
      </c>
    </row>
    <row r="3670" spans="1:24">
      <c r="A3670" s="1" t="s">
        <v>30810</v>
      </c>
      <c r="B3670" s="1" t="s">
        <v>30811</v>
      </c>
      <c r="C3670" s="1" t="s">
        <v>17840</v>
      </c>
      <c r="D3670" s="1" t="s">
        <v>2098</v>
      </c>
      <c r="E3670" s="1" t="s">
        <v>2098</v>
      </c>
      <c r="F3670" s="1" t="s">
        <v>2098</v>
      </c>
      <c r="G3670" s="1" t="s">
        <v>30812</v>
      </c>
      <c r="H3670" s="1">
        <v>31.675905545872101</v>
      </c>
      <c r="I3670" s="1">
        <v>4.9853139583849302</v>
      </c>
      <c r="J3670" s="1">
        <v>2.5125907990648099E-3</v>
      </c>
      <c r="K3670" s="1">
        <v>3.8582946193093902E-2</v>
      </c>
      <c r="L3670" s="87" t="s">
        <v>2080</v>
      </c>
      <c r="W3670" s="87"/>
      <c r="X3670" s="41" t="s">
        <v>2081</v>
      </c>
    </row>
    <row r="3671" spans="1:24">
      <c r="A3671" s="1" t="s">
        <v>30813</v>
      </c>
      <c r="B3671" s="1" t="s">
        <v>3448</v>
      </c>
      <c r="C3671" s="1" t="s">
        <v>2227</v>
      </c>
      <c r="D3671" s="1" t="s">
        <v>2157</v>
      </c>
      <c r="E3671" s="1" t="s">
        <v>2338</v>
      </c>
      <c r="F3671" s="1" t="s">
        <v>2339</v>
      </c>
      <c r="G3671" s="1" t="s">
        <v>16587</v>
      </c>
      <c r="H3671" s="1">
        <v>8.5651470273901496E-3</v>
      </c>
      <c r="I3671" s="1">
        <v>-6.8673062731612102</v>
      </c>
      <c r="J3671" s="1">
        <v>2.5248849947173699E-3</v>
      </c>
      <c r="K3671" s="1">
        <v>3.87523027070939E-2</v>
      </c>
      <c r="L3671" s="87" t="s">
        <v>2082</v>
      </c>
      <c r="W3671" s="87"/>
      <c r="X3671" s="41" t="s">
        <v>2081</v>
      </c>
    </row>
    <row r="3672" spans="1:24">
      <c r="A3672" s="1" t="s">
        <v>30814</v>
      </c>
      <c r="B3672" s="1" t="s">
        <v>30815</v>
      </c>
      <c r="C3672" s="1" t="s">
        <v>30816</v>
      </c>
      <c r="D3672" s="1" t="s">
        <v>2098</v>
      </c>
      <c r="E3672" s="1" t="s">
        <v>2098</v>
      </c>
      <c r="F3672" s="1" t="s">
        <v>2098</v>
      </c>
      <c r="G3672" s="1" t="s">
        <v>30817</v>
      </c>
      <c r="H3672" s="1">
        <v>3.9461195212477602E-2</v>
      </c>
      <c r="I3672" s="1">
        <v>-4.6634215362727902</v>
      </c>
      <c r="J3672" s="1">
        <v>2.5260674252122199E-3</v>
      </c>
      <c r="K3672" s="1">
        <v>3.8757501440204997E-2</v>
      </c>
      <c r="L3672" s="87" t="s">
        <v>2082</v>
      </c>
      <c r="W3672" s="87"/>
      <c r="X3672" s="41" t="s">
        <v>2081</v>
      </c>
    </row>
    <row r="3673" spans="1:24">
      <c r="A3673" s="1" t="s">
        <v>30818</v>
      </c>
      <c r="B3673" s="1" t="s">
        <v>30819</v>
      </c>
      <c r="C3673" s="1" t="s">
        <v>15016</v>
      </c>
      <c r="D3673" s="1" t="s">
        <v>2330</v>
      </c>
      <c r="E3673" s="1" t="s">
        <v>2956</v>
      </c>
      <c r="F3673" s="1" t="s">
        <v>2957</v>
      </c>
      <c r="G3673" s="1" t="s">
        <v>30820</v>
      </c>
      <c r="H3673" s="1">
        <v>2.0355209527618499</v>
      </c>
      <c r="I3673" s="1">
        <v>1.0253980720257201</v>
      </c>
      <c r="J3673" s="1">
        <v>2.5272156714735202E-3</v>
      </c>
      <c r="K3673" s="1">
        <v>3.8762442837046301E-2</v>
      </c>
      <c r="L3673" s="87" t="s">
        <v>2080</v>
      </c>
      <c r="W3673" s="87"/>
      <c r="X3673" s="41" t="s">
        <v>2081</v>
      </c>
    </row>
    <row r="3674" spans="1:24">
      <c r="A3674" s="1" t="s">
        <v>30821</v>
      </c>
      <c r="B3674" s="1" t="s">
        <v>30822</v>
      </c>
      <c r="C3674" s="1" t="s">
        <v>30823</v>
      </c>
      <c r="D3674" s="1" t="s">
        <v>2098</v>
      </c>
      <c r="E3674" s="1" t="s">
        <v>2098</v>
      </c>
      <c r="F3674" s="1" t="s">
        <v>2098</v>
      </c>
      <c r="G3674" s="1" t="s">
        <v>30824</v>
      </c>
      <c r="H3674" s="1">
        <v>2.0016841975028998</v>
      </c>
      <c r="I3674" s="1">
        <v>1.00121438045026</v>
      </c>
      <c r="J3674" s="1">
        <v>2.5333053325115101E-3</v>
      </c>
      <c r="K3674" s="1">
        <v>3.8812431035891999E-2</v>
      </c>
      <c r="L3674" s="87" t="s">
        <v>2080</v>
      </c>
      <c r="W3674" s="87"/>
      <c r="X3674" s="41" t="s">
        <v>2081</v>
      </c>
    </row>
    <row r="3675" spans="1:24">
      <c r="A3675" s="1" t="s">
        <v>30825</v>
      </c>
      <c r="B3675" s="1" t="s">
        <v>30826</v>
      </c>
      <c r="C3675" s="1" t="s">
        <v>30827</v>
      </c>
      <c r="D3675" s="1" t="s">
        <v>2098</v>
      </c>
      <c r="E3675" s="1" t="s">
        <v>2098</v>
      </c>
      <c r="F3675" s="1" t="s">
        <v>2098</v>
      </c>
      <c r="G3675" s="1" t="s">
        <v>30828</v>
      </c>
      <c r="H3675" s="1">
        <v>3.34988661192133E-5</v>
      </c>
      <c r="I3675" s="1">
        <v>-14.8655282108626</v>
      </c>
      <c r="J3675" s="1">
        <v>2.5384681131755001E-3</v>
      </c>
      <c r="K3675" s="1">
        <v>3.88828308485972E-2</v>
      </c>
      <c r="L3675" s="87" t="s">
        <v>2082</v>
      </c>
      <c r="W3675" s="87"/>
      <c r="X3675" s="41" t="s">
        <v>2081</v>
      </c>
    </row>
    <row r="3676" spans="1:24">
      <c r="A3676" s="1" t="s">
        <v>19254</v>
      </c>
      <c r="B3676" s="1" t="s">
        <v>19255</v>
      </c>
      <c r="C3676" s="1" t="s">
        <v>15370</v>
      </c>
      <c r="D3676" s="1" t="s">
        <v>2115</v>
      </c>
      <c r="E3676" s="1" t="s">
        <v>4785</v>
      </c>
      <c r="F3676" s="1" t="s">
        <v>2098</v>
      </c>
      <c r="G3676" s="1" t="s">
        <v>20159</v>
      </c>
      <c r="H3676" s="1">
        <v>2.7765213692428801</v>
      </c>
      <c r="I3676" s="1">
        <v>1.4732784995428601</v>
      </c>
      <c r="J3676" s="1">
        <v>2.5457020936035198E-3</v>
      </c>
      <c r="K3676" s="1">
        <v>3.8974143334065903E-2</v>
      </c>
      <c r="L3676" s="87" t="s">
        <v>2080</v>
      </c>
      <c r="W3676" s="87"/>
      <c r="X3676" s="41" t="s">
        <v>2081</v>
      </c>
    </row>
    <row r="3677" spans="1:24">
      <c r="A3677" s="1" t="s">
        <v>30829</v>
      </c>
      <c r="B3677" s="1" t="s">
        <v>30830</v>
      </c>
      <c r="C3677" s="1" t="s">
        <v>2098</v>
      </c>
      <c r="D3677" s="1" t="s">
        <v>2098</v>
      </c>
      <c r="E3677" s="1" t="s">
        <v>2098</v>
      </c>
      <c r="F3677" s="1" t="s">
        <v>2098</v>
      </c>
      <c r="G3677" s="1" t="s">
        <v>30831</v>
      </c>
      <c r="H3677" s="1">
        <v>2.5453921912550901</v>
      </c>
      <c r="I3677" s="1">
        <v>1.3478879623075199</v>
      </c>
      <c r="J3677" s="1">
        <v>2.5466311686330799E-3</v>
      </c>
      <c r="K3677" s="1">
        <v>3.8981871374041299E-2</v>
      </c>
      <c r="L3677" s="87" t="s">
        <v>2080</v>
      </c>
      <c r="W3677" s="87"/>
      <c r="X3677" s="41" t="s">
        <v>2081</v>
      </c>
    </row>
    <row r="3678" spans="1:24">
      <c r="A3678" s="1" t="s">
        <v>30832</v>
      </c>
      <c r="B3678" s="1" t="s">
        <v>4511</v>
      </c>
      <c r="C3678" s="1" t="s">
        <v>26200</v>
      </c>
      <c r="D3678" s="1" t="s">
        <v>2098</v>
      </c>
      <c r="E3678" s="1" t="s">
        <v>2098</v>
      </c>
      <c r="F3678" s="1" t="s">
        <v>2098</v>
      </c>
      <c r="G3678" s="1" t="s">
        <v>17886</v>
      </c>
      <c r="H3678" s="1">
        <v>0.19496052142571599</v>
      </c>
      <c r="I3678" s="1">
        <v>-2.3587460801922902</v>
      </c>
      <c r="J3678" s="1">
        <v>2.5568000229955401E-3</v>
      </c>
      <c r="K3678" s="1">
        <v>3.9103199028608399E-2</v>
      </c>
      <c r="L3678" s="87" t="s">
        <v>2082</v>
      </c>
      <c r="W3678" s="87"/>
      <c r="X3678" s="41" t="s">
        <v>2081</v>
      </c>
    </row>
    <row r="3679" spans="1:24">
      <c r="A3679" s="1" t="s">
        <v>30833</v>
      </c>
      <c r="B3679" s="1" t="s">
        <v>24335</v>
      </c>
      <c r="C3679" s="1" t="s">
        <v>24336</v>
      </c>
      <c r="D3679" s="1" t="s">
        <v>2197</v>
      </c>
      <c r="E3679" s="1" t="s">
        <v>24337</v>
      </c>
      <c r="F3679" s="1" t="s">
        <v>24338</v>
      </c>
      <c r="G3679" s="1" t="s">
        <v>24339</v>
      </c>
      <c r="H3679" s="1">
        <v>3351.0933333333301</v>
      </c>
      <c r="I3679" s="1">
        <v>11.7104161531388</v>
      </c>
      <c r="J3679" s="1">
        <v>2.5598564000499499E-3</v>
      </c>
      <c r="K3679" s="1">
        <v>3.9106126853706201E-2</v>
      </c>
      <c r="L3679" s="87" t="s">
        <v>2080</v>
      </c>
      <c r="W3679" s="87"/>
      <c r="X3679" s="41" t="s">
        <v>2081</v>
      </c>
    </row>
    <row r="3680" spans="1:24">
      <c r="A3680" s="1" t="s">
        <v>3986</v>
      </c>
      <c r="B3680" s="1" t="s">
        <v>3985</v>
      </c>
      <c r="C3680" s="1" t="s">
        <v>18085</v>
      </c>
      <c r="D3680" s="1" t="s">
        <v>2098</v>
      </c>
      <c r="E3680" s="1" t="s">
        <v>2098</v>
      </c>
      <c r="F3680" s="1" t="s">
        <v>2098</v>
      </c>
      <c r="G3680" s="1" t="s">
        <v>18166</v>
      </c>
      <c r="H3680" s="1">
        <v>0.45914302812310298</v>
      </c>
      <c r="I3680" s="1">
        <v>-1.12298445579937</v>
      </c>
      <c r="J3680" s="1">
        <v>2.5670144031989901E-3</v>
      </c>
      <c r="K3680" s="1">
        <v>3.9189411977318699E-2</v>
      </c>
      <c r="L3680" s="87" t="s">
        <v>2082</v>
      </c>
      <c r="W3680" s="87"/>
      <c r="X3680" s="41" t="s">
        <v>2081</v>
      </c>
    </row>
    <row r="3681" spans="1:24">
      <c r="A3681" s="1" t="s">
        <v>30834</v>
      </c>
      <c r="B3681" s="1" t="s">
        <v>30835</v>
      </c>
      <c r="C3681" s="1" t="s">
        <v>29541</v>
      </c>
      <c r="D3681" s="1" t="s">
        <v>2197</v>
      </c>
      <c r="E3681" s="1" t="s">
        <v>2978</v>
      </c>
      <c r="F3681" s="1" t="s">
        <v>16625</v>
      </c>
      <c r="G3681" s="1" t="s">
        <v>30836</v>
      </c>
      <c r="H3681" s="1">
        <v>4529.4133333333302</v>
      </c>
      <c r="I3681" s="1">
        <v>12.1451084837412</v>
      </c>
      <c r="J3681" s="1">
        <v>2.5693409758308001E-3</v>
      </c>
      <c r="K3681" s="1">
        <v>3.9211899138451599E-2</v>
      </c>
      <c r="L3681" s="87" t="s">
        <v>2080</v>
      </c>
      <c r="W3681" s="87"/>
      <c r="X3681" s="41" t="s">
        <v>2081</v>
      </c>
    </row>
    <row r="3682" spans="1:24">
      <c r="A3682" s="1" t="s">
        <v>30837</v>
      </c>
      <c r="B3682" s="1" t="s">
        <v>30838</v>
      </c>
      <c r="C3682" s="1" t="s">
        <v>30572</v>
      </c>
      <c r="D3682" s="1" t="s">
        <v>2297</v>
      </c>
      <c r="E3682" s="1" t="s">
        <v>25944</v>
      </c>
      <c r="F3682" s="1" t="s">
        <v>2098</v>
      </c>
      <c r="G3682" s="1" t="s">
        <v>30839</v>
      </c>
      <c r="H3682" s="1">
        <v>4.53271945321841E-3</v>
      </c>
      <c r="I3682" s="1">
        <v>-7.7854074144101304</v>
      </c>
      <c r="J3682" s="1">
        <v>2.5792516263079602E-3</v>
      </c>
      <c r="K3682" s="1">
        <v>3.9343543734919099E-2</v>
      </c>
      <c r="L3682" s="87" t="s">
        <v>2082</v>
      </c>
      <c r="W3682" s="87"/>
      <c r="X3682" s="41" t="s">
        <v>2081</v>
      </c>
    </row>
    <row r="3683" spans="1:24">
      <c r="A3683" s="1" t="s">
        <v>30840</v>
      </c>
      <c r="B3683" s="1" t="s">
        <v>4817</v>
      </c>
      <c r="C3683" s="1" t="s">
        <v>30841</v>
      </c>
      <c r="D3683" s="1" t="s">
        <v>2098</v>
      </c>
      <c r="E3683" s="1" t="s">
        <v>2098</v>
      </c>
      <c r="F3683" s="1" t="s">
        <v>2098</v>
      </c>
      <c r="G3683" s="1" t="s">
        <v>30842</v>
      </c>
      <c r="H3683" s="1">
        <v>10.412279531149199</v>
      </c>
      <c r="I3683" s="1">
        <v>3.3802140432815402</v>
      </c>
      <c r="J3683" s="1">
        <v>2.58497222553979E-3</v>
      </c>
      <c r="K3683" s="1">
        <v>3.9411174618195002E-2</v>
      </c>
      <c r="L3683" s="87" t="s">
        <v>2080</v>
      </c>
      <c r="W3683" s="87"/>
      <c r="X3683" s="41" t="s">
        <v>2081</v>
      </c>
    </row>
    <row r="3684" spans="1:24">
      <c r="A3684" s="1" t="s">
        <v>4491</v>
      </c>
      <c r="B3684" s="1" t="s">
        <v>4490</v>
      </c>
      <c r="C3684" s="1" t="s">
        <v>14936</v>
      </c>
      <c r="D3684" s="1" t="s">
        <v>2239</v>
      </c>
      <c r="E3684" s="1" t="s">
        <v>4387</v>
      </c>
      <c r="F3684" s="1" t="s">
        <v>4388</v>
      </c>
      <c r="G3684" s="1" t="s">
        <v>7856</v>
      </c>
      <c r="H3684" s="1">
        <v>6.6903585971686601</v>
      </c>
      <c r="I3684" s="1">
        <v>2.7420835400882599</v>
      </c>
      <c r="J3684" s="1">
        <v>2.5988767209318398E-3</v>
      </c>
      <c r="K3684" s="1">
        <v>3.9570633055832298E-2</v>
      </c>
      <c r="L3684" s="87" t="s">
        <v>2080</v>
      </c>
      <c r="W3684" s="87"/>
      <c r="X3684" s="41" t="s">
        <v>2081</v>
      </c>
    </row>
    <row r="3685" spans="1:24">
      <c r="A3685" s="1" t="s">
        <v>5106</v>
      </c>
      <c r="B3685" s="1" t="s">
        <v>5105</v>
      </c>
      <c r="C3685" s="1" t="s">
        <v>2935</v>
      </c>
      <c r="D3685" s="1" t="s">
        <v>2098</v>
      </c>
      <c r="E3685" s="1" t="s">
        <v>2098</v>
      </c>
      <c r="F3685" s="1" t="s">
        <v>2098</v>
      </c>
      <c r="G3685" s="1" t="s">
        <v>18032</v>
      </c>
      <c r="H3685" s="1">
        <v>0.36970669859062999</v>
      </c>
      <c r="I3685" s="1">
        <v>-1.4355469114218999</v>
      </c>
      <c r="J3685" s="1">
        <v>2.6055982189347499E-3</v>
      </c>
      <c r="K3685" s="1">
        <v>3.9659829484163599E-2</v>
      </c>
      <c r="L3685" s="87" t="s">
        <v>2082</v>
      </c>
      <c r="W3685" s="87"/>
      <c r="X3685" s="41" t="s">
        <v>2081</v>
      </c>
    </row>
    <row r="3686" spans="1:24">
      <c r="A3686" s="1" t="s">
        <v>3734</v>
      </c>
      <c r="B3686" s="1" t="s">
        <v>3733</v>
      </c>
      <c r="C3686" s="1" t="s">
        <v>15064</v>
      </c>
      <c r="D3686" s="1" t="s">
        <v>3325</v>
      </c>
      <c r="E3686" s="1" t="s">
        <v>3326</v>
      </c>
      <c r="F3686" s="1" t="s">
        <v>2098</v>
      </c>
      <c r="G3686" s="1" t="s">
        <v>17854</v>
      </c>
      <c r="H3686" s="1">
        <v>6.3256352629293494E-2</v>
      </c>
      <c r="I3686" s="1">
        <v>-3.9826458175320099</v>
      </c>
      <c r="J3686" s="1">
        <v>2.6102665887061099E-3</v>
      </c>
      <c r="K3686" s="1">
        <v>3.9717726494002202E-2</v>
      </c>
      <c r="L3686" s="87" t="s">
        <v>2082</v>
      </c>
      <c r="W3686" s="87"/>
      <c r="X3686" s="41" t="s">
        <v>2081</v>
      </c>
    </row>
    <row r="3687" spans="1:24">
      <c r="A3687" s="1" t="s">
        <v>30843</v>
      </c>
      <c r="B3687" s="1" t="s">
        <v>27031</v>
      </c>
      <c r="C3687" s="1" t="s">
        <v>25595</v>
      </c>
      <c r="D3687" s="1" t="s">
        <v>2315</v>
      </c>
      <c r="E3687" s="1" t="s">
        <v>23215</v>
      </c>
      <c r="F3687" s="1" t="s">
        <v>2098</v>
      </c>
      <c r="G3687" s="1" t="s">
        <v>23216</v>
      </c>
      <c r="H3687" s="1">
        <v>0.32962111702937802</v>
      </c>
      <c r="I3687" s="1">
        <v>-1.60111942379322</v>
      </c>
      <c r="J3687" s="1">
        <v>2.6143341667751001E-3</v>
      </c>
      <c r="K3687" s="1">
        <v>3.9766446562631702E-2</v>
      </c>
      <c r="L3687" s="87" t="s">
        <v>2082</v>
      </c>
      <c r="W3687" s="87"/>
      <c r="X3687" s="41" t="s">
        <v>2081</v>
      </c>
    </row>
    <row r="3688" spans="1:24">
      <c r="A3688" s="1" t="s">
        <v>4083</v>
      </c>
      <c r="B3688" s="1" t="s">
        <v>4082</v>
      </c>
      <c r="C3688" s="1" t="s">
        <v>2698</v>
      </c>
      <c r="D3688" s="1" t="s">
        <v>2098</v>
      </c>
      <c r="E3688" s="1" t="s">
        <v>2098</v>
      </c>
      <c r="F3688" s="1" t="s">
        <v>2098</v>
      </c>
      <c r="G3688" s="1" t="s">
        <v>17900</v>
      </c>
      <c r="H3688" s="1">
        <v>0.22352805217701599</v>
      </c>
      <c r="I3688" s="1">
        <v>-2.1614721977200402</v>
      </c>
      <c r="J3688" s="1">
        <v>2.61672335205646E-3</v>
      </c>
      <c r="K3688" s="1">
        <v>3.97928773363945E-2</v>
      </c>
      <c r="L3688" s="87" t="s">
        <v>2082</v>
      </c>
      <c r="W3688" s="87"/>
      <c r="X3688" s="41" t="s">
        <v>2081</v>
      </c>
    </row>
    <row r="3689" spans="1:24">
      <c r="A3689" s="1" t="s">
        <v>30844</v>
      </c>
      <c r="B3689" s="1" t="s">
        <v>30845</v>
      </c>
      <c r="C3689" s="1" t="s">
        <v>6768</v>
      </c>
      <c r="D3689" s="1" t="s">
        <v>2160</v>
      </c>
      <c r="E3689" s="1" t="s">
        <v>30846</v>
      </c>
      <c r="F3689" s="1" t="s">
        <v>2098</v>
      </c>
      <c r="G3689" s="1" t="s">
        <v>30847</v>
      </c>
      <c r="H3689" s="1">
        <v>2.9054924376733302</v>
      </c>
      <c r="I3689" s="1">
        <v>1.53878269966477</v>
      </c>
      <c r="J3689" s="1">
        <v>2.6169380332465701E-3</v>
      </c>
      <c r="K3689" s="1">
        <v>3.97928773363945E-2</v>
      </c>
      <c r="L3689" s="87" t="s">
        <v>2080</v>
      </c>
      <c r="W3689" s="87"/>
      <c r="X3689" s="41" t="s">
        <v>2081</v>
      </c>
    </row>
    <row r="3690" spans="1:24">
      <c r="A3690" s="1" t="s">
        <v>30848</v>
      </c>
      <c r="B3690" s="1" t="s">
        <v>30849</v>
      </c>
      <c r="C3690" s="1" t="s">
        <v>29059</v>
      </c>
      <c r="D3690" s="1" t="s">
        <v>2191</v>
      </c>
      <c r="E3690" s="1" t="s">
        <v>25140</v>
      </c>
      <c r="F3690" s="1" t="s">
        <v>2098</v>
      </c>
      <c r="G3690" s="1" t="s">
        <v>30850</v>
      </c>
      <c r="H3690" s="1">
        <v>4.5986948903901103E-5</v>
      </c>
      <c r="I3690" s="1">
        <v>-14.408415992031699</v>
      </c>
      <c r="J3690" s="1">
        <v>2.61898221843307E-3</v>
      </c>
      <c r="K3690" s="1">
        <v>3.9817370897951301E-2</v>
      </c>
      <c r="L3690" s="87" t="s">
        <v>2082</v>
      </c>
      <c r="W3690" s="87"/>
      <c r="X3690" s="41" t="s">
        <v>2081</v>
      </c>
    </row>
    <row r="3691" spans="1:24">
      <c r="A3691" s="1" t="s">
        <v>30851</v>
      </c>
      <c r="B3691" s="1" t="s">
        <v>7157</v>
      </c>
      <c r="C3691" s="1" t="s">
        <v>30852</v>
      </c>
      <c r="D3691" s="1" t="s">
        <v>2098</v>
      </c>
      <c r="E3691" s="1" t="s">
        <v>2098</v>
      </c>
      <c r="F3691" s="1" t="s">
        <v>2098</v>
      </c>
      <c r="G3691" s="1" t="s">
        <v>30853</v>
      </c>
      <c r="H3691" s="1">
        <v>0.17485005392832401</v>
      </c>
      <c r="I3691" s="1">
        <v>-2.5158098538868301</v>
      </c>
      <c r="J3691" s="1">
        <v>2.62294194708809E-3</v>
      </c>
      <c r="K3691" s="1">
        <v>3.9850360733254202E-2</v>
      </c>
      <c r="L3691" s="87" t="s">
        <v>2082</v>
      </c>
      <c r="W3691" s="87"/>
      <c r="X3691" s="41" t="s">
        <v>2081</v>
      </c>
    </row>
    <row r="3692" spans="1:24">
      <c r="A3692" s="1" t="s">
        <v>30854</v>
      </c>
      <c r="B3692" s="1" t="s">
        <v>30855</v>
      </c>
      <c r="C3692" s="1" t="s">
        <v>17556</v>
      </c>
      <c r="D3692" s="1" t="s">
        <v>3803</v>
      </c>
      <c r="E3692" s="1" t="s">
        <v>17557</v>
      </c>
      <c r="F3692" s="1" t="s">
        <v>2098</v>
      </c>
      <c r="G3692" s="1" t="s">
        <v>17558</v>
      </c>
      <c r="H3692" s="1">
        <v>4961.4566666666697</v>
      </c>
      <c r="I3692" s="1">
        <v>12.2765480377834</v>
      </c>
      <c r="J3692" s="1">
        <v>2.6287075447998902E-3</v>
      </c>
      <c r="K3692" s="1">
        <v>3.9925587199693302E-2</v>
      </c>
      <c r="L3692" s="87" t="s">
        <v>2080</v>
      </c>
      <c r="W3692" s="87"/>
      <c r="X3692" s="41" t="s">
        <v>2081</v>
      </c>
    </row>
    <row r="3693" spans="1:24">
      <c r="A3693" s="1" t="s">
        <v>30856</v>
      </c>
      <c r="B3693" s="1" t="s">
        <v>30857</v>
      </c>
      <c r="C3693" s="1" t="s">
        <v>20392</v>
      </c>
      <c r="D3693" s="1" t="s">
        <v>20393</v>
      </c>
      <c r="E3693" s="1" t="s">
        <v>20394</v>
      </c>
      <c r="F3693" s="1" t="s">
        <v>20395</v>
      </c>
      <c r="G3693" s="1" t="s">
        <v>7655</v>
      </c>
      <c r="H3693" s="1">
        <v>3.3778013203853101</v>
      </c>
      <c r="I3693" s="1">
        <v>1.7560844724482201</v>
      </c>
      <c r="J3693" s="1">
        <v>2.6363377593711101E-3</v>
      </c>
      <c r="K3693" s="1">
        <v>4.0015016571032701E-2</v>
      </c>
      <c r="L3693" s="87" t="s">
        <v>2080</v>
      </c>
      <c r="W3693" s="87"/>
      <c r="X3693" s="41" t="s">
        <v>2081</v>
      </c>
    </row>
    <row r="3694" spans="1:24">
      <c r="A3694" s="1" t="s">
        <v>3918</v>
      </c>
      <c r="B3694" s="1" t="s">
        <v>3917</v>
      </c>
      <c r="C3694" s="1" t="s">
        <v>17976</v>
      </c>
      <c r="D3694" s="1" t="s">
        <v>2351</v>
      </c>
      <c r="E3694" s="1" t="s">
        <v>3920</v>
      </c>
      <c r="F3694" s="1" t="s">
        <v>15200</v>
      </c>
      <c r="G3694" s="1" t="s">
        <v>15201</v>
      </c>
      <c r="H3694" s="1">
        <v>2.0710227721347301</v>
      </c>
      <c r="I3694" s="1">
        <v>1.05034341694096</v>
      </c>
      <c r="J3694" s="1">
        <v>2.6548035912221102E-3</v>
      </c>
      <c r="K3694" s="1">
        <v>4.0195686410669E-2</v>
      </c>
      <c r="L3694" s="87" t="s">
        <v>2080</v>
      </c>
      <c r="W3694" s="87"/>
      <c r="X3694" s="41" t="s">
        <v>2081</v>
      </c>
    </row>
    <row r="3695" spans="1:24">
      <c r="A3695" s="1" t="s">
        <v>30858</v>
      </c>
      <c r="B3695" s="1" t="s">
        <v>28911</v>
      </c>
      <c r="C3695" s="1" t="s">
        <v>28912</v>
      </c>
      <c r="D3695" s="1" t="s">
        <v>2098</v>
      </c>
      <c r="E3695" s="1" t="s">
        <v>2098</v>
      </c>
      <c r="F3695" s="1" t="s">
        <v>2098</v>
      </c>
      <c r="G3695" s="1" t="s">
        <v>30859</v>
      </c>
      <c r="H3695" s="1">
        <v>2.6430691107068E-5</v>
      </c>
      <c r="I3695" s="1">
        <v>-15.207426325518499</v>
      </c>
      <c r="J3695" s="1">
        <v>2.68776669955935E-3</v>
      </c>
      <c r="K3695" s="1">
        <v>4.0632335074643797E-2</v>
      </c>
      <c r="L3695" s="87" t="s">
        <v>2082</v>
      </c>
      <c r="W3695" s="87"/>
      <c r="X3695" s="41" t="s">
        <v>2081</v>
      </c>
    </row>
    <row r="3696" spans="1:24">
      <c r="A3696" s="1" t="s">
        <v>30860</v>
      </c>
      <c r="B3696" s="1" t="s">
        <v>27137</v>
      </c>
      <c r="C3696" s="1" t="s">
        <v>27138</v>
      </c>
      <c r="D3696" s="1" t="s">
        <v>2098</v>
      </c>
      <c r="E3696" s="1" t="s">
        <v>2098</v>
      </c>
      <c r="F3696" s="1" t="s">
        <v>2098</v>
      </c>
      <c r="G3696" s="1" t="s">
        <v>30861</v>
      </c>
      <c r="H3696" s="1">
        <v>2341.23</v>
      </c>
      <c r="I3696" s="1">
        <v>11.1930509549343</v>
      </c>
      <c r="J3696" s="1">
        <v>2.6919994083188601E-3</v>
      </c>
      <c r="K3696" s="1">
        <v>4.0668549524614697E-2</v>
      </c>
      <c r="L3696" s="87" t="s">
        <v>2080</v>
      </c>
      <c r="W3696" s="87"/>
      <c r="X3696" s="41" t="s">
        <v>2081</v>
      </c>
    </row>
    <row r="3697" spans="1:24">
      <c r="A3697" s="1" t="s">
        <v>2389</v>
      </c>
      <c r="B3697" s="1" t="s">
        <v>250</v>
      </c>
      <c r="C3697" s="1" t="s">
        <v>2098</v>
      </c>
      <c r="D3697" s="1" t="s">
        <v>2098</v>
      </c>
      <c r="E3697" s="1" t="s">
        <v>2098</v>
      </c>
      <c r="F3697" s="1" t="s">
        <v>2098</v>
      </c>
      <c r="G3697" s="1" t="s">
        <v>16129</v>
      </c>
      <c r="H3697" s="1">
        <v>2.13278127474915E-4</v>
      </c>
      <c r="I3697" s="1">
        <v>-12.194976360432101</v>
      </c>
      <c r="J3697" s="1">
        <v>2.6949442739910901E-3</v>
      </c>
      <c r="K3697" s="1">
        <v>4.0694110900004098E-2</v>
      </c>
      <c r="L3697" s="87" t="s">
        <v>2082</v>
      </c>
      <c r="W3697" s="87"/>
      <c r="X3697" s="41" t="s">
        <v>2081</v>
      </c>
    </row>
    <row r="3698" spans="1:24">
      <c r="A3698" s="1" t="s">
        <v>30862</v>
      </c>
      <c r="B3698" s="1" t="s">
        <v>26485</v>
      </c>
      <c r="C3698" s="1" t="s">
        <v>15023</v>
      </c>
      <c r="D3698" s="1" t="s">
        <v>2098</v>
      </c>
      <c r="E3698" s="1" t="s">
        <v>2098</v>
      </c>
      <c r="F3698" s="1" t="s">
        <v>2098</v>
      </c>
      <c r="G3698" s="1" t="s">
        <v>26486</v>
      </c>
      <c r="H3698" s="1">
        <v>2.6698184117965198</v>
      </c>
      <c r="I3698" s="1">
        <v>1.4167416200740199</v>
      </c>
      <c r="J3698" s="1">
        <v>2.6950254583104401E-3</v>
      </c>
      <c r="K3698" s="1">
        <v>4.0694110900004098E-2</v>
      </c>
      <c r="L3698" s="87" t="s">
        <v>2080</v>
      </c>
      <c r="W3698" s="87"/>
      <c r="X3698" s="41" t="s">
        <v>2081</v>
      </c>
    </row>
    <row r="3699" spans="1:24">
      <c r="A3699" s="1" t="s">
        <v>30863</v>
      </c>
      <c r="B3699" s="1" t="s">
        <v>3837</v>
      </c>
      <c r="C3699" s="1" t="s">
        <v>3431</v>
      </c>
      <c r="D3699" s="1" t="s">
        <v>2347</v>
      </c>
      <c r="E3699" s="1" t="s">
        <v>3432</v>
      </c>
      <c r="F3699" s="1" t="s">
        <v>3433</v>
      </c>
      <c r="G3699" s="1" t="s">
        <v>18603</v>
      </c>
      <c r="H3699" s="1">
        <v>3.9325235859647401</v>
      </c>
      <c r="I3699" s="1">
        <v>1.97545541847054</v>
      </c>
      <c r="J3699" s="1">
        <v>2.69525289882366E-3</v>
      </c>
      <c r="K3699" s="1">
        <v>4.0694110900004098E-2</v>
      </c>
      <c r="L3699" s="87" t="s">
        <v>2080</v>
      </c>
      <c r="W3699" s="87"/>
      <c r="X3699" s="41" t="s">
        <v>2081</v>
      </c>
    </row>
    <row r="3700" spans="1:24">
      <c r="A3700" s="1" t="s">
        <v>30864</v>
      </c>
      <c r="B3700" s="1" t="s">
        <v>24811</v>
      </c>
      <c r="C3700" s="1" t="s">
        <v>24812</v>
      </c>
      <c r="D3700" s="1" t="s">
        <v>2098</v>
      </c>
      <c r="E3700" s="1" t="s">
        <v>2098</v>
      </c>
      <c r="F3700" s="1" t="s">
        <v>2098</v>
      </c>
      <c r="G3700" s="1" t="s">
        <v>24813</v>
      </c>
      <c r="H3700" s="1">
        <v>3858.0666666666698</v>
      </c>
      <c r="I3700" s="1">
        <v>11.9136623577636</v>
      </c>
      <c r="J3700" s="1">
        <v>2.71721007738765E-3</v>
      </c>
      <c r="K3700" s="1">
        <v>4.0977214351723398E-2</v>
      </c>
      <c r="L3700" s="87" t="s">
        <v>2080</v>
      </c>
      <c r="W3700" s="87"/>
      <c r="X3700" s="41" t="s">
        <v>2081</v>
      </c>
    </row>
    <row r="3701" spans="1:24">
      <c r="A3701" s="1" t="s">
        <v>2390</v>
      </c>
      <c r="B3701" s="1" t="s">
        <v>2391</v>
      </c>
      <c r="C3701" s="1" t="s">
        <v>2098</v>
      </c>
      <c r="D3701" s="1" t="s">
        <v>2098</v>
      </c>
      <c r="E3701" s="1" t="s">
        <v>2098</v>
      </c>
      <c r="F3701" s="1" t="s">
        <v>2098</v>
      </c>
      <c r="G3701" s="1" t="s">
        <v>16130</v>
      </c>
      <c r="H3701" s="1">
        <v>3.6531200833324302</v>
      </c>
      <c r="I3701" s="1">
        <v>1.86912917794871</v>
      </c>
      <c r="J3701" s="1">
        <v>2.7261563470683298E-3</v>
      </c>
      <c r="K3701" s="1">
        <v>4.1079693001567302E-2</v>
      </c>
      <c r="L3701" s="87" t="s">
        <v>2080</v>
      </c>
      <c r="W3701" s="87"/>
      <c r="X3701" s="41" t="s">
        <v>2081</v>
      </c>
    </row>
    <row r="3702" spans="1:24">
      <c r="A3702" s="1" t="s">
        <v>18897</v>
      </c>
      <c r="B3702" s="1" t="s">
        <v>18895</v>
      </c>
      <c r="C3702" s="1" t="s">
        <v>15307</v>
      </c>
      <c r="D3702" s="1" t="s">
        <v>2292</v>
      </c>
      <c r="E3702" s="1" t="s">
        <v>15195</v>
      </c>
      <c r="F3702" s="1" t="s">
        <v>2098</v>
      </c>
      <c r="G3702" s="1" t="s">
        <v>19689</v>
      </c>
      <c r="H3702" s="1">
        <v>0.119265542940348</v>
      </c>
      <c r="I3702" s="1">
        <v>-3.0677508013044301</v>
      </c>
      <c r="J3702" s="1">
        <v>2.72995662849685E-3</v>
      </c>
      <c r="K3702" s="1">
        <v>4.1123468648388103E-2</v>
      </c>
      <c r="L3702" s="87" t="s">
        <v>2082</v>
      </c>
      <c r="W3702" s="87"/>
      <c r="X3702" s="41" t="s">
        <v>2081</v>
      </c>
    </row>
    <row r="3703" spans="1:24">
      <c r="A3703" s="1" t="s">
        <v>30865</v>
      </c>
      <c r="B3703" s="1" t="s">
        <v>30866</v>
      </c>
      <c r="C3703" s="1" t="s">
        <v>30867</v>
      </c>
      <c r="D3703" s="1" t="s">
        <v>28004</v>
      </c>
      <c r="E3703" s="1" t="s">
        <v>28005</v>
      </c>
      <c r="F3703" s="1" t="s">
        <v>28006</v>
      </c>
      <c r="G3703" s="1" t="s">
        <v>30868</v>
      </c>
      <c r="H3703" s="1">
        <v>0.403817967502974</v>
      </c>
      <c r="I3703" s="1">
        <v>-1.30822299142266</v>
      </c>
      <c r="J3703" s="1">
        <v>2.7390362896792201E-3</v>
      </c>
      <c r="K3703" s="1">
        <v>4.1239957403800202E-2</v>
      </c>
      <c r="L3703" s="87" t="s">
        <v>2082</v>
      </c>
      <c r="W3703" s="87"/>
      <c r="X3703" s="41" t="s">
        <v>2081</v>
      </c>
    </row>
    <row r="3704" spans="1:24">
      <c r="A3704" s="1" t="s">
        <v>30869</v>
      </c>
      <c r="B3704" s="1" t="s">
        <v>30870</v>
      </c>
      <c r="C3704" s="1" t="s">
        <v>30871</v>
      </c>
      <c r="D3704" s="1" t="s">
        <v>2190</v>
      </c>
      <c r="E3704" s="1" t="s">
        <v>30872</v>
      </c>
      <c r="F3704" s="1" t="s">
        <v>2098</v>
      </c>
      <c r="G3704" s="1" t="s">
        <v>30873</v>
      </c>
      <c r="H3704" s="1">
        <v>2.4075514403388998</v>
      </c>
      <c r="I3704" s="1">
        <v>1.26756662337673</v>
      </c>
      <c r="J3704" s="1">
        <v>2.7438494341068E-3</v>
      </c>
      <c r="K3704" s="1">
        <v>4.1292124964640201E-2</v>
      </c>
      <c r="L3704" s="87" t="s">
        <v>2080</v>
      </c>
      <c r="W3704" s="87"/>
      <c r="X3704" s="41" t="s">
        <v>2081</v>
      </c>
    </row>
    <row r="3705" spans="1:24">
      <c r="A3705" s="1" t="s">
        <v>3957</v>
      </c>
      <c r="B3705" s="1" t="s">
        <v>3956</v>
      </c>
      <c r="C3705" s="1" t="s">
        <v>2698</v>
      </c>
      <c r="D3705" s="1" t="s">
        <v>2098</v>
      </c>
      <c r="E3705" s="1" t="s">
        <v>2098</v>
      </c>
      <c r="F3705" s="1" t="s">
        <v>2098</v>
      </c>
      <c r="G3705" s="1" t="s">
        <v>15253</v>
      </c>
      <c r="H3705" s="1">
        <v>0.46388059207820997</v>
      </c>
      <c r="I3705" s="1">
        <v>-1.1081746071782499</v>
      </c>
      <c r="J3705" s="1">
        <v>2.7500273679971501E-3</v>
      </c>
      <c r="K3705" s="1">
        <v>4.1357998757140198E-2</v>
      </c>
      <c r="L3705" s="87" t="s">
        <v>2082</v>
      </c>
      <c r="W3705" s="87"/>
      <c r="X3705" s="41" t="s">
        <v>2081</v>
      </c>
    </row>
    <row r="3706" spans="1:24">
      <c r="A3706" s="1" t="s">
        <v>30874</v>
      </c>
      <c r="B3706" s="1" t="s">
        <v>30875</v>
      </c>
      <c r="C3706" s="1" t="s">
        <v>30876</v>
      </c>
      <c r="D3706" s="1" t="s">
        <v>2430</v>
      </c>
      <c r="E3706" s="1" t="s">
        <v>2431</v>
      </c>
      <c r="F3706" s="1" t="s">
        <v>2098</v>
      </c>
      <c r="G3706" s="1" t="s">
        <v>30877</v>
      </c>
      <c r="H3706" s="1">
        <v>2.7084759044955302E-4</v>
      </c>
      <c r="I3706" s="1">
        <v>-11.8502311233794</v>
      </c>
      <c r="J3706" s="1">
        <v>2.75412501234537E-3</v>
      </c>
      <c r="K3706" s="1">
        <v>4.1406067973198998E-2</v>
      </c>
      <c r="L3706" s="87" t="s">
        <v>2082</v>
      </c>
      <c r="W3706" s="87"/>
      <c r="X3706" s="41" t="s">
        <v>2081</v>
      </c>
    </row>
    <row r="3707" spans="1:24">
      <c r="A3707" s="1" t="s">
        <v>5158</v>
      </c>
      <c r="B3707" s="1" t="s">
        <v>5157</v>
      </c>
      <c r="C3707" s="1" t="s">
        <v>5159</v>
      </c>
      <c r="D3707" s="1" t="s">
        <v>2098</v>
      </c>
      <c r="E3707" s="1" t="s">
        <v>2098</v>
      </c>
      <c r="F3707" s="1" t="s">
        <v>2098</v>
      </c>
      <c r="G3707" s="1" t="s">
        <v>17846</v>
      </c>
      <c r="H3707" s="1">
        <v>1.79310015062041E-3</v>
      </c>
      <c r="I3707" s="1">
        <v>-9.1233282148783896</v>
      </c>
      <c r="J3707" s="1">
        <v>2.75998569279147E-3</v>
      </c>
      <c r="K3707" s="1">
        <v>4.1480602901934102E-2</v>
      </c>
      <c r="L3707" s="87" t="s">
        <v>2082</v>
      </c>
      <c r="W3707" s="87"/>
      <c r="X3707" s="41" t="s">
        <v>2081</v>
      </c>
    </row>
    <row r="3708" spans="1:24">
      <c r="A3708" s="1" t="s">
        <v>30878</v>
      </c>
      <c r="B3708" s="1" t="s">
        <v>30879</v>
      </c>
      <c r="C3708" s="1" t="s">
        <v>30880</v>
      </c>
      <c r="D3708" s="1" t="s">
        <v>2098</v>
      </c>
      <c r="E3708" s="1" t="s">
        <v>2098</v>
      </c>
      <c r="F3708" s="1" t="s">
        <v>2098</v>
      </c>
      <c r="G3708" s="1" t="s">
        <v>30881</v>
      </c>
      <c r="H3708" s="1">
        <v>122.57380595773</v>
      </c>
      <c r="I3708" s="1">
        <v>6.93750689757616</v>
      </c>
      <c r="J3708" s="1">
        <v>2.77509865705586E-3</v>
      </c>
      <c r="K3708" s="1">
        <v>4.1626026778506103E-2</v>
      </c>
      <c r="L3708" s="87" t="s">
        <v>2080</v>
      </c>
      <c r="W3708" s="87"/>
      <c r="X3708" s="41" t="s">
        <v>2081</v>
      </c>
    </row>
    <row r="3709" spans="1:24">
      <c r="A3709" s="1" t="s">
        <v>5213</v>
      </c>
      <c r="B3709" s="1" t="s">
        <v>5212</v>
      </c>
      <c r="C3709" s="1" t="s">
        <v>5214</v>
      </c>
      <c r="D3709" s="1" t="s">
        <v>2242</v>
      </c>
      <c r="E3709" s="1" t="s">
        <v>5215</v>
      </c>
      <c r="F3709" s="1" t="s">
        <v>5216</v>
      </c>
      <c r="G3709" s="1" t="s">
        <v>18756</v>
      </c>
      <c r="H3709" s="1">
        <v>1663.42333333333</v>
      </c>
      <c r="I3709" s="1">
        <v>10.6999396590472</v>
      </c>
      <c r="J3709" s="1">
        <v>2.7770959054973501E-3</v>
      </c>
      <c r="K3709" s="1">
        <v>4.1649185312057399E-2</v>
      </c>
      <c r="L3709" s="87" t="s">
        <v>2080</v>
      </c>
      <c r="W3709" s="87"/>
      <c r="X3709" s="41" t="s">
        <v>2081</v>
      </c>
    </row>
    <row r="3710" spans="1:24">
      <c r="A3710" s="1" t="s">
        <v>17830</v>
      </c>
      <c r="B3710" s="1" t="s">
        <v>17829</v>
      </c>
      <c r="C3710" s="1" t="s">
        <v>2098</v>
      </c>
      <c r="D3710" s="1" t="s">
        <v>2098</v>
      </c>
      <c r="E3710" s="1" t="s">
        <v>2098</v>
      </c>
      <c r="F3710" s="1" t="s">
        <v>2098</v>
      </c>
      <c r="G3710" s="1" t="s">
        <v>17831</v>
      </c>
      <c r="H3710" s="1">
        <v>1.21511604358216E-3</v>
      </c>
      <c r="I3710" s="1">
        <v>-9.6846901868753399</v>
      </c>
      <c r="J3710" s="1">
        <v>2.7928872487093101E-3</v>
      </c>
      <c r="K3710" s="1">
        <v>4.1851855013524598E-2</v>
      </c>
      <c r="L3710" s="87" t="s">
        <v>2082</v>
      </c>
      <c r="W3710" s="87"/>
      <c r="X3710" s="41" t="s">
        <v>2081</v>
      </c>
    </row>
    <row r="3711" spans="1:24">
      <c r="A3711" s="1" t="s">
        <v>30882</v>
      </c>
      <c r="B3711" s="1" t="s">
        <v>27396</v>
      </c>
      <c r="C3711" s="1" t="s">
        <v>2098</v>
      </c>
      <c r="D3711" s="1" t="s">
        <v>2098</v>
      </c>
      <c r="E3711" s="1" t="s">
        <v>2098</v>
      </c>
      <c r="F3711" s="1" t="s">
        <v>2098</v>
      </c>
      <c r="G3711" s="1" t="s">
        <v>27397</v>
      </c>
      <c r="H3711" s="1">
        <v>21.708647464251701</v>
      </c>
      <c r="I3711" s="1">
        <v>4.4401979379568504</v>
      </c>
      <c r="J3711" s="1">
        <v>2.8002687605671798E-3</v>
      </c>
      <c r="K3711" s="1">
        <v>4.19442007632468E-2</v>
      </c>
      <c r="L3711" s="87" t="s">
        <v>2080</v>
      </c>
      <c r="W3711" s="87"/>
      <c r="X3711" s="41" t="s">
        <v>2081</v>
      </c>
    </row>
    <row r="3712" spans="1:24">
      <c r="A3712" s="1" t="s">
        <v>30883</v>
      </c>
      <c r="B3712" s="1" t="s">
        <v>4274</v>
      </c>
      <c r="C3712" s="1" t="s">
        <v>2281</v>
      </c>
      <c r="D3712" s="1" t="s">
        <v>2098</v>
      </c>
      <c r="E3712" s="1" t="s">
        <v>2098</v>
      </c>
      <c r="F3712" s="1" t="s">
        <v>2098</v>
      </c>
      <c r="G3712" s="1" t="s">
        <v>30884</v>
      </c>
      <c r="H3712" s="1">
        <v>2.43827315574468</v>
      </c>
      <c r="I3712" s="1">
        <v>1.28585975777245</v>
      </c>
      <c r="J3712" s="1">
        <v>2.8027787690049601E-3</v>
      </c>
      <c r="K3712" s="1">
        <v>4.1952182571450197E-2</v>
      </c>
      <c r="L3712" s="87" t="s">
        <v>2080</v>
      </c>
      <c r="W3712" s="87"/>
      <c r="X3712" s="41" t="s">
        <v>2081</v>
      </c>
    </row>
    <row r="3713" spans="1:24">
      <c r="A3713" s="1" t="s">
        <v>30885</v>
      </c>
      <c r="B3713" s="1" t="s">
        <v>30886</v>
      </c>
      <c r="C3713" s="1" t="s">
        <v>29297</v>
      </c>
      <c r="D3713" s="1" t="s">
        <v>2098</v>
      </c>
      <c r="E3713" s="1" t="s">
        <v>2098</v>
      </c>
      <c r="F3713" s="1" t="s">
        <v>2098</v>
      </c>
      <c r="G3713" s="1" t="s">
        <v>30887</v>
      </c>
      <c r="H3713" s="1">
        <v>7.4681539246269096E-5</v>
      </c>
      <c r="I3713" s="1">
        <v>-13.7088888114673</v>
      </c>
      <c r="J3713" s="1">
        <v>2.8059429141227901E-3</v>
      </c>
      <c r="K3713" s="1">
        <v>4.19927022792176E-2</v>
      </c>
      <c r="L3713" s="87" t="s">
        <v>2082</v>
      </c>
      <c r="W3713" s="87"/>
      <c r="X3713" s="41" t="s">
        <v>2081</v>
      </c>
    </row>
    <row r="3714" spans="1:24">
      <c r="A3714" s="1" t="s">
        <v>30888</v>
      </c>
      <c r="B3714" s="1" t="s">
        <v>30889</v>
      </c>
      <c r="C3714" s="1" t="s">
        <v>30890</v>
      </c>
      <c r="D3714" s="1" t="s">
        <v>21637</v>
      </c>
      <c r="E3714" s="1" t="s">
        <v>30891</v>
      </c>
      <c r="F3714" s="1" t="s">
        <v>2098</v>
      </c>
      <c r="G3714" s="1" t="s">
        <v>30892</v>
      </c>
      <c r="H3714" s="1">
        <v>19.392609472743501</v>
      </c>
      <c r="I3714" s="1">
        <v>4.2774350406779904</v>
      </c>
      <c r="J3714" s="1">
        <v>2.8156118867782901E-3</v>
      </c>
      <c r="K3714" s="1">
        <v>4.2115164654776098E-2</v>
      </c>
      <c r="L3714" s="87" t="s">
        <v>2080</v>
      </c>
      <c r="W3714" s="87"/>
      <c r="X3714" s="41" t="s">
        <v>2081</v>
      </c>
    </row>
    <row r="3715" spans="1:24">
      <c r="A3715" s="1" t="s">
        <v>30893</v>
      </c>
      <c r="B3715" s="1" t="s">
        <v>30894</v>
      </c>
      <c r="C3715" s="1" t="s">
        <v>29026</v>
      </c>
      <c r="D3715" s="1" t="s">
        <v>2098</v>
      </c>
      <c r="E3715" s="1" t="s">
        <v>2098</v>
      </c>
      <c r="F3715" s="1" t="s">
        <v>2098</v>
      </c>
      <c r="G3715" s="1" t="s">
        <v>30895</v>
      </c>
      <c r="H3715" s="1">
        <v>2529.5466666666698</v>
      </c>
      <c r="I3715" s="1">
        <v>11.304663139797601</v>
      </c>
      <c r="J3715" s="1">
        <v>2.8159594278499901E-3</v>
      </c>
      <c r="K3715" s="1">
        <v>4.2115164654776098E-2</v>
      </c>
      <c r="L3715" s="87" t="s">
        <v>2080</v>
      </c>
      <c r="W3715" s="87"/>
      <c r="X3715" s="41" t="s">
        <v>2081</v>
      </c>
    </row>
    <row r="3716" spans="1:24">
      <c r="A3716" s="1" t="s">
        <v>30896</v>
      </c>
      <c r="B3716" s="1" t="s">
        <v>30897</v>
      </c>
      <c r="C3716" s="1" t="s">
        <v>30898</v>
      </c>
      <c r="D3716" s="1" t="s">
        <v>2160</v>
      </c>
      <c r="E3716" s="1" t="s">
        <v>30899</v>
      </c>
      <c r="F3716" s="1" t="s">
        <v>2098</v>
      </c>
      <c r="G3716" s="1" t="s">
        <v>30900</v>
      </c>
      <c r="H3716" s="1">
        <v>1.83162002578555E-5</v>
      </c>
      <c r="I3716" s="1">
        <v>-15.736520230703</v>
      </c>
      <c r="J3716" s="1">
        <v>2.8187773046866602E-3</v>
      </c>
      <c r="K3716" s="1">
        <v>4.21435876469946E-2</v>
      </c>
      <c r="L3716" s="87" t="s">
        <v>2082</v>
      </c>
      <c r="W3716" s="87"/>
      <c r="X3716" s="41" t="s">
        <v>2081</v>
      </c>
    </row>
    <row r="3717" spans="1:24">
      <c r="A3717" s="1" t="s">
        <v>30901</v>
      </c>
      <c r="B3717" s="1" t="s">
        <v>30902</v>
      </c>
      <c r="C3717" s="1" t="s">
        <v>24741</v>
      </c>
      <c r="D3717" s="1" t="s">
        <v>2098</v>
      </c>
      <c r="E3717" s="1" t="s">
        <v>2098</v>
      </c>
      <c r="F3717" s="1" t="s">
        <v>2098</v>
      </c>
      <c r="G3717" s="1" t="s">
        <v>30903</v>
      </c>
      <c r="H3717" s="1">
        <v>2.9063164974255502E-2</v>
      </c>
      <c r="I3717" s="1">
        <v>-5.1046643689777298</v>
      </c>
      <c r="J3717" s="1">
        <v>2.8272076226834599E-3</v>
      </c>
      <c r="K3717" s="1">
        <v>4.2249003436307803E-2</v>
      </c>
      <c r="L3717" s="87" t="s">
        <v>2082</v>
      </c>
      <c r="W3717" s="87"/>
      <c r="X3717" s="41" t="s">
        <v>2081</v>
      </c>
    </row>
    <row r="3718" spans="1:24">
      <c r="A3718" s="1" t="s">
        <v>30904</v>
      </c>
      <c r="B3718" s="1" t="s">
        <v>7535</v>
      </c>
      <c r="C3718" s="1" t="s">
        <v>26187</v>
      </c>
      <c r="D3718" s="1" t="s">
        <v>26188</v>
      </c>
      <c r="E3718" s="1" t="s">
        <v>18198</v>
      </c>
      <c r="F3718" s="1" t="s">
        <v>18199</v>
      </c>
      <c r="G3718" s="1" t="s">
        <v>30905</v>
      </c>
      <c r="H3718" s="1">
        <v>0.13060957122393901</v>
      </c>
      <c r="I3718" s="1">
        <v>-2.9366674717292498</v>
      </c>
      <c r="J3718" s="1">
        <v>2.8306941830827E-3</v>
      </c>
      <c r="K3718" s="1">
        <v>4.22942262768808E-2</v>
      </c>
      <c r="L3718" s="87" t="s">
        <v>2082</v>
      </c>
      <c r="W3718" s="87"/>
      <c r="X3718" s="41" t="s">
        <v>2081</v>
      </c>
    </row>
    <row r="3719" spans="1:24">
      <c r="A3719" s="1" t="s">
        <v>4751</v>
      </c>
      <c r="B3719" s="1" t="s">
        <v>4750</v>
      </c>
      <c r="C3719" s="1" t="s">
        <v>18732</v>
      </c>
      <c r="D3719" s="1" t="s">
        <v>2098</v>
      </c>
      <c r="E3719" s="1" t="s">
        <v>2098</v>
      </c>
      <c r="F3719" s="1" t="s">
        <v>2098</v>
      </c>
      <c r="G3719" s="1" t="s">
        <v>18733</v>
      </c>
      <c r="H3719" s="1">
        <v>841.64</v>
      </c>
      <c r="I3719" s="1">
        <v>9.7170594619314308</v>
      </c>
      <c r="J3719" s="1">
        <v>2.8343380734605901E-3</v>
      </c>
      <c r="K3719" s="1">
        <v>4.2341784741645197E-2</v>
      </c>
      <c r="L3719" s="87" t="s">
        <v>2080</v>
      </c>
      <c r="W3719" s="87"/>
      <c r="X3719" s="41" t="s">
        <v>2081</v>
      </c>
    </row>
    <row r="3720" spans="1:24">
      <c r="A3720" s="1" t="s">
        <v>2794</v>
      </c>
      <c r="B3720" s="1" t="s">
        <v>2784</v>
      </c>
      <c r="C3720" s="1" t="s">
        <v>2935</v>
      </c>
      <c r="D3720" s="1" t="s">
        <v>2098</v>
      </c>
      <c r="E3720" s="1" t="s">
        <v>2098</v>
      </c>
      <c r="F3720" s="1" t="s">
        <v>2098</v>
      </c>
      <c r="G3720" s="1" t="s">
        <v>16479</v>
      </c>
      <c r="H3720" s="1">
        <v>2.9626849826435998E-4</v>
      </c>
      <c r="I3720" s="1">
        <v>-11.7208071444547</v>
      </c>
      <c r="J3720" s="1">
        <v>2.8434280639821501E-3</v>
      </c>
      <c r="K3720" s="1">
        <v>4.24568681862987E-2</v>
      </c>
      <c r="L3720" s="87" t="s">
        <v>2082</v>
      </c>
      <c r="W3720" s="87"/>
      <c r="X3720" s="41" t="s">
        <v>2081</v>
      </c>
    </row>
    <row r="3721" spans="1:24">
      <c r="A3721" s="1" t="s">
        <v>30906</v>
      </c>
      <c r="B3721" s="1" t="s">
        <v>30769</v>
      </c>
      <c r="C3721" s="1" t="s">
        <v>2098</v>
      </c>
      <c r="D3721" s="1" t="s">
        <v>2098</v>
      </c>
      <c r="E3721" s="1" t="s">
        <v>2098</v>
      </c>
      <c r="F3721" s="1" t="s">
        <v>2098</v>
      </c>
      <c r="G3721" s="1" t="s">
        <v>30907</v>
      </c>
      <c r="H3721" s="1">
        <v>5.0271802880909496E-4</v>
      </c>
      <c r="I3721" s="1">
        <v>-10.957962950697</v>
      </c>
      <c r="J3721" s="1">
        <v>2.8457871794893902E-3</v>
      </c>
      <c r="K3721" s="1">
        <v>4.2485188711148598E-2</v>
      </c>
      <c r="L3721" s="87" t="s">
        <v>2082</v>
      </c>
      <c r="W3721" s="87"/>
      <c r="X3721" s="41" t="s">
        <v>2081</v>
      </c>
    </row>
    <row r="3722" spans="1:24">
      <c r="A3722" s="1" t="s">
        <v>30908</v>
      </c>
      <c r="B3722" s="1" t="s">
        <v>30909</v>
      </c>
      <c r="C3722" s="1" t="s">
        <v>25479</v>
      </c>
      <c r="D3722" s="1" t="s">
        <v>25480</v>
      </c>
      <c r="E3722" s="1" t="s">
        <v>25481</v>
      </c>
      <c r="F3722" s="1" t="s">
        <v>25482</v>
      </c>
      <c r="G3722" s="1" t="s">
        <v>30910</v>
      </c>
      <c r="H3722" s="1">
        <v>2.3890486012120401E-4</v>
      </c>
      <c r="I3722" s="1">
        <v>-12.0312761762306</v>
      </c>
      <c r="J3722" s="1">
        <v>2.8464955727341701E-3</v>
      </c>
      <c r="K3722" s="1">
        <v>4.24886913679101E-2</v>
      </c>
      <c r="L3722" s="87" t="s">
        <v>2082</v>
      </c>
      <c r="W3722" s="87"/>
      <c r="X3722" s="41" t="s">
        <v>2081</v>
      </c>
    </row>
    <row r="3723" spans="1:24">
      <c r="A3723" s="1" t="s">
        <v>30911</v>
      </c>
      <c r="B3723" s="1" t="s">
        <v>30912</v>
      </c>
      <c r="C3723" s="1" t="s">
        <v>30913</v>
      </c>
      <c r="D3723" s="1" t="s">
        <v>2098</v>
      </c>
      <c r="E3723" s="1" t="s">
        <v>2098</v>
      </c>
      <c r="F3723" s="1" t="s">
        <v>2098</v>
      </c>
      <c r="G3723" s="1" t="s">
        <v>30914</v>
      </c>
      <c r="H3723" s="1">
        <v>4.4117663366272799</v>
      </c>
      <c r="I3723" s="1">
        <v>2.1413563825167699</v>
      </c>
      <c r="J3723" s="1">
        <v>2.84933617327324E-3</v>
      </c>
      <c r="K3723" s="1">
        <v>4.2517445441498401E-2</v>
      </c>
      <c r="L3723" s="87" t="s">
        <v>2080</v>
      </c>
      <c r="W3723" s="87"/>
      <c r="X3723" s="41" t="s">
        <v>2081</v>
      </c>
    </row>
    <row r="3724" spans="1:24">
      <c r="A3724" s="1" t="s">
        <v>3908</v>
      </c>
      <c r="B3724" s="1" t="s">
        <v>3907</v>
      </c>
      <c r="C3724" s="1" t="s">
        <v>16633</v>
      </c>
      <c r="D3724" s="1" t="s">
        <v>2098</v>
      </c>
      <c r="E3724" s="1" t="s">
        <v>2098</v>
      </c>
      <c r="F3724" s="1" t="s">
        <v>2098</v>
      </c>
      <c r="G3724" s="1" t="s">
        <v>18397</v>
      </c>
      <c r="H3724" s="1">
        <v>2.2581539042094199</v>
      </c>
      <c r="I3724" s="1">
        <v>1.17514381616985</v>
      </c>
      <c r="J3724" s="1">
        <v>2.8500640895956098E-3</v>
      </c>
      <c r="K3724" s="1">
        <v>4.2521401131456103E-2</v>
      </c>
      <c r="L3724" s="87" t="s">
        <v>2080</v>
      </c>
      <c r="W3724" s="87"/>
      <c r="X3724" s="41" t="s">
        <v>2081</v>
      </c>
    </row>
    <row r="3725" spans="1:24">
      <c r="A3725" s="1" t="s">
        <v>30915</v>
      </c>
      <c r="B3725" s="1" t="s">
        <v>30916</v>
      </c>
      <c r="C3725" s="1" t="s">
        <v>30917</v>
      </c>
      <c r="D3725" s="1" t="s">
        <v>3639</v>
      </c>
      <c r="E3725" s="1" t="s">
        <v>30918</v>
      </c>
      <c r="F3725" s="1" t="s">
        <v>30919</v>
      </c>
      <c r="G3725" s="1" t="s">
        <v>30920</v>
      </c>
      <c r="H3725" s="1">
        <v>0.29743658145833801</v>
      </c>
      <c r="I3725" s="1">
        <v>-1.7493460008159001</v>
      </c>
      <c r="J3725" s="1">
        <v>2.8646916870472901E-3</v>
      </c>
      <c r="K3725" s="1">
        <v>4.26980344023008E-2</v>
      </c>
      <c r="L3725" s="87" t="s">
        <v>2082</v>
      </c>
      <c r="W3725" s="87"/>
      <c r="X3725" s="41" t="s">
        <v>2081</v>
      </c>
    </row>
    <row r="3726" spans="1:24">
      <c r="A3726" s="1" t="s">
        <v>2592</v>
      </c>
      <c r="B3726" s="1" t="s">
        <v>2593</v>
      </c>
      <c r="C3726" s="1" t="s">
        <v>16331</v>
      </c>
      <c r="D3726" s="1" t="s">
        <v>2098</v>
      </c>
      <c r="E3726" s="1" t="s">
        <v>2098</v>
      </c>
      <c r="F3726" s="1" t="s">
        <v>2098</v>
      </c>
      <c r="G3726" s="1" t="s">
        <v>16332</v>
      </c>
      <c r="H3726" s="1">
        <v>3.0849614590339298</v>
      </c>
      <c r="I3726" s="1">
        <v>1.6252524656444001</v>
      </c>
      <c r="J3726" s="1">
        <v>2.8662112606429001E-3</v>
      </c>
      <c r="K3726" s="1">
        <v>4.2704665196307799E-2</v>
      </c>
      <c r="L3726" s="87" t="s">
        <v>2080</v>
      </c>
      <c r="W3726" s="87"/>
      <c r="X3726" s="41" t="s">
        <v>2081</v>
      </c>
    </row>
    <row r="3727" spans="1:24">
      <c r="A3727" s="1" t="s">
        <v>30921</v>
      </c>
      <c r="B3727" s="1" t="s">
        <v>30922</v>
      </c>
      <c r="C3727" s="1" t="s">
        <v>30751</v>
      </c>
      <c r="D3727" s="1" t="s">
        <v>2098</v>
      </c>
      <c r="E3727" s="1" t="s">
        <v>2098</v>
      </c>
      <c r="F3727" s="1" t="s">
        <v>2098</v>
      </c>
      <c r="G3727" s="1" t="s">
        <v>30923</v>
      </c>
      <c r="H3727" s="1">
        <v>5.7101097004017901E-2</v>
      </c>
      <c r="I3727" s="1">
        <v>-4.1303377274255997</v>
      </c>
      <c r="J3727" s="1">
        <v>2.8705606754728399E-3</v>
      </c>
      <c r="K3727" s="1">
        <v>4.2743904618864202E-2</v>
      </c>
      <c r="L3727" s="87" t="s">
        <v>2082</v>
      </c>
      <c r="W3727" s="87"/>
      <c r="X3727" s="41" t="s">
        <v>2081</v>
      </c>
    </row>
    <row r="3728" spans="1:24">
      <c r="A3728" s="1" t="s">
        <v>30924</v>
      </c>
      <c r="B3728" s="1" t="s">
        <v>26585</v>
      </c>
      <c r="C3728" s="1" t="s">
        <v>26586</v>
      </c>
      <c r="D3728" s="1" t="s">
        <v>2098</v>
      </c>
      <c r="E3728" s="1" t="s">
        <v>2098</v>
      </c>
      <c r="F3728" s="1" t="s">
        <v>2098</v>
      </c>
      <c r="G3728" s="1" t="s">
        <v>26587</v>
      </c>
      <c r="H3728" s="1">
        <v>3.2107831672770701</v>
      </c>
      <c r="I3728" s="1">
        <v>1.68292523932194</v>
      </c>
      <c r="J3728" s="1">
        <v>2.8723487851027201E-3</v>
      </c>
      <c r="K3728" s="1">
        <v>4.2757009197250902E-2</v>
      </c>
      <c r="L3728" s="87" t="s">
        <v>2080</v>
      </c>
      <c r="W3728" s="87"/>
      <c r="X3728" s="41" t="s">
        <v>2081</v>
      </c>
    </row>
    <row r="3729" spans="1:24">
      <c r="A3729" s="1" t="s">
        <v>30925</v>
      </c>
      <c r="B3729" s="1" t="s">
        <v>30124</v>
      </c>
      <c r="C3729" s="1" t="s">
        <v>30125</v>
      </c>
      <c r="D3729" s="1" t="s">
        <v>2098</v>
      </c>
      <c r="E3729" s="1" t="s">
        <v>2098</v>
      </c>
      <c r="F3729" s="1" t="s">
        <v>2098</v>
      </c>
      <c r="G3729" s="1" t="s">
        <v>17982</v>
      </c>
      <c r="H3729" s="1">
        <v>6008.27</v>
      </c>
      <c r="I3729" s="1">
        <v>12.5527339308879</v>
      </c>
      <c r="J3729" s="1">
        <v>2.8738207282087399E-3</v>
      </c>
      <c r="K3729" s="1">
        <v>4.2769247785878199E-2</v>
      </c>
      <c r="L3729" s="87" t="s">
        <v>2080</v>
      </c>
      <c r="W3729" s="87"/>
      <c r="X3729" s="41" t="s">
        <v>2081</v>
      </c>
    </row>
    <row r="3730" spans="1:24">
      <c r="A3730" s="1" t="s">
        <v>30926</v>
      </c>
      <c r="B3730" s="1" t="s">
        <v>30927</v>
      </c>
      <c r="C3730" s="1" t="s">
        <v>30928</v>
      </c>
      <c r="D3730" s="1" t="s">
        <v>2098</v>
      </c>
      <c r="E3730" s="1" t="s">
        <v>2098</v>
      </c>
      <c r="F3730" s="1" t="s">
        <v>2098</v>
      </c>
      <c r="G3730" s="1" t="s">
        <v>30929</v>
      </c>
      <c r="H3730" s="1">
        <v>4.3706626406668303E-3</v>
      </c>
      <c r="I3730" s="1">
        <v>-7.8379322598719003</v>
      </c>
      <c r="J3730" s="1">
        <v>2.8747706833904198E-3</v>
      </c>
      <c r="K3730" s="1">
        <v>4.2771932269766999E-2</v>
      </c>
      <c r="L3730" s="87" t="s">
        <v>2082</v>
      </c>
      <c r="W3730" s="87"/>
      <c r="X3730" s="41" t="s">
        <v>2081</v>
      </c>
    </row>
    <row r="3731" spans="1:24">
      <c r="A3731" s="1" t="s">
        <v>30930</v>
      </c>
      <c r="B3731" s="1" t="s">
        <v>30931</v>
      </c>
      <c r="C3731" s="1" t="s">
        <v>14985</v>
      </c>
      <c r="D3731" s="1" t="s">
        <v>2098</v>
      </c>
      <c r="E3731" s="1" t="s">
        <v>2098</v>
      </c>
      <c r="F3731" s="1" t="s">
        <v>2098</v>
      </c>
      <c r="G3731" s="1" t="s">
        <v>30932</v>
      </c>
      <c r="H3731" s="1">
        <v>0.297775733380161</v>
      </c>
      <c r="I3731" s="1">
        <v>-1.7477019056368199</v>
      </c>
      <c r="J3731" s="1">
        <v>2.88211932158815E-3</v>
      </c>
      <c r="K3731" s="1">
        <v>4.2860445217155999E-2</v>
      </c>
      <c r="L3731" s="87" t="s">
        <v>2082</v>
      </c>
      <c r="W3731" s="87"/>
      <c r="X3731" s="41" t="s">
        <v>2081</v>
      </c>
    </row>
    <row r="3732" spans="1:24">
      <c r="A3732" s="1" t="s">
        <v>30933</v>
      </c>
      <c r="B3732" s="1" t="s">
        <v>30934</v>
      </c>
      <c r="C3732" s="1" t="s">
        <v>15027</v>
      </c>
      <c r="D3732" s="1" t="s">
        <v>2098</v>
      </c>
      <c r="E3732" s="1" t="s">
        <v>2098</v>
      </c>
      <c r="F3732" s="1" t="s">
        <v>2098</v>
      </c>
      <c r="G3732" s="1" t="s">
        <v>30935</v>
      </c>
      <c r="H3732" s="1">
        <v>2111.57666666667</v>
      </c>
      <c r="I3732" s="1">
        <v>11.0441049138102</v>
      </c>
      <c r="J3732" s="1">
        <v>2.8882818721167702E-3</v>
      </c>
      <c r="K3732" s="1">
        <v>4.2931242310120701E-2</v>
      </c>
      <c r="L3732" s="87" t="s">
        <v>2080</v>
      </c>
      <c r="W3732" s="87"/>
      <c r="X3732" s="41" t="s">
        <v>2081</v>
      </c>
    </row>
    <row r="3733" spans="1:24">
      <c r="A3733" s="1" t="s">
        <v>30936</v>
      </c>
      <c r="B3733" s="1" t="s">
        <v>30937</v>
      </c>
      <c r="C3733" s="1" t="s">
        <v>30938</v>
      </c>
      <c r="D3733" s="1" t="s">
        <v>2098</v>
      </c>
      <c r="E3733" s="1" t="s">
        <v>2098</v>
      </c>
      <c r="F3733" s="1" t="s">
        <v>2098</v>
      </c>
      <c r="G3733" s="1" t="s">
        <v>30939</v>
      </c>
      <c r="H3733" s="1">
        <v>0.26388283171426102</v>
      </c>
      <c r="I3733" s="1">
        <v>-1.9220306032849599</v>
      </c>
      <c r="J3733" s="1">
        <v>2.8900563845262201E-3</v>
      </c>
      <c r="K3733" s="1">
        <v>4.2949424193840402E-2</v>
      </c>
      <c r="L3733" s="87" t="s">
        <v>2082</v>
      </c>
      <c r="W3733" s="87"/>
      <c r="X3733" s="41" t="s">
        <v>2081</v>
      </c>
    </row>
    <row r="3734" spans="1:24">
      <c r="A3734" s="1" t="s">
        <v>30940</v>
      </c>
      <c r="B3734" s="1" t="s">
        <v>30941</v>
      </c>
      <c r="C3734" s="1" t="s">
        <v>30942</v>
      </c>
      <c r="D3734" s="1" t="s">
        <v>2098</v>
      </c>
      <c r="E3734" s="1" t="s">
        <v>2098</v>
      </c>
      <c r="F3734" s="1" t="s">
        <v>2098</v>
      </c>
      <c r="G3734" s="1" t="s">
        <v>30943</v>
      </c>
      <c r="H3734" s="1">
        <v>13.321838422573901</v>
      </c>
      <c r="I3734" s="1">
        <v>3.73572128391167</v>
      </c>
      <c r="J3734" s="1">
        <v>2.8957619260366399E-3</v>
      </c>
      <c r="K3734" s="1">
        <v>4.3007635175022603E-2</v>
      </c>
      <c r="L3734" s="87" t="s">
        <v>2080</v>
      </c>
      <c r="W3734" s="87"/>
      <c r="X3734" s="41" t="s">
        <v>2081</v>
      </c>
    </row>
    <row r="3735" spans="1:24">
      <c r="A3735" s="1" t="s">
        <v>2323</v>
      </c>
      <c r="B3735" s="1" t="s">
        <v>2324</v>
      </c>
      <c r="C3735" s="1" t="s">
        <v>6733</v>
      </c>
      <c r="D3735" s="1" t="s">
        <v>2098</v>
      </c>
      <c r="E3735" s="1" t="s">
        <v>2098</v>
      </c>
      <c r="F3735" s="1" t="s">
        <v>2098</v>
      </c>
      <c r="G3735" s="1" t="s">
        <v>18049</v>
      </c>
      <c r="H3735" s="1">
        <v>0.38386644966183198</v>
      </c>
      <c r="I3735" s="1">
        <v>-1.38132362228173</v>
      </c>
      <c r="J3735" s="1">
        <v>2.8970140730531098E-3</v>
      </c>
      <c r="K3735" s="1">
        <v>4.3019277670548098E-2</v>
      </c>
      <c r="L3735" s="87" t="s">
        <v>2082</v>
      </c>
      <c r="W3735" s="87"/>
      <c r="X3735" s="41" t="s">
        <v>2081</v>
      </c>
    </row>
    <row r="3736" spans="1:24">
      <c r="A3736" s="1" t="s">
        <v>30944</v>
      </c>
      <c r="B3736" s="1" t="s">
        <v>23794</v>
      </c>
      <c r="C3736" s="1" t="s">
        <v>23795</v>
      </c>
      <c r="D3736" s="1" t="s">
        <v>2098</v>
      </c>
      <c r="E3736" s="1" t="s">
        <v>2098</v>
      </c>
      <c r="F3736" s="1" t="s">
        <v>2098</v>
      </c>
      <c r="G3736" s="1" t="s">
        <v>23796</v>
      </c>
      <c r="H3736" s="1">
        <v>6.0783745615972302E-4</v>
      </c>
      <c r="I3736" s="1">
        <v>-10.6840268001962</v>
      </c>
      <c r="J3736" s="1">
        <v>2.9001818987214401E-3</v>
      </c>
      <c r="K3736" s="1">
        <v>4.3057913608494001E-2</v>
      </c>
      <c r="L3736" s="87" t="s">
        <v>2082</v>
      </c>
      <c r="W3736" s="87"/>
      <c r="X3736" s="41" t="s">
        <v>2081</v>
      </c>
    </row>
    <row r="3737" spans="1:24">
      <c r="A3737" s="1" t="s">
        <v>30945</v>
      </c>
      <c r="B3737" s="1" t="s">
        <v>20411</v>
      </c>
      <c r="C3737" s="1" t="s">
        <v>20412</v>
      </c>
      <c r="D3737" s="1" t="s">
        <v>20413</v>
      </c>
      <c r="E3737" s="1" t="s">
        <v>20414</v>
      </c>
      <c r="F3737" s="1" t="s">
        <v>20415</v>
      </c>
      <c r="G3737" s="1" t="s">
        <v>20416</v>
      </c>
      <c r="H3737" s="1">
        <v>3.7858705841372603E-2</v>
      </c>
      <c r="I3737" s="1">
        <v>-4.7232310948489404</v>
      </c>
      <c r="J3737" s="1">
        <v>2.9204857135354798E-3</v>
      </c>
      <c r="K3737" s="1">
        <v>4.3297838380725998E-2</v>
      </c>
      <c r="L3737" s="87" t="s">
        <v>2082</v>
      </c>
      <c r="W3737" s="87"/>
      <c r="X3737" s="41" t="s">
        <v>2081</v>
      </c>
    </row>
    <row r="3738" spans="1:24">
      <c r="A3738" s="1" t="s">
        <v>19295</v>
      </c>
      <c r="B3738" s="1" t="s">
        <v>19296</v>
      </c>
      <c r="C3738" s="1" t="s">
        <v>19297</v>
      </c>
      <c r="D3738" s="1" t="s">
        <v>2098</v>
      </c>
      <c r="E3738" s="1" t="s">
        <v>2098</v>
      </c>
      <c r="F3738" s="1" t="s">
        <v>2098</v>
      </c>
      <c r="G3738" s="1" t="s">
        <v>20432</v>
      </c>
      <c r="H3738" s="1">
        <v>3.9626216195510602</v>
      </c>
      <c r="I3738" s="1">
        <v>1.98645521467932</v>
      </c>
      <c r="J3738" s="1">
        <v>2.9246494117309701E-3</v>
      </c>
      <c r="K3738" s="1">
        <v>4.33453359362585E-2</v>
      </c>
      <c r="L3738" s="87" t="s">
        <v>2080</v>
      </c>
      <c r="W3738" s="87"/>
      <c r="X3738" s="41" t="s">
        <v>2081</v>
      </c>
    </row>
    <row r="3739" spans="1:24">
      <c r="A3739" s="1" t="s">
        <v>19210</v>
      </c>
      <c r="B3739" s="1" t="s">
        <v>19211</v>
      </c>
      <c r="C3739" s="1" t="s">
        <v>20652</v>
      </c>
      <c r="D3739" s="1" t="s">
        <v>19212</v>
      </c>
      <c r="E3739" s="1" t="s">
        <v>19213</v>
      </c>
      <c r="F3739" s="1" t="s">
        <v>19214</v>
      </c>
      <c r="G3739" s="1" t="s">
        <v>20653</v>
      </c>
      <c r="H3739" s="1">
        <v>13.0764544088318</v>
      </c>
      <c r="I3739" s="1">
        <v>3.7088995118541401</v>
      </c>
      <c r="J3739" s="1">
        <v>2.9275202752958398E-3</v>
      </c>
      <c r="K3739" s="1">
        <v>4.3364939822097798E-2</v>
      </c>
      <c r="L3739" s="87" t="s">
        <v>2080</v>
      </c>
      <c r="W3739" s="87"/>
      <c r="X3739" s="41" t="s">
        <v>2081</v>
      </c>
    </row>
    <row r="3740" spans="1:24">
      <c r="A3740" s="1" t="s">
        <v>30946</v>
      </c>
      <c r="B3740" s="1" t="s">
        <v>30947</v>
      </c>
      <c r="C3740" s="1" t="s">
        <v>30948</v>
      </c>
      <c r="D3740" s="1" t="s">
        <v>2098</v>
      </c>
      <c r="E3740" s="1" t="s">
        <v>2098</v>
      </c>
      <c r="F3740" s="1" t="s">
        <v>2098</v>
      </c>
      <c r="G3740" s="1" t="s">
        <v>30949</v>
      </c>
      <c r="H3740" s="1">
        <v>2.0884951166613801</v>
      </c>
      <c r="I3740" s="1">
        <v>1.0624637701817401</v>
      </c>
      <c r="J3740" s="1">
        <v>2.9359443494381002E-3</v>
      </c>
      <c r="K3740" s="1">
        <v>4.3456895627561803E-2</v>
      </c>
      <c r="L3740" s="87" t="s">
        <v>2080</v>
      </c>
      <c r="W3740" s="87"/>
      <c r="X3740" s="41" t="s">
        <v>2081</v>
      </c>
    </row>
    <row r="3741" spans="1:24">
      <c r="A3741" s="1" t="s">
        <v>30950</v>
      </c>
      <c r="B3741" s="1" t="s">
        <v>30951</v>
      </c>
      <c r="C3741" s="1" t="s">
        <v>30952</v>
      </c>
      <c r="D3741" s="1" t="s">
        <v>2098</v>
      </c>
      <c r="E3741" s="1" t="s">
        <v>2098</v>
      </c>
      <c r="F3741" s="1" t="s">
        <v>2098</v>
      </c>
      <c r="G3741" s="1" t="s">
        <v>30953</v>
      </c>
      <c r="H3741" s="1">
        <v>17.084915596934199</v>
      </c>
      <c r="I3741" s="1">
        <v>4.0946512154561097</v>
      </c>
      <c r="J3741" s="1">
        <v>2.9383175783483798E-3</v>
      </c>
      <c r="K3741" s="1">
        <v>4.3478014043030998E-2</v>
      </c>
      <c r="L3741" s="87" t="s">
        <v>2080</v>
      </c>
      <c r="W3741" s="87"/>
      <c r="X3741" s="41" t="s">
        <v>2081</v>
      </c>
    </row>
    <row r="3742" spans="1:24">
      <c r="A3742" s="1" t="s">
        <v>30954</v>
      </c>
      <c r="B3742" s="1" t="s">
        <v>30955</v>
      </c>
      <c r="C3742" s="1" t="s">
        <v>2935</v>
      </c>
      <c r="D3742" s="1" t="s">
        <v>2282</v>
      </c>
      <c r="E3742" s="1" t="s">
        <v>30956</v>
      </c>
      <c r="F3742" s="1" t="s">
        <v>2098</v>
      </c>
      <c r="G3742" s="1" t="s">
        <v>30957</v>
      </c>
      <c r="H3742" s="1">
        <v>2.34900021575347</v>
      </c>
      <c r="I3742" s="1">
        <v>1.23204684586031</v>
      </c>
      <c r="J3742" s="1">
        <v>2.9426074916605602E-3</v>
      </c>
      <c r="K3742" s="1">
        <v>4.3534479982097002E-2</v>
      </c>
      <c r="L3742" s="87" t="s">
        <v>2080</v>
      </c>
      <c r="W3742" s="87"/>
      <c r="X3742" s="41" t="s">
        <v>2081</v>
      </c>
    </row>
    <row r="3743" spans="1:24">
      <c r="A3743" s="1" t="s">
        <v>30958</v>
      </c>
      <c r="B3743" s="1" t="s">
        <v>30959</v>
      </c>
      <c r="C3743" s="1" t="s">
        <v>4036</v>
      </c>
      <c r="D3743" s="1" t="s">
        <v>2098</v>
      </c>
      <c r="E3743" s="1" t="s">
        <v>2098</v>
      </c>
      <c r="F3743" s="1" t="s">
        <v>2098</v>
      </c>
      <c r="G3743" s="1" t="s">
        <v>30960</v>
      </c>
      <c r="H3743" s="1">
        <v>4.1926611658952201E-4</v>
      </c>
      <c r="I3743" s="1">
        <v>-11.2198461374965</v>
      </c>
      <c r="J3743" s="1">
        <v>2.94594490783812E-3</v>
      </c>
      <c r="K3743" s="1">
        <v>4.3569823319819602E-2</v>
      </c>
      <c r="L3743" s="87" t="s">
        <v>2082</v>
      </c>
      <c r="W3743" s="87"/>
      <c r="X3743" s="41" t="s">
        <v>2081</v>
      </c>
    </row>
    <row r="3744" spans="1:24">
      <c r="A3744" s="1" t="s">
        <v>30961</v>
      </c>
      <c r="B3744" s="1" t="s">
        <v>30962</v>
      </c>
      <c r="C3744" s="1" t="s">
        <v>30963</v>
      </c>
      <c r="D3744" s="1" t="s">
        <v>2115</v>
      </c>
      <c r="E3744" s="1" t="s">
        <v>4088</v>
      </c>
      <c r="F3744" s="1" t="s">
        <v>2098</v>
      </c>
      <c r="G3744" s="1" t="s">
        <v>7672</v>
      </c>
      <c r="H3744" s="1">
        <v>5.6137756196083997</v>
      </c>
      <c r="I3744" s="1">
        <v>2.4889714010525301</v>
      </c>
      <c r="J3744" s="1">
        <v>2.9564094783597499E-3</v>
      </c>
      <c r="K3744" s="1">
        <v>4.3682400195372E-2</v>
      </c>
      <c r="L3744" s="87" t="s">
        <v>2080</v>
      </c>
      <c r="W3744" s="87"/>
      <c r="X3744" s="41" t="s">
        <v>2081</v>
      </c>
    </row>
    <row r="3745" spans="1:24">
      <c r="A3745" s="1" t="s">
        <v>30964</v>
      </c>
      <c r="B3745" s="1" t="s">
        <v>30965</v>
      </c>
      <c r="C3745" s="1" t="s">
        <v>30966</v>
      </c>
      <c r="D3745" s="1" t="s">
        <v>2190</v>
      </c>
      <c r="E3745" s="1" t="s">
        <v>30967</v>
      </c>
      <c r="F3745" s="1" t="s">
        <v>2098</v>
      </c>
      <c r="G3745" s="1" t="s">
        <v>30968</v>
      </c>
      <c r="H3745" s="1">
        <v>2.2633476190371802</v>
      </c>
      <c r="I3745" s="1">
        <v>1.1784581797204501</v>
      </c>
      <c r="J3745" s="1">
        <v>2.96763086741577E-3</v>
      </c>
      <c r="K3745" s="1">
        <v>4.38200125864604E-2</v>
      </c>
      <c r="L3745" s="87" t="s">
        <v>2080</v>
      </c>
      <c r="W3745" s="87"/>
      <c r="X3745" s="41" t="s">
        <v>2081</v>
      </c>
    </row>
    <row r="3746" spans="1:24">
      <c r="A3746" s="1" t="s">
        <v>30969</v>
      </c>
      <c r="B3746" s="1" t="s">
        <v>4674</v>
      </c>
      <c r="C3746" s="1" t="s">
        <v>30970</v>
      </c>
      <c r="D3746" s="1" t="s">
        <v>2603</v>
      </c>
      <c r="E3746" s="1" t="s">
        <v>2604</v>
      </c>
      <c r="F3746" s="1" t="s">
        <v>2605</v>
      </c>
      <c r="G3746" s="1" t="s">
        <v>18263</v>
      </c>
      <c r="H3746" s="1">
        <v>0.49012897557881802</v>
      </c>
      <c r="I3746" s="1">
        <v>-1.02876665597853</v>
      </c>
      <c r="J3746" s="1">
        <v>2.9766470455179299E-3</v>
      </c>
      <c r="K3746" s="1">
        <v>4.39049119037336E-2</v>
      </c>
      <c r="L3746" s="87" t="s">
        <v>2082</v>
      </c>
      <c r="W3746" s="87"/>
      <c r="X3746" s="41" t="s">
        <v>2081</v>
      </c>
    </row>
    <row r="3747" spans="1:24">
      <c r="A3747" s="1" t="s">
        <v>20315</v>
      </c>
      <c r="B3747" s="1" t="s">
        <v>20316</v>
      </c>
      <c r="C3747" s="1" t="s">
        <v>20317</v>
      </c>
      <c r="D3747" s="1" t="s">
        <v>2098</v>
      </c>
      <c r="E3747" s="1" t="s">
        <v>2098</v>
      </c>
      <c r="F3747" s="1" t="s">
        <v>2098</v>
      </c>
      <c r="G3747" s="1" t="s">
        <v>20318</v>
      </c>
      <c r="H3747" s="1">
        <v>4.6042194869472697</v>
      </c>
      <c r="I3747" s="1">
        <v>2.20295660957412</v>
      </c>
      <c r="J3747" s="1">
        <v>2.9821243690629699E-3</v>
      </c>
      <c r="K3747" s="1">
        <v>4.3956312254659298E-2</v>
      </c>
      <c r="L3747" s="87" t="s">
        <v>2080</v>
      </c>
      <c r="W3747" s="87"/>
      <c r="X3747" s="41" t="s">
        <v>2081</v>
      </c>
    </row>
    <row r="3748" spans="1:24">
      <c r="A3748" s="1" t="s">
        <v>30971</v>
      </c>
      <c r="B3748" s="1" t="s">
        <v>22496</v>
      </c>
      <c r="C3748" s="1" t="s">
        <v>22497</v>
      </c>
      <c r="D3748" s="1" t="s">
        <v>2098</v>
      </c>
      <c r="E3748" s="1" t="s">
        <v>2098</v>
      </c>
      <c r="F3748" s="1" t="s">
        <v>2098</v>
      </c>
      <c r="G3748" s="1" t="s">
        <v>22498</v>
      </c>
      <c r="H3748" s="1">
        <v>2.49115432618012E-4</v>
      </c>
      <c r="I3748" s="1">
        <v>-11.970897980725301</v>
      </c>
      <c r="J3748" s="1">
        <v>2.9908647106352102E-3</v>
      </c>
      <c r="K3748" s="1">
        <v>4.4071003115460902E-2</v>
      </c>
      <c r="L3748" s="87" t="s">
        <v>2082</v>
      </c>
      <c r="W3748" s="87"/>
      <c r="X3748" s="41" t="s">
        <v>2081</v>
      </c>
    </row>
    <row r="3749" spans="1:24">
      <c r="A3749" s="1" t="s">
        <v>30972</v>
      </c>
      <c r="B3749" s="1" t="s">
        <v>30973</v>
      </c>
      <c r="C3749" s="1" t="s">
        <v>23719</v>
      </c>
      <c r="D3749" s="1" t="s">
        <v>20966</v>
      </c>
      <c r="E3749" s="1" t="s">
        <v>20967</v>
      </c>
      <c r="F3749" s="1" t="s">
        <v>20968</v>
      </c>
      <c r="G3749" s="1" t="s">
        <v>23720</v>
      </c>
      <c r="H3749" s="1">
        <v>0.49954196810190199</v>
      </c>
      <c r="I3749" s="1">
        <v>-1.00132220640112</v>
      </c>
      <c r="J3749" s="1">
        <v>2.9921453100128798E-3</v>
      </c>
      <c r="K3749" s="1">
        <v>4.4082802792194203E-2</v>
      </c>
      <c r="L3749" s="87" t="s">
        <v>2082</v>
      </c>
      <c r="W3749" s="87"/>
      <c r="X3749" s="41" t="s">
        <v>2081</v>
      </c>
    </row>
    <row r="3750" spans="1:24">
      <c r="A3750" s="1" t="s">
        <v>3910</v>
      </c>
      <c r="B3750" s="1" t="s">
        <v>3909</v>
      </c>
      <c r="C3750" s="1" t="s">
        <v>18337</v>
      </c>
      <c r="D3750" s="1" t="s">
        <v>2098</v>
      </c>
      <c r="E3750" s="1" t="s">
        <v>2098</v>
      </c>
      <c r="F3750" s="1" t="s">
        <v>2098</v>
      </c>
      <c r="G3750" s="1" t="s">
        <v>18338</v>
      </c>
      <c r="H3750" s="1">
        <v>2.1123919813029302</v>
      </c>
      <c r="I3750" s="1">
        <v>1.07887757002301</v>
      </c>
      <c r="J3750" s="1">
        <v>2.99520453313418E-3</v>
      </c>
      <c r="K3750" s="1">
        <v>4.4120798665571503E-2</v>
      </c>
      <c r="L3750" s="87" t="s">
        <v>2080</v>
      </c>
      <c r="W3750" s="87"/>
      <c r="X3750" s="41" t="s">
        <v>2081</v>
      </c>
    </row>
    <row r="3751" spans="1:24">
      <c r="A3751" s="1" t="s">
        <v>4621</v>
      </c>
      <c r="B3751" s="1" t="s">
        <v>4620</v>
      </c>
      <c r="C3751" s="1" t="s">
        <v>17805</v>
      </c>
      <c r="D3751" s="1" t="s">
        <v>2098</v>
      </c>
      <c r="E3751" s="1" t="s">
        <v>2098</v>
      </c>
      <c r="F3751" s="1" t="s">
        <v>2098</v>
      </c>
      <c r="G3751" s="1" t="s">
        <v>17930</v>
      </c>
      <c r="H3751" s="1">
        <v>0.27456763413993301</v>
      </c>
      <c r="I3751" s="1">
        <v>-1.8647665233638799</v>
      </c>
      <c r="J3751" s="1">
        <v>3.01265214219598E-3</v>
      </c>
      <c r="K3751" s="1">
        <v>4.4342262562017599E-2</v>
      </c>
      <c r="L3751" s="87" t="s">
        <v>2082</v>
      </c>
      <c r="W3751" s="87"/>
      <c r="X3751" s="41" t="s">
        <v>2081</v>
      </c>
    </row>
    <row r="3752" spans="1:24">
      <c r="A3752" s="1" t="s">
        <v>30974</v>
      </c>
      <c r="B3752" s="1" t="s">
        <v>20727</v>
      </c>
      <c r="C3752" s="1" t="s">
        <v>4347</v>
      </c>
      <c r="D3752" s="1" t="s">
        <v>2098</v>
      </c>
      <c r="E3752" s="1" t="s">
        <v>2098</v>
      </c>
      <c r="F3752" s="1" t="s">
        <v>2098</v>
      </c>
      <c r="G3752" s="1" t="s">
        <v>20728</v>
      </c>
      <c r="H3752" s="1">
        <v>0.40644804915282201</v>
      </c>
      <c r="I3752" s="1">
        <v>-1.2988571313183499</v>
      </c>
      <c r="J3752" s="1">
        <v>3.0134549482782398E-3</v>
      </c>
      <c r="K3752" s="1">
        <v>4.4346974198000197E-2</v>
      </c>
      <c r="L3752" s="87" t="s">
        <v>2082</v>
      </c>
      <c r="W3752" s="87"/>
      <c r="X3752" s="41" t="s">
        <v>2081</v>
      </c>
    </row>
    <row r="3753" spans="1:24">
      <c r="A3753" s="1" t="s">
        <v>30975</v>
      </c>
      <c r="B3753" s="1" t="s">
        <v>1632</v>
      </c>
      <c r="C3753" s="1" t="s">
        <v>2238</v>
      </c>
      <c r="D3753" s="1" t="s">
        <v>2098</v>
      </c>
      <c r="E3753" s="1" t="s">
        <v>2098</v>
      </c>
      <c r="F3753" s="1" t="s">
        <v>2098</v>
      </c>
      <c r="G3753" s="1" t="s">
        <v>30976</v>
      </c>
      <c r="H3753" s="1">
        <v>2.25209087961623</v>
      </c>
      <c r="I3753" s="1">
        <v>1.1712650463019001</v>
      </c>
      <c r="J3753" s="1">
        <v>3.0275520971129598E-3</v>
      </c>
      <c r="K3753" s="1">
        <v>4.4511653283750403E-2</v>
      </c>
      <c r="L3753" s="87" t="s">
        <v>2080</v>
      </c>
      <c r="W3753" s="87"/>
      <c r="X3753" s="41" t="s">
        <v>2081</v>
      </c>
    </row>
    <row r="3754" spans="1:24">
      <c r="A3754" s="1" t="s">
        <v>30977</v>
      </c>
      <c r="B3754" s="1" t="s">
        <v>30978</v>
      </c>
      <c r="C3754" s="1" t="s">
        <v>2935</v>
      </c>
      <c r="D3754" s="1" t="s">
        <v>2190</v>
      </c>
      <c r="E3754" s="1" t="s">
        <v>3436</v>
      </c>
      <c r="F3754" s="1" t="s">
        <v>2098</v>
      </c>
      <c r="G3754" s="1" t="s">
        <v>7672</v>
      </c>
      <c r="H3754" s="1">
        <v>2.7921593983150101</v>
      </c>
      <c r="I3754" s="1">
        <v>1.48138130422465</v>
      </c>
      <c r="J3754" s="1">
        <v>3.03940125203597E-3</v>
      </c>
      <c r="K3754" s="1">
        <v>4.4657276607956597E-2</v>
      </c>
      <c r="L3754" s="87" t="s">
        <v>2080</v>
      </c>
      <c r="W3754" s="87"/>
      <c r="X3754" s="41" t="s">
        <v>2081</v>
      </c>
    </row>
    <row r="3755" spans="1:24">
      <c r="A3755" s="1" t="s">
        <v>30979</v>
      </c>
      <c r="B3755" s="1" t="s">
        <v>30980</v>
      </c>
      <c r="C3755" s="1" t="s">
        <v>2098</v>
      </c>
      <c r="D3755" s="1" t="s">
        <v>2098</v>
      </c>
      <c r="E3755" s="1" t="s">
        <v>2098</v>
      </c>
      <c r="F3755" s="1" t="s">
        <v>2098</v>
      </c>
      <c r="G3755" s="1" t="s">
        <v>26677</v>
      </c>
      <c r="H3755" s="1">
        <v>7.4103527112061196E-2</v>
      </c>
      <c r="I3755" s="1">
        <v>-3.7543139775273202</v>
      </c>
      <c r="J3755" s="1">
        <v>3.0632408103438498E-3</v>
      </c>
      <c r="K3755" s="1">
        <v>4.4921338580930698E-2</v>
      </c>
      <c r="L3755" s="87" t="s">
        <v>2082</v>
      </c>
      <c r="W3755" s="87"/>
      <c r="X3755" s="41" t="s">
        <v>2081</v>
      </c>
    </row>
    <row r="3756" spans="1:24">
      <c r="A3756" s="1" t="s">
        <v>30981</v>
      </c>
      <c r="B3756" s="1" t="s">
        <v>27495</v>
      </c>
      <c r="C3756" s="1" t="s">
        <v>27496</v>
      </c>
      <c r="D3756" s="1" t="s">
        <v>2242</v>
      </c>
      <c r="E3756" s="1" t="s">
        <v>27497</v>
      </c>
      <c r="F3756" s="1" t="s">
        <v>2098</v>
      </c>
      <c r="G3756" s="1" t="s">
        <v>27498</v>
      </c>
      <c r="H3756" s="1">
        <v>0.39982266145289702</v>
      </c>
      <c r="I3756" s="1">
        <v>-1.32256785032063</v>
      </c>
      <c r="J3756" s="1">
        <v>3.06904025963842E-3</v>
      </c>
      <c r="K3756" s="1">
        <v>4.49932141927704E-2</v>
      </c>
      <c r="L3756" s="87" t="s">
        <v>2082</v>
      </c>
      <c r="W3756" s="87"/>
      <c r="X3756" s="41" t="s">
        <v>2081</v>
      </c>
    </row>
    <row r="3757" spans="1:24">
      <c r="A3757" s="1" t="s">
        <v>30982</v>
      </c>
      <c r="B3757" s="1" t="s">
        <v>30983</v>
      </c>
      <c r="C3757" s="1" t="s">
        <v>30984</v>
      </c>
      <c r="D3757" s="1" t="s">
        <v>2522</v>
      </c>
      <c r="E3757" s="1" t="s">
        <v>2523</v>
      </c>
      <c r="F3757" s="1" t="s">
        <v>2098</v>
      </c>
      <c r="G3757" s="1" t="s">
        <v>30985</v>
      </c>
      <c r="H3757" s="1">
        <v>0.251513459998919</v>
      </c>
      <c r="I3757" s="1">
        <v>-1.99129248549641</v>
      </c>
      <c r="J3757" s="1">
        <v>3.08614977637932E-3</v>
      </c>
      <c r="K3757" s="1">
        <v>4.5192369230964799E-2</v>
      </c>
      <c r="L3757" s="87" t="s">
        <v>2082</v>
      </c>
      <c r="W3757" s="87"/>
      <c r="X3757" s="41" t="s">
        <v>2081</v>
      </c>
    </row>
    <row r="3758" spans="1:24">
      <c r="A3758" s="1" t="s">
        <v>30986</v>
      </c>
      <c r="B3758" s="1" t="s">
        <v>30987</v>
      </c>
      <c r="C3758" s="1" t="s">
        <v>30988</v>
      </c>
      <c r="D3758" s="1" t="s">
        <v>2098</v>
      </c>
      <c r="E3758" s="1" t="s">
        <v>2098</v>
      </c>
      <c r="F3758" s="1" t="s">
        <v>2098</v>
      </c>
      <c r="G3758" s="1" t="s">
        <v>30989</v>
      </c>
      <c r="H3758" s="1">
        <v>3.45852943470799</v>
      </c>
      <c r="I3758" s="1">
        <v>1.7901587349033099</v>
      </c>
      <c r="J3758" s="1">
        <v>3.1030154949294002E-3</v>
      </c>
      <c r="K3758" s="1">
        <v>4.5414868196142301E-2</v>
      </c>
      <c r="L3758" s="87" t="s">
        <v>2080</v>
      </c>
      <c r="W3758" s="87"/>
      <c r="X3758" s="41" t="s">
        <v>2081</v>
      </c>
    </row>
    <row r="3759" spans="1:24">
      <c r="A3759" s="1" t="s">
        <v>17968</v>
      </c>
      <c r="B3759" s="1" t="s">
        <v>17967</v>
      </c>
      <c r="C3759" s="1" t="s">
        <v>17969</v>
      </c>
      <c r="D3759" s="1" t="s">
        <v>2548</v>
      </c>
      <c r="E3759" s="1" t="s">
        <v>17970</v>
      </c>
      <c r="F3759" s="1" t="s">
        <v>17971</v>
      </c>
      <c r="G3759" s="1" t="s">
        <v>7672</v>
      </c>
      <c r="H3759" s="1">
        <v>0.321405275912097</v>
      </c>
      <c r="I3759" s="1">
        <v>-1.63753448364117</v>
      </c>
      <c r="J3759" s="1">
        <v>3.1035015201352099E-3</v>
      </c>
      <c r="K3759" s="1">
        <v>4.5414868196142301E-2</v>
      </c>
      <c r="L3759" s="87" t="s">
        <v>2082</v>
      </c>
      <c r="W3759" s="87"/>
      <c r="X3759" s="41" t="s">
        <v>2081</v>
      </c>
    </row>
    <row r="3760" spans="1:24">
      <c r="A3760" s="1" t="s">
        <v>3946</v>
      </c>
      <c r="B3760" s="1" t="s">
        <v>3945</v>
      </c>
      <c r="C3760" s="1" t="s">
        <v>18078</v>
      </c>
      <c r="D3760" s="1" t="s">
        <v>2098</v>
      </c>
      <c r="E3760" s="1" t="s">
        <v>2098</v>
      </c>
      <c r="F3760" s="1" t="s">
        <v>2098</v>
      </c>
      <c r="G3760" s="1" t="s">
        <v>18394</v>
      </c>
      <c r="H3760" s="1">
        <v>2.2543650768834</v>
      </c>
      <c r="I3760" s="1">
        <v>1.1727211676662499</v>
      </c>
      <c r="J3760" s="1">
        <v>3.1041164175724099E-3</v>
      </c>
      <c r="K3760" s="1">
        <v>4.5414868196142301E-2</v>
      </c>
      <c r="L3760" s="87" t="s">
        <v>2080</v>
      </c>
      <c r="W3760" s="87"/>
      <c r="X3760" s="41" t="s">
        <v>2081</v>
      </c>
    </row>
    <row r="3761" spans="1:24">
      <c r="A3761" s="1" t="s">
        <v>30990</v>
      </c>
      <c r="B3761" s="1" t="s">
        <v>30991</v>
      </c>
      <c r="C3761" s="1" t="s">
        <v>2098</v>
      </c>
      <c r="D3761" s="1" t="s">
        <v>2098</v>
      </c>
      <c r="E3761" s="1" t="s">
        <v>2098</v>
      </c>
      <c r="F3761" s="1" t="s">
        <v>2098</v>
      </c>
      <c r="G3761" s="1" t="s">
        <v>30992</v>
      </c>
      <c r="H3761" s="1">
        <v>6.1664644453064197</v>
      </c>
      <c r="I3761" s="1">
        <v>2.62444355433419</v>
      </c>
      <c r="J3761" s="1">
        <v>3.1059527686540301E-3</v>
      </c>
      <c r="K3761" s="1">
        <v>4.5424435636313397E-2</v>
      </c>
      <c r="L3761" s="87" t="s">
        <v>2080</v>
      </c>
      <c r="W3761" s="87"/>
      <c r="X3761" s="41" t="s">
        <v>2081</v>
      </c>
    </row>
    <row r="3762" spans="1:24">
      <c r="A3762" s="1" t="s">
        <v>4005</v>
      </c>
      <c r="B3762" s="1" t="s">
        <v>4004</v>
      </c>
      <c r="C3762" s="1" t="s">
        <v>4006</v>
      </c>
      <c r="D3762" s="1" t="s">
        <v>4007</v>
      </c>
      <c r="E3762" s="1" t="s">
        <v>3390</v>
      </c>
      <c r="F3762" s="1" t="s">
        <v>16101</v>
      </c>
      <c r="G3762" s="1" t="s">
        <v>18524</v>
      </c>
      <c r="H3762" s="1">
        <v>3.3774603792542002</v>
      </c>
      <c r="I3762" s="1">
        <v>1.75593884549803</v>
      </c>
      <c r="J3762" s="1">
        <v>3.1080111697765101E-3</v>
      </c>
      <c r="K3762" s="1">
        <v>4.5432842993165697E-2</v>
      </c>
      <c r="L3762" s="87" t="s">
        <v>2080</v>
      </c>
      <c r="W3762" s="87"/>
      <c r="X3762" s="41" t="s">
        <v>2081</v>
      </c>
    </row>
    <row r="3763" spans="1:24">
      <c r="A3763" s="1" t="s">
        <v>20986</v>
      </c>
      <c r="B3763" s="1" t="s">
        <v>20987</v>
      </c>
      <c r="C3763" s="1" t="s">
        <v>20988</v>
      </c>
      <c r="D3763" s="1" t="s">
        <v>20989</v>
      </c>
      <c r="E3763" s="1" t="s">
        <v>20990</v>
      </c>
      <c r="F3763" s="1" t="s">
        <v>20991</v>
      </c>
      <c r="G3763" s="1" t="s">
        <v>20992</v>
      </c>
      <c r="H3763" s="1">
        <v>6.3127729641739599E-2</v>
      </c>
      <c r="I3763" s="1">
        <v>-3.9855823235701102</v>
      </c>
      <c r="J3763" s="1">
        <v>3.1092571692750001E-3</v>
      </c>
      <c r="K3763" s="1">
        <v>4.5436598245581501E-2</v>
      </c>
      <c r="L3763" s="87" t="s">
        <v>2082</v>
      </c>
      <c r="W3763" s="87"/>
      <c r="X3763" s="41" t="s">
        <v>2081</v>
      </c>
    </row>
    <row r="3764" spans="1:24">
      <c r="A3764" s="1" t="s">
        <v>3916</v>
      </c>
      <c r="B3764" s="1" t="s">
        <v>3915</v>
      </c>
      <c r="C3764" s="1" t="s">
        <v>18004</v>
      </c>
      <c r="D3764" s="1" t="s">
        <v>2098</v>
      </c>
      <c r="E3764" s="1" t="s">
        <v>2098</v>
      </c>
      <c r="F3764" s="1" t="s">
        <v>2098</v>
      </c>
      <c r="G3764" s="1" t="s">
        <v>18005</v>
      </c>
      <c r="H3764" s="1">
        <v>0.33682804855908399</v>
      </c>
      <c r="I3764" s="1">
        <v>-1.56991581446342</v>
      </c>
      <c r="J3764" s="1">
        <v>3.1132020209500202E-3</v>
      </c>
      <c r="K3764" s="1">
        <v>4.5458093209275699E-2</v>
      </c>
      <c r="L3764" s="87" t="s">
        <v>2082</v>
      </c>
      <c r="W3764" s="87"/>
      <c r="X3764" s="41" t="s">
        <v>2081</v>
      </c>
    </row>
    <row r="3765" spans="1:24">
      <c r="A3765" s="1" t="s">
        <v>16346</v>
      </c>
      <c r="B3765" s="1" t="s">
        <v>7063</v>
      </c>
      <c r="C3765" s="1" t="s">
        <v>16347</v>
      </c>
      <c r="D3765" s="1" t="s">
        <v>2191</v>
      </c>
      <c r="E3765" s="1" t="s">
        <v>16348</v>
      </c>
      <c r="F3765" s="1" t="s">
        <v>2098</v>
      </c>
      <c r="G3765" s="1" t="s">
        <v>16349</v>
      </c>
      <c r="H3765" s="1">
        <v>3.3975227678766</v>
      </c>
      <c r="I3765" s="1">
        <v>1.7644832189816599</v>
      </c>
      <c r="J3765" s="1">
        <v>3.12013167723853E-3</v>
      </c>
      <c r="K3765" s="1">
        <v>4.5529751684288203E-2</v>
      </c>
      <c r="L3765" s="87" t="s">
        <v>2080</v>
      </c>
      <c r="W3765" s="87"/>
      <c r="X3765" s="41" t="s">
        <v>2081</v>
      </c>
    </row>
    <row r="3766" spans="1:24">
      <c r="A3766" s="1" t="s">
        <v>30993</v>
      </c>
      <c r="B3766" s="1" t="s">
        <v>30994</v>
      </c>
      <c r="C3766" s="1" t="s">
        <v>30995</v>
      </c>
      <c r="D3766" s="1" t="s">
        <v>22245</v>
      </c>
      <c r="E3766" s="1" t="s">
        <v>22246</v>
      </c>
      <c r="F3766" s="1" t="s">
        <v>22247</v>
      </c>
      <c r="G3766" s="1" t="s">
        <v>30996</v>
      </c>
      <c r="H3766" s="1">
        <v>4.2066537060310001</v>
      </c>
      <c r="I3766" s="1">
        <v>2.0726730595721801</v>
      </c>
      <c r="J3766" s="1">
        <v>3.1338988923977698E-3</v>
      </c>
      <c r="K3766" s="1">
        <v>4.5688301919874497E-2</v>
      </c>
      <c r="L3766" s="87" t="s">
        <v>2080</v>
      </c>
      <c r="W3766" s="87"/>
      <c r="X3766" s="41" t="s">
        <v>2081</v>
      </c>
    </row>
    <row r="3767" spans="1:24">
      <c r="A3767" s="1" t="s">
        <v>3943</v>
      </c>
      <c r="B3767" s="1" t="s">
        <v>3942</v>
      </c>
      <c r="C3767" s="1" t="s">
        <v>2098</v>
      </c>
      <c r="D3767" s="1" t="s">
        <v>2098</v>
      </c>
      <c r="E3767" s="1" t="s">
        <v>2098</v>
      </c>
      <c r="F3767" s="1" t="s">
        <v>2098</v>
      </c>
      <c r="G3767" s="1" t="s">
        <v>18503</v>
      </c>
      <c r="H3767" s="1">
        <v>2.74436119139791</v>
      </c>
      <c r="I3767" s="1">
        <v>1.4564703702666399</v>
      </c>
      <c r="J3767" s="1">
        <v>3.13970109987917E-3</v>
      </c>
      <c r="K3767" s="1">
        <v>4.5757756797318902E-2</v>
      </c>
      <c r="L3767" s="87" t="s">
        <v>2080</v>
      </c>
      <c r="W3767" s="87"/>
      <c r="X3767" s="41" t="s">
        <v>2081</v>
      </c>
    </row>
    <row r="3768" spans="1:24">
      <c r="A3768" s="1" t="s">
        <v>20458</v>
      </c>
      <c r="B3768" s="1" t="s">
        <v>20459</v>
      </c>
      <c r="C3768" s="1" t="s">
        <v>19466</v>
      </c>
      <c r="D3768" s="1" t="s">
        <v>2098</v>
      </c>
      <c r="E3768" s="1" t="s">
        <v>2098</v>
      </c>
      <c r="F3768" s="1" t="s">
        <v>2098</v>
      </c>
      <c r="G3768" s="1" t="s">
        <v>20460</v>
      </c>
      <c r="H3768" s="1">
        <v>8.9727034888373804</v>
      </c>
      <c r="I3768" s="1">
        <v>3.1655427367939399</v>
      </c>
      <c r="J3768" s="1">
        <v>3.1411290202730002E-3</v>
      </c>
      <c r="K3768" s="1">
        <v>4.57713065199939E-2</v>
      </c>
      <c r="L3768" s="87" t="s">
        <v>2080</v>
      </c>
      <c r="W3768" s="87"/>
      <c r="X3768" s="41" t="s">
        <v>2081</v>
      </c>
    </row>
    <row r="3769" spans="1:24">
      <c r="A3769" s="1" t="s">
        <v>30997</v>
      </c>
      <c r="B3769" s="1" t="s">
        <v>7486</v>
      </c>
      <c r="C3769" s="1" t="s">
        <v>30998</v>
      </c>
      <c r="D3769" s="1" t="s">
        <v>2282</v>
      </c>
      <c r="E3769" s="1" t="s">
        <v>30999</v>
      </c>
      <c r="F3769" s="1" t="s">
        <v>2098</v>
      </c>
      <c r="G3769" s="1" t="s">
        <v>31000</v>
      </c>
      <c r="H3769" s="1">
        <v>0.24789243470982</v>
      </c>
      <c r="I3769" s="1">
        <v>-2.0122138515916901</v>
      </c>
      <c r="J3769" s="1">
        <v>3.1458492063350398E-3</v>
      </c>
      <c r="K3769" s="1">
        <v>4.5825550972383902E-2</v>
      </c>
      <c r="L3769" s="87" t="s">
        <v>2082</v>
      </c>
      <c r="W3769" s="87"/>
      <c r="X3769" s="41" t="s">
        <v>2081</v>
      </c>
    </row>
    <row r="3770" spans="1:24">
      <c r="A3770" s="1" t="s">
        <v>31001</v>
      </c>
      <c r="B3770" s="1" t="s">
        <v>31002</v>
      </c>
      <c r="C3770" s="1" t="s">
        <v>31003</v>
      </c>
      <c r="D3770" s="1" t="s">
        <v>2115</v>
      </c>
      <c r="E3770" s="1" t="s">
        <v>4785</v>
      </c>
      <c r="F3770" s="1" t="s">
        <v>2098</v>
      </c>
      <c r="G3770" s="1" t="s">
        <v>31004</v>
      </c>
      <c r="H3770" s="1">
        <v>0.44080883678669502</v>
      </c>
      <c r="I3770" s="1">
        <v>-1.18177494933456</v>
      </c>
      <c r="J3770" s="1">
        <v>3.15379400878732E-3</v>
      </c>
      <c r="K3770" s="1">
        <v>4.5917639159593501E-2</v>
      </c>
      <c r="L3770" s="87" t="s">
        <v>2082</v>
      </c>
      <c r="W3770" s="87"/>
      <c r="X3770" s="41" t="s">
        <v>2081</v>
      </c>
    </row>
    <row r="3771" spans="1:24">
      <c r="A3771" s="1" t="s">
        <v>16414</v>
      </c>
      <c r="B3771" s="1" t="s">
        <v>7161</v>
      </c>
      <c r="C3771" s="1" t="s">
        <v>16415</v>
      </c>
      <c r="D3771" s="1" t="s">
        <v>2098</v>
      </c>
      <c r="E3771" s="1" t="s">
        <v>2098</v>
      </c>
      <c r="F3771" s="1" t="s">
        <v>2098</v>
      </c>
      <c r="G3771" s="1" t="s">
        <v>7701</v>
      </c>
      <c r="H3771" s="1">
        <v>3.05227675766033</v>
      </c>
      <c r="I3771" s="1">
        <v>1.6098857809148499</v>
      </c>
      <c r="J3771" s="1">
        <v>3.15953983467447E-3</v>
      </c>
      <c r="K3771" s="1">
        <v>4.5973956726462199E-2</v>
      </c>
      <c r="L3771" s="87" t="s">
        <v>2080</v>
      </c>
      <c r="W3771" s="87"/>
      <c r="X3771" s="41" t="s">
        <v>2081</v>
      </c>
    </row>
    <row r="3772" spans="1:24">
      <c r="A3772" s="1" t="s">
        <v>31005</v>
      </c>
      <c r="B3772" s="1" t="s">
        <v>31006</v>
      </c>
      <c r="C3772" s="1" t="s">
        <v>31007</v>
      </c>
      <c r="D3772" s="1" t="s">
        <v>3218</v>
      </c>
      <c r="E3772" s="1" t="s">
        <v>31008</v>
      </c>
      <c r="F3772" s="1" t="s">
        <v>31009</v>
      </c>
      <c r="G3772" s="1" t="s">
        <v>31010</v>
      </c>
      <c r="H3772" s="1">
        <v>2.1707931961341802</v>
      </c>
      <c r="I3772" s="1">
        <v>1.11822229199505</v>
      </c>
      <c r="J3772" s="1">
        <v>3.1650897278797398E-3</v>
      </c>
      <c r="K3772" s="1">
        <v>4.60449477753598E-2</v>
      </c>
      <c r="L3772" s="87" t="s">
        <v>2080</v>
      </c>
      <c r="W3772" s="87"/>
      <c r="X3772" s="41" t="s">
        <v>2081</v>
      </c>
    </row>
    <row r="3773" spans="1:24">
      <c r="A3773" s="1" t="s">
        <v>20903</v>
      </c>
      <c r="B3773" s="1" t="s">
        <v>20904</v>
      </c>
      <c r="C3773" s="1" t="s">
        <v>15064</v>
      </c>
      <c r="D3773" s="1" t="s">
        <v>2098</v>
      </c>
      <c r="E3773" s="1" t="s">
        <v>2098</v>
      </c>
      <c r="F3773" s="1" t="s">
        <v>2098</v>
      </c>
      <c r="G3773" s="1" t="s">
        <v>20905</v>
      </c>
      <c r="H3773" s="1">
        <v>0.418043348766723</v>
      </c>
      <c r="I3773" s="1">
        <v>-1.25827554538457</v>
      </c>
      <c r="J3773" s="1">
        <v>3.16542101300882E-3</v>
      </c>
      <c r="K3773" s="1">
        <v>4.60449477753598E-2</v>
      </c>
      <c r="L3773" s="87" t="s">
        <v>2082</v>
      </c>
      <c r="W3773" s="87"/>
      <c r="X3773" s="41" t="s">
        <v>2081</v>
      </c>
    </row>
    <row r="3774" spans="1:24">
      <c r="A3774" s="1" t="s">
        <v>31011</v>
      </c>
      <c r="B3774" s="1" t="s">
        <v>31012</v>
      </c>
      <c r="C3774" s="1" t="s">
        <v>15733</v>
      </c>
      <c r="D3774" s="1" t="s">
        <v>2136</v>
      </c>
      <c r="E3774" s="1" t="s">
        <v>31013</v>
      </c>
      <c r="F3774" s="1" t="s">
        <v>31014</v>
      </c>
      <c r="G3774" s="1" t="s">
        <v>31015</v>
      </c>
      <c r="H3774" s="1">
        <v>8.7094627338222494</v>
      </c>
      <c r="I3774" s="1">
        <v>3.1225837251206698</v>
      </c>
      <c r="J3774" s="1">
        <v>3.1672978088221199E-3</v>
      </c>
      <c r="K3774" s="1">
        <v>4.6064954707570702E-2</v>
      </c>
      <c r="L3774" s="87" t="s">
        <v>2080</v>
      </c>
      <c r="W3774" s="87"/>
      <c r="X3774" s="41" t="s">
        <v>2081</v>
      </c>
    </row>
    <row r="3775" spans="1:24">
      <c r="A3775" s="1" t="s">
        <v>31016</v>
      </c>
      <c r="B3775" s="1" t="s">
        <v>22520</v>
      </c>
      <c r="C3775" s="1" t="s">
        <v>15436</v>
      </c>
      <c r="D3775" s="1" t="s">
        <v>2098</v>
      </c>
      <c r="E3775" s="1" t="s">
        <v>2098</v>
      </c>
      <c r="F3775" s="1" t="s">
        <v>2098</v>
      </c>
      <c r="G3775" s="1" t="s">
        <v>22521</v>
      </c>
      <c r="H3775" s="1">
        <v>2.6742092111089999</v>
      </c>
      <c r="I3775" s="1">
        <v>1.4191123360455999</v>
      </c>
      <c r="J3775" s="1">
        <v>3.1695526498675599E-3</v>
      </c>
      <c r="K3775" s="1">
        <v>4.6090452699261202E-2</v>
      </c>
      <c r="L3775" s="87" t="s">
        <v>2080</v>
      </c>
      <c r="W3775" s="87"/>
      <c r="X3775" s="41" t="s">
        <v>2081</v>
      </c>
    </row>
    <row r="3776" spans="1:24">
      <c r="A3776" s="1" t="s">
        <v>4003</v>
      </c>
      <c r="B3776" s="1" t="s">
        <v>4002</v>
      </c>
      <c r="C3776" s="1" t="s">
        <v>2916</v>
      </c>
      <c r="D3776" s="1" t="s">
        <v>2098</v>
      </c>
      <c r="E3776" s="1" t="s">
        <v>2098</v>
      </c>
      <c r="F3776" s="1" t="s">
        <v>2098</v>
      </c>
      <c r="G3776" s="1" t="s">
        <v>18172</v>
      </c>
      <c r="H3776" s="1">
        <v>0.46172534979714702</v>
      </c>
      <c r="I3776" s="1">
        <v>-1.11489315300762</v>
      </c>
      <c r="J3776" s="1">
        <v>3.1792115894776199E-3</v>
      </c>
      <c r="K3776" s="1">
        <v>4.6187047054343303E-2</v>
      </c>
      <c r="L3776" s="87" t="s">
        <v>2082</v>
      </c>
      <c r="W3776" s="87"/>
      <c r="X3776" s="41" t="s">
        <v>2081</v>
      </c>
    </row>
    <row r="3777" spans="1:24">
      <c r="A3777" s="1" t="s">
        <v>3962</v>
      </c>
      <c r="B3777" s="1" t="s">
        <v>3961</v>
      </c>
      <c r="C3777" s="1" t="s">
        <v>15090</v>
      </c>
      <c r="D3777" s="1" t="s">
        <v>3670</v>
      </c>
      <c r="E3777" s="1" t="s">
        <v>15091</v>
      </c>
      <c r="F3777" s="1" t="s">
        <v>15092</v>
      </c>
      <c r="G3777" s="1" t="s">
        <v>17637</v>
      </c>
      <c r="H3777" s="1">
        <v>0.43515775550672903</v>
      </c>
      <c r="I3777" s="1">
        <v>-1.20038958627503</v>
      </c>
      <c r="J3777" s="1">
        <v>3.1824960832840701E-3</v>
      </c>
      <c r="K3777" s="1">
        <v>4.6212841023492997E-2</v>
      </c>
      <c r="L3777" s="87" t="s">
        <v>2082</v>
      </c>
      <c r="W3777" s="87"/>
      <c r="X3777" s="41" t="s">
        <v>2081</v>
      </c>
    </row>
    <row r="3778" spans="1:24">
      <c r="A3778" s="1" t="s">
        <v>31017</v>
      </c>
      <c r="B3778" s="1" t="s">
        <v>3738</v>
      </c>
      <c r="C3778" s="1" t="s">
        <v>31018</v>
      </c>
      <c r="D3778" s="1" t="s">
        <v>2098</v>
      </c>
      <c r="E3778" s="1" t="s">
        <v>2098</v>
      </c>
      <c r="F3778" s="1" t="s">
        <v>2098</v>
      </c>
      <c r="G3778" s="1" t="s">
        <v>18215</v>
      </c>
      <c r="H3778" s="1">
        <v>0.49022211143536598</v>
      </c>
      <c r="I3778" s="1">
        <v>-1.0284925365522299</v>
      </c>
      <c r="J3778" s="1">
        <v>3.1857726778333401E-3</v>
      </c>
      <c r="K3778" s="1">
        <v>4.6238495893090099E-2</v>
      </c>
      <c r="L3778" s="87" t="s">
        <v>2082</v>
      </c>
      <c r="W3778" s="87"/>
      <c r="X3778" s="41" t="s">
        <v>2081</v>
      </c>
    </row>
    <row r="3779" spans="1:24">
      <c r="A3779" s="1" t="s">
        <v>31019</v>
      </c>
      <c r="B3779" s="1" t="s">
        <v>31020</v>
      </c>
      <c r="C3779" s="1" t="s">
        <v>3944</v>
      </c>
      <c r="D3779" s="1" t="s">
        <v>2098</v>
      </c>
      <c r="E3779" s="1" t="s">
        <v>2098</v>
      </c>
      <c r="F3779" s="1" t="s">
        <v>2098</v>
      </c>
      <c r="G3779" s="1" t="s">
        <v>31021</v>
      </c>
      <c r="H3779" s="1">
        <v>2.1224696176705402</v>
      </c>
      <c r="I3779" s="1">
        <v>1.08574390230611</v>
      </c>
      <c r="J3779" s="1">
        <v>3.19056168653177E-3</v>
      </c>
      <c r="K3779" s="1">
        <v>4.6300689367938699E-2</v>
      </c>
      <c r="L3779" s="87" t="s">
        <v>2080</v>
      </c>
      <c r="W3779" s="87"/>
      <c r="X3779" s="41" t="s">
        <v>2081</v>
      </c>
    </row>
    <row r="3780" spans="1:24">
      <c r="A3780" s="1" t="s">
        <v>31022</v>
      </c>
      <c r="B3780" s="1" t="s">
        <v>31023</v>
      </c>
      <c r="C3780" s="1" t="s">
        <v>17384</v>
      </c>
      <c r="D3780" s="1" t="s">
        <v>2098</v>
      </c>
      <c r="E3780" s="1" t="s">
        <v>2098</v>
      </c>
      <c r="F3780" s="1" t="s">
        <v>2098</v>
      </c>
      <c r="G3780" s="1" t="s">
        <v>17605</v>
      </c>
      <c r="H3780" s="1">
        <v>15.449097532250599</v>
      </c>
      <c r="I3780" s="1">
        <v>3.9494506596335799</v>
      </c>
      <c r="J3780" s="1">
        <v>3.1941288095870702E-3</v>
      </c>
      <c r="K3780" s="1">
        <v>4.6337816240644598E-2</v>
      </c>
      <c r="L3780" s="87" t="s">
        <v>2080</v>
      </c>
      <c r="W3780" s="87"/>
      <c r="X3780" s="41" t="s">
        <v>2081</v>
      </c>
    </row>
    <row r="3781" spans="1:24">
      <c r="A3781" s="1" t="s">
        <v>4565</v>
      </c>
      <c r="B3781" s="1" t="s">
        <v>4564</v>
      </c>
      <c r="C3781" s="1" t="s">
        <v>18095</v>
      </c>
      <c r="D3781" s="1" t="s">
        <v>2260</v>
      </c>
      <c r="E3781" s="1" t="s">
        <v>4566</v>
      </c>
      <c r="F3781" s="1" t="s">
        <v>2098</v>
      </c>
      <c r="G3781" s="1" t="s">
        <v>18096</v>
      </c>
      <c r="H3781" s="1">
        <v>0.41854381455191603</v>
      </c>
      <c r="I3781" s="1">
        <v>-1.2565494381139399</v>
      </c>
      <c r="J3781" s="1">
        <v>3.20258736654445E-3</v>
      </c>
      <c r="K3781" s="1">
        <v>4.6438527732623802E-2</v>
      </c>
      <c r="L3781" s="87" t="s">
        <v>2082</v>
      </c>
      <c r="W3781" s="87"/>
      <c r="X3781" s="41" t="s">
        <v>2081</v>
      </c>
    </row>
    <row r="3782" spans="1:24">
      <c r="A3782" s="1" t="s">
        <v>31024</v>
      </c>
      <c r="B3782" s="1" t="s">
        <v>31025</v>
      </c>
      <c r="C3782" s="1" t="s">
        <v>25129</v>
      </c>
      <c r="D3782" s="1" t="s">
        <v>2098</v>
      </c>
      <c r="E3782" s="1" t="s">
        <v>2098</v>
      </c>
      <c r="F3782" s="1" t="s">
        <v>2098</v>
      </c>
      <c r="G3782" s="1" t="s">
        <v>31026</v>
      </c>
      <c r="H3782" s="1">
        <v>3.5854877861780801</v>
      </c>
      <c r="I3782" s="1">
        <v>1.8421694031193301</v>
      </c>
      <c r="J3782" s="1">
        <v>3.2058566244453301E-3</v>
      </c>
      <c r="K3782" s="1">
        <v>4.6463933035855803E-2</v>
      </c>
      <c r="L3782" s="87" t="s">
        <v>2080</v>
      </c>
      <c r="W3782" s="87"/>
      <c r="X3782" s="41" t="s">
        <v>2081</v>
      </c>
    </row>
    <row r="3783" spans="1:24">
      <c r="A3783" s="1" t="s">
        <v>31027</v>
      </c>
      <c r="B3783" s="1" t="s">
        <v>31028</v>
      </c>
      <c r="C3783" s="1" t="s">
        <v>16173</v>
      </c>
      <c r="D3783" s="1" t="s">
        <v>2522</v>
      </c>
      <c r="E3783" s="1" t="s">
        <v>31029</v>
      </c>
      <c r="F3783" s="1" t="s">
        <v>24120</v>
      </c>
      <c r="G3783" s="1" t="s">
        <v>31030</v>
      </c>
      <c r="H3783" s="1">
        <v>0.48192630487695298</v>
      </c>
      <c r="I3783" s="1">
        <v>-1.0531155453558301</v>
      </c>
      <c r="J3783" s="1">
        <v>3.21479743240344E-3</v>
      </c>
      <c r="K3783" s="1">
        <v>4.6565882708810499E-2</v>
      </c>
      <c r="L3783" s="87" t="s">
        <v>2082</v>
      </c>
      <c r="W3783" s="87"/>
      <c r="X3783" s="41" t="s">
        <v>2081</v>
      </c>
    </row>
    <row r="3784" spans="1:24">
      <c r="A3784" s="1" t="s">
        <v>5007</v>
      </c>
      <c r="B3784" s="1" t="s">
        <v>5006</v>
      </c>
      <c r="C3784" s="1" t="s">
        <v>2098</v>
      </c>
      <c r="D3784" s="1" t="s">
        <v>2098</v>
      </c>
      <c r="E3784" s="1" t="s">
        <v>2098</v>
      </c>
      <c r="F3784" s="1" t="s">
        <v>2098</v>
      </c>
      <c r="G3784" s="1" t="s">
        <v>18427</v>
      </c>
      <c r="H3784" s="1">
        <v>2.3806280247869398</v>
      </c>
      <c r="I3784" s="1">
        <v>1.25134221585445</v>
      </c>
      <c r="J3784" s="1">
        <v>3.2149181925461498E-3</v>
      </c>
      <c r="K3784" s="1">
        <v>4.6565882708810499E-2</v>
      </c>
      <c r="L3784" s="87" t="s">
        <v>2080</v>
      </c>
      <c r="W3784" s="87"/>
      <c r="X3784" s="41" t="s">
        <v>2081</v>
      </c>
    </row>
    <row r="3785" spans="1:24">
      <c r="A3785" s="1" t="s">
        <v>31031</v>
      </c>
      <c r="B3785" s="1" t="s">
        <v>31032</v>
      </c>
      <c r="C3785" s="1" t="s">
        <v>24973</v>
      </c>
      <c r="D3785" s="1" t="s">
        <v>2098</v>
      </c>
      <c r="E3785" s="1" t="s">
        <v>2098</v>
      </c>
      <c r="F3785" s="1" t="s">
        <v>2098</v>
      </c>
      <c r="G3785" s="1" t="s">
        <v>31033</v>
      </c>
      <c r="H3785" s="1">
        <v>5087.71</v>
      </c>
      <c r="I3785" s="1">
        <v>12.312800723860301</v>
      </c>
      <c r="J3785" s="1">
        <v>3.2154886027606598E-3</v>
      </c>
      <c r="K3785" s="1">
        <v>4.65668032613544E-2</v>
      </c>
      <c r="L3785" s="87" t="s">
        <v>2080</v>
      </c>
      <c r="W3785" s="87"/>
      <c r="X3785" s="41" t="s">
        <v>2081</v>
      </c>
    </row>
    <row r="3786" spans="1:24">
      <c r="A3786" s="1" t="s">
        <v>31034</v>
      </c>
      <c r="B3786" s="1" t="s">
        <v>30441</v>
      </c>
      <c r="C3786" s="1" t="s">
        <v>30442</v>
      </c>
      <c r="D3786" s="1" t="s">
        <v>2157</v>
      </c>
      <c r="E3786" s="1" t="s">
        <v>30443</v>
      </c>
      <c r="F3786" s="1" t="s">
        <v>30444</v>
      </c>
      <c r="G3786" s="1" t="s">
        <v>30445</v>
      </c>
      <c r="H3786" s="1">
        <v>9.5369357620630204</v>
      </c>
      <c r="I3786" s="1">
        <v>3.2535257996689699</v>
      </c>
      <c r="J3786" s="1">
        <v>3.2197794134289298E-3</v>
      </c>
      <c r="K3786" s="1">
        <v>4.6614247373049103E-2</v>
      </c>
      <c r="L3786" s="87" t="s">
        <v>2080</v>
      </c>
      <c r="W3786" s="87"/>
      <c r="X3786" s="41" t="s">
        <v>2081</v>
      </c>
    </row>
    <row r="3787" spans="1:24">
      <c r="A3787" s="1" t="s">
        <v>31035</v>
      </c>
      <c r="B3787" s="1" t="s">
        <v>31036</v>
      </c>
      <c r="C3787" s="1" t="s">
        <v>31037</v>
      </c>
      <c r="D3787" s="1" t="s">
        <v>2098</v>
      </c>
      <c r="E3787" s="1" t="s">
        <v>2098</v>
      </c>
      <c r="F3787" s="1" t="s">
        <v>2098</v>
      </c>
      <c r="G3787" s="1" t="s">
        <v>31038</v>
      </c>
      <c r="H3787" s="1">
        <v>1.7537326738518999E-4</v>
      </c>
      <c r="I3787" s="1">
        <v>-12.4772835288598</v>
      </c>
      <c r="J3787" s="1">
        <v>3.2278779530012501E-3</v>
      </c>
      <c r="K3787" s="1">
        <v>4.6724130936511302E-2</v>
      </c>
      <c r="L3787" s="87" t="s">
        <v>2082</v>
      </c>
      <c r="W3787" s="87"/>
      <c r="X3787" s="41" t="s">
        <v>2081</v>
      </c>
    </row>
    <row r="3788" spans="1:24">
      <c r="A3788" s="1" t="s">
        <v>31039</v>
      </c>
      <c r="B3788" s="1" t="s">
        <v>3768</v>
      </c>
      <c r="C3788" s="1" t="s">
        <v>18647</v>
      </c>
      <c r="D3788" s="1" t="s">
        <v>2098</v>
      </c>
      <c r="E3788" s="1" t="s">
        <v>2098</v>
      </c>
      <c r="F3788" s="1" t="s">
        <v>2098</v>
      </c>
      <c r="G3788" s="1" t="s">
        <v>18577</v>
      </c>
      <c r="H3788" s="1">
        <v>2.60352960580571</v>
      </c>
      <c r="I3788" s="1">
        <v>1.38046881229998</v>
      </c>
      <c r="J3788" s="1">
        <v>3.2286793351234402E-3</v>
      </c>
      <c r="K3788" s="1">
        <v>4.6728368814607901E-2</v>
      </c>
      <c r="L3788" s="87" t="s">
        <v>2080</v>
      </c>
      <c r="W3788" s="87"/>
      <c r="X3788" s="41" t="s">
        <v>2081</v>
      </c>
    </row>
    <row r="3789" spans="1:24">
      <c r="A3789" s="1" t="s">
        <v>20894</v>
      </c>
      <c r="B3789" s="1" t="s">
        <v>4060</v>
      </c>
      <c r="C3789" s="1" t="s">
        <v>20895</v>
      </c>
      <c r="D3789" s="1" t="s">
        <v>2098</v>
      </c>
      <c r="E3789" s="1" t="s">
        <v>2098</v>
      </c>
      <c r="F3789" s="1" t="s">
        <v>2098</v>
      </c>
      <c r="G3789" s="1" t="s">
        <v>18260</v>
      </c>
      <c r="H3789" s="1">
        <v>0.48851022912090503</v>
      </c>
      <c r="I3789" s="1">
        <v>-1.0335393231798899</v>
      </c>
      <c r="J3789" s="1">
        <v>3.2457365829911202E-3</v>
      </c>
      <c r="K3789" s="1">
        <v>4.6916111206061401E-2</v>
      </c>
      <c r="L3789" s="87" t="s">
        <v>2082</v>
      </c>
      <c r="W3789" s="87"/>
      <c r="X3789" s="41" t="s">
        <v>2081</v>
      </c>
    </row>
    <row r="3790" spans="1:24">
      <c r="A3790" s="1" t="s">
        <v>20744</v>
      </c>
      <c r="B3790" s="1" t="s">
        <v>20745</v>
      </c>
      <c r="C3790" s="1" t="s">
        <v>20746</v>
      </c>
      <c r="D3790" s="1" t="s">
        <v>6197</v>
      </c>
      <c r="E3790" s="1" t="s">
        <v>20747</v>
      </c>
      <c r="F3790" s="1" t="s">
        <v>2098</v>
      </c>
      <c r="G3790" s="1" t="s">
        <v>20748</v>
      </c>
      <c r="H3790" s="1">
        <v>0.29811825134412301</v>
      </c>
      <c r="I3790" s="1">
        <v>-1.7460433924277201</v>
      </c>
      <c r="J3790" s="1">
        <v>3.2676209926266598E-3</v>
      </c>
      <c r="K3790" s="1">
        <v>4.71804826460131E-2</v>
      </c>
      <c r="L3790" s="87" t="s">
        <v>2082</v>
      </c>
      <c r="W3790" s="87"/>
      <c r="X3790" s="41" t="s">
        <v>2081</v>
      </c>
    </row>
    <row r="3791" spans="1:24">
      <c r="A3791" s="1" t="s">
        <v>31040</v>
      </c>
      <c r="B3791" s="1" t="s">
        <v>6916</v>
      </c>
      <c r="C3791" s="1" t="s">
        <v>15233</v>
      </c>
      <c r="D3791" s="1" t="s">
        <v>2098</v>
      </c>
      <c r="E3791" s="1" t="s">
        <v>2098</v>
      </c>
      <c r="F3791" s="1" t="s">
        <v>2098</v>
      </c>
      <c r="G3791" s="1" t="s">
        <v>31041</v>
      </c>
      <c r="H3791" s="1">
        <v>2.9102009703586602</v>
      </c>
      <c r="I3791" s="1">
        <v>1.5411187850677099</v>
      </c>
      <c r="J3791" s="1">
        <v>3.2869505603325801E-3</v>
      </c>
      <c r="K3791" s="1">
        <v>4.7444665479967903E-2</v>
      </c>
      <c r="L3791" s="87" t="s">
        <v>2080</v>
      </c>
      <c r="W3791" s="87"/>
      <c r="X3791" s="41" t="s">
        <v>2081</v>
      </c>
    </row>
    <row r="3792" spans="1:24">
      <c r="A3792" s="1" t="s">
        <v>31042</v>
      </c>
      <c r="B3792" s="1" t="s">
        <v>20207</v>
      </c>
      <c r="C3792" s="1" t="s">
        <v>20208</v>
      </c>
      <c r="D3792" s="1" t="s">
        <v>4467</v>
      </c>
      <c r="E3792" s="1" t="s">
        <v>20209</v>
      </c>
      <c r="F3792" s="1" t="s">
        <v>2098</v>
      </c>
      <c r="G3792" s="1" t="s">
        <v>28702</v>
      </c>
      <c r="H3792" s="1">
        <v>4.54728676376372E-2</v>
      </c>
      <c r="I3792" s="1">
        <v>-4.4588502027112602</v>
      </c>
      <c r="J3792" s="1">
        <v>3.3042237683232598E-3</v>
      </c>
      <c r="K3792" s="1">
        <v>4.7634121213075697E-2</v>
      </c>
      <c r="L3792" s="87" t="s">
        <v>2082</v>
      </c>
      <c r="W3792" s="87"/>
      <c r="X3792" s="41" t="s">
        <v>2081</v>
      </c>
    </row>
    <row r="3793" spans="1:24">
      <c r="A3793" s="1" t="s">
        <v>31043</v>
      </c>
      <c r="B3793" s="1" t="s">
        <v>962</v>
      </c>
      <c r="C3793" s="1" t="s">
        <v>20608</v>
      </c>
      <c r="D3793" s="1" t="s">
        <v>31044</v>
      </c>
      <c r="E3793" s="1" t="s">
        <v>3616</v>
      </c>
      <c r="F3793" s="1" t="s">
        <v>18345</v>
      </c>
      <c r="G3793" s="1" t="s">
        <v>31045</v>
      </c>
      <c r="H3793" s="1">
        <v>2.4062729590321701</v>
      </c>
      <c r="I3793" s="1">
        <v>1.26680030598273</v>
      </c>
      <c r="J3793" s="1">
        <v>3.3057314578913001E-3</v>
      </c>
      <c r="K3793" s="1">
        <v>4.7640684783397703E-2</v>
      </c>
      <c r="L3793" s="87" t="s">
        <v>2080</v>
      </c>
      <c r="W3793" s="87"/>
      <c r="X3793" s="41" t="s">
        <v>2081</v>
      </c>
    </row>
    <row r="3794" spans="1:24">
      <c r="A3794" s="1" t="s">
        <v>31046</v>
      </c>
      <c r="B3794" s="1" t="s">
        <v>31047</v>
      </c>
      <c r="C3794" s="1" t="s">
        <v>19882</v>
      </c>
      <c r="D3794" s="1" t="s">
        <v>2282</v>
      </c>
      <c r="E3794" s="1" t="s">
        <v>19883</v>
      </c>
      <c r="F3794" s="1" t="s">
        <v>2098</v>
      </c>
      <c r="G3794" s="1" t="s">
        <v>31048</v>
      </c>
      <c r="H3794" s="1">
        <v>0.43657040080390203</v>
      </c>
      <c r="I3794" s="1">
        <v>-1.19571377505109</v>
      </c>
      <c r="J3794" s="1">
        <v>3.3062346929375402E-3</v>
      </c>
      <c r="K3794" s="1">
        <v>4.7640684783397703E-2</v>
      </c>
      <c r="L3794" s="87" t="s">
        <v>2082</v>
      </c>
      <c r="W3794" s="87"/>
      <c r="X3794" s="41" t="s">
        <v>2081</v>
      </c>
    </row>
    <row r="3795" spans="1:24">
      <c r="A3795" s="1" t="s">
        <v>31049</v>
      </c>
      <c r="B3795" s="1" t="s">
        <v>4767</v>
      </c>
      <c r="C3795" s="1" t="s">
        <v>20203</v>
      </c>
      <c r="D3795" s="1" t="s">
        <v>2282</v>
      </c>
      <c r="E3795" s="1" t="s">
        <v>4768</v>
      </c>
      <c r="F3795" s="1" t="s">
        <v>2098</v>
      </c>
      <c r="G3795" s="1" t="s">
        <v>18073</v>
      </c>
      <c r="H3795" s="1">
        <v>253.529783037475</v>
      </c>
      <c r="I3795" s="1">
        <v>7.9860114254316503</v>
      </c>
      <c r="J3795" s="1">
        <v>3.3260386243029899E-3</v>
      </c>
      <c r="K3795" s="1">
        <v>4.7880989120841898E-2</v>
      </c>
      <c r="L3795" s="87" t="s">
        <v>2080</v>
      </c>
      <c r="W3795" s="87"/>
      <c r="X3795" s="41" t="s">
        <v>2081</v>
      </c>
    </row>
    <row r="3796" spans="1:24">
      <c r="A3796" s="1" t="s">
        <v>19121</v>
      </c>
      <c r="B3796" s="1" t="s">
        <v>4019</v>
      </c>
      <c r="C3796" s="1" t="s">
        <v>19729</v>
      </c>
      <c r="D3796" s="1" t="s">
        <v>2098</v>
      </c>
      <c r="E3796" s="1" t="s">
        <v>2098</v>
      </c>
      <c r="F3796" s="1" t="s">
        <v>2098</v>
      </c>
      <c r="G3796" s="1" t="s">
        <v>18490</v>
      </c>
      <c r="H3796" s="1">
        <v>2.67990582637101</v>
      </c>
      <c r="I3796" s="1">
        <v>1.42218230433429</v>
      </c>
      <c r="J3796" s="1">
        <v>3.3286754151476499E-3</v>
      </c>
      <c r="K3796" s="1">
        <v>4.7911440559498003E-2</v>
      </c>
      <c r="L3796" s="87" t="s">
        <v>2080</v>
      </c>
      <c r="W3796" s="87"/>
      <c r="X3796" s="41" t="s">
        <v>2081</v>
      </c>
    </row>
    <row r="3797" spans="1:24">
      <c r="A3797" s="1" t="s">
        <v>19927</v>
      </c>
      <c r="B3797" s="1" t="s">
        <v>19928</v>
      </c>
      <c r="C3797" s="1" t="s">
        <v>17549</v>
      </c>
      <c r="D3797" s="1" t="s">
        <v>2098</v>
      </c>
      <c r="E3797" s="1" t="s">
        <v>2098</v>
      </c>
      <c r="F3797" s="1" t="s">
        <v>2098</v>
      </c>
      <c r="G3797" s="1" t="s">
        <v>17550</v>
      </c>
      <c r="H3797" s="1">
        <v>0.17681032310844499</v>
      </c>
      <c r="I3797" s="1">
        <v>-2.4997255856411398</v>
      </c>
      <c r="J3797" s="1">
        <v>3.3296340355513199E-3</v>
      </c>
      <c r="K3797" s="1">
        <v>4.7917731419524198E-2</v>
      </c>
      <c r="L3797" s="87" t="s">
        <v>2082</v>
      </c>
      <c r="W3797" s="87"/>
      <c r="X3797" s="41" t="s">
        <v>2081</v>
      </c>
    </row>
    <row r="3798" spans="1:24">
      <c r="A3798" s="1" t="s">
        <v>31050</v>
      </c>
      <c r="B3798" s="1" t="s">
        <v>21277</v>
      </c>
      <c r="C3798" s="1" t="s">
        <v>22002</v>
      </c>
      <c r="D3798" s="1" t="s">
        <v>2098</v>
      </c>
      <c r="E3798" s="1" t="s">
        <v>2098</v>
      </c>
      <c r="F3798" s="1" t="s">
        <v>2098</v>
      </c>
      <c r="G3798" s="1" t="s">
        <v>18261</v>
      </c>
      <c r="H3798" s="1">
        <v>0.215573405619299</v>
      </c>
      <c r="I3798" s="1">
        <v>-2.2137488850143798</v>
      </c>
      <c r="J3798" s="1">
        <v>3.3307075291533401E-3</v>
      </c>
      <c r="K3798" s="1">
        <v>4.7925673223717102E-2</v>
      </c>
      <c r="L3798" s="87" t="s">
        <v>2082</v>
      </c>
      <c r="W3798" s="87"/>
      <c r="X3798" s="41" t="s">
        <v>2081</v>
      </c>
    </row>
    <row r="3799" spans="1:24">
      <c r="A3799" s="1" t="s">
        <v>31051</v>
      </c>
      <c r="B3799" s="1" t="s">
        <v>1004</v>
      </c>
      <c r="C3799" s="1" t="s">
        <v>25664</v>
      </c>
      <c r="D3799" s="1" t="s">
        <v>2098</v>
      </c>
      <c r="E3799" s="1" t="s">
        <v>2098</v>
      </c>
      <c r="F3799" s="1" t="s">
        <v>2098</v>
      </c>
      <c r="G3799" s="1" t="s">
        <v>31052</v>
      </c>
      <c r="H3799" s="1">
        <v>5.6740351649369902</v>
      </c>
      <c r="I3799" s="1">
        <v>2.5043750917689498</v>
      </c>
      <c r="J3799" s="1">
        <v>3.3417066788175402E-3</v>
      </c>
      <c r="K3799" s="1">
        <v>4.80218275834777E-2</v>
      </c>
      <c r="L3799" s="87" t="s">
        <v>2080</v>
      </c>
      <c r="W3799" s="87"/>
      <c r="X3799" s="41" t="s">
        <v>2081</v>
      </c>
    </row>
    <row r="3800" spans="1:24">
      <c r="A3800" s="1" t="s">
        <v>31053</v>
      </c>
      <c r="B3800" s="1" t="s">
        <v>29336</v>
      </c>
      <c r="C3800" s="1" t="s">
        <v>29337</v>
      </c>
      <c r="D3800" s="1" t="s">
        <v>2284</v>
      </c>
      <c r="E3800" s="1" t="s">
        <v>29338</v>
      </c>
      <c r="F3800" s="1" t="s">
        <v>2098</v>
      </c>
      <c r="G3800" s="1" t="s">
        <v>7672</v>
      </c>
      <c r="H3800" s="1">
        <v>2.44300243868082</v>
      </c>
      <c r="I3800" s="1">
        <v>1.28865530374883</v>
      </c>
      <c r="J3800" s="1">
        <v>3.34179416538357E-3</v>
      </c>
      <c r="K3800" s="1">
        <v>4.80218275834777E-2</v>
      </c>
      <c r="L3800" s="87" t="s">
        <v>2080</v>
      </c>
      <c r="W3800" s="87"/>
      <c r="X3800" s="41" t="s">
        <v>2081</v>
      </c>
    </row>
    <row r="3801" spans="1:24">
      <c r="A3801" s="1" t="s">
        <v>31054</v>
      </c>
      <c r="B3801" s="1" t="s">
        <v>31055</v>
      </c>
      <c r="C3801" s="1" t="s">
        <v>15035</v>
      </c>
      <c r="D3801" s="1" t="s">
        <v>2098</v>
      </c>
      <c r="E3801" s="1" t="s">
        <v>2098</v>
      </c>
      <c r="F3801" s="1" t="s">
        <v>2098</v>
      </c>
      <c r="G3801" s="1" t="s">
        <v>28622</v>
      </c>
      <c r="H3801" s="1">
        <v>2.12349255161251</v>
      </c>
      <c r="I3801" s="1">
        <v>1.0864390482800701</v>
      </c>
      <c r="J3801" s="1">
        <v>3.3522082946087699E-3</v>
      </c>
      <c r="K3801" s="1">
        <v>4.8133637399361398E-2</v>
      </c>
      <c r="L3801" s="87" t="s">
        <v>2080</v>
      </c>
      <c r="W3801" s="87"/>
      <c r="X3801" s="41" t="s">
        <v>2081</v>
      </c>
    </row>
    <row r="3802" spans="1:24">
      <c r="A3802" s="1" t="s">
        <v>31056</v>
      </c>
      <c r="B3802" s="1" t="s">
        <v>31057</v>
      </c>
      <c r="C3802" s="1" t="s">
        <v>17615</v>
      </c>
      <c r="D3802" s="1" t="s">
        <v>2115</v>
      </c>
      <c r="E3802" s="1" t="s">
        <v>16367</v>
      </c>
      <c r="F3802" s="1" t="s">
        <v>2098</v>
      </c>
      <c r="G3802" s="1" t="s">
        <v>31058</v>
      </c>
      <c r="H3802" s="1">
        <v>49.027146479441001</v>
      </c>
      <c r="I3802" s="1">
        <v>5.6155088899647501</v>
      </c>
      <c r="J3802" s="1">
        <v>3.3570145100414398E-3</v>
      </c>
      <c r="K3802" s="1">
        <v>4.8178221662465999E-2</v>
      </c>
      <c r="L3802" s="87" t="s">
        <v>2080</v>
      </c>
      <c r="W3802" s="87"/>
      <c r="X3802" s="41" t="s">
        <v>2081</v>
      </c>
    </row>
    <row r="3803" spans="1:24">
      <c r="A3803" s="1" t="s">
        <v>31059</v>
      </c>
      <c r="B3803" s="1" t="s">
        <v>31060</v>
      </c>
      <c r="C3803" s="1" t="s">
        <v>14956</v>
      </c>
      <c r="D3803" s="1" t="s">
        <v>2260</v>
      </c>
      <c r="E3803" s="1" t="s">
        <v>3135</v>
      </c>
      <c r="F3803" s="1" t="s">
        <v>2876</v>
      </c>
      <c r="G3803" s="1" t="s">
        <v>15525</v>
      </c>
      <c r="H3803" s="1">
        <v>0.100804958978052</v>
      </c>
      <c r="I3803" s="1">
        <v>-3.3103614826659302</v>
      </c>
      <c r="J3803" s="1">
        <v>3.3642105806457301E-3</v>
      </c>
      <c r="K3803" s="1">
        <v>4.82716668571367E-2</v>
      </c>
      <c r="L3803" s="87" t="s">
        <v>2082</v>
      </c>
      <c r="W3803" s="87"/>
      <c r="X3803" s="41" t="s">
        <v>2081</v>
      </c>
    </row>
    <row r="3804" spans="1:24">
      <c r="A3804" s="1" t="s">
        <v>31061</v>
      </c>
      <c r="B3804" s="1" t="s">
        <v>30373</v>
      </c>
      <c r="C3804" s="1" t="s">
        <v>2935</v>
      </c>
      <c r="D3804" s="1" t="s">
        <v>14906</v>
      </c>
      <c r="E3804" s="1" t="s">
        <v>14907</v>
      </c>
      <c r="F3804" s="1" t="s">
        <v>14908</v>
      </c>
      <c r="G3804" s="1" t="s">
        <v>30374</v>
      </c>
      <c r="H3804" s="1">
        <v>2946.66</v>
      </c>
      <c r="I3804" s="1">
        <v>11.524864889538</v>
      </c>
      <c r="J3804" s="1">
        <v>3.3819121241531001E-3</v>
      </c>
      <c r="K3804" s="1">
        <v>4.8487795645199998E-2</v>
      </c>
      <c r="L3804" s="87" t="s">
        <v>2080</v>
      </c>
      <c r="W3804" s="87"/>
      <c r="X3804" s="41" t="s">
        <v>2081</v>
      </c>
    </row>
    <row r="3805" spans="1:24">
      <c r="A3805" s="1" t="s">
        <v>31062</v>
      </c>
      <c r="B3805" s="1" t="s">
        <v>31063</v>
      </c>
      <c r="C3805" s="1" t="s">
        <v>15307</v>
      </c>
      <c r="D3805" s="1" t="s">
        <v>2603</v>
      </c>
      <c r="E3805" s="1" t="s">
        <v>2604</v>
      </c>
      <c r="F3805" s="1" t="s">
        <v>2605</v>
      </c>
      <c r="G3805" s="1" t="s">
        <v>31064</v>
      </c>
      <c r="H3805" s="1">
        <v>275.106711341253</v>
      </c>
      <c r="I3805" s="1">
        <v>8.1038475249964197</v>
      </c>
      <c r="J3805" s="1">
        <v>3.3828849883618698E-3</v>
      </c>
      <c r="K3805" s="1">
        <v>4.84905483283413E-2</v>
      </c>
      <c r="L3805" s="87" t="s">
        <v>2080</v>
      </c>
      <c r="W3805" s="87"/>
      <c r="X3805" s="41" t="s">
        <v>2081</v>
      </c>
    </row>
    <row r="3806" spans="1:24">
      <c r="A3806" s="1" t="s">
        <v>2777</v>
      </c>
      <c r="B3806" s="1" t="s">
        <v>2778</v>
      </c>
      <c r="C3806" s="1" t="s">
        <v>16473</v>
      </c>
      <c r="D3806" s="1" t="s">
        <v>2098</v>
      </c>
      <c r="E3806" s="1" t="s">
        <v>2098</v>
      </c>
      <c r="F3806" s="1" t="s">
        <v>2098</v>
      </c>
      <c r="G3806" s="1" t="s">
        <v>16474</v>
      </c>
      <c r="H3806" s="1">
        <v>2.7643247307547702E-4</v>
      </c>
      <c r="I3806" s="1">
        <v>-11.8207852775963</v>
      </c>
      <c r="J3806" s="1">
        <v>3.38433918563418E-3</v>
      </c>
      <c r="K3806" s="1">
        <v>4.8499887434246602E-2</v>
      </c>
      <c r="L3806" s="87" t="s">
        <v>2082</v>
      </c>
      <c r="W3806" s="87"/>
      <c r="X3806" s="41" t="s">
        <v>2081</v>
      </c>
    </row>
    <row r="3807" spans="1:24">
      <c r="A3807" s="1" t="s">
        <v>31065</v>
      </c>
      <c r="B3807" s="1" t="s">
        <v>28893</v>
      </c>
      <c r="C3807" s="1" t="s">
        <v>2916</v>
      </c>
      <c r="D3807" s="1" t="s">
        <v>2098</v>
      </c>
      <c r="E3807" s="1" t="s">
        <v>2098</v>
      </c>
      <c r="F3807" s="1" t="s">
        <v>2098</v>
      </c>
      <c r="G3807" s="1" t="s">
        <v>28894</v>
      </c>
      <c r="H3807" s="1">
        <v>1.21622443394888E-3</v>
      </c>
      <c r="I3807" s="1">
        <v>-9.6833748059889704</v>
      </c>
      <c r="J3807" s="1">
        <v>3.3964840984600001E-3</v>
      </c>
      <c r="K3807" s="1">
        <v>4.8631438616694E-2</v>
      </c>
      <c r="L3807" s="87" t="s">
        <v>2082</v>
      </c>
      <c r="W3807" s="87"/>
      <c r="X3807" s="41" t="s">
        <v>2081</v>
      </c>
    </row>
    <row r="3808" spans="1:24">
      <c r="A3808" s="1" t="s">
        <v>20433</v>
      </c>
      <c r="B3808" s="1" t="s">
        <v>20434</v>
      </c>
      <c r="C3808" s="1" t="s">
        <v>18988</v>
      </c>
      <c r="D3808" s="1" t="s">
        <v>2351</v>
      </c>
      <c r="E3808" s="1" t="s">
        <v>2352</v>
      </c>
      <c r="F3808" s="1" t="s">
        <v>2353</v>
      </c>
      <c r="G3808" s="1" t="s">
        <v>20435</v>
      </c>
      <c r="H3808" s="1">
        <v>40.577535330483798</v>
      </c>
      <c r="I3808" s="1">
        <v>5.3426093337011498</v>
      </c>
      <c r="J3808" s="1">
        <v>3.4027572053169398E-3</v>
      </c>
      <c r="K3808" s="1">
        <v>4.8680304497242102E-2</v>
      </c>
      <c r="L3808" s="87" t="s">
        <v>2080</v>
      </c>
      <c r="W3808" s="87"/>
      <c r="X3808" s="41" t="s">
        <v>2081</v>
      </c>
    </row>
    <row r="3809" spans="1:24">
      <c r="A3809" s="1" t="s">
        <v>31066</v>
      </c>
      <c r="B3809" s="1" t="s">
        <v>21351</v>
      </c>
      <c r="C3809" s="1" t="s">
        <v>22093</v>
      </c>
      <c r="D3809" s="1" t="s">
        <v>2098</v>
      </c>
      <c r="E3809" s="1" t="s">
        <v>2098</v>
      </c>
      <c r="F3809" s="1" t="s">
        <v>2098</v>
      </c>
      <c r="G3809" s="1" t="s">
        <v>22094</v>
      </c>
      <c r="H3809" s="1">
        <v>0.13657631480209201</v>
      </c>
      <c r="I3809" s="1">
        <v>-2.87222078315054</v>
      </c>
      <c r="J3809" s="1">
        <v>3.41477624402991E-3</v>
      </c>
      <c r="K3809" s="1">
        <v>4.8814245004512799E-2</v>
      </c>
      <c r="L3809" s="87" t="s">
        <v>2082</v>
      </c>
      <c r="W3809" s="87"/>
      <c r="X3809" s="41" t="s">
        <v>2081</v>
      </c>
    </row>
    <row r="3810" spans="1:24">
      <c r="A3810" s="1" t="s">
        <v>31067</v>
      </c>
      <c r="B3810" s="1" t="s">
        <v>31068</v>
      </c>
      <c r="C3810" s="1" t="s">
        <v>2098</v>
      </c>
      <c r="D3810" s="1" t="s">
        <v>2098</v>
      </c>
      <c r="E3810" s="1" t="s">
        <v>2098</v>
      </c>
      <c r="F3810" s="1" t="s">
        <v>2098</v>
      </c>
      <c r="G3810" s="1" t="s">
        <v>31069</v>
      </c>
      <c r="H3810" s="1">
        <v>1.6538903636078E-4</v>
      </c>
      <c r="I3810" s="1">
        <v>-12.5618487781248</v>
      </c>
      <c r="J3810" s="1">
        <v>3.4170846658078801E-3</v>
      </c>
      <c r="K3810" s="1">
        <v>4.8832047999134098E-2</v>
      </c>
      <c r="L3810" s="87" t="s">
        <v>2082</v>
      </c>
      <c r="W3810" s="87"/>
      <c r="X3810" s="41" t="s">
        <v>2081</v>
      </c>
    </row>
    <row r="3811" spans="1:24">
      <c r="A3811" s="1" t="s">
        <v>4595</v>
      </c>
      <c r="B3811" s="1" t="s">
        <v>4594</v>
      </c>
      <c r="C3811" s="1" t="s">
        <v>6733</v>
      </c>
      <c r="D3811" s="1" t="s">
        <v>2098</v>
      </c>
      <c r="E3811" s="1" t="s">
        <v>2098</v>
      </c>
      <c r="F3811" s="1" t="s">
        <v>2098</v>
      </c>
      <c r="G3811" s="1" t="s">
        <v>18162</v>
      </c>
      <c r="H3811" s="1">
        <v>0.45645157116708601</v>
      </c>
      <c r="I3811" s="1">
        <v>-1.13146629435672</v>
      </c>
      <c r="J3811" s="1">
        <v>3.4277262012483499E-3</v>
      </c>
      <c r="K3811" s="1">
        <v>4.8961274411301499E-2</v>
      </c>
      <c r="L3811" s="87" t="s">
        <v>2082</v>
      </c>
      <c r="W3811" s="87"/>
      <c r="X3811" s="41" t="s">
        <v>2081</v>
      </c>
    </row>
    <row r="3812" spans="1:24">
      <c r="A3812" s="1" t="s">
        <v>4638</v>
      </c>
      <c r="B3812" s="1" t="s">
        <v>4637</v>
      </c>
      <c r="C3812" s="1" t="s">
        <v>15676</v>
      </c>
      <c r="D3812" s="1" t="s">
        <v>2098</v>
      </c>
      <c r="E3812" s="1" t="s">
        <v>2098</v>
      </c>
      <c r="F3812" s="1" t="s">
        <v>2098</v>
      </c>
      <c r="G3812" s="1" t="s">
        <v>18683</v>
      </c>
      <c r="H3812" s="1">
        <v>8.6685258620689591</v>
      </c>
      <c r="I3812" s="1">
        <v>3.1157866748421998</v>
      </c>
      <c r="J3812" s="1">
        <v>3.4527968502124002E-3</v>
      </c>
      <c r="K3812" s="1">
        <v>4.9288728684961702E-2</v>
      </c>
      <c r="L3812" s="87" t="s">
        <v>2080</v>
      </c>
      <c r="W3812" s="87"/>
      <c r="X3812" s="41" t="s">
        <v>2081</v>
      </c>
    </row>
    <row r="3813" spans="1:24">
      <c r="A3813" s="1" t="s">
        <v>31070</v>
      </c>
      <c r="B3813" s="1" t="s">
        <v>31071</v>
      </c>
      <c r="C3813" s="1" t="s">
        <v>20436</v>
      </c>
      <c r="D3813" s="1" t="s">
        <v>2098</v>
      </c>
      <c r="E3813" s="1" t="s">
        <v>2098</v>
      </c>
      <c r="F3813" s="1" t="s">
        <v>2098</v>
      </c>
      <c r="G3813" s="1" t="s">
        <v>31072</v>
      </c>
      <c r="H3813" s="1">
        <v>2.2035960972636501</v>
      </c>
      <c r="I3813" s="1">
        <v>1.13985981289522</v>
      </c>
      <c r="J3813" s="1">
        <v>3.4562252667829801E-3</v>
      </c>
      <c r="K3813" s="1">
        <v>4.92993696880017E-2</v>
      </c>
      <c r="L3813" s="87" t="s">
        <v>2080</v>
      </c>
      <c r="W3813" s="87"/>
      <c r="X3813" s="41" t="s">
        <v>2081</v>
      </c>
    </row>
    <row r="3814" spans="1:24">
      <c r="A3814" s="1" t="s">
        <v>18319</v>
      </c>
      <c r="B3814" s="1" t="s">
        <v>18318</v>
      </c>
      <c r="C3814" s="1" t="s">
        <v>18320</v>
      </c>
      <c r="D3814" s="1" t="s">
        <v>2561</v>
      </c>
      <c r="E3814" s="1" t="s">
        <v>2562</v>
      </c>
      <c r="F3814" s="1" t="s">
        <v>2563</v>
      </c>
      <c r="G3814" s="1" t="s">
        <v>18321</v>
      </c>
      <c r="H3814" s="1">
        <v>2.0722869266636401</v>
      </c>
      <c r="I3814" s="1">
        <v>1.0512237708893499</v>
      </c>
      <c r="J3814" s="1">
        <v>3.4707513183820202E-3</v>
      </c>
      <c r="K3814" s="1">
        <v>4.9441317741127901E-2</v>
      </c>
      <c r="L3814" s="87" t="s">
        <v>2080</v>
      </c>
      <c r="W3814" s="87"/>
      <c r="X3814" s="41" t="s">
        <v>2081</v>
      </c>
    </row>
    <row r="3815" spans="1:24">
      <c r="A3815" s="1" t="s">
        <v>4009</v>
      </c>
      <c r="B3815" s="1" t="s">
        <v>4008</v>
      </c>
      <c r="C3815" s="1" t="s">
        <v>2645</v>
      </c>
      <c r="D3815" s="1" t="s">
        <v>2098</v>
      </c>
      <c r="E3815" s="1" t="s">
        <v>2098</v>
      </c>
      <c r="F3815" s="1" t="s">
        <v>2098</v>
      </c>
      <c r="G3815" s="1" t="s">
        <v>18023</v>
      </c>
      <c r="H3815" s="1">
        <v>0.36505311612722102</v>
      </c>
      <c r="I3815" s="1">
        <v>-1.4538216999409901</v>
      </c>
      <c r="J3815" s="1">
        <v>3.4710200865345499E-3</v>
      </c>
      <c r="K3815" s="1">
        <v>4.9441317741127901E-2</v>
      </c>
      <c r="L3815" s="87" t="s">
        <v>2082</v>
      </c>
      <c r="W3815" s="87"/>
      <c r="X3815" s="41" t="s">
        <v>2081</v>
      </c>
    </row>
    <row r="3816" spans="1:24">
      <c r="A3816" s="1" t="s">
        <v>31073</v>
      </c>
      <c r="B3816" s="1" t="s">
        <v>31074</v>
      </c>
      <c r="C3816" s="1" t="s">
        <v>15429</v>
      </c>
      <c r="D3816" s="1" t="s">
        <v>2098</v>
      </c>
      <c r="E3816" s="1" t="s">
        <v>2098</v>
      </c>
      <c r="F3816" s="1" t="s">
        <v>2098</v>
      </c>
      <c r="G3816" s="1" t="s">
        <v>31075</v>
      </c>
      <c r="H3816" s="1">
        <v>3.2067418540740098E-4</v>
      </c>
      <c r="I3816" s="1">
        <v>-11.606604159489001</v>
      </c>
      <c r="J3816" s="1">
        <v>3.4864636866766001E-3</v>
      </c>
      <c r="K3816" s="1">
        <v>4.9622829550693401E-2</v>
      </c>
      <c r="L3816" s="87" t="s">
        <v>2082</v>
      </c>
      <c r="W3816" s="87"/>
      <c r="X3816" s="41" t="s">
        <v>2081</v>
      </c>
    </row>
    <row r="3817" spans="1:24">
      <c r="A3817" s="1" t="s">
        <v>31076</v>
      </c>
      <c r="B3817" s="1" t="s">
        <v>1618</v>
      </c>
      <c r="C3817" s="1" t="s">
        <v>18610</v>
      </c>
      <c r="D3817" s="1" t="s">
        <v>2098</v>
      </c>
      <c r="E3817" s="1" t="s">
        <v>2098</v>
      </c>
      <c r="F3817" s="1" t="s">
        <v>2098</v>
      </c>
      <c r="G3817" s="1" t="s">
        <v>31077</v>
      </c>
      <c r="H3817" s="1">
        <v>0.427972042482205</v>
      </c>
      <c r="I3817" s="1">
        <v>-1.2244115400592499</v>
      </c>
      <c r="J3817" s="1">
        <v>3.4900382982730399E-3</v>
      </c>
      <c r="K3817" s="1">
        <v>4.9666012796706599E-2</v>
      </c>
      <c r="L3817" s="87" t="s">
        <v>2082</v>
      </c>
      <c r="W3817" s="87"/>
      <c r="X3817" s="41" t="s">
        <v>2081</v>
      </c>
    </row>
    <row r="3818" spans="1:24">
      <c r="A3818" s="1" t="s">
        <v>31078</v>
      </c>
      <c r="B3818" s="1" t="s">
        <v>31079</v>
      </c>
      <c r="C3818" s="1" t="s">
        <v>31080</v>
      </c>
      <c r="D3818" s="1" t="s">
        <v>2098</v>
      </c>
      <c r="E3818" s="1" t="s">
        <v>2098</v>
      </c>
      <c r="F3818" s="1" t="s">
        <v>2098</v>
      </c>
      <c r="G3818" s="1" t="s">
        <v>31081</v>
      </c>
      <c r="H3818" s="1">
        <v>4.2211688610223801</v>
      </c>
      <c r="I3818" s="1">
        <v>2.0776425431280598</v>
      </c>
      <c r="J3818" s="1">
        <v>3.5219460918669999E-3</v>
      </c>
      <c r="K3818" s="1">
        <v>5.0003905925542998E-2</v>
      </c>
      <c r="L3818" s="87" t="s">
        <v>2080</v>
      </c>
      <c r="W3818" s="87"/>
      <c r="X3818" s="41" t="s">
        <v>2081</v>
      </c>
    </row>
    <row r="3819" spans="1:24">
      <c r="A3819" s="1" t="s">
        <v>31082</v>
      </c>
      <c r="B3819" s="1" t="s">
        <v>29505</v>
      </c>
      <c r="C3819" s="1" t="s">
        <v>29506</v>
      </c>
      <c r="D3819" s="1" t="s">
        <v>2725</v>
      </c>
      <c r="E3819" s="1" t="s">
        <v>22524</v>
      </c>
      <c r="F3819" s="1" t="s">
        <v>22525</v>
      </c>
      <c r="G3819" s="1" t="s">
        <v>29507</v>
      </c>
      <c r="H3819" s="1">
        <v>9.9401774557558206E-2</v>
      </c>
      <c r="I3819" s="1">
        <v>-3.3305845822272402</v>
      </c>
      <c r="J3819" s="1">
        <v>3.5231215344444801E-3</v>
      </c>
      <c r="K3819" s="1">
        <v>5.0012865861488301E-2</v>
      </c>
      <c r="L3819" s="87" t="s">
        <v>2082</v>
      </c>
      <c r="W3819" s="87"/>
      <c r="X3819" s="41" t="s">
        <v>2081</v>
      </c>
    </row>
    <row r="3820" spans="1:24">
      <c r="A3820" s="1" t="s">
        <v>2768</v>
      </c>
      <c r="B3820" s="1" t="s">
        <v>2769</v>
      </c>
      <c r="C3820" s="1" t="s">
        <v>16462</v>
      </c>
      <c r="D3820" s="1" t="s">
        <v>2098</v>
      </c>
      <c r="E3820" s="1" t="s">
        <v>2098</v>
      </c>
      <c r="F3820" s="1" t="s">
        <v>2098</v>
      </c>
      <c r="G3820" s="1" t="s">
        <v>16463</v>
      </c>
      <c r="H3820" s="1">
        <v>3.2398423340337099</v>
      </c>
      <c r="I3820" s="1">
        <v>1.6959236064919001</v>
      </c>
      <c r="J3820" s="1">
        <v>3.5318705991881799E-3</v>
      </c>
      <c r="K3820" s="1">
        <v>5.0121575444827697E-2</v>
      </c>
      <c r="L3820" s="87" t="s">
        <v>2080</v>
      </c>
      <c r="W3820" s="87"/>
      <c r="X3820" s="41" t="s">
        <v>2081</v>
      </c>
    </row>
    <row r="3821" spans="1:24">
      <c r="A3821" s="1" t="s">
        <v>31083</v>
      </c>
      <c r="B3821" s="1" t="s">
        <v>3964</v>
      </c>
      <c r="C3821" s="1" t="s">
        <v>31084</v>
      </c>
      <c r="D3821" s="1" t="s">
        <v>2098</v>
      </c>
      <c r="E3821" s="1" t="s">
        <v>2098</v>
      </c>
      <c r="F3821" s="1" t="s">
        <v>2098</v>
      </c>
      <c r="G3821" s="1" t="s">
        <v>31085</v>
      </c>
      <c r="H3821" s="1">
        <v>2.7122945977156401</v>
      </c>
      <c r="I3821" s="1">
        <v>1.43951388628434</v>
      </c>
      <c r="J3821" s="1">
        <v>3.5395932589645999E-3</v>
      </c>
      <c r="K3821" s="1">
        <v>5.0215656435162702E-2</v>
      </c>
      <c r="L3821" s="87" t="s">
        <v>2080</v>
      </c>
      <c r="W3821" s="87"/>
      <c r="X3821" s="41" t="s">
        <v>2081</v>
      </c>
    </row>
    <row r="3822" spans="1:24">
      <c r="A3822" s="1" t="s">
        <v>31086</v>
      </c>
      <c r="B3822" s="1" t="s">
        <v>31087</v>
      </c>
      <c r="C3822" s="1" t="s">
        <v>2184</v>
      </c>
      <c r="D3822" s="1" t="s">
        <v>2098</v>
      </c>
      <c r="E3822" s="1" t="s">
        <v>2098</v>
      </c>
      <c r="F3822" s="1" t="s">
        <v>2098</v>
      </c>
      <c r="G3822" s="1" t="s">
        <v>31088</v>
      </c>
      <c r="H3822" s="1">
        <v>0.101605958764517</v>
      </c>
      <c r="I3822" s="1">
        <v>-3.2989430822661299</v>
      </c>
      <c r="J3822" s="1">
        <v>3.5643117407047099E-3</v>
      </c>
      <c r="K3822" s="1">
        <v>5.0527322460346302E-2</v>
      </c>
      <c r="L3822" s="87" t="s">
        <v>2082</v>
      </c>
      <c r="W3822" s="87"/>
      <c r="X3822" s="41" t="s">
        <v>2081</v>
      </c>
    </row>
    <row r="3823" spans="1:24">
      <c r="A3823" s="1" t="s">
        <v>5242</v>
      </c>
      <c r="B3823" s="1" t="s">
        <v>5241</v>
      </c>
      <c r="C3823" s="1" t="s">
        <v>2602</v>
      </c>
      <c r="D3823" s="1" t="s">
        <v>2098</v>
      </c>
      <c r="E3823" s="1" t="s">
        <v>2098</v>
      </c>
      <c r="F3823" s="1" t="s">
        <v>2098</v>
      </c>
      <c r="G3823" s="1" t="s">
        <v>18742</v>
      </c>
      <c r="H3823" s="1">
        <v>1045.7266666666701</v>
      </c>
      <c r="I3823" s="1">
        <v>10.030290092101501</v>
      </c>
      <c r="J3823" s="1">
        <v>3.5728408849961899E-3</v>
      </c>
      <c r="K3823" s="1">
        <v>5.06247969568384E-2</v>
      </c>
      <c r="L3823" s="87" t="s">
        <v>2080</v>
      </c>
      <c r="W3823" s="87"/>
      <c r="X3823" s="41" t="s">
        <v>2081</v>
      </c>
    </row>
    <row r="3824" spans="1:24">
      <c r="A3824" s="1" t="s">
        <v>3902</v>
      </c>
      <c r="B3824" s="1" t="s">
        <v>3901</v>
      </c>
      <c r="C3824" s="1" t="s">
        <v>15955</v>
      </c>
      <c r="D3824" s="1" t="s">
        <v>2098</v>
      </c>
      <c r="E3824" s="1" t="s">
        <v>2098</v>
      </c>
      <c r="F3824" s="1" t="s">
        <v>2098</v>
      </c>
      <c r="G3824" s="1" t="s">
        <v>17974</v>
      </c>
      <c r="H3824" s="1">
        <v>0.32467045246807702</v>
      </c>
      <c r="I3824" s="1">
        <v>-1.6229520007390601</v>
      </c>
      <c r="J3824" s="1">
        <v>3.6000545331052501E-3</v>
      </c>
      <c r="K3824" s="1">
        <v>5.0916121073739197E-2</v>
      </c>
      <c r="L3824" s="87" t="s">
        <v>2082</v>
      </c>
      <c r="W3824" s="87"/>
      <c r="X3824" s="41" t="s">
        <v>2081</v>
      </c>
    </row>
    <row r="3825" spans="1:24">
      <c r="A3825" s="1" t="s">
        <v>31089</v>
      </c>
      <c r="B3825" s="1" t="s">
        <v>31090</v>
      </c>
      <c r="C3825" s="1" t="s">
        <v>31091</v>
      </c>
      <c r="D3825" s="1" t="s">
        <v>2098</v>
      </c>
      <c r="E3825" s="1" t="s">
        <v>2098</v>
      </c>
      <c r="F3825" s="1" t="s">
        <v>2098</v>
      </c>
      <c r="G3825" s="1" t="s">
        <v>31092</v>
      </c>
      <c r="H3825" s="1">
        <v>4.7748803096669002E-4</v>
      </c>
      <c r="I3825" s="1">
        <v>-11.032247809503501</v>
      </c>
      <c r="J3825" s="1">
        <v>3.6230987176248501E-3</v>
      </c>
      <c r="K3825" s="1">
        <v>5.1179054671443097E-2</v>
      </c>
      <c r="L3825" s="87" t="s">
        <v>2082</v>
      </c>
      <c r="W3825" s="87"/>
      <c r="X3825" s="41" t="s">
        <v>2081</v>
      </c>
    </row>
    <row r="3826" spans="1:24">
      <c r="A3826" s="1" t="s">
        <v>31093</v>
      </c>
      <c r="B3826" s="1" t="s">
        <v>22520</v>
      </c>
      <c r="C3826" s="1" t="s">
        <v>15436</v>
      </c>
      <c r="D3826" s="1" t="s">
        <v>2098</v>
      </c>
      <c r="E3826" s="1" t="s">
        <v>2098</v>
      </c>
      <c r="F3826" s="1" t="s">
        <v>2098</v>
      </c>
      <c r="G3826" s="1" t="s">
        <v>22521</v>
      </c>
      <c r="H3826" s="1">
        <v>3.7645205676001798</v>
      </c>
      <c r="I3826" s="1">
        <v>1.9124661414475099</v>
      </c>
      <c r="J3826" s="1">
        <v>3.63483306233659E-3</v>
      </c>
      <c r="K3826" s="1">
        <v>5.1305369913828801E-2</v>
      </c>
      <c r="L3826" s="87" t="s">
        <v>2080</v>
      </c>
      <c r="W3826" s="87"/>
      <c r="X3826" s="41" t="s">
        <v>2081</v>
      </c>
    </row>
    <row r="3827" spans="1:24">
      <c r="A3827" s="1" t="s">
        <v>31094</v>
      </c>
      <c r="B3827" s="1" t="s">
        <v>31095</v>
      </c>
      <c r="C3827" s="1" t="s">
        <v>31096</v>
      </c>
      <c r="D3827" s="1" t="s">
        <v>2098</v>
      </c>
      <c r="E3827" s="1" t="s">
        <v>2098</v>
      </c>
      <c r="F3827" s="1" t="s">
        <v>2098</v>
      </c>
      <c r="G3827" s="1" t="s">
        <v>31097</v>
      </c>
      <c r="H3827" s="1">
        <v>2.8907196859813999</v>
      </c>
      <c r="I3827" s="1">
        <v>1.5314287169949501</v>
      </c>
      <c r="J3827" s="1">
        <v>3.64537166666132E-3</v>
      </c>
      <c r="K3827" s="1">
        <v>5.1414626420454697E-2</v>
      </c>
      <c r="L3827" s="87" t="s">
        <v>2080</v>
      </c>
      <c r="W3827" s="87"/>
      <c r="X3827" s="41" t="s">
        <v>2081</v>
      </c>
    </row>
    <row r="3828" spans="1:24">
      <c r="A3828" s="1" t="s">
        <v>31098</v>
      </c>
      <c r="B3828" s="1" t="s">
        <v>31099</v>
      </c>
      <c r="C3828" s="1" t="s">
        <v>19783</v>
      </c>
      <c r="D3828" s="1" t="s">
        <v>20819</v>
      </c>
      <c r="E3828" s="1" t="s">
        <v>19292</v>
      </c>
      <c r="F3828" s="1" t="s">
        <v>19293</v>
      </c>
      <c r="G3828" s="1" t="s">
        <v>31100</v>
      </c>
      <c r="H3828" s="1">
        <v>0.24385188878782599</v>
      </c>
      <c r="I3828" s="1">
        <v>-2.0359229478805001</v>
      </c>
      <c r="J3828" s="1">
        <v>3.6489787914464398E-3</v>
      </c>
      <c r="K3828" s="1">
        <v>5.1454061907685797E-2</v>
      </c>
      <c r="L3828" s="87" t="s">
        <v>2082</v>
      </c>
      <c r="W3828" s="87"/>
      <c r="X3828" s="41" t="s">
        <v>2081</v>
      </c>
    </row>
    <row r="3829" spans="1:24">
      <c r="A3829" s="1" t="s">
        <v>31101</v>
      </c>
      <c r="B3829" s="1" t="s">
        <v>31102</v>
      </c>
      <c r="C3829" s="1" t="s">
        <v>31103</v>
      </c>
      <c r="D3829" s="1" t="s">
        <v>2098</v>
      </c>
      <c r="E3829" s="1" t="s">
        <v>2098</v>
      </c>
      <c r="F3829" s="1" t="s">
        <v>2098</v>
      </c>
      <c r="G3829" s="1" t="s">
        <v>31104</v>
      </c>
      <c r="H3829" s="1">
        <v>3626.3766666666702</v>
      </c>
      <c r="I3829" s="1">
        <v>11.824313068240899</v>
      </c>
      <c r="J3829" s="1">
        <v>3.6784535480918301E-3</v>
      </c>
      <c r="K3829" s="1">
        <v>5.1809633799998298E-2</v>
      </c>
      <c r="L3829" s="87" t="s">
        <v>2080</v>
      </c>
      <c r="W3829" s="87"/>
      <c r="X3829" s="41" t="s">
        <v>2081</v>
      </c>
    </row>
    <row r="3830" spans="1:24">
      <c r="A3830" s="1" t="s">
        <v>2130</v>
      </c>
      <c r="B3830" s="1" t="s">
        <v>1358</v>
      </c>
      <c r="C3830" s="1" t="s">
        <v>2125</v>
      </c>
      <c r="D3830" s="1" t="s">
        <v>2098</v>
      </c>
      <c r="E3830" s="1" t="s">
        <v>2098</v>
      </c>
      <c r="F3830" s="1" t="s">
        <v>2098</v>
      </c>
      <c r="G3830" s="1" t="s">
        <v>16260</v>
      </c>
      <c r="H3830" s="1">
        <v>2.3696252352082099</v>
      </c>
      <c r="I3830" s="1">
        <v>1.2446589097315801</v>
      </c>
      <c r="J3830" s="1">
        <v>3.68810836009128E-3</v>
      </c>
      <c r="K3830" s="1">
        <v>5.1937655958771603E-2</v>
      </c>
      <c r="L3830" s="87" t="s">
        <v>2080</v>
      </c>
      <c r="W3830" s="87"/>
      <c r="X3830" s="41" t="s">
        <v>2081</v>
      </c>
    </row>
    <row r="3831" spans="1:24">
      <c r="A3831" s="1" t="s">
        <v>4561</v>
      </c>
      <c r="B3831" s="1" t="s">
        <v>4560</v>
      </c>
      <c r="C3831" s="1" t="s">
        <v>2098</v>
      </c>
      <c r="D3831" s="1" t="s">
        <v>2098</v>
      </c>
      <c r="E3831" s="1" t="s">
        <v>2098</v>
      </c>
      <c r="F3831" s="1" t="s">
        <v>2098</v>
      </c>
      <c r="G3831" s="1" t="s">
        <v>18553</v>
      </c>
      <c r="H3831" s="1">
        <v>3.0375330230445599</v>
      </c>
      <c r="I3831" s="1">
        <v>1.6029000933023301</v>
      </c>
      <c r="J3831" s="1">
        <v>3.6899500774427501E-3</v>
      </c>
      <c r="K3831" s="1">
        <v>5.19556281095747E-2</v>
      </c>
      <c r="L3831" s="87" t="s">
        <v>2080</v>
      </c>
      <c r="W3831" s="87"/>
      <c r="X3831" s="41" t="s">
        <v>2081</v>
      </c>
    </row>
    <row r="3832" spans="1:24">
      <c r="A3832" s="1" t="s">
        <v>31105</v>
      </c>
      <c r="B3832" s="1" t="s">
        <v>31106</v>
      </c>
      <c r="C3832" s="1" t="s">
        <v>31107</v>
      </c>
      <c r="D3832" s="1" t="s">
        <v>2098</v>
      </c>
      <c r="E3832" s="1" t="s">
        <v>2098</v>
      </c>
      <c r="F3832" s="1" t="s">
        <v>2098</v>
      </c>
      <c r="G3832" s="1" t="s">
        <v>31108</v>
      </c>
      <c r="H3832" s="1">
        <v>39.939642369155798</v>
      </c>
      <c r="I3832" s="1">
        <v>5.3197495094280001</v>
      </c>
      <c r="J3832" s="1">
        <v>3.6939785950876802E-3</v>
      </c>
      <c r="K3832" s="1">
        <v>5.1996413274871402E-2</v>
      </c>
      <c r="L3832" s="87" t="s">
        <v>2080</v>
      </c>
      <c r="W3832" s="87"/>
      <c r="X3832" s="41" t="s">
        <v>2081</v>
      </c>
    </row>
    <row r="3833" spans="1:24">
      <c r="A3833" s="1" t="s">
        <v>4789</v>
      </c>
      <c r="B3833" s="1" t="s">
        <v>4788</v>
      </c>
      <c r="C3833" s="1" t="s">
        <v>2098</v>
      </c>
      <c r="D3833" s="1" t="s">
        <v>2098</v>
      </c>
      <c r="E3833" s="1" t="s">
        <v>2098</v>
      </c>
      <c r="F3833" s="1" t="s">
        <v>2098</v>
      </c>
      <c r="G3833" s="1" t="s">
        <v>18113</v>
      </c>
      <c r="H3833" s="1">
        <v>0.42936318448588201</v>
      </c>
      <c r="I3833" s="1">
        <v>-1.2197296014938399</v>
      </c>
      <c r="J3833" s="1">
        <v>3.6987641465751299E-3</v>
      </c>
      <c r="K3833" s="1">
        <v>5.2047826191215098E-2</v>
      </c>
      <c r="L3833" s="87" t="s">
        <v>2082</v>
      </c>
      <c r="W3833" s="87"/>
      <c r="X3833" s="41" t="s">
        <v>2081</v>
      </c>
    </row>
    <row r="3834" spans="1:24">
      <c r="A3834" s="1" t="s">
        <v>31109</v>
      </c>
      <c r="B3834" s="1" t="s">
        <v>31110</v>
      </c>
      <c r="C3834" s="1" t="s">
        <v>31111</v>
      </c>
      <c r="D3834" s="1" t="s">
        <v>2098</v>
      </c>
      <c r="E3834" s="1" t="s">
        <v>2098</v>
      </c>
      <c r="F3834" s="1" t="s">
        <v>2098</v>
      </c>
      <c r="G3834" s="1" t="s">
        <v>31112</v>
      </c>
      <c r="H3834" s="1">
        <v>3427.7666666666701</v>
      </c>
      <c r="I3834" s="1">
        <v>11.7430531909911</v>
      </c>
      <c r="J3834" s="1">
        <v>3.7228230016124798E-3</v>
      </c>
      <c r="K3834" s="1">
        <v>5.2330269346717397E-2</v>
      </c>
      <c r="L3834" s="87" t="s">
        <v>2080</v>
      </c>
      <c r="W3834" s="87"/>
      <c r="X3834" s="41" t="s">
        <v>2081</v>
      </c>
    </row>
    <row r="3835" spans="1:24">
      <c r="A3835" s="1" t="s">
        <v>31113</v>
      </c>
      <c r="B3835" s="1" t="s">
        <v>23997</v>
      </c>
      <c r="C3835" s="1" t="s">
        <v>23998</v>
      </c>
      <c r="D3835" s="1" t="s">
        <v>2098</v>
      </c>
      <c r="E3835" s="1" t="s">
        <v>2098</v>
      </c>
      <c r="F3835" s="1" t="s">
        <v>2098</v>
      </c>
      <c r="G3835" s="1" t="s">
        <v>24001</v>
      </c>
      <c r="H3835" s="1">
        <v>4.29047671486779E-4</v>
      </c>
      <c r="I3835" s="1">
        <v>-11.1865744250726</v>
      </c>
      <c r="J3835" s="1">
        <v>3.74134081208674E-3</v>
      </c>
      <c r="K3835" s="1">
        <v>5.2558401493831397E-2</v>
      </c>
      <c r="L3835" s="87" t="s">
        <v>2082</v>
      </c>
      <c r="W3835" s="87"/>
      <c r="X3835" s="41" t="s">
        <v>2081</v>
      </c>
    </row>
    <row r="3836" spans="1:24">
      <c r="A3836" s="1" t="s">
        <v>18196</v>
      </c>
      <c r="B3836" s="1" t="s">
        <v>18195</v>
      </c>
      <c r="C3836" s="1" t="s">
        <v>14956</v>
      </c>
      <c r="D3836" s="1" t="s">
        <v>2098</v>
      </c>
      <c r="E3836" s="1" t="s">
        <v>2098</v>
      </c>
      <c r="F3836" s="1" t="s">
        <v>2098</v>
      </c>
      <c r="G3836" s="1" t="s">
        <v>18197</v>
      </c>
      <c r="H3836" s="1">
        <v>0.47205715566635797</v>
      </c>
      <c r="I3836" s="1">
        <v>-1.0829665463081199</v>
      </c>
      <c r="J3836" s="1">
        <v>3.7429096405572002E-3</v>
      </c>
      <c r="K3836" s="1">
        <v>5.2572401821824301E-2</v>
      </c>
      <c r="L3836" s="87" t="s">
        <v>2082</v>
      </c>
      <c r="W3836" s="87"/>
      <c r="X3836" s="41" t="s">
        <v>2081</v>
      </c>
    </row>
    <row r="3837" spans="1:24">
      <c r="A3837" s="1" t="s">
        <v>31114</v>
      </c>
      <c r="B3837" s="1" t="s">
        <v>31115</v>
      </c>
      <c r="C3837" s="1" t="s">
        <v>31116</v>
      </c>
      <c r="D3837" s="1" t="s">
        <v>2098</v>
      </c>
      <c r="E3837" s="1" t="s">
        <v>2098</v>
      </c>
      <c r="F3837" s="1" t="s">
        <v>2098</v>
      </c>
      <c r="G3837" s="1" t="s">
        <v>31117</v>
      </c>
      <c r="H3837" s="1">
        <v>6.1233205801227902E-2</v>
      </c>
      <c r="I3837" s="1">
        <v>-4.0295419738973202</v>
      </c>
      <c r="J3837" s="1">
        <v>3.7484133827039401E-3</v>
      </c>
      <c r="K3837" s="1">
        <v>5.2638866043142697E-2</v>
      </c>
      <c r="L3837" s="87" t="s">
        <v>2082</v>
      </c>
      <c r="W3837" s="87"/>
      <c r="X3837" s="41" t="s">
        <v>2081</v>
      </c>
    </row>
    <row r="3838" spans="1:24">
      <c r="A3838" s="1" t="s">
        <v>5177</v>
      </c>
      <c r="B3838" s="1" t="s">
        <v>5176</v>
      </c>
      <c r="C3838" s="1" t="s">
        <v>5178</v>
      </c>
      <c r="D3838" s="1" t="s">
        <v>2160</v>
      </c>
      <c r="E3838" s="1" t="s">
        <v>5179</v>
      </c>
      <c r="F3838" s="1" t="s">
        <v>2098</v>
      </c>
      <c r="G3838" s="1" t="s">
        <v>18156</v>
      </c>
      <c r="H3838" s="1">
        <v>0.45277299334507098</v>
      </c>
      <c r="I3838" s="1">
        <v>-1.14314018691437</v>
      </c>
      <c r="J3838" s="1">
        <v>3.76234014648732E-3</v>
      </c>
      <c r="K3838" s="1">
        <v>5.2772708186011603E-2</v>
      </c>
      <c r="L3838" s="87" t="s">
        <v>2082</v>
      </c>
      <c r="W3838" s="87"/>
      <c r="X3838" s="41" t="s">
        <v>2081</v>
      </c>
    </row>
    <row r="3839" spans="1:24">
      <c r="A3839" s="1" t="s">
        <v>31118</v>
      </c>
      <c r="B3839" s="1" t="s">
        <v>31119</v>
      </c>
      <c r="C3839" s="1" t="s">
        <v>30273</v>
      </c>
      <c r="D3839" s="1" t="s">
        <v>2098</v>
      </c>
      <c r="E3839" s="1" t="s">
        <v>2098</v>
      </c>
      <c r="F3839" s="1" t="s">
        <v>2098</v>
      </c>
      <c r="G3839" s="1" t="s">
        <v>31120</v>
      </c>
      <c r="H3839" s="1">
        <v>0.28935543444744899</v>
      </c>
      <c r="I3839" s="1">
        <v>-1.78908535495489</v>
      </c>
      <c r="J3839" s="1">
        <v>3.7644159214756398E-3</v>
      </c>
      <c r="K3839" s="1">
        <v>5.2785706405624598E-2</v>
      </c>
      <c r="L3839" s="87" t="s">
        <v>2082</v>
      </c>
      <c r="W3839" s="87"/>
      <c r="X3839" s="41" t="s">
        <v>2081</v>
      </c>
    </row>
    <row r="3840" spans="1:24">
      <c r="A3840" s="1" t="s">
        <v>31121</v>
      </c>
      <c r="B3840" s="1" t="s">
        <v>31122</v>
      </c>
      <c r="C3840" s="1" t="s">
        <v>2373</v>
      </c>
      <c r="D3840" s="1" t="s">
        <v>2098</v>
      </c>
      <c r="E3840" s="1" t="s">
        <v>2098</v>
      </c>
      <c r="F3840" s="1" t="s">
        <v>2098</v>
      </c>
      <c r="G3840" s="1" t="s">
        <v>25879</v>
      </c>
      <c r="H3840" s="1">
        <v>3.64450577019569</v>
      </c>
      <c r="I3840" s="1">
        <v>1.8657231845846101</v>
      </c>
      <c r="J3840" s="1">
        <v>3.7744534363944298E-3</v>
      </c>
      <c r="K3840" s="1">
        <v>5.2876620295431498E-2</v>
      </c>
      <c r="L3840" s="87" t="s">
        <v>2080</v>
      </c>
      <c r="W3840" s="87"/>
      <c r="X3840" s="41" t="s">
        <v>2081</v>
      </c>
    </row>
    <row r="3841" spans="1:24">
      <c r="A3841" s="1" t="s">
        <v>31123</v>
      </c>
      <c r="B3841" s="1" t="s">
        <v>31124</v>
      </c>
      <c r="C3841" s="1" t="s">
        <v>2281</v>
      </c>
      <c r="D3841" s="1" t="s">
        <v>2282</v>
      </c>
      <c r="E3841" s="1" t="s">
        <v>2283</v>
      </c>
      <c r="F3841" s="1" t="s">
        <v>2233</v>
      </c>
      <c r="G3841" s="1" t="s">
        <v>31125</v>
      </c>
      <c r="H3841" s="1">
        <v>1355.46333333333</v>
      </c>
      <c r="I3841" s="1">
        <v>10.4045703719922</v>
      </c>
      <c r="J3841" s="1">
        <v>3.8009741201195401E-3</v>
      </c>
      <c r="K3841" s="1">
        <v>5.3192794563878501E-2</v>
      </c>
      <c r="L3841" s="87" t="s">
        <v>2080</v>
      </c>
      <c r="W3841" s="87"/>
      <c r="X3841" s="41" t="s">
        <v>2081</v>
      </c>
    </row>
    <row r="3842" spans="1:24">
      <c r="A3842" s="1" t="s">
        <v>31126</v>
      </c>
      <c r="B3842" s="1" t="s">
        <v>3921</v>
      </c>
      <c r="C3842" s="1" t="s">
        <v>31127</v>
      </c>
      <c r="D3842" s="1" t="s">
        <v>2098</v>
      </c>
      <c r="E3842" s="1" t="s">
        <v>2098</v>
      </c>
      <c r="F3842" s="1" t="s">
        <v>2098</v>
      </c>
      <c r="G3842" s="1" t="s">
        <v>15362</v>
      </c>
      <c r="H3842" s="1">
        <v>5.2765454654858397E-3</v>
      </c>
      <c r="I3842" s="1">
        <v>-7.5661905730531398</v>
      </c>
      <c r="J3842" s="1">
        <v>3.8027081484753701E-3</v>
      </c>
      <c r="K3842" s="1">
        <v>5.3208956508228197E-2</v>
      </c>
      <c r="L3842" s="87" t="s">
        <v>2082</v>
      </c>
      <c r="W3842" s="87"/>
      <c r="X3842" s="41" t="s">
        <v>2081</v>
      </c>
    </row>
    <row r="3843" spans="1:24">
      <c r="A3843" s="1" t="s">
        <v>31128</v>
      </c>
      <c r="B3843" s="1" t="s">
        <v>31129</v>
      </c>
      <c r="C3843" s="1" t="s">
        <v>27964</v>
      </c>
      <c r="D3843" s="1" t="s">
        <v>2098</v>
      </c>
      <c r="E3843" s="1" t="s">
        <v>2098</v>
      </c>
      <c r="F3843" s="1" t="s">
        <v>2098</v>
      </c>
      <c r="G3843" s="1" t="s">
        <v>31130</v>
      </c>
      <c r="H3843" s="1">
        <v>0.134518150581281</v>
      </c>
      <c r="I3843" s="1">
        <v>-2.8941272456229501</v>
      </c>
      <c r="J3843" s="1">
        <v>3.8276476474896101E-3</v>
      </c>
      <c r="K3843" s="1">
        <v>5.3482000468455901E-2</v>
      </c>
      <c r="L3843" s="87" t="s">
        <v>2082</v>
      </c>
      <c r="W3843" s="87"/>
      <c r="X3843" s="41" t="s">
        <v>2081</v>
      </c>
    </row>
    <row r="3844" spans="1:24">
      <c r="A3844" s="1" t="s">
        <v>3984</v>
      </c>
      <c r="B3844" s="1" t="s">
        <v>3983</v>
      </c>
      <c r="C3844" s="1" t="s">
        <v>2105</v>
      </c>
      <c r="D3844" s="1" t="s">
        <v>2098</v>
      </c>
      <c r="E3844" s="1" t="s">
        <v>2098</v>
      </c>
      <c r="F3844" s="1" t="s">
        <v>2098</v>
      </c>
      <c r="G3844" s="1" t="s">
        <v>17952</v>
      </c>
      <c r="H3844" s="1">
        <v>0.30471964174921601</v>
      </c>
      <c r="I3844" s="1">
        <v>-1.7144455980106901</v>
      </c>
      <c r="J3844" s="1">
        <v>3.8298218034096901E-3</v>
      </c>
      <c r="K3844" s="1">
        <v>5.3490581995509497E-2</v>
      </c>
      <c r="L3844" s="87" t="s">
        <v>2082</v>
      </c>
      <c r="W3844" s="87"/>
      <c r="X3844" s="41" t="s">
        <v>2081</v>
      </c>
    </row>
    <row r="3845" spans="1:24">
      <c r="A3845" s="1" t="s">
        <v>31131</v>
      </c>
      <c r="B3845" s="1" t="s">
        <v>31132</v>
      </c>
      <c r="C3845" s="1" t="s">
        <v>31133</v>
      </c>
      <c r="D3845" s="1" t="s">
        <v>20061</v>
      </c>
      <c r="E3845" s="1" t="s">
        <v>31134</v>
      </c>
      <c r="F3845" s="1" t="s">
        <v>31135</v>
      </c>
      <c r="G3845" s="1" t="s">
        <v>31136</v>
      </c>
      <c r="H3845" s="1">
        <v>4.0147100274177197</v>
      </c>
      <c r="I3845" s="1">
        <v>2.0052957892085899</v>
      </c>
      <c r="J3845" s="1">
        <v>3.8389026243213099E-3</v>
      </c>
      <c r="K3845" s="1">
        <v>5.3592970628611999E-2</v>
      </c>
      <c r="L3845" s="87" t="s">
        <v>2080</v>
      </c>
      <c r="W3845" s="87"/>
      <c r="X3845" s="41" t="s">
        <v>2081</v>
      </c>
    </row>
    <row r="3846" spans="1:24">
      <c r="A3846" s="1" t="s">
        <v>31137</v>
      </c>
      <c r="B3846" s="1" t="s">
        <v>31138</v>
      </c>
      <c r="C3846" s="1" t="s">
        <v>2349</v>
      </c>
      <c r="D3846" s="1" t="s">
        <v>2350</v>
      </c>
      <c r="E3846" s="1" t="s">
        <v>31139</v>
      </c>
      <c r="F3846" s="1" t="s">
        <v>2098</v>
      </c>
      <c r="G3846" s="1" t="s">
        <v>31140</v>
      </c>
      <c r="H3846" s="1">
        <v>2.0162110117179202</v>
      </c>
      <c r="I3846" s="1">
        <v>1.01164663567723</v>
      </c>
      <c r="J3846" s="1">
        <v>3.84643020209298E-3</v>
      </c>
      <c r="K3846" s="1">
        <v>5.36899010007734E-2</v>
      </c>
      <c r="L3846" s="87" t="s">
        <v>2080</v>
      </c>
      <c r="W3846" s="87"/>
      <c r="X3846" s="41" t="s">
        <v>2081</v>
      </c>
    </row>
    <row r="3847" spans="1:24">
      <c r="A3847" s="1" t="s">
        <v>31141</v>
      </c>
      <c r="B3847" s="1" t="s">
        <v>31142</v>
      </c>
      <c r="C3847" s="1" t="s">
        <v>31143</v>
      </c>
      <c r="D3847" s="1" t="s">
        <v>2098</v>
      </c>
      <c r="E3847" s="1" t="s">
        <v>2098</v>
      </c>
      <c r="F3847" s="1" t="s">
        <v>2098</v>
      </c>
      <c r="G3847" s="1" t="s">
        <v>31144</v>
      </c>
      <c r="H3847" s="1">
        <v>9.8178991956612699E-2</v>
      </c>
      <c r="I3847" s="1">
        <v>-3.3484418357277401</v>
      </c>
      <c r="J3847" s="1">
        <v>3.8542967473755899E-3</v>
      </c>
      <c r="K3847" s="1">
        <v>5.3791532639888298E-2</v>
      </c>
      <c r="L3847" s="87" t="s">
        <v>2082</v>
      </c>
      <c r="W3847" s="87"/>
      <c r="X3847" s="41" t="s">
        <v>2081</v>
      </c>
    </row>
    <row r="3848" spans="1:24">
      <c r="A3848" s="1" t="s">
        <v>19659</v>
      </c>
      <c r="B3848" s="1" t="s">
        <v>19660</v>
      </c>
      <c r="C3848" s="1" t="s">
        <v>19661</v>
      </c>
      <c r="D3848" s="1" t="s">
        <v>19662</v>
      </c>
      <c r="E3848" s="1" t="s">
        <v>4010</v>
      </c>
      <c r="F3848" s="1" t="s">
        <v>4011</v>
      </c>
      <c r="G3848" s="1" t="s">
        <v>19663</v>
      </c>
      <c r="H3848" s="1">
        <v>0.306241338395703</v>
      </c>
      <c r="I3848" s="1">
        <v>-1.7072590547894</v>
      </c>
      <c r="J3848" s="1">
        <v>3.8599582217290198E-3</v>
      </c>
      <c r="K3848" s="1">
        <v>5.3854184003512801E-2</v>
      </c>
      <c r="L3848" s="87" t="s">
        <v>2082</v>
      </c>
      <c r="W3848" s="87"/>
      <c r="X3848" s="41" t="s">
        <v>2081</v>
      </c>
    </row>
    <row r="3849" spans="1:24">
      <c r="A3849" s="1" t="s">
        <v>31145</v>
      </c>
      <c r="B3849" s="1" t="s">
        <v>31146</v>
      </c>
      <c r="C3849" s="1" t="s">
        <v>31147</v>
      </c>
      <c r="D3849" s="1" t="s">
        <v>2160</v>
      </c>
      <c r="E3849" s="1" t="s">
        <v>25206</v>
      </c>
      <c r="F3849" s="1" t="s">
        <v>2098</v>
      </c>
      <c r="G3849" s="1" t="s">
        <v>31148</v>
      </c>
      <c r="H3849" s="1">
        <v>0.42169910987445702</v>
      </c>
      <c r="I3849" s="1">
        <v>-1.2457141185182701</v>
      </c>
      <c r="J3849" s="1">
        <v>3.8780714292456298E-3</v>
      </c>
      <c r="K3849" s="1">
        <v>5.4065847418894197E-2</v>
      </c>
      <c r="L3849" s="87" t="s">
        <v>2082</v>
      </c>
      <c r="W3849" s="87"/>
      <c r="X3849" s="41" t="s">
        <v>2081</v>
      </c>
    </row>
    <row r="3850" spans="1:24">
      <c r="A3850" s="1" t="s">
        <v>31149</v>
      </c>
      <c r="B3850" s="1" t="s">
        <v>31150</v>
      </c>
      <c r="C3850" s="1" t="s">
        <v>2227</v>
      </c>
      <c r="D3850" s="1" t="s">
        <v>2098</v>
      </c>
      <c r="E3850" s="1" t="s">
        <v>2098</v>
      </c>
      <c r="F3850" s="1" t="s">
        <v>2098</v>
      </c>
      <c r="G3850" s="1" t="s">
        <v>14896</v>
      </c>
      <c r="H3850" s="1">
        <v>1.7745430756020801E-3</v>
      </c>
      <c r="I3850" s="1">
        <v>-9.1383366895795195</v>
      </c>
      <c r="J3850" s="1">
        <v>3.8797751016615202E-3</v>
      </c>
      <c r="K3850" s="1">
        <v>5.4081392457904803E-2</v>
      </c>
      <c r="L3850" s="87" t="s">
        <v>2082</v>
      </c>
      <c r="W3850" s="87"/>
      <c r="X3850" s="41" t="s">
        <v>2081</v>
      </c>
    </row>
    <row r="3851" spans="1:24">
      <c r="A3851" s="1" t="s">
        <v>31151</v>
      </c>
      <c r="B3851" s="1" t="s">
        <v>31152</v>
      </c>
      <c r="C3851" s="1" t="s">
        <v>31153</v>
      </c>
      <c r="D3851" s="1" t="s">
        <v>2098</v>
      </c>
      <c r="E3851" s="1" t="s">
        <v>2098</v>
      </c>
      <c r="F3851" s="1" t="s">
        <v>2098</v>
      </c>
      <c r="G3851" s="1" t="s">
        <v>31154</v>
      </c>
      <c r="H3851" s="1">
        <v>32.111686452808001</v>
      </c>
      <c r="I3851" s="1">
        <v>5.0050265299047103</v>
      </c>
      <c r="J3851" s="1">
        <v>3.8803690039673098E-3</v>
      </c>
      <c r="K3851" s="1">
        <v>5.4081465696373301E-2</v>
      </c>
      <c r="L3851" s="87" t="s">
        <v>2080</v>
      </c>
      <c r="W3851" s="87"/>
      <c r="X3851" s="41" t="s">
        <v>2081</v>
      </c>
    </row>
    <row r="3852" spans="1:24">
      <c r="A3852" s="1" t="s">
        <v>4755</v>
      </c>
      <c r="B3852" s="1" t="s">
        <v>4754</v>
      </c>
      <c r="C3852" s="1" t="s">
        <v>17805</v>
      </c>
      <c r="D3852" s="1" t="s">
        <v>15283</v>
      </c>
      <c r="E3852" s="1" t="s">
        <v>3252</v>
      </c>
      <c r="F3852" s="1" t="s">
        <v>2098</v>
      </c>
      <c r="G3852" s="1" t="s">
        <v>17806</v>
      </c>
      <c r="H3852" s="1">
        <v>5.5335545525475604E-4</v>
      </c>
      <c r="I3852" s="1">
        <v>-10.819505866916399</v>
      </c>
      <c r="J3852" s="1">
        <v>3.8903569297905798E-3</v>
      </c>
      <c r="K3852" s="1">
        <v>5.4179574438014202E-2</v>
      </c>
      <c r="L3852" s="87" t="s">
        <v>2082</v>
      </c>
      <c r="W3852" s="87"/>
      <c r="X3852" s="41" t="s">
        <v>2081</v>
      </c>
    </row>
    <row r="3853" spans="1:24">
      <c r="A3853" s="1" t="s">
        <v>31155</v>
      </c>
      <c r="B3853" s="1" t="s">
        <v>31156</v>
      </c>
      <c r="C3853" s="1" t="s">
        <v>31157</v>
      </c>
      <c r="D3853" s="1" t="s">
        <v>2098</v>
      </c>
      <c r="E3853" s="1" t="s">
        <v>2098</v>
      </c>
      <c r="F3853" s="1" t="s">
        <v>2098</v>
      </c>
      <c r="G3853" s="1" t="s">
        <v>31158</v>
      </c>
      <c r="H3853" s="1">
        <v>1.8647552196105699E-2</v>
      </c>
      <c r="I3853" s="1">
        <v>-5.7448699247799597</v>
      </c>
      <c r="J3853" s="1">
        <v>3.9155929478431996E-3</v>
      </c>
      <c r="K3853" s="1">
        <v>5.44567342552447E-2</v>
      </c>
      <c r="L3853" s="87" t="s">
        <v>2082</v>
      </c>
      <c r="W3853" s="87"/>
      <c r="X3853" s="41" t="s">
        <v>2081</v>
      </c>
    </row>
    <row r="3854" spans="1:24">
      <c r="A3854" s="1" t="s">
        <v>31159</v>
      </c>
      <c r="B3854" s="1" t="s">
        <v>31160</v>
      </c>
      <c r="C3854" s="1" t="s">
        <v>18078</v>
      </c>
      <c r="D3854" s="1" t="s">
        <v>2098</v>
      </c>
      <c r="E3854" s="1" t="s">
        <v>2098</v>
      </c>
      <c r="F3854" s="1" t="s">
        <v>2098</v>
      </c>
      <c r="G3854" s="1" t="s">
        <v>31161</v>
      </c>
      <c r="H3854" s="1">
        <v>0.165140384838107</v>
      </c>
      <c r="I3854" s="1">
        <v>-2.5982351225403901</v>
      </c>
      <c r="J3854" s="1">
        <v>3.92420850331865E-3</v>
      </c>
      <c r="K3854" s="1">
        <v>5.4560038140723001E-2</v>
      </c>
      <c r="L3854" s="87" t="s">
        <v>2082</v>
      </c>
      <c r="W3854" s="87"/>
      <c r="X3854" s="41" t="s">
        <v>2081</v>
      </c>
    </row>
    <row r="3855" spans="1:24">
      <c r="A3855" s="1" t="s">
        <v>31162</v>
      </c>
      <c r="B3855" s="1" t="s">
        <v>18527</v>
      </c>
      <c r="C3855" s="1" t="s">
        <v>5608</v>
      </c>
      <c r="D3855" s="1" t="s">
        <v>2098</v>
      </c>
      <c r="E3855" s="1" t="s">
        <v>2098</v>
      </c>
      <c r="F3855" s="1" t="s">
        <v>2098</v>
      </c>
      <c r="G3855" s="1" t="s">
        <v>15206</v>
      </c>
      <c r="H3855" s="1">
        <v>3.8307298872033999</v>
      </c>
      <c r="I3855" s="1">
        <v>1.9376193018957599</v>
      </c>
      <c r="J3855" s="1">
        <v>3.9251930430332501E-3</v>
      </c>
      <c r="K3855" s="1">
        <v>5.4565469153523498E-2</v>
      </c>
      <c r="L3855" s="87" t="s">
        <v>2080</v>
      </c>
      <c r="W3855" s="87"/>
      <c r="X3855" s="41" t="s">
        <v>2081</v>
      </c>
    </row>
    <row r="3856" spans="1:24">
      <c r="A3856" s="1" t="s">
        <v>31163</v>
      </c>
      <c r="B3856" s="1" t="s">
        <v>25376</v>
      </c>
      <c r="C3856" s="1" t="s">
        <v>24679</v>
      </c>
      <c r="D3856" s="1" t="s">
        <v>24680</v>
      </c>
      <c r="E3856" s="1" t="s">
        <v>24681</v>
      </c>
      <c r="F3856" s="1" t="s">
        <v>24682</v>
      </c>
      <c r="G3856" s="1" t="s">
        <v>24683</v>
      </c>
      <c r="H3856" s="1">
        <v>0.25805542035766099</v>
      </c>
      <c r="I3856" s="1">
        <v>-1.95424716067699</v>
      </c>
      <c r="J3856" s="1">
        <v>3.9581060163665898E-3</v>
      </c>
      <c r="K3856" s="1">
        <v>5.4956480602639302E-2</v>
      </c>
      <c r="L3856" s="87" t="s">
        <v>2082</v>
      </c>
      <c r="W3856" s="87"/>
      <c r="X3856" s="41" t="s">
        <v>2081</v>
      </c>
    </row>
    <row r="3857" spans="1:24">
      <c r="A3857" s="1" t="s">
        <v>19653</v>
      </c>
      <c r="B3857" s="1" t="s">
        <v>19654</v>
      </c>
      <c r="C3857" s="1" t="s">
        <v>19655</v>
      </c>
      <c r="D3857" s="1" t="s">
        <v>16277</v>
      </c>
      <c r="E3857" s="1" t="s">
        <v>19656</v>
      </c>
      <c r="F3857" s="1" t="s">
        <v>2098</v>
      </c>
      <c r="G3857" s="1" t="s">
        <v>19657</v>
      </c>
      <c r="H3857" s="1">
        <v>0.113941094195481</v>
      </c>
      <c r="I3857" s="1">
        <v>-3.1336399290566499</v>
      </c>
      <c r="J3857" s="1">
        <v>3.9756300882999697E-3</v>
      </c>
      <c r="K3857" s="1">
        <v>5.5138705733785098E-2</v>
      </c>
      <c r="L3857" s="87" t="s">
        <v>2082</v>
      </c>
      <c r="W3857" s="87"/>
      <c r="X3857" s="41" t="s">
        <v>2081</v>
      </c>
    </row>
    <row r="3858" spans="1:24">
      <c r="A3858" s="1" t="s">
        <v>31164</v>
      </c>
      <c r="B3858" s="1" t="s">
        <v>31165</v>
      </c>
      <c r="C3858" s="1" t="s">
        <v>28420</v>
      </c>
      <c r="D3858" s="1" t="s">
        <v>2098</v>
      </c>
      <c r="E3858" s="1" t="s">
        <v>2098</v>
      </c>
      <c r="F3858" s="1" t="s">
        <v>2098</v>
      </c>
      <c r="G3858" s="1" t="s">
        <v>31166</v>
      </c>
      <c r="H3858" s="1">
        <v>0.49092265617081199</v>
      </c>
      <c r="I3858" s="1">
        <v>-1.0264323460057001</v>
      </c>
      <c r="J3858" s="1">
        <v>3.9790628742959197E-3</v>
      </c>
      <c r="K3858" s="1">
        <v>5.5155766824541902E-2</v>
      </c>
      <c r="L3858" s="87" t="s">
        <v>2082</v>
      </c>
      <c r="W3858" s="87"/>
      <c r="X3858" s="41" t="s">
        <v>2081</v>
      </c>
    </row>
    <row r="3859" spans="1:24">
      <c r="A3859" s="1" t="s">
        <v>31167</v>
      </c>
      <c r="B3859" s="1" t="s">
        <v>31168</v>
      </c>
      <c r="C3859" s="1" t="s">
        <v>31169</v>
      </c>
      <c r="D3859" s="1" t="s">
        <v>29354</v>
      </c>
      <c r="E3859" s="1" t="s">
        <v>31170</v>
      </c>
      <c r="F3859" s="1" t="s">
        <v>31171</v>
      </c>
      <c r="G3859" s="1" t="s">
        <v>31172</v>
      </c>
      <c r="H3859" s="1">
        <v>0.43401823188409</v>
      </c>
      <c r="I3859" s="1">
        <v>-1.20417244738743</v>
      </c>
      <c r="J3859" s="1">
        <v>3.9804937167387802E-3</v>
      </c>
      <c r="K3859" s="1">
        <v>5.51672770752238E-2</v>
      </c>
      <c r="L3859" s="87" t="s">
        <v>2082</v>
      </c>
      <c r="W3859" s="87"/>
      <c r="X3859" s="41" t="s">
        <v>2081</v>
      </c>
    </row>
    <row r="3860" spans="1:24">
      <c r="A3860" s="1" t="s">
        <v>4101</v>
      </c>
      <c r="B3860" s="1" t="s">
        <v>4100</v>
      </c>
      <c r="C3860" s="1" t="s">
        <v>18169</v>
      </c>
      <c r="D3860" s="1" t="s">
        <v>2098</v>
      </c>
      <c r="E3860" s="1" t="s">
        <v>2098</v>
      </c>
      <c r="F3860" s="1" t="s">
        <v>2098</v>
      </c>
      <c r="G3860" s="1" t="s">
        <v>18170</v>
      </c>
      <c r="H3860" s="1">
        <v>0.46104178970920501</v>
      </c>
      <c r="I3860" s="1">
        <v>-1.1170305696692899</v>
      </c>
      <c r="J3860" s="1">
        <v>3.9864232088388796E-3</v>
      </c>
      <c r="K3860" s="1">
        <v>5.5241123060160401E-2</v>
      </c>
      <c r="L3860" s="87" t="s">
        <v>2082</v>
      </c>
      <c r="W3860" s="87"/>
      <c r="X3860" s="41" t="s">
        <v>2081</v>
      </c>
    </row>
    <row r="3861" spans="1:24">
      <c r="A3861" s="1" t="s">
        <v>19788</v>
      </c>
      <c r="B3861" s="1" t="s">
        <v>19789</v>
      </c>
      <c r="C3861" s="1" t="s">
        <v>4347</v>
      </c>
      <c r="D3861" s="1" t="s">
        <v>2098</v>
      </c>
      <c r="E3861" s="1" t="s">
        <v>2098</v>
      </c>
      <c r="F3861" s="1" t="s">
        <v>2098</v>
      </c>
      <c r="G3861" s="1" t="s">
        <v>19790</v>
      </c>
      <c r="H3861" s="1">
        <v>19.561963185891901</v>
      </c>
      <c r="I3861" s="1">
        <v>4.2899792574283202</v>
      </c>
      <c r="J3861" s="1">
        <v>3.98825905310641E-3</v>
      </c>
      <c r="K3861" s="1">
        <v>5.5258228358482597E-2</v>
      </c>
      <c r="L3861" s="87" t="s">
        <v>2080</v>
      </c>
      <c r="W3861" s="87"/>
      <c r="X3861" s="41" t="s">
        <v>2081</v>
      </c>
    </row>
    <row r="3862" spans="1:24">
      <c r="A3862" s="1" t="s">
        <v>3930</v>
      </c>
      <c r="B3862" s="1" t="s">
        <v>3929</v>
      </c>
      <c r="C3862" s="1" t="s">
        <v>3153</v>
      </c>
      <c r="D3862" s="1" t="s">
        <v>2234</v>
      </c>
      <c r="E3862" s="1" t="s">
        <v>3154</v>
      </c>
      <c r="F3862" s="1" t="s">
        <v>3155</v>
      </c>
      <c r="G3862" s="1" t="s">
        <v>18046</v>
      </c>
      <c r="H3862" s="1">
        <v>0.381460872380045</v>
      </c>
      <c r="I3862" s="1">
        <v>-1.3903930119252199</v>
      </c>
      <c r="J3862" s="1">
        <v>3.9943123262880199E-3</v>
      </c>
      <c r="K3862" s="1">
        <v>5.5308734086719803E-2</v>
      </c>
      <c r="L3862" s="87" t="s">
        <v>2082</v>
      </c>
      <c r="W3862" s="87"/>
      <c r="X3862" s="41" t="s">
        <v>2081</v>
      </c>
    </row>
    <row r="3863" spans="1:24">
      <c r="A3863" s="1" t="s">
        <v>31173</v>
      </c>
      <c r="B3863" s="1" t="s">
        <v>29462</v>
      </c>
      <c r="C3863" s="1" t="s">
        <v>2326</v>
      </c>
      <c r="D3863" s="1" t="s">
        <v>2098</v>
      </c>
      <c r="E3863" s="1" t="s">
        <v>2098</v>
      </c>
      <c r="F3863" s="1" t="s">
        <v>2098</v>
      </c>
      <c r="G3863" s="1" t="s">
        <v>29463</v>
      </c>
      <c r="H3863" s="1">
        <v>25.538818858560798</v>
      </c>
      <c r="I3863" s="1">
        <v>4.6746198984596798</v>
      </c>
      <c r="J3863" s="1">
        <v>3.9967302714061003E-3</v>
      </c>
      <c r="K3863" s="1">
        <v>5.5333875369976498E-2</v>
      </c>
      <c r="L3863" s="87" t="s">
        <v>2080</v>
      </c>
      <c r="W3863" s="87"/>
      <c r="X3863" s="41" t="s">
        <v>2081</v>
      </c>
    </row>
    <row r="3864" spans="1:24">
      <c r="A3864" s="1" t="s">
        <v>19289</v>
      </c>
      <c r="B3864" s="1" t="s">
        <v>19290</v>
      </c>
      <c r="C3864" s="1" t="s">
        <v>19291</v>
      </c>
      <c r="D3864" s="1" t="s">
        <v>20819</v>
      </c>
      <c r="E3864" s="1" t="s">
        <v>19292</v>
      </c>
      <c r="F3864" s="1" t="s">
        <v>19293</v>
      </c>
      <c r="G3864" s="1" t="s">
        <v>20820</v>
      </c>
      <c r="H3864" s="1">
        <v>3.76581114338713</v>
      </c>
      <c r="I3864" s="1">
        <v>1.9129606501564</v>
      </c>
      <c r="J3864" s="1">
        <v>4.0023108460986497E-3</v>
      </c>
      <c r="K3864" s="1">
        <v>5.5394442102209597E-2</v>
      </c>
      <c r="L3864" s="87" t="s">
        <v>2080</v>
      </c>
      <c r="W3864" s="87"/>
      <c r="X3864" s="41" t="s">
        <v>2081</v>
      </c>
    </row>
    <row r="3865" spans="1:24">
      <c r="A3865" s="1" t="s">
        <v>31174</v>
      </c>
      <c r="B3865" s="1" t="s">
        <v>31175</v>
      </c>
      <c r="C3865" s="1" t="s">
        <v>19800</v>
      </c>
      <c r="D3865" s="1" t="s">
        <v>2098</v>
      </c>
      <c r="E3865" s="1" t="s">
        <v>2098</v>
      </c>
      <c r="F3865" s="1" t="s">
        <v>2098</v>
      </c>
      <c r="G3865" s="1" t="s">
        <v>19801</v>
      </c>
      <c r="H3865" s="1">
        <v>0.32349813905691599</v>
      </c>
      <c r="I3865" s="1">
        <v>-1.6281706818382999</v>
      </c>
      <c r="J3865" s="1">
        <v>4.0032014083531504E-3</v>
      </c>
      <c r="K3865" s="1">
        <v>5.53984223815389E-2</v>
      </c>
      <c r="L3865" s="87" t="s">
        <v>2082</v>
      </c>
      <c r="W3865" s="87"/>
      <c r="X3865" s="41" t="s">
        <v>2081</v>
      </c>
    </row>
    <row r="3866" spans="1:24">
      <c r="A3866" s="1" t="s">
        <v>31176</v>
      </c>
      <c r="B3866" s="1" t="s">
        <v>31177</v>
      </c>
      <c r="C3866" s="1" t="s">
        <v>14956</v>
      </c>
      <c r="D3866" s="1" t="s">
        <v>2098</v>
      </c>
      <c r="E3866" s="1" t="s">
        <v>2098</v>
      </c>
      <c r="F3866" s="1" t="s">
        <v>2098</v>
      </c>
      <c r="G3866" s="1" t="s">
        <v>31178</v>
      </c>
      <c r="H3866" s="1">
        <v>8.9650270006430607E-3</v>
      </c>
      <c r="I3866" s="1">
        <v>-6.8014763564892204</v>
      </c>
      <c r="J3866" s="1">
        <v>4.0097279769601198E-3</v>
      </c>
      <c r="K3866" s="1">
        <v>5.5460211866170603E-2</v>
      </c>
      <c r="L3866" s="87" t="s">
        <v>2082</v>
      </c>
      <c r="W3866" s="87"/>
      <c r="X3866" s="41" t="s">
        <v>2081</v>
      </c>
    </row>
    <row r="3867" spans="1:24">
      <c r="A3867" s="1" t="s">
        <v>31179</v>
      </c>
      <c r="B3867" s="1" t="s">
        <v>31180</v>
      </c>
      <c r="C3867" s="1" t="s">
        <v>27847</v>
      </c>
      <c r="D3867" s="1" t="s">
        <v>2098</v>
      </c>
      <c r="E3867" s="1" t="s">
        <v>2098</v>
      </c>
      <c r="F3867" s="1" t="s">
        <v>2098</v>
      </c>
      <c r="G3867" s="1" t="s">
        <v>31181</v>
      </c>
      <c r="H3867" s="1">
        <v>77.132309648066396</v>
      </c>
      <c r="I3867" s="1">
        <v>6.2692634064532697</v>
      </c>
      <c r="J3867" s="1">
        <v>4.0313901293740299E-3</v>
      </c>
      <c r="K3867" s="1">
        <v>5.5687856975809601E-2</v>
      </c>
      <c r="L3867" s="87" t="s">
        <v>2080</v>
      </c>
      <c r="W3867" s="87"/>
      <c r="X3867" s="41" t="s">
        <v>2081</v>
      </c>
    </row>
    <row r="3868" spans="1:24">
      <c r="A3868" s="1" t="s">
        <v>4757</v>
      </c>
      <c r="B3868" s="1" t="s">
        <v>4756</v>
      </c>
      <c r="C3868" s="1" t="s">
        <v>18718</v>
      </c>
      <c r="D3868" s="1" t="s">
        <v>15283</v>
      </c>
      <c r="E3868" s="1" t="s">
        <v>2325</v>
      </c>
      <c r="F3868" s="1" t="s">
        <v>2098</v>
      </c>
      <c r="G3868" s="1" t="s">
        <v>18719</v>
      </c>
      <c r="H3868" s="1">
        <v>30.677738492135902</v>
      </c>
      <c r="I3868" s="1">
        <v>4.9391202287570097</v>
      </c>
      <c r="J3868" s="1">
        <v>4.0762141426864702E-3</v>
      </c>
      <c r="K3868" s="1">
        <v>5.6163482025371497E-2</v>
      </c>
      <c r="L3868" s="87" t="s">
        <v>2080</v>
      </c>
      <c r="W3868" s="87"/>
      <c r="X3868" s="41" t="s">
        <v>2081</v>
      </c>
    </row>
    <row r="3869" spans="1:24">
      <c r="A3869" s="1" t="s">
        <v>31182</v>
      </c>
      <c r="B3869" s="1" t="s">
        <v>4075</v>
      </c>
      <c r="C3869" s="1" t="s">
        <v>31183</v>
      </c>
      <c r="D3869" s="1" t="s">
        <v>2098</v>
      </c>
      <c r="E3869" s="1" t="s">
        <v>2098</v>
      </c>
      <c r="F3869" s="1" t="s">
        <v>2098</v>
      </c>
      <c r="G3869" s="1" t="s">
        <v>18211</v>
      </c>
      <c r="H3869" s="1">
        <v>0.47471817451852</v>
      </c>
      <c r="I3869" s="1">
        <v>-1.0748568106860299</v>
      </c>
      <c r="J3869" s="1">
        <v>4.0822114789640001E-3</v>
      </c>
      <c r="K3869" s="1">
        <v>5.6215352467175697E-2</v>
      </c>
      <c r="L3869" s="87" t="s">
        <v>2082</v>
      </c>
      <c r="W3869" s="87"/>
      <c r="X3869" s="41" t="s">
        <v>2081</v>
      </c>
    </row>
    <row r="3870" spans="1:24">
      <c r="A3870" s="1" t="s">
        <v>4394</v>
      </c>
      <c r="B3870" s="1" t="s">
        <v>4393</v>
      </c>
      <c r="C3870" s="1" t="s">
        <v>18387</v>
      </c>
      <c r="D3870" s="1" t="s">
        <v>2098</v>
      </c>
      <c r="E3870" s="1" t="s">
        <v>2098</v>
      </c>
      <c r="F3870" s="1" t="s">
        <v>2098</v>
      </c>
      <c r="G3870" s="1" t="s">
        <v>18388</v>
      </c>
      <c r="H3870" s="1">
        <v>2.2306818748066002</v>
      </c>
      <c r="I3870" s="1">
        <v>1.1574847805636299</v>
      </c>
      <c r="J3870" s="1">
        <v>4.0824262757798296E-3</v>
      </c>
      <c r="K3870" s="1">
        <v>5.6215352467175697E-2</v>
      </c>
      <c r="L3870" s="87" t="s">
        <v>2080</v>
      </c>
      <c r="W3870" s="87"/>
      <c r="X3870" s="41" t="s">
        <v>2081</v>
      </c>
    </row>
    <row r="3871" spans="1:24">
      <c r="A3871" s="1" t="s">
        <v>31184</v>
      </c>
      <c r="B3871" s="1" t="s">
        <v>31185</v>
      </c>
      <c r="C3871" s="1" t="s">
        <v>23114</v>
      </c>
      <c r="D3871" s="1" t="s">
        <v>2098</v>
      </c>
      <c r="E3871" s="1" t="s">
        <v>2098</v>
      </c>
      <c r="F3871" s="1" t="s">
        <v>2098</v>
      </c>
      <c r="G3871" s="1" t="s">
        <v>31186</v>
      </c>
      <c r="H3871" s="1">
        <v>3.8064110111857698E-4</v>
      </c>
      <c r="I3871" s="1">
        <v>-11.359281029239501</v>
      </c>
      <c r="J3871" s="1">
        <v>4.0844441284946902E-3</v>
      </c>
      <c r="K3871" s="1">
        <v>5.6234710004693697E-2</v>
      </c>
      <c r="L3871" s="87" t="s">
        <v>2082</v>
      </c>
      <c r="W3871" s="87"/>
      <c r="X3871" s="41" t="s">
        <v>2081</v>
      </c>
    </row>
    <row r="3872" spans="1:24">
      <c r="A3872" s="1" t="s">
        <v>31187</v>
      </c>
      <c r="B3872" s="1" t="s">
        <v>31188</v>
      </c>
      <c r="C3872" s="1" t="s">
        <v>2281</v>
      </c>
      <c r="D3872" s="1" t="s">
        <v>2098</v>
      </c>
      <c r="E3872" s="1" t="s">
        <v>2098</v>
      </c>
      <c r="F3872" s="1" t="s">
        <v>2098</v>
      </c>
      <c r="G3872" s="1" t="s">
        <v>31189</v>
      </c>
      <c r="H3872" s="1">
        <v>2.3113876428881501</v>
      </c>
      <c r="I3872" s="1">
        <v>1.2087592345237601</v>
      </c>
      <c r="J3872" s="1">
        <v>4.0858806227723303E-3</v>
      </c>
      <c r="K3872" s="1">
        <v>5.6246058785823401E-2</v>
      </c>
      <c r="L3872" s="87" t="s">
        <v>2080</v>
      </c>
      <c r="W3872" s="87"/>
      <c r="X3872" s="41" t="s">
        <v>2081</v>
      </c>
    </row>
    <row r="3873" spans="1:24">
      <c r="A3873" s="1" t="s">
        <v>4179</v>
      </c>
      <c r="B3873" s="1" t="s">
        <v>4178</v>
      </c>
      <c r="C3873" s="1" t="s">
        <v>2098</v>
      </c>
      <c r="D3873" s="1" t="s">
        <v>2098</v>
      </c>
      <c r="E3873" s="1" t="s">
        <v>2098</v>
      </c>
      <c r="F3873" s="1" t="s">
        <v>2098</v>
      </c>
      <c r="G3873" s="1" t="s">
        <v>18691</v>
      </c>
      <c r="H3873" s="1">
        <v>10.108910994033399</v>
      </c>
      <c r="I3873" s="1">
        <v>3.3375556828177202</v>
      </c>
      <c r="J3873" s="1">
        <v>4.08710219735583E-3</v>
      </c>
      <c r="K3873" s="1">
        <v>5.6254446034437397E-2</v>
      </c>
      <c r="L3873" s="87" t="s">
        <v>2080</v>
      </c>
      <c r="W3873" s="87"/>
      <c r="X3873" s="41" t="s">
        <v>2081</v>
      </c>
    </row>
    <row r="3874" spans="1:24">
      <c r="A3874" s="1" t="s">
        <v>4737</v>
      </c>
      <c r="B3874" s="1" t="s">
        <v>4736</v>
      </c>
      <c r="C3874" s="1" t="s">
        <v>15447</v>
      </c>
      <c r="D3874" s="1" t="s">
        <v>2098</v>
      </c>
      <c r="E3874" s="1" t="s">
        <v>2098</v>
      </c>
      <c r="F3874" s="1" t="s">
        <v>2098</v>
      </c>
      <c r="G3874" s="1" t="s">
        <v>7671</v>
      </c>
      <c r="H3874" s="1">
        <v>3.2273132524888202</v>
      </c>
      <c r="I3874" s="1">
        <v>1.69033361683283</v>
      </c>
      <c r="J3874" s="1">
        <v>4.0910884978808404E-3</v>
      </c>
      <c r="K3874" s="1">
        <v>5.6292446406216001E-2</v>
      </c>
      <c r="L3874" s="87" t="s">
        <v>2080</v>
      </c>
      <c r="W3874" s="87"/>
      <c r="X3874" s="41" t="s">
        <v>2081</v>
      </c>
    </row>
    <row r="3875" spans="1:24">
      <c r="A3875" s="1" t="s">
        <v>31190</v>
      </c>
      <c r="B3875" s="1" t="s">
        <v>25128</v>
      </c>
      <c r="C3875" s="1" t="s">
        <v>25129</v>
      </c>
      <c r="D3875" s="1" t="s">
        <v>2098</v>
      </c>
      <c r="E3875" s="1" t="s">
        <v>2098</v>
      </c>
      <c r="F3875" s="1" t="s">
        <v>2098</v>
      </c>
      <c r="G3875" s="1" t="s">
        <v>25130</v>
      </c>
      <c r="H3875" s="1">
        <v>0.30114676716449801</v>
      </c>
      <c r="I3875" s="1">
        <v>-1.73146132333415</v>
      </c>
      <c r="J3875" s="1">
        <v>4.0942285081603403E-3</v>
      </c>
      <c r="K3875" s="1">
        <v>5.63187827457289E-2</v>
      </c>
      <c r="L3875" s="87" t="s">
        <v>2082</v>
      </c>
      <c r="W3875" s="87"/>
      <c r="X3875" s="41" t="s">
        <v>2081</v>
      </c>
    </row>
    <row r="3876" spans="1:24">
      <c r="A3876" s="1" t="s">
        <v>5123</v>
      </c>
      <c r="B3876" s="1" t="s">
        <v>5122</v>
      </c>
      <c r="C3876" s="1" t="s">
        <v>15447</v>
      </c>
      <c r="D3876" s="1" t="s">
        <v>2098</v>
      </c>
      <c r="E3876" s="1" t="s">
        <v>2098</v>
      </c>
      <c r="F3876" s="1" t="s">
        <v>2098</v>
      </c>
      <c r="G3876" s="1" t="s">
        <v>7671</v>
      </c>
      <c r="H3876" s="1">
        <v>3.63719426390989</v>
      </c>
      <c r="I3876" s="1">
        <v>1.8628259827346301</v>
      </c>
      <c r="J3876" s="1">
        <v>4.1087974621472198E-3</v>
      </c>
      <c r="K3876" s="1">
        <v>5.6476908742865602E-2</v>
      </c>
      <c r="L3876" s="87" t="s">
        <v>2080</v>
      </c>
      <c r="W3876" s="87"/>
      <c r="X3876" s="41" t="s">
        <v>2081</v>
      </c>
    </row>
    <row r="3877" spans="1:24">
      <c r="A3877" s="1" t="s">
        <v>20000</v>
      </c>
      <c r="B3877" s="1" t="s">
        <v>19989</v>
      </c>
      <c r="C3877" s="1" t="s">
        <v>19990</v>
      </c>
      <c r="D3877" s="1" t="s">
        <v>19991</v>
      </c>
      <c r="E3877" s="1" t="s">
        <v>19992</v>
      </c>
      <c r="F3877" s="1" t="s">
        <v>19993</v>
      </c>
      <c r="G3877" s="1" t="s">
        <v>19994</v>
      </c>
      <c r="H3877" s="1">
        <v>82.418223459432198</v>
      </c>
      <c r="I3877" s="1">
        <v>6.3648914612734302</v>
      </c>
      <c r="J3877" s="1">
        <v>4.1159657293176298E-3</v>
      </c>
      <c r="K3877" s="1">
        <v>5.6550057636507903E-2</v>
      </c>
      <c r="L3877" s="87" t="s">
        <v>2080</v>
      </c>
      <c r="W3877" s="87"/>
      <c r="X3877" s="41" t="s">
        <v>2081</v>
      </c>
    </row>
    <row r="3878" spans="1:24">
      <c r="A3878" s="1" t="s">
        <v>4660</v>
      </c>
      <c r="B3878" s="1" t="s">
        <v>4659</v>
      </c>
      <c r="C3878" s="1" t="s">
        <v>2105</v>
      </c>
      <c r="D3878" s="1" t="s">
        <v>2098</v>
      </c>
      <c r="E3878" s="1" t="s">
        <v>2098</v>
      </c>
      <c r="F3878" s="1" t="s">
        <v>2098</v>
      </c>
      <c r="G3878" s="1" t="s">
        <v>18543</v>
      </c>
      <c r="H3878" s="1">
        <v>2.9659122882904101</v>
      </c>
      <c r="I3878" s="1">
        <v>1.56847593322088</v>
      </c>
      <c r="J3878" s="1">
        <v>4.11717358101995E-3</v>
      </c>
      <c r="K3878" s="1">
        <v>5.6558194614627202E-2</v>
      </c>
      <c r="L3878" s="87" t="s">
        <v>2080</v>
      </c>
      <c r="W3878" s="87"/>
      <c r="X3878" s="41" t="s">
        <v>2081</v>
      </c>
    </row>
    <row r="3879" spans="1:24">
      <c r="A3879" s="1" t="s">
        <v>31191</v>
      </c>
      <c r="B3879" s="1" t="s">
        <v>31192</v>
      </c>
      <c r="C3879" s="1" t="s">
        <v>5608</v>
      </c>
      <c r="D3879" s="1" t="s">
        <v>2098</v>
      </c>
      <c r="E3879" s="1" t="s">
        <v>2098</v>
      </c>
      <c r="F3879" s="1" t="s">
        <v>2098</v>
      </c>
      <c r="G3879" s="1" t="s">
        <v>31193</v>
      </c>
      <c r="H3879" s="1">
        <v>2905.87</v>
      </c>
      <c r="I3879" s="1">
        <v>11.504754447181901</v>
      </c>
      <c r="J3879" s="1">
        <v>4.1269576705618097E-3</v>
      </c>
      <c r="K3879" s="1">
        <v>5.6684124536581802E-2</v>
      </c>
      <c r="L3879" s="87" t="s">
        <v>2080</v>
      </c>
      <c r="W3879" s="87"/>
      <c r="X3879" s="41" t="s">
        <v>2081</v>
      </c>
    </row>
    <row r="3880" spans="1:24">
      <c r="A3880" s="1" t="s">
        <v>3843</v>
      </c>
      <c r="B3880" s="1" t="s">
        <v>3842</v>
      </c>
      <c r="C3880" s="1" t="s">
        <v>16507</v>
      </c>
      <c r="D3880" s="1" t="s">
        <v>2098</v>
      </c>
      <c r="E3880" s="1" t="s">
        <v>2098</v>
      </c>
      <c r="F3880" s="1" t="s">
        <v>2098</v>
      </c>
      <c r="G3880" s="1" t="s">
        <v>18618</v>
      </c>
      <c r="H3880" s="1">
        <v>3.8379364205563098</v>
      </c>
      <c r="I3880" s="1">
        <v>1.94033081197418</v>
      </c>
      <c r="J3880" s="1">
        <v>4.1286743607668796E-3</v>
      </c>
      <c r="K3880" s="1">
        <v>5.66898006047072E-2</v>
      </c>
      <c r="L3880" s="87" t="s">
        <v>2080</v>
      </c>
      <c r="W3880" s="87"/>
      <c r="X3880" s="41" t="s">
        <v>2081</v>
      </c>
    </row>
    <row r="3881" spans="1:24">
      <c r="A3881" s="1" t="s">
        <v>31194</v>
      </c>
      <c r="B3881" s="1" t="s">
        <v>31195</v>
      </c>
      <c r="C3881" s="1" t="s">
        <v>2935</v>
      </c>
      <c r="D3881" s="1" t="s">
        <v>2098</v>
      </c>
      <c r="E3881" s="1" t="s">
        <v>2098</v>
      </c>
      <c r="F3881" s="1" t="s">
        <v>2098</v>
      </c>
      <c r="G3881" s="1" t="s">
        <v>31196</v>
      </c>
      <c r="H3881" s="1">
        <v>4.5855190415364497E-2</v>
      </c>
      <c r="I3881" s="1">
        <v>-4.4467711459720398</v>
      </c>
      <c r="J3881" s="1">
        <v>4.1392871320846299E-3</v>
      </c>
      <c r="K3881" s="1">
        <v>5.6790335856000303E-2</v>
      </c>
      <c r="L3881" s="87" t="s">
        <v>2082</v>
      </c>
      <c r="W3881" s="87"/>
      <c r="X3881" s="41" t="s">
        <v>2081</v>
      </c>
    </row>
    <row r="3882" spans="1:24">
      <c r="A3882" s="1" t="s">
        <v>5136</v>
      </c>
      <c r="B3882" s="1" t="s">
        <v>5135</v>
      </c>
      <c r="C3882" s="1" t="s">
        <v>4610</v>
      </c>
      <c r="D3882" s="1" t="s">
        <v>2239</v>
      </c>
      <c r="E3882" s="1" t="s">
        <v>4387</v>
      </c>
      <c r="F3882" s="1" t="s">
        <v>4388</v>
      </c>
      <c r="G3882" s="1" t="s">
        <v>15049</v>
      </c>
      <c r="H3882" s="1">
        <v>333.45333333333298</v>
      </c>
      <c r="I3882" s="1">
        <v>8.3813410606914402</v>
      </c>
      <c r="J3882" s="1">
        <v>4.1537081719907496E-3</v>
      </c>
      <c r="K3882" s="1">
        <v>5.6932386184317098E-2</v>
      </c>
      <c r="L3882" s="87" t="s">
        <v>2080</v>
      </c>
      <c r="W3882" s="87"/>
      <c r="X3882" s="41" t="s">
        <v>2081</v>
      </c>
    </row>
    <row r="3883" spans="1:24">
      <c r="A3883" s="1" t="s">
        <v>31197</v>
      </c>
      <c r="B3883" s="1" t="s">
        <v>30030</v>
      </c>
      <c r="C3883" s="1" t="s">
        <v>17374</v>
      </c>
      <c r="D3883" s="1" t="s">
        <v>2327</v>
      </c>
      <c r="E3883" s="1" t="s">
        <v>5558</v>
      </c>
      <c r="F3883" s="1" t="s">
        <v>2098</v>
      </c>
      <c r="G3883" s="1" t="s">
        <v>17409</v>
      </c>
      <c r="H3883" s="1">
        <v>1984.68333333333</v>
      </c>
      <c r="I3883" s="1">
        <v>10.954693120809001</v>
      </c>
      <c r="J3883" s="1">
        <v>4.1563860942494899E-3</v>
      </c>
      <c r="K3883" s="1">
        <v>5.6952097840876598E-2</v>
      </c>
      <c r="L3883" s="87" t="s">
        <v>2080</v>
      </c>
      <c r="W3883" s="87"/>
      <c r="X3883" s="41" t="s">
        <v>2081</v>
      </c>
    </row>
    <row r="3884" spans="1:24">
      <c r="A3884" s="1" t="s">
        <v>4225</v>
      </c>
      <c r="B3884" s="1" t="s">
        <v>4224</v>
      </c>
      <c r="C3884" s="1" t="s">
        <v>5608</v>
      </c>
      <c r="D3884" s="1" t="s">
        <v>2098</v>
      </c>
      <c r="E3884" s="1" t="s">
        <v>2098</v>
      </c>
      <c r="F3884" s="1" t="s">
        <v>2098</v>
      </c>
      <c r="G3884" s="1" t="s">
        <v>18622</v>
      </c>
      <c r="H3884" s="1">
        <v>3.8622044809348202</v>
      </c>
      <c r="I3884" s="1">
        <v>1.94942454849911</v>
      </c>
      <c r="J3884" s="1">
        <v>4.1575857439676801E-3</v>
      </c>
      <c r="K3884" s="1">
        <v>5.6960040656320703E-2</v>
      </c>
      <c r="L3884" s="87" t="s">
        <v>2080</v>
      </c>
      <c r="W3884" s="87"/>
      <c r="X3884" s="41" t="s">
        <v>2081</v>
      </c>
    </row>
    <row r="3885" spans="1:24">
      <c r="A3885" s="1" t="s">
        <v>31198</v>
      </c>
      <c r="B3885" s="1" t="s">
        <v>31199</v>
      </c>
      <c r="C3885" s="1" t="s">
        <v>2098</v>
      </c>
      <c r="D3885" s="1" t="s">
        <v>2098</v>
      </c>
      <c r="E3885" s="1" t="s">
        <v>2098</v>
      </c>
      <c r="F3885" s="1" t="s">
        <v>2098</v>
      </c>
      <c r="G3885" s="1" t="s">
        <v>2098</v>
      </c>
      <c r="H3885" s="1">
        <v>0.39149296805584599</v>
      </c>
      <c r="I3885" s="1">
        <v>-1.35294170063304</v>
      </c>
      <c r="J3885" s="1">
        <v>4.1713000908752502E-3</v>
      </c>
      <c r="K3885" s="1">
        <v>5.70798368407913E-2</v>
      </c>
      <c r="L3885" s="87" t="s">
        <v>2082</v>
      </c>
      <c r="W3885" s="87"/>
      <c r="X3885" s="41" t="s">
        <v>2081</v>
      </c>
    </row>
    <row r="3886" spans="1:24">
      <c r="A3886" s="1" t="s">
        <v>31200</v>
      </c>
      <c r="B3886" s="1" t="s">
        <v>31201</v>
      </c>
      <c r="C3886" s="1" t="s">
        <v>29530</v>
      </c>
      <c r="D3886" s="1" t="s">
        <v>2098</v>
      </c>
      <c r="E3886" s="1" t="s">
        <v>2098</v>
      </c>
      <c r="F3886" s="1" t="s">
        <v>2098</v>
      </c>
      <c r="G3886" s="1" t="s">
        <v>31202</v>
      </c>
      <c r="H3886" s="1">
        <v>1.8222277845136501E-2</v>
      </c>
      <c r="I3886" s="1">
        <v>-5.7781528776995996</v>
      </c>
      <c r="J3886" s="1">
        <v>4.1769339586662999E-3</v>
      </c>
      <c r="K3886" s="1">
        <v>5.7139909249331003E-2</v>
      </c>
      <c r="L3886" s="87" t="s">
        <v>2082</v>
      </c>
      <c r="W3886" s="87"/>
      <c r="X3886" s="41" t="s">
        <v>2081</v>
      </c>
    </row>
    <row r="3887" spans="1:24">
      <c r="A3887" s="1" t="s">
        <v>31203</v>
      </c>
      <c r="B3887" s="1" t="s">
        <v>31204</v>
      </c>
      <c r="C3887" s="1" t="s">
        <v>31205</v>
      </c>
      <c r="D3887" s="1" t="s">
        <v>2098</v>
      </c>
      <c r="E3887" s="1" t="s">
        <v>2098</v>
      </c>
      <c r="F3887" s="1" t="s">
        <v>2098</v>
      </c>
      <c r="G3887" s="1" t="s">
        <v>31206</v>
      </c>
      <c r="H3887" s="1">
        <v>21295.134328358199</v>
      </c>
      <c r="I3887" s="1">
        <v>14.3782362098953</v>
      </c>
      <c r="J3887" s="1">
        <v>4.1930317468573796E-3</v>
      </c>
      <c r="K3887" s="1">
        <v>5.7334513872715397E-2</v>
      </c>
      <c r="L3887" s="87" t="s">
        <v>2080</v>
      </c>
      <c r="W3887" s="87"/>
      <c r="X3887" s="41" t="s">
        <v>2081</v>
      </c>
    </row>
    <row r="3888" spans="1:24">
      <c r="A3888" s="1" t="s">
        <v>4117</v>
      </c>
      <c r="B3888" s="1" t="s">
        <v>4116</v>
      </c>
      <c r="C3888" s="1" t="s">
        <v>3140</v>
      </c>
      <c r="D3888" s="1" t="s">
        <v>2911</v>
      </c>
      <c r="E3888" s="1" t="s">
        <v>2371</v>
      </c>
      <c r="F3888" s="1" t="s">
        <v>2372</v>
      </c>
      <c r="G3888" s="1" t="s">
        <v>18342</v>
      </c>
      <c r="H3888" s="1">
        <v>2.1147396568848502</v>
      </c>
      <c r="I3888" s="1">
        <v>1.08048006578505</v>
      </c>
      <c r="J3888" s="1">
        <v>4.1966529132406701E-3</v>
      </c>
      <c r="K3888" s="1">
        <v>5.7358806742292497E-2</v>
      </c>
      <c r="L3888" s="87" t="s">
        <v>2080</v>
      </c>
      <c r="W3888" s="87"/>
      <c r="X3888" s="41" t="s">
        <v>2081</v>
      </c>
    </row>
    <row r="3889" spans="1:24">
      <c r="A3889" s="1" t="s">
        <v>31207</v>
      </c>
      <c r="B3889" s="1" t="s">
        <v>4205</v>
      </c>
      <c r="C3889" s="1" t="s">
        <v>17643</v>
      </c>
      <c r="D3889" s="1" t="s">
        <v>2098</v>
      </c>
      <c r="E3889" s="1" t="s">
        <v>2098</v>
      </c>
      <c r="F3889" s="1" t="s">
        <v>2098</v>
      </c>
      <c r="G3889" s="1" t="s">
        <v>18559</v>
      </c>
      <c r="H3889" s="1">
        <v>2.94910248854903</v>
      </c>
      <c r="I3889" s="1">
        <v>1.5602759604641301</v>
      </c>
      <c r="J3889" s="1">
        <v>4.1996132332376397E-3</v>
      </c>
      <c r="K3889" s="1">
        <v>5.7390341542536701E-2</v>
      </c>
      <c r="L3889" s="87" t="s">
        <v>2080</v>
      </c>
      <c r="W3889" s="87"/>
      <c r="X3889" s="41" t="s">
        <v>2081</v>
      </c>
    </row>
    <row r="3890" spans="1:24">
      <c r="A3890" s="1" t="s">
        <v>4166</v>
      </c>
      <c r="B3890" s="1" t="s">
        <v>4165</v>
      </c>
      <c r="C3890" s="1" t="s">
        <v>15870</v>
      </c>
      <c r="D3890" s="1" t="s">
        <v>18138</v>
      </c>
      <c r="E3890" s="1" t="s">
        <v>18139</v>
      </c>
      <c r="F3890" s="1" t="s">
        <v>18140</v>
      </c>
      <c r="G3890" s="1" t="s">
        <v>18141</v>
      </c>
      <c r="H3890" s="1">
        <v>0.44340921061192801</v>
      </c>
      <c r="I3890" s="1">
        <v>-1.17328935633271</v>
      </c>
      <c r="J3890" s="1">
        <v>4.2025349842703197E-3</v>
      </c>
      <c r="K3890" s="1">
        <v>5.7405244779075999E-2</v>
      </c>
      <c r="L3890" s="87" t="s">
        <v>2082</v>
      </c>
      <c r="W3890" s="87"/>
      <c r="X3890" s="41" t="s">
        <v>2081</v>
      </c>
    </row>
    <row r="3891" spans="1:24">
      <c r="A3891" s="1" t="s">
        <v>31208</v>
      </c>
      <c r="B3891" s="1" t="s">
        <v>31209</v>
      </c>
      <c r="C3891" s="1" t="s">
        <v>31210</v>
      </c>
      <c r="D3891" s="1" t="s">
        <v>22277</v>
      </c>
      <c r="E3891" s="1" t="s">
        <v>31211</v>
      </c>
      <c r="F3891" s="1" t="s">
        <v>2098</v>
      </c>
      <c r="G3891" s="1" t="s">
        <v>31212</v>
      </c>
      <c r="H3891" s="1">
        <v>0.39436234763679401</v>
      </c>
      <c r="I3891" s="1">
        <v>-1.3424062801664101</v>
      </c>
      <c r="J3891" s="1">
        <v>4.2059141887662299E-3</v>
      </c>
      <c r="K3891" s="1">
        <v>5.7442271470002797E-2</v>
      </c>
      <c r="L3891" s="87" t="s">
        <v>2082</v>
      </c>
      <c r="W3891" s="87"/>
      <c r="X3891" s="41" t="s">
        <v>2081</v>
      </c>
    </row>
    <row r="3892" spans="1:24">
      <c r="A3892" s="1" t="s">
        <v>31213</v>
      </c>
      <c r="B3892" s="1" t="s">
        <v>31214</v>
      </c>
      <c r="C3892" s="1" t="s">
        <v>24753</v>
      </c>
      <c r="D3892" s="1" t="s">
        <v>2098</v>
      </c>
      <c r="E3892" s="1" t="s">
        <v>2098</v>
      </c>
      <c r="F3892" s="1" t="s">
        <v>2098</v>
      </c>
      <c r="G3892" s="1" t="s">
        <v>31215</v>
      </c>
      <c r="H3892" s="1">
        <v>6.8253094579978404</v>
      </c>
      <c r="I3892" s="1">
        <v>2.7708944589845301</v>
      </c>
      <c r="J3892" s="1">
        <v>4.2074783908436497E-3</v>
      </c>
      <c r="K3892" s="1">
        <v>5.7455093591018101E-2</v>
      </c>
      <c r="L3892" s="87" t="s">
        <v>2080</v>
      </c>
      <c r="W3892" s="87"/>
      <c r="X3892" s="41" t="s">
        <v>2081</v>
      </c>
    </row>
    <row r="3893" spans="1:24">
      <c r="A3893" s="1" t="s">
        <v>31216</v>
      </c>
      <c r="B3893" s="1" t="s">
        <v>3523</v>
      </c>
      <c r="C3893" s="1" t="s">
        <v>30938</v>
      </c>
      <c r="D3893" s="1" t="s">
        <v>2098</v>
      </c>
      <c r="E3893" s="1" t="s">
        <v>2098</v>
      </c>
      <c r="F3893" s="1" t="s">
        <v>2098</v>
      </c>
      <c r="G3893" s="1" t="s">
        <v>15893</v>
      </c>
      <c r="H3893" s="1">
        <v>9.5248052968776094</v>
      </c>
      <c r="I3893" s="1">
        <v>3.2516896017818002</v>
      </c>
      <c r="J3893" s="1">
        <v>4.2091821980581902E-3</v>
      </c>
      <c r="K3893" s="1">
        <v>5.74694636962668E-2</v>
      </c>
      <c r="L3893" s="87" t="s">
        <v>2080</v>
      </c>
      <c r="W3893" s="87"/>
      <c r="X3893" s="41" t="s">
        <v>2081</v>
      </c>
    </row>
    <row r="3894" spans="1:24">
      <c r="A3894" s="1" t="s">
        <v>31217</v>
      </c>
      <c r="B3894" s="1" t="s">
        <v>31218</v>
      </c>
      <c r="C3894" s="1" t="s">
        <v>31219</v>
      </c>
      <c r="D3894" s="1" t="s">
        <v>2925</v>
      </c>
      <c r="E3894" s="1" t="s">
        <v>31220</v>
      </c>
      <c r="F3894" s="1" t="s">
        <v>31221</v>
      </c>
      <c r="G3894" s="1" t="s">
        <v>31222</v>
      </c>
      <c r="H3894" s="1">
        <v>3.5698491209609101E-3</v>
      </c>
      <c r="I3894" s="1">
        <v>-8.1299211843688806</v>
      </c>
      <c r="J3894" s="1">
        <v>4.2133573538012904E-3</v>
      </c>
      <c r="K3894" s="1">
        <v>5.7509730132690597E-2</v>
      </c>
      <c r="L3894" s="87" t="s">
        <v>2082</v>
      </c>
      <c r="W3894" s="87"/>
      <c r="X3894" s="41" t="s">
        <v>2081</v>
      </c>
    </row>
    <row r="3895" spans="1:24">
      <c r="A3895" s="1" t="s">
        <v>4068</v>
      </c>
      <c r="B3895" s="1" t="s">
        <v>4067</v>
      </c>
      <c r="C3895" s="1" t="s">
        <v>18135</v>
      </c>
      <c r="D3895" s="1" t="s">
        <v>2098</v>
      </c>
      <c r="E3895" s="1" t="s">
        <v>2098</v>
      </c>
      <c r="F3895" s="1" t="s">
        <v>2098</v>
      </c>
      <c r="G3895" s="1" t="s">
        <v>18136</v>
      </c>
      <c r="H3895" s="1">
        <v>0.44087839895058101</v>
      </c>
      <c r="I3895" s="1">
        <v>-1.18154730174024</v>
      </c>
      <c r="J3895" s="1">
        <v>4.2157547897484198E-3</v>
      </c>
      <c r="K3895" s="1">
        <v>5.7533906053675997E-2</v>
      </c>
      <c r="L3895" s="87" t="s">
        <v>2082</v>
      </c>
      <c r="W3895" s="87"/>
      <c r="X3895" s="41" t="s">
        <v>2081</v>
      </c>
    </row>
    <row r="3896" spans="1:24">
      <c r="A3896" s="1" t="s">
        <v>31223</v>
      </c>
      <c r="B3896" s="1" t="s">
        <v>31224</v>
      </c>
      <c r="C3896" s="1" t="s">
        <v>31225</v>
      </c>
      <c r="D3896" s="1" t="s">
        <v>2098</v>
      </c>
      <c r="E3896" s="1" t="s">
        <v>2098</v>
      </c>
      <c r="F3896" s="1" t="s">
        <v>2098</v>
      </c>
      <c r="G3896" s="1" t="s">
        <v>31226</v>
      </c>
      <c r="H3896" s="1">
        <v>2.0396281688292599</v>
      </c>
      <c r="I3896" s="1">
        <v>1.0283061679416601</v>
      </c>
      <c r="J3896" s="1">
        <v>4.2671608425381502E-3</v>
      </c>
      <c r="K3896" s="1">
        <v>5.8067444844830597E-2</v>
      </c>
      <c r="L3896" s="87" t="s">
        <v>2080</v>
      </c>
      <c r="W3896" s="87"/>
      <c r="X3896" s="41" t="s">
        <v>2081</v>
      </c>
    </row>
    <row r="3897" spans="1:24">
      <c r="A3897" s="1" t="s">
        <v>31227</v>
      </c>
      <c r="B3897" s="1" t="s">
        <v>3747</v>
      </c>
      <c r="C3897" s="1" t="s">
        <v>2935</v>
      </c>
      <c r="D3897" s="1" t="s">
        <v>2098</v>
      </c>
      <c r="E3897" s="1" t="s">
        <v>2098</v>
      </c>
      <c r="F3897" s="1" t="s">
        <v>2098</v>
      </c>
      <c r="G3897" s="1" t="s">
        <v>15315</v>
      </c>
      <c r="H3897" s="1">
        <v>2429.62</v>
      </c>
      <c r="I3897" s="1">
        <v>11.2465149742194</v>
      </c>
      <c r="J3897" s="1">
        <v>4.2674901233460596E-3</v>
      </c>
      <c r="K3897" s="1">
        <v>5.8067444844830597E-2</v>
      </c>
      <c r="L3897" s="87" t="s">
        <v>2080</v>
      </c>
      <c r="W3897" s="87"/>
      <c r="X3897" s="41" t="s">
        <v>2081</v>
      </c>
    </row>
    <row r="3898" spans="1:24">
      <c r="A3898" s="1" t="s">
        <v>4320</v>
      </c>
      <c r="B3898" s="1" t="s">
        <v>4319</v>
      </c>
      <c r="C3898" s="1" t="s">
        <v>4321</v>
      </c>
      <c r="D3898" s="1" t="s">
        <v>2098</v>
      </c>
      <c r="E3898" s="1" t="s">
        <v>2098</v>
      </c>
      <c r="F3898" s="1" t="s">
        <v>2098</v>
      </c>
      <c r="G3898" s="1" t="s">
        <v>18064</v>
      </c>
      <c r="H3898" s="1">
        <v>0.40041205736303398</v>
      </c>
      <c r="I3898" s="1">
        <v>-1.32044267706723</v>
      </c>
      <c r="J3898" s="1">
        <v>4.2863546354752003E-3</v>
      </c>
      <c r="K3898" s="1">
        <v>5.8272350662865999E-2</v>
      </c>
      <c r="L3898" s="87" t="s">
        <v>2082</v>
      </c>
      <c r="W3898" s="87"/>
      <c r="X3898" s="41" t="s">
        <v>2081</v>
      </c>
    </row>
    <row r="3899" spans="1:24">
      <c r="A3899" s="1" t="s">
        <v>19739</v>
      </c>
      <c r="B3899" s="1" t="s">
        <v>19740</v>
      </c>
      <c r="C3899" s="1" t="s">
        <v>2184</v>
      </c>
      <c r="D3899" s="1" t="s">
        <v>2098</v>
      </c>
      <c r="E3899" s="1" t="s">
        <v>2098</v>
      </c>
      <c r="F3899" s="1" t="s">
        <v>2098</v>
      </c>
      <c r="G3899" s="1" t="s">
        <v>19741</v>
      </c>
      <c r="H3899" s="1">
        <v>7.6386570173494595E-2</v>
      </c>
      <c r="I3899" s="1">
        <v>-3.7105371751682799</v>
      </c>
      <c r="J3899" s="1">
        <v>4.2913616014165499E-3</v>
      </c>
      <c r="K3899" s="1">
        <v>5.8305908868462597E-2</v>
      </c>
      <c r="L3899" s="87" t="s">
        <v>2082</v>
      </c>
      <c r="W3899" s="87"/>
      <c r="X3899" s="41" t="s">
        <v>2081</v>
      </c>
    </row>
    <row r="3900" spans="1:24">
      <c r="A3900" s="1" t="s">
        <v>31228</v>
      </c>
      <c r="B3900" s="1" t="s">
        <v>31229</v>
      </c>
      <c r="C3900" s="1" t="s">
        <v>26787</v>
      </c>
      <c r="D3900" s="1" t="s">
        <v>2098</v>
      </c>
      <c r="E3900" s="1" t="s">
        <v>2098</v>
      </c>
      <c r="F3900" s="1" t="s">
        <v>2098</v>
      </c>
      <c r="G3900" s="1" t="s">
        <v>31230</v>
      </c>
      <c r="H3900" s="1">
        <v>0.431981763108713</v>
      </c>
      <c r="I3900" s="1">
        <v>-1.2109576871930201</v>
      </c>
      <c r="J3900" s="1">
        <v>4.3117124520832897E-3</v>
      </c>
      <c r="K3900" s="1">
        <v>5.8542455293305498E-2</v>
      </c>
      <c r="L3900" s="87" t="s">
        <v>2082</v>
      </c>
      <c r="W3900" s="87"/>
      <c r="X3900" s="41" t="s">
        <v>2081</v>
      </c>
    </row>
    <row r="3901" spans="1:24">
      <c r="A3901" s="1" t="s">
        <v>31231</v>
      </c>
      <c r="B3901" s="1" t="s">
        <v>31232</v>
      </c>
      <c r="C3901" s="1" t="s">
        <v>18382</v>
      </c>
      <c r="D3901" s="1" t="s">
        <v>2176</v>
      </c>
      <c r="E3901" s="1" t="s">
        <v>2384</v>
      </c>
      <c r="F3901" s="1" t="s">
        <v>2385</v>
      </c>
      <c r="G3901" s="1" t="s">
        <v>18383</v>
      </c>
      <c r="H3901" s="1">
        <v>3.5029561892799799</v>
      </c>
      <c r="I3901" s="1">
        <v>1.8085729447760699</v>
      </c>
      <c r="J3901" s="1">
        <v>4.3119576264209498E-3</v>
      </c>
      <c r="K3901" s="1">
        <v>5.8542455293305498E-2</v>
      </c>
      <c r="L3901" s="87" t="s">
        <v>2080</v>
      </c>
      <c r="W3901" s="87"/>
      <c r="X3901" s="41" t="s">
        <v>2081</v>
      </c>
    </row>
    <row r="3902" spans="1:24">
      <c r="A3902" s="1" t="s">
        <v>31233</v>
      </c>
      <c r="B3902" s="1" t="s">
        <v>31234</v>
      </c>
      <c r="C3902" s="1" t="s">
        <v>31235</v>
      </c>
      <c r="D3902" s="1" t="s">
        <v>4467</v>
      </c>
      <c r="E3902" s="1" t="s">
        <v>31236</v>
      </c>
      <c r="F3902" s="1" t="s">
        <v>31237</v>
      </c>
      <c r="G3902" s="1" t="s">
        <v>31238</v>
      </c>
      <c r="H3902" s="1">
        <v>2.3097841324175401</v>
      </c>
      <c r="I3902" s="1">
        <v>1.20775802668761</v>
      </c>
      <c r="J3902" s="1">
        <v>4.3169353261426303E-3</v>
      </c>
      <c r="K3902" s="1">
        <v>5.8601376500299701E-2</v>
      </c>
      <c r="L3902" s="87" t="s">
        <v>2080</v>
      </c>
      <c r="W3902" s="87"/>
      <c r="X3902" s="41" t="s">
        <v>2081</v>
      </c>
    </row>
    <row r="3903" spans="1:24">
      <c r="A3903" s="1" t="s">
        <v>31239</v>
      </c>
      <c r="B3903" s="1" t="s">
        <v>28078</v>
      </c>
      <c r="C3903" s="1" t="s">
        <v>3011</v>
      </c>
      <c r="D3903" s="1" t="s">
        <v>16512</v>
      </c>
      <c r="E3903" s="1" t="s">
        <v>2975</v>
      </c>
      <c r="F3903" s="1" t="s">
        <v>2976</v>
      </c>
      <c r="G3903" s="1" t="s">
        <v>28079</v>
      </c>
      <c r="H3903" s="1">
        <v>35.847891224280701</v>
      </c>
      <c r="I3903" s="1">
        <v>5.1638163488283801</v>
      </c>
      <c r="J3903" s="1">
        <v>4.35372973777282E-3</v>
      </c>
      <c r="K3903" s="1">
        <v>5.9039788328876699E-2</v>
      </c>
      <c r="L3903" s="87" t="s">
        <v>2080</v>
      </c>
      <c r="W3903" s="87"/>
      <c r="X3903" s="41" t="s">
        <v>2081</v>
      </c>
    </row>
    <row r="3904" spans="1:24">
      <c r="A3904" s="1" t="s">
        <v>31240</v>
      </c>
      <c r="B3904" s="1" t="s">
        <v>30280</v>
      </c>
      <c r="C3904" s="1" t="s">
        <v>2163</v>
      </c>
      <c r="D3904" s="1" t="s">
        <v>2115</v>
      </c>
      <c r="E3904" s="1" t="s">
        <v>2164</v>
      </c>
      <c r="F3904" s="1" t="s">
        <v>2098</v>
      </c>
      <c r="G3904" s="1" t="s">
        <v>30281</v>
      </c>
      <c r="H3904" s="1">
        <v>2.1118833088812798</v>
      </c>
      <c r="I3904" s="1">
        <v>1.07853012146282</v>
      </c>
      <c r="J3904" s="1">
        <v>4.3577965965650002E-3</v>
      </c>
      <c r="K3904" s="1">
        <v>5.9086216722670101E-2</v>
      </c>
      <c r="L3904" s="87" t="s">
        <v>2080</v>
      </c>
      <c r="W3904" s="87"/>
      <c r="X3904" s="41" t="s">
        <v>2081</v>
      </c>
    </row>
    <row r="3905" spans="1:24">
      <c r="A3905" s="1" t="s">
        <v>31241</v>
      </c>
      <c r="B3905" s="1" t="s">
        <v>5245</v>
      </c>
      <c r="C3905" s="1" t="s">
        <v>2098</v>
      </c>
      <c r="D3905" s="1" t="s">
        <v>2098</v>
      </c>
      <c r="E3905" s="1" t="s">
        <v>2098</v>
      </c>
      <c r="F3905" s="1" t="s">
        <v>2098</v>
      </c>
      <c r="G3905" s="1" t="s">
        <v>31242</v>
      </c>
      <c r="H3905" s="1">
        <v>0.36366652278913097</v>
      </c>
      <c r="I3905" s="1">
        <v>-1.4593119698335499</v>
      </c>
      <c r="J3905" s="1">
        <v>4.3622549536961102E-3</v>
      </c>
      <c r="K3905" s="1">
        <v>5.9131334729572403E-2</v>
      </c>
      <c r="L3905" s="87" t="s">
        <v>2082</v>
      </c>
      <c r="W3905" s="87"/>
      <c r="X3905" s="41" t="s">
        <v>2081</v>
      </c>
    </row>
    <row r="3906" spans="1:24">
      <c r="A3906" s="1" t="s">
        <v>4544</v>
      </c>
      <c r="B3906" s="1" t="s">
        <v>4543</v>
      </c>
      <c r="C3906" s="1" t="s">
        <v>4545</v>
      </c>
      <c r="D3906" s="1" t="s">
        <v>2361</v>
      </c>
      <c r="E3906" s="1" t="s">
        <v>6726</v>
      </c>
      <c r="F3906" s="1" t="s">
        <v>2098</v>
      </c>
      <c r="G3906" s="1" t="s">
        <v>18381</v>
      </c>
      <c r="H3906" s="1">
        <v>2.2198678419018298</v>
      </c>
      <c r="I3906" s="1">
        <v>1.1504737894095001</v>
      </c>
      <c r="J3906" s="1">
        <v>4.3692999205157202E-3</v>
      </c>
      <c r="K3906" s="1">
        <v>5.9181049815341502E-2</v>
      </c>
      <c r="L3906" s="87" t="s">
        <v>2080</v>
      </c>
      <c r="W3906" s="87"/>
      <c r="X3906" s="41" t="s">
        <v>2081</v>
      </c>
    </row>
    <row r="3907" spans="1:24">
      <c r="A3907" s="1" t="s">
        <v>31243</v>
      </c>
      <c r="B3907" s="1" t="s">
        <v>18935</v>
      </c>
      <c r="C3907" s="1" t="s">
        <v>2131</v>
      </c>
      <c r="D3907" s="1" t="s">
        <v>2132</v>
      </c>
      <c r="E3907" s="1" t="s">
        <v>2133</v>
      </c>
      <c r="F3907" s="1" t="s">
        <v>2134</v>
      </c>
      <c r="G3907" s="1" t="s">
        <v>19886</v>
      </c>
      <c r="H3907" s="1">
        <v>0.15293832868655699</v>
      </c>
      <c r="I3907" s="1">
        <v>-2.7089780814106601</v>
      </c>
      <c r="J3907" s="1">
        <v>4.3710588075442499E-3</v>
      </c>
      <c r="K3907" s="1">
        <v>5.9196146356768897E-2</v>
      </c>
      <c r="L3907" s="87" t="s">
        <v>2082</v>
      </c>
      <c r="W3907" s="87"/>
      <c r="X3907" s="41" t="s">
        <v>2081</v>
      </c>
    </row>
    <row r="3908" spans="1:24">
      <c r="A3908" s="1" t="s">
        <v>31244</v>
      </c>
      <c r="B3908" s="1" t="s">
        <v>31245</v>
      </c>
      <c r="C3908" s="1" t="s">
        <v>4347</v>
      </c>
      <c r="D3908" s="1" t="s">
        <v>2098</v>
      </c>
      <c r="E3908" s="1" t="s">
        <v>2098</v>
      </c>
      <c r="F3908" s="1" t="s">
        <v>2098</v>
      </c>
      <c r="G3908" s="1" t="s">
        <v>31246</v>
      </c>
      <c r="H3908" s="1">
        <v>39.375606491550897</v>
      </c>
      <c r="I3908" s="1">
        <v>5.2992302399901803</v>
      </c>
      <c r="J3908" s="1">
        <v>4.3770640388337799E-3</v>
      </c>
      <c r="K3908" s="1">
        <v>5.9242542943991602E-2</v>
      </c>
      <c r="L3908" s="87" t="s">
        <v>2080</v>
      </c>
      <c r="W3908" s="87"/>
      <c r="X3908" s="41" t="s">
        <v>2081</v>
      </c>
    </row>
    <row r="3909" spans="1:24">
      <c r="A3909" s="1" t="s">
        <v>31247</v>
      </c>
      <c r="B3909" s="1" t="s">
        <v>23924</v>
      </c>
      <c r="C3909" s="1" t="s">
        <v>23925</v>
      </c>
      <c r="D3909" s="1" t="s">
        <v>2191</v>
      </c>
      <c r="E3909" s="1" t="s">
        <v>3512</v>
      </c>
      <c r="F3909" s="1" t="s">
        <v>2098</v>
      </c>
      <c r="G3909" s="1" t="s">
        <v>23926</v>
      </c>
      <c r="H3909" s="1">
        <v>12.625799115025</v>
      </c>
      <c r="I3909" s="1">
        <v>3.6583027970328899</v>
      </c>
      <c r="J3909" s="1">
        <v>4.3850190578991997E-3</v>
      </c>
      <c r="K3909" s="1">
        <v>5.9332730622302099E-2</v>
      </c>
      <c r="L3909" s="87" t="s">
        <v>2080</v>
      </c>
      <c r="W3909" s="87"/>
      <c r="X3909" s="41" t="s">
        <v>2081</v>
      </c>
    </row>
    <row r="3910" spans="1:24">
      <c r="A3910" s="1" t="s">
        <v>31248</v>
      </c>
      <c r="B3910" s="1" t="s">
        <v>31249</v>
      </c>
      <c r="C3910" s="1" t="s">
        <v>2156</v>
      </c>
      <c r="D3910" s="1" t="s">
        <v>2098</v>
      </c>
      <c r="E3910" s="1" t="s">
        <v>2098</v>
      </c>
      <c r="F3910" s="1" t="s">
        <v>2098</v>
      </c>
      <c r="G3910" s="1" t="s">
        <v>15421</v>
      </c>
      <c r="H3910" s="1">
        <v>3.2213539852709299</v>
      </c>
      <c r="I3910" s="1">
        <v>1.6876672030164801</v>
      </c>
      <c r="J3910" s="1">
        <v>4.3995024692607496E-3</v>
      </c>
      <c r="K3910" s="1">
        <v>5.9502412757376999E-2</v>
      </c>
      <c r="L3910" s="87" t="s">
        <v>2080</v>
      </c>
      <c r="W3910" s="87"/>
      <c r="X3910" s="41" t="s">
        <v>2081</v>
      </c>
    </row>
    <row r="3911" spans="1:24">
      <c r="A3911" s="1" t="s">
        <v>31250</v>
      </c>
      <c r="B3911" s="1" t="s">
        <v>31251</v>
      </c>
      <c r="C3911" s="1" t="s">
        <v>26350</v>
      </c>
      <c r="D3911" s="1" t="s">
        <v>2098</v>
      </c>
      <c r="E3911" s="1" t="s">
        <v>2098</v>
      </c>
      <c r="F3911" s="1" t="s">
        <v>2098</v>
      </c>
      <c r="G3911" s="1" t="s">
        <v>31252</v>
      </c>
      <c r="H3911" s="1">
        <v>1.7875475860063599E-4</v>
      </c>
      <c r="I3911" s="1">
        <v>-12.449730731402999</v>
      </c>
      <c r="J3911" s="1">
        <v>4.4034673325750598E-3</v>
      </c>
      <c r="K3911" s="1">
        <v>5.9544356325164402E-2</v>
      </c>
      <c r="L3911" s="87" t="s">
        <v>2082</v>
      </c>
      <c r="W3911" s="87"/>
      <c r="X3911" s="41" t="s">
        <v>2081</v>
      </c>
    </row>
    <row r="3912" spans="1:24">
      <c r="A3912" s="1" t="s">
        <v>5195</v>
      </c>
      <c r="B3912" s="1" t="s">
        <v>5194</v>
      </c>
      <c r="C3912" s="1" t="s">
        <v>18724</v>
      </c>
      <c r="D3912" s="1" t="s">
        <v>3608</v>
      </c>
      <c r="E3912" s="1" t="s">
        <v>3609</v>
      </c>
      <c r="F3912" s="1" t="s">
        <v>3610</v>
      </c>
      <c r="G3912" s="1" t="s">
        <v>18721</v>
      </c>
      <c r="H3912" s="1">
        <v>321.29666666666702</v>
      </c>
      <c r="I3912" s="1">
        <v>8.3277622032376009</v>
      </c>
      <c r="J3912" s="1">
        <v>4.4074871066194397E-3</v>
      </c>
      <c r="K3912" s="1">
        <v>5.95840892338955E-2</v>
      </c>
      <c r="L3912" s="87" t="s">
        <v>2080</v>
      </c>
      <c r="W3912" s="87"/>
      <c r="X3912" s="41" t="s">
        <v>2081</v>
      </c>
    </row>
    <row r="3913" spans="1:24">
      <c r="A3913" s="1" t="s">
        <v>31253</v>
      </c>
      <c r="B3913" s="1" t="s">
        <v>31254</v>
      </c>
      <c r="C3913" s="1" t="s">
        <v>31255</v>
      </c>
      <c r="D3913" s="1" t="s">
        <v>2098</v>
      </c>
      <c r="E3913" s="1" t="s">
        <v>2098</v>
      </c>
      <c r="F3913" s="1" t="s">
        <v>2098</v>
      </c>
      <c r="G3913" s="1" t="s">
        <v>31256</v>
      </c>
      <c r="H3913" s="1">
        <v>4674.1090909090899</v>
      </c>
      <c r="I3913" s="1">
        <v>12.190475690814701</v>
      </c>
      <c r="J3913" s="1">
        <v>4.43122056146806E-3</v>
      </c>
      <c r="K3913" s="1">
        <v>5.9852096128244103E-2</v>
      </c>
      <c r="L3913" s="87" t="s">
        <v>2080</v>
      </c>
      <c r="W3913" s="87"/>
      <c r="X3913" s="41" t="s">
        <v>2081</v>
      </c>
    </row>
    <row r="3914" spans="1:24">
      <c r="A3914" s="1" t="s">
        <v>19757</v>
      </c>
      <c r="B3914" s="1" t="s">
        <v>19758</v>
      </c>
      <c r="C3914" s="1" t="s">
        <v>16324</v>
      </c>
      <c r="D3914" s="1" t="s">
        <v>2315</v>
      </c>
      <c r="E3914" s="1" t="s">
        <v>2584</v>
      </c>
      <c r="F3914" s="1" t="s">
        <v>2098</v>
      </c>
      <c r="G3914" s="1" t="s">
        <v>19759</v>
      </c>
      <c r="H3914" s="1">
        <v>10.935261865445501</v>
      </c>
      <c r="I3914" s="1">
        <v>3.4509158637375799</v>
      </c>
      <c r="J3914" s="1">
        <v>4.4480076879572202E-3</v>
      </c>
      <c r="K3914" s="1">
        <v>6.0043686508654097E-2</v>
      </c>
      <c r="L3914" s="87" t="s">
        <v>2080</v>
      </c>
      <c r="W3914" s="87"/>
      <c r="X3914" s="41" t="s">
        <v>2081</v>
      </c>
    </row>
    <row r="3915" spans="1:24">
      <c r="A3915" s="1" t="s">
        <v>2471</v>
      </c>
      <c r="B3915" s="1" t="s">
        <v>1978</v>
      </c>
      <c r="C3915" s="1" t="s">
        <v>16225</v>
      </c>
      <c r="D3915" s="1" t="s">
        <v>2472</v>
      </c>
      <c r="E3915" s="1" t="s">
        <v>2473</v>
      </c>
      <c r="F3915" s="1" t="s">
        <v>2474</v>
      </c>
      <c r="G3915" s="1" t="s">
        <v>16226</v>
      </c>
      <c r="H3915" s="1">
        <v>5.4349339074235802E-2</v>
      </c>
      <c r="I3915" s="1">
        <v>-4.2015936985905897</v>
      </c>
      <c r="J3915" s="1">
        <v>4.4531132351596E-3</v>
      </c>
      <c r="K3915" s="1">
        <v>6.0094789272481297E-2</v>
      </c>
      <c r="L3915" s="87" t="s">
        <v>2082</v>
      </c>
      <c r="W3915" s="87"/>
      <c r="X3915" s="41" t="s">
        <v>2081</v>
      </c>
    </row>
    <row r="3916" spans="1:24">
      <c r="A3916" s="1" t="s">
        <v>31257</v>
      </c>
      <c r="B3916" s="1" t="s">
        <v>31258</v>
      </c>
      <c r="C3916" s="1" t="s">
        <v>31259</v>
      </c>
      <c r="D3916" s="1" t="s">
        <v>2098</v>
      </c>
      <c r="E3916" s="1" t="s">
        <v>2098</v>
      </c>
      <c r="F3916" s="1" t="s">
        <v>2098</v>
      </c>
      <c r="G3916" s="1" t="s">
        <v>31260</v>
      </c>
      <c r="H3916" s="1">
        <v>2.0052815755796698</v>
      </c>
      <c r="I3916" s="1">
        <v>1.00380482978267</v>
      </c>
      <c r="J3916" s="1">
        <v>4.4540580800355402E-3</v>
      </c>
      <c r="K3916" s="1">
        <v>6.0098712299190102E-2</v>
      </c>
      <c r="L3916" s="87" t="s">
        <v>2080</v>
      </c>
      <c r="W3916" s="87"/>
      <c r="X3916" s="41" t="s">
        <v>2081</v>
      </c>
    </row>
    <row r="3917" spans="1:24">
      <c r="A3917" s="1" t="s">
        <v>2151</v>
      </c>
      <c r="B3917" s="1" t="s">
        <v>2153</v>
      </c>
      <c r="C3917" s="1" t="s">
        <v>2098</v>
      </c>
      <c r="D3917" s="1" t="s">
        <v>2098</v>
      </c>
      <c r="E3917" s="1" t="s">
        <v>2098</v>
      </c>
      <c r="F3917" s="1" t="s">
        <v>2098</v>
      </c>
      <c r="G3917" s="1" t="s">
        <v>16217</v>
      </c>
      <c r="H3917" s="1">
        <v>0.36905501622974601</v>
      </c>
      <c r="I3917" s="1">
        <v>-1.4380921953349299</v>
      </c>
      <c r="J3917" s="1">
        <v>4.4591078995929699E-3</v>
      </c>
      <c r="K3917" s="1">
        <v>6.0149182082983997E-2</v>
      </c>
      <c r="L3917" s="87" t="s">
        <v>2082</v>
      </c>
      <c r="W3917" s="87"/>
      <c r="X3917" s="41" t="s">
        <v>2081</v>
      </c>
    </row>
    <row r="3918" spans="1:24">
      <c r="A3918" s="1" t="s">
        <v>31261</v>
      </c>
      <c r="B3918" s="1" t="s">
        <v>4378</v>
      </c>
      <c r="C3918" s="1" t="s">
        <v>15255</v>
      </c>
      <c r="D3918" s="1" t="s">
        <v>2098</v>
      </c>
      <c r="E3918" s="1" t="s">
        <v>2098</v>
      </c>
      <c r="F3918" s="1" t="s">
        <v>2098</v>
      </c>
      <c r="G3918" s="1" t="s">
        <v>17989</v>
      </c>
      <c r="H3918" s="1">
        <v>0.33756131574824499</v>
      </c>
      <c r="I3918" s="1">
        <v>-1.5667785130457901</v>
      </c>
      <c r="J3918" s="1">
        <v>4.4722292353513897E-3</v>
      </c>
      <c r="K3918" s="1">
        <v>6.0287886458310597E-2</v>
      </c>
      <c r="L3918" s="87" t="s">
        <v>2082</v>
      </c>
      <c r="W3918" s="87"/>
      <c r="X3918" s="41" t="s">
        <v>2081</v>
      </c>
    </row>
    <row r="3919" spans="1:24">
      <c r="A3919" s="1" t="s">
        <v>4079</v>
      </c>
      <c r="B3919" s="1" t="s">
        <v>4078</v>
      </c>
      <c r="C3919" s="1" t="s">
        <v>2935</v>
      </c>
      <c r="D3919" s="1" t="s">
        <v>2098</v>
      </c>
      <c r="E3919" s="1" t="s">
        <v>2098</v>
      </c>
      <c r="F3919" s="1" t="s">
        <v>2098</v>
      </c>
      <c r="G3919" s="1" t="s">
        <v>18194</v>
      </c>
      <c r="H3919" s="1">
        <v>0.47181842252279599</v>
      </c>
      <c r="I3919" s="1">
        <v>-1.08369634404337</v>
      </c>
      <c r="J3919" s="1">
        <v>4.4795722711199601E-3</v>
      </c>
      <c r="K3919" s="1">
        <v>6.0363189034449198E-2</v>
      </c>
      <c r="L3919" s="87" t="s">
        <v>2082</v>
      </c>
      <c r="W3919" s="87"/>
      <c r="X3919" s="41" t="s">
        <v>2081</v>
      </c>
    </row>
    <row r="3920" spans="1:24">
      <c r="A3920" s="1" t="s">
        <v>31262</v>
      </c>
      <c r="B3920" s="1" t="s">
        <v>4498</v>
      </c>
      <c r="C3920" s="1" t="s">
        <v>24394</v>
      </c>
      <c r="D3920" s="1" t="s">
        <v>2098</v>
      </c>
      <c r="E3920" s="1" t="s">
        <v>2098</v>
      </c>
      <c r="F3920" s="1" t="s">
        <v>2098</v>
      </c>
      <c r="G3920" s="1" t="s">
        <v>24395</v>
      </c>
      <c r="H3920" s="1">
        <v>6.9407599541871603</v>
      </c>
      <c r="I3920" s="1">
        <v>2.7950936342895099</v>
      </c>
      <c r="J3920" s="1">
        <v>4.5036477847372799E-3</v>
      </c>
      <c r="K3920" s="1">
        <v>6.0607607525260503E-2</v>
      </c>
      <c r="L3920" s="87" t="s">
        <v>2080</v>
      </c>
      <c r="W3920" s="87"/>
      <c r="X3920" s="41" t="s">
        <v>2081</v>
      </c>
    </row>
    <row r="3921" spans="1:24">
      <c r="A3921" s="1" t="s">
        <v>4000</v>
      </c>
      <c r="B3921" s="1" t="s">
        <v>3999</v>
      </c>
      <c r="C3921" s="1" t="s">
        <v>17903</v>
      </c>
      <c r="D3921" s="1" t="s">
        <v>2098</v>
      </c>
      <c r="E3921" s="1" t="s">
        <v>2098</v>
      </c>
      <c r="F3921" s="1" t="s">
        <v>2098</v>
      </c>
      <c r="G3921" s="1" t="s">
        <v>17983</v>
      </c>
      <c r="H3921" s="1">
        <v>0.33127623045400101</v>
      </c>
      <c r="I3921" s="1">
        <v>-1.5938934031990899</v>
      </c>
      <c r="J3921" s="1">
        <v>4.5315308230988198E-3</v>
      </c>
      <c r="K3921" s="1">
        <v>6.0929293552082597E-2</v>
      </c>
      <c r="L3921" s="87" t="s">
        <v>2082</v>
      </c>
      <c r="W3921" s="87"/>
      <c r="X3921" s="41" t="s">
        <v>2081</v>
      </c>
    </row>
    <row r="3922" spans="1:24">
      <c r="A3922" s="1" t="s">
        <v>2728</v>
      </c>
      <c r="B3922" s="1" t="s">
        <v>1766</v>
      </c>
      <c r="C3922" s="1" t="s">
        <v>16440</v>
      </c>
      <c r="D3922" s="1" t="s">
        <v>2098</v>
      </c>
      <c r="E3922" s="1" t="s">
        <v>2098</v>
      </c>
      <c r="F3922" s="1" t="s">
        <v>2098</v>
      </c>
      <c r="G3922" s="1" t="s">
        <v>16441</v>
      </c>
      <c r="H3922" s="1">
        <v>8.9914083879590105</v>
      </c>
      <c r="I3922" s="1">
        <v>3.16854711297914</v>
      </c>
      <c r="J3922" s="1">
        <v>4.5431760638012103E-3</v>
      </c>
      <c r="K3922" s="1">
        <v>6.10322792346355E-2</v>
      </c>
      <c r="L3922" s="87" t="s">
        <v>2080</v>
      </c>
      <c r="W3922" s="87"/>
      <c r="X3922" s="41" t="s">
        <v>2081</v>
      </c>
    </row>
    <row r="3923" spans="1:24">
      <c r="A3923" s="1" t="s">
        <v>31263</v>
      </c>
      <c r="B3923" s="1" t="s">
        <v>28068</v>
      </c>
      <c r="C3923" s="1" t="s">
        <v>2645</v>
      </c>
      <c r="D3923" s="1" t="s">
        <v>18138</v>
      </c>
      <c r="E3923" s="1" t="s">
        <v>22857</v>
      </c>
      <c r="F3923" s="1" t="s">
        <v>22858</v>
      </c>
      <c r="G3923" s="1" t="s">
        <v>31264</v>
      </c>
      <c r="H3923" s="1">
        <v>0.15939506038515899</v>
      </c>
      <c r="I3923" s="1">
        <v>-2.6493211736408799</v>
      </c>
      <c r="J3923" s="1">
        <v>4.5489934368952703E-3</v>
      </c>
      <c r="K3923" s="1">
        <v>6.1083633882098198E-2</v>
      </c>
      <c r="L3923" s="87" t="s">
        <v>2082</v>
      </c>
      <c r="W3923" s="87"/>
      <c r="X3923" s="41" t="s">
        <v>2081</v>
      </c>
    </row>
    <row r="3924" spans="1:24">
      <c r="A3924" s="1" t="s">
        <v>31265</v>
      </c>
      <c r="B3924" s="1" t="s">
        <v>31266</v>
      </c>
      <c r="C3924" s="1" t="s">
        <v>2214</v>
      </c>
      <c r="D3924" s="1" t="s">
        <v>2098</v>
      </c>
      <c r="E3924" s="1" t="s">
        <v>2098</v>
      </c>
      <c r="F3924" s="1" t="s">
        <v>2098</v>
      </c>
      <c r="G3924" s="1" t="s">
        <v>18499</v>
      </c>
      <c r="H3924" s="1">
        <v>9.3478435823708406</v>
      </c>
      <c r="I3924" s="1">
        <v>3.22463359368151</v>
      </c>
      <c r="J3924" s="1">
        <v>4.5520422822046998E-3</v>
      </c>
      <c r="K3924" s="1">
        <v>6.1115641185923497E-2</v>
      </c>
      <c r="L3924" s="87" t="s">
        <v>2080</v>
      </c>
      <c r="W3924" s="87"/>
      <c r="X3924" s="41" t="s">
        <v>2081</v>
      </c>
    </row>
    <row r="3925" spans="1:24">
      <c r="A3925" s="1" t="s">
        <v>31267</v>
      </c>
      <c r="B3925" s="1" t="s">
        <v>4098</v>
      </c>
      <c r="C3925" s="1" t="s">
        <v>30637</v>
      </c>
      <c r="D3925" s="1" t="s">
        <v>2197</v>
      </c>
      <c r="E3925" s="1" t="s">
        <v>2198</v>
      </c>
      <c r="F3925" s="1" t="s">
        <v>2199</v>
      </c>
      <c r="G3925" s="1" t="s">
        <v>31268</v>
      </c>
      <c r="H3925" s="1">
        <v>0.41373519735597197</v>
      </c>
      <c r="I3925" s="1">
        <v>-1.27322039887847</v>
      </c>
      <c r="J3925" s="1">
        <v>4.5673451517612602E-3</v>
      </c>
      <c r="K3925" s="1">
        <v>6.12942256022369E-2</v>
      </c>
      <c r="L3925" s="87" t="s">
        <v>2082</v>
      </c>
      <c r="W3925" s="87"/>
      <c r="X3925" s="41" t="s">
        <v>2081</v>
      </c>
    </row>
    <row r="3926" spans="1:24">
      <c r="A3926" s="1" t="s">
        <v>31269</v>
      </c>
      <c r="B3926" s="1" t="s">
        <v>31270</v>
      </c>
      <c r="C3926" s="1" t="s">
        <v>31271</v>
      </c>
      <c r="D3926" s="1" t="s">
        <v>2327</v>
      </c>
      <c r="E3926" s="1" t="s">
        <v>4552</v>
      </c>
      <c r="F3926" s="1" t="s">
        <v>2098</v>
      </c>
      <c r="G3926" s="1" t="s">
        <v>31272</v>
      </c>
      <c r="H3926" s="1">
        <v>4.2383649573855697</v>
      </c>
      <c r="I3926" s="1">
        <v>2.0835078207305502</v>
      </c>
      <c r="J3926" s="1">
        <v>4.5699532399796801E-3</v>
      </c>
      <c r="K3926" s="1">
        <v>6.1311314832052197E-2</v>
      </c>
      <c r="L3926" s="87" t="s">
        <v>2080</v>
      </c>
      <c r="W3926" s="87"/>
      <c r="X3926" s="41" t="s">
        <v>2081</v>
      </c>
    </row>
    <row r="3927" spans="1:24">
      <c r="A3927" s="1" t="s">
        <v>31273</v>
      </c>
      <c r="B3927" s="1" t="s">
        <v>31274</v>
      </c>
      <c r="C3927" s="1" t="s">
        <v>17638</v>
      </c>
      <c r="D3927" s="1" t="s">
        <v>2098</v>
      </c>
      <c r="E3927" s="1" t="s">
        <v>2098</v>
      </c>
      <c r="F3927" s="1" t="s">
        <v>2098</v>
      </c>
      <c r="G3927" s="1" t="s">
        <v>22158</v>
      </c>
      <c r="H3927" s="1">
        <v>1.4016558313076501E-2</v>
      </c>
      <c r="I3927" s="1">
        <v>-6.1567240425808398</v>
      </c>
      <c r="J3927" s="1">
        <v>4.5986415418837702E-3</v>
      </c>
      <c r="K3927" s="1">
        <v>6.1624211350500203E-2</v>
      </c>
      <c r="L3927" s="87" t="s">
        <v>2082</v>
      </c>
      <c r="W3927" s="87"/>
      <c r="X3927" s="41" t="s">
        <v>2081</v>
      </c>
    </row>
    <row r="3928" spans="1:24">
      <c r="A3928" s="1" t="s">
        <v>31275</v>
      </c>
      <c r="B3928" s="1" t="s">
        <v>31276</v>
      </c>
      <c r="C3928" s="1" t="s">
        <v>31277</v>
      </c>
      <c r="D3928" s="1" t="s">
        <v>2098</v>
      </c>
      <c r="E3928" s="1" t="s">
        <v>2098</v>
      </c>
      <c r="F3928" s="1" t="s">
        <v>2098</v>
      </c>
      <c r="G3928" s="1" t="s">
        <v>31278</v>
      </c>
      <c r="H3928" s="1">
        <v>2.95767274534142E-4</v>
      </c>
      <c r="I3928" s="1">
        <v>-11.7232499467175</v>
      </c>
      <c r="J3928" s="1">
        <v>4.60807822985495E-3</v>
      </c>
      <c r="K3928" s="1">
        <v>6.1732659563968097E-2</v>
      </c>
      <c r="L3928" s="87" t="s">
        <v>2082</v>
      </c>
      <c r="W3928" s="87"/>
      <c r="X3928" s="41" t="s">
        <v>2081</v>
      </c>
    </row>
    <row r="3929" spans="1:24">
      <c r="A3929" s="1" t="s">
        <v>31279</v>
      </c>
      <c r="B3929" s="1" t="s">
        <v>19155</v>
      </c>
      <c r="C3929" s="1" t="s">
        <v>20223</v>
      </c>
      <c r="D3929" s="1" t="s">
        <v>19059</v>
      </c>
      <c r="E3929" s="1" t="s">
        <v>19060</v>
      </c>
      <c r="F3929" s="1" t="s">
        <v>2098</v>
      </c>
      <c r="G3929" s="1" t="s">
        <v>31280</v>
      </c>
      <c r="H3929" s="1">
        <v>2.8124489061175302</v>
      </c>
      <c r="I3929" s="1">
        <v>1.4918268870637501</v>
      </c>
      <c r="J3929" s="1">
        <v>4.6182117046525096E-3</v>
      </c>
      <c r="K3929" s="1">
        <v>6.1850376407178498E-2</v>
      </c>
      <c r="L3929" s="87" t="s">
        <v>2080</v>
      </c>
      <c r="W3929" s="87"/>
      <c r="X3929" s="41" t="s">
        <v>2081</v>
      </c>
    </row>
    <row r="3930" spans="1:24">
      <c r="A3930" s="1" t="s">
        <v>31281</v>
      </c>
      <c r="B3930" s="1" t="s">
        <v>31282</v>
      </c>
      <c r="C3930" s="1" t="s">
        <v>31283</v>
      </c>
      <c r="D3930" s="1" t="s">
        <v>2098</v>
      </c>
      <c r="E3930" s="1" t="s">
        <v>2098</v>
      </c>
      <c r="F3930" s="1" t="s">
        <v>2098</v>
      </c>
      <c r="G3930" s="1" t="s">
        <v>31284</v>
      </c>
      <c r="H3930" s="1">
        <v>0.33538334961690702</v>
      </c>
      <c r="I3930" s="1">
        <v>-1.5761170279928201</v>
      </c>
      <c r="J3930" s="1">
        <v>4.6253807498143704E-3</v>
      </c>
      <c r="K3930" s="1">
        <v>6.1928334451828299E-2</v>
      </c>
      <c r="L3930" s="87" t="s">
        <v>2082</v>
      </c>
      <c r="W3930" s="87"/>
      <c r="X3930" s="41" t="s">
        <v>2081</v>
      </c>
    </row>
    <row r="3931" spans="1:24">
      <c r="A3931" s="1" t="s">
        <v>31285</v>
      </c>
      <c r="B3931" s="1" t="s">
        <v>472</v>
      </c>
      <c r="C3931" s="1" t="s">
        <v>31286</v>
      </c>
      <c r="D3931" s="1" t="s">
        <v>2282</v>
      </c>
      <c r="E3931" s="1" t="s">
        <v>31287</v>
      </c>
      <c r="F3931" s="1" t="s">
        <v>2098</v>
      </c>
      <c r="G3931" s="1" t="s">
        <v>31288</v>
      </c>
      <c r="H3931" s="1">
        <v>0.48231122642707103</v>
      </c>
      <c r="I3931" s="1">
        <v>-1.0519637037753899</v>
      </c>
      <c r="J3931" s="1">
        <v>4.6337347346841803E-3</v>
      </c>
      <c r="K3931" s="1">
        <v>6.1995011652013203E-2</v>
      </c>
      <c r="L3931" s="87" t="s">
        <v>2082</v>
      </c>
      <c r="W3931" s="87"/>
      <c r="X3931" s="41" t="s">
        <v>2081</v>
      </c>
    </row>
    <row r="3932" spans="1:24">
      <c r="A3932" s="1" t="s">
        <v>4204</v>
      </c>
      <c r="B3932" s="1" t="s">
        <v>4203</v>
      </c>
      <c r="C3932" s="1" t="s">
        <v>3153</v>
      </c>
      <c r="D3932" s="1" t="s">
        <v>2234</v>
      </c>
      <c r="E3932" s="1" t="s">
        <v>3154</v>
      </c>
      <c r="F3932" s="1" t="s">
        <v>3155</v>
      </c>
      <c r="G3932" s="1" t="s">
        <v>18252</v>
      </c>
      <c r="H3932" s="1">
        <v>0.48713661790629498</v>
      </c>
      <c r="I3932" s="1">
        <v>-1.0376016607005401</v>
      </c>
      <c r="J3932" s="1">
        <v>4.6701379340607597E-3</v>
      </c>
      <c r="K3932" s="1">
        <v>6.2391195660011403E-2</v>
      </c>
      <c r="L3932" s="87" t="s">
        <v>2082</v>
      </c>
      <c r="W3932" s="87"/>
      <c r="X3932" s="41" t="s">
        <v>2081</v>
      </c>
    </row>
    <row r="3933" spans="1:24">
      <c r="A3933" s="1" t="s">
        <v>31289</v>
      </c>
      <c r="B3933" s="1" t="s">
        <v>4198</v>
      </c>
      <c r="C3933" s="1" t="s">
        <v>2098</v>
      </c>
      <c r="D3933" s="1" t="s">
        <v>2098</v>
      </c>
      <c r="E3933" s="1" t="s">
        <v>2098</v>
      </c>
      <c r="F3933" s="1" t="s">
        <v>2098</v>
      </c>
      <c r="G3933" s="1" t="s">
        <v>31290</v>
      </c>
      <c r="H3933" s="1">
        <v>2.22061728429953</v>
      </c>
      <c r="I3933" s="1">
        <v>1.15096077081362</v>
      </c>
      <c r="J3933" s="1">
        <v>4.6831893033524698E-3</v>
      </c>
      <c r="K3933" s="1">
        <v>6.2520100850945198E-2</v>
      </c>
      <c r="L3933" s="87" t="s">
        <v>2080</v>
      </c>
      <c r="W3933" s="87"/>
      <c r="X3933" s="41" t="s">
        <v>2081</v>
      </c>
    </row>
    <row r="3934" spans="1:24">
      <c r="A3934" s="1" t="s">
        <v>31291</v>
      </c>
      <c r="B3934" s="1" t="s">
        <v>1040</v>
      </c>
      <c r="C3934" s="1" t="s">
        <v>15697</v>
      </c>
      <c r="D3934" s="1" t="s">
        <v>2098</v>
      </c>
      <c r="E3934" s="1" t="s">
        <v>2098</v>
      </c>
      <c r="F3934" s="1" t="s">
        <v>2098</v>
      </c>
      <c r="G3934" s="1" t="s">
        <v>29014</v>
      </c>
      <c r="H3934" s="1">
        <v>0.302080228761478</v>
      </c>
      <c r="I3934" s="1">
        <v>-1.7269963325401301</v>
      </c>
      <c r="J3934" s="1">
        <v>4.6891142471765599E-3</v>
      </c>
      <c r="K3934" s="1">
        <v>6.2571921909237396E-2</v>
      </c>
      <c r="L3934" s="87" t="s">
        <v>2082</v>
      </c>
      <c r="W3934" s="87"/>
      <c r="X3934" s="41" t="s">
        <v>2081</v>
      </c>
    </row>
    <row r="3935" spans="1:24">
      <c r="A3935" s="1" t="s">
        <v>31292</v>
      </c>
      <c r="B3935" s="1" t="s">
        <v>31293</v>
      </c>
      <c r="C3935" s="1" t="s">
        <v>2509</v>
      </c>
      <c r="D3935" s="1" t="s">
        <v>2098</v>
      </c>
      <c r="E3935" s="1" t="s">
        <v>2098</v>
      </c>
      <c r="F3935" s="1" t="s">
        <v>2098</v>
      </c>
      <c r="G3935" s="1" t="s">
        <v>31294</v>
      </c>
      <c r="H3935" s="1">
        <v>0.13333159144870099</v>
      </c>
      <c r="I3935" s="1">
        <v>-2.9069094432940399</v>
      </c>
      <c r="J3935" s="1">
        <v>4.7027397058897E-3</v>
      </c>
      <c r="K3935" s="1">
        <v>6.2717304070098803E-2</v>
      </c>
      <c r="L3935" s="87" t="s">
        <v>2082</v>
      </c>
      <c r="W3935" s="87"/>
      <c r="X3935" s="41" t="s">
        <v>2081</v>
      </c>
    </row>
    <row r="3936" spans="1:24">
      <c r="A3936" s="1" t="s">
        <v>20398</v>
      </c>
      <c r="B3936" s="1" t="s">
        <v>20391</v>
      </c>
      <c r="C3936" s="1" t="s">
        <v>20392</v>
      </c>
      <c r="D3936" s="1" t="s">
        <v>20393</v>
      </c>
      <c r="E3936" s="1" t="s">
        <v>20394</v>
      </c>
      <c r="F3936" s="1" t="s">
        <v>20395</v>
      </c>
      <c r="G3936" s="1" t="s">
        <v>20396</v>
      </c>
      <c r="H3936" s="1">
        <v>0.14816042316679501</v>
      </c>
      <c r="I3936" s="1">
        <v>-2.7547679706328001</v>
      </c>
      <c r="J3936" s="1">
        <v>4.7149026578227997E-3</v>
      </c>
      <c r="K3936" s="1">
        <v>6.2870387051496696E-2</v>
      </c>
      <c r="L3936" s="87" t="s">
        <v>2082</v>
      </c>
      <c r="W3936" s="87"/>
      <c r="X3936" s="41" t="s">
        <v>2081</v>
      </c>
    </row>
    <row r="3937" spans="1:24">
      <c r="A3937" s="1" t="s">
        <v>31295</v>
      </c>
      <c r="B3937" s="1" t="s">
        <v>31296</v>
      </c>
      <c r="C3937" s="1" t="s">
        <v>19910</v>
      </c>
      <c r="D3937" s="1" t="s">
        <v>2098</v>
      </c>
      <c r="E3937" s="1" t="s">
        <v>2098</v>
      </c>
      <c r="F3937" s="1" t="s">
        <v>2098</v>
      </c>
      <c r="G3937" s="1" t="s">
        <v>31297</v>
      </c>
      <c r="H3937" s="1">
        <v>2.0982109071429198</v>
      </c>
      <c r="I3937" s="1">
        <v>1.0691597014595899</v>
      </c>
      <c r="J3937" s="1">
        <v>4.7225323890274897E-3</v>
      </c>
      <c r="K3937" s="1">
        <v>6.29439514857838E-2</v>
      </c>
      <c r="L3937" s="87" t="s">
        <v>2080</v>
      </c>
      <c r="W3937" s="87"/>
      <c r="X3937" s="41" t="s">
        <v>2081</v>
      </c>
    </row>
    <row r="3938" spans="1:24">
      <c r="A3938" s="1" t="s">
        <v>31298</v>
      </c>
      <c r="B3938" s="1" t="s">
        <v>29967</v>
      </c>
      <c r="C3938" s="1" t="s">
        <v>2505</v>
      </c>
      <c r="D3938" s="1" t="s">
        <v>2132</v>
      </c>
      <c r="E3938" s="1" t="s">
        <v>2506</v>
      </c>
      <c r="F3938" s="1" t="s">
        <v>2098</v>
      </c>
      <c r="G3938" s="1" t="s">
        <v>31299</v>
      </c>
      <c r="H3938" s="1">
        <v>1323.53</v>
      </c>
      <c r="I3938" s="1">
        <v>10.3701751809391</v>
      </c>
      <c r="J3938" s="1">
        <v>4.7311553990015002E-3</v>
      </c>
      <c r="K3938" s="1">
        <v>6.3041359119342194E-2</v>
      </c>
      <c r="L3938" s="87" t="s">
        <v>2080</v>
      </c>
      <c r="W3938" s="87"/>
      <c r="X3938" s="41" t="s">
        <v>2081</v>
      </c>
    </row>
    <row r="3939" spans="1:24">
      <c r="A3939" s="1" t="s">
        <v>31300</v>
      </c>
      <c r="B3939" s="1" t="s">
        <v>31301</v>
      </c>
      <c r="C3939" s="1" t="s">
        <v>22257</v>
      </c>
      <c r="D3939" s="1" t="s">
        <v>2200</v>
      </c>
      <c r="E3939" s="1" t="s">
        <v>31302</v>
      </c>
      <c r="F3939" s="1" t="s">
        <v>2098</v>
      </c>
      <c r="G3939" s="1" t="s">
        <v>31303</v>
      </c>
      <c r="H3939" s="1">
        <v>2.0784153322796302</v>
      </c>
      <c r="I3939" s="1">
        <v>1.0554839785669199</v>
      </c>
      <c r="J3939" s="1">
        <v>4.7332049549795897E-3</v>
      </c>
      <c r="K3939" s="1">
        <v>6.3059523206756798E-2</v>
      </c>
      <c r="L3939" s="87" t="s">
        <v>2080</v>
      </c>
      <c r="W3939" s="87"/>
      <c r="X3939" s="41" t="s">
        <v>2081</v>
      </c>
    </row>
    <row r="3940" spans="1:24">
      <c r="A3940" s="1" t="s">
        <v>4077</v>
      </c>
      <c r="B3940" s="1" t="s">
        <v>4076</v>
      </c>
      <c r="C3940" s="1" t="s">
        <v>3508</v>
      </c>
      <c r="D3940" s="1" t="s">
        <v>2098</v>
      </c>
      <c r="E3940" s="1" t="s">
        <v>2098</v>
      </c>
      <c r="F3940" s="1" t="s">
        <v>2098</v>
      </c>
      <c r="G3940" s="1" t="s">
        <v>18149</v>
      </c>
      <c r="H3940" s="1">
        <v>0.44806163980358099</v>
      </c>
      <c r="I3940" s="1">
        <v>-1.15823087751119</v>
      </c>
      <c r="J3940" s="1">
        <v>4.7373745350977603E-3</v>
      </c>
      <c r="K3940" s="1">
        <v>6.3105922580480103E-2</v>
      </c>
      <c r="L3940" s="87" t="s">
        <v>2082</v>
      </c>
      <c r="W3940" s="87"/>
      <c r="X3940" s="41" t="s">
        <v>2081</v>
      </c>
    </row>
    <row r="3941" spans="1:24">
      <c r="A3941" s="1" t="s">
        <v>31304</v>
      </c>
      <c r="B3941" s="1" t="s">
        <v>31305</v>
      </c>
      <c r="C3941" s="1" t="s">
        <v>20227</v>
      </c>
      <c r="D3941" s="1" t="s">
        <v>17818</v>
      </c>
      <c r="E3941" s="1" t="s">
        <v>3948</v>
      </c>
      <c r="F3941" s="1" t="s">
        <v>3949</v>
      </c>
      <c r="G3941" s="1" t="s">
        <v>18566</v>
      </c>
      <c r="H3941" s="1">
        <v>2.7573628707738398</v>
      </c>
      <c r="I3941" s="1">
        <v>1.46328913946168</v>
      </c>
      <c r="J3941" s="1">
        <v>4.7439289474623704E-3</v>
      </c>
      <c r="K3941" s="1">
        <v>6.3184071922174206E-2</v>
      </c>
      <c r="L3941" s="87" t="s">
        <v>2080</v>
      </c>
      <c r="W3941" s="87"/>
      <c r="X3941" s="41" t="s">
        <v>2081</v>
      </c>
    </row>
    <row r="3942" spans="1:24">
      <c r="A3942" s="1" t="s">
        <v>31306</v>
      </c>
      <c r="B3942" s="1" t="s">
        <v>30106</v>
      </c>
      <c r="C3942" s="1" t="s">
        <v>15733</v>
      </c>
      <c r="D3942" s="1" t="s">
        <v>2098</v>
      </c>
      <c r="E3942" s="1" t="s">
        <v>2098</v>
      </c>
      <c r="F3942" s="1" t="s">
        <v>2098</v>
      </c>
      <c r="G3942" s="1" t="s">
        <v>30107</v>
      </c>
      <c r="H3942" s="1">
        <v>0.209225624464254</v>
      </c>
      <c r="I3942" s="1">
        <v>-2.2568685414688301</v>
      </c>
      <c r="J3942" s="1">
        <v>4.7463075666007099E-3</v>
      </c>
      <c r="K3942" s="1">
        <v>6.3206589559917994E-2</v>
      </c>
      <c r="L3942" s="87" t="s">
        <v>2082</v>
      </c>
      <c r="W3942" s="87"/>
      <c r="X3942" s="41" t="s">
        <v>2081</v>
      </c>
    </row>
    <row r="3943" spans="1:24">
      <c r="A3943" s="1" t="s">
        <v>31307</v>
      </c>
      <c r="B3943" s="1" t="s">
        <v>31308</v>
      </c>
      <c r="C3943" s="1" t="s">
        <v>31309</v>
      </c>
      <c r="D3943" s="1" t="s">
        <v>2098</v>
      </c>
      <c r="E3943" s="1" t="s">
        <v>2098</v>
      </c>
      <c r="F3943" s="1" t="s">
        <v>2098</v>
      </c>
      <c r="G3943" s="1" t="s">
        <v>31310</v>
      </c>
      <c r="H3943" s="1">
        <v>16.697872785787201</v>
      </c>
      <c r="I3943" s="1">
        <v>4.0615924181334497</v>
      </c>
      <c r="J3943" s="1">
        <v>4.7485326702155703E-3</v>
      </c>
      <c r="K3943" s="1">
        <v>6.3218007105865406E-2</v>
      </c>
      <c r="L3943" s="87" t="s">
        <v>2080</v>
      </c>
      <c r="W3943" s="87"/>
      <c r="X3943" s="41" t="s">
        <v>2081</v>
      </c>
    </row>
    <row r="3944" spans="1:24">
      <c r="A3944" s="1" t="s">
        <v>4589</v>
      </c>
      <c r="B3944" s="1" t="s">
        <v>4588</v>
      </c>
      <c r="C3944" s="1" t="s">
        <v>2995</v>
      </c>
      <c r="D3944" s="1" t="s">
        <v>2098</v>
      </c>
      <c r="E3944" s="1" t="s">
        <v>2098</v>
      </c>
      <c r="F3944" s="1" t="s">
        <v>2098</v>
      </c>
      <c r="G3944" s="1" t="s">
        <v>18514</v>
      </c>
      <c r="H3944" s="1">
        <v>2.7882001380174901</v>
      </c>
      <c r="I3944" s="1">
        <v>1.4793341220966501</v>
      </c>
      <c r="J3944" s="1">
        <v>4.7513861828845701E-3</v>
      </c>
      <c r="K3944" s="1">
        <v>6.3246718946151304E-2</v>
      </c>
      <c r="L3944" s="87" t="s">
        <v>2080</v>
      </c>
      <c r="W3944" s="87"/>
      <c r="X3944" s="41" t="s">
        <v>2081</v>
      </c>
    </row>
    <row r="3945" spans="1:24">
      <c r="A3945" s="1" t="s">
        <v>31311</v>
      </c>
      <c r="B3945" s="1" t="s">
        <v>31312</v>
      </c>
      <c r="C3945" s="1" t="s">
        <v>16445</v>
      </c>
      <c r="D3945" s="1" t="s">
        <v>2098</v>
      </c>
      <c r="E3945" s="1" t="s">
        <v>2098</v>
      </c>
      <c r="F3945" s="1" t="s">
        <v>2098</v>
      </c>
      <c r="G3945" s="1" t="s">
        <v>31313</v>
      </c>
      <c r="H3945" s="1">
        <v>3.8538696449982401</v>
      </c>
      <c r="I3945" s="1">
        <v>1.94630777409988</v>
      </c>
      <c r="J3945" s="1">
        <v>4.7531691480153402E-3</v>
      </c>
      <c r="K3945" s="1">
        <v>6.3258559098969505E-2</v>
      </c>
      <c r="L3945" s="87" t="s">
        <v>2080</v>
      </c>
      <c r="W3945" s="87"/>
      <c r="X3945" s="41" t="s">
        <v>2081</v>
      </c>
    </row>
    <row r="3946" spans="1:24">
      <c r="A3946" s="1" t="s">
        <v>18282</v>
      </c>
      <c r="B3946" s="1" t="s">
        <v>18281</v>
      </c>
      <c r="C3946" s="1" t="s">
        <v>2227</v>
      </c>
      <c r="D3946" s="1" t="s">
        <v>2098</v>
      </c>
      <c r="E3946" s="1" t="s">
        <v>2098</v>
      </c>
      <c r="F3946" s="1" t="s">
        <v>2098</v>
      </c>
      <c r="G3946" s="1" t="s">
        <v>15637</v>
      </c>
      <c r="H3946" s="1">
        <v>0.49772201476191302</v>
      </c>
      <c r="I3946" s="1">
        <v>-1.0065878945603399</v>
      </c>
      <c r="J3946" s="1">
        <v>4.7536527420084596E-3</v>
      </c>
      <c r="K3946" s="1">
        <v>6.3258559098969505E-2</v>
      </c>
      <c r="L3946" s="87" t="s">
        <v>2082</v>
      </c>
      <c r="W3946" s="87"/>
      <c r="X3946" s="41" t="s">
        <v>2081</v>
      </c>
    </row>
    <row r="3947" spans="1:24">
      <c r="A3947" s="1" t="s">
        <v>4408</v>
      </c>
      <c r="B3947" s="1" t="s">
        <v>4407</v>
      </c>
      <c r="C3947" s="1" t="s">
        <v>18635</v>
      </c>
      <c r="D3947" s="1" t="s">
        <v>2098</v>
      </c>
      <c r="E3947" s="1" t="s">
        <v>2098</v>
      </c>
      <c r="F3947" s="1" t="s">
        <v>2098</v>
      </c>
      <c r="G3947" s="1" t="s">
        <v>18636</v>
      </c>
      <c r="H3947" s="1">
        <v>4.1710567756704204</v>
      </c>
      <c r="I3947" s="1">
        <v>2.0604129500647499</v>
      </c>
      <c r="J3947" s="1">
        <v>4.7563138913997403E-3</v>
      </c>
      <c r="K3947" s="1">
        <v>6.3275641827173504E-2</v>
      </c>
      <c r="L3947" s="87" t="s">
        <v>2080</v>
      </c>
      <c r="W3947" s="87"/>
      <c r="X3947" s="41" t="s">
        <v>2081</v>
      </c>
    </row>
    <row r="3948" spans="1:24">
      <c r="A3948" s="1" t="s">
        <v>31314</v>
      </c>
      <c r="B3948" s="1" t="s">
        <v>18479</v>
      </c>
      <c r="C3948" s="1" t="s">
        <v>20772</v>
      </c>
      <c r="D3948" s="1" t="s">
        <v>20773</v>
      </c>
      <c r="E3948" s="1" t="s">
        <v>18480</v>
      </c>
      <c r="F3948" s="1" t="s">
        <v>18481</v>
      </c>
      <c r="G3948" s="1" t="s">
        <v>18482</v>
      </c>
      <c r="H3948" s="1">
        <v>2.42118523594235</v>
      </c>
      <c r="I3948" s="1">
        <v>1.2757134588298</v>
      </c>
      <c r="J3948" s="1">
        <v>4.7600103510770904E-3</v>
      </c>
      <c r="K3948" s="1">
        <v>6.33064839309289E-2</v>
      </c>
      <c r="L3948" s="87" t="s">
        <v>2080</v>
      </c>
      <c r="W3948" s="87"/>
      <c r="X3948" s="41" t="s">
        <v>2081</v>
      </c>
    </row>
    <row r="3949" spans="1:24">
      <c r="A3949" s="1" t="s">
        <v>31315</v>
      </c>
      <c r="B3949" s="1" t="s">
        <v>31316</v>
      </c>
      <c r="C3949" s="1" t="s">
        <v>22290</v>
      </c>
      <c r="D3949" s="1" t="s">
        <v>2098</v>
      </c>
      <c r="E3949" s="1" t="s">
        <v>2098</v>
      </c>
      <c r="F3949" s="1" t="s">
        <v>2098</v>
      </c>
      <c r="G3949" s="1" t="s">
        <v>31317</v>
      </c>
      <c r="H3949" s="1">
        <v>0.110713609353045</v>
      </c>
      <c r="I3949" s="1">
        <v>-3.1750955201089601</v>
      </c>
      <c r="J3949" s="1">
        <v>4.7657402677325602E-3</v>
      </c>
      <c r="K3949" s="1">
        <v>6.3373515900660093E-2</v>
      </c>
      <c r="L3949" s="87" t="s">
        <v>2082</v>
      </c>
      <c r="W3949" s="87"/>
      <c r="X3949" s="41" t="s">
        <v>2081</v>
      </c>
    </row>
    <row r="3950" spans="1:24">
      <c r="A3950" s="1" t="s">
        <v>31318</v>
      </c>
      <c r="B3950" s="1" t="s">
        <v>31319</v>
      </c>
      <c r="C3950" s="1" t="s">
        <v>31320</v>
      </c>
      <c r="D3950" s="1" t="s">
        <v>2098</v>
      </c>
      <c r="E3950" s="1" t="s">
        <v>2098</v>
      </c>
      <c r="F3950" s="1" t="s">
        <v>2098</v>
      </c>
      <c r="G3950" s="1" t="s">
        <v>7672</v>
      </c>
      <c r="H3950" s="1">
        <v>0.43578969340263202</v>
      </c>
      <c r="I3950" s="1">
        <v>-1.1982960183342799</v>
      </c>
      <c r="J3950" s="1">
        <v>4.7664516599849197E-3</v>
      </c>
      <c r="K3950" s="1">
        <v>6.3373803156216393E-2</v>
      </c>
      <c r="L3950" s="87" t="s">
        <v>2082</v>
      </c>
      <c r="W3950" s="87"/>
      <c r="X3950" s="41" t="s">
        <v>2081</v>
      </c>
    </row>
    <row r="3951" spans="1:24">
      <c r="A3951" s="1" t="s">
        <v>18983</v>
      </c>
      <c r="B3951" s="1" t="s">
        <v>18979</v>
      </c>
      <c r="C3951" s="1" t="s">
        <v>20284</v>
      </c>
      <c r="D3951" s="1" t="s">
        <v>18462</v>
      </c>
      <c r="E3951" s="1" t="s">
        <v>18980</v>
      </c>
      <c r="F3951" s="1" t="s">
        <v>2098</v>
      </c>
      <c r="G3951" s="1" t="s">
        <v>20288</v>
      </c>
      <c r="H3951" s="1">
        <v>0.27978002271656899</v>
      </c>
      <c r="I3951" s="1">
        <v>-1.8376351422370101</v>
      </c>
      <c r="J3951" s="1">
        <v>4.7679155495180996E-3</v>
      </c>
      <c r="K3951" s="1">
        <v>6.3384093936684399E-2</v>
      </c>
      <c r="L3951" s="87" t="s">
        <v>2082</v>
      </c>
      <c r="W3951" s="87"/>
      <c r="X3951" s="41" t="s">
        <v>2081</v>
      </c>
    </row>
    <row r="3952" spans="1:24">
      <c r="A3952" s="1" t="s">
        <v>31321</v>
      </c>
      <c r="B3952" s="1" t="s">
        <v>31322</v>
      </c>
      <c r="C3952" s="1" t="s">
        <v>2537</v>
      </c>
      <c r="D3952" s="1" t="s">
        <v>2098</v>
      </c>
      <c r="E3952" s="1" t="s">
        <v>2098</v>
      </c>
      <c r="F3952" s="1" t="s">
        <v>2098</v>
      </c>
      <c r="G3952" s="1" t="s">
        <v>31323</v>
      </c>
      <c r="H3952" s="1">
        <v>1997.24</v>
      </c>
      <c r="I3952" s="1">
        <v>10.9637919905063</v>
      </c>
      <c r="J3952" s="1">
        <v>4.7744264384992604E-3</v>
      </c>
      <c r="K3952" s="1">
        <v>6.3461466234184194E-2</v>
      </c>
      <c r="L3952" s="87" t="s">
        <v>2080</v>
      </c>
      <c r="W3952" s="87"/>
      <c r="X3952" s="41" t="s">
        <v>2081</v>
      </c>
    </row>
    <row r="3953" spans="1:24">
      <c r="A3953" s="1" t="s">
        <v>4105</v>
      </c>
      <c r="B3953" s="1" t="s">
        <v>4104</v>
      </c>
      <c r="C3953" s="1" t="s">
        <v>3624</v>
      </c>
      <c r="D3953" s="1" t="s">
        <v>2157</v>
      </c>
      <c r="E3953" s="1" t="s">
        <v>3625</v>
      </c>
      <c r="F3953" s="1" t="s">
        <v>3626</v>
      </c>
      <c r="G3953" s="1" t="s">
        <v>18003</v>
      </c>
      <c r="H3953" s="1">
        <v>0.49535603733046402</v>
      </c>
      <c r="I3953" s="1">
        <v>-1.0134622592859299</v>
      </c>
      <c r="J3953" s="1">
        <v>4.7761964373446196E-3</v>
      </c>
      <c r="K3953" s="1">
        <v>6.3465139379076593E-2</v>
      </c>
      <c r="L3953" s="87" t="s">
        <v>2082</v>
      </c>
      <c r="W3953" s="87"/>
      <c r="X3953" s="41" t="s">
        <v>2081</v>
      </c>
    </row>
    <row r="3954" spans="1:24">
      <c r="A3954" s="1" t="s">
        <v>31324</v>
      </c>
      <c r="B3954" s="1" t="s">
        <v>29454</v>
      </c>
      <c r="C3954" s="1" t="s">
        <v>16629</v>
      </c>
      <c r="D3954" s="1" t="s">
        <v>2098</v>
      </c>
      <c r="E3954" s="1" t="s">
        <v>2098</v>
      </c>
      <c r="F3954" s="1" t="s">
        <v>2098</v>
      </c>
      <c r="G3954" s="1" t="s">
        <v>31325</v>
      </c>
      <c r="H3954" s="1">
        <v>5.6808606125103905E-4</v>
      </c>
      <c r="I3954" s="1">
        <v>-10.781602874581999</v>
      </c>
      <c r="J3954" s="1">
        <v>4.7774659201264098E-3</v>
      </c>
      <c r="K3954" s="1">
        <v>6.3465139379076593E-2</v>
      </c>
      <c r="L3954" s="87" t="s">
        <v>2082</v>
      </c>
      <c r="W3954" s="87"/>
      <c r="X3954" s="41" t="s">
        <v>2081</v>
      </c>
    </row>
    <row r="3955" spans="1:24">
      <c r="A3955" s="1" t="s">
        <v>31326</v>
      </c>
      <c r="B3955" s="1" t="s">
        <v>31327</v>
      </c>
      <c r="C3955" s="1" t="s">
        <v>31328</v>
      </c>
      <c r="D3955" s="1" t="s">
        <v>22100</v>
      </c>
      <c r="E3955" s="1" t="s">
        <v>22101</v>
      </c>
      <c r="F3955" s="1" t="s">
        <v>22102</v>
      </c>
      <c r="G3955" s="1" t="s">
        <v>31329</v>
      </c>
      <c r="H3955" s="1">
        <v>4.80901016143847E-4</v>
      </c>
      <c r="I3955" s="1">
        <v>-11.021972404917999</v>
      </c>
      <c r="J3955" s="1">
        <v>4.7823450538288202E-3</v>
      </c>
      <c r="K3955" s="1">
        <v>6.3502409231893195E-2</v>
      </c>
      <c r="L3955" s="87" t="s">
        <v>2082</v>
      </c>
      <c r="W3955" s="87"/>
      <c r="X3955" s="41" t="s">
        <v>2081</v>
      </c>
    </row>
    <row r="3956" spans="1:24">
      <c r="A3956" s="1" t="s">
        <v>31330</v>
      </c>
      <c r="B3956" s="1" t="s">
        <v>7264</v>
      </c>
      <c r="C3956" s="1" t="s">
        <v>31331</v>
      </c>
      <c r="D3956" s="1" t="s">
        <v>2098</v>
      </c>
      <c r="E3956" s="1" t="s">
        <v>2098</v>
      </c>
      <c r="F3956" s="1" t="s">
        <v>2098</v>
      </c>
      <c r="G3956" s="1" t="s">
        <v>31332</v>
      </c>
      <c r="H3956" s="1">
        <v>26.806881741909699</v>
      </c>
      <c r="I3956" s="1">
        <v>4.7445315052886299</v>
      </c>
      <c r="J3956" s="1">
        <v>4.7881935283275402E-3</v>
      </c>
      <c r="K3956" s="1">
        <v>6.3534155433501494E-2</v>
      </c>
      <c r="L3956" s="87" t="s">
        <v>2080</v>
      </c>
      <c r="W3956" s="87"/>
      <c r="X3956" s="41" t="s">
        <v>2081</v>
      </c>
    </row>
    <row r="3957" spans="1:24">
      <c r="A3957" s="1" t="s">
        <v>31333</v>
      </c>
      <c r="B3957" s="1" t="s">
        <v>31334</v>
      </c>
      <c r="C3957" s="1" t="s">
        <v>31335</v>
      </c>
      <c r="D3957" s="1" t="s">
        <v>30295</v>
      </c>
      <c r="E3957" s="1" t="s">
        <v>31336</v>
      </c>
      <c r="F3957" s="1" t="s">
        <v>30297</v>
      </c>
      <c r="G3957" s="1" t="s">
        <v>31337</v>
      </c>
      <c r="H3957" s="1">
        <v>0.16087034678889001</v>
      </c>
      <c r="I3957" s="1">
        <v>-2.63602967611773</v>
      </c>
      <c r="J3957" s="1">
        <v>4.7953632610909401E-3</v>
      </c>
      <c r="K3957" s="1">
        <v>6.3610916004832402E-2</v>
      </c>
      <c r="L3957" s="87" t="s">
        <v>2082</v>
      </c>
      <c r="W3957" s="87"/>
      <c r="X3957" s="41" t="s">
        <v>2081</v>
      </c>
    </row>
    <row r="3958" spans="1:24">
      <c r="A3958" s="1" t="s">
        <v>31338</v>
      </c>
      <c r="B3958" s="1" t="s">
        <v>31339</v>
      </c>
      <c r="C3958" s="1" t="s">
        <v>4740</v>
      </c>
      <c r="D3958" s="1" t="s">
        <v>2098</v>
      </c>
      <c r="E3958" s="1" t="s">
        <v>2098</v>
      </c>
      <c r="F3958" s="1" t="s">
        <v>2098</v>
      </c>
      <c r="G3958" s="1" t="s">
        <v>31340</v>
      </c>
      <c r="H3958" s="1">
        <v>2.56701214430771E-2</v>
      </c>
      <c r="I3958" s="1">
        <v>-5.2837660685824401</v>
      </c>
      <c r="J3958" s="1">
        <v>4.8008714824623704E-3</v>
      </c>
      <c r="K3958" s="1">
        <v>6.3656410243865993E-2</v>
      </c>
      <c r="L3958" s="87" t="s">
        <v>2082</v>
      </c>
      <c r="W3958" s="87"/>
      <c r="X3958" s="41" t="s">
        <v>2081</v>
      </c>
    </row>
    <row r="3959" spans="1:24">
      <c r="A3959" s="1" t="s">
        <v>31341</v>
      </c>
      <c r="B3959" s="1" t="s">
        <v>31342</v>
      </c>
      <c r="C3959" s="1" t="s">
        <v>29203</v>
      </c>
      <c r="D3959" s="1" t="s">
        <v>2098</v>
      </c>
      <c r="E3959" s="1" t="s">
        <v>2098</v>
      </c>
      <c r="F3959" s="1" t="s">
        <v>2098</v>
      </c>
      <c r="G3959" s="1" t="s">
        <v>31343</v>
      </c>
      <c r="H3959" s="1">
        <v>23.495467964986801</v>
      </c>
      <c r="I3959" s="1">
        <v>4.5543105974228304</v>
      </c>
      <c r="J3959" s="1">
        <v>4.8047758142870699E-3</v>
      </c>
      <c r="K3959" s="1">
        <v>6.3689795579542602E-2</v>
      </c>
      <c r="L3959" s="87" t="s">
        <v>2080</v>
      </c>
      <c r="W3959" s="87"/>
      <c r="X3959" s="41" t="s">
        <v>2081</v>
      </c>
    </row>
    <row r="3960" spans="1:24">
      <c r="A3960" s="1" t="s">
        <v>31344</v>
      </c>
      <c r="B3960" s="1" t="s">
        <v>31345</v>
      </c>
      <c r="C3960" s="1" t="s">
        <v>31346</v>
      </c>
      <c r="D3960" s="1" t="s">
        <v>2098</v>
      </c>
      <c r="E3960" s="1" t="s">
        <v>2098</v>
      </c>
      <c r="F3960" s="1" t="s">
        <v>2098</v>
      </c>
      <c r="G3960" s="1" t="s">
        <v>31347</v>
      </c>
      <c r="H3960" s="1">
        <v>6.3956966580715202E-2</v>
      </c>
      <c r="I3960" s="1">
        <v>-3.9667546750143199</v>
      </c>
      <c r="J3960" s="1">
        <v>4.8062628674347902E-3</v>
      </c>
      <c r="K3960" s="1">
        <v>6.3691128614265693E-2</v>
      </c>
      <c r="L3960" s="87" t="s">
        <v>2082</v>
      </c>
      <c r="W3960" s="87"/>
      <c r="X3960" s="41" t="s">
        <v>2081</v>
      </c>
    </row>
    <row r="3961" spans="1:24">
      <c r="A3961" s="1" t="s">
        <v>31348</v>
      </c>
      <c r="B3961" s="1" t="s">
        <v>31349</v>
      </c>
      <c r="C3961" s="1" t="s">
        <v>31350</v>
      </c>
      <c r="D3961" s="1" t="s">
        <v>15621</v>
      </c>
      <c r="E3961" s="1" t="s">
        <v>31351</v>
      </c>
      <c r="F3961" s="1" t="s">
        <v>15923</v>
      </c>
      <c r="G3961" s="1" t="s">
        <v>31352</v>
      </c>
      <c r="H3961" s="1">
        <v>0.452071991969825</v>
      </c>
      <c r="I3961" s="1">
        <v>-1.1453755563455299</v>
      </c>
      <c r="J3961" s="1">
        <v>4.8126705295971602E-3</v>
      </c>
      <c r="K3961" s="1">
        <v>6.3742774225762799E-2</v>
      </c>
      <c r="L3961" s="87" t="s">
        <v>2082</v>
      </c>
      <c r="W3961" s="87"/>
      <c r="X3961" s="41" t="s">
        <v>2081</v>
      </c>
    </row>
    <row r="3962" spans="1:24">
      <c r="A3962" s="1" t="s">
        <v>31353</v>
      </c>
      <c r="B3962" s="1" t="s">
        <v>31354</v>
      </c>
      <c r="C3962" s="1" t="s">
        <v>25795</v>
      </c>
      <c r="D3962" s="1" t="s">
        <v>2098</v>
      </c>
      <c r="E3962" s="1" t="s">
        <v>2098</v>
      </c>
      <c r="F3962" s="1" t="s">
        <v>2098</v>
      </c>
      <c r="G3962" s="1" t="s">
        <v>31355</v>
      </c>
      <c r="H3962" s="1">
        <v>0.277478207875476</v>
      </c>
      <c r="I3962" s="1">
        <v>-1.8495536229724301</v>
      </c>
      <c r="J3962" s="1">
        <v>4.8238161143688103E-3</v>
      </c>
      <c r="K3962" s="1">
        <v>6.3845293724055702E-2</v>
      </c>
      <c r="L3962" s="87" t="s">
        <v>2082</v>
      </c>
      <c r="W3962" s="87"/>
      <c r="X3962" s="41" t="s">
        <v>2081</v>
      </c>
    </row>
    <row r="3963" spans="1:24">
      <c r="A3963" s="1" t="s">
        <v>31356</v>
      </c>
      <c r="B3963" s="1" t="s">
        <v>948</v>
      </c>
      <c r="C3963" s="1" t="s">
        <v>3500</v>
      </c>
      <c r="D3963" s="1" t="s">
        <v>2234</v>
      </c>
      <c r="E3963" s="1" t="s">
        <v>4014</v>
      </c>
      <c r="F3963" s="1" t="s">
        <v>4015</v>
      </c>
      <c r="G3963" s="1" t="s">
        <v>29174</v>
      </c>
      <c r="H3963" s="1">
        <v>2.93376501546234</v>
      </c>
      <c r="I3963" s="1">
        <v>1.55275332070332</v>
      </c>
      <c r="J3963" s="1">
        <v>4.8488686501013296E-3</v>
      </c>
      <c r="K3963" s="1">
        <v>6.4126235549072902E-2</v>
      </c>
      <c r="L3963" s="87" t="s">
        <v>2080</v>
      </c>
      <c r="W3963" s="87"/>
      <c r="X3963" s="41" t="s">
        <v>2081</v>
      </c>
    </row>
    <row r="3964" spans="1:24">
      <c r="A3964" s="1" t="s">
        <v>31357</v>
      </c>
      <c r="B3964" s="1" t="s">
        <v>31358</v>
      </c>
      <c r="C3964" s="1" t="s">
        <v>31359</v>
      </c>
      <c r="D3964" s="1" t="s">
        <v>2098</v>
      </c>
      <c r="E3964" s="1" t="s">
        <v>2098</v>
      </c>
      <c r="F3964" s="1" t="s">
        <v>2098</v>
      </c>
      <c r="G3964" s="1" t="s">
        <v>31360</v>
      </c>
      <c r="H3964" s="1">
        <v>3369.80666666667</v>
      </c>
      <c r="I3964" s="1">
        <v>11.718450107807399</v>
      </c>
      <c r="J3964" s="1">
        <v>4.8712822734349797E-3</v>
      </c>
      <c r="K3964" s="1">
        <v>6.43578066709182E-2</v>
      </c>
      <c r="L3964" s="87" t="s">
        <v>2080</v>
      </c>
      <c r="W3964" s="87"/>
      <c r="X3964" s="41" t="s">
        <v>2081</v>
      </c>
    </row>
    <row r="3965" spans="1:24">
      <c r="A3965" s="1" t="s">
        <v>20540</v>
      </c>
      <c r="B3965" s="1" t="s">
        <v>20536</v>
      </c>
      <c r="C3965" s="1" t="s">
        <v>20537</v>
      </c>
      <c r="D3965" s="1" t="s">
        <v>2098</v>
      </c>
      <c r="E3965" s="1" t="s">
        <v>2098</v>
      </c>
      <c r="F3965" s="1" t="s">
        <v>2098</v>
      </c>
      <c r="G3965" s="1" t="s">
        <v>20538</v>
      </c>
      <c r="H3965" s="1">
        <v>2.0171563348697998</v>
      </c>
      <c r="I3965" s="1">
        <v>1.0123229009072701</v>
      </c>
      <c r="J3965" s="1">
        <v>4.8736378870747497E-3</v>
      </c>
      <c r="K3965" s="1">
        <v>6.4379670343221507E-2</v>
      </c>
      <c r="L3965" s="87" t="s">
        <v>2080</v>
      </c>
      <c r="W3965" s="87"/>
      <c r="X3965" s="41" t="s">
        <v>2081</v>
      </c>
    </row>
    <row r="3966" spans="1:24">
      <c r="A3966" s="1" t="s">
        <v>31361</v>
      </c>
      <c r="B3966" s="1" t="s">
        <v>29975</v>
      </c>
      <c r="C3966" s="1" t="s">
        <v>26368</v>
      </c>
      <c r="D3966" s="1" t="s">
        <v>2098</v>
      </c>
      <c r="E3966" s="1" t="s">
        <v>2098</v>
      </c>
      <c r="F3966" s="1" t="s">
        <v>2098</v>
      </c>
      <c r="G3966" s="1" t="s">
        <v>7672</v>
      </c>
      <c r="H3966" s="1">
        <v>3.35756139695583</v>
      </c>
      <c r="I3966" s="1">
        <v>1.7474137812681501</v>
      </c>
      <c r="J3966" s="1">
        <v>4.8812877061000497E-3</v>
      </c>
      <c r="K3966" s="1">
        <v>6.4461139917802501E-2</v>
      </c>
      <c r="L3966" s="87" t="s">
        <v>2080</v>
      </c>
      <c r="W3966" s="87"/>
      <c r="X3966" s="41" t="s">
        <v>2081</v>
      </c>
    </row>
    <row r="3967" spans="1:24">
      <c r="A3967" s="1" t="s">
        <v>2398</v>
      </c>
      <c r="B3967" s="1" t="s">
        <v>795</v>
      </c>
      <c r="C3967" s="1" t="s">
        <v>2098</v>
      </c>
      <c r="D3967" s="1" t="s">
        <v>2098</v>
      </c>
      <c r="E3967" s="1" t="s">
        <v>2098</v>
      </c>
      <c r="F3967" s="1" t="s">
        <v>2098</v>
      </c>
      <c r="G3967" s="1" t="s">
        <v>16136</v>
      </c>
      <c r="H3967" s="1">
        <v>1.2863997229570301E-2</v>
      </c>
      <c r="I3967" s="1">
        <v>-6.2805171888484201</v>
      </c>
      <c r="J3967" s="1">
        <v>4.88175979957457E-3</v>
      </c>
      <c r="K3967" s="1">
        <v>6.4461139917802501E-2</v>
      </c>
      <c r="L3967" s="87" t="s">
        <v>2082</v>
      </c>
      <c r="W3967" s="87"/>
      <c r="X3967" s="41" t="s">
        <v>2081</v>
      </c>
    </row>
    <row r="3968" spans="1:24">
      <c r="A3968" s="1" t="s">
        <v>31362</v>
      </c>
      <c r="B3968" s="1" t="s">
        <v>31363</v>
      </c>
      <c r="C3968" s="1" t="s">
        <v>2844</v>
      </c>
      <c r="D3968" s="1" t="s">
        <v>2098</v>
      </c>
      <c r="E3968" s="1" t="s">
        <v>2098</v>
      </c>
      <c r="F3968" s="1" t="s">
        <v>2098</v>
      </c>
      <c r="G3968" s="1" t="s">
        <v>31364</v>
      </c>
      <c r="H3968" s="1">
        <v>6.7125724752646603</v>
      </c>
      <c r="I3968" s="1">
        <v>2.7468657598787498</v>
      </c>
      <c r="J3968" s="1">
        <v>4.8863905590211297E-3</v>
      </c>
      <c r="K3968" s="1">
        <v>6.4501759514297E-2</v>
      </c>
      <c r="L3968" s="87" t="s">
        <v>2080</v>
      </c>
      <c r="W3968" s="87"/>
      <c r="X3968" s="41" t="s">
        <v>2081</v>
      </c>
    </row>
    <row r="3969" spans="1:24">
      <c r="A3969" s="1" t="s">
        <v>31365</v>
      </c>
      <c r="B3969" s="1" t="s">
        <v>31366</v>
      </c>
      <c r="C3969" s="1" t="s">
        <v>2098</v>
      </c>
      <c r="D3969" s="1" t="s">
        <v>2098</v>
      </c>
      <c r="E3969" s="1" t="s">
        <v>2098</v>
      </c>
      <c r="F3969" s="1" t="s">
        <v>2098</v>
      </c>
      <c r="G3969" s="1" t="s">
        <v>31367</v>
      </c>
      <c r="H3969" s="1">
        <v>13.940518176885501</v>
      </c>
      <c r="I3969" s="1">
        <v>3.80121228287484</v>
      </c>
      <c r="J3969" s="1">
        <v>4.9031045071226799E-3</v>
      </c>
      <c r="K3969" s="1">
        <v>6.4694502870513995E-2</v>
      </c>
      <c r="L3969" s="87" t="s">
        <v>2080</v>
      </c>
      <c r="W3969" s="87"/>
      <c r="X3969" s="41" t="s">
        <v>2081</v>
      </c>
    </row>
    <row r="3970" spans="1:24">
      <c r="A3970" s="1" t="s">
        <v>31368</v>
      </c>
      <c r="B3970" s="1" t="s">
        <v>29135</v>
      </c>
      <c r="C3970" s="1" t="s">
        <v>2163</v>
      </c>
      <c r="D3970" s="1" t="s">
        <v>2115</v>
      </c>
      <c r="E3970" s="1" t="s">
        <v>2164</v>
      </c>
      <c r="F3970" s="1" t="s">
        <v>2098</v>
      </c>
      <c r="G3970" s="1" t="s">
        <v>29136</v>
      </c>
      <c r="H3970" s="1">
        <v>2.2656569529337802</v>
      </c>
      <c r="I3970" s="1">
        <v>1.1799294367245801</v>
      </c>
      <c r="J3970" s="1">
        <v>4.9207987442123E-3</v>
      </c>
      <c r="K3970" s="1">
        <v>6.4880487225212599E-2</v>
      </c>
      <c r="L3970" s="87" t="s">
        <v>2080</v>
      </c>
      <c r="W3970" s="87"/>
      <c r="X3970" s="41" t="s">
        <v>2081</v>
      </c>
    </row>
    <row r="3971" spans="1:24">
      <c r="A3971" s="1" t="s">
        <v>31369</v>
      </c>
      <c r="B3971" s="1" t="s">
        <v>31370</v>
      </c>
      <c r="C3971" s="1" t="s">
        <v>16589</v>
      </c>
      <c r="D3971" s="1" t="s">
        <v>2098</v>
      </c>
      <c r="E3971" s="1" t="s">
        <v>2098</v>
      </c>
      <c r="F3971" s="1" t="s">
        <v>2098</v>
      </c>
      <c r="G3971" s="1" t="s">
        <v>31371</v>
      </c>
      <c r="H3971" s="1">
        <v>13.4276296163713</v>
      </c>
      <c r="I3971" s="1">
        <v>3.7471327427255199</v>
      </c>
      <c r="J3971" s="1">
        <v>4.9283251629660199E-3</v>
      </c>
      <c r="K3971" s="1">
        <v>6.4943337065740098E-2</v>
      </c>
      <c r="L3971" s="87" t="s">
        <v>2080</v>
      </c>
      <c r="W3971" s="87"/>
      <c r="X3971" s="41" t="s">
        <v>2081</v>
      </c>
    </row>
    <row r="3972" spans="1:24">
      <c r="A3972" s="1" t="s">
        <v>20635</v>
      </c>
      <c r="B3972" s="1" t="s">
        <v>20636</v>
      </c>
      <c r="C3972" s="1" t="s">
        <v>20637</v>
      </c>
      <c r="D3972" s="1" t="s">
        <v>2098</v>
      </c>
      <c r="E3972" s="1" t="s">
        <v>2098</v>
      </c>
      <c r="F3972" s="1" t="s">
        <v>2098</v>
      </c>
      <c r="G3972" s="1" t="s">
        <v>20638</v>
      </c>
      <c r="H3972" s="1">
        <v>0.48502931470125599</v>
      </c>
      <c r="I3972" s="1">
        <v>-1.0438561498637799</v>
      </c>
      <c r="J3972" s="1">
        <v>4.9341581519298204E-3</v>
      </c>
      <c r="K3972" s="1">
        <v>6.4998480101383496E-2</v>
      </c>
      <c r="L3972" s="87" t="s">
        <v>2082</v>
      </c>
      <c r="W3972" s="87"/>
      <c r="X3972" s="41" t="s">
        <v>2081</v>
      </c>
    </row>
    <row r="3973" spans="1:24">
      <c r="A3973" s="1" t="s">
        <v>2757</v>
      </c>
      <c r="B3973" s="1" t="s">
        <v>2758</v>
      </c>
      <c r="C3973" s="1" t="s">
        <v>14985</v>
      </c>
      <c r="D3973" s="1" t="s">
        <v>15789</v>
      </c>
      <c r="E3973" s="1" t="s">
        <v>15790</v>
      </c>
      <c r="F3973" s="1" t="s">
        <v>15791</v>
      </c>
      <c r="G3973" s="1" t="s">
        <v>16457</v>
      </c>
      <c r="H3973" s="1">
        <v>3.1253946399129999</v>
      </c>
      <c r="I3973" s="1">
        <v>1.6440383686862901</v>
      </c>
      <c r="J3973" s="1">
        <v>4.9670275826884597E-3</v>
      </c>
      <c r="K3973" s="1">
        <v>6.5368957474848804E-2</v>
      </c>
      <c r="L3973" s="87" t="s">
        <v>2080</v>
      </c>
      <c r="W3973" s="87"/>
      <c r="X3973" s="41" t="s">
        <v>2081</v>
      </c>
    </row>
    <row r="3974" spans="1:24">
      <c r="A3974" s="1" t="s">
        <v>31372</v>
      </c>
      <c r="B3974" s="1" t="s">
        <v>31373</v>
      </c>
      <c r="C3974" s="1" t="s">
        <v>31374</v>
      </c>
      <c r="D3974" s="1" t="s">
        <v>2098</v>
      </c>
      <c r="E3974" s="1" t="s">
        <v>2098</v>
      </c>
      <c r="F3974" s="1" t="s">
        <v>2098</v>
      </c>
      <c r="G3974" s="1" t="s">
        <v>31375</v>
      </c>
      <c r="H3974" s="1">
        <v>5.8707953320103101</v>
      </c>
      <c r="I3974" s="1">
        <v>2.5535559622487001</v>
      </c>
      <c r="J3974" s="1">
        <v>4.9679465221367904E-3</v>
      </c>
      <c r="K3974" s="1">
        <v>6.5371687020165506E-2</v>
      </c>
      <c r="L3974" s="87" t="s">
        <v>2080</v>
      </c>
      <c r="W3974" s="87"/>
      <c r="X3974" s="41" t="s">
        <v>2081</v>
      </c>
    </row>
    <row r="3975" spans="1:24">
      <c r="A3975" s="1" t="s">
        <v>4304</v>
      </c>
      <c r="B3975" s="1" t="s">
        <v>4303</v>
      </c>
      <c r="C3975" s="1" t="s">
        <v>3368</v>
      </c>
      <c r="D3975" s="1" t="s">
        <v>2098</v>
      </c>
      <c r="E3975" s="1" t="s">
        <v>2098</v>
      </c>
      <c r="F3975" s="1" t="s">
        <v>2098</v>
      </c>
      <c r="G3975" s="1" t="s">
        <v>18050</v>
      </c>
      <c r="H3975" s="1">
        <v>0.38389575401732101</v>
      </c>
      <c r="I3975" s="1">
        <v>-1.38121349118083</v>
      </c>
      <c r="J3975" s="1">
        <v>4.9779552215000501E-3</v>
      </c>
      <c r="K3975" s="1">
        <v>6.5458697723949397E-2</v>
      </c>
      <c r="L3975" s="87" t="s">
        <v>2082</v>
      </c>
      <c r="W3975" s="87"/>
      <c r="X3975" s="41" t="s">
        <v>2081</v>
      </c>
    </row>
    <row r="3976" spans="1:24">
      <c r="A3976" s="1" t="s">
        <v>31376</v>
      </c>
      <c r="B3976" s="1" t="s">
        <v>31377</v>
      </c>
      <c r="C3976" s="1" t="s">
        <v>18173</v>
      </c>
      <c r="D3976" s="1" t="s">
        <v>2098</v>
      </c>
      <c r="E3976" s="1" t="s">
        <v>2098</v>
      </c>
      <c r="F3976" s="1" t="s">
        <v>2098</v>
      </c>
      <c r="G3976" s="1" t="s">
        <v>31378</v>
      </c>
      <c r="H3976" s="1">
        <v>0.44466307237372699</v>
      </c>
      <c r="I3976" s="1">
        <v>-1.1692154957194001</v>
      </c>
      <c r="J3976" s="1">
        <v>4.9810015450910102E-3</v>
      </c>
      <c r="K3976" s="1">
        <v>6.5460342434194796E-2</v>
      </c>
      <c r="L3976" s="87" t="s">
        <v>2082</v>
      </c>
      <c r="W3976" s="87"/>
      <c r="X3976" s="41" t="s">
        <v>2081</v>
      </c>
    </row>
    <row r="3977" spans="1:24">
      <c r="A3977" s="1" t="s">
        <v>31379</v>
      </c>
      <c r="B3977" s="1" t="s">
        <v>2016</v>
      </c>
      <c r="C3977" s="1" t="s">
        <v>27491</v>
      </c>
      <c r="D3977" s="1" t="s">
        <v>2098</v>
      </c>
      <c r="E3977" s="1" t="s">
        <v>2098</v>
      </c>
      <c r="F3977" s="1" t="s">
        <v>2098</v>
      </c>
      <c r="G3977" s="1" t="s">
        <v>27492</v>
      </c>
      <c r="H3977" s="1">
        <v>0.103225920947653</v>
      </c>
      <c r="I3977" s="1">
        <v>-3.27612280506608</v>
      </c>
      <c r="J3977" s="1">
        <v>4.9899758245691697E-3</v>
      </c>
      <c r="K3977" s="1">
        <v>6.5509299643376304E-2</v>
      </c>
      <c r="L3977" s="87" t="s">
        <v>2082</v>
      </c>
      <c r="W3977" s="87"/>
      <c r="X3977" s="41" t="s">
        <v>2081</v>
      </c>
    </row>
    <row r="3978" spans="1:24">
      <c r="A3978" s="1" t="s">
        <v>31380</v>
      </c>
      <c r="B3978" s="1" t="s">
        <v>31381</v>
      </c>
      <c r="C3978" s="1" t="s">
        <v>2098</v>
      </c>
      <c r="D3978" s="1" t="s">
        <v>2098</v>
      </c>
      <c r="E3978" s="1" t="s">
        <v>2098</v>
      </c>
      <c r="F3978" s="1" t="s">
        <v>2098</v>
      </c>
      <c r="G3978" s="1" t="s">
        <v>31382</v>
      </c>
      <c r="H3978" s="1">
        <v>0.41324975488486798</v>
      </c>
      <c r="I3978" s="1">
        <v>-1.2749141310902601</v>
      </c>
      <c r="J3978" s="1">
        <v>5.0061485777640798E-3</v>
      </c>
      <c r="K3978" s="1">
        <v>6.5676715696332405E-2</v>
      </c>
      <c r="L3978" s="87" t="s">
        <v>2082</v>
      </c>
      <c r="W3978" s="87"/>
      <c r="X3978" s="41" t="s">
        <v>2081</v>
      </c>
    </row>
    <row r="3979" spans="1:24">
      <c r="A3979" s="1" t="s">
        <v>31383</v>
      </c>
      <c r="B3979" s="1" t="s">
        <v>31384</v>
      </c>
      <c r="C3979" s="1" t="s">
        <v>16044</v>
      </c>
      <c r="D3979" s="1" t="s">
        <v>2098</v>
      </c>
      <c r="E3979" s="1" t="s">
        <v>2098</v>
      </c>
      <c r="F3979" s="1" t="s">
        <v>2098</v>
      </c>
      <c r="G3979" s="1" t="s">
        <v>31385</v>
      </c>
      <c r="H3979" s="1">
        <v>2.6781158602575799</v>
      </c>
      <c r="I3979" s="1">
        <v>1.4212183756746799</v>
      </c>
      <c r="J3979" s="1">
        <v>5.0109347234672703E-3</v>
      </c>
      <c r="K3979" s="1">
        <v>6.5711478273455901E-2</v>
      </c>
      <c r="L3979" s="87" t="s">
        <v>2080</v>
      </c>
      <c r="W3979" s="87"/>
      <c r="X3979" s="41" t="s">
        <v>2081</v>
      </c>
    </row>
    <row r="3980" spans="1:24">
      <c r="A3980" s="1" t="s">
        <v>2447</v>
      </c>
      <c r="B3980" s="1" t="s">
        <v>285</v>
      </c>
      <c r="C3980" s="1" t="s">
        <v>2416</v>
      </c>
      <c r="D3980" s="1" t="s">
        <v>2098</v>
      </c>
      <c r="E3980" s="1" t="s">
        <v>2098</v>
      </c>
      <c r="F3980" s="1" t="s">
        <v>2098</v>
      </c>
      <c r="G3980" s="1" t="s">
        <v>16190</v>
      </c>
      <c r="H3980" s="1">
        <v>19.0733550193527</v>
      </c>
      <c r="I3980" s="1">
        <v>4.25348673214335</v>
      </c>
      <c r="J3980" s="1">
        <v>5.0121339856005198E-3</v>
      </c>
      <c r="K3980" s="1">
        <v>6.5717824717148904E-2</v>
      </c>
      <c r="L3980" s="87" t="s">
        <v>2080</v>
      </c>
      <c r="W3980" s="87"/>
      <c r="X3980" s="41" t="s">
        <v>2081</v>
      </c>
    </row>
    <row r="3981" spans="1:24">
      <c r="A3981" s="1" t="s">
        <v>20886</v>
      </c>
      <c r="B3981" s="1" t="s">
        <v>3977</v>
      </c>
      <c r="C3981" s="1" t="s">
        <v>2678</v>
      </c>
      <c r="D3981" s="1" t="s">
        <v>2098</v>
      </c>
      <c r="E3981" s="1" t="s">
        <v>2098</v>
      </c>
      <c r="F3981" s="1" t="s">
        <v>2098</v>
      </c>
      <c r="G3981" s="1" t="s">
        <v>18248</v>
      </c>
      <c r="H3981" s="1">
        <v>0.493557608916247</v>
      </c>
      <c r="I3981" s="1">
        <v>-1.01870960646284</v>
      </c>
      <c r="J3981" s="1">
        <v>5.0242822366643397E-3</v>
      </c>
      <c r="K3981" s="1">
        <v>6.5858311629519203E-2</v>
      </c>
      <c r="L3981" s="87" t="s">
        <v>2082</v>
      </c>
      <c r="W3981" s="87"/>
      <c r="X3981" s="41" t="s">
        <v>2081</v>
      </c>
    </row>
    <row r="3982" spans="1:24">
      <c r="A3982" s="1" t="s">
        <v>2530</v>
      </c>
      <c r="B3982" s="1" t="s">
        <v>797</v>
      </c>
      <c r="C3982" s="1" t="s">
        <v>2531</v>
      </c>
      <c r="D3982" s="1" t="s">
        <v>2249</v>
      </c>
      <c r="E3982" s="1" t="s">
        <v>2532</v>
      </c>
      <c r="F3982" s="1" t="s">
        <v>2098</v>
      </c>
      <c r="G3982" s="1" t="s">
        <v>16286</v>
      </c>
      <c r="H3982" s="1">
        <v>0.12379286239474301</v>
      </c>
      <c r="I3982" s="1">
        <v>-3.0139999603397398</v>
      </c>
      <c r="J3982" s="1">
        <v>5.0258411184761504E-3</v>
      </c>
      <c r="K3982" s="1">
        <v>6.58586777239107E-2</v>
      </c>
      <c r="L3982" s="87" t="s">
        <v>2082</v>
      </c>
      <c r="W3982" s="87"/>
      <c r="X3982" s="41" t="s">
        <v>2081</v>
      </c>
    </row>
    <row r="3983" spans="1:24">
      <c r="A3983" s="1" t="s">
        <v>4246</v>
      </c>
      <c r="B3983" s="1" t="s">
        <v>4245</v>
      </c>
      <c r="C3983" s="1" t="s">
        <v>15580</v>
      </c>
      <c r="D3983" s="1" t="s">
        <v>2098</v>
      </c>
      <c r="E3983" s="1" t="s">
        <v>2098</v>
      </c>
      <c r="F3983" s="1" t="s">
        <v>2098</v>
      </c>
      <c r="G3983" s="1" t="s">
        <v>7788</v>
      </c>
      <c r="H3983" s="1">
        <v>0.33003681061426898</v>
      </c>
      <c r="I3983" s="1">
        <v>-1.5993011506316199</v>
      </c>
      <c r="J3983" s="1">
        <v>5.0264606765794704E-3</v>
      </c>
      <c r="K3983" s="1">
        <v>6.58586777239107E-2</v>
      </c>
      <c r="L3983" s="87" t="s">
        <v>2082</v>
      </c>
      <c r="W3983" s="87"/>
      <c r="X3983" s="41" t="s">
        <v>2081</v>
      </c>
    </row>
    <row r="3984" spans="1:24">
      <c r="A3984" s="1" t="s">
        <v>31386</v>
      </c>
      <c r="B3984" s="1" t="s">
        <v>31387</v>
      </c>
      <c r="C3984" s="1" t="s">
        <v>31388</v>
      </c>
      <c r="D3984" s="1" t="s">
        <v>3853</v>
      </c>
      <c r="E3984" s="1" t="s">
        <v>17435</v>
      </c>
      <c r="F3984" s="1" t="s">
        <v>2230</v>
      </c>
      <c r="G3984" s="1" t="s">
        <v>31389</v>
      </c>
      <c r="H3984" s="1">
        <v>1853.440433213</v>
      </c>
      <c r="I3984" s="1">
        <v>10.8559900345161</v>
      </c>
      <c r="J3984" s="1">
        <v>5.0399927748681498E-3</v>
      </c>
      <c r="K3984" s="1">
        <v>6.5988926350040805E-2</v>
      </c>
      <c r="L3984" s="87" t="s">
        <v>2080</v>
      </c>
      <c r="W3984" s="87"/>
      <c r="X3984" s="41" t="s">
        <v>2081</v>
      </c>
    </row>
    <row r="3985" spans="1:24">
      <c r="A3985" s="1" t="s">
        <v>31390</v>
      </c>
      <c r="B3985" s="1" t="s">
        <v>31391</v>
      </c>
      <c r="C3985" s="1" t="s">
        <v>2935</v>
      </c>
      <c r="D3985" s="1" t="s">
        <v>2098</v>
      </c>
      <c r="E3985" s="1" t="s">
        <v>2098</v>
      </c>
      <c r="F3985" s="1" t="s">
        <v>2098</v>
      </c>
      <c r="G3985" s="1" t="s">
        <v>31392</v>
      </c>
      <c r="H3985" s="1">
        <v>0.41524033422615603</v>
      </c>
      <c r="I3985" s="1">
        <v>-1.26798150870161</v>
      </c>
      <c r="J3985" s="1">
        <v>5.0436516142732804E-3</v>
      </c>
      <c r="K3985" s="1">
        <v>6.6024672331892006E-2</v>
      </c>
      <c r="L3985" s="87" t="s">
        <v>2082</v>
      </c>
      <c r="W3985" s="87"/>
      <c r="X3985" s="41" t="s">
        <v>2081</v>
      </c>
    </row>
    <row r="3986" spans="1:24">
      <c r="A3986" s="1" t="s">
        <v>31393</v>
      </c>
      <c r="B3986" s="1" t="s">
        <v>31394</v>
      </c>
      <c r="C3986" s="1" t="s">
        <v>31395</v>
      </c>
      <c r="D3986" s="1" t="s">
        <v>2098</v>
      </c>
      <c r="E3986" s="1" t="s">
        <v>2098</v>
      </c>
      <c r="F3986" s="1" t="s">
        <v>2098</v>
      </c>
      <c r="G3986" s="1" t="s">
        <v>31396</v>
      </c>
      <c r="H3986" s="1">
        <v>2.3610752496492902</v>
      </c>
      <c r="I3986" s="1">
        <v>1.2394440223229499</v>
      </c>
      <c r="J3986" s="1">
        <v>5.0441602096082698E-3</v>
      </c>
      <c r="K3986" s="1">
        <v>6.6024672331892006E-2</v>
      </c>
      <c r="L3986" s="87" t="s">
        <v>2080</v>
      </c>
      <c r="W3986" s="87"/>
      <c r="X3986" s="41" t="s">
        <v>2081</v>
      </c>
    </row>
    <row r="3987" spans="1:24">
      <c r="A3987" s="1" t="s">
        <v>31397</v>
      </c>
      <c r="B3987" s="1" t="s">
        <v>31398</v>
      </c>
      <c r="C3987" s="1" t="s">
        <v>17563</v>
      </c>
      <c r="D3987" s="1" t="s">
        <v>2160</v>
      </c>
      <c r="E3987" s="1" t="s">
        <v>17564</v>
      </c>
      <c r="F3987" s="1" t="s">
        <v>2098</v>
      </c>
      <c r="G3987" s="1" t="s">
        <v>31399</v>
      </c>
      <c r="H3987" s="1">
        <v>5.9975950399738904</v>
      </c>
      <c r="I3987" s="1">
        <v>2.5843841141464901</v>
      </c>
      <c r="J3987" s="1">
        <v>5.0525331921535601E-3</v>
      </c>
      <c r="K3987" s="1">
        <v>6.6106014596399407E-2</v>
      </c>
      <c r="L3987" s="87" t="s">
        <v>2080</v>
      </c>
      <c r="W3987" s="87"/>
      <c r="X3987" s="41" t="s">
        <v>2081</v>
      </c>
    </row>
    <row r="3988" spans="1:24">
      <c r="A3988" s="1" t="s">
        <v>31400</v>
      </c>
      <c r="B3988" s="1" t="s">
        <v>31401</v>
      </c>
      <c r="C3988" s="1" t="s">
        <v>31402</v>
      </c>
      <c r="D3988" s="1" t="s">
        <v>2098</v>
      </c>
      <c r="E3988" s="1" t="s">
        <v>2098</v>
      </c>
      <c r="F3988" s="1" t="s">
        <v>2098</v>
      </c>
      <c r="G3988" s="1" t="s">
        <v>31403</v>
      </c>
      <c r="H3988" s="1">
        <v>0.49825229045309699</v>
      </c>
      <c r="I3988" s="1">
        <v>-1.0050516577754001</v>
      </c>
      <c r="J3988" s="1">
        <v>5.0576539584230203E-3</v>
      </c>
      <c r="K3988" s="1">
        <v>6.6163591026079605E-2</v>
      </c>
      <c r="L3988" s="87" t="s">
        <v>2082</v>
      </c>
      <c r="W3988" s="87"/>
      <c r="X3988" s="41" t="s">
        <v>2081</v>
      </c>
    </row>
    <row r="3989" spans="1:24">
      <c r="A3989" s="1" t="s">
        <v>31404</v>
      </c>
      <c r="B3989" s="1" t="s">
        <v>30380</v>
      </c>
      <c r="C3989" s="1" t="s">
        <v>29802</v>
      </c>
      <c r="D3989" s="1" t="s">
        <v>2098</v>
      </c>
      <c r="E3989" s="1" t="s">
        <v>2098</v>
      </c>
      <c r="F3989" s="1" t="s">
        <v>2098</v>
      </c>
      <c r="G3989" s="1" t="s">
        <v>31405</v>
      </c>
      <c r="H3989" s="1">
        <v>2.2652295639450699</v>
      </c>
      <c r="I3989" s="1">
        <v>1.1796572639504099</v>
      </c>
      <c r="J3989" s="1">
        <v>5.0634098129905799E-3</v>
      </c>
      <c r="K3989" s="1">
        <v>6.6213322213854495E-2</v>
      </c>
      <c r="L3989" s="87" t="s">
        <v>2080</v>
      </c>
      <c r="W3989" s="87"/>
      <c r="X3989" s="41" t="s">
        <v>2081</v>
      </c>
    </row>
    <row r="3990" spans="1:24">
      <c r="A3990" s="1" t="s">
        <v>31406</v>
      </c>
      <c r="B3990" s="1" t="s">
        <v>31407</v>
      </c>
      <c r="C3990" s="1" t="s">
        <v>31408</v>
      </c>
      <c r="D3990" s="1" t="s">
        <v>14969</v>
      </c>
      <c r="E3990" s="1" t="s">
        <v>27747</v>
      </c>
      <c r="F3990" s="1" t="s">
        <v>2098</v>
      </c>
      <c r="G3990" s="1" t="s">
        <v>31409</v>
      </c>
      <c r="H3990" s="1">
        <v>3.48798162018555</v>
      </c>
      <c r="I3990" s="1">
        <v>1.80239243789666</v>
      </c>
      <c r="J3990" s="1">
        <v>5.06361758358776E-3</v>
      </c>
      <c r="K3990" s="1">
        <v>6.6213322213854495E-2</v>
      </c>
      <c r="L3990" s="87" t="s">
        <v>2080</v>
      </c>
      <c r="W3990" s="87"/>
      <c r="X3990" s="41" t="s">
        <v>2081</v>
      </c>
    </row>
    <row r="3991" spans="1:24">
      <c r="A3991" s="1" t="s">
        <v>31410</v>
      </c>
      <c r="B3991" s="1" t="s">
        <v>31411</v>
      </c>
      <c r="C3991" s="1" t="s">
        <v>31412</v>
      </c>
      <c r="D3991" s="1" t="s">
        <v>2317</v>
      </c>
      <c r="E3991" s="1" t="s">
        <v>20888</v>
      </c>
      <c r="F3991" s="1" t="s">
        <v>20889</v>
      </c>
      <c r="G3991" s="1" t="s">
        <v>31413</v>
      </c>
      <c r="H3991" s="1">
        <v>611.99666666666701</v>
      </c>
      <c r="I3991" s="1">
        <v>9.2573799848551293</v>
      </c>
      <c r="J3991" s="1">
        <v>5.0681290929359604E-3</v>
      </c>
      <c r="K3991" s="1">
        <v>6.6244030770294296E-2</v>
      </c>
      <c r="L3991" s="87" t="s">
        <v>2080</v>
      </c>
      <c r="W3991" s="87"/>
      <c r="X3991" s="41" t="s">
        <v>2081</v>
      </c>
    </row>
    <row r="3992" spans="1:24">
      <c r="A3992" s="1" t="s">
        <v>3973</v>
      </c>
      <c r="B3992" s="1" t="s">
        <v>3972</v>
      </c>
      <c r="C3992" s="1" t="s">
        <v>3974</v>
      </c>
      <c r="D3992" s="1" t="s">
        <v>3975</v>
      </c>
      <c r="E3992" s="1" t="s">
        <v>3976</v>
      </c>
      <c r="F3992" s="1" t="s">
        <v>18754</v>
      </c>
      <c r="G3992" s="1" t="s">
        <v>18755</v>
      </c>
      <c r="H3992" s="1">
        <v>1471.3233333333301</v>
      </c>
      <c r="I3992" s="1">
        <v>10.5228986081669</v>
      </c>
      <c r="J3992" s="1">
        <v>5.07169253864659E-3</v>
      </c>
      <c r="K3992" s="1">
        <v>6.6262326549433495E-2</v>
      </c>
      <c r="L3992" s="87" t="s">
        <v>2080</v>
      </c>
      <c r="W3992" s="87"/>
      <c r="X3992" s="41" t="s">
        <v>2081</v>
      </c>
    </row>
    <row r="3993" spans="1:24">
      <c r="A3993" s="1" t="s">
        <v>31414</v>
      </c>
      <c r="B3993" s="1" t="s">
        <v>2340</v>
      </c>
      <c r="C3993" s="1" t="s">
        <v>5608</v>
      </c>
      <c r="D3993" s="1" t="s">
        <v>2098</v>
      </c>
      <c r="E3993" s="1" t="s">
        <v>2098</v>
      </c>
      <c r="F3993" s="1" t="s">
        <v>2098</v>
      </c>
      <c r="G3993" s="1" t="s">
        <v>31415</v>
      </c>
      <c r="H3993" s="1">
        <v>2.2962178742743902</v>
      </c>
      <c r="I3993" s="1">
        <v>1.1992595371453401</v>
      </c>
      <c r="J3993" s="1">
        <v>5.0743754306208999E-3</v>
      </c>
      <c r="K3993" s="1">
        <v>6.6287952269709099E-2</v>
      </c>
      <c r="L3993" s="87" t="s">
        <v>2080</v>
      </c>
      <c r="W3993" s="87"/>
      <c r="X3993" s="41" t="s">
        <v>2081</v>
      </c>
    </row>
    <row r="3994" spans="1:24">
      <c r="A3994" s="1" t="s">
        <v>31416</v>
      </c>
      <c r="B3994" s="1" t="s">
        <v>18979</v>
      </c>
      <c r="C3994" s="1" t="s">
        <v>20284</v>
      </c>
      <c r="D3994" s="1" t="s">
        <v>18462</v>
      </c>
      <c r="E3994" s="1" t="s">
        <v>18980</v>
      </c>
      <c r="F3994" s="1" t="s">
        <v>2098</v>
      </c>
      <c r="G3994" s="1" t="s">
        <v>20288</v>
      </c>
      <c r="H3994" s="1">
        <v>0.39649333656895502</v>
      </c>
      <c r="I3994" s="1">
        <v>-1.3346314745563499</v>
      </c>
      <c r="J3994" s="1">
        <v>5.0823092435386399E-3</v>
      </c>
      <c r="K3994" s="1">
        <v>6.6372719181360104E-2</v>
      </c>
      <c r="L3994" s="87" t="s">
        <v>2082</v>
      </c>
      <c r="W3994" s="87"/>
      <c r="X3994" s="41" t="s">
        <v>2081</v>
      </c>
    </row>
    <row r="3995" spans="1:24">
      <c r="A3995" s="1" t="s">
        <v>31417</v>
      </c>
      <c r="B3995" s="1" t="s">
        <v>31418</v>
      </c>
      <c r="C3995" s="1" t="s">
        <v>31419</v>
      </c>
      <c r="D3995" s="1" t="s">
        <v>29354</v>
      </c>
      <c r="E3995" s="1" t="s">
        <v>31170</v>
      </c>
      <c r="F3995" s="1" t="s">
        <v>31171</v>
      </c>
      <c r="G3995" s="1" t="s">
        <v>31420</v>
      </c>
      <c r="H3995" s="1">
        <v>2.0387431881084002</v>
      </c>
      <c r="I3995" s="1">
        <v>1.0276800565822199</v>
      </c>
      <c r="J3995" s="1">
        <v>5.0957613505018904E-3</v>
      </c>
      <c r="K3995" s="1">
        <v>6.6529483915874696E-2</v>
      </c>
      <c r="L3995" s="87" t="s">
        <v>2080</v>
      </c>
      <c r="W3995" s="87"/>
      <c r="X3995" s="41" t="s">
        <v>2081</v>
      </c>
    </row>
    <row r="3996" spans="1:24">
      <c r="A3996" s="1" t="s">
        <v>31421</v>
      </c>
      <c r="B3996" s="1" t="s">
        <v>31422</v>
      </c>
      <c r="C3996" s="1" t="s">
        <v>23455</v>
      </c>
      <c r="D3996" s="1" t="s">
        <v>2115</v>
      </c>
      <c r="E3996" s="1" t="s">
        <v>16367</v>
      </c>
      <c r="F3996" s="1" t="s">
        <v>2098</v>
      </c>
      <c r="G3996" s="1" t="s">
        <v>31423</v>
      </c>
      <c r="H3996" s="1">
        <v>2.5456912026437801</v>
      </c>
      <c r="I3996" s="1">
        <v>1.3480574281028199</v>
      </c>
      <c r="J3996" s="1">
        <v>5.10378581480566E-3</v>
      </c>
      <c r="K3996" s="1">
        <v>6.6612129358501901E-2</v>
      </c>
      <c r="L3996" s="87" t="s">
        <v>2080</v>
      </c>
      <c r="W3996" s="87"/>
      <c r="X3996" s="41" t="s">
        <v>2081</v>
      </c>
    </row>
    <row r="3997" spans="1:24">
      <c r="A3997" s="1" t="s">
        <v>31424</v>
      </c>
      <c r="B3997" s="1" t="s">
        <v>26332</v>
      </c>
      <c r="C3997" s="1" t="s">
        <v>26333</v>
      </c>
      <c r="D3997" s="1" t="s">
        <v>2098</v>
      </c>
      <c r="E3997" s="1" t="s">
        <v>2098</v>
      </c>
      <c r="F3997" s="1" t="s">
        <v>2098</v>
      </c>
      <c r="G3997" s="1" t="s">
        <v>31425</v>
      </c>
      <c r="H3997" s="1">
        <v>6.0742584357740496E-3</v>
      </c>
      <c r="I3997" s="1">
        <v>-7.3630759938587298</v>
      </c>
      <c r="J3997" s="1">
        <v>5.1042666117057404E-3</v>
      </c>
      <c r="K3997" s="1">
        <v>6.6612129358501901E-2</v>
      </c>
      <c r="L3997" s="87" t="s">
        <v>2082</v>
      </c>
      <c r="W3997" s="87"/>
      <c r="X3997" s="41" t="s">
        <v>2081</v>
      </c>
    </row>
    <row r="3998" spans="1:24">
      <c r="A3998" s="1" t="s">
        <v>31426</v>
      </c>
      <c r="B3998" s="1" t="s">
        <v>30414</v>
      </c>
      <c r="C3998" s="1" t="s">
        <v>30415</v>
      </c>
      <c r="D3998" s="1" t="s">
        <v>2345</v>
      </c>
      <c r="E3998" s="1" t="s">
        <v>3147</v>
      </c>
      <c r="F3998" s="1" t="s">
        <v>3148</v>
      </c>
      <c r="G3998" s="1" t="s">
        <v>31427</v>
      </c>
      <c r="H3998" s="1">
        <v>3.0200569830907802</v>
      </c>
      <c r="I3998" s="1">
        <v>1.59457577089039</v>
      </c>
      <c r="J3998" s="1">
        <v>5.1102064021109096E-3</v>
      </c>
      <c r="K3998" s="1">
        <v>6.6680173695148198E-2</v>
      </c>
      <c r="L3998" s="87" t="s">
        <v>2080</v>
      </c>
      <c r="W3998" s="87"/>
      <c r="X3998" s="41" t="s">
        <v>2081</v>
      </c>
    </row>
    <row r="3999" spans="1:24">
      <c r="A3999" s="1" t="s">
        <v>31428</v>
      </c>
      <c r="B3999" s="1" t="s">
        <v>31429</v>
      </c>
      <c r="C3999" s="1" t="s">
        <v>2138</v>
      </c>
      <c r="D3999" s="1" t="s">
        <v>2139</v>
      </c>
      <c r="E3999" s="1" t="s">
        <v>2140</v>
      </c>
      <c r="F3999" s="1" t="s">
        <v>2141</v>
      </c>
      <c r="G3999" s="1" t="s">
        <v>15562</v>
      </c>
      <c r="H3999" s="1">
        <v>5.0055372021910598</v>
      </c>
      <c r="I3999" s="1">
        <v>2.32352490969012</v>
      </c>
      <c r="J3999" s="1">
        <v>5.1157602091613302E-3</v>
      </c>
      <c r="K3999" s="1">
        <v>6.6722680371647997E-2</v>
      </c>
      <c r="L3999" s="87" t="s">
        <v>2080</v>
      </c>
      <c r="W3999" s="87"/>
      <c r="X3999" s="41" t="s">
        <v>2081</v>
      </c>
    </row>
    <row r="4000" spans="1:24">
      <c r="A4000" s="1" t="s">
        <v>4710</v>
      </c>
      <c r="B4000" s="1" t="s">
        <v>4709</v>
      </c>
      <c r="C4000" s="1" t="s">
        <v>18246</v>
      </c>
      <c r="D4000" s="1" t="s">
        <v>2147</v>
      </c>
      <c r="E4000" s="1" t="s">
        <v>2148</v>
      </c>
      <c r="F4000" s="1" t="s">
        <v>2149</v>
      </c>
      <c r="G4000" s="1" t="s">
        <v>18247</v>
      </c>
      <c r="H4000" s="1">
        <v>2.7922104642521499</v>
      </c>
      <c r="I4000" s="1">
        <v>1.48140768950216</v>
      </c>
      <c r="J4000" s="1">
        <v>5.1163689750991599E-3</v>
      </c>
      <c r="K4000" s="1">
        <v>6.6722680371647997E-2</v>
      </c>
      <c r="L4000" s="87" t="s">
        <v>2080</v>
      </c>
      <c r="W4000" s="87"/>
      <c r="X4000" s="41" t="s">
        <v>2081</v>
      </c>
    </row>
    <row r="4001" spans="1:24">
      <c r="A4001" s="1" t="s">
        <v>31430</v>
      </c>
      <c r="B4001" s="1" t="s">
        <v>31431</v>
      </c>
      <c r="C4001" s="1" t="s">
        <v>2935</v>
      </c>
      <c r="D4001" s="1" t="s">
        <v>2098</v>
      </c>
      <c r="E4001" s="1" t="s">
        <v>2098</v>
      </c>
      <c r="F4001" s="1" t="s">
        <v>2098</v>
      </c>
      <c r="G4001" s="1" t="s">
        <v>31432</v>
      </c>
      <c r="H4001" s="1">
        <v>2.3777437554791701</v>
      </c>
      <c r="I4001" s="1">
        <v>1.24959324720354</v>
      </c>
      <c r="J4001" s="1">
        <v>5.1688814787907798E-3</v>
      </c>
      <c r="K4001" s="1">
        <v>6.7292874731815805E-2</v>
      </c>
      <c r="L4001" s="87" t="s">
        <v>2080</v>
      </c>
      <c r="W4001" s="87"/>
      <c r="X4001" s="41" t="s">
        <v>2081</v>
      </c>
    </row>
    <row r="4002" spans="1:24">
      <c r="A4002" s="1" t="s">
        <v>31433</v>
      </c>
      <c r="B4002" s="1" t="s">
        <v>3875</v>
      </c>
      <c r="C4002" s="1" t="s">
        <v>31434</v>
      </c>
      <c r="D4002" s="1" t="s">
        <v>2197</v>
      </c>
      <c r="E4002" s="1" t="s">
        <v>2396</v>
      </c>
      <c r="F4002" s="1" t="s">
        <v>2397</v>
      </c>
      <c r="G4002" s="1" t="s">
        <v>18523</v>
      </c>
      <c r="H4002" s="1">
        <v>0.10919913300492599</v>
      </c>
      <c r="I4002" s="1">
        <v>-3.19496669297446</v>
      </c>
      <c r="J4002" s="1">
        <v>5.1736180978024897E-3</v>
      </c>
      <c r="K4002" s="1">
        <v>6.7344997041301494E-2</v>
      </c>
      <c r="L4002" s="87" t="s">
        <v>2082</v>
      </c>
      <c r="W4002" s="87"/>
      <c r="X4002" s="41" t="s">
        <v>2081</v>
      </c>
    </row>
    <row r="4003" spans="1:24">
      <c r="A4003" s="1" t="s">
        <v>31435</v>
      </c>
      <c r="B4003" s="1" t="s">
        <v>31436</v>
      </c>
      <c r="C4003" s="1" t="s">
        <v>31437</v>
      </c>
      <c r="D4003" s="1" t="s">
        <v>2345</v>
      </c>
      <c r="E4003" s="1" t="s">
        <v>22478</v>
      </c>
      <c r="F4003" s="1" t="s">
        <v>22479</v>
      </c>
      <c r="G4003" s="1" t="s">
        <v>31438</v>
      </c>
      <c r="H4003" s="1">
        <v>3.0866641844831699</v>
      </c>
      <c r="I4003" s="1">
        <v>1.62604853260174</v>
      </c>
      <c r="J4003" s="1">
        <v>5.1787170507394996E-3</v>
      </c>
      <c r="K4003" s="1">
        <v>6.7392273416379794E-2</v>
      </c>
      <c r="L4003" s="87" t="s">
        <v>2080</v>
      </c>
      <c r="W4003" s="87"/>
      <c r="X4003" s="41" t="s">
        <v>2081</v>
      </c>
    </row>
    <row r="4004" spans="1:24">
      <c r="A4004" s="1" t="s">
        <v>31439</v>
      </c>
      <c r="B4004" s="1" t="s">
        <v>31440</v>
      </c>
      <c r="C4004" s="1" t="s">
        <v>30880</v>
      </c>
      <c r="D4004" s="1" t="s">
        <v>2098</v>
      </c>
      <c r="E4004" s="1" t="s">
        <v>2098</v>
      </c>
      <c r="F4004" s="1" t="s">
        <v>2098</v>
      </c>
      <c r="G4004" s="1" t="s">
        <v>31441</v>
      </c>
      <c r="H4004" s="1">
        <v>4.1904515879038398</v>
      </c>
      <c r="I4004" s="1">
        <v>2.0671057256724001</v>
      </c>
      <c r="J4004" s="1">
        <v>5.1990291936336603E-3</v>
      </c>
      <c r="K4004" s="1">
        <v>6.76270203532498E-2</v>
      </c>
      <c r="L4004" s="87" t="s">
        <v>2080</v>
      </c>
      <c r="W4004" s="87"/>
      <c r="X4004" s="41" t="s">
        <v>2081</v>
      </c>
    </row>
    <row r="4005" spans="1:24">
      <c r="A4005" s="1" t="s">
        <v>31442</v>
      </c>
      <c r="B4005" s="1" t="s">
        <v>31443</v>
      </c>
      <c r="C4005" s="1" t="s">
        <v>31444</v>
      </c>
      <c r="D4005" s="1" t="s">
        <v>2098</v>
      </c>
      <c r="E4005" s="1" t="s">
        <v>2098</v>
      </c>
      <c r="F4005" s="1" t="s">
        <v>2098</v>
      </c>
      <c r="G4005" s="1" t="s">
        <v>31445</v>
      </c>
      <c r="H4005" s="1">
        <v>5.285322659397</v>
      </c>
      <c r="I4005" s="1">
        <v>2.4019915482215302</v>
      </c>
      <c r="J4005" s="1">
        <v>5.2331182005025002E-3</v>
      </c>
      <c r="K4005" s="1">
        <v>6.8013509909883502E-2</v>
      </c>
      <c r="L4005" s="87" t="s">
        <v>2080</v>
      </c>
      <c r="W4005" s="87"/>
      <c r="X4005" s="41" t="s">
        <v>2081</v>
      </c>
    </row>
    <row r="4006" spans="1:24">
      <c r="A4006" s="1" t="s">
        <v>31446</v>
      </c>
      <c r="B4006" s="1" t="s">
        <v>31447</v>
      </c>
      <c r="C4006" s="1" t="s">
        <v>31448</v>
      </c>
      <c r="D4006" s="1" t="s">
        <v>2098</v>
      </c>
      <c r="E4006" s="1" t="s">
        <v>2098</v>
      </c>
      <c r="F4006" s="1" t="s">
        <v>2098</v>
      </c>
      <c r="G4006" s="1" t="s">
        <v>31449</v>
      </c>
      <c r="H4006" s="1">
        <v>2.2685105096968501</v>
      </c>
      <c r="I4006" s="1">
        <v>1.1817453435116301</v>
      </c>
      <c r="J4006" s="1">
        <v>5.2550190111666801E-3</v>
      </c>
      <c r="K4006" s="1">
        <v>6.8220943426865494E-2</v>
      </c>
      <c r="L4006" s="87" t="s">
        <v>2080</v>
      </c>
      <c r="W4006" s="87"/>
      <c r="X4006" s="41" t="s">
        <v>2081</v>
      </c>
    </row>
    <row r="4007" spans="1:24">
      <c r="A4007" s="1" t="s">
        <v>4181</v>
      </c>
      <c r="B4007" s="1" t="s">
        <v>4180</v>
      </c>
      <c r="C4007" s="1" t="s">
        <v>2098</v>
      </c>
      <c r="D4007" s="1" t="s">
        <v>2098</v>
      </c>
      <c r="E4007" s="1" t="s">
        <v>2098</v>
      </c>
      <c r="F4007" s="1" t="s">
        <v>2098</v>
      </c>
      <c r="G4007" s="1" t="s">
        <v>18258</v>
      </c>
      <c r="H4007" s="1">
        <v>0.48827632393044801</v>
      </c>
      <c r="I4007" s="1">
        <v>-1.03423027017073</v>
      </c>
      <c r="J4007" s="1">
        <v>5.2621901018173002E-3</v>
      </c>
      <c r="K4007" s="1">
        <v>6.8294738439661301E-2</v>
      </c>
      <c r="L4007" s="87" t="s">
        <v>2082</v>
      </c>
      <c r="W4007" s="87"/>
      <c r="X4007" s="41" t="s">
        <v>2081</v>
      </c>
    </row>
    <row r="4008" spans="1:24">
      <c r="A4008" s="1" t="s">
        <v>31450</v>
      </c>
      <c r="B4008" s="1" t="s">
        <v>31451</v>
      </c>
      <c r="C4008" s="1" t="s">
        <v>14956</v>
      </c>
      <c r="D4008" s="1" t="s">
        <v>2098</v>
      </c>
      <c r="E4008" s="1" t="s">
        <v>2098</v>
      </c>
      <c r="F4008" s="1" t="s">
        <v>2098</v>
      </c>
      <c r="G4008" s="1" t="s">
        <v>31452</v>
      </c>
      <c r="H4008" s="1">
        <v>30.115791981799202</v>
      </c>
      <c r="I4008" s="1">
        <v>4.9124482941433198</v>
      </c>
      <c r="J4008" s="1">
        <v>5.2745636391570497E-3</v>
      </c>
      <c r="K4008" s="1">
        <v>6.8418019259810503E-2</v>
      </c>
      <c r="L4008" s="87" t="s">
        <v>2080</v>
      </c>
      <c r="W4008" s="87"/>
      <c r="X4008" s="41" t="s">
        <v>2081</v>
      </c>
    </row>
    <row r="4009" spans="1:24">
      <c r="A4009" s="1" t="s">
        <v>31453</v>
      </c>
      <c r="B4009" s="1" t="s">
        <v>31454</v>
      </c>
      <c r="C4009" s="1" t="s">
        <v>19800</v>
      </c>
      <c r="D4009" s="1" t="s">
        <v>2098</v>
      </c>
      <c r="E4009" s="1" t="s">
        <v>2098</v>
      </c>
      <c r="F4009" s="1" t="s">
        <v>2098</v>
      </c>
      <c r="G4009" s="1" t="s">
        <v>19801</v>
      </c>
      <c r="H4009" s="1">
        <v>3.39090716939503E-4</v>
      </c>
      <c r="I4009" s="1">
        <v>-11.526041090345799</v>
      </c>
      <c r="J4009" s="1">
        <v>5.2921285738730299E-3</v>
      </c>
      <c r="K4009" s="1">
        <v>6.8585054415817304E-2</v>
      </c>
      <c r="L4009" s="87" t="s">
        <v>2082</v>
      </c>
      <c r="W4009" s="87"/>
      <c r="X4009" s="41" t="s">
        <v>2081</v>
      </c>
    </row>
    <row r="4010" spans="1:24">
      <c r="A4010" s="1" t="s">
        <v>31455</v>
      </c>
      <c r="B4010" s="1" t="s">
        <v>4097</v>
      </c>
      <c r="C4010" s="1" t="s">
        <v>3260</v>
      </c>
      <c r="D4010" s="1" t="s">
        <v>2098</v>
      </c>
      <c r="E4010" s="1" t="s">
        <v>2098</v>
      </c>
      <c r="F4010" s="1" t="s">
        <v>2098</v>
      </c>
      <c r="G4010" s="1" t="s">
        <v>18361</v>
      </c>
      <c r="H4010" s="1">
        <v>2.1500662014671699</v>
      </c>
      <c r="I4010" s="1">
        <v>1.10438108170217</v>
      </c>
      <c r="J4010" s="1">
        <v>5.3228493473904603E-3</v>
      </c>
      <c r="K4010" s="1">
        <v>6.8897078182889704E-2</v>
      </c>
      <c r="L4010" s="87" t="s">
        <v>2080</v>
      </c>
      <c r="W4010" s="87"/>
      <c r="X4010" s="41" t="s">
        <v>2081</v>
      </c>
    </row>
    <row r="4011" spans="1:24">
      <c r="A4011" s="1" t="s">
        <v>18738</v>
      </c>
      <c r="B4011" s="1" t="s">
        <v>18737</v>
      </c>
      <c r="C4011" s="1" t="s">
        <v>2098</v>
      </c>
      <c r="D4011" s="1" t="s">
        <v>2098</v>
      </c>
      <c r="E4011" s="1" t="s">
        <v>2098</v>
      </c>
      <c r="F4011" s="1" t="s">
        <v>2098</v>
      </c>
      <c r="G4011" s="1" t="s">
        <v>18739</v>
      </c>
      <c r="H4011" s="1">
        <v>884.97333333333302</v>
      </c>
      <c r="I4011" s="1">
        <v>9.7894901732784003</v>
      </c>
      <c r="J4011" s="1">
        <v>5.3258616590002297E-3</v>
      </c>
      <c r="K4011" s="1">
        <v>6.8926357805181998E-2</v>
      </c>
      <c r="L4011" s="87" t="s">
        <v>2080</v>
      </c>
      <c r="W4011" s="87"/>
      <c r="X4011" s="41" t="s">
        <v>2081</v>
      </c>
    </row>
    <row r="4012" spans="1:24">
      <c r="A4012" s="1" t="s">
        <v>31456</v>
      </c>
      <c r="B4012" s="1" t="s">
        <v>25630</v>
      </c>
      <c r="C4012" s="1" t="s">
        <v>3996</v>
      </c>
      <c r="D4012" s="1" t="s">
        <v>2098</v>
      </c>
      <c r="E4012" s="1" t="s">
        <v>2098</v>
      </c>
      <c r="F4012" s="1" t="s">
        <v>2098</v>
      </c>
      <c r="G4012" s="1" t="s">
        <v>25631</v>
      </c>
      <c r="H4012" s="1">
        <v>0.12635619642790399</v>
      </c>
      <c r="I4012" s="1">
        <v>-2.9844316800181399</v>
      </c>
      <c r="J4012" s="1">
        <v>5.3294977835613901E-3</v>
      </c>
      <c r="K4012" s="1">
        <v>6.8934574034481E-2</v>
      </c>
      <c r="L4012" s="87" t="s">
        <v>2082</v>
      </c>
      <c r="W4012" s="87"/>
      <c r="X4012" s="41" t="s">
        <v>2081</v>
      </c>
    </row>
    <row r="4013" spans="1:24">
      <c r="A4013" s="1" t="s">
        <v>4881</v>
      </c>
      <c r="B4013" s="1" t="s">
        <v>4880</v>
      </c>
      <c r="C4013" s="1" t="s">
        <v>3476</v>
      </c>
      <c r="D4013" s="1" t="s">
        <v>2234</v>
      </c>
      <c r="E4013" s="1" t="s">
        <v>2277</v>
      </c>
      <c r="F4013" s="1" t="s">
        <v>2278</v>
      </c>
      <c r="G4013" s="1" t="s">
        <v>18335</v>
      </c>
      <c r="H4013" s="1">
        <v>2.1071432524492102</v>
      </c>
      <c r="I4013" s="1">
        <v>1.07528839795815</v>
      </c>
      <c r="J4013" s="1">
        <v>5.3519158073177401E-3</v>
      </c>
      <c r="K4013" s="1">
        <v>6.9156387184459905E-2</v>
      </c>
      <c r="L4013" s="87" t="s">
        <v>2080</v>
      </c>
      <c r="W4013" s="87"/>
      <c r="X4013" s="41" t="s">
        <v>2081</v>
      </c>
    </row>
    <row r="4014" spans="1:24">
      <c r="A4014" s="1" t="s">
        <v>31457</v>
      </c>
      <c r="B4014" s="1" t="s">
        <v>7126</v>
      </c>
      <c r="C4014" s="1" t="s">
        <v>16507</v>
      </c>
      <c r="D4014" s="1" t="s">
        <v>2098</v>
      </c>
      <c r="E4014" s="1" t="s">
        <v>2098</v>
      </c>
      <c r="F4014" s="1" t="s">
        <v>2098</v>
      </c>
      <c r="G4014" s="1" t="s">
        <v>7692</v>
      </c>
      <c r="H4014" s="1">
        <v>2.8864088166567901</v>
      </c>
      <c r="I4014" s="1">
        <v>1.5292756504851699</v>
      </c>
      <c r="J4014" s="1">
        <v>5.3557882156407798E-3</v>
      </c>
      <c r="K4014" s="1">
        <v>6.91910586801643E-2</v>
      </c>
      <c r="L4014" s="87" t="s">
        <v>2080</v>
      </c>
      <c r="W4014" s="87"/>
      <c r="X4014" s="41" t="s">
        <v>2081</v>
      </c>
    </row>
    <row r="4015" spans="1:24">
      <c r="A4015" s="1" t="s">
        <v>31458</v>
      </c>
      <c r="B4015" s="1" t="s">
        <v>31459</v>
      </c>
      <c r="C4015" s="1" t="s">
        <v>31460</v>
      </c>
      <c r="D4015" s="1" t="s">
        <v>2098</v>
      </c>
      <c r="E4015" s="1" t="s">
        <v>2098</v>
      </c>
      <c r="F4015" s="1" t="s">
        <v>2098</v>
      </c>
      <c r="G4015" s="1" t="s">
        <v>31461</v>
      </c>
      <c r="H4015" s="1">
        <v>3.6339155951680402</v>
      </c>
      <c r="I4015" s="1">
        <v>1.86152491053332</v>
      </c>
      <c r="J4015" s="1">
        <v>5.3747629511952501E-3</v>
      </c>
      <c r="K4015" s="1">
        <v>6.9344269699467304E-2</v>
      </c>
      <c r="L4015" s="87" t="s">
        <v>2080</v>
      </c>
      <c r="W4015" s="87"/>
      <c r="X4015" s="41" t="s">
        <v>2081</v>
      </c>
    </row>
    <row r="4016" spans="1:24">
      <c r="A4016" s="1" t="s">
        <v>31462</v>
      </c>
      <c r="B4016" s="1" t="s">
        <v>23532</v>
      </c>
      <c r="C4016" s="1" t="s">
        <v>16160</v>
      </c>
      <c r="D4016" s="1" t="s">
        <v>2098</v>
      </c>
      <c r="E4016" s="1" t="s">
        <v>2098</v>
      </c>
      <c r="F4016" s="1" t="s">
        <v>2098</v>
      </c>
      <c r="G4016" s="1" t="s">
        <v>23533</v>
      </c>
      <c r="H4016" s="1">
        <v>2146.86666666667</v>
      </c>
      <c r="I4016" s="1">
        <v>11.068016878601201</v>
      </c>
      <c r="J4016" s="1">
        <v>5.37758087596689E-3</v>
      </c>
      <c r="K4016" s="1">
        <v>6.9350567524171305E-2</v>
      </c>
      <c r="L4016" s="87" t="s">
        <v>2080</v>
      </c>
      <c r="W4016" s="87"/>
      <c r="X4016" s="41" t="s">
        <v>2081</v>
      </c>
    </row>
    <row r="4017" spans="1:24">
      <c r="A4017" s="1" t="s">
        <v>5091</v>
      </c>
      <c r="B4017" s="1" t="s">
        <v>5090</v>
      </c>
      <c r="C4017" s="1" t="s">
        <v>2098</v>
      </c>
      <c r="D4017" s="1" t="s">
        <v>2098</v>
      </c>
      <c r="E4017" s="1" t="s">
        <v>2098</v>
      </c>
      <c r="F4017" s="1" t="s">
        <v>2098</v>
      </c>
      <c r="G4017" s="1" t="s">
        <v>18691</v>
      </c>
      <c r="H4017" s="1">
        <v>8043.4566666666697</v>
      </c>
      <c r="I4017" s="1">
        <v>12.9735999159349</v>
      </c>
      <c r="J4017" s="1">
        <v>5.4049004562964397E-3</v>
      </c>
      <c r="K4017" s="1">
        <v>6.9633358031060202E-2</v>
      </c>
      <c r="L4017" s="87" t="s">
        <v>2080</v>
      </c>
      <c r="W4017" s="87"/>
      <c r="X4017" s="41" t="s">
        <v>2081</v>
      </c>
    </row>
    <row r="4018" spans="1:24">
      <c r="A4018" s="1" t="s">
        <v>31463</v>
      </c>
      <c r="B4018" s="1" t="s">
        <v>31464</v>
      </c>
      <c r="C4018" s="1" t="s">
        <v>23800</v>
      </c>
      <c r="D4018" s="1" t="s">
        <v>4467</v>
      </c>
      <c r="E4018" s="1" t="s">
        <v>23801</v>
      </c>
      <c r="F4018" s="1" t="s">
        <v>15764</v>
      </c>
      <c r="G4018" s="1" t="s">
        <v>31465</v>
      </c>
      <c r="H4018" s="1">
        <v>0.41890830952667202</v>
      </c>
      <c r="I4018" s="1">
        <v>-1.2552935928886499</v>
      </c>
      <c r="J4018" s="1">
        <v>5.4055022038609502E-3</v>
      </c>
      <c r="K4018" s="1">
        <v>6.9633358031060202E-2</v>
      </c>
      <c r="L4018" s="87" t="s">
        <v>2082</v>
      </c>
      <c r="W4018" s="87"/>
      <c r="X4018" s="41" t="s">
        <v>2081</v>
      </c>
    </row>
    <row r="4019" spans="1:24">
      <c r="A4019" s="1" t="s">
        <v>31466</v>
      </c>
      <c r="B4019" s="1" t="s">
        <v>31467</v>
      </c>
      <c r="C4019" s="1" t="s">
        <v>31468</v>
      </c>
      <c r="D4019" s="1" t="s">
        <v>2098</v>
      </c>
      <c r="E4019" s="1" t="s">
        <v>2098</v>
      </c>
      <c r="F4019" s="1" t="s">
        <v>2098</v>
      </c>
      <c r="G4019" s="1" t="s">
        <v>31469</v>
      </c>
      <c r="H4019" s="1">
        <v>2184.2600000000002</v>
      </c>
      <c r="I4019" s="1">
        <v>11.092928880107101</v>
      </c>
      <c r="J4019" s="1">
        <v>5.4090457014767997E-3</v>
      </c>
      <c r="K4019" s="1">
        <v>6.9649707747369199E-2</v>
      </c>
      <c r="L4019" s="87" t="s">
        <v>2080</v>
      </c>
      <c r="W4019" s="87"/>
      <c r="X4019" s="41" t="s">
        <v>2081</v>
      </c>
    </row>
    <row r="4020" spans="1:24">
      <c r="A4020" s="1" t="s">
        <v>31470</v>
      </c>
      <c r="B4020" s="1" t="s">
        <v>31471</v>
      </c>
      <c r="C4020" s="1" t="s">
        <v>2098</v>
      </c>
      <c r="D4020" s="1" t="s">
        <v>2098</v>
      </c>
      <c r="E4020" s="1" t="s">
        <v>2098</v>
      </c>
      <c r="F4020" s="1" t="s">
        <v>2098</v>
      </c>
      <c r="G4020" s="1" t="s">
        <v>31472</v>
      </c>
      <c r="H4020" s="1">
        <v>2.91990276295506</v>
      </c>
      <c r="I4020" s="1">
        <v>1.54592032604422</v>
      </c>
      <c r="J4020" s="1">
        <v>5.4170803746026496E-3</v>
      </c>
      <c r="K4020" s="1">
        <v>6.9704319654936106E-2</v>
      </c>
      <c r="L4020" s="87" t="s">
        <v>2080</v>
      </c>
      <c r="W4020" s="87"/>
      <c r="X4020" s="41" t="s">
        <v>2081</v>
      </c>
    </row>
    <row r="4021" spans="1:24">
      <c r="A4021" s="1" t="s">
        <v>2564</v>
      </c>
      <c r="B4021" s="1" t="s">
        <v>2559</v>
      </c>
      <c r="C4021" s="1" t="s">
        <v>2560</v>
      </c>
      <c r="D4021" s="1" t="s">
        <v>2561</v>
      </c>
      <c r="E4021" s="1" t="s">
        <v>2562</v>
      </c>
      <c r="F4021" s="1" t="s">
        <v>2563</v>
      </c>
      <c r="G4021" s="1" t="s">
        <v>16319</v>
      </c>
      <c r="H4021" s="1">
        <v>2.0527644802191101</v>
      </c>
      <c r="I4021" s="1">
        <v>1.0375681122437199</v>
      </c>
      <c r="J4021" s="1">
        <v>5.4381026271430998E-3</v>
      </c>
      <c r="K4021" s="1">
        <v>6.9906288060185395E-2</v>
      </c>
      <c r="L4021" s="87" t="s">
        <v>2080</v>
      </c>
      <c r="W4021" s="87"/>
      <c r="X4021" s="41" t="s">
        <v>2081</v>
      </c>
    </row>
    <row r="4022" spans="1:24">
      <c r="A4022" s="1" t="s">
        <v>31473</v>
      </c>
      <c r="B4022" s="1" t="s">
        <v>4694</v>
      </c>
      <c r="C4022" s="1" t="s">
        <v>31474</v>
      </c>
      <c r="D4022" s="1" t="s">
        <v>2098</v>
      </c>
      <c r="E4022" s="1" t="s">
        <v>2098</v>
      </c>
      <c r="F4022" s="1" t="s">
        <v>2098</v>
      </c>
      <c r="G4022" s="1" t="s">
        <v>18314</v>
      </c>
      <c r="H4022" s="1">
        <v>2.0601031591126602</v>
      </c>
      <c r="I4022" s="1">
        <v>1.0427165817841999</v>
      </c>
      <c r="J4022" s="1">
        <v>5.4510171073266101E-3</v>
      </c>
      <c r="K4022" s="1">
        <v>7.0023314557959404E-2</v>
      </c>
      <c r="L4022" s="87" t="s">
        <v>2080</v>
      </c>
      <c r="W4022" s="87"/>
      <c r="X4022" s="41" t="s">
        <v>2081</v>
      </c>
    </row>
    <row r="4023" spans="1:24">
      <c r="A4023" s="1" t="s">
        <v>31475</v>
      </c>
      <c r="B4023" s="1" t="s">
        <v>67</v>
      </c>
      <c r="C4023" s="1" t="s">
        <v>31476</v>
      </c>
      <c r="D4023" s="1" t="s">
        <v>26922</v>
      </c>
      <c r="E4023" s="1" t="s">
        <v>2328</v>
      </c>
      <c r="F4023" s="1" t="s">
        <v>2329</v>
      </c>
      <c r="G4023" s="1" t="s">
        <v>31477</v>
      </c>
      <c r="H4023" s="1">
        <v>72068.166666666701</v>
      </c>
      <c r="I4023" s="1">
        <v>16.137074524818399</v>
      </c>
      <c r="J4023" s="1">
        <v>5.4578651426969898E-3</v>
      </c>
      <c r="K4023" s="1">
        <v>7.0081887088769196E-2</v>
      </c>
      <c r="L4023" s="87" t="s">
        <v>2080</v>
      </c>
      <c r="W4023" s="87"/>
      <c r="X4023" s="41" t="s">
        <v>2081</v>
      </c>
    </row>
    <row r="4024" spans="1:24">
      <c r="A4024" s="1" t="s">
        <v>31478</v>
      </c>
      <c r="B4024" s="1" t="s">
        <v>28881</v>
      </c>
      <c r="C4024" s="1" t="s">
        <v>28882</v>
      </c>
      <c r="D4024" s="1" t="s">
        <v>2315</v>
      </c>
      <c r="E4024" s="1" t="s">
        <v>2584</v>
      </c>
      <c r="F4024" s="1" t="s">
        <v>2098</v>
      </c>
      <c r="G4024" s="1" t="s">
        <v>31479</v>
      </c>
      <c r="H4024" s="1">
        <v>3.7727005049429301</v>
      </c>
      <c r="I4024" s="1">
        <v>1.91559757664327</v>
      </c>
      <c r="J4024" s="1">
        <v>5.4811837147182704E-3</v>
      </c>
      <c r="K4024" s="1">
        <v>7.0322339422710101E-2</v>
      </c>
      <c r="L4024" s="87" t="s">
        <v>2080</v>
      </c>
      <c r="W4024" s="87"/>
      <c r="X4024" s="41" t="s">
        <v>2081</v>
      </c>
    </row>
    <row r="4025" spans="1:24">
      <c r="A4025" s="1" t="s">
        <v>31480</v>
      </c>
      <c r="B4025" s="1" t="s">
        <v>31481</v>
      </c>
      <c r="C4025" s="1" t="s">
        <v>31482</v>
      </c>
      <c r="D4025" s="1" t="s">
        <v>2098</v>
      </c>
      <c r="E4025" s="1" t="s">
        <v>2098</v>
      </c>
      <c r="F4025" s="1" t="s">
        <v>2098</v>
      </c>
      <c r="G4025" s="1" t="s">
        <v>31483</v>
      </c>
      <c r="H4025" s="1">
        <v>0.45929916503431101</v>
      </c>
      <c r="I4025" s="1">
        <v>-1.12249393401946</v>
      </c>
      <c r="J4025" s="1">
        <v>5.48770085786287E-3</v>
      </c>
      <c r="K4025" s="1">
        <v>7.0366647399203494E-2</v>
      </c>
      <c r="L4025" s="87" t="s">
        <v>2082</v>
      </c>
      <c r="W4025" s="87"/>
      <c r="X4025" s="41" t="s">
        <v>2081</v>
      </c>
    </row>
    <row r="4026" spans="1:24">
      <c r="A4026" s="1" t="s">
        <v>31484</v>
      </c>
      <c r="B4026" s="1" t="s">
        <v>5104</v>
      </c>
      <c r="C4026" s="1" t="s">
        <v>18004</v>
      </c>
      <c r="D4026" s="1" t="s">
        <v>2098</v>
      </c>
      <c r="E4026" s="1" t="s">
        <v>2098</v>
      </c>
      <c r="F4026" s="1" t="s">
        <v>2098</v>
      </c>
      <c r="G4026" s="1" t="s">
        <v>31485</v>
      </c>
      <c r="H4026" s="1">
        <v>2.5436323701550599E-2</v>
      </c>
      <c r="I4026" s="1">
        <v>-5.29696601603922</v>
      </c>
      <c r="J4026" s="1">
        <v>5.5146830059948897E-3</v>
      </c>
      <c r="K4026" s="1">
        <v>7.06337636264847E-2</v>
      </c>
      <c r="L4026" s="87" t="s">
        <v>2082</v>
      </c>
      <c r="W4026" s="87"/>
      <c r="X4026" s="41" t="s">
        <v>2081</v>
      </c>
    </row>
    <row r="4027" spans="1:24">
      <c r="A4027" s="1" t="s">
        <v>31486</v>
      </c>
      <c r="B4027" s="1" t="s">
        <v>31487</v>
      </c>
      <c r="C4027" s="1" t="s">
        <v>31488</v>
      </c>
      <c r="D4027" s="1" t="s">
        <v>2098</v>
      </c>
      <c r="E4027" s="1" t="s">
        <v>2098</v>
      </c>
      <c r="F4027" s="1" t="s">
        <v>2098</v>
      </c>
      <c r="G4027" s="1" t="s">
        <v>31489</v>
      </c>
      <c r="H4027" s="1">
        <v>0.25398787643808901</v>
      </c>
      <c r="I4027" s="1">
        <v>-1.9771684601737001</v>
      </c>
      <c r="J4027" s="1">
        <v>5.5232148381264704E-3</v>
      </c>
      <c r="K4027" s="1">
        <v>7.0703614328832598E-2</v>
      </c>
      <c r="L4027" s="87" t="s">
        <v>2082</v>
      </c>
      <c r="W4027" s="87"/>
      <c r="X4027" s="41" t="s">
        <v>2081</v>
      </c>
    </row>
    <row r="4028" spans="1:24">
      <c r="A4028" s="1" t="s">
        <v>17943</v>
      </c>
      <c r="B4028" s="1" t="s">
        <v>17942</v>
      </c>
      <c r="C4028" s="1" t="s">
        <v>17944</v>
      </c>
      <c r="D4028" s="1" t="s">
        <v>2197</v>
      </c>
      <c r="E4028" s="1" t="s">
        <v>17945</v>
      </c>
      <c r="F4028" s="1" t="s">
        <v>17946</v>
      </c>
      <c r="G4028" s="1" t="s">
        <v>17947</v>
      </c>
      <c r="H4028" s="1">
        <v>0.298329393081606</v>
      </c>
      <c r="I4028" s="1">
        <v>-1.7450219678210099</v>
      </c>
      <c r="J4028" s="1">
        <v>5.5338699411613297E-3</v>
      </c>
      <c r="K4028" s="1">
        <v>7.0814156338123005E-2</v>
      </c>
      <c r="L4028" s="87" t="s">
        <v>2082</v>
      </c>
      <c r="W4028" s="87"/>
      <c r="X4028" s="41" t="s">
        <v>2081</v>
      </c>
    </row>
    <row r="4029" spans="1:24">
      <c r="A4029" s="1" t="s">
        <v>31490</v>
      </c>
      <c r="B4029" s="1" t="s">
        <v>31491</v>
      </c>
      <c r="C4029" s="1" t="s">
        <v>14838</v>
      </c>
      <c r="D4029" s="1" t="s">
        <v>2098</v>
      </c>
      <c r="E4029" s="1" t="s">
        <v>2098</v>
      </c>
      <c r="F4029" s="1" t="s">
        <v>2098</v>
      </c>
      <c r="G4029" s="1" t="s">
        <v>17614</v>
      </c>
      <c r="H4029" s="1">
        <v>0.147103266116836</v>
      </c>
      <c r="I4029" s="1">
        <v>-2.76509881594757</v>
      </c>
      <c r="J4029" s="1">
        <v>5.5363674804201797E-3</v>
      </c>
      <c r="K4029" s="1">
        <v>7.0814156338123005E-2</v>
      </c>
      <c r="L4029" s="87" t="s">
        <v>2082</v>
      </c>
      <c r="W4029" s="87"/>
      <c r="X4029" s="41" t="s">
        <v>2081</v>
      </c>
    </row>
    <row r="4030" spans="1:24">
      <c r="A4030" s="1" t="s">
        <v>4296</v>
      </c>
      <c r="B4030" s="1" t="s">
        <v>4295</v>
      </c>
      <c r="C4030" s="1" t="s">
        <v>4297</v>
      </c>
      <c r="D4030" s="1" t="s">
        <v>2347</v>
      </c>
      <c r="E4030" s="1" t="s">
        <v>3729</v>
      </c>
      <c r="F4030" s="1" t="s">
        <v>3730</v>
      </c>
      <c r="G4030" s="1" t="s">
        <v>18080</v>
      </c>
      <c r="H4030" s="1">
        <v>0.40994310882976998</v>
      </c>
      <c r="I4030" s="1">
        <v>-1.2865043858984</v>
      </c>
      <c r="J4030" s="1">
        <v>5.5364747913091497E-3</v>
      </c>
      <c r="K4030" s="1">
        <v>7.0814156338123005E-2</v>
      </c>
      <c r="L4030" s="87" t="s">
        <v>2082</v>
      </c>
      <c r="W4030" s="87"/>
      <c r="X4030" s="41" t="s">
        <v>2081</v>
      </c>
    </row>
    <row r="4031" spans="1:24">
      <c r="A4031" s="1" t="s">
        <v>19119</v>
      </c>
      <c r="B4031" s="1" t="s">
        <v>4051</v>
      </c>
      <c r="C4031" s="1" t="s">
        <v>5644</v>
      </c>
      <c r="D4031" s="1" t="s">
        <v>18462</v>
      </c>
      <c r="E4031" s="1" t="s">
        <v>2996</v>
      </c>
      <c r="F4031" s="1" t="s">
        <v>2098</v>
      </c>
      <c r="G4031" s="1" t="s">
        <v>18315</v>
      </c>
      <c r="H4031" s="1">
        <v>2.0639953232218802</v>
      </c>
      <c r="I4031" s="1">
        <v>1.04543970178236</v>
      </c>
      <c r="J4031" s="1">
        <v>5.5523907789948703E-3</v>
      </c>
      <c r="K4031" s="1">
        <v>7.0969691040489197E-2</v>
      </c>
      <c r="L4031" s="87" t="s">
        <v>2080</v>
      </c>
      <c r="W4031" s="87"/>
      <c r="X4031" s="41" t="s">
        <v>2081</v>
      </c>
    </row>
    <row r="4032" spans="1:24">
      <c r="A4032" s="1" t="s">
        <v>31492</v>
      </c>
      <c r="B4032" s="1" t="s">
        <v>31493</v>
      </c>
      <c r="C4032" s="1" t="s">
        <v>31494</v>
      </c>
      <c r="D4032" s="1" t="s">
        <v>2098</v>
      </c>
      <c r="E4032" s="1" t="s">
        <v>2098</v>
      </c>
      <c r="F4032" s="1" t="s">
        <v>2098</v>
      </c>
      <c r="G4032" s="1" t="s">
        <v>30161</v>
      </c>
      <c r="H4032" s="1">
        <v>2.6656468987274402</v>
      </c>
      <c r="I4032" s="1">
        <v>1.41448568845652</v>
      </c>
      <c r="J4032" s="1">
        <v>5.56016136128461E-3</v>
      </c>
      <c r="K4032" s="1">
        <v>7.1057763931932402E-2</v>
      </c>
      <c r="L4032" s="87" t="s">
        <v>2080</v>
      </c>
      <c r="W4032" s="87"/>
      <c r="X4032" s="41" t="s">
        <v>2081</v>
      </c>
    </row>
    <row r="4033" spans="1:24">
      <c r="A4033" s="1" t="s">
        <v>31495</v>
      </c>
      <c r="B4033" s="1" t="s">
        <v>31496</v>
      </c>
      <c r="C4033" s="1" t="s">
        <v>31497</v>
      </c>
      <c r="D4033" s="1" t="s">
        <v>2136</v>
      </c>
      <c r="E4033" s="1" t="s">
        <v>2137</v>
      </c>
      <c r="F4033" s="1" t="s">
        <v>18385</v>
      </c>
      <c r="G4033" s="1" t="s">
        <v>31498</v>
      </c>
      <c r="H4033" s="1">
        <v>0.44547907954982002</v>
      </c>
      <c r="I4033" s="1">
        <v>-1.1665704129458001</v>
      </c>
      <c r="J4033" s="1">
        <v>5.5691756410633101E-3</v>
      </c>
      <c r="K4033" s="1">
        <v>7.1135634161254693E-2</v>
      </c>
      <c r="L4033" s="87" t="s">
        <v>2082</v>
      </c>
      <c r="W4033" s="87"/>
      <c r="X4033" s="41" t="s">
        <v>2081</v>
      </c>
    </row>
    <row r="4034" spans="1:24">
      <c r="A4034" s="1" t="s">
        <v>31499</v>
      </c>
      <c r="B4034" s="1" t="s">
        <v>31500</v>
      </c>
      <c r="C4034" s="1" t="s">
        <v>26191</v>
      </c>
      <c r="D4034" s="1" t="s">
        <v>2098</v>
      </c>
      <c r="E4034" s="1" t="s">
        <v>2098</v>
      </c>
      <c r="F4034" s="1" t="s">
        <v>2098</v>
      </c>
      <c r="G4034" s="1" t="s">
        <v>31501</v>
      </c>
      <c r="H4034" s="1">
        <v>34.053736387532901</v>
      </c>
      <c r="I4034" s="1">
        <v>5.0897411947996503</v>
      </c>
      <c r="J4034" s="1">
        <v>5.5921988630058704E-3</v>
      </c>
      <c r="K4034" s="1">
        <v>7.1358010880527997E-2</v>
      </c>
      <c r="L4034" s="87" t="s">
        <v>2080</v>
      </c>
      <c r="W4034" s="87"/>
      <c r="X4034" s="41" t="s">
        <v>2081</v>
      </c>
    </row>
    <row r="4035" spans="1:24">
      <c r="A4035" s="1" t="s">
        <v>31502</v>
      </c>
      <c r="B4035" s="1" t="s">
        <v>20794</v>
      </c>
      <c r="C4035" s="1" t="s">
        <v>20795</v>
      </c>
      <c r="D4035" s="1" t="s">
        <v>20796</v>
      </c>
      <c r="E4035" s="1" t="s">
        <v>19422</v>
      </c>
      <c r="F4035" s="1" t="s">
        <v>19423</v>
      </c>
      <c r="G4035" s="1" t="s">
        <v>31503</v>
      </c>
      <c r="H4035" s="1">
        <v>4.5868738324808402E-2</v>
      </c>
      <c r="I4035" s="1">
        <v>-4.4463449648831999</v>
      </c>
      <c r="J4035" s="1">
        <v>5.6079973191318399E-3</v>
      </c>
      <c r="K4035" s="1">
        <v>7.1529799486036105E-2</v>
      </c>
      <c r="L4035" s="87" t="s">
        <v>2082</v>
      </c>
      <c r="W4035" s="87"/>
      <c r="X4035" s="41" t="s">
        <v>2081</v>
      </c>
    </row>
    <row r="4036" spans="1:24">
      <c r="A4036" s="1" t="s">
        <v>4263</v>
      </c>
      <c r="B4036" s="1" t="s">
        <v>4262</v>
      </c>
      <c r="C4036" s="1" t="s">
        <v>18253</v>
      </c>
      <c r="D4036" s="1" t="s">
        <v>2098</v>
      </c>
      <c r="E4036" s="1" t="s">
        <v>2098</v>
      </c>
      <c r="F4036" s="1" t="s">
        <v>2098</v>
      </c>
      <c r="G4036" s="1" t="s">
        <v>14982</v>
      </c>
      <c r="H4036" s="1">
        <v>0.48747881733653597</v>
      </c>
      <c r="I4036" s="1">
        <v>-1.03658856481998</v>
      </c>
      <c r="J4036" s="1">
        <v>5.6179590857991599E-3</v>
      </c>
      <c r="K4036" s="1">
        <v>7.1636970582749801E-2</v>
      </c>
      <c r="L4036" s="87" t="s">
        <v>2082</v>
      </c>
      <c r="W4036" s="87"/>
      <c r="X4036" s="41" t="s">
        <v>2081</v>
      </c>
    </row>
    <row r="4037" spans="1:24">
      <c r="A4037" s="1" t="s">
        <v>4027</v>
      </c>
      <c r="B4037" s="1" t="s">
        <v>4026</v>
      </c>
      <c r="C4037" s="1" t="s">
        <v>18078</v>
      </c>
      <c r="D4037" s="1" t="s">
        <v>2098</v>
      </c>
      <c r="E4037" s="1" t="s">
        <v>2098</v>
      </c>
      <c r="F4037" s="1" t="s">
        <v>2098</v>
      </c>
      <c r="G4037" s="1" t="s">
        <v>18079</v>
      </c>
      <c r="H4037" s="1">
        <v>0.40866394750817098</v>
      </c>
      <c r="I4037" s="1">
        <v>-1.2910131210306199</v>
      </c>
      <c r="J4037" s="1">
        <v>5.6195984080564098E-3</v>
      </c>
      <c r="K4037" s="1">
        <v>7.1641474023533394E-2</v>
      </c>
      <c r="L4037" s="87" t="s">
        <v>2082</v>
      </c>
      <c r="W4037" s="87"/>
      <c r="X4037" s="41" t="s">
        <v>2081</v>
      </c>
    </row>
    <row r="4038" spans="1:24">
      <c r="A4038" s="1" t="s">
        <v>31504</v>
      </c>
      <c r="B4038" s="1" t="s">
        <v>31505</v>
      </c>
      <c r="C4038" s="1" t="s">
        <v>2098</v>
      </c>
      <c r="D4038" s="1" t="s">
        <v>2098</v>
      </c>
      <c r="E4038" s="1" t="s">
        <v>2098</v>
      </c>
      <c r="F4038" s="1" t="s">
        <v>2098</v>
      </c>
      <c r="G4038" s="1" t="s">
        <v>31506</v>
      </c>
      <c r="H4038" s="1">
        <v>4.8278943575213201E-2</v>
      </c>
      <c r="I4038" s="1">
        <v>-4.3724620819393696</v>
      </c>
      <c r="J4038" s="1">
        <v>5.6238603136061598E-3</v>
      </c>
      <c r="K4038" s="1">
        <v>7.1641474023533394E-2</v>
      </c>
      <c r="L4038" s="87" t="s">
        <v>2082</v>
      </c>
      <c r="W4038" s="87"/>
      <c r="X4038" s="41" t="s">
        <v>2081</v>
      </c>
    </row>
    <row r="4039" spans="1:24">
      <c r="A4039" s="1" t="s">
        <v>20734</v>
      </c>
      <c r="B4039" s="1" t="s">
        <v>20735</v>
      </c>
      <c r="C4039" s="1" t="s">
        <v>20736</v>
      </c>
      <c r="D4039" s="1" t="s">
        <v>2098</v>
      </c>
      <c r="E4039" s="1" t="s">
        <v>2098</v>
      </c>
      <c r="F4039" s="1" t="s">
        <v>2098</v>
      </c>
      <c r="G4039" s="1" t="s">
        <v>20737</v>
      </c>
      <c r="H4039" s="1">
        <v>20.337069424317399</v>
      </c>
      <c r="I4039" s="1">
        <v>4.3460398964223899</v>
      </c>
      <c r="J4039" s="1">
        <v>5.6253837668056401E-3</v>
      </c>
      <c r="K4039" s="1">
        <v>7.1641474023533394E-2</v>
      </c>
      <c r="L4039" s="87" t="s">
        <v>2080</v>
      </c>
      <c r="W4039" s="87"/>
      <c r="X4039" s="41" t="s">
        <v>2081</v>
      </c>
    </row>
    <row r="4040" spans="1:24">
      <c r="A4040" s="1" t="s">
        <v>4085</v>
      </c>
      <c r="B4040" s="1" t="s">
        <v>4084</v>
      </c>
      <c r="C4040" s="1" t="s">
        <v>2098</v>
      </c>
      <c r="D4040" s="1" t="s">
        <v>2098</v>
      </c>
      <c r="E4040" s="1" t="s">
        <v>2098</v>
      </c>
      <c r="F4040" s="1" t="s">
        <v>2098</v>
      </c>
      <c r="G4040" s="1" t="s">
        <v>15332</v>
      </c>
      <c r="H4040" s="1">
        <v>4.6930182372519802</v>
      </c>
      <c r="I4040" s="1">
        <v>2.23051606674629</v>
      </c>
      <c r="J4040" s="1">
        <v>5.62611005376705E-3</v>
      </c>
      <c r="K4040" s="1">
        <v>7.1641474023533394E-2</v>
      </c>
      <c r="L4040" s="87" t="s">
        <v>2080</v>
      </c>
      <c r="W4040" s="87"/>
      <c r="X4040" s="41" t="s">
        <v>2081</v>
      </c>
    </row>
    <row r="4041" spans="1:24">
      <c r="A4041" s="1" t="s">
        <v>31507</v>
      </c>
      <c r="B4041" s="1" t="s">
        <v>31508</v>
      </c>
      <c r="C4041" s="1" t="s">
        <v>2678</v>
      </c>
      <c r="D4041" s="1" t="s">
        <v>2098</v>
      </c>
      <c r="E4041" s="1" t="s">
        <v>2098</v>
      </c>
      <c r="F4041" s="1" t="s">
        <v>2098</v>
      </c>
      <c r="G4041" s="1" t="s">
        <v>31509</v>
      </c>
      <c r="H4041" s="1">
        <v>0.30998148464629699</v>
      </c>
      <c r="I4041" s="1">
        <v>-1.68974604973208</v>
      </c>
      <c r="J4041" s="1">
        <v>5.6300727762606303E-3</v>
      </c>
      <c r="K4041" s="1">
        <v>7.1672066820863106E-2</v>
      </c>
      <c r="L4041" s="87" t="s">
        <v>2082</v>
      </c>
      <c r="W4041" s="87"/>
      <c r="X4041" s="41" t="s">
        <v>2081</v>
      </c>
    </row>
    <row r="4042" spans="1:24">
      <c r="A4042" s="1" t="s">
        <v>18219</v>
      </c>
      <c r="B4042" s="1" t="s">
        <v>18218</v>
      </c>
      <c r="C4042" s="1" t="s">
        <v>18220</v>
      </c>
      <c r="D4042" s="1" t="s">
        <v>2098</v>
      </c>
      <c r="E4042" s="1" t="s">
        <v>2098</v>
      </c>
      <c r="F4042" s="1" t="s">
        <v>2098</v>
      </c>
      <c r="G4042" s="1" t="s">
        <v>18221</v>
      </c>
      <c r="H4042" s="1">
        <v>0.480490278706179</v>
      </c>
      <c r="I4042" s="1">
        <v>-1.05742085224268</v>
      </c>
      <c r="J4042" s="1">
        <v>5.6474644999555297E-3</v>
      </c>
      <c r="K4042" s="1">
        <v>7.18436933631839E-2</v>
      </c>
      <c r="L4042" s="87" t="s">
        <v>2082</v>
      </c>
      <c r="W4042" s="87"/>
      <c r="X4042" s="41" t="s">
        <v>2081</v>
      </c>
    </row>
    <row r="4043" spans="1:24">
      <c r="A4043" s="1" t="s">
        <v>31510</v>
      </c>
      <c r="B4043" s="1" t="s">
        <v>31511</v>
      </c>
      <c r="C4043" s="1" t="s">
        <v>2098</v>
      </c>
      <c r="D4043" s="1" t="s">
        <v>2098</v>
      </c>
      <c r="E4043" s="1" t="s">
        <v>2098</v>
      </c>
      <c r="F4043" s="1" t="s">
        <v>2098</v>
      </c>
      <c r="G4043" s="1" t="s">
        <v>31512</v>
      </c>
      <c r="H4043" s="1">
        <v>3.9955744572790799</v>
      </c>
      <c r="I4043" s="1">
        <v>1.99840293922023</v>
      </c>
      <c r="J4043" s="1">
        <v>5.6802551536301897E-3</v>
      </c>
      <c r="K4043" s="1">
        <v>7.2160918416014894E-2</v>
      </c>
      <c r="L4043" s="87" t="s">
        <v>2080</v>
      </c>
      <c r="W4043" s="87"/>
      <c r="X4043" s="41" t="s">
        <v>2081</v>
      </c>
    </row>
    <row r="4044" spans="1:24">
      <c r="A4044" s="1" t="s">
        <v>4113</v>
      </c>
      <c r="B4044" s="1" t="s">
        <v>4112</v>
      </c>
      <c r="C4044" s="1" t="s">
        <v>5159</v>
      </c>
      <c r="D4044" s="1" t="s">
        <v>2098</v>
      </c>
      <c r="E4044" s="1" t="s">
        <v>2098</v>
      </c>
      <c r="F4044" s="1" t="s">
        <v>2098</v>
      </c>
      <c r="G4044" s="1" t="s">
        <v>18418</v>
      </c>
      <c r="H4044" s="1">
        <v>2.32534479653286</v>
      </c>
      <c r="I4044" s="1">
        <v>1.2174446514322499</v>
      </c>
      <c r="J4044" s="1">
        <v>5.7044362672290603E-3</v>
      </c>
      <c r="K4044" s="1">
        <v>7.2378038615578399E-2</v>
      </c>
      <c r="L4044" s="87" t="s">
        <v>2080</v>
      </c>
      <c r="W4044" s="87"/>
      <c r="X4044" s="41" t="s">
        <v>2081</v>
      </c>
    </row>
    <row r="4045" spans="1:24">
      <c r="A4045" s="1" t="s">
        <v>31513</v>
      </c>
      <c r="B4045" s="1" t="s">
        <v>4087</v>
      </c>
      <c r="C4045" s="1" t="s">
        <v>17377</v>
      </c>
      <c r="D4045" s="1" t="s">
        <v>2115</v>
      </c>
      <c r="E4045" s="1" t="s">
        <v>4088</v>
      </c>
      <c r="F4045" s="1" t="s">
        <v>2098</v>
      </c>
      <c r="G4045" s="1" t="s">
        <v>17416</v>
      </c>
      <c r="H4045" s="1">
        <v>2.6449385716751102</v>
      </c>
      <c r="I4045" s="1">
        <v>1.40323421633975</v>
      </c>
      <c r="J4045" s="1">
        <v>5.7066727646822597E-3</v>
      </c>
      <c r="K4045" s="1">
        <v>7.2396417230380802E-2</v>
      </c>
      <c r="L4045" s="87" t="s">
        <v>2080</v>
      </c>
      <c r="W4045" s="87"/>
      <c r="X4045" s="41" t="s">
        <v>2081</v>
      </c>
    </row>
    <row r="4046" spans="1:24">
      <c r="A4046" s="1" t="s">
        <v>31514</v>
      </c>
      <c r="B4046" s="1" t="s">
        <v>973</v>
      </c>
      <c r="C4046" s="1" t="s">
        <v>31515</v>
      </c>
      <c r="D4046" s="1" t="s">
        <v>2098</v>
      </c>
      <c r="E4046" s="1" t="s">
        <v>2098</v>
      </c>
      <c r="F4046" s="1" t="s">
        <v>2098</v>
      </c>
      <c r="G4046" s="1" t="s">
        <v>31516</v>
      </c>
      <c r="H4046" s="1">
        <v>33.822812576163798</v>
      </c>
      <c r="I4046" s="1">
        <v>5.0799247286437703</v>
      </c>
      <c r="J4046" s="1">
        <v>5.71458865186583E-3</v>
      </c>
      <c r="K4046" s="1">
        <v>7.2456877751943496E-2</v>
      </c>
      <c r="L4046" s="87" t="s">
        <v>2080</v>
      </c>
      <c r="W4046" s="87"/>
      <c r="X4046" s="41" t="s">
        <v>2081</v>
      </c>
    </row>
    <row r="4047" spans="1:24">
      <c r="A4047" s="1" t="s">
        <v>31517</v>
      </c>
      <c r="B4047" s="1" t="s">
        <v>31422</v>
      </c>
      <c r="C4047" s="1" t="s">
        <v>23455</v>
      </c>
      <c r="D4047" s="1" t="s">
        <v>2115</v>
      </c>
      <c r="E4047" s="1" t="s">
        <v>16367</v>
      </c>
      <c r="F4047" s="1" t="s">
        <v>2098</v>
      </c>
      <c r="G4047" s="1" t="s">
        <v>31518</v>
      </c>
      <c r="H4047" s="1">
        <v>582.10333333333301</v>
      </c>
      <c r="I4047" s="1">
        <v>9.1851314687755998</v>
      </c>
      <c r="J4047" s="1">
        <v>5.7159270348571796E-3</v>
      </c>
      <c r="K4047" s="1">
        <v>7.2463789209392601E-2</v>
      </c>
      <c r="L4047" s="87" t="s">
        <v>2080</v>
      </c>
      <c r="W4047" s="87"/>
      <c r="X4047" s="41" t="s">
        <v>2081</v>
      </c>
    </row>
    <row r="4048" spans="1:24">
      <c r="A4048" s="1" t="s">
        <v>4816</v>
      </c>
      <c r="B4048" s="1" t="s">
        <v>4815</v>
      </c>
      <c r="C4048" s="1" t="s">
        <v>15307</v>
      </c>
      <c r="D4048" s="1" t="s">
        <v>2911</v>
      </c>
      <c r="E4048" s="1" t="s">
        <v>2371</v>
      </c>
      <c r="F4048" s="1" t="s">
        <v>2372</v>
      </c>
      <c r="G4048" s="1" t="s">
        <v>18009</v>
      </c>
      <c r="H4048" s="1">
        <v>0.353921696375113</v>
      </c>
      <c r="I4048" s="1">
        <v>-1.49849788923234</v>
      </c>
      <c r="J4048" s="1">
        <v>5.7201885855018304E-3</v>
      </c>
      <c r="K4048" s="1">
        <v>7.2477810799116596E-2</v>
      </c>
      <c r="L4048" s="87" t="s">
        <v>2082</v>
      </c>
      <c r="W4048" s="87"/>
      <c r="X4048" s="41" t="s">
        <v>2081</v>
      </c>
    </row>
    <row r="4049" spans="1:24">
      <c r="A4049" s="1" t="s">
        <v>31519</v>
      </c>
      <c r="B4049" s="1" t="s">
        <v>31201</v>
      </c>
      <c r="C4049" s="1" t="s">
        <v>29530</v>
      </c>
      <c r="D4049" s="1" t="s">
        <v>2098</v>
      </c>
      <c r="E4049" s="1" t="s">
        <v>2098</v>
      </c>
      <c r="F4049" s="1" t="s">
        <v>2098</v>
      </c>
      <c r="G4049" s="1" t="s">
        <v>31202</v>
      </c>
      <c r="H4049" s="1">
        <v>668.55880748954701</v>
      </c>
      <c r="I4049" s="1">
        <v>9.3849106574112895</v>
      </c>
      <c r="J4049" s="1">
        <v>5.7335095424775901E-3</v>
      </c>
      <c r="K4049" s="1">
        <v>7.2577280424183099E-2</v>
      </c>
      <c r="L4049" s="87" t="s">
        <v>2080</v>
      </c>
      <c r="W4049" s="87"/>
      <c r="X4049" s="41" t="s">
        <v>2081</v>
      </c>
    </row>
    <row r="4050" spans="1:24">
      <c r="A4050" s="1" t="s">
        <v>31520</v>
      </c>
      <c r="B4050" s="1" t="s">
        <v>31521</v>
      </c>
      <c r="C4050" s="1" t="s">
        <v>31522</v>
      </c>
      <c r="D4050" s="1" t="s">
        <v>16580</v>
      </c>
      <c r="E4050" s="1" t="s">
        <v>2871</v>
      </c>
      <c r="F4050" s="1" t="s">
        <v>2872</v>
      </c>
      <c r="G4050" s="1" t="s">
        <v>31523</v>
      </c>
      <c r="H4050" s="1">
        <v>17.4405661739926</v>
      </c>
      <c r="I4050" s="1">
        <v>4.1243749700453796</v>
      </c>
      <c r="J4050" s="1">
        <v>5.7645321955805302E-3</v>
      </c>
      <c r="K4050" s="1">
        <v>7.2868826491024399E-2</v>
      </c>
      <c r="L4050" s="87" t="s">
        <v>2080</v>
      </c>
      <c r="W4050" s="87"/>
      <c r="X4050" s="41" t="s">
        <v>2081</v>
      </c>
    </row>
    <row r="4051" spans="1:24">
      <c r="A4051" s="1" t="s">
        <v>31524</v>
      </c>
      <c r="B4051" s="1" t="s">
        <v>31525</v>
      </c>
      <c r="C4051" s="1" t="s">
        <v>2098</v>
      </c>
      <c r="D4051" s="1" t="s">
        <v>2098</v>
      </c>
      <c r="E4051" s="1" t="s">
        <v>2098</v>
      </c>
      <c r="F4051" s="1" t="s">
        <v>2098</v>
      </c>
      <c r="G4051" s="1" t="s">
        <v>31526</v>
      </c>
      <c r="H4051" s="1">
        <v>5.6900854954991399E-2</v>
      </c>
      <c r="I4051" s="1">
        <v>-4.1354058600889196</v>
      </c>
      <c r="J4051" s="1">
        <v>5.7906245875253099E-3</v>
      </c>
      <c r="K4051" s="1">
        <v>7.3148335398638797E-2</v>
      </c>
      <c r="L4051" s="87" t="s">
        <v>2082</v>
      </c>
      <c r="W4051" s="87"/>
      <c r="X4051" s="41" t="s">
        <v>2081</v>
      </c>
    </row>
    <row r="4052" spans="1:24">
      <c r="A4052" s="1" t="s">
        <v>31527</v>
      </c>
      <c r="B4052" s="1" t="s">
        <v>31528</v>
      </c>
      <c r="C4052" s="1" t="s">
        <v>31529</v>
      </c>
      <c r="D4052" s="1" t="s">
        <v>2098</v>
      </c>
      <c r="E4052" s="1" t="s">
        <v>2098</v>
      </c>
      <c r="F4052" s="1" t="s">
        <v>2098</v>
      </c>
      <c r="G4052" s="1" t="s">
        <v>31530</v>
      </c>
      <c r="H4052" s="1">
        <v>14.3169544613806</v>
      </c>
      <c r="I4052" s="1">
        <v>3.83965272640306</v>
      </c>
      <c r="J4052" s="1">
        <v>5.80204145426949E-3</v>
      </c>
      <c r="K4052" s="1">
        <v>7.3242203430826394E-2</v>
      </c>
      <c r="L4052" s="87" t="s">
        <v>2080</v>
      </c>
      <c r="W4052" s="87"/>
      <c r="X4052" s="41" t="s">
        <v>2081</v>
      </c>
    </row>
    <row r="4053" spans="1:24">
      <c r="A4053" s="1" t="s">
        <v>31531</v>
      </c>
      <c r="B4053" s="1" t="s">
        <v>2187</v>
      </c>
      <c r="C4053" s="1" t="s">
        <v>2098</v>
      </c>
      <c r="D4053" s="1" t="s">
        <v>2098</v>
      </c>
      <c r="E4053" s="1" t="s">
        <v>2098</v>
      </c>
      <c r="F4053" s="1" t="s">
        <v>2098</v>
      </c>
      <c r="G4053" s="1" t="s">
        <v>18060</v>
      </c>
      <c r="H4053" s="1">
        <v>0.432130331317226</v>
      </c>
      <c r="I4053" s="1">
        <v>-1.2104615973427599</v>
      </c>
      <c r="J4053" s="1">
        <v>5.8041378874262098E-3</v>
      </c>
      <c r="K4053" s="1">
        <v>7.3258602042779994E-2</v>
      </c>
      <c r="L4053" s="87" t="s">
        <v>2082</v>
      </c>
      <c r="W4053" s="87"/>
      <c r="X4053" s="41" t="s">
        <v>2081</v>
      </c>
    </row>
    <row r="4054" spans="1:24">
      <c r="A4054" s="1" t="s">
        <v>31532</v>
      </c>
      <c r="B4054" s="1" t="s">
        <v>31533</v>
      </c>
      <c r="C4054" s="1" t="s">
        <v>31534</v>
      </c>
      <c r="D4054" s="1" t="s">
        <v>2098</v>
      </c>
      <c r="E4054" s="1" t="s">
        <v>2098</v>
      </c>
      <c r="F4054" s="1" t="s">
        <v>2098</v>
      </c>
      <c r="G4054" s="1" t="s">
        <v>31535</v>
      </c>
      <c r="H4054" s="1">
        <v>0.405159168455068</v>
      </c>
      <c r="I4054" s="1">
        <v>-1.30343930681841</v>
      </c>
      <c r="J4054" s="1">
        <v>5.8210131554825599E-3</v>
      </c>
      <c r="K4054" s="1">
        <v>7.3409984039626702E-2</v>
      </c>
      <c r="L4054" s="87" t="s">
        <v>2082</v>
      </c>
      <c r="W4054" s="87"/>
      <c r="X4054" s="41" t="s">
        <v>2081</v>
      </c>
    </row>
    <row r="4055" spans="1:24">
      <c r="A4055" s="1" t="s">
        <v>31536</v>
      </c>
      <c r="B4055" s="1" t="s">
        <v>31537</v>
      </c>
      <c r="C4055" s="1" t="s">
        <v>31538</v>
      </c>
      <c r="D4055" s="1" t="s">
        <v>31539</v>
      </c>
      <c r="E4055" s="1" t="s">
        <v>31540</v>
      </c>
      <c r="F4055" s="1" t="s">
        <v>2098</v>
      </c>
      <c r="G4055" s="1" t="s">
        <v>31541</v>
      </c>
      <c r="H4055" s="1">
        <v>3.4260853157612101</v>
      </c>
      <c r="I4055" s="1">
        <v>1.77656107760203</v>
      </c>
      <c r="J4055" s="1">
        <v>5.8249291491755603E-3</v>
      </c>
      <c r="K4055" s="1">
        <v>7.3416128396998695E-2</v>
      </c>
      <c r="L4055" s="87" t="s">
        <v>2080</v>
      </c>
      <c r="W4055" s="87"/>
      <c r="X4055" s="41" t="s">
        <v>2081</v>
      </c>
    </row>
    <row r="4056" spans="1:24">
      <c r="A4056" s="1" t="s">
        <v>4042</v>
      </c>
      <c r="B4056" s="1" t="s">
        <v>4041</v>
      </c>
      <c r="C4056" s="1" t="s">
        <v>18596</v>
      </c>
      <c r="D4056" s="1" t="s">
        <v>14830</v>
      </c>
      <c r="E4056" s="1" t="s">
        <v>2248</v>
      </c>
      <c r="F4056" s="1" t="s">
        <v>15589</v>
      </c>
      <c r="G4056" s="1" t="s">
        <v>15590</v>
      </c>
      <c r="H4056" s="1">
        <v>3.41203938991231</v>
      </c>
      <c r="I4056" s="1">
        <v>1.7706343017860799</v>
      </c>
      <c r="J4056" s="1">
        <v>5.8292539260494701E-3</v>
      </c>
      <c r="K4056" s="1">
        <v>7.3444442567453194E-2</v>
      </c>
      <c r="L4056" s="87" t="s">
        <v>2080</v>
      </c>
      <c r="W4056" s="87"/>
      <c r="X4056" s="41" t="s">
        <v>2081</v>
      </c>
    </row>
    <row r="4057" spans="1:24">
      <c r="A4057" s="1" t="s">
        <v>31542</v>
      </c>
      <c r="B4057" s="1" t="s">
        <v>31543</v>
      </c>
      <c r="C4057" s="1" t="s">
        <v>31544</v>
      </c>
      <c r="D4057" s="1" t="s">
        <v>2098</v>
      </c>
      <c r="E4057" s="1" t="s">
        <v>2098</v>
      </c>
      <c r="F4057" s="1" t="s">
        <v>2098</v>
      </c>
      <c r="G4057" s="1" t="s">
        <v>31545</v>
      </c>
      <c r="H4057" s="1">
        <v>0.27935444349489902</v>
      </c>
      <c r="I4057" s="1">
        <v>-1.83983132647632</v>
      </c>
      <c r="J4057" s="1">
        <v>5.85393670062877E-3</v>
      </c>
      <c r="K4057" s="1">
        <v>7.3745059426401596E-2</v>
      </c>
      <c r="L4057" s="87" t="s">
        <v>2082</v>
      </c>
      <c r="W4057" s="87"/>
      <c r="X4057" s="41" t="s">
        <v>2081</v>
      </c>
    </row>
    <row r="4058" spans="1:24">
      <c r="A4058" s="1" t="s">
        <v>4504</v>
      </c>
      <c r="B4058" s="1" t="s">
        <v>4503</v>
      </c>
      <c r="C4058" s="1" t="s">
        <v>2370</v>
      </c>
      <c r="D4058" s="1" t="s">
        <v>2911</v>
      </c>
      <c r="E4058" s="1" t="s">
        <v>2371</v>
      </c>
      <c r="F4058" s="1" t="s">
        <v>2372</v>
      </c>
      <c r="G4058" s="1" t="s">
        <v>18002</v>
      </c>
      <c r="H4058" s="1">
        <v>0.34691389656310401</v>
      </c>
      <c r="I4058" s="1">
        <v>-1.5273504621007099</v>
      </c>
      <c r="J4058" s="1">
        <v>5.8547191093908301E-3</v>
      </c>
      <c r="K4058" s="1">
        <v>7.3745059426401596E-2</v>
      </c>
      <c r="L4058" s="87" t="s">
        <v>2082</v>
      </c>
      <c r="W4058" s="87"/>
      <c r="X4058" s="41" t="s">
        <v>2081</v>
      </c>
    </row>
    <row r="4059" spans="1:24">
      <c r="A4059" s="1" t="s">
        <v>31546</v>
      </c>
      <c r="B4059" s="1" t="s">
        <v>31547</v>
      </c>
      <c r="C4059" s="1" t="s">
        <v>31548</v>
      </c>
      <c r="D4059" s="1" t="s">
        <v>2925</v>
      </c>
      <c r="E4059" s="1" t="s">
        <v>31549</v>
      </c>
      <c r="F4059" s="1" t="s">
        <v>31550</v>
      </c>
      <c r="G4059" s="1" t="s">
        <v>31551</v>
      </c>
      <c r="H4059" s="1">
        <v>2247.0433333333299</v>
      </c>
      <c r="I4059" s="1">
        <v>11.1338122312459</v>
      </c>
      <c r="J4059" s="1">
        <v>5.86392071194833E-3</v>
      </c>
      <c r="K4059" s="1">
        <v>7.3827556181597004E-2</v>
      </c>
      <c r="L4059" s="87" t="s">
        <v>2080</v>
      </c>
      <c r="W4059" s="87"/>
      <c r="X4059" s="41" t="s">
        <v>2081</v>
      </c>
    </row>
    <row r="4060" spans="1:24">
      <c r="A4060" s="1" t="s">
        <v>20626</v>
      </c>
      <c r="B4060" s="1" t="s">
        <v>20627</v>
      </c>
      <c r="C4060" s="1" t="s">
        <v>2999</v>
      </c>
      <c r="D4060" s="1" t="s">
        <v>2160</v>
      </c>
      <c r="E4060" s="1" t="s">
        <v>20174</v>
      </c>
      <c r="F4060" s="1" t="s">
        <v>2098</v>
      </c>
      <c r="G4060" s="1" t="s">
        <v>20628</v>
      </c>
      <c r="H4060" s="1">
        <v>0.42706425830127098</v>
      </c>
      <c r="I4060" s="1">
        <v>-1.2274749333371899</v>
      </c>
      <c r="J4060" s="1">
        <v>5.8747607945772596E-3</v>
      </c>
      <c r="K4060" s="1">
        <v>7.3936681265889204E-2</v>
      </c>
      <c r="L4060" s="87" t="s">
        <v>2082</v>
      </c>
      <c r="W4060" s="87"/>
      <c r="X4060" s="41" t="s">
        <v>2081</v>
      </c>
    </row>
    <row r="4061" spans="1:24">
      <c r="A4061" s="1" t="s">
        <v>31552</v>
      </c>
      <c r="B4061" s="1" t="s">
        <v>31553</v>
      </c>
      <c r="C4061" s="1" t="s">
        <v>31554</v>
      </c>
      <c r="D4061" s="1" t="s">
        <v>2098</v>
      </c>
      <c r="E4061" s="1" t="s">
        <v>2098</v>
      </c>
      <c r="F4061" s="1" t="s">
        <v>2098</v>
      </c>
      <c r="G4061" s="1" t="s">
        <v>31555</v>
      </c>
      <c r="H4061" s="1">
        <v>0.124705762250339</v>
      </c>
      <c r="I4061" s="1">
        <v>-3.0033999659032302</v>
      </c>
      <c r="J4061" s="1">
        <v>5.9087183537653697E-3</v>
      </c>
      <c r="K4061" s="1">
        <v>7.4292813744880198E-2</v>
      </c>
      <c r="L4061" s="87" t="s">
        <v>2082</v>
      </c>
      <c r="W4061" s="87"/>
      <c r="X4061" s="41" t="s">
        <v>2081</v>
      </c>
    </row>
    <row r="4062" spans="1:24">
      <c r="A4062" s="1" t="s">
        <v>31556</v>
      </c>
      <c r="B4062" s="1" t="s">
        <v>31557</v>
      </c>
      <c r="C4062" s="1" t="s">
        <v>31558</v>
      </c>
      <c r="D4062" s="1" t="s">
        <v>2249</v>
      </c>
      <c r="E4062" s="1" t="s">
        <v>5812</v>
      </c>
      <c r="F4062" s="1" t="s">
        <v>2098</v>
      </c>
      <c r="G4062" s="1" t="s">
        <v>31559</v>
      </c>
      <c r="H4062" s="1">
        <v>3.06184742215446</v>
      </c>
      <c r="I4062" s="1">
        <v>1.6144023923133299</v>
      </c>
      <c r="J4062" s="1">
        <v>5.9302367200055996E-3</v>
      </c>
      <c r="K4062" s="1">
        <v>7.4471646858091101E-2</v>
      </c>
      <c r="L4062" s="87" t="s">
        <v>2080</v>
      </c>
      <c r="W4062" s="87"/>
      <c r="X4062" s="41" t="s">
        <v>2081</v>
      </c>
    </row>
    <row r="4063" spans="1:24">
      <c r="A4063" s="1" t="s">
        <v>2969</v>
      </c>
      <c r="B4063" s="1" t="s">
        <v>2970</v>
      </c>
      <c r="C4063" s="1" t="s">
        <v>2098</v>
      </c>
      <c r="D4063" s="1" t="s">
        <v>2098</v>
      </c>
      <c r="E4063" s="1" t="s">
        <v>2098</v>
      </c>
      <c r="F4063" s="1" t="s">
        <v>2098</v>
      </c>
      <c r="G4063" s="1" t="s">
        <v>18689</v>
      </c>
      <c r="H4063" s="1">
        <v>9.8344134285941909</v>
      </c>
      <c r="I4063" s="1">
        <v>3.29783900584445</v>
      </c>
      <c r="J4063" s="1">
        <v>5.9363617104673701E-3</v>
      </c>
      <c r="K4063" s="1">
        <v>7.4506684370247905E-2</v>
      </c>
      <c r="L4063" s="87" t="s">
        <v>2080</v>
      </c>
      <c r="W4063" s="87"/>
      <c r="X4063" s="41" t="s">
        <v>2081</v>
      </c>
    </row>
    <row r="4064" spans="1:24">
      <c r="A4064" s="1" t="s">
        <v>31560</v>
      </c>
      <c r="B4064" s="1" t="s">
        <v>31561</v>
      </c>
      <c r="C4064" s="1" t="s">
        <v>23107</v>
      </c>
      <c r="D4064" s="1" t="s">
        <v>2160</v>
      </c>
      <c r="E4064" s="1" t="s">
        <v>23108</v>
      </c>
      <c r="F4064" s="1" t="s">
        <v>2098</v>
      </c>
      <c r="G4064" s="1" t="s">
        <v>31562</v>
      </c>
      <c r="H4064" s="1">
        <v>3.8508513921679799</v>
      </c>
      <c r="I4064" s="1">
        <v>1.9451774493049601</v>
      </c>
      <c r="J4064" s="1">
        <v>5.9370816147613602E-3</v>
      </c>
      <c r="K4064" s="1">
        <v>7.4506684370247905E-2</v>
      </c>
      <c r="L4064" s="87" t="s">
        <v>2080</v>
      </c>
      <c r="W4064" s="87"/>
      <c r="X4064" s="41" t="s">
        <v>2081</v>
      </c>
    </row>
    <row r="4065" spans="1:24">
      <c r="A4065" s="1" t="s">
        <v>4911</v>
      </c>
      <c r="B4065" s="1" t="s">
        <v>4910</v>
      </c>
      <c r="C4065" s="1" t="s">
        <v>18246</v>
      </c>
      <c r="D4065" s="1" t="s">
        <v>2147</v>
      </c>
      <c r="E4065" s="1" t="s">
        <v>2148</v>
      </c>
      <c r="F4065" s="1" t="s">
        <v>2149</v>
      </c>
      <c r="G4065" s="1" t="s">
        <v>18247</v>
      </c>
      <c r="H4065" s="1">
        <v>7.0886564120750002</v>
      </c>
      <c r="I4065" s="1">
        <v>2.8255122041465501</v>
      </c>
      <c r="J4065" s="1">
        <v>5.9638493463316398E-3</v>
      </c>
      <c r="K4065" s="1">
        <v>7.4740816729859397E-2</v>
      </c>
      <c r="L4065" s="87" t="s">
        <v>2080</v>
      </c>
      <c r="W4065" s="87"/>
      <c r="X4065" s="41" t="s">
        <v>2081</v>
      </c>
    </row>
    <row r="4066" spans="1:24">
      <c r="A4066" s="1" t="s">
        <v>31563</v>
      </c>
      <c r="B4066" s="1" t="s">
        <v>23747</v>
      </c>
      <c r="C4066" s="1" t="s">
        <v>23748</v>
      </c>
      <c r="D4066" s="1" t="s">
        <v>2098</v>
      </c>
      <c r="E4066" s="1" t="s">
        <v>2098</v>
      </c>
      <c r="F4066" s="1" t="s">
        <v>2098</v>
      </c>
      <c r="G4066" s="1" t="s">
        <v>23749</v>
      </c>
      <c r="H4066" s="1">
        <v>21.4814580699536</v>
      </c>
      <c r="I4066" s="1">
        <v>4.4250200155337698</v>
      </c>
      <c r="J4066" s="1">
        <v>5.97128444815448E-3</v>
      </c>
      <c r="K4066" s="1">
        <v>7.4813280702269794E-2</v>
      </c>
      <c r="L4066" s="87" t="s">
        <v>2080</v>
      </c>
      <c r="W4066" s="87"/>
      <c r="X4066" s="41" t="s">
        <v>2081</v>
      </c>
    </row>
    <row r="4067" spans="1:24">
      <c r="A4067" s="1" t="s">
        <v>31564</v>
      </c>
      <c r="B4067" s="1" t="s">
        <v>31565</v>
      </c>
      <c r="C4067" s="1" t="s">
        <v>6013</v>
      </c>
      <c r="D4067" s="1" t="s">
        <v>2098</v>
      </c>
      <c r="E4067" s="1" t="s">
        <v>2098</v>
      </c>
      <c r="F4067" s="1" t="s">
        <v>2098</v>
      </c>
      <c r="G4067" s="1" t="s">
        <v>31566</v>
      </c>
      <c r="H4067" s="1">
        <v>21.9904462268935</v>
      </c>
      <c r="I4067" s="1">
        <v>4.4588049743323896</v>
      </c>
      <c r="J4067" s="1">
        <v>5.9768628709434496E-3</v>
      </c>
      <c r="K4067" s="1">
        <v>7.4852548991965404E-2</v>
      </c>
      <c r="L4067" s="87" t="s">
        <v>2080</v>
      </c>
      <c r="W4067" s="87"/>
      <c r="X4067" s="41" t="s">
        <v>2081</v>
      </c>
    </row>
    <row r="4068" spans="1:24">
      <c r="A4068" s="1" t="s">
        <v>31567</v>
      </c>
      <c r="B4068" s="1" t="s">
        <v>31568</v>
      </c>
      <c r="C4068" s="1" t="s">
        <v>31569</v>
      </c>
      <c r="D4068" s="1" t="s">
        <v>2098</v>
      </c>
      <c r="E4068" s="1" t="s">
        <v>2098</v>
      </c>
      <c r="F4068" s="1" t="s">
        <v>2098</v>
      </c>
      <c r="G4068" s="1" t="s">
        <v>31570</v>
      </c>
      <c r="H4068" s="1">
        <v>0.210715464099935</v>
      </c>
      <c r="I4068" s="1">
        <v>-2.2466318995664101</v>
      </c>
      <c r="J4068" s="1">
        <v>5.9818681402622103E-3</v>
      </c>
      <c r="K4068" s="1">
        <v>7.4896487286173E-2</v>
      </c>
      <c r="L4068" s="87" t="s">
        <v>2082</v>
      </c>
      <c r="W4068" s="87"/>
      <c r="X4068" s="41" t="s">
        <v>2081</v>
      </c>
    </row>
    <row r="4069" spans="1:24">
      <c r="A4069" s="1" t="s">
        <v>31571</v>
      </c>
      <c r="B4069" s="1" t="s">
        <v>31572</v>
      </c>
      <c r="C4069" s="1" t="s">
        <v>31573</v>
      </c>
      <c r="D4069" s="1" t="s">
        <v>2098</v>
      </c>
      <c r="E4069" s="1" t="s">
        <v>2098</v>
      </c>
      <c r="F4069" s="1" t="s">
        <v>2098</v>
      </c>
      <c r="G4069" s="1" t="s">
        <v>31574</v>
      </c>
      <c r="H4069" s="1">
        <v>0.44268410473199199</v>
      </c>
      <c r="I4069" s="1">
        <v>-1.1756505227527601</v>
      </c>
      <c r="J4069" s="1">
        <v>5.9834298868502497E-3</v>
      </c>
      <c r="K4069" s="1">
        <v>7.4896487286173E-2</v>
      </c>
      <c r="L4069" s="87" t="s">
        <v>2082</v>
      </c>
      <c r="W4069" s="87"/>
      <c r="X4069" s="41" t="s">
        <v>2081</v>
      </c>
    </row>
    <row r="4070" spans="1:24">
      <c r="A4070" s="1" t="s">
        <v>31575</v>
      </c>
      <c r="B4070" s="1" t="s">
        <v>31576</v>
      </c>
      <c r="C4070" s="1" t="s">
        <v>31577</v>
      </c>
      <c r="D4070" s="1" t="s">
        <v>2098</v>
      </c>
      <c r="E4070" s="1" t="s">
        <v>2098</v>
      </c>
      <c r="F4070" s="1" t="s">
        <v>2098</v>
      </c>
      <c r="G4070" s="1" t="s">
        <v>31578</v>
      </c>
      <c r="H4070" s="1">
        <v>0.31862219141704201</v>
      </c>
      <c r="I4070" s="1">
        <v>-1.6500813436161601</v>
      </c>
      <c r="J4070" s="1">
        <v>6.0511714645756099E-3</v>
      </c>
      <c r="K4070" s="1">
        <v>7.5546314327547104E-2</v>
      </c>
      <c r="L4070" s="87" t="s">
        <v>2082</v>
      </c>
      <c r="W4070" s="87"/>
      <c r="X4070" s="41" t="s">
        <v>2081</v>
      </c>
    </row>
    <row r="4071" spans="1:24">
      <c r="A4071" s="1" t="s">
        <v>31579</v>
      </c>
      <c r="B4071" s="1" t="s">
        <v>31580</v>
      </c>
      <c r="C4071" s="1" t="s">
        <v>31581</v>
      </c>
      <c r="D4071" s="1" t="s">
        <v>2098</v>
      </c>
      <c r="E4071" s="1" t="s">
        <v>2098</v>
      </c>
      <c r="F4071" s="1" t="s">
        <v>2098</v>
      </c>
      <c r="G4071" s="1" t="s">
        <v>31582</v>
      </c>
      <c r="H4071" s="1">
        <v>8.5938377253269493</v>
      </c>
      <c r="I4071" s="1">
        <v>3.1033025354227202</v>
      </c>
      <c r="J4071" s="1">
        <v>6.0535145770467397E-3</v>
      </c>
      <c r="K4071" s="1">
        <v>7.5565298675488099E-2</v>
      </c>
      <c r="L4071" s="87" t="s">
        <v>2080</v>
      </c>
      <c r="W4071" s="87"/>
      <c r="X4071" s="41" t="s">
        <v>2081</v>
      </c>
    </row>
    <row r="4072" spans="1:24">
      <c r="A4072" s="1" t="s">
        <v>31583</v>
      </c>
      <c r="B4072" s="1" t="s">
        <v>31584</v>
      </c>
      <c r="C4072" s="1" t="s">
        <v>31585</v>
      </c>
      <c r="D4072" s="1" t="s">
        <v>2191</v>
      </c>
      <c r="E4072" s="1" t="s">
        <v>31586</v>
      </c>
      <c r="F4072" s="1" t="s">
        <v>2098</v>
      </c>
      <c r="G4072" s="1" t="s">
        <v>31587</v>
      </c>
      <c r="H4072" s="1">
        <v>0.30520411605937903</v>
      </c>
      <c r="I4072" s="1">
        <v>-1.7121536760359799</v>
      </c>
      <c r="J4072" s="1">
        <v>6.0638177248570901E-3</v>
      </c>
      <c r="K4072" s="1">
        <v>7.5642524053431096E-2</v>
      </c>
      <c r="L4072" s="87" t="s">
        <v>2082</v>
      </c>
      <c r="W4072" s="87"/>
      <c r="X4072" s="41" t="s">
        <v>2081</v>
      </c>
    </row>
    <row r="4073" spans="1:24">
      <c r="A4073" s="1" t="s">
        <v>18710</v>
      </c>
      <c r="B4073" s="1" t="s">
        <v>18709</v>
      </c>
      <c r="C4073" s="1" t="s">
        <v>2098</v>
      </c>
      <c r="D4073" s="1" t="s">
        <v>2098</v>
      </c>
      <c r="E4073" s="1" t="s">
        <v>2098</v>
      </c>
      <c r="F4073" s="1" t="s">
        <v>2098</v>
      </c>
      <c r="G4073" s="1" t="s">
        <v>18711</v>
      </c>
      <c r="H4073" s="1">
        <v>13.7764911056854</v>
      </c>
      <c r="I4073" s="1">
        <v>3.7841365729835998</v>
      </c>
      <c r="J4073" s="1">
        <v>6.0801903278534198E-3</v>
      </c>
      <c r="K4073" s="1">
        <v>7.5805591828091295E-2</v>
      </c>
      <c r="L4073" s="87" t="s">
        <v>2080</v>
      </c>
      <c r="W4073" s="87"/>
      <c r="X4073" s="41" t="s">
        <v>2081</v>
      </c>
    </row>
    <row r="4074" spans="1:24">
      <c r="A4074" s="1" t="s">
        <v>4047</v>
      </c>
      <c r="B4074" s="1" t="s">
        <v>4046</v>
      </c>
      <c r="C4074" s="1" t="s">
        <v>14981</v>
      </c>
      <c r="D4074" s="1" t="s">
        <v>2098</v>
      </c>
      <c r="E4074" s="1" t="s">
        <v>2098</v>
      </c>
      <c r="F4074" s="1" t="s">
        <v>2098</v>
      </c>
      <c r="G4074" s="1" t="s">
        <v>14982</v>
      </c>
      <c r="H4074" s="1">
        <v>2.1922885220631501</v>
      </c>
      <c r="I4074" s="1">
        <v>1.1324376805784</v>
      </c>
      <c r="J4074" s="1">
        <v>6.1162946856587897E-3</v>
      </c>
      <c r="K4074" s="1">
        <v>7.6130302633595007E-2</v>
      </c>
      <c r="L4074" s="87" t="s">
        <v>2080</v>
      </c>
      <c r="W4074" s="87"/>
      <c r="X4074" s="41" t="s">
        <v>2081</v>
      </c>
    </row>
    <row r="4075" spans="1:24">
      <c r="A4075" s="1" t="s">
        <v>31588</v>
      </c>
      <c r="B4075" s="1" t="s">
        <v>27875</v>
      </c>
      <c r="C4075" s="1" t="s">
        <v>27876</v>
      </c>
      <c r="D4075" s="1" t="s">
        <v>27822</v>
      </c>
      <c r="E4075" s="1" t="s">
        <v>27823</v>
      </c>
      <c r="F4075" s="1" t="s">
        <v>27824</v>
      </c>
      <c r="G4075" s="1" t="s">
        <v>31589</v>
      </c>
      <c r="H4075" s="1">
        <v>2.5619864406217099</v>
      </c>
      <c r="I4075" s="1">
        <v>1.3572628401996301</v>
      </c>
      <c r="J4075" s="1">
        <v>6.1239132162874098E-3</v>
      </c>
      <c r="K4075" s="1">
        <v>7.6185294899551698E-2</v>
      </c>
      <c r="L4075" s="87" t="s">
        <v>2080</v>
      </c>
      <c r="W4075" s="87"/>
      <c r="X4075" s="41" t="s">
        <v>2081</v>
      </c>
    </row>
    <row r="4076" spans="1:24">
      <c r="A4076" s="1" t="s">
        <v>4781</v>
      </c>
      <c r="B4076" s="1" t="s">
        <v>4780</v>
      </c>
      <c r="C4076" s="1" t="s">
        <v>2098</v>
      </c>
      <c r="D4076" s="1" t="s">
        <v>2098</v>
      </c>
      <c r="E4076" s="1" t="s">
        <v>2098</v>
      </c>
      <c r="F4076" s="1" t="s">
        <v>2098</v>
      </c>
      <c r="G4076" s="1" t="s">
        <v>18274</v>
      </c>
      <c r="H4076" s="1">
        <v>0.49427113645300802</v>
      </c>
      <c r="I4076" s="1">
        <v>-1.0166254338313401</v>
      </c>
      <c r="J4076" s="1">
        <v>6.1278675327029698E-3</v>
      </c>
      <c r="K4076" s="1">
        <v>7.62241675737277E-2</v>
      </c>
      <c r="L4076" s="87" t="s">
        <v>2082</v>
      </c>
      <c r="W4076" s="87"/>
      <c r="X4076" s="41" t="s">
        <v>2081</v>
      </c>
    </row>
    <row r="4077" spans="1:24">
      <c r="A4077" s="1" t="s">
        <v>31590</v>
      </c>
      <c r="B4077" s="1" t="s">
        <v>31591</v>
      </c>
      <c r="C4077" s="1" t="s">
        <v>31592</v>
      </c>
      <c r="D4077" s="1" t="s">
        <v>2098</v>
      </c>
      <c r="E4077" s="1" t="s">
        <v>2098</v>
      </c>
      <c r="F4077" s="1" t="s">
        <v>2098</v>
      </c>
      <c r="G4077" s="1" t="s">
        <v>31593</v>
      </c>
      <c r="H4077" s="1">
        <v>3.1476136700236999</v>
      </c>
      <c r="I4077" s="1">
        <v>1.65425847904623</v>
      </c>
      <c r="J4077" s="1">
        <v>6.1359383765702E-3</v>
      </c>
      <c r="K4077" s="1">
        <v>7.6303898539389597E-2</v>
      </c>
      <c r="L4077" s="87" t="s">
        <v>2080</v>
      </c>
      <c r="W4077" s="87"/>
      <c r="X4077" s="41" t="s">
        <v>2081</v>
      </c>
    </row>
    <row r="4078" spans="1:24">
      <c r="A4078" s="1" t="s">
        <v>31594</v>
      </c>
      <c r="B4078" s="1" t="s">
        <v>25860</v>
      </c>
      <c r="C4078" s="1" t="s">
        <v>25861</v>
      </c>
      <c r="D4078" s="1" t="s">
        <v>2098</v>
      </c>
      <c r="E4078" s="1" t="s">
        <v>2098</v>
      </c>
      <c r="F4078" s="1" t="s">
        <v>2098</v>
      </c>
      <c r="G4078" s="1" t="s">
        <v>25862</v>
      </c>
      <c r="H4078" s="1">
        <v>5887.02</v>
      </c>
      <c r="I4078" s="1">
        <v>12.5233218135955</v>
      </c>
      <c r="J4078" s="1">
        <v>6.1537978759450204E-3</v>
      </c>
      <c r="K4078" s="1">
        <v>7.6458382879373302E-2</v>
      </c>
      <c r="L4078" s="87" t="s">
        <v>2080</v>
      </c>
      <c r="W4078" s="87"/>
      <c r="X4078" s="41" t="s">
        <v>2081</v>
      </c>
    </row>
    <row r="4079" spans="1:24">
      <c r="A4079" s="1" t="s">
        <v>4798</v>
      </c>
      <c r="B4079" s="1" t="s">
        <v>4797</v>
      </c>
      <c r="C4079" s="1" t="s">
        <v>14846</v>
      </c>
      <c r="D4079" s="1" t="s">
        <v>2098</v>
      </c>
      <c r="E4079" s="1" t="s">
        <v>2098</v>
      </c>
      <c r="F4079" s="1" t="s">
        <v>2098</v>
      </c>
      <c r="G4079" s="1" t="s">
        <v>18006</v>
      </c>
      <c r="H4079" s="1">
        <v>0.429591680501687</v>
      </c>
      <c r="I4079" s="1">
        <v>-1.2189620406124</v>
      </c>
      <c r="J4079" s="1">
        <v>6.1694244602997503E-3</v>
      </c>
      <c r="K4079" s="1">
        <v>7.66373313771741E-2</v>
      </c>
      <c r="L4079" s="87" t="s">
        <v>2082</v>
      </c>
      <c r="W4079" s="87"/>
      <c r="X4079" s="41" t="s">
        <v>2081</v>
      </c>
    </row>
    <row r="4080" spans="1:24">
      <c r="A4080" s="1" t="s">
        <v>16232</v>
      </c>
      <c r="B4080" s="1" t="s">
        <v>7615</v>
      </c>
      <c r="C4080" s="1" t="s">
        <v>2098</v>
      </c>
      <c r="D4080" s="1" t="s">
        <v>2098</v>
      </c>
      <c r="E4080" s="1" t="s">
        <v>2098</v>
      </c>
      <c r="F4080" s="1" t="s">
        <v>2098</v>
      </c>
      <c r="G4080" s="1" t="s">
        <v>16233</v>
      </c>
      <c r="H4080" s="1">
        <v>0.48371996540401802</v>
      </c>
      <c r="I4080" s="1">
        <v>-1.0477560090471101</v>
      </c>
      <c r="J4080" s="1">
        <v>6.1867422590704702E-3</v>
      </c>
      <c r="K4080" s="1">
        <v>7.6747442992251197E-2</v>
      </c>
      <c r="L4080" s="87" t="s">
        <v>2082</v>
      </c>
      <c r="W4080" s="87"/>
      <c r="X4080" s="41" t="s">
        <v>2081</v>
      </c>
    </row>
    <row r="4081" spans="1:24">
      <c r="A4081" s="1" t="s">
        <v>31595</v>
      </c>
      <c r="B4081" s="1" t="s">
        <v>5077</v>
      </c>
      <c r="C4081" s="1" t="s">
        <v>31596</v>
      </c>
      <c r="D4081" s="1" t="s">
        <v>2098</v>
      </c>
      <c r="E4081" s="1" t="s">
        <v>2098</v>
      </c>
      <c r="F4081" s="1" t="s">
        <v>2098</v>
      </c>
      <c r="G4081" s="1" t="s">
        <v>18540</v>
      </c>
      <c r="H4081" s="1">
        <v>61.232260987766203</v>
      </c>
      <c r="I4081" s="1">
        <v>5.9362200501596902</v>
      </c>
      <c r="J4081" s="1">
        <v>6.1874775262163902E-3</v>
      </c>
      <c r="K4081" s="1">
        <v>7.6747442992251197E-2</v>
      </c>
      <c r="L4081" s="87" t="s">
        <v>2080</v>
      </c>
      <c r="W4081" s="87"/>
      <c r="X4081" s="41" t="s">
        <v>2081</v>
      </c>
    </row>
    <row r="4082" spans="1:24">
      <c r="A4082" s="1" t="s">
        <v>4515</v>
      </c>
      <c r="B4082" s="1" t="s">
        <v>4514</v>
      </c>
      <c r="C4082" s="1" t="s">
        <v>2281</v>
      </c>
      <c r="D4082" s="1" t="s">
        <v>2098</v>
      </c>
      <c r="E4082" s="1" t="s">
        <v>2098</v>
      </c>
      <c r="F4082" s="1" t="s">
        <v>2098</v>
      </c>
      <c r="G4082" s="1" t="s">
        <v>18423</v>
      </c>
      <c r="H4082" s="1">
        <v>2.3612264555862801</v>
      </c>
      <c r="I4082" s="1">
        <v>1.2395364111914</v>
      </c>
      <c r="J4082" s="1">
        <v>6.1900916157803399E-3</v>
      </c>
      <c r="K4082" s="1">
        <v>7.6759952299480294E-2</v>
      </c>
      <c r="L4082" s="87" t="s">
        <v>2080</v>
      </c>
      <c r="W4082" s="87"/>
      <c r="X4082" s="41" t="s">
        <v>2081</v>
      </c>
    </row>
    <row r="4083" spans="1:24">
      <c r="A4083" s="1" t="s">
        <v>31597</v>
      </c>
      <c r="B4083" s="1" t="s">
        <v>31598</v>
      </c>
      <c r="C4083" s="1" t="s">
        <v>17844</v>
      </c>
      <c r="D4083" s="1" t="s">
        <v>2098</v>
      </c>
      <c r="E4083" s="1" t="s">
        <v>2098</v>
      </c>
      <c r="F4083" s="1" t="s">
        <v>2098</v>
      </c>
      <c r="G4083" s="1" t="s">
        <v>31599</v>
      </c>
      <c r="H4083" s="1">
        <v>4.9524849366602997</v>
      </c>
      <c r="I4083" s="1">
        <v>2.3081525870605399</v>
      </c>
      <c r="J4083" s="1">
        <v>6.19152975234326E-3</v>
      </c>
      <c r="K4083" s="1">
        <v>7.6766613288364996E-2</v>
      </c>
      <c r="L4083" s="87" t="s">
        <v>2080</v>
      </c>
      <c r="W4083" s="87"/>
      <c r="X4083" s="41" t="s">
        <v>2081</v>
      </c>
    </row>
    <row r="4084" spans="1:24">
      <c r="A4084" s="1" t="s">
        <v>31600</v>
      </c>
      <c r="B4084" s="1" t="s">
        <v>4562</v>
      </c>
      <c r="C4084" s="1" t="s">
        <v>25853</v>
      </c>
      <c r="D4084" s="1" t="s">
        <v>2098</v>
      </c>
      <c r="E4084" s="1" t="s">
        <v>2098</v>
      </c>
      <c r="F4084" s="1" t="s">
        <v>2098</v>
      </c>
      <c r="G4084" s="1" t="s">
        <v>7672</v>
      </c>
      <c r="H4084" s="1">
        <v>9.6706963249516509</v>
      </c>
      <c r="I4084" s="1">
        <v>3.2736197726790399</v>
      </c>
      <c r="J4084" s="1">
        <v>6.2080296590772801E-3</v>
      </c>
      <c r="K4084" s="1">
        <v>7.6950420520516205E-2</v>
      </c>
      <c r="L4084" s="87" t="s">
        <v>2080</v>
      </c>
      <c r="W4084" s="87"/>
      <c r="X4084" s="41" t="s">
        <v>2081</v>
      </c>
    </row>
    <row r="4085" spans="1:24">
      <c r="A4085" s="1" t="s">
        <v>4286</v>
      </c>
      <c r="B4085" s="1" t="s">
        <v>4285</v>
      </c>
      <c r="C4085" s="1" t="s">
        <v>18655</v>
      </c>
      <c r="D4085" s="1" t="s">
        <v>2098</v>
      </c>
      <c r="E4085" s="1" t="s">
        <v>2098</v>
      </c>
      <c r="F4085" s="1" t="s">
        <v>2098</v>
      </c>
      <c r="G4085" s="1" t="s">
        <v>18656</v>
      </c>
      <c r="H4085" s="1">
        <v>5.1962468371280304</v>
      </c>
      <c r="I4085" s="1">
        <v>2.3774699647046198</v>
      </c>
      <c r="J4085" s="1">
        <v>6.2148846291443004E-3</v>
      </c>
      <c r="K4085" s="1">
        <v>7.7003503580809998E-2</v>
      </c>
      <c r="L4085" s="87" t="s">
        <v>2080</v>
      </c>
      <c r="W4085" s="87"/>
      <c r="X4085" s="41" t="s">
        <v>2081</v>
      </c>
    </row>
    <row r="4086" spans="1:24">
      <c r="A4086" s="1" t="s">
        <v>31601</v>
      </c>
      <c r="B4086" s="1" t="s">
        <v>31602</v>
      </c>
      <c r="C4086" s="1" t="s">
        <v>31603</v>
      </c>
      <c r="D4086" s="1" t="s">
        <v>2197</v>
      </c>
      <c r="E4086" s="1" t="s">
        <v>2978</v>
      </c>
      <c r="F4086" s="1" t="s">
        <v>16625</v>
      </c>
      <c r="G4086" s="1" t="s">
        <v>31604</v>
      </c>
      <c r="H4086" s="1">
        <v>2.1110769543519701</v>
      </c>
      <c r="I4086" s="1">
        <v>1.0779791697028001</v>
      </c>
      <c r="J4086" s="1">
        <v>6.2156647425309301E-3</v>
      </c>
      <c r="K4086" s="1">
        <v>7.7003503580809998E-2</v>
      </c>
      <c r="L4086" s="87" t="s">
        <v>2080</v>
      </c>
      <c r="W4086" s="87"/>
      <c r="X4086" s="41" t="s">
        <v>2081</v>
      </c>
    </row>
    <row r="4087" spans="1:24">
      <c r="A4087" s="1" t="s">
        <v>31605</v>
      </c>
      <c r="B4087" s="1" t="s">
        <v>4045</v>
      </c>
      <c r="C4087" s="1" t="s">
        <v>31606</v>
      </c>
      <c r="D4087" s="1" t="s">
        <v>2098</v>
      </c>
      <c r="E4087" s="1" t="s">
        <v>2098</v>
      </c>
      <c r="F4087" s="1" t="s">
        <v>2098</v>
      </c>
      <c r="G4087" s="1" t="s">
        <v>18352</v>
      </c>
      <c r="H4087" s="1">
        <v>6.6858046619051796</v>
      </c>
      <c r="I4087" s="1">
        <v>2.7411012045787801</v>
      </c>
      <c r="J4087" s="1">
        <v>6.2185079992666701E-3</v>
      </c>
      <c r="K4087" s="1">
        <v>7.7017956851526806E-2</v>
      </c>
      <c r="L4087" s="87" t="s">
        <v>2080</v>
      </c>
      <c r="W4087" s="87"/>
      <c r="X4087" s="41" t="s">
        <v>2081</v>
      </c>
    </row>
    <row r="4088" spans="1:24">
      <c r="A4088" s="1" t="s">
        <v>31607</v>
      </c>
      <c r="B4088" s="1" t="s">
        <v>31608</v>
      </c>
      <c r="C4088" s="1" t="s">
        <v>31609</v>
      </c>
      <c r="D4088" s="1" t="s">
        <v>2098</v>
      </c>
      <c r="E4088" s="1" t="s">
        <v>2098</v>
      </c>
      <c r="F4088" s="1" t="s">
        <v>2098</v>
      </c>
      <c r="G4088" s="1" t="s">
        <v>31610</v>
      </c>
      <c r="H4088" s="1">
        <v>0.40238446185492999</v>
      </c>
      <c r="I4088" s="1">
        <v>-1.31335349858499</v>
      </c>
      <c r="J4088" s="1">
        <v>6.2464374184714403E-3</v>
      </c>
      <c r="K4088" s="1">
        <v>7.7290934866618796E-2</v>
      </c>
      <c r="L4088" s="87" t="s">
        <v>2082</v>
      </c>
      <c r="W4088" s="87"/>
      <c r="X4088" s="41" t="s">
        <v>2081</v>
      </c>
    </row>
    <row r="4089" spans="1:24">
      <c r="A4089" s="1" t="s">
        <v>31611</v>
      </c>
      <c r="B4089" s="1" t="s">
        <v>31612</v>
      </c>
      <c r="C4089" s="1" t="s">
        <v>4025</v>
      </c>
      <c r="D4089" s="1" t="s">
        <v>2098</v>
      </c>
      <c r="E4089" s="1" t="s">
        <v>2098</v>
      </c>
      <c r="F4089" s="1" t="s">
        <v>2098</v>
      </c>
      <c r="G4089" s="1" t="s">
        <v>31613</v>
      </c>
      <c r="H4089" s="1">
        <v>2.0989239358748901</v>
      </c>
      <c r="I4089" s="1">
        <v>1.06964988491283</v>
      </c>
      <c r="J4089" s="1">
        <v>6.2537842054965201E-3</v>
      </c>
      <c r="K4089" s="1">
        <v>7.7361003109706103E-2</v>
      </c>
      <c r="L4089" s="87" t="s">
        <v>2080</v>
      </c>
      <c r="W4089" s="87"/>
      <c r="X4089" s="41" t="s">
        <v>2081</v>
      </c>
    </row>
    <row r="4090" spans="1:24">
      <c r="A4090" s="1" t="s">
        <v>31614</v>
      </c>
      <c r="B4090" s="1" t="s">
        <v>20866</v>
      </c>
      <c r="C4090" s="1" t="s">
        <v>20867</v>
      </c>
      <c r="D4090" s="1" t="s">
        <v>2098</v>
      </c>
      <c r="E4090" s="1" t="s">
        <v>2098</v>
      </c>
      <c r="F4090" s="1" t="s">
        <v>2098</v>
      </c>
      <c r="G4090" s="1" t="s">
        <v>20868</v>
      </c>
      <c r="H4090" s="1">
        <v>0.23196787187248899</v>
      </c>
      <c r="I4090" s="1">
        <v>-2.10800309255157</v>
      </c>
      <c r="J4090" s="1">
        <v>6.3081471248405503E-3</v>
      </c>
      <c r="K4090" s="1">
        <v>7.7928561106306402E-2</v>
      </c>
      <c r="L4090" s="87" t="s">
        <v>2082</v>
      </c>
      <c r="W4090" s="87"/>
      <c r="X4090" s="41" t="s">
        <v>2081</v>
      </c>
    </row>
    <row r="4091" spans="1:24">
      <c r="A4091" s="1" t="s">
        <v>31615</v>
      </c>
      <c r="B4091" s="1" t="s">
        <v>31616</v>
      </c>
      <c r="C4091" s="1" t="s">
        <v>25181</v>
      </c>
      <c r="D4091" s="1" t="s">
        <v>2098</v>
      </c>
      <c r="E4091" s="1" t="s">
        <v>2098</v>
      </c>
      <c r="F4091" s="1" t="s">
        <v>2098</v>
      </c>
      <c r="G4091" s="1" t="s">
        <v>25182</v>
      </c>
      <c r="H4091" s="1">
        <v>2.1759753411437202</v>
      </c>
      <c r="I4091" s="1">
        <v>1.1216622075941201</v>
      </c>
      <c r="J4091" s="1">
        <v>6.3175343127632603E-3</v>
      </c>
      <c r="K4091" s="1">
        <v>7.8013057453066095E-2</v>
      </c>
      <c r="L4091" s="87" t="s">
        <v>2080</v>
      </c>
      <c r="W4091" s="87"/>
      <c r="X4091" s="41" t="s">
        <v>2081</v>
      </c>
    </row>
    <row r="4092" spans="1:24">
      <c r="A4092" s="1" t="s">
        <v>31617</v>
      </c>
      <c r="B4092" s="1" t="s">
        <v>31618</v>
      </c>
      <c r="C4092" s="1" t="s">
        <v>28851</v>
      </c>
      <c r="D4092" s="1" t="s">
        <v>2098</v>
      </c>
      <c r="E4092" s="1" t="s">
        <v>2098</v>
      </c>
      <c r="F4092" s="1" t="s">
        <v>2098</v>
      </c>
      <c r="G4092" s="1" t="s">
        <v>28852</v>
      </c>
      <c r="H4092" s="1">
        <v>3.9472281905774401E-4</v>
      </c>
      <c r="I4092" s="1">
        <v>-11.306872455226401</v>
      </c>
      <c r="J4092" s="1">
        <v>6.32073735256144E-3</v>
      </c>
      <c r="K4092" s="1">
        <v>7.80421211569991E-2</v>
      </c>
      <c r="L4092" s="87" t="s">
        <v>2082</v>
      </c>
      <c r="W4092" s="87"/>
      <c r="X4092" s="41" t="s">
        <v>2081</v>
      </c>
    </row>
    <row r="4093" spans="1:24">
      <c r="A4093" s="1" t="s">
        <v>31619</v>
      </c>
      <c r="B4093" s="1" t="s">
        <v>31620</v>
      </c>
      <c r="C4093" s="1" t="s">
        <v>22093</v>
      </c>
      <c r="D4093" s="1" t="s">
        <v>2098</v>
      </c>
      <c r="E4093" s="1" t="s">
        <v>2098</v>
      </c>
      <c r="F4093" s="1" t="s">
        <v>2098</v>
      </c>
      <c r="G4093" s="1" t="s">
        <v>31621</v>
      </c>
      <c r="H4093" s="1">
        <v>4.1362210382355098</v>
      </c>
      <c r="I4093" s="1">
        <v>2.0483132848417598</v>
      </c>
      <c r="J4093" s="1">
        <v>6.3230599289634303E-3</v>
      </c>
      <c r="K4093" s="1">
        <v>7.8060307432623793E-2</v>
      </c>
      <c r="L4093" s="87" t="s">
        <v>2080</v>
      </c>
      <c r="W4093" s="87"/>
      <c r="X4093" s="41" t="s">
        <v>2081</v>
      </c>
    </row>
    <row r="4094" spans="1:24">
      <c r="A4094" s="1" t="s">
        <v>31622</v>
      </c>
      <c r="B4094" s="1" t="s">
        <v>31623</v>
      </c>
      <c r="C4094" s="1" t="s">
        <v>31624</v>
      </c>
      <c r="D4094" s="1" t="s">
        <v>2098</v>
      </c>
      <c r="E4094" s="1" t="s">
        <v>2098</v>
      </c>
      <c r="F4094" s="1" t="s">
        <v>2098</v>
      </c>
      <c r="G4094" s="1" t="s">
        <v>31625</v>
      </c>
      <c r="H4094" s="1">
        <v>0.41429065952259098</v>
      </c>
      <c r="I4094" s="1">
        <v>-1.27128480078879</v>
      </c>
      <c r="J4094" s="1">
        <v>6.3326026406271899E-3</v>
      </c>
      <c r="K4094" s="1">
        <v>7.8167611850729901E-2</v>
      </c>
      <c r="L4094" s="87" t="s">
        <v>2082</v>
      </c>
      <c r="W4094" s="87"/>
      <c r="X4094" s="41" t="s">
        <v>2081</v>
      </c>
    </row>
    <row r="4095" spans="1:24">
      <c r="A4095" s="1" t="s">
        <v>31626</v>
      </c>
      <c r="B4095" s="1" t="s">
        <v>31627</v>
      </c>
      <c r="C4095" s="1" t="s">
        <v>31628</v>
      </c>
      <c r="D4095" s="1" t="s">
        <v>2609</v>
      </c>
      <c r="E4095" s="1" t="s">
        <v>3070</v>
      </c>
      <c r="F4095" s="1" t="s">
        <v>2098</v>
      </c>
      <c r="G4095" s="1" t="s">
        <v>31629</v>
      </c>
      <c r="H4095" s="1">
        <v>2.5798063081423802E-4</v>
      </c>
      <c r="I4095" s="1">
        <v>-11.9204496273786</v>
      </c>
      <c r="J4095" s="1">
        <v>6.3578504150526996E-3</v>
      </c>
      <c r="K4095" s="1">
        <v>7.8384480546504501E-2</v>
      </c>
      <c r="L4095" s="87" t="s">
        <v>2082</v>
      </c>
      <c r="W4095" s="87"/>
      <c r="X4095" s="41" t="s">
        <v>2081</v>
      </c>
    </row>
    <row r="4096" spans="1:24">
      <c r="A4096" s="1" t="s">
        <v>31630</v>
      </c>
      <c r="B4096" s="1" t="s">
        <v>1551</v>
      </c>
      <c r="C4096" s="1" t="s">
        <v>31631</v>
      </c>
      <c r="D4096" s="1" t="s">
        <v>2098</v>
      </c>
      <c r="E4096" s="1" t="s">
        <v>2098</v>
      </c>
      <c r="F4096" s="1" t="s">
        <v>2098</v>
      </c>
      <c r="G4096" s="1" t="s">
        <v>31632</v>
      </c>
      <c r="H4096" s="1">
        <v>0.250495484957657</v>
      </c>
      <c r="I4096" s="1">
        <v>-1.9971434950114</v>
      </c>
      <c r="J4096" s="1">
        <v>6.3653850141904798E-3</v>
      </c>
      <c r="K4096" s="1">
        <v>7.8445792460595007E-2</v>
      </c>
      <c r="L4096" s="87" t="s">
        <v>2082</v>
      </c>
      <c r="W4096" s="87"/>
      <c r="X4096" s="41" t="s">
        <v>2081</v>
      </c>
    </row>
    <row r="4097" spans="1:24">
      <c r="A4097" s="1" t="s">
        <v>31633</v>
      </c>
      <c r="B4097" s="1" t="s">
        <v>28536</v>
      </c>
      <c r="C4097" s="1" t="s">
        <v>16629</v>
      </c>
      <c r="D4097" s="1" t="s">
        <v>2098</v>
      </c>
      <c r="E4097" s="1" t="s">
        <v>2098</v>
      </c>
      <c r="F4097" s="1" t="s">
        <v>2098</v>
      </c>
      <c r="G4097" s="1" t="s">
        <v>28537</v>
      </c>
      <c r="H4097" s="1">
        <v>7.18940545451369E-3</v>
      </c>
      <c r="I4097" s="1">
        <v>-7.1199118162632304</v>
      </c>
      <c r="J4097" s="1">
        <v>6.3832348838596198E-3</v>
      </c>
      <c r="K4097" s="1">
        <v>7.8642920924229101E-2</v>
      </c>
      <c r="L4097" s="87" t="s">
        <v>2082</v>
      </c>
      <c r="W4097" s="87"/>
      <c r="X4097" s="41" t="s">
        <v>2081</v>
      </c>
    </row>
    <row r="4098" spans="1:24">
      <c r="A4098" s="1" t="s">
        <v>31634</v>
      </c>
      <c r="B4098" s="1" t="s">
        <v>22758</v>
      </c>
      <c r="C4098" s="1" t="s">
        <v>22759</v>
      </c>
      <c r="D4098" s="1" t="s">
        <v>22760</v>
      </c>
      <c r="E4098" s="1" t="s">
        <v>22761</v>
      </c>
      <c r="F4098" s="1" t="s">
        <v>22762</v>
      </c>
      <c r="G4098" s="1" t="s">
        <v>22763</v>
      </c>
      <c r="H4098" s="1">
        <v>2.4307493816453598</v>
      </c>
      <c r="I4098" s="1">
        <v>1.2814011543719599</v>
      </c>
      <c r="J4098" s="1">
        <v>6.3917186622014397E-3</v>
      </c>
      <c r="K4098" s="1">
        <v>7.8696429961283204E-2</v>
      </c>
      <c r="L4098" s="87" t="s">
        <v>2080</v>
      </c>
      <c r="W4098" s="87"/>
      <c r="X4098" s="41" t="s">
        <v>2081</v>
      </c>
    </row>
    <row r="4099" spans="1:24">
      <c r="A4099" s="1" t="s">
        <v>31635</v>
      </c>
      <c r="B4099" s="1" t="s">
        <v>31636</v>
      </c>
      <c r="C4099" s="1" t="s">
        <v>24148</v>
      </c>
      <c r="D4099" s="1" t="s">
        <v>2098</v>
      </c>
      <c r="E4099" s="1" t="s">
        <v>2098</v>
      </c>
      <c r="F4099" s="1" t="s">
        <v>2098</v>
      </c>
      <c r="G4099" s="1" t="s">
        <v>31637</v>
      </c>
      <c r="H4099" s="1">
        <v>2131.1633333333298</v>
      </c>
      <c r="I4099" s="1">
        <v>11.0574254508282</v>
      </c>
      <c r="J4099" s="1">
        <v>6.40535716994856E-3</v>
      </c>
      <c r="K4099" s="1">
        <v>7.8821678702380604E-2</v>
      </c>
      <c r="L4099" s="87" t="s">
        <v>2080</v>
      </c>
      <c r="W4099" s="87"/>
      <c r="X4099" s="41" t="s">
        <v>2081</v>
      </c>
    </row>
    <row r="4100" spans="1:24">
      <c r="A4100" s="1" t="s">
        <v>31638</v>
      </c>
      <c r="B4100" s="1" t="s">
        <v>31639</v>
      </c>
      <c r="C4100" s="1" t="s">
        <v>31640</v>
      </c>
      <c r="D4100" s="1" t="s">
        <v>2260</v>
      </c>
      <c r="E4100" s="1" t="s">
        <v>31641</v>
      </c>
      <c r="F4100" s="1" t="s">
        <v>2098</v>
      </c>
      <c r="G4100" s="1" t="s">
        <v>31642</v>
      </c>
      <c r="H4100" s="1">
        <v>6.9163649368244706E-2</v>
      </c>
      <c r="I4100" s="1">
        <v>-3.85384219606106</v>
      </c>
      <c r="J4100" s="1">
        <v>6.4285870534172901E-3</v>
      </c>
      <c r="K4100" s="1">
        <v>7.9002141110976504E-2</v>
      </c>
      <c r="L4100" s="87" t="s">
        <v>2082</v>
      </c>
      <c r="W4100" s="87"/>
      <c r="X4100" s="41" t="s">
        <v>2081</v>
      </c>
    </row>
    <row r="4101" spans="1:24">
      <c r="A4101" s="1" t="s">
        <v>31643</v>
      </c>
      <c r="B4101" s="1" t="s">
        <v>31644</v>
      </c>
      <c r="C4101" s="1" t="s">
        <v>31631</v>
      </c>
      <c r="D4101" s="1" t="s">
        <v>2098</v>
      </c>
      <c r="E4101" s="1" t="s">
        <v>2098</v>
      </c>
      <c r="F4101" s="1" t="s">
        <v>2098</v>
      </c>
      <c r="G4101" s="1" t="s">
        <v>31645</v>
      </c>
      <c r="H4101" s="1">
        <v>2.8530527335168498</v>
      </c>
      <c r="I4101" s="1">
        <v>1.51250641277318</v>
      </c>
      <c r="J4101" s="1">
        <v>6.4337113379011497E-3</v>
      </c>
      <c r="K4101" s="1">
        <v>7.9054539983727398E-2</v>
      </c>
      <c r="L4101" s="87" t="s">
        <v>2080</v>
      </c>
      <c r="W4101" s="87"/>
      <c r="X4101" s="41" t="s">
        <v>2081</v>
      </c>
    </row>
    <row r="4102" spans="1:24">
      <c r="A4102" s="1" t="s">
        <v>19531</v>
      </c>
      <c r="B4102" s="1" t="s">
        <v>19532</v>
      </c>
      <c r="C4102" s="1" t="s">
        <v>16589</v>
      </c>
      <c r="D4102" s="1" t="s">
        <v>2098</v>
      </c>
      <c r="E4102" s="1" t="s">
        <v>2098</v>
      </c>
      <c r="F4102" s="1" t="s">
        <v>2098</v>
      </c>
      <c r="G4102" s="1" t="s">
        <v>15148</v>
      </c>
      <c r="H4102" s="1">
        <v>3.3927388949227701</v>
      </c>
      <c r="I4102" s="1">
        <v>1.76245040455672</v>
      </c>
      <c r="J4102" s="1">
        <v>6.4356520765642099E-3</v>
      </c>
      <c r="K4102" s="1">
        <v>7.9067812099794105E-2</v>
      </c>
      <c r="L4102" s="87" t="s">
        <v>2080</v>
      </c>
      <c r="W4102" s="87"/>
      <c r="X4102" s="41" t="s">
        <v>2081</v>
      </c>
    </row>
    <row r="4103" spans="1:24">
      <c r="A4103" s="1" t="s">
        <v>4717</v>
      </c>
      <c r="B4103" s="1" t="s">
        <v>4716</v>
      </c>
      <c r="C4103" s="1" t="s">
        <v>14956</v>
      </c>
      <c r="D4103" s="1" t="s">
        <v>2098</v>
      </c>
      <c r="E4103" s="1" t="s">
        <v>2098</v>
      </c>
      <c r="F4103" s="1" t="s">
        <v>2098</v>
      </c>
      <c r="G4103" s="1" t="s">
        <v>14957</v>
      </c>
      <c r="H4103" s="1">
        <v>5.2154037566222504</v>
      </c>
      <c r="I4103" s="1">
        <v>2.3827789450036598</v>
      </c>
      <c r="J4103" s="1">
        <v>6.44436491800051E-3</v>
      </c>
      <c r="K4103" s="1">
        <v>7.9153687496842096E-2</v>
      </c>
      <c r="L4103" s="87" t="s">
        <v>2080</v>
      </c>
      <c r="W4103" s="87"/>
      <c r="X4103" s="41" t="s">
        <v>2081</v>
      </c>
    </row>
    <row r="4104" spans="1:24">
      <c r="A4104" s="1" t="s">
        <v>31646</v>
      </c>
      <c r="B4104" s="1" t="s">
        <v>31647</v>
      </c>
      <c r="C4104" s="1" t="s">
        <v>25088</v>
      </c>
      <c r="D4104" s="1" t="s">
        <v>2126</v>
      </c>
      <c r="E4104" s="1" t="s">
        <v>31648</v>
      </c>
      <c r="F4104" s="1" t="s">
        <v>31649</v>
      </c>
      <c r="G4104" s="1" t="s">
        <v>31650</v>
      </c>
      <c r="H4104" s="1">
        <v>2.9685558580429898</v>
      </c>
      <c r="I4104" s="1">
        <v>1.5697612599360999</v>
      </c>
      <c r="J4104" s="1">
        <v>6.4471357218675697E-3</v>
      </c>
      <c r="K4104" s="1">
        <v>7.9166552701264603E-2</v>
      </c>
      <c r="L4104" s="87" t="s">
        <v>2080</v>
      </c>
      <c r="W4104" s="87"/>
      <c r="X4104" s="41" t="s">
        <v>2081</v>
      </c>
    </row>
    <row r="4105" spans="1:24">
      <c r="A4105" s="1" t="s">
        <v>31651</v>
      </c>
      <c r="B4105" s="1" t="s">
        <v>22520</v>
      </c>
      <c r="C4105" s="1" t="s">
        <v>15436</v>
      </c>
      <c r="D4105" s="1" t="s">
        <v>2098</v>
      </c>
      <c r="E4105" s="1" t="s">
        <v>2098</v>
      </c>
      <c r="F4105" s="1" t="s">
        <v>2098</v>
      </c>
      <c r="G4105" s="1" t="s">
        <v>22521</v>
      </c>
      <c r="H4105" s="1">
        <v>5.9023746193246103</v>
      </c>
      <c r="I4105" s="1">
        <v>2.56129549045649</v>
      </c>
      <c r="J4105" s="1">
        <v>6.4567100699303602E-3</v>
      </c>
      <c r="K4105" s="1">
        <v>7.9215603700833206E-2</v>
      </c>
      <c r="L4105" s="87" t="s">
        <v>2080</v>
      </c>
      <c r="W4105" s="87"/>
      <c r="X4105" s="41" t="s">
        <v>2081</v>
      </c>
    </row>
    <row r="4106" spans="1:24">
      <c r="A4106" s="1" t="s">
        <v>31652</v>
      </c>
      <c r="B4106" s="1" t="s">
        <v>3243</v>
      </c>
      <c r="C4106" s="1" t="s">
        <v>2098</v>
      </c>
      <c r="D4106" s="1" t="s">
        <v>2098</v>
      </c>
      <c r="E4106" s="1" t="s">
        <v>2098</v>
      </c>
      <c r="F4106" s="1" t="s">
        <v>2098</v>
      </c>
      <c r="G4106" s="1" t="s">
        <v>17887</v>
      </c>
      <c r="H4106" s="1">
        <v>0.35026411665274798</v>
      </c>
      <c r="I4106" s="1">
        <v>-1.5134848982940701</v>
      </c>
      <c r="J4106" s="1">
        <v>6.4652144846801098E-3</v>
      </c>
      <c r="K4106" s="1">
        <v>7.9282583497797696E-2</v>
      </c>
      <c r="L4106" s="87" t="s">
        <v>2082</v>
      </c>
      <c r="W4106" s="87"/>
      <c r="X4106" s="41" t="s">
        <v>2081</v>
      </c>
    </row>
    <row r="4107" spans="1:24">
      <c r="A4107" s="1" t="s">
        <v>31653</v>
      </c>
      <c r="B4107" s="1" t="s">
        <v>31654</v>
      </c>
      <c r="C4107" s="1" t="s">
        <v>31655</v>
      </c>
      <c r="D4107" s="1" t="s">
        <v>2327</v>
      </c>
      <c r="E4107" s="1" t="s">
        <v>5558</v>
      </c>
      <c r="F4107" s="1" t="s">
        <v>2098</v>
      </c>
      <c r="G4107" s="1" t="s">
        <v>31656</v>
      </c>
      <c r="H4107" s="1">
        <v>0.102889823490404</v>
      </c>
      <c r="I4107" s="1">
        <v>-3.28082779803895</v>
      </c>
      <c r="J4107" s="1">
        <v>6.4685555086599197E-3</v>
      </c>
      <c r="K4107" s="1">
        <v>7.93023844145479E-2</v>
      </c>
      <c r="L4107" s="87" t="s">
        <v>2082</v>
      </c>
      <c r="W4107" s="87"/>
      <c r="X4107" s="41" t="s">
        <v>2081</v>
      </c>
    </row>
    <row r="4108" spans="1:24">
      <c r="A4108" s="1" t="s">
        <v>20066</v>
      </c>
      <c r="B4108" s="1" t="s">
        <v>1797</v>
      </c>
      <c r="C4108" s="1" t="s">
        <v>20067</v>
      </c>
      <c r="D4108" s="1" t="s">
        <v>2098</v>
      </c>
      <c r="E4108" s="1" t="s">
        <v>2098</v>
      </c>
      <c r="F4108" s="1" t="s">
        <v>2098</v>
      </c>
      <c r="G4108" s="1" t="s">
        <v>20068</v>
      </c>
      <c r="H4108" s="1">
        <v>6.0634966963438401</v>
      </c>
      <c r="I4108" s="1">
        <v>2.60015000683623</v>
      </c>
      <c r="J4108" s="1">
        <v>6.4759236056701596E-3</v>
      </c>
      <c r="K4108" s="1">
        <v>7.9382122127730506E-2</v>
      </c>
      <c r="L4108" s="87" t="s">
        <v>2080</v>
      </c>
      <c r="W4108" s="87"/>
      <c r="X4108" s="41" t="s">
        <v>2081</v>
      </c>
    </row>
    <row r="4109" spans="1:24">
      <c r="A4109" s="1" t="s">
        <v>31657</v>
      </c>
      <c r="B4109" s="1" t="s">
        <v>385</v>
      </c>
      <c r="C4109" s="1" t="s">
        <v>24654</v>
      </c>
      <c r="D4109" s="1" t="s">
        <v>16560</v>
      </c>
      <c r="E4109" s="1" t="s">
        <v>24655</v>
      </c>
      <c r="F4109" s="1" t="s">
        <v>24656</v>
      </c>
      <c r="G4109" s="1" t="s">
        <v>31658</v>
      </c>
      <c r="H4109" s="1">
        <v>0.37146674802145002</v>
      </c>
      <c r="I4109" s="1">
        <v>-1.4286950217052501</v>
      </c>
      <c r="J4109" s="1">
        <v>6.4778036762094303E-3</v>
      </c>
      <c r="K4109" s="1">
        <v>7.9383984920376793E-2</v>
      </c>
      <c r="L4109" s="87" t="s">
        <v>2082</v>
      </c>
      <c r="W4109" s="87"/>
      <c r="X4109" s="41" t="s">
        <v>2081</v>
      </c>
    </row>
    <row r="4110" spans="1:24">
      <c r="A4110" s="1" t="s">
        <v>20116</v>
      </c>
      <c r="B4110" s="1" t="s">
        <v>20117</v>
      </c>
      <c r="C4110" s="1" t="s">
        <v>20118</v>
      </c>
      <c r="D4110" s="1" t="s">
        <v>2098</v>
      </c>
      <c r="E4110" s="1" t="s">
        <v>2098</v>
      </c>
      <c r="F4110" s="1" t="s">
        <v>2098</v>
      </c>
      <c r="G4110" s="1" t="s">
        <v>20119</v>
      </c>
      <c r="H4110" s="1">
        <v>5.5253840391974602</v>
      </c>
      <c r="I4110" s="1">
        <v>2.4660747418236499</v>
      </c>
      <c r="J4110" s="1">
        <v>6.50072146643419E-3</v>
      </c>
      <c r="K4110" s="1">
        <v>7.9614117180229399E-2</v>
      </c>
      <c r="L4110" s="87" t="s">
        <v>2080</v>
      </c>
      <c r="W4110" s="87"/>
      <c r="X4110" s="41" t="s">
        <v>2081</v>
      </c>
    </row>
    <row r="4111" spans="1:24">
      <c r="A4111" s="1" t="s">
        <v>31659</v>
      </c>
      <c r="B4111" s="1" t="s">
        <v>31218</v>
      </c>
      <c r="C4111" s="1" t="s">
        <v>31219</v>
      </c>
      <c r="D4111" s="1" t="s">
        <v>2925</v>
      </c>
      <c r="E4111" s="1" t="s">
        <v>31220</v>
      </c>
      <c r="F4111" s="1" t="s">
        <v>31221</v>
      </c>
      <c r="G4111" s="1" t="s">
        <v>31222</v>
      </c>
      <c r="H4111" s="1">
        <v>4.3496534255792196E-3</v>
      </c>
      <c r="I4111" s="1">
        <v>-7.8448838310840197</v>
      </c>
      <c r="J4111" s="1">
        <v>6.5203890238984801E-3</v>
      </c>
      <c r="K4111" s="1">
        <v>7.9810048119057994E-2</v>
      </c>
      <c r="L4111" s="87" t="s">
        <v>2082</v>
      </c>
      <c r="W4111" s="87"/>
      <c r="X4111" s="41" t="s">
        <v>2081</v>
      </c>
    </row>
    <row r="4112" spans="1:24">
      <c r="A4112" s="1" t="s">
        <v>31660</v>
      </c>
      <c r="B4112" s="1" t="s">
        <v>3692</v>
      </c>
      <c r="C4112" s="1" t="s">
        <v>31661</v>
      </c>
      <c r="D4112" s="1" t="s">
        <v>14884</v>
      </c>
      <c r="E4112" s="1" t="s">
        <v>3693</v>
      </c>
      <c r="F4112" s="1" t="s">
        <v>3694</v>
      </c>
      <c r="G4112" s="1" t="s">
        <v>31662</v>
      </c>
      <c r="H4112" s="1">
        <v>5.8831461769940701</v>
      </c>
      <c r="I4112" s="1">
        <v>2.5565878829628401</v>
      </c>
      <c r="J4112" s="1">
        <v>6.5255158896032599E-3</v>
      </c>
      <c r="K4112" s="1">
        <v>7.9852122753297006E-2</v>
      </c>
      <c r="L4112" s="87" t="s">
        <v>2080</v>
      </c>
      <c r="W4112" s="87"/>
      <c r="X4112" s="41" t="s">
        <v>2081</v>
      </c>
    </row>
    <row r="4113" spans="1:24">
      <c r="A4113" s="1" t="s">
        <v>31663</v>
      </c>
      <c r="B4113" s="1" t="s">
        <v>31664</v>
      </c>
      <c r="C4113" s="1" t="s">
        <v>23011</v>
      </c>
      <c r="D4113" s="1" t="s">
        <v>2345</v>
      </c>
      <c r="E4113" s="1" t="s">
        <v>31665</v>
      </c>
      <c r="F4113" s="1" t="s">
        <v>31666</v>
      </c>
      <c r="G4113" s="1" t="s">
        <v>31667</v>
      </c>
      <c r="H4113" s="1">
        <v>0.14915839332066699</v>
      </c>
      <c r="I4113" s="1">
        <v>-2.74508293275965</v>
      </c>
      <c r="J4113" s="1">
        <v>6.5341433934759602E-3</v>
      </c>
      <c r="K4113" s="1">
        <v>7.9935804278589997E-2</v>
      </c>
      <c r="L4113" s="87" t="s">
        <v>2082</v>
      </c>
      <c r="W4113" s="87"/>
      <c r="X4113" s="41" t="s">
        <v>2081</v>
      </c>
    </row>
    <row r="4114" spans="1:24">
      <c r="A4114" s="1" t="s">
        <v>31668</v>
      </c>
      <c r="B4114" s="1" t="s">
        <v>2483</v>
      </c>
      <c r="C4114" s="1" t="s">
        <v>31669</v>
      </c>
      <c r="D4114" s="1" t="s">
        <v>2098</v>
      </c>
      <c r="E4114" s="1" t="s">
        <v>2098</v>
      </c>
      <c r="F4114" s="1" t="s">
        <v>2098</v>
      </c>
      <c r="G4114" s="1" t="s">
        <v>17941</v>
      </c>
      <c r="H4114" s="1">
        <v>0.30899357320216297</v>
      </c>
      <c r="I4114" s="1">
        <v>-1.6943512632489499</v>
      </c>
      <c r="J4114" s="1">
        <v>6.5438018637772998E-3</v>
      </c>
      <c r="K4114" s="1">
        <v>7.9996529240299097E-2</v>
      </c>
      <c r="L4114" s="87" t="s">
        <v>2082</v>
      </c>
      <c r="W4114" s="87"/>
      <c r="X4114" s="41" t="s">
        <v>2081</v>
      </c>
    </row>
    <row r="4115" spans="1:24">
      <c r="A4115" s="1" t="s">
        <v>31670</v>
      </c>
      <c r="B4115" s="1" t="s">
        <v>31671</v>
      </c>
      <c r="C4115" s="1" t="s">
        <v>31672</v>
      </c>
      <c r="D4115" s="1" t="s">
        <v>2282</v>
      </c>
      <c r="E4115" s="1" t="s">
        <v>31673</v>
      </c>
      <c r="F4115" s="1" t="s">
        <v>2098</v>
      </c>
      <c r="G4115" s="1" t="s">
        <v>31674</v>
      </c>
      <c r="H4115" s="1">
        <v>1.15676476031834E-3</v>
      </c>
      <c r="I4115" s="1">
        <v>-9.7556887768527094</v>
      </c>
      <c r="J4115" s="1">
        <v>6.5443315167521597E-3</v>
      </c>
      <c r="K4115" s="1">
        <v>7.9996529240299097E-2</v>
      </c>
      <c r="L4115" s="87" t="s">
        <v>2082</v>
      </c>
      <c r="W4115" s="87"/>
      <c r="X4115" s="41" t="s">
        <v>2081</v>
      </c>
    </row>
    <row r="4116" spans="1:24">
      <c r="A4116" s="1" t="s">
        <v>31675</v>
      </c>
      <c r="B4116" s="1" t="s">
        <v>31676</v>
      </c>
      <c r="C4116" s="1" t="s">
        <v>31677</v>
      </c>
      <c r="D4116" s="1" t="s">
        <v>2098</v>
      </c>
      <c r="E4116" s="1" t="s">
        <v>2098</v>
      </c>
      <c r="F4116" s="1" t="s">
        <v>2098</v>
      </c>
      <c r="G4116" s="1" t="s">
        <v>31678</v>
      </c>
      <c r="H4116" s="1">
        <v>0.36771059047215199</v>
      </c>
      <c r="I4116" s="1">
        <v>-1.44335736653318</v>
      </c>
      <c r="J4116" s="1">
        <v>6.5658915775508604E-3</v>
      </c>
      <c r="K4116" s="1">
        <v>8.0215030280766902E-2</v>
      </c>
      <c r="L4116" s="87" t="s">
        <v>2082</v>
      </c>
      <c r="W4116" s="87"/>
      <c r="X4116" s="41" t="s">
        <v>2081</v>
      </c>
    </row>
    <row r="4117" spans="1:24">
      <c r="A4117" s="1" t="s">
        <v>4072</v>
      </c>
      <c r="B4117" s="1" t="s">
        <v>4071</v>
      </c>
      <c r="C4117" s="1" t="s">
        <v>15880</v>
      </c>
      <c r="D4117" s="1" t="s">
        <v>3716</v>
      </c>
      <c r="E4117" s="1" t="s">
        <v>3083</v>
      </c>
      <c r="F4117" s="1" t="s">
        <v>2098</v>
      </c>
      <c r="G4117" s="1" t="s">
        <v>18568</v>
      </c>
      <c r="H4117" s="1">
        <v>3.13953176784401</v>
      </c>
      <c r="I4117" s="1">
        <v>1.6505494105244101</v>
      </c>
      <c r="J4117" s="1">
        <v>6.5772082050135497E-3</v>
      </c>
      <c r="K4117" s="1">
        <v>8.0312922199284306E-2</v>
      </c>
      <c r="L4117" s="87" t="s">
        <v>2080</v>
      </c>
      <c r="W4117" s="87"/>
      <c r="X4117" s="41" t="s">
        <v>2081</v>
      </c>
    </row>
    <row r="4118" spans="1:24">
      <c r="A4118" s="1" t="s">
        <v>4234</v>
      </c>
      <c r="B4118" s="1" t="s">
        <v>4233</v>
      </c>
      <c r="C4118" s="1" t="s">
        <v>3939</v>
      </c>
      <c r="D4118" s="1" t="s">
        <v>2719</v>
      </c>
      <c r="E4118" s="1" t="s">
        <v>2720</v>
      </c>
      <c r="F4118" s="1" t="s">
        <v>2721</v>
      </c>
      <c r="G4118" s="1" t="s">
        <v>18574</v>
      </c>
      <c r="H4118" s="1">
        <v>4.1069952929593496</v>
      </c>
      <c r="I4118" s="1">
        <v>2.0380832938404398</v>
      </c>
      <c r="J4118" s="1">
        <v>6.5850468493955702E-3</v>
      </c>
      <c r="K4118" s="1">
        <v>8.0377273319531706E-2</v>
      </c>
      <c r="L4118" s="87" t="s">
        <v>2080</v>
      </c>
      <c r="W4118" s="87"/>
      <c r="X4118" s="41" t="s">
        <v>2081</v>
      </c>
    </row>
    <row r="4119" spans="1:24">
      <c r="A4119" s="1" t="s">
        <v>31679</v>
      </c>
      <c r="B4119" s="1" t="s">
        <v>31680</v>
      </c>
      <c r="C4119" s="1" t="s">
        <v>28449</v>
      </c>
      <c r="D4119" s="1" t="s">
        <v>2098</v>
      </c>
      <c r="E4119" s="1" t="s">
        <v>2098</v>
      </c>
      <c r="F4119" s="1" t="s">
        <v>2098</v>
      </c>
      <c r="G4119" s="1" t="s">
        <v>31681</v>
      </c>
      <c r="H4119" s="1">
        <v>0.165913780660286</v>
      </c>
      <c r="I4119" s="1">
        <v>-2.5914943745696499</v>
      </c>
      <c r="J4119" s="1">
        <v>6.6075843757842402E-3</v>
      </c>
      <c r="K4119" s="1">
        <v>8.0607021274900603E-2</v>
      </c>
      <c r="L4119" s="87" t="s">
        <v>2082</v>
      </c>
      <c r="W4119" s="87"/>
      <c r="X4119" s="41" t="s">
        <v>2081</v>
      </c>
    </row>
    <row r="4120" spans="1:24">
      <c r="A4120" s="1" t="s">
        <v>31682</v>
      </c>
      <c r="B4120" s="1" t="s">
        <v>31683</v>
      </c>
      <c r="C4120" s="1" t="s">
        <v>31684</v>
      </c>
      <c r="D4120" s="1" t="s">
        <v>22810</v>
      </c>
      <c r="E4120" s="1" t="s">
        <v>31685</v>
      </c>
      <c r="F4120" s="1" t="s">
        <v>2098</v>
      </c>
      <c r="G4120" s="1" t="s">
        <v>31686</v>
      </c>
      <c r="H4120" s="1">
        <v>2.3377855197809798</v>
      </c>
      <c r="I4120" s="1">
        <v>1.22514257583098</v>
      </c>
      <c r="J4120" s="1">
        <v>6.6089776889982996E-3</v>
      </c>
      <c r="K4120" s="1">
        <v>8.0607021274900603E-2</v>
      </c>
      <c r="L4120" s="87" t="s">
        <v>2080</v>
      </c>
      <c r="W4120" s="87"/>
      <c r="X4120" s="41" t="s">
        <v>2081</v>
      </c>
    </row>
    <row r="4121" spans="1:24">
      <c r="A4121" s="1" t="s">
        <v>31687</v>
      </c>
      <c r="B4121" s="1" t="s">
        <v>31688</v>
      </c>
      <c r="C4121" s="1" t="s">
        <v>31689</v>
      </c>
      <c r="D4121" s="1" t="s">
        <v>2098</v>
      </c>
      <c r="E4121" s="1" t="s">
        <v>2098</v>
      </c>
      <c r="F4121" s="1" t="s">
        <v>2098</v>
      </c>
      <c r="G4121" s="1" t="s">
        <v>31690</v>
      </c>
      <c r="H4121" s="1">
        <v>1260.69</v>
      </c>
      <c r="I4121" s="1">
        <v>10.299997849427999</v>
      </c>
      <c r="J4121" s="1">
        <v>6.6162862415157196E-3</v>
      </c>
      <c r="K4121" s="1">
        <v>8.0672154233976806E-2</v>
      </c>
      <c r="L4121" s="87" t="s">
        <v>2080</v>
      </c>
      <c r="W4121" s="87"/>
      <c r="X4121" s="41" t="s">
        <v>2081</v>
      </c>
    </row>
    <row r="4122" spans="1:24">
      <c r="A4122" s="1" t="s">
        <v>19761</v>
      </c>
      <c r="B4122" s="1" t="s">
        <v>19758</v>
      </c>
      <c r="C4122" s="1" t="s">
        <v>16324</v>
      </c>
      <c r="D4122" s="1" t="s">
        <v>2315</v>
      </c>
      <c r="E4122" s="1" t="s">
        <v>2584</v>
      </c>
      <c r="F4122" s="1" t="s">
        <v>2098</v>
      </c>
      <c r="G4122" s="1" t="s">
        <v>19759</v>
      </c>
      <c r="H4122" s="1">
        <v>9.2474324434016602</v>
      </c>
      <c r="I4122" s="1">
        <v>3.2090528558601701</v>
      </c>
      <c r="J4122" s="1">
        <v>6.6173849374187403E-3</v>
      </c>
      <c r="K4122" s="1">
        <v>8.0674843914597894E-2</v>
      </c>
      <c r="L4122" s="87" t="s">
        <v>2080</v>
      </c>
      <c r="W4122" s="87"/>
      <c r="X4122" s="41" t="s">
        <v>2081</v>
      </c>
    </row>
    <row r="4123" spans="1:24">
      <c r="A4123" s="1" t="s">
        <v>31691</v>
      </c>
      <c r="B4123" s="1" t="s">
        <v>31692</v>
      </c>
      <c r="C4123" s="1" t="s">
        <v>2935</v>
      </c>
      <c r="D4123" s="1" t="s">
        <v>2098</v>
      </c>
      <c r="E4123" s="1" t="s">
        <v>2098</v>
      </c>
      <c r="F4123" s="1" t="s">
        <v>2098</v>
      </c>
      <c r="G4123" s="1" t="s">
        <v>31693</v>
      </c>
      <c r="H4123" s="1">
        <v>0.40681344193702401</v>
      </c>
      <c r="I4123" s="1">
        <v>-1.2975607453490401</v>
      </c>
      <c r="J4123" s="1">
        <v>6.6466927626413798E-3</v>
      </c>
      <c r="K4123" s="1">
        <v>8.0914038806799204E-2</v>
      </c>
      <c r="L4123" s="87" t="s">
        <v>2082</v>
      </c>
      <c r="W4123" s="87"/>
      <c r="X4123" s="41" t="s">
        <v>2081</v>
      </c>
    </row>
    <row r="4124" spans="1:24">
      <c r="A4124" s="1" t="s">
        <v>31694</v>
      </c>
      <c r="B4124" s="1" t="s">
        <v>4135</v>
      </c>
      <c r="C4124" s="1" t="s">
        <v>18435</v>
      </c>
      <c r="D4124" s="1" t="s">
        <v>2098</v>
      </c>
      <c r="E4124" s="1" t="s">
        <v>2098</v>
      </c>
      <c r="F4124" s="1" t="s">
        <v>2098</v>
      </c>
      <c r="G4124" s="1" t="s">
        <v>31695</v>
      </c>
      <c r="H4124" s="1">
        <v>2.2369368918618502</v>
      </c>
      <c r="I4124" s="1">
        <v>1.1615245558685401</v>
      </c>
      <c r="J4124" s="1">
        <v>6.6586514900798203E-3</v>
      </c>
      <c r="K4124" s="1">
        <v>8.1027410198621599E-2</v>
      </c>
      <c r="L4124" s="87" t="s">
        <v>2080</v>
      </c>
      <c r="W4124" s="87"/>
      <c r="X4124" s="41" t="s">
        <v>2081</v>
      </c>
    </row>
    <row r="4125" spans="1:24">
      <c r="A4125" s="1" t="s">
        <v>31696</v>
      </c>
      <c r="B4125" s="1" t="s">
        <v>23454</v>
      </c>
      <c r="C4125" s="1" t="s">
        <v>23455</v>
      </c>
      <c r="D4125" s="1" t="s">
        <v>2115</v>
      </c>
      <c r="E4125" s="1" t="s">
        <v>16367</v>
      </c>
      <c r="F4125" s="1" t="s">
        <v>2098</v>
      </c>
      <c r="G4125" s="1" t="s">
        <v>23456</v>
      </c>
      <c r="H4125" s="1">
        <v>1019.93666666667</v>
      </c>
      <c r="I4125" s="1">
        <v>9.9942638549738501</v>
      </c>
      <c r="J4125" s="1">
        <v>6.6706076921077698E-3</v>
      </c>
      <c r="K4125" s="1">
        <v>8.1129919394322098E-2</v>
      </c>
      <c r="L4125" s="87" t="s">
        <v>2080</v>
      </c>
      <c r="W4125" s="87"/>
      <c r="X4125" s="41" t="s">
        <v>2081</v>
      </c>
    </row>
    <row r="4126" spans="1:24">
      <c r="A4126" s="1" t="s">
        <v>31697</v>
      </c>
      <c r="B4126" s="1" t="s">
        <v>31698</v>
      </c>
      <c r="C4126" s="1" t="s">
        <v>15478</v>
      </c>
      <c r="D4126" s="1" t="s">
        <v>2098</v>
      </c>
      <c r="E4126" s="1" t="s">
        <v>2098</v>
      </c>
      <c r="F4126" s="1" t="s">
        <v>2098</v>
      </c>
      <c r="G4126" s="1" t="s">
        <v>31699</v>
      </c>
      <c r="H4126" s="1">
        <v>3.4722812408067201</v>
      </c>
      <c r="I4126" s="1">
        <v>1.7958838050073</v>
      </c>
      <c r="J4126" s="1">
        <v>6.6768101591322604E-3</v>
      </c>
      <c r="K4126" s="1">
        <v>8.1183861376405195E-2</v>
      </c>
      <c r="L4126" s="87" t="s">
        <v>2080</v>
      </c>
      <c r="W4126" s="87"/>
      <c r="X4126" s="41" t="s">
        <v>2081</v>
      </c>
    </row>
    <row r="4127" spans="1:24">
      <c r="A4127" s="1" t="s">
        <v>31700</v>
      </c>
      <c r="B4127" s="1" t="s">
        <v>31701</v>
      </c>
      <c r="C4127" s="1" t="s">
        <v>28926</v>
      </c>
      <c r="D4127" s="1" t="s">
        <v>2098</v>
      </c>
      <c r="E4127" s="1" t="s">
        <v>2098</v>
      </c>
      <c r="F4127" s="1" t="s">
        <v>2098</v>
      </c>
      <c r="G4127" s="1" t="s">
        <v>31702</v>
      </c>
      <c r="H4127" s="1">
        <v>0.403496947555533</v>
      </c>
      <c r="I4127" s="1">
        <v>-1.30937033529547</v>
      </c>
      <c r="J4127" s="1">
        <v>6.6823984085846097E-3</v>
      </c>
      <c r="K4127" s="1">
        <v>8.1241057481845E-2</v>
      </c>
      <c r="L4127" s="87" t="s">
        <v>2082</v>
      </c>
      <c r="W4127" s="87"/>
      <c r="X4127" s="41" t="s">
        <v>2081</v>
      </c>
    </row>
    <row r="4128" spans="1:24">
      <c r="A4128" s="1" t="s">
        <v>4173</v>
      </c>
      <c r="B4128" s="1" t="s">
        <v>4172</v>
      </c>
      <c r="C4128" s="1" t="s">
        <v>18294</v>
      </c>
      <c r="D4128" s="1" t="s">
        <v>2098</v>
      </c>
      <c r="E4128" s="1" t="s">
        <v>2098</v>
      </c>
      <c r="F4128" s="1" t="s">
        <v>2098</v>
      </c>
      <c r="G4128" s="1" t="s">
        <v>18295</v>
      </c>
      <c r="H4128" s="1">
        <v>2.0261132035586802</v>
      </c>
      <c r="I4128" s="1">
        <v>1.0187147830483101</v>
      </c>
      <c r="J4128" s="1">
        <v>6.7024147799657702E-3</v>
      </c>
      <c r="K4128" s="1">
        <v>8.1429341070089298E-2</v>
      </c>
      <c r="L4128" s="87" t="s">
        <v>2080</v>
      </c>
      <c r="W4128" s="87"/>
      <c r="X4128" s="41" t="s">
        <v>2081</v>
      </c>
    </row>
    <row r="4129" spans="1:24">
      <c r="A4129" s="1" t="s">
        <v>31703</v>
      </c>
      <c r="B4129" s="1" t="s">
        <v>31704</v>
      </c>
      <c r="C4129" s="1" t="s">
        <v>31705</v>
      </c>
      <c r="D4129" s="1" t="s">
        <v>2098</v>
      </c>
      <c r="E4129" s="1" t="s">
        <v>2098</v>
      </c>
      <c r="F4129" s="1" t="s">
        <v>2098</v>
      </c>
      <c r="G4129" s="1" t="s">
        <v>31706</v>
      </c>
      <c r="H4129" s="1">
        <v>0.15888052312251999</v>
      </c>
      <c r="I4129" s="1">
        <v>-2.6539858167509398</v>
      </c>
      <c r="J4129" s="1">
        <v>6.70362345440667E-3</v>
      </c>
      <c r="K4129" s="1">
        <v>8.1429341070089298E-2</v>
      </c>
      <c r="L4129" s="87" t="s">
        <v>2082</v>
      </c>
      <c r="W4129" s="87"/>
      <c r="X4129" s="41" t="s">
        <v>2081</v>
      </c>
    </row>
    <row r="4130" spans="1:24">
      <c r="A4130" s="1" t="s">
        <v>31707</v>
      </c>
      <c r="B4130" s="1" t="s">
        <v>31708</v>
      </c>
      <c r="C4130" s="1" t="s">
        <v>2098</v>
      </c>
      <c r="D4130" s="1" t="s">
        <v>2098</v>
      </c>
      <c r="E4130" s="1" t="s">
        <v>2098</v>
      </c>
      <c r="F4130" s="1" t="s">
        <v>2098</v>
      </c>
      <c r="G4130" s="1" t="s">
        <v>31709</v>
      </c>
      <c r="H4130" s="1">
        <v>0.43408462936967102</v>
      </c>
      <c r="I4130" s="1">
        <v>-1.20395175620523</v>
      </c>
      <c r="J4130" s="1">
        <v>6.7090032830758699E-3</v>
      </c>
      <c r="K4130" s="1">
        <v>8.1476664330773399E-2</v>
      </c>
      <c r="L4130" s="87" t="s">
        <v>2082</v>
      </c>
      <c r="W4130" s="87"/>
      <c r="X4130" s="41" t="s">
        <v>2081</v>
      </c>
    </row>
    <row r="4131" spans="1:24">
      <c r="A4131" s="1" t="s">
        <v>4415</v>
      </c>
      <c r="B4131" s="1" t="s">
        <v>4414</v>
      </c>
      <c r="C4131" s="1" t="s">
        <v>2098</v>
      </c>
      <c r="D4131" s="1" t="s">
        <v>2098</v>
      </c>
      <c r="E4131" s="1" t="s">
        <v>2098</v>
      </c>
      <c r="F4131" s="1" t="s">
        <v>2098</v>
      </c>
      <c r="G4131" s="1" t="s">
        <v>18586</v>
      </c>
      <c r="H4131" s="1">
        <v>3.30435102774514</v>
      </c>
      <c r="I4131" s="1">
        <v>1.72436695524612</v>
      </c>
      <c r="J4131" s="1">
        <v>6.7097594784882699E-3</v>
      </c>
      <c r="K4131" s="1">
        <v>8.1476664330773399E-2</v>
      </c>
      <c r="L4131" s="87" t="s">
        <v>2080</v>
      </c>
      <c r="W4131" s="87"/>
      <c r="X4131" s="41" t="s">
        <v>2081</v>
      </c>
    </row>
    <row r="4132" spans="1:24">
      <c r="A4132" s="1" t="s">
        <v>20971</v>
      </c>
      <c r="B4132" s="1" t="s">
        <v>20972</v>
      </c>
      <c r="C4132" s="1" t="s">
        <v>20973</v>
      </c>
      <c r="D4132" s="1" t="s">
        <v>2098</v>
      </c>
      <c r="E4132" s="1" t="s">
        <v>2098</v>
      </c>
      <c r="F4132" s="1" t="s">
        <v>2098</v>
      </c>
      <c r="G4132" s="1" t="s">
        <v>20974</v>
      </c>
      <c r="H4132" s="1">
        <v>0.21254886770776299</v>
      </c>
      <c r="I4132" s="1">
        <v>-2.23413352142778</v>
      </c>
      <c r="J4132" s="1">
        <v>6.7149745595248096E-3</v>
      </c>
      <c r="K4132" s="1">
        <v>8.1521586013576994E-2</v>
      </c>
      <c r="L4132" s="87" t="s">
        <v>2082</v>
      </c>
      <c r="W4132" s="87"/>
      <c r="X4132" s="41" t="s">
        <v>2081</v>
      </c>
    </row>
    <row r="4133" spans="1:24">
      <c r="A4133" s="1" t="s">
        <v>31710</v>
      </c>
      <c r="B4133" s="1" t="s">
        <v>31711</v>
      </c>
      <c r="C4133" s="1" t="s">
        <v>31712</v>
      </c>
      <c r="D4133" s="1" t="s">
        <v>2098</v>
      </c>
      <c r="E4133" s="1" t="s">
        <v>2098</v>
      </c>
      <c r="F4133" s="1" t="s">
        <v>2098</v>
      </c>
      <c r="G4133" s="1" t="s">
        <v>31713</v>
      </c>
      <c r="H4133" s="1">
        <v>3.04105283834217</v>
      </c>
      <c r="I4133" s="1">
        <v>1.6045708834361101</v>
      </c>
      <c r="J4133" s="1">
        <v>6.71523350404631E-3</v>
      </c>
      <c r="K4133" s="1">
        <v>8.1521586013576994E-2</v>
      </c>
      <c r="L4133" s="87" t="s">
        <v>2080</v>
      </c>
      <c r="W4133" s="87"/>
      <c r="X4133" s="41" t="s">
        <v>2081</v>
      </c>
    </row>
    <row r="4134" spans="1:24">
      <c r="A4134" s="1" t="s">
        <v>16313</v>
      </c>
      <c r="B4134" s="1" t="s">
        <v>7255</v>
      </c>
      <c r="C4134" s="1" t="s">
        <v>16314</v>
      </c>
      <c r="D4134" s="1" t="s">
        <v>2098</v>
      </c>
      <c r="E4134" s="1" t="s">
        <v>2098</v>
      </c>
      <c r="F4134" s="1" t="s">
        <v>2098</v>
      </c>
      <c r="G4134" s="1" t="s">
        <v>16315</v>
      </c>
      <c r="H4134" s="1">
        <v>0.233925986564365</v>
      </c>
      <c r="I4134" s="1">
        <v>-2.0958759569889698</v>
      </c>
      <c r="J4134" s="1">
        <v>6.7186507189927001E-3</v>
      </c>
      <c r="K4134" s="1">
        <v>8.1552294379275303E-2</v>
      </c>
      <c r="L4134" s="87" t="s">
        <v>2082</v>
      </c>
      <c r="W4134" s="87"/>
      <c r="X4134" s="41" t="s">
        <v>2081</v>
      </c>
    </row>
    <row r="4135" spans="1:24">
      <c r="A4135" s="1" t="s">
        <v>31714</v>
      </c>
      <c r="B4135" s="1" t="s">
        <v>31715</v>
      </c>
      <c r="C4135" s="1" t="s">
        <v>31716</v>
      </c>
      <c r="D4135" s="1" t="s">
        <v>2098</v>
      </c>
      <c r="E4135" s="1" t="s">
        <v>2098</v>
      </c>
      <c r="F4135" s="1" t="s">
        <v>2098</v>
      </c>
      <c r="G4135" s="1" t="s">
        <v>31717</v>
      </c>
      <c r="H4135" s="1">
        <v>14.4863538295577</v>
      </c>
      <c r="I4135" s="1">
        <v>3.85662261359436</v>
      </c>
      <c r="J4135" s="1">
        <v>6.7234973156466704E-3</v>
      </c>
      <c r="K4135" s="1">
        <v>8.1600342454124494E-2</v>
      </c>
      <c r="L4135" s="87" t="s">
        <v>2080</v>
      </c>
      <c r="W4135" s="87"/>
      <c r="X4135" s="41" t="s">
        <v>2081</v>
      </c>
    </row>
    <row r="4136" spans="1:24">
      <c r="A4136" s="1" t="s">
        <v>31718</v>
      </c>
      <c r="B4136" s="1" t="s">
        <v>31719</v>
      </c>
      <c r="C4136" s="1" t="s">
        <v>31720</v>
      </c>
      <c r="D4136" s="1" t="s">
        <v>2194</v>
      </c>
      <c r="E4136" s="1" t="s">
        <v>31721</v>
      </c>
      <c r="F4136" s="1" t="s">
        <v>31722</v>
      </c>
      <c r="G4136" s="1" t="s">
        <v>31723</v>
      </c>
      <c r="H4136" s="1">
        <v>3.1052826593266998</v>
      </c>
      <c r="I4136" s="1">
        <v>1.6347245961909</v>
      </c>
      <c r="J4136" s="1">
        <v>6.7280991293008699E-3</v>
      </c>
      <c r="K4136" s="1">
        <v>8.1630795757279107E-2</v>
      </c>
      <c r="L4136" s="87" t="s">
        <v>2080</v>
      </c>
      <c r="W4136" s="87"/>
      <c r="X4136" s="41" t="s">
        <v>2081</v>
      </c>
    </row>
    <row r="4137" spans="1:24">
      <c r="A4137" s="1" t="s">
        <v>31724</v>
      </c>
      <c r="B4137" s="1" t="s">
        <v>31725</v>
      </c>
      <c r="C4137" s="1" t="s">
        <v>6873</v>
      </c>
      <c r="D4137" s="1" t="s">
        <v>2098</v>
      </c>
      <c r="E4137" s="1" t="s">
        <v>2098</v>
      </c>
      <c r="F4137" s="1" t="s">
        <v>2098</v>
      </c>
      <c r="G4137" s="1" t="s">
        <v>31726</v>
      </c>
      <c r="H4137" s="1">
        <v>2.4577572964669701E-4</v>
      </c>
      <c r="I4137" s="1">
        <v>-11.990369922940401</v>
      </c>
      <c r="J4137" s="1">
        <v>6.7324246815078101E-3</v>
      </c>
      <c r="K4137" s="1">
        <v>8.1647011321557994E-2</v>
      </c>
      <c r="L4137" s="87" t="s">
        <v>2082</v>
      </c>
      <c r="W4137" s="87"/>
      <c r="X4137" s="41" t="s">
        <v>2081</v>
      </c>
    </row>
    <row r="4138" spans="1:24">
      <c r="A4138" s="1" t="s">
        <v>31727</v>
      </c>
      <c r="B4138" s="1" t="s">
        <v>31728</v>
      </c>
      <c r="C4138" s="1" t="s">
        <v>28149</v>
      </c>
      <c r="D4138" s="1" t="s">
        <v>20163</v>
      </c>
      <c r="E4138" s="1" t="s">
        <v>20164</v>
      </c>
      <c r="F4138" s="1" t="s">
        <v>20165</v>
      </c>
      <c r="G4138" s="1" t="s">
        <v>28150</v>
      </c>
      <c r="H4138" s="1">
        <v>3.9161436661241E-2</v>
      </c>
      <c r="I4138" s="1">
        <v>-4.6744224977128699</v>
      </c>
      <c r="J4138" s="1">
        <v>6.7395817552189296E-3</v>
      </c>
      <c r="K4138" s="1">
        <v>8.1698421187357706E-2</v>
      </c>
      <c r="L4138" s="87" t="s">
        <v>2082</v>
      </c>
      <c r="W4138" s="87"/>
      <c r="X4138" s="41" t="s">
        <v>2081</v>
      </c>
    </row>
    <row r="4139" spans="1:24">
      <c r="A4139" s="1" t="s">
        <v>31729</v>
      </c>
      <c r="B4139" s="1" t="s">
        <v>31730</v>
      </c>
      <c r="C4139" s="1" t="s">
        <v>31731</v>
      </c>
      <c r="D4139" s="1" t="s">
        <v>4991</v>
      </c>
      <c r="E4139" s="1" t="s">
        <v>31732</v>
      </c>
      <c r="F4139" s="1" t="s">
        <v>31733</v>
      </c>
      <c r="G4139" s="1" t="s">
        <v>31734</v>
      </c>
      <c r="H4139" s="1">
        <v>0.35018608559771702</v>
      </c>
      <c r="I4139" s="1">
        <v>-1.51380633446822</v>
      </c>
      <c r="J4139" s="1">
        <v>6.7436428014771496E-3</v>
      </c>
      <c r="K4139" s="1">
        <v>8.1728436733585097E-2</v>
      </c>
      <c r="L4139" s="87" t="s">
        <v>2082</v>
      </c>
      <c r="W4139" s="87"/>
      <c r="X4139" s="41" t="s">
        <v>2081</v>
      </c>
    </row>
    <row r="4140" spans="1:24">
      <c r="A4140" s="1" t="s">
        <v>31735</v>
      </c>
      <c r="B4140" s="1" t="s">
        <v>31736</v>
      </c>
      <c r="C4140" s="1" t="s">
        <v>2935</v>
      </c>
      <c r="D4140" s="1" t="s">
        <v>2098</v>
      </c>
      <c r="E4140" s="1" t="s">
        <v>2098</v>
      </c>
      <c r="F4140" s="1" t="s">
        <v>2098</v>
      </c>
      <c r="G4140" s="1" t="s">
        <v>31737</v>
      </c>
      <c r="H4140" s="1">
        <v>1.14097667603469E-2</v>
      </c>
      <c r="I4140" s="1">
        <v>-6.4535868895705901</v>
      </c>
      <c r="J4140" s="1">
        <v>6.75353909807112E-3</v>
      </c>
      <c r="K4140" s="1">
        <v>8.1785987004349595E-2</v>
      </c>
      <c r="L4140" s="87" t="s">
        <v>2082</v>
      </c>
      <c r="W4140" s="87"/>
      <c r="X4140" s="41" t="s">
        <v>2081</v>
      </c>
    </row>
    <row r="4141" spans="1:24">
      <c r="A4141" s="1" t="s">
        <v>2594</v>
      </c>
      <c r="B4141" s="1" t="s">
        <v>2589</v>
      </c>
      <c r="C4141" s="1" t="s">
        <v>2590</v>
      </c>
      <c r="D4141" s="1" t="s">
        <v>2200</v>
      </c>
      <c r="E4141" s="1" t="s">
        <v>2591</v>
      </c>
      <c r="F4141" s="1" t="s">
        <v>2212</v>
      </c>
      <c r="G4141" s="1" t="s">
        <v>16333</v>
      </c>
      <c r="H4141" s="1">
        <v>5.7154001164300796</v>
      </c>
      <c r="I4141" s="1">
        <v>2.5148545003266198</v>
      </c>
      <c r="J4141" s="1">
        <v>6.7564132662441901E-3</v>
      </c>
      <c r="K4141" s="1">
        <v>8.1805312654575399E-2</v>
      </c>
      <c r="L4141" s="87" t="s">
        <v>2080</v>
      </c>
      <c r="W4141" s="87"/>
      <c r="X4141" s="41" t="s">
        <v>2081</v>
      </c>
    </row>
    <row r="4142" spans="1:24">
      <c r="A4142" s="1" t="s">
        <v>31738</v>
      </c>
      <c r="B4142" s="1" t="s">
        <v>31739</v>
      </c>
      <c r="C4142" s="1" t="s">
        <v>31740</v>
      </c>
      <c r="D4142" s="1" t="s">
        <v>2098</v>
      </c>
      <c r="E4142" s="1" t="s">
        <v>2098</v>
      </c>
      <c r="F4142" s="1" t="s">
        <v>2098</v>
      </c>
      <c r="G4142" s="1" t="s">
        <v>31741</v>
      </c>
      <c r="H4142" s="1">
        <v>9.9913502765623496E-2</v>
      </c>
      <c r="I4142" s="1">
        <v>-3.3231765262053701</v>
      </c>
      <c r="J4142" s="1">
        <v>6.7894423027942902E-3</v>
      </c>
      <c r="K4142" s="1">
        <v>8.2107834951549705E-2</v>
      </c>
      <c r="L4142" s="87" t="s">
        <v>2082</v>
      </c>
      <c r="W4142" s="87"/>
      <c r="X4142" s="41" t="s">
        <v>2081</v>
      </c>
    </row>
    <row r="4143" spans="1:24">
      <c r="A4143" s="1" t="s">
        <v>4121</v>
      </c>
      <c r="B4143" s="1" t="s">
        <v>4120</v>
      </c>
      <c r="C4143" s="1" t="s">
        <v>15733</v>
      </c>
      <c r="D4143" s="1" t="s">
        <v>2098</v>
      </c>
      <c r="E4143" s="1" t="s">
        <v>2098</v>
      </c>
      <c r="F4143" s="1" t="s">
        <v>2098</v>
      </c>
      <c r="G4143" s="1" t="s">
        <v>18119</v>
      </c>
      <c r="H4143" s="1">
        <v>0.43123538786614302</v>
      </c>
      <c r="I4143" s="1">
        <v>-1.21345252207488</v>
      </c>
      <c r="J4143" s="1">
        <v>6.8224795386035604E-3</v>
      </c>
      <c r="K4143" s="1">
        <v>8.2409740353623903E-2</v>
      </c>
      <c r="L4143" s="87" t="s">
        <v>2082</v>
      </c>
      <c r="W4143" s="87"/>
      <c r="X4143" s="41" t="s">
        <v>2081</v>
      </c>
    </row>
    <row r="4144" spans="1:24">
      <c r="A4144" s="1" t="s">
        <v>31742</v>
      </c>
      <c r="B4144" s="1" t="s">
        <v>31743</v>
      </c>
      <c r="C4144" s="1" t="s">
        <v>2098</v>
      </c>
      <c r="D4144" s="1" t="s">
        <v>2098</v>
      </c>
      <c r="E4144" s="1" t="s">
        <v>2098</v>
      </c>
      <c r="F4144" s="1" t="s">
        <v>2098</v>
      </c>
      <c r="G4144" s="1" t="s">
        <v>31744</v>
      </c>
      <c r="H4144" s="1">
        <v>6.0650047205953398E-4</v>
      </c>
      <c r="I4144" s="1">
        <v>-10.6872036113056</v>
      </c>
      <c r="J4144" s="1">
        <v>6.8237592265403399E-3</v>
      </c>
      <c r="K4144" s="1">
        <v>8.2414362452894394E-2</v>
      </c>
      <c r="L4144" s="87" t="s">
        <v>2082</v>
      </c>
      <c r="W4144" s="87"/>
      <c r="X4144" s="41" t="s">
        <v>2081</v>
      </c>
    </row>
    <row r="4145" spans="1:24">
      <c r="A4145" s="1" t="s">
        <v>31745</v>
      </c>
      <c r="B4145" s="1" t="s">
        <v>31746</v>
      </c>
      <c r="C4145" s="1" t="s">
        <v>18541</v>
      </c>
      <c r="D4145" s="1" t="s">
        <v>3121</v>
      </c>
      <c r="E4145" s="1" t="s">
        <v>3292</v>
      </c>
      <c r="F4145" s="1" t="s">
        <v>17897</v>
      </c>
      <c r="G4145" s="1" t="s">
        <v>31747</v>
      </c>
      <c r="H4145" s="1">
        <v>0.31726242430854801</v>
      </c>
      <c r="I4145" s="1">
        <v>-1.6562514323580799</v>
      </c>
      <c r="J4145" s="1">
        <v>6.8440955930630498E-3</v>
      </c>
      <c r="K4145" s="1">
        <v>8.2616533769159797E-2</v>
      </c>
      <c r="L4145" s="87" t="s">
        <v>2082</v>
      </c>
      <c r="W4145" s="87"/>
      <c r="X4145" s="41" t="s">
        <v>2081</v>
      </c>
    </row>
    <row r="4146" spans="1:24">
      <c r="A4146" s="1" t="s">
        <v>31748</v>
      </c>
      <c r="B4146" s="1" t="s">
        <v>31749</v>
      </c>
      <c r="C4146" s="1" t="s">
        <v>31750</v>
      </c>
      <c r="D4146" s="1" t="s">
        <v>2098</v>
      </c>
      <c r="E4146" s="1" t="s">
        <v>2098</v>
      </c>
      <c r="F4146" s="1" t="s">
        <v>2098</v>
      </c>
      <c r="G4146" s="1" t="s">
        <v>31751</v>
      </c>
      <c r="H4146" s="1">
        <v>0.48248449919259601</v>
      </c>
      <c r="I4146" s="1">
        <v>-1.05144550130912</v>
      </c>
      <c r="J4146" s="1">
        <v>6.8501672485989E-3</v>
      </c>
      <c r="K4146" s="1">
        <v>8.2678962926665198E-2</v>
      </c>
      <c r="L4146" s="87" t="s">
        <v>2082</v>
      </c>
      <c r="W4146" s="87"/>
      <c r="X4146" s="41" t="s">
        <v>2081</v>
      </c>
    </row>
    <row r="4147" spans="1:24">
      <c r="A4147" s="1" t="s">
        <v>31752</v>
      </c>
      <c r="B4147" s="1" t="s">
        <v>31753</v>
      </c>
      <c r="C4147" s="1" t="s">
        <v>25574</v>
      </c>
      <c r="D4147" s="1" t="s">
        <v>2197</v>
      </c>
      <c r="E4147" s="1" t="s">
        <v>14910</v>
      </c>
      <c r="F4147" s="1" t="s">
        <v>14911</v>
      </c>
      <c r="G4147" s="1" t="s">
        <v>7672</v>
      </c>
      <c r="H4147" s="1">
        <v>5.0437311370975504</v>
      </c>
      <c r="I4147" s="1">
        <v>2.33449137290755</v>
      </c>
      <c r="J4147" s="1">
        <v>6.8677230341354697E-3</v>
      </c>
      <c r="K4147" s="1">
        <v>8.2831090577242306E-2</v>
      </c>
      <c r="L4147" s="87" t="s">
        <v>2080</v>
      </c>
      <c r="W4147" s="87"/>
      <c r="X4147" s="41" t="s">
        <v>2081</v>
      </c>
    </row>
    <row r="4148" spans="1:24">
      <c r="A4148" s="1" t="s">
        <v>31754</v>
      </c>
      <c r="B4148" s="1" t="s">
        <v>31755</v>
      </c>
      <c r="C4148" s="1" t="s">
        <v>31756</v>
      </c>
      <c r="D4148" s="1" t="s">
        <v>2098</v>
      </c>
      <c r="E4148" s="1" t="s">
        <v>2098</v>
      </c>
      <c r="F4148" s="1" t="s">
        <v>2098</v>
      </c>
      <c r="G4148" s="1" t="s">
        <v>31757</v>
      </c>
      <c r="H4148" s="1">
        <v>4.8082585360808201</v>
      </c>
      <c r="I4148" s="1">
        <v>2.2655144706526502</v>
      </c>
      <c r="J4148" s="1">
        <v>6.8681808565800098E-3</v>
      </c>
      <c r="K4148" s="1">
        <v>8.2831090577242306E-2</v>
      </c>
      <c r="L4148" s="87" t="s">
        <v>2080</v>
      </c>
      <c r="W4148" s="87"/>
      <c r="X4148" s="41" t="s">
        <v>2081</v>
      </c>
    </row>
    <row r="4149" spans="1:24">
      <c r="A4149" s="1" t="s">
        <v>4195</v>
      </c>
      <c r="B4149" s="1" t="s">
        <v>4194</v>
      </c>
      <c r="C4149" s="1" t="s">
        <v>18104</v>
      </c>
      <c r="D4149" s="1" t="s">
        <v>2098</v>
      </c>
      <c r="E4149" s="1" t="s">
        <v>2098</v>
      </c>
      <c r="F4149" s="1" t="s">
        <v>2098</v>
      </c>
      <c r="G4149" s="1" t="s">
        <v>18105</v>
      </c>
      <c r="H4149" s="1">
        <v>0.42504841200258803</v>
      </c>
      <c r="I4149" s="1">
        <v>-1.23430092474671</v>
      </c>
      <c r="J4149" s="1">
        <v>6.8781467257871803E-3</v>
      </c>
      <c r="K4149" s="1">
        <v>8.29077476102036E-2</v>
      </c>
      <c r="L4149" s="87" t="s">
        <v>2082</v>
      </c>
      <c r="W4149" s="87"/>
      <c r="X4149" s="41" t="s">
        <v>2081</v>
      </c>
    </row>
    <row r="4150" spans="1:24">
      <c r="A4150" s="1" t="s">
        <v>4328</v>
      </c>
      <c r="B4150" s="1" t="s">
        <v>4327</v>
      </c>
      <c r="C4150" s="1" t="s">
        <v>15035</v>
      </c>
      <c r="D4150" s="1" t="s">
        <v>2098</v>
      </c>
      <c r="E4150" s="1" t="s">
        <v>2098</v>
      </c>
      <c r="F4150" s="1" t="s">
        <v>2098</v>
      </c>
      <c r="G4150" s="1" t="s">
        <v>18717</v>
      </c>
      <c r="H4150" s="1">
        <v>26.430928145213901</v>
      </c>
      <c r="I4150" s="1">
        <v>4.72415518225755</v>
      </c>
      <c r="J4150" s="1">
        <v>6.8814784958065303E-3</v>
      </c>
      <c r="K4150" s="1">
        <v>8.2937026803585098E-2</v>
      </c>
      <c r="L4150" s="87" t="s">
        <v>2080</v>
      </c>
      <c r="W4150" s="87"/>
      <c r="X4150" s="41" t="s">
        <v>2081</v>
      </c>
    </row>
    <row r="4151" spans="1:24">
      <c r="A4151" s="1" t="s">
        <v>19719</v>
      </c>
      <c r="B4151" s="1" t="s">
        <v>784</v>
      </c>
      <c r="C4151" s="1" t="s">
        <v>19716</v>
      </c>
      <c r="D4151" s="1" t="s">
        <v>2098</v>
      </c>
      <c r="E4151" s="1" t="s">
        <v>2098</v>
      </c>
      <c r="F4151" s="1" t="s">
        <v>2098</v>
      </c>
      <c r="G4151" s="1" t="s">
        <v>19717</v>
      </c>
      <c r="H4151" s="1">
        <v>2.7320069218896799</v>
      </c>
      <c r="I4151" s="1">
        <v>1.4499611388854201</v>
      </c>
      <c r="J4151" s="1">
        <v>6.8883545730355896E-3</v>
      </c>
      <c r="K4151" s="1">
        <v>8.3009009449511006E-2</v>
      </c>
      <c r="L4151" s="87" t="s">
        <v>2080</v>
      </c>
      <c r="W4151" s="87"/>
      <c r="X4151" s="41" t="s">
        <v>2081</v>
      </c>
    </row>
    <row r="4152" spans="1:24">
      <c r="A4152" s="1" t="s">
        <v>31758</v>
      </c>
      <c r="B4152" s="1" t="s">
        <v>26207</v>
      </c>
      <c r="C4152" s="1" t="s">
        <v>26208</v>
      </c>
      <c r="D4152" s="1" t="s">
        <v>2098</v>
      </c>
      <c r="E4152" s="1" t="s">
        <v>2098</v>
      </c>
      <c r="F4152" s="1" t="s">
        <v>2098</v>
      </c>
      <c r="G4152" s="1" t="s">
        <v>26209</v>
      </c>
      <c r="H4152" s="1">
        <v>1.21477208960282E-2</v>
      </c>
      <c r="I4152" s="1">
        <v>-6.36317052289212</v>
      </c>
      <c r="J4152" s="1">
        <v>6.8967632653564497E-3</v>
      </c>
      <c r="K4152" s="1">
        <v>8.3058883900075306E-2</v>
      </c>
      <c r="L4152" s="87" t="s">
        <v>2082</v>
      </c>
      <c r="W4152" s="87"/>
      <c r="X4152" s="41" t="s">
        <v>2081</v>
      </c>
    </row>
    <row r="4153" spans="1:24">
      <c r="A4153" s="1" t="s">
        <v>4607</v>
      </c>
      <c r="B4153" s="1" t="s">
        <v>4606</v>
      </c>
      <c r="C4153" s="1" t="s">
        <v>2098</v>
      </c>
      <c r="D4153" s="1" t="s">
        <v>2098</v>
      </c>
      <c r="E4153" s="1" t="s">
        <v>2098</v>
      </c>
      <c r="F4153" s="1" t="s">
        <v>2098</v>
      </c>
      <c r="G4153" s="1" t="s">
        <v>18534</v>
      </c>
      <c r="H4153" s="1">
        <v>2.9145549958211001</v>
      </c>
      <c r="I4153" s="1">
        <v>1.5432756246500099</v>
      </c>
      <c r="J4153" s="1">
        <v>6.8979176280294201E-3</v>
      </c>
      <c r="K4153" s="1">
        <v>8.3058883900075306E-2</v>
      </c>
      <c r="L4153" s="87" t="s">
        <v>2080</v>
      </c>
      <c r="W4153" s="87"/>
      <c r="X4153" s="41" t="s">
        <v>2081</v>
      </c>
    </row>
    <row r="4154" spans="1:24">
      <c r="A4154" s="1" t="s">
        <v>31759</v>
      </c>
      <c r="B4154" s="1" t="s">
        <v>31760</v>
      </c>
      <c r="C4154" s="1" t="s">
        <v>2844</v>
      </c>
      <c r="D4154" s="1" t="s">
        <v>2098</v>
      </c>
      <c r="E4154" s="1" t="s">
        <v>2098</v>
      </c>
      <c r="F4154" s="1" t="s">
        <v>2098</v>
      </c>
      <c r="G4154" s="1" t="s">
        <v>31761</v>
      </c>
      <c r="H4154" s="1">
        <v>3.8868630711684</v>
      </c>
      <c r="I4154" s="1">
        <v>1.95860628441343</v>
      </c>
      <c r="J4154" s="1">
        <v>6.9004993403778102E-3</v>
      </c>
      <c r="K4154" s="1">
        <v>8.3079082216992603E-2</v>
      </c>
      <c r="L4154" s="87" t="s">
        <v>2080</v>
      </c>
      <c r="W4154" s="87"/>
      <c r="X4154" s="41" t="s">
        <v>2081</v>
      </c>
    </row>
    <row r="4155" spans="1:24">
      <c r="A4155" s="1" t="s">
        <v>5118</v>
      </c>
      <c r="B4155" s="1" t="s">
        <v>5117</v>
      </c>
      <c r="C4155" s="1" t="s">
        <v>4803</v>
      </c>
      <c r="D4155" s="1" t="s">
        <v>2098</v>
      </c>
      <c r="E4155" s="1" t="s">
        <v>2098</v>
      </c>
      <c r="F4155" s="1" t="s">
        <v>2098</v>
      </c>
      <c r="G4155" s="1" t="s">
        <v>18662</v>
      </c>
      <c r="H4155" s="1">
        <v>5.6426703852187501</v>
      </c>
      <c r="I4155" s="1">
        <v>2.4963780774753901</v>
      </c>
      <c r="J4155" s="1">
        <v>6.9058242564069301E-3</v>
      </c>
      <c r="K4155" s="1">
        <v>8.3112644214319395E-2</v>
      </c>
      <c r="L4155" s="87" t="s">
        <v>2080</v>
      </c>
      <c r="W4155" s="87"/>
      <c r="X4155" s="41" t="s">
        <v>2081</v>
      </c>
    </row>
    <row r="4156" spans="1:24">
      <c r="A4156" s="1" t="s">
        <v>31762</v>
      </c>
      <c r="B4156" s="1" t="s">
        <v>5072</v>
      </c>
      <c r="C4156" s="1" t="s">
        <v>18087</v>
      </c>
      <c r="D4156" s="1" t="s">
        <v>2115</v>
      </c>
      <c r="E4156" s="1" t="s">
        <v>4153</v>
      </c>
      <c r="F4156" s="1" t="s">
        <v>2098</v>
      </c>
      <c r="G4156" s="1" t="s">
        <v>18255</v>
      </c>
      <c r="H4156" s="1">
        <v>5.6533586603801304E-4</v>
      </c>
      <c r="I4156" s="1">
        <v>-10.7886041521939</v>
      </c>
      <c r="J4156" s="1">
        <v>6.9110119365773104E-3</v>
      </c>
      <c r="K4156" s="1">
        <v>8.3142093824171398E-2</v>
      </c>
      <c r="L4156" s="87" t="s">
        <v>2082</v>
      </c>
      <c r="W4156" s="87"/>
      <c r="X4156" s="41" t="s">
        <v>2081</v>
      </c>
    </row>
    <row r="4157" spans="1:24">
      <c r="A4157" s="1" t="s">
        <v>31763</v>
      </c>
      <c r="B4157" s="1" t="s">
        <v>31764</v>
      </c>
      <c r="C4157" s="1" t="s">
        <v>22477</v>
      </c>
      <c r="D4157" s="1" t="s">
        <v>2098</v>
      </c>
      <c r="E4157" s="1" t="s">
        <v>2098</v>
      </c>
      <c r="F4157" s="1" t="s">
        <v>2098</v>
      </c>
      <c r="G4157" s="1" t="s">
        <v>31765</v>
      </c>
      <c r="H4157" s="1">
        <v>168.20704845815001</v>
      </c>
      <c r="I4157" s="1">
        <v>7.39409435055543</v>
      </c>
      <c r="J4157" s="1">
        <v>6.9120727380169002E-3</v>
      </c>
      <c r="K4157" s="1">
        <v>8.3142153801068999E-2</v>
      </c>
      <c r="L4157" s="87" t="s">
        <v>2080</v>
      </c>
      <c r="W4157" s="87"/>
      <c r="X4157" s="41" t="s">
        <v>2081</v>
      </c>
    </row>
    <row r="4158" spans="1:24">
      <c r="A4158" s="1" t="s">
        <v>31766</v>
      </c>
      <c r="B4158" s="1" t="s">
        <v>31767</v>
      </c>
      <c r="C4158" s="1" t="s">
        <v>15079</v>
      </c>
      <c r="D4158" s="1" t="s">
        <v>2132</v>
      </c>
      <c r="E4158" s="1" t="s">
        <v>3268</v>
      </c>
      <c r="F4158" s="1" t="s">
        <v>2134</v>
      </c>
      <c r="G4158" s="1" t="s">
        <v>31768</v>
      </c>
      <c r="H4158" s="1">
        <v>0.47033160191523998</v>
      </c>
      <c r="I4158" s="1">
        <v>-1.0882498237276399</v>
      </c>
      <c r="J4158" s="1">
        <v>6.9303873351149901E-3</v>
      </c>
      <c r="K4158" s="1">
        <v>8.3340629061041199E-2</v>
      </c>
      <c r="L4158" s="87" t="s">
        <v>2082</v>
      </c>
      <c r="W4158" s="87"/>
      <c r="X4158" s="41" t="s">
        <v>2081</v>
      </c>
    </row>
    <row r="4159" spans="1:24">
      <c r="A4159" s="1" t="s">
        <v>31769</v>
      </c>
      <c r="B4159" s="1" t="s">
        <v>31770</v>
      </c>
      <c r="C4159" s="1" t="s">
        <v>31771</v>
      </c>
      <c r="D4159" s="1" t="s">
        <v>2098</v>
      </c>
      <c r="E4159" s="1" t="s">
        <v>2098</v>
      </c>
      <c r="F4159" s="1" t="s">
        <v>2098</v>
      </c>
      <c r="G4159" s="1" t="s">
        <v>31772</v>
      </c>
      <c r="H4159" s="1">
        <v>4.6028427111476602E-2</v>
      </c>
      <c r="I4159" s="1">
        <v>-4.4413310463057698</v>
      </c>
      <c r="J4159" s="1">
        <v>6.94040781240124E-3</v>
      </c>
      <c r="K4159" s="1">
        <v>8.3400356620683902E-2</v>
      </c>
      <c r="L4159" s="87" t="s">
        <v>2082</v>
      </c>
      <c r="W4159" s="87"/>
      <c r="X4159" s="41" t="s">
        <v>2081</v>
      </c>
    </row>
    <row r="4160" spans="1:24">
      <c r="A4160" s="1" t="s">
        <v>31773</v>
      </c>
      <c r="B4160" s="1" t="s">
        <v>25151</v>
      </c>
      <c r="C4160" s="1" t="s">
        <v>3260</v>
      </c>
      <c r="D4160" s="1" t="s">
        <v>2098</v>
      </c>
      <c r="E4160" s="1" t="s">
        <v>2098</v>
      </c>
      <c r="F4160" s="1" t="s">
        <v>2098</v>
      </c>
      <c r="G4160" s="1" t="s">
        <v>25152</v>
      </c>
      <c r="H4160" s="1">
        <v>2.3195538225418</v>
      </c>
      <c r="I4160" s="1">
        <v>1.2138473226323501</v>
      </c>
      <c r="J4160" s="1">
        <v>6.9435981744720102E-3</v>
      </c>
      <c r="K4160" s="1">
        <v>8.3423059851110398E-2</v>
      </c>
      <c r="L4160" s="87" t="s">
        <v>2080</v>
      </c>
      <c r="W4160" s="87"/>
      <c r="X4160" s="41" t="s">
        <v>2081</v>
      </c>
    </row>
    <row r="4161" spans="1:24">
      <c r="A4161" s="1" t="s">
        <v>31774</v>
      </c>
      <c r="B4161" s="1" t="s">
        <v>31775</v>
      </c>
      <c r="C4161" s="1" t="s">
        <v>31776</v>
      </c>
      <c r="D4161" s="1" t="s">
        <v>2098</v>
      </c>
      <c r="E4161" s="1" t="s">
        <v>2098</v>
      </c>
      <c r="F4161" s="1" t="s">
        <v>2098</v>
      </c>
      <c r="G4161" s="1" t="s">
        <v>31777</v>
      </c>
      <c r="H4161" s="1">
        <v>7.8106095602630896</v>
      </c>
      <c r="I4161" s="1">
        <v>2.96543514443026</v>
      </c>
      <c r="J4161" s="1">
        <v>6.9533035058489696E-3</v>
      </c>
      <c r="K4161" s="1">
        <v>8.3525895955773005E-2</v>
      </c>
      <c r="L4161" s="87" t="s">
        <v>2080</v>
      </c>
      <c r="W4161" s="87"/>
      <c r="X4161" s="41" t="s">
        <v>2081</v>
      </c>
    </row>
    <row r="4162" spans="1:24">
      <c r="A4162" s="1" t="s">
        <v>31778</v>
      </c>
      <c r="B4162" s="1" t="s">
        <v>20519</v>
      </c>
      <c r="C4162" s="1" t="s">
        <v>20520</v>
      </c>
      <c r="D4162" s="1" t="s">
        <v>2725</v>
      </c>
      <c r="E4162" s="1" t="s">
        <v>3194</v>
      </c>
      <c r="F4162" s="1" t="s">
        <v>15388</v>
      </c>
      <c r="G4162" s="1" t="s">
        <v>20521</v>
      </c>
      <c r="H4162" s="1">
        <v>9.6105635391354499E-2</v>
      </c>
      <c r="I4162" s="1">
        <v>-3.3792351603075401</v>
      </c>
      <c r="J4162" s="1">
        <v>6.9660177251598702E-3</v>
      </c>
      <c r="K4162" s="1">
        <v>8.3592669589850302E-2</v>
      </c>
      <c r="L4162" s="87" t="s">
        <v>2082</v>
      </c>
      <c r="W4162" s="87"/>
      <c r="X4162" s="41" t="s">
        <v>2081</v>
      </c>
    </row>
    <row r="4163" spans="1:24">
      <c r="A4163" s="1" t="s">
        <v>4445</v>
      </c>
      <c r="B4163" s="1" t="s">
        <v>4444</v>
      </c>
      <c r="C4163" s="1" t="s">
        <v>4446</v>
      </c>
      <c r="D4163" s="1" t="s">
        <v>2098</v>
      </c>
      <c r="E4163" s="1" t="s">
        <v>2098</v>
      </c>
      <c r="F4163" s="1" t="s">
        <v>2098</v>
      </c>
      <c r="G4163" s="1" t="s">
        <v>17997</v>
      </c>
      <c r="H4163" s="1">
        <v>0.34228899657790401</v>
      </c>
      <c r="I4163" s="1">
        <v>-1.5467131795119899</v>
      </c>
      <c r="J4163" s="1">
        <v>6.9845040329470798E-3</v>
      </c>
      <c r="K4163" s="1">
        <v>8.3771838223667197E-2</v>
      </c>
      <c r="L4163" s="87" t="s">
        <v>2082</v>
      </c>
      <c r="W4163" s="87"/>
      <c r="X4163" s="41" t="s">
        <v>2081</v>
      </c>
    </row>
    <row r="4164" spans="1:24">
      <c r="A4164" s="1" t="s">
        <v>31779</v>
      </c>
      <c r="B4164" s="1" t="s">
        <v>31780</v>
      </c>
      <c r="C4164" s="1" t="s">
        <v>5316</v>
      </c>
      <c r="D4164" s="1" t="s">
        <v>2098</v>
      </c>
      <c r="E4164" s="1" t="s">
        <v>2098</v>
      </c>
      <c r="F4164" s="1" t="s">
        <v>2098</v>
      </c>
      <c r="G4164" s="1" t="s">
        <v>31781</v>
      </c>
      <c r="H4164" s="1">
        <v>0.47508893247377099</v>
      </c>
      <c r="I4164" s="1">
        <v>-1.0737304963288501</v>
      </c>
      <c r="J4164" s="1">
        <v>6.9853936111578304E-3</v>
      </c>
      <c r="K4164" s="1">
        <v>8.3771838223667197E-2</v>
      </c>
      <c r="L4164" s="87" t="s">
        <v>2082</v>
      </c>
      <c r="W4164" s="87"/>
      <c r="X4164" s="41" t="s">
        <v>2081</v>
      </c>
    </row>
    <row r="4165" spans="1:24">
      <c r="A4165" s="1" t="s">
        <v>31782</v>
      </c>
      <c r="B4165" s="1" t="s">
        <v>31783</v>
      </c>
      <c r="C4165" s="1" t="s">
        <v>2935</v>
      </c>
      <c r="D4165" s="1" t="s">
        <v>2098</v>
      </c>
      <c r="E4165" s="1" t="s">
        <v>2098</v>
      </c>
      <c r="F4165" s="1" t="s">
        <v>2098</v>
      </c>
      <c r="G4165" s="1" t="s">
        <v>31784</v>
      </c>
      <c r="H4165" s="1">
        <v>0.33890497304303802</v>
      </c>
      <c r="I4165" s="1">
        <v>-1.5610472880097199</v>
      </c>
      <c r="J4165" s="1">
        <v>6.9964167067519904E-3</v>
      </c>
      <c r="K4165" s="1">
        <v>8.3860246381752407E-2</v>
      </c>
      <c r="L4165" s="87" t="s">
        <v>2082</v>
      </c>
      <c r="W4165" s="87"/>
      <c r="X4165" s="41" t="s">
        <v>2081</v>
      </c>
    </row>
    <row r="4166" spans="1:24">
      <c r="A4166" s="1" t="s">
        <v>31785</v>
      </c>
      <c r="B4166" s="1" t="s">
        <v>31786</v>
      </c>
      <c r="C4166" s="1" t="s">
        <v>31787</v>
      </c>
      <c r="D4166" s="1" t="s">
        <v>2284</v>
      </c>
      <c r="E4166" s="1" t="s">
        <v>31788</v>
      </c>
      <c r="F4166" s="1" t="s">
        <v>2098</v>
      </c>
      <c r="G4166" s="1" t="s">
        <v>31789</v>
      </c>
      <c r="H4166" s="1">
        <v>5.3009195624339103E-2</v>
      </c>
      <c r="I4166" s="1">
        <v>-4.2376135408369597</v>
      </c>
      <c r="J4166" s="1">
        <v>7.0185894029073399E-3</v>
      </c>
      <c r="K4166" s="1">
        <v>8.4093098957056397E-2</v>
      </c>
      <c r="L4166" s="87" t="s">
        <v>2082</v>
      </c>
      <c r="W4166" s="87"/>
      <c r="X4166" s="41" t="s">
        <v>2081</v>
      </c>
    </row>
    <row r="4167" spans="1:24">
      <c r="A4167" s="1" t="s">
        <v>31790</v>
      </c>
      <c r="B4167" s="1" t="s">
        <v>18940</v>
      </c>
      <c r="C4167" s="1" t="s">
        <v>18029</v>
      </c>
      <c r="D4167" s="1" t="s">
        <v>2249</v>
      </c>
      <c r="E4167" s="1" t="s">
        <v>3749</v>
      </c>
      <c r="F4167" s="1" t="s">
        <v>2098</v>
      </c>
      <c r="G4167" s="1" t="s">
        <v>31791</v>
      </c>
      <c r="H4167" s="1">
        <v>0.42766583667119101</v>
      </c>
      <c r="I4167" s="1">
        <v>-1.2254441302113701</v>
      </c>
      <c r="J4167" s="1">
        <v>7.0315228241794696E-3</v>
      </c>
      <c r="K4167" s="1">
        <v>8.4237074970487005E-2</v>
      </c>
      <c r="L4167" s="87" t="s">
        <v>2082</v>
      </c>
      <c r="W4167" s="87"/>
      <c r="X4167" s="41" t="s">
        <v>2081</v>
      </c>
    </row>
    <row r="4168" spans="1:24">
      <c r="A4168" s="1" t="s">
        <v>31792</v>
      </c>
      <c r="B4168" s="1" t="s">
        <v>31793</v>
      </c>
      <c r="C4168" s="1" t="s">
        <v>31794</v>
      </c>
      <c r="D4168" s="1" t="s">
        <v>31539</v>
      </c>
      <c r="E4168" s="1" t="s">
        <v>31540</v>
      </c>
      <c r="F4168" s="1" t="s">
        <v>2098</v>
      </c>
      <c r="G4168" s="1" t="s">
        <v>31795</v>
      </c>
      <c r="H4168" s="1">
        <v>0.43367246273709198</v>
      </c>
      <c r="I4168" s="1">
        <v>-1.20532225679109</v>
      </c>
      <c r="J4168" s="1">
        <v>7.0437207656974497E-3</v>
      </c>
      <c r="K4168" s="1">
        <v>8.4328225388022801E-2</v>
      </c>
      <c r="L4168" s="87" t="s">
        <v>2082</v>
      </c>
      <c r="W4168" s="87"/>
      <c r="X4168" s="41" t="s">
        <v>2081</v>
      </c>
    </row>
    <row r="4169" spans="1:24">
      <c r="A4169" s="1" t="s">
        <v>18696</v>
      </c>
      <c r="B4169" s="1" t="s">
        <v>18695</v>
      </c>
      <c r="C4169" s="1" t="s">
        <v>2098</v>
      </c>
      <c r="D4169" s="1" t="s">
        <v>2098</v>
      </c>
      <c r="E4169" s="1" t="s">
        <v>2098</v>
      </c>
      <c r="F4169" s="1" t="s">
        <v>2098</v>
      </c>
      <c r="G4169" s="1" t="s">
        <v>18697</v>
      </c>
      <c r="H4169" s="1">
        <v>10.876745371156799</v>
      </c>
      <c r="I4169" s="1">
        <v>3.4431750210229</v>
      </c>
      <c r="J4169" s="1">
        <v>7.0478722003587697E-3</v>
      </c>
      <c r="K4169" s="1">
        <v>8.4366932968828898E-2</v>
      </c>
      <c r="L4169" s="87" t="s">
        <v>2080</v>
      </c>
      <c r="W4169" s="87"/>
      <c r="X4169" s="41" t="s">
        <v>2081</v>
      </c>
    </row>
    <row r="4170" spans="1:24">
      <c r="A4170" s="1" t="s">
        <v>31796</v>
      </c>
      <c r="B4170" s="1" t="s">
        <v>31797</v>
      </c>
      <c r="C4170" s="1" t="s">
        <v>31798</v>
      </c>
      <c r="D4170" s="1" t="s">
        <v>2098</v>
      </c>
      <c r="E4170" s="1" t="s">
        <v>2098</v>
      </c>
      <c r="F4170" s="1" t="s">
        <v>2098</v>
      </c>
      <c r="G4170" s="1" t="s">
        <v>31799</v>
      </c>
      <c r="H4170" s="1">
        <v>30.357045410251398</v>
      </c>
      <c r="I4170" s="1">
        <v>4.9239594778869504</v>
      </c>
      <c r="J4170" s="1">
        <v>7.0623590144393298E-3</v>
      </c>
      <c r="K4170" s="1">
        <v>8.4479174321081305E-2</v>
      </c>
      <c r="L4170" s="87" t="s">
        <v>2080</v>
      </c>
      <c r="W4170" s="87"/>
      <c r="X4170" s="41" t="s">
        <v>2081</v>
      </c>
    </row>
    <row r="4171" spans="1:24">
      <c r="A4171" s="1" t="s">
        <v>31800</v>
      </c>
      <c r="B4171" s="1" t="s">
        <v>31801</v>
      </c>
      <c r="C4171" s="1" t="s">
        <v>4223</v>
      </c>
      <c r="D4171" s="1" t="s">
        <v>2911</v>
      </c>
      <c r="E4171" s="1" t="s">
        <v>3587</v>
      </c>
      <c r="F4171" s="1" t="s">
        <v>3588</v>
      </c>
      <c r="G4171" s="1" t="s">
        <v>31802</v>
      </c>
      <c r="H4171" s="1">
        <v>2.9464644300137599</v>
      </c>
      <c r="I4171" s="1">
        <v>1.5589848499490599</v>
      </c>
      <c r="J4171" s="1">
        <v>7.0836086529922002E-3</v>
      </c>
      <c r="K4171" s="1">
        <v>8.4695401013144794E-2</v>
      </c>
      <c r="L4171" s="87" t="s">
        <v>2080</v>
      </c>
      <c r="W4171" s="87"/>
      <c r="X4171" s="41" t="s">
        <v>2081</v>
      </c>
    </row>
    <row r="4172" spans="1:24">
      <c r="A4172" s="1" t="s">
        <v>31803</v>
      </c>
      <c r="B4172" s="1" t="s">
        <v>27651</v>
      </c>
      <c r="C4172" s="1" t="s">
        <v>27652</v>
      </c>
      <c r="D4172" s="1" t="s">
        <v>2098</v>
      </c>
      <c r="E4172" s="1" t="s">
        <v>2098</v>
      </c>
      <c r="F4172" s="1" t="s">
        <v>2098</v>
      </c>
      <c r="G4172" s="1" t="s">
        <v>27653</v>
      </c>
      <c r="H4172" s="1">
        <v>8.8235720814171095E-2</v>
      </c>
      <c r="I4172" s="1">
        <v>-3.5024933638258502</v>
      </c>
      <c r="J4172" s="1">
        <v>7.0884504050881996E-3</v>
      </c>
      <c r="K4172" s="1">
        <v>8.4737109079615999E-2</v>
      </c>
      <c r="L4172" s="87" t="s">
        <v>2082</v>
      </c>
      <c r="W4172" s="87"/>
      <c r="X4172" s="41" t="s">
        <v>2081</v>
      </c>
    </row>
    <row r="4173" spans="1:24">
      <c r="A4173" s="1" t="s">
        <v>31804</v>
      </c>
      <c r="B4173" s="1" t="s">
        <v>178</v>
      </c>
      <c r="C4173" s="1" t="s">
        <v>22523</v>
      </c>
      <c r="D4173" s="1" t="s">
        <v>2725</v>
      </c>
      <c r="E4173" s="1" t="s">
        <v>22524</v>
      </c>
      <c r="F4173" s="1" t="s">
        <v>22525</v>
      </c>
      <c r="G4173" s="1" t="s">
        <v>22526</v>
      </c>
      <c r="H4173" s="1">
        <v>2.51919980359735</v>
      </c>
      <c r="I4173" s="1">
        <v>1.3329655501101201</v>
      </c>
      <c r="J4173" s="1">
        <v>7.0889415981227402E-3</v>
      </c>
      <c r="K4173" s="1">
        <v>8.4737109079615999E-2</v>
      </c>
      <c r="L4173" s="87" t="s">
        <v>2080</v>
      </c>
      <c r="W4173" s="87"/>
      <c r="X4173" s="41" t="s">
        <v>2081</v>
      </c>
    </row>
    <row r="4174" spans="1:24">
      <c r="A4174" s="1" t="s">
        <v>31805</v>
      </c>
      <c r="B4174" s="1" t="s">
        <v>903</v>
      </c>
      <c r="C4174" s="1" t="s">
        <v>17385</v>
      </c>
      <c r="D4174" s="1" t="s">
        <v>2098</v>
      </c>
      <c r="E4174" s="1" t="s">
        <v>2098</v>
      </c>
      <c r="F4174" s="1" t="s">
        <v>2098</v>
      </c>
      <c r="G4174" s="1" t="s">
        <v>17430</v>
      </c>
      <c r="H4174" s="1">
        <v>0.373611948229854</v>
      </c>
      <c r="I4174" s="1">
        <v>-1.4203875012522</v>
      </c>
      <c r="J4174" s="1">
        <v>7.1044518782735202E-3</v>
      </c>
      <c r="K4174" s="1">
        <v>8.4867300983552399E-2</v>
      </c>
      <c r="L4174" s="87" t="s">
        <v>2082</v>
      </c>
      <c r="W4174" s="87"/>
      <c r="X4174" s="41" t="s">
        <v>2081</v>
      </c>
    </row>
    <row r="4175" spans="1:24">
      <c r="A4175" s="1" t="s">
        <v>31806</v>
      </c>
      <c r="B4175" s="1" t="s">
        <v>31025</v>
      </c>
      <c r="C4175" s="1" t="s">
        <v>25129</v>
      </c>
      <c r="D4175" s="1" t="s">
        <v>2098</v>
      </c>
      <c r="E4175" s="1" t="s">
        <v>2098</v>
      </c>
      <c r="F4175" s="1" t="s">
        <v>2098</v>
      </c>
      <c r="G4175" s="1" t="s">
        <v>31026</v>
      </c>
      <c r="H4175" s="1">
        <v>2074.84</v>
      </c>
      <c r="I4175" s="1">
        <v>11.0187843728775</v>
      </c>
      <c r="J4175" s="1">
        <v>7.1161767725258403E-3</v>
      </c>
      <c r="K4175" s="1">
        <v>8.4985262550245605E-2</v>
      </c>
      <c r="L4175" s="87" t="s">
        <v>2080</v>
      </c>
      <c r="W4175" s="87"/>
      <c r="X4175" s="41" t="s">
        <v>2081</v>
      </c>
    </row>
    <row r="4176" spans="1:24">
      <c r="A4176" s="1" t="s">
        <v>5667</v>
      </c>
      <c r="B4176" s="1" t="s">
        <v>5666</v>
      </c>
      <c r="C4176" s="1" t="s">
        <v>14835</v>
      </c>
      <c r="D4176" s="1" t="s">
        <v>2098</v>
      </c>
      <c r="E4176" s="1" t="s">
        <v>2098</v>
      </c>
      <c r="F4176" s="1" t="s">
        <v>2098</v>
      </c>
      <c r="G4176" s="1" t="s">
        <v>14836</v>
      </c>
      <c r="H4176" s="1">
        <v>1460.4766666666701</v>
      </c>
      <c r="I4176" s="1">
        <v>10.5122235937685</v>
      </c>
      <c r="J4176" s="1">
        <v>7.1206756869535296E-3</v>
      </c>
      <c r="K4176" s="1">
        <v>8.5027938401763495E-2</v>
      </c>
      <c r="L4176" s="87" t="s">
        <v>2080</v>
      </c>
      <c r="W4176" s="87"/>
      <c r="X4176" s="41" t="s">
        <v>2081</v>
      </c>
    </row>
    <row r="4177" spans="1:24">
      <c r="A4177" s="1" t="s">
        <v>2460</v>
      </c>
      <c r="B4177" s="1" t="s">
        <v>2461</v>
      </c>
      <c r="C4177" s="1" t="s">
        <v>16215</v>
      </c>
      <c r="D4177" s="1" t="s">
        <v>2297</v>
      </c>
      <c r="E4177" s="1" t="s">
        <v>2462</v>
      </c>
      <c r="F4177" s="1" t="s">
        <v>2298</v>
      </c>
      <c r="G4177" s="1" t="s">
        <v>7785</v>
      </c>
      <c r="H4177" s="1">
        <v>0.24962444636773101</v>
      </c>
      <c r="I4177" s="1">
        <v>-2.00216886691131</v>
      </c>
      <c r="J4177" s="1">
        <v>7.1285143685798601E-3</v>
      </c>
      <c r="K4177" s="1">
        <v>8.5088362881499999E-2</v>
      </c>
      <c r="L4177" s="87" t="s">
        <v>2082</v>
      </c>
      <c r="W4177" s="87"/>
      <c r="X4177" s="41" t="s">
        <v>2081</v>
      </c>
    </row>
    <row r="4178" spans="1:24">
      <c r="A4178" s="1" t="s">
        <v>4211</v>
      </c>
      <c r="B4178" s="1" t="s">
        <v>4210</v>
      </c>
      <c r="C4178" s="1" t="s">
        <v>18651</v>
      </c>
      <c r="D4178" s="1" t="s">
        <v>2098</v>
      </c>
      <c r="E4178" s="1" t="s">
        <v>2098</v>
      </c>
      <c r="F4178" s="1" t="s">
        <v>2098</v>
      </c>
      <c r="G4178" s="1" t="s">
        <v>18652</v>
      </c>
      <c r="H4178" s="1">
        <v>5.0591021982918001</v>
      </c>
      <c r="I4178" s="1">
        <v>2.3388813831419299</v>
      </c>
      <c r="J4178" s="1">
        <v>7.1371859622338697E-3</v>
      </c>
      <c r="K4178" s="1">
        <v>8.5180803207881794E-2</v>
      </c>
      <c r="L4178" s="87" t="s">
        <v>2080</v>
      </c>
      <c r="W4178" s="87"/>
      <c r="X4178" s="41" t="s">
        <v>2081</v>
      </c>
    </row>
    <row r="4179" spans="1:24">
      <c r="A4179" s="1" t="s">
        <v>31807</v>
      </c>
      <c r="B4179" s="1" t="s">
        <v>31808</v>
      </c>
      <c r="C4179" s="1" t="s">
        <v>26368</v>
      </c>
      <c r="D4179" s="1" t="s">
        <v>2098</v>
      </c>
      <c r="E4179" s="1" t="s">
        <v>2098</v>
      </c>
      <c r="F4179" s="1" t="s">
        <v>2098</v>
      </c>
      <c r="G4179" s="1" t="s">
        <v>31809</v>
      </c>
      <c r="H4179" s="1">
        <v>4.2858061244169498E-4</v>
      </c>
      <c r="I4179" s="1">
        <v>-11.1881457907736</v>
      </c>
      <c r="J4179" s="1">
        <v>7.1485774813750402E-3</v>
      </c>
      <c r="K4179" s="1">
        <v>8.5261379660372602E-2</v>
      </c>
      <c r="L4179" s="87" t="s">
        <v>2082</v>
      </c>
      <c r="W4179" s="87"/>
      <c r="X4179" s="41" t="s">
        <v>2081</v>
      </c>
    </row>
    <row r="4180" spans="1:24">
      <c r="A4180" s="1" t="s">
        <v>6304</v>
      </c>
      <c r="B4180" s="1" t="s">
        <v>6303</v>
      </c>
      <c r="C4180" s="1" t="s">
        <v>15506</v>
      </c>
      <c r="D4180" s="1" t="s">
        <v>2098</v>
      </c>
      <c r="E4180" s="1" t="s">
        <v>2098</v>
      </c>
      <c r="F4180" s="1" t="s">
        <v>2098</v>
      </c>
      <c r="G4180" s="1" t="s">
        <v>15507</v>
      </c>
      <c r="H4180" s="1">
        <v>0.374337760497506</v>
      </c>
      <c r="I4180" s="1">
        <v>-1.41758751062282</v>
      </c>
      <c r="J4180" s="1">
        <v>7.1567166887790299E-3</v>
      </c>
      <c r="K4180" s="1">
        <v>8.5347376566054595E-2</v>
      </c>
      <c r="L4180" s="87" t="s">
        <v>2082</v>
      </c>
      <c r="W4180" s="87"/>
      <c r="X4180" s="41" t="s">
        <v>2081</v>
      </c>
    </row>
    <row r="4181" spans="1:24">
      <c r="A4181" s="1" t="s">
        <v>2648</v>
      </c>
      <c r="B4181" s="1" t="s">
        <v>2240</v>
      </c>
      <c r="C4181" s="1" t="s">
        <v>2241</v>
      </c>
      <c r="D4181" s="1" t="s">
        <v>2098</v>
      </c>
      <c r="E4181" s="1" t="s">
        <v>2098</v>
      </c>
      <c r="F4181" s="1" t="s">
        <v>2098</v>
      </c>
      <c r="G4181" s="1" t="s">
        <v>7737</v>
      </c>
      <c r="H4181" s="1">
        <v>0.17993159125646799</v>
      </c>
      <c r="I4181" s="1">
        <v>-2.4744795867427398</v>
      </c>
      <c r="J4181" s="1">
        <v>7.1800145511935901E-3</v>
      </c>
      <c r="K4181" s="1">
        <v>8.56029920680456E-2</v>
      </c>
      <c r="L4181" s="87" t="s">
        <v>2082</v>
      </c>
      <c r="W4181" s="87"/>
      <c r="X4181" s="41" t="s">
        <v>2081</v>
      </c>
    </row>
    <row r="4182" spans="1:24">
      <c r="A4182" s="1" t="s">
        <v>31810</v>
      </c>
      <c r="B4182" s="1" t="s">
        <v>24693</v>
      </c>
      <c r="C4182" s="1" t="s">
        <v>24694</v>
      </c>
      <c r="D4182" s="1" t="s">
        <v>2098</v>
      </c>
      <c r="E4182" s="1" t="s">
        <v>2098</v>
      </c>
      <c r="F4182" s="1" t="s">
        <v>2098</v>
      </c>
      <c r="G4182" s="1" t="s">
        <v>24695</v>
      </c>
      <c r="H4182" s="1">
        <v>3.46983460613705</v>
      </c>
      <c r="I4182" s="1">
        <v>1.7948668966385</v>
      </c>
      <c r="J4182" s="1">
        <v>7.1813956289466501E-3</v>
      </c>
      <c r="K4182" s="1">
        <v>8.5608348516133997E-2</v>
      </c>
      <c r="L4182" s="87" t="s">
        <v>2080</v>
      </c>
      <c r="W4182" s="87"/>
      <c r="X4182" s="41" t="s">
        <v>2081</v>
      </c>
    </row>
    <row r="4183" spans="1:24">
      <c r="A4183" s="1" t="s">
        <v>31811</v>
      </c>
      <c r="B4183" s="1" t="s">
        <v>31812</v>
      </c>
      <c r="C4183" s="1" t="s">
        <v>31813</v>
      </c>
      <c r="D4183" s="1" t="s">
        <v>2098</v>
      </c>
      <c r="E4183" s="1" t="s">
        <v>2098</v>
      </c>
      <c r="F4183" s="1" t="s">
        <v>2098</v>
      </c>
      <c r="G4183" s="1" t="s">
        <v>31814</v>
      </c>
      <c r="H4183" s="1">
        <v>6.9997389639770304</v>
      </c>
      <c r="I4183" s="1">
        <v>2.8073011217150601</v>
      </c>
      <c r="J4183" s="1">
        <v>7.1966352205599798E-3</v>
      </c>
      <c r="K4183" s="1">
        <v>8.5764712706262305E-2</v>
      </c>
      <c r="L4183" s="87" t="s">
        <v>2080</v>
      </c>
      <c r="W4183" s="87"/>
      <c r="X4183" s="41" t="s">
        <v>2081</v>
      </c>
    </row>
    <row r="4184" spans="1:24">
      <c r="A4184" s="1" t="s">
        <v>5099</v>
      </c>
      <c r="B4184" s="1" t="s">
        <v>5098</v>
      </c>
      <c r="C4184" s="1" t="s">
        <v>2098</v>
      </c>
      <c r="D4184" s="1" t="s">
        <v>2098</v>
      </c>
      <c r="E4184" s="1" t="s">
        <v>2098</v>
      </c>
      <c r="F4184" s="1" t="s">
        <v>2098</v>
      </c>
      <c r="G4184" s="1" t="s">
        <v>2098</v>
      </c>
      <c r="H4184" s="1">
        <v>3.6143157799452399</v>
      </c>
      <c r="I4184" s="1">
        <v>1.85372255884746</v>
      </c>
      <c r="J4184" s="1">
        <v>7.2057098469727899E-3</v>
      </c>
      <c r="K4184" s="1">
        <v>8.5842503433710901E-2</v>
      </c>
      <c r="L4184" s="87" t="s">
        <v>2080</v>
      </c>
      <c r="W4184" s="87"/>
      <c r="X4184" s="41" t="s">
        <v>2081</v>
      </c>
    </row>
    <row r="4185" spans="1:24">
      <c r="A4185" s="1" t="s">
        <v>31815</v>
      </c>
      <c r="B4185" s="1" t="s">
        <v>31816</v>
      </c>
      <c r="C4185" s="1" t="s">
        <v>31817</v>
      </c>
      <c r="D4185" s="1" t="s">
        <v>19268</v>
      </c>
      <c r="E4185" s="1" t="s">
        <v>19269</v>
      </c>
      <c r="F4185" s="1" t="s">
        <v>2098</v>
      </c>
      <c r="G4185" s="1" t="s">
        <v>31818</v>
      </c>
      <c r="H4185" s="1">
        <v>0.34657671936750001</v>
      </c>
      <c r="I4185" s="1">
        <v>-1.5287533474322601</v>
      </c>
      <c r="J4185" s="1">
        <v>7.2207656824384899E-3</v>
      </c>
      <c r="K4185" s="1">
        <v>8.5988415594083406E-2</v>
      </c>
      <c r="L4185" s="87" t="s">
        <v>2082</v>
      </c>
      <c r="W4185" s="87"/>
      <c r="X4185" s="41" t="s">
        <v>2081</v>
      </c>
    </row>
    <row r="4186" spans="1:24">
      <c r="A4186" s="1" t="s">
        <v>31819</v>
      </c>
      <c r="B4186" s="1" t="s">
        <v>1805</v>
      </c>
      <c r="C4186" s="1" t="s">
        <v>31820</v>
      </c>
      <c r="D4186" s="1" t="s">
        <v>2098</v>
      </c>
      <c r="E4186" s="1" t="s">
        <v>2098</v>
      </c>
      <c r="F4186" s="1" t="s">
        <v>2098</v>
      </c>
      <c r="G4186" s="1" t="s">
        <v>31821</v>
      </c>
      <c r="H4186" s="1">
        <v>0.195747725613345</v>
      </c>
      <c r="I4186" s="1">
        <v>-2.3529325499018801</v>
      </c>
      <c r="J4186" s="1">
        <v>7.2515921679115799E-3</v>
      </c>
      <c r="K4186" s="1">
        <v>8.6277231136325794E-2</v>
      </c>
      <c r="L4186" s="87" t="s">
        <v>2082</v>
      </c>
      <c r="W4186" s="87"/>
      <c r="X4186" s="41" t="s">
        <v>2081</v>
      </c>
    </row>
    <row r="4187" spans="1:24">
      <c r="A4187" s="1" t="s">
        <v>31822</v>
      </c>
      <c r="B4187" s="1" t="s">
        <v>31823</v>
      </c>
      <c r="C4187" s="1" t="s">
        <v>31824</v>
      </c>
      <c r="D4187" s="1" t="s">
        <v>2098</v>
      </c>
      <c r="E4187" s="1" t="s">
        <v>2098</v>
      </c>
      <c r="F4187" s="1" t="s">
        <v>2098</v>
      </c>
      <c r="G4187" s="1" t="s">
        <v>31825</v>
      </c>
      <c r="H4187" s="1">
        <v>5.1359755062931098</v>
      </c>
      <c r="I4187" s="1">
        <v>2.3606383221966398</v>
      </c>
      <c r="J4187" s="1">
        <v>7.2668518832200799E-3</v>
      </c>
      <c r="K4187" s="1">
        <v>8.6425210345496703E-2</v>
      </c>
      <c r="L4187" s="87" t="s">
        <v>2080</v>
      </c>
      <c r="W4187" s="87"/>
      <c r="X4187" s="41" t="s">
        <v>2081</v>
      </c>
    </row>
    <row r="4188" spans="1:24">
      <c r="A4188" s="1" t="s">
        <v>19812</v>
      </c>
      <c r="B4188" s="1" t="s">
        <v>19813</v>
      </c>
      <c r="C4188" s="1" t="s">
        <v>19814</v>
      </c>
      <c r="D4188" s="1" t="s">
        <v>2098</v>
      </c>
      <c r="E4188" s="1" t="s">
        <v>2098</v>
      </c>
      <c r="F4188" s="1" t="s">
        <v>2098</v>
      </c>
      <c r="G4188" s="1" t="s">
        <v>19815</v>
      </c>
      <c r="H4188" s="1">
        <v>5.8415951586966699</v>
      </c>
      <c r="I4188" s="1">
        <v>2.5463623782323301</v>
      </c>
      <c r="J4188" s="1">
        <v>7.2876424112946698E-3</v>
      </c>
      <c r="K4188" s="1">
        <v>8.6571613511156803E-2</v>
      </c>
      <c r="L4188" s="87" t="s">
        <v>2080</v>
      </c>
      <c r="W4188" s="87"/>
      <c r="X4188" s="41" t="s">
        <v>2081</v>
      </c>
    </row>
    <row r="4189" spans="1:24">
      <c r="A4189" s="1" t="s">
        <v>31826</v>
      </c>
      <c r="B4189" s="1" t="s">
        <v>31827</v>
      </c>
      <c r="C4189" s="1" t="s">
        <v>3508</v>
      </c>
      <c r="D4189" s="1" t="s">
        <v>2098</v>
      </c>
      <c r="E4189" s="1" t="s">
        <v>2098</v>
      </c>
      <c r="F4189" s="1" t="s">
        <v>2098</v>
      </c>
      <c r="G4189" s="1" t="s">
        <v>31828</v>
      </c>
      <c r="H4189" s="1">
        <v>3.3333914824123601</v>
      </c>
      <c r="I4189" s="1">
        <v>1.73699076136307</v>
      </c>
      <c r="J4189" s="1">
        <v>7.2928742564878296E-3</v>
      </c>
      <c r="K4189" s="1">
        <v>8.6591454021861802E-2</v>
      </c>
      <c r="L4189" s="87" t="s">
        <v>2080</v>
      </c>
      <c r="W4189" s="87"/>
      <c r="X4189" s="41" t="s">
        <v>2081</v>
      </c>
    </row>
    <row r="4190" spans="1:24">
      <c r="A4190" s="1" t="s">
        <v>31829</v>
      </c>
      <c r="B4190" s="1" t="s">
        <v>31830</v>
      </c>
      <c r="C4190" s="1" t="s">
        <v>18594</v>
      </c>
      <c r="D4190" s="1" t="s">
        <v>2098</v>
      </c>
      <c r="E4190" s="1" t="s">
        <v>2098</v>
      </c>
      <c r="F4190" s="1" t="s">
        <v>2098</v>
      </c>
      <c r="G4190" s="1" t="s">
        <v>31831</v>
      </c>
      <c r="H4190" s="1">
        <v>4.9698634273501696</v>
      </c>
      <c r="I4190" s="1">
        <v>2.3132062068394998</v>
      </c>
      <c r="J4190" s="1">
        <v>7.3342330665938397E-3</v>
      </c>
      <c r="K4190" s="1">
        <v>8.6978872952141795E-2</v>
      </c>
      <c r="L4190" s="87" t="s">
        <v>2080</v>
      </c>
      <c r="W4190" s="87"/>
      <c r="X4190" s="41" t="s">
        <v>2081</v>
      </c>
    </row>
    <row r="4191" spans="1:24">
      <c r="A4191" s="1" t="s">
        <v>31832</v>
      </c>
      <c r="B4191" s="1" t="s">
        <v>31833</v>
      </c>
      <c r="C4191" s="1" t="s">
        <v>2098</v>
      </c>
      <c r="D4191" s="1" t="s">
        <v>2098</v>
      </c>
      <c r="E4191" s="1" t="s">
        <v>2098</v>
      </c>
      <c r="F4191" s="1" t="s">
        <v>2098</v>
      </c>
      <c r="G4191" s="1" t="s">
        <v>31834</v>
      </c>
      <c r="H4191" s="1">
        <v>2.22184899445215E-2</v>
      </c>
      <c r="I4191" s="1">
        <v>-5.4920954209136097</v>
      </c>
      <c r="J4191" s="1">
        <v>7.3532348657611999E-3</v>
      </c>
      <c r="K4191" s="1">
        <v>8.7159218172744801E-2</v>
      </c>
      <c r="L4191" s="87" t="s">
        <v>2082</v>
      </c>
      <c r="W4191" s="87"/>
      <c r="X4191" s="41" t="s">
        <v>2081</v>
      </c>
    </row>
    <row r="4192" spans="1:24">
      <c r="A4192" s="1" t="s">
        <v>31835</v>
      </c>
      <c r="B4192" s="1" t="s">
        <v>31836</v>
      </c>
      <c r="C4192" s="1" t="s">
        <v>31837</v>
      </c>
      <c r="D4192" s="1" t="s">
        <v>2522</v>
      </c>
      <c r="E4192" s="1" t="s">
        <v>6123</v>
      </c>
      <c r="F4192" s="1" t="s">
        <v>2098</v>
      </c>
      <c r="G4192" s="1" t="s">
        <v>31838</v>
      </c>
      <c r="H4192" s="1">
        <v>8.1829380047791993</v>
      </c>
      <c r="I4192" s="1">
        <v>3.0326189218848398</v>
      </c>
      <c r="J4192" s="1">
        <v>7.3704668954620899E-3</v>
      </c>
      <c r="K4192" s="1">
        <v>8.7307152598463597E-2</v>
      </c>
      <c r="L4192" s="87" t="s">
        <v>2080</v>
      </c>
      <c r="W4192" s="87"/>
      <c r="X4192" s="41" t="s">
        <v>2081</v>
      </c>
    </row>
    <row r="4193" spans="1:24">
      <c r="A4193" s="1" t="s">
        <v>19540</v>
      </c>
      <c r="B4193" s="1" t="s">
        <v>19541</v>
      </c>
      <c r="C4193" s="1" t="s">
        <v>19542</v>
      </c>
      <c r="D4193" s="1" t="s">
        <v>2098</v>
      </c>
      <c r="E4193" s="1" t="s">
        <v>2098</v>
      </c>
      <c r="F4193" s="1" t="s">
        <v>2098</v>
      </c>
      <c r="G4193" s="1" t="s">
        <v>19543</v>
      </c>
      <c r="H4193" s="1">
        <v>13.982822324626699</v>
      </c>
      <c r="I4193" s="1">
        <v>3.80558368183741</v>
      </c>
      <c r="J4193" s="1">
        <v>7.3801881850840099E-3</v>
      </c>
      <c r="K4193" s="1">
        <v>8.7377243468609297E-2</v>
      </c>
      <c r="L4193" s="87" t="s">
        <v>2080</v>
      </c>
      <c r="W4193" s="87"/>
      <c r="X4193" s="41" t="s">
        <v>2081</v>
      </c>
    </row>
    <row r="4194" spans="1:24">
      <c r="A4194" s="1" t="s">
        <v>31839</v>
      </c>
      <c r="B4194" s="1" t="s">
        <v>31840</v>
      </c>
      <c r="C4194" s="1" t="s">
        <v>31841</v>
      </c>
      <c r="D4194" s="1" t="s">
        <v>2098</v>
      </c>
      <c r="E4194" s="1" t="s">
        <v>2098</v>
      </c>
      <c r="F4194" s="1" t="s">
        <v>2098</v>
      </c>
      <c r="G4194" s="1" t="s">
        <v>31842</v>
      </c>
      <c r="H4194" s="1">
        <v>0.46255802331842399</v>
      </c>
      <c r="I4194" s="1">
        <v>-1.1122937461162801</v>
      </c>
      <c r="J4194" s="1">
        <v>7.4232217372099197E-3</v>
      </c>
      <c r="K4194" s="1">
        <v>8.7784923913556995E-2</v>
      </c>
      <c r="L4194" s="87" t="s">
        <v>2082</v>
      </c>
      <c r="W4194" s="87"/>
      <c r="X4194" s="41" t="s">
        <v>2081</v>
      </c>
    </row>
    <row r="4195" spans="1:24">
      <c r="A4195" s="1" t="s">
        <v>3682</v>
      </c>
      <c r="B4195" s="1" t="s">
        <v>3681</v>
      </c>
      <c r="C4195" s="1" t="s">
        <v>16410</v>
      </c>
      <c r="D4195" s="1" t="s">
        <v>2255</v>
      </c>
      <c r="E4195" s="1" t="s">
        <v>3557</v>
      </c>
      <c r="F4195" s="1" t="s">
        <v>3558</v>
      </c>
      <c r="G4195" s="1" t="s">
        <v>18665</v>
      </c>
      <c r="H4195" s="1">
        <v>3.5686532762594698</v>
      </c>
      <c r="I4195" s="1">
        <v>1.83537973861857</v>
      </c>
      <c r="J4195" s="1">
        <v>7.4431152014469704E-3</v>
      </c>
      <c r="K4195" s="1">
        <v>8.7945048702905995E-2</v>
      </c>
      <c r="L4195" s="87" t="s">
        <v>2080</v>
      </c>
      <c r="W4195" s="87"/>
      <c r="X4195" s="41" t="s">
        <v>2081</v>
      </c>
    </row>
    <row r="4196" spans="1:24">
      <c r="A4196" s="1" t="s">
        <v>31843</v>
      </c>
      <c r="B4196" s="1" t="s">
        <v>31844</v>
      </c>
      <c r="C4196" s="1" t="s">
        <v>2098</v>
      </c>
      <c r="D4196" s="1" t="s">
        <v>2098</v>
      </c>
      <c r="E4196" s="1" t="s">
        <v>2098</v>
      </c>
      <c r="F4196" s="1" t="s">
        <v>2098</v>
      </c>
      <c r="G4196" s="1" t="s">
        <v>31845</v>
      </c>
      <c r="H4196" s="1">
        <v>3.9059386115058201</v>
      </c>
      <c r="I4196" s="1">
        <v>1.9656692749871001</v>
      </c>
      <c r="J4196" s="1">
        <v>7.4571607301110801E-3</v>
      </c>
      <c r="K4196" s="1">
        <v>8.8050274375816098E-2</v>
      </c>
      <c r="L4196" s="87" t="s">
        <v>2080</v>
      </c>
      <c r="W4196" s="87"/>
      <c r="X4196" s="41" t="s">
        <v>2081</v>
      </c>
    </row>
    <row r="4197" spans="1:24">
      <c r="A4197" s="1" t="s">
        <v>31846</v>
      </c>
      <c r="B4197" s="1" t="s">
        <v>31847</v>
      </c>
      <c r="C4197" s="1" t="s">
        <v>31848</v>
      </c>
      <c r="D4197" s="1" t="s">
        <v>15799</v>
      </c>
      <c r="E4197" s="1" t="s">
        <v>15995</v>
      </c>
      <c r="F4197" s="1" t="s">
        <v>15996</v>
      </c>
      <c r="G4197" s="1" t="s">
        <v>31849</v>
      </c>
      <c r="H4197" s="1">
        <v>2.0178548622983898</v>
      </c>
      <c r="I4197" s="1">
        <v>1.01282240983945</v>
      </c>
      <c r="J4197" s="1">
        <v>7.4683649961673803E-3</v>
      </c>
      <c r="K4197" s="1">
        <v>8.81485824329242E-2</v>
      </c>
      <c r="L4197" s="87" t="s">
        <v>2080</v>
      </c>
      <c r="W4197" s="87"/>
      <c r="X4197" s="41" t="s">
        <v>2081</v>
      </c>
    </row>
    <row r="4198" spans="1:24">
      <c r="A4198" s="1" t="s">
        <v>31850</v>
      </c>
      <c r="B4198" s="1" t="s">
        <v>1008</v>
      </c>
      <c r="C4198" s="1" t="s">
        <v>17388</v>
      </c>
      <c r="D4198" s="1" t="s">
        <v>2098</v>
      </c>
      <c r="E4198" s="1" t="s">
        <v>2098</v>
      </c>
      <c r="F4198" s="1" t="s">
        <v>2098</v>
      </c>
      <c r="G4198" s="1" t="s">
        <v>17437</v>
      </c>
      <c r="H4198" s="1">
        <v>0.49412215117360903</v>
      </c>
      <c r="I4198" s="1">
        <v>-1.0170603625749399</v>
      </c>
      <c r="J4198" s="1">
        <v>7.4838289121366098E-3</v>
      </c>
      <c r="K4198" s="1">
        <v>8.8297071718715703E-2</v>
      </c>
      <c r="L4198" s="87" t="s">
        <v>2082</v>
      </c>
      <c r="W4198" s="87"/>
      <c r="X4198" s="41" t="s">
        <v>2081</v>
      </c>
    </row>
    <row r="4199" spans="1:24">
      <c r="A4199" s="1" t="s">
        <v>31851</v>
      </c>
      <c r="B4199" s="1" t="s">
        <v>31852</v>
      </c>
      <c r="C4199" s="1" t="s">
        <v>31853</v>
      </c>
      <c r="D4199" s="1" t="s">
        <v>4998</v>
      </c>
      <c r="E4199" s="1" t="s">
        <v>4999</v>
      </c>
      <c r="F4199" s="1" t="s">
        <v>5000</v>
      </c>
      <c r="G4199" s="1" t="s">
        <v>31854</v>
      </c>
      <c r="H4199" s="1">
        <v>3.897474083848</v>
      </c>
      <c r="I4199" s="1">
        <v>1.96253942979201</v>
      </c>
      <c r="J4199" s="1">
        <v>7.4949762225098096E-3</v>
      </c>
      <c r="K4199" s="1">
        <v>8.8394537287145802E-2</v>
      </c>
      <c r="L4199" s="87" t="s">
        <v>2080</v>
      </c>
      <c r="W4199" s="87"/>
      <c r="X4199" s="41" t="s">
        <v>2081</v>
      </c>
    </row>
    <row r="4200" spans="1:24">
      <c r="A4200" s="1" t="s">
        <v>31855</v>
      </c>
      <c r="B4200" s="1" t="s">
        <v>31856</v>
      </c>
      <c r="C4200" s="1" t="s">
        <v>31857</v>
      </c>
      <c r="D4200" s="1" t="s">
        <v>2098</v>
      </c>
      <c r="E4200" s="1" t="s">
        <v>2098</v>
      </c>
      <c r="F4200" s="1" t="s">
        <v>2098</v>
      </c>
      <c r="G4200" s="1" t="s">
        <v>31858</v>
      </c>
      <c r="H4200" s="1">
        <v>13.7397522385816</v>
      </c>
      <c r="I4200" s="1">
        <v>3.7802840839493199</v>
      </c>
      <c r="J4200" s="1">
        <v>7.4970486372123299E-3</v>
      </c>
      <c r="K4200" s="1">
        <v>8.8407630149563002E-2</v>
      </c>
      <c r="L4200" s="87" t="s">
        <v>2080</v>
      </c>
      <c r="W4200" s="87"/>
      <c r="X4200" s="41" t="s">
        <v>2081</v>
      </c>
    </row>
    <row r="4201" spans="1:24">
      <c r="A4201" s="1" t="s">
        <v>31859</v>
      </c>
      <c r="B4201" s="1" t="s">
        <v>31860</v>
      </c>
      <c r="C4201" s="1" t="s">
        <v>31861</v>
      </c>
      <c r="D4201" s="1" t="s">
        <v>2327</v>
      </c>
      <c r="E4201" s="1" t="s">
        <v>5558</v>
      </c>
      <c r="F4201" s="1" t="s">
        <v>2098</v>
      </c>
      <c r="G4201" s="1" t="s">
        <v>31862</v>
      </c>
      <c r="H4201" s="1">
        <v>0.10832860642240399</v>
      </c>
      <c r="I4201" s="1">
        <v>-3.2065138279880898</v>
      </c>
      <c r="J4201" s="1">
        <v>7.5043784509501998E-3</v>
      </c>
      <c r="K4201" s="1">
        <v>8.8448655009954899E-2</v>
      </c>
      <c r="L4201" s="87" t="s">
        <v>2082</v>
      </c>
      <c r="W4201" s="87"/>
      <c r="X4201" s="41" t="s">
        <v>2081</v>
      </c>
    </row>
    <row r="4202" spans="1:24">
      <c r="A4202" s="1" t="s">
        <v>31863</v>
      </c>
      <c r="B4202" s="1" t="s">
        <v>7636</v>
      </c>
      <c r="C4202" s="1" t="s">
        <v>2098</v>
      </c>
      <c r="D4202" s="1" t="s">
        <v>2098</v>
      </c>
      <c r="E4202" s="1" t="s">
        <v>2098</v>
      </c>
      <c r="F4202" s="1" t="s">
        <v>2098</v>
      </c>
      <c r="G4202" s="1" t="s">
        <v>31864</v>
      </c>
      <c r="H4202" s="1">
        <v>4.8590525259086501</v>
      </c>
      <c r="I4202" s="1">
        <v>2.2806750279395298</v>
      </c>
      <c r="J4202" s="1">
        <v>7.5166089625108802E-3</v>
      </c>
      <c r="K4202" s="1">
        <v>8.8558724265417305E-2</v>
      </c>
      <c r="L4202" s="87" t="s">
        <v>2080</v>
      </c>
      <c r="W4202" s="87"/>
      <c r="X4202" s="41" t="s">
        <v>2081</v>
      </c>
    </row>
    <row r="4203" spans="1:24">
      <c r="A4203" s="1" t="s">
        <v>4579</v>
      </c>
      <c r="B4203" s="1" t="s">
        <v>4578</v>
      </c>
      <c r="C4203" s="1" t="s">
        <v>15244</v>
      </c>
      <c r="D4203" s="1" t="s">
        <v>2098</v>
      </c>
      <c r="E4203" s="1" t="s">
        <v>2098</v>
      </c>
      <c r="F4203" s="1" t="s">
        <v>2098</v>
      </c>
      <c r="G4203" s="1" t="s">
        <v>15043</v>
      </c>
      <c r="H4203" s="1">
        <v>5.1025974698144898</v>
      </c>
      <c r="I4203" s="1">
        <v>2.3512318358812001</v>
      </c>
      <c r="J4203" s="1">
        <v>7.5314560832295098E-3</v>
      </c>
      <c r="K4203" s="1">
        <v>8.8699525213514693E-2</v>
      </c>
      <c r="L4203" s="87" t="s">
        <v>2080</v>
      </c>
      <c r="W4203" s="87"/>
      <c r="X4203" s="41" t="s">
        <v>2081</v>
      </c>
    </row>
    <row r="4204" spans="1:24">
      <c r="A4204" s="1" t="s">
        <v>31865</v>
      </c>
      <c r="B4204" s="1" t="s">
        <v>31866</v>
      </c>
      <c r="C4204" s="1" t="s">
        <v>16507</v>
      </c>
      <c r="D4204" s="1" t="s">
        <v>2098</v>
      </c>
      <c r="E4204" s="1" t="s">
        <v>2098</v>
      </c>
      <c r="F4204" s="1" t="s">
        <v>2098</v>
      </c>
      <c r="G4204" s="1" t="s">
        <v>31867</v>
      </c>
      <c r="H4204" s="1">
        <v>0.19195997979535201</v>
      </c>
      <c r="I4204" s="1">
        <v>-2.3811225285707298</v>
      </c>
      <c r="J4204" s="1">
        <v>7.5352795838256204E-3</v>
      </c>
      <c r="K4204" s="1">
        <v>8.8710440349102401E-2</v>
      </c>
      <c r="L4204" s="87" t="s">
        <v>2082</v>
      </c>
      <c r="W4204" s="87"/>
      <c r="X4204" s="41" t="s">
        <v>2081</v>
      </c>
    </row>
    <row r="4205" spans="1:24">
      <c r="A4205" s="1" t="s">
        <v>31868</v>
      </c>
      <c r="B4205" s="1" t="s">
        <v>31869</v>
      </c>
      <c r="C4205" s="1" t="s">
        <v>15355</v>
      </c>
      <c r="D4205" s="1" t="s">
        <v>2215</v>
      </c>
      <c r="E4205" s="1" t="s">
        <v>15356</v>
      </c>
      <c r="F4205" s="1" t="s">
        <v>15357</v>
      </c>
      <c r="G4205" s="1" t="s">
        <v>31870</v>
      </c>
      <c r="H4205" s="1">
        <v>0.41559900996738802</v>
      </c>
      <c r="I4205" s="1">
        <v>-1.26673587740376</v>
      </c>
      <c r="J4205" s="1">
        <v>7.5445777851031503E-3</v>
      </c>
      <c r="K4205" s="1">
        <v>8.8764596553097902E-2</v>
      </c>
      <c r="L4205" s="87" t="s">
        <v>2082</v>
      </c>
      <c r="W4205" s="87"/>
      <c r="X4205" s="41" t="s">
        <v>2081</v>
      </c>
    </row>
    <row r="4206" spans="1:24">
      <c r="A4206" s="1" t="s">
        <v>4306</v>
      </c>
      <c r="B4206" s="1" t="s">
        <v>4305</v>
      </c>
      <c r="C4206" s="1" t="s">
        <v>18367</v>
      </c>
      <c r="D4206" s="1" t="s">
        <v>2098</v>
      </c>
      <c r="E4206" s="1" t="s">
        <v>2098</v>
      </c>
      <c r="F4206" s="1" t="s">
        <v>2098</v>
      </c>
      <c r="G4206" s="1" t="s">
        <v>18368</v>
      </c>
      <c r="H4206" s="1">
        <v>2.19133520214594</v>
      </c>
      <c r="I4206" s="1">
        <v>1.1318101860555401</v>
      </c>
      <c r="J4206" s="1">
        <v>7.5447105218357903E-3</v>
      </c>
      <c r="K4206" s="1">
        <v>8.8764596553097902E-2</v>
      </c>
      <c r="L4206" s="87" t="s">
        <v>2080</v>
      </c>
      <c r="W4206" s="87"/>
      <c r="X4206" s="41" t="s">
        <v>2081</v>
      </c>
    </row>
    <row r="4207" spans="1:24">
      <c r="A4207" s="1" t="s">
        <v>31871</v>
      </c>
      <c r="B4207" s="1" t="s">
        <v>7190</v>
      </c>
      <c r="C4207" s="1" t="s">
        <v>23369</v>
      </c>
      <c r="D4207" s="1" t="s">
        <v>15694</v>
      </c>
      <c r="E4207" s="1" t="s">
        <v>5394</v>
      </c>
      <c r="F4207" s="1" t="s">
        <v>5395</v>
      </c>
      <c r="G4207" s="1" t="s">
        <v>23370</v>
      </c>
      <c r="H4207" s="1">
        <v>0.24246113332180899</v>
      </c>
      <c r="I4207" s="1">
        <v>-2.0441745940118898</v>
      </c>
      <c r="J4207" s="1">
        <v>7.54576882210774E-3</v>
      </c>
      <c r="K4207" s="1">
        <v>8.87656805073401E-2</v>
      </c>
      <c r="L4207" s="87" t="s">
        <v>2082</v>
      </c>
      <c r="W4207" s="87"/>
      <c r="X4207" s="41" t="s">
        <v>2081</v>
      </c>
    </row>
    <row r="4208" spans="1:24">
      <c r="A4208" s="1" t="s">
        <v>19013</v>
      </c>
      <c r="B4208" s="1" t="s">
        <v>19014</v>
      </c>
      <c r="C4208" s="1" t="s">
        <v>17376</v>
      </c>
      <c r="D4208" s="1" t="s">
        <v>2261</v>
      </c>
      <c r="E4208" s="1" t="s">
        <v>17412</v>
      </c>
      <c r="F4208" s="1" t="s">
        <v>17413</v>
      </c>
      <c r="G4208" s="1" t="s">
        <v>17414</v>
      </c>
      <c r="H4208" s="1">
        <v>11.566269033343101</v>
      </c>
      <c r="I4208" s="1">
        <v>3.5318516598384901</v>
      </c>
      <c r="J4208" s="1">
        <v>7.5573516156165902E-3</v>
      </c>
      <c r="K4208" s="1">
        <v>8.8879175925903595E-2</v>
      </c>
      <c r="L4208" s="87" t="s">
        <v>2080</v>
      </c>
      <c r="W4208" s="87"/>
      <c r="X4208" s="41" t="s">
        <v>2081</v>
      </c>
    </row>
    <row r="4209" spans="1:24">
      <c r="A4209" s="1" t="s">
        <v>31872</v>
      </c>
      <c r="B4209" s="1" t="s">
        <v>31873</v>
      </c>
      <c r="C4209" s="1" t="s">
        <v>31874</v>
      </c>
      <c r="D4209" s="1" t="s">
        <v>2527</v>
      </c>
      <c r="E4209" s="1" t="s">
        <v>31875</v>
      </c>
      <c r="F4209" s="1" t="s">
        <v>31876</v>
      </c>
      <c r="G4209" s="1" t="s">
        <v>31877</v>
      </c>
      <c r="H4209" s="1">
        <v>0.27338666039766302</v>
      </c>
      <c r="I4209" s="1">
        <v>-1.8709852449486899</v>
      </c>
      <c r="J4209" s="1">
        <v>7.5636582134211696E-3</v>
      </c>
      <c r="K4209" s="1">
        <v>8.8930577770649694E-2</v>
      </c>
      <c r="L4209" s="87" t="s">
        <v>2082</v>
      </c>
      <c r="W4209" s="87"/>
      <c r="X4209" s="41" t="s">
        <v>2081</v>
      </c>
    </row>
    <row r="4210" spans="1:24">
      <c r="A4210" s="1" t="s">
        <v>31878</v>
      </c>
      <c r="B4210" s="1" t="s">
        <v>5059</v>
      </c>
      <c r="C4210" s="1" t="s">
        <v>20777</v>
      </c>
      <c r="D4210" s="1" t="s">
        <v>2190</v>
      </c>
      <c r="E4210" s="1" t="s">
        <v>3436</v>
      </c>
      <c r="F4210" s="1" t="s">
        <v>2098</v>
      </c>
      <c r="G4210" s="1" t="s">
        <v>18608</v>
      </c>
      <c r="H4210" s="1">
        <v>4.2050527276061098</v>
      </c>
      <c r="I4210" s="1">
        <v>2.07212389070133</v>
      </c>
      <c r="J4210" s="1">
        <v>7.56834006106672E-3</v>
      </c>
      <c r="K4210" s="1">
        <v>8.8962855011571598E-2</v>
      </c>
      <c r="L4210" s="87" t="s">
        <v>2080</v>
      </c>
      <c r="W4210" s="87"/>
      <c r="X4210" s="41" t="s">
        <v>2081</v>
      </c>
    </row>
    <row r="4211" spans="1:24">
      <c r="A4211" s="1" t="s">
        <v>31879</v>
      </c>
      <c r="B4211" s="1" t="s">
        <v>22879</v>
      </c>
      <c r="C4211" s="1" t="s">
        <v>22880</v>
      </c>
      <c r="D4211" s="1" t="s">
        <v>2098</v>
      </c>
      <c r="E4211" s="1" t="s">
        <v>2098</v>
      </c>
      <c r="F4211" s="1" t="s">
        <v>2098</v>
      </c>
      <c r="G4211" s="1" t="s">
        <v>22881</v>
      </c>
      <c r="H4211" s="1">
        <v>3.05031043544178</v>
      </c>
      <c r="I4211" s="1">
        <v>1.60895607575148</v>
      </c>
      <c r="J4211" s="1">
        <v>7.5697252029725999E-3</v>
      </c>
      <c r="K4211" s="1">
        <v>8.8967754035807201E-2</v>
      </c>
      <c r="L4211" s="87" t="s">
        <v>2080</v>
      </c>
      <c r="W4211" s="87"/>
      <c r="X4211" s="41" t="s">
        <v>2081</v>
      </c>
    </row>
    <row r="4212" spans="1:24">
      <c r="A4212" s="1" t="s">
        <v>31880</v>
      </c>
      <c r="B4212" s="1" t="s">
        <v>27826</v>
      </c>
      <c r="C4212" s="1" t="s">
        <v>27827</v>
      </c>
      <c r="D4212" s="1" t="s">
        <v>2282</v>
      </c>
      <c r="E4212" s="1" t="s">
        <v>27828</v>
      </c>
      <c r="F4212" s="1" t="s">
        <v>2098</v>
      </c>
      <c r="G4212" s="1" t="s">
        <v>27829</v>
      </c>
      <c r="H4212" s="1">
        <v>1483.33</v>
      </c>
      <c r="I4212" s="1">
        <v>10.534623878005</v>
      </c>
      <c r="J4212" s="1">
        <v>7.5833735127388002E-3</v>
      </c>
      <c r="K4212" s="1">
        <v>8.9093971625238494E-2</v>
      </c>
      <c r="L4212" s="87" t="s">
        <v>2080</v>
      </c>
      <c r="W4212" s="87"/>
      <c r="X4212" s="41" t="s">
        <v>2081</v>
      </c>
    </row>
    <row r="4213" spans="1:24">
      <c r="A4213" s="1" t="s">
        <v>31881</v>
      </c>
      <c r="B4213" s="1" t="s">
        <v>22412</v>
      </c>
      <c r="C4213" s="1" t="s">
        <v>22413</v>
      </c>
      <c r="D4213" s="1" t="s">
        <v>2315</v>
      </c>
      <c r="E4213" s="1" t="s">
        <v>5986</v>
      </c>
      <c r="F4213" s="1" t="s">
        <v>2098</v>
      </c>
      <c r="G4213" s="1" t="s">
        <v>22414</v>
      </c>
      <c r="H4213" s="1">
        <v>0.49655195531407198</v>
      </c>
      <c r="I4213" s="1">
        <v>-1.0099834169072599</v>
      </c>
      <c r="J4213" s="1">
        <v>7.59063021986928E-3</v>
      </c>
      <c r="K4213" s="1">
        <v>8.91678251911866E-2</v>
      </c>
      <c r="L4213" s="87" t="s">
        <v>2082</v>
      </c>
      <c r="W4213" s="87"/>
      <c r="X4213" s="41" t="s">
        <v>2081</v>
      </c>
    </row>
    <row r="4214" spans="1:24">
      <c r="A4214" s="1" t="s">
        <v>31882</v>
      </c>
      <c r="B4214" s="1" t="s">
        <v>3507</v>
      </c>
      <c r="C4214" s="1" t="s">
        <v>19930</v>
      </c>
      <c r="D4214" s="1" t="s">
        <v>2098</v>
      </c>
      <c r="E4214" s="1" t="s">
        <v>2098</v>
      </c>
      <c r="F4214" s="1" t="s">
        <v>2098</v>
      </c>
      <c r="G4214" s="1" t="s">
        <v>18233</v>
      </c>
      <c r="H4214" s="1">
        <v>2.4452433459379201</v>
      </c>
      <c r="I4214" s="1">
        <v>1.2899780465714501</v>
      </c>
      <c r="J4214" s="1">
        <v>7.6041369754854303E-3</v>
      </c>
      <c r="K4214" s="1">
        <v>8.9315070376597902E-2</v>
      </c>
      <c r="L4214" s="87" t="s">
        <v>2080</v>
      </c>
      <c r="W4214" s="87"/>
      <c r="X4214" s="41" t="s">
        <v>2081</v>
      </c>
    </row>
    <row r="4215" spans="1:24">
      <c r="A4215" s="1" t="s">
        <v>31883</v>
      </c>
      <c r="B4215" s="1" t="s">
        <v>31884</v>
      </c>
      <c r="C4215" s="1" t="s">
        <v>22848</v>
      </c>
      <c r="D4215" s="1" t="s">
        <v>2285</v>
      </c>
      <c r="E4215" s="1" t="s">
        <v>31885</v>
      </c>
      <c r="F4215" s="1" t="s">
        <v>22850</v>
      </c>
      <c r="G4215" s="1" t="s">
        <v>31886</v>
      </c>
      <c r="H4215" s="1">
        <v>2.7070172029262398</v>
      </c>
      <c r="I4215" s="1">
        <v>1.43670405581941</v>
      </c>
      <c r="J4215" s="1">
        <v>7.6188942175159499E-3</v>
      </c>
      <c r="K4215" s="1">
        <v>8.9454094228761799E-2</v>
      </c>
      <c r="L4215" s="87" t="s">
        <v>2080</v>
      </c>
      <c r="W4215" s="87"/>
      <c r="X4215" s="41" t="s">
        <v>2081</v>
      </c>
    </row>
    <row r="4216" spans="1:24">
      <c r="A4216" s="1" t="s">
        <v>31887</v>
      </c>
      <c r="B4216" s="1" t="s">
        <v>31888</v>
      </c>
      <c r="C4216" s="1" t="s">
        <v>31889</v>
      </c>
      <c r="D4216" s="1" t="s">
        <v>2098</v>
      </c>
      <c r="E4216" s="1" t="s">
        <v>2098</v>
      </c>
      <c r="F4216" s="1" t="s">
        <v>2098</v>
      </c>
      <c r="G4216" s="1" t="s">
        <v>31890</v>
      </c>
      <c r="H4216" s="1">
        <v>2.43008563123847</v>
      </c>
      <c r="I4216" s="1">
        <v>1.2810071523439801</v>
      </c>
      <c r="J4216" s="1">
        <v>7.6223247561188704E-3</v>
      </c>
      <c r="K4216" s="1">
        <v>8.9482936959323495E-2</v>
      </c>
      <c r="L4216" s="87" t="s">
        <v>2080</v>
      </c>
      <c r="W4216" s="87"/>
      <c r="X4216" s="41" t="s">
        <v>2081</v>
      </c>
    </row>
    <row r="4217" spans="1:24">
      <c r="A4217" s="1" t="s">
        <v>31891</v>
      </c>
      <c r="B4217" s="1" t="s">
        <v>679</v>
      </c>
      <c r="C4217" s="1" t="s">
        <v>31892</v>
      </c>
      <c r="D4217" s="1" t="s">
        <v>2098</v>
      </c>
      <c r="E4217" s="1" t="s">
        <v>2098</v>
      </c>
      <c r="F4217" s="1" t="s">
        <v>2098</v>
      </c>
      <c r="G4217" s="1" t="s">
        <v>31893</v>
      </c>
      <c r="H4217" s="1">
        <v>0.36111391378979502</v>
      </c>
      <c r="I4217" s="1">
        <v>-1.46947408620752</v>
      </c>
      <c r="J4217" s="1">
        <v>7.6319687925127701E-3</v>
      </c>
      <c r="K4217" s="1">
        <v>8.9573262754639504E-2</v>
      </c>
      <c r="L4217" s="87" t="s">
        <v>2082</v>
      </c>
      <c r="W4217" s="87"/>
      <c r="X4217" s="41" t="s">
        <v>2081</v>
      </c>
    </row>
    <row r="4218" spans="1:24">
      <c r="A4218" s="1" t="s">
        <v>31894</v>
      </c>
      <c r="B4218" s="1" t="s">
        <v>31895</v>
      </c>
      <c r="C4218" s="1" t="s">
        <v>2098</v>
      </c>
      <c r="D4218" s="1" t="s">
        <v>2098</v>
      </c>
      <c r="E4218" s="1" t="s">
        <v>2098</v>
      </c>
      <c r="F4218" s="1" t="s">
        <v>2098</v>
      </c>
      <c r="G4218" s="1" t="s">
        <v>31896</v>
      </c>
      <c r="H4218" s="1">
        <v>249.34333333333299</v>
      </c>
      <c r="I4218" s="1">
        <v>7.9619898201067496</v>
      </c>
      <c r="J4218" s="1">
        <v>7.6518878999291802E-3</v>
      </c>
      <c r="K4218" s="1">
        <v>8.9749718998862901E-2</v>
      </c>
      <c r="L4218" s="87" t="s">
        <v>2080</v>
      </c>
      <c r="W4218" s="87"/>
      <c r="X4218" s="41" t="s">
        <v>2081</v>
      </c>
    </row>
    <row r="4219" spans="1:24">
      <c r="A4219" s="1" t="s">
        <v>5081</v>
      </c>
      <c r="B4219" s="1" t="s">
        <v>5080</v>
      </c>
      <c r="C4219" s="1" t="s">
        <v>2098</v>
      </c>
      <c r="D4219" s="1" t="s">
        <v>2098</v>
      </c>
      <c r="E4219" s="1" t="s">
        <v>2098</v>
      </c>
      <c r="F4219" s="1" t="s">
        <v>2098</v>
      </c>
      <c r="G4219" s="1" t="s">
        <v>18704</v>
      </c>
      <c r="H4219" s="1">
        <v>12.4634123919838</v>
      </c>
      <c r="I4219" s="1">
        <v>3.63962721677935</v>
      </c>
      <c r="J4219" s="1">
        <v>7.6934324248606198E-3</v>
      </c>
      <c r="K4219" s="1">
        <v>9.0110455201637504E-2</v>
      </c>
      <c r="L4219" s="87" t="s">
        <v>2080</v>
      </c>
      <c r="W4219" s="87"/>
      <c r="X4219" s="41" t="s">
        <v>2081</v>
      </c>
    </row>
    <row r="4220" spans="1:24">
      <c r="A4220" s="1" t="s">
        <v>31897</v>
      </c>
      <c r="B4220" s="1" t="s">
        <v>31898</v>
      </c>
      <c r="C4220" s="1" t="s">
        <v>15327</v>
      </c>
      <c r="D4220" s="1" t="s">
        <v>15183</v>
      </c>
      <c r="E4220" s="1" t="s">
        <v>15184</v>
      </c>
      <c r="F4220" s="1" t="s">
        <v>2196</v>
      </c>
      <c r="G4220" s="1" t="s">
        <v>7656</v>
      </c>
      <c r="H4220" s="1">
        <v>4.5319836499701198</v>
      </c>
      <c r="I4220" s="1">
        <v>2.1801426563593198</v>
      </c>
      <c r="J4220" s="1">
        <v>7.6961403382341999E-3</v>
      </c>
      <c r="K4220" s="1">
        <v>9.0130681636064802E-2</v>
      </c>
      <c r="L4220" s="87" t="s">
        <v>2080</v>
      </c>
      <c r="W4220" s="87"/>
      <c r="X4220" s="41" t="s">
        <v>2081</v>
      </c>
    </row>
    <row r="4221" spans="1:24">
      <c r="A4221" s="1" t="s">
        <v>31899</v>
      </c>
      <c r="B4221" s="1" t="s">
        <v>31900</v>
      </c>
      <c r="C4221" s="1" t="s">
        <v>15648</v>
      </c>
      <c r="D4221" s="1" t="s">
        <v>2285</v>
      </c>
      <c r="E4221" s="1" t="s">
        <v>31885</v>
      </c>
      <c r="F4221" s="1" t="s">
        <v>22850</v>
      </c>
      <c r="G4221" s="1" t="s">
        <v>31901</v>
      </c>
      <c r="H4221" s="1">
        <v>6.1425061425061402E-4</v>
      </c>
      <c r="I4221" s="1">
        <v>-10.668884984266199</v>
      </c>
      <c r="J4221" s="1">
        <v>7.7131988432642996E-3</v>
      </c>
      <c r="K4221" s="1">
        <v>9.0261422815700501E-2</v>
      </c>
      <c r="L4221" s="87" t="s">
        <v>2082</v>
      </c>
      <c r="W4221" s="87"/>
      <c r="X4221" s="41" t="s">
        <v>2081</v>
      </c>
    </row>
    <row r="4222" spans="1:24">
      <c r="A4222" s="1" t="s">
        <v>31902</v>
      </c>
      <c r="B4222" s="1" t="s">
        <v>31903</v>
      </c>
      <c r="C4222" s="1" t="s">
        <v>31904</v>
      </c>
      <c r="D4222" s="1" t="s">
        <v>2190</v>
      </c>
      <c r="E4222" s="1" t="s">
        <v>31905</v>
      </c>
      <c r="F4222" s="1" t="s">
        <v>2098</v>
      </c>
      <c r="G4222" s="1" t="s">
        <v>31906</v>
      </c>
      <c r="H4222" s="1">
        <v>35.798934042611101</v>
      </c>
      <c r="I4222" s="1">
        <v>5.1618447249932604</v>
      </c>
      <c r="J4222" s="1">
        <v>7.7247955095893703E-3</v>
      </c>
      <c r="K4222" s="1">
        <v>9.0345556627275295E-2</v>
      </c>
      <c r="L4222" s="87" t="s">
        <v>2080</v>
      </c>
      <c r="W4222" s="87"/>
      <c r="X4222" s="41" t="s">
        <v>2081</v>
      </c>
    </row>
    <row r="4223" spans="1:24">
      <c r="A4223" s="1" t="s">
        <v>4147</v>
      </c>
      <c r="B4223" s="1" t="s">
        <v>4146</v>
      </c>
      <c r="C4223" s="1" t="s">
        <v>18339</v>
      </c>
      <c r="D4223" s="1" t="s">
        <v>2098</v>
      </c>
      <c r="E4223" s="1" t="s">
        <v>2098</v>
      </c>
      <c r="F4223" s="1" t="s">
        <v>2098</v>
      </c>
      <c r="G4223" s="1" t="s">
        <v>18340</v>
      </c>
      <c r="H4223" s="1">
        <v>2.1126503184055601</v>
      </c>
      <c r="I4223" s="1">
        <v>1.07905399507671</v>
      </c>
      <c r="J4223" s="1">
        <v>7.73219362098365E-3</v>
      </c>
      <c r="K4223" s="1">
        <v>9.0412944161365902E-2</v>
      </c>
      <c r="L4223" s="87" t="s">
        <v>2080</v>
      </c>
      <c r="W4223" s="87"/>
      <c r="X4223" s="41" t="s">
        <v>2081</v>
      </c>
    </row>
    <row r="4224" spans="1:24">
      <c r="A4224" s="1" t="s">
        <v>4714</v>
      </c>
      <c r="B4224" s="1" t="s">
        <v>4713</v>
      </c>
      <c r="C4224" s="1" t="s">
        <v>18296</v>
      </c>
      <c r="D4224" s="1" t="s">
        <v>3670</v>
      </c>
      <c r="E4224" s="1" t="s">
        <v>3671</v>
      </c>
      <c r="F4224" s="1" t="s">
        <v>3672</v>
      </c>
      <c r="G4224" s="1" t="s">
        <v>18297</v>
      </c>
      <c r="H4224" s="1">
        <v>2.4938197320966702</v>
      </c>
      <c r="I4224" s="1">
        <v>1.31835718248527</v>
      </c>
      <c r="J4224" s="1">
        <v>7.7330356272722802E-3</v>
      </c>
      <c r="K4224" s="1">
        <v>9.0412944161365902E-2</v>
      </c>
      <c r="L4224" s="87" t="s">
        <v>2080</v>
      </c>
      <c r="W4224" s="87"/>
      <c r="X4224" s="41" t="s">
        <v>2081</v>
      </c>
    </row>
    <row r="4225" spans="1:24">
      <c r="A4225" s="1" t="s">
        <v>2684</v>
      </c>
      <c r="B4225" s="1" t="s">
        <v>2685</v>
      </c>
      <c r="C4225" s="1" t="s">
        <v>2098</v>
      </c>
      <c r="D4225" s="1" t="s">
        <v>2098</v>
      </c>
      <c r="E4225" s="1" t="s">
        <v>2098</v>
      </c>
      <c r="F4225" s="1" t="s">
        <v>2098</v>
      </c>
      <c r="G4225" s="1" t="s">
        <v>2098</v>
      </c>
      <c r="H4225" s="1">
        <v>8.1068702290076295</v>
      </c>
      <c r="I4225" s="1">
        <v>3.0191450492667</v>
      </c>
      <c r="J4225" s="1">
        <v>7.7454265048873504E-3</v>
      </c>
      <c r="K4225" s="1">
        <v>9.0523255910192099E-2</v>
      </c>
      <c r="L4225" s="87" t="s">
        <v>2080</v>
      </c>
      <c r="W4225" s="87"/>
      <c r="X4225" s="41" t="s">
        <v>2081</v>
      </c>
    </row>
    <row r="4226" spans="1:24">
      <c r="A4226" s="1" t="s">
        <v>31907</v>
      </c>
      <c r="B4226" s="1" t="s">
        <v>31908</v>
      </c>
      <c r="C4226" s="1" t="s">
        <v>31909</v>
      </c>
      <c r="D4226" s="1" t="s">
        <v>2098</v>
      </c>
      <c r="E4226" s="1" t="s">
        <v>2098</v>
      </c>
      <c r="F4226" s="1" t="s">
        <v>2098</v>
      </c>
      <c r="G4226" s="1" t="s">
        <v>31910</v>
      </c>
      <c r="H4226" s="1">
        <v>4.64103087406601E-2</v>
      </c>
      <c r="I4226" s="1">
        <v>-4.4294108948277602</v>
      </c>
      <c r="J4226" s="1">
        <v>7.7472009933566097E-3</v>
      </c>
      <c r="K4226" s="1">
        <v>9.0532478257904503E-2</v>
      </c>
      <c r="L4226" s="87" t="s">
        <v>2082</v>
      </c>
      <c r="W4226" s="87"/>
      <c r="X4226" s="41" t="s">
        <v>2081</v>
      </c>
    </row>
    <row r="4227" spans="1:24">
      <c r="A4227" s="1" t="s">
        <v>31911</v>
      </c>
      <c r="B4227" s="1" t="s">
        <v>29435</v>
      </c>
      <c r="C4227" s="1" t="s">
        <v>20368</v>
      </c>
      <c r="D4227" s="1" t="s">
        <v>2098</v>
      </c>
      <c r="E4227" s="1" t="s">
        <v>2098</v>
      </c>
      <c r="F4227" s="1" t="s">
        <v>2098</v>
      </c>
      <c r="G4227" s="1" t="s">
        <v>29436</v>
      </c>
      <c r="H4227" s="1">
        <v>2.2062267764089101</v>
      </c>
      <c r="I4227" s="1">
        <v>1.14158109210119</v>
      </c>
      <c r="J4227" s="1">
        <v>7.7501274926944997E-3</v>
      </c>
      <c r="K4227" s="1">
        <v>9.0555158751597906E-2</v>
      </c>
      <c r="L4227" s="87" t="s">
        <v>2080</v>
      </c>
      <c r="W4227" s="87"/>
      <c r="X4227" s="41" t="s">
        <v>2081</v>
      </c>
    </row>
    <row r="4228" spans="1:24">
      <c r="A4228" s="1" t="s">
        <v>31912</v>
      </c>
      <c r="B4228" s="1" t="s">
        <v>31913</v>
      </c>
      <c r="C4228" s="1" t="s">
        <v>31914</v>
      </c>
      <c r="D4228" s="1" t="s">
        <v>31915</v>
      </c>
      <c r="E4228" s="1" t="s">
        <v>31916</v>
      </c>
      <c r="F4228" s="1" t="s">
        <v>31917</v>
      </c>
      <c r="G4228" s="1" t="s">
        <v>31918</v>
      </c>
      <c r="H4228" s="1">
        <v>2.5501531426925101</v>
      </c>
      <c r="I4228" s="1">
        <v>1.3505838869150999</v>
      </c>
      <c r="J4228" s="1">
        <v>7.7566228198937799E-3</v>
      </c>
      <c r="K4228" s="1">
        <v>9.0618767684278206E-2</v>
      </c>
      <c r="L4228" s="87" t="s">
        <v>2080</v>
      </c>
      <c r="W4228" s="87"/>
      <c r="X4228" s="41" t="s">
        <v>2081</v>
      </c>
    </row>
    <row r="4229" spans="1:24">
      <c r="A4229" s="1" t="s">
        <v>20613</v>
      </c>
      <c r="B4229" s="1" t="s">
        <v>4038</v>
      </c>
      <c r="C4229" s="1" t="s">
        <v>4300</v>
      </c>
      <c r="D4229" s="1" t="s">
        <v>2197</v>
      </c>
      <c r="E4229" s="1" t="s">
        <v>4301</v>
      </c>
      <c r="F4229" s="1" t="s">
        <v>4039</v>
      </c>
      <c r="G4229" s="1" t="s">
        <v>18017</v>
      </c>
      <c r="H4229" s="1">
        <v>1.6245304504317101E-3</v>
      </c>
      <c r="I4229" s="1">
        <v>-9.2657614986585308</v>
      </c>
      <c r="J4229" s="1">
        <v>7.7642364346237197E-3</v>
      </c>
      <c r="K4229" s="1">
        <v>9.0673060789042095E-2</v>
      </c>
      <c r="L4229" s="87" t="s">
        <v>2082</v>
      </c>
      <c r="W4229" s="87"/>
      <c r="X4229" s="41" t="s">
        <v>2081</v>
      </c>
    </row>
    <row r="4230" spans="1:24">
      <c r="A4230" s="1" t="s">
        <v>31919</v>
      </c>
      <c r="B4230" s="1" t="s">
        <v>31920</v>
      </c>
      <c r="C4230" s="1" t="s">
        <v>31921</v>
      </c>
      <c r="D4230" s="1" t="s">
        <v>2157</v>
      </c>
      <c r="E4230" s="1" t="s">
        <v>4528</v>
      </c>
      <c r="F4230" s="1" t="s">
        <v>4529</v>
      </c>
      <c r="G4230" s="1" t="s">
        <v>31922</v>
      </c>
      <c r="H4230" s="1">
        <v>1331.61</v>
      </c>
      <c r="I4230" s="1">
        <v>10.3789558945096</v>
      </c>
      <c r="J4230" s="1">
        <v>7.7674121871503798E-3</v>
      </c>
      <c r="K4230" s="1">
        <v>9.0676394826207596E-2</v>
      </c>
      <c r="L4230" s="87" t="s">
        <v>2080</v>
      </c>
      <c r="W4230" s="87"/>
      <c r="X4230" s="41" t="s">
        <v>2081</v>
      </c>
    </row>
    <row r="4231" spans="1:24">
      <c r="A4231" s="1" t="s">
        <v>2429</v>
      </c>
      <c r="B4231" s="1" t="s">
        <v>227</v>
      </c>
      <c r="C4231" s="1" t="s">
        <v>16165</v>
      </c>
      <c r="D4231" s="1" t="s">
        <v>2098</v>
      </c>
      <c r="E4231" s="1" t="s">
        <v>2098</v>
      </c>
      <c r="F4231" s="1" t="s">
        <v>2098</v>
      </c>
      <c r="G4231" s="1" t="s">
        <v>16166</v>
      </c>
      <c r="H4231" s="1">
        <v>0.41359116008378999</v>
      </c>
      <c r="I4231" s="1">
        <v>-1.27372274443657</v>
      </c>
      <c r="J4231" s="1">
        <v>7.7719889750841901E-3</v>
      </c>
      <c r="K4231" s="1">
        <v>9.06952515047484E-2</v>
      </c>
      <c r="L4231" s="87" t="s">
        <v>2082</v>
      </c>
      <c r="W4231" s="87"/>
      <c r="X4231" s="41" t="s">
        <v>2081</v>
      </c>
    </row>
    <row r="4232" spans="1:24">
      <c r="A4232" s="1" t="s">
        <v>31923</v>
      </c>
      <c r="B4232" s="1" t="s">
        <v>31924</v>
      </c>
      <c r="C4232" s="1" t="s">
        <v>31750</v>
      </c>
      <c r="D4232" s="1" t="s">
        <v>2160</v>
      </c>
      <c r="E4232" s="1" t="s">
        <v>31925</v>
      </c>
      <c r="F4232" s="1" t="s">
        <v>2098</v>
      </c>
      <c r="G4232" s="1" t="s">
        <v>31926</v>
      </c>
      <c r="H4232" s="1">
        <v>1.0060312539828101E-2</v>
      </c>
      <c r="I4232" s="1">
        <v>-6.6351810642877496</v>
      </c>
      <c r="J4232" s="1">
        <v>7.7756543953579E-3</v>
      </c>
      <c r="K4232" s="1">
        <v>9.0708894825308403E-2</v>
      </c>
      <c r="L4232" s="87" t="s">
        <v>2082</v>
      </c>
      <c r="W4232" s="87"/>
      <c r="X4232" s="41" t="s">
        <v>2081</v>
      </c>
    </row>
    <row r="4233" spans="1:24">
      <c r="A4233" s="1" t="s">
        <v>31927</v>
      </c>
      <c r="B4233" s="1" t="s">
        <v>31928</v>
      </c>
      <c r="C4233" s="1" t="s">
        <v>31929</v>
      </c>
      <c r="D4233" s="1" t="s">
        <v>2160</v>
      </c>
      <c r="E4233" s="1" t="s">
        <v>31930</v>
      </c>
      <c r="F4233" s="1" t="s">
        <v>2098</v>
      </c>
      <c r="G4233" s="1" t="s">
        <v>31931</v>
      </c>
      <c r="H4233" s="1">
        <v>0.43683729570690299</v>
      </c>
      <c r="I4233" s="1">
        <v>-1.1948320608951</v>
      </c>
      <c r="J4233" s="1">
        <v>7.7761200736239803E-3</v>
      </c>
      <c r="K4233" s="1">
        <v>9.0708894825308403E-2</v>
      </c>
      <c r="L4233" s="87" t="s">
        <v>2082</v>
      </c>
      <c r="W4233" s="87"/>
      <c r="X4233" s="41" t="s">
        <v>2081</v>
      </c>
    </row>
    <row r="4234" spans="1:24">
      <c r="A4234" s="1" t="s">
        <v>31932</v>
      </c>
      <c r="B4234" s="1" t="s">
        <v>4273</v>
      </c>
      <c r="C4234" s="1" t="s">
        <v>3260</v>
      </c>
      <c r="D4234" s="1" t="s">
        <v>2098</v>
      </c>
      <c r="E4234" s="1" t="s">
        <v>2098</v>
      </c>
      <c r="F4234" s="1" t="s">
        <v>2098</v>
      </c>
      <c r="G4234" s="1" t="s">
        <v>18214</v>
      </c>
      <c r="H4234" s="1">
        <v>0.29551387426457199</v>
      </c>
      <c r="I4234" s="1">
        <v>-1.7587022289082199</v>
      </c>
      <c r="J4234" s="1">
        <v>7.8035216523058898E-3</v>
      </c>
      <c r="K4234" s="1">
        <v>9.09477037021377E-2</v>
      </c>
      <c r="L4234" s="87" t="s">
        <v>2082</v>
      </c>
      <c r="W4234" s="87"/>
      <c r="X4234" s="41" t="s">
        <v>2081</v>
      </c>
    </row>
    <row r="4235" spans="1:24">
      <c r="A4235" s="1" t="s">
        <v>31933</v>
      </c>
      <c r="B4235" s="1" t="s">
        <v>31934</v>
      </c>
      <c r="C4235" s="1" t="s">
        <v>31935</v>
      </c>
      <c r="D4235" s="1" t="s">
        <v>2098</v>
      </c>
      <c r="E4235" s="1" t="s">
        <v>2098</v>
      </c>
      <c r="F4235" s="1" t="s">
        <v>2098</v>
      </c>
      <c r="G4235" s="1" t="s">
        <v>31936</v>
      </c>
      <c r="H4235" s="1">
        <v>803.18333333333305</v>
      </c>
      <c r="I4235" s="1">
        <v>9.6495855223517299</v>
      </c>
      <c r="J4235" s="1">
        <v>7.8486248260231806E-3</v>
      </c>
      <c r="K4235" s="1">
        <v>9.1345902871301399E-2</v>
      </c>
      <c r="L4235" s="87" t="s">
        <v>2080</v>
      </c>
      <c r="W4235" s="87"/>
      <c r="X4235" s="41" t="s">
        <v>2081</v>
      </c>
    </row>
    <row r="4236" spans="1:24">
      <c r="A4236" s="1" t="s">
        <v>2647</v>
      </c>
      <c r="B4236" s="1" t="s">
        <v>2240</v>
      </c>
      <c r="C4236" s="1" t="s">
        <v>2241</v>
      </c>
      <c r="D4236" s="1" t="s">
        <v>2098</v>
      </c>
      <c r="E4236" s="1" t="s">
        <v>2098</v>
      </c>
      <c r="F4236" s="1" t="s">
        <v>2098</v>
      </c>
      <c r="G4236" s="1" t="s">
        <v>16360</v>
      </c>
      <c r="H4236" s="1">
        <v>0.38224207062402998</v>
      </c>
      <c r="I4236" s="1">
        <v>-1.3874415208095701</v>
      </c>
      <c r="J4236" s="1">
        <v>7.8627232909989405E-3</v>
      </c>
      <c r="K4236" s="1">
        <v>9.1463641382278596E-2</v>
      </c>
      <c r="L4236" s="87" t="s">
        <v>2082</v>
      </c>
      <c r="W4236" s="87"/>
      <c r="X4236" s="41" t="s">
        <v>2081</v>
      </c>
    </row>
    <row r="4237" spans="1:24">
      <c r="A4237" s="1" t="s">
        <v>4313</v>
      </c>
      <c r="B4237" s="1" t="s">
        <v>4312</v>
      </c>
      <c r="C4237" s="1" t="s">
        <v>18154</v>
      </c>
      <c r="D4237" s="1" t="s">
        <v>2098</v>
      </c>
      <c r="E4237" s="1" t="s">
        <v>2098</v>
      </c>
      <c r="F4237" s="1" t="s">
        <v>2098</v>
      </c>
      <c r="G4237" s="1" t="s">
        <v>18155</v>
      </c>
      <c r="H4237" s="1">
        <v>0.45167998624237099</v>
      </c>
      <c r="I4237" s="1">
        <v>-1.14662710492987</v>
      </c>
      <c r="J4237" s="1">
        <v>7.8694161334371508E-3</v>
      </c>
      <c r="K4237" s="1">
        <v>9.1491522546792894E-2</v>
      </c>
      <c r="L4237" s="87" t="s">
        <v>2082</v>
      </c>
      <c r="W4237" s="87"/>
      <c r="X4237" s="41" t="s">
        <v>2081</v>
      </c>
    </row>
    <row r="4238" spans="1:24">
      <c r="A4238" s="1" t="s">
        <v>20518</v>
      </c>
      <c r="B4238" s="1" t="s">
        <v>20519</v>
      </c>
      <c r="C4238" s="1" t="s">
        <v>20520</v>
      </c>
      <c r="D4238" s="1" t="s">
        <v>2725</v>
      </c>
      <c r="E4238" s="1" t="s">
        <v>3194</v>
      </c>
      <c r="F4238" s="1" t="s">
        <v>15388</v>
      </c>
      <c r="G4238" s="1" t="s">
        <v>20521</v>
      </c>
      <c r="H4238" s="1">
        <v>0.164178148240472</v>
      </c>
      <c r="I4238" s="1">
        <v>-2.60666597461084</v>
      </c>
      <c r="J4238" s="1">
        <v>7.8841381093985707E-3</v>
      </c>
      <c r="K4238" s="1">
        <v>9.1597529629470695E-2</v>
      </c>
      <c r="L4238" s="87" t="s">
        <v>2082</v>
      </c>
      <c r="W4238" s="87"/>
      <c r="X4238" s="41" t="s">
        <v>2081</v>
      </c>
    </row>
    <row r="4239" spans="1:24">
      <c r="A4239" s="1" t="s">
        <v>4852</v>
      </c>
      <c r="B4239" s="1" t="s">
        <v>4851</v>
      </c>
      <c r="C4239" s="1" t="s">
        <v>4533</v>
      </c>
      <c r="D4239" s="1" t="s">
        <v>2098</v>
      </c>
      <c r="E4239" s="1" t="s">
        <v>2098</v>
      </c>
      <c r="F4239" s="1" t="s">
        <v>2098</v>
      </c>
      <c r="G4239" s="1" t="s">
        <v>18706</v>
      </c>
      <c r="H4239" s="1">
        <v>13.114556055141099</v>
      </c>
      <c r="I4239" s="1">
        <v>3.7130970662045701</v>
      </c>
      <c r="J4239" s="1">
        <v>7.88420297701041E-3</v>
      </c>
      <c r="K4239" s="1">
        <v>9.1597529629470695E-2</v>
      </c>
      <c r="L4239" s="87" t="s">
        <v>2080</v>
      </c>
      <c r="W4239" s="87"/>
      <c r="X4239" s="41" t="s">
        <v>2081</v>
      </c>
    </row>
    <row r="4240" spans="1:24">
      <c r="A4240" s="1" t="s">
        <v>31937</v>
      </c>
      <c r="B4240" s="1" t="s">
        <v>31938</v>
      </c>
      <c r="C4240" s="1" t="s">
        <v>31939</v>
      </c>
      <c r="D4240" s="1" t="s">
        <v>2098</v>
      </c>
      <c r="E4240" s="1" t="s">
        <v>2098</v>
      </c>
      <c r="F4240" s="1" t="s">
        <v>2098</v>
      </c>
      <c r="G4240" s="1" t="s">
        <v>31940</v>
      </c>
      <c r="H4240" s="1">
        <v>0.44773939513627797</v>
      </c>
      <c r="I4240" s="1">
        <v>-1.1592688330066401</v>
      </c>
      <c r="J4240" s="1">
        <v>7.9043028601818305E-3</v>
      </c>
      <c r="K4240" s="1">
        <v>9.17730217333938E-2</v>
      </c>
      <c r="L4240" s="87" t="s">
        <v>2082</v>
      </c>
      <c r="W4240" s="87"/>
      <c r="X4240" s="41" t="s">
        <v>2081</v>
      </c>
    </row>
    <row r="4241" spans="1:24">
      <c r="A4241" s="1" t="s">
        <v>31941</v>
      </c>
      <c r="B4241" s="1" t="s">
        <v>31942</v>
      </c>
      <c r="C4241" s="1" t="s">
        <v>20232</v>
      </c>
      <c r="D4241" s="1" t="s">
        <v>2261</v>
      </c>
      <c r="E4241" s="1" t="s">
        <v>20233</v>
      </c>
      <c r="F4241" s="1" t="s">
        <v>17413</v>
      </c>
      <c r="G4241" s="1" t="s">
        <v>31943</v>
      </c>
      <c r="H4241" s="1">
        <v>2.7740150024336101</v>
      </c>
      <c r="I4241" s="1">
        <v>1.47197559006888</v>
      </c>
      <c r="J4241" s="1">
        <v>7.9233782838139307E-3</v>
      </c>
      <c r="K4241" s="1">
        <v>9.1959633204537705E-2</v>
      </c>
      <c r="L4241" s="87" t="s">
        <v>2080</v>
      </c>
      <c r="W4241" s="87"/>
      <c r="X4241" s="41" t="s">
        <v>2081</v>
      </c>
    </row>
    <row r="4242" spans="1:24">
      <c r="A4242" s="1" t="s">
        <v>31944</v>
      </c>
      <c r="B4242" s="1" t="s">
        <v>20987</v>
      </c>
      <c r="C4242" s="1" t="s">
        <v>20988</v>
      </c>
      <c r="D4242" s="1" t="s">
        <v>20989</v>
      </c>
      <c r="E4242" s="1" t="s">
        <v>20990</v>
      </c>
      <c r="F4242" s="1" t="s">
        <v>20991</v>
      </c>
      <c r="G4242" s="1" t="s">
        <v>20992</v>
      </c>
      <c r="H4242" s="1">
        <v>2132.9066666666699</v>
      </c>
      <c r="I4242" s="1">
        <v>11.0586051211876</v>
      </c>
      <c r="J4242" s="1">
        <v>7.9380687193245907E-3</v>
      </c>
      <c r="K4242" s="1">
        <v>9.2060354142795606E-2</v>
      </c>
      <c r="L4242" s="87" t="s">
        <v>2080</v>
      </c>
      <c r="W4242" s="87"/>
      <c r="X4242" s="41" t="s">
        <v>2081</v>
      </c>
    </row>
    <row r="4243" spans="1:24">
      <c r="A4243" s="1" t="s">
        <v>31945</v>
      </c>
      <c r="B4243" s="1" t="s">
        <v>31946</v>
      </c>
      <c r="C4243" s="1" t="s">
        <v>31947</v>
      </c>
      <c r="D4243" s="1" t="s">
        <v>2098</v>
      </c>
      <c r="E4243" s="1" t="s">
        <v>2098</v>
      </c>
      <c r="F4243" s="1" t="s">
        <v>2098</v>
      </c>
      <c r="G4243" s="1" t="s">
        <v>31948</v>
      </c>
      <c r="H4243" s="1">
        <v>0.25075046810835</v>
      </c>
      <c r="I4243" s="1">
        <v>-1.99567570078185</v>
      </c>
      <c r="J4243" s="1">
        <v>7.9805118174211803E-3</v>
      </c>
      <c r="K4243" s="1">
        <v>9.2494202436451803E-2</v>
      </c>
      <c r="L4243" s="87" t="s">
        <v>2082</v>
      </c>
      <c r="W4243" s="87"/>
      <c r="X4243" s="41" t="s">
        <v>2081</v>
      </c>
    </row>
    <row r="4244" spans="1:24">
      <c r="A4244" s="1" t="s">
        <v>31949</v>
      </c>
      <c r="B4244" s="1" t="s">
        <v>31950</v>
      </c>
      <c r="C4244" s="1" t="s">
        <v>31951</v>
      </c>
      <c r="D4244" s="1" t="s">
        <v>2098</v>
      </c>
      <c r="E4244" s="1" t="s">
        <v>2098</v>
      </c>
      <c r="F4244" s="1" t="s">
        <v>2098</v>
      </c>
      <c r="G4244" s="1" t="s">
        <v>31952</v>
      </c>
      <c r="H4244" s="1">
        <v>2.5046359607858202</v>
      </c>
      <c r="I4244" s="1">
        <v>1.32460092847643</v>
      </c>
      <c r="J4244" s="1">
        <v>7.9930568023574896E-3</v>
      </c>
      <c r="K4244" s="1">
        <v>9.2592876139174399E-2</v>
      </c>
      <c r="L4244" s="87" t="s">
        <v>2080</v>
      </c>
      <c r="W4244" s="87"/>
      <c r="X4244" s="41" t="s">
        <v>2081</v>
      </c>
    </row>
    <row r="4245" spans="1:24">
      <c r="A4245" s="1" t="s">
        <v>31953</v>
      </c>
      <c r="B4245" s="1" t="s">
        <v>31954</v>
      </c>
      <c r="C4245" s="1" t="s">
        <v>31955</v>
      </c>
      <c r="D4245" s="1" t="s">
        <v>15129</v>
      </c>
      <c r="E4245" s="1" t="s">
        <v>31956</v>
      </c>
      <c r="F4245" s="1" t="s">
        <v>31957</v>
      </c>
      <c r="G4245" s="1" t="s">
        <v>31958</v>
      </c>
      <c r="H4245" s="1">
        <v>20.9978835582173</v>
      </c>
      <c r="I4245" s="1">
        <v>4.3921720164007203</v>
      </c>
      <c r="J4245" s="1">
        <v>7.9942138918453597E-3</v>
      </c>
      <c r="K4245" s="1">
        <v>9.2594605030181701E-2</v>
      </c>
      <c r="L4245" s="87" t="s">
        <v>2080</v>
      </c>
      <c r="W4245" s="87"/>
      <c r="X4245" s="41" t="s">
        <v>2081</v>
      </c>
    </row>
    <row r="4246" spans="1:24">
      <c r="A4246" s="1" t="s">
        <v>31959</v>
      </c>
      <c r="B4246" s="1" t="s">
        <v>25154</v>
      </c>
      <c r="C4246" s="1" t="s">
        <v>25155</v>
      </c>
      <c r="D4246" s="1" t="s">
        <v>2098</v>
      </c>
      <c r="E4246" s="1" t="s">
        <v>2098</v>
      </c>
      <c r="F4246" s="1" t="s">
        <v>2098</v>
      </c>
      <c r="G4246" s="1" t="s">
        <v>25156</v>
      </c>
      <c r="H4246" s="1">
        <v>11.019248485171699</v>
      </c>
      <c r="I4246" s="1">
        <v>3.4619539300771298</v>
      </c>
      <c r="J4246" s="1">
        <v>7.9965664646954801E-3</v>
      </c>
      <c r="K4246" s="1">
        <v>9.2605624410802403E-2</v>
      </c>
      <c r="L4246" s="87" t="s">
        <v>2080</v>
      </c>
      <c r="W4246" s="87"/>
      <c r="X4246" s="41" t="s">
        <v>2081</v>
      </c>
    </row>
    <row r="4247" spans="1:24">
      <c r="A4247" s="1" t="s">
        <v>31960</v>
      </c>
      <c r="B4247" s="1" t="s">
        <v>31961</v>
      </c>
      <c r="C4247" s="1" t="s">
        <v>24559</v>
      </c>
      <c r="D4247" s="1" t="s">
        <v>24560</v>
      </c>
      <c r="E4247" s="1" t="s">
        <v>24561</v>
      </c>
      <c r="F4247" s="1" t="s">
        <v>24562</v>
      </c>
      <c r="G4247" s="1" t="s">
        <v>31962</v>
      </c>
      <c r="H4247" s="1">
        <v>2.3330747306287898</v>
      </c>
      <c r="I4247" s="1">
        <v>1.2222325189727199</v>
      </c>
      <c r="J4247" s="1">
        <v>7.9993183120713306E-3</v>
      </c>
      <c r="K4247" s="1">
        <v>9.2618698248675704E-2</v>
      </c>
      <c r="L4247" s="87" t="s">
        <v>2080</v>
      </c>
      <c r="W4247" s="87"/>
      <c r="X4247" s="41" t="s">
        <v>2081</v>
      </c>
    </row>
    <row r="4248" spans="1:24">
      <c r="A4248" s="1" t="s">
        <v>31963</v>
      </c>
      <c r="B4248" s="1" t="s">
        <v>31964</v>
      </c>
      <c r="C4248" s="1" t="s">
        <v>29362</v>
      </c>
      <c r="D4248" s="1" t="s">
        <v>2098</v>
      </c>
      <c r="E4248" s="1" t="s">
        <v>2098</v>
      </c>
      <c r="F4248" s="1" t="s">
        <v>2098</v>
      </c>
      <c r="G4248" s="1" t="s">
        <v>31965</v>
      </c>
      <c r="H4248" s="1">
        <v>4.2029997899702698</v>
      </c>
      <c r="I4248" s="1">
        <v>2.0714193843964201</v>
      </c>
      <c r="J4248" s="1">
        <v>8.0173087557226692E-3</v>
      </c>
      <c r="K4248" s="1">
        <v>9.2753299680520401E-2</v>
      </c>
      <c r="L4248" s="87" t="s">
        <v>2080</v>
      </c>
      <c r="W4248" s="87"/>
      <c r="X4248" s="41" t="s">
        <v>2081</v>
      </c>
    </row>
    <row r="4249" spans="1:24">
      <c r="A4249" s="1" t="s">
        <v>31966</v>
      </c>
      <c r="B4249" s="1" t="s">
        <v>19317</v>
      </c>
      <c r="C4249" s="1" t="s">
        <v>19318</v>
      </c>
      <c r="D4249" s="1" t="s">
        <v>4467</v>
      </c>
      <c r="E4249" s="1" t="s">
        <v>19319</v>
      </c>
      <c r="F4249" s="1" t="s">
        <v>2098</v>
      </c>
      <c r="G4249" s="1" t="s">
        <v>31967</v>
      </c>
      <c r="H4249" s="1">
        <v>0.30770218793808302</v>
      </c>
      <c r="I4249" s="1">
        <v>-1.7003933927947199</v>
      </c>
      <c r="J4249" s="1">
        <v>8.0270320617379393E-3</v>
      </c>
      <c r="K4249" s="1">
        <v>9.2820887331043198E-2</v>
      </c>
      <c r="L4249" s="87" t="s">
        <v>2082</v>
      </c>
      <c r="W4249" s="87"/>
      <c r="X4249" s="41" t="s">
        <v>2081</v>
      </c>
    </row>
    <row r="4250" spans="1:24">
      <c r="A4250" s="1" t="s">
        <v>31968</v>
      </c>
      <c r="B4250" s="1" t="s">
        <v>31969</v>
      </c>
      <c r="C4250" s="1" t="s">
        <v>19783</v>
      </c>
      <c r="D4250" s="1" t="s">
        <v>20819</v>
      </c>
      <c r="E4250" s="1" t="s">
        <v>19292</v>
      </c>
      <c r="F4250" s="1" t="s">
        <v>19293</v>
      </c>
      <c r="G4250" s="1" t="s">
        <v>31970</v>
      </c>
      <c r="H4250" s="1">
        <v>15.183542292318601</v>
      </c>
      <c r="I4250" s="1">
        <v>3.9244365029916</v>
      </c>
      <c r="J4250" s="1">
        <v>8.0294665147607001E-3</v>
      </c>
      <c r="K4250" s="1">
        <v>9.2820887331043198E-2</v>
      </c>
      <c r="L4250" s="87" t="s">
        <v>2080</v>
      </c>
      <c r="W4250" s="87"/>
      <c r="X4250" s="41" t="s">
        <v>2081</v>
      </c>
    </row>
    <row r="4251" spans="1:24">
      <c r="A4251" s="1" t="s">
        <v>31971</v>
      </c>
      <c r="B4251" s="1" t="s">
        <v>31972</v>
      </c>
      <c r="C4251" s="1" t="s">
        <v>4545</v>
      </c>
      <c r="D4251" s="1" t="s">
        <v>2361</v>
      </c>
      <c r="E4251" s="1" t="s">
        <v>6726</v>
      </c>
      <c r="F4251" s="1" t="s">
        <v>2098</v>
      </c>
      <c r="G4251" s="1" t="s">
        <v>14975</v>
      </c>
      <c r="H4251" s="1">
        <v>2.6546323195678201</v>
      </c>
      <c r="I4251" s="1">
        <v>1.4085120540729199</v>
      </c>
      <c r="J4251" s="1">
        <v>8.0307333215349202E-3</v>
      </c>
      <c r="K4251" s="1">
        <v>9.2820887331043198E-2</v>
      </c>
      <c r="L4251" s="87" t="s">
        <v>2080</v>
      </c>
      <c r="W4251" s="87"/>
      <c r="X4251" s="41" t="s">
        <v>2081</v>
      </c>
    </row>
    <row r="4252" spans="1:24">
      <c r="A4252" s="1" t="s">
        <v>31973</v>
      </c>
      <c r="B4252" s="1" t="s">
        <v>31974</v>
      </c>
      <c r="C4252" s="1" t="s">
        <v>31975</v>
      </c>
      <c r="D4252" s="1" t="s">
        <v>31976</v>
      </c>
      <c r="E4252" s="1" t="s">
        <v>31977</v>
      </c>
      <c r="F4252" s="1" t="s">
        <v>31978</v>
      </c>
      <c r="G4252" s="1" t="s">
        <v>7655</v>
      </c>
      <c r="H4252" s="1">
        <v>2277.17333333333</v>
      </c>
      <c r="I4252" s="1">
        <v>11.1530283950312</v>
      </c>
      <c r="J4252" s="1">
        <v>8.0319356322985092E-3</v>
      </c>
      <c r="K4252" s="1">
        <v>9.2820887331043198E-2</v>
      </c>
      <c r="L4252" s="87" t="s">
        <v>2080</v>
      </c>
      <c r="W4252" s="87"/>
      <c r="X4252" s="41" t="s">
        <v>2081</v>
      </c>
    </row>
    <row r="4253" spans="1:24">
      <c r="A4253" s="1" t="s">
        <v>19265</v>
      </c>
      <c r="B4253" s="1" t="s">
        <v>4264</v>
      </c>
      <c r="C4253" s="1" t="s">
        <v>20640</v>
      </c>
      <c r="D4253" s="1" t="s">
        <v>2609</v>
      </c>
      <c r="E4253" s="1" t="s">
        <v>4265</v>
      </c>
      <c r="F4253" s="1" t="s">
        <v>2098</v>
      </c>
      <c r="G4253" s="1" t="s">
        <v>18289</v>
      </c>
      <c r="H4253" s="1">
        <v>2.0165979399107798</v>
      </c>
      <c r="I4253" s="1">
        <v>1.0119234746713099</v>
      </c>
      <c r="J4253" s="1">
        <v>8.0341864215213096E-3</v>
      </c>
      <c r="K4253" s="1">
        <v>9.2831910958581995E-2</v>
      </c>
      <c r="L4253" s="87" t="s">
        <v>2080</v>
      </c>
      <c r="W4253" s="87"/>
      <c r="X4253" s="41" t="s">
        <v>2081</v>
      </c>
    </row>
    <row r="4254" spans="1:24">
      <c r="A4254" s="1" t="s">
        <v>31979</v>
      </c>
      <c r="B4254" s="1" t="s">
        <v>31980</v>
      </c>
      <c r="C4254" s="1" t="s">
        <v>4446</v>
      </c>
      <c r="D4254" s="1" t="s">
        <v>2115</v>
      </c>
      <c r="E4254" s="1" t="s">
        <v>2098</v>
      </c>
      <c r="F4254" s="1" t="s">
        <v>2098</v>
      </c>
      <c r="G4254" s="1" t="s">
        <v>28822</v>
      </c>
      <c r="H4254" s="1">
        <v>7.3278827936730004E-2</v>
      </c>
      <c r="I4254" s="1">
        <v>-3.7704597614407098</v>
      </c>
      <c r="J4254" s="1">
        <v>8.03972573684846E-3</v>
      </c>
      <c r="K4254" s="1">
        <v>9.2856717777480197E-2</v>
      </c>
      <c r="L4254" s="87" t="s">
        <v>2082</v>
      </c>
      <c r="W4254" s="87"/>
      <c r="X4254" s="41" t="s">
        <v>2081</v>
      </c>
    </row>
    <row r="4255" spans="1:24">
      <c r="A4255" s="1" t="s">
        <v>31981</v>
      </c>
      <c r="B4255" s="1" t="s">
        <v>31982</v>
      </c>
      <c r="C4255" s="1" t="s">
        <v>29255</v>
      </c>
      <c r="D4255" s="1" t="s">
        <v>2098</v>
      </c>
      <c r="E4255" s="1" t="s">
        <v>2098</v>
      </c>
      <c r="F4255" s="1" t="s">
        <v>2098</v>
      </c>
      <c r="G4255" s="1" t="s">
        <v>18373</v>
      </c>
      <c r="H4255" s="1">
        <v>5.8225902329685004</v>
      </c>
      <c r="I4255" s="1">
        <v>2.5416610921256999</v>
      </c>
      <c r="J4255" s="1">
        <v>8.0490742044504598E-3</v>
      </c>
      <c r="K4255" s="1">
        <v>9.2931981411653403E-2</v>
      </c>
      <c r="L4255" s="87" t="s">
        <v>2080</v>
      </c>
      <c r="W4255" s="87"/>
      <c r="X4255" s="41" t="s">
        <v>2081</v>
      </c>
    </row>
    <row r="4256" spans="1:24">
      <c r="A4256" s="1" t="s">
        <v>31983</v>
      </c>
      <c r="B4256" s="1" t="s">
        <v>31984</v>
      </c>
      <c r="C4256" s="1" t="s">
        <v>23701</v>
      </c>
      <c r="D4256" s="1" t="s">
        <v>2098</v>
      </c>
      <c r="E4256" s="1" t="s">
        <v>2098</v>
      </c>
      <c r="F4256" s="1" t="s">
        <v>2098</v>
      </c>
      <c r="G4256" s="1" t="s">
        <v>31985</v>
      </c>
      <c r="H4256" s="1">
        <v>2.6167869478677699</v>
      </c>
      <c r="I4256" s="1">
        <v>1.3877964686095301</v>
      </c>
      <c r="J4256" s="1">
        <v>8.0580480233532099E-3</v>
      </c>
      <c r="K4256" s="1">
        <v>9.2993983682646997E-2</v>
      </c>
      <c r="L4256" s="87" t="s">
        <v>2080</v>
      </c>
      <c r="W4256" s="87"/>
      <c r="X4256" s="41" t="s">
        <v>2081</v>
      </c>
    </row>
    <row r="4257" spans="1:24">
      <c r="A4257" s="1" t="s">
        <v>31986</v>
      </c>
      <c r="B4257" s="1" t="s">
        <v>4498</v>
      </c>
      <c r="C4257" s="1" t="s">
        <v>24394</v>
      </c>
      <c r="D4257" s="1" t="s">
        <v>2098</v>
      </c>
      <c r="E4257" s="1" t="s">
        <v>2098</v>
      </c>
      <c r="F4257" s="1" t="s">
        <v>2098</v>
      </c>
      <c r="G4257" s="1" t="s">
        <v>31987</v>
      </c>
      <c r="H4257" s="1">
        <v>4.6306374881065704</v>
      </c>
      <c r="I4257" s="1">
        <v>2.2112108193214999</v>
      </c>
      <c r="J4257" s="1">
        <v>8.0677802091894801E-3</v>
      </c>
      <c r="K4257" s="1">
        <v>9.3080417792210199E-2</v>
      </c>
      <c r="L4257" s="87" t="s">
        <v>2080</v>
      </c>
      <c r="W4257" s="87"/>
      <c r="X4257" s="41" t="s">
        <v>2081</v>
      </c>
    </row>
    <row r="4258" spans="1:24">
      <c r="A4258" s="1" t="s">
        <v>31988</v>
      </c>
      <c r="B4258" s="1" t="s">
        <v>31989</v>
      </c>
      <c r="C4258" s="1" t="s">
        <v>15032</v>
      </c>
      <c r="D4258" s="1" t="s">
        <v>2098</v>
      </c>
      <c r="E4258" s="1" t="s">
        <v>2098</v>
      </c>
      <c r="F4258" s="1" t="s">
        <v>2098</v>
      </c>
      <c r="G4258" s="1" t="s">
        <v>31761</v>
      </c>
      <c r="H4258" s="1">
        <v>2.3716243034276898</v>
      </c>
      <c r="I4258" s="1">
        <v>1.24587548605985</v>
      </c>
      <c r="J4258" s="1">
        <v>8.0721933897386407E-3</v>
      </c>
      <c r="K4258" s="1">
        <v>9.3110445133565298E-2</v>
      </c>
      <c r="L4258" s="87" t="s">
        <v>2080</v>
      </c>
      <c r="W4258" s="87"/>
      <c r="X4258" s="41" t="s">
        <v>2081</v>
      </c>
    </row>
    <row r="4259" spans="1:24">
      <c r="A4259" s="1" t="s">
        <v>4597</v>
      </c>
      <c r="B4259" s="1" t="s">
        <v>4596</v>
      </c>
      <c r="C4259" s="1" t="s">
        <v>2489</v>
      </c>
      <c r="D4259" s="1" t="s">
        <v>2327</v>
      </c>
      <c r="E4259" s="1" t="s">
        <v>2490</v>
      </c>
      <c r="F4259" s="1" t="s">
        <v>2098</v>
      </c>
      <c r="G4259" s="1" t="s">
        <v>18650</v>
      </c>
      <c r="H4259" s="1">
        <v>5.0414689030501298</v>
      </c>
      <c r="I4259" s="1">
        <v>2.3338441445167799</v>
      </c>
      <c r="J4259" s="1">
        <v>8.1077497794414793E-3</v>
      </c>
      <c r="K4259" s="1">
        <v>9.3426740654258905E-2</v>
      </c>
      <c r="L4259" s="87" t="s">
        <v>2080</v>
      </c>
      <c r="W4259" s="87"/>
      <c r="X4259" s="41" t="s">
        <v>2081</v>
      </c>
    </row>
    <row r="4260" spans="1:24">
      <c r="A4260" s="1" t="s">
        <v>31990</v>
      </c>
      <c r="B4260" s="1" t="s">
        <v>31991</v>
      </c>
      <c r="C4260" s="1" t="s">
        <v>31992</v>
      </c>
      <c r="D4260" s="1" t="s">
        <v>2098</v>
      </c>
      <c r="E4260" s="1" t="s">
        <v>2098</v>
      </c>
      <c r="F4260" s="1" t="s">
        <v>2098</v>
      </c>
      <c r="G4260" s="1" t="s">
        <v>31993</v>
      </c>
      <c r="H4260" s="1">
        <v>0.43025663965626298</v>
      </c>
      <c r="I4260" s="1">
        <v>-1.2167306389954999</v>
      </c>
      <c r="J4260" s="1">
        <v>8.1114130214709895E-3</v>
      </c>
      <c r="K4260" s="1">
        <v>9.3445512217507895E-2</v>
      </c>
      <c r="L4260" s="87" t="s">
        <v>2082</v>
      </c>
      <c r="W4260" s="87"/>
      <c r="X4260" s="41" t="s">
        <v>2081</v>
      </c>
    </row>
    <row r="4261" spans="1:24">
      <c r="A4261" s="1" t="s">
        <v>4033</v>
      </c>
      <c r="B4261" s="1" t="s">
        <v>4032</v>
      </c>
      <c r="C4261" s="1" t="s">
        <v>2935</v>
      </c>
      <c r="D4261" s="1" t="s">
        <v>2098</v>
      </c>
      <c r="E4261" s="1" t="s">
        <v>2098</v>
      </c>
      <c r="F4261" s="1" t="s">
        <v>2098</v>
      </c>
      <c r="G4261" s="1" t="s">
        <v>18254</v>
      </c>
      <c r="H4261" s="1">
        <v>0.48767601598428501</v>
      </c>
      <c r="I4261" s="1">
        <v>-1.0360050728342201</v>
      </c>
      <c r="J4261" s="1">
        <v>8.1529987050902794E-3</v>
      </c>
      <c r="K4261" s="1">
        <v>9.3771732978400593E-2</v>
      </c>
      <c r="L4261" s="87" t="s">
        <v>2082</v>
      </c>
      <c r="W4261" s="87"/>
      <c r="X4261" s="41" t="s">
        <v>2081</v>
      </c>
    </row>
    <row r="4262" spans="1:24">
      <c r="A4262" s="1" t="s">
        <v>31994</v>
      </c>
      <c r="B4262" s="1" t="s">
        <v>31995</v>
      </c>
      <c r="C4262" s="1" t="s">
        <v>2935</v>
      </c>
      <c r="D4262" s="1" t="s">
        <v>2098</v>
      </c>
      <c r="E4262" s="1" t="s">
        <v>2098</v>
      </c>
      <c r="F4262" s="1" t="s">
        <v>2098</v>
      </c>
      <c r="G4262" s="1" t="s">
        <v>31996</v>
      </c>
      <c r="H4262" s="1">
        <v>0.124047437607163</v>
      </c>
      <c r="I4262" s="1">
        <v>-3.0110361604600802</v>
      </c>
      <c r="J4262" s="1">
        <v>8.18995583444573E-3</v>
      </c>
      <c r="K4262" s="1">
        <v>9.4126094862880594E-2</v>
      </c>
      <c r="L4262" s="87" t="s">
        <v>2082</v>
      </c>
      <c r="W4262" s="87"/>
      <c r="X4262" s="41" t="s">
        <v>2081</v>
      </c>
    </row>
    <row r="4263" spans="1:24">
      <c r="A4263" s="1" t="s">
        <v>31997</v>
      </c>
      <c r="B4263" s="1" t="s">
        <v>5246</v>
      </c>
      <c r="C4263" s="1" t="s">
        <v>5644</v>
      </c>
      <c r="D4263" s="1" t="s">
        <v>2098</v>
      </c>
      <c r="E4263" s="1" t="s">
        <v>2098</v>
      </c>
      <c r="F4263" s="1" t="s">
        <v>2098</v>
      </c>
      <c r="G4263" s="1" t="s">
        <v>18725</v>
      </c>
      <c r="H4263" s="1">
        <v>369.16666666666703</v>
      </c>
      <c r="I4263" s="1">
        <v>8.52812848272122</v>
      </c>
      <c r="J4263" s="1">
        <v>8.2155957576139603E-3</v>
      </c>
      <c r="K4263" s="1">
        <v>9.4373548966619702E-2</v>
      </c>
      <c r="L4263" s="87" t="s">
        <v>2080</v>
      </c>
      <c r="W4263" s="87"/>
      <c r="X4263" s="41" t="s">
        <v>2081</v>
      </c>
    </row>
    <row r="4264" spans="1:24">
      <c r="A4264" s="1" t="s">
        <v>31998</v>
      </c>
      <c r="B4264" s="1" t="s">
        <v>846</v>
      </c>
      <c r="C4264" s="1" t="s">
        <v>2678</v>
      </c>
      <c r="D4264" s="1" t="s">
        <v>2098</v>
      </c>
      <c r="E4264" s="1" t="s">
        <v>2098</v>
      </c>
      <c r="F4264" s="1" t="s">
        <v>2098</v>
      </c>
      <c r="G4264" s="1" t="s">
        <v>31999</v>
      </c>
      <c r="H4264" s="1">
        <v>4.5960204970923804E-3</v>
      </c>
      <c r="I4264" s="1">
        <v>-7.7653990526076502</v>
      </c>
      <c r="J4264" s="1">
        <v>8.2222681809895302E-3</v>
      </c>
      <c r="K4264" s="1">
        <v>9.4425132680109006E-2</v>
      </c>
      <c r="L4264" s="87" t="s">
        <v>2082</v>
      </c>
      <c r="W4264" s="87"/>
      <c r="X4264" s="41" t="s">
        <v>2081</v>
      </c>
    </row>
    <row r="4265" spans="1:24">
      <c r="A4265" s="1" t="s">
        <v>32000</v>
      </c>
      <c r="B4265" s="1" t="s">
        <v>29322</v>
      </c>
      <c r="C4265" s="1" t="s">
        <v>19871</v>
      </c>
      <c r="D4265" s="1" t="s">
        <v>2098</v>
      </c>
      <c r="E4265" s="1" t="s">
        <v>2098</v>
      </c>
      <c r="F4265" s="1" t="s">
        <v>2098</v>
      </c>
      <c r="G4265" s="1" t="s">
        <v>29323</v>
      </c>
      <c r="H4265" s="1">
        <v>0.49873605454536402</v>
      </c>
      <c r="I4265" s="1">
        <v>-1.0036515930401499</v>
      </c>
      <c r="J4265" s="1">
        <v>8.2267520383082094E-3</v>
      </c>
      <c r="K4265" s="1">
        <v>9.4454463480070999E-2</v>
      </c>
      <c r="L4265" s="87" t="s">
        <v>2082</v>
      </c>
      <c r="W4265" s="87"/>
      <c r="X4265" s="41" t="s">
        <v>2081</v>
      </c>
    </row>
    <row r="4266" spans="1:24">
      <c r="A4266" s="1" t="s">
        <v>32001</v>
      </c>
      <c r="B4266" s="1" t="s">
        <v>32002</v>
      </c>
      <c r="C4266" s="1" t="s">
        <v>32003</v>
      </c>
      <c r="D4266" s="1" t="s">
        <v>23626</v>
      </c>
      <c r="E4266" s="1" t="s">
        <v>23988</v>
      </c>
      <c r="F4266" s="1" t="s">
        <v>23628</v>
      </c>
      <c r="G4266" s="1" t="s">
        <v>32004</v>
      </c>
      <c r="H4266" s="1">
        <v>2.1405991589571101</v>
      </c>
      <c r="I4266" s="1">
        <v>1.0980146670331901</v>
      </c>
      <c r="J4266" s="1">
        <v>8.2290662330366492E-3</v>
      </c>
      <c r="K4266" s="1">
        <v>9.4469227926278806E-2</v>
      </c>
      <c r="L4266" s="87" t="s">
        <v>2080</v>
      </c>
      <c r="W4266" s="87"/>
      <c r="X4266" s="41" t="s">
        <v>2081</v>
      </c>
    </row>
    <row r="4267" spans="1:24">
      <c r="A4267" s="1" t="s">
        <v>4787</v>
      </c>
      <c r="B4267" s="1" t="s">
        <v>4786</v>
      </c>
      <c r="C4267" s="1" t="s">
        <v>15977</v>
      </c>
      <c r="D4267" s="1" t="s">
        <v>2098</v>
      </c>
      <c r="E4267" s="1" t="s">
        <v>2098</v>
      </c>
      <c r="F4267" s="1" t="s">
        <v>2098</v>
      </c>
      <c r="G4267" s="1" t="s">
        <v>18535</v>
      </c>
      <c r="H4267" s="1">
        <v>19.437666079718301</v>
      </c>
      <c r="I4267" s="1">
        <v>4.2807830968887899</v>
      </c>
      <c r="J4267" s="1">
        <v>8.2384740802230096E-3</v>
      </c>
      <c r="K4267" s="1">
        <v>9.4537898965159795E-2</v>
      </c>
      <c r="L4267" s="87" t="s">
        <v>2080</v>
      </c>
      <c r="W4267" s="87"/>
      <c r="X4267" s="41" t="s">
        <v>2081</v>
      </c>
    </row>
    <row r="4268" spans="1:24">
      <c r="A4268" s="1" t="s">
        <v>32005</v>
      </c>
      <c r="B4268" s="1" t="s">
        <v>32006</v>
      </c>
      <c r="C4268" s="1" t="s">
        <v>2098</v>
      </c>
      <c r="D4268" s="1" t="s">
        <v>2098</v>
      </c>
      <c r="E4268" s="1" t="s">
        <v>2098</v>
      </c>
      <c r="F4268" s="1" t="s">
        <v>2098</v>
      </c>
      <c r="G4268" s="1" t="s">
        <v>32007</v>
      </c>
      <c r="H4268" s="1">
        <v>0.377952360687621</v>
      </c>
      <c r="I4268" s="1">
        <v>-1.4037236946501099</v>
      </c>
      <c r="J4268" s="1">
        <v>8.2393409178808594E-3</v>
      </c>
      <c r="K4268" s="1">
        <v>9.4537898965159795E-2</v>
      </c>
      <c r="L4268" s="87" t="s">
        <v>2082</v>
      </c>
      <c r="W4268" s="87"/>
      <c r="X4268" s="41" t="s">
        <v>2081</v>
      </c>
    </row>
    <row r="4269" spans="1:24">
      <c r="A4269" s="1" t="s">
        <v>4155</v>
      </c>
      <c r="B4269" s="1" t="s">
        <v>4154</v>
      </c>
      <c r="C4269" s="1" t="s">
        <v>18034</v>
      </c>
      <c r="D4269" s="1" t="s">
        <v>2098</v>
      </c>
      <c r="E4269" s="1" t="s">
        <v>2098</v>
      </c>
      <c r="F4269" s="1" t="s">
        <v>2098</v>
      </c>
      <c r="G4269" s="1" t="s">
        <v>18035</v>
      </c>
      <c r="H4269" s="1">
        <v>0.371326956855561</v>
      </c>
      <c r="I4269" s="1">
        <v>-1.4292380419889399</v>
      </c>
      <c r="J4269" s="1">
        <v>8.2402084238042701E-3</v>
      </c>
      <c r="K4269" s="1">
        <v>9.4537898965159795E-2</v>
      </c>
      <c r="L4269" s="87" t="s">
        <v>2082</v>
      </c>
      <c r="W4269" s="87"/>
      <c r="X4269" s="41" t="s">
        <v>2081</v>
      </c>
    </row>
    <row r="4270" spans="1:24">
      <c r="A4270" s="1" t="s">
        <v>32008</v>
      </c>
      <c r="B4270" s="1" t="s">
        <v>32009</v>
      </c>
      <c r="C4270" s="1" t="s">
        <v>32010</v>
      </c>
      <c r="D4270" s="1" t="s">
        <v>2282</v>
      </c>
      <c r="E4270" s="1" t="s">
        <v>32011</v>
      </c>
      <c r="F4270" s="1" t="s">
        <v>2233</v>
      </c>
      <c r="G4270" s="1" t="s">
        <v>32012</v>
      </c>
      <c r="H4270" s="1">
        <v>23.423740021875901</v>
      </c>
      <c r="I4270" s="1">
        <v>4.5498995413596699</v>
      </c>
      <c r="J4270" s="1">
        <v>8.2412220303019895E-3</v>
      </c>
      <c r="K4270" s="1">
        <v>9.4537898965159795E-2</v>
      </c>
      <c r="L4270" s="87" t="s">
        <v>2080</v>
      </c>
      <c r="W4270" s="87"/>
      <c r="X4270" s="41" t="s">
        <v>2081</v>
      </c>
    </row>
    <row r="4271" spans="1:24">
      <c r="A4271" s="1" t="s">
        <v>32013</v>
      </c>
      <c r="B4271" s="1" t="s">
        <v>32014</v>
      </c>
      <c r="C4271" s="1" t="s">
        <v>32015</v>
      </c>
      <c r="D4271" s="1" t="s">
        <v>2249</v>
      </c>
      <c r="E4271" s="1" t="s">
        <v>32016</v>
      </c>
      <c r="F4271" s="1" t="s">
        <v>2098</v>
      </c>
      <c r="G4271" s="1" t="s">
        <v>32017</v>
      </c>
      <c r="H4271" s="1">
        <v>6.2431917448043501</v>
      </c>
      <c r="I4271" s="1">
        <v>2.6422837754260402</v>
      </c>
      <c r="J4271" s="1">
        <v>8.2843131539962808E-3</v>
      </c>
      <c r="K4271" s="1">
        <v>9.4960189839589607E-2</v>
      </c>
      <c r="L4271" s="87" t="s">
        <v>2080</v>
      </c>
      <c r="W4271" s="87"/>
      <c r="X4271" s="41" t="s">
        <v>2081</v>
      </c>
    </row>
    <row r="4272" spans="1:24">
      <c r="A4272" s="1" t="s">
        <v>4242</v>
      </c>
      <c r="B4272" s="1" t="s">
        <v>4241</v>
      </c>
      <c r="C4272" s="1" t="s">
        <v>17931</v>
      </c>
      <c r="D4272" s="1" t="s">
        <v>2098</v>
      </c>
      <c r="E4272" s="1" t="s">
        <v>2098</v>
      </c>
      <c r="F4272" s="1" t="s">
        <v>2098</v>
      </c>
      <c r="G4272" s="1" t="s">
        <v>17932</v>
      </c>
      <c r="H4272" s="1">
        <v>0.27543660643916201</v>
      </c>
      <c r="I4272" s="1">
        <v>-1.8602077837127799</v>
      </c>
      <c r="J4272" s="1">
        <v>8.2846851606929103E-3</v>
      </c>
      <c r="K4272" s="1">
        <v>9.4960189839589607E-2</v>
      </c>
      <c r="L4272" s="87" t="s">
        <v>2082</v>
      </c>
      <c r="W4272" s="87"/>
      <c r="X4272" s="41" t="s">
        <v>2081</v>
      </c>
    </row>
    <row r="4273" spans="1:24">
      <c r="A4273" s="1" t="s">
        <v>4143</v>
      </c>
      <c r="B4273" s="1" t="s">
        <v>4142</v>
      </c>
      <c r="C4273" s="1" t="s">
        <v>17999</v>
      </c>
      <c r="D4273" s="1" t="s">
        <v>15183</v>
      </c>
      <c r="E4273" s="1" t="s">
        <v>15184</v>
      </c>
      <c r="F4273" s="1" t="s">
        <v>2196</v>
      </c>
      <c r="G4273" s="1" t="s">
        <v>18000</v>
      </c>
      <c r="H4273" s="1">
        <v>0.34548546487471798</v>
      </c>
      <c r="I4273" s="1">
        <v>-1.5333030794815601</v>
      </c>
      <c r="J4273" s="1">
        <v>8.3049168756044508E-3</v>
      </c>
      <c r="K4273" s="1">
        <v>9.5114177640149997E-2</v>
      </c>
      <c r="L4273" s="87" t="s">
        <v>2082</v>
      </c>
      <c r="W4273" s="87"/>
      <c r="X4273" s="41" t="s">
        <v>2081</v>
      </c>
    </row>
    <row r="4274" spans="1:24">
      <c r="A4274" s="1" t="s">
        <v>32018</v>
      </c>
      <c r="B4274" s="1" t="s">
        <v>26447</v>
      </c>
      <c r="C4274" s="1" t="s">
        <v>24279</v>
      </c>
      <c r="D4274" s="1" t="s">
        <v>2098</v>
      </c>
      <c r="E4274" s="1" t="s">
        <v>2098</v>
      </c>
      <c r="F4274" s="1" t="s">
        <v>2098</v>
      </c>
      <c r="G4274" s="1" t="s">
        <v>32019</v>
      </c>
      <c r="H4274" s="1">
        <v>0.278714648662574</v>
      </c>
      <c r="I4274" s="1">
        <v>-1.8431392654005301</v>
      </c>
      <c r="J4274" s="1">
        <v>8.3199136738633904E-3</v>
      </c>
      <c r="K4274" s="1">
        <v>9.5274055698931104E-2</v>
      </c>
      <c r="L4274" s="87" t="s">
        <v>2082</v>
      </c>
      <c r="W4274" s="87"/>
      <c r="X4274" s="41" t="s">
        <v>2081</v>
      </c>
    </row>
    <row r="4275" spans="1:24">
      <c r="A4275" s="1" t="s">
        <v>32020</v>
      </c>
      <c r="B4275" s="1" t="s">
        <v>32021</v>
      </c>
      <c r="C4275" s="1" t="s">
        <v>32022</v>
      </c>
      <c r="D4275" s="1" t="s">
        <v>2098</v>
      </c>
      <c r="E4275" s="1" t="s">
        <v>2098</v>
      </c>
      <c r="F4275" s="1" t="s">
        <v>2098</v>
      </c>
      <c r="G4275" s="1" t="s">
        <v>32023</v>
      </c>
      <c r="H4275" s="1">
        <v>5.0642142365190605E-4</v>
      </c>
      <c r="I4275" s="1">
        <v>-10.947373941721199</v>
      </c>
      <c r="J4275" s="1">
        <v>8.3378918327839495E-3</v>
      </c>
      <c r="K4275" s="1">
        <v>9.5456133862329304E-2</v>
      </c>
      <c r="L4275" s="87" t="s">
        <v>2082</v>
      </c>
      <c r="W4275" s="87"/>
      <c r="X4275" s="41" t="s">
        <v>2081</v>
      </c>
    </row>
    <row r="4276" spans="1:24">
      <c r="A4276" s="1" t="s">
        <v>32024</v>
      </c>
      <c r="B4276" s="1" t="s">
        <v>32025</v>
      </c>
      <c r="C4276" s="1" t="s">
        <v>17556</v>
      </c>
      <c r="D4276" s="1" t="s">
        <v>3803</v>
      </c>
      <c r="E4276" s="1" t="s">
        <v>17557</v>
      </c>
      <c r="F4276" s="1" t="s">
        <v>2098</v>
      </c>
      <c r="G4276" s="1" t="s">
        <v>32026</v>
      </c>
      <c r="H4276" s="1">
        <v>8.1057574018030695E-2</v>
      </c>
      <c r="I4276" s="1">
        <v>-3.6249091923387899</v>
      </c>
      <c r="J4276" s="1">
        <v>8.3812884613226803E-3</v>
      </c>
      <c r="K4276" s="1">
        <v>9.5826822430100794E-2</v>
      </c>
      <c r="L4276" s="87" t="s">
        <v>2082</v>
      </c>
      <c r="W4276" s="87"/>
      <c r="X4276" s="41" t="s">
        <v>2081</v>
      </c>
    </row>
    <row r="4277" spans="1:24">
      <c r="A4277" s="1" t="s">
        <v>4980</v>
      </c>
      <c r="B4277" s="1" t="s">
        <v>4979</v>
      </c>
      <c r="C4277" s="1" t="s">
        <v>18062</v>
      </c>
      <c r="D4277" s="1" t="s">
        <v>2098</v>
      </c>
      <c r="E4277" s="1" t="s">
        <v>2098</v>
      </c>
      <c r="F4277" s="1" t="s">
        <v>2098</v>
      </c>
      <c r="G4277" s="1" t="s">
        <v>18063</v>
      </c>
      <c r="H4277" s="1">
        <v>0.39825980681494599</v>
      </c>
      <c r="I4277" s="1">
        <v>-1.3282182075395501</v>
      </c>
      <c r="J4277" s="1">
        <v>8.3968239426896792E-3</v>
      </c>
      <c r="K4277" s="1">
        <v>9.5951468023715403E-2</v>
      </c>
      <c r="L4277" s="87" t="s">
        <v>2082</v>
      </c>
      <c r="W4277" s="87"/>
      <c r="X4277" s="41" t="s">
        <v>2081</v>
      </c>
    </row>
    <row r="4278" spans="1:24">
      <c r="A4278" s="1" t="s">
        <v>5255</v>
      </c>
      <c r="B4278" s="1" t="s">
        <v>5254</v>
      </c>
      <c r="C4278" s="1" t="s">
        <v>17840</v>
      </c>
      <c r="D4278" s="1" t="s">
        <v>2098</v>
      </c>
      <c r="E4278" s="1" t="s">
        <v>2098</v>
      </c>
      <c r="F4278" s="1" t="s">
        <v>2098</v>
      </c>
      <c r="G4278" s="1" t="s">
        <v>17841</v>
      </c>
      <c r="H4278" s="1">
        <v>1.60383208947245E-3</v>
      </c>
      <c r="I4278" s="1">
        <v>-9.2842611755161499</v>
      </c>
      <c r="J4278" s="1">
        <v>8.4041535735506299E-3</v>
      </c>
      <c r="K4278" s="1">
        <v>9.6011341136084394E-2</v>
      </c>
      <c r="L4278" s="87" t="s">
        <v>2082</v>
      </c>
      <c r="W4278" s="87"/>
      <c r="X4278" s="41" t="s">
        <v>2081</v>
      </c>
    </row>
    <row r="4279" spans="1:24">
      <c r="A4279" s="1" t="s">
        <v>32027</v>
      </c>
      <c r="B4279" s="1" t="s">
        <v>1053</v>
      </c>
      <c r="C4279" s="1" t="s">
        <v>2844</v>
      </c>
      <c r="D4279" s="1" t="s">
        <v>2098</v>
      </c>
      <c r="E4279" s="1" t="s">
        <v>2098</v>
      </c>
      <c r="F4279" s="1" t="s">
        <v>2098</v>
      </c>
      <c r="G4279" s="1" t="s">
        <v>32028</v>
      </c>
      <c r="H4279" s="1">
        <v>2.6786773835708799</v>
      </c>
      <c r="I4279" s="1">
        <v>1.42152083532378</v>
      </c>
      <c r="J4279" s="1">
        <v>8.4084324431010493E-3</v>
      </c>
      <c r="K4279" s="1">
        <v>9.6048280775514805E-2</v>
      </c>
      <c r="L4279" s="87" t="s">
        <v>2080</v>
      </c>
      <c r="W4279" s="87"/>
      <c r="X4279" s="41" t="s">
        <v>2081</v>
      </c>
    </row>
    <row r="4280" spans="1:24">
      <c r="A4280" s="1" t="s">
        <v>5153</v>
      </c>
      <c r="B4280" s="1" t="s">
        <v>5152</v>
      </c>
      <c r="C4280" s="1" t="s">
        <v>17883</v>
      </c>
      <c r="D4280" s="1" t="s">
        <v>2098</v>
      </c>
      <c r="E4280" s="1" t="s">
        <v>2098</v>
      </c>
      <c r="F4280" s="1" t="s">
        <v>2098</v>
      </c>
      <c r="G4280" s="1" t="s">
        <v>17884</v>
      </c>
      <c r="H4280" s="1">
        <v>0.19301884128924501</v>
      </c>
      <c r="I4280" s="1">
        <v>-2.3731864136746501</v>
      </c>
      <c r="J4280" s="1">
        <v>8.4130622923442103E-3</v>
      </c>
      <c r="K4280" s="1">
        <v>9.6065334954863593E-2</v>
      </c>
      <c r="L4280" s="87" t="s">
        <v>2082</v>
      </c>
      <c r="W4280" s="87"/>
      <c r="X4280" s="41" t="s">
        <v>2081</v>
      </c>
    </row>
    <row r="4281" spans="1:24">
      <c r="A4281" s="1" t="s">
        <v>4278</v>
      </c>
      <c r="B4281" s="1" t="s">
        <v>4277</v>
      </c>
      <c r="C4281" s="1" t="s">
        <v>4533</v>
      </c>
      <c r="D4281" s="1" t="s">
        <v>14922</v>
      </c>
      <c r="E4281" s="1" t="s">
        <v>3997</v>
      </c>
      <c r="F4281" s="1" t="s">
        <v>3998</v>
      </c>
      <c r="G4281" s="1" t="s">
        <v>18411</v>
      </c>
      <c r="H4281" s="1">
        <v>2.6464674182480898</v>
      </c>
      <c r="I4281" s="1">
        <v>1.40406789246844</v>
      </c>
      <c r="J4281" s="1">
        <v>8.4258711005353593E-3</v>
      </c>
      <c r="K4281" s="1">
        <v>9.6159870505303502E-2</v>
      </c>
      <c r="L4281" s="87" t="s">
        <v>2080</v>
      </c>
      <c r="W4281" s="87"/>
      <c r="X4281" s="41" t="s">
        <v>2081</v>
      </c>
    </row>
    <row r="4282" spans="1:24">
      <c r="A4282" s="1" t="s">
        <v>4339</v>
      </c>
      <c r="B4282" s="1" t="s">
        <v>4338</v>
      </c>
      <c r="C4282" s="1" t="s">
        <v>18182</v>
      </c>
      <c r="D4282" s="1" t="s">
        <v>2098</v>
      </c>
      <c r="E4282" s="1" t="s">
        <v>2098</v>
      </c>
      <c r="F4282" s="1" t="s">
        <v>2098</v>
      </c>
      <c r="G4282" s="1" t="s">
        <v>18183</v>
      </c>
      <c r="H4282" s="1">
        <v>0.467457496051845</v>
      </c>
      <c r="I4282" s="1">
        <v>-1.09709290212866</v>
      </c>
      <c r="J4282" s="1">
        <v>8.4280744174855798E-3</v>
      </c>
      <c r="K4282" s="1">
        <v>9.6159870505303502E-2</v>
      </c>
      <c r="L4282" s="87" t="s">
        <v>2082</v>
      </c>
      <c r="W4282" s="87"/>
      <c r="X4282" s="41" t="s">
        <v>2081</v>
      </c>
    </row>
    <row r="4283" spans="1:24">
      <c r="A4283" s="1" t="s">
        <v>32029</v>
      </c>
      <c r="B4283" s="1" t="s">
        <v>24083</v>
      </c>
      <c r="C4283" s="1" t="s">
        <v>24084</v>
      </c>
      <c r="D4283" s="1" t="s">
        <v>14884</v>
      </c>
      <c r="E4283" s="1" t="s">
        <v>24085</v>
      </c>
      <c r="F4283" s="1" t="s">
        <v>3694</v>
      </c>
      <c r="G4283" s="1" t="s">
        <v>24086</v>
      </c>
      <c r="H4283" s="1">
        <v>3.1736152766285399</v>
      </c>
      <c r="I4283" s="1">
        <v>1.6661272472212401</v>
      </c>
      <c r="J4283" s="1">
        <v>8.4284228646073298E-3</v>
      </c>
      <c r="K4283" s="1">
        <v>9.6159870505303502E-2</v>
      </c>
      <c r="L4283" s="87" t="s">
        <v>2080</v>
      </c>
      <c r="W4283" s="87"/>
      <c r="X4283" s="41" t="s">
        <v>2081</v>
      </c>
    </row>
    <row r="4284" spans="1:24">
      <c r="A4284" s="1" t="s">
        <v>32030</v>
      </c>
      <c r="B4284" s="1" t="s">
        <v>32031</v>
      </c>
      <c r="C4284" s="1" t="s">
        <v>32032</v>
      </c>
      <c r="D4284" s="1" t="s">
        <v>32033</v>
      </c>
      <c r="E4284" s="1" t="s">
        <v>32034</v>
      </c>
      <c r="F4284" s="1" t="s">
        <v>32035</v>
      </c>
      <c r="G4284" s="1" t="s">
        <v>32036</v>
      </c>
      <c r="H4284" s="1">
        <v>2.1569507237921499</v>
      </c>
      <c r="I4284" s="1">
        <v>1.1089932180594499</v>
      </c>
      <c r="J4284" s="1">
        <v>8.4305270916047708E-3</v>
      </c>
      <c r="K4284" s="1">
        <v>9.6169139063086301E-2</v>
      </c>
      <c r="L4284" s="87" t="s">
        <v>2080</v>
      </c>
      <c r="W4284" s="87"/>
      <c r="X4284" s="41" t="s">
        <v>2081</v>
      </c>
    </row>
    <row r="4285" spans="1:24">
      <c r="A4285" s="1" t="s">
        <v>20507</v>
      </c>
      <c r="B4285" s="1" t="s">
        <v>3193</v>
      </c>
      <c r="C4285" s="1" t="s">
        <v>20508</v>
      </c>
      <c r="D4285" s="1" t="s">
        <v>2725</v>
      </c>
      <c r="E4285" s="1" t="s">
        <v>3194</v>
      </c>
      <c r="F4285" s="1" t="s">
        <v>15388</v>
      </c>
      <c r="G4285" s="1" t="s">
        <v>17891</v>
      </c>
      <c r="H4285" s="1">
        <v>0.22003315017406699</v>
      </c>
      <c r="I4285" s="1">
        <v>-2.1842071984608298</v>
      </c>
      <c r="J4285" s="1">
        <v>8.4389627194424392E-3</v>
      </c>
      <c r="K4285" s="1">
        <v>9.6219020346128295E-2</v>
      </c>
      <c r="L4285" s="87" t="s">
        <v>2082</v>
      </c>
      <c r="W4285" s="87"/>
      <c r="X4285" s="41" t="s">
        <v>2081</v>
      </c>
    </row>
    <row r="4286" spans="1:24">
      <c r="A4286" s="1" t="s">
        <v>32037</v>
      </c>
      <c r="B4286" s="1" t="s">
        <v>32038</v>
      </c>
      <c r="C4286" s="1" t="s">
        <v>2238</v>
      </c>
      <c r="D4286" s="1" t="s">
        <v>2098</v>
      </c>
      <c r="E4286" s="1" t="s">
        <v>2098</v>
      </c>
      <c r="F4286" s="1" t="s">
        <v>2098</v>
      </c>
      <c r="G4286" s="1" t="s">
        <v>32039</v>
      </c>
      <c r="H4286" s="1">
        <v>1479.85666666667</v>
      </c>
      <c r="I4286" s="1">
        <v>10.531241733284499</v>
      </c>
      <c r="J4286" s="1">
        <v>8.4435332739660005E-3</v>
      </c>
      <c r="K4286" s="1">
        <v>9.6245803475477995E-2</v>
      </c>
      <c r="L4286" s="87" t="s">
        <v>2080</v>
      </c>
      <c r="W4286" s="87"/>
      <c r="X4286" s="41" t="s">
        <v>2081</v>
      </c>
    </row>
    <row r="4287" spans="1:24">
      <c r="A4287" s="1" t="s">
        <v>32040</v>
      </c>
      <c r="B4287" s="1" t="s">
        <v>1767</v>
      </c>
      <c r="C4287" s="1" t="s">
        <v>16612</v>
      </c>
      <c r="D4287" s="1" t="s">
        <v>2194</v>
      </c>
      <c r="E4287" s="1" t="s">
        <v>2941</v>
      </c>
      <c r="F4287" s="1" t="s">
        <v>2942</v>
      </c>
      <c r="G4287" s="1" t="s">
        <v>7706</v>
      </c>
      <c r="H4287" s="1">
        <v>4.3734586981891303E-2</v>
      </c>
      <c r="I4287" s="1">
        <v>-4.5150815203178798</v>
      </c>
      <c r="J4287" s="1">
        <v>8.4461785191135199E-3</v>
      </c>
      <c r="K4287" s="1">
        <v>9.62640125623416E-2</v>
      </c>
      <c r="L4287" s="87" t="s">
        <v>2082</v>
      </c>
      <c r="W4287" s="87"/>
      <c r="X4287" s="41" t="s">
        <v>2081</v>
      </c>
    </row>
    <row r="4288" spans="1:24">
      <c r="A4288" s="1" t="s">
        <v>32041</v>
      </c>
      <c r="B4288" s="1" t="s">
        <v>33</v>
      </c>
      <c r="C4288" s="1" t="s">
        <v>23781</v>
      </c>
      <c r="D4288" s="1" t="s">
        <v>2098</v>
      </c>
      <c r="E4288" s="1" t="s">
        <v>2098</v>
      </c>
      <c r="F4288" s="1" t="s">
        <v>2098</v>
      </c>
      <c r="G4288" s="1" t="s">
        <v>32042</v>
      </c>
      <c r="H4288" s="1">
        <v>1686.8</v>
      </c>
      <c r="I4288" s="1">
        <v>10.720073211391799</v>
      </c>
      <c r="J4288" s="1">
        <v>8.4688521873455096E-3</v>
      </c>
      <c r="K4288" s="1">
        <v>9.64506416090469E-2</v>
      </c>
      <c r="L4288" s="87" t="s">
        <v>2080</v>
      </c>
      <c r="W4288" s="87"/>
      <c r="X4288" s="41" t="s">
        <v>2081</v>
      </c>
    </row>
    <row r="4289" spans="1:24">
      <c r="A4289" s="1" t="s">
        <v>32043</v>
      </c>
      <c r="B4289" s="1" t="s">
        <v>25990</v>
      </c>
      <c r="C4289" s="1" t="s">
        <v>20906</v>
      </c>
      <c r="D4289" s="1" t="s">
        <v>2098</v>
      </c>
      <c r="E4289" s="1" t="s">
        <v>2098</v>
      </c>
      <c r="F4289" s="1" t="s">
        <v>2098</v>
      </c>
      <c r="G4289" s="1" t="s">
        <v>27953</v>
      </c>
      <c r="H4289" s="1">
        <v>2.3314943377349402</v>
      </c>
      <c r="I4289" s="1">
        <v>1.2212549259541801</v>
      </c>
      <c r="J4289" s="1">
        <v>8.4703143259724101E-3</v>
      </c>
      <c r="K4289" s="1">
        <v>9.6455336934108696E-2</v>
      </c>
      <c r="L4289" s="87" t="s">
        <v>2080</v>
      </c>
      <c r="W4289" s="87"/>
      <c r="X4289" s="41" t="s">
        <v>2081</v>
      </c>
    </row>
    <row r="4290" spans="1:24">
      <c r="A4290" s="1" t="s">
        <v>32044</v>
      </c>
      <c r="B4290" s="1" t="s">
        <v>472</v>
      </c>
      <c r="C4290" s="1" t="s">
        <v>31286</v>
      </c>
      <c r="D4290" s="1" t="s">
        <v>2282</v>
      </c>
      <c r="E4290" s="1" t="s">
        <v>31287</v>
      </c>
      <c r="F4290" s="1" t="s">
        <v>2098</v>
      </c>
      <c r="G4290" s="1" t="s">
        <v>32045</v>
      </c>
      <c r="H4290" s="1">
        <v>1646.3433333333301</v>
      </c>
      <c r="I4290" s="1">
        <v>10.685049515710499</v>
      </c>
      <c r="J4290" s="1">
        <v>8.47198246859566E-3</v>
      </c>
      <c r="K4290" s="1">
        <v>9.6462376666223495E-2</v>
      </c>
      <c r="L4290" s="87" t="s">
        <v>2080</v>
      </c>
      <c r="W4290" s="87"/>
      <c r="X4290" s="41" t="s">
        <v>2081</v>
      </c>
    </row>
    <row r="4291" spans="1:24">
      <c r="A4291" s="1" t="s">
        <v>32046</v>
      </c>
      <c r="B4291" s="1" t="s">
        <v>32047</v>
      </c>
      <c r="C4291" s="1" t="s">
        <v>32048</v>
      </c>
      <c r="D4291" s="1" t="s">
        <v>2098</v>
      </c>
      <c r="E4291" s="1" t="s">
        <v>2098</v>
      </c>
      <c r="F4291" s="1" t="s">
        <v>2098</v>
      </c>
      <c r="G4291" s="1" t="s">
        <v>32049</v>
      </c>
      <c r="H4291" s="1">
        <v>3.4809746066085601</v>
      </c>
      <c r="I4291" s="1">
        <v>1.79949128977159</v>
      </c>
      <c r="J4291" s="1">
        <v>8.4895914056788303E-3</v>
      </c>
      <c r="K4291" s="1">
        <v>9.6614978422561199E-2</v>
      </c>
      <c r="L4291" s="87" t="s">
        <v>2080</v>
      </c>
      <c r="W4291" s="87"/>
      <c r="X4291" s="41" t="s">
        <v>2081</v>
      </c>
    </row>
    <row r="4292" spans="1:24">
      <c r="A4292" s="1" t="s">
        <v>32050</v>
      </c>
      <c r="B4292" s="1" t="s">
        <v>32051</v>
      </c>
      <c r="C4292" s="1" t="s">
        <v>32052</v>
      </c>
      <c r="D4292" s="1" t="s">
        <v>2098</v>
      </c>
      <c r="E4292" s="1" t="s">
        <v>2098</v>
      </c>
      <c r="F4292" s="1" t="s">
        <v>2098</v>
      </c>
      <c r="G4292" s="1" t="s">
        <v>32053</v>
      </c>
      <c r="H4292" s="1">
        <v>2.1324881163718001</v>
      </c>
      <c r="I4292" s="1">
        <v>1.0925377019190701</v>
      </c>
      <c r="J4292" s="1">
        <v>8.4964604086593606E-3</v>
      </c>
      <c r="K4292" s="1">
        <v>9.6665763743928199E-2</v>
      </c>
      <c r="L4292" s="87" t="s">
        <v>2080</v>
      </c>
      <c r="W4292" s="87"/>
      <c r="X4292" s="41" t="s">
        <v>2081</v>
      </c>
    </row>
    <row r="4293" spans="1:24">
      <c r="A4293" s="1" t="s">
        <v>32054</v>
      </c>
      <c r="B4293" s="1" t="s">
        <v>32055</v>
      </c>
      <c r="C4293" s="1" t="s">
        <v>32056</v>
      </c>
      <c r="D4293" s="1" t="s">
        <v>3121</v>
      </c>
      <c r="E4293" s="1" t="s">
        <v>25382</v>
      </c>
      <c r="F4293" s="1" t="s">
        <v>25383</v>
      </c>
      <c r="G4293" s="1" t="s">
        <v>32057</v>
      </c>
      <c r="H4293" s="1">
        <v>0.37141543070813998</v>
      </c>
      <c r="I4293" s="1">
        <v>-1.42889434061655</v>
      </c>
      <c r="J4293" s="1">
        <v>8.5103926467294706E-3</v>
      </c>
      <c r="K4293" s="1">
        <v>9.6779776460653902E-2</v>
      </c>
      <c r="L4293" s="87" t="s">
        <v>2082</v>
      </c>
      <c r="W4293" s="87"/>
      <c r="X4293" s="41" t="s">
        <v>2081</v>
      </c>
    </row>
    <row r="4294" spans="1:24">
      <c r="A4294" s="1" t="s">
        <v>32058</v>
      </c>
      <c r="B4294" s="1" t="s">
        <v>32059</v>
      </c>
      <c r="C4294" s="1" t="s">
        <v>32060</v>
      </c>
      <c r="D4294" s="1" t="s">
        <v>2098</v>
      </c>
      <c r="E4294" s="1" t="s">
        <v>2098</v>
      </c>
      <c r="F4294" s="1" t="s">
        <v>2098</v>
      </c>
      <c r="G4294" s="1" t="s">
        <v>32061</v>
      </c>
      <c r="H4294" s="1">
        <v>0.49010746821105799</v>
      </c>
      <c r="I4294" s="1">
        <v>-1.0288299643221701</v>
      </c>
      <c r="J4294" s="1">
        <v>8.5479393995425094E-3</v>
      </c>
      <c r="K4294" s="1">
        <v>9.7122605044962798E-2</v>
      </c>
      <c r="L4294" s="87" t="s">
        <v>2082</v>
      </c>
      <c r="W4294" s="87"/>
      <c r="X4294" s="41" t="s">
        <v>2081</v>
      </c>
    </row>
    <row r="4295" spans="1:24">
      <c r="A4295" s="1" t="s">
        <v>19208</v>
      </c>
      <c r="B4295" s="1" t="s">
        <v>19209</v>
      </c>
      <c r="C4295" s="1" t="s">
        <v>20906</v>
      </c>
      <c r="D4295" s="1" t="s">
        <v>2430</v>
      </c>
      <c r="E4295" s="1" t="s">
        <v>2431</v>
      </c>
      <c r="F4295" s="1" t="s">
        <v>2098</v>
      </c>
      <c r="G4295" s="1" t="s">
        <v>20907</v>
      </c>
      <c r="H4295" s="1">
        <v>0.39169325442011899</v>
      </c>
      <c r="I4295" s="1">
        <v>-1.3522038118844799</v>
      </c>
      <c r="J4295" s="1">
        <v>8.5804254054520392E-3</v>
      </c>
      <c r="K4295" s="1">
        <v>9.7419427051470595E-2</v>
      </c>
      <c r="L4295" s="87" t="s">
        <v>2082</v>
      </c>
      <c r="W4295" s="87"/>
      <c r="X4295" s="41" t="s">
        <v>2081</v>
      </c>
    </row>
    <row r="4296" spans="1:24">
      <c r="A4296" s="1" t="s">
        <v>4044</v>
      </c>
      <c r="B4296" s="1" t="s">
        <v>4043</v>
      </c>
      <c r="C4296" s="1" t="s">
        <v>16316</v>
      </c>
      <c r="D4296" s="1" t="s">
        <v>2098</v>
      </c>
      <c r="E4296" s="1" t="s">
        <v>2098</v>
      </c>
      <c r="F4296" s="1" t="s">
        <v>2098</v>
      </c>
      <c r="G4296" s="1" t="s">
        <v>16317</v>
      </c>
      <c r="H4296" s="1">
        <v>5.2927608264033497</v>
      </c>
      <c r="I4296" s="1">
        <v>2.4040204617645902</v>
      </c>
      <c r="J4296" s="1">
        <v>8.5847374062226305E-3</v>
      </c>
      <c r="K4296" s="1">
        <v>9.7444300032035802E-2</v>
      </c>
      <c r="L4296" s="87" t="s">
        <v>2080</v>
      </c>
      <c r="W4296" s="87"/>
      <c r="X4296" s="41" t="s">
        <v>2081</v>
      </c>
    </row>
    <row r="4297" spans="1:24">
      <c r="A4297" s="1" t="s">
        <v>32062</v>
      </c>
      <c r="B4297" s="1" t="s">
        <v>32063</v>
      </c>
      <c r="C4297" s="1" t="s">
        <v>20637</v>
      </c>
      <c r="D4297" s="1" t="s">
        <v>2098</v>
      </c>
      <c r="E4297" s="1" t="s">
        <v>2098</v>
      </c>
      <c r="F4297" s="1" t="s">
        <v>2098</v>
      </c>
      <c r="G4297" s="1" t="s">
        <v>32064</v>
      </c>
      <c r="H4297" s="1">
        <v>1.0140239512457299E-3</v>
      </c>
      <c r="I4297" s="1">
        <v>-9.9456925554615196</v>
      </c>
      <c r="J4297" s="1">
        <v>8.6231212810692799E-3</v>
      </c>
      <c r="K4297" s="1">
        <v>9.7843725401625198E-2</v>
      </c>
      <c r="L4297" s="87" t="s">
        <v>2082</v>
      </c>
      <c r="W4297" s="87"/>
      <c r="X4297" s="41" t="s">
        <v>2081</v>
      </c>
    </row>
    <row r="4298" spans="1:24">
      <c r="A4298" s="1" t="s">
        <v>4272</v>
      </c>
      <c r="B4298" s="1" t="s">
        <v>4271</v>
      </c>
      <c r="C4298" s="1" t="s">
        <v>17999</v>
      </c>
      <c r="D4298" s="1" t="s">
        <v>15183</v>
      </c>
      <c r="E4298" s="1" t="s">
        <v>15184</v>
      </c>
      <c r="F4298" s="1" t="s">
        <v>2196</v>
      </c>
      <c r="G4298" s="1" t="s">
        <v>18000</v>
      </c>
      <c r="H4298" s="1">
        <v>2.0200001103534602</v>
      </c>
      <c r="I4298" s="1">
        <v>1.0143553717921101</v>
      </c>
      <c r="J4298" s="1">
        <v>8.6255431483928703E-3</v>
      </c>
      <c r="K4298" s="1">
        <v>9.7859119685779997E-2</v>
      </c>
      <c r="L4298" s="87" t="s">
        <v>2080</v>
      </c>
      <c r="W4298" s="87"/>
      <c r="X4298" s="41" t="s">
        <v>2081</v>
      </c>
    </row>
    <row r="4299" spans="1:24">
      <c r="A4299" s="1" t="s">
        <v>32065</v>
      </c>
      <c r="B4299" s="1" t="s">
        <v>32066</v>
      </c>
      <c r="C4299" s="1" t="s">
        <v>32067</v>
      </c>
      <c r="D4299" s="1" t="s">
        <v>2098</v>
      </c>
      <c r="E4299" s="1" t="s">
        <v>2098</v>
      </c>
      <c r="F4299" s="1" t="s">
        <v>2098</v>
      </c>
      <c r="G4299" s="1" t="s">
        <v>32068</v>
      </c>
      <c r="H4299" s="1">
        <v>4.6090737298160999E-4</v>
      </c>
      <c r="I4299" s="1">
        <v>-11.0832355333786</v>
      </c>
      <c r="J4299" s="1">
        <v>8.6352052348083203E-3</v>
      </c>
      <c r="K4299" s="1">
        <v>9.7956077573578201E-2</v>
      </c>
      <c r="L4299" s="87" t="s">
        <v>2082</v>
      </c>
      <c r="W4299" s="87"/>
      <c r="X4299" s="41" t="s">
        <v>2081</v>
      </c>
    </row>
    <row r="4300" spans="1:24">
      <c r="A4300" s="1" t="s">
        <v>20250</v>
      </c>
      <c r="B4300" s="1" t="s">
        <v>20251</v>
      </c>
      <c r="C4300" s="1" t="s">
        <v>20252</v>
      </c>
      <c r="D4300" s="1" t="s">
        <v>2098</v>
      </c>
      <c r="E4300" s="1" t="s">
        <v>2098</v>
      </c>
      <c r="F4300" s="1" t="s">
        <v>2098</v>
      </c>
      <c r="G4300" s="1" t="s">
        <v>20253</v>
      </c>
      <c r="H4300" s="1">
        <v>0.228075683272283</v>
      </c>
      <c r="I4300" s="1">
        <v>-2.1324154557452899</v>
      </c>
      <c r="J4300" s="1">
        <v>8.6416873359025908E-3</v>
      </c>
      <c r="K4300" s="1">
        <v>9.7993875869996805E-2</v>
      </c>
      <c r="L4300" s="87" t="s">
        <v>2082</v>
      </c>
      <c r="W4300" s="87"/>
      <c r="X4300" s="41" t="s">
        <v>2081</v>
      </c>
    </row>
    <row r="4301" spans="1:24">
      <c r="A4301" s="1" t="s">
        <v>32069</v>
      </c>
      <c r="B4301" s="1" t="s">
        <v>30605</v>
      </c>
      <c r="C4301" s="1" t="s">
        <v>30606</v>
      </c>
      <c r="D4301" s="1" t="s">
        <v>2160</v>
      </c>
      <c r="E4301" s="1" t="s">
        <v>30607</v>
      </c>
      <c r="F4301" s="1" t="s">
        <v>2098</v>
      </c>
      <c r="G4301" s="1" t="s">
        <v>30608</v>
      </c>
      <c r="H4301" s="1">
        <v>2.4188299253775098</v>
      </c>
      <c r="I4301" s="1">
        <v>1.27430933300514</v>
      </c>
      <c r="J4301" s="1">
        <v>8.6620007124897994E-3</v>
      </c>
      <c r="K4301" s="1">
        <v>9.8127330882772895E-2</v>
      </c>
      <c r="L4301" s="87" t="s">
        <v>2080</v>
      </c>
      <c r="W4301" s="87"/>
      <c r="X4301" s="41" t="s">
        <v>2081</v>
      </c>
    </row>
    <row r="4302" spans="1:24">
      <c r="A4302" s="1" t="s">
        <v>32070</v>
      </c>
      <c r="B4302" s="1" t="s">
        <v>32071</v>
      </c>
      <c r="C4302" s="1" t="s">
        <v>2349</v>
      </c>
      <c r="D4302" s="1" t="s">
        <v>2350</v>
      </c>
      <c r="E4302" s="1" t="s">
        <v>32072</v>
      </c>
      <c r="F4302" s="1" t="s">
        <v>2098</v>
      </c>
      <c r="G4302" s="1" t="s">
        <v>7656</v>
      </c>
      <c r="H4302" s="1">
        <v>3.16008772478851</v>
      </c>
      <c r="I4302" s="1">
        <v>1.6599646085165101</v>
      </c>
      <c r="J4302" s="1">
        <v>8.6803486162507302E-3</v>
      </c>
      <c r="K4302" s="1">
        <v>9.8298822725184198E-2</v>
      </c>
      <c r="L4302" s="87" t="s">
        <v>2080</v>
      </c>
      <c r="W4302" s="87"/>
      <c r="X4302" s="41" t="s">
        <v>2081</v>
      </c>
    </row>
    <row r="4303" spans="1:24">
      <c r="A4303" s="1" t="s">
        <v>32073</v>
      </c>
      <c r="B4303" s="1" t="s">
        <v>32074</v>
      </c>
      <c r="C4303" s="1" t="s">
        <v>32075</v>
      </c>
      <c r="D4303" s="1" t="s">
        <v>2098</v>
      </c>
      <c r="E4303" s="1" t="s">
        <v>2098</v>
      </c>
      <c r="F4303" s="1" t="s">
        <v>2098</v>
      </c>
      <c r="G4303" s="1" t="s">
        <v>32076</v>
      </c>
      <c r="H4303" s="1">
        <v>2.0578049128820299</v>
      </c>
      <c r="I4303" s="1">
        <v>1.0411062161684701</v>
      </c>
      <c r="J4303" s="1">
        <v>8.6879825456130898E-3</v>
      </c>
      <c r="K4303" s="1">
        <v>9.8373146215880794E-2</v>
      </c>
      <c r="L4303" s="87" t="s">
        <v>2080</v>
      </c>
      <c r="W4303" s="87"/>
      <c r="X4303" s="41" t="s">
        <v>2081</v>
      </c>
    </row>
    <row r="4304" spans="1:24">
      <c r="A4304" s="1" t="s">
        <v>32077</v>
      </c>
      <c r="B4304" s="1" t="s">
        <v>29809</v>
      </c>
      <c r="C4304" s="1" t="s">
        <v>4025</v>
      </c>
      <c r="D4304" s="1" t="s">
        <v>2249</v>
      </c>
      <c r="E4304" s="1" t="s">
        <v>2098</v>
      </c>
      <c r="F4304" s="1" t="s">
        <v>2098</v>
      </c>
      <c r="G4304" s="1" t="s">
        <v>29811</v>
      </c>
      <c r="H4304" s="1">
        <v>0.37306882855760898</v>
      </c>
      <c r="I4304" s="1">
        <v>-1.42248627282984</v>
      </c>
      <c r="J4304" s="1">
        <v>8.6947136664144095E-3</v>
      </c>
      <c r="K4304" s="1">
        <v>9.8437230238836396E-2</v>
      </c>
      <c r="L4304" s="87" t="s">
        <v>2082</v>
      </c>
      <c r="W4304" s="87"/>
      <c r="X4304" s="41" t="s">
        <v>2081</v>
      </c>
    </row>
    <row r="4305" spans="1:24">
      <c r="A4305" s="1" t="s">
        <v>32078</v>
      </c>
      <c r="B4305" s="1" t="s">
        <v>29347</v>
      </c>
      <c r="C4305" s="1" t="s">
        <v>20637</v>
      </c>
      <c r="D4305" s="1" t="s">
        <v>2098</v>
      </c>
      <c r="E4305" s="1" t="s">
        <v>2098</v>
      </c>
      <c r="F4305" s="1" t="s">
        <v>2098</v>
      </c>
      <c r="G4305" s="1" t="s">
        <v>7672</v>
      </c>
      <c r="H4305" s="1">
        <v>3.5045748997021402</v>
      </c>
      <c r="I4305" s="1">
        <v>1.8092394578491</v>
      </c>
      <c r="J4305" s="1">
        <v>8.7124567235394301E-3</v>
      </c>
      <c r="K4305" s="1">
        <v>9.8577370568776093E-2</v>
      </c>
      <c r="L4305" s="87" t="s">
        <v>2080</v>
      </c>
      <c r="W4305" s="87"/>
      <c r="X4305" s="41" t="s">
        <v>2081</v>
      </c>
    </row>
    <row r="4306" spans="1:24">
      <c r="A4306" s="1" t="s">
        <v>16159</v>
      </c>
      <c r="B4306" s="1" t="s">
        <v>130</v>
      </c>
      <c r="C4306" s="1" t="s">
        <v>2423</v>
      </c>
      <c r="D4306" s="1" t="s">
        <v>2098</v>
      </c>
      <c r="E4306" s="1" t="s">
        <v>2098</v>
      </c>
      <c r="F4306" s="1" t="s">
        <v>2098</v>
      </c>
      <c r="G4306" s="1" t="s">
        <v>16158</v>
      </c>
      <c r="H4306" s="1">
        <v>0.193257568506503</v>
      </c>
      <c r="I4306" s="1">
        <v>-2.37140317966099</v>
      </c>
      <c r="J4306" s="1">
        <v>8.7309748001773105E-3</v>
      </c>
      <c r="K4306" s="1">
        <v>9.8702876684107696E-2</v>
      </c>
      <c r="L4306" s="87" t="s">
        <v>2082</v>
      </c>
      <c r="W4306" s="87"/>
      <c r="X4306" s="41" t="s">
        <v>2081</v>
      </c>
    </row>
    <row r="4307" spans="1:24">
      <c r="A4307" s="1" t="s">
        <v>32079</v>
      </c>
      <c r="B4307" s="1" t="s">
        <v>611</v>
      </c>
      <c r="C4307" s="1" t="s">
        <v>25368</v>
      </c>
      <c r="D4307" s="1" t="s">
        <v>4428</v>
      </c>
      <c r="E4307" s="1" t="s">
        <v>25369</v>
      </c>
      <c r="F4307" s="1" t="s">
        <v>25370</v>
      </c>
      <c r="G4307" s="1" t="s">
        <v>25371</v>
      </c>
      <c r="H4307" s="1">
        <v>0.28498920100602498</v>
      </c>
      <c r="I4307" s="1">
        <v>-1.81102084210201</v>
      </c>
      <c r="J4307" s="1">
        <v>8.7371821547936601E-3</v>
      </c>
      <c r="K4307" s="1">
        <v>9.8759826930304204E-2</v>
      </c>
      <c r="L4307" s="87" t="s">
        <v>2082</v>
      </c>
      <c r="W4307" s="87"/>
      <c r="X4307" s="41" t="s">
        <v>2081</v>
      </c>
    </row>
    <row r="4308" spans="1:24">
      <c r="A4308" s="1" t="s">
        <v>18204</v>
      </c>
      <c r="B4308" s="1" t="s">
        <v>18203</v>
      </c>
      <c r="C4308" s="1" t="s">
        <v>18205</v>
      </c>
      <c r="D4308" s="1" t="s">
        <v>18206</v>
      </c>
      <c r="E4308" s="1" t="s">
        <v>18207</v>
      </c>
      <c r="F4308" s="1" t="s">
        <v>2098</v>
      </c>
      <c r="G4308" s="1" t="s">
        <v>18208</v>
      </c>
      <c r="H4308" s="1">
        <v>0.46544341466436501</v>
      </c>
      <c r="I4308" s="1">
        <v>-1.1033223091553599</v>
      </c>
      <c r="J4308" s="1">
        <v>8.7404447053836907E-3</v>
      </c>
      <c r="K4308" s="1">
        <v>9.8784551219390004E-2</v>
      </c>
      <c r="L4308" s="87" t="s">
        <v>2082</v>
      </c>
      <c r="W4308" s="87"/>
      <c r="X4308" s="41" t="s">
        <v>2081</v>
      </c>
    </row>
    <row r="4309" spans="1:24">
      <c r="A4309" s="1" t="s">
        <v>32080</v>
      </c>
      <c r="B4309" s="1" t="s">
        <v>25787</v>
      </c>
      <c r="C4309" s="1" t="s">
        <v>25788</v>
      </c>
      <c r="D4309" s="1" t="s">
        <v>2098</v>
      </c>
      <c r="E4309" s="1" t="s">
        <v>2098</v>
      </c>
      <c r="F4309" s="1" t="s">
        <v>2098</v>
      </c>
      <c r="G4309" s="1" t="s">
        <v>32081</v>
      </c>
      <c r="H4309" s="1">
        <v>2.6332639831440701</v>
      </c>
      <c r="I4309" s="1">
        <v>1.3968521579515201</v>
      </c>
      <c r="J4309" s="1">
        <v>8.7471242087300092E-3</v>
      </c>
      <c r="K4309" s="1">
        <v>9.8847883093832897E-2</v>
      </c>
      <c r="L4309" s="87" t="s">
        <v>2080</v>
      </c>
      <c r="W4309" s="87"/>
      <c r="X4309" s="41" t="s">
        <v>2081</v>
      </c>
    </row>
    <row r="4310" spans="1:24">
      <c r="A4310" s="1" t="s">
        <v>32082</v>
      </c>
      <c r="B4310" s="1" t="s">
        <v>32083</v>
      </c>
      <c r="C4310" s="1" t="s">
        <v>32084</v>
      </c>
      <c r="D4310" s="1" t="s">
        <v>3895</v>
      </c>
      <c r="E4310" s="1" t="s">
        <v>32085</v>
      </c>
      <c r="F4310" s="1" t="s">
        <v>22723</v>
      </c>
      <c r="G4310" s="1" t="s">
        <v>32086</v>
      </c>
      <c r="H4310" s="1">
        <v>2.28445159190237</v>
      </c>
      <c r="I4310" s="1">
        <v>1.19184787180339</v>
      </c>
      <c r="J4310" s="1">
        <v>8.75011537580982E-3</v>
      </c>
      <c r="K4310" s="1">
        <v>9.8869524048352198E-2</v>
      </c>
      <c r="L4310" s="87" t="s">
        <v>2080</v>
      </c>
      <c r="W4310" s="87"/>
      <c r="X4310" s="41" t="s">
        <v>2081</v>
      </c>
    </row>
    <row r="4311" spans="1:24">
      <c r="A4311" s="1" t="s">
        <v>20439</v>
      </c>
      <c r="B4311" s="1" t="s">
        <v>20440</v>
      </c>
      <c r="C4311" s="1" t="s">
        <v>20441</v>
      </c>
      <c r="D4311" s="1" t="s">
        <v>2284</v>
      </c>
      <c r="E4311" s="1" t="s">
        <v>20341</v>
      </c>
      <c r="F4311" s="1" t="s">
        <v>2098</v>
      </c>
      <c r="G4311" s="1" t="s">
        <v>20442</v>
      </c>
      <c r="H4311" s="1">
        <v>2.0108153034312499</v>
      </c>
      <c r="I4311" s="1">
        <v>1.00778057390539</v>
      </c>
      <c r="J4311" s="1">
        <v>8.7722049946577004E-3</v>
      </c>
      <c r="K4311" s="1">
        <v>9.9066611697193996E-2</v>
      </c>
      <c r="L4311" s="87" t="s">
        <v>2080</v>
      </c>
      <c r="W4311" s="87"/>
      <c r="X4311" s="41" t="s">
        <v>2081</v>
      </c>
    </row>
    <row r="4312" spans="1:24">
      <c r="A4312" s="1" t="s">
        <v>32087</v>
      </c>
      <c r="B4312" s="1" t="s">
        <v>32088</v>
      </c>
      <c r="C4312" s="1" t="s">
        <v>32089</v>
      </c>
      <c r="D4312" s="1" t="s">
        <v>15335</v>
      </c>
      <c r="E4312" s="1" t="s">
        <v>32090</v>
      </c>
      <c r="F4312" s="1" t="s">
        <v>32091</v>
      </c>
      <c r="G4312" s="1" t="s">
        <v>32092</v>
      </c>
      <c r="H4312" s="1">
        <v>3.1583969743254099</v>
      </c>
      <c r="I4312" s="1">
        <v>1.6591925128375999</v>
      </c>
      <c r="J4312" s="1">
        <v>8.7861012554460802E-3</v>
      </c>
      <c r="K4312" s="1">
        <v>9.9178555933511894E-2</v>
      </c>
      <c r="L4312" s="87" t="s">
        <v>2080</v>
      </c>
      <c r="W4312" s="87"/>
      <c r="X4312" s="41" t="s">
        <v>2081</v>
      </c>
    </row>
    <row r="4313" spans="1:24">
      <c r="A4313" s="1" t="s">
        <v>19399</v>
      </c>
      <c r="B4313" s="1" t="s">
        <v>19400</v>
      </c>
      <c r="C4313" s="1" t="s">
        <v>19623</v>
      </c>
      <c r="D4313" s="1" t="s">
        <v>2190</v>
      </c>
      <c r="E4313" s="1" t="s">
        <v>19436</v>
      </c>
      <c r="F4313" s="1" t="s">
        <v>2098</v>
      </c>
      <c r="G4313" s="1" t="s">
        <v>19624</v>
      </c>
      <c r="H4313" s="1">
        <v>5.0833282598889502</v>
      </c>
      <c r="I4313" s="1">
        <v>2.3457733969525401</v>
      </c>
      <c r="J4313" s="1">
        <v>8.8112954229033202E-3</v>
      </c>
      <c r="K4313" s="1">
        <v>9.9438515622628607E-2</v>
      </c>
      <c r="L4313" s="87" t="s">
        <v>2080</v>
      </c>
      <c r="W4313" s="87"/>
      <c r="X4313" s="41" t="s">
        <v>2081</v>
      </c>
    </row>
    <row r="4314" spans="1:24">
      <c r="A4314" s="1" t="s">
        <v>32093</v>
      </c>
      <c r="B4314" s="1" t="s">
        <v>32094</v>
      </c>
      <c r="C4314" s="1" t="s">
        <v>32095</v>
      </c>
      <c r="D4314" s="1" t="s">
        <v>2098</v>
      </c>
      <c r="E4314" s="1" t="s">
        <v>2098</v>
      </c>
      <c r="F4314" s="1" t="s">
        <v>2098</v>
      </c>
      <c r="G4314" s="1" t="s">
        <v>32096</v>
      </c>
      <c r="H4314" s="1">
        <v>0.15768721704573899</v>
      </c>
      <c r="I4314" s="1">
        <v>-2.6648623824583599</v>
      </c>
      <c r="J4314" s="1">
        <v>8.8177814280887296E-3</v>
      </c>
      <c r="K4314" s="1">
        <v>9.9487271389441703E-2</v>
      </c>
      <c r="L4314" s="87" t="s">
        <v>2082</v>
      </c>
      <c r="W4314" s="87"/>
      <c r="X4314" s="41" t="s">
        <v>2081</v>
      </c>
    </row>
    <row r="4315" spans="1:24">
      <c r="A4315" s="1" t="s">
        <v>32097</v>
      </c>
      <c r="B4315" s="1" t="s">
        <v>32098</v>
      </c>
      <c r="C4315" s="1" t="s">
        <v>32099</v>
      </c>
      <c r="D4315" s="1" t="s">
        <v>20989</v>
      </c>
      <c r="E4315" s="1" t="s">
        <v>20990</v>
      </c>
      <c r="F4315" s="1" t="s">
        <v>20991</v>
      </c>
      <c r="G4315" s="1" t="s">
        <v>32100</v>
      </c>
      <c r="H4315" s="1">
        <v>5.3733941823765203</v>
      </c>
      <c r="I4315" s="1">
        <v>2.4258336753985499</v>
      </c>
      <c r="J4315" s="1">
        <v>8.8506210321639307E-3</v>
      </c>
      <c r="K4315" s="1">
        <v>9.9772019228101694E-2</v>
      </c>
      <c r="L4315" s="87" t="s">
        <v>2080</v>
      </c>
      <c r="W4315" s="87"/>
      <c r="X4315" s="41" t="s">
        <v>2081</v>
      </c>
    </row>
    <row r="4316" spans="1:24">
      <c r="A4316" s="1" t="s">
        <v>32101</v>
      </c>
      <c r="B4316" s="1" t="s">
        <v>32102</v>
      </c>
      <c r="C4316" s="1" t="s">
        <v>32103</v>
      </c>
      <c r="D4316" s="1" t="s">
        <v>2261</v>
      </c>
      <c r="E4316" s="1" t="s">
        <v>32104</v>
      </c>
      <c r="F4316" s="1" t="s">
        <v>5695</v>
      </c>
      <c r="G4316" s="1" t="s">
        <v>32105</v>
      </c>
      <c r="H4316" s="1">
        <v>3.09923644896105</v>
      </c>
      <c r="I4316" s="1">
        <v>1.63191282615052</v>
      </c>
      <c r="J4316" s="1">
        <v>8.85866542648092E-3</v>
      </c>
      <c r="K4316" s="1">
        <v>9.9838202575135995E-2</v>
      </c>
      <c r="L4316" s="87" t="s">
        <v>2080</v>
      </c>
      <c r="W4316" s="87"/>
      <c r="X4316" s="41" t="s">
        <v>2081</v>
      </c>
    </row>
    <row r="4317" spans="1:24">
      <c r="A4317" s="1" t="s">
        <v>4207</v>
      </c>
      <c r="B4317" s="1" t="s">
        <v>4206</v>
      </c>
      <c r="C4317" s="1" t="s">
        <v>18331</v>
      </c>
      <c r="D4317" s="1" t="s">
        <v>2735</v>
      </c>
      <c r="E4317" s="1" t="s">
        <v>4208</v>
      </c>
      <c r="F4317" s="1" t="s">
        <v>4209</v>
      </c>
      <c r="G4317" s="1" t="s">
        <v>18332</v>
      </c>
      <c r="H4317" s="1">
        <v>2.10016216142294</v>
      </c>
      <c r="I4317" s="1">
        <v>1.0705007281049199</v>
      </c>
      <c r="J4317" s="1">
        <v>8.8735988161893296E-3</v>
      </c>
      <c r="K4317" s="1">
        <v>9.9978074244363599E-2</v>
      </c>
      <c r="L4317" s="87" t="s">
        <v>2080</v>
      </c>
      <c r="W4317" s="87"/>
      <c r="X4317" s="41" t="s">
        <v>2081</v>
      </c>
    </row>
    <row r="4318" spans="1:24">
      <c r="A4318" s="1" t="s">
        <v>4158</v>
      </c>
      <c r="B4318" s="1" t="s">
        <v>4157</v>
      </c>
      <c r="C4318" s="1" t="s">
        <v>4159</v>
      </c>
      <c r="D4318" s="1" t="s">
        <v>2268</v>
      </c>
      <c r="E4318" s="1" t="s">
        <v>4160</v>
      </c>
      <c r="F4318" s="1" t="s">
        <v>18515</v>
      </c>
      <c r="G4318" s="1" t="s">
        <v>18516</v>
      </c>
      <c r="H4318" s="1">
        <v>2.7994687263880902</v>
      </c>
      <c r="I4318" s="1">
        <v>1.48515306340978</v>
      </c>
      <c r="J4318" s="1">
        <v>8.8768234138957795E-3</v>
      </c>
      <c r="K4318" s="1">
        <v>9.9993780569919199E-2</v>
      </c>
      <c r="L4318" s="87" t="s">
        <v>2080</v>
      </c>
      <c r="W4318" s="87"/>
      <c r="X4318" s="41" t="s">
        <v>2081</v>
      </c>
    </row>
    <row r="4319" spans="1:24">
      <c r="A4319" s="1" t="s">
        <v>2770</v>
      </c>
      <c r="B4319" s="1" t="s">
        <v>2767</v>
      </c>
      <c r="C4319" s="1" t="s">
        <v>16460</v>
      </c>
      <c r="D4319" s="1" t="s">
        <v>2098</v>
      </c>
      <c r="E4319" s="1" t="s">
        <v>2098</v>
      </c>
      <c r="F4319" s="1" t="s">
        <v>2098</v>
      </c>
      <c r="G4319" s="1" t="s">
        <v>16461</v>
      </c>
      <c r="H4319" s="1">
        <v>1.8191928577801799E-2</v>
      </c>
      <c r="I4319" s="1">
        <v>-5.7805576944959904</v>
      </c>
      <c r="J4319" s="1">
        <v>8.8876504895868697E-3</v>
      </c>
      <c r="K4319" s="1">
        <v>0.10007893137398</v>
      </c>
      <c r="L4319" s="87" t="s">
        <v>2082</v>
      </c>
      <c r="W4319" s="87"/>
      <c r="X4319" s="41" t="s">
        <v>2081</v>
      </c>
    </row>
    <row r="4320" spans="1:24">
      <c r="A4320" s="1" t="s">
        <v>32106</v>
      </c>
      <c r="B4320" s="1" t="s">
        <v>32107</v>
      </c>
      <c r="C4320" s="1" t="s">
        <v>24870</v>
      </c>
      <c r="D4320" s="1" t="s">
        <v>16277</v>
      </c>
      <c r="E4320" s="1" t="s">
        <v>32108</v>
      </c>
      <c r="F4320" s="1" t="s">
        <v>2134</v>
      </c>
      <c r="G4320" s="1" t="s">
        <v>32109</v>
      </c>
      <c r="H4320" s="1">
        <v>0.19366996573401499</v>
      </c>
      <c r="I4320" s="1">
        <v>-2.3683278562081602</v>
      </c>
      <c r="J4320" s="1">
        <v>8.8912809724526008E-3</v>
      </c>
      <c r="K4320" s="1">
        <v>0.100095276076842</v>
      </c>
      <c r="L4320" s="87" t="s">
        <v>2082</v>
      </c>
      <c r="W4320" s="87"/>
      <c r="X4320" s="41" t="s">
        <v>2081</v>
      </c>
    </row>
    <row r="4321" spans="1:24">
      <c r="A4321" s="1" t="s">
        <v>5114</v>
      </c>
      <c r="B4321" s="1" t="s">
        <v>5113</v>
      </c>
      <c r="C4321" s="1" t="s">
        <v>18637</v>
      </c>
      <c r="D4321" s="1" t="s">
        <v>2351</v>
      </c>
      <c r="E4321" s="1" t="s">
        <v>3920</v>
      </c>
      <c r="F4321" s="1" t="s">
        <v>15200</v>
      </c>
      <c r="G4321" s="1" t="s">
        <v>18638</v>
      </c>
      <c r="H4321" s="1">
        <v>4.2410434844541403</v>
      </c>
      <c r="I4321" s="1">
        <v>2.08441927531462</v>
      </c>
      <c r="J4321" s="1">
        <v>8.8953199733776394E-3</v>
      </c>
      <c r="K4321" s="1">
        <v>0.100128476750073</v>
      </c>
      <c r="L4321" s="87" t="s">
        <v>2080</v>
      </c>
      <c r="W4321" s="87"/>
      <c r="X4321" s="41" t="s">
        <v>2081</v>
      </c>
    </row>
    <row r="4322" spans="1:24">
      <c r="A4322" s="1" t="s">
        <v>32110</v>
      </c>
      <c r="B4322" s="1" t="s">
        <v>32111</v>
      </c>
      <c r="C4322" s="1" t="s">
        <v>4373</v>
      </c>
      <c r="D4322" s="1" t="s">
        <v>2098</v>
      </c>
      <c r="E4322" s="1" t="s">
        <v>2098</v>
      </c>
      <c r="F4322" s="1" t="s">
        <v>2098</v>
      </c>
      <c r="G4322" s="1" t="s">
        <v>32112</v>
      </c>
      <c r="H4322" s="1">
        <v>3.44792363933565</v>
      </c>
      <c r="I4322" s="1">
        <v>1.78572782362316</v>
      </c>
      <c r="J4322" s="1">
        <v>8.9003732716124804E-3</v>
      </c>
      <c r="K4322" s="1">
        <v>0.100173085134892</v>
      </c>
      <c r="L4322" s="87" t="s">
        <v>2080</v>
      </c>
      <c r="W4322" s="87"/>
      <c r="X4322" s="41" t="s">
        <v>2081</v>
      </c>
    </row>
    <row r="4323" spans="1:24">
      <c r="A4323" s="1" t="s">
        <v>2477</v>
      </c>
      <c r="B4323" s="1" t="s">
        <v>2476</v>
      </c>
      <c r="C4323" s="1" t="s">
        <v>16227</v>
      </c>
      <c r="D4323" s="1" t="s">
        <v>2098</v>
      </c>
      <c r="E4323" s="1" t="s">
        <v>2098</v>
      </c>
      <c r="F4323" s="1" t="s">
        <v>2098</v>
      </c>
      <c r="G4323" s="1" t="s">
        <v>16228</v>
      </c>
      <c r="H4323" s="1">
        <v>2.8262157358328102</v>
      </c>
      <c r="I4323" s="1">
        <v>1.49887159629348</v>
      </c>
      <c r="J4323" s="1">
        <v>8.9058620811032496E-3</v>
      </c>
      <c r="K4323" s="1">
        <v>0.100212062749233</v>
      </c>
      <c r="L4323" s="87" t="s">
        <v>2080</v>
      </c>
      <c r="W4323" s="87"/>
      <c r="X4323" s="41" t="s">
        <v>2081</v>
      </c>
    </row>
    <row r="4324" spans="1:24">
      <c r="A4324" s="1" t="s">
        <v>4281</v>
      </c>
      <c r="B4324" s="1" t="s">
        <v>4280</v>
      </c>
      <c r="C4324" s="1" t="s">
        <v>15047</v>
      </c>
      <c r="D4324" s="1" t="s">
        <v>15283</v>
      </c>
      <c r="E4324" s="1" t="s">
        <v>4282</v>
      </c>
      <c r="F4324" s="1" t="s">
        <v>2098</v>
      </c>
      <c r="G4324" s="1" t="s">
        <v>18146</v>
      </c>
      <c r="H4324" s="1">
        <v>0.44573785354978501</v>
      </c>
      <c r="I4324" s="1">
        <v>-1.1657326102446</v>
      </c>
      <c r="J4324" s="1">
        <v>8.9226579711724693E-3</v>
      </c>
      <c r="K4324" s="1">
        <v>0.100362423903465</v>
      </c>
      <c r="L4324" s="87" t="s">
        <v>2082</v>
      </c>
      <c r="W4324" s="87"/>
      <c r="X4324" s="41" t="s">
        <v>2081</v>
      </c>
    </row>
    <row r="4325" spans="1:24">
      <c r="A4325" s="1" t="s">
        <v>32113</v>
      </c>
      <c r="B4325" s="1" t="s">
        <v>32114</v>
      </c>
      <c r="C4325" s="1" t="s">
        <v>32115</v>
      </c>
      <c r="D4325" s="1" t="s">
        <v>2200</v>
      </c>
      <c r="E4325" s="1" t="s">
        <v>32116</v>
      </c>
      <c r="F4325" s="1" t="s">
        <v>19437</v>
      </c>
      <c r="G4325" s="1" t="s">
        <v>32117</v>
      </c>
      <c r="H4325" s="1">
        <v>8.4035397236727899E-2</v>
      </c>
      <c r="I4325" s="1">
        <v>-3.57285904448909</v>
      </c>
      <c r="J4325" s="1">
        <v>8.9323503414211192E-3</v>
      </c>
      <c r="K4325" s="1">
        <v>0.10044030885870001</v>
      </c>
      <c r="L4325" s="87" t="s">
        <v>2082</v>
      </c>
      <c r="W4325" s="87"/>
      <c r="X4325" s="41" t="s">
        <v>2081</v>
      </c>
    </row>
    <row r="4326" spans="1:24">
      <c r="A4326" s="1" t="s">
        <v>32118</v>
      </c>
      <c r="B4326" s="1" t="s">
        <v>32119</v>
      </c>
      <c r="C4326" s="1" t="s">
        <v>4300</v>
      </c>
      <c r="D4326" s="1" t="s">
        <v>2197</v>
      </c>
      <c r="E4326" s="1" t="s">
        <v>4301</v>
      </c>
      <c r="F4326" s="1" t="s">
        <v>4039</v>
      </c>
      <c r="G4326" s="1" t="s">
        <v>32120</v>
      </c>
      <c r="H4326" s="1">
        <v>0.44794316297206899</v>
      </c>
      <c r="I4326" s="1">
        <v>-1.1586124065783301</v>
      </c>
      <c r="J4326" s="1">
        <v>8.9494618435510299E-3</v>
      </c>
      <c r="K4326" s="1">
        <v>0.100577719561395</v>
      </c>
      <c r="L4326" s="87" t="s">
        <v>2082</v>
      </c>
      <c r="W4326" s="87"/>
      <c r="X4326" s="41" t="s">
        <v>2081</v>
      </c>
    </row>
    <row r="4327" spans="1:24">
      <c r="A4327" s="1" t="s">
        <v>32121</v>
      </c>
      <c r="B4327" s="1" t="s">
        <v>1343</v>
      </c>
      <c r="C4327" s="1" t="s">
        <v>32122</v>
      </c>
      <c r="D4327" s="1" t="s">
        <v>31539</v>
      </c>
      <c r="E4327" s="1" t="s">
        <v>32123</v>
      </c>
      <c r="F4327" s="1" t="s">
        <v>2098</v>
      </c>
      <c r="G4327" s="1" t="s">
        <v>32124</v>
      </c>
      <c r="H4327" s="1">
        <v>0.438656607420427</v>
      </c>
      <c r="I4327" s="1">
        <v>-1.1888360950622801</v>
      </c>
      <c r="J4327" s="1">
        <v>8.95538327972825E-3</v>
      </c>
      <c r="K4327" s="1">
        <v>0.100631957368121</v>
      </c>
      <c r="L4327" s="87" t="s">
        <v>2082</v>
      </c>
      <c r="W4327" s="87"/>
      <c r="X4327" s="41" t="s">
        <v>2081</v>
      </c>
    </row>
    <row r="4328" spans="1:24">
      <c r="A4328" s="1" t="s">
        <v>32125</v>
      </c>
      <c r="B4328" s="1" t="s">
        <v>32126</v>
      </c>
      <c r="C4328" s="1" t="s">
        <v>14905</v>
      </c>
      <c r="D4328" s="1" t="s">
        <v>2098</v>
      </c>
      <c r="E4328" s="1" t="s">
        <v>2098</v>
      </c>
      <c r="F4328" s="1" t="s">
        <v>2098</v>
      </c>
      <c r="G4328" s="1" t="s">
        <v>15387</v>
      </c>
      <c r="H4328" s="1">
        <v>7.4817357383425298</v>
      </c>
      <c r="I4328" s="1">
        <v>2.9033730094979799</v>
      </c>
      <c r="J4328" s="1">
        <v>8.9647016737399998E-3</v>
      </c>
      <c r="K4328" s="1">
        <v>0.100714792253358</v>
      </c>
      <c r="L4328" s="87" t="s">
        <v>2080</v>
      </c>
      <c r="W4328" s="87"/>
      <c r="X4328" s="41" t="s">
        <v>2081</v>
      </c>
    </row>
    <row r="4329" spans="1:24">
      <c r="A4329" s="1" t="s">
        <v>4123</v>
      </c>
      <c r="B4329" s="1" t="s">
        <v>4122</v>
      </c>
      <c r="C4329" s="1" t="s">
        <v>15806</v>
      </c>
      <c r="D4329" s="1" t="s">
        <v>2098</v>
      </c>
      <c r="E4329" s="1" t="s">
        <v>2098</v>
      </c>
      <c r="F4329" s="1" t="s">
        <v>2098</v>
      </c>
      <c r="G4329" s="1" t="s">
        <v>15807</v>
      </c>
      <c r="H4329" s="1">
        <v>2.4441362650098499</v>
      </c>
      <c r="I4329" s="1">
        <v>1.2893247202522899</v>
      </c>
      <c r="J4329" s="1">
        <v>8.9800316827190994E-3</v>
      </c>
      <c r="K4329" s="1">
        <v>0.100847259603732</v>
      </c>
      <c r="L4329" s="87" t="s">
        <v>2080</v>
      </c>
      <c r="W4329" s="87"/>
      <c r="X4329" s="41" t="s">
        <v>2081</v>
      </c>
    </row>
    <row r="4330" spans="1:24">
      <c r="A4330" s="1" t="s">
        <v>32127</v>
      </c>
      <c r="B4330" s="1" t="s">
        <v>32128</v>
      </c>
      <c r="C4330" s="1" t="s">
        <v>32129</v>
      </c>
      <c r="D4330" s="1" t="s">
        <v>2098</v>
      </c>
      <c r="E4330" s="1" t="s">
        <v>2098</v>
      </c>
      <c r="F4330" s="1" t="s">
        <v>2098</v>
      </c>
      <c r="G4330" s="1" t="s">
        <v>32130</v>
      </c>
      <c r="H4330" s="1">
        <v>0.26560986467236503</v>
      </c>
      <c r="I4330" s="1">
        <v>-1.9126193659374</v>
      </c>
      <c r="J4330" s="1">
        <v>8.9813040980649492E-3</v>
      </c>
      <c r="K4330" s="1">
        <v>0.100849221792425</v>
      </c>
      <c r="L4330" s="87" t="s">
        <v>2082</v>
      </c>
      <c r="W4330" s="87"/>
      <c r="X4330" s="41" t="s">
        <v>2081</v>
      </c>
    </row>
    <row r="4331" spans="1:24">
      <c r="A4331" s="1" t="s">
        <v>32131</v>
      </c>
      <c r="B4331" s="1" t="s">
        <v>31683</v>
      </c>
      <c r="C4331" s="1" t="s">
        <v>31684</v>
      </c>
      <c r="D4331" s="1" t="s">
        <v>22810</v>
      </c>
      <c r="E4331" s="1" t="s">
        <v>31685</v>
      </c>
      <c r="F4331" s="1" t="s">
        <v>2098</v>
      </c>
      <c r="G4331" s="1" t="s">
        <v>31686</v>
      </c>
      <c r="H4331" s="1">
        <v>7.6739386284697302</v>
      </c>
      <c r="I4331" s="1">
        <v>2.9399672271825099</v>
      </c>
      <c r="J4331" s="1">
        <v>8.9996730961103104E-3</v>
      </c>
      <c r="K4331" s="1">
        <v>0.100993766462934</v>
      </c>
      <c r="L4331" s="87" t="s">
        <v>2080</v>
      </c>
      <c r="W4331" s="87"/>
      <c r="X4331" s="41" t="s">
        <v>2081</v>
      </c>
    </row>
    <row r="4332" spans="1:24">
      <c r="A4332" s="1" t="s">
        <v>32132</v>
      </c>
      <c r="B4332" s="1" t="s">
        <v>32133</v>
      </c>
      <c r="C4332" s="1" t="s">
        <v>18794</v>
      </c>
      <c r="D4332" s="1" t="s">
        <v>2098</v>
      </c>
      <c r="E4332" s="1" t="s">
        <v>2098</v>
      </c>
      <c r="F4332" s="1" t="s">
        <v>2098</v>
      </c>
      <c r="G4332" s="1" t="s">
        <v>32134</v>
      </c>
      <c r="H4332" s="1">
        <v>23.125069713752101</v>
      </c>
      <c r="I4332" s="1">
        <v>4.5313858097285404</v>
      </c>
      <c r="J4332" s="1">
        <v>9.0010582705497607E-3</v>
      </c>
      <c r="K4332" s="1">
        <v>0.100996974541828</v>
      </c>
      <c r="L4332" s="87" t="s">
        <v>2080</v>
      </c>
      <c r="W4332" s="87"/>
      <c r="X4332" s="41" t="s">
        <v>2081</v>
      </c>
    </row>
    <row r="4333" spans="1:24">
      <c r="A4333" s="1" t="s">
        <v>32135</v>
      </c>
      <c r="B4333" s="1" t="s">
        <v>32136</v>
      </c>
      <c r="C4333" s="1" t="s">
        <v>32137</v>
      </c>
      <c r="D4333" s="1" t="s">
        <v>2098</v>
      </c>
      <c r="E4333" s="1" t="s">
        <v>2098</v>
      </c>
      <c r="F4333" s="1" t="s">
        <v>2098</v>
      </c>
      <c r="G4333" s="1" t="s">
        <v>32138</v>
      </c>
      <c r="H4333" s="1">
        <v>832.21666666666601</v>
      </c>
      <c r="I4333" s="1">
        <v>9.7008153710636407</v>
      </c>
      <c r="J4333" s="1">
        <v>9.0295132635896305E-3</v>
      </c>
      <c r="K4333" s="1">
        <v>0.101268181631267</v>
      </c>
      <c r="L4333" s="87" t="s">
        <v>2080</v>
      </c>
      <c r="W4333" s="87"/>
      <c r="X4333" s="41" t="s">
        <v>2081</v>
      </c>
    </row>
    <row r="4334" spans="1:24">
      <c r="A4334" s="1" t="s">
        <v>4969</v>
      </c>
      <c r="B4334" s="1" t="s">
        <v>4968</v>
      </c>
      <c r="C4334" s="1" t="s">
        <v>2098</v>
      </c>
      <c r="D4334" s="1" t="s">
        <v>2098</v>
      </c>
      <c r="E4334" s="1" t="s">
        <v>2098</v>
      </c>
      <c r="F4334" s="1" t="s">
        <v>2098</v>
      </c>
      <c r="G4334" s="1" t="s">
        <v>18705</v>
      </c>
      <c r="H4334" s="1">
        <v>12.700633005818499</v>
      </c>
      <c r="I4334" s="1">
        <v>3.6668284983097501</v>
      </c>
      <c r="J4334" s="1">
        <v>9.0366007022551504E-3</v>
      </c>
      <c r="K4334" s="1">
        <v>0.101321534405539</v>
      </c>
      <c r="L4334" s="87" t="s">
        <v>2080</v>
      </c>
      <c r="W4334" s="87"/>
      <c r="X4334" s="41" t="s">
        <v>2081</v>
      </c>
    </row>
    <row r="4335" spans="1:24">
      <c r="A4335" s="1" t="s">
        <v>4268</v>
      </c>
      <c r="B4335" s="1" t="s">
        <v>4267</v>
      </c>
      <c r="C4335" s="1" t="s">
        <v>18109</v>
      </c>
      <c r="D4335" s="1" t="s">
        <v>2098</v>
      </c>
      <c r="E4335" s="1" t="s">
        <v>2098</v>
      </c>
      <c r="F4335" s="1" t="s">
        <v>2098</v>
      </c>
      <c r="G4335" s="1" t="s">
        <v>18110</v>
      </c>
      <c r="H4335" s="1">
        <v>0.42889779567395298</v>
      </c>
      <c r="I4335" s="1">
        <v>-1.2212941936456001</v>
      </c>
      <c r="J4335" s="1">
        <v>9.0576811568798005E-3</v>
      </c>
      <c r="K4335" s="1">
        <v>0.10150834332851599</v>
      </c>
      <c r="L4335" s="87" t="s">
        <v>2082</v>
      </c>
      <c r="W4335" s="87"/>
      <c r="X4335" s="41" t="s">
        <v>2081</v>
      </c>
    </row>
    <row r="4336" spans="1:24">
      <c r="A4336" s="1" t="s">
        <v>32139</v>
      </c>
      <c r="B4336" s="1" t="s">
        <v>18940</v>
      </c>
      <c r="C4336" s="1" t="s">
        <v>18029</v>
      </c>
      <c r="D4336" s="1" t="s">
        <v>2249</v>
      </c>
      <c r="E4336" s="1" t="s">
        <v>3749</v>
      </c>
      <c r="F4336" s="1" t="s">
        <v>2098</v>
      </c>
      <c r="G4336" s="1" t="s">
        <v>20447</v>
      </c>
      <c r="H4336" s="1">
        <v>0.409903985695035</v>
      </c>
      <c r="I4336" s="1">
        <v>-1.2866420768236599</v>
      </c>
      <c r="J4336" s="1">
        <v>9.0958342363568097E-3</v>
      </c>
      <c r="K4336" s="1">
        <v>0.10181172936538101</v>
      </c>
      <c r="L4336" s="87" t="s">
        <v>2082</v>
      </c>
      <c r="W4336" s="87"/>
      <c r="X4336" s="41" t="s">
        <v>2081</v>
      </c>
    </row>
    <row r="4337" spans="1:24">
      <c r="A4337" s="1" t="s">
        <v>32140</v>
      </c>
      <c r="B4337" s="1" t="s">
        <v>32141</v>
      </c>
      <c r="C4337" s="1" t="s">
        <v>32142</v>
      </c>
      <c r="D4337" s="1" t="s">
        <v>16560</v>
      </c>
      <c r="E4337" s="1" t="s">
        <v>4587</v>
      </c>
      <c r="F4337" s="1" t="s">
        <v>15542</v>
      </c>
      <c r="G4337" s="1" t="s">
        <v>32143</v>
      </c>
      <c r="H4337" s="1">
        <v>0.46520631071435398</v>
      </c>
      <c r="I4337" s="1">
        <v>-1.10405742719371</v>
      </c>
      <c r="J4337" s="1">
        <v>9.1036521005052901E-3</v>
      </c>
      <c r="K4337" s="1">
        <v>0.101886823374567</v>
      </c>
      <c r="L4337" s="87" t="s">
        <v>2082</v>
      </c>
      <c r="W4337" s="87"/>
      <c r="X4337" s="41" t="s">
        <v>2081</v>
      </c>
    </row>
    <row r="4338" spans="1:24">
      <c r="A4338" s="1" t="s">
        <v>32144</v>
      </c>
      <c r="B4338" s="1" t="s">
        <v>22341</v>
      </c>
      <c r="C4338" s="1" t="s">
        <v>22342</v>
      </c>
      <c r="D4338" s="1" t="s">
        <v>2098</v>
      </c>
      <c r="E4338" s="1" t="s">
        <v>2098</v>
      </c>
      <c r="F4338" s="1" t="s">
        <v>2098</v>
      </c>
      <c r="G4338" s="1" t="s">
        <v>22343</v>
      </c>
      <c r="H4338" s="1">
        <v>4.0450089287156699</v>
      </c>
      <c r="I4338" s="1">
        <v>2.0161428871792602</v>
      </c>
      <c r="J4338" s="1">
        <v>9.1095067734675208E-3</v>
      </c>
      <c r="K4338" s="1">
        <v>0.101915102935406</v>
      </c>
      <c r="L4338" s="87" t="s">
        <v>2080</v>
      </c>
      <c r="W4338" s="87"/>
      <c r="X4338" s="41" t="s">
        <v>2081</v>
      </c>
    </row>
    <row r="4339" spans="1:24">
      <c r="A4339" s="1" t="s">
        <v>32145</v>
      </c>
      <c r="B4339" s="1" t="s">
        <v>26418</v>
      </c>
      <c r="C4339" s="1" t="s">
        <v>26419</v>
      </c>
      <c r="D4339" s="1" t="s">
        <v>18235</v>
      </c>
      <c r="E4339" s="1" t="s">
        <v>26420</v>
      </c>
      <c r="F4339" s="1" t="s">
        <v>26421</v>
      </c>
      <c r="G4339" s="1" t="s">
        <v>26422</v>
      </c>
      <c r="H4339" s="1">
        <v>7.3067414381492002E-2</v>
      </c>
      <c r="I4339" s="1">
        <v>-3.77462803382079</v>
      </c>
      <c r="J4339" s="1">
        <v>9.1124699378998097E-3</v>
      </c>
      <c r="K4339" s="1">
        <v>0.10191606756035</v>
      </c>
      <c r="L4339" s="87" t="s">
        <v>2082</v>
      </c>
      <c r="W4339" s="87"/>
      <c r="X4339" s="41" t="s">
        <v>2081</v>
      </c>
    </row>
    <row r="4340" spans="1:24">
      <c r="A4340" s="1" t="s">
        <v>32146</v>
      </c>
      <c r="B4340" s="1" t="s">
        <v>32147</v>
      </c>
      <c r="C4340" s="1" t="s">
        <v>2250</v>
      </c>
      <c r="D4340" s="1" t="s">
        <v>2239</v>
      </c>
      <c r="E4340" s="1" t="s">
        <v>2251</v>
      </c>
      <c r="F4340" s="1" t="s">
        <v>2252</v>
      </c>
      <c r="G4340" s="1" t="s">
        <v>32148</v>
      </c>
      <c r="H4340" s="1">
        <v>1534.9</v>
      </c>
      <c r="I4340" s="1">
        <v>10.5839289505483</v>
      </c>
      <c r="J4340" s="1">
        <v>9.1337830626993296E-3</v>
      </c>
      <c r="K4340" s="1">
        <v>0.102099669680306</v>
      </c>
      <c r="L4340" s="87" t="s">
        <v>2080</v>
      </c>
      <c r="W4340" s="87"/>
      <c r="X4340" s="41" t="s">
        <v>2081</v>
      </c>
    </row>
    <row r="4341" spans="1:24">
      <c r="A4341" s="1" t="s">
        <v>32149</v>
      </c>
      <c r="B4341" s="1" t="s">
        <v>32150</v>
      </c>
      <c r="C4341" s="1" t="s">
        <v>32151</v>
      </c>
      <c r="D4341" s="1" t="s">
        <v>2098</v>
      </c>
      <c r="E4341" s="1" t="s">
        <v>2098</v>
      </c>
      <c r="F4341" s="1" t="s">
        <v>2098</v>
      </c>
      <c r="G4341" s="1" t="s">
        <v>32152</v>
      </c>
      <c r="H4341" s="1">
        <v>2.0002461161144498</v>
      </c>
      <c r="I4341" s="1">
        <v>1.0001775243262201</v>
      </c>
      <c r="J4341" s="1">
        <v>9.1544305829431103E-3</v>
      </c>
      <c r="K4341" s="1">
        <v>0.10231802376853</v>
      </c>
      <c r="L4341" s="87" t="s">
        <v>2080</v>
      </c>
      <c r="W4341" s="87"/>
      <c r="X4341" s="41" t="s">
        <v>2081</v>
      </c>
    </row>
    <row r="4342" spans="1:24">
      <c r="A4342" s="1" t="s">
        <v>32153</v>
      </c>
      <c r="B4342" s="1" t="s">
        <v>32154</v>
      </c>
      <c r="C4342" s="1" t="s">
        <v>32155</v>
      </c>
      <c r="D4342" s="1" t="s">
        <v>2098</v>
      </c>
      <c r="E4342" s="1" t="s">
        <v>2098</v>
      </c>
      <c r="F4342" s="1" t="s">
        <v>2098</v>
      </c>
      <c r="G4342" s="1" t="s">
        <v>32156</v>
      </c>
      <c r="H4342" s="1">
        <v>0.16876627593041901</v>
      </c>
      <c r="I4342" s="1">
        <v>-2.56690145155771</v>
      </c>
      <c r="J4342" s="1">
        <v>9.1851025208132004E-3</v>
      </c>
      <c r="K4342" s="1">
        <v>0.102573490822559</v>
      </c>
      <c r="L4342" s="87" t="s">
        <v>2082</v>
      </c>
      <c r="W4342" s="87"/>
      <c r="X4342" s="41" t="s">
        <v>2081</v>
      </c>
    </row>
    <row r="4343" spans="1:24">
      <c r="A4343" s="1" t="s">
        <v>32157</v>
      </c>
      <c r="B4343" s="1" t="s">
        <v>32158</v>
      </c>
      <c r="C4343" s="1" t="s">
        <v>32159</v>
      </c>
      <c r="D4343" s="1" t="s">
        <v>15799</v>
      </c>
      <c r="E4343" s="1" t="s">
        <v>15995</v>
      </c>
      <c r="F4343" s="1" t="s">
        <v>15996</v>
      </c>
      <c r="G4343" s="1" t="s">
        <v>32160</v>
      </c>
      <c r="H4343" s="1">
        <v>0.42730026252750902</v>
      </c>
      <c r="I4343" s="1">
        <v>-1.2266778914957199</v>
      </c>
      <c r="J4343" s="1">
        <v>9.21081939973796E-3</v>
      </c>
      <c r="K4343" s="1">
        <v>0.10276075549866701</v>
      </c>
      <c r="L4343" s="87" t="s">
        <v>2082</v>
      </c>
      <c r="W4343" s="87"/>
      <c r="X4343" s="41" t="s">
        <v>2081</v>
      </c>
    </row>
    <row r="4344" spans="1:24">
      <c r="A4344" s="1" t="s">
        <v>32161</v>
      </c>
      <c r="B4344" s="1" t="s">
        <v>32162</v>
      </c>
      <c r="C4344" s="1" t="s">
        <v>2238</v>
      </c>
      <c r="D4344" s="1" t="s">
        <v>2098</v>
      </c>
      <c r="E4344" s="1" t="s">
        <v>2098</v>
      </c>
      <c r="F4344" s="1" t="s">
        <v>2098</v>
      </c>
      <c r="G4344" s="1" t="s">
        <v>15703</v>
      </c>
      <c r="H4344" s="1">
        <v>3.5968213663737498</v>
      </c>
      <c r="I4344" s="1">
        <v>1.8467225108087899</v>
      </c>
      <c r="J4344" s="1">
        <v>9.2204800810053496E-3</v>
      </c>
      <c r="K4344" s="1">
        <v>0.102830729780057</v>
      </c>
      <c r="L4344" s="87" t="s">
        <v>2080</v>
      </c>
      <c r="W4344" s="87"/>
      <c r="X4344" s="41" t="s">
        <v>2081</v>
      </c>
    </row>
    <row r="4345" spans="1:24">
      <c r="A4345" s="1" t="s">
        <v>32163</v>
      </c>
      <c r="B4345" s="1" t="s">
        <v>32164</v>
      </c>
      <c r="C4345" s="1" t="s">
        <v>32165</v>
      </c>
      <c r="D4345" s="1" t="s">
        <v>2191</v>
      </c>
      <c r="E4345" s="1" t="s">
        <v>30655</v>
      </c>
      <c r="F4345" s="1" t="s">
        <v>2098</v>
      </c>
      <c r="G4345" s="1" t="s">
        <v>32166</v>
      </c>
      <c r="H4345" s="1">
        <v>2.19811063437961</v>
      </c>
      <c r="I4345" s="1">
        <v>1.1362640012343601</v>
      </c>
      <c r="J4345" s="1">
        <v>9.2227781060752901E-3</v>
      </c>
      <c r="K4345" s="1">
        <v>0.102830729780057</v>
      </c>
      <c r="L4345" s="87" t="s">
        <v>2080</v>
      </c>
      <c r="W4345" s="87"/>
      <c r="X4345" s="41" t="s">
        <v>2081</v>
      </c>
    </row>
    <row r="4346" spans="1:24">
      <c r="A4346" s="1" t="s">
        <v>3324</v>
      </c>
      <c r="B4346" s="1" t="s">
        <v>3323</v>
      </c>
      <c r="C4346" s="1" t="s">
        <v>15064</v>
      </c>
      <c r="D4346" s="1" t="s">
        <v>3325</v>
      </c>
      <c r="E4346" s="1" t="s">
        <v>3326</v>
      </c>
      <c r="F4346" s="1" t="s">
        <v>2098</v>
      </c>
      <c r="G4346" s="1" t="s">
        <v>15394</v>
      </c>
      <c r="H4346" s="1">
        <v>0.33816468831999502</v>
      </c>
      <c r="I4346" s="1">
        <v>-1.5642020757230299</v>
      </c>
      <c r="J4346" s="1">
        <v>9.2228063505718407E-3</v>
      </c>
      <c r="K4346" s="1">
        <v>0.102830729780057</v>
      </c>
      <c r="L4346" s="87" t="s">
        <v>2082</v>
      </c>
      <c r="W4346" s="87"/>
      <c r="X4346" s="41" t="s">
        <v>2081</v>
      </c>
    </row>
    <row r="4347" spans="1:24">
      <c r="A4347" s="1" t="s">
        <v>32167</v>
      </c>
      <c r="B4347" s="1" t="s">
        <v>25560</v>
      </c>
      <c r="C4347" s="1" t="s">
        <v>25561</v>
      </c>
      <c r="D4347" s="1" t="s">
        <v>2249</v>
      </c>
      <c r="E4347" s="1" t="s">
        <v>25562</v>
      </c>
      <c r="F4347" s="1" t="s">
        <v>25563</v>
      </c>
      <c r="G4347" s="1" t="s">
        <v>25564</v>
      </c>
      <c r="H4347" s="1">
        <v>7.48007111729504</v>
      </c>
      <c r="I4347" s="1">
        <v>2.9030519867012998</v>
      </c>
      <c r="J4347" s="1">
        <v>9.2238069978171407E-3</v>
      </c>
      <c r="K4347" s="1">
        <v>0.102830729780057</v>
      </c>
      <c r="L4347" s="87" t="s">
        <v>2080</v>
      </c>
      <c r="W4347" s="87"/>
      <c r="X4347" s="41" t="s">
        <v>2081</v>
      </c>
    </row>
    <row r="4348" spans="1:24">
      <c r="A4348" s="1" t="s">
        <v>32168</v>
      </c>
      <c r="B4348" s="1" t="s">
        <v>21279</v>
      </c>
      <c r="C4348" s="1" t="s">
        <v>22002</v>
      </c>
      <c r="D4348" s="1" t="s">
        <v>2098</v>
      </c>
      <c r="E4348" s="1" t="s">
        <v>2098</v>
      </c>
      <c r="F4348" s="1" t="s">
        <v>2098</v>
      </c>
      <c r="G4348" s="1" t="s">
        <v>22003</v>
      </c>
      <c r="H4348" s="1">
        <v>0.28994407713137199</v>
      </c>
      <c r="I4348" s="1">
        <v>-1.7861534271480899</v>
      </c>
      <c r="J4348" s="1">
        <v>9.2302336530935298E-3</v>
      </c>
      <c r="K4348" s="1">
        <v>0.102872654691538</v>
      </c>
      <c r="L4348" s="87" t="s">
        <v>2082</v>
      </c>
      <c r="W4348" s="87"/>
      <c r="X4348" s="41" t="s">
        <v>2081</v>
      </c>
    </row>
    <row r="4349" spans="1:24">
      <c r="A4349" s="1" t="s">
        <v>32169</v>
      </c>
      <c r="B4349" s="1" t="s">
        <v>28646</v>
      </c>
      <c r="C4349" s="1" t="s">
        <v>28647</v>
      </c>
      <c r="D4349" s="1" t="s">
        <v>2098</v>
      </c>
      <c r="E4349" s="1" t="s">
        <v>2098</v>
      </c>
      <c r="F4349" s="1" t="s">
        <v>2098</v>
      </c>
      <c r="G4349" s="1" t="s">
        <v>28648</v>
      </c>
      <c r="H4349" s="1">
        <v>0.397113765944337</v>
      </c>
      <c r="I4349" s="1">
        <v>-1.33237572215039</v>
      </c>
      <c r="J4349" s="1">
        <v>9.2562980935901196E-3</v>
      </c>
      <c r="K4349" s="1">
        <v>0.10307642842510301</v>
      </c>
      <c r="L4349" s="87" t="s">
        <v>2082</v>
      </c>
      <c r="W4349" s="87"/>
      <c r="X4349" s="41" t="s">
        <v>2081</v>
      </c>
    </row>
    <row r="4350" spans="1:24">
      <c r="A4350" s="1" t="s">
        <v>32170</v>
      </c>
      <c r="B4350" s="1" t="s">
        <v>32171</v>
      </c>
      <c r="C4350" s="1" t="s">
        <v>15705</v>
      </c>
      <c r="D4350" s="1" t="s">
        <v>2098</v>
      </c>
      <c r="E4350" s="1" t="s">
        <v>2098</v>
      </c>
      <c r="F4350" s="1" t="s">
        <v>2098</v>
      </c>
      <c r="G4350" s="1" t="s">
        <v>15706</v>
      </c>
      <c r="H4350" s="1">
        <v>5.5802691386744101</v>
      </c>
      <c r="I4350" s="1">
        <v>2.4803347055073601</v>
      </c>
      <c r="J4350" s="1">
        <v>9.2654278454382399E-3</v>
      </c>
      <c r="K4350" s="1">
        <v>0.103101665213969</v>
      </c>
      <c r="L4350" s="87" t="s">
        <v>2080</v>
      </c>
      <c r="W4350" s="87"/>
      <c r="X4350" s="41" t="s">
        <v>2081</v>
      </c>
    </row>
    <row r="4351" spans="1:24">
      <c r="A4351" s="1" t="s">
        <v>32172</v>
      </c>
      <c r="B4351" s="1" t="s">
        <v>32173</v>
      </c>
      <c r="C4351" s="1" t="s">
        <v>16361</v>
      </c>
      <c r="D4351" s="1" t="s">
        <v>2098</v>
      </c>
      <c r="E4351" s="1" t="s">
        <v>2098</v>
      </c>
      <c r="F4351" s="1" t="s">
        <v>2098</v>
      </c>
      <c r="G4351" s="1" t="s">
        <v>32174</v>
      </c>
      <c r="H4351" s="1">
        <v>2.1982468485024702</v>
      </c>
      <c r="I4351" s="1">
        <v>1.1363534004428599</v>
      </c>
      <c r="J4351" s="1">
        <v>9.2728581915880893E-3</v>
      </c>
      <c r="K4351" s="1">
        <v>0.103139778873361</v>
      </c>
      <c r="L4351" s="87" t="s">
        <v>2080</v>
      </c>
      <c r="W4351" s="87"/>
      <c r="X4351" s="41" t="s">
        <v>2081</v>
      </c>
    </row>
    <row r="4352" spans="1:24">
      <c r="A4352" s="1" t="s">
        <v>32175</v>
      </c>
      <c r="B4352" s="1" t="s">
        <v>4763</v>
      </c>
      <c r="C4352" s="1" t="s">
        <v>3678</v>
      </c>
      <c r="D4352" s="1" t="s">
        <v>2098</v>
      </c>
      <c r="E4352" s="1" t="s">
        <v>2098</v>
      </c>
      <c r="F4352" s="1" t="s">
        <v>2098</v>
      </c>
      <c r="G4352" s="1" t="s">
        <v>32176</v>
      </c>
      <c r="H4352" s="1">
        <v>14.4226065969429</v>
      </c>
      <c r="I4352" s="1">
        <v>3.85026002123052</v>
      </c>
      <c r="J4352" s="1">
        <v>9.2822844033891606E-3</v>
      </c>
      <c r="K4352" s="1">
        <v>0.10323212653153099</v>
      </c>
      <c r="L4352" s="87" t="s">
        <v>2080</v>
      </c>
      <c r="W4352" s="87"/>
      <c r="X4352" s="41" t="s">
        <v>2081</v>
      </c>
    </row>
    <row r="4353" spans="1:24">
      <c r="A4353" s="1" t="s">
        <v>32177</v>
      </c>
      <c r="B4353" s="1" t="s">
        <v>5320</v>
      </c>
      <c r="C4353" s="1" t="s">
        <v>2227</v>
      </c>
      <c r="D4353" s="1" t="s">
        <v>2098</v>
      </c>
      <c r="E4353" s="1" t="s">
        <v>2098</v>
      </c>
      <c r="F4353" s="1" t="s">
        <v>2098</v>
      </c>
      <c r="G4353" s="1" t="s">
        <v>14923</v>
      </c>
      <c r="H4353" s="1">
        <v>1520.92</v>
      </c>
      <c r="I4353" s="1">
        <v>10.5707285543329</v>
      </c>
      <c r="J4353" s="1">
        <v>9.2850705889672407E-3</v>
      </c>
      <c r="K4353" s="1">
        <v>0.10323769997413799</v>
      </c>
      <c r="L4353" s="87" t="s">
        <v>2080</v>
      </c>
      <c r="W4353" s="87"/>
      <c r="X4353" s="41" t="s">
        <v>2081</v>
      </c>
    </row>
    <row r="4354" spans="1:24">
      <c r="A4354" s="1" t="s">
        <v>5161</v>
      </c>
      <c r="B4354" s="1" t="s">
        <v>5160</v>
      </c>
      <c r="C4354" s="1" t="s">
        <v>17910</v>
      </c>
      <c r="D4354" s="1" t="s">
        <v>2098</v>
      </c>
      <c r="E4354" s="1" t="s">
        <v>2098</v>
      </c>
      <c r="F4354" s="1" t="s">
        <v>2098</v>
      </c>
      <c r="G4354" s="1" t="s">
        <v>17911</v>
      </c>
      <c r="H4354" s="1">
        <v>0.243992364930221</v>
      </c>
      <c r="I4354" s="1">
        <v>-2.03509209156497</v>
      </c>
      <c r="J4354" s="1">
        <v>9.2961817615398804E-3</v>
      </c>
      <c r="K4354" s="1">
        <v>0.103307710327355</v>
      </c>
      <c r="L4354" s="87" t="s">
        <v>2082</v>
      </c>
      <c r="W4354" s="87"/>
      <c r="X4354" s="41" t="s">
        <v>2081</v>
      </c>
    </row>
    <row r="4355" spans="1:24">
      <c r="A4355" s="1" t="s">
        <v>32178</v>
      </c>
      <c r="B4355" s="1" t="s">
        <v>19263</v>
      </c>
      <c r="C4355" s="1" t="s">
        <v>20786</v>
      </c>
      <c r="D4355" s="1" t="s">
        <v>2191</v>
      </c>
      <c r="E4355" s="1" t="s">
        <v>19264</v>
      </c>
      <c r="F4355" s="1" t="s">
        <v>2098</v>
      </c>
      <c r="G4355" s="1" t="s">
        <v>20787</v>
      </c>
      <c r="H4355" s="1">
        <v>2.10257792188506</v>
      </c>
      <c r="I4355" s="1">
        <v>1.0721592679876799</v>
      </c>
      <c r="J4355" s="1">
        <v>9.2970738317424296E-3</v>
      </c>
      <c r="K4355" s="1">
        <v>0.103307710327355</v>
      </c>
      <c r="L4355" s="87" t="s">
        <v>2080</v>
      </c>
      <c r="W4355" s="87"/>
      <c r="X4355" s="41" t="s">
        <v>2081</v>
      </c>
    </row>
    <row r="4356" spans="1:24">
      <c r="A4356" s="1" t="s">
        <v>32179</v>
      </c>
      <c r="B4356" s="1" t="s">
        <v>32180</v>
      </c>
      <c r="C4356" s="1" t="s">
        <v>32052</v>
      </c>
      <c r="D4356" s="1" t="s">
        <v>2098</v>
      </c>
      <c r="E4356" s="1" t="s">
        <v>2098</v>
      </c>
      <c r="F4356" s="1" t="s">
        <v>2098</v>
      </c>
      <c r="G4356" s="1" t="s">
        <v>32181</v>
      </c>
      <c r="H4356" s="1">
        <v>2.3267027645039602</v>
      </c>
      <c r="I4356" s="1">
        <v>1.21828691870812</v>
      </c>
      <c r="J4356" s="1">
        <v>9.3232053640658705E-3</v>
      </c>
      <c r="K4356" s="1">
        <v>0.103511802975008</v>
      </c>
      <c r="L4356" s="87" t="s">
        <v>2080</v>
      </c>
      <c r="W4356" s="87"/>
      <c r="X4356" s="41" t="s">
        <v>2081</v>
      </c>
    </row>
    <row r="4357" spans="1:24">
      <c r="A4357" s="1" t="s">
        <v>5108</v>
      </c>
      <c r="B4357" s="1" t="s">
        <v>5107</v>
      </c>
      <c r="C4357" s="1" t="s">
        <v>2098</v>
      </c>
      <c r="D4357" s="1" t="s">
        <v>2098</v>
      </c>
      <c r="E4357" s="1" t="s">
        <v>2098</v>
      </c>
      <c r="F4357" s="1" t="s">
        <v>2098</v>
      </c>
      <c r="G4357" s="1" t="s">
        <v>18692</v>
      </c>
      <c r="H4357" s="1">
        <v>10.176414524152699</v>
      </c>
      <c r="I4357" s="1">
        <v>3.34715743828728</v>
      </c>
      <c r="J4357" s="1">
        <v>9.32645402372498E-3</v>
      </c>
      <c r="K4357" s="1">
        <v>0.103522850909231</v>
      </c>
      <c r="L4357" s="87" t="s">
        <v>2080</v>
      </c>
      <c r="W4357" s="87"/>
      <c r="X4357" s="41" t="s">
        <v>2081</v>
      </c>
    </row>
    <row r="4358" spans="1:24">
      <c r="A4358" s="1" t="s">
        <v>32182</v>
      </c>
      <c r="B4358" s="1" t="s">
        <v>20378</v>
      </c>
      <c r="C4358" s="1" t="s">
        <v>20379</v>
      </c>
      <c r="D4358" s="1" t="s">
        <v>2098</v>
      </c>
      <c r="E4358" s="1" t="s">
        <v>2098</v>
      </c>
      <c r="F4358" s="1" t="s">
        <v>2098</v>
      </c>
      <c r="G4358" s="1" t="s">
        <v>20380</v>
      </c>
      <c r="H4358" s="1">
        <v>0.43497011922015699</v>
      </c>
      <c r="I4358" s="1">
        <v>-1.2010117981410999</v>
      </c>
      <c r="J4358" s="1">
        <v>9.3789746284981493E-3</v>
      </c>
      <c r="K4358" s="1">
        <v>0.1040053005454</v>
      </c>
      <c r="L4358" s="87" t="s">
        <v>2082</v>
      </c>
      <c r="W4358" s="87"/>
      <c r="X4358" s="41" t="s">
        <v>2081</v>
      </c>
    </row>
    <row r="4359" spans="1:24">
      <c r="A4359" s="1" t="s">
        <v>32183</v>
      </c>
      <c r="B4359" s="1" t="s">
        <v>32184</v>
      </c>
      <c r="C4359" s="1" t="s">
        <v>32185</v>
      </c>
      <c r="D4359" s="1" t="s">
        <v>2098</v>
      </c>
      <c r="E4359" s="1" t="s">
        <v>2098</v>
      </c>
      <c r="F4359" s="1" t="s">
        <v>2098</v>
      </c>
      <c r="G4359" s="1" t="s">
        <v>32186</v>
      </c>
      <c r="H4359" s="1">
        <v>2.5078609903480702E-2</v>
      </c>
      <c r="I4359" s="1">
        <v>-5.3173988073818004</v>
      </c>
      <c r="J4359" s="1">
        <v>9.4119984356196302E-3</v>
      </c>
      <c r="K4359" s="1">
        <v>0.10427082410154601</v>
      </c>
      <c r="L4359" s="87" t="s">
        <v>2082</v>
      </c>
      <c r="W4359" s="87"/>
      <c r="X4359" s="41" t="s">
        <v>2081</v>
      </c>
    </row>
    <row r="4360" spans="1:24">
      <c r="A4360" s="1" t="s">
        <v>32187</v>
      </c>
      <c r="B4360" s="1" t="s">
        <v>628</v>
      </c>
      <c r="C4360" s="1" t="s">
        <v>32188</v>
      </c>
      <c r="D4360" s="1" t="s">
        <v>2098</v>
      </c>
      <c r="E4360" s="1" t="s">
        <v>2098</v>
      </c>
      <c r="F4360" s="1" t="s">
        <v>2098</v>
      </c>
      <c r="G4360" s="1" t="s">
        <v>32189</v>
      </c>
      <c r="H4360" s="1">
        <v>4.1393892789670499</v>
      </c>
      <c r="I4360" s="1">
        <v>2.0494179297536999</v>
      </c>
      <c r="J4360" s="1">
        <v>9.4138133400551004E-3</v>
      </c>
      <c r="K4360" s="1">
        <v>0.104278356258045</v>
      </c>
      <c r="L4360" s="87" t="s">
        <v>2080</v>
      </c>
      <c r="W4360" s="87"/>
      <c r="X4360" s="41" t="s">
        <v>2081</v>
      </c>
    </row>
    <row r="4361" spans="1:24">
      <c r="A4361" s="1" t="s">
        <v>4070</v>
      </c>
      <c r="B4361" s="1" t="s">
        <v>4069</v>
      </c>
      <c r="C4361" s="1" t="s">
        <v>2359</v>
      </c>
      <c r="D4361" s="1" t="s">
        <v>2098</v>
      </c>
      <c r="E4361" s="1" t="s">
        <v>2098</v>
      </c>
      <c r="F4361" s="1" t="s">
        <v>2098</v>
      </c>
      <c r="G4361" s="1" t="s">
        <v>18048</v>
      </c>
      <c r="H4361" s="1">
        <v>0.38288905718990501</v>
      </c>
      <c r="I4361" s="1">
        <v>-1.38500166573468</v>
      </c>
      <c r="J4361" s="1">
        <v>9.4252304550195305E-3</v>
      </c>
      <c r="K4361" s="1">
        <v>0.10435449780964901</v>
      </c>
      <c r="L4361" s="87" t="s">
        <v>2082</v>
      </c>
      <c r="W4361" s="87"/>
      <c r="X4361" s="41" t="s">
        <v>2081</v>
      </c>
    </row>
    <row r="4362" spans="1:24">
      <c r="A4362" s="1" t="s">
        <v>32190</v>
      </c>
      <c r="B4362" s="1" t="s">
        <v>32191</v>
      </c>
      <c r="C4362" s="1" t="s">
        <v>32192</v>
      </c>
      <c r="D4362" s="1" t="s">
        <v>2098</v>
      </c>
      <c r="E4362" s="1" t="s">
        <v>2098</v>
      </c>
      <c r="F4362" s="1" t="s">
        <v>2098</v>
      </c>
      <c r="G4362" s="1" t="s">
        <v>32193</v>
      </c>
      <c r="H4362" s="1">
        <v>0.21914215748033899</v>
      </c>
      <c r="I4362" s="1">
        <v>-2.19006104535026</v>
      </c>
      <c r="J4362" s="1">
        <v>9.4390705667545208E-3</v>
      </c>
      <c r="K4362" s="1">
        <v>0.10448255051204899</v>
      </c>
      <c r="L4362" s="87" t="s">
        <v>2082</v>
      </c>
      <c r="W4362" s="87"/>
      <c r="X4362" s="41" t="s">
        <v>2081</v>
      </c>
    </row>
    <row r="4363" spans="1:24">
      <c r="A4363" s="1" t="s">
        <v>32194</v>
      </c>
      <c r="B4363" s="1" t="s">
        <v>32195</v>
      </c>
      <c r="C4363" s="1" t="s">
        <v>20588</v>
      </c>
      <c r="D4363" s="1" t="s">
        <v>2098</v>
      </c>
      <c r="E4363" s="1" t="s">
        <v>2098</v>
      </c>
      <c r="F4363" s="1" t="s">
        <v>2098</v>
      </c>
      <c r="G4363" s="1" t="s">
        <v>32196</v>
      </c>
      <c r="H4363" s="1">
        <v>6.5241411177224</v>
      </c>
      <c r="I4363" s="1">
        <v>2.7057879880026499</v>
      </c>
      <c r="J4363" s="1">
        <v>9.4425256348112194E-3</v>
      </c>
      <c r="K4363" s="1">
        <v>0.10449561553513</v>
      </c>
      <c r="L4363" s="87" t="s">
        <v>2080</v>
      </c>
      <c r="W4363" s="87"/>
      <c r="X4363" s="41" t="s">
        <v>2081</v>
      </c>
    </row>
    <row r="4364" spans="1:24">
      <c r="A4364" s="1" t="s">
        <v>20193</v>
      </c>
      <c r="B4364" s="1" t="s">
        <v>3315</v>
      </c>
      <c r="C4364" s="1" t="s">
        <v>18054</v>
      </c>
      <c r="D4364" s="1" t="s">
        <v>2282</v>
      </c>
      <c r="E4364" s="1" t="s">
        <v>2486</v>
      </c>
      <c r="F4364" s="1" t="s">
        <v>2098</v>
      </c>
      <c r="G4364" s="1" t="s">
        <v>18055</v>
      </c>
      <c r="H4364" s="1">
        <v>0.380024260197733</v>
      </c>
      <c r="I4364" s="1">
        <v>-1.39583657383177</v>
      </c>
      <c r="J4364" s="1">
        <v>9.5109156589349604E-3</v>
      </c>
      <c r="K4364" s="1">
        <v>0.105062626577972</v>
      </c>
      <c r="L4364" s="87" t="s">
        <v>2082</v>
      </c>
      <c r="W4364" s="87"/>
      <c r="X4364" s="41" t="s">
        <v>2081</v>
      </c>
    </row>
    <row r="4365" spans="1:24">
      <c r="A4365" s="1" t="s">
        <v>32197</v>
      </c>
      <c r="B4365" s="1" t="s">
        <v>24454</v>
      </c>
      <c r="C4365" s="1" t="s">
        <v>2450</v>
      </c>
      <c r="D4365" s="1" t="s">
        <v>2188</v>
      </c>
      <c r="E4365" s="1" t="s">
        <v>2098</v>
      </c>
      <c r="F4365" s="1" t="s">
        <v>2098</v>
      </c>
      <c r="G4365" s="1" t="s">
        <v>24455</v>
      </c>
      <c r="H4365" s="1">
        <v>7.0439151001643303</v>
      </c>
      <c r="I4365" s="1">
        <v>2.8163775205674701</v>
      </c>
      <c r="J4365" s="1">
        <v>9.5306873199843996E-3</v>
      </c>
      <c r="K4365" s="1">
        <v>0.105230425049423</v>
      </c>
      <c r="L4365" s="87" t="s">
        <v>2080</v>
      </c>
      <c r="W4365" s="87"/>
      <c r="X4365" s="41" t="s">
        <v>2081</v>
      </c>
    </row>
    <row r="4366" spans="1:24">
      <c r="A4366" s="1" t="s">
        <v>32198</v>
      </c>
      <c r="B4366" s="1" t="s">
        <v>26763</v>
      </c>
      <c r="C4366" s="1" t="s">
        <v>26764</v>
      </c>
      <c r="D4366" s="1" t="s">
        <v>2186</v>
      </c>
      <c r="E4366" s="1" t="s">
        <v>26765</v>
      </c>
      <c r="F4366" s="1" t="s">
        <v>26766</v>
      </c>
      <c r="G4366" s="1" t="s">
        <v>26769</v>
      </c>
      <c r="H4366" s="1">
        <v>0.28318176388187</v>
      </c>
      <c r="I4366" s="1">
        <v>-1.82019973202398</v>
      </c>
      <c r="J4366" s="1">
        <v>9.5356164860639706E-3</v>
      </c>
      <c r="K4366" s="1">
        <v>0.105272197673713</v>
      </c>
      <c r="L4366" s="87" t="s">
        <v>2082</v>
      </c>
      <c r="W4366" s="87"/>
      <c r="X4366" s="41" t="s">
        <v>2081</v>
      </c>
    </row>
    <row r="4367" spans="1:24">
      <c r="A4367" s="1" t="s">
        <v>32199</v>
      </c>
      <c r="B4367" s="1" t="s">
        <v>32200</v>
      </c>
      <c r="C4367" s="1" t="s">
        <v>32201</v>
      </c>
      <c r="D4367" s="1" t="s">
        <v>2186</v>
      </c>
      <c r="E4367" s="1" t="s">
        <v>32202</v>
      </c>
      <c r="F4367" s="1" t="s">
        <v>32203</v>
      </c>
      <c r="G4367" s="1" t="s">
        <v>32204</v>
      </c>
      <c r="H4367" s="1">
        <v>0.39818676054683699</v>
      </c>
      <c r="I4367" s="1">
        <v>-1.32848284171182</v>
      </c>
      <c r="J4367" s="1">
        <v>9.5529348316457808E-3</v>
      </c>
      <c r="K4367" s="1">
        <v>0.10542538555226701</v>
      </c>
      <c r="L4367" s="87" t="s">
        <v>2082</v>
      </c>
      <c r="W4367" s="87"/>
      <c r="X4367" s="41" t="s">
        <v>2081</v>
      </c>
    </row>
    <row r="4368" spans="1:24">
      <c r="A4368" s="1" t="s">
        <v>32205</v>
      </c>
      <c r="B4368" s="1" t="s">
        <v>32206</v>
      </c>
      <c r="C4368" s="1" t="s">
        <v>32207</v>
      </c>
      <c r="D4368" s="1" t="s">
        <v>2242</v>
      </c>
      <c r="E4368" s="1" t="s">
        <v>32208</v>
      </c>
      <c r="F4368" s="1" t="s">
        <v>32209</v>
      </c>
      <c r="G4368" s="1" t="s">
        <v>32210</v>
      </c>
      <c r="H4368" s="1">
        <v>3.8756867387019098</v>
      </c>
      <c r="I4368" s="1">
        <v>1.9544519663192099</v>
      </c>
      <c r="J4368" s="1">
        <v>9.5571312759628602E-3</v>
      </c>
      <c r="K4368" s="1">
        <v>0.105435118602689</v>
      </c>
      <c r="L4368" s="87" t="s">
        <v>2080</v>
      </c>
      <c r="W4368" s="87"/>
      <c r="X4368" s="41" t="s">
        <v>2081</v>
      </c>
    </row>
    <row r="4369" spans="1:24">
      <c r="A4369" s="1" t="s">
        <v>4458</v>
      </c>
      <c r="B4369" s="1" t="s">
        <v>4457</v>
      </c>
      <c r="C4369" s="1" t="s">
        <v>18517</v>
      </c>
      <c r="D4369" s="1" t="s">
        <v>2098</v>
      </c>
      <c r="E4369" s="1" t="s">
        <v>2098</v>
      </c>
      <c r="F4369" s="1" t="s">
        <v>2098</v>
      </c>
      <c r="G4369" s="1" t="s">
        <v>18518</v>
      </c>
      <c r="H4369" s="1">
        <v>2.81926681459416</v>
      </c>
      <c r="I4369" s="1">
        <v>1.49532002061012</v>
      </c>
      <c r="J4369" s="1">
        <v>9.5572595916493999E-3</v>
      </c>
      <c r="K4369" s="1">
        <v>0.105435118602689</v>
      </c>
      <c r="L4369" s="87" t="s">
        <v>2080</v>
      </c>
      <c r="W4369" s="87"/>
      <c r="X4369" s="41" t="s">
        <v>2081</v>
      </c>
    </row>
    <row r="4370" spans="1:24">
      <c r="A4370" s="1" t="s">
        <v>32211</v>
      </c>
      <c r="B4370" s="1" t="s">
        <v>32212</v>
      </c>
      <c r="C4370" s="1" t="s">
        <v>31921</v>
      </c>
      <c r="D4370" s="1" t="s">
        <v>2157</v>
      </c>
      <c r="E4370" s="1" t="s">
        <v>4528</v>
      </c>
      <c r="F4370" s="1" t="s">
        <v>4529</v>
      </c>
      <c r="G4370" s="1" t="s">
        <v>32213</v>
      </c>
      <c r="H4370" s="1">
        <v>1519.5433333333301</v>
      </c>
      <c r="I4370" s="1">
        <v>10.5694221019334</v>
      </c>
      <c r="J4370" s="1">
        <v>9.5690457368956504E-3</v>
      </c>
      <c r="K4370" s="1">
        <v>0.105482213279181</v>
      </c>
      <c r="L4370" s="87" t="s">
        <v>2080</v>
      </c>
      <c r="W4370" s="87"/>
      <c r="X4370" s="41" t="s">
        <v>2081</v>
      </c>
    </row>
    <row r="4371" spans="1:24">
      <c r="A4371" s="1" t="s">
        <v>32214</v>
      </c>
      <c r="B4371" s="1" t="s">
        <v>32215</v>
      </c>
      <c r="C4371" s="1" t="s">
        <v>32216</v>
      </c>
      <c r="D4371" s="1" t="s">
        <v>2317</v>
      </c>
      <c r="E4371" s="1" t="s">
        <v>20888</v>
      </c>
      <c r="F4371" s="1" t="s">
        <v>20889</v>
      </c>
      <c r="G4371" s="1" t="s">
        <v>32217</v>
      </c>
      <c r="H4371" s="1">
        <v>0.27346674735170501</v>
      </c>
      <c r="I4371" s="1">
        <v>-1.87056267813051</v>
      </c>
      <c r="J4371" s="1">
        <v>9.5981617196491294E-3</v>
      </c>
      <c r="K4371" s="1">
        <v>0.10575935594039899</v>
      </c>
      <c r="L4371" s="87" t="s">
        <v>2082</v>
      </c>
      <c r="W4371" s="87"/>
      <c r="X4371" s="41" t="s">
        <v>2081</v>
      </c>
    </row>
    <row r="4372" spans="1:24">
      <c r="A4372" s="1" t="s">
        <v>32218</v>
      </c>
      <c r="B4372" s="1" t="s">
        <v>32219</v>
      </c>
      <c r="C4372" s="1" t="s">
        <v>32220</v>
      </c>
      <c r="D4372" s="1" t="s">
        <v>2098</v>
      </c>
      <c r="E4372" s="1" t="s">
        <v>2098</v>
      </c>
      <c r="F4372" s="1" t="s">
        <v>2098</v>
      </c>
      <c r="G4372" s="1" t="s">
        <v>32221</v>
      </c>
      <c r="H4372" s="1">
        <v>2.4088812308087799E-2</v>
      </c>
      <c r="I4372" s="1">
        <v>-5.3754929261058697</v>
      </c>
      <c r="J4372" s="1">
        <v>9.6022888814123394E-3</v>
      </c>
      <c r="K4372" s="1">
        <v>0.10579214398499499</v>
      </c>
      <c r="L4372" s="87" t="s">
        <v>2082</v>
      </c>
      <c r="W4372" s="87"/>
      <c r="X4372" s="41" t="s">
        <v>2081</v>
      </c>
    </row>
    <row r="4373" spans="1:24">
      <c r="A4373" s="1" t="s">
        <v>32222</v>
      </c>
      <c r="B4373" s="1" t="s">
        <v>3501</v>
      </c>
      <c r="C4373" s="1" t="s">
        <v>19871</v>
      </c>
      <c r="D4373" s="1" t="s">
        <v>2098</v>
      </c>
      <c r="E4373" s="1" t="s">
        <v>2098</v>
      </c>
      <c r="F4373" s="1" t="s">
        <v>2098</v>
      </c>
      <c r="G4373" s="1" t="s">
        <v>18165</v>
      </c>
      <c r="H4373" s="1">
        <v>0.45705055602828498</v>
      </c>
      <c r="I4373" s="1">
        <v>-1.1295743390192601</v>
      </c>
      <c r="J4373" s="1">
        <v>9.6098080557608205E-3</v>
      </c>
      <c r="K4373" s="1">
        <v>0.105862290805152</v>
      </c>
      <c r="L4373" s="87" t="s">
        <v>2082</v>
      </c>
      <c r="W4373" s="87"/>
      <c r="X4373" s="41" t="s">
        <v>2081</v>
      </c>
    </row>
    <row r="4374" spans="1:24">
      <c r="A4374" s="1" t="s">
        <v>32223</v>
      </c>
      <c r="B4374" s="1" t="s">
        <v>28625</v>
      </c>
      <c r="C4374" s="1" t="s">
        <v>2935</v>
      </c>
      <c r="D4374" s="1" t="s">
        <v>2098</v>
      </c>
      <c r="E4374" s="1" t="s">
        <v>2098</v>
      </c>
      <c r="F4374" s="1" t="s">
        <v>2098</v>
      </c>
      <c r="G4374" s="1" t="s">
        <v>32224</v>
      </c>
      <c r="H4374" s="1">
        <v>6.4246569821917197</v>
      </c>
      <c r="I4374" s="1">
        <v>2.6836194296681501</v>
      </c>
      <c r="J4374" s="1">
        <v>9.6162005927064101E-3</v>
      </c>
      <c r="K4374" s="1">
        <v>0.10589461983151301</v>
      </c>
      <c r="L4374" s="87" t="s">
        <v>2080</v>
      </c>
      <c r="W4374" s="87"/>
      <c r="X4374" s="41" t="s">
        <v>2081</v>
      </c>
    </row>
    <row r="4375" spans="1:24">
      <c r="A4375" s="1" t="s">
        <v>32225</v>
      </c>
      <c r="B4375" s="1" t="s">
        <v>32226</v>
      </c>
      <c r="C4375" s="1" t="s">
        <v>15355</v>
      </c>
      <c r="D4375" s="1" t="s">
        <v>2215</v>
      </c>
      <c r="E4375" s="1" t="s">
        <v>32227</v>
      </c>
      <c r="F4375" s="1" t="s">
        <v>32228</v>
      </c>
      <c r="G4375" s="1" t="s">
        <v>32229</v>
      </c>
      <c r="H4375" s="1">
        <v>3.8033853904282098</v>
      </c>
      <c r="I4375" s="1">
        <v>1.92728413215529</v>
      </c>
      <c r="J4375" s="1">
        <v>9.6763244573040297E-3</v>
      </c>
      <c r="K4375" s="1">
        <v>0.106391341474773</v>
      </c>
      <c r="L4375" s="87" t="s">
        <v>2080</v>
      </c>
      <c r="W4375" s="87"/>
      <c r="X4375" s="41" t="s">
        <v>2081</v>
      </c>
    </row>
    <row r="4376" spans="1:24">
      <c r="A4376" s="1" t="s">
        <v>4438</v>
      </c>
      <c r="B4376" s="1" t="s">
        <v>4437</v>
      </c>
      <c r="C4376" s="1" t="s">
        <v>2281</v>
      </c>
      <c r="D4376" s="1" t="s">
        <v>2098</v>
      </c>
      <c r="E4376" s="1" t="s">
        <v>2098</v>
      </c>
      <c r="F4376" s="1" t="s">
        <v>2098</v>
      </c>
      <c r="G4376" s="1" t="s">
        <v>18477</v>
      </c>
      <c r="H4376" s="1">
        <v>2.5269322524040398</v>
      </c>
      <c r="I4376" s="1">
        <v>1.33738698583753</v>
      </c>
      <c r="J4376" s="1">
        <v>9.6930015597043798E-3</v>
      </c>
      <c r="K4376" s="1">
        <v>0.106472360748001</v>
      </c>
      <c r="L4376" s="87" t="s">
        <v>2080</v>
      </c>
      <c r="W4376" s="87"/>
      <c r="X4376" s="41" t="s">
        <v>2081</v>
      </c>
    </row>
    <row r="4377" spans="1:24">
      <c r="A4377" s="1" t="s">
        <v>32230</v>
      </c>
      <c r="B4377" s="1" t="s">
        <v>1069</v>
      </c>
      <c r="C4377" s="1" t="s">
        <v>23302</v>
      </c>
      <c r="D4377" s="1" t="s">
        <v>2098</v>
      </c>
      <c r="E4377" s="1" t="s">
        <v>2098</v>
      </c>
      <c r="F4377" s="1" t="s">
        <v>2098</v>
      </c>
      <c r="G4377" s="1" t="s">
        <v>32231</v>
      </c>
      <c r="H4377" s="1">
        <v>2.0357748431180802</v>
      </c>
      <c r="I4377" s="1">
        <v>1.0255780080346499</v>
      </c>
      <c r="J4377" s="1">
        <v>9.6980642468940496E-3</v>
      </c>
      <c r="K4377" s="1">
        <v>0.106489775859824</v>
      </c>
      <c r="L4377" s="87" t="s">
        <v>2080</v>
      </c>
      <c r="W4377" s="87"/>
      <c r="X4377" s="41" t="s">
        <v>2081</v>
      </c>
    </row>
    <row r="4378" spans="1:24">
      <c r="A4378" s="1" t="s">
        <v>32232</v>
      </c>
      <c r="B4378" s="1" t="s">
        <v>30581</v>
      </c>
      <c r="C4378" s="1" t="s">
        <v>30582</v>
      </c>
      <c r="D4378" s="1" t="s">
        <v>2098</v>
      </c>
      <c r="E4378" s="1" t="s">
        <v>2098</v>
      </c>
      <c r="F4378" s="1" t="s">
        <v>2098</v>
      </c>
      <c r="G4378" s="1" t="s">
        <v>30583</v>
      </c>
      <c r="H4378" s="1">
        <v>0.19006555639824199</v>
      </c>
      <c r="I4378" s="1">
        <v>-2.3954309838147401</v>
      </c>
      <c r="J4378" s="1">
        <v>9.7062113195131808E-3</v>
      </c>
      <c r="K4378" s="1">
        <v>0.10653964746861599</v>
      </c>
      <c r="L4378" s="87" t="s">
        <v>2082</v>
      </c>
      <c r="W4378" s="87"/>
      <c r="X4378" s="41" t="s">
        <v>2081</v>
      </c>
    </row>
    <row r="4379" spans="1:24">
      <c r="A4379" s="1" t="s">
        <v>32233</v>
      </c>
      <c r="B4379" s="1" t="s">
        <v>23043</v>
      </c>
      <c r="C4379" s="1" t="s">
        <v>23044</v>
      </c>
      <c r="D4379" s="1" t="s">
        <v>2098</v>
      </c>
      <c r="E4379" s="1" t="s">
        <v>2098</v>
      </c>
      <c r="F4379" s="1" t="s">
        <v>2098</v>
      </c>
      <c r="G4379" s="1" t="s">
        <v>32234</v>
      </c>
      <c r="H4379" s="1">
        <v>0.357024996726995</v>
      </c>
      <c r="I4379" s="1">
        <v>-1.4859030083315801</v>
      </c>
      <c r="J4379" s="1">
        <v>9.7084042123697107E-3</v>
      </c>
      <c r="K4379" s="1">
        <v>0.10653964746861599</v>
      </c>
      <c r="L4379" s="87" t="s">
        <v>2082</v>
      </c>
      <c r="W4379" s="87"/>
      <c r="X4379" s="41" t="s">
        <v>2081</v>
      </c>
    </row>
    <row r="4380" spans="1:24">
      <c r="A4380" s="1" t="s">
        <v>32235</v>
      </c>
      <c r="B4380" s="1" t="s">
        <v>27012</v>
      </c>
      <c r="C4380" s="1" t="s">
        <v>27013</v>
      </c>
      <c r="D4380" s="1" t="s">
        <v>2098</v>
      </c>
      <c r="E4380" s="1" t="s">
        <v>2098</v>
      </c>
      <c r="F4380" s="1" t="s">
        <v>2098</v>
      </c>
      <c r="G4380" s="1" t="s">
        <v>32236</v>
      </c>
      <c r="H4380" s="1">
        <v>3.49387712192055</v>
      </c>
      <c r="I4380" s="1">
        <v>1.8048288702142701</v>
      </c>
      <c r="J4380" s="1">
        <v>9.7198259559129908E-3</v>
      </c>
      <c r="K4380" s="1">
        <v>0.106626780880424</v>
      </c>
      <c r="L4380" s="87" t="s">
        <v>2080</v>
      </c>
      <c r="W4380" s="87"/>
      <c r="X4380" s="41" t="s">
        <v>2081</v>
      </c>
    </row>
    <row r="4381" spans="1:24">
      <c r="A4381" s="1" t="s">
        <v>32237</v>
      </c>
      <c r="B4381" s="1" t="s">
        <v>32238</v>
      </c>
      <c r="C4381" s="1" t="s">
        <v>32239</v>
      </c>
      <c r="D4381" s="1" t="s">
        <v>2098</v>
      </c>
      <c r="E4381" s="1" t="s">
        <v>2098</v>
      </c>
      <c r="F4381" s="1" t="s">
        <v>2098</v>
      </c>
      <c r="G4381" s="1" t="s">
        <v>32240</v>
      </c>
      <c r="H4381" s="1">
        <v>123.375567895003</v>
      </c>
      <c r="I4381" s="1">
        <v>6.94691291516496</v>
      </c>
      <c r="J4381" s="1">
        <v>9.7243911405137905E-3</v>
      </c>
      <c r="K4381" s="1">
        <v>0.106664125076834</v>
      </c>
      <c r="L4381" s="87" t="s">
        <v>2080</v>
      </c>
      <c r="W4381" s="87"/>
      <c r="X4381" s="41" t="s">
        <v>2081</v>
      </c>
    </row>
    <row r="4382" spans="1:24">
      <c r="A4382" s="1" t="s">
        <v>4932</v>
      </c>
      <c r="B4382" s="1" t="s">
        <v>4931</v>
      </c>
      <c r="C4382" s="1" t="s">
        <v>4933</v>
      </c>
      <c r="D4382" s="1" t="s">
        <v>2098</v>
      </c>
      <c r="E4382" s="1" t="s">
        <v>2098</v>
      </c>
      <c r="F4382" s="1" t="s">
        <v>2098</v>
      </c>
      <c r="G4382" s="1" t="s">
        <v>18526</v>
      </c>
      <c r="H4382" s="1">
        <v>2.8652252053990601</v>
      </c>
      <c r="I4382" s="1">
        <v>1.5186485386134101</v>
      </c>
      <c r="J4382" s="1">
        <v>9.7425110182055505E-3</v>
      </c>
      <c r="K4382" s="1">
        <v>0.106837366589474</v>
      </c>
      <c r="L4382" s="87" t="s">
        <v>2080</v>
      </c>
      <c r="W4382" s="87"/>
      <c r="X4382" s="41" t="s">
        <v>2081</v>
      </c>
    </row>
    <row r="4383" spans="1:24">
      <c r="A4383" s="1" t="s">
        <v>32241</v>
      </c>
      <c r="B4383" s="1" t="s">
        <v>32242</v>
      </c>
      <c r="C4383" s="1" t="s">
        <v>25490</v>
      </c>
      <c r="D4383" s="1" t="s">
        <v>2160</v>
      </c>
      <c r="E4383" s="1" t="s">
        <v>32243</v>
      </c>
      <c r="F4383" s="1" t="s">
        <v>2098</v>
      </c>
      <c r="G4383" s="1" t="s">
        <v>32244</v>
      </c>
      <c r="H4383" s="1">
        <v>1.73977188111095E-4</v>
      </c>
      <c r="I4383" s="1">
        <v>-12.4888142272486</v>
      </c>
      <c r="J4383" s="1">
        <v>9.7664985218902604E-3</v>
      </c>
      <c r="K4383" s="1">
        <v>0.107049306275369</v>
      </c>
      <c r="L4383" s="87" t="s">
        <v>2082</v>
      </c>
      <c r="W4383" s="87"/>
      <c r="X4383" s="41" t="s">
        <v>2081</v>
      </c>
    </row>
    <row r="4384" spans="1:24">
      <c r="A4384" s="1" t="s">
        <v>32245</v>
      </c>
      <c r="B4384" s="1" t="s">
        <v>32246</v>
      </c>
      <c r="C4384" s="1" t="s">
        <v>32247</v>
      </c>
      <c r="D4384" s="1" t="s">
        <v>2098</v>
      </c>
      <c r="E4384" s="1" t="s">
        <v>2098</v>
      </c>
      <c r="F4384" s="1" t="s">
        <v>2098</v>
      </c>
      <c r="G4384" s="1" t="s">
        <v>32248</v>
      </c>
      <c r="H4384" s="1">
        <v>4.5752281895059498E-4</v>
      </c>
      <c r="I4384" s="1">
        <v>-11.093868679943199</v>
      </c>
      <c r="J4384" s="1">
        <v>9.7775214967760708E-3</v>
      </c>
      <c r="K4384" s="1">
        <v>0.10714456226083099</v>
      </c>
      <c r="L4384" s="87" t="s">
        <v>2082</v>
      </c>
      <c r="W4384" s="87"/>
      <c r="X4384" s="41" t="s">
        <v>2081</v>
      </c>
    </row>
    <row r="4385" spans="1:24">
      <c r="A4385" s="1" t="s">
        <v>4495</v>
      </c>
      <c r="B4385" s="1" t="s">
        <v>4494</v>
      </c>
      <c r="C4385" s="1" t="s">
        <v>4297</v>
      </c>
      <c r="D4385" s="1" t="s">
        <v>2347</v>
      </c>
      <c r="E4385" s="1" t="s">
        <v>3729</v>
      </c>
      <c r="F4385" s="1" t="s">
        <v>3730</v>
      </c>
      <c r="G4385" s="1" t="s">
        <v>18229</v>
      </c>
      <c r="H4385" s="1">
        <v>0.48286407029856399</v>
      </c>
      <c r="I4385" s="1">
        <v>-1.05031097768155</v>
      </c>
      <c r="J4385" s="1">
        <v>9.7906152457323797E-3</v>
      </c>
      <c r="K4385" s="1">
        <v>0.10720545694061299</v>
      </c>
      <c r="L4385" s="87" t="s">
        <v>2082</v>
      </c>
      <c r="W4385" s="87"/>
      <c r="X4385" s="41" t="s">
        <v>2081</v>
      </c>
    </row>
    <row r="4386" spans="1:24">
      <c r="A4386" s="1" t="s">
        <v>32249</v>
      </c>
      <c r="B4386" s="1" t="s">
        <v>32250</v>
      </c>
      <c r="C4386" s="1" t="s">
        <v>19355</v>
      </c>
      <c r="D4386" s="1" t="s">
        <v>2160</v>
      </c>
      <c r="E4386" s="1" t="s">
        <v>19356</v>
      </c>
      <c r="F4386" s="1" t="s">
        <v>2098</v>
      </c>
      <c r="G4386" s="1" t="s">
        <v>32251</v>
      </c>
      <c r="H4386" s="1">
        <v>0.33740497483055898</v>
      </c>
      <c r="I4386" s="1">
        <v>-1.56744684944663</v>
      </c>
      <c r="J4386" s="1">
        <v>9.7912465897716898E-3</v>
      </c>
      <c r="K4386" s="1">
        <v>0.10720545694061299</v>
      </c>
      <c r="L4386" s="87" t="s">
        <v>2082</v>
      </c>
      <c r="W4386" s="87"/>
      <c r="X4386" s="41" t="s">
        <v>2081</v>
      </c>
    </row>
    <row r="4387" spans="1:24">
      <c r="A4387" s="1" t="s">
        <v>32252</v>
      </c>
      <c r="B4387" s="1" t="s">
        <v>32253</v>
      </c>
      <c r="C4387" s="1" t="s">
        <v>2246</v>
      </c>
      <c r="D4387" s="1" t="s">
        <v>2098</v>
      </c>
      <c r="E4387" s="1" t="s">
        <v>2098</v>
      </c>
      <c r="F4387" s="1" t="s">
        <v>2098</v>
      </c>
      <c r="G4387" s="1" t="s">
        <v>32254</v>
      </c>
      <c r="H4387" s="1">
        <v>9.3730367359561697</v>
      </c>
      <c r="I4387" s="1">
        <v>3.2285165371184101</v>
      </c>
      <c r="J4387" s="1">
        <v>9.7987932948011593E-3</v>
      </c>
      <c r="K4387" s="1">
        <v>0.10727530209325099</v>
      </c>
      <c r="L4387" s="87" t="s">
        <v>2080</v>
      </c>
      <c r="W4387" s="87"/>
      <c r="X4387" s="41" t="s">
        <v>2081</v>
      </c>
    </row>
    <row r="4388" spans="1:24">
      <c r="A4388" s="1" t="s">
        <v>4826</v>
      </c>
      <c r="B4388" s="1" t="s">
        <v>4825</v>
      </c>
      <c r="C4388" s="1" t="s">
        <v>18616</v>
      </c>
      <c r="D4388" s="1" t="s">
        <v>2098</v>
      </c>
      <c r="E4388" s="1" t="s">
        <v>2098</v>
      </c>
      <c r="F4388" s="1" t="s">
        <v>2098</v>
      </c>
      <c r="G4388" s="1" t="s">
        <v>18617</v>
      </c>
      <c r="H4388" s="1">
        <v>3.8337489421720701</v>
      </c>
      <c r="I4388" s="1">
        <v>1.9387558634164399</v>
      </c>
      <c r="J4388" s="1">
        <v>9.8351082581427298E-3</v>
      </c>
      <c r="K4388" s="1">
        <v>0.107595943809074</v>
      </c>
      <c r="L4388" s="87" t="s">
        <v>2080</v>
      </c>
      <c r="W4388" s="87"/>
      <c r="X4388" s="41" t="s">
        <v>2081</v>
      </c>
    </row>
    <row r="4389" spans="1:24">
      <c r="A4389" s="1" t="s">
        <v>32255</v>
      </c>
      <c r="B4389" s="1" t="s">
        <v>32256</v>
      </c>
      <c r="C4389" s="1" t="s">
        <v>32257</v>
      </c>
      <c r="D4389" s="1" t="s">
        <v>2315</v>
      </c>
      <c r="E4389" s="1" t="s">
        <v>5986</v>
      </c>
      <c r="F4389" s="1" t="s">
        <v>2098</v>
      </c>
      <c r="G4389" s="1" t="s">
        <v>32258</v>
      </c>
      <c r="H4389" s="1">
        <v>11.2814928420896</v>
      </c>
      <c r="I4389" s="1">
        <v>3.4958860822496298</v>
      </c>
      <c r="J4389" s="1">
        <v>9.8587673954784408E-3</v>
      </c>
      <c r="K4389" s="1">
        <v>0.10777777197669999</v>
      </c>
      <c r="L4389" s="87" t="s">
        <v>2080</v>
      </c>
      <c r="W4389" s="87"/>
      <c r="X4389" s="41" t="s">
        <v>2081</v>
      </c>
    </row>
    <row r="4390" spans="1:24">
      <c r="A4390" s="1" t="s">
        <v>32259</v>
      </c>
      <c r="B4390" s="1" t="s">
        <v>4935</v>
      </c>
      <c r="C4390" s="1" t="s">
        <v>2326</v>
      </c>
      <c r="D4390" s="1" t="s">
        <v>2327</v>
      </c>
      <c r="E4390" s="1" t="s">
        <v>2328</v>
      </c>
      <c r="F4390" s="1" t="s">
        <v>2329</v>
      </c>
      <c r="G4390" s="1" t="s">
        <v>14960</v>
      </c>
      <c r="H4390" s="1">
        <v>10.7495379889692</v>
      </c>
      <c r="I4390" s="1">
        <v>3.4262027495535698</v>
      </c>
      <c r="J4390" s="1">
        <v>9.8676196308917098E-3</v>
      </c>
      <c r="K4390" s="1">
        <v>0.107861711596496</v>
      </c>
      <c r="L4390" s="87" t="s">
        <v>2080</v>
      </c>
      <c r="W4390" s="87"/>
      <c r="X4390" s="41" t="s">
        <v>2081</v>
      </c>
    </row>
    <row r="4391" spans="1:24">
      <c r="A4391" s="1" t="s">
        <v>32260</v>
      </c>
      <c r="B4391" s="1" t="s">
        <v>32261</v>
      </c>
      <c r="C4391" s="1" t="s">
        <v>26705</v>
      </c>
      <c r="D4391" s="1" t="s">
        <v>2098</v>
      </c>
      <c r="E4391" s="1" t="s">
        <v>2098</v>
      </c>
      <c r="F4391" s="1" t="s">
        <v>2098</v>
      </c>
      <c r="G4391" s="1" t="s">
        <v>32262</v>
      </c>
      <c r="H4391" s="1">
        <v>5.5077907700442296E-4</v>
      </c>
      <c r="I4391" s="1">
        <v>-10.826238624134801</v>
      </c>
      <c r="J4391" s="1">
        <v>9.8792968336274892E-3</v>
      </c>
      <c r="K4391" s="1">
        <v>0.107959516801803</v>
      </c>
      <c r="L4391" s="87" t="s">
        <v>2082</v>
      </c>
      <c r="W4391" s="87"/>
      <c r="X4391" s="41" t="s">
        <v>2081</v>
      </c>
    </row>
    <row r="4392" spans="1:24">
      <c r="A4392" s="1" t="s">
        <v>32263</v>
      </c>
      <c r="B4392" s="1" t="s">
        <v>32264</v>
      </c>
      <c r="C4392" s="1" t="s">
        <v>18078</v>
      </c>
      <c r="D4392" s="1" t="s">
        <v>2098</v>
      </c>
      <c r="E4392" s="1" t="s">
        <v>2098</v>
      </c>
      <c r="F4392" s="1" t="s">
        <v>2098</v>
      </c>
      <c r="G4392" s="1" t="s">
        <v>32265</v>
      </c>
      <c r="H4392" s="1">
        <v>0.31629776763839601</v>
      </c>
      <c r="I4392" s="1">
        <v>-1.66064472122738</v>
      </c>
      <c r="J4392" s="1">
        <v>9.8902545735803701E-3</v>
      </c>
      <c r="K4392" s="1">
        <v>0.108032011496032</v>
      </c>
      <c r="L4392" s="87" t="s">
        <v>2082</v>
      </c>
      <c r="W4392" s="87"/>
      <c r="X4392" s="41" t="s">
        <v>2081</v>
      </c>
    </row>
    <row r="4393" spans="1:24">
      <c r="A4393" s="1" t="s">
        <v>32266</v>
      </c>
      <c r="B4393" s="1" t="s">
        <v>32267</v>
      </c>
      <c r="C4393" s="1" t="s">
        <v>32268</v>
      </c>
      <c r="D4393" s="1" t="s">
        <v>2160</v>
      </c>
      <c r="E4393" s="1" t="s">
        <v>20174</v>
      </c>
      <c r="F4393" s="1" t="s">
        <v>2098</v>
      </c>
      <c r="G4393" s="1" t="s">
        <v>32269</v>
      </c>
      <c r="H4393" s="1">
        <v>0.37712468793612802</v>
      </c>
      <c r="I4393" s="1">
        <v>-1.4068864973189901</v>
      </c>
      <c r="J4393" s="1">
        <v>9.8972428885732103E-3</v>
      </c>
      <c r="K4393" s="1">
        <v>0.108095493716687</v>
      </c>
      <c r="L4393" s="87" t="s">
        <v>2082</v>
      </c>
      <c r="W4393" s="87"/>
      <c r="X4393" s="41" t="s">
        <v>2081</v>
      </c>
    </row>
    <row r="4394" spans="1:24">
      <c r="A4394" s="1" t="s">
        <v>32270</v>
      </c>
      <c r="B4394" s="1" t="s">
        <v>32271</v>
      </c>
      <c r="C4394" s="1" t="s">
        <v>4740</v>
      </c>
      <c r="D4394" s="1" t="s">
        <v>2098</v>
      </c>
      <c r="E4394" s="1" t="s">
        <v>2098</v>
      </c>
      <c r="F4394" s="1" t="s">
        <v>2098</v>
      </c>
      <c r="G4394" s="1" t="s">
        <v>32272</v>
      </c>
      <c r="H4394" s="1">
        <v>15.1718233963143</v>
      </c>
      <c r="I4394" s="1">
        <v>3.92332257841145</v>
      </c>
      <c r="J4394" s="1">
        <v>9.8999122252993992E-3</v>
      </c>
      <c r="K4394" s="1">
        <v>0.108103492321967</v>
      </c>
      <c r="L4394" s="87" t="s">
        <v>2080</v>
      </c>
      <c r="W4394" s="87"/>
      <c r="X4394" s="41" t="s">
        <v>2081</v>
      </c>
    </row>
    <row r="4395" spans="1:24">
      <c r="A4395" s="1" t="s">
        <v>32273</v>
      </c>
      <c r="B4395" s="1" t="s">
        <v>32274</v>
      </c>
      <c r="C4395" s="1" t="s">
        <v>3508</v>
      </c>
      <c r="D4395" s="1" t="s">
        <v>2098</v>
      </c>
      <c r="E4395" s="1" t="s">
        <v>2098</v>
      </c>
      <c r="F4395" s="1" t="s">
        <v>2098</v>
      </c>
      <c r="G4395" s="1" t="s">
        <v>32275</v>
      </c>
      <c r="H4395" s="1">
        <v>1.07204726104107E-4</v>
      </c>
      <c r="I4395" s="1">
        <v>-13.1873438713595</v>
      </c>
      <c r="J4395" s="1">
        <v>9.9010306775154794E-3</v>
      </c>
      <c r="K4395" s="1">
        <v>0.108103492321967</v>
      </c>
      <c r="L4395" s="87" t="s">
        <v>2082</v>
      </c>
      <c r="W4395" s="87"/>
      <c r="X4395" s="41" t="s">
        <v>2081</v>
      </c>
    </row>
    <row r="4396" spans="1:24">
      <c r="A4396" s="1" t="s">
        <v>32276</v>
      </c>
      <c r="B4396" s="1" t="s">
        <v>28049</v>
      </c>
      <c r="C4396" s="1" t="s">
        <v>28050</v>
      </c>
      <c r="D4396" s="1" t="s">
        <v>2098</v>
      </c>
      <c r="E4396" s="1" t="s">
        <v>2098</v>
      </c>
      <c r="F4396" s="1" t="s">
        <v>2098</v>
      </c>
      <c r="G4396" s="1" t="s">
        <v>28051</v>
      </c>
      <c r="H4396" s="1">
        <v>10.2815399266578</v>
      </c>
      <c r="I4396" s="1">
        <v>3.3619844565174</v>
      </c>
      <c r="J4396" s="1">
        <v>9.9059537351551003E-3</v>
      </c>
      <c r="K4396" s="1">
        <v>0.108139210249957</v>
      </c>
      <c r="L4396" s="87" t="s">
        <v>2080</v>
      </c>
      <c r="W4396" s="87"/>
      <c r="X4396" s="41" t="s">
        <v>2081</v>
      </c>
    </row>
    <row r="4397" spans="1:24">
      <c r="A4397" s="1" t="s">
        <v>32277</v>
      </c>
      <c r="B4397" s="1" t="s">
        <v>32278</v>
      </c>
      <c r="C4397" s="1" t="s">
        <v>32279</v>
      </c>
      <c r="D4397" s="1" t="s">
        <v>2098</v>
      </c>
      <c r="E4397" s="1" t="s">
        <v>2098</v>
      </c>
      <c r="F4397" s="1" t="s">
        <v>2098</v>
      </c>
      <c r="G4397" s="1" t="s">
        <v>32280</v>
      </c>
      <c r="H4397" s="1">
        <v>2.60708710528192</v>
      </c>
      <c r="I4397" s="1">
        <v>1.38243878550443</v>
      </c>
      <c r="J4397" s="1">
        <v>9.9099640218842794E-3</v>
      </c>
      <c r="K4397" s="1">
        <v>0.10814443930949</v>
      </c>
      <c r="L4397" s="87" t="s">
        <v>2080</v>
      </c>
      <c r="W4397" s="87"/>
      <c r="X4397" s="41" t="s">
        <v>2081</v>
      </c>
    </row>
    <row r="4398" spans="1:24">
      <c r="A4398" s="1" t="s">
        <v>32281</v>
      </c>
      <c r="B4398" s="1" t="s">
        <v>4484</v>
      </c>
      <c r="C4398" s="1" t="s">
        <v>3504</v>
      </c>
      <c r="D4398" s="1" t="s">
        <v>15454</v>
      </c>
      <c r="E4398" s="1" t="s">
        <v>3666</v>
      </c>
      <c r="F4398" s="1" t="s">
        <v>2098</v>
      </c>
      <c r="G4398" s="1" t="s">
        <v>18336</v>
      </c>
      <c r="H4398" s="1">
        <v>2.1033833696327902</v>
      </c>
      <c r="I4398" s="1">
        <v>1.0727118244212801</v>
      </c>
      <c r="J4398" s="1">
        <v>9.9314070679233403E-3</v>
      </c>
      <c r="K4398" s="1">
        <v>0.108280643250171</v>
      </c>
      <c r="L4398" s="87" t="s">
        <v>2080</v>
      </c>
      <c r="W4398" s="87"/>
      <c r="X4398" s="41" t="s">
        <v>2081</v>
      </c>
    </row>
    <row r="4399" spans="1:24">
      <c r="A4399" s="1" t="s">
        <v>32282</v>
      </c>
      <c r="B4399" s="1" t="s">
        <v>32283</v>
      </c>
      <c r="C4399" s="1" t="s">
        <v>32284</v>
      </c>
      <c r="D4399" s="1" t="s">
        <v>2098</v>
      </c>
      <c r="E4399" s="1" t="s">
        <v>2098</v>
      </c>
      <c r="F4399" s="1" t="s">
        <v>2098</v>
      </c>
      <c r="G4399" s="1" t="s">
        <v>32285</v>
      </c>
      <c r="H4399" s="1">
        <v>0.24283358437570099</v>
      </c>
      <c r="I4399" s="1">
        <v>-2.0419601318538398</v>
      </c>
      <c r="J4399" s="1">
        <v>9.9342310333248498E-3</v>
      </c>
      <c r="K4399" s="1">
        <v>0.108280643250171</v>
      </c>
      <c r="L4399" s="87" t="s">
        <v>2082</v>
      </c>
      <c r="W4399" s="87"/>
      <c r="X4399" s="41" t="s">
        <v>2081</v>
      </c>
    </row>
    <row r="4400" spans="1:24">
      <c r="A4400" s="1" t="s">
        <v>32286</v>
      </c>
      <c r="B4400" s="1" t="s">
        <v>28090</v>
      </c>
      <c r="C4400" s="1" t="s">
        <v>2844</v>
      </c>
      <c r="D4400" s="1" t="s">
        <v>2098</v>
      </c>
      <c r="E4400" s="1" t="s">
        <v>2098</v>
      </c>
      <c r="F4400" s="1" t="s">
        <v>2098</v>
      </c>
      <c r="G4400" s="1" t="s">
        <v>16565</v>
      </c>
      <c r="H4400" s="1">
        <v>2.1701841852530399</v>
      </c>
      <c r="I4400" s="1">
        <v>1.11781749053832</v>
      </c>
      <c r="J4400" s="1">
        <v>9.9487458081826893E-3</v>
      </c>
      <c r="K4400" s="1">
        <v>0.108374563953163</v>
      </c>
      <c r="L4400" s="87" t="s">
        <v>2080</v>
      </c>
      <c r="W4400" s="87"/>
      <c r="X4400" s="41" t="s">
        <v>2081</v>
      </c>
    </row>
    <row r="4401" spans="1:24">
      <c r="A4401" s="1" t="s">
        <v>32287</v>
      </c>
      <c r="B4401" s="1" t="s">
        <v>32288</v>
      </c>
      <c r="C4401" s="1" t="s">
        <v>2935</v>
      </c>
      <c r="D4401" s="1" t="s">
        <v>2098</v>
      </c>
      <c r="E4401" s="1" t="s">
        <v>2098</v>
      </c>
      <c r="F4401" s="1" t="s">
        <v>2098</v>
      </c>
      <c r="G4401" s="1" t="s">
        <v>32289</v>
      </c>
      <c r="H4401" s="1">
        <v>0.49760170334915299</v>
      </c>
      <c r="I4401" s="1">
        <v>-1.0069366708956</v>
      </c>
      <c r="J4401" s="1">
        <v>9.9537473765371007E-3</v>
      </c>
      <c r="K4401" s="1">
        <v>0.108416192824181</v>
      </c>
      <c r="L4401" s="87" t="s">
        <v>2082</v>
      </c>
      <c r="W4401" s="87"/>
      <c r="X4401" s="41" t="s">
        <v>2081</v>
      </c>
    </row>
    <row r="4402" spans="1:24">
      <c r="A4402" s="1" t="s">
        <v>32290</v>
      </c>
      <c r="B4402" s="1" t="s">
        <v>32291</v>
      </c>
      <c r="C4402" s="1" t="s">
        <v>19588</v>
      </c>
      <c r="D4402" s="1" t="s">
        <v>2098</v>
      </c>
      <c r="E4402" s="1" t="s">
        <v>2098</v>
      </c>
      <c r="F4402" s="1" t="s">
        <v>2098</v>
      </c>
      <c r="G4402" s="1" t="s">
        <v>32292</v>
      </c>
      <c r="H4402" s="1">
        <v>2.04127318505848</v>
      </c>
      <c r="I4402" s="1">
        <v>1.0294692722065399</v>
      </c>
      <c r="J4402" s="1">
        <v>9.9659670625702294E-3</v>
      </c>
      <c r="K4402" s="1">
        <v>0.10853642222695301</v>
      </c>
      <c r="L4402" s="87" t="s">
        <v>2080</v>
      </c>
      <c r="W4402" s="87"/>
      <c r="X4402" s="41" t="s">
        <v>2081</v>
      </c>
    </row>
    <row r="4403" spans="1:24">
      <c r="A4403" s="1" t="s">
        <v>2581</v>
      </c>
      <c r="B4403" s="1" t="s">
        <v>2582</v>
      </c>
      <c r="C4403" s="1" t="s">
        <v>2098</v>
      </c>
      <c r="D4403" s="1" t="s">
        <v>2098</v>
      </c>
      <c r="E4403" s="1" t="s">
        <v>2098</v>
      </c>
      <c r="F4403" s="1" t="s">
        <v>2098</v>
      </c>
      <c r="G4403" s="1" t="s">
        <v>16320</v>
      </c>
      <c r="H4403" s="1">
        <v>0.39590787546086798</v>
      </c>
      <c r="I4403" s="1">
        <v>-1.33676332892038</v>
      </c>
      <c r="J4403" s="1">
        <v>1.00060594587225E-2</v>
      </c>
      <c r="K4403" s="1">
        <v>0.108863910835612</v>
      </c>
      <c r="L4403" s="87" t="s">
        <v>2082</v>
      </c>
      <c r="W4403" s="87"/>
      <c r="X4403" s="41" t="s">
        <v>2081</v>
      </c>
    </row>
    <row r="4404" spans="1:24">
      <c r="A4404" s="1" t="s">
        <v>32293</v>
      </c>
      <c r="B4404" s="1" t="s">
        <v>32294</v>
      </c>
      <c r="C4404" s="1" t="s">
        <v>32295</v>
      </c>
      <c r="D4404" s="1" t="s">
        <v>2191</v>
      </c>
      <c r="E4404" s="1" t="s">
        <v>32296</v>
      </c>
      <c r="F4404" s="1" t="s">
        <v>2098</v>
      </c>
      <c r="G4404" s="1" t="s">
        <v>32297</v>
      </c>
      <c r="H4404" s="1">
        <v>2.32608045956805</v>
      </c>
      <c r="I4404" s="1">
        <v>1.21790100077166</v>
      </c>
      <c r="J4404" s="1">
        <v>1.0006701863494999E-2</v>
      </c>
      <c r="K4404" s="1">
        <v>0.108863910835612</v>
      </c>
      <c r="L4404" s="87" t="s">
        <v>2080</v>
      </c>
      <c r="W4404" s="87"/>
      <c r="X4404" s="41" t="s">
        <v>2081</v>
      </c>
    </row>
    <row r="4405" spans="1:24">
      <c r="A4405" s="1" t="s">
        <v>32298</v>
      </c>
      <c r="B4405" s="1" t="s">
        <v>32299</v>
      </c>
      <c r="C4405" s="1" t="s">
        <v>3064</v>
      </c>
      <c r="D4405" s="1" t="s">
        <v>2098</v>
      </c>
      <c r="E4405" s="1" t="s">
        <v>2098</v>
      </c>
      <c r="F4405" s="1" t="s">
        <v>2098</v>
      </c>
      <c r="G4405" s="1" t="s">
        <v>32300</v>
      </c>
      <c r="H4405" s="1">
        <v>4.8739906426433599</v>
      </c>
      <c r="I4405" s="1">
        <v>2.28510348129823</v>
      </c>
      <c r="J4405" s="1">
        <v>1.0024390934970999E-2</v>
      </c>
      <c r="K4405" s="1">
        <v>0.108991821628346</v>
      </c>
      <c r="L4405" s="87" t="s">
        <v>2080</v>
      </c>
      <c r="W4405" s="87"/>
      <c r="X4405" s="41" t="s">
        <v>2081</v>
      </c>
    </row>
    <row r="4406" spans="1:24">
      <c r="A4406" s="1" t="s">
        <v>32301</v>
      </c>
      <c r="B4406" s="1" t="s">
        <v>29359</v>
      </c>
      <c r="C4406" s="1" t="s">
        <v>2705</v>
      </c>
      <c r="D4406" s="1" t="s">
        <v>2098</v>
      </c>
      <c r="E4406" s="1" t="s">
        <v>2098</v>
      </c>
      <c r="F4406" s="1" t="s">
        <v>2098</v>
      </c>
      <c r="G4406" s="1" t="s">
        <v>7655</v>
      </c>
      <c r="H4406" s="1">
        <v>0.49391626246525999</v>
      </c>
      <c r="I4406" s="1">
        <v>-1.0176616238593399</v>
      </c>
      <c r="J4406" s="1">
        <v>1.0050762008403401E-2</v>
      </c>
      <c r="K4406" s="1">
        <v>0.109239762067912</v>
      </c>
      <c r="L4406" s="87" t="s">
        <v>2082</v>
      </c>
      <c r="W4406" s="87"/>
      <c r="X4406" s="41" t="s">
        <v>2081</v>
      </c>
    </row>
    <row r="4407" spans="1:24">
      <c r="A4407" s="1" t="s">
        <v>4828</v>
      </c>
      <c r="B4407" s="1" t="s">
        <v>4827</v>
      </c>
      <c r="C4407" s="1" t="s">
        <v>14838</v>
      </c>
      <c r="D4407" s="1" t="s">
        <v>2098</v>
      </c>
      <c r="E4407" s="1" t="s">
        <v>2098</v>
      </c>
      <c r="F4407" s="1" t="s">
        <v>2098</v>
      </c>
      <c r="G4407" s="1" t="s">
        <v>18316</v>
      </c>
      <c r="H4407" s="1">
        <v>2.3660647927443499</v>
      </c>
      <c r="I4407" s="1">
        <v>1.2424895812394401</v>
      </c>
      <c r="J4407" s="1">
        <v>1.00604005052832E-2</v>
      </c>
      <c r="K4407" s="1">
        <v>0.10930667067908401</v>
      </c>
      <c r="L4407" s="87" t="s">
        <v>2080</v>
      </c>
      <c r="W4407" s="87"/>
      <c r="X4407" s="41" t="s">
        <v>2081</v>
      </c>
    </row>
    <row r="4408" spans="1:24">
      <c r="A4408" s="1" t="s">
        <v>32302</v>
      </c>
      <c r="B4408" s="1" t="s">
        <v>32303</v>
      </c>
      <c r="C4408" s="1" t="s">
        <v>32304</v>
      </c>
      <c r="D4408" s="1" t="s">
        <v>3218</v>
      </c>
      <c r="E4408" s="1" t="s">
        <v>32305</v>
      </c>
      <c r="F4408" s="1" t="s">
        <v>32306</v>
      </c>
      <c r="G4408" s="1" t="s">
        <v>32307</v>
      </c>
      <c r="H4408" s="1">
        <v>4.7961984793917596</v>
      </c>
      <c r="I4408" s="1">
        <v>2.2618913625280501</v>
      </c>
      <c r="J4408" s="1">
        <v>1.0100222921962901E-2</v>
      </c>
      <c r="K4408" s="1">
        <v>0.10960877400572</v>
      </c>
      <c r="L4408" s="87" t="s">
        <v>2080</v>
      </c>
      <c r="W4408" s="87"/>
      <c r="X4408" s="41" t="s">
        <v>2081</v>
      </c>
    </row>
    <row r="4409" spans="1:24">
      <c r="A4409" s="1" t="s">
        <v>32308</v>
      </c>
      <c r="B4409" s="1" t="s">
        <v>32309</v>
      </c>
      <c r="C4409" s="1" t="s">
        <v>32310</v>
      </c>
      <c r="D4409" s="1" t="s">
        <v>2098</v>
      </c>
      <c r="E4409" s="1" t="s">
        <v>2098</v>
      </c>
      <c r="F4409" s="1" t="s">
        <v>2098</v>
      </c>
      <c r="G4409" s="1" t="s">
        <v>32311</v>
      </c>
      <c r="H4409" s="1">
        <v>3.2734048216594398</v>
      </c>
      <c r="I4409" s="1">
        <v>1.7107920313729901</v>
      </c>
      <c r="J4409" s="1">
        <v>1.01845458294586E-2</v>
      </c>
      <c r="K4409" s="1">
        <v>0.110341387209396</v>
      </c>
      <c r="L4409" s="87" t="s">
        <v>2080</v>
      </c>
      <c r="W4409" s="87"/>
      <c r="X4409" s="41" t="s">
        <v>2081</v>
      </c>
    </row>
    <row r="4410" spans="1:24">
      <c r="A4410" s="1" t="s">
        <v>32312</v>
      </c>
      <c r="B4410" s="1" t="s">
        <v>32313</v>
      </c>
      <c r="C4410" s="1" t="s">
        <v>32314</v>
      </c>
      <c r="D4410" s="1" t="s">
        <v>2098</v>
      </c>
      <c r="E4410" s="1" t="s">
        <v>2098</v>
      </c>
      <c r="F4410" s="1" t="s">
        <v>2098</v>
      </c>
      <c r="G4410" s="1" t="s">
        <v>32315</v>
      </c>
      <c r="H4410" s="1">
        <v>7.5793256621167607E-2</v>
      </c>
      <c r="I4410" s="1">
        <v>-3.7217866932513002</v>
      </c>
      <c r="J4410" s="1">
        <v>1.01898299172705E-2</v>
      </c>
      <c r="K4410" s="1">
        <v>0.11035959375448701</v>
      </c>
      <c r="L4410" s="87" t="s">
        <v>2082</v>
      </c>
      <c r="W4410" s="87"/>
      <c r="X4410" s="41" t="s">
        <v>2081</v>
      </c>
    </row>
    <row r="4411" spans="1:24">
      <c r="A4411" s="1" t="s">
        <v>4109</v>
      </c>
      <c r="B4411" s="1" t="s">
        <v>4108</v>
      </c>
      <c r="C4411" s="1" t="s">
        <v>2935</v>
      </c>
      <c r="D4411" s="1" t="s">
        <v>2098</v>
      </c>
      <c r="E4411" s="1" t="s">
        <v>2098</v>
      </c>
      <c r="F4411" s="1" t="s">
        <v>2098</v>
      </c>
      <c r="G4411" s="1" t="s">
        <v>18011</v>
      </c>
      <c r="H4411" s="1">
        <v>0.35506687158386702</v>
      </c>
      <c r="I4411" s="1">
        <v>-1.4938373344475</v>
      </c>
      <c r="J4411" s="1">
        <v>1.0198192793873E-2</v>
      </c>
      <c r="K4411" s="1">
        <v>0.110424132556781</v>
      </c>
      <c r="L4411" s="87" t="s">
        <v>2082</v>
      </c>
      <c r="W4411" s="87"/>
      <c r="X4411" s="41" t="s">
        <v>2081</v>
      </c>
    </row>
    <row r="4412" spans="1:24">
      <c r="A4412" s="1" t="s">
        <v>32316</v>
      </c>
      <c r="B4412" s="1" t="s">
        <v>32317</v>
      </c>
      <c r="C4412" s="1" t="s">
        <v>32318</v>
      </c>
      <c r="D4412" s="1" t="s">
        <v>2098</v>
      </c>
      <c r="E4412" s="1" t="s">
        <v>2098</v>
      </c>
      <c r="F4412" s="1" t="s">
        <v>2098</v>
      </c>
      <c r="G4412" s="1" t="s">
        <v>32319</v>
      </c>
      <c r="H4412" s="1">
        <v>111.366745536675</v>
      </c>
      <c r="I4412" s="1">
        <v>6.7991746934444599</v>
      </c>
      <c r="J4412" s="1">
        <v>1.02081256750267E-2</v>
      </c>
      <c r="K4412" s="1">
        <v>0.110505636652221</v>
      </c>
      <c r="L4412" s="87" t="s">
        <v>2080</v>
      </c>
      <c r="W4412" s="87"/>
      <c r="X4412" s="41" t="s">
        <v>2081</v>
      </c>
    </row>
    <row r="4413" spans="1:24">
      <c r="A4413" s="1" t="s">
        <v>4602</v>
      </c>
      <c r="B4413" s="1" t="s">
        <v>4601</v>
      </c>
      <c r="C4413" s="1" t="s">
        <v>15221</v>
      </c>
      <c r="D4413" s="1" t="s">
        <v>2098</v>
      </c>
      <c r="E4413" s="1" t="s">
        <v>2098</v>
      </c>
      <c r="F4413" s="1" t="s">
        <v>2098</v>
      </c>
      <c r="G4413" s="1" t="s">
        <v>15306</v>
      </c>
      <c r="H4413" s="1">
        <v>0.23752297395187899</v>
      </c>
      <c r="I4413" s="1">
        <v>-2.07386103279755</v>
      </c>
      <c r="J4413" s="1">
        <v>1.0220767469175E-2</v>
      </c>
      <c r="K4413" s="1">
        <v>0.11060339110282499</v>
      </c>
      <c r="L4413" s="87" t="s">
        <v>2082</v>
      </c>
      <c r="W4413" s="87"/>
      <c r="X4413" s="41" t="s">
        <v>2081</v>
      </c>
    </row>
    <row r="4414" spans="1:24">
      <c r="A4414" s="1" t="s">
        <v>32320</v>
      </c>
      <c r="B4414" s="1" t="s">
        <v>2049</v>
      </c>
      <c r="C4414" s="1" t="s">
        <v>32321</v>
      </c>
      <c r="D4414" s="1" t="s">
        <v>2098</v>
      </c>
      <c r="E4414" s="1" t="s">
        <v>2098</v>
      </c>
      <c r="F4414" s="1" t="s">
        <v>2098</v>
      </c>
      <c r="G4414" s="1" t="s">
        <v>32322</v>
      </c>
      <c r="H4414" s="1">
        <v>0.35624635866572102</v>
      </c>
      <c r="I4414" s="1">
        <v>-1.48905282700123</v>
      </c>
      <c r="J4414" s="1">
        <v>1.023769685285E-2</v>
      </c>
      <c r="K4414" s="1">
        <v>0.11072138442127601</v>
      </c>
      <c r="L4414" s="87" t="s">
        <v>2082</v>
      </c>
      <c r="W4414" s="87"/>
      <c r="X4414" s="41" t="s">
        <v>2081</v>
      </c>
    </row>
    <row r="4415" spans="1:24">
      <c r="A4415" s="1" t="s">
        <v>32323</v>
      </c>
      <c r="B4415" s="1" t="s">
        <v>32324</v>
      </c>
      <c r="C4415" s="1" t="s">
        <v>14956</v>
      </c>
      <c r="D4415" s="1" t="s">
        <v>2098</v>
      </c>
      <c r="E4415" s="1" t="s">
        <v>2098</v>
      </c>
      <c r="F4415" s="1" t="s">
        <v>2098</v>
      </c>
      <c r="G4415" s="1" t="s">
        <v>32325</v>
      </c>
      <c r="H4415" s="1">
        <v>6.9477530988993301</v>
      </c>
      <c r="I4415" s="1">
        <v>2.7965464861550098</v>
      </c>
      <c r="J4415" s="1">
        <v>1.02851643539962E-2</v>
      </c>
      <c r="K4415" s="1">
        <v>0.111125072572554</v>
      </c>
      <c r="L4415" s="87" t="s">
        <v>2080</v>
      </c>
      <c r="W4415" s="87"/>
      <c r="X4415" s="41" t="s">
        <v>2081</v>
      </c>
    </row>
    <row r="4416" spans="1:24">
      <c r="A4416" s="1" t="s">
        <v>32326</v>
      </c>
      <c r="B4416" s="1" t="s">
        <v>32327</v>
      </c>
      <c r="C4416" s="1" t="s">
        <v>32328</v>
      </c>
      <c r="D4416" s="1" t="s">
        <v>2351</v>
      </c>
      <c r="E4416" s="1" t="s">
        <v>32329</v>
      </c>
      <c r="F4416" s="1" t="s">
        <v>32330</v>
      </c>
      <c r="G4416" s="1" t="s">
        <v>32331</v>
      </c>
      <c r="H4416" s="1">
        <v>5.4390971397999199E-2</v>
      </c>
      <c r="I4416" s="1">
        <v>-4.2004889978644604</v>
      </c>
      <c r="J4416" s="1">
        <v>1.02859091490193E-2</v>
      </c>
      <c r="K4416" s="1">
        <v>0.111125072572554</v>
      </c>
      <c r="L4416" s="87" t="s">
        <v>2082</v>
      </c>
      <c r="W4416" s="87"/>
      <c r="X4416" s="41" t="s">
        <v>2081</v>
      </c>
    </row>
    <row r="4417" spans="1:24">
      <c r="A4417" s="1" t="s">
        <v>4013</v>
      </c>
      <c r="B4417" s="1" t="s">
        <v>4012</v>
      </c>
      <c r="C4417" s="1" t="s">
        <v>3500</v>
      </c>
      <c r="D4417" s="1" t="s">
        <v>2234</v>
      </c>
      <c r="E4417" s="1" t="s">
        <v>4014</v>
      </c>
      <c r="F4417" s="1" t="s">
        <v>4015</v>
      </c>
      <c r="G4417" s="1" t="s">
        <v>18758</v>
      </c>
      <c r="H4417" s="1">
        <v>2204.6833333333302</v>
      </c>
      <c r="I4417" s="1">
        <v>11.1063557358019</v>
      </c>
      <c r="J4417" s="1">
        <v>1.02887305508031E-2</v>
      </c>
      <c r="K4417" s="1">
        <v>0.111142484494354</v>
      </c>
      <c r="L4417" s="87" t="s">
        <v>2080</v>
      </c>
      <c r="W4417" s="87"/>
      <c r="X4417" s="41" t="s">
        <v>2081</v>
      </c>
    </row>
    <row r="4418" spans="1:24">
      <c r="A4418" s="1" t="s">
        <v>5187</v>
      </c>
      <c r="B4418" s="1" t="s">
        <v>5186</v>
      </c>
      <c r="C4418" s="1" t="s">
        <v>2105</v>
      </c>
      <c r="D4418" s="1" t="s">
        <v>5188</v>
      </c>
      <c r="E4418" s="1" t="s">
        <v>5189</v>
      </c>
      <c r="F4418" s="1" t="s">
        <v>5190</v>
      </c>
      <c r="G4418" s="1" t="s">
        <v>18555</v>
      </c>
      <c r="H4418" s="1">
        <v>3.0442223348308901</v>
      </c>
      <c r="I4418" s="1">
        <v>1.6060737299466701</v>
      </c>
      <c r="J4418" s="1">
        <v>1.0291502063273899E-2</v>
      </c>
      <c r="K4418" s="1">
        <v>0.11115935346358199</v>
      </c>
      <c r="L4418" s="87" t="s">
        <v>2080</v>
      </c>
      <c r="W4418" s="87"/>
      <c r="X4418" s="41" t="s">
        <v>2081</v>
      </c>
    </row>
    <row r="4419" spans="1:24">
      <c r="A4419" s="1" t="s">
        <v>32332</v>
      </c>
      <c r="B4419" s="1" t="s">
        <v>32333</v>
      </c>
      <c r="C4419" s="1" t="s">
        <v>32334</v>
      </c>
      <c r="D4419" s="1" t="s">
        <v>2318</v>
      </c>
      <c r="E4419" s="1" t="s">
        <v>32335</v>
      </c>
      <c r="F4419" s="1" t="s">
        <v>32336</v>
      </c>
      <c r="G4419" s="1" t="s">
        <v>32337</v>
      </c>
      <c r="H4419" s="1">
        <v>7.6285683132649995E-2</v>
      </c>
      <c r="I4419" s="1">
        <v>-3.7124438641906798</v>
      </c>
      <c r="J4419" s="1">
        <v>1.03102000519675E-2</v>
      </c>
      <c r="K4419" s="1">
        <v>0.111335133941521</v>
      </c>
      <c r="L4419" s="87" t="s">
        <v>2082</v>
      </c>
      <c r="W4419" s="87"/>
      <c r="X4419" s="41" t="s">
        <v>2081</v>
      </c>
    </row>
    <row r="4420" spans="1:24">
      <c r="A4420" s="1" t="s">
        <v>32338</v>
      </c>
      <c r="B4420" s="1" t="s">
        <v>26810</v>
      </c>
      <c r="C4420" s="1" t="s">
        <v>25838</v>
      </c>
      <c r="D4420" s="1" t="s">
        <v>2098</v>
      </c>
      <c r="E4420" s="1" t="s">
        <v>2098</v>
      </c>
      <c r="F4420" s="1" t="s">
        <v>2098</v>
      </c>
      <c r="G4420" s="1" t="s">
        <v>25839</v>
      </c>
      <c r="H4420" s="1">
        <v>11.504017392948301</v>
      </c>
      <c r="I4420" s="1">
        <v>3.52406585699255</v>
      </c>
      <c r="J4420" s="1">
        <v>1.03172174822242E-2</v>
      </c>
      <c r="K4420" s="1">
        <v>0.11137525805493199</v>
      </c>
      <c r="L4420" s="87" t="s">
        <v>2080</v>
      </c>
      <c r="W4420" s="87"/>
      <c r="X4420" s="41" t="s">
        <v>2081</v>
      </c>
    </row>
    <row r="4421" spans="1:24">
      <c r="A4421" s="1" t="s">
        <v>32339</v>
      </c>
      <c r="B4421" s="1" t="s">
        <v>32340</v>
      </c>
      <c r="C4421" s="1" t="s">
        <v>32341</v>
      </c>
      <c r="D4421" s="1" t="s">
        <v>2249</v>
      </c>
      <c r="E4421" s="1" t="s">
        <v>32342</v>
      </c>
      <c r="F4421" s="1" t="s">
        <v>32343</v>
      </c>
      <c r="G4421" s="1" t="s">
        <v>32344</v>
      </c>
      <c r="H4421" s="1">
        <v>3.8368556455235998</v>
      </c>
      <c r="I4421" s="1">
        <v>1.9399244872746</v>
      </c>
      <c r="J4421" s="1">
        <v>1.03175525317884E-2</v>
      </c>
      <c r="K4421" s="1">
        <v>0.11137525805493199</v>
      </c>
      <c r="L4421" s="87" t="s">
        <v>2080</v>
      </c>
      <c r="W4421" s="87"/>
      <c r="X4421" s="41" t="s">
        <v>2081</v>
      </c>
    </row>
    <row r="4422" spans="1:24">
      <c r="A4422" s="1" t="s">
        <v>32345</v>
      </c>
      <c r="B4422" s="1" t="s">
        <v>32346</v>
      </c>
      <c r="C4422" s="1" t="s">
        <v>22941</v>
      </c>
      <c r="D4422" s="1" t="s">
        <v>2098</v>
      </c>
      <c r="E4422" s="1" t="s">
        <v>2098</v>
      </c>
      <c r="F4422" s="1" t="s">
        <v>2098</v>
      </c>
      <c r="G4422" s="1" t="s">
        <v>32347</v>
      </c>
      <c r="H4422" s="1">
        <v>0.25307712956728801</v>
      </c>
      <c r="I4422" s="1">
        <v>-1.9823509570582201</v>
      </c>
      <c r="J4422" s="1">
        <v>1.0343105663405801E-2</v>
      </c>
      <c r="K4422" s="1">
        <v>0.111598648234849</v>
      </c>
      <c r="L4422" s="87" t="s">
        <v>2082</v>
      </c>
      <c r="W4422" s="87"/>
      <c r="X4422" s="41" t="s">
        <v>2081</v>
      </c>
    </row>
    <row r="4423" spans="1:24">
      <c r="A4423" s="1" t="s">
        <v>32348</v>
      </c>
      <c r="B4423" s="1" t="s">
        <v>32349</v>
      </c>
      <c r="C4423" s="1" t="s">
        <v>27827</v>
      </c>
      <c r="D4423" s="1" t="s">
        <v>2282</v>
      </c>
      <c r="E4423" s="1" t="s">
        <v>27828</v>
      </c>
      <c r="F4423" s="1" t="s">
        <v>2098</v>
      </c>
      <c r="G4423" s="1" t="s">
        <v>27829</v>
      </c>
      <c r="H4423" s="1">
        <v>0.44930991660601299</v>
      </c>
      <c r="I4423" s="1">
        <v>-1.15421719131571</v>
      </c>
      <c r="J4423" s="1">
        <v>1.03548283048984E-2</v>
      </c>
      <c r="K4423" s="1">
        <v>0.111672672342322</v>
      </c>
      <c r="L4423" s="87" t="s">
        <v>2082</v>
      </c>
      <c r="W4423" s="87"/>
      <c r="X4423" s="41" t="s">
        <v>2081</v>
      </c>
    </row>
    <row r="4424" spans="1:24">
      <c r="A4424" s="1" t="s">
        <v>32350</v>
      </c>
      <c r="B4424" s="1" t="s">
        <v>4499</v>
      </c>
      <c r="C4424" s="1" t="s">
        <v>3260</v>
      </c>
      <c r="D4424" s="1" t="s">
        <v>2098</v>
      </c>
      <c r="E4424" s="1" t="s">
        <v>2098</v>
      </c>
      <c r="F4424" s="1" t="s">
        <v>2098</v>
      </c>
      <c r="G4424" s="1" t="s">
        <v>18398</v>
      </c>
      <c r="H4424" s="1">
        <v>2.2628174985977298</v>
      </c>
      <c r="I4424" s="1">
        <v>1.1781202326448601</v>
      </c>
      <c r="J4424" s="1">
        <v>1.03836442044961E-2</v>
      </c>
      <c r="K4424" s="1">
        <v>0.111865258870061</v>
      </c>
      <c r="L4424" s="87" t="s">
        <v>2080</v>
      </c>
      <c r="W4424" s="87"/>
      <c r="X4424" s="41" t="s">
        <v>2081</v>
      </c>
    </row>
    <row r="4425" spans="1:24">
      <c r="A4425" s="1" t="s">
        <v>32351</v>
      </c>
      <c r="B4425" s="1" t="s">
        <v>1317</v>
      </c>
      <c r="C4425" s="1" t="s">
        <v>2098</v>
      </c>
      <c r="D4425" s="1" t="s">
        <v>2098</v>
      </c>
      <c r="E4425" s="1" t="s">
        <v>2098</v>
      </c>
      <c r="F4425" s="1" t="s">
        <v>2098</v>
      </c>
      <c r="G4425" s="1" t="s">
        <v>32352</v>
      </c>
      <c r="H4425" s="1">
        <v>10.9021856320818</v>
      </c>
      <c r="I4425" s="1">
        <v>3.4465454853458199</v>
      </c>
      <c r="J4425" s="1">
        <v>1.0403028850928199E-2</v>
      </c>
      <c r="K4425" s="1">
        <v>0.112034682059568</v>
      </c>
      <c r="L4425" s="87" t="s">
        <v>2080</v>
      </c>
      <c r="W4425" s="87"/>
      <c r="X4425" s="41" t="s">
        <v>2081</v>
      </c>
    </row>
    <row r="4426" spans="1:24">
      <c r="A4426" s="1" t="s">
        <v>32353</v>
      </c>
      <c r="B4426" s="1" t="s">
        <v>32354</v>
      </c>
      <c r="C4426" s="1" t="s">
        <v>32355</v>
      </c>
      <c r="D4426" s="1" t="s">
        <v>2098</v>
      </c>
      <c r="E4426" s="1" t="s">
        <v>2098</v>
      </c>
      <c r="F4426" s="1" t="s">
        <v>2098</v>
      </c>
      <c r="G4426" s="1" t="s">
        <v>32356</v>
      </c>
      <c r="H4426" s="1">
        <v>2.2085561603599402</v>
      </c>
      <c r="I4426" s="1">
        <v>1.14310351847389</v>
      </c>
      <c r="J4426" s="1">
        <v>1.04300554471701E-2</v>
      </c>
      <c r="K4426" s="1">
        <v>0.112294637220392</v>
      </c>
      <c r="L4426" s="87" t="s">
        <v>2080</v>
      </c>
      <c r="W4426" s="87"/>
      <c r="X4426" s="41" t="s">
        <v>2081</v>
      </c>
    </row>
    <row r="4427" spans="1:24">
      <c r="A4427" s="1" t="s">
        <v>32357</v>
      </c>
      <c r="B4427" s="1" t="s">
        <v>32358</v>
      </c>
      <c r="C4427" s="1" t="s">
        <v>15870</v>
      </c>
      <c r="D4427" s="1" t="s">
        <v>2098</v>
      </c>
      <c r="E4427" s="1" t="s">
        <v>2098</v>
      </c>
      <c r="F4427" s="1" t="s">
        <v>2098</v>
      </c>
      <c r="G4427" s="1" t="s">
        <v>32359</v>
      </c>
      <c r="H4427" s="1">
        <v>1014.03333333333</v>
      </c>
      <c r="I4427" s="1">
        <v>9.9858893620963194</v>
      </c>
      <c r="J4427" s="1">
        <v>1.04351610748024E-2</v>
      </c>
      <c r="K4427" s="1">
        <v>0.112294637220392</v>
      </c>
      <c r="L4427" s="87" t="s">
        <v>2080</v>
      </c>
      <c r="W4427" s="87"/>
      <c r="X4427" s="41" t="s">
        <v>2081</v>
      </c>
    </row>
    <row r="4428" spans="1:24">
      <c r="A4428" s="1" t="s">
        <v>19316</v>
      </c>
      <c r="B4428" s="1" t="s">
        <v>19317</v>
      </c>
      <c r="C4428" s="1" t="s">
        <v>19318</v>
      </c>
      <c r="D4428" s="1" t="s">
        <v>4467</v>
      </c>
      <c r="E4428" s="1" t="s">
        <v>19319</v>
      </c>
      <c r="F4428" s="1" t="s">
        <v>2098</v>
      </c>
      <c r="G4428" s="1" t="s">
        <v>20571</v>
      </c>
      <c r="H4428" s="1">
        <v>0.31913964128293798</v>
      </c>
      <c r="I4428" s="1">
        <v>-1.6477402737026801</v>
      </c>
      <c r="J4428" s="1">
        <v>1.04613457117845E-2</v>
      </c>
      <c r="K4428" s="1">
        <v>0.11251763941986501</v>
      </c>
      <c r="L4428" s="87" t="s">
        <v>2082</v>
      </c>
      <c r="W4428" s="87"/>
      <c r="X4428" s="41" t="s">
        <v>2081</v>
      </c>
    </row>
    <row r="4429" spans="1:24">
      <c r="A4429" s="1" t="s">
        <v>2577</v>
      </c>
      <c r="B4429" s="1" t="s">
        <v>2578</v>
      </c>
      <c r="C4429" s="1" t="s">
        <v>2916</v>
      </c>
      <c r="D4429" s="1" t="s">
        <v>2098</v>
      </c>
      <c r="E4429" s="1" t="s">
        <v>2098</v>
      </c>
      <c r="F4429" s="1" t="s">
        <v>2098</v>
      </c>
      <c r="G4429" s="1" t="s">
        <v>7655</v>
      </c>
      <c r="H4429" s="1">
        <v>0.30927069035688198</v>
      </c>
      <c r="I4429" s="1">
        <v>-1.6930579794698399</v>
      </c>
      <c r="J4429" s="1">
        <v>1.04638211590417E-2</v>
      </c>
      <c r="K4429" s="1">
        <v>0.112517919612102</v>
      </c>
      <c r="L4429" s="87" t="s">
        <v>2082</v>
      </c>
      <c r="W4429" s="87"/>
      <c r="X4429" s="41" t="s">
        <v>2081</v>
      </c>
    </row>
    <row r="4430" spans="1:24">
      <c r="A4430" s="1" t="s">
        <v>32360</v>
      </c>
      <c r="B4430" s="1" t="s">
        <v>32361</v>
      </c>
      <c r="C4430" s="1" t="s">
        <v>17554</v>
      </c>
      <c r="D4430" s="1" t="s">
        <v>2098</v>
      </c>
      <c r="E4430" s="1" t="s">
        <v>2098</v>
      </c>
      <c r="F4430" s="1" t="s">
        <v>2098</v>
      </c>
      <c r="G4430" s="1" t="s">
        <v>32362</v>
      </c>
      <c r="H4430" s="1">
        <v>0.33768005357719599</v>
      </c>
      <c r="I4430" s="1">
        <v>-1.5662711315773601</v>
      </c>
      <c r="J4430" s="1">
        <v>1.0510148133380399E-2</v>
      </c>
      <c r="K4430" s="1">
        <v>0.112955317879826</v>
      </c>
      <c r="L4430" s="87" t="s">
        <v>2082</v>
      </c>
      <c r="W4430" s="87"/>
      <c r="X4430" s="41" t="s">
        <v>2081</v>
      </c>
    </row>
    <row r="4431" spans="1:24">
      <c r="A4431" s="1" t="s">
        <v>32363</v>
      </c>
      <c r="B4431" s="1" t="s">
        <v>4806</v>
      </c>
      <c r="C4431" s="1" t="s">
        <v>3624</v>
      </c>
      <c r="D4431" s="1" t="s">
        <v>2098</v>
      </c>
      <c r="E4431" s="1" t="s">
        <v>2098</v>
      </c>
      <c r="F4431" s="1" t="s">
        <v>2098</v>
      </c>
      <c r="G4431" s="1" t="s">
        <v>18290</v>
      </c>
      <c r="H4431" s="1">
        <v>2305.46333333333</v>
      </c>
      <c r="I4431" s="1">
        <v>11.1708410056109</v>
      </c>
      <c r="J4431" s="1">
        <v>1.0512167994491201E-2</v>
      </c>
      <c r="K4431" s="1">
        <v>0.112958470447472</v>
      </c>
      <c r="L4431" s="87" t="s">
        <v>2080</v>
      </c>
      <c r="W4431" s="87"/>
      <c r="X4431" s="41" t="s">
        <v>2081</v>
      </c>
    </row>
    <row r="4432" spans="1:24">
      <c r="A4432" s="1" t="s">
        <v>32364</v>
      </c>
      <c r="B4432" s="1" t="s">
        <v>32365</v>
      </c>
      <c r="C4432" s="1" t="s">
        <v>32366</v>
      </c>
      <c r="D4432" s="1" t="s">
        <v>2098</v>
      </c>
      <c r="E4432" s="1" t="s">
        <v>2098</v>
      </c>
      <c r="F4432" s="1" t="s">
        <v>2098</v>
      </c>
      <c r="G4432" s="1" t="s">
        <v>32367</v>
      </c>
      <c r="H4432" s="1">
        <v>0.40083276682528901</v>
      </c>
      <c r="I4432" s="1">
        <v>-1.3189276457252299</v>
      </c>
      <c r="J4432" s="1">
        <v>1.05222080945981E-2</v>
      </c>
      <c r="K4432" s="1">
        <v>0.113026697823349</v>
      </c>
      <c r="L4432" s="87" t="s">
        <v>2082</v>
      </c>
      <c r="W4432" s="87"/>
      <c r="X4432" s="41" t="s">
        <v>2081</v>
      </c>
    </row>
    <row r="4433" spans="1:24">
      <c r="A4433" s="1" t="s">
        <v>19754</v>
      </c>
      <c r="B4433" s="1" t="s">
        <v>19749</v>
      </c>
      <c r="C4433" s="1" t="s">
        <v>19750</v>
      </c>
      <c r="D4433" s="1" t="s">
        <v>2098</v>
      </c>
      <c r="E4433" s="1" t="s">
        <v>2098</v>
      </c>
      <c r="F4433" s="1" t="s">
        <v>2098</v>
      </c>
      <c r="G4433" s="1" t="s">
        <v>7655</v>
      </c>
      <c r="H4433" s="1">
        <v>3.7520651044412001</v>
      </c>
      <c r="I4433" s="1">
        <v>1.9076848611793999</v>
      </c>
      <c r="J4433" s="1">
        <v>1.05297566828969E-2</v>
      </c>
      <c r="K4433" s="1">
        <v>0.113055021083448</v>
      </c>
      <c r="L4433" s="87" t="s">
        <v>2080</v>
      </c>
      <c r="W4433" s="87"/>
      <c r="X4433" s="41" t="s">
        <v>2081</v>
      </c>
    </row>
    <row r="4434" spans="1:24">
      <c r="A4434" s="1" t="s">
        <v>32368</v>
      </c>
      <c r="B4434" s="1" t="s">
        <v>3279</v>
      </c>
      <c r="C4434" s="1" t="s">
        <v>26187</v>
      </c>
      <c r="D4434" s="1" t="s">
        <v>26188</v>
      </c>
      <c r="E4434" s="1" t="s">
        <v>18198</v>
      </c>
      <c r="F4434" s="1" t="s">
        <v>18199</v>
      </c>
      <c r="G4434" s="1" t="s">
        <v>18200</v>
      </c>
      <c r="H4434" s="1">
        <v>0.34667470780818799</v>
      </c>
      <c r="I4434" s="1">
        <v>-1.5283455085650199</v>
      </c>
      <c r="J4434" s="1">
        <v>1.053517579091E-2</v>
      </c>
      <c r="K4434" s="1">
        <v>0.11309987621103799</v>
      </c>
      <c r="L4434" s="87" t="s">
        <v>2082</v>
      </c>
      <c r="W4434" s="87"/>
      <c r="X4434" s="41" t="s">
        <v>2081</v>
      </c>
    </row>
    <row r="4435" spans="1:24">
      <c r="A4435" s="1" t="s">
        <v>32369</v>
      </c>
      <c r="B4435" s="1" t="s">
        <v>32370</v>
      </c>
      <c r="C4435" s="1" t="s">
        <v>32371</v>
      </c>
      <c r="D4435" s="1" t="s">
        <v>2098</v>
      </c>
      <c r="E4435" s="1" t="s">
        <v>2098</v>
      </c>
      <c r="F4435" s="1" t="s">
        <v>2098</v>
      </c>
      <c r="G4435" s="1" t="s">
        <v>32372</v>
      </c>
      <c r="H4435" s="1">
        <v>0.48824771186296601</v>
      </c>
      <c r="I4435" s="1">
        <v>-1.0343148118437799</v>
      </c>
      <c r="J4435" s="1">
        <v>1.0537330688055801E-2</v>
      </c>
      <c r="K4435" s="1">
        <v>0.11310979315743</v>
      </c>
      <c r="L4435" s="87" t="s">
        <v>2082</v>
      </c>
      <c r="W4435" s="87"/>
      <c r="X4435" s="41" t="s">
        <v>2081</v>
      </c>
    </row>
    <row r="4436" spans="1:24">
      <c r="A4436" s="1" t="s">
        <v>32373</v>
      </c>
      <c r="B4436" s="1" t="s">
        <v>32374</v>
      </c>
      <c r="C4436" s="1" t="s">
        <v>32375</v>
      </c>
      <c r="D4436" s="1" t="s">
        <v>16560</v>
      </c>
      <c r="E4436" s="1" t="s">
        <v>32376</v>
      </c>
      <c r="F4436" s="1" t="s">
        <v>32377</v>
      </c>
      <c r="G4436" s="1" t="s">
        <v>32378</v>
      </c>
      <c r="H4436" s="1">
        <v>2.8490344408439201</v>
      </c>
      <c r="I4436" s="1">
        <v>1.51047306193358</v>
      </c>
      <c r="J4436" s="1">
        <v>1.0540210028391599E-2</v>
      </c>
      <c r="K4436" s="1">
        <v>0.11311653669846999</v>
      </c>
      <c r="L4436" s="87" t="s">
        <v>2080</v>
      </c>
      <c r="W4436" s="87"/>
      <c r="X4436" s="41" t="s">
        <v>2081</v>
      </c>
    </row>
    <row r="4437" spans="1:24">
      <c r="A4437" s="1" t="s">
        <v>32379</v>
      </c>
      <c r="B4437" s="1" t="s">
        <v>32380</v>
      </c>
      <c r="C4437" s="1" t="s">
        <v>15911</v>
      </c>
      <c r="D4437" s="1" t="s">
        <v>2098</v>
      </c>
      <c r="E4437" s="1" t="s">
        <v>2098</v>
      </c>
      <c r="F4437" s="1" t="s">
        <v>2098</v>
      </c>
      <c r="G4437" s="1" t="s">
        <v>32381</v>
      </c>
      <c r="H4437" s="1">
        <v>17.3987521053437</v>
      </c>
      <c r="I4437" s="1">
        <v>4.1209119299272601</v>
      </c>
      <c r="J4437" s="1">
        <v>1.0546788100456899E-2</v>
      </c>
      <c r="K4437" s="1">
        <v>0.113171643300792</v>
      </c>
      <c r="L4437" s="87" t="s">
        <v>2080</v>
      </c>
      <c r="W4437" s="87"/>
      <c r="X4437" s="41" t="s">
        <v>2081</v>
      </c>
    </row>
    <row r="4438" spans="1:24">
      <c r="A4438" s="1" t="s">
        <v>4917</v>
      </c>
      <c r="B4438" s="1" t="s">
        <v>4916</v>
      </c>
      <c r="C4438" s="1" t="s">
        <v>18209</v>
      </c>
      <c r="D4438" s="1" t="s">
        <v>2098</v>
      </c>
      <c r="E4438" s="1" t="s">
        <v>2098</v>
      </c>
      <c r="F4438" s="1" t="s">
        <v>2098</v>
      </c>
      <c r="G4438" s="1" t="s">
        <v>18210</v>
      </c>
      <c r="H4438" s="1">
        <v>0.47414952318764703</v>
      </c>
      <c r="I4438" s="1">
        <v>-1.0765860097202999</v>
      </c>
      <c r="J4438" s="1">
        <v>1.05512938730327E-2</v>
      </c>
      <c r="K4438" s="1">
        <v>0.113193551295074</v>
      </c>
      <c r="L4438" s="87" t="s">
        <v>2082</v>
      </c>
      <c r="W4438" s="87"/>
      <c r="X4438" s="41" t="s">
        <v>2081</v>
      </c>
    </row>
    <row r="4439" spans="1:24">
      <c r="A4439" s="1" t="s">
        <v>4188</v>
      </c>
      <c r="B4439" s="1" t="s">
        <v>4187</v>
      </c>
      <c r="C4439" s="1" t="s">
        <v>4189</v>
      </c>
      <c r="D4439" s="1" t="s">
        <v>4190</v>
      </c>
      <c r="E4439" s="1" t="s">
        <v>4191</v>
      </c>
      <c r="F4439" s="1" t="s">
        <v>4192</v>
      </c>
      <c r="G4439" s="1" t="s">
        <v>18626</v>
      </c>
      <c r="H4439" s="1">
        <v>3.95091544666561</v>
      </c>
      <c r="I4439" s="1">
        <v>1.98218697160501</v>
      </c>
      <c r="J4439" s="1">
        <v>1.05661682538691E-2</v>
      </c>
      <c r="K4439" s="1">
        <v>0.11328754535433599</v>
      </c>
      <c r="L4439" s="87" t="s">
        <v>2080</v>
      </c>
      <c r="W4439" s="87"/>
      <c r="X4439" s="41" t="s">
        <v>2081</v>
      </c>
    </row>
    <row r="4440" spans="1:24">
      <c r="A4440" s="1" t="s">
        <v>32382</v>
      </c>
      <c r="B4440" s="1" t="s">
        <v>32383</v>
      </c>
      <c r="C4440" s="1" t="s">
        <v>32384</v>
      </c>
      <c r="D4440" s="1" t="s">
        <v>2098</v>
      </c>
      <c r="E4440" s="1" t="s">
        <v>2098</v>
      </c>
      <c r="F4440" s="1" t="s">
        <v>2098</v>
      </c>
      <c r="G4440" s="1" t="s">
        <v>32385</v>
      </c>
      <c r="H4440" s="1">
        <v>0.34919309653508901</v>
      </c>
      <c r="I4440" s="1">
        <v>-1.5179030573777399</v>
      </c>
      <c r="J4440" s="1">
        <v>1.05694705647688E-2</v>
      </c>
      <c r="K4440" s="1">
        <v>0.11328754535433599</v>
      </c>
      <c r="L4440" s="87" t="s">
        <v>2082</v>
      </c>
      <c r="W4440" s="87"/>
      <c r="X4440" s="41" t="s">
        <v>2081</v>
      </c>
    </row>
    <row r="4441" spans="1:24">
      <c r="A4441" s="1" t="s">
        <v>19280</v>
      </c>
      <c r="B4441" s="1" t="s">
        <v>19281</v>
      </c>
      <c r="C4441" s="1" t="s">
        <v>20676</v>
      </c>
      <c r="D4441" s="1" t="s">
        <v>2190</v>
      </c>
      <c r="E4441" s="1" t="s">
        <v>19282</v>
      </c>
      <c r="F4441" s="1" t="s">
        <v>19283</v>
      </c>
      <c r="G4441" s="1" t="s">
        <v>20677</v>
      </c>
      <c r="H4441" s="1">
        <v>2.9470214220950601</v>
      </c>
      <c r="I4441" s="1">
        <v>1.5592575475463999</v>
      </c>
      <c r="J4441" s="1">
        <v>1.0570775427253E-2</v>
      </c>
      <c r="K4441" s="1">
        <v>0.11328754535433599</v>
      </c>
      <c r="L4441" s="87" t="s">
        <v>2080</v>
      </c>
      <c r="W4441" s="87"/>
      <c r="X4441" s="41" t="s">
        <v>2081</v>
      </c>
    </row>
    <row r="4442" spans="1:24">
      <c r="A4442" s="1" t="s">
        <v>32386</v>
      </c>
      <c r="B4442" s="1" t="s">
        <v>32387</v>
      </c>
      <c r="C4442" s="1" t="s">
        <v>4300</v>
      </c>
      <c r="D4442" s="1" t="s">
        <v>2197</v>
      </c>
      <c r="E4442" s="1" t="s">
        <v>4301</v>
      </c>
      <c r="F4442" s="1" t="s">
        <v>4039</v>
      </c>
      <c r="G4442" s="1" t="s">
        <v>32388</v>
      </c>
      <c r="H4442" s="1">
        <v>2.28789704504192</v>
      </c>
      <c r="I4442" s="1">
        <v>1.19402213255801</v>
      </c>
      <c r="J4442" s="1">
        <v>1.0571939093578101E-2</v>
      </c>
      <c r="K4442" s="1">
        <v>0.11328754535433599</v>
      </c>
      <c r="L4442" s="87" t="s">
        <v>2080</v>
      </c>
      <c r="W4442" s="87"/>
      <c r="X4442" s="41" t="s">
        <v>2081</v>
      </c>
    </row>
    <row r="4443" spans="1:24">
      <c r="A4443" s="1" t="s">
        <v>32389</v>
      </c>
      <c r="B4443" s="1" t="s">
        <v>1752</v>
      </c>
      <c r="C4443" s="1" t="s">
        <v>15604</v>
      </c>
      <c r="D4443" s="1" t="s">
        <v>2098</v>
      </c>
      <c r="E4443" s="1" t="s">
        <v>2098</v>
      </c>
      <c r="F4443" s="1" t="s">
        <v>2098</v>
      </c>
      <c r="G4443" s="1" t="s">
        <v>32390</v>
      </c>
      <c r="H4443" s="1">
        <v>0.43894866352269402</v>
      </c>
      <c r="I4443" s="1">
        <v>-1.18787587314952</v>
      </c>
      <c r="J4443" s="1">
        <v>1.05766673074326E-2</v>
      </c>
      <c r="K4443" s="1">
        <v>0.11328754535433599</v>
      </c>
      <c r="L4443" s="87" t="s">
        <v>2082</v>
      </c>
      <c r="W4443" s="87"/>
      <c r="X4443" s="41" t="s">
        <v>2081</v>
      </c>
    </row>
    <row r="4444" spans="1:24">
      <c r="A4444" s="1" t="s">
        <v>20220</v>
      </c>
      <c r="B4444" s="1" t="s">
        <v>20221</v>
      </c>
      <c r="C4444" s="1" t="s">
        <v>19466</v>
      </c>
      <c r="D4444" s="1" t="s">
        <v>2098</v>
      </c>
      <c r="E4444" s="1" t="s">
        <v>2098</v>
      </c>
      <c r="F4444" s="1" t="s">
        <v>2098</v>
      </c>
      <c r="G4444" s="1" t="s">
        <v>20222</v>
      </c>
      <c r="H4444" s="1">
        <v>5.4452069352654204</v>
      </c>
      <c r="I4444" s="1">
        <v>2.44498687700615</v>
      </c>
      <c r="J4444" s="1">
        <v>1.0598921012529501E-2</v>
      </c>
      <c r="K4444" s="1">
        <v>0.113479229589224</v>
      </c>
      <c r="L4444" s="87" t="s">
        <v>2080</v>
      </c>
      <c r="W4444" s="87"/>
      <c r="X4444" s="41" t="s">
        <v>2081</v>
      </c>
    </row>
    <row r="4445" spans="1:24">
      <c r="A4445" s="1" t="s">
        <v>32391</v>
      </c>
      <c r="B4445" s="1" t="s">
        <v>4376</v>
      </c>
      <c r="C4445" s="1" t="s">
        <v>32392</v>
      </c>
      <c r="D4445" s="1" t="s">
        <v>2098</v>
      </c>
      <c r="E4445" s="1" t="s">
        <v>2098</v>
      </c>
      <c r="F4445" s="1" t="s">
        <v>2098</v>
      </c>
      <c r="G4445" s="1" t="s">
        <v>18500</v>
      </c>
      <c r="H4445" s="1">
        <v>2.6807709319795898</v>
      </c>
      <c r="I4445" s="1">
        <v>1.4226479483708301</v>
      </c>
      <c r="J4445" s="1">
        <v>1.0606312556836001E-2</v>
      </c>
      <c r="K4445" s="1">
        <v>0.113528809946849</v>
      </c>
      <c r="L4445" s="87" t="s">
        <v>2080</v>
      </c>
      <c r="W4445" s="87"/>
      <c r="X4445" s="41" t="s">
        <v>2081</v>
      </c>
    </row>
    <row r="4446" spans="1:24">
      <c r="A4446" s="1" t="s">
        <v>32393</v>
      </c>
      <c r="B4446" s="1" t="s">
        <v>799</v>
      </c>
      <c r="C4446" s="1" t="s">
        <v>32394</v>
      </c>
      <c r="D4446" s="1" t="s">
        <v>2249</v>
      </c>
      <c r="E4446" s="1" t="s">
        <v>32395</v>
      </c>
      <c r="F4446" s="1" t="s">
        <v>32396</v>
      </c>
      <c r="G4446" s="1" t="s">
        <v>32397</v>
      </c>
      <c r="H4446" s="1">
        <v>2.2593128005650902</v>
      </c>
      <c r="I4446" s="1">
        <v>1.17588402486254</v>
      </c>
      <c r="J4446" s="1">
        <v>1.06112284628788E-2</v>
      </c>
      <c r="K4446" s="1">
        <v>0.113544840880332</v>
      </c>
      <c r="L4446" s="87" t="s">
        <v>2080</v>
      </c>
      <c r="W4446" s="87"/>
      <c r="X4446" s="41" t="s">
        <v>2081</v>
      </c>
    </row>
    <row r="4447" spans="1:24">
      <c r="A4447" s="1" t="s">
        <v>32398</v>
      </c>
      <c r="B4447" s="1" t="s">
        <v>32399</v>
      </c>
      <c r="C4447" s="1" t="s">
        <v>32400</v>
      </c>
      <c r="D4447" s="1" t="s">
        <v>2098</v>
      </c>
      <c r="E4447" s="1" t="s">
        <v>2098</v>
      </c>
      <c r="F4447" s="1" t="s">
        <v>2098</v>
      </c>
      <c r="G4447" s="1" t="s">
        <v>32401</v>
      </c>
      <c r="H4447" s="1">
        <v>1.0504312020084201E-3</v>
      </c>
      <c r="I4447" s="1">
        <v>-9.8948026088686802</v>
      </c>
      <c r="J4447" s="1">
        <v>1.0613580636512099E-2</v>
      </c>
      <c r="K4447" s="1">
        <v>0.113556784371599</v>
      </c>
      <c r="L4447" s="87" t="s">
        <v>2082</v>
      </c>
      <c r="W4447" s="87"/>
      <c r="X4447" s="41" t="s">
        <v>2081</v>
      </c>
    </row>
    <row r="4448" spans="1:24">
      <c r="A4448" s="1" t="s">
        <v>32402</v>
      </c>
      <c r="B4448" s="1" t="s">
        <v>32403</v>
      </c>
      <c r="C4448" s="1" t="s">
        <v>2509</v>
      </c>
      <c r="D4448" s="1" t="s">
        <v>2098</v>
      </c>
      <c r="E4448" s="1" t="s">
        <v>2098</v>
      </c>
      <c r="F4448" s="1" t="s">
        <v>2098</v>
      </c>
      <c r="G4448" s="1" t="s">
        <v>32404</v>
      </c>
      <c r="H4448" s="1">
        <v>4.20086285723088E-4</v>
      </c>
      <c r="I4448" s="1">
        <v>-11.217026691659401</v>
      </c>
      <c r="J4448" s="1">
        <v>1.06435404859801E-2</v>
      </c>
      <c r="K4448" s="1">
        <v>0.1138083615069</v>
      </c>
      <c r="L4448" s="87" t="s">
        <v>2082</v>
      </c>
      <c r="W4448" s="87"/>
      <c r="X4448" s="41" t="s">
        <v>2081</v>
      </c>
    </row>
    <row r="4449" spans="1:24">
      <c r="A4449" s="1" t="s">
        <v>32405</v>
      </c>
      <c r="B4449" s="1" t="s">
        <v>32406</v>
      </c>
      <c r="C4449" s="1" t="s">
        <v>5747</v>
      </c>
      <c r="D4449" s="1" t="s">
        <v>2190</v>
      </c>
      <c r="E4449" s="1" t="s">
        <v>2247</v>
      </c>
      <c r="F4449" s="1" t="s">
        <v>2098</v>
      </c>
      <c r="G4449" s="1" t="s">
        <v>7672</v>
      </c>
      <c r="H4449" s="1">
        <v>3.2243411760563299</v>
      </c>
      <c r="I4449" s="1">
        <v>1.68900440731577</v>
      </c>
      <c r="J4449" s="1">
        <v>1.06564404701937E-2</v>
      </c>
      <c r="K4449" s="1">
        <v>0.113909227662429</v>
      </c>
      <c r="L4449" s="87" t="s">
        <v>2080</v>
      </c>
      <c r="W4449" s="87"/>
      <c r="X4449" s="41" t="s">
        <v>2081</v>
      </c>
    </row>
    <row r="4450" spans="1:24">
      <c r="A4450" s="1" t="s">
        <v>32407</v>
      </c>
      <c r="B4450" s="1" t="s">
        <v>28460</v>
      </c>
      <c r="C4450" s="1" t="s">
        <v>28461</v>
      </c>
      <c r="D4450" s="1" t="s">
        <v>2268</v>
      </c>
      <c r="E4450" s="1" t="s">
        <v>28462</v>
      </c>
      <c r="F4450" s="1" t="s">
        <v>28463</v>
      </c>
      <c r="G4450" s="1" t="s">
        <v>28464</v>
      </c>
      <c r="H4450" s="1">
        <v>1.0086237329164399E-3</v>
      </c>
      <c r="I4450" s="1">
        <v>-9.9533962072405107</v>
      </c>
      <c r="J4450" s="1">
        <v>1.0675126608456299E-2</v>
      </c>
      <c r="K4450" s="1">
        <v>0.11406915352702</v>
      </c>
      <c r="L4450" s="87" t="s">
        <v>2082</v>
      </c>
      <c r="W4450" s="87"/>
      <c r="X4450" s="41" t="s">
        <v>2081</v>
      </c>
    </row>
    <row r="4451" spans="1:24">
      <c r="A4451" s="1" t="s">
        <v>32408</v>
      </c>
      <c r="B4451" s="1" t="s">
        <v>32409</v>
      </c>
      <c r="C4451" s="1" t="s">
        <v>32410</v>
      </c>
      <c r="D4451" s="1" t="s">
        <v>32411</v>
      </c>
      <c r="E4451" s="1" t="s">
        <v>32412</v>
      </c>
      <c r="F4451" s="1" t="s">
        <v>32413</v>
      </c>
      <c r="G4451" s="1" t="s">
        <v>32414</v>
      </c>
      <c r="H4451" s="1">
        <v>2502.8733333333298</v>
      </c>
      <c r="I4451" s="1">
        <v>11.2893695649029</v>
      </c>
      <c r="J4451" s="1">
        <v>1.06953019920701E-2</v>
      </c>
      <c r="K4451" s="1">
        <v>0.114258159909238</v>
      </c>
      <c r="L4451" s="87" t="s">
        <v>2080</v>
      </c>
      <c r="W4451" s="87"/>
      <c r="X4451" s="41" t="s">
        <v>2081</v>
      </c>
    </row>
    <row r="4452" spans="1:24">
      <c r="A4452" s="1" t="s">
        <v>32415</v>
      </c>
      <c r="B4452" s="1" t="s">
        <v>32416</v>
      </c>
      <c r="C4452" s="1" t="s">
        <v>2098</v>
      </c>
      <c r="D4452" s="1" t="s">
        <v>2098</v>
      </c>
      <c r="E4452" s="1" t="s">
        <v>2098</v>
      </c>
      <c r="F4452" s="1" t="s">
        <v>2098</v>
      </c>
      <c r="G4452" s="1" t="s">
        <v>32417</v>
      </c>
      <c r="H4452" s="1">
        <v>2.7060541116905399</v>
      </c>
      <c r="I4452" s="1">
        <v>1.43619068849666</v>
      </c>
      <c r="J4452" s="1">
        <v>1.0702057614910099E-2</v>
      </c>
      <c r="K4452" s="1">
        <v>0.11430374811814099</v>
      </c>
      <c r="L4452" s="87" t="s">
        <v>2080</v>
      </c>
      <c r="W4452" s="87"/>
      <c r="X4452" s="41" t="s">
        <v>2081</v>
      </c>
    </row>
    <row r="4453" spans="1:24">
      <c r="A4453" s="1" t="s">
        <v>32418</v>
      </c>
      <c r="B4453" s="1" t="s">
        <v>32419</v>
      </c>
      <c r="C4453" s="1" t="s">
        <v>32420</v>
      </c>
      <c r="D4453" s="1" t="s">
        <v>2098</v>
      </c>
      <c r="E4453" s="1" t="s">
        <v>2098</v>
      </c>
      <c r="F4453" s="1" t="s">
        <v>2098</v>
      </c>
      <c r="G4453" s="1" t="s">
        <v>32421</v>
      </c>
      <c r="H4453" s="1">
        <v>0.21807110572508701</v>
      </c>
      <c r="I4453" s="1">
        <v>-2.1971294683688698</v>
      </c>
      <c r="J4453" s="1">
        <v>1.0709148431650601E-2</v>
      </c>
      <c r="K4453" s="1">
        <v>0.114345692122023</v>
      </c>
      <c r="L4453" s="87" t="s">
        <v>2082</v>
      </c>
      <c r="W4453" s="87"/>
      <c r="X4453" s="41" t="s">
        <v>2081</v>
      </c>
    </row>
    <row r="4454" spans="1:24">
      <c r="A4454" s="1" t="s">
        <v>20350</v>
      </c>
      <c r="B4454" s="1" t="s">
        <v>20351</v>
      </c>
      <c r="C4454" s="1" t="s">
        <v>4347</v>
      </c>
      <c r="D4454" s="1" t="s">
        <v>2098</v>
      </c>
      <c r="E4454" s="1" t="s">
        <v>2098</v>
      </c>
      <c r="F4454" s="1" t="s">
        <v>2098</v>
      </c>
      <c r="G4454" s="1" t="s">
        <v>20352</v>
      </c>
      <c r="H4454" s="1">
        <v>13.551922892023001</v>
      </c>
      <c r="I4454" s="1">
        <v>3.7604256660210198</v>
      </c>
      <c r="J4454" s="1">
        <v>1.0713050876737301E-2</v>
      </c>
      <c r="K4454" s="1">
        <v>0.114367980042919</v>
      </c>
      <c r="L4454" s="87" t="s">
        <v>2080</v>
      </c>
      <c r="W4454" s="87"/>
      <c r="X4454" s="41" t="s">
        <v>2081</v>
      </c>
    </row>
    <row r="4455" spans="1:24">
      <c r="A4455" s="1" t="s">
        <v>4371</v>
      </c>
      <c r="B4455" s="1" t="s">
        <v>4370</v>
      </c>
      <c r="C4455" s="1" t="s">
        <v>18230</v>
      </c>
      <c r="D4455" s="1" t="s">
        <v>2115</v>
      </c>
      <c r="E4455" s="1" t="s">
        <v>3642</v>
      </c>
      <c r="F4455" s="1" t="s">
        <v>2098</v>
      </c>
      <c r="G4455" s="1" t="s">
        <v>18231</v>
      </c>
      <c r="H4455" s="1">
        <v>0.48286570359973502</v>
      </c>
      <c r="I4455" s="1">
        <v>-1.05030609773363</v>
      </c>
      <c r="J4455" s="1">
        <v>1.0718271607827901E-2</v>
      </c>
      <c r="K4455" s="1">
        <v>0.114397128914682</v>
      </c>
      <c r="L4455" s="87" t="s">
        <v>2082</v>
      </c>
      <c r="W4455" s="87"/>
      <c r="X4455" s="41" t="s">
        <v>2081</v>
      </c>
    </row>
    <row r="4456" spans="1:24">
      <c r="A4456" s="1" t="s">
        <v>32422</v>
      </c>
      <c r="B4456" s="1" t="s">
        <v>32423</v>
      </c>
      <c r="C4456" s="1" t="s">
        <v>32424</v>
      </c>
      <c r="D4456" s="1" t="s">
        <v>2160</v>
      </c>
      <c r="E4456" s="1" t="s">
        <v>32425</v>
      </c>
      <c r="F4456" s="1" t="s">
        <v>2098</v>
      </c>
      <c r="G4456" s="1" t="s">
        <v>32426</v>
      </c>
      <c r="H4456" s="1">
        <v>3.9406931679769701</v>
      </c>
      <c r="I4456" s="1">
        <v>1.97844942207888</v>
      </c>
      <c r="J4456" s="1">
        <v>1.07201227363149E-2</v>
      </c>
      <c r="K4456" s="1">
        <v>0.114403595803949</v>
      </c>
      <c r="L4456" s="87" t="s">
        <v>2080</v>
      </c>
      <c r="W4456" s="87"/>
      <c r="X4456" s="41" t="s">
        <v>2081</v>
      </c>
    </row>
    <row r="4457" spans="1:24">
      <c r="A4457" s="1" t="s">
        <v>32427</v>
      </c>
      <c r="B4457" s="1" t="s">
        <v>32428</v>
      </c>
      <c r="C4457" s="1" t="s">
        <v>19466</v>
      </c>
      <c r="D4457" s="1" t="s">
        <v>2098</v>
      </c>
      <c r="E4457" s="1" t="s">
        <v>2098</v>
      </c>
      <c r="F4457" s="1" t="s">
        <v>2098</v>
      </c>
      <c r="G4457" s="1" t="s">
        <v>32429</v>
      </c>
      <c r="H4457" s="1">
        <v>3.2485767645596797E-2</v>
      </c>
      <c r="I4457" s="1">
        <v>-4.94404839299703</v>
      </c>
      <c r="J4457" s="1">
        <v>1.0727331837281801E-2</v>
      </c>
      <c r="K4457" s="1">
        <v>0.11444065086140599</v>
      </c>
      <c r="L4457" s="87" t="s">
        <v>2082</v>
      </c>
      <c r="W4457" s="87"/>
      <c r="X4457" s="41" t="s">
        <v>2081</v>
      </c>
    </row>
    <row r="4458" spans="1:24">
      <c r="A4458" s="1" t="s">
        <v>32430</v>
      </c>
      <c r="B4458" s="1" t="s">
        <v>32431</v>
      </c>
      <c r="C4458" s="1" t="s">
        <v>18353</v>
      </c>
      <c r="D4458" s="1" t="s">
        <v>2098</v>
      </c>
      <c r="E4458" s="1" t="s">
        <v>2098</v>
      </c>
      <c r="F4458" s="1" t="s">
        <v>2098</v>
      </c>
      <c r="G4458" s="1" t="s">
        <v>32432</v>
      </c>
      <c r="H4458" s="1">
        <v>0.45412699988079602</v>
      </c>
      <c r="I4458" s="1">
        <v>-1.1388322809039</v>
      </c>
      <c r="J4458" s="1">
        <v>1.07512110428936E-2</v>
      </c>
      <c r="K4458" s="1">
        <v>0.114628845695115</v>
      </c>
      <c r="L4458" s="87" t="s">
        <v>2082</v>
      </c>
      <c r="W4458" s="87"/>
      <c r="X4458" s="41" t="s">
        <v>2081</v>
      </c>
    </row>
    <row r="4459" spans="1:24">
      <c r="A4459" s="1" t="s">
        <v>32433</v>
      </c>
      <c r="B4459" s="1" t="s">
        <v>32434</v>
      </c>
      <c r="C4459" s="1" t="s">
        <v>32435</v>
      </c>
      <c r="D4459" s="1" t="s">
        <v>2098</v>
      </c>
      <c r="E4459" s="1" t="s">
        <v>2098</v>
      </c>
      <c r="F4459" s="1" t="s">
        <v>2098</v>
      </c>
      <c r="G4459" s="1" t="s">
        <v>32436</v>
      </c>
      <c r="H4459" s="1">
        <v>3.1534573897200602</v>
      </c>
      <c r="I4459" s="1">
        <v>1.6569344392959799</v>
      </c>
      <c r="J4459" s="1">
        <v>1.07534779627807E-2</v>
      </c>
      <c r="K4459" s="1">
        <v>0.11463971157490301</v>
      </c>
      <c r="L4459" s="87" t="s">
        <v>2080</v>
      </c>
      <c r="W4459" s="87"/>
      <c r="X4459" s="41" t="s">
        <v>2081</v>
      </c>
    </row>
    <row r="4460" spans="1:24">
      <c r="A4460" s="1" t="s">
        <v>4288</v>
      </c>
      <c r="B4460" s="1" t="s">
        <v>4287</v>
      </c>
      <c r="C4460" s="1" t="s">
        <v>15351</v>
      </c>
      <c r="D4460" s="1" t="s">
        <v>2098</v>
      </c>
      <c r="E4460" s="1" t="s">
        <v>2098</v>
      </c>
      <c r="F4460" s="1" t="s">
        <v>2098</v>
      </c>
      <c r="G4460" s="1" t="s">
        <v>18117</v>
      </c>
      <c r="H4460" s="1">
        <v>0.43090620036213501</v>
      </c>
      <c r="I4460" s="1">
        <v>-1.21455423717393</v>
      </c>
      <c r="J4460" s="1">
        <v>1.07620082657062E-2</v>
      </c>
      <c r="K4460" s="1">
        <v>0.114704031021286</v>
      </c>
      <c r="L4460" s="87" t="s">
        <v>2082</v>
      </c>
      <c r="W4460" s="87"/>
      <c r="X4460" s="41" t="s">
        <v>2081</v>
      </c>
    </row>
    <row r="4461" spans="1:24">
      <c r="A4461" s="1" t="s">
        <v>32437</v>
      </c>
      <c r="B4461" s="1" t="s">
        <v>32438</v>
      </c>
      <c r="C4461" s="1" t="s">
        <v>32439</v>
      </c>
      <c r="D4461" s="1" t="s">
        <v>2098</v>
      </c>
      <c r="E4461" s="1" t="s">
        <v>2098</v>
      </c>
      <c r="F4461" s="1" t="s">
        <v>2098</v>
      </c>
      <c r="G4461" s="1" t="s">
        <v>32440</v>
      </c>
      <c r="H4461" s="1">
        <v>29.375517325326602</v>
      </c>
      <c r="I4461" s="1">
        <v>4.8765423537517698</v>
      </c>
      <c r="J4461" s="1">
        <v>1.0771277022542301E-2</v>
      </c>
      <c r="K4461" s="1">
        <v>0.11473626726597599</v>
      </c>
      <c r="L4461" s="87" t="s">
        <v>2080</v>
      </c>
      <c r="W4461" s="87"/>
      <c r="X4461" s="41" t="s">
        <v>2081</v>
      </c>
    </row>
    <row r="4462" spans="1:24">
      <c r="A4462" s="1" t="s">
        <v>4712</v>
      </c>
      <c r="B4462" s="1" t="s">
        <v>4711</v>
      </c>
      <c r="C4462" s="1" t="s">
        <v>2935</v>
      </c>
      <c r="D4462" s="1" t="s">
        <v>2098</v>
      </c>
      <c r="E4462" s="1" t="s">
        <v>2098</v>
      </c>
      <c r="F4462" s="1" t="s">
        <v>2098</v>
      </c>
      <c r="G4462" s="1" t="s">
        <v>17962</v>
      </c>
      <c r="H4462" s="1">
        <v>0.31019641355147598</v>
      </c>
      <c r="I4462" s="1">
        <v>-1.6887460886597501</v>
      </c>
      <c r="J4462" s="1">
        <v>1.07884717953813E-2</v>
      </c>
      <c r="K4462" s="1">
        <v>0.114879468906915</v>
      </c>
      <c r="L4462" s="87" t="s">
        <v>2082</v>
      </c>
      <c r="W4462" s="87"/>
      <c r="X4462" s="41" t="s">
        <v>2081</v>
      </c>
    </row>
    <row r="4463" spans="1:24">
      <c r="A4463" s="1" t="s">
        <v>32441</v>
      </c>
      <c r="B4463" s="1" t="s">
        <v>32442</v>
      </c>
      <c r="C4463" s="1" t="s">
        <v>32443</v>
      </c>
      <c r="D4463" s="1" t="s">
        <v>2136</v>
      </c>
      <c r="E4463" s="1" t="s">
        <v>32444</v>
      </c>
      <c r="F4463" s="1" t="s">
        <v>32445</v>
      </c>
      <c r="G4463" s="1" t="s">
        <v>32446</v>
      </c>
      <c r="H4463" s="1">
        <v>2.4130904350245599</v>
      </c>
      <c r="I4463" s="1">
        <v>1.2708819842302601</v>
      </c>
      <c r="J4463" s="1">
        <v>1.07923208580785E-2</v>
      </c>
      <c r="K4463" s="1">
        <v>0.11488420121803</v>
      </c>
      <c r="L4463" s="87" t="s">
        <v>2080</v>
      </c>
      <c r="W4463" s="87"/>
      <c r="X4463" s="41" t="s">
        <v>2081</v>
      </c>
    </row>
    <row r="4464" spans="1:24">
      <c r="A4464" s="1" t="s">
        <v>32447</v>
      </c>
      <c r="B4464" s="1" t="s">
        <v>24832</v>
      </c>
      <c r="C4464" s="1" t="s">
        <v>24833</v>
      </c>
      <c r="D4464" s="1" t="s">
        <v>2284</v>
      </c>
      <c r="E4464" s="1" t="s">
        <v>24834</v>
      </c>
      <c r="F4464" s="1" t="s">
        <v>2098</v>
      </c>
      <c r="G4464" s="1" t="s">
        <v>24835</v>
      </c>
      <c r="H4464" s="1">
        <v>0.490272821059694</v>
      </c>
      <c r="I4464" s="1">
        <v>-1.02834330880778</v>
      </c>
      <c r="J4464" s="1">
        <v>1.08026340584296E-2</v>
      </c>
      <c r="K4464" s="1">
        <v>0.114976969588063</v>
      </c>
      <c r="L4464" s="87" t="s">
        <v>2082</v>
      </c>
      <c r="W4464" s="87"/>
      <c r="X4464" s="41" t="s">
        <v>2081</v>
      </c>
    </row>
    <row r="4465" spans="1:24">
      <c r="A4465" s="1" t="s">
        <v>16400</v>
      </c>
      <c r="B4465" s="1" t="s">
        <v>2701</v>
      </c>
      <c r="C4465" s="1" t="s">
        <v>2098</v>
      </c>
      <c r="D4465" s="1" t="s">
        <v>2098</v>
      </c>
      <c r="E4465" s="1" t="s">
        <v>2098</v>
      </c>
      <c r="F4465" s="1" t="s">
        <v>2098</v>
      </c>
      <c r="G4465" s="1" t="s">
        <v>16399</v>
      </c>
      <c r="H4465" s="1">
        <v>0.20517687902050499</v>
      </c>
      <c r="I4465" s="1">
        <v>-2.2850599292534501</v>
      </c>
      <c r="J4465" s="1">
        <v>1.0807988894656799E-2</v>
      </c>
      <c r="K4465" s="1">
        <v>0.115020638446392</v>
      </c>
      <c r="L4465" s="87" t="s">
        <v>2082</v>
      </c>
      <c r="W4465" s="87"/>
      <c r="X4465" s="41" t="s">
        <v>2081</v>
      </c>
    </row>
    <row r="4466" spans="1:24">
      <c r="A4466" s="1" t="s">
        <v>32448</v>
      </c>
      <c r="B4466" s="1" t="s">
        <v>32449</v>
      </c>
      <c r="C4466" s="1" t="s">
        <v>14987</v>
      </c>
      <c r="D4466" s="1" t="s">
        <v>2098</v>
      </c>
      <c r="E4466" s="1" t="s">
        <v>2098</v>
      </c>
      <c r="F4466" s="1" t="s">
        <v>2098</v>
      </c>
      <c r="G4466" s="1" t="s">
        <v>32450</v>
      </c>
      <c r="H4466" s="1">
        <v>0.280896715381799</v>
      </c>
      <c r="I4466" s="1">
        <v>-1.8318883402347099</v>
      </c>
      <c r="J4466" s="1">
        <v>1.08224065541381E-2</v>
      </c>
      <c r="K4466" s="1">
        <v>0.115107406778755</v>
      </c>
      <c r="L4466" s="87" t="s">
        <v>2082</v>
      </c>
      <c r="W4466" s="87"/>
      <c r="X4466" s="41" t="s">
        <v>2081</v>
      </c>
    </row>
    <row r="4467" spans="1:24">
      <c r="A4467" s="1" t="s">
        <v>32451</v>
      </c>
      <c r="B4467" s="1" t="s">
        <v>32452</v>
      </c>
      <c r="C4467" s="1" t="s">
        <v>4533</v>
      </c>
      <c r="D4467" s="1" t="s">
        <v>14922</v>
      </c>
      <c r="E4467" s="1" t="s">
        <v>3997</v>
      </c>
      <c r="F4467" s="1" t="s">
        <v>3998</v>
      </c>
      <c r="G4467" s="1" t="s">
        <v>14954</v>
      </c>
      <c r="H4467" s="1">
        <v>19.159872510321701</v>
      </c>
      <c r="I4467" s="1">
        <v>4.2600160563091301</v>
      </c>
      <c r="J4467" s="1">
        <v>1.08570485650211E-2</v>
      </c>
      <c r="K4467" s="1">
        <v>0.11542241146294201</v>
      </c>
      <c r="L4467" s="87" t="s">
        <v>2080</v>
      </c>
      <c r="W4467" s="87"/>
      <c r="X4467" s="41" t="s">
        <v>2081</v>
      </c>
    </row>
    <row r="4468" spans="1:24">
      <c r="A4468" s="1" t="s">
        <v>32453</v>
      </c>
      <c r="B4468" s="1" t="s">
        <v>28199</v>
      </c>
      <c r="C4468" s="1" t="s">
        <v>3260</v>
      </c>
      <c r="D4468" s="1" t="s">
        <v>2098</v>
      </c>
      <c r="E4468" s="1" t="s">
        <v>2098</v>
      </c>
      <c r="F4468" s="1" t="s">
        <v>2098</v>
      </c>
      <c r="G4468" s="1" t="s">
        <v>28200</v>
      </c>
      <c r="H4468" s="1">
        <v>3.9430160688456399</v>
      </c>
      <c r="I4468" s="1">
        <v>1.9792995898260699</v>
      </c>
      <c r="J4468" s="1">
        <v>1.08603255434535E-2</v>
      </c>
      <c r="K4468" s="1">
        <v>0.115443890891964</v>
      </c>
      <c r="L4468" s="87" t="s">
        <v>2080</v>
      </c>
      <c r="W4468" s="87"/>
      <c r="X4468" s="41" t="s">
        <v>2081</v>
      </c>
    </row>
    <row r="4469" spans="1:24">
      <c r="A4469" s="1" t="s">
        <v>4360</v>
      </c>
      <c r="B4469" s="1" t="s">
        <v>4359</v>
      </c>
      <c r="C4469" s="1" t="s">
        <v>18185</v>
      </c>
      <c r="D4469" s="1" t="s">
        <v>2098</v>
      </c>
      <c r="E4469" s="1" t="s">
        <v>2098</v>
      </c>
      <c r="F4469" s="1" t="s">
        <v>2098</v>
      </c>
      <c r="G4469" s="1" t="s">
        <v>18186</v>
      </c>
      <c r="H4469" s="1">
        <v>0.46811554063106903</v>
      </c>
      <c r="I4469" s="1">
        <v>-1.0950634340476799</v>
      </c>
      <c r="J4469" s="1">
        <v>1.0865097708747501E-2</v>
      </c>
      <c r="K4469" s="1">
        <v>0.115477417188253</v>
      </c>
      <c r="L4469" s="87" t="s">
        <v>2082</v>
      </c>
      <c r="W4469" s="87"/>
      <c r="X4469" s="41" t="s">
        <v>2081</v>
      </c>
    </row>
    <row r="4470" spans="1:24">
      <c r="A4470" s="1" t="s">
        <v>32454</v>
      </c>
      <c r="B4470" s="1" t="s">
        <v>28225</v>
      </c>
      <c r="C4470" s="1" t="s">
        <v>28226</v>
      </c>
      <c r="D4470" s="1" t="s">
        <v>2098</v>
      </c>
      <c r="E4470" s="1" t="s">
        <v>2098</v>
      </c>
      <c r="F4470" s="1" t="s">
        <v>2098</v>
      </c>
      <c r="G4470" s="1" t="s">
        <v>32455</v>
      </c>
      <c r="H4470" s="1">
        <v>0.16653189222387099</v>
      </c>
      <c r="I4470" s="1">
        <v>-2.5861296031930898</v>
      </c>
      <c r="J4470" s="1">
        <v>1.08709029458739E-2</v>
      </c>
      <c r="K4470" s="1">
        <v>0.115502872354483</v>
      </c>
      <c r="L4470" s="87" t="s">
        <v>2082</v>
      </c>
      <c r="W4470" s="87"/>
      <c r="X4470" s="41" t="s">
        <v>2081</v>
      </c>
    </row>
    <row r="4471" spans="1:24">
      <c r="A4471" s="1" t="s">
        <v>32456</v>
      </c>
      <c r="B4471" s="1" t="s">
        <v>32457</v>
      </c>
      <c r="C4471" s="1" t="s">
        <v>32458</v>
      </c>
      <c r="D4471" s="1" t="s">
        <v>2098</v>
      </c>
      <c r="E4471" s="1" t="s">
        <v>2098</v>
      </c>
      <c r="F4471" s="1" t="s">
        <v>2098</v>
      </c>
      <c r="G4471" s="1" t="s">
        <v>32459</v>
      </c>
      <c r="H4471" s="1">
        <v>2.5229456902331799</v>
      </c>
      <c r="I4471" s="1">
        <v>1.3351091507158901</v>
      </c>
      <c r="J4471" s="1">
        <v>1.08775611376994E-2</v>
      </c>
      <c r="K4471" s="1">
        <v>0.115545144865452</v>
      </c>
      <c r="L4471" s="87" t="s">
        <v>2080</v>
      </c>
      <c r="W4471" s="87"/>
      <c r="X4471" s="41" t="s">
        <v>2081</v>
      </c>
    </row>
    <row r="4472" spans="1:24">
      <c r="A4472" s="1" t="s">
        <v>4426</v>
      </c>
      <c r="B4472" s="1" t="s">
        <v>4425</v>
      </c>
      <c r="C4472" s="1" t="s">
        <v>4427</v>
      </c>
      <c r="D4472" s="1" t="s">
        <v>4428</v>
      </c>
      <c r="E4472" s="1" t="s">
        <v>4429</v>
      </c>
      <c r="F4472" s="1" t="s">
        <v>4430</v>
      </c>
      <c r="G4472" s="1" t="s">
        <v>18187</v>
      </c>
      <c r="H4472" s="1">
        <v>0.469505757178729</v>
      </c>
      <c r="I4472" s="1">
        <v>-1.09078524626864</v>
      </c>
      <c r="J4472" s="1">
        <v>1.0879385024460101E-2</v>
      </c>
      <c r="K4472" s="1">
        <v>0.115545144865452</v>
      </c>
      <c r="L4472" s="87" t="s">
        <v>2082</v>
      </c>
      <c r="W4472" s="87"/>
      <c r="X4472" s="41" t="s">
        <v>2081</v>
      </c>
    </row>
    <row r="4473" spans="1:24">
      <c r="A4473" s="1" t="s">
        <v>32460</v>
      </c>
      <c r="B4473" s="1" t="s">
        <v>32461</v>
      </c>
      <c r="C4473" s="1" t="s">
        <v>30626</v>
      </c>
      <c r="D4473" s="1" t="s">
        <v>2098</v>
      </c>
      <c r="E4473" s="1" t="s">
        <v>2098</v>
      </c>
      <c r="F4473" s="1" t="s">
        <v>2098</v>
      </c>
      <c r="G4473" s="1" t="s">
        <v>32462</v>
      </c>
      <c r="H4473" s="1">
        <v>3.59854003038493</v>
      </c>
      <c r="I4473" s="1">
        <v>1.8474117070718601</v>
      </c>
      <c r="J4473" s="1">
        <v>1.08813381188872E-2</v>
      </c>
      <c r="K4473" s="1">
        <v>0.11554693230867299</v>
      </c>
      <c r="L4473" s="87" t="s">
        <v>2080</v>
      </c>
      <c r="W4473" s="87"/>
      <c r="X4473" s="41" t="s">
        <v>2081</v>
      </c>
    </row>
    <row r="4474" spans="1:24">
      <c r="A4474" s="1" t="s">
        <v>32463</v>
      </c>
      <c r="B4474" s="1" t="s">
        <v>2187</v>
      </c>
      <c r="C4474" s="1" t="s">
        <v>2098</v>
      </c>
      <c r="D4474" s="1" t="s">
        <v>2098</v>
      </c>
      <c r="E4474" s="1" t="s">
        <v>2098</v>
      </c>
      <c r="F4474" s="1" t="s">
        <v>2098</v>
      </c>
      <c r="G4474" s="1" t="s">
        <v>18060</v>
      </c>
      <c r="H4474" s="1">
        <v>0.249063712543211</v>
      </c>
      <c r="I4474" s="1">
        <v>-2.0054132521423198</v>
      </c>
      <c r="J4474" s="1">
        <v>1.08984102526395E-2</v>
      </c>
      <c r="K4474" s="1">
        <v>0.1156615867728</v>
      </c>
      <c r="L4474" s="87" t="s">
        <v>2082</v>
      </c>
      <c r="W4474" s="87"/>
      <c r="X4474" s="41" t="s">
        <v>2081</v>
      </c>
    </row>
    <row r="4475" spans="1:24">
      <c r="A4475" s="1" t="s">
        <v>17991</v>
      </c>
      <c r="B4475" s="1" t="s">
        <v>17990</v>
      </c>
      <c r="C4475" s="1" t="s">
        <v>2416</v>
      </c>
      <c r="D4475" s="1" t="s">
        <v>2098</v>
      </c>
      <c r="E4475" s="1" t="s">
        <v>2098</v>
      </c>
      <c r="F4475" s="1" t="s">
        <v>2098</v>
      </c>
      <c r="G4475" s="1" t="s">
        <v>17992</v>
      </c>
      <c r="H4475" s="1">
        <v>0.33767766984831699</v>
      </c>
      <c r="I4475" s="1">
        <v>-1.5662813157914801</v>
      </c>
      <c r="J4475" s="1">
        <v>1.0911130635015901E-2</v>
      </c>
      <c r="K4475" s="1">
        <v>0.115716174069197</v>
      </c>
      <c r="L4475" s="87" t="s">
        <v>2082</v>
      </c>
      <c r="W4475" s="87"/>
      <c r="X4475" s="41" t="s">
        <v>2081</v>
      </c>
    </row>
    <row r="4476" spans="1:24">
      <c r="A4476" s="1" t="s">
        <v>5173</v>
      </c>
      <c r="B4476" s="1" t="s">
        <v>5172</v>
      </c>
      <c r="C4476" s="1" t="s">
        <v>2098</v>
      </c>
      <c r="D4476" s="1" t="s">
        <v>2098</v>
      </c>
      <c r="E4476" s="1" t="s">
        <v>2098</v>
      </c>
      <c r="F4476" s="1" t="s">
        <v>2098</v>
      </c>
      <c r="G4476" s="1" t="s">
        <v>18123</v>
      </c>
      <c r="H4476" s="1">
        <v>0.43238485254645298</v>
      </c>
      <c r="I4476" s="1">
        <v>-1.209612111914</v>
      </c>
      <c r="J4476" s="1">
        <v>1.0919288922520601E-2</v>
      </c>
      <c r="K4476" s="1">
        <v>0.115765000639809</v>
      </c>
      <c r="L4476" s="87" t="s">
        <v>2082</v>
      </c>
      <c r="W4476" s="87"/>
      <c r="X4476" s="41" t="s">
        <v>2081</v>
      </c>
    </row>
    <row r="4477" spans="1:24">
      <c r="A4477" s="1" t="s">
        <v>32464</v>
      </c>
      <c r="B4477" s="1" t="s">
        <v>32465</v>
      </c>
      <c r="C4477" s="1" t="s">
        <v>18794</v>
      </c>
      <c r="D4477" s="1" t="s">
        <v>2098</v>
      </c>
      <c r="E4477" s="1" t="s">
        <v>2098</v>
      </c>
      <c r="F4477" s="1" t="s">
        <v>2098</v>
      </c>
      <c r="G4477" s="1" t="s">
        <v>32466</v>
      </c>
      <c r="H4477" s="1">
        <v>2.2549361250312798</v>
      </c>
      <c r="I4477" s="1">
        <v>1.1730865672253199</v>
      </c>
      <c r="J4477" s="1">
        <v>1.0975447668488099E-2</v>
      </c>
      <c r="K4477" s="1">
        <v>0.116290886759852</v>
      </c>
      <c r="L4477" s="87" t="s">
        <v>2080</v>
      </c>
      <c r="W4477" s="87"/>
      <c r="X4477" s="41" t="s">
        <v>2081</v>
      </c>
    </row>
    <row r="4478" spans="1:24">
      <c r="A4478" s="1" t="s">
        <v>32467</v>
      </c>
      <c r="B4478" s="1" t="s">
        <v>32468</v>
      </c>
      <c r="C4478" s="1" t="s">
        <v>2098</v>
      </c>
      <c r="D4478" s="1" t="s">
        <v>2098</v>
      </c>
      <c r="E4478" s="1" t="s">
        <v>2098</v>
      </c>
      <c r="F4478" s="1" t="s">
        <v>2098</v>
      </c>
      <c r="G4478" s="1" t="s">
        <v>32469</v>
      </c>
      <c r="H4478" s="1">
        <v>2.5725543157658199</v>
      </c>
      <c r="I4478" s="1">
        <v>1.3632015378612199</v>
      </c>
      <c r="J4478" s="1">
        <v>1.0982668938763899E-2</v>
      </c>
      <c r="K4478" s="1">
        <v>0.116338042149772</v>
      </c>
      <c r="L4478" s="87" t="s">
        <v>2080</v>
      </c>
      <c r="W4478" s="87"/>
      <c r="X4478" s="41" t="s">
        <v>2081</v>
      </c>
    </row>
    <row r="4479" spans="1:24">
      <c r="A4479" s="1" t="s">
        <v>32470</v>
      </c>
      <c r="B4479" s="1" t="s">
        <v>32471</v>
      </c>
      <c r="C4479" s="1" t="s">
        <v>32472</v>
      </c>
      <c r="D4479" s="1" t="s">
        <v>2098</v>
      </c>
      <c r="E4479" s="1" t="s">
        <v>2098</v>
      </c>
      <c r="F4479" s="1" t="s">
        <v>2098</v>
      </c>
      <c r="G4479" s="1" t="s">
        <v>32473</v>
      </c>
      <c r="H4479" s="1">
        <v>4.1843884775406001E-2</v>
      </c>
      <c r="I4479" s="1">
        <v>-4.5788393925387503</v>
      </c>
      <c r="J4479" s="1">
        <v>1.09827368837968E-2</v>
      </c>
      <c r="K4479" s="1">
        <v>0.116338042149772</v>
      </c>
      <c r="L4479" s="87" t="s">
        <v>2082</v>
      </c>
      <c r="W4479" s="87"/>
      <c r="X4479" s="41" t="s">
        <v>2081</v>
      </c>
    </row>
    <row r="4480" spans="1:24">
      <c r="A4480" s="1" t="s">
        <v>32474</v>
      </c>
      <c r="B4480" s="1" t="s">
        <v>22473</v>
      </c>
      <c r="C4480" s="1" t="s">
        <v>2705</v>
      </c>
      <c r="D4480" s="1" t="s">
        <v>2098</v>
      </c>
      <c r="E4480" s="1" t="s">
        <v>2098</v>
      </c>
      <c r="F4480" s="1" t="s">
        <v>2098</v>
      </c>
      <c r="G4480" s="1" t="s">
        <v>7656</v>
      </c>
      <c r="H4480" s="1">
        <v>9.7008028384143796E-2</v>
      </c>
      <c r="I4480" s="1">
        <v>-3.3657520400966798</v>
      </c>
      <c r="J4480" s="1">
        <v>1.0983696993786299E-2</v>
      </c>
      <c r="K4480" s="1">
        <v>0.116338042149772</v>
      </c>
      <c r="L4480" s="87" t="s">
        <v>2082</v>
      </c>
      <c r="W4480" s="87"/>
      <c r="X4480" s="41" t="s">
        <v>2081</v>
      </c>
    </row>
    <row r="4481" spans="1:24">
      <c r="A4481" s="1" t="s">
        <v>32475</v>
      </c>
      <c r="B4481" s="1" t="s">
        <v>32476</v>
      </c>
      <c r="C4481" s="1" t="s">
        <v>32310</v>
      </c>
      <c r="D4481" s="1" t="s">
        <v>2098</v>
      </c>
      <c r="E4481" s="1" t="s">
        <v>2098</v>
      </c>
      <c r="F4481" s="1" t="s">
        <v>2098</v>
      </c>
      <c r="G4481" s="1" t="s">
        <v>32477</v>
      </c>
      <c r="H4481" s="1">
        <v>0.32753988027387898</v>
      </c>
      <c r="I4481" s="1">
        <v>-1.6102575193195301</v>
      </c>
      <c r="J4481" s="1">
        <v>1.1021381392618001E-2</v>
      </c>
      <c r="K4481" s="1">
        <v>0.116652329402057</v>
      </c>
      <c r="L4481" s="87" t="s">
        <v>2082</v>
      </c>
      <c r="W4481" s="87"/>
      <c r="X4481" s="41" t="s">
        <v>2081</v>
      </c>
    </row>
    <row r="4482" spans="1:24">
      <c r="A4482" s="1" t="s">
        <v>2203</v>
      </c>
      <c r="B4482" s="1" t="s">
        <v>2204</v>
      </c>
      <c r="C4482" s="1" t="s">
        <v>3504</v>
      </c>
      <c r="D4482" s="1" t="s">
        <v>2098</v>
      </c>
      <c r="E4482" s="1" t="s">
        <v>2098</v>
      </c>
      <c r="F4482" s="1" t="s">
        <v>2098</v>
      </c>
      <c r="G4482" s="1" t="s">
        <v>16272</v>
      </c>
      <c r="H4482" s="1">
        <v>3.1572186642522899</v>
      </c>
      <c r="I4482" s="1">
        <v>1.6586541830163699</v>
      </c>
      <c r="J4482" s="1">
        <v>1.1071957750275301E-2</v>
      </c>
      <c r="K4482" s="1">
        <v>0.117043498601863</v>
      </c>
      <c r="L4482" s="87" t="s">
        <v>2080</v>
      </c>
      <c r="W4482" s="87"/>
      <c r="X4482" s="41" t="s">
        <v>2081</v>
      </c>
    </row>
    <row r="4483" spans="1:24">
      <c r="A4483" s="1" t="s">
        <v>4335</v>
      </c>
      <c r="B4483" s="1" t="s">
        <v>4334</v>
      </c>
      <c r="C4483" s="1" t="s">
        <v>15351</v>
      </c>
      <c r="D4483" s="1" t="s">
        <v>2098</v>
      </c>
      <c r="E4483" s="1" t="s">
        <v>2098</v>
      </c>
      <c r="F4483" s="1" t="s">
        <v>2098</v>
      </c>
      <c r="G4483" s="1" t="s">
        <v>18057</v>
      </c>
      <c r="H4483" s="1">
        <v>0.39177680548726801</v>
      </c>
      <c r="I4483" s="1">
        <v>-1.3518961071823901</v>
      </c>
      <c r="J4483" s="1">
        <v>1.10864615154476E-2</v>
      </c>
      <c r="K4483" s="1">
        <v>0.11716985681240499</v>
      </c>
      <c r="L4483" s="87" t="s">
        <v>2082</v>
      </c>
      <c r="W4483" s="87"/>
      <c r="X4483" s="41" t="s">
        <v>2081</v>
      </c>
    </row>
    <row r="4484" spans="1:24">
      <c r="A4484" s="1" t="s">
        <v>32478</v>
      </c>
      <c r="B4484" s="1" t="s">
        <v>31251</v>
      </c>
      <c r="C4484" s="1" t="s">
        <v>26350</v>
      </c>
      <c r="D4484" s="1" t="s">
        <v>2098</v>
      </c>
      <c r="E4484" s="1" t="s">
        <v>2098</v>
      </c>
      <c r="F4484" s="1" t="s">
        <v>2098</v>
      </c>
      <c r="G4484" s="1" t="s">
        <v>31252</v>
      </c>
      <c r="H4484" s="1">
        <v>0.33913894036893699</v>
      </c>
      <c r="I4484" s="1">
        <v>-1.5600516489145999</v>
      </c>
      <c r="J4484" s="1">
        <v>1.10913608366778E-2</v>
      </c>
      <c r="K4484" s="1">
        <v>0.11720815338267</v>
      </c>
      <c r="L4484" s="87" t="s">
        <v>2082</v>
      </c>
      <c r="W4484" s="87"/>
      <c r="X4484" s="41" t="s">
        <v>2081</v>
      </c>
    </row>
    <row r="4485" spans="1:24">
      <c r="A4485" s="1" t="s">
        <v>32479</v>
      </c>
      <c r="B4485" s="1" t="s">
        <v>32480</v>
      </c>
      <c r="C4485" s="1" t="s">
        <v>32481</v>
      </c>
      <c r="D4485" s="1" t="s">
        <v>2098</v>
      </c>
      <c r="E4485" s="1" t="s">
        <v>2098</v>
      </c>
      <c r="F4485" s="1" t="s">
        <v>2098</v>
      </c>
      <c r="G4485" s="1" t="s">
        <v>32482</v>
      </c>
      <c r="H4485" s="1">
        <v>8.8112266798745204E-2</v>
      </c>
      <c r="I4485" s="1">
        <v>-3.5045133077712198</v>
      </c>
      <c r="J4485" s="1">
        <v>1.1104799006337601E-2</v>
      </c>
      <c r="K4485" s="1">
        <v>0.117309681948748</v>
      </c>
      <c r="L4485" s="87" t="s">
        <v>2082</v>
      </c>
      <c r="W4485" s="87"/>
      <c r="X4485" s="41" t="s">
        <v>2081</v>
      </c>
    </row>
    <row r="4486" spans="1:24">
      <c r="A4486" s="1" t="s">
        <v>32483</v>
      </c>
      <c r="B4486" s="1" t="s">
        <v>32484</v>
      </c>
      <c r="C4486" s="1" t="s">
        <v>2450</v>
      </c>
      <c r="D4486" s="1" t="s">
        <v>2098</v>
      </c>
      <c r="E4486" s="1" t="s">
        <v>2098</v>
      </c>
      <c r="F4486" s="1" t="s">
        <v>2098</v>
      </c>
      <c r="G4486" s="1" t="s">
        <v>32485</v>
      </c>
      <c r="H4486" s="1">
        <v>0.25620977753161001</v>
      </c>
      <c r="I4486" s="1">
        <v>-1.9646025617245699</v>
      </c>
      <c r="J4486" s="1">
        <v>1.11070775355573E-2</v>
      </c>
      <c r="K4486" s="1">
        <v>0.117314213133505</v>
      </c>
      <c r="L4486" s="87" t="s">
        <v>2082</v>
      </c>
      <c r="W4486" s="87"/>
      <c r="X4486" s="41" t="s">
        <v>2081</v>
      </c>
    </row>
    <row r="4487" spans="1:24">
      <c r="A4487" s="1" t="s">
        <v>32486</v>
      </c>
      <c r="B4487" s="1" t="s">
        <v>32487</v>
      </c>
      <c r="C4487" s="1" t="s">
        <v>32488</v>
      </c>
      <c r="D4487" s="1" t="s">
        <v>2098</v>
      </c>
      <c r="E4487" s="1" t="s">
        <v>2098</v>
      </c>
      <c r="F4487" s="1" t="s">
        <v>2098</v>
      </c>
      <c r="G4487" s="1" t="s">
        <v>32489</v>
      </c>
      <c r="H4487" s="1">
        <v>8.9817897823350794</v>
      </c>
      <c r="I4487" s="1">
        <v>3.1670029564158901</v>
      </c>
      <c r="J4487" s="1">
        <v>1.11077817450896E-2</v>
      </c>
      <c r="K4487" s="1">
        <v>0.117314213133505</v>
      </c>
      <c r="L4487" s="87" t="s">
        <v>2080</v>
      </c>
      <c r="W4487" s="87"/>
      <c r="X4487" s="41" t="s">
        <v>2081</v>
      </c>
    </row>
    <row r="4488" spans="1:24">
      <c r="A4488" s="1" t="s">
        <v>20046</v>
      </c>
      <c r="B4488" s="1" t="s">
        <v>20047</v>
      </c>
      <c r="C4488" s="1" t="s">
        <v>20048</v>
      </c>
      <c r="D4488" s="1" t="s">
        <v>2098</v>
      </c>
      <c r="E4488" s="1" t="s">
        <v>2098</v>
      </c>
      <c r="F4488" s="1" t="s">
        <v>2098</v>
      </c>
      <c r="G4488" s="1" t="s">
        <v>20049</v>
      </c>
      <c r="H4488" s="1">
        <v>0.225980341276624</v>
      </c>
      <c r="I4488" s="1">
        <v>-2.14573082125716</v>
      </c>
      <c r="J4488" s="1">
        <v>1.1128484148861599E-2</v>
      </c>
      <c r="K4488" s="1">
        <v>0.117478840939045</v>
      </c>
      <c r="L4488" s="87" t="s">
        <v>2082</v>
      </c>
      <c r="W4488" s="87"/>
      <c r="X4488" s="41" t="s">
        <v>2081</v>
      </c>
    </row>
    <row r="4489" spans="1:24">
      <c r="A4489" s="1" t="s">
        <v>5280</v>
      </c>
      <c r="B4489" s="1" t="s">
        <v>5279</v>
      </c>
      <c r="C4489" s="1" t="s">
        <v>2098</v>
      </c>
      <c r="D4489" s="1" t="s">
        <v>2098</v>
      </c>
      <c r="E4489" s="1" t="s">
        <v>2098</v>
      </c>
      <c r="F4489" s="1" t="s">
        <v>2098</v>
      </c>
      <c r="G4489" s="1" t="s">
        <v>16437</v>
      </c>
      <c r="H4489" s="1">
        <v>0.21832777490529401</v>
      </c>
      <c r="I4489" s="1">
        <v>-2.19543241820414</v>
      </c>
      <c r="J4489" s="1">
        <v>1.11301532328365E-2</v>
      </c>
      <c r="K4489" s="1">
        <v>0.117478875509596</v>
      </c>
      <c r="L4489" s="87" t="s">
        <v>2082</v>
      </c>
      <c r="W4489" s="87"/>
      <c r="X4489" s="41" t="s">
        <v>2081</v>
      </c>
    </row>
    <row r="4490" spans="1:24">
      <c r="A4490" s="1" t="s">
        <v>32490</v>
      </c>
      <c r="B4490" s="1" t="s">
        <v>32491</v>
      </c>
      <c r="C4490" s="1" t="s">
        <v>32492</v>
      </c>
      <c r="D4490" s="1" t="s">
        <v>2098</v>
      </c>
      <c r="E4490" s="1" t="s">
        <v>2098</v>
      </c>
      <c r="F4490" s="1" t="s">
        <v>2098</v>
      </c>
      <c r="G4490" s="1" t="s">
        <v>32493</v>
      </c>
      <c r="H4490" s="1">
        <v>0.19356946499543701</v>
      </c>
      <c r="I4490" s="1">
        <v>-2.3690767051574202</v>
      </c>
      <c r="J4490" s="1">
        <v>1.11310448147576E-2</v>
      </c>
      <c r="K4490" s="1">
        <v>0.117478875509596</v>
      </c>
      <c r="L4490" s="87" t="s">
        <v>2082</v>
      </c>
      <c r="W4490" s="87"/>
      <c r="X4490" s="41" t="s">
        <v>2081</v>
      </c>
    </row>
    <row r="4491" spans="1:24">
      <c r="A4491" s="1" t="s">
        <v>32494</v>
      </c>
      <c r="B4491" s="1" t="s">
        <v>18479</v>
      </c>
      <c r="C4491" s="1" t="s">
        <v>20772</v>
      </c>
      <c r="D4491" s="1" t="s">
        <v>20773</v>
      </c>
      <c r="E4491" s="1" t="s">
        <v>18480</v>
      </c>
      <c r="F4491" s="1" t="s">
        <v>18481</v>
      </c>
      <c r="G4491" s="1" t="s">
        <v>18482</v>
      </c>
      <c r="H4491" s="1">
        <v>2.7972897182958301</v>
      </c>
      <c r="I4491" s="1">
        <v>1.48402968302498</v>
      </c>
      <c r="J4491" s="1">
        <v>1.1148857836258901E-2</v>
      </c>
      <c r="K4491" s="1">
        <v>0.117640229317565</v>
      </c>
      <c r="L4491" s="87" t="s">
        <v>2080</v>
      </c>
      <c r="W4491" s="87"/>
      <c r="X4491" s="41" t="s">
        <v>2081</v>
      </c>
    </row>
    <row r="4492" spans="1:24">
      <c r="A4492" s="1" t="s">
        <v>32495</v>
      </c>
      <c r="B4492" s="1" t="s">
        <v>6335</v>
      </c>
      <c r="C4492" s="1" t="s">
        <v>29079</v>
      </c>
      <c r="D4492" s="1" t="s">
        <v>2911</v>
      </c>
      <c r="E4492" s="1" t="s">
        <v>2371</v>
      </c>
      <c r="F4492" s="1" t="s">
        <v>2372</v>
      </c>
      <c r="G4492" s="1" t="s">
        <v>7713</v>
      </c>
      <c r="H4492" s="1">
        <v>2.9540293687238199E-2</v>
      </c>
      <c r="I4492" s="1">
        <v>-5.0811720204419597</v>
      </c>
      <c r="J4492" s="1">
        <v>1.11488938836672E-2</v>
      </c>
      <c r="K4492" s="1">
        <v>0.117640229317565</v>
      </c>
      <c r="L4492" s="87" t="s">
        <v>2082</v>
      </c>
      <c r="W4492" s="87"/>
      <c r="X4492" s="41" t="s">
        <v>2081</v>
      </c>
    </row>
    <row r="4493" spans="1:24">
      <c r="A4493" s="1" t="s">
        <v>18884</v>
      </c>
      <c r="B4493" s="1" t="s">
        <v>18885</v>
      </c>
      <c r="C4493" s="1" t="s">
        <v>2138</v>
      </c>
      <c r="D4493" s="1" t="s">
        <v>2139</v>
      </c>
      <c r="E4493" s="1" t="s">
        <v>2140</v>
      </c>
      <c r="F4493" s="1" t="s">
        <v>2141</v>
      </c>
      <c r="G4493" s="1" t="s">
        <v>15562</v>
      </c>
      <c r="H4493" s="1">
        <v>4.4191766637133698</v>
      </c>
      <c r="I4493" s="1">
        <v>2.1437776063084599</v>
      </c>
      <c r="J4493" s="1">
        <v>1.1153483896546801E-2</v>
      </c>
      <c r="K4493" s="1">
        <v>0.117651231910186</v>
      </c>
      <c r="L4493" s="87" t="s">
        <v>2080</v>
      </c>
      <c r="W4493" s="87"/>
      <c r="X4493" s="41" t="s">
        <v>2081</v>
      </c>
    </row>
    <row r="4494" spans="1:24">
      <c r="A4494" s="1" t="s">
        <v>32496</v>
      </c>
      <c r="B4494" s="1" t="s">
        <v>32497</v>
      </c>
      <c r="C4494" s="1" t="s">
        <v>2238</v>
      </c>
      <c r="D4494" s="1" t="s">
        <v>2098</v>
      </c>
      <c r="E4494" s="1" t="s">
        <v>2098</v>
      </c>
      <c r="F4494" s="1" t="s">
        <v>2098</v>
      </c>
      <c r="G4494" s="1" t="s">
        <v>32498</v>
      </c>
      <c r="H4494" s="1">
        <v>1.0092548671316E-3</v>
      </c>
      <c r="I4494" s="1">
        <v>-9.9524937404300502</v>
      </c>
      <c r="J4494" s="1">
        <v>1.1155058897725501E-2</v>
      </c>
      <c r="K4494" s="1">
        <v>0.117651231910186</v>
      </c>
      <c r="L4494" s="87" t="s">
        <v>2082</v>
      </c>
      <c r="W4494" s="87"/>
      <c r="X4494" s="41" t="s">
        <v>2081</v>
      </c>
    </row>
    <row r="4495" spans="1:24">
      <c r="A4495" s="1" t="s">
        <v>32499</v>
      </c>
      <c r="B4495" s="1" t="s">
        <v>24271</v>
      </c>
      <c r="C4495" s="1" t="s">
        <v>24272</v>
      </c>
      <c r="D4495" s="1" t="s">
        <v>2136</v>
      </c>
      <c r="E4495" s="1" t="s">
        <v>24273</v>
      </c>
      <c r="F4495" s="1" t="s">
        <v>24274</v>
      </c>
      <c r="G4495" s="1" t="s">
        <v>24275</v>
      </c>
      <c r="H4495" s="1">
        <v>0.11985013104526999</v>
      </c>
      <c r="I4495" s="1">
        <v>-3.0606966084430098</v>
      </c>
      <c r="J4495" s="1">
        <v>1.1168110895153301E-2</v>
      </c>
      <c r="K4495" s="1">
        <v>0.11776185244821701</v>
      </c>
      <c r="L4495" s="87" t="s">
        <v>2082</v>
      </c>
      <c r="W4495" s="87"/>
      <c r="X4495" s="41" t="s">
        <v>2081</v>
      </c>
    </row>
    <row r="4496" spans="1:24">
      <c r="A4496" s="1" t="s">
        <v>32500</v>
      </c>
      <c r="B4496" s="1" t="s">
        <v>32501</v>
      </c>
      <c r="C4496" s="1" t="s">
        <v>6239</v>
      </c>
      <c r="D4496" s="1" t="s">
        <v>2190</v>
      </c>
      <c r="E4496" s="1" t="s">
        <v>2632</v>
      </c>
      <c r="F4496" s="1" t="s">
        <v>2098</v>
      </c>
      <c r="G4496" s="1" t="s">
        <v>32502</v>
      </c>
      <c r="H4496" s="1">
        <v>0.446647488449254</v>
      </c>
      <c r="I4496" s="1">
        <v>-1.1627914453660799</v>
      </c>
      <c r="J4496" s="1">
        <v>1.11752355290188E-2</v>
      </c>
      <c r="K4496" s="1">
        <v>0.11782345524364</v>
      </c>
      <c r="L4496" s="87" t="s">
        <v>2082</v>
      </c>
      <c r="W4496" s="87"/>
      <c r="X4496" s="41" t="s">
        <v>2081</v>
      </c>
    </row>
    <row r="4497" spans="1:24">
      <c r="A4497" s="1" t="s">
        <v>2533</v>
      </c>
      <c r="B4497" s="1" t="s">
        <v>441</v>
      </c>
      <c r="C4497" s="1" t="s">
        <v>16287</v>
      </c>
      <c r="D4497" s="1" t="s">
        <v>2098</v>
      </c>
      <c r="E4497" s="1" t="s">
        <v>2098</v>
      </c>
      <c r="F4497" s="1" t="s">
        <v>2098</v>
      </c>
      <c r="G4497" s="1" t="s">
        <v>16288</v>
      </c>
      <c r="H4497" s="1">
        <v>0.44938389370363802</v>
      </c>
      <c r="I4497" s="1">
        <v>-1.15397967684549</v>
      </c>
      <c r="J4497" s="1">
        <v>1.1185740654210999E-2</v>
      </c>
      <c r="K4497" s="1">
        <v>0.117907152003784</v>
      </c>
      <c r="L4497" s="87" t="s">
        <v>2082</v>
      </c>
      <c r="W4497" s="87"/>
      <c r="X4497" s="41" t="s">
        <v>2081</v>
      </c>
    </row>
    <row r="4498" spans="1:24">
      <c r="A4498" s="1" t="s">
        <v>32503</v>
      </c>
      <c r="B4498" s="1" t="s">
        <v>30373</v>
      </c>
      <c r="C4498" s="1" t="s">
        <v>2935</v>
      </c>
      <c r="D4498" s="1" t="s">
        <v>14906</v>
      </c>
      <c r="E4498" s="1" t="s">
        <v>14907</v>
      </c>
      <c r="F4498" s="1" t="s">
        <v>14908</v>
      </c>
      <c r="G4498" s="1" t="s">
        <v>30374</v>
      </c>
      <c r="H4498" s="1">
        <v>0.26200523462532999</v>
      </c>
      <c r="I4498" s="1">
        <v>-1.93233245910722</v>
      </c>
      <c r="J4498" s="1">
        <v>1.1202303375543799E-2</v>
      </c>
      <c r="K4498" s="1">
        <v>0.117966921308252</v>
      </c>
      <c r="L4498" s="87" t="s">
        <v>2082</v>
      </c>
      <c r="W4498" s="87"/>
      <c r="X4498" s="41" t="s">
        <v>2081</v>
      </c>
    </row>
    <row r="4499" spans="1:24">
      <c r="A4499" s="1" t="s">
        <v>4469</v>
      </c>
      <c r="B4499" s="1" t="s">
        <v>4468</v>
      </c>
      <c r="C4499" s="1" t="s">
        <v>2098</v>
      </c>
      <c r="D4499" s="1" t="s">
        <v>2098</v>
      </c>
      <c r="E4499" s="1" t="s">
        <v>2098</v>
      </c>
      <c r="F4499" s="1" t="s">
        <v>2098</v>
      </c>
      <c r="G4499" s="1" t="s">
        <v>18660</v>
      </c>
      <c r="H4499" s="1">
        <v>5.5120610727390096</v>
      </c>
      <c r="I4499" s="1">
        <v>2.4625918729568599</v>
      </c>
      <c r="J4499" s="1">
        <v>1.1203865446062E-2</v>
      </c>
      <c r="K4499" s="1">
        <v>0.117966921308252</v>
      </c>
      <c r="L4499" s="87" t="s">
        <v>2080</v>
      </c>
      <c r="W4499" s="87"/>
      <c r="X4499" s="41" t="s">
        <v>2081</v>
      </c>
    </row>
    <row r="4500" spans="1:24">
      <c r="A4500" s="1" t="s">
        <v>32504</v>
      </c>
      <c r="B4500" s="1" t="s">
        <v>32505</v>
      </c>
      <c r="C4500" s="1" t="s">
        <v>32506</v>
      </c>
      <c r="D4500" s="1" t="s">
        <v>2098</v>
      </c>
      <c r="E4500" s="1" t="s">
        <v>2098</v>
      </c>
      <c r="F4500" s="1" t="s">
        <v>2098</v>
      </c>
      <c r="G4500" s="1" t="s">
        <v>32507</v>
      </c>
      <c r="H4500" s="1">
        <v>4.3896118026304896</v>
      </c>
      <c r="I4500" s="1">
        <v>2.1340933599922298</v>
      </c>
      <c r="J4500" s="1">
        <v>1.12041525063729E-2</v>
      </c>
      <c r="K4500" s="1">
        <v>0.117966921308252</v>
      </c>
      <c r="L4500" s="87" t="s">
        <v>2080</v>
      </c>
      <c r="W4500" s="87"/>
      <c r="X4500" s="41" t="s">
        <v>2081</v>
      </c>
    </row>
    <row r="4501" spans="1:24">
      <c r="A4501" s="1" t="s">
        <v>32508</v>
      </c>
      <c r="B4501" s="1" t="s">
        <v>32509</v>
      </c>
      <c r="C4501" s="1" t="s">
        <v>30781</v>
      </c>
      <c r="D4501" s="1" t="s">
        <v>2160</v>
      </c>
      <c r="E4501" s="1" t="s">
        <v>30782</v>
      </c>
      <c r="F4501" s="1" t="s">
        <v>2098</v>
      </c>
      <c r="G4501" s="1" t="s">
        <v>32510</v>
      </c>
      <c r="H4501" s="1">
        <v>3.11458022983614</v>
      </c>
      <c r="I4501" s="1">
        <v>1.6390377359163599</v>
      </c>
      <c r="J4501" s="1">
        <v>1.1206819004053599E-2</v>
      </c>
      <c r="K4501" s="1">
        <v>0.117966921308252</v>
      </c>
      <c r="L4501" s="87" t="s">
        <v>2080</v>
      </c>
      <c r="W4501" s="87"/>
      <c r="X4501" s="41" t="s">
        <v>2081</v>
      </c>
    </row>
    <row r="4502" spans="1:24">
      <c r="A4502" s="1" t="s">
        <v>32511</v>
      </c>
      <c r="B4502" s="1" t="s">
        <v>32512</v>
      </c>
      <c r="C4502" s="1" t="s">
        <v>32513</v>
      </c>
      <c r="D4502" s="1" t="s">
        <v>32514</v>
      </c>
      <c r="E4502" s="1" t="s">
        <v>32515</v>
      </c>
      <c r="F4502" s="1" t="s">
        <v>32516</v>
      </c>
      <c r="G4502" s="1" t="s">
        <v>32517</v>
      </c>
      <c r="H4502" s="1">
        <v>0.12697366480296601</v>
      </c>
      <c r="I4502" s="1">
        <v>-2.9773987915746498</v>
      </c>
      <c r="J4502" s="1">
        <v>1.12151591304096E-2</v>
      </c>
      <c r="K4502" s="1">
        <v>0.118027666660624</v>
      </c>
      <c r="L4502" s="87" t="s">
        <v>2082</v>
      </c>
      <c r="W4502" s="87"/>
      <c r="X4502" s="41" t="s">
        <v>2081</v>
      </c>
    </row>
    <row r="4503" spans="1:24">
      <c r="A4503" s="1" t="s">
        <v>32518</v>
      </c>
      <c r="B4503" s="1" t="s">
        <v>32519</v>
      </c>
      <c r="C4503" s="1" t="s">
        <v>32520</v>
      </c>
      <c r="D4503" s="1" t="s">
        <v>2430</v>
      </c>
      <c r="E4503" s="1" t="s">
        <v>2431</v>
      </c>
      <c r="F4503" s="1" t="s">
        <v>2098</v>
      </c>
      <c r="G4503" s="1" t="s">
        <v>32521</v>
      </c>
      <c r="H4503" s="1">
        <v>1325.74</v>
      </c>
      <c r="I4503" s="1">
        <v>10.3725821509949</v>
      </c>
      <c r="J4503" s="1">
        <v>1.1231204834715E-2</v>
      </c>
      <c r="K4503" s="1">
        <v>0.118128610616809</v>
      </c>
      <c r="L4503" s="87" t="s">
        <v>2080</v>
      </c>
      <c r="W4503" s="87"/>
      <c r="X4503" s="41" t="s">
        <v>2081</v>
      </c>
    </row>
    <row r="4504" spans="1:24">
      <c r="A4504" s="1" t="s">
        <v>19901</v>
      </c>
      <c r="B4504" s="1" t="s">
        <v>19902</v>
      </c>
      <c r="C4504" s="1" t="s">
        <v>19903</v>
      </c>
      <c r="D4504" s="1" t="s">
        <v>2098</v>
      </c>
      <c r="E4504" s="1" t="s">
        <v>2098</v>
      </c>
      <c r="F4504" s="1" t="s">
        <v>2098</v>
      </c>
      <c r="G4504" s="1" t="s">
        <v>19904</v>
      </c>
      <c r="H4504" s="1">
        <v>0.35680946081998899</v>
      </c>
      <c r="I4504" s="1">
        <v>-1.4867742259937</v>
      </c>
      <c r="J4504" s="1">
        <v>1.1232465576206999E-2</v>
      </c>
      <c r="K4504" s="1">
        <v>0.118128610616809</v>
      </c>
      <c r="L4504" s="87" t="s">
        <v>2082</v>
      </c>
      <c r="W4504" s="87"/>
      <c r="X4504" s="41" t="s">
        <v>2081</v>
      </c>
    </row>
    <row r="4505" spans="1:24">
      <c r="A4505" s="1" t="s">
        <v>4251</v>
      </c>
      <c r="B4505" s="1" t="s">
        <v>4250</v>
      </c>
      <c r="C4505" s="1" t="s">
        <v>15251</v>
      </c>
      <c r="D4505" s="1" t="s">
        <v>2098</v>
      </c>
      <c r="E4505" s="1" t="s">
        <v>2098</v>
      </c>
      <c r="F4505" s="1" t="s">
        <v>2098</v>
      </c>
      <c r="G4505" s="1" t="s">
        <v>15252</v>
      </c>
      <c r="H4505" s="1">
        <v>0.38244112654189699</v>
      </c>
      <c r="I4505" s="1">
        <v>-1.3866904202410799</v>
      </c>
      <c r="J4505" s="1">
        <v>1.12394725816444E-2</v>
      </c>
      <c r="K4505" s="1">
        <v>0.118188772343596</v>
      </c>
      <c r="L4505" s="87" t="s">
        <v>2082</v>
      </c>
      <c r="W4505" s="87"/>
      <c r="X4505" s="41" t="s">
        <v>2081</v>
      </c>
    </row>
    <row r="4506" spans="1:24">
      <c r="A4506" s="1" t="s">
        <v>19920</v>
      </c>
      <c r="B4506" s="1" t="s">
        <v>19921</v>
      </c>
      <c r="C4506" s="1" t="s">
        <v>19922</v>
      </c>
      <c r="D4506" s="1" t="s">
        <v>2098</v>
      </c>
      <c r="E4506" s="1" t="s">
        <v>2098</v>
      </c>
      <c r="F4506" s="1" t="s">
        <v>2098</v>
      </c>
      <c r="G4506" s="1" t="s">
        <v>19923</v>
      </c>
      <c r="H4506" s="1">
        <v>2.7363431027699199</v>
      </c>
      <c r="I4506" s="1">
        <v>1.4522491372524899</v>
      </c>
      <c r="J4506" s="1">
        <v>1.12432941665358E-2</v>
      </c>
      <c r="K4506" s="1">
        <v>0.11821542781601101</v>
      </c>
      <c r="L4506" s="87" t="s">
        <v>2080</v>
      </c>
      <c r="W4506" s="87"/>
      <c r="X4506" s="41" t="s">
        <v>2081</v>
      </c>
    </row>
    <row r="4507" spans="1:24">
      <c r="A4507" s="1" t="s">
        <v>32522</v>
      </c>
      <c r="B4507" s="1" t="s">
        <v>32523</v>
      </c>
      <c r="C4507" s="1" t="s">
        <v>17559</v>
      </c>
      <c r="D4507" s="1" t="s">
        <v>2315</v>
      </c>
      <c r="E4507" s="1" t="s">
        <v>2936</v>
      </c>
      <c r="F4507" s="1" t="s">
        <v>2098</v>
      </c>
      <c r="G4507" s="1" t="s">
        <v>32524</v>
      </c>
      <c r="H4507" s="1">
        <v>9.3282805710272407E-2</v>
      </c>
      <c r="I4507" s="1">
        <v>-3.4222450079749298</v>
      </c>
      <c r="J4507" s="1">
        <v>1.12867089364313E-2</v>
      </c>
      <c r="K4507" s="1">
        <v>0.11857691215845501</v>
      </c>
      <c r="L4507" s="87" t="s">
        <v>2082</v>
      </c>
      <c r="W4507" s="87"/>
      <c r="X4507" s="41" t="s">
        <v>2081</v>
      </c>
    </row>
    <row r="4508" spans="1:24">
      <c r="A4508" s="1" t="s">
        <v>4599</v>
      </c>
      <c r="B4508" s="1" t="s">
        <v>4598</v>
      </c>
      <c r="C4508" s="1" t="s">
        <v>15340</v>
      </c>
      <c r="D4508" s="1" t="s">
        <v>2197</v>
      </c>
      <c r="E4508" s="1" t="s">
        <v>15143</v>
      </c>
      <c r="F4508" s="1" t="s">
        <v>15144</v>
      </c>
      <c r="G4508" s="1" t="s">
        <v>15341</v>
      </c>
      <c r="H4508" s="1">
        <v>2.04190078590615</v>
      </c>
      <c r="I4508" s="1">
        <v>1.0299127686845999</v>
      </c>
      <c r="J4508" s="1">
        <v>1.1290346048911701E-2</v>
      </c>
      <c r="K4508" s="1">
        <v>0.118601561044788</v>
      </c>
      <c r="L4508" s="87" t="s">
        <v>2080</v>
      </c>
      <c r="W4508" s="87"/>
      <c r="X4508" s="41" t="s">
        <v>2081</v>
      </c>
    </row>
    <row r="4509" spans="1:24">
      <c r="A4509" s="1" t="s">
        <v>32525</v>
      </c>
      <c r="B4509" s="1" t="s">
        <v>28689</v>
      </c>
      <c r="C4509" s="1" t="s">
        <v>28690</v>
      </c>
      <c r="D4509" s="1" t="s">
        <v>17818</v>
      </c>
      <c r="E4509" s="1" t="s">
        <v>28691</v>
      </c>
      <c r="F4509" s="1" t="s">
        <v>28692</v>
      </c>
      <c r="G4509" s="1" t="s">
        <v>28693</v>
      </c>
      <c r="H4509" s="1">
        <v>1.1931228399505299E-3</v>
      </c>
      <c r="I4509" s="1">
        <v>-9.7110416989096606</v>
      </c>
      <c r="J4509" s="1">
        <v>1.1307581917262499E-2</v>
      </c>
      <c r="K4509" s="1">
        <v>0.11874188833770399</v>
      </c>
      <c r="L4509" s="87" t="s">
        <v>2082</v>
      </c>
      <c r="W4509" s="87"/>
      <c r="X4509" s="41" t="s">
        <v>2081</v>
      </c>
    </row>
    <row r="4510" spans="1:24">
      <c r="A4510" s="1" t="s">
        <v>4814</v>
      </c>
      <c r="B4510" s="1" t="s">
        <v>4813</v>
      </c>
      <c r="C4510" s="1" t="s">
        <v>18668</v>
      </c>
      <c r="D4510" s="1" t="s">
        <v>2098</v>
      </c>
      <c r="E4510" s="1" t="s">
        <v>2098</v>
      </c>
      <c r="F4510" s="1" t="s">
        <v>2098</v>
      </c>
      <c r="G4510" s="1" t="s">
        <v>18669</v>
      </c>
      <c r="H4510" s="1">
        <v>6.2645559808018003</v>
      </c>
      <c r="I4510" s="1">
        <v>2.64721225783182</v>
      </c>
      <c r="J4510" s="1">
        <v>1.13355587536484E-2</v>
      </c>
      <c r="K4510" s="1">
        <v>0.118981277839905</v>
      </c>
      <c r="L4510" s="87" t="s">
        <v>2080</v>
      </c>
      <c r="W4510" s="87"/>
      <c r="X4510" s="41" t="s">
        <v>2081</v>
      </c>
    </row>
    <row r="4511" spans="1:24">
      <c r="A4511" s="1" t="s">
        <v>32526</v>
      </c>
      <c r="B4511" s="1" t="s">
        <v>28708</v>
      </c>
      <c r="C4511" s="1" t="s">
        <v>28709</v>
      </c>
      <c r="D4511" s="1" t="s">
        <v>2098</v>
      </c>
      <c r="E4511" s="1" t="s">
        <v>2098</v>
      </c>
      <c r="F4511" s="1" t="s">
        <v>2098</v>
      </c>
      <c r="G4511" s="1" t="s">
        <v>28710</v>
      </c>
      <c r="H4511" s="1">
        <v>6.8602674737657896</v>
      </c>
      <c r="I4511" s="1">
        <v>2.77826482647867</v>
      </c>
      <c r="J4511" s="1">
        <v>1.1337547922137601E-2</v>
      </c>
      <c r="K4511" s="1">
        <v>0.11898856269116601</v>
      </c>
      <c r="L4511" s="87" t="s">
        <v>2080</v>
      </c>
      <c r="W4511" s="87"/>
      <c r="X4511" s="41" t="s">
        <v>2081</v>
      </c>
    </row>
    <row r="4512" spans="1:24">
      <c r="A4512" s="1" t="s">
        <v>32527</v>
      </c>
      <c r="B4512" s="1" t="s">
        <v>32528</v>
      </c>
      <c r="C4512" s="1" t="s">
        <v>17617</v>
      </c>
      <c r="D4512" s="1" t="s">
        <v>2190</v>
      </c>
      <c r="E4512" s="1" t="s">
        <v>3879</v>
      </c>
      <c r="F4512" s="1" t="s">
        <v>2098</v>
      </c>
      <c r="G4512" s="1" t="s">
        <v>32529</v>
      </c>
      <c r="H4512" s="1">
        <v>0.36909330976758398</v>
      </c>
      <c r="I4512" s="1">
        <v>-1.43794250754119</v>
      </c>
      <c r="J4512" s="1">
        <v>1.13561780642747E-2</v>
      </c>
      <c r="K4512" s="1">
        <v>0.119061680186828</v>
      </c>
      <c r="L4512" s="87" t="s">
        <v>2082</v>
      </c>
      <c r="W4512" s="87"/>
      <c r="X4512" s="41" t="s">
        <v>2081</v>
      </c>
    </row>
    <row r="4513" spans="1:24">
      <c r="A4513" s="1" t="s">
        <v>32530</v>
      </c>
      <c r="B4513" s="1" t="s">
        <v>32531</v>
      </c>
      <c r="C4513" s="1" t="s">
        <v>2450</v>
      </c>
      <c r="D4513" s="1" t="s">
        <v>2098</v>
      </c>
      <c r="E4513" s="1" t="s">
        <v>2098</v>
      </c>
      <c r="F4513" s="1" t="s">
        <v>2098</v>
      </c>
      <c r="G4513" s="1" t="s">
        <v>32532</v>
      </c>
      <c r="H4513" s="1">
        <v>2.4759695441965201E-3</v>
      </c>
      <c r="I4513" s="1">
        <v>-8.6577907159527605</v>
      </c>
      <c r="J4513" s="1">
        <v>1.1361260569075601E-2</v>
      </c>
      <c r="K4513" s="1">
        <v>0.119087787053423</v>
      </c>
      <c r="L4513" s="87" t="s">
        <v>2082</v>
      </c>
      <c r="W4513" s="87"/>
      <c r="X4513" s="41" t="s">
        <v>2081</v>
      </c>
    </row>
    <row r="4514" spans="1:24">
      <c r="A4514" s="1" t="s">
        <v>32533</v>
      </c>
      <c r="B4514" s="1" t="s">
        <v>32534</v>
      </c>
      <c r="C4514" s="1" t="s">
        <v>32535</v>
      </c>
      <c r="D4514" s="1" t="s">
        <v>3888</v>
      </c>
      <c r="E4514" s="1" t="s">
        <v>32536</v>
      </c>
      <c r="F4514" s="1" t="s">
        <v>32537</v>
      </c>
      <c r="G4514" s="1" t="s">
        <v>32538</v>
      </c>
      <c r="H4514" s="1">
        <v>0.37783835140753003</v>
      </c>
      <c r="I4514" s="1">
        <v>-1.40415894907073</v>
      </c>
      <c r="J4514" s="1">
        <v>1.13831122023887E-2</v>
      </c>
      <c r="K4514" s="1">
        <v>0.119262407399049</v>
      </c>
      <c r="L4514" s="87" t="s">
        <v>2082</v>
      </c>
      <c r="W4514" s="87"/>
      <c r="X4514" s="41" t="s">
        <v>2081</v>
      </c>
    </row>
    <row r="4515" spans="1:24">
      <c r="A4515" s="1" t="s">
        <v>4479</v>
      </c>
      <c r="B4515" s="1" t="s">
        <v>4478</v>
      </c>
      <c r="C4515" s="1" t="s">
        <v>18438</v>
      </c>
      <c r="D4515" s="1" t="s">
        <v>2098</v>
      </c>
      <c r="E4515" s="1" t="s">
        <v>2098</v>
      </c>
      <c r="F4515" s="1" t="s">
        <v>2098</v>
      </c>
      <c r="G4515" s="1" t="s">
        <v>18439</v>
      </c>
      <c r="H4515" s="1">
        <v>2.504097279857</v>
      </c>
      <c r="I4515" s="1">
        <v>1.3242906095713101</v>
      </c>
      <c r="J4515" s="1">
        <v>1.14441228019804E-2</v>
      </c>
      <c r="K4515" s="1">
        <v>0.119739593866967</v>
      </c>
      <c r="L4515" s="87" t="s">
        <v>2080</v>
      </c>
      <c r="W4515" s="87"/>
      <c r="X4515" s="41" t="s">
        <v>2081</v>
      </c>
    </row>
    <row r="4516" spans="1:24">
      <c r="A4516" s="1" t="s">
        <v>20731</v>
      </c>
      <c r="B4516" s="1" t="s">
        <v>20732</v>
      </c>
      <c r="C4516" s="1" t="s">
        <v>6296</v>
      </c>
      <c r="D4516" s="1" t="s">
        <v>2098</v>
      </c>
      <c r="E4516" s="1" t="s">
        <v>2098</v>
      </c>
      <c r="F4516" s="1" t="s">
        <v>2098</v>
      </c>
      <c r="G4516" s="1" t="s">
        <v>20733</v>
      </c>
      <c r="H4516" s="1">
        <v>6.9587919536952301</v>
      </c>
      <c r="I4516" s="1">
        <v>2.79883687594713</v>
      </c>
      <c r="J4516" s="1">
        <v>1.1450175241240699E-2</v>
      </c>
      <c r="K4516" s="1">
        <v>0.119773813060884</v>
      </c>
      <c r="L4516" s="87" t="s">
        <v>2080</v>
      </c>
      <c r="W4516" s="87"/>
      <c r="X4516" s="41" t="s">
        <v>2081</v>
      </c>
    </row>
    <row r="4517" spans="1:24">
      <c r="A4517" s="1" t="s">
        <v>32539</v>
      </c>
      <c r="B4517" s="1" t="s">
        <v>32540</v>
      </c>
      <c r="C4517" s="1" t="s">
        <v>14821</v>
      </c>
      <c r="D4517" s="1" t="s">
        <v>2098</v>
      </c>
      <c r="E4517" s="1" t="s">
        <v>2098</v>
      </c>
      <c r="F4517" s="1" t="s">
        <v>2098</v>
      </c>
      <c r="G4517" s="1" t="s">
        <v>32541</v>
      </c>
      <c r="H4517" s="1">
        <v>218.65930149679301</v>
      </c>
      <c r="I4517" s="1">
        <v>7.7725409099654996</v>
      </c>
      <c r="J4517" s="1">
        <v>1.1467882291448499E-2</v>
      </c>
      <c r="K4517" s="1">
        <v>0.119918076217225</v>
      </c>
      <c r="L4517" s="87" t="s">
        <v>2080</v>
      </c>
      <c r="W4517" s="87"/>
      <c r="X4517" s="41" t="s">
        <v>2081</v>
      </c>
    </row>
    <row r="4518" spans="1:24">
      <c r="A4518" s="1" t="s">
        <v>4443</v>
      </c>
      <c r="B4518" s="1" t="s">
        <v>4442</v>
      </c>
      <c r="C4518" s="1" t="s">
        <v>2227</v>
      </c>
      <c r="D4518" s="1" t="s">
        <v>2098</v>
      </c>
      <c r="E4518" s="1" t="s">
        <v>2098</v>
      </c>
      <c r="F4518" s="1" t="s">
        <v>2098</v>
      </c>
      <c r="G4518" s="1" t="s">
        <v>18223</v>
      </c>
      <c r="H4518" s="1">
        <v>0.48132565621738299</v>
      </c>
      <c r="I4518" s="1">
        <v>-1.0549147692137399</v>
      </c>
      <c r="J4518" s="1">
        <v>1.1503756173545701E-2</v>
      </c>
      <c r="K4518" s="1">
        <v>0.12017010741197701</v>
      </c>
      <c r="L4518" s="87" t="s">
        <v>2082</v>
      </c>
      <c r="W4518" s="87"/>
      <c r="X4518" s="41" t="s">
        <v>2081</v>
      </c>
    </row>
    <row r="4519" spans="1:24">
      <c r="A4519" s="1" t="s">
        <v>32542</v>
      </c>
      <c r="B4519" s="1" t="s">
        <v>23995</v>
      </c>
      <c r="C4519" s="1" t="s">
        <v>18382</v>
      </c>
      <c r="D4519" s="1" t="s">
        <v>2176</v>
      </c>
      <c r="E4519" s="1" t="s">
        <v>2384</v>
      </c>
      <c r="F4519" s="1" t="s">
        <v>2385</v>
      </c>
      <c r="G4519" s="1" t="s">
        <v>18383</v>
      </c>
      <c r="H4519" s="1">
        <v>1606.83</v>
      </c>
      <c r="I4519" s="1">
        <v>10.6500015869604</v>
      </c>
      <c r="J4519" s="1">
        <v>1.1569107378786799E-2</v>
      </c>
      <c r="K4519" s="1">
        <v>0.120605942507507</v>
      </c>
      <c r="L4519" s="87" t="s">
        <v>2080</v>
      </c>
      <c r="W4519" s="87"/>
      <c r="X4519" s="41" t="s">
        <v>2081</v>
      </c>
    </row>
    <row r="4520" spans="1:24">
      <c r="A4520" s="1" t="s">
        <v>32543</v>
      </c>
      <c r="B4520" s="1" t="s">
        <v>32544</v>
      </c>
      <c r="C4520" s="1" t="s">
        <v>2698</v>
      </c>
      <c r="D4520" s="1" t="s">
        <v>2318</v>
      </c>
      <c r="E4520" s="1" t="s">
        <v>32545</v>
      </c>
      <c r="F4520" s="1" t="s">
        <v>2269</v>
      </c>
      <c r="G4520" s="1" t="s">
        <v>32546</v>
      </c>
      <c r="H4520" s="1">
        <v>0.44507471358380102</v>
      </c>
      <c r="I4520" s="1">
        <v>-1.1678805568550701</v>
      </c>
      <c r="J4520" s="1">
        <v>1.15724985889513E-2</v>
      </c>
      <c r="K4520" s="1">
        <v>0.120613195974713</v>
      </c>
      <c r="L4520" s="87" t="s">
        <v>2082</v>
      </c>
      <c r="W4520" s="87"/>
      <c r="X4520" s="41" t="s">
        <v>2081</v>
      </c>
    </row>
    <row r="4521" spans="1:24">
      <c r="A4521" s="1" t="s">
        <v>2642</v>
      </c>
      <c r="B4521" s="1" t="s">
        <v>2641</v>
      </c>
      <c r="C4521" s="1" t="s">
        <v>15940</v>
      </c>
      <c r="D4521" s="1" t="s">
        <v>2098</v>
      </c>
      <c r="E4521" s="1" t="s">
        <v>2098</v>
      </c>
      <c r="F4521" s="1" t="s">
        <v>2098</v>
      </c>
      <c r="G4521" s="1" t="s">
        <v>7776</v>
      </c>
      <c r="H4521" s="1">
        <v>3.0924214603818898</v>
      </c>
      <c r="I4521" s="1">
        <v>1.62873695489237</v>
      </c>
      <c r="J4521" s="1">
        <v>1.1578980631430799E-2</v>
      </c>
      <c r="K4521" s="1">
        <v>0.120613195974713</v>
      </c>
      <c r="L4521" s="87" t="s">
        <v>2080</v>
      </c>
      <c r="W4521" s="87"/>
      <c r="X4521" s="41" t="s">
        <v>2081</v>
      </c>
    </row>
    <row r="4522" spans="1:24">
      <c r="A4522" s="1" t="s">
        <v>4591</v>
      </c>
      <c r="B4522" s="1" t="s">
        <v>4590</v>
      </c>
      <c r="C4522" s="1" t="s">
        <v>18158</v>
      </c>
      <c r="D4522" s="1" t="s">
        <v>2260</v>
      </c>
      <c r="E4522" s="1" t="s">
        <v>4592</v>
      </c>
      <c r="F4522" s="1" t="s">
        <v>2098</v>
      </c>
      <c r="G4522" s="1" t="s">
        <v>18159</v>
      </c>
      <c r="H4522" s="1">
        <v>0.45334609812510102</v>
      </c>
      <c r="I4522" s="1">
        <v>-1.1413152269458799</v>
      </c>
      <c r="J4522" s="1">
        <v>1.1579986833322699E-2</v>
      </c>
      <c r="K4522" s="1">
        <v>0.120613195974713</v>
      </c>
      <c r="L4522" s="87" t="s">
        <v>2082</v>
      </c>
      <c r="W4522" s="87"/>
      <c r="X4522" s="41" t="s">
        <v>2081</v>
      </c>
    </row>
    <row r="4523" spans="1:24">
      <c r="A4523" s="1" t="s">
        <v>32547</v>
      </c>
      <c r="B4523" s="1" t="s">
        <v>32548</v>
      </c>
      <c r="C4523" s="1" t="s">
        <v>32549</v>
      </c>
      <c r="D4523" s="1" t="s">
        <v>3218</v>
      </c>
      <c r="E4523" s="1" t="s">
        <v>32550</v>
      </c>
      <c r="F4523" s="1" t="s">
        <v>32551</v>
      </c>
      <c r="G4523" s="1" t="s">
        <v>32552</v>
      </c>
      <c r="H4523" s="1">
        <v>1807.0633333333301</v>
      </c>
      <c r="I4523" s="1">
        <v>10.8194313548296</v>
      </c>
      <c r="J4523" s="1">
        <v>1.15803174171737E-2</v>
      </c>
      <c r="K4523" s="1">
        <v>0.120613195974713</v>
      </c>
      <c r="L4523" s="87" t="s">
        <v>2080</v>
      </c>
      <c r="W4523" s="87"/>
      <c r="X4523" s="41" t="s">
        <v>2081</v>
      </c>
    </row>
    <row r="4524" spans="1:24">
      <c r="A4524" s="1" t="s">
        <v>32553</v>
      </c>
      <c r="B4524" s="1" t="s">
        <v>32554</v>
      </c>
      <c r="C4524" s="1" t="s">
        <v>32555</v>
      </c>
      <c r="D4524" s="1" t="s">
        <v>3121</v>
      </c>
      <c r="E4524" s="1" t="s">
        <v>32556</v>
      </c>
      <c r="F4524" s="1" t="s">
        <v>32557</v>
      </c>
      <c r="G4524" s="1" t="s">
        <v>32558</v>
      </c>
      <c r="H4524" s="1">
        <v>7.0319807498508897</v>
      </c>
      <c r="I4524" s="1">
        <v>2.8139311210881601</v>
      </c>
      <c r="J4524" s="1">
        <v>1.1581769791957301E-2</v>
      </c>
      <c r="K4524" s="1">
        <v>0.120613195974713</v>
      </c>
      <c r="L4524" s="87" t="s">
        <v>2080</v>
      </c>
      <c r="W4524" s="87"/>
      <c r="X4524" s="41" t="s">
        <v>2081</v>
      </c>
    </row>
    <row r="4525" spans="1:24">
      <c r="A4525" s="1" t="s">
        <v>16373</v>
      </c>
      <c r="B4525" s="1" t="s">
        <v>2666</v>
      </c>
      <c r="C4525" s="1" t="s">
        <v>2935</v>
      </c>
      <c r="D4525" s="1" t="s">
        <v>2098</v>
      </c>
      <c r="E4525" s="1" t="s">
        <v>2098</v>
      </c>
      <c r="F4525" s="1" t="s">
        <v>2098</v>
      </c>
      <c r="G4525" s="1" t="s">
        <v>16374</v>
      </c>
      <c r="H4525" s="1">
        <v>0.48127615673030999</v>
      </c>
      <c r="I4525" s="1">
        <v>-1.0550631434711499</v>
      </c>
      <c r="J4525" s="1">
        <v>1.16011526723469E-2</v>
      </c>
      <c r="K4525" s="1">
        <v>0.12070153209635701</v>
      </c>
      <c r="L4525" s="87" t="s">
        <v>2082</v>
      </c>
      <c r="W4525" s="87"/>
      <c r="X4525" s="41" t="s">
        <v>2081</v>
      </c>
    </row>
    <row r="4526" spans="1:24">
      <c r="A4526" s="1" t="s">
        <v>32559</v>
      </c>
      <c r="B4526" s="1" t="s">
        <v>32560</v>
      </c>
      <c r="C4526" s="1" t="s">
        <v>16840</v>
      </c>
      <c r="D4526" s="1" t="s">
        <v>2098</v>
      </c>
      <c r="E4526" s="1" t="s">
        <v>2098</v>
      </c>
      <c r="F4526" s="1" t="s">
        <v>2098</v>
      </c>
      <c r="G4526" s="1" t="s">
        <v>16841</v>
      </c>
      <c r="H4526" s="1">
        <v>5.5141787917331402E-4</v>
      </c>
      <c r="I4526" s="1">
        <v>-10.824566333499</v>
      </c>
      <c r="J4526" s="1">
        <v>1.1603342771141599E-2</v>
      </c>
      <c r="K4526" s="1">
        <v>0.120702617046633</v>
      </c>
      <c r="L4526" s="87" t="s">
        <v>2082</v>
      </c>
      <c r="W4526" s="87"/>
      <c r="X4526" s="41" t="s">
        <v>2081</v>
      </c>
    </row>
    <row r="4527" spans="1:24">
      <c r="A4527" s="1" t="s">
        <v>4276</v>
      </c>
      <c r="B4527" s="1" t="s">
        <v>4275</v>
      </c>
      <c r="C4527" s="1" t="s">
        <v>18029</v>
      </c>
      <c r="D4527" s="1" t="s">
        <v>2249</v>
      </c>
      <c r="E4527" s="1" t="s">
        <v>3749</v>
      </c>
      <c r="F4527" s="1" t="s">
        <v>2098</v>
      </c>
      <c r="G4527" s="1" t="s">
        <v>18030</v>
      </c>
      <c r="H4527" s="1">
        <v>0.369181167223121</v>
      </c>
      <c r="I4527" s="1">
        <v>-1.43759913520486</v>
      </c>
      <c r="J4527" s="1">
        <v>1.16051828970182E-2</v>
      </c>
      <c r="K4527" s="1">
        <v>0.120708091642777</v>
      </c>
      <c r="L4527" s="87" t="s">
        <v>2082</v>
      </c>
      <c r="W4527" s="87"/>
      <c r="X4527" s="41" t="s">
        <v>2081</v>
      </c>
    </row>
    <row r="4528" spans="1:24">
      <c r="A4528" s="1" t="s">
        <v>32561</v>
      </c>
      <c r="B4528" s="1" t="s">
        <v>32562</v>
      </c>
      <c r="C4528" s="1" t="s">
        <v>2678</v>
      </c>
      <c r="D4528" s="1" t="s">
        <v>2190</v>
      </c>
      <c r="E4528" s="1" t="s">
        <v>3879</v>
      </c>
      <c r="F4528" s="1" t="s">
        <v>2098</v>
      </c>
      <c r="G4528" s="1" t="s">
        <v>32563</v>
      </c>
      <c r="H4528" s="1">
        <v>2.2204007526056202</v>
      </c>
      <c r="I4528" s="1">
        <v>1.15082008721421</v>
      </c>
      <c r="J4528" s="1">
        <v>1.16454879548134E-2</v>
      </c>
      <c r="K4528" s="1">
        <v>0.12103139823082899</v>
      </c>
      <c r="L4528" s="87" t="s">
        <v>2080</v>
      </c>
      <c r="W4528" s="87"/>
      <c r="X4528" s="41" t="s">
        <v>2081</v>
      </c>
    </row>
    <row r="4529" spans="1:24">
      <c r="A4529" s="1" t="s">
        <v>4197</v>
      </c>
      <c r="B4529" s="1" t="s">
        <v>4196</v>
      </c>
      <c r="C4529" s="1" t="s">
        <v>18528</v>
      </c>
      <c r="D4529" s="1" t="s">
        <v>2098</v>
      </c>
      <c r="E4529" s="1" t="s">
        <v>2098</v>
      </c>
      <c r="F4529" s="1" t="s">
        <v>2098</v>
      </c>
      <c r="G4529" s="1" t="s">
        <v>18529</v>
      </c>
      <c r="H4529" s="1">
        <v>2.90337642747975</v>
      </c>
      <c r="I4529" s="1">
        <v>1.53773163185152</v>
      </c>
      <c r="J4529" s="1">
        <v>1.16486523022991E-2</v>
      </c>
      <c r="K4529" s="1">
        <v>0.121050591745439</v>
      </c>
      <c r="L4529" s="87" t="s">
        <v>2080</v>
      </c>
      <c r="W4529" s="87"/>
      <c r="X4529" s="41" t="s">
        <v>2081</v>
      </c>
    </row>
    <row r="4530" spans="1:24">
      <c r="A4530" s="1" t="s">
        <v>4420</v>
      </c>
      <c r="B4530" s="1" t="s">
        <v>4419</v>
      </c>
      <c r="C4530" s="1" t="s">
        <v>2098</v>
      </c>
      <c r="D4530" s="1" t="s">
        <v>2098</v>
      </c>
      <c r="E4530" s="1" t="s">
        <v>2098</v>
      </c>
      <c r="F4530" s="1" t="s">
        <v>2098</v>
      </c>
      <c r="G4530" s="1" t="s">
        <v>18259</v>
      </c>
      <c r="H4530" s="1">
        <v>0.48838024461535501</v>
      </c>
      <c r="I4530" s="1">
        <v>-1.0339232515888599</v>
      </c>
      <c r="J4530" s="1">
        <v>1.1703348968967501E-2</v>
      </c>
      <c r="K4530" s="1">
        <v>0.121469043981538</v>
      </c>
      <c r="L4530" s="87" t="s">
        <v>2082</v>
      </c>
      <c r="W4530" s="87"/>
      <c r="X4530" s="41" t="s">
        <v>2081</v>
      </c>
    </row>
    <row r="4531" spans="1:24">
      <c r="A4531" s="1" t="s">
        <v>32564</v>
      </c>
      <c r="B4531" s="1" t="s">
        <v>32565</v>
      </c>
      <c r="C4531" s="1" t="s">
        <v>32566</v>
      </c>
      <c r="D4531" s="1" t="s">
        <v>3218</v>
      </c>
      <c r="E4531" s="1" t="s">
        <v>23973</v>
      </c>
      <c r="F4531" s="1" t="s">
        <v>23974</v>
      </c>
      <c r="G4531" s="1" t="s">
        <v>32567</v>
      </c>
      <c r="H4531" s="1">
        <v>2.7709279255217698</v>
      </c>
      <c r="I4531" s="1">
        <v>1.4703691854333201</v>
      </c>
      <c r="J4531" s="1">
        <v>1.17034631922478E-2</v>
      </c>
      <c r="K4531" s="1">
        <v>0.121469043981538</v>
      </c>
      <c r="L4531" s="87" t="s">
        <v>2080</v>
      </c>
      <c r="W4531" s="87"/>
      <c r="X4531" s="41" t="s">
        <v>2081</v>
      </c>
    </row>
    <row r="4532" spans="1:24">
      <c r="A4532" s="1" t="s">
        <v>32568</v>
      </c>
      <c r="B4532" s="1" t="s">
        <v>32569</v>
      </c>
      <c r="C4532" s="1" t="s">
        <v>32570</v>
      </c>
      <c r="D4532" s="1" t="s">
        <v>2098</v>
      </c>
      <c r="E4532" s="1" t="s">
        <v>2098</v>
      </c>
      <c r="F4532" s="1" t="s">
        <v>2098</v>
      </c>
      <c r="G4532" s="1" t="s">
        <v>32571</v>
      </c>
      <c r="H4532" s="1">
        <v>0.473553363583468</v>
      </c>
      <c r="I4532" s="1">
        <v>-1.0784010862173301</v>
      </c>
      <c r="J4532" s="1">
        <v>1.17378372263816E-2</v>
      </c>
      <c r="K4532" s="1">
        <v>0.121737303463717</v>
      </c>
      <c r="L4532" s="87" t="s">
        <v>2082</v>
      </c>
      <c r="W4532" s="87"/>
      <c r="X4532" s="41" t="s">
        <v>2081</v>
      </c>
    </row>
    <row r="4533" spans="1:24">
      <c r="A4533" s="1" t="s">
        <v>32572</v>
      </c>
      <c r="B4533" s="1" t="s">
        <v>28840</v>
      </c>
      <c r="C4533" s="1" t="s">
        <v>23364</v>
      </c>
      <c r="D4533" s="1" t="s">
        <v>2098</v>
      </c>
      <c r="E4533" s="1" t="s">
        <v>2098</v>
      </c>
      <c r="F4533" s="1" t="s">
        <v>2098</v>
      </c>
      <c r="G4533" s="1" t="s">
        <v>28841</v>
      </c>
      <c r="H4533" s="1">
        <v>0.41221708030261101</v>
      </c>
      <c r="I4533" s="1">
        <v>-1.27852381039508</v>
      </c>
      <c r="J4533" s="1">
        <v>1.17442359799926E-2</v>
      </c>
      <c r="K4533" s="1">
        <v>0.121768416253903</v>
      </c>
      <c r="L4533" s="87" t="s">
        <v>2082</v>
      </c>
      <c r="W4533" s="87"/>
      <c r="X4533" s="41" t="s">
        <v>2081</v>
      </c>
    </row>
    <row r="4534" spans="1:24">
      <c r="A4534" s="1" t="s">
        <v>32573</v>
      </c>
      <c r="B4534" s="1" t="s">
        <v>421</v>
      </c>
      <c r="C4534" s="1" t="s">
        <v>2098</v>
      </c>
      <c r="D4534" s="1" t="s">
        <v>2098</v>
      </c>
      <c r="E4534" s="1" t="s">
        <v>2098</v>
      </c>
      <c r="F4534" s="1" t="s">
        <v>2098</v>
      </c>
      <c r="G4534" s="1" t="s">
        <v>18329</v>
      </c>
      <c r="H4534" s="1">
        <v>3.2125281714771501</v>
      </c>
      <c r="I4534" s="1">
        <v>1.68370910572198</v>
      </c>
      <c r="J4534" s="1">
        <v>1.1755090195260699E-2</v>
      </c>
      <c r="K4534" s="1">
        <v>0.121830125904172</v>
      </c>
      <c r="L4534" s="87" t="s">
        <v>2080</v>
      </c>
      <c r="W4534" s="87"/>
      <c r="X4534" s="41" t="s">
        <v>2081</v>
      </c>
    </row>
    <row r="4535" spans="1:24">
      <c r="A4535" s="1" t="s">
        <v>20817</v>
      </c>
      <c r="B4535" s="1" t="s">
        <v>20818</v>
      </c>
      <c r="C4535" s="1" t="s">
        <v>16648</v>
      </c>
      <c r="D4535" s="1" t="s">
        <v>2098</v>
      </c>
      <c r="E4535" s="1" t="s">
        <v>2098</v>
      </c>
      <c r="F4535" s="1" t="s">
        <v>2098</v>
      </c>
      <c r="G4535" s="1" t="s">
        <v>7672</v>
      </c>
      <c r="H4535" s="1">
        <v>3.5434549152489301</v>
      </c>
      <c r="I4535" s="1">
        <v>1.8251566931850101</v>
      </c>
      <c r="J4535" s="1">
        <v>1.17572652905926E-2</v>
      </c>
      <c r="K4535" s="1">
        <v>0.121830125904172</v>
      </c>
      <c r="L4535" s="87" t="s">
        <v>2080</v>
      </c>
      <c r="W4535" s="87"/>
      <c r="X4535" s="41" t="s">
        <v>2081</v>
      </c>
    </row>
    <row r="4536" spans="1:24">
      <c r="A4536" s="1" t="s">
        <v>32574</v>
      </c>
      <c r="B4536" s="1" t="s">
        <v>4375</v>
      </c>
      <c r="C4536" s="1" t="s">
        <v>29791</v>
      </c>
      <c r="D4536" s="1" t="s">
        <v>2098</v>
      </c>
      <c r="E4536" s="1" t="s">
        <v>2098</v>
      </c>
      <c r="F4536" s="1" t="s">
        <v>2098</v>
      </c>
      <c r="G4536" s="1" t="s">
        <v>18142</v>
      </c>
      <c r="H4536" s="1">
        <v>0.44391673367963402</v>
      </c>
      <c r="I4536" s="1">
        <v>-1.1716390020351199</v>
      </c>
      <c r="J4536" s="1">
        <v>1.1781246836737799E-2</v>
      </c>
      <c r="K4536" s="1">
        <v>0.122028215544358</v>
      </c>
      <c r="L4536" s="87" t="s">
        <v>2082</v>
      </c>
      <c r="W4536" s="87"/>
      <c r="X4536" s="41" t="s">
        <v>2081</v>
      </c>
    </row>
    <row r="4537" spans="1:24">
      <c r="A4537" s="1" t="s">
        <v>32575</v>
      </c>
      <c r="B4537" s="1" t="s">
        <v>32576</v>
      </c>
      <c r="C4537" s="1" t="s">
        <v>32577</v>
      </c>
      <c r="D4537" s="1" t="s">
        <v>2098</v>
      </c>
      <c r="E4537" s="1" t="s">
        <v>2098</v>
      </c>
      <c r="F4537" s="1" t="s">
        <v>2098</v>
      </c>
      <c r="G4537" s="1" t="s">
        <v>32578</v>
      </c>
      <c r="H4537" s="1">
        <v>2.6580906028660499E-2</v>
      </c>
      <c r="I4537" s="1">
        <v>-5.23346590905913</v>
      </c>
      <c r="J4537" s="1">
        <v>1.1800483815906501E-2</v>
      </c>
      <c r="K4537" s="1">
        <v>0.122186143367811</v>
      </c>
      <c r="L4537" s="87" t="s">
        <v>2082</v>
      </c>
      <c r="W4537" s="87"/>
      <c r="X4537" s="41" t="s">
        <v>2081</v>
      </c>
    </row>
    <row r="4538" spans="1:24">
      <c r="A4538" s="1" t="s">
        <v>5139</v>
      </c>
      <c r="B4538" s="1" t="s">
        <v>5138</v>
      </c>
      <c r="C4538" s="1" t="s">
        <v>3312</v>
      </c>
      <c r="D4538" s="1" t="s">
        <v>2098</v>
      </c>
      <c r="E4538" s="1" t="s">
        <v>2098</v>
      </c>
      <c r="F4538" s="1" t="s">
        <v>2098</v>
      </c>
      <c r="G4538" s="1" t="s">
        <v>18667</v>
      </c>
      <c r="H4538" s="1">
        <v>6.0865349927849897</v>
      </c>
      <c r="I4538" s="1">
        <v>2.6056211490867698</v>
      </c>
      <c r="J4538" s="1">
        <v>1.18066454845279E-2</v>
      </c>
      <c r="K4538" s="1">
        <v>0.122208624070022</v>
      </c>
      <c r="L4538" s="87" t="s">
        <v>2080</v>
      </c>
      <c r="W4538" s="87"/>
      <c r="X4538" s="41" t="s">
        <v>2081</v>
      </c>
    </row>
    <row r="4539" spans="1:24">
      <c r="A4539" s="1" t="s">
        <v>32579</v>
      </c>
      <c r="B4539" s="1" t="s">
        <v>32580</v>
      </c>
      <c r="C4539" s="1" t="s">
        <v>2645</v>
      </c>
      <c r="D4539" s="1" t="s">
        <v>2160</v>
      </c>
      <c r="E4539" s="1" t="s">
        <v>20174</v>
      </c>
      <c r="F4539" s="1" t="s">
        <v>2098</v>
      </c>
      <c r="G4539" s="1" t="s">
        <v>32581</v>
      </c>
      <c r="H4539" s="1">
        <v>0.41643671534625298</v>
      </c>
      <c r="I4539" s="1">
        <v>-1.26383082473016</v>
      </c>
      <c r="J4539" s="1">
        <v>1.18105350379193E-2</v>
      </c>
      <c r="K4539" s="1">
        <v>0.12222134445526001</v>
      </c>
      <c r="L4539" s="87" t="s">
        <v>2082</v>
      </c>
      <c r="W4539" s="87"/>
      <c r="X4539" s="41" t="s">
        <v>2081</v>
      </c>
    </row>
    <row r="4540" spans="1:24">
      <c r="A4540" s="1" t="s">
        <v>5888</v>
      </c>
      <c r="B4540" s="1" t="s">
        <v>5887</v>
      </c>
      <c r="C4540" s="1" t="s">
        <v>15223</v>
      </c>
      <c r="D4540" s="1" t="s">
        <v>2345</v>
      </c>
      <c r="E4540" s="1" t="s">
        <v>15224</v>
      </c>
      <c r="F4540" s="1" t="s">
        <v>15225</v>
      </c>
      <c r="G4540" s="1" t="s">
        <v>7655</v>
      </c>
      <c r="H4540" s="1">
        <v>2.2994098255252799</v>
      </c>
      <c r="I4540" s="1">
        <v>1.20126362158461</v>
      </c>
      <c r="J4540" s="1">
        <v>1.1817407116200201E-2</v>
      </c>
      <c r="K4540" s="1">
        <v>0.12225114980224901</v>
      </c>
      <c r="L4540" s="87" t="s">
        <v>2080</v>
      </c>
      <c r="W4540" s="87"/>
      <c r="X4540" s="41" t="s">
        <v>2081</v>
      </c>
    </row>
    <row r="4541" spans="1:24">
      <c r="A4541" s="1" t="s">
        <v>4632</v>
      </c>
      <c r="B4541" s="1" t="s">
        <v>4631</v>
      </c>
      <c r="C4541" s="1" t="s">
        <v>18173</v>
      </c>
      <c r="D4541" s="1" t="s">
        <v>2098</v>
      </c>
      <c r="E4541" s="1" t="s">
        <v>2098</v>
      </c>
      <c r="F4541" s="1" t="s">
        <v>2098</v>
      </c>
      <c r="G4541" s="1" t="s">
        <v>18174</v>
      </c>
      <c r="H4541" s="1">
        <v>0.46215322583527801</v>
      </c>
      <c r="I4541" s="1">
        <v>-1.1135568417244199</v>
      </c>
      <c r="J4541" s="1">
        <v>1.18475624519796E-2</v>
      </c>
      <c r="K4541" s="1">
        <v>0.122493944589012</v>
      </c>
      <c r="L4541" s="87" t="s">
        <v>2082</v>
      </c>
      <c r="W4541" s="87"/>
      <c r="X4541" s="41" t="s">
        <v>2081</v>
      </c>
    </row>
    <row r="4542" spans="1:24">
      <c r="A4542" s="1" t="s">
        <v>32582</v>
      </c>
      <c r="B4542" s="1" t="s">
        <v>32583</v>
      </c>
      <c r="C4542" s="1" t="s">
        <v>31929</v>
      </c>
      <c r="D4542" s="1" t="s">
        <v>2160</v>
      </c>
      <c r="E4542" s="1" t="s">
        <v>32584</v>
      </c>
      <c r="F4542" s="1" t="s">
        <v>2098</v>
      </c>
      <c r="G4542" s="1" t="s">
        <v>32585</v>
      </c>
      <c r="H4542" s="1">
        <v>0.14300855749616501</v>
      </c>
      <c r="I4542" s="1">
        <v>-2.8058266158005498</v>
      </c>
      <c r="J4542" s="1">
        <v>1.1852271405656801E-2</v>
      </c>
      <c r="K4542" s="1">
        <v>0.122501471832975</v>
      </c>
      <c r="L4542" s="87" t="s">
        <v>2082</v>
      </c>
      <c r="W4542" s="87"/>
      <c r="X4542" s="41" t="s">
        <v>2081</v>
      </c>
    </row>
    <row r="4543" spans="1:24">
      <c r="A4543" s="1" t="s">
        <v>32586</v>
      </c>
      <c r="B4543" s="1" t="s">
        <v>32587</v>
      </c>
      <c r="C4543" s="1" t="s">
        <v>2863</v>
      </c>
      <c r="D4543" s="1" t="s">
        <v>2284</v>
      </c>
      <c r="E4543" s="1" t="s">
        <v>2864</v>
      </c>
      <c r="F4543" s="1" t="s">
        <v>2098</v>
      </c>
      <c r="G4543" s="1" t="s">
        <v>32588</v>
      </c>
      <c r="H4543" s="1">
        <v>1592.40333333333</v>
      </c>
      <c r="I4543" s="1">
        <v>10.636990081160301</v>
      </c>
      <c r="J4543" s="1">
        <v>1.18638704533607E-2</v>
      </c>
      <c r="K4543" s="1">
        <v>0.12256683413241599</v>
      </c>
      <c r="L4543" s="87" t="s">
        <v>2080</v>
      </c>
      <c r="W4543" s="87"/>
      <c r="X4543" s="41" t="s">
        <v>2081</v>
      </c>
    </row>
    <row r="4544" spans="1:24">
      <c r="A4544" s="1" t="s">
        <v>16340</v>
      </c>
      <c r="B4544" s="1" t="s">
        <v>7596</v>
      </c>
      <c r="C4544" s="1" t="s">
        <v>2098</v>
      </c>
      <c r="D4544" s="1" t="s">
        <v>2098</v>
      </c>
      <c r="E4544" s="1" t="s">
        <v>2098</v>
      </c>
      <c r="F4544" s="1" t="s">
        <v>2098</v>
      </c>
      <c r="G4544" s="1" t="s">
        <v>16341</v>
      </c>
      <c r="H4544" s="1">
        <v>2.07842449787606</v>
      </c>
      <c r="I4544" s="1">
        <v>1.05549034068866</v>
      </c>
      <c r="J4544" s="1">
        <v>1.1871872135104201E-2</v>
      </c>
      <c r="K4544" s="1">
        <v>0.12263507764117</v>
      </c>
      <c r="L4544" s="87" t="s">
        <v>2080</v>
      </c>
      <c r="W4544" s="87"/>
      <c r="X4544" s="41" t="s">
        <v>2081</v>
      </c>
    </row>
    <row r="4545" spans="1:24">
      <c r="A4545" s="1" t="s">
        <v>2655</v>
      </c>
      <c r="B4545" s="1" t="s">
        <v>2240</v>
      </c>
      <c r="C4545" s="1" t="s">
        <v>2241</v>
      </c>
      <c r="D4545" s="1" t="s">
        <v>2098</v>
      </c>
      <c r="E4545" s="1" t="s">
        <v>2098</v>
      </c>
      <c r="F4545" s="1" t="s">
        <v>2098</v>
      </c>
      <c r="G4545" s="1" t="s">
        <v>16360</v>
      </c>
      <c r="H4545" s="1">
        <v>0.48998848807325301</v>
      </c>
      <c r="I4545" s="1">
        <v>-1.02918024034263</v>
      </c>
      <c r="J4545" s="1">
        <v>1.1895786817522401E-2</v>
      </c>
      <c r="K4545" s="1">
        <v>0.12281349207956301</v>
      </c>
      <c r="L4545" s="87" t="s">
        <v>2082</v>
      </c>
      <c r="W4545" s="87"/>
      <c r="X4545" s="41" t="s">
        <v>2081</v>
      </c>
    </row>
    <row r="4546" spans="1:24">
      <c r="A4546" s="1" t="s">
        <v>32589</v>
      </c>
      <c r="B4546" s="1" t="s">
        <v>32590</v>
      </c>
      <c r="C4546" s="1" t="s">
        <v>20588</v>
      </c>
      <c r="D4546" s="1" t="s">
        <v>2098</v>
      </c>
      <c r="E4546" s="1" t="s">
        <v>2098</v>
      </c>
      <c r="F4546" s="1" t="s">
        <v>2098</v>
      </c>
      <c r="G4546" s="1" t="s">
        <v>32591</v>
      </c>
      <c r="H4546" s="1">
        <v>3.0967219709382801</v>
      </c>
      <c r="I4546" s="1">
        <v>1.63074186116748</v>
      </c>
      <c r="J4546" s="1">
        <v>1.19010577848041E-2</v>
      </c>
      <c r="K4546" s="1">
        <v>0.12283382760137</v>
      </c>
      <c r="L4546" s="87" t="s">
        <v>2080</v>
      </c>
      <c r="W4546" s="87"/>
      <c r="X4546" s="41" t="s">
        <v>2081</v>
      </c>
    </row>
    <row r="4547" spans="1:24">
      <c r="A4547" s="1" t="s">
        <v>5287</v>
      </c>
      <c r="B4547" s="1" t="s">
        <v>5286</v>
      </c>
      <c r="C4547" s="1" t="s">
        <v>5288</v>
      </c>
      <c r="D4547" s="1" t="s">
        <v>2098</v>
      </c>
      <c r="E4547" s="1" t="s">
        <v>2098</v>
      </c>
      <c r="F4547" s="1" t="s">
        <v>2098</v>
      </c>
      <c r="G4547" s="1" t="s">
        <v>18056</v>
      </c>
      <c r="H4547" s="1">
        <v>0.39146673632366902</v>
      </c>
      <c r="I4547" s="1">
        <v>-1.35303837071638</v>
      </c>
      <c r="J4547" s="1">
        <v>1.1909305847743299E-2</v>
      </c>
      <c r="K4547" s="1">
        <v>0.122897401488888</v>
      </c>
      <c r="L4547" s="87" t="s">
        <v>2082</v>
      </c>
      <c r="W4547" s="87"/>
      <c r="X4547" s="41" t="s">
        <v>2081</v>
      </c>
    </row>
    <row r="4548" spans="1:24">
      <c r="A4548" s="1" t="s">
        <v>32592</v>
      </c>
      <c r="B4548" s="1" t="s">
        <v>32593</v>
      </c>
      <c r="C4548" s="1" t="s">
        <v>3678</v>
      </c>
      <c r="D4548" s="1" t="s">
        <v>2098</v>
      </c>
      <c r="E4548" s="1" t="s">
        <v>2098</v>
      </c>
      <c r="F4548" s="1" t="s">
        <v>2098</v>
      </c>
      <c r="G4548" s="1" t="s">
        <v>32594</v>
      </c>
      <c r="H4548" s="1">
        <v>2.7254363887703001</v>
      </c>
      <c r="I4548" s="1">
        <v>1.4464872484250499</v>
      </c>
      <c r="J4548" s="1">
        <v>1.1991873858047401E-2</v>
      </c>
      <c r="K4548" s="1">
        <v>0.123581461348534</v>
      </c>
      <c r="L4548" s="87" t="s">
        <v>2080</v>
      </c>
      <c r="W4548" s="87"/>
      <c r="X4548" s="41" t="s">
        <v>2081</v>
      </c>
    </row>
    <row r="4549" spans="1:24">
      <c r="A4549" s="1" t="s">
        <v>32595</v>
      </c>
      <c r="B4549" s="1" t="s">
        <v>32596</v>
      </c>
      <c r="C4549" s="1" t="s">
        <v>32597</v>
      </c>
      <c r="D4549" s="1" t="s">
        <v>22810</v>
      </c>
      <c r="E4549" s="1" t="s">
        <v>32598</v>
      </c>
      <c r="F4549" s="1" t="s">
        <v>2098</v>
      </c>
      <c r="G4549" s="1" t="s">
        <v>32599</v>
      </c>
      <c r="H4549" s="1">
        <v>37.577054540050497</v>
      </c>
      <c r="I4549" s="1">
        <v>5.2317800810971304</v>
      </c>
      <c r="J4549" s="1">
        <v>1.19996131891378E-2</v>
      </c>
      <c r="K4549" s="1">
        <v>0.123634906598502</v>
      </c>
      <c r="L4549" s="87" t="s">
        <v>2080</v>
      </c>
      <c r="W4549" s="87"/>
      <c r="X4549" s="41" t="s">
        <v>2081</v>
      </c>
    </row>
    <row r="4550" spans="1:24">
      <c r="A4550" s="1" t="s">
        <v>32600</v>
      </c>
      <c r="B4550" s="1" t="s">
        <v>28232</v>
      </c>
      <c r="C4550" s="1" t="s">
        <v>28233</v>
      </c>
      <c r="D4550" s="1" t="s">
        <v>2126</v>
      </c>
      <c r="E4550" s="1" t="s">
        <v>28234</v>
      </c>
      <c r="F4550" s="1" t="s">
        <v>28235</v>
      </c>
      <c r="G4550" s="1" t="s">
        <v>28236</v>
      </c>
      <c r="H4550" s="1">
        <v>0.43904880862241902</v>
      </c>
      <c r="I4550" s="1">
        <v>-1.18754676322847</v>
      </c>
      <c r="J4550" s="1">
        <v>1.20095925660415E-2</v>
      </c>
      <c r="K4550" s="1">
        <v>0.12370997952825399</v>
      </c>
      <c r="L4550" s="87" t="s">
        <v>2082</v>
      </c>
      <c r="W4550" s="87"/>
      <c r="X4550" s="41" t="s">
        <v>2081</v>
      </c>
    </row>
    <row r="4551" spans="1:24">
      <c r="A4551" s="1" t="s">
        <v>32601</v>
      </c>
      <c r="B4551" s="1" t="s">
        <v>32602</v>
      </c>
      <c r="C4551" s="1" t="s">
        <v>20648</v>
      </c>
      <c r="D4551" s="1" t="s">
        <v>2098</v>
      </c>
      <c r="E4551" s="1" t="s">
        <v>2098</v>
      </c>
      <c r="F4551" s="1" t="s">
        <v>2098</v>
      </c>
      <c r="G4551" s="1" t="s">
        <v>32603</v>
      </c>
      <c r="H4551" s="1">
        <v>2.69013178849838</v>
      </c>
      <c r="I4551" s="1">
        <v>1.42767685157586</v>
      </c>
      <c r="J4551" s="1">
        <v>1.2013896264114501E-2</v>
      </c>
      <c r="K4551" s="1">
        <v>0.123726567130283</v>
      </c>
      <c r="L4551" s="87" t="s">
        <v>2080</v>
      </c>
      <c r="W4551" s="87"/>
      <c r="X4551" s="41" t="s">
        <v>2081</v>
      </c>
    </row>
    <row r="4552" spans="1:24">
      <c r="A4552" s="1" t="s">
        <v>5544</v>
      </c>
      <c r="B4552" s="1" t="s">
        <v>1986</v>
      </c>
      <c r="C4552" s="1" t="s">
        <v>15425</v>
      </c>
      <c r="D4552" s="1" t="s">
        <v>2098</v>
      </c>
      <c r="E4552" s="1" t="s">
        <v>2098</v>
      </c>
      <c r="F4552" s="1" t="s">
        <v>2098</v>
      </c>
      <c r="G4552" s="1" t="s">
        <v>15426</v>
      </c>
      <c r="H4552" s="1">
        <v>2.8636786788337001</v>
      </c>
      <c r="I4552" s="1">
        <v>1.51786962302825</v>
      </c>
      <c r="J4552" s="1">
        <v>1.20169244568443E-2</v>
      </c>
      <c r="K4552" s="1">
        <v>0.123743882262734</v>
      </c>
      <c r="L4552" s="87" t="s">
        <v>2080</v>
      </c>
      <c r="W4552" s="87"/>
      <c r="X4552" s="41" t="s">
        <v>2081</v>
      </c>
    </row>
    <row r="4553" spans="1:24">
      <c r="A4553" s="1" t="s">
        <v>32604</v>
      </c>
      <c r="B4553" s="1" t="s">
        <v>32605</v>
      </c>
      <c r="C4553" s="1" t="s">
        <v>2098</v>
      </c>
      <c r="D4553" s="1" t="s">
        <v>2361</v>
      </c>
      <c r="E4553" s="1" t="s">
        <v>19962</v>
      </c>
      <c r="F4553" s="1" t="s">
        <v>2098</v>
      </c>
      <c r="G4553" s="1" t="s">
        <v>32606</v>
      </c>
      <c r="H4553" s="1">
        <v>7.1633408866783404E-4</v>
      </c>
      <c r="I4553" s="1">
        <v>-10.447079781375001</v>
      </c>
      <c r="J4553" s="1">
        <v>1.20331046049645E-2</v>
      </c>
      <c r="K4553" s="1">
        <v>0.12385496890841401</v>
      </c>
      <c r="L4553" s="87" t="s">
        <v>2082</v>
      </c>
      <c r="W4553" s="87"/>
      <c r="X4553" s="41" t="s">
        <v>2081</v>
      </c>
    </row>
    <row r="4554" spans="1:24">
      <c r="A4554" s="1" t="s">
        <v>18887</v>
      </c>
      <c r="B4554" s="1" t="s">
        <v>1360</v>
      </c>
      <c r="C4554" s="1" t="s">
        <v>2138</v>
      </c>
      <c r="D4554" s="1" t="s">
        <v>2139</v>
      </c>
      <c r="E4554" s="1" t="s">
        <v>2140</v>
      </c>
      <c r="F4554" s="1" t="s">
        <v>2141</v>
      </c>
      <c r="G4554" s="1" t="s">
        <v>19534</v>
      </c>
      <c r="H4554" s="1">
        <v>4.6883812187249001</v>
      </c>
      <c r="I4554" s="1">
        <v>2.2290898820475702</v>
      </c>
      <c r="J4554" s="1">
        <v>1.20992456654361E-2</v>
      </c>
      <c r="K4554" s="1">
        <v>0.12442423284825201</v>
      </c>
      <c r="L4554" s="87" t="s">
        <v>2080</v>
      </c>
      <c r="W4554" s="87"/>
      <c r="X4554" s="41" t="s">
        <v>2081</v>
      </c>
    </row>
    <row r="4555" spans="1:24">
      <c r="A4555" s="1" t="s">
        <v>32607</v>
      </c>
      <c r="B4555" s="1" t="s">
        <v>32608</v>
      </c>
      <c r="C4555" s="1" t="s">
        <v>32609</v>
      </c>
      <c r="D4555" s="1" t="s">
        <v>2190</v>
      </c>
      <c r="E4555" s="1" t="s">
        <v>30872</v>
      </c>
      <c r="F4555" s="1" t="s">
        <v>2098</v>
      </c>
      <c r="G4555" s="1" t="s">
        <v>32610</v>
      </c>
      <c r="H4555" s="1">
        <v>4.4430186173643901E-2</v>
      </c>
      <c r="I4555" s="1">
        <v>-4.49231600315942</v>
      </c>
      <c r="J4555" s="1">
        <v>1.21458362677679E-2</v>
      </c>
      <c r="K4555" s="1">
        <v>0.124707930405108</v>
      </c>
      <c r="L4555" s="87" t="s">
        <v>2082</v>
      </c>
      <c r="W4555" s="87"/>
      <c r="X4555" s="41" t="s">
        <v>2081</v>
      </c>
    </row>
    <row r="4556" spans="1:24">
      <c r="A4556" s="1" t="s">
        <v>32611</v>
      </c>
      <c r="B4556" s="1" t="s">
        <v>5571</v>
      </c>
      <c r="C4556" s="1" t="s">
        <v>28258</v>
      </c>
      <c r="D4556" s="1" t="s">
        <v>2327</v>
      </c>
      <c r="E4556" s="1" t="s">
        <v>5548</v>
      </c>
      <c r="F4556" s="1" t="s">
        <v>2098</v>
      </c>
      <c r="G4556" s="1" t="s">
        <v>7821</v>
      </c>
      <c r="H4556" s="1">
        <v>3.1630772291767002</v>
      </c>
      <c r="I4556" s="1">
        <v>1.6613287808916799</v>
      </c>
      <c r="J4556" s="1">
        <v>1.2160785854561399E-2</v>
      </c>
      <c r="K4556" s="1">
        <v>0.124791694359653</v>
      </c>
      <c r="L4556" s="87" t="s">
        <v>2080</v>
      </c>
      <c r="W4556" s="87"/>
      <c r="X4556" s="41" t="s">
        <v>2081</v>
      </c>
    </row>
    <row r="4557" spans="1:24">
      <c r="A4557" s="1" t="s">
        <v>32612</v>
      </c>
      <c r="B4557" s="1" t="s">
        <v>30994</v>
      </c>
      <c r="C4557" s="1" t="s">
        <v>30995</v>
      </c>
      <c r="D4557" s="1" t="s">
        <v>22245</v>
      </c>
      <c r="E4557" s="1" t="s">
        <v>22246</v>
      </c>
      <c r="F4557" s="1" t="s">
        <v>22247</v>
      </c>
      <c r="G4557" s="1" t="s">
        <v>30996</v>
      </c>
      <c r="H4557" s="1">
        <v>0.23657932295033399</v>
      </c>
      <c r="I4557" s="1">
        <v>-2.0796041073490401</v>
      </c>
      <c r="J4557" s="1">
        <v>1.22044675668091E-2</v>
      </c>
      <c r="K4557" s="1">
        <v>0.125142104155471</v>
      </c>
      <c r="L4557" s="87" t="s">
        <v>2082</v>
      </c>
      <c r="W4557" s="87"/>
      <c r="X4557" s="41" t="s">
        <v>2081</v>
      </c>
    </row>
    <row r="4558" spans="1:24">
      <c r="A4558" s="1" t="s">
        <v>20945</v>
      </c>
      <c r="B4558" s="1" t="s">
        <v>20946</v>
      </c>
      <c r="C4558" s="1" t="s">
        <v>15697</v>
      </c>
      <c r="D4558" s="1" t="s">
        <v>2098</v>
      </c>
      <c r="E4558" s="1" t="s">
        <v>2098</v>
      </c>
      <c r="F4558" s="1" t="s">
        <v>2098</v>
      </c>
      <c r="G4558" s="1" t="s">
        <v>20947</v>
      </c>
      <c r="H4558" s="1">
        <v>2.2136654988636999</v>
      </c>
      <c r="I4558" s="1">
        <v>1.14643723675831</v>
      </c>
      <c r="J4558" s="1">
        <v>1.2218350783938599E-2</v>
      </c>
      <c r="K4558" s="1">
        <v>0.12525650077254799</v>
      </c>
      <c r="L4558" s="87" t="s">
        <v>2080</v>
      </c>
      <c r="W4558" s="87"/>
      <c r="X4558" s="41" t="s">
        <v>2081</v>
      </c>
    </row>
    <row r="4559" spans="1:24">
      <c r="A4559" s="1" t="s">
        <v>32613</v>
      </c>
      <c r="B4559" s="1" t="s">
        <v>32602</v>
      </c>
      <c r="C4559" s="1" t="s">
        <v>20648</v>
      </c>
      <c r="D4559" s="1" t="s">
        <v>2098</v>
      </c>
      <c r="E4559" s="1" t="s">
        <v>2098</v>
      </c>
      <c r="F4559" s="1" t="s">
        <v>2098</v>
      </c>
      <c r="G4559" s="1" t="s">
        <v>32603</v>
      </c>
      <c r="H4559" s="1">
        <v>3.5412487478529999</v>
      </c>
      <c r="I4559" s="1">
        <v>1.8242581864822101</v>
      </c>
      <c r="J4559" s="1">
        <v>1.22229739797777E-2</v>
      </c>
      <c r="K4559" s="1">
        <v>0.125289915365179</v>
      </c>
      <c r="L4559" s="87" t="s">
        <v>2080</v>
      </c>
      <c r="W4559" s="87"/>
      <c r="X4559" s="41" t="s">
        <v>2081</v>
      </c>
    </row>
    <row r="4560" spans="1:24">
      <c r="A4560" s="1" t="s">
        <v>32614</v>
      </c>
      <c r="B4560" s="1" t="s">
        <v>857</v>
      </c>
      <c r="C4560" s="1" t="s">
        <v>15027</v>
      </c>
      <c r="D4560" s="1" t="s">
        <v>2098</v>
      </c>
      <c r="E4560" s="1" t="s">
        <v>2098</v>
      </c>
      <c r="F4560" s="1" t="s">
        <v>2098</v>
      </c>
      <c r="G4560" s="1" t="s">
        <v>32615</v>
      </c>
      <c r="H4560" s="1">
        <v>0.46962683222714502</v>
      </c>
      <c r="I4560" s="1">
        <v>-1.09041325540204</v>
      </c>
      <c r="J4560" s="1">
        <v>1.22336879192566E-2</v>
      </c>
      <c r="K4560" s="1">
        <v>0.12538574786856099</v>
      </c>
      <c r="L4560" s="87" t="s">
        <v>2082</v>
      </c>
      <c r="W4560" s="87"/>
      <c r="X4560" s="41" t="s">
        <v>2081</v>
      </c>
    </row>
    <row r="4561" spans="1:24">
      <c r="A4561" s="1" t="s">
        <v>32616</v>
      </c>
      <c r="B4561" s="1" t="s">
        <v>32617</v>
      </c>
      <c r="C4561" s="1" t="s">
        <v>32618</v>
      </c>
      <c r="D4561" s="1" t="s">
        <v>2132</v>
      </c>
      <c r="E4561" s="1" t="s">
        <v>2506</v>
      </c>
      <c r="F4561" s="1" t="s">
        <v>2098</v>
      </c>
      <c r="G4561" s="1" t="s">
        <v>32619</v>
      </c>
      <c r="H4561" s="1">
        <v>8.9952307079012694E-2</v>
      </c>
      <c r="I4561" s="1">
        <v>-3.47469590586587</v>
      </c>
      <c r="J4561" s="1">
        <v>1.22645251923556E-2</v>
      </c>
      <c r="K4561" s="1">
        <v>0.12567376617471299</v>
      </c>
      <c r="L4561" s="87" t="s">
        <v>2082</v>
      </c>
      <c r="W4561" s="87"/>
      <c r="X4561" s="41" t="s">
        <v>2081</v>
      </c>
    </row>
    <row r="4562" spans="1:24">
      <c r="A4562" s="1" t="s">
        <v>32620</v>
      </c>
      <c r="B4562" s="1" t="s">
        <v>32621</v>
      </c>
      <c r="C4562" s="1" t="s">
        <v>32622</v>
      </c>
      <c r="D4562" s="1" t="s">
        <v>2098</v>
      </c>
      <c r="E4562" s="1" t="s">
        <v>2098</v>
      </c>
      <c r="F4562" s="1" t="s">
        <v>2098</v>
      </c>
      <c r="G4562" s="1" t="s">
        <v>32623</v>
      </c>
      <c r="H4562" s="1">
        <v>5.3840011686010598</v>
      </c>
      <c r="I4562" s="1">
        <v>2.4286787230861901</v>
      </c>
      <c r="J4562" s="1">
        <v>1.2304271559641601E-2</v>
      </c>
      <c r="K4562" s="1">
        <v>0.125968647790341</v>
      </c>
      <c r="L4562" s="87" t="s">
        <v>2080</v>
      </c>
      <c r="W4562" s="87"/>
      <c r="X4562" s="41" t="s">
        <v>2081</v>
      </c>
    </row>
    <row r="4563" spans="1:24">
      <c r="A4563" s="1" t="s">
        <v>20403</v>
      </c>
      <c r="B4563" s="1" t="s">
        <v>1985</v>
      </c>
      <c r="C4563" s="1" t="s">
        <v>20404</v>
      </c>
      <c r="D4563" s="1" t="s">
        <v>2098</v>
      </c>
      <c r="E4563" s="1" t="s">
        <v>2098</v>
      </c>
      <c r="F4563" s="1" t="s">
        <v>2098</v>
      </c>
      <c r="G4563" s="1" t="s">
        <v>20405</v>
      </c>
      <c r="H4563" s="1">
        <v>2.8229090773841299</v>
      </c>
      <c r="I4563" s="1">
        <v>1.4971826620077699</v>
      </c>
      <c r="J4563" s="1">
        <v>1.23069572718846E-2</v>
      </c>
      <c r="K4563" s="1">
        <v>0.12597052615885099</v>
      </c>
      <c r="L4563" s="87" t="s">
        <v>2080</v>
      </c>
      <c r="W4563" s="87"/>
      <c r="X4563" s="41" t="s">
        <v>2081</v>
      </c>
    </row>
    <row r="4564" spans="1:24">
      <c r="A4564" s="1" t="s">
        <v>32624</v>
      </c>
      <c r="B4564" s="1" t="s">
        <v>32625</v>
      </c>
      <c r="C4564" s="1" t="s">
        <v>2916</v>
      </c>
      <c r="D4564" s="1" t="s">
        <v>2098</v>
      </c>
      <c r="E4564" s="1" t="s">
        <v>2098</v>
      </c>
      <c r="F4564" s="1" t="s">
        <v>2098</v>
      </c>
      <c r="G4564" s="1" t="s">
        <v>32626</v>
      </c>
      <c r="H4564" s="1">
        <v>0.29606611812008299</v>
      </c>
      <c r="I4564" s="1">
        <v>-1.7560086973033899</v>
      </c>
      <c r="J4564" s="1">
        <v>1.23240118407013E-2</v>
      </c>
      <c r="K4564" s="1">
        <v>0.12611162028860801</v>
      </c>
      <c r="L4564" s="87" t="s">
        <v>2082</v>
      </c>
      <c r="W4564" s="87"/>
      <c r="X4564" s="41" t="s">
        <v>2081</v>
      </c>
    </row>
    <row r="4565" spans="1:24">
      <c r="A4565" s="1" t="s">
        <v>32627</v>
      </c>
      <c r="B4565" s="1" t="s">
        <v>25637</v>
      </c>
      <c r="C4565" s="1" t="s">
        <v>2450</v>
      </c>
      <c r="D4565" s="1" t="s">
        <v>2098</v>
      </c>
      <c r="E4565" s="1" t="s">
        <v>2098</v>
      </c>
      <c r="F4565" s="1" t="s">
        <v>2098</v>
      </c>
      <c r="G4565" s="1" t="s">
        <v>25638</v>
      </c>
      <c r="H4565" s="1">
        <v>0.47332041576230799</v>
      </c>
      <c r="I4565" s="1">
        <v>-1.07911094360379</v>
      </c>
      <c r="J4565" s="1">
        <v>1.23268193667939E-2</v>
      </c>
      <c r="K4565" s="1">
        <v>0.12611162028860801</v>
      </c>
      <c r="L4565" s="87" t="s">
        <v>2082</v>
      </c>
      <c r="W4565" s="87"/>
      <c r="X4565" s="41" t="s">
        <v>2081</v>
      </c>
    </row>
    <row r="4566" spans="1:24">
      <c r="A4566" s="1" t="s">
        <v>32628</v>
      </c>
      <c r="B4566" s="1" t="s">
        <v>26797</v>
      </c>
      <c r="C4566" s="1" t="s">
        <v>26798</v>
      </c>
      <c r="D4566" s="1" t="s">
        <v>3670</v>
      </c>
      <c r="E4566" s="1" t="s">
        <v>15091</v>
      </c>
      <c r="F4566" s="1" t="s">
        <v>15092</v>
      </c>
      <c r="G4566" s="1" t="s">
        <v>26799</v>
      </c>
      <c r="H4566" s="1">
        <v>2.0827640924007098</v>
      </c>
      <c r="I4566" s="1">
        <v>1.0584994394757199</v>
      </c>
      <c r="J4566" s="1">
        <v>1.2331730305167699E-2</v>
      </c>
      <c r="K4566" s="1">
        <v>0.12611162028860801</v>
      </c>
      <c r="L4566" s="87" t="s">
        <v>2080</v>
      </c>
      <c r="W4566" s="87"/>
      <c r="X4566" s="41" t="s">
        <v>2081</v>
      </c>
    </row>
    <row r="4567" spans="1:24">
      <c r="A4567" s="1" t="s">
        <v>32629</v>
      </c>
      <c r="B4567" s="1" t="s">
        <v>32630</v>
      </c>
      <c r="C4567" s="1" t="s">
        <v>32631</v>
      </c>
      <c r="D4567" s="1" t="s">
        <v>2098</v>
      </c>
      <c r="E4567" s="1" t="s">
        <v>2098</v>
      </c>
      <c r="F4567" s="1" t="s">
        <v>2098</v>
      </c>
      <c r="G4567" s="1" t="s">
        <v>32632</v>
      </c>
      <c r="H4567" s="1">
        <v>9.5885080612427096</v>
      </c>
      <c r="I4567" s="1">
        <v>3.2613063543370702</v>
      </c>
      <c r="J4567" s="1">
        <v>1.2338664614249199E-2</v>
      </c>
      <c r="K4567" s="1">
        <v>0.12614738160490699</v>
      </c>
      <c r="L4567" s="87" t="s">
        <v>2080</v>
      </c>
      <c r="W4567" s="87"/>
      <c r="X4567" s="41" t="s">
        <v>2081</v>
      </c>
    </row>
    <row r="4568" spans="1:24">
      <c r="A4568" s="1" t="s">
        <v>32633</v>
      </c>
      <c r="B4568" s="1" t="s">
        <v>32634</v>
      </c>
      <c r="C4568" s="1" t="s">
        <v>32635</v>
      </c>
      <c r="D4568" s="1" t="s">
        <v>2098</v>
      </c>
      <c r="E4568" s="1" t="s">
        <v>2098</v>
      </c>
      <c r="F4568" s="1" t="s">
        <v>2098</v>
      </c>
      <c r="G4568" s="1" t="s">
        <v>32636</v>
      </c>
      <c r="H4568" s="1">
        <v>2.9924744136483401E-2</v>
      </c>
      <c r="I4568" s="1">
        <v>-5.0625172779310796</v>
      </c>
      <c r="J4568" s="1">
        <v>1.23527928975824E-2</v>
      </c>
      <c r="K4568" s="1">
        <v>0.126268412847406</v>
      </c>
      <c r="L4568" s="87" t="s">
        <v>2082</v>
      </c>
      <c r="W4568" s="87"/>
      <c r="X4568" s="41" t="s">
        <v>2081</v>
      </c>
    </row>
    <row r="4569" spans="1:24">
      <c r="A4569" s="1" t="s">
        <v>32637</v>
      </c>
      <c r="B4569" s="1" t="s">
        <v>27242</v>
      </c>
      <c r="C4569" s="1" t="s">
        <v>27243</v>
      </c>
      <c r="D4569" s="1" t="s">
        <v>2098</v>
      </c>
      <c r="E4569" s="1" t="s">
        <v>2098</v>
      </c>
      <c r="F4569" s="1" t="s">
        <v>2098</v>
      </c>
      <c r="G4569" s="1" t="s">
        <v>32638</v>
      </c>
      <c r="H4569" s="1">
        <v>9.0193120385868006E-2</v>
      </c>
      <c r="I4569" s="1">
        <v>-3.47083879580306</v>
      </c>
      <c r="J4569" s="1">
        <v>1.23808865499204E-2</v>
      </c>
      <c r="K4569" s="1">
        <v>0.12652275183040301</v>
      </c>
      <c r="L4569" s="87" t="s">
        <v>2082</v>
      </c>
      <c r="W4569" s="87"/>
      <c r="X4569" s="41" t="s">
        <v>2081</v>
      </c>
    </row>
    <row r="4570" spans="1:24">
      <c r="A4570" s="1" t="s">
        <v>32639</v>
      </c>
      <c r="B4570" s="1" t="s">
        <v>23124</v>
      </c>
      <c r="C4570" s="1" t="s">
        <v>23125</v>
      </c>
      <c r="D4570" s="1" t="s">
        <v>2098</v>
      </c>
      <c r="E4570" s="1" t="s">
        <v>2098</v>
      </c>
      <c r="F4570" s="1" t="s">
        <v>2098</v>
      </c>
      <c r="G4570" s="1" t="s">
        <v>23126</v>
      </c>
      <c r="H4570" s="1">
        <v>0.45869783030633798</v>
      </c>
      <c r="I4570" s="1">
        <v>-1.1243840115653501</v>
      </c>
      <c r="J4570" s="1">
        <v>1.23869160889972E-2</v>
      </c>
      <c r="K4570" s="1">
        <v>0.12653368387724001</v>
      </c>
      <c r="L4570" s="87" t="s">
        <v>2082</v>
      </c>
      <c r="W4570" s="87"/>
      <c r="X4570" s="41" t="s">
        <v>2081</v>
      </c>
    </row>
    <row r="4571" spans="1:24">
      <c r="A4571" s="1" t="s">
        <v>32640</v>
      </c>
      <c r="B4571" s="1" t="s">
        <v>32641</v>
      </c>
      <c r="C4571" s="1" t="s">
        <v>32642</v>
      </c>
      <c r="D4571" s="1" t="s">
        <v>2098</v>
      </c>
      <c r="E4571" s="1" t="s">
        <v>2098</v>
      </c>
      <c r="F4571" s="1" t="s">
        <v>2098</v>
      </c>
      <c r="G4571" s="1" t="s">
        <v>32643</v>
      </c>
      <c r="H4571" s="1">
        <v>9.6775750555072898E-2</v>
      </c>
      <c r="I4571" s="1">
        <v>-3.36921059823226</v>
      </c>
      <c r="J4571" s="1">
        <v>1.23966357631981E-2</v>
      </c>
      <c r="K4571" s="1">
        <v>0.126589809281767</v>
      </c>
      <c r="L4571" s="87" t="s">
        <v>2082</v>
      </c>
      <c r="W4571" s="87"/>
      <c r="X4571" s="41" t="s">
        <v>2081</v>
      </c>
    </row>
    <row r="4572" spans="1:24">
      <c r="A4572" s="1" t="s">
        <v>32644</v>
      </c>
      <c r="B4572" s="1" t="s">
        <v>32645</v>
      </c>
      <c r="C4572" s="1" t="s">
        <v>32646</v>
      </c>
      <c r="D4572" s="1" t="s">
        <v>2098</v>
      </c>
      <c r="E4572" s="1" t="s">
        <v>2098</v>
      </c>
      <c r="F4572" s="1" t="s">
        <v>2098</v>
      </c>
      <c r="G4572" s="1" t="s">
        <v>32647</v>
      </c>
      <c r="H4572" s="1">
        <v>2.43043973243334</v>
      </c>
      <c r="I4572" s="1">
        <v>1.28121736008924</v>
      </c>
      <c r="J4572" s="1">
        <v>1.24600226753865E-2</v>
      </c>
      <c r="K4572" s="1">
        <v>0.12709582805356501</v>
      </c>
      <c r="L4572" s="87" t="s">
        <v>2080</v>
      </c>
      <c r="W4572" s="87"/>
      <c r="X4572" s="41" t="s">
        <v>2081</v>
      </c>
    </row>
    <row r="4573" spans="1:24">
      <c r="A4573" s="1" t="s">
        <v>32648</v>
      </c>
      <c r="B4573" s="1" t="s">
        <v>32264</v>
      </c>
      <c r="C4573" s="1" t="s">
        <v>18078</v>
      </c>
      <c r="D4573" s="1" t="s">
        <v>2098</v>
      </c>
      <c r="E4573" s="1" t="s">
        <v>2098</v>
      </c>
      <c r="F4573" s="1" t="s">
        <v>2098</v>
      </c>
      <c r="G4573" s="1" t="s">
        <v>32265</v>
      </c>
      <c r="H4573" s="1">
        <v>20.9320838745593</v>
      </c>
      <c r="I4573" s="1">
        <v>4.3876440398225096</v>
      </c>
      <c r="J4573" s="1">
        <v>1.24634271454588E-2</v>
      </c>
      <c r="K4573" s="1">
        <v>0.12710712236090499</v>
      </c>
      <c r="L4573" s="87" t="s">
        <v>2080</v>
      </c>
      <c r="W4573" s="87"/>
      <c r="X4573" s="41" t="s">
        <v>2081</v>
      </c>
    </row>
    <row r="4574" spans="1:24">
      <c r="A4574" s="1" t="s">
        <v>32649</v>
      </c>
      <c r="B4574" s="1" t="s">
        <v>32650</v>
      </c>
      <c r="C4574" s="1" t="s">
        <v>28286</v>
      </c>
      <c r="D4574" s="1" t="s">
        <v>2115</v>
      </c>
      <c r="E4574" s="1" t="s">
        <v>3642</v>
      </c>
      <c r="F4574" s="1" t="s">
        <v>2098</v>
      </c>
      <c r="G4574" s="1" t="s">
        <v>32651</v>
      </c>
      <c r="H4574" s="1">
        <v>2.9336166350358899</v>
      </c>
      <c r="I4574" s="1">
        <v>1.55268035196933</v>
      </c>
      <c r="J4574" s="1">
        <v>1.2466540710203399E-2</v>
      </c>
      <c r="K4574" s="1">
        <v>0.12711997349713899</v>
      </c>
      <c r="L4574" s="87" t="s">
        <v>2080</v>
      </c>
      <c r="W4574" s="87"/>
      <c r="X4574" s="41" t="s">
        <v>2081</v>
      </c>
    </row>
    <row r="4575" spans="1:24">
      <c r="A4575" s="1" t="s">
        <v>32652</v>
      </c>
      <c r="B4575" s="1" t="s">
        <v>32653</v>
      </c>
      <c r="C4575" s="1" t="s">
        <v>14956</v>
      </c>
      <c r="D4575" s="1" t="s">
        <v>2098</v>
      </c>
      <c r="E4575" s="1" t="s">
        <v>2098</v>
      </c>
      <c r="F4575" s="1" t="s">
        <v>2098</v>
      </c>
      <c r="G4575" s="1" t="s">
        <v>32654</v>
      </c>
      <c r="H4575" s="1">
        <v>0.431612660818466</v>
      </c>
      <c r="I4575" s="1">
        <v>-1.21219090978314</v>
      </c>
      <c r="J4575" s="1">
        <v>1.2498574244377701E-2</v>
      </c>
      <c r="K4575" s="1">
        <v>0.12739006103039199</v>
      </c>
      <c r="L4575" s="87" t="s">
        <v>2082</v>
      </c>
      <c r="W4575" s="87"/>
      <c r="X4575" s="41" t="s">
        <v>2081</v>
      </c>
    </row>
    <row r="4576" spans="1:24">
      <c r="A4576" s="1" t="s">
        <v>32655</v>
      </c>
      <c r="B4576" s="1" t="s">
        <v>32656</v>
      </c>
      <c r="C4576" s="1" t="s">
        <v>32657</v>
      </c>
      <c r="D4576" s="1" t="s">
        <v>2132</v>
      </c>
      <c r="E4576" s="1" t="s">
        <v>2314</v>
      </c>
      <c r="F4576" s="1" t="s">
        <v>2098</v>
      </c>
      <c r="G4576" s="1" t="s">
        <v>15057</v>
      </c>
      <c r="H4576" s="1">
        <v>17.679538190594201</v>
      </c>
      <c r="I4576" s="1">
        <v>4.1440086852931204</v>
      </c>
      <c r="J4576" s="1">
        <v>1.2510362721052401E-2</v>
      </c>
      <c r="K4576" s="1">
        <v>0.127453655426255</v>
      </c>
      <c r="L4576" s="87" t="s">
        <v>2080</v>
      </c>
      <c r="W4576" s="87"/>
      <c r="X4576" s="41" t="s">
        <v>2081</v>
      </c>
    </row>
    <row r="4577" spans="1:24">
      <c r="A4577" s="1" t="s">
        <v>32658</v>
      </c>
      <c r="B4577" s="1" t="s">
        <v>32659</v>
      </c>
      <c r="C4577" s="1" t="s">
        <v>6733</v>
      </c>
      <c r="D4577" s="1" t="s">
        <v>20773</v>
      </c>
      <c r="E4577" s="1" t="s">
        <v>26291</v>
      </c>
      <c r="F4577" s="1" t="s">
        <v>26292</v>
      </c>
      <c r="G4577" s="1" t="s">
        <v>32660</v>
      </c>
      <c r="H4577" s="1">
        <v>27.345382606023399</v>
      </c>
      <c r="I4577" s="1">
        <v>4.7732253427581401</v>
      </c>
      <c r="J4577" s="1">
        <v>1.25119512073909E-2</v>
      </c>
      <c r="K4577" s="1">
        <v>0.127455705203218</v>
      </c>
      <c r="L4577" s="87" t="s">
        <v>2080</v>
      </c>
      <c r="W4577" s="87"/>
      <c r="X4577" s="41" t="s">
        <v>2081</v>
      </c>
    </row>
    <row r="4578" spans="1:24">
      <c r="A4578" s="1" t="s">
        <v>32661</v>
      </c>
      <c r="B4578" s="1" t="s">
        <v>32662</v>
      </c>
      <c r="C4578" s="1" t="s">
        <v>14956</v>
      </c>
      <c r="D4578" s="1" t="s">
        <v>2098</v>
      </c>
      <c r="E4578" s="1" t="s">
        <v>2098</v>
      </c>
      <c r="F4578" s="1" t="s">
        <v>2098</v>
      </c>
      <c r="G4578" s="1" t="s">
        <v>32663</v>
      </c>
      <c r="H4578" s="1">
        <v>6.8313742927014698E-2</v>
      </c>
      <c r="I4578" s="1">
        <v>-3.87168034979234</v>
      </c>
      <c r="J4578" s="1">
        <v>1.25321752811757E-2</v>
      </c>
      <c r="K4578" s="1">
        <v>0.127576850059029</v>
      </c>
      <c r="L4578" s="87" t="s">
        <v>2082</v>
      </c>
      <c r="W4578" s="87"/>
      <c r="X4578" s="41" t="s">
        <v>2081</v>
      </c>
    </row>
    <row r="4579" spans="1:24">
      <c r="A4579" s="1" t="s">
        <v>32664</v>
      </c>
      <c r="B4579" s="1" t="s">
        <v>32665</v>
      </c>
      <c r="C4579" s="1" t="s">
        <v>15897</v>
      </c>
      <c r="D4579" s="1" t="s">
        <v>2098</v>
      </c>
      <c r="E4579" s="1" t="s">
        <v>2098</v>
      </c>
      <c r="F4579" s="1" t="s">
        <v>2098</v>
      </c>
      <c r="G4579" s="1" t="s">
        <v>18068</v>
      </c>
      <c r="H4579" s="1">
        <v>6459.6622073578601</v>
      </c>
      <c r="I4579" s="1">
        <v>12.657243009254501</v>
      </c>
      <c r="J4579" s="1">
        <v>1.25360385645915E-2</v>
      </c>
      <c r="K4579" s="1">
        <v>0.12760203934004899</v>
      </c>
      <c r="L4579" s="87" t="s">
        <v>2080</v>
      </c>
      <c r="W4579" s="87"/>
      <c r="X4579" s="41" t="s">
        <v>2081</v>
      </c>
    </row>
    <row r="4580" spans="1:24">
      <c r="A4580" s="1" t="s">
        <v>32666</v>
      </c>
      <c r="B4580" s="1" t="s">
        <v>32667</v>
      </c>
      <c r="C4580" s="1" t="s">
        <v>17645</v>
      </c>
      <c r="D4580" s="1" t="s">
        <v>2315</v>
      </c>
      <c r="E4580" s="1" t="s">
        <v>2936</v>
      </c>
      <c r="F4580" s="1" t="s">
        <v>2098</v>
      </c>
      <c r="G4580" s="1" t="s">
        <v>17646</v>
      </c>
      <c r="H4580" s="1">
        <v>2368.2966666666698</v>
      </c>
      <c r="I4580" s="1">
        <v>11.2096340973523</v>
      </c>
      <c r="J4580" s="1">
        <v>1.25495809408932E-2</v>
      </c>
      <c r="K4580" s="1">
        <v>0.12769576431944801</v>
      </c>
      <c r="L4580" s="87" t="s">
        <v>2080</v>
      </c>
      <c r="W4580" s="87"/>
      <c r="X4580" s="41" t="s">
        <v>2081</v>
      </c>
    </row>
    <row r="4581" spans="1:24">
      <c r="A4581" s="1" t="s">
        <v>32668</v>
      </c>
      <c r="B4581" s="1" t="s">
        <v>4824</v>
      </c>
      <c r="C4581" s="1" t="s">
        <v>3421</v>
      </c>
      <c r="D4581" s="1" t="s">
        <v>3121</v>
      </c>
      <c r="E4581" s="1" t="s">
        <v>3422</v>
      </c>
      <c r="F4581" s="1" t="s">
        <v>18451</v>
      </c>
      <c r="G4581" s="1" t="s">
        <v>18452</v>
      </c>
      <c r="H4581" s="1">
        <v>3.2442071144577298</v>
      </c>
      <c r="I4581" s="1">
        <v>1.69786592604806</v>
      </c>
      <c r="J4581" s="1">
        <v>1.25654364175753E-2</v>
      </c>
      <c r="K4581" s="1">
        <v>0.12781630928125701</v>
      </c>
      <c r="L4581" s="87" t="s">
        <v>2080</v>
      </c>
      <c r="W4581" s="87"/>
      <c r="X4581" s="41" t="s">
        <v>2081</v>
      </c>
    </row>
    <row r="4582" spans="1:24">
      <c r="A4582" s="1" t="s">
        <v>4343</v>
      </c>
      <c r="B4582" s="1" t="s">
        <v>4342</v>
      </c>
      <c r="C4582" s="1" t="s">
        <v>15351</v>
      </c>
      <c r="D4582" s="1" t="s">
        <v>2098</v>
      </c>
      <c r="E4582" s="1" t="s">
        <v>2098</v>
      </c>
      <c r="F4582" s="1" t="s">
        <v>2098</v>
      </c>
      <c r="G4582" s="1" t="s">
        <v>18090</v>
      </c>
      <c r="H4582" s="1">
        <v>0.42023313404138002</v>
      </c>
      <c r="I4582" s="1">
        <v>-1.25073817649229</v>
      </c>
      <c r="J4582" s="1">
        <v>1.25690208166082E-2</v>
      </c>
      <c r="K4582" s="1">
        <v>0.127838616019602</v>
      </c>
      <c r="L4582" s="87" t="s">
        <v>2082</v>
      </c>
      <c r="W4582" s="87"/>
      <c r="X4582" s="41" t="s">
        <v>2081</v>
      </c>
    </row>
    <row r="4583" spans="1:24">
      <c r="A4583" s="1" t="s">
        <v>32669</v>
      </c>
      <c r="B4583" s="1" t="s">
        <v>32670</v>
      </c>
      <c r="C4583" s="1" t="s">
        <v>24753</v>
      </c>
      <c r="D4583" s="1" t="s">
        <v>2098</v>
      </c>
      <c r="E4583" s="1" t="s">
        <v>2098</v>
      </c>
      <c r="F4583" s="1" t="s">
        <v>2098</v>
      </c>
      <c r="G4583" s="1" t="s">
        <v>32671</v>
      </c>
      <c r="H4583" s="1">
        <v>1615.28</v>
      </c>
      <c r="I4583" s="1">
        <v>10.6575685545954</v>
      </c>
      <c r="J4583" s="1">
        <v>1.25823125393672E-2</v>
      </c>
      <c r="K4583" s="1">
        <v>0.12791716081020499</v>
      </c>
      <c r="L4583" s="87" t="s">
        <v>2080</v>
      </c>
      <c r="W4583" s="87"/>
      <c r="X4583" s="41" t="s">
        <v>2081</v>
      </c>
    </row>
    <row r="4584" spans="1:24">
      <c r="A4584" s="1" t="s">
        <v>32672</v>
      </c>
      <c r="B4584" s="1" t="s">
        <v>32673</v>
      </c>
      <c r="C4584" s="1" t="s">
        <v>32674</v>
      </c>
      <c r="D4584" s="1" t="s">
        <v>2190</v>
      </c>
      <c r="E4584" s="1" t="s">
        <v>18458</v>
      </c>
      <c r="F4584" s="1" t="s">
        <v>2098</v>
      </c>
      <c r="G4584" s="1" t="s">
        <v>32675</v>
      </c>
      <c r="H4584" s="1">
        <v>3.50152316257572E-4</v>
      </c>
      <c r="I4584" s="1">
        <v>-11.479729748612501</v>
      </c>
      <c r="J4584" s="1">
        <v>1.25912198484118E-2</v>
      </c>
      <c r="K4584" s="1">
        <v>0.12799355303750701</v>
      </c>
      <c r="L4584" s="87" t="s">
        <v>2082</v>
      </c>
      <c r="W4584" s="87"/>
      <c r="X4584" s="41" t="s">
        <v>2081</v>
      </c>
    </row>
    <row r="4585" spans="1:24">
      <c r="A4585" s="1" t="s">
        <v>32676</v>
      </c>
      <c r="B4585" s="1" t="s">
        <v>32677</v>
      </c>
      <c r="C4585" s="1" t="s">
        <v>2098</v>
      </c>
      <c r="D4585" s="1" t="s">
        <v>2098</v>
      </c>
      <c r="E4585" s="1" t="s">
        <v>2098</v>
      </c>
      <c r="F4585" s="1" t="s">
        <v>2098</v>
      </c>
      <c r="G4585" s="1" t="s">
        <v>32678</v>
      </c>
      <c r="H4585" s="1">
        <v>2.0626307632855498</v>
      </c>
      <c r="I4585" s="1">
        <v>1.04448558387412</v>
      </c>
      <c r="J4585" s="1">
        <v>1.26208729453551E-2</v>
      </c>
      <c r="K4585" s="1">
        <v>0.12825241466447901</v>
      </c>
      <c r="L4585" s="87" t="s">
        <v>2080</v>
      </c>
      <c r="W4585" s="87"/>
      <c r="X4585" s="41" t="s">
        <v>2081</v>
      </c>
    </row>
    <row r="4586" spans="1:24">
      <c r="A4586" s="1" t="s">
        <v>32679</v>
      </c>
      <c r="B4586" s="1" t="s">
        <v>21392</v>
      </c>
      <c r="C4586" s="1" t="s">
        <v>22138</v>
      </c>
      <c r="D4586" s="1" t="s">
        <v>2098</v>
      </c>
      <c r="E4586" s="1" t="s">
        <v>2098</v>
      </c>
      <c r="F4586" s="1" t="s">
        <v>2098</v>
      </c>
      <c r="G4586" s="1" t="s">
        <v>22139</v>
      </c>
      <c r="H4586" s="1">
        <v>7.8881149771639104E-4</v>
      </c>
      <c r="I4586" s="1">
        <v>-10.308031798957501</v>
      </c>
      <c r="J4586" s="1">
        <v>1.26416303805372E-2</v>
      </c>
      <c r="K4586" s="1">
        <v>0.12838414305499801</v>
      </c>
      <c r="L4586" s="87" t="s">
        <v>2082</v>
      </c>
      <c r="W4586" s="87"/>
      <c r="X4586" s="41" t="s">
        <v>2081</v>
      </c>
    </row>
    <row r="4587" spans="1:24">
      <c r="A4587" s="1" t="s">
        <v>32680</v>
      </c>
      <c r="B4587" s="1" t="s">
        <v>32681</v>
      </c>
      <c r="C4587" s="1" t="s">
        <v>2105</v>
      </c>
      <c r="D4587" s="1" t="s">
        <v>2098</v>
      </c>
      <c r="E4587" s="1" t="s">
        <v>2098</v>
      </c>
      <c r="F4587" s="1" t="s">
        <v>2098</v>
      </c>
      <c r="G4587" s="1" t="s">
        <v>29778</v>
      </c>
      <c r="H4587" s="1">
        <v>2.2236896475896901</v>
      </c>
      <c r="I4587" s="1">
        <v>1.1529554503245301</v>
      </c>
      <c r="J4587" s="1">
        <v>1.26422202387898E-2</v>
      </c>
      <c r="K4587" s="1">
        <v>0.12838414305499801</v>
      </c>
      <c r="L4587" s="87" t="s">
        <v>2080</v>
      </c>
      <c r="W4587" s="87"/>
      <c r="X4587" s="41" t="s">
        <v>2081</v>
      </c>
    </row>
    <row r="4588" spans="1:24">
      <c r="A4588" s="1" t="s">
        <v>32682</v>
      </c>
      <c r="B4588" s="1" t="s">
        <v>800</v>
      </c>
      <c r="C4588" s="1" t="s">
        <v>29059</v>
      </c>
      <c r="D4588" s="1" t="s">
        <v>2191</v>
      </c>
      <c r="E4588" s="1" t="s">
        <v>25140</v>
      </c>
      <c r="F4588" s="1" t="s">
        <v>2098</v>
      </c>
      <c r="G4588" s="1" t="s">
        <v>29060</v>
      </c>
      <c r="H4588" s="1">
        <v>0.18778857288748199</v>
      </c>
      <c r="I4588" s="1">
        <v>-2.4128188185843902</v>
      </c>
      <c r="J4588" s="1">
        <v>1.26483420571327E-2</v>
      </c>
      <c r="K4588" s="1">
        <v>0.12841792221869899</v>
      </c>
      <c r="L4588" s="87" t="s">
        <v>2082</v>
      </c>
      <c r="W4588" s="87"/>
      <c r="X4588" s="41" t="s">
        <v>2081</v>
      </c>
    </row>
    <row r="4589" spans="1:24">
      <c r="A4589" s="1" t="s">
        <v>19353</v>
      </c>
      <c r="B4589" s="1" t="s">
        <v>19354</v>
      </c>
      <c r="C4589" s="1" t="s">
        <v>19355</v>
      </c>
      <c r="D4589" s="1" t="s">
        <v>2160</v>
      </c>
      <c r="E4589" s="1" t="s">
        <v>19356</v>
      </c>
      <c r="F4589" s="1" t="s">
        <v>2098</v>
      </c>
      <c r="G4589" s="1" t="s">
        <v>20920</v>
      </c>
      <c r="H4589" s="1">
        <v>0.141113514529353</v>
      </c>
      <c r="I4589" s="1">
        <v>-2.82507193253113</v>
      </c>
      <c r="J4589" s="1">
        <v>1.26525044989668E-2</v>
      </c>
      <c r="K4589" s="1">
        <v>0.128431797407808</v>
      </c>
      <c r="L4589" s="87" t="s">
        <v>2082</v>
      </c>
      <c r="W4589" s="87"/>
      <c r="X4589" s="41" t="s">
        <v>2081</v>
      </c>
    </row>
    <row r="4590" spans="1:24">
      <c r="A4590" s="1" t="s">
        <v>32683</v>
      </c>
      <c r="B4590" s="1" t="s">
        <v>32684</v>
      </c>
      <c r="C4590" s="1" t="s">
        <v>2645</v>
      </c>
      <c r="D4590" s="1" t="s">
        <v>2098</v>
      </c>
      <c r="E4590" s="1" t="s">
        <v>2098</v>
      </c>
      <c r="F4590" s="1" t="s">
        <v>2098</v>
      </c>
      <c r="G4590" s="1" t="s">
        <v>32685</v>
      </c>
      <c r="H4590" s="1">
        <v>0.30033755609388002</v>
      </c>
      <c r="I4590" s="1">
        <v>-1.7353432050651401</v>
      </c>
      <c r="J4590" s="1">
        <v>1.26878543599217E-2</v>
      </c>
      <c r="K4590" s="1">
        <v>0.128747949134465</v>
      </c>
      <c r="L4590" s="87" t="s">
        <v>2082</v>
      </c>
      <c r="W4590" s="87"/>
      <c r="X4590" s="41" t="s">
        <v>2081</v>
      </c>
    </row>
    <row r="4591" spans="1:24">
      <c r="A4591" s="1" t="s">
        <v>32686</v>
      </c>
      <c r="B4591" s="1" t="s">
        <v>4055</v>
      </c>
      <c r="C4591" s="1" t="s">
        <v>32687</v>
      </c>
      <c r="D4591" s="1" t="s">
        <v>2268</v>
      </c>
      <c r="E4591" s="1" t="s">
        <v>4056</v>
      </c>
      <c r="F4591" s="1" t="s">
        <v>4057</v>
      </c>
      <c r="G4591" s="1" t="s">
        <v>18753</v>
      </c>
      <c r="H4591" s="1">
        <v>1498.4166666666699</v>
      </c>
      <c r="I4591" s="1">
        <v>10.5492231363282</v>
      </c>
      <c r="J4591" s="1">
        <v>1.2702045415300799E-2</v>
      </c>
      <c r="K4591" s="1">
        <v>0.12886348503592601</v>
      </c>
      <c r="L4591" s="87" t="s">
        <v>2080</v>
      </c>
      <c r="W4591" s="87"/>
      <c r="X4591" s="41" t="s">
        <v>2081</v>
      </c>
    </row>
    <row r="4592" spans="1:24">
      <c r="A4592" s="1" t="s">
        <v>32688</v>
      </c>
      <c r="B4592" s="1" t="s">
        <v>32689</v>
      </c>
      <c r="C4592" s="1" t="s">
        <v>32690</v>
      </c>
      <c r="D4592" s="1" t="s">
        <v>2160</v>
      </c>
      <c r="E4592" s="1" t="s">
        <v>26570</v>
      </c>
      <c r="F4592" s="1" t="s">
        <v>2098</v>
      </c>
      <c r="G4592" s="1" t="s">
        <v>32691</v>
      </c>
      <c r="H4592" s="1">
        <v>0.33002290543458501</v>
      </c>
      <c r="I4592" s="1">
        <v>-1.59936193584025</v>
      </c>
      <c r="J4592" s="1">
        <v>1.27063149678704E-2</v>
      </c>
      <c r="K4592" s="1">
        <v>0.128892567225143</v>
      </c>
      <c r="L4592" s="87" t="s">
        <v>2082</v>
      </c>
      <c r="W4592" s="87"/>
      <c r="X4592" s="41" t="s">
        <v>2081</v>
      </c>
    </row>
    <row r="4593" spans="1:24">
      <c r="A4593" s="1" t="s">
        <v>19131</v>
      </c>
      <c r="B4593" s="1" t="s">
        <v>19126</v>
      </c>
      <c r="C4593" s="1" t="s">
        <v>19127</v>
      </c>
      <c r="D4593" s="1" t="s">
        <v>2239</v>
      </c>
      <c r="E4593" s="1" t="s">
        <v>19128</v>
      </c>
      <c r="F4593" s="1" t="s">
        <v>19129</v>
      </c>
      <c r="G4593" s="1" t="s">
        <v>19810</v>
      </c>
      <c r="H4593" s="1">
        <v>6.7174234606390897</v>
      </c>
      <c r="I4593" s="1">
        <v>2.74790797804186</v>
      </c>
      <c r="J4593" s="1">
        <v>1.2724569248405E-2</v>
      </c>
      <c r="K4593" s="1">
        <v>0.129020756553135</v>
      </c>
      <c r="L4593" s="87" t="s">
        <v>2080</v>
      </c>
      <c r="W4593" s="87"/>
      <c r="X4593" s="41" t="s">
        <v>2081</v>
      </c>
    </row>
    <row r="4594" spans="1:24">
      <c r="A4594" s="1" t="s">
        <v>32692</v>
      </c>
      <c r="B4594" s="1" t="s">
        <v>26116</v>
      </c>
      <c r="C4594" s="1" t="s">
        <v>26117</v>
      </c>
      <c r="D4594" s="1" t="s">
        <v>2132</v>
      </c>
      <c r="E4594" s="1" t="s">
        <v>6035</v>
      </c>
      <c r="F4594" s="1" t="s">
        <v>2098</v>
      </c>
      <c r="G4594" s="1" t="s">
        <v>26118</v>
      </c>
      <c r="H4594" s="1">
        <v>0.40714149675971401</v>
      </c>
      <c r="I4594" s="1">
        <v>-1.29639782325358</v>
      </c>
      <c r="J4594" s="1">
        <v>1.27385313722959E-2</v>
      </c>
      <c r="K4594" s="1">
        <v>0.129091091032243</v>
      </c>
      <c r="L4594" s="87" t="s">
        <v>2082</v>
      </c>
      <c r="W4594" s="87"/>
      <c r="X4594" s="41" t="s">
        <v>2081</v>
      </c>
    </row>
    <row r="4595" spans="1:24">
      <c r="A4595" s="1" t="s">
        <v>32693</v>
      </c>
      <c r="B4595" s="1" t="s">
        <v>32694</v>
      </c>
      <c r="C4595" s="1" t="s">
        <v>2098</v>
      </c>
      <c r="D4595" s="1" t="s">
        <v>2098</v>
      </c>
      <c r="E4595" s="1" t="s">
        <v>2098</v>
      </c>
      <c r="F4595" s="1" t="s">
        <v>2098</v>
      </c>
      <c r="G4595" s="1" t="s">
        <v>32695</v>
      </c>
      <c r="H4595" s="1">
        <v>6.9253482060306001E-3</v>
      </c>
      <c r="I4595" s="1">
        <v>-7.17389767306934</v>
      </c>
      <c r="J4595" s="1">
        <v>1.27448497373904E-2</v>
      </c>
      <c r="K4595" s="1">
        <v>0.12911810489637099</v>
      </c>
      <c r="L4595" s="87" t="s">
        <v>2082</v>
      </c>
      <c r="W4595" s="87"/>
      <c r="X4595" s="41" t="s">
        <v>2081</v>
      </c>
    </row>
    <row r="4596" spans="1:24">
      <c r="A4596" s="1" t="s">
        <v>32696</v>
      </c>
      <c r="B4596" s="1" t="s">
        <v>32697</v>
      </c>
      <c r="C4596" s="1" t="s">
        <v>23253</v>
      </c>
      <c r="D4596" s="1" t="s">
        <v>2098</v>
      </c>
      <c r="E4596" s="1" t="s">
        <v>2098</v>
      </c>
      <c r="F4596" s="1" t="s">
        <v>2098</v>
      </c>
      <c r="G4596" s="1" t="s">
        <v>32698</v>
      </c>
      <c r="H4596" s="1">
        <v>0.44007233450230798</v>
      </c>
      <c r="I4596" s="1">
        <v>-1.18418741647659</v>
      </c>
      <c r="J4596" s="1">
        <v>1.27454132105404E-2</v>
      </c>
      <c r="K4596" s="1">
        <v>0.12911810489637099</v>
      </c>
      <c r="L4596" s="87" t="s">
        <v>2082</v>
      </c>
      <c r="W4596" s="87"/>
      <c r="X4596" s="41" t="s">
        <v>2081</v>
      </c>
    </row>
    <row r="4597" spans="1:24">
      <c r="A4597" s="1" t="s">
        <v>32699</v>
      </c>
      <c r="B4597" s="1" t="s">
        <v>4311</v>
      </c>
      <c r="C4597" s="1" t="s">
        <v>17372</v>
      </c>
      <c r="D4597" s="1" t="s">
        <v>3026</v>
      </c>
      <c r="E4597" s="1" t="s">
        <v>4213</v>
      </c>
      <c r="F4597" s="1" t="s">
        <v>4214</v>
      </c>
      <c r="G4597" s="1" t="s">
        <v>17407</v>
      </c>
      <c r="H4597" s="1">
        <v>0.43717593002956101</v>
      </c>
      <c r="I4597" s="1">
        <v>-1.19371412339019</v>
      </c>
      <c r="J4597" s="1">
        <v>1.27548067759013E-2</v>
      </c>
      <c r="K4597" s="1">
        <v>0.12918477761318001</v>
      </c>
      <c r="L4597" s="87" t="s">
        <v>2082</v>
      </c>
      <c r="W4597" s="87"/>
      <c r="X4597" s="41" t="s">
        <v>2081</v>
      </c>
    </row>
    <row r="4598" spans="1:24">
      <c r="A4598" s="1" t="s">
        <v>32700</v>
      </c>
      <c r="B4598" s="1" t="s">
        <v>23594</v>
      </c>
      <c r="C4598" s="1" t="s">
        <v>23595</v>
      </c>
      <c r="D4598" s="1" t="s">
        <v>17818</v>
      </c>
      <c r="E4598" s="1" t="s">
        <v>18471</v>
      </c>
      <c r="F4598" s="1" t="s">
        <v>18472</v>
      </c>
      <c r="G4598" s="1" t="s">
        <v>23596</v>
      </c>
      <c r="H4598" s="1">
        <v>10.316265876905801</v>
      </c>
      <c r="I4598" s="1">
        <v>3.3668489555961498</v>
      </c>
      <c r="J4598" s="1">
        <v>1.2778815418089701E-2</v>
      </c>
      <c r="K4598" s="1">
        <v>0.12939941449593001</v>
      </c>
      <c r="L4598" s="87" t="s">
        <v>2080</v>
      </c>
      <c r="W4598" s="87"/>
      <c r="X4598" s="41" t="s">
        <v>2081</v>
      </c>
    </row>
    <row r="4599" spans="1:24">
      <c r="A4599" s="1" t="s">
        <v>32701</v>
      </c>
      <c r="B4599" s="1" t="s">
        <v>32702</v>
      </c>
      <c r="C4599" s="1" t="s">
        <v>6893</v>
      </c>
      <c r="D4599" s="1" t="s">
        <v>2098</v>
      </c>
      <c r="E4599" s="1" t="s">
        <v>2098</v>
      </c>
      <c r="F4599" s="1" t="s">
        <v>2098</v>
      </c>
      <c r="G4599" s="1" t="s">
        <v>32703</v>
      </c>
      <c r="H4599" s="1">
        <v>2.7217677494258101</v>
      </c>
      <c r="I4599" s="1">
        <v>1.44454396579599</v>
      </c>
      <c r="J4599" s="1">
        <v>1.27950507897407E-2</v>
      </c>
      <c r="K4599" s="1">
        <v>0.12949776162887</v>
      </c>
      <c r="L4599" s="87" t="s">
        <v>2080</v>
      </c>
      <c r="W4599" s="87"/>
      <c r="X4599" s="41" t="s">
        <v>2081</v>
      </c>
    </row>
    <row r="4600" spans="1:24">
      <c r="A4600" s="1" t="s">
        <v>32704</v>
      </c>
      <c r="B4600" s="1" t="s">
        <v>24697</v>
      </c>
      <c r="C4600" s="1" t="s">
        <v>21760</v>
      </c>
      <c r="D4600" s="1" t="s">
        <v>3026</v>
      </c>
      <c r="E4600" s="1" t="s">
        <v>24698</v>
      </c>
      <c r="F4600" s="1" t="s">
        <v>2098</v>
      </c>
      <c r="G4600" s="1" t="s">
        <v>24699</v>
      </c>
      <c r="H4600" s="1">
        <v>3.0185396340559301</v>
      </c>
      <c r="I4600" s="1">
        <v>1.59385074416225</v>
      </c>
      <c r="J4600" s="1">
        <v>1.2814538456447699E-2</v>
      </c>
      <c r="K4600" s="1">
        <v>0.12966111301185801</v>
      </c>
      <c r="L4600" s="87" t="s">
        <v>2080</v>
      </c>
      <c r="W4600" s="87"/>
      <c r="X4600" s="41" t="s">
        <v>2081</v>
      </c>
    </row>
    <row r="4601" spans="1:24">
      <c r="A4601" s="1" t="s">
        <v>16151</v>
      </c>
      <c r="B4601" s="1" t="s">
        <v>7578</v>
      </c>
      <c r="C4601" s="1" t="s">
        <v>15793</v>
      </c>
      <c r="D4601" s="1" t="s">
        <v>2098</v>
      </c>
      <c r="E4601" s="1" t="s">
        <v>2098</v>
      </c>
      <c r="F4601" s="1" t="s">
        <v>2098</v>
      </c>
      <c r="G4601" s="1" t="s">
        <v>16152</v>
      </c>
      <c r="H4601" s="1">
        <v>1.1186099407136699E-3</v>
      </c>
      <c r="I4601" s="1">
        <v>-9.8040772284190592</v>
      </c>
      <c r="J4601" s="1">
        <v>1.2841923630347E-2</v>
      </c>
      <c r="K4601" s="1">
        <v>0.129880987628192</v>
      </c>
      <c r="L4601" s="87" t="s">
        <v>2082</v>
      </c>
      <c r="W4601" s="87"/>
      <c r="X4601" s="41" t="s">
        <v>2081</v>
      </c>
    </row>
    <row r="4602" spans="1:24">
      <c r="A4602" s="1" t="s">
        <v>32705</v>
      </c>
      <c r="B4602" s="1" t="s">
        <v>1152</v>
      </c>
      <c r="C4602" s="1" t="s">
        <v>15146</v>
      </c>
      <c r="D4602" s="1" t="s">
        <v>2256</v>
      </c>
      <c r="E4602" s="1" t="s">
        <v>2257</v>
      </c>
      <c r="F4602" s="1" t="s">
        <v>2258</v>
      </c>
      <c r="G4602" s="1" t="s">
        <v>32706</v>
      </c>
      <c r="H4602" s="1">
        <v>1685.56</v>
      </c>
      <c r="I4602" s="1">
        <v>10.719012267761</v>
      </c>
      <c r="J4602" s="1">
        <v>1.2850483653079E-2</v>
      </c>
      <c r="K4602" s="1">
        <v>0.12992465446714899</v>
      </c>
      <c r="L4602" s="87" t="s">
        <v>2080</v>
      </c>
      <c r="W4602" s="87"/>
      <c r="X4602" s="41" t="s">
        <v>2081</v>
      </c>
    </row>
    <row r="4603" spans="1:24">
      <c r="A4603" s="1" t="s">
        <v>4400</v>
      </c>
      <c r="B4603" s="1" t="s">
        <v>4399</v>
      </c>
      <c r="C4603" s="1" t="s">
        <v>2359</v>
      </c>
      <c r="D4603" s="1" t="s">
        <v>2098</v>
      </c>
      <c r="E4603" s="1" t="s">
        <v>2098</v>
      </c>
      <c r="F4603" s="1" t="s">
        <v>2098</v>
      </c>
      <c r="G4603" s="1" t="s">
        <v>18216</v>
      </c>
      <c r="H4603" s="1">
        <v>0.479432647779993</v>
      </c>
      <c r="I4603" s="1">
        <v>-1.06059993978736</v>
      </c>
      <c r="J4603" s="1">
        <v>1.2881827074456001E-2</v>
      </c>
      <c r="K4603" s="1">
        <v>0.13021289257768401</v>
      </c>
      <c r="L4603" s="87" t="s">
        <v>2082</v>
      </c>
      <c r="W4603" s="87"/>
      <c r="X4603" s="41" t="s">
        <v>2081</v>
      </c>
    </row>
    <row r="4604" spans="1:24">
      <c r="A4604" s="1" t="s">
        <v>32707</v>
      </c>
      <c r="B4604" s="1" t="s">
        <v>29747</v>
      </c>
      <c r="C4604" s="1" t="s">
        <v>2098</v>
      </c>
      <c r="D4604" s="1" t="s">
        <v>2098</v>
      </c>
      <c r="E4604" s="1" t="s">
        <v>2098</v>
      </c>
      <c r="F4604" s="1" t="s">
        <v>2098</v>
      </c>
      <c r="G4604" s="1" t="s">
        <v>29748</v>
      </c>
      <c r="H4604" s="1">
        <v>0.497597867906309</v>
      </c>
      <c r="I4604" s="1">
        <v>-1.0069477910257301</v>
      </c>
      <c r="J4604" s="1">
        <v>1.28835228854024E-2</v>
      </c>
      <c r="K4604" s="1">
        <v>0.13021570754383499</v>
      </c>
      <c r="L4604" s="87" t="s">
        <v>2082</v>
      </c>
      <c r="W4604" s="87"/>
      <c r="X4604" s="41" t="s">
        <v>2081</v>
      </c>
    </row>
    <row r="4605" spans="1:24">
      <c r="A4605" s="1" t="s">
        <v>32708</v>
      </c>
      <c r="B4605" s="1" t="s">
        <v>32709</v>
      </c>
      <c r="C4605" s="1" t="s">
        <v>15837</v>
      </c>
      <c r="D4605" s="1" t="s">
        <v>2098</v>
      </c>
      <c r="E4605" s="1" t="s">
        <v>2098</v>
      </c>
      <c r="F4605" s="1" t="s">
        <v>2098</v>
      </c>
      <c r="G4605" s="1" t="s">
        <v>32710</v>
      </c>
      <c r="H4605" s="1">
        <v>6.5286225694482201E-4</v>
      </c>
      <c r="I4605" s="1">
        <v>-10.5809337402809</v>
      </c>
      <c r="J4605" s="1">
        <v>1.2902739538493401E-2</v>
      </c>
      <c r="K4605" s="1">
        <v>0.13037546486280299</v>
      </c>
      <c r="L4605" s="87" t="s">
        <v>2082</v>
      </c>
      <c r="W4605" s="87"/>
      <c r="X4605" s="41" t="s">
        <v>2081</v>
      </c>
    </row>
    <row r="4606" spans="1:24">
      <c r="A4606" s="1" t="s">
        <v>32711</v>
      </c>
      <c r="B4606" s="1" t="s">
        <v>32712</v>
      </c>
      <c r="C4606" s="1" t="s">
        <v>30751</v>
      </c>
      <c r="D4606" s="1" t="s">
        <v>2098</v>
      </c>
      <c r="E4606" s="1" t="s">
        <v>2098</v>
      </c>
      <c r="F4606" s="1" t="s">
        <v>2098</v>
      </c>
      <c r="G4606" s="1" t="s">
        <v>32713</v>
      </c>
      <c r="H4606" s="1">
        <v>0.335927069446743</v>
      </c>
      <c r="I4606" s="1">
        <v>-1.57378004035971</v>
      </c>
      <c r="J4606" s="1">
        <v>1.2939426874146001E-2</v>
      </c>
      <c r="K4606" s="1">
        <v>0.130593969530407</v>
      </c>
      <c r="L4606" s="87" t="s">
        <v>2082</v>
      </c>
      <c r="W4606" s="87"/>
      <c r="X4606" s="41" t="s">
        <v>2081</v>
      </c>
    </row>
    <row r="4607" spans="1:24">
      <c r="A4607" s="1" t="s">
        <v>32714</v>
      </c>
      <c r="B4607" s="1" t="s">
        <v>32715</v>
      </c>
      <c r="C4607" s="1" t="s">
        <v>31631</v>
      </c>
      <c r="D4607" s="1" t="s">
        <v>2098</v>
      </c>
      <c r="E4607" s="1" t="s">
        <v>2098</v>
      </c>
      <c r="F4607" s="1" t="s">
        <v>2098</v>
      </c>
      <c r="G4607" s="1" t="s">
        <v>32716</v>
      </c>
      <c r="H4607" s="1">
        <v>632.23333333333301</v>
      </c>
      <c r="I4607" s="1">
        <v>9.3043132904504695</v>
      </c>
      <c r="J4607" s="1">
        <v>1.2954741371812999E-2</v>
      </c>
      <c r="K4607" s="1">
        <v>0.13069110670845999</v>
      </c>
      <c r="L4607" s="87" t="s">
        <v>2080</v>
      </c>
      <c r="W4607" s="87"/>
      <c r="X4607" s="41" t="s">
        <v>2081</v>
      </c>
    </row>
    <row r="4608" spans="1:24">
      <c r="A4608" s="1" t="s">
        <v>32717</v>
      </c>
      <c r="B4608" s="1" t="s">
        <v>32718</v>
      </c>
      <c r="C4608" s="1" t="s">
        <v>2844</v>
      </c>
      <c r="D4608" s="1" t="s">
        <v>2098</v>
      </c>
      <c r="E4608" s="1" t="s">
        <v>2098</v>
      </c>
      <c r="F4608" s="1" t="s">
        <v>2098</v>
      </c>
      <c r="G4608" s="1" t="s">
        <v>32719</v>
      </c>
      <c r="H4608" s="1">
        <v>4.5499303171956697E-2</v>
      </c>
      <c r="I4608" s="1">
        <v>-4.4580117393658201</v>
      </c>
      <c r="J4608" s="1">
        <v>1.29650026864162E-2</v>
      </c>
      <c r="K4608" s="1">
        <v>0.13076590809219499</v>
      </c>
      <c r="L4608" s="87" t="s">
        <v>2082</v>
      </c>
      <c r="W4608" s="87"/>
      <c r="X4608" s="41" t="s">
        <v>2081</v>
      </c>
    </row>
    <row r="4609" spans="1:24">
      <c r="A4609" s="1" t="s">
        <v>32720</v>
      </c>
      <c r="B4609" s="1" t="s">
        <v>32721</v>
      </c>
      <c r="C4609" s="1" t="s">
        <v>23296</v>
      </c>
      <c r="D4609" s="1" t="s">
        <v>2282</v>
      </c>
      <c r="E4609" s="1" t="s">
        <v>23297</v>
      </c>
      <c r="F4609" s="1" t="s">
        <v>2098</v>
      </c>
      <c r="G4609" s="1" t="s">
        <v>32722</v>
      </c>
      <c r="H4609" s="1">
        <v>6.30158734111337</v>
      </c>
      <c r="I4609" s="1">
        <v>2.6557152826922001</v>
      </c>
      <c r="J4609" s="1">
        <v>1.29699256412167E-2</v>
      </c>
      <c r="K4609" s="1">
        <v>0.13079822154885101</v>
      </c>
      <c r="L4609" s="87" t="s">
        <v>2080</v>
      </c>
      <c r="W4609" s="87"/>
      <c r="X4609" s="41" t="s">
        <v>2081</v>
      </c>
    </row>
    <row r="4610" spans="1:24">
      <c r="A4610" s="1" t="s">
        <v>19535</v>
      </c>
      <c r="B4610" s="1" t="s">
        <v>303</v>
      </c>
      <c r="C4610" s="1" t="s">
        <v>16127</v>
      </c>
      <c r="D4610" s="1" t="s">
        <v>2098</v>
      </c>
      <c r="E4610" s="1" t="s">
        <v>2098</v>
      </c>
      <c r="F4610" s="1" t="s">
        <v>2098</v>
      </c>
      <c r="G4610" s="1" t="s">
        <v>16128</v>
      </c>
      <c r="H4610" s="1">
        <v>0.46883756172623298</v>
      </c>
      <c r="I4610" s="1">
        <v>-1.0928399365065999</v>
      </c>
      <c r="J4610" s="1">
        <v>1.2980382391473E-2</v>
      </c>
      <c r="K4610" s="1">
        <v>0.130830193892716</v>
      </c>
      <c r="L4610" s="87" t="s">
        <v>2082</v>
      </c>
      <c r="W4610" s="87"/>
      <c r="X4610" s="41" t="s">
        <v>2081</v>
      </c>
    </row>
    <row r="4611" spans="1:24">
      <c r="A4611" s="1" t="s">
        <v>4696</v>
      </c>
      <c r="B4611" s="1" t="s">
        <v>4695</v>
      </c>
      <c r="C4611" s="1" t="s">
        <v>2098</v>
      </c>
      <c r="D4611" s="1" t="s">
        <v>2098</v>
      </c>
      <c r="E4611" s="1" t="s">
        <v>2098</v>
      </c>
      <c r="F4611" s="1" t="s">
        <v>2098</v>
      </c>
      <c r="G4611" s="1" t="s">
        <v>18072</v>
      </c>
      <c r="H4611" s="1">
        <v>0.40538704614022097</v>
      </c>
      <c r="I4611" s="1">
        <v>-1.3026281056579001</v>
      </c>
      <c r="J4611" s="1">
        <v>1.30257695624487E-2</v>
      </c>
      <c r="K4611" s="1">
        <v>0.13114419184046699</v>
      </c>
      <c r="L4611" s="87" t="s">
        <v>2082</v>
      </c>
      <c r="W4611" s="87"/>
      <c r="X4611" s="41" t="s">
        <v>2081</v>
      </c>
    </row>
    <row r="4612" spans="1:24">
      <c r="A4612" s="1" t="s">
        <v>32723</v>
      </c>
      <c r="B4612" s="1" t="s">
        <v>32724</v>
      </c>
      <c r="C4612" s="1" t="s">
        <v>15429</v>
      </c>
      <c r="D4612" s="1" t="s">
        <v>2098</v>
      </c>
      <c r="E4612" s="1" t="s">
        <v>2098</v>
      </c>
      <c r="F4612" s="1" t="s">
        <v>2098</v>
      </c>
      <c r="G4612" s="1" t="s">
        <v>32725</v>
      </c>
      <c r="H4612" s="1">
        <v>2.2876035024412902</v>
      </c>
      <c r="I4612" s="1">
        <v>1.1938370194975201</v>
      </c>
      <c r="J4612" s="1">
        <v>1.30332251747452E-2</v>
      </c>
      <c r="K4612" s="1">
        <v>0.131151646188887</v>
      </c>
      <c r="L4612" s="87" t="s">
        <v>2080</v>
      </c>
      <c r="W4612" s="87"/>
      <c r="X4612" s="41" t="s">
        <v>2081</v>
      </c>
    </row>
    <row r="4613" spans="1:24">
      <c r="A4613" s="1" t="s">
        <v>32726</v>
      </c>
      <c r="B4613" s="1" t="s">
        <v>32727</v>
      </c>
      <c r="C4613" s="1" t="s">
        <v>2916</v>
      </c>
      <c r="D4613" s="1" t="s">
        <v>2098</v>
      </c>
      <c r="E4613" s="1" t="s">
        <v>2098</v>
      </c>
      <c r="F4613" s="1" t="s">
        <v>2098</v>
      </c>
      <c r="G4613" s="1" t="s">
        <v>32728</v>
      </c>
      <c r="H4613" s="1">
        <v>0.35797576961449801</v>
      </c>
      <c r="I4613" s="1">
        <v>-1.4820661561130499</v>
      </c>
      <c r="J4613" s="1">
        <v>1.3075219455567199E-2</v>
      </c>
      <c r="K4613" s="1">
        <v>0.13153100977343499</v>
      </c>
      <c r="L4613" s="87" t="s">
        <v>2082</v>
      </c>
      <c r="W4613" s="87"/>
      <c r="X4613" s="41" t="s">
        <v>2081</v>
      </c>
    </row>
    <row r="4614" spans="1:24">
      <c r="A4614" s="1" t="s">
        <v>32729</v>
      </c>
      <c r="B4614" s="1" t="s">
        <v>7289</v>
      </c>
      <c r="C4614" s="1" t="s">
        <v>23826</v>
      </c>
      <c r="D4614" s="1" t="s">
        <v>2098</v>
      </c>
      <c r="E4614" s="1" t="s">
        <v>2098</v>
      </c>
      <c r="F4614" s="1" t="s">
        <v>2098</v>
      </c>
      <c r="G4614" s="1" t="s">
        <v>32730</v>
      </c>
      <c r="H4614" s="1">
        <v>0.499693870553514</v>
      </c>
      <c r="I4614" s="1">
        <v>-1.00088357338407</v>
      </c>
      <c r="J4614" s="1">
        <v>1.30810967956602E-2</v>
      </c>
      <c r="K4614" s="1">
        <v>0.131575726626285</v>
      </c>
      <c r="L4614" s="87" t="s">
        <v>2082</v>
      </c>
      <c r="W4614" s="87"/>
      <c r="X4614" s="41" t="s">
        <v>2081</v>
      </c>
    </row>
    <row r="4615" spans="1:24">
      <c r="A4615" s="1" t="s">
        <v>5071</v>
      </c>
      <c r="B4615" s="1" t="s">
        <v>5070</v>
      </c>
      <c r="C4615" s="1" t="s">
        <v>18594</v>
      </c>
      <c r="D4615" s="1" t="s">
        <v>2098</v>
      </c>
      <c r="E4615" s="1" t="s">
        <v>2098</v>
      </c>
      <c r="F4615" s="1" t="s">
        <v>2098</v>
      </c>
      <c r="G4615" s="1" t="s">
        <v>18595</v>
      </c>
      <c r="H4615" s="1">
        <v>3.40523425988642</v>
      </c>
      <c r="I4615" s="1">
        <v>1.7677540504990601</v>
      </c>
      <c r="J4615" s="1">
        <v>1.3116750288408601E-2</v>
      </c>
      <c r="K4615" s="1">
        <v>0.13189102725153201</v>
      </c>
      <c r="L4615" s="87" t="s">
        <v>2080</v>
      </c>
      <c r="W4615" s="87"/>
      <c r="X4615" s="41" t="s">
        <v>2081</v>
      </c>
    </row>
    <row r="4616" spans="1:24">
      <c r="A4616" s="1" t="s">
        <v>4557</v>
      </c>
      <c r="B4616" s="1" t="s">
        <v>4556</v>
      </c>
      <c r="C4616" s="1" t="s">
        <v>18541</v>
      </c>
      <c r="D4616" s="1" t="s">
        <v>2255</v>
      </c>
      <c r="E4616" s="1" t="s">
        <v>3557</v>
      </c>
      <c r="F4616" s="1" t="s">
        <v>3558</v>
      </c>
      <c r="G4616" s="1" t="s">
        <v>18542</v>
      </c>
      <c r="H4616" s="1">
        <v>2.9620682723270599</v>
      </c>
      <c r="I4616" s="1">
        <v>1.56660489350068</v>
      </c>
      <c r="J4616" s="1">
        <v>1.31280453904039E-2</v>
      </c>
      <c r="K4616" s="1">
        <v>0.131932404528327</v>
      </c>
      <c r="L4616" s="87" t="s">
        <v>2080</v>
      </c>
      <c r="W4616" s="87"/>
      <c r="X4616" s="41" t="s">
        <v>2081</v>
      </c>
    </row>
    <row r="4617" spans="1:24">
      <c r="A4617" s="1" t="s">
        <v>4945</v>
      </c>
      <c r="B4617" s="1" t="s">
        <v>4944</v>
      </c>
      <c r="C4617" s="1" t="s">
        <v>3508</v>
      </c>
      <c r="D4617" s="1" t="s">
        <v>2098</v>
      </c>
      <c r="E4617" s="1" t="s">
        <v>2098</v>
      </c>
      <c r="F4617" s="1" t="s">
        <v>2098</v>
      </c>
      <c r="G4617" s="1" t="s">
        <v>18015</v>
      </c>
      <c r="H4617" s="1">
        <v>0.359460202913989</v>
      </c>
      <c r="I4617" s="1">
        <v>-1.4760960411541499</v>
      </c>
      <c r="J4617" s="1">
        <v>1.31555683322812E-2</v>
      </c>
      <c r="K4617" s="1">
        <v>0.13214041426405701</v>
      </c>
      <c r="L4617" s="87" t="s">
        <v>2082</v>
      </c>
      <c r="W4617" s="87"/>
      <c r="X4617" s="41" t="s">
        <v>2081</v>
      </c>
    </row>
    <row r="4618" spans="1:24">
      <c r="A4618" s="1" t="s">
        <v>32731</v>
      </c>
      <c r="B4618" s="1" t="s">
        <v>32732</v>
      </c>
      <c r="C4618" s="1" t="s">
        <v>2098</v>
      </c>
      <c r="D4618" s="1" t="s">
        <v>2098</v>
      </c>
      <c r="E4618" s="1" t="s">
        <v>2098</v>
      </c>
      <c r="F4618" s="1" t="s">
        <v>2098</v>
      </c>
      <c r="G4618" s="1" t="s">
        <v>32733</v>
      </c>
      <c r="H4618" s="1">
        <v>0.251945909288744</v>
      </c>
      <c r="I4618" s="1">
        <v>-1.9888140626588999</v>
      </c>
      <c r="J4618" s="1">
        <v>1.31774742725788E-2</v>
      </c>
      <c r="K4618" s="1">
        <v>0.13229890408905101</v>
      </c>
      <c r="L4618" s="87" t="s">
        <v>2082</v>
      </c>
      <c r="W4618" s="87"/>
      <c r="X4618" s="41" t="s">
        <v>2081</v>
      </c>
    </row>
    <row r="4619" spans="1:24">
      <c r="A4619" s="1" t="s">
        <v>4663</v>
      </c>
      <c r="B4619" s="1" t="s">
        <v>4662</v>
      </c>
      <c r="C4619" s="1" t="s">
        <v>2098</v>
      </c>
      <c r="D4619" s="1" t="s">
        <v>2098</v>
      </c>
      <c r="E4619" s="1" t="s">
        <v>2098</v>
      </c>
      <c r="F4619" s="1" t="s">
        <v>2098</v>
      </c>
      <c r="G4619" s="1" t="s">
        <v>18299</v>
      </c>
      <c r="H4619" s="1">
        <v>2.0334374207962198</v>
      </c>
      <c r="I4619" s="1">
        <v>1.0239205924247501</v>
      </c>
      <c r="J4619" s="1">
        <v>1.32096336134114E-2</v>
      </c>
      <c r="K4619" s="1">
        <v>0.13250593717639</v>
      </c>
      <c r="L4619" s="87" t="s">
        <v>2080</v>
      </c>
      <c r="W4619" s="87"/>
      <c r="X4619" s="41" t="s">
        <v>2081</v>
      </c>
    </row>
    <row r="4620" spans="1:24">
      <c r="A4620" s="1" t="s">
        <v>2413</v>
      </c>
      <c r="B4620" s="1" t="s">
        <v>2415</v>
      </c>
      <c r="C4620" s="1" t="s">
        <v>2416</v>
      </c>
      <c r="D4620" s="1" t="s">
        <v>2098</v>
      </c>
      <c r="E4620" s="1" t="s">
        <v>2098</v>
      </c>
      <c r="F4620" s="1" t="s">
        <v>2098</v>
      </c>
      <c r="G4620" s="1" t="s">
        <v>16155</v>
      </c>
      <c r="H4620" s="1">
        <v>0.42477616047189698</v>
      </c>
      <c r="I4620" s="1">
        <v>-1.23522529422098</v>
      </c>
      <c r="J4620" s="1">
        <v>1.3218161486639001E-2</v>
      </c>
      <c r="K4620" s="1">
        <v>0.13256029402707301</v>
      </c>
      <c r="L4620" s="87" t="s">
        <v>2082</v>
      </c>
      <c r="W4620" s="87"/>
      <c r="X4620" s="41" t="s">
        <v>2081</v>
      </c>
    </row>
    <row r="4621" spans="1:24">
      <c r="A4621" s="1" t="s">
        <v>32734</v>
      </c>
      <c r="B4621" s="1" t="s">
        <v>1906</v>
      </c>
      <c r="C4621" s="1" t="s">
        <v>32735</v>
      </c>
      <c r="D4621" s="1" t="s">
        <v>31539</v>
      </c>
      <c r="E4621" s="1" t="s">
        <v>32736</v>
      </c>
      <c r="F4621" s="1" t="s">
        <v>2098</v>
      </c>
      <c r="G4621" s="1" t="s">
        <v>32737</v>
      </c>
      <c r="H4621" s="1">
        <v>0.13719535507647901</v>
      </c>
      <c r="I4621" s="1">
        <v>-2.8656964568282901</v>
      </c>
      <c r="J4621" s="1">
        <v>1.3219381042253999E-2</v>
      </c>
      <c r="K4621" s="1">
        <v>0.13256029402707301</v>
      </c>
      <c r="L4621" s="87" t="s">
        <v>2082</v>
      </c>
      <c r="W4621" s="87"/>
      <c r="X4621" s="41" t="s">
        <v>2081</v>
      </c>
    </row>
    <row r="4622" spans="1:24">
      <c r="A4622" s="1" t="s">
        <v>32738</v>
      </c>
      <c r="B4622" s="1" t="s">
        <v>28800</v>
      </c>
      <c r="C4622" s="1" t="s">
        <v>28801</v>
      </c>
      <c r="D4622" s="1" t="s">
        <v>2098</v>
      </c>
      <c r="E4622" s="1" t="s">
        <v>2098</v>
      </c>
      <c r="F4622" s="1" t="s">
        <v>2098</v>
      </c>
      <c r="G4622" s="1" t="s">
        <v>32739</v>
      </c>
      <c r="H4622" s="1">
        <v>2.2731399062922502</v>
      </c>
      <c r="I4622" s="1">
        <v>1.18468648129718</v>
      </c>
      <c r="J4622" s="1">
        <v>1.32327503650174E-2</v>
      </c>
      <c r="K4622" s="1">
        <v>0.13266539797420401</v>
      </c>
      <c r="L4622" s="87" t="s">
        <v>2080</v>
      </c>
      <c r="W4622" s="87"/>
      <c r="X4622" s="41" t="s">
        <v>2081</v>
      </c>
    </row>
    <row r="4623" spans="1:24">
      <c r="A4623" s="1" t="s">
        <v>32740</v>
      </c>
      <c r="B4623" s="1" t="s">
        <v>4144</v>
      </c>
      <c r="C4623" s="1" t="s">
        <v>2105</v>
      </c>
      <c r="D4623" s="1" t="s">
        <v>2098</v>
      </c>
      <c r="E4623" s="1" t="s">
        <v>2098</v>
      </c>
      <c r="F4623" s="1" t="s">
        <v>2098</v>
      </c>
      <c r="G4623" s="1" t="s">
        <v>18094</v>
      </c>
      <c r="H4623" s="1">
        <v>1266.6500000000001</v>
      </c>
      <c r="I4623" s="1">
        <v>10.306802219542799</v>
      </c>
      <c r="J4623" s="1">
        <v>1.3244520034747E-2</v>
      </c>
      <c r="K4623" s="1">
        <v>0.13272519771521299</v>
      </c>
      <c r="L4623" s="87" t="s">
        <v>2080</v>
      </c>
      <c r="W4623" s="87"/>
      <c r="X4623" s="41" t="s">
        <v>2081</v>
      </c>
    </row>
    <row r="4624" spans="1:24">
      <c r="A4624" s="1" t="s">
        <v>32741</v>
      </c>
      <c r="B4624" s="1" t="s">
        <v>5511</v>
      </c>
      <c r="C4624" s="1" t="s">
        <v>19871</v>
      </c>
      <c r="D4624" s="1" t="s">
        <v>2098</v>
      </c>
      <c r="E4624" s="1" t="s">
        <v>2098</v>
      </c>
      <c r="F4624" s="1" t="s">
        <v>2098</v>
      </c>
      <c r="G4624" s="1" t="s">
        <v>32742</v>
      </c>
      <c r="H4624" s="1">
        <v>1777.07666666667</v>
      </c>
      <c r="I4624" s="1">
        <v>10.7952902081412</v>
      </c>
      <c r="J4624" s="1">
        <v>1.32459383269564E-2</v>
      </c>
      <c r="K4624" s="1">
        <v>0.13272519771521299</v>
      </c>
      <c r="L4624" s="87" t="s">
        <v>2080</v>
      </c>
      <c r="W4624" s="87"/>
      <c r="X4624" s="41" t="s">
        <v>2081</v>
      </c>
    </row>
    <row r="4625" spans="1:24">
      <c r="A4625" s="1" t="s">
        <v>32743</v>
      </c>
      <c r="B4625" s="1" t="s">
        <v>32744</v>
      </c>
      <c r="C4625" s="1" t="s">
        <v>32745</v>
      </c>
      <c r="D4625" s="1" t="s">
        <v>2098</v>
      </c>
      <c r="E4625" s="1" t="s">
        <v>2098</v>
      </c>
      <c r="F4625" s="1" t="s">
        <v>2098</v>
      </c>
      <c r="G4625" s="1" t="s">
        <v>32746</v>
      </c>
      <c r="H4625" s="1">
        <v>11.6234209611256</v>
      </c>
      <c r="I4625" s="1">
        <v>3.5389628346534701</v>
      </c>
      <c r="J4625" s="1">
        <v>1.3251289212309E-2</v>
      </c>
      <c r="K4625" s="1">
        <v>0.132764334252091</v>
      </c>
      <c r="L4625" s="87" t="s">
        <v>2080</v>
      </c>
      <c r="W4625" s="87"/>
      <c r="X4625" s="41" t="s">
        <v>2081</v>
      </c>
    </row>
    <row r="4626" spans="1:24">
      <c r="A4626" s="1" t="s">
        <v>32747</v>
      </c>
      <c r="B4626" s="1" t="s">
        <v>32748</v>
      </c>
      <c r="C4626" s="1" t="s">
        <v>32749</v>
      </c>
      <c r="D4626" s="1" t="s">
        <v>2098</v>
      </c>
      <c r="E4626" s="1" t="s">
        <v>2098</v>
      </c>
      <c r="F4626" s="1" t="s">
        <v>2098</v>
      </c>
      <c r="G4626" s="1" t="s">
        <v>32750</v>
      </c>
      <c r="H4626" s="1">
        <v>2.5969869968157102</v>
      </c>
      <c r="I4626" s="1">
        <v>1.37683879042123</v>
      </c>
      <c r="J4626" s="1">
        <v>1.32592468848492E-2</v>
      </c>
      <c r="K4626" s="1">
        <v>0.132795138149609</v>
      </c>
      <c r="L4626" s="87" t="s">
        <v>2080</v>
      </c>
      <c r="W4626" s="87"/>
      <c r="X4626" s="41" t="s">
        <v>2081</v>
      </c>
    </row>
    <row r="4627" spans="1:24">
      <c r="A4627" s="1" t="s">
        <v>32751</v>
      </c>
      <c r="B4627" s="1" t="s">
        <v>32752</v>
      </c>
      <c r="C4627" s="1" t="s">
        <v>32753</v>
      </c>
      <c r="D4627" s="1" t="s">
        <v>32754</v>
      </c>
      <c r="E4627" s="1" t="s">
        <v>32755</v>
      </c>
      <c r="F4627" s="1" t="s">
        <v>2098</v>
      </c>
      <c r="G4627" s="1" t="s">
        <v>32756</v>
      </c>
      <c r="H4627" s="1">
        <v>3.9562282901972601E-4</v>
      </c>
      <c r="I4627" s="1">
        <v>-11.303586701775799</v>
      </c>
      <c r="J4627" s="1">
        <v>1.32637406087532E-2</v>
      </c>
      <c r="K4627" s="1">
        <v>0.132795138149609</v>
      </c>
      <c r="L4627" s="87" t="s">
        <v>2082</v>
      </c>
      <c r="W4627" s="87"/>
      <c r="X4627" s="41" t="s">
        <v>2081</v>
      </c>
    </row>
    <row r="4628" spans="1:24">
      <c r="A4628" s="1" t="s">
        <v>32757</v>
      </c>
      <c r="B4628" s="1" t="s">
        <v>235</v>
      </c>
      <c r="C4628" s="1" t="s">
        <v>4512</v>
      </c>
      <c r="D4628" s="1" t="s">
        <v>2098</v>
      </c>
      <c r="E4628" s="1" t="s">
        <v>2098</v>
      </c>
      <c r="F4628" s="1" t="s">
        <v>2098</v>
      </c>
      <c r="G4628" s="1" t="s">
        <v>32758</v>
      </c>
      <c r="H4628" s="1">
        <v>5.8166671135487701E-2</v>
      </c>
      <c r="I4628" s="1">
        <v>-4.1036634483344097</v>
      </c>
      <c r="J4628" s="1">
        <v>1.3302268525574401E-2</v>
      </c>
      <c r="K4628" s="1">
        <v>0.133071931458909</v>
      </c>
      <c r="L4628" s="87" t="s">
        <v>2082</v>
      </c>
      <c r="W4628" s="87"/>
      <c r="X4628" s="41" t="s">
        <v>2081</v>
      </c>
    </row>
    <row r="4629" spans="1:24">
      <c r="A4629" s="1" t="s">
        <v>32759</v>
      </c>
      <c r="B4629" s="1" t="s">
        <v>32760</v>
      </c>
      <c r="C4629" s="1" t="s">
        <v>16314</v>
      </c>
      <c r="D4629" s="1" t="s">
        <v>2098</v>
      </c>
      <c r="E4629" s="1" t="s">
        <v>2098</v>
      </c>
      <c r="F4629" s="1" t="s">
        <v>2098</v>
      </c>
      <c r="G4629" s="1" t="s">
        <v>32761</v>
      </c>
      <c r="H4629" s="1">
        <v>4.2931836293337904</v>
      </c>
      <c r="I4629" s="1">
        <v>2.1020478814890899</v>
      </c>
      <c r="J4629" s="1">
        <v>1.33119298370982E-2</v>
      </c>
      <c r="K4629" s="1">
        <v>0.13313958652880101</v>
      </c>
      <c r="L4629" s="87" t="s">
        <v>2080</v>
      </c>
      <c r="W4629" s="87"/>
      <c r="X4629" s="41" t="s">
        <v>2081</v>
      </c>
    </row>
    <row r="4630" spans="1:24">
      <c r="A4630" s="1" t="s">
        <v>32762</v>
      </c>
      <c r="B4630" s="1" t="s">
        <v>30750</v>
      </c>
      <c r="C4630" s="1" t="s">
        <v>30751</v>
      </c>
      <c r="D4630" s="1" t="s">
        <v>2098</v>
      </c>
      <c r="E4630" s="1" t="s">
        <v>2098</v>
      </c>
      <c r="F4630" s="1" t="s">
        <v>2098</v>
      </c>
      <c r="G4630" s="1" t="s">
        <v>30752</v>
      </c>
      <c r="H4630" s="1">
        <v>0.26210627113013202</v>
      </c>
      <c r="I4630" s="1">
        <v>-1.9317762230214599</v>
      </c>
      <c r="J4630" s="1">
        <v>1.3319452742899199E-2</v>
      </c>
      <c r="K4630" s="1">
        <v>0.133171335433793</v>
      </c>
      <c r="L4630" s="87" t="s">
        <v>2082</v>
      </c>
      <c r="W4630" s="87"/>
      <c r="X4630" s="41" t="s">
        <v>2081</v>
      </c>
    </row>
    <row r="4631" spans="1:24">
      <c r="A4631" s="1" t="s">
        <v>32763</v>
      </c>
      <c r="B4631" s="1" t="s">
        <v>32764</v>
      </c>
      <c r="C4631" s="1" t="s">
        <v>24770</v>
      </c>
      <c r="D4631" s="1" t="s">
        <v>3888</v>
      </c>
      <c r="E4631" s="1" t="s">
        <v>24771</v>
      </c>
      <c r="F4631" s="1" t="s">
        <v>24772</v>
      </c>
      <c r="G4631" s="1" t="s">
        <v>32765</v>
      </c>
      <c r="H4631" s="1">
        <v>1395.29666666667</v>
      </c>
      <c r="I4631" s="1">
        <v>10.446356183795499</v>
      </c>
      <c r="J4631" s="1">
        <v>1.3343150805338501E-2</v>
      </c>
      <c r="K4631" s="1">
        <v>0.13336473423516901</v>
      </c>
      <c r="L4631" s="87" t="s">
        <v>2080</v>
      </c>
      <c r="W4631" s="87"/>
      <c r="X4631" s="41" t="s">
        <v>2081</v>
      </c>
    </row>
    <row r="4632" spans="1:24">
      <c r="A4632" s="1" t="s">
        <v>32766</v>
      </c>
      <c r="B4632" s="1" t="s">
        <v>27994</v>
      </c>
      <c r="C4632" s="1" t="s">
        <v>16762</v>
      </c>
      <c r="D4632" s="1" t="s">
        <v>2098</v>
      </c>
      <c r="E4632" s="1" t="s">
        <v>2098</v>
      </c>
      <c r="F4632" s="1" t="s">
        <v>2098</v>
      </c>
      <c r="G4632" s="1" t="s">
        <v>32767</v>
      </c>
      <c r="H4632" s="1">
        <v>1.1333842096911901E-3</v>
      </c>
      <c r="I4632" s="1">
        <v>-9.7851472765893099</v>
      </c>
      <c r="J4632" s="1">
        <v>1.33579609259335E-2</v>
      </c>
      <c r="K4632" s="1">
        <v>0.133454687049719</v>
      </c>
      <c r="L4632" s="87" t="s">
        <v>2082</v>
      </c>
      <c r="W4632" s="87"/>
      <c r="X4632" s="41" t="s">
        <v>2081</v>
      </c>
    </row>
    <row r="4633" spans="1:24">
      <c r="A4633" s="1" t="s">
        <v>32768</v>
      </c>
      <c r="B4633" s="1" t="s">
        <v>4381</v>
      </c>
      <c r="C4633" s="1" t="s">
        <v>32769</v>
      </c>
      <c r="D4633" s="1" t="s">
        <v>2098</v>
      </c>
      <c r="E4633" s="1" t="s">
        <v>2098</v>
      </c>
      <c r="F4633" s="1" t="s">
        <v>2098</v>
      </c>
      <c r="G4633" s="1" t="s">
        <v>18131</v>
      </c>
      <c r="H4633" s="1">
        <v>0.44628093350251702</v>
      </c>
      <c r="I4633" s="1">
        <v>-1.16397592336135</v>
      </c>
      <c r="J4633" s="1">
        <v>1.3359706465458501E-2</v>
      </c>
      <c r="K4633" s="1">
        <v>0.13345761354871499</v>
      </c>
      <c r="L4633" s="87" t="s">
        <v>2082</v>
      </c>
      <c r="W4633" s="87"/>
      <c r="X4633" s="41" t="s">
        <v>2081</v>
      </c>
    </row>
    <row r="4634" spans="1:24">
      <c r="A4634" s="1" t="s">
        <v>32770</v>
      </c>
      <c r="B4634" s="1" t="s">
        <v>21476</v>
      </c>
      <c r="C4634" s="1" t="s">
        <v>22219</v>
      </c>
      <c r="D4634" s="1" t="s">
        <v>2098</v>
      </c>
      <c r="E4634" s="1" t="s">
        <v>2098</v>
      </c>
      <c r="F4634" s="1" t="s">
        <v>2098</v>
      </c>
      <c r="G4634" s="1" t="s">
        <v>22220</v>
      </c>
      <c r="H4634" s="1">
        <v>0.177214669617452</v>
      </c>
      <c r="I4634" s="1">
        <v>-2.4964300614889599</v>
      </c>
      <c r="J4634" s="1">
        <v>1.3406792430779401E-2</v>
      </c>
      <c r="K4634" s="1">
        <v>0.133809158050959</v>
      </c>
      <c r="L4634" s="87" t="s">
        <v>2082</v>
      </c>
      <c r="W4634" s="87"/>
      <c r="X4634" s="41" t="s">
        <v>2081</v>
      </c>
    </row>
    <row r="4635" spans="1:24">
      <c r="A4635" s="1" t="s">
        <v>32771</v>
      </c>
      <c r="B4635" s="1" t="s">
        <v>58</v>
      </c>
      <c r="C4635" s="1" t="s">
        <v>25788</v>
      </c>
      <c r="D4635" s="1" t="s">
        <v>2098</v>
      </c>
      <c r="E4635" s="1" t="s">
        <v>2098</v>
      </c>
      <c r="F4635" s="1" t="s">
        <v>2098</v>
      </c>
      <c r="G4635" s="1" t="s">
        <v>32772</v>
      </c>
      <c r="H4635" s="1">
        <v>18.496833357214499</v>
      </c>
      <c r="I4635" s="1">
        <v>4.2092063985542296</v>
      </c>
      <c r="J4635" s="1">
        <v>1.34082159914342E-2</v>
      </c>
      <c r="K4635" s="1">
        <v>0.133809158050959</v>
      </c>
      <c r="L4635" s="87" t="s">
        <v>2080</v>
      </c>
      <c r="W4635" s="87"/>
      <c r="X4635" s="41" t="s">
        <v>2081</v>
      </c>
    </row>
    <row r="4636" spans="1:24">
      <c r="A4636" s="1" t="s">
        <v>32773</v>
      </c>
      <c r="B4636" s="1" t="s">
        <v>30838</v>
      </c>
      <c r="C4636" s="1" t="s">
        <v>30572</v>
      </c>
      <c r="D4636" s="1" t="s">
        <v>2297</v>
      </c>
      <c r="E4636" s="1" t="s">
        <v>25944</v>
      </c>
      <c r="F4636" s="1" t="s">
        <v>2098</v>
      </c>
      <c r="G4636" s="1" t="s">
        <v>30839</v>
      </c>
      <c r="H4636" s="1">
        <v>2.45451328248692</v>
      </c>
      <c r="I4636" s="1">
        <v>1.29543697380364</v>
      </c>
      <c r="J4636" s="1">
        <v>1.3421260943788999E-2</v>
      </c>
      <c r="K4636" s="1">
        <v>0.13388327122146301</v>
      </c>
      <c r="L4636" s="87" t="s">
        <v>2080</v>
      </c>
      <c r="W4636" s="87"/>
      <c r="X4636" s="41" t="s">
        <v>2081</v>
      </c>
    </row>
    <row r="4637" spans="1:24">
      <c r="A4637" s="1" t="s">
        <v>4406</v>
      </c>
      <c r="B4637" s="1" t="s">
        <v>4405</v>
      </c>
      <c r="C4637" s="1" t="s">
        <v>15733</v>
      </c>
      <c r="D4637" s="1" t="s">
        <v>2098</v>
      </c>
      <c r="E4637" s="1" t="s">
        <v>2098</v>
      </c>
      <c r="F4637" s="1" t="s">
        <v>2098</v>
      </c>
      <c r="G4637" s="1" t="s">
        <v>18031</v>
      </c>
      <c r="H4637" s="1">
        <v>0.36926937214348399</v>
      </c>
      <c r="I4637" s="1">
        <v>-1.4372544870666</v>
      </c>
      <c r="J4637" s="1">
        <v>1.3437026588625899E-2</v>
      </c>
      <c r="K4637" s="1">
        <v>0.13401105201039701</v>
      </c>
      <c r="L4637" s="87" t="s">
        <v>2082</v>
      </c>
      <c r="W4637" s="87"/>
      <c r="X4637" s="41" t="s">
        <v>2081</v>
      </c>
    </row>
    <row r="4638" spans="1:24">
      <c r="A4638" s="1" t="s">
        <v>32774</v>
      </c>
      <c r="B4638" s="1" t="s">
        <v>32775</v>
      </c>
      <c r="C4638" s="1" t="s">
        <v>17386</v>
      </c>
      <c r="D4638" s="1" t="s">
        <v>17387</v>
      </c>
      <c r="E4638" s="1" t="s">
        <v>17432</v>
      </c>
      <c r="F4638" s="1" t="s">
        <v>17433</v>
      </c>
      <c r="G4638" s="1" t="s">
        <v>17434</v>
      </c>
      <c r="H4638" s="1">
        <v>8.7406457387142797E-2</v>
      </c>
      <c r="I4638" s="1">
        <v>-3.5161163231349399</v>
      </c>
      <c r="J4638" s="1">
        <v>1.34413636532186E-2</v>
      </c>
      <c r="K4638" s="1">
        <v>0.13401105201039701</v>
      </c>
      <c r="L4638" s="87" t="s">
        <v>2082</v>
      </c>
      <c r="W4638" s="87"/>
      <c r="X4638" s="41" t="s">
        <v>2081</v>
      </c>
    </row>
    <row r="4639" spans="1:24">
      <c r="A4639" s="1" t="s">
        <v>32776</v>
      </c>
      <c r="B4639" s="1" t="s">
        <v>28036</v>
      </c>
      <c r="C4639" s="1" t="s">
        <v>28037</v>
      </c>
      <c r="D4639" s="1" t="s">
        <v>2098</v>
      </c>
      <c r="E4639" s="1" t="s">
        <v>2098</v>
      </c>
      <c r="F4639" s="1" t="s">
        <v>2098</v>
      </c>
      <c r="G4639" s="1" t="s">
        <v>28038</v>
      </c>
      <c r="H4639" s="1">
        <v>0.36561669554335102</v>
      </c>
      <c r="I4639" s="1">
        <v>-1.4515961436717799</v>
      </c>
      <c r="J4639" s="1">
        <v>1.34451458404497E-2</v>
      </c>
      <c r="K4639" s="1">
        <v>0.134034215380368</v>
      </c>
      <c r="L4639" s="87" t="s">
        <v>2082</v>
      </c>
      <c r="W4639" s="87"/>
      <c r="X4639" s="41" t="s">
        <v>2081</v>
      </c>
    </row>
    <row r="4640" spans="1:24">
      <c r="A4640" s="1" t="s">
        <v>32777</v>
      </c>
      <c r="B4640" s="1" t="s">
        <v>287</v>
      </c>
      <c r="C4640" s="1" t="s">
        <v>26626</v>
      </c>
      <c r="D4640" s="1" t="s">
        <v>2284</v>
      </c>
      <c r="E4640" s="1" t="s">
        <v>26627</v>
      </c>
      <c r="F4640" s="1" t="s">
        <v>26628</v>
      </c>
      <c r="G4640" s="1" t="s">
        <v>32778</v>
      </c>
      <c r="H4640" s="1">
        <v>5.6069752608319297</v>
      </c>
      <c r="I4640" s="1">
        <v>2.4872227043407298</v>
      </c>
      <c r="J4640" s="1">
        <v>1.3446802857073699E-2</v>
      </c>
      <c r="K4640" s="1">
        <v>0.13403619026698299</v>
      </c>
      <c r="L4640" s="87" t="s">
        <v>2080</v>
      </c>
      <c r="W4640" s="87"/>
      <c r="X4640" s="41" t="s">
        <v>2081</v>
      </c>
    </row>
    <row r="4641" spans="1:24">
      <c r="A4641" s="1" t="s">
        <v>32779</v>
      </c>
      <c r="B4641" s="1" t="s">
        <v>24621</v>
      </c>
      <c r="C4641" s="1" t="s">
        <v>24622</v>
      </c>
      <c r="D4641" s="1" t="s">
        <v>2282</v>
      </c>
      <c r="E4641" s="1" t="s">
        <v>2283</v>
      </c>
      <c r="F4641" s="1" t="s">
        <v>2233</v>
      </c>
      <c r="G4641" s="1" t="s">
        <v>24623</v>
      </c>
      <c r="H4641" s="1">
        <v>0.39339864971062299</v>
      </c>
      <c r="I4641" s="1">
        <v>-1.3459360891243299</v>
      </c>
      <c r="J4641" s="1">
        <v>1.3452924072397499E-2</v>
      </c>
      <c r="K4641" s="1">
        <v>0.134039035487198</v>
      </c>
      <c r="L4641" s="87" t="s">
        <v>2082</v>
      </c>
      <c r="W4641" s="87"/>
      <c r="X4641" s="41" t="s">
        <v>2081</v>
      </c>
    </row>
    <row r="4642" spans="1:24">
      <c r="A4642" s="1" t="s">
        <v>32780</v>
      </c>
      <c r="B4642" s="1" t="s">
        <v>32781</v>
      </c>
      <c r="C4642" s="1" t="s">
        <v>2678</v>
      </c>
      <c r="D4642" s="1" t="s">
        <v>14969</v>
      </c>
      <c r="E4642" s="1" t="s">
        <v>32782</v>
      </c>
      <c r="F4642" s="1" t="s">
        <v>32783</v>
      </c>
      <c r="G4642" s="1" t="s">
        <v>32784</v>
      </c>
      <c r="H4642" s="1">
        <v>4.1152157779838197</v>
      </c>
      <c r="I4642" s="1">
        <v>2.04096807916831</v>
      </c>
      <c r="J4642" s="1">
        <v>1.34660964407139E-2</v>
      </c>
      <c r="K4642" s="1">
        <v>0.134128527726604</v>
      </c>
      <c r="L4642" s="87" t="s">
        <v>2080</v>
      </c>
      <c r="W4642" s="87"/>
      <c r="X4642" s="41" t="s">
        <v>2081</v>
      </c>
    </row>
    <row r="4643" spans="1:24">
      <c r="A4643" s="1" t="s">
        <v>20077</v>
      </c>
      <c r="B4643" s="1" t="s">
        <v>20078</v>
      </c>
      <c r="C4643" s="1" t="s">
        <v>20079</v>
      </c>
      <c r="D4643" s="1" t="s">
        <v>2098</v>
      </c>
      <c r="E4643" s="1" t="s">
        <v>2098</v>
      </c>
      <c r="F4643" s="1" t="s">
        <v>2098</v>
      </c>
      <c r="G4643" s="1" t="s">
        <v>20080</v>
      </c>
      <c r="H4643" s="1">
        <v>0.203998336353964</v>
      </c>
      <c r="I4643" s="1">
        <v>-2.2933707081007499</v>
      </c>
      <c r="J4643" s="1">
        <v>1.3497745257164399E-2</v>
      </c>
      <c r="K4643" s="1">
        <v>0.13438359858655399</v>
      </c>
      <c r="L4643" s="87" t="s">
        <v>2082</v>
      </c>
      <c r="W4643" s="87"/>
      <c r="X4643" s="41" t="s">
        <v>2081</v>
      </c>
    </row>
    <row r="4644" spans="1:24">
      <c r="A4644" s="1" t="s">
        <v>32785</v>
      </c>
      <c r="B4644" s="1" t="s">
        <v>28806</v>
      </c>
      <c r="C4644" s="1" t="s">
        <v>28807</v>
      </c>
      <c r="D4644" s="1" t="s">
        <v>2098</v>
      </c>
      <c r="E4644" s="1" t="s">
        <v>2098</v>
      </c>
      <c r="F4644" s="1" t="s">
        <v>2098</v>
      </c>
      <c r="G4644" s="1" t="s">
        <v>28808</v>
      </c>
      <c r="H4644" s="1">
        <v>7.3521297221787396</v>
      </c>
      <c r="I4644" s="1">
        <v>2.8781622219986698</v>
      </c>
      <c r="J4644" s="1">
        <v>1.35302978531733E-2</v>
      </c>
      <c r="K4644" s="1">
        <v>0.13459101179757901</v>
      </c>
      <c r="L4644" s="87" t="s">
        <v>2080</v>
      </c>
      <c r="W4644" s="87"/>
      <c r="X4644" s="41" t="s">
        <v>2081</v>
      </c>
    </row>
    <row r="4645" spans="1:24">
      <c r="A4645" s="1" t="s">
        <v>32786</v>
      </c>
      <c r="B4645" s="1" t="s">
        <v>32787</v>
      </c>
      <c r="C4645" s="1" t="s">
        <v>2098</v>
      </c>
      <c r="D4645" s="1" t="s">
        <v>2098</v>
      </c>
      <c r="E4645" s="1" t="s">
        <v>2098</v>
      </c>
      <c r="F4645" s="1" t="s">
        <v>2098</v>
      </c>
      <c r="G4645" s="1" t="s">
        <v>29040</v>
      </c>
      <c r="H4645" s="1">
        <v>8.8790233074361802E-4</v>
      </c>
      <c r="I4645" s="1">
        <v>-10.1373113907009</v>
      </c>
      <c r="J4645" s="1">
        <v>1.35511388989195E-2</v>
      </c>
      <c r="K4645" s="1">
        <v>0.13471523706804001</v>
      </c>
      <c r="L4645" s="87" t="s">
        <v>2082</v>
      </c>
      <c r="W4645" s="87"/>
      <c r="X4645" s="41" t="s">
        <v>2081</v>
      </c>
    </row>
    <row r="4646" spans="1:24">
      <c r="A4646" s="1" t="s">
        <v>32788</v>
      </c>
      <c r="B4646" s="1" t="s">
        <v>5151</v>
      </c>
      <c r="C4646" s="1" t="s">
        <v>15661</v>
      </c>
      <c r="D4646" s="1" t="s">
        <v>2098</v>
      </c>
      <c r="E4646" s="1" t="s">
        <v>2098</v>
      </c>
      <c r="F4646" s="1" t="s">
        <v>2098</v>
      </c>
      <c r="G4646" s="1" t="s">
        <v>17871</v>
      </c>
      <c r="H4646" s="1">
        <v>0.14591229871872299</v>
      </c>
      <c r="I4646" s="1">
        <v>-2.77682660400502</v>
      </c>
      <c r="J4646" s="1">
        <v>1.35704285302374E-2</v>
      </c>
      <c r="K4646" s="1">
        <v>0.13485879402780199</v>
      </c>
      <c r="L4646" s="87" t="s">
        <v>2082</v>
      </c>
      <c r="W4646" s="87"/>
      <c r="X4646" s="41" t="s">
        <v>2081</v>
      </c>
    </row>
    <row r="4647" spans="1:24">
      <c r="A4647" s="1" t="s">
        <v>32789</v>
      </c>
      <c r="B4647" s="1" t="s">
        <v>4124</v>
      </c>
      <c r="C4647" s="1" t="s">
        <v>32790</v>
      </c>
      <c r="D4647" s="1" t="s">
        <v>2098</v>
      </c>
      <c r="E4647" s="1" t="s">
        <v>2098</v>
      </c>
      <c r="F4647" s="1" t="s">
        <v>2098</v>
      </c>
      <c r="G4647" s="1" t="s">
        <v>32791</v>
      </c>
      <c r="H4647" s="1">
        <v>3.1744452921389098E-4</v>
      </c>
      <c r="I4647" s="1">
        <v>-11.6212078645771</v>
      </c>
      <c r="J4647" s="1">
        <v>1.35761373621377E-2</v>
      </c>
      <c r="K4647" s="1">
        <v>0.13488634627544499</v>
      </c>
      <c r="L4647" s="87" t="s">
        <v>2082</v>
      </c>
      <c r="W4647" s="87"/>
      <c r="X4647" s="41" t="s">
        <v>2081</v>
      </c>
    </row>
    <row r="4648" spans="1:24">
      <c r="A4648" s="1" t="s">
        <v>20511</v>
      </c>
      <c r="B4648" s="1" t="s">
        <v>20512</v>
      </c>
      <c r="C4648" s="1" t="s">
        <v>20513</v>
      </c>
      <c r="D4648" s="1" t="s">
        <v>2249</v>
      </c>
      <c r="E4648" s="1" t="s">
        <v>20514</v>
      </c>
      <c r="F4648" s="1" t="s">
        <v>5695</v>
      </c>
      <c r="G4648" s="1" t="s">
        <v>20515</v>
      </c>
      <c r="H4648" s="1">
        <v>2.15914190800259</v>
      </c>
      <c r="I4648" s="1">
        <v>1.1104580665394801</v>
      </c>
      <c r="J4648" s="1">
        <v>1.35832135390595E-2</v>
      </c>
      <c r="K4648" s="1">
        <v>0.13492746898989699</v>
      </c>
      <c r="L4648" s="87" t="s">
        <v>2080</v>
      </c>
      <c r="W4648" s="87"/>
      <c r="X4648" s="41" t="s">
        <v>2081</v>
      </c>
    </row>
    <row r="4649" spans="1:24">
      <c r="A4649" s="1" t="s">
        <v>32792</v>
      </c>
      <c r="B4649" s="1" t="s">
        <v>3589</v>
      </c>
      <c r="C4649" s="1" t="s">
        <v>30602</v>
      </c>
      <c r="D4649" s="1" t="s">
        <v>29537</v>
      </c>
      <c r="E4649" s="1" t="s">
        <v>2321</v>
      </c>
      <c r="F4649" s="1" t="s">
        <v>2322</v>
      </c>
      <c r="G4649" s="1" t="s">
        <v>32793</v>
      </c>
      <c r="H4649" s="1">
        <v>3.3378684691263101</v>
      </c>
      <c r="I4649" s="1">
        <v>1.73892710548603</v>
      </c>
      <c r="J4649" s="1">
        <v>1.35857207212723E-2</v>
      </c>
      <c r="K4649" s="1">
        <v>0.134930367918046</v>
      </c>
      <c r="L4649" s="87" t="s">
        <v>2080</v>
      </c>
      <c r="W4649" s="87"/>
      <c r="X4649" s="41" t="s">
        <v>2081</v>
      </c>
    </row>
    <row r="4650" spans="1:24">
      <c r="A4650" s="1" t="s">
        <v>32794</v>
      </c>
      <c r="B4650" s="1" t="s">
        <v>28199</v>
      </c>
      <c r="C4650" s="1" t="s">
        <v>3260</v>
      </c>
      <c r="D4650" s="1" t="s">
        <v>2098</v>
      </c>
      <c r="E4650" s="1" t="s">
        <v>2098</v>
      </c>
      <c r="F4650" s="1" t="s">
        <v>2098</v>
      </c>
      <c r="G4650" s="1" t="s">
        <v>28200</v>
      </c>
      <c r="H4650" s="1">
        <v>2.7869904070398799</v>
      </c>
      <c r="I4650" s="1">
        <v>1.4787080366219101</v>
      </c>
      <c r="J4650" s="1">
        <v>1.35930757547608E-2</v>
      </c>
      <c r="K4650" s="1">
        <v>0.134981651739396</v>
      </c>
      <c r="L4650" s="87" t="s">
        <v>2080</v>
      </c>
      <c r="W4650" s="87"/>
      <c r="X4650" s="41" t="s">
        <v>2081</v>
      </c>
    </row>
    <row r="4651" spans="1:24">
      <c r="A4651" s="1" t="s">
        <v>20343</v>
      </c>
      <c r="B4651" s="1" t="s">
        <v>19111</v>
      </c>
      <c r="C4651" s="1" t="s">
        <v>19112</v>
      </c>
      <c r="D4651" s="1" t="s">
        <v>2284</v>
      </c>
      <c r="E4651" s="1" t="s">
        <v>20341</v>
      </c>
      <c r="F4651" s="1" t="s">
        <v>2098</v>
      </c>
      <c r="G4651" s="1" t="s">
        <v>20342</v>
      </c>
      <c r="H4651" s="1">
        <v>0.32715028715093097</v>
      </c>
      <c r="I4651" s="1">
        <v>-1.61197455788449</v>
      </c>
      <c r="J4651" s="1">
        <v>1.36255322709744E-2</v>
      </c>
      <c r="K4651" s="1">
        <v>0.13524547880979901</v>
      </c>
      <c r="L4651" s="87" t="s">
        <v>2082</v>
      </c>
      <c r="W4651" s="87"/>
      <c r="X4651" s="41" t="s">
        <v>2081</v>
      </c>
    </row>
    <row r="4652" spans="1:24">
      <c r="A4652" s="1" t="s">
        <v>19173</v>
      </c>
      <c r="B4652" s="1" t="s">
        <v>19170</v>
      </c>
      <c r="C4652" s="1" t="s">
        <v>20547</v>
      </c>
      <c r="D4652" s="1" t="s">
        <v>2098</v>
      </c>
      <c r="E4652" s="1" t="s">
        <v>2098</v>
      </c>
      <c r="F4652" s="1" t="s">
        <v>2098</v>
      </c>
      <c r="G4652" s="1" t="s">
        <v>20552</v>
      </c>
      <c r="H4652" s="1">
        <v>8.4376795626534093</v>
      </c>
      <c r="I4652" s="1">
        <v>3.0768462994381598</v>
      </c>
      <c r="J4652" s="1">
        <v>1.36567146186147E-2</v>
      </c>
      <c r="K4652" s="1">
        <v>0.13545255304659501</v>
      </c>
      <c r="L4652" s="87" t="s">
        <v>2080</v>
      </c>
      <c r="W4652" s="87"/>
      <c r="X4652" s="41" t="s">
        <v>2081</v>
      </c>
    </row>
    <row r="4653" spans="1:24">
      <c r="A4653" s="1" t="s">
        <v>19103</v>
      </c>
      <c r="B4653" s="1" t="s">
        <v>19104</v>
      </c>
      <c r="C4653" s="1" t="s">
        <v>20328</v>
      </c>
      <c r="D4653" s="1" t="s">
        <v>2317</v>
      </c>
      <c r="E4653" s="1" t="s">
        <v>19105</v>
      </c>
      <c r="F4653" s="1" t="s">
        <v>2098</v>
      </c>
      <c r="G4653" s="1" t="s">
        <v>20329</v>
      </c>
      <c r="H4653" s="1">
        <v>0.13952754926916</v>
      </c>
      <c r="I4653" s="1">
        <v>-2.84137808917728</v>
      </c>
      <c r="J4653" s="1">
        <v>1.36636306104967E-2</v>
      </c>
      <c r="K4653" s="1">
        <v>0.13550651972245001</v>
      </c>
      <c r="L4653" s="87" t="s">
        <v>2082</v>
      </c>
      <c r="W4653" s="87"/>
      <c r="X4653" s="41" t="s">
        <v>2081</v>
      </c>
    </row>
    <row r="4654" spans="1:24">
      <c r="A4654" s="1" t="s">
        <v>32795</v>
      </c>
      <c r="B4654" s="1" t="s">
        <v>32796</v>
      </c>
      <c r="C4654" s="1" t="s">
        <v>32797</v>
      </c>
      <c r="D4654" s="1" t="s">
        <v>2430</v>
      </c>
      <c r="E4654" s="1" t="s">
        <v>2431</v>
      </c>
      <c r="F4654" s="1" t="s">
        <v>2098</v>
      </c>
      <c r="G4654" s="1" t="s">
        <v>27953</v>
      </c>
      <c r="H4654" s="1">
        <v>2.0431138241724902</v>
      </c>
      <c r="I4654" s="1">
        <v>1.0307695804758601</v>
      </c>
      <c r="J4654" s="1">
        <v>1.3680764129185501E-2</v>
      </c>
      <c r="K4654" s="1">
        <v>0.135647415032675</v>
      </c>
      <c r="L4654" s="87" t="s">
        <v>2080</v>
      </c>
      <c r="W4654" s="87"/>
      <c r="X4654" s="41" t="s">
        <v>2081</v>
      </c>
    </row>
    <row r="4655" spans="1:24">
      <c r="A4655" s="1" t="s">
        <v>32798</v>
      </c>
      <c r="B4655" s="1" t="s">
        <v>32799</v>
      </c>
      <c r="C4655" s="1" t="s">
        <v>6580</v>
      </c>
      <c r="D4655" s="1" t="s">
        <v>2098</v>
      </c>
      <c r="E4655" s="1" t="s">
        <v>2098</v>
      </c>
      <c r="F4655" s="1" t="s">
        <v>2098</v>
      </c>
      <c r="G4655" s="1" t="s">
        <v>15131</v>
      </c>
      <c r="H4655" s="1">
        <v>0.19941365893412899</v>
      </c>
      <c r="I4655" s="1">
        <v>-2.3261638636786302</v>
      </c>
      <c r="J4655" s="1">
        <v>1.36900321291323E-2</v>
      </c>
      <c r="K4655" s="1">
        <v>0.135709755268872</v>
      </c>
      <c r="L4655" s="87" t="s">
        <v>2082</v>
      </c>
      <c r="W4655" s="87"/>
      <c r="X4655" s="41" t="s">
        <v>2081</v>
      </c>
    </row>
    <row r="4656" spans="1:24">
      <c r="A4656" s="1" t="s">
        <v>4448</v>
      </c>
      <c r="B4656" s="1" t="s">
        <v>4447</v>
      </c>
      <c r="C4656" s="1" t="s">
        <v>18075</v>
      </c>
      <c r="D4656" s="1" t="s">
        <v>2098</v>
      </c>
      <c r="E4656" s="1" t="s">
        <v>2098</v>
      </c>
      <c r="F4656" s="1" t="s">
        <v>2098</v>
      </c>
      <c r="G4656" s="1" t="s">
        <v>18076</v>
      </c>
      <c r="H4656" s="1">
        <v>0.40675031248437199</v>
      </c>
      <c r="I4656" s="1">
        <v>-1.29778464064419</v>
      </c>
      <c r="J4656" s="1">
        <v>1.3696533283799101E-2</v>
      </c>
      <c r="K4656" s="1">
        <v>0.135730266305227</v>
      </c>
      <c r="L4656" s="87" t="s">
        <v>2082</v>
      </c>
      <c r="W4656" s="87"/>
      <c r="X4656" s="41" t="s">
        <v>2081</v>
      </c>
    </row>
    <row r="4657" spans="1:24">
      <c r="A4657" s="1" t="s">
        <v>32800</v>
      </c>
      <c r="B4657" s="1" t="s">
        <v>29674</v>
      </c>
      <c r="C4657" s="1" t="s">
        <v>3974</v>
      </c>
      <c r="D4657" s="1" t="s">
        <v>3975</v>
      </c>
      <c r="E4657" s="1" t="s">
        <v>3976</v>
      </c>
      <c r="F4657" s="1" t="s">
        <v>18754</v>
      </c>
      <c r="G4657" s="1" t="s">
        <v>32801</v>
      </c>
      <c r="H4657" s="1">
        <v>2.08623841282943</v>
      </c>
      <c r="I4657" s="1">
        <v>1.06090403674189</v>
      </c>
      <c r="J4657" s="1">
        <v>1.37094487829084E-2</v>
      </c>
      <c r="K4657" s="1">
        <v>0.135828954759078</v>
      </c>
      <c r="L4657" s="87" t="s">
        <v>2080</v>
      </c>
      <c r="W4657" s="87"/>
      <c r="X4657" s="41" t="s">
        <v>2081</v>
      </c>
    </row>
    <row r="4658" spans="1:24">
      <c r="A4658" s="1" t="s">
        <v>4581</v>
      </c>
      <c r="B4658" s="1" t="s">
        <v>4580</v>
      </c>
      <c r="C4658" s="1" t="s">
        <v>18232</v>
      </c>
      <c r="D4658" s="1" t="s">
        <v>2098</v>
      </c>
      <c r="E4658" s="1" t="s">
        <v>2098</v>
      </c>
      <c r="F4658" s="1" t="s">
        <v>2098</v>
      </c>
      <c r="G4658" s="1" t="s">
        <v>18233</v>
      </c>
      <c r="H4658" s="1">
        <v>0.48333168700822798</v>
      </c>
      <c r="I4658" s="1">
        <v>-1.04891451458255</v>
      </c>
      <c r="J4658" s="1">
        <v>1.37231101428343E-2</v>
      </c>
      <c r="K4658" s="1">
        <v>0.13592033433190601</v>
      </c>
      <c r="L4658" s="87" t="s">
        <v>2082</v>
      </c>
      <c r="W4658" s="87"/>
      <c r="X4658" s="41" t="s">
        <v>2081</v>
      </c>
    </row>
    <row r="4659" spans="1:24">
      <c r="A4659" s="1" t="s">
        <v>4791</v>
      </c>
      <c r="B4659" s="1" t="s">
        <v>4790</v>
      </c>
      <c r="C4659" s="1" t="s">
        <v>15897</v>
      </c>
      <c r="D4659" s="1" t="s">
        <v>2098</v>
      </c>
      <c r="E4659" s="1" t="s">
        <v>2098</v>
      </c>
      <c r="F4659" s="1" t="s">
        <v>2098</v>
      </c>
      <c r="G4659" s="1" t="s">
        <v>18376</v>
      </c>
      <c r="H4659" s="1">
        <v>2.2070606988639798</v>
      </c>
      <c r="I4659" s="1">
        <v>1.1421263073456001</v>
      </c>
      <c r="J4659" s="1">
        <v>1.37278144432487E-2</v>
      </c>
      <c r="K4659" s="1">
        <v>0.13593761846939301</v>
      </c>
      <c r="L4659" s="87" t="s">
        <v>2080</v>
      </c>
      <c r="W4659" s="87"/>
      <c r="X4659" s="41" t="s">
        <v>2081</v>
      </c>
    </row>
    <row r="4660" spans="1:24">
      <c r="A4660" s="1" t="s">
        <v>32802</v>
      </c>
      <c r="B4660" s="1" t="s">
        <v>32803</v>
      </c>
      <c r="C4660" s="1" t="s">
        <v>24985</v>
      </c>
      <c r="D4660" s="1" t="s">
        <v>24986</v>
      </c>
      <c r="E4660" s="1" t="s">
        <v>24987</v>
      </c>
      <c r="F4660" s="1" t="s">
        <v>24988</v>
      </c>
      <c r="G4660" s="1" t="s">
        <v>32804</v>
      </c>
      <c r="H4660" s="1">
        <v>1382.42</v>
      </c>
      <c r="I4660" s="1">
        <v>10.4329802794492</v>
      </c>
      <c r="J4660" s="1">
        <v>1.3767631660375101E-2</v>
      </c>
      <c r="K4660" s="1">
        <v>0.13624379482607701</v>
      </c>
      <c r="L4660" s="87" t="s">
        <v>2080</v>
      </c>
      <c r="W4660" s="87"/>
      <c r="X4660" s="41" t="s">
        <v>2081</v>
      </c>
    </row>
    <row r="4661" spans="1:24">
      <c r="A4661" s="1" t="s">
        <v>32805</v>
      </c>
      <c r="B4661" s="1" t="s">
        <v>32806</v>
      </c>
      <c r="C4661" s="1" t="s">
        <v>32807</v>
      </c>
      <c r="D4661" s="1" t="s">
        <v>2098</v>
      </c>
      <c r="E4661" s="1" t="s">
        <v>2098</v>
      </c>
      <c r="F4661" s="1" t="s">
        <v>2098</v>
      </c>
      <c r="G4661" s="1" t="s">
        <v>32808</v>
      </c>
      <c r="H4661" s="1">
        <v>2.13362091030397E-2</v>
      </c>
      <c r="I4661" s="1">
        <v>-5.5505523207387499</v>
      </c>
      <c r="J4661" s="1">
        <v>1.37942510701301E-2</v>
      </c>
      <c r="K4661" s="1">
        <v>0.13643374128723601</v>
      </c>
      <c r="L4661" s="87" t="s">
        <v>2082</v>
      </c>
      <c r="W4661" s="87"/>
      <c r="X4661" s="41" t="s">
        <v>2081</v>
      </c>
    </row>
    <row r="4662" spans="1:24">
      <c r="A4662" s="1" t="s">
        <v>32809</v>
      </c>
      <c r="B4662" s="1" t="s">
        <v>32810</v>
      </c>
      <c r="C4662" s="1" t="s">
        <v>27390</v>
      </c>
      <c r="D4662" s="1" t="s">
        <v>27391</v>
      </c>
      <c r="E4662" s="1" t="s">
        <v>27392</v>
      </c>
      <c r="F4662" s="1" t="s">
        <v>27393</v>
      </c>
      <c r="G4662" s="1" t="s">
        <v>27394</v>
      </c>
      <c r="H4662" s="1">
        <v>836.92333333333295</v>
      </c>
      <c r="I4662" s="1">
        <v>9.7089516599987</v>
      </c>
      <c r="J4662" s="1">
        <v>1.38018735982561E-2</v>
      </c>
      <c r="K4662" s="1">
        <v>0.136479171414052</v>
      </c>
      <c r="L4662" s="87" t="s">
        <v>2080</v>
      </c>
      <c r="W4662" s="87"/>
      <c r="X4662" s="41" t="s">
        <v>2081</v>
      </c>
    </row>
    <row r="4663" spans="1:24">
      <c r="A4663" s="1" t="s">
        <v>32811</v>
      </c>
      <c r="B4663" s="1" t="s">
        <v>25670</v>
      </c>
      <c r="C4663" s="1" t="s">
        <v>17589</v>
      </c>
      <c r="D4663" s="1" t="s">
        <v>2098</v>
      </c>
      <c r="E4663" s="1" t="s">
        <v>2098</v>
      </c>
      <c r="F4663" s="1" t="s">
        <v>2098</v>
      </c>
      <c r="G4663" s="1" t="s">
        <v>17590</v>
      </c>
      <c r="H4663" s="1">
        <v>2.1955522817355901</v>
      </c>
      <c r="I4663" s="1">
        <v>1.1345838891456701</v>
      </c>
      <c r="J4663" s="1">
        <v>1.3813977518867799E-2</v>
      </c>
      <c r="K4663" s="1">
        <v>0.13654065310042601</v>
      </c>
      <c r="L4663" s="87" t="s">
        <v>2080</v>
      </c>
      <c r="W4663" s="87"/>
      <c r="X4663" s="41" t="s">
        <v>2081</v>
      </c>
    </row>
    <row r="4664" spans="1:24">
      <c r="A4664" s="1" t="s">
        <v>4537</v>
      </c>
      <c r="B4664" s="1" t="s">
        <v>4536</v>
      </c>
      <c r="C4664" s="1" t="s">
        <v>18681</v>
      </c>
      <c r="D4664" s="1" t="s">
        <v>2098</v>
      </c>
      <c r="E4664" s="1" t="s">
        <v>2098</v>
      </c>
      <c r="F4664" s="1" t="s">
        <v>2098</v>
      </c>
      <c r="G4664" s="1" t="s">
        <v>18682</v>
      </c>
      <c r="H4664" s="1">
        <v>8.1153273171150193</v>
      </c>
      <c r="I4664" s="1">
        <v>3.0206492844535302</v>
      </c>
      <c r="J4664" s="1">
        <v>1.38325011886451E-2</v>
      </c>
      <c r="K4664" s="1">
        <v>0.13666493324073301</v>
      </c>
      <c r="L4664" s="87" t="s">
        <v>2080</v>
      </c>
      <c r="W4664" s="87"/>
      <c r="X4664" s="41" t="s">
        <v>2081</v>
      </c>
    </row>
    <row r="4665" spans="1:24">
      <c r="A4665" s="1" t="s">
        <v>32812</v>
      </c>
      <c r="B4665" s="1" t="s">
        <v>32813</v>
      </c>
      <c r="C4665" s="1" t="s">
        <v>32814</v>
      </c>
      <c r="D4665" s="1" t="s">
        <v>2190</v>
      </c>
      <c r="E4665" s="1" t="s">
        <v>22249</v>
      </c>
      <c r="F4665" s="1" t="s">
        <v>2098</v>
      </c>
      <c r="G4665" s="1" t="s">
        <v>32815</v>
      </c>
      <c r="H4665" s="1">
        <v>4.8213059846094204</v>
      </c>
      <c r="I4665" s="1">
        <v>2.2694239934077198</v>
      </c>
      <c r="J4665" s="1">
        <v>1.38412264730819E-2</v>
      </c>
      <c r="K4665" s="1">
        <v>0.13670703515243299</v>
      </c>
      <c r="L4665" s="87" t="s">
        <v>2080</v>
      </c>
      <c r="W4665" s="87"/>
      <c r="X4665" s="41" t="s">
        <v>2081</v>
      </c>
    </row>
    <row r="4666" spans="1:24">
      <c r="A4666" s="1" t="s">
        <v>4346</v>
      </c>
      <c r="B4666" s="1" t="s">
        <v>4345</v>
      </c>
      <c r="C4666" s="1" t="s">
        <v>4347</v>
      </c>
      <c r="D4666" s="1" t="s">
        <v>2098</v>
      </c>
      <c r="E4666" s="1" t="s">
        <v>2098</v>
      </c>
      <c r="F4666" s="1" t="s">
        <v>2098</v>
      </c>
      <c r="G4666" s="1" t="s">
        <v>18053</v>
      </c>
      <c r="H4666" s="1">
        <v>0.387146063781794</v>
      </c>
      <c r="I4666" s="1">
        <v>-1.36905012092844</v>
      </c>
      <c r="J4666" s="1">
        <v>1.3852617849011499E-2</v>
      </c>
      <c r="K4666" s="1">
        <v>0.136775433880718</v>
      </c>
      <c r="L4666" s="87" t="s">
        <v>2082</v>
      </c>
      <c r="W4666" s="87"/>
      <c r="X4666" s="41" t="s">
        <v>2081</v>
      </c>
    </row>
    <row r="4667" spans="1:24">
      <c r="A4667" s="1" t="s">
        <v>32816</v>
      </c>
      <c r="B4667" s="1" t="s">
        <v>27483</v>
      </c>
      <c r="C4667" s="1" t="s">
        <v>20746</v>
      </c>
      <c r="D4667" s="1" t="s">
        <v>6197</v>
      </c>
      <c r="E4667" s="1" t="s">
        <v>20747</v>
      </c>
      <c r="F4667" s="1" t="s">
        <v>2098</v>
      </c>
      <c r="G4667" s="1" t="s">
        <v>32817</v>
      </c>
      <c r="H4667" s="1">
        <v>2.18854131378699</v>
      </c>
      <c r="I4667" s="1">
        <v>1.12996961844487</v>
      </c>
      <c r="J4667" s="1">
        <v>1.38742066446862E-2</v>
      </c>
      <c r="K4667" s="1">
        <v>0.136951717249433</v>
      </c>
      <c r="L4667" s="87" t="s">
        <v>2080</v>
      </c>
      <c r="W4667" s="87"/>
      <c r="X4667" s="41" t="s">
        <v>2081</v>
      </c>
    </row>
    <row r="4668" spans="1:24">
      <c r="A4668" s="1" t="s">
        <v>32818</v>
      </c>
      <c r="B4668" s="1" t="s">
        <v>32819</v>
      </c>
      <c r="C4668" s="1" t="s">
        <v>26325</v>
      </c>
      <c r="D4668" s="1" t="s">
        <v>2194</v>
      </c>
      <c r="E4668" s="1" t="s">
        <v>26326</v>
      </c>
      <c r="F4668" s="1" t="s">
        <v>26327</v>
      </c>
      <c r="G4668" s="1" t="s">
        <v>32820</v>
      </c>
      <c r="H4668" s="1">
        <v>2.3062810055332998</v>
      </c>
      <c r="I4668" s="1">
        <v>1.2055683068276399</v>
      </c>
      <c r="J4668" s="1">
        <v>1.38749437725333E-2</v>
      </c>
      <c r="K4668" s="1">
        <v>0.136951717249433</v>
      </c>
      <c r="L4668" s="87" t="s">
        <v>2080</v>
      </c>
      <c r="W4668" s="87"/>
      <c r="X4668" s="41" t="s">
        <v>2081</v>
      </c>
    </row>
    <row r="4669" spans="1:24">
      <c r="A4669" s="1" t="s">
        <v>32821</v>
      </c>
      <c r="B4669" s="1" t="s">
        <v>29616</v>
      </c>
      <c r="C4669" s="1" t="s">
        <v>29617</v>
      </c>
      <c r="D4669" s="1" t="s">
        <v>3639</v>
      </c>
      <c r="E4669" s="1" t="s">
        <v>29618</v>
      </c>
      <c r="F4669" s="1" t="s">
        <v>29619</v>
      </c>
      <c r="G4669" s="1" t="s">
        <v>32822</v>
      </c>
      <c r="H4669" s="1">
        <v>8.89713755002422E-2</v>
      </c>
      <c r="I4669" s="1">
        <v>-3.49051493309147</v>
      </c>
      <c r="J4669" s="1">
        <v>1.38945665487106E-2</v>
      </c>
      <c r="K4669" s="1">
        <v>0.13702763064579601</v>
      </c>
      <c r="L4669" s="87" t="s">
        <v>2082</v>
      </c>
      <c r="W4669" s="87"/>
      <c r="X4669" s="41" t="s">
        <v>2081</v>
      </c>
    </row>
    <row r="4670" spans="1:24">
      <c r="A4670" s="1" t="s">
        <v>32823</v>
      </c>
      <c r="B4670" s="1" t="s">
        <v>32824</v>
      </c>
      <c r="C4670" s="1" t="s">
        <v>28921</v>
      </c>
      <c r="D4670" s="1" t="s">
        <v>2270</v>
      </c>
      <c r="E4670" s="1" t="s">
        <v>2271</v>
      </c>
      <c r="F4670" s="1" t="s">
        <v>2272</v>
      </c>
      <c r="G4670" s="1" t="s">
        <v>32825</v>
      </c>
      <c r="H4670" s="1">
        <v>0.45806577475803301</v>
      </c>
      <c r="I4670" s="1">
        <v>-1.1263733216656799</v>
      </c>
      <c r="J4670" s="1">
        <v>1.38996350438753E-2</v>
      </c>
      <c r="K4670" s="1">
        <v>0.13704819382066999</v>
      </c>
      <c r="L4670" s="87" t="s">
        <v>2082</v>
      </c>
      <c r="W4670" s="87"/>
      <c r="X4670" s="41" t="s">
        <v>2081</v>
      </c>
    </row>
    <row r="4671" spans="1:24">
      <c r="A4671" s="1" t="s">
        <v>32826</v>
      </c>
      <c r="B4671" s="1" t="s">
        <v>19389</v>
      </c>
      <c r="C4671" s="1" t="s">
        <v>19390</v>
      </c>
      <c r="D4671" s="1" t="s">
        <v>20081</v>
      </c>
      <c r="E4671" s="1" t="s">
        <v>5388</v>
      </c>
      <c r="F4671" s="1" t="s">
        <v>5389</v>
      </c>
      <c r="G4671" s="1" t="s">
        <v>16006</v>
      </c>
      <c r="H4671" s="1">
        <v>7.0786853146853099</v>
      </c>
      <c r="I4671" s="1">
        <v>2.8234814413670501</v>
      </c>
      <c r="J4671" s="1">
        <v>1.39397684967452E-2</v>
      </c>
      <c r="K4671" s="1">
        <v>0.13732600159446301</v>
      </c>
      <c r="L4671" s="87" t="s">
        <v>2080</v>
      </c>
      <c r="W4671" s="87"/>
      <c r="X4671" s="41" t="s">
        <v>2081</v>
      </c>
    </row>
    <row r="4672" spans="1:24">
      <c r="A4672" s="1" t="s">
        <v>32827</v>
      </c>
      <c r="B4672" s="1" t="s">
        <v>32828</v>
      </c>
      <c r="C4672" s="1" t="s">
        <v>32829</v>
      </c>
      <c r="D4672" s="1" t="s">
        <v>2098</v>
      </c>
      <c r="E4672" s="1" t="s">
        <v>2098</v>
      </c>
      <c r="F4672" s="1" t="s">
        <v>2098</v>
      </c>
      <c r="G4672" s="1" t="s">
        <v>32830</v>
      </c>
      <c r="H4672" s="1">
        <v>0.30492066335681101</v>
      </c>
      <c r="I4672" s="1">
        <v>-1.7134941750668</v>
      </c>
      <c r="J4672" s="1">
        <v>1.39568596809381E-2</v>
      </c>
      <c r="K4672" s="1">
        <v>0.13745015825131399</v>
      </c>
      <c r="L4672" s="87" t="s">
        <v>2082</v>
      </c>
      <c r="W4672" s="87"/>
      <c r="X4672" s="41" t="s">
        <v>2081</v>
      </c>
    </row>
    <row r="4673" spans="1:24">
      <c r="A4673" s="1" t="s">
        <v>32831</v>
      </c>
      <c r="B4673" s="1" t="s">
        <v>24639</v>
      </c>
      <c r="C4673" s="1" t="s">
        <v>15027</v>
      </c>
      <c r="D4673" s="1" t="s">
        <v>2098</v>
      </c>
      <c r="E4673" s="1" t="s">
        <v>2098</v>
      </c>
      <c r="F4673" s="1" t="s">
        <v>2098</v>
      </c>
      <c r="G4673" s="1" t="s">
        <v>24640</v>
      </c>
      <c r="H4673" s="1">
        <v>3.0857508250825099</v>
      </c>
      <c r="I4673" s="1">
        <v>1.62562156873575</v>
      </c>
      <c r="J4673" s="1">
        <v>1.39622615651243E-2</v>
      </c>
      <c r="K4673" s="1">
        <v>0.13748084705983499</v>
      </c>
      <c r="L4673" s="87" t="s">
        <v>2080</v>
      </c>
      <c r="W4673" s="87"/>
      <c r="X4673" s="41" t="s">
        <v>2081</v>
      </c>
    </row>
    <row r="4674" spans="1:24">
      <c r="A4674" s="1" t="s">
        <v>2205</v>
      </c>
      <c r="B4674" s="1" t="s">
        <v>2206</v>
      </c>
      <c r="C4674" s="1" t="s">
        <v>3504</v>
      </c>
      <c r="D4674" s="1" t="s">
        <v>2098</v>
      </c>
      <c r="E4674" s="1" t="s">
        <v>2098</v>
      </c>
      <c r="F4674" s="1" t="s">
        <v>2098</v>
      </c>
      <c r="G4674" s="1" t="s">
        <v>16273</v>
      </c>
      <c r="H4674" s="1">
        <v>3.0416347375842001</v>
      </c>
      <c r="I4674" s="1">
        <v>1.60484691377397</v>
      </c>
      <c r="J4674" s="1">
        <v>1.3966019369493699E-2</v>
      </c>
      <c r="K4674" s="1">
        <v>0.13749614911625199</v>
      </c>
      <c r="L4674" s="87" t="s">
        <v>2080</v>
      </c>
      <c r="W4674" s="87"/>
      <c r="X4674" s="41" t="s">
        <v>2081</v>
      </c>
    </row>
    <row r="4675" spans="1:24">
      <c r="A4675" s="1" t="s">
        <v>32832</v>
      </c>
      <c r="B4675" s="1" t="s">
        <v>32833</v>
      </c>
      <c r="C4675" s="1" t="s">
        <v>17875</v>
      </c>
      <c r="D4675" s="1" t="s">
        <v>2098</v>
      </c>
      <c r="E4675" s="1" t="s">
        <v>2098</v>
      </c>
      <c r="F4675" s="1" t="s">
        <v>2098</v>
      </c>
      <c r="G4675" s="1" t="s">
        <v>32834</v>
      </c>
      <c r="H4675" s="1">
        <v>4.6274085725520999</v>
      </c>
      <c r="I4675" s="1">
        <v>2.2102044858865102</v>
      </c>
      <c r="J4675" s="1">
        <v>1.3996504897409799E-2</v>
      </c>
      <c r="K4675" s="1">
        <v>0.137697679749227</v>
      </c>
      <c r="L4675" s="87" t="s">
        <v>2080</v>
      </c>
      <c r="W4675" s="87"/>
      <c r="X4675" s="41" t="s">
        <v>2081</v>
      </c>
    </row>
    <row r="4676" spans="1:24">
      <c r="A4676" s="1" t="s">
        <v>32835</v>
      </c>
      <c r="B4676" s="1" t="s">
        <v>32836</v>
      </c>
      <c r="C4676" s="1" t="s">
        <v>32837</v>
      </c>
      <c r="D4676" s="1" t="s">
        <v>2315</v>
      </c>
      <c r="E4676" s="1" t="s">
        <v>16379</v>
      </c>
      <c r="F4676" s="1" t="s">
        <v>2098</v>
      </c>
      <c r="G4676" s="1" t="s">
        <v>32838</v>
      </c>
      <c r="H4676" s="1">
        <v>0.41274700143709903</v>
      </c>
      <c r="I4676" s="1">
        <v>-1.27667036073621</v>
      </c>
      <c r="J4676" s="1">
        <v>1.39992006597501E-2</v>
      </c>
      <c r="K4676" s="1">
        <v>0.13770469323095599</v>
      </c>
      <c r="L4676" s="87" t="s">
        <v>2082</v>
      </c>
      <c r="W4676" s="87"/>
      <c r="X4676" s="41" t="s">
        <v>2081</v>
      </c>
    </row>
    <row r="4677" spans="1:24">
      <c r="A4677" s="1" t="s">
        <v>19180</v>
      </c>
      <c r="B4677" s="1" t="s">
        <v>19181</v>
      </c>
      <c r="C4677" s="1" t="s">
        <v>20567</v>
      </c>
      <c r="D4677" s="1" t="s">
        <v>2098</v>
      </c>
      <c r="E4677" s="1" t="s">
        <v>2098</v>
      </c>
      <c r="F4677" s="1" t="s">
        <v>2098</v>
      </c>
      <c r="G4677" s="1" t="s">
        <v>15815</v>
      </c>
      <c r="H4677" s="1">
        <v>2.2621658511929299</v>
      </c>
      <c r="I4677" s="1">
        <v>1.17770470471331</v>
      </c>
      <c r="J4677" s="1">
        <v>1.40006915935995E-2</v>
      </c>
      <c r="K4677" s="1">
        <v>0.13770469323095599</v>
      </c>
      <c r="L4677" s="87" t="s">
        <v>2080</v>
      </c>
      <c r="W4677" s="87"/>
      <c r="X4677" s="41" t="s">
        <v>2081</v>
      </c>
    </row>
    <row r="4678" spans="1:24">
      <c r="A4678" s="1" t="s">
        <v>32839</v>
      </c>
      <c r="B4678" s="1" t="s">
        <v>32840</v>
      </c>
      <c r="C4678" s="1" t="s">
        <v>32841</v>
      </c>
      <c r="D4678" s="1" t="s">
        <v>2098</v>
      </c>
      <c r="E4678" s="1" t="s">
        <v>2098</v>
      </c>
      <c r="F4678" s="1" t="s">
        <v>2098</v>
      </c>
      <c r="G4678" s="1" t="s">
        <v>32842</v>
      </c>
      <c r="H4678" s="1">
        <v>3.9605476645310499E-4</v>
      </c>
      <c r="I4678" s="1">
        <v>-11.302012439579901</v>
      </c>
      <c r="J4678" s="1">
        <v>1.4012212105340999E-2</v>
      </c>
      <c r="K4678" s="1">
        <v>0.13777142111499899</v>
      </c>
      <c r="L4678" s="87" t="s">
        <v>2082</v>
      </c>
      <c r="W4678" s="87"/>
      <c r="X4678" s="41" t="s">
        <v>2081</v>
      </c>
    </row>
    <row r="4679" spans="1:24">
      <c r="A4679" s="1" t="s">
        <v>19195</v>
      </c>
      <c r="B4679" s="1" t="s">
        <v>19196</v>
      </c>
      <c r="C4679" s="1" t="s">
        <v>20599</v>
      </c>
      <c r="D4679" s="1" t="s">
        <v>2098</v>
      </c>
      <c r="E4679" s="1" t="s">
        <v>2098</v>
      </c>
      <c r="F4679" s="1" t="s">
        <v>2098</v>
      </c>
      <c r="G4679" s="1" t="s">
        <v>20600</v>
      </c>
      <c r="H4679" s="1">
        <v>3.5194035983237901</v>
      </c>
      <c r="I4679" s="1">
        <v>1.8153309690214301</v>
      </c>
      <c r="J4679" s="1">
        <v>1.4019669110161901E-2</v>
      </c>
      <c r="K4679" s="1">
        <v>0.13781757755478399</v>
      </c>
      <c r="L4679" s="87" t="s">
        <v>2080</v>
      </c>
      <c r="W4679" s="87"/>
      <c r="X4679" s="41" t="s">
        <v>2081</v>
      </c>
    </row>
    <row r="4680" spans="1:24">
      <c r="A4680" s="1" t="s">
        <v>2209</v>
      </c>
      <c r="B4680" s="1" t="s">
        <v>1779</v>
      </c>
      <c r="C4680" s="1" t="s">
        <v>3504</v>
      </c>
      <c r="D4680" s="1" t="s">
        <v>2098</v>
      </c>
      <c r="E4680" s="1" t="s">
        <v>2098</v>
      </c>
      <c r="F4680" s="1" t="s">
        <v>2098</v>
      </c>
      <c r="G4680" s="1" t="s">
        <v>16272</v>
      </c>
      <c r="H4680" s="1">
        <v>2.94247423971819</v>
      </c>
      <c r="I4680" s="1">
        <v>1.55702978505352</v>
      </c>
      <c r="J4680" s="1">
        <v>1.4027769991317199E-2</v>
      </c>
      <c r="K4680" s="1">
        <v>0.13788245856234899</v>
      </c>
      <c r="L4680" s="87" t="s">
        <v>2080</v>
      </c>
      <c r="W4680" s="87"/>
      <c r="X4680" s="41" t="s">
        <v>2081</v>
      </c>
    </row>
    <row r="4681" spans="1:24">
      <c r="A4681" s="1" t="s">
        <v>32843</v>
      </c>
      <c r="B4681" s="1" t="s">
        <v>32844</v>
      </c>
      <c r="C4681" s="1" t="s">
        <v>2844</v>
      </c>
      <c r="D4681" s="1" t="s">
        <v>2098</v>
      </c>
      <c r="E4681" s="1" t="s">
        <v>2098</v>
      </c>
      <c r="F4681" s="1" t="s">
        <v>2098</v>
      </c>
      <c r="G4681" s="1" t="s">
        <v>32845</v>
      </c>
      <c r="H4681" s="1">
        <v>2.6678802722889698</v>
      </c>
      <c r="I4681" s="1">
        <v>1.4156939234749899</v>
      </c>
      <c r="J4681" s="1">
        <v>1.4031539139739301E-2</v>
      </c>
      <c r="K4681" s="1">
        <v>0.13790475255930801</v>
      </c>
      <c r="L4681" s="87" t="s">
        <v>2080</v>
      </c>
      <c r="W4681" s="87"/>
      <c r="X4681" s="41" t="s">
        <v>2081</v>
      </c>
    </row>
    <row r="4682" spans="1:24">
      <c r="A4682" s="1" t="s">
        <v>32846</v>
      </c>
      <c r="B4682" s="1" t="s">
        <v>32847</v>
      </c>
      <c r="C4682" s="1" t="s">
        <v>2105</v>
      </c>
      <c r="D4682" s="1" t="s">
        <v>2098</v>
      </c>
      <c r="E4682" s="1" t="s">
        <v>2098</v>
      </c>
      <c r="F4682" s="1" t="s">
        <v>2098</v>
      </c>
      <c r="G4682" s="1" t="s">
        <v>21965</v>
      </c>
      <c r="H4682" s="1">
        <v>0.33291743369468901</v>
      </c>
      <c r="I4682" s="1">
        <v>-1.5867636736542701</v>
      </c>
      <c r="J4682" s="1">
        <v>1.40345173226383E-2</v>
      </c>
      <c r="K4682" s="1">
        <v>0.137919268852291</v>
      </c>
      <c r="L4682" s="87" t="s">
        <v>2082</v>
      </c>
      <c r="W4682" s="87"/>
      <c r="X4682" s="41" t="s">
        <v>2081</v>
      </c>
    </row>
    <row r="4683" spans="1:24">
      <c r="A4683" s="1" t="s">
        <v>32848</v>
      </c>
      <c r="B4683" s="1" t="s">
        <v>32849</v>
      </c>
      <c r="C4683" s="1" t="s">
        <v>32850</v>
      </c>
      <c r="D4683" s="1" t="s">
        <v>2098</v>
      </c>
      <c r="E4683" s="1" t="s">
        <v>2098</v>
      </c>
      <c r="F4683" s="1" t="s">
        <v>2098</v>
      </c>
      <c r="G4683" s="1" t="s">
        <v>32851</v>
      </c>
      <c r="H4683" s="1">
        <v>0.28773458364531102</v>
      </c>
      <c r="I4683" s="1">
        <v>-1.7971894617314901</v>
      </c>
      <c r="J4683" s="1">
        <v>1.4167258072707301E-2</v>
      </c>
      <c r="K4683" s="1">
        <v>0.13892653091812501</v>
      </c>
      <c r="L4683" s="87" t="s">
        <v>2082</v>
      </c>
      <c r="W4683" s="87"/>
      <c r="X4683" s="41" t="s">
        <v>2081</v>
      </c>
    </row>
    <row r="4684" spans="1:24">
      <c r="A4684" s="1" t="s">
        <v>32852</v>
      </c>
      <c r="B4684" s="1" t="s">
        <v>32853</v>
      </c>
      <c r="C4684" s="1" t="s">
        <v>32854</v>
      </c>
      <c r="D4684" s="1" t="s">
        <v>32855</v>
      </c>
      <c r="E4684" s="1" t="s">
        <v>32856</v>
      </c>
      <c r="F4684" s="1" t="s">
        <v>32857</v>
      </c>
      <c r="G4684" s="1" t="s">
        <v>32858</v>
      </c>
      <c r="H4684" s="1">
        <v>4054.80666666667</v>
      </c>
      <c r="I4684" s="1">
        <v>11.985417412991</v>
      </c>
      <c r="J4684" s="1">
        <v>1.41771338100451E-2</v>
      </c>
      <c r="K4684" s="1">
        <v>0.13897166935821201</v>
      </c>
      <c r="L4684" s="87" t="s">
        <v>2080</v>
      </c>
      <c r="W4684" s="87"/>
      <c r="X4684" s="41" t="s">
        <v>2081</v>
      </c>
    </row>
    <row r="4685" spans="1:24">
      <c r="A4685" s="1" t="s">
        <v>32859</v>
      </c>
      <c r="B4685" s="1" t="s">
        <v>32860</v>
      </c>
      <c r="C4685" s="1" t="s">
        <v>32861</v>
      </c>
      <c r="D4685" s="1" t="s">
        <v>2098</v>
      </c>
      <c r="E4685" s="1" t="s">
        <v>2098</v>
      </c>
      <c r="F4685" s="1" t="s">
        <v>2098</v>
      </c>
      <c r="G4685" s="1" t="s">
        <v>32862</v>
      </c>
      <c r="H4685" s="1">
        <v>7.1223887542229804E-4</v>
      </c>
      <c r="I4685" s="1">
        <v>-10.455351196518601</v>
      </c>
      <c r="J4685" s="1">
        <v>1.4208222201095201E-2</v>
      </c>
      <c r="K4685" s="1">
        <v>0.13921182280760999</v>
      </c>
      <c r="L4685" s="87" t="s">
        <v>2082</v>
      </c>
      <c r="W4685" s="87"/>
      <c r="X4685" s="41" t="s">
        <v>2081</v>
      </c>
    </row>
    <row r="4686" spans="1:24">
      <c r="A4686" s="1" t="s">
        <v>4855</v>
      </c>
      <c r="B4686" s="1" t="s">
        <v>4854</v>
      </c>
      <c r="C4686" s="1" t="s">
        <v>3064</v>
      </c>
      <c r="D4686" s="1" t="s">
        <v>2098</v>
      </c>
      <c r="E4686" s="1" t="s">
        <v>2098</v>
      </c>
      <c r="F4686" s="1" t="s">
        <v>2098</v>
      </c>
      <c r="G4686" s="1" t="s">
        <v>18384</v>
      </c>
      <c r="H4686" s="1">
        <v>2.2226452043621499</v>
      </c>
      <c r="I4686" s="1">
        <v>1.15227767271995</v>
      </c>
      <c r="J4686" s="1">
        <v>1.4217142382575199E-2</v>
      </c>
      <c r="K4686" s="1">
        <v>0.13926705824253299</v>
      </c>
      <c r="L4686" s="87" t="s">
        <v>2080</v>
      </c>
      <c r="W4686" s="87"/>
      <c r="X4686" s="41" t="s">
        <v>2081</v>
      </c>
    </row>
    <row r="4687" spans="1:24">
      <c r="A4687" s="1" t="s">
        <v>32863</v>
      </c>
      <c r="B4687" s="1" t="s">
        <v>32864</v>
      </c>
      <c r="C4687" s="1" t="s">
        <v>32865</v>
      </c>
      <c r="D4687" s="1" t="s">
        <v>2098</v>
      </c>
      <c r="E4687" s="1" t="s">
        <v>2098</v>
      </c>
      <c r="F4687" s="1" t="s">
        <v>2098</v>
      </c>
      <c r="G4687" s="1" t="s">
        <v>32866</v>
      </c>
      <c r="H4687" s="1">
        <v>1596.43333333333</v>
      </c>
      <c r="I4687" s="1">
        <v>10.6406365922349</v>
      </c>
      <c r="J4687" s="1">
        <v>1.42324738649896E-2</v>
      </c>
      <c r="K4687" s="1">
        <v>0.13937266082626901</v>
      </c>
      <c r="L4687" s="87" t="s">
        <v>2080</v>
      </c>
      <c r="W4687" s="87"/>
      <c r="X4687" s="41" t="s">
        <v>2081</v>
      </c>
    </row>
    <row r="4688" spans="1:24">
      <c r="A4688" s="1" t="s">
        <v>32867</v>
      </c>
      <c r="B4688" s="1" t="s">
        <v>32868</v>
      </c>
      <c r="C4688" s="1" t="s">
        <v>32869</v>
      </c>
      <c r="D4688" s="1" t="s">
        <v>2098</v>
      </c>
      <c r="E4688" s="1" t="s">
        <v>2098</v>
      </c>
      <c r="F4688" s="1" t="s">
        <v>2098</v>
      </c>
      <c r="G4688" s="1" t="s">
        <v>32870</v>
      </c>
      <c r="H4688" s="1">
        <v>0.48376915885941502</v>
      </c>
      <c r="I4688" s="1">
        <v>-1.04760929700161</v>
      </c>
      <c r="J4688" s="1">
        <v>1.4249288788552E-2</v>
      </c>
      <c r="K4688" s="1">
        <v>0.13947785618574801</v>
      </c>
      <c r="L4688" s="87" t="s">
        <v>2082</v>
      </c>
      <c r="W4688" s="87"/>
      <c r="X4688" s="41" t="s">
        <v>2081</v>
      </c>
    </row>
    <row r="4689" spans="1:24">
      <c r="A4689" s="1" t="s">
        <v>32871</v>
      </c>
      <c r="B4689" s="1" t="s">
        <v>3921</v>
      </c>
      <c r="C4689" s="1" t="s">
        <v>31127</v>
      </c>
      <c r="D4689" s="1" t="s">
        <v>2098</v>
      </c>
      <c r="E4689" s="1" t="s">
        <v>2098</v>
      </c>
      <c r="F4689" s="1" t="s">
        <v>2098</v>
      </c>
      <c r="G4689" s="1" t="s">
        <v>15362</v>
      </c>
      <c r="H4689" s="1">
        <v>0.35679857344926302</v>
      </c>
      <c r="I4689" s="1">
        <v>-1.48681824779559</v>
      </c>
      <c r="J4689" s="1">
        <v>1.4348050802625601E-2</v>
      </c>
      <c r="K4689" s="1">
        <v>0.14023540632345</v>
      </c>
      <c r="L4689" s="87" t="s">
        <v>2082</v>
      </c>
      <c r="W4689" s="87"/>
      <c r="X4689" s="41" t="s">
        <v>2081</v>
      </c>
    </row>
    <row r="4690" spans="1:24">
      <c r="A4690" s="1" t="s">
        <v>5228</v>
      </c>
      <c r="B4690" s="1" t="s">
        <v>5227</v>
      </c>
      <c r="C4690" s="1" t="s">
        <v>5229</v>
      </c>
      <c r="D4690" s="1" t="s">
        <v>3895</v>
      </c>
      <c r="E4690" s="1" t="s">
        <v>5230</v>
      </c>
      <c r="F4690" s="1" t="s">
        <v>5231</v>
      </c>
      <c r="G4690" s="1" t="s">
        <v>17899</v>
      </c>
      <c r="H4690" s="1">
        <v>0.22344674963456601</v>
      </c>
      <c r="I4690" s="1">
        <v>-2.1619970361477199</v>
      </c>
      <c r="J4690" s="1">
        <v>1.4357567414141299E-2</v>
      </c>
      <c r="K4690" s="1">
        <v>0.14031349309720401</v>
      </c>
      <c r="L4690" s="87" t="s">
        <v>2082</v>
      </c>
      <c r="W4690" s="87"/>
      <c r="X4690" s="41" t="s">
        <v>2081</v>
      </c>
    </row>
    <row r="4691" spans="1:24">
      <c r="A4691" s="1" t="s">
        <v>32872</v>
      </c>
      <c r="B4691" s="1" t="s">
        <v>23194</v>
      </c>
      <c r="C4691" s="1" t="s">
        <v>23195</v>
      </c>
      <c r="D4691" s="1" t="s">
        <v>2098</v>
      </c>
      <c r="E4691" s="1" t="s">
        <v>2098</v>
      </c>
      <c r="F4691" s="1" t="s">
        <v>2098</v>
      </c>
      <c r="G4691" s="1" t="s">
        <v>23196</v>
      </c>
      <c r="H4691" s="1">
        <v>4.56523864577089</v>
      </c>
      <c r="I4691" s="1">
        <v>2.1906902784068998</v>
      </c>
      <c r="J4691" s="1">
        <v>1.436535667282E-2</v>
      </c>
      <c r="K4691" s="1">
        <v>0.140329907385292</v>
      </c>
      <c r="L4691" s="87" t="s">
        <v>2080</v>
      </c>
      <c r="W4691" s="87"/>
      <c r="X4691" s="41" t="s">
        <v>2081</v>
      </c>
    </row>
    <row r="4692" spans="1:24">
      <c r="A4692" s="1" t="s">
        <v>32873</v>
      </c>
      <c r="B4692" s="1" t="s">
        <v>32874</v>
      </c>
      <c r="C4692" s="1" t="s">
        <v>32875</v>
      </c>
      <c r="D4692" s="1" t="s">
        <v>2168</v>
      </c>
      <c r="E4692" s="1" t="s">
        <v>16147</v>
      </c>
      <c r="F4692" s="1" t="s">
        <v>2170</v>
      </c>
      <c r="G4692" s="1" t="s">
        <v>32876</v>
      </c>
      <c r="H4692" s="1">
        <v>4.2369614643322902E-2</v>
      </c>
      <c r="I4692" s="1">
        <v>-4.5608261824959904</v>
      </c>
      <c r="J4692" s="1">
        <v>1.4401189566730199E-2</v>
      </c>
      <c r="K4692" s="1">
        <v>0.14057531770651999</v>
      </c>
      <c r="L4692" s="87" t="s">
        <v>2082</v>
      </c>
      <c r="W4692" s="87"/>
      <c r="X4692" s="41" t="s">
        <v>2081</v>
      </c>
    </row>
    <row r="4693" spans="1:24">
      <c r="A4693" s="1" t="s">
        <v>20937</v>
      </c>
      <c r="B4693" s="1" t="s">
        <v>20934</v>
      </c>
      <c r="C4693" s="1" t="s">
        <v>20935</v>
      </c>
      <c r="D4693" s="1" t="s">
        <v>2098</v>
      </c>
      <c r="E4693" s="1" t="s">
        <v>2098</v>
      </c>
      <c r="F4693" s="1" t="s">
        <v>2098</v>
      </c>
      <c r="G4693" s="1" t="s">
        <v>20936</v>
      </c>
      <c r="H4693" s="1">
        <v>0.48130370928736099</v>
      </c>
      <c r="I4693" s="1">
        <v>-1.05498055305173</v>
      </c>
      <c r="J4693" s="1">
        <v>1.4412276031379701E-2</v>
      </c>
      <c r="K4693" s="1">
        <v>0.14063870930504199</v>
      </c>
      <c r="L4693" s="87" t="s">
        <v>2082</v>
      </c>
      <c r="W4693" s="87"/>
      <c r="X4693" s="41" t="s">
        <v>2081</v>
      </c>
    </row>
    <row r="4694" spans="1:24">
      <c r="A4694" s="1" t="s">
        <v>32877</v>
      </c>
      <c r="B4694" s="1" t="s">
        <v>32878</v>
      </c>
      <c r="C4694" s="1" t="s">
        <v>32879</v>
      </c>
      <c r="D4694" s="1" t="s">
        <v>2098</v>
      </c>
      <c r="E4694" s="1" t="s">
        <v>2098</v>
      </c>
      <c r="F4694" s="1" t="s">
        <v>2098</v>
      </c>
      <c r="G4694" s="1" t="s">
        <v>32880</v>
      </c>
      <c r="H4694" s="1">
        <v>0.495250482398432</v>
      </c>
      <c r="I4694" s="1">
        <v>-1.0137697145156901</v>
      </c>
      <c r="J4694" s="1">
        <v>1.44187836555145E-2</v>
      </c>
      <c r="K4694" s="1">
        <v>0.14067232978302399</v>
      </c>
      <c r="L4694" s="87" t="s">
        <v>2082</v>
      </c>
      <c r="W4694" s="87"/>
      <c r="X4694" s="41" t="s">
        <v>2081</v>
      </c>
    </row>
    <row r="4695" spans="1:24">
      <c r="A4695" s="1" t="s">
        <v>32881</v>
      </c>
      <c r="B4695" s="1" t="s">
        <v>23575</v>
      </c>
      <c r="C4695" s="1" t="s">
        <v>16840</v>
      </c>
      <c r="D4695" s="1" t="s">
        <v>2098</v>
      </c>
      <c r="E4695" s="1" t="s">
        <v>2098</v>
      </c>
      <c r="F4695" s="1" t="s">
        <v>2098</v>
      </c>
      <c r="G4695" s="1" t="s">
        <v>16841</v>
      </c>
      <c r="H4695" s="1">
        <v>0.22355813248700801</v>
      </c>
      <c r="I4695" s="1">
        <v>-2.16127806640662</v>
      </c>
      <c r="J4695" s="1">
        <v>1.4431834759468701E-2</v>
      </c>
      <c r="K4695" s="1">
        <v>0.14075481812010901</v>
      </c>
      <c r="L4695" s="87" t="s">
        <v>2082</v>
      </c>
      <c r="W4695" s="87"/>
      <c r="X4695" s="41" t="s">
        <v>2081</v>
      </c>
    </row>
    <row r="4696" spans="1:24">
      <c r="A4696" s="1" t="s">
        <v>3993</v>
      </c>
      <c r="B4696" s="1" t="s">
        <v>3992</v>
      </c>
      <c r="C4696" s="1" t="s">
        <v>2847</v>
      </c>
      <c r="D4696" s="1" t="s">
        <v>2098</v>
      </c>
      <c r="E4696" s="1" t="s">
        <v>2098</v>
      </c>
      <c r="F4696" s="1" t="s">
        <v>2098</v>
      </c>
      <c r="G4696" s="1" t="s">
        <v>17411</v>
      </c>
      <c r="H4696" s="1">
        <v>2.20044989633538</v>
      </c>
      <c r="I4696" s="1">
        <v>1.13779852232031</v>
      </c>
      <c r="J4696" s="1">
        <v>1.44535502764939E-2</v>
      </c>
      <c r="K4696" s="1">
        <v>0.14090677823669401</v>
      </c>
      <c r="L4696" s="87" t="s">
        <v>2080</v>
      </c>
      <c r="W4696" s="87"/>
      <c r="X4696" s="41" t="s">
        <v>2081</v>
      </c>
    </row>
    <row r="4697" spans="1:24">
      <c r="A4697" s="1" t="s">
        <v>32882</v>
      </c>
      <c r="B4697" s="1" t="s">
        <v>32883</v>
      </c>
      <c r="C4697" s="1" t="s">
        <v>32884</v>
      </c>
      <c r="D4697" s="1" t="s">
        <v>32885</v>
      </c>
      <c r="E4697" s="1" t="s">
        <v>32886</v>
      </c>
      <c r="F4697" s="1" t="s">
        <v>32887</v>
      </c>
      <c r="G4697" s="1" t="s">
        <v>32888</v>
      </c>
      <c r="H4697" s="1">
        <v>0.150064358067758</v>
      </c>
      <c r="I4697" s="1">
        <v>-2.73634673315108</v>
      </c>
      <c r="J4697" s="1">
        <v>1.44760090601919E-2</v>
      </c>
      <c r="K4697" s="1">
        <v>0.14110051250511699</v>
      </c>
      <c r="L4697" s="87" t="s">
        <v>2082</v>
      </c>
      <c r="W4697" s="87"/>
      <c r="X4697" s="41" t="s">
        <v>2081</v>
      </c>
    </row>
    <row r="4698" spans="1:24">
      <c r="A4698" s="1" t="s">
        <v>32889</v>
      </c>
      <c r="B4698" s="1" t="s">
        <v>32890</v>
      </c>
      <c r="C4698" s="1" t="s">
        <v>25758</v>
      </c>
      <c r="D4698" s="1" t="s">
        <v>2098</v>
      </c>
      <c r="E4698" s="1" t="s">
        <v>2098</v>
      </c>
      <c r="F4698" s="1" t="s">
        <v>2098</v>
      </c>
      <c r="G4698" s="1" t="s">
        <v>32891</v>
      </c>
      <c r="H4698" s="1">
        <v>0.36806770281790302</v>
      </c>
      <c r="I4698" s="1">
        <v>-1.4419569331270701</v>
      </c>
      <c r="J4698" s="1">
        <v>1.4501182794078801E-2</v>
      </c>
      <c r="K4698" s="1">
        <v>0.14131116546703301</v>
      </c>
      <c r="L4698" s="87" t="s">
        <v>2082</v>
      </c>
      <c r="W4698" s="87"/>
      <c r="X4698" s="41" t="s">
        <v>2081</v>
      </c>
    </row>
    <row r="4699" spans="1:24">
      <c r="A4699" s="1" t="s">
        <v>5268</v>
      </c>
      <c r="B4699" s="1" t="s">
        <v>5267</v>
      </c>
      <c r="C4699" s="1" t="s">
        <v>2098</v>
      </c>
      <c r="D4699" s="1" t="s">
        <v>2098</v>
      </c>
      <c r="E4699" s="1" t="s">
        <v>2098</v>
      </c>
      <c r="F4699" s="1" t="s">
        <v>2098</v>
      </c>
      <c r="G4699" s="1" t="s">
        <v>17984</v>
      </c>
      <c r="H4699" s="1">
        <v>0.33499471947576998</v>
      </c>
      <c r="I4699" s="1">
        <v>-1.5777897403502701</v>
      </c>
      <c r="J4699" s="1">
        <v>1.4535659873900699E-2</v>
      </c>
      <c r="K4699" s="1">
        <v>0.141578153034427</v>
      </c>
      <c r="L4699" s="87" t="s">
        <v>2082</v>
      </c>
      <c r="W4699" s="87"/>
      <c r="X4699" s="41" t="s">
        <v>2081</v>
      </c>
    </row>
    <row r="4700" spans="1:24">
      <c r="A4700" s="1" t="s">
        <v>32892</v>
      </c>
      <c r="B4700" s="1" t="s">
        <v>32893</v>
      </c>
      <c r="C4700" s="1" t="s">
        <v>32894</v>
      </c>
      <c r="D4700" s="1" t="s">
        <v>2234</v>
      </c>
      <c r="E4700" s="1" t="s">
        <v>2235</v>
      </c>
      <c r="F4700" s="1" t="s">
        <v>2236</v>
      </c>
      <c r="G4700" s="1" t="s">
        <v>32895</v>
      </c>
      <c r="H4700" s="1">
        <v>0.43944062698819703</v>
      </c>
      <c r="I4700" s="1">
        <v>-1.18625983949825</v>
      </c>
      <c r="J4700" s="1">
        <v>1.45879834668669E-2</v>
      </c>
      <c r="K4700" s="1">
        <v>0.141951099380805</v>
      </c>
      <c r="L4700" s="87" t="s">
        <v>2082</v>
      </c>
      <c r="W4700" s="87"/>
      <c r="X4700" s="41" t="s">
        <v>2081</v>
      </c>
    </row>
    <row r="4701" spans="1:24">
      <c r="A4701" s="1" t="s">
        <v>32896</v>
      </c>
      <c r="B4701" s="1" t="s">
        <v>32897</v>
      </c>
      <c r="C4701" s="1" t="s">
        <v>2098</v>
      </c>
      <c r="D4701" s="1" t="s">
        <v>2098</v>
      </c>
      <c r="E4701" s="1" t="s">
        <v>2098</v>
      </c>
      <c r="F4701" s="1" t="s">
        <v>2098</v>
      </c>
      <c r="G4701" s="1" t="s">
        <v>32898</v>
      </c>
      <c r="H4701" s="1">
        <v>0.198972534286149</v>
      </c>
      <c r="I4701" s="1">
        <v>-2.3293587967008</v>
      </c>
      <c r="J4701" s="1">
        <v>1.4599040148990799E-2</v>
      </c>
      <c r="K4701" s="1">
        <v>0.14200870456838299</v>
      </c>
      <c r="L4701" s="87" t="s">
        <v>2082</v>
      </c>
      <c r="W4701" s="87"/>
      <c r="X4701" s="41" t="s">
        <v>2081</v>
      </c>
    </row>
    <row r="4702" spans="1:24">
      <c r="A4702" s="1" t="s">
        <v>32899</v>
      </c>
      <c r="B4702" s="1" t="s">
        <v>4970</v>
      </c>
      <c r="C4702" s="1" t="s">
        <v>16253</v>
      </c>
      <c r="D4702" s="1" t="s">
        <v>4330</v>
      </c>
      <c r="E4702" s="1" t="s">
        <v>4331</v>
      </c>
      <c r="F4702" s="1" t="s">
        <v>16254</v>
      </c>
      <c r="G4702" s="1" t="s">
        <v>18420</v>
      </c>
      <c r="H4702" s="1">
        <v>2.3432386250597301</v>
      </c>
      <c r="I4702" s="1">
        <v>1.22850387936562</v>
      </c>
      <c r="J4702" s="1">
        <v>1.46222425434372E-2</v>
      </c>
      <c r="K4702" s="1">
        <v>0.14215914406727501</v>
      </c>
      <c r="L4702" s="87" t="s">
        <v>2080</v>
      </c>
      <c r="W4702" s="87"/>
      <c r="X4702" s="41" t="s">
        <v>2081</v>
      </c>
    </row>
    <row r="4703" spans="1:24">
      <c r="A4703" s="1" t="s">
        <v>32900</v>
      </c>
      <c r="B4703" s="1" t="s">
        <v>32901</v>
      </c>
      <c r="C4703" s="1" t="s">
        <v>32902</v>
      </c>
      <c r="D4703" s="1" t="s">
        <v>2098</v>
      </c>
      <c r="E4703" s="1" t="s">
        <v>2098</v>
      </c>
      <c r="F4703" s="1" t="s">
        <v>2098</v>
      </c>
      <c r="G4703" s="1" t="s">
        <v>32903</v>
      </c>
      <c r="H4703" s="1">
        <v>3.1300958936322001</v>
      </c>
      <c r="I4703" s="1">
        <v>1.6462068562468499</v>
      </c>
      <c r="J4703" s="1">
        <v>1.4630384386054201E-2</v>
      </c>
      <c r="K4703" s="1">
        <v>0.14221839551788701</v>
      </c>
      <c r="L4703" s="87" t="s">
        <v>2080</v>
      </c>
      <c r="W4703" s="87"/>
      <c r="X4703" s="41" t="s">
        <v>2081</v>
      </c>
    </row>
    <row r="4704" spans="1:24">
      <c r="A4704" s="1" t="s">
        <v>32904</v>
      </c>
      <c r="B4704" s="1" t="s">
        <v>32905</v>
      </c>
      <c r="C4704" s="1" t="s">
        <v>32906</v>
      </c>
      <c r="D4704" s="1" t="s">
        <v>2098</v>
      </c>
      <c r="E4704" s="1" t="s">
        <v>2098</v>
      </c>
      <c r="F4704" s="1" t="s">
        <v>2098</v>
      </c>
      <c r="G4704" s="1" t="s">
        <v>32907</v>
      </c>
      <c r="H4704" s="1">
        <v>2.3762146099035402</v>
      </c>
      <c r="I4704" s="1">
        <v>1.24866514028914</v>
      </c>
      <c r="J4704" s="1">
        <v>1.46377596378126E-2</v>
      </c>
      <c r="K4704" s="1">
        <v>0.142219843430688</v>
      </c>
      <c r="L4704" s="87" t="s">
        <v>2080</v>
      </c>
      <c r="W4704" s="87"/>
      <c r="X4704" s="41" t="s">
        <v>2081</v>
      </c>
    </row>
    <row r="4705" spans="1:24">
      <c r="A4705" s="1" t="s">
        <v>32908</v>
      </c>
      <c r="B4705" s="1" t="s">
        <v>32909</v>
      </c>
      <c r="C4705" s="1" t="s">
        <v>2916</v>
      </c>
      <c r="D4705" s="1" t="s">
        <v>2098</v>
      </c>
      <c r="E4705" s="1" t="s">
        <v>2098</v>
      </c>
      <c r="F4705" s="1" t="s">
        <v>2098</v>
      </c>
      <c r="G4705" s="1" t="s">
        <v>32910</v>
      </c>
      <c r="H4705" s="1">
        <v>1301.78</v>
      </c>
      <c r="I4705" s="1">
        <v>10.3462699392124</v>
      </c>
      <c r="J4705" s="1">
        <v>1.4638285992725901E-2</v>
      </c>
      <c r="K4705" s="1">
        <v>0.142219843430688</v>
      </c>
      <c r="L4705" s="87" t="s">
        <v>2080</v>
      </c>
      <c r="W4705" s="87"/>
      <c r="X4705" s="41" t="s">
        <v>2081</v>
      </c>
    </row>
    <row r="4706" spans="1:24">
      <c r="A4706" s="1" t="s">
        <v>4956</v>
      </c>
      <c r="B4706" s="1" t="s">
        <v>4955</v>
      </c>
      <c r="C4706" s="1" t="s">
        <v>2291</v>
      </c>
      <c r="D4706" s="1" t="s">
        <v>2098</v>
      </c>
      <c r="E4706" s="1" t="s">
        <v>2098</v>
      </c>
      <c r="F4706" s="1" t="s">
        <v>2098</v>
      </c>
      <c r="G4706" s="1" t="s">
        <v>18502</v>
      </c>
      <c r="H4706" s="1">
        <v>2.7398804606637799</v>
      </c>
      <c r="I4706" s="1">
        <v>1.45411295064214</v>
      </c>
      <c r="J4706" s="1">
        <v>1.4655298625935001E-2</v>
      </c>
      <c r="K4706" s="1">
        <v>0.142314861638215</v>
      </c>
      <c r="L4706" s="87" t="s">
        <v>2080</v>
      </c>
      <c r="W4706" s="87"/>
      <c r="X4706" s="41" t="s">
        <v>2081</v>
      </c>
    </row>
    <row r="4707" spans="1:24">
      <c r="A4707" s="1" t="s">
        <v>32911</v>
      </c>
      <c r="B4707" s="1" t="s">
        <v>32912</v>
      </c>
      <c r="C4707" s="1" t="s">
        <v>32913</v>
      </c>
      <c r="D4707" s="1" t="s">
        <v>2098</v>
      </c>
      <c r="E4707" s="1" t="s">
        <v>2098</v>
      </c>
      <c r="F4707" s="1" t="s">
        <v>2098</v>
      </c>
      <c r="G4707" s="1" t="s">
        <v>32914</v>
      </c>
      <c r="H4707" s="1">
        <v>13.2483478903831</v>
      </c>
      <c r="I4707" s="1">
        <v>3.7277405572832398</v>
      </c>
      <c r="J4707" s="1">
        <v>1.46786617418849E-2</v>
      </c>
      <c r="K4707" s="1">
        <v>0.14243445210563499</v>
      </c>
      <c r="L4707" s="87" t="s">
        <v>2080</v>
      </c>
      <c r="W4707" s="87"/>
      <c r="X4707" s="41" t="s">
        <v>2081</v>
      </c>
    </row>
    <row r="4708" spans="1:24">
      <c r="A4708" s="1" t="s">
        <v>32915</v>
      </c>
      <c r="B4708" s="1" t="s">
        <v>32916</v>
      </c>
      <c r="C4708" s="1" t="s">
        <v>2098</v>
      </c>
      <c r="D4708" s="1" t="s">
        <v>2098</v>
      </c>
      <c r="E4708" s="1" t="s">
        <v>2098</v>
      </c>
      <c r="F4708" s="1" t="s">
        <v>2098</v>
      </c>
      <c r="G4708" s="1" t="s">
        <v>32917</v>
      </c>
      <c r="H4708" s="1">
        <v>4.6431954993998596</v>
      </c>
      <c r="I4708" s="1">
        <v>2.21511802612897</v>
      </c>
      <c r="J4708" s="1">
        <v>1.46800164027719E-2</v>
      </c>
      <c r="K4708" s="1">
        <v>0.14243445210563499</v>
      </c>
      <c r="L4708" s="87" t="s">
        <v>2080</v>
      </c>
      <c r="W4708" s="87"/>
      <c r="X4708" s="41" t="s">
        <v>2081</v>
      </c>
    </row>
    <row r="4709" spans="1:24">
      <c r="A4709" s="1" t="s">
        <v>2606</v>
      </c>
      <c r="B4709" s="1" t="s">
        <v>2607</v>
      </c>
      <c r="C4709" s="1" t="s">
        <v>2608</v>
      </c>
      <c r="D4709" s="1" t="s">
        <v>2609</v>
      </c>
      <c r="E4709" s="1" t="s">
        <v>2610</v>
      </c>
      <c r="F4709" s="1" t="s">
        <v>2098</v>
      </c>
      <c r="G4709" s="1" t="s">
        <v>16164</v>
      </c>
      <c r="H4709" s="1">
        <v>2.0121536808962901</v>
      </c>
      <c r="I4709" s="1">
        <v>1.00874049709168</v>
      </c>
      <c r="J4709" s="1">
        <v>1.46913380907651E-2</v>
      </c>
      <c r="K4709" s="1">
        <v>0.14251038170473801</v>
      </c>
      <c r="L4709" s="87" t="s">
        <v>2080</v>
      </c>
      <c r="W4709" s="87"/>
      <c r="X4709" s="41" t="s">
        <v>2081</v>
      </c>
    </row>
    <row r="4710" spans="1:24">
      <c r="A4710" s="1" t="s">
        <v>4843</v>
      </c>
      <c r="B4710" s="1" t="s">
        <v>4842</v>
      </c>
      <c r="C4710" s="1" t="s">
        <v>3312</v>
      </c>
      <c r="D4710" s="1" t="s">
        <v>2098</v>
      </c>
      <c r="E4710" s="1" t="s">
        <v>2098</v>
      </c>
      <c r="F4710" s="1" t="s">
        <v>2098</v>
      </c>
      <c r="G4710" s="1" t="s">
        <v>18552</v>
      </c>
      <c r="H4710" s="1">
        <v>3.03619185047756</v>
      </c>
      <c r="I4710" s="1">
        <v>1.6022629544515901</v>
      </c>
      <c r="J4710" s="1">
        <v>1.47037245804957E-2</v>
      </c>
      <c r="K4710" s="1">
        <v>0.14260201031877601</v>
      </c>
      <c r="L4710" s="87" t="s">
        <v>2080</v>
      </c>
      <c r="W4710" s="87"/>
      <c r="X4710" s="41" t="s">
        <v>2081</v>
      </c>
    </row>
    <row r="4711" spans="1:24">
      <c r="A4711" s="1" t="s">
        <v>32918</v>
      </c>
      <c r="B4711" s="1" t="s">
        <v>19997</v>
      </c>
      <c r="C4711" s="1" t="s">
        <v>19998</v>
      </c>
      <c r="D4711" s="1" t="s">
        <v>2098</v>
      </c>
      <c r="E4711" s="1" t="s">
        <v>2098</v>
      </c>
      <c r="F4711" s="1" t="s">
        <v>2098</v>
      </c>
      <c r="G4711" s="1" t="s">
        <v>19999</v>
      </c>
      <c r="H4711" s="1">
        <v>2.7094648873168401</v>
      </c>
      <c r="I4711" s="1">
        <v>1.4380079509725801</v>
      </c>
      <c r="J4711" s="1">
        <v>1.47050465393918E-2</v>
      </c>
      <c r="K4711" s="1">
        <v>0.14260201031877601</v>
      </c>
      <c r="L4711" s="87" t="s">
        <v>2080</v>
      </c>
      <c r="W4711" s="87"/>
      <c r="X4711" s="41" t="s">
        <v>2081</v>
      </c>
    </row>
    <row r="4712" spans="1:24">
      <c r="A4712" s="1" t="s">
        <v>32919</v>
      </c>
      <c r="B4712" s="1" t="s">
        <v>4553</v>
      </c>
      <c r="C4712" s="1" t="s">
        <v>30125</v>
      </c>
      <c r="D4712" s="1" t="s">
        <v>2098</v>
      </c>
      <c r="E4712" s="1" t="s">
        <v>2098</v>
      </c>
      <c r="F4712" s="1" t="s">
        <v>2098</v>
      </c>
      <c r="G4712" s="1" t="s">
        <v>17982</v>
      </c>
      <c r="H4712" s="1">
        <v>3.7793791016520299</v>
      </c>
      <c r="I4712" s="1">
        <v>1.9181492395933399</v>
      </c>
      <c r="J4712" s="1">
        <v>1.4708972094372301E-2</v>
      </c>
      <c r="K4712" s="1">
        <v>0.14262502397871801</v>
      </c>
      <c r="L4712" s="87" t="s">
        <v>2080</v>
      </c>
      <c r="W4712" s="87"/>
      <c r="X4712" s="41" t="s">
        <v>2081</v>
      </c>
    </row>
    <row r="4713" spans="1:24">
      <c r="A4713" s="1" t="s">
        <v>32920</v>
      </c>
      <c r="B4713" s="1" t="s">
        <v>32921</v>
      </c>
      <c r="C4713" s="1" t="s">
        <v>2098</v>
      </c>
      <c r="D4713" s="1" t="s">
        <v>2098</v>
      </c>
      <c r="E4713" s="1" t="s">
        <v>2098</v>
      </c>
      <c r="F4713" s="1" t="s">
        <v>2098</v>
      </c>
      <c r="G4713" s="1" t="s">
        <v>32922</v>
      </c>
      <c r="H4713" s="1">
        <v>0.24793846571488201</v>
      </c>
      <c r="I4713" s="1">
        <v>-2.0119459832403499</v>
      </c>
      <c r="J4713" s="1">
        <v>1.47322468550115E-2</v>
      </c>
      <c r="K4713" s="1">
        <v>0.14280549140718801</v>
      </c>
      <c r="L4713" s="87" t="s">
        <v>2082</v>
      </c>
      <c r="W4713" s="87"/>
      <c r="X4713" s="41" t="s">
        <v>2081</v>
      </c>
    </row>
    <row r="4714" spans="1:24">
      <c r="A4714" s="1" t="s">
        <v>18950</v>
      </c>
      <c r="B4714" s="1" t="s">
        <v>18951</v>
      </c>
      <c r="C4714" s="1" t="s">
        <v>18952</v>
      </c>
      <c r="D4714" s="1" t="s">
        <v>2098</v>
      </c>
      <c r="E4714" s="1" t="s">
        <v>2098</v>
      </c>
      <c r="F4714" s="1" t="s">
        <v>2098</v>
      </c>
      <c r="G4714" s="1" t="s">
        <v>19703</v>
      </c>
      <c r="H4714" s="1">
        <v>0.47598238763003498</v>
      </c>
      <c r="I4714" s="1">
        <v>-1.07101990317956</v>
      </c>
      <c r="J4714" s="1">
        <v>1.47379211411779E-2</v>
      </c>
      <c r="K4714" s="1">
        <v>0.14283535178401099</v>
      </c>
      <c r="L4714" s="87" t="s">
        <v>2082</v>
      </c>
      <c r="W4714" s="87"/>
      <c r="X4714" s="41" t="s">
        <v>2081</v>
      </c>
    </row>
    <row r="4715" spans="1:24">
      <c r="A4715" s="1" t="s">
        <v>32923</v>
      </c>
      <c r="B4715" s="1" t="s">
        <v>30102</v>
      </c>
      <c r="C4715" s="1" t="s">
        <v>30103</v>
      </c>
      <c r="D4715" s="1" t="s">
        <v>2098</v>
      </c>
      <c r="E4715" s="1" t="s">
        <v>2098</v>
      </c>
      <c r="F4715" s="1" t="s">
        <v>2098</v>
      </c>
      <c r="G4715" s="1" t="s">
        <v>32924</v>
      </c>
      <c r="H4715" s="1">
        <v>2.6103145660576401</v>
      </c>
      <c r="I4715" s="1">
        <v>1.3842236748202299</v>
      </c>
      <c r="J4715" s="1">
        <v>1.47818337420066E-2</v>
      </c>
      <c r="K4715" s="1">
        <v>0.14315022591052101</v>
      </c>
      <c r="L4715" s="87" t="s">
        <v>2080</v>
      </c>
      <c r="W4715" s="87"/>
      <c r="X4715" s="41" t="s">
        <v>2081</v>
      </c>
    </row>
    <row r="4716" spans="1:24">
      <c r="A4716" s="1" t="s">
        <v>32925</v>
      </c>
      <c r="B4716" s="1" t="s">
        <v>32926</v>
      </c>
      <c r="C4716" s="1" t="s">
        <v>5747</v>
      </c>
      <c r="D4716" s="1" t="s">
        <v>2098</v>
      </c>
      <c r="E4716" s="1" t="s">
        <v>2098</v>
      </c>
      <c r="F4716" s="1" t="s">
        <v>2098</v>
      </c>
      <c r="G4716" s="1" t="s">
        <v>32927</v>
      </c>
      <c r="H4716" s="1">
        <v>0.31672643951512602</v>
      </c>
      <c r="I4716" s="1">
        <v>-1.65869078999293</v>
      </c>
      <c r="J4716" s="1">
        <v>1.47908299502858E-2</v>
      </c>
      <c r="K4716" s="1">
        <v>0.143192066475506</v>
      </c>
      <c r="L4716" s="87" t="s">
        <v>2082</v>
      </c>
      <c r="W4716" s="87"/>
      <c r="X4716" s="41" t="s">
        <v>2081</v>
      </c>
    </row>
    <row r="4717" spans="1:24">
      <c r="A4717" s="1" t="s">
        <v>32928</v>
      </c>
      <c r="B4717" s="1" t="s">
        <v>32929</v>
      </c>
      <c r="C4717" s="1" t="s">
        <v>16450</v>
      </c>
      <c r="D4717" s="1" t="s">
        <v>2098</v>
      </c>
      <c r="E4717" s="1" t="s">
        <v>2098</v>
      </c>
      <c r="F4717" s="1" t="s">
        <v>2098</v>
      </c>
      <c r="G4717" s="1" t="s">
        <v>32930</v>
      </c>
      <c r="H4717" s="1">
        <v>19.0655993199207</v>
      </c>
      <c r="I4717" s="1">
        <v>4.2528999772384397</v>
      </c>
      <c r="J4717" s="1">
        <v>1.4875617680710501E-2</v>
      </c>
      <c r="K4717" s="1">
        <v>0.14389160863314299</v>
      </c>
      <c r="L4717" s="87" t="s">
        <v>2080</v>
      </c>
      <c r="W4717" s="87"/>
      <c r="X4717" s="41" t="s">
        <v>2081</v>
      </c>
    </row>
    <row r="4718" spans="1:24">
      <c r="A4718" s="1" t="s">
        <v>4398</v>
      </c>
      <c r="B4718" s="1" t="s">
        <v>4397</v>
      </c>
      <c r="C4718" s="1" t="s">
        <v>15226</v>
      </c>
      <c r="D4718" s="1" t="s">
        <v>2098</v>
      </c>
      <c r="E4718" s="1" t="s">
        <v>2098</v>
      </c>
      <c r="F4718" s="1" t="s">
        <v>2098</v>
      </c>
      <c r="G4718" s="1" t="s">
        <v>17981</v>
      </c>
      <c r="H4718" s="1">
        <v>0.33007778480059202</v>
      </c>
      <c r="I4718" s="1">
        <v>-1.5991220506514101</v>
      </c>
      <c r="J4718" s="1">
        <v>1.48950421993651E-2</v>
      </c>
      <c r="K4718" s="1">
        <v>0.14404916916047</v>
      </c>
      <c r="L4718" s="87" t="s">
        <v>2082</v>
      </c>
      <c r="W4718" s="87"/>
      <c r="X4718" s="41" t="s">
        <v>2081</v>
      </c>
    </row>
    <row r="4719" spans="1:24">
      <c r="A4719" s="1" t="s">
        <v>32931</v>
      </c>
      <c r="B4719" s="1" t="s">
        <v>24904</v>
      </c>
      <c r="C4719" s="1" t="s">
        <v>24905</v>
      </c>
      <c r="D4719" s="1" t="s">
        <v>2351</v>
      </c>
      <c r="E4719" s="1" t="s">
        <v>24906</v>
      </c>
      <c r="F4719" s="1" t="s">
        <v>24907</v>
      </c>
      <c r="G4719" s="1" t="s">
        <v>24908</v>
      </c>
      <c r="H4719" s="1">
        <v>3.2268875749077202</v>
      </c>
      <c r="I4719" s="1">
        <v>1.6901433150580401</v>
      </c>
      <c r="J4719" s="1">
        <v>1.49200173812759E-2</v>
      </c>
      <c r="K4719" s="1">
        <v>0.14424515172970001</v>
      </c>
      <c r="L4719" s="87" t="s">
        <v>2080</v>
      </c>
      <c r="W4719" s="87"/>
      <c r="X4719" s="41" t="s">
        <v>2081</v>
      </c>
    </row>
    <row r="4720" spans="1:24">
      <c r="A4720" s="1" t="s">
        <v>4627</v>
      </c>
      <c r="B4720" s="1" t="s">
        <v>4626</v>
      </c>
      <c r="C4720" s="1" t="s">
        <v>2227</v>
      </c>
      <c r="D4720" s="1" t="s">
        <v>2098</v>
      </c>
      <c r="E4720" s="1" t="s">
        <v>2098</v>
      </c>
      <c r="F4720" s="1" t="s">
        <v>2098</v>
      </c>
      <c r="G4720" s="1" t="s">
        <v>18133</v>
      </c>
      <c r="H4720" s="1">
        <v>0.43787398113550702</v>
      </c>
      <c r="I4720" s="1">
        <v>-1.19141236878257</v>
      </c>
      <c r="J4720" s="1">
        <v>1.4926462322359399E-2</v>
      </c>
      <c r="K4720" s="1">
        <v>0.14427709620246701</v>
      </c>
      <c r="L4720" s="87" t="s">
        <v>2082</v>
      </c>
      <c r="W4720" s="87"/>
      <c r="X4720" s="41" t="s">
        <v>2081</v>
      </c>
    </row>
    <row r="4721" spans="1:24">
      <c r="A4721" s="1" t="s">
        <v>32932</v>
      </c>
      <c r="B4721" s="1" t="s">
        <v>32933</v>
      </c>
      <c r="C4721" s="1" t="s">
        <v>2184</v>
      </c>
      <c r="D4721" s="1" t="s">
        <v>2098</v>
      </c>
      <c r="E4721" s="1" t="s">
        <v>2098</v>
      </c>
      <c r="F4721" s="1" t="s">
        <v>2098</v>
      </c>
      <c r="G4721" s="1" t="s">
        <v>32934</v>
      </c>
      <c r="H4721" s="1">
        <v>2.6688948581145202</v>
      </c>
      <c r="I4721" s="1">
        <v>1.4162424712106301</v>
      </c>
      <c r="J4721" s="1">
        <v>1.49535893080723E-2</v>
      </c>
      <c r="K4721" s="1">
        <v>0.144448119450093</v>
      </c>
      <c r="L4721" s="87" t="s">
        <v>2080</v>
      </c>
      <c r="W4721" s="87"/>
      <c r="X4721" s="41" t="s">
        <v>2081</v>
      </c>
    </row>
    <row r="4722" spans="1:24">
      <c r="A4722" s="1" t="s">
        <v>20573</v>
      </c>
      <c r="B4722" s="1" t="s">
        <v>20574</v>
      </c>
      <c r="C4722" s="1" t="s">
        <v>20575</v>
      </c>
      <c r="D4722" s="1" t="s">
        <v>2282</v>
      </c>
      <c r="E4722" s="1" t="s">
        <v>2098</v>
      </c>
      <c r="F4722" s="1" t="s">
        <v>2098</v>
      </c>
      <c r="G4722" s="1" t="s">
        <v>20576</v>
      </c>
      <c r="H4722" s="1">
        <v>8.4145975692230701E-2</v>
      </c>
      <c r="I4722" s="1">
        <v>-3.5709619139140099</v>
      </c>
      <c r="J4722" s="1">
        <v>1.49644820834515E-2</v>
      </c>
      <c r="K4722" s="1">
        <v>0.14449911002893301</v>
      </c>
      <c r="L4722" s="87" t="s">
        <v>2082</v>
      </c>
      <c r="W4722" s="87"/>
      <c r="X4722" s="41" t="s">
        <v>2081</v>
      </c>
    </row>
    <row r="4723" spans="1:24">
      <c r="A4723" s="1" t="s">
        <v>5199</v>
      </c>
      <c r="B4723" s="1" t="s">
        <v>5198</v>
      </c>
      <c r="C4723" s="1" t="s">
        <v>3794</v>
      </c>
      <c r="D4723" s="1" t="s">
        <v>2284</v>
      </c>
      <c r="E4723" s="1" t="s">
        <v>3795</v>
      </c>
      <c r="F4723" s="1" t="s">
        <v>2098</v>
      </c>
      <c r="G4723" s="1" t="s">
        <v>15182</v>
      </c>
      <c r="H4723" s="1">
        <v>0.33649292796904401</v>
      </c>
      <c r="I4723" s="1">
        <v>-1.57135191067942</v>
      </c>
      <c r="J4723" s="1">
        <v>1.50079413327891E-2</v>
      </c>
      <c r="K4723" s="1">
        <v>0.14478396270084901</v>
      </c>
      <c r="L4723" s="87" t="s">
        <v>2082</v>
      </c>
      <c r="W4723" s="87"/>
      <c r="X4723" s="41" t="s">
        <v>2081</v>
      </c>
    </row>
    <row r="4724" spans="1:24">
      <c r="A4724" s="1" t="s">
        <v>32935</v>
      </c>
      <c r="B4724" s="1" t="s">
        <v>32936</v>
      </c>
      <c r="C4724" s="1" t="s">
        <v>27988</v>
      </c>
      <c r="D4724" s="1" t="s">
        <v>2098</v>
      </c>
      <c r="E4724" s="1" t="s">
        <v>2098</v>
      </c>
      <c r="F4724" s="1" t="s">
        <v>2098</v>
      </c>
      <c r="G4724" s="1" t="s">
        <v>32937</v>
      </c>
      <c r="H4724" s="1">
        <v>0.38637404633779698</v>
      </c>
      <c r="I4724" s="1">
        <v>-1.3719299067108299</v>
      </c>
      <c r="J4724" s="1">
        <v>1.5092974112727701E-2</v>
      </c>
      <c r="K4724" s="1">
        <v>0.14535135258204901</v>
      </c>
      <c r="L4724" s="87" t="s">
        <v>2082</v>
      </c>
      <c r="W4724" s="87"/>
      <c r="X4724" s="41" t="s">
        <v>2081</v>
      </c>
    </row>
    <row r="4725" spans="1:24">
      <c r="A4725" s="1" t="s">
        <v>32938</v>
      </c>
      <c r="B4725" s="1" t="s">
        <v>32939</v>
      </c>
      <c r="C4725" s="1" t="s">
        <v>32940</v>
      </c>
      <c r="D4725" s="1" t="s">
        <v>2098</v>
      </c>
      <c r="E4725" s="1" t="s">
        <v>2098</v>
      </c>
      <c r="F4725" s="1" t="s">
        <v>2098</v>
      </c>
      <c r="G4725" s="1" t="s">
        <v>32941</v>
      </c>
      <c r="H4725" s="1">
        <v>0.124951587916344</v>
      </c>
      <c r="I4725" s="1">
        <v>-3.00055885921322</v>
      </c>
      <c r="J4725" s="1">
        <v>1.51155847341363E-2</v>
      </c>
      <c r="K4725" s="1">
        <v>0.145523339815995</v>
      </c>
      <c r="L4725" s="87" t="s">
        <v>2082</v>
      </c>
      <c r="W4725" s="87"/>
      <c r="X4725" s="41" t="s">
        <v>2081</v>
      </c>
    </row>
    <row r="4726" spans="1:24">
      <c r="A4726" s="1" t="s">
        <v>32942</v>
      </c>
      <c r="B4726" s="1" t="s">
        <v>21101</v>
      </c>
      <c r="C4726" s="1" t="s">
        <v>21741</v>
      </c>
      <c r="D4726" s="1" t="s">
        <v>2098</v>
      </c>
      <c r="E4726" s="1" t="s">
        <v>2098</v>
      </c>
      <c r="F4726" s="1" t="s">
        <v>2098</v>
      </c>
      <c r="G4726" s="1" t="s">
        <v>21742</v>
      </c>
      <c r="H4726" s="1">
        <v>0.31309314146114298</v>
      </c>
      <c r="I4726" s="1">
        <v>-1.67533618937588</v>
      </c>
      <c r="J4726" s="1">
        <v>1.51185526170424E-2</v>
      </c>
      <c r="K4726" s="1">
        <v>0.145525898121242</v>
      </c>
      <c r="L4726" s="87" t="s">
        <v>2082</v>
      </c>
      <c r="W4726" s="87"/>
      <c r="X4726" s="41" t="s">
        <v>2081</v>
      </c>
    </row>
    <row r="4727" spans="1:24">
      <c r="A4727" s="1" t="s">
        <v>4454</v>
      </c>
      <c r="B4727" s="1" t="s">
        <v>4453</v>
      </c>
      <c r="C4727" s="1" t="s">
        <v>18369</v>
      </c>
      <c r="D4727" s="1" t="s">
        <v>2098</v>
      </c>
      <c r="E4727" s="1" t="s">
        <v>2098</v>
      </c>
      <c r="F4727" s="1" t="s">
        <v>2098</v>
      </c>
      <c r="G4727" s="1" t="s">
        <v>18370</v>
      </c>
      <c r="H4727" s="1">
        <v>2.1921822438137402</v>
      </c>
      <c r="I4727" s="1">
        <v>1.13236773959278</v>
      </c>
      <c r="J4727" s="1">
        <v>1.5119018411816801E-2</v>
      </c>
      <c r="K4727" s="1">
        <v>0.145525898121242</v>
      </c>
      <c r="L4727" s="87" t="s">
        <v>2080</v>
      </c>
      <c r="W4727" s="87"/>
      <c r="X4727" s="41" t="s">
        <v>2081</v>
      </c>
    </row>
    <row r="4728" spans="1:24">
      <c r="A4728" s="1" t="s">
        <v>32943</v>
      </c>
      <c r="B4728" s="1" t="s">
        <v>27233</v>
      </c>
      <c r="C4728" s="1" t="s">
        <v>5657</v>
      </c>
      <c r="D4728" s="1" t="s">
        <v>2098</v>
      </c>
      <c r="E4728" s="1" t="s">
        <v>2098</v>
      </c>
      <c r="F4728" s="1" t="s">
        <v>2098</v>
      </c>
      <c r="G4728" s="1" t="s">
        <v>27234</v>
      </c>
      <c r="H4728" s="1">
        <v>8.0077005582144506E-2</v>
      </c>
      <c r="I4728" s="1">
        <v>-3.6424681630603799</v>
      </c>
      <c r="J4728" s="1">
        <v>1.51286490251297E-2</v>
      </c>
      <c r="K4728" s="1">
        <v>0.145588090555647</v>
      </c>
      <c r="L4728" s="87" t="s">
        <v>2082</v>
      </c>
      <c r="W4728" s="87"/>
      <c r="X4728" s="41" t="s">
        <v>2081</v>
      </c>
    </row>
    <row r="4729" spans="1:24">
      <c r="A4729" s="1" t="s">
        <v>2296</v>
      </c>
      <c r="B4729" s="1" t="s">
        <v>2293</v>
      </c>
      <c r="C4729" s="1" t="s">
        <v>16239</v>
      </c>
      <c r="D4729" s="1" t="s">
        <v>2186</v>
      </c>
      <c r="E4729" s="1" t="s">
        <v>2294</v>
      </c>
      <c r="F4729" s="1" t="s">
        <v>2295</v>
      </c>
      <c r="G4729" s="1" t="s">
        <v>7809</v>
      </c>
      <c r="H4729" s="1">
        <v>4.5745117476217798</v>
      </c>
      <c r="I4729" s="1">
        <v>2.1936177681234899</v>
      </c>
      <c r="J4729" s="1">
        <v>1.5137671048804599E-2</v>
      </c>
      <c r="K4729" s="1">
        <v>0.14565965541871301</v>
      </c>
      <c r="L4729" s="87" t="s">
        <v>2080</v>
      </c>
      <c r="W4729" s="87"/>
      <c r="X4729" s="41" t="s">
        <v>2081</v>
      </c>
    </row>
    <row r="4730" spans="1:24">
      <c r="A4730" s="1" t="s">
        <v>32944</v>
      </c>
      <c r="B4730" s="1" t="s">
        <v>32945</v>
      </c>
      <c r="C4730" s="1" t="s">
        <v>15748</v>
      </c>
      <c r="D4730" s="1" t="s">
        <v>2098</v>
      </c>
      <c r="E4730" s="1" t="s">
        <v>2098</v>
      </c>
      <c r="F4730" s="1" t="s">
        <v>2098</v>
      </c>
      <c r="G4730" s="1" t="s">
        <v>32946</v>
      </c>
      <c r="H4730" s="1">
        <v>242.683333333333</v>
      </c>
      <c r="I4730" s="1">
        <v>7.9229312222728696</v>
      </c>
      <c r="J4730" s="1">
        <v>1.51434061406872E-2</v>
      </c>
      <c r="K4730" s="1">
        <v>0.14567499658300001</v>
      </c>
      <c r="L4730" s="87" t="s">
        <v>2080</v>
      </c>
      <c r="W4730" s="87"/>
      <c r="X4730" s="41" t="s">
        <v>2081</v>
      </c>
    </row>
    <row r="4731" spans="1:24">
      <c r="A4731" s="1" t="s">
        <v>32947</v>
      </c>
      <c r="B4731" s="1" t="s">
        <v>31025</v>
      </c>
      <c r="C4731" s="1" t="s">
        <v>25129</v>
      </c>
      <c r="D4731" s="1" t="s">
        <v>2098</v>
      </c>
      <c r="E4731" s="1" t="s">
        <v>2098</v>
      </c>
      <c r="F4731" s="1" t="s">
        <v>2098</v>
      </c>
      <c r="G4731" s="1" t="s">
        <v>31026</v>
      </c>
      <c r="H4731" s="1">
        <v>2.63096805885777</v>
      </c>
      <c r="I4731" s="1">
        <v>1.3955937336397899</v>
      </c>
      <c r="J4731" s="1">
        <v>1.5151442424986301E-2</v>
      </c>
      <c r="K4731" s="1">
        <v>0.14573045261446599</v>
      </c>
      <c r="L4731" s="87" t="s">
        <v>2080</v>
      </c>
      <c r="W4731" s="87"/>
      <c r="X4731" s="41" t="s">
        <v>2081</v>
      </c>
    </row>
    <row r="4732" spans="1:24">
      <c r="A4732" s="1" t="s">
        <v>32948</v>
      </c>
      <c r="B4732" s="1" t="s">
        <v>32949</v>
      </c>
      <c r="C4732" s="1" t="s">
        <v>32950</v>
      </c>
      <c r="D4732" s="1" t="s">
        <v>2098</v>
      </c>
      <c r="E4732" s="1" t="s">
        <v>2098</v>
      </c>
      <c r="F4732" s="1" t="s">
        <v>2098</v>
      </c>
      <c r="G4732" s="1" t="s">
        <v>32951</v>
      </c>
      <c r="H4732" s="1">
        <v>0.38147561679488301</v>
      </c>
      <c r="I4732" s="1">
        <v>-1.3903372492386199</v>
      </c>
      <c r="J4732" s="1">
        <v>1.5181331380227101E-2</v>
      </c>
      <c r="K4732" s="1">
        <v>0.14595747585045901</v>
      </c>
      <c r="L4732" s="87" t="s">
        <v>2082</v>
      </c>
      <c r="W4732" s="87"/>
      <c r="X4732" s="41" t="s">
        <v>2081</v>
      </c>
    </row>
    <row r="4733" spans="1:24">
      <c r="A4733" s="1" t="s">
        <v>4759</v>
      </c>
      <c r="B4733" s="1" t="s">
        <v>4758</v>
      </c>
      <c r="C4733" s="1" t="s">
        <v>18246</v>
      </c>
      <c r="D4733" s="1" t="s">
        <v>2147</v>
      </c>
      <c r="E4733" s="1" t="s">
        <v>2148</v>
      </c>
      <c r="F4733" s="1" t="s">
        <v>2149</v>
      </c>
      <c r="G4733" s="1" t="s">
        <v>18247</v>
      </c>
      <c r="H4733" s="1">
        <v>0.48555247110271799</v>
      </c>
      <c r="I4733" s="1">
        <v>-1.0423008863504299</v>
      </c>
      <c r="J4733" s="1">
        <v>1.5198187059711E-2</v>
      </c>
      <c r="K4733" s="1">
        <v>0.14607367276115499</v>
      </c>
      <c r="L4733" s="87" t="s">
        <v>2082</v>
      </c>
      <c r="W4733" s="87"/>
      <c r="X4733" s="41" t="s">
        <v>2081</v>
      </c>
    </row>
    <row r="4734" spans="1:24">
      <c r="A4734" s="1" t="s">
        <v>32952</v>
      </c>
      <c r="B4734" s="1" t="s">
        <v>32006</v>
      </c>
      <c r="C4734" s="1" t="s">
        <v>2098</v>
      </c>
      <c r="D4734" s="1" t="s">
        <v>2098</v>
      </c>
      <c r="E4734" s="1" t="s">
        <v>2098</v>
      </c>
      <c r="F4734" s="1" t="s">
        <v>2098</v>
      </c>
      <c r="G4734" s="1" t="s">
        <v>32007</v>
      </c>
      <c r="H4734" s="1">
        <v>3.27588113376996</v>
      </c>
      <c r="I4734" s="1">
        <v>1.71188300935016</v>
      </c>
      <c r="J4734" s="1">
        <v>1.52306540735481E-2</v>
      </c>
      <c r="K4734" s="1">
        <v>0.146263312674104</v>
      </c>
      <c r="L4734" s="87" t="s">
        <v>2080</v>
      </c>
      <c r="W4734" s="87"/>
      <c r="X4734" s="41" t="s">
        <v>2081</v>
      </c>
    </row>
    <row r="4735" spans="1:24">
      <c r="A4735" s="1" t="s">
        <v>32953</v>
      </c>
      <c r="B4735" s="1" t="s">
        <v>32954</v>
      </c>
      <c r="C4735" s="1" t="s">
        <v>32955</v>
      </c>
      <c r="D4735" s="1" t="s">
        <v>2191</v>
      </c>
      <c r="E4735" s="1" t="s">
        <v>3204</v>
      </c>
      <c r="F4735" s="1" t="s">
        <v>3205</v>
      </c>
      <c r="G4735" s="1" t="s">
        <v>32956</v>
      </c>
      <c r="H4735" s="1">
        <v>2.41999109553681</v>
      </c>
      <c r="I4735" s="1">
        <v>1.2750017390500701</v>
      </c>
      <c r="J4735" s="1">
        <v>1.5248998191883301E-2</v>
      </c>
      <c r="K4735" s="1">
        <v>0.146408868207868</v>
      </c>
      <c r="L4735" s="87" t="s">
        <v>2080</v>
      </c>
      <c r="W4735" s="87"/>
      <c r="X4735" s="41" t="s">
        <v>2081</v>
      </c>
    </row>
    <row r="4736" spans="1:24">
      <c r="A4736" s="1" t="s">
        <v>32957</v>
      </c>
      <c r="B4736" s="1" t="s">
        <v>4329</v>
      </c>
      <c r="C4736" s="1" t="s">
        <v>16253</v>
      </c>
      <c r="D4736" s="1" t="s">
        <v>4330</v>
      </c>
      <c r="E4736" s="1" t="s">
        <v>4331</v>
      </c>
      <c r="F4736" s="1" t="s">
        <v>16254</v>
      </c>
      <c r="G4736" s="1" t="s">
        <v>18420</v>
      </c>
      <c r="H4736" s="1">
        <v>20.8515021251932</v>
      </c>
      <c r="I4736" s="1">
        <v>4.3820794128741696</v>
      </c>
      <c r="J4736" s="1">
        <v>1.5258164837847E-2</v>
      </c>
      <c r="K4736" s="1">
        <v>0.14643566659483501</v>
      </c>
      <c r="L4736" s="87" t="s">
        <v>2080</v>
      </c>
      <c r="W4736" s="87"/>
      <c r="X4736" s="41" t="s">
        <v>2081</v>
      </c>
    </row>
    <row r="4737" spans="1:24">
      <c r="A4737" s="1" t="s">
        <v>32958</v>
      </c>
      <c r="B4737" s="1" t="s">
        <v>24913</v>
      </c>
      <c r="C4737" s="1" t="s">
        <v>24914</v>
      </c>
      <c r="D4737" s="1" t="s">
        <v>19440</v>
      </c>
      <c r="E4737" s="1" t="s">
        <v>24915</v>
      </c>
      <c r="F4737" s="1" t="s">
        <v>24916</v>
      </c>
      <c r="G4737" s="1" t="s">
        <v>24917</v>
      </c>
      <c r="H4737" s="1">
        <v>8.6499183724325697</v>
      </c>
      <c r="I4737" s="1">
        <v>3.1126865183860799</v>
      </c>
      <c r="J4737" s="1">
        <v>1.52769074077955E-2</v>
      </c>
      <c r="K4737" s="1">
        <v>0.146547475694419</v>
      </c>
      <c r="L4737" s="87" t="s">
        <v>2080</v>
      </c>
      <c r="W4737" s="87"/>
      <c r="X4737" s="41" t="s">
        <v>2081</v>
      </c>
    </row>
    <row r="4738" spans="1:24">
      <c r="A4738" s="1" t="s">
        <v>19735</v>
      </c>
      <c r="B4738" s="1" t="s">
        <v>19736</v>
      </c>
      <c r="C4738" s="1" t="s">
        <v>18061</v>
      </c>
      <c r="D4738" s="1" t="s">
        <v>2098</v>
      </c>
      <c r="E4738" s="1" t="s">
        <v>2098</v>
      </c>
      <c r="F4738" s="1" t="s">
        <v>2098</v>
      </c>
      <c r="G4738" s="1" t="s">
        <v>19737</v>
      </c>
      <c r="H4738" s="1">
        <v>5.1823507155721398</v>
      </c>
      <c r="I4738" s="1">
        <v>2.3736066532052602</v>
      </c>
      <c r="J4738" s="1">
        <v>1.52933305265225E-2</v>
      </c>
      <c r="K4738" s="1">
        <v>0.14663530043766701</v>
      </c>
      <c r="L4738" s="87" t="s">
        <v>2080</v>
      </c>
      <c r="W4738" s="87"/>
      <c r="X4738" s="41" t="s">
        <v>2081</v>
      </c>
    </row>
    <row r="4739" spans="1:24">
      <c r="A4739" s="1" t="s">
        <v>32959</v>
      </c>
      <c r="B4739" s="1" t="s">
        <v>32960</v>
      </c>
      <c r="C4739" s="1" t="s">
        <v>32961</v>
      </c>
      <c r="D4739" s="1" t="s">
        <v>2098</v>
      </c>
      <c r="E4739" s="1" t="s">
        <v>2098</v>
      </c>
      <c r="F4739" s="1" t="s">
        <v>2098</v>
      </c>
      <c r="G4739" s="1" t="s">
        <v>32962</v>
      </c>
      <c r="H4739" s="1">
        <v>0.104789217994261</v>
      </c>
      <c r="I4739" s="1">
        <v>-3.2544378126153899</v>
      </c>
      <c r="J4739" s="1">
        <v>1.52955095050922E-2</v>
      </c>
      <c r="K4739" s="1">
        <v>0.14664088910266501</v>
      </c>
      <c r="L4739" s="87" t="s">
        <v>2082</v>
      </c>
      <c r="W4739" s="87"/>
      <c r="X4739" s="41" t="s">
        <v>2081</v>
      </c>
    </row>
    <row r="4740" spans="1:24">
      <c r="A4740" s="1" t="s">
        <v>32963</v>
      </c>
      <c r="B4740" s="1" t="s">
        <v>28738</v>
      </c>
      <c r="C4740" s="1" t="s">
        <v>2521</v>
      </c>
      <c r="D4740" s="1" t="s">
        <v>2522</v>
      </c>
      <c r="E4740" s="1" t="s">
        <v>2523</v>
      </c>
      <c r="F4740" s="1" t="s">
        <v>2098</v>
      </c>
      <c r="G4740" s="1" t="s">
        <v>32964</v>
      </c>
      <c r="H4740" s="1">
        <v>3.2405877129876298E-4</v>
      </c>
      <c r="I4740" s="1">
        <v>-11.591456895537901</v>
      </c>
      <c r="J4740" s="1">
        <v>1.52980123558718E-2</v>
      </c>
      <c r="K4740" s="1">
        <v>0.14664958130043501</v>
      </c>
      <c r="L4740" s="87" t="s">
        <v>2082</v>
      </c>
      <c r="W4740" s="87"/>
      <c r="X4740" s="41" t="s">
        <v>2081</v>
      </c>
    </row>
    <row r="4741" spans="1:24">
      <c r="A4741" s="1" t="s">
        <v>32965</v>
      </c>
      <c r="B4741" s="1" t="s">
        <v>20644</v>
      </c>
      <c r="C4741" s="1" t="s">
        <v>2354</v>
      </c>
      <c r="D4741" s="1" t="s">
        <v>2098</v>
      </c>
      <c r="E4741" s="1" t="s">
        <v>2098</v>
      </c>
      <c r="F4741" s="1" t="s">
        <v>2098</v>
      </c>
      <c r="G4741" s="1" t="s">
        <v>25143</v>
      </c>
      <c r="H4741" s="1">
        <v>0.47875528372525</v>
      </c>
      <c r="I4741" s="1">
        <v>-1.0626396856311799</v>
      </c>
      <c r="J4741" s="1">
        <v>1.5305787848542101E-2</v>
      </c>
      <c r="K4741" s="1">
        <v>0.14670881093343299</v>
      </c>
      <c r="L4741" s="87" t="s">
        <v>2082</v>
      </c>
      <c r="W4741" s="87"/>
      <c r="X4741" s="41" t="s">
        <v>2081</v>
      </c>
    </row>
    <row r="4742" spans="1:24">
      <c r="A4742" s="1" t="s">
        <v>20282</v>
      </c>
      <c r="B4742" s="1" t="s">
        <v>20283</v>
      </c>
      <c r="C4742" s="1" t="s">
        <v>15351</v>
      </c>
      <c r="D4742" s="1" t="s">
        <v>2098</v>
      </c>
      <c r="E4742" s="1" t="s">
        <v>2098</v>
      </c>
      <c r="F4742" s="1" t="s">
        <v>2098</v>
      </c>
      <c r="G4742" s="1" t="s">
        <v>15352</v>
      </c>
      <c r="H4742" s="1">
        <v>0.24239232316332199</v>
      </c>
      <c r="I4742" s="1">
        <v>-2.0445840871226499</v>
      </c>
      <c r="J4742" s="1">
        <v>1.53249379689813E-2</v>
      </c>
      <c r="K4742" s="1">
        <v>0.146821197218343</v>
      </c>
      <c r="L4742" s="87" t="s">
        <v>2082</v>
      </c>
      <c r="W4742" s="87"/>
      <c r="X4742" s="41" t="s">
        <v>2081</v>
      </c>
    </row>
    <row r="4743" spans="1:24">
      <c r="A4743" s="1" t="s">
        <v>32966</v>
      </c>
      <c r="B4743" s="1" t="s">
        <v>32967</v>
      </c>
      <c r="C4743" s="1" t="s">
        <v>28801</v>
      </c>
      <c r="D4743" s="1" t="s">
        <v>2098</v>
      </c>
      <c r="E4743" s="1" t="s">
        <v>2098</v>
      </c>
      <c r="F4743" s="1" t="s">
        <v>2098</v>
      </c>
      <c r="G4743" s="1" t="s">
        <v>32739</v>
      </c>
      <c r="H4743" s="1">
        <v>0.35762363201832398</v>
      </c>
      <c r="I4743" s="1">
        <v>-1.48348602092445</v>
      </c>
      <c r="J4743" s="1">
        <v>1.5326087551462499E-2</v>
      </c>
      <c r="K4743" s="1">
        <v>0.146821197218343</v>
      </c>
      <c r="L4743" s="87" t="s">
        <v>2082</v>
      </c>
      <c r="W4743" s="87"/>
      <c r="X4743" s="41" t="s">
        <v>2081</v>
      </c>
    </row>
    <row r="4744" spans="1:24">
      <c r="A4744" s="1" t="s">
        <v>4317</v>
      </c>
      <c r="B4744" s="1" t="s">
        <v>4316</v>
      </c>
      <c r="C4744" s="1" t="s">
        <v>18440</v>
      </c>
      <c r="D4744" s="1" t="s">
        <v>2249</v>
      </c>
      <c r="E4744" s="1" t="s">
        <v>3334</v>
      </c>
      <c r="F4744" s="1" t="s">
        <v>2098</v>
      </c>
      <c r="G4744" s="1" t="s">
        <v>18441</v>
      </c>
      <c r="H4744" s="1">
        <v>2.4120195800631699</v>
      </c>
      <c r="I4744" s="1">
        <v>1.27024161865814</v>
      </c>
      <c r="J4744" s="1">
        <v>1.53271012748017E-2</v>
      </c>
      <c r="K4744" s="1">
        <v>0.146821197218343</v>
      </c>
      <c r="L4744" s="87" t="s">
        <v>2080</v>
      </c>
      <c r="W4744" s="87"/>
      <c r="X4744" s="41" t="s">
        <v>2081</v>
      </c>
    </row>
    <row r="4745" spans="1:24">
      <c r="A4745" s="1" t="s">
        <v>20970</v>
      </c>
      <c r="B4745" s="1" t="s">
        <v>4708</v>
      </c>
      <c r="C4745" s="1" t="s">
        <v>16375</v>
      </c>
      <c r="D4745" s="1" t="s">
        <v>2098</v>
      </c>
      <c r="E4745" s="1" t="s">
        <v>2098</v>
      </c>
      <c r="F4745" s="1" t="s">
        <v>2098</v>
      </c>
      <c r="G4745" s="1" t="s">
        <v>18014</v>
      </c>
      <c r="H4745" s="1">
        <v>0.118661484360324</v>
      </c>
      <c r="I4745" s="1">
        <v>-3.07507635990211</v>
      </c>
      <c r="J4745" s="1">
        <v>1.53465553347659E-2</v>
      </c>
      <c r="K4745" s="1">
        <v>0.14693095298314701</v>
      </c>
      <c r="L4745" s="87" t="s">
        <v>2082</v>
      </c>
      <c r="W4745" s="87"/>
      <c r="X4745" s="41" t="s">
        <v>2081</v>
      </c>
    </row>
    <row r="4746" spans="1:24">
      <c r="A4746" s="1" t="s">
        <v>32968</v>
      </c>
      <c r="B4746" s="1" t="s">
        <v>23794</v>
      </c>
      <c r="C4746" s="1" t="s">
        <v>23795</v>
      </c>
      <c r="D4746" s="1" t="s">
        <v>2098</v>
      </c>
      <c r="E4746" s="1" t="s">
        <v>2098</v>
      </c>
      <c r="F4746" s="1" t="s">
        <v>2098</v>
      </c>
      <c r="G4746" s="1" t="s">
        <v>23796</v>
      </c>
      <c r="H4746" s="1">
        <v>1.92929767133771E-3</v>
      </c>
      <c r="I4746" s="1">
        <v>-9.0177085306834801</v>
      </c>
      <c r="J4746" s="1">
        <v>1.5401639353551801E-2</v>
      </c>
      <c r="K4746" s="1">
        <v>0.14735085014768501</v>
      </c>
      <c r="L4746" s="87" t="s">
        <v>2082</v>
      </c>
      <c r="W4746" s="87"/>
      <c r="X4746" s="41" t="s">
        <v>2081</v>
      </c>
    </row>
    <row r="4747" spans="1:24">
      <c r="A4747" s="1" t="s">
        <v>32969</v>
      </c>
      <c r="B4747" s="1" t="s">
        <v>32970</v>
      </c>
      <c r="C4747" s="1" t="s">
        <v>14956</v>
      </c>
      <c r="D4747" s="1" t="s">
        <v>2098</v>
      </c>
      <c r="E4747" s="1" t="s">
        <v>2098</v>
      </c>
      <c r="F4747" s="1" t="s">
        <v>2098</v>
      </c>
      <c r="G4747" s="1" t="s">
        <v>32971</v>
      </c>
      <c r="H4747" s="1">
        <v>0.30628383071534898</v>
      </c>
      <c r="I4747" s="1">
        <v>-1.70705888845495</v>
      </c>
      <c r="J4747" s="1">
        <v>1.5409396728019E-2</v>
      </c>
      <c r="K4747" s="1">
        <v>0.14740971626301699</v>
      </c>
      <c r="L4747" s="87" t="s">
        <v>2082</v>
      </c>
      <c r="W4747" s="87"/>
      <c r="X4747" s="41" t="s">
        <v>2081</v>
      </c>
    </row>
    <row r="4748" spans="1:24">
      <c r="A4748" s="1" t="s">
        <v>16383</v>
      </c>
      <c r="B4748" s="1" t="s">
        <v>7501</v>
      </c>
      <c r="C4748" s="1" t="s">
        <v>2678</v>
      </c>
      <c r="D4748" s="1" t="s">
        <v>2098</v>
      </c>
      <c r="E4748" s="1" t="s">
        <v>2098</v>
      </c>
      <c r="F4748" s="1" t="s">
        <v>2098</v>
      </c>
      <c r="G4748" s="1" t="s">
        <v>16384</v>
      </c>
      <c r="H4748" s="1">
        <v>0.26223908926918799</v>
      </c>
      <c r="I4748" s="1">
        <v>-1.9310453456679999</v>
      </c>
      <c r="J4748" s="1">
        <v>1.5415675799674801E-2</v>
      </c>
      <c r="K4748" s="1">
        <v>0.14742373253037599</v>
      </c>
      <c r="L4748" s="87" t="s">
        <v>2082</v>
      </c>
      <c r="W4748" s="87"/>
      <c r="X4748" s="41" t="s">
        <v>2081</v>
      </c>
    </row>
    <row r="4749" spans="1:24">
      <c r="A4749" s="1" t="s">
        <v>4988</v>
      </c>
      <c r="B4749" s="1" t="s">
        <v>4987</v>
      </c>
      <c r="C4749" s="1" t="s">
        <v>2238</v>
      </c>
      <c r="D4749" s="1" t="s">
        <v>2098</v>
      </c>
      <c r="E4749" s="1" t="s">
        <v>2098</v>
      </c>
      <c r="F4749" s="1" t="s">
        <v>2098</v>
      </c>
      <c r="G4749" s="1" t="s">
        <v>18379</v>
      </c>
      <c r="H4749" s="1">
        <v>2.2123656258682201</v>
      </c>
      <c r="I4749" s="1">
        <v>1.1455898317919</v>
      </c>
      <c r="J4749" s="1">
        <v>1.5421586601879299E-2</v>
      </c>
      <c r="K4749" s="1">
        <v>0.147436388618089</v>
      </c>
      <c r="L4749" s="87" t="s">
        <v>2080</v>
      </c>
      <c r="W4749" s="87"/>
      <c r="X4749" s="41" t="s">
        <v>2081</v>
      </c>
    </row>
    <row r="4750" spans="1:24">
      <c r="A4750" s="1" t="s">
        <v>32972</v>
      </c>
      <c r="B4750" s="1" t="s">
        <v>25405</v>
      </c>
      <c r="C4750" s="1" t="s">
        <v>25406</v>
      </c>
      <c r="D4750" s="1" t="s">
        <v>2190</v>
      </c>
      <c r="E4750" s="1" t="s">
        <v>25407</v>
      </c>
      <c r="F4750" s="1" t="s">
        <v>2098</v>
      </c>
      <c r="G4750" s="1" t="s">
        <v>27665</v>
      </c>
      <c r="H4750" s="1">
        <v>0.37594668505914902</v>
      </c>
      <c r="I4750" s="1">
        <v>-1.4114000145124399</v>
      </c>
      <c r="J4750" s="1">
        <v>1.54323357555037E-2</v>
      </c>
      <c r="K4750" s="1">
        <v>0.147485557278521</v>
      </c>
      <c r="L4750" s="87" t="s">
        <v>2082</v>
      </c>
      <c r="W4750" s="87"/>
      <c r="X4750" s="41" t="s">
        <v>2081</v>
      </c>
    </row>
    <row r="4751" spans="1:24">
      <c r="A4751" s="1" t="s">
        <v>32973</v>
      </c>
      <c r="B4751" s="1" t="s">
        <v>32974</v>
      </c>
      <c r="C4751" s="1" t="s">
        <v>2184</v>
      </c>
      <c r="D4751" s="1" t="s">
        <v>2098</v>
      </c>
      <c r="E4751" s="1" t="s">
        <v>2098</v>
      </c>
      <c r="F4751" s="1" t="s">
        <v>2098</v>
      </c>
      <c r="G4751" s="1" t="s">
        <v>32975</v>
      </c>
      <c r="H4751" s="1">
        <v>2.95496295740258E-2</v>
      </c>
      <c r="I4751" s="1">
        <v>-5.0807161444841196</v>
      </c>
      <c r="J4751" s="1">
        <v>1.54491078587341E-2</v>
      </c>
      <c r="K4751" s="1">
        <v>0.14758982379259</v>
      </c>
      <c r="L4751" s="87" t="s">
        <v>2082</v>
      </c>
      <c r="W4751" s="87"/>
      <c r="X4751" s="41" t="s">
        <v>2081</v>
      </c>
    </row>
    <row r="4752" spans="1:24">
      <c r="A4752" s="1" t="s">
        <v>32976</v>
      </c>
      <c r="B4752" s="1" t="s">
        <v>4133</v>
      </c>
      <c r="C4752" s="1" t="s">
        <v>2125</v>
      </c>
      <c r="D4752" s="1" t="s">
        <v>2126</v>
      </c>
      <c r="E4752" s="1" t="s">
        <v>2127</v>
      </c>
      <c r="F4752" s="1" t="s">
        <v>2128</v>
      </c>
      <c r="G4752" s="1" t="s">
        <v>15059</v>
      </c>
      <c r="H4752" s="1">
        <v>3.2180977304874099</v>
      </c>
      <c r="I4752" s="1">
        <v>1.6862081399670601</v>
      </c>
      <c r="J4752" s="1">
        <v>1.54647025733054E-2</v>
      </c>
      <c r="K4752" s="1">
        <v>0.147708086518334</v>
      </c>
      <c r="L4752" s="87" t="s">
        <v>2080</v>
      </c>
      <c r="W4752" s="87"/>
      <c r="X4752" s="41" t="s">
        <v>2081</v>
      </c>
    </row>
    <row r="4753" spans="1:24">
      <c r="A4753" s="1" t="s">
        <v>2615</v>
      </c>
      <c r="B4753" s="1" t="s">
        <v>2617</v>
      </c>
      <c r="C4753" s="1" t="s">
        <v>2618</v>
      </c>
      <c r="D4753" s="1" t="s">
        <v>2285</v>
      </c>
      <c r="E4753" s="1" t="s">
        <v>2619</v>
      </c>
      <c r="F4753" s="1" t="s">
        <v>2098</v>
      </c>
      <c r="G4753" s="1" t="s">
        <v>16345</v>
      </c>
      <c r="H4753" s="1">
        <v>3.7269372524034301</v>
      </c>
      <c r="I4753" s="1">
        <v>1.8979905297165001</v>
      </c>
      <c r="J4753" s="1">
        <v>1.54899749920161E-2</v>
      </c>
      <c r="K4753" s="1">
        <v>0.147903342591611</v>
      </c>
      <c r="L4753" s="87" t="s">
        <v>2080</v>
      </c>
      <c r="W4753" s="87"/>
      <c r="X4753" s="41" t="s">
        <v>2081</v>
      </c>
    </row>
    <row r="4754" spans="1:24">
      <c r="A4754" s="1" t="s">
        <v>32977</v>
      </c>
      <c r="B4754" s="1" t="s">
        <v>32978</v>
      </c>
      <c r="C4754" s="1" t="s">
        <v>2098</v>
      </c>
      <c r="D4754" s="1" t="s">
        <v>2098</v>
      </c>
      <c r="E4754" s="1" t="s">
        <v>2098</v>
      </c>
      <c r="F4754" s="1" t="s">
        <v>2098</v>
      </c>
      <c r="G4754" s="1" t="s">
        <v>32979</v>
      </c>
      <c r="H4754" s="1">
        <v>13.1571474027524</v>
      </c>
      <c r="I4754" s="1">
        <v>3.7177748275773199</v>
      </c>
      <c r="J4754" s="1">
        <v>1.54920758905047E-2</v>
      </c>
      <c r="K4754" s="1">
        <v>0.14790710805507101</v>
      </c>
      <c r="L4754" s="87" t="s">
        <v>2080</v>
      </c>
      <c r="W4754" s="87"/>
      <c r="X4754" s="41" t="s">
        <v>2081</v>
      </c>
    </row>
    <row r="4755" spans="1:24">
      <c r="A4755" s="1" t="s">
        <v>32980</v>
      </c>
      <c r="B4755" s="1" t="s">
        <v>19771</v>
      </c>
      <c r="C4755" s="1" t="s">
        <v>19772</v>
      </c>
      <c r="D4755" s="1" t="s">
        <v>2098</v>
      </c>
      <c r="E4755" s="1" t="s">
        <v>2098</v>
      </c>
      <c r="F4755" s="1" t="s">
        <v>2098</v>
      </c>
      <c r="G4755" s="1" t="s">
        <v>19773</v>
      </c>
      <c r="H4755" s="1">
        <v>3.30920380978564</v>
      </c>
      <c r="I4755" s="1">
        <v>1.7264841481969</v>
      </c>
      <c r="J4755" s="1">
        <v>1.5493589132093999E-2</v>
      </c>
      <c r="K4755" s="1">
        <v>0.14790710805507101</v>
      </c>
      <c r="L4755" s="87" t="s">
        <v>2080</v>
      </c>
      <c r="W4755" s="87"/>
      <c r="X4755" s="41" t="s">
        <v>2081</v>
      </c>
    </row>
    <row r="4756" spans="1:24">
      <c r="A4756" s="1" t="s">
        <v>32981</v>
      </c>
      <c r="B4756" s="1" t="s">
        <v>32982</v>
      </c>
      <c r="C4756" s="1" t="s">
        <v>2678</v>
      </c>
      <c r="D4756" s="1" t="s">
        <v>2098</v>
      </c>
      <c r="E4756" s="1" t="s">
        <v>2098</v>
      </c>
      <c r="F4756" s="1" t="s">
        <v>2098</v>
      </c>
      <c r="G4756" s="1" t="s">
        <v>32983</v>
      </c>
      <c r="H4756" s="1">
        <v>2.3584579331864398E-2</v>
      </c>
      <c r="I4756" s="1">
        <v>-5.4060123214170996</v>
      </c>
      <c r="J4756" s="1">
        <v>1.5556908033099601E-2</v>
      </c>
      <c r="K4756" s="1">
        <v>0.148343071129693</v>
      </c>
      <c r="L4756" s="87" t="s">
        <v>2082</v>
      </c>
      <c r="W4756" s="87"/>
      <c r="X4756" s="41" t="s">
        <v>2081</v>
      </c>
    </row>
    <row r="4757" spans="1:24">
      <c r="A4757" s="1" t="s">
        <v>32984</v>
      </c>
      <c r="B4757" s="1" t="s">
        <v>22999</v>
      </c>
      <c r="C4757" s="1" t="s">
        <v>2678</v>
      </c>
      <c r="D4757" s="1" t="s">
        <v>2098</v>
      </c>
      <c r="E4757" s="1" t="s">
        <v>2098</v>
      </c>
      <c r="F4757" s="1" t="s">
        <v>2098</v>
      </c>
      <c r="G4757" s="1" t="s">
        <v>23000</v>
      </c>
      <c r="H4757" s="1">
        <v>0.21376793705011801</v>
      </c>
      <c r="I4757" s="1">
        <v>-2.22588261473661</v>
      </c>
      <c r="J4757" s="1">
        <v>1.55862884291567E-2</v>
      </c>
      <c r="K4757" s="1">
        <v>0.14849887619416599</v>
      </c>
      <c r="L4757" s="87" t="s">
        <v>2082</v>
      </c>
      <c r="W4757" s="87"/>
      <c r="X4757" s="41" t="s">
        <v>2081</v>
      </c>
    </row>
    <row r="4758" spans="1:24">
      <c r="A4758" s="1" t="s">
        <v>32985</v>
      </c>
      <c r="B4758" s="1" t="s">
        <v>22716</v>
      </c>
      <c r="C4758" s="1" t="s">
        <v>22717</v>
      </c>
      <c r="D4758" s="1" t="s">
        <v>2098</v>
      </c>
      <c r="E4758" s="1" t="s">
        <v>2098</v>
      </c>
      <c r="F4758" s="1" t="s">
        <v>2098</v>
      </c>
      <c r="G4758" s="1" t="s">
        <v>22718</v>
      </c>
      <c r="H4758" s="1">
        <v>3.5552345484203798</v>
      </c>
      <c r="I4758" s="1">
        <v>1.8299447414707699</v>
      </c>
      <c r="J4758" s="1">
        <v>1.56004352522924E-2</v>
      </c>
      <c r="K4758" s="1">
        <v>0.14859825661734599</v>
      </c>
      <c r="L4758" s="87" t="s">
        <v>2080</v>
      </c>
      <c r="W4758" s="87"/>
      <c r="X4758" s="41" t="s">
        <v>2081</v>
      </c>
    </row>
    <row r="4759" spans="1:24">
      <c r="A4759" s="1" t="s">
        <v>32986</v>
      </c>
      <c r="B4759" s="1" t="s">
        <v>32987</v>
      </c>
      <c r="C4759" s="1" t="s">
        <v>2098</v>
      </c>
      <c r="D4759" s="1" t="s">
        <v>2098</v>
      </c>
      <c r="E4759" s="1" t="s">
        <v>2098</v>
      </c>
      <c r="F4759" s="1" t="s">
        <v>2098</v>
      </c>
      <c r="G4759" s="1" t="s">
        <v>32988</v>
      </c>
      <c r="H4759" s="1">
        <v>6.1913886298059904</v>
      </c>
      <c r="I4759" s="1">
        <v>2.6302630192385701</v>
      </c>
      <c r="J4759" s="1">
        <v>1.56015715363533E-2</v>
      </c>
      <c r="K4759" s="1">
        <v>0.14859825661734599</v>
      </c>
      <c r="L4759" s="87" t="s">
        <v>2080</v>
      </c>
      <c r="W4759" s="87"/>
      <c r="X4759" s="41" t="s">
        <v>2081</v>
      </c>
    </row>
    <row r="4760" spans="1:24">
      <c r="A4760" s="1" t="s">
        <v>32989</v>
      </c>
      <c r="B4760" s="1" t="s">
        <v>32990</v>
      </c>
      <c r="C4760" s="1" t="s">
        <v>2098</v>
      </c>
      <c r="D4760" s="1" t="s">
        <v>2098</v>
      </c>
      <c r="E4760" s="1" t="s">
        <v>2098</v>
      </c>
      <c r="F4760" s="1" t="s">
        <v>2098</v>
      </c>
      <c r="G4760" s="1" t="s">
        <v>32991</v>
      </c>
      <c r="H4760" s="1">
        <v>1099.01</v>
      </c>
      <c r="I4760" s="1">
        <v>10.101988798232901</v>
      </c>
      <c r="J4760" s="1">
        <v>1.5676978872204199E-2</v>
      </c>
      <c r="K4760" s="1">
        <v>0.14914639711141001</v>
      </c>
      <c r="L4760" s="87" t="s">
        <v>2080</v>
      </c>
      <c r="W4760" s="87"/>
      <c r="X4760" s="41" t="s">
        <v>2081</v>
      </c>
    </row>
    <row r="4761" spans="1:24">
      <c r="A4761" s="1" t="s">
        <v>32992</v>
      </c>
      <c r="B4761" s="1" t="s">
        <v>32993</v>
      </c>
      <c r="C4761" s="1" t="s">
        <v>32994</v>
      </c>
      <c r="D4761" s="1" t="s">
        <v>2282</v>
      </c>
      <c r="E4761" s="1" t="s">
        <v>32995</v>
      </c>
      <c r="F4761" s="1" t="s">
        <v>2098</v>
      </c>
      <c r="G4761" s="1" t="s">
        <v>32996</v>
      </c>
      <c r="H4761" s="1">
        <v>0.43812937786608203</v>
      </c>
      <c r="I4761" s="1">
        <v>-1.1905711400285699</v>
      </c>
      <c r="J4761" s="1">
        <v>1.5702121777974001E-2</v>
      </c>
      <c r="K4761" s="1">
        <v>0.14930829395876499</v>
      </c>
      <c r="L4761" s="87" t="s">
        <v>2082</v>
      </c>
      <c r="W4761" s="87"/>
      <c r="X4761" s="41" t="s">
        <v>2081</v>
      </c>
    </row>
    <row r="4762" spans="1:24">
      <c r="A4762" s="1" t="s">
        <v>32997</v>
      </c>
      <c r="B4762" s="1" t="s">
        <v>1723</v>
      </c>
      <c r="C4762" s="1" t="s">
        <v>15429</v>
      </c>
      <c r="D4762" s="1" t="s">
        <v>2098</v>
      </c>
      <c r="E4762" s="1" t="s">
        <v>2098</v>
      </c>
      <c r="F4762" s="1" t="s">
        <v>2098</v>
      </c>
      <c r="G4762" s="1" t="s">
        <v>32998</v>
      </c>
      <c r="H4762" s="1">
        <v>2.60936867902829</v>
      </c>
      <c r="I4762" s="1">
        <v>1.38370079767335</v>
      </c>
      <c r="J4762" s="1">
        <v>1.5738938925886899E-2</v>
      </c>
      <c r="K4762" s="1">
        <v>0.149596448880295</v>
      </c>
      <c r="L4762" s="87" t="s">
        <v>2080</v>
      </c>
      <c r="W4762" s="87"/>
      <c r="X4762" s="41" t="s">
        <v>2081</v>
      </c>
    </row>
    <row r="4763" spans="1:24">
      <c r="A4763" s="1" t="s">
        <v>19862</v>
      </c>
      <c r="B4763" s="1" t="s">
        <v>585</v>
      </c>
      <c r="C4763" s="1" t="s">
        <v>2935</v>
      </c>
      <c r="D4763" s="1" t="s">
        <v>2098</v>
      </c>
      <c r="E4763" s="1" t="s">
        <v>2098</v>
      </c>
      <c r="F4763" s="1" t="s">
        <v>2098</v>
      </c>
      <c r="G4763" s="1" t="s">
        <v>19863</v>
      </c>
      <c r="H4763" s="1">
        <v>3.18654152028639</v>
      </c>
      <c r="I4763" s="1">
        <v>1.67199145903062</v>
      </c>
      <c r="J4763" s="1">
        <v>1.5745804607708198E-2</v>
      </c>
      <c r="K4763" s="1">
        <v>0.149646224529697</v>
      </c>
      <c r="L4763" s="87" t="s">
        <v>2080</v>
      </c>
      <c r="W4763" s="87"/>
      <c r="X4763" s="41" t="s">
        <v>2081</v>
      </c>
    </row>
    <row r="4764" spans="1:24">
      <c r="A4764" s="1" t="s">
        <v>4380</v>
      </c>
      <c r="B4764" s="1" t="s">
        <v>4379</v>
      </c>
      <c r="C4764" s="1" t="s">
        <v>4006</v>
      </c>
      <c r="D4764" s="1" t="s">
        <v>4007</v>
      </c>
      <c r="E4764" s="1" t="s">
        <v>3390</v>
      </c>
      <c r="F4764" s="1" t="s">
        <v>16101</v>
      </c>
      <c r="G4764" s="1" t="s">
        <v>18524</v>
      </c>
      <c r="H4764" s="1">
        <v>2.8508484601206101</v>
      </c>
      <c r="I4764" s="1">
        <v>1.5113913533260099</v>
      </c>
      <c r="J4764" s="1">
        <v>1.57767868200933E-2</v>
      </c>
      <c r="K4764" s="1">
        <v>0.149847670041275</v>
      </c>
      <c r="L4764" s="87" t="s">
        <v>2080</v>
      </c>
      <c r="W4764" s="87"/>
      <c r="X4764" s="41" t="s">
        <v>2081</v>
      </c>
    </row>
    <row r="4765" spans="1:24">
      <c r="A4765" s="1" t="s">
        <v>32999</v>
      </c>
      <c r="B4765" s="1" t="s">
        <v>33000</v>
      </c>
      <c r="C4765" s="1" t="s">
        <v>33001</v>
      </c>
      <c r="D4765" s="1" t="s">
        <v>2098</v>
      </c>
      <c r="E4765" s="1" t="s">
        <v>2098</v>
      </c>
      <c r="F4765" s="1" t="s">
        <v>2098</v>
      </c>
      <c r="G4765" s="1" t="s">
        <v>33002</v>
      </c>
      <c r="H4765" s="1">
        <v>0.35887260718255098</v>
      </c>
      <c r="I4765" s="1">
        <v>-1.4784562887300801</v>
      </c>
      <c r="J4765" s="1">
        <v>1.5781067938626901E-2</v>
      </c>
      <c r="K4765" s="1">
        <v>0.149872838101448</v>
      </c>
      <c r="L4765" s="87" t="s">
        <v>2082</v>
      </c>
      <c r="W4765" s="87"/>
      <c r="X4765" s="41" t="s">
        <v>2081</v>
      </c>
    </row>
    <row r="4766" spans="1:24">
      <c r="A4766" s="1" t="s">
        <v>4236</v>
      </c>
      <c r="B4766" s="1" t="s">
        <v>4235</v>
      </c>
      <c r="C4766" s="1" t="s">
        <v>5214</v>
      </c>
      <c r="D4766" s="1" t="s">
        <v>2098</v>
      </c>
      <c r="E4766" s="1" t="s">
        <v>2098</v>
      </c>
      <c r="F4766" s="1" t="s">
        <v>2098</v>
      </c>
      <c r="G4766" s="1" t="s">
        <v>18084</v>
      </c>
      <c r="H4766" s="1">
        <v>0.41346525937659301</v>
      </c>
      <c r="I4766" s="1">
        <v>-1.2741619800752699</v>
      </c>
      <c r="J4766" s="1">
        <v>1.5788578581306102E-2</v>
      </c>
      <c r="K4766" s="1">
        <v>0.14992866858696799</v>
      </c>
      <c r="L4766" s="87" t="s">
        <v>2082</v>
      </c>
      <c r="W4766" s="87"/>
      <c r="X4766" s="41" t="s">
        <v>2081</v>
      </c>
    </row>
    <row r="4767" spans="1:24">
      <c r="A4767" s="1" t="s">
        <v>33003</v>
      </c>
      <c r="B4767" s="1" t="s">
        <v>33004</v>
      </c>
      <c r="C4767" s="1" t="s">
        <v>33005</v>
      </c>
      <c r="D4767" s="1" t="s">
        <v>2098</v>
      </c>
      <c r="E4767" s="1" t="s">
        <v>2098</v>
      </c>
      <c r="F4767" s="1" t="s">
        <v>2098</v>
      </c>
      <c r="G4767" s="1" t="s">
        <v>33006</v>
      </c>
      <c r="H4767" s="1">
        <v>2.80898450845836</v>
      </c>
      <c r="I4767" s="1">
        <v>1.4900486680271701</v>
      </c>
      <c r="J4767" s="1">
        <v>1.5792659735098899E-2</v>
      </c>
      <c r="K4767" s="1">
        <v>0.14995192440083499</v>
      </c>
      <c r="L4767" s="87" t="s">
        <v>2080</v>
      </c>
      <c r="W4767" s="87"/>
      <c r="X4767" s="41" t="s">
        <v>2081</v>
      </c>
    </row>
    <row r="4768" spans="1:24">
      <c r="A4768" s="1" t="s">
        <v>33007</v>
      </c>
      <c r="B4768" s="1" t="s">
        <v>32428</v>
      </c>
      <c r="C4768" s="1" t="s">
        <v>19466</v>
      </c>
      <c r="D4768" s="1" t="s">
        <v>2098</v>
      </c>
      <c r="E4768" s="1" t="s">
        <v>2098</v>
      </c>
      <c r="F4768" s="1" t="s">
        <v>2098</v>
      </c>
      <c r="G4768" s="1" t="s">
        <v>32429</v>
      </c>
      <c r="H4768" s="1">
        <v>2.0753770612006401</v>
      </c>
      <c r="I4768" s="1">
        <v>1.05337347376312</v>
      </c>
      <c r="J4768" s="1">
        <v>1.5815509933306701E-2</v>
      </c>
      <c r="K4768" s="1">
        <v>0.15012234317725201</v>
      </c>
      <c r="L4768" s="87" t="s">
        <v>2080</v>
      </c>
      <c r="W4768" s="87"/>
      <c r="X4768" s="41" t="s">
        <v>2081</v>
      </c>
    </row>
    <row r="4769" spans="1:24">
      <c r="A4769" s="1" t="s">
        <v>33008</v>
      </c>
      <c r="B4769" s="1" t="s">
        <v>33009</v>
      </c>
      <c r="C4769" s="1" t="s">
        <v>14956</v>
      </c>
      <c r="D4769" s="1" t="s">
        <v>2098</v>
      </c>
      <c r="E4769" s="1" t="s">
        <v>2098</v>
      </c>
      <c r="F4769" s="1" t="s">
        <v>2098</v>
      </c>
      <c r="G4769" s="1" t="s">
        <v>33010</v>
      </c>
      <c r="H4769" s="1">
        <v>4.3358866888278699E-4</v>
      </c>
      <c r="I4769" s="1">
        <v>-11.1713853247954</v>
      </c>
      <c r="J4769" s="1">
        <v>1.58207516078442E-2</v>
      </c>
      <c r="K4769" s="1">
        <v>0.15015658401023499</v>
      </c>
      <c r="L4769" s="87" t="s">
        <v>2082</v>
      </c>
      <c r="W4769" s="87"/>
      <c r="X4769" s="41" t="s">
        <v>2081</v>
      </c>
    </row>
    <row r="4770" spans="1:24">
      <c r="A4770" s="1" t="s">
        <v>20719</v>
      </c>
      <c r="B4770" s="1" t="s">
        <v>1267</v>
      </c>
      <c r="C4770" s="1" t="s">
        <v>2669</v>
      </c>
      <c r="D4770" s="1" t="s">
        <v>16372</v>
      </c>
      <c r="E4770" s="1" t="s">
        <v>2670</v>
      </c>
      <c r="F4770" s="1" t="s">
        <v>2671</v>
      </c>
      <c r="G4770" s="1" t="s">
        <v>20720</v>
      </c>
      <c r="H4770" s="1">
        <v>7.5266011545338696</v>
      </c>
      <c r="I4770" s="1">
        <v>2.9119985229998302</v>
      </c>
      <c r="J4770" s="1">
        <v>1.5846476599712198E-2</v>
      </c>
      <c r="K4770" s="1">
        <v>0.15032309665688701</v>
      </c>
      <c r="L4770" s="87" t="s">
        <v>2080</v>
      </c>
      <c r="W4770" s="87"/>
      <c r="X4770" s="41" t="s">
        <v>2081</v>
      </c>
    </row>
    <row r="4771" spans="1:24">
      <c r="A4771" s="1" t="s">
        <v>33011</v>
      </c>
      <c r="B4771" s="1" t="s">
        <v>33012</v>
      </c>
      <c r="C4771" s="1" t="s">
        <v>33013</v>
      </c>
      <c r="D4771" s="1" t="s">
        <v>2098</v>
      </c>
      <c r="E4771" s="1" t="s">
        <v>2098</v>
      </c>
      <c r="F4771" s="1" t="s">
        <v>2098</v>
      </c>
      <c r="G4771" s="1" t="s">
        <v>33014</v>
      </c>
      <c r="H4771" s="1">
        <v>2.7870793026738498</v>
      </c>
      <c r="I4771" s="1">
        <v>1.47875405301459</v>
      </c>
      <c r="J4771" s="1">
        <v>1.58581218338395E-2</v>
      </c>
      <c r="K4771" s="1">
        <v>0.150391419737995</v>
      </c>
      <c r="L4771" s="87" t="s">
        <v>2080</v>
      </c>
      <c r="W4771" s="87"/>
      <c r="X4771" s="41" t="s">
        <v>2081</v>
      </c>
    </row>
    <row r="4772" spans="1:24">
      <c r="A4772" s="1" t="s">
        <v>33015</v>
      </c>
      <c r="B4772" s="1" t="s">
        <v>33016</v>
      </c>
      <c r="C4772" s="1" t="s">
        <v>2131</v>
      </c>
      <c r="D4772" s="1" t="s">
        <v>2132</v>
      </c>
      <c r="E4772" s="1" t="s">
        <v>2133</v>
      </c>
      <c r="F4772" s="1" t="s">
        <v>2134</v>
      </c>
      <c r="G4772" s="1" t="s">
        <v>33017</v>
      </c>
      <c r="H4772" s="1">
        <v>0.118614069366396</v>
      </c>
      <c r="I4772" s="1">
        <v>-3.0756529500854701</v>
      </c>
      <c r="J4772" s="1">
        <v>1.5869929643783202E-2</v>
      </c>
      <c r="K4772" s="1">
        <v>0.15045236983726501</v>
      </c>
      <c r="L4772" s="87" t="s">
        <v>2082</v>
      </c>
      <c r="W4772" s="87"/>
      <c r="X4772" s="41" t="s">
        <v>2081</v>
      </c>
    </row>
    <row r="4773" spans="1:24">
      <c r="A4773" s="1" t="s">
        <v>33018</v>
      </c>
      <c r="B4773" s="1" t="s">
        <v>5032</v>
      </c>
      <c r="C4773" s="1" t="s">
        <v>15885</v>
      </c>
      <c r="D4773" s="1" t="s">
        <v>2098</v>
      </c>
      <c r="E4773" s="1" t="s">
        <v>2098</v>
      </c>
      <c r="F4773" s="1" t="s">
        <v>2098</v>
      </c>
      <c r="G4773" s="1" t="s">
        <v>18402</v>
      </c>
      <c r="H4773" s="1">
        <v>5.6107837504425504</v>
      </c>
      <c r="I4773" s="1">
        <v>2.4882023098537598</v>
      </c>
      <c r="J4773" s="1">
        <v>1.5872726274173399E-2</v>
      </c>
      <c r="K4773" s="1">
        <v>0.15046335675953401</v>
      </c>
      <c r="L4773" s="87" t="s">
        <v>2080</v>
      </c>
      <c r="W4773" s="87"/>
      <c r="X4773" s="41" t="s">
        <v>2081</v>
      </c>
    </row>
    <row r="4774" spans="1:24">
      <c r="A4774" s="1" t="s">
        <v>33019</v>
      </c>
      <c r="B4774" s="1" t="s">
        <v>33020</v>
      </c>
      <c r="C4774" s="1" t="s">
        <v>15064</v>
      </c>
      <c r="D4774" s="1" t="s">
        <v>2098</v>
      </c>
      <c r="E4774" s="1" t="s">
        <v>2098</v>
      </c>
      <c r="F4774" s="1" t="s">
        <v>2098</v>
      </c>
      <c r="G4774" s="1" t="s">
        <v>33021</v>
      </c>
      <c r="H4774" s="1">
        <v>2.1863113516448101</v>
      </c>
      <c r="I4774" s="1">
        <v>1.1284988692112199</v>
      </c>
      <c r="J4774" s="1">
        <v>1.5888349169656101E-2</v>
      </c>
      <c r="K4774" s="1">
        <v>0.15058037875108199</v>
      </c>
      <c r="L4774" s="87" t="s">
        <v>2080</v>
      </c>
      <c r="W4774" s="87"/>
      <c r="X4774" s="41" t="s">
        <v>2081</v>
      </c>
    </row>
    <row r="4775" spans="1:24">
      <c r="A4775" s="1" t="s">
        <v>5089</v>
      </c>
      <c r="B4775" s="1" t="s">
        <v>5088</v>
      </c>
      <c r="C4775" s="1" t="s">
        <v>4373</v>
      </c>
      <c r="D4775" s="1" t="s">
        <v>2098</v>
      </c>
      <c r="E4775" s="1" t="s">
        <v>2098</v>
      </c>
      <c r="F4775" s="1" t="s">
        <v>2098</v>
      </c>
      <c r="G4775" s="1" t="s">
        <v>18666</v>
      </c>
      <c r="H4775" s="1">
        <v>6.0056896336126098</v>
      </c>
      <c r="I4775" s="1">
        <v>2.5863299201801602</v>
      </c>
      <c r="J4775" s="1">
        <v>1.5892811480516002E-2</v>
      </c>
      <c r="K4775" s="1">
        <v>0.150607133776269</v>
      </c>
      <c r="L4775" s="87" t="s">
        <v>2080</v>
      </c>
      <c r="W4775" s="87"/>
      <c r="X4775" s="41" t="s">
        <v>2081</v>
      </c>
    </row>
    <row r="4776" spans="1:24">
      <c r="A4776" s="1" t="s">
        <v>4423</v>
      </c>
      <c r="B4776" s="1" t="s">
        <v>4422</v>
      </c>
      <c r="C4776" s="1" t="s">
        <v>4424</v>
      </c>
      <c r="D4776" s="1" t="s">
        <v>2132</v>
      </c>
      <c r="E4776" s="1" t="s">
        <v>2506</v>
      </c>
      <c r="F4776" s="1" t="s">
        <v>2098</v>
      </c>
      <c r="G4776" s="1" t="s">
        <v>18448</v>
      </c>
      <c r="H4776" s="1">
        <v>2.4380116117371502</v>
      </c>
      <c r="I4776" s="1">
        <v>1.2857049972279</v>
      </c>
      <c r="J4776" s="1">
        <v>1.5907543330721498E-2</v>
      </c>
      <c r="K4776" s="1">
        <v>0.15070010682271701</v>
      </c>
      <c r="L4776" s="87" t="s">
        <v>2080</v>
      </c>
      <c r="W4776" s="87"/>
      <c r="X4776" s="41" t="s">
        <v>2081</v>
      </c>
    </row>
    <row r="4777" spans="1:24">
      <c r="A4777" s="1" t="s">
        <v>4796</v>
      </c>
      <c r="B4777" s="1" t="s">
        <v>4795</v>
      </c>
      <c r="C4777" s="1" t="s">
        <v>14864</v>
      </c>
      <c r="D4777" s="1" t="s">
        <v>2098</v>
      </c>
      <c r="E4777" s="1" t="s">
        <v>2098</v>
      </c>
      <c r="F4777" s="1" t="s">
        <v>2098</v>
      </c>
      <c r="G4777" s="1" t="s">
        <v>14865</v>
      </c>
      <c r="H4777" s="1">
        <v>3.5904199099458101</v>
      </c>
      <c r="I4777" s="1">
        <v>1.8441525812544299</v>
      </c>
      <c r="J4777" s="1">
        <v>1.5919090438249899E-2</v>
      </c>
      <c r="K4777" s="1">
        <v>0.15077840360038899</v>
      </c>
      <c r="L4777" s="87" t="s">
        <v>2080</v>
      </c>
      <c r="W4777" s="87"/>
      <c r="X4777" s="41" t="s">
        <v>2081</v>
      </c>
    </row>
    <row r="4778" spans="1:24">
      <c r="A4778" s="1" t="s">
        <v>33022</v>
      </c>
      <c r="B4778" s="1" t="s">
        <v>33023</v>
      </c>
      <c r="C4778" s="1" t="s">
        <v>5747</v>
      </c>
      <c r="D4778" s="1" t="s">
        <v>2190</v>
      </c>
      <c r="E4778" s="1" t="s">
        <v>2247</v>
      </c>
      <c r="F4778" s="1" t="s">
        <v>2098</v>
      </c>
      <c r="G4778" s="1" t="s">
        <v>33024</v>
      </c>
      <c r="H4778" s="1">
        <v>0.100055237411644</v>
      </c>
      <c r="I4778" s="1">
        <v>-3.3211314075033598</v>
      </c>
      <c r="J4778" s="1">
        <v>1.5923321107258699E-2</v>
      </c>
      <c r="K4778" s="1">
        <v>0.150802927884578</v>
      </c>
      <c r="L4778" s="87" t="s">
        <v>2082</v>
      </c>
      <c r="W4778" s="87"/>
      <c r="X4778" s="41" t="s">
        <v>2081</v>
      </c>
    </row>
    <row r="4779" spans="1:24">
      <c r="A4779" s="1" t="s">
        <v>33025</v>
      </c>
      <c r="B4779" s="1" t="s">
        <v>33026</v>
      </c>
      <c r="C4779" s="1" t="s">
        <v>33027</v>
      </c>
      <c r="D4779" s="1" t="s">
        <v>2098</v>
      </c>
      <c r="E4779" s="1" t="s">
        <v>2098</v>
      </c>
      <c r="F4779" s="1" t="s">
        <v>2098</v>
      </c>
      <c r="G4779" s="1" t="s">
        <v>33028</v>
      </c>
      <c r="H4779" s="1">
        <v>0.13533993467856401</v>
      </c>
      <c r="I4779" s="1">
        <v>-2.8853404975397501</v>
      </c>
      <c r="J4779" s="1">
        <v>1.5930781744496102E-2</v>
      </c>
      <c r="K4779" s="1">
        <v>0.15081714321430401</v>
      </c>
      <c r="L4779" s="87" t="s">
        <v>2082</v>
      </c>
      <c r="W4779" s="87"/>
      <c r="X4779" s="41" t="s">
        <v>2081</v>
      </c>
    </row>
    <row r="4780" spans="1:24">
      <c r="A4780" s="1" t="s">
        <v>33029</v>
      </c>
      <c r="B4780" s="1" t="s">
        <v>33030</v>
      </c>
      <c r="C4780" s="1" t="s">
        <v>2238</v>
      </c>
      <c r="D4780" s="1" t="s">
        <v>2098</v>
      </c>
      <c r="E4780" s="1" t="s">
        <v>2098</v>
      </c>
      <c r="F4780" s="1" t="s">
        <v>2098</v>
      </c>
      <c r="G4780" s="1" t="s">
        <v>33031</v>
      </c>
      <c r="H4780" s="1">
        <v>62.811656239710302</v>
      </c>
      <c r="I4780" s="1">
        <v>5.9729604062141703</v>
      </c>
      <c r="J4780" s="1">
        <v>1.5933029932712599E-2</v>
      </c>
      <c r="K4780" s="1">
        <v>0.15081714321430401</v>
      </c>
      <c r="L4780" s="87" t="s">
        <v>2080</v>
      </c>
      <c r="W4780" s="87"/>
      <c r="X4780" s="41" t="s">
        <v>2081</v>
      </c>
    </row>
    <row r="4781" spans="1:24">
      <c r="A4781" s="1" t="s">
        <v>20557</v>
      </c>
      <c r="B4781" s="1" t="s">
        <v>20558</v>
      </c>
      <c r="C4781" s="1" t="s">
        <v>15282</v>
      </c>
      <c r="D4781" s="1" t="s">
        <v>2098</v>
      </c>
      <c r="E4781" s="1" t="s">
        <v>2098</v>
      </c>
      <c r="F4781" s="1" t="s">
        <v>2098</v>
      </c>
      <c r="G4781" s="1" t="s">
        <v>20559</v>
      </c>
      <c r="H4781" s="1">
        <v>0.197554317065364</v>
      </c>
      <c r="I4781" s="1">
        <v>-2.33967872166345</v>
      </c>
      <c r="J4781" s="1">
        <v>1.5945107127453301E-2</v>
      </c>
      <c r="K4781" s="1">
        <v>0.150869286532198</v>
      </c>
      <c r="L4781" s="87" t="s">
        <v>2082</v>
      </c>
      <c r="W4781" s="87"/>
      <c r="X4781" s="41" t="s">
        <v>2081</v>
      </c>
    </row>
    <row r="4782" spans="1:24">
      <c r="A4782" s="1" t="s">
        <v>16234</v>
      </c>
      <c r="B4782" s="1" t="s">
        <v>7612</v>
      </c>
      <c r="C4782" s="1" t="s">
        <v>16235</v>
      </c>
      <c r="D4782" s="1" t="s">
        <v>2098</v>
      </c>
      <c r="E4782" s="1" t="s">
        <v>2098</v>
      </c>
      <c r="F4782" s="1" t="s">
        <v>2098</v>
      </c>
      <c r="G4782" s="1" t="s">
        <v>16236</v>
      </c>
      <c r="H4782" s="1">
        <v>3.3998306552925102</v>
      </c>
      <c r="I4782" s="1">
        <v>1.76546288787646</v>
      </c>
      <c r="J4782" s="1">
        <v>1.5958535602599799E-2</v>
      </c>
      <c r="K4782" s="1">
        <v>0.15096524917146301</v>
      </c>
      <c r="L4782" s="87" t="s">
        <v>2080</v>
      </c>
      <c r="W4782" s="87"/>
      <c r="X4782" s="41" t="s">
        <v>2081</v>
      </c>
    </row>
    <row r="4783" spans="1:24">
      <c r="A4783" s="1" t="s">
        <v>33032</v>
      </c>
      <c r="B4783" s="1" t="s">
        <v>33033</v>
      </c>
      <c r="C4783" s="1" t="s">
        <v>4690</v>
      </c>
      <c r="D4783" s="1" t="s">
        <v>2098</v>
      </c>
      <c r="E4783" s="1" t="s">
        <v>2098</v>
      </c>
      <c r="F4783" s="1" t="s">
        <v>2098</v>
      </c>
      <c r="G4783" s="1" t="s">
        <v>33034</v>
      </c>
      <c r="H4783" s="1">
        <v>4.2189187194751898E-2</v>
      </c>
      <c r="I4783" s="1">
        <v>-4.5669828965145998</v>
      </c>
      <c r="J4783" s="1">
        <v>1.5961475965735699E-2</v>
      </c>
      <c r="K4783" s="1">
        <v>0.15097751908535001</v>
      </c>
      <c r="L4783" s="87" t="s">
        <v>2082</v>
      </c>
      <c r="W4783" s="87"/>
      <c r="X4783" s="41" t="s">
        <v>2081</v>
      </c>
    </row>
    <row r="4784" spans="1:24">
      <c r="A4784" s="1" t="s">
        <v>33035</v>
      </c>
      <c r="B4784" s="1" t="s">
        <v>33036</v>
      </c>
      <c r="C4784" s="1" t="s">
        <v>2935</v>
      </c>
      <c r="D4784" s="1" t="s">
        <v>2098</v>
      </c>
      <c r="E4784" s="1" t="s">
        <v>2098</v>
      </c>
      <c r="F4784" s="1" t="s">
        <v>2098</v>
      </c>
      <c r="G4784" s="1" t="s">
        <v>33037</v>
      </c>
      <c r="H4784" s="1">
        <v>906.40333333333297</v>
      </c>
      <c r="I4784" s="1">
        <v>9.8240093565097499</v>
      </c>
      <c r="J4784" s="1">
        <v>1.5969548566435302E-2</v>
      </c>
      <c r="K4784" s="1">
        <v>0.151022779721325</v>
      </c>
      <c r="L4784" s="87" t="s">
        <v>2080</v>
      </c>
      <c r="W4784" s="87"/>
      <c r="X4784" s="41" t="s">
        <v>2081</v>
      </c>
    </row>
    <row r="4785" spans="1:24">
      <c r="A4785" s="1" t="s">
        <v>33038</v>
      </c>
      <c r="B4785" s="1" t="s">
        <v>33039</v>
      </c>
      <c r="C4785" s="1" t="s">
        <v>33040</v>
      </c>
      <c r="D4785" s="1" t="s">
        <v>2098</v>
      </c>
      <c r="E4785" s="1" t="s">
        <v>2098</v>
      </c>
      <c r="F4785" s="1" t="s">
        <v>2098</v>
      </c>
      <c r="G4785" s="1" t="s">
        <v>33041</v>
      </c>
      <c r="H4785" s="1">
        <v>2.1046490409016401</v>
      </c>
      <c r="I4785" s="1">
        <v>1.07357967786911</v>
      </c>
      <c r="J4785" s="1">
        <v>1.5979391682128499E-2</v>
      </c>
      <c r="K4785" s="1">
        <v>0.15109472313911701</v>
      </c>
      <c r="L4785" s="87" t="s">
        <v>2080</v>
      </c>
      <c r="W4785" s="87"/>
      <c r="X4785" s="41" t="s">
        <v>2081</v>
      </c>
    </row>
    <row r="4786" spans="1:24">
      <c r="A4786" s="1" t="s">
        <v>33042</v>
      </c>
      <c r="B4786" s="1" t="s">
        <v>303</v>
      </c>
      <c r="C4786" s="1" t="s">
        <v>16127</v>
      </c>
      <c r="D4786" s="1" t="s">
        <v>2098</v>
      </c>
      <c r="E4786" s="1" t="s">
        <v>2098</v>
      </c>
      <c r="F4786" s="1" t="s">
        <v>2098</v>
      </c>
      <c r="G4786" s="1" t="s">
        <v>16128</v>
      </c>
      <c r="H4786" s="1">
        <v>2.6927590907649899</v>
      </c>
      <c r="I4786" s="1">
        <v>1.4290851640744699</v>
      </c>
      <c r="J4786" s="1">
        <v>1.5989406955968202E-2</v>
      </c>
      <c r="K4786" s="1">
        <v>0.15116389943122299</v>
      </c>
      <c r="L4786" s="87" t="s">
        <v>2080</v>
      </c>
      <c r="W4786" s="87"/>
      <c r="X4786" s="41" t="s">
        <v>2081</v>
      </c>
    </row>
    <row r="4787" spans="1:24">
      <c r="A4787" s="1" t="s">
        <v>33043</v>
      </c>
      <c r="B4787" s="1" t="s">
        <v>33044</v>
      </c>
      <c r="C4787" s="1" t="s">
        <v>33045</v>
      </c>
      <c r="D4787" s="1" t="s">
        <v>24153</v>
      </c>
      <c r="E4787" s="1" t="s">
        <v>2379</v>
      </c>
      <c r="F4787" s="1" t="s">
        <v>18286</v>
      </c>
      <c r="G4787" s="1" t="s">
        <v>33046</v>
      </c>
      <c r="H4787" s="1">
        <v>415.28666666666697</v>
      </c>
      <c r="I4787" s="1">
        <v>8.6979637426289997</v>
      </c>
      <c r="J4787" s="1">
        <v>1.6004337225830299E-2</v>
      </c>
      <c r="K4787" s="1">
        <v>0.151273917519129</v>
      </c>
      <c r="L4787" s="87" t="s">
        <v>2080</v>
      </c>
      <c r="W4787" s="87"/>
      <c r="X4787" s="41" t="s">
        <v>2081</v>
      </c>
    </row>
    <row r="4788" spans="1:24">
      <c r="A4788" s="1" t="s">
        <v>16396</v>
      </c>
      <c r="B4788" s="1" t="s">
        <v>7579</v>
      </c>
      <c r="C4788" s="1" t="s">
        <v>2098</v>
      </c>
      <c r="D4788" s="1" t="s">
        <v>2098</v>
      </c>
      <c r="E4788" s="1" t="s">
        <v>2098</v>
      </c>
      <c r="F4788" s="1" t="s">
        <v>2098</v>
      </c>
      <c r="G4788" s="1" t="s">
        <v>16397</v>
      </c>
      <c r="H4788" s="1">
        <v>8.6175775561633597E-2</v>
      </c>
      <c r="I4788" s="1">
        <v>-3.53657381220901</v>
      </c>
      <c r="J4788" s="1">
        <v>1.6008955369595599E-2</v>
      </c>
      <c r="K4788" s="1">
        <v>0.15130200243043199</v>
      </c>
      <c r="L4788" s="87" t="s">
        <v>2082</v>
      </c>
      <c r="W4788" s="87"/>
      <c r="X4788" s="41" t="s">
        <v>2081</v>
      </c>
    </row>
    <row r="4789" spans="1:24">
      <c r="A4789" s="1" t="s">
        <v>5053</v>
      </c>
      <c r="B4789" s="1" t="s">
        <v>5052</v>
      </c>
      <c r="C4789" s="1" t="s">
        <v>5054</v>
      </c>
      <c r="D4789" s="1" t="s">
        <v>2239</v>
      </c>
      <c r="E4789" s="1" t="s">
        <v>4387</v>
      </c>
      <c r="F4789" s="1" t="s">
        <v>4388</v>
      </c>
      <c r="G4789" s="1" t="s">
        <v>15049</v>
      </c>
      <c r="H4789" s="1">
        <v>16.441493664060399</v>
      </c>
      <c r="I4789" s="1">
        <v>4.0392694647005296</v>
      </c>
      <c r="J4789" s="1">
        <v>1.6033378030487301E-2</v>
      </c>
      <c r="K4789" s="1">
        <v>0.15140822008150701</v>
      </c>
      <c r="L4789" s="87" t="s">
        <v>2080</v>
      </c>
      <c r="W4789" s="87"/>
      <c r="X4789" s="41" t="s">
        <v>2081</v>
      </c>
    </row>
    <row r="4790" spans="1:24">
      <c r="A4790" s="1" t="s">
        <v>33047</v>
      </c>
      <c r="B4790" s="1" t="s">
        <v>33048</v>
      </c>
      <c r="C4790" s="1" t="s">
        <v>33049</v>
      </c>
      <c r="D4790" s="1" t="s">
        <v>2098</v>
      </c>
      <c r="E4790" s="1" t="s">
        <v>2098</v>
      </c>
      <c r="F4790" s="1" t="s">
        <v>2098</v>
      </c>
      <c r="G4790" s="1" t="s">
        <v>33050</v>
      </c>
      <c r="H4790" s="1">
        <v>0.316523064916365</v>
      </c>
      <c r="I4790" s="1">
        <v>-1.65961746275969</v>
      </c>
      <c r="J4790" s="1">
        <v>1.6142707174338199E-2</v>
      </c>
      <c r="K4790" s="1">
        <v>0.152034349455167</v>
      </c>
      <c r="L4790" s="87" t="s">
        <v>2082</v>
      </c>
      <c r="W4790" s="87"/>
      <c r="X4790" s="41" t="s">
        <v>2081</v>
      </c>
    </row>
    <row r="4791" spans="1:24">
      <c r="A4791" s="1" t="s">
        <v>33051</v>
      </c>
      <c r="B4791" s="1" t="s">
        <v>31354</v>
      </c>
      <c r="C4791" s="1" t="s">
        <v>25795</v>
      </c>
      <c r="D4791" s="1" t="s">
        <v>2098</v>
      </c>
      <c r="E4791" s="1" t="s">
        <v>2098</v>
      </c>
      <c r="F4791" s="1" t="s">
        <v>2098</v>
      </c>
      <c r="G4791" s="1" t="s">
        <v>31355</v>
      </c>
      <c r="H4791" s="1">
        <v>4.9514006731434304</v>
      </c>
      <c r="I4791" s="1">
        <v>2.3078366985968199</v>
      </c>
      <c r="J4791" s="1">
        <v>1.6150262260941999E-2</v>
      </c>
      <c r="K4791" s="1">
        <v>0.15205423335006099</v>
      </c>
      <c r="L4791" s="87" t="s">
        <v>2080</v>
      </c>
      <c r="W4791" s="87"/>
      <c r="X4791" s="41" t="s">
        <v>2081</v>
      </c>
    </row>
    <row r="4792" spans="1:24">
      <c r="A4792" s="1" t="s">
        <v>33052</v>
      </c>
      <c r="B4792" s="1" t="s">
        <v>33053</v>
      </c>
      <c r="C4792" s="1" t="s">
        <v>4300</v>
      </c>
      <c r="D4792" s="1" t="s">
        <v>2197</v>
      </c>
      <c r="E4792" s="1" t="s">
        <v>4301</v>
      </c>
      <c r="F4792" s="1" t="s">
        <v>4039</v>
      </c>
      <c r="G4792" s="1" t="s">
        <v>26158</v>
      </c>
      <c r="H4792" s="1">
        <v>7.0496458110728604</v>
      </c>
      <c r="I4792" s="1">
        <v>2.8175507753206501</v>
      </c>
      <c r="J4792" s="1">
        <v>1.6175481135097598E-2</v>
      </c>
      <c r="K4792" s="1">
        <v>0.15223377932861601</v>
      </c>
      <c r="L4792" s="87" t="s">
        <v>2080</v>
      </c>
      <c r="W4792" s="87"/>
      <c r="X4792" s="41" t="s">
        <v>2081</v>
      </c>
    </row>
    <row r="4793" spans="1:24">
      <c r="A4793" s="1" t="s">
        <v>33054</v>
      </c>
      <c r="B4793" s="1" t="s">
        <v>33055</v>
      </c>
      <c r="C4793" s="1" t="s">
        <v>33056</v>
      </c>
      <c r="D4793" s="1" t="s">
        <v>14830</v>
      </c>
      <c r="E4793" s="1" t="s">
        <v>2248</v>
      </c>
      <c r="F4793" s="1" t="s">
        <v>15589</v>
      </c>
      <c r="G4793" s="1" t="s">
        <v>33057</v>
      </c>
      <c r="H4793" s="1">
        <v>2.44306661989074</v>
      </c>
      <c r="I4793" s="1">
        <v>1.28869320493777</v>
      </c>
      <c r="J4793" s="1">
        <v>1.6179621172861699E-2</v>
      </c>
      <c r="K4793" s="1">
        <v>0.15225714592189901</v>
      </c>
      <c r="L4793" s="87" t="s">
        <v>2080</v>
      </c>
      <c r="W4793" s="87"/>
      <c r="X4793" s="41" t="s">
        <v>2081</v>
      </c>
    </row>
    <row r="4794" spans="1:24">
      <c r="A4794" s="1" t="s">
        <v>33058</v>
      </c>
      <c r="B4794" s="1" t="s">
        <v>28024</v>
      </c>
      <c r="C4794" s="1" t="s">
        <v>28025</v>
      </c>
      <c r="D4794" s="1" t="s">
        <v>2098</v>
      </c>
      <c r="E4794" s="1" t="s">
        <v>2098</v>
      </c>
      <c r="F4794" s="1" t="s">
        <v>2098</v>
      </c>
      <c r="G4794" s="1" t="s">
        <v>33059</v>
      </c>
      <c r="H4794" s="1">
        <v>0.26778898202969897</v>
      </c>
      <c r="I4794" s="1">
        <v>-1.9008314915743401</v>
      </c>
      <c r="J4794" s="1">
        <v>1.62454137716182E-2</v>
      </c>
      <c r="K4794" s="1">
        <v>0.152782387639846</v>
      </c>
      <c r="L4794" s="87" t="s">
        <v>2082</v>
      </c>
      <c r="W4794" s="87"/>
      <c r="X4794" s="41" t="s">
        <v>2081</v>
      </c>
    </row>
    <row r="4795" spans="1:24">
      <c r="A4795" s="1" t="s">
        <v>33060</v>
      </c>
      <c r="B4795" s="1" t="s">
        <v>33061</v>
      </c>
      <c r="C4795" s="1" t="s">
        <v>33062</v>
      </c>
      <c r="D4795" s="1" t="s">
        <v>2201</v>
      </c>
      <c r="E4795" s="1" t="s">
        <v>33063</v>
      </c>
      <c r="F4795" s="1" t="s">
        <v>2098</v>
      </c>
      <c r="G4795" s="1" t="s">
        <v>7672</v>
      </c>
      <c r="H4795" s="1">
        <v>7.0491040532005195E-2</v>
      </c>
      <c r="I4795" s="1">
        <v>-3.8264162883122101</v>
      </c>
      <c r="J4795" s="1">
        <v>1.6296018225647399E-2</v>
      </c>
      <c r="K4795" s="1">
        <v>0.15310158282678399</v>
      </c>
      <c r="L4795" s="87" t="s">
        <v>2082</v>
      </c>
      <c r="W4795" s="87"/>
      <c r="X4795" s="41" t="s">
        <v>2081</v>
      </c>
    </row>
    <row r="4796" spans="1:24">
      <c r="A4796" s="1" t="s">
        <v>20467</v>
      </c>
      <c r="B4796" s="1" t="s">
        <v>20463</v>
      </c>
      <c r="C4796" s="1" t="s">
        <v>20464</v>
      </c>
      <c r="D4796" s="1" t="s">
        <v>2098</v>
      </c>
      <c r="E4796" s="1" t="s">
        <v>2098</v>
      </c>
      <c r="F4796" s="1" t="s">
        <v>2098</v>
      </c>
      <c r="G4796" s="1" t="s">
        <v>20468</v>
      </c>
      <c r="H4796" s="1">
        <v>7.9300540092134</v>
      </c>
      <c r="I4796" s="1">
        <v>2.9873306917248401</v>
      </c>
      <c r="J4796" s="1">
        <v>1.6326479894712202E-2</v>
      </c>
      <c r="K4796" s="1">
        <v>0.15329371628480201</v>
      </c>
      <c r="L4796" s="87" t="s">
        <v>2080</v>
      </c>
      <c r="W4796" s="87"/>
      <c r="X4796" s="41" t="s">
        <v>2081</v>
      </c>
    </row>
    <row r="4797" spans="1:24">
      <c r="A4797" s="1" t="s">
        <v>4218</v>
      </c>
      <c r="B4797" s="1" t="s">
        <v>4217</v>
      </c>
      <c r="C4797" s="1" t="s">
        <v>15811</v>
      </c>
      <c r="D4797" s="1" t="s">
        <v>2098</v>
      </c>
      <c r="E4797" s="1" t="s">
        <v>2098</v>
      </c>
      <c r="F4797" s="1" t="s">
        <v>2098</v>
      </c>
      <c r="G4797" s="1" t="s">
        <v>15812</v>
      </c>
      <c r="H4797" s="1">
        <v>3.3197144119958999</v>
      </c>
      <c r="I4797" s="1">
        <v>1.7310591349097899</v>
      </c>
      <c r="J4797" s="1">
        <v>1.6347717999576499E-2</v>
      </c>
      <c r="K4797" s="1">
        <v>0.15344608127228199</v>
      </c>
      <c r="L4797" s="87" t="s">
        <v>2080</v>
      </c>
      <c r="W4797" s="87"/>
      <c r="X4797" s="41" t="s">
        <v>2081</v>
      </c>
    </row>
    <row r="4798" spans="1:24">
      <c r="A4798" s="1" t="s">
        <v>5044</v>
      </c>
      <c r="B4798" s="1" t="s">
        <v>5043</v>
      </c>
      <c r="C4798" s="1" t="s">
        <v>2098</v>
      </c>
      <c r="D4798" s="1" t="s">
        <v>2098</v>
      </c>
      <c r="E4798" s="1" t="s">
        <v>2098</v>
      </c>
      <c r="F4798" s="1" t="s">
        <v>2098</v>
      </c>
      <c r="G4798" s="1" t="s">
        <v>17955</v>
      </c>
      <c r="H4798" s="1">
        <v>0.30570468316299199</v>
      </c>
      <c r="I4798" s="1">
        <v>-1.7097894415035899</v>
      </c>
      <c r="J4798" s="1">
        <v>1.6373367738333301E-2</v>
      </c>
      <c r="K4798" s="1">
        <v>0.153586777932781</v>
      </c>
      <c r="L4798" s="87" t="s">
        <v>2082</v>
      </c>
      <c r="W4798" s="87"/>
      <c r="X4798" s="41" t="s">
        <v>2081</v>
      </c>
    </row>
    <row r="4799" spans="1:24">
      <c r="A4799" s="1" t="s">
        <v>33064</v>
      </c>
      <c r="B4799" s="1" t="s">
        <v>33065</v>
      </c>
      <c r="C4799" s="1" t="s">
        <v>17556</v>
      </c>
      <c r="D4799" s="1" t="s">
        <v>3803</v>
      </c>
      <c r="E4799" s="1" t="s">
        <v>17557</v>
      </c>
      <c r="F4799" s="1" t="s">
        <v>2098</v>
      </c>
      <c r="G4799" s="1" t="s">
        <v>33066</v>
      </c>
      <c r="H4799" s="1">
        <v>0.16064796336947601</v>
      </c>
      <c r="I4799" s="1">
        <v>-2.63802540387189</v>
      </c>
      <c r="J4799" s="1">
        <v>1.6417338248927899E-2</v>
      </c>
      <c r="K4799" s="1">
        <v>0.15391087084510299</v>
      </c>
      <c r="L4799" s="87" t="s">
        <v>2082</v>
      </c>
      <c r="W4799" s="87"/>
      <c r="X4799" s="41" t="s">
        <v>2081</v>
      </c>
    </row>
    <row r="4800" spans="1:24">
      <c r="A4800" s="1" t="s">
        <v>19324</v>
      </c>
      <c r="B4800" s="1" t="s">
        <v>19325</v>
      </c>
      <c r="C4800" s="1" t="s">
        <v>2853</v>
      </c>
      <c r="D4800" s="1" t="s">
        <v>2098</v>
      </c>
      <c r="E4800" s="1" t="s">
        <v>2098</v>
      </c>
      <c r="F4800" s="1" t="s">
        <v>2098</v>
      </c>
      <c r="G4800" s="1" t="s">
        <v>20864</v>
      </c>
      <c r="H4800" s="1">
        <v>3.1462983776917199</v>
      </c>
      <c r="I4800" s="1">
        <v>1.65365549453106</v>
      </c>
      <c r="J4800" s="1">
        <v>1.64362312939101E-2</v>
      </c>
      <c r="K4800" s="1">
        <v>0.15401016949930399</v>
      </c>
      <c r="L4800" s="87" t="s">
        <v>2080</v>
      </c>
      <c r="W4800" s="87"/>
      <c r="X4800" s="41" t="s">
        <v>2081</v>
      </c>
    </row>
    <row r="4801" spans="1:24">
      <c r="A4801" s="1" t="s">
        <v>5110</v>
      </c>
      <c r="B4801" s="1" t="s">
        <v>5109</v>
      </c>
      <c r="C4801" s="1" t="s">
        <v>2098</v>
      </c>
      <c r="D4801" s="1" t="s">
        <v>2098</v>
      </c>
      <c r="E4801" s="1" t="s">
        <v>2098</v>
      </c>
      <c r="F4801" s="1" t="s">
        <v>2098</v>
      </c>
      <c r="G4801" s="1" t="s">
        <v>18657</v>
      </c>
      <c r="H4801" s="1">
        <v>5.2195094600292498</v>
      </c>
      <c r="I4801" s="1">
        <v>2.3839142257917798</v>
      </c>
      <c r="J4801" s="1">
        <v>1.6444969504330501E-2</v>
      </c>
      <c r="K4801" s="1">
        <v>0.15406251999433199</v>
      </c>
      <c r="L4801" s="87" t="s">
        <v>2080</v>
      </c>
      <c r="W4801" s="87"/>
      <c r="X4801" s="41" t="s">
        <v>2081</v>
      </c>
    </row>
    <row r="4802" spans="1:24">
      <c r="A4802" s="1" t="s">
        <v>33067</v>
      </c>
      <c r="B4802" s="1" t="s">
        <v>33068</v>
      </c>
      <c r="C4802" s="1" t="s">
        <v>15226</v>
      </c>
      <c r="D4802" s="1" t="s">
        <v>2098</v>
      </c>
      <c r="E4802" s="1" t="s">
        <v>2098</v>
      </c>
      <c r="F4802" s="1" t="s">
        <v>2098</v>
      </c>
      <c r="G4802" s="1" t="s">
        <v>33069</v>
      </c>
      <c r="H4802" s="1">
        <v>2.1496468360035998</v>
      </c>
      <c r="I4802" s="1">
        <v>1.10409965990902</v>
      </c>
      <c r="J4802" s="1">
        <v>1.6490453370625501E-2</v>
      </c>
      <c r="K4802" s="1">
        <v>0.15439151258257899</v>
      </c>
      <c r="L4802" s="87" t="s">
        <v>2080</v>
      </c>
      <c r="W4802" s="87"/>
      <c r="X4802" s="41" t="s">
        <v>2081</v>
      </c>
    </row>
    <row r="4803" spans="1:24">
      <c r="A4803" s="1" t="s">
        <v>20291</v>
      </c>
      <c r="B4803" s="1" t="s">
        <v>20292</v>
      </c>
      <c r="C4803" s="1" t="s">
        <v>17365</v>
      </c>
      <c r="D4803" s="1" t="s">
        <v>2098</v>
      </c>
      <c r="E4803" s="1" t="s">
        <v>2098</v>
      </c>
      <c r="F4803" s="1" t="s">
        <v>2098</v>
      </c>
      <c r="G4803" s="1" t="s">
        <v>17399</v>
      </c>
      <c r="H4803" s="1">
        <v>0.43322697940039701</v>
      </c>
      <c r="I4803" s="1">
        <v>-1.20680500467621</v>
      </c>
      <c r="J4803" s="1">
        <v>1.6499082207243498E-2</v>
      </c>
      <c r="K4803" s="1">
        <v>0.154440823098144</v>
      </c>
      <c r="L4803" s="87" t="s">
        <v>2082</v>
      </c>
      <c r="W4803" s="87"/>
      <c r="X4803" s="41" t="s">
        <v>2081</v>
      </c>
    </row>
    <row r="4804" spans="1:24">
      <c r="A4804" s="1" t="s">
        <v>33070</v>
      </c>
      <c r="B4804" s="1" t="s">
        <v>23335</v>
      </c>
      <c r="C4804" s="1" t="s">
        <v>23336</v>
      </c>
      <c r="D4804" s="1" t="s">
        <v>2098</v>
      </c>
      <c r="E4804" s="1" t="s">
        <v>2098</v>
      </c>
      <c r="F4804" s="1" t="s">
        <v>2098</v>
      </c>
      <c r="G4804" s="1" t="s">
        <v>23337</v>
      </c>
      <c r="H4804" s="1">
        <v>7.0369558690241396</v>
      </c>
      <c r="I4804" s="1">
        <v>2.8149514654471801</v>
      </c>
      <c r="J4804" s="1">
        <v>1.6511706021614898E-2</v>
      </c>
      <c r="K4804" s="1">
        <v>0.15450567753150801</v>
      </c>
      <c r="L4804" s="87" t="s">
        <v>2080</v>
      </c>
      <c r="W4804" s="87"/>
      <c r="X4804" s="41" t="s">
        <v>2081</v>
      </c>
    </row>
    <row r="4805" spans="1:24">
      <c r="A4805" s="1" t="s">
        <v>33071</v>
      </c>
      <c r="B4805" s="1" t="s">
        <v>33072</v>
      </c>
      <c r="C4805" s="1" t="s">
        <v>33073</v>
      </c>
      <c r="D4805" s="1" t="s">
        <v>2098</v>
      </c>
      <c r="E4805" s="1" t="s">
        <v>2098</v>
      </c>
      <c r="F4805" s="1" t="s">
        <v>2098</v>
      </c>
      <c r="G4805" s="1" t="s">
        <v>33074</v>
      </c>
      <c r="H4805" s="1">
        <v>0.15397018195442999</v>
      </c>
      <c r="I4805" s="1">
        <v>-2.6992771109262499</v>
      </c>
      <c r="J4805" s="1">
        <v>1.6537840804985101E-2</v>
      </c>
      <c r="K4805" s="1">
        <v>0.15464606474475301</v>
      </c>
      <c r="L4805" s="87" t="s">
        <v>2082</v>
      </c>
      <c r="W4805" s="87"/>
      <c r="X4805" s="41" t="s">
        <v>2081</v>
      </c>
    </row>
    <row r="4806" spans="1:24">
      <c r="A4806" s="1" t="s">
        <v>33075</v>
      </c>
      <c r="B4806" s="1" t="s">
        <v>5072</v>
      </c>
      <c r="C4806" s="1" t="s">
        <v>18087</v>
      </c>
      <c r="D4806" s="1" t="s">
        <v>2115</v>
      </c>
      <c r="E4806" s="1" t="s">
        <v>4153</v>
      </c>
      <c r="F4806" s="1" t="s">
        <v>2098</v>
      </c>
      <c r="G4806" s="1" t="s">
        <v>18255</v>
      </c>
      <c r="H4806" s="1">
        <v>0.109040817862383</v>
      </c>
      <c r="I4806" s="1">
        <v>-3.1970598066339999</v>
      </c>
      <c r="J4806" s="1">
        <v>1.6546882682499899E-2</v>
      </c>
      <c r="K4806" s="1">
        <v>0.15468848190571699</v>
      </c>
      <c r="L4806" s="87" t="s">
        <v>2082</v>
      </c>
      <c r="W4806" s="87"/>
      <c r="X4806" s="41" t="s">
        <v>2081</v>
      </c>
    </row>
    <row r="4807" spans="1:24">
      <c r="A4807" s="1" t="s">
        <v>33076</v>
      </c>
      <c r="B4807" s="1" t="s">
        <v>33077</v>
      </c>
      <c r="C4807" s="1" t="s">
        <v>33078</v>
      </c>
      <c r="D4807" s="1" t="s">
        <v>2098</v>
      </c>
      <c r="E4807" s="1" t="s">
        <v>2098</v>
      </c>
      <c r="F4807" s="1" t="s">
        <v>2098</v>
      </c>
      <c r="G4807" s="1" t="s">
        <v>33079</v>
      </c>
      <c r="H4807" s="1">
        <v>8.0456243964564091</v>
      </c>
      <c r="I4807" s="1">
        <v>3.00820438847086</v>
      </c>
      <c r="J4807" s="1">
        <v>1.6547428001060099E-2</v>
      </c>
      <c r="K4807" s="1">
        <v>0.15468848190571699</v>
      </c>
      <c r="L4807" s="87" t="s">
        <v>2080</v>
      </c>
      <c r="W4807" s="87"/>
      <c r="X4807" s="41" t="s">
        <v>2081</v>
      </c>
    </row>
    <row r="4808" spans="1:24">
      <c r="A4808" s="1" t="s">
        <v>5036</v>
      </c>
      <c r="B4808" s="1" t="s">
        <v>5035</v>
      </c>
      <c r="C4808" s="1" t="s">
        <v>3508</v>
      </c>
      <c r="D4808" s="1" t="s">
        <v>2098</v>
      </c>
      <c r="E4808" s="1" t="s">
        <v>2098</v>
      </c>
      <c r="F4808" s="1" t="s">
        <v>2098</v>
      </c>
      <c r="G4808" s="1" t="s">
        <v>18615</v>
      </c>
      <c r="H4808" s="1">
        <v>3.8004277554365902</v>
      </c>
      <c r="I4808" s="1">
        <v>1.9261618095867299</v>
      </c>
      <c r="J4808" s="1">
        <v>1.6564085285834699E-2</v>
      </c>
      <c r="K4808" s="1">
        <v>0.154781201337549</v>
      </c>
      <c r="L4808" s="87" t="s">
        <v>2080</v>
      </c>
      <c r="W4808" s="87"/>
      <c r="X4808" s="41" t="s">
        <v>2081</v>
      </c>
    </row>
    <row r="4809" spans="1:24">
      <c r="A4809" s="1" t="s">
        <v>33080</v>
      </c>
      <c r="B4809" s="1" t="s">
        <v>33081</v>
      </c>
      <c r="C4809" s="1" t="s">
        <v>33082</v>
      </c>
      <c r="D4809" s="1" t="s">
        <v>2197</v>
      </c>
      <c r="E4809" s="1" t="s">
        <v>2788</v>
      </c>
      <c r="F4809" s="1" t="s">
        <v>2789</v>
      </c>
      <c r="G4809" s="1" t="s">
        <v>33083</v>
      </c>
      <c r="H4809" s="1">
        <v>3.66071915773108</v>
      </c>
      <c r="I4809" s="1">
        <v>1.8721270975184201</v>
      </c>
      <c r="J4809" s="1">
        <v>1.6575857162169999E-2</v>
      </c>
      <c r="K4809" s="1">
        <v>0.154859701130487</v>
      </c>
      <c r="L4809" s="87" t="s">
        <v>2080</v>
      </c>
      <c r="W4809" s="87"/>
      <c r="X4809" s="41" t="s">
        <v>2081</v>
      </c>
    </row>
    <row r="4810" spans="1:24">
      <c r="A4810" s="1" t="s">
        <v>20069</v>
      </c>
      <c r="B4810" s="1" t="s">
        <v>20070</v>
      </c>
      <c r="C4810" s="1" t="s">
        <v>15022</v>
      </c>
      <c r="D4810" s="1" t="s">
        <v>2098</v>
      </c>
      <c r="E4810" s="1" t="s">
        <v>2098</v>
      </c>
      <c r="F4810" s="1" t="s">
        <v>2098</v>
      </c>
      <c r="G4810" s="1" t="s">
        <v>20071</v>
      </c>
      <c r="H4810" s="1">
        <v>3.1389012051301699</v>
      </c>
      <c r="I4810" s="1">
        <v>1.65025962174839</v>
      </c>
      <c r="J4810" s="1">
        <v>1.65883898110341E-2</v>
      </c>
      <c r="K4810" s="1">
        <v>0.15490225543817501</v>
      </c>
      <c r="L4810" s="87" t="s">
        <v>2080</v>
      </c>
      <c r="W4810" s="87"/>
      <c r="X4810" s="41" t="s">
        <v>2081</v>
      </c>
    </row>
    <row r="4811" spans="1:24">
      <c r="A4811" s="1" t="s">
        <v>33084</v>
      </c>
      <c r="B4811" s="1" t="s">
        <v>4530</v>
      </c>
      <c r="C4811" s="1" t="s">
        <v>33085</v>
      </c>
      <c r="D4811" s="1" t="s">
        <v>2098</v>
      </c>
      <c r="E4811" s="1" t="s">
        <v>2098</v>
      </c>
      <c r="F4811" s="1" t="s">
        <v>2098</v>
      </c>
      <c r="G4811" s="1" t="s">
        <v>18446</v>
      </c>
      <c r="H4811" s="1">
        <v>2.43538373423941</v>
      </c>
      <c r="I4811" s="1">
        <v>1.28414911024055</v>
      </c>
      <c r="J4811" s="1">
        <v>1.6589322818674201E-2</v>
      </c>
      <c r="K4811" s="1">
        <v>0.15490225543817501</v>
      </c>
      <c r="L4811" s="87" t="s">
        <v>2080</v>
      </c>
      <c r="W4811" s="87"/>
      <c r="X4811" s="41" t="s">
        <v>2081</v>
      </c>
    </row>
    <row r="4812" spans="1:24">
      <c r="A4812" s="1" t="s">
        <v>33086</v>
      </c>
      <c r="B4812" s="1" t="s">
        <v>33087</v>
      </c>
      <c r="C4812" s="1" t="s">
        <v>33088</v>
      </c>
      <c r="D4812" s="1" t="s">
        <v>3218</v>
      </c>
      <c r="E4812" s="1" t="s">
        <v>33089</v>
      </c>
      <c r="F4812" s="1" t="s">
        <v>33090</v>
      </c>
      <c r="G4812" s="1" t="s">
        <v>33091</v>
      </c>
      <c r="H4812" s="1">
        <v>5.3338754428544202E-2</v>
      </c>
      <c r="I4812" s="1">
        <v>-4.2286720544386398</v>
      </c>
      <c r="J4812" s="1">
        <v>1.6602679710672901E-2</v>
      </c>
      <c r="K4812" s="1">
        <v>0.15496603037395801</v>
      </c>
      <c r="L4812" s="87" t="s">
        <v>2082</v>
      </c>
      <c r="W4812" s="87"/>
      <c r="X4812" s="41" t="s">
        <v>2081</v>
      </c>
    </row>
    <row r="4813" spans="1:24">
      <c r="A4813" s="1" t="s">
        <v>4654</v>
      </c>
      <c r="B4813" s="1" t="s">
        <v>4653</v>
      </c>
      <c r="C4813" s="1" t="s">
        <v>2098</v>
      </c>
      <c r="D4813" s="1" t="s">
        <v>2098</v>
      </c>
      <c r="E4813" s="1" t="s">
        <v>2098</v>
      </c>
      <c r="F4813" s="1" t="s">
        <v>2098</v>
      </c>
      <c r="G4813" s="1" t="s">
        <v>18128</v>
      </c>
      <c r="H4813" s="1">
        <v>0.43509136963994899</v>
      </c>
      <c r="I4813" s="1">
        <v>-1.20060969465138</v>
      </c>
      <c r="J4813" s="1">
        <v>1.6604105655585299E-2</v>
      </c>
      <c r="K4813" s="1">
        <v>0.15496603037395801</v>
      </c>
      <c r="L4813" s="87" t="s">
        <v>2082</v>
      </c>
      <c r="W4813" s="87"/>
      <c r="X4813" s="41" t="s">
        <v>2081</v>
      </c>
    </row>
    <row r="4814" spans="1:24">
      <c r="A4814" s="1" t="s">
        <v>33092</v>
      </c>
      <c r="B4814" s="1" t="s">
        <v>33093</v>
      </c>
      <c r="C4814" s="1" t="s">
        <v>15307</v>
      </c>
      <c r="D4814" s="1" t="s">
        <v>2098</v>
      </c>
      <c r="E4814" s="1" t="s">
        <v>2098</v>
      </c>
      <c r="F4814" s="1" t="s">
        <v>2098</v>
      </c>
      <c r="G4814" s="1" t="s">
        <v>14876</v>
      </c>
      <c r="H4814" s="1">
        <v>1332.75</v>
      </c>
      <c r="I4814" s="1">
        <v>10.3801904667498</v>
      </c>
      <c r="J4814" s="1">
        <v>1.66470460326681E-2</v>
      </c>
      <c r="K4814" s="1">
        <v>0.15525516408825099</v>
      </c>
      <c r="L4814" s="87" t="s">
        <v>2080</v>
      </c>
      <c r="W4814" s="87"/>
      <c r="X4814" s="41" t="s">
        <v>2081</v>
      </c>
    </row>
    <row r="4815" spans="1:24">
      <c r="A4815" s="1" t="s">
        <v>4572</v>
      </c>
      <c r="B4815" s="1" t="s">
        <v>4571</v>
      </c>
      <c r="C4815" s="1" t="s">
        <v>5608</v>
      </c>
      <c r="D4815" s="1" t="s">
        <v>2098</v>
      </c>
      <c r="E4815" s="1" t="s">
        <v>2098</v>
      </c>
      <c r="F4815" s="1" t="s">
        <v>2098</v>
      </c>
      <c r="G4815" s="1" t="s">
        <v>18378</v>
      </c>
      <c r="H4815" s="1">
        <v>2.2107002726103602</v>
      </c>
      <c r="I4815" s="1">
        <v>1.1445034373970999</v>
      </c>
      <c r="J4815" s="1">
        <v>1.6650668450552599E-2</v>
      </c>
      <c r="K4815" s="1">
        <v>0.15525865352949</v>
      </c>
      <c r="L4815" s="87" t="s">
        <v>2080</v>
      </c>
      <c r="W4815" s="87"/>
      <c r="X4815" s="41" t="s">
        <v>2081</v>
      </c>
    </row>
    <row r="4816" spans="1:24">
      <c r="A4816" s="1" t="s">
        <v>33094</v>
      </c>
      <c r="B4816" s="1" t="s">
        <v>33095</v>
      </c>
      <c r="C4816" s="1" t="s">
        <v>23543</v>
      </c>
      <c r="D4816" s="1" t="s">
        <v>2098</v>
      </c>
      <c r="E4816" s="1" t="s">
        <v>2098</v>
      </c>
      <c r="F4816" s="1" t="s">
        <v>2098</v>
      </c>
      <c r="G4816" s="1" t="s">
        <v>33096</v>
      </c>
      <c r="H4816" s="1">
        <v>7.3020771975601301E-4</v>
      </c>
      <c r="I4816" s="1">
        <v>-10.4194054585241</v>
      </c>
      <c r="J4816" s="1">
        <v>1.6678204939435198E-2</v>
      </c>
      <c r="K4816" s="1">
        <v>0.155436538913133</v>
      </c>
      <c r="L4816" s="87" t="s">
        <v>2082</v>
      </c>
      <c r="W4816" s="87"/>
      <c r="X4816" s="41" t="s">
        <v>2081</v>
      </c>
    </row>
    <row r="4817" spans="1:24">
      <c r="A4817" s="1" t="s">
        <v>33097</v>
      </c>
      <c r="B4817" s="1" t="s">
        <v>33098</v>
      </c>
      <c r="C4817" s="1" t="s">
        <v>33099</v>
      </c>
      <c r="D4817" s="1" t="s">
        <v>2098</v>
      </c>
      <c r="E4817" s="1" t="s">
        <v>2098</v>
      </c>
      <c r="F4817" s="1" t="s">
        <v>2098</v>
      </c>
      <c r="G4817" s="1" t="s">
        <v>33100</v>
      </c>
      <c r="H4817" s="1">
        <v>0.33278886712137501</v>
      </c>
      <c r="I4817" s="1">
        <v>-1.5873209234799699</v>
      </c>
      <c r="J4817" s="1">
        <v>1.66828981786365E-2</v>
      </c>
      <c r="K4817" s="1">
        <v>0.15546450829334099</v>
      </c>
      <c r="L4817" s="87" t="s">
        <v>2082</v>
      </c>
      <c r="W4817" s="87"/>
      <c r="X4817" s="41" t="s">
        <v>2081</v>
      </c>
    </row>
    <row r="4818" spans="1:24">
      <c r="A4818" s="1" t="s">
        <v>4721</v>
      </c>
      <c r="B4818" s="1" t="s">
        <v>4720</v>
      </c>
      <c r="C4818" s="1" t="s">
        <v>2238</v>
      </c>
      <c r="D4818" s="1" t="s">
        <v>2098</v>
      </c>
      <c r="E4818" s="1" t="s">
        <v>2098</v>
      </c>
      <c r="F4818" s="1" t="s">
        <v>2098</v>
      </c>
      <c r="G4818" s="1" t="s">
        <v>18432</v>
      </c>
      <c r="H4818" s="1">
        <v>2.3915895634265598</v>
      </c>
      <c r="I4818" s="1">
        <v>1.25796982029844</v>
      </c>
      <c r="J4818" s="1">
        <v>1.6753348799047298E-2</v>
      </c>
      <c r="K4818" s="1">
        <v>0.15588385330804899</v>
      </c>
      <c r="L4818" s="87" t="s">
        <v>2080</v>
      </c>
      <c r="W4818" s="87"/>
      <c r="X4818" s="41" t="s">
        <v>2081</v>
      </c>
    </row>
    <row r="4819" spans="1:24">
      <c r="A4819" s="1" t="s">
        <v>33101</v>
      </c>
      <c r="B4819" s="1" t="s">
        <v>33102</v>
      </c>
      <c r="C4819" s="1" t="s">
        <v>33103</v>
      </c>
      <c r="D4819" s="1" t="s">
        <v>2261</v>
      </c>
      <c r="E4819" s="1" t="s">
        <v>20233</v>
      </c>
      <c r="F4819" s="1" t="s">
        <v>17413</v>
      </c>
      <c r="G4819" s="1" t="s">
        <v>33104</v>
      </c>
      <c r="H4819" s="1">
        <v>16.8237751110522</v>
      </c>
      <c r="I4819" s="1">
        <v>4.0724295652183899</v>
      </c>
      <c r="J4819" s="1">
        <v>1.6762228365807999E-2</v>
      </c>
      <c r="K4819" s="1">
        <v>0.15591910184066399</v>
      </c>
      <c r="L4819" s="87" t="s">
        <v>2080</v>
      </c>
      <c r="W4819" s="87"/>
      <c r="X4819" s="41" t="s">
        <v>2081</v>
      </c>
    </row>
    <row r="4820" spans="1:24">
      <c r="A4820" s="1" t="s">
        <v>20629</v>
      </c>
      <c r="B4820" s="1" t="s">
        <v>20630</v>
      </c>
      <c r="C4820" s="1" t="s">
        <v>20631</v>
      </c>
      <c r="D4820" s="1" t="s">
        <v>2430</v>
      </c>
      <c r="E4820" s="1" t="s">
        <v>2431</v>
      </c>
      <c r="F4820" s="1" t="s">
        <v>2098</v>
      </c>
      <c r="G4820" s="1" t="s">
        <v>20632</v>
      </c>
      <c r="H4820" s="1">
        <v>0.44492870361232001</v>
      </c>
      <c r="I4820" s="1">
        <v>-1.16835392102333</v>
      </c>
      <c r="J4820" s="1">
        <v>1.6780473387944601E-2</v>
      </c>
      <c r="K4820" s="1">
        <v>0.15602562615565499</v>
      </c>
      <c r="L4820" s="87" t="s">
        <v>2082</v>
      </c>
      <c r="W4820" s="87"/>
      <c r="X4820" s="41" t="s">
        <v>2081</v>
      </c>
    </row>
    <row r="4821" spans="1:24">
      <c r="A4821" s="1" t="s">
        <v>19183</v>
      </c>
      <c r="B4821" s="1" t="s">
        <v>19184</v>
      </c>
      <c r="C4821" s="1" t="s">
        <v>20568</v>
      </c>
      <c r="D4821" s="1" t="s">
        <v>2190</v>
      </c>
      <c r="E4821" s="1" t="s">
        <v>19185</v>
      </c>
      <c r="F4821" s="1" t="s">
        <v>2098</v>
      </c>
      <c r="G4821" s="1" t="s">
        <v>20569</v>
      </c>
      <c r="H4821" s="1">
        <v>0.45617420151711202</v>
      </c>
      <c r="I4821" s="1">
        <v>-1.1323432361280601</v>
      </c>
      <c r="J4821" s="1">
        <v>1.6789241971049501E-2</v>
      </c>
      <c r="K4821" s="1">
        <v>0.15609135972963001</v>
      </c>
      <c r="L4821" s="87" t="s">
        <v>2082</v>
      </c>
      <c r="W4821" s="87"/>
      <c r="X4821" s="41" t="s">
        <v>2081</v>
      </c>
    </row>
    <row r="4822" spans="1:24">
      <c r="A4822" s="1" t="s">
        <v>2761</v>
      </c>
      <c r="B4822" s="1" t="s">
        <v>2762</v>
      </c>
      <c r="C4822" s="1" t="s">
        <v>2763</v>
      </c>
      <c r="D4822" s="1" t="s">
        <v>2098</v>
      </c>
      <c r="E4822" s="1" t="s">
        <v>2098</v>
      </c>
      <c r="F4822" s="1" t="s">
        <v>2098</v>
      </c>
      <c r="G4822" s="1" t="s">
        <v>7707</v>
      </c>
      <c r="H4822" s="1">
        <v>2.5519242041169798</v>
      </c>
      <c r="I4822" s="1">
        <v>1.3515854795853599</v>
      </c>
      <c r="J4822" s="1">
        <v>1.6791103552825499E-2</v>
      </c>
      <c r="K4822" s="1">
        <v>0.15609287137633199</v>
      </c>
      <c r="L4822" s="87" t="s">
        <v>2080</v>
      </c>
      <c r="W4822" s="87"/>
      <c r="X4822" s="41" t="s">
        <v>2081</v>
      </c>
    </row>
    <row r="4823" spans="1:24">
      <c r="A4823" s="1" t="s">
        <v>33105</v>
      </c>
      <c r="B4823" s="1" t="s">
        <v>23014</v>
      </c>
      <c r="C4823" s="1" t="s">
        <v>18788</v>
      </c>
      <c r="D4823" s="1" t="s">
        <v>3026</v>
      </c>
      <c r="E4823" s="1" t="s">
        <v>18789</v>
      </c>
      <c r="F4823" s="1" t="s">
        <v>18790</v>
      </c>
      <c r="G4823" s="1" t="s">
        <v>23015</v>
      </c>
      <c r="H4823" s="1">
        <v>5.89859342254816</v>
      </c>
      <c r="I4823" s="1">
        <v>2.5603709707043198</v>
      </c>
      <c r="J4823" s="1">
        <v>1.67972247957252E-2</v>
      </c>
      <c r="K4823" s="1">
        <v>0.1561023903381</v>
      </c>
      <c r="L4823" s="87" t="s">
        <v>2080</v>
      </c>
      <c r="W4823" s="87"/>
      <c r="X4823" s="41" t="s">
        <v>2081</v>
      </c>
    </row>
    <row r="4824" spans="1:24">
      <c r="A4824" s="1" t="s">
        <v>33106</v>
      </c>
      <c r="B4824" s="1" t="s">
        <v>33107</v>
      </c>
      <c r="C4824" s="1" t="s">
        <v>33108</v>
      </c>
      <c r="D4824" s="1" t="s">
        <v>2115</v>
      </c>
      <c r="E4824" s="1" t="s">
        <v>3642</v>
      </c>
      <c r="F4824" s="1" t="s">
        <v>2098</v>
      </c>
      <c r="G4824" s="1" t="s">
        <v>33109</v>
      </c>
      <c r="H4824" s="1">
        <v>0.35775533089098699</v>
      </c>
      <c r="I4824" s="1">
        <v>-1.48295483026193</v>
      </c>
      <c r="J4824" s="1">
        <v>1.6821817182371399E-2</v>
      </c>
      <c r="K4824" s="1">
        <v>0.15623959814305199</v>
      </c>
      <c r="L4824" s="87" t="s">
        <v>2082</v>
      </c>
      <c r="W4824" s="87"/>
      <c r="X4824" s="41" t="s">
        <v>2081</v>
      </c>
    </row>
    <row r="4825" spans="1:24">
      <c r="A4825" s="1" t="s">
        <v>33110</v>
      </c>
      <c r="B4825" s="1" t="s">
        <v>30414</v>
      </c>
      <c r="C4825" s="1" t="s">
        <v>30415</v>
      </c>
      <c r="D4825" s="1" t="s">
        <v>2345</v>
      </c>
      <c r="E4825" s="1" t="s">
        <v>3147</v>
      </c>
      <c r="F4825" s="1" t="s">
        <v>3148</v>
      </c>
      <c r="G4825" s="1" t="s">
        <v>30416</v>
      </c>
      <c r="H4825" s="1">
        <v>2.1960084306045302</v>
      </c>
      <c r="I4825" s="1">
        <v>1.13488359294421</v>
      </c>
      <c r="J4825" s="1">
        <v>1.68221924029766E-2</v>
      </c>
      <c r="K4825" s="1">
        <v>0.15623959814305199</v>
      </c>
      <c r="L4825" s="87" t="s">
        <v>2080</v>
      </c>
      <c r="W4825" s="87"/>
      <c r="X4825" s="41" t="s">
        <v>2081</v>
      </c>
    </row>
    <row r="4826" spans="1:24">
      <c r="A4826" s="1" t="s">
        <v>33111</v>
      </c>
      <c r="B4826" s="1" t="s">
        <v>33112</v>
      </c>
      <c r="C4826" s="1" t="s">
        <v>15787</v>
      </c>
      <c r="D4826" s="1" t="s">
        <v>2098</v>
      </c>
      <c r="E4826" s="1" t="s">
        <v>2098</v>
      </c>
      <c r="F4826" s="1" t="s">
        <v>2098</v>
      </c>
      <c r="G4826" s="1" t="s">
        <v>33113</v>
      </c>
      <c r="H4826" s="1">
        <v>0.46152083646524</v>
      </c>
      <c r="I4826" s="1">
        <v>-1.1155323116176601</v>
      </c>
      <c r="J4826" s="1">
        <v>1.6827148589165699E-2</v>
      </c>
      <c r="K4826" s="1">
        <v>0.15626522368042101</v>
      </c>
      <c r="L4826" s="87" t="s">
        <v>2082</v>
      </c>
      <c r="W4826" s="87"/>
      <c r="X4826" s="41" t="s">
        <v>2081</v>
      </c>
    </row>
    <row r="4827" spans="1:24">
      <c r="A4827" s="1" t="s">
        <v>33114</v>
      </c>
      <c r="B4827" s="1" t="s">
        <v>25709</v>
      </c>
      <c r="C4827" s="1" t="s">
        <v>22417</v>
      </c>
      <c r="D4827" s="1" t="s">
        <v>2098</v>
      </c>
      <c r="E4827" s="1" t="s">
        <v>2098</v>
      </c>
      <c r="F4827" s="1" t="s">
        <v>2098</v>
      </c>
      <c r="G4827" s="1" t="s">
        <v>25710</v>
      </c>
      <c r="H4827" s="1">
        <v>5.9699305160433799E-2</v>
      </c>
      <c r="I4827" s="1">
        <v>-4.0661420496988798</v>
      </c>
      <c r="J4827" s="1">
        <v>1.68301304088357E-2</v>
      </c>
      <c r="K4827" s="1">
        <v>0.15626522368042101</v>
      </c>
      <c r="L4827" s="87" t="s">
        <v>2082</v>
      </c>
      <c r="W4827" s="87"/>
      <c r="X4827" s="41" t="s">
        <v>2081</v>
      </c>
    </row>
    <row r="4828" spans="1:24">
      <c r="A4828" s="1" t="s">
        <v>33115</v>
      </c>
      <c r="B4828" s="1" t="s">
        <v>33116</v>
      </c>
      <c r="C4828" s="1" t="s">
        <v>33117</v>
      </c>
      <c r="D4828" s="1" t="s">
        <v>2098</v>
      </c>
      <c r="E4828" s="1" t="s">
        <v>2098</v>
      </c>
      <c r="F4828" s="1" t="s">
        <v>2098</v>
      </c>
      <c r="G4828" s="1" t="s">
        <v>33118</v>
      </c>
      <c r="H4828" s="1">
        <v>1453.44333333333</v>
      </c>
      <c r="I4828" s="1">
        <v>10.5052591096191</v>
      </c>
      <c r="J4828" s="1">
        <v>1.6832363520926201E-2</v>
      </c>
      <c r="K4828" s="1">
        <v>0.15626522368042101</v>
      </c>
      <c r="L4828" s="87" t="s">
        <v>2080</v>
      </c>
      <c r="W4828" s="87"/>
      <c r="X4828" s="41" t="s">
        <v>2081</v>
      </c>
    </row>
    <row r="4829" spans="1:24">
      <c r="A4829" s="1" t="s">
        <v>33119</v>
      </c>
      <c r="B4829" s="1" t="s">
        <v>33120</v>
      </c>
      <c r="C4829" s="1" t="s">
        <v>6768</v>
      </c>
      <c r="D4829" s="1" t="s">
        <v>2186</v>
      </c>
      <c r="E4829" s="1" t="s">
        <v>6769</v>
      </c>
      <c r="F4829" s="1" t="s">
        <v>6770</v>
      </c>
      <c r="G4829" s="1" t="s">
        <v>33121</v>
      </c>
      <c r="H4829" s="1">
        <v>2154.34666666667</v>
      </c>
      <c r="I4829" s="1">
        <v>11.0730347044788</v>
      </c>
      <c r="J4829" s="1">
        <v>1.6850796070409201E-2</v>
      </c>
      <c r="K4829" s="1">
        <v>0.156362997492453</v>
      </c>
      <c r="L4829" s="87" t="s">
        <v>2080</v>
      </c>
      <c r="W4829" s="87"/>
      <c r="X4829" s="41" t="s">
        <v>2081</v>
      </c>
    </row>
    <row r="4830" spans="1:24">
      <c r="A4830" s="1" t="s">
        <v>33122</v>
      </c>
      <c r="B4830" s="1" t="s">
        <v>585</v>
      </c>
      <c r="C4830" s="1" t="s">
        <v>2935</v>
      </c>
      <c r="D4830" s="1" t="s">
        <v>2098</v>
      </c>
      <c r="E4830" s="1" t="s">
        <v>2098</v>
      </c>
      <c r="F4830" s="1" t="s">
        <v>2098</v>
      </c>
      <c r="G4830" s="1" t="s">
        <v>19863</v>
      </c>
      <c r="H4830" s="1">
        <v>2.8949591302159701</v>
      </c>
      <c r="I4830" s="1">
        <v>1.53354298101211</v>
      </c>
      <c r="J4830" s="1">
        <v>1.6883891314804899E-2</v>
      </c>
      <c r="K4830" s="1">
        <v>0.15657521254228199</v>
      </c>
      <c r="L4830" s="87" t="s">
        <v>2080</v>
      </c>
      <c r="W4830" s="87"/>
      <c r="X4830" s="41" t="s">
        <v>2081</v>
      </c>
    </row>
    <row r="4831" spans="1:24">
      <c r="A4831" s="1" t="s">
        <v>33123</v>
      </c>
      <c r="B4831" s="1" t="s">
        <v>33124</v>
      </c>
      <c r="C4831" s="1" t="s">
        <v>2935</v>
      </c>
      <c r="D4831" s="1" t="s">
        <v>6197</v>
      </c>
      <c r="E4831" s="1" t="s">
        <v>6198</v>
      </c>
      <c r="F4831" s="1" t="s">
        <v>6199</v>
      </c>
      <c r="G4831" s="1" t="s">
        <v>33125</v>
      </c>
      <c r="H4831" s="1">
        <v>0.42101916423679803</v>
      </c>
      <c r="I4831" s="1">
        <v>-1.2480421905265</v>
      </c>
      <c r="J4831" s="1">
        <v>1.68872498478181E-2</v>
      </c>
      <c r="K4831" s="1">
        <v>0.15659055233331001</v>
      </c>
      <c r="L4831" s="87" t="s">
        <v>2082</v>
      </c>
      <c r="W4831" s="87"/>
      <c r="X4831" s="41" t="s">
        <v>2081</v>
      </c>
    </row>
    <row r="4832" spans="1:24">
      <c r="A4832" s="1" t="s">
        <v>33126</v>
      </c>
      <c r="B4832" s="1" t="s">
        <v>33127</v>
      </c>
      <c r="C4832" s="1" t="s">
        <v>33128</v>
      </c>
      <c r="D4832" s="1" t="s">
        <v>15799</v>
      </c>
      <c r="E4832" s="1" t="s">
        <v>15800</v>
      </c>
      <c r="F4832" s="1" t="s">
        <v>15801</v>
      </c>
      <c r="G4832" s="1" t="s">
        <v>33129</v>
      </c>
      <c r="H4832" s="1">
        <v>849.15666666666698</v>
      </c>
      <c r="I4832" s="1">
        <v>9.7298869406927402</v>
      </c>
      <c r="J4832" s="1">
        <v>1.68900104536963E-2</v>
      </c>
      <c r="K4832" s="1">
        <v>0.156600345183459</v>
      </c>
      <c r="L4832" s="87" t="s">
        <v>2080</v>
      </c>
      <c r="W4832" s="87"/>
      <c r="X4832" s="41" t="s">
        <v>2081</v>
      </c>
    </row>
    <row r="4833" spans="1:24">
      <c r="A4833" s="1" t="s">
        <v>33130</v>
      </c>
      <c r="B4833" s="1" t="s">
        <v>30578</v>
      </c>
      <c r="C4833" s="1" t="s">
        <v>28568</v>
      </c>
      <c r="D4833" s="1" t="s">
        <v>2098</v>
      </c>
      <c r="E4833" s="1" t="s">
        <v>2098</v>
      </c>
      <c r="F4833" s="1" t="s">
        <v>2098</v>
      </c>
      <c r="G4833" s="1" t="s">
        <v>30579</v>
      </c>
      <c r="H4833" s="1">
        <v>8.7019159268287904E-2</v>
      </c>
      <c r="I4833" s="1">
        <v>-3.52252311136251</v>
      </c>
      <c r="J4833" s="1">
        <v>1.6893793559845698E-2</v>
      </c>
      <c r="K4833" s="1">
        <v>0.156619615491147</v>
      </c>
      <c r="L4833" s="87" t="s">
        <v>2082</v>
      </c>
      <c r="W4833" s="87"/>
      <c r="X4833" s="41" t="s">
        <v>2081</v>
      </c>
    </row>
    <row r="4834" spans="1:24">
      <c r="A4834" s="1" t="s">
        <v>33131</v>
      </c>
      <c r="B4834" s="1" t="s">
        <v>33132</v>
      </c>
      <c r="C4834" s="1" t="s">
        <v>3029</v>
      </c>
      <c r="D4834" s="1" t="s">
        <v>2160</v>
      </c>
      <c r="E4834" s="1" t="s">
        <v>3030</v>
      </c>
      <c r="F4834" s="1" t="s">
        <v>2098</v>
      </c>
      <c r="G4834" s="1" t="s">
        <v>33133</v>
      </c>
      <c r="H4834" s="1">
        <v>0.45982397119381202</v>
      </c>
      <c r="I4834" s="1">
        <v>-1.12084641738936</v>
      </c>
      <c r="J4834" s="1">
        <v>1.6976760385483701E-2</v>
      </c>
      <c r="K4834" s="1">
        <v>0.157182594342027</v>
      </c>
      <c r="L4834" s="87" t="s">
        <v>2082</v>
      </c>
      <c r="W4834" s="87"/>
      <c r="X4834" s="41" t="s">
        <v>2081</v>
      </c>
    </row>
    <row r="4835" spans="1:24">
      <c r="A4835" s="1" t="s">
        <v>6275</v>
      </c>
      <c r="B4835" s="1" t="s">
        <v>6274</v>
      </c>
      <c r="C4835" s="1" t="s">
        <v>15484</v>
      </c>
      <c r="D4835" s="1" t="s">
        <v>2925</v>
      </c>
      <c r="E4835" s="1" t="s">
        <v>6276</v>
      </c>
      <c r="F4835" s="1" t="s">
        <v>15485</v>
      </c>
      <c r="G4835" s="1" t="s">
        <v>15486</v>
      </c>
      <c r="H4835" s="1">
        <v>3.3270370189272098</v>
      </c>
      <c r="I4835" s="1">
        <v>1.73423791873824</v>
      </c>
      <c r="J4835" s="1">
        <v>1.6997580510063202E-2</v>
      </c>
      <c r="K4835" s="1">
        <v>0.157281050986044</v>
      </c>
      <c r="L4835" s="87" t="s">
        <v>2080</v>
      </c>
      <c r="W4835" s="87"/>
      <c r="X4835" s="41" t="s">
        <v>2081</v>
      </c>
    </row>
    <row r="4836" spans="1:24">
      <c r="A4836" s="1" t="s">
        <v>33134</v>
      </c>
      <c r="B4836" s="1" t="s">
        <v>33135</v>
      </c>
      <c r="C4836" s="1" t="s">
        <v>6873</v>
      </c>
      <c r="D4836" s="1" t="s">
        <v>2098</v>
      </c>
      <c r="E4836" s="1" t="s">
        <v>2098</v>
      </c>
      <c r="F4836" s="1" t="s">
        <v>2098</v>
      </c>
      <c r="G4836" s="1" t="s">
        <v>33136</v>
      </c>
      <c r="H4836" s="1">
        <v>3.7560615073999999E-2</v>
      </c>
      <c r="I4836" s="1">
        <v>-4.7346355017312796</v>
      </c>
      <c r="J4836" s="1">
        <v>1.7012812990814401E-2</v>
      </c>
      <c r="K4836" s="1">
        <v>0.15737365895268601</v>
      </c>
      <c r="L4836" s="87" t="s">
        <v>2082</v>
      </c>
      <c r="W4836" s="87"/>
      <c r="X4836" s="41" t="s">
        <v>2081</v>
      </c>
    </row>
    <row r="4837" spans="1:24">
      <c r="A4837" s="1" t="s">
        <v>33137</v>
      </c>
      <c r="B4837" s="1" t="s">
        <v>33138</v>
      </c>
      <c r="C4837" s="1" t="s">
        <v>2098</v>
      </c>
      <c r="D4837" s="1" t="s">
        <v>2098</v>
      </c>
      <c r="E4837" s="1" t="s">
        <v>2098</v>
      </c>
      <c r="F4837" s="1" t="s">
        <v>2098</v>
      </c>
      <c r="G4837" s="1" t="s">
        <v>33139</v>
      </c>
      <c r="H4837" s="1">
        <v>0.43271452399168697</v>
      </c>
      <c r="I4837" s="1">
        <v>-1.20851254949358</v>
      </c>
      <c r="J4837" s="1">
        <v>1.7031587939072501E-2</v>
      </c>
      <c r="K4837" s="1">
        <v>0.15751407317685001</v>
      </c>
      <c r="L4837" s="87" t="s">
        <v>2082</v>
      </c>
      <c r="W4837" s="87"/>
      <c r="X4837" s="41" t="s">
        <v>2081</v>
      </c>
    </row>
    <row r="4838" spans="1:24">
      <c r="A4838" s="1" t="s">
        <v>20384</v>
      </c>
      <c r="B4838" s="1" t="s">
        <v>20385</v>
      </c>
      <c r="C4838" s="1" t="s">
        <v>20386</v>
      </c>
      <c r="D4838" s="1" t="s">
        <v>2115</v>
      </c>
      <c r="E4838" s="1" t="s">
        <v>16367</v>
      </c>
      <c r="F4838" s="1" t="s">
        <v>2098</v>
      </c>
      <c r="G4838" s="1" t="s">
        <v>20387</v>
      </c>
      <c r="H4838" s="1">
        <v>0.117670758033635</v>
      </c>
      <c r="I4838" s="1">
        <v>-3.0871722492886802</v>
      </c>
      <c r="J4838" s="1">
        <v>1.70461383659316E-2</v>
      </c>
      <c r="K4838" s="1">
        <v>0.1576025879271</v>
      </c>
      <c r="L4838" s="87" t="s">
        <v>2082</v>
      </c>
      <c r="W4838" s="87"/>
      <c r="X4838" s="41" t="s">
        <v>2081</v>
      </c>
    </row>
    <row r="4839" spans="1:24">
      <c r="A4839" s="1" t="s">
        <v>33140</v>
      </c>
      <c r="B4839" s="1" t="s">
        <v>33141</v>
      </c>
      <c r="C4839" s="1" t="s">
        <v>15118</v>
      </c>
      <c r="D4839" s="1" t="s">
        <v>2330</v>
      </c>
      <c r="E4839" s="1" t="s">
        <v>2956</v>
      </c>
      <c r="F4839" s="1" t="s">
        <v>2957</v>
      </c>
      <c r="G4839" s="1" t="s">
        <v>15119</v>
      </c>
      <c r="H4839" s="1">
        <v>4.5017881016658299</v>
      </c>
      <c r="I4839" s="1">
        <v>2.1704981510011998</v>
      </c>
      <c r="J4839" s="1">
        <v>1.7065316047422899E-2</v>
      </c>
      <c r="K4839" s="1">
        <v>0.157732278324037</v>
      </c>
      <c r="L4839" s="87" t="s">
        <v>2080</v>
      </c>
      <c r="W4839" s="87"/>
      <c r="X4839" s="41" t="s">
        <v>2081</v>
      </c>
    </row>
    <row r="4840" spans="1:24">
      <c r="A4840" s="1" t="s">
        <v>33142</v>
      </c>
      <c r="B4840" s="1" t="s">
        <v>32787</v>
      </c>
      <c r="C4840" s="1" t="s">
        <v>2098</v>
      </c>
      <c r="D4840" s="1" t="s">
        <v>2098</v>
      </c>
      <c r="E4840" s="1" t="s">
        <v>2098</v>
      </c>
      <c r="F4840" s="1" t="s">
        <v>2098</v>
      </c>
      <c r="G4840" s="1" t="s">
        <v>29040</v>
      </c>
      <c r="H4840" s="1">
        <v>0.14597300759071</v>
      </c>
      <c r="I4840" s="1">
        <v>-2.7762264752015202</v>
      </c>
      <c r="J4840" s="1">
        <v>1.70833732741393E-2</v>
      </c>
      <c r="K4840" s="1">
        <v>0.15786741462364501</v>
      </c>
      <c r="L4840" s="87" t="s">
        <v>2082</v>
      </c>
      <c r="W4840" s="87"/>
      <c r="X4840" s="41" t="s">
        <v>2081</v>
      </c>
    </row>
    <row r="4841" spans="1:24">
      <c r="A4841" s="1" t="s">
        <v>33143</v>
      </c>
      <c r="B4841" s="1" t="s">
        <v>33144</v>
      </c>
      <c r="C4841" s="1" t="s">
        <v>2227</v>
      </c>
      <c r="D4841" s="1" t="s">
        <v>2098</v>
      </c>
      <c r="E4841" s="1" t="s">
        <v>2098</v>
      </c>
      <c r="F4841" s="1" t="s">
        <v>2098</v>
      </c>
      <c r="G4841" s="1" t="s">
        <v>33145</v>
      </c>
      <c r="H4841" s="1">
        <v>0.49103668203881801</v>
      </c>
      <c r="I4841" s="1">
        <v>-1.0260972923051199</v>
      </c>
      <c r="J4841" s="1">
        <v>1.71042778921657E-2</v>
      </c>
      <c r="K4841" s="1">
        <v>0.157981142763128</v>
      </c>
      <c r="L4841" s="87" t="s">
        <v>2082</v>
      </c>
      <c r="W4841" s="87"/>
      <c r="X4841" s="41" t="s">
        <v>2081</v>
      </c>
    </row>
    <row r="4842" spans="1:24">
      <c r="A4842" s="1" t="s">
        <v>18310</v>
      </c>
      <c r="B4842" s="1" t="s">
        <v>18309</v>
      </c>
      <c r="C4842" s="1" t="s">
        <v>15016</v>
      </c>
      <c r="D4842" s="1" t="s">
        <v>2330</v>
      </c>
      <c r="E4842" s="1" t="s">
        <v>2956</v>
      </c>
      <c r="F4842" s="1" t="s">
        <v>2957</v>
      </c>
      <c r="G4842" s="1" t="s">
        <v>18311</v>
      </c>
      <c r="H4842" s="1">
        <v>2.0547650246826898</v>
      </c>
      <c r="I4842" s="1">
        <v>1.0389734220784801</v>
      </c>
      <c r="J4842" s="1">
        <v>1.7108570216783602E-2</v>
      </c>
      <c r="K4842" s="1">
        <v>0.15800490350791899</v>
      </c>
      <c r="L4842" s="87" t="s">
        <v>2080</v>
      </c>
      <c r="W4842" s="87"/>
      <c r="X4842" s="41" t="s">
        <v>2081</v>
      </c>
    </row>
    <row r="4843" spans="1:24">
      <c r="A4843" s="1" t="s">
        <v>19284</v>
      </c>
      <c r="B4843" s="1" t="s">
        <v>19285</v>
      </c>
      <c r="C4843" s="1" t="s">
        <v>19286</v>
      </c>
      <c r="D4843" s="1" t="s">
        <v>19287</v>
      </c>
      <c r="E4843" s="1" t="s">
        <v>19288</v>
      </c>
      <c r="F4843" s="1" t="s">
        <v>20815</v>
      </c>
      <c r="G4843" s="1" t="s">
        <v>20816</v>
      </c>
      <c r="H4843" s="1">
        <v>5.3502471370236497E-2</v>
      </c>
      <c r="I4843" s="1">
        <v>-4.2242506561817503</v>
      </c>
      <c r="J4843" s="1">
        <v>1.71588801936359E-2</v>
      </c>
      <c r="K4843" s="1">
        <v>0.15834220157795401</v>
      </c>
      <c r="L4843" s="87" t="s">
        <v>2082</v>
      </c>
      <c r="W4843" s="87"/>
      <c r="X4843" s="41" t="s">
        <v>2081</v>
      </c>
    </row>
    <row r="4844" spans="1:24">
      <c r="A4844" s="1" t="s">
        <v>33146</v>
      </c>
      <c r="B4844" s="1" t="s">
        <v>4432</v>
      </c>
      <c r="C4844" s="1" t="s">
        <v>18759</v>
      </c>
      <c r="D4844" s="1" t="s">
        <v>2098</v>
      </c>
      <c r="E4844" s="1" t="s">
        <v>2098</v>
      </c>
      <c r="F4844" s="1" t="s">
        <v>2098</v>
      </c>
      <c r="G4844" s="1" t="s">
        <v>18327</v>
      </c>
      <c r="H4844" s="1">
        <v>2.0783249731672599</v>
      </c>
      <c r="I4844" s="1">
        <v>1.05542125603256</v>
      </c>
      <c r="J4844" s="1">
        <v>1.7166575017392799E-2</v>
      </c>
      <c r="K4844" s="1">
        <v>0.15839729970351901</v>
      </c>
      <c r="L4844" s="87" t="s">
        <v>2080</v>
      </c>
      <c r="W4844" s="87"/>
      <c r="X4844" s="41" t="s">
        <v>2081</v>
      </c>
    </row>
    <row r="4845" spans="1:24">
      <c r="A4845" s="1" t="s">
        <v>33147</v>
      </c>
      <c r="B4845" s="1" t="s">
        <v>33148</v>
      </c>
      <c r="C4845" s="1" t="s">
        <v>16224</v>
      </c>
      <c r="D4845" s="1" t="s">
        <v>2098</v>
      </c>
      <c r="E4845" s="1" t="s">
        <v>2098</v>
      </c>
      <c r="F4845" s="1" t="s">
        <v>2098</v>
      </c>
      <c r="G4845" s="1" t="s">
        <v>15555</v>
      </c>
      <c r="H4845" s="1">
        <v>6.4546377853722303</v>
      </c>
      <c r="I4845" s="1">
        <v>2.69033613814914</v>
      </c>
      <c r="J4845" s="1">
        <v>1.7173669812704202E-2</v>
      </c>
      <c r="K4845" s="1">
        <v>0.158408453900102</v>
      </c>
      <c r="L4845" s="87" t="s">
        <v>2080</v>
      </c>
      <c r="W4845" s="87"/>
      <c r="X4845" s="41" t="s">
        <v>2081</v>
      </c>
    </row>
    <row r="4846" spans="1:24">
      <c r="A4846" s="1" t="s">
        <v>33149</v>
      </c>
      <c r="B4846" s="1" t="s">
        <v>33150</v>
      </c>
      <c r="C4846" s="1" t="s">
        <v>33151</v>
      </c>
      <c r="D4846" s="1" t="s">
        <v>2098</v>
      </c>
      <c r="E4846" s="1" t="s">
        <v>2098</v>
      </c>
      <c r="F4846" s="1" t="s">
        <v>2098</v>
      </c>
      <c r="G4846" s="1" t="s">
        <v>33152</v>
      </c>
      <c r="H4846" s="1">
        <v>0.380901919073938</v>
      </c>
      <c r="I4846" s="1">
        <v>-1.3925085383290401</v>
      </c>
      <c r="J4846" s="1">
        <v>1.71758528969462E-2</v>
      </c>
      <c r="K4846" s="1">
        <v>0.158408453900102</v>
      </c>
      <c r="L4846" s="87" t="s">
        <v>2082</v>
      </c>
      <c r="W4846" s="87"/>
      <c r="X4846" s="41" t="s">
        <v>2081</v>
      </c>
    </row>
    <row r="4847" spans="1:24">
      <c r="A4847" s="1" t="s">
        <v>33153</v>
      </c>
      <c r="B4847" s="1" t="s">
        <v>2213</v>
      </c>
      <c r="C4847" s="1" t="s">
        <v>2214</v>
      </c>
      <c r="D4847" s="1" t="s">
        <v>2215</v>
      </c>
      <c r="E4847" s="1" t="s">
        <v>2216</v>
      </c>
      <c r="F4847" s="1" t="s">
        <v>2098</v>
      </c>
      <c r="G4847" s="1" t="s">
        <v>15660</v>
      </c>
      <c r="H4847" s="1">
        <v>5.8788250206500701</v>
      </c>
      <c r="I4847" s="1">
        <v>2.5555278376687101</v>
      </c>
      <c r="J4847" s="1">
        <v>1.71768039695297E-2</v>
      </c>
      <c r="K4847" s="1">
        <v>0.158408453900102</v>
      </c>
      <c r="L4847" s="87" t="s">
        <v>2080</v>
      </c>
      <c r="W4847" s="87"/>
      <c r="X4847" s="41" t="s">
        <v>2081</v>
      </c>
    </row>
    <row r="4848" spans="1:24">
      <c r="A4848" s="1" t="s">
        <v>19304</v>
      </c>
      <c r="B4848" s="1" t="s">
        <v>19305</v>
      </c>
      <c r="C4848" s="1" t="s">
        <v>20833</v>
      </c>
      <c r="D4848" s="1" t="s">
        <v>2098</v>
      </c>
      <c r="E4848" s="1" t="s">
        <v>2098</v>
      </c>
      <c r="F4848" s="1" t="s">
        <v>2098</v>
      </c>
      <c r="G4848" s="1" t="s">
        <v>20834</v>
      </c>
      <c r="H4848" s="1">
        <v>0.40165394273912203</v>
      </c>
      <c r="I4848" s="1">
        <v>-1.3159750564350301</v>
      </c>
      <c r="J4848" s="1">
        <v>1.7199030233675201E-2</v>
      </c>
      <c r="K4848" s="1">
        <v>0.15855057261486999</v>
      </c>
      <c r="L4848" s="87" t="s">
        <v>2082</v>
      </c>
      <c r="W4848" s="87"/>
      <c r="X4848" s="41" t="s">
        <v>2081</v>
      </c>
    </row>
    <row r="4849" spans="1:24">
      <c r="A4849" s="1" t="s">
        <v>33154</v>
      </c>
      <c r="B4849" s="1" t="s">
        <v>4198</v>
      </c>
      <c r="C4849" s="1" t="s">
        <v>2098</v>
      </c>
      <c r="D4849" s="1" t="s">
        <v>2098</v>
      </c>
      <c r="E4849" s="1" t="s">
        <v>2098</v>
      </c>
      <c r="F4849" s="1" t="s">
        <v>2098</v>
      </c>
      <c r="G4849" s="1" t="s">
        <v>33155</v>
      </c>
      <c r="H4849" s="1">
        <v>2.5038328100725198</v>
      </c>
      <c r="I4849" s="1">
        <v>1.32413823154684</v>
      </c>
      <c r="J4849" s="1">
        <v>1.7227359815475501E-2</v>
      </c>
      <c r="K4849" s="1">
        <v>0.15872760741379699</v>
      </c>
      <c r="L4849" s="87" t="s">
        <v>2080</v>
      </c>
      <c r="W4849" s="87"/>
      <c r="X4849" s="41" t="s">
        <v>2081</v>
      </c>
    </row>
    <row r="4850" spans="1:24">
      <c r="A4850" s="1" t="s">
        <v>33156</v>
      </c>
      <c r="B4850" s="1" t="s">
        <v>1532</v>
      </c>
      <c r="C4850" s="1" t="s">
        <v>31705</v>
      </c>
      <c r="D4850" s="1" t="s">
        <v>2098</v>
      </c>
      <c r="E4850" s="1" t="s">
        <v>2098</v>
      </c>
      <c r="F4850" s="1" t="s">
        <v>2098</v>
      </c>
      <c r="G4850" s="1" t="s">
        <v>33157</v>
      </c>
      <c r="H4850" s="1">
        <v>0.44444130322125103</v>
      </c>
      <c r="I4850" s="1">
        <v>-1.16993519808937</v>
      </c>
      <c r="J4850" s="1">
        <v>1.72343447997447E-2</v>
      </c>
      <c r="K4850" s="1">
        <v>0.158767491640604</v>
      </c>
      <c r="L4850" s="87" t="s">
        <v>2082</v>
      </c>
      <c r="W4850" s="87"/>
      <c r="X4850" s="41" t="s">
        <v>2081</v>
      </c>
    </row>
    <row r="4851" spans="1:24">
      <c r="A4851" s="1" t="s">
        <v>33158</v>
      </c>
      <c r="B4851" s="1" t="s">
        <v>5916</v>
      </c>
      <c r="C4851" s="1" t="s">
        <v>29432</v>
      </c>
      <c r="D4851" s="1" t="s">
        <v>2098</v>
      </c>
      <c r="E4851" s="1" t="s">
        <v>2098</v>
      </c>
      <c r="F4851" s="1" t="s">
        <v>2098</v>
      </c>
      <c r="G4851" s="1" t="s">
        <v>15522</v>
      </c>
      <c r="H4851" s="1">
        <v>1.13588665119028E-2</v>
      </c>
      <c r="I4851" s="1">
        <v>-6.4600373126121697</v>
      </c>
      <c r="J4851" s="1">
        <v>1.7244395377628501E-2</v>
      </c>
      <c r="K4851" s="1">
        <v>0.158844152889938</v>
      </c>
      <c r="L4851" s="87" t="s">
        <v>2082</v>
      </c>
      <c r="W4851" s="87"/>
      <c r="X4851" s="41" t="s">
        <v>2081</v>
      </c>
    </row>
    <row r="4852" spans="1:24">
      <c r="A4852" s="1" t="s">
        <v>33159</v>
      </c>
      <c r="B4852" s="1" t="s">
        <v>33160</v>
      </c>
      <c r="C4852" s="1" t="s">
        <v>33161</v>
      </c>
      <c r="D4852" s="1" t="s">
        <v>2098</v>
      </c>
      <c r="E4852" s="1" t="s">
        <v>2098</v>
      </c>
      <c r="F4852" s="1" t="s">
        <v>2098</v>
      </c>
      <c r="G4852" s="1" t="s">
        <v>33162</v>
      </c>
      <c r="H4852" s="1">
        <v>3.6592059523083499E-4</v>
      </c>
      <c r="I4852" s="1">
        <v>-11.416181761901401</v>
      </c>
      <c r="J4852" s="1">
        <v>1.7263156586488301E-2</v>
      </c>
      <c r="K4852" s="1">
        <v>0.15898508903639</v>
      </c>
      <c r="L4852" s="87" t="s">
        <v>2082</v>
      </c>
      <c r="W4852" s="87"/>
      <c r="X4852" s="41" t="s">
        <v>2081</v>
      </c>
    </row>
    <row r="4853" spans="1:24">
      <c r="A4853" s="1" t="s">
        <v>33163</v>
      </c>
      <c r="B4853" s="1" t="s">
        <v>33164</v>
      </c>
      <c r="C4853" s="1" t="s">
        <v>2098</v>
      </c>
      <c r="D4853" s="1" t="s">
        <v>2098</v>
      </c>
      <c r="E4853" s="1" t="s">
        <v>2098</v>
      </c>
      <c r="F4853" s="1" t="s">
        <v>2098</v>
      </c>
      <c r="G4853" s="1" t="s">
        <v>33165</v>
      </c>
      <c r="H4853" s="1">
        <v>0.42503543803127197</v>
      </c>
      <c r="I4853" s="1">
        <v>-1.23434496154162</v>
      </c>
      <c r="J4853" s="1">
        <v>1.7275082761240401E-2</v>
      </c>
      <c r="K4853" s="1">
        <v>0.15902393178178101</v>
      </c>
      <c r="L4853" s="87" t="s">
        <v>2082</v>
      </c>
      <c r="W4853" s="87"/>
      <c r="X4853" s="41" t="s">
        <v>2081</v>
      </c>
    </row>
    <row r="4854" spans="1:24">
      <c r="A4854" s="1" t="s">
        <v>19692</v>
      </c>
      <c r="B4854" s="1" t="s">
        <v>19693</v>
      </c>
      <c r="C4854" s="1" t="s">
        <v>19694</v>
      </c>
      <c r="D4854" s="1" t="s">
        <v>2261</v>
      </c>
      <c r="E4854" s="1" t="s">
        <v>18436</v>
      </c>
      <c r="F4854" s="1" t="s">
        <v>5695</v>
      </c>
      <c r="G4854" s="1" t="s">
        <v>19695</v>
      </c>
      <c r="H4854" s="1">
        <v>5.7706923305015201E-2</v>
      </c>
      <c r="I4854" s="1">
        <v>-4.1151117752605204</v>
      </c>
      <c r="J4854" s="1">
        <v>1.72751958304426E-2</v>
      </c>
      <c r="K4854" s="1">
        <v>0.15902393178178101</v>
      </c>
      <c r="L4854" s="87" t="s">
        <v>2082</v>
      </c>
      <c r="W4854" s="87"/>
      <c r="X4854" s="41" t="s">
        <v>2081</v>
      </c>
    </row>
    <row r="4855" spans="1:24">
      <c r="A4855" s="1" t="s">
        <v>33166</v>
      </c>
      <c r="B4855" s="1" t="s">
        <v>33167</v>
      </c>
      <c r="C4855" s="1" t="s">
        <v>2935</v>
      </c>
      <c r="D4855" s="1" t="s">
        <v>2098</v>
      </c>
      <c r="E4855" s="1" t="s">
        <v>2098</v>
      </c>
      <c r="F4855" s="1" t="s">
        <v>2098</v>
      </c>
      <c r="G4855" s="1" t="s">
        <v>33168</v>
      </c>
      <c r="H4855" s="1">
        <v>0.48940580821773499</v>
      </c>
      <c r="I4855" s="1">
        <v>-1.0308968716122799</v>
      </c>
      <c r="J4855" s="1">
        <v>1.7277759616929001E-2</v>
      </c>
      <c r="K4855" s="1">
        <v>0.15902393178178101</v>
      </c>
      <c r="L4855" s="87" t="s">
        <v>2082</v>
      </c>
      <c r="W4855" s="87"/>
      <c r="X4855" s="41" t="s">
        <v>2081</v>
      </c>
    </row>
    <row r="4856" spans="1:24">
      <c r="A4856" s="1" t="s">
        <v>33169</v>
      </c>
      <c r="B4856" s="1" t="s">
        <v>32860</v>
      </c>
      <c r="C4856" s="1" t="s">
        <v>32861</v>
      </c>
      <c r="D4856" s="1" t="s">
        <v>2098</v>
      </c>
      <c r="E4856" s="1" t="s">
        <v>2098</v>
      </c>
      <c r="F4856" s="1" t="s">
        <v>2098</v>
      </c>
      <c r="G4856" s="1" t="s">
        <v>33170</v>
      </c>
      <c r="H4856" s="1">
        <v>8.5910406900323896E-4</v>
      </c>
      <c r="I4856" s="1">
        <v>-10.184879474331501</v>
      </c>
      <c r="J4856" s="1">
        <v>1.7332836452604701E-2</v>
      </c>
      <c r="K4856" s="1">
        <v>0.15940310472939001</v>
      </c>
      <c r="L4856" s="87" t="s">
        <v>2082</v>
      </c>
      <c r="W4856" s="87"/>
      <c r="X4856" s="41" t="s">
        <v>2081</v>
      </c>
    </row>
    <row r="4857" spans="1:24">
      <c r="A4857" s="1" t="s">
        <v>33171</v>
      </c>
      <c r="B4857" s="1" t="s">
        <v>4889</v>
      </c>
      <c r="C4857" s="1" t="s">
        <v>3312</v>
      </c>
      <c r="D4857" s="1" t="s">
        <v>2098</v>
      </c>
      <c r="E4857" s="1" t="s">
        <v>2098</v>
      </c>
      <c r="F4857" s="1" t="s">
        <v>2098</v>
      </c>
      <c r="G4857" s="1" t="s">
        <v>15237</v>
      </c>
      <c r="H4857" s="1">
        <v>2.4125200519148402</v>
      </c>
      <c r="I4857" s="1">
        <v>1.2705409335425299</v>
      </c>
      <c r="J4857" s="1">
        <v>1.73418301503666E-2</v>
      </c>
      <c r="K4857" s="1">
        <v>0.15945389343822799</v>
      </c>
      <c r="L4857" s="87" t="s">
        <v>2080</v>
      </c>
      <c r="W4857" s="87"/>
      <c r="X4857" s="41" t="s">
        <v>2081</v>
      </c>
    </row>
    <row r="4858" spans="1:24">
      <c r="A4858" s="1" t="s">
        <v>2565</v>
      </c>
      <c r="B4858" s="1" t="s">
        <v>2566</v>
      </c>
      <c r="C4858" s="1" t="s">
        <v>15032</v>
      </c>
      <c r="D4858" s="1" t="s">
        <v>2098</v>
      </c>
      <c r="E4858" s="1" t="s">
        <v>2098</v>
      </c>
      <c r="F4858" s="1" t="s">
        <v>2098</v>
      </c>
      <c r="G4858" s="1" t="s">
        <v>15154</v>
      </c>
      <c r="H4858" s="1">
        <v>3.1813431517039201</v>
      </c>
      <c r="I4858" s="1">
        <v>1.6696359948138799</v>
      </c>
      <c r="J4858" s="1">
        <v>1.7387019109059099E-2</v>
      </c>
      <c r="K4858" s="1">
        <v>0.15969625532135201</v>
      </c>
      <c r="L4858" s="87" t="s">
        <v>2080</v>
      </c>
      <c r="W4858" s="87"/>
      <c r="X4858" s="41" t="s">
        <v>2081</v>
      </c>
    </row>
    <row r="4859" spans="1:24">
      <c r="A4859" s="1" t="s">
        <v>5027</v>
      </c>
      <c r="B4859" s="1" t="s">
        <v>5026</v>
      </c>
      <c r="C4859" s="1" t="s">
        <v>2098</v>
      </c>
      <c r="D4859" s="1" t="s">
        <v>2098</v>
      </c>
      <c r="E4859" s="1" t="s">
        <v>2098</v>
      </c>
      <c r="F4859" s="1" t="s">
        <v>2098</v>
      </c>
      <c r="G4859" s="1" t="s">
        <v>7656</v>
      </c>
      <c r="H4859" s="1">
        <v>2.3457595939395501</v>
      </c>
      <c r="I4859" s="1">
        <v>1.2300551657947101</v>
      </c>
      <c r="J4859" s="1">
        <v>1.73873091623254E-2</v>
      </c>
      <c r="K4859" s="1">
        <v>0.15969625532135201</v>
      </c>
      <c r="L4859" s="87" t="s">
        <v>2080</v>
      </c>
      <c r="W4859" s="87"/>
      <c r="X4859" s="41" t="s">
        <v>2081</v>
      </c>
    </row>
    <row r="4860" spans="1:24">
      <c r="A4860" s="1" t="s">
        <v>33172</v>
      </c>
      <c r="B4860" s="1" t="s">
        <v>33173</v>
      </c>
      <c r="C4860" s="1" t="s">
        <v>15035</v>
      </c>
      <c r="D4860" s="1" t="s">
        <v>2098</v>
      </c>
      <c r="E4860" s="1" t="s">
        <v>2098</v>
      </c>
      <c r="F4860" s="1" t="s">
        <v>2098</v>
      </c>
      <c r="G4860" s="1" t="s">
        <v>33174</v>
      </c>
      <c r="H4860" s="1">
        <v>2.13472746172084</v>
      </c>
      <c r="I4860" s="1">
        <v>1.0940518943320601</v>
      </c>
      <c r="J4860" s="1">
        <v>1.73903347260396E-2</v>
      </c>
      <c r="K4860" s="1">
        <v>0.159708078030804</v>
      </c>
      <c r="L4860" s="87" t="s">
        <v>2080</v>
      </c>
      <c r="W4860" s="87"/>
      <c r="X4860" s="41" t="s">
        <v>2081</v>
      </c>
    </row>
    <row r="4861" spans="1:24">
      <c r="A4861" s="1" t="s">
        <v>33175</v>
      </c>
      <c r="B4861" s="1" t="s">
        <v>33176</v>
      </c>
      <c r="C4861" s="1" t="s">
        <v>2705</v>
      </c>
      <c r="D4861" s="1" t="s">
        <v>2098</v>
      </c>
      <c r="E4861" s="1" t="s">
        <v>2098</v>
      </c>
      <c r="F4861" s="1" t="s">
        <v>2098</v>
      </c>
      <c r="G4861" s="1" t="s">
        <v>33177</v>
      </c>
      <c r="H4861" s="1">
        <v>6.5772087700300697</v>
      </c>
      <c r="I4861" s="1">
        <v>2.7174754642067902</v>
      </c>
      <c r="J4861" s="1">
        <v>1.7394505087924599E-2</v>
      </c>
      <c r="K4861" s="1">
        <v>0.159724195060018</v>
      </c>
      <c r="L4861" s="87" t="s">
        <v>2080</v>
      </c>
      <c r="W4861" s="87"/>
      <c r="X4861" s="41" t="s">
        <v>2081</v>
      </c>
    </row>
    <row r="4862" spans="1:24">
      <c r="A4862" s="1" t="s">
        <v>4524</v>
      </c>
      <c r="B4862" s="1" t="s">
        <v>4523</v>
      </c>
      <c r="C4862" s="1" t="s">
        <v>18256</v>
      </c>
      <c r="D4862" s="1" t="s">
        <v>2098</v>
      </c>
      <c r="E4862" s="1" t="s">
        <v>2098</v>
      </c>
      <c r="F4862" s="1" t="s">
        <v>2098</v>
      </c>
      <c r="G4862" s="1" t="s">
        <v>18257</v>
      </c>
      <c r="H4862" s="1">
        <v>0.48809897669448798</v>
      </c>
      <c r="I4862" s="1">
        <v>-1.0347543677805</v>
      </c>
      <c r="J4862" s="1">
        <v>1.7395566708432599E-2</v>
      </c>
      <c r="K4862" s="1">
        <v>0.159724195060018</v>
      </c>
      <c r="L4862" s="87" t="s">
        <v>2082</v>
      </c>
      <c r="W4862" s="87"/>
      <c r="X4862" s="41" t="s">
        <v>2081</v>
      </c>
    </row>
    <row r="4863" spans="1:24">
      <c r="A4863" s="1" t="s">
        <v>33178</v>
      </c>
      <c r="B4863" s="1" t="s">
        <v>30146</v>
      </c>
      <c r="C4863" s="1" t="s">
        <v>17551</v>
      </c>
      <c r="D4863" s="1" t="s">
        <v>3024</v>
      </c>
      <c r="E4863" s="1" t="s">
        <v>17552</v>
      </c>
      <c r="F4863" s="1" t="s">
        <v>2098</v>
      </c>
      <c r="G4863" s="1" t="s">
        <v>30147</v>
      </c>
      <c r="H4863" s="1">
        <v>2.8885962047509399</v>
      </c>
      <c r="I4863" s="1">
        <v>1.5303685444636701</v>
      </c>
      <c r="J4863" s="1">
        <v>1.7418913271990501E-2</v>
      </c>
      <c r="K4863" s="1">
        <v>0.15990659851627201</v>
      </c>
      <c r="L4863" s="87" t="s">
        <v>2080</v>
      </c>
      <c r="W4863" s="87"/>
      <c r="X4863" s="41" t="s">
        <v>2081</v>
      </c>
    </row>
    <row r="4864" spans="1:24">
      <c r="A4864" s="1" t="s">
        <v>33179</v>
      </c>
      <c r="B4864" s="1" t="s">
        <v>33180</v>
      </c>
      <c r="C4864" s="1" t="s">
        <v>33181</v>
      </c>
      <c r="D4864" s="1" t="s">
        <v>16560</v>
      </c>
      <c r="E4864" s="1" t="s">
        <v>33182</v>
      </c>
      <c r="F4864" s="1" t="s">
        <v>33183</v>
      </c>
      <c r="G4864" s="1" t="s">
        <v>33184</v>
      </c>
      <c r="H4864" s="1">
        <v>2.4192429861550102</v>
      </c>
      <c r="I4864" s="1">
        <v>1.2745556793284101</v>
      </c>
      <c r="J4864" s="1">
        <v>1.7423230582364401E-2</v>
      </c>
      <c r="K4864" s="1">
        <v>0.15993025142613199</v>
      </c>
      <c r="L4864" s="87" t="s">
        <v>2080</v>
      </c>
      <c r="W4864" s="87"/>
      <c r="X4864" s="41" t="s">
        <v>2081</v>
      </c>
    </row>
    <row r="4865" spans="1:24">
      <c r="A4865" s="1" t="s">
        <v>33185</v>
      </c>
      <c r="B4865" s="1" t="s">
        <v>33186</v>
      </c>
      <c r="C4865" s="1" t="s">
        <v>28750</v>
      </c>
      <c r="D4865" s="1" t="s">
        <v>2282</v>
      </c>
      <c r="E4865" s="1" t="s">
        <v>26170</v>
      </c>
      <c r="F4865" s="1" t="s">
        <v>2233</v>
      </c>
      <c r="G4865" s="1" t="s">
        <v>33187</v>
      </c>
      <c r="H4865" s="1">
        <v>5.5727566349360202</v>
      </c>
      <c r="I4865" s="1">
        <v>2.47839115157909</v>
      </c>
      <c r="J4865" s="1">
        <v>1.7430526756693002E-2</v>
      </c>
      <c r="K4865" s="1">
        <v>0.159981240284157</v>
      </c>
      <c r="L4865" s="87" t="s">
        <v>2080</v>
      </c>
      <c r="W4865" s="87"/>
      <c r="X4865" s="41" t="s">
        <v>2081</v>
      </c>
    </row>
    <row r="4866" spans="1:24">
      <c r="A4866" s="1" t="s">
        <v>5211</v>
      </c>
      <c r="B4866" s="1" t="s">
        <v>5210</v>
      </c>
      <c r="C4866" s="1" t="s">
        <v>2098</v>
      </c>
      <c r="D4866" s="1" t="s">
        <v>2098</v>
      </c>
      <c r="E4866" s="1" t="s">
        <v>2098</v>
      </c>
      <c r="F4866" s="1" t="s">
        <v>2098</v>
      </c>
      <c r="G4866" s="1" t="s">
        <v>18022</v>
      </c>
      <c r="H4866" s="1">
        <v>0.364746401367879</v>
      </c>
      <c r="I4866" s="1">
        <v>-1.4550343504777801</v>
      </c>
      <c r="J4866" s="1">
        <v>1.7439787105324001E-2</v>
      </c>
      <c r="K4866" s="1">
        <v>0.16001862579433099</v>
      </c>
      <c r="L4866" s="87" t="s">
        <v>2082</v>
      </c>
      <c r="W4866" s="87"/>
      <c r="X4866" s="41" t="s">
        <v>2081</v>
      </c>
    </row>
    <row r="4867" spans="1:24">
      <c r="A4867" s="1" t="s">
        <v>33188</v>
      </c>
      <c r="B4867" s="1" t="s">
        <v>28800</v>
      </c>
      <c r="C4867" s="1" t="s">
        <v>28801</v>
      </c>
      <c r="D4867" s="1" t="s">
        <v>2098</v>
      </c>
      <c r="E4867" s="1" t="s">
        <v>2098</v>
      </c>
      <c r="F4867" s="1" t="s">
        <v>2098</v>
      </c>
      <c r="G4867" s="1" t="s">
        <v>32739</v>
      </c>
      <c r="H4867" s="1">
        <v>5.8179561520037997E-4</v>
      </c>
      <c r="I4867" s="1">
        <v>-10.7471999561819</v>
      </c>
      <c r="J4867" s="1">
        <v>1.7458322064397999E-2</v>
      </c>
      <c r="K4867" s="1">
        <v>0.160108393027002</v>
      </c>
      <c r="L4867" s="87" t="s">
        <v>2082</v>
      </c>
      <c r="W4867" s="87"/>
      <c r="X4867" s="41" t="s">
        <v>2081</v>
      </c>
    </row>
    <row r="4868" spans="1:24">
      <c r="A4868" s="1" t="s">
        <v>33189</v>
      </c>
      <c r="B4868" s="1" t="s">
        <v>33190</v>
      </c>
      <c r="C4868" s="1" t="s">
        <v>2373</v>
      </c>
      <c r="D4868" s="1" t="s">
        <v>2098</v>
      </c>
      <c r="E4868" s="1" t="s">
        <v>2098</v>
      </c>
      <c r="F4868" s="1" t="s">
        <v>2098</v>
      </c>
      <c r="G4868" s="1" t="s">
        <v>33191</v>
      </c>
      <c r="H4868" s="1">
        <v>5.3419040812079901</v>
      </c>
      <c r="I4868" s="1">
        <v>2.4173540712916401</v>
      </c>
      <c r="J4868" s="1">
        <v>1.7487361680905401E-2</v>
      </c>
      <c r="K4868" s="1">
        <v>0.16027871778446801</v>
      </c>
      <c r="L4868" s="87" t="s">
        <v>2080</v>
      </c>
      <c r="W4868" s="87"/>
      <c r="X4868" s="41" t="s">
        <v>2081</v>
      </c>
    </row>
    <row r="4869" spans="1:24">
      <c r="A4869" s="1" t="s">
        <v>4719</v>
      </c>
      <c r="B4869" s="1" t="s">
        <v>4718</v>
      </c>
      <c r="C4869" s="1" t="s">
        <v>2645</v>
      </c>
      <c r="D4869" s="1" t="s">
        <v>2098</v>
      </c>
      <c r="E4869" s="1" t="s">
        <v>2098</v>
      </c>
      <c r="F4869" s="1" t="s">
        <v>2098</v>
      </c>
      <c r="G4869" s="1" t="s">
        <v>18600</v>
      </c>
      <c r="H4869" s="1">
        <v>3.4796918903207099</v>
      </c>
      <c r="I4869" s="1">
        <v>1.7989595681471899</v>
      </c>
      <c r="J4869" s="1">
        <v>1.7494356159680799E-2</v>
      </c>
      <c r="K4869" s="1">
        <v>0.16029485168190999</v>
      </c>
      <c r="L4869" s="87" t="s">
        <v>2080</v>
      </c>
      <c r="W4869" s="87"/>
      <c r="X4869" s="41" t="s">
        <v>2081</v>
      </c>
    </row>
    <row r="4870" spans="1:24">
      <c r="A4870" s="1" t="s">
        <v>33192</v>
      </c>
      <c r="B4870" s="1" t="s">
        <v>33193</v>
      </c>
      <c r="C4870" s="1" t="s">
        <v>2098</v>
      </c>
      <c r="D4870" s="1" t="s">
        <v>2098</v>
      </c>
      <c r="E4870" s="1" t="s">
        <v>2098</v>
      </c>
      <c r="F4870" s="1" t="s">
        <v>2098</v>
      </c>
      <c r="G4870" s="1" t="s">
        <v>33194</v>
      </c>
      <c r="H4870" s="1">
        <v>2.0813649561914298</v>
      </c>
      <c r="I4870" s="1">
        <v>1.0575299560984901</v>
      </c>
      <c r="J4870" s="1">
        <v>1.7504678962022902E-2</v>
      </c>
      <c r="K4870" s="1">
        <v>0.16037344185848601</v>
      </c>
      <c r="L4870" s="87" t="s">
        <v>2080</v>
      </c>
      <c r="W4870" s="87"/>
      <c r="X4870" s="41" t="s">
        <v>2081</v>
      </c>
    </row>
    <row r="4871" spans="1:24">
      <c r="A4871" s="1" t="s">
        <v>33195</v>
      </c>
      <c r="B4871" s="1" t="s">
        <v>33196</v>
      </c>
      <c r="C4871" s="1" t="s">
        <v>2105</v>
      </c>
      <c r="D4871" s="1" t="s">
        <v>2554</v>
      </c>
      <c r="E4871" s="1" t="s">
        <v>18644</v>
      </c>
      <c r="F4871" s="1" t="s">
        <v>18645</v>
      </c>
      <c r="G4871" s="1" t="s">
        <v>18646</v>
      </c>
      <c r="H4871" s="1">
        <v>5.2685093523113702</v>
      </c>
      <c r="I4871" s="1">
        <v>2.39739483012952</v>
      </c>
      <c r="J4871" s="1">
        <v>1.7523404687192601E-2</v>
      </c>
      <c r="K4871" s="1">
        <v>0.16049698756167199</v>
      </c>
      <c r="L4871" s="87" t="s">
        <v>2080</v>
      </c>
      <c r="W4871" s="87"/>
      <c r="X4871" s="41" t="s">
        <v>2081</v>
      </c>
    </row>
    <row r="4872" spans="1:24">
      <c r="A4872" s="1" t="s">
        <v>4476</v>
      </c>
      <c r="B4872" s="1" t="s">
        <v>4475</v>
      </c>
      <c r="C4872" s="1" t="s">
        <v>15351</v>
      </c>
      <c r="D4872" s="1" t="s">
        <v>2098</v>
      </c>
      <c r="E4872" s="1" t="s">
        <v>2098</v>
      </c>
      <c r="F4872" s="1" t="s">
        <v>2098</v>
      </c>
      <c r="G4872" s="1" t="s">
        <v>18163</v>
      </c>
      <c r="H4872" s="1">
        <v>0.45666282775103001</v>
      </c>
      <c r="I4872" s="1">
        <v>-1.1307987354357101</v>
      </c>
      <c r="J4872" s="1">
        <v>1.75254723294429E-2</v>
      </c>
      <c r="K4872" s="1">
        <v>0.16049992472041799</v>
      </c>
      <c r="L4872" s="87" t="s">
        <v>2082</v>
      </c>
      <c r="W4872" s="87"/>
      <c r="X4872" s="41" t="s">
        <v>2081</v>
      </c>
    </row>
    <row r="4873" spans="1:24">
      <c r="A4873" s="1" t="s">
        <v>33197</v>
      </c>
      <c r="B4873" s="1" t="s">
        <v>20367</v>
      </c>
      <c r="C4873" s="1" t="s">
        <v>20368</v>
      </c>
      <c r="D4873" s="1" t="s">
        <v>2098</v>
      </c>
      <c r="E4873" s="1" t="s">
        <v>2098</v>
      </c>
      <c r="F4873" s="1" t="s">
        <v>2098</v>
      </c>
      <c r="G4873" s="1" t="s">
        <v>20369</v>
      </c>
      <c r="H4873" s="1">
        <v>8.9258257905254492</v>
      </c>
      <c r="I4873" s="1">
        <v>3.1579856491174798</v>
      </c>
      <c r="J4873" s="1">
        <v>1.7546043132625401E-2</v>
      </c>
      <c r="K4873" s="1">
        <v>0.16061202286385301</v>
      </c>
      <c r="L4873" s="87" t="s">
        <v>2080</v>
      </c>
      <c r="W4873" s="87"/>
      <c r="X4873" s="41" t="s">
        <v>2081</v>
      </c>
    </row>
    <row r="4874" spans="1:24">
      <c r="A4874" s="1" t="s">
        <v>33198</v>
      </c>
      <c r="B4874" s="1" t="s">
        <v>33036</v>
      </c>
      <c r="C4874" s="1" t="s">
        <v>2935</v>
      </c>
      <c r="D4874" s="1" t="s">
        <v>2098</v>
      </c>
      <c r="E4874" s="1" t="s">
        <v>2098</v>
      </c>
      <c r="F4874" s="1" t="s">
        <v>2098</v>
      </c>
      <c r="G4874" s="1" t="s">
        <v>33037</v>
      </c>
      <c r="H4874" s="1">
        <v>8.79802612228891E-2</v>
      </c>
      <c r="I4874" s="1">
        <v>-3.5066763050030798</v>
      </c>
      <c r="J4874" s="1">
        <v>1.75509719377888E-2</v>
      </c>
      <c r="K4874" s="1">
        <v>0.16063737754656399</v>
      </c>
      <c r="L4874" s="87" t="s">
        <v>2082</v>
      </c>
      <c r="W4874" s="87"/>
      <c r="X4874" s="41" t="s">
        <v>2081</v>
      </c>
    </row>
    <row r="4875" spans="1:24">
      <c r="A4875" s="1" t="s">
        <v>33199</v>
      </c>
      <c r="B4875" s="1" t="s">
        <v>33200</v>
      </c>
      <c r="C4875" s="1" t="s">
        <v>3146</v>
      </c>
      <c r="D4875" s="1" t="s">
        <v>2345</v>
      </c>
      <c r="E4875" s="1" t="s">
        <v>3147</v>
      </c>
      <c r="F4875" s="1" t="s">
        <v>3148</v>
      </c>
      <c r="G4875" s="1" t="s">
        <v>15986</v>
      </c>
      <c r="H4875" s="1">
        <v>1.0457402319236701E-2</v>
      </c>
      <c r="I4875" s="1">
        <v>-6.5793316676915099</v>
      </c>
      <c r="J4875" s="1">
        <v>1.7570562212291699E-2</v>
      </c>
      <c r="K4875" s="1">
        <v>0.16074319946059301</v>
      </c>
      <c r="L4875" s="87" t="s">
        <v>2082</v>
      </c>
      <c r="W4875" s="87"/>
      <c r="X4875" s="41" t="s">
        <v>2081</v>
      </c>
    </row>
    <row r="4876" spans="1:24">
      <c r="A4876" s="1" t="s">
        <v>4604</v>
      </c>
      <c r="B4876" s="1" t="s">
        <v>4603</v>
      </c>
      <c r="C4876" s="1" t="s">
        <v>4297</v>
      </c>
      <c r="D4876" s="1" t="s">
        <v>2347</v>
      </c>
      <c r="E4876" s="1" t="s">
        <v>3729</v>
      </c>
      <c r="F4876" s="1" t="s">
        <v>3730</v>
      </c>
      <c r="G4876" s="1" t="s">
        <v>18243</v>
      </c>
      <c r="H4876" s="1">
        <v>0.46147182906979001</v>
      </c>
      <c r="I4876" s="1">
        <v>-1.11568551484253</v>
      </c>
      <c r="J4876" s="1">
        <v>1.7584628645086E-2</v>
      </c>
      <c r="K4876" s="1">
        <v>0.16075235491114001</v>
      </c>
      <c r="L4876" s="87" t="s">
        <v>2082</v>
      </c>
      <c r="W4876" s="87"/>
      <c r="X4876" s="41" t="s">
        <v>2081</v>
      </c>
    </row>
    <row r="4877" spans="1:24">
      <c r="A4877" s="1" t="s">
        <v>33201</v>
      </c>
      <c r="B4877" s="1" t="s">
        <v>33202</v>
      </c>
      <c r="C4877" s="1" t="s">
        <v>33203</v>
      </c>
      <c r="D4877" s="1" t="s">
        <v>2098</v>
      </c>
      <c r="E4877" s="1" t="s">
        <v>2098</v>
      </c>
      <c r="F4877" s="1" t="s">
        <v>2098</v>
      </c>
      <c r="G4877" s="1" t="s">
        <v>33204</v>
      </c>
      <c r="H4877" s="1">
        <v>2.7611238847193902E-2</v>
      </c>
      <c r="I4877" s="1">
        <v>-5.17860057028021</v>
      </c>
      <c r="J4877" s="1">
        <v>1.76011782370251E-2</v>
      </c>
      <c r="K4877" s="1">
        <v>0.160856525350487</v>
      </c>
      <c r="L4877" s="87" t="s">
        <v>2082</v>
      </c>
      <c r="W4877" s="87"/>
      <c r="X4877" s="41" t="s">
        <v>2081</v>
      </c>
    </row>
    <row r="4878" spans="1:24">
      <c r="A4878" s="1" t="s">
        <v>33205</v>
      </c>
      <c r="B4878" s="1" t="s">
        <v>19342</v>
      </c>
      <c r="C4878" s="1" t="s">
        <v>16239</v>
      </c>
      <c r="D4878" s="1" t="s">
        <v>2186</v>
      </c>
      <c r="E4878" s="1" t="s">
        <v>2294</v>
      </c>
      <c r="F4878" s="1" t="s">
        <v>2295</v>
      </c>
      <c r="G4878" s="1" t="s">
        <v>20887</v>
      </c>
      <c r="H4878" s="1">
        <v>2.4012234047651799</v>
      </c>
      <c r="I4878" s="1">
        <v>1.26376963511897</v>
      </c>
      <c r="J4878" s="1">
        <v>1.7605653585742301E-2</v>
      </c>
      <c r="K4878" s="1">
        <v>0.160881422074447</v>
      </c>
      <c r="L4878" s="87" t="s">
        <v>2080</v>
      </c>
      <c r="W4878" s="87"/>
      <c r="X4878" s="41" t="s">
        <v>2081</v>
      </c>
    </row>
    <row r="4879" spans="1:24">
      <c r="A4879" s="1" t="s">
        <v>33206</v>
      </c>
      <c r="B4879" s="1" t="s">
        <v>33207</v>
      </c>
      <c r="C4879" s="1" t="s">
        <v>33208</v>
      </c>
      <c r="D4879" s="1" t="s">
        <v>2098</v>
      </c>
      <c r="E4879" s="1" t="s">
        <v>2098</v>
      </c>
      <c r="F4879" s="1" t="s">
        <v>2098</v>
      </c>
      <c r="G4879" s="1" t="s">
        <v>33209</v>
      </c>
      <c r="H4879" s="1">
        <v>0.23868427475439</v>
      </c>
      <c r="I4879" s="1">
        <v>-2.0668245744717701</v>
      </c>
      <c r="J4879" s="1">
        <v>1.7635578603939099E-2</v>
      </c>
      <c r="K4879" s="1">
        <v>0.16105876229207799</v>
      </c>
      <c r="L4879" s="87" t="s">
        <v>2082</v>
      </c>
      <c r="W4879" s="87"/>
      <c r="X4879" s="41" t="s">
        <v>2081</v>
      </c>
    </row>
    <row r="4880" spans="1:24">
      <c r="A4880" s="1" t="s">
        <v>33210</v>
      </c>
      <c r="B4880" s="1" t="s">
        <v>33211</v>
      </c>
      <c r="C4880" s="1" t="s">
        <v>33212</v>
      </c>
      <c r="D4880" s="1" t="s">
        <v>2098</v>
      </c>
      <c r="E4880" s="1" t="s">
        <v>2098</v>
      </c>
      <c r="F4880" s="1" t="s">
        <v>2098</v>
      </c>
      <c r="G4880" s="1" t="s">
        <v>33213</v>
      </c>
      <c r="H4880" s="1">
        <v>0.344163727398766</v>
      </c>
      <c r="I4880" s="1">
        <v>-1.5388330400991901</v>
      </c>
      <c r="J4880" s="1">
        <v>1.76562181940732E-2</v>
      </c>
      <c r="K4880" s="1">
        <v>0.16119918417592</v>
      </c>
      <c r="L4880" s="87" t="s">
        <v>2082</v>
      </c>
      <c r="W4880" s="87"/>
      <c r="X4880" s="41" t="s">
        <v>2081</v>
      </c>
    </row>
    <row r="4881" spans="1:24">
      <c r="A4881" s="1" t="s">
        <v>33214</v>
      </c>
      <c r="B4881" s="1" t="s">
        <v>7397</v>
      </c>
      <c r="C4881" s="1" t="s">
        <v>30245</v>
      </c>
      <c r="D4881" s="1" t="s">
        <v>2098</v>
      </c>
      <c r="E4881" s="1" t="s">
        <v>2098</v>
      </c>
      <c r="F4881" s="1" t="s">
        <v>2098</v>
      </c>
      <c r="G4881" s="1" t="s">
        <v>30246</v>
      </c>
      <c r="H4881" s="1">
        <v>2.0060707010674599</v>
      </c>
      <c r="I4881" s="1">
        <v>1.0043724525512701</v>
      </c>
      <c r="J4881" s="1">
        <v>1.7706434280089101E-2</v>
      </c>
      <c r="K4881" s="1">
        <v>0.161508703230512</v>
      </c>
      <c r="L4881" s="87" t="s">
        <v>2080</v>
      </c>
      <c r="W4881" s="87"/>
      <c r="X4881" s="41" t="s">
        <v>2081</v>
      </c>
    </row>
    <row r="4882" spans="1:24">
      <c r="A4882" s="1" t="s">
        <v>5808</v>
      </c>
      <c r="B4882" s="1" t="s">
        <v>5807</v>
      </c>
      <c r="C4882" s="1" t="s">
        <v>2238</v>
      </c>
      <c r="D4882" s="1" t="s">
        <v>2098</v>
      </c>
      <c r="E4882" s="1" t="s">
        <v>2098</v>
      </c>
      <c r="F4882" s="1" t="s">
        <v>2098</v>
      </c>
      <c r="G4882" s="1" t="s">
        <v>15279</v>
      </c>
      <c r="H4882" s="1">
        <v>5.4944083364003998E-2</v>
      </c>
      <c r="I4882" s="1">
        <v>-4.1858920563888704</v>
      </c>
      <c r="J4882" s="1">
        <v>1.7707699323431501E-2</v>
      </c>
      <c r="K4882" s="1">
        <v>0.161508703230512</v>
      </c>
      <c r="L4882" s="87" t="s">
        <v>2082</v>
      </c>
      <c r="W4882" s="87"/>
      <c r="X4882" s="41" t="s">
        <v>2081</v>
      </c>
    </row>
    <row r="4883" spans="1:24">
      <c r="A4883" s="1" t="s">
        <v>33215</v>
      </c>
      <c r="B4883" s="1" t="s">
        <v>33216</v>
      </c>
      <c r="C4883" s="1" t="s">
        <v>33217</v>
      </c>
      <c r="D4883" s="1" t="s">
        <v>2098</v>
      </c>
      <c r="E4883" s="1" t="s">
        <v>2098</v>
      </c>
      <c r="F4883" s="1" t="s">
        <v>2098</v>
      </c>
      <c r="G4883" s="1" t="s">
        <v>33218</v>
      </c>
      <c r="H4883" s="1">
        <v>2.4968488028712201</v>
      </c>
      <c r="I4883" s="1">
        <v>1.3201084612532099</v>
      </c>
      <c r="J4883" s="1">
        <v>1.7715320165642999E-2</v>
      </c>
      <c r="K4883" s="1">
        <v>0.16156217241396501</v>
      </c>
      <c r="L4883" s="87" t="s">
        <v>2080</v>
      </c>
      <c r="W4883" s="87"/>
      <c r="X4883" s="41" t="s">
        <v>2081</v>
      </c>
    </row>
    <row r="4884" spans="1:24">
      <c r="A4884" s="1" t="s">
        <v>33219</v>
      </c>
      <c r="B4884" s="1" t="s">
        <v>33220</v>
      </c>
      <c r="C4884" s="1" t="s">
        <v>2098</v>
      </c>
      <c r="D4884" s="1" t="s">
        <v>2282</v>
      </c>
      <c r="E4884" s="1" t="s">
        <v>2486</v>
      </c>
      <c r="F4884" s="1" t="s">
        <v>2098</v>
      </c>
      <c r="G4884" s="1" t="s">
        <v>33221</v>
      </c>
      <c r="H4884" s="1">
        <v>9.8041138061530603E-4</v>
      </c>
      <c r="I4884" s="1">
        <v>-9.9943251484434601</v>
      </c>
      <c r="J4884" s="1">
        <v>1.7758985272200201E-2</v>
      </c>
      <c r="K4884" s="1">
        <v>0.16183886773092801</v>
      </c>
      <c r="L4884" s="87" t="s">
        <v>2082</v>
      </c>
      <c r="W4884" s="87"/>
      <c r="X4884" s="41" t="s">
        <v>2081</v>
      </c>
    </row>
    <row r="4885" spans="1:24">
      <c r="A4885" s="1" t="s">
        <v>33222</v>
      </c>
      <c r="B4885" s="1" t="s">
        <v>33223</v>
      </c>
      <c r="C4885" s="1" t="s">
        <v>2509</v>
      </c>
      <c r="D4885" s="1" t="s">
        <v>2098</v>
      </c>
      <c r="E4885" s="1" t="s">
        <v>2098</v>
      </c>
      <c r="F4885" s="1" t="s">
        <v>2098</v>
      </c>
      <c r="G4885" s="1" t="s">
        <v>33224</v>
      </c>
      <c r="H4885" s="1">
        <v>0.420445158106804</v>
      </c>
      <c r="I4885" s="1">
        <v>-1.25001046393666</v>
      </c>
      <c r="J4885" s="1">
        <v>1.7766698777317399E-2</v>
      </c>
      <c r="K4885" s="1">
        <v>0.16187034426132099</v>
      </c>
      <c r="L4885" s="87" t="s">
        <v>2082</v>
      </c>
      <c r="W4885" s="87"/>
      <c r="X4885" s="41" t="s">
        <v>2081</v>
      </c>
    </row>
    <row r="4886" spans="1:24">
      <c r="A4886" s="1" t="s">
        <v>33225</v>
      </c>
      <c r="B4886" s="1" t="s">
        <v>33226</v>
      </c>
      <c r="C4886" s="1" t="s">
        <v>19161</v>
      </c>
      <c r="D4886" s="1" t="s">
        <v>2098</v>
      </c>
      <c r="E4886" s="1" t="s">
        <v>2098</v>
      </c>
      <c r="F4886" s="1" t="s">
        <v>2098</v>
      </c>
      <c r="G4886" s="1" t="s">
        <v>33227</v>
      </c>
      <c r="H4886" s="1">
        <v>0.30511073786995202</v>
      </c>
      <c r="I4886" s="1">
        <v>-1.7125951408012501</v>
      </c>
      <c r="J4886" s="1">
        <v>1.7773592398200401E-2</v>
      </c>
      <c r="K4886" s="1">
        <v>0.16187034426132099</v>
      </c>
      <c r="L4886" s="87" t="s">
        <v>2082</v>
      </c>
      <c r="W4886" s="87"/>
      <c r="X4886" s="41" t="s">
        <v>2081</v>
      </c>
    </row>
    <row r="4887" spans="1:24">
      <c r="A4887" s="1" t="s">
        <v>33228</v>
      </c>
      <c r="B4887" s="1" t="s">
        <v>33229</v>
      </c>
      <c r="C4887" s="1" t="s">
        <v>2098</v>
      </c>
      <c r="D4887" s="1" t="s">
        <v>2098</v>
      </c>
      <c r="E4887" s="1" t="s">
        <v>2098</v>
      </c>
      <c r="F4887" s="1" t="s">
        <v>2098</v>
      </c>
      <c r="G4887" s="1" t="s">
        <v>33230</v>
      </c>
      <c r="H4887" s="1">
        <v>5.5906284895602898</v>
      </c>
      <c r="I4887" s="1">
        <v>2.4830104776666801</v>
      </c>
      <c r="J4887" s="1">
        <v>1.77736443925018E-2</v>
      </c>
      <c r="K4887" s="1">
        <v>0.16187034426132099</v>
      </c>
      <c r="L4887" s="87" t="s">
        <v>2080</v>
      </c>
      <c r="W4887" s="87"/>
      <c r="X4887" s="41" t="s">
        <v>2081</v>
      </c>
    </row>
    <row r="4888" spans="1:24">
      <c r="A4888" s="1" t="s">
        <v>33231</v>
      </c>
      <c r="B4888" s="1" t="s">
        <v>33232</v>
      </c>
      <c r="C4888" s="1" t="s">
        <v>2935</v>
      </c>
      <c r="D4888" s="1" t="s">
        <v>2098</v>
      </c>
      <c r="E4888" s="1" t="s">
        <v>2098</v>
      </c>
      <c r="F4888" s="1" t="s">
        <v>2098</v>
      </c>
      <c r="G4888" s="1" t="s">
        <v>33233</v>
      </c>
      <c r="H4888" s="1">
        <v>0.32133705039361499</v>
      </c>
      <c r="I4888" s="1">
        <v>-1.63784076070903</v>
      </c>
      <c r="J4888" s="1">
        <v>1.77736596941739E-2</v>
      </c>
      <c r="K4888" s="1">
        <v>0.16187034426132099</v>
      </c>
      <c r="L4888" s="87" t="s">
        <v>2082</v>
      </c>
      <c r="W4888" s="87"/>
      <c r="X4888" s="41" t="s">
        <v>2081</v>
      </c>
    </row>
    <row r="4889" spans="1:24">
      <c r="A4889" s="1" t="s">
        <v>33234</v>
      </c>
      <c r="B4889" s="1" t="s">
        <v>33235</v>
      </c>
      <c r="C4889" s="1" t="s">
        <v>33236</v>
      </c>
      <c r="D4889" s="1" t="s">
        <v>2098</v>
      </c>
      <c r="E4889" s="1" t="s">
        <v>2098</v>
      </c>
      <c r="F4889" s="1" t="s">
        <v>2098</v>
      </c>
      <c r="G4889" s="1" t="s">
        <v>33237</v>
      </c>
      <c r="H4889" s="1">
        <v>9.8804200282535198E-2</v>
      </c>
      <c r="I4889" s="1">
        <v>-3.3392838160014202</v>
      </c>
      <c r="J4889" s="1">
        <v>1.7775539360999501E-2</v>
      </c>
      <c r="K4889" s="1">
        <v>0.16187034426132099</v>
      </c>
      <c r="L4889" s="87" t="s">
        <v>2082</v>
      </c>
      <c r="W4889" s="87"/>
      <c r="X4889" s="41" t="s">
        <v>2081</v>
      </c>
    </row>
    <row r="4890" spans="1:24">
      <c r="A4890" s="1" t="s">
        <v>19038</v>
      </c>
      <c r="B4890" s="1" t="s">
        <v>19039</v>
      </c>
      <c r="C4890" s="1" t="s">
        <v>19040</v>
      </c>
      <c r="D4890" s="1" t="s">
        <v>2157</v>
      </c>
      <c r="E4890" s="1" t="s">
        <v>19041</v>
      </c>
      <c r="F4890" s="1" t="s">
        <v>20186</v>
      </c>
      <c r="G4890" s="1" t="s">
        <v>20187</v>
      </c>
      <c r="H4890" s="1">
        <v>0.42840655789123</v>
      </c>
      <c r="I4890" s="1">
        <v>-1.22294753038103</v>
      </c>
      <c r="J4890" s="1">
        <v>1.7797705983466298E-2</v>
      </c>
      <c r="K4890" s="1">
        <v>0.162024022941437</v>
      </c>
      <c r="L4890" s="87" t="s">
        <v>2082</v>
      </c>
      <c r="W4890" s="87"/>
      <c r="X4890" s="41" t="s">
        <v>2081</v>
      </c>
    </row>
    <row r="4891" spans="1:24">
      <c r="A4891" s="1" t="s">
        <v>4676</v>
      </c>
      <c r="B4891" s="1" t="s">
        <v>4675</v>
      </c>
      <c r="C4891" s="1" t="s">
        <v>3064</v>
      </c>
      <c r="D4891" s="1" t="s">
        <v>2098</v>
      </c>
      <c r="E4891" s="1" t="s">
        <v>2098</v>
      </c>
      <c r="F4891" s="1" t="s">
        <v>2098</v>
      </c>
      <c r="G4891" s="1" t="s">
        <v>18184</v>
      </c>
      <c r="H4891" s="1">
        <v>0.38482587849347</v>
      </c>
      <c r="I4891" s="1">
        <v>-1.37772227520031</v>
      </c>
      <c r="J4891" s="1">
        <v>1.7814402837147601E-2</v>
      </c>
      <c r="K4891" s="1">
        <v>0.162126971261319</v>
      </c>
      <c r="L4891" s="87" t="s">
        <v>2082</v>
      </c>
      <c r="W4891" s="87"/>
      <c r="X4891" s="41" t="s">
        <v>2081</v>
      </c>
    </row>
    <row r="4892" spans="1:24">
      <c r="A4892" s="1" t="s">
        <v>33238</v>
      </c>
      <c r="B4892" s="1" t="s">
        <v>33239</v>
      </c>
      <c r="C4892" s="1" t="s">
        <v>33240</v>
      </c>
      <c r="D4892" s="1" t="s">
        <v>30115</v>
      </c>
      <c r="E4892" s="1" t="s">
        <v>30116</v>
      </c>
      <c r="F4892" s="1" t="s">
        <v>30117</v>
      </c>
      <c r="G4892" s="1" t="s">
        <v>33241</v>
      </c>
      <c r="H4892" s="1">
        <v>11.0011069600111</v>
      </c>
      <c r="I4892" s="1">
        <v>3.45957679367078</v>
      </c>
      <c r="J4892" s="1">
        <v>1.78160731202982E-2</v>
      </c>
      <c r="K4892" s="1">
        <v>0.162126971261319</v>
      </c>
      <c r="L4892" s="87" t="s">
        <v>2080</v>
      </c>
      <c r="W4892" s="87"/>
      <c r="X4892" s="41" t="s">
        <v>2081</v>
      </c>
    </row>
    <row r="4893" spans="1:24">
      <c r="A4893" s="1" t="s">
        <v>33242</v>
      </c>
      <c r="B4893" s="1" t="s">
        <v>33243</v>
      </c>
      <c r="C4893" s="1" t="s">
        <v>33244</v>
      </c>
      <c r="D4893" s="1" t="s">
        <v>2098</v>
      </c>
      <c r="E4893" s="1" t="s">
        <v>2098</v>
      </c>
      <c r="F4893" s="1" t="s">
        <v>2098</v>
      </c>
      <c r="G4893" s="1" t="s">
        <v>33245</v>
      </c>
      <c r="H4893" s="1">
        <v>2.05029167052474E-3</v>
      </c>
      <c r="I4893" s="1">
        <v>-8.9299551253276093</v>
      </c>
      <c r="J4893" s="1">
        <v>1.78495626606874E-2</v>
      </c>
      <c r="K4893" s="1">
        <v>0.162367398008712</v>
      </c>
      <c r="L4893" s="87" t="s">
        <v>2082</v>
      </c>
      <c r="W4893" s="87"/>
      <c r="X4893" s="41" t="s">
        <v>2081</v>
      </c>
    </row>
    <row r="4894" spans="1:24">
      <c r="A4894" s="1" t="s">
        <v>33246</v>
      </c>
      <c r="B4894" s="1" t="s">
        <v>3445</v>
      </c>
      <c r="C4894" s="1" t="s">
        <v>2098</v>
      </c>
      <c r="D4894" s="1" t="s">
        <v>2098</v>
      </c>
      <c r="E4894" s="1" t="s">
        <v>2098</v>
      </c>
      <c r="F4894" s="1" t="s">
        <v>2098</v>
      </c>
      <c r="G4894" s="1" t="s">
        <v>18564</v>
      </c>
      <c r="H4894" s="1">
        <v>1725.41333333333</v>
      </c>
      <c r="I4894" s="1">
        <v>10.752726294390101</v>
      </c>
      <c r="J4894" s="1">
        <v>1.7860825259816301E-2</v>
      </c>
      <c r="K4894" s="1">
        <v>0.16245376298587899</v>
      </c>
      <c r="L4894" s="87" t="s">
        <v>2080</v>
      </c>
      <c r="W4894" s="87"/>
      <c r="X4894" s="41" t="s">
        <v>2081</v>
      </c>
    </row>
    <row r="4895" spans="1:24">
      <c r="A4895" s="1" t="s">
        <v>33247</v>
      </c>
      <c r="B4895" s="1" t="s">
        <v>30653</v>
      </c>
      <c r="C4895" s="1" t="s">
        <v>30654</v>
      </c>
      <c r="D4895" s="1" t="s">
        <v>2191</v>
      </c>
      <c r="E4895" s="1" t="s">
        <v>30655</v>
      </c>
      <c r="F4895" s="1" t="s">
        <v>2098</v>
      </c>
      <c r="G4895" s="1" t="s">
        <v>30656</v>
      </c>
      <c r="H4895" s="1">
        <v>3.27246087978954</v>
      </c>
      <c r="I4895" s="1">
        <v>1.71037594576227</v>
      </c>
      <c r="J4895" s="1">
        <v>1.7879044293874699E-2</v>
      </c>
      <c r="K4895" s="1">
        <v>0.16258728253543001</v>
      </c>
      <c r="L4895" s="87" t="s">
        <v>2080</v>
      </c>
      <c r="W4895" s="87"/>
      <c r="X4895" s="41" t="s">
        <v>2081</v>
      </c>
    </row>
    <row r="4896" spans="1:24">
      <c r="A4896" s="1" t="s">
        <v>33248</v>
      </c>
      <c r="B4896" s="1" t="s">
        <v>30709</v>
      </c>
      <c r="C4896" s="1" t="s">
        <v>30710</v>
      </c>
      <c r="D4896" s="1" t="s">
        <v>2098</v>
      </c>
      <c r="E4896" s="1" t="s">
        <v>2098</v>
      </c>
      <c r="F4896" s="1" t="s">
        <v>2098</v>
      </c>
      <c r="G4896" s="1" t="s">
        <v>30711</v>
      </c>
      <c r="H4896" s="1">
        <v>396.47118938899803</v>
      </c>
      <c r="I4896" s="1">
        <v>8.6310722223224108</v>
      </c>
      <c r="J4896" s="1">
        <v>1.7889184558302799E-2</v>
      </c>
      <c r="K4896" s="1">
        <v>0.16264729758629501</v>
      </c>
      <c r="L4896" s="87" t="s">
        <v>2080</v>
      </c>
      <c r="W4896" s="87"/>
      <c r="X4896" s="41" t="s">
        <v>2081</v>
      </c>
    </row>
    <row r="4897" spans="1:24">
      <c r="A4897" s="1" t="s">
        <v>2693</v>
      </c>
      <c r="B4897" s="1" t="s">
        <v>2694</v>
      </c>
      <c r="C4897" s="1" t="s">
        <v>16389</v>
      </c>
      <c r="D4897" s="1" t="s">
        <v>2098</v>
      </c>
      <c r="E4897" s="1" t="s">
        <v>2098</v>
      </c>
      <c r="F4897" s="1" t="s">
        <v>2098</v>
      </c>
      <c r="G4897" s="1" t="s">
        <v>7719</v>
      </c>
      <c r="H4897" s="1">
        <v>63.5581485803189</v>
      </c>
      <c r="I4897" s="1">
        <v>5.9900051951418396</v>
      </c>
      <c r="J4897" s="1">
        <v>1.7923969620402901E-2</v>
      </c>
      <c r="K4897" s="1">
        <v>0.16288296586596401</v>
      </c>
      <c r="L4897" s="87" t="s">
        <v>2080</v>
      </c>
      <c r="W4897" s="87"/>
      <c r="X4897" s="41" t="s">
        <v>2081</v>
      </c>
    </row>
    <row r="4898" spans="1:24">
      <c r="A4898" s="1" t="s">
        <v>33249</v>
      </c>
      <c r="B4898" s="1" t="s">
        <v>4337</v>
      </c>
      <c r="C4898" s="1" t="s">
        <v>33250</v>
      </c>
      <c r="D4898" s="1" t="s">
        <v>2098</v>
      </c>
      <c r="E4898" s="1" t="s">
        <v>2098</v>
      </c>
      <c r="F4898" s="1" t="s">
        <v>2098</v>
      </c>
      <c r="G4898" s="1" t="s">
        <v>33251</v>
      </c>
      <c r="H4898" s="1">
        <v>2.1528616680158801</v>
      </c>
      <c r="I4898" s="1">
        <v>1.10625562220879</v>
      </c>
      <c r="J4898" s="1">
        <v>1.7932935189178E-2</v>
      </c>
      <c r="K4898" s="1">
        <v>0.16294832237865101</v>
      </c>
      <c r="L4898" s="87" t="s">
        <v>2080</v>
      </c>
      <c r="W4898" s="87"/>
      <c r="X4898" s="41" t="s">
        <v>2081</v>
      </c>
    </row>
    <row r="4899" spans="1:24">
      <c r="A4899" s="1" t="s">
        <v>33252</v>
      </c>
      <c r="B4899" s="1" t="s">
        <v>33253</v>
      </c>
      <c r="C4899" s="1" t="s">
        <v>6923</v>
      </c>
      <c r="D4899" s="1" t="s">
        <v>2098</v>
      </c>
      <c r="E4899" s="1" t="s">
        <v>2098</v>
      </c>
      <c r="F4899" s="1" t="s">
        <v>2098</v>
      </c>
      <c r="G4899" s="1" t="s">
        <v>33254</v>
      </c>
      <c r="H4899" s="1">
        <v>0.31739970580634203</v>
      </c>
      <c r="I4899" s="1">
        <v>-1.65562730392891</v>
      </c>
      <c r="J4899" s="1">
        <v>1.7981875322358402E-2</v>
      </c>
      <c r="K4899" s="1">
        <v>0.163263841621342</v>
      </c>
      <c r="L4899" s="87" t="s">
        <v>2082</v>
      </c>
      <c r="W4899" s="87"/>
      <c r="X4899" s="41" t="s">
        <v>2081</v>
      </c>
    </row>
    <row r="4900" spans="1:24">
      <c r="A4900" s="1" t="s">
        <v>33255</v>
      </c>
      <c r="B4900" s="1" t="s">
        <v>33256</v>
      </c>
      <c r="C4900" s="1" t="s">
        <v>33257</v>
      </c>
      <c r="D4900" s="1" t="s">
        <v>2098</v>
      </c>
      <c r="E4900" s="1" t="s">
        <v>2098</v>
      </c>
      <c r="F4900" s="1" t="s">
        <v>2098</v>
      </c>
      <c r="G4900" s="1" t="s">
        <v>33258</v>
      </c>
      <c r="H4900" s="1">
        <v>0.43136810941923998</v>
      </c>
      <c r="I4900" s="1">
        <v>-1.21300857134066</v>
      </c>
      <c r="J4900" s="1">
        <v>1.79935164128242E-2</v>
      </c>
      <c r="K4900" s="1">
        <v>0.16330779546376101</v>
      </c>
      <c r="L4900" s="87" t="s">
        <v>2082</v>
      </c>
      <c r="W4900" s="87"/>
      <c r="X4900" s="41" t="s">
        <v>2081</v>
      </c>
    </row>
    <row r="4901" spans="1:24">
      <c r="A4901" s="1" t="s">
        <v>33259</v>
      </c>
      <c r="B4901" s="1" t="s">
        <v>28544</v>
      </c>
      <c r="C4901" s="1" t="s">
        <v>28545</v>
      </c>
      <c r="D4901" s="1" t="s">
        <v>2098</v>
      </c>
      <c r="E4901" s="1" t="s">
        <v>2098</v>
      </c>
      <c r="F4901" s="1" t="s">
        <v>2098</v>
      </c>
      <c r="G4901" s="1" t="s">
        <v>33260</v>
      </c>
      <c r="H4901" s="1">
        <v>8.4507932994458395E-3</v>
      </c>
      <c r="I4901" s="1">
        <v>-6.8866975071185603</v>
      </c>
      <c r="J4901" s="1">
        <v>1.79938264740803E-2</v>
      </c>
      <c r="K4901" s="1">
        <v>0.16330779546376101</v>
      </c>
      <c r="L4901" s="87" t="s">
        <v>2082</v>
      </c>
      <c r="W4901" s="87"/>
      <c r="X4901" s="41" t="s">
        <v>2081</v>
      </c>
    </row>
    <row r="4902" spans="1:24">
      <c r="A4902" s="1" t="s">
        <v>33261</v>
      </c>
      <c r="B4902" s="1" t="s">
        <v>33262</v>
      </c>
      <c r="C4902" s="1" t="s">
        <v>33263</v>
      </c>
      <c r="D4902" s="1" t="s">
        <v>2098</v>
      </c>
      <c r="E4902" s="1" t="s">
        <v>2098</v>
      </c>
      <c r="F4902" s="1" t="s">
        <v>2098</v>
      </c>
      <c r="G4902" s="1" t="s">
        <v>33264</v>
      </c>
      <c r="H4902" s="1">
        <v>150.163000319574</v>
      </c>
      <c r="I4902" s="1">
        <v>7.2303855709946596</v>
      </c>
      <c r="J4902" s="1">
        <v>1.80227315783071E-2</v>
      </c>
      <c r="K4902" s="1">
        <v>0.163476788487534</v>
      </c>
      <c r="L4902" s="87" t="s">
        <v>2080</v>
      </c>
      <c r="W4902" s="87"/>
      <c r="X4902" s="41" t="s">
        <v>2081</v>
      </c>
    </row>
    <row r="4903" spans="1:24">
      <c r="A4903" s="1" t="s">
        <v>33265</v>
      </c>
      <c r="B4903" s="1" t="s">
        <v>33266</v>
      </c>
      <c r="C4903" s="1" t="s">
        <v>33267</v>
      </c>
      <c r="D4903" s="1" t="s">
        <v>2098</v>
      </c>
      <c r="E4903" s="1" t="s">
        <v>2098</v>
      </c>
      <c r="F4903" s="1" t="s">
        <v>2098</v>
      </c>
      <c r="G4903" s="1" t="s">
        <v>33268</v>
      </c>
      <c r="H4903" s="1">
        <v>0.28352271570014098</v>
      </c>
      <c r="I4903" s="1">
        <v>-1.81846376707408</v>
      </c>
      <c r="J4903" s="1">
        <v>1.80321283304372E-2</v>
      </c>
      <c r="K4903" s="1">
        <v>0.16354232559038401</v>
      </c>
      <c r="L4903" s="87" t="s">
        <v>2082</v>
      </c>
      <c r="W4903" s="87"/>
      <c r="X4903" s="41" t="s">
        <v>2081</v>
      </c>
    </row>
    <row r="4904" spans="1:24">
      <c r="A4904" s="1" t="s">
        <v>33269</v>
      </c>
      <c r="B4904" s="1" t="s">
        <v>33270</v>
      </c>
      <c r="C4904" s="1" t="s">
        <v>33271</v>
      </c>
      <c r="D4904" s="1" t="s">
        <v>2098</v>
      </c>
      <c r="E4904" s="1" t="s">
        <v>2098</v>
      </c>
      <c r="F4904" s="1" t="s">
        <v>2098</v>
      </c>
      <c r="G4904" s="1" t="s">
        <v>33272</v>
      </c>
      <c r="H4904" s="1">
        <v>1882.02</v>
      </c>
      <c r="I4904" s="1">
        <v>10.8780662441565</v>
      </c>
      <c r="J4904" s="1">
        <v>1.8040471812682E-2</v>
      </c>
      <c r="K4904" s="1">
        <v>0.163601846542133</v>
      </c>
      <c r="L4904" s="87" t="s">
        <v>2080</v>
      </c>
      <c r="W4904" s="87"/>
      <c r="X4904" s="41" t="s">
        <v>2081</v>
      </c>
    </row>
    <row r="4905" spans="1:24">
      <c r="A4905" s="1" t="s">
        <v>33273</v>
      </c>
      <c r="B4905" s="1" t="s">
        <v>33274</v>
      </c>
      <c r="C4905" s="1" t="s">
        <v>33275</v>
      </c>
      <c r="D4905" s="1" t="s">
        <v>2098</v>
      </c>
      <c r="E4905" s="1" t="s">
        <v>2098</v>
      </c>
      <c r="F4905" s="1" t="s">
        <v>2098</v>
      </c>
      <c r="G4905" s="1" t="s">
        <v>33276</v>
      </c>
      <c r="H4905" s="1">
        <v>2.7439578168670402</v>
      </c>
      <c r="I4905" s="1">
        <v>1.45625830298867</v>
      </c>
      <c r="J4905" s="1">
        <v>1.8082333130655E-2</v>
      </c>
      <c r="K4905" s="1">
        <v>0.16388441097423301</v>
      </c>
      <c r="L4905" s="87" t="s">
        <v>2080</v>
      </c>
      <c r="W4905" s="87"/>
      <c r="X4905" s="41" t="s">
        <v>2081</v>
      </c>
    </row>
    <row r="4906" spans="1:24">
      <c r="A4906" s="1" t="s">
        <v>18963</v>
      </c>
      <c r="B4906" s="1" t="s">
        <v>18964</v>
      </c>
      <c r="C4906" s="1" t="s">
        <v>15307</v>
      </c>
      <c r="D4906" s="1" t="s">
        <v>2098</v>
      </c>
      <c r="E4906" s="1" t="s">
        <v>2098</v>
      </c>
      <c r="F4906" s="1" t="s">
        <v>2098</v>
      </c>
      <c r="G4906" s="1" t="s">
        <v>19938</v>
      </c>
      <c r="H4906" s="1">
        <v>4.0620501338664798</v>
      </c>
      <c r="I4906" s="1">
        <v>2.02220804550167</v>
      </c>
      <c r="J4906" s="1">
        <v>1.81249070401595E-2</v>
      </c>
      <c r="K4906" s="1">
        <v>0.164126988035775</v>
      </c>
      <c r="L4906" s="87" t="s">
        <v>2080</v>
      </c>
      <c r="W4906" s="87"/>
      <c r="X4906" s="41" t="s">
        <v>2081</v>
      </c>
    </row>
    <row r="4907" spans="1:24">
      <c r="A4907" s="1" t="s">
        <v>33277</v>
      </c>
      <c r="B4907" s="1" t="s">
        <v>33278</v>
      </c>
      <c r="C4907" s="1" t="s">
        <v>16464</v>
      </c>
      <c r="D4907" s="1" t="s">
        <v>2098</v>
      </c>
      <c r="E4907" s="1" t="s">
        <v>2098</v>
      </c>
      <c r="F4907" s="1" t="s">
        <v>2098</v>
      </c>
      <c r="G4907" s="1" t="s">
        <v>7672</v>
      </c>
      <c r="H4907" s="1">
        <v>3.3411415436456003E-2</v>
      </c>
      <c r="I4907" s="1">
        <v>-4.90351508767949</v>
      </c>
      <c r="J4907" s="1">
        <v>1.8155596930494702E-2</v>
      </c>
      <c r="K4907" s="1">
        <v>0.16431277852451801</v>
      </c>
      <c r="L4907" s="87" t="s">
        <v>2082</v>
      </c>
      <c r="W4907" s="87"/>
      <c r="X4907" s="41" t="s">
        <v>2081</v>
      </c>
    </row>
    <row r="4908" spans="1:24">
      <c r="A4908" s="1" t="s">
        <v>2425</v>
      </c>
      <c r="B4908" s="1" t="s">
        <v>1877</v>
      </c>
      <c r="C4908" s="1" t="s">
        <v>16176</v>
      </c>
      <c r="D4908" s="1" t="s">
        <v>2330</v>
      </c>
      <c r="E4908" s="1" t="s">
        <v>2331</v>
      </c>
      <c r="F4908" s="1" t="s">
        <v>2332</v>
      </c>
      <c r="G4908" s="1" t="s">
        <v>7715</v>
      </c>
      <c r="H4908" s="1">
        <v>0.48074575560320798</v>
      </c>
      <c r="I4908" s="1">
        <v>-1.05665397449792</v>
      </c>
      <c r="J4908" s="1">
        <v>1.8196104019920702E-2</v>
      </c>
      <c r="K4908" s="1">
        <v>0.16459081035012299</v>
      </c>
      <c r="L4908" s="87" t="s">
        <v>2082</v>
      </c>
      <c r="W4908" s="87"/>
      <c r="X4908" s="41" t="s">
        <v>2081</v>
      </c>
    </row>
    <row r="4909" spans="1:24">
      <c r="A4909" s="1" t="s">
        <v>33279</v>
      </c>
      <c r="B4909" s="1" t="s">
        <v>33280</v>
      </c>
      <c r="C4909" s="1" t="s">
        <v>2669</v>
      </c>
      <c r="D4909" s="1" t="s">
        <v>16372</v>
      </c>
      <c r="E4909" s="1" t="s">
        <v>2670</v>
      </c>
      <c r="F4909" s="1" t="s">
        <v>2671</v>
      </c>
      <c r="G4909" s="1" t="s">
        <v>33281</v>
      </c>
      <c r="H4909" s="1">
        <v>2.3870858697700799</v>
      </c>
      <c r="I4909" s="1">
        <v>1.25525046489611</v>
      </c>
      <c r="J4909" s="1">
        <v>1.8239120920825701E-2</v>
      </c>
      <c r="K4909" s="1">
        <v>0.164872789074791</v>
      </c>
      <c r="L4909" s="87" t="s">
        <v>2080</v>
      </c>
      <c r="W4909" s="87"/>
      <c r="X4909" s="41" t="s">
        <v>2081</v>
      </c>
    </row>
    <row r="4910" spans="1:24">
      <c r="A4910" s="1" t="s">
        <v>33282</v>
      </c>
      <c r="B4910" s="1" t="s">
        <v>33283</v>
      </c>
      <c r="C4910" s="1" t="s">
        <v>33284</v>
      </c>
      <c r="D4910" s="1" t="s">
        <v>33285</v>
      </c>
      <c r="E4910" s="1" t="s">
        <v>33286</v>
      </c>
      <c r="F4910" s="1" t="s">
        <v>33287</v>
      </c>
      <c r="G4910" s="1" t="s">
        <v>33288</v>
      </c>
      <c r="H4910" s="1">
        <v>2.63896801249741</v>
      </c>
      <c r="I4910" s="1">
        <v>1.39997386355124</v>
      </c>
      <c r="J4910" s="1">
        <v>1.82416342049465E-2</v>
      </c>
      <c r="K4910" s="1">
        <v>0.164872789074791</v>
      </c>
      <c r="L4910" s="87" t="s">
        <v>2080</v>
      </c>
      <c r="W4910" s="87"/>
      <c r="X4910" s="41" t="s">
        <v>2081</v>
      </c>
    </row>
    <row r="4911" spans="1:24">
      <c r="A4911" s="1" t="s">
        <v>33289</v>
      </c>
      <c r="B4911" s="1" t="s">
        <v>33290</v>
      </c>
      <c r="C4911" s="1" t="s">
        <v>2364</v>
      </c>
      <c r="D4911" s="1" t="s">
        <v>2365</v>
      </c>
      <c r="E4911" s="1" t="s">
        <v>2366</v>
      </c>
      <c r="F4911" s="1" t="s">
        <v>2367</v>
      </c>
      <c r="G4911" s="1" t="s">
        <v>33291</v>
      </c>
      <c r="H4911" s="1">
        <v>0.22571096463045701</v>
      </c>
      <c r="I4911" s="1">
        <v>-2.1474515911393599</v>
      </c>
      <c r="J4911" s="1">
        <v>1.82449801902402E-2</v>
      </c>
      <c r="K4911" s="1">
        <v>0.164886809954567</v>
      </c>
      <c r="L4911" s="87" t="s">
        <v>2082</v>
      </c>
      <c r="W4911" s="87"/>
      <c r="X4911" s="41" t="s">
        <v>2081</v>
      </c>
    </row>
    <row r="4912" spans="1:24">
      <c r="A4912" s="1" t="s">
        <v>33292</v>
      </c>
      <c r="B4912" s="1" t="s">
        <v>33293</v>
      </c>
      <c r="C4912" s="1" t="s">
        <v>33294</v>
      </c>
      <c r="D4912" s="1" t="s">
        <v>2098</v>
      </c>
      <c r="E4912" s="1" t="s">
        <v>2098</v>
      </c>
      <c r="F4912" s="1" t="s">
        <v>2098</v>
      </c>
      <c r="G4912" s="1" t="s">
        <v>33295</v>
      </c>
      <c r="H4912" s="1">
        <v>0.35131223980638199</v>
      </c>
      <c r="I4912" s="1">
        <v>-1.5091742535950701</v>
      </c>
      <c r="J4912" s="1">
        <v>1.8267086065704801E-2</v>
      </c>
      <c r="K4912" s="1">
        <v>0.165037886242557</v>
      </c>
      <c r="L4912" s="87" t="s">
        <v>2082</v>
      </c>
      <c r="W4912" s="87"/>
      <c r="X4912" s="41" t="s">
        <v>2081</v>
      </c>
    </row>
    <row r="4913" spans="1:24">
      <c r="A4913" s="1" t="s">
        <v>33296</v>
      </c>
      <c r="B4913" s="1" t="s">
        <v>4366</v>
      </c>
      <c r="C4913" s="1" t="s">
        <v>33297</v>
      </c>
      <c r="D4913" s="1" t="s">
        <v>2098</v>
      </c>
      <c r="E4913" s="1" t="s">
        <v>2098</v>
      </c>
      <c r="F4913" s="1" t="s">
        <v>2098</v>
      </c>
      <c r="G4913" s="1" t="s">
        <v>16064</v>
      </c>
      <c r="H4913" s="1">
        <v>1488.90333333333</v>
      </c>
      <c r="I4913" s="1">
        <v>10.5400343750175</v>
      </c>
      <c r="J4913" s="1">
        <v>1.8274388628401101E-2</v>
      </c>
      <c r="K4913" s="1">
        <v>0.16507303008551499</v>
      </c>
      <c r="L4913" s="87" t="s">
        <v>2080</v>
      </c>
      <c r="W4913" s="87"/>
      <c r="X4913" s="41" t="s">
        <v>2081</v>
      </c>
    </row>
    <row r="4914" spans="1:24">
      <c r="A4914" s="1" t="s">
        <v>33298</v>
      </c>
      <c r="B4914" s="1" t="s">
        <v>24067</v>
      </c>
      <c r="C4914" s="1" t="s">
        <v>2098</v>
      </c>
      <c r="D4914" s="1" t="s">
        <v>2098</v>
      </c>
      <c r="E4914" s="1" t="s">
        <v>2098</v>
      </c>
      <c r="F4914" s="1" t="s">
        <v>2098</v>
      </c>
      <c r="G4914" s="1" t="s">
        <v>24068</v>
      </c>
      <c r="H4914" s="1">
        <v>1474.10666666667</v>
      </c>
      <c r="I4914" s="1">
        <v>10.525625206587099</v>
      </c>
      <c r="J4914" s="1">
        <v>1.8292551965354301E-2</v>
      </c>
      <c r="K4914" s="1">
        <v>0.16520298036616199</v>
      </c>
      <c r="L4914" s="87" t="s">
        <v>2080</v>
      </c>
      <c r="W4914" s="87"/>
      <c r="X4914" s="41" t="s">
        <v>2081</v>
      </c>
    </row>
    <row r="4915" spans="1:24">
      <c r="A4915" s="1" t="s">
        <v>33299</v>
      </c>
      <c r="B4915" s="1" t="s">
        <v>33300</v>
      </c>
      <c r="C4915" s="1" t="s">
        <v>28424</v>
      </c>
      <c r="D4915" s="1" t="s">
        <v>2098</v>
      </c>
      <c r="E4915" s="1" t="s">
        <v>2098</v>
      </c>
      <c r="F4915" s="1" t="s">
        <v>2098</v>
      </c>
      <c r="G4915" s="1" t="s">
        <v>33301</v>
      </c>
      <c r="H4915" s="1">
        <v>25.200585651537299</v>
      </c>
      <c r="I4915" s="1">
        <v>4.6553853566582202</v>
      </c>
      <c r="J4915" s="1">
        <v>1.8309199715571E-2</v>
      </c>
      <c r="K4915" s="1">
        <v>0.165272098120296</v>
      </c>
      <c r="L4915" s="87" t="s">
        <v>2080</v>
      </c>
      <c r="W4915" s="87"/>
      <c r="X4915" s="41" t="s">
        <v>2081</v>
      </c>
    </row>
    <row r="4916" spans="1:24">
      <c r="A4916" s="1" t="s">
        <v>33302</v>
      </c>
      <c r="B4916" s="1" t="s">
        <v>32860</v>
      </c>
      <c r="C4916" s="1" t="s">
        <v>32861</v>
      </c>
      <c r="D4916" s="1" t="s">
        <v>2098</v>
      </c>
      <c r="E4916" s="1" t="s">
        <v>2098</v>
      </c>
      <c r="F4916" s="1" t="s">
        <v>2098</v>
      </c>
      <c r="G4916" s="1" t="s">
        <v>32862</v>
      </c>
      <c r="H4916" s="1">
        <v>8.9304585195085901E-4</v>
      </c>
      <c r="I4916" s="1">
        <v>-10.1289781295289</v>
      </c>
      <c r="J4916" s="1">
        <v>1.8359085602979702E-2</v>
      </c>
      <c r="K4916" s="1">
        <v>0.165628314636524</v>
      </c>
      <c r="L4916" s="87" t="s">
        <v>2082</v>
      </c>
      <c r="W4916" s="87"/>
      <c r="X4916" s="41" t="s">
        <v>2081</v>
      </c>
    </row>
    <row r="4917" spans="1:24">
      <c r="A4917" s="1" t="s">
        <v>33303</v>
      </c>
      <c r="B4917" s="1" t="s">
        <v>33304</v>
      </c>
      <c r="C4917" s="1" t="s">
        <v>15320</v>
      </c>
      <c r="D4917" s="1" t="s">
        <v>2098</v>
      </c>
      <c r="E4917" s="1" t="s">
        <v>2098</v>
      </c>
      <c r="F4917" s="1" t="s">
        <v>2098</v>
      </c>
      <c r="G4917" s="1" t="s">
        <v>15321</v>
      </c>
      <c r="H4917" s="1">
        <v>4.24527376293688</v>
      </c>
      <c r="I4917" s="1">
        <v>2.08585759116264</v>
      </c>
      <c r="J4917" s="1">
        <v>1.8415493209064999E-2</v>
      </c>
      <c r="K4917" s="1">
        <v>0.16595439167137199</v>
      </c>
      <c r="L4917" s="87" t="s">
        <v>2080</v>
      </c>
      <c r="W4917" s="87"/>
      <c r="X4917" s="41" t="s">
        <v>2081</v>
      </c>
    </row>
    <row r="4918" spans="1:24">
      <c r="A4918" s="1" t="s">
        <v>33305</v>
      </c>
      <c r="B4918" s="1" t="s">
        <v>33306</v>
      </c>
      <c r="C4918" s="1" t="s">
        <v>33307</v>
      </c>
      <c r="D4918" s="1" t="s">
        <v>14884</v>
      </c>
      <c r="E4918" s="1" t="s">
        <v>3693</v>
      </c>
      <c r="F4918" s="1" t="s">
        <v>3694</v>
      </c>
      <c r="G4918" s="1" t="s">
        <v>33308</v>
      </c>
      <c r="H4918" s="1">
        <v>0.17903657790527</v>
      </c>
      <c r="I4918" s="1">
        <v>-2.4816737287859301</v>
      </c>
      <c r="J4918" s="1">
        <v>1.8453243005866399E-2</v>
      </c>
      <c r="K4918" s="1">
        <v>0.16624566071003799</v>
      </c>
      <c r="L4918" s="87" t="s">
        <v>2082</v>
      </c>
      <c r="W4918" s="87"/>
      <c r="X4918" s="41" t="s">
        <v>2081</v>
      </c>
    </row>
    <row r="4919" spans="1:24">
      <c r="A4919" s="1" t="s">
        <v>2392</v>
      </c>
      <c r="B4919" s="1" t="s">
        <v>2393</v>
      </c>
      <c r="C4919" s="1" t="s">
        <v>16131</v>
      </c>
      <c r="D4919" s="1" t="s">
        <v>2098</v>
      </c>
      <c r="E4919" s="1" t="s">
        <v>2098</v>
      </c>
      <c r="F4919" s="1" t="s">
        <v>2098</v>
      </c>
      <c r="G4919" s="1" t="s">
        <v>16132</v>
      </c>
      <c r="H4919" s="1">
        <v>3.09158388037892</v>
      </c>
      <c r="I4919" s="1">
        <v>1.6283461491095701</v>
      </c>
      <c r="J4919" s="1">
        <v>1.8455929475926301E-2</v>
      </c>
      <c r="K4919" s="1">
        <v>0.16625356061096699</v>
      </c>
      <c r="L4919" s="87" t="s">
        <v>2080</v>
      </c>
      <c r="W4919" s="87"/>
      <c r="X4919" s="41" t="s">
        <v>2081</v>
      </c>
    </row>
    <row r="4920" spans="1:24">
      <c r="A4920" s="1" t="s">
        <v>33309</v>
      </c>
      <c r="B4920" s="1" t="s">
        <v>24335</v>
      </c>
      <c r="C4920" s="1" t="s">
        <v>24336</v>
      </c>
      <c r="D4920" s="1" t="s">
        <v>2197</v>
      </c>
      <c r="E4920" s="1" t="s">
        <v>24337</v>
      </c>
      <c r="F4920" s="1" t="s">
        <v>24338</v>
      </c>
      <c r="G4920" s="1" t="s">
        <v>24339</v>
      </c>
      <c r="H4920" s="1">
        <v>1176.8533333333301</v>
      </c>
      <c r="I4920" s="1">
        <v>10.2007188187536</v>
      </c>
      <c r="J4920" s="1">
        <v>1.8461256864995099E-2</v>
      </c>
      <c r="K4920" s="1">
        <v>0.16628499804723901</v>
      </c>
      <c r="L4920" s="87" t="s">
        <v>2080</v>
      </c>
      <c r="W4920" s="87"/>
      <c r="X4920" s="41" t="s">
        <v>2081</v>
      </c>
    </row>
    <row r="4921" spans="1:24">
      <c r="A4921" s="1" t="s">
        <v>33310</v>
      </c>
      <c r="B4921" s="1" t="s">
        <v>7107</v>
      </c>
      <c r="C4921" s="1" t="s">
        <v>33311</v>
      </c>
      <c r="D4921" s="1" t="s">
        <v>2098</v>
      </c>
      <c r="E4921" s="1" t="s">
        <v>2098</v>
      </c>
      <c r="F4921" s="1" t="s">
        <v>2098</v>
      </c>
      <c r="G4921" s="1" t="s">
        <v>15331</v>
      </c>
      <c r="H4921" s="1">
        <v>1763.60666666667</v>
      </c>
      <c r="I4921" s="1">
        <v>10.7843131203169</v>
      </c>
      <c r="J4921" s="1">
        <v>1.85088892009369E-2</v>
      </c>
      <c r="K4921" s="1">
        <v>0.166632600337764</v>
      </c>
      <c r="L4921" s="87" t="s">
        <v>2080</v>
      </c>
      <c r="W4921" s="87"/>
      <c r="X4921" s="41" t="s">
        <v>2081</v>
      </c>
    </row>
    <row r="4922" spans="1:24">
      <c r="A4922" s="1" t="s">
        <v>20206</v>
      </c>
      <c r="B4922" s="1" t="s">
        <v>20207</v>
      </c>
      <c r="C4922" s="1" t="s">
        <v>20208</v>
      </c>
      <c r="D4922" s="1" t="s">
        <v>4467</v>
      </c>
      <c r="E4922" s="1" t="s">
        <v>20209</v>
      </c>
      <c r="F4922" s="1" t="s">
        <v>2098</v>
      </c>
      <c r="G4922" s="1" t="s">
        <v>20210</v>
      </c>
      <c r="H4922" s="1">
        <v>2.9630841969397999</v>
      </c>
      <c r="I4922" s="1">
        <v>1.5670996215005699</v>
      </c>
      <c r="J4922" s="1">
        <v>1.8525555773885202E-2</v>
      </c>
      <c r="K4922" s="1">
        <v>0.166749966804147</v>
      </c>
      <c r="L4922" s="87" t="s">
        <v>2080</v>
      </c>
      <c r="W4922" s="87"/>
      <c r="X4922" s="41" t="s">
        <v>2081</v>
      </c>
    </row>
    <row r="4923" spans="1:24">
      <c r="A4923" s="1" t="s">
        <v>33312</v>
      </c>
      <c r="B4923" s="1" t="s">
        <v>33313</v>
      </c>
      <c r="C4923" s="1" t="s">
        <v>5214</v>
      </c>
      <c r="D4923" s="1" t="s">
        <v>2098</v>
      </c>
      <c r="E4923" s="1" t="s">
        <v>2098</v>
      </c>
      <c r="F4923" s="1" t="s">
        <v>2098</v>
      </c>
      <c r="G4923" s="1" t="s">
        <v>33314</v>
      </c>
      <c r="H4923" s="1">
        <v>0.42096107151022599</v>
      </c>
      <c r="I4923" s="1">
        <v>-1.2482412690442899</v>
      </c>
      <c r="J4923" s="1">
        <v>1.8537620940584702E-2</v>
      </c>
      <c r="K4923" s="1">
        <v>0.166828877180586</v>
      </c>
      <c r="L4923" s="87" t="s">
        <v>2082</v>
      </c>
      <c r="W4923" s="87"/>
      <c r="X4923" s="41" t="s">
        <v>2081</v>
      </c>
    </row>
    <row r="4924" spans="1:24">
      <c r="A4924" s="1" t="s">
        <v>4521</v>
      </c>
      <c r="B4924" s="1" t="s">
        <v>918</v>
      </c>
      <c r="C4924" s="1" t="s">
        <v>4522</v>
      </c>
      <c r="D4924" s="1" t="s">
        <v>2345</v>
      </c>
      <c r="E4924" s="1" t="s">
        <v>3147</v>
      </c>
      <c r="F4924" s="1" t="s">
        <v>3148</v>
      </c>
      <c r="G4924" s="1" t="s">
        <v>18179</v>
      </c>
      <c r="H4924" s="1">
        <v>0.465356094495398</v>
      </c>
      <c r="I4924" s="1">
        <v>-1.1035929933872799</v>
      </c>
      <c r="J4924" s="1">
        <v>1.8539787588131702E-2</v>
      </c>
      <c r="K4924" s="1">
        <v>0.166828877180586</v>
      </c>
      <c r="L4924" s="87" t="s">
        <v>2082</v>
      </c>
      <c r="W4924" s="87"/>
      <c r="X4924" s="41" t="s">
        <v>2081</v>
      </c>
    </row>
    <row r="4925" spans="1:24">
      <c r="A4925" s="1" t="s">
        <v>33315</v>
      </c>
      <c r="B4925" s="1" t="s">
        <v>30102</v>
      </c>
      <c r="C4925" s="1" t="s">
        <v>30103</v>
      </c>
      <c r="D4925" s="1" t="s">
        <v>2098</v>
      </c>
      <c r="E4925" s="1" t="s">
        <v>2098</v>
      </c>
      <c r="F4925" s="1" t="s">
        <v>2098</v>
      </c>
      <c r="G4925" s="1" t="s">
        <v>30104</v>
      </c>
      <c r="H4925" s="1">
        <v>2.0685932474243902</v>
      </c>
      <c r="I4925" s="1">
        <v>1.04864999241211</v>
      </c>
      <c r="J4925" s="1">
        <v>1.8557303498099E-2</v>
      </c>
      <c r="K4925" s="1">
        <v>0.166922729287907</v>
      </c>
      <c r="L4925" s="87" t="s">
        <v>2080</v>
      </c>
      <c r="W4925" s="87"/>
      <c r="X4925" s="41" t="s">
        <v>2081</v>
      </c>
    </row>
    <row r="4926" spans="1:24">
      <c r="A4926" s="1" t="s">
        <v>33316</v>
      </c>
      <c r="B4926" s="1" t="s">
        <v>33317</v>
      </c>
      <c r="C4926" s="1" t="s">
        <v>28286</v>
      </c>
      <c r="D4926" s="1" t="s">
        <v>2115</v>
      </c>
      <c r="E4926" s="1" t="s">
        <v>3642</v>
      </c>
      <c r="F4926" s="1" t="s">
        <v>2098</v>
      </c>
      <c r="G4926" s="1" t="s">
        <v>33318</v>
      </c>
      <c r="H4926" s="1">
        <v>0.16498941310981699</v>
      </c>
      <c r="I4926" s="1">
        <v>-2.5995546409858998</v>
      </c>
      <c r="J4926" s="1">
        <v>1.8575655709625799E-2</v>
      </c>
      <c r="K4926" s="1">
        <v>0.167035687454892</v>
      </c>
      <c r="L4926" s="87" t="s">
        <v>2082</v>
      </c>
      <c r="W4926" s="87"/>
      <c r="X4926" s="41" t="s">
        <v>2081</v>
      </c>
    </row>
    <row r="4927" spans="1:24">
      <c r="A4927" s="1" t="s">
        <v>4452</v>
      </c>
      <c r="B4927" s="1" t="s">
        <v>4451</v>
      </c>
      <c r="C4927" s="1" t="s">
        <v>18395</v>
      </c>
      <c r="D4927" s="1" t="s">
        <v>16013</v>
      </c>
      <c r="E4927" s="1" t="s">
        <v>16014</v>
      </c>
      <c r="F4927" s="1" t="s">
        <v>3119</v>
      </c>
      <c r="G4927" s="1" t="s">
        <v>18396</v>
      </c>
      <c r="H4927" s="1">
        <v>2.2574491152881899</v>
      </c>
      <c r="I4927" s="1">
        <v>1.17469346857048</v>
      </c>
      <c r="J4927" s="1">
        <v>1.8616554639195902E-2</v>
      </c>
      <c r="K4927" s="1">
        <v>0.16730679261679399</v>
      </c>
      <c r="L4927" s="87" t="s">
        <v>2080</v>
      </c>
      <c r="W4927" s="87"/>
      <c r="X4927" s="41" t="s">
        <v>2081</v>
      </c>
    </row>
    <row r="4928" spans="1:24">
      <c r="A4928" s="1" t="s">
        <v>33319</v>
      </c>
      <c r="B4928" s="1" t="s">
        <v>33320</v>
      </c>
      <c r="C4928" s="1" t="s">
        <v>33321</v>
      </c>
      <c r="D4928" s="1" t="s">
        <v>2222</v>
      </c>
      <c r="E4928" s="1" t="s">
        <v>33322</v>
      </c>
      <c r="F4928" s="1" t="s">
        <v>2776</v>
      </c>
      <c r="G4928" s="1" t="s">
        <v>33323</v>
      </c>
      <c r="H4928" s="1">
        <v>2.8912449323554901</v>
      </c>
      <c r="I4928" s="1">
        <v>1.53169083217249</v>
      </c>
      <c r="J4928" s="1">
        <v>1.8625060613609801E-2</v>
      </c>
      <c r="K4928" s="1">
        <v>0.16736686412507701</v>
      </c>
      <c r="L4928" s="87" t="s">
        <v>2080</v>
      </c>
      <c r="W4928" s="87"/>
      <c r="X4928" s="41" t="s">
        <v>2081</v>
      </c>
    </row>
    <row r="4929" spans="1:24">
      <c r="A4929" s="1" t="s">
        <v>4356</v>
      </c>
      <c r="B4929" s="1" t="s">
        <v>4355</v>
      </c>
      <c r="C4929" s="1" t="s">
        <v>2935</v>
      </c>
      <c r="D4929" s="1" t="s">
        <v>2098</v>
      </c>
      <c r="E4929" s="1" t="s">
        <v>2098</v>
      </c>
      <c r="F4929" s="1" t="s">
        <v>2098</v>
      </c>
      <c r="G4929" s="1" t="s">
        <v>18602</v>
      </c>
      <c r="H4929" s="1">
        <v>3.48612378126714</v>
      </c>
      <c r="I4929" s="1">
        <v>1.80162379592655</v>
      </c>
      <c r="J4929" s="1">
        <v>1.8659462812048999E-2</v>
      </c>
      <c r="K4929" s="1">
        <v>0.167577662404124</v>
      </c>
      <c r="L4929" s="87" t="s">
        <v>2080</v>
      </c>
      <c r="W4929" s="87"/>
      <c r="X4929" s="41" t="s">
        <v>2081</v>
      </c>
    </row>
    <row r="4930" spans="1:24">
      <c r="A4930" s="1" t="s">
        <v>33324</v>
      </c>
      <c r="B4930" s="1" t="s">
        <v>5073</v>
      </c>
      <c r="C4930" s="1" t="s">
        <v>33325</v>
      </c>
      <c r="D4930" s="1" t="s">
        <v>2098</v>
      </c>
      <c r="E4930" s="1" t="s">
        <v>2098</v>
      </c>
      <c r="F4930" s="1" t="s">
        <v>2098</v>
      </c>
      <c r="G4930" s="1" t="s">
        <v>15483</v>
      </c>
      <c r="H4930" s="1">
        <v>0.45432166509553401</v>
      </c>
      <c r="I4930" s="1">
        <v>-1.1382139905038799</v>
      </c>
      <c r="J4930" s="1">
        <v>1.8663060122767701E-2</v>
      </c>
      <c r="K4930" s="1">
        <v>0.16759358671871299</v>
      </c>
      <c r="L4930" s="87" t="s">
        <v>2082</v>
      </c>
      <c r="W4930" s="87"/>
      <c r="X4930" s="41" t="s">
        <v>2081</v>
      </c>
    </row>
    <row r="4931" spans="1:24">
      <c r="A4931" s="1" t="s">
        <v>33326</v>
      </c>
      <c r="B4931" s="1" t="s">
        <v>26635</v>
      </c>
      <c r="C4931" s="1" t="s">
        <v>26636</v>
      </c>
      <c r="D4931" s="1" t="s">
        <v>2098</v>
      </c>
      <c r="E4931" s="1" t="s">
        <v>2098</v>
      </c>
      <c r="F4931" s="1" t="s">
        <v>2098</v>
      </c>
      <c r="G4931" s="1" t="s">
        <v>26637</v>
      </c>
      <c r="H4931" s="1">
        <v>0.26161931803396699</v>
      </c>
      <c r="I4931" s="1">
        <v>-1.934459021166</v>
      </c>
      <c r="J4931" s="1">
        <v>1.8677356981925901E-2</v>
      </c>
      <c r="K4931" s="1">
        <v>0.16765642358157901</v>
      </c>
      <c r="L4931" s="87" t="s">
        <v>2082</v>
      </c>
      <c r="W4931" s="87"/>
      <c r="X4931" s="41" t="s">
        <v>2081</v>
      </c>
    </row>
    <row r="4932" spans="1:24">
      <c r="A4932" s="1" t="s">
        <v>33327</v>
      </c>
      <c r="B4932" s="1" t="s">
        <v>4498</v>
      </c>
      <c r="C4932" s="1" t="s">
        <v>24394</v>
      </c>
      <c r="D4932" s="1" t="s">
        <v>2098</v>
      </c>
      <c r="E4932" s="1" t="s">
        <v>2098</v>
      </c>
      <c r="F4932" s="1" t="s">
        <v>2098</v>
      </c>
      <c r="G4932" s="1" t="s">
        <v>24395</v>
      </c>
      <c r="H4932" s="1">
        <v>9.5212138930899997</v>
      </c>
      <c r="I4932" s="1">
        <v>3.2511455195309198</v>
      </c>
      <c r="J4932" s="1">
        <v>1.87002660154315E-2</v>
      </c>
      <c r="K4932" s="1">
        <v>0.16774785898841901</v>
      </c>
      <c r="L4932" s="87" t="s">
        <v>2080</v>
      </c>
      <c r="W4932" s="87"/>
      <c r="X4932" s="41" t="s">
        <v>2081</v>
      </c>
    </row>
    <row r="4933" spans="1:24">
      <c r="A4933" s="1" t="s">
        <v>33328</v>
      </c>
      <c r="B4933" s="1" t="s">
        <v>30272</v>
      </c>
      <c r="C4933" s="1" t="s">
        <v>30273</v>
      </c>
      <c r="D4933" s="1" t="s">
        <v>2098</v>
      </c>
      <c r="E4933" s="1" t="s">
        <v>2098</v>
      </c>
      <c r="F4933" s="1" t="s">
        <v>2098</v>
      </c>
      <c r="G4933" s="1" t="s">
        <v>30274</v>
      </c>
      <c r="H4933" s="1">
        <v>0.207023285700628</v>
      </c>
      <c r="I4933" s="1">
        <v>-2.2721350456389202</v>
      </c>
      <c r="J4933" s="1">
        <v>1.8710538472130899E-2</v>
      </c>
      <c r="K4933" s="1">
        <v>0.16782309983291499</v>
      </c>
      <c r="L4933" s="87" t="s">
        <v>2082</v>
      </c>
      <c r="W4933" s="87"/>
      <c r="X4933" s="41" t="s">
        <v>2081</v>
      </c>
    </row>
    <row r="4934" spans="1:24">
      <c r="A4934" s="1" t="s">
        <v>33329</v>
      </c>
      <c r="B4934" s="1" t="s">
        <v>33330</v>
      </c>
      <c r="C4934" s="1" t="s">
        <v>33331</v>
      </c>
      <c r="D4934" s="1" t="s">
        <v>2098</v>
      </c>
      <c r="E4934" s="1" t="s">
        <v>2098</v>
      </c>
      <c r="F4934" s="1" t="s">
        <v>2098</v>
      </c>
      <c r="G4934" s="1" t="s">
        <v>33332</v>
      </c>
      <c r="H4934" s="1">
        <v>0.22318577785004001</v>
      </c>
      <c r="I4934" s="1">
        <v>-2.16368299818151</v>
      </c>
      <c r="J4934" s="1">
        <v>1.8730643065708801E-2</v>
      </c>
      <c r="K4934" s="1">
        <v>0.16792145794485999</v>
      </c>
      <c r="L4934" s="87" t="s">
        <v>2082</v>
      </c>
      <c r="W4934" s="87"/>
      <c r="X4934" s="41" t="s">
        <v>2081</v>
      </c>
    </row>
    <row r="4935" spans="1:24">
      <c r="A4935" s="1" t="s">
        <v>33333</v>
      </c>
      <c r="B4935" s="1" t="s">
        <v>31561</v>
      </c>
      <c r="C4935" s="1" t="s">
        <v>23107</v>
      </c>
      <c r="D4935" s="1" t="s">
        <v>2160</v>
      </c>
      <c r="E4935" s="1" t="s">
        <v>23108</v>
      </c>
      <c r="F4935" s="1" t="s">
        <v>2098</v>
      </c>
      <c r="G4935" s="1" t="s">
        <v>31562</v>
      </c>
      <c r="H4935" s="1">
        <v>2.6974508450008701</v>
      </c>
      <c r="I4935" s="1">
        <v>1.43159667006747</v>
      </c>
      <c r="J4935" s="1">
        <v>1.8746222098105499E-2</v>
      </c>
      <c r="K4935" s="1">
        <v>0.168044727196931</v>
      </c>
      <c r="L4935" s="87" t="s">
        <v>2080</v>
      </c>
      <c r="W4935" s="87"/>
      <c r="X4935" s="41" t="s">
        <v>2081</v>
      </c>
    </row>
    <row r="4936" spans="1:24">
      <c r="A4936" s="1" t="s">
        <v>33334</v>
      </c>
      <c r="B4936" s="1" t="s">
        <v>33335</v>
      </c>
      <c r="C4936" s="1" t="s">
        <v>2098</v>
      </c>
      <c r="D4936" s="1" t="s">
        <v>2098</v>
      </c>
      <c r="E4936" s="1" t="s">
        <v>2098</v>
      </c>
      <c r="F4936" s="1" t="s">
        <v>2098</v>
      </c>
      <c r="G4936" s="1" t="s">
        <v>33336</v>
      </c>
      <c r="H4936" s="1">
        <v>0.363225552181001</v>
      </c>
      <c r="I4936" s="1">
        <v>-1.4610623980180899</v>
      </c>
      <c r="J4936" s="1">
        <v>1.87707685251217E-2</v>
      </c>
      <c r="K4936" s="1">
        <v>0.168188235285538</v>
      </c>
      <c r="L4936" s="87" t="s">
        <v>2082</v>
      </c>
      <c r="W4936" s="87"/>
      <c r="X4936" s="41" t="s">
        <v>2081</v>
      </c>
    </row>
    <row r="4937" spans="1:24">
      <c r="A4937" s="1" t="s">
        <v>33337</v>
      </c>
      <c r="B4937" s="1" t="s">
        <v>7468</v>
      </c>
      <c r="C4937" s="1" t="s">
        <v>26907</v>
      </c>
      <c r="D4937" s="1" t="s">
        <v>2098</v>
      </c>
      <c r="E4937" s="1" t="s">
        <v>2098</v>
      </c>
      <c r="F4937" s="1" t="s">
        <v>2098</v>
      </c>
      <c r="G4937" s="1" t="s">
        <v>26908</v>
      </c>
      <c r="H4937" s="1">
        <v>2.7829848269655302</v>
      </c>
      <c r="I4937" s="1">
        <v>1.4766330430132999</v>
      </c>
      <c r="J4937" s="1">
        <v>1.87924731490446E-2</v>
      </c>
      <c r="K4937" s="1">
        <v>0.16832718670020699</v>
      </c>
      <c r="L4937" s="87" t="s">
        <v>2080</v>
      </c>
      <c r="W4937" s="87"/>
      <c r="X4937" s="41" t="s">
        <v>2081</v>
      </c>
    </row>
    <row r="4938" spans="1:24">
      <c r="A4938" s="1" t="s">
        <v>33338</v>
      </c>
      <c r="B4938" s="1" t="s">
        <v>33339</v>
      </c>
      <c r="C4938" s="1" t="s">
        <v>2098</v>
      </c>
      <c r="D4938" s="1" t="s">
        <v>2098</v>
      </c>
      <c r="E4938" s="1" t="s">
        <v>2098</v>
      </c>
      <c r="F4938" s="1" t="s">
        <v>2098</v>
      </c>
      <c r="G4938" s="1" t="s">
        <v>33340</v>
      </c>
      <c r="H4938" s="1">
        <v>1293.83</v>
      </c>
      <c r="I4938" s="1">
        <v>10.3374323546441</v>
      </c>
      <c r="J4938" s="1">
        <v>1.8803910938247001E-2</v>
      </c>
      <c r="K4938" s="1">
        <v>0.16839755468764001</v>
      </c>
      <c r="L4938" s="87" t="s">
        <v>2080</v>
      </c>
      <c r="W4938" s="87"/>
      <c r="X4938" s="41" t="s">
        <v>2081</v>
      </c>
    </row>
    <row r="4939" spans="1:24">
      <c r="A4939" s="1" t="s">
        <v>33341</v>
      </c>
      <c r="B4939" s="1" t="s">
        <v>33342</v>
      </c>
      <c r="C4939" s="1" t="s">
        <v>2450</v>
      </c>
      <c r="D4939" s="1" t="s">
        <v>2098</v>
      </c>
      <c r="E4939" s="1" t="s">
        <v>2098</v>
      </c>
      <c r="F4939" s="1" t="s">
        <v>2098</v>
      </c>
      <c r="G4939" s="1" t="s">
        <v>33343</v>
      </c>
      <c r="H4939" s="1">
        <v>9.4511953282289396E-2</v>
      </c>
      <c r="I4939" s="1">
        <v>-3.4033593858323501</v>
      </c>
      <c r="J4939" s="1">
        <v>1.8822930222406501E-2</v>
      </c>
      <c r="K4939" s="1">
        <v>0.16855145138921801</v>
      </c>
      <c r="L4939" s="87" t="s">
        <v>2082</v>
      </c>
      <c r="W4939" s="87"/>
      <c r="X4939" s="41" t="s">
        <v>2081</v>
      </c>
    </row>
    <row r="4940" spans="1:24">
      <c r="A4940" s="1" t="s">
        <v>20003</v>
      </c>
      <c r="B4940" s="1" t="s">
        <v>20004</v>
      </c>
      <c r="C4940" s="1" t="s">
        <v>20005</v>
      </c>
      <c r="D4940" s="1" t="s">
        <v>2098</v>
      </c>
      <c r="E4940" s="1" t="s">
        <v>2098</v>
      </c>
      <c r="F4940" s="1" t="s">
        <v>2098</v>
      </c>
      <c r="G4940" s="1" t="s">
        <v>20006</v>
      </c>
      <c r="H4940" s="1">
        <v>0.44352252851872198</v>
      </c>
      <c r="I4940" s="1">
        <v>-1.1729207074821799</v>
      </c>
      <c r="J4940" s="1">
        <v>1.8827621774377801E-2</v>
      </c>
      <c r="K4940" s="1">
        <v>0.16857703176095701</v>
      </c>
      <c r="L4940" s="87" t="s">
        <v>2082</v>
      </c>
      <c r="W4940" s="87"/>
      <c r="X4940" s="41" t="s">
        <v>2081</v>
      </c>
    </row>
    <row r="4941" spans="1:24">
      <c r="A4941" s="1" t="s">
        <v>33344</v>
      </c>
      <c r="B4941" s="1" t="s">
        <v>4226</v>
      </c>
      <c r="C4941" s="1" t="s">
        <v>16432</v>
      </c>
      <c r="D4941" s="1" t="s">
        <v>2098</v>
      </c>
      <c r="E4941" s="1" t="s">
        <v>2098</v>
      </c>
      <c r="F4941" s="1" t="s">
        <v>2098</v>
      </c>
      <c r="G4941" s="1" t="s">
        <v>16433</v>
      </c>
      <c r="H4941" s="1">
        <v>4.4854402788206897E-2</v>
      </c>
      <c r="I4941" s="1">
        <v>-4.4786065865931697</v>
      </c>
      <c r="J4941" s="1">
        <v>1.8852369632850498E-2</v>
      </c>
      <c r="K4941" s="1">
        <v>0.168699971525129</v>
      </c>
      <c r="L4941" s="87" t="s">
        <v>2082</v>
      </c>
      <c r="W4941" s="87"/>
      <c r="X4941" s="41" t="s">
        <v>2081</v>
      </c>
    </row>
    <row r="4942" spans="1:24">
      <c r="A4942" s="1" t="s">
        <v>33345</v>
      </c>
      <c r="B4942" s="1" t="s">
        <v>33346</v>
      </c>
      <c r="C4942" s="1" t="s">
        <v>3011</v>
      </c>
      <c r="D4942" s="1" t="s">
        <v>2098</v>
      </c>
      <c r="E4942" s="1" t="s">
        <v>2098</v>
      </c>
      <c r="F4942" s="1" t="s">
        <v>2098</v>
      </c>
      <c r="G4942" s="1" t="s">
        <v>33347</v>
      </c>
      <c r="H4942" s="1">
        <v>38.063172413793097</v>
      </c>
      <c r="I4942" s="1">
        <v>5.2503239043950298</v>
      </c>
      <c r="J4942" s="1">
        <v>1.8863648966028299E-2</v>
      </c>
      <c r="K4942" s="1">
        <v>0.16876802854268999</v>
      </c>
      <c r="L4942" s="87" t="s">
        <v>2080</v>
      </c>
      <c r="W4942" s="87"/>
      <c r="X4942" s="41" t="s">
        <v>2081</v>
      </c>
    </row>
    <row r="4943" spans="1:24">
      <c r="A4943" s="1" t="s">
        <v>33348</v>
      </c>
      <c r="B4943" s="1" t="s">
        <v>33349</v>
      </c>
      <c r="C4943" s="1" t="s">
        <v>2227</v>
      </c>
      <c r="D4943" s="1" t="s">
        <v>2098</v>
      </c>
      <c r="E4943" s="1" t="s">
        <v>2098</v>
      </c>
      <c r="F4943" s="1" t="s">
        <v>2098</v>
      </c>
      <c r="G4943" s="1" t="s">
        <v>18390</v>
      </c>
      <c r="H4943" s="1">
        <v>2.10844086517158</v>
      </c>
      <c r="I4943" s="1">
        <v>1.0761765593357699</v>
      </c>
      <c r="J4943" s="1">
        <v>1.8876060950480101E-2</v>
      </c>
      <c r="K4943" s="1">
        <v>0.16886263133051699</v>
      </c>
      <c r="L4943" s="87" t="s">
        <v>2080</v>
      </c>
      <c r="W4943" s="87"/>
      <c r="X4943" s="41" t="s">
        <v>2081</v>
      </c>
    </row>
    <row r="4944" spans="1:24">
      <c r="A4944" s="1" t="s">
        <v>33350</v>
      </c>
      <c r="B4944" s="1" t="s">
        <v>6214</v>
      </c>
      <c r="C4944" s="1" t="s">
        <v>2171</v>
      </c>
      <c r="D4944" s="1" t="s">
        <v>2098</v>
      </c>
      <c r="E4944" s="1" t="s">
        <v>2098</v>
      </c>
      <c r="F4944" s="1" t="s">
        <v>2098</v>
      </c>
      <c r="G4944" s="1" t="s">
        <v>19585</v>
      </c>
      <c r="H4944" s="1">
        <v>0.12050456050636001</v>
      </c>
      <c r="I4944" s="1">
        <v>-3.05284034847022</v>
      </c>
      <c r="J4944" s="1">
        <v>1.8887223182608801E-2</v>
      </c>
      <c r="K4944" s="1">
        <v>0.16894603667403299</v>
      </c>
      <c r="L4944" s="87" t="s">
        <v>2082</v>
      </c>
      <c r="W4944" s="87"/>
      <c r="X4944" s="41" t="s">
        <v>2081</v>
      </c>
    </row>
    <row r="4945" spans="1:24">
      <c r="A4945" s="1" t="s">
        <v>33351</v>
      </c>
      <c r="B4945" s="1" t="s">
        <v>33352</v>
      </c>
      <c r="C4945" s="1" t="s">
        <v>33353</v>
      </c>
      <c r="D4945" s="1" t="s">
        <v>2098</v>
      </c>
      <c r="E4945" s="1" t="s">
        <v>2098</v>
      </c>
      <c r="F4945" s="1" t="s">
        <v>2098</v>
      </c>
      <c r="G4945" s="1" t="s">
        <v>33354</v>
      </c>
      <c r="H4945" s="1">
        <v>2.49463375764633</v>
      </c>
      <c r="I4945" s="1">
        <v>1.31882802605893</v>
      </c>
      <c r="J4945" s="1">
        <v>1.8914230618233999E-2</v>
      </c>
      <c r="K4945" s="1">
        <v>0.16907238994158699</v>
      </c>
      <c r="L4945" s="87" t="s">
        <v>2080</v>
      </c>
      <c r="W4945" s="87"/>
      <c r="X4945" s="41" t="s">
        <v>2081</v>
      </c>
    </row>
    <row r="4946" spans="1:24">
      <c r="A4946" s="1" t="s">
        <v>33355</v>
      </c>
      <c r="B4946" s="1" t="s">
        <v>33356</v>
      </c>
      <c r="C4946" s="1" t="s">
        <v>15557</v>
      </c>
      <c r="D4946" s="1" t="s">
        <v>2098</v>
      </c>
      <c r="E4946" s="1" t="s">
        <v>2098</v>
      </c>
      <c r="F4946" s="1" t="s">
        <v>2098</v>
      </c>
      <c r="G4946" s="1" t="s">
        <v>18584</v>
      </c>
      <c r="H4946" s="1">
        <v>9.2207946669313401</v>
      </c>
      <c r="I4946" s="1">
        <v>3.20489109042005</v>
      </c>
      <c r="J4946" s="1">
        <v>1.89282908260574E-2</v>
      </c>
      <c r="K4946" s="1">
        <v>0.169148700647135</v>
      </c>
      <c r="L4946" s="87" t="s">
        <v>2080</v>
      </c>
      <c r="W4946" s="87"/>
      <c r="X4946" s="41" t="s">
        <v>2081</v>
      </c>
    </row>
    <row r="4947" spans="1:24">
      <c r="A4947" s="1" t="s">
        <v>33357</v>
      </c>
      <c r="B4947" s="1" t="s">
        <v>33358</v>
      </c>
      <c r="C4947" s="1" t="s">
        <v>4690</v>
      </c>
      <c r="D4947" s="1" t="s">
        <v>2098</v>
      </c>
      <c r="E4947" s="1" t="s">
        <v>2098</v>
      </c>
      <c r="F4947" s="1" t="s">
        <v>2098</v>
      </c>
      <c r="G4947" s="1" t="s">
        <v>33359</v>
      </c>
      <c r="H4947" s="1">
        <v>2.3577290380359401</v>
      </c>
      <c r="I4947" s="1">
        <v>1.2373979261446799</v>
      </c>
      <c r="J4947" s="1">
        <v>1.8937544197155501E-2</v>
      </c>
      <c r="K4947" s="1">
        <v>0.16921493246153099</v>
      </c>
      <c r="L4947" s="87" t="s">
        <v>2080</v>
      </c>
      <c r="W4947" s="87"/>
      <c r="X4947" s="41" t="s">
        <v>2081</v>
      </c>
    </row>
    <row r="4948" spans="1:24">
      <c r="A4948" s="1" t="s">
        <v>33360</v>
      </c>
      <c r="B4948" s="1" t="s">
        <v>33361</v>
      </c>
      <c r="C4948" s="1" t="s">
        <v>2281</v>
      </c>
      <c r="D4948" s="1" t="s">
        <v>2282</v>
      </c>
      <c r="E4948" s="1" t="s">
        <v>2283</v>
      </c>
      <c r="F4948" s="1" t="s">
        <v>2233</v>
      </c>
      <c r="G4948" s="1" t="s">
        <v>30884</v>
      </c>
      <c r="H4948" s="1">
        <v>0.41799714354426298</v>
      </c>
      <c r="I4948" s="1">
        <v>-1.2584350114534699</v>
      </c>
      <c r="J4948" s="1">
        <v>1.8959736526538901E-2</v>
      </c>
      <c r="K4948" s="1">
        <v>0.16933088690961701</v>
      </c>
      <c r="L4948" s="87" t="s">
        <v>2082</v>
      </c>
      <c r="W4948" s="87"/>
      <c r="X4948" s="41" t="s">
        <v>2081</v>
      </c>
    </row>
    <row r="4949" spans="1:24">
      <c r="A4949" s="1" t="s">
        <v>33362</v>
      </c>
      <c r="B4949" s="1" t="s">
        <v>33363</v>
      </c>
      <c r="C4949" s="1" t="s">
        <v>25418</v>
      </c>
      <c r="D4949" s="1" t="s">
        <v>2098</v>
      </c>
      <c r="E4949" s="1" t="s">
        <v>2098</v>
      </c>
      <c r="F4949" s="1" t="s">
        <v>2098</v>
      </c>
      <c r="G4949" s="1" t="s">
        <v>33364</v>
      </c>
      <c r="H4949" s="1">
        <v>0.194180535455861</v>
      </c>
      <c r="I4949" s="1">
        <v>-2.364529501796</v>
      </c>
      <c r="J4949" s="1">
        <v>1.8975452101316501E-2</v>
      </c>
      <c r="K4949" s="1">
        <v>0.16943108716948099</v>
      </c>
      <c r="L4949" s="87" t="s">
        <v>2082</v>
      </c>
      <c r="W4949" s="87"/>
      <c r="X4949" s="41" t="s">
        <v>2081</v>
      </c>
    </row>
    <row r="4950" spans="1:24">
      <c r="A4950" s="1" t="s">
        <v>33365</v>
      </c>
      <c r="B4950" s="1" t="s">
        <v>33366</v>
      </c>
      <c r="C4950" s="1" t="s">
        <v>33367</v>
      </c>
      <c r="D4950" s="1" t="s">
        <v>2098</v>
      </c>
      <c r="E4950" s="1" t="s">
        <v>2098</v>
      </c>
      <c r="F4950" s="1" t="s">
        <v>2098</v>
      </c>
      <c r="G4950" s="1" t="s">
        <v>33368</v>
      </c>
      <c r="H4950" s="1">
        <v>2.3772002493155702</v>
      </c>
      <c r="I4950" s="1">
        <v>1.2492634373678999</v>
      </c>
      <c r="J4950" s="1">
        <v>1.9023157963462801E-2</v>
      </c>
      <c r="K4950" s="1">
        <v>0.16971582974705601</v>
      </c>
      <c r="L4950" s="87" t="s">
        <v>2080</v>
      </c>
      <c r="W4950" s="87"/>
      <c r="X4950" s="41" t="s">
        <v>2081</v>
      </c>
    </row>
    <row r="4951" spans="1:24">
      <c r="A4951" s="1" t="s">
        <v>33369</v>
      </c>
      <c r="B4951" s="1" t="s">
        <v>33370</v>
      </c>
      <c r="C4951" s="1" t="s">
        <v>33371</v>
      </c>
      <c r="D4951" s="1" t="s">
        <v>2282</v>
      </c>
      <c r="E4951" s="1" t="s">
        <v>2486</v>
      </c>
      <c r="F4951" s="1" t="s">
        <v>2098</v>
      </c>
      <c r="G4951" s="1" t="s">
        <v>33372</v>
      </c>
      <c r="H4951" s="1">
        <v>0.13583189095599399</v>
      </c>
      <c r="I4951" s="1">
        <v>-2.8801058559336301</v>
      </c>
      <c r="J4951" s="1">
        <v>1.90623149493933E-2</v>
      </c>
      <c r="K4951" s="1">
        <v>0.17003214792821</v>
      </c>
      <c r="L4951" s="87" t="s">
        <v>2082</v>
      </c>
      <c r="W4951" s="87"/>
      <c r="X4951" s="41" t="s">
        <v>2081</v>
      </c>
    </row>
    <row r="4952" spans="1:24">
      <c r="A4952" s="1" t="s">
        <v>33373</v>
      </c>
      <c r="B4952" s="1" t="s">
        <v>33374</v>
      </c>
      <c r="C4952" s="1" t="s">
        <v>14864</v>
      </c>
      <c r="D4952" s="1" t="s">
        <v>2098</v>
      </c>
      <c r="E4952" s="1" t="s">
        <v>2098</v>
      </c>
      <c r="F4952" s="1" t="s">
        <v>2098</v>
      </c>
      <c r="G4952" s="1" t="s">
        <v>33375</v>
      </c>
      <c r="H4952" s="1">
        <v>87.939475169300195</v>
      </c>
      <c r="I4952" s="1">
        <v>6.4584390173298099</v>
      </c>
      <c r="J4952" s="1">
        <v>1.90708287836053E-2</v>
      </c>
      <c r="K4952" s="1">
        <v>0.17005855805735701</v>
      </c>
      <c r="L4952" s="87" t="s">
        <v>2080</v>
      </c>
      <c r="W4952" s="87"/>
      <c r="X4952" s="41" t="s">
        <v>2081</v>
      </c>
    </row>
    <row r="4953" spans="1:24">
      <c r="A4953" s="1" t="s">
        <v>33376</v>
      </c>
      <c r="B4953" s="1" t="s">
        <v>27820</v>
      </c>
      <c r="C4953" s="1" t="s">
        <v>27821</v>
      </c>
      <c r="D4953" s="1" t="s">
        <v>27822</v>
      </c>
      <c r="E4953" s="1" t="s">
        <v>27823</v>
      </c>
      <c r="F4953" s="1" t="s">
        <v>27824</v>
      </c>
      <c r="G4953" s="1" t="s">
        <v>33377</v>
      </c>
      <c r="H4953" s="1">
        <v>3.76977746819278</v>
      </c>
      <c r="I4953" s="1">
        <v>1.91447936301376</v>
      </c>
      <c r="J4953" s="1">
        <v>1.9101922937188699E-2</v>
      </c>
      <c r="K4953" s="1">
        <v>0.170220181176651</v>
      </c>
      <c r="L4953" s="87" t="s">
        <v>2080</v>
      </c>
      <c r="W4953" s="87"/>
      <c r="X4953" s="41" t="s">
        <v>2081</v>
      </c>
    </row>
    <row r="4954" spans="1:24">
      <c r="A4954" s="1" t="s">
        <v>20850</v>
      </c>
      <c r="B4954" s="1" t="s">
        <v>20851</v>
      </c>
      <c r="C4954" s="1" t="s">
        <v>20852</v>
      </c>
      <c r="D4954" s="1" t="s">
        <v>2098</v>
      </c>
      <c r="E4954" s="1" t="s">
        <v>2098</v>
      </c>
      <c r="F4954" s="1" t="s">
        <v>2098</v>
      </c>
      <c r="G4954" s="1" t="s">
        <v>20853</v>
      </c>
      <c r="H4954" s="1">
        <v>10.264966690857401</v>
      </c>
      <c r="I4954" s="1">
        <v>3.3596570408908302</v>
      </c>
      <c r="J4954" s="1">
        <v>1.9121766000001698E-2</v>
      </c>
      <c r="K4954" s="1">
        <v>0.17025958336341501</v>
      </c>
      <c r="L4954" s="87" t="s">
        <v>2080</v>
      </c>
      <c r="W4954" s="87"/>
      <c r="X4954" s="41" t="s">
        <v>2081</v>
      </c>
    </row>
    <row r="4955" spans="1:24">
      <c r="A4955" s="1" t="s">
        <v>33378</v>
      </c>
      <c r="B4955" s="1" t="s">
        <v>33379</v>
      </c>
      <c r="C4955" s="1" t="s">
        <v>23753</v>
      </c>
      <c r="D4955" s="1" t="s">
        <v>2249</v>
      </c>
      <c r="E4955" s="1" t="s">
        <v>23539</v>
      </c>
      <c r="F4955" s="1" t="s">
        <v>2098</v>
      </c>
      <c r="G4955" s="1" t="s">
        <v>33380</v>
      </c>
      <c r="H4955" s="1">
        <v>6.2481259977622798</v>
      </c>
      <c r="I4955" s="1">
        <v>2.64342354671196</v>
      </c>
      <c r="J4955" s="1">
        <v>1.9123023278915501E-2</v>
      </c>
      <c r="K4955" s="1">
        <v>0.17025958336341501</v>
      </c>
      <c r="L4955" s="87" t="s">
        <v>2080</v>
      </c>
      <c r="W4955" s="87"/>
      <c r="X4955" s="41" t="s">
        <v>2081</v>
      </c>
    </row>
    <row r="4956" spans="1:24">
      <c r="A4956" s="1" t="s">
        <v>33381</v>
      </c>
      <c r="B4956" s="1" t="s">
        <v>33382</v>
      </c>
      <c r="C4956" s="1" t="s">
        <v>15491</v>
      </c>
      <c r="D4956" s="1" t="s">
        <v>2160</v>
      </c>
      <c r="E4956" s="1" t="s">
        <v>25206</v>
      </c>
      <c r="F4956" s="1" t="s">
        <v>2098</v>
      </c>
      <c r="G4956" s="1" t="s">
        <v>33383</v>
      </c>
      <c r="H4956" s="1">
        <v>2.1125344142658999</v>
      </c>
      <c r="I4956" s="1">
        <v>1.0789748438262301</v>
      </c>
      <c r="J4956" s="1">
        <v>1.9183102704345801E-2</v>
      </c>
      <c r="K4956" s="1">
        <v>0.17069524240765799</v>
      </c>
      <c r="L4956" s="87" t="s">
        <v>2080</v>
      </c>
      <c r="W4956" s="87"/>
      <c r="X4956" s="41" t="s">
        <v>2081</v>
      </c>
    </row>
    <row r="4957" spans="1:24">
      <c r="A4957" s="1" t="s">
        <v>4678</v>
      </c>
      <c r="B4957" s="1" t="s">
        <v>4677</v>
      </c>
      <c r="C4957" s="1" t="s">
        <v>4679</v>
      </c>
      <c r="D4957" s="1" t="s">
        <v>2098</v>
      </c>
      <c r="E4957" s="1" t="s">
        <v>2098</v>
      </c>
      <c r="F4957" s="1" t="s">
        <v>2098</v>
      </c>
      <c r="G4957" s="1" t="s">
        <v>18074</v>
      </c>
      <c r="H4957" s="1">
        <v>0.40607139439628898</v>
      </c>
      <c r="I4957" s="1">
        <v>-1.3001946943578999</v>
      </c>
      <c r="J4957" s="1">
        <v>1.9196324049011101E-2</v>
      </c>
      <c r="K4957" s="1">
        <v>0.17076327223846299</v>
      </c>
      <c r="L4957" s="87" t="s">
        <v>2082</v>
      </c>
      <c r="W4957" s="87"/>
      <c r="X4957" s="41" t="s">
        <v>2081</v>
      </c>
    </row>
    <row r="4958" spans="1:24">
      <c r="A4958" s="1" t="s">
        <v>4808</v>
      </c>
      <c r="B4958" s="1" t="s">
        <v>4807</v>
      </c>
      <c r="C4958" s="1" t="s">
        <v>5644</v>
      </c>
      <c r="D4958" s="1" t="s">
        <v>2098</v>
      </c>
      <c r="E4958" s="1" t="s">
        <v>2098</v>
      </c>
      <c r="F4958" s="1" t="s">
        <v>2098</v>
      </c>
      <c r="G4958" s="1" t="s">
        <v>7718</v>
      </c>
      <c r="H4958" s="1">
        <v>2.9773130448995202</v>
      </c>
      <c r="I4958" s="1">
        <v>1.57401091945314</v>
      </c>
      <c r="J4958" s="1">
        <v>1.9201239167455E-2</v>
      </c>
      <c r="K4958" s="1">
        <v>0.17077392519562101</v>
      </c>
      <c r="L4958" s="87" t="s">
        <v>2080</v>
      </c>
      <c r="W4958" s="87"/>
      <c r="X4958" s="41" t="s">
        <v>2081</v>
      </c>
    </row>
    <row r="4959" spans="1:24">
      <c r="A4959" s="1" t="s">
        <v>33384</v>
      </c>
      <c r="B4959" s="1" t="s">
        <v>33385</v>
      </c>
      <c r="C4959" s="1" t="s">
        <v>3260</v>
      </c>
      <c r="D4959" s="1" t="s">
        <v>2098</v>
      </c>
      <c r="E4959" s="1" t="s">
        <v>2098</v>
      </c>
      <c r="F4959" s="1" t="s">
        <v>2098</v>
      </c>
      <c r="G4959" s="1" t="s">
        <v>33386</v>
      </c>
      <c r="H4959" s="1">
        <v>9.0158471684470207E-2</v>
      </c>
      <c r="I4959" s="1">
        <v>-3.47139312980944</v>
      </c>
      <c r="J4959" s="1">
        <v>1.9205804847226299E-2</v>
      </c>
      <c r="K4959" s="1">
        <v>0.170797997728591</v>
      </c>
      <c r="L4959" s="87" t="s">
        <v>2082</v>
      </c>
      <c r="W4959" s="87"/>
      <c r="X4959" s="41" t="s">
        <v>2081</v>
      </c>
    </row>
    <row r="4960" spans="1:24">
      <c r="A4960" s="1" t="s">
        <v>33387</v>
      </c>
      <c r="B4960" s="1" t="s">
        <v>33388</v>
      </c>
      <c r="C4960" s="1" t="s">
        <v>25350</v>
      </c>
      <c r="D4960" s="1" t="s">
        <v>21960</v>
      </c>
      <c r="E4960" s="1" t="s">
        <v>25351</v>
      </c>
      <c r="F4960" s="1" t="s">
        <v>25352</v>
      </c>
      <c r="G4960" s="1" t="s">
        <v>33389</v>
      </c>
      <c r="H4960" s="1">
        <v>5.9461396414242897E-2</v>
      </c>
      <c r="I4960" s="1">
        <v>-4.0719028453275703</v>
      </c>
      <c r="J4960" s="1">
        <v>1.92153811446274E-2</v>
      </c>
      <c r="K4960" s="1">
        <v>0.17082013116339101</v>
      </c>
      <c r="L4960" s="87" t="s">
        <v>2082</v>
      </c>
      <c r="W4960" s="87"/>
      <c r="X4960" s="41" t="s">
        <v>2081</v>
      </c>
    </row>
    <row r="4961" spans="1:24">
      <c r="A4961" s="1" t="s">
        <v>20980</v>
      </c>
      <c r="B4961" s="1" t="s">
        <v>20981</v>
      </c>
      <c r="C4961" s="1" t="s">
        <v>20982</v>
      </c>
      <c r="D4961" s="1" t="s">
        <v>19212</v>
      </c>
      <c r="E4961" s="1" t="s">
        <v>20983</v>
      </c>
      <c r="F4961" s="1" t="s">
        <v>20984</v>
      </c>
      <c r="G4961" s="1" t="s">
        <v>20985</v>
      </c>
      <c r="H4961" s="1">
        <v>2.5590274009721199</v>
      </c>
      <c r="I4961" s="1">
        <v>1.3555955952222001</v>
      </c>
      <c r="J4961" s="1">
        <v>1.92184182082515E-2</v>
      </c>
      <c r="K4961" s="1">
        <v>0.17082013116339101</v>
      </c>
      <c r="L4961" s="87" t="s">
        <v>2080</v>
      </c>
      <c r="W4961" s="87"/>
      <c r="X4961" s="41" t="s">
        <v>2081</v>
      </c>
    </row>
    <row r="4962" spans="1:24">
      <c r="A4962" s="1" t="s">
        <v>33390</v>
      </c>
      <c r="B4962" s="1" t="s">
        <v>33391</v>
      </c>
      <c r="C4962" s="1" t="s">
        <v>24404</v>
      </c>
      <c r="D4962" s="1" t="s">
        <v>2098</v>
      </c>
      <c r="E4962" s="1" t="s">
        <v>2098</v>
      </c>
      <c r="F4962" s="1" t="s">
        <v>2098</v>
      </c>
      <c r="G4962" s="1" t="s">
        <v>33392</v>
      </c>
      <c r="H4962" s="1">
        <v>18.486804939068701</v>
      </c>
      <c r="I4962" s="1">
        <v>4.2084240012483898</v>
      </c>
      <c r="J4962" s="1">
        <v>1.92210198787796E-2</v>
      </c>
      <c r="K4962" s="1">
        <v>0.17082013116339101</v>
      </c>
      <c r="L4962" s="87" t="s">
        <v>2080</v>
      </c>
      <c r="W4962" s="87"/>
      <c r="X4962" s="41" t="s">
        <v>2081</v>
      </c>
    </row>
    <row r="4963" spans="1:24">
      <c r="A4963" s="1" t="s">
        <v>4723</v>
      </c>
      <c r="B4963" s="1" t="s">
        <v>4722</v>
      </c>
      <c r="C4963" s="1" t="s">
        <v>15653</v>
      </c>
      <c r="D4963" s="1" t="s">
        <v>15283</v>
      </c>
      <c r="E4963" s="1" t="s">
        <v>3252</v>
      </c>
      <c r="F4963" s="1" t="s">
        <v>2098</v>
      </c>
      <c r="G4963" s="1" t="s">
        <v>18496</v>
      </c>
      <c r="H4963" s="1">
        <v>2.9963429399141801</v>
      </c>
      <c r="I4963" s="1">
        <v>1.5832027537697</v>
      </c>
      <c r="J4963" s="1">
        <v>1.9222888573171799E-2</v>
      </c>
      <c r="K4963" s="1">
        <v>0.17082013116339101</v>
      </c>
      <c r="L4963" s="87" t="s">
        <v>2080</v>
      </c>
      <c r="W4963" s="87"/>
      <c r="X4963" s="41" t="s">
        <v>2081</v>
      </c>
    </row>
    <row r="4964" spans="1:24">
      <c r="A4964" s="1" t="s">
        <v>33393</v>
      </c>
      <c r="B4964" s="1" t="s">
        <v>33394</v>
      </c>
      <c r="C4964" s="1" t="s">
        <v>2373</v>
      </c>
      <c r="D4964" s="1" t="s">
        <v>2098</v>
      </c>
      <c r="E4964" s="1" t="s">
        <v>2098</v>
      </c>
      <c r="F4964" s="1" t="s">
        <v>2098</v>
      </c>
      <c r="G4964" s="1" t="s">
        <v>33395</v>
      </c>
      <c r="H4964" s="1">
        <v>0.316439721630346</v>
      </c>
      <c r="I4964" s="1">
        <v>-1.65999738697856</v>
      </c>
      <c r="J4964" s="1">
        <v>1.9259562989995399E-2</v>
      </c>
      <c r="K4964" s="1">
        <v>0.171025035083987</v>
      </c>
      <c r="L4964" s="87" t="s">
        <v>2082</v>
      </c>
      <c r="W4964" s="87"/>
      <c r="X4964" s="41" t="s">
        <v>2081</v>
      </c>
    </row>
    <row r="4965" spans="1:24">
      <c r="A4965" s="1" t="s">
        <v>33396</v>
      </c>
      <c r="B4965" s="1" t="s">
        <v>25189</v>
      </c>
      <c r="C4965" s="1" t="s">
        <v>25190</v>
      </c>
      <c r="D4965" s="1" t="s">
        <v>2282</v>
      </c>
      <c r="E4965" s="1" t="s">
        <v>25191</v>
      </c>
      <c r="F4965" s="1" t="s">
        <v>2098</v>
      </c>
      <c r="G4965" s="1" t="s">
        <v>25192</v>
      </c>
      <c r="H4965" s="1">
        <v>241.39635995955501</v>
      </c>
      <c r="I4965" s="1">
        <v>7.91526011148534</v>
      </c>
      <c r="J4965" s="1">
        <v>1.9259671524818101E-2</v>
      </c>
      <c r="K4965" s="1">
        <v>0.171025035083987</v>
      </c>
      <c r="L4965" s="87" t="s">
        <v>2080</v>
      </c>
      <c r="W4965" s="87"/>
      <c r="X4965" s="41" t="s">
        <v>2081</v>
      </c>
    </row>
    <row r="4966" spans="1:24">
      <c r="A4966" s="1" t="s">
        <v>33397</v>
      </c>
      <c r="B4966" s="1" t="s">
        <v>3190</v>
      </c>
      <c r="C4966" s="1" t="s">
        <v>23145</v>
      </c>
      <c r="D4966" s="1" t="s">
        <v>2115</v>
      </c>
      <c r="E4966" s="1" t="s">
        <v>3191</v>
      </c>
      <c r="F4966" s="1" t="s">
        <v>2098</v>
      </c>
      <c r="G4966" s="1" t="s">
        <v>18175</v>
      </c>
      <c r="H4966" s="1">
        <v>0.41240605652248702</v>
      </c>
      <c r="I4966" s="1">
        <v>-1.27786257486127</v>
      </c>
      <c r="J4966" s="1">
        <v>1.92849694237681E-2</v>
      </c>
      <c r="K4966" s="1">
        <v>0.17117063866672499</v>
      </c>
      <c r="L4966" s="87" t="s">
        <v>2082</v>
      </c>
      <c r="W4966" s="87"/>
      <c r="X4966" s="41" t="s">
        <v>2081</v>
      </c>
    </row>
    <row r="4967" spans="1:24">
      <c r="A4967" s="1" t="s">
        <v>33398</v>
      </c>
      <c r="B4967" s="1" t="s">
        <v>33399</v>
      </c>
      <c r="C4967" s="1" t="s">
        <v>24181</v>
      </c>
      <c r="D4967" s="1" t="s">
        <v>2098</v>
      </c>
      <c r="E4967" s="1" t="s">
        <v>2098</v>
      </c>
      <c r="F4967" s="1" t="s">
        <v>2098</v>
      </c>
      <c r="G4967" s="1" t="s">
        <v>33400</v>
      </c>
      <c r="H4967" s="1">
        <v>0.22172388224133099</v>
      </c>
      <c r="I4967" s="1">
        <v>-2.1731639212745</v>
      </c>
      <c r="J4967" s="1">
        <v>1.9294394511668301E-2</v>
      </c>
      <c r="K4967" s="1">
        <v>0.17123775129105601</v>
      </c>
      <c r="L4967" s="87" t="s">
        <v>2082</v>
      </c>
      <c r="W4967" s="87"/>
      <c r="X4967" s="41" t="s">
        <v>2081</v>
      </c>
    </row>
    <row r="4968" spans="1:24">
      <c r="A4968" s="1" t="s">
        <v>33401</v>
      </c>
      <c r="B4968" s="1" t="s">
        <v>32419</v>
      </c>
      <c r="C4968" s="1" t="s">
        <v>32420</v>
      </c>
      <c r="D4968" s="1" t="s">
        <v>2098</v>
      </c>
      <c r="E4968" s="1" t="s">
        <v>2098</v>
      </c>
      <c r="F4968" s="1" t="s">
        <v>2098</v>
      </c>
      <c r="G4968" s="1" t="s">
        <v>32421</v>
      </c>
      <c r="H4968" s="1">
        <v>0.35054308938235301</v>
      </c>
      <c r="I4968" s="1">
        <v>-1.5123363011011901</v>
      </c>
      <c r="J4968" s="1">
        <v>1.9346398062093401E-2</v>
      </c>
      <c r="K4968" s="1">
        <v>0.17153358189121501</v>
      </c>
      <c r="L4968" s="87" t="s">
        <v>2082</v>
      </c>
      <c r="W4968" s="87"/>
      <c r="X4968" s="41" t="s">
        <v>2081</v>
      </c>
    </row>
    <row r="4969" spans="1:24">
      <c r="A4969" s="1" t="s">
        <v>33402</v>
      </c>
      <c r="B4969" s="1" t="s">
        <v>33403</v>
      </c>
      <c r="C4969" s="1" t="s">
        <v>33404</v>
      </c>
      <c r="D4969" s="1" t="s">
        <v>2098</v>
      </c>
      <c r="E4969" s="1" t="s">
        <v>2098</v>
      </c>
      <c r="F4969" s="1" t="s">
        <v>2098</v>
      </c>
      <c r="G4969" s="1" t="s">
        <v>33405</v>
      </c>
      <c r="H4969" s="1">
        <v>0.44525295553889899</v>
      </c>
      <c r="I4969" s="1">
        <v>-1.16730290708172</v>
      </c>
      <c r="J4969" s="1">
        <v>1.9367779611971801E-2</v>
      </c>
      <c r="K4969" s="1">
        <v>0.17167345721855201</v>
      </c>
      <c r="L4969" s="87" t="s">
        <v>2082</v>
      </c>
      <c r="W4969" s="87"/>
      <c r="X4969" s="41" t="s">
        <v>2081</v>
      </c>
    </row>
    <row r="4970" spans="1:24">
      <c r="A4970" s="1" t="s">
        <v>33406</v>
      </c>
      <c r="B4970" s="1" t="s">
        <v>22925</v>
      </c>
      <c r="C4970" s="1" t="s">
        <v>22926</v>
      </c>
      <c r="D4970" s="1" t="s">
        <v>2098</v>
      </c>
      <c r="E4970" s="1" t="s">
        <v>2098</v>
      </c>
      <c r="F4970" s="1" t="s">
        <v>2098</v>
      </c>
      <c r="G4970" s="1" t="s">
        <v>22927</v>
      </c>
      <c r="H4970" s="1">
        <v>2.5406295038810001</v>
      </c>
      <c r="I4970" s="1">
        <v>1.3451860047162301</v>
      </c>
      <c r="J4970" s="1">
        <v>1.9382003179973399E-2</v>
      </c>
      <c r="K4970" s="1">
        <v>0.17173325876717799</v>
      </c>
      <c r="L4970" s="87" t="s">
        <v>2080</v>
      </c>
      <c r="W4970" s="87"/>
      <c r="X4970" s="41" t="s">
        <v>2081</v>
      </c>
    </row>
    <row r="4971" spans="1:24">
      <c r="A4971" s="1" t="s">
        <v>4440</v>
      </c>
      <c r="B4971" s="1" t="s">
        <v>4439</v>
      </c>
      <c r="C4971" s="1" t="s">
        <v>4441</v>
      </c>
      <c r="D4971" s="1" t="s">
        <v>2098</v>
      </c>
      <c r="E4971" s="1" t="s">
        <v>2098</v>
      </c>
      <c r="F4971" s="1" t="s">
        <v>2098</v>
      </c>
      <c r="G4971" s="1" t="s">
        <v>18421</v>
      </c>
      <c r="H4971" s="1">
        <v>2.3477564071787298</v>
      </c>
      <c r="I4971" s="1">
        <v>1.2312827285561301</v>
      </c>
      <c r="J4971" s="1">
        <v>1.9407627583449501E-2</v>
      </c>
      <c r="K4971" s="1">
        <v>0.17185820355925299</v>
      </c>
      <c r="L4971" s="87" t="s">
        <v>2080</v>
      </c>
      <c r="W4971" s="87"/>
      <c r="X4971" s="41" t="s">
        <v>2081</v>
      </c>
    </row>
    <row r="4972" spans="1:24">
      <c r="A4972" s="1" t="s">
        <v>33407</v>
      </c>
      <c r="B4972" s="1" t="s">
        <v>33408</v>
      </c>
      <c r="C4972" s="1" t="s">
        <v>33409</v>
      </c>
      <c r="D4972" s="1" t="s">
        <v>2098</v>
      </c>
      <c r="E4972" s="1" t="s">
        <v>2098</v>
      </c>
      <c r="F4972" s="1" t="s">
        <v>2098</v>
      </c>
      <c r="G4972" s="1" t="s">
        <v>33410</v>
      </c>
      <c r="H4972" s="1">
        <v>0.40079604714672401</v>
      </c>
      <c r="I4972" s="1">
        <v>-1.31905981487206</v>
      </c>
      <c r="J4972" s="1">
        <v>1.9458900496646801E-2</v>
      </c>
      <c r="K4972" s="1">
        <v>0.172177587757504</v>
      </c>
      <c r="L4972" s="87" t="s">
        <v>2082</v>
      </c>
      <c r="W4972" s="87"/>
      <c r="X4972" s="41" t="s">
        <v>2081</v>
      </c>
    </row>
    <row r="4973" spans="1:24">
      <c r="A4973" s="1" t="s">
        <v>33411</v>
      </c>
      <c r="B4973" s="1" t="s">
        <v>33412</v>
      </c>
      <c r="C4973" s="1" t="s">
        <v>30763</v>
      </c>
      <c r="D4973" s="1" t="s">
        <v>2282</v>
      </c>
      <c r="E4973" s="1" t="s">
        <v>24670</v>
      </c>
      <c r="F4973" s="1" t="s">
        <v>2098</v>
      </c>
      <c r="G4973" s="1" t="s">
        <v>33413</v>
      </c>
      <c r="H4973" s="1">
        <v>3.9646857762087899</v>
      </c>
      <c r="I4973" s="1">
        <v>1.9872065287112799</v>
      </c>
      <c r="J4973" s="1">
        <v>1.9471309794593199E-2</v>
      </c>
      <c r="K4973" s="1">
        <v>0.17224216407360499</v>
      </c>
      <c r="L4973" s="87" t="s">
        <v>2080</v>
      </c>
      <c r="W4973" s="87"/>
      <c r="X4973" s="41" t="s">
        <v>2081</v>
      </c>
    </row>
    <row r="4974" spans="1:24">
      <c r="A4974" s="1" t="s">
        <v>33414</v>
      </c>
      <c r="B4974" s="1" t="s">
        <v>25305</v>
      </c>
      <c r="C4974" s="1" t="s">
        <v>2098</v>
      </c>
      <c r="D4974" s="1" t="s">
        <v>2098</v>
      </c>
      <c r="E4974" s="1" t="s">
        <v>2098</v>
      </c>
      <c r="F4974" s="1" t="s">
        <v>2098</v>
      </c>
      <c r="G4974" s="1" t="s">
        <v>33415</v>
      </c>
      <c r="H4974" s="1">
        <v>0.41914639547398402</v>
      </c>
      <c r="I4974" s="1">
        <v>-1.2544738721169999</v>
      </c>
      <c r="J4974" s="1">
        <v>1.9498918260704701E-2</v>
      </c>
      <c r="K4974" s="1">
        <v>0.17245317830997101</v>
      </c>
      <c r="L4974" s="87" t="s">
        <v>2082</v>
      </c>
      <c r="W4974" s="87"/>
      <c r="X4974" s="41" t="s">
        <v>2081</v>
      </c>
    </row>
    <row r="4975" spans="1:24">
      <c r="A4975" s="1" t="s">
        <v>33416</v>
      </c>
      <c r="B4975" s="1" t="s">
        <v>33417</v>
      </c>
      <c r="C4975" s="1" t="s">
        <v>33418</v>
      </c>
      <c r="D4975" s="1" t="s">
        <v>22049</v>
      </c>
      <c r="E4975" s="1" t="s">
        <v>22050</v>
      </c>
      <c r="F4975" s="1" t="s">
        <v>22051</v>
      </c>
      <c r="G4975" s="1" t="s">
        <v>33419</v>
      </c>
      <c r="H4975" s="1">
        <v>4.3424590011285E-2</v>
      </c>
      <c r="I4975" s="1">
        <v>-4.5253439618287699</v>
      </c>
      <c r="J4975" s="1">
        <v>1.9515648533806801E-2</v>
      </c>
      <c r="K4975" s="1">
        <v>0.172567920442249</v>
      </c>
      <c r="L4975" s="87" t="s">
        <v>2082</v>
      </c>
      <c r="W4975" s="87"/>
      <c r="X4975" s="41" t="s">
        <v>2081</v>
      </c>
    </row>
    <row r="4976" spans="1:24">
      <c r="A4976" s="1" t="s">
        <v>4549</v>
      </c>
      <c r="B4976" s="1" t="s">
        <v>4548</v>
      </c>
      <c r="C4976" s="1" t="s">
        <v>2238</v>
      </c>
      <c r="D4976" s="1" t="s">
        <v>2098</v>
      </c>
      <c r="E4976" s="1" t="s">
        <v>2098</v>
      </c>
      <c r="F4976" s="1" t="s">
        <v>2098</v>
      </c>
      <c r="G4976" s="1" t="s">
        <v>15161</v>
      </c>
      <c r="H4976" s="1">
        <v>2.48886964504756</v>
      </c>
      <c r="I4976" s="1">
        <v>1.3154906709102501</v>
      </c>
      <c r="J4976" s="1">
        <v>1.9527743481212799E-2</v>
      </c>
      <c r="K4976" s="1">
        <v>0.17264163824027601</v>
      </c>
      <c r="L4976" s="87" t="s">
        <v>2080</v>
      </c>
      <c r="W4976" s="87"/>
      <c r="X4976" s="41" t="s">
        <v>2081</v>
      </c>
    </row>
    <row r="4977" spans="1:24">
      <c r="A4977" s="1" t="s">
        <v>33420</v>
      </c>
      <c r="B4977" s="1" t="s">
        <v>33421</v>
      </c>
      <c r="C4977" s="1" t="s">
        <v>33422</v>
      </c>
      <c r="D4977" s="1" t="s">
        <v>2098</v>
      </c>
      <c r="E4977" s="1" t="s">
        <v>2098</v>
      </c>
      <c r="F4977" s="1" t="s">
        <v>2098</v>
      </c>
      <c r="G4977" s="1" t="s">
        <v>33423</v>
      </c>
      <c r="H4977" s="1">
        <v>3.0524819188850998</v>
      </c>
      <c r="I4977" s="1">
        <v>1.60998274955762</v>
      </c>
      <c r="J4977" s="1">
        <v>1.9546549294707598E-2</v>
      </c>
      <c r="K4977" s="1">
        <v>0.17273800197830499</v>
      </c>
      <c r="L4977" s="87" t="s">
        <v>2080</v>
      </c>
      <c r="W4977" s="87"/>
      <c r="X4977" s="41" t="s">
        <v>2081</v>
      </c>
    </row>
    <row r="4978" spans="1:24">
      <c r="A4978" s="1" t="s">
        <v>33424</v>
      </c>
      <c r="B4978" s="1" t="s">
        <v>33425</v>
      </c>
      <c r="C4978" s="1" t="s">
        <v>4240</v>
      </c>
      <c r="D4978" s="1" t="s">
        <v>3753</v>
      </c>
      <c r="E4978" s="1" t="s">
        <v>3620</v>
      </c>
      <c r="F4978" s="1" t="s">
        <v>3621</v>
      </c>
      <c r="G4978" s="1" t="s">
        <v>33426</v>
      </c>
      <c r="H4978" s="1">
        <v>0.22703337854087599</v>
      </c>
      <c r="I4978" s="1">
        <v>-2.1390236761582502</v>
      </c>
      <c r="J4978" s="1">
        <v>1.9548044131837399E-2</v>
      </c>
      <c r="K4978" s="1">
        <v>0.17273800197830499</v>
      </c>
      <c r="L4978" s="87" t="s">
        <v>2082</v>
      </c>
      <c r="W4978" s="87"/>
      <c r="X4978" s="41" t="s">
        <v>2081</v>
      </c>
    </row>
    <row r="4979" spans="1:24">
      <c r="A4979" s="1" t="s">
        <v>33427</v>
      </c>
      <c r="B4979" s="1" t="s">
        <v>33428</v>
      </c>
      <c r="C4979" s="1" t="s">
        <v>33429</v>
      </c>
      <c r="D4979" s="1" t="s">
        <v>2098</v>
      </c>
      <c r="E4979" s="1" t="s">
        <v>2098</v>
      </c>
      <c r="F4979" s="1" t="s">
        <v>2098</v>
      </c>
      <c r="G4979" s="1" t="s">
        <v>33430</v>
      </c>
      <c r="H4979" s="1">
        <v>0.13739673990495899</v>
      </c>
      <c r="I4979" s="1">
        <v>-2.8635803220177198</v>
      </c>
      <c r="J4979" s="1">
        <v>1.95672446497701E-2</v>
      </c>
      <c r="K4979" s="1">
        <v>0.172869245326885</v>
      </c>
      <c r="L4979" s="87" t="s">
        <v>2082</v>
      </c>
      <c r="W4979" s="87"/>
      <c r="X4979" s="41" t="s">
        <v>2081</v>
      </c>
    </row>
    <row r="4980" spans="1:24">
      <c r="A4980" s="1" t="s">
        <v>33431</v>
      </c>
      <c r="B4980" s="1" t="s">
        <v>33432</v>
      </c>
      <c r="C4980" s="1" t="s">
        <v>2098</v>
      </c>
      <c r="D4980" s="1" t="s">
        <v>2186</v>
      </c>
      <c r="E4980" s="1" t="s">
        <v>33433</v>
      </c>
      <c r="F4980" s="1" t="s">
        <v>33434</v>
      </c>
      <c r="G4980" s="1" t="s">
        <v>33435</v>
      </c>
      <c r="H4980" s="1">
        <v>146.43666666666701</v>
      </c>
      <c r="I4980" s="1">
        <v>7.1941330288807999</v>
      </c>
      <c r="J4980" s="1">
        <v>1.95834335954813E-2</v>
      </c>
      <c r="K4980" s="1">
        <v>0.17295165126605599</v>
      </c>
      <c r="L4980" s="87" t="s">
        <v>2080</v>
      </c>
      <c r="W4980" s="87"/>
      <c r="X4980" s="41" t="s">
        <v>2081</v>
      </c>
    </row>
    <row r="4981" spans="1:24">
      <c r="A4981" s="1" t="s">
        <v>33436</v>
      </c>
      <c r="B4981" s="1" t="s">
        <v>1668</v>
      </c>
      <c r="C4981" s="1" t="s">
        <v>21632</v>
      </c>
      <c r="D4981" s="1" t="s">
        <v>2098</v>
      </c>
      <c r="E4981" s="1" t="s">
        <v>2098</v>
      </c>
      <c r="F4981" s="1" t="s">
        <v>2098</v>
      </c>
      <c r="G4981" s="1" t="s">
        <v>33437</v>
      </c>
      <c r="H4981" s="1">
        <v>7.8560174258262699E-2</v>
      </c>
      <c r="I4981" s="1">
        <v>-3.6700580600043402</v>
      </c>
      <c r="J4981" s="1">
        <v>1.9623371885491799E-2</v>
      </c>
      <c r="K4981" s="1">
        <v>0.173188896923817</v>
      </c>
      <c r="L4981" s="87" t="s">
        <v>2082</v>
      </c>
      <c r="W4981" s="87"/>
      <c r="X4981" s="41" t="s">
        <v>2081</v>
      </c>
    </row>
    <row r="4982" spans="1:24">
      <c r="A4982" s="1" t="s">
        <v>33438</v>
      </c>
      <c r="B4982" s="1" t="s">
        <v>33439</v>
      </c>
      <c r="C4982" s="1" t="s">
        <v>28290</v>
      </c>
      <c r="D4982" s="1" t="s">
        <v>2098</v>
      </c>
      <c r="E4982" s="1" t="s">
        <v>2098</v>
      </c>
      <c r="F4982" s="1" t="s">
        <v>2098</v>
      </c>
      <c r="G4982" s="1" t="s">
        <v>33440</v>
      </c>
      <c r="H4982" s="1">
        <v>0.26490917889043403</v>
      </c>
      <c r="I4982" s="1">
        <v>-1.9164302620885101</v>
      </c>
      <c r="J4982" s="1">
        <v>1.9657800960761099E-2</v>
      </c>
      <c r="K4982" s="1">
        <v>0.173391014349939</v>
      </c>
      <c r="L4982" s="87" t="s">
        <v>2082</v>
      </c>
      <c r="W4982" s="87"/>
      <c r="X4982" s="41" t="s">
        <v>2081</v>
      </c>
    </row>
    <row r="4983" spans="1:24">
      <c r="A4983" s="1" t="s">
        <v>33441</v>
      </c>
      <c r="B4983" s="1" t="s">
        <v>33442</v>
      </c>
      <c r="C4983" s="1" t="s">
        <v>14858</v>
      </c>
      <c r="D4983" s="1" t="s">
        <v>2911</v>
      </c>
      <c r="E4983" s="1" t="s">
        <v>3576</v>
      </c>
      <c r="F4983" s="1" t="s">
        <v>3577</v>
      </c>
      <c r="G4983" s="1" t="s">
        <v>33443</v>
      </c>
      <c r="H4983" s="1">
        <v>2.0739751206996599</v>
      </c>
      <c r="I4983" s="1">
        <v>1.0523985877584201</v>
      </c>
      <c r="J4983" s="1">
        <v>1.9720672028325802E-2</v>
      </c>
      <c r="K4983" s="1">
        <v>0.17375124088376201</v>
      </c>
      <c r="L4983" s="87" t="s">
        <v>2080</v>
      </c>
      <c r="W4983" s="87"/>
      <c r="X4983" s="41" t="s">
        <v>2081</v>
      </c>
    </row>
    <row r="4984" spans="1:24">
      <c r="A4984" s="1" t="s">
        <v>19592</v>
      </c>
      <c r="B4984" s="1" t="s">
        <v>19593</v>
      </c>
      <c r="C4984" s="1" t="s">
        <v>19594</v>
      </c>
      <c r="D4984" s="1" t="s">
        <v>2098</v>
      </c>
      <c r="E4984" s="1" t="s">
        <v>2098</v>
      </c>
      <c r="F4984" s="1" t="s">
        <v>2098</v>
      </c>
      <c r="G4984" s="1" t="s">
        <v>19595</v>
      </c>
      <c r="H4984" s="1">
        <v>0.19333690782541099</v>
      </c>
      <c r="I4984" s="1">
        <v>-2.37081102198389</v>
      </c>
      <c r="J4984" s="1">
        <v>1.97228746367781E-2</v>
      </c>
      <c r="K4984" s="1">
        <v>0.17375124088376201</v>
      </c>
      <c r="L4984" s="87" t="s">
        <v>2082</v>
      </c>
      <c r="W4984" s="87"/>
      <c r="X4984" s="41" t="s">
        <v>2081</v>
      </c>
    </row>
    <row r="4985" spans="1:24">
      <c r="A4985" s="1" t="s">
        <v>33444</v>
      </c>
      <c r="B4985" s="1" t="s">
        <v>33445</v>
      </c>
      <c r="C4985" s="1" t="s">
        <v>33446</v>
      </c>
      <c r="D4985" s="1" t="s">
        <v>2098</v>
      </c>
      <c r="E4985" s="1" t="s">
        <v>2098</v>
      </c>
      <c r="F4985" s="1" t="s">
        <v>2098</v>
      </c>
      <c r="G4985" s="1" t="s">
        <v>33447</v>
      </c>
      <c r="H4985" s="1">
        <v>2.4839810725073201</v>
      </c>
      <c r="I4985" s="1">
        <v>1.31265418052142</v>
      </c>
      <c r="J4985" s="1">
        <v>1.9754326533667099E-2</v>
      </c>
      <c r="K4985" s="1">
        <v>0.17395849668878899</v>
      </c>
      <c r="L4985" s="87" t="s">
        <v>2080</v>
      </c>
      <c r="W4985" s="87"/>
      <c r="X4985" s="41" t="s">
        <v>2081</v>
      </c>
    </row>
    <row r="4986" spans="1:24">
      <c r="A4986" s="1" t="s">
        <v>33448</v>
      </c>
      <c r="B4986" s="1" t="s">
        <v>3875</v>
      </c>
      <c r="C4986" s="1" t="s">
        <v>31434</v>
      </c>
      <c r="D4986" s="1" t="s">
        <v>2197</v>
      </c>
      <c r="E4986" s="1" t="s">
        <v>2396</v>
      </c>
      <c r="F4986" s="1" t="s">
        <v>2397</v>
      </c>
      <c r="G4986" s="1" t="s">
        <v>18523</v>
      </c>
      <c r="H4986" s="1">
        <v>3.5416954417263198</v>
      </c>
      <c r="I4986" s="1">
        <v>1.8244401568661099</v>
      </c>
      <c r="J4986" s="1">
        <v>1.9801637569613301E-2</v>
      </c>
      <c r="K4986" s="1">
        <v>0.17428539784399599</v>
      </c>
      <c r="L4986" s="87" t="s">
        <v>2080</v>
      </c>
      <c r="W4986" s="87"/>
      <c r="X4986" s="41" t="s">
        <v>2081</v>
      </c>
    </row>
    <row r="4987" spans="1:24">
      <c r="A4987" s="1" t="s">
        <v>33449</v>
      </c>
      <c r="B4987" s="1" t="s">
        <v>33450</v>
      </c>
      <c r="C4987" s="1" t="s">
        <v>33451</v>
      </c>
      <c r="D4987" s="1" t="s">
        <v>2098</v>
      </c>
      <c r="E4987" s="1" t="s">
        <v>2098</v>
      </c>
      <c r="F4987" s="1" t="s">
        <v>2098</v>
      </c>
      <c r="G4987" s="1" t="s">
        <v>33452</v>
      </c>
      <c r="H4987" s="1">
        <v>4.8226347810372898</v>
      </c>
      <c r="I4987" s="1">
        <v>2.2698215586926098</v>
      </c>
      <c r="J4987" s="1">
        <v>1.98028307039366E-2</v>
      </c>
      <c r="K4987" s="1">
        <v>0.17428539784399599</v>
      </c>
      <c r="L4987" s="87" t="s">
        <v>2080</v>
      </c>
      <c r="W4987" s="87"/>
      <c r="X4987" s="41" t="s">
        <v>2081</v>
      </c>
    </row>
    <row r="4988" spans="1:24">
      <c r="A4988" s="1" t="s">
        <v>33453</v>
      </c>
      <c r="B4988" s="1" t="s">
        <v>29780</v>
      </c>
      <c r="C4988" s="1" t="s">
        <v>29781</v>
      </c>
      <c r="D4988" s="1" t="s">
        <v>2098</v>
      </c>
      <c r="E4988" s="1" t="s">
        <v>2098</v>
      </c>
      <c r="F4988" s="1" t="s">
        <v>2098</v>
      </c>
      <c r="G4988" s="1" t="s">
        <v>33454</v>
      </c>
      <c r="H4988" s="1">
        <v>0.478234890768306</v>
      </c>
      <c r="I4988" s="1">
        <v>-1.06420870573672</v>
      </c>
      <c r="J4988" s="1">
        <v>1.9806659698080702E-2</v>
      </c>
      <c r="K4988" s="1">
        <v>0.174302399722363</v>
      </c>
      <c r="L4988" s="87" t="s">
        <v>2082</v>
      </c>
      <c r="W4988" s="87"/>
      <c r="X4988" s="41" t="s">
        <v>2081</v>
      </c>
    </row>
    <row r="4989" spans="1:24">
      <c r="A4989" s="1" t="s">
        <v>33455</v>
      </c>
      <c r="B4989" s="1" t="s">
        <v>7185</v>
      </c>
      <c r="C4989" s="1" t="s">
        <v>33456</v>
      </c>
      <c r="D4989" s="1" t="s">
        <v>2098</v>
      </c>
      <c r="E4989" s="1" t="s">
        <v>2098</v>
      </c>
      <c r="F4989" s="1" t="s">
        <v>2098</v>
      </c>
      <c r="G4989" s="1" t="s">
        <v>33457</v>
      </c>
      <c r="H4989" s="1">
        <v>0.29520579777870198</v>
      </c>
      <c r="I4989" s="1">
        <v>-1.76020703898891</v>
      </c>
      <c r="J4989" s="1">
        <v>1.98108438260046E-2</v>
      </c>
      <c r="K4989" s="1">
        <v>0.17431436736172901</v>
      </c>
      <c r="L4989" s="87" t="s">
        <v>2082</v>
      </c>
      <c r="W4989" s="87"/>
      <c r="X4989" s="41" t="s">
        <v>2081</v>
      </c>
    </row>
    <row r="4990" spans="1:24">
      <c r="A4990" s="1" t="s">
        <v>33458</v>
      </c>
      <c r="B4990" s="1" t="s">
        <v>33459</v>
      </c>
      <c r="C4990" s="1" t="s">
        <v>25465</v>
      </c>
      <c r="D4990" s="1" t="s">
        <v>4467</v>
      </c>
      <c r="E4990" s="1" t="s">
        <v>25466</v>
      </c>
      <c r="F4990" s="1" t="s">
        <v>25467</v>
      </c>
      <c r="G4990" s="1" t="s">
        <v>25468</v>
      </c>
      <c r="H4990" s="1">
        <v>0.34048043370004</v>
      </c>
      <c r="I4990" s="1">
        <v>-1.55435620124619</v>
      </c>
      <c r="J4990" s="1">
        <v>1.9853956869208499E-2</v>
      </c>
      <c r="K4990" s="1">
        <v>0.17459980194750899</v>
      </c>
      <c r="L4990" s="87" t="s">
        <v>2082</v>
      </c>
      <c r="W4990" s="87"/>
      <c r="X4990" s="41" t="s">
        <v>2081</v>
      </c>
    </row>
    <row r="4991" spans="1:24">
      <c r="A4991" s="1" t="s">
        <v>33460</v>
      </c>
      <c r="B4991" s="1" t="s">
        <v>33461</v>
      </c>
      <c r="C4991" s="1" t="s">
        <v>33462</v>
      </c>
      <c r="D4991" s="1" t="s">
        <v>2098</v>
      </c>
      <c r="E4991" s="1" t="s">
        <v>2098</v>
      </c>
      <c r="F4991" s="1" t="s">
        <v>2098</v>
      </c>
      <c r="G4991" s="1" t="s">
        <v>33463</v>
      </c>
      <c r="H4991" s="1">
        <v>0.29041718047043102</v>
      </c>
      <c r="I4991" s="1">
        <v>-1.7838012922206099</v>
      </c>
      <c r="J4991" s="1">
        <v>1.98630705791768E-2</v>
      </c>
      <c r="K4991" s="1">
        <v>0.17463155467859201</v>
      </c>
      <c r="L4991" s="87" t="s">
        <v>2082</v>
      </c>
      <c r="W4991" s="87"/>
      <c r="X4991" s="41" t="s">
        <v>2081</v>
      </c>
    </row>
    <row r="4992" spans="1:24">
      <c r="A4992" s="1" t="s">
        <v>20503</v>
      </c>
      <c r="B4992" s="1" t="s">
        <v>20504</v>
      </c>
      <c r="C4992" s="1" t="s">
        <v>20505</v>
      </c>
      <c r="D4992" s="1" t="s">
        <v>2098</v>
      </c>
      <c r="E4992" s="1" t="s">
        <v>2098</v>
      </c>
      <c r="F4992" s="1" t="s">
        <v>2098</v>
      </c>
      <c r="G4992" s="1" t="s">
        <v>20506</v>
      </c>
      <c r="H4992" s="1">
        <v>0.18220867630486001</v>
      </c>
      <c r="I4992" s="1">
        <v>-2.4563364367135301</v>
      </c>
      <c r="J4992" s="1">
        <v>1.9875567404866699E-2</v>
      </c>
      <c r="K4992" s="1">
        <v>0.17472470383262201</v>
      </c>
      <c r="L4992" s="87" t="s">
        <v>2082</v>
      </c>
      <c r="W4992" s="87"/>
      <c r="X4992" s="41" t="s">
        <v>2081</v>
      </c>
    </row>
    <row r="4993" spans="1:24">
      <c r="A4993" s="1" t="s">
        <v>33464</v>
      </c>
      <c r="B4993" s="1" t="s">
        <v>33465</v>
      </c>
      <c r="C4993" s="1" t="s">
        <v>33466</v>
      </c>
      <c r="D4993" s="1" t="s">
        <v>2098</v>
      </c>
      <c r="E4993" s="1" t="s">
        <v>2098</v>
      </c>
      <c r="F4993" s="1" t="s">
        <v>2098</v>
      </c>
      <c r="G4993" s="1" t="s">
        <v>33467</v>
      </c>
      <c r="H4993" s="1">
        <v>6.6620032643815996E-4</v>
      </c>
      <c r="I4993" s="1">
        <v>-10.5517563186164</v>
      </c>
      <c r="J4993" s="1">
        <v>1.9880726662118799E-2</v>
      </c>
      <c r="K4993" s="1">
        <v>0.17473661928207301</v>
      </c>
      <c r="L4993" s="87" t="s">
        <v>2082</v>
      </c>
      <c r="W4993" s="87"/>
      <c r="X4993" s="41" t="s">
        <v>2081</v>
      </c>
    </row>
    <row r="4994" spans="1:24">
      <c r="A4994" s="1" t="s">
        <v>33468</v>
      </c>
      <c r="B4994" s="1" t="s">
        <v>33469</v>
      </c>
      <c r="C4994" s="1" t="s">
        <v>2853</v>
      </c>
      <c r="D4994" s="1" t="s">
        <v>2098</v>
      </c>
      <c r="E4994" s="1" t="s">
        <v>2098</v>
      </c>
      <c r="F4994" s="1" t="s">
        <v>2098</v>
      </c>
      <c r="G4994" s="1" t="s">
        <v>33470</v>
      </c>
      <c r="H4994" s="1">
        <v>2.53120442219178</v>
      </c>
      <c r="I4994" s="1">
        <v>1.33982402541503</v>
      </c>
      <c r="J4994" s="1">
        <v>1.9894439406216401E-2</v>
      </c>
      <c r="K4994" s="1">
        <v>0.174812328293207</v>
      </c>
      <c r="L4994" s="87" t="s">
        <v>2080</v>
      </c>
      <c r="W4994" s="87"/>
      <c r="X4994" s="41" t="s">
        <v>2081</v>
      </c>
    </row>
    <row r="4995" spans="1:24">
      <c r="A4995" s="1" t="s">
        <v>33471</v>
      </c>
      <c r="B4995" s="1" t="s">
        <v>33472</v>
      </c>
      <c r="C4995" s="1" t="s">
        <v>33473</v>
      </c>
      <c r="D4995" s="1" t="s">
        <v>2098</v>
      </c>
      <c r="E4995" s="1" t="s">
        <v>2098</v>
      </c>
      <c r="F4995" s="1" t="s">
        <v>2098</v>
      </c>
      <c r="G4995" s="1" t="s">
        <v>33474</v>
      </c>
      <c r="H4995" s="1">
        <v>0.164187511465608</v>
      </c>
      <c r="I4995" s="1">
        <v>-2.60658369878159</v>
      </c>
      <c r="J4995" s="1">
        <v>1.98969514439566E-2</v>
      </c>
      <c r="K4995" s="1">
        <v>0.174812328293207</v>
      </c>
      <c r="L4995" s="87" t="s">
        <v>2082</v>
      </c>
      <c r="W4995" s="87"/>
      <c r="X4995" s="41" t="s">
        <v>2081</v>
      </c>
    </row>
    <row r="4996" spans="1:24">
      <c r="A4996" s="1" t="s">
        <v>33475</v>
      </c>
      <c r="B4996" s="1" t="s">
        <v>32383</v>
      </c>
      <c r="C4996" s="1" t="s">
        <v>32384</v>
      </c>
      <c r="D4996" s="1" t="s">
        <v>2098</v>
      </c>
      <c r="E4996" s="1" t="s">
        <v>2098</v>
      </c>
      <c r="F4996" s="1" t="s">
        <v>2098</v>
      </c>
      <c r="G4996" s="1" t="s">
        <v>33476</v>
      </c>
      <c r="H4996" s="1">
        <v>0.39443860873877001</v>
      </c>
      <c r="I4996" s="1">
        <v>-1.3421273212906999</v>
      </c>
      <c r="J4996" s="1">
        <v>1.9915017966567701E-2</v>
      </c>
      <c r="K4996" s="1">
        <v>0.174954327850492</v>
      </c>
      <c r="L4996" s="87" t="s">
        <v>2082</v>
      </c>
      <c r="W4996" s="87"/>
      <c r="X4996" s="41" t="s">
        <v>2081</v>
      </c>
    </row>
    <row r="4997" spans="1:24">
      <c r="A4997" s="1" t="s">
        <v>33477</v>
      </c>
      <c r="B4997" s="1" t="s">
        <v>33478</v>
      </c>
      <c r="C4997" s="1" t="s">
        <v>33479</v>
      </c>
      <c r="D4997" s="1" t="s">
        <v>2098</v>
      </c>
      <c r="E4997" s="1" t="s">
        <v>2098</v>
      </c>
      <c r="F4997" s="1" t="s">
        <v>2098</v>
      </c>
      <c r="G4997" s="1" t="s">
        <v>33480</v>
      </c>
      <c r="H4997" s="1">
        <v>2.15703774912327</v>
      </c>
      <c r="I4997" s="1">
        <v>1.1090514245263701</v>
      </c>
      <c r="J4997" s="1">
        <v>1.9928236551242099E-2</v>
      </c>
      <c r="K4997" s="1">
        <v>0.17505371497359401</v>
      </c>
      <c r="L4997" s="87" t="s">
        <v>2080</v>
      </c>
      <c r="W4997" s="87"/>
      <c r="X4997" s="41" t="s">
        <v>2081</v>
      </c>
    </row>
    <row r="4998" spans="1:24">
      <c r="A4998" s="1" t="s">
        <v>33481</v>
      </c>
      <c r="B4998" s="1" t="s">
        <v>895</v>
      </c>
      <c r="C4998" s="1" t="s">
        <v>5644</v>
      </c>
      <c r="D4998" s="1" t="s">
        <v>2098</v>
      </c>
      <c r="E4998" s="1" t="s">
        <v>2098</v>
      </c>
      <c r="F4998" s="1" t="s">
        <v>2098</v>
      </c>
      <c r="G4998" s="1" t="s">
        <v>17403</v>
      </c>
      <c r="H4998" s="1">
        <v>1.07706779064674E-3</v>
      </c>
      <c r="I4998" s="1">
        <v>-9.8586752286964003</v>
      </c>
      <c r="J4998" s="1">
        <v>1.9940194415261101E-2</v>
      </c>
      <c r="K4998" s="1">
        <v>0.17514200972348901</v>
      </c>
      <c r="L4998" s="87" t="s">
        <v>2082</v>
      </c>
      <c r="W4998" s="87"/>
      <c r="X4998" s="41" t="s">
        <v>2081</v>
      </c>
    </row>
    <row r="4999" spans="1:24">
      <c r="A4999" s="1" t="s">
        <v>33482</v>
      </c>
      <c r="B4999" s="1" t="s">
        <v>7190</v>
      </c>
      <c r="C4999" s="1" t="s">
        <v>23369</v>
      </c>
      <c r="D4999" s="1" t="s">
        <v>15694</v>
      </c>
      <c r="E4999" s="1" t="s">
        <v>5394</v>
      </c>
      <c r="F4999" s="1" t="s">
        <v>5395</v>
      </c>
      <c r="G4999" s="1" t="s">
        <v>23370</v>
      </c>
      <c r="H4999" s="1">
        <v>1127.4733333333299</v>
      </c>
      <c r="I4999" s="1">
        <v>10.1388775963488</v>
      </c>
      <c r="J4999" s="1">
        <v>1.9972810703831001E-2</v>
      </c>
      <c r="K4999" s="1">
        <v>0.17532791998889499</v>
      </c>
      <c r="L4999" s="87" t="s">
        <v>2080</v>
      </c>
      <c r="W4999" s="87"/>
      <c r="X4999" s="41" t="s">
        <v>2081</v>
      </c>
    </row>
    <row r="5000" spans="1:24">
      <c r="A5000" s="1" t="s">
        <v>33483</v>
      </c>
      <c r="B5000" s="1" t="s">
        <v>33484</v>
      </c>
      <c r="C5000" s="1" t="s">
        <v>33485</v>
      </c>
      <c r="D5000" s="1" t="s">
        <v>2098</v>
      </c>
      <c r="E5000" s="1" t="s">
        <v>2098</v>
      </c>
      <c r="F5000" s="1" t="s">
        <v>2098</v>
      </c>
      <c r="G5000" s="1" t="s">
        <v>33486</v>
      </c>
      <c r="H5000" s="1">
        <v>0.24517438888607199</v>
      </c>
      <c r="I5000" s="1">
        <v>-2.0281198130725802</v>
      </c>
      <c r="J5000" s="1">
        <v>1.99775985920389E-2</v>
      </c>
      <c r="K5000" s="1">
        <v>0.17534711542016199</v>
      </c>
      <c r="L5000" s="87" t="s">
        <v>2082</v>
      </c>
      <c r="W5000" s="87"/>
      <c r="X5000" s="41" t="s">
        <v>2081</v>
      </c>
    </row>
    <row r="5001" spans="1:24">
      <c r="A5001" s="1" t="s">
        <v>33487</v>
      </c>
      <c r="B5001" s="1" t="s">
        <v>30257</v>
      </c>
      <c r="C5001" s="1" t="s">
        <v>22269</v>
      </c>
      <c r="D5001" s="1" t="s">
        <v>2098</v>
      </c>
      <c r="E5001" s="1" t="s">
        <v>2098</v>
      </c>
      <c r="F5001" s="1" t="s">
        <v>2098</v>
      </c>
      <c r="G5001" s="1" t="s">
        <v>33488</v>
      </c>
      <c r="H5001" s="1">
        <v>2.8459932888737498</v>
      </c>
      <c r="I5001" s="1">
        <v>1.50893225985457</v>
      </c>
      <c r="J5001" s="1">
        <v>2.0000995262109099E-2</v>
      </c>
      <c r="K5001" s="1">
        <v>0.17545798135309901</v>
      </c>
      <c r="L5001" s="87" t="s">
        <v>2080</v>
      </c>
      <c r="W5001" s="87"/>
      <c r="X5001" s="41" t="s">
        <v>2081</v>
      </c>
    </row>
    <row r="5002" spans="1:24">
      <c r="A5002" s="1" t="s">
        <v>17926</v>
      </c>
      <c r="B5002" s="1" t="s">
        <v>17925</v>
      </c>
      <c r="C5002" s="1" t="s">
        <v>2916</v>
      </c>
      <c r="D5002" s="1" t="s">
        <v>2098</v>
      </c>
      <c r="E5002" s="1" t="s">
        <v>2098</v>
      </c>
      <c r="F5002" s="1" t="s">
        <v>2098</v>
      </c>
      <c r="G5002" s="1" t="s">
        <v>17927</v>
      </c>
      <c r="H5002" s="1">
        <v>0.26719245770620498</v>
      </c>
      <c r="I5002" s="1">
        <v>-1.90404881081578</v>
      </c>
      <c r="J5002" s="1">
        <v>2.0005242690586698E-2</v>
      </c>
      <c r="K5002" s="1">
        <v>0.17547848643832001</v>
      </c>
      <c r="L5002" s="87" t="s">
        <v>2082</v>
      </c>
      <c r="W5002" s="87"/>
      <c r="X5002" s="41" t="s">
        <v>2081</v>
      </c>
    </row>
    <row r="5003" spans="1:24">
      <c r="A5003" s="1" t="s">
        <v>33489</v>
      </c>
      <c r="B5003" s="1" t="s">
        <v>33490</v>
      </c>
      <c r="C5003" s="1" t="s">
        <v>33491</v>
      </c>
      <c r="D5003" s="1" t="s">
        <v>2098</v>
      </c>
      <c r="E5003" s="1" t="s">
        <v>2098</v>
      </c>
      <c r="F5003" s="1" t="s">
        <v>2098</v>
      </c>
      <c r="G5003" s="1" t="s">
        <v>33492</v>
      </c>
      <c r="H5003" s="1">
        <v>3.4931355239927302</v>
      </c>
      <c r="I5003" s="1">
        <v>1.8045226163942001</v>
      </c>
      <c r="J5003" s="1">
        <v>2.00182678160385E-2</v>
      </c>
      <c r="K5003" s="1">
        <v>0.17557597492417401</v>
      </c>
      <c r="L5003" s="87" t="s">
        <v>2080</v>
      </c>
      <c r="W5003" s="87"/>
      <c r="X5003" s="41" t="s">
        <v>2081</v>
      </c>
    </row>
    <row r="5004" spans="1:24">
      <c r="A5004" s="1" t="s">
        <v>4386</v>
      </c>
      <c r="B5004" s="1" t="s">
        <v>4385</v>
      </c>
      <c r="C5004" s="1" t="s">
        <v>18560</v>
      </c>
      <c r="D5004" s="1" t="s">
        <v>2098</v>
      </c>
      <c r="E5004" s="1" t="s">
        <v>2098</v>
      </c>
      <c r="F5004" s="1" t="s">
        <v>2098</v>
      </c>
      <c r="G5004" s="1" t="s">
        <v>18561</v>
      </c>
      <c r="H5004" s="1">
        <v>3.1201648226023799</v>
      </c>
      <c r="I5004" s="1">
        <v>1.6416222414177699</v>
      </c>
      <c r="J5004" s="1">
        <v>2.0036872481072499E-2</v>
      </c>
      <c r="K5004" s="1">
        <v>0.17568883587765399</v>
      </c>
      <c r="L5004" s="87" t="s">
        <v>2080</v>
      </c>
      <c r="W5004" s="87"/>
      <c r="X5004" s="41" t="s">
        <v>2081</v>
      </c>
    </row>
    <row r="5005" spans="1:24">
      <c r="A5005" s="1" t="s">
        <v>33493</v>
      </c>
      <c r="B5005" s="1" t="s">
        <v>33494</v>
      </c>
      <c r="C5005" s="1" t="s">
        <v>33495</v>
      </c>
      <c r="D5005" s="1" t="s">
        <v>17393</v>
      </c>
      <c r="E5005" s="1" t="s">
        <v>17444</v>
      </c>
      <c r="F5005" s="1" t="s">
        <v>17445</v>
      </c>
      <c r="G5005" s="1" t="s">
        <v>33496</v>
      </c>
      <c r="H5005" s="1">
        <v>0.36948443400640602</v>
      </c>
      <c r="I5005" s="1">
        <v>-1.4364145084721001</v>
      </c>
      <c r="J5005" s="1">
        <v>2.0060094305552199E-2</v>
      </c>
      <c r="K5005" s="1">
        <v>0.175808557114214</v>
      </c>
      <c r="L5005" s="87" t="s">
        <v>2082</v>
      </c>
      <c r="W5005" s="87"/>
      <c r="X5005" s="41" t="s">
        <v>2081</v>
      </c>
    </row>
    <row r="5006" spans="1:24">
      <c r="A5006" s="1" t="s">
        <v>33497</v>
      </c>
      <c r="B5006" s="1" t="s">
        <v>33498</v>
      </c>
      <c r="C5006" s="1" t="s">
        <v>15870</v>
      </c>
      <c r="D5006" s="1" t="s">
        <v>2098</v>
      </c>
      <c r="E5006" s="1" t="s">
        <v>2098</v>
      </c>
      <c r="F5006" s="1" t="s">
        <v>2098</v>
      </c>
      <c r="G5006" s="1" t="s">
        <v>33499</v>
      </c>
      <c r="H5006" s="1">
        <v>975.76</v>
      </c>
      <c r="I5006" s="1">
        <v>9.9303825328619393</v>
      </c>
      <c r="J5006" s="1">
        <v>2.0091825746316599E-2</v>
      </c>
      <c r="K5006" s="1">
        <v>0.17601949066626199</v>
      </c>
      <c r="L5006" s="87" t="s">
        <v>2080</v>
      </c>
      <c r="W5006" s="87"/>
      <c r="X5006" s="41" t="s">
        <v>2081</v>
      </c>
    </row>
    <row r="5007" spans="1:24">
      <c r="A5007" s="1" t="s">
        <v>33500</v>
      </c>
      <c r="B5007" s="1" t="s">
        <v>30078</v>
      </c>
      <c r="C5007" s="1" t="s">
        <v>2675</v>
      </c>
      <c r="D5007" s="1" t="s">
        <v>15766</v>
      </c>
      <c r="E5007" s="1" t="s">
        <v>2676</v>
      </c>
      <c r="F5007" s="1" t="s">
        <v>2677</v>
      </c>
      <c r="G5007" s="1" t="s">
        <v>30079</v>
      </c>
      <c r="H5007" s="1">
        <v>0.160554481853457</v>
      </c>
      <c r="I5007" s="1">
        <v>-2.6388651566532801</v>
      </c>
      <c r="J5007" s="1">
        <v>2.01079397534813E-2</v>
      </c>
      <c r="K5007" s="1">
        <v>0.17612842463629</v>
      </c>
      <c r="L5007" s="87" t="s">
        <v>2082</v>
      </c>
      <c r="W5007" s="87"/>
      <c r="X5007" s="41" t="s">
        <v>2081</v>
      </c>
    </row>
    <row r="5008" spans="1:24">
      <c r="A5008" s="1" t="s">
        <v>33501</v>
      </c>
      <c r="B5008" s="1" t="s">
        <v>19795</v>
      </c>
      <c r="C5008" s="1" t="s">
        <v>19796</v>
      </c>
      <c r="D5008" s="1" t="s">
        <v>15283</v>
      </c>
      <c r="E5008" s="1" t="s">
        <v>2325</v>
      </c>
      <c r="F5008" s="1" t="s">
        <v>2098</v>
      </c>
      <c r="G5008" s="1" t="s">
        <v>19797</v>
      </c>
      <c r="H5008" s="1">
        <v>0.45275618658234801</v>
      </c>
      <c r="I5008" s="1">
        <v>-1.14319374020404</v>
      </c>
      <c r="J5008" s="1">
        <v>2.0123743462170701E-2</v>
      </c>
      <c r="K5008" s="1">
        <v>0.17624869464665999</v>
      </c>
      <c r="L5008" s="87" t="s">
        <v>2082</v>
      </c>
      <c r="W5008" s="87"/>
      <c r="X5008" s="41" t="s">
        <v>2081</v>
      </c>
    </row>
    <row r="5009" spans="1:24">
      <c r="A5009" s="1" t="s">
        <v>33502</v>
      </c>
      <c r="B5009" s="1" t="s">
        <v>33503</v>
      </c>
      <c r="C5009" s="1" t="s">
        <v>33504</v>
      </c>
      <c r="D5009" s="1" t="s">
        <v>2160</v>
      </c>
      <c r="E5009" s="1" t="s">
        <v>33505</v>
      </c>
      <c r="F5009" s="1" t="s">
        <v>2098</v>
      </c>
      <c r="G5009" s="1" t="s">
        <v>33506</v>
      </c>
      <c r="H5009" s="1">
        <v>2.8418434955779399</v>
      </c>
      <c r="I5009" s="1">
        <v>1.5068271054706599</v>
      </c>
      <c r="J5009" s="1">
        <v>2.0140563727147901E-2</v>
      </c>
      <c r="K5009" s="1">
        <v>0.17629517453010499</v>
      </c>
      <c r="L5009" s="87" t="s">
        <v>2080</v>
      </c>
      <c r="W5009" s="87"/>
      <c r="X5009" s="41" t="s">
        <v>2081</v>
      </c>
    </row>
    <row r="5010" spans="1:24">
      <c r="A5010" s="1" t="s">
        <v>33507</v>
      </c>
      <c r="B5010" s="1" t="s">
        <v>33508</v>
      </c>
      <c r="C5010" s="1" t="s">
        <v>33509</v>
      </c>
      <c r="D5010" s="1" t="s">
        <v>2098</v>
      </c>
      <c r="E5010" s="1" t="s">
        <v>2098</v>
      </c>
      <c r="F5010" s="1" t="s">
        <v>2098</v>
      </c>
      <c r="G5010" s="1" t="s">
        <v>33510</v>
      </c>
      <c r="H5010" s="1">
        <v>7.9748782045950497</v>
      </c>
      <c r="I5010" s="1">
        <v>2.9954624856526202</v>
      </c>
      <c r="J5010" s="1">
        <v>2.01595861741845E-2</v>
      </c>
      <c r="K5010" s="1">
        <v>0.17641126013592101</v>
      </c>
      <c r="L5010" s="87" t="s">
        <v>2080</v>
      </c>
      <c r="W5010" s="87"/>
      <c r="X5010" s="41" t="s">
        <v>2081</v>
      </c>
    </row>
    <row r="5011" spans="1:24">
      <c r="A5011" s="1" t="s">
        <v>33511</v>
      </c>
      <c r="B5011" s="1" t="s">
        <v>26079</v>
      </c>
      <c r="C5011" s="1" t="s">
        <v>26080</v>
      </c>
      <c r="D5011" s="1" t="s">
        <v>23626</v>
      </c>
      <c r="E5011" s="1" t="s">
        <v>23930</v>
      </c>
      <c r="F5011" s="1" t="s">
        <v>23628</v>
      </c>
      <c r="G5011" s="1" t="s">
        <v>33512</v>
      </c>
      <c r="H5011" s="1">
        <v>0.244792146680956</v>
      </c>
      <c r="I5011" s="1">
        <v>-2.0303708200519699</v>
      </c>
      <c r="J5011" s="1">
        <v>2.0163517402414299E-2</v>
      </c>
      <c r="K5011" s="1">
        <v>0.176428856936134</v>
      </c>
      <c r="L5011" s="87" t="s">
        <v>2082</v>
      </c>
      <c r="W5011" s="87"/>
      <c r="X5011" s="41" t="s">
        <v>2081</v>
      </c>
    </row>
    <row r="5012" spans="1:24">
      <c r="A5012" s="1" t="s">
        <v>33513</v>
      </c>
      <c r="B5012" s="1" t="s">
        <v>33514</v>
      </c>
      <c r="C5012" s="1" t="s">
        <v>33515</v>
      </c>
      <c r="D5012" s="1" t="s">
        <v>2098</v>
      </c>
      <c r="E5012" s="1" t="s">
        <v>2098</v>
      </c>
      <c r="F5012" s="1" t="s">
        <v>2098</v>
      </c>
      <c r="G5012" s="1" t="s">
        <v>33516</v>
      </c>
      <c r="H5012" s="1">
        <v>0.49989364440272599</v>
      </c>
      <c r="I5012" s="1">
        <v>-1.00030691002827</v>
      </c>
      <c r="J5012" s="1">
        <v>2.0191863549532701E-2</v>
      </c>
      <c r="K5012" s="1">
        <v>0.17659279121844601</v>
      </c>
      <c r="L5012" s="87" t="s">
        <v>2082</v>
      </c>
      <c r="W5012" s="87"/>
      <c r="X5012" s="41" t="s">
        <v>2081</v>
      </c>
    </row>
    <row r="5013" spans="1:24">
      <c r="A5013" s="1" t="s">
        <v>33517</v>
      </c>
      <c r="B5013" s="1" t="s">
        <v>33518</v>
      </c>
      <c r="C5013" s="1" t="s">
        <v>22917</v>
      </c>
      <c r="D5013" s="1" t="s">
        <v>2098</v>
      </c>
      <c r="E5013" s="1" t="s">
        <v>2098</v>
      </c>
      <c r="F5013" s="1" t="s">
        <v>2098</v>
      </c>
      <c r="G5013" s="1" t="s">
        <v>7655</v>
      </c>
      <c r="H5013" s="1">
        <v>0.455310721146161</v>
      </c>
      <c r="I5013" s="1">
        <v>-1.13507666416567</v>
      </c>
      <c r="J5013" s="1">
        <v>2.0194083022513801E-2</v>
      </c>
      <c r="K5013" s="1">
        <v>0.17659539154868001</v>
      </c>
      <c r="L5013" s="87" t="s">
        <v>2082</v>
      </c>
      <c r="W5013" s="87"/>
      <c r="X5013" s="41" t="s">
        <v>2081</v>
      </c>
    </row>
    <row r="5014" spans="1:24">
      <c r="A5014" s="1" t="s">
        <v>33519</v>
      </c>
      <c r="B5014" s="1" t="s">
        <v>28832</v>
      </c>
      <c r="C5014" s="1" t="s">
        <v>23077</v>
      </c>
      <c r="D5014" s="1" t="s">
        <v>3895</v>
      </c>
      <c r="E5014" s="1" t="s">
        <v>5230</v>
      </c>
      <c r="F5014" s="1" t="s">
        <v>5231</v>
      </c>
      <c r="G5014" s="1" t="s">
        <v>29472</v>
      </c>
      <c r="H5014" s="1">
        <v>0.438937933722028</v>
      </c>
      <c r="I5014" s="1">
        <v>-1.1879111392767401</v>
      </c>
      <c r="J5014" s="1">
        <v>2.02061993660917E-2</v>
      </c>
      <c r="K5014" s="1">
        <v>0.17668453036645199</v>
      </c>
      <c r="L5014" s="87" t="s">
        <v>2082</v>
      </c>
      <c r="W5014" s="87"/>
      <c r="X5014" s="41" t="s">
        <v>2081</v>
      </c>
    </row>
    <row r="5015" spans="1:24">
      <c r="A5015" s="1" t="s">
        <v>4369</v>
      </c>
      <c r="B5015" s="1" t="s">
        <v>4368</v>
      </c>
      <c r="C5015" s="1" t="s">
        <v>2138</v>
      </c>
      <c r="D5015" s="1" t="s">
        <v>2139</v>
      </c>
      <c r="E5015" s="1" t="s">
        <v>2140</v>
      </c>
      <c r="F5015" s="1" t="s">
        <v>2141</v>
      </c>
      <c r="G5015" s="1" t="s">
        <v>15562</v>
      </c>
      <c r="H5015" s="1">
        <v>4.3867973279819203</v>
      </c>
      <c r="I5015" s="1">
        <v>2.1331680547342402</v>
      </c>
      <c r="J5015" s="1">
        <v>2.02158813744455E-2</v>
      </c>
      <c r="K5015" s="1">
        <v>0.17673554909085601</v>
      </c>
      <c r="L5015" s="87" t="s">
        <v>2080</v>
      </c>
      <c r="W5015" s="87"/>
      <c r="X5015" s="41" t="s">
        <v>2081</v>
      </c>
    </row>
    <row r="5016" spans="1:24">
      <c r="A5016" s="1" t="s">
        <v>33520</v>
      </c>
      <c r="B5016" s="1" t="s">
        <v>18938</v>
      </c>
      <c r="C5016" s="1" t="s">
        <v>20429</v>
      </c>
      <c r="D5016" s="1" t="s">
        <v>15621</v>
      </c>
      <c r="E5016" s="1" t="s">
        <v>15622</v>
      </c>
      <c r="F5016" s="1" t="s">
        <v>15623</v>
      </c>
      <c r="G5016" s="1" t="s">
        <v>20430</v>
      </c>
      <c r="H5016" s="1">
        <v>0.20493835582602701</v>
      </c>
      <c r="I5016" s="1">
        <v>-2.2867380735376499</v>
      </c>
      <c r="J5016" s="1">
        <v>2.0220939762078401E-2</v>
      </c>
      <c r="K5016" s="1">
        <v>0.17676295144635501</v>
      </c>
      <c r="L5016" s="87" t="s">
        <v>2082</v>
      </c>
      <c r="W5016" s="87"/>
      <c r="X5016" s="41" t="s">
        <v>2081</v>
      </c>
    </row>
    <row r="5017" spans="1:24">
      <c r="A5017" s="1" t="s">
        <v>33521</v>
      </c>
      <c r="B5017" s="1" t="s">
        <v>32667</v>
      </c>
      <c r="C5017" s="1" t="s">
        <v>17645</v>
      </c>
      <c r="D5017" s="1" t="s">
        <v>2315</v>
      </c>
      <c r="E5017" s="1" t="s">
        <v>2936</v>
      </c>
      <c r="F5017" s="1" t="s">
        <v>2098</v>
      </c>
      <c r="G5017" s="1" t="s">
        <v>17646</v>
      </c>
      <c r="H5017" s="1">
        <v>0.18077035747970999</v>
      </c>
      <c r="I5017" s="1">
        <v>-2.46776996925328</v>
      </c>
      <c r="J5017" s="1">
        <v>2.0280895159019999E-2</v>
      </c>
      <c r="K5017" s="1">
        <v>0.17717350953276101</v>
      </c>
      <c r="L5017" s="87" t="s">
        <v>2082</v>
      </c>
      <c r="W5017" s="87"/>
      <c r="X5017" s="41" t="s">
        <v>2081</v>
      </c>
    </row>
    <row r="5018" spans="1:24">
      <c r="A5018" s="1" t="s">
        <v>33522</v>
      </c>
      <c r="B5018" s="1" t="s">
        <v>5121</v>
      </c>
      <c r="C5018" s="1" t="s">
        <v>33523</v>
      </c>
      <c r="D5018" s="1" t="s">
        <v>2098</v>
      </c>
      <c r="E5018" s="1" t="s">
        <v>2098</v>
      </c>
      <c r="F5018" s="1" t="s">
        <v>2098</v>
      </c>
      <c r="G5018" s="1" t="s">
        <v>33524</v>
      </c>
      <c r="H5018" s="1">
        <v>0.34658824561665302</v>
      </c>
      <c r="I5018" s="1">
        <v>-1.52870536790838</v>
      </c>
      <c r="J5018" s="1">
        <v>2.0289589497895201E-2</v>
      </c>
      <c r="K5018" s="1">
        <v>0.17721119939866001</v>
      </c>
      <c r="L5018" s="87" t="s">
        <v>2082</v>
      </c>
      <c r="W5018" s="87"/>
      <c r="X5018" s="41" t="s">
        <v>2081</v>
      </c>
    </row>
    <row r="5019" spans="1:24">
      <c r="A5019" s="1" t="s">
        <v>33525</v>
      </c>
      <c r="B5019" s="1" t="s">
        <v>33526</v>
      </c>
      <c r="C5019" s="1" t="s">
        <v>33527</v>
      </c>
      <c r="D5019" s="1" t="s">
        <v>22760</v>
      </c>
      <c r="E5019" s="1" t="s">
        <v>33528</v>
      </c>
      <c r="F5019" s="1" t="s">
        <v>33529</v>
      </c>
      <c r="G5019" s="1" t="s">
        <v>33530</v>
      </c>
      <c r="H5019" s="1">
        <v>0.219968589031558</v>
      </c>
      <c r="I5019" s="1">
        <v>-2.1846305697000798</v>
      </c>
      <c r="J5019" s="1">
        <v>2.0291505950256899E-2</v>
      </c>
      <c r="K5019" s="1">
        <v>0.17721119939866001</v>
      </c>
      <c r="L5019" s="87" t="s">
        <v>2082</v>
      </c>
      <c r="W5019" s="87"/>
      <c r="X5019" s="41" t="s">
        <v>2081</v>
      </c>
    </row>
    <row r="5020" spans="1:24">
      <c r="A5020" s="1" t="s">
        <v>33531</v>
      </c>
      <c r="B5020" s="1" t="s">
        <v>33532</v>
      </c>
      <c r="C5020" s="1" t="s">
        <v>33533</v>
      </c>
      <c r="D5020" s="1" t="s">
        <v>2260</v>
      </c>
      <c r="E5020" s="1" t="s">
        <v>33534</v>
      </c>
      <c r="F5020" s="1" t="s">
        <v>2876</v>
      </c>
      <c r="G5020" s="1" t="s">
        <v>33535</v>
      </c>
      <c r="H5020" s="1">
        <v>0.37311380846679598</v>
      </c>
      <c r="I5020" s="1">
        <v>-1.4223123414388299</v>
      </c>
      <c r="J5020" s="1">
        <v>2.03030031418182E-2</v>
      </c>
      <c r="K5020" s="1">
        <v>0.17729475436283701</v>
      </c>
      <c r="L5020" s="87" t="s">
        <v>2082</v>
      </c>
      <c r="W5020" s="87"/>
      <c r="X5020" s="41" t="s">
        <v>2081</v>
      </c>
    </row>
    <row r="5021" spans="1:24">
      <c r="A5021" s="1" t="s">
        <v>33536</v>
      </c>
      <c r="B5021" s="1" t="s">
        <v>33537</v>
      </c>
      <c r="C5021" s="1" t="s">
        <v>33538</v>
      </c>
      <c r="D5021" s="1" t="s">
        <v>2098</v>
      </c>
      <c r="E5021" s="1" t="s">
        <v>2098</v>
      </c>
      <c r="F5021" s="1" t="s">
        <v>2098</v>
      </c>
      <c r="G5021" s="1" t="s">
        <v>33539</v>
      </c>
      <c r="H5021" s="1">
        <v>3.0743911989558099</v>
      </c>
      <c r="I5021" s="1">
        <v>1.62030075152344</v>
      </c>
      <c r="J5021" s="1">
        <v>2.0318206033491701E-2</v>
      </c>
      <c r="K5021" s="1">
        <v>0.17734878090037501</v>
      </c>
      <c r="L5021" s="87" t="s">
        <v>2080</v>
      </c>
      <c r="W5021" s="87"/>
      <c r="X5021" s="41" t="s">
        <v>2081</v>
      </c>
    </row>
    <row r="5022" spans="1:24">
      <c r="A5022" s="1" t="s">
        <v>33540</v>
      </c>
      <c r="B5022" s="1" t="s">
        <v>33541</v>
      </c>
      <c r="C5022" s="1" t="s">
        <v>33542</v>
      </c>
      <c r="D5022" s="1" t="s">
        <v>6267</v>
      </c>
      <c r="E5022" s="1" t="s">
        <v>24315</v>
      </c>
      <c r="F5022" s="1" t="s">
        <v>2098</v>
      </c>
      <c r="G5022" s="1" t="s">
        <v>33543</v>
      </c>
      <c r="H5022" s="1">
        <v>0.33149318364073799</v>
      </c>
      <c r="I5022" s="1">
        <v>-1.5929488897947801</v>
      </c>
      <c r="J5022" s="1">
        <v>2.0341838544863301E-2</v>
      </c>
      <c r="K5022" s="1">
        <v>0.177482058354299</v>
      </c>
      <c r="L5022" s="87" t="s">
        <v>2082</v>
      </c>
      <c r="W5022" s="87"/>
      <c r="X5022" s="41" t="s">
        <v>2081</v>
      </c>
    </row>
    <row r="5023" spans="1:24">
      <c r="A5023" s="1" t="s">
        <v>33544</v>
      </c>
      <c r="B5023" s="1" t="s">
        <v>24748</v>
      </c>
      <c r="C5023" s="1" t="s">
        <v>24749</v>
      </c>
      <c r="D5023" s="1" t="s">
        <v>2098</v>
      </c>
      <c r="E5023" s="1" t="s">
        <v>2098</v>
      </c>
      <c r="F5023" s="1" t="s">
        <v>2098</v>
      </c>
      <c r="G5023" s="1" t="s">
        <v>24750</v>
      </c>
      <c r="H5023" s="1">
        <v>0.137921027984721</v>
      </c>
      <c r="I5023" s="1">
        <v>-2.8580856622812099</v>
      </c>
      <c r="J5023" s="1">
        <v>2.03469873174205E-2</v>
      </c>
      <c r="K5023" s="1">
        <v>0.17749682691138</v>
      </c>
      <c r="L5023" s="87" t="s">
        <v>2082</v>
      </c>
      <c r="W5023" s="87"/>
      <c r="X5023" s="41" t="s">
        <v>2081</v>
      </c>
    </row>
    <row r="5024" spans="1:24">
      <c r="A5024" s="1" t="s">
        <v>33545</v>
      </c>
      <c r="B5024" s="1" t="s">
        <v>3659</v>
      </c>
      <c r="C5024" s="1" t="s">
        <v>16140</v>
      </c>
      <c r="D5024" s="1" t="s">
        <v>2098</v>
      </c>
      <c r="E5024" s="1" t="s">
        <v>2098</v>
      </c>
      <c r="F5024" s="1" t="s">
        <v>2098</v>
      </c>
      <c r="G5024" s="1" t="s">
        <v>18613</v>
      </c>
      <c r="H5024" s="1">
        <v>3.0214659569070199</v>
      </c>
      <c r="I5024" s="1">
        <v>1.59524868717142</v>
      </c>
      <c r="J5024" s="1">
        <v>2.0467503467153501E-2</v>
      </c>
      <c r="K5024" s="1">
        <v>0.178307549169473</v>
      </c>
      <c r="L5024" s="87" t="s">
        <v>2080</v>
      </c>
      <c r="W5024" s="87"/>
      <c r="X5024" s="41" t="s">
        <v>2081</v>
      </c>
    </row>
    <row r="5025" spans="1:24">
      <c r="A5025" s="1" t="s">
        <v>33546</v>
      </c>
      <c r="B5025" s="1" t="s">
        <v>33547</v>
      </c>
      <c r="C5025" s="1" t="s">
        <v>33548</v>
      </c>
      <c r="D5025" s="1" t="s">
        <v>2098</v>
      </c>
      <c r="E5025" s="1" t="s">
        <v>2098</v>
      </c>
      <c r="F5025" s="1" t="s">
        <v>2098</v>
      </c>
      <c r="G5025" s="1" t="s">
        <v>33549</v>
      </c>
      <c r="H5025" s="1">
        <v>3.1227214594094601</v>
      </c>
      <c r="I5025" s="1">
        <v>1.64280388954734</v>
      </c>
      <c r="J5025" s="1">
        <v>2.0495401551301199E-2</v>
      </c>
      <c r="K5025" s="1">
        <v>0.17850320789440399</v>
      </c>
      <c r="L5025" s="87" t="s">
        <v>2080</v>
      </c>
      <c r="W5025" s="87"/>
      <c r="X5025" s="41" t="s">
        <v>2081</v>
      </c>
    </row>
    <row r="5026" spans="1:24">
      <c r="A5026" s="1" t="s">
        <v>33550</v>
      </c>
      <c r="B5026" s="1" t="s">
        <v>33551</v>
      </c>
      <c r="C5026" s="1" t="s">
        <v>2172</v>
      </c>
      <c r="D5026" s="1" t="s">
        <v>2098</v>
      </c>
      <c r="E5026" s="1" t="s">
        <v>2098</v>
      </c>
      <c r="F5026" s="1" t="s">
        <v>2098</v>
      </c>
      <c r="G5026" s="1" t="s">
        <v>33552</v>
      </c>
      <c r="H5026" s="1">
        <v>0.17517416431832</v>
      </c>
      <c r="I5026" s="1">
        <v>-2.5131380811258999</v>
      </c>
      <c r="J5026" s="1">
        <v>2.0503482865866399E-2</v>
      </c>
      <c r="K5026" s="1">
        <v>0.178540310455093</v>
      </c>
      <c r="L5026" s="87" t="s">
        <v>2082</v>
      </c>
      <c r="W5026" s="87"/>
      <c r="X5026" s="41" t="s">
        <v>2081</v>
      </c>
    </row>
    <row r="5027" spans="1:24">
      <c r="A5027" s="1" t="s">
        <v>33553</v>
      </c>
      <c r="B5027" s="1" t="s">
        <v>33554</v>
      </c>
      <c r="C5027" s="1" t="s">
        <v>33555</v>
      </c>
      <c r="D5027" s="1" t="s">
        <v>2098</v>
      </c>
      <c r="E5027" s="1" t="s">
        <v>2098</v>
      </c>
      <c r="F5027" s="1" t="s">
        <v>2098</v>
      </c>
      <c r="G5027" s="1" t="s">
        <v>33556</v>
      </c>
      <c r="H5027" s="1">
        <v>0.25173431899772603</v>
      </c>
      <c r="I5027" s="1">
        <v>-1.9900261820329099</v>
      </c>
      <c r="J5027" s="1">
        <v>2.0514272190467399E-2</v>
      </c>
      <c r="K5027" s="1">
        <v>0.17861336649232401</v>
      </c>
      <c r="L5027" s="87" t="s">
        <v>2082</v>
      </c>
      <c r="W5027" s="87"/>
      <c r="X5027" s="41" t="s">
        <v>2081</v>
      </c>
    </row>
    <row r="5028" spans="1:24">
      <c r="A5028" s="1" t="s">
        <v>33557</v>
      </c>
      <c r="B5028" s="1" t="s">
        <v>33558</v>
      </c>
      <c r="C5028" s="1" t="s">
        <v>2238</v>
      </c>
      <c r="D5028" s="1" t="s">
        <v>2098</v>
      </c>
      <c r="E5028" s="1" t="s">
        <v>2098</v>
      </c>
      <c r="F5028" s="1" t="s">
        <v>2098</v>
      </c>
      <c r="G5028" s="1" t="s">
        <v>33559</v>
      </c>
      <c r="H5028" s="1">
        <v>2.62734892265299E-2</v>
      </c>
      <c r="I5028" s="1">
        <v>-5.2502483807940097</v>
      </c>
      <c r="J5028" s="1">
        <v>2.0540207164491502E-2</v>
      </c>
      <c r="K5028" s="1">
        <v>0.178805286434574</v>
      </c>
      <c r="L5028" s="87" t="s">
        <v>2082</v>
      </c>
      <c r="W5028" s="87"/>
      <c r="X5028" s="41" t="s">
        <v>2081</v>
      </c>
    </row>
    <row r="5029" spans="1:24">
      <c r="A5029" s="1" t="s">
        <v>33560</v>
      </c>
      <c r="B5029" s="1" t="s">
        <v>33561</v>
      </c>
      <c r="C5029" s="1" t="s">
        <v>33562</v>
      </c>
      <c r="D5029" s="1" t="s">
        <v>2284</v>
      </c>
      <c r="E5029" s="1" t="s">
        <v>33563</v>
      </c>
      <c r="F5029" s="1" t="s">
        <v>2098</v>
      </c>
      <c r="G5029" s="1" t="s">
        <v>33564</v>
      </c>
      <c r="H5029" s="1">
        <v>11.4904738936452</v>
      </c>
      <c r="I5029" s="1">
        <v>3.52236639416933</v>
      </c>
      <c r="J5029" s="1">
        <v>2.05696846555753E-2</v>
      </c>
      <c r="K5029" s="1">
        <v>0.17896015227711401</v>
      </c>
      <c r="L5029" s="87" t="s">
        <v>2080</v>
      </c>
      <c r="W5029" s="87"/>
      <c r="X5029" s="41" t="s">
        <v>2081</v>
      </c>
    </row>
    <row r="5030" spans="1:24">
      <c r="A5030" s="1" t="s">
        <v>33565</v>
      </c>
      <c r="B5030" s="1" t="s">
        <v>1061</v>
      </c>
      <c r="C5030" s="1" t="s">
        <v>33566</v>
      </c>
      <c r="D5030" s="1" t="s">
        <v>2197</v>
      </c>
      <c r="E5030" s="1" t="s">
        <v>2978</v>
      </c>
      <c r="F5030" s="1" t="s">
        <v>16625</v>
      </c>
      <c r="G5030" s="1" t="s">
        <v>33567</v>
      </c>
      <c r="H5030" s="1">
        <v>8.1683778611908495E-2</v>
      </c>
      <c r="I5030" s="1">
        <v>-3.61380658435024</v>
      </c>
      <c r="J5030" s="1">
        <v>2.0581485553800401E-2</v>
      </c>
      <c r="K5030" s="1">
        <v>0.179002113724924</v>
      </c>
      <c r="L5030" s="87" t="s">
        <v>2082</v>
      </c>
      <c r="W5030" s="87"/>
      <c r="X5030" s="41" t="s">
        <v>2081</v>
      </c>
    </row>
    <row r="5031" spans="1:24">
      <c r="A5031" s="1" t="s">
        <v>33568</v>
      </c>
      <c r="B5031" s="1" t="s">
        <v>3595</v>
      </c>
      <c r="C5031" s="1" t="s">
        <v>29946</v>
      </c>
      <c r="D5031" s="1" t="s">
        <v>2098</v>
      </c>
      <c r="E5031" s="1" t="s">
        <v>2098</v>
      </c>
      <c r="F5031" s="1" t="s">
        <v>2098</v>
      </c>
      <c r="G5031" s="1" t="s">
        <v>18473</v>
      </c>
      <c r="H5031" s="1">
        <v>2.5820861074541499</v>
      </c>
      <c r="I5031" s="1">
        <v>1.36853711246761</v>
      </c>
      <c r="J5031" s="1">
        <v>2.06116649913177E-2</v>
      </c>
      <c r="K5031" s="1">
        <v>0.17910490016195199</v>
      </c>
      <c r="L5031" s="87" t="s">
        <v>2080</v>
      </c>
      <c r="W5031" s="87"/>
      <c r="X5031" s="41" t="s">
        <v>2081</v>
      </c>
    </row>
    <row r="5032" spans="1:24">
      <c r="A5032" s="1" t="s">
        <v>33569</v>
      </c>
      <c r="B5032" s="1" t="s">
        <v>33570</v>
      </c>
      <c r="C5032" s="1" t="s">
        <v>33571</v>
      </c>
      <c r="D5032" s="1" t="s">
        <v>2098</v>
      </c>
      <c r="E5032" s="1" t="s">
        <v>2098</v>
      </c>
      <c r="F5032" s="1" t="s">
        <v>2098</v>
      </c>
      <c r="G5032" s="1" t="s">
        <v>33572</v>
      </c>
      <c r="H5032" s="1">
        <v>4.4816726685997601</v>
      </c>
      <c r="I5032" s="1">
        <v>2.1640372814602902</v>
      </c>
      <c r="J5032" s="1">
        <v>2.0614072882613198E-2</v>
      </c>
      <c r="K5032" s="1">
        <v>0.17910888330028499</v>
      </c>
      <c r="L5032" s="87" t="s">
        <v>2080</v>
      </c>
      <c r="W5032" s="87"/>
      <c r="X5032" s="41" t="s">
        <v>2081</v>
      </c>
    </row>
    <row r="5033" spans="1:24">
      <c r="A5033" s="1" t="s">
        <v>33573</v>
      </c>
      <c r="B5033" s="1" t="s">
        <v>1762</v>
      </c>
      <c r="C5033" s="1" t="s">
        <v>2098</v>
      </c>
      <c r="D5033" s="1" t="s">
        <v>2098</v>
      </c>
      <c r="E5033" s="1" t="s">
        <v>2098</v>
      </c>
      <c r="F5033" s="1" t="s">
        <v>2098</v>
      </c>
      <c r="G5033" s="1" t="s">
        <v>33574</v>
      </c>
      <c r="H5033" s="1">
        <v>2.3712589182968902</v>
      </c>
      <c r="I5033" s="1">
        <v>1.2456531996182001</v>
      </c>
      <c r="J5033" s="1">
        <v>2.06172140429196E-2</v>
      </c>
      <c r="K5033" s="1">
        <v>0.17910895786502501</v>
      </c>
      <c r="L5033" s="87" t="s">
        <v>2080</v>
      </c>
      <c r="W5033" s="87"/>
      <c r="X5033" s="41" t="s">
        <v>2081</v>
      </c>
    </row>
    <row r="5034" spans="1:24">
      <c r="A5034" s="1" t="s">
        <v>17950</v>
      </c>
      <c r="B5034" s="1" t="s">
        <v>17949</v>
      </c>
      <c r="C5034" s="1" t="s">
        <v>2098</v>
      </c>
      <c r="D5034" s="1" t="s">
        <v>2098</v>
      </c>
      <c r="E5034" s="1" t="s">
        <v>2098</v>
      </c>
      <c r="F5034" s="1" t="s">
        <v>2098</v>
      </c>
      <c r="G5034" s="1" t="s">
        <v>17397</v>
      </c>
      <c r="H5034" s="1">
        <v>0.30052163259437997</v>
      </c>
      <c r="I5034" s="1">
        <v>-1.73445924999639</v>
      </c>
      <c r="J5034" s="1">
        <v>2.0629099690402601E-2</v>
      </c>
      <c r="K5034" s="1">
        <v>0.17913268012967401</v>
      </c>
      <c r="L5034" s="87" t="s">
        <v>2082</v>
      </c>
      <c r="W5034" s="87"/>
      <c r="X5034" s="41" t="s">
        <v>2081</v>
      </c>
    </row>
    <row r="5035" spans="1:24">
      <c r="A5035" s="1" t="s">
        <v>33575</v>
      </c>
      <c r="B5035" s="1" t="s">
        <v>33382</v>
      </c>
      <c r="C5035" s="1" t="s">
        <v>15491</v>
      </c>
      <c r="D5035" s="1" t="s">
        <v>2160</v>
      </c>
      <c r="E5035" s="1" t="s">
        <v>25206</v>
      </c>
      <c r="F5035" s="1" t="s">
        <v>2098</v>
      </c>
      <c r="G5035" s="1" t="s">
        <v>33576</v>
      </c>
      <c r="H5035" s="1">
        <v>2.6080761430945101</v>
      </c>
      <c r="I5035" s="1">
        <v>1.38298598983788</v>
      </c>
      <c r="J5035" s="1">
        <v>2.0630460069792099E-2</v>
      </c>
      <c r="K5035" s="1">
        <v>0.17913268012967401</v>
      </c>
      <c r="L5035" s="87" t="s">
        <v>2080</v>
      </c>
      <c r="W5035" s="87"/>
      <c r="X5035" s="41" t="s">
        <v>2081</v>
      </c>
    </row>
    <row r="5036" spans="1:24">
      <c r="A5036" s="1" t="s">
        <v>33577</v>
      </c>
      <c r="B5036" s="1" t="s">
        <v>33578</v>
      </c>
      <c r="C5036" s="1" t="s">
        <v>17834</v>
      </c>
      <c r="D5036" s="1" t="s">
        <v>2284</v>
      </c>
      <c r="E5036" s="1" t="s">
        <v>4249</v>
      </c>
      <c r="F5036" s="1" t="s">
        <v>2098</v>
      </c>
      <c r="G5036" s="1" t="s">
        <v>33579</v>
      </c>
      <c r="H5036" s="1">
        <v>0.20417570229474999</v>
      </c>
      <c r="I5036" s="1">
        <v>-2.2921169047959302</v>
      </c>
      <c r="J5036" s="1">
        <v>2.0659512836358598E-2</v>
      </c>
      <c r="K5036" s="1">
        <v>0.179311981413287</v>
      </c>
      <c r="L5036" s="87" t="s">
        <v>2082</v>
      </c>
      <c r="W5036" s="87"/>
      <c r="X5036" s="41" t="s">
        <v>2081</v>
      </c>
    </row>
    <row r="5037" spans="1:24">
      <c r="A5037" s="1" t="s">
        <v>33580</v>
      </c>
      <c r="B5037" s="1" t="s">
        <v>33581</v>
      </c>
      <c r="C5037" s="1" t="s">
        <v>33582</v>
      </c>
      <c r="D5037" s="1" t="s">
        <v>15283</v>
      </c>
      <c r="E5037" s="1" t="s">
        <v>2325</v>
      </c>
      <c r="F5037" s="1" t="s">
        <v>2098</v>
      </c>
      <c r="G5037" s="1" t="s">
        <v>7655</v>
      </c>
      <c r="H5037" s="1">
        <v>2.8205740559251802</v>
      </c>
      <c r="I5037" s="1">
        <v>1.49598881629516</v>
      </c>
      <c r="J5037" s="1">
        <v>2.0664639749221898E-2</v>
      </c>
      <c r="K5037" s="1">
        <v>0.179311981413287</v>
      </c>
      <c r="L5037" s="87" t="s">
        <v>2080</v>
      </c>
      <c r="W5037" s="87"/>
      <c r="X5037" s="41" t="s">
        <v>2081</v>
      </c>
    </row>
    <row r="5038" spans="1:24">
      <c r="A5038" s="1" t="s">
        <v>33583</v>
      </c>
      <c r="B5038" s="1" t="s">
        <v>18940</v>
      </c>
      <c r="C5038" s="1" t="s">
        <v>18029</v>
      </c>
      <c r="D5038" s="1" t="s">
        <v>2249</v>
      </c>
      <c r="E5038" s="1" t="s">
        <v>3749</v>
      </c>
      <c r="F5038" s="1" t="s">
        <v>2098</v>
      </c>
      <c r="G5038" s="1" t="s">
        <v>31791</v>
      </c>
      <c r="H5038" s="1">
        <v>0.43404657517763101</v>
      </c>
      <c r="I5038" s="1">
        <v>-1.2040782361517799</v>
      </c>
      <c r="J5038" s="1">
        <v>2.07039302031553E-2</v>
      </c>
      <c r="K5038" s="1">
        <v>0.17955001731968001</v>
      </c>
      <c r="L5038" s="87" t="s">
        <v>2082</v>
      </c>
      <c r="W5038" s="87"/>
      <c r="X5038" s="41" t="s">
        <v>2081</v>
      </c>
    </row>
    <row r="5039" spans="1:24">
      <c r="A5039" s="1" t="s">
        <v>33584</v>
      </c>
      <c r="B5039" s="1" t="s">
        <v>633</v>
      </c>
      <c r="C5039" s="1" t="s">
        <v>2238</v>
      </c>
      <c r="D5039" s="1" t="s">
        <v>2098</v>
      </c>
      <c r="E5039" s="1" t="s">
        <v>2098</v>
      </c>
      <c r="F5039" s="1" t="s">
        <v>2098</v>
      </c>
      <c r="G5039" s="1" t="s">
        <v>15161</v>
      </c>
      <c r="H5039" s="1">
        <v>2.03652905565523</v>
      </c>
      <c r="I5039" s="1">
        <v>1.02611239776911</v>
      </c>
      <c r="J5039" s="1">
        <v>2.0750579631329698E-2</v>
      </c>
      <c r="K5039" s="1">
        <v>0.179818784479229</v>
      </c>
      <c r="L5039" s="87" t="s">
        <v>2080</v>
      </c>
      <c r="W5039" s="87"/>
      <c r="X5039" s="41" t="s">
        <v>2081</v>
      </c>
    </row>
    <row r="5040" spans="1:24">
      <c r="A5040" s="1" t="s">
        <v>33585</v>
      </c>
      <c r="B5040" s="1" t="s">
        <v>33586</v>
      </c>
      <c r="C5040" s="1" t="s">
        <v>15244</v>
      </c>
      <c r="D5040" s="1" t="s">
        <v>2609</v>
      </c>
      <c r="E5040" s="1" t="s">
        <v>24201</v>
      </c>
      <c r="F5040" s="1" t="s">
        <v>2098</v>
      </c>
      <c r="G5040" s="1" t="s">
        <v>33587</v>
      </c>
      <c r="H5040" s="1">
        <v>1.73896147155705E-2</v>
      </c>
      <c r="I5040" s="1">
        <v>-5.8456302211378901</v>
      </c>
      <c r="J5040" s="1">
        <v>2.0763982734772899E-2</v>
      </c>
      <c r="K5040" s="1">
        <v>0.179851285825883</v>
      </c>
      <c r="L5040" s="87" t="s">
        <v>2082</v>
      </c>
      <c r="W5040" s="87"/>
      <c r="X5040" s="41" t="s">
        <v>2081</v>
      </c>
    </row>
    <row r="5041" spans="1:24">
      <c r="A5041" s="1" t="s">
        <v>33588</v>
      </c>
      <c r="B5041" s="1" t="s">
        <v>33589</v>
      </c>
      <c r="C5041" s="1" t="s">
        <v>33590</v>
      </c>
      <c r="D5041" s="1" t="s">
        <v>2098</v>
      </c>
      <c r="E5041" s="1" t="s">
        <v>2098</v>
      </c>
      <c r="F5041" s="1" t="s">
        <v>2098</v>
      </c>
      <c r="G5041" s="1" t="s">
        <v>33591</v>
      </c>
      <c r="H5041" s="1">
        <v>0.43454549464120301</v>
      </c>
      <c r="I5041" s="1">
        <v>-1.2024208673130099</v>
      </c>
      <c r="J5041" s="1">
        <v>2.0768025836769798E-2</v>
      </c>
      <c r="K5041" s="1">
        <v>0.17985330290259399</v>
      </c>
      <c r="L5041" s="87" t="s">
        <v>2082</v>
      </c>
      <c r="W5041" s="87"/>
      <c r="X5041" s="41" t="s">
        <v>2081</v>
      </c>
    </row>
    <row r="5042" spans="1:24">
      <c r="A5042" s="1" t="s">
        <v>33592</v>
      </c>
      <c r="B5042" s="1" t="s">
        <v>33593</v>
      </c>
      <c r="C5042" s="1" t="s">
        <v>33594</v>
      </c>
      <c r="D5042" s="1" t="s">
        <v>15789</v>
      </c>
      <c r="E5042" s="1" t="s">
        <v>15790</v>
      </c>
      <c r="F5042" s="1" t="s">
        <v>15791</v>
      </c>
      <c r="G5042" s="1" t="s">
        <v>33595</v>
      </c>
      <c r="H5042" s="1">
        <v>2.01238100065533</v>
      </c>
      <c r="I5042" s="1">
        <v>1.0089034739898199</v>
      </c>
      <c r="J5042" s="1">
        <v>2.0777453569857801E-2</v>
      </c>
      <c r="K5042" s="1">
        <v>0.17989895102036699</v>
      </c>
      <c r="L5042" s="87" t="s">
        <v>2080</v>
      </c>
      <c r="W5042" s="87"/>
      <c r="X5042" s="41" t="s">
        <v>2081</v>
      </c>
    </row>
    <row r="5043" spans="1:24">
      <c r="A5043" s="1" t="s">
        <v>33596</v>
      </c>
      <c r="B5043" s="1" t="s">
        <v>33597</v>
      </c>
      <c r="C5043" s="1" t="s">
        <v>2098</v>
      </c>
      <c r="D5043" s="1" t="s">
        <v>2098</v>
      </c>
      <c r="E5043" s="1" t="s">
        <v>2098</v>
      </c>
      <c r="F5043" s="1" t="s">
        <v>2098</v>
      </c>
      <c r="G5043" s="1" t="s">
        <v>33598</v>
      </c>
      <c r="H5043" s="1">
        <v>0.40527743932066101</v>
      </c>
      <c r="I5043" s="1">
        <v>-1.30301822812861</v>
      </c>
      <c r="J5043" s="1">
        <v>2.0784694416071701E-2</v>
      </c>
      <c r="K5043" s="1">
        <v>0.17994468665493499</v>
      </c>
      <c r="L5043" s="87" t="s">
        <v>2082</v>
      </c>
      <c r="W5043" s="87"/>
      <c r="X5043" s="41" t="s">
        <v>2081</v>
      </c>
    </row>
    <row r="5044" spans="1:24">
      <c r="A5044" s="1" t="s">
        <v>4735</v>
      </c>
      <c r="B5044" s="1" t="s">
        <v>4734</v>
      </c>
      <c r="C5044" s="1" t="s">
        <v>2098</v>
      </c>
      <c r="D5044" s="1" t="s">
        <v>2098</v>
      </c>
      <c r="E5044" s="1" t="s">
        <v>2098</v>
      </c>
      <c r="F5044" s="1" t="s">
        <v>2098</v>
      </c>
      <c r="G5044" s="1" t="s">
        <v>18565</v>
      </c>
      <c r="H5044" s="1">
        <v>3.1319648306172199</v>
      </c>
      <c r="I5044" s="1">
        <v>1.64706801244409</v>
      </c>
      <c r="J5044" s="1">
        <v>2.0789340973965599E-2</v>
      </c>
      <c r="K5044" s="1">
        <v>0.179950999872067</v>
      </c>
      <c r="L5044" s="87" t="s">
        <v>2080</v>
      </c>
      <c r="W5044" s="87"/>
      <c r="X5044" s="41" t="s">
        <v>2081</v>
      </c>
    </row>
    <row r="5045" spans="1:24">
      <c r="A5045" s="1" t="s">
        <v>20346</v>
      </c>
      <c r="B5045" s="1" t="s">
        <v>20347</v>
      </c>
      <c r="C5045" s="1" t="s">
        <v>20348</v>
      </c>
      <c r="D5045" s="1" t="s">
        <v>2098</v>
      </c>
      <c r="E5045" s="1" t="s">
        <v>2098</v>
      </c>
      <c r="F5045" s="1" t="s">
        <v>2098</v>
      </c>
      <c r="G5045" s="1" t="s">
        <v>20349</v>
      </c>
      <c r="H5045" s="1">
        <v>6.0006017131021299</v>
      </c>
      <c r="I5045" s="1">
        <v>2.5851071748849899</v>
      </c>
      <c r="J5045" s="1">
        <v>2.0804724819155199E-2</v>
      </c>
      <c r="K5045" s="1">
        <v>0.18005023436652901</v>
      </c>
      <c r="L5045" s="87" t="s">
        <v>2080</v>
      </c>
      <c r="W5045" s="87"/>
      <c r="X5045" s="41" t="s">
        <v>2081</v>
      </c>
    </row>
    <row r="5046" spans="1:24">
      <c r="A5046" s="1" t="s">
        <v>4574</v>
      </c>
      <c r="B5046" s="1" t="s">
        <v>4573</v>
      </c>
      <c r="C5046" s="1" t="s">
        <v>2098</v>
      </c>
      <c r="D5046" s="1" t="s">
        <v>2098</v>
      </c>
      <c r="E5046" s="1" t="s">
        <v>2098</v>
      </c>
      <c r="F5046" s="1" t="s">
        <v>2098</v>
      </c>
      <c r="G5046" s="1" t="s">
        <v>15603</v>
      </c>
      <c r="H5046" s="1">
        <v>0.416112510138755</v>
      </c>
      <c r="I5046" s="1">
        <v>-1.26495443221045</v>
      </c>
      <c r="J5046" s="1">
        <v>2.0870338993978998E-2</v>
      </c>
      <c r="K5046" s="1">
        <v>0.18053305006428999</v>
      </c>
      <c r="L5046" s="87" t="s">
        <v>2082</v>
      </c>
      <c r="W5046" s="87"/>
      <c r="X5046" s="41" t="s">
        <v>2081</v>
      </c>
    </row>
    <row r="5047" spans="1:24">
      <c r="A5047" s="1" t="s">
        <v>33599</v>
      </c>
      <c r="B5047" s="1" t="s">
        <v>33600</v>
      </c>
      <c r="C5047" s="1" t="s">
        <v>33601</v>
      </c>
      <c r="D5047" s="1" t="s">
        <v>2098</v>
      </c>
      <c r="E5047" s="1" t="s">
        <v>2098</v>
      </c>
      <c r="F5047" s="1" t="s">
        <v>2098</v>
      </c>
      <c r="G5047" s="1" t="s">
        <v>33602</v>
      </c>
      <c r="H5047" s="1">
        <v>0.48873762934043502</v>
      </c>
      <c r="I5047" s="1">
        <v>-1.0328679087130499</v>
      </c>
      <c r="J5047" s="1">
        <v>2.0890063082523499E-2</v>
      </c>
      <c r="K5047" s="1">
        <v>0.18065264077972201</v>
      </c>
      <c r="L5047" s="87" t="s">
        <v>2082</v>
      </c>
      <c r="W5047" s="87"/>
      <c r="X5047" s="41" t="s">
        <v>2081</v>
      </c>
    </row>
    <row r="5048" spans="1:24">
      <c r="A5048" s="1" t="s">
        <v>33603</v>
      </c>
      <c r="B5048" s="1" t="s">
        <v>33604</v>
      </c>
      <c r="C5048" s="1" t="s">
        <v>2098</v>
      </c>
      <c r="D5048" s="1" t="s">
        <v>2098</v>
      </c>
      <c r="E5048" s="1" t="s">
        <v>2098</v>
      </c>
      <c r="F5048" s="1" t="s">
        <v>2098</v>
      </c>
      <c r="G5048" s="1" t="s">
        <v>33605</v>
      </c>
      <c r="H5048" s="1">
        <v>2.1519414995239101</v>
      </c>
      <c r="I5048" s="1">
        <v>1.1056388587988499</v>
      </c>
      <c r="J5048" s="1">
        <v>2.0914056650500501E-2</v>
      </c>
      <c r="K5048" s="1">
        <v>0.18082609078751</v>
      </c>
      <c r="L5048" s="87" t="s">
        <v>2080</v>
      </c>
      <c r="W5048" s="87"/>
      <c r="X5048" s="41" t="s">
        <v>2081</v>
      </c>
    </row>
    <row r="5049" spans="1:24">
      <c r="A5049" s="1" t="s">
        <v>33606</v>
      </c>
      <c r="B5049" s="1" t="s">
        <v>33607</v>
      </c>
      <c r="C5049" s="1" t="s">
        <v>33404</v>
      </c>
      <c r="D5049" s="1" t="s">
        <v>2098</v>
      </c>
      <c r="E5049" s="1" t="s">
        <v>2098</v>
      </c>
      <c r="F5049" s="1" t="s">
        <v>2098</v>
      </c>
      <c r="G5049" s="1" t="s">
        <v>33608</v>
      </c>
      <c r="H5049" s="1">
        <v>0.361400955410275</v>
      </c>
      <c r="I5049" s="1">
        <v>-1.46832777472845</v>
      </c>
      <c r="J5049" s="1">
        <v>2.0936980286193001E-2</v>
      </c>
      <c r="K5049" s="1">
        <v>0.18095617373600201</v>
      </c>
      <c r="L5049" s="87" t="s">
        <v>2082</v>
      </c>
      <c r="W5049" s="87"/>
      <c r="X5049" s="41" t="s">
        <v>2081</v>
      </c>
    </row>
    <row r="5050" spans="1:24">
      <c r="A5050" s="1" t="s">
        <v>33609</v>
      </c>
      <c r="B5050" s="1" t="s">
        <v>28637</v>
      </c>
      <c r="C5050" s="1" t="s">
        <v>28638</v>
      </c>
      <c r="D5050" s="1" t="s">
        <v>2098</v>
      </c>
      <c r="E5050" s="1" t="s">
        <v>2098</v>
      </c>
      <c r="F5050" s="1" t="s">
        <v>2098</v>
      </c>
      <c r="G5050" s="1" t="s">
        <v>28639</v>
      </c>
      <c r="H5050" s="1">
        <v>2.3512033749294501</v>
      </c>
      <c r="I5050" s="1">
        <v>1.2333993349552701</v>
      </c>
      <c r="J5050" s="1">
        <v>2.0940963984713699E-2</v>
      </c>
      <c r="K5050" s="1">
        <v>0.18097357963800001</v>
      </c>
      <c r="L5050" s="87" t="s">
        <v>2080</v>
      </c>
      <c r="W5050" s="87"/>
      <c r="X5050" s="41" t="s">
        <v>2081</v>
      </c>
    </row>
    <row r="5051" spans="1:24">
      <c r="A5051" s="1" t="s">
        <v>33610</v>
      </c>
      <c r="B5051" s="1" t="s">
        <v>33611</v>
      </c>
      <c r="C5051" s="1" t="s">
        <v>23800</v>
      </c>
      <c r="D5051" s="1" t="s">
        <v>4467</v>
      </c>
      <c r="E5051" s="1" t="s">
        <v>23801</v>
      </c>
      <c r="F5051" s="1" t="s">
        <v>15764</v>
      </c>
      <c r="G5051" s="1" t="s">
        <v>33612</v>
      </c>
      <c r="H5051" s="1">
        <v>1906.13</v>
      </c>
      <c r="I5051" s="1">
        <v>10.896430800530901</v>
      </c>
      <c r="J5051" s="1">
        <v>2.0952564887833699E-2</v>
      </c>
      <c r="K5051" s="1">
        <v>0.18103977678029101</v>
      </c>
      <c r="L5051" s="87" t="s">
        <v>2080</v>
      </c>
      <c r="W5051" s="87"/>
      <c r="X5051" s="41" t="s">
        <v>2081</v>
      </c>
    </row>
    <row r="5052" spans="1:24">
      <c r="A5052" s="1" t="s">
        <v>33613</v>
      </c>
      <c r="B5052" s="1" t="s">
        <v>33614</v>
      </c>
      <c r="C5052" s="1" t="s">
        <v>33615</v>
      </c>
      <c r="D5052" s="1" t="s">
        <v>33616</v>
      </c>
      <c r="E5052" s="1" t="s">
        <v>15845</v>
      </c>
      <c r="F5052" s="1" t="s">
        <v>15846</v>
      </c>
      <c r="G5052" s="1" t="s">
        <v>33617</v>
      </c>
      <c r="H5052" s="1">
        <v>0.35067365460247202</v>
      </c>
      <c r="I5052" s="1">
        <v>-1.5117990469658</v>
      </c>
      <c r="J5052" s="1">
        <v>2.0965354014804399E-2</v>
      </c>
      <c r="K5052" s="1">
        <v>0.181067899284172</v>
      </c>
      <c r="L5052" s="87" t="s">
        <v>2082</v>
      </c>
      <c r="W5052" s="87"/>
      <c r="X5052" s="41" t="s">
        <v>2081</v>
      </c>
    </row>
    <row r="5053" spans="1:24">
      <c r="A5053" s="1" t="s">
        <v>33618</v>
      </c>
      <c r="B5053" s="1" t="s">
        <v>4413</v>
      </c>
      <c r="C5053" s="1" t="s">
        <v>2935</v>
      </c>
      <c r="D5053" s="1" t="s">
        <v>2098</v>
      </c>
      <c r="E5053" s="1" t="s">
        <v>2098</v>
      </c>
      <c r="F5053" s="1" t="s">
        <v>2098</v>
      </c>
      <c r="G5053" s="1" t="s">
        <v>18547</v>
      </c>
      <c r="H5053" s="1">
        <v>2.9187585271475398</v>
      </c>
      <c r="I5053" s="1">
        <v>1.5453548596593001</v>
      </c>
      <c r="J5053" s="1">
        <v>2.0965673776966599E-2</v>
      </c>
      <c r="K5053" s="1">
        <v>0.181067899284172</v>
      </c>
      <c r="L5053" s="87" t="s">
        <v>2080</v>
      </c>
      <c r="W5053" s="87"/>
      <c r="X5053" s="41" t="s">
        <v>2081</v>
      </c>
    </row>
    <row r="5054" spans="1:24">
      <c r="A5054" s="1" t="s">
        <v>33619</v>
      </c>
      <c r="B5054" s="1" t="s">
        <v>33620</v>
      </c>
      <c r="C5054" s="1" t="s">
        <v>16859</v>
      </c>
      <c r="D5054" s="1" t="s">
        <v>2098</v>
      </c>
      <c r="E5054" s="1" t="s">
        <v>2098</v>
      </c>
      <c r="F5054" s="1" t="s">
        <v>2098</v>
      </c>
      <c r="G5054" s="1" t="s">
        <v>17431</v>
      </c>
      <c r="H5054" s="1">
        <v>0.34122815493168102</v>
      </c>
      <c r="I5054" s="1">
        <v>-1.55119140572085</v>
      </c>
      <c r="J5054" s="1">
        <v>2.0985180163817799E-2</v>
      </c>
      <c r="K5054" s="1">
        <v>0.18116824303425999</v>
      </c>
      <c r="L5054" s="87" t="s">
        <v>2082</v>
      </c>
      <c r="W5054" s="87"/>
      <c r="X5054" s="41" t="s">
        <v>2081</v>
      </c>
    </row>
    <row r="5055" spans="1:24">
      <c r="A5055" s="1" t="s">
        <v>33621</v>
      </c>
      <c r="B5055" s="1" t="s">
        <v>32374</v>
      </c>
      <c r="C5055" s="1" t="s">
        <v>32375</v>
      </c>
      <c r="D5055" s="1" t="s">
        <v>16560</v>
      </c>
      <c r="E5055" s="1" t="s">
        <v>32376</v>
      </c>
      <c r="F5055" s="1" t="s">
        <v>32377</v>
      </c>
      <c r="G5055" s="1" t="s">
        <v>32378</v>
      </c>
      <c r="H5055" s="1">
        <v>12.0461316832007</v>
      </c>
      <c r="I5055" s="1">
        <v>3.5904980299372</v>
      </c>
      <c r="J5055" s="1">
        <v>2.1012935806585899E-2</v>
      </c>
      <c r="K5055" s="1">
        <v>0.18130564089916201</v>
      </c>
      <c r="L5055" s="87" t="s">
        <v>2080</v>
      </c>
      <c r="W5055" s="87"/>
      <c r="X5055" s="41" t="s">
        <v>2081</v>
      </c>
    </row>
    <row r="5056" spans="1:24">
      <c r="A5056" s="1" t="s">
        <v>33622</v>
      </c>
      <c r="B5056" s="1" t="s">
        <v>33623</v>
      </c>
      <c r="C5056" s="1" t="s">
        <v>33624</v>
      </c>
      <c r="D5056" s="1" t="s">
        <v>2725</v>
      </c>
      <c r="E5056" s="1" t="s">
        <v>3194</v>
      </c>
      <c r="F5056" s="1" t="s">
        <v>15388</v>
      </c>
      <c r="G5056" s="1" t="s">
        <v>33625</v>
      </c>
      <c r="H5056" s="1">
        <v>3.8594640490923799E-3</v>
      </c>
      <c r="I5056" s="1">
        <v>-8.0173837655109299</v>
      </c>
      <c r="J5056" s="1">
        <v>2.10425258225913E-2</v>
      </c>
      <c r="K5056" s="1">
        <v>0.18148911408662599</v>
      </c>
      <c r="L5056" s="87" t="s">
        <v>2082</v>
      </c>
      <c r="W5056" s="87"/>
      <c r="X5056" s="41" t="s">
        <v>2081</v>
      </c>
    </row>
    <row r="5057" spans="1:24">
      <c r="A5057" s="1" t="s">
        <v>33626</v>
      </c>
      <c r="B5057" s="1" t="s">
        <v>32840</v>
      </c>
      <c r="C5057" s="1" t="s">
        <v>32841</v>
      </c>
      <c r="D5057" s="1" t="s">
        <v>2098</v>
      </c>
      <c r="E5057" s="1" t="s">
        <v>2098</v>
      </c>
      <c r="F5057" s="1" t="s">
        <v>2098</v>
      </c>
      <c r="G5057" s="1" t="s">
        <v>32842</v>
      </c>
      <c r="H5057" s="1">
        <v>2.9414028859166601</v>
      </c>
      <c r="I5057" s="1">
        <v>1.5565044046621299</v>
      </c>
      <c r="J5057" s="1">
        <v>2.1048027848934399E-2</v>
      </c>
      <c r="K5057" s="1">
        <v>0.18148911408662599</v>
      </c>
      <c r="L5057" s="87" t="s">
        <v>2080</v>
      </c>
      <c r="W5057" s="87"/>
      <c r="X5057" s="41" t="s">
        <v>2081</v>
      </c>
    </row>
    <row r="5058" spans="1:24">
      <c r="A5058" s="1" t="s">
        <v>33627</v>
      </c>
      <c r="B5058" s="1" t="s">
        <v>33628</v>
      </c>
      <c r="C5058" s="1" t="s">
        <v>18759</v>
      </c>
      <c r="D5058" s="1" t="s">
        <v>2098</v>
      </c>
      <c r="E5058" s="1" t="s">
        <v>2098</v>
      </c>
      <c r="F5058" s="1" t="s">
        <v>2098</v>
      </c>
      <c r="G5058" s="1" t="s">
        <v>33629</v>
      </c>
      <c r="H5058" s="1">
        <v>2.7646419863866898</v>
      </c>
      <c r="I5058" s="1">
        <v>1.4670926674740801</v>
      </c>
      <c r="J5058" s="1">
        <v>2.1125143390505301E-2</v>
      </c>
      <c r="K5058" s="1">
        <v>0.181880931858241</v>
      </c>
      <c r="L5058" s="87" t="s">
        <v>2080</v>
      </c>
      <c r="W5058" s="87"/>
      <c r="X5058" s="41" t="s">
        <v>2081</v>
      </c>
    </row>
    <row r="5059" spans="1:24">
      <c r="A5059" s="1" t="s">
        <v>33630</v>
      </c>
      <c r="B5059" s="1" t="s">
        <v>33631</v>
      </c>
      <c r="C5059" s="1" t="s">
        <v>17647</v>
      </c>
      <c r="D5059" s="1" t="s">
        <v>2098</v>
      </c>
      <c r="E5059" s="1" t="s">
        <v>2098</v>
      </c>
      <c r="F5059" s="1" t="s">
        <v>2098</v>
      </c>
      <c r="G5059" s="1" t="s">
        <v>17648</v>
      </c>
      <c r="H5059" s="1">
        <v>7.7201420350901699</v>
      </c>
      <c r="I5059" s="1">
        <v>2.9486273904253801</v>
      </c>
      <c r="J5059" s="1">
        <v>2.1138312516577398E-2</v>
      </c>
      <c r="K5059" s="1">
        <v>0.181926119358129</v>
      </c>
      <c r="L5059" s="87" t="s">
        <v>2080</v>
      </c>
      <c r="W5059" s="87"/>
      <c r="X5059" s="41" t="s">
        <v>2081</v>
      </c>
    </row>
    <row r="5060" spans="1:24">
      <c r="A5060" s="1" t="s">
        <v>2695</v>
      </c>
      <c r="B5060" s="1" t="s">
        <v>2694</v>
      </c>
      <c r="C5060" s="1" t="s">
        <v>16389</v>
      </c>
      <c r="D5060" s="1" t="s">
        <v>2098</v>
      </c>
      <c r="E5060" s="1" t="s">
        <v>2098</v>
      </c>
      <c r="F5060" s="1" t="s">
        <v>2098</v>
      </c>
      <c r="G5060" s="1" t="s">
        <v>16390</v>
      </c>
      <c r="H5060" s="1">
        <v>5.8470602585996598</v>
      </c>
      <c r="I5060" s="1">
        <v>2.54771145951175</v>
      </c>
      <c r="J5060" s="1">
        <v>2.1162549414387201E-2</v>
      </c>
      <c r="K5060" s="1">
        <v>0.18201535900556201</v>
      </c>
      <c r="L5060" s="87" t="s">
        <v>2080</v>
      </c>
      <c r="W5060" s="87"/>
      <c r="X5060" s="41" t="s">
        <v>2081</v>
      </c>
    </row>
    <row r="5061" spans="1:24">
      <c r="A5061" s="1" t="s">
        <v>33632</v>
      </c>
      <c r="B5061" s="1" t="s">
        <v>33633</v>
      </c>
      <c r="C5061" s="1" t="s">
        <v>26541</v>
      </c>
      <c r="D5061" s="1" t="s">
        <v>2098</v>
      </c>
      <c r="E5061" s="1" t="s">
        <v>2098</v>
      </c>
      <c r="F5061" s="1" t="s">
        <v>2098</v>
      </c>
      <c r="G5061" s="1" t="s">
        <v>33634</v>
      </c>
      <c r="H5061" s="1">
        <v>1.3624906328769E-3</v>
      </c>
      <c r="I5061" s="1">
        <v>-9.5195379732668304</v>
      </c>
      <c r="J5061" s="1">
        <v>2.1172258274847901E-2</v>
      </c>
      <c r="K5061" s="1">
        <v>0.18204865498855</v>
      </c>
      <c r="L5061" s="87" t="s">
        <v>2082</v>
      </c>
      <c r="W5061" s="87"/>
      <c r="X5061" s="41" t="s">
        <v>2081</v>
      </c>
    </row>
    <row r="5062" spans="1:24">
      <c r="A5062" s="1" t="s">
        <v>33635</v>
      </c>
      <c r="B5062" s="1" t="s">
        <v>33636</v>
      </c>
      <c r="C5062" s="1" t="s">
        <v>18926</v>
      </c>
      <c r="D5062" s="1" t="s">
        <v>2249</v>
      </c>
      <c r="E5062" s="1" t="s">
        <v>18927</v>
      </c>
      <c r="F5062" s="1" t="s">
        <v>2098</v>
      </c>
      <c r="G5062" s="1" t="s">
        <v>19860</v>
      </c>
      <c r="H5062" s="1">
        <v>8.74977036769004</v>
      </c>
      <c r="I5062" s="1">
        <v>3.1292451548030198</v>
      </c>
      <c r="J5062" s="1">
        <v>2.1172365180058099E-2</v>
      </c>
      <c r="K5062" s="1">
        <v>0.18204865498855</v>
      </c>
      <c r="L5062" s="87" t="s">
        <v>2080</v>
      </c>
      <c r="W5062" s="87"/>
      <c r="X5062" s="41" t="s">
        <v>2081</v>
      </c>
    </row>
    <row r="5063" spans="1:24">
      <c r="A5063" s="1" t="s">
        <v>33637</v>
      </c>
      <c r="B5063" s="1" t="s">
        <v>33638</v>
      </c>
      <c r="C5063" s="1" t="s">
        <v>18759</v>
      </c>
      <c r="D5063" s="1" t="s">
        <v>2098</v>
      </c>
      <c r="E5063" s="1" t="s">
        <v>2098</v>
      </c>
      <c r="F5063" s="1" t="s">
        <v>2098</v>
      </c>
      <c r="G5063" s="1" t="s">
        <v>33639</v>
      </c>
      <c r="H5063" s="1">
        <v>2.95370964926403</v>
      </c>
      <c r="I5063" s="1">
        <v>1.5625280156238199</v>
      </c>
      <c r="J5063" s="1">
        <v>2.1189520387587701E-2</v>
      </c>
      <c r="K5063" s="1">
        <v>0.182165314764031</v>
      </c>
      <c r="L5063" s="87" t="s">
        <v>2080</v>
      </c>
      <c r="W5063" s="87"/>
      <c r="X5063" s="41" t="s">
        <v>2081</v>
      </c>
    </row>
    <row r="5064" spans="1:24">
      <c r="A5064" s="1" t="s">
        <v>33640</v>
      </c>
      <c r="B5064" s="1" t="s">
        <v>33641</v>
      </c>
      <c r="C5064" s="1" t="s">
        <v>2098</v>
      </c>
      <c r="D5064" s="1" t="s">
        <v>2098</v>
      </c>
      <c r="E5064" s="1" t="s">
        <v>2098</v>
      </c>
      <c r="F5064" s="1" t="s">
        <v>2098</v>
      </c>
      <c r="G5064" s="1" t="s">
        <v>33642</v>
      </c>
      <c r="H5064" s="1">
        <v>30.324802924711499</v>
      </c>
      <c r="I5064" s="1">
        <v>4.9224263644552302</v>
      </c>
      <c r="J5064" s="1">
        <v>2.1222790790465299E-2</v>
      </c>
      <c r="K5064" s="1">
        <v>0.18234571037905301</v>
      </c>
      <c r="L5064" s="87" t="s">
        <v>2080</v>
      </c>
      <c r="W5064" s="87"/>
      <c r="X5064" s="41" t="s">
        <v>2081</v>
      </c>
    </row>
    <row r="5065" spans="1:24">
      <c r="A5065" s="1" t="s">
        <v>33643</v>
      </c>
      <c r="B5065" s="1" t="s">
        <v>5238</v>
      </c>
      <c r="C5065" s="1" t="s">
        <v>17382</v>
      </c>
      <c r="D5065" s="1" t="s">
        <v>3218</v>
      </c>
      <c r="E5065" s="1" t="s">
        <v>5239</v>
      </c>
      <c r="F5065" s="1" t="s">
        <v>5240</v>
      </c>
      <c r="G5065" s="1" t="s">
        <v>17425</v>
      </c>
      <c r="H5065" s="1">
        <v>6.4615401168693696</v>
      </c>
      <c r="I5065" s="1">
        <v>2.6918780742303601</v>
      </c>
      <c r="J5065" s="1">
        <v>2.12475813541501E-2</v>
      </c>
      <c r="K5065" s="1">
        <v>0.18249044492205199</v>
      </c>
      <c r="L5065" s="87" t="s">
        <v>2080</v>
      </c>
      <c r="W5065" s="87"/>
      <c r="X5065" s="41" t="s">
        <v>2081</v>
      </c>
    </row>
    <row r="5066" spans="1:24">
      <c r="A5066" s="1" t="s">
        <v>4887</v>
      </c>
      <c r="B5066" s="1" t="s">
        <v>4886</v>
      </c>
      <c r="C5066" s="1" t="s">
        <v>2098</v>
      </c>
      <c r="D5066" s="1" t="s">
        <v>2098</v>
      </c>
      <c r="E5066" s="1" t="s">
        <v>2098</v>
      </c>
      <c r="F5066" s="1" t="s">
        <v>2098</v>
      </c>
      <c r="G5066" s="1" t="s">
        <v>18150</v>
      </c>
      <c r="H5066" s="1">
        <v>0.44882019975125798</v>
      </c>
      <c r="I5066" s="1">
        <v>-1.15579048706639</v>
      </c>
      <c r="J5066" s="1">
        <v>2.1250365202937702E-2</v>
      </c>
      <c r="K5066" s="1">
        <v>0.18249729413485699</v>
      </c>
      <c r="L5066" s="87" t="s">
        <v>2082</v>
      </c>
      <c r="W5066" s="87"/>
      <c r="X5066" s="41" t="s">
        <v>2081</v>
      </c>
    </row>
    <row r="5067" spans="1:24">
      <c r="A5067" s="1" t="s">
        <v>18632</v>
      </c>
      <c r="B5067" s="1" t="s">
        <v>18631</v>
      </c>
      <c r="C5067" s="1" t="s">
        <v>15653</v>
      </c>
      <c r="D5067" s="1" t="s">
        <v>15283</v>
      </c>
      <c r="E5067" s="1" t="s">
        <v>3252</v>
      </c>
      <c r="F5067" s="1" t="s">
        <v>2098</v>
      </c>
      <c r="G5067" s="1" t="s">
        <v>18496</v>
      </c>
      <c r="H5067" s="1">
        <v>4.1499781053860803</v>
      </c>
      <c r="I5067" s="1">
        <v>2.0531037250537199</v>
      </c>
      <c r="J5067" s="1">
        <v>2.1278569804926602E-2</v>
      </c>
      <c r="K5067" s="1">
        <v>0.18265414577761599</v>
      </c>
      <c r="L5067" s="87" t="s">
        <v>2080</v>
      </c>
      <c r="W5067" s="87"/>
      <c r="X5067" s="41" t="s">
        <v>2081</v>
      </c>
    </row>
    <row r="5068" spans="1:24">
      <c r="A5068" s="1" t="s">
        <v>33644</v>
      </c>
      <c r="B5068" s="1" t="s">
        <v>1969</v>
      </c>
      <c r="C5068" s="1" t="s">
        <v>23587</v>
      </c>
      <c r="D5068" s="1" t="s">
        <v>2098</v>
      </c>
      <c r="E5068" s="1" t="s">
        <v>2098</v>
      </c>
      <c r="F5068" s="1" t="s">
        <v>2098</v>
      </c>
      <c r="G5068" s="1" t="s">
        <v>23588</v>
      </c>
      <c r="H5068" s="1">
        <v>2.2796916180865399</v>
      </c>
      <c r="I5068" s="1">
        <v>1.18883867914986</v>
      </c>
      <c r="J5068" s="1">
        <v>2.1285454062481699E-2</v>
      </c>
      <c r="K5068" s="1">
        <v>0.182696170266857</v>
      </c>
      <c r="L5068" s="87" t="s">
        <v>2080</v>
      </c>
      <c r="W5068" s="87"/>
      <c r="X5068" s="41" t="s">
        <v>2081</v>
      </c>
    </row>
    <row r="5069" spans="1:24">
      <c r="A5069" s="1" t="s">
        <v>33645</v>
      </c>
      <c r="B5069" s="1" t="s">
        <v>29176</v>
      </c>
      <c r="C5069" s="1" t="s">
        <v>27368</v>
      </c>
      <c r="D5069" s="1" t="s">
        <v>4991</v>
      </c>
      <c r="E5069" s="1" t="s">
        <v>26303</v>
      </c>
      <c r="F5069" s="1" t="s">
        <v>26304</v>
      </c>
      <c r="G5069" s="1" t="s">
        <v>29177</v>
      </c>
      <c r="H5069" s="1">
        <v>4.1111898932759301</v>
      </c>
      <c r="I5069" s="1">
        <v>2.0395560106175901</v>
      </c>
      <c r="J5069" s="1">
        <v>2.13304651347784E-2</v>
      </c>
      <c r="K5069" s="1">
        <v>0.18294577611955101</v>
      </c>
      <c r="L5069" s="87" t="s">
        <v>2080</v>
      </c>
      <c r="W5069" s="87"/>
      <c r="X5069" s="41" t="s">
        <v>2081</v>
      </c>
    </row>
    <row r="5070" spans="1:24">
      <c r="A5070" s="1" t="s">
        <v>33646</v>
      </c>
      <c r="B5070" s="1" t="s">
        <v>4227</v>
      </c>
      <c r="C5070" s="1" t="s">
        <v>3996</v>
      </c>
      <c r="D5070" s="1" t="s">
        <v>2098</v>
      </c>
      <c r="E5070" s="1" t="s">
        <v>2098</v>
      </c>
      <c r="F5070" s="1" t="s">
        <v>2098</v>
      </c>
      <c r="G5070" s="1" t="s">
        <v>18593</v>
      </c>
      <c r="H5070" s="1">
        <v>2.85848897650399</v>
      </c>
      <c r="I5070" s="1">
        <v>1.51525272666359</v>
      </c>
      <c r="J5070" s="1">
        <v>2.1347168175688699E-2</v>
      </c>
      <c r="K5070" s="1">
        <v>0.18303777218602199</v>
      </c>
      <c r="L5070" s="87" t="s">
        <v>2080</v>
      </c>
      <c r="W5070" s="87"/>
      <c r="X5070" s="41" t="s">
        <v>2081</v>
      </c>
    </row>
    <row r="5071" spans="1:24">
      <c r="A5071" s="1" t="s">
        <v>33647</v>
      </c>
      <c r="B5071" s="1" t="s">
        <v>33648</v>
      </c>
      <c r="C5071" s="1" t="s">
        <v>2844</v>
      </c>
      <c r="D5071" s="1" t="s">
        <v>2098</v>
      </c>
      <c r="E5071" s="1" t="s">
        <v>2098</v>
      </c>
      <c r="F5071" s="1" t="s">
        <v>2098</v>
      </c>
      <c r="G5071" s="1" t="s">
        <v>33649</v>
      </c>
      <c r="H5071" s="1">
        <v>0.30406396770562399</v>
      </c>
      <c r="I5071" s="1">
        <v>-1.71755323114074</v>
      </c>
      <c r="J5071" s="1">
        <v>2.13628736608414E-2</v>
      </c>
      <c r="K5071" s="1">
        <v>0.18310320001824101</v>
      </c>
      <c r="L5071" s="87" t="s">
        <v>2082</v>
      </c>
      <c r="W5071" s="87"/>
      <c r="X5071" s="41" t="s">
        <v>2081</v>
      </c>
    </row>
    <row r="5072" spans="1:24">
      <c r="A5072" s="1" t="s">
        <v>33650</v>
      </c>
      <c r="B5072" s="1" t="s">
        <v>4629</v>
      </c>
      <c r="C5072" s="1" t="s">
        <v>5989</v>
      </c>
      <c r="D5072" s="1" t="s">
        <v>2115</v>
      </c>
      <c r="E5072" s="1" t="s">
        <v>4153</v>
      </c>
      <c r="F5072" s="1" t="s">
        <v>2098</v>
      </c>
      <c r="G5072" s="1" t="s">
        <v>18279</v>
      </c>
      <c r="H5072" s="1">
        <v>0.49728185021685301</v>
      </c>
      <c r="I5072" s="1">
        <v>-1.0078643182409099</v>
      </c>
      <c r="J5072" s="1">
        <v>2.1370034073475701E-2</v>
      </c>
      <c r="K5072" s="1">
        <v>0.18310332087233699</v>
      </c>
      <c r="L5072" s="87" t="s">
        <v>2082</v>
      </c>
      <c r="W5072" s="87"/>
      <c r="X5072" s="41" t="s">
        <v>2081</v>
      </c>
    </row>
    <row r="5073" spans="1:24">
      <c r="A5073" s="1" t="s">
        <v>33651</v>
      </c>
      <c r="B5073" s="1" t="s">
        <v>113</v>
      </c>
      <c r="C5073" s="1" t="s">
        <v>2098</v>
      </c>
      <c r="D5073" s="1" t="s">
        <v>2098</v>
      </c>
      <c r="E5073" s="1" t="s">
        <v>2098</v>
      </c>
      <c r="F5073" s="1" t="s">
        <v>2098</v>
      </c>
      <c r="G5073" s="1" t="s">
        <v>33652</v>
      </c>
      <c r="H5073" s="1">
        <v>5.4223073725305905E-4</v>
      </c>
      <c r="I5073" s="1">
        <v>-10.8488054824829</v>
      </c>
      <c r="J5073" s="1">
        <v>2.13813725544445E-2</v>
      </c>
      <c r="K5073" s="1">
        <v>0.18316011394564399</v>
      </c>
      <c r="L5073" s="87" t="s">
        <v>2082</v>
      </c>
      <c r="W5073" s="87"/>
      <c r="X5073" s="41" t="s">
        <v>2081</v>
      </c>
    </row>
    <row r="5074" spans="1:24">
      <c r="A5074" s="1" t="s">
        <v>33653</v>
      </c>
      <c r="B5074" s="1" t="s">
        <v>33654</v>
      </c>
      <c r="C5074" s="1" t="s">
        <v>15859</v>
      </c>
      <c r="D5074" s="1" t="s">
        <v>2098</v>
      </c>
      <c r="E5074" s="1" t="s">
        <v>2098</v>
      </c>
      <c r="F5074" s="1" t="s">
        <v>2098</v>
      </c>
      <c r="G5074" s="1" t="s">
        <v>33655</v>
      </c>
      <c r="H5074" s="1">
        <v>0.39213278287074699</v>
      </c>
      <c r="I5074" s="1">
        <v>-1.3505858365880701</v>
      </c>
      <c r="J5074" s="1">
        <v>2.1419852315385901E-2</v>
      </c>
      <c r="K5074" s="1">
        <v>0.18342133578374201</v>
      </c>
      <c r="L5074" s="87" t="s">
        <v>2082</v>
      </c>
      <c r="W5074" s="87"/>
      <c r="X5074" s="41" t="s">
        <v>2081</v>
      </c>
    </row>
    <row r="5075" spans="1:24">
      <c r="A5075" s="1" t="s">
        <v>33656</v>
      </c>
      <c r="B5075" s="1" t="s">
        <v>522</v>
      </c>
      <c r="C5075" s="1" t="s">
        <v>16722</v>
      </c>
      <c r="D5075" s="1" t="s">
        <v>2098</v>
      </c>
      <c r="E5075" s="1" t="s">
        <v>2098</v>
      </c>
      <c r="F5075" s="1" t="s">
        <v>2098</v>
      </c>
      <c r="G5075" s="1" t="s">
        <v>16723</v>
      </c>
      <c r="H5075" s="1">
        <v>10.6988402013487</v>
      </c>
      <c r="I5075" s="1">
        <v>3.4193825058640499</v>
      </c>
      <c r="J5075" s="1">
        <v>2.1423177040352001E-2</v>
      </c>
      <c r="K5075" s="1">
        <v>0.18343270898465</v>
      </c>
      <c r="L5075" s="87" t="s">
        <v>2080</v>
      </c>
      <c r="W5075" s="87"/>
      <c r="X5075" s="41" t="s">
        <v>2081</v>
      </c>
    </row>
    <row r="5076" spans="1:24">
      <c r="A5076" s="1" t="s">
        <v>33657</v>
      </c>
      <c r="B5076" s="1" t="s">
        <v>33658</v>
      </c>
      <c r="C5076" s="1" t="s">
        <v>14956</v>
      </c>
      <c r="D5076" s="1" t="s">
        <v>2098</v>
      </c>
      <c r="E5076" s="1" t="s">
        <v>2098</v>
      </c>
      <c r="F5076" s="1" t="s">
        <v>2098</v>
      </c>
      <c r="G5076" s="1" t="s">
        <v>33659</v>
      </c>
      <c r="H5076" s="1">
        <v>5.3207221822756798</v>
      </c>
      <c r="I5076" s="1">
        <v>2.41162207619201</v>
      </c>
      <c r="J5076" s="1">
        <v>2.1503706901898699E-2</v>
      </c>
      <c r="K5076" s="1">
        <v>0.18393954971926399</v>
      </c>
      <c r="L5076" s="87" t="s">
        <v>2080</v>
      </c>
      <c r="W5076" s="87"/>
      <c r="X5076" s="41" t="s">
        <v>2081</v>
      </c>
    </row>
    <row r="5077" spans="1:24">
      <c r="A5077" s="1" t="s">
        <v>2764</v>
      </c>
      <c r="B5077" s="1" t="s">
        <v>2762</v>
      </c>
      <c r="C5077" s="1" t="s">
        <v>2763</v>
      </c>
      <c r="D5077" s="1" t="s">
        <v>2098</v>
      </c>
      <c r="E5077" s="1" t="s">
        <v>2098</v>
      </c>
      <c r="F5077" s="1" t="s">
        <v>2098</v>
      </c>
      <c r="G5077" s="1" t="s">
        <v>7707</v>
      </c>
      <c r="H5077" s="1">
        <v>2.64483540064376</v>
      </c>
      <c r="I5077" s="1">
        <v>1.40317794008444</v>
      </c>
      <c r="J5077" s="1">
        <v>2.1509767885199801E-2</v>
      </c>
      <c r="K5077" s="1">
        <v>0.18395506690251301</v>
      </c>
      <c r="L5077" s="87" t="s">
        <v>2080</v>
      </c>
      <c r="W5077" s="87"/>
      <c r="X5077" s="41" t="s">
        <v>2081</v>
      </c>
    </row>
    <row r="5078" spans="1:24">
      <c r="A5078" s="1" t="s">
        <v>33660</v>
      </c>
      <c r="B5078" s="1" t="s">
        <v>28911</v>
      </c>
      <c r="C5078" s="1" t="s">
        <v>28912</v>
      </c>
      <c r="D5078" s="1" t="s">
        <v>2098</v>
      </c>
      <c r="E5078" s="1" t="s">
        <v>2098</v>
      </c>
      <c r="F5078" s="1" t="s">
        <v>2098</v>
      </c>
      <c r="G5078" s="1" t="s">
        <v>7656</v>
      </c>
      <c r="H5078" s="1">
        <v>2.1082874883945202</v>
      </c>
      <c r="I5078" s="1">
        <v>1.07607160786762</v>
      </c>
      <c r="J5078" s="1">
        <v>2.15131345586109E-2</v>
      </c>
      <c r="K5078" s="1">
        <v>0.183962930420496</v>
      </c>
      <c r="L5078" s="87" t="s">
        <v>2080</v>
      </c>
      <c r="W5078" s="87"/>
      <c r="X5078" s="41" t="s">
        <v>2081</v>
      </c>
    </row>
    <row r="5079" spans="1:24">
      <c r="A5079" s="1" t="s">
        <v>33661</v>
      </c>
      <c r="B5079" s="1" t="s">
        <v>33662</v>
      </c>
      <c r="C5079" s="1" t="s">
        <v>33663</v>
      </c>
      <c r="D5079" s="1" t="s">
        <v>27179</v>
      </c>
      <c r="E5079" s="1" t="s">
        <v>33664</v>
      </c>
      <c r="F5079" s="1" t="s">
        <v>2098</v>
      </c>
      <c r="G5079" s="1" t="s">
        <v>33665</v>
      </c>
      <c r="H5079" s="1">
        <v>0.38942942203380598</v>
      </c>
      <c r="I5079" s="1">
        <v>-1.36056620872655</v>
      </c>
      <c r="J5079" s="1">
        <v>2.15199590591213E-2</v>
      </c>
      <c r="K5079" s="1">
        <v>0.18398703876770101</v>
      </c>
      <c r="L5079" s="87" t="s">
        <v>2082</v>
      </c>
      <c r="W5079" s="87"/>
      <c r="X5079" s="41" t="s">
        <v>2081</v>
      </c>
    </row>
    <row r="5080" spans="1:24">
      <c r="A5080" s="1" t="s">
        <v>33666</v>
      </c>
      <c r="B5080" s="1" t="s">
        <v>33667</v>
      </c>
      <c r="C5080" s="1" t="s">
        <v>33668</v>
      </c>
      <c r="D5080" s="1" t="s">
        <v>2911</v>
      </c>
      <c r="E5080" s="1" t="s">
        <v>3576</v>
      </c>
      <c r="F5080" s="1" t="s">
        <v>3577</v>
      </c>
      <c r="G5080" s="1" t="s">
        <v>15393</v>
      </c>
      <c r="H5080" s="1">
        <v>2.0039591958221701</v>
      </c>
      <c r="I5080" s="1">
        <v>1.00285313299204</v>
      </c>
      <c r="J5080" s="1">
        <v>2.1548679566291799E-2</v>
      </c>
      <c r="K5080" s="1">
        <v>0.18418179628221901</v>
      </c>
      <c r="L5080" s="87" t="s">
        <v>2080</v>
      </c>
      <c r="W5080" s="87"/>
      <c r="X5080" s="41" t="s">
        <v>2081</v>
      </c>
    </row>
    <row r="5081" spans="1:24">
      <c r="A5081" s="1" t="s">
        <v>33669</v>
      </c>
      <c r="B5081" s="1" t="s">
        <v>33670</v>
      </c>
      <c r="C5081" s="1" t="s">
        <v>6239</v>
      </c>
      <c r="D5081" s="1" t="s">
        <v>2098</v>
      </c>
      <c r="E5081" s="1" t="s">
        <v>2098</v>
      </c>
      <c r="F5081" s="1" t="s">
        <v>2098</v>
      </c>
      <c r="G5081" s="1" t="s">
        <v>33671</v>
      </c>
      <c r="H5081" s="1">
        <v>0.31795776452327701</v>
      </c>
      <c r="I5081" s="1">
        <v>-1.65309295503688</v>
      </c>
      <c r="J5081" s="1">
        <v>2.15487529468356E-2</v>
      </c>
      <c r="K5081" s="1">
        <v>0.18418179628221901</v>
      </c>
      <c r="L5081" s="87" t="s">
        <v>2082</v>
      </c>
      <c r="W5081" s="87"/>
      <c r="X5081" s="41" t="s">
        <v>2081</v>
      </c>
    </row>
    <row r="5082" spans="1:24">
      <c r="A5082" s="1" t="s">
        <v>33672</v>
      </c>
      <c r="B5082" s="1" t="s">
        <v>33673</v>
      </c>
      <c r="C5082" s="1" t="s">
        <v>33674</v>
      </c>
      <c r="D5082" s="1" t="s">
        <v>2098</v>
      </c>
      <c r="E5082" s="1" t="s">
        <v>2098</v>
      </c>
      <c r="F5082" s="1" t="s">
        <v>2098</v>
      </c>
      <c r="G5082" s="1" t="s">
        <v>33675</v>
      </c>
      <c r="H5082" s="1">
        <v>0.49842299772269999</v>
      </c>
      <c r="I5082" s="1">
        <v>-1.0045574576349401</v>
      </c>
      <c r="J5082" s="1">
        <v>2.1567736541422002E-2</v>
      </c>
      <c r="K5082" s="1">
        <v>0.18429261783915599</v>
      </c>
      <c r="L5082" s="87" t="s">
        <v>2082</v>
      </c>
      <c r="W5082" s="87"/>
      <c r="X5082" s="41" t="s">
        <v>2081</v>
      </c>
    </row>
    <row r="5083" spans="1:24">
      <c r="A5083" s="1" t="s">
        <v>33676</v>
      </c>
      <c r="B5083" s="1" t="s">
        <v>626</v>
      </c>
      <c r="C5083" s="1" t="s">
        <v>20674</v>
      </c>
      <c r="D5083" s="1" t="s">
        <v>14906</v>
      </c>
      <c r="E5083" s="1" t="s">
        <v>14907</v>
      </c>
      <c r="F5083" s="1" t="s">
        <v>14908</v>
      </c>
      <c r="G5083" s="1" t="s">
        <v>20675</v>
      </c>
      <c r="H5083" s="1">
        <v>2.7693402473024702</v>
      </c>
      <c r="I5083" s="1">
        <v>1.4695423173161899</v>
      </c>
      <c r="J5083" s="1">
        <v>2.16316854918931E-2</v>
      </c>
      <c r="K5083" s="1">
        <v>0.18471879104769801</v>
      </c>
      <c r="L5083" s="87" t="s">
        <v>2080</v>
      </c>
      <c r="W5083" s="87"/>
      <c r="X5083" s="41" t="s">
        <v>2081</v>
      </c>
    </row>
    <row r="5084" spans="1:24">
      <c r="A5084" s="1" t="s">
        <v>33677</v>
      </c>
      <c r="B5084" s="1" t="s">
        <v>33678</v>
      </c>
      <c r="C5084" s="1" t="s">
        <v>33679</v>
      </c>
      <c r="D5084" s="1" t="s">
        <v>2098</v>
      </c>
      <c r="E5084" s="1" t="s">
        <v>2098</v>
      </c>
      <c r="F5084" s="1" t="s">
        <v>2098</v>
      </c>
      <c r="G5084" s="1" t="s">
        <v>33680</v>
      </c>
      <c r="H5084" s="1">
        <v>0.47085857335464798</v>
      </c>
      <c r="I5084" s="1">
        <v>-1.0866342965329401</v>
      </c>
      <c r="J5084" s="1">
        <v>2.1675246824343401E-2</v>
      </c>
      <c r="K5084" s="1">
        <v>0.18498082975362601</v>
      </c>
      <c r="L5084" s="87" t="s">
        <v>2082</v>
      </c>
      <c r="W5084" s="87"/>
      <c r="X5084" s="41" t="s">
        <v>2081</v>
      </c>
    </row>
    <row r="5085" spans="1:24">
      <c r="A5085" s="1" t="s">
        <v>33681</v>
      </c>
      <c r="B5085" s="1" t="s">
        <v>28984</v>
      </c>
      <c r="C5085" s="1" t="s">
        <v>28985</v>
      </c>
      <c r="D5085" s="1" t="s">
        <v>2098</v>
      </c>
      <c r="E5085" s="1" t="s">
        <v>2098</v>
      </c>
      <c r="F5085" s="1" t="s">
        <v>2098</v>
      </c>
      <c r="G5085" s="1" t="s">
        <v>28986</v>
      </c>
      <c r="H5085" s="1">
        <v>628.35</v>
      </c>
      <c r="I5085" s="1">
        <v>9.2954245747003199</v>
      </c>
      <c r="J5085" s="1">
        <v>2.17056620022789E-2</v>
      </c>
      <c r="K5085" s="1">
        <v>0.18516939683841299</v>
      </c>
      <c r="L5085" s="87" t="s">
        <v>2080</v>
      </c>
      <c r="W5085" s="87"/>
      <c r="X5085" s="41" t="s">
        <v>2081</v>
      </c>
    </row>
    <row r="5086" spans="1:24">
      <c r="A5086" s="1" t="s">
        <v>19260</v>
      </c>
      <c r="B5086" s="1" t="s">
        <v>5059</v>
      </c>
      <c r="C5086" s="1" t="s">
        <v>20777</v>
      </c>
      <c r="D5086" s="1" t="s">
        <v>2190</v>
      </c>
      <c r="E5086" s="1" t="s">
        <v>3436</v>
      </c>
      <c r="F5086" s="1" t="s">
        <v>2098</v>
      </c>
      <c r="G5086" s="1" t="s">
        <v>18608</v>
      </c>
      <c r="H5086" s="1">
        <v>3.10200379829412</v>
      </c>
      <c r="I5086" s="1">
        <v>1.6332004529042199</v>
      </c>
      <c r="J5086" s="1">
        <v>2.1713759972255501E-2</v>
      </c>
      <c r="K5086" s="1">
        <v>0.185178237301031</v>
      </c>
      <c r="L5086" s="87" t="s">
        <v>2080</v>
      </c>
      <c r="W5086" s="87"/>
      <c r="X5086" s="41" t="s">
        <v>2081</v>
      </c>
    </row>
    <row r="5087" spans="1:24">
      <c r="A5087" s="1" t="s">
        <v>33682</v>
      </c>
      <c r="B5087" s="1" t="s">
        <v>33683</v>
      </c>
      <c r="C5087" s="1" t="s">
        <v>33684</v>
      </c>
      <c r="D5087" s="1" t="s">
        <v>15799</v>
      </c>
      <c r="E5087" s="1" t="s">
        <v>15800</v>
      </c>
      <c r="F5087" s="1" t="s">
        <v>15801</v>
      </c>
      <c r="G5087" s="1" t="s">
        <v>33685</v>
      </c>
      <c r="H5087" s="1">
        <v>6.2536609973755505E-4</v>
      </c>
      <c r="I5087" s="1">
        <v>-10.643011364741399</v>
      </c>
      <c r="J5087" s="1">
        <v>2.1743353770323302E-2</v>
      </c>
      <c r="K5087" s="1">
        <v>0.185352209086905</v>
      </c>
      <c r="L5087" s="87" t="s">
        <v>2082</v>
      </c>
      <c r="W5087" s="87"/>
      <c r="X5087" s="41" t="s">
        <v>2081</v>
      </c>
    </row>
    <row r="5088" spans="1:24">
      <c r="A5088" s="1" t="s">
        <v>33686</v>
      </c>
      <c r="B5088" s="1" t="s">
        <v>33687</v>
      </c>
      <c r="C5088" s="1" t="s">
        <v>33688</v>
      </c>
      <c r="D5088" s="1" t="s">
        <v>2911</v>
      </c>
      <c r="E5088" s="1" t="s">
        <v>2371</v>
      </c>
      <c r="F5088" s="1" t="s">
        <v>2372</v>
      </c>
      <c r="G5088" s="1" t="s">
        <v>33689</v>
      </c>
      <c r="H5088" s="1">
        <v>3.0101761733212302</v>
      </c>
      <c r="I5088" s="1">
        <v>1.58984792450628</v>
      </c>
      <c r="J5088" s="1">
        <v>2.1751357274830699E-2</v>
      </c>
      <c r="K5088" s="1">
        <v>0.185361673153492</v>
      </c>
      <c r="L5088" s="87" t="s">
        <v>2080</v>
      </c>
      <c r="W5088" s="87"/>
      <c r="X5088" s="41" t="s">
        <v>2081</v>
      </c>
    </row>
    <row r="5089" spans="1:24">
      <c r="A5089" s="1" t="s">
        <v>4776</v>
      </c>
      <c r="B5089" s="1" t="s">
        <v>4775</v>
      </c>
      <c r="C5089" s="1" t="s">
        <v>2214</v>
      </c>
      <c r="D5089" s="1" t="s">
        <v>2098</v>
      </c>
      <c r="E5089" s="1" t="s">
        <v>2098</v>
      </c>
      <c r="F5089" s="1" t="s">
        <v>2098</v>
      </c>
      <c r="G5089" s="1" t="s">
        <v>15660</v>
      </c>
      <c r="H5089" s="1">
        <v>4.6571821436837197</v>
      </c>
      <c r="I5089" s="1">
        <v>2.21945730746434</v>
      </c>
      <c r="J5089" s="1">
        <v>2.17762741098231E-2</v>
      </c>
      <c r="K5089" s="1">
        <v>0.185453597290127</v>
      </c>
      <c r="L5089" s="87" t="s">
        <v>2080</v>
      </c>
      <c r="W5089" s="87"/>
      <c r="X5089" s="41" t="s">
        <v>2081</v>
      </c>
    </row>
    <row r="5090" spans="1:24">
      <c r="A5090" s="1" t="s">
        <v>33690</v>
      </c>
      <c r="B5090" s="1" t="s">
        <v>3458</v>
      </c>
      <c r="C5090" s="1" t="s">
        <v>4373</v>
      </c>
      <c r="D5090" s="1" t="s">
        <v>2132</v>
      </c>
      <c r="E5090" s="1" t="s">
        <v>3459</v>
      </c>
      <c r="F5090" s="1" t="s">
        <v>2098</v>
      </c>
      <c r="G5090" s="1" t="s">
        <v>17938</v>
      </c>
      <c r="H5090" s="1">
        <v>8.0156679589704703E-4</v>
      </c>
      <c r="I5090" s="1">
        <v>-10.284889631977901</v>
      </c>
      <c r="J5090" s="1">
        <v>2.17826490768709E-2</v>
      </c>
      <c r="K5090" s="1">
        <v>0.18545386239575801</v>
      </c>
      <c r="L5090" s="87" t="s">
        <v>2082</v>
      </c>
      <c r="W5090" s="87"/>
      <c r="X5090" s="41" t="s">
        <v>2081</v>
      </c>
    </row>
    <row r="5091" spans="1:24">
      <c r="A5091" s="1" t="s">
        <v>4802</v>
      </c>
      <c r="B5091" s="1" t="s">
        <v>4801</v>
      </c>
      <c r="C5091" s="1" t="s">
        <v>4803</v>
      </c>
      <c r="D5091" s="1" t="s">
        <v>2098</v>
      </c>
      <c r="E5091" s="1" t="s">
        <v>2098</v>
      </c>
      <c r="F5091" s="1" t="s">
        <v>2098</v>
      </c>
      <c r="G5091" s="1" t="s">
        <v>18504</v>
      </c>
      <c r="H5091" s="1">
        <v>2.74839027644121</v>
      </c>
      <c r="I5091" s="1">
        <v>1.4585868840349701</v>
      </c>
      <c r="J5091" s="1">
        <v>2.1813407333632701E-2</v>
      </c>
      <c r="K5091" s="1">
        <v>0.185683775166327</v>
      </c>
      <c r="L5091" s="87" t="s">
        <v>2080</v>
      </c>
      <c r="W5091" s="87"/>
      <c r="X5091" s="41" t="s">
        <v>2081</v>
      </c>
    </row>
    <row r="5092" spans="1:24">
      <c r="A5092" s="1" t="s">
        <v>33691</v>
      </c>
      <c r="B5092" s="1" t="s">
        <v>33692</v>
      </c>
      <c r="C5092" s="1" t="s">
        <v>24589</v>
      </c>
      <c r="D5092" s="1" t="s">
        <v>2098</v>
      </c>
      <c r="E5092" s="1" t="s">
        <v>2098</v>
      </c>
      <c r="F5092" s="1" t="s">
        <v>2098</v>
      </c>
      <c r="G5092" s="1" t="s">
        <v>33693</v>
      </c>
      <c r="H5092" s="1">
        <v>5.3629714325614701</v>
      </c>
      <c r="I5092" s="1">
        <v>2.4230325684441798</v>
      </c>
      <c r="J5092" s="1">
        <v>2.1826844769149201E-2</v>
      </c>
      <c r="K5092" s="1">
        <v>0.18573926428013299</v>
      </c>
      <c r="L5092" s="87" t="s">
        <v>2080</v>
      </c>
      <c r="W5092" s="87"/>
      <c r="X5092" s="41" t="s">
        <v>2081</v>
      </c>
    </row>
    <row r="5093" spans="1:24">
      <c r="A5093" s="1" t="s">
        <v>33694</v>
      </c>
      <c r="B5093" s="1" t="s">
        <v>33695</v>
      </c>
      <c r="C5093" s="1" t="s">
        <v>4300</v>
      </c>
      <c r="D5093" s="1" t="s">
        <v>2197</v>
      </c>
      <c r="E5093" s="1" t="s">
        <v>33696</v>
      </c>
      <c r="F5093" s="1" t="s">
        <v>4039</v>
      </c>
      <c r="G5093" s="1" t="s">
        <v>33697</v>
      </c>
      <c r="H5093" s="1">
        <v>0.27904920883961198</v>
      </c>
      <c r="I5093" s="1">
        <v>-1.84140853882265</v>
      </c>
      <c r="J5093" s="1">
        <v>2.1830034348094999E-2</v>
      </c>
      <c r="K5093" s="1">
        <v>0.18573926428013299</v>
      </c>
      <c r="L5093" s="87" t="s">
        <v>2082</v>
      </c>
      <c r="W5093" s="87"/>
      <c r="X5093" s="41" t="s">
        <v>2081</v>
      </c>
    </row>
    <row r="5094" spans="1:24">
      <c r="A5094" s="1" t="s">
        <v>33698</v>
      </c>
      <c r="B5094" s="1" t="s">
        <v>25154</v>
      </c>
      <c r="C5094" s="1" t="s">
        <v>25155</v>
      </c>
      <c r="D5094" s="1" t="s">
        <v>2098</v>
      </c>
      <c r="E5094" s="1" t="s">
        <v>2098</v>
      </c>
      <c r="F5094" s="1" t="s">
        <v>2098</v>
      </c>
      <c r="G5094" s="1" t="s">
        <v>25156</v>
      </c>
      <c r="H5094" s="1">
        <v>11.6296906354515</v>
      </c>
      <c r="I5094" s="1">
        <v>3.5397408146876401</v>
      </c>
      <c r="J5094" s="1">
        <v>2.18323594055169E-2</v>
      </c>
      <c r="K5094" s="1">
        <v>0.18574184535813201</v>
      </c>
      <c r="L5094" s="87" t="s">
        <v>2080</v>
      </c>
      <c r="W5094" s="87"/>
      <c r="X5094" s="41" t="s">
        <v>2081</v>
      </c>
    </row>
    <row r="5095" spans="1:24">
      <c r="A5095" s="1" t="s">
        <v>33699</v>
      </c>
      <c r="B5095" s="1" t="s">
        <v>32133</v>
      </c>
      <c r="C5095" s="1" t="s">
        <v>18794</v>
      </c>
      <c r="D5095" s="1" t="s">
        <v>2098</v>
      </c>
      <c r="E5095" s="1" t="s">
        <v>2098</v>
      </c>
      <c r="F5095" s="1" t="s">
        <v>2098</v>
      </c>
      <c r="G5095" s="1" t="s">
        <v>33700</v>
      </c>
      <c r="H5095" s="1">
        <v>2.61668107900767</v>
      </c>
      <c r="I5095" s="1">
        <v>1.38773809948271</v>
      </c>
      <c r="J5095" s="1">
        <v>2.1875300490473801E-2</v>
      </c>
      <c r="K5095" s="1">
        <v>0.18607271153243099</v>
      </c>
      <c r="L5095" s="87" t="s">
        <v>2080</v>
      </c>
      <c r="W5095" s="87"/>
      <c r="X5095" s="41" t="s">
        <v>2081</v>
      </c>
    </row>
    <row r="5096" spans="1:24">
      <c r="A5096" s="1" t="s">
        <v>20151</v>
      </c>
      <c r="B5096" s="1" t="s">
        <v>20152</v>
      </c>
      <c r="C5096" s="1" t="s">
        <v>20153</v>
      </c>
      <c r="D5096" s="1" t="s">
        <v>2098</v>
      </c>
      <c r="E5096" s="1" t="s">
        <v>2098</v>
      </c>
      <c r="F5096" s="1" t="s">
        <v>2098</v>
      </c>
      <c r="G5096" s="1" t="s">
        <v>17890</v>
      </c>
      <c r="H5096" s="1">
        <v>0.206033315937587</v>
      </c>
      <c r="I5096" s="1">
        <v>-2.2790504523737498</v>
      </c>
      <c r="J5096" s="1">
        <v>2.1882076781652798E-2</v>
      </c>
      <c r="K5096" s="1">
        <v>0.18607866736741599</v>
      </c>
      <c r="L5096" s="87" t="s">
        <v>2082</v>
      </c>
      <c r="W5096" s="87"/>
      <c r="X5096" s="41" t="s">
        <v>2081</v>
      </c>
    </row>
    <row r="5097" spans="1:24">
      <c r="A5097" s="1" t="s">
        <v>33701</v>
      </c>
      <c r="B5097" s="1" t="s">
        <v>33702</v>
      </c>
      <c r="C5097" s="1" t="s">
        <v>28978</v>
      </c>
      <c r="D5097" s="1" t="s">
        <v>2098</v>
      </c>
      <c r="E5097" s="1" t="s">
        <v>2098</v>
      </c>
      <c r="F5097" s="1" t="s">
        <v>2098</v>
      </c>
      <c r="G5097" s="1" t="s">
        <v>33703</v>
      </c>
      <c r="H5097" s="1">
        <v>0.32772119708870401</v>
      </c>
      <c r="I5097" s="1">
        <v>-1.6094591051139799</v>
      </c>
      <c r="J5097" s="1">
        <v>2.1924852241476601E-2</v>
      </c>
      <c r="K5097" s="1">
        <v>0.18636326279802301</v>
      </c>
      <c r="L5097" s="87" t="s">
        <v>2082</v>
      </c>
      <c r="W5097" s="87"/>
      <c r="X5097" s="41" t="s">
        <v>2081</v>
      </c>
    </row>
    <row r="5098" spans="1:24">
      <c r="A5098" s="1" t="s">
        <v>33704</v>
      </c>
      <c r="B5098" s="1" t="s">
        <v>4630</v>
      </c>
      <c r="C5098" s="1" t="s">
        <v>24074</v>
      </c>
      <c r="D5098" s="1" t="s">
        <v>23381</v>
      </c>
      <c r="E5098" s="1" t="s">
        <v>4174</v>
      </c>
      <c r="F5098" s="1" t="s">
        <v>4175</v>
      </c>
      <c r="G5098" s="1" t="s">
        <v>24077</v>
      </c>
      <c r="H5098" s="1">
        <v>5.24825684733909</v>
      </c>
      <c r="I5098" s="1">
        <v>2.3918383265327701</v>
      </c>
      <c r="J5098" s="1">
        <v>2.1925578069134501E-2</v>
      </c>
      <c r="K5098" s="1">
        <v>0.18636326279802301</v>
      </c>
      <c r="L5098" s="87" t="s">
        <v>2080</v>
      </c>
      <c r="W5098" s="87"/>
      <c r="X5098" s="41" t="s">
        <v>2081</v>
      </c>
    </row>
    <row r="5099" spans="1:24">
      <c r="A5099" s="1" t="s">
        <v>33705</v>
      </c>
      <c r="B5099" s="1" t="s">
        <v>25783</v>
      </c>
      <c r="C5099" s="1" t="s">
        <v>25784</v>
      </c>
      <c r="D5099" s="1" t="s">
        <v>2190</v>
      </c>
      <c r="E5099" s="1" t="s">
        <v>2247</v>
      </c>
      <c r="F5099" s="1" t="s">
        <v>2098</v>
      </c>
      <c r="G5099" s="1" t="s">
        <v>33706</v>
      </c>
      <c r="H5099" s="1">
        <v>13.958676671692601</v>
      </c>
      <c r="I5099" s="1">
        <v>3.8030902706984602</v>
      </c>
      <c r="J5099" s="1">
        <v>2.1926196152168901E-2</v>
      </c>
      <c r="K5099" s="1">
        <v>0.18636326279802301</v>
      </c>
      <c r="L5099" s="87" t="s">
        <v>2080</v>
      </c>
      <c r="W5099" s="87"/>
      <c r="X5099" s="41" t="s">
        <v>2081</v>
      </c>
    </row>
    <row r="5100" spans="1:24">
      <c r="A5100" s="1" t="s">
        <v>33707</v>
      </c>
      <c r="B5100" s="1" t="s">
        <v>33708</v>
      </c>
      <c r="C5100" s="1" t="s">
        <v>16589</v>
      </c>
      <c r="D5100" s="1" t="s">
        <v>2098</v>
      </c>
      <c r="E5100" s="1" t="s">
        <v>2098</v>
      </c>
      <c r="F5100" s="1" t="s">
        <v>2098</v>
      </c>
      <c r="G5100" s="1" t="s">
        <v>15148</v>
      </c>
      <c r="H5100" s="1">
        <v>0.24154710942225699</v>
      </c>
      <c r="I5100" s="1">
        <v>-2.0496235066469799</v>
      </c>
      <c r="J5100" s="1">
        <v>2.19492000356716E-2</v>
      </c>
      <c r="K5100" s="1">
        <v>0.186496496059364</v>
      </c>
      <c r="L5100" s="87" t="s">
        <v>2082</v>
      </c>
      <c r="W5100" s="87"/>
      <c r="X5100" s="41" t="s">
        <v>2081</v>
      </c>
    </row>
    <row r="5101" spans="1:24">
      <c r="A5101" s="1" t="s">
        <v>33709</v>
      </c>
      <c r="B5101" s="1" t="s">
        <v>33710</v>
      </c>
      <c r="C5101" s="1" t="s">
        <v>33711</v>
      </c>
      <c r="D5101" s="1" t="s">
        <v>16512</v>
      </c>
      <c r="E5101" s="1" t="s">
        <v>33712</v>
      </c>
      <c r="F5101" s="1" t="s">
        <v>33713</v>
      </c>
      <c r="G5101" s="1" t="s">
        <v>33714</v>
      </c>
      <c r="H5101" s="1">
        <v>0.27539967489817901</v>
      </c>
      <c r="I5101" s="1">
        <v>-1.86040123847571</v>
      </c>
      <c r="J5101" s="1">
        <v>2.1949480940090801E-2</v>
      </c>
      <c r="K5101" s="1">
        <v>0.186496496059364</v>
      </c>
      <c r="L5101" s="87" t="s">
        <v>2082</v>
      </c>
      <c r="W5101" s="87"/>
      <c r="X5101" s="41" t="s">
        <v>2081</v>
      </c>
    </row>
    <row r="5102" spans="1:24">
      <c r="A5102" s="1" t="s">
        <v>4462</v>
      </c>
      <c r="B5102" s="1" t="s">
        <v>4461</v>
      </c>
      <c r="C5102" s="1" t="s">
        <v>18587</v>
      </c>
      <c r="D5102" s="1" t="s">
        <v>2098</v>
      </c>
      <c r="E5102" s="1" t="s">
        <v>2098</v>
      </c>
      <c r="F5102" s="1" t="s">
        <v>2098</v>
      </c>
      <c r="G5102" s="1" t="s">
        <v>18588</v>
      </c>
      <c r="H5102" s="1">
        <v>3.3264130171693602</v>
      </c>
      <c r="I5102" s="1">
        <v>1.7339673089826</v>
      </c>
      <c r="J5102" s="1">
        <v>2.1968391559047899E-2</v>
      </c>
      <c r="K5102" s="1">
        <v>0.18660539997188999</v>
      </c>
      <c r="L5102" s="87" t="s">
        <v>2080</v>
      </c>
      <c r="W5102" s="87"/>
      <c r="X5102" s="41" t="s">
        <v>2081</v>
      </c>
    </row>
    <row r="5103" spans="1:24">
      <c r="A5103" s="1" t="s">
        <v>33715</v>
      </c>
      <c r="B5103" s="1" t="s">
        <v>33716</v>
      </c>
      <c r="C5103" s="1" t="s">
        <v>2098</v>
      </c>
      <c r="D5103" s="1" t="s">
        <v>2098</v>
      </c>
      <c r="E5103" s="1" t="s">
        <v>2098</v>
      </c>
      <c r="F5103" s="1" t="s">
        <v>2098</v>
      </c>
      <c r="G5103" s="1" t="s">
        <v>33717</v>
      </c>
      <c r="H5103" s="1">
        <v>0.22072281547678499</v>
      </c>
      <c r="I5103" s="1">
        <v>-2.1796923303629501</v>
      </c>
      <c r="J5103" s="1">
        <v>2.1984187254246501E-2</v>
      </c>
      <c r="K5103" s="1">
        <v>0.18663741295304301</v>
      </c>
      <c r="L5103" s="87" t="s">
        <v>2082</v>
      </c>
      <c r="W5103" s="87"/>
      <c r="X5103" s="41" t="s">
        <v>2081</v>
      </c>
    </row>
    <row r="5104" spans="1:24">
      <c r="A5104" s="1" t="s">
        <v>33718</v>
      </c>
      <c r="B5104" s="1" t="s">
        <v>33719</v>
      </c>
      <c r="C5104" s="1" t="s">
        <v>33720</v>
      </c>
      <c r="D5104" s="1" t="s">
        <v>4467</v>
      </c>
      <c r="E5104" s="1" t="s">
        <v>33721</v>
      </c>
      <c r="F5104" s="1" t="s">
        <v>2098</v>
      </c>
      <c r="G5104" s="1" t="s">
        <v>33722</v>
      </c>
      <c r="H5104" s="1">
        <v>0.46371650878710802</v>
      </c>
      <c r="I5104" s="1">
        <v>-1.1086850058257101</v>
      </c>
      <c r="J5104" s="1">
        <v>2.2008412071112302E-2</v>
      </c>
      <c r="K5104" s="1">
        <v>0.18680717393028201</v>
      </c>
      <c r="L5104" s="87" t="s">
        <v>2082</v>
      </c>
      <c r="W5104" s="87"/>
      <c r="X5104" s="41" t="s">
        <v>2081</v>
      </c>
    </row>
    <row r="5105" spans="1:24">
      <c r="A5105" s="1" t="s">
        <v>19730</v>
      </c>
      <c r="B5105" s="1" t="s">
        <v>19731</v>
      </c>
      <c r="C5105" s="1" t="s">
        <v>19732</v>
      </c>
      <c r="D5105" s="1" t="s">
        <v>2098</v>
      </c>
      <c r="E5105" s="1" t="s">
        <v>2098</v>
      </c>
      <c r="F5105" s="1" t="s">
        <v>2098</v>
      </c>
      <c r="G5105" s="1" t="s">
        <v>19733</v>
      </c>
      <c r="H5105" s="1">
        <v>2.25603860082026</v>
      </c>
      <c r="I5105" s="1">
        <v>1.17379175245991</v>
      </c>
      <c r="J5105" s="1">
        <v>2.2042823844418601E-2</v>
      </c>
      <c r="K5105" s="1">
        <v>0.187047418295198</v>
      </c>
      <c r="L5105" s="87" t="s">
        <v>2080</v>
      </c>
      <c r="W5105" s="87"/>
      <c r="X5105" s="41" t="s">
        <v>2081</v>
      </c>
    </row>
    <row r="5106" spans="1:24">
      <c r="A5106" s="1" t="s">
        <v>33723</v>
      </c>
      <c r="B5106" s="1" t="s">
        <v>33724</v>
      </c>
      <c r="C5106" s="1" t="s">
        <v>33725</v>
      </c>
      <c r="D5106" s="1" t="s">
        <v>19224</v>
      </c>
      <c r="E5106" s="1" t="s">
        <v>24489</v>
      </c>
      <c r="F5106" s="1" t="s">
        <v>24490</v>
      </c>
      <c r="G5106" s="1" t="s">
        <v>33726</v>
      </c>
      <c r="H5106" s="1">
        <v>0.49040960422131702</v>
      </c>
      <c r="I5106" s="1">
        <v>-1.02794086172574</v>
      </c>
      <c r="J5106" s="1">
        <v>2.2051930625580699E-2</v>
      </c>
      <c r="K5106" s="1">
        <v>0.18709013521974399</v>
      </c>
      <c r="L5106" s="87" t="s">
        <v>2082</v>
      </c>
      <c r="W5106" s="87"/>
      <c r="X5106" s="41" t="s">
        <v>2081</v>
      </c>
    </row>
    <row r="5107" spans="1:24">
      <c r="A5107" s="1" t="s">
        <v>16183</v>
      </c>
      <c r="B5107" s="1" t="s">
        <v>7191</v>
      </c>
      <c r="C5107" s="1" t="s">
        <v>16184</v>
      </c>
      <c r="D5107" s="1" t="s">
        <v>2098</v>
      </c>
      <c r="E5107" s="1" t="s">
        <v>2098</v>
      </c>
      <c r="F5107" s="1" t="s">
        <v>2098</v>
      </c>
      <c r="G5107" s="1" t="s">
        <v>16185</v>
      </c>
      <c r="H5107" s="1">
        <v>0.26963128935562403</v>
      </c>
      <c r="I5107" s="1">
        <v>-1.89094017114616</v>
      </c>
      <c r="J5107" s="1">
        <v>2.2057744558696898E-2</v>
      </c>
      <c r="K5107" s="1">
        <v>0.18710490477201699</v>
      </c>
      <c r="L5107" s="87" t="s">
        <v>2082</v>
      </c>
      <c r="W5107" s="87"/>
      <c r="X5107" s="41" t="s">
        <v>2081</v>
      </c>
    </row>
    <row r="5108" spans="1:24">
      <c r="A5108" s="1" t="s">
        <v>33727</v>
      </c>
      <c r="B5108" s="1" t="s">
        <v>5156</v>
      </c>
      <c r="C5108" s="1" t="s">
        <v>15081</v>
      </c>
      <c r="D5108" s="1" t="s">
        <v>2098</v>
      </c>
      <c r="E5108" s="1" t="s">
        <v>2098</v>
      </c>
      <c r="F5108" s="1" t="s">
        <v>2098</v>
      </c>
      <c r="G5108" s="1" t="s">
        <v>18654</v>
      </c>
      <c r="H5108" s="1">
        <v>5.18257422004059</v>
      </c>
      <c r="I5108" s="1">
        <v>2.3736688724283299</v>
      </c>
      <c r="J5108" s="1">
        <v>2.20675649072553E-2</v>
      </c>
      <c r="K5108" s="1">
        <v>0.187111802904738</v>
      </c>
      <c r="L5108" s="87" t="s">
        <v>2080</v>
      </c>
      <c r="W5108" s="87"/>
      <c r="X5108" s="41" t="s">
        <v>2081</v>
      </c>
    </row>
    <row r="5109" spans="1:24">
      <c r="A5109" s="1" t="s">
        <v>33728</v>
      </c>
      <c r="B5109" s="1" t="s">
        <v>23689</v>
      </c>
      <c r="C5109" s="1" t="s">
        <v>23690</v>
      </c>
      <c r="D5109" s="1" t="s">
        <v>2098</v>
      </c>
      <c r="E5109" s="1" t="s">
        <v>2098</v>
      </c>
      <c r="F5109" s="1" t="s">
        <v>2098</v>
      </c>
      <c r="G5109" s="1" t="s">
        <v>33729</v>
      </c>
      <c r="H5109" s="1">
        <v>0.121205190598134</v>
      </c>
      <c r="I5109" s="1">
        <v>-3.0444766115068802</v>
      </c>
      <c r="J5109" s="1">
        <v>2.2083416060689299E-2</v>
      </c>
      <c r="K5109" s="1">
        <v>0.18716713719186001</v>
      </c>
      <c r="L5109" s="87" t="s">
        <v>2082</v>
      </c>
      <c r="W5109" s="87"/>
      <c r="X5109" s="41" t="s">
        <v>2081</v>
      </c>
    </row>
    <row r="5110" spans="1:24">
      <c r="A5110" s="1" t="s">
        <v>33730</v>
      </c>
      <c r="B5110" s="1" t="s">
        <v>33731</v>
      </c>
      <c r="C5110" s="1" t="s">
        <v>33732</v>
      </c>
      <c r="D5110" s="1" t="s">
        <v>2284</v>
      </c>
      <c r="E5110" s="1" t="s">
        <v>24834</v>
      </c>
      <c r="F5110" s="1" t="s">
        <v>2098</v>
      </c>
      <c r="G5110" s="1" t="s">
        <v>33733</v>
      </c>
      <c r="H5110" s="1">
        <v>0.18688494461524799</v>
      </c>
      <c r="I5110" s="1">
        <v>-2.4197777441231101</v>
      </c>
      <c r="J5110" s="1">
        <v>2.2085927195800398E-2</v>
      </c>
      <c r="K5110" s="1">
        <v>0.18717115350862101</v>
      </c>
      <c r="L5110" s="87" t="s">
        <v>2082</v>
      </c>
      <c r="W5110" s="87"/>
      <c r="X5110" s="41" t="s">
        <v>2081</v>
      </c>
    </row>
    <row r="5111" spans="1:24">
      <c r="A5111" s="1" t="s">
        <v>33734</v>
      </c>
      <c r="B5111" s="1" t="s">
        <v>33735</v>
      </c>
      <c r="C5111" s="1" t="s">
        <v>19594</v>
      </c>
      <c r="D5111" s="1" t="s">
        <v>2098</v>
      </c>
      <c r="E5111" s="1" t="s">
        <v>2098</v>
      </c>
      <c r="F5111" s="1" t="s">
        <v>2098</v>
      </c>
      <c r="G5111" s="1" t="s">
        <v>33736</v>
      </c>
      <c r="H5111" s="1">
        <v>2.23202874037072</v>
      </c>
      <c r="I5111" s="1">
        <v>1.1583556039248799</v>
      </c>
      <c r="J5111" s="1">
        <v>2.2088100326909301E-2</v>
      </c>
      <c r="K5111" s="1">
        <v>0.187172304873129</v>
      </c>
      <c r="L5111" s="87" t="s">
        <v>2080</v>
      </c>
      <c r="W5111" s="87"/>
      <c r="X5111" s="41" t="s">
        <v>2081</v>
      </c>
    </row>
    <row r="5112" spans="1:24">
      <c r="A5112" s="1" t="s">
        <v>5083</v>
      </c>
      <c r="B5112" s="1" t="s">
        <v>5082</v>
      </c>
      <c r="C5112" s="1" t="s">
        <v>2645</v>
      </c>
      <c r="D5112" s="1" t="s">
        <v>2098</v>
      </c>
      <c r="E5112" s="1" t="s">
        <v>2098</v>
      </c>
      <c r="F5112" s="1" t="s">
        <v>2098</v>
      </c>
      <c r="G5112" s="1" t="s">
        <v>18171</v>
      </c>
      <c r="H5112" s="1">
        <v>0.46126438172918999</v>
      </c>
      <c r="I5112" s="1">
        <v>-1.1163342013275099</v>
      </c>
      <c r="J5112" s="1">
        <v>2.2110676446553099E-2</v>
      </c>
      <c r="K5112" s="1">
        <v>0.18734633291991301</v>
      </c>
      <c r="L5112" s="87" t="s">
        <v>2082</v>
      </c>
      <c r="W5112" s="87"/>
      <c r="X5112" s="41" t="s">
        <v>2081</v>
      </c>
    </row>
    <row r="5113" spans="1:24">
      <c r="A5113" s="1" t="s">
        <v>33737</v>
      </c>
      <c r="B5113" s="1" t="s">
        <v>4615</v>
      </c>
      <c r="C5113" s="1" t="s">
        <v>33738</v>
      </c>
      <c r="D5113" s="1" t="s">
        <v>33739</v>
      </c>
      <c r="E5113" s="1" t="s">
        <v>4616</v>
      </c>
      <c r="F5113" s="1" t="s">
        <v>4617</v>
      </c>
      <c r="G5113" s="1" t="s">
        <v>18419</v>
      </c>
      <c r="H5113" s="1">
        <v>2.28154164463978</v>
      </c>
      <c r="I5113" s="1">
        <v>1.19000898732157</v>
      </c>
      <c r="J5113" s="1">
        <v>2.2142197432231201E-2</v>
      </c>
      <c r="K5113" s="1">
        <v>0.187440546106036</v>
      </c>
      <c r="L5113" s="87" t="s">
        <v>2080</v>
      </c>
      <c r="W5113" s="87"/>
      <c r="X5113" s="41" t="s">
        <v>2081</v>
      </c>
    </row>
    <row r="5114" spans="1:24">
      <c r="A5114" s="1" t="s">
        <v>33740</v>
      </c>
      <c r="B5114" s="1" t="s">
        <v>33741</v>
      </c>
      <c r="C5114" s="1" t="s">
        <v>16265</v>
      </c>
      <c r="D5114" s="1" t="s">
        <v>2098</v>
      </c>
      <c r="E5114" s="1" t="s">
        <v>2098</v>
      </c>
      <c r="F5114" s="1" t="s">
        <v>2098</v>
      </c>
      <c r="G5114" s="1" t="s">
        <v>33742</v>
      </c>
      <c r="H5114" s="1">
        <v>0.27164814230026602</v>
      </c>
      <c r="I5114" s="1">
        <v>-1.88018891389454</v>
      </c>
      <c r="J5114" s="1">
        <v>2.21457924531561E-2</v>
      </c>
      <c r="K5114" s="1">
        <v>0.187441031692965</v>
      </c>
      <c r="L5114" s="87" t="s">
        <v>2082</v>
      </c>
      <c r="W5114" s="87"/>
      <c r="X5114" s="41" t="s">
        <v>2081</v>
      </c>
    </row>
    <row r="5115" spans="1:24">
      <c r="A5115" s="1" t="s">
        <v>33743</v>
      </c>
      <c r="B5115" s="1" t="s">
        <v>33744</v>
      </c>
      <c r="C5115" s="1" t="s">
        <v>2098</v>
      </c>
      <c r="D5115" s="1" t="s">
        <v>2098</v>
      </c>
      <c r="E5115" s="1" t="s">
        <v>2098</v>
      </c>
      <c r="F5115" s="1" t="s">
        <v>2098</v>
      </c>
      <c r="G5115" s="1" t="s">
        <v>33745</v>
      </c>
      <c r="H5115" s="1">
        <v>0.47767751854019502</v>
      </c>
      <c r="I5115" s="1">
        <v>-1.0658911156159601</v>
      </c>
      <c r="J5115" s="1">
        <v>2.2153098553519799E-2</v>
      </c>
      <c r="K5115" s="1">
        <v>0.187463735516817</v>
      </c>
      <c r="L5115" s="87" t="s">
        <v>2082</v>
      </c>
      <c r="W5115" s="87"/>
      <c r="X5115" s="41" t="s">
        <v>2081</v>
      </c>
    </row>
    <row r="5116" spans="1:24">
      <c r="A5116" s="1" t="s">
        <v>33746</v>
      </c>
      <c r="B5116" s="1" t="s">
        <v>4538</v>
      </c>
      <c r="C5116" s="1" t="s">
        <v>24047</v>
      </c>
      <c r="D5116" s="1" t="s">
        <v>33747</v>
      </c>
      <c r="E5116" s="1" t="s">
        <v>4539</v>
      </c>
      <c r="F5116" s="1" t="s">
        <v>4540</v>
      </c>
      <c r="G5116" s="1" t="s">
        <v>33748</v>
      </c>
      <c r="H5116" s="1">
        <v>2.7789767544825401</v>
      </c>
      <c r="I5116" s="1">
        <v>1.4745537667684101</v>
      </c>
      <c r="J5116" s="1">
        <v>2.2164451911953698E-2</v>
      </c>
      <c r="K5116" s="1">
        <v>0.18754253591442599</v>
      </c>
      <c r="L5116" s="87" t="s">
        <v>2080</v>
      </c>
      <c r="W5116" s="87"/>
      <c r="X5116" s="41" t="s">
        <v>2081</v>
      </c>
    </row>
    <row r="5117" spans="1:24">
      <c r="A5117" s="1" t="s">
        <v>33749</v>
      </c>
      <c r="B5117" s="1" t="s">
        <v>20897</v>
      </c>
      <c r="C5117" s="1" t="s">
        <v>20898</v>
      </c>
      <c r="D5117" s="1" t="s">
        <v>20899</v>
      </c>
      <c r="E5117" s="1" t="s">
        <v>20900</v>
      </c>
      <c r="F5117" s="1" t="s">
        <v>20901</v>
      </c>
      <c r="G5117" s="1" t="s">
        <v>20902</v>
      </c>
      <c r="H5117" s="1">
        <v>2.6580922755974399</v>
      </c>
      <c r="I5117" s="1">
        <v>1.41039118860057</v>
      </c>
      <c r="J5117" s="1">
        <v>2.2190788717900201E-2</v>
      </c>
      <c r="K5117" s="1">
        <v>0.187728653497166</v>
      </c>
      <c r="L5117" s="87" t="s">
        <v>2080</v>
      </c>
      <c r="W5117" s="87"/>
      <c r="X5117" s="41" t="s">
        <v>2081</v>
      </c>
    </row>
    <row r="5118" spans="1:24">
      <c r="A5118" s="1" t="s">
        <v>33750</v>
      </c>
      <c r="B5118" s="1" t="s">
        <v>33751</v>
      </c>
      <c r="C5118" s="1" t="s">
        <v>33752</v>
      </c>
      <c r="D5118" s="1" t="s">
        <v>2098</v>
      </c>
      <c r="E5118" s="1" t="s">
        <v>2098</v>
      </c>
      <c r="F5118" s="1" t="s">
        <v>2098</v>
      </c>
      <c r="G5118" s="1" t="s">
        <v>33753</v>
      </c>
      <c r="H5118" s="1">
        <v>0.155272377665682</v>
      </c>
      <c r="I5118" s="1">
        <v>-2.6871268920079898</v>
      </c>
      <c r="J5118" s="1">
        <v>2.2217247834165399E-2</v>
      </c>
      <c r="K5118" s="1">
        <v>0.187902736584379</v>
      </c>
      <c r="L5118" s="87" t="s">
        <v>2082</v>
      </c>
      <c r="W5118" s="87"/>
      <c r="X5118" s="41" t="s">
        <v>2081</v>
      </c>
    </row>
    <row r="5119" spans="1:24">
      <c r="A5119" s="1" t="s">
        <v>4848</v>
      </c>
      <c r="B5119" s="1" t="s">
        <v>4847</v>
      </c>
      <c r="C5119" s="1" t="s">
        <v>2935</v>
      </c>
      <c r="D5119" s="1" t="s">
        <v>2098</v>
      </c>
      <c r="E5119" s="1" t="s">
        <v>2098</v>
      </c>
      <c r="F5119" s="1" t="s">
        <v>2098</v>
      </c>
      <c r="G5119" s="1" t="s">
        <v>17929</v>
      </c>
      <c r="H5119" s="1">
        <v>0.27290372630954302</v>
      </c>
      <c r="I5119" s="1">
        <v>-1.8735360011489</v>
      </c>
      <c r="J5119" s="1">
        <v>2.2223785607160599E-2</v>
      </c>
      <c r="K5119" s="1">
        <v>0.18794072890944999</v>
      </c>
      <c r="L5119" s="87" t="s">
        <v>2082</v>
      </c>
      <c r="W5119" s="87"/>
      <c r="X5119" s="41" t="s">
        <v>2081</v>
      </c>
    </row>
    <row r="5120" spans="1:24">
      <c r="A5120" s="1" t="s">
        <v>33754</v>
      </c>
      <c r="B5120" s="1" t="s">
        <v>25053</v>
      </c>
      <c r="C5120" s="1" t="s">
        <v>25054</v>
      </c>
      <c r="D5120" s="1" t="s">
        <v>2098</v>
      </c>
      <c r="E5120" s="1" t="s">
        <v>2098</v>
      </c>
      <c r="F5120" s="1" t="s">
        <v>2098</v>
      </c>
      <c r="G5120" s="1" t="s">
        <v>33755</v>
      </c>
      <c r="H5120" s="1">
        <v>9.59053660720949</v>
      </c>
      <c r="I5120" s="1">
        <v>3.26161153879938</v>
      </c>
      <c r="J5120" s="1">
        <v>2.22633376211956E-2</v>
      </c>
      <c r="K5120" s="1">
        <v>0.188163206479875</v>
      </c>
      <c r="L5120" s="87" t="s">
        <v>2080</v>
      </c>
      <c r="W5120" s="87"/>
      <c r="X5120" s="41" t="s">
        <v>2081</v>
      </c>
    </row>
    <row r="5121" spans="1:24">
      <c r="A5121" s="1" t="s">
        <v>33756</v>
      </c>
      <c r="B5121" s="1" t="s">
        <v>33757</v>
      </c>
      <c r="C5121" s="1" t="s">
        <v>33758</v>
      </c>
      <c r="D5121" s="1" t="s">
        <v>2098</v>
      </c>
      <c r="E5121" s="1" t="s">
        <v>2098</v>
      </c>
      <c r="F5121" s="1" t="s">
        <v>2098</v>
      </c>
      <c r="G5121" s="1" t="s">
        <v>33759</v>
      </c>
      <c r="H5121" s="1">
        <v>2.12781426522396</v>
      </c>
      <c r="I5121" s="1">
        <v>1.0893722249298501</v>
      </c>
      <c r="J5121" s="1">
        <v>2.2278461467047098E-2</v>
      </c>
      <c r="K5121" s="1">
        <v>0.188247159829255</v>
      </c>
      <c r="L5121" s="87" t="s">
        <v>2080</v>
      </c>
      <c r="W5121" s="87"/>
      <c r="X5121" s="41" t="s">
        <v>2081</v>
      </c>
    </row>
    <row r="5122" spans="1:24">
      <c r="A5122" s="1" t="s">
        <v>4497</v>
      </c>
      <c r="B5122" s="1" t="s">
        <v>4496</v>
      </c>
      <c r="C5122" s="1" t="s">
        <v>18759</v>
      </c>
      <c r="D5122" s="1" t="s">
        <v>2098</v>
      </c>
      <c r="E5122" s="1" t="s">
        <v>2098</v>
      </c>
      <c r="F5122" s="1" t="s">
        <v>2098</v>
      </c>
      <c r="G5122" s="1" t="s">
        <v>18760</v>
      </c>
      <c r="H5122" s="1">
        <v>2436.2266666666701</v>
      </c>
      <c r="I5122" s="1">
        <v>11.2504326525791</v>
      </c>
      <c r="J5122" s="1">
        <v>2.22939315064987E-2</v>
      </c>
      <c r="K5122" s="1">
        <v>0.18827662806121101</v>
      </c>
      <c r="L5122" s="87" t="s">
        <v>2080</v>
      </c>
      <c r="W5122" s="87"/>
      <c r="X5122" s="41" t="s">
        <v>2081</v>
      </c>
    </row>
    <row r="5123" spans="1:24">
      <c r="A5123" s="1" t="s">
        <v>33760</v>
      </c>
      <c r="B5123" s="1" t="s">
        <v>33761</v>
      </c>
      <c r="C5123" s="1" t="s">
        <v>33762</v>
      </c>
      <c r="D5123" s="1" t="s">
        <v>17393</v>
      </c>
      <c r="E5123" s="1" t="s">
        <v>17444</v>
      </c>
      <c r="F5123" s="1" t="s">
        <v>17445</v>
      </c>
      <c r="G5123" s="1" t="s">
        <v>33763</v>
      </c>
      <c r="H5123" s="1">
        <v>0.22483207381600301</v>
      </c>
      <c r="I5123" s="1">
        <v>-2.1530802344416302</v>
      </c>
      <c r="J5123" s="1">
        <v>2.2325178044080001E-2</v>
      </c>
      <c r="K5123" s="1">
        <v>0.18842524534744001</v>
      </c>
      <c r="L5123" s="87" t="s">
        <v>2082</v>
      </c>
      <c r="W5123" s="87"/>
      <c r="X5123" s="41" t="s">
        <v>2081</v>
      </c>
    </row>
    <row r="5124" spans="1:24">
      <c r="A5124" s="1" t="s">
        <v>33764</v>
      </c>
      <c r="B5124" s="1" t="s">
        <v>33604</v>
      </c>
      <c r="C5124" s="1" t="s">
        <v>2098</v>
      </c>
      <c r="D5124" s="1" t="s">
        <v>2098</v>
      </c>
      <c r="E5124" s="1" t="s">
        <v>2098</v>
      </c>
      <c r="F5124" s="1" t="s">
        <v>2098</v>
      </c>
      <c r="G5124" s="1" t="s">
        <v>33605</v>
      </c>
      <c r="H5124" s="1">
        <v>2.6803659350975702</v>
      </c>
      <c r="I5124" s="1">
        <v>1.42242997706778</v>
      </c>
      <c r="J5124" s="1">
        <v>2.23334477556691E-2</v>
      </c>
      <c r="K5124" s="1">
        <v>0.18846910802832201</v>
      </c>
      <c r="L5124" s="87" t="s">
        <v>2080</v>
      </c>
      <c r="W5124" s="87"/>
      <c r="X5124" s="41" t="s">
        <v>2081</v>
      </c>
    </row>
    <row r="5125" spans="1:24">
      <c r="A5125" s="1" t="s">
        <v>20008</v>
      </c>
      <c r="B5125" s="1" t="s">
        <v>20009</v>
      </c>
      <c r="C5125" s="1" t="s">
        <v>20010</v>
      </c>
      <c r="D5125" s="1" t="s">
        <v>2098</v>
      </c>
      <c r="E5125" s="1" t="s">
        <v>2098</v>
      </c>
      <c r="F5125" s="1" t="s">
        <v>2098</v>
      </c>
      <c r="G5125" s="1" t="s">
        <v>20011</v>
      </c>
      <c r="H5125" s="1">
        <v>0.31217218934339303</v>
      </c>
      <c r="I5125" s="1">
        <v>-1.67958607801842</v>
      </c>
      <c r="J5125" s="1">
        <v>2.2336612305816898E-2</v>
      </c>
      <c r="K5125" s="1">
        <v>0.18847850100887401</v>
      </c>
      <c r="L5125" s="87" t="s">
        <v>2082</v>
      </c>
      <c r="W5125" s="87"/>
      <c r="X5125" s="41" t="s">
        <v>2081</v>
      </c>
    </row>
    <row r="5126" spans="1:24">
      <c r="A5126" s="1" t="s">
        <v>33765</v>
      </c>
      <c r="B5126" s="1" t="s">
        <v>18589</v>
      </c>
      <c r="C5126" s="1" t="s">
        <v>19175</v>
      </c>
      <c r="D5126" s="1" t="s">
        <v>2179</v>
      </c>
      <c r="E5126" s="1" t="s">
        <v>2180</v>
      </c>
      <c r="F5126" s="1" t="s">
        <v>2181</v>
      </c>
      <c r="G5126" s="1" t="s">
        <v>33766</v>
      </c>
      <c r="H5126" s="1">
        <v>1291.9833333333299</v>
      </c>
      <c r="I5126" s="1">
        <v>10.335371743956699</v>
      </c>
      <c r="J5126" s="1">
        <v>2.2339317664431899E-2</v>
      </c>
      <c r="K5126" s="1">
        <v>0.18848401791734901</v>
      </c>
      <c r="L5126" s="87" t="s">
        <v>2080</v>
      </c>
      <c r="W5126" s="87"/>
      <c r="X5126" s="41" t="s">
        <v>2081</v>
      </c>
    </row>
    <row r="5127" spans="1:24">
      <c r="A5127" s="1" t="s">
        <v>33767</v>
      </c>
      <c r="B5127" s="1" t="s">
        <v>33768</v>
      </c>
      <c r="C5127" s="1" t="s">
        <v>2450</v>
      </c>
      <c r="D5127" s="1" t="s">
        <v>2098</v>
      </c>
      <c r="E5127" s="1" t="s">
        <v>2098</v>
      </c>
      <c r="F5127" s="1" t="s">
        <v>2098</v>
      </c>
      <c r="G5127" s="1" t="s">
        <v>33769</v>
      </c>
      <c r="H5127" s="1">
        <v>9.9180792415889493E-2</v>
      </c>
      <c r="I5127" s="1">
        <v>-3.33379543780601</v>
      </c>
      <c r="J5127" s="1">
        <v>2.2341882041579698E-2</v>
      </c>
      <c r="K5127" s="1">
        <v>0.18848834441580301</v>
      </c>
      <c r="L5127" s="87" t="s">
        <v>2082</v>
      </c>
      <c r="W5127" s="87"/>
      <c r="X5127" s="41" t="s">
        <v>2081</v>
      </c>
    </row>
    <row r="5128" spans="1:24">
      <c r="A5128" s="1" t="s">
        <v>33770</v>
      </c>
      <c r="B5128" s="1" t="s">
        <v>33614</v>
      </c>
      <c r="C5128" s="1" t="s">
        <v>33615</v>
      </c>
      <c r="D5128" s="1" t="s">
        <v>33616</v>
      </c>
      <c r="E5128" s="1" t="s">
        <v>31648</v>
      </c>
      <c r="F5128" s="1" t="s">
        <v>31649</v>
      </c>
      <c r="G5128" s="1" t="s">
        <v>33617</v>
      </c>
      <c r="H5128" s="1">
        <v>3.82104532179949</v>
      </c>
      <c r="I5128" s="1">
        <v>1.93396736974661</v>
      </c>
      <c r="J5128" s="1">
        <v>2.2364497220507502E-2</v>
      </c>
      <c r="K5128" s="1">
        <v>0.18866181412514099</v>
      </c>
      <c r="L5128" s="87" t="s">
        <v>2080</v>
      </c>
      <c r="W5128" s="87"/>
      <c r="X5128" s="41" t="s">
        <v>2081</v>
      </c>
    </row>
    <row r="5129" spans="1:24">
      <c r="A5129" s="1" t="s">
        <v>33771</v>
      </c>
      <c r="B5129" s="1" t="s">
        <v>33772</v>
      </c>
      <c r="C5129" s="1" t="s">
        <v>33773</v>
      </c>
      <c r="D5129" s="1" t="s">
        <v>2098</v>
      </c>
      <c r="E5129" s="1" t="s">
        <v>2098</v>
      </c>
      <c r="F5129" s="1" t="s">
        <v>2098</v>
      </c>
      <c r="G5129" s="1" t="s">
        <v>33774</v>
      </c>
      <c r="H5129" s="1">
        <v>0.46579098442880801</v>
      </c>
      <c r="I5129" s="1">
        <v>-1.10224537900909</v>
      </c>
      <c r="J5129" s="1">
        <v>2.23842402057437E-2</v>
      </c>
      <c r="K5129" s="1">
        <v>0.18876658167143801</v>
      </c>
      <c r="L5129" s="87" t="s">
        <v>2082</v>
      </c>
      <c r="W5129" s="87"/>
      <c r="X5129" s="41" t="s">
        <v>2081</v>
      </c>
    </row>
    <row r="5130" spans="1:24">
      <c r="A5130" s="1" t="s">
        <v>2434</v>
      </c>
      <c r="B5130" s="1" t="s">
        <v>2435</v>
      </c>
      <c r="C5130" s="1" t="s">
        <v>2436</v>
      </c>
      <c r="D5130" s="1" t="s">
        <v>2222</v>
      </c>
      <c r="E5130" s="1" t="s">
        <v>2437</v>
      </c>
      <c r="F5130" s="1" t="s">
        <v>2098</v>
      </c>
      <c r="G5130" s="1" t="s">
        <v>16167</v>
      </c>
      <c r="H5130" s="1">
        <v>2.7320355943424999</v>
      </c>
      <c r="I5130" s="1">
        <v>1.44997627991164</v>
      </c>
      <c r="J5130" s="1">
        <v>2.24091159232362E-2</v>
      </c>
      <c r="K5130" s="1">
        <v>0.18890102154350299</v>
      </c>
      <c r="L5130" s="87" t="s">
        <v>2080</v>
      </c>
      <c r="W5130" s="87"/>
      <c r="X5130" s="41" t="s">
        <v>2081</v>
      </c>
    </row>
    <row r="5131" spans="1:24">
      <c r="A5131" s="1" t="s">
        <v>33775</v>
      </c>
      <c r="B5131" s="1" t="s">
        <v>33776</v>
      </c>
      <c r="C5131" s="1" t="s">
        <v>33777</v>
      </c>
      <c r="D5131" s="1" t="s">
        <v>2098</v>
      </c>
      <c r="E5131" s="1" t="s">
        <v>2098</v>
      </c>
      <c r="F5131" s="1" t="s">
        <v>2098</v>
      </c>
      <c r="G5131" s="1" t="s">
        <v>33778</v>
      </c>
      <c r="H5131" s="1">
        <v>0.150364527034797</v>
      </c>
      <c r="I5131" s="1">
        <v>-2.73346383842456</v>
      </c>
      <c r="J5131" s="1">
        <v>2.2412120420135299E-2</v>
      </c>
      <c r="K5131" s="1">
        <v>0.18890744508986401</v>
      </c>
      <c r="L5131" s="87" t="s">
        <v>2082</v>
      </c>
      <c r="W5131" s="87"/>
      <c r="X5131" s="41" t="s">
        <v>2081</v>
      </c>
    </row>
    <row r="5132" spans="1:24">
      <c r="A5132" s="1" t="s">
        <v>20659</v>
      </c>
      <c r="B5132" s="1" t="s">
        <v>20660</v>
      </c>
      <c r="C5132" s="1" t="s">
        <v>5702</v>
      </c>
      <c r="D5132" s="1" t="s">
        <v>2190</v>
      </c>
      <c r="E5132" s="1" t="s">
        <v>4534</v>
      </c>
      <c r="F5132" s="1" t="s">
        <v>2098</v>
      </c>
      <c r="G5132" s="1" t="s">
        <v>20661</v>
      </c>
      <c r="H5132" s="1">
        <v>3.06617140931571</v>
      </c>
      <c r="I5132" s="1">
        <v>1.6164383507662301</v>
      </c>
      <c r="J5132" s="1">
        <v>2.24179661499182E-2</v>
      </c>
      <c r="K5132" s="1">
        <v>0.18893938373154601</v>
      </c>
      <c r="L5132" s="87" t="s">
        <v>2080</v>
      </c>
      <c r="W5132" s="87"/>
      <c r="X5132" s="41" t="s">
        <v>2081</v>
      </c>
    </row>
    <row r="5133" spans="1:24">
      <c r="A5133" s="1" t="s">
        <v>33779</v>
      </c>
      <c r="B5133" s="1" t="s">
        <v>522</v>
      </c>
      <c r="C5133" s="1" t="s">
        <v>16722</v>
      </c>
      <c r="D5133" s="1" t="s">
        <v>2098</v>
      </c>
      <c r="E5133" s="1" t="s">
        <v>2098</v>
      </c>
      <c r="F5133" s="1" t="s">
        <v>2098</v>
      </c>
      <c r="G5133" s="1" t="s">
        <v>28392</v>
      </c>
      <c r="H5133" s="1">
        <v>4.3497754737292196</v>
      </c>
      <c r="I5133" s="1">
        <v>2.12094093399645</v>
      </c>
      <c r="J5133" s="1">
        <v>2.2438206570777299E-2</v>
      </c>
      <c r="K5133" s="1">
        <v>0.189026639336593</v>
      </c>
      <c r="L5133" s="87" t="s">
        <v>2080</v>
      </c>
      <c r="W5133" s="87"/>
      <c r="X5133" s="41" t="s">
        <v>2081</v>
      </c>
    </row>
    <row r="5134" spans="1:24">
      <c r="A5134" s="1" t="s">
        <v>33780</v>
      </c>
      <c r="B5134" s="1" t="s">
        <v>33781</v>
      </c>
      <c r="C5134" s="1" t="s">
        <v>33782</v>
      </c>
      <c r="D5134" s="1" t="s">
        <v>23626</v>
      </c>
      <c r="E5134" s="1" t="s">
        <v>23988</v>
      </c>
      <c r="F5134" s="1" t="s">
        <v>23628</v>
      </c>
      <c r="G5134" s="1" t="s">
        <v>33783</v>
      </c>
      <c r="H5134" s="1">
        <v>5.2543740135952399</v>
      </c>
      <c r="I5134" s="1">
        <v>2.3935188971510901</v>
      </c>
      <c r="J5134" s="1">
        <v>2.2444461517544801E-2</v>
      </c>
      <c r="K5134" s="1">
        <v>0.189026639336593</v>
      </c>
      <c r="L5134" s="87" t="s">
        <v>2080</v>
      </c>
      <c r="W5134" s="87"/>
      <c r="X5134" s="41" t="s">
        <v>2081</v>
      </c>
    </row>
    <row r="5135" spans="1:24">
      <c r="A5135" s="1" t="s">
        <v>3570</v>
      </c>
      <c r="B5135" s="1" t="s">
        <v>3569</v>
      </c>
      <c r="C5135" s="1" t="s">
        <v>2098</v>
      </c>
      <c r="D5135" s="1" t="s">
        <v>2098</v>
      </c>
      <c r="E5135" s="1" t="s">
        <v>2098</v>
      </c>
      <c r="F5135" s="1" t="s">
        <v>2098</v>
      </c>
      <c r="G5135" s="1" t="s">
        <v>17987</v>
      </c>
      <c r="H5135" s="1">
        <v>0.46150892584414399</v>
      </c>
      <c r="I5135" s="1">
        <v>-1.11556954420688</v>
      </c>
      <c r="J5135" s="1">
        <v>2.24447788114472E-2</v>
      </c>
      <c r="K5135" s="1">
        <v>0.189026639336593</v>
      </c>
      <c r="L5135" s="87" t="s">
        <v>2082</v>
      </c>
      <c r="W5135" s="87"/>
      <c r="X5135" s="41" t="s">
        <v>2081</v>
      </c>
    </row>
    <row r="5136" spans="1:24">
      <c r="A5136" s="1" t="s">
        <v>33784</v>
      </c>
      <c r="B5136" s="1" t="s">
        <v>33785</v>
      </c>
      <c r="C5136" s="1" t="s">
        <v>2098</v>
      </c>
      <c r="D5136" s="1" t="s">
        <v>2098</v>
      </c>
      <c r="E5136" s="1" t="s">
        <v>2098</v>
      </c>
      <c r="F5136" s="1" t="s">
        <v>2098</v>
      </c>
      <c r="G5136" s="1" t="s">
        <v>33786</v>
      </c>
      <c r="H5136" s="1">
        <v>2.5635328901269798E-3</v>
      </c>
      <c r="I5136" s="1">
        <v>-8.6076508770307605</v>
      </c>
      <c r="J5136" s="1">
        <v>2.2449237765057899E-2</v>
      </c>
      <c r="K5136" s="1">
        <v>0.18902953628695199</v>
      </c>
      <c r="L5136" s="87" t="s">
        <v>2082</v>
      </c>
      <c r="W5136" s="87"/>
      <c r="X5136" s="41" t="s">
        <v>2081</v>
      </c>
    </row>
    <row r="5137" spans="1:24">
      <c r="A5137" s="1" t="s">
        <v>4623</v>
      </c>
      <c r="B5137" s="1" t="s">
        <v>4622</v>
      </c>
      <c r="C5137" s="1" t="s">
        <v>2193</v>
      </c>
      <c r="D5137" s="1" t="s">
        <v>2098</v>
      </c>
      <c r="E5137" s="1" t="s">
        <v>2098</v>
      </c>
      <c r="F5137" s="1" t="s">
        <v>2098</v>
      </c>
      <c r="G5137" s="1" t="s">
        <v>18251</v>
      </c>
      <c r="H5137" s="1">
        <v>0.48693603477879299</v>
      </c>
      <c r="I5137" s="1">
        <v>-1.0381958264162601</v>
      </c>
      <c r="J5137" s="1">
        <v>2.2502808341586099E-2</v>
      </c>
      <c r="K5137" s="1">
        <v>0.18931769452132899</v>
      </c>
      <c r="L5137" s="87" t="s">
        <v>2082</v>
      </c>
      <c r="W5137" s="87"/>
      <c r="X5137" s="41" t="s">
        <v>2081</v>
      </c>
    </row>
    <row r="5138" spans="1:24">
      <c r="A5138" s="1" t="s">
        <v>33787</v>
      </c>
      <c r="B5138" s="1" t="s">
        <v>33788</v>
      </c>
      <c r="C5138" s="1" t="s">
        <v>2098</v>
      </c>
      <c r="D5138" s="1" t="s">
        <v>2098</v>
      </c>
      <c r="E5138" s="1" t="s">
        <v>2098</v>
      </c>
      <c r="F5138" s="1" t="s">
        <v>2098</v>
      </c>
      <c r="G5138" s="1" t="s">
        <v>33789</v>
      </c>
      <c r="H5138" s="1">
        <v>9.16768116870635E-2</v>
      </c>
      <c r="I5138" s="1">
        <v>-3.4472993184901801</v>
      </c>
      <c r="J5138" s="1">
        <v>2.2572649973923199E-2</v>
      </c>
      <c r="K5138" s="1">
        <v>0.18973830226022201</v>
      </c>
      <c r="L5138" s="87" t="s">
        <v>2082</v>
      </c>
      <c r="W5138" s="87"/>
      <c r="X5138" s="41" t="s">
        <v>2081</v>
      </c>
    </row>
    <row r="5139" spans="1:24">
      <c r="A5139" s="1" t="s">
        <v>33790</v>
      </c>
      <c r="B5139" s="1" t="s">
        <v>33791</v>
      </c>
      <c r="C5139" s="1" t="s">
        <v>33792</v>
      </c>
      <c r="D5139" s="1" t="s">
        <v>16277</v>
      </c>
      <c r="E5139" s="1" t="s">
        <v>33793</v>
      </c>
      <c r="F5139" s="1" t="s">
        <v>2134</v>
      </c>
      <c r="G5139" s="1" t="s">
        <v>33794</v>
      </c>
      <c r="H5139" s="1">
        <v>42.09375</v>
      </c>
      <c r="I5139" s="1">
        <v>5.3955341354622997</v>
      </c>
      <c r="J5139" s="1">
        <v>2.2577660425594E-2</v>
      </c>
      <c r="K5139" s="1">
        <v>0.189745698311473</v>
      </c>
      <c r="L5139" s="87" t="s">
        <v>2080</v>
      </c>
      <c r="W5139" s="87"/>
      <c r="X5139" s="41" t="s">
        <v>2081</v>
      </c>
    </row>
    <row r="5140" spans="1:24">
      <c r="A5140" s="1" t="s">
        <v>33795</v>
      </c>
      <c r="B5140" s="1" t="s">
        <v>33796</v>
      </c>
      <c r="C5140" s="1" t="s">
        <v>33797</v>
      </c>
      <c r="D5140" s="1" t="s">
        <v>29354</v>
      </c>
      <c r="E5140" s="1" t="s">
        <v>31170</v>
      </c>
      <c r="F5140" s="1" t="s">
        <v>31171</v>
      </c>
      <c r="G5140" s="1" t="s">
        <v>31420</v>
      </c>
      <c r="H5140" s="1">
        <v>2.5585042420947599</v>
      </c>
      <c r="I5140" s="1">
        <v>1.3553006253917299</v>
      </c>
      <c r="J5140" s="1">
        <v>2.25836086570123E-2</v>
      </c>
      <c r="K5140" s="1">
        <v>0.18977832815826801</v>
      </c>
      <c r="L5140" s="87" t="s">
        <v>2080</v>
      </c>
      <c r="W5140" s="87"/>
      <c r="X5140" s="41" t="s">
        <v>2081</v>
      </c>
    </row>
    <row r="5141" spans="1:24">
      <c r="A5141" s="1" t="s">
        <v>16350</v>
      </c>
      <c r="B5141" s="1" t="s">
        <v>7212</v>
      </c>
      <c r="C5141" s="1" t="s">
        <v>16351</v>
      </c>
      <c r="D5141" s="1" t="s">
        <v>2190</v>
      </c>
      <c r="E5141" s="1" t="s">
        <v>2632</v>
      </c>
      <c r="F5141" s="1" t="s">
        <v>2098</v>
      </c>
      <c r="G5141" s="1" t="s">
        <v>16352</v>
      </c>
      <c r="H5141" s="1">
        <v>0.21276790553041899</v>
      </c>
      <c r="I5141" s="1">
        <v>-2.2326475475451</v>
      </c>
      <c r="J5141" s="1">
        <v>2.2609220232015802E-2</v>
      </c>
      <c r="K5141" s="1">
        <v>0.1899240650632</v>
      </c>
      <c r="L5141" s="87" t="s">
        <v>2082</v>
      </c>
      <c r="W5141" s="87"/>
      <c r="X5141" s="41" t="s">
        <v>2081</v>
      </c>
    </row>
    <row r="5142" spans="1:24">
      <c r="A5142" s="1" t="s">
        <v>33798</v>
      </c>
      <c r="B5142" s="1" t="s">
        <v>33799</v>
      </c>
      <c r="C5142" s="1" t="s">
        <v>33800</v>
      </c>
      <c r="D5142" s="1" t="s">
        <v>2098</v>
      </c>
      <c r="E5142" s="1" t="s">
        <v>2098</v>
      </c>
      <c r="F5142" s="1" t="s">
        <v>2098</v>
      </c>
      <c r="G5142" s="1" t="s">
        <v>33801</v>
      </c>
      <c r="H5142" s="1">
        <v>0.17281875772338701</v>
      </c>
      <c r="I5142" s="1">
        <v>-2.53266827897267</v>
      </c>
      <c r="J5142" s="1">
        <v>2.26696983402573E-2</v>
      </c>
      <c r="K5142" s="1">
        <v>0.19036247740725701</v>
      </c>
      <c r="L5142" s="87" t="s">
        <v>2082</v>
      </c>
      <c r="W5142" s="87"/>
      <c r="X5142" s="41" t="s">
        <v>2081</v>
      </c>
    </row>
    <row r="5143" spans="1:24">
      <c r="A5143" s="1" t="s">
        <v>33802</v>
      </c>
      <c r="B5143" s="1" t="s">
        <v>29211</v>
      </c>
      <c r="C5143" s="1" t="s">
        <v>2916</v>
      </c>
      <c r="D5143" s="1" t="s">
        <v>2098</v>
      </c>
      <c r="E5143" s="1" t="s">
        <v>2098</v>
      </c>
      <c r="F5143" s="1" t="s">
        <v>2098</v>
      </c>
      <c r="G5143" s="1" t="s">
        <v>29212</v>
      </c>
      <c r="H5143" s="1">
        <v>0.11148793943603701</v>
      </c>
      <c r="I5143" s="1">
        <v>-3.1650404444451001</v>
      </c>
      <c r="J5143" s="1">
        <v>2.2695958431445899E-2</v>
      </c>
      <c r="K5143" s="1">
        <v>0.190548157263151</v>
      </c>
      <c r="L5143" s="87" t="s">
        <v>2082</v>
      </c>
      <c r="W5143" s="87"/>
      <c r="X5143" s="41" t="s">
        <v>2081</v>
      </c>
    </row>
    <row r="5144" spans="1:24">
      <c r="A5144" s="1" t="s">
        <v>33803</v>
      </c>
      <c r="B5144" s="1" t="s">
        <v>549</v>
      </c>
      <c r="C5144" s="1" t="s">
        <v>3146</v>
      </c>
      <c r="D5144" s="1" t="s">
        <v>2345</v>
      </c>
      <c r="E5144" s="1" t="s">
        <v>3147</v>
      </c>
      <c r="F5144" s="1" t="s">
        <v>3148</v>
      </c>
      <c r="G5144" s="1" t="s">
        <v>33804</v>
      </c>
      <c r="H5144" s="1">
        <v>4.4031397321716897E-4</v>
      </c>
      <c r="I5144" s="1">
        <v>-11.149179751101901</v>
      </c>
      <c r="J5144" s="1">
        <v>2.2702885726221599E-2</v>
      </c>
      <c r="K5144" s="1">
        <v>0.19058890014719301</v>
      </c>
      <c r="L5144" s="87" t="s">
        <v>2082</v>
      </c>
      <c r="W5144" s="87"/>
      <c r="X5144" s="41" t="s">
        <v>2081</v>
      </c>
    </row>
    <row r="5145" spans="1:24">
      <c r="A5145" s="1" t="s">
        <v>33805</v>
      </c>
      <c r="B5145" s="1" t="s">
        <v>33806</v>
      </c>
      <c r="C5145" s="1" t="s">
        <v>33807</v>
      </c>
      <c r="D5145" s="1" t="s">
        <v>2098</v>
      </c>
      <c r="E5145" s="1" t="s">
        <v>2098</v>
      </c>
      <c r="F5145" s="1" t="s">
        <v>2098</v>
      </c>
      <c r="G5145" s="1" t="s">
        <v>33808</v>
      </c>
      <c r="H5145" s="1">
        <v>0.376005723065234</v>
      </c>
      <c r="I5145" s="1">
        <v>-1.4111734740084001</v>
      </c>
      <c r="J5145" s="1">
        <v>2.2744173227024999E-2</v>
      </c>
      <c r="K5145" s="1">
        <v>0.190848312271412</v>
      </c>
      <c r="L5145" s="87" t="s">
        <v>2082</v>
      </c>
      <c r="W5145" s="87"/>
      <c r="X5145" s="41" t="s">
        <v>2081</v>
      </c>
    </row>
    <row r="5146" spans="1:24">
      <c r="A5146" s="1" t="s">
        <v>4586</v>
      </c>
      <c r="B5146" s="1" t="s">
        <v>4585</v>
      </c>
      <c r="C5146" s="1" t="s">
        <v>18087</v>
      </c>
      <c r="D5146" s="1" t="s">
        <v>2115</v>
      </c>
      <c r="E5146" s="1" t="s">
        <v>4153</v>
      </c>
      <c r="F5146" s="1" t="s">
        <v>2098</v>
      </c>
      <c r="G5146" s="1" t="s">
        <v>18088</v>
      </c>
      <c r="H5146" s="1">
        <v>0.41486976019213001</v>
      </c>
      <c r="I5146" s="1">
        <v>-1.26926959171682</v>
      </c>
      <c r="J5146" s="1">
        <v>2.2770943893407999E-2</v>
      </c>
      <c r="K5146" s="1">
        <v>0.19103805125221099</v>
      </c>
      <c r="L5146" s="87" t="s">
        <v>2082</v>
      </c>
      <c r="W5146" s="87"/>
      <c r="X5146" s="41" t="s">
        <v>2081</v>
      </c>
    </row>
    <row r="5147" spans="1:24">
      <c r="A5147" s="1" t="s">
        <v>33809</v>
      </c>
      <c r="B5147" s="1" t="s">
        <v>20689</v>
      </c>
      <c r="C5147" s="1" t="s">
        <v>20690</v>
      </c>
      <c r="D5147" s="1" t="s">
        <v>3853</v>
      </c>
      <c r="E5147" s="1" t="s">
        <v>20691</v>
      </c>
      <c r="F5147" s="1" t="s">
        <v>20692</v>
      </c>
      <c r="G5147" s="1" t="s">
        <v>20693</v>
      </c>
      <c r="H5147" s="1">
        <v>0.48432189779402901</v>
      </c>
      <c r="I5147" s="1">
        <v>-1.04596186146124</v>
      </c>
      <c r="J5147" s="1">
        <v>2.27899309345755E-2</v>
      </c>
      <c r="K5147" s="1">
        <v>0.19114498034354399</v>
      </c>
      <c r="L5147" s="87" t="s">
        <v>2082</v>
      </c>
      <c r="W5147" s="87"/>
      <c r="X5147" s="41" t="s">
        <v>2081</v>
      </c>
    </row>
    <row r="5148" spans="1:24">
      <c r="A5148" s="1" t="s">
        <v>4315</v>
      </c>
      <c r="B5148" s="1" t="s">
        <v>4314</v>
      </c>
      <c r="C5148" s="1" t="s">
        <v>15458</v>
      </c>
      <c r="D5148" s="1" t="s">
        <v>2098</v>
      </c>
      <c r="E5148" s="1" t="s">
        <v>2098</v>
      </c>
      <c r="F5148" s="1" t="s">
        <v>2098</v>
      </c>
      <c r="G5148" s="1" t="s">
        <v>15750</v>
      </c>
      <c r="H5148" s="1">
        <v>2.1314654034277698</v>
      </c>
      <c r="I5148" s="1">
        <v>1.0918456385961199</v>
      </c>
      <c r="J5148" s="1">
        <v>2.2864219269795601E-2</v>
      </c>
      <c r="K5148" s="1">
        <v>0.191622661106917</v>
      </c>
      <c r="L5148" s="87" t="s">
        <v>2080</v>
      </c>
      <c r="W5148" s="87"/>
      <c r="X5148" s="41" t="s">
        <v>2081</v>
      </c>
    </row>
    <row r="5149" spans="1:24">
      <c r="A5149" s="1" t="s">
        <v>33810</v>
      </c>
      <c r="B5149" s="1" t="s">
        <v>33811</v>
      </c>
      <c r="C5149" s="1" t="s">
        <v>33812</v>
      </c>
      <c r="D5149" s="1" t="s">
        <v>2098</v>
      </c>
      <c r="E5149" s="1" t="s">
        <v>2098</v>
      </c>
      <c r="F5149" s="1" t="s">
        <v>2098</v>
      </c>
      <c r="G5149" s="1" t="s">
        <v>33813</v>
      </c>
      <c r="H5149" s="1">
        <v>2.56508237002364</v>
      </c>
      <c r="I5149" s="1">
        <v>1.3590051544547801</v>
      </c>
      <c r="J5149" s="1">
        <v>2.2889819375794599E-2</v>
      </c>
      <c r="K5149" s="1">
        <v>0.19172023569438901</v>
      </c>
      <c r="L5149" s="87" t="s">
        <v>2080</v>
      </c>
      <c r="W5149" s="87"/>
      <c r="X5149" s="41" t="s">
        <v>2081</v>
      </c>
    </row>
    <row r="5150" spans="1:24">
      <c r="A5150" s="1" t="s">
        <v>20605</v>
      </c>
      <c r="B5150" s="1" t="s">
        <v>19398</v>
      </c>
      <c r="C5150" s="1" t="s">
        <v>20603</v>
      </c>
      <c r="D5150" s="1" t="s">
        <v>2249</v>
      </c>
      <c r="E5150" s="1" t="s">
        <v>5812</v>
      </c>
      <c r="F5150" s="1" t="s">
        <v>2098</v>
      </c>
      <c r="G5150" s="1" t="s">
        <v>20604</v>
      </c>
      <c r="H5150" s="1">
        <v>0.34063273841744701</v>
      </c>
      <c r="I5150" s="1">
        <v>-1.55371099491877</v>
      </c>
      <c r="J5150" s="1">
        <v>2.2926810296998602E-2</v>
      </c>
      <c r="K5150" s="1">
        <v>0.191970003609375</v>
      </c>
      <c r="L5150" s="87" t="s">
        <v>2082</v>
      </c>
      <c r="W5150" s="87"/>
      <c r="X5150" s="41" t="s">
        <v>2081</v>
      </c>
    </row>
    <row r="5151" spans="1:24">
      <c r="A5151" s="1" t="s">
        <v>33814</v>
      </c>
      <c r="B5151" s="1" t="s">
        <v>33815</v>
      </c>
      <c r="C5151" s="1" t="s">
        <v>33816</v>
      </c>
      <c r="D5151" s="1" t="s">
        <v>14830</v>
      </c>
      <c r="E5151" s="1" t="s">
        <v>14831</v>
      </c>
      <c r="F5151" s="1" t="s">
        <v>14832</v>
      </c>
      <c r="G5151" s="1" t="s">
        <v>33817</v>
      </c>
      <c r="H5151" s="1">
        <v>4.8375817250002804</v>
      </c>
      <c r="I5151" s="1">
        <v>2.27428603402329</v>
      </c>
      <c r="J5151" s="1">
        <v>2.2930087071525E-2</v>
      </c>
      <c r="K5151" s="1">
        <v>0.191970003609375</v>
      </c>
      <c r="L5151" s="87" t="s">
        <v>2080</v>
      </c>
      <c r="W5151" s="87"/>
      <c r="X5151" s="41" t="s">
        <v>2081</v>
      </c>
    </row>
    <row r="5152" spans="1:24">
      <c r="A5152" s="1" t="s">
        <v>33818</v>
      </c>
      <c r="B5152" s="1" t="s">
        <v>33607</v>
      </c>
      <c r="C5152" s="1" t="s">
        <v>33404</v>
      </c>
      <c r="D5152" s="1" t="s">
        <v>2098</v>
      </c>
      <c r="E5152" s="1" t="s">
        <v>2098</v>
      </c>
      <c r="F5152" s="1" t="s">
        <v>2098</v>
      </c>
      <c r="G5152" s="1" t="s">
        <v>33819</v>
      </c>
      <c r="H5152" s="1">
        <v>6.4942310235387497</v>
      </c>
      <c r="I5152" s="1">
        <v>2.6991587074735999</v>
      </c>
      <c r="J5152" s="1">
        <v>2.2953342786178998E-2</v>
      </c>
      <c r="K5152" s="1">
        <v>0.192129684323744</v>
      </c>
      <c r="L5152" s="87" t="s">
        <v>2080</v>
      </c>
      <c r="W5152" s="87"/>
      <c r="X5152" s="41" t="s">
        <v>2081</v>
      </c>
    </row>
    <row r="5153" spans="1:24">
      <c r="A5153" s="1" t="s">
        <v>33820</v>
      </c>
      <c r="B5153" s="1" t="s">
        <v>28984</v>
      </c>
      <c r="C5153" s="1" t="s">
        <v>28985</v>
      </c>
      <c r="D5153" s="1" t="s">
        <v>2098</v>
      </c>
      <c r="E5153" s="1" t="s">
        <v>2098</v>
      </c>
      <c r="F5153" s="1" t="s">
        <v>2098</v>
      </c>
      <c r="G5153" s="1" t="s">
        <v>28986</v>
      </c>
      <c r="H5153" s="1">
        <v>0.46132513437117401</v>
      </c>
      <c r="I5153" s="1">
        <v>-1.1161441980077</v>
      </c>
      <c r="J5153" s="1">
        <v>2.2987142245236101E-2</v>
      </c>
      <c r="K5153" s="1">
        <v>0.19236002428625701</v>
      </c>
      <c r="L5153" s="87" t="s">
        <v>2082</v>
      </c>
      <c r="W5153" s="87"/>
      <c r="X5153" s="41" t="s">
        <v>2081</v>
      </c>
    </row>
    <row r="5154" spans="1:24">
      <c r="A5154" s="1" t="s">
        <v>4646</v>
      </c>
      <c r="B5154" s="1" t="s">
        <v>4645</v>
      </c>
      <c r="C5154" s="1" t="s">
        <v>3260</v>
      </c>
      <c r="D5154" s="1" t="s">
        <v>2098</v>
      </c>
      <c r="E5154" s="1" t="s">
        <v>2098</v>
      </c>
      <c r="F5154" s="1" t="s">
        <v>2098</v>
      </c>
      <c r="G5154" s="1" t="s">
        <v>18201</v>
      </c>
      <c r="H5154" s="1">
        <v>0.47258150221449502</v>
      </c>
      <c r="I5154" s="1">
        <v>-1.0813649344408001</v>
      </c>
      <c r="J5154" s="1">
        <v>2.30072693237321E-2</v>
      </c>
      <c r="K5154" s="1">
        <v>0.192444325323609</v>
      </c>
      <c r="L5154" s="87" t="s">
        <v>2082</v>
      </c>
      <c r="W5154" s="87"/>
      <c r="X5154" s="41" t="s">
        <v>2081</v>
      </c>
    </row>
    <row r="5155" spans="1:24">
      <c r="A5155" s="1" t="s">
        <v>33821</v>
      </c>
      <c r="B5155" s="1" t="s">
        <v>33822</v>
      </c>
      <c r="C5155" s="1" t="s">
        <v>15016</v>
      </c>
      <c r="D5155" s="1" t="s">
        <v>2330</v>
      </c>
      <c r="E5155" s="1" t="s">
        <v>2956</v>
      </c>
      <c r="F5155" s="1" t="s">
        <v>2957</v>
      </c>
      <c r="G5155" s="1" t="s">
        <v>33823</v>
      </c>
      <c r="H5155" s="1">
        <v>2.0864082463190998</v>
      </c>
      <c r="I5155" s="1">
        <v>1.06102147680019</v>
      </c>
      <c r="J5155" s="1">
        <v>2.30311382410626E-2</v>
      </c>
      <c r="K5155" s="1">
        <v>0.19256540069750799</v>
      </c>
      <c r="L5155" s="87" t="s">
        <v>2080</v>
      </c>
      <c r="W5155" s="87"/>
      <c r="X5155" s="41" t="s">
        <v>2081</v>
      </c>
    </row>
    <row r="5156" spans="1:24">
      <c r="A5156" s="1" t="s">
        <v>2731</v>
      </c>
      <c r="B5156" s="1" t="s">
        <v>1766</v>
      </c>
      <c r="C5156" s="1" t="s">
        <v>16440</v>
      </c>
      <c r="D5156" s="1" t="s">
        <v>2098</v>
      </c>
      <c r="E5156" s="1" t="s">
        <v>2098</v>
      </c>
      <c r="F5156" s="1" t="s">
        <v>2098</v>
      </c>
      <c r="G5156" s="1" t="s">
        <v>16441</v>
      </c>
      <c r="H5156" s="1">
        <v>6.1736817990440098</v>
      </c>
      <c r="I5156" s="1">
        <v>2.62613112617113</v>
      </c>
      <c r="J5156" s="1">
        <v>2.3067927417636799E-2</v>
      </c>
      <c r="K5156" s="1">
        <v>0.19277267269128201</v>
      </c>
      <c r="L5156" s="87" t="s">
        <v>2080</v>
      </c>
      <c r="W5156" s="87"/>
      <c r="X5156" s="41" t="s">
        <v>2081</v>
      </c>
    </row>
    <row r="5157" spans="1:24">
      <c r="A5157" s="1" t="s">
        <v>33824</v>
      </c>
      <c r="B5157" s="1" t="s">
        <v>31764</v>
      </c>
      <c r="C5157" s="1" t="s">
        <v>22477</v>
      </c>
      <c r="D5157" s="1" t="s">
        <v>2098</v>
      </c>
      <c r="E5157" s="1" t="s">
        <v>2098</v>
      </c>
      <c r="F5157" s="1" t="s">
        <v>2098</v>
      </c>
      <c r="G5157" s="1" t="s">
        <v>33825</v>
      </c>
      <c r="H5157" s="1">
        <v>8.3673432071676697</v>
      </c>
      <c r="I5157" s="1">
        <v>3.06476961198757</v>
      </c>
      <c r="J5157" s="1">
        <v>2.3081947208034501E-2</v>
      </c>
      <c r="K5157" s="1">
        <v>0.19285474879874201</v>
      </c>
      <c r="L5157" s="87" t="s">
        <v>2080</v>
      </c>
      <c r="W5157" s="87"/>
      <c r="X5157" s="41" t="s">
        <v>2081</v>
      </c>
    </row>
    <row r="5158" spans="1:24">
      <c r="A5158" s="1" t="s">
        <v>33826</v>
      </c>
      <c r="B5158" s="1" t="s">
        <v>25814</v>
      </c>
      <c r="C5158" s="1" t="s">
        <v>15090</v>
      </c>
      <c r="D5158" s="1" t="s">
        <v>2261</v>
      </c>
      <c r="E5158" s="1" t="s">
        <v>20233</v>
      </c>
      <c r="F5158" s="1" t="s">
        <v>17413</v>
      </c>
      <c r="G5158" s="1" t="s">
        <v>27308</v>
      </c>
      <c r="H5158" s="1">
        <v>0.14736647468153699</v>
      </c>
      <c r="I5158" s="1">
        <v>-2.7625197408201001</v>
      </c>
      <c r="J5158" s="1">
        <v>2.3189795823225199E-2</v>
      </c>
      <c r="K5158" s="1">
        <v>0.193562215087035</v>
      </c>
      <c r="L5158" s="87" t="s">
        <v>2082</v>
      </c>
      <c r="W5158" s="87"/>
      <c r="X5158" s="41" t="s">
        <v>2081</v>
      </c>
    </row>
    <row r="5159" spans="1:24">
      <c r="A5159" s="1" t="s">
        <v>33827</v>
      </c>
      <c r="B5159" s="1" t="s">
        <v>31561</v>
      </c>
      <c r="C5159" s="1" t="s">
        <v>23107</v>
      </c>
      <c r="D5159" s="1" t="s">
        <v>2160</v>
      </c>
      <c r="E5159" s="1" t="s">
        <v>23108</v>
      </c>
      <c r="F5159" s="1" t="s">
        <v>2098</v>
      </c>
      <c r="G5159" s="1" t="s">
        <v>31562</v>
      </c>
      <c r="H5159" s="1">
        <v>0.468844893399047</v>
      </c>
      <c r="I5159" s="1">
        <v>-1.0928173758455699</v>
      </c>
      <c r="J5159" s="1">
        <v>2.32038761316491E-2</v>
      </c>
      <c r="K5159" s="1">
        <v>0.19360938295514701</v>
      </c>
      <c r="L5159" s="87" t="s">
        <v>2082</v>
      </c>
      <c r="W5159" s="87"/>
      <c r="X5159" s="41" t="s">
        <v>2081</v>
      </c>
    </row>
    <row r="5160" spans="1:24">
      <c r="A5160" s="1" t="s">
        <v>33828</v>
      </c>
      <c r="B5160" s="1" t="s">
        <v>31547</v>
      </c>
      <c r="C5160" s="1" t="s">
        <v>31548</v>
      </c>
      <c r="D5160" s="1" t="s">
        <v>2925</v>
      </c>
      <c r="E5160" s="1" t="s">
        <v>31549</v>
      </c>
      <c r="F5160" s="1" t="s">
        <v>31550</v>
      </c>
      <c r="G5160" s="1" t="s">
        <v>31551</v>
      </c>
      <c r="H5160" s="1">
        <v>980.08</v>
      </c>
      <c r="I5160" s="1">
        <v>9.9367557052195998</v>
      </c>
      <c r="J5160" s="1">
        <v>2.3279287892440801E-2</v>
      </c>
      <c r="K5160" s="1">
        <v>0.19409758560941201</v>
      </c>
      <c r="L5160" s="87" t="s">
        <v>2080</v>
      </c>
      <c r="W5160" s="87"/>
      <c r="X5160" s="41" t="s">
        <v>2081</v>
      </c>
    </row>
    <row r="5161" spans="1:24">
      <c r="A5161" s="1" t="s">
        <v>33829</v>
      </c>
      <c r="B5161" s="1" t="s">
        <v>28155</v>
      </c>
      <c r="C5161" s="1" t="s">
        <v>22985</v>
      </c>
      <c r="D5161" s="1" t="s">
        <v>2098</v>
      </c>
      <c r="E5161" s="1" t="s">
        <v>2098</v>
      </c>
      <c r="F5161" s="1" t="s">
        <v>2098</v>
      </c>
      <c r="G5161" s="1" t="s">
        <v>22986</v>
      </c>
      <c r="H5161" s="1">
        <v>2.1393739133418701</v>
      </c>
      <c r="I5161" s="1">
        <v>1.0971886544432099</v>
      </c>
      <c r="J5161" s="1">
        <v>2.32919585258883E-2</v>
      </c>
      <c r="K5161" s="1">
        <v>0.194174208482739</v>
      </c>
      <c r="L5161" s="87" t="s">
        <v>2080</v>
      </c>
      <c r="W5161" s="87"/>
      <c r="X5161" s="41" t="s">
        <v>2081</v>
      </c>
    </row>
    <row r="5162" spans="1:24">
      <c r="A5162" s="1" t="s">
        <v>33830</v>
      </c>
      <c r="B5162" s="1" t="s">
        <v>33831</v>
      </c>
      <c r="C5162" s="1" t="s">
        <v>2238</v>
      </c>
      <c r="D5162" s="1" t="s">
        <v>2098</v>
      </c>
      <c r="E5162" s="1" t="s">
        <v>2098</v>
      </c>
      <c r="F5162" s="1" t="s">
        <v>2098</v>
      </c>
      <c r="G5162" s="1" t="s">
        <v>33832</v>
      </c>
      <c r="H5162" s="1">
        <v>61.5082581304274</v>
      </c>
      <c r="I5162" s="1">
        <v>5.9427082153228401</v>
      </c>
      <c r="J5162" s="1">
        <v>2.3307465683124799E-2</v>
      </c>
      <c r="K5162" s="1">
        <v>0.19424955830545201</v>
      </c>
      <c r="L5162" s="87" t="s">
        <v>2080</v>
      </c>
      <c r="W5162" s="87"/>
      <c r="X5162" s="41" t="s">
        <v>2081</v>
      </c>
    </row>
    <row r="5163" spans="1:24">
      <c r="A5163" s="1" t="s">
        <v>19277</v>
      </c>
      <c r="B5163" s="1" t="s">
        <v>19278</v>
      </c>
      <c r="C5163" s="1" t="s">
        <v>2698</v>
      </c>
      <c r="D5163" s="1" t="s">
        <v>2098</v>
      </c>
      <c r="E5163" s="1" t="s">
        <v>2098</v>
      </c>
      <c r="F5163" s="1" t="s">
        <v>2098</v>
      </c>
      <c r="G5163" s="1" t="s">
        <v>20541</v>
      </c>
      <c r="H5163" s="1">
        <v>2.4118383241210601</v>
      </c>
      <c r="I5163" s="1">
        <v>1.27013320043599</v>
      </c>
      <c r="J5163" s="1">
        <v>2.3343526433590001E-2</v>
      </c>
      <c r="K5163" s="1">
        <v>0.194474351429058</v>
      </c>
      <c r="L5163" s="87" t="s">
        <v>2080</v>
      </c>
      <c r="W5163" s="87"/>
      <c r="X5163" s="41" t="s">
        <v>2081</v>
      </c>
    </row>
    <row r="5164" spans="1:24">
      <c r="A5164" s="1" t="s">
        <v>33833</v>
      </c>
      <c r="B5164" s="1" t="s">
        <v>28785</v>
      </c>
      <c r="C5164" s="1" t="s">
        <v>28786</v>
      </c>
      <c r="D5164" s="1" t="s">
        <v>2098</v>
      </c>
      <c r="E5164" s="1" t="s">
        <v>2098</v>
      </c>
      <c r="F5164" s="1" t="s">
        <v>2098</v>
      </c>
      <c r="G5164" s="1" t="s">
        <v>28787</v>
      </c>
      <c r="H5164" s="1">
        <v>0.30266477372586398</v>
      </c>
      <c r="I5164" s="1">
        <v>-1.7242073210378701</v>
      </c>
      <c r="J5164" s="1">
        <v>2.3346563072314599E-2</v>
      </c>
      <c r="K5164" s="1">
        <v>0.194476646130953</v>
      </c>
      <c r="L5164" s="87" t="s">
        <v>2082</v>
      </c>
      <c r="W5164" s="87"/>
      <c r="X5164" s="41" t="s">
        <v>2081</v>
      </c>
    </row>
    <row r="5165" spans="1:24">
      <c r="A5165" s="1" t="s">
        <v>33834</v>
      </c>
      <c r="B5165" s="1" t="s">
        <v>33835</v>
      </c>
      <c r="C5165" s="1" t="s">
        <v>19040</v>
      </c>
      <c r="D5165" s="1" t="s">
        <v>2157</v>
      </c>
      <c r="E5165" s="1" t="s">
        <v>19041</v>
      </c>
      <c r="F5165" s="1" t="s">
        <v>20186</v>
      </c>
      <c r="G5165" s="1" t="s">
        <v>33836</v>
      </c>
      <c r="H5165" s="1">
        <v>0.32239642150032999</v>
      </c>
      <c r="I5165" s="1">
        <v>-1.6330923643973501</v>
      </c>
      <c r="J5165" s="1">
        <v>2.3367914979349001E-2</v>
      </c>
      <c r="K5165" s="1">
        <v>0.19457167127177</v>
      </c>
      <c r="L5165" s="87" t="s">
        <v>2082</v>
      </c>
      <c r="W5165" s="87"/>
      <c r="X5165" s="41" t="s">
        <v>2081</v>
      </c>
    </row>
    <row r="5166" spans="1:24">
      <c r="A5166" s="1" t="s">
        <v>4821</v>
      </c>
      <c r="B5166" s="1" t="s">
        <v>4820</v>
      </c>
      <c r="C5166" s="1" t="s">
        <v>18556</v>
      </c>
      <c r="D5166" s="1" t="s">
        <v>16708</v>
      </c>
      <c r="E5166" s="1" t="s">
        <v>16709</v>
      </c>
      <c r="F5166" s="1" t="s">
        <v>16710</v>
      </c>
      <c r="G5166" s="1" t="s">
        <v>18557</v>
      </c>
      <c r="H5166" s="1">
        <v>3.0761535291322999</v>
      </c>
      <c r="I5166" s="1">
        <v>1.6211275092133799</v>
      </c>
      <c r="J5166" s="1">
        <v>2.34058944432033E-2</v>
      </c>
      <c r="K5166" s="1">
        <v>0.194786946386834</v>
      </c>
      <c r="L5166" s="87" t="s">
        <v>2080</v>
      </c>
      <c r="W5166" s="87"/>
      <c r="X5166" s="41" t="s">
        <v>2081</v>
      </c>
    </row>
    <row r="5167" spans="1:24">
      <c r="A5167" s="1" t="s">
        <v>33837</v>
      </c>
      <c r="B5167" s="1" t="s">
        <v>21351</v>
      </c>
      <c r="C5167" s="1" t="s">
        <v>22093</v>
      </c>
      <c r="D5167" s="1" t="s">
        <v>2098</v>
      </c>
      <c r="E5167" s="1" t="s">
        <v>2098</v>
      </c>
      <c r="F5167" s="1" t="s">
        <v>2098</v>
      </c>
      <c r="G5167" s="1" t="s">
        <v>33838</v>
      </c>
      <c r="H5167" s="1">
        <v>0.42647156423404198</v>
      </c>
      <c r="I5167" s="1">
        <v>-1.2294785444485601</v>
      </c>
      <c r="J5167" s="1">
        <v>2.34116540155315E-2</v>
      </c>
      <c r="K5167" s="1">
        <v>0.19481227253173999</v>
      </c>
      <c r="L5167" s="87" t="s">
        <v>2082</v>
      </c>
      <c r="W5167" s="87"/>
      <c r="X5167" s="41" t="s">
        <v>2081</v>
      </c>
    </row>
    <row r="5168" spans="1:24">
      <c r="A5168" s="1" t="s">
        <v>20955</v>
      </c>
      <c r="B5168" s="1" t="s">
        <v>20956</v>
      </c>
      <c r="C5168" s="1" t="s">
        <v>20957</v>
      </c>
      <c r="D5168" s="1" t="s">
        <v>2098</v>
      </c>
      <c r="E5168" s="1" t="s">
        <v>2098</v>
      </c>
      <c r="F5168" s="1" t="s">
        <v>2098</v>
      </c>
      <c r="G5168" s="1" t="s">
        <v>20958</v>
      </c>
      <c r="H5168" s="1">
        <v>0.41752870817541099</v>
      </c>
      <c r="I5168" s="1">
        <v>-1.2600526979751701</v>
      </c>
      <c r="J5168" s="1">
        <v>2.34262262867178E-2</v>
      </c>
      <c r="K5168" s="1">
        <v>0.19491587700289001</v>
      </c>
      <c r="L5168" s="87" t="s">
        <v>2082</v>
      </c>
      <c r="W5168" s="87"/>
      <c r="X5168" s="41" t="s">
        <v>2081</v>
      </c>
    </row>
    <row r="5169" spans="1:24">
      <c r="A5169" s="1" t="s">
        <v>18640</v>
      </c>
      <c r="B5169" s="1" t="s">
        <v>18639</v>
      </c>
      <c r="C5169" s="1" t="s">
        <v>2178</v>
      </c>
      <c r="D5169" s="1" t="s">
        <v>2179</v>
      </c>
      <c r="E5169" s="1" t="s">
        <v>2180</v>
      </c>
      <c r="F5169" s="1" t="s">
        <v>2181</v>
      </c>
      <c r="G5169" s="1" t="s">
        <v>18641</v>
      </c>
      <c r="H5169" s="1">
        <v>4.18918874117296</v>
      </c>
      <c r="I5169" s="1">
        <v>2.0666708853550899</v>
      </c>
      <c r="J5169" s="1">
        <v>2.3481937083720102E-2</v>
      </c>
      <c r="K5169" s="1">
        <v>0.195224694871762</v>
      </c>
      <c r="L5169" s="87" t="s">
        <v>2080</v>
      </c>
      <c r="W5169" s="87"/>
      <c r="X5169" s="41" t="s">
        <v>2081</v>
      </c>
    </row>
    <row r="5170" spans="1:24">
      <c r="A5170" s="1" t="s">
        <v>33839</v>
      </c>
      <c r="B5170" s="1" t="s">
        <v>27832</v>
      </c>
      <c r="C5170" s="1" t="s">
        <v>2349</v>
      </c>
      <c r="D5170" s="1" t="s">
        <v>2350</v>
      </c>
      <c r="E5170" s="1" t="s">
        <v>27833</v>
      </c>
      <c r="F5170" s="1" t="s">
        <v>2098</v>
      </c>
      <c r="G5170" s="1" t="s">
        <v>27834</v>
      </c>
      <c r="H5170" s="1">
        <v>3.6691720312516098</v>
      </c>
      <c r="I5170" s="1">
        <v>1.8754545477631399</v>
      </c>
      <c r="J5170" s="1">
        <v>2.3528010046548399E-2</v>
      </c>
      <c r="K5170" s="1">
        <v>0.19553000905475201</v>
      </c>
      <c r="L5170" s="87" t="s">
        <v>2080</v>
      </c>
      <c r="W5170" s="87"/>
      <c r="X5170" s="41" t="s">
        <v>2081</v>
      </c>
    </row>
    <row r="5171" spans="1:24">
      <c r="A5171" s="1" t="s">
        <v>4700</v>
      </c>
      <c r="B5171" s="1" t="s">
        <v>4699</v>
      </c>
      <c r="C5171" s="1" t="s">
        <v>15705</v>
      </c>
      <c r="D5171" s="1" t="s">
        <v>2098</v>
      </c>
      <c r="E5171" s="1" t="s">
        <v>2098</v>
      </c>
      <c r="F5171" s="1" t="s">
        <v>2098</v>
      </c>
      <c r="G5171" s="1" t="s">
        <v>15706</v>
      </c>
      <c r="H5171" s="1">
        <v>2.50827069977748</v>
      </c>
      <c r="I5171" s="1">
        <v>1.3266930563344601</v>
      </c>
      <c r="J5171" s="1">
        <v>2.35326013811821E-2</v>
      </c>
      <c r="K5171" s="1">
        <v>0.19553533682687199</v>
      </c>
      <c r="L5171" s="87" t="s">
        <v>2080</v>
      </c>
      <c r="W5171" s="87"/>
      <c r="X5171" s="41" t="s">
        <v>2081</v>
      </c>
    </row>
    <row r="5172" spans="1:24">
      <c r="A5172" s="1" t="s">
        <v>18984</v>
      </c>
      <c r="B5172" s="1" t="s">
        <v>4682</v>
      </c>
      <c r="C5172" s="1" t="s">
        <v>2349</v>
      </c>
      <c r="D5172" s="1" t="s">
        <v>2350</v>
      </c>
      <c r="E5172" s="1" t="s">
        <v>4683</v>
      </c>
      <c r="F5172" s="1" t="s">
        <v>2098</v>
      </c>
      <c r="G5172" s="1" t="s">
        <v>19967</v>
      </c>
      <c r="H5172" s="1">
        <v>2.08996699999908</v>
      </c>
      <c r="I5172" s="1">
        <v>1.0634801627303001</v>
      </c>
      <c r="J5172" s="1">
        <v>2.35349296082044E-2</v>
      </c>
      <c r="K5172" s="1">
        <v>0.19553699790415699</v>
      </c>
      <c r="L5172" s="87" t="s">
        <v>2080</v>
      </c>
      <c r="W5172" s="87"/>
      <c r="X5172" s="41" t="s">
        <v>2081</v>
      </c>
    </row>
    <row r="5173" spans="1:24">
      <c r="A5173" s="1" t="s">
        <v>33840</v>
      </c>
      <c r="B5173" s="1" t="s">
        <v>33841</v>
      </c>
      <c r="C5173" s="1" t="s">
        <v>33842</v>
      </c>
      <c r="D5173" s="1" t="s">
        <v>2098</v>
      </c>
      <c r="E5173" s="1" t="s">
        <v>2098</v>
      </c>
      <c r="F5173" s="1" t="s">
        <v>2098</v>
      </c>
      <c r="G5173" s="1" t="s">
        <v>33843</v>
      </c>
      <c r="H5173" s="1">
        <v>2.2337228772884101</v>
      </c>
      <c r="I5173" s="1">
        <v>1.15945021162197</v>
      </c>
      <c r="J5173" s="1">
        <v>2.3558677563915002E-2</v>
      </c>
      <c r="K5173" s="1">
        <v>0.19569890981077101</v>
      </c>
      <c r="L5173" s="87" t="s">
        <v>2080</v>
      </c>
      <c r="W5173" s="87"/>
      <c r="X5173" s="41" t="s">
        <v>2081</v>
      </c>
    </row>
    <row r="5174" spans="1:24">
      <c r="A5174" s="1" t="s">
        <v>33844</v>
      </c>
      <c r="B5174" s="1" t="s">
        <v>33845</v>
      </c>
      <c r="C5174" s="1" t="s">
        <v>2935</v>
      </c>
      <c r="D5174" s="1" t="s">
        <v>2098</v>
      </c>
      <c r="E5174" s="1" t="s">
        <v>2098</v>
      </c>
      <c r="F5174" s="1" t="s">
        <v>2098</v>
      </c>
      <c r="G5174" s="1" t="s">
        <v>33846</v>
      </c>
      <c r="H5174" s="1">
        <v>603.46333333333303</v>
      </c>
      <c r="I5174" s="1">
        <v>9.2371223047066202</v>
      </c>
      <c r="J5174" s="1">
        <v>2.3600137251120399E-2</v>
      </c>
      <c r="K5174" s="1">
        <v>0.19594516893387601</v>
      </c>
      <c r="L5174" s="87" t="s">
        <v>2080</v>
      </c>
      <c r="W5174" s="87"/>
      <c r="X5174" s="41" t="s">
        <v>2081</v>
      </c>
    </row>
    <row r="5175" spans="1:24">
      <c r="A5175" s="1" t="s">
        <v>4576</v>
      </c>
      <c r="B5175" s="1" t="s">
        <v>4575</v>
      </c>
      <c r="C5175" s="1" t="s">
        <v>2698</v>
      </c>
      <c r="D5175" s="1" t="s">
        <v>2098</v>
      </c>
      <c r="E5175" s="1" t="s">
        <v>2098</v>
      </c>
      <c r="F5175" s="1" t="s">
        <v>2098</v>
      </c>
      <c r="G5175" s="1" t="s">
        <v>18333</v>
      </c>
      <c r="H5175" s="1">
        <v>1698.68333333333</v>
      </c>
      <c r="I5175" s="1">
        <v>10.7302012166368</v>
      </c>
      <c r="J5175" s="1">
        <v>2.3619955407214201E-2</v>
      </c>
      <c r="K5175" s="1">
        <v>0.196048403928304</v>
      </c>
      <c r="L5175" s="87" t="s">
        <v>2080</v>
      </c>
      <c r="W5175" s="87"/>
      <c r="X5175" s="41" t="s">
        <v>2081</v>
      </c>
    </row>
    <row r="5176" spans="1:24">
      <c r="A5176" s="1" t="s">
        <v>33847</v>
      </c>
      <c r="B5176" s="1" t="s">
        <v>33848</v>
      </c>
      <c r="C5176" s="1" t="s">
        <v>2098</v>
      </c>
      <c r="D5176" s="1" t="s">
        <v>2098</v>
      </c>
      <c r="E5176" s="1" t="s">
        <v>2098</v>
      </c>
      <c r="F5176" s="1" t="s">
        <v>2098</v>
      </c>
      <c r="G5176" s="1" t="s">
        <v>33849</v>
      </c>
      <c r="H5176" s="1">
        <v>10.1200641735525</v>
      </c>
      <c r="I5176" s="1">
        <v>3.3391465333951298</v>
      </c>
      <c r="J5176" s="1">
        <v>2.3640561564539302E-2</v>
      </c>
      <c r="K5176" s="1">
        <v>0.196178113823131</v>
      </c>
      <c r="L5176" s="87" t="s">
        <v>2080</v>
      </c>
      <c r="W5176" s="87"/>
      <c r="X5176" s="41" t="s">
        <v>2081</v>
      </c>
    </row>
    <row r="5177" spans="1:24">
      <c r="A5177" s="1" t="s">
        <v>33850</v>
      </c>
      <c r="B5177" s="1" t="s">
        <v>33851</v>
      </c>
      <c r="C5177" s="1" t="s">
        <v>2935</v>
      </c>
      <c r="D5177" s="1" t="s">
        <v>2098</v>
      </c>
      <c r="E5177" s="1" t="s">
        <v>2098</v>
      </c>
      <c r="F5177" s="1" t="s">
        <v>2098</v>
      </c>
      <c r="G5177" s="1" t="s">
        <v>33852</v>
      </c>
      <c r="H5177" s="1">
        <v>2.4280865536569598</v>
      </c>
      <c r="I5177" s="1">
        <v>1.2798198500557101</v>
      </c>
      <c r="J5177" s="1">
        <v>2.3647590049213098E-2</v>
      </c>
      <c r="K5177" s="1">
        <v>0.19620114212003001</v>
      </c>
      <c r="L5177" s="87" t="s">
        <v>2080</v>
      </c>
      <c r="W5177" s="87"/>
      <c r="X5177" s="41" t="s">
        <v>2081</v>
      </c>
    </row>
    <row r="5178" spans="1:24">
      <c r="A5178" s="1" t="s">
        <v>33853</v>
      </c>
      <c r="B5178" s="1" t="s">
        <v>33854</v>
      </c>
      <c r="C5178" s="1" t="s">
        <v>23491</v>
      </c>
      <c r="D5178" s="1" t="s">
        <v>2098</v>
      </c>
      <c r="E5178" s="1" t="s">
        <v>2098</v>
      </c>
      <c r="F5178" s="1" t="s">
        <v>2098</v>
      </c>
      <c r="G5178" s="1" t="s">
        <v>33855</v>
      </c>
      <c r="H5178" s="1">
        <v>853.76901004304102</v>
      </c>
      <c r="I5178" s="1">
        <v>9.7377019866204897</v>
      </c>
      <c r="J5178" s="1">
        <v>2.3656904382240902E-2</v>
      </c>
      <c r="K5178" s="1">
        <v>0.19624870728794599</v>
      </c>
      <c r="L5178" s="87" t="s">
        <v>2080</v>
      </c>
      <c r="W5178" s="87"/>
      <c r="X5178" s="41" t="s">
        <v>2081</v>
      </c>
    </row>
    <row r="5179" spans="1:24">
      <c r="A5179" s="1" t="s">
        <v>33856</v>
      </c>
      <c r="B5179" s="1" t="s">
        <v>25529</v>
      </c>
      <c r="C5179" s="1" t="s">
        <v>25530</v>
      </c>
      <c r="D5179" s="1" t="s">
        <v>2098</v>
      </c>
      <c r="E5179" s="1" t="s">
        <v>2098</v>
      </c>
      <c r="F5179" s="1" t="s">
        <v>2098</v>
      </c>
      <c r="G5179" s="1" t="s">
        <v>25531</v>
      </c>
      <c r="H5179" s="1">
        <v>0.41983807874363499</v>
      </c>
      <c r="I5179" s="1">
        <v>-1.25209507184181</v>
      </c>
      <c r="J5179" s="1">
        <v>2.3700576580332498E-2</v>
      </c>
      <c r="K5179" s="1">
        <v>0.196522271908075</v>
      </c>
      <c r="L5179" s="87" t="s">
        <v>2082</v>
      </c>
      <c r="W5179" s="87"/>
      <c r="X5179" s="41" t="s">
        <v>2081</v>
      </c>
    </row>
    <row r="5180" spans="1:24">
      <c r="A5180" s="1" t="s">
        <v>18992</v>
      </c>
      <c r="B5180" s="1" t="s">
        <v>18993</v>
      </c>
      <c r="C5180" s="1" t="s">
        <v>18994</v>
      </c>
      <c r="D5180" s="1" t="s">
        <v>15283</v>
      </c>
      <c r="E5180" s="1" t="s">
        <v>4934</v>
      </c>
      <c r="F5180" s="1" t="s">
        <v>3205</v>
      </c>
      <c r="G5180" s="1" t="s">
        <v>19564</v>
      </c>
      <c r="H5180" s="1">
        <v>0.33551912294941499</v>
      </c>
      <c r="I5180" s="1">
        <v>-1.5755330995556001</v>
      </c>
      <c r="J5180" s="1">
        <v>2.3705026540569399E-2</v>
      </c>
      <c r="K5180" s="1">
        <v>0.19654143203576099</v>
      </c>
      <c r="L5180" s="87" t="s">
        <v>2082</v>
      </c>
      <c r="W5180" s="87"/>
      <c r="X5180" s="41" t="s">
        <v>2081</v>
      </c>
    </row>
    <row r="5181" spans="1:24">
      <c r="A5181" s="1" t="s">
        <v>19641</v>
      </c>
      <c r="B5181" s="1" t="s">
        <v>4485</v>
      </c>
      <c r="C5181" s="1" t="s">
        <v>19642</v>
      </c>
      <c r="D5181" s="1" t="s">
        <v>2098</v>
      </c>
      <c r="E5181" s="1" t="s">
        <v>2098</v>
      </c>
      <c r="F5181" s="1" t="s">
        <v>2098</v>
      </c>
      <c r="G5181" s="1" t="s">
        <v>19643</v>
      </c>
      <c r="H5181" s="1">
        <v>0.41791324394201601</v>
      </c>
      <c r="I5181" s="1">
        <v>-1.2587246155601099</v>
      </c>
      <c r="J5181" s="1">
        <v>2.3714929606443301E-2</v>
      </c>
      <c r="K5181" s="1">
        <v>0.19660579702782599</v>
      </c>
      <c r="L5181" s="87" t="s">
        <v>2082</v>
      </c>
      <c r="W5181" s="87"/>
      <c r="X5181" s="41" t="s">
        <v>2081</v>
      </c>
    </row>
    <row r="5182" spans="1:24">
      <c r="A5182" s="1" t="s">
        <v>4640</v>
      </c>
      <c r="B5182" s="1" t="s">
        <v>4639</v>
      </c>
      <c r="C5182" s="1" t="s">
        <v>18244</v>
      </c>
      <c r="D5182" s="1" t="s">
        <v>2098</v>
      </c>
      <c r="E5182" s="1" t="s">
        <v>2098</v>
      </c>
      <c r="F5182" s="1" t="s">
        <v>2098</v>
      </c>
      <c r="G5182" s="1" t="s">
        <v>18245</v>
      </c>
      <c r="H5182" s="1">
        <v>0.48424478956127198</v>
      </c>
      <c r="I5182" s="1">
        <v>-1.04619156926907</v>
      </c>
      <c r="J5182" s="1">
        <v>2.3730258765260401E-2</v>
      </c>
      <c r="K5182" s="1">
        <v>0.19667723338217499</v>
      </c>
      <c r="L5182" s="87" t="s">
        <v>2082</v>
      </c>
      <c r="W5182" s="87"/>
      <c r="X5182" s="41" t="s">
        <v>2081</v>
      </c>
    </row>
    <row r="5183" spans="1:24">
      <c r="A5183" s="1" t="s">
        <v>33857</v>
      </c>
      <c r="B5183" s="1" t="s">
        <v>33858</v>
      </c>
      <c r="C5183" s="1" t="s">
        <v>5644</v>
      </c>
      <c r="D5183" s="1" t="s">
        <v>2098</v>
      </c>
      <c r="E5183" s="1" t="s">
        <v>2098</v>
      </c>
      <c r="F5183" s="1" t="s">
        <v>2098</v>
      </c>
      <c r="G5183" s="1" t="s">
        <v>33859</v>
      </c>
      <c r="H5183" s="1">
        <v>3.5245838799624098E-2</v>
      </c>
      <c r="I5183" s="1">
        <v>-4.82640324992333</v>
      </c>
      <c r="J5183" s="1">
        <v>2.3744542195015799E-2</v>
      </c>
      <c r="K5183" s="1">
        <v>0.19676252093667199</v>
      </c>
      <c r="L5183" s="87" t="s">
        <v>2082</v>
      </c>
      <c r="W5183" s="87"/>
      <c r="X5183" s="41" t="s">
        <v>2081</v>
      </c>
    </row>
    <row r="5184" spans="1:24">
      <c r="A5184" s="1" t="s">
        <v>33860</v>
      </c>
      <c r="B5184" s="1" t="s">
        <v>33861</v>
      </c>
      <c r="C5184" s="1" t="s">
        <v>2678</v>
      </c>
      <c r="D5184" s="1" t="s">
        <v>2098</v>
      </c>
      <c r="E5184" s="1" t="s">
        <v>2098</v>
      </c>
      <c r="F5184" s="1" t="s">
        <v>2098</v>
      </c>
      <c r="G5184" s="1" t="s">
        <v>33862</v>
      </c>
      <c r="H5184" s="1">
        <v>3.0439954716515301</v>
      </c>
      <c r="I5184" s="1">
        <v>1.6059662126421399</v>
      </c>
      <c r="J5184" s="1">
        <v>2.3750996304611499E-2</v>
      </c>
      <c r="K5184" s="1">
        <v>0.196779746407206</v>
      </c>
      <c r="L5184" s="87" t="s">
        <v>2080</v>
      </c>
      <c r="W5184" s="87"/>
      <c r="X5184" s="41" t="s">
        <v>2081</v>
      </c>
    </row>
    <row r="5185" spans="1:24">
      <c r="A5185" s="1" t="s">
        <v>33863</v>
      </c>
      <c r="B5185" s="1" t="s">
        <v>20574</v>
      </c>
      <c r="C5185" s="1" t="s">
        <v>20575</v>
      </c>
      <c r="D5185" s="1" t="s">
        <v>2282</v>
      </c>
      <c r="E5185" s="1" t="s">
        <v>2098</v>
      </c>
      <c r="F5185" s="1" t="s">
        <v>2098</v>
      </c>
      <c r="G5185" s="1" t="s">
        <v>20576</v>
      </c>
      <c r="H5185" s="1">
        <v>0.14777139003289699</v>
      </c>
      <c r="I5185" s="1">
        <v>-2.7585611180492</v>
      </c>
      <c r="J5185" s="1">
        <v>2.37536922564053E-2</v>
      </c>
      <c r="K5185" s="1">
        <v>0.196779746407206</v>
      </c>
      <c r="L5185" s="87" t="s">
        <v>2082</v>
      </c>
      <c r="W5185" s="87"/>
      <c r="X5185" s="41" t="s">
        <v>2081</v>
      </c>
    </row>
    <row r="5186" spans="1:24">
      <c r="A5186" s="1" t="s">
        <v>33864</v>
      </c>
      <c r="B5186" s="1" t="s">
        <v>33865</v>
      </c>
      <c r="C5186" s="1" t="s">
        <v>33866</v>
      </c>
      <c r="D5186" s="1" t="s">
        <v>2361</v>
      </c>
      <c r="E5186" s="1" t="s">
        <v>33867</v>
      </c>
      <c r="F5186" s="1" t="s">
        <v>2098</v>
      </c>
      <c r="G5186" s="1" t="s">
        <v>33868</v>
      </c>
      <c r="H5186" s="1">
        <v>31.190281439536601</v>
      </c>
      <c r="I5186" s="1">
        <v>4.9630246655408197</v>
      </c>
      <c r="J5186" s="1">
        <v>2.3788119905870899E-2</v>
      </c>
      <c r="K5186" s="1">
        <v>0.19698149871401399</v>
      </c>
      <c r="L5186" s="87" t="s">
        <v>2080</v>
      </c>
      <c r="W5186" s="87"/>
      <c r="X5186" s="41" t="s">
        <v>2081</v>
      </c>
    </row>
    <row r="5187" spans="1:24">
      <c r="A5187" s="1" t="s">
        <v>33869</v>
      </c>
      <c r="B5187" s="1" t="s">
        <v>33870</v>
      </c>
      <c r="C5187" s="1" t="s">
        <v>25190</v>
      </c>
      <c r="D5187" s="1" t="s">
        <v>2282</v>
      </c>
      <c r="E5187" s="1" t="s">
        <v>25191</v>
      </c>
      <c r="F5187" s="1" t="s">
        <v>2098</v>
      </c>
      <c r="G5187" s="1" t="s">
        <v>33871</v>
      </c>
      <c r="H5187" s="1">
        <v>4.4083791410442501</v>
      </c>
      <c r="I5187" s="1">
        <v>2.1402483077071799</v>
      </c>
      <c r="J5187" s="1">
        <v>2.37994947126457E-2</v>
      </c>
      <c r="K5187" s="1">
        <v>0.197040170967794</v>
      </c>
      <c r="L5187" s="87" t="s">
        <v>2080</v>
      </c>
      <c r="W5187" s="87"/>
      <c r="X5187" s="41" t="s">
        <v>2081</v>
      </c>
    </row>
    <row r="5188" spans="1:24">
      <c r="A5188" s="1" t="s">
        <v>33872</v>
      </c>
      <c r="B5188" s="1" t="s">
        <v>33873</v>
      </c>
      <c r="C5188" s="1" t="s">
        <v>33874</v>
      </c>
      <c r="D5188" s="1" t="s">
        <v>14969</v>
      </c>
      <c r="E5188" s="1" t="s">
        <v>33875</v>
      </c>
      <c r="F5188" s="1" t="s">
        <v>32783</v>
      </c>
      <c r="G5188" s="1" t="s">
        <v>33876</v>
      </c>
      <c r="H5188" s="1">
        <v>0.45358717424774803</v>
      </c>
      <c r="I5188" s="1">
        <v>-1.1405482480613101</v>
      </c>
      <c r="J5188" s="1">
        <v>2.3861317882110399E-2</v>
      </c>
      <c r="K5188" s="1">
        <v>0.19748713295232201</v>
      </c>
      <c r="L5188" s="87" t="s">
        <v>2082</v>
      </c>
      <c r="W5188" s="87"/>
      <c r="X5188" s="41" t="s">
        <v>2081</v>
      </c>
    </row>
    <row r="5189" spans="1:24">
      <c r="A5189" s="1" t="s">
        <v>18492</v>
      </c>
      <c r="B5189" s="1" t="s">
        <v>18491</v>
      </c>
      <c r="C5189" s="1" t="s">
        <v>16207</v>
      </c>
      <c r="D5189" s="1" t="s">
        <v>2098</v>
      </c>
      <c r="E5189" s="1" t="s">
        <v>2098</v>
      </c>
      <c r="F5189" s="1" t="s">
        <v>2098</v>
      </c>
      <c r="G5189" s="1" t="s">
        <v>18493</v>
      </c>
      <c r="H5189" s="1">
        <v>2.62669399464093</v>
      </c>
      <c r="I5189" s="1">
        <v>1.3932481387553599</v>
      </c>
      <c r="J5189" s="1">
        <v>2.3889394218514E-2</v>
      </c>
      <c r="K5189" s="1">
        <v>0.197695388617524</v>
      </c>
      <c r="L5189" s="87" t="s">
        <v>2080</v>
      </c>
      <c r="W5189" s="87"/>
      <c r="X5189" s="41" t="s">
        <v>2081</v>
      </c>
    </row>
    <row r="5190" spans="1:24">
      <c r="A5190" s="1" t="s">
        <v>33877</v>
      </c>
      <c r="B5190" s="1" t="s">
        <v>33878</v>
      </c>
      <c r="C5190" s="1" t="s">
        <v>33879</v>
      </c>
      <c r="D5190" s="1" t="s">
        <v>27822</v>
      </c>
      <c r="E5190" s="1" t="s">
        <v>27823</v>
      </c>
      <c r="F5190" s="1" t="s">
        <v>27824</v>
      </c>
      <c r="G5190" s="1" t="s">
        <v>33880</v>
      </c>
      <c r="H5190" s="1">
        <v>3.0172706616219198</v>
      </c>
      <c r="I5190" s="1">
        <v>1.59324411798453</v>
      </c>
      <c r="J5190" s="1">
        <v>2.3892282861773501E-2</v>
      </c>
      <c r="K5190" s="1">
        <v>0.19770148569238699</v>
      </c>
      <c r="L5190" s="87" t="s">
        <v>2080</v>
      </c>
      <c r="W5190" s="87"/>
      <c r="X5190" s="41" t="s">
        <v>2081</v>
      </c>
    </row>
    <row r="5191" spans="1:24">
      <c r="A5191" s="1" t="s">
        <v>33881</v>
      </c>
      <c r="B5191" s="1" t="s">
        <v>33882</v>
      </c>
      <c r="C5191" s="1" t="s">
        <v>33883</v>
      </c>
      <c r="D5191" s="1" t="s">
        <v>2098</v>
      </c>
      <c r="E5191" s="1" t="s">
        <v>2098</v>
      </c>
      <c r="F5191" s="1" t="s">
        <v>2098</v>
      </c>
      <c r="G5191" s="1" t="s">
        <v>33884</v>
      </c>
      <c r="H5191" s="1">
        <v>11.127805521109099</v>
      </c>
      <c r="I5191" s="1">
        <v>3.47609720634824</v>
      </c>
      <c r="J5191" s="1">
        <v>2.3935308776568399E-2</v>
      </c>
      <c r="K5191" s="1">
        <v>0.19796836140965501</v>
      </c>
      <c r="L5191" s="87" t="s">
        <v>2080</v>
      </c>
      <c r="W5191" s="87"/>
      <c r="X5191" s="41" t="s">
        <v>2081</v>
      </c>
    </row>
    <row r="5192" spans="1:24">
      <c r="A5192" s="1" t="s">
        <v>20860</v>
      </c>
      <c r="B5192" s="1" t="s">
        <v>20861</v>
      </c>
      <c r="C5192" s="1" t="s">
        <v>20862</v>
      </c>
      <c r="D5192" s="1" t="s">
        <v>2098</v>
      </c>
      <c r="E5192" s="1" t="s">
        <v>2098</v>
      </c>
      <c r="F5192" s="1" t="s">
        <v>2098</v>
      </c>
      <c r="G5192" s="1" t="s">
        <v>20863</v>
      </c>
      <c r="H5192" s="1">
        <v>2.2591783408153798</v>
      </c>
      <c r="I5192" s="1">
        <v>1.1757981623885101</v>
      </c>
      <c r="J5192" s="1">
        <v>2.39971160706785E-2</v>
      </c>
      <c r="K5192" s="1">
        <v>0.19826091699654899</v>
      </c>
      <c r="L5192" s="87" t="s">
        <v>2080</v>
      </c>
      <c r="W5192" s="87"/>
      <c r="X5192" s="41" t="s">
        <v>2081</v>
      </c>
    </row>
    <row r="5193" spans="1:24">
      <c r="A5193" s="1" t="s">
        <v>33885</v>
      </c>
      <c r="B5193" s="1" t="s">
        <v>33886</v>
      </c>
      <c r="C5193" s="1" t="s">
        <v>31468</v>
      </c>
      <c r="D5193" s="1" t="s">
        <v>2098</v>
      </c>
      <c r="E5193" s="1" t="s">
        <v>2098</v>
      </c>
      <c r="F5193" s="1" t="s">
        <v>2098</v>
      </c>
      <c r="G5193" s="1" t="s">
        <v>33887</v>
      </c>
      <c r="H5193" s="1">
        <v>0.181839723303514</v>
      </c>
      <c r="I5193" s="1">
        <v>-2.4592607008947698</v>
      </c>
      <c r="J5193" s="1">
        <v>2.3998422830560501E-2</v>
      </c>
      <c r="K5193" s="1">
        <v>0.19826091699654899</v>
      </c>
      <c r="L5193" s="87" t="s">
        <v>2082</v>
      </c>
      <c r="W5193" s="87"/>
      <c r="X5193" s="41" t="s">
        <v>2081</v>
      </c>
    </row>
    <row r="5194" spans="1:24">
      <c r="A5194" s="1" t="s">
        <v>4870</v>
      </c>
      <c r="B5194" s="1" t="s">
        <v>4869</v>
      </c>
      <c r="C5194" s="1" t="s">
        <v>2509</v>
      </c>
      <c r="D5194" s="1" t="s">
        <v>2098</v>
      </c>
      <c r="E5194" s="1" t="s">
        <v>2098</v>
      </c>
      <c r="F5194" s="1" t="s">
        <v>2098</v>
      </c>
      <c r="G5194" s="1" t="s">
        <v>17975</v>
      </c>
      <c r="H5194" s="1">
        <v>0.32597850933438499</v>
      </c>
      <c r="I5194" s="1">
        <v>-1.6171512393227201</v>
      </c>
      <c r="J5194" s="1">
        <v>2.4003686501173301E-2</v>
      </c>
      <c r="K5194" s="1">
        <v>0.19828400410077299</v>
      </c>
      <c r="L5194" s="87" t="s">
        <v>2082</v>
      </c>
      <c r="W5194" s="87"/>
      <c r="X5194" s="41" t="s">
        <v>2081</v>
      </c>
    </row>
    <row r="5195" spans="1:24">
      <c r="A5195" s="1" t="s">
        <v>33888</v>
      </c>
      <c r="B5195" s="1" t="s">
        <v>4657</v>
      </c>
      <c r="C5195" s="1" t="s">
        <v>24047</v>
      </c>
      <c r="D5195" s="1" t="s">
        <v>24048</v>
      </c>
      <c r="E5195" s="1" t="s">
        <v>4658</v>
      </c>
      <c r="F5195" s="1" t="s">
        <v>15607</v>
      </c>
      <c r="G5195" s="1" t="s">
        <v>18377</v>
      </c>
      <c r="H5195" s="1">
        <v>2.2926116298135</v>
      </c>
      <c r="I5195" s="1">
        <v>1.19699198195882</v>
      </c>
      <c r="J5195" s="1">
        <v>2.4019021030501998E-2</v>
      </c>
      <c r="K5195" s="1">
        <v>0.19835569970569999</v>
      </c>
      <c r="L5195" s="87" t="s">
        <v>2080</v>
      </c>
      <c r="W5195" s="87"/>
      <c r="X5195" s="41" t="s">
        <v>2081</v>
      </c>
    </row>
    <row r="5196" spans="1:24">
      <c r="A5196" s="1" t="s">
        <v>4642</v>
      </c>
      <c r="B5196" s="1" t="s">
        <v>4641</v>
      </c>
      <c r="C5196" s="1" t="s">
        <v>18578</v>
      </c>
      <c r="D5196" s="1" t="s">
        <v>2098</v>
      </c>
      <c r="E5196" s="1" t="s">
        <v>2098</v>
      </c>
      <c r="F5196" s="1" t="s">
        <v>2098</v>
      </c>
      <c r="G5196" s="1" t="s">
        <v>18579</v>
      </c>
      <c r="H5196" s="1">
        <v>3.25305003925568</v>
      </c>
      <c r="I5196" s="1">
        <v>1.7017930144573701</v>
      </c>
      <c r="J5196" s="1">
        <v>2.4089112080154199E-2</v>
      </c>
      <c r="K5196" s="1">
        <v>0.198810912976293</v>
      </c>
      <c r="L5196" s="87" t="s">
        <v>2080</v>
      </c>
      <c r="W5196" s="87"/>
      <c r="X5196" s="41" t="s">
        <v>2081</v>
      </c>
    </row>
    <row r="5197" spans="1:24">
      <c r="A5197" s="1" t="s">
        <v>5051</v>
      </c>
      <c r="B5197" s="1" t="s">
        <v>5050</v>
      </c>
      <c r="C5197" s="1" t="s">
        <v>18550</v>
      </c>
      <c r="D5197" s="1" t="s">
        <v>2098</v>
      </c>
      <c r="E5197" s="1" t="s">
        <v>2098</v>
      </c>
      <c r="F5197" s="1" t="s">
        <v>2098</v>
      </c>
      <c r="G5197" s="1" t="s">
        <v>18551</v>
      </c>
      <c r="H5197" s="1">
        <v>3.0263730156812501</v>
      </c>
      <c r="I5197" s="1">
        <v>1.5975898179272301</v>
      </c>
      <c r="J5197" s="1">
        <v>2.4105543710544498E-2</v>
      </c>
      <c r="K5197" s="1">
        <v>0.19889292526830399</v>
      </c>
      <c r="L5197" s="87" t="s">
        <v>2080</v>
      </c>
      <c r="W5197" s="87"/>
      <c r="X5197" s="41" t="s">
        <v>2081</v>
      </c>
    </row>
    <row r="5198" spans="1:24">
      <c r="A5198" s="1" t="s">
        <v>4832</v>
      </c>
      <c r="B5198" s="1" t="s">
        <v>4831</v>
      </c>
      <c r="C5198" s="1" t="s">
        <v>4833</v>
      </c>
      <c r="D5198" s="1" t="s">
        <v>2609</v>
      </c>
      <c r="E5198" s="1" t="s">
        <v>4834</v>
      </c>
      <c r="F5198" s="1" t="s">
        <v>2098</v>
      </c>
      <c r="G5198" s="1" t="s">
        <v>18285</v>
      </c>
      <c r="H5198" s="1">
        <v>2.15462357196022</v>
      </c>
      <c r="I5198" s="1">
        <v>1.1074358422597801</v>
      </c>
      <c r="J5198" s="1">
        <v>2.4110451771469001E-2</v>
      </c>
      <c r="K5198" s="1">
        <v>0.19890732593688701</v>
      </c>
      <c r="L5198" s="87" t="s">
        <v>2080</v>
      </c>
      <c r="W5198" s="87"/>
      <c r="X5198" s="41" t="s">
        <v>2081</v>
      </c>
    </row>
    <row r="5199" spans="1:24">
      <c r="A5199" s="1" t="s">
        <v>33889</v>
      </c>
      <c r="B5199" s="1" t="s">
        <v>33890</v>
      </c>
      <c r="C5199" s="1" t="s">
        <v>3508</v>
      </c>
      <c r="D5199" s="1" t="s">
        <v>2098</v>
      </c>
      <c r="E5199" s="1" t="s">
        <v>2098</v>
      </c>
      <c r="F5199" s="1" t="s">
        <v>2098</v>
      </c>
      <c r="G5199" s="1" t="s">
        <v>33891</v>
      </c>
      <c r="H5199" s="1">
        <v>2.40210357944897</v>
      </c>
      <c r="I5199" s="1">
        <v>1.26429836184101</v>
      </c>
      <c r="J5199" s="1">
        <v>2.41143251578648E-2</v>
      </c>
      <c r="K5199" s="1">
        <v>0.19890732593688701</v>
      </c>
      <c r="L5199" s="87" t="s">
        <v>2080</v>
      </c>
      <c r="W5199" s="87"/>
      <c r="X5199" s="41" t="s">
        <v>2081</v>
      </c>
    </row>
    <row r="5200" spans="1:24">
      <c r="A5200" s="1" t="s">
        <v>33892</v>
      </c>
      <c r="B5200" s="1" t="s">
        <v>33893</v>
      </c>
      <c r="C5200" s="1" t="s">
        <v>33894</v>
      </c>
      <c r="D5200" s="1" t="s">
        <v>2318</v>
      </c>
      <c r="E5200" s="1" t="s">
        <v>33895</v>
      </c>
      <c r="F5200" s="1" t="s">
        <v>33896</v>
      </c>
      <c r="G5200" s="1" t="s">
        <v>33897</v>
      </c>
      <c r="H5200" s="1">
        <v>0.41605228269314898</v>
      </c>
      <c r="I5200" s="1">
        <v>-1.26516326064924</v>
      </c>
      <c r="J5200" s="1">
        <v>2.4139677485678499E-2</v>
      </c>
      <c r="K5200" s="1">
        <v>0.199049428228256</v>
      </c>
      <c r="L5200" s="87" t="s">
        <v>2082</v>
      </c>
      <c r="W5200" s="87"/>
      <c r="X5200" s="41" t="s">
        <v>2081</v>
      </c>
    </row>
    <row r="5201" spans="1:24">
      <c r="A5201" s="1" t="s">
        <v>4965</v>
      </c>
      <c r="B5201" s="1" t="s">
        <v>4964</v>
      </c>
      <c r="C5201" s="1" t="s">
        <v>2105</v>
      </c>
      <c r="D5201" s="1" t="s">
        <v>2098</v>
      </c>
      <c r="E5201" s="1" t="s">
        <v>2098</v>
      </c>
      <c r="F5201" s="1" t="s">
        <v>2098</v>
      </c>
      <c r="G5201" s="1" t="s">
        <v>18094</v>
      </c>
      <c r="H5201" s="1">
        <v>0.41755624747797498</v>
      </c>
      <c r="I5201" s="1">
        <v>-1.25995754402709</v>
      </c>
      <c r="J5201" s="1">
        <v>2.41657263345967E-2</v>
      </c>
      <c r="K5201" s="1">
        <v>0.199210292849783</v>
      </c>
      <c r="L5201" s="87" t="s">
        <v>2082</v>
      </c>
      <c r="W5201" s="87"/>
      <c r="X5201" s="41" t="s">
        <v>2081</v>
      </c>
    </row>
    <row r="5202" spans="1:24">
      <c r="A5202" s="1" t="s">
        <v>33898</v>
      </c>
      <c r="B5202" s="1" t="s">
        <v>6811</v>
      </c>
      <c r="C5202" s="1" t="s">
        <v>2916</v>
      </c>
      <c r="D5202" s="1" t="s">
        <v>2098</v>
      </c>
      <c r="E5202" s="1" t="s">
        <v>2098</v>
      </c>
      <c r="F5202" s="1" t="s">
        <v>2098</v>
      </c>
      <c r="G5202" s="1" t="s">
        <v>33899</v>
      </c>
      <c r="H5202" s="1">
        <v>3.4549388738598901</v>
      </c>
      <c r="I5202" s="1">
        <v>1.7886601861101099</v>
      </c>
      <c r="J5202" s="1">
        <v>2.4171075695495699E-2</v>
      </c>
      <c r="K5202" s="1">
        <v>0.199210292849783</v>
      </c>
      <c r="L5202" s="87" t="s">
        <v>2080</v>
      </c>
      <c r="W5202" s="87"/>
      <c r="X5202" s="41" t="s">
        <v>2081</v>
      </c>
    </row>
    <row r="5203" spans="1:24">
      <c r="A5203" s="1" t="s">
        <v>17858</v>
      </c>
      <c r="B5203" s="1" t="s">
        <v>17857</v>
      </c>
      <c r="C5203" s="1" t="s">
        <v>2853</v>
      </c>
      <c r="D5203" s="1" t="s">
        <v>2098</v>
      </c>
      <c r="E5203" s="1" t="s">
        <v>2098</v>
      </c>
      <c r="F5203" s="1" t="s">
        <v>2098</v>
      </c>
      <c r="G5203" s="1" t="s">
        <v>17859</v>
      </c>
      <c r="H5203" s="1">
        <v>0.101174380997826</v>
      </c>
      <c r="I5203" s="1">
        <v>-3.3050840725081301</v>
      </c>
      <c r="J5203" s="1">
        <v>2.4208889879686599E-2</v>
      </c>
      <c r="K5203" s="1">
        <v>0.199430324628079</v>
      </c>
      <c r="L5203" s="87" t="s">
        <v>2082</v>
      </c>
      <c r="W5203" s="87"/>
      <c r="X5203" s="41" t="s">
        <v>2081</v>
      </c>
    </row>
    <row r="5204" spans="1:24">
      <c r="A5204" s="1" t="s">
        <v>33900</v>
      </c>
      <c r="B5204" s="1" t="s">
        <v>33901</v>
      </c>
      <c r="C5204" s="1" t="s">
        <v>2509</v>
      </c>
      <c r="D5204" s="1" t="s">
        <v>17383</v>
      </c>
      <c r="E5204" s="1" t="s">
        <v>15190</v>
      </c>
      <c r="F5204" s="1" t="s">
        <v>5695</v>
      </c>
      <c r="G5204" s="1" t="s">
        <v>15191</v>
      </c>
      <c r="H5204" s="1">
        <v>2.1482647687682301</v>
      </c>
      <c r="I5204" s="1">
        <v>1.10317181317846</v>
      </c>
      <c r="J5204" s="1">
        <v>2.4225877630956599E-2</v>
      </c>
      <c r="K5204" s="1">
        <v>0.19954530047216301</v>
      </c>
      <c r="L5204" s="87" t="s">
        <v>2080</v>
      </c>
      <c r="W5204" s="87"/>
      <c r="X5204" s="41" t="s">
        <v>2081</v>
      </c>
    </row>
    <row r="5205" spans="1:24">
      <c r="A5205" s="1" t="s">
        <v>33902</v>
      </c>
      <c r="B5205" s="1" t="s">
        <v>33903</v>
      </c>
      <c r="C5205" s="1" t="s">
        <v>33904</v>
      </c>
      <c r="D5205" s="1" t="s">
        <v>2190</v>
      </c>
      <c r="E5205" s="1" t="s">
        <v>6853</v>
      </c>
      <c r="F5205" s="1" t="s">
        <v>2098</v>
      </c>
      <c r="G5205" s="1" t="s">
        <v>33905</v>
      </c>
      <c r="H5205" s="1">
        <v>2.3201308331142201</v>
      </c>
      <c r="I5205" s="1">
        <v>1.21420616180244</v>
      </c>
      <c r="J5205" s="1">
        <v>2.42771149846157E-2</v>
      </c>
      <c r="K5205" s="1">
        <v>0.19985982635273999</v>
      </c>
      <c r="L5205" s="87" t="s">
        <v>2080</v>
      </c>
      <c r="W5205" s="87"/>
      <c r="X5205" s="41" t="s">
        <v>2081</v>
      </c>
    </row>
    <row r="5206" spans="1:24">
      <c r="A5206" s="1" t="s">
        <v>2796</v>
      </c>
      <c r="B5206" s="1" t="s">
        <v>2797</v>
      </c>
      <c r="C5206" s="1" t="s">
        <v>2098</v>
      </c>
      <c r="D5206" s="1" t="s">
        <v>2098</v>
      </c>
      <c r="E5206" s="1" t="s">
        <v>2098</v>
      </c>
      <c r="F5206" s="1" t="s">
        <v>2098</v>
      </c>
      <c r="G5206" s="1" t="s">
        <v>16487</v>
      </c>
      <c r="H5206" s="1">
        <v>0.41654550947609398</v>
      </c>
      <c r="I5206" s="1">
        <v>-1.2634539697437901</v>
      </c>
      <c r="J5206" s="1">
        <v>2.4282528096305701E-2</v>
      </c>
      <c r="K5206" s="1">
        <v>0.19988647848042199</v>
      </c>
      <c r="L5206" s="87" t="s">
        <v>2082</v>
      </c>
      <c r="W5206" s="87"/>
      <c r="X5206" s="41" t="s">
        <v>2081</v>
      </c>
    </row>
    <row r="5207" spans="1:24">
      <c r="A5207" s="1" t="s">
        <v>4650</v>
      </c>
      <c r="B5207" s="1" t="s">
        <v>4649</v>
      </c>
      <c r="C5207" s="1" t="s">
        <v>4474</v>
      </c>
      <c r="D5207" s="1" t="s">
        <v>2347</v>
      </c>
      <c r="E5207" s="1" t="s">
        <v>3377</v>
      </c>
      <c r="F5207" s="1" t="s">
        <v>3378</v>
      </c>
      <c r="G5207" s="1" t="s">
        <v>18360</v>
      </c>
      <c r="H5207" s="1">
        <v>2.1443627079943299</v>
      </c>
      <c r="I5207" s="1">
        <v>1.1005489509297299</v>
      </c>
      <c r="J5207" s="1">
        <v>2.4311903113817899E-2</v>
      </c>
      <c r="K5207" s="1">
        <v>0.20005960405914899</v>
      </c>
      <c r="L5207" s="87" t="s">
        <v>2080</v>
      </c>
      <c r="W5207" s="87"/>
      <c r="X5207" s="41" t="s">
        <v>2081</v>
      </c>
    </row>
    <row r="5208" spans="1:24">
      <c r="A5208" s="1" t="s">
        <v>33906</v>
      </c>
      <c r="B5208" s="1" t="s">
        <v>33907</v>
      </c>
      <c r="C5208" s="1" t="s">
        <v>28017</v>
      </c>
      <c r="D5208" s="1" t="s">
        <v>2719</v>
      </c>
      <c r="E5208" s="1" t="s">
        <v>2720</v>
      </c>
      <c r="F5208" s="1" t="s">
        <v>2721</v>
      </c>
      <c r="G5208" s="1" t="s">
        <v>33908</v>
      </c>
      <c r="H5208" s="1">
        <v>0.48981987958063</v>
      </c>
      <c r="I5208" s="1">
        <v>-1.02967676730972</v>
      </c>
      <c r="J5208" s="1">
        <v>2.4312269840438001E-2</v>
      </c>
      <c r="K5208" s="1">
        <v>0.20005960405914899</v>
      </c>
      <c r="L5208" s="87" t="s">
        <v>2082</v>
      </c>
      <c r="W5208" s="87"/>
      <c r="X5208" s="41" t="s">
        <v>2081</v>
      </c>
    </row>
    <row r="5209" spans="1:24">
      <c r="A5209" s="1" t="s">
        <v>33909</v>
      </c>
      <c r="B5209" s="1" t="s">
        <v>33910</v>
      </c>
      <c r="C5209" s="1" t="s">
        <v>4025</v>
      </c>
      <c r="D5209" s="1" t="s">
        <v>2098</v>
      </c>
      <c r="E5209" s="1" t="s">
        <v>2098</v>
      </c>
      <c r="F5209" s="1" t="s">
        <v>2098</v>
      </c>
      <c r="G5209" s="1" t="s">
        <v>33911</v>
      </c>
      <c r="H5209" s="1">
        <v>2.02932280786619</v>
      </c>
      <c r="I5209" s="1">
        <v>1.0209983753286</v>
      </c>
      <c r="J5209" s="1">
        <v>2.4320404781857E-2</v>
      </c>
      <c r="K5209" s="1">
        <v>0.20010862161278301</v>
      </c>
      <c r="L5209" s="87" t="s">
        <v>2080</v>
      </c>
      <c r="W5209" s="87"/>
      <c r="X5209" s="41" t="s">
        <v>2081</v>
      </c>
    </row>
    <row r="5210" spans="1:24">
      <c r="A5210" s="1" t="s">
        <v>33912</v>
      </c>
      <c r="B5210" s="1" t="s">
        <v>33913</v>
      </c>
      <c r="C5210" s="1" t="s">
        <v>33914</v>
      </c>
      <c r="D5210" s="1" t="s">
        <v>2098</v>
      </c>
      <c r="E5210" s="1" t="s">
        <v>2098</v>
      </c>
      <c r="F5210" s="1" t="s">
        <v>2098</v>
      </c>
      <c r="G5210" s="1" t="s">
        <v>33915</v>
      </c>
      <c r="H5210" s="1">
        <v>2.0831755326583199</v>
      </c>
      <c r="I5210" s="1">
        <v>1.05878440895423</v>
      </c>
      <c r="J5210" s="1">
        <v>2.4326801334050401E-2</v>
      </c>
      <c r="K5210" s="1">
        <v>0.20014332817807401</v>
      </c>
      <c r="L5210" s="87" t="s">
        <v>2080</v>
      </c>
      <c r="W5210" s="87"/>
      <c r="X5210" s="41" t="s">
        <v>2081</v>
      </c>
    </row>
    <row r="5211" spans="1:24">
      <c r="A5211" s="1" t="s">
        <v>4915</v>
      </c>
      <c r="B5211" s="1" t="s">
        <v>4914</v>
      </c>
      <c r="C5211" s="1" t="s">
        <v>2178</v>
      </c>
      <c r="D5211" s="1" t="s">
        <v>2179</v>
      </c>
      <c r="E5211" s="1" t="s">
        <v>2180</v>
      </c>
      <c r="F5211" s="1" t="s">
        <v>2181</v>
      </c>
      <c r="G5211" s="1" t="s">
        <v>17986</v>
      </c>
      <c r="H5211" s="1">
        <v>0.33592631750162699</v>
      </c>
      <c r="I5211" s="1">
        <v>-1.57378326971752</v>
      </c>
      <c r="J5211" s="1">
        <v>2.4329367773168301E-2</v>
      </c>
      <c r="K5211" s="1">
        <v>0.20014651994914601</v>
      </c>
      <c r="L5211" s="87" t="s">
        <v>2082</v>
      </c>
      <c r="W5211" s="87"/>
      <c r="X5211" s="41" t="s">
        <v>2081</v>
      </c>
    </row>
    <row r="5212" spans="1:24">
      <c r="A5212" s="1" t="s">
        <v>4570</v>
      </c>
      <c r="B5212" s="1" t="s">
        <v>4569</v>
      </c>
      <c r="C5212" s="1" t="s">
        <v>15455</v>
      </c>
      <c r="D5212" s="1" t="s">
        <v>2098</v>
      </c>
      <c r="E5212" s="1" t="s">
        <v>2098</v>
      </c>
      <c r="F5212" s="1" t="s">
        <v>2098</v>
      </c>
      <c r="G5212" s="1" t="s">
        <v>15456</v>
      </c>
      <c r="H5212" s="1">
        <v>3.0521267437392199</v>
      </c>
      <c r="I5212" s="1">
        <v>1.6098148733019899</v>
      </c>
      <c r="J5212" s="1">
        <v>2.43438225503773E-2</v>
      </c>
      <c r="K5212" s="1">
        <v>0.200222256467875</v>
      </c>
      <c r="L5212" s="87" t="s">
        <v>2080</v>
      </c>
      <c r="W5212" s="87"/>
      <c r="X5212" s="41" t="s">
        <v>2081</v>
      </c>
    </row>
    <row r="5213" spans="1:24">
      <c r="A5213" s="1" t="s">
        <v>33916</v>
      </c>
      <c r="B5213" s="1" t="s">
        <v>32406</v>
      </c>
      <c r="C5213" s="1" t="s">
        <v>5747</v>
      </c>
      <c r="D5213" s="1" t="s">
        <v>2190</v>
      </c>
      <c r="E5213" s="1" t="s">
        <v>2247</v>
      </c>
      <c r="F5213" s="1" t="s">
        <v>2098</v>
      </c>
      <c r="G5213" s="1" t="s">
        <v>33024</v>
      </c>
      <c r="H5213" s="1">
        <v>0.138830945334602</v>
      </c>
      <c r="I5213" s="1">
        <v>-2.8485989152653999</v>
      </c>
      <c r="J5213" s="1">
        <v>2.4351265301671001E-2</v>
      </c>
      <c r="K5213" s="1">
        <v>0.200222256467875</v>
      </c>
      <c r="L5213" s="87" t="s">
        <v>2082</v>
      </c>
      <c r="W5213" s="87"/>
      <c r="X5213" s="41" t="s">
        <v>2081</v>
      </c>
    </row>
    <row r="5214" spans="1:24">
      <c r="A5214" s="1" t="s">
        <v>33917</v>
      </c>
      <c r="B5214" s="1" t="s">
        <v>33918</v>
      </c>
      <c r="C5214" s="1" t="s">
        <v>33919</v>
      </c>
      <c r="D5214" s="1" t="s">
        <v>2098</v>
      </c>
      <c r="E5214" s="1" t="s">
        <v>2098</v>
      </c>
      <c r="F5214" s="1" t="s">
        <v>2098</v>
      </c>
      <c r="G5214" s="1" t="s">
        <v>33920</v>
      </c>
      <c r="H5214" s="1">
        <v>7.3375287692273804E-4</v>
      </c>
      <c r="I5214" s="1">
        <v>-10.4124181247489</v>
      </c>
      <c r="J5214" s="1">
        <v>2.4383752490953901E-2</v>
      </c>
      <c r="K5214" s="1">
        <v>0.20038937866846601</v>
      </c>
      <c r="L5214" s="87" t="s">
        <v>2082</v>
      </c>
      <c r="W5214" s="87"/>
      <c r="X5214" s="41" t="s">
        <v>2081</v>
      </c>
    </row>
    <row r="5215" spans="1:24">
      <c r="A5215" s="1" t="s">
        <v>33921</v>
      </c>
      <c r="B5215" s="1" t="s">
        <v>33922</v>
      </c>
      <c r="C5215" s="1" t="s">
        <v>2098</v>
      </c>
      <c r="D5215" s="1" t="s">
        <v>2098</v>
      </c>
      <c r="E5215" s="1" t="s">
        <v>2098</v>
      </c>
      <c r="F5215" s="1" t="s">
        <v>2098</v>
      </c>
      <c r="G5215" s="1" t="s">
        <v>33923</v>
      </c>
      <c r="H5215" s="1">
        <v>446.012</v>
      </c>
      <c r="I5215" s="1">
        <v>8.8009387163050405</v>
      </c>
      <c r="J5215" s="1">
        <v>2.4385062732801999E-2</v>
      </c>
      <c r="K5215" s="1">
        <v>0.20038937866846601</v>
      </c>
      <c r="L5215" s="87" t="s">
        <v>2080</v>
      </c>
      <c r="W5215" s="87"/>
      <c r="X5215" s="41" t="s">
        <v>2081</v>
      </c>
    </row>
    <row r="5216" spans="1:24">
      <c r="A5216" s="1" t="s">
        <v>33924</v>
      </c>
      <c r="B5216" s="1" t="s">
        <v>33925</v>
      </c>
      <c r="C5216" s="1" t="s">
        <v>14905</v>
      </c>
      <c r="D5216" s="1" t="s">
        <v>2098</v>
      </c>
      <c r="E5216" s="1" t="s">
        <v>2098</v>
      </c>
      <c r="F5216" s="1" t="s">
        <v>2098</v>
      </c>
      <c r="G5216" s="1" t="s">
        <v>33926</v>
      </c>
      <c r="H5216" s="1">
        <v>3.5652629233511601</v>
      </c>
      <c r="I5216" s="1">
        <v>1.8340084733670401</v>
      </c>
      <c r="J5216" s="1">
        <v>2.4401399158987001E-2</v>
      </c>
      <c r="K5216" s="1">
        <v>0.20048776125315401</v>
      </c>
      <c r="L5216" s="87" t="s">
        <v>2080</v>
      </c>
      <c r="W5216" s="87"/>
      <c r="X5216" s="41" t="s">
        <v>2081</v>
      </c>
    </row>
    <row r="5217" spans="1:24">
      <c r="A5217" s="1" t="s">
        <v>4861</v>
      </c>
      <c r="B5217" s="1" t="s">
        <v>4860</v>
      </c>
      <c r="C5217" s="1" t="s">
        <v>18188</v>
      </c>
      <c r="D5217" s="1" t="s">
        <v>2098</v>
      </c>
      <c r="E5217" s="1" t="s">
        <v>2098</v>
      </c>
      <c r="F5217" s="1" t="s">
        <v>2098</v>
      </c>
      <c r="G5217" s="1" t="s">
        <v>18189</v>
      </c>
      <c r="H5217" s="1">
        <v>0.47080527109426301</v>
      </c>
      <c r="I5217" s="1">
        <v>-1.0867976221342399</v>
      </c>
      <c r="J5217" s="1">
        <v>2.44418700931891E-2</v>
      </c>
      <c r="K5217" s="1">
        <v>0.200646768388722</v>
      </c>
      <c r="L5217" s="87" t="s">
        <v>2082</v>
      </c>
      <c r="W5217" s="87"/>
      <c r="X5217" s="41" t="s">
        <v>2081</v>
      </c>
    </row>
    <row r="5218" spans="1:24">
      <c r="A5218" s="1" t="s">
        <v>5284</v>
      </c>
      <c r="B5218" s="1" t="s">
        <v>5283</v>
      </c>
      <c r="C5218" s="1" t="s">
        <v>2281</v>
      </c>
      <c r="D5218" s="1" t="s">
        <v>2098</v>
      </c>
      <c r="E5218" s="1" t="s">
        <v>2098</v>
      </c>
      <c r="F5218" s="1" t="s">
        <v>2098</v>
      </c>
      <c r="G5218" s="1" t="s">
        <v>16816</v>
      </c>
      <c r="H5218" s="1">
        <v>9.6607993609676798E-2</v>
      </c>
      <c r="I5218" s="1">
        <v>-3.3717136232404101</v>
      </c>
      <c r="J5218" s="1">
        <v>2.4444775220138101E-2</v>
      </c>
      <c r="K5218" s="1">
        <v>0.200646768388722</v>
      </c>
      <c r="L5218" s="87" t="s">
        <v>2082</v>
      </c>
      <c r="W5218" s="87"/>
      <c r="X5218" s="41" t="s">
        <v>2081</v>
      </c>
    </row>
    <row r="5219" spans="1:24">
      <c r="A5219" s="1" t="s">
        <v>5101</v>
      </c>
      <c r="B5219" s="1" t="s">
        <v>5100</v>
      </c>
      <c r="C5219" s="1" t="s">
        <v>17875</v>
      </c>
      <c r="D5219" s="1" t="s">
        <v>2098</v>
      </c>
      <c r="E5219" s="1" t="s">
        <v>2098</v>
      </c>
      <c r="F5219" s="1" t="s">
        <v>2098</v>
      </c>
      <c r="G5219" s="1" t="s">
        <v>17876</v>
      </c>
      <c r="H5219" s="1">
        <v>0.18586378357386099</v>
      </c>
      <c r="I5219" s="1">
        <v>-2.4276824131106798</v>
      </c>
      <c r="J5219" s="1">
        <v>2.4449926972358201E-2</v>
      </c>
      <c r="K5219" s="1">
        <v>0.20067112655515801</v>
      </c>
      <c r="L5219" s="87" t="s">
        <v>2082</v>
      </c>
      <c r="W5219" s="87"/>
      <c r="X5219" s="41" t="s">
        <v>2081</v>
      </c>
    </row>
    <row r="5220" spans="1:24">
      <c r="A5220" s="1" t="s">
        <v>33927</v>
      </c>
      <c r="B5220" s="1" t="s">
        <v>33928</v>
      </c>
      <c r="C5220" s="1" t="s">
        <v>3029</v>
      </c>
      <c r="D5220" s="1" t="s">
        <v>2160</v>
      </c>
      <c r="E5220" s="1" t="s">
        <v>33929</v>
      </c>
      <c r="F5220" s="1" t="s">
        <v>2098</v>
      </c>
      <c r="G5220" s="1" t="s">
        <v>33930</v>
      </c>
      <c r="H5220" s="1">
        <v>0.41005513262480497</v>
      </c>
      <c r="I5220" s="1">
        <v>-1.2861101992614199</v>
      </c>
      <c r="J5220" s="1">
        <v>2.44635872203771E-2</v>
      </c>
      <c r="K5220" s="1">
        <v>0.20071152101133499</v>
      </c>
      <c r="L5220" s="87" t="s">
        <v>2082</v>
      </c>
      <c r="W5220" s="87"/>
      <c r="X5220" s="41" t="s">
        <v>2081</v>
      </c>
    </row>
    <row r="5221" spans="1:24">
      <c r="A5221" s="1" t="s">
        <v>20846</v>
      </c>
      <c r="B5221" s="1" t="s">
        <v>20847</v>
      </c>
      <c r="C5221" s="1" t="s">
        <v>20848</v>
      </c>
      <c r="D5221" s="1" t="s">
        <v>2098</v>
      </c>
      <c r="E5221" s="1" t="s">
        <v>2098</v>
      </c>
      <c r="F5221" s="1" t="s">
        <v>2098</v>
      </c>
      <c r="G5221" s="1" t="s">
        <v>20849</v>
      </c>
      <c r="H5221" s="1">
        <v>14.229627566572301</v>
      </c>
      <c r="I5221" s="1">
        <v>3.8308259974481298</v>
      </c>
      <c r="J5221" s="1">
        <v>2.4481074761047501E-2</v>
      </c>
      <c r="K5221" s="1">
        <v>0.20083706246954899</v>
      </c>
      <c r="L5221" s="87" t="s">
        <v>2080</v>
      </c>
      <c r="W5221" s="87"/>
      <c r="X5221" s="41" t="s">
        <v>2081</v>
      </c>
    </row>
    <row r="5222" spans="1:24">
      <c r="A5222" s="1" t="s">
        <v>33931</v>
      </c>
      <c r="B5222" s="1" t="s">
        <v>33932</v>
      </c>
      <c r="C5222" s="1" t="s">
        <v>16410</v>
      </c>
      <c r="D5222" s="1" t="s">
        <v>2255</v>
      </c>
      <c r="E5222" s="1" t="s">
        <v>3557</v>
      </c>
      <c r="F5222" s="1" t="s">
        <v>3558</v>
      </c>
      <c r="G5222" s="1" t="s">
        <v>16413</v>
      </c>
      <c r="H5222" s="1">
        <v>0.19664250490864299</v>
      </c>
      <c r="I5222" s="1">
        <v>-2.3463528963370299</v>
      </c>
      <c r="J5222" s="1">
        <v>2.4487057668371399E-2</v>
      </c>
      <c r="K5222" s="1">
        <v>0.20086820859142501</v>
      </c>
      <c r="L5222" s="87" t="s">
        <v>2082</v>
      </c>
      <c r="W5222" s="87"/>
      <c r="X5222" s="41" t="s">
        <v>2081</v>
      </c>
    </row>
    <row r="5223" spans="1:24">
      <c r="A5223" s="1" t="s">
        <v>33933</v>
      </c>
      <c r="B5223" s="1" t="s">
        <v>3659</v>
      </c>
      <c r="C5223" s="1" t="s">
        <v>16140</v>
      </c>
      <c r="D5223" s="1" t="s">
        <v>2098</v>
      </c>
      <c r="E5223" s="1" t="s">
        <v>2098</v>
      </c>
      <c r="F5223" s="1" t="s">
        <v>2098</v>
      </c>
      <c r="G5223" s="1" t="s">
        <v>18613</v>
      </c>
      <c r="H5223" s="1">
        <v>3.1278864710188299</v>
      </c>
      <c r="I5223" s="1">
        <v>1.64518814989895</v>
      </c>
      <c r="J5223" s="1">
        <v>2.4527530468198298E-2</v>
      </c>
      <c r="K5223" s="1">
        <v>0.20109522000312599</v>
      </c>
      <c r="L5223" s="87" t="s">
        <v>2080</v>
      </c>
      <c r="W5223" s="87"/>
      <c r="X5223" s="41" t="s">
        <v>2081</v>
      </c>
    </row>
    <row r="5224" spans="1:24">
      <c r="A5224" s="1" t="s">
        <v>33934</v>
      </c>
      <c r="B5224" s="1" t="s">
        <v>33935</v>
      </c>
      <c r="C5224" s="1" t="s">
        <v>15870</v>
      </c>
      <c r="D5224" s="1" t="s">
        <v>2098</v>
      </c>
      <c r="E5224" s="1" t="s">
        <v>2098</v>
      </c>
      <c r="F5224" s="1" t="s">
        <v>2098</v>
      </c>
      <c r="G5224" s="1" t="s">
        <v>33936</v>
      </c>
      <c r="H5224" s="1">
        <v>2.3904826694785499</v>
      </c>
      <c r="I5224" s="1">
        <v>1.2573019464729001</v>
      </c>
      <c r="J5224" s="1">
        <v>2.4531005801745501E-2</v>
      </c>
      <c r="K5224" s="1">
        <v>0.20109522000312599</v>
      </c>
      <c r="L5224" s="87" t="s">
        <v>2080</v>
      </c>
      <c r="W5224" s="87"/>
      <c r="X5224" s="41" t="s">
        <v>2081</v>
      </c>
    </row>
    <row r="5225" spans="1:24">
      <c r="A5225" s="1" t="s">
        <v>33937</v>
      </c>
      <c r="B5225" s="1" t="s">
        <v>983</v>
      </c>
      <c r="C5225" s="1" t="s">
        <v>30211</v>
      </c>
      <c r="D5225" s="1" t="s">
        <v>4467</v>
      </c>
      <c r="E5225" s="1" t="s">
        <v>25726</v>
      </c>
      <c r="F5225" s="1" t="s">
        <v>25727</v>
      </c>
      <c r="G5225" s="1" t="s">
        <v>30212</v>
      </c>
      <c r="H5225" s="1">
        <v>0.44489614431810998</v>
      </c>
      <c r="I5225" s="1">
        <v>-1.16845949940186</v>
      </c>
      <c r="J5225" s="1">
        <v>2.4551148149656699E-2</v>
      </c>
      <c r="K5225" s="1">
        <v>0.20119634154861801</v>
      </c>
      <c r="L5225" s="87" t="s">
        <v>2082</v>
      </c>
      <c r="W5225" s="87"/>
      <c r="X5225" s="41" t="s">
        <v>2081</v>
      </c>
    </row>
    <row r="5226" spans="1:24">
      <c r="A5226" s="1" t="s">
        <v>33938</v>
      </c>
      <c r="B5226" s="1" t="s">
        <v>33939</v>
      </c>
      <c r="C5226" s="1" t="s">
        <v>33940</v>
      </c>
      <c r="D5226" s="1" t="s">
        <v>2098</v>
      </c>
      <c r="E5226" s="1" t="s">
        <v>2098</v>
      </c>
      <c r="F5226" s="1" t="s">
        <v>2098</v>
      </c>
      <c r="G5226" s="1" t="s">
        <v>33941</v>
      </c>
      <c r="H5226" s="1">
        <v>0.46759682938782099</v>
      </c>
      <c r="I5226" s="1">
        <v>-1.0966629474001199</v>
      </c>
      <c r="J5226" s="1">
        <v>2.4559308144183001E-2</v>
      </c>
      <c r="K5226" s="1">
        <v>0.20124526190141501</v>
      </c>
      <c r="L5226" s="87" t="s">
        <v>2082</v>
      </c>
      <c r="W5226" s="87"/>
      <c r="X5226" s="41" t="s">
        <v>2081</v>
      </c>
    </row>
    <row r="5227" spans="1:24">
      <c r="A5227" s="1" t="s">
        <v>33942</v>
      </c>
      <c r="B5227" s="1" t="s">
        <v>33943</v>
      </c>
      <c r="C5227" s="1" t="s">
        <v>17554</v>
      </c>
      <c r="D5227" s="1" t="s">
        <v>2098</v>
      </c>
      <c r="E5227" s="1" t="s">
        <v>2098</v>
      </c>
      <c r="F5227" s="1" t="s">
        <v>2098</v>
      </c>
      <c r="G5227" s="1" t="s">
        <v>33944</v>
      </c>
      <c r="H5227" s="1">
        <v>0.35549027967358698</v>
      </c>
      <c r="I5227" s="1">
        <v>-1.4921179827457201</v>
      </c>
      <c r="J5227" s="1">
        <v>2.45748720103235E-2</v>
      </c>
      <c r="K5227" s="1">
        <v>0.201354837338487</v>
      </c>
      <c r="L5227" s="87" t="s">
        <v>2082</v>
      </c>
      <c r="W5227" s="87"/>
      <c r="X5227" s="41" t="s">
        <v>2081</v>
      </c>
    </row>
    <row r="5228" spans="1:24">
      <c r="A5228" s="1" t="s">
        <v>33945</v>
      </c>
      <c r="B5228" s="1" t="s">
        <v>33946</v>
      </c>
      <c r="C5228" s="1" t="s">
        <v>22348</v>
      </c>
      <c r="D5228" s="1" t="s">
        <v>2098</v>
      </c>
      <c r="E5228" s="1" t="s">
        <v>2098</v>
      </c>
      <c r="F5228" s="1" t="s">
        <v>2098</v>
      </c>
      <c r="G5228" s="1" t="s">
        <v>33947</v>
      </c>
      <c r="H5228" s="1">
        <v>3.4736981200072101</v>
      </c>
      <c r="I5228" s="1">
        <v>1.79647238280698</v>
      </c>
      <c r="J5228" s="1">
        <v>2.4589136324163499E-2</v>
      </c>
      <c r="K5228" s="1">
        <v>0.201435783383521</v>
      </c>
      <c r="L5228" s="87" t="s">
        <v>2080</v>
      </c>
      <c r="W5228" s="87"/>
      <c r="X5228" s="41" t="s">
        <v>2081</v>
      </c>
    </row>
    <row r="5229" spans="1:24">
      <c r="A5229" s="1" t="s">
        <v>33948</v>
      </c>
      <c r="B5229" s="1" t="s">
        <v>31496</v>
      </c>
      <c r="C5229" s="1" t="s">
        <v>31497</v>
      </c>
      <c r="D5229" s="1" t="s">
        <v>2136</v>
      </c>
      <c r="E5229" s="1" t="s">
        <v>2137</v>
      </c>
      <c r="F5229" s="1" t="s">
        <v>18385</v>
      </c>
      <c r="G5229" s="1" t="s">
        <v>31498</v>
      </c>
      <c r="H5229" s="1">
        <v>1468.3233333333301</v>
      </c>
      <c r="I5229" s="1">
        <v>10.5199539776613</v>
      </c>
      <c r="J5229" s="1">
        <v>2.45943103187258E-2</v>
      </c>
      <c r="K5229" s="1">
        <v>0.201460205618992</v>
      </c>
      <c r="L5229" s="87" t="s">
        <v>2080</v>
      </c>
      <c r="W5229" s="87"/>
      <c r="X5229" s="41" t="s">
        <v>2081</v>
      </c>
    </row>
    <row r="5230" spans="1:24">
      <c r="A5230" s="1" t="s">
        <v>4972</v>
      </c>
      <c r="B5230" s="1" t="s">
        <v>4971</v>
      </c>
      <c r="C5230" s="1" t="s">
        <v>2645</v>
      </c>
      <c r="D5230" s="1" t="s">
        <v>2098</v>
      </c>
      <c r="E5230" s="1" t="s">
        <v>2098</v>
      </c>
      <c r="F5230" s="1" t="s">
        <v>2098</v>
      </c>
      <c r="G5230" s="1" t="s">
        <v>17963</v>
      </c>
      <c r="H5230" s="1">
        <v>0.31506561312668302</v>
      </c>
      <c r="I5230" s="1">
        <v>-1.66627579048037</v>
      </c>
      <c r="J5230" s="1">
        <v>2.4606415742971E-2</v>
      </c>
      <c r="K5230" s="1">
        <v>0.201487508018691</v>
      </c>
      <c r="L5230" s="87" t="s">
        <v>2082</v>
      </c>
      <c r="W5230" s="87"/>
      <c r="X5230" s="41" t="s">
        <v>2081</v>
      </c>
    </row>
    <row r="5231" spans="1:24">
      <c r="A5231" s="1" t="s">
        <v>33949</v>
      </c>
      <c r="B5231" s="1" t="s">
        <v>33950</v>
      </c>
      <c r="C5231" s="1" t="s">
        <v>21882</v>
      </c>
      <c r="D5231" s="1" t="s">
        <v>16614</v>
      </c>
      <c r="E5231" s="1" t="s">
        <v>15845</v>
      </c>
      <c r="F5231" s="1" t="s">
        <v>15846</v>
      </c>
      <c r="G5231" s="1" t="s">
        <v>33951</v>
      </c>
      <c r="H5231" s="1">
        <v>0.19057526005765099</v>
      </c>
      <c r="I5231" s="1">
        <v>-2.3915672500821499</v>
      </c>
      <c r="J5231" s="1">
        <v>2.46202563140261E-2</v>
      </c>
      <c r="K5231" s="1">
        <v>0.20154695077918799</v>
      </c>
      <c r="L5231" s="87" t="s">
        <v>2082</v>
      </c>
      <c r="W5231" s="87"/>
      <c r="X5231" s="41" t="s">
        <v>2081</v>
      </c>
    </row>
    <row r="5232" spans="1:24">
      <c r="A5232" s="1" t="s">
        <v>33952</v>
      </c>
      <c r="B5232" s="1" t="s">
        <v>692</v>
      </c>
      <c r="C5232" s="1" t="s">
        <v>33953</v>
      </c>
      <c r="D5232" s="1" t="s">
        <v>2234</v>
      </c>
      <c r="E5232" s="1" t="s">
        <v>2235</v>
      </c>
      <c r="F5232" s="1" t="s">
        <v>2236</v>
      </c>
      <c r="G5232" s="1" t="s">
        <v>33954</v>
      </c>
      <c r="H5232" s="1">
        <v>15.267075306479899</v>
      </c>
      <c r="I5232" s="1">
        <v>3.9323518083012199</v>
      </c>
      <c r="J5232" s="1">
        <v>2.4633517393014899E-2</v>
      </c>
      <c r="K5232" s="1">
        <v>0.20161470260266201</v>
      </c>
      <c r="L5232" s="87" t="s">
        <v>2080</v>
      </c>
      <c r="W5232" s="87"/>
      <c r="X5232" s="41" t="s">
        <v>2081</v>
      </c>
    </row>
    <row r="5233" spans="1:24">
      <c r="A5233" s="1" t="s">
        <v>4681</v>
      </c>
      <c r="B5233" s="1" t="s">
        <v>4680</v>
      </c>
      <c r="C5233" s="1" t="s">
        <v>2935</v>
      </c>
      <c r="D5233" s="1" t="s">
        <v>2098</v>
      </c>
      <c r="E5233" s="1" t="s">
        <v>2098</v>
      </c>
      <c r="F5233" s="1" t="s">
        <v>2098</v>
      </c>
      <c r="G5233" s="1" t="s">
        <v>18275</v>
      </c>
      <c r="H5233" s="1">
        <v>0.49455709005770099</v>
      </c>
      <c r="I5233" s="1">
        <v>-1.015791024279</v>
      </c>
      <c r="J5233" s="1">
        <v>2.4635116043902401E-2</v>
      </c>
      <c r="K5233" s="1">
        <v>0.20161470260266201</v>
      </c>
      <c r="L5233" s="87" t="s">
        <v>2082</v>
      </c>
      <c r="W5233" s="87"/>
      <c r="X5233" s="41" t="s">
        <v>2081</v>
      </c>
    </row>
    <row r="5234" spans="1:24">
      <c r="A5234" s="1" t="s">
        <v>33955</v>
      </c>
      <c r="B5234" s="1" t="s">
        <v>4040</v>
      </c>
      <c r="C5234" s="1" t="s">
        <v>33956</v>
      </c>
      <c r="D5234" s="1" t="s">
        <v>2098</v>
      </c>
      <c r="E5234" s="1" t="s">
        <v>2098</v>
      </c>
      <c r="F5234" s="1" t="s">
        <v>2098</v>
      </c>
      <c r="G5234" s="1" t="s">
        <v>33957</v>
      </c>
      <c r="H5234" s="1">
        <v>644.15666666666698</v>
      </c>
      <c r="I5234" s="1">
        <v>9.3312678016164501</v>
      </c>
      <c r="J5234" s="1">
        <v>2.46388963975878E-2</v>
      </c>
      <c r="K5234" s="1">
        <v>0.20162768038050999</v>
      </c>
      <c r="L5234" s="87" t="s">
        <v>2080</v>
      </c>
      <c r="W5234" s="87"/>
      <c r="X5234" s="41" t="s">
        <v>2081</v>
      </c>
    </row>
    <row r="5235" spans="1:24">
      <c r="A5235" s="1" t="s">
        <v>20022</v>
      </c>
      <c r="B5235" s="1" t="s">
        <v>20023</v>
      </c>
      <c r="C5235" s="1" t="s">
        <v>20024</v>
      </c>
      <c r="D5235" s="1" t="s">
        <v>2098</v>
      </c>
      <c r="E5235" s="1" t="s">
        <v>2098</v>
      </c>
      <c r="F5235" s="1" t="s">
        <v>2098</v>
      </c>
      <c r="G5235" s="1" t="s">
        <v>15330</v>
      </c>
      <c r="H5235" s="1">
        <v>0.31381982366432098</v>
      </c>
      <c r="I5235" s="1">
        <v>-1.6719916061922899</v>
      </c>
      <c r="J5235" s="1">
        <v>2.4644228815546398E-2</v>
      </c>
      <c r="K5235" s="1">
        <v>0.20165335573561699</v>
      </c>
      <c r="L5235" s="87" t="s">
        <v>2082</v>
      </c>
      <c r="W5235" s="87"/>
      <c r="X5235" s="41" t="s">
        <v>2081</v>
      </c>
    </row>
    <row r="5236" spans="1:24">
      <c r="A5236" s="1" t="s">
        <v>33958</v>
      </c>
      <c r="B5236" s="1" t="s">
        <v>32860</v>
      </c>
      <c r="C5236" s="1" t="s">
        <v>32861</v>
      </c>
      <c r="D5236" s="1" t="s">
        <v>2098</v>
      </c>
      <c r="E5236" s="1" t="s">
        <v>2098</v>
      </c>
      <c r="F5236" s="1" t="s">
        <v>2098</v>
      </c>
      <c r="G5236" s="1" t="s">
        <v>33959</v>
      </c>
      <c r="H5236" s="1">
        <v>1.10604379196054E-3</v>
      </c>
      <c r="I5236" s="1">
        <v>-9.8203757768529805</v>
      </c>
      <c r="J5236" s="1">
        <v>2.46701925718927E-2</v>
      </c>
      <c r="K5236" s="1">
        <v>0.20177595231461501</v>
      </c>
      <c r="L5236" s="87" t="s">
        <v>2082</v>
      </c>
      <c r="W5236" s="87"/>
      <c r="X5236" s="41" t="s">
        <v>2081</v>
      </c>
    </row>
    <row r="5237" spans="1:24">
      <c r="A5237" s="1" t="s">
        <v>33960</v>
      </c>
      <c r="B5237" s="1" t="s">
        <v>33961</v>
      </c>
      <c r="C5237" s="1" t="s">
        <v>5657</v>
      </c>
      <c r="D5237" s="1" t="s">
        <v>2098</v>
      </c>
      <c r="E5237" s="1" t="s">
        <v>2098</v>
      </c>
      <c r="F5237" s="1" t="s">
        <v>2098</v>
      </c>
      <c r="G5237" s="1" t="s">
        <v>33962</v>
      </c>
      <c r="H5237" s="1">
        <v>2.7563863520666301</v>
      </c>
      <c r="I5237" s="1">
        <v>1.46277811922699</v>
      </c>
      <c r="J5237" s="1">
        <v>2.4679791501820099E-2</v>
      </c>
      <c r="K5237" s="1">
        <v>0.201836493184816</v>
      </c>
      <c r="L5237" s="87" t="s">
        <v>2080</v>
      </c>
      <c r="W5237" s="87"/>
      <c r="X5237" s="41" t="s">
        <v>2081</v>
      </c>
    </row>
    <row r="5238" spans="1:24">
      <c r="A5238" s="1" t="s">
        <v>33963</v>
      </c>
      <c r="B5238" s="1" t="s">
        <v>33964</v>
      </c>
      <c r="C5238" s="1" t="s">
        <v>3418</v>
      </c>
      <c r="D5238" s="1" t="s">
        <v>2098</v>
      </c>
      <c r="E5238" s="1" t="s">
        <v>2098</v>
      </c>
      <c r="F5238" s="1" t="s">
        <v>2098</v>
      </c>
      <c r="G5238" s="1" t="s">
        <v>33965</v>
      </c>
      <c r="H5238" s="1">
        <v>0.49137626188785199</v>
      </c>
      <c r="I5238" s="1">
        <v>-1.0250999312936899</v>
      </c>
      <c r="J5238" s="1">
        <v>2.4692829493211801E-2</v>
      </c>
      <c r="K5238" s="1">
        <v>0.201848584842657</v>
      </c>
      <c r="L5238" s="87" t="s">
        <v>2082</v>
      </c>
      <c r="W5238" s="87"/>
      <c r="X5238" s="41" t="s">
        <v>2081</v>
      </c>
    </row>
    <row r="5239" spans="1:24">
      <c r="A5239" s="1" t="s">
        <v>33966</v>
      </c>
      <c r="B5239" s="1" t="s">
        <v>33967</v>
      </c>
      <c r="C5239" s="1" t="s">
        <v>4690</v>
      </c>
      <c r="D5239" s="1" t="s">
        <v>2098</v>
      </c>
      <c r="E5239" s="1" t="s">
        <v>2098</v>
      </c>
      <c r="F5239" s="1" t="s">
        <v>2098</v>
      </c>
      <c r="G5239" s="1" t="s">
        <v>33968</v>
      </c>
      <c r="H5239" s="1">
        <v>0.39708502042657501</v>
      </c>
      <c r="I5239" s="1">
        <v>-1.33248015700134</v>
      </c>
      <c r="J5239" s="1">
        <v>2.4728564389711001E-2</v>
      </c>
      <c r="K5239" s="1">
        <v>0.20203753888308701</v>
      </c>
      <c r="L5239" s="87" t="s">
        <v>2082</v>
      </c>
      <c r="W5239" s="87"/>
      <c r="X5239" s="41" t="s">
        <v>2081</v>
      </c>
    </row>
    <row r="5240" spans="1:24">
      <c r="A5240" s="1" t="s">
        <v>33969</v>
      </c>
      <c r="B5240" s="1" t="s">
        <v>30252</v>
      </c>
      <c r="C5240" s="1" t="s">
        <v>30253</v>
      </c>
      <c r="D5240" s="1" t="s">
        <v>2098</v>
      </c>
      <c r="E5240" s="1" t="s">
        <v>2098</v>
      </c>
      <c r="F5240" s="1" t="s">
        <v>2098</v>
      </c>
      <c r="G5240" s="1" t="s">
        <v>33970</v>
      </c>
      <c r="H5240" s="1">
        <v>4.1126947811031398</v>
      </c>
      <c r="I5240" s="1">
        <v>2.04008400786357</v>
      </c>
      <c r="J5240" s="1">
        <v>2.4760815477644402E-2</v>
      </c>
      <c r="K5240" s="1">
        <v>0.20223677408494301</v>
      </c>
      <c r="L5240" s="87" t="s">
        <v>2080</v>
      </c>
      <c r="W5240" s="87"/>
      <c r="X5240" s="41" t="s">
        <v>2081</v>
      </c>
    </row>
    <row r="5241" spans="1:24">
      <c r="A5241" s="1" t="s">
        <v>33971</v>
      </c>
      <c r="B5241" s="1" t="s">
        <v>33972</v>
      </c>
      <c r="C5241" s="1" t="s">
        <v>3678</v>
      </c>
      <c r="D5241" s="1" t="s">
        <v>2098</v>
      </c>
      <c r="E5241" s="1" t="s">
        <v>2098</v>
      </c>
      <c r="F5241" s="1" t="s">
        <v>2098</v>
      </c>
      <c r="G5241" s="1" t="s">
        <v>18447</v>
      </c>
      <c r="H5241" s="1">
        <v>912.35666666666702</v>
      </c>
      <c r="I5241" s="1">
        <v>9.8334541157433506</v>
      </c>
      <c r="J5241" s="1">
        <v>2.4761754921757299E-2</v>
      </c>
      <c r="K5241" s="1">
        <v>0.20223677408494301</v>
      </c>
      <c r="L5241" s="87" t="s">
        <v>2080</v>
      </c>
      <c r="W5241" s="87"/>
      <c r="X5241" s="41" t="s">
        <v>2081</v>
      </c>
    </row>
    <row r="5242" spans="1:24">
      <c r="A5242" s="1" t="s">
        <v>33973</v>
      </c>
      <c r="B5242" s="1" t="s">
        <v>33974</v>
      </c>
      <c r="C5242" s="1" t="s">
        <v>24833</v>
      </c>
      <c r="D5242" s="1" t="s">
        <v>2284</v>
      </c>
      <c r="E5242" s="1" t="s">
        <v>24834</v>
      </c>
      <c r="F5242" s="1" t="s">
        <v>2098</v>
      </c>
      <c r="G5242" s="1" t="s">
        <v>33975</v>
      </c>
      <c r="H5242" s="1">
        <v>2.0688970243737699</v>
      </c>
      <c r="I5242" s="1">
        <v>1.0488618394355</v>
      </c>
      <c r="J5242" s="1">
        <v>2.4784548750912402E-2</v>
      </c>
      <c r="K5242" s="1">
        <v>0.202386955109885</v>
      </c>
      <c r="L5242" s="87" t="s">
        <v>2080</v>
      </c>
      <c r="W5242" s="87"/>
      <c r="X5242" s="41" t="s">
        <v>2081</v>
      </c>
    </row>
    <row r="5243" spans="1:24">
      <c r="A5243" s="1" t="s">
        <v>33976</v>
      </c>
      <c r="B5243" s="1" t="s">
        <v>33977</v>
      </c>
      <c r="C5243" s="1" t="s">
        <v>18034</v>
      </c>
      <c r="D5243" s="1" t="s">
        <v>2098</v>
      </c>
      <c r="E5243" s="1" t="s">
        <v>2098</v>
      </c>
      <c r="F5243" s="1" t="s">
        <v>2098</v>
      </c>
      <c r="G5243" s="1" t="s">
        <v>33978</v>
      </c>
      <c r="H5243" s="1">
        <v>2.5703352706112499</v>
      </c>
      <c r="I5243" s="1">
        <v>1.36195655463344</v>
      </c>
      <c r="J5243" s="1">
        <v>2.4796314423076001E-2</v>
      </c>
      <c r="K5243" s="1">
        <v>0.202447044459761</v>
      </c>
      <c r="L5243" s="87" t="s">
        <v>2080</v>
      </c>
      <c r="W5243" s="87"/>
      <c r="X5243" s="41" t="s">
        <v>2081</v>
      </c>
    </row>
    <row r="5244" spans="1:24">
      <c r="A5244" s="1" t="s">
        <v>33979</v>
      </c>
      <c r="B5244" s="1" t="s">
        <v>33980</v>
      </c>
      <c r="C5244" s="1" t="s">
        <v>2509</v>
      </c>
      <c r="D5244" s="1" t="s">
        <v>33981</v>
      </c>
      <c r="E5244" s="1" t="s">
        <v>15140</v>
      </c>
      <c r="F5244" s="1" t="s">
        <v>15141</v>
      </c>
      <c r="G5244" s="1" t="s">
        <v>33982</v>
      </c>
      <c r="H5244" s="1">
        <v>2.16927424739881E-2</v>
      </c>
      <c r="I5244" s="1">
        <v>-5.5266437345740798</v>
      </c>
      <c r="J5244" s="1">
        <v>2.4798771109380301E-2</v>
      </c>
      <c r="K5244" s="1">
        <v>0.202449111151876</v>
      </c>
      <c r="L5244" s="87" t="s">
        <v>2082</v>
      </c>
      <c r="W5244" s="87"/>
      <c r="X5244" s="41" t="s">
        <v>2081</v>
      </c>
    </row>
    <row r="5245" spans="1:24">
      <c r="A5245" s="1" t="s">
        <v>20680</v>
      </c>
      <c r="B5245" s="1" t="s">
        <v>20681</v>
      </c>
      <c r="C5245" s="1" t="s">
        <v>20682</v>
      </c>
      <c r="D5245" s="1" t="s">
        <v>2132</v>
      </c>
      <c r="E5245" s="1" t="s">
        <v>6035</v>
      </c>
      <c r="F5245" s="1" t="s">
        <v>2098</v>
      </c>
      <c r="G5245" s="1" t="s">
        <v>20683</v>
      </c>
      <c r="H5245" s="1">
        <v>81.1198410228033</v>
      </c>
      <c r="I5245" s="1">
        <v>6.3419829198637503</v>
      </c>
      <c r="J5245" s="1">
        <v>2.4888485723240601E-2</v>
      </c>
      <c r="K5245" s="1">
        <v>0.20300191721536301</v>
      </c>
      <c r="L5245" s="87" t="s">
        <v>2080</v>
      </c>
      <c r="W5245" s="87"/>
      <c r="X5245" s="41" t="s">
        <v>2081</v>
      </c>
    </row>
    <row r="5246" spans="1:24">
      <c r="A5246" s="1" t="s">
        <v>33983</v>
      </c>
      <c r="B5246" s="1" t="s">
        <v>19546</v>
      </c>
      <c r="C5246" s="1" t="s">
        <v>19547</v>
      </c>
      <c r="D5246" s="1" t="s">
        <v>2160</v>
      </c>
      <c r="E5246" s="1" t="s">
        <v>19548</v>
      </c>
      <c r="F5246" s="1" t="s">
        <v>2098</v>
      </c>
      <c r="G5246" s="1" t="s">
        <v>19549</v>
      </c>
      <c r="H5246" s="1">
        <v>2.2153306665717598</v>
      </c>
      <c r="I5246" s="1">
        <v>1.1475220556283701</v>
      </c>
      <c r="J5246" s="1">
        <v>2.4893322167222499E-2</v>
      </c>
      <c r="K5246" s="1">
        <v>0.203022554886054</v>
      </c>
      <c r="L5246" s="87" t="s">
        <v>2080</v>
      </c>
      <c r="W5246" s="87"/>
      <c r="X5246" s="41" t="s">
        <v>2081</v>
      </c>
    </row>
    <row r="5247" spans="1:24">
      <c r="A5247" s="1" t="s">
        <v>33984</v>
      </c>
      <c r="B5247" s="1" t="s">
        <v>33985</v>
      </c>
      <c r="C5247" s="1" t="s">
        <v>33986</v>
      </c>
      <c r="D5247" s="1" t="s">
        <v>2098</v>
      </c>
      <c r="E5247" s="1" t="s">
        <v>2098</v>
      </c>
      <c r="F5247" s="1" t="s">
        <v>2098</v>
      </c>
      <c r="G5247" s="1" t="s">
        <v>33987</v>
      </c>
      <c r="H5247" s="1">
        <v>0.16671429074145799</v>
      </c>
      <c r="I5247" s="1">
        <v>-2.5845503175087199</v>
      </c>
      <c r="J5247" s="1">
        <v>2.4900156492299701E-2</v>
      </c>
      <c r="K5247" s="1">
        <v>0.20306026784782</v>
      </c>
      <c r="L5247" s="87" t="s">
        <v>2082</v>
      </c>
      <c r="W5247" s="87"/>
      <c r="X5247" s="41" t="s">
        <v>2081</v>
      </c>
    </row>
    <row r="5248" spans="1:24">
      <c r="A5248" s="1" t="s">
        <v>33988</v>
      </c>
      <c r="B5248" s="1" t="s">
        <v>33989</v>
      </c>
      <c r="C5248" s="1" t="s">
        <v>33990</v>
      </c>
      <c r="D5248" s="1" t="s">
        <v>2098</v>
      </c>
      <c r="E5248" s="1" t="s">
        <v>2098</v>
      </c>
      <c r="F5248" s="1" t="s">
        <v>2098</v>
      </c>
      <c r="G5248" s="1" t="s">
        <v>33991</v>
      </c>
      <c r="H5248" s="1">
        <v>0.40632185885282501</v>
      </c>
      <c r="I5248" s="1">
        <v>-1.29930511572251</v>
      </c>
      <c r="J5248" s="1">
        <v>2.4951771717566299E-2</v>
      </c>
      <c r="K5248" s="1">
        <v>0.203390921371634</v>
      </c>
      <c r="L5248" s="87" t="s">
        <v>2082</v>
      </c>
      <c r="W5248" s="87"/>
      <c r="X5248" s="41" t="s">
        <v>2081</v>
      </c>
    </row>
    <row r="5249" spans="1:24">
      <c r="A5249" s="1" t="s">
        <v>33992</v>
      </c>
      <c r="B5249" s="1" t="s">
        <v>26956</v>
      </c>
      <c r="C5249" s="1" t="s">
        <v>16583</v>
      </c>
      <c r="D5249" s="1" t="s">
        <v>2098</v>
      </c>
      <c r="E5249" s="1" t="s">
        <v>2098</v>
      </c>
      <c r="F5249" s="1" t="s">
        <v>2098</v>
      </c>
      <c r="G5249" s="1" t="s">
        <v>26957</v>
      </c>
      <c r="H5249" s="1">
        <v>2.6979092365865802</v>
      </c>
      <c r="I5249" s="1">
        <v>1.4318418137683799</v>
      </c>
      <c r="J5249" s="1">
        <v>2.4980604667265999E-2</v>
      </c>
      <c r="K5249" s="1">
        <v>0.20358982286883701</v>
      </c>
      <c r="L5249" s="87" t="s">
        <v>2080</v>
      </c>
      <c r="W5249" s="87"/>
      <c r="X5249" s="41" t="s">
        <v>2081</v>
      </c>
    </row>
    <row r="5250" spans="1:24">
      <c r="A5250" s="1" t="s">
        <v>33993</v>
      </c>
      <c r="B5250" s="1" t="s">
        <v>33994</v>
      </c>
      <c r="C5250" s="1" t="s">
        <v>33995</v>
      </c>
      <c r="D5250" s="1" t="s">
        <v>2098</v>
      </c>
      <c r="E5250" s="1" t="s">
        <v>2098</v>
      </c>
      <c r="F5250" s="1" t="s">
        <v>2098</v>
      </c>
      <c r="G5250" s="1" t="s">
        <v>33996</v>
      </c>
      <c r="H5250" s="1">
        <v>0.30303899084783997</v>
      </c>
      <c r="I5250" s="1">
        <v>-1.7224246632887801</v>
      </c>
      <c r="J5250" s="1">
        <v>2.50463861079285E-2</v>
      </c>
      <c r="K5250" s="1">
        <v>0.20383662656389601</v>
      </c>
      <c r="L5250" s="87" t="s">
        <v>2082</v>
      </c>
      <c r="W5250" s="87"/>
      <c r="X5250" s="41" t="s">
        <v>2081</v>
      </c>
    </row>
    <row r="5251" spans="1:24">
      <c r="A5251" s="1" t="s">
        <v>33997</v>
      </c>
      <c r="B5251" s="1" t="s">
        <v>18967</v>
      </c>
      <c r="C5251" s="1" t="s">
        <v>18968</v>
      </c>
      <c r="D5251" s="1" t="s">
        <v>2098</v>
      </c>
      <c r="E5251" s="1" t="s">
        <v>2098</v>
      </c>
      <c r="F5251" s="1" t="s">
        <v>2098</v>
      </c>
      <c r="G5251" s="1" t="s">
        <v>19939</v>
      </c>
      <c r="H5251" s="1">
        <v>2.2128960837507399</v>
      </c>
      <c r="I5251" s="1">
        <v>1.14593570465113</v>
      </c>
      <c r="J5251" s="1">
        <v>2.50763596697724E-2</v>
      </c>
      <c r="K5251" s="1">
        <v>0.20402634327848701</v>
      </c>
      <c r="L5251" s="87" t="s">
        <v>2080</v>
      </c>
      <c r="W5251" s="87"/>
      <c r="X5251" s="41" t="s">
        <v>2081</v>
      </c>
    </row>
    <row r="5252" spans="1:24">
      <c r="A5252" s="1" t="s">
        <v>33998</v>
      </c>
      <c r="B5252" s="1" t="s">
        <v>33999</v>
      </c>
      <c r="C5252" s="1" t="s">
        <v>27243</v>
      </c>
      <c r="D5252" s="1" t="s">
        <v>2098</v>
      </c>
      <c r="E5252" s="1" t="s">
        <v>2098</v>
      </c>
      <c r="F5252" s="1" t="s">
        <v>2098</v>
      </c>
      <c r="G5252" s="1" t="s">
        <v>34000</v>
      </c>
      <c r="H5252" s="1">
        <v>0.112107142608538</v>
      </c>
      <c r="I5252" s="1">
        <v>-3.1570498963368401</v>
      </c>
      <c r="J5252" s="1">
        <v>2.51042961160871E-2</v>
      </c>
      <c r="K5252" s="1">
        <v>0.20418030691164199</v>
      </c>
      <c r="L5252" s="87" t="s">
        <v>2082</v>
      </c>
      <c r="W5252" s="87"/>
      <c r="X5252" s="41" t="s">
        <v>2081</v>
      </c>
    </row>
    <row r="5253" spans="1:24">
      <c r="A5253" s="1" t="s">
        <v>34001</v>
      </c>
      <c r="B5253" s="1" t="s">
        <v>34002</v>
      </c>
      <c r="C5253" s="1" t="s">
        <v>34003</v>
      </c>
      <c r="D5253" s="1" t="s">
        <v>2098</v>
      </c>
      <c r="E5253" s="1" t="s">
        <v>2098</v>
      </c>
      <c r="F5253" s="1" t="s">
        <v>2098</v>
      </c>
      <c r="G5253" s="1" t="s">
        <v>34004</v>
      </c>
      <c r="H5253" s="1">
        <v>5.6686968938405698E-2</v>
      </c>
      <c r="I5253" s="1">
        <v>-4.14083905969727</v>
      </c>
      <c r="J5253" s="1">
        <v>2.5122956932352201E-2</v>
      </c>
      <c r="K5253" s="1">
        <v>0.204260756212648</v>
      </c>
      <c r="L5253" s="87" t="s">
        <v>2082</v>
      </c>
      <c r="W5253" s="87"/>
      <c r="X5253" s="41" t="s">
        <v>2081</v>
      </c>
    </row>
    <row r="5254" spans="1:24">
      <c r="A5254" s="1" t="s">
        <v>20230</v>
      </c>
      <c r="B5254" s="1" t="s">
        <v>20231</v>
      </c>
      <c r="C5254" s="1" t="s">
        <v>20232</v>
      </c>
      <c r="D5254" s="1" t="s">
        <v>2261</v>
      </c>
      <c r="E5254" s="1" t="s">
        <v>20233</v>
      </c>
      <c r="F5254" s="1" t="s">
        <v>17413</v>
      </c>
      <c r="G5254" s="1" t="s">
        <v>20234</v>
      </c>
      <c r="H5254" s="1">
        <v>5.8500656938251296</v>
      </c>
      <c r="I5254" s="1">
        <v>2.54845282565734</v>
      </c>
      <c r="J5254" s="1">
        <v>2.5136012660762801E-2</v>
      </c>
      <c r="K5254" s="1">
        <v>0.204348821095029</v>
      </c>
      <c r="L5254" s="87" t="s">
        <v>2080</v>
      </c>
      <c r="W5254" s="87"/>
      <c r="X5254" s="41" t="s">
        <v>2081</v>
      </c>
    </row>
    <row r="5255" spans="1:24">
      <c r="A5255" s="1" t="s">
        <v>34005</v>
      </c>
      <c r="B5255" s="1" t="s">
        <v>34006</v>
      </c>
      <c r="C5255" s="1" t="s">
        <v>33914</v>
      </c>
      <c r="D5255" s="1" t="s">
        <v>2098</v>
      </c>
      <c r="E5255" s="1" t="s">
        <v>2098</v>
      </c>
      <c r="F5255" s="1" t="s">
        <v>2098</v>
      </c>
      <c r="G5255" s="1" t="s">
        <v>7655</v>
      </c>
      <c r="H5255" s="1">
        <v>2.1772100781281498</v>
      </c>
      <c r="I5255" s="1">
        <v>1.12248061930896</v>
      </c>
      <c r="J5255" s="1">
        <v>2.5141631903122599E-2</v>
      </c>
      <c r="K5255" s="1">
        <v>0.204376419170721</v>
      </c>
      <c r="L5255" s="87" t="s">
        <v>2080</v>
      </c>
      <c r="W5255" s="87"/>
      <c r="X5255" s="41" t="s">
        <v>2081</v>
      </c>
    </row>
    <row r="5256" spans="1:24">
      <c r="A5256" s="1" t="s">
        <v>34007</v>
      </c>
      <c r="B5256" s="1" t="s">
        <v>34008</v>
      </c>
      <c r="C5256" s="1" t="s">
        <v>16415</v>
      </c>
      <c r="D5256" s="1" t="s">
        <v>2098</v>
      </c>
      <c r="E5256" s="1" t="s">
        <v>2098</v>
      </c>
      <c r="F5256" s="1" t="s">
        <v>2098</v>
      </c>
      <c r="G5256" s="1" t="s">
        <v>34009</v>
      </c>
      <c r="H5256" s="1">
        <v>0.24540718340495499</v>
      </c>
      <c r="I5256" s="1">
        <v>-2.0267506156052599</v>
      </c>
      <c r="J5256" s="1">
        <v>2.51508277503565E-2</v>
      </c>
      <c r="K5256" s="1">
        <v>0.204414999003561</v>
      </c>
      <c r="L5256" s="87" t="s">
        <v>2082</v>
      </c>
      <c r="W5256" s="87"/>
      <c r="X5256" s="41" t="s">
        <v>2081</v>
      </c>
    </row>
    <row r="5257" spans="1:24">
      <c r="A5257" s="1" t="s">
        <v>34010</v>
      </c>
      <c r="B5257" s="1" t="s">
        <v>34011</v>
      </c>
      <c r="C5257" s="1" t="s">
        <v>18765</v>
      </c>
      <c r="D5257" s="1" t="s">
        <v>15229</v>
      </c>
      <c r="E5257" s="1" t="s">
        <v>4940</v>
      </c>
      <c r="F5257" s="1" t="s">
        <v>4941</v>
      </c>
      <c r="G5257" s="1" t="s">
        <v>34012</v>
      </c>
      <c r="H5257" s="1">
        <v>4.3388072901730101</v>
      </c>
      <c r="I5257" s="1">
        <v>2.1172985097117301</v>
      </c>
      <c r="J5257" s="1">
        <v>2.5157079086388898E-2</v>
      </c>
      <c r="K5257" s="1">
        <v>0.20442963771297501</v>
      </c>
      <c r="L5257" s="87" t="s">
        <v>2080</v>
      </c>
      <c r="W5257" s="87"/>
      <c r="X5257" s="41" t="s">
        <v>2081</v>
      </c>
    </row>
    <row r="5258" spans="1:24">
      <c r="A5258" s="1" t="s">
        <v>5087</v>
      </c>
      <c r="B5258" s="1" t="s">
        <v>5086</v>
      </c>
      <c r="C5258" s="1" t="s">
        <v>2098</v>
      </c>
      <c r="D5258" s="1" t="s">
        <v>2098</v>
      </c>
      <c r="E5258" s="1" t="s">
        <v>2098</v>
      </c>
      <c r="F5258" s="1" t="s">
        <v>2098</v>
      </c>
      <c r="G5258" s="1" t="s">
        <v>15606</v>
      </c>
      <c r="H5258" s="1">
        <v>0.37333513852512701</v>
      </c>
      <c r="I5258" s="1">
        <v>-1.4214567925410799</v>
      </c>
      <c r="J5258" s="1">
        <v>2.5192772835417199E-2</v>
      </c>
      <c r="K5258" s="1">
        <v>0.204701584105521</v>
      </c>
      <c r="L5258" s="87" t="s">
        <v>2082</v>
      </c>
      <c r="W5258" s="87"/>
      <c r="X5258" s="41" t="s">
        <v>2081</v>
      </c>
    </row>
    <row r="5259" spans="1:24">
      <c r="A5259" s="1" t="s">
        <v>34013</v>
      </c>
      <c r="B5259" s="1" t="s">
        <v>34014</v>
      </c>
      <c r="C5259" s="1" t="s">
        <v>34015</v>
      </c>
      <c r="D5259" s="1" t="s">
        <v>3639</v>
      </c>
      <c r="E5259" s="1" t="s">
        <v>34016</v>
      </c>
      <c r="F5259" s="1" t="s">
        <v>34017</v>
      </c>
      <c r="G5259" s="1" t="s">
        <v>34018</v>
      </c>
      <c r="H5259" s="1">
        <v>9.2044085301711807</v>
      </c>
      <c r="I5259" s="1">
        <v>3.20232501782669</v>
      </c>
      <c r="J5259" s="1">
        <v>2.5206315238366101E-2</v>
      </c>
      <c r="K5259" s="1">
        <v>0.20473721832640901</v>
      </c>
      <c r="L5259" s="87" t="s">
        <v>2080</v>
      </c>
      <c r="W5259" s="87"/>
      <c r="X5259" s="41" t="s">
        <v>2081</v>
      </c>
    </row>
    <row r="5260" spans="1:24">
      <c r="A5260" s="1" t="s">
        <v>4774</v>
      </c>
      <c r="B5260" s="1" t="s">
        <v>4773</v>
      </c>
      <c r="C5260" s="1" t="s">
        <v>18268</v>
      </c>
      <c r="D5260" s="1" t="s">
        <v>2098</v>
      </c>
      <c r="E5260" s="1" t="s">
        <v>2098</v>
      </c>
      <c r="F5260" s="1" t="s">
        <v>2098</v>
      </c>
      <c r="G5260" s="1" t="s">
        <v>18269</v>
      </c>
      <c r="H5260" s="1">
        <v>0.49217262787168697</v>
      </c>
      <c r="I5260" s="1">
        <v>-1.02276367019137</v>
      </c>
      <c r="J5260" s="1">
        <v>2.5209653180374401E-2</v>
      </c>
      <c r="K5260" s="1">
        <v>0.20473721832640901</v>
      </c>
      <c r="L5260" s="87" t="s">
        <v>2082</v>
      </c>
      <c r="W5260" s="87"/>
      <c r="X5260" s="41" t="s">
        <v>2081</v>
      </c>
    </row>
    <row r="5261" spans="1:24">
      <c r="A5261" s="1" t="s">
        <v>34019</v>
      </c>
      <c r="B5261" s="1" t="s">
        <v>34020</v>
      </c>
      <c r="C5261" s="1" t="s">
        <v>34021</v>
      </c>
      <c r="D5261" s="1" t="s">
        <v>4467</v>
      </c>
      <c r="E5261" s="1" t="s">
        <v>25466</v>
      </c>
      <c r="F5261" s="1" t="s">
        <v>25467</v>
      </c>
      <c r="G5261" s="1" t="s">
        <v>34022</v>
      </c>
      <c r="H5261" s="1">
        <v>5.22642620460413E-4</v>
      </c>
      <c r="I5261" s="1">
        <v>-10.901887601199</v>
      </c>
      <c r="J5261" s="1">
        <v>2.5210529104280399E-2</v>
      </c>
      <c r="K5261" s="1">
        <v>0.20473721832640901</v>
      </c>
      <c r="L5261" s="87" t="s">
        <v>2082</v>
      </c>
      <c r="W5261" s="87"/>
      <c r="X5261" s="41" t="s">
        <v>2081</v>
      </c>
    </row>
    <row r="5262" spans="1:24">
      <c r="A5262" s="1" t="s">
        <v>34023</v>
      </c>
      <c r="B5262" s="1" t="s">
        <v>23295</v>
      </c>
      <c r="C5262" s="1" t="s">
        <v>23296</v>
      </c>
      <c r="D5262" s="1" t="s">
        <v>2282</v>
      </c>
      <c r="E5262" s="1" t="s">
        <v>23297</v>
      </c>
      <c r="F5262" s="1" t="s">
        <v>2098</v>
      </c>
      <c r="G5262" s="1" t="s">
        <v>23298</v>
      </c>
      <c r="H5262" s="1">
        <v>3.9140454758074599</v>
      </c>
      <c r="I5262" s="1">
        <v>1.9686605181876999</v>
      </c>
      <c r="J5262" s="1">
        <v>2.5214610470074901E-2</v>
      </c>
      <c r="K5262" s="1">
        <v>0.204752264656856</v>
      </c>
      <c r="L5262" s="87" t="s">
        <v>2080</v>
      </c>
      <c r="W5262" s="87"/>
      <c r="X5262" s="41" t="s">
        <v>2081</v>
      </c>
    </row>
    <row r="5263" spans="1:24">
      <c r="A5263" s="1" t="s">
        <v>34024</v>
      </c>
      <c r="B5263" s="1" t="s">
        <v>34025</v>
      </c>
      <c r="C5263" s="1" t="s">
        <v>2098</v>
      </c>
      <c r="D5263" s="1" t="s">
        <v>2098</v>
      </c>
      <c r="E5263" s="1" t="s">
        <v>2098</v>
      </c>
      <c r="F5263" s="1" t="s">
        <v>2098</v>
      </c>
      <c r="G5263" s="1" t="s">
        <v>34026</v>
      </c>
      <c r="H5263" s="1">
        <v>2.51300712192146</v>
      </c>
      <c r="I5263" s="1">
        <v>1.3294147598561401</v>
      </c>
      <c r="J5263" s="1">
        <v>2.5240008919224299E-2</v>
      </c>
      <c r="K5263" s="1">
        <v>0.204867972386678</v>
      </c>
      <c r="L5263" s="87" t="s">
        <v>2080</v>
      </c>
      <c r="W5263" s="87"/>
      <c r="X5263" s="41" t="s">
        <v>2081</v>
      </c>
    </row>
    <row r="5264" spans="1:24">
      <c r="A5264" s="1" t="s">
        <v>34027</v>
      </c>
      <c r="B5264" s="1" t="s">
        <v>30149</v>
      </c>
      <c r="C5264" s="1" t="s">
        <v>27335</v>
      </c>
      <c r="D5264" s="1" t="s">
        <v>2098</v>
      </c>
      <c r="E5264" s="1" t="s">
        <v>2098</v>
      </c>
      <c r="F5264" s="1" t="s">
        <v>2098</v>
      </c>
      <c r="G5264" s="1" t="s">
        <v>30150</v>
      </c>
      <c r="H5264" s="1">
        <v>0.417740780483561</v>
      </c>
      <c r="I5264" s="1">
        <v>-1.2593201064510999</v>
      </c>
      <c r="J5264" s="1">
        <v>2.5246860884436902E-2</v>
      </c>
      <c r="K5264" s="1">
        <v>0.20487802843627201</v>
      </c>
      <c r="L5264" s="87" t="s">
        <v>2082</v>
      </c>
      <c r="W5264" s="87"/>
      <c r="X5264" s="41" t="s">
        <v>2081</v>
      </c>
    </row>
    <row r="5265" spans="1:24">
      <c r="A5265" s="1" t="s">
        <v>34028</v>
      </c>
      <c r="B5265" s="1" t="s">
        <v>34029</v>
      </c>
      <c r="C5265" s="1" t="s">
        <v>29577</v>
      </c>
      <c r="D5265" s="1" t="s">
        <v>2098</v>
      </c>
      <c r="E5265" s="1" t="s">
        <v>2098</v>
      </c>
      <c r="F5265" s="1" t="s">
        <v>2098</v>
      </c>
      <c r="G5265" s="1" t="s">
        <v>29578</v>
      </c>
      <c r="H5265" s="1">
        <v>0.307155909089187</v>
      </c>
      <c r="I5265" s="1">
        <v>-1.70295695663953</v>
      </c>
      <c r="J5265" s="1">
        <v>2.5247937805641101E-2</v>
      </c>
      <c r="K5265" s="1">
        <v>0.20487802843627201</v>
      </c>
      <c r="L5265" s="87" t="s">
        <v>2082</v>
      </c>
      <c r="W5265" s="87"/>
      <c r="X5265" s="41" t="s">
        <v>2081</v>
      </c>
    </row>
    <row r="5266" spans="1:24">
      <c r="A5266" s="1" t="s">
        <v>34030</v>
      </c>
      <c r="B5266" s="1" t="s">
        <v>34031</v>
      </c>
      <c r="C5266" s="1" t="s">
        <v>2098</v>
      </c>
      <c r="D5266" s="1" t="s">
        <v>2098</v>
      </c>
      <c r="E5266" s="1" t="s">
        <v>2098</v>
      </c>
      <c r="F5266" s="1" t="s">
        <v>2098</v>
      </c>
      <c r="G5266" s="1" t="s">
        <v>34032</v>
      </c>
      <c r="H5266" s="1">
        <v>5.78389108090993</v>
      </c>
      <c r="I5266" s="1">
        <v>2.5320403844967299</v>
      </c>
      <c r="J5266" s="1">
        <v>2.5254819538867702E-2</v>
      </c>
      <c r="K5266" s="1">
        <v>0.20490079396326599</v>
      </c>
      <c r="L5266" s="87" t="s">
        <v>2080</v>
      </c>
      <c r="W5266" s="87"/>
      <c r="X5266" s="41" t="s">
        <v>2081</v>
      </c>
    </row>
    <row r="5267" spans="1:24">
      <c r="A5267" s="1" t="s">
        <v>34033</v>
      </c>
      <c r="B5267" s="1" t="s">
        <v>34034</v>
      </c>
      <c r="C5267" s="1" t="s">
        <v>34035</v>
      </c>
      <c r="D5267" s="1" t="s">
        <v>2317</v>
      </c>
      <c r="E5267" s="1" t="s">
        <v>34036</v>
      </c>
      <c r="F5267" s="1" t="s">
        <v>2098</v>
      </c>
      <c r="G5267" s="1" t="s">
        <v>34037</v>
      </c>
      <c r="H5267" s="1">
        <v>0.24217478224019601</v>
      </c>
      <c r="I5267" s="1">
        <v>-2.04587945046271</v>
      </c>
      <c r="J5267" s="1">
        <v>2.5257434003461199E-2</v>
      </c>
      <c r="K5267" s="1">
        <v>0.20490079396326599</v>
      </c>
      <c r="L5267" s="87" t="s">
        <v>2082</v>
      </c>
      <c r="W5267" s="87"/>
      <c r="X5267" s="41" t="s">
        <v>2081</v>
      </c>
    </row>
    <row r="5268" spans="1:24">
      <c r="A5268" s="1" t="s">
        <v>34038</v>
      </c>
      <c r="B5268" s="1" t="s">
        <v>34039</v>
      </c>
      <c r="C5268" s="1" t="s">
        <v>24181</v>
      </c>
      <c r="D5268" s="1" t="s">
        <v>2098</v>
      </c>
      <c r="E5268" s="1" t="s">
        <v>2098</v>
      </c>
      <c r="F5268" s="1" t="s">
        <v>2098</v>
      </c>
      <c r="G5268" s="1" t="s">
        <v>34040</v>
      </c>
      <c r="H5268" s="1">
        <v>0.25511964140537502</v>
      </c>
      <c r="I5268" s="1">
        <v>-1.9707541200265499</v>
      </c>
      <c r="J5268" s="1">
        <v>2.5272650376352401E-2</v>
      </c>
      <c r="K5268" s="1">
        <v>0.204988035726759</v>
      </c>
      <c r="L5268" s="87" t="s">
        <v>2082</v>
      </c>
      <c r="W5268" s="87"/>
      <c r="X5268" s="41" t="s">
        <v>2081</v>
      </c>
    </row>
    <row r="5269" spans="1:24">
      <c r="A5269" s="1" t="s">
        <v>34041</v>
      </c>
      <c r="B5269" s="1" t="s">
        <v>34042</v>
      </c>
      <c r="C5269" s="1" t="s">
        <v>2098</v>
      </c>
      <c r="D5269" s="1" t="s">
        <v>2098</v>
      </c>
      <c r="E5269" s="1" t="s">
        <v>2098</v>
      </c>
      <c r="F5269" s="1" t="s">
        <v>2098</v>
      </c>
      <c r="G5269" s="1" t="s">
        <v>34043</v>
      </c>
      <c r="H5269" s="1">
        <v>2.0664110780735099</v>
      </c>
      <c r="I5269" s="1">
        <v>1.0471272829079199</v>
      </c>
      <c r="J5269" s="1">
        <v>2.52828814229237E-2</v>
      </c>
      <c r="K5269" s="1">
        <v>0.20505291735961301</v>
      </c>
      <c r="L5269" s="87" t="s">
        <v>2080</v>
      </c>
      <c r="W5269" s="87"/>
      <c r="X5269" s="41" t="s">
        <v>2081</v>
      </c>
    </row>
    <row r="5270" spans="1:24">
      <c r="A5270" s="1" t="s">
        <v>34044</v>
      </c>
      <c r="B5270" s="1" t="s">
        <v>1093</v>
      </c>
      <c r="C5270" s="1" t="s">
        <v>34045</v>
      </c>
      <c r="D5270" s="1" t="s">
        <v>15229</v>
      </c>
      <c r="E5270" s="1" t="s">
        <v>4940</v>
      </c>
      <c r="F5270" s="1" t="s">
        <v>4941</v>
      </c>
      <c r="G5270" s="1" t="s">
        <v>34046</v>
      </c>
      <c r="H5270" s="1">
        <v>2.5597002984840298</v>
      </c>
      <c r="I5270" s="1">
        <v>1.3559749027243999</v>
      </c>
      <c r="J5270" s="1">
        <v>2.5286138084162999E-2</v>
      </c>
      <c r="K5270" s="1">
        <v>0.20505657810398201</v>
      </c>
      <c r="L5270" s="87" t="s">
        <v>2080</v>
      </c>
      <c r="W5270" s="87"/>
      <c r="X5270" s="41" t="s">
        <v>2081</v>
      </c>
    </row>
    <row r="5271" spans="1:24">
      <c r="A5271" s="1" t="s">
        <v>34047</v>
      </c>
      <c r="B5271" s="1" t="s">
        <v>34048</v>
      </c>
      <c r="C5271" s="1" t="s">
        <v>15850</v>
      </c>
      <c r="D5271" s="1" t="s">
        <v>2098</v>
      </c>
      <c r="E5271" s="1" t="s">
        <v>2098</v>
      </c>
      <c r="F5271" s="1" t="s">
        <v>2098</v>
      </c>
      <c r="G5271" s="1" t="s">
        <v>34049</v>
      </c>
      <c r="H5271" s="1">
        <v>3.2588785581164399</v>
      </c>
      <c r="I5271" s="1">
        <v>1.7043755911474801</v>
      </c>
      <c r="J5271" s="1">
        <v>2.5291627790525899E-2</v>
      </c>
      <c r="K5271" s="1">
        <v>0.205069544755695</v>
      </c>
      <c r="L5271" s="87" t="s">
        <v>2080</v>
      </c>
      <c r="W5271" s="87"/>
      <c r="X5271" s="41" t="s">
        <v>2081</v>
      </c>
    </row>
    <row r="5272" spans="1:24">
      <c r="A5272" s="1" t="s">
        <v>20593</v>
      </c>
      <c r="B5272" s="1" t="s">
        <v>20594</v>
      </c>
      <c r="C5272" s="1" t="s">
        <v>20595</v>
      </c>
      <c r="D5272" s="1" t="s">
        <v>2098</v>
      </c>
      <c r="E5272" s="1" t="s">
        <v>2098</v>
      </c>
      <c r="F5272" s="1" t="s">
        <v>2098</v>
      </c>
      <c r="G5272" s="1" t="s">
        <v>20596</v>
      </c>
      <c r="H5272" s="1">
        <v>0.17318104194140699</v>
      </c>
      <c r="I5272" s="1">
        <v>-2.5296470874214401</v>
      </c>
      <c r="J5272" s="1">
        <v>2.53300164859608E-2</v>
      </c>
      <c r="K5272" s="1">
        <v>0.20530833124227299</v>
      </c>
      <c r="L5272" s="87" t="s">
        <v>2082</v>
      </c>
      <c r="W5272" s="87"/>
      <c r="X5272" s="41" t="s">
        <v>2081</v>
      </c>
    </row>
    <row r="5273" spans="1:24">
      <c r="A5273" s="1" t="s">
        <v>34050</v>
      </c>
      <c r="B5273" s="1" t="s">
        <v>34051</v>
      </c>
      <c r="C5273" s="1" t="s">
        <v>15975</v>
      </c>
      <c r="D5273" s="1" t="s">
        <v>2098</v>
      </c>
      <c r="E5273" s="1" t="s">
        <v>2098</v>
      </c>
      <c r="F5273" s="1" t="s">
        <v>2098</v>
      </c>
      <c r="G5273" s="1" t="s">
        <v>34052</v>
      </c>
      <c r="H5273" s="1">
        <v>0.40215095659566202</v>
      </c>
      <c r="I5273" s="1">
        <v>-1.31419094310589</v>
      </c>
      <c r="J5273" s="1">
        <v>2.5339319251938799E-2</v>
      </c>
      <c r="K5273" s="1">
        <v>0.205347500833785</v>
      </c>
      <c r="L5273" s="87" t="s">
        <v>2082</v>
      </c>
      <c r="W5273" s="87"/>
      <c r="X5273" s="41" t="s">
        <v>2081</v>
      </c>
    </row>
    <row r="5274" spans="1:24">
      <c r="A5274" s="1" t="s">
        <v>34053</v>
      </c>
      <c r="B5274" s="1" t="s">
        <v>3629</v>
      </c>
      <c r="C5274" s="1" t="s">
        <v>26191</v>
      </c>
      <c r="D5274" s="1" t="s">
        <v>2098</v>
      </c>
      <c r="E5274" s="1" t="s">
        <v>2098</v>
      </c>
      <c r="F5274" s="1" t="s">
        <v>2098</v>
      </c>
      <c r="G5274" s="1" t="s">
        <v>26192</v>
      </c>
      <c r="H5274" s="1">
        <v>0.27787572943810301</v>
      </c>
      <c r="I5274" s="1">
        <v>-1.84748826448133</v>
      </c>
      <c r="J5274" s="1">
        <v>2.5400666719271901E-2</v>
      </c>
      <c r="K5274" s="1">
        <v>0.20571763524033801</v>
      </c>
      <c r="L5274" s="87" t="s">
        <v>2082</v>
      </c>
      <c r="W5274" s="87"/>
      <c r="X5274" s="41" t="s">
        <v>2081</v>
      </c>
    </row>
    <row r="5275" spans="1:24">
      <c r="A5275" s="1" t="s">
        <v>5103</v>
      </c>
      <c r="B5275" s="1" t="s">
        <v>5102</v>
      </c>
      <c r="C5275" s="1" t="s">
        <v>14956</v>
      </c>
      <c r="D5275" s="1" t="s">
        <v>2098</v>
      </c>
      <c r="E5275" s="1" t="s">
        <v>2098</v>
      </c>
      <c r="F5275" s="1" t="s">
        <v>2098</v>
      </c>
      <c r="G5275" s="1" t="s">
        <v>18489</v>
      </c>
      <c r="H5275" s="1">
        <v>2.5801306443429701</v>
      </c>
      <c r="I5275" s="1">
        <v>1.36744411804149</v>
      </c>
      <c r="J5275" s="1">
        <v>2.54091316001477E-2</v>
      </c>
      <c r="K5275" s="1">
        <v>0.205768052589861</v>
      </c>
      <c r="L5275" s="87" t="s">
        <v>2080</v>
      </c>
      <c r="W5275" s="87"/>
      <c r="X5275" s="41" t="s">
        <v>2081</v>
      </c>
    </row>
    <row r="5276" spans="1:24">
      <c r="A5276" s="1" t="s">
        <v>34054</v>
      </c>
      <c r="B5276" s="1" t="s">
        <v>34055</v>
      </c>
      <c r="C5276" s="1" t="s">
        <v>16693</v>
      </c>
      <c r="D5276" s="1" t="s">
        <v>2098</v>
      </c>
      <c r="E5276" s="1" t="s">
        <v>2098</v>
      </c>
      <c r="F5276" s="1" t="s">
        <v>2098</v>
      </c>
      <c r="G5276" s="1" t="s">
        <v>34056</v>
      </c>
      <c r="H5276" s="1">
        <v>0.42056278583083001</v>
      </c>
      <c r="I5276" s="1">
        <v>-1.24960689834265</v>
      </c>
      <c r="J5276" s="1">
        <v>2.5417796601156301E-2</v>
      </c>
      <c r="K5276" s="1">
        <v>0.205801942798505</v>
      </c>
      <c r="L5276" s="87" t="s">
        <v>2082</v>
      </c>
      <c r="W5276" s="87"/>
      <c r="X5276" s="41" t="s">
        <v>2081</v>
      </c>
    </row>
    <row r="5277" spans="1:24">
      <c r="A5277" s="1" t="s">
        <v>34057</v>
      </c>
      <c r="B5277" s="1" t="s">
        <v>34058</v>
      </c>
      <c r="C5277" s="1" t="s">
        <v>34059</v>
      </c>
      <c r="D5277" s="1" t="s">
        <v>2725</v>
      </c>
      <c r="E5277" s="1" t="s">
        <v>34060</v>
      </c>
      <c r="F5277" s="1" t="s">
        <v>34061</v>
      </c>
      <c r="G5277" s="1" t="s">
        <v>34062</v>
      </c>
      <c r="H5277" s="1">
        <v>6.2218453620434104</v>
      </c>
      <c r="I5277" s="1">
        <v>2.6373425385261902</v>
      </c>
      <c r="J5277" s="1">
        <v>2.5437221094607401E-2</v>
      </c>
      <c r="K5277" s="1">
        <v>0.20590477981021699</v>
      </c>
      <c r="L5277" s="87" t="s">
        <v>2080</v>
      </c>
      <c r="W5277" s="87"/>
      <c r="X5277" s="41" t="s">
        <v>2081</v>
      </c>
    </row>
    <row r="5278" spans="1:24">
      <c r="A5278" s="1" t="s">
        <v>34063</v>
      </c>
      <c r="B5278" s="1" t="s">
        <v>27798</v>
      </c>
      <c r="C5278" s="1" t="s">
        <v>27799</v>
      </c>
      <c r="D5278" s="1" t="s">
        <v>2098</v>
      </c>
      <c r="E5278" s="1" t="s">
        <v>2098</v>
      </c>
      <c r="F5278" s="1" t="s">
        <v>2098</v>
      </c>
      <c r="G5278" s="1" t="s">
        <v>27800</v>
      </c>
      <c r="H5278" s="1">
        <v>2.11795746400366</v>
      </c>
      <c r="I5278" s="1">
        <v>1.08267361525697</v>
      </c>
      <c r="J5278" s="1">
        <v>2.54711358544434E-2</v>
      </c>
      <c r="K5278" s="1">
        <v>0.20608851919780999</v>
      </c>
      <c r="L5278" s="87" t="s">
        <v>2080</v>
      </c>
      <c r="W5278" s="87"/>
      <c r="X5278" s="41" t="s">
        <v>2081</v>
      </c>
    </row>
    <row r="5279" spans="1:24">
      <c r="A5279" s="1" t="s">
        <v>34064</v>
      </c>
      <c r="B5279" s="1" t="s">
        <v>1169</v>
      </c>
      <c r="C5279" s="1" t="s">
        <v>2326</v>
      </c>
      <c r="D5279" s="1" t="s">
        <v>2327</v>
      </c>
      <c r="E5279" s="1" t="s">
        <v>4552</v>
      </c>
      <c r="F5279" s="1" t="s">
        <v>2098</v>
      </c>
      <c r="G5279" s="1" t="s">
        <v>34065</v>
      </c>
      <c r="H5279" s="1">
        <v>9.0495909598758195E-2</v>
      </c>
      <c r="I5279" s="1">
        <v>-3.46600360569989</v>
      </c>
      <c r="J5279" s="1">
        <v>2.54942243992589E-2</v>
      </c>
      <c r="K5279" s="1">
        <v>0.206202691474383</v>
      </c>
      <c r="L5279" s="87" t="s">
        <v>2082</v>
      </c>
      <c r="W5279" s="87"/>
      <c r="X5279" s="41" t="s">
        <v>2081</v>
      </c>
    </row>
    <row r="5280" spans="1:24">
      <c r="A5280" s="1" t="s">
        <v>34066</v>
      </c>
      <c r="B5280" s="1" t="s">
        <v>34067</v>
      </c>
      <c r="C5280" s="1" t="s">
        <v>18732</v>
      </c>
      <c r="D5280" s="1" t="s">
        <v>2098</v>
      </c>
      <c r="E5280" s="1" t="s">
        <v>2098</v>
      </c>
      <c r="F5280" s="1" t="s">
        <v>2098</v>
      </c>
      <c r="G5280" s="1" t="s">
        <v>34068</v>
      </c>
      <c r="H5280" s="1">
        <v>0.391133186328394</v>
      </c>
      <c r="I5280" s="1">
        <v>-1.3542681458269601</v>
      </c>
      <c r="J5280" s="1">
        <v>2.5535601436986102E-2</v>
      </c>
      <c r="K5280" s="1">
        <v>0.20641015717241501</v>
      </c>
      <c r="L5280" s="87" t="s">
        <v>2082</v>
      </c>
      <c r="W5280" s="87"/>
      <c r="X5280" s="41" t="s">
        <v>2081</v>
      </c>
    </row>
    <row r="5281" spans="1:24">
      <c r="A5281" s="1" t="s">
        <v>34069</v>
      </c>
      <c r="B5281" s="1" t="s">
        <v>19196</v>
      </c>
      <c r="C5281" s="1" t="s">
        <v>20599</v>
      </c>
      <c r="D5281" s="1" t="s">
        <v>2098</v>
      </c>
      <c r="E5281" s="1" t="s">
        <v>2098</v>
      </c>
      <c r="F5281" s="1" t="s">
        <v>2098</v>
      </c>
      <c r="G5281" s="1" t="s">
        <v>20600</v>
      </c>
      <c r="H5281" s="1">
        <v>0.23425556433582201</v>
      </c>
      <c r="I5281" s="1">
        <v>-2.0938447778701201</v>
      </c>
      <c r="J5281" s="1">
        <v>2.5571689636195698E-2</v>
      </c>
      <c r="K5281" s="1">
        <v>0.20661097648719001</v>
      </c>
      <c r="L5281" s="87" t="s">
        <v>2082</v>
      </c>
      <c r="W5281" s="87"/>
      <c r="X5281" s="41" t="s">
        <v>2081</v>
      </c>
    </row>
    <row r="5282" spans="1:24">
      <c r="A5282" s="1" t="s">
        <v>4132</v>
      </c>
      <c r="B5282" s="1" t="s">
        <v>4131</v>
      </c>
      <c r="C5282" s="1" t="s">
        <v>2098</v>
      </c>
      <c r="D5282" s="1" t="s">
        <v>2098</v>
      </c>
      <c r="E5282" s="1" t="s">
        <v>2098</v>
      </c>
      <c r="F5282" s="1" t="s">
        <v>2098</v>
      </c>
      <c r="G5282" s="1" t="s">
        <v>18583</v>
      </c>
      <c r="H5282" s="1">
        <v>3.29841539642505</v>
      </c>
      <c r="I5282" s="1">
        <v>1.7217731006019601</v>
      </c>
      <c r="J5282" s="1">
        <v>2.5594025579116698E-2</v>
      </c>
      <c r="K5282" s="1">
        <v>0.206773259413979</v>
      </c>
      <c r="L5282" s="87" t="s">
        <v>2080</v>
      </c>
      <c r="W5282" s="87"/>
      <c r="X5282" s="41" t="s">
        <v>2081</v>
      </c>
    </row>
    <row r="5283" spans="1:24">
      <c r="A5283" s="1" t="s">
        <v>34070</v>
      </c>
      <c r="B5283" s="1" t="s">
        <v>34071</v>
      </c>
      <c r="C5283" s="1" t="s">
        <v>34072</v>
      </c>
      <c r="D5283" s="1" t="s">
        <v>34073</v>
      </c>
      <c r="E5283" s="1" t="s">
        <v>34074</v>
      </c>
      <c r="F5283" s="1" t="s">
        <v>34075</v>
      </c>
      <c r="G5283" s="1" t="s">
        <v>34076</v>
      </c>
      <c r="H5283" s="1">
        <v>6.0663428537021096</v>
      </c>
      <c r="I5283" s="1">
        <v>2.60082703758586</v>
      </c>
      <c r="J5283" s="1">
        <v>2.5608419906626299E-2</v>
      </c>
      <c r="K5283" s="1">
        <v>0.206816804720586</v>
      </c>
      <c r="L5283" s="87" t="s">
        <v>2080</v>
      </c>
      <c r="W5283" s="87"/>
      <c r="X5283" s="41" t="s">
        <v>2081</v>
      </c>
    </row>
    <row r="5284" spans="1:24">
      <c r="A5284" s="1" t="s">
        <v>34077</v>
      </c>
      <c r="B5284" s="1" t="s">
        <v>34078</v>
      </c>
      <c r="C5284" s="1" t="s">
        <v>17376</v>
      </c>
      <c r="D5284" s="1" t="s">
        <v>2261</v>
      </c>
      <c r="E5284" s="1" t="s">
        <v>21864</v>
      </c>
      <c r="F5284" s="1" t="s">
        <v>17413</v>
      </c>
      <c r="G5284" s="1" t="s">
        <v>21865</v>
      </c>
      <c r="H5284" s="1">
        <v>0.29063714695905501</v>
      </c>
      <c r="I5284" s="1">
        <v>-1.7827089861745899</v>
      </c>
      <c r="J5284" s="1">
        <v>2.57186293732612E-2</v>
      </c>
      <c r="K5284" s="1">
        <v>0.20747845947253801</v>
      </c>
      <c r="L5284" s="87" t="s">
        <v>2082</v>
      </c>
      <c r="W5284" s="87"/>
      <c r="X5284" s="41" t="s">
        <v>2081</v>
      </c>
    </row>
    <row r="5285" spans="1:24">
      <c r="A5285" s="1" t="s">
        <v>34079</v>
      </c>
      <c r="B5285" s="1" t="s">
        <v>34080</v>
      </c>
      <c r="C5285" s="1" t="s">
        <v>24945</v>
      </c>
      <c r="D5285" s="1" t="s">
        <v>2098</v>
      </c>
      <c r="E5285" s="1" t="s">
        <v>2098</v>
      </c>
      <c r="F5285" s="1" t="s">
        <v>2098</v>
      </c>
      <c r="G5285" s="1" t="s">
        <v>34081</v>
      </c>
      <c r="H5285" s="1">
        <v>52.911847555923799</v>
      </c>
      <c r="I5285" s="1">
        <v>5.7255188889930899</v>
      </c>
      <c r="J5285" s="1">
        <v>2.5743921573175701E-2</v>
      </c>
      <c r="K5285" s="1">
        <v>0.207619123122713</v>
      </c>
      <c r="L5285" s="87" t="s">
        <v>2080</v>
      </c>
      <c r="W5285" s="87"/>
      <c r="X5285" s="41" t="s">
        <v>2081</v>
      </c>
    </row>
    <row r="5286" spans="1:24">
      <c r="A5286" s="1" t="s">
        <v>34082</v>
      </c>
      <c r="B5286" s="1" t="s">
        <v>34083</v>
      </c>
      <c r="C5286" s="1" t="s">
        <v>34084</v>
      </c>
      <c r="D5286" s="1" t="s">
        <v>2098</v>
      </c>
      <c r="E5286" s="1" t="s">
        <v>2098</v>
      </c>
      <c r="F5286" s="1" t="s">
        <v>2098</v>
      </c>
      <c r="G5286" s="1" t="s">
        <v>34085</v>
      </c>
      <c r="H5286" s="1">
        <v>0.189140602135866</v>
      </c>
      <c r="I5286" s="1">
        <v>-2.402469000175</v>
      </c>
      <c r="J5286" s="1">
        <v>2.5808462804794902E-2</v>
      </c>
      <c r="K5286" s="1">
        <v>0.20799357120418699</v>
      </c>
      <c r="L5286" s="87" t="s">
        <v>2082</v>
      </c>
      <c r="W5286" s="87"/>
      <c r="X5286" s="41" t="s">
        <v>2081</v>
      </c>
    </row>
    <row r="5287" spans="1:24">
      <c r="A5287" s="1" t="s">
        <v>4872</v>
      </c>
      <c r="B5287" s="1" t="s">
        <v>4871</v>
      </c>
      <c r="C5287" s="1" t="s">
        <v>15653</v>
      </c>
      <c r="D5287" s="1" t="s">
        <v>15283</v>
      </c>
      <c r="E5287" s="1" t="s">
        <v>3252</v>
      </c>
      <c r="F5287" s="1" t="s">
        <v>2098</v>
      </c>
      <c r="G5287" s="1" t="s">
        <v>18496</v>
      </c>
      <c r="H5287" s="1">
        <v>2.6629614158749999</v>
      </c>
      <c r="I5287" s="1">
        <v>1.4130315252330701</v>
      </c>
      <c r="J5287" s="1">
        <v>2.5831628013465599E-2</v>
      </c>
      <c r="K5287" s="1">
        <v>0.20810724238066799</v>
      </c>
      <c r="L5287" s="87" t="s">
        <v>2080</v>
      </c>
      <c r="W5287" s="87"/>
      <c r="X5287" s="41" t="s">
        <v>2081</v>
      </c>
    </row>
    <row r="5288" spans="1:24">
      <c r="A5288" s="1" t="s">
        <v>34086</v>
      </c>
      <c r="B5288" s="1" t="s">
        <v>34087</v>
      </c>
      <c r="C5288" s="1" t="s">
        <v>14956</v>
      </c>
      <c r="D5288" s="1" t="s">
        <v>2098</v>
      </c>
      <c r="E5288" s="1" t="s">
        <v>2098</v>
      </c>
      <c r="F5288" s="1" t="s">
        <v>2098</v>
      </c>
      <c r="G5288" s="1" t="s">
        <v>14957</v>
      </c>
      <c r="H5288" s="1">
        <v>8.0404311442605092</v>
      </c>
      <c r="I5288" s="1">
        <v>3.00727286371882</v>
      </c>
      <c r="J5288" s="1">
        <v>2.58720219671109E-2</v>
      </c>
      <c r="K5288" s="1">
        <v>0.20827382913612999</v>
      </c>
      <c r="L5288" s="87" t="s">
        <v>2080</v>
      </c>
      <c r="W5288" s="87"/>
      <c r="X5288" s="41" t="s">
        <v>2081</v>
      </c>
    </row>
    <row r="5289" spans="1:24">
      <c r="A5289" s="1" t="s">
        <v>16256</v>
      </c>
      <c r="B5289" s="1" t="s">
        <v>7392</v>
      </c>
      <c r="C5289" s="1" t="s">
        <v>16257</v>
      </c>
      <c r="D5289" s="1" t="s">
        <v>2098</v>
      </c>
      <c r="E5289" s="1" t="s">
        <v>2098</v>
      </c>
      <c r="F5289" s="1" t="s">
        <v>2098</v>
      </c>
      <c r="G5289" s="1" t="s">
        <v>16258</v>
      </c>
      <c r="H5289" s="1">
        <v>23.7483483113792</v>
      </c>
      <c r="I5289" s="1">
        <v>4.5697552729269599</v>
      </c>
      <c r="J5289" s="1">
        <v>2.58724724557488E-2</v>
      </c>
      <c r="K5289" s="1">
        <v>0.20827382913612999</v>
      </c>
      <c r="L5289" s="87" t="s">
        <v>2080</v>
      </c>
      <c r="W5289" s="87"/>
      <c r="X5289" s="41" t="s">
        <v>2081</v>
      </c>
    </row>
    <row r="5290" spans="1:24">
      <c r="A5290" s="1" t="s">
        <v>34088</v>
      </c>
      <c r="B5290" s="1" t="s">
        <v>34089</v>
      </c>
      <c r="C5290" s="1" t="s">
        <v>34090</v>
      </c>
      <c r="D5290" s="1" t="s">
        <v>2098</v>
      </c>
      <c r="E5290" s="1" t="s">
        <v>2098</v>
      </c>
      <c r="F5290" s="1" t="s">
        <v>2098</v>
      </c>
      <c r="G5290" s="1" t="s">
        <v>34091</v>
      </c>
      <c r="H5290" s="1">
        <v>0.48547023881627199</v>
      </c>
      <c r="I5290" s="1">
        <v>-1.04254523925984</v>
      </c>
      <c r="J5290" s="1">
        <v>2.5876297332137799E-2</v>
      </c>
      <c r="K5290" s="1">
        <v>0.208284470044929</v>
      </c>
      <c r="L5290" s="87" t="s">
        <v>2082</v>
      </c>
      <c r="W5290" s="87"/>
      <c r="X5290" s="41" t="s">
        <v>2081</v>
      </c>
    </row>
    <row r="5291" spans="1:24">
      <c r="A5291" s="1" t="s">
        <v>34092</v>
      </c>
      <c r="B5291" s="1" t="s">
        <v>5511</v>
      </c>
      <c r="C5291" s="1" t="s">
        <v>19871</v>
      </c>
      <c r="D5291" s="1" t="s">
        <v>2098</v>
      </c>
      <c r="E5291" s="1" t="s">
        <v>2098</v>
      </c>
      <c r="F5291" s="1" t="s">
        <v>2098</v>
      </c>
      <c r="G5291" s="1" t="s">
        <v>32742</v>
      </c>
      <c r="H5291" s="1">
        <v>2.15152572705128</v>
      </c>
      <c r="I5291" s="1">
        <v>1.10536009153762</v>
      </c>
      <c r="J5291" s="1">
        <v>2.5914698315019601E-2</v>
      </c>
      <c r="K5291" s="1">
        <v>0.20848982510228301</v>
      </c>
      <c r="L5291" s="87" t="s">
        <v>2080</v>
      </c>
      <c r="W5291" s="87"/>
      <c r="X5291" s="41" t="s">
        <v>2081</v>
      </c>
    </row>
    <row r="5292" spans="1:24">
      <c r="A5292" s="1" t="s">
        <v>34093</v>
      </c>
      <c r="B5292" s="1" t="s">
        <v>34094</v>
      </c>
      <c r="C5292" s="1" t="s">
        <v>2098</v>
      </c>
      <c r="D5292" s="1" t="s">
        <v>2098</v>
      </c>
      <c r="E5292" s="1" t="s">
        <v>2098</v>
      </c>
      <c r="F5292" s="1" t="s">
        <v>2098</v>
      </c>
      <c r="G5292" s="1" t="s">
        <v>33194</v>
      </c>
      <c r="H5292" s="1">
        <v>0.169260307676076</v>
      </c>
      <c r="I5292" s="1">
        <v>-2.5626844006419298</v>
      </c>
      <c r="J5292" s="1">
        <v>2.59236921062139E-2</v>
      </c>
      <c r="K5292" s="1">
        <v>0.208502171683177</v>
      </c>
      <c r="L5292" s="87" t="s">
        <v>2082</v>
      </c>
      <c r="W5292" s="87"/>
      <c r="X5292" s="41" t="s">
        <v>2081</v>
      </c>
    </row>
    <row r="5293" spans="1:24">
      <c r="A5293" s="1" t="s">
        <v>34095</v>
      </c>
      <c r="B5293" s="1" t="s">
        <v>1435</v>
      </c>
      <c r="C5293" s="1" t="s">
        <v>2505</v>
      </c>
      <c r="D5293" s="1" t="s">
        <v>2132</v>
      </c>
      <c r="E5293" s="1" t="s">
        <v>2506</v>
      </c>
      <c r="F5293" s="1" t="s">
        <v>2098</v>
      </c>
      <c r="G5293" s="1" t="s">
        <v>34096</v>
      </c>
      <c r="H5293" s="1">
        <v>0.164391255729785</v>
      </c>
      <c r="I5293" s="1">
        <v>-2.6047945334029601</v>
      </c>
      <c r="J5293" s="1">
        <v>2.5933397555344E-2</v>
      </c>
      <c r="K5293" s="1">
        <v>0.208543104332576</v>
      </c>
      <c r="L5293" s="87" t="s">
        <v>2082</v>
      </c>
      <c r="W5293" s="87"/>
      <c r="X5293" s="41" t="s">
        <v>2081</v>
      </c>
    </row>
    <row r="5294" spans="1:24">
      <c r="A5294" s="1" t="s">
        <v>34097</v>
      </c>
      <c r="B5294" s="1" t="s">
        <v>34098</v>
      </c>
      <c r="C5294" s="1" t="s">
        <v>15885</v>
      </c>
      <c r="D5294" s="1" t="s">
        <v>2098</v>
      </c>
      <c r="E5294" s="1" t="s">
        <v>2098</v>
      </c>
      <c r="F5294" s="1" t="s">
        <v>2098</v>
      </c>
      <c r="G5294" s="1" t="s">
        <v>34099</v>
      </c>
      <c r="H5294" s="1">
        <v>0.13349741577518601</v>
      </c>
      <c r="I5294" s="1">
        <v>-2.9051162801985702</v>
      </c>
      <c r="J5294" s="1">
        <v>2.5939969948244501E-2</v>
      </c>
      <c r="K5294" s="1">
        <v>0.20857769989716499</v>
      </c>
      <c r="L5294" s="87" t="s">
        <v>2082</v>
      </c>
      <c r="W5294" s="87"/>
      <c r="X5294" s="41" t="s">
        <v>2081</v>
      </c>
    </row>
    <row r="5295" spans="1:24">
      <c r="A5295" s="1" t="s">
        <v>2572</v>
      </c>
      <c r="B5295" s="1" t="s">
        <v>2573</v>
      </c>
      <c r="C5295" s="1" t="s">
        <v>15534</v>
      </c>
      <c r="D5295" s="1" t="s">
        <v>2330</v>
      </c>
      <c r="E5295" s="1" t="s">
        <v>2956</v>
      </c>
      <c r="F5295" s="1" t="s">
        <v>2957</v>
      </c>
      <c r="G5295" s="1" t="s">
        <v>15535</v>
      </c>
      <c r="H5295" s="1">
        <v>0.21094416800382401</v>
      </c>
      <c r="I5295" s="1">
        <v>-2.2450668931242199</v>
      </c>
      <c r="J5295" s="1">
        <v>2.5948023023450499E-2</v>
      </c>
      <c r="K5295" s="1">
        <v>0.20862419421164699</v>
      </c>
      <c r="L5295" s="87" t="s">
        <v>2082</v>
      </c>
      <c r="W5295" s="87"/>
      <c r="X5295" s="41" t="s">
        <v>2081</v>
      </c>
    </row>
    <row r="5296" spans="1:24">
      <c r="A5296" s="1" t="s">
        <v>19798</v>
      </c>
      <c r="B5296" s="1" t="s">
        <v>19799</v>
      </c>
      <c r="C5296" s="1" t="s">
        <v>19800</v>
      </c>
      <c r="D5296" s="1" t="s">
        <v>2098</v>
      </c>
      <c r="E5296" s="1" t="s">
        <v>2098</v>
      </c>
      <c r="F5296" s="1" t="s">
        <v>2098</v>
      </c>
      <c r="G5296" s="1" t="s">
        <v>19801</v>
      </c>
      <c r="H5296" s="1">
        <v>2.0633662987001702</v>
      </c>
      <c r="I5296" s="1">
        <v>1.04499995811645</v>
      </c>
      <c r="J5296" s="1">
        <v>2.59754369785208E-2</v>
      </c>
      <c r="K5296" s="1">
        <v>0.20877152453544001</v>
      </c>
      <c r="L5296" s="87" t="s">
        <v>2080</v>
      </c>
      <c r="W5296" s="87"/>
      <c r="X5296" s="41" t="s">
        <v>2081</v>
      </c>
    </row>
    <row r="5297" spans="1:24">
      <c r="A5297" s="1" t="s">
        <v>34100</v>
      </c>
      <c r="B5297" s="1" t="s">
        <v>34101</v>
      </c>
      <c r="C5297" s="1" t="s">
        <v>6013</v>
      </c>
      <c r="D5297" s="1" t="s">
        <v>2098</v>
      </c>
      <c r="E5297" s="1" t="s">
        <v>2098</v>
      </c>
      <c r="F5297" s="1" t="s">
        <v>2098</v>
      </c>
      <c r="G5297" s="1" t="s">
        <v>34102</v>
      </c>
      <c r="H5297" s="1">
        <v>5.1680932318004101E-2</v>
      </c>
      <c r="I5297" s="1">
        <v>-4.2742240934574998</v>
      </c>
      <c r="J5297" s="1">
        <v>2.5981038894774901E-2</v>
      </c>
      <c r="K5297" s="1">
        <v>0.208778451626947</v>
      </c>
      <c r="L5297" s="87" t="s">
        <v>2082</v>
      </c>
      <c r="W5297" s="87"/>
      <c r="X5297" s="41" t="s">
        <v>2081</v>
      </c>
    </row>
    <row r="5298" spans="1:24">
      <c r="A5298" s="1" t="s">
        <v>34103</v>
      </c>
      <c r="B5298" s="1" t="s">
        <v>22351</v>
      </c>
      <c r="C5298" s="1" t="s">
        <v>22352</v>
      </c>
      <c r="D5298" s="1" t="s">
        <v>2200</v>
      </c>
      <c r="E5298" s="1" t="s">
        <v>19724</v>
      </c>
      <c r="F5298" s="1" t="s">
        <v>19725</v>
      </c>
      <c r="G5298" s="1" t="s">
        <v>22353</v>
      </c>
      <c r="H5298" s="1">
        <v>4.9566213025670301E-4</v>
      </c>
      <c r="I5298" s="1">
        <v>-10.9783553417981</v>
      </c>
      <c r="J5298" s="1">
        <v>2.5983116179795301E-2</v>
      </c>
      <c r="K5298" s="1">
        <v>0.208778451626947</v>
      </c>
      <c r="L5298" s="87" t="s">
        <v>2082</v>
      </c>
      <c r="W5298" s="87"/>
      <c r="X5298" s="41" t="s">
        <v>2081</v>
      </c>
    </row>
    <row r="5299" spans="1:24">
      <c r="A5299" s="1" t="s">
        <v>34104</v>
      </c>
      <c r="B5299" s="1" t="s">
        <v>34105</v>
      </c>
      <c r="C5299" s="1" t="s">
        <v>34106</v>
      </c>
      <c r="D5299" s="1" t="s">
        <v>2284</v>
      </c>
      <c r="E5299" s="1" t="s">
        <v>15437</v>
      </c>
      <c r="F5299" s="1" t="s">
        <v>15438</v>
      </c>
      <c r="G5299" s="1" t="s">
        <v>34107</v>
      </c>
      <c r="H5299" s="1">
        <v>0.11412477709899101</v>
      </c>
      <c r="I5299" s="1">
        <v>-3.1313160524521799</v>
      </c>
      <c r="J5299" s="1">
        <v>2.59860765404289E-2</v>
      </c>
      <c r="K5299" s="1">
        <v>0.208783978668593</v>
      </c>
      <c r="L5299" s="87" t="s">
        <v>2082</v>
      </c>
      <c r="W5299" s="87"/>
      <c r="X5299" s="41" t="s">
        <v>2081</v>
      </c>
    </row>
    <row r="5300" spans="1:24">
      <c r="A5300" s="1" t="s">
        <v>34108</v>
      </c>
      <c r="B5300" s="1" t="s">
        <v>4498</v>
      </c>
      <c r="C5300" s="1" t="s">
        <v>24394</v>
      </c>
      <c r="D5300" s="1" t="s">
        <v>2098</v>
      </c>
      <c r="E5300" s="1" t="s">
        <v>2098</v>
      </c>
      <c r="F5300" s="1" t="s">
        <v>2098</v>
      </c>
      <c r="G5300" s="1" t="s">
        <v>24395</v>
      </c>
      <c r="H5300" s="1">
        <v>780.64047619047597</v>
      </c>
      <c r="I5300" s="1">
        <v>9.6085144581951507</v>
      </c>
      <c r="J5300" s="1">
        <v>2.6004846029977401E-2</v>
      </c>
      <c r="K5300" s="1">
        <v>0.20885070959110799</v>
      </c>
      <c r="L5300" s="87" t="s">
        <v>2080</v>
      </c>
      <c r="W5300" s="87"/>
      <c r="X5300" s="41" t="s">
        <v>2081</v>
      </c>
    </row>
    <row r="5301" spans="1:24">
      <c r="A5301" s="1" t="s">
        <v>34109</v>
      </c>
      <c r="B5301" s="1" t="s">
        <v>34110</v>
      </c>
      <c r="C5301" s="1" t="s">
        <v>2790</v>
      </c>
      <c r="D5301" s="1" t="s">
        <v>2098</v>
      </c>
      <c r="E5301" s="1" t="s">
        <v>2098</v>
      </c>
      <c r="F5301" s="1" t="s">
        <v>2098</v>
      </c>
      <c r="G5301" s="1" t="s">
        <v>34111</v>
      </c>
      <c r="H5301" s="1">
        <v>9.2644734252168404E-2</v>
      </c>
      <c r="I5301" s="1">
        <v>-3.43214721119271</v>
      </c>
      <c r="J5301" s="1">
        <v>2.60057482826727E-2</v>
      </c>
      <c r="K5301" s="1">
        <v>0.20885070959110799</v>
      </c>
      <c r="L5301" s="87" t="s">
        <v>2082</v>
      </c>
      <c r="W5301" s="87"/>
      <c r="X5301" s="41" t="s">
        <v>2081</v>
      </c>
    </row>
    <row r="5302" spans="1:24">
      <c r="A5302" s="1" t="s">
        <v>34112</v>
      </c>
      <c r="B5302" s="1" t="s">
        <v>58</v>
      </c>
      <c r="C5302" s="1" t="s">
        <v>25788</v>
      </c>
      <c r="D5302" s="1" t="s">
        <v>2098</v>
      </c>
      <c r="E5302" s="1" t="s">
        <v>2098</v>
      </c>
      <c r="F5302" s="1" t="s">
        <v>2098</v>
      </c>
      <c r="G5302" s="1" t="s">
        <v>32772</v>
      </c>
      <c r="H5302" s="1">
        <v>12.4687417218543</v>
      </c>
      <c r="I5302" s="1">
        <v>3.64024397840029</v>
      </c>
      <c r="J5302" s="1">
        <v>2.6010153195225399E-2</v>
      </c>
      <c r="K5302" s="1">
        <v>0.20885389377102501</v>
      </c>
      <c r="L5302" s="87" t="s">
        <v>2080</v>
      </c>
      <c r="W5302" s="87"/>
      <c r="X5302" s="41" t="s">
        <v>2081</v>
      </c>
    </row>
    <row r="5303" spans="1:24">
      <c r="A5303" s="1" t="s">
        <v>34113</v>
      </c>
      <c r="B5303" s="1" t="s">
        <v>19014</v>
      </c>
      <c r="C5303" s="1" t="s">
        <v>17376</v>
      </c>
      <c r="D5303" s="1" t="s">
        <v>2261</v>
      </c>
      <c r="E5303" s="1" t="s">
        <v>17412</v>
      </c>
      <c r="F5303" s="1" t="s">
        <v>17413</v>
      </c>
      <c r="G5303" s="1" t="s">
        <v>17414</v>
      </c>
      <c r="H5303" s="1">
        <v>0.139875719604868</v>
      </c>
      <c r="I5303" s="1">
        <v>-2.8377825415752</v>
      </c>
      <c r="J5303" s="1">
        <v>2.60151693248513E-2</v>
      </c>
      <c r="K5303" s="1">
        <v>0.20885389377102501</v>
      </c>
      <c r="L5303" s="87" t="s">
        <v>2082</v>
      </c>
      <c r="W5303" s="87"/>
      <c r="X5303" s="41" t="s">
        <v>2081</v>
      </c>
    </row>
    <row r="5304" spans="1:24">
      <c r="A5304" s="1" t="s">
        <v>18144</v>
      </c>
      <c r="B5304" s="1" t="s">
        <v>18143</v>
      </c>
      <c r="C5304" s="1" t="s">
        <v>2645</v>
      </c>
      <c r="D5304" s="1" t="s">
        <v>2098</v>
      </c>
      <c r="E5304" s="1" t="s">
        <v>2098</v>
      </c>
      <c r="F5304" s="1" t="s">
        <v>2098</v>
      </c>
      <c r="G5304" s="1" t="s">
        <v>18145</v>
      </c>
      <c r="H5304" s="1">
        <v>0.44552453194022201</v>
      </c>
      <c r="I5304" s="1">
        <v>-1.1664232217617501</v>
      </c>
      <c r="J5304" s="1">
        <v>2.6033319316350799E-2</v>
      </c>
      <c r="K5304" s="1">
        <v>0.20898067119277</v>
      </c>
      <c r="L5304" s="87" t="s">
        <v>2082</v>
      </c>
      <c r="W5304" s="87"/>
      <c r="X5304" s="41" t="s">
        <v>2081</v>
      </c>
    </row>
    <row r="5305" spans="1:24">
      <c r="A5305" s="1" t="s">
        <v>4547</v>
      </c>
      <c r="B5305" s="1" t="s">
        <v>4546</v>
      </c>
      <c r="C5305" s="1" t="s">
        <v>2098</v>
      </c>
      <c r="D5305" s="1" t="s">
        <v>2098</v>
      </c>
      <c r="E5305" s="1" t="s">
        <v>2098</v>
      </c>
      <c r="F5305" s="1" t="s">
        <v>2098</v>
      </c>
      <c r="G5305" s="1" t="s">
        <v>18424</v>
      </c>
      <c r="H5305" s="1">
        <v>2.37583927707677</v>
      </c>
      <c r="I5305" s="1">
        <v>1.2484372427013299</v>
      </c>
      <c r="J5305" s="1">
        <v>2.6072489421872999E-2</v>
      </c>
      <c r="K5305" s="1">
        <v>0.209167297689937</v>
      </c>
      <c r="L5305" s="87" t="s">
        <v>2080</v>
      </c>
      <c r="W5305" s="87"/>
      <c r="X5305" s="41" t="s">
        <v>2081</v>
      </c>
    </row>
    <row r="5306" spans="1:24">
      <c r="A5306" s="1" t="s">
        <v>34114</v>
      </c>
      <c r="B5306" s="1" t="s">
        <v>34115</v>
      </c>
      <c r="C5306" s="1" t="s">
        <v>5214</v>
      </c>
      <c r="D5306" s="1" t="s">
        <v>2242</v>
      </c>
      <c r="E5306" s="1" t="s">
        <v>34116</v>
      </c>
      <c r="F5306" s="1" t="s">
        <v>2098</v>
      </c>
      <c r="G5306" s="1" t="s">
        <v>34117</v>
      </c>
      <c r="H5306" s="1">
        <v>0.23703760415769701</v>
      </c>
      <c r="I5306" s="1">
        <v>-2.0768121453489599</v>
      </c>
      <c r="J5306" s="1">
        <v>2.6097944320767799E-2</v>
      </c>
      <c r="K5306" s="1">
        <v>0.20932409527408399</v>
      </c>
      <c r="L5306" s="87" t="s">
        <v>2082</v>
      </c>
      <c r="W5306" s="87"/>
      <c r="X5306" s="41" t="s">
        <v>2081</v>
      </c>
    </row>
    <row r="5307" spans="1:24">
      <c r="A5307" s="1" t="s">
        <v>34118</v>
      </c>
      <c r="B5307" s="1" t="s">
        <v>34119</v>
      </c>
      <c r="C5307" s="1" t="s">
        <v>34120</v>
      </c>
      <c r="D5307" s="1" t="s">
        <v>15229</v>
      </c>
      <c r="E5307" s="1" t="s">
        <v>2355</v>
      </c>
      <c r="F5307" s="1" t="s">
        <v>2356</v>
      </c>
      <c r="G5307" s="1" t="s">
        <v>34121</v>
      </c>
      <c r="H5307" s="1">
        <v>4.3590448317417199</v>
      </c>
      <c r="I5307" s="1">
        <v>2.1240120415443702</v>
      </c>
      <c r="J5307" s="1">
        <v>2.6208380493127799E-2</v>
      </c>
      <c r="K5307" s="1">
        <v>0.20995509384326799</v>
      </c>
      <c r="L5307" s="87" t="s">
        <v>2080</v>
      </c>
      <c r="W5307" s="87"/>
      <c r="X5307" s="41" t="s">
        <v>2081</v>
      </c>
    </row>
    <row r="5308" spans="1:24">
      <c r="A5308" s="1" t="s">
        <v>34122</v>
      </c>
      <c r="B5308" s="1" t="s">
        <v>34123</v>
      </c>
      <c r="C5308" s="1" t="s">
        <v>24181</v>
      </c>
      <c r="D5308" s="1" t="s">
        <v>2098</v>
      </c>
      <c r="E5308" s="1" t="s">
        <v>2098</v>
      </c>
      <c r="F5308" s="1" t="s">
        <v>2098</v>
      </c>
      <c r="G5308" s="1" t="s">
        <v>24182</v>
      </c>
      <c r="H5308" s="1">
        <v>0.27926209471486901</v>
      </c>
      <c r="I5308" s="1">
        <v>-1.84030833035674</v>
      </c>
      <c r="J5308" s="1">
        <v>2.6211173942521999E-2</v>
      </c>
      <c r="K5308" s="1">
        <v>0.20995509384326799</v>
      </c>
      <c r="L5308" s="87" t="s">
        <v>2082</v>
      </c>
      <c r="W5308" s="87"/>
      <c r="X5308" s="41" t="s">
        <v>2081</v>
      </c>
    </row>
    <row r="5309" spans="1:24">
      <c r="A5309" s="1" t="s">
        <v>20999</v>
      </c>
      <c r="B5309" s="1" t="s">
        <v>18356</v>
      </c>
      <c r="C5309" s="1" t="s">
        <v>15657</v>
      </c>
      <c r="D5309" s="1" t="s">
        <v>15658</v>
      </c>
      <c r="E5309" s="1" t="s">
        <v>15659</v>
      </c>
      <c r="F5309" s="1" t="s">
        <v>2192</v>
      </c>
      <c r="G5309" s="1" t="s">
        <v>21000</v>
      </c>
      <c r="H5309" s="1">
        <v>2.1357996012318301</v>
      </c>
      <c r="I5309" s="1">
        <v>1.09477628753474</v>
      </c>
      <c r="J5309" s="1">
        <v>2.6216265684519301E-2</v>
      </c>
      <c r="K5309" s="1">
        <v>0.20995509384326799</v>
      </c>
      <c r="L5309" s="87" t="s">
        <v>2080</v>
      </c>
      <c r="W5309" s="87"/>
      <c r="X5309" s="41" t="s">
        <v>2081</v>
      </c>
    </row>
    <row r="5310" spans="1:24">
      <c r="A5310" s="1" t="s">
        <v>34124</v>
      </c>
      <c r="B5310" s="1" t="s">
        <v>27709</v>
      </c>
      <c r="C5310" s="1" t="s">
        <v>27710</v>
      </c>
      <c r="D5310" s="1" t="s">
        <v>2098</v>
      </c>
      <c r="E5310" s="1" t="s">
        <v>2098</v>
      </c>
      <c r="F5310" s="1" t="s">
        <v>2098</v>
      </c>
      <c r="G5310" s="1" t="s">
        <v>27711</v>
      </c>
      <c r="H5310" s="1">
        <v>5.2721052095126097</v>
      </c>
      <c r="I5310" s="1">
        <v>2.3983791608860998</v>
      </c>
      <c r="J5310" s="1">
        <v>2.62440182787083E-2</v>
      </c>
      <c r="K5310" s="1">
        <v>0.210103079063964</v>
      </c>
      <c r="L5310" s="87" t="s">
        <v>2080</v>
      </c>
      <c r="W5310" s="87"/>
      <c r="X5310" s="41" t="s">
        <v>2081</v>
      </c>
    </row>
    <row r="5311" spans="1:24">
      <c r="A5311" s="1" t="s">
        <v>34125</v>
      </c>
      <c r="B5311" s="1" t="s">
        <v>20927</v>
      </c>
      <c r="C5311" s="1" t="s">
        <v>2678</v>
      </c>
      <c r="D5311" s="1" t="s">
        <v>2098</v>
      </c>
      <c r="E5311" s="1" t="s">
        <v>2098</v>
      </c>
      <c r="F5311" s="1" t="s">
        <v>2098</v>
      </c>
      <c r="G5311" s="1" t="s">
        <v>20928</v>
      </c>
      <c r="H5311" s="1">
        <v>2.4611852395557499</v>
      </c>
      <c r="I5311" s="1">
        <v>1.29935324541543</v>
      </c>
      <c r="J5311" s="1">
        <v>2.6272487720503699E-2</v>
      </c>
      <c r="K5311" s="1">
        <v>0.21022108838473799</v>
      </c>
      <c r="L5311" s="87" t="s">
        <v>2080</v>
      </c>
      <c r="W5311" s="87"/>
      <c r="X5311" s="41" t="s">
        <v>2081</v>
      </c>
    </row>
    <row r="5312" spans="1:24">
      <c r="A5312" s="1" t="s">
        <v>34126</v>
      </c>
      <c r="B5312" s="1" t="s">
        <v>34127</v>
      </c>
      <c r="C5312" s="1" t="s">
        <v>23235</v>
      </c>
      <c r="D5312" s="1" t="s">
        <v>2200</v>
      </c>
      <c r="E5312" s="1" t="s">
        <v>30084</v>
      </c>
      <c r="F5312" s="1" t="s">
        <v>2233</v>
      </c>
      <c r="G5312" s="1" t="s">
        <v>34128</v>
      </c>
      <c r="H5312" s="1">
        <v>4.6843051064664598</v>
      </c>
      <c r="I5312" s="1">
        <v>2.2278350470711201</v>
      </c>
      <c r="J5312" s="1">
        <v>2.6289150957502599E-2</v>
      </c>
      <c r="K5312" s="1">
        <v>0.21029947366735699</v>
      </c>
      <c r="L5312" s="87" t="s">
        <v>2080</v>
      </c>
      <c r="W5312" s="87"/>
      <c r="X5312" s="41" t="s">
        <v>2081</v>
      </c>
    </row>
    <row r="5313" spans="1:24">
      <c r="A5313" s="1" t="s">
        <v>34129</v>
      </c>
      <c r="B5313" s="1" t="s">
        <v>938</v>
      </c>
      <c r="C5313" s="1" t="s">
        <v>4025</v>
      </c>
      <c r="D5313" s="1" t="s">
        <v>2098</v>
      </c>
      <c r="E5313" s="1" t="s">
        <v>2098</v>
      </c>
      <c r="F5313" s="1" t="s">
        <v>2098</v>
      </c>
      <c r="G5313" s="1" t="s">
        <v>7840</v>
      </c>
      <c r="H5313" s="1">
        <v>0.27442946720234301</v>
      </c>
      <c r="I5313" s="1">
        <v>-1.86549269390066</v>
      </c>
      <c r="J5313" s="1">
        <v>2.6299255946321601E-2</v>
      </c>
      <c r="K5313" s="1">
        <v>0.21031594174778301</v>
      </c>
      <c r="L5313" s="87" t="s">
        <v>2082</v>
      </c>
      <c r="W5313" s="87"/>
      <c r="X5313" s="41" t="s">
        <v>2081</v>
      </c>
    </row>
    <row r="5314" spans="1:24">
      <c r="A5314" s="1" t="s">
        <v>34130</v>
      </c>
      <c r="B5314" s="1" t="s">
        <v>34131</v>
      </c>
      <c r="C5314" s="1" t="s">
        <v>22737</v>
      </c>
      <c r="D5314" s="1" t="s">
        <v>2249</v>
      </c>
      <c r="E5314" s="1" t="s">
        <v>5694</v>
      </c>
      <c r="F5314" s="1" t="s">
        <v>5695</v>
      </c>
      <c r="G5314" s="1" t="s">
        <v>34132</v>
      </c>
      <c r="H5314" s="1">
        <v>3.1286885820424799</v>
      </c>
      <c r="I5314" s="1">
        <v>1.6455580652576101</v>
      </c>
      <c r="J5314" s="1">
        <v>2.6300586372366298E-2</v>
      </c>
      <c r="K5314" s="1">
        <v>0.21031594174778301</v>
      </c>
      <c r="L5314" s="87" t="s">
        <v>2080</v>
      </c>
      <c r="W5314" s="87"/>
      <c r="X5314" s="41" t="s">
        <v>2081</v>
      </c>
    </row>
    <row r="5315" spans="1:24">
      <c r="A5315" s="1" t="s">
        <v>19978</v>
      </c>
      <c r="B5315" s="1" t="s">
        <v>19975</v>
      </c>
      <c r="C5315" s="1" t="s">
        <v>2935</v>
      </c>
      <c r="D5315" s="1" t="s">
        <v>18206</v>
      </c>
      <c r="E5315" s="1" t="s">
        <v>18207</v>
      </c>
      <c r="F5315" s="1" t="s">
        <v>2098</v>
      </c>
      <c r="G5315" s="1" t="s">
        <v>19976</v>
      </c>
      <c r="H5315" s="1">
        <v>2.2325029604465998</v>
      </c>
      <c r="I5315" s="1">
        <v>1.1586620884568199</v>
      </c>
      <c r="J5315" s="1">
        <v>2.6302655492109101E-2</v>
      </c>
      <c r="K5315" s="1">
        <v>0.21031594174778301</v>
      </c>
      <c r="L5315" s="87" t="s">
        <v>2080</v>
      </c>
      <c r="W5315" s="87"/>
      <c r="X5315" s="41" t="s">
        <v>2081</v>
      </c>
    </row>
    <row r="5316" spans="1:24">
      <c r="A5316" s="1" t="s">
        <v>34133</v>
      </c>
      <c r="B5316" s="1" t="s">
        <v>7295</v>
      </c>
      <c r="C5316" s="1" t="s">
        <v>15536</v>
      </c>
      <c r="D5316" s="1" t="s">
        <v>2098</v>
      </c>
      <c r="E5316" s="1" t="s">
        <v>2098</v>
      </c>
      <c r="F5316" s="1" t="s">
        <v>2098</v>
      </c>
      <c r="G5316" s="1" t="s">
        <v>16526</v>
      </c>
      <c r="H5316" s="1">
        <v>0.49247759476389202</v>
      </c>
      <c r="I5316" s="1">
        <v>-1.0218700041423101</v>
      </c>
      <c r="J5316" s="1">
        <v>2.6450682462849099E-2</v>
      </c>
      <c r="K5316" s="1">
        <v>0.21109969369296799</v>
      </c>
      <c r="L5316" s="87" t="s">
        <v>2082</v>
      </c>
      <c r="W5316" s="87"/>
      <c r="X5316" s="41" t="s">
        <v>2081</v>
      </c>
    </row>
    <row r="5317" spans="1:24">
      <c r="A5317" s="1" t="s">
        <v>34134</v>
      </c>
      <c r="B5317" s="1" t="s">
        <v>34135</v>
      </c>
      <c r="C5317" s="1" t="s">
        <v>34136</v>
      </c>
      <c r="D5317" s="1" t="s">
        <v>2098</v>
      </c>
      <c r="E5317" s="1" t="s">
        <v>2098</v>
      </c>
      <c r="F5317" s="1" t="s">
        <v>2098</v>
      </c>
      <c r="G5317" s="1" t="s">
        <v>34137</v>
      </c>
      <c r="H5317" s="1">
        <v>4.80821831669408</v>
      </c>
      <c r="I5317" s="1">
        <v>2.2655024029670101</v>
      </c>
      <c r="J5317" s="1">
        <v>2.6458968751047401E-2</v>
      </c>
      <c r="K5317" s="1">
        <v>0.21112841121079501</v>
      </c>
      <c r="L5317" s="87" t="s">
        <v>2080</v>
      </c>
      <c r="W5317" s="87"/>
      <c r="X5317" s="41" t="s">
        <v>2081</v>
      </c>
    </row>
    <row r="5318" spans="1:24">
      <c r="A5318" s="1" t="s">
        <v>34138</v>
      </c>
      <c r="B5318" s="1" t="s">
        <v>34139</v>
      </c>
      <c r="C5318" s="1" t="s">
        <v>34140</v>
      </c>
      <c r="D5318" s="1" t="s">
        <v>2098</v>
      </c>
      <c r="E5318" s="1" t="s">
        <v>2098</v>
      </c>
      <c r="F5318" s="1" t="s">
        <v>2098</v>
      </c>
      <c r="G5318" s="1" t="s">
        <v>34141</v>
      </c>
      <c r="H5318" s="1">
        <v>5.2004425539098804</v>
      </c>
      <c r="I5318" s="1">
        <v>2.3786344007852001</v>
      </c>
      <c r="J5318" s="1">
        <v>2.6470567169440899E-2</v>
      </c>
      <c r="K5318" s="1">
        <v>0.21119903500870299</v>
      </c>
      <c r="L5318" s="87" t="s">
        <v>2080</v>
      </c>
      <c r="W5318" s="87"/>
      <c r="X5318" s="41" t="s">
        <v>2081</v>
      </c>
    </row>
    <row r="5319" spans="1:24">
      <c r="A5319" s="1" t="s">
        <v>34142</v>
      </c>
      <c r="B5319" s="1" t="s">
        <v>34143</v>
      </c>
      <c r="C5319" s="1" t="s">
        <v>19910</v>
      </c>
      <c r="D5319" s="1" t="s">
        <v>2098</v>
      </c>
      <c r="E5319" s="1" t="s">
        <v>2098</v>
      </c>
      <c r="F5319" s="1" t="s">
        <v>2098</v>
      </c>
      <c r="G5319" s="1" t="s">
        <v>34144</v>
      </c>
      <c r="H5319" s="1">
        <v>0.30148847809452101</v>
      </c>
      <c r="I5319" s="1">
        <v>-1.7298252268035399</v>
      </c>
      <c r="J5319" s="1">
        <v>2.6500204110441201E-2</v>
      </c>
      <c r="K5319" s="1">
        <v>0.21138042650136099</v>
      </c>
      <c r="L5319" s="87" t="s">
        <v>2082</v>
      </c>
      <c r="W5319" s="87"/>
      <c r="X5319" s="41" t="s">
        <v>2081</v>
      </c>
    </row>
    <row r="5320" spans="1:24">
      <c r="A5320" s="1" t="s">
        <v>4948</v>
      </c>
      <c r="B5320" s="1" t="s">
        <v>4947</v>
      </c>
      <c r="C5320" s="1" t="s">
        <v>5608</v>
      </c>
      <c r="D5320" s="1" t="s">
        <v>2098</v>
      </c>
      <c r="E5320" s="1" t="s">
        <v>2098</v>
      </c>
      <c r="F5320" s="1" t="s">
        <v>2098</v>
      </c>
      <c r="G5320" s="1" t="s">
        <v>15434</v>
      </c>
      <c r="H5320" s="1">
        <v>0.15522403633816001</v>
      </c>
      <c r="I5320" s="1">
        <v>-2.68757611970213</v>
      </c>
      <c r="J5320" s="1">
        <v>2.6553186174735701E-2</v>
      </c>
      <c r="K5320" s="1">
        <v>0.21160964390414899</v>
      </c>
      <c r="L5320" s="87" t="s">
        <v>2082</v>
      </c>
      <c r="W5320" s="87"/>
      <c r="X5320" s="41" t="s">
        <v>2081</v>
      </c>
    </row>
    <row r="5321" spans="1:24">
      <c r="A5321" s="1" t="s">
        <v>4725</v>
      </c>
      <c r="B5321" s="1" t="s">
        <v>4724</v>
      </c>
      <c r="C5321" s="1" t="s">
        <v>18266</v>
      </c>
      <c r="D5321" s="1" t="s">
        <v>2098</v>
      </c>
      <c r="E5321" s="1" t="s">
        <v>2098</v>
      </c>
      <c r="F5321" s="1" t="s">
        <v>2098</v>
      </c>
      <c r="G5321" s="1" t="s">
        <v>18267</v>
      </c>
      <c r="H5321" s="1">
        <v>0.49161213162071699</v>
      </c>
      <c r="I5321" s="1">
        <v>-1.0244075770346199</v>
      </c>
      <c r="J5321" s="1">
        <v>2.6554484563377102E-2</v>
      </c>
      <c r="K5321" s="1">
        <v>0.21160964390414899</v>
      </c>
      <c r="L5321" s="87" t="s">
        <v>2082</v>
      </c>
      <c r="W5321" s="87"/>
      <c r="X5321" s="41" t="s">
        <v>2081</v>
      </c>
    </row>
    <row r="5322" spans="1:24">
      <c r="A5322" s="1" t="s">
        <v>34145</v>
      </c>
      <c r="B5322" s="1" t="s">
        <v>34146</v>
      </c>
      <c r="C5322" s="1" t="s">
        <v>34147</v>
      </c>
      <c r="D5322" s="1" t="s">
        <v>2098</v>
      </c>
      <c r="E5322" s="1" t="s">
        <v>2098</v>
      </c>
      <c r="F5322" s="1" t="s">
        <v>2098</v>
      </c>
      <c r="G5322" s="1" t="s">
        <v>34148</v>
      </c>
      <c r="H5322" s="1">
        <v>2.1890217970262902</v>
      </c>
      <c r="I5322" s="1">
        <v>1.13028632012195</v>
      </c>
      <c r="J5322" s="1">
        <v>2.6572890188699998E-2</v>
      </c>
      <c r="K5322" s="1">
        <v>0.21166700151213999</v>
      </c>
      <c r="L5322" s="87" t="s">
        <v>2080</v>
      </c>
      <c r="W5322" s="87"/>
      <c r="X5322" s="41" t="s">
        <v>2081</v>
      </c>
    </row>
    <row r="5323" spans="1:24">
      <c r="A5323" s="1" t="s">
        <v>34149</v>
      </c>
      <c r="B5323" s="1" t="s">
        <v>4148</v>
      </c>
      <c r="C5323" s="1" t="s">
        <v>22917</v>
      </c>
      <c r="D5323" s="1" t="s">
        <v>2098</v>
      </c>
      <c r="E5323" s="1" t="s">
        <v>2098</v>
      </c>
      <c r="F5323" s="1" t="s">
        <v>2098</v>
      </c>
      <c r="G5323" s="1" t="s">
        <v>15560</v>
      </c>
      <c r="H5323" s="1">
        <v>0.38871296438201802</v>
      </c>
      <c r="I5323" s="1">
        <v>-1.3632228695417701</v>
      </c>
      <c r="J5323" s="1">
        <v>2.6573264151643801E-2</v>
      </c>
      <c r="K5323" s="1">
        <v>0.21166700151213999</v>
      </c>
      <c r="L5323" s="87" t="s">
        <v>2082</v>
      </c>
      <c r="W5323" s="87"/>
      <c r="X5323" s="41" t="s">
        <v>2081</v>
      </c>
    </row>
    <row r="5324" spans="1:24">
      <c r="A5324" s="1" t="s">
        <v>34150</v>
      </c>
      <c r="B5324" s="1" t="s">
        <v>34151</v>
      </c>
      <c r="C5324" s="1" t="s">
        <v>34152</v>
      </c>
      <c r="D5324" s="1" t="s">
        <v>2249</v>
      </c>
      <c r="E5324" s="1" t="s">
        <v>26478</v>
      </c>
      <c r="F5324" s="1" t="s">
        <v>2098</v>
      </c>
      <c r="G5324" s="1" t="s">
        <v>34153</v>
      </c>
      <c r="H5324" s="1">
        <v>2.1999712585153799</v>
      </c>
      <c r="I5324" s="1">
        <v>1.13748467580985</v>
      </c>
      <c r="J5324" s="1">
        <v>2.65752972815218E-2</v>
      </c>
      <c r="K5324" s="1">
        <v>0.21166700151213999</v>
      </c>
      <c r="L5324" s="87" t="s">
        <v>2080</v>
      </c>
      <c r="W5324" s="87"/>
      <c r="X5324" s="41" t="s">
        <v>2081</v>
      </c>
    </row>
    <row r="5325" spans="1:24">
      <c r="A5325" s="1" t="s">
        <v>34154</v>
      </c>
      <c r="B5325" s="1" t="s">
        <v>34155</v>
      </c>
      <c r="C5325" s="1" t="s">
        <v>34156</v>
      </c>
      <c r="D5325" s="1" t="s">
        <v>17818</v>
      </c>
      <c r="E5325" s="1" t="s">
        <v>34157</v>
      </c>
      <c r="F5325" s="1" t="s">
        <v>34158</v>
      </c>
      <c r="G5325" s="1" t="s">
        <v>34159</v>
      </c>
      <c r="H5325" s="1">
        <v>2.6706376872496</v>
      </c>
      <c r="I5325" s="1">
        <v>1.41718426565358</v>
      </c>
      <c r="J5325" s="1">
        <v>2.6592652595538498E-2</v>
      </c>
      <c r="K5325" s="1">
        <v>0.21175016160188101</v>
      </c>
      <c r="L5325" s="87" t="s">
        <v>2080</v>
      </c>
      <c r="W5325" s="87"/>
      <c r="X5325" s="41" t="s">
        <v>2081</v>
      </c>
    </row>
    <row r="5326" spans="1:24">
      <c r="A5326" s="1" t="s">
        <v>20126</v>
      </c>
      <c r="B5326" s="1" t="s">
        <v>20127</v>
      </c>
      <c r="C5326" s="1" t="s">
        <v>20128</v>
      </c>
      <c r="D5326" s="1" t="s">
        <v>2098</v>
      </c>
      <c r="E5326" s="1" t="s">
        <v>2098</v>
      </c>
      <c r="F5326" s="1" t="s">
        <v>2098</v>
      </c>
      <c r="G5326" s="1" t="s">
        <v>20129</v>
      </c>
      <c r="H5326" s="1">
        <v>0.20913241584519399</v>
      </c>
      <c r="I5326" s="1">
        <v>-2.2575113956834199</v>
      </c>
      <c r="J5326" s="1">
        <v>2.6629061028594799E-2</v>
      </c>
      <c r="K5326" s="1">
        <v>0.21198495389837299</v>
      </c>
      <c r="L5326" s="87" t="s">
        <v>2082</v>
      </c>
      <c r="W5326" s="87"/>
      <c r="X5326" s="41" t="s">
        <v>2081</v>
      </c>
    </row>
    <row r="5327" spans="1:24">
      <c r="A5327" s="1" t="s">
        <v>18434</v>
      </c>
      <c r="B5327" s="1" t="s">
        <v>18433</v>
      </c>
      <c r="C5327" s="1" t="s">
        <v>15377</v>
      </c>
      <c r="D5327" s="1" t="s">
        <v>2098</v>
      </c>
      <c r="E5327" s="1" t="s">
        <v>2098</v>
      </c>
      <c r="F5327" s="1" t="s">
        <v>2098</v>
      </c>
      <c r="G5327" s="1" t="s">
        <v>15456</v>
      </c>
      <c r="H5327" s="1">
        <v>2.39305979325106</v>
      </c>
      <c r="I5327" s="1">
        <v>1.25885644466123</v>
      </c>
      <c r="J5327" s="1">
        <v>2.6637938583465401E-2</v>
      </c>
      <c r="K5327" s="1">
        <v>0.21201888325541901</v>
      </c>
      <c r="L5327" s="87" t="s">
        <v>2080</v>
      </c>
      <c r="W5327" s="87"/>
      <c r="X5327" s="41" t="s">
        <v>2081</v>
      </c>
    </row>
    <row r="5328" spans="1:24">
      <c r="A5328" s="1" t="s">
        <v>20319</v>
      </c>
      <c r="B5328" s="1" t="s">
        <v>20320</v>
      </c>
      <c r="C5328" s="1" t="s">
        <v>14940</v>
      </c>
      <c r="D5328" s="1" t="s">
        <v>2197</v>
      </c>
      <c r="E5328" s="1" t="s">
        <v>2198</v>
      </c>
      <c r="F5328" s="1" t="s">
        <v>2199</v>
      </c>
      <c r="G5328" s="1" t="s">
        <v>20321</v>
      </c>
      <c r="H5328" s="1">
        <v>2.0609389255630699</v>
      </c>
      <c r="I5328" s="1">
        <v>1.04330175228481</v>
      </c>
      <c r="J5328" s="1">
        <v>2.6730122015106599E-2</v>
      </c>
      <c r="K5328" s="1">
        <v>0.21242982948472</v>
      </c>
      <c r="L5328" s="87" t="s">
        <v>2080</v>
      </c>
      <c r="W5328" s="87"/>
      <c r="X5328" s="41" t="s">
        <v>2081</v>
      </c>
    </row>
    <row r="5329" spans="1:24">
      <c r="A5329" s="1" t="s">
        <v>34160</v>
      </c>
      <c r="B5329" s="1" t="s">
        <v>34161</v>
      </c>
      <c r="C5329" s="1" t="s">
        <v>2326</v>
      </c>
      <c r="D5329" s="1" t="s">
        <v>2327</v>
      </c>
      <c r="E5329" s="1" t="s">
        <v>2328</v>
      </c>
      <c r="F5329" s="1" t="s">
        <v>2329</v>
      </c>
      <c r="G5329" s="1" t="s">
        <v>34162</v>
      </c>
      <c r="H5329" s="1">
        <v>2.7381695621356599</v>
      </c>
      <c r="I5329" s="1">
        <v>1.4532117887717799</v>
      </c>
      <c r="J5329" s="1">
        <v>2.6730763053116401E-2</v>
      </c>
      <c r="K5329" s="1">
        <v>0.21242982948472</v>
      </c>
      <c r="L5329" s="87" t="s">
        <v>2080</v>
      </c>
      <c r="W5329" s="87"/>
      <c r="X5329" s="41" t="s">
        <v>2081</v>
      </c>
    </row>
    <row r="5330" spans="1:24">
      <c r="A5330" s="1" t="s">
        <v>4613</v>
      </c>
      <c r="B5330" s="1" t="s">
        <v>4612</v>
      </c>
      <c r="C5330" s="1" t="s">
        <v>3511</v>
      </c>
      <c r="D5330" s="1" t="s">
        <v>2191</v>
      </c>
      <c r="E5330" s="1" t="s">
        <v>3512</v>
      </c>
      <c r="F5330" s="1" t="s">
        <v>2098</v>
      </c>
      <c r="G5330" s="1" t="s">
        <v>18100</v>
      </c>
      <c r="H5330" s="1">
        <v>0.41773355931235701</v>
      </c>
      <c r="I5330" s="1">
        <v>-1.2593450454525501</v>
      </c>
      <c r="J5330" s="1">
        <v>2.6735813378451202E-2</v>
      </c>
      <c r="K5330" s="1">
        <v>0.21242982948472</v>
      </c>
      <c r="L5330" s="87" t="s">
        <v>2082</v>
      </c>
      <c r="W5330" s="87"/>
      <c r="X5330" s="41" t="s">
        <v>2081</v>
      </c>
    </row>
    <row r="5331" spans="1:24">
      <c r="A5331" s="1" t="s">
        <v>5009</v>
      </c>
      <c r="B5331" s="1" t="s">
        <v>5008</v>
      </c>
      <c r="C5331" s="1" t="s">
        <v>16375</v>
      </c>
      <c r="D5331" s="1" t="s">
        <v>2098</v>
      </c>
      <c r="E5331" s="1" t="s">
        <v>2098</v>
      </c>
      <c r="F5331" s="1" t="s">
        <v>2098</v>
      </c>
      <c r="G5331" s="1" t="s">
        <v>18066</v>
      </c>
      <c r="H5331" s="1">
        <v>0.40193759137107299</v>
      </c>
      <c r="I5331" s="1">
        <v>-1.3149565825604399</v>
      </c>
      <c r="J5331" s="1">
        <v>2.6762829046474E-2</v>
      </c>
      <c r="K5331" s="1">
        <v>0.21255257225239901</v>
      </c>
      <c r="L5331" s="87" t="s">
        <v>2082</v>
      </c>
      <c r="W5331" s="87"/>
      <c r="X5331" s="41" t="s">
        <v>2081</v>
      </c>
    </row>
    <row r="5332" spans="1:24">
      <c r="A5332" s="1" t="s">
        <v>34163</v>
      </c>
      <c r="B5332" s="1" t="s">
        <v>34164</v>
      </c>
      <c r="C5332" s="1" t="s">
        <v>15308</v>
      </c>
      <c r="D5332" s="1" t="s">
        <v>2098</v>
      </c>
      <c r="E5332" s="1" t="s">
        <v>2098</v>
      </c>
      <c r="F5332" s="1" t="s">
        <v>2098</v>
      </c>
      <c r="G5332" s="1" t="s">
        <v>34165</v>
      </c>
      <c r="H5332" s="1">
        <v>0.38685639240205699</v>
      </c>
      <c r="I5332" s="1">
        <v>-1.37012998179764</v>
      </c>
      <c r="J5332" s="1">
        <v>2.68003300339732E-2</v>
      </c>
      <c r="K5332" s="1">
        <v>0.21271725333635699</v>
      </c>
      <c r="L5332" s="87" t="s">
        <v>2082</v>
      </c>
      <c r="W5332" s="87"/>
      <c r="X5332" s="41" t="s">
        <v>2081</v>
      </c>
    </row>
    <row r="5333" spans="1:24">
      <c r="A5333" s="1" t="s">
        <v>20614</v>
      </c>
      <c r="B5333" s="1" t="s">
        <v>20615</v>
      </c>
      <c r="C5333" s="1" t="s">
        <v>20616</v>
      </c>
      <c r="D5333" s="1" t="s">
        <v>2191</v>
      </c>
      <c r="E5333" s="1" t="s">
        <v>3306</v>
      </c>
      <c r="F5333" s="1" t="s">
        <v>2098</v>
      </c>
      <c r="G5333" s="1" t="s">
        <v>20617</v>
      </c>
      <c r="H5333" s="1">
        <v>2.0665400005391801</v>
      </c>
      <c r="I5333" s="1">
        <v>1.0472172892004701</v>
      </c>
      <c r="J5333" s="1">
        <v>2.68086287730167E-2</v>
      </c>
      <c r="K5333" s="1">
        <v>0.21271725333635699</v>
      </c>
      <c r="L5333" s="87" t="s">
        <v>2080</v>
      </c>
      <c r="W5333" s="87"/>
      <c r="X5333" s="41" t="s">
        <v>2081</v>
      </c>
    </row>
    <row r="5334" spans="1:24">
      <c r="A5334" s="1" t="s">
        <v>16321</v>
      </c>
      <c r="B5334" s="1" t="s">
        <v>7179</v>
      </c>
      <c r="C5334" s="1" t="s">
        <v>15032</v>
      </c>
      <c r="D5334" s="1" t="s">
        <v>2098</v>
      </c>
      <c r="E5334" s="1" t="s">
        <v>2098</v>
      </c>
      <c r="F5334" s="1" t="s">
        <v>2098</v>
      </c>
      <c r="G5334" s="1" t="s">
        <v>15154</v>
      </c>
      <c r="H5334" s="1">
        <v>2.1877116941752002</v>
      </c>
      <c r="I5334" s="1">
        <v>1.12942262625228</v>
      </c>
      <c r="J5334" s="1">
        <v>2.6810852501025301E-2</v>
      </c>
      <c r="K5334" s="1">
        <v>0.21271725333635699</v>
      </c>
      <c r="L5334" s="87" t="s">
        <v>2080</v>
      </c>
      <c r="W5334" s="87"/>
      <c r="X5334" s="41" t="s">
        <v>2081</v>
      </c>
    </row>
    <row r="5335" spans="1:24">
      <c r="A5335" s="1" t="s">
        <v>34166</v>
      </c>
      <c r="B5335" s="1" t="s">
        <v>34167</v>
      </c>
      <c r="C5335" s="1" t="s">
        <v>3064</v>
      </c>
      <c r="D5335" s="1" t="s">
        <v>2098</v>
      </c>
      <c r="E5335" s="1" t="s">
        <v>2098</v>
      </c>
      <c r="F5335" s="1" t="s">
        <v>2098</v>
      </c>
      <c r="G5335" s="1" t="s">
        <v>34168</v>
      </c>
      <c r="H5335" s="1">
        <v>6.4681844885398299E-2</v>
      </c>
      <c r="I5335" s="1">
        <v>-3.9504953611632598</v>
      </c>
      <c r="J5335" s="1">
        <v>2.6813374874835601E-2</v>
      </c>
      <c r="K5335" s="1">
        <v>0.21271725333635699</v>
      </c>
      <c r="L5335" s="87" t="s">
        <v>2082</v>
      </c>
      <c r="W5335" s="87"/>
      <c r="X5335" s="41" t="s">
        <v>2081</v>
      </c>
    </row>
    <row r="5336" spans="1:24">
      <c r="A5336" s="1" t="s">
        <v>34169</v>
      </c>
      <c r="B5336" s="1" t="s">
        <v>34170</v>
      </c>
      <c r="C5336" s="1" t="s">
        <v>34171</v>
      </c>
      <c r="D5336" s="1" t="s">
        <v>16560</v>
      </c>
      <c r="E5336" s="1" t="s">
        <v>4587</v>
      </c>
      <c r="F5336" s="1" t="s">
        <v>15542</v>
      </c>
      <c r="G5336" s="1" t="s">
        <v>34172</v>
      </c>
      <c r="H5336" s="1">
        <v>4.3213339428145998</v>
      </c>
      <c r="I5336" s="1">
        <v>2.1114767234124301</v>
      </c>
      <c r="J5336" s="1">
        <v>2.6844470891777401E-2</v>
      </c>
      <c r="K5336" s="1">
        <v>0.212903122160119</v>
      </c>
      <c r="L5336" s="87" t="s">
        <v>2080</v>
      </c>
      <c r="W5336" s="87"/>
      <c r="X5336" s="41" t="s">
        <v>2081</v>
      </c>
    </row>
    <row r="5337" spans="1:24">
      <c r="A5337" s="1" t="s">
        <v>34173</v>
      </c>
      <c r="B5337" s="1" t="s">
        <v>34174</v>
      </c>
      <c r="C5337" s="1" t="s">
        <v>26891</v>
      </c>
      <c r="D5337" s="1" t="s">
        <v>2098</v>
      </c>
      <c r="E5337" s="1" t="s">
        <v>2098</v>
      </c>
      <c r="F5337" s="1" t="s">
        <v>2098</v>
      </c>
      <c r="G5337" s="1" t="s">
        <v>34175</v>
      </c>
      <c r="H5337" s="1">
        <v>1.2100433598870601E-3</v>
      </c>
      <c r="I5337" s="1">
        <v>-9.6907255396636707</v>
      </c>
      <c r="J5337" s="1">
        <v>2.6878831491092599E-2</v>
      </c>
      <c r="K5337" s="1">
        <v>0.21302090465781701</v>
      </c>
      <c r="L5337" s="87" t="s">
        <v>2082</v>
      </c>
      <c r="W5337" s="87"/>
      <c r="X5337" s="41" t="s">
        <v>2081</v>
      </c>
    </row>
    <row r="5338" spans="1:24">
      <c r="A5338" s="1" t="s">
        <v>5170</v>
      </c>
      <c r="B5338" s="1" t="s">
        <v>5169</v>
      </c>
      <c r="C5338" s="1" t="s">
        <v>2098</v>
      </c>
      <c r="D5338" s="1" t="s">
        <v>2098</v>
      </c>
      <c r="E5338" s="1" t="s">
        <v>2098</v>
      </c>
      <c r="F5338" s="1" t="s">
        <v>2098</v>
      </c>
      <c r="G5338" s="1" t="s">
        <v>17856</v>
      </c>
      <c r="H5338" s="1">
        <v>8.3907617932033801E-2</v>
      </c>
      <c r="I5338" s="1">
        <v>-3.5750543915786701</v>
      </c>
      <c r="J5338" s="1">
        <v>2.6916736927487601E-2</v>
      </c>
      <c r="K5338" s="1">
        <v>0.213240345647667</v>
      </c>
      <c r="L5338" s="87" t="s">
        <v>2082</v>
      </c>
      <c r="W5338" s="87"/>
      <c r="X5338" s="41" t="s">
        <v>2081</v>
      </c>
    </row>
    <row r="5339" spans="1:24">
      <c r="A5339" s="1" t="s">
        <v>34176</v>
      </c>
      <c r="B5339" s="1" t="s">
        <v>30262</v>
      </c>
      <c r="C5339" s="1" t="s">
        <v>15374</v>
      </c>
      <c r="D5339" s="1" t="s">
        <v>2098</v>
      </c>
      <c r="E5339" s="1" t="s">
        <v>2098</v>
      </c>
      <c r="F5339" s="1" t="s">
        <v>2098</v>
      </c>
      <c r="G5339" s="1" t="s">
        <v>30263</v>
      </c>
      <c r="H5339" s="1">
        <v>33.908977035490601</v>
      </c>
      <c r="I5339" s="1">
        <v>5.0835953567474403</v>
      </c>
      <c r="J5339" s="1">
        <v>2.69389281269596E-2</v>
      </c>
      <c r="K5339" s="1">
        <v>0.213360955408301</v>
      </c>
      <c r="L5339" s="87" t="s">
        <v>2080</v>
      </c>
      <c r="W5339" s="87"/>
      <c r="X5339" s="41" t="s">
        <v>2081</v>
      </c>
    </row>
    <row r="5340" spans="1:24">
      <c r="A5340" s="1" t="s">
        <v>34177</v>
      </c>
      <c r="B5340" s="1" t="s">
        <v>34178</v>
      </c>
      <c r="C5340" s="1" t="s">
        <v>34179</v>
      </c>
      <c r="D5340" s="1" t="s">
        <v>2282</v>
      </c>
      <c r="E5340" s="1" t="s">
        <v>34180</v>
      </c>
      <c r="F5340" s="1" t="s">
        <v>2098</v>
      </c>
      <c r="G5340" s="1" t="s">
        <v>34181</v>
      </c>
      <c r="H5340" s="1">
        <v>0.38425550384525697</v>
      </c>
      <c r="I5340" s="1">
        <v>-1.37986217052527</v>
      </c>
      <c r="J5340" s="1">
        <v>2.6983151932099901E-2</v>
      </c>
      <c r="K5340" s="1">
        <v>0.21361913835499799</v>
      </c>
      <c r="L5340" s="87" t="s">
        <v>2082</v>
      </c>
      <c r="W5340" s="87"/>
      <c r="X5340" s="41" t="s">
        <v>2081</v>
      </c>
    </row>
    <row r="5341" spans="1:24">
      <c r="A5341" s="1" t="s">
        <v>34182</v>
      </c>
      <c r="B5341" s="1" t="s">
        <v>34183</v>
      </c>
      <c r="C5341" s="1" t="s">
        <v>34184</v>
      </c>
      <c r="D5341" s="1" t="s">
        <v>2098</v>
      </c>
      <c r="E5341" s="1" t="s">
        <v>2098</v>
      </c>
      <c r="F5341" s="1" t="s">
        <v>2098</v>
      </c>
      <c r="G5341" s="1" t="s">
        <v>7672</v>
      </c>
      <c r="H5341" s="1">
        <v>283.170859327833</v>
      </c>
      <c r="I5341" s="1">
        <v>8.1455289973342602</v>
      </c>
      <c r="J5341" s="1">
        <v>2.70138756068815E-2</v>
      </c>
      <c r="K5341" s="1">
        <v>0.21375185664513199</v>
      </c>
      <c r="L5341" s="87" t="s">
        <v>2080</v>
      </c>
      <c r="W5341" s="87"/>
      <c r="X5341" s="41" t="s">
        <v>2081</v>
      </c>
    </row>
    <row r="5342" spans="1:24">
      <c r="A5342" s="1" t="s">
        <v>20139</v>
      </c>
      <c r="B5342" s="1" t="s">
        <v>4510</v>
      </c>
      <c r="C5342" s="1" t="s">
        <v>20140</v>
      </c>
      <c r="D5342" s="1" t="s">
        <v>2098</v>
      </c>
      <c r="E5342" s="1" t="s">
        <v>2098</v>
      </c>
      <c r="F5342" s="1" t="s">
        <v>2098</v>
      </c>
      <c r="G5342" s="1" t="s">
        <v>20141</v>
      </c>
      <c r="H5342" s="1">
        <v>2.2869290992594302</v>
      </c>
      <c r="I5342" s="1">
        <v>1.19341163915037</v>
      </c>
      <c r="J5342" s="1">
        <v>2.70555774695195E-2</v>
      </c>
      <c r="K5342" s="1">
        <v>0.214044960340535</v>
      </c>
      <c r="L5342" s="87" t="s">
        <v>2080</v>
      </c>
      <c r="W5342" s="87"/>
      <c r="X5342" s="41" t="s">
        <v>2081</v>
      </c>
    </row>
    <row r="5343" spans="1:24">
      <c r="A5343" s="1" t="s">
        <v>2231</v>
      </c>
      <c r="B5343" s="1" t="s">
        <v>2232</v>
      </c>
      <c r="C5343" s="1" t="s">
        <v>2098</v>
      </c>
      <c r="D5343" s="1" t="s">
        <v>2098</v>
      </c>
      <c r="E5343" s="1" t="s">
        <v>2098</v>
      </c>
      <c r="F5343" s="1" t="s">
        <v>2098</v>
      </c>
      <c r="G5343" s="1" t="s">
        <v>16391</v>
      </c>
      <c r="H5343" s="1">
        <v>4.4740225283619601</v>
      </c>
      <c r="I5343" s="1">
        <v>2.1615725209196599</v>
      </c>
      <c r="J5343" s="1">
        <v>2.7078096722537501E-2</v>
      </c>
      <c r="K5343" s="1">
        <v>0.214204671800104</v>
      </c>
      <c r="L5343" s="87" t="s">
        <v>2080</v>
      </c>
      <c r="W5343" s="87"/>
      <c r="X5343" s="41" t="s">
        <v>2081</v>
      </c>
    </row>
    <row r="5344" spans="1:24">
      <c r="A5344" s="1" t="s">
        <v>34185</v>
      </c>
      <c r="B5344" s="1" t="s">
        <v>34186</v>
      </c>
      <c r="C5344" s="1" t="s">
        <v>34187</v>
      </c>
      <c r="D5344" s="1" t="s">
        <v>2284</v>
      </c>
      <c r="E5344" s="1" t="s">
        <v>34188</v>
      </c>
      <c r="F5344" s="1" t="s">
        <v>2098</v>
      </c>
      <c r="G5344" s="1" t="s">
        <v>34189</v>
      </c>
      <c r="H5344" s="1">
        <v>2.07323506647711</v>
      </c>
      <c r="I5344" s="1">
        <v>1.05188370063189</v>
      </c>
      <c r="J5344" s="1">
        <v>2.70934747550814E-2</v>
      </c>
      <c r="K5344" s="1">
        <v>0.214289419735568</v>
      </c>
      <c r="L5344" s="87" t="s">
        <v>2080</v>
      </c>
      <c r="W5344" s="87"/>
      <c r="X5344" s="41" t="s">
        <v>2081</v>
      </c>
    </row>
    <row r="5345" spans="1:24">
      <c r="A5345" s="1" t="s">
        <v>34190</v>
      </c>
      <c r="B5345" s="1" t="s">
        <v>34191</v>
      </c>
      <c r="C5345" s="1" t="s">
        <v>30942</v>
      </c>
      <c r="D5345" s="1" t="s">
        <v>2098</v>
      </c>
      <c r="E5345" s="1" t="s">
        <v>2098</v>
      </c>
      <c r="F5345" s="1" t="s">
        <v>2098</v>
      </c>
      <c r="G5345" s="1" t="s">
        <v>34192</v>
      </c>
      <c r="H5345" s="1">
        <v>0.35262435735092001</v>
      </c>
      <c r="I5345" s="1">
        <v>-1.5037959633497799</v>
      </c>
      <c r="J5345" s="1">
        <v>2.7140586442483499E-2</v>
      </c>
      <c r="K5345" s="1">
        <v>0.21453861272004199</v>
      </c>
      <c r="L5345" s="87" t="s">
        <v>2082</v>
      </c>
      <c r="W5345" s="87"/>
      <c r="X5345" s="41" t="s">
        <v>2081</v>
      </c>
    </row>
    <row r="5346" spans="1:24">
      <c r="A5346" s="1" t="s">
        <v>34193</v>
      </c>
      <c r="B5346" s="1" t="s">
        <v>34194</v>
      </c>
      <c r="C5346" s="1" t="s">
        <v>14956</v>
      </c>
      <c r="D5346" s="1" t="s">
        <v>2098</v>
      </c>
      <c r="E5346" s="1" t="s">
        <v>2098</v>
      </c>
      <c r="F5346" s="1" t="s">
        <v>2098</v>
      </c>
      <c r="G5346" s="1" t="s">
        <v>34195</v>
      </c>
      <c r="H5346" s="1">
        <v>0.10779119688641001</v>
      </c>
      <c r="I5346" s="1">
        <v>-3.2136887343007299</v>
      </c>
      <c r="J5346" s="1">
        <v>2.7146939430554001E-2</v>
      </c>
      <c r="K5346" s="1">
        <v>0.21456451421565001</v>
      </c>
      <c r="L5346" s="87" t="s">
        <v>2082</v>
      </c>
      <c r="W5346" s="87"/>
      <c r="X5346" s="41" t="s">
        <v>2081</v>
      </c>
    </row>
    <row r="5347" spans="1:24">
      <c r="A5347" s="1" t="s">
        <v>34196</v>
      </c>
      <c r="B5347" s="1" t="s">
        <v>34197</v>
      </c>
      <c r="C5347" s="1" t="s">
        <v>2098</v>
      </c>
      <c r="D5347" s="1" t="s">
        <v>2098</v>
      </c>
      <c r="E5347" s="1" t="s">
        <v>2098</v>
      </c>
      <c r="F5347" s="1" t="s">
        <v>2098</v>
      </c>
      <c r="G5347" s="1" t="s">
        <v>34198</v>
      </c>
      <c r="H5347" s="1">
        <v>6.5328694738915001</v>
      </c>
      <c r="I5347" s="1">
        <v>2.7077168151178101</v>
      </c>
      <c r="J5347" s="1">
        <v>2.7156910593505099E-2</v>
      </c>
      <c r="K5347" s="1">
        <v>0.21458716973938799</v>
      </c>
      <c r="L5347" s="87" t="s">
        <v>2080</v>
      </c>
      <c r="W5347" s="87"/>
      <c r="X5347" s="41" t="s">
        <v>2081</v>
      </c>
    </row>
    <row r="5348" spans="1:24">
      <c r="A5348" s="1" t="s">
        <v>34199</v>
      </c>
      <c r="B5348" s="1" t="s">
        <v>34200</v>
      </c>
      <c r="C5348" s="1" t="s">
        <v>34201</v>
      </c>
      <c r="D5348" s="1" t="s">
        <v>2098</v>
      </c>
      <c r="E5348" s="1" t="s">
        <v>2098</v>
      </c>
      <c r="F5348" s="1" t="s">
        <v>2098</v>
      </c>
      <c r="G5348" s="1" t="s">
        <v>34202</v>
      </c>
      <c r="H5348" s="1">
        <v>10.3043866418509</v>
      </c>
      <c r="I5348" s="1">
        <v>3.3651867273632199</v>
      </c>
      <c r="J5348" s="1">
        <v>2.72071968064443E-2</v>
      </c>
      <c r="K5348" s="1">
        <v>0.21485593943572801</v>
      </c>
      <c r="L5348" s="87" t="s">
        <v>2080</v>
      </c>
      <c r="W5348" s="87"/>
      <c r="X5348" s="41" t="s">
        <v>2081</v>
      </c>
    </row>
    <row r="5349" spans="1:24">
      <c r="A5349" s="1" t="s">
        <v>34203</v>
      </c>
      <c r="B5349" s="1" t="s">
        <v>4045</v>
      </c>
      <c r="C5349" s="1" t="s">
        <v>31606</v>
      </c>
      <c r="D5349" s="1" t="s">
        <v>2098</v>
      </c>
      <c r="E5349" s="1" t="s">
        <v>2098</v>
      </c>
      <c r="F5349" s="1" t="s">
        <v>2098</v>
      </c>
      <c r="G5349" s="1" t="s">
        <v>18352</v>
      </c>
      <c r="H5349" s="1">
        <v>9.6371800460625092</v>
      </c>
      <c r="I5349" s="1">
        <v>3.2686110584132702</v>
      </c>
      <c r="J5349" s="1">
        <v>2.7258346400927599E-2</v>
      </c>
      <c r="K5349" s="1">
        <v>0.21511194959962401</v>
      </c>
      <c r="L5349" s="87" t="s">
        <v>2080</v>
      </c>
      <c r="W5349" s="87"/>
      <c r="X5349" s="41" t="s">
        <v>2081</v>
      </c>
    </row>
    <row r="5350" spans="1:24">
      <c r="A5350" s="1" t="s">
        <v>34204</v>
      </c>
      <c r="B5350" s="1" t="s">
        <v>3837</v>
      </c>
      <c r="C5350" s="1" t="s">
        <v>3431</v>
      </c>
      <c r="D5350" s="1" t="s">
        <v>2347</v>
      </c>
      <c r="E5350" s="1" t="s">
        <v>3432</v>
      </c>
      <c r="F5350" s="1" t="s">
        <v>3433</v>
      </c>
      <c r="G5350" s="1" t="s">
        <v>18603</v>
      </c>
      <c r="H5350" s="1">
        <v>4.0080018831011799</v>
      </c>
      <c r="I5350" s="1">
        <v>2.0028831863624901</v>
      </c>
      <c r="J5350" s="1">
        <v>2.7283171690881999E-2</v>
      </c>
      <c r="K5350" s="1">
        <v>0.21523391000584699</v>
      </c>
      <c r="L5350" s="87" t="s">
        <v>2080</v>
      </c>
      <c r="W5350" s="87"/>
      <c r="X5350" s="41" t="s">
        <v>2081</v>
      </c>
    </row>
    <row r="5351" spans="1:24">
      <c r="A5351" s="1" t="s">
        <v>34205</v>
      </c>
      <c r="B5351" s="1" t="s">
        <v>34206</v>
      </c>
      <c r="C5351" s="1" t="s">
        <v>23556</v>
      </c>
      <c r="D5351" s="1" t="s">
        <v>2098</v>
      </c>
      <c r="E5351" s="1" t="s">
        <v>2098</v>
      </c>
      <c r="F5351" s="1" t="s">
        <v>2098</v>
      </c>
      <c r="G5351" s="1" t="s">
        <v>34207</v>
      </c>
      <c r="H5351" s="1">
        <v>2.2834131593591298</v>
      </c>
      <c r="I5351" s="1">
        <v>1.19119192352653</v>
      </c>
      <c r="J5351" s="1">
        <v>2.72918944442604E-2</v>
      </c>
      <c r="K5351" s="1">
        <v>0.21528423715737799</v>
      </c>
      <c r="L5351" s="87" t="s">
        <v>2080</v>
      </c>
      <c r="W5351" s="87"/>
      <c r="X5351" s="41" t="s">
        <v>2081</v>
      </c>
    </row>
    <row r="5352" spans="1:24">
      <c r="A5352" s="1" t="s">
        <v>34208</v>
      </c>
      <c r="B5352" s="1" t="s">
        <v>5005</v>
      </c>
      <c r="C5352" s="1" t="s">
        <v>4347</v>
      </c>
      <c r="D5352" s="1" t="s">
        <v>2345</v>
      </c>
      <c r="E5352" s="1" t="s">
        <v>18101</v>
      </c>
      <c r="F5352" s="1" t="s">
        <v>18102</v>
      </c>
      <c r="G5352" s="1" t="s">
        <v>18393</v>
      </c>
      <c r="H5352" s="1">
        <v>2.9237053033201299</v>
      </c>
      <c r="I5352" s="1">
        <v>1.5477979012818299</v>
      </c>
      <c r="J5352" s="1">
        <v>2.7358271147881301E-2</v>
      </c>
      <c r="K5352" s="1">
        <v>0.21567155697030199</v>
      </c>
      <c r="L5352" s="87" t="s">
        <v>2080</v>
      </c>
      <c r="W5352" s="87"/>
      <c r="X5352" s="41" t="s">
        <v>2081</v>
      </c>
    </row>
    <row r="5353" spans="1:24">
      <c r="A5353" s="1" t="s">
        <v>34209</v>
      </c>
      <c r="B5353" s="1" t="s">
        <v>22645</v>
      </c>
      <c r="C5353" s="1" t="s">
        <v>22646</v>
      </c>
      <c r="D5353" s="1" t="s">
        <v>2098</v>
      </c>
      <c r="E5353" s="1" t="s">
        <v>2098</v>
      </c>
      <c r="F5353" s="1" t="s">
        <v>2098</v>
      </c>
      <c r="G5353" s="1" t="s">
        <v>34210</v>
      </c>
      <c r="H5353" s="1">
        <v>2.6731255269623202</v>
      </c>
      <c r="I5353" s="1">
        <v>1.41852758650501</v>
      </c>
      <c r="J5353" s="1">
        <v>2.736613979962E-2</v>
      </c>
      <c r="K5353" s="1">
        <v>0.21567155697030199</v>
      </c>
      <c r="L5353" s="87" t="s">
        <v>2080</v>
      </c>
      <c r="W5353" s="87"/>
      <c r="X5353" s="41" t="s">
        <v>2081</v>
      </c>
    </row>
    <row r="5354" spans="1:24">
      <c r="A5354" s="1" t="s">
        <v>20688</v>
      </c>
      <c r="B5354" s="1" t="s">
        <v>20689</v>
      </c>
      <c r="C5354" s="1" t="s">
        <v>20690</v>
      </c>
      <c r="D5354" s="1" t="s">
        <v>3853</v>
      </c>
      <c r="E5354" s="1" t="s">
        <v>20691</v>
      </c>
      <c r="F5354" s="1" t="s">
        <v>20692</v>
      </c>
      <c r="G5354" s="1" t="s">
        <v>20693</v>
      </c>
      <c r="H5354" s="1">
        <v>0.40790380872257698</v>
      </c>
      <c r="I5354" s="1">
        <v>-1.2936991168093399</v>
      </c>
      <c r="J5354" s="1">
        <v>2.73684802166754E-2</v>
      </c>
      <c r="K5354" s="1">
        <v>0.21567155697030199</v>
      </c>
      <c r="L5354" s="87" t="s">
        <v>2082</v>
      </c>
      <c r="W5354" s="87"/>
      <c r="X5354" s="41" t="s">
        <v>2081</v>
      </c>
    </row>
    <row r="5355" spans="1:24">
      <c r="A5355" s="1" t="s">
        <v>34211</v>
      </c>
      <c r="B5355" s="1" t="s">
        <v>34212</v>
      </c>
      <c r="C5355" s="1" t="s">
        <v>15307</v>
      </c>
      <c r="D5355" s="1" t="s">
        <v>2098</v>
      </c>
      <c r="E5355" s="1" t="s">
        <v>2098</v>
      </c>
      <c r="F5355" s="1" t="s">
        <v>2098</v>
      </c>
      <c r="G5355" s="1" t="s">
        <v>34213</v>
      </c>
      <c r="H5355" s="1">
        <v>4.82646705278112</v>
      </c>
      <c r="I5355" s="1">
        <v>2.2709675305822299</v>
      </c>
      <c r="J5355" s="1">
        <v>2.74178945143576E-2</v>
      </c>
      <c r="K5355" s="1">
        <v>0.21596293215124299</v>
      </c>
      <c r="L5355" s="87" t="s">
        <v>2080</v>
      </c>
      <c r="W5355" s="87"/>
      <c r="X5355" s="41" t="s">
        <v>2081</v>
      </c>
    </row>
    <row r="5356" spans="1:24">
      <c r="A5356" s="1" t="s">
        <v>20908</v>
      </c>
      <c r="B5356" s="1" t="s">
        <v>20909</v>
      </c>
      <c r="C5356" s="1" t="s">
        <v>4690</v>
      </c>
      <c r="D5356" s="1" t="s">
        <v>18138</v>
      </c>
      <c r="E5356" s="1" t="s">
        <v>20910</v>
      </c>
      <c r="F5356" s="1" t="s">
        <v>20911</v>
      </c>
      <c r="G5356" s="1" t="s">
        <v>20912</v>
      </c>
      <c r="H5356" s="1">
        <v>187.59661788617899</v>
      </c>
      <c r="I5356" s="1">
        <v>7.5514900080180896</v>
      </c>
      <c r="J5356" s="1">
        <v>2.7443321604146999E-2</v>
      </c>
      <c r="K5356" s="1">
        <v>0.21600062232352099</v>
      </c>
      <c r="L5356" s="87" t="s">
        <v>2080</v>
      </c>
      <c r="W5356" s="87"/>
      <c r="X5356" s="41" t="s">
        <v>2081</v>
      </c>
    </row>
    <row r="5357" spans="1:24">
      <c r="A5357" s="1" t="s">
        <v>34214</v>
      </c>
      <c r="B5357" s="1" t="s">
        <v>34215</v>
      </c>
      <c r="C5357" s="1" t="s">
        <v>33590</v>
      </c>
      <c r="D5357" s="1" t="s">
        <v>2098</v>
      </c>
      <c r="E5357" s="1" t="s">
        <v>2098</v>
      </c>
      <c r="F5357" s="1" t="s">
        <v>2098</v>
      </c>
      <c r="G5357" s="1" t="s">
        <v>34216</v>
      </c>
      <c r="H5357" s="1">
        <v>0.494222081545036</v>
      </c>
      <c r="I5357" s="1">
        <v>-1.0167686240348399</v>
      </c>
      <c r="J5357" s="1">
        <v>2.7456406805752301E-2</v>
      </c>
      <c r="K5357" s="1">
        <v>0.216062519817704</v>
      </c>
      <c r="L5357" s="87" t="s">
        <v>2082</v>
      </c>
      <c r="W5357" s="87"/>
      <c r="X5357" s="41" t="s">
        <v>2081</v>
      </c>
    </row>
    <row r="5358" spans="1:24">
      <c r="A5358" s="1" t="s">
        <v>34217</v>
      </c>
      <c r="B5358" s="1" t="s">
        <v>34218</v>
      </c>
      <c r="C5358" s="1" t="s">
        <v>2935</v>
      </c>
      <c r="D5358" s="1" t="s">
        <v>2098</v>
      </c>
      <c r="E5358" s="1" t="s">
        <v>2098</v>
      </c>
      <c r="F5358" s="1" t="s">
        <v>2098</v>
      </c>
      <c r="G5358" s="1" t="s">
        <v>34219</v>
      </c>
      <c r="H5358" s="1">
        <v>3.7781849345429799</v>
      </c>
      <c r="I5358" s="1">
        <v>1.9176933204711699</v>
      </c>
      <c r="J5358" s="1">
        <v>2.75940063829106E-2</v>
      </c>
      <c r="K5358" s="1">
        <v>0.21688525472012399</v>
      </c>
      <c r="L5358" s="87" t="s">
        <v>2080</v>
      </c>
      <c r="W5358" s="87"/>
      <c r="X5358" s="41" t="s">
        <v>2081</v>
      </c>
    </row>
    <row r="5359" spans="1:24">
      <c r="A5359" s="1" t="s">
        <v>34220</v>
      </c>
      <c r="B5359" s="1" t="s">
        <v>34221</v>
      </c>
      <c r="C5359" s="1" t="s">
        <v>34222</v>
      </c>
      <c r="D5359" s="1" t="s">
        <v>2115</v>
      </c>
      <c r="E5359" s="1" t="s">
        <v>34223</v>
      </c>
      <c r="F5359" s="1" t="s">
        <v>2098</v>
      </c>
      <c r="G5359" s="1" t="s">
        <v>34224</v>
      </c>
      <c r="H5359" s="1">
        <v>6.9817225322041404E-2</v>
      </c>
      <c r="I5359" s="1">
        <v>-3.8402731673680699</v>
      </c>
      <c r="J5359" s="1">
        <v>2.7636346665271799E-2</v>
      </c>
      <c r="K5359" s="1">
        <v>0.217180883887193</v>
      </c>
      <c r="L5359" s="87" t="s">
        <v>2082</v>
      </c>
      <c r="W5359" s="87"/>
      <c r="X5359" s="41" t="s">
        <v>2081</v>
      </c>
    </row>
    <row r="5360" spans="1:24">
      <c r="A5360" s="1" t="s">
        <v>34225</v>
      </c>
      <c r="B5360" s="1" t="s">
        <v>34226</v>
      </c>
      <c r="C5360" s="1" t="s">
        <v>2098</v>
      </c>
      <c r="D5360" s="1" t="s">
        <v>2098</v>
      </c>
      <c r="E5360" s="1" t="s">
        <v>2098</v>
      </c>
      <c r="F5360" s="1" t="s">
        <v>2098</v>
      </c>
      <c r="G5360" s="1" t="s">
        <v>34227</v>
      </c>
      <c r="H5360" s="1">
        <v>503.59612277867501</v>
      </c>
      <c r="I5360" s="1">
        <v>8.9761233654656696</v>
      </c>
      <c r="J5360" s="1">
        <v>2.76776667122061E-2</v>
      </c>
      <c r="K5360" s="1">
        <v>0.21739337552916199</v>
      </c>
      <c r="L5360" s="87" t="s">
        <v>2080</v>
      </c>
      <c r="W5360" s="87"/>
      <c r="X5360" s="41" t="s">
        <v>2081</v>
      </c>
    </row>
    <row r="5361" spans="1:24">
      <c r="A5361" s="1" t="s">
        <v>19839</v>
      </c>
      <c r="B5361" s="1" t="s">
        <v>330</v>
      </c>
      <c r="C5361" s="1" t="s">
        <v>19840</v>
      </c>
      <c r="D5361" s="1" t="s">
        <v>2098</v>
      </c>
      <c r="E5361" s="1" t="s">
        <v>2098</v>
      </c>
      <c r="F5361" s="1" t="s">
        <v>2098</v>
      </c>
      <c r="G5361" s="1" t="s">
        <v>19841</v>
      </c>
      <c r="H5361" s="1">
        <v>9.5810630291552304E-2</v>
      </c>
      <c r="I5361" s="1">
        <v>-3.38367045638021</v>
      </c>
      <c r="J5361" s="1">
        <v>2.7684661062214198E-2</v>
      </c>
      <c r="K5361" s="1">
        <v>0.217408013843678</v>
      </c>
      <c r="L5361" s="87" t="s">
        <v>2082</v>
      </c>
      <c r="W5361" s="87"/>
      <c r="X5361" s="41" t="s">
        <v>2081</v>
      </c>
    </row>
    <row r="5362" spans="1:24">
      <c r="A5362" s="1" t="s">
        <v>20752</v>
      </c>
      <c r="B5362" s="1" t="s">
        <v>20753</v>
      </c>
      <c r="C5362" s="1" t="s">
        <v>2863</v>
      </c>
      <c r="D5362" s="1" t="s">
        <v>2284</v>
      </c>
      <c r="E5362" s="1" t="s">
        <v>2864</v>
      </c>
      <c r="F5362" s="1" t="s">
        <v>2098</v>
      </c>
      <c r="G5362" s="1" t="s">
        <v>20754</v>
      </c>
      <c r="H5362" s="1">
        <v>0.450065632316903</v>
      </c>
      <c r="I5362" s="1">
        <v>-1.1517926923034301</v>
      </c>
      <c r="J5362" s="1">
        <v>2.7686546378420801E-2</v>
      </c>
      <c r="K5362" s="1">
        <v>0.217408013843678</v>
      </c>
      <c r="L5362" s="87" t="s">
        <v>2082</v>
      </c>
      <c r="W5362" s="87"/>
      <c r="X5362" s="41" t="s">
        <v>2081</v>
      </c>
    </row>
    <row r="5363" spans="1:24">
      <c r="A5363" s="1" t="s">
        <v>34228</v>
      </c>
      <c r="B5363" s="1" t="s">
        <v>34229</v>
      </c>
      <c r="C5363" s="1" t="s">
        <v>2489</v>
      </c>
      <c r="D5363" s="1" t="s">
        <v>2327</v>
      </c>
      <c r="E5363" s="1" t="s">
        <v>2490</v>
      </c>
      <c r="F5363" s="1" t="s">
        <v>2098</v>
      </c>
      <c r="G5363" s="1" t="s">
        <v>34230</v>
      </c>
      <c r="H5363" s="1">
        <v>422.23</v>
      </c>
      <c r="I5363" s="1">
        <v>8.7218852774925004</v>
      </c>
      <c r="J5363" s="1">
        <v>2.7702504813239E-2</v>
      </c>
      <c r="K5363" s="1">
        <v>0.21751473610901001</v>
      </c>
      <c r="L5363" s="87" t="s">
        <v>2080</v>
      </c>
      <c r="W5363" s="87"/>
      <c r="X5363" s="41" t="s">
        <v>2081</v>
      </c>
    </row>
    <row r="5364" spans="1:24">
      <c r="A5364" s="1" t="s">
        <v>34231</v>
      </c>
      <c r="B5364" s="1" t="s">
        <v>34232</v>
      </c>
      <c r="C5364" s="1" t="s">
        <v>34233</v>
      </c>
      <c r="D5364" s="1" t="s">
        <v>29537</v>
      </c>
      <c r="E5364" s="1" t="s">
        <v>2321</v>
      </c>
      <c r="F5364" s="1" t="s">
        <v>2322</v>
      </c>
      <c r="G5364" s="1" t="s">
        <v>34234</v>
      </c>
      <c r="H5364" s="1">
        <v>2.3274416830143601</v>
      </c>
      <c r="I5364" s="1">
        <v>1.2187450196938401</v>
      </c>
      <c r="J5364" s="1">
        <v>2.77112218503257E-2</v>
      </c>
      <c r="K5364" s="1">
        <v>0.217527409114561</v>
      </c>
      <c r="L5364" s="87" t="s">
        <v>2080</v>
      </c>
      <c r="W5364" s="87"/>
      <c r="X5364" s="41" t="s">
        <v>2081</v>
      </c>
    </row>
    <row r="5365" spans="1:24">
      <c r="A5365" s="1" t="s">
        <v>34235</v>
      </c>
      <c r="B5365" s="1" t="s">
        <v>34236</v>
      </c>
      <c r="C5365" s="1" t="s">
        <v>34237</v>
      </c>
      <c r="D5365" s="1" t="s">
        <v>2098</v>
      </c>
      <c r="E5365" s="1" t="s">
        <v>2098</v>
      </c>
      <c r="F5365" s="1" t="s">
        <v>2098</v>
      </c>
      <c r="G5365" s="1" t="s">
        <v>34238</v>
      </c>
      <c r="H5365" s="1">
        <v>14.4966866009374</v>
      </c>
      <c r="I5365" s="1">
        <v>3.8576512868072701</v>
      </c>
      <c r="J5365" s="1">
        <v>2.7795416999317299E-2</v>
      </c>
      <c r="K5365" s="1">
        <v>0.21798345210373701</v>
      </c>
      <c r="L5365" s="87" t="s">
        <v>2080</v>
      </c>
      <c r="W5365" s="87"/>
      <c r="X5365" s="41" t="s">
        <v>2081</v>
      </c>
    </row>
    <row r="5366" spans="1:24">
      <c r="A5366" s="1" t="s">
        <v>5125</v>
      </c>
      <c r="B5366" s="1" t="s">
        <v>5124</v>
      </c>
      <c r="C5366" s="1" t="s">
        <v>18671</v>
      </c>
      <c r="D5366" s="1" t="s">
        <v>2098</v>
      </c>
      <c r="E5366" s="1" t="s">
        <v>2098</v>
      </c>
      <c r="F5366" s="1" t="s">
        <v>2098</v>
      </c>
      <c r="G5366" s="1" t="s">
        <v>18672</v>
      </c>
      <c r="H5366" s="1">
        <v>6.6393261056079904</v>
      </c>
      <c r="I5366" s="1">
        <v>2.7310368148498601</v>
      </c>
      <c r="J5366" s="1">
        <v>2.7891660957649601E-2</v>
      </c>
      <c r="K5366" s="1">
        <v>0.21840266417992801</v>
      </c>
      <c r="L5366" s="87" t="s">
        <v>2080</v>
      </c>
      <c r="W5366" s="87"/>
      <c r="X5366" s="41" t="s">
        <v>2081</v>
      </c>
    </row>
    <row r="5367" spans="1:24">
      <c r="A5367" s="1" t="s">
        <v>34239</v>
      </c>
      <c r="B5367" s="1" t="s">
        <v>32554</v>
      </c>
      <c r="C5367" s="1" t="s">
        <v>32555</v>
      </c>
      <c r="D5367" s="1" t="s">
        <v>3121</v>
      </c>
      <c r="E5367" s="1" t="s">
        <v>3292</v>
      </c>
      <c r="F5367" s="1" t="s">
        <v>17897</v>
      </c>
      <c r="G5367" s="1" t="s">
        <v>32558</v>
      </c>
      <c r="H5367" s="1">
        <v>901.45666666666705</v>
      </c>
      <c r="I5367" s="1">
        <v>9.8161143322502191</v>
      </c>
      <c r="J5367" s="1">
        <v>2.7925999263512798E-2</v>
      </c>
      <c r="K5367" s="1">
        <v>0.21861564897204999</v>
      </c>
      <c r="L5367" s="87" t="s">
        <v>2080</v>
      </c>
      <c r="W5367" s="87"/>
      <c r="X5367" s="41" t="s">
        <v>2081</v>
      </c>
    </row>
    <row r="5368" spans="1:24">
      <c r="A5368" s="1" t="s">
        <v>34240</v>
      </c>
      <c r="B5368" s="1" t="s">
        <v>4459</v>
      </c>
      <c r="C5368" s="1" t="s">
        <v>2935</v>
      </c>
      <c r="D5368" s="1" t="s">
        <v>23585</v>
      </c>
      <c r="E5368" s="1" t="s">
        <v>3769</v>
      </c>
      <c r="F5368" s="1" t="s">
        <v>3770</v>
      </c>
      <c r="G5368" s="1" t="s">
        <v>26994</v>
      </c>
      <c r="H5368" s="1">
        <v>0.103672962751098</v>
      </c>
      <c r="I5368" s="1">
        <v>-3.26988839736874</v>
      </c>
      <c r="J5368" s="1">
        <v>2.8003536036972899E-2</v>
      </c>
      <c r="K5368" s="1">
        <v>0.21909865771195</v>
      </c>
      <c r="L5368" s="87" t="s">
        <v>2082</v>
      </c>
      <c r="W5368" s="87"/>
      <c r="X5368" s="41" t="s">
        <v>2081</v>
      </c>
    </row>
    <row r="5369" spans="1:24">
      <c r="A5369" s="1" t="s">
        <v>34241</v>
      </c>
      <c r="B5369" s="1" t="s">
        <v>34242</v>
      </c>
      <c r="C5369" s="1" t="s">
        <v>2349</v>
      </c>
      <c r="D5369" s="1" t="s">
        <v>2350</v>
      </c>
      <c r="E5369" s="1" t="s">
        <v>25973</v>
      </c>
      <c r="F5369" s="1" t="s">
        <v>2098</v>
      </c>
      <c r="G5369" s="1" t="s">
        <v>34243</v>
      </c>
      <c r="H5369" s="1">
        <v>1.2632749138867601E-3</v>
      </c>
      <c r="I5369" s="1">
        <v>-9.6286156520749593</v>
      </c>
      <c r="J5369" s="1">
        <v>2.80078683298269E-2</v>
      </c>
      <c r="K5369" s="1">
        <v>0.219107194732162</v>
      </c>
      <c r="L5369" s="87" t="s">
        <v>2082</v>
      </c>
      <c r="W5369" s="87"/>
      <c r="X5369" s="41" t="s">
        <v>2081</v>
      </c>
    </row>
    <row r="5370" spans="1:24">
      <c r="A5370" s="1" t="s">
        <v>34244</v>
      </c>
      <c r="B5370" s="1" t="s">
        <v>4882</v>
      </c>
      <c r="C5370" s="1" t="s">
        <v>15697</v>
      </c>
      <c r="D5370" s="1" t="s">
        <v>2098</v>
      </c>
      <c r="E5370" s="1" t="s">
        <v>2098</v>
      </c>
      <c r="F5370" s="1" t="s">
        <v>2098</v>
      </c>
      <c r="G5370" s="1" t="s">
        <v>18625</v>
      </c>
      <c r="H5370" s="1">
        <v>4.3340656205985999</v>
      </c>
      <c r="I5370" s="1">
        <v>2.1157209969469299</v>
      </c>
      <c r="J5370" s="1">
        <v>2.8013295799724901E-2</v>
      </c>
      <c r="K5370" s="1">
        <v>0.21912799296964999</v>
      </c>
      <c r="L5370" s="87" t="s">
        <v>2080</v>
      </c>
      <c r="W5370" s="87"/>
      <c r="X5370" s="41" t="s">
        <v>2081</v>
      </c>
    </row>
    <row r="5371" spans="1:24">
      <c r="A5371" s="1" t="s">
        <v>34245</v>
      </c>
      <c r="B5371" s="1" t="s">
        <v>34246</v>
      </c>
      <c r="C5371" s="1" t="s">
        <v>34247</v>
      </c>
      <c r="D5371" s="1" t="s">
        <v>2284</v>
      </c>
      <c r="E5371" s="1" t="s">
        <v>24834</v>
      </c>
      <c r="F5371" s="1" t="s">
        <v>2098</v>
      </c>
      <c r="G5371" s="1" t="s">
        <v>34248</v>
      </c>
      <c r="H5371" s="1">
        <v>0.45735461178262499</v>
      </c>
      <c r="I5371" s="1">
        <v>-1.12861489618024</v>
      </c>
      <c r="J5371" s="1">
        <v>2.8017682188807298E-2</v>
      </c>
      <c r="K5371" s="1">
        <v>0.21912799296964999</v>
      </c>
      <c r="L5371" s="87" t="s">
        <v>2082</v>
      </c>
      <c r="W5371" s="87"/>
      <c r="X5371" s="41" t="s">
        <v>2081</v>
      </c>
    </row>
    <row r="5372" spans="1:24">
      <c r="A5372" s="1" t="s">
        <v>34249</v>
      </c>
      <c r="B5372" s="1" t="s">
        <v>22376</v>
      </c>
      <c r="C5372" s="1" t="s">
        <v>4347</v>
      </c>
      <c r="D5372" s="1" t="s">
        <v>2098</v>
      </c>
      <c r="E5372" s="1" t="s">
        <v>2098</v>
      </c>
      <c r="F5372" s="1" t="s">
        <v>2098</v>
      </c>
      <c r="G5372" s="1" t="s">
        <v>22377</v>
      </c>
      <c r="H5372" s="1">
        <v>6.1311216236090003E-2</v>
      </c>
      <c r="I5372" s="1">
        <v>-4.0277051659733898</v>
      </c>
      <c r="J5372" s="1">
        <v>2.8068225526229999E-2</v>
      </c>
      <c r="K5372" s="1">
        <v>0.219411227090688</v>
      </c>
      <c r="L5372" s="87" t="s">
        <v>2082</v>
      </c>
      <c r="W5372" s="87"/>
      <c r="X5372" s="41" t="s">
        <v>2081</v>
      </c>
    </row>
    <row r="5373" spans="1:24">
      <c r="A5373" s="1" t="s">
        <v>34250</v>
      </c>
      <c r="B5373" s="1" t="s">
        <v>34251</v>
      </c>
      <c r="C5373" s="1" t="s">
        <v>16044</v>
      </c>
      <c r="D5373" s="1" t="s">
        <v>2098</v>
      </c>
      <c r="E5373" s="1" t="s">
        <v>2098</v>
      </c>
      <c r="F5373" s="1" t="s">
        <v>2098</v>
      </c>
      <c r="G5373" s="1" t="s">
        <v>34252</v>
      </c>
      <c r="H5373" s="1">
        <v>2.0095444745837501</v>
      </c>
      <c r="I5373" s="1">
        <v>1.00686850700671</v>
      </c>
      <c r="J5373" s="1">
        <v>2.8118710048784301E-2</v>
      </c>
      <c r="K5373" s="1">
        <v>0.21971239726331099</v>
      </c>
      <c r="L5373" s="87" t="s">
        <v>2080</v>
      </c>
      <c r="W5373" s="87"/>
      <c r="X5373" s="41" t="s">
        <v>2081</v>
      </c>
    </row>
    <row r="5374" spans="1:24">
      <c r="A5374" s="1" t="s">
        <v>34253</v>
      </c>
      <c r="B5374" s="1" t="s">
        <v>1095</v>
      </c>
      <c r="C5374" s="1" t="s">
        <v>15697</v>
      </c>
      <c r="D5374" s="1" t="s">
        <v>2115</v>
      </c>
      <c r="E5374" s="1" t="s">
        <v>21951</v>
      </c>
      <c r="F5374" s="1" t="s">
        <v>2098</v>
      </c>
      <c r="G5374" s="1" t="s">
        <v>21952</v>
      </c>
      <c r="H5374" s="1">
        <v>6.1965113580819899</v>
      </c>
      <c r="I5374" s="1">
        <v>2.6314562053489099</v>
      </c>
      <c r="J5374" s="1">
        <v>2.81358029856624E-2</v>
      </c>
      <c r="K5374" s="1">
        <v>0.21978587562862101</v>
      </c>
      <c r="L5374" s="87" t="s">
        <v>2080</v>
      </c>
      <c r="W5374" s="87"/>
      <c r="X5374" s="41" t="s">
        <v>2081</v>
      </c>
    </row>
    <row r="5375" spans="1:24">
      <c r="A5375" s="1" t="s">
        <v>20606</v>
      </c>
      <c r="B5375" s="1" t="s">
        <v>20607</v>
      </c>
      <c r="C5375" s="1" t="s">
        <v>20608</v>
      </c>
      <c r="D5375" s="1" t="s">
        <v>20609</v>
      </c>
      <c r="E5375" s="1" t="s">
        <v>20610</v>
      </c>
      <c r="F5375" s="1" t="s">
        <v>20611</v>
      </c>
      <c r="G5375" s="1" t="s">
        <v>20612</v>
      </c>
      <c r="H5375" s="1">
        <v>0.44324494381164697</v>
      </c>
      <c r="I5375" s="1">
        <v>-1.1738239207954799</v>
      </c>
      <c r="J5375" s="1">
        <v>2.8136023715210401E-2</v>
      </c>
      <c r="K5375" s="1">
        <v>0.21978587562862101</v>
      </c>
      <c r="L5375" s="87" t="s">
        <v>2082</v>
      </c>
      <c r="W5375" s="87"/>
      <c r="X5375" s="41" t="s">
        <v>2081</v>
      </c>
    </row>
    <row r="5376" spans="1:24">
      <c r="A5376" s="1" t="s">
        <v>34254</v>
      </c>
      <c r="B5376" s="1" t="s">
        <v>4615</v>
      </c>
      <c r="C5376" s="1" t="s">
        <v>33738</v>
      </c>
      <c r="D5376" s="1" t="s">
        <v>33739</v>
      </c>
      <c r="E5376" s="1" t="s">
        <v>4616</v>
      </c>
      <c r="F5376" s="1" t="s">
        <v>4617</v>
      </c>
      <c r="G5376" s="1" t="s">
        <v>18419</v>
      </c>
      <c r="H5376" s="1">
        <v>2.61260262263627</v>
      </c>
      <c r="I5376" s="1">
        <v>1.38548770714974</v>
      </c>
      <c r="J5376" s="1">
        <v>2.81784302223387E-2</v>
      </c>
      <c r="K5376" s="1">
        <v>0.220012435301986</v>
      </c>
      <c r="L5376" s="87" t="s">
        <v>2080</v>
      </c>
      <c r="W5376" s="87"/>
      <c r="X5376" s="41" t="s">
        <v>2081</v>
      </c>
    </row>
    <row r="5377" spans="1:24">
      <c r="A5377" s="1" t="s">
        <v>5075</v>
      </c>
      <c r="B5377" s="1" t="s">
        <v>5074</v>
      </c>
      <c r="C5377" s="1" t="s">
        <v>2098</v>
      </c>
      <c r="D5377" s="1" t="s">
        <v>2098</v>
      </c>
      <c r="E5377" s="1" t="s">
        <v>2098</v>
      </c>
      <c r="F5377" s="1" t="s">
        <v>2098</v>
      </c>
      <c r="G5377" s="1" t="s">
        <v>18693</v>
      </c>
      <c r="H5377" s="1">
        <v>10.2608715184187</v>
      </c>
      <c r="I5377" s="1">
        <v>3.3590813679281002</v>
      </c>
      <c r="J5377" s="1">
        <v>2.8180516375827299E-2</v>
      </c>
      <c r="K5377" s="1">
        <v>0.220012435301986</v>
      </c>
      <c r="L5377" s="87" t="s">
        <v>2080</v>
      </c>
      <c r="W5377" s="87"/>
      <c r="X5377" s="41" t="s">
        <v>2081</v>
      </c>
    </row>
    <row r="5378" spans="1:24">
      <c r="A5378" s="1" t="s">
        <v>34255</v>
      </c>
      <c r="B5378" s="1" t="s">
        <v>34256</v>
      </c>
      <c r="C5378" s="1" t="s">
        <v>5644</v>
      </c>
      <c r="D5378" s="1" t="s">
        <v>2098</v>
      </c>
      <c r="E5378" s="1" t="s">
        <v>2098</v>
      </c>
      <c r="F5378" s="1" t="s">
        <v>2098</v>
      </c>
      <c r="G5378" s="1" t="s">
        <v>34257</v>
      </c>
      <c r="H5378" s="1">
        <v>11.177280149288499</v>
      </c>
      <c r="I5378" s="1">
        <v>3.4824972640601999</v>
      </c>
      <c r="J5378" s="1">
        <v>2.81810547363343E-2</v>
      </c>
      <c r="K5378" s="1">
        <v>0.220012435301986</v>
      </c>
      <c r="L5378" s="87" t="s">
        <v>2080</v>
      </c>
      <c r="W5378" s="87"/>
      <c r="X5378" s="41" t="s">
        <v>2081</v>
      </c>
    </row>
    <row r="5379" spans="1:24">
      <c r="A5379" s="1" t="s">
        <v>19987</v>
      </c>
      <c r="B5379" s="1" t="s">
        <v>19985</v>
      </c>
      <c r="C5379" s="1" t="s">
        <v>17613</v>
      </c>
      <c r="D5379" s="1" t="s">
        <v>2098</v>
      </c>
      <c r="E5379" s="1" t="s">
        <v>2098</v>
      </c>
      <c r="F5379" s="1" t="s">
        <v>2098</v>
      </c>
      <c r="G5379" s="1" t="s">
        <v>17614</v>
      </c>
      <c r="H5379" s="1">
        <v>4.5467838104001697</v>
      </c>
      <c r="I5379" s="1">
        <v>2.18484640872762</v>
      </c>
      <c r="J5379" s="1">
        <v>2.82082116946978E-2</v>
      </c>
      <c r="K5379" s="1">
        <v>0.22016831545651699</v>
      </c>
      <c r="L5379" s="87" t="s">
        <v>2080</v>
      </c>
      <c r="W5379" s="87"/>
      <c r="X5379" s="41" t="s">
        <v>2081</v>
      </c>
    </row>
    <row r="5380" spans="1:24">
      <c r="A5380" s="1" t="s">
        <v>34258</v>
      </c>
      <c r="B5380" s="1" t="s">
        <v>34259</v>
      </c>
      <c r="C5380" s="1" t="s">
        <v>34260</v>
      </c>
      <c r="D5380" s="1" t="s">
        <v>2911</v>
      </c>
      <c r="E5380" s="1" t="s">
        <v>34261</v>
      </c>
      <c r="F5380" s="1" t="s">
        <v>34262</v>
      </c>
      <c r="G5380" s="1" t="s">
        <v>7672</v>
      </c>
      <c r="H5380" s="1">
        <v>3.1337468314563403E-2</v>
      </c>
      <c r="I5380" s="1">
        <v>-4.9959675574293598</v>
      </c>
      <c r="J5380" s="1">
        <v>2.8223122415876201E-2</v>
      </c>
      <c r="K5380" s="1">
        <v>0.22020986402005999</v>
      </c>
      <c r="L5380" s="87" t="s">
        <v>2082</v>
      </c>
      <c r="W5380" s="87"/>
      <c r="X5380" s="41" t="s">
        <v>2081</v>
      </c>
    </row>
    <row r="5381" spans="1:24">
      <c r="A5381" s="1" t="s">
        <v>4520</v>
      </c>
      <c r="B5381" s="1" t="s">
        <v>4519</v>
      </c>
      <c r="C5381" s="1" t="s">
        <v>18521</v>
      </c>
      <c r="D5381" s="1" t="s">
        <v>2234</v>
      </c>
      <c r="E5381" s="1" t="s">
        <v>2235</v>
      </c>
      <c r="F5381" s="1" t="s">
        <v>2236</v>
      </c>
      <c r="G5381" s="1" t="s">
        <v>18522</v>
      </c>
      <c r="H5381" s="1">
        <v>2.8449531512039101</v>
      </c>
      <c r="I5381" s="1">
        <v>1.5084048953851801</v>
      </c>
      <c r="J5381" s="1">
        <v>2.8255647316128799E-2</v>
      </c>
      <c r="K5381" s="1">
        <v>0.220332655026482</v>
      </c>
      <c r="L5381" s="87" t="s">
        <v>2080</v>
      </c>
      <c r="W5381" s="87"/>
      <c r="X5381" s="41" t="s">
        <v>2081</v>
      </c>
    </row>
    <row r="5382" spans="1:24">
      <c r="A5382" s="1" t="s">
        <v>34263</v>
      </c>
      <c r="B5382" s="1" t="s">
        <v>34264</v>
      </c>
      <c r="C5382" s="1" t="s">
        <v>2098</v>
      </c>
      <c r="D5382" s="1" t="s">
        <v>2098</v>
      </c>
      <c r="E5382" s="1" t="s">
        <v>2098</v>
      </c>
      <c r="F5382" s="1" t="s">
        <v>2098</v>
      </c>
      <c r="G5382" s="1" t="s">
        <v>7655</v>
      </c>
      <c r="H5382" s="1">
        <v>10.608330683708401</v>
      </c>
      <c r="I5382" s="1">
        <v>3.4071257479533599</v>
      </c>
      <c r="J5382" s="1">
        <v>2.8282428394109601E-2</v>
      </c>
      <c r="K5382" s="1">
        <v>0.22043194571904301</v>
      </c>
      <c r="L5382" s="87" t="s">
        <v>2080</v>
      </c>
      <c r="W5382" s="87"/>
      <c r="X5382" s="41" t="s">
        <v>2081</v>
      </c>
    </row>
    <row r="5383" spans="1:24">
      <c r="A5383" s="1" t="s">
        <v>34265</v>
      </c>
      <c r="B5383" s="1" t="s">
        <v>34266</v>
      </c>
      <c r="C5383" s="1" t="s">
        <v>34267</v>
      </c>
      <c r="D5383" s="1" t="s">
        <v>24969</v>
      </c>
      <c r="E5383" s="1" t="s">
        <v>3292</v>
      </c>
      <c r="F5383" s="1" t="s">
        <v>17897</v>
      </c>
      <c r="G5383" s="1" t="s">
        <v>34268</v>
      </c>
      <c r="H5383" s="1">
        <v>4.24812012065241E-2</v>
      </c>
      <c r="I5383" s="1">
        <v>-4.55703162913656</v>
      </c>
      <c r="J5383" s="1">
        <v>2.82847587783038E-2</v>
      </c>
      <c r="K5383" s="1">
        <v>0.22043194571904301</v>
      </c>
      <c r="L5383" s="87" t="s">
        <v>2082</v>
      </c>
      <c r="W5383" s="87"/>
      <c r="X5383" s="41" t="s">
        <v>2081</v>
      </c>
    </row>
    <row r="5384" spans="1:24">
      <c r="A5384" s="1" t="s">
        <v>34269</v>
      </c>
      <c r="B5384" s="1" t="s">
        <v>34270</v>
      </c>
      <c r="C5384" s="1" t="s">
        <v>2238</v>
      </c>
      <c r="D5384" s="1" t="s">
        <v>2098</v>
      </c>
      <c r="E5384" s="1" t="s">
        <v>2098</v>
      </c>
      <c r="F5384" s="1" t="s">
        <v>2098</v>
      </c>
      <c r="G5384" s="1" t="s">
        <v>34271</v>
      </c>
      <c r="H5384" s="1">
        <v>0.36936030682183502</v>
      </c>
      <c r="I5384" s="1">
        <v>-1.4368992589627201</v>
      </c>
      <c r="J5384" s="1">
        <v>2.8286101383553801E-2</v>
      </c>
      <c r="K5384" s="1">
        <v>0.22043194571904301</v>
      </c>
      <c r="L5384" s="87" t="s">
        <v>2082</v>
      </c>
      <c r="W5384" s="87"/>
      <c r="X5384" s="41" t="s">
        <v>2081</v>
      </c>
    </row>
    <row r="5385" spans="1:24">
      <c r="A5385" s="1" t="s">
        <v>34272</v>
      </c>
      <c r="B5385" s="1" t="s">
        <v>7609</v>
      </c>
      <c r="C5385" s="1" t="s">
        <v>4025</v>
      </c>
      <c r="D5385" s="1" t="s">
        <v>2098</v>
      </c>
      <c r="E5385" s="1" t="s">
        <v>2098</v>
      </c>
      <c r="F5385" s="1" t="s">
        <v>2098</v>
      </c>
      <c r="G5385" s="1" t="s">
        <v>34273</v>
      </c>
      <c r="H5385" s="1">
        <v>0.42985909959594798</v>
      </c>
      <c r="I5385" s="1">
        <v>-1.2180642481558399</v>
      </c>
      <c r="J5385" s="1">
        <v>2.8295242723093202E-2</v>
      </c>
      <c r="K5385" s="1">
        <v>0.22043194571904301</v>
      </c>
      <c r="L5385" s="87" t="s">
        <v>2082</v>
      </c>
      <c r="W5385" s="87"/>
      <c r="X5385" s="41" t="s">
        <v>2081</v>
      </c>
    </row>
    <row r="5386" spans="1:24">
      <c r="A5386" s="1" t="s">
        <v>4744</v>
      </c>
      <c r="B5386" s="1" t="s">
        <v>4743</v>
      </c>
      <c r="C5386" s="1" t="s">
        <v>3831</v>
      </c>
      <c r="D5386" s="1" t="s">
        <v>2115</v>
      </c>
      <c r="E5386" s="1" t="s">
        <v>3832</v>
      </c>
      <c r="F5386" s="1" t="s">
        <v>2098</v>
      </c>
      <c r="G5386" s="1" t="s">
        <v>18134</v>
      </c>
      <c r="H5386" s="1">
        <v>0.43888418447907501</v>
      </c>
      <c r="I5386" s="1">
        <v>-1.1880878123515</v>
      </c>
      <c r="J5386" s="1">
        <v>2.8327928405314302E-2</v>
      </c>
      <c r="K5386" s="1">
        <v>0.22054064014149999</v>
      </c>
      <c r="L5386" s="87" t="s">
        <v>2082</v>
      </c>
      <c r="W5386" s="87"/>
      <c r="X5386" s="41" t="s">
        <v>2081</v>
      </c>
    </row>
    <row r="5387" spans="1:24">
      <c r="A5387" s="1" t="s">
        <v>34274</v>
      </c>
      <c r="B5387" s="1" t="s">
        <v>34275</v>
      </c>
      <c r="C5387" s="1" t="s">
        <v>2184</v>
      </c>
      <c r="D5387" s="1" t="s">
        <v>2185</v>
      </c>
      <c r="E5387" s="1" t="s">
        <v>34276</v>
      </c>
      <c r="F5387" s="1" t="s">
        <v>34277</v>
      </c>
      <c r="G5387" s="1" t="s">
        <v>34278</v>
      </c>
      <c r="H5387" s="1">
        <v>0.16405740130945201</v>
      </c>
      <c r="I5387" s="1">
        <v>-2.60772741360904</v>
      </c>
      <c r="J5387" s="1">
        <v>2.83447931164225E-2</v>
      </c>
      <c r="K5387" s="1">
        <v>0.220630479147402</v>
      </c>
      <c r="L5387" s="87" t="s">
        <v>2082</v>
      </c>
      <c r="W5387" s="87"/>
      <c r="X5387" s="41" t="s">
        <v>2081</v>
      </c>
    </row>
    <row r="5388" spans="1:24">
      <c r="A5388" s="1" t="s">
        <v>34279</v>
      </c>
      <c r="B5388" s="1" t="s">
        <v>33796</v>
      </c>
      <c r="C5388" s="1" t="s">
        <v>33797</v>
      </c>
      <c r="D5388" s="1" t="s">
        <v>29354</v>
      </c>
      <c r="E5388" s="1" t="s">
        <v>31170</v>
      </c>
      <c r="F5388" s="1" t="s">
        <v>31171</v>
      </c>
      <c r="G5388" s="1" t="s">
        <v>31420</v>
      </c>
      <c r="H5388" s="1">
        <v>3.59873747296965</v>
      </c>
      <c r="I5388" s="1">
        <v>1.8474908618460899</v>
      </c>
      <c r="J5388" s="1">
        <v>2.8360208252554399E-2</v>
      </c>
      <c r="K5388" s="1">
        <v>0.22071713451886299</v>
      </c>
      <c r="L5388" s="87" t="s">
        <v>2080</v>
      </c>
      <c r="W5388" s="87"/>
      <c r="X5388" s="41" t="s">
        <v>2081</v>
      </c>
    </row>
    <row r="5389" spans="1:24">
      <c r="A5389" s="1" t="s">
        <v>34280</v>
      </c>
      <c r="B5389" s="1" t="s">
        <v>34281</v>
      </c>
      <c r="C5389" s="1" t="s">
        <v>2373</v>
      </c>
      <c r="D5389" s="1" t="s">
        <v>2098</v>
      </c>
      <c r="E5389" s="1" t="s">
        <v>2098</v>
      </c>
      <c r="F5389" s="1" t="s">
        <v>2098</v>
      </c>
      <c r="G5389" s="1" t="s">
        <v>34282</v>
      </c>
      <c r="H5389" s="1">
        <v>3.5762770906652197E-2</v>
      </c>
      <c r="I5389" s="1">
        <v>-4.8053976686221898</v>
      </c>
      <c r="J5389" s="1">
        <v>2.8385667169333599E-2</v>
      </c>
      <c r="K5389" s="1">
        <v>0.22084044250278201</v>
      </c>
      <c r="L5389" s="87" t="s">
        <v>2082</v>
      </c>
      <c r="W5389" s="87"/>
      <c r="X5389" s="41" t="s">
        <v>2081</v>
      </c>
    </row>
    <row r="5390" spans="1:24">
      <c r="A5390" s="1" t="s">
        <v>34283</v>
      </c>
      <c r="B5390" s="1" t="s">
        <v>4431</v>
      </c>
      <c r="C5390" s="1" t="s">
        <v>2193</v>
      </c>
      <c r="D5390" s="1" t="s">
        <v>2098</v>
      </c>
      <c r="E5390" s="1" t="s">
        <v>2098</v>
      </c>
      <c r="F5390" s="1" t="s">
        <v>2098</v>
      </c>
      <c r="G5390" s="1" t="s">
        <v>18400</v>
      </c>
      <c r="H5390" s="1">
        <v>2.9169726899982602</v>
      </c>
      <c r="I5390" s="1">
        <v>1.5444718791437</v>
      </c>
      <c r="J5390" s="1">
        <v>2.8406415762871399E-2</v>
      </c>
      <c r="K5390" s="1">
        <v>0.22096444346778801</v>
      </c>
      <c r="L5390" s="87" t="s">
        <v>2080</v>
      </c>
      <c r="W5390" s="87"/>
      <c r="X5390" s="41" t="s">
        <v>2081</v>
      </c>
    </row>
    <row r="5391" spans="1:24">
      <c r="A5391" s="1" t="s">
        <v>34284</v>
      </c>
      <c r="B5391" s="1" t="s">
        <v>34285</v>
      </c>
      <c r="C5391" s="1" t="s">
        <v>34286</v>
      </c>
      <c r="D5391" s="1" t="s">
        <v>2098</v>
      </c>
      <c r="E5391" s="1" t="s">
        <v>2098</v>
      </c>
      <c r="F5391" s="1" t="s">
        <v>2098</v>
      </c>
      <c r="G5391" s="1" t="s">
        <v>34287</v>
      </c>
      <c r="H5391" s="1">
        <v>2.1901032590496898</v>
      </c>
      <c r="I5391" s="1">
        <v>1.13099889165613</v>
      </c>
      <c r="J5391" s="1">
        <v>2.8468127280146902E-2</v>
      </c>
      <c r="K5391" s="1">
        <v>0.221313312382486</v>
      </c>
      <c r="L5391" s="87" t="s">
        <v>2080</v>
      </c>
      <c r="W5391" s="87"/>
      <c r="X5391" s="41" t="s">
        <v>2081</v>
      </c>
    </row>
    <row r="5392" spans="1:24">
      <c r="A5392" s="1" t="s">
        <v>18713</v>
      </c>
      <c r="B5392" s="1" t="s">
        <v>18712</v>
      </c>
      <c r="C5392" s="1" t="s">
        <v>2602</v>
      </c>
      <c r="D5392" s="1" t="s">
        <v>2098</v>
      </c>
      <c r="E5392" s="1" t="s">
        <v>2098</v>
      </c>
      <c r="F5392" s="1" t="s">
        <v>2098</v>
      </c>
      <c r="G5392" s="1" t="s">
        <v>18714</v>
      </c>
      <c r="H5392" s="1">
        <v>14.064776119403</v>
      </c>
      <c r="I5392" s="1">
        <v>3.8140146831604702</v>
      </c>
      <c r="J5392" s="1">
        <v>2.8528443156588999E-2</v>
      </c>
      <c r="K5392" s="1">
        <v>0.221613442679332</v>
      </c>
      <c r="L5392" s="87" t="s">
        <v>2080</v>
      </c>
      <c r="W5392" s="87"/>
      <c r="X5392" s="41" t="s">
        <v>2081</v>
      </c>
    </row>
    <row r="5393" spans="1:24">
      <c r="A5393" s="1" t="s">
        <v>34288</v>
      </c>
      <c r="B5393" s="1" t="s">
        <v>34289</v>
      </c>
      <c r="C5393" s="1" t="s">
        <v>22380</v>
      </c>
      <c r="D5393" s="1" t="s">
        <v>2098</v>
      </c>
      <c r="E5393" s="1" t="s">
        <v>2098</v>
      </c>
      <c r="F5393" s="1" t="s">
        <v>2098</v>
      </c>
      <c r="G5393" s="1" t="s">
        <v>22381</v>
      </c>
      <c r="H5393" s="1">
        <v>701.62666666666701</v>
      </c>
      <c r="I5393" s="1">
        <v>9.4545597709904499</v>
      </c>
      <c r="J5393" s="1">
        <v>2.85637053661256E-2</v>
      </c>
      <c r="K5393" s="1">
        <v>0.22177791984916601</v>
      </c>
      <c r="L5393" s="87" t="s">
        <v>2080</v>
      </c>
      <c r="W5393" s="87"/>
      <c r="X5393" s="41" t="s">
        <v>2081</v>
      </c>
    </row>
    <row r="5394" spans="1:24">
      <c r="A5394" s="1" t="s">
        <v>34290</v>
      </c>
      <c r="B5394" s="1" t="s">
        <v>34291</v>
      </c>
      <c r="C5394" s="1" t="s">
        <v>2144</v>
      </c>
      <c r="D5394" s="1" t="s">
        <v>2098</v>
      </c>
      <c r="E5394" s="1" t="s">
        <v>2098</v>
      </c>
      <c r="F5394" s="1" t="s">
        <v>2098</v>
      </c>
      <c r="G5394" s="1" t="s">
        <v>34292</v>
      </c>
      <c r="H5394" s="1">
        <v>0.14173634662068699</v>
      </c>
      <c r="I5394" s="1">
        <v>-2.81871832699554</v>
      </c>
      <c r="J5394" s="1">
        <v>2.8577693946402302E-2</v>
      </c>
      <c r="K5394" s="1">
        <v>0.22180848640971201</v>
      </c>
      <c r="L5394" s="87" t="s">
        <v>2082</v>
      </c>
      <c r="W5394" s="87"/>
      <c r="X5394" s="41" t="s">
        <v>2081</v>
      </c>
    </row>
    <row r="5395" spans="1:24">
      <c r="A5395" s="1" t="s">
        <v>34293</v>
      </c>
      <c r="B5395" s="1" t="s">
        <v>22900</v>
      </c>
      <c r="C5395" s="1" t="s">
        <v>15478</v>
      </c>
      <c r="D5395" s="1" t="s">
        <v>2115</v>
      </c>
      <c r="E5395" s="1" t="s">
        <v>3642</v>
      </c>
      <c r="F5395" s="1" t="s">
        <v>2098</v>
      </c>
      <c r="G5395" s="1" t="s">
        <v>22901</v>
      </c>
      <c r="H5395" s="1">
        <v>2.5647738187843201</v>
      </c>
      <c r="I5395" s="1">
        <v>1.3588316036467301</v>
      </c>
      <c r="J5395" s="1">
        <v>2.85988040292748E-2</v>
      </c>
      <c r="K5395" s="1">
        <v>0.22193483582951201</v>
      </c>
      <c r="L5395" s="87" t="s">
        <v>2080</v>
      </c>
      <c r="W5395" s="87"/>
      <c r="X5395" s="41" t="s">
        <v>2081</v>
      </c>
    </row>
    <row r="5396" spans="1:24">
      <c r="A5396" s="1" t="s">
        <v>4772</v>
      </c>
      <c r="B5396" s="1" t="s">
        <v>4771</v>
      </c>
      <c r="C5396" s="1" t="s">
        <v>16143</v>
      </c>
      <c r="D5396" s="1" t="s">
        <v>2098</v>
      </c>
      <c r="E5396" s="1" t="s">
        <v>2098</v>
      </c>
      <c r="F5396" s="1" t="s">
        <v>2098</v>
      </c>
      <c r="G5396" s="1" t="s">
        <v>18306</v>
      </c>
      <c r="H5396" s="1">
        <v>2.0463637290238399</v>
      </c>
      <c r="I5396" s="1">
        <v>1.03306259836797</v>
      </c>
      <c r="J5396" s="1">
        <v>2.86886553751175E-2</v>
      </c>
      <c r="K5396" s="1">
        <v>0.22253812258810801</v>
      </c>
      <c r="L5396" s="87" t="s">
        <v>2080</v>
      </c>
      <c r="W5396" s="87"/>
      <c r="X5396" s="41" t="s">
        <v>2081</v>
      </c>
    </row>
    <row r="5397" spans="1:24">
      <c r="A5397" s="1" t="s">
        <v>34294</v>
      </c>
      <c r="B5397" s="1" t="s">
        <v>34295</v>
      </c>
      <c r="C5397" s="1" t="s">
        <v>23400</v>
      </c>
      <c r="D5397" s="1" t="s">
        <v>2222</v>
      </c>
      <c r="E5397" s="1" t="s">
        <v>16493</v>
      </c>
      <c r="F5397" s="1" t="s">
        <v>2212</v>
      </c>
      <c r="G5397" s="1" t="s">
        <v>34296</v>
      </c>
      <c r="H5397" s="1">
        <v>0.10591658749925099</v>
      </c>
      <c r="I5397" s="1">
        <v>-3.2389995487211398</v>
      </c>
      <c r="J5397" s="1">
        <v>2.8717046530979801E-2</v>
      </c>
      <c r="K5397" s="1">
        <v>0.22273954689634801</v>
      </c>
      <c r="L5397" s="87" t="s">
        <v>2082</v>
      </c>
      <c r="W5397" s="87"/>
      <c r="X5397" s="41" t="s">
        <v>2081</v>
      </c>
    </row>
    <row r="5398" spans="1:24">
      <c r="A5398" s="1" t="s">
        <v>34297</v>
      </c>
      <c r="B5398" s="1" t="s">
        <v>34298</v>
      </c>
      <c r="C5398" s="1" t="s">
        <v>34299</v>
      </c>
      <c r="D5398" s="1" t="s">
        <v>2282</v>
      </c>
      <c r="E5398" s="1" t="s">
        <v>2486</v>
      </c>
      <c r="F5398" s="1" t="s">
        <v>2098</v>
      </c>
      <c r="G5398" s="1" t="s">
        <v>34300</v>
      </c>
      <c r="H5398" s="1">
        <v>2.86404933796224</v>
      </c>
      <c r="I5398" s="1">
        <v>1.5180563456120699</v>
      </c>
      <c r="J5398" s="1">
        <v>2.8760914491059698E-2</v>
      </c>
      <c r="K5398" s="1">
        <v>0.22289162867580101</v>
      </c>
      <c r="L5398" s="87" t="s">
        <v>2080</v>
      </c>
      <c r="W5398" s="87"/>
      <c r="X5398" s="41" t="s">
        <v>2081</v>
      </c>
    </row>
    <row r="5399" spans="1:24">
      <c r="A5399" s="1" t="s">
        <v>34301</v>
      </c>
      <c r="B5399" s="1" t="s">
        <v>34302</v>
      </c>
      <c r="C5399" s="1" t="s">
        <v>15188</v>
      </c>
      <c r="D5399" s="1" t="s">
        <v>2098</v>
      </c>
      <c r="E5399" s="1" t="s">
        <v>2098</v>
      </c>
      <c r="F5399" s="1" t="s">
        <v>2098</v>
      </c>
      <c r="G5399" s="1" t="s">
        <v>34303</v>
      </c>
      <c r="H5399" s="1">
        <v>9.6270432744342607</v>
      </c>
      <c r="I5399" s="1">
        <v>3.2670927754007502</v>
      </c>
      <c r="J5399" s="1">
        <v>2.8863656773095998E-2</v>
      </c>
      <c r="K5399" s="1">
        <v>0.223480499104283</v>
      </c>
      <c r="L5399" s="87" t="s">
        <v>2080</v>
      </c>
      <c r="W5399" s="87"/>
      <c r="X5399" s="41" t="s">
        <v>2081</v>
      </c>
    </row>
    <row r="5400" spans="1:24">
      <c r="A5400" s="1" t="s">
        <v>34304</v>
      </c>
      <c r="B5400" s="1" t="s">
        <v>34305</v>
      </c>
      <c r="C5400" s="1" t="s">
        <v>34306</v>
      </c>
      <c r="D5400" s="1" t="s">
        <v>2098</v>
      </c>
      <c r="E5400" s="1" t="s">
        <v>2098</v>
      </c>
      <c r="F5400" s="1" t="s">
        <v>2098</v>
      </c>
      <c r="G5400" s="1" t="s">
        <v>34307</v>
      </c>
      <c r="H5400" s="1">
        <v>3.1296755229360098</v>
      </c>
      <c r="I5400" s="1">
        <v>1.64601308983613</v>
      </c>
      <c r="J5400" s="1">
        <v>2.8882363912419301E-2</v>
      </c>
      <c r="K5400" s="1">
        <v>0.223587656057433</v>
      </c>
      <c r="L5400" s="87" t="s">
        <v>2080</v>
      </c>
      <c r="W5400" s="87"/>
      <c r="X5400" s="41" t="s">
        <v>2081</v>
      </c>
    </row>
    <row r="5401" spans="1:24">
      <c r="A5401" s="1" t="s">
        <v>34308</v>
      </c>
      <c r="B5401" s="1" t="s">
        <v>34309</v>
      </c>
      <c r="C5401" s="1" t="s">
        <v>2098</v>
      </c>
      <c r="D5401" s="1" t="s">
        <v>2098</v>
      </c>
      <c r="E5401" s="1" t="s">
        <v>2098</v>
      </c>
      <c r="F5401" s="1" t="s">
        <v>2098</v>
      </c>
      <c r="G5401" s="1" t="s">
        <v>34310</v>
      </c>
      <c r="H5401" s="1">
        <v>46.282076884673003</v>
      </c>
      <c r="I5401" s="1">
        <v>5.53238170099198</v>
      </c>
      <c r="J5401" s="1">
        <v>2.8909856550529699E-2</v>
      </c>
      <c r="K5401" s="1">
        <v>0.22374392727852499</v>
      </c>
      <c r="L5401" s="87" t="s">
        <v>2080</v>
      </c>
      <c r="W5401" s="87"/>
      <c r="X5401" s="41" t="s">
        <v>2081</v>
      </c>
    </row>
    <row r="5402" spans="1:24">
      <c r="A5402" s="1" t="s">
        <v>34311</v>
      </c>
      <c r="B5402" s="1" t="s">
        <v>34312</v>
      </c>
      <c r="C5402" s="1" t="s">
        <v>19711</v>
      </c>
      <c r="D5402" s="1" t="s">
        <v>2098</v>
      </c>
      <c r="E5402" s="1" t="s">
        <v>2098</v>
      </c>
      <c r="F5402" s="1" t="s">
        <v>2098</v>
      </c>
      <c r="G5402" s="1" t="s">
        <v>34313</v>
      </c>
      <c r="H5402" s="1">
        <v>0.445695572747277</v>
      </c>
      <c r="I5402" s="1">
        <v>-1.1658694646688399</v>
      </c>
      <c r="J5402" s="1">
        <v>2.8915865085697101E-2</v>
      </c>
      <c r="K5402" s="1">
        <v>0.22377157925230301</v>
      </c>
      <c r="L5402" s="87" t="s">
        <v>2082</v>
      </c>
      <c r="W5402" s="87"/>
      <c r="X5402" s="41" t="s">
        <v>2081</v>
      </c>
    </row>
    <row r="5403" spans="1:24">
      <c r="A5403" s="1" t="s">
        <v>4727</v>
      </c>
      <c r="B5403" s="1" t="s">
        <v>4726</v>
      </c>
      <c r="C5403" s="1" t="s">
        <v>18610</v>
      </c>
      <c r="D5403" s="1" t="s">
        <v>2098</v>
      </c>
      <c r="E5403" s="1" t="s">
        <v>2098</v>
      </c>
      <c r="F5403" s="1" t="s">
        <v>2098</v>
      </c>
      <c r="G5403" s="1" t="s">
        <v>18611</v>
      </c>
      <c r="H5403" s="1">
        <v>3.6776369675706699</v>
      </c>
      <c r="I5403" s="1">
        <v>1.8787790732966201</v>
      </c>
      <c r="J5403" s="1">
        <v>2.89335191287402E-2</v>
      </c>
      <c r="K5403" s="1">
        <v>0.22385206099228899</v>
      </c>
      <c r="L5403" s="87" t="s">
        <v>2080</v>
      </c>
      <c r="W5403" s="87"/>
      <c r="X5403" s="41" t="s">
        <v>2081</v>
      </c>
    </row>
    <row r="5404" spans="1:24">
      <c r="A5404" s="1" t="s">
        <v>34314</v>
      </c>
      <c r="B5404" s="1" t="s">
        <v>34315</v>
      </c>
      <c r="C5404" s="1" t="s">
        <v>34316</v>
      </c>
      <c r="D5404" s="1" t="s">
        <v>15259</v>
      </c>
      <c r="E5404" s="1" t="s">
        <v>3314</v>
      </c>
      <c r="F5404" s="1" t="s">
        <v>2098</v>
      </c>
      <c r="G5404" s="1" t="s">
        <v>34317</v>
      </c>
      <c r="H5404" s="1">
        <v>0.12577311737729899</v>
      </c>
      <c r="I5404" s="1">
        <v>-2.9911044999430301</v>
      </c>
      <c r="J5404" s="1">
        <v>2.8938438999210999E-2</v>
      </c>
      <c r="K5404" s="1">
        <v>0.223870844106897</v>
      </c>
      <c r="L5404" s="87" t="s">
        <v>2082</v>
      </c>
      <c r="W5404" s="87"/>
      <c r="X5404" s="41" t="s">
        <v>2081</v>
      </c>
    </row>
    <row r="5405" spans="1:24">
      <c r="A5405" s="1" t="s">
        <v>34318</v>
      </c>
      <c r="B5405" s="1" t="s">
        <v>24514</v>
      </c>
      <c r="C5405" s="1" t="s">
        <v>24515</v>
      </c>
      <c r="D5405" s="1" t="s">
        <v>2098</v>
      </c>
      <c r="E5405" s="1" t="s">
        <v>2098</v>
      </c>
      <c r="F5405" s="1" t="s">
        <v>2098</v>
      </c>
      <c r="G5405" s="1" t="s">
        <v>34319</v>
      </c>
      <c r="H5405" s="1">
        <v>0.441449068060076</v>
      </c>
      <c r="I5405" s="1">
        <v>-1.1796810975477099</v>
      </c>
      <c r="J5405" s="1">
        <v>2.8948549370174399E-2</v>
      </c>
      <c r="K5405" s="1">
        <v>0.22393020332031699</v>
      </c>
      <c r="L5405" s="87" t="s">
        <v>2082</v>
      </c>
      <c r="W5405" s="87"/>
      <c r="X5405" s="41" t="s">
        <v>2081</v>
      </c>
    </row>
    <row r="5406" spans="1:24">
      <c r="A5406" s="1" t="s">
        <v>34320</v>
      </c>
      <c r="B5406" s="1" t="s">
        <v>34321</v>
      </c>
      <c r="C5406" s="1" t="s">
        <v>24870</v>
      </c>
      <c r="D5406" s="1" t="s">
        <v>2098</v>
      </c>
      <c r="E5406" s="1" t="s">
        <v>2098</v>
      </c>
      <c r="F5406" s="1" t="s">
        <v>2098</v>
      </c>
      <c r="G5406" s="1" t="s">
        <v>34322</v>
      </c>
      <c r="H5406" s="1">
        <v>0.28002556631810099</v>
      </c>
      <c r="I5406" s="1">
        <v>-1.83636954372957</v>
      </c>
      <c r="J5406" s="1">
        <v>2.8970007628177301E-2</v>
      </c>
      <c r="K5406" s="1">
        <v>0.22403960276356599</v>
      </c>
      <c r="L5406" s="87" t="s">
        <v>2082</v>
      </c>
      <c r="W5406" s="87"/>
      <c r="X5406" s="41" t="s">
        <v>2081</v>
      </c>
    </row>
    <row r="5407" spans="1:24">
      <c r="A5407" s="1" t="s">
        <v>34323</v>
      </c>
      <c r="B5407" s="1" t="s">
        <v>34324</v>
      </c>
      <c r="C5407" s="1" t="s">
        <v>21838</v>
      </c>
      <c r="D5407" s="1" t="s">
        <v>20179</v>
      </c>
      <c r="E5407" s="1" t="s">
        <v>20180</v>
      </c>
      <c r="F5407" s="1" t="s">
        <v>20181</v>
      </c>
      <c r="G5407" s="1" t="s">
        <v>34325</v>
      </c>
      <c r="H5407" s="1">
        <v>8.2668069794088195E-2</v>
      </c>
      <c r="I5407" s="1">
        <v>-3.5965259878859599</v>
      </c>
      <c r="J5407" s="1">
        <v>2.9023751754480201E-2</v>
      </c>
      <c r="K5407" s="1">
        <v>0.22428078083219</v>
      </c>
      <c r="L5407" s="87" t="s">
        <v>2082</v>
      </c>
      <c r="W5407" s="87"/>
      <c r="X5407" s="41" t="s">
        <v>2081</v>
      </c>
    </row>
    <row r="5408" spans="1:24">
      <c r="A5408" s="1" t="s">
        <v>2501</v>
      </c>
      <c r="B5408" s="1" t="s">
        <v>2502</v>
      </c>
      <c r="C5408" s="1" t="s">
        <v>2503</v>
      </c>
      <c r="D5408" s="1" t="s">
        <v>2176</v>
      </c>
      <c r="E5408" s="1" t="s">
        <v>2384</v>
      </c>
      <c r="F5408" s="1" t="s">
        <v>2385</v>
      </c>
      <c r="G5408" s="1" t="s">
        <v>16259</v>
      </c>
      <c r="H5408" s="1">
        <v>1122.29</v>
      </c>
      <c r="I5408" s="1">
        <v>10.1322298015199</v>
      </c>
      <c r="J5408" s="1">
        <v>2.9036044010935399E-2</v>
      </c>
      <c r="K5408" s="1">
        <v>0.224304843812384</v>
      </c>
      <c r="L5408" s="87" t="s">
        <v>2080</v>
      </c>
      <c r="W5408" s="87"/>
      <c r="X5408" s="41" t="s">
        <v>2081</v>
      </c>
    </row>
    <row r="5409" spans="1:24">
      <c r="A5409" s="1" t="s">
        <v>34326</v>
      </c>
      <c r="B5409" s="1" t="s">
        <v>34327</v>
      </c>
      <c r="C5409" s="1" t="s">
        <v>5214</v>
      </c>
      <c r="D5409" s="1" t="s">
        <v>2098</v>
      </c>
      <c r="E5409" s="1" t="s">
        <v>2098</v>
      </c>
      <c r="F5409" s="1" t="s">
        <v>2098</v>
      </c>
      <c r="G5409" s="1" t="s">
        <v>33314</v>
      </c>
      <c r="H5409" s="1">
        <v>0.10310967988271599</v>
      </c>
      <c r="I5409" s="1">
        <v>-3.27774831636901</v>
      </c>
      <c r="J5409" s="1">
        <v>2.9042201098092999E-2</v>
      </c>
      <c r="K5409" s="1">
        <v>0.22433354495427901</v>
      </c>
      <c r="L5409" s="87" t="s">
        <v>2082</v>
      </c>
      <c r="W5409" s="87"/>
      <c r="X5409" s="41" t="s">
        <v>2081</v>
      </c>
    </row>
    <row r="5410" spans="1:24">
      <c r="A5410" s="1" t="s">
        <v>34328</v>
      </c>
      <c r="B5410" s="1" t="s">
        <v>5935</v>
      </c>
      <c r="C5410" s="1" t="s">
        <v>34329</v>
      </c>
      <c r="D5410" s="1" t="s">
        <v>19212</v>
      </c>
      <c r="E5410" s="1" t="s">
        <v>5536</v>
      </c>
      <c r="F5410" s="1" t="s">
        <v>5537</v>
      </c>
      <c r="G5410" s="1" t="s">
        <v>15652</v>
      </c>
      <c r="H5410" s="1">
        <v>4.5976076071013097</v>
      </c>
      <c r="I5410" s="1">
        <v>2.2008833413397002</v>
      </c>
      <c r="J5410" s="1">
        <v>2.9055532163409399E-2</v>
      </c>
      <c r="K5410" s="1">
        <v>0.22441765128046001</v>
      </c>
      <c r="L5410" s="87" t="s">
        <v>2080</v>
      </c>
      <c r="W5410" s="87"/>
      <c r="X5410" s="41" t="s">
        <v>2081</v>
      </c>
    </row>
    <row r="5411" spans="1:24">
      <c r="A5411" s="1" t="s">
        <v>34330</v>
      </c>
      <c r="B5411" s="1" t="s">
        <v>34331</v>
      </c>
      <c r="C5411" s="1" t="s">
        <v>2098</v>
      </c>
      <c r="D5411" s="1" t="s">
        <v>2098</v>
      </c>
      <c r="E5411" s="1" t="s">
        <v>2098</v>
      </c>
      <c r="F5411" s="1" t="s">
        <v>2098</v>
      </c>
      <c r="G5411" s="1" t="s">
        <v>34332</v>
      </c>
      <c r="H5411" s="1">
        <v>0.12834105159624601</v>
      </c>
      <c r="I5411" s="1">
        <v>-2.9619453853999702</v>
      </c>
      <c r="J5411" s="1">
        <v>2.9062988130479101E-2</v>
      </c>
      <c r="K5411" s="1">
        <v>0.224439840461368</v>
      </c>
      <c r="L5411" s="87" t="s">
        <v>2082</v>
      </c>
      <c r="W5411" s="87"/>
      <c r="X5411" s="41" t="s">
        <v>2081</v>
      </c>
    </row>
    <row r="5412" spans="1:24">
      <c r="A5412" s="1" t="s">
        <v>34333</v>
      </c>
      <c r="B5412" s="1" t="s">
        <v>34334</v>
      </c>
      <c r="C5412" s="1" t="s">
        <v>2416</v>
      </c>
      <c r="D5412" s="1" t="s">
        <v>2098</v>
      </c>
      <c r="E5412" s="1" t="s">
        <v>2098</v>
      </c>
      <c r="F5412" s="1" t="s">
        <v>2098</v>
      </c>
      <c r="G5412" s="1" t="s">
        <v>34335</v>
      </c>
      <c r="H5412" s="1">
        <v>0.194749435161295</v>
      </c>
      <c r="I5412" s="1">
        <v>-2.36030895089403</v>
      </c>
      <c r="J5412" s="1">
        <v>2.9077651979671899E-2</v>
      </c>
      <c r="K5412" s="1">
        <v>0.22449550331228499</v>
      </c>
      <c r="L5412" s="87" t="s">
        <v>2082</v>
      </c>
      <c r="W5412" s="87"/>
      <c r="X5412" s="41" t="s">
        <v>2081</v>
      </c>
    </row>
    <row r="5413" spans="1:24">
      <c r="A5413" s="1" t="s">
        <v>34336</v>
      </c>
      <c r="B5413" s="1" t="s">
        <v>34337</v>
      </c>
      <c r="C5413" s="1" t="s">
        <v>2098</v>
      </c>
      <c r="D5413" s="1" t="s">
        <v>2098</v>
      </c>
      <c r="E5413" s="1" t="s">
        <v>2098</v>
      </c>
      <c r="F5413" s="1" t="s">
        <v>2098</v>
      </c>
      <c r="G5413" s="1" t="s">
        <v>34338</v>
      </c>
      <c r="H5413" s="1">
        <v>0.34158508109181601</v>
      </c>
      <c r="I5413" s="1">
        <v>-1.5496831290181601</v>
      </c>
      <c r="J5413" s="1">
        <v>2.9104424786124201E-2</v>
      </c>
      <c r="K5413" s="1">
        <v>0.22459493139810099</v>
      </c>
      <c r="L5413" s="87" t="s">
        <v>2082</v>
      </c>
      <c r="W5413" s="87"/>
      <c r="X5413" s="41" t="s">
        <v>2081</v>
      </c>
    </row>
    <row r="5414" spans="1:24">
      <c r="A5414" s="1" t="s">
        <v>34339</v>
      </c>
      <c r="B5414" s="1" t="s">
        <v>34340</v>
      </c>
      <c r="C5414" s="1" t="s">
        <v>34341</v>
      </c>
      <c r="D5414" s="1" t="s">
        <v>2115</v>
      </c>
      <c r="E5414" s="1" t="s">
        <v>16367</v>
      </c>
      <c r="F5414" s="1" t="s">
        <v>2098</v>
      </c>
      <c r="G5414" s="1" t="s">
        <v>34342</v>
      </c>
      <c r="H5414" s="1">
        <v>0.41979793320318498</v>
      </c>
      <c r="I5414" s="1">
        <v>-1.2522330310797301</v>
      </c>
      <c r="J5414" s="1">
        <v>2.9125026614723899E-2</v>
      </c>
      <c r="K5414" s="1">
        <v>0.224714803607033</v>
      </c>
      <c r="L5414" s="87" t="s">
        <v>2082</v>
      </c>
      <c r="W5414" s="87"/>
      <c r="X5414" s="41" t="s">
        <v>2081</v>
      </c>
    </row>
    <row r="5415" spans="1:24">
      <c r="A5415" s="1" t="s">
        <v>3525</v>
      </c>
      <c r="B5415" s="1" t="s">
        <v>3524</v>
      </c>
      <c r="C5415" s="1" t="s">
        <v>2416</v>
      </c>
      <c r="D5415" s="1" t="s">
        <v>2098</v>
      </c>
      <c r="E5415" s="1" t="s">
        <v>2098</v>
      </c>
      <c r="F5415" s="1" t="s">
        <v>2098</v>
      </c>
      <c r="G5415" s="1" t="s">
        <v>17922</v>
      </c>
      <c r="H5415" s="1">
        <v>0.20211388310546799</v>
      </c>
      <c r="I5415" s="1">
        <v>-2.3067596717372498</v>
      </c>
      <c r="J5415" s="1">
        <v>2.9161823347682199E-2</v>
      </c>
      <c r="K5415" s="1">
        <v>0.22494919408612599</v>
      </c>
      <c r="L5415" s="87" t="s">
        <v>2082</v>
      </c>
      <c r="W5415" s="87"/>
      <c r="X5415" s="41" t="s">
        <v>2081</v>
      </c>
    </row>
    <row r="5416" spans="1:24">
      <c r="A5416" s="1" t="s">
        <v>34343</v>
      </c>
      <c r="B5416" s="1" t="s">
        <v>1640</v>
      </c>
      <c r="C5416" s="1" t="s">
        <v>34344</v>
      </c>
      <c r="D5416" s="1" t="s">
        <v>2249</v>
      </c>
      <c r="E5416" s="1" t="s">
        <v>34345</v>
      </c>
      <c r="F5416" s="1" t="s">
        <v>34346</v>
      </c>
      <c r="G5416" s="1" t="s">
        <v>34347</v>
      </c>
      <c r="H5416" s="1">
        <v>5.0222066641870997E-2</v>
      </c>
      <c r="I5416" s="1">
        <v>-4.3155347929328798</v>
      </c>
      <c r="J5416" s="1">
        <v>2.91662143760569E-2</v>
      </c>
      <c r="K5416" s="1">
        <v>0.22494919408612599</v>
      </c>
      <c r="L5416" s="87" t="s">
        <v>2082</v>
      </c>
      <c r="W5416" s="87"/>
      <c r="X5416" s="41" t="s">
        <v>2081</v>
      </c>
    </row>
    <row r="5417" spans="1:24">
      <c r="A5417" s="1" t="s">
        <v>34348</v>
      </c>
      <c r="B5417" s="1" t="s">
        <v>34349</v>
      </c>
      <c r="C5417" s="1" t="s">
        <v>34350</v>
      </c>
      <c r="D5417" s="1" t="s">
        <v>2098</v>
      </c>
      <c r="E5417" s="1" t="s">
        <v>2098</v>
      </c>
      <c r="F5417" s="1" t="s">
        <v>2098</v>
      </c>
      <c r="G5417" s="1" t="s">
        <v>34351</v>
      </c>
      <c r="H5417" s="1">
        <v>0.46285817527659401</v>
      </c>
      <c r="I5417" s="1">
        <v>-1.11135789096828</v>
      </c>
      <c r="J5417" s="1">
        <v>2.9168423592616202E-2</v>
      </c>
      <c r="K5417" s="1">
        <v>0.22494919408612599</v>
      </c>
      <c r="L5417" s="87" t="s">
        <v>2082</v>
      </c>
      <c r="W5417" s="87"/>
      <c r="X5417" s="41" t="s">
        <v>2081</v>
      </c>
    </row>
    <row r="5418" spans="1:24">
      <c r="A5418" s="1" t="s">
        <v>2691</v>
      </c>
      <c r="B5418" s="1" t="s">
        <v>2692</v>
      </c>
      <c r="C5418" s="1" t="s">
        <v>3794</v>
      </c>
      <c r="D5418" s="1" t="s">
        <v>2098</v>
      </c>
      <c r="E5418" s="1" t="s">
        <v>2098</v>
      </c>
      <c r="F5418" s="1" t="s">
        <v>2098</v>
      </c>
      <c r="G5418" s="1" t="s">
        <v>16388</v>
      </c>
      <c r="H5418" s="1">
        <v>9.0990110337509797E-2</v>
      </c>
      <c r="I5418" s="1">
        <v>-3.4581464416324099</v>
      </c>
      <c r="J5418" s="1">
        <v>2.9190966709165399E-2</v>
      </c>
      <c r="K5418" s="1">
        <v>0.22502860173165501</v>
      </c>
      <c r="L5418" s="87" t="s">
        <v>2082</v>
      </c>
      <c r="W5418" s="87"/>
      <c r="X5418" s="41" t="s">
        <v>2081</v>
      </c>
    </row>
    <row r="5419" spans="1:24">
      <c r="A5419" s="1" t="s">
        <v>34352</v>
      </c>
      <c r="B5419" s="1" t="s">
        <v>34353</v>
      </c>
      <c r="C5419" s="1" t="s">
        <v>2172</v>
      </c>
      <c r="D5419" s="1" t="s">
        <v>2098</v>
      </c>
      <c r="E5419" s="1" t="s">
        <v>2098</v>
      </c>
      <c r="F5419" s="1" t="s">
        <v>2098</v>
      </c>
      <c r="G5419" s="1" t="s">
        <v>34354</v>
      </c>
      <c r="H5419" s="1">
        <v>8.1065677103841202E-2</v>
      </c>
      <c r="I5419" s="1">
        <v>-3.62476497759299</v>
      </c>
      <c r="J5419" s="1">
        <v>2.9200218614715001E-2</v>
      </c>
      <c r="K5419" s="1">
        <v>0.22506215478257799</v>
      </c>
      <c r="L5419" s="87" t="s">
        <v>2082</v>
      </c>
      <c r="W5419" s="87"/>
      <c r="X5419" s="41" t="s">
        <v>2081</v>
      </c>
    </row>
    <row r="5420" spans="1:24">
      <c r="A5420" s="1" t="s">
        <v>34355</v>
      </c>
      <c r="B5420" s="1" t="s">
        <v>34356</v>
      </c>
      <c r="C5420" s="1" t="s">
        <v>24226</v>
      </c>
      <c r="D5420" s="1" t="s">
        <v>2098</v>
      </c>
      <c r="E5420" s="1" t="s">
        <v>2098</v>
      </c>
      <c r="F5420" s="1" t="s">
        <v>2098</v>
      </c>
      <c r="G5420" s="1" t="s">
        <v>34357</v>
      </c>
      <c r="H5420" s="1">
        <v>2.5745680601962899</v>
      </c>
      <c r="I5420" s="1">
        <v>1.36433040911762</v>
      </c>
      <c r="J5420" s="1">
        <v>2.9216419535702799E-2</v>
      </c>
      <c r="K5420" s="1">
        <v>0.22516813425242499</v>
      </c>
      <c r="L5420" s="87" t="s">
        <v>2080</v>
      </c>
      <c r="W5420" s="87"/>
      <c r="X5420" s="41" t="s">
        <v>2081</v>
      </c>
    </row>
    <row r="5421" spans="1:24">
      <c r="A5421" s="1" t="s">
        <v>20516</v>
      </c>
      <c r="B5421" s="1" t="s">
        <v>20512</v>
      </c>
      <c r="C5421" s="1" t="s">
        <v>20513</v>
      </c>
      <c r="D5421" s="1" t="s">
        <v>2249</v>
      </c>
      <c r="E5421" s="1" t="s">
        <v>20514</v>
      </c>
      <c r="F5421" s="1" t="s">
        <v>5695</v>
      </c>
      <c r="G5421" s="1" t="s">
        <v>20515</v>
      </c>
      <c r="H5421" s="1">
        <v>4.6076741776496997</v>
      </c>
      <c r="I5421" s="1">
        <v>2.2040387031282398</v>
      </c>
      <c r="J5421" s="1">
        <v>2.9287097433388198E-2</v>
      </c>
      <c r="K5421" s="1">
        <v>0.22556147117068501</v>
      </c>
      <c r="L5421" s="87" t="s">
        <v>2080</v>
      </c>
      <c r="W5421" s="87"/>
      <c r="X5421" s="41" t="s">
        <v>2081</v>
      </c>
    </row>
    <row r="5422" spans="1:24">
      <c r="A5422" s="1" t="s">
        <v>34358</v>
      </c>
      <c r="B5422" s="1" t="s">
        <v>26397</v>
      </c>
      <c r="C5422" s="1" t="s">
        <v>4690</v>
      </c>
      <c r="D5422" s="1" t="s">
        <v>2098</v>
      </c>
      <c r="E5422" s="1" t="s">
        <v>2098</v>
      </c>
      <c r="F5422" s="1" t="s">
        <v>2098</v>
      </c>
      <c r="G5422" s="1" t="s">
        <v>26398</v>
      </c>
      <c r="H5422" s="1">
        <v>314.77666666666698</v>
      </c>
      <c r="I5422" s="1">
        <v>8.2981847924628394</v>
      </c>
      <c r="J5422" s="1">
        <v>2.9321416542351202E-2</v>
      </c>
      <c r="K5422" s="1">
        <v>0.22569334981668701</v>
      </c>
      <c r="L5422" s="87" t="s">
        <v>2080</v>
      </c>
      <c r="W5422" s="87"/>
      <c r="X5422" s="41" t="s">
        <v>2081</v>
      </c>
    </row>
    <row r="5423" spans="1:24">
      <c r="A5423" s="1" t="s">
        <v>34359</v>
      </c>
      <c r="B5423" s="1" t="s">
        <v>22699</v>
      </c>
      <c r="C5423" s="1" t="s">
        <v>22700</v>
      </c>
      <c r="D5423" s="1" t="s">
        <v>15619</v>
      </c>
      <c r="E5423" s="1" t="s">
        <v>5579</v>
      </c>
      <c r="F5423" s="1" t="s">
        <v>5580</v>
      </c>
      <c r="G5423" s="1" t="s">
        <v>22701</v>
      </c>
      <c r="H5423" s="1">
        <v>809.91333333333296</v>
      </c>
      <c r="I5423" s="1">
        <v>9.6616237270809702</v>
      </c>
      <c r="J5423" s="1">
        <v>2.9346519244725901E-2</v>
      </c>
      <c r="K5423" s="1">
        <v>0.225792477406773</v>
      </c>
      <c r="L5423" s="87" t="s">
        <v>2080</v>
      </c>
      <c r="W5423" s="87"/>
      <c r="X5423" s="41" t="s">
        <v>2081</v>
      </c>
    </row>
    <row r="5424" spans="1:24">
      <c r="A5424" s="1" t="s">
        <v>19350</v>
      </c>
      <c r="B5424" s="1" t="s">
        <v>4577</v>
      </c>
      <c r="C5424" s="1" t="s">
        <v>3140</v>
      </c>
      <c r="D5424" s="1" t="s">
        <v>2911</v>
      </c>
      <c r="E5424" s="1" t="s">
        <v>2371</v>
      </c>
      <c r="F5424" s="1" t="s">
        <v>2372</v>
      </c>
      <c r="G5424" s="1" t="s">
        <v>18414</v>
      </c>
      <c r="H5424" s="1">
        <v>2.2361334887614701</v>
      </c>
      <c r="I5424" s="1">
        <v>1.1610063142212701</v>
      </c>
      <c r="J5424" s="1">
        <v>2.9401793693957599E-2</v>
      </c>
      <c r="K5424" s="1">
        <v>0.22616044824503201</v>
      </c>
      <c r="L5424" s="87" t="s">
        <v>2080</v>
      </c>
      <c r="W5424" s="87"/>
      <c r="X5424" s="41" t="s">
        <v>2081</v>
      </c>
    </row>
    <row r="5425" spans="1:24">
      <c r="A5425" s="1" t="s">
        <v>34360</v>
      </c>
      <c r="B5425" s="1" t="s">
        <v>34361</v>
      </c>
      <c r="C5425" s="1" t="s">
        <v>33491</v>
      </c>
      <c r="D5425" s="1" t="s">
        <v>2098</v>
      </c>
      <c r="E5425" s="1" t="s">
        <v>2098</v>
      </c>
      <c r="F5425" s="1" t="s">
        <v>2098</v>
      </c>
      <c r="G5425" s="1" t="s">
        <v>34362</v>
      </c>
      <c r="H5425" s="1">
        <v>0.27204143544350101</v>
      </c>
      <c r="I5425" s="1">
        <v>-1.8781016854849499</v>
      </c>
      <c r="J5425" s="1">
        <v>2.9500010793670799E-2</v>
      </c>
      <c r="K5425" s="1">
        <v>0.22668869822959101</v>
      </c>
      <c r="L5425" s="87" t="s">
        <v>2082</v>
      </c>
      <c r="W5425" s="87"/>
      <c r="X5425" s="41" t="s">
        <v>2081</v>
      </c>
    </row>
    <row r="5426" spans="1:24">
      <c r="A5426" s="1" t="s">
        <v>34363</v>
      </c>
      <c r="B5426" s="1" t="s">
        <v>34364</v>
      </c>
      <c r="C5426" s="1" t="s">
        <v>34365</v>
      </c>
      <c r="D5426" s="1" t="s">
        <v>2098</v>
      </c>
      <c r="E5426" s="1" t="s">
        <v>2098</v>
      </c>
      <c r="F5426" s="1" t="s">
        <v>2098</v>
      </c>
      <c r="G5426" s="1" t="s">
        <v>34366</v>
      </c>
      <c r="H5426" s="1">
        <v>2.33565716334653</v>
      </c>
      <c r="I5426" s="1">
        <v>1.2238285254857799</v>
      </c>
      <c r="J5426" s="1">
        <v>2.9500034175777699E-2</v>
      </c>
      <c r="K5426" s="1">
        <v>0.22668869822959101</v>
      </c>
      <c r="L5426" s="87" t="s">
        <v>2080</v>
      </c>
      <c r="W5426" s="87"/>
      <c r="X5426" s="41" t="s">
        <v>2081</v>
      </c>
    </row>
    <row r="5427" spans="1:24">
      <c r="A5427" s="1" t="s">
        <v>34367</v>
      </c>
      <c r="B5427" s="1" t="s">
        <v>34368</v>
      </c>
      <c r="C5427" s="1" t="s">
        <v>34369</v>
      </c>
      <c r="D5427" s="1" t="s">
        <v>2098</v>
      </c>
      <c r="E5427" s="1" t="s">
        <v>2098</v>
      </c>
      <c r="F5427" s="1" t="s">
        <v>2098</v>
      </c>
      <c r="G5427" s="1" t="s">
        <v>34370</v>
      </c>
      <c r="H5427" s="1">
        <v>0.28444424414865599</v>
      </c>
      <c r="I5427" s="1">
        <v>-1.81378220711258</v>
      </c>
      <c r="J5427" s="1">
        <v>2.9559253082295098E-2</v>
      </c>
      <c r="K5427" s="1">
        <v>0.22701051723504001</v>
      </c>
      <c r="L5427" s="87" t="s">
        <v>2082</v>
      </c>
      <c r="W5427" s="87"/>
      <c r="X5427" s="41" t="s">
        <v>2081</v>
      </c>
    </row>
    <row r="5428" spans="1:24">
      <c r="A5428" s="1" t="s">
        <v>34371</v>
      </c>
      <c r="B5428" s="1" t="s">
        <v>34372</v>
      </c>
      <c r="C5428" s="1" t="s">
        <v>32010</v>
      </c>
      <c r="D5428" s="1" t="s">
        <v>2282</v>
      </c>
      <c r="E5428" s="1" t="s">
        <v>32011</v>
      </c>
      <c r="F5428" s="1" t="s">
        <v>2233</v>
      </c>
      <c r="G5428" s="1" t="s">
        <v>34373</v>
      </c>
      <c r="H5428" s="1">
        <v>0.48187993221881298</v>
      </c>
      <c r="I5428" s="1">
        <v>-1.0532543732683399</v>
      </c>
      <c r="J5428" s="1">
        <v>2.9570771272031698E-2</v>
      </c>
      <c r="K5428" s="1">
        <v>0.227079993300455</v>
      </c>
      <c r="L5428" s="87" t="s">
        <v>2082</v>
      </c>
      <c r="W5428" s="87"/>
      <c r="X5428" s="41" t="s">
        <v>2081</v>
      </c>
    </row>
    <row r="5429" spans="1:24">
      <c r="A5429" s="1" t="s">
        <v>34374</v>
      </c>
      <c r="B5429" s="1" t="s">
        <v>18300</v>
      </c>
      <c r="C5429" s="1" t="s">
        <v>6893</v>
      </c>
      <c r="D5429" s="1" t="s">
        <v>2098</v>
      </c>
      <c r="E5429" s="1" t="s">
        <v>2098</v>
      </c>
      <c r="F5429" s="1" t="s">
        <v>2098</v>
      </c>
      <c r="G5429" s="1" t="s">
        <v>18301</v>
      </c>
      <c r="H5429" s="1">
        <v>5.0068570832627204</v>
      </c>
      <c r="I5429" s="1">
        <v>2.3239052754314899</v>
      </c>
      <c r="J5429" s="1">
        <v>2.95943136420437E-2</v>
      </c>
      <c r="K5429" s="1">
        <v>0.22719725054419901</v>
      </c>
      <c r="L5429" s="87" t="s">
        <v>2080</v>
      </c>
      <c r="W5429" s="87"/>
      <c r="X5429" s="41" t="s">
        <v>2081</v>
      </c>
    </row>
    <row r="5430" spans="1:24">
      <c r="A5430" s="1" t="s">
        <v>34375</v>
      </c>
      <c r="B5430" s="1" t="s">
        <v>34376</v>
      </c>
      <c r="C5430" s="1" t="s">
        <v>16859</v>
      </c>
      <c r="D5430" s="1" t="s">
        <v>2098</v>
      </c>
      <c r="E5430" s="1" t="s">
        <v>2098</v>
      </c>
      <c r="F5430" s="1" t="s">
        <v>2098</v>
      </c>
      <c r="G5430" s="1" t="s">
        <v>16860</v>
      </c>
      <c r="H5430" s="1">
        <v>0.29965990715228102</v>
      </c>
      <c r="I5430" s="1">
        <v>-1.7386020227871699</v>
      </c>
      <c r="J5430" s="1">
        <v>2.95949059473519E-2</v>
      </c>
      <c r="K5430" s="1">
        <v>0.22719725054419901</v>
      </c>
      <c r="L5430" s="87" t="s">
        <v>2082</v>
      </c>
      <c r="W5430" s="87"/>
      <c r="X5430" s="41" t="s">
        <v>2081</v>
      </c>
    </row>
    <row r="5431" spans="1:24">
      <c r="A5431" s="1" t="s">
        <v>34377</v>
      </c>
      <c r="B5431" s="1" t="s">
        <v>34378</v>
      </c>
      <c r="C5431" s="1" t="s">
        <v>5662</v>
      </c>
      <c r="D5431" s="1" t="s">
        <v>2098</v>
      </c>
      <c r="E5431" s="1" t="s">
        <v>2098</v>
      </c>
      <c r="F5431" s="1" t="s">
        <v>2098</v>
      </c>
      <c r="G5431" s="1" t="s">
        <v>14837</v>
      </c>
      <c r="H5431" s="1">
        <v>4.99514180863732</v>
      </c>
      <c r="I5431" s="1">
        <v>2.3205256357181501</v>
      </c>
      <c r="J5431" s="1">
        <v>2.9630740079277899E-2</v>
      </c>
      <c r="K5431" s="1">
        <v>0.22734458113632999</v>
      </c>
      <c r="L5431" s="87" t="s">
        <v>2080</v>
      </c>
      <c r="W5431" s="87"/>
      <c r="X5431" s="41" t="s">
        <v>2081</v>
      </c>
    </row>
    <row r="5432" spans="1:24">
      <c r="A5432" s="1" t="s">
        <v>34379</v>
      </c>
      <c r="B5432" s="1" t="s">
        <v>34380</v>
      </c>
      <c r="C5432" s="1" t="s">
        <v>34381</v>
      </c>
      <c r="D5432" s="1" t="s">
        <v>2098</v>
      </c>
      <c r="E5432" s="1" t="s">
        <v>2098</v>
      </c>
      <c r="F5432" s="1" t="s">
        <v>2098</v>
      </c>
      <c r="G5432" s="1" t="s">
        <v>34382</v>
      </c>
      <c r="H5432" s="1">
        <v>0.39612605869695899</v>
      </c>
      <c r="I5432" s="1">
        <v>-1.3359684844898601</v>
      </c>
      <c r="J5432" s="1">
        <v>2.9631113551021701E-2</v>
      </c>
      <c r="K5432" s="1">
        <v>0.22734458113632999</v>
      </c>
      <c r="L5432" s="87" t="s">
        <v>2082</v>
      </c>
      <c r="W5432" s="87"/>
      <c r="X5432" s="41" t="s">
        <v>2081</v>
      </c>
    </row>
    <row r="5433" spans="1:24">
      <c r="A5433" s="1" t="s">
        <v>34383</v>
      </c>
      <c r="B5433" s="1" t="s">
        <v>34384</v>
      </c>
      <c r="C5433" s="1" t="s">
        <v>34385</v>
      </c>
      <c r="D5433" s="1" t="s">
        <v>2098</v>
      </c>
      <c r="E5433" s="1" t="s">
        <v>2098</v>
      </c>
      <c r="F5433" s="1" t="s">
        <v>2098</v>
      </c>
      <c r="G5433" s="1" t="s">
        <v>34386</v>
      </c>
      <c r="H5433" s="1">
        <v>4.9612494377827003</v>
      </c>
      <c r="I5433" s="1">
        <v>2.3107034937364399</v>
      </c>
      <c r="J5433" s="1">
        <v>2.9632718924668001E-2</v>
      </c>
      <c r="K5433" s="1">
        <v>0.22734458113632999</v>
      </c>
      <c r="L5433" s="87" t="s">
        <v>2080</v>
      </c>
      <c r="W5433" s="87"/>
      <c r="X5433" s="41" t="s">
        <v>2081</v>
      </c>
    </row>
    <row r="5434" spans="1:24">
      <c r="A5434" s="1" t="s">
        <v>34387</v>
      </c>
      <c r="B5434" s="1" t="s">
        <v>29333</v>
      </c>
      <c r="C5434" s="1" t="s">
        <v>3064</v>
      </c>
      <c r="D5434" s="1" t="s">
        <v>2098</v>
      </c>
      <c r="E5434" s="1" t="s">
        <v>2098</v>
      </c>
      <c r="F5434" s="1" t="s">
        <v>2098</v>
      </c>
      <c r="G5434" s="1" t="s">
        <v>29334</v>
      </c>
      <c r="H5434" s="1">
        <v>0.102018110702603</v>
      </c>
      <c r="I5434" s="1">
        <v>-3.2931028064014001</v>
      </c>
      <c r="J5434" s="1">
        <v>2.9634920692347001E-2</v>
      </c>
      <c r="K5434" s="1">
        <v>0.22734458113632999</v>
      </c>
      <c r="L5434" s="87" t="s">
        <v>2082</v>
      </c>
      <c r="W5434" s="87"/>
      <c r="X5434" s="41" t="s">
        <v>2081</v>
      </c>
    </row>
    <row r="5435" spans="1:24">
      <c r="A5435" s="1" t="s">
        <v>34388</v>
      </c>
      <c r="B5435" s="1" t="s">
        <v>34094</v>
      </c>
      <c r="C5435" s="1" t="s">
        <v>2098</v>
      </c>
      <c r="D5435" s="1" t="s">
        <v>2098</v>
      </c>
      <c r="E5435" s="1" t="s">
        <v>2098</v>
      </c>
      <c r="F5435" s="1" t="s">
        <v>2098</v>
      </c>
      <c r="G5435" s="1" t="s">
        <v>33194</v>
      </c>
      <c r="H5435" s="1">
        <v>10.6990888911551</v>
      </c>
      <c r="I5435" s="1">
        <v>3.4194160402821598</v>
      </c>
      <c r="J5435" s="1">
        <v>2.9721510378811399E-2</v>
      </c>
      <c r="K5435" s="1">
        <v>0.22784643873039701</v>
      </c>
      <c r="L5435" s="87" t="s">
        <v>2080</v>
      </c>
      <c r="W5435" s="87"/>
      <c r="X5435" s="41" t="s">
        <v>2081</v>
      </c>
    </row>
    <row r="5436" spans="1:24">
      <c r="A5436" s="1" t="s">
        <v>34389</v>
      </c>
      <c r="B5436" s="1" t="s">
        <v>34390</v>
      </c>
      <c r="C5436" s="1" t="s">
        <v>26969</v>
      </c>
      <c r="D5436" s="1" t="s">
        <v>2191</v>
      </c>
      <c r="E5436" s="1" t="s">
        <v>20544</v>
      </c>
      <c r="F5436" s="1" t="s">
        <v>20545</v>
      </c>
      <c r="G5436" s="1" t="s">
        <v>20546</v>
      </c>
      <c r="H5436" s="1">
        <v>10.329780146569</v>
      </c>
      <c r="I5436" s="1">
        <v>3.3687376438793</v>
      </c>
      <c r="J5436" s="1">
        <v>2.9736181943015701E-2</v>
      </c>
      <c r="K5436" s="1">
        <v>0.22790540162314199</v>
      </c>
      <c r="L5436" s="87" t="s">
        <v>2080</v>
      </c>
      <c r="W5436" s="87"/>
      <c r="X5436" s="41" t="s">
        <v>2081</v>
      </c>
    </row>
    <row r="5437" spans="1:24">
      <c r="A5437" s="1" t="s">
        <v>5218</v>
      </c>
      <c r="B5437" s="1" t="s">
        <v>5217</v>
      </c>
      <c r="C5437" s="1" t="s">
        <v>15870</v>
      </c>
      <c r="D5437" s="1" t="s">
        <v>2098</v>
      </c>
      <c r="E5437" s="1" t="s">
        <v>2098</v>
      </c>
      <c r="F5437" s="1" t="s">
        <v>2098</v>
      </c>
      <c r="G5437" s="1" t="s">
        <v>17881</v>
      </c>
      <c r="H5437" s="1">
        <v>0.18970207702793199</v>
      </c>
      <c r="I5437" s="1">
        <v>-2.3981926201364301</v>
      </c>
      <c r="J5437" s="1">
        <v>2.9737792570892999E-2</v>
      </c>
      <c r="K5437" s="1">
        <v>0.22790540162314199</v>
      </c>
      <c r="L5437" s="87" t="s">
        <v>2082</v>
      </c>
      <c r="W5437" s="87"/>
      <c r="X5437" s="41" t="s">
        <v>2081</v>
      </c>
    </row>
    <row r="5438" spans="1:24">
      <c r="A5438" s="1" t="s">
        <v>34391</v>
      </c>
      <c r="B5438" s="1" t="s">
        <v>34392</v>
      </c>
      <c r="C5438" s="1" t="s">
        <v>34393</v>
      </c>
      <c r="D5438" s="1" t="s">
        <v>2098</v>
      </c>
      <c r="E5438" s="1" t="s">
        <v>2098</v>
      </c>
      <c r="F5438" s="1" t="s">
        <v>2098</v>
      </c>
      <c r="G5438" s="1" t="s">
        <v>34394</v>
      </c>
      <c r="H5438" s="1">
        <v>2.57015513161826</v>
      </c>
      <c r="I5438" s="1">
        <v>1.36185544146656</v>
      </c>
      <c r="J5438" s="1">
        <v>2.97886304707707E-2</v>
      </c>
      <c r="K5438" s="1">
        <v>0.228239582114486</v>
      </c>
      <c r="L5438" s="87" t="s">
        <v>2080</v>
      </c>
      <c r="W5438" s="87"/>
      <c r="X5438" s="41" t="s">
        <v>2081</v>
      </c>
    </row>
    <row r="5439" spans="1:24">
      <c r="A5439" s="1" t="s">
        <v>34395</v>
      </c>
      <c r="B5439" s="1" t="s">
        <v>4730</v>
      </c>
      <c r="C5439" s="1" t="s">
        <v>34396</v>
      </c>
      <c r="D5439" s="1" t="s">
        <v>2098</v>
      </c>
      <c r="E5439" s="1" t="s">
        <v>2098</v>
      </c>
      <c r="F5439" s="1" t="s">
        <v>2098</v>
      </c>
      <c r="G5439" s="1" t="s">
        <v>34397</v>
      </c>
      <c r="H5439" s="1">
        <v>2.1891879861771701</v>
      </c>
      <c r="I5439" s="1">
        <v>1.1303958444599</v>
      </c>
      <c r="J5439" s="1">
        <v>2.9788850263783001E-2</v>
      </c>
      <c r="K5439" s="1">
        <v>0.228239582114486</v>
      </c>
      <c r="L5439" s="87" t="s">
        <v>2080</v>
      </c>
      <c r="W5439" s="87"/>
      <c r="X5439" s="41" t="s">
        <v>2081</v>
      </c>
    </row>
    <row r="5440" spans="1:24">
      <c r="A5440" s="1" t="s">
        <v>34398</v>
      </c>
      <c r="B5440" s="1" t="s">
        <v>34399</v>
      </c>
      <c r="C5440" s="1" t="s">
        <v>2098</v>
      </c>
      <c r="D5440" s="1" t="s">
        <v>2098</v>
      </c>
      <c r="E5440" s="1" t="s">
        <v>2098</v>
      </c>
      <c r="F5440" s="1" t="s">
        <v>2098</v>
      </c>
      <c r="G5440" s="1" t="s">
        <v>16469</v>
      </c>
      <c r="H5440" s="1">
        <v>2.4894465590702399</v>
      </c>
      <c r="I5440" s="1">
        <v>1.3158250454132501</v>
      </c>
      <c r="J5440" s="1">
        <v>2.9803262190999501E-2</v>
      </c>
      <c r="K5440" s="1">
        <v>0.22828304218155601</v>
      </c>
      <c r="L5440" s="87" t="s">
        <v>2080</v>
      </c>
      <c r="W5440" s="87"/>
      <c r="X5440" s="41" t="s">
        <v>2081</v>
      </c>
    </row>
    <row r="5441" spans="1:24">
      <c r="A5441" s="1" t="s">
        <v>34400</v>
      </c>
      <c r="B5441" s="1" t="s">
        <v>34401</v>
      </c>
      <c r="C5441" s="1" t="s">
        <v>34402</v>
      </c>
      <c r="D5441" s="1" t="s">
        <v>2098</v>
      </c>
      <c r="E5441" s="1" t="s">
        <v>2098</v>
      </c>
      <c r="F5441" s="1" t="s">
        <v>2098</v>
      </c>
      <c r="G5441" s="1" t="s">
        <v>34403</v>
      </c>
      <c r="H5441" s="1">
        <v>17.367572787866301</v>
      </c>
      <c r="I5441" s="1">
        <v>4.1183242385965997</v>
      </c>
      <c r="J5441" s="1">
        <v>2.9822525310806799E-2</v>
      </c>
      <c r="K5441" s="1">
        <v>0.228351694550224</v>
      </c>
      <c r="L5441" s="87" t="s">
        <v>2080</v>
      </c>
      <c r="W5441" s="87"/>
      <c r="X5441" s="41" t="s">
        <v>2081</v>
      </c>
    </row>
    <row r="5442" spans="1:24">
      <c r="A5442" s="1" t="s">
        <v>34404</v>
      </c>
      <c r="B5442" s="1" t="s">
        <v>34405</v>
      </c>
      <c r="C5442" s="1" t="s">
        <v>18265</v>
      </c>
      <c r="D5442" s="1" t="s">
        <v>2168</v>
      </c>
      <c r="E5442" s="1" t="s">
        <v>16147</v>
      </c>
      <c r="F5442" s="1" t="s">
        <v>2170</v>
      </c>
      <c r="G5442" s="1" t="s">
        <v>34406</v>
      </c>
      <c r="H5442" s="1">
        <v>0.36073493950270702</v>
      </c>
      <c r="I5442" s="1">
        <v>-1.47098893068596</v>
      </c>
      <c r="J5442" s="1">
        <v>2.99347525514671E-2</v>
      </c>
      <c r="K5442" s="1">
        <v>0.22906143825133299</v>
      </c>
      <c r="L5442" s="87" t="s">
        <v>2082</v>
      </c>
      <c r="W5442" s="87"/>
      <c r="X5442" s="41" t="s">
        <v>2081</v>
      </c>
    </row>
    <row r="5443" spans="1:24">
      <c r="A5443" s="1" t="s">
        <v>34407</v>
      </c>
      <c r="B5443" s="1" t="s">
        <v>33081</v>
      </c>
      <c r="C5443" s="1" t="s">
        <v>33082</v>
      </c>
      <c r="D5443" s="1" t="s">
        <v>2197</v>
      </c>
      <c r="E5443" s="1" t="s">
        <v>2788</v>
      </c>
      <c r="F5443" s="1" t="s">
        <v>2789</v>
      </c>
      <c r="G5443" s="1" t="s">
        <v>33083</v>
      </c>
      <c r="H5443" s="1">
        <v>0.39711173918904702</v>
      </c>
      <c r="I5443" s="1">
        <v>-1.3323830852728</v>
      </c>
      <c r="J5443" s="1">
        <v>2.9978293828622101E-2</v>
      </c>
      <c r="K5443" s="1">
        <v>0.22930852890551501</v>
      </c>
      <c r="L5443" s="87" t="s">
        <v>2082</v>
      </c>
      <c r="W5443" s="87"/>
      <c r="X5443" s="41" t="s">
        <v>2081</v>
      </c>
    </row>
    <row r="5444" spans="1:24">
      <c r="A5444" s="1" t="s">
        <v>20189</v>
      </c>
      <c r="B5444" s="1" t="s">
        <v>20190</v>
      </c>
      <c r="C5444" s="1" t="s">
        <v>20191</v>
      </c>
      <c r="D5444" s="1" t="s">
        <v>2098</v>
      </c>
      <c r="E5444" s="1" t="s">
        <v>2098</v>
      </c>
      <c r="F5444" s="1" t="s">
        <v>2098</v>
      </c>
      <c r="G5444" s="1" t="s">
        <v>20192</v>
      </c>
      <c r="H5444" s="1">
        <v>4.9788629541385703</v>
      </c>
      <c r="I5444" s="1">
        <v>2.3158163049991098</v>
      </c>
      <c r="J5444" s="1">
        <v>2.9980778557731701E-2</v>
      </c>
      <c r="K5444" s="1">
        <v>0.22930852890551501</v>
      </c>
      <c r="L5444" s="87" t="s">
        <v>2080</v>
      </c>
      <c r="W5444" s="87"/>
      <c r="X5444" s="41" t="s">
        <v>2081</v>
      </c>
    </row>
    <row r="5445" spans="1:24">
      <c r="A5445" s="1" t="s">
        <v>34408</v>
      </c>
      <c r="B5445" s="1" t="s">
        <v>34409</v>
      </c>
      <c r="C5445" s="1" t="s">
        <v>34410</v>
      </c>
      <c r="D5445" s="1" t="s">
        <v>2160</v>
      </c>
      <c r="E5445" s="1" t="s">
        <v>34411</v>
      </c>
      <c r="F5445" s="1" t="s">
        <v>2098</v>
      </c>
      <c r="G5445" s="1" t="s">
        <v>7655</v>
      </c>
      <c r="H5445" s="1">
        <v>0.406829783346284</v>
      </c>
      <c r="I5445" s="1">
        <v>-1.29750279446991</v>
      </c>
      <c r="J5445" s="1">
        <v>3.00065726741553E-2</v>
      </c>
      <c r="K5445" s="1">
        <v>0.22942098642554601</v>
      </c>
      <c r="L5445" s="87" t="s">
        <v>2082</v>
      </c>
      <c r="W5445" s="87"/>
      <c r="X5445" s="41" t="s">
        <v>2081</v>
      </c>
    </row>
    <row r="5446" spans="1:24">
      <c r="A5446" s="1" t="s">
        <v>34412</v>
      </c>
      <c r="B5446" s="1" t="s">
        <v>34413</v>
      </c>
      <c r="C5446" s="1" t="s">
        <v>5288</v>
      </c>
      <c r="D5446" s="1" t="s">
        <v>2098</v>
      </c>
      <c r="E5446" s="1" t="s">
        <v>2098</v>
      </c>
      <c r="F5446" s="1" t="s">
        <v>2098</v>
      </c>
      <c r="G5446" s="1" t="s">
        <v>34414</v>
      </c>
      <c r="H5446" s="1">
        <v>0.48995296386514797</v>
      </c>
      <c r="I5446" s="1">
        <v>-1.02928483965065</v>
      </c>
      <c r="J5446" s="1">
        <v>3.00070130837739E-2</v>
      </c>
      <c r="K5446" s="1">
        <v>0.22942098642554601</v>
      </c>
      <c r="L5446" s="87" t="s">
        <v>2082</v>
      </c>
      <c r="W5446" s="87"/>
      <c r="X5446" s="41" t="s">
        <v>2081</v>
      </c>
    </row>
    <row r="5447" spans="1:24">
      <c r="A5447" s="1" t="s">
        <v>34415</v>
      </c>
      <c r="B5447" s="1" t="s">
        <v>34416</v>
      </c>
      <c r="C5447" s="1" t="s">
        <v>34417</v>
      </c>
      <c r="D5447" s="1" t="s">
        <v>2098</v>
      </c>
      <c r="E5447" s="1" t="s">
        <v>2098</v>
      </c>
      <c r="F5447" s="1" t="s">
        <v>2098</v>
      </c>
      <c r="G5447" s="1" t="s">
        <v>34418</v>
      </c>
      <c r="H5447" s="1">
        <v>2.09164650246738</v>
      </c>
      <c r="I5447" s="1">
        <v>1.0646390503276599</v>
      </c>
      <c r="J5447" s="1">
        <v>3.0019785025219702E-2</v>
      </c>
      <c r="K5447" s="1">
        <v>0.22949223909194799</v>
      </c>
      <c r="L5447" s="87" t="s">
        <v>2080</v>
      </c>
      <c r="W5447" s="87"/>
      <c r="X5447" s="41" t="s">
        <v>2081</v>
      </c>
    </row>
    <row r="5448" spans="1:24">
      <c r="A5448" s="1" t="s">
        <v>34419</v>
      </c>
      <c r="B5448" s="1" t="s">
        <v>602</v>
      </c>
      <c r="C5448" s="1" t="s">
        <v>34420</v>
      </c>
      <c r="D5448" s="1" t="s">
        <v>2098</v>
      </c>
      <c r="E5448" s="1" t="s">
        <v>2098</v>
      </c>
      <c r="F5448" s="1" t="s">
        <v>2098</v>
      </c>
      <c r="G5448" s="1" t="s">
        <v>34421</v>
      </c>
      <c r="H5448" s="1">
        <v>0.40832782405300699</v>
      </c>
      <c r="I5448" s="1">
        <v>-1.29220021663215</v>
      </c>
      <c r="J5448" s="1">
        <v>3.0037577543012499E-2</v>
      </c>
      <c r="K5448" s="1">
        <v>0.22960915210805599</v>
      </c>
      <c r="L5448" s="87" t="s">
        <v>2082</v>
      </c>
      <c r="W5448" s="87"/>
      <c r="X5448" s="41" t="s">
        <v>2081</v>
      </c>
    </row>
    <row r="5449" spans="1:24">
      <c r="A5449" s="1" t="s">
        <v>34422</v>
      </c>
      <c r="B5449" s="1" t="s">
        <v>25720</v>
      </c>
      <c r="C5449" s="1" t="s">
        <v>25721</v>
      </c>
      <c r="D5449" s="1" t="s">
        <v>2098</v>
      </c>
      <c r="E5449" s="1" t="s">
        <v>2098</v>
      </c>
      <c r="F5449" s="1" t="s">
        <v>2098</v>
      </c>
      <c r="G5449" s="1" t="s">
        <v>25722</v>
      </c>
      <c r="H5449" s="1">
        <v>0.359417924512002</v>
      </c>
      <c r="I5449" s="1">
        <v>-1.47626573567851</v>
      </c>
      <c r="J5449" s="1">
        <v>3.00642901986936E-2</v>
      </c>
      <c r="K5449" s="1">
        <v>0.229755997148126</v>
      </c>
      <c r="L5449" s="87" t="s">
        <v>2082</v>
      </c>
      <c r="W5449" s="87"/>
      <c r="X5449" s="41" t="s">
        <v>2081</v>
      </c>
    </row>
    <row r="5450" spans="1:24">
      <c r="A5450" s="1" t="s">
        <v>3210</v>
      </c>
      <c r="B5450" s="1" t="s">
        <v>3209</v>
      </c>
      <c r="C5450" s="1" t="s">
        <v>15520</v>
      </c>
      <c r="D5450" s="1" t="s">
        <v>2098</v>
      </c>
      <c r="E5450" s="1" t="s">
        <v>2098</v>
      </c>
      <c r="F5450" s="1" t="s">
        <v>2098</v>
      </c>
      <c r="G5450" s="1" t="s">
        <v>15521</v>
      </c>
      <c r="H5450" s="1">
        <v>9.2204383889265204E-2</v>
      </c>
      <c r="I5450" s="1">
        <v>-3.43902084405561</v>
      </c>
      <c r="J5450" s="1">
        <v>3.0079797809379499E-2</v>
      </c>
      <c r="K5450" s="1">
        <v>0.22983627278267901</v>
      </c>
      <c r="L5450" s="87" t="s">
        <v>2082</v>
      </c>
      <c r="W5450" s="87"/>
      <c r="X5450" s="41" t="s">
        <v>2081</v>
      </c>
    </row>
    <row r="5451" spans="1:24">
      <c r="A5451" s="1" t="s">
        <v>18629</v>
      </c>
      <c r="B5451" s="1" t="s">
        <v>1578</v>
      </c>
      <c r="C5451" s="1" t="s">
        <v>2138</v>
      </c>
      <c r="D5451" s="1" t="s">
        <v>2139</v>
      </c>
      <c r="E5451" s="1" t="s">
        <v>2140</v>
      </c>
      <c r="F5451" s="1" t="s">
        <v>2141</v>
      </c>
      <c r="G5451" s="1" t="s">
        <v>18630</v>
      </c>
      <c r="H5451" s="1">
        <v>4.0827961144663103</v>
      </c>
      <c r="I5451" s="1">
        <v>2.0295575244592898</v>
      </c>
      <c r="J5451" s="1">
        <v>3.0091229248548498E-2</v>
      </c>
      <c r="K5451" s="1">
        <v>0.22989159520459401</v>
      </c>
      <c r="L5451" s="87" t="s">
        <v>2080</v>
      </c>
      <c r="W5451" s="87"/>
      <c r="X5451" s="41" t="s">
        <v>2081</v>
      </c>
    </row>
    <row r="5452" spans="1:24">
      <c r="A5452" s="1" t="s">
        <v>34423</v>
      </c>
      <c r="B5452" s="1" t="s">
        <v>34424</v>
      </c>
      <c r="C5452" s="1" t="s">
        <v>34425</v>
      </c>
      <c r="D5452" s="1" t="s">
        <v>2098</v>
      </c>
      <c r="E5452" s="1" t="s">
        <v>2098</v>
      </c>
      <c r="F5452" s="1" t="s">
        <v>2098</v>
      </c>
      <c r="G5452" s="1" t="s">
        <v>34426</v>
      </c>
      <c r="H5452" s="1">
        <v>0.20146633869080299</v>
      </c>
      <c r="I5452" s="1">
        <v>-2.3113892837302199</v>
      </c>
      <c r="J5452" s="1">
        <v>3.0092042622836102E-2</v>
      </c>
      <c r="K5452" s="1">
        <v>0.22989159520459401</v>
      </c>
      <c r="L5452" s="87" t="s">
        <v>2082</v>
      </c>
      <c r="W5452" s="87"/>
      <c r="X5452" s="41" t="s">
        <v>2081</v>
      </c>
    </row>
    <row r="5453" spans="1:24">
      <c r="A5453" s="1" t="s">
        <v>34427</v>
      </c>
      <c r="B5453" s="1" t="s">
        <v>34428</v>
      </c>
      <c r="C5453" s="1" t="s">
        <v>19466</v>
      </c>
      <c r="D5453" s="1" t="s">
        <v>2098</v>
      </c>
      <c r="E5453" s="1" t="s">
        <v>2098</v>
      </c>
      <c r="F5453" s="1" t="s">
        <v>2098</v>
      </c>
      <c r="G5453" s="1" t="s">
        <v>34429</v>
      </c>
      <c r="H5453" s="1">
        <v>7.1469562295025</v>
      </c>
      <c r="I5453" s="1">
        <v>2.83732895272371</v>
      </c>
      <c r="J5453" s="1">
        <v>3.01213821891816E-2</v>
      </c>
      <c r="K5453" s="1">
        <v>0.230059288534011</v>
      </c>
      <c r="L5453" s="87" t="s">
        <v>2080</v>
      </c>
      <c r="W5453" s="87"/>
      <c r="X5453" s="41" t="s">
        <v>2081</v>
      </c>
    </row>
    <row r="5454" spans="1:24">
      <c r="A5454" s="1" t="s">
        <v>34430</v>
      </c>
      <c r="B5454" s="1" t="s">
        <v>20449</v>
      </c>
      <c r="C5454" s="1" t="s">
        <v>2935</v>
      </c>
      <c r="D5454" s="1" t="s">
        <v>2098</v>
      </c>
      <c r="E5454" s="1" t="s">
        <v>2098</v>
      </c>
      <c r="F5454" s="1" t="s">
        <v>2098</v>
      </c>
      <c r="G5454" s="1" t="s">
        <v>20450</v>
      </c>
      <c r="H5454" s="1">
        <v>0.33122618134162302</v>
      </c>
      <c r="I5454" s="1">
        <v>-1.59411138159458</v>
      </c>
      <c r="J5454" s="1">
        <v>3.01391778665825E-2</v>
      </c>
      <c r="K5454" s="1">
        <v>0.23015599927806499</v>
      </c>
      <c r="L5454" s="87" t="s">
        <v>2082</v>
      </c>
      <c r="W5454" s="87"/>
      <c r="X5454" s="41" t="s">
        <v>2081</v>
      </c>
    </row>
    <row r="5455" spans="1:24">
      <c r="A5455" s="1" t="s">
        <v>4729</v>
      </c>
      <c r="B5455" s="1" t="s">
        <v>4728</v>
      </c>
      <c r="C5455" s="1" t="s">
        <v>18525</v>
      </c>
      <c r="D5455" s="1" t="s">
        <v>2098</v>
      </c>
      <c r="E5455" s="1" t="s">
        <v>2098</v>
      </c>
      <c r="F5455" s="1" t="s">
        <v>2098</v>
      </c>
      <c r="G5455" s="1" t="s">
        <v>7672</v>
      </c>
      <c r="H5455" s="1">
        <v>2.86031810954568</v>
      </c>
      <c r="I5455" s="1">
        <v>1.5161756048857999</v>
      </c>
      <c r="J5455" s="1">
        <v>3.01482544993933E-2</v>
      </c>
      <c r="K5455" s="1">
        <v>0.23020140088191501</v>
      </c>
      <c r="L5455" s="87" t="s">
        <v>2080</v>
      </c>
      <c r="W5455" s="87"/>
      <c r="X5455" s="41" t="s">
        <v>2081</v>
      </c>
    </row>
    <row r="5456" spans="1:24">
      <c r="A5456" s="1" t="s">
        <v>34431</v>
      </c>
      <c r="B5456" s="1" t="s">
        <v>34432</v>
      </c>
      <c r="C5456" s="1" t="s">
        <v>2138</v>
      </c>
      <c r="D5456" s="1" t="s">
        <v>2139</v>
      </c>
      <c r="E5456" s="1" t="s">
        <v>2140</v>
      </c>
      <c r="F5456" s="1" t="s">
        <v>2141</v>
      </c>
      <c r="G5456" s="1" t="s">
        <v>18630</v>
      </c>
      <c r="H5456" s="1">
        <v>3.41609826720976</v>
      </c>
      <c r="I5456" s="1">
        <v>1.77234947600557</v>
      </c>
      <c r="J5456" s="1">
        <v>3.01999692992314E-2</v>
      </c>
      <c r="K5456" s="1">
        <v>0.23039043256643599</v>
      </c>
      <c r="L5456" s="87" t="s">
        <v>2080</v>
      </c>
      <c r="W5456" s="87"/>
      <c r="X5456" s="41" t="s">
        <v>2081</v>
      </c>
    </row>
    <row r="5457" spans="1:24">
      <c r="A5457" s="1" t="s">
        <v>34433</v>
      </c>
      <c r="B5457" s="1" t="s">
        <v>32901</v>
      </c>
      <c r="C5457" s="1" t="s">
        <v>32902</v>
      </c>
      <c r="D5457" s="1" t="s">
        <v>2098</v>
      </c>
      <c r="E5457" s="1" t="s">
        <v>2098</v>
      </c>
      <c r="F5457" s="1" t="s">
        <v>2098</v>
      </c>
      <c r="G5457" s="1" t="s">
        <v>32903</v>
      </c>
      <c r="H5457" s="1">
        <v>3.1246331576590198</v>
      </c>
      <c r="I5457" s="1">
        <v>1.6436868225132</v>
      </c>
      <c r="J5457" s="1">
        <v>3.0229953272717498E-2</v>
      </c>
      <c r="K5457" s="1">
        <v>0.23056174057593001</v>
      </c>
      <c r="L5457" s="87" t="s">
        <v>2080</v>
      </c>
      <c r="W5457" s="87"/>
      <c r="X5457" s="41" t="s">
        <v>2081</v>
      </c>
    </row>
    <row r="5458" spans="1:24">
      <c r="A5458" s="1" t="s">
        <v>20360</v>
      </c>
      <c r="B5458" s="1" t="s">
        <v>20361</v>
      </c>
      <c r="C5458" s="1" t="s">
        <v>20362</v>
      </c>
      <c r="D5458" s="1" t="s">
        <v>2609</v>
      </c>
      <c r="E5458" s="1" t="s">
        <v>20363</v>
      </c>
      <c r="F5458" s="1" t="s">
        <v>2098</v>
      </c>
      <c r="G5458" s="1" t="s">
        <v>20364</v>
      </c>
      <c r="H5458" s="1">
        <v>11.3683906845125</v>
      </c>
      <c r="I5458" s="1">
        <v>3.5069561348871399</v>
      </c>
      <c r="J5458" s="1">
        <v>3.0233119463152099E-2</v>
      </c>
      <c r="K5458" s="1">
        <v>0.230566748365372</v>
      </c>
      <c r="L5458" s="87" t="s">
        <v>2080</v>
      </c>
      <c r="W5458" s="87"/>
      <c r="X5458" s="41" t="s">
        <v>2081</v>
      </c>
    </row>
    <row r="5459" spans="1:24">
      <c r="A5459" s="1" t="s">
        <v>34434</v>
      </c>
      <c r="B5459" s="1" t="s">
        <v>27696</v>
      </c>
      <c r="C5459" s="1" t="s">
        <v>24554</v>
      </c>
      <c r="D5459" s="1" t="s">
        <v>2098</v>
      </c>
      <c r="E5459" s="1" t="s">
        <v>2098</v>
      </c>
      <c r="F5459" s="1" t="s">
        <v>2098</v>
      </c>
      <c r="G5459" s="1" t="s">
        <v>27697</v>
      </c>
      <c r="H5459" s="1">
        <v>5.8196102194702499</v>
      </c>
      <c r="I5459" s="1">
        <v>2.5409225288605999</v>
      </c>
      <c r="J5459" s="1">
        <v>3.0247044210253999E-2</v>
      </c>
      <c r="K5459" s="1">
        <v>0.230617205802994</v>
      </c>
      <c r="L5459" s="87" t="s">
        <v>2080</v>
      </c>
      <c r="W5459" s="87"/>
      <c r="X5459" s="41" t="s">
        <v>2081</v>
      </c>
    </row>
    <row r="5460" spans="1:24">
      <c r="A5460" s="1" t="s">
        <v>34435</v>
      </c>
      <c r="B5460" s="1" t="s">
        <v>26455</v>
      </c>
      <c r="C5460" s="1" t="s">
        <v>2098</v>
      </c>
      <c r="D5460" s="1" t="s">
        <v>22810</v>
      </c>
      <c r="E5460" s="1" t="s">
        <v>26456</v>
      </c>
      <c r="F5460" s="1" t="s">
        <v>2098</v>
      </c>
      <c r="G5460" s="1" t="s">
        <v>34436</v>
      </c>
      <c r="H5460" s="1">
        <v>4.9627775189142502</v>
      </c>
      <c r="I5460" s="1">
        <v>2.311147780133</v>
      </c>
      <c r="J5460" s="1">
        <v>3.0252842071768701E-2</v>
      </c>
      <c r="K5460" s="1">
        <v>0.23063996283996199</v>
      </c>
      <c r="L5460" s="87" t="s">
        <v>2080</v>
      </c>
      <c r="W5460" s="87"/>
      <c r="X5460" s="41" t="s">
        <v>2081</v>
      </c>
    </row>
    <row r="5461" spans="1:24">
      <c r="A5461" s="1" t="s">
        <v>34437</v>
      </c>
      <c r="B5461" s="1" t="s">
        <v>34438</v>
      </c>
      <c r="C5461" s="1" t="s">
        <v>2098</v>
      </c>
      <c r="D5461" s="1" t="s">
        <v>2098</v>
      </c>
      <c r="E5461" s="1" t="s">
        <v>2098</v>
      </c>
      <c r="F5461" s="1" t="s">
        <v>2098</v>
      </c>
      <c r="G5461" s="1" t="s">
        <v>34439</v>
      </c>
      <c r="H5461" s="1">
        <v>0.46030975964346199</v>
      </c>
      <c r="I5461" s="1">
        <v>-1.1193230634922899</v>
      </c>
      <c r="J5461" s="1">
        <v>3.02931711423199E-2</v>
      </c>
      <c r="K5461" s="1">
        <v>0.23085225659667399</v>
      </c>
      <c r="L5461" s="87" t="s">
        <v>2082</v>
      </c>
      <c r="W5461" s="87"/>
      <c r="X5461" s="41" t="s">
        <v>2081</v>
      </c>
    </row>
    <row r="5462" spans="1:24">
      <c r="A5462" s="1" t="s">
        <v>34440</v>
      </c>
      <c r="B5462" s="1" t="s">
        <v>34441</v>
      </c>
      <c r="C5462" s="1" t="s">
        <v>14995</v>
      </c>
      <c r="D5462" s="1" t="s">
        <v>2098</v>
      </c>
      <c r="E5462" s="1" t="s">
        <v>2098</v>
      </c>
      <c r="F5462" s="1" t="s">
        <v>2098</v>
      </c>
      <c r="G5462" s="1" t="s">
        <v>34442</v>
      </c>
      <c r="H5462" s="1">
        <v>0.18257075007988899</v>
      </c>
      <c r="I5462" s="1">
        <v>-2.4534724472808298</v>
      </c>
      <c r="J5462" s="1">
        <v>3.0319573299847899E-2</v>
      </c>
      <c r="K5462" s="1">
        <v>0.230957671615142</v>
      </c>
      <c r="L5462" s="87" t="s">
        <v>2082</v>
      </c>
      <c r="W5462" s="87"/>
      <c r="X5462" s="41" t="s">
        <v>2081</v>
      </c>
    </row>
    <row r="5463" spans="1:24">
      <c r="A5463" s="1" t="s">
        <v>34443</v>
      </c>
      <c r="B5463" s="1" t="s">
        <v>34444</v>
      </c>
      <c r="C5463" s="1" t="s">
        <v>2489</v>
      </c>
      <c r="D5463" s="1" t="s">
        <v>2327</v>
      </c>
      <c r="E5463" s="1" t="s">
        <v>2098</v>
      </c>
      <c r="F5463" s="1" t="s">
        <v>2098</v>
      </c>
      <c r="G5463" s="1" t="s">
        <v>34445</v>
      </c>
      <c r="H5463" s="1">
        <v>3.53009738607722</v>
      </c>
      <c r="I5463" s="1">
        <v>1.8197079841969199</v>
      </c>
      <c r="J5463" s="1">
        <v>3.0329025963567301E-2</v>
      </c>
      <c r="K5463" s="1">
        <v>0.231010523244635</v>
      </c>
      <c r="L5463" s="87" t="s">
        <v>2080</v>
      </c>
      <c r="W5463" s="87"/>
      <c r="X5463" s="41" t="s">
        <v>2081</v>
      </c>
    </row>
    <row r="5464" spans="1:24">
      <c r="A5464" s="1" t="s">
        <v>34446</v>
      </c>
      <c r="B5464" s="1" t="s">
        <v>34447</v>
      </c>
      <c r="C5464" s="1" t="s">
        <v>34448</v>
      </c>
      <c r="D5464" s="1" t="s">
        <v>2098</v>
      </c>
      <c r="E5464" s="1" t="s">
        <v>2098</v>
      </c>
      <c r="F5464" s="1" t="s">
        <v>2098</v>
      </c>
      <c r="G5464" s="1" t="s">
        <v>34449</v>
      </c>
      <c r="H5464" s="1">
        <v>7.7551523933880498E-2</v>
      </c>
      <c r="I5464" s="1">
        <v>-3.6887010584134199</v>
      </c>
      <c r="J5464" s="1">
        <v>3.0352309790535499E-2</v>
      </c>
      <c r="K5464" s="1">
        <v>0.23114914725300401</v>
      </c>
      <c r="L5464" s="87" t="s">
        <v>2082</v>
      </c>
      <c r="W5464" s="87"/>
      <c r="X5464" s="41" t="s">
        <v>2081</v>
      </c>
    </row>
    <row r="5465" spans="1:24">
      <c r="A5465" s="1" t="s">
        <v>34450</v>
      </c>
      <c r="B5465" s="1" t="s">
        <v>34451</v>
      </c>
      <c r="C5465" s="1" t="s">
        <v>34452</v>
      </c>
      <c r="D5465" s="1" t="s">
        <v>3670</v>
      </c>
      <c r="E5465" s="1" t="s">
        <v>34453</v>
      </c>
      <c r="F5465" s="1" t="s">
        <v>34454</v>
      </c>
      <c r="G5465" s="1" t="s">
        <v>34455</v>
      </c>
      <c r="H5465" s="1">
        <v>0.28614686211637602</v>
      </c>
      <c r="I5465" s="1">
        <v>-1.8051723084931099</v>
      </c>
      <c r="J5465" s="1">
        <v>3.035477351163E-2</v>
      </c>
      <c r="K5465" s="1">
        <v>0.23114914725300401</v>
      </c>
      <c r="L5465" s="87" t="s">
        <v>2082</v>
      </c>
      <c r="W5465" s="87"/>
      <c r="X5465" s="41" t="s">
        <v>2081</v>
      </c>
    </row>
    <row r="5466" spans="1:24">
      <c r="A5466" s="1" t="s">
        <v>4810</v>
      </c>
      <c r="B5466" s="1" t="s">
        <v>4809</v>
      </c>
      <c r="C5466" s="1" t="s">
        <v>18249</v>
      </c>
      <c r="D5466" s="1" t="s">
        <v>2200</v>
      </c>
      <c r="E5466" s="1" t="s">
        <v>4811</v>
      </c>
      <c r="F5466" s="1" t="s">
        <v>2098</v>
      </c>
      <c r="G5466" s="1" t="s">
        <v>18250</v>
      </c>
      <c r="H5466" s="1">
        <v>0.48613105277027902</v>
      </c>
      <c r="I5466" s="1">
        <v>-1.04058280226094</v>
      </c>
      <c r="J5466" s="1">
        <v>3.03781212629541E-2</v>
      </c>
      <c r="K5466" s="1">
        <v>0.231288598070162</v>
      </c>
      <c r="L5466" s="87" t="s">
        <v>2082</v>
      </c>
      <c r="W5466" s="87"/>
      <c r="X5466" s="41" t="s">
        <v>2081</v>
      </c>
    </row>
    <row r="5467" spans="1:24">
      <c r="A5467" s="1" t="s">
        <v>34456</v>
      </c>
      <c r="B5467" s="1" t="s">
        <v>33570</v>
      </c>
      <c r="C5467" s="1" t="s">
        <v>33571</v>
      </c>
      <c r="D5467" s="1" t="s">
        <v>2098</v>
      </c>
      <c r="E5467" s="1" t="s">
        <v>2098</v>
      </c>
      <c r="F5467" s="1" t="s">
        <v>2098</v>
      </c>
      <c r="G5467" s="1" t="s">
        <v>33572</v>
      </c>
      <c r="H5467" s="1">
        <v>2.8252922948102399</v>
      </c>
      <c r="I5467" s="1">
        <v>1.49840013140714</v>
      </c>
      <c r="J5467" s="1">
        <v>3.0403630379085299E-2</v>
      </c>
      <c r="K5467" s="1">
        <v>0.23139157294068899</v>
      </c>
      <c r="L5467" s="87" t="s">
        <v>2080</v>
      </c>
      <c r="W5467" s="87"/>
      <c r="X5467" s="41" t="s">
        <v>2081</v>
      </c>
    </row>
    <row r="5468" spans="1:24">
      <c r="A5468" s="1" t="s">
        <v>34457</v>
      </c>
      <c r="B5468" s="1" t="s">
        <v>34458</v>
      </c>
      <c r="C5468" s="1" t="s">
        <v>3064</v>
      </c>
      <c r="D5468" s="1" t="s">
        <v>34459</v>
      </c>
      <c r="E5468" s="1" t="s">
        <v>3666</v>
      </c>
      <c r="F5468" s="1" t="s">
        <v>2098</v>
      </c>
      <c r="G5468" s="1" t="s">
        <v>34460</v>
      </c>
      <c r="H5468" s="1">
        <v>2.5434644406976399</v>
      </c>
      <c r="I5468" s="1">
        <v>1.3467949245179101</v>
      </c>
      <c r="J5468" s="1">
        <v>3.0404315214775001E-2</v>
      </c>
      <c r="K5468" s="1">
        <v>0.23139157294068899</v>
      </c>
      <c r="L5468" s="87" t="s">
        <v>2080</v>
      </c>
      <c r="W5468" s="87"/>
      <c r="X5468" s="41" t="s">
        <v>2081</v>
      </c>
    </row>
    <row r="5469" spans="1:24">
      <c r="A5469" s="1" t="s">
        <v>4761</v>
      </c>
      <c r="B5469" s="1" t="s">
        <v>4760</v>
      </c>
      <c r="C5469" s="1" t="s">
        <v>2364</v>
      </c>
      <c r="D5469" s="1" t="s">
        <v>2365</v>
      </c>
      <c r="E5469" s="1" t="s">
        <v>2366</v>
      </c>
      <c r="F5469" s="1" t="s">
        <v>2367</v>
      </c>
      <c r="G5469" s="1" t="s">
        <v>18280</v>
      </c>
      <c r="H5469" s="1">
        <v>0.49731710054606698</v>
      </c>
      <c r="I5469" s="1">
        <v>-1.00776205496156</v>
      </c>
      <c r="J5469" s="1">
        <v>3.0419816933086E-2</v>
      </c>
      <c r="K5469" s="1">
        <v>0.23143344326849499</v>
      </c>
      <c r="L5469" s="87" t="s">
        <v>2082</v>
      </c>
      <c r="W5469" s="87"/>
      <c r="X5469" s="41" t="s">
        <v>2081</v>
      </c>
    </row>
    <row r="5470" spans="1:24">
      <c r="A5470" s="1" t="s">
        <v>34461</v>
      </c>
      <c r="B5470" s="1" t="s">
        <v>34462</v>
      </c>
      <c r="C5470" s="1" t="s">
        <v>34463</v>
      </c>
      <c r="D5470" s="1" t="s">
        <v>2132</v>
      </c>
      <c r="E5470" s="1" t="s">
        <v>34464</v>
      </c>
      <c r="F5470" s="1" t="s">
        <v>2134</v>
      </c>
      <c r="G5470" s="1" t="s">
        <v>34465</v>
      </c>
      <c r="H5470" s="1">
        <v>4.1993282358638497</v>
      </c>
      <c r="I5470" s="1">
        <v>2.07015855924831</v>
      </c>
      <c r="J5470" s="1">
        <v>3.0493287859664299E-2</v>
      </c>
      <c r="K5470" s="1">
        <v>0.231819638296963</v>
      </c>
      <c r="L5470" s="87" t="s">
        <v>2080</v>
      </c>
      <c r="W5470" s="87"/>
      <c r="X5470" s="41" t="s">
        <v>2081</v>
      </c>
    </row>
    <row r="5471" spans="1:24">
      <c r="A5471" s="1" t="s">
        <v>34466</v>
      </c>
      <c r="B5471" s="1" t="s">
        <v>29039</v>
      </c>
      <c r="C5471" s="1" t="s">
        <v>2098</v>
      </c>
      <c r="D5471" s="1" t="s">
        <v>2098</v>
      </c>
      <c r="E5471" s="1" t="s">
        <v>2098</v>
      </c>
      <c r="F5471" s="1" t="s">
        <v>2098</v>
      </c>
      <c r="G5471" s="1" t="s">
        <v>29040</v>
      </c>
      <c r="H5471" s="1">
        <v>7.0786437318609797E-3</v>
      </c>
      <c r="I5471" s="1">
        <v>-7.1423113182459597</v>
      </c>
      <c r="J5471" s="1">
        <v>3.0522070126225601E-2</v>
      </c>
      <c r="K5471" s="1">
        <v>0.232000055495727</v>
      </c>
      <c r="L5471" s="87" t="s">
        <v>2082</v>
      </c>
      <c r="W5471" s="87"/>
      <c r="X5471" s="41" t="s">
        <v>2081</v>
      </c>
    </row>
    <row r="5472" spans="1:24">
      <c r="A5472" s="1" t="s">
        <v>5015</v>
      </c>
      <c r="B5472" s="1" t="s">
        <v>5014</v>
      </c>
      <c r="C5472" s="1" t="s">
        <v>15221</v>
      </c>
      <c r="D5472" s="1" t="s">
        <v>2098</v>
      </c>
      <c r="E5472" s="1" t="s">
        <v>2098</v>
      </c>
      <c r="F5472" s="1" t="s">
        <v>2098</v>
      </c>
      <c r="G5472" s="1" t="s">
        <v>18505</v>
      </c>
      <c r="H5472" s="1">
        <v>2.7503791688320098</v>
      </c>
      <c r="I5472" s="1">
        <v>1.45963052310467</v>
      </c>
      <c r="J5472" s="1">
        <v>3.0536198331801399E-2</v>
      </c>
      <c r="K5472" s="1">
        <v>0.23205283557468201</v>
      </c>
      <c r="L5472" s="87" t="s">
        <v>2080</v>
      </c>
      <c r="W5472" s="87"/>
      <c r="X5472" s="41" t="s">
        <v>2081</v>
      </c>
    </row>
    <row r="5473" spans="1:24">
      <c r="A5473" s="1" t="s">
        <v>34467</v>
      </c>
      <c r="B5473" s="1" t="s">
        <v>30709</v>
      </c>
      <c r="C5473" s="1" t="s">
        <v>30710</v>
      </c>
      <c r="D5473" s="1" t="s">
        <v>2098</v>
      </c>
      <c r="E5473" s="1" t="s">
        <v>2098</v>
      </c>
      <c r="F5473" s="1" t="s">
        <v>2098</v>
      </c>
      <c r="G5473" s="1" t="s">
        <v>30711</v>
      </c>
      <c r="H5473" s="1">
        <v>2.9735340536603099</v>
      </c>
      <c r="I5473" s="1">
        <v>1.5721785979154099</v>
      </c>
      <c r="J5473" s="1">
        <v>3.05375931611475E-2</v>
      </c>
      <c r="K5473" s="1">
        <v>0.23205283557468201</v>
      </c>
      <c r="L5473" s="87" t="s">
        <v>2080</v>
      </c>
      <c r="W5473" s="87"/>
      <c r="X5473" s="41" t="s">
        <v>2081</v>
      </c>
    </row>
    <row r="5474" spans="1:24">
      <c r="A5474" s="1" t="s">
        <v>34468</v>
      </c>
      <c r="B5474" s="1" t="s">
        <v>34469</v>
      </c>
      <c r="C5474" s="1" t="s">
        <v>5644</v>
      </c>
      <c r="D5474" s="1" t="s">
        <v>2609</v>
      </c>
      <c r="E5474" s="1" t="s">
        <v>34470</v>
      </c>
      <c r="F5474" s="1" t="s">
        <v>34471</v>
      </c>
      <c r="G5474" s="1" t="s">
        <v>34472</v>
      </c>
      <c r="H5474" s="1">
        <v>5.4136990831222196</v>
      </c>
      <c r="I5474" s="1">
        <v>2.4366146985331998</v>
      </c>
      <c r="J5474" s="1">
        <v>3.05405825397152E-2</v>
      </c>
      <c r="K5474" s="1">
        <v>0.23205283557468201</v>
      </c>
      <c r="L5474" s="87" t="s">
        <v>2080</v>
      </c>
      <c r="W5474" s="87"/>
      <c r="X5474" s="41" t="s">
        <v>2081</v>
      </c>
    </row>
    <row r="5475" spans="1:24">
      <c r="A5475" s="1" t="s">
        <v>34473</v>
      </c>
      <c r="B5475" s="1" t="s">
        <v>26418</v>
      </c>
      <c r="C5475" s="1" t="s">
        <v>26419</v>
      </c>
      <c r="D5475" s="1" t="s">
        <v>18235</v>
      </c>
      <c r="E5475" s="1" t="s">
        <v>26420</v>
      </c>
      <c r="F5475" s="1" t="s">
        <v>26421</v>
      </c>
      <c r="G5475" s="1" t="s">
        <v>34474</v>
      </c>
      <c r="H5475" s="1">
        <v>0.49311925177527</v>
      </c>
      <c r="I5475" s="1">
        <v>-1.0199915169651099</v>
      </c>
      <c r="J5475" s="1">
        <v>3.0545271481147801E-2</v>
      </c>
      <c r="K5475" s="1">
        <v>0.23206121492259699</v>
      </c>
      <c r="L5475" s="87" t="s">
        <v>2082</v>
      </c>
      <c r="W5475" s="87"/>
      <c r="X5475" s="41" t="s">
        <v>2081</v>
      </c>
    </row>
    <row r="5476" spans="1:24">
      <c r="A5476" s="1" t="s">
        <v>34475</v>
      </c>
      <c r="B5476" s="1" t="s">
        <v>31099</v>
      </c>
      <c r="C5476" s="1" t="s">
        <v>19783</v>
      </c>
      <c r="D5476" s="1" t="s">
        <v>20819</v>
      </c>
      <c r="E5476" s="1" t="s">
        <v>19292</v>
      </c>
      <c r="F5476" s="1" t="s">
        <v>19293</v>
      </c>
      <c r="G5476" s="1" t="s">
        <v>31100</v>
      </c>
      <c r="H5476" s="1">
        <v>8.0168753107308692</v>
      </c>
      <c r="I5476" s="1">
        <v>3.00304003566752</v>
      </c>
      <c r="J5476" s="1">
        <v>3.05506084355468E-2</v>
      </c>
      <c r="K5476" s="1">
        <v>0.23208093233937599</v>
      </c>
      <c r="L5476" s="87" t="s">
        <v>2080</v>
      </c>
      <c r="W5476" s="87"/>
      <c r="X5476" s="41" t="s">
        <v>2081</v>
      </c>
    </row>
    <row r="5477" spans="1:24">
      <c r="A5477" s="1" t="s">
        <v>20305</v>
      </c>
      <c r="B5477" s="1" t="s">
        <v>20304</v>
      </c>
      <c r="C5477" s="1" t="s">
        <v>19796</v>
      </c>
      <c r="D5477" s="1" t="s">
        <v>15283</v>
      </c>
      <c r="E5477" s="1" t="s">
        <v>2325</v>
      </c>
      <c r="F5477" s="1" t="s">
        <v>2098</v>
      </c>
      <c r="G5477" s="1" t="s">
        <v>19797</v>
      </c>
      <c r="H5477" s="1">
        <v>0.154474017408957</v>
      </c>
      <c r="I5477" s="1">
        <v>-2.6945638982306099</v>
      </c>
      <c r="J5477" s="1">
        <v>3.0584851199585601E-2</v>
      </c>
      <c r="K5477" s="1">
        <v>0.23223752187354299</v>
      </c>
      <c r="L5477" s="87" t="s">
        <v>2082</v>
      </c>
      <c r="W5477" s="87"/>
      <c r="X5477" s="41" t="s">
        <v>2081</v>
      </c>
    </row>
    <row r="5478" spans="1:24">
      <c r="A5478" s="1" t="s">
        <v>4747</v>
      </c>
      <c r="B5478" s="1" t="s">
        <v>4746</v>
      </c>
      <c r="C5478" s="1" t="s">
        <v>2370</v>
      </c>
      <c r="D5478" s="1" t="s">
        <v>2098</v>
      </c>
      <c r="E5478" s="1" t="s">
        <v>2098</v>
      </c>
      <c r="F5478" s="1" t="s">
        <v>2098</v>
      </c>
      <c r="G5478" s="1" t="s">
        <v>18484</v>
      </c>
      <c r="H5478" s="1">
        <v>2.5618427806770501</v>
      </c>
      <c r="I5478" s="1">
        <v>1.3571819407469601</v>
      </c>
      <c r="J5478" s="1">
        <v>3.0612414771000799E-2</v>
      </c>
      <c r="K5478" s="1">
        <v>0.23235228135220401</v>
      </c>
      <c r="L5478" s="87" t="s">
        <v>2080</v>
      </c>
      <c r="W5478" s="87"/>
      <c r="X5478" s="41" t="s">
        <v>2081</v>
      </c>
    </row>
    <row r="5479" spans="1:24">
      <c r="A5479" s="1" t="s">
        <v>34476</v>
      </c>
      <c r="B5479" s="1" t="s">
        <v>34477</v>
      </c>
      <c r="C5479" s="1" t="s">
        <v>3140</v>
      </c>
      <c r="D5479" s="1" t="s">
        <v>2911</v>
      </c>
      <c r="E5479" s="1" t="s">
        <v>2371</v>
      </c>
      <c r="F5479" s="1" t="s">
        <v>2372</v>
      </c>
      <c r="G5479" s="1" t="s">
        <v>34478</v>
      </c>
      <c r="H5479" s="1">
        <v>0.44143656290191902</v>
      </c>
      <c r="I5479" s="1">
        <v>-1.17972196610198</v>
      </c>
      <c r="J5479" s="1">
        <v>3.06588997761435E-2</v>
      </c>
      <c r="K5479" s="1">
        <v>0.23259750272777899</v>
      </c>
      <c r="L5479" s="87" t="s">
        <v>2082</v>
      </c>
      <c r="W5479" s="87"/>
      <c r="X5479" s="41" t="s">
        <v>2081</v>
      </c>
    </row>
    <row r="5480" spans="1:24">
      <c r="A5480" s="1" t="s">
        <v>34479</v>
      </c>
      <c r="B5480" s="1" t="s">
        <v>34480</v>
      </c>
      <c r="C5480" s="1" t="s">
        <v>34481</v>
      </c>
      <c r="D5480" s="1" t="s">
        <v>2430</v>
      </c>
      <c r="E5480" s="1" t="s">
        <v>2431</v>
      </c>
      <c r="F5480" s="1" t="s">
        <v>2098</v>
      </c>
      <c r="G5480" s="1" t="s">
        <v>34482</v>
      </c>
      <c r="H5480" s="1">
        <v>0.47361522555861801</v>
      </c>
      <c r="I5480" s="1">
        <v>-1.0782126340961</v>
      </c>
      <c r="J5480" s="1">
        <v>3.0676335010116299E-2</v>
      </c>
      <c r="K5480" s="1">
        <v>0.23265987020706999</v>
      </c>
      <c r="L5480" s="87" t="s">
        <v>2082</v>
      </c>
      <c r="W5480" s="87"/>
      <c r="X5480" s="41" t="s">
        <v>2081</v>
      </c>
    </row>
    <row r="5481" spans="1:24">
      <c r="A5481" s="1" t="s">
        <v>34483</v>
      </c>
      <c r="B5481" s="1" t="s">
        <v>34484</v>
      </c>
      <c r="C5481" s="1" t="s">
        <v>34485</v>
      </c>
      <c r="D5481" s="1" t="s">
        <v>2270</v>
      </c>
      <c r="E5481" s="1" t="s">
        <v>2271</v>
      </c>
      <c r="F5481" s="1" t="s">
        <v>2272</v>
      </c>
      <c r="G5481" s="1" t="s">
        <v>34486</v>
      </c>
      <c r="H5481" s="1">
        <v>0.39869406608541802</v>
      </c>
      <c r="I5481" s="1">
        <v>-1.32664596156829</v>
      </c>
      <c r="J5481" s="1">
        <v>3.0679782392827801E-2</v>
      </c>
      <c r="K5481" s="1">
        <v>0.23265987020706999</v>
      </c>
      <c r="L5481" s="87" t="s">
        <v>2082</v>
      </c>
      <c r="W5481" s="87"/>
      <c r="X5481" s="41" t="s">
        <v>2081</v>
      </c>
    </row>
    <row r="5482" spans="1:24">
      <c r="A5482" s="1" t="s">
        <v>34487</v>
      </c>
      <c r="B5482" s="1" t="s">
        <v>34488</v>
      </c>
      <c r="C5482" s="1" t="s">
        <v>34489</v>
      </c>
      <c r="D5482" s="1" t="s">
        <v>2098</v>
      </c>
      <c r="E5482" s="1" t="s">
        <v>2098</v>
      </c>
      <c r="F5482" s="1" t="s">
        <v>2098</v>
      </c>
      <c r="G5482" s="1" t="s">
        <v>30953</v>
      </c>
      <c r="H5482" s="1">
        <v>0.13033798623755799</v>
      </c>
      <c r="I5482" s="1">
        <v>-2.93967048473549</v>
      </c>
      <c r="J5482" s="1">
        <v>3.0707906192359E-2</v>
      </c>
      <c r="K5482" s="1">
        <v>0.23282765881492801</v>
      </c>
      <c r="L5482" s="87" t="s">
        <v>2082</v>
      </c>
      <c r="W5482" s="87"/>
      <c r="X5482" s="41" t="s">
        <v>2081</v>
      </c>
    </row>
    <row r="5483" spans="1:24">
      <c r="A5483" s="1" t="s">
        <v>34490</v>
      </c>
      <c r="B5483" s="1" t="s">
        <v>34491</v>
      </c>
      <c r="C5483" s="1" t="s">
        <v>2098</v>
      </c>
      <c r="D5483" s="1" t="s">
        <v>2098</v>
      </c>
      <c r="E5483" s="1" t="s">
        <v>2098</v>
      </c>
      <c r="F5483" s="1" t="s">
        <v>2098</v>
      </c>
      <c r="G5483" s="1" t="s">
        <v>34492</v>
      </c>
      <c r="H5483" s="1">
        <v>2.1101360542972198</v>
      </c>
      <c r="I5483" s="1">
        <v>1.0773360219333401</v>
      </c>
      <c r="J5483" s="1">
        <v>3.0714884818652699E-2</v>
      </c>
      <c r="K5483" s="1">
        <v>0.23282997754363799</v>
      </c>
      <c r="L5483" s="87" t="s">
        <v>2080</v>
      </c>
      <c r="W5483" s="87"/>
      <c r="X5483" s="41" t="s">
        <v>2081</v>
      </c>
    </row>
    <row r="5484" spans="1:24">
      <c r="A5484" s="1" t="s">
        <v>34493</v>
      </c>
      <c r="B5484" s="1" t="s">
        <v>29610</v>
      </c>
      <c r="C5484" s="1" t="s">
        <v>29611</v>
      </c>
      <c r="D5484" s="1" t="s">
        <v>2098</v>
      </c>
      <c r="E5484" s="1" t="s">
        <v>2098</v>
      </c>
      <c r="F5484" s="1" t="s">
        <v>2098</v>
      </c>
      <c r="G5484" s="1" t="s">
        <v>29612</v>
      </c>
      <c r="H5484" s="1">
        <v>6.0209930871884101</v>
      </c>
      <c r="I5484" s="1">
        <v>2.59000146103824</v>
      </c>
      <c r="J5484" s="1">
        <v>3.07598895582381E-2</v>
      </c>
      <c r="K5484" s="1">
        <v>0.23305575567157899</v>
      </c>
      <c r="L5484" s="87" t="s">
        <v>2080</v>
      </c>
      <c r="W5484" s="87"/>
      <c r="X5484" s="41" t="s">
        <v>2081</v>
      </c>
    </row>
    <row r="5485" spans="1:24">
      <c r="A5485" s="1" t="s">
        <v>34494</v>
      </c>
      <c r="B5485" s="1" t="s">
        <v>34495</v>
      </c>
      <c r="C5485" s="1" t="s">
        <v>34496</v>
      </c>
      <c r="D5485" s="1" t="s">
        <v>2098</v>
      </c>
      <c r="E5485" s="1" t="s">
        <v>2098</v>
      </c>
      <c r="F5485" s="1" t="s">
        <v>2098</v>
      </c>
      <c r="G5485" s="1" t="s">
        <v>34497</v>
      </c>
      <c r="H5485" s="1">
        <v>2.8862301291459</v>
      </c>
      <c r="I5485" s="1">
        <v>1.52918633549827</v>
      </c>
      <c r="J5485" s="1">
        <v>3.0789435805413101E-2</v>
      </c>
      <c r="K5485" s="1">
        <v>0.233153444170804</v>
      </c>
      <c r="L5485" s="87" t="s">
        <v>2080</v>
      </c>
      <c r="W5485" s="87"/>
      <c r="X5485" s="41" t="s">
        <v>2081</v>
      </c>
    </row>
    <row r="5486" spans="1:24">
      <c r="A5486" s="1" t="s">
        <v>34498</v>
      </c>
      <c r="B5486" s="1" t="s">
        <v>27536</v>
      </c>
      <c r="C5486" s="1" t="s">
        <v>27537</v>
      </c>
      <c r="D5486" s="1" t="s">
        <v>2361</v>
      </c>
      <c r="E5486" s="1" t="s">
        <v>27538</v>
      </c>
      <c r="F5486" s="1" t="s">
        <v>2098</v>
      </c>
      <c r="G5486" s="1" t="s">
        <v>27539</v>
      </c>
      <c r="H5486" s="1">
        <v>0.36639710541864701</v>
      </c>
      <c r="I5486" s="1">
        <v>-1.4485199888724201</v>
      </c>
      <c r="J5486" s="1">
        <v>3.0793289028026999E-2</v>
      </c>
      <c r="K5486" s="1">
        <v>0.233153444170804</v>
      </c>
      <c r="L5486" s="87" t="s">
        <v>2082</v>
      </c>
      <c r="W5486" s="87"/>
      <c r="X5486" s="41" t="s">
        <v>2081</v>
      </c>
    </row>
    <row r="5487" spans="1:24">
      <c r="A5487" s="1" t="s">
        <v>19016</v>
      </c>
      <c r="B5487" s="1" t="s">
        <v>19014</v>
      </c>
      <c r="C5487" s="1" t="s">
        <v>17376</v>
      </c>
      <c r="D5487" s="1" t="s">
        <v>2261</v>
      </c>
      <c r="E5487" s="1" t="s">
        <v>17412</v>
      </c>
      <c r="F5487" s="1" t="s">
        <v>17413</v>
      </c>
      <c r="G5487" s="1" t="s">
        <v>17414</v>
      </c>
      <c r="H5487" s="1">
        <v>6.8019725835704703</v>
      </c>
      <c r="I5487" s="1">
        <v>2.76595319104625</v>
      </c>
      <c r="J5487" s="1">
        <v>3.0798029555276898E-2</v>
      </c>
      <c r="K5487" s="1">
        <v>0.233153444170804</v>
      </c>
      <c r="L5487" s="87" t="s">
        <v>2080</v>
      </c>
      <c r="W5487" s="87"/>
      <c r="X5487" s="41" t="s">
        <v>2081</v>
      </c>
    </row>
    <row r="5488" spans="1:24">
      <c r="A5488" s="1" t="s">
        <v>34499</v>
      </c>
      <c r="B5488" s="1" t="s">
        <v>27528</v>
      </c>
      <c r="C5488" s="1" t="s">
        <v>27529</v>
      </c>
      <c r="D5488" s="1" t="s">
        <v>2098</v>
      </c>
      <c r="E5488" s="1" t="s">
        <v>2098</v>
      </c>
      <c r="F5488" s="1" t="s">
        <v>2098</v>
      </c>
      <c r="G5488" s="1" t="s">
        <v>34500</v>
      </c>
      <c r="H5488" s="1">
        <v>0.34917310813171298</v>
      </c>
      <c r="I5488" s="1">
        <v>-1.5179856420453299</v>
      </c>
      <c r="J5488" s="1">
        <v>3.07981605074002E-2</v>
      </c>
      <c r="K5488" s="1">
        <v>0.233153444170804</v>
      </c>
      <c r="L5488" s="87" t="s">
        <v>2082</v>
      </c>
      <c r="W5488" s="87"/>
      <c r="X5488" s="41" t="s">
        <v>2081</v>
      </c>
    </row>
    <row r="5489" spans="1:24">
      <c r="A5489" s="1" t="s">
        <v>34501</v>
      </c>
      <c r="B5489" s="1" t="s">
        <v>34502</v>
      </c>
      <c r="C5489" s="1" t="s">
        <v>2678</v>
      </c>
      <c r="D5489" s="1" t="s">
        <v>2098</v>
      </c>
      <c r="E5489" s="1" t="s">
        <v>2098</v>
      </c>
      <c r="F5489" s="1" t="s">
        <v>2098</v>
      </c>
      <c r="G5489" s="1" t="s">
        <v>34503</v>
      </c>
      <c r="H5489" s="1">
        <v>1409.2666666666701</v>
      </c>
      <c r="I5489" s="1">
        <v>10.460728914248801</v>
      </c>
      <c r="J5489" s="1">
        <v>3.0810346952286401E-2</v>
      </c>
      <c r="K5489" s="1">
        <v>0.23318805633860801</v>
      </c>
      <c r="L5489" s="87" t="s">
        <v>2080</v>
      </c>
      <c r="W5489" s="87"/>
      <c r="X5489" s="41" t="s">
        <v>2081</v>
      </c>
    </row>
    <row r="5490" spans="1:24">
      <c r="A5490" s="1" t="s">
        <v>34504</v>
      </c>
      <c r="B5490" s="1" t="s">
        <v>7227</v>
      </c>
      <c r="C5490" s="1" t="s">
        <v>34505</v>
      </c>
      <c r="D5490" s="1" t="s">
        <v>2297</v>
      </c>
      <c r="E5490" s="1" t="s">
        <v>15711</v>
      </c>
      <c r="F5490" s="1" t="s">
        <v>2098</v>
      </c>
      <c r="G5490" s="1" t="s">
        <v>34506</v>
      </c>
      <c r="H5490" s="1">
        <v>2.2774899352266802</v>
      </c>
      <c r="I5490" s="1">
        <v>1.1874446784266099</v>
      </c>
      <c r="J5490" s="1">
        <v>3.08446147428834E-2</v>
      </c>
      <c r="K5490" s="1">
        <v>0.233293663858374</v>
      </c>
      <c r="L5490" s="87" t="s">
        <v>2080</v>
      </c>
      <c r="W5490" s="87"/>
      <c r="X5490" s="41" t="s">
        <v>2081</v>
      </c>
    </row>
    <row r="5491" spans="1:24">
      <c r="A5491" s="1" t="s">
        <v>4656</v>
      </c>
      <c r="B5491" s="1" t="s">
        <v>4655</v>
      </c>
      <c r="C5491" s="1" t="s">
        <v>4054</v>
      </c>
      <c r="D5491" s="1" t="s">
        <v>2925</v>
      </c>
      <c r="E5491" s="1" t="s">
        <v>3118</v>
      </c>
      <c r="F5491" s="1" t="s">
        <v>3119</v>
      </c>
      <c r="G5491" s="1" t="s">
        <v>18768</v>
      </c>
      <c r="H5491" s="1">
        <v>3.4476479753643701</v>
      </c>
      <c r="I5491" s="1">
        <v>1.7856124745073101</v>
      </c>
      <c r="J5491" s="1">
        <v>3.08560097848934E-2</v>
      </c>
      <c r="K5491" s="1">
        <v>0.23336063903336299</v>
      </c>
      <c r="L5491" s="87" t="s">
        <v>2080</v>
      </c>
      <c r="W5491" s="87"/>
      <c r="X5491" s="41" t="s">
        <v>2081</v>
      </c>
    </row>
    <row r="5492" spans="1:24">
      <c r="A5492" s="1" t="s">
        <v>34507</v>
      </c>
      <c r="B5492" s="1" t="s">
        <v>19317</v>
      </c>
      <c r="C5492" s="1" t="s">
        <v>19318</v>
      </c>
      <c r="D5492" s="1" t="s">
        <v>4467</v>
      </c>
      <c r="E5492" s="1" t="s">
        <v>19319</v>
      </c>
      <c r="F5492" s="1" t="s">
        <v>2098</v>
      </c>
      <c r="G5492" s="1" t="s">
        <v>20571</v>
      </c>
      <c r="H5492" s="1">
        <v>0.25493746324250099</v>
      </c>
      <c r="I5492" s="1">
        <v>-1.9717847008808</v>
      </c>
      <c r="J5492" s="1">
        <v>3.08671148770026E-2</v>
      </c>
      <c r="K5492" s="1">
        <v>0.23340619853578101</v>
      </c>
      <c r="L5492" s="87" t="s">
        <v>2082</v>
      </c>
      <c r="W5492" s="87"/>
      <c r="X5492" s="41" t="s">
        <v>2081</v>
      </c>
    </row>
    <row r="5493" spans="1:24">
      <c r="A5493" s="1" t="s">
        <v>34508</v>
      </c>
      <c r="B5493" s="1" t="s">
        <v>34509</v>
      </c>
      <c r="C5493" s="1" t="s">
        <v>2098</v>
      </c>
      <c r="D5493" s="1" t="s">
        <v>2098</v>
      </c>
      <c r="E5493" s="1" t="s">
        <v>2098</v>
      </c>
      <c r="F5493" s="1" t="s">
        <v>2098</v>
      </c>
      <c r="G5493" s="1" t="s">
        <v>34510</v>
      </c>
      <c r="H5493" s="1">
        <v>0.34884790629926798</v>
      </c>
      <c r="I5493" s="1">
        <v>-1.5193299199257999</v>
      </c>
      <c r="J5493" s="1">
        <v>3.0905032698366999E-2</v>
      </c>
      <c r="K5493" s="1">
        <v>0.233654458042279</v>
      </c>
      <c r="L5493" s="87" t="s">
        <v>2082</v>
      </c>
      <c r="W5493" s="87"/>
      <c r="X5493" s="41" t="s">
        <v>2081</v>
      </c>
    </row>
    <row r="5494" spans="1:24">
      <c r="A5494" s="1" t="s">
        <v>34511</v>
      </c>
      <c r="B5494" s="1" t="s">
        <v>34512</v>
      </c>
      <c r="C5494" s="1" t="s">
        <v>2098</v>
      </c>
      <c r="D5494" s="1" t="s">
        <v>2098</v>
      </c>
      <c r="E5494" s="1" t="s">
        <v>2098</v>
      </c>
      <c r="F5494" s="1" t="s">
        <v>2098</v>
      </c>
      <c r="G5494" s="1" t="s">
        <v>34513</v>
      </c>
      <c r="H5494" s="1">
        <v>101.742520966329</v>
      </c>
      <c r="I5494" s="1">
        <v>6.6687789364887502</v>
      </c>
      <c r="J5494" s="1">
        <v>3.0914181210276899E-2</v>
      </c>
      <c r="K5494" s="1">
        <v>0.23368516410342099</v>
      </c>
      <c r="L5494" s="87" t="s">
        <v>2080</v>
      </c>
      <c r="W5494" s="87"/>
      <c r="X5494" s="41" t="s">
        <v>2081</v>
      </c>
    </row>
    <row r="5495" spans="1:24">
      <c r="A5495" s="1" t="s">
        <v>34514</v>
      </c>
      <c r="B5495" s="1" t="s">
        <v>34515</v>
      </c>
      <c r="C5495" s="1" t="s">
        <v>2098</v>
      </c>
      <c r="D5495" s="1" t="s">
        <v>2098</v>
      </c>
      <c r="E5495" s="1" t="s">
        <v>2098</v>
      </c>
      <c r="F5495" s="1" t="s">
        <v>2098</v>
      </c>
      <c r="G5495" s="1" t="s">
        <v>34516</v>
      </c>
      <c r="H5495" s="1">
        <v>0.452272805054178</v>
      </c>
      <c r="I5495" s="1">
        <v>-1.14473484486766</v>
      </c>
      <c r="J5495" s="1">
        <v>3.0922236919324001E-2</v>
      </c>
      <c r="K5495" s="1">
        <v>0.23370760075073799</v>
      </c>
      <c r="L5495" s="87" t="s">
        <v>2082</v>
      </c>
      <c r="W5495" s="87"/>
      <c r="X5495" s="41" t="s">
        <v>2081</v>
      </c>
    </row>
    <row r="5496" spans="1:24">
      <c r="A5496" s="1" t="s">
        <v>34517</v>
      </c>
      <c r="B5496" s="1" t="s">
        <v>27715</v>
      </c>
      <c r="C5496" s="1" t="s">
        <v>27716</v>
      </c>
      <c r="D5496" s="1" t="s">
        <v>5461</v>
      </c>
      <c r="E5496" s="1" t="s">
        <v>27717</v>
      </c>
      <c r="F5496" s="1" t="s">
        <v>27718</v>
      </c>
      <c r="G5496" s="1" t="s">
        <v>27719</v>
      </c>
      <c r="H5496" s="1">
        <v>0.48003614248895798</v>
      </c>
      <c r="I5496" s="1">
        <v>-1.0587850627481601</v>
      </c>
      <c r="J5496" s="1">
        <v>3.0941432630281301E-2</v>
      </c>
      <c r="K5496" s="1">
        <v>0.233833444227562</v>
      </c>
      <c r="L5496" s="87" t="s">
        <v>2082</v>
      </c>
      <c r="W5496" s="87"/>
      <c r="X5496" s="41" t="s">
        <v>2081</v>
      </c>
    </row>
    <row r="5497" spans="1:24">
      <c r="A5497" s="1" t="s">
        <v>34518</v>
      </c>
      <c r="B5497" s="1" t="s">
        <v>32836</v>
      </c>
      <c r="C5497" s="1" t="s">
        <v>32837</v>
      </c>
      <c r="D5497" s="1" t="s">
        <v>2315</v>
      </c>
      <c r="E5497" s="1" t="s">
        <v>16379</v>
      </c>
      <c r="F5497" s="1" t="s">
        <v>2098</v>
      </c>
      <c r="G5497" s="1" t="s">
        <v>32838</v>
      </c>
      <c r="H5497" s="1">
        <v>0.48817207040842298</v>
      </c>
      <c r="I5497" s="1">
        <v>-1.0345383377361399</v>
      </c>
      <c r="J5497" s="1">
        <v>3.0945718621437201E-2</v>
      </c>
      <c r="K5497" s="1">
        <v>0.23384659916317899</v>
      </c>
      <c r="L5497" s="87" t="s">
        <v>2082</v>
      </c>
      <c r="W5497" s="87"/>
      <c r="X5497" s="41" t="s">
        <v>2081</v>
      </c>
    </row>
    <row r="5498" spans="1:24">
      <c r="A5498" s="1" t="s">
        <v>34519</v>
      </c>
      <c r="B5498" s="1" t="s">
        <v>18479</v>
      </c>
      <c r="C5498" s="1" t="s">
        <v>20772</v>
      </c>
      <c r="D5498" s="1" t="s">
        <v>20773</v>
      </c>
      <c r="E5498" s="1" t="s">
        <v>18480</v>
      </c>
      <c r="F5498" s="1" t="s">
        <v>18481</v>
      </c>
      <c r="G5498" s="1" t="s">
        <v>18482</v>
      </c>
      <c r="H5498" s="1">
        <v>3.06251461884229</v>
      </c>
      <c r="I5498" s="1">
        <v>1.61471673080286</v>
      </c>
      <c r="J5498" s="1">
        <v>3.09606834082823E-2</v>
      </c>
      <c r="K5498" s="1">
        <v>0.233940441438649</v>
      </c>
      <c r="L5498" s="87" t="s">
        <v>2080</v>
      </c>
      <c r="W5498" s="87"/>
      <c r="X5498" s="41" t="s">
        <v>2081</v>
      </c>
    </row>
    <row r="5499" spans="1:24">
      <c r="A5499" s="1" t="s">
        <v>34520</v>
      </c>
      <c r="B5499" s="1" t="s">
        <v>21478</v>
      </c>
      <c r="C5499" s="1" t="s">
        <v>22221</v>
      </c>
      <c r="D5499" s="1" t="s">
        <v>2285</v>
      </c>
      <c r="E5499" s="1" t="s">
        <v>22222</v>
      </c>
      <c r="F5499" s="1" t="s">
        <v>17641</v>
      </c>
      <c r="G5499" s="1" t="s">
        <v>34521</v>
      </c>
      <c r="H5499" s="1">
        <v>0.11069935510229199</v>
      </c>
      <c r="I5499" s="1">
        <v>-3.1752812774059702</v>
      </c>
      <c r="J5499" s="1">
        <v>3.0974186225415801E-2</v>
      </c>
      <c r="K5499" s="1">
        <v>0.23395537938207001</v>
      </c>
      <c r="L5499" s="87" t="s">
        <v>2082</v>
      </c>
      <c r="W5499" s="87"/>
      <c r="X5499" s="41" t="s">
        <v>2081</v>
      </c>
    </row>
    <row r="5500" spans="1:24">
      <c r="A5500" s="1" t="s">
        <v>34522</v>
      </c>
      <c r="B5500" s="1" t="s">
        <v>34523</v>
      </c>
      <c r="C5500" s="1" t="s">
        <v>34524</v>
      </c>
      <c r="D5500" s="1" t="s">
        <v>2098</v>
      </c>
      <c r="E5500" s="1" t="s">
        <v>2098</v>
      </c>
      <c r="F5500" s="1" t="s">
        <v>2098</v>
      </c>
      <c r="G5500" s="1" t="s">
        <v>34525</v>
      </c>
      <c r="H5500" s="1">
        <v>0.41468113741242202</v>
      </c>
      <c r="I5500" s="1">
        <v>-1.269925669974</v>
      </c>
      <c r="J5500" s="1">
        <v>3.0980934085309299E-2</v>
      </c>
      <c r="K5500" s="1">
        <v>0.23395537938207001</v>
      </c>
      <c r="L5500" s="87" t="s">
        <v>2082</v>
      </c>
      <c r="W5500" s="87"/>
      <c r="X5500" s="41" t="s">
        <v>2081</v>
      </c>
    </row>
    <row r="5501" spans="1:24">
      <c r="A5501" s="1" t="s">
        <v>34526</v>
      </c>
      <c r="B5501" s="1" t="s">
        <v>3143</v>
      </c>
      <c r="C5501" s="1" t="s">
        <v>2276</v>
      </c>
      <c r="D5501" s="1" t="s">
        <v>3121</v>
      </c>
      <c r="E5501" s="1" t="s">
        <v>3292</v>
      </c>
      <c r="F5501" s="1" t="s">
        <v>17897</v>
      </c>
      <c r="G5501" s="1" t="s">
        <v>17898</v>
      </c>
      <c r="H5501" s="1">
        <v>9.2907157877133398E-4</v>
      </c>
      <c r="I5501" s="1">
        <v>-10.0719226286247</v>
      </c>
      <c r="J5501" s="1">
        <v>3.0985095807306899E-2</v>
      </c>
      <c r="K5501" s="1">
        <v>0.23395537938207001</v>
      </c>
      <c r="L5501" s="87" t="s">
        <v>2082</v>
      </c>
      <c r="W5501" s="87"/>
      <c r="X5501" s="41" t="s">
        <v>2081</v>
      </c>
    </row>
    <row r="5502" spans="1:24">
      <c r="A5502" s="1" t="s">
        <v>4937</v>
      </c>
      <c r="B5502" s="1" t="s">
        <v>4936</v>
      </c>
      <c r="C5502" s="1" t="s">
        <v>15282</v>
      </c>
      <c r="D5502" s="1" t="s">
        <v>2098</v>
      </c>
      <c r="E5502" s="1" t="s">
        <v>2098</v>
      </c>
      <c r="F5502" s="1" t="s">
        <v>2098</v>
      </c>
      <c r="G5502" s="1" t="s">
        <v>18624</v>
      </c>
      <c r="H5502" s="1">
        <v>3.89915933681015</v>
      </c>
      <c r="I5502" s="1">
        <v>1.96316311080863</v>
      </c>
      <c r="J5502" s="1">
        <v>3.0993521349498399E-2</v>
      </c>
      <c r="K5502" s="1">
        <v>0.23395537938207001</v>
      </c>
      <c r="L5502" s="87" t="s">
        <v>2080</v>
      </c>
      <c r="W5502" s="87"/>
      <c r="X5502" s="41" t="s">
        <v>2081</v>
      </c>
    </row>
    <row r="5503" spans="1:24">
      <c r="A5503" s="1" t="s">
        <v>34527</v>
      </c>
      <c r="B5503" s="1" t="s">
        <v>34528</v>
      </c>
      <c r="C5503" s="1" t="s">
        <v>34529</v>
      </c>
      <c r="D5503" s="1" t="s">
        <v>2098</v>
      </c>
      <c r="E5503" s="1" t="s">
        <v>2098</v>
      </c>
      <c r="F5503" s="1" t="s">
        <v>2098</v>
      </c>
      <c r="G5503" s="1" t="s">
        <v>34530</v>
      </c>
      <c r="H5503" s="1">
        <v>15.4290453555159</v>
      </c>
      <c r="I5503" s="1">
        <v>3.9475768953916099</v>
      </c>
      <c r="J5503" s="1">
        <v>3.0994416818218299E-2</v>
      </c>
      <c r="K5503" s="1">
        <v>0.23395537938207001</v>
      </c>
      <c r="L5503" s="87" t="s">
        <v>2080</v>
      </c>
      <c r="W5503" s="87"/>
      <c r="X5503" s="41" t="s">
        <v>2081</v>
      </c>
    </row>
    <row r="5504" spans="1:24">
      <c r="A5504" s="1" t="s">
        <v>34531</v>
      </c>
      <c r="B5504" s="1" t="s">
        <v>34532</v>
      </c>
      <c r="C5504" s="1" t="s">
        <v>2281</v>
      </c>
      <c r="D5504" s="1" t="s">
        <v>2098</v>
      </c>
      <c r="E5504" s="1" t="s">
        <v>2098</v>
      </c>
      <c r="F5504" s="1" t="s">
        <v>2098</v>
      </c>
      <c r="G5504" s="1" t="s">
        <v>34533</v>
      </c>
      <c r="H5504" s="1">
        <v>93.133333333333297</v>
      </c>
      <c r="I5504" s="1">
        <v>6.5412257098009396</v>
      </c>
      <c r="J5504" s="1">
        <v>3.10093456465266E-2</v>
      </c>
      <c r="K5504" s="1">
        <v>0.23400021535351001</v>
      </c>
      <c r="L5504" s="87" t="s">
        <v>2080</v>
      </c>
      <c r="W5504" s="87"/>
      <c r="X5504" s="41" t="s">
        <v>2081</v>
      </c>
    </row>
    <row r="5505" spans="1:24">
      <c r="A5505" s="1" t="s">
        <v>34534</v>
      </c>
      <c r="B5505" s="1" t="s">
        <v>34535</v>
      </c>
      <c r="C5505" s="1" t="s">
        <v>34536</v>
      </c>
      <c r="D5505" s="1" t="s">
        <v>2098</v>
      </c>
      <c r="E5505" s="1" t="s">
        <v>2098</v>
      </c>
      <c r="F5505" s="1" t="s">
        <v>2098</v>
      </c>
      <c r="G5505" s="1" t="s">
        <v>34537</v>
      </c>
      <c r="H5505" s="1">
        <v>0.33062035240490101</v>
      </c>
      <c r="I5505" s="1">
        <v>-1.59675255776513</v>
      </c>
      <c r="J5505" s="1">
        <v>3.1021932013979701E-2</v>
      </c>
      <c r="K5505" s="1">
        <v>0.23406882039333399</v>
      </c>
      <c r="L5505" s="87" t="s">
        <v>2082</v>
      </c>
      <c r="W5505" s="87"/>
      <c r="X5505" s="41" t="s">
        <v>2081</v>
      </c>
    </row>
    <row r="5506" spans="1:24">
      <c r="A5506" s="1" t="s">
        <v>2496</v>
      </c>
      <c r="B5506" s="1" t="s">
        <v>2497</v>
      </c>
      <c r="C5506" s="1" t="s">
        <v>2498</v>
      </c>
      <c r="D5506" s="1" t="s">
        <v>2136</v>
      </c>
      <c r="E5506" s="1" t="s">
        <v>2499</v>
      </c>
      <c r="F5506" s="1" t="s">
        <v>2500</v>
      </c>
      <c r="G5506" s="1" t="s">
        <v>7672</v>
      </c>
      <c r="H5506" s="1">
        <v>0.45678880530700899</v>
      </c>
      <c r="I5506" s="1">
        <v>-1.13040080041683</v>
      </c>
      <c r="J5506" s="1">
        <v>3.1023532511152498E-2</v>
      </c>
      <c r="K5506" s="1">
        <v>0.23406882039333399</v>
      </c>
      <c r="L5506" s="87" t="s">
        <v>2082</v>
      </c>
      <c r="W5506" s="87"/>
      <c r="X5506" s="41" t="s">
        <v>2081</v>
      </c>
    </row>
    <row r="5507" spans="1:24">
      <c r="A5507" s="1" t="s">
        <v>34538</v>
      </c>
      <c r="B5507" s="1" t="s">
        <v>34539</v>
      </c>
      <c r="C5507" s="1" t="s">
        <v>34540</v>
      </c>
      <c r="D5507" s="1" t="s">
        <v>2098</v>
      </c>
      <c r="E5507" s="1" t="s">
        <v>2098</v>
      </c>
      <c r="F5507" s="1" t="s">
        <v>2098</v>
      </c>
      <c r="G5507" s="1" t="s">
        <v>34541</v>
      </c>
      <c r="H5507" s="1">
        <v>8.1996825841385395</v>
      </c>
      <c r="I5507" s="1">
        <v>3.0355680630047899</v>
      </c>
      <c r="J5507" s="1">
        <v>3.10473635815307E-2</v>
      </c>
      <c r="K5507" s="1">
        <v>0.23417281038259999</v>
      </c>
      <c r="L5507" s="87" t="s">
        <v>2080</v>
      </c>
      <c r="W5507" s="87"/>
      <c r="X5507" s="41" t="s">
        <v>2081</v>
      </c>
    </row>
    <row r="5508" spans="1:24">
      <c r="A5508" s="1" t="s">
        <v>34542</v>
      </c>
      <c r="B5508" s="1" t="s">
        <v>32718</v>
      </c>
      <c r="C5508" s="1" t="s">
        <v>2844</v>
      </c>
      <c r="D5508" s="1" t="s">
        <v>2098</v>
      </c>
      <c r="E5508" s="1" t="s">
        <v>2098</v>
      </c>
      <c r="F5508" s="1" t="s">
        <v>2098</v>
      </c>
      <c r="G5508" s="1" t="s">
        <v>32719</v>
      </c>
      <c r="H5508" s="1">
        <v>0.35865248863450999</v>
      </c>
      <c r="I5508" s="1">
        <v>-1.4793414534427201</v>
      </c>
      <c r="J5508" s="1">
        <v>3.1054221123900199E-2</v>
      </c>
      <c r="K5508" s="1">
        <v>0.23420419566058101</v>
      </c>
      <c r="L5508" s="87" t="s">
        <v>2082</v>
      </c>
      <c r="W5508" s="87"/>
      <c r="X5508" s="41" t="s">
        <v>2081</v>
      </c>
    </row>
    <row r="5509" spans="1:24">
      <c r="A5509" s="1" t="s">
        <v>34543</v>
      </c>
      <c r="B5509" s="1" t="s">
        <v>34544</v>
      </c>
      <c r="C5509" s="1" t="s">
        <v>34545</v>
      </c>
      <c r="D5509" s="1" t="s">
        <v>24680</v>
      </c>
      <c r="E5509" s="1" t="s">
        <v>5181</v>
      </c>
      <c r="F5509" s="1" t="s">
        <v>5182</v>
      </c>
      <c r="G5509" s="1" t="s">
        <v>34546</v>
      </c>
      <c r="H5509" s="1">
        <v>2.4305948007911802</v>
      </c>
      <c r="I5509" s="1">
        <v>1.2813094048378999</v>
      </c>
      <c r="J5509" s="1">
        <v>3.1113472343805501E-2</v>
      </c>
      <c r="K5509" s="1">
        <v>0.23455478445185701</v>
      </c>
      <c r="L5509" s="87" t="s">
        <v>2080</v>
      </c>
      <c r="W5509" s="87"/>
      <c r="X5509" s="41" t="s">
        <v>2081</v>
      </c>
    </row>
    <row r="5510" spans="1:24">
      <c r="A5510" s="1" t="s">
        <v>34547</v>
      </c>
      <c r="B5510" s="1" t="s">
        <v>6344</v>
      </c>
      <c r="C5510" s="1" t="s">
        <v>2098</v>
      </c>
      <c r="D5510" s="1" t="s">
        <v>2098</v>
      </c>
      <c r="E5510" s="1" t="s">
        <v>2098</v>
      </c>
      <c r="F5510" s="1" t="s">
        <v>2098</v>
      </c>
      <c r="G5510" s="1" t="s">
        <v>7864</v>
      </c>
      <c r="H5510" s="1">
        <v>9.4956240998939697E-4</v>
      </c>
      <c r="I5510" s="1">
        <v>-10.0404495549269</v>
      </c>
      <c r="J5510" s="1">
        <v>3.11174319977446E-2</v>
      </c>
      <c r="K5510" s="1">
        <v>0.23456538787010101</v>
      </c>
      <c r="L5510" s="87" t="s">
        <v>2082</v>
      </c>
      <c r="W5510" s="87"/>
      <c r="X5510" s="41" t="s">
        <v>2081</v>
      </c>
    </row>
    <row r="5511" spans="1:24">
      <c r="A5511" s="1" t="s">
        <v>34548</v>
      </c>
      <c r="B5511" s="1" t="s">
        <v>34549</v>
      </c>
      <c r="C5511" s="1" t="s">
        <v>23845</v>
      </c>
      <c r="D5511" s="1" t="s">
        <v>2098</v>
      </c>
      <c r="E5511" s="1" t="s">
        <v>2098</v>
      </c>
      <c r="F5511" s="1" t="s">
        <v>2098</v>
      </c>
      <c r="G5511" s="1" t="s">
        <v>34550</v>
      </c>
      <c r="H5511" s="1">
        <v>9.1818300883836704E-2</v>
      </c>
      <c r="I5511" s="1">
        <v>-3.4450744548399301</v>
      </c>
      <c r="J5511" s="1">
        <v>3.1188347992663599E-2</v>
      </c>
      <c r="K5511" s="1">
        <v>0.23505759020008299</v>
      </c>
      <c r="L5511" s="87" t="s">
        <v>2082</v>
      </c>
      <c r="W5511" s="87"/>
      <c r="X5511" s="41" t="s">
        <v>2081</v>
      </c>
    </row>
    <row r="5512" spans="1:24">
      <c r="A5512" s="1" t="s">
        <v>20084</v>
      </c>
      <c r="B5512" s="1" t="s">
        <v>20085</v>
      </c>
      <c r="C5512" s="1" t="s">
        <v>20086</v>
      </c>
      <c r="D5512" s="1" t="s">
        <v>2098</v>
      </c>
      <c r="E5512" s="1" t="s">
        <v>2098</v>
      </c>
      <c r="F5512" s="1" t="s">
        <v>2098</v>
      </c>
      <c r="G5512" s="1" t="s">
        <v>20087</v>
      </c>
      <c r="H5512" s="1">
        <v>0.34265192602751499</v>
      </c>
      <c r="I5512" s="1">
        <v>-1.54518429855637</v>
      </c>
      <c r="J5512" s="1">
        <v>3.12147413803305E-2</v>
      </c>
      <c r="K5512" s="1">
        <v>0.23514456785638599</v>
      </c>
      <c r="L5512" s="87" t="s">
        <v>2082</v>
      </c>
      <c r="W5512" s="87"/>
      <c r="X5512" s="41" t="s">
        <v>2081</v>
      </c>
    </row>
    <row r="5513" spans="1:24">
      <c r="A5513" s="1" t="s">
        <v>34551</v>
      </c>
      <c r="B5513" s="1" t="s">
        <v>34552</v>
      </c>
      <c r="C5513" s="1" t="s">
        <v>34553</v>
      </c>
      <c r="D5513" s="1" t="s">
        <v>2098</v>
      </c>
      <c r="E5513" s="1" t="s">
        <v>2098</v>
      </c>
      <c r="F5513" s="1" t="s">
        <v>2098</v>
      </c>
      <c r="G5513" s="1" t="s">
        <v>34554</v>
      </c>
      <c r="H5513" s="1">
        <v>3.2795213620630701</v>
      </c>
      <c r="I5513" s="1">
        <v>1.7134852724756799</v>
      </c>
      <c r="J5513" s="1">
        <v>3.1263069921836001E-2</v>
      </c>
      <c r="K5513" s="1">
        <v>0.235470018527526</v>
      </c>
      <c r="L5513" s="87" t="s">
        <v>2080</v>
      </c>
      <c r="W5513" s="87"/>
      <c r="X5513" s="41" t="s">
        <v>2081</v>
      </c>
    </row>
    <row r="5514" spans="1:24">
      <c r="A5514" s="1" t="s">
        <v>34555</v>
      </c>
      <c r="B5514" s="1" t="s">
        <v>2963</v>
      </c>
      <c r="C5514" s="1" t="s">
        <v>16619</v>
      </c>
      <c r="D5514" s="1" t="s">
        <v>2098</v>
      </c>
      <c r="E5514" s="1" t="s">
        <v>2098</v>
      </c>
      <c r="F5514" s="1" t="s">
        <v>2098</v>
      </c>
      <c r="G5514" s="1" t="s">
        <v>34556</v>
      </c>
      <c r="H5514" s="1">
        <v>0.10766747307306999</v>
      </c>
      <c r="I5514" s="1">
        <v>-3.2153456251707899</v>
      </c>
      <c r="J5514" s="1">
        <v>3.1281054455229197E-2</v>
      </c>
      <c r="K5514" s="1">
        <v>0.235566852214732</v>
      </c>
      <c r="L5514" s="87" t="s">
        <v>2082</v>
      </c>
      <c r="W5514" s="87"/>
      <c r="X5514" s="41" t="s">
        <v>2081</v>
      </c>
    </row>
    <row r="5515" spans="1:24">
      <c r="A5515" s="1" t="s">
        <v>5031</v>
      </c>
      <c r="B5515" s="1" t="s">
        <v>5030</v>
      </c>
      <c r="C5515" s="1" t="s">
        <v>16123</v>
      </c>
      <c r="D5515" s="1" t="s">
        <v>2098</v>
      </c>
      <c r="E5515" s="1" t="s">
        <v>2098</v>
      </c>
      <c r="F5515" s="1" t="s">
        <v>2098</v>
      </c>
      <c r="G5515" s="1" t="s">
        <v>18703</v>
      </c>
      <c r="H5515" s="1">
        <v>12.4363153904473</v>
      </c>
      <c r="I5515" s="1">
        <v>3.63648720452592</v>
      </c>
      <c r="J5515" s="1">
        <v>3.1352786294045698E-2</v>
      </c>
      <c r="K5515" s="1">
        <v>0.235827172416881</v>
      </c>
      <c r="L5515" s="87" t="s">
        <v>2080</v>
      </c>
      <c r="W5515" s="87"/>
      <c r="X5515" s="41" t="s">
        <v>2081</v>
      </c>
    </row>
    <row r="5516" spans="1:24">
      <c r="A5516" s="1" t="s">
        <v>2534</v>
      </c>
      <c r="B5516" s="1" t="s">
        <v>2344</v>
      </c>
      <c r="C5516" s="1" t="s">
        <v>16289</v>
      </c>
      <c r="D5516" s="1" t="s">
        <v>2098</v>
      </c>
      <c r="E5516" s="1" t="s">
        <v>2098</v>
      </c>
      <c r="F5516" s="1" t="s">
        <v>2098</v>
      </c>
      <c r="G5516" s="1" t="s">
        <v>7786</v>
      </c>
      <c r="H5516" s="1">
        <v>2.26625114426046</v>
      </c>
      <c r="I5516" s="1">
        <v>1.1803077484056099</v>
      </c>
      <c r="J5516" s="1">
        <v>3.1405845030694803E-2</v>
      </c>
      <c r="K5516" s="1">
        <v>0.23608998466613901</v>
      </c>
      <c r="L5516" s="87" t="s">
        <v>2080</v>
      </c>
      <c r="W5516" s="87"/>
      <c r="X5516" s="41" t="s">
        <v>2081</v>
      </c>
    </row>
    <row r="5517" spans="1:24">
      <c r="A5517" s="1" t="s">
        <v>4732</v>
      </c>
      <c r="B5517" s="1" t="s">
        <v>4731</v>
      </c>
      <c r="C5517" s="1" t="s">
        <v>18120</v>
      </c>
      <c r="D5517" s="1" t="s">
        <v>2098</v>
      </c>
      <c r="E5517" s="1" t="s">
        <v>2098</v>
      </c>
      <c r="F5517" s="1" t="s">
        <v>2098</v>
      </c>
      <c r="G5517" s="1" t="s">
        <v>18121</v>
      </c>
      <c r="H5517" s="1">
        <v>0.432342391131182</v>
      </c>
      <c r="I5517" s="1">
        <v>-1.20975379560383</v>
      </c>
      <c r="J5517" s="1">
        <v>3.1411744195097298E-2</v>
      </c>
      <c r="K5517" s="1">
        <v>0.23608998466613901</v>
      </c>
      <c r="L5517" s="87" t="s">
        <v>2082</v>
      </c>
      <c r="W5517" s="87"/>
      <c r="X5517" s="41" t="s">
        <v>2081</v>
      </c>
    </row>
    <row r="5518" spans="1:24">
      <c r="A5518" s="1" t="s">
        <v>34557</v>
      </c>
      <c r="B5518" s="1" t="s">
        <v>34558</v>
      </c>
      <c r="C5518" s="1" t="s">
        <v>34559</v>
      </c>
      <c r="D5518" s="1" t="s">
        <v>2249</v>
      </c>
      <c r="E5518" s="1" t="s">
        <v>34560</v>
      </c>
      <c r="F5518" s="1" t="s">
        <v>2098</v>
      </c>
      <c r="G5518" s="1" t="s">
        <v>34561</v>
      </c>
      <c r="H5518" s="1">
        <v>12.602977705541401</v>
      </c>
      <c r="I5518" s="1">
        <v>3.6556927344442398</v>
      </c>
      <c r="J5518" s="1">
        <v>3.1412427294318999E-2</v>
      </c>
      <c r="K5518" s="1">
        <v>0.23608998466613901</v>
      </c>
      <c r="L5518" s="87" t="s">
        <v>2080</v>
      </c>
      <c r="W5518" s="87"/>
      <c r="X5518" s="41" t="s">
        <v>2081</v>
      </c>
    </row>
    <row r="5519" spans="1:24">
      <c r="A5519" s="1" t="s">
        <v>34562</v>
      </c>
      <c r="B5519" s="1" t="s">
        <v>34563</v>
      </c>
      <c r="C5519" s="1" t="s">
        <v>34564</v>
      </c>
      <c r="D5519" s="1" t="s">
        <v>2098</v>
      </c>
      <c r="E5519" s="1" t="s">
        <v>2098</v>
      </c>
      <c r="F5519" s="1" t="s">
        <v>2098</v>
      </c>
      <c r="G5519" s="1" t="s">
        <v>34565</v>
      </c>
      <c r="H5519" s="1">
        <v>8.6568871832577194</v>
      </c>
      <c r="I5519" s="1">
        <v>3.11384835837202</v>
      </c>
      <c r="J5519" s="1">
        <v>3.14386810718464E-2</v>
      </c>
      <c r="K5519" s="1">
        <v>0.23625039954153601</v>
      </c>
      <c r="L5519" s="87" t="s">
        <v>2080</v>
      </c>
      <c r="W5519" s="87"/>
      <c r="X5519" s="41" t="s">
        <v>2081</v>
      </c>
    </row>
    <row r="5520" spans="1:24">
      <c r="A5520" s="1" t="s">
        <v>34566</v>
      </c>
      <c r="B5520" s="1" t="s">
        <v>34567</v>
      </c>
      <c r="C5520" s="1" t="s">
        <v>34568</v>
      </c>
      <c r="D5520" s="1" t="s">
        <v>2292</v>
      </c>
      <c r="E5520" s="1" t="s">
        <v>15195</v>
      </c>
      <c r="F5520" s="1" t="s">
        <v>2098</v>
      </c>
      <c r="G5520" s="1" t="s">
        <v>34569</v>
      </c>
      <c r="H5520" s="1">
        <v>1.09971480729331E-3</v>
      </c>
      <c r="I5520" s="1">
        <v>-9.8286548513211294</v>
      </c>
      <c r="J5520" s="1">
        <v>3.1446396654658898E-2</v>
      </c>
      <c r="K5520" s="1">
        <v>0.236265607786589</v>
      </c>
      <c r="L5520" s="87" t="s">
        <v>2082</v>
      </c>
      <c r="W5520" s="87"/>
      <c r="X5520" s="41" t="s">
        <v>2081</v>
      </c>
    </row>
    <row r="5521" spans="1:24">
      <c r="A5521" s="1" t="s">
        <v>34570</v>
      </c>
      <c r="B5521" s="1" t="s">
        <v>34571</v>
      </c>
      <c r="C5521" s="1" t="s">
        <v>23712</v>
      </c>
      <c r="D5521" s="1" t="s">
        <v>23713</v>
      </c>
      <c r="E5521" s="1" t="s">
        <v>23714</v>
      </c>
      <c r="F5521" s="1" t="s">
        <v>23715</v>
      </c>
      <c r="G5521" s="1" t="s">
        <v>34572</v>
      </c>
      <c r="H5521" s="1">
        <v>0.240153317371117</v>
      </c>
      <c r="I5521" s="1">
        <v>-2.0579723574267401</v>
      </c>
      <c r="J5521" s="1">
        <v>3.1448419766443102E-2</v>
      </c>
      <c r="K5521" s="1">
        <v>0.236265607786589</v>
      </c>
      <c r="L5521" s="87" t="s">
        <v>2082</v>
      </c>
      <c r="W5521" s="87"/>
      <c r="X5521" s="41" t="s">
        <v>2081</v>
      </c>
    </row>
    <row r="5522" spans="1:24">
      <c r="A5522" s="1" t="s">
        <v>34573</v>
      </c>
      <c r="B5522" s="1" t="s">
        <v>34574</v>
      </c>
      <c r="C5522" s="1" t="s">
        <v>2935</v>
      </c>
      <c r="D5522" s="1" t="s">
        <v>2098</v>
      </c>
      <c r="E5522" s="1" t="s">
        <v>2098</v>
      </c>
      <c r="F5522" s="1" t="s">
        <v>2098</v>
      </c>
      <c r="G5522" s="1" t="s">
        <v>34575</v>
      </c>
      <c r="H5522" s="1">
        <v>0.148466101768396</v>
      </c>
      <c r="I5522" s="1">
        <v>-2.7517945267788502</v>
      </c>
      <c r="J5522" s="1">
        <v>3.1478872054764698E-2</v>
      </c>
      <c r="K5522" s="1">
        <v>0.236341567253886</v>
      </c>
      <c r="L5522" s="87" t="s">
        <v>2082</v>
      </c>
      <c r="W5522" s="87"/>
      <c r="X5522" s="41" t="s">
        <v>2081</v>
      </c>
    </row>
    <row r="5523" spans="1:24">
      <c r="A5523" s="1" t="s">
        <v>34576</v>
      </c>
      <c r="B5523" s="1" t="s">
        <v>1196</v>
      </c>
      <c r="C5523" s="1" t="s">
        <v>14956</v>
      </c>
      <c r="D5523" s="1" t="s">
        <v>2098</v>
      </c>
      <c r="E5523" s="1" t="s">
        <v>2098</v>
      </c>
      <c r="F5523" s="1" t="s">
        <v>2098</v>
      </c>
      <c r="G5523" s="1" t="s">
        <v>17415</v>
      </c>
      <c r="H5523" s="1">
        <v>3.2261579905889901</v>
      </c>
      <c r="I5523" s="1">
        <v>1.6898170915183699</v>
      </c>
      <c r="J5523" s="1">
        <v>3.1480526636474E-2</v>
      </c>
      <c r="K5523" s="1">
        <v>0.236341567253886</v>
      </c>
      <c r="L5523" s="87" t="s">
        <v>2080</v>
      </c>
      <c r="W5523" s="87"/>
      <c r="X5523" s="41" t="s">
        <v>2081</v>
      </c>
    </row>
    <row r="5524" spans="1:24">
      <c r="A5524" s="1" t="s">
        <v>34577</v>
      </c>
      <c r="B5524" s="1" t="s">
        <v>34578</v>
      </c>
      <c r="C5524" s="1" t="s">
        <v>34579</v>
      </c>
      <c r="D5524" s="1" t="s">
        <v>2197</v>
      </c>
      <c r="E5524" s="1" t="s">
        <v>2396</v>
      </c>
      <c r="F5524" s="1" t="s">
        <v>2397</v>
      </c>
      <c r="G5524" s="1" t="s">
        <v>34580</v>
      </c>
      <c r="H5524" s="1">
        <v>0.26667208385812402</v>
      </c>
      <c r="I5524" s="1">
        <v>-1.9068612883240099</v>
      </c>
      <c r="J5524" s="1">
        <v>3.1486327288700003E-2</v>
      </c>
      <c r="K5524" s="1">
        <v>0.236357123402404</v>
      </c>
      <c r="L5524" s="87" t="s">
        <v>2082</v>
      </c>
      <c r="W5524" s="87"/>
      <c r="X5524" s="41" t="s">
        <v>2081</v>
      </c>
    </row>
    <row r="5525" spans="1:24">
      <c r="A5525" s="1" t="s">
        <v>34581</v>
      </c>
      <c r="B5525" s="1" t="s">
        <v>24176</v>
      </c>
      <c r="C5525" s="1" t="s">
        <v>24177</v>
      </c>
      <c r="D5525" s="1" t="s">
        <v>2098</v>
      </c>
      <c r="E5525" s="1" t="s">
        <v>2098</v>
      </c>
      <c r="F5525" s="1" t="s">
        <v>2098</v>
      </c>
      <c r="G5525" s="1" t="s">
        <v>24178</v>
      </c>
      <c r="H5525" s="1">
        <v>4.7158931082981699</v>
      </c>
      <c r="I5525" s="1">
        <v>2.2375310181743702</v>
      </c>
      <c r="J5525" s="1">
        <v>3.1509949528340103E-2</v>
      </c>
      <c r="K5525" s="1">
        <v>0.23647648284322101</v>
      </c>
      <c r="L5525" s="87" t="s">
        <v>2080</v>
      </c>
      <c r="W5525" s="87"/>
      <c r="X5525" s="41" t="s">
        <v>2081</v>
      </c>
    </row>
    <row r="5526" spans="1:24">
      <c r="A5526" s="1" t="s">
        <v>34582</v>
      </c>
      <c r="B5526" s="1" t="s">
        <v>5669</v>
      </c>
      <c r="C5526" s="1" t="s">
        <v>22113</v>
      </c>
      <c r="D5526" s="1" t="s">
        <v>22114</v>
      </c>
      <c r="E5526" s="1" t="s">
        <v>5438</v>
      </c>
      <c r="F5526" s="1" t="s">
        <v>5439</v>
      </c>
      <c r="G5526" s="1" t="s">
        <v>34583</v>
      </c>
      <c r="H5526" s="1">
        <v>0.25420226965910098</v>
      </c>
      <c r="I5526" s="1">
        <v>-1.9759511833040799</v>
      </c>
      <c r="J5526" s="1">
        <v>3.15302076374194E-2</v>
      </c>
      <c r="K5526" s="1">
        <v>0.236570542791365</v>
      </c>
      <c r="L5526" s="87" t="s">
        <v>2082</v>
      </c>
      <c r="W5526" s="87"/>
      <c r="X5526" s="41" t="s">
        <v>2081</v>
      </c>
    </row>
    <row r="5527" spans="1:24">
      <c r="A5527" s="1" t="s">
        <v>34584</v>
      </c>
      <c r="B5527" s="1" t="s">
        <v>34585</v>
      </c>
      <c r="C5527" s="1" t="s">
        <v>34586</v>
      </c>
      <c r="D5527" s="1" t="s">
        <v>2132</v>
      </c>
      <c r="E5527" s="1" t="s">
        <v>34587</v>
      </c>
      <c r="F5527" s="1" t="s">
        <v>2098</v>
      </c>
      <c r="G5527" s="1" t="s">
        <v>34588</v>
      </c>
      <c r="H5527" s="1">
        <v>9.3101093013989999E-2</v>
      </c>
      <c r="I5527" s="1">
        <v>-3.4250580845405301</v>
      </c>
      <c r="J5527" s="1">
        <v>3.1539881633111097E-2</v>
      </c>
      <c r="K5527" s="1">
        <v>0.236604481518776</v>
      </c>
      <c r="L5527" s="87" t="s">
        <v>2082</v>
      </c>
      <c r="W5527" s="87"/>
      <c r="X5527" s="41" t="s">
        <v>2081</v>
      </c>
    </row>
    <row r="5528" spans="1:24">
      <c r="A5528" s="1" t="s">
        <v>34589</v>
      </c>
      <c r="B5528" s="1" t="s">
        <v>34590</v>
      </c>
      <c r="C5528" s="1" t="s">
        <v>2098</v>
      </c>
      <c r="D5528" s="1" t="s">
        <v>2098</v>
      </c>
      <c r="E5528" s="1" t="s">
        <v>2098</v>
      </c>
      <c r="F5528" s="1" t="s">
        <v>2098</v>
      </c>
      <c r="G5528" s="1" t="s">
        <v>34591</v>
      </c>
      <c r="H5528" s="1">
        <v>2.0385357265517898</v>
      </c>
      <c r="I5528" s="1">
        <v>1.0275332411372</v>
      </c>
      <c r="J5528" s="1">
        <v>3.1554922410147998E-2</v>
      </c>
      <c r="K5528" s="1">
        <v>0.236620710211389</v>
      </c>
      <c r="L5528" s="87" t="s">
        <v>2080</v>
      </c>
      <c r="W5528" s="87"/>
      <c r="X5528" s="41" t="s">
        <v>2081</v>
      </c>
    </row>
    <row r="5529" spans="1:24">
      <c r="A5529" s="1" t="s">
        <v>34592</v>
      </c>
      <c r="B5529" s="1" t="s">
        <v>34593</v>
      </c>
      <c r="C5529" s="1" t="s">
        <v>17931</v>
      </c>
      <c r="D5529" s="1" t="s">
        <v>2098</v>
      </c>
      <c r="E5529" s="1" t="s">
        <v>2098</v>
      </c>
      <c r="F5529" s="1" t="s">
        <v>2098</v>
      </c>
      <c r="G5529" s="1" t="s">
        <v>17932</v>
      </c>
      <c r="H5529" s="1">
        <v>0.13813169984686099</v>
      </c>
      <c r="I5529" s="1">
        <v>-2.85588365317841</v>
      </c>
      <c r="J5529" s="1">
        <v>3.1562125101114599E-2</v>
      </c>
      <c r="K5529" s="1">
        <v>0.23662834947899999</v>
      </c>
      <c r="L5529" s="87" t="s">
        <v>2082</v>
      </c>
      <c r="W5529" s="87"/>
      <c r="X5529" s="41" t="s">
        <v>2081</v>
      </c>
    </row>
    <row r="5530" spans="1:24">
      <c r="A5530" s="1" t="s">
        <v>34594</v>
      </c>
      <c r="B5530" s="1" t="s">
        <v>34595</v>
      </c>
      <c r="C5530" s="1" t="s">
        <v>23556</v>
      </c>
      <c r="D5530" s="1" t="s">
        <v>2098</v>
      </c>
      <c r="E5530" s="1" t="s">
        <v>2098</v>
      </c>
      <c r="F5530" s="1" t="s">
        <v>2098</v>
      </c>
      <c r="G5530" s="1" t="s">
        <v>34596</v>
      </c>
      <c r="H5530" s="1">
        <v>2.9929612838945601</v>
      </c>
      <c r="I5530" s="1">
        <v>1.5815736166594101</v>
      </c>
      <c r="J5530" s="1">
        <v>3.1579654075529102E-2</v>
      </c>
      <c r="K5530" s="1">
        <v>0.236690254408154</v>
      </c>
      <c r="L5530" s="87" t="s">
        <v>2080</v>
      </c>
      <c r="W5530" s="87"/>
      <c r="X5530" s="41" t="s">
        <v>2081</v>
      </c>
    </row>
    <row r="5531" spans="1:24">
      <c r="A5531" s="1" t="s">
        <v>5034</v>
      </c>
      <c r="B5531" s="1" t="s">
        <v>5033</v>
      </c>
      <c r="C5531" s="1" t="s">
        <v>2602</v>
      </c>
      <c r="D5531" s="1" t="s">
        <v>2098</v>
      </c>
      <c r="E5531" s="1" t="s">
        <v>2098</v>
      </c>
      <c r="F5531" s="1" t="s">
        <v>2098</v>
      </c>
      <c r="G5531" s="1" t="s">
        <v>15270</v>
      </c>
      <c r="H5531" s="1">
        <v>2.0525585402267899</v>
      </c>
      <c r="I5531" s="1">
        <v>1.0374233691360899</v>
      </c>
      <c r="J5531" s="1">
        <v>3.1591272080433101E-2</v>
      </c>
      <c r="K5531" s="1">
        <v>0.23673870563766</v>
      </c>
      <c r="L5531" s="87" t="s">
        <v>2080</v>
      </c>
      <c r="W5531" s="87"/>
      <c r="X5531" s="41" t="s">
        <v>2081</v>
      </c>
    </row>
    <row r="5532" spans="1:24">
      <c r="A5532" s="1" t="s">
        <v>34597</v>
      </c>
      <c r="B5532" s="1" t="s">
        <v>2977</v>
      </c>
      <c r="C5532" s="1" t="s">
        <v>16624</v>
      </c>
      <c r="D5532" s="1" t="s">
        <v>2197</v>
      </c>
      <c r="E5532" s="1" t="s">
        <v>2978</v>
      </c>
      <c r="F5532" s="1" t="s">
        <v>16625</v>
      </c>
      <c r="G5532" s="1" t="s">
        <v>16626</v>
      </c>
      <c r="H5532" s="1">
        <v>0.45667080453326298</v>
      </c>
      <c r="I5532" s="1">
        <v>-1.13077353530344</v>
      </c>
      <c r="J5532" s="1">
        <v>3.1603875677546397E-2</v>
      </c>
      <c r="K5532" s="1">
        <v>0.23680489253510001</v>
      </c>
      <c r="L5532" s="87" t="s">
        <v>2082</v>
      </c>
      <c r="W5532" s="87"/>
      <c r="X5532" s="41" t="s">
        <v>2081</v>
      </c>
    </row>
    <row r="5533" spans="1:24">
      <c r="A5533" s="1" t="s">
        <v>4668</v>
      </c>
      <c r="B5533" s="1" t="s">
        <v>4667</v>
      </c>
      <c r="C5533" s="1" t="s">
        <v>3504</v>
      </c>
      <c r="D5533" s="1" t="s">
        <v>15454</v>
      </c>
      <c r="E5533" s="1" t="s">
        <v>3666</v>
      </c>
      <c r="F5533" s="1" t="s">
        <v>2098</v>
      </c>
      <c r="G5533" s="1" t="s">
        <v>17914</v>
      </c>
      <c r="H5533" s="1">
        <v>0.25025936896029599</v>
      </c>
      <c r="I5533" s="1">
        <v>-1.9985040146391</v>
      </c>
      <c r="J5533" s="1">
        <v>3.1605999063235003E-2</v>
      </c>
      <c r="K5533" s="1">
        <v>0.23680489253510001</v>
      </c>
      <c r="L5533" s="87" t="s">
        <v>2082</v>
      </c>
      <c r="W5533" s="87"/>
      <c r="X5533" s="41" t="s">
        <v>2081</v>
      </c>
    </row>
    <row r="5534" spans="1:24">
      <c r="A5534" s="1" t="s">
        <v>34598</v>
      </c>
      <c r="B5534" s="1" t="s">
        <v>3789</v>
      </c>
      <c r="C5534" s="1" t="s">
        <v>20339</v>
      </c>
      <c r="D5534" s="1" t="s">
        <v>2098</v>
      </c>
      <c r="E5534" s="1" t="s">
        <v>2098</v>
      </c>
      <c r="F5534" s="1" t="s">
        <v>2098</v>
      </c>
      <c r="G5534" s="1" t="s">
        <v>20340</v>
      </c>
      <c r="H5534" s="1">
        <v>2.0355972815142702</v>
      </c>
      <c r="I5534" s="1">
        <v>1.02545216974839</v>
      </c>
      <c r="J5534" s="1">
        <v>3.1612481844536203E-2</v>
      </c>
      <c r="K5534" s="1">
        <v>0.23680489253510001</v>
      </c>
      <c r="L5534" s="87" t="s">
        <v>2080</v>
      </c>
      <c r="W5534" s="87"/>
      <c r="X5534" s="41" t="s">
        <v>2081</v>
      </c>
    </row>
    <row r="5535" spans="1:24">
      <c r="A5535" s="1" t="s">
        <v>34599</v>
      </c>
      <c r="B5535" s="1" t="s">
        <v>34600</v>
      </c>
      <c r="C5535" s="1" t="s">
        <v>2705</v>
      </c>
      <c r="D5535" s="1" t="s">
        <v>2098</v>
      </c>
      <c r="E5535" s="1" t="s">
        <v>2098</v>
      </c>
      <c r="F5535" s="1" t="s">
        <v>2098</v>
      </c>
      <c r="G5535" s="1" t="s">
        <v>34601</v>
      </c>
      <c r="H5535" s="1">
        <v>7.7997052916967402E-2</v>
      </c>
      <c r="I5535" s="1">
        <v>-3.6804365763434301</v>
      </c>
      <c r="J5535" s="1">
        <v>3.1614334157026497E-2</v>
      </c>
      <c r="K5535" s="1">
        <v>0.23680489253510001</v>
      </c>
      <c r="L5535" s="87" t="s">
        <v>2082</v>
      </c>
      <c r="W5535" s="87"/>
      <c r="X5535" s="41" t="s">
        <v>2081</v>
      </c>
    </row>
    <row r="5536" spans="1:24">
      <c r="A5536" s="1" t="s">
        <v>34602</v>
      </c>
      <c r="B5536" s="1" t="s">
        <v>34603</v>
      </c>
      <c r="C5536" s="1" t="s">
        <v>34604</v>
      </c>
      <c r="D5536" s="1" t="s">
        <v>2098</v>
      </c>
      <c r="E5536" s="1" t="s">
        <v>2098</v>
      </c>
      <c r="F5536" s="1" t="s">
        <v>2098</v>
      </c>
      <c r="G5536" s="1" t="s">
        <v>34605</v>
      </c>
      <c r="H5536" s="1">
        <v>8.5021219047668808</v>
      </c>
      <c r="I5536" s="1">
        <v>3.08782294471477</v>
      </c>
      <c r="J5536" s="1">
        <v>3.1618089565936799E-2</v>
      </c>
      <c r="K5536" s="1">
        <v>0.23680489253510001</v>
      </c>
      <c r="L5536" s="87" t="s">
        <v>2080</v>
      </c>
      <c r="W5536" s="87"/>
      <c r="X5536" s="41" t="s">
        <v>2081</v>
      </c>
    </row>
    <row r="5537" spans="1:24">
      <c r="A5537" s="1" t="s">
        <v>16417</v>
      </c>
      <c r="B5537" s="1" t="s">
        <v>7243</v>
      </c>
      <c r="C5537" s="1" t="s">
        <v>2098</v>
      </c>
      <c r="D5537" s="1" t="s">
        <v>2098</v>
      </c>
      <c r="E5537" s="1" t="s">
        <v>2098</v>
      </c>
      <c r="F5537" s="1" t="s">
        <v>2098</v>
      </c>
      <c r="G5537" s="1" t="s">
        <v>16418</v>
      </c>
      <c r="H5537" s="1">
        <v>0.36253392310039401</v>
      </c>
      <c r="I5537" s="1">
        <v>-1.4638120972800801</v>
      </c>
      <c r="J5537" s="1">
        <v>3.1658057623005199E-2</v>
      </c>
      <c r="K5537" s="1">
        <v>0.236968582862635</v>
      </c>
      <c r="L5537" s="87" t="s">
        <v>2082</v>
      </c>
      <c r="W5537" s="87"/>
      <c r="X5537" s="41" t="s">
        <v>2081</v>
      </c>
    </row>
    <row r="5538" spans="1:24">
      <c r="A5538" s="1" t="s">
        <v>34606</v>
      </c>
      <c r="B5538" s="1" t="s">
        <v>5690</v>
      </c>
      <c r="C5538" s="1" t="s">
        <v>15787</v>
      </c>
      <c r="D5538" s="1" t="s">
        <v>2098</v>
      </c>
      <c r="E5538" s="1" t="s">
        <v>2098</v>
      </c>
      <c r="F5538" s="1" t="s">
        <v>2098</v>
      </c>
      <c r="G5538" s="1" t="s">
        <v>34607</v>
      </c>
      <c r="H5538" s="1">
        <v>7.6675470318150403</v>
      </c>
      <c r="I5538" s="1">
        <v>2.9387651108380002</v>
      </c>
      <c r="J5538" s="1">
        <v>3.1712501179527001E-2</v>
      </c>
      <c r="K5538" s="1">
        <v>0.237229786359267</v>
      </c>
      <c r="L5538" s="87" t="s">
        <v>2080</v>
      </c>
      <c r="W5538" s="87"/>
      <c r="X5538" s="41" t="s">
        <v>2081</v>
      </c>
    </row>
    <row r="5539" spans="1:24">
      <c r="A5539" s="1" t="s">
        <v>34608</v>
      </c>
      <c r="B5539" s="1" t="s">
        <v>34609</v>
      </c>
      <c r="C5539" s="1" t="s">
        <v>16140</v>
      </c>
      <c r="D5539" s="1" t="s">
        <v>2098</v>
      </c>
      <c r="E5539" s="1" t="s">
        <v>2098</v>
      </c>
      <c r="F5539" s="1" t="s">
        <v>2098</v>
      </c>
      <c r="G5539" s="1" t="s">
        <v>34610</v>
      </c>
      <c r="H5539" s="1">
        <v>0.26011633102487502</v>
      </c>
      <c r="I5539" s="1">
        <v>-1.9427711152567</v>
      </c>
      <c r="J5539" s="1">
        <v>3.1732012610389902E-2</v>
      </c>
      <c r="K5539" s="1">
        <v>0.23733670340322</v>
      </c>
      <c r="L5539" s="87" t="s">
        <v>2082</v>
      </c>
      <c r="W5539" s="87"/>
      <c r="X5539" s="41" t="s">
        <v>2081</v>
      </c>
    </row>
    <row r="5540" spans="1:24">
      <c r="A5540" s="1" t="s">
        <v>5270</v>
      </c>
      <c r="B5540" s="1" t="s">
        <v>5269</v>
      </c>
      <c r="C5540" s="1" t="s">
        <v>18545</v>
      </c>
      <c r="D5540" s="1" t="s">
        <v>2098</v>
      </c>
      <c r="E5540" s="1" t="s">
        <v>2098</v>
      </c>
      <c r="F5540" s="1" t="s">
        <v>2098</v>
      </c>
      <c r="G5540" s="1" t="s">
        <v>18546</v>
      </c>
      <c r="H5540" s="1">
        <v>2.9764495753589899</v>
      </c>
      <c r="I5540" s="1">
        <v>1.5735924535813</v>
      </c>
      <c r="J5540" s="1">
        <v>3.1749284713178401E-2</v>
      </c>
      <c r="K5540" s="1">
        <v>0.23738326599481799</v>
      </c>
      <c r="L5540" s="87" t="s">
        <v>2080</v>
      </c>
      <c r="W5540" s="87"/>
      <c r="X5540" s="41" t="s">
        <v>2081</v>
      </c>
    </row>
    <row r="5541" spans="1:24">
      <c r="A5541" s="1" t="s">
        <v>34611</v>
      </c>
      <c r="B5541" s="1" t="s">
        <v>34612</v>
      </c>
      <c r="C5541" s="1" t="s">
        <v>2098</v>
      </c>
      <c r="D5541" s="1" t="s">
        <v>2098</v>
      </c>
      <c r="E5541" s="1" t="s">
        <v>2098</v>
      </c>
      <c r="F5541" s="1" t="s">
        <v>2098</v>
      </c>
      <c r="G5541" s="1" t="s">
        <v>34613</v>
      </c>
      <c r="H5541" s="1">
        <v>4.61577518097685E-4</v>
      </c>
      <c r="I5541" s="1">
        <v>-11.0811394227213</v>
      </c>
      <c r="J5541" s="1">
        <v>3.1749630717551401E-2</v>
      </c>
      <c r="K5541" s="1">
        <v>0.23738326599481799</v>
      </c>
      <c r="L5541" s="87" t="s">
        <v>2082</v>
      </c>
      <c r="W5541" s="87"/>
      <c r="X5541" s="41" t="s">
        <v>2081</v>
      </c>
    </row>
    <row r="5542" spans="1:24">
      <c r="A5542" s="1" t="s">
        <v>34614</v>
      </c>
      <c r="B5542" s="1" t="s">
        <v>34615</v>
      </c>
      <c r="C5542" s="1" t="s">
        <v>22023</v>
      </c>
      <c r="D5542" s="1" t="s">
        <v>2098</v>
      </c>
      <c r="E5542" s="1" t="s">
        <v>2098</v>
      </c>
      <c r="F5542" s="1" t="s">
        <v>2098</v>
      </c>
      <c r="G5542" s="1" t="s">
        <v>34616</v>
      </c>
      <c r="H5542" s="1">
        <v>0.34399869885883</v>
      </c>
      <c r="I5542" s="1">
        <v>-1.53952498680145</v>
      </c>
      <c r="J5542" s="1">
        <v>3.1785562958720898E-2</v>
      </c>
      <c r="K5542" s="1">
        <v>0.237574586012815</v>
      </c>
      <c r="L5542" s="87" t="s">
        <v>2082</v>
      </c>
      <c r="W5542" s="87"/>
      <c r="X5542" s="41" t="s">
        <v>2081</v>
      </c>
    </row>
    <row r="5543" spans="1:24">
      <c r="A5543" s="1" t="s">
        <v>34617</v>
      </c>
      <c r="B5543" s="1" t="s">
        <v>7299</v>
      </c>
      <c r="C5543" s="1" t="s">
        <v>34618</v>
      </c>
      <c r="D5543" s="1" t="s">
        <v>2098</v>
      </c>
      <c r="E5543" s="1" t="s">
        <v>2098</v>
      </c>
      <c r="F5543" s="1" t="s">
        <v>2098</v>
      </c>
      <c r="G5543" s="1" t="s">
        <v>34619</v>
      </c>
      <c r="H5543" s="1">
        <v>2.2544500829792802</v>
      </c>
      <c r="I5543" s="1">
        <v>1.1727755668237401</v>
      </c>
      <c r="J5543" s="1">
        <v>3.1804921952608298E-2</v>
      </c>
      <c r="K5543" s="1">
        <v>0.23767108703457601</v>
      </c>
      <c r="L5543" s="87" t="s">
        <v>2080</v>
      </c>
      <c r="W5543" s="87"/>
      <c r="X5543" s="41" t="s">
        <v>2081</v>
      </c>
    </row>
    <row r="5544" spans="1:24">
      <c r="A5544" s="1" t="s">
        <v>34620</v>
      </c>
      <c r="B5544" s="1" t="s">
        <v>24103</v>
      </c>
      <c r="C5544" s="1" t="s">
        <v>24104</v>
      </c>
      <c r="D5544" s="1" t="s">
        <v>20413</v>
      </c>
      <c r="E5544" s="1" t="s">
        <v>24105</v>
      </c>
      <c r="F5544" s="1" t="s">
        <v>24106</v>
      </c>
      <c r="G5544" s="1" t="s">
        <v>24107</v>
      </c>
      <c r="H5544" s="1">
        <v>7.8417277070063696</v>
      </c>
      <c r="I5544" s="1">
        <v>2.9711715471628599</v>
      </c>
      <c r="J5544" s="1">
        <v>3.1814666359756001E-2</v>
      </c>
      <c r="K5544" s="1">
        <v>0.23769542629391099</v>
      </c>
      <c r="L5544" s="87" t="s">
        <v>2080</v>
      </c>
      <c r="W5544" s="87"/>
      <c r="X5544" s="41" t="s">
        <v>2081</v>
      </c>
    </row>
    <row r="5545" spans="1:24">
      <c r="A5545" s="1" t="s">
        <v>34621</v>
      </c>
      <c r="B5545" s="1" t="s">
        <v>22872</v>
      </c>
      <c r="C5545" s="1" t="s">
        <v>22873</v>
      </c>
      <c r="D5545" s="1" t="s">
        <v>2098</v>
      </c>
      <c r="E5545" s="1" t="s">
        <v>2098</v>
      </c>
      <c r="F5545" s="1" t="s">
        <v>2098</v>
      </c>
      <c r="G5545" s="1" t="s">
        <v>22874</v>
      </c>
      <c r="H5545" s="1">
        <v>5.4436595194268902</v>
      </c>
      <c r="I5545" s="1">
        <v>2.44457683447679</v>
      </c>
      <c r="J5545" s="1">
        <v>3.18322823322051E-2</v>
      </c>
      <c r="K5545" s="1">
        <v>0.23774085398509001</v>
      </c>
      <c r="L5545" s="87" t="s">
        <v>2080</v>
      </c>
      <c r="W5545" s="87"/>
      <c r="X5545" s="41" t="s">
        <v>2081</v>
      </c>
    </row>
    <row r="5546" spans="1:24">
      <c r="A5546" s="1" t="s">
        <v>34622</v>
      </c>
      <c r="B5546" s="1" t="s">
        <v>34623</v>
      </c>
      <c r="C5546" s="1" t="s">
        <v>28568</v>
      </c>
      <c r="D5546" s="1" t="s">
        <v>2098</v>
      </c>
      <c r="E5546" s="1" t="s">
        <v>2098</v>
      </c>
      <c r="F5546" s="1" t="s">
        <v>2098</v>
      </c>
      <c r="G5546" s="1" t="s">
        <v>30579</v>
      </c>
      <c r="H5546" s="1">
        <v>0.124997393824406</v>
      </c>
      <c r="I5546" s="1">
        <v>-3.0000300796464101</v>
      </c>
      <c r="J5546" s="1">
        <v>3.1832306057827497E-2</v>
      </c>
      <c r="K5546" s="1">
        <v>0.23774085398509001</v>
      </c>
      <c r="L5546" s="87" t="s">
        <v>2082</v>
      </c>
      <c r="W5546" s="87"/>
      <c r="X5546" s="41" t="s">
        <v>2081</v>
      </c>
    </row>
    <row r="5547" spans="1:24">
      <c r="A5547" s="1" t="s">
        <v>4903</v>
      </c>
      <c r="B5547" s="1" t="s">
        <v>4902</v>
      </c>
      <c r="C5547" s="1" t="s">
        <v>18699</v>
      </c>
      <c r="D5547" s="1" t="s">
        <v>2098</v>
      </c>
      <c r="E5547" s="1" t="s">
        <v>2098</v>
      </c>
      <c r="F5547" s="1" t="s">
        <v>2098</v>
      </c>
      <c r="G5547" s="1" t="s">
        <v>18700</v>
      </c>
      <c r="H5547" s="1">
        <v>12.1842131293481</v>
      </c>
      <c r="I5547" s="1">
        <v>3.6069411780337099</v>
      </c>
      <c r="J5547" s="1">
        <v>3.1850053873636999E-2</v>
      </c>
      <c r="K5547" s="1">
        <v>0.23779974448520499</v>
      </c>
      <c r="L5547" s="87" t="s">
        <v>2080</v>
      </c>
      <c r="W5547" s="87"/>
      <c r="X5547" s="41" t="s">
        <v>2081</v>
      </c>
    </row>
    <row r="5548" spans="1:24">
      <c r="A5548" s="1" t="s">
        <v>20896</v>
      </c>
      <c r="B5548" s="1" t="s">
        <v>20897</v>
      </c>
      <c r="C5548" s="1" t="s">
        <v>20898</v>
      </c>
      <c r="D5548" s="1" t="s">
        <v>20899</v>
      </c>
      <c r="E5548" s="1" t="s">
        <v>20900</v>
      </c>
      <c r="F5548" s="1" t="s">
        <v>20901</v>
      </c>
      <c r="G5548" s="1" t="s">
        <v>20902</v>
      </c>
      <c r="H5548" s="1">
        <v>0.40391153832411802</v>
      </c>
      <c r="I5548" s="1">
        <v>-1.3078887355628299</v>
      </c>
      <c r="J5548" s="1">
        <v>3.1874231267014101E-2</v>
      </c>
      <c r="K5548" s="1">
        <v>0.237888962097941</v>
      </c>
      <c r="L5548" s="87" t="s">
        <v>2082</v>
      </c>
      <c r="W5548" s="87"/>
      <c r="X5548" s="41" t="s">
        <v>2081</v>
      </c>
    </row>
    <row r="5549" spans="1:24">
      <c r="A5549" s="1" t="s">
        <v>34624</v>
      </c>
      <c r="B5549" s="1" t="s">
        <v>34625</v>
      </c>
      <c r="C5549" s="1" t="s">
        <v>34626</v>
      </c>
      <c r="D5549" s="1" t="s">
        <v>2098</v>
      </c>
      <c r="E5549" s="1" t="s">
        <v>2098</v>
      </c>
      <c r="F5549" s="1" t="s">
        <v>2098</v>
      </c>
      <c r="G5549" s="1" t="s">
        <v>34627</v>
      </c>
      <c r="H5549" s="1">
        <v>5.0004682415189796</v>
      </c>
      <c r="I5549" s="1">
        <v>2.3220631945050099</v>
      </c>
      <c r="J5549" s="1">
        <v>3.1982861706904599E-2</v>
      </c>
      <c r="K5549" s="1">
        <v>0.238486603072815</v>
      </c>
      <c r="L5549" s="87" t="s">
        <v>2080</v>
      </c>
      <c r="W5549" s="87"/>
      <c r="X5549" s="41" t="s">
        <v>2081</v>
      </c>
    </row>
    <row r="5550" spans="1:24">
      <c r="A5550" s="1" t="s">
        <v>19358</v>
      </c>
      <c r="B5550" s="1" t="s">
        <v>19354</v>
      </c>
      <c r="C5550" s="1" t="s">
        <v>19355</v>
      </c>
      <c r="D5550" s="1" t="s">
        <v>2160</v>
      </c>
      <c r="E5550" s="1" t="s">
        <v>19356</v>
      </c>
      <c r="F5550" s="1" t="s">
        <v>2098</v>
      </c>
      <c r="G5550" s="1" t="s">
        <v>20921</v>
      </c>
      <c r="H5550" s="1">
        <v>0.30693229057914601</v>
      </c>
      <c r="I5550" s="1">
        <v>-1.70400766345956</v>
      </c>
      <c r="J5550" s="1">
        <v>3.2006679218547399E-2</v>
      </c>
      <c r="K5550" s="1">
        <v>0.23860610569010299</v>
      </c>
      <c r="L5550" s="87" t="s">
        <v>2082</v>
      </c>
      <c r="W5550" s="87"/>
      <c r="X5550" s="41" t="s">
        <v>2081</v>
      </c>
    </row>
    <row r="5551" spans="1:24">
      <c r="A5551" s="1" t="s">
        <v>20410</v>
      </c>
      <c r="B5551" s="1" t="s">
        <v>20411</v>
      </c>
      <c r="C5551" s="1" t="s">
        <v>20412</v>
      </c>
      <c r="D5551" s="1" t="s">
        <v>20413</v>
      </c>
      <c r="E5551" s="1" t="s">
        <v>20414</v>
      </c>
      <c r="F5551" s="1" t="s">
        <v>20415</v>
      </c>
      <c r="G5551" s="1" t="s">
        <v>20416</v>
      </c>
      <c r="H5551" s="1">
        <v>0.234591859318558</v>
      </c>
      <c r="I5551" s="1">
        <v>-2.0917751442852999</v>
      </c>
      <c r="J5551" s="1">
        <v>3.20434960324558E-2</v>
      </c>
      <c r="K5551" s="1">
        <v>0.23875511504121</v>
      </c>
      <c r="L5551" s="87" t="s">
        <v>2082</v>
      </c>
      <c r="W5551" s="87"/>
      <c r="X5551" s="41" t="s">
        <v>2081</v>
      </c>
    </row>
    <row r="5552" spans="1:24">
      <c r="A5552" s="1" t="s">
        <v>34628</v>
      </c>
      <c r="B5552" s="1" t="s">
        <v>376</v>
      </c>
      <c r="C5552" s="1" t="s">
        <v>34629</v>
      </c>
      <c r="D5552" s="1" t="s">
        <v>2098</v>
      </c>
      <c r="E5552" s="1" t="s">
        <v>2098</v>
      </c>
      <c r="F5552" s="1" t="s">
        <v>2098</v>
      </c>
      <c r="G5552" s="1" t="s">
        <v>34630</v>
      </c>
      <c r="H5552" s="1">
        <v>3.64661739070158</v>
      </c>
      <c r="I5552" s="1">
        <v>1.86655883759719</v>
      </c>
      <c r="J5552" s="1">
        <v>3.2055024262605702E-2</v>
      </c>
      <c r="K5552" s="1">
        <v>0.23877276626419899</v>
      </c>
      <c r="L5552" s="87" t="s">
        <v>2080</v>
      </c>
      <c r="W5552" s="87"/>
      <c r="X5552" s="41" t="s">
        <v>2081</v>
      </c>
    </row>
    <row r="5553" spans="1:24">
      <c r="A5553" s="1" t="s">
        <v>16172</v>
      </c>
      <c r="B5553" s="1" t="s">
        <v>7502</v>
      </c>
      <c r="C5553" s="1" t="s">
        <v>16173</v>
      </c>
      <c r="D5553" s="1" t="s">
        <v>2261</v>
      </c>
      <c r="E5553" s="1" t="s">
        <v>16174</v>
      </c>
      <c r="F5553" s="1" t="s">
        <v>16175</v>
      </c>
      <c r="G5553" s="1" t="s">
        <v>7833</v>
      </c>
      <c r="H5553" s="1">
        <v>2.73973635264844</v>
      </c>
      <c r="I5553" s="1">
        <v>1.4540370679933301</v>
      </c>
      <c r="J5553" s="1">
        <v>3.2178943226627399E-2</v>
      </c>
      <c r="K5553" s="1">
        <v>0.239521042696521</v>
      </c>
      <c r="L5553" s="87" t="s">
        <v>2080</v>
      </c>
      <c r="W5553" s="87"/>
      <c r="X5553" s="41" t="s">
        <v>2081</v>
      </c>
    </row>
    <row r="5554" spans="1:24">
      <c r="A5554" s="1" t="s">
        <v>34631</v>
      </c>
      <c r="B5554" s="1" t="s">
        <v>24775</v>
      </c>
      <c r="C5554" s="1" t="s">
        <v>24776</v>
      </c>
      <c r="D5554" s="1" t="s">
        <v>2242</v>
      </c>
      <c r="E5554" s="1" t="s">
        <v>24777</v>
      </c>
      <c r="F5554" s="1" t="s">
        <v>24778</v>
      </c>
      <c r="G5554" s="1" t="s">
        <v>24779</v>
      </c>
      <c r="H5554" s="1">
        <v>0.14940584835995099</v>
      </c>
      <c r="I5554" s="1">
        <v>-2.7426914726319702</v>
      </c>
      <c r="J5554" s="1">
        <v>3.2204937857489402E-2</v>
      </c>
      <c r="K5554" s="1">
        <v>0.239673869935665</v>
      </c>
      <c r="L5554" s="87" t="s">
        <v>2082</v>
      </c>
      <c r="W5554" s="87"/>
      <c r="X5554" s="41" t="s">
        <v>2081</v>
      </c>
    </row>
    <row r="5555" spans="1:24">
      <c r="A5555" s="1" t="s">
        <v>34632</v>
      </c>
      <c r="B5555" s="1" t="s">
        <v>23415</v>
      </c>
      <c r="C5555" s="1" t="s">
        <v>3064</v>
      </c>
      <c r="D5555" s="1" t="s">
        <v>2098</v>
      </c>
      <c r="E5555" s="1" t="s">
        <v>2098</v>
      </c>
      <c r="F5555" s="1" t="s">
        <v>2098</v>
      </c>
      <c r="G5555" s="1" t="s">
        <v>23416</v>
      </c>
      <c r="H5555" s="1">
        <v>0.48639355030667197</v>
      </c>
      <c r="I5555" s="1">
        <v>-1.03980399645593</v>
      </c>
      <c r="J5555" s="1">
        <v>3.2223768026248698E-2</v>
      </c>
      <c r="K5555" s="1">
        <v>0.23973815399170501</v>
      </c>
      <c r="L5555" s="87" t="s">
        <v>2082</v>
      </c>
      <c r="W5555" s="87"/>
      <c r="X5555" s="41" t="s">
        <v>2081</v>
      </c>
    </row>
    <row r="5556" spans="1:24">
      <c r="A5556" s="1" t="s">
        <v>34633</v>
      </c>
      <c r="B5556" s="1" t="s">
        <v>28254</v>
      </c>
      <c r="C5556" s="1" t="s">
        <v>22552</v>
      </c>
      <c r="D5556" s="1" t="s">
        <v>2098</v>
      </c>
      <c r="E5556" s="1" t="s">
        <v>2098</v>
      </c>
      <c r="F5556" s="1" t="s">
        <v>2098</v>
      </c>
      <c r="G5556" s="1" t="s">
        <v>28255</v>
      </c>
      <c r="H5556" s="1">
        <v>2.09808351591579</v>
      </c>
      <c r="I5556" s="1">
        <v>1.0690721067042499</v>
      </c>
      <c r="J5556" s="1">
        <v>3.2239006926326703E-2</v>
      </c>
      <c r="K5556" s="1">
        <v>0.23975491682237601</v>
      </c>
      <c r="L5556" s="87" t="s">
        <v>2080</v>
      </c>
      <c r="W5556" s="87"/>
      <c r="X5556" s="41" t="s">
        <v>2081</v>
      </c>
    </row>
    <row r="5557" spans="1:24">
      <c r="A5557" s="1" t="s">
        <v>34634</v>
      </c>
      <c r="B5557" s="1" t="s">
        <v>33607</v>
      </c>
      <c r="C5557" s="1" t="s">
        <v>33404</v>
      </c>
      <c r="D5557" s="1" t="s">
        <v>2098</v>
      </c>
      <c r="E5557" s="1" t="s">
        <v>2098</v>
      </c>
      <c r="F5557" s="1" t="s">
        <v>2098</v>
      </c>
      <c r="G5557" s="1" t="s">
        <v>34635</v>
      </c>
      <c r="H5557" s="1">
        <v>0.354531059296464</v>
      </c>
      <c r="I5557" s="1">
        <v>-1.49601607213305</v>
      </c>
      <c r="J5557" s="1">
        <v>3.2253072043486999E-2</v>
      </c>
      <c r="K5557" s="1">
        <v>0.23983963908727801</v>
      </c>
      <c r="L5557" s="87" t="s">
        <v>2082</v>
      </c>
      <c r="W5557" s="87"/>
      <c r="X5557" s="41" t="s">
        <v>2081</v>
      </c>
    </row>
    <row r="5558" spans="1:24">
      <c r="A5558" s="1" t="s">
        <v>34636</v>
      </c>
      <c r="B5558" s="1" t="s">
        <v>34637</v>
      </c>
      <c r="C5558" s="1" t="s">
        <v>2416</v>
      </c>
      <c r="D5558" s="1" t="s">
        <v>2098</v>
      </c>
      <c r="E5558" s="1" t="s">
        <v>2098</v>
      </c>
      <c r="F5558" s="1" t="s">
        <v>2098</v>
      </c>
      <c r="G5558" s="1" t="s">
        <v>34638</v>
      </c>
      <c r="H5558" s="1">
        <v>2.40329432066356</v>
      </c>
      <c r="I5558" s="1">
        <v>1.2650133396705801</v>
      </c>
      <c r="J5558" s="1">
        <v>3.2279907129262098E-2</v>
      </c>
      <c r="K5558" s="1">
        <v>0.23996001347632501</v>
      </c>
      <c r="L5558" s="87" t="s">
        <v>2080</v>
      </c>
      <c r="W5558" s="87"/>
      <c r="X5558" s="41" t="s">
        <v>2081</v>
      </c>
    </row>
    <row r="5559" spans="1:24">
      <c r="A5559" s="1" t="s">
        <v>34639</v>
      </c>
      <c r="B5559" s="1" t="s">
        <v>34640</v>
      </c>
      <c r="C5559" s="1" t="s">
        <v>34641</v>
      </c>
      <c r="D5559" s="1" t="s">
        <v>2282</v>
      </c>
      <c r="E5559" s="1" t="s">
        <v>2486</v>
      </c>
      <c r="F5559" s="1" t="s">
        <v>2098</v>
      </c>
      <c r="G5559" s="1" t="s">
        <v>34642</v>
      </c>
      <c r="H5559" s="1">
        <v>2.4653570498219901</v>
      </c>
      <c r="I5559" s="1">
        <v>1.3017966026699499</v>
      </c>
      <c r="J5559" s="1">
        <v>3.2319322920427898E-2</v>
      </c>
      <c r="K5559" s="1">
        <v>0.240176775377448</v>
      </c>
      <c r="L5559" s="87" t="s">
        <v>2080</v>
      </c>
      <c r="W5559" s="87"/>
      <c r="X5559" s="41" t="s">
        <v>2081</v>
      </c>
    </row>
    <row r="5560" spans="1:24">
      <c r="A5560" s="1" t="s">
        <v>34643</v>
      </c>
      <c r="B5560" s="1" t="s">
        <v>34644</v>
      </c>
      <c r="C5560" s="1" t="s">
        <v>2105</v>
      </c>
      <c r="D5560" s="1" t="s">
        <v>2098</v>
      </c>
      <c r="E5560" s="1" t="s">
        <v>2098</v>
      </c>
      <c r="F5560" s="1" t="s">
        <v>2098</v>
      </c>
      <c r="G5560" s="1" t="s">
        <v>34645</v>
      </c>
      <c r="H5560" s="1">
        <v>0.44514252926209902</v>
      </c>
      <c r="I5560" s="1">
        <v>-1.1676607513104</v>
      </c>
      <c r="J5560" s="1">
        <v>3.2439976840153303E-2</v>
      </c>
      <c r="K5560" s="1">
        <v>0.240606315670642</v>
      </c>
      <c r="L5560" s="87" t="s">
        <v>2082</v>
      </c>
      <c r="W5560" s="87"/>
      <c r="X5560" s="41" t="s">
        <v>2081</v>
      </c>
    </row>
    <row r="5561" spans="1:24">
      <c r="A5561" s="1" t="s">
        <v>34646</v>
      </c>
      <c r="B5561" s="1" t="s">
        <v>4657</v>
      </c>
      <c r="C5561" s="1" t="s">
        <v>24047</v>
      </c>
      <c r="D5561" s="1" t="s">
        <v>24048</v>
      </c>
      <c r="E5561" s="1" t="s">
        <v>4658</v>
      </c>
      <c r="F5561" s="1" t="s">
        <v>15607</v>
      </c>
      <c r="G5561" s="1" t="s">
        <v>18377</v>
      </c>
      <c r="H5561" s="1">
        <v>6.2687486301321398</v>
      </c>
      <c r="I5561" s="1">
        <v>2.6481774804623202</v>
      </c>
      <c r="J5561" s="1">
        <v>3.2505211641522397E-2</v>
      </c>
      <c r="K5561" s="1">
        <v>0.24094850028088399</v>
      </c>
      <c r="L5561" s="87" t="s">
        <v>2080</v>
      </c>
      <c r="W5561" s="87"/>
      <c r="X5561" s="41" t="s">
        <v>2081</v>
      </c>
    </row>
    <row r="5562" spans="1:24">
      <c r="A5562" s="1" t="s">
        <v>34647</v>
      </c>
      <c r="B5562" s="1" t="s">
        <v>31165</v>
      </c>
      <c r="C5562" s="1" t="s">
        <v>28420</v>
      </c>
      <c r="D5562" s="1" t="s">
        <v>2098</v>
      </c>
      <c r="E5562" s="1" t="s">
        <v>2098</v>
      </c>
      <c r="F5562" s="1" t="s">
        <v>2098</v>
      </c>
      <c r="G5562" s="1" t="s">
        <v>31166</v>
      </c>
      <c r="H5562" s="1">
        <v>2.3274676665543601</v>
      </c>
      <c r="I5562" s="1">
        <v>1.21876112583962</v>
      </c>
      <c r="J5562" s="1">
        <v>3.2514439092698903E-2</v>
      </c>
      <c r="K5562" s="1">
        <v>0.24094850028088399</v>
      </c>
      <c r="L5562" s="87" t="s">
        <v>2080</v>
      </c>
      <c r="W5562" s="87"/>
      <c r="X5562" s="41" t="s">
        <v>2081</v>
      </c>
    </row>
    <row r="5563" spans="1:24">
      <c r="A5563" s="1" t="s">
        <v>4324</v>
      </c>
      <c r="B5563" s="1" t="s">
        <v>4323</v>
      </c>
      <c r="C5563" s="1" t="s">
        <v>2098</v>
      </c>
      <c r="D5563" s="1" t="s">
        <v>2098</v>
      </c>
      <c r="E5563" s="1" t="s">
        <v>2098</v>
      </c>
      <c r="F5563" s="1" t="s">
        <v>2098</v>
      </c>
      <c r="G5563" s="1" t="s">
        <v>18460</v>
      </c>
      <c r="H5563" s="1">
        <v>2.8541702311763899</v>
      </c>
      <c r="I5563" s="1">
        <v>1.5130713839902501</v>
      </c>
      <c r="J5563" s="1">
        <v>3.2520661836460303E-2</v>
      </c>
      <c r="K5563" s="1">
        <v>0.24094850028088399</v>
      </c>
      <c r="L5563" s="87" t="s">
        <v>2080</v>
      </c>
      <c r="W5563" s="87"/>
      <c r="X5563" s="41" t="s">
        <v>2081</v>
      </c>
    </row>
    <row r="5564" spans="1:24">
      <c r="A5564" s="1" t="s">
        <v>19952</v>
      </c>
      <c r="B5564" s="1" t="s">
        <v>19948</v>
      </c>
      <c r="C5564" s="1" t="s">
        <v>19949</v>
      </c>
      <c r="D5564" s="1" t="s">
        <v>2098</v>
      </c>
      <c r="E5564" s="1" t="s">
        <v>2098</v>
      </c>
      <c r="F5564" s="1" t="s">
        <v>2098</v>
      </c>
      <c r="G5564" s="1" t="s">
        <v>19950</v>
      </c>
      <c r="H5564" s="1">
        <v>9.7181147464628204</v>
      </c>
      <c r="I5564" s="1">
        <v>3.2806764671511801</v>
      </c>
      <c r="J5564" s="1">
        <v>3.2628067113317401E-2</v>
      </c>
      <c r="K5564" s="1">
        <v>0.24130737514113401</v>
      </c>
      <c r="L5564" s="87" t="s">
        <v>2080</v>
      </c>
      <c r="W5564" s="87"/>
      <c r="X5564" s="41" t="s">
        <v>2081</v>
      </c>
    </row>
    <row r="5565" spans="1:24">
      <c r="A5565" s="1" t="s">
        <v>34648</v>
      </c>
      <c r="B5565" s="1" t="s">
        <v>34649</v>
      </c>
      <c r="C5565" s="1" t="s">
        <v>22971</v>
      </c>
      <c r="D5565" s="1" t="s">
        <v>2098</v>
      </c>
      <c r="E5565" s="1" t="s">
        <v>2098</v>
      </c>
      <c r="F5565" s="1" t="s">
        <v>2098</v>
      </c>
      <c r="G5565" s="1" t="s">
        <v>34650</v>
      </c>
      <c r="H5565" s="1">
        <v>0.464540878557751</v>
      </c>
      <c r="I5565" s="1">
        <v>-1.1061225387581799</v>
      </c>
      <c r="J5565" s="1">
        <v>3.26598134940966E-2</v>
      </c>
      <c r="K5565" s="1">
        <v>0.241476775917079</v>
      </c>
      <c r="L5565" s="87" t="s">
        <v>2082</v>
      </c>
      <c r="W5565" s="87"/>
      <c r="X5565" s="41" t="s">
        <v>2081</v>
      </c>
    </row>
    <row r="5566" spans="1:24">
      <c r="A5566" s="1" t="s">
        <v>34651</v>
      </c>
      <c r="B5566" s="1" t="s">
        <v>34652</v>
      </c>
      <c r="C5566" s="1" t="s">
        <v>34653</v>
      </c>
      <c r="D5566" s="1" t="s">
        <v>2098</v>
      </c>
      <c r="E5566" s="1" t="s">
        <v>2098</v>
      </c>
      <c r="F5566" s="1" t="s">
        <v>2098</v>
      </c>
      <c r="G5566" s="1" t="s">
        <v>34654</v>
      </c>
      <c r="H5566" s="1">
        <v>0.41899596775947301</v>
      </c>
      <c r="I5566" s="1">
        <v>-1.2549917347846999</v>
      </c>
      <c r="J5566" s="1">
        <v>3.2742178944138597E-2</v>
      </c>
      <c r="K5566" s="1">
        <v>0.24184030466029499</v>
      </c>
      <c r="L5566" s="87" t="s">
        <v>2082</v>
      </c>
      <c r="W5566" s="87"/>
      <c r="X5566" s="41" t="s">
        <v>2081</v>
      </c>
    </row>
    <row r="5567" spans="1:24">
      <c r="A5567" s="1" t="s">
        <v>20254</v>
      </c>
      <c r="B5567" s="1" t="s">
        <v>20251</v>
      </c>
      <c r="C5567" s="1" t="s">
        <v>20252</v>
      </c>
      <c r="D5567" s="1" t="s">
        <v>2098</v>
      </c>
      <c r="E5567" s="1" t="s">
        <v>2098</v>
      </c>
      <c r="F5567" s="1" t="s">
        <v>2098</v>
      </c>
      <c r="G5567" s="1" t="s">
        <v>20255</v>
      </c>
      <c r="H5567" s="1">
        <v>0.45551484697278899</v>
      </c>
      <c r="I5567" s="1">
        <v>-1.1344300171389901</v>
      </c>
      <c r="J5567" s="1">
        <v>3.2743031541584103E-2</v>
      </c>
      <c r="K5567" s="1">
        <v>0.24184030466029499</v>
      </c>
      <c r="L5567" s="87" t="s">
        <v>2082</v>
      </c>
      <c r="W5567" s="87"/>
      <c r="X5567" s="41" t="s">
        <v>2081</v>
      </c>
    </row>
    <row r="5568" spans="1:24">
      <c r="A5568" s="1" t="s">
        <v>34655</v>
      </c>
      <c r="B5568" s="1" t="s">
        <v>34656</v>
      </c>
      <c r="C5568" s="1" t="s">
        <v>5644</v>
      </c>
      <c r="D5568" s="1" t="s">
        <v>2284</v>
      </c>
      <c r="E5568" s="1" t="s">
        <v>34657</v>
      </c>
      <c r="F5568" s="1" t="s">
        <v>2098</v>
      </c>
      <c r="G5568" s="1" t="s">
        <v>34658</v>
      </c>
      <c r="H5568" s="1">
        <v>0.36527962260155</v>
      </c>
      <c r="I5568" s="1">
        <v>-1.45292682077046</v>
      </c>
      <c r="J5568" s="1">
        <v>3.2748889662245997E-2</v>
      </c>
      <c r="K5568" s="1">
        <v>0.241841264936759</v>
      </c>
      <c r="L5568" s="87" t="s">
        <v>2082</v>
      </c>
      <c r="W5568" s="87"/>
      <c r="X5568" s="41" t="s">
        <v>2081</v>
      </c>
    </row>
    <row r="5569" spans="1:24">
      <c r="A5569" s="1" t="s">
        <v>34659</v>
      </c>
      <c r="B5569" s="1" t="s">
        <v>34660</v>
      </c>
      <c r="C5569" s="1" t="s">
        <v>34661</v>
      </c>
      <c r="D5569" s="1" t="s">
        <v>2098</v>
      </c>
      <c r="E5569" s="1" t="s">
        <v>2098</v>
      </c>
      <c r="F5569" s="1" t="s">
        <v>2098</v>
      </c>
      <c r="G5569" s="1" t="s">
        <v>34662</v>
      </c>
      <c r="H5569" s="1">
        <v>0.20713339068918801</v>
      </c>
      <c r="I5569" s="1">
        <v>-2.2713679546621401</v>
      </c>
      <c r="J5569" s="1">
        <v>3.2766233944528003E-2</v>
      </c>
      <c r="K5569" s="1">
        <v>0.241918203301074</v>
      </c>
      <c r="L5569" s="87" t="s">
        <v>2082</v>
      </c>
      <c r="W5569" s="87"/>
      <c r="X5569" s="41" t="s">
        <v>2081</v>
      </c>
    </row>
    <row r="5570" spans="1:24">
      <c r="A5570" s="1" t="s">
        <v>34663</v>
      </c>
      <c r="B5570" s="1" t="s">
        <v>34664</v>
      </c>
      <c r="C5570" s="1" t="s">
        <v>15064</v>
      </c>
      <c r="D5570" s="1" t="s">
        <v>2098</v>
      </c>
      <c r="E5570" s="1" t="s">
        <v>2098</v>
      </c>
      <c r="F5570" s="1" t="s">
        <v>2098</v>
      </c>
      <c r="G5570" s="1" t="s">
        <v>15065</v>
      </c>
      <c r="H5570" s="1">
        <v>0.16326027808128199</v>
      </c>
      <c r="I5570" s="1">
        <v>-2.6147542751209798</v>
      </c>
      <c r="J5570" s="1">
        <v>3.28366280187549E-2</v>
      </c>
      <c r="K5570" s="1">
        <v>0.24225747712158399</v>
      </c>
      <c r="L5570" s="87" t="s">
        <v>2082</v>
      </c>
      <c r="W5570" s="87"/>
      <c r="X5570" s="41" t="s">
        <v>2081</v>
      </c>
    </row>
    <row r="5571" spans="1:24">
      <c r="A5571" s="1" t="s">
        <v>16329</v>
      </c>
      <c r="B5571" s="1" t="s">
        <v>7216</v>
      </c>
      <c r="C5571" s="1" t="s">
        <v>5608</v>
      </c>
      <c r="D5571" s="1" t="s">
        <v>2098</v>
      </c>
      <c r="E5571" s="1" t="s">
        <v>2098</v>
      </c>
      <c r="F5571" s="1" t="s">
        <v>2098</v>
      </c>
      <c r="G5571" s="1" t="s">
        <v>16330</v>
      </c>
      <c r="H5571" s="1">
        <v>5.6934633791724698</v>
      </c>
      <c r="I5571" s="1">
        <v>2.50930652246381</v>
      </c>
      <c r="J5571" s="1">
        <v>3.2858017977724897E-2</v>
      </c>
      <c r="K5571" s="1">
        <v>0.24236508063228199</v>
      </c>
      <c r="L5571" s="87" t="s">
        <v>2080</v>
      </c>
      <c r="W5571" s="87"/>
      <c r="X5571" s="41" t="s">
        <v>2081</v>
      </c>
    </row>
    <row r="5572" spans="1:24">
      <c r="A5572" s="1" t="s">
        <v>34665</v>
      </c>
      <c r="B5572" s="1" t="s">
        <v>34666</v>
      </c>
      <c r="C5572" s="1" t="s">
        <v>34667</v>
      </c>
      <c r="D5572" s="1" t="s">
        <v>2098</v>
      </c>
      <c r="E5572" s="1" t="s">
        <v>2098</v>
      </c>
      <c r="F5572" s="1" t="s">
        <v>2098</v>
      </c>
      <c r="G5572" s="1" t="s">
        <v>34668</v>
      </c>
      <c r="H5572" s="1">
        <v>2.5259480866974</v>
      </c>
      <c r="I5572" s="1">
        <v>1.3368249891516599</v>
      </c>
      <c r="J5572" s="1">
        <v>3.2879310208072401E-2</v>
      </c>
      <c r="K5572" s="1">
        <v>0.242469377250145</v>
      </c>
      <c r="L5572" s="87" t="s">
        <v>2080</v>
      </c>
      <c r="W5572" s="87"/>
      <c r="X5572" s="41" t="s">
        <v>2081</v>
      </c>
    </row>
    <row r="5573" spans="1:24">
      <c r="A5573" s="1" t="s">
        <v>34669</v>
      </c>
      <c r="B5573" s="1" t="s">
        <v>4866</v>
      </c>
      <c r="C5573" s="1" t="s">
        <v>2678</v>
      </c>
      <c r="D5573" s="1" t="s">
        <v>2098</v>
      </c>
      <c r="E5573" s="1" t="s">
        <v>2098</v>
      </c>
      <c r="F5573" s="1" t="s">
        <v>2098</v>
      </c>
      <c r="G5573" s="1" t="s">
        <v>17828</v>
      </c>
      <c r="H5573" s="1">
        <v>1.2063890363364399E-3</v>
      </c>
      <c r="I5573" s="1">
        <v>-9.6950890620958301</v>
      </c>
      <c r="J5573" s="1">
        <v>3.2926087955610098E-2</v>
      </c>
      <c r="K5573" s="1">
        <v>0.242733503167813</v>
      </c>
      <c r="L5573" s="87" t="s">
        <v>2082</v>
      </c>
      <c r="W5573" s="87"/>
      <c r="X5573" s="41" t="s">
        <v>2081</v>
      </c>
    </row>
    <row r="5574" spans="1:24">
      <c r="A5574" s="1" t="s">
        <v>34670</v>
      </c>
      <c r="B5574" s="1" t="s">
        <v>34671</v>
      </c>
      <c r="C5574" s="1" t="s">
        <v>34672</v>
      </c>
      <c r="D5574" s="1" t="s">
        <v>2284</v>
      </c>
      <c r="E5574" s="1" t="s">
        <v>34673</v>
      </c>
      <c r="F5574" s="1" t="s">
        <v>2098</v>
      </c>
      <c r="G5574" s="1" t="s">
        <v>34674</v>
      </c>
      <c r="H5574" s="1">
        <v>8.8080237687284596E-2</v>
      </c>
      <c r="I5574" s="1">
        <v>-3.5050378277093599</v>
      </c>
      <c r="J5574" s="1">
        <v>3.2979055601161898E-2</v>
      </c>
      <c r="K5574" s="1">
        <v>0.24297656409792701</v>
      </c>
      <c r="L5574" s="87" t="s">
        <v>2082</v>
      </c>
      <c r="W5574" s="87"/>
      <c r="X5574" s="41" t="s">
        <v>2081</v>
      </c>
    </row>
    <row r="5575" spans="1:24">
      <c r="A5575" s="1" t="s">
        <v>34675</v>
      </c>
      <c r="B5575" s="1" t="s">
        <v>4336</v>
      </c>
      <c r="C5575" s="1" t="s">
        <v>2098</v>
      </c>
      <c r="D5575" s="1" t="s">
        <v>2098</v>
      </c>
      <c r="E5575" s="1" t="s">
        <v>2098</v>
      </c>
      <c r="F5575" s="1" t="s">
        <v>2098</v>
      </c>
      <c r="G5575" s="1" t="s">
        <v>18498</v>
      </c>
      <c r="H5575" s="1">
        <v>1.3703636031426999E-3</v>
      </c>
      <c r="I5575" s="1">
        <v>-9.51122554559897</v>
      </c>
      <c r="J5575" s="1">
        <v>3.2995597502466903E-2</v>
      </c>
      <c r="K5575" s="1">
        <v>0.243059455174923</v>
      </c>
      <c r="L5575" s="87" t="s">
        <v>2082</v>
      </c>
      <c r="W5575" s="87"/>
      <c r="X5575" s="41" t="s">
        <v>2081</v>
      </c>
    </row>
    <row r="5576" spans="1:24">
      <c r="A5576" s="1" t="s">
        <v>34676</v>
      </c>
      <c r="B5576" s="1" t="s">
        <v>6344</v>
      </c>
      <c r="C5576" s="1" t="s">
        <v>2098</v>
      </c>
      <c r="D5576" s="1" t="s">
        <v>2098</v>
      </c>
      <c r="E5576" s="1" t="s">
        <v>2098</v>
      </c>
      <c r="F5576" s="1" t="s">
        <v>2098</v>
      </c>
      <c r="G5576" s="1" t="s">
        <v>7864</v>
      </c>
      <c r="H5576" s="1">
        <v>3.12571667384973</v>
      </c>
      <c r="I5576" s="1">
        <v>1.6441870132202301</v>
      </c>
      <c r="J5576" s="1">
        <v>3.3008817250310199E-2</v>
      </c>
      <c r="K5576" s="1">
        <v>0.24311785121492699</v>
      </c>
      <c r="L5576" s="87" t="s">
        <v>2080</v>
      </c>
      <c r="W5576" s="87"/>
      <c r="X5576" s="41" t="s">
        <v>2081</v>
      </c>
    </row>
    <row r="5577" spans="1:24">
      <c r="A5577" s="1" t="s">
        <v>34677</v>
      </c>
      <c r="B5577" s="1" t="s">
        <v>34678</v>
      </c>
      <c r="C5577" s="1" t="s">
        <v>33409</v>
      </c>
      <c r="D5577" s="1" t="s">
        <v>2098</v>
      </c>
      <c r="E5577" s="1" t="s">
        <v>2098</v>
      </c>
      <c r="F5577" s="1" t="s">
        <v>2098</v>
      </c>
      <c r="G5577" s="1" t="s">
        <v>34679</v>
      </c>
      <c r="H5577" s="1">
        <v>2.7380551816958301</v>
      </c>
      <c r="I5577" s="1">
        <v>1.4531515224017599</v>
      </c>
      <c r="J5577" s="1">
        <v>3.30129868699367E-2</v>
      </c>
      <c r="K5577" s="1">
        <v>0.243129070596277</v>
      </c>
      <c r="L5577" s="87" t="s">
        <v>2080</v>
      </c>
      <c r="W5577" s="87"/>
      <c r="X5577" s="41" t="s">
        <v>2081</v>
      </c>
    </row>
    <row r="5578" spans="1:24">
      <c r="A5578" s="1" t="s">
        <v>2660</v>
      </c>
      <c r="B5578" s="1" t="s">
        <v>2661</v>
      </c>
      <c r="C5578" s="1" t="s">
        <v>5644</v>
      </c>
      <c r="D5578" s="1" t="s">
        <v>2098</v>
      </c>
      <c r="E5578" s="1" t="s">
        <v>2098</v>
      </c>
      <c r="F5578" s="1" t="s">
        <v>2098</v>
      </c>
      <c r="G5578" s="1" t="s">
        <v>16369</v>
      </c>
      <c r="H5578" s="1">
        <v>2.6024384550328499</v>
      </c>
      <c r="I5578" s="1">
        <v>1.3798640456884601</v>
      </c>
      <c r="J5578" s="1">
        <v>3.30208924752044E-2</v>
      </c>
      <c r="K5578" s="1">
        <v>0.243152351086251</v>
      </c>
      <c r="L5578" s="87" t="s">
        <v>2080</v>
      </c>
      <c r="W5578" s="87"/>
      <c r="X5578" s="41" t="s">
        <v>2081</v>
      </c>
    </row>
    <row r="5579" spans="1:24">
      <c r="A5579" s="1" t="s">
        <v>34680</v>
      </c>
      <c r="B5579" s="1" t="s">
        <v>34681</v>
      </c>
      <c r="C5579" s="1" t="s">
        <v>34682</v>
      </c>
      <c r="D5579" s="1" t="s">
        <v>2098</v>
      </c>
      <c r="E5579" s="1" t="s">
        <v>2098</v>
      </c>
      <c r="F5579" s="1" t="s">
        <v>2098</v>
      </c>
      <c r="G5579" s="1" t="s">
        <v>34683</v>
      </c>
      <c r="H5579" s="1">
        <v>0.26442187830983799</v>
      </c>
      <c r="I5579" s="1">
        <v>-1.91908654427748</v>
      </c>
      <c r="J5579" s="1">
        <v>3.3060599481563702E-2</v>
      </c>
      <c r="K5579" s="1">
        <v>0.24334317551427501</v>
      </c>
      <c r="L5579" s="87" t="s">
        <v>2082</v>
      </c>
      <c r="W5579" s="87"/>
      <c r="X5579" s="41" t="s">
        <v>2081</v>
      </c>
    </row>
    <row r="5580" spans="1:24">
      <c r="A5580" s="1" t="s">
        <v>34684</v>
      </c>
      <c r="B5580" s="1" t="s">
        <v>34685</v>
      </c>
      <c r="C5580" s="1" t="s">
        <v>34686</v>
      </c>
      <c r="D5580" s="1" t="s">
        <v>2098</v>
      </c>
      <c r="E5580" s="1" t="s">
        <v>2098</v>
      </c>
      <c r="F5580" s="1" t="s">
        <v>2098</v>
      </c>
      <c r="G5580" s="1" t="s">
        <v>18654</v>
      </c>
      <c r="H5580" s="1">
        <v>0.290541052349442</v>
      </c>
      <c r="I5580" s="1">
        <v>-1.78318606951383</v>
      </c>
      <c r="J5580" s="1">
        <v>3.3109582062376103E-2</v>
      </c>
      <c r="K5580" s="1">
        <v>0.24356711845614101</v>
      </c>
      <c r="L5580" s="87" t="s">
        <v>2082</v>
      </c>
      <c r="W5580" s="87"/>
      <c r="X5580" s="41" t="s">
        <v>2081</v>
      </c>
    </row>
    <row r="5581" spans="1:24">
      <c r="A5581" s="1" t="s">
        <v>34687</v>
      </c>
      <c r="B5581" s="1" t="s">
        <v>34688</v>
      </c>
      <c r="C5581" s="1" t="s">
        <v>22463</v>
      </c>
      <c r="D5581" s="1" t="s">
        <v>22464</v>
      </c>
      <c r="E5581" s="1" t="s">
        <v>22465</v>
      </c>
      <c r="F5581" s="1" t="s">
        <v>22466</v>
      </c>
      <c r="G5581" s="1" t="s">
        <v>34689</v>
      </c>
      <c r="H5581" s="1">
        <v>0.28779093833073199</v>
      </c>
      <c r="I5581" s="1">
        <v>-1.79690692821266</v>
      </c>
      <c r="J5581" s="1">
        <v>3.3140671091219001E-2</v>
      </c>
      <c r="K5581" s="1">
        <v>0.24373727312157001</v>
      </c>
      <c r="L5581" s="87" t="s">
        <v>2082</v>
      </c>
      <c r="W5581" s="87"/>
      <c r="X5581" s="41" t="s">
        <v>2081</v>
      </c>
    </row>
    <row r="5582" spans="1:24">
      <c r="A5582" s="1" t="s">
        <v>34690</v>
      </c>
      <c r="B5582" s="1" t="s">
        <v>34691</v>
      </c>
      <c r="C5582" s="1" t="s">
        <v>17370</v>
      </c>
      <c r="D5582" s="1" t="s">
        <v>2098</v>
      </c>
      <c r="E5582" s="1" t="s">
        <v>2098</v>
      </c>
      <c r="F5582" s="1" t="s">
        <v>2098</v>
      </c>
      <c r="G5582" s="1" t="s">
        <v>17406</v>
      </c>
      <c r="H5582" s="1">
        <v>20.861949207727399</v>
      </c>
      <c r="I5582" s="1">
        <v>4.3828020552831504</v>
      </c>
      <c r="J5582" s="1">
        <v>3.3169597748870697E-2</v>
      </c>
      <c r="K5582" s="1">
        <v>0.243803933992007</v>
      </c>
      <c r="L5582" s="87" t="s">
        <v>2080</v>
      </c>
      <c r="W5582" s="87"/>
      <c r="X5582" s="41" t="s">
        <v>2081</v>
      </c>
    </row>
    <row r="5583" spans="1:24">
      <c r="A5583" s="1" t="s">
        <v>34692</v>
      </c>
      <c r="B5583" s="1" t="s">
        <v>34693</v>
      </c>
      <c r="C5583" s="1" t="s">
        <v>16762</v>
      </c>
      <c r="D5583" s="1" t="s">
        <v>2098</v>
      </c>
      <c r="E5583" s="1" t="s">
        <v>2098</v>
      </c>
      <c r="F5583" s="1" t="s">
        <v>2098</v>
      </c>
      <c r="G5583" s="1" t="s">
        <v>34694</v>
      </c>
      <c r="H5583" s="1">
        <v>2.7875013074630002</v>
      </c>
      <c r="I5583" s="1">
        <v>1.47897248172171</v>
      </c>
      <c r="J5583" s="1">
        <v>3.3170180495939401E-2</v>
      </c>
      <c r="K5583" s="1">
        <v>0.243803933992007</v>
      </c>
      <c r="L5583" s="87" t="s">
        <v>2080</v>
      </c>
      <c r="W5583" s="87"/>
      <c r="X5583" s="41" t="s">
        <v>2081</v>
      </c>
    </row>
    <row r="5584" spans="1:24">
      <c r="A5584" s="1" t="s">
        <v>34695</v>
      </c>
      <c r="B5584" s="1" t="s">
        <v>34696</v>
      </c>
      <c r="C5584" s="1" t="s">
        <v>2935</v>
      </c>
      <c r="D5584" s="1" t="s">
        <v>2098</v>
      </c>
      <c r="E5584" s="1" t="s">
        <v>2098</v>
      </c>
      <c r="F5584" s="1" t="s">
        <v>2098</v>
      </c>
      <c r="G5584" s="1" t="s">
        <v>34697</v>
      </c>
      <c r="H5584" s="1">
        <v>1.04189096263779E-3</v>
      </c>
      <c r="I5584" s="1">
        <v>-9.9065799819908005</v>
      </c>
      <c r="J5584" s="1">
        <v>3.3201214021227499E-2</v>
      </c>
      <c r="K5584" s="1">
        <v>0.243967714707371</v>
      </c>
      <c r="L5584" s="87" t="s">
        <v>2082</v>
      </c>
      <c r="W5584" s="87"/>
      <c r="X5584" s="41" t="s">
        <v>2081</v>
      </c>
    </row>
    <row r="5585" spans="1:24">
      <c r="A5585" s="1" t="s">
        <v>34698</v>
      </c>
      <c r="B5585" s="1" t="s">
        <v>34699</v>
      </c>
      <c r="C5585" s="1" t="s">
        <v>34700</v>
      </c>
      <c r="D5585" s="1" t="s">
        <v>2098</v>
      </c>
      <c r="E5585" s="1" t="s">
        <v>2098</v>
      </c>
      <c r="F5585" s="1" t="s">
        <v>2098</v>
      </c>
      <c r="G5585" s="1" t="s">
        <v>34701</v>
      </c>
      <c r="H5585" s="1">
        <v>2.7371601021571399</v>
      </c>
      <c r="I5585" s="1">
        <v>1.45267982338859</v>
      </c>
      <c r="J5585" s="1">
        <v>3.3211360128590502E-2</v>
      </c>
      <c r="K5585" s="1">
        <v>0.24402275275544799</v>
      </c>
      <c r="L5585" s="87" t="s">
        <v>2080</v>
      </c>
      <c r="W5585" s="87"/>
      <c r="X5585" s="41" t="s">
        <v>2081</v>
      </c>
    </row>
    <row r="5586" spans="1:24">
      <c r="A5586" s="1" t="s">
        <v>34702</v>
      </c>
      <c r="B5586" s="1" t="s">
        <v>34703</v>
      </c>
      <c r="C5586" s="1" t="s">
        <v>3678</v>
      </c>
      <c r="D5586" s="1" t="s">
        <v>2098</v>
      </c>
      <c r="E5586" s="1" t="s">
        <v>2098</v>
      </c>
      <c r="F5586" s="1" t="s">
        <v>2098</v>
      </c>
      <c r="G5586" s="1" t="s">
        <v>34704</v>
      </c>
      <c r="H5586" s="1">
        <v>0.32222877782734399</v>
      </c>
      <c r="I5586" s="1">
        <v>-1.6338427498968799</v>
      </c>
      <c r="J5586" s="1">
        <v>3.3256945776062599E-2</v>
      </c>
      <c r="K5586" s="1">
        <v>0.24429688268625499</v>
      </c>
      <c r="L5586" s="87" t="s">
        <v>2082</v>
      </c>
      <c r="W5586" s="87"/>
      <c r="X5586" s="41" t="s">
        <v>2081</v>
      </c>
    </row>
    <row r="5587" spans="1:24">
      <c r="A5587" s="1" t="s">
        <v>34705</v>
      </c>
      <c r="B5587" s="1" t="s">
        <v>23517</v>
      </c>
      <c r="C5587" s="1" t="s">
        <v>23518</v>
      </c>
      <c r="D5587" s="1" t="s">
        <v>2249</v>
      </c>
      <c r="E5587" s="1" t="s">
        <v>23519</v>
      </c>
      <c r="F5587" s="1" t="s">
        <v>2098</v>
      </c>
      <c r="G5587" s="1" t="s">
        <v>34706</v>
      </c>
      <c r="H5587" s="1">
        <v>0.20448288245151999</v>
      </c>
      <c r="I5587" s="1">
        <v>-2.2899480166881498</v>
      </c>
      <c r="J5587" s="1">
        <v>3.3281947835956102E-2</v>
      </c>
      <c r="K5587" s="1">
        <v>0.24436551390399</v>
      </c>
      <c r="L5587" s="87" t="s">
        <v>2082</v>
      </c>
      <c r="W5587" s="87"/>
      <c r="X5587" s="41" t="s">
        <v>2081</v>
      </c>
    </row>
    <row r="5588" spans="1:24">
      <c r="A5588" s="1" t="s">
        <v>34707</v>
      </c>
      <c r="B5588" s="1" t="s">
        <v>34708</v>
      </c>
      <c r="C5588" s="1" t="s">
        <v>15552</v>
      </c>
      <c r="D5588" s="1" t="s">
        <v>2098</v>
      </c>
      <c r="E5588" s="1" t="s">
        <v>2098</v>
      </c>
      <c r="F5588" s="1" t="s">
        <v>2098</v>
      </c>
      <c r="G5588" s="1" t="s">
        <v>34709</v>
      </c>
      <c r="H5588" s="1">
        <v>2.04665566491397</v>
      </c>
      <c r="I5588" s="1">
        <v>1.03326839971955</v>
      </c>
      <c r="J5588" s="1">
        <v>3.3296622359262597E-2</v>
      </c>
      <c r="K5588" s="1">
        <v>0.244453722441657</v>
      </c>
      <c r="L5588" s="87" t="s">
        <v>2080</v>
      </c>
      <c r="W5588" s="87"/>
      <c r="X5588" s="41" t="s">
        <v>2081</v>
      </c>
    </row>
    <row r="5589" spans="1:24">
      <c r="A5589" s="1" t="s">
        <v>34710</v>
      </c>
      <c r="B5589" s="1" t="s">
        <v>4779</v>
      </c>
      <c r="C5589" s="1" t="s">
        <v>2853</v>
      </c>
      <c r="D5589" s="1" t="s">
        <v>2098</v>
      </c>
      <c r="E5589" s="1" t="s">
        <v>2098</v>
      </c>
      <c r="F5589" s="1" t="s">
        <v>2098</v>
      </c>
      <c r="G5589" s="1" t="s">
        <v>18127</v>
      </c>
      <c r="H5589" s="1">
        <v>0.43448547396271098</v>
      </c>
      <c r="I5589" s="1">
        <v>-1.2026201502810001</v>
      </c>
      <c r="J5589" s="1">
        <v>3.3323980077674203E-2</v>
      </c>
      <c r="K5589" s="1">
        <v>0.24462788666528901</v>
      </c>
      <c r="L5589" s="87" t="s">
        <v>2082</v>
      </c>
      <c r="W5589" s="87"/>
      <c r="X5589" s="41" t="s">
        <v>2081</v>
      </c>
    </row>
    <row r="5590" spans="1:24">
      <c r="A5590" s="1" t="s">
        <v>34711</v>
      </c>
      <c r="B5590" s="1" t="s">
        <v>24819</v>
      </c>
      <c r="C5590" s="1" t="s">
        <v>14985</v>
      </c>
      <c r="D5590" s="1" t="s">
        <v>2098</v>
      </c>
      <c r="E5590" s="1" t="s">
        <v>2098</v>
      </c>
      <c r="F5590" s="1" t="s">
        <v>2098</v>
      </c>
      <c r="G5590" s="1" t="s">
        <v>24820</v>
      </c>
      <c r="H5590" s="1">
        <v>0.15746885835448601</v>
      </c>
      <c r="I5590" s="1">
        <v>-2.6668615509720301</v>
      </c>
      <c r="J5590" s="1">
        <v>3.3365537397156003E-2</v>
      </c>
      <c r="K5590" s="1">
        <v>0.24477997279719799</v>
      </c>
      <c r="L5590" s="87" t="s">
        <v>2082</v>
      </c>
      <c r="W5590" s="87"/>
      <c r="X5590" s="41" t="s">
        <v>2081</v>
      </c>
    </row>
    <row r="5591" spans="1:24">
      <c r="A5591" s="1" t="s">
        <v>34712</v>
      </c>
      <c r="B5591" s="1" t="s">
        <v>34713</v>
      </c>
      <c r="C5591" s="1" t="s">
        <v>34714</v>
      </c>
      <c r="D5591" s="1" t="s">
        <v>2191</v>
      </c>
      <c r="E5591" s="1" t="s">
        <v>34715</v>
      </c>
      <c r="F5591" s="1" t="s">
        <v>34716</v>
      </c>
      <c r="G5591" s="1" t="s">
        <v>34717</v>
      </c>
      <c r="H5591" s="1">
        <v>914.03666666666697</v>
      </c>
      <c r="I5591" s="1">
        <v>9.8361082300658698</v>
      </c>
      <c r="J5591" s="1">
        <v>3.33703676696879E-2</v>
      </c>
      <c r="K5591" s="1">
        <v>0.24477997279719799</v>
      </c>
      <c r="L5591" s="87" t="s">
        <v>2080</v>
      </c>
      <c r="W5591" s="87"/>
      <c r="X5591" s="41" t="s">
        <v>2081</v>
      </c>
    </row>
    <row r="5592" spans="1:24">
      <c r="A5592" s="1" t="s">
        <v>34718</v>
      </c>
      <c r="B5592" s="1" t="s">
        <v>34719</v>
      </c>
      <c r="C5592" s="1" t="s">
        <v>34720</v>
      </c>
      <c r="D5592" s="1" t="s">
        <v>2098</v>
      </c>
      <c r="E5592" s="1" t="s">
        <v>2098</v>
      </c>
      <c r="F5592" s="1" t="s">
        <v>2098</v>
      </c>
      <c r="G5592" s="1" t="s">
        <v>34721</v>
      </c>
      <c r="H5592" s="1">
        <v>2.5659418521696402</v>
      </c>
      <c r="I5592" s="1">
        <v>1.35948847731107</v>
      </c>
      <c r="J5592" s="1">
        <v>3.3409701301132202E-2</v>
      </c>
      <c r="K5592" s="1">
        <v>0.24497070210217201</v>
      </c>
      <c r="L5592" s="87" t="s">
        <v>2080</v>
      </c>
      <c r="W5592" s="87"/>
      <c r="X5592" s="41" t="s">
        <v>2081</v>
      </c>
    </row>
    <row r="5593" spans="1:24">
      <c r="A5593" s="1" t="s">
        <v>34722</v>
      </c>
      <c r="B5593" s="1" t="s">
        <v>195</v>
      </c>
      <c r="C5593" s="1" t="s">
        <v>24208</v>
      </c>
      <c r="D5593" s="1" t="s">
        <v>2351</v>
      </c>
      <c r="E5593" s="1" t="s">
        <v>24209</v>
      </c>
      <c r="F5593" s="1" t="s">
        <v>24210</v>
      </c>
      <c r="G5593" s="1" t="s">
        <v>24211</v>
      </c>
      <c r="H5593" s="1">
        <v>12.2130638081531</v>
      </c>
      <c r="I5593" s="1">
        <v>3.61035325969728</v>
      </c>
      <c r="J5593" s="1">
        <v>3.3417453348954997E-2</v>
      </c>
      <c r="K5593" s="1">
        <v>0.244988438316461</v>
      </c>
      <c r="L5593" s="87" t="s">
        <v>2080</v>
      </c>
      <c r="W5593" s="87"/>
      <c r="X5593" s="41" t="s">
        <v>2081</v>
      </c>
    </row>
    <row r="5594" spans="1:24">
      <c r="A5594" s="1" t="s">
        <v>4619</v>
      </c>
      <c r="B5594" s="1" t="s">
        <v>4618</v>
      </c>
      <c r="C5594" s="1" t="s">
        <v>2916</v>
      </c>
      <c r="D5594" s="1" t="s">
        <v>2098</v>
      </c>
      <c r="E5594" s="1" t="s">
        <v>2098</v>
      </c>
      <c r="F5594" s="1" t="s">
        <v>2098</v>
      </c>
      <c r="G5594" s="1" t="s">
        <v>17417</v>
      </c>
      <c r="H5594" s="1">
        <v>0.45430801575087298</v>
      </c>
      <c r="I5594" s="1">
        <v>-1.1382573345466001</v>
      </c>
      <c r="J5594" s="1">
        <v>3.3426551072959401E-2</v>
      </c>
      <c r="K5594" s="1">
        <v>0.24501603265334901</v>
      </c>
      <c r="L5594" s="87" t="s">
        <v>2082</v>
      </c>
      <c r="W5594" s="87"/>
      <c r="X5594" s="41" t="s">
        <v>2081</v>
      </c>
    </row>
    <row r="5595" spans="1:24">
      <c r="A5595" s="1" t="s">
        <v>34723</v>
      </c>
      <c r="B5595" s="1" t="s">
        <v>34724</v>
      </c>
      <c r="C5595" s="1" t="s">
        <v>29916</v>
      </c>
      <c r="D5595" s="1" t="s">
        <v>2098</v>
      </c>
      <c r="E5595" s="1" t="s">
        <v>2098</v>
      </c>
      <c r="F5595" s="1" t="s">
        <v>2098</v>
      </c>
      <c r="G5595" s="1" t="s">
        <v>34725</v>
      </c>
      <c r="H5595" s="1">
        <v>3.92145963108839</v>
      </c>
      <c r="I5595" s="1">
        <v>1.9713907488754701</v>
      </c>
      <c r="J5595" s="1">
        <v>3.34544793282485E-2</v>
      </c>
      <c r="K5595" s="1">
        <v>0.24518162362823101</v>
      </c>
      <c r="L5595" s="87" t="s">
        <v>2080</v>
      </c>
      <c r="W5595" s="87"/>
      <c r="X5595" s="41" t="s">
        <v>2081</v>
      </c>
    </row>
    <row r="5596" spans="1:24">
      <c r="A5596" s="1" t="s">
        <v>34726</v>
      </c>
      <c r="B5596" s="1" t="s">
        <v>7501</v>
      </c>
      <c r="C5596" s="1" t="s">
        <v>2678</v>
      </c>
      <c r="D5596" s="1" t="s">
        <v>2098</v>
      </c>
      <c r="E5596" s="1" t="s">
        <v>2098</v>
      </c>
      <c r="F5596" s="1" t="s">
        <v>2098</v>
      </c>
      <c r="G5596" s="1" t="s">
        <v>16384</v>
      </c>
      <c r="H5596" s="1">
        <v>4.4765833448056602</v>
      </c>
      <c r="I5596" s="1">
        <v>2.16239804655158</v>
      </c>
      <c r="J5596" s="1">
        <v>3.3473595640849403E-2</v>
      </c>
      <c r="K5596" s="1">
        <v>0.245281536775489</v>
      </c>
      <c r="L5596" s="87" t="s">
        <v>2080</v>
      </c>
      <c r="W5596" s="87"/>
      <c r="X5596" s="41" t="s">
        <v>2081</v>
      </c>
    </row>
    <row r="5597" spans="1:24">
      <c r="A5597" s="1" t="s">
        <v>4765</v>
      </c>
      <c r="B5597" s="1" t="s">
        <v>4764</v>
      </c>
      <c r="C5597" s="1" t="s">
        <v>2349</v>
      </c>
      <c r="D5597" s="1" t="s">
        <v>2350</v>
      </c>
      <c r="E5597" s="1" t="s">
        <v>4766</v>
      </c>
      <c r="F5597" s="1" t="s">
        <v>2098</v>
      </c>
      <c r="G5597" s="1" t="s">
        <v>18380</v>
      </c>
      <c r="H5597" s="1">
        <v>2.2145661587294199</v>
      </c>
      <c r="I5597" s="1">
        <v>1.14702409744681</v>
      </c>
      <c r="J5597" s="1">
        <v>3.3515545394120598E-2</v>
      </c>
      <c r="K5597" s="1">
        <v>0.24545294679469401</v>
      </c>
      <c r="L5597" s="87" t="s">
        <v>2080</v>
      </c>
      <c r="W5597" s="87"/>
      <c r="X5597" s="41" t="s">
        <v>2081</v>
      </c>
    </row>
    <row r="5598" spans="1:24">
      <c r="A5598" s="1" t="s">
        <v>34727</v>
      </c>
      <c r="B5598" s="1" t="s">
        <v>34728</v>
      </c>
      <c r="C5598" s="1" t="s">
        <v>18759</v>
      </c>
      <c r="D5598" s="1" t="s">
        <v>2098</v>
      </c>
      <c r="E5598" s="1" t="s">
        <v>2098</v>
      </c>
      <c r="F5598" s="1" t="s">
        <v>2098</v>
      </c>
      <c r="G5598" s="1" t="s">
        <v>34729</v>
      </c>
      <c r="H5598" s="1">
        <v>2.0825870217311602</v>
      </c>
      <c r="I5598" s="1">
        <v>1.0583767804393001</v>
      </c>
      <c r="J5598" s="1">
        <v>3.3556925263117501E-2</v>
      </c>
      <c r="K5598" s="1">
        <v>0.245599374780822</v>
      </c>
      <c r="L5598" s="87" t="s">
        <v>2080</v>
      </c>
      <c r="W5598" s="87"/>
      <c r="X5598" s="41" t="s">
        <v>2081</v>
      </c>
    </row>
    <row r="5599" spans="1:24">
      <c r="A5599" s="1" t="s">
        <v>4975</v>
      </c>
      <c r="B5599" s="1" t="s">
        <v>4974</v>
      </c>
      <c r="C5599" s="1" t="s">
        <v>2935</v>
      </c>
      <c r="D5599" s="1" t="s">
        <v>2098</v>
      </c>
      <c r="E5599" s="1" t="s">
        <v>2098</v>
      </c>
      <c r="F5599" s="1" t="s">
        <v>2098</v>
      </c>
      <c r="G5599" s="1" t="s">
        <v>18178</v>
      </c>
      <c r="H5599" s="1">
        <v>0.46478900786476302</v>
      </c>
      <c r="I5599" s="1">
        <v>-1.10535214509181</v>
      </c>
      <c r="J5599" s="1">
        <v>3.3597062419393503E-2</v>
      </c>
      <c r="K5599" s="1">
        <v>0.24579523114503599</v>
      </c>
      <c r="L5599" s="87" t="s">
        <v>2082</v>
      </c>
      <c r="W5599" s="87"/>
      <c r="X5599" s="41" t="s">
        <v>2081</v>
      </c>
    </row>
    <row r="5600" spans="1:24">
      <c r="A5600" s="1" t="s">
        <v>20993</v>
      </c>
      <c r="B5600" s="1" t="s">
        <v>19403</v>
      </c>
      <c r="C5600" s="1" t="s">
        <v>20994</v>
      </c>
      <c r="D5600" s="1" t="s">
        <v>2249</v>
      </c>
      <c r="E5600" s="1" t="s">
        <v>19455</v>
      </c>
      <c r="F5600" s="1" t="s">
        <v>2098</v>
      </c>
      <c r="G5600" s="1" t="s">
        <v>20995</v>
      </c>
      <c r="H5600" s="1">
        <v>4.0345342196390597</v>
      </c>
      <c r="I5600" s="1">
        <v>2.0124021263395302</v>
      </c>
      <c r="J5600" s="1">
        <v>3.3599801155982399E-2</v>
      </c>
      <c r="K5600" s="1">
        <v>0.245795694832768</v>
      </c>
      <c r="L5600" s="87" t="s">
        <v>2080</v>
      </c>
      <c r="W5600" s="87"/>
      <c r="X5600" s="41" t="s">
        <v>2081</v>
      </c>
    </row>
    <row r="5601" spans="1:24">
      <c r="A5601" s="1" t="s">
        <v>34730</v>
      </c>
      <c r="B5601" s="1" t="s">
        <v>34731</v>
      </c>
      <c r="C5601" s="1" t="s">
        <v>17378</v>
      </c>
      <c r="D5601" s="1" t="s">
        <v>2098</v>
      </c>
      <c r="E5601" s="1" t="s">
        <v>2098</v>
      </c>
      <c r="F5601" s="1" t="s">
        <v>2098</v>
      </c>
      <c r="G5601" s="1" t="s">
        <v>17418</v>
      </c>
      <c r="H5601" s="1">
        <v>11.403472395012599</v>
      </c>
      <c r="I5601" s="1">
        <v>3.5114012915814401</v>
      </c>
      <c r="J5601" s="1">
        <v>3.3612219435092301E-2</v>
      </c>
      <c r="K5601" s="1">
        <v>0.24586696245061099</v>
      </c>
      <c r="L5601" s="87" t="s">
        <v>2080</v>
      </c>
      <c r="W5601" s="87"/>
      <c r="X5601" s="41" t="s">
        <v>2081</v>
      </c>
    </row>
    <row r="5602" spans="1:24">
      <c r="A5602" s="1" t="s">
        <v>34732</v>
      </c>
      <c r="B5602" s="1" t="s">
        <v>34733</v>
      </c>
      <c r="C5602" s="1" t="s">
        <v>23380</v>
      </c>
      <c r="D5602" s="1" t="s">
        <v>4991</v>
      </c>
      <c r="E5602" s="1" t="s">
        <v>6924</v>
      </c>
      <c r="F5602" s="1" t="s">
        <v>6925</v>
      </c>
      <c r="G5602" s="1" t="s">
        <v>34734</v>
      </c>
      <c r="H5602" s="1">
        <v>3.43912196261395</v>
      </c>
      <c r="I5602" s="1">
        <v>1.78204027949899</v>
      </c>
      <c r="J5602" s="1">
        <v>3.3677693622297201E-2</v>
      </c>
      <c r="K5602" s="1">
        <v>0.246228268649923</v>
      </c>
      <c r="L5602" s="87" t="s">
        <v>2080</v>
      </c>
      <c r="W5602" s="87"/>
      <c r="X5602" s="41" t="s">
        <v>2081</v>
      </c>
    </row>
    <row r="5603" spans="1:24">
      <c r="A5603" s="1" t="s">
        <v>20517</v>
      </c>
      <c r="B5603" s="1" t="s">
        <v>20512</v>
      </c>
      <c r="C5603" s="1" t="s">
        <v>20513</v>
      </c>
      <c r="D5603" s="1" t="s">
        <v>2249</v>
      </c>
      <c r="E5603" s="1" t="s">
        <v>20514</v>
      </c>
      <c r="F5603" s="1" t="s">
        <v>5695</v>
      </c>
      <c r="G5603" s="1" t="s">
        <v>20515</v>
      </c>
      <c r="H5603" s="1">
        <v>5.2433972135543801E-2</v>
      </c>
      <c r="I5603" s="1">
        <v>-4.25335434841816</v>
      </c>
      <c r="J5603" s="1">
        <v>3.3690389249032303E-2</v>
      </c>
      <c r="K5603" s="1">
        <v>0.24624270659233</v>
      </c>
      <c r="L5603" s="87" t="s">
        <v>2082</v>
      </c>
      <c r="W5603" s="87"/>
      <c r="X5603" s="41" t="s">
        <v>2081</v>
      </c>
    </row>
    <row r="5604" spans="1:24">
      <c r="A5604" s="1" t="s">
        <v>34735</v>
      </c>
      <c r="B5604" s="1" t="s">
        <v>34736</v>
      </c>
      <c r="C5604" s="1" t="s">
        <v>34737</v>
      </c>
      <c r="D5604" s="1" t="s">
        <v>2132</v>
      </c>
      <c r="E5604" s="1" t="s">
        <v>34738</v>
      </c>
      <c r="F5604" s="1" t="s">
        <v>2098</v>
      </c>
      <c r="G5604" s="1" t="s">
        <v>34739</v>
      </c>
      <c r="H5604" s="1">
        <v>3.87636452080997</v>
      </c>
      <c r="I5604" s="1">
        <v>1.9547042435180799</v>
      </c>
      <c r="J5604" s="1">
        <v>3.3699576308300901E-2</v>
      </c>
      <c r="K5604" s="1">
        <v>0.246255273897103</v>
      </c>
      <c r="L5604" s="87" t="s">
        <v>2080</v>
      </c>
      <c r="W5604" s="87"/>
      <c r="X5604" s="41" t="s">
        <v>2081</v>
      </c>
    </row>
    <row r="5605" spans="1:24">
      <c r="A5605" s="1" t="s">
        <v>34740</v>
      </c>
      <c r="B5605" s="1" t="s">
        <v>34741</v>
      </c>
      <c r="C5605" s="1" t="s">
        <v>2349</v>
      </c>
      <c r="D5605" s="1" t="s">
        <v>2350</v>
      </c>
      <c r="E5605" s="1" t="s">
        <v>34742</v>
      </c>
      <c r="F5605" s="1" t="s">
        <v>2098</v>
      </c>
      <c r="G5605" s="1" t="s">
        <v>34743</v>
      </c>
      <c r="H5605" s="1">
        <v>974.53333333333296</v>
      </c>
      <c r="I5605" s="1">
        <v>9.9285677226280793</v>
      </c>
      <c r="J5605" s="1">
        <v>3.3706021527500102E-2</v>
      </c>
      <c r="K5605" s="1">
        <v>0.246259007699208</v>
      </c>
      <c r="L5605" s="87" t="s">
        <v>2080</v>
      </c>
      <c r="W5605" s="87"/>
      <c r="X5605" s="41" t="s">
        <v>2081</v>
      </c>
    </row>
    <row r="5606" spans="1:24">
      <c r="A5606" s="1" t="s">
        <v>34744</v>
      </c>
      <c r="B5606" s="1" t="s">
        <v>34745</v>
      </c>
      <c r="C5606" s="1" t="s">
        <v>2098</v>
      </c>
      <c r="D5606" s="1" t="s">
        <v>2098</v>
      </c>
      <c r="E5606" s="1" t="s">
        <v>2098</v>
      </c>
      <c r="F5606" s="1" t="s">
        <v>2098</v>
      </c>
      <c r="G5606" s="1" t="s">
        <v>34746</v>
      </c>
      <c r="H5606" s="1">
        <v>2.3956570379507198</v>
      </c>
      <c r="I5606" s="1">
        <v>1.2604213868149099</v>
      </c>
      <c r="J5606" s="1">
        <v>3.3723037714856803E-2</v>
      </c>
      <c r="K5606" s="1">
        <v>0.24634778072497901</v>
      </c>
      <c r="L5606" s="87" t="s">
        <v>2080</v>
      </c>
      <c r="W5606" s="87"/>
      <c r="X5606" s="41" t="s">
        <v>2081</v>
      </c>
    </row>
    <row r="5607" spans="1:24">
      <c r="A5607" s="1" t="s">
        <v>34747</v>
      </c>
      <c r="B5607" s="1" t="s">
        <v>34748</v>
      </c>
      <c r="C5607" s="1" t="s">
        <v>3064</v>
      </c>
      <c r="D5607" s="1" t="s">
        <v>2098</v>
      </c>
      <c r="E5607" s="1" t="s">
        <v>2098</v>
      </c>
      <c r="F5607" s="1" t="s">
        <v>2098</v>
      </c>
      <c r="G5607" s="1" t="s">
        <v>34749</v>
      </c>
      <c r="H5607" s="1">
        <v>2.0678179595730701</v>
      </c>
      <c r="I5607" s="1">
        <v>1.0481091835343299</v>
      </c>
      <c r="J5607" s="1">
        <v>3.38154680287618E-2</v>
      </c>
      <c r="K5607" s="1">
        <v>0.24693878272285599</v>
      </c>
      <c r="L5607" s="87" t="s">
        <v>2080</v>
      </c>
      <c r="W5607" s="87"/>
      <c r="X5607" s="41" t="s">
        <v>2081</v>
      </c>
    </row>
    <row r="5608" spans="1:24">
      <c r="A5608" s="1" t="s">
        <v>34750</v>
      </c>
      <c r="B5608" s="1" t="s">
        <v>34751</v>
      </c>
      <c r="C5608" s="1" t="s">
        <v>34752</v>
      </c>
      <c r="D5608" s="1" t="s">
        <v>2261</v>
      </c>
      <c r="E5608" s="1" t="s">
        <v>20233</v>
      </c>
      <c r="F5608" s="1" t="s">
        <v>17413</v>
      </c>
      <c r="G5608" s="1" t="s">
        <v>34753</v>
      </c>
      <c r="H5608" s="1">
        <v>0.48435681033670402</v>
      </c>
      <c r="I5608" s="1">
        <v>-1.0458578679455699</v>
      </c>
      <c r="J5608" s="1">
        <v>3.3849311978139902E-2</v>
      </c>
      <c r="K5608" s="1">
        <v>0.24712902802603501</v>
      </c>
      <c r="L5608" s="87" t="s">
        <v>2082</v>
      </c>
      <c r="W5608" s="87"/>
      <c r="X5608" s="41" t="s">
        <v>2081</v>
      </c>
    </row>
    <row r="5609" spans="1:24">
      <c r="A5609" s="1" t="s">
        <v>34754</v>
      </c>
      <c r="B5609" s="1" t="s">
        <v>34755</v>
      </c>
      <c r="C5609" s="1" t="s">
        <v>2281</v>
      </c>
      <c r="D5609" s="1" t="s">
        <v>2098</v>
      </c>
      <c r="E5609" s="1" t="s">
        <v>2098</v>
      </c>
      <c r="F5609" s="1" t="s">
        <v>2098</v>
      </c>
      <c r="G5609" s="1" t="s">
        <v>34756</v>
      </c>
      <c r="H5609" s="1">
        <v>0.49353719725116502</v>
      </c>
      <c r="I5609" s="1">
        <v>-1.01876927207512</v>
      </c>
      <c r="J5609" s="1">
        <v>3.38640594193498E-2</v>
      </c>
      <c r="K5609" s="1">
        <v>0.247204208576603</v>
      </c>
      <c r="L5609" s="87" t="s">
        <v>2082</v>
      </c>
      <c r="W5609" s="87"/>
      <c r="X5609" s="41" t="s">
        <v>2081</v>
      </c>
    </row>
    <row r="5610" spans="1:24">
      <c r="A5610" s="1" t="s">
        <v>34757</v>
      </c>
      <c r="B5610" s="1" t="s">
        <v>34758</v>
      </c>
      <c r="C5610" s="1" t="s">
        <v>4424</v>
      </c>
      <c r="D5610" s="1" t="s">
        <v>2132</v>
      </c>
      <c r="E5610" s="1" t="s">
        <v>2506</v>
      </c>
      <c r="F5610" s="1" t="s">
        <v>2098</v>
      </c>
      <c r="G5610" s="1" t="s">
        <v>34759</v>
      </c>
      <c r="H5610" s="1">
        <v>0.31677150749578797</v>
      </c>
      <c r="I5610" s="1">
        <v>-1.6584855190757199</v>
      </c>
      <c r="J5610" s="1">
        <v>3.3917236413053102E-2</v>
      </c>
      <c r="K5610" s="1">
        <v>0.247408668377359</v>
      </c>
      <c r="L5610" s="87" t="s">
        <v>2082</v>
      </c>
      <c r="W5610" s="87"/>
      <c r="X5610" s="41" t="s">
        <v>2081</v>
      </c>
    </row>
    <row r="5611" spans="1:24">
      <c r="A5611" s="1" t="s">
        <v>34760</v>
      </c>
      <c r="B5611" s="1" t="s">
        <v>34761</v>
      </c>
      <c r="C5611" s="1" t="s">
        <v>2326</v>
      </c>
      <c r="D5611" s="1" t="s">
        <v>2327</v>
      </c>
      <c r="E5611" s="1" t="s">
        <v>2328</v>
      </c>
      <c r="F5611" s="1" t="s">
        <v>2329</v>
      </c>
      <c r="G5611" s="1" t="s">
        <v>34762</v>
      </c>
      <c r="H5611" s="1">
        <v>2.61040043017075</v>
      </c>
      <c r="I5611" s="1">
        <v>1.38427113028573</v>
      </c>
      <c r="J5611" s="1">
        <v>3.3920339103156602E-2</v>
      </c>
      <c r="K5611" s="1">
        <v>0.247411657253367</v>
      </c>
      <c r="L5611" s="87" t="s">
        <v>2080</v>
      </c>
      <c r="W5611" s="87"/>
      <c r="X5611" s="41" t="s">
        <v>2081</v>
      </c>
    </row>
    <row r="5612" spans="1:24">
      <c r="A5612" s="1" t="s">
        <v>34763</v>
      </c>
      <c r="B5612" s="1" t="s">
        <v>34764</v>
      </c>
      <c r="C5612" s="1" t="s">
        <v>34765</v>
      </c>
      <c r="D5612" s="1" t="s">
        <v>2194</v>
      </c>
      <c r="E5612" s="1" t="s">
        <v>26326</v>
      </c>
      <c r="F5612" s="1" t="s">
        <v>26327</v>
      </c>
      <c r="G5612" s="1" t="s">
        <v>34766</v>
      </c>
      <c r="H5612" s="1">
        <v>2.0398611343483402</v>
      </c>
      <c r="I5612" s="1">
        <v>1.0284709425859599</v>
      </c>
      <c r="J5612" s="1">
        <v>3.3936571609385797E-2</v>
      </c>
      <c r="K5612" s="1">
        <v>0.247490758853843</v>
      </c>
      <c r="L5612" s="87" t="s">
        <v>2080</v>
      </c>
      <c r="W5612" s="87"/>
      <c r="X5612" s="41" t="s">
        <v>2081</v>
      </c>
    </row>
    <row r="5613" spans="1:24">
      <c r="A5613" s="1" t="s">
        <v>34767</v>
      </c>
      <c r="B5613" s="1" t="s">
        <v>7232</v>
      </c>
      <c r="C5613" s="1" t="s">
        <v>18435</v>
      </c>
      <c r="D5613" s="1" t="s">
        <v>2098</v>
      </c>
      <c r="E5613" s="1" t="s">
        <v>2098</v>
      </c>
      <c r="F5613" s="1" t="s">
        <v>2098</v>
      </c>
      <c r="G5613" s="1" t="s">
        <v>34768</v>
      </c>
      <c r="H5613" s="1">
        <v>0.20323055884678501</v>
      </c>
      <c r="I5613" s="1">
        <v>-2.2988107450314201</v>
      </c>
      <c r="J5613" s="1">
        <v>3.4028023062790298E-2</v>
      </c>
      <c r="K5613" s="1">
        <v>0.24794120000561501</v>
      </c>
      <c r="L5613" s="87" t="s">
        <v>2082</v>
      </c>
      <c r="W5613" s="87"/>
      <c r="X5613" s="41" t="s">
        <v>2081</v>
      </c>
    </row>
    <row r="5614" spans="1:24">
      <c r="A5614" s="1" t="s">
        <v>4770</v>
      </c>
      <c r="B5614" s="1" t="s">
        <v>4769</v>
      </c>
      <c r="C5614" s="1" t="s">
        <v>18371</v>
      </c>
      <c r="D5614" s="1" t="s">
        <v>2098</v>
      </c>
      <c r="E5614" s="1" t="s">
        <v>2098</v>
      </c>
      <c r="F5614" s="1" t="s">
        <v>2098</v>
      </c>
      <c r="G5614" s="1" t="s">
        <v>18372</v>
      </c>
      <c r="H5614" s="1">
        <v>2.1965158982000799</v>
      </c>
      <c r="I5614" s="1">
        <v>1.1352169415756399</v>
      </c>
      <c r="J5614" s="1">
        <v>3.4055276367866601E-2</v>
      </c>
      <c r="K5614" s="1">
        <v>0.24812010000169499</v>
      </c>
      <c r="L5614" s="87" t="s">
        <v>2080</v>
      </c>
      <c r="W5614" s="87"/>
      <c r="X5614" s="41" t="s">
        <v>2081</v>
      </c>
    </row>
    <row r="5615" spans="1:24">
      <c r="A5615" s="1" t="s">
        <v>34769</v>
      </c>
      <c r="B5615" s="1" t="s">
        <v>34770</v>
      </c>
      <c r="C5615" s="1" t="s">
        <v>34771</v>
      </c>
      <c r="D5615" s="1" t="s">
        <v>29354</v>
      </c>
      <c r="E5615" s="1" t="s">
        <v>34772</v>
      </c>
      <c r="F5615" s="1" t="s">
        <v>34773</v>
      </c>
      <c r="G5615" s="1" t="s">
        <v>34774</v>
      </c>
      <c r="H5615" s="1">
        <v>5.7188253356417196</v>
      </c>
      <c r="I5615" s="1">
        <v>2.5157188434234201</v>
      </c>
      <c r="J5615" s="1">
        <v>3.4072321908872001E-2</v>
      </c>
      <c r="K5615" s="1">
        <v>0.24820492412430301</v>
      </c>
      <c r="L5615" s="87" t="s">
        <v>2080</v>
      </c>
      <c r="W5615" s="87"/>
      <c r="X5615" s="41" t="s">
        <v>2081</v>
      </c>
    </row>
    <row r="5616" spans="1:24">
      <c r="A5616" s="1" t="s">
        <v>34775</v>
      </c>
      <c r="B5616" s="1" t="s">
        <v>7375</v>
      </c>
      <c r="C5616" s="1" t="s">
        <v>26949</v>
      </c>
      <c r="D5616" s="1" t="s">
        <v>2098</v>
      </c>
      <c r="E5616" s="1" t="s">
        <v>2098</v>
      </c>
      <c r="F5616" s="1" t="s">
        <v>2098</v>
      </c>
      <c r="G5616" s="1" t="s">
        <v>26950</v>
      </c>
      <c r="H5616" s="1">
        <v>0.322285835868523</v>
      </c>
      <c r="I5616" s="1">
        <v>-1.63358731006195</v>
      </c>
      <c r="J5616" s="1">
        <v>3.4111130125472303E-2</v>
      </c>
      <c r="K5616" s="1">
        <v>0.24838436568005801</v>
      </c>
      <c r="L5616" s="87" t="s">
        <v>2082</v>
      </c>
      <c r="W5616" s="87"/>
      <c r="X5616" s="41" t="s">
        <v>2081</v>
      </c>
    </row>
    <row r="5617" spans="1:24">
      <c r="A5617" s="1" t="s">
        <v>34776</v>
      </c>
      <c r="B5617" s="1" t="s">
        <v>34585</v>
      </c>
      <c r="C5617" s="1" t="s">
        <v>34586</v>
      </c>
      <c r="D5617" s="1" t="s">
        <v>2132</v>
      </c>
      <c r="E5617" s="1" t="s">
        <v>34587</v>
      </c>
      <c r="F5617" s="1" t="s">
        <v>2098</v>
      </c>
      <c r="G5617" s="1" t="s">
        <v>34588</v>
      </c>
      <c r="H5617" s="1">
        <v>6.8297413078354699E-2</v>
      </c>
      <c r="I5617" s="1">
        <v>-3.87202525561821</v>
      </c>
      <c r="J5617" s="1">
        <v>3.4156111183997001E-2</v>
      </c>
      <c r="K5617" s="1">
        <v>0.24857878318429499</v>
      </c>
      <c r="L5617" s="87" t="s">
        <v>2082</v>
      </c>
      <c r="W5617" s="87"/>
      <c r="X5617" s="41" t="s">
        <v>2081</v>
      </c>
    </row>
    <row r="5618" spans="1:24">
      <c r="A5618" s="1" t="s">
        <v>34777</v>
      </c>
      <c r="B5618" s="1" t="s">
        <v>34778</v>
      </c>
      <c r="C5618" s="1" t="s">
        <v>34779</v>
      </c>
      <c r="D5618" s="1" t="s">
        <v>2098</v>
      </c>
      <c r="E5618" s="1" t="s">
        <v>2098</v>
      </c>
      <c r="F5618" s="1" t="s">
        <v>2098</v>
      </c>
      <c r="G5618" s="1" t="s">
        <v>34780</v>
      </c>
      <c r="H5618" s="1">
        <v>13.7981737913545</v>
      </c>
      <c r="I5618" s="1">
        <v>3.7864054317096798</v>
      </c>
      <c r="J5618" s="1">
        <v>3.4159925937011101E-2</v>
      </c>
      <c r="K5618" s="1">
        <v>0.248578889797826</v>
      </c>
      <c r="L5618" s="87" t="s">
        <v>2080</v>
      </c>
      <c r="W5618" s="87"/>
      <c r="X5618" s="41" t="s">
        <v>2081</v>
      </c>
    </row>
    <row r="5619" spans="1:24">
      <c r="A5619" s="1" t="s">
        <v>34781</v>
      </c>
      <c r="B5619" s="1" t="s">
        <v>34782</v>
      </c>
      <c r="C5619" s="1" t="s">
        <v>34783</v>
      </c>
      <c r="D5619" s="1" t="s">
        <v>2260</v>
      </c>
      <c r="E5619" s="1" t="s">
        <v>34784</v>
      </c>
      <c r="F5619" s="1" t="s">
        <v>2098</v>
      </c>
      <c r="G5619" s="1" t="s">
        <v>34785</v>
      </c>
      <c r="H5619" s="1">
        <v>2.77574729895395</v>
      </c>
      <c r="I5619" s="1">
        <v>1.4728762324909199</v>
      </c>
      <c r="J5619" s="1">
        <v>3.4214417545324803E-2</v>
      </c>
      <c r="K5619" s="1">
        <v>0.248845424125963</v>
      </c>
      <c r="L5619" s="87" t="s">
        <v>2080</v>
      </c>
      <c r="W5619" s="87"/>
      <c r="X5619" s="41" t="s">
        <v>2081</v>
      </c>
    </row>
    <row r="5620" spans="1:24">
      <c r="A5620" s="1" t="s">
        <v>4879</v>
      </c>
      <c r="B5620" s="1" t="s">
        <v>4878</v>
      </c>
      <c r="C5620" s="1" t="s">
        <v>2250</v>
      </c>
      <c r="D5620" s="1" t="s">
        <v>2239</v>
      </c>
      <c r="E5620" s="1" t="s">
        <v>2251</v>
      </c>
      <c r="F5620" s="1" t="s">
        <v>2252</v>
      </c>
      <c r="G5620" s="1" t="s">
        <v>18767</v>
      </c>
      <c r="H5620" s="1">
        <v>2.3575635600471201</v>
      </c>
      <c r="I5620" s="1">
        <v>1.23729666656471</v>
      </c>
      <c r="J5620" s="1">
        <v>3.4261352446380802E-2</v>
      </c>
      <c r="K5620" s="1">
        <v>0.248989676843758</v>
      </c>
      <c r="L5620" s="87" t="s">
        <v>2080</v>
      </c>
      <c r="W5620" s="87"/>
      <c r="X5620" s="41" t="s">
        <v>2081</v>
      </c>
    </row>
    <row r="5621" spans="1:24">
      <c r="A5621" s="1" t="s">
        <v>4784</v>
      </c>
      <c r="B5621" s="1" t="s">
        <v>4783</v>
      </c>
      <c r="C5621" s="1" t="s">
        <v>2114</v>
      </c>
      <c r="D5621" s="1" t="s">
        <v>2115</v>
      </c>
      <c r="E5621" s="1" t="s">
        <v>2116</v>
      </c>
      <c r="F5621" s="1" t="s">
        <v>2117</v>
      </c>
      <c r="G5621" s="1" t="s">
        <v>18673</v>
      </c>
      <c r="H5621" s="1">
        <v>6.7994639123173899</v>
      </c>
      <c r="I5621" s="1">
        <v>2.7654210049616101</v>
      </c>
      <c r="J5621" s="1">
        <v>3.4293070667163403E-2</v>
      </c>
      <c r="K5621" s="1">
        <v>0.24916182632161901</v>
      </c>
      <c r="L5621" s="87" t="s">
        <v>2080</v>
      </c>
      <c r="W5621" s="87"/>
      <c r="X5621" s="41" t="s">
        <v>2081</v>
      </c>
    </row>
    <row r="5622" spans="1:24">
      <c r="A5622" s="1" t="s">
        <v>34786</v>
      </c>
      <c r="B5622" s="1" t="s">
        <v>34787</v>
      </c>
      <c r="C5622" s="1" t="s">
        <v>34788</v>
      </c>
      <c r="D5622" s="1" t="s">
        <v>2234</v>
      </c>
      <c r="E5622" s="1" t="s">
        <v>2277</v>
      </c>
      <c r="F5622" s="1" t="s">
        <v>2278</v>
      </c>
      <c r="G5622" s="1" t="s">
        <v>7672</v>
      </c>
      <c r="H5622" s="1">
        <v>0.30066042271799898</v>
      </c>
      <c r="I5622" s="1">
        <v>-1.7337931229060699</v>
      </c>
      <c r="J5622" s="1">
        <v>3.4364031426500602E-2</v>
      </c>
      <c r="K5622" s="1">
        <v>0.24943991651088901</v>
      </c>
      <c r="L5622" s="87" t="s">
        <v>2082</v>
      </c>
      <c r="W5622" s="87"/>
      <c r="X5622" s="41" t="s">
        <v>2081</v>
      </c>
    </row>
    <row r="5623" spans="1:24">
      <c r="A5623" s="1" t="s">
        <v>34789</v>
      </c>
      <c r="B5623" s="1" t="s">
        <v>34790</v>
      </c>
      <c r="C5623" s="1" t="s">
        <v>2678</v>
      </c>
      <c r="D5623" s="1" t="s">
        <v>2098</v>
      </c>
      <c r="E5623" s="1" t="s">
        <v>2098</v>
      </c>
      <c r="F5623" s="1" t="s">
        <v>2098</v>
      </c>
      <c r="G5623" s="1" t="s">
        <v>34791</v>
      </c>
      <c r="H5623" s="1">
        <v>0.39686831989284299</v>
      </c>
      <c r="I5623" s="1">
        <v>-1.3332676914249899</v>
      </c>
      <c r="J5623" s="1">
        <v>3.43836520334257E-2</v>
      </c>
      <c r="K5623" s="1">
        <v>0.249562620233761</v>
      </c>
      <c r="L5623" s="87" t="s">
        <v>2082</v>
      </c>
      <c r="W5623" s="87"/>
      <c r="X5623" s="41" t="s">
        <v>2081</v>
      </c>
    </row>
    <row r="5624" spans="1:24">
      <c r="A5624" s="1" t="s">
        <v>34792</v>
      </c>
      <c r="B5624" s="1" t="s">
        <v>34119</v>
      </c>
      <c r="C5624" s="1" t="s">
        <v>34120</v>
      </c>
      <c r="D5624" s="1" t="s">
        <v>15229</v>
      </c>
      <c r="E5624" s="1" t="s">
        <v>2355</v>
      </c>
      <c r="F5624" s="1" t="s">
        <v>2356</v>
      </c>
      <c r="G5624" s="1" t="s">
        <v>34121</v>
      </c>
      <c r="H5624" s="1">
        <v>3.90957793431184</v>
      </c>
      <c r="I5624" s="1">
        <v>1.9670128671382101</v>
      </c>
      <c r="J5624" s="1">
        <v>3.44066291618918E-2</v>
      </c>
      <c r="K5624" s="1">
        <v>0.249616368761757</v>
      </c>
      <c r="L5624" s="87" t="s">
        <v>2080</v>
      </c>
      <c r="W5624" s="87"/>
      <c r="X5624" s="41" t="s">
        <v>2081</v>
      </c>
    </row>
    <row r="5625" spans="1:24">
      <c r="A5625" s="1" t="s">
        <v>34793</v>
      </c>
      <c r="B5625" s="1" t="s">
        <v>18091</v>
      </c>
      <c r="C5625" s="1" t="s">
        <v>2678</v>
      </c>
      <c r="D5625" s="1" t="s">
        <v>2725</v>
      </c>
      <c r="E5625" s="1" t="s">
        <v>18092</v>
      </c>
      <c r="F5625" s="1" t="s">
        <v>15388</v>
      </c>
      <c r="G5625" s="1" t="s">
        <v>34794</v>
      </c>
      <c r="H5625" s="1">
        <v>0.202787862554378</v>
      </c>
      <c r="I5625" s="1">
        <v>-2.3019567894722899</v>
      </c>
      <c r="J5625" s="1">
        <v>3.4407038315549698E-2</v>
      </c>
      <c r="K5625" s="1">
        <v>0.249616368761757</v>
      </c>
      <c r="L5625" s="87" t="s">
        <v>2082</v>
      </c>
      <c r="W5625" s="87"/>
      <c r="X5625" s="41" t="s">
        <v>2081</v>
      </c>
    </row>
    <row r="5626" spans="1:24">
      <c r="A5626" s="1" t="s">
        <v>34795</v>
      </c>
      <c r="B5626" s="1" t="s">
        <v>3584</v>
      </c>
      <c r="C5626" s="1" t="s">
        <v>2489</v>
      </c>
      <c r="D5626" s="1" t="s">
        <v>2327</v>
      </c>
      <c r="E5626" s="1" t="s">
        <v>2490</v>
      </c>
      <c r="F5626" s="1" t="s">
        <v>2098</v>
      </c>
      <c r="G5626" s="1" t="s">
        <v>18038</v>
      </c>
      <c r="H5626" s="1">
        <v>7.1732522796352602E-2</v>
      </c>
      <c r="I5626" s="1">
        <v>-3.8012288192607602</v>
      </c>
      <c r="J5626" s="1">
        <v>3.4415445257740998E-2</v>
      </c>
      <c r="K5626" s="1">
        <v>0.24965531919539699</v>
      </c>
      <c r="L5626" s="87" t="s">
        <v>2082</v>
      </c>
      <c r="W5626" s="87"/>
      <c r="X5626" s="41" t="s">
        <v>2081</v>
      </c>
    </row>
    <row r="5627" spans="1:24">
      <c r="A5627" s="1" t="s">
        <v>20293</v>
      </c>
      <c r="B5627" s="1" t="s">
        <v>20294</v>
      </c>
      <c r="C5627" s="1" t="s">
        <v>20295</v>
      </c>
      <c r="D5627" s="1" t="s">
        <v>20296</v>
      </c>
      <c r="E5627" s="1" t="s">
        <v>20297</v>
      </c>
      <c r="F5627" s="1" t="s">
        <v>19437</v>
      </c>
      <c r="G5627" s="1" t="s">
        <v>20298</v>
      </c>
      <c r="H5627" s="1">
        <v>23.370142972058101</v>
      </c>
      <c r="I5627" s="1">
        <v>4.5465946550435401</v>
      </c>
      <c r="J5627" s="1">
        <v>3.4431687315546702E-2</v>
      </c>
      <c r="K5627" s="1">
        <v>0.24969428056109699</v>
      </c>
      <c r="L5627" s="87" t="s">
        <v>2080</v>
      </c>
      <c r="W5627" s="87"/>
      <c r="X5627" s="41" t="s">
        <v>2081</v>
      </c>
    </row>
    <row r="5628" spans="1:24">
      <c r="A5628" s="1" t="s">
        <v>34796</v>
      </c>
      <c r="B5628" s="1" t="s">
        <v>34797</v>
      </c>
      <c r="C5628" s="1" t="s">
        <v>34798</v>
      </c>
      <c r="D5628" s="1" t="s">
        <v>2098</v>
      </c>
      <c r="E5628" s="1" t="s">
        <v>2098</v>
      </c>
      <c r="F5628" s="1" t="s">
        <v>2098</v>
      </c>
      <c r="G5628" s="1" t="s">
        <v>34799</v>
      </c>
      <c r="H5628" s="1">
        <v>6.9762491926486994E-2</v>
      </c>
      <c r="I5628" s="1">
        <v>-3.84140461546012</v>
      </c>
      <c r="J5628" s="1">
        <v>3.4446270513525501E-2</v>
      </c>
      <c r="K5628" s="1">
        <v>0.249760607462681</v>
      </c>
      <c r="L5628" s="87" t="s">
        <v>2082</v>
      </c>
      <c r="W5628" s="87"/>
      <c r="X5628" s="41" t="s">
        <v>2081</v>
      </c>
    </row>
    <row r="5629" spans="1:24">
      <c r="A5629" s="1" t="s">
        <v>34800</v>
      </c>
      <c r="B5629" s="1" t="s">
        <v>34801</v>
      </c>
      <c r="C5629" s="1" t="s">
        <v>34802</v>
      </c>
      <c r="D5629" s="1" t="s">
        <v>2347</v>
      </c>
      <c r="E5629" s="1" t="s">
        <v>3432</v>
      </c>
      <c r="F5629" s="1" t="s">
        <v>3433</v>
      </c>
      <c r="G5629" s="1" t="s">
        <v>34803</v>
      </c>
      <c r="H5629" s="1">
        <v>939.1</v>
      </c>
      <c r="I5629" s="1">
        <v>9.8751349811176201</v>
      </c>
      <c r="J5629" s="1">
        <v>3.4468433113825803E-2</v>
      </c>
      <c r="K5629" s="1">
        <v>0.24982423853622901</v>
      </c>
      <c r="L5629" s="87" t="s">
        <v>2080</v>
      </c>
      <c r="W5629" s="87"/>
      <c r="X5629" s="41" t="s">
        <v>2081</v>
      </c>
    </row>
    <row r="5630" spans="1:24">
      <c r="A5630" s="1" t="s">
        <v>34804</v>
      </c>
      <c r="B5630" s="1" t="s">
        <v>30045</v>
      </c>
      <c r="C5630" s="1" t="s">
        <v>30046</v>
      </c>
      <c r="D5630" s="1" t="s">
        <v>2098</v>
      </c>
      <c r="E5630" s="1" t="s">
        <v>2098</v>
      </c>
      <c r="F5630" s="1" t="s">
        <v>2098</v>
      </c>
      <c r="G5630" s="1" t="s">
        <v>30047</v>
      </c>
      <c r="H5630" s="1">
        <v>8.72428137995271E-2</v>
      </c>
      <c r="I5630" s="1">
        <v>-3.5188198885127102</v>
      </c>
      <c r="J5630" s="1">
        <v>3.4481871298461697E-2</v>
      </c>
      <c r="K5630" s="1">
        <v>0.249880694405653</v>
      </c>
      <c r="L5630" s="87" t="s">
        <v>2082</v>
      </c>
      <c r="W5630" s="87"/>
      <c r="X5630" s="41" t="s">
        <v>2081</v>
      </c>
    </row>
    <row r="5631" spans="1:24">
      <c r="A5631" s="1" t="s">
        <v>34805</v>
      </c>
      <c r="B5631" s="1" t="s">
        <v>25706</v>
      </c>
      <c r="C5631" s="1" t="s">
        <v>15079</v>
      </c>
      <c r="D5631" s="1" t="s">
        <v>2132</v>
      </c>
      <c r="E5631" s="1" t="s">
        <v>3268</v>
      </c>
      <c r="F5631" s="1" t="s">
        <v>2134</v>
      </c>
      <c r="G5631" s="1" t="s">
        <v>26272</v>
      </c>
      <c r="H5631" s="1">
        <v>4.5689682738366999</v>
      </c>
      <c r="I5631" s="1">
        <v>2.1918684247443498</v>
      </c>
      <c r="J5631" s="1">
        <v>3.4494783768269803E-2</v>
      </c>
      <c r="K5631" s="1">
        <v>0.24993483942634201</v>
      </c>
      <c r="L5631" s="87" t="s">
        <v>2080</v>
      </c>
      <c r="W5631" s="87"/>
      <c r="X5631" s="41" t="s">
        <v>2081</v>
      </c>
    </row>
    <row r="5632" spans="1:24">
      <c r="A5632" s="1" t="s">
        <v>34806</v>
      </c>
      <c r="B5632" s="1" t="s">
        <v>34807</v>
      </c>
      <c r="C5632" s="1" t="s">
        <v>34808</v>
      </c>
      <c r="D5632" s="1" t="s">
        <v>2098</v>
      </c>
      <c r="E5632" s="1" t="s">
        <v>2098</v>
      </c>
      <c r="F5632" s="1" t="s">
        <v>2098</v>
      </c>
      <c r="G5632" s="1" t="s">
        <v>34809</v>
      </c>
      <c r="H5632" s="1">
        <v>926.736666666666</v>
      </c>
      <c r="I5632" s="1">
        <v>9.8560156433343895</v>
      </c>
      <c r="J5632" s="1">
        <v>3.4569715213229997E-2</v>
      </c>
      <c r="K5632" s="1">
        <v>0.25034939217413599</v>
      </c>
      <c r="L5632" s="87" t="s">
        <v>2080</v>
      </c>
      <c r="W5632" s="87"/>
      <c r="X5632" s="41" t="s">
        <v>2081</v>
      </c>
    </row>
    <row r="5633" spans="1:24">
      <c r="A5633" s="1" t="s">
        <v>34810</v>
      </c>
      <c r="B5633" s="1" t="s">
        <v>34811</v>
      </c>
      <c r="C5633" s="1" t="s">
        <v>2098</v>
      </c>
      <c r="D5633" s="1" t="s">
        <v>2098</v>
      </c>
      <c r="E5633" s="1" t="s">
        <v>2098</v>
      </c>
      <c r="F5633" s="1" t="s">
        <v>2098</v>
      </c>
      <c r="G5633" s="1" t="s">
        <v>34812</v>
      </c>
      <c r="H5633" s="1">
        <v>0.13366033662369101</v>
      </c>
      <c r="I5633" s="1">
        <v>-2.9033566821541799</v>
      </c>
      <c r="J5633" s="1">
        <v>3.4598192540516201E-2</v>
      </c>
      <c r="K5633" s="1">
        <v>0.25046681439345903</v>
      </c>
      <c r="L5633" s="87" t="s">
        <v>2082</v>
      </c>
      <c r="W5633" s="87"/>
      <c r="X5633" s="41" t="s">
        <v>2081</v>
      </c>
    </row>
    <row r="5634" spans="1:24">
      <c r="A5634" s="1" t="s">
        <v>34813</v>
      </c>
      <c r="B5634" s="1" t="s">
        <v>25643</v>
      </c>
      <c r="C5634" s="1" t="s">
        <v>25644</v>
      </c>
      <c r="D5634" s="1" t="s">
        <v>2284</v>
      </c>
      <c r="E5634" s="1" t="s">
        <v>25645</v>
      </c>
      <c r="F5634" s="1" t="s">
        <v>2098</v>
      </c>
      <c r="G5634" s="1" t="s">
        <v>25646</v>
      </c>
      <c r="H5634" s="1">
        <v>0.198998819241437</v>
      </c>
      <c r="I5634" s="1">
        <v>-2.32916822431732</v>
      </c>
      <c r="J5634" s="1">
        <v>3.4604970229449999E-2</v>
      </c>
      <c r="K5634" s="1">
        <v>0.25049614204699699</v>
      </c>
      <c r="L5634" s="87" t="s">
        <v>2082</v>
      </c>
      <c r="W5634" s="87"/>
      <c r="X5634" s="41" t="s">
        <v>2081</v>
      </c>
    </row>
    <row r="5635" spans="1:24">
      <c r="A5635" s="1" t="s">
        <v>34814</v>
      </c>
      <c r="B5635" s="1" t="s">
        <v>30272</v>
      </c>
      <c r="C5635" s="1" t="s">
        <v>30273</v>
      </c>
      <c r="D5635" s="1" t="s">
        <v>2098</v>
      </c>
      <c r="E5635" s="1" t="s">
        <v>2098</v>
      </c>
      <c r="F5635" s="1" t="s">
        <v>2098</v>
      </c>
      <c r="G5635" s="1" t="s">
        <v>30274</v>
      </c>
      <c r="H5635" s="1">
        <v>0.23825558092929999</v>
      </c>
      <c r="I5635" s="1">
        <v>-2.06941808648258</v>
      </c>
      <c r="J5635" s="1">
        <v>3.4619229471949398E-2</v>
      </c>
      <c r="K5635" s="1">
        <v>0.25055987777736499</v>
      </c>
      <c r="L5635" s="87" t="s">
        <v>2082</v>
      </c>
      <c r="W5635" s="87"/>
      <c r="X5635" s="41" t="s">
        <v>2081</v>
      </c>
    </row>
    <row r="5636" spans="1:24">
      <c r="A5636" s="1" t="s">
        <v>34815</v>
      </c>
      <c r="B5636" s="1" t="s">
        <v>34816</v>
      </c>
      <c r="C5636" s="1" t="s">
        <v>15429</v>
      </c>
      <c r="D5636" s="1" t="s">
        <v>2098</v>
      </c>
      <c r="E5636" s="1" t="s">
        <v>2098</v>
      </c>
      <c r="F5636" s="1" t="s">
        <v>2098</v>
      </c>
      <c r="G5636" s="1" t="s">
        <v>34817</v>
      </c>
      <c r="H5636" s="1">
        <v>17.208853777842201</v>
      </c>
      <c r="I5636" s="1">
        <v>4.1050791025447602</v>
      </c>
      <c r="J5636" s="1">
        <v>3.46490186840131E-2</v>
      </c>
      <c r="K5636" s="1">
        <v>0.25069648311348403</v>
      </c>
      <c r="L5636" s="87" t="s">
        <v>2080</v>
      </c>
      <c r="W5636" s="87"/>
      <c r="X5636" s="41" t="s">
        <v>2081</v>
      </c>
    </row>
    <row r="5637" spans="1:24">
      <c r="A5637" s="1" t="s">
        <v>34818</v>
      </c>
      <c r="B5637" s="1" t="s">
        <v>24318</v>
      </c>
      <c r="C5637" s="1" t="s">
        <v>24319</v>
      </c>
      <c r="D5637" s="1" t="s">
        <v>2234</v>
      </c>
      <c r="E5637" s="1" t="s">
        <v>2277</v>
      </c>
      <c r="F5637" s="1" t="s">
        <v>2278</v>
      </c>
      <c r="G5637" s="1" t="s">
        <v>15569</v>
      </c>
      <c r="H5637" s="1">
        <v>0.29557839209733999</v>
      </c>
      <c r="I5637" s="1">
        <v>-1.75838728803333</v>
      </c>
      <c r="J5637" s="1">
        <v>3.4670700269102898E-2</v>
      </c>
      <c r="K5637" s="1">
        <v>0.25079410412751402</v>
      </c>
      <c r="L5637" s="87" t="s">
        <v>2082</v>
      </c>
      <c r="W5637" s="87"/>
      <c r="X5637" s="41" t="s">
        <v>2081</v>
      </c>
    </row>
    <row r="5638" spans="1:24">
      <c r="A5638" s="1" t="s">
        <v>34819</v>
      </c>
      <c r="B5638" s="1" t="s">
        <v>7224</v>
      </c>
      <c r="C5638" s="1" t="s">
        <v>2098</v>
      </c>
      <c r="D5638" s="1" t="s">
        <v>2098</v>
      </c>
      <c r="E5638" s="1" t="s">
        <v>2098</v>
      </c>
      <c r="F5638" s="1" t="s">
        <v>2098</v>
      </c>
      <c r="G5638" s="1" t="s">
        <v>34820</v>
      </c>
      <c r="H5638" s="1">
        <v>2.9923094930344298</v>
      </c>
      <c r="I5638" s="1">
        <v>1.5812594001501199</v>
      </c>
      <c r="J5638" s="1">
        <v>3.4714130165010099E-2</v>
      </c>
      <c r="K5638" s="1">
        <v>0.25100944394617802</v>
      </c>
      <c r="L5638" s="87" t="s">
        <v>2080</v>
      </c>
      <c r="W5638" s="87"/>
      <c r="X5638" s="41" t="s">
        <v>2081</v>
      </c>
    </row>
    <row r="5639" spans="1:24">
      <c r="A5639" s="1" t="s">
        <v>34821</v>
      </c>
      <c r="B5639" s="1" t="s">
        <v>31316</v>
      </c>
      <c r="C5639" s="1" t="s">
        <v>22290</v>
      </c>
      <c r="D5639" s="1" t="s">
        <v>2098</v>
      </c>
      <c r="E5639" s="1" t="s">
        <v>2098</v>
      </c>
      <c r="F5639" s="1" t="s">
        <v>2098</v>
      </c>
      <c r="G5639" s="1" t="s">
        <v>31317</v>
      </c>
      <c r="H5639" s="1">
        <v>3.3187555358724499</v>
      </c>
      <c r="I5639" s="1">
        <v>1.7306423624159499</v>
      </c>
      <c r="J5639" s="1">
        <v>3.4730525510590797E-2</v>
      </c>
      <c r="K5639" s="1">
        <v>0.25106004233819001</v>
      </c>
      <c r="L5639" s="87" t="s">
        <v>2080</v>
      </c>
      <c r="W5639" s="87"/>
      <c r="X5639" s="41" t="s">
        <v>2081</v>
      </c>
    </row>
    <row r="5640" spans="1:24">
      <c r="A5640" s="1" t="s">
        <v>34822</v>
      </c>
      <c r="B5640" s="1" t="s">
        <v>34823</v>
      </c>
      <c r="C5640" s="1" t="s">
        <v>2098</v>
      </c>
      <c r="D5640" s="1" t="s">
        <v>2098</v>
      </c>
      <c r="E5640" s="1" t="s">
        <v>2098</v>
      </c>
      <c r="F5640" s="1" t="s">
        <v>2098</v>
      </c>
      <c r="G5640" s="1" t="s">
        <v>34824</v>
      </c>
      <c r="H5640" s="1">
        <v>0.14563749580928301</v>
      </c>
      <c r="I5640" s="1">
        <v>-2.77954625546435</v>
      </c>
      <c r="J5640" s="1">
        <v>3.4748138265934897E-2</v>
      </c>
      <c r="K5640" s="1">
        <v>0.25111700267792803</v>
      </c>
      <c r="L5640" s="87" t="s">
        <v>2082</v>
      </c>
      <c r="W5640" s="87"/>
      <c r="X5640" s="41" t="s">
        <v>2081</v>
      </c>
    </row>
    <row r="5641" spans="1:24">
      <c r="A5641" s="1" t="s">
        <v>34825</v>
      </c>
      <c r="B5641" s="1" t="s">
        <v>34826</v>
      </c>
      <c r="C5641" s="1" t="s">
        <v>15870</v>
      </c>
      <c r="D5641" s="1" t="s">
        <v>2200</v>
      </c>
      <c r="E5641" s="1" t="s">
        <v>2098</v>
      </c>
      <c r="F5641" s="1" t="s">
        <v>2098</v>
      </c>
      <c r="G5641" s="1" t="s">
        <v>34827</v>
      </c>
      <c r="H5641" s="1">
        <v>1.0976827916268799E-3</v>
      </c>
      <c r="I5641" s="1">
        <v>-9.8313230801041698</v>
      </c>
      <c r="J5641" s="1">
        <v>3.4790443118422901E-2</v>
      </c>
      <c r="K5641" s="1">
        <v>0.25138318293841799</v>
      </c>
      <c r="L5641" s="87" t="s">
        <v>2082</v>
      </c>
      <c r="W5641" s="87"/>
      <c r="X5641" s="41" t="s">
        <v>2081</v>
      </c>
    </row>
    <row r="5642" spans="1:24">
      <c r="A5642" s="1" t="s">
        <v>5147</v>
      </c>
      <c r="B5642" s="1" t="s">
        <v>5146</v>
      </c>
      <c r="C5642" s="1" t="s">
        <v>15077</v>
      </c>
      <c r="D5642" s="1" t="s">
        <v>2098</v>
      </c>
      <c r="E5642" s="1" t="s">
        <v>2098</v>
      </c>
      <c r="F5642" s="1" t="s">
        <v>2098</v>
      </c>
      <c r="G5642" s="1" t="s">
        <v>18605</v>
      </c>
      <c r="H5642" s="1">
        <v>3.5626886209473398</v>
      </c>
      <c r="I5642" s="1">
        <v>1.83296639740731</v>
      </c>
      <c r="J5642" s="1">
        <v>3.4810684773112402E-2</v>
      </c>
      <c r="K5642" s="1">
        <v>0.25147010951760701</v>
      </c>
      <c r="L5642" s="87" t="s">
        <v>2080</v>
      </c>
      <c r="W5642" s="87"/>
      <c r="X5642" s="41" t="s">
        <v>2081</v>
      </c>
    </row>
    <row r="5643" spans="1:24">
      <c r="A5643" s="1" t="s">
        <v>34828</v>
      </c>
      <c r="B5643" s="1" t="s">
        <v>7074</v>
      </c>
      <c r="C5643" s="1" t="s">
        <v>33422</v>
      </c>
      <c r="D5643" s="1" t="s">
        <v>2098</v>
      </c>
      <c r="E5643" s="1" t="s">
        <v>2098</v>
      </c>
      <c r="F5643" s="1" t="s">
        <v>2098</v>
      </c>
      <c r="G5643" s="1" t="s">
        <v>7655</v>
      </c>
      <c r="H5643" s="1">
        <v>0.29490926706799098</v>
      </c>
      <c r="I5643" s="1">
        <v>-1.7616569373131701</v>
      </c>
      <c r="J5643" s="1">
        <v>3.4815835097129502E-2</v>
      </c>
      <c r="K5643" s="1">
        <v>0.25147222945360898</v>
      </c>
      <c r="L5643" s="87" t="s">
        <v>2082</v>
      </c>
      <c r="W5643" s="87"/>
      <c r="X5643" s="41" t="s">
        <v>2081</v>
      </c>
    </row>
    <row r="5644" spans="1:24">
      <c r="A5644" s="1" t="s">
        <v>4692</v>
      </c>
      <c r="B5644" s="1" t="s">
        <v>4691</v>
      </c>
      <c r="C5644" s="1" t="s">
        <v>15653</v>
      </c>
      <c r="D5644" s="1" t="s">
        <v>15283</v>
      </c>
      <c r="E5644" s="1" t="s">
        <v>3252</v>
      </c>
      <c r="F5644" s="1" t="s">
        <v>2098</v>
      </c>
      <c r="G5644" s="1" t="s">
        <v>7750</v>
      </c>
      <c r="H5644" s="1">
        <v>3.14653746808662</v>
      </c>
      <c r="I5644" s="1">
        <v>1.6537651222206</v>
      </c>
      <c r="J5644" s="1">
        <v>3.4862538707862697E-2</v>
      </c>
      <c r="K5644" s="1">
        <v>0.25174572673474599</v>
      </c>
      <c r="L5644" s="87" t="s">
        <v>2080</v>
      </c>
      <c r="W5644" s="87"/>
      <c r="X5644" s="41" t="s">
        <v>2081</v>
      </c>
    </row>
    <row r="5645" spans="1:24">
      <c r="A5645" s="1" t="s">
        <v>34829</v>
      </c>
      <c r="B5645" s="1" t="s">
        <v>31068</v>
      </c>
      <c r="C5645" s="1" t="s">
        <v>2098</v>
      </c>
      <c r="D5645" s="1" t="s">
        <v>2098</v>
      </c>
      <c r="E5645" s="1" t="s">
        <v>2098</v>
      </c>
      <c r="F5645" s="1" t="s">
        <v>2098</v>
      </c>
      <c r="G5645" s="1" t="s">
        <v>31069</v>
      </c>
      <c r="H5645" s="1">
        <v>2.9982497190764401</v>
      </c>
      <c r="I5645" s="1">
        <v>1.5841205478854099</v>
      </c>
      <c r="J5645" s="1">
        <v>3.4891123731377503E-2</v>
      </c>
      <c r="K5645" s="1">
        <v>0.25193234059231201</v>
      </c>
      <c r="L5645" s="87" t="s">
        <v>2080</v>
      </c>
      <c r="W5645" s="87"/>
      <c r="X5645" s="41" t="s">
        <v>2081</v>
      </c>
    </row>
    <row r="5646" spans="1:24">
      <c r="A5646" s="1" t="s">
        <v>34830</v>
      </c>
      <c r="B5646" s="1" t="s">
        <v>34831</v>
      </c>
      <c r="C5646" s="1" t="s">
        <v>2678</v>
      </c>
      <c r="D5646" s="1" t="s">
        <v>2098</v>
      </c>
      <c r="E5646" s="1" t="s">
        <v>2098</v>
      </c>
      <c r="F5646" s="1" t="s">
        <v>2098</v>
      </c>
      <c r="G5646" s="1" t="s">
        <v>34832</v>
      </c>
      <c r="H5646" s="1">
        <v>0.26455581234418901</v>
      </c>
      <c r="I5646" s="1">
        <v>-1.91835598049489</v>
      </c>
      <c r="J5646" s="1">
        <v>3.5004627928637198E-2</v>
      </c>
      <c r="K5646" s="1">
        <v>0.25254146373190101</v>
      </c>
      <c r="L5646" s="87" t="s">
        <v>2082</v>
      </c>
      <c r="W5646" s="87"/>
      <c r="X5646" s="41" t="s">
        <v>2081</v>
      </c>
    </row>
    <row r="5647" spans="1:24">
      <c r="A5647" s="1" t="s">
        <v>34833</v>
      </c>
      <c r="B5647" s="1" t="s">
        <v>585</v>
      </c>
      <c r="C5647" s="1" t="s">
        <v>2935</v>
      </c>
      <c r="D5647" s="1" t="s">
        <v>2098</v>
      </c>
      <c r="E5647" s="1" t="s">
        <v>2098</v>
      </c>
      <c r="F5647" s="1" t="s">
        <v>2098</v>
      </c>
      <c r="G5647" s="1" t="s">
        <v>19863</v>
      </c>
      <c r="H5647" s="1">
        <v>2.0129631390924598</v>
      </c>
      <c r="I5647" s="1">
        <v>1.00932075420888</v>
      </c>
      <c r="J5647" s="1">
        <v>3.5044748245938499E-2</v>
      </c>
      <c r="K5647" s="1">
        <v>0.25274363767543401</v>
      </c>
      <c r="L5647" s="87" t="s">
        <v>2080</v>
      </c>
      <c r="W5647" s="87"/>
      <c r="X5647" s="41" t="s">
        <v>2081</v>
      </c>
    </row>
    <row r="5648" spans="1:24">
      <c r="A5648" s="1" t="s">
        <v>34834</v>
      </c>
      <c r="B5648" s="1" t="s">
        <v>34835</v>
      </c>
      <c r="C5648" s="1" t="s">
        <v>2658</v>
      </c>
      <c r="D5648" s="1" t="s">
        <v>2098</v>
      </c>
      <c r="E5648" s="1" t="s">
        <v>2098</v>
      </c>
      <c r="F5648" s="1" t="s">
        <v>2098</v>
      </c>
      <c r="G5648" s="1" t="s">
        <v>34836</v>
      </c>
      <c r="H5648" s="1">
        <v>2.1497361378209101</v>
      </c>
      <c r="I5648" s="1">
        <v>1.10415959189916</v>
      </c>
      <c r="J5648" s="1">
        <v>3.5107144689188199E-2</v>
      </c>
      <c r="K5648" s="1">
        <v>0.25311416551632099</v>
      </c>
      <c r="L5648" s="87" t="s">
        <v>2080</v>
      </c>
      <c r="W5648" s="87"/>
      <c r="X5648" s="41" t="s">
        <v>2081</v>
      </c>
    </row>
    <row r="5649" spans="1:24">
      <c r="A5649" s="1" t="s">
        <v>19940</v>
      </c>
      <c r="B5649" s="1" t="s">
        <v>19941</v>
      </c>
      <c r="C5649" s="1" t="s">
        <v>19942</v>
      </c>
      <c r="D5649" s="1" t="s">
        <v>2098</v>
      </c>
      <c r="E5649" s="1" t="s">
        <v>2098</v>
      </c>
      <c r="F5649" s="1" t="s">
        <v>2098</v>
      </c>
      <c r="G5649" s="1" t="s">
        <v>19943</v>
      </c>
      <c r="H5649" s="1">
        <v>2.4808772707367899</v>
      </c>
      <c r="I5649" s="1">
        <v>1.31085036671807</v>
      </c>
      <c r="J5649" s="1">
        <v>3.5121142524991301E-2</v>
      </c>
      <c r="K5649" s="1">
        <v>0.253178706568218</v>
      </c>
      <c r="L5649" s="87" t="s">
        <v>2080</v>
      </c>
      <c r="W5649" s="87"/>
      <c r="X5649" s="41" t="s">
        <v>2081</v>
      </c>
    </row>
    <row r="5650" spans="1:24">
      <c r="A5650" s="1" t="s">
        <v>34837</v>
      </c>
      <c r="B5650" s="1" t="s">
        <v>34838</v>
      </c>
      <c r="C5650" s="1" t="s">
        <v>2678</v>
      </c>
      <c r="D5650" s="1" t="s">
        <v>2098</v>
      </c>
      <c r="E5650" s="1" t="s">
        <v>2098</v>
      </c>
      <c r="F5650" s="1" t="s">
        <v>2098</v>
      </c>
      <c r="G5650" s="1" t="s">
        <v>34839</v>
      </c>
      <c r="H5650" s="1">
        <v>0.30026271093394002</v>
      </c>
      <c r="I5650" s="1">
        <v>-1.7357027744744999</v>
      </c>
      <c r="J5650" s="1">
        <v>3.5139189255498901E-2</v>
      </c>
      <c r="K5650" s="1">
        <v>0.25326569966735002</v>
      </c>
      <c r="L5650" s="87" t="s">
        <v>2082</v>
      </c>
      <c r="W5650" s="87"/>
      <c r="X5650" s="41" t="s">
        <v>2081</v>
      </c>
    </row>
    <row r="5651" spans="1:24">
      <c r="A5651" s="1" t="s">
        <v>34840</v>
      </c>
      <c r="B5651" s="1" t="s">
        <v>34841</v>
      </c>
      <c r="C5651" s="1" t="s">
        <v>34842</v>
      </c>
      <c r="D5651" s="1" t="s">
        <v>2098</v>
      </c>
      <c r="E5651" s="1" t="s">
        <v>2098</v>
      </c>
      <c r="F5651" s="1" t="s">
        <v>2098</v>
      </c>
      <c r="G5651" s="1" t="s">
        <v>34843</v>
      </c>
      <c r="H5651" s="1">
        <v>2.0882088885277899</v>
      </c>
      <c r="I5651" s="1">
        <v>1.0622660353606901</v>
      </c>
      <c r="J5651" s="1">
        <v>3.5158700672054198E-2</v>
      </c>
      <c r="K5651" s="1">
        <v>0.25338645007407501</v>
      </c>
      <c r="L5651" s="87" t="s">
        <v>2080</v>
      </c>
      <c r="W5651" s="87"/>
      <c r="X5651" s="41" t="s">
        <v>2081</v>
      </c>
    </row>
    <row r="5652" spans="1:24">
      <c r="A5652" s="1" t="s">
        <v>34844</v>
      </c>
      <c r="B5652" s="1" t="s">
        <v>32621</v>
      </c>
      <c r="C5652" s="1" t="s">
        <v>32622</v>
      </c>
      <c r="D5652" s="1" t="s">
        <v>2098</v>
      </c>
      <c r="E5652" s="1" t="s">
        <v>2098</v>
      </c>
      <c r="F5652" s="1" t="s">
        <v>2098</v>
      </c>
      <c r="G5652" s="1" t="s">
        <v>32623</v>
      </c>
      <c r="H5652" s="1">
        <v>3.4349434426617398</v>
      </c>
      <c r="I5652" s="1">
        <v>1.7802863448474</v>
      </c>
      <c r="J5652" s="1">
        <v>3.51649149109819E-2</v>
      </c>
      <c r="K5652" s="1">
        <v>0.25341135716774299</v>
      </c>
      <c r="L5652" s="87" t="s">
        <v>2080</v>
      </c>
      <c r="W5652" s="87"/>
      <c r="X5652" s="41" t="s">
        <v>2081</v>
      </c>
    </row>
    <row r="5653" spans="1:24">
      <c r="A5653" s="1" t="s">
        <v>34845</v>
      </c>
      <c r="B5653" s="1" t="s">
        <v>34846</v>
      </c>
      <c r="C5653" s="1" t="s">
        <v>17589</v>
      </c>
      <c r="D5653" s="1" t="s">
        <v>2098</v>
      </c>
      <c r="E5653" s="1" t="s">
        <v>2098</v>
      </c>
      <c r="F5653" s="1" t="s">
        <v>2098</v>
      </c>
      <c r="G5653" s="1" t="s">
        <v>34847</v>
      </c>
      <c r="H5653" s="1">
        <v>443.933333333333</v>
      </c>
      <c r="I5653" s="1">
        <v>8.7941992292086404</v>
      </c>
      <c r="J5653" s="1">
        <v>3.5182912922577497E-2</v>
      </c>
      <c r="K5653" s="1">
        <v>0.25352117190971601</v>
      </c>
      <c r="L5653" s="87" t="s">
        <v>2080</v>
      </c>
      <c r="W5653" s="87"/>
      <c r="X5653" s="41" t="s">
        <v>2081</v>
      </c>
    </row>
    <row r="5654" spans="1:24">
      <c r="A5654" s="1" t="s">
        <v>34848</v>
      </c>
      <c r="B5654" s="1" t="s">
        <v>34849</v>
      </c>
      <c r="C5654" s="1" t="s">
        <v>34850</v>
      </c>
      <c r="D5654" s="1" t="s">
        <v>2098</v>
      </c>
      <c r="E5654" s="1" t="s">
        <v>2098</v>
      </c>
      <c r="F5654" s="1" t="s">
        <v>2098</v>
      </c>
      <c r="G5654" s="1" t="s">
        <v>34851</v>
      </c>
      <c r="H5654" s="1">
        <v>0.36832421498982598</v>
      </c>
      <c r="I5654" s="1">
        <v>-1.4409518464486799</v>
      </c>
      <c r="J5654" s="1">
        <v>3.5209926379076398E-2</v>
      </c>
      <c r="K5654" s="1">
        <v>0.25366437111469498</v>
      </c>
      <c r="L5654" s="87" t="s">
        <v>2082</v>
      </c>
      <c r="W5654" s="87"/>
      <c r="X5654" s="41" t="s">
        <v>2081</v>
      </c>
    </row>
    <row r="5655" spans="1:24">
      <c r="A5655" s="1" t="s">
        <v>34852</v>
      </c>
      <c r="B5655" s="1" t="s">
        <v>34853</v>
      </c>
      <c r="C5655" s="1" t="s">
        <v>4512</v>
      </c>
      <c r="D5655" s="1" t="s">
        <v>2098</v>
      </c>
      <c r="E5655" s="1" t="s">
        <v>2098</v>
      </c>
      <c r="F5655" s="1" t="s">
        <v>2098</v>
      </c>
      <c r="G5655" s="1" t="s">
        <v>34854</v>
      </c>
      <c r="H5655" s="1">
        <v>0.33300792794769102</v>
      </c>
      <c r="I5655" s="1">
        <v>-1.5863715708200401</v>
      </c>
      <c r="J5655" s="1">
        <v>3.5216054091203999E-2</v>
      </c>
      <c r="K5655" s="1">
        <v>0.25368039466640102</v>
      </c>
      <c r="L5655" s="87" t="s">
        <v>2082</v>
      </c>
      <c r="W5655" s="87"/>
      <c r="X5655" s="41" t="s">
        <v>2081</v>
      </c>
    </row>
    <row r="5656" spans="1:24">
      <c r="A5656" s="1" t="s">
        <v>20788</v>
      </c>
      <c r="B5656" s="1" t="s">
        <v>20789</v>
      </c>
      <c r="C5656" s="1" t="s">
        <v>20790</v>
      </c>
      <c r="D5656" s="1" t="s">
        <v>14969</v>
      </c>
      <c r="E5656" s="1" t="s">
        <v>20791</v>
      </c>
      <c r="F5656" s="1" t="s">
        <v>19437</v>
      </c>
      <c r="G5656" s="1" t="s">
        <v>20792</v>
      </c>
      <c r="H5656" s="1">
        <v>2.8233570362270402</v>
      </c>
      <c r="I5656" s="1">
        <v>1.4974115807266299</v>
      </c>
      <c r="J5656" s="1">
        <v>3.5233428307348498E-2</v>
      </c>
      <c r="K5656" s="1">
        <v>0.253763911528463</v>
      </c>
      <c r="L5656" s="87" t="s">
        <v>2080</v>
      </c>
      <c r="W5656" s="87"/>
      <c r="X5656" s="41" t="s">
        <v>2081</v>
      </c>
    </row>
    <row r="5657" spans="1:24">
      <c r="A5657" s="1" t="s">
        <v>4923</v>
      </c>
      <c r="B5657" s="1" t="s">
        <v>4922</v>
      </c>
      <c r="C5657" s="1" t="s">
        <v>3421</v>
      </c>
      <c r="D5657" s="1" t="s">
        <v>3121</v>
      </c>
      <c r="E5657" s="1" t="s">
        <v>3868</v>
      </c>
      <c r="F5657" s="1" t="s">
        <v>14949</v>
      </c>
      <c r="G5657" s="1" t="s">
        <v>18478</v>
      </c>
      <c r="H5657" s="1">
        <v>2.53160334612559</v>
      </c>
      <c r="I5657" s="1">
        <v>1.3400513797245599</v>
      </c>
      <c r="J5657" s="1">
        <v>3.5358841047500401E-2</v>
      </c>
      <c r="K5657" s="1">
        <v>0.254290267115308</v>
      </c>
      <c r="L5657" s="87" t="s">
        <v>2080</v>
      </c>
      <c r="W5657" s="87"/>
      <c r="X5657" s="41" t="s">
        <v>2081</v>
      </c>
    </row>
    <row r="5658" spans="1:24">
      <c r="A5658" s="1" t="s">
        <v>34855</v>
      </c>
      <c r="B5658" s="1" t="s">
        <v>34856</v>
      </c>
      <c r="C5658" s="1" t="s">
        <v>34857</v>
      </c>
      <c r="D5658" s="1" t="s">
        <v>2098</v>
      </c>
      <c r="E5658" s="1" t="s">
        <v>2098</v>
      </c>
      <c r="F5658" s="1" t="s">
        <v>2098</v>
      </c>
      <c r="G5658" s="1" t="s">
        <v>34858</v>
      </c>
      <c r="H5658" s="1">
        <v>0.314518467895467</v>
      </c>
      <c r="I5658" s="1">
        <v>-1.6687833631279101</v>
      </c>
      <c r="J5658" s="1">
        <v>3.5419873496789003E-2</v>
      </c>
      <c r="K5658" s="1">
        <v>0.25460267219347299</v>
      </c>
      <c r="L5658" s="87" t="s">
        <v>2082</v>
      </c>
      <c r="W5658" s="87"/>
      <c r="X5658" s="41" t="s">
        <v>2081</v>
      </c>
    </row>
    <row r="5659" spans="1:24">
      <c r="A5659" s="1" t="s">
        <v>34859</v>
      </c>
      <c r="B5659" s="1" t="s">
        <v>7074</v>
      </c>
      <c r="C5659" s="1" t="s">
        <v>33422</v>
      </c>
      <c r="D5659" s="1" t="s">
        <v>2098</v>
      </c>
      <c r="E5659" s="1" t="s">
        <v>2098</v>
      </c>
      <c r="F5659" s="1" t="s">
        <v>2098</v>
      </c>
      <c r="G5659" s="1" t="s">
        <v>7655</v>
      </c>
      <c r="H5659" s="1">
        <v>0.26298949611460498</v>
      </c>
      <c r="I5659" s="1">
        <v>-1.92692291592489</v>
      </c>
      <c r="J5659" s="1">
        <v>3.5444265497001998E-2</v>
      </c>
      <c r="K5659" s="1">
        <v>0.25474508709000698</v>
      </c>
      <c r="L5659" s="87" t="s">
        <v>2082</v>
      </c>
      <c r="W5659" s="87"/>
      <c r="X5659" s="41" t="s">
        <v>2081</v>
      </c>
    </row>
    <row r="5660" spans="1:24">
      <c r="A5660" s="1" t="s">
        <v>34860</v>
      </c>
      <c r="B5660" s="1" t="s">
        <v>34861</v>
      </c>
      <c r="C5660" s="1" t="s">
        <v>23302</v>
      </c>
      <c r="D5660" s="1" t="s">
        <v>2098</v>
      </c>
      <c r="E5660" s="1" t="s">
        <v>2098</v>
      </c>
      <c r="F5660" s="1" t="s">
        <v>2098</v>
      </c>
      <c r="G5660" s="1" t="s">
        <v>34862</v>
      </c>
      <c r="H5660" s="1">
        <v>0.10072923092715901</v>
      </c>
      <c r="I5660" s="1">
        <v>-3.3114456906474401</v>
      </c>
      <c r="J5660" s="1">
        <v>3.5464328968305599E-2</v>
      </c>
      <c r="K5660" s="1">
        <v>0.25481983976535599</v>
      </c>
      <c r="L5660" s="87" t="s">
        <v>2082</v>
      </c>
      <c r="W5660" s="87"/>
      <c r="X5660" s="41" t="s">
        <v>2081</v>
      </c>
    </row>
    <row r="5661" spans="1:24">
      <c r="A5661" s="1" t="s">
        <v>34863</v>
      </c>
      <c r="B5661" s="1" t="s">
        <v>4081</v>
      </c>
      <c r="C5661" s="1" t="s">
        <v>6013</v>
      </c>
      <c r="D5661" s="1" t="s">
        <v>2098</v>
      </c>
      <c r="E5661" s="1" t="s">
        <v>2098</v>
      </c>
      <c r="F5661" s="1" t="s">
        <v>2098</v>
      </c>
      <c r="G5661" s="1" t="s">
        <v>18365</v>
      </c>
      <c r="H5661" s="1">
        <v>3.7747124723063399</v>
      </c>
      <c r="I5661" s="1">
        <v>1.9163667555434101</v>
      </c>
      <c r="J5661" s="1">
        <v>3.5468343169637297E-2</v>
      </c>
      <c r="K5661" s="1">
        <v>0.25481983976535599</v>
      </c>
      <c r="L5661" s="87" t="s">
        <v>2080</v>
      </c>
      <c r="W5661" s="87"/>
      <c r="X5661" s="41" t="s">
        <v>2081</v>
      </c>
    </row>
    <row r="5662" spans="1:24">
      <c r="A5662" s="1" t="s">
        <v>34864</v>
      </c>
      <c r="B5662" s="1" t="s">
        <v>34865</v>
      </c>
      <c r="C5662" s="1" t="s">
        <v>30125</v>
      </c>
      <c r="D5662" s="1" t="s">
        <v>2098</v>
      </c>
      <c r="E5662" s="1" t="s">
        <v>2098</v>
      </c>
      <c r="F5662" s="1" t="s">
        <v>2098</v>
      </c>
      <c r="G5662" s="1" t="s">
        <v>34866</v>
      </c>
      <c r="H5662" s="1">
        <v>265.54589062999702</v>
      </c>
      <c r="I5662" s="1">
        <v>8.0528173934152303</v>
      </c>
      <c r="J5662" s="1">
        <v>3.5488649620887699E-2</v>
      </c>
      <c r="K5662" s="1">
        <v>0.25486436121157502</v>
      </c>
      <c r="L5662" s="87" t="s">
        <v>2080</v>
      </c>
      <c r="W5662" s="87"/>
      <c r="X5662" s="41" t="s">
        <v>2081</v>
      </c>
    </row>
    <row r="5663" spans="1:24">
      <c r="A5663" s="1" t="s">
        <v>2579</v>
      </c>
      <c r="B5663" s="1" t="s">
        <v>2580</v>
      </c>
      <c r="C5663" s="1" t="s">
        <v>15027</v>
      </c>
      <c r="D5663" s="1" t="s">
        <v>2098</v>
      </c>
      <c r="E5663" s="1" t="s">
        <v>2098</v>
      </c>
      <c r="F5663" s="1" t="s">
        <v>2098</v>
      </c>
      <c r="G5663" s="1" t="s">
        <v>15638</v>
      </c>
      <c r="H5663" s="1">
        <v>4.8043152099402002</v>
      </c>
      <c r="I5663" s="1">
        <v>2.2643308090158998</v>
      </c>
      <c r="J5663" s="1">
        <v>3.5490114579945803E-2</v>
      </c>
      <c r="K5663" s="1">
        <v>0.25486436121157502</v>
      </c>
      <c r="L5663" s="87" t="s">
        <v>2080</v>
      </c>
      <c r="W5663" s="87"/>
      <c r="X5663" s="41" t="s">
        <v>2081</v>
      </c>
    </row>
    <row r="5664" spans="1:24">
      <c r="A5664" s="1" t="s">
        <v>5116</v>
      </c>
      <c r="B5664" s="1" t="s">
        <v>5115</v>
      </c>
      <c r="C5664" s="1" t="s">
        <v>5567</v>
      </c>
      <c r="D5664" s="1" t="s">
        <v>2098</v>
      </c>
      <c r="E5664" s="1" t="s">
        <v>2098</v>
      </c>
      <c r="F5664" s="1" t="s">
        <v>2098</v>
      </c>
      <c r="G5664" s="1" t="s">
        <v>18033</v>
      </c>
      <c r="H5664" s="1">
        <v>0.37071847755922499</v>
      </c>
      <c r="I5664" s="1">
        <v>-1.4316040703191499</v>
      </c>
      <c r="J5664" s="1">
        <v>3.5491375550655103E-2</v>
      </c>
      <c r="K5664" s="1">
        <v>0.25486436121157502</v>
      </c>
      <c r="L5664" s="87" t="s">
        <v>2082</v>
      </c>
      <c r="W5664" s="87"/>
      <c r="X5664" s="41" t="s">
        <v>2081</v>
      </c>
    </row>
    <row r="5665" spans="1:24">
      <c r="A5665" s="1" t="s">
        <v>20033</v>
      </c>
      <c r="B5665" s="1" t="s">
        <v>20034</v>
      </c>
      <c r="C5665" s="1" t="s">
        <v>20035</v>
      </c>
      <c r="D5665" s="1" t="s">
        <v>2098</v>
      </c>
      <c r="E5665" s="1" t="s">
        <v>2098</v>
      </c>
      <c r="F5665" s="1" t="s">
        <v>2098</v>
      </c>
      <c r="G5665" s="1" t="s">
        <v>20036</v>
      </c>
      <c r="H5665" s="1">
        <v>0.49112516931264499</v>
      </c>
      <c r="I5665" s="1">
        <v>-1.0258373348423</v>
      </c>
      <c r="J5665" s="1">
        <v>3.5550740871383303E-2</v>
      </c>
      <c r="K5665" s="1">
        <v>0.255209305015905</v>
      </c>
      <c r="L5665" s="87" t="s">
        <v>2082</v>
      </c>
      <c r="W5665" s="87"/>
      <c r="X5665" s="41" t="s">
        <v>2081</v>
      </c>
    </row>
    <row r="5666" spans="1:24">
      <c r="A5666" s="1" t="s">
        <v>18466</v>
      </c>
      <c r="B5666" s="1" t="s">
        <v>18465</v>
      </c>
      <c r="C5666" s="1" t="s">
        <v>18467</v>
      </c>
      <c r="D5666" s="1" t="s">
        <v>2925</v>
      </c>
      <c r="E5666" s="1" t="s">
        <v>4482</v>
      </c>
      <c r="F5666" s="1" t="s">
        <v>2990</v>
      </c>
      <c r="G5666" s="1" t="s">
        <v>18468</v>
      </c>
      <c r="H5666" s="1">
        <v>2.5011285112557902</v>
      </c>
      <c r="I5666" s="1">
        <v>1.32257918698239</v>
      </c>
      <c r="J5666" s="1">
        <v>3.5561743306575397E-2</v>
      </c>
      <c r="K5666" s="1">
        <v>0.25521799502371301</v>
      </c>
      <c r="L5666" s="87" t="s">
        <v>2080</v>
      </c>
      <c r="W5666" s="87"/>
      <c r="X5666" s="41" t="s">
        <v>2081</v>
      </c>
    </row>
    <row r="5667" spans="1:24">
      <c r="A5667" s="1" t="s">
        <v>34867</v>
      </c>
      <c r="B5667" s="1" t="s">
        <v>34868</v>
      </c>
      <c r="C5667" s="1" t="s">
        <v>34869</v>
      </c>
      <c r="D5667" s="1" t="s">
        <v>34870</v>
      </c>
      <c r="E5667" s="1" t="s">
        <v>34871</v>
      </c>
      <c r="F5667" s="1" t="s">
        <v>34872</v>
      </c>
      <c r="G5667" s="1" t="s">
        <v>34873</v>
      </c>
      <c r="H5667" s="1">
        <v>0.35893061778716201</v>
      </c>
      <c r="I5667" s="1">
        <v>-1.47822310055576</v>
      </c>
      <c r="J5667" s="1">
        <v>3.5570079179842402E-2</v>
      </c>
      <c r="K5667" s="1">
        <v>0.25523831550724702</v>
      </c>
      <c r="L5667" s="87" t="s">
        <v>2082</v>
      </c>
      <c r="W5667" s="87"/>
      <c r="X5667" s="41" t="s">
        <v>2081</v>
      </c>
    </row>
    <row r="5668" spans="1:24">
      <c r="A5668" s="1" t="s">
        <v>34874</v>
      </c>
      <c r="B5668" s="1" t="s">
        <v>34875</v>
      </c>
      <c r="C5668" s="1" t="s">
        <v>2171</v>
      </c>
      <c r="D5668" s="1" t="s">
        <v>2098</v>
      </c>
      <c r="E5668" s="1" t="s">
        <v>2098</v>
      </c>
      <c r="F5668" s="1" t="s">
        <v>2098</v>
      </c>
      <c r="G5668" s="1" t="s">
        <v>34876</v>
      </c>
      <c r="H5668" s="1">
        <v>0.30546272110119199</v>
      </c>
      <c r="I5668" s="1">
        <v>-1.7109317716816901</v>
      </c>
      <c r="J5668" s="1">
        <v>3.557448599976E-2</v>
      </c>
      <c r="K5668" s="1">
        <v>0.25524172797672401</v>
      </c>
      <c r="L5668" s="87" t="s">
        <v>2082</v>
      </c>
      <c r="W5668" s="87"/>
      <c r="X5668" s="41" t="s">
        <v>2081</v>
      </c>
    </row>
    <row r="5669" spans="1:24">
      <c r="A5669" s="1" t="s">
        <v>34877</v>
      </c>
      <c r="B5669" s="1" t="s">
        <v>34878</v>
      </c>
      <c r="C5669" s="1" t="s">
        <v>34420</v>
      </c>
      <c r="D5669" s="1" t="s">
        <v>2098</v>
      </c>
      <c r="E5669" s="1" t="s">
        <v>2098</v>
      </c>
      <c r="F5669" s="1" t="s">
        <v>2098</v>
      </c>
      <c r="G5669" s="1" t="s">
        <v>16359</v>
      </c>
      <c r="H5669" s="1">
        <v>0.47739516377269697</v>
      </c>
      <c r="I5669" s="1">
        <v>-1.06674414354201</v>
      </c>
      <c r="J5669" s="1">
        <v>3.5586161045084698E-2</v>
      </c>
      <c r="K5669" s="1">
        <v>0.255285796720015</v>
      </c>
      <c r="L5669" s="87" t="s">
        <v>2082</v>
      </c>
      <c r="W5669" s="87"/>
      <c r="X5669" s="41" t="s">
        <v>2081</v>
      </c>
    </row>
    <row r="5670" spans="1:24">
      <c r="A5670" s="1" t="s">
        <v>5253</v>
      </c>
      <c r="B5670" s="1" t="s">
        <v>5252</v>
      </c>
      <c r="C5670" s="1" t="s">
        <v>2291</v>
      </c>
      <c r="D5670" s="1" t="s">
        <v>2098</v>
      </c>
      <c r="E5670" s="1" t="s">
        <v>2098</v>
      </c>
      <c r="F5670" s="1" t="s">
        <v>2098</v>
      </c>
      <c r="G5670" s="1" t="s">
        <v>15254</v>
      </c>
      <c r="H5670" s="1">
        <v>2.2356280742811299</v>
      </c>
      <c r="I5670" s="1">
        <v>1.1606801971163201</v>
      </c>
      <c r="J5670" s="1">
        <v>3.55942666291802E-2</v>
      </c>
      <c r="K5670" s="1">
        <v>0.25532383293951499</v>
      </c>
      <c r="L5670" s="87" t="s">
        <v>2080</v>
      </c>
      <c r="W5670" s="87"/>
      <c r="X5670" s="41" t="s">
        <v>2081</v>
      </c>
    </row>
    <row r="5671" spans="1:24">
      <c r="A5671" s="1" t="s">
        <v>34879</v>
      </c>
      <c r="B5671" s="1" t="s">
        <v>34880</v>
      </c>
      <c r="C5671" s="1" t="s">
        <v>34881</v>
      </c>
      <c r="D5671" s="1" t="s">
        <v>2132</v>
      </c>
      <c r="E5671" s="1" t="s">
        <v>3268</v>
      </c>
      <c r="F5671" s="1" t="s">
        <v>2134</v>
      </c>
      <c r="G5671" s="1" t="s">
        <v>34882</v>
      </c>
      <c r="H5671" s="1">
        <v>9.2274364659396202E-2</v>
      </c>
      <c r="I5671" s="1">
        <v>-3.4379262907191102</v>
      </c>
      <c r="J5671" s="1">
        <v>3.5627282527439498E-2</v>
      </c>
      <c r="K5671" s="1">
        <v>0.25550081608976499</v>
      </c>
      <c r="L5671" s="87" t="s">
        <v>2082</v>
      </c>
      <c r="W5671" s="87"/>
      <c r="X5671" s="41" t="s">
        <v>2081</v>
      </c>
    </row>
    <row r="5672" spans="1:24">
      <c r="A5672" s="1" t="s">
        <v>34883</v>
      </c>
      <c r="B5672" s="1" t="s">
        <v>34884</v>
      </c>
      <c r="C5672" s="1" t="s">
        <v>15455</v>
      </c>
      <c r="D5672" s="1" t="s">
        <v>2098</v>
      </c>
      <c r="E5672" s="1" t="s">
        <v>2098</v>
      </c>
      <c r="F5672" s="1" t="s">
        <v>2098</v>
      </c>
      <c r="G5672" s="1" t="s">
        <v>34885</v>
      </c>
      <c r="H5672" s="1">
        <v>5.3337376316629399</v>
      </c>
      <c r="I5672" s="1">
        <v>2.4151468599828898</v>
      </c>
      <c r="J5672" s="1">
        <v>3.5664033625678201E-2</v>
      </c>
      <c r="K5672" s="1">
        <v>0.25568454352911102</v>
      </c>
      <c r="L5672" s="87" t="s">
        <v>2080</v>
      </c>
      <c r="W5672" s="87"/>
      <c r="X5672" s="41" t="s">
        <v>2081</v>
      </c>
    </row>
    <row r="5673" spans="1:24">
      <c r="A5673" s="1" t="s">
        <v>4908</v>
      </c>
      <c r="B5673" s="1" t="s">
        <v>4907</v>
      </c>
      <c r="C5673" s="1" t="s">
        <v>18751</v>
      </c>
      <c r="D5673" s="1" t="s">
        <v>2098</v>
      </c>
      <c r="E5673" s="1" t="s">
        <v>2098</v>
      </c>
      <c r="F5673" s="1" t="s">
        <v>2098</v>
      </c>
      <c r="G5673" s="1" t="s">
        <v>18752</v>
      </c>
      <c r="H5673" s="1">
        <v>1446.8433333333301</v>
      </c>
      <c r="I5673" s="1">
        <v>10.498692997506399</v>
      </c>
      <c r="J5673" s="1">
        <v>3.5686365711006501E-2</v>
      </c>
      <c r="K5673" s="1">
        <v>0.25578476855461202</v>
      </c>
      <c r="L5673" s="87" t="s">
        <v>2080</v>
      </c>
      <c r="W5673" s="87"/>
      <c r="X5673" s="41" t="s">
        <v>2081</v>
      </c>
    </row>
    <row r="5674" spans="1:24">
      <c r="A5674" s="1" t="s">
        <v>2732</v>
      </c>
      <c r="B5674" s="1" t="s">
        <v>2733</v>
      </c>
      <c r="C5674" s="1" t="s">
        <v>2734</v>
      </c>
      <c r="D5674" s="1" t="s">
        <v>2735</v>
      </c>
      <c r="E5674" s="1" t="s">
        <v>2736</v>
      </c>
      <c r="F5674" s="1" t="s">
        <v>2737</v>
      </c>
      <c r="G5674" s="1" t="s">
        <v>16444</v>
      </c>
      <c r="H5674" s="1">
        <v>5.8596610682402801</v>
      </c>
      <c r="I5674" s="1">
        <v>2.5508172193727399</v>
      </c>
      <c r="J5674" s="1">
        <v>3.5732313735097901E-2</v>
      </c>
      <c r="K5674" s="1">
        <v>0.25601423942122598</v>
      </c>
      <c r="L5674" s="87" t="s">
        <v>2080</v>
      </c>
      <c r="W5674" s="87"/>
      <c r="X5674" s="41" t="s">
        <v>2081</v>
      </c>
    </row>
    <row r="5675" spans="1:24">
      <c r="A5675" s="1" t="s">
        <v>34886</v>
      </c>
      <c r="B5675" s="1" t="s">
        <v>34887</v>
      </c>
      <c r="C5675" s="1" t="s">
        <v>20060</v>
      </c>
      <c r="D5675" s="1" t="s">
        <v>20061</v>
      </c>
      <c r="E5675" s="1" t="s">
        <v>20062</v>
      </c>
      <c r="F5675" s="1" t="s">
        <v>20063</v>
      </c>
      <c r="G5675" s="1" t="s">
        <v>20064</v>
      </c>
      <c r="H5675" s="1">
        <v>7.2630256312174505E-4</v>
      </c>
      <c r="I5675" s="1">
        <v>-10.4271417082117</v>
      </c>
      <c r="J5675" s="1">
        <v>3.5752909933393598E-2</v>
      </c>
      <c r="K5675" s="1">
        <v>0.25608192462934498</v>
      </c>
      <c r="L5675" s="87" t="s">
        <v>2082</v>
      </c>
      <c r="W5675" s="87"/>
      <c r="X5675" s="41" t="s">
        <v>2081</v>
      </c>
    </row>
    <row r="5676" spans="1:24">
      <c r="A5676" s="1" t="s">
        <v>34888</v>
      </c>
      <c r="B5676" s="1" t="s">
        <v>34889</v>
      </c>
      <c r="C5676" s="1" t="s">
        <v>34890</v>
      </c>
      <c r="D5676" s="1" t="s">
        <v>2098</v>
      </c>
      <c r="E5676" s="1" t="s">
        <v>2098</v>
      </c>
      <c r="F5676" s="1" t="s">
        <v>2098</v>
      </c>
      <c r="G5676" s="1" t="s">
        <v>34891</v>
      </c>
      <c r="H5676" s="1">
        <v>2.2627342941039199</v>
      </c>
      <c r="I5676" s="1">
        <v>1.1780671833301699</v>
      </c>
      <c r="J5676" s="1">
        <v>3.5774982990174203E-2</v>
      </c>
      <c r="K5676" s="1">
        <v>0.25618010812464997</v>
      </c>
      <c r="L5676" s="87" t="s">
        <v>2080</v>
      </c>
      <c r="W5676" s="87"/>
      <c r="X5676" s="41" t="s">
        <v>2081</v>
      </c>
    </row>
    <row r="5677" spans="1:24">
      <c r="A5677" s="1" t="s">
        <v>34892</v>
      </c>
      <c r="B5677" s="1" t="s">
        <v>34893</v>
      </c>
      <c r="C5677" s="1" t="s">
        <v>15897</v>
      </c>
      <c r="D5677" s="1" t="s">
        <v>2098</v>
      </c>
      <c r="E5677" s="1" t="s">
        <v>2098</v>
      </c>
      <c r="F5677" s="1" t="s">
        <v>2098</v>
      </c>
      <c r="G5677" s="1" t="s">
        <v>34894</v>
      </c>
      <c r="H5677" s="1">
        <v>2.35718730284934</v>
      </c>
      <c r="I5677" s="1">
        <v>1.23706640014756</v>
      </c>
      <c r="J5677" s="1">
        <v>3.5784333238278301E-2</v>
      </c>
      <c r="K5677" s="1">
        <v>0.25622709312864</v>
      </c>
      <c r="L5677" s="87" t="s">
        <v>2080</v>
      </c>
      <c r="W5677" s="87"/>
      <c r="X5677" s="41" t="s">
        <v>2081</v>
      </c>
    </row>
    <row r="5678" spans="1:24">
      <c r="A5678" s="1" t="s">
        <v>34895</v>
      </c>
      <c r="B5678" s="1" t="s">
        <v>34896</v>
      </c>
      <c r="C5678" s="1" t="s">
        <v>34897</v>
      </c>
      <c r="D5678" s="1" t="s">
        <v>2098</v>
      </c>
      <c r="E5678" s="1" t="s">
        <v>2098</v>
      </c>
      <c r="F5678" s="1" t="s">
        <v>2098</v>
      </c>
      <c r="G5678" s="1" t="s">
        <v>19575</v>
      </c>
      <c r="H5678" s="1">
        <v>3.61371767228399E-3</v>
      </c>
      <c r="I5678" s="1">
        <v>-8.1123004870114208</v>
      </c>
      <c r="J5678" s="1">
        <v>3.5843355591562001E-2</v>
      </c>
      <c r="K5678" s="1">
        <v>0.256529753962699</v>
      </c>
      <c r="L5678" s="87" t="s">
        <v>2082</v>
      </c>
      <c r="W5678" s="87"/>
      <c r="X5678" s="41" t="s">
        <v>2081</v>
      </c>
    </row>
    <row r="5679" spans="1:24">
      <c r="A5679" s="1" t="s">
        <v>34898</v>
      </c>
      <c r="B5679" s="1" t="s">
        <v>34899</v>
      </c>
      <c r="C5679" s="1" t="s">
        <v>34900</v>
      </c>
      <c r="D5679" s="1" t="s">
        <v>26753</v>
      </c>
      <c r="E5679" s="1" t="s">
        <v>34901</v>
      </c>
      <c r="F5679" s="1" t="s">
        <v>2098</v>
      </c>
      <c r="G5679" s="1" t="s">
        <v>34902</v>
      </c>
      <c r="H5679" s="1">
        <v>7.5780591979834097E-2</v>
      </c>
      <c r="I5679" s="1">
        <v>-3.7220277798959698</v>
      </c>
      <c r="J5679" s="1">
        <v>3.5856657809104797E-2</v>
      </c>
      <c r="K5679" s="1">
        <v>0.25655221538883899</v>
      </c>
      <c r="L5679" s="87" t="s">
        <v>2082</v>
      </c>
      <c r="W5679" s="87"/>
      <c r="X5679" s="41" t="s">
        <v>2081</v>
      </c>
    </row>
    <row r="5680" spans="1:24">
      <c r="A5680" s="1" t="s">
        <v>2595</v>
      </c>
      <c r="B5680" s="1" t="s">
        <v>2596</v>
      </c>
      <c r="C5680" s="1" t="s">
        <v>2597</v>
      </c>
      <c r="D5680" s="1" t="s">
        <v>2327</v>
      </c>
      <c r="E5680" s="1" t="s">
        <v>2598</v>
      </c>
      <c r="F5680" s="1" t="s">
        <v>2098</v>
      </c>
      <c r="G5680" s="1" t="s">
        <v>7656</v>
      </c>
      <c r="H5680" s="1">
        <v>2.1652191827661</v>
      </c>
      <c r="I5680" s="1">
        <v>1.1145130747830301</v>
      </c>
      <c r="J5680" s="1">
        <v>3.58696641653794E-2</v>
      </c>
      <c r="K5680" s="1">
        <v>0.25655221538883899</v>
      </c>
      <c r="L5680" s="87" t="s">
        <v>2080</v>
      </c>
      <c r="W5680" s="87"/>
      <c r="X5680" s="41" t="s">
        <v>2081</v>
      </c>
    </row>
    <row r="5681" spans="1:24">
      <c r="A5681" s="1" t="s">
        <v>18687</v>
      </c>
      <c r="B5681" s="1" t="s">
        <v>18686</v>
      </c>
      <c r="C5681" s="1" t="s">
        <v>2178</v>
      </c>
      <c r="D5681" s="1" t="s">
        <v>2179</v>
      </c>
      <c r="E5681" s="1" t="s">
        <v>2180</v>
      </c>
      <c r="F5681" s="1" t="s">
        <v>2181</v>
      </c>
      <c r="G5681" s="1" t="s">
        <v>15037</v>
      </c>
      <c r="H5681" s="1">
        <v>9.1357265610082106</v>
      </c>
      <c r="I5681" s="1">
        <v>3.191519470427</v>
      </c>
      <c r="J5681" s="1">
        <v>3.5873066761109497E-2</v>
      </c>
      <c r="K5681" s="1">
        <v>0.25655221538883899</v>
      </c>
      <c r="L5681" s="87" t="s">
        <v>2080</v>
      </c>
      <c r="W5681" s="87"/>
      <c r="X5681" s="41" t="s">
        <v>2081</v>
      </c>
    </row>
    <row r="5682" spans="1:24">
      <c r="A5682" s="1" t="s">
        <v>34903</v>
      </c>
      <c r="B5682" s="1" t="s">
        <v>34904</v>
      </c>
      <c r="C5682" s="1" t="s">
        <v>4545</v>
      </c>
      <c r="D5682" s="1" t="s">
        <v>2361</v>
      </c>
      <c r="E5682" s="1" t="s">
        <v>6726</v>
      </c>
      <c r="F5682" s="1" t="s">
        <v>2098</v>
      </c>
      <c r="G5682" s="1" t="s">
        <v>14975</v>
      </c>
      <c r="H5682" s="1">
        <v>3.0924069400074101</v>
      </c>
      <c r="I5682" s="1">
        <v>1.6287301807441199</v>
      </c>
      <c r="J5682" s="1">
        <v>3.5880204956022399E-2</v>
      </c>
      <c r="K5682" s="1">
        <v>0.25657362625541702</v>
      </c>
      <c r="L5682" s="87" t="s">
        <v>2080</v>
      </c>
      <c r="W5682" s="87"/>
      <c r="X5682" s="41" t="s">
        <v>2081</v>
      </c>
    </row>
    <row r="5683" spans="1:24">
      <c r="A5683" s="1" t="s">
        <v>4884</v>
      </c>
      <c r="B5683" s="1" t="s">
        <v>4883</v>
      </c>
      <c r="C5683" s="1" t="s">
        <v>16822</v>
      </c>
      <c r="D5683" s="1" t="s">
        <v>2261</v>
      </c>
      <c r="E5683" s="1" t="s">
        <v>4885</v>
      </c>
      <c r="F5683" s="1" t="s">
        <v>2098</v>
      </c>
      <c r="G5683" s="1" t="s">
        <v>16823</v>
      </c>
      <c r="H5683" s="1">
        <v>687.62666666666701</v>
      </c>
      <c r="I5683" s="1">
        <v>9.4254816844478295</v>
      </c>
      <c r="J5683" s="1">
        <v>3.5911177933109398E-2</v>
      </c>
      <c r="K5683" s="1">
        <v>0.25669521212374502</v>
      </c>
      <c r="L5683" s="87" t="s">
        <v>2080</v>
      </c>
      <c r="W5683" s="87"/>
      <c r="X5683" s="41" t="s">
        <v>2081</v>
      </c>
    </row>
    <row r="5684" spans="1:24">
      <c r="A5684" s="1" t="s">
        <v>34905</v>
      </c>
      <c r="B5684" s="1" t="s">
        <v>23739</v>
      </c>
      <c r="C5684" s="1" t="s">
        <v>23740</v>
      </c>
      <c r="D5684" s="1" t="s">
        <v>2098</v>
      </c>
      <c r="E5684" s="1" t="s">
        <v>2098</v>
      </c>
      <c r="F5684" s="1" t="s">
        <v>2098</v>
      </c>
      <c r="G5684" s="1" t="s">
        <v>23741</v>
      </c>
      <c r="H5684" s="1">
        <v>7.9898936422498096E-2</v>
      </c>
      <c r="I5684" s="1">
        <v>-3.6456798909794199</v>
      </c>
      <c r="J5684" s="1">
        <v>3.5931243381565302E-2</v>
      </c>
      <c r="K5684" s="1">
        <v>0.25677870678577502</v>
      </c>
      <c r="L5684" s="87" t="s">
        <v>2082</v>
      </c>
      <c r="W5684" s="87"/>
      <c r="X5684" s="41" t="s">
        <v>2081</v>
      </c>
    </row>
    <row r="5685" spans="1:24">
      <c r="A5685" s="1" t="s">
        <v>20975</v>
      </c>
      <c r="B5685" s="1" t="s">
        <v>4402</v>
      </c>
      <c r="C5685" s="1" t="s">
        <v>5989</v>
      </c>
      <c r="D5685" s="1" t="s">
        <v>2115</v>
      </c>
      <c r="E5685" s="1" t="s">
        <v>4153</v>
      </c>
      <c r="F5685" s="1" t="s">
        <v>2098</v>
      </c>
      <c r="G5685" s="1" t="s">
        <v>20976</v>
      </c>
      <c r="H5685" s="1">
        <v>0.456737919693745</v>
      </c>
      <c r="I5685" s="1">
        <v>-1.13056152351332</v>
      </c>
      <c r="J5685" s="1">
        <v>3.5967564468659403E-2</v>
      </c>
      <c r="K5685" s="1">
        <v>0.25691798274877298</v>
      </c>
      <c r="L5685" s="87" t="s">
        <v>2082</v>
      </c>
      <c r="W5685" s="87"/>
      <c r="X5685" s="41" t="s">
        <v>2081</v>
      </c>
    </row>
    <row r="5686" spans="1:24">
      <c r="A5686" s="1" t="s">
        <v>34906</v>
      </c>
      <c r="B5686" s="1" t="s">
        <v>34907</v>
      </c>
      <c r="C5686" s="1" t="s">
        <v>20313</v>
      </c>
      <c r="D5686" s="1" t="s">
        <v>2098</v>
      </c>
      <c r="E5686" s="1" t="s">
        <v>2098</v>
      </c>
      <c r="F5686" s="1" t="s">
        <v>2098</v>
      </c>
      <c r="G5686" s="1" t="s">
        <v>20314</v>
      </c>
      <c r="H5686" s="1">
        <v>0.46649634096623099</v>
      </c>
      <c r="I5686" s="1">
        <v>-1.10006232976012</v>
      </c>
      <c r="J5686" s="1">
        <v>3.5970307291480402E-2</v>
      </c>
      <c r="K5686" s="1">
        <v>0.25691798274877298</v>
      </c>
      <c r="L5686" s="87" t="s">
        <v>2082</v>
      </c>
      <c r="W5686" s="87"/>
      <c r="X5686" s="41" t="s">
        <v>2081</v>
      </c>
    </row>
    <row r="5687" spans="1:24">
      <c r="A5687" s="1" t="s">
        <v>19271</v>
      </c>
      <c r="B5687" s="1" t="s">
        <v>19272</v>
      </c>
      <c r="C5687" s="1" t="s">
        <v>20801</v>
      </c>
      <c r="D5687" s="1" t="s">
        <v>2098</v>
      </c>
      <c r="E5687" s="1" t="s">
        <v>2098</v>
      </c>
      <c r="F5687" s="1" t="s">
        <v>2098</v>
      </c>
      <c r="G5687" s="1" t="s">
        <v>20802</v>
      </c>
      <c r="H5687" s="1">
        <v>7.5959175123212201</v>
      </c>
      <c r="I5687" s="1">
        <v>2.9252242386612801</v>
      </c>
      <c r="J5687" s="1">
        <v>3.5976856578800301E-2</v>
      </c>
      <c r="K5687" s="1">
        <v>0.25694478555042799</v>
      </c>
      <c r="L5687" s="87" t="s">
        <v>2080</v>
      </c>
      <c r="W5687" s="87"/>
      <c r="X5687" s="41" t="s">
        <v>2081</v>
      </c>
    </row>
    <row r="5688" spans="1:24">
      <c r="A5688" s="1" t="s">
        <v>34908</v>
      </c>
      <c r="B5688" s="1" t="s">
        <v>34909</v>
      </c>
      <c r="C5688" s="1" t="s">
        <v>4512</v>
      </c>
      <c r="D5688" s="1" t="s">
        <v>2098</v>
      </c>
      <c r="E5688" s="1" t="s">
        <v>2098</v>
      </c>
      <c r="F5688" s="1" t="s">
        <v>2098</v>
      </c>
      <c r="G5688" s="1" t="s">
        <v>34910</v>
      </c>
      <c r="H5688" s="1">
        <v>0.217772718339827</v>
      </c>
      <c r="I5688" s="1">
        <v>-2.1991048643454398</v>
      </c>
      <c r="J5688" s="1">
        <v>3.5981599829772601E-2</v>
      </c>
      <c r="K5688" s="1">
        <v>0.25695267034548502</v>
      </c>
      <c r="L5688" s="87" t="s">
        <v>2082</v>
      </c>
      <c r="W5688" s="87"/>
      <c r="X5688" s="41" t="s">
        <v>2081</v>
      </c>
    </row>
    <row r="5689" spans="1:24">
      <c r="A5689" s="1" t="s">
        <v>34911</v>
      </c>
      <c r="B5689" s="1" t="s">
        <v>1180</v>
      </c>
      <c r="C5689" s="1" t="s">
        <v>34912</v>
      </c>
      <c r="D5689" s="1" t="s">
        <v>2098</v>
      </c>
      <c r="E5689" s="1" t="s">
        <v>2098</v>
      </c>
      <c r="F5689" s="1" t="s">
        <v>2098</v>
      </c>
      <c r="G5689" s="1" t="s">
        <v>34913</v>
      </c>
      <c r="H5689" s="1">
        <v>0.414062960090054</v>
      </c>
      <c r="I5689" s="1">
        <v>-1.2720779423713899</v>
      </c>
      <c r="J5689" s="1">
        <v>3.59863509734566E-2</v>
      </c>
      <c r="K5689" s="1">
        <v>0.25695267034548502</v>
      </c>
      <c r="L5689" s="87" t="s">
        <v>2082</v>
      </c>
      <c r="W5689" s="87"/>
      <c r="X5689" s="41" t="s">
        <v>2081</v>
      </c>
    </row>
    <row r="5690" spans="1:24">
      <c r="A5690" s="1" t="s">
        <v>34914</v>
      </c>
      <c r="B5690" s="1" t="s">
        <v>4636</v>
      </c>
      <c r="C5690" s="1" t="s">
        <v>29042</v>
      </c>
      <c r="D5690" s="1" t="s">
        <v>2190</v>
      </c>
      <c r="E5690" s="1" t="s">
        <v>2632</v>
      </c>
      <c r="F5690" s="1" t="s">
        <v>2098</v>
      </c>
      <c r="G5690" s="1" t="s">
        <v>18349</v>
      </c>
      <c r="H5690" s="1">
        <v>2.24436329228703</v>
      </c>
      <c r="I5690" s="1">
        <v>1.16630622209611</v>
      </c>
      <c r="J5690" s="1">
        <v>3.5991025516312503E-2</v>
      </c>
      <c r="K5690" s="1">
        <v>0.256966076957234</v>
      </c>
      <c r="L5690" s="87" t="s">
        <v>2080</v>
      </c>
      <c r="W5690" s="87"/>
      <c r="X5690" s="41" t="s">
        <v>2081</v>
      </c>
    </row>
    <row r="5691" spans="1:24">
      <c r="A5691" s="1" t="s">
        <v>34915</v>
      </c>
      <c r="B5691" s="1" t="s">
        <v>34916</v>
      </c>
      <c r="C5691" s="1" t="s">
        <v>34917</v>
      </c>
      <c r="D5691" s="1" t="s">
        <v>2098</v>
      </c>
      <c r="E5691" s="1" t="s">
        <v>2098</v>
      </c>
      <c r="F5691" s="1" t="s">
        <v>2098</v>
      </c>
      <c r="G5691" s="1" t="s">
        <v>34918</v>
      </c>
      <c r="H5691" s="1">
        <v>3.3725246575552599</v>
      </c>
      <c r="I5691" s="1">
        <v>1.75382899119508</v>
      </c>
      <c r="J5691" s="1">
        <v>3.60406445072479E-2</v>
      </c>
      <c r="K5691" s="1">
        <v>0.25724301124558802</v>
      </c>
      <c r="L5691" s="87" t="s">
        <v>2080</v>
      </c>
      <c r="W5691" s="87"/>
      <c r="X5691" s="41" t="s">
        <v>2081</v>
      </c>
    </row>
    <row r="5692" spans="1:24">
      <c r="A5692" s="1" t="s">
        <v>4687</v>
      </c>
      <c r="B5692" s="1" t="s">
        <v>4686</v>
      </c>
      <c r="C5692" s="1" t="s">
        <v>15221</v>
      </c>
      <c r="D5692" s="1" t="s">
        <v>2098</v>
      </c>
      <c r="E5692" s="1" t="s">
        <v>2098</v>
      </c>
      <c r="F5692" s="1" t="s">
        <v>2098</v>
      </c>
      <c r="G5692" s="1" t="s">
        <v>15222</v>
      </c>
      <c r="H5692" s="1">
        <v>2.4774079941302301</v>
      </c>
      <c r="I5692" s="1">
        <v>1.3088314796612901</v>
      </c>
      <c r="J5692" s="1">
        <v>3.60882778231639E-2</v>
      </c>
      <c r="K5692" s="1">
        <v>0.257560353975403</v>
      </c>
      <c r="L5692" s="87" t="s">
        <v>2080</v>
      </c>
      <c r="W5692" s="87"/>
      <c r="X5692" s="41" t="s">
        <v>2081</v>
      </c>
    </row>
    <row r="5693" spans="1:24">
      <c r="A5693" s="1" t="s">
        <v>34919</v>
      </c>
      <c r="B5693" s="1" t="s">
        <v>34920</v>
      </c>
      <c r="C5693" s="1" t="s">
        <v>4446</v>
      </c>
      <c r="D5693" s="1" t="s">
        <v>2132</v>
      </c>
      <c r="E5693" s="1" t="s">
        <v>2782</v>
      </c>
      <c r="F5693" s="1" t="s">
        <v>2098</v>
      </c>
      <c r="G5693" s="1" t="s">
        <v>34921</v>
      </c>
      <c r="H5693" s="1">
        <v>2.45926049161918</v>
      </c>
      <c r="I5693" s="1">
        <v>1.2982245572451301</v>
      </c>
      <c r="J5693" s="1">
        <v>3.6121401230071501E-2</v>
      </c>
      <c r="K5693" s="1">
        <v>0.25766036599591902</v>
      </c>
      <c r="L5693" s="87" t="s">
        <v>2080</v>
      </c>
      <c r="W5693" s="87"/>
      <c r="X5693" s="41" t="s">
        <v>2081</v>
      </c>
    </row>
    <row r="5694" spans="1:24">
      <c r="A5694" s="1" t="s">
        <v>4959</v>
      </c>
      <c r="B5694" s="1" t="s">
        <v>4958</v>
      </c>
      <c r="C5694" s="1" t="s">
        <v>4960</v>
      </c>
      <c r="D5694" s="1" t="s">
        <v>2234</v>
      </c>
      <c r="E5694" s="1" t="s">
        <v>3154</v>
      </c>
      <c r="F5694" s="1" t="s">
        <v>3155</v>
      </c>
      <c r="G5694" s="1" t="s">
        <v>18701</v>
      </c>
      <c r="H5694" s="1">
        <v>12.2238917825158</v>
      </c>
      <c r="I5694" s="1">
        <v>3.6116317713253299</v>
      </c>
      <c r="J5694" s="1">
        <v>3.6127531562350899E-2</v>
      </c>
      <c r="K5694" s="1">
        <v>0.25766036599591902</v>
      </c>
      <c r="L5694" s="87" t="s">
        <v>2080</v>
      </c>
      <c r="W5694" s="87"/>
      <c r="X5694" s="41" t="s">
        <v>2081</v>
      </c>
    </row>
    <row r="5695" spans="1:24">
      <c r="A5695" s="1" t="s">
        <v>34922</v>
      </c>
      <c r="B5695" s="1" t="s">
        <v>34923</v>
      </c>
      <c r="C5695" s="1" t="s">
        <v>24100</v>
      </c>
      <c r="D5695" s="1" t="s">
        <v>2191</v>
      </c>
      <c r="E5695" s="1" t="s">
        <v>3512</v>
      </c>
      <c r="F5695" s="1" t="s">
        <v>2098</v>
      </c>
      <c r="G5695" s="1" t="s">
        <v>24101</v>
      </c>
      <c r="H5695" s="1">
        <v>0.468929517383054</v>
      </c>
      <c r="I5695" s="1">
        <v>-1.0925570006401999</v>
      </c>
      <c r="J5695" s="1">
        <v>3.6136141108622601E-2</v>
      </c>
      <c r="K5695" s="1">
        <v>0.25770176420194002</v>
      </c>
      <c r="L5695" s="87" t="s">
        <v>2082</v>
      </c>
      <c r="W5695" s="87"/>
      <c r="X5695" s="41" t="s">
        <v>2081</v>
      </c>
    </row>
    <row r="5696" spans="1:24">
      <c r="A5696" s="1" t="s">
        <v>34924</v>
      </c>
      <c r="B5696" s="1" t="s">
        <v>5396</v>
      </c>
      <c r="C5696" s="1" t="s">
        <v>34925</v>
      </c>
      <c r="D5696" s="1" t="s">
        <v>2186</v>
      </c>
      <c r="E5696" s="1" t="s">
        <v>5397</v>
      </c>
      <c r="F5696" s="1" t="s">
        <v>5398</v>
      </c>
      <c r="G5696" s="1" t="s">
        <v>34926</v>
      </c>
      <c r="H5696" s="1">
        <v>2.6869931415743702</v>
      </c>
      <c r="I5696" s="1">
        <v>1.4259926389434601</v>
      </c>
      <c r="J5696" s="1">
        <v>3.61806838047425E-2</v>
      </c>
      <c r="K5696" s="1">
        <v>0.257919315943274</v>
      </c>
      <c r="L5696" s="87" t="s">
        <v>2080</v>
      </c>
      <c r="W5696" s="87"/>
      <c r="X5696" s="41" t="s">
        <v>2081</v>
      </c>
    </row>
    <row r="5697" spans="1:24">
      <c r="A5697" s="1" t="s">
        <v>34927</v>
      </c>
      <c r="B5697" s="1" t="s">
        <v>34928</v>
      </c>
      <c r="C5697" s="1" t="s">
        <v>34929</v>
      </c>
      <c r="D5697" s="1" t="s">
        <v>34930</v>
      </c>
      <c r="E5697" s="1" t="s">
        <v>34931</v>
      </c>
      <c r="F5697" s="1" t="s">
        <v>34932</v>
      </c>
      <c r="G5697" s="1" t="s">
        <v>7672</v>
      </c>
      <c r="H5697" s="1">
        <v>5.3859048968269798</v>
      </c>
      <c r="I5697" s="1">
        <v>2.42918875525966</v>
      </c>
      <c r="J5697" s="1">
        <v>3.6206789260893199E-2</v>
      </c>
      <c r="K5697" s="1">
        <v>0.25807557789199398</v>
      </c>
      <c r="L5697" s="87" t="s">
        <v>2080</v>
      </c>
      <c r="W5697" s="87"/>
      <c r="X5697" s="41" t="s">
        <v>2081</v>
      </c>
    </row>
    <row r="5698" spans="1:24">
      <c r="A5698" s="1" t="s">
        <v>34933</v>
      </c>
      <c r="B5698" s="1" t="s">
        <v>34934</v>
      </c>
      <c r="C5698" s="1" t="s">
        <v>34935</v>
      </c>
      <c r="D5698" s="1" t="s">
        <v>2222</v>
      </c>
      <c r="E5698" s="1" t="s">
        <v>34936</v>
      </c>
      <c r="F5698" s="1" t="s">
        <v>2098</v>
      </c>
      <c r="G5698" s="1" t="s">
        <v>34937</v>
      </c>
      <c r="H5698" s="1">
        <v>0.23171443369492201</v>
      </c>
      <c r="I5698" s="1">
        <v>-2.1095801811485102</v>
      </c>
      <c r="J5698" s="1">
        <v>3.6271808933274599E-2</v>
      </c>
      <c r="K5698" s="1">
        <v>0.25838512893058702</v>
      </c>
      <c r="L5698" s="87" t="s">
        <v>2082</v>
      </c>
      <c r="W5698" s="87"/>
      <c r="X5698" s="41" t="s">
        <v>2081</v>
      </c>
    </row>
    <row r="5699" spans="1:24">
      <c r="A5699" s="1" t="s">
        <v>34938</v>
      </c>
      <c r="B5699" s="1" t="s">
        <v>27826</v>
      </c>
      <c r="C5699" s="1" t="s">
        <v>27827</v>
      </c>
      <c r="D5699" s="1" t="s">
        <v>2282</v>
      </c>
      <c r="E5699" s="1" t="s">
        <v>27828</v>
      </c>
      <c r="F5699" s="1" t="s">
        <v>2098</v>
      </c>
      <c r="G5699" s="1" t="s">
        <v>27829</v>
      </c>
      <c r="H5699" s="1">
        <v>0.46509229857508799</v>
      </c>
      <c r="I5699" s="1">
        <v>-1.10441104429493</v>
      </c>
      <c r="J5699" s="1">
        <v>3.6311549157817598E-2</v>
      </c>
      <c r="K5699" s="1">
        <v>0.25849118761237699</v>
      </c>
      <c r="L5699" s="87" t="s">
        <v>2082</v>
      </c>
      <c r="W5699" s="87"/>
      <c r="X5699" s="41" t="s">
        <v>2081</v>
      </c>
    </row>
    <row r="5700" spans="1:24">
      <c r="A5700" s="1" t="s">
        <v>19053</v>
      </c>
      <c r="B5700" s="1" t="s">
        <v>19054</v>
      </c>
      <c r="C5700" s="1" t="s">
        <v>19055</v>
      </c>
      <c r="D5700" s="1" t="s">
        <v>2098</v>
      </c>
      <c r="E5700" s="1" t="s">
        <v>2098</v>
      </c>
      <c r="F5700" s="1" t="s">
        <v>2098</v>
      </c>
      <c r="G5700" s="1" t="s">
        <v>18352</v>
      </c>
      <c r="H5700" s="1">
        <v>2.21772852046429</v>
      </c>
      <c r="I5700" s="1">
        <v>1.1490827712024001</v>
      </c>
      <c r="J5700" s="1">
        <v>3.6374550943671501E-2</v>
      </c>
      <c r="K5700" s="1">
        <v>0.258779270047923</v>
      </c>
      <c r="L5700" s="87" t="s">
        <v>2080</v>
      </c>
      <c r="W5700" s="87"/>
      <c r="X5700" s="41" t="s">
        <v>2081</v>
      </c>
    </row>
    <row r="5701" spans="1:24">
      <c r="A5701" s="1" t="s">
        <v>5260</v>
      </c>
      <c r="B5701" s="1" t="s">
        <v>5259</v>
      </c>
      <c r="C5701" s="1" t="s">
        <v>18438</v>
      </c>
      <c r="D5701" s="1" t="s">
        <v>2098</v>
      </c>
      <c r="E5701" s="1" t="s">
        <v>2098</v>
      </c>
      <c r="F5701" s="1" t="s">
        <v>2098</v>
      </c>
      <c r="G5701" s="1" t="s">
        <v>18628</v>
      </c>
      <c r="H5701" s="1">
        <v>4.0757097141773899</v>
      </c>
      <c r="I5701" s="1">
        <v>2.0270513015453502</v>
      </c>
      <c r="J5701" s="1">
        <v>3.6435998467301299E-2</v>
      </c>
      <c r="K5701" s="1">
        <v>0.259042170569452</v>
      </c>
      <c r="L5701" s="87" t="s">
        <v>2080</v>
      </c>
      <c r="W5701" s="87"/>
      <c r="X5701" s="41" t="s">
        <v>2081</v>
      </c>
    </row>
    <row r="5702" spans="1:24">
      <c r="A5702" s="1" t="s">
        <v>4284</v>
      </c>
      <c r="B5702" s="1" t="s">
        <v>4283</v>
      </c>
      <c r="C5702" s="1" t="s">
        <v>14852</v>
      </c>
      <c r="D5702" s="1" t="s">
        <v>2098</v>
      </c>
      <c r="E5702" s="1" t="s">
        <v>2098</v>
      </c>
      <c r="F5702" s="1" t="s">
        <v>2098</v>
      </c>
      <c r="G5702" s="1" t="s">
        <v>16220</v>
      </c>
      <c r="H5702" s="1">
        <v>1.3254886212160401E-2</v>
      </c>
      <c r="I5702" s="1">
        <v>-6.2373319044700803</v>
      </c>
      <c r="J5702" s="1">
        <v>3.6464499595473501E-2</v>
      </c>
      <c r="K5702" s="1">
        <v>0.25919840896205298</v>
      </c>
      <c r="L5702" s="87" t="s">
        <v>2082</v>
      </c>
      <c r="W5702" s="87"/>
      <c r="X5702" s="41" t="s">
        <v>2081</v>
      </c>
    </row>
    <row r="5703" spans="1:24">
      <c r="A5703" s="1" t="s">
        <v>34939</v>
      </c>
      <c r="B5703" s="1" t="s">
        <v>34940</v>
      </c>
      <c r="C5703" s="1" t="s">
        <v>34941</v>
      </c>
      <c r="D5703" s="1" t="s">
        <v>2098</v>
      </c>
      <c r="E5703" s="1" t="s">
        <v>2098</v>
      </c>
      <c r="F5703" s="1" t="s">
        <v>2098</v>
      </c>
      <c r="G5703" s="1" t="s">
        <v>34942</v>
      </c>
      <c r="H5703" s="1">
        <v>0.41606107908083401</v>
      </c>
      <c r="I5703" s="1">
        <v>-1.2651327587838099</v>
      </c>
      <c r="J5703" s="1">
        <v>3.6512032669167201E-2</v>
      </c>
      <c r="K5703" s="1">
        <v>0.25944397819672699</v>
      </c>
      <c r="L5703" s="87" t="s">
        <v>2082</v>
      </c>
      <c r="W5703" s="87"/>
      <c r="X5703" s="41" t="s">
        <v>2081</v>
      </c>
    </row>
    <row r="5704" spans="1:24">
      <c r="A5704" s="1" t="s">
        <v>34943</v>
      </c>
      <c r="B5704" s="1" t="s">
        <v>34944</v>
      </c>
      <c r="C5704" s="1" t="s">
        <v>34945</v>
      </c>
      <c r="D5704" s="1" t="s">
        <v>2098</v>
      </c>
      <c r="E5704" s="1" t="s">
        <v>2098</v>
      </c>
      <c r="F5704" s="1" t="s">
        <v>2098</v>
      </c>
      <c r="G5704" s="1" t="s">
        <v>28507</v>
      </c>
      <c r="H5704" s="1">
        <v>0.19302340337934601</v>
      </c>
      <c r="I5704" s="1">
        <v>-2.37315231530923</v>
      </c>
      <c r="J5704" s="1">
        <v>3.6529928144798399E-2</v>
      </c>
      <c r="K5704" s="1">
        <v>0.259519329704815</v>
      </c>
      <c r="L5704" s="87" t="s">
        <v>2082</v>
      </c>
      <c r="W5704" s="87"/>
      <c r="X5704" s="41" t="s">
        <v>2081</v>
      </c>
    </row>
    <row r="5705" spans="1:24">
      <c r="A5705" s="1" t="s">
        <v>34946</v>
      </c>
      <c r="B5705" s="1" t="s">
        <v>34947</v>
      </c>
      <c r="C5705" s="1" t="s">
        <v>33005</v>
      </c>
      <c r="D5705" s="1" t="s">
        <v>2098</v>
      </c>
      <c r="E5705" s="1" t="s">
        <v>2098</v>
      </c>
      <c r="F5705" s="1" t="s">
        <v>2098</v>
      </c>
      <c r="G5705" s="1" t="s">
        <v>34948</v>
      </c>
      <c r="H5705" s="1">
        <v>2.1773415633559998</v>
      </c>
      <c r="I5705" s="1">
        <v>1.12256774335839</v>
      </c>
      <c r="J5705" s="1">
        <v>3.6571827757495998E-2</v>
      </c>
      <c r="K5705" s="1">
        <v>0.25968582429076698</v>
      </c>
      <c r="L5705" s="87" t="s">
        <v>2080</v>
      </c>
      <c r="W5705" s="87"/>
      <c r="X5705" s="41" t="s">
        <v>2081</v>
      </c>
    </row>
    <row r="5706" spans="1:24">
      <c r="A5706" s="1" t="s">
        <v>34949</v>
      </c>
      <c r="B5706" s="1" t="s">
        <v>34950</v>
      </c>
      <c r="C5706" s="1" t="s">
        <v>34951</v>
      </c>
      <c r="D5706" s="1" t="s">
        <v>2098</v>
      </c>
      <c r="E5706" s="1" t="s">
        <v>2098</v>
      </c>
      <c r="F5706" s="1" t="s">
        <v>2098</v>
      </c>
      <c r="G5706" s="1" t="s">
        <v>34952</v>
      </c>
      <c r="H5706" s="1">
        <v>0.49437282029962099</v>
      </c>
      <c r="I5706" s="1">
        <v>-1.01632866616132</v>
      </c>
      <c r="J5706" s="1">
        <v>3.6591783515460802E-2</v>
      </c>
      <c r="K5706" s="1">
        <v>0.25974144469593202</v>
      </c>
      <c r="L5706" s="87" t="s">
        <v>2082</v>
      </c>
      <c r="W5706" s="87"/>
      <c r="X5706" s="41" t="s">
        <v>2081</v>
      </c>
    </row>
    <row r="5707" spans="1:24">
      <c r="A5707" s="1" t="s">
        <v>5197</v>
      </c>
      <c r="B5707" s="1" t="s">
        <v>5196</v>
      </c>
      <c r="C5707" s="1" t="s">
        <v>18382</v>
      </c>
      <c r="D5707" s="1" t="s">
        <v>2176</v>
      </c>
      <c r="E5707" s="1" t="s">
        <v>2384</v>
      </c>
      <c r="F5707" s="1" t="s">
        <v>2385</v>
      </c>
      <c r="G5707" s="1" t="s">
        <v>18383</v>
      </c>
      <c r="H5707" s="1">
        <v>2.2210921711624598</v>
      </c>
      <c r="I5707" s="1">
        <v>1.1512692632675401</v>
      </c>
      <c r="J5707" s="1">
        <v>3.6612701191162902E-2</v>
      </c>
      <c r="K5707" s="1">
        <v>0.259839878619395</v>
      </c>
      <c r="L5707" s="87" t="s">
        <v>2080</v>
      </c>
      <c r="W5707" s="87"/>
      <c r="X5707" s="41" t="s">
        <v>2081</v>
      </c>
    </row>
    <row r="5708" spans="1:24">
      <c r="A5708" s="1" t="s">
        <v>34953</v>
      </c>
      <c r="B5708" s="1" t="s">
        <v>34954</v>
      </c>
      <c r="C5708" s="1" t="s">
        <v>25567</v>
      </c>
      <c r="D5708" s="1" t="s">
        <v>2098</v>
      </c>
      <c r="E5708" s="1" t="s">
        <v>2098</v>
      </c>
      <c r="F5708" s="1" t="s">
        <v>2098</v>
      </c>
      <c r="G5708" s="1" t="s">
        <v>25568</v>
      </c>
      <c r="H5708" s="1">
        <v>0.204019128604289</v>
      </c>
      <c r="I5708" s="1">
        <v>-2.2932236708828202</v>
      </c>
      <c r="J5708" s="1">
        <v>3.6613601437726399E-2</v>
      </c>
      <c r="K5708" s="1">
        <v>0.259839878619395</v>
      </c>
      <c r="L5708" s="87" t="s">
        <v>2082</v>
      </c>
      <c r="W5708" s="87"/>
      <c r="X5708" s="41" t="s">
        <v>2081</v>
      </c>
    </row>
    <row r="5709" spans="1:24">
      <c r="A5709" s="1" t="s">
        <v>34955</v>
      </c>
      <c r="B5709" s="1" t="s">
        <v>34956</v>
      </c>
      <c r="C5709" s="1" t="s">
        <v>34957</v>
      </c>
      <c r="D5709" s="1" t="s">
        <v>2098</v>
      </c>
      <c r="E5709" s="1" t="s">
        <v>2098</v>
      </c>
      <c r="F5709" s="1" t="s">
        <v>2098</v>
      </c>
      <c r="G5709" s="1" t="s">
        <v>34958</v>
      </c>
      <c r="H5709" s="1">
        <v>4.4546591408388798E-2</v>
      </c>
      <c r="I5709" s="1">
        <v>-4.4885411451509496</v>
      </c>
      <c r="J5709" s="1">
        <v>3.6614578885081697E-2</v>
      </c>
      <c r="K5709" s="1">
        <v>0.259839878619395</v>
      </c>
      <c r="L5709" s="87" t="s">
        <v>2082</v>
      </c>
      <c r="W5709" s="87"/>
      <c r="X5709" s="41" t="s">
        <v>2081</v>
      </c>
    </row>
    <row r="5710" spans="1:24">
      <c r="A5710" s="1" t="s">
        <v>34959</v>
      </c>
      <c r="B5710" s="1" t="s">
        <v>31214</v>
      </c>
      <c r="C5710" s="1" t="s">
        <v>24753</v>
      </c>
      <c r="D5710" s="1" t="s">
        <v>2098</v>
      </c>
      <c r="E5710" s="1" t="s">
        <v>2098</v>
      </c>
      <c r="F5710" s="1" t="s">
        <v>2098</v>
      </c>
      <c r="G5710" s="1" t="s">
        <v>31215</v>
      </c>
      <c r="H5710" s="1">
        <v>2.0193900961714499</v>
      </c>
      <c r="I5710" s="1">
        <v>1.0139196305554601</v>
      </c>
      <c r="J5710" s="1">
        <v>3.6624999030293502E-2</v>
      </c>
      <c r="K5710" s="1">
        <v>0.25987535138083701</v>
      </c>
      <c r="L5710" s="87" t="s">
        <v>2080</v>
      </c>
      <c r="W5710" s="87"/>
      <c r="X5710" s="41" t="s">
        <v>2081</v>
      </c>
    </row>
    <row r="5711" spans="1:24">
      <c r="A5711" s="1" t="s">
        <v>34960</v>
      </c>
      <c r="B5711" s="1" t="s">
        <v>4949</v>
      </c>
      <c r="C5711" s="1" t="s">
        <v>2098</v>
      </c>
      <c r="D5711" s="1" t="s">
        <v>2098</v>
      </c>
      <c r="E5711" s="1" t="s">
        <v>2098</v>
      </c>
      <c r="F5711" s="1" t="s">
        <v>2098</v>
      </c>
      <c r="G5711" s="1" t="s">
        <v>34961</v>
      </c>
      <c r="H5711" s="1">
        <v>2.1392903998529502</v>
      </c>
      <c r="I5711" s="1">
        <v>1.0971323357009499</v>
      </c>
      <c r="J5711" s="1">
        <v>3.6659357345522697E-2</v>
      </c>
      <c r="K5711" s="1">
        <v>0.26003089472928198</v>
      </c>
      <c r="L5711" s="87" t="s">
        <v>2080</v>
      </c>
      <c r="W5711" s="87"/>
      <c r="X5711" s="41" t="s">
        <v>2081</v>
      </c>
    </row>
    <row r="5712" spans="1:24">
      <c r="A5712" s="1" t="s">
        <v>34962</v>
      </c>
      <c r="B5712" s="1" t="s">
        <v>34963</v>
      </c>
      <c r="C5712" s="1" t="s">
        <v>16143</v>
      </c>
      <c r="D5712" s="1" t="s">
        <v>2098</v>
      </c>
      <c r="E5712" s="1" t="s">
        <v>2098</v>
      </c>
      <c r="F5712" s="1" t="s">
        <v>2098</v>
      </c>
      <c r="G5712" s="1" t="s">
        <v>34964</v>
      </c>
      <c r="H5712" s="1">
        <v>0.47311636038608801</v>
      </c>
      <c r="I5712" s="1">
        <v>-1.0797330447125399</v>
      </c>
      <c r="J5712" s="1">
        <v>3.66778345172677E-2</v>
      </c>
      <c r="K5712" s="1">
        <v>0.26010415141572801</v>
      </c>
      <c r="L5712" s="87" t="s">
        <v>2082</v>
      </c>
      <c r="W5712" s="87"/>
      <c r="X5712" s="41" t="s">
        <v>2081</v>
      </c>
    </row>
    <row r="5713" spans="1:24">
      <c r="A5713" s="1" t="s">
        <v>5184</v>
      </c>
      <c r="B5713" s="1" t="s">
        <v>5183</v>
      </c>
      <c r="C5713" s="1" t="s">
        <v>15870</v>
      </c>
      <c r="D5713" s="1" t="s">
        <v>2098</v>
      </c>
      <c r="E5713" s="1" t="s">
        <v>2098</v>
      </c>
      <c r="F5713" s="1" t="s">
        <v>2098</v>
      </c>
      <c r="G5713" s="1" t="s">
        <v>18016</v>
      </c>
      <c r="H5713" s="1">
        <v>0.360262544164275</v>
      </c>
      <c r="I5713" s="1">
        <v>-1.4728794296823</v>
      </c>
      <c r="J5713" s="1">
        <v>3.6754722088902403E-2</v>
      </c>
      <c r="K5713" s="1">
        <v>0.26047541940726698</v>
      </c>
      <c r="L5713" s="87" t="s">
        <v>2082</v>
      </c>
      <c r="W5713" s="87"/>
      <c r="X5713" s="41" t="s">
        <v>2081</v>
      </c>
    </row>
    <row r="5714" spans="1:24">
      <c r="A5714" s="1" t="s">
        <v>34965</v>
      </c>
      <c r="B5714" s="1" t="s">
        <v>1246</v>
      </c>
      <c r="C5714" s="1" t="s">
        <v>34966</v>
      </c>
      <c r="D5714" s="1" t="s">
        <v>2098</v>
      </c>
      <c r="E5714" s="1" t="s">
        <v>2098</v>
      </c>
      <c r="F5714" s="1" t="s">
        <v>2098</v>
      </c>
      <c r="G5714" s="1" t="s">
        <v>34967</v>
      </c>
      <c r="H5714" s="1">
        <v>2.7090935298174501</v>
      </c>
      <c r="I5714" s="1">
        <v>1.4378102025744499</v>
      </c>
      <c r="J5714" s="1">
        <v>3.68245084560615E-2</v>
      </c>
      <c r="K5714" s="1">
        <v>0.26082914886224601</v>
      </c>
      <c r="L5714" s="87" t="s">
        <v>2080</v>
      </c>
      <c r="W5714" s="87"/>
      <c r="X5714" s="41" t="s">
        <v>2081</v>
      </c>
    </row>
    <row r="5715" spans="1:24">
      <c r="A5715" s="1" t="s">
        <v>34968</v>
      </c>
      <c r="B5715" s="1" t="s">
        <v>34969</v>
      </c>
      <c r="C5715" s="1" t="s">
        <v>15859</v>
      </c>
      <c r="D5715" s="1" t="s">
        <v>2098</v>
      </c>
      <c r="E5715" s="1" t="s">
        <v>2098</v>
      </c>
      <c r="F5715" s="1" t="s">
        <v>2098</v>
      </c>
      <c r="G5715" s="1" t="s">
        <v>17436</v>
      </c>
      <c r="H5715" s="1">
        <v>0.48264841668795799</v>
      </c>
      <c r="I5715" s="1">
        <v>-1.0509554486830901</v>
      </c>
      <c r="J5715" s="1">
        <v>3.6845921822265801E-2</v>
      </c>
      <c r="K5715" s="1">
        <v>0.26096070162649099</v>
      </c>
      <c r="L5715" s="87" t="s">
        <v>2082</v>
      </c>
      <c r="W5715" s="87"/>
      <c r="X5715" s="41" t="s">
        <v>2081</v>
      </c>
    </row>
    <row r="5716" spans="1:24">
      <c r="A5716" s="1" t="s">
        <v>34970</v>
      </c>
      <c r="B5716" s="1" t="s">
        <v>34971</v>
      </c>
      <c r="C5716" s="1" t="s">
        <v>2105</v>
      </c>
      <c r="D5716" s="1" t="s">
        <v>2098</v>
      </c>
      <c r="E5716" s="1" t="s">
        <v>2098</v>
      </c>
      <c r="F5716" s="1" t="s">
        <v>2098</v>
      </c>
      <c r="G5716" s="1" t="s">
        <v>34972</v>
      </c>
      <c r="H5716" s="1">
        <v>1158.8033333333301</v>
      </c>
      <c r="I5716" s="1">
        <v>10.178420024345501</v>
      </c>
      <c r="J5716" s="1">
        <v>3.6860777037775197E-2</v>
      </c>
      <c r="K5716" s="1">
        <v>0.26104578968384801</v>
      </c>
      <c r="L5716" s="87" t="s">
        <v>2080</v>
      </c>
      <c r="W5716" s="87"/>
      <c r="X5716" s="41" t="s">
        <v>2081</v>
      </c>
    </row>
    <row r="5717" spans="1:24">
      <c r="A5717" s="1" t="s">
        <v>34973</v>
      </c>
      <c r="B5717" s="1" t="s">
        <v>29242</v>
      </c>
      <c r="C5717" s="1" t="s">
        <v>29243</v>
      </c>
      <c r="D5717" s="1" t="s">
        <v>2826</v>
      </c>
      <c r="E5717" s="1" t="s">
        <v>29244</v>
      </c>
      <c r="F5717" s="1" t="s">
        <v>29245</v>
      </c>
      <c r="G5717" s="1" t="s">
        <v>29246</v>
      </c>
      <c r="H5717" s="1">
        <v>2.9700884401019301</v>
      </c>
      <c r="I5717" s="1">
        <v>1.5705058906882601</v>
      </c>
      <c r="J5717" s="1">
        <v>3.6897473093203799E-2</v>
      </c>
      <c r="K5717" s="1">
        <v>0.26122318377214698</v>
      </c>
      <c r="L5717" s="87" t="s">
        <v>2080</v>
      </c>
      <c r="W5717" s="87"/>
      <c r="X5717" s="41" t="s">
        <v>2081</v>
      </c>
    </row>
    <row r="5718" spans="1:24">
      <c r="A5718" s="1" t="s">
        <v>34974</v>
      </c>
      <c r="B5718" s="1" t="s">
        <v>34975</v>
      </c>
      <c r="C5718" s="1" t="s">
        <v>2935</v>
      </c>
      <c r="D5718" s="1" t="s">
        <v>2098</v>
      </c>
      <c r="E5718" s="1" t="s">
        <v>2098</v>
      </c>
      <c r="F5718" s="1" t="s">
        <v>2098</v>
      </c>
      <c r="G5718" s="1" t="s">
        <v>34976</v>
      </c>
      <c r="H5718" s="1">
        <v>1.7427776390010401E-3</v>
      </c>
      <c r="I5718" s="1">
        <v>-9.1643957769167894</v>
      </c>
      <c r="J5718" s="1">
        <v>3.6900975497056801E-2</v>
      </c>
      <c r="K5718" s="1">
        <v>0.26122318377214698</v>
      </c>
      <c r="L5718" s="87" t="s">
        <v>2082</v>
      </c>
      <c r="W5718" s="87"/>
      <c r="X5718" s="41" t="s">
        <v>2081</v>
      </c>
    </row>
    <row r="5719" spans="1:24">
      <c r="A5719" s="1" t="s">
        <v>34977</v>
      </c>
      <c r="B5719" s="1" t="s">
        <v>34978</v>
      </c>
      <c r="C5719" s="1" t="s">
        <v>23753</v>
      </c>
      <c r="D5719" s="1" t="s">
        <v>2249</v>
      </c>
      <c r="E5719" s="1" t="s">
        <v>23539</v>
      </c>
      <c r="F5719" s="1" t="s">
        <v>2098</v>
      </c>
      <c r="G5719" s="1" t="s">
        <v>33380</v>
      </c>
      <c r="H5719" s="1">
        <v>0.40450214962713898</v>
      </c>
      <c r="I5719" s="1">
        <v>-1.30578072536394</v>
      </c>
      <c r="J5719" s="1">
        <v>3.7015194777342601E-2</v>
      </c>
      <c r="K5719" s="1">
        <v>0.26181646046451401</v>
      </c>
      <c r="L5719" s="87" t="s">
        <v>2082</v>
      </c>
      <c r="W5719" s="87"/>
      <c r="X5719" s="41" t="s">
        <v>2081</v>
      </c>
    </row>
    <row r="5720" spans="1:24">
      <c r="A5720" s="1" t="s">
        <v>34979</v>
      </c>
      <c r="B5720" s="1" t="s">
        <v>34980</v>
      </c>
      <c r="C5720" s="1" t="s">
        <v>6733</v>
      </c>
      <c r="D5720" s="1" t="s">
        <v>2098</v>
      </c>
      <c r="E5720" s="1" t="s">
        <v>2098</v>
      </c>
      <c r="F5720" s="1" t="s">
        <v>2098</v>
      </c>
      <c r="G5720" s="1" t="s">
        <v>34981</v>
      </c>
      <c r="H5720" s="1">
        <v>7.2854122929920599</v>
      </c>
      <c r="I5720" s="1">
        <v>2.8650106189917799</v>
      </c>
      <c r="J5720" s="1">
        <v>3.7031837989055398E-2</v>
      </c>
      <c r="K5720" s="1">
        <v>0.26187369792229698</v>
      </c>
      <c r="L5720" s="87" t="s">
        <v>2080</v>
      </c>
      <c r="W5720" s="87"/>
      <c r="X5720" s="41" t="s">
        <v>2081</v>
      </c>
    </row>
    <row r="5721" spans="1:24">
      <c r="A5721" s="1" t="s">
        <v>34982</v>
      </c>
      <c r="B5721" s="1" t="s">
        <v>34983</v>
      </c>
      <c r="C5721" s="1" t="s">
        <v>17840</v>
      </c>
      <c r="D5721" s="1" t="s">
        <v>2098</v>
      </c>
      <c r="E5721" s="1" t="s">
        <v>2098</v>
      </c>
      <c r="F5721" s="1" t="s">
        <v>2098</v>
      </c>
      <c r="G5721" s="1" t="s">
        <v>34984</v>
      </c>
      <c r="H5721" s="1">
        <v>14.7585069235116</v>
      </c>
      <c r="I5721" s="1">
        <v>3.8834748702828499</v>
      </c>
      <c r="J5721" s="1">
        <v>3.7061251126853101E-2</v>
      </c>
      <c r="K5721" s="1">
        <v>0.26199778065437002</v>
      </c>
      <c r="L5721" s="87" t="s">
        <v>2080</v>
      </c>
      <c r="W5721" s="87"/>
      <c r="X5721" s="41" t="s">
        <v>2081</v>
      </c>
    </row>
    <row r="5722" spans="1:24">
      <c r="A5722" s="1" t="s">
        <v>34985</v>
      </c>
      <c r="B5722" s="1" t="s">
        <v>1728</v>
      </c>
      <c r="C5722" s="1" t="s">
        <v>22066</v>
      </c>
      <c r="D5722" s="1" t="s">
        <v>20701</v>
      </c>
      <c r="E5722" s="1" t="s">
        <v>19452</v>
      </c>
      <c r="F5722" s="1" t="s">
        <v>19453</v>
      </c>
      <c r="G5722" s="1" t="s">
        <v>22067</v>
      </c>
      <c r="H5722" s="1">
        <v>0.45696033629219301</v>
      </c>
      <c r="I5722" s="1">
        <v>-1.1298591486804199</v>
      </c>
      <c r="J5722" s="1">
        <v>3.7065893633799703E-2</v>
      </c>
      <c r="K5722" s="1">
        <v>0.26199778065437002</v>
      </c>
      <c r="L5722" s="87" t="s">
        <v>2082</v>
      </c>
      <c r="W5722" s="87"/>
      <c r="X5722" s="41" t="s">
        <v>2081</v>
      </c>
    </row>
    <row r="5723" spans="1:24">
      <c r="A5723" s="1" t="s">
        <v>34986</v>
      </c>
      <c r="B5723" s="1" t="s">
        <v>34987</v>
      </c>
      <c r="C5723" s="1" t="s">
        <v>34988</v>
      </c>
      <c r="D5723" s="1" t="s">
        <v>2197</v>
      </c>
      <c r="E5723" s="1" t="s">
        <v>17945</v>
      </c>
      <c r="F5723" s="1" t="s">
        <v>17946</v>
      </c>
      <c r="G5723" s="1" t="s">
        <v>34989</v>
      </c>
      <c r="H5723" s="1">
        <v>3.05077821838757</v>
      </c>
      <c r="I5723" s="1">
        <v>1.60917730451104</v>
      </c>
      <c r="J5723" s="1">
        <v>3.7084460308122603E-2</v>
      </c>
      <c r="K5723" s="1">
        <v>0.26206428015909999</v>
      </c>
      <c r="L5723" s="87" t="s">
        <v>2080</v>
      </c>
      <c r="W5723" s="87"/>
      <c r="X5723" s="41" t="s">
        <v>2081</v>
      </c>
    </row>
    <row r="5724" spans="1:24">
      <c r="A5724" s="1" t="s">
        <v>2408</v>
      </c>
      <c r="B5724" s="1" t="s">
        <v>2407</v>
      </c>
      <c r="C5724" s="1" t="s">
        <v>16140</v>
      </c>
      <c r="D5724" s="1" t="s">
        <v>2098</v>
      </c>
      <c r="E5724" s="1" t="s">
        <v>2098</v>
      </c>
      <c r="F5724" s="1" t="s">
        <v>2098</v>
      </c>
      <c r="G5724" s="1" t="s">
        <v>16142</v>
      </c>
      <c r="H5724" s="1">
        <v>545.78</v>
      </c>
      <c r="I5724" s="1">
        <v>9.0921757180813803</v>
      </c>
      <c r="J5724" s="1">
        <v>3.7120505098973099E-2</v>
      </c>
      <c r="K5724" s="1">
        <v>0.26221815204236898</v>
      </c>
      <c r="L5724" s="87" t="s">
        <v>2080</v>
      </c>
      <c r="W5724" s="87"/>
      <c r="X5724" s="41" t="s">
        <v>2081</v>
      </c>
    </row>
    <row r="5725" spans="1:24">
      <c r="A5725" s="1" t="s">
        <v>34990</v>
      </c>
      <c r="B5725" s="1" t="s">
        <v>34991</v>
      </c>
      <c r="C5725" s="1" t="s">
        <v>2098</v>
      </c>
      <c r="D5725" s="1" t="s">
        <v>2098</v>
      </c>
      <c r="E5725" s="1" t="s">
        <v>2098</v>
      </c>
      <c r="F5725" s="1" t="s">
        <v>2098</v>
      </c>
      <c r="G5725" s="1" t="s">
        <v>34992</v>
      </c>
      <c r="H5725" s="1">
        <v>0.17624961718872201</v>
      </c>
      <c r="I5725" s="1">
        <v>-2.5043079708825</v>
      </c>
      <c r="J5725" s="1">
        <v>3.7144419611891202E-2</v>
      </c>
      <c r="K5725" s="1">
        <v>0.26231610766541602</v>
      </c>
      <c r="L5725" s="87" t="s">
        <v>2082</v>
      </c>
      <c r="W5725" s="87"/>
      <c r="X5725" s="41" t="s">
        <v>2081</v>
      </c>
    </row>
    <row r="5726" spans="1:24">
      <c r="A5726" s="1" t="s">
        <v>34993</v>
      </c>
      <c r="B5726" s="1" t="s">
        <v>24268</v>
      </c>
      <c r="C5726" s="1" t="s">
        <v>15079</v>
      </c>
      <c r="D5726" s="1" t="s">
        <v>2098</v>
      </c>
      <c r="E5726" s="1" t="s">
        <v>2098</v>
      </c>
      <c r="F5726" s="1" t="s">
        <v>2098</v>
      </c>
      <c r="G5726" s="1" t="s">
        <v>24269</v>
      </c>
      <c r="H5726" s="1">
        <v>1.67807549383923E-2</v>
      </c>
      <c r="I5726" s="1">
        <v>-5.8970485680747604</v>
      </c>
      <c r="J5726" s="1">
        <v>3.72089910427632E-2</v>
      </c>
      <c r="K5726" s="1">
        <v>0.26254042262981497</v>
      </c>
      <c r="L5726" s="87" t="s">
        <v>2082</v>
      </c>
      <c r="W5726" s="87"/>
      <c r="X5726" s="41" t="s">
        <v>2081</v>
      </c>
    </row>
    <row r="5727" spans="1:24">
      <c r="A5727" s="1" t="s">
        <v>34994</v>
      </c>
      <c r="B5727" s="1" t="s">
        <v>24457</v>
      </c>
      <c r="C5727" s="1" t="s">
        <v>17540</v>
      </c>
      <c r="D5727" s="1" t="s">
        <v>2098</v>
      </c>
      <c r="E5727" s="1" t="s">
        <v>2098</v>
      </c>
      <c r="F5727" s="1" t="s">
        <v>2098</v>
      </c>
      <c r="G5727" s="1" t="s">
        <v>34995</v>
      </c>
      <c r="H5727" s="1">
        <v>0.248343138192717</v>
      </c>
      <c r="I5727" s="1">
        <v>-2.00959320972727</v>
      </c>
      <c r="J5727" s="1">
        <v>3.7242275564987402E-2</v>
      </c>
      <c r="K5727" s="1">
        <v>0.26267768514544299</v>
      </c>
      <c r="L5727" s="87" t="s">
        <v>2082</v>
      </c>
      <c r="W5727" s="87"/>
      <c r="X5727" s="41" t="s">
        <v>2081</v>
      </c>
    </row>
    <row r="5728" spans="1:24">
      <c r="A5728" s="1" t="s">
        <v>34996</v>
      </c>
      <c r="B5728" s="1" t="s">
        <v>34997</v>
      </c>
      <c r="C5728" s="1" t="s">
        <v>34998</v>
      </c>
      <c r="D5728" s="1" t="s">
        <v>2098</v>
      </c>
      <c r="E5728" s="1" t="s">
        <v>2098</v>
      </c>
      <c r="F5728" s="1" t="s">
        <v>2098</v>
      </c>
      <c r="G5728" s="1" t="s">
        <v>34999</v>
      </c>
      <c r="H5728" s="1">
        <v>3.5001425392652599</v>
      </c>
      <c r="I5728" s="1">
        <v>1.8074136753444101</v>
      </c>
      <c r="J5728" s="1">
        <v>3.7248661042889E-2</v>
      </c>
      <c r="K5728" s="1">
        <v>0.26269927724375403</v>
      </c>
      <c r="L5728" s="87" t="s">
        <v>2080</v>
      </c>
      <c r="W5728" s="87"/>
      <c r="X5728" s="41" t="s">
        <v>2081</v>
      </c>
    </row>
    <row r="5729" spans="1:24">
      <c r="A5729" s="1" t="s">
        <v>35000</v>
      </c>
      <c r="B5729" s="1" t="s">
        <v>35001</v>
      </c>
      <c r="C5729" s="1" t="s">
        <v>2098</v>
      </c>
      <c r="D5729" s="1" t="s">
        <v>2098</v>
      </c>
      <c r="E5729" s="1" t="s">
        <v>2098</v>
      </c>
      <c r="F5729" s="1" t="s">
        <v>2098</v>
      </c>
      <c r="G5729" s="1" t="s">
        <v>35002</v>
      </c>
      <c r="H5729" s="1">
        <v>0.39542434230196999</v>
      </c>
      <c r="I5729" s="1">
        <v>-1.33852640885472</v>
      </c>
      <c r="J5729" s="1">
        <v>3.7254834033363597E-2</v>
      </c>
      <c r="K5729" s="1">
        <v>0.262722645224229</v>
      </c>
      <c r="L5729" s="87" t="s">
        <v>2082</v>
      </c>
      <c r="W5729" s="87"/>
      <c r="X5729" s="41" t="s">
        <v>2081</v>
      </c>
    </row>
    <row r="5730" spans="1:24">
      <c r="A5730" s="1" t="s">
        <v>20001</v>
      </c>
      <c r="B5730" s="1" t="s">
        <v>19989</v>
      </c>
      <c r="C5730" s="1" t="s">
        <v>19990</v>
      </c>
      <c r="D5730" s="1" t="s">
        <v>19991</v>
      </c>
      <c r="E5730" s="1" t="s">
        <v>19992</v>
      </c>
      <c r="F5730" s="1" t="s">
        <v>19993</v>
      </c>
      <c r="G5730" s="1" t="s">
        <v>19994</v>
      </c>
      <c r="H5730" s="1">
        <v>0.46460734151323002</v>
      </c>
      <c r="I5730" s="1">
        <v>-1.10591614375173</v>
      </c>
      <c r="J5730" s="1">
        <v>3.73126107537625E-2</v>
      </c>
      <c r="K5730" s="1">
        <v>0.26293320378395102</v>
      </c>
      <c r="L5730" s="87" t="s">
        <v>2082</v>
      </c>
      <c r="W5730" s="87"/>
      <c r="X5730" s="41" t="s">
        <v>2081</v>
      </c>
    </row>
    <row r="5731" spans="1:24">
      <c r="A5731" s="1" t="s">
        <v>35003</v>
      </c>
      <c r="B5731" s="1" t="s">
        <v>6430</v>
      </c>
      <c r="C5731" s="1" t="s">
        <v>2505</v>
      </c>
      <c r="D5731" s="1" t="s">
        <v>2132</v>
      </c>
      <c r="E5731" s="1" t="s">
        <v>2506</v>
      </c>
      <c r="F5731" s="1" t="s">
        <v>2098</v>
      </c>
      <c r="G5731" s="1" t="s">
        <v>15965</v>
      </c>
      <c r="H5731" s="1">
        <v>5.84871973682769E-2</v>
      </c>
      <c r="I5731" s="1">
        <v>-4.0957353311417499</v>
      </c>
      <c r="J5731" s="1">
        <v>3.7339762833362301E-2</v>
      </c>
      <c r="K5731" s="1">
        <v>0.26299697068830902</v>
      </c>
      <c r="L5731" s="87" t="s">
        <v>2082</v>
      </c>
      <c r="W5731" s="87"/>
      <c r="X5731" s="41" t="s">
        <v>2081</v>
      </c>
    </row>
    <row r="5732" spans="1:24">
      <c r="A5732" s="1" t="s">
        <v>17916</v>
      </c>
      <c r="B5732" s="1" t="s">
        <v>17915</v>
      </c>
      <c r="C5732" s="1" t="s">
        <v>2098</v>
      </c>
      <c r="D5732" s="1" t="s">
        <v>2098</v>
      </c>
      <c r="E5732" s="1" t="s">
        <v>2098</v>
      </c>
      <c r="F5732" s="1" t="s">
        <v>2098</v>
      </c>
      <c r="G5732" s="1" t="s">
        <v>17917</v>
      </c>
      <c r="H5732" s="1">
        <v>0.25222931325854098</v>
      </c>
      <c r="I5732" s="1">
        <v>-1.98719214422033</v>
      </c>
      <c r="J5732" s="1">
        <v>3.7341141396920498E-2</v>
      </c>
      <c r="K5732" s="1">
        <v>0.26299697068830902</v>
      </c>
      <c r="L5732" s="87" t="s">
        <v>2082</v>
      </c>
      <c r="W5732" s="87"/>
      <c r="X5732" s="41" t="s">
        <v>2081</v>
      </c>
    </row>
    <row r="5733" spans="1:24">
      <c r="A5733" s="1" t="s">
        <v>35004</v>
      </c>
      <c r="B5733" s="1" t="s">
        <v>22588</v>
      </c>
      <c r="C5733" s="1" t="s">
        <v>22589</v>
      </c>
      <c r="D5733" s="1" t="s">
        <v>2115</v>
      </c>
      <c r="E5733" s="1" t="s">
        <v>4785</v>
      </c>
      <c r="F5733" s="1" t="s">
        <v>2098</v>
      </c>
      <c r="G5733" s="1" t="s">
        <v>22590</v>
      </c>
      <c r="H5733" s="1">
        <v>3.70117035554081</v>
      </c>
      <c r="I5733" s="1">
        <v>1.8879815407820699</v>
      </c>
      <c r="J5733" s="1">
        <v>3.7364667644911899E-2</v>
      </c>
      <c r="K5733" s="1">
        <v>0.26303500845787398</v>
      </c>
      <c r="L5733" s="87" t="s">
        <v>2080</v>
      </c>
      <c r="W5733" s="87"/>
      <c r="X5733" s="41" t="s">
        <v>2081</v>
      </c>
    </row>
    <row r="5734" spans="1:24">
      <c r="A5734" s="1" t="s">
        <v>35005</v>
      </c>
      <c r="B5734" s="1" t="s">
        <v>7354</v>
      </c>
      <c r="C5734" s="1" t="s">
        <v>23925</v>
      </c>
      <c r="D5734" s="1" t="s">
        <v>2191</v>
      </c>
      <c r="E5734" s="1" t="s">
        <v>3512</v>
      </c>
      <c r="F5734" s="1" t="s">
        <v>2098</v>
      </c>
      <c r="G5734" s="1" t="s">
        <v>35006</v>
      </c>
      <c r="H5734" s="1">
        <v>0.147100907419703</v>
      </c>
      <c r="I5734" s="1">
        <v>-2.7651219487305898</v>
      </c>
      <c r="J5734" s="1">
        <v>3.7364976983517699E-2</v>
      </c>
      <c r="K5734" s="1">
        <v>0.26303500845787398</v>
      </c>
      <c r="L5734" s="87" t="s">
        <v>2082</v>
      </c>
      <c r="W5734" s="87"/>
      <c r="X5734" s="41" t="s">
        <v>2081</v>
      </c>
    </row>
    <row r="5735" spans="1:24">
      <c r="A5735" s="1" t="s">
        <v>35007</v>
      </c>
      <c r="B5735" s="1" t="s">
        <v>35008</v>
      </c>
      <c r="C5735" s="1" t="s">
        <v>2098</v>
      </c>
      <c r="D5735" s="1" t="s">
        <v>2098</v>
      </c>
      <c r="E5735" s="1" t="s">
        <v>2098</v>
      </c>
      <c r="F5735" s="1" t="s">
        <v>2098</v>
      </c>
      <c r="G5735" s="1" t="s">
        <v>35009</v>
      </c>
      <c r="H5735" s="1">
        <v>2.8676090622005299</v>
      </c>
      <c r="I5735" s="1">
        <v>1.5198483565126699</v>
      </c>
      <c r="J5735" s="1">
        <v>3.73787495836094E-2</v>
      </c>
      <c r="K5735" s="1">
        <v>0.263111801964797</v>
      </c>
      <c r="L5735" s="87" t="s">
        <v>2080</v>
      </c>
      <c r="W5735" s="87"/>
      <c r="X5735" s="41" t="s">
        <v>2081</v>
      </c>
    </row>
    <row r="5736" spans="1:24">
      <c r="A5736" s="1" t="s">
        <v>35010</v>
      </c>
      <c r="B5736" s="1" t="s">
        <v>35011</v>
      </c>
      <c r="C5736" s="1" t="s">
        <v>2098</v>
      </c>
      <c r="D5736" s="1" t="s">
        <v>2098</v>
      </c>
      <c r="E5736" s="1" t="s">
        <v>2098</v>
      </c>
      <c r="F5736" s="1" t="s">
        <v>2098</v>
      </c>
      <c r="G5736" s="1" t="s">
        <v>35012</v>
      </c>
      <c r="H5736" s="1">
        <v>0.43979222759269498</v>
      </c>
      <c r="I5736" s="1">
        <v>-1.18510598708502</v>
      </c>
      <c r="J5736" s="1">
        <v>3.73835208495579E-2</v>
      </c>
      <c r="K5736" s="1">
        <v>0.26312522749806799</v>
      </c>
      <c r="L5736" s="87" t="s">
        <v>2082</v>
      </c>
      <c r="W5736" s="87"/>
      <c r="X5736" s="41" t="s">
        <v>2081</v>
      </c>
    </row>
    <row r="5737" spans="1:24">
      <c r="A5737" s="1" t="s">
        <v>35013</v>
      </c>
      <c r="B5737" s="1" t="s">
        <v>34578</v>
      </c>
      <c r="C5737" s="1" t="s">
        <v>34579</v>
      </c>
      <c r="D5737" s="1" t="s">
        <v>2197</v>
      </c>
      <c r="E5737" s="1" t="s">
        <v>2396</v>
      </c>
      <c r="F5737" s="1" t="s">
        <v>2397</v>
      </c>
      <c r="G5737" s="1" t="s">
        <v>34580</v>
      </c>
      <c r="H5737" s="1">
        <v>0.27082745228868899</v>
      </c>
      <c r="I5737" s="1">
        <v>-1.884554110504</v>
      </c>
      <c r="J5737" s="1">
        <v>3.73893878155898E-2</v>
      </c>
      <c r="K5737" s="1">
        <v>0.26314621435621399</v>
      </c>
      <c r="L5737" s="87" t="s">
        <v>2082</v>
      </c>
      <c r="W5737" s="87"/>
      <c r="X5737" s="41" t="s">
        <v>2081</v>
      </c>
    </row>
    <row r="5738" spans="1:24">
      <c r="A5738" s="1" t="s">
        <v>35014</v>
      </c>
      <c r="B5738" s="1" t="s">
        <v>33048</v>
      </c>
      <c r="C5738" s="1" t="s">
        <v>33049</v>
      </c>
      <c r="D5738" s="1" t="s">
        <v>2098</v>
      </c>
      <c r="E5738" s="1" t="s">
        <v>2098</v>
      </c>
      <c r="F5738" s="1" t="s">
        <v>2098</v>
      </c>
      <c r="G5738" s="1" t="s">
        <v>33050</v>
      </c>
      <c r="H5738" s="1">
        <v>11.364308317433199</v>
      </c>
      <c r="I5738" s="1">
        <v>3.5064379728507502</v>
      </c>
      <c r="J5738" s="1">
        <v>3.7440728754956902E-2</v>
      </c>
      <c r="K5738" s="1">
        <v>0.26328584107408398</v>
      </c>
      <c r="L5738" s="87" t="s">
        <v>2080</v>
      </c>
      <c r="W5738" s="87"/>
      <c r="X5738" s="41" t="s">
        <v>2081</v>
      </c>
    </row>
    <row r="5739" spans="1:24">
      <c r="A5739" s="1" t="s">
        <v>35015</v>
      </c>
      <c r="B5739" s="1" t="s">
        <v>25881</v>
      </c>
      <c r="C5739" s="1" t="s">
        <v>25882</v>
      </c>
      <c r="D5739" s="1" t="s">
        <v>25883</v>
      </c>
      <c r="E5739" s="1" t="s">
        <v>25884</v>
      </c>
      <c r="F5739" s="1" t="s">
        <v>25885</v>
      </c>
      <c r="G5739" s="1" t="s">
        <v>25886</v>
      </c>
      <c r="H5739" s="1">
        <v>0.17399713244340301</v>
      </c>
      <c r="I5739" s="1">
        <v>-2.5228645649269898</v>
      </c>
      <c r="J5739" s="1">
        <v>3.7523190693227897E-2</v>
      </c>
      <c r="K5739" s="1">
        <v>0.263623585053882</v>
      </c>
      <c r="L5739" s="87" t="s">
        <v>2082</v>
      </c>
      <c r="W5739" s="87"/>
      <c r="X5739" s="41" t="s">
        <v>2081</v>
      </c>
    </row>
    <row r="5740" spans="1:24">
      <c r="A5740" s="1" t="s">
        <v>35016</v>
      </c>
      <c r="B5740" s="1" t="s">
        <v>3575</v>
      </c>
      <c r="C5740" s="1" t="s">
        <v>4610</v>
      </c>
      <c r="D5740" s="1" t="s">
        <v>2239</v>
      </c>
      <c r="E5740" s="1" t="s">
        <v>4387</v>
      </c>
      <c r="F5740" s="1" t="s">
        <v>4388</v>
      </c>
      <c r="G5740" s="1" t="s">
        <v>35017</v>
      </c>
      <c r="H5740" s="1">
        <v>4.58960657343418</v>
      </c>
      <c r="I5740" s="1">
        <v>2.1983704893945899</v>
      </c>
      <c r="J5740" s="1">
        <v>3.7566779451773599E-2</v>
      </c>
      <c r="K5740" s="1">
        <v>0.26379246319875499</v>
      </c>
      <c r="L5740" s="87" t="s">
        <v>2080</v>
      </c>
      <c r="W5740" s="87"/>
      <c r="X5740" s="41" t="s">
        <v>2081</v>
      </c>
    </row>
    <row r="5741" spans="1:24">
      <c r="A5741" s="1" t="s">
        <v>35018</v>
      </c>
      <c r="B5741" s="1" t="s">
        <v>4930</v>
      </c>
      <c r="C5741" s="1" t="s">
        <v>4512</v>
      </c>
      <c r="D5741" s="1" t="s">
        <v>2098</v>
      </c>
      <c r="E5741" s="1" t="s">
        <v>2098</v>
      </c>
      <c r="F5741" s="1" t="s">
        <v>2098</v>
      </c>
      <c r="G5741" s="1" t="s">
        <v>18264</v>
      </c>
      <c r="H5741" s="1">
        <v>0.49157202429820401</v>
      </c>
      <c r="I5741" s="1">
        <v>-1.0245252816070001</v>
      </c>
      <c r="J5741" s="1">
        <v>3.7567822657904398E-2</v>
      </c>
      <c r="K5741" s="1">
        <v>0.26379246319875499</v>
      </c>
      <c r="L5741" s="87" t="s">
        <v>2082</v>
      </c>
      <c r="W5741" s="87"/>
      <c r="X5741" s="41" t="s">
        <v>2081</v>
      </c>
    </row>
    <row r="5742" spans="1:24">
      <c r="A5742" s="1" t="s">
        <v>35019</v>
      </c>
      <c r="B5742" s="1" t="s">
        <v>35020</v>
      </c>
      <c r="C5742" s="1" t="s">
        <v>35021</v>
      </c>
      <c r="D5742" s="1" t="s">
        <v>2194</v>
      </c>
      <c r="E5742" s="1" t="s">
        <v>35022</v>
      </c>
      <c r="F5742" s="1" t="s">
        <v>35023</v>
      </c>
      <c r="G5742" s="1" t="s">
        <v>35024</v>
      </c>
      <c r="H5742" s="1">
        <v>0.178906188537027</v>
      </c>
      <c r="I5742" s="1">
        <v>-2.4827248024262198</v>
      </c>
      <c r="J5742" s="1">
        <v>3.7572373458263898E-2</v>
      </c>
      <c r="K5742" s="1">
        <v>0.26379246319875499</v>
      </c>
      <c r="L5742" s="87" t="s">
        <v>2082</v>
      </c>
      <c r="W5742" s="87"/>
      <c r="X5742" s="41" t="s">
        <v>2081</v>
      </c>
    </row>
    <row r="5743" spans="1:24">
      <c r="A5743" s="1" t="s">
        <v>35025</v>
      </c>
      <c r="B5743" s="1" t="s">
        <v>35026</v>
      </c>
      <c r="C5743" s="1" t="s">
        <v>15079</v>
      </c>
      <c r="D5743" s="1" t="s">
        <v>2098</v>
      </c>
      <c r="E5743" s="1" t="s">
        <v>2098</v>
      </c>
      <c r="F5743" s="1" t="s">
        <v>2098</v>
      </c>
      <c r="G5743" s="1" t="s">
        <v>35027</v>
      </c>
      <c r="H5743" s="1">
        <v>8.2428620839986796E-2</v>
      </c>
      <c r="I5743" s="1">
        <v>-3.60071083325778</v>
      </c>
      <c r="J5743" s="1">
        <v>3.7606905890204101E-2</v>
      </c>
      <c r="K5743" s="1">
        <v>0.26394215918949598</v>
      </c>
      <c r="L5743" s="87" t="s">
        <v>2082</v>
      </c>
      <c r="W5743" s="87"/>
      <c r="X5743" s="41" t="s">
        <v>2081</v>
      </c>
    </row>
    <row r="5744" spans="1:24">
      <c r="A5744" s="1" t="s">
        <v>35028</v>
      </c>
      <c r="B5744" s="1" t="s">
        <v>35029</v>
      </c>
      <c r="C5744" s="1" t="s">
        <v>15027</v>
      </c>
      <c r="D5744" s="1" t="s">
        <v>2098</v>
      </c>
      <c r="E5744" s="1" t="s">
        <v>2098</v>
      </c>
      <c r="F5744" s="1" t="s">
        <v>2098</v>
      </c>
      <c r="G5744" s="1" t="s">
        <v>35030</v>
      </c>
      <c r="H5744" s="1">
        <v>0.22872604349529199</v>
      </c>
      <c r="I5744" s="1">
        <v>-2.1283074498096499</v>
      </c>
      <c r="J5744" s="1">
        <v>3.7611628405303799E-2</v>
      </c>
      <c r="K5744" s="1">
        <v>0.26394215918949598</v>
      </c>
      <c r="L5744" s="87" t="s">
        <v>2082</v>
      </c>
      <c r="W5744" s="87"/>
      <c r="X5744" s="41" t="s">
        <v>2081</v>
      </c>
    </row>
    <row r="5745" spans="1:24">
      <c r="A5745" s="1" t="s">
        <v>35031</v>
      </c>
      <c r="B5745" s="1" t="s">
        <v>35032</v>
      </c>
      <c r="C5745" s="1" t="s">
        <v>14905</v>
      </c>
      <c r="D5745" s="1" t="s">
        <v>14906</v>
      </c>
      <c r="E5745" s="1" t="s">
        <v>14907</v>
      </c>
      <c r="F5745" s="1" t="s">
        <v>14908</v>
      </c>
      <c r="G5745" s="1" t="s">
        <v>35033</v>
      </c>
      <c r="H5745" s="1">
        <v>574.18333333333305</v>
      </c>
      <c r="I5745" s="1">
        <v>9.1653676442029308</v>
      </c>
      <c r="J5745" s="1">
        <v>3.7617051479003898E-2</v>
      </c>
      <c r="K5745" s="1">
        <v>0.263958695653155</v>
      </c>
      <c r="L5745" s="87" t="s">
        <v>2080</v>
      </c>
      <c r="W5745" s="87"/>
      <c r="X5745" s="41" t="s">
        <v>2081</v>
      </c>
    </row>
    <row r="5746" spans="1:24">
      <c r="A5746" s="1" t="s">
        <v>18620</v>
      </c>
      <c r="B5746" s="1" t="s">
        <v>18619</v>
      </c>
      <c r="C5746" s="1" t="s">
        <v>4803</v>
      </c>
      <c r="D5746" s="1" t="s">
        <v>2098</v>
      </c>
      <c r="E5746" s="1" t="s">
        <v>2098</v>
      </c>
      <c r="F5746" s="1" t="s">
        <v>2098</v>
      </c>
      <c r="G5746" s="1" t="s">
        <v>18621</v>
      </c>
      <c r="H5746" s="1">
        <v>3.8587670074563798</v>
      </c>
      <c r="I5746" s="1">
        <v>1.94813993651067</v>
      </c>
      <c r="J5746" s="1">
        <v>3.7619730945451603E-2</v>
      </c>
      <c r="K5746" s="1">
        <v>0.263958695653155</v>
      </c>
      <c r="L5746" s="87" t="s">
        <v>2080</v>
      </c>
      <c r="W5746" s="87"/>
      <c r="X5746" s="41" t="s">
        <v>2081</v>
      </c>
    </row>
    <row r="5747" spans="1:24">
      <c r="A5747" s="1" t="s">
        <v>2142</v>
      </c>
      <c r="B5747" s="1" t="s">
        <v>1803</v>
      </c>
      <c r="C5747" s="1" t="s">
        <v>15032</v>
      </c>
      <c r="D5747" s="1" t="s">
        <v>2098</v>
      </c>
      <c r="E5747" s="1" t="s">
        <v>2098</v>
      </c>
      <c r="F5747" s="1" t="s">
        <v>2098</v>
      </c>
      <c r="G5747" s="1" t="s">
        <v>7847</v>
      </c>
      <c r="H5747" s="1">
        <v>3.01861821594126</v>
      </c>
      <c r="I5747" s="1">
        <v>1.59388830146954</v>
      </c>
      <c r="J5747" s="1">
        <v>3.76780910056159E-2</v>
      </c>
      <c r="K5747" s="1">
        <v>0.26412330389258598</v>
      </c>
      <c r="L5747" s="87" t="s">
        <v>2080</v>
      </c>
      <c r="W5747" s="87"/>
      <c r="X5747" s="41" t="s">
        <v>2081</v>
      </c>
    </row>
    <row r="5748" spans="1:24">
      <c r="A5748" s="1" t="s">
        <v>35034</v>
      </c>
      <c r="B5748" s="1" t="s">
        <v>35035</v>
      </c>
      <c r="C5748" s="1" t="s">
        <v>35036</v>
      </c>
      <c r="D5748" s="1" t="s">
        <v>2098</v>
      </c>
      <c r="E5748" s="1" t="s">
        <v>2098</v>
      </c>
      <c r="F5748" s="1" t="s">
        <v>2098</v>
      </c>
      <c r="G5748" s="1" t="s">
        <v>35037</v>
      </c>
      <c r="H5748" s="1">
        <v>0.33006378270735998</v>
      </c>
      <c r="I5748" s="1">
        <v>-1.5991832519193301</v>
      </c>
      <c r="J5748" s="1">
        <v>3.7685684825642003E-2</v>
      </c>
      <c r="K5748" s="1">
        <v>0.26413904544332001</v>
      </c>
      <c r="L5748" s="87" t="s">
        <v>2082</v>
      </c>
      <c r="W5748" s="87"/>
      <c r="X5748" s="41" t="s">
        <v>2081</v>
      </c>
    </row>
    <row r="5749" spans="1:24">
      <c r="A5749" s="1" t="s">
        <v>35038</v>
      </c>
      <c r="B5749" s="1" t="s">
        <v>24428</v>
      </c>
      <c r="C5749" s="1" t="s">
        <v>24429</v>
      </c>
      <c r="D5749" s="1" t="s">
        <v>2098</v>
      </c>
      <c r="E5749" s="1" t="s">
        <v>2098</v>
      </c>
      <c r="F5749" s="1" t="s">
        <v>2098</v>
      </c>
      <c r="G5749" s="1" t="s">
        <v>24430</v>
      </c>
      <c r="H5749" s="1">
        <v>466.27</v>
      </c>
      <c r="I5749" s="1">
        <v>8.8650217988573097</v>
      </c>
      <c r="J5749" s="1">
        <v>3.7771263211894397E-2</v>
      </c>
      <c r="K5749" s="1">
        <v>0.26459079082682302</v>
      </c>
      <c r="L5749" s="87" t="s">
        <v>2080</v>
      </c>
      <c r="W5749" s="87"/>
      <c r="X5749" s="41" t="s">
        <v>2081</v>
      </c>
    </row>
    <row r="5750" spans="1:24">
      <c r="A5750" s="1" t="s">
        <v>2633</v>
      </c>
      <c r="B5750" s="1" t="s">
        <v>2635</v>
      </c>
      <c r="C5750" s="1" t="s">
        <v>14956</v>
      </c>
      <c r="D5750" s="1" t="s">
        <v>2098</v>
      </c>
      <c r="E5750" s="1" t="s">
        <v>2098</v>
      </c>
      <c r="F5750" s="1" t="s">
        <v>2098</v>
      </c>
      <c r="G5750" s="1" t="s">
        <v>18442</v>
      </c>
      <c r="H5750" s="1">
        <v>4.5892756704930804</v>
      </c>
      <c r="I5750" s="1">
        <v>2.1982664697504499</v>
      </c>
      <c r="J5750" s="1">
        <v>3.7779385498461E-2</v>
      </c>
      <c r="K5750" s="1">
        <v>0.26460784072525001</v>
      </c>
      <c r="L5750" s="87" t="s">
        <v>2080</v>
      </c>
      <c r="W5750" s="87"/>
      <c r="X5750" s="41" t="s">
        <v>2081</v>
      </c>
    </row>
    <row r="5751" spans="1:24">
      <c r="A5751" s="1" t="s">
        <v>35039</v>
      </c>
      <c r="B5751" s="1" t="s">
        <v>35040</v>
      </c>
      <c r="C5751" s="1" t="s">
        <v>2916</v>
      </c>
      <c r="D5751" s="1" t="s">
        <v>2098</v>
      </c>
      <c r="E5751" s="1" t="s">
        <v>2098</v>
      </c>
      <c r="F5751" s="1" t="s">
        <v>2098</v>
      </c>
      <c r="G5751" s="1" t="s">
        <v>35041</v>
      </c>
      <c r="H5751" s="1">
        <v>1.2430286808151E-3</v>
      </c>
      <c r="I5751" s="1">
        <v>-9.6519247001040807</v>
      </c>
      <c r="J5751" s="1">
        <v>3.7781370732022403E-2</v>
      </c>
      <c r="K5751" s="1">
        <v>0.26460784072525001</v>
      </c>
      <c r="L5751" s="87" t="s">
        <v>2082</v>
      </c>
      <c r="W5751" s="87"/>
      <c r="X5751" s="41" t="s">
        <v>2081</v>
      </c>
    </row>
    <row r="5752" spans="1:24">
      <c r="A5752" s="1" t="s">
        <v>35042</v>
      </c>
      <c r="B5752" s="1" t="s">
        <v>35043</v>
      </c>
      <c r="C5752" s="1" t="s">
        <v>35044</v>
      </c>
      <c r="D5752" s="1" t="s">
        <v>2098</v>
      </c>
      <c r="E5752" s="1" t="s">
        <v>2098</v>
      </c>
      <c r="F5752" s="1" t="s">
        <v>2098</v>
      </c>
      <c r="G5752" s="1" t="s">
        <v>35045</v>
      </c>
      <c r="H5752" s="1">
        <v>0.29637828850737302</v>
      </c>
      <c r="I5752" s="1">
        <v>-1.75448832946365</v>
      </c>
      <c r="J5752" s="1">
        <v>3.7788487032337503E-2</v>
      </c>
      <c r="K5752" s="1">
        <v>0.26463750724971202</v>
      </c>
      <c r="L5752" s="87" t="s">
        <v>2082</v>
      </c>
      <c r="W5752" s="87"/>
      <c r="X5752" s="41" t="s">
        <v>2081</v>
      </c>
    </row>
    <row r="5753" spans="1:24">
      <c r="A5753" s="1" t="s">
        <v>35046</v>
      </c>
      <c r="B5753" s="1" t="s">
        <v>35047</v>
      </c>
      <c r="C5753" s="1" t="s">
        <v>35048</v>
      </c>
      <c r="D5753" s="1" t="s">
        <v>2098</v>
      </c>
      <c r="E5753" s="1" t="s">
        <v>2098</v>
      </c>
      <c r="F5753" s="1" t="s">
        <v>2098</v>
      </c>
      <c r="G5753" s="1" t="s">
        <v>35049</v>
      </c>
      <c r="H5753" s="1">
        <v>5.0233828578522202</v>
      </c>
      <c r="I5753" s="1">
        <v>2.3286592344116199</v>
      </c>
      <c r="J5753" s="1">
        <v>3.7827418166431301E-2</v>
      </c>
      <c r="K5753" s="1">
        <v>0.26480922101666499</v>
      </c>
      <c r="L5753" s="87" t="s">
        <v>2080</v>
      </c>
      <c r="W5753" s="87"/>
      <c r="X5753" s="41" t="s">
        <v>2081</v>
      </c>
    </row>
    <row r="5754" spans="1:24">
      <c r="A5754" s="1" t="s">
        <v>19017</v>
      </c>
      <c r="B5754" s="1" t="s">
        <v>19014</v>
      </c>
      <c r="C5754" s="1" t="s">
        <v>17376</v>
      </c>
      <c r="D5754" s="1" t="s">
        <v>2261</v>
      </c>
      <c r="E5754" s="1" t="s">
        <v>17412</v>
      </c>
      <c r="F5754" s="1" t="s">
        <v>17413</v>
      </c>
      <c r="G5754" s="1" t="s">
        <v>17414</v>
      </c>
      <c r="H5754" s="1">
        <v>0.17344614026143801</v>
      </c>
      <c r="I5754" s="1">
        <v>-2.5274403585446401</v>
      </c>
      <c r="J5754" s="1">
        <v>3.7870626550582001E-2</v>
      </c>
      <c r="K5754" s="1">
        <v>0.26499055169140601</v>
      </c>
      <c r="L5754" s="87" t="s">
        <v>2082</v>
      </c>
      <c r="W5754" s="87"/>
      <c r="X5754" s="41" t="s">
        <v>2081</v>
      </c>
    </row>
    <row r="5755" spans="1:24">
      <c r="A5755" s="1" t="s">
        <v>35050</v>
      </c>
      <c r="B5755" s="1" t="s">
        <v>35051</v>
      </c>
      <c r="C5755" s="1" t="s">
        <v>35052</v>
      </c>
      <c r="D5755" s="1" t="s">
        <v>2098</v>
      </c>
      <c r="E5755" s="1" t="s">
        <v>2098</v>
      </c>
      <c r="F5755" s="1" t="s">
        <v>2098</v>
      </c>
      <c r="G5755" s="1" t="s">
        <v>35053</v>
      </c>
      <c r="H5755" s="1">
        <v>2.6970508896468601</v>
      </c>
      <c r="I5755" s="1">
        <v>1.4313827435047399</v>
      </c>
      <c r="J5755" s="1">
        <v>3.7890002530069099E-2</v>
      </c>
      <c r="K5755" s="1">
        <v>0.26510593956648898</v>
      </c>
      <c r="L5755" s="87" t="s">
        <v>2080</v>
      </c>
      <c r="W5755" s="87"/>
      <c r="X5755" s="41" t="s">
        <v>2081</v>
      </c>
    </row>
    <row r="5756" spans="1:24">
      <c r="A5756" s="1" t="s">
        <v>35054</v>
      </c>
      <c r="B5756" s="1" t="s">
        <v>35055</v>
      </c>
      <c r="C5756" s="1" t="s">
        <v>35056</v>
      </c>
      <c r="D5756" s="1" t="s">
        <v>2200</v>
      </c>
      <c r="E5756" s="1" t="s">
        <v>35057</v>
      </c>
      <c r="F5756" s="1" t="s">
        <v>2098</v>
      </c>
      <c r="G5756" s="1" t="s">
        <v>35058</v>
      </c>
      <c r="H5756" s="1">
        <v>2.6038395764731601</v>
      </c>
      <c r="I5756" s="1">
        <v>1.38064056626235</v>
      </c>
      <c r="J5756" s="1">
        <v>3.7940599260622598E-2</v>
      </c>
      <c r="K5756" s="1">
        <v>0.26534020688332699</v>
      </c>
      <c r="L5756" s="87" t="s">
        <v>2080</v>
      </c>
      <c r="W5756" s="87"/>
      <c r="X5756" s="41" t="s">
        <v>2081</v>
      </c>
    </row>
    <row r="5757" spans="1:24">
      <c r="A5757" s="1" t="s">
        <v>35059</v>
      </c>
      <c r="B5757" s="1" t="s">
        <v>2378</v>
      </c>
      <c r="C5757" s="1" t="s">
        <v>27550</v>
      </c>
      <c r="D5757" s="1" t="s">
        <v>24153</v>
      </c>
      <c r="E5757" s="1" t="s">
        <v>2379</v>
      </c>
      <c r="F5757" s="1" t="s">
        <v>18286</v>
      </c>
      <c r="G5757" s="1" t="s">
        <v>27551</v>
      </c>
      <c r="H5757" s="1">
        <v>663.07333333333304</v>
      </c>
      <c r="I5757" s="1">
        <v>9.3730246254002392</v>
      </c>
      <c r="J5757" s="1">
        <v>3.7956826173464499E-2</v>
      </c>
      <c r="K5757" s="1">
        <v>0.265431987202076</v>
      </c>
      <c r="L5757" s="87" t="s">
        <v>2080</v>
      </c>
      <c r="W5757" s="87"/>
      <c r="X5757" s="41" t="s">
        <v>2081</v>
      </c>
    </row>
    <row r="5758" spans="1:24">
      <c r="A5758" s="1" t="s">
        <v>35060</v>
      </c>
      <c r="B5758" s="1" t="s">
        <v>35061</v>
      </c>
      <c r="C5758" s="1" t="s">
        <v>2098</v>
      </c>
      <c r="D5758" s="1" t="s">
        <v>2098</v>
      </c>
      <c r="E5758" s="1" t="s">
        <v>2098</v>
      </c>
      <c r="F5758" s="1" t="s">
        <v>2098</v>
      </c>
      <c r="G5758" s="1" t="s">
        <v>35062</v>
      </c>
      <c r="H5758" s="1">
        <v>1.21783396051782E-3</v>
      </c>
      <c r="I5758" s="1">
        <v>-9.6814668350521007</v>
      </c>
      <c r="J5758" s="1">
        <v>3.79663795634212E-2</v>
      </c>
      <c r="K5758" s="1">
        <v>0.26546159852196999</v>
      </c>
      <c r="L5758" s="87" t="s">
        <v>2082</v>
      </c>
      <c r="W5758" s="87"/>
      <c r="X5758" s="41" t="s">
        <v>2081</v>
      </c>
    </row>
    <row r="5759" spans="1:24">
      <c r="A5759" s="1" t="s">
        <v>35063</v>
      </c>
      <c r="B5759" s="1" t="s">
        <v>35064</v>
      </c>
      <c r="C5759" s="1" t="s">
        <v>35065</v>
      </c>
      <c r="D5759" s="1" t="s">
        <v>16512</v>
      </c>
      <c r="E5759" s="1" t="s">
        <v>33712</v>
      </c>
      <c r="F5759" s="1" t="s">
        <v>33713</v>
      </c>
      <c r="G5759" s="1" t="s">
        <v>35066</v>
      </c>
      <c r="H5759" s="1">
        <v>0.31615859933354001</v>
      </c>
      <c r="I5759" s="1">
        <v>-1.6612796343597001</v>
      </c>
      <c r="J5759" s="1">
        <v>3.7969054718766299E-2</v>
      </c>
      <c r="K5759" s="1">
        <v>0.26546159852196999</v>
      </c>
      <c r="L5759" s="87" t="s">
        <v>2082</v>
      </c>
      <c r="W5759" s="87"/>
      <c r="X5759" s="41" t="s">
        <v>2081</v>
      </c>
    </row>
    <row r="5760" spans="1:24">
      <c r="A5760" s="1" t="s">
        <v>35067</v>
      </c>
      <c r="B5760" s="1" t="s">
        <v>35068</v>
      </c>
      <c r="C5760" s="1" t="s">
        <v>19594</v>
      </c>
      <c r="D5760" s="1" t="s">
        <v>2098</v>
      </c>
      <c r="E5760" s="1" t="s">
        <v>2098</v>
      </c>
      <c r="F5760" s="1" t="s">
        <v>2098</v>
      </c>
      <c r="G5760" s="1" t="s">
        <v>35069</v>
      </c>
      <c r="H5760" s="1">
        <v>5.12755946962635</v>
      </c>
      <c r="I5760" s="1">
        <v>2.3582723192331598</v>
      </c>
      <c r="J5760" s="1">
        <v>3.80137693271606E-2</v>
      </c>
      <c r="K5760" s="1">
        <v>0.26568863013796501</v>
      </c>
      <c r="L5760" s="87" t="s">
        <v>2080</v>
      </c>
      <c r="W5760" s="87"/>
      <c r="X5760" s="41" t="s">
        <v>2081</v>
      </c>
    </row>
    <row r="5761" spans="1:24">
      <c r="A5761" s="1" t="s">
        <v>4742</v>
      </c>
      <c r="B5761" s="1" t="s">
        <v>4741</v>
      </c>
      <c r="C5761" s="1" t="s">
        <v>18475</v>
      </c>
      <c r="D5761" s="1" t="s">
        <v>15658</v>
      </c>
      <c r="E5761" s="1" t="s">
        <v>15659</v>
      </c>
      <c r="F5761" s="1" t="s">
        <v>2192</v>
      </c>
      <c r="G5761" s="1" t="s">
        <v>18476</v>
      </c>
      <c r="H5761" s="1">
        <v>2.5268478988034699</v>
      </c>
      <c r="I5761" s="1">
        <v>1.33733882524582</v>
      </c>
      <c r="J5761" s="1">
        <v>3.8060147083881897E-2</v>
      </c>
      <c r="K5761" s="1">
        <v>0.26590484037295797</v>
      </c>
      <c r="L5761" s="87" t="s">
        <v>2080</v>
      </c>
      <c r="W5761" s="87"/>
      <c r="X5761" s="41" t="s">
        <v>2081</v>
      </c>
    </row>
    <row r="5762" spans="1:24">
      <c r="A5762" s="1" t="s">
        <v>35070</v>
      </c>
      <c r="B5762" s="1" t="s">
        <v>35071</v>
      </c>
      <c r="C5762" s="1" t="s">
        <v>23306</v>
      </c>
      <c r="D5762" s="1" t="s">
        <v>2098</v>
      </c>
      <c r="E5762" s="1" t="s">
        <v>2098</v>
      </c>
      <c r="F5762" s="1" t="s">
        <v>2098</v>
      </c>
      <c r="G5762" s="1" t="s">
        <v>30406</v>
      </c>
      <c r="H5762" s="1">
        <v>0.40054569182227001</v>
      </c>
      <c r="I5762" s="1">
        <v>-1.3199612689689499</v>
      </c>
      <c r="J5762" s="1">
        <v>3.8073474246350603E-2</v>
      </c>
      <c r="K5762" s="1">
        <v>0.26592437129069502</v>
      </c>
      <c r="L5762" s="87" t="s">
        <v>2082</v>
      </c>
      <c r="W5762" s="87"/>
      <c r="X5762" s="41" t="s">
        <v>2081</v>
      </c>
    </row>
    <row r="5763" spans="1:24">
      <c r="A5763" s="1" t="s">
        <v>35072</v>
      </c>
      <c r="B5763" s="1" t="s">
        <v>23517</v>
      </c>
      <c r="C5763" s="1" t="s">
        <v>23518</v>
      </c>
      <c r="D5763" s="1" t="s">
        <v>2249</v>
      </c>
      <c r="E5763" s="1" t="s">
        <v>23519</v>
      </c>
      <c r="F5763" s="1" t="s">
        <v>2098</v>
      </c>
      <c r="G5763" s="1" t="s">
        <v>23520</v>
      </c>
      <c r="H5763" s="1">
        <v>0.22369512701007799</v>
      </c>
      <c r="I5763" s="1">
        <v>-2.1603942659153099</v>
      </c>
      <c r="J5763" s="1">
        <v>3.8073548337481701E-2</v>
      </c>
      <c r="K5763" s="1">
        <v>0.26592437129069502</v>
      </c>
      <c r="L5763" s="87" t="s">
        <v>2082</v>
      </c>
      <c r="W5763" s="87"/>
      <c r="X5763" s="41" t="s">
        <v>2081</v>
      </c>
    </row>
    <row r="5764" spans="1:24">
      <c r="A5764" s="1" t="s">
        <v>35073</v>
      </c>
      <c r="B5764" s="1" t="s">
        <v>35074</v>
      </c>
      <c r="C5764" s="1" t="s">
        <v>6013</v>
      </c>
      <c r="D5764" s="1" t="s">
        <v>2098</v>
      </c>
      <c r="E5764" s="1" t="s">
        <v>2098</v>
      </c>
      <c r="F5764" s="1" t="s">
        <v>2098</v>
      </c>
      <c r="G5764" s="1" t="s">
        <v>35075</v>
      </c>
      <c r="H5764" s="1">
        <v>21.321866163996201</v>
      </c>
      <c r="I5764" s="1">
        <v>4.4142618082058096</v>
      </c>
      <c r="J5764" s="1">
        <v>3.8085976389975303E-2</v>
      </c>
      <c r="K5764" s="1">
        <v>0.26598187785410898</v>
      </c>
      <c r="L5764" s="87" t="s">
        <v>2080</v>
      </c>
      <c r="W5764" s="87"/>
      <c r="X5764" s="41" t="s">
        <v>2081</v>
      </c>
    </row>
    <row r="5765" spans="1:24">
      <c r="A5765" s="1" t="s">
        <v>35076</v>
      </c>
      <c r="B5765" s="1" t="s">
        <v>35077</v>
      </c>
      <c r="C5765" s="1" t="s">
        <v>35078</v>
      </c>
      <c r="D5765" s="1" t="s">
        <v>2098</v>
      </c>
      <c r="E5765" s="1" t="s">
        <v>2098</v>
      </c>
      <c r="F5765" s="1" t="s">
        <v>2098</v>
      </c>
      <c r="G5765" s="1" t="s">
        <v>35079</v>
      </c>
      <c r="H5765" s="1">
        <v>2.3817976139855399</v>
      </c>
      <c r="I5765" s="1">
        <v>1.25205082978298</v>
      </c>
      <c r="J5765" s="1">
        <v>3.8101943224486901E-2</v>
      </c>
      <c r="K5765" s="1">
        <v>0.26601023623502401</v>
      </c>
      <c r="L5765" s="87" t="s">
        <v>2080</v>
      </c>
      <c r="W5765" s="87"/>
      <c r="X5765" s="41" t="s">
        <v>2081</v>
      </c>
    </row>
    <row r="5766" spans="1:24">
      <c r="A5766" s="1" t="s">
        <v>35080</v>
      </c>
      <c r="B5766" s="1" t="s">
        <v>25594</v>
      </c>
      <c r="C5766" s="1" t="s">
        <v>25595</v>
      </c>
      <c r="D5766" s="1" t="s">
        <v>2315</v>
      </c>
      <c r="E5766" s="1" t="s">
        <v>23215</v>
      </c>
      <c r="F5766" s="1" t="s">
        <v>2098</v>
      </c>
      <c r="G5766" s="1" t="s">
        <v>35081</v>
      </c>
      <c r="H5766" s="1">
        <v>2.5168765096941099</v>
      </c>
      <c r="I5766" s="1">
        <v>1.3316344325408001</v>
      </c>
      <c r="J5766" s="1">
        <v>3.8114478547266503E-2</v>
      </c>
      <c r="K5766" s="1">
        <v>0.26602891770269099</v>
      </c>
      <c r="L5766" s="87" t="s">
        <v>2080</v>
      </c>
      <c r="W5766" s="87"/>
      <c r="X5766" s="41" t="s">
        <v>2081</v>
      </c>
    </row>
    <row r="5767" spans="1:24">
      <c r="A5767" s="1" t="s">
        <v>35082</v>
      </c>
      <c r="B5767" s="1" t="s">
        <v>7501</v>
      </c>
      <c r="C5767" s="1" t="s">
        <v>2678</v>
      </c>
      <c r="D5767" s="1" t="s">
        <v>2098</v>
      </c>
      <c r="E5767" s="1" t="s">
        <v>2098</v>
      </c>
      <c r="F5767" s="1" t="s">
        <v>2098</v>
      </c>
      <c r="G5767" s="1" t="s">
        <v>16384</v>
      </c>
      <c r="H5767" s="1">
        <v>5.3782780369985399E-2</v>
      </c>
      <c r="I5767" s="1">
        <v>-4.2167118506609</v>
      </c>
      <c r="J5767" s="1">
        <v>3.8126720908715203E-2</v>
      </c>
      <c r="K5767" s="1">
        <v>0.26602891770269099</v>
      </c>
      <c r="L5767" s="87" t="s">
        <v>2082</v>
      </c>
      <c r="W5767" s="87"/>
      <c r="X5767" s="41" t="s">
        <v>2081</v>
      </c>
    </row>
    <row r="5768" spans="1:24">
      <c r="A5768" s="1" t="s">
        <v>35083</v>
      </c>
      <c r="B5768" s="1" t="s">
        <v>35084</v>
      </c>
      <c r="C5768" s="1" t="s">
        <v>35085</v>
      </c>
      <c r="D5768" s="1" t="s">
        <v>2098</v>
      </c>
      <c r="E5768" s="1" t="s">
        <v>2098</v>
      </c>
      <c r="F5768" s="1" t="s">
        <v>2098</v>
      </c>
      <c r="G5768" s="1" t="s">
        <v>35086</v>
      </c>
      <c r="H5768" s="1">
        <v>0.38274923923338899</v>
      </c>
      <c r="I5768" s="1">
        <v>-1.38552858471372</v>
      </c>
      <c r="J5768" s="1">
        <v>3.8129250742784199E-2</v>
      </c>
      <c r="K5768" s="1">
        <v>0.26602891770269099</v>
      </c>
      <c r="L5768" s="87" t="s">
        <v>2082</v>
      </c>
      <c r="W5768" s="87"/>
      <c r="X5768" s="41" t="s">
        <v>2081</v>
      </c>
    </row>
    <row r="5769" spans="1:24">
      <c r="A5769" s="1" t="s">
        <v>20938</v>
      </c>
      <c r="B5769" s="1" t="s">
        <v>20939</v>
      </c>
      <c r="C5769" s="1" t="s">
        <v>20940</v>
      </c>
      <c r="D5769" s="1" t="s">
        <v>20941</v>
      </c>
      <c r="E5769" s="1" t="s">
        <v>20942</v>
      </c>
      <c r="F5769" s="1" t="s">
        <v>20943</v>
      </c>
      <c r="G5769" s="1" t="s">
        <v>20944</v>
      </c>
      <c r="H5769" s="1">
        <v>6.1778878430057302</v>
      </c>
      <c r="I5769" s="1">
        <v>2.6271136796725401</v>
      </c>
      <c r="J5769" s="1">
        <v>3.8139660852146699E-2</v>
      </c>
      <c r="K5769" s="1">
        <v>0.26602891770269099</v>
      </c>
      <c r="L5769" s="87" t="s">
        <v>2080</v>
      </c>
      <c r="W5769" s="87"/>
      <c r="X5769" s="41" t="s">
        <v>2081</v>
      </c>
    </row>
    <row r="5770" spans="1:24">
      <c r="A5770" s="1" t="s">
        <v>35087</v>
      </c>
      <c r="B5770" s="1" t="s">
        <v>35088</v>
      </c>
      <c r="C5770" s="1" t="s">
        <v>3140</v>
      </c>
      <c r="D5770" s="1" t="s">
        <v>2911</v>
      </c>
      <c r="E5770" s="1" t="s">
        <v>2371</v>
      </c>
      <c r="F5770" s="1" t="s">
        <v>2372</v>
      </c>
      <c r="G5770" s="1" t="s">
        <v>18342</v>
      </c>
      <c r="H5770" s="1">
        <v>0.462354954724009</v>
      </c>
      <c r="I5770" s="1">
        <v>-1.1129272458417401</v>
      </c>
      <c r="J5770" s="1">
        <v>3.8142615041375602E-2</v>
      </c>
      <c r="K5770" s="1">
        <v>0.26602891770269099</v>
      </c>
      <c r="L5770" s="87" t="s">
        <v>2082</v>
      </c>
      <c r="W5770" s="87"/>
      <c r="X5770" s="41" t="s">
        <v>2081</v>
      </c>
    </row>
    <row r="5771" spans="1:24">
      <c r="A5771" s="1" t="s">
        <v>35089</v>
      </c>
      <c r="B5771" s="1" t="s">
        <v>35090</v>
      </c>
      <c r="C5771" s="1" t="s">
        <v>22802</v>
      </c>
      <c r="D5771" s="1" t="s">
        <v>2200</v>
      </c>
      <c r="E5771" s="1" t="s">
        <v>20499</v>
      </c>
      <c r="F5771" s="1" t="s">
        <v>20500</v>
      </c>
      <c r="G5771" s="1" t="s">
        <v>35091</v>
      </c>
      <c r="H5771" s="1">
        <v>0.46848341708026497</v>
      </c>
      <c r="I5771" s="1">
        <v>-1.0939301132131101</v>
      </c>
      <c r="J5771" s="1">
        <v>3.8156266183225297E-2</v>
      </c>
      <c r="K5771" s="1">
        <v>0.26607732822145302</v>
      </c>
      <c r="L5771" s="87" t="s">
        <v>2082</v>
      </c>
      <c r="W5771" s="87"/>
      <c r="X5771" s="41" t="s">
        <v>2081</v>
      </c>
    </row>
    <row r="5772" spans="1:24">
      <c r="A5772" s="1" t="s">
        <v>5029</v>
      </c>
      <c r="B5772" s="1" t="s">
        <v>5028</v>
      </c>
      <c r="C5772" s="1" t="s">
        <v>15733</v>
      </c>
      <c r="D5772" s="1" t="s">
        <v>2098</v>
      </c>
      <c r="E5772" s="1" t="s">
        <v>2098</v>
      </c>
      <c r="F5772" s="1" t="s">
        <v>2098</v>
      </c>
      <c r="G5772" s="1" t="s">
        <v>18152</v>
      </c>
      <c r="H5772" s="1">
        <v>0.44973312267478199</v>
      </c>
      <c r="I5772" s="1">
        <v>-1.1528589530220901</v>
      </c>
      <c r="J5772" s="1">
        <v>3.8215904486419199E-2</v>
      </c>
      <c r="K5772" s="1">
        <v>0.26640713380812198</v>
      </c>
      <c r="L5772" s="87" t="s">
        <v>2082</v>
      </c>
      <c r="W5772" s="87"/>
      <c r="X5772" s="41" t="s">
        <v>2081</v>
      </c>
    </row>
    <row r="5773" spans="1:24">
      <c r="A5773" s="1" t="s">
        <v>35092</v>
      </c>
      <c r="B5773" s="1" t="s">
        <v>35093</v>
      </c>
      <c r="C5773" s="1" t="s">
        <v>4373</v>
      </c>
      <c r="D5773" s="1" t="s">
        <v>2132</v>
      </c>
      <c r="E5773" s="1" t="s">
        <v>3459</v>
      </c>
      <c r="F5773" s="1" t="s">
        <v>2098</v>
      </c>
      <c r="G5773" s="1" t="s">
        <v>35094</v>
      </c>
      <c r="H5773" s="1">
        <v>11.657642458228</v>
      </c>
      <c r="I5773" s="1">
        <v>3.5432041546336501</v>
      </c>
      <c r="J5773" s="1">
        <v>3.8216248107801103E-2</v>
      </c>
      <c r="K5773" s="1">
        <v>0.26640713380812198</v>
      </c>
      <c r="L5773" s="87" t="s">
        <v>2080</v>
      </c>
      <c r="W5773" s="87"/>
      <c r="X5773" s="41" t="s">
        <v>2081</v>
      </c>
    </row>
    <row r="5774" spans="1:24">
      <c r="A5774" s="1" t="s">
        <v>35095</v>
      </c>
      <c r="B5774" s="1" t="s">
        <v>30994</v>
      </c>
      <c r="C5774" s="1" t="s">
        <v>30995</v>
      </c>
      <c r="D5774" s="1" t="s">
        <v>22245</v>
      </c>
      <c r="E5774" s="1" t="s">
        <v>22246</v>
      </c>
      <c r="F5774" s="1" t="s">
        <v>22247</v>
      </c>
      <c r="G5774" s="1" t="s">
        <v>30996</v>
      </c>
      <c r="H5774" s="1">
        <v>3.8341535566632601</v>
      </c>
      <c r="I5774" s="1">
        <v>1.9389081176529901</v>
      </c>
      <c r="J5774" s="1">
        <v>3.8280612732544503E-2</v>
      </c>
      <c r="K5774" s="1">
        <v>0.266620651519202</v>
      </c>
      <c r="L5774" s="87" t="s">
        <v>2080</v>
      </c>
      <c r="W5774" s="87"/>
      <c r="X5774" s="41" t="s">
        <v>2081</v>
      </c>
    </row>
    <row r="5775" spans="1:24">
      <c r="A5775" s="1" t="s">
        <v>35096</v>
      </c>
      <c r="B5775" s="1" t="s">
        <v>35097</v>
      </c>
      <c r="C5775" s="1" t="s">
        <v>35098</v>
      </c>
      <c r="D5775" s="1" t="s">
        <v>30295</v>
      </c>
      <c r="E5775" s="1" t="s">
        <v>30296</v>
      </c>
      <c r="F5775" s="1" t="s">
        <v>30297</v>
      </c>
      <c r="G5775" s="1" t="s">
        <v>35099</v>
      </c>
      <c r="H5775" s="1">
        <v>2.3923391526149498</v>
      </c>
      <c r="I5775" s="1">
        <v>1.2584219292983201</v>
      </c>
      <c r="J5775" s="1">
        <v>3.8290450741580002E-2</v>
      </c>
      <c r="K5775" s="1">
        <v>0.26666895629411103</v>
      </c>
      <c r="L5775" s="87" t="s">
        <v>2080</v>
      </c>
      <c r="W5775" s="87"/>
      <c r="X5775" s="41" t="s">
        <v>2081</v>
      </c>
    </row>
    <row r="5776" spans="1:24">
      <c r="A5776" s="1" t="s">
        <v>35100</v>
      </c>
      <c r="B5776" s="1" t="s">
        <v>35101</v>
      </c>
      <c r="C5776" s="1" t="s">
        <v>35102</v>
      </c>
      <c r="D5776" s="1" t="s">
        <v>2098</v>
      </c>
      <c r="E5776" s="1" t="s">
        <v>2098</v>
      </c>
      <c r="F5776" s="1" t="s">
        <v>2098</v>
      </c>
      <c r="G5776" s="1" t="s">
        <v>35103</v>
      </c>
      <c r="H5776" s="1">
        <v>4.0474797950893997</v>
      </c>
      <c r="I5776" s="1">
        <v>2.0170238786508601</v>
      </c>
      <c r="J5776" s="1">
        <v>3.8386403801845798E-2</v>
      </c>
      <c r="K5776" s="1">
        <v>0.26715494757145503</v>
      </c>
      <c r="L5776" s="87" t="s">
        <v>2080</v>
      </c>
      <c r="W5776" s="87"/>
      <c r="X5776" s="41" t="s">
        <v>2081</v>
      </c>
    </row>
    <row r="5777" spans="1:24">
      <c r="A5777" s="1" t="s">
        <v>35104</v>
      </c>
      <c r="B5777" s="1" t="s">
        <v>35105</v>
      </c>
      <c r="C5777" s="1" t="s">
        <v>35106</v>
      </c>
      <c r="D5777" s="1" t="s">
        <v>2098</v>
      </c>
      <c r="E5777" s="1" t="s">
        <v>2098</v>
      </c>
      <c r="F5777" s="1" t="s">
        <v>2098</v>
      </c>
      <c r="G5777" s="1" t="s">
        <v>35107</v>
      </c>
      <c r="H5777" s="1">
        <v>0.20803987673472099</v>
      </c>
      <c r="I5777" s="1">
        <v>-2.26506800664863</v>
      </c>
      <c r="J5777" s="1">
        <v>3.8480098394438E-2</v>
      </c>
      <c r="K5777" s="1">
        <v>0.267543556825382</v>
      </c>
      <c r="L5777" s="87" t="s">
        <v>2082</v>
      </c>
      <c r="W5777" s="87"/>
      <c r="X5777" s="41" t="s">
        <v>2081</v>
      </c>
    </row>
    <row r="5778" spans="1:24">
      <c r="A5778" s="1" t="s">
        <v>3689</v>
      </c>
      <c r="B5778" s="1" t="s">
        <v>3688</v>
      </c>
      <c r="C5778" s="1" t="s">
        <v>18018</v>
      </c>
      <c r="D5778" s="1" t="s">
        <v>2725</v>
      </c>
      <c r="E5778" s="1" t="s">
        <v>3194</v>
      </c>
      <c r="F5778" s="1" t="s">
        <v>15388</v>
      </c>
      <c r="G5778" s="1" t="s">
        <v>18019</v>
      </c>
      <c r="H5778" s="1">
        <v>7.1931578682357298E-4</v>
      </c>
      <c r="I5778" s="1">
        <v>-10.4410871122691</v>
      </c>
      <c r="J5778" s="1">
        <v>3.8491569660073E-2</v>
      </c>
      <c r="K5778" s="1">
        <v>0.26760306250091198</v>
      </c>
      <c r="L5778" s="87" t="s">
        <v>2082</v>
      </c>
      <c r="W5778" s="87"/>
      <c r="X5778" s="41" t="s">
        <v>2081</v>
      </c>
    </row>
    <row r="5779" spans="1:24">
      <c r="A5779" s="1" t="s">
        <v>35108</v>
      </c>
      <c r="B5779" s="1" t="s">
        <v>35109</v>
      </c>
      <c r="C5779" s="1" t="s">
        <v>35110</v>
      </c>
      <c r="D5779" s="1" t="s">
        <v>2098</v>
      </c>
      <c r="E5779" s="1" t="s">
        <v>2098</v>
      </c>
      <c r="F5779" s="1" t="s">
        <v>2098</v>
      </c>
      <c r="G5779" s="1" t="s">
        <v>35111</v>
      </c>
      <c r="H5779" s="1">
        <v>5.8701298012964198</v>
      </c>
      <c r="I5779" s="1">
        <v>2.5533924048031702</v>
      </c>
      <c r="J5779" s="1">
        <v>3.8606334246841498E-2</v>
      </c>
      <c r="K5779" s="1">
        <v>0.26811689111756898</v>
      </c>
      <c r="L5779" s="87" t="s">
        <v>2080</v>
      </c>
      <c r="W5779" s="87"/>
      <c r="X5779" s="41" t="s">
        <v>2081</v>
      </c>
    </row>
    <row r="5780" spans="1:24">
      <c r="A5780" s="1" t="s">
        <v>20760</v>
      </c>
      <c r="B5780" s="1" t="s">
        <v>20761</v>
      </c>
      <c r="C5780" s="1" t="s">
        <v>20762</v>
      </c>
      <c r="D5780" s="1" t="s">
        <v>2249</v>
      </c>
      <c r="E5780" s="1" t="s">
        <v>19309</v>
      </c>
      <c r="F5780" s="1" t="s">
        <v>2098</v>
      </c>
      <c r="G5780" s="1" t="s">
        <v>20763</v>
      </c>
      <c r="H5780" s="1">
        <v>0.42928497375162999</v>
      </c>
      <c r="I5780" s="1">
        <v>-1.21999241982677</v>
      </c>
      <c r="J5780" s="1">
        <v>3.8675187670946597E-2</v>
      </c>
      <c r="K5780" s="1">
        <v>0.268432740959473</v>
      </c>
      <c r="L5780" s="87" t="s">
        <v>2082</v>
      </c>
      <c r="W5780" s="87"/>
      <c r="X5780" s="41" t="s">
        <v>2081</v>
      </c>
    </row>
    <row r="5781" spans="1:24">
      <c r="A5781" s="1" t="s">
        <v>35112</v>
      </c>
      <c r="B5781" s="1" t="s">
        <v>35113</v>
      </c>
      <c r="C5781" s="1" t="s">
        <v>35114</v>
      </c>
      <c r="D5781" s="1" t="s">
        <v>2242</v>
      </c>
      <c r="E5781" s="1" t="s">
        <v>35115</v>
      </c>
      <c r="F5781" s="1" t="s">
        <v>2098</v>
      </c>
      <c r="G5781" s="1" t="s">
        <v>7672</v>
      </c>
      <c r="H5781" s="1">
        <v>0.11197065671349</v>
      </c>
      <c r="I5781" s="1">
        <v>-3.1588073890370101</v>
      </c>
      <c r="J5781" s="1">
        <v>3.8678617385034302E-2</v>
      </c>
      <c r="K5781" s="1">
        <v>0.26843626632668399</v>
      </c>
      <c r="L5781" s="87" t="s">
        <v>2082</v>
      </c>
      <c r="W5781" s="87"/>
      <c r="X5781" s="41" t="s">
        <v>2081</v>
      </c>
    </row>
    <row r="5782" spans="1:24">
      <c r="A5782" s="1" t="s">
        <v>4943</v>
      </c>
      <c r="B5782" s="1" t="s">
        <v>4942</v>
      </c>
      <c r="C5782" s="1" t="s">
        <v>14846</v>
      </c>
      <c r="D5782" s="1" t="s">
        <v>2098</v>
      </c>
      <c r="E5782" s="1" t="s">
        <v>2098</v>
      </c>
      <c r="F5782" s="1" t="s">
        <v>2098</v>
      </c>
      <c r="G5782" s="1" t="s">
        <v>18006</v>
      </c>
      <c r="H5782" s="1">
        <v>0.35269004052286301</v>
      </c>
      <c r="I5782" s="1">
        <v>-1.50352725825318</v>
      </c>
      <c r="J5782" s="1">
        <v>3.87224707226103E-2</v>
      </c>
      <c r="K5782" s="1">
        <v>0.26865052825959501</v>
      </c>
      <c r="L5782" s="87" t="s">
        <v>2082</v>
      </c>
      <c r="W5782" s="87"/>
      <c r="X5782" s="41" t="s">
        <v>2081</v>
      </c>
    </row>
    <row r="5783" spans="1:24">
      <c r="A5783" s="1" t="s">
        <v>35116</v>
      </c>
      <c r="B5783" s="1" t="s">
        <v>35117</v>
      </c>
      <c r="C5783" s="1" t="s">
        <v>24498</v>
      </c>
      <c r="D5783" s="1" t="s">
        <v>2098</v>
      </c>
      <c r="E5783" s="1" t="s">
        <v>2098</v>
      </c>
      <c r="F5783" s="1" t="s">
        <v>2098</v>
      </c>
      <c r="G5783" s="1" t="s">
        <v>35118</v>
      </c>
      <c r="H5783" s="1">
        <v>0.31149369857292197</v>
      </c>
      <c r="I5783" s="1">
        <v>-1.68272511664466</v>
      </c>
      <c r="J5783" s="1">
        <v>3.8727023747962497E-2</v>
      </c>
      <c r="K5783" s="1">
        <v>0.26865052825959501</v>
      </c>
      <c r="L5783" s="87" t="s">
        <v>2082</v>
      </c>
      <c r="W5783" s="87"/>
      <c r="X5783" s="41" t="s">
        <v>2081</v>
      </c>
    </row>
    <row r="5784" spans="1:24">
      <c r="A5784" s="1" t="s">
        <v>4841</v>
      </c>
      <c r="B5784" s="1" t="s">
        <v>4840</v>
      </c>
      <c r="C5784" s="1" t="s">
        <v>18287</v>
      </c>
      <c r="D5784" s="1" t="s">
        <v>2249</v>
      </c>
      <c r="E5784" s="1" t="s">
        <v>3334</v>
      </c>
      <c r="F5784" s="1" t="s">
        <v>2098</v>
      </c>
      <c r="G5784" s="1" t="s">
        <v>18288</v>
      </c>
      <c r="H5784" s="1">
        <v>2.00284039137409</v>
      </c>
      <c r="I5784" s="1">
        <v>1.00204745572479</v>
      </c>
      <c r="J5784" s="1">
        <v>3.8797648970441703E-2</v>
      </c>
      <c r="K5784" s="1">
        <v>0.268977905335825</v>
      </c>
      <c r="L5784" s="87" t="s">
        <v>2080</v>
      </c>
      <c r="W5784" s="87"/>
      <c r="X5784" s="41" t="s">
        <v>2081</v>
      </c>
    </row>
    <row r="5785" spans="1:24">
      <c r="A5785" s="1" t="s">
        <v>35119</v>
      </c>
      <c r="B5785" s="1" t="s">
        <v>35120</v>
      </c>
      <c r="C5785" s="1" t="s">
        <v>35121</v>
      </c>
      <c r="D5785" s="1" t="s">
        <v>2098</v>
      </c>
      <c r="E5785" s="1" t="s">
        <v>2098</v>
      </c>
      <c r="F5785" s="1" t="s">
        <v>2098</v>
      </c>
      <c r="G5785" s="1" t="s">
        <v>35122</v>
      </c>
      <c r="H5785" s="1">
        <v>0.37830092105484497</v>
      </c>
      <c r="I5785" s="1">
        <v>-1.40239380594485</v>
      </c>
      <c r="J5785" s="1">
        <v>3.8829844622317401E-2</v>
      </c>
      <c r="K5785" s="1">
        <v>0.26911988117311297</v>
      </c>
      <c r="L5785" s="87" t="s">
        <v>2082</v>
      </c>
      <c r="W5785" s="87"/>
      <c r="X5785" s="41" t="s">
        <v>2081</v>
      </c>
    </row>
    <row r="5786" spans="1:24">
      <c r="A5786" s="1" t="s">
        <v>35123</v>
      </c>
      <c r="B5786" s="1" t="s">
        <v>35124</v>
      </c>
      <c r="C5786" s="1" t="s">
        <v>35125</v>
      </c>
      <c r="D5786" s="1" t="s">
        <v>2098</v>
      </c>
      <c r="E5786" s="1" t="s">
        <v>2098</v>
      </c>
      <c r="F5786" s="1" t="s">
        <v>2098</v>
      </c>
      <c r="G5786" s="1" t="s">
        <v>35126</v>
      </c>
      <c r="H5786" s="1">
        <v>2.2579369545199302</v>
      </c>
      <c r="I5786" s="1">
        <v>1.17500520414845</v>
      </c>
      <c r="J5786" s="1">
        <v>3.8850295287968697E-2</v>
      </c>
      <c r="K5786" s="1">
        <v>0.269221000851323</v>
      </c>
      <c r="L5786" s="87" t="s">
        <v>2080</v>
      </c>
      <c r="W5786" s="87"/>
      <c r="X5786" s="41" t="s">
        <v>2081</v>
      </c>
    </row>
    <row r="5787" spans="1:24">
      <c r="A5787" s="1" t="s">
        <v>35127</v>
      </c>
      <c r="B5787" s="1" t="s">
        <v>1343</v>
      </c>
      <c r="C5787" s="1" t="s">
        <v>32122</v>
      </c>
      <c r="D5787" s="1" t="s">
        <v>31539</v>
      </c>
      <c r="E5787" s="1" t="s">
        <v>32123</v>
      </c>
      <c r="F5787" s="1" t="s">
        <v>2098</v>
      </c>
      <c r="G5787" s="1" t="s">
        <v>32124</v>
      </c>
      <c r="H5787" s="1">
        <v>16.147018967603501</v>
      </c>
      <c r="I5787" s="1">
        <v>4.0131959367337302</v>
      </c>
      <c r="J5787" s="1">
        <v>3.8860571379667197E-2</v>
      </c>
      <c r="K5787" s="1">
        <v>0.26924227156833003</v>
      </c>
      <c r="L5787" s="87" t="s">
        <v>2080</v>
      </c>
      <c r="W5787" s="87"/>
      <c r="X5787" s="41" t="s">
        <v>2081</v>
      </c>
    </row>
    <row r="5788" spans="1:24">
      <c r="A5788" s="1" t="s">
        <v>35128</v>
      </c>
      <c r="B5788" s="1" t="s">
        <v>29706</v>
      </c>
      <c r="C5788" s="1" t="s">
        <v>22261</v>
      </c>
      <c r="D5788" s="1" t="s">
        <v>2345</v>
      </c>
      <c r="E5788" s="1" t="s">
        <v>18101</v>
      </c>
      <c r="F5788" s="1" t="s">
        <v>18102</v>
      </c>
      <c r="G5788" s="1" t="s">
        <v>29707</v>
      </c>
      <c r="H5788" s="1">
        <v>2.19583123399048</v>
      </c>
      <c r="I5788" s="1">
        <v>1.13476717672867</v>
      </c>
      <c r="J5788" s="1">
        <v>3.8863947965395503E-2</v>
      </c>
      <c r="K5788" s="1">
        <v>0.26924227156833003</v>
      </c>
      <c r="L5788" s="87" t="s">
        <v>2080</v>
      </c>
      <c r="W5788" s="87"/>
      <c r="X5788" s="41" t="s">
        <v>2081</v>
      </c>
    </row>
    <row r="5789" spans="1:24">
      <c r="A5789" s="1" t="s">
        <v>35129</v>
      </c>
      <c r="B5789" s="1" t="s">
        <v>5021</v>
      </c>
      <c r="C5789" s="1" t="s">
        <v>14956</v>
      </c>
      <c r="D5789" s="1" t="s">
        <v>2098</v>
      </c>
      <c r="E5789" s="1" t="s">
        <v>2098</v>
      </c>
      <c r="F5789" s="1" t="s">
        <v>2098</v>
      </c>
      <c r="G5789" s="1" t="s">
        <v>18581</v>
      </c>
      <c r="H5789" s="1">
        <v>3.2795702470255299</v>
      </c>
      <c r="I5789" s="1">
        <v>1.7135067773111401</v>
      </c>
      <c r="J5789" s="1">
        <v>3.88703233916316E-2</v>
      </c>
      <c r="K5789" s="1">
        <v>0.26925824408374899</v>
      </c>
      <c r="L5789" s="87" t="s">
        <v>2080</v>
      </c>
      <c r="W5789" s="87"/>
      <c r="X5789" s="41" t="s">
        <v>2081</v>
      </c>
    </row>
    <row r="5790" spans="1:24">
      <c r="A5790" s="1" t="s">
        <v>35130</v>
      </c>
      <c r="B5790" s="1" t="s">
        <v>35131</v>
      </c>
      <c r="C5790" s="1" t="s">
        <v>3944</v>
      </c>
      <c r="D5790" s="1" t="s">
        <v>2098</v>
      </c>
      <c r="E5790" s="1" t="s">
        <v>2098</v>
      </c>
      <c r="F5790" s="1" t="s">
        <v>2098</v>
      </c>
      <c r="G5790" s="1" t="s">
        <v>35132</v>
      </c>
      <c r="H5790" s="1">
        <v>752.17333333333295</v>
      </c>
      <c r="I5790" s="1">
        <v>9.5549213494503196</v>
      </c>
      <c r="J5790" s="1">
        <v>3.8911759416724499E-2</v>
      </c>
      <c r="K5790" s="1">
        <v>0.269382788384609</v>
      </c>
      <c r="L5790" s="87" t="s">
        <v>2080</v>
      </c>
      <c r="W5790" s="87"/>
      <c r="X5790" s="41" t="s">
        <v>2081</v>
      </c>
    </row>
    <row r="5791" spans="1:24">
      <c r="A5791" s="1" t="s">
        <v>19067</v>
      </c>
      <c r="B5791" s="1" t="s">
        <v>19068</v>
      </c>
      <c r="C5791" s="1" t="s">
        <v>20100</v>
      </c>
      <c r="D5791" s="1" t="s">
        <v>2098</v>
      </c>
      <c r="E5791" s="1" t="s">
        <v>2098</v>
      </c>
      <c r="F5791" s="1" t="s">
        <v>2098</v>
      </c>
      <c r="G5791" s="1" t="s">
        <v>20101</v>
      </c>
      <c r="H5791" s="1">
        <v>4.4624954806373198</v>
      </c>
      <c r="I5791" s="1">
        <v>2.1578507080626501</v>
      </c>
      <c r="J5791" s="1">
        <v>3.8931378507455802E-2</v>
      </c>
      <c r="K5791" s="1">
        <v>0.26947799811602502</v>
      </c>
      <c r="L5791" s="87" t="s">
        <v>2080</v>
      </c>
      <c r="W5791" s="87"/>
      <c r="X5791" s="41" t="s">
        <v>2081</v>
      </c>
    </row>
    <row r="5792" spans="1:24">
      <c r="A5792" s="1" t="s">
        <v>35133</v>
      </c>
      <c r="B5792" s="1" t="s">
        <v>35134</v>
      </c>
      <c r="C5792" s="1" t="s">
        <v>14932</v>
      </c>
      <c r="D5792" s="1" t="s">
        <v>22390</v>
      </c>
      <c r="E5792" s="1" t="s">
        <v>26275</v>
      </c>
      <c r="F5792" s="1" t="s">
        <v>2098</v>
      </c>
      <c r="G5792" s="1" t="s">
        <v>35135</v>
      </c>
      <c r="H5792" s="1">
        <v>2.06976598882247</v>
      </c>
      <c r="I5792" s="1">
        <v>1.0494676634493301</v>
      </c>
      <c r="J5792" s="1">
        <v>3.8946723847000903E-2</v>
      </c>
      <c r="K5792" s="1">
        <v>0.26954360125946197</v>
      </c>
      <c r="L5792" s="87" t="s">
        <v>2080</v>
      </c>
      <c r="W5792" s="87"/>
      <c r="X5792" s="41" t="s">
        <v>2081</v>
      </c>
    </row>
    <row r="5793" spans="1:24">
      <c r="A5793" s="1" t="s">
        <v>35136</v>
      </c>
      <c r="B5793" s="1" t="s">
        <v>35137</v>
      </c>
      <c r="C5793" s="1" t="s">
        <v>16689</v>
      </c>
      <c r="D5793" s="1" t="s">
        <v>2098</v>
      </c>
      <c r="E5793" s="1" t="s">
        <v>2098</v>
      </c>
      <c r="F5793" s="1" t="s">
        <v>2098</v>
      </c>
      <c r="G5793" s="1" t="s">
        <v>35138</v>
      </c>
      <c r="H5793" s="1">
        <v>0.379954045681273</v>
      </c>
      <c r="I5793" s="1">
        <v>-1.3961031554807499</v>
      </c>
      <c r="J5793" s="1">
        <v>3.9013754609532103E-2</v>
      </c>
      <c r="K5793" s="1">
        <v>0.26990585022561397</v>
      </c>
      <c r="L5793" s="87" t="s">
        <v>2082</v>
      </c>
      <c r="W5793" s="87"/>
      <c r="X5793" s="41" t="s">
        <v>2081</v>
      </c>
    </row>
    <row r="5794" spans="1:24">
      <c r="A5794" s="1" t="s">
        <v>35139</v>
      </c>
      <c r="B5794" s="1" t="s">
        <v>32748</v>
      </c>
      <c r="C5794" s="1" t="s">
        <v>32749</v>
      </c>
      <c r="D5794" s="1" t="s">
        <v>2098</v>
      </c>
      <c r="E5794" s="1" t="s">
        <v>2098</v>
      </c>
      <c r="F5794" s="1" t="s">
        <v>2098</v>
      </c>
      <c r="G5794" s="1" t="s">
        <v>32750</v>
      </c>
      <c r="H5794" s="1">
        <v>9.3351186109560905E-2</v>
      </c>
      <c r="I5794" s="1">
        <v>-3.4211878364875701</v>
      </c>
      <c r="J5794" s="1">
        <v>3.9042990498586401E-2</v>
      </c>
      <c r="K5794" s="1">
        <v>0.270033246722991</v>
      </c>
      <c r="L5794" s="87" t="s">
        <v>2082</v>
      </c>
      <c r="W5794" s="87"/>
      <c r="X5794" s="41" t="s">
        <v>2081</v>
      </c>
    </row>
    <row r="5795" spans="1:24">
      <c r="A5795" s="1" t="s">
        <v>5128</v>
      </c>
      <c r="B5795" s="1" t="s">
        <v>5127</v>
      </c>
      <c r="C5795" s="1" t="s">
        <v>2098</v>
      </c>
      <c r="D5795" s="1" t="s">
        <v>2098</v>
      </c>
      <c r="E5795" s="1" t="s">
        <v>2098</v>
      </c>
      <c r="F5795" s="1" t="s">
        <v>2098</v>
      </c>
      <c r="G5795" s="1" t="s">
        <v>18366</v>
      </c>
      <c r="H5795" s="1">
        <v>2.1772292741256898</v>
      </c>
      <c r="I5795" s="1">
        <v>1.12249333918779</v>
      </c>
      <c r="J5795" s="1">
        <v>3.9046865083864103E-2</v>
      </c>
      <c r="K5795" s="1">
        <v>0.270033246722991</v>
      </c>
      <c r="L5795" s="87" t="s">
        <v>2080</v>
      </c>
      <c r="W5795" s="87"/>
      <c r="X5795" s="41" t="s">
        <v>2081</v>
      </c>
    </row>
    <row r="5796" spans="1:24">
      <c r="A5796" s="1" t="s">
        <v>35140</v>
      </c>
      <c r="B5796" s="1" t="s">
        <v>1279</v>
      </c>
      <c r="C5796" s="1" t="s">
        <v>17601</v>
      </c>
      <c r="D5796" s="1" t="s">
        <v>2098</v>
      </c>
      <c r="E5796" s="1" t="s">
        <v>2098</v>
      </c>
      <c r="F5796" s="1" t="s">
        <v>2098</v>
      </c>
      <c r="G5796" s="1" t="s">
        <v>35141</v>
      </c>
      <c r="H5796" s="1">
        <v>20.455168455877399</v>
      </c>
      <c r="I5796" s="1">
        <v>4.3543935132894704</v>
      </c>
      <c r="J5796" s="1">
        <v>3.91436337397255E-2</v>
      </c>
      <c r="K5796" s="1">
        <v>0.27047585122183598</v>
      </c>
      <c r="L5796" s="87" t="s">
        <v>2080</v>
      </c>
      <c r="W5796" s="87"/>
      <c r="X5796" s="41" t="s">
        <v>2081</v>
      </c>
    </row>
    <row r="5797" spans="1:24">
      <c r="A5797" s="1" t="s">
        <v>35142</v>
      </c>
      <c r="B5797" s="1" t="s">
        <v>27290</v>
      </c>
      <c r="C5797" s="1" t="s">
        <v>3029</v>
      </c>
      <c r="D5797" s="1" t="s">
        <v>2160</v>
      </c>
      <c r="E5797" s="1" t="s">
        <v>23600</v>
      </c>
      <c r="F5797" s="1" t="s">
        <v>2098</v>
      </c>
      <c r="G5797" s="1" t="s">
        <v>35143</v>
      </c>
      <c r="H5797" s="1">
        <v>0.319797178768017</v>
      </c>
      <c r="I5797" s="1">
        <v>-1.6447708833841399</v>
      </c>
      <c r="J5797" s="1">
        <v>3.9178690700305503E-2</v>
      </c>
      <c r="K5797" s="1">
        <v>0.270680029282589</v>
      </c>
      <c r="L5797" s="87" t="s">
        <v>2082</v>
      </c>
      <c r="W5797" s="87"/>
      <c r="X5797" s="41" t="s">
        <v>2081</v>
      </c>
    </row>
    <row r="5798" spans="1:24">
      <c r="A5798" s="1" t="s">
        <v>35144</v>
      </c>
      <c r="B5798" s="1" t="s">
        <v>35145</v>
      </c>
      <c r="C5798" s="1" t="s">
        <v>18959</v>
      </c>
      <c r="D5798" s="1" t="s">
        <v>2098</v>
      </c>
      <c r="E5798" s="1" t="s">
        <v>2098</v>
      </c>
      <c r="F5798" s="1" t="s">
        <v>2098</v>
      </c>
      <c r="G5798" s="1" t="s">
        <v>35146</v>
      </c>
      <c r="H5798" s="1">
        <v>0.46368755115064197</v>
      </c>
      <c r="I5798" s="1">
        <v>-1.1087751004033499</v>
      </c>
      <c r="J5798" s="1">
        <v>3.9191607190573102E-2</v>
      </c>
      <c r="K5798" s="1">
        <v>0.27072855030276</v>
      </c>
      <c r="L5798" s="87" t="s">
        <v>2082</v>
      </c>
      <c r="W5798" s="87"/>
      <c r="X5798" s="41" t="s">
        <v>2081</v>
      </c>
    </row>
    <row r="5799" spans="1:24">
      <c r="A5799" s="1" t="s">
        <v>35147</v>
      </c>
      <c r="B5799" s="1" t="s">
        <v>35148</v>
      </c>
      <c r="C5799" s="1" t="s">
        <v>35149</v>
      </c>
      <c r="D5799" s="1" t="s">
        <v>2098</v>
      </c>
      <c r="E5799" s="1" t="s">
        <v>2098</v>
      </c>
      <c r="F5799" s="1" t="s">
        <v>2098</v>
      </c>
      <c r="G5799" s="1" t="s">
        <v>35150</v>
      </c>
      <c r="H5799" s="1">
        <v>2.1612125517068499</v>
      </c>
      <c r="I5799" s="1">
        <v>1.1118409658641399</v>
      </c>
      <c r="J5799" s="1">
        <v>3.9213064170771E-2</v>
      </c>
      <c r="K5799" s="1">
        <v>0.27085256599730301</v>
      </c>
      <c r="L5799" s="87" t="s">
        <v>2080</v>
      </c>
      <c r="W5799" s="87"/>
      <c r="X5799" s="41" t="s">
        <v>2081</v>
      </c>
    </row>
    <row r="5800" spans="1:24">
      <c r="A5800" s="1" t="s">
        <v>35151</v>
      </c>
      <c r="B5800" s="1" t="s">
        <v>35152</v>
      </c>
      <c r="C5800" s="1" t="s">
        <v>28484</v>
      </c>
      <c r="D5800" s="1" t="s">
        <v>28485</v>
      </c>
      <c r="E5800" s="1" t="s">
        <v>28486</v>
      </c>
      <c r="F5800" s="1" t="s">
        <v>2098</v>
      </c>
      <c r="G5800" s="1" t="s">
        <v>35153</v>
      </c>
      <c r="H5800" s="1">
        <v>0.30174829888322902</v>
      </c>
      <c r="I5800" s="1">
        <v>-1.72858245712876</v>
      </c>
      <c r="J5800" s="1">
        <v>3.9229611608041802E-2</v>
      </c>
      <c r="K5800" s="1">
        <v>0.27092996593830199</v>
      </c>
      <c r="L5800" s="87" t="s">
        <v>2082</v>
      </c>
      <c r="W5800" s="87"/>
      <c r="X5800" s="41" t="s">
        <v>2081</v>
      </c>
    </row>
    <row r="5801" spans="1:24">
      <c r="A5801" s="1" t="s">
        <v>35154</v>
      </c>
      <c r="B5801" s="1" t="s">
        <v>35155</v>
      </c>
      <c r="C5801" s="1" t="s">
        <v>15697</v>
      </c>
      <c r="D5801" s="1" t="s">
        <v>2098</v>
      </c>
      <c r="E5801" s="1" t="s">
        <v>2098</v>
      </c>
      <c r="F5801" s="1" t="s">
        <v>2098</v>
      </c>
      <c r="G5801" s="1" t="s">
        <v>35156</v>
      </c>
      <c r="H5801" s="1">
        <v>9.3480127014881198</v>
      </c>
      <c r="I5801" s="1">
        <v>3.2246596943647998</v>
      </c>
      <c r="J5801" s="1">
        <v>3.9283245455654703E-2</v>
      </c>
      <c r="K5801" s="1">
        <v>0.27113732198879298</v>
      </c>
      <c r="L5801" s="87" t="s">
        <v>2080</v>
      </c>
      <c r="W5801" s="87"/>
      <c r="X5801" s="41" t="s">
        <v>2081</v>
      </c>
    </row>
    <row r="5802" spans="1:24">
      <c r="A5802" s="1" t="s">
        <v>35157</v>
      </c>
      <c r="B5802" s="1" t="s">
        <v>35158</v>
      </c>
      <c r="C5802" s="1" t="s">
        <v>35159</v>
      </c>
      <c r="D5802" s="1" t="s">
        <v>2242</v>
      </c>
      <c r="E5802" s="1" t="s">
        <v>35160</v>
      </c>
      <c r="F5802" s="1" t="s">
        <v>35161</v>
      </c>
      <c r="G5802" s="1" t="s">
        <v>35162</v>
      </c>
      <c r="H5802" s="1">
        <v>3.4064302875418902E-2</v>
      </c>
      <c r="I5802" s="1">
        <v>-4.8755955074023403</v>
      </c>
      <c r="J5802" s="1">
        <v>3.9359864606964702E-2</v>
      </c>
      <c r="K5802" s="1">
        <v>0.27142146670421602</v>
      </c>
      <c r="L5802" s="87" t="s">
        <v>2082</v>
      </c>
      <c r="W5802" s="87"/>
      <c r="X5802" s="41" t="s">
        <v>2081</v>
      </c>
    </row>
    <row r="5803" spans="1:24">
      <c r="A5803" s="1" t="s">
        <v>4895</v>
      </c>
      <c r="B5803" s="1" t="s">
        <v>4894</v>
      </c>
      <c r="C5803" s="1" t="s">
        <v>16432</v>
      </c>
      <c r="D5803" s="1" t="s">
        <v>2098</v>
      </c>
      <c r="E5803" s="1" t="s">
        <v>2098</v>
      </c>
      <c r="F5803" s="1" t="s">
        <v>2098</v>
      </c>
      <c r="G5803" s="1" t="s">
        <v>16433</v>
      </c>
      <c r="H5803" s="1">
        <v>3.17201755121433</v>
      </c>
      <c r="I5803" s="1">
        <v>1.66540075369631</v>
      </c>
      <c r="J5803" s="1">
        <v>3.9436654285554297E-2</v>
      </c>
      <c r="K5803" s="1">
        <v>0.27171132483064098</v>
      </c>
      <c r="L5803" s="87" t="s">
        <v>2080</v>
      </c>
      <c r="W5803" s="87"/>
      <c r="X5803" s="41" t="s">
        <v>2081</v>
      </c>
    </row>
    <row r="5804" spans="1:24">
      <c r="A5804" s="1" t="s">
        <v>35163</v>
      </c>
      <c r="B5804" s="1" t="s">
        <v>1764</v>
      </c>
      <c r="C5804" s="1" t="s">
        <v>35164</v>
      </c>
      <c r="D5804" s="1" t="s">
        <v>2098</v>
      </c>
      <c r="E5804" s="1" t="s">
        <v>2098</v>
      </c>
      <c r="F5804" s="1" t="s">
        <v>2098</v>
      </c>
      <c r="G5804" s="1" t="s">
        <v>35165</v>
      </c>
      <c r="H5804" s="1">
        <v>11.872720334745701</v>
      </c>
      <c r="I5804" s="1">
        <v>3.5695786249640298</v>
      </c>
      <c r="J5804" s="1">
        <v>3.94843703383655E-2</v>
      </c>
      <c r="K5804" s="1">
        <v>0.27195344781970099</v>
      </c>
      <c r="L5804" s="87" t="s">
        <v>2080</v>
      </c>
      <c r="W5804" s="87"/>
      <c r="X5804" s="41" t="s">
        <v>2081</v>
      </c>
    </row>
    <row r="5805" spans="1:24">
      <c r="A5805" s="1" t="s">
        <v>35166</v>
      </c>
      <c r="B5805" s="1" t="s">
        <v>35167</v>
      </c>
      <c r="C5805" s="1" t="s">
        <v>4347</v>
      </c>
      <c r="D5805" s="1" t="s">
        <v>14969</v>
      </c>
      <c r="E5805" s="1" t="s">
        <v>26684</v>
      </c>
      <c r="F5805" s="1" t="s">
        <v>2192</v>
      </c>
      <c r="G5805" s="1" t="s">
        <v>35168</v>
      </c>
      <c r="H5805" s="1">
        <v>0.22988445245241201</v>
      </c>
      <c r="I5805" s="1">
        <v>-2.1210191978973501</v>
      </c>
      <c r="J5805" s="1">
        <v>3.95299555528996E-2</v>
      </c>
      <c r="K5805" s="1">
        <v>0.27210422840092102</v>
      </c>
      <c r="L5805" s="87" t="s">
        <v>2082</v>
      </c>
      <c r="W5805" s="87"/>
      <c r="X5805" s="41" t="s">
        <v>2081</v>
      </c>
    </row>
    <row r="5806" spans="1:24">
      <c r="A5806" s="1" t="s">
        <v>35169</v>
      </c>
      <c r="B5806" s="1" t="s">
        <v>35170</v>
      </c>
      <c r="C5806" s="1" t="s">
        <v>14905</v>
      </c>
      <c r="D5806" s="1" t="s">
        <v>2098</v>
      </c>
      <c r="E5806" s="1" t="s">
        <v>2098</v>
      </c>
      <c r="F5806" s="1" t="s">
        <v>2098</v>
      </c>
      <c r="G5806" s="1" t="s">
        <v>16009</v>
      </c>
      <c r="H5806" s="1">
        <v>54.810906811533599</v>
      </c>
      <c r="I5806" s="1">
        <v>5.7763910982416897</v>
      </c>
      <c r="J5806" s="1">
        <v>3.9543860212641398E-2</v>
      </c>
      <c r="K5806" s="1">
        <v>0.27217954848488302</v>
      </c>
      <c r="L5806" s="87" t="s">
        <v>2080</v>
      </c>
      <c r="W5806" s="87"/>
      <c r="X5806" s="41" t="s">
        <v>2081</v>
      </c>
    </row>
    <row r="5807" spans="1:24">
      <c r="A5807" s="1" t="s">
        <v>5276</v>
      </c>
      <c r="B5807" s="1" t="s">
        <v>5275</v>
      </c>
      <c r="C5807" s="1" t="s">
        <v>18606</v>
      </c>
      <c r="D5807" s="1" t="s">
        <v>2098</v>
      </c>
      <c r="E5807" s="1" t="s">
        <v>2098</v>
      </c>
      <c r="F5807" s="1" t="s">
        <v>2098</v>
      </c>
      <c r="G5807" s="1" t="s">
        <v>18607</v>
      </c>
      <c r="H5807" s="1">
        <v>3.5983121294215001</v>
      </c>
      <c r="I5807" s="1">
        <v>1.8473203361273001</v>
      </c>
      <c r="J5807" s="1">
        <v>3.9594199675231097E-2</v>
      </c>
      <c r="K5807" s="1">
        <v>0.272383189888595</v>
      </c>
      <c r="L5807" s="87" t="s">
        <v>2080</v>
      </c>
      <c r="W5807" s="87"/>
      <c r="X5807" s="41" t="s">
        <v>2081</v>
      </c>
    </row>
    <row r="5808" spans="1:24">
      <c r="A5808" s="1" t="s">
        <v>35171</v>
      </c>
      <c r="B5808" s="1" t="s">
        <v>35172</v>
      </c>
      <c r="C5808" s="1" t="s">
        <v>2098</v>
      </c>
      <c r="D5808" s="1" t="s">
        <v>2098</v>
      </c>
      <c r="E5808" s="1" t="s">
        <v>2098</v>
      </c>
      <c r="F5808" s="1" t="s">
        <v>2098</v>
      </c>
      <c r="G5808" s="1" t="s">
        <v>35173</v>
      </c>
      <c r="H5808" s="1">
        <v>1.0307436471833199E-3</v>
      </c>
      <c r="I5808" s="1">
        <v>-9.9220987152191409</v>
      </c>
      <c r="J5808" s="1">
        <v>3.9670930170091601E-2</v>
      </c>
      <c r="K5808" s="1">
        <v>0.27266604611707901</v>
      </c>
      <c r="L5808" s="87" t="s">
        <v>2082</v>
      </c>
      <c r="W5808" s="87"/>
      <c r="X5808" s="41" t="s">
        <v>2081</v>
      </c>
    </row>
    <row r="5809" spans="1:24">
      <c r="A5809" s="1" t="s">
        <v>35174</v>
      </c>
      <c r="B5809" s="1" t="s">
        <v>4510</v>
      </c>
      <c r="C5809" s="1" t="s">
        <v>20140</v>
      </c>
      <c r="D5809" s="1" t="s">
        <v>2098</v>
      </c>
      <c r="E5809" s="1" t="s">
        <v>2098</v>
      </c>
      <c r="F5809" s="1" t="s">
        <v>2098</v>
      </c>
      <c r="G5809" s="1" t="s">
        <v>35175</v>
      </c>
      <c r="H5809" s="1">
        <v>3.6126141826923099</v>
      </c>
      <c r="I5809" s="1">
        <v>1.85304318711522</v>
      </c>
      <c r="J5809" s="1">
        <v>3.9689020975917498E-2</v>
      </c>
      <c r="K5809" s="1">
        <v>0.27272917824543402</v>
      </c>
      <c r="L5809" s="87" t="s">
        <v>2080</v>
      </c>
      <c r="W5809" s="87"/>
      <c r="X5809" s="41" t="s">
        <v>2081</v>
      </c>
    </row>
    <row r="5810" spans="1:24">
      <c r="A5810" s="1" t="s">
        <v>35176</v>
      </c>
      <c r="B5810" s="1" t="s">
        <v>35177</v>
      </c>
      <c r="C5810" s="1" t="s">
        <v>4347</v>
      </c>
      <c r="D5810" s="1" t="s">
        <v>2098</v>
      </c>
      <c r="E5810" s="1" t="s">
        <v>2098</v>
      </c>
      <c r="F5810" s="1" t="s">
        <v>2098</v>
      </c>
      <c r="G5810" s="1" t="s">
        <v>35178</v>
      </c>
      <c r="H5810" s="1">
        <v>8.3932283433725704E-4</v>
      </c>
      <c r="I5810" s="1">
        <v>-10.2184865487254</v>
      </c>
      <c r="J5810" s="1">
        <v>3.9725596365378403E-2</v>
      </c>
      <c r="K5810" s="1">
        <v>0.27287846283908601</v>
      </c>
      <c r="L5810" s="87" t="s">
        <v>2082</v>
      </c>
      <c r="W5810" s="87"/>
      <c r="X5810" s="41" t="s">
        <v>2081</v>
      </c>
    </row>
    <row r="5811" spans="1:24">
      <c r="A5811" s="1" t="s">
        <v>35179</v>
      </c>
      <c r="B5811" s="1" t="s">
        <v>35180</v>
      </c>
      <c r="C5811" s="1" t="s">
        <v>3476</v>
      </c>
      <c r="D5811" s="1" t="s">
        <v>2234</v>
      </c>
      <c r="E5811" s="1" t="s">
        <v>2277</v>
      </c>
      <c r="F5811" s="1" t="s">
        <v>2278</v>
      </c>
      <c r="G5811" s="1" t="s">
        <v>35181</v>
      </c>
      <c r="H5811" s="1">
        <v>2.2548697814991301</v>
      </c>
      <c r="I5811" s="1">
        <v>1.1730441203942099</v>
      </c>
      <c r="J5811" s="1">
        <v>3.9732640630609002E-2</v>
      </c>
      <c r="K5811" s="1">
        <v>0.27290644626918198</v>
      </c>
      <c r="L5811" s="87" t="s">
        <v>2080</v>
      </c>
      <c r="W5811" s="87"/>
      <c r="X5811" s="41" t="s">
        <v>2081</v>
      </c>
    </row>
    <row r="5812" spans="1:24">
      <c r="A5812" s="1" t="s">
        <v>35182</v>
      </c>
      <c r="B5812" s="1" t="s">
        <v>35183</v>
      </c>
      <c r="C5812" s="1" t="s">
        <v>5214</v>
      </c>
      <c r="D5812" s="1" t="s">
        <v>2098</v>
      </c>
      <c r="E5812" s="1" t="s">
        <v>2098</v>
      </c>
      <c r="F5812" s="1" t="s">
        <v>2098</v>
      </c>
      <c r="G5812" s="1" t="s">
        <v>35184</v>
      </c>
      <c r="H5812" s="1">
        <v>0.23906555009314301</v>
      </c>
      <c r="I5812" s="1">
        <v>-2.06452184560154</v>
      </c>
      <c r="J5812" s="1">
        <v>3.9773642433129502E-2</v>
      </c>
      <c r="K5812" s="1">
        <v>0.27310639946945697</v>
      </c>
      <c r="L5812" s="87" t="s">
        <v>2082</v>
      </c>
      <c r="W5812" s="87"/>
      <c r="X5812" s="41" t="s">
        <v>2081</v>
      </c>
    </row>
    <row r="5813" spans="1:24">
      <c r="A5813" s="1" t="s">
        <v>2673</v>
      </c>
      <c r="B5813" s="1" t="s">
        <v>2674</v>
      </c>
      <c r="C5813" s="1" t="s">
        <v>16375</v>
      </c>
      <c r="D5813" s="1" t="s">
        <v>2098</v>
      </c>
      <c r="E5813" s="1" t="s">
        <v>2098</v>
      </c>
      <c r="F5813" s="1" t="s">
        <v>2098</v>
      </c>
      <c r="G5813" s="1" t="s">
        <v>16376</v>
      </c>
      <c r="H5813" s="1">
        <v>0.23422160647807799</v>
      </c>
      <c r="I5813" s="1">
        <v>-2.0940539271568102</v>
      </c>
      <c r="J5813" s="1">
        <v>3.9813130790943001E-2</v>
      </c>
      <c r="K5813" s="1">
        <v>0.27333668945502099</v>
      </c>
      <c r="L5813" s="87" t="s">
        <v>2082</v>
      </c>
      <c r="W5813" s="87"/>
      <c r="X5813" s="41" t="s">
        <v>2081</v>
      </c>
    </row>
    <row r="5814" spans="1:24">
      <c r="A5814" s="1" t="s">
        <v>2746</v>
      </c>
      <c r="B5814" s="1" t="s">
        <v>2747</v>
      </c>
      <c r="C5814" s="1" t="s">
        <v>2935</v>
      </c>
      <c r="D5814" s="1" t="s">
        <v>2098</v>
      </c>
      <c r="E5814" s="1" t="s">
        <v>2098</v>
      </c>
      <c r="F5814" s="1" t="s">
        <v>2098</v>
      </c>
      <c r="G5814" s="1" t="s">
        <v>16448</v>
      </c>
      <c r="H5814" s="1">
        <v>0.48364478814561301</v>
      </c>
      <c r="I5814" s="1">
        <v>-1.0479802426833</v>
      </c>
      <c r="J5814" s="1">
        <v>3.9864109343423798E-2</v>
      </c>
      <c r="K5814" s="1">
        <v>0.27352316518429598</v>
      </c>
      <c r="L5814" s="87" t="s">
        <v>2082</v>
      </c>
      <c r="W5814" s="87"/>
      <c r="X5814" s="41" t="s">
        <v>2081</v>
      </c>
    </row>
    <row r="5815" spans="1:24">
      <c r="A5815" s="1" t="s">
        <v>35185</v>
      </c>
      <c r="B5815" s="1" t="s">
        <v>35186</v>
      </c>
      <c r="C5815" s="1" t="s">
        <v>35187</v>
      </c>
      <c r="D5815" s="1" t="s">
        <v>2098</v>
      </c>
      <c r="E5815" s="1" t="s">
        <v>2098</v>
      </c>
      <c r="F5815" s="1" t="s">
        <v>2098</v>
      </c>
      <c r="G5815" s="1" t="s">
        <v>35188</v>
      </c>
      <c r="H5815" s="1">
        <v>0.138521391751775</v>
      </c>
      <c r="I5815" s="1">
        <v>-2.8518193071248201</v>
      </c>
      <c r="J5815" s="1">
        <v>3.9879034242710103E-2</v>
      </c>
      <c r="K5815" s="1">
        <v>0.27358470669166302</v>
      </c>
      <c r="L5815" s="87" t="s">
        <v>2082</v>
      </c>
      <c r="W5815" s="87"/>
      <c r="X5815" s="41" t="s">
        <v>2081</v>
      </c>
    </row>
    <row r="5816" spans="1:24">
      <c r="A5816" s="1" t="s">
        <v>16402</v>
      </c>
      <c r="B5816" s="1" t="s">
        <v>2701</v>
      </c>
      <c r="C5816" s="1" t="s">
        <v>2098</v>
      </c>
      <c r="D5816" s="1" t="s">
        <v>2098</v>
      </c>
      <c r="E5816" s="1" t="s">
        <v>2098</v>
      </c>
      <c r="F5816" s="1" t="s">
        <v>2098</v>
      </c>
      <c r="G5816" s="1" t="s">
        <v>16399</v>
      </c>
      <c r="H5816" s="1">
        <v>0.19804170981994901</v>
      </c>
      <c r="I5816" s="1">
        <v>-2.3361237847176701</v>
      </c>
      <c r="J5816" s="1">
        <v>3.9915345418750497E-2</v>
      </c>
      <c r="K5816" s="1">
        <v>0.27373161491395698</v>
      </c>
      <c r="L5816" s="87" t="s">
        <v>2082</v>
      </c>
      <c r="W5816" s="87"/>
      <c r="X5816" s="41" t="s">
        <v>2081</v>
      </c>
    </row>
    <row r="5817" spans="1:24">
      <c r="A5817" s="1" t="s">
        <v>35189</v>
      </c>
      <c r="B5817" s="1" t="s">
        <v>35190</v>
      </c>
      <c r="C5817" s="1" t="s">
        <v>23135</v>
      </c>
      <c r="D5817" s="1" t="s">
        <v>23136</v>
      </c>
      <c r="E5817" s="1" t="s">
        <v>23137</v>
      </c>
      <c r="F5817" s="1" t="s">
        <v>23138</v>
      </c>
      <c r="G5817" s="1" t="s">
        <v>35191</v>
      </c>
      <c r="H5817" s="1">
        <v>2.0837572914702802</v>
      </c>
      <c r="I5817" s="1">
        <v>1.05918724748985</v>
      </c>
      <c r="J5817" s="1">
        <v>3.9941813234685798E-2</v>
      </c>
      <c r="K5817" s="1">
        <v>0.273810934869686</v>
      </c>
      <c r="L5817" s="87" t="s">
        <v>2080</v>
      </c>
      <c r="W5817" s="87"/>
      <c r="X5817" s="41" t="s">
        <v>2081</v>
      </c>
    </row>
    <row r="5818" spans="1:24">
      <c r="A5818" s="1" t="s">
        <v>35192</v>
      </c>
      <c r="B5818" s="1" t="s">
        <v>35193</v>
      </c>
      <c r="C5818" s="1" t="s">
        <v>35194</v>
      </c>
      <c r="D5818" s="1" t="s">
        <v>2098</v>
      </c>
      <c r="E5818" s="1" t="s">
        <v>2098</v>
      </c>
      <c r="F5818" s="1" t="s">
        <v>2098</v>
      </c>
      <c r="G5818" s="1" t="s">
        <v>35195</v>
      </c>
      <c r="H5818" s="1">
        <v>1.1514988676927801E-2</v>
      </c>
      <c r="I5818" s="1">
        <v>-6.44034319729339</v>
      </c>
      <c r="J5818" s="1">
        <v>3.9956722815314302E-2</v>
      </c>
      <c r="K5818" s="1">
        <v>0.27385696122454301</v>
      </c>
      <c r="L5818" s="87" t="s">
        <v>2082</v>
      </c>
      <c r="W5818" s="87"/>
      <c r="X5818" s="41" t="s">
        <v>2081</v>
      </c>
    </row>
    <row r="5819" spans="1:24">
      <c r="A5819" s="1" t="s">
        <v>35196</v>
      </c>
      <c r="B5819" s="1" t="s">
        <v>35197</v>
      </c>
      <c r="C5819" s="1" t="s">
        <v>2098</v>
      </c>
      <c r="D5819" s="1" t="s">
        <v>2098</v>
      </c>
      <c r="E5819" s="1" t="s">
        <v>2098</v>
      </c>
      <c r="F5819" s="1" t="s">
        <v>2098</v>
      </c>
      <c r="G5819" s="1" t="s">
        <v>35198</v>
      </c>
      <c r="H5819" s="1">
        <v>4.0448475469967899</v>
      </c>
      <c r="I5819" s="1">
        <v>2.0160853275411501</v>
      </c>
      <c r="J5819" s="1">
        <v>3.9992250388873503E-2</v>
      </c>
      <c r="K5819" s="1">
        <v>0.27403401045848502</v>
      </c>
      <c r="L5819" s="87" t="s">
        <v>2080</v>
      </c>
      <c r="W5819" s="87"/>
      <c r="X5819" s="41" t="s">
        <v>2081</v>
      </c>
    </row>
    <row r="5820" spans="1:24">
      <c r="A5820" s="1" t="s">
        <v>20922</v>
      </c>
      <c r="B5820" s="1" t="s">
        <v>20923</v>
      </c>
      <c r="C5820" s="1" t="s">
        <v>20924</v>
      </c>
      <c r="D5820" s="1" t="s">
        <v>2098</v>
      </c>
      <c r="E5820" s="1" t="s">
        <v>2098</v>
      </c>
      <c r="F5820" s="1" t="s">
        <v>2098</v>
      </c>
      <c r="G5820" s="1" t="s">
        <v>20925</v>
      </c>
      <c r="H5820" s="1">
        <v>0.44511505892106701</v>
      </c>
      <c r="I5820" s="1">
        <v>-1.1677497846987599</v>
      </c>
      <c r="J5820" s="1">
        <v>4.0032905991315003E-2</v>
      </c>
      <c r="K5820" s="1">
        <v>0.27424793772827599</v>
      </c>
      <c r="L5820" s="87" t="s">
        <v>2082</v>
      </c>
      <c r="W5820" s="87"/>
      <c r="X5820" s="41" t="s">
        <v>2081</v>
      </c>
    </row>
    <row r="5821" spans="1:24">
      <c r="A5821" s="1" t="s">
        <v>35199</v>
      </c>
      <c r="B5821" s="1" t="s">
        <v>35200</v>
      </c>
      <c r="C5821" s="1" t="s">
        <v>35201</v>
      </c>
      <c r="D5821" s="1" t="s">
        <v>2098</v>
      </c>
      <c r="E5821" s="1" t="s">
        <v>2098</v>
      </c>
      <c r="F5821" s="1" t="s">
        <v>2098</v>
      </c>
      <c r="G5821" s="1" t="s">
        <v>35202</v>
      </c>
      <c r="H5821" s="1">
        <v>0.319679416872161</v>
      </c>
      <c r="I5821" s="1">
        <v>-1.6453022382647899</v>
      </c>
      <c r="J5821" s="1">
        <v>4.0078948457192301E-2</v>
      </c>
      <c r="K5821" s="1">
        <v>0.27446431951074002</v>
      </c>
      <c r="L5821" s="87" t="s">
        <v>2082</v>
      </c>
      <c r="W5821" s="87"/>
      <c r="X5821" s="41" t="s">
        <v>2081</v>
      </c>
    </row>
    <row r="5822" spans="1:24">
      <c r="A5822" s="1" t="s">
        <v>35203</v>
      </c>
      <c r="B5822" s="1" t="s">
        <v>35204</v>
      </c>
      <c r="C5822" s="1" t="s">
        <v>2509</v>
      </c>
      <c r="D5822" s="1" t="s">
        <v>35205</v>
      </c>
      <c r="E5822" s="1" t="s">
        <v>35206</v>
      </c>
      <c r="F5822" s="1" t="s">
        <v>35207</v>
      </c>
      <c r="G5822" s="1" t="s">
        <v>35208</v>
      </c>
      <c r="H5822" s="1">
        <v>8.8260774364295899E-2</v>
      </c>
      <c r="I5822" s="1">
        <v>-3.5020837847831801</v>
      </c>
      <c r="J5822" s="1">
        <v>4.0107050472628802E-2</v>
      </c>
      <c r="K5822" s="1">
        <v>0.27459536143694002</v>
      </c>
      <c r="L5822" s="87" t="s">
        <v>2082</v>
      </c>
      <c r="W5822" s="87"/>
      <c r="X5822" s="41" t="s">
        <v>2081</v>
      </c>
    </row>
    <row r="5823" spans="1:24">
      <c r="A5823" s="1" t="s">
        <v>16416</v>
      </c>
      <c r="B5823" s="1" t="s">
        <v>3578</v>
      </c>
      <c r="C5823" s="1" t="s">
        <v>16410</v>
      </c>
      <c r="D5823" s="1" t="s">
        <v>2255</v>
      </c>
      <c r="E5823" s="1" t="s">
        <v>3557</v>
      </c>
      <c r="F5823" s="1" t="s">
        <v>3558</v>
      </c>
      <c r="G5823" s="1" t="s">
        <v>16413</v>
      </c>
      <c r="H5823" s="1">
        <v>3.2481560076101301</v>
      </c>
      <c r="I5823" s="1">
        <v>1.69962092624241</v>
      </c>
      <c r="J5823" s="1">
        <v>4.01223328866675E-2</v>
      </c>
      <c r="K5823" s="1">
        <v>0.27467952396644502</v>
      </c>
      <c r="L5823" s="87" t="s">
        <v>2080</v>
      </c>
      <c r="W5823" s="87"/>
      <c r="X5823" s="41" t="s">
        <v>2081</v>
      </c>
    </row>
    <row r="5824" spans="1:24">
      <c r="A5824" s="1" t="s">
        <v>35209</v>
      </c>
      <c r="B5824" s="1" t="s">
        <v>35210</v>
      </c>
      <c r="C5824" s="1" t="s">
        <v>35211</v>
      </c>
      <c r="D5824" s="1" t="s">
        <v>2345</v>
      </c>
      <c r="E5824" s="1" t="s">
        <v>15224</v>
      </c>
      <c r="F5824" s="1" t="s">
        <v>15225</v>
      </c>
      <c r="G5824" s="1" t="s">
        <v>35212</v>
      </c>
      <c r="H5824" s="1">
        <v>0.37882759407301603</v>
      </c>
      <c r="I5824" s="1">
        <v>-1.4003866733145001</v>
      </c>
      <c r="J5824" s="1">
        <v>4.01363712608062E-2</v>
      </c>
      <c r="K5824" s="1">
        <v>0.27471963805007499</v>
      </c>
      <c r="L5824" s="87" t="s">
        <v>2082</v>
      </c>
      <c r="W5824" s="87"/>
      <c r="X5824" s="41" t="s">
        <v>2081</v>
      </c>
    </row>
    <row r="5825" spans="1:24">
      <c r="A5825" s="1" t="s">
        <v>5224</v>
      </c>
      <c r="B5825" s="1" t="s">
        <v>5223</v>
      </c>
      <c r="C5825" s="1" t="s">
        <v>15064</v>
      </c>
      <c r="D5825" s="1" t="s">
        <v>2098</v>
      </c>
      <c r="E5825" s="1" t="s">
        <v>2098</v>
      </c>
      <c r="F5825" s="1" t="s">
        <v>2098</v>
      </c>
      <c r="G5825" s="1" t="s">
        <v>17953</v>
      </c>
      <c r="H5825" s="1">
        <v>0.30480434899617898</v>
      </c>
      <c r="I5825" s="1">
        <v>-1.71404460731053</v>
      </c>
      <c r="J5825" s="1">
        <v>4.01591022832537E-2</v>
      </c>
      <c r="K5825" s="1">
        <v>0.27482885386753497</v>
      </c>
      <c r="L5825" s="87" t="s">
        <v>2082</v>
      </c>
      <c r="W5825" s="87"/>
      <c r="X5825" s="41" t="s">
        <v>2081</v>
      </c>
    </row>
    <row r="5826" spans="1:24">
      <c r="A5826" s="1" t="s">
        <v>35213</v>
      </c>
      <c r="B5826" s="1" t="s">
        <v>35214</v>
      </c>
      <c r="C5826" s="1" t="s">
        <v>35215</v>
      </c>
      <c r="D5826" s="1" t="s">
        <v>2098</v>
      </c>
      <c r="E5826" s="1" t="s">
        <v>2098</v>
      </c>
      <c r="F5826" s="1" t="s">
        <v>2098</v>
      </c>
      <c r="G5826" s="1" t="s">
        <v>35216</v>
      </c>
      <c r="H5826" s="1">
        <v>0.352904329774551</v>
      </c>
      <c r="I5826" s="1">
        <v>-1.5026509642711301</v>
      </c>
      <c r="J5826" s="1">
        <v>4.0175702396015298E-2</v>
      </c>
      <c r="K5826" s="1">
        <v>0.274886820928325</v>
      </c>
      <c r="L5826" s="87" t="s">
        <v>2082</v>
      </c>
      <c r="W5826" s="87"/>
      <c r="X5826" s="41" t="s">
        <v>2081</v>
      </c>
    </row>
    <row r="5827" spans="1:24">
      <c r="A5827" s="1" t="s">
        <v>35217</v>
      </c>
      <c r="B5827" s="1" t="s">
        <v>35218</v>
      </c>
      <c r="C5827" s="1" t="s">
        <v>35219</v>
      </c>
      <c r="D5827" s="1" t="s">
        <v>2098</v>
      </c>
      <c r="E5827" s="1" t="s">
        <v>2098</v>
      </c>
      <c r="F5827" s="1" t="s">
        <v>2098</v>
      </c>
      <c r="G5827" s="1" t="s">
        <v>35220</v>
      </c>
      <c r="H5827" s="1">
        <v>0.258359713131392</v>
      </c>
      <c r="I5827" s="1">
        <v>-1.9525469714378301</v>
      </c>
      <c r="J5827" s="1">
        <v>4.0218125289175101E-2</v>
      </c>
      <c r="K5827" s="1">
        <v>0.27496651606025202</v>
      </c>
      <c r="L5827" s="87" t="s">
        <v>2082</v>
      </c>
      <c r="W5827" s="87"/>
      <c r="X5827" s="41" t="s">
        <v>2081</v>
      </c>
    </row>
    <row r="5828" spans="1:24">
      <c r="A5828" s="1" t="s">
        <v>35221</v>
      </c>
      <c r="B5828" s="1" t="s">
        <v>35222</v>
      </c>
      <c r="C5828" s="1" t="s">
        <v>2364</v>
      </c>
      <c r="D5828" s="1" t="s">
        <v>2365</v>
      </c>
      <c r="E5828" s="1" t="s">
        <v>2366</v>
      </c>
      <c r="F5828" s="1" t="s">
        <v>2367</v>
      </c>
      <c r="G5828" s="1" t="s">
        <v>22505</v>
      </c>
      <c r="H5828" s="1">
        <v>0.26088944247637402</v>
      </c>
      <c r="I5828" s="1">
        <v>-1.9384895317023301</v>
      </c>
      <c r="J5828" s="1">
        <v>4.0384913573129198E-2</v>
      </c>
      <c r="K5828" s="1">
        <v>0.27583997841184099</v>
      </c>
      <c r="L5828" s="87" t="s">
        <v>2082</v>
      </c>
      <c r="W5828" s="87"/>
      <c r="X5828" s="41" t="s">
        <v>2081</v>
      </c>
    </row>
    <row r="5829" spans="1:24">
      <c r="A5829" s="1" t="s">
        <v>5023</v>
      </c>
      <c r="B5829" s="1" t="s">
        <v>5022</v>
      </c>
      <c r="C5829" s="1" t="s">
        <v>4054</v>
      </c>
      <c r="D5829" s="1" t="s">
        <v>2925</v>
      </c>
      <c r="E5829" s="1" t="s">
        <v>3118</v>
      </c>
      <c r="F5829" s="1" t="s">
        <v>3119</v>
      </c>
      <c r="G5829" s="1" t="s">
        <v>18730</v>
      </c>
      <c r="H5829" s="1">
        <v>752.47333333333302</v>
      </c>
      <c r="I5829" s="1">
        <v>9.5554966453355092</v>
      </c>
      <c r="J5829" s="1">
        <v>4.0445584542247698E-2</v>
      </c>
      <c r="K5829" s="1">
        <v>0.276158289204533</v>
      </c>
      <c r="L5829" s="87" t="s">
        <v>2080</v>
      </c>
      <c r="W5829" s="87"/>
      <c r="X5829" s="41" t="s">
        <v>2081</v>
      </c>
    </row>
    <row r="5830" spans="1:24">
      <c r="A5830" s="1" t="s">
        <v>18675</v>
      </c>
      <c r="B5830" s="1" t="s">
        <v>18674</v>
      </c>
      <c r="C5830" s="1" t="s">
        <v>15118</v>
      </c>
      <c r="D5830" s="1" t="s">
        <v>2330</v>
      </c>
      <c r="E5830" s="1" t="s">
        <v>2956</v>
      </c>
      <c r="F5830" s="1" t="s">
        <v>2957</v>
      </c>
      <c r="G5830" s="1" t="s">
        <v>18676</v>
      </c>
      <c r="H5830" s="1">
        <v>6.8727786752827198</v>
      </c>
      <c r="I5830" s="1">
        <v>2.7808935008720699</v>
      </c>
      <c r="J5830" s="1">
        <v>4.0451654709650203E-2</v>
      </c>
      <c r="K5830" s="1">
        <v>0.276158289204533</v>
      </c>
      <c r="L5830" s="87" t="s">
        <v>2080</v>
      </c>
      <c r="W5830" s="87"/>
      <c r="X5830" s="41" t="s">
        <v>2081</v>
      </c>
    </row>
    <row r="5831" spans="1:24">
      <c r="A5831" s="1" t="s">
        <v>35223</v>
      </c>
      <c r="B5831" s="1" t="s">
        <v>35224</v>
      </c>
      <c r="C5831" s="1" t="s">
        <v>2935</v>
      </c>
      <c r="D5831" s="1" t="s">
        <v>2098</v>
      </c>
      <c r="E5831" s="1" t="s">
        <v>2098</v>
      </c>
      <c r="F5831" s="1" t="s">
        <v>2098</v>
      </c>
      <c r="G5831" s="1" t="s">
        <v>35225</v>
      </c>
      <c r="H5831" s="1">
        <v>6.9583391135662295E-2</v>
      </c>
      <c r="I5831" s="1">
        <v>-3.8451131995868799</v>
      </c>
      <c r="J5831" s="1">
        <v>4.0456443944260498E-2</v>
      </c>
      <c r="K5831" s="1">
        <v>0.27616430128055502</v>
      </c>
      <c r="L5831" s="87" t="s">
        <v>2082</v>
      </c>
      <c r="W5831" s="87"/>
      <c r="X5831" s="41" t="s">
        <v>2081</v>
      </c>
    </row>
    <row r="5832" spans="1:24">
      <c r="A5832" s="1" t="s">
        <v>35226</v>
      </c>
      <c r="B5832" s="1" t="s">
        <v>35227</v>
      </c>
      <c r="C5832" s="1" t="s">
        <v>34015</v>
      </c>
      <c r="D5832" s="1" t="s">
        <v>2098</v>
      </c>
      <c r="E5832" s="1" t="s">
        <v>2098</v>
      </c>
      <c r="F5832" s="1" t="s">
        <v>2098</v>
      </c>
      <c r="G5832" s="1" t="s">
        <v>35228</v>
      </c>
      <c r="H5832" s="1">
        <v>13.5364899369428</v>
      </c>
      <c r="I5832" s="1">
        <v>3.75878178601151</v>
      </c>
      <c r="J5832" s="1">
        <v>4.0487986197478301E-2</v>
      </c>
      <c r="K5832" s="1">
        <v>0.276327123117107</v>
      </c>
      <c r="L5832" s="87" t="s">
        <v>2080</v>
      </c>
      <c r="W5832" s="87"/>
      <c r="X5832" s="41" t="s">
        <v>2081</v>
      </c>
    </row>
    <row r="5833" spans="1:24">
      <c r="A5833" s="1" t="s">
        <v>20485</v>
      </c>
      <c r="B5833" s="1" t="s">
        <v>4896</v>
      </c>
      <c r="C5833" s="1" t="s">
        <v>14987</v>
      </c>
      <c r="D5833" s="1" t="s">
        <v>2098</v>
      </c>
      <c r="E5833" s="1" t="s">
        <v>2098</v>
      </c>
      <c r="F5833" s="1" t="s">
        <v>2098</v>
      </c>
      <c r="G5833" s="1" t="s">
        <v>18283</v>
      </c>
      <c r="H5833" s="1">
        <v>0.488052270244268</v>
      </c>
      <c r="I5833" s="1">
        <v>-1.03489242664049</v>
      </c>
      <c r="J5833" s="1">
        <v>4.0516030937627401E-2</v>
      </c>
      <c r="K5833" s="1">
        <v>0.276427285486676</v>
      </c>
      <c r="L5833" s="87" t="s">
        <v>2082</v>
      </c>
      <c r="W5833" s="87"/>
      <c r="X5833" s="41" t="s">
        <v>2081</v>
      </c>
    </row>
    <row r="5834" spans="1:24">
      <c r="A5834" s="1" t="s">
        <v>35229</v>
      </c>
      <c r="B5834" s="1" t="s">
        <v>178</v>
      </c>
      <c r="C5834" s="1" t="s">
        <v>22523</v>
      </c>
      <c r="D5834" s="1" t="s">
        <v>2725</v>
      </c>
      <c r="E5834" s="1" t="s">
        <v>2098</v>
      </c>
      <c r="F5834" s="1" t="s">
        <v>2098</v>
      </c>
      <c r="G5834" s="1" t="s">
        <v>35230</v>
      </c>
      <c r="H5834" s="1">
        <v>2.2805496002783401</v>
      </c>
      <c r="I5834" s="1">
        <v>1.1893815480941199</v>
      </c>
      <c r="J5834" s="1">
        <v>4.0528247388837098E-2</v>
      </c>
      <c r="K5834" s="1">
        <v>0.276469572364272</v>
      </c>
      <c r="L5834" s="87" t="s">
        <v>2080</v>
      </c>
      <c r="W5834" s="87"/>
      <c r="X5834" s="41" t="s">
        <v>2081</v>
      </c>
    </row>
    <row r="5835" spans="1:24">
      <c r="A5835" s="1" t="s">
        <v>35231</v>
      </c>
      <c r="B5835" s="1" t="s">
        <v>35232</v>
      </c>
      <c r="C5835" s="1" t="s">
        <v>23572</v>
      </c>
      <c r="D5835" s="1" t="s">
        <v>2098</v>
      </c>
      <c r="E5835" s="1" t="s">
        <v>2098</v>
      </c>
      <c r="F5835" s="1" t="s">
        <v>2098</v>
      </c>
      <c r="G5835" s="1" t="s">
        <v>35233</v>
      </c>
      <c r="H5835" s="1">
        <v>3.0841194422403402</v>
      </c>
      <c r="I5835" s="1">
        <v>1.6248586392448301</v>
      </c>
      <c r="J5835" s="1">
        <v>4.0531503497114499E-2</v>
      </c>
      <c r="K5835" s="1">
        <v>0.27647125638829101</v>
      </c>
      <c r="L5835" s="87" t="s">
        <v>2080</v>
      </c>
      <c r="W5835" s="87"/>
      <c r="X5835" s="41" t="s">
        <v>2081</v>
      </c>
    </row>
    <row r="5836" spans="1:24">
      <c r="A5836" s="1" t="s">
        <v>35234</v>
      </c>
      <c r="B5836" s="1" t="s">
        <v>35235</v>
      </c>
      <c r="C5836" s="1" t="s">
        <v>30730</v>
      </c>
      <c r="D5836" s="1" t="s">
        <v>15259</v>
      </c>
      <c r="E5836" s="1" t="s">
        <v>3314</v>
      </c>
      <c r="F5836" s="1" t="s">
        <v>2098</v>
      </c>
      <c r="G5836" s="1" t="s">
        <v>35236</v>
      </c>
      <c r="H5836" s="1">
        <v>0.34630047140807602</v>
      </c>
      <c r="I5836" s="1">
        <v>-1.5299037434549401</v>
      </c>
      <c r="J5836" s="1">
        <v>4.0589362557380299E-2</v>
      </c>
      <c r="K5836" s="1">
        <v>0.27676318061427602</v>
      </c>
      <c r="L5836" s="87" t="s">
        <v>2082</v>
      </c>
      <c r="W5836" s="87"/>
      <c r="X5836" s="41" t="s">
        <v>2081</v>
      </c>
    </row>
    <row r="5837" spans="1:24">
      <c r="A5837" s="1" t="s">
        <v>16263</v>
      </c>
      <c r="B5837" s="1" t="s">
        <v>7461</v>
      </c>
      <c r="C5837" s="1" t="s">
        <v>2645</v>
      </c>
      <c r="D5837" s="1" t="s">
        <v>2098</v>
      </c>
      <c r="E5837" s="1" t="s">
        <v>2098</v>
      </c>
      <c r="F5837" s="1" t="s">
        <v>2098</v>
      </c>
      <c r="G5837" s="1" t="s">
        <v>16262</v>
      </c>
      <c r="H5837" s="1">
        <v>0.23930648294312701</v>
      </c>
      <c r="I5837" s="1">
        <v>-2.0630686140861201</v>
      </c>
      <c r="J5837" s="1">
        <v>4.0692205482230001E-2</v>
      </c>
      <c r="K5837" s="1">
        <v>0.27713533628423997</v>
      </c>
      <c r="L5837" s="87" t="s">
        <v>2082</v>
      </c>
      <c r="W5837" s="87"/>
      <c r="X5837" s="41" t="s">
        <v>2081</v>
      </c>
    </row>
    <row r="5838" spans="1:24">
      <c r="A5838" s="1" t="s">
        <v>35237</v>
      </c>
      <c r="B5838" s="1" t="s">
        <v>35238</v>
      </c>
      <c r="C5838" s="1" t="s">
        <v>35239</v>
      </c>
      <c r="D5838" s="1" t="s">
        <v>2179</v>
      </c>
      <c r="E5838" s="1" t="s">
        <v>2180</v>
      </c>
      <c r="F5838" s="1" t="s">
        <v>2181</v>
      </c>
      <c r="G5838" s="1" t="s">
        <v>35240</v>
      </c>
      <c r="H5838" s="1">
        <v>2.64889833296326</v>
      </c>
      <c r="I5838" s="1">
        <v>1.4053924728715801</v>
      </c>
      <c r="J5838" s="1">
        <v>4.0723453513341903E-2</v>
      </c>
      <c r="K5838" s="1">
        <v>0.27728648692542601</v>
      </c>
      <c r="L5838" s="87" t="s">
        <v>2080</v>
      </c>
      <c r="W5838" s="87"/>
      <c r="X5838" s="41" t="s">
        <v>2081</v>
      </c>
    </row>
    <row r="5839" spans="1:24">
      <c r="A5839" s="1" t="s">
        <v>35241</v>
      </c>
      <c r="B5839" s="1" t="s">
        <v>35242</v>
      </c>
      <c r="C5839" s="1" t="s">
        <v>2416</v>
      </c>
      <c r="D5839" s="1" t="s">
        <v>2098</v>
      </c>
      <c r="E5839" s="1" t="s">
        <v>2098</v>
      </c>
      <c r="F5839" s="1" t="s">
        <v>2098</v>
      </c>
      <c r="G5839" s="1" t="s">
        <v>35243</v>
      </c>
      <c r="H5839" s="1">
        <v>0.20174509198347801</v>
      </c>
      <c r="I5839" s="1">
        <v>-2.30939451857006</v>
      </c>
      <c r="J5839" s="1">
        <v>4.0783270837924698E-2</v>
      </c>
      <c r="K5839" s="1">
        <v>0.277529236720502</v>
      </c>
      <c r="L5839" s="87" t="s">
        <v>2082</v>
      </c>
      <c r="W5839" s="87"/>
      <c r="X5839" s="41" t="s">
        <v>2081</v>
      </c>
    </row>
    <row r="5840" spans="1:24">
      <c r="A5840" s="1" t="s">
        <v>35244</v>
      </c>
      <c r="B5840" s="1" t="s">
        <v>35245</v>
      </c>
      <c r="C5840" s="1" t="s">
        <v>35246</v>
      </c>
      <c r="D5840" s="1" t="s">
        <v>2098</v>
      </c>
      <c r="E5840" s="1" t="s">
        <v>2098</v>
      </c>
      <c r="F5840" s="1" t="s">
        <v>2098</v>
      </c>
      <c r="G5840" s="1" t="s">
        <v>35247</v>
      </c>
      <c r="H5840" s="1">
        <v>4.2506539731549404</v>
      </c>
      <c r="I5840" s="1">
        <v>2.0876848203668499</v>
      </c>
      <c r="J5840" s="1">
        <v>4.0804253908712201E-2</v>
      </c>
      <c r="K5840" s="1">
        <v>0.27763089858616802</v>
      </c>
      <c r="L5840" s="87" t="s">
        <v>2080</v>
      </c>
      <c r="W5840" s="87"/>
      <c r="X5840" s="41" t="s">
        <v>2081</v>
      </c>
    </row>
    <row r="5841" spans="1:24">
      <c r="A5841" s="1" t="s">
        <v>16267</v>
      </c>
      <c r="B5841" s="1" t="s">
        <v>7543</v>
      </c>
      <c r="C5841" s="1" t="s">
        <v>16268</v>
      </c>
      <c r="D5841" s="1" t="s">
        <v>2168</v>
      </c>
      <c r="E5841" s="1" t="s">
        <v>16269</v>
      </c>
      <c r="F5841" s="1" t="s">
        <v>16270</v>
      </c>
      <c r="G5841" s="1" t="s">
        <v>16271</v>
      </c>
      <c r="H5841" s="1">
        <v>2.7593409761181502</v>
      </c>
      <c r="I5841" s="1">
        <v>1.46432374380953</v>
      </c>
      <c r="J5841" s="1">
        <v>4.0830410401369401E-2</v>
      </c>
      <c r="K5841" s="1">
        <v>0.27772659548496398</v>
      </c>
      <c r="L5841" s="87" t="s">
        <v>2080</v>
      </c>
      <c r="W5841" s="87"/>
      <c r="X5841" s="41" t="s">
        <v>2081</v>
      </c>
    </row>
    <row r="5842" spans="1:24">
      <c r="A5842" s="1" t="s">
        <v>4845</v>
      </c>
      <c r="B5842" s="1" t="s">
        <v>4844</v>
      </c>
      <c r="C5842" s="1" t="s">
        <v>18353</v>
      </c>
      <c r="D5842" s="1" t="s">
        <v>2098</v>
      </c>
      <c r="E5842" s="1" t="s">
        <v>2098</v>
      </c>
      <c r="F5842" s="1" t="s">
        <v>2098</v>
      </c>
      <c r="G5842" s="1" t="s">
        <v>18354</v>
      </c>
      <c r="H5842" s="1">
        <v>2.12919558340425</v>
      </c>
      <c r="I5842" s="1">
        <v>1.09030847879319</v>
      </c>
      <c r="J5842" s="1">
        <v>4.0857270436318698E-2</v>
      </c>
      <c r="K5842" s="1">
        <v>0.27783911001299499</v>
      </c>
      <c r="L5842" s="87" t="s">
        <v>2080</v>
      </c>
      <c r="W5842" s="87"/>
      <c r="X5842" s="41" t="s">
        <v>2081</v>
      </c>
    </row>
    <row r="5843" spans="1:24">
      <c r="A5843" s="1" t="s">
        <v>5011</v>
      </c>
      <c r="B5843" s="1" t="s">
        <v>5010</v>
      </c>
      <c r="C5843" s="1" t="s">
        <v>18302</v>
      </c>
      <c r="D5843" s="1" t="s">
        <v>2194</v>
      </c>
      <c r="E5843" s="1" t="s">
        <v>5012</v>
      </c>
      <c r="F5843" s="1" t="s">
        <v>5013</v>
      </c>
      <c r="G5843" s="1" t="s">
        <v>18303</v>
      </c>
      <c r="H5843" s="1">
        <v>2.0348946954432998</v>
      </c>
      <c r="I5843" s="1">
        <v>1.02495413783668</v>
      </c>
      <c r="J5843" s="1">
        <v>4.0914789790792001E-2</v>
      </c>
      <c r="K5843" s="1">
        <v>0.27815638576581497</v>
      </c>
      <c r="L5843" s="87" t="s">
        <v>2080</v>
      </c>
      <c r="W5843" s="87"/>
      <c r="X5843" s="41" t="s">
        <v>2081</v>
      </c>
    </row>
    <row r="5844" spans="1:24">
      <c r="A5844" s="1" t="s">
        <v>18507</v>
      </c>
      <c r="B5844" s="1" t="s">
        <v>18506</v>
      </c>
      <c r="C5844" s="1" t="s">
        <v>15870</v>
      </c>
      <c r="D5844" s="1" t="s">
        <v>2098</v>
      </c>
      <c r="E5844" s="1" t="s">
        <v>2098</v>
      </c>
      <c r="F5844" s="1" t="s">
        <v>2098</v>
      </c>
      <c r="G5844" s="1" t="s">
        <v>18508</v>
      </c>
      <c r="H5844" s="1">
        <v>2.7512600834229501</v>
      </c>
      <c r="I5844" s="1">
        <v>1.46009252763256</v>
      </c>
      <c r="J5844" s="1">
        <v>4.0951258045389301E-2</v>
      </c>
      <c r="K5844" s="1">
        <v>0.27834252287209399</v>
      </c>
      <c r="L5844" s="87" t="s">
        <v>2080</v>
      </c>
      <c r="W5844" s="87"/>
      <c r="X5844" s="41" t="s">
        <v>2081</v>
      </c>
    </row>
    <row r="5845" spans="1:24">
      <c r="A5845" s="1" t="s">
        <v>35248</v>
      </c>
      <c r="B5845" s="1" t="s">
        <v>26032</v>
      </c>
      <c r="C5845" s="1" t="s">
        <v>17577</v>
      </c>
      <c r="D5845" s="1" t="s">
        <v>17578</v>
      </c>
      <c r="E5845" s="1" t="s">
        <v>17579</v>
      </c>
      <c r="F5845" s="1" t="s">
        <v>17580</v>
      </c>
      <c r="G5845" s="1" t="s">
        <v>17581</v>
      </c>
      <c r="H5845" s="1">
        <v>2.3438879435876601</v>
      </c>
      <c r="I5845" s="1">
        <v>1.22890359915661</v>
      </c>
      <c r="J5845" s="1">
        <v>4.0986496657879498E-2</v>
      </c>
      <c r="K5845" s="1">
        <v>0.278499622361217</v>
      </c>
      <c r="L5845" s="87" t="s">
        <v>2080</v>
      </c>
      <c r="W5845" s="87"/>
      <c r="X5845" s="41" t="s">
        <v>2081</v>
      </c>
    </row>
    <row r="5846" spans="1:24">
      <c r="A5846" s="1" t="s">
        <v>35249</v>
      </c>
      <c r="B5846" s="1" t="s">
        <v>35250</v>
      </c>
      <c r="C5846" s="1" t="s">
        <v>24973</v>
      </c>
      <c r="D5846" s="1" t="s">
        <v>2098</v>
      </c>
      <c r="E5846" s="1" t="s">
        <v>2098</v>
      </c>
      <c r="F5846" s="1" t="s">
        <v>2098</v>
      </c>
      <c r="G5846" s="1" t="s">
        <v>35251</v>
      </c>
      <c r="H5846" s="1">
        <v>2.3819731564376401</v>
      </c>
      <c r="I5846" s="1">
        <v>1.2521571548928301</v>
      </c>
      <c r="J5846" s="1">
        <v>4.0992240096965497E-2</v>
      </c>
      <c r="K5846" s="1">
        <v>0.27851804959832899</v>
      </c>
      <c r="L5846" s="87" t="s">
        <v>2080</v>
      </c>
      <c r="W5846" s="87"/>
      <c r="X5846" s="41" t="s">
        <v>2081</v>
      </c>
    </row>
    <row r="5847" spans="1:24">
      <c r="A5847" s="1" t="s">
        <v>35252</v>
      </c>
      <c r="B5847" s="1" t="s">
        <v>35253</v>
      </c>
      <c r="C5847" s="1" t="s">
        <v>4424</v>
      </c>
      <c r="D5847" s="1" t="s">
        <v>2098</v>
      </c>
      <c r="E5847" s="1" t="s">
        <v>2098</v>
      </c>
      <c r="F5847" s="1" t="s">
        <v>2098</v>
      </c>
      <c r="G5847" s="1" t="s">
        <v>17442</v>
      </c>
      <c r="H5847" s="1">
        <v>4.7332901377711103</v>
      </c>
      <c r="I5847" s="1">
        <v>2.2428433580565001</v>
      </c>
      <c r="J5847" s="1">
        <v>4.10080204231449E-2</v>
      </c>
      <c r="K5847" s="1">
        <v>0.27858999991809302</v>
      </c>
      <c r="L5847" s="87" t="s">
        <v>2080</v>
      </c>
      <c r="W5847" s="87"/>
      <c r="X5847" s="41" t="s">
        <v>2081</v>
      </c>
    </row>
    <row r="5848" spans="1:24">
      <c r="A5848" s="1" t="s">
        <v>35254</v>
      </c>
      <c r="B5848" s="1" t="s">
        <v>32803</v>
      </c>
      <c r="C5848" s="1" t="s">
        <v>24985</v>
      </c>
      <c r="D5848" s="1" t="s">
        <v>24986</v>
      </c>
      <c r="E5848" s="1" t="s">
        <v>24987</v>
      </c>
      <c r="F5848" s="1" t="s">
        <v>24988</v>
      </c>
      <c r="G5848" s="1" t="s">
        <v>32804</v>
      </c>
      <c r="H5848" s="1">
        <v>0.40118607598070999</v>
      </c>
      <c r="I5848" s="1">
        <v>-1.31765655987988</v>
      </c>
      <c r="J5848" s="1">
        <v>4.1018042403614903E-2</v>
      </c>
      <c r="K5848" s="1">
        <v>0.27863154364434101</v>
      </c>
      <c r="L5848" s="87" t="s">
        <v>2082</v>
      </c>
      <c r="W5848" s="87"/>
      <c r="X5848" s="41" t="s">
        <v>2081</v>
      </c>
    </row>
    <row r="5849" spans="1:24">
      <c r="A5849" s="1" t="s">
        <v>35255</v>
      </c>
      <c r="B5849" s="1" t="s">
        <v>29020</v>
      </c>
      <c r="C5849" s="1" t="s">
        <v>15762</v>
      </c>
      <c r="D5849" s="1" t="s">
        <v>4467</v>
      </c>
      <c r="E5849" s="1" t="s">
        <v>15763</v>
      </c>
      <c r="F5849" s="1" t="s">
        <v>15764</v>
      </c>
      <c r="G5849" s="1" t="s">
        <v>29021</v>
      </c>
      <c r="H5849" s="1">
        <v>2.1313647750808702</v>
      </c>
      <c r="I5849" s="1">
        <v>1.0917775260929301</v>
      </c>
      <c r="J5849" s="1">
        <v>4.1031044801859297E-2</v>
      </c>
      <c r="K5849" s="1">
        <v>0.278658058111031</v>
      </c>
      <c r="L5849" s="87" t="s">
        <v>2080</v>
      </c>
      <c r="W5849" s="87"/>
      <c r="X5849" s="41" t="s">
        <v>2081</v>
      </c>
    </row>
    <row r="5850" spans="1:24">
      <c r="A5850" s="1" t="s">
        <v>35256</v>
      </c>
      <c r="B5850" s="1" t="s">
        <v>35257</v>
      </c>
      <c r="C5850" s="1" t="s">
        <v>35258</v>
      </c>
      <c r="D5850" s="1" t="s">
        <v>2098</v>
      </c>
      <c r="E5850" s="1" t="s">
        <v>2098</v>
      </c>
      <c r="F5850" s="1" t="s">
        <v>2098</v>
      </c>
      <c r="G5850" s="1" t="s">
        <v>35259</v>
      </c>
      <c r="H5850" s="1">
        <v>3.09582978077204E-2</v>
      </c>
      <c r="I5850" s="1">
        <v>-5.0135300403812799</v>
      </c>
      <c r="J5850" s="1">
        <v>4.1057502268358803E-2</v>
      </c>
      <c r="K5850" s="1">
        <v>0.27876895374807598</v>
      </c>
      <c r="L5850" s="87" t="s">
        <v>2082</v>
      </c>
      <c r="W5850" s="87"/>
      <c r="X5850" s="41" t="s">
        <v>2081</v>
      </c>
    </row>
    <row r="5851" spans="1:24">
      <c r="A5851" s="1" t="s">
        <v>35260</v>
      </c>
      <c r="B5851" s="1" t="s">
        <v>30272</v>
      </c>
      <c r="C5851" s="1" t="s">
        <v>30273</v>
      </c>
      <c r="D5851" s="1" t="s">
        <v>2098</v>
      </c>
      <c r="E5851" s="1" t="s">
        <v>2098</v>
      </c>
      <c r="F5851" s="1" t="s">
        <v>2098</v>
      </c>
      <c r="G5851" s="1" t="s">
        <v>30274</v>
      </c>
      <c r="H5851" s="1">
        <v>0.35806319346042698</v>
      </c>
      <c r="I5851" s="1">
        <v>-1.4817138681619499</v>
      </c>
      <c r="J5851" s="1">
        <v>4.1063280418467699E-2</v>
      </c>
      <c r="K5851" s="1">
        <v>0.27876895374807598</v>
      </c>
      <c r="L5851" s="87" t="s">
        <v>2082</v>
      </c>
      <c r="W5851" s="87"/>
      <c r="X5851" s="41" t="s">
        <v>2081</v>
      </c>
    </row>
    <row r="5852" spans="1:24">
      <c r="A5852" s="1" t="s">
        <v>35261</v>
      </c>
      <c r="B5852" s="1" t="s">
        <v>35262</v>
      </c>
      <c r="C5852" s="1" t="s">
        <v>35263</v>
      </c>
      <c r="D5852" s="1" t="s">
        <v>2098</v>
      </c>
      <c r="E5852" s="1" t="s">
        <v>2098</v>
      </c>
      <c r="F5852" s="1" t="s">
        <v>2098</v>
      </c>
      <c r="G5852" s="1" t="s">
        <v>35264</v>
      </c>
      <c r="H5852" s="1">
        <v>9.1975443383356108</v>
      </c>
      <c r="I5852" s="1">
        <v>3.2012487259732101</v>
      </c>
      <c r="J5852" s="1">
        <v>4.1093604541229199E-2</v>
      </c>
      <c r="K5852" s="1">
        <v>0.27889272597960202</v>
      </c>
      <c r="L5852" s="87" t="s">
        <v>2080</v>
      </c>
      <c r="W5852" s="87"/>
      <c r="X5852" s="41" t="s">
        <v>2081</v>
      </c>
    </row>
    <row r="5853" spans="1:24">
      <c r="A5853" s="1" t="s">
        <v>35265</v>
      </c>
      <c r="B5853" s="1" t="s">
        <v>3768</v>
      </c>
      <c r="C5853" s="1" t="s">
        <v>18647</v>
      </c>
      <c r="D5853" s="1" t="s">
        <v>2098</v>
      </c>
      <c r="E5853" s="1" t="s">
        <v>2098</v>
      </c>
      <c r="F5853" s="1" t="s">
        <v>2098</v>
      </c>
      <c r="G5853" s="1" t="s">
        <v>18577</v>
      </c>
      <c r="H5853" s="1">
        <v>13.968935834595399</v>
      </c>
      <c r="I5853" s="1">
        <v>3.8041502140864698</v>
      </c>
      <c r="J5853" s="1">
        <v>4.1135713021595903E-2</v>
      </c>
      <c r="K5853" s="1">
        <v>0.27903887316495102</v>
      </c>
      <c r="L5853" s="87" t="s">
        <v>2080</v>
      </c>
      <c r="W5853" s="87"/>
      <c r="X5853" s="41" t="s">
        <v>2081</v>
      </c>
    </row>
    <row r="5854" spans="1:24">
      <c r="A5854" s="1" t="s">
        <v>35266</v>
      </c>
      <c r="B5854" s="1" t="s">
        <v>211</v>
      </c>
      <c r="C5854" s="1" t="s">
        <v>35267</v>
      </c>
      <c r="D5854" s="1" t="s">
        <v>2725</v>
      </c>
      <c r="E5854" s="1" t="s">
        <v>34060</v>
      </c>
      <c r="F5854" s="1" t="s">
        <v>34061</v>
      </c>
      <c r="G5854" s="1" t="s">
        <v>35268</v>
      </c>
      <c r="H5854" s="1">
        <v>2.0284918989424399</v>
      </c>
      <c r="I5854" s="1">
        <v>1.0204075409573501</v>
      </c>
      <c r="J5854" s="1">
        <v>4.1208119958229997E-2</v>
      </c>
      <c r="K5854" s="1">
        <v>0.27938564039867297</v>
      </c>
      <c r="L5854" s="87" t="s">
        <v>2080</v>
      </c>
      <c r="W5854" s="87"/>
      <c r="X5854" s="41" t="s">
        <v>2081</v>
      </c>
    </row>
    <row r="5855" spans="1:24">
      <c r="A5855" s="1" t="s">
        <v>35269</v>
      </c>
      <c r="B5855" s="1" t="s">
        <v>27664</v>
      </c>
      <c r="C5855" s="1" t="s">
        <v>25406</v>
      </c>
      <c r="D5855" s="1" t="s">
        <v>2190</v>
      </c>
      <c r="E5855" s="1" t="s">
        <v>25407</v>
      </c>
      <c r="F5855" s="1" t="s">
        <v>2098</v>
      </c>
      <c r="G5855" s="1" t="s">
        <v>35270</v>
      </c>
      <c r="H5855" s="1">
        <v>3.0870447294877801</v>
      </c>
      <c r="I5855" s="1">
        <v>1.62622638691893</v>
      </c>
      <c r="J5855" s="1">
        <v>4.1213805094739098E-2</v>
      </c>
      <c r="K5855" s="1">
        <v>0.27940356620971502</v>
      </c>
      <c r="L5855" s="87" t="s">
        <v>2080</v>
      </c>
      <c r="W5855" s="87"/>
      <c r="X5855" s="41" t="s">
        <v>2081</v>
      </c>
    </row>
    <row r="5856" spans="1:24">
      <c r="A5856" s="1" t="s">
        <v>35271</v>
      </c>
      <c r="B5856" s="1" t="s">
        <v>4167</v>
      </c>
      <c r="C5856" s="1" t="s">
        <v>4373</v>
      </c>
      <c r="D5856" s="1" t="s">
        <v>2132</v>
      </c>
      <c r="E5856" s="1" t="s">
        <v>3459</v>
      </c>
      <c r="F5856" s="1" t="s">
        <v>2098</v>
      </c>
      <c r="G5856" s="1" t="s">
        <v>18580</v>
      </c>
      <c r="H5856" s="1">
        <v>3.5479865739538599</v>
      </c>
      <c r="I5856" s="1">
        <v>1.82700055030221</v>
      </c>
      <c r="J5856" s="1">
        <v>4.1260114063438803E-2</v>
      </c>
      <c r="K5856" s="1">
        <v>0.279552486686164</v>
      </c>
      <c r="L5856" s="87" t="s">
        <v>2080</v>
      </c>
      <c r="W5856" s="87"/>
      <c r="X5856" s="41" t="s">
        <v>2081</v>
      </c>
    </row>
    <row r="5857" spans="1:24">
      <c r="A5857" s="1" t="s">
        <v>20160</v>
      </c>
      <c r="B5857" s="1" t="s">
        <v>20161</v>
      </c>
      <c r="C5857" s="1" t="s">
        <v>20162</v>
      </c>
      <c r="D5857" s="1" t="s">
        <v>20163</v>
      </c>
      <c r="E5857" s="1" t="s">
        <v>20164</v>
      </c>
      <c r="F5857" s="1" t="s">
        <v>20165</v>
      </c>
      <c r="G5857" s="1" t="s">
        <v>20166</v>
      </c>
      <c r="H5857" s="1">
        <v>0.47064275890561402</v>
      </c>
      <c r="I5857" s="1">
        <v>-1.08729569642725</v>
      </c>
      <c r="J5857" s="1">
        <v>4.1266872853399798E-2</v>
      </c>
      <c r="K5857" s="1">
        <v>0.279577662158635</v>
      </c>
      <c r="L5857" s="87" t="s">
        <v>2082</v>
      </c>
      <c r="W5857" s="87"/>
      <c r="X5857" s="41" t="s">
        <v>2081</v>
      </c>
    </row>
    <row r="5858" spans="1:24">
      <c r="A5858" s="1" t="s">
        <v>35272</v>
      </c>
      <c r="B5858" s="1" t="s">
        <v>23498</v>
      </c>
      <c r="C5858" s="1" t="s">
        <v>2238</v>
      </c>
      <c r="D5858" s="1" t="s">
        <v>2098</v>
      </c>
      <c r="E5858" s="1" t="s">
        <v>2098</v>
      </c>
      <c r="F5858" s="1" t="s">
        <v>2098</v>
      </c>
      <c r="G5858" s="1" t="s">
        <v>23499</v>
      </c>
      <c r="H5858" s="1">
        <v>0.46637290476373899</v>
      </c>
      <c r="I5858" s="1">
        <v>-1.10044412131141</v>
      </c>
      <c r="J5858" s="1">
        <v>4.12752031172594E-2</v>
      </c>
      <c r="K5858" s="1">
        <v>0.279613479663405</v>
      </c>
      <c r="L5858" s="87" t="s">
        <v>2082</v>
      </c>
      <c r="W5858" s="87"/>
      <c r="X5858" s="41" t="s">
        <v>2081</v>
      </c>
    </row>
    <row r="5859" spans="1:24">
      <c r="A5859" s="1" t="s">
        <v>16275</v>
      </c>
      <c r="B5859" s="1" t="s">
        <v>1087</v>
      </c>
      <c r="C5859" s="1" t="s">
        <v>16276</v>
      </c>
      <c r="D5859" s="1" t="s">
        <v>16277</v>
      </c>
      <c r="E5859" s="1" t="s">
        <v>16278</v>
      </c>
      <c r="F5859" s="1" t="s">
        <v>2098</v>
      </c>
      <c r="G5859" s="1" t="s">
        <v>16279</v>
      </c>
      <c r="H5859" s="1">
        <v>2.2838666597705899</v>
      </c>
      <c r="I5859" s="1">
        <v>1.19147842351021</v>
      </c>
      <c r="J5859" s="1">
        <v>4.1369641540126602E-2</v>
      </c>
      <c r="K5859" s="1">
        <v>0.28004674674753799</v>
      </c>
      <c r="L5859" s="87" t="s">
        <v>2080</v>
      </c>
      <c r="W5859" s="87"/>
      <c r="X5859" s="41" t="s">
        <v>2081</v>
      </c>
    </row>
    <row r="5860" spans="1:24">
      <c r="A5860" s="1" t="s">
        <v>35273</v>
      </c>
      <c r="B5860" s="1" t="s">
        <v>6146</v>
      </c>
      <c r="C5860" s="1" t="s">
        <v>6873</v>
      </c>
      <c r="D5860" s="1" t="s">
        <v>2098</v>
      </c>
      <c r="E5860" s="1" t="s">
        <v>2098</v>
      </c>
      <c r="F5860" s="1" t="s">
        <v>2098</v>
      </c>
      <c r="G5860" s="1" t="s">
        <v>15565</v>
      </c>
      <c r="H5860" s="1">
        <v>0.345663890004893</v>
      </c>
      <c r="I5860" s="1">
        <v>-1.5325581954579499</v>
      </c>
      <c r="J5860" s="1">
        <v>4.13865383999025E-2</v>
      </c>
      <c r="K5860" s="1">
        <v>0.280140486919078</v>
      </c>
      <c r="L5860" s="87" t="s">
        <v>2082</v>
      </c>
      <c r="W5860" s="87"/>
      <c r="X5860" s="41" t="s">
        <v>2081</v>
      </c>
    </row>
    <row r="5861" spans="1:24">
      <c r="A5861" s="1" t="s">
        <v>35274</v>
      </c>
      <c r="B5861" s="1" t="s">
        <v>35275</v>
      </c>
      <c r="C5861" s="1" t="s">
        <v>35276</v>
      </c>
      <c r="D5861" s="1" t="s">
        <v>2098</v>
      </c>
      <c r="E5861" s="1" t="s">
        <v>2098</v>
      </c>
      <c r="F5861" s="1" t="s">
        <v>2098</v>
      </c>
      <c r="G5861" s="1" t="s">
        <v>35277</v>
      </c>
      <c r="H5861" s="1">
        <v>2.0919242982833399E-2</v>
      </c>
      <c r="I5861" s="1">
        <v>-5.5790255449141997</v>
      </c>
      <c r="J5861" s="1">
        <v>4.1434118913357201E-2</v>
      </c>
      <c r="K5861" s="1">
        <v>0.28033862884201899</v>
      </c>
      <c r="L5861" s="87" t="s">
        <v>2082</v>
      </c>
      <c r="W5861" s="87"/>
      <c r="X5861" s="41" t="s">
        <v>2081</v>
      </c>
    </row>
    <row r="5862" spans="1:24">
      <c r="A5862" s="1" t="s">
        <v>35278</v>
      </c>
      <c r="B5862" s="1" t="s">
        <v>35279</v>
      </c>
      <c r="C5862" s="1" t="s">
        <v>23302</v>
      </c>
      <c r="D5862" s="1" t="s">
        <v>2098</v>
      </c>
      <c r="E5862" s="1" t="s">
        <v>2098</v>
      </c>
      <c r="F5862" s="1" t="s">
        <v>2098</v>
      </c>
      <c r="G5862" s="1" t="s">
        <v>35280</v>
      </c>
      <c r="H5862" s="1">
        <v>7.98140922653202E-2</v>
      </c>
      <c r="I5862" s="1">
        <v>-3.6472126933729299</v>
      </c>
      <c r="J5862" s="1">
        <v>4.1454701911197697E-2</v>
      </c>
      <c r="K5862" s="1">
        <v>0.28040273579089903</v>
      </c>
      <c r="L5862" s="87" t="s">
        <v>2082</v>
      </c>
      <c r="W5862" s="87"/>
      <c r="X5862" s="41" t="s">
        <v>2081</v>
      </c>
    </row>
    <row r="5863" spans="1:24">
      <c r="A5863" s="1" t="s">
        <v>35281</v>
      </c>
      <c r="B5863" s="1" t="s">
        <v>35282</v>
      </c>
      <c r="C5863" s="1" t="s">
        <v>35283</v>
      </c>
      <c r="D5863" s="1" t="s">
        <v>2194</v>
      </c>
      <c r="E5863" s="1" t="s">
        <v>26326</v>
      </c>
      <c r="F5863" s="1" t="s">
        <v>26327</v>
      </c>
      <c r="G5863" s="1" t="s">
        <v>35284</v>
      </c>
      <c r="H5863" s="1">
        <v>2.0944204743913102</v>
      </c>
      <c r="I5863" s="1">
        <v>1.06655110579458</v>
      </c>
      <c r="J5863" s="1">
        <v>4.1454913449625999E-2</v>
      </c>
      <c r="K5863" s="1">
        <v>0.28040273579089903</v>
      </c>
      <c r="L5863" s="87" t="s">
        <v>2080</v>
      </c>
      <c r="W5863" s="87"/>
      <c r="X5863" s="41" t="s">
        <v>2081</v>
      </c>
    </row>
    <row r="5864" spans="1:24">
      <c r="A5864" s="1" t="s">
        <v>19321</v>
      </c>
      <c r="B5864" s="1" t="s">
        <v>19322</v>
      </c>
      <c r="C5864" s="1" t="s">
        <v>19323</v>
      </c>
      <c r="D5864" s="1" t="s">
        <v>2098</v>
      </c>
      <c r="E5864" s="1" t="s">
        <v>2098</v>
      </c>
      <c r="F5864" s="1" t="s">
        <v>2098</v>
      </c>
      <c r="G5864" s="1" t="s">
        <v>20841</v>
      </c>
      <c r="H5864" s="1">
        <v>0.150342360916111</v>
      </c>
      <c r="I5864" s="1">
        <v>-2.73367653025733</v>
      </c>
      <c r="J5864" s="1">
        <v>4.1467696345624E-2</v>
      </c>
      <c r="K5864" s="1">
        <v>0.28040273579089903</v>
      </c>
      <c r="L5864" s="87" t="s">
        <v>2082</v>
      </c>
      <c r="W5864" s="87"/>
      <c r="X5864" s="41" t="s">
        <v>2081</v>
      </c>
    </row>
    <row r="5865" spans="1:24">
      <c r="A5865" s="1" t="s">
        <v>20837</v>
      </c>
      <c r="B5865" s="1" t="s">
        <v>20838</v>
      </c>
      <c r="C5865" s="1" t="s">
        <v>20839</v>
      </c>
      <c r="D5865" s="1" t="s">
        <v>2098</v>
      </c>
      <c r="E5865" s="1" t="s">
        <v>2098</v>
      </c>
      <c r="F5865" s="1" t="s">
        <v>2098</v>
      </c>
      <c r="G5865" s="1" t="s">
        <v>20840</v>
      </c>
      <c r="H5865" s="1">
        <v>2.27196694345179</v>
      </c>
      <c r="I5865" s="1">
        <v>1.1839418441449301</v>
      </c>
      <c r="J5865" s="1">
        <v>4.1473700612469903E-2</v>
      </c>
      <c r="K5865" s="1">
        <v>0.28042057477701399</v>
      </c>
      <c r="L5865" s="87" t="s">
        <v>2080</v>
      </c>
      <c r="W5865" s="87"/>
      <c r="X5865" s="41" t="s">
        <v>2081</v>
      </c>
    </row>
    <row r="5866" spans="1:24">
      <c r="A5866" s="1" t="s">
        <v>35285</v>
      </c>
      <c r="B5866" s="1" t="s">
        <v>35286</v>
      </c>
      <c r="C5866" s="1" t="s">
        <v>35287</v>
      </c>
      <c r="D5866" s="1" t="s">
        <v>2548</v>
      </c>
      <c r="E5866" s="1" t="s">
        <v>35288</v>
      </c>
      <c r="F5866" s="1" t="s">
        <v>35289</v>
      </c>
      <c r="G5866" s="1" t="s">
        <v>35290</v>
      </c>
      <c r="H5866" s="1">
        <v>0.47992085607163099</v>
      </c>
      <c r="I5866" s="1">
        <v>-1.05913158481864</v>
      </c>
      <c r="J5866" s="1">
        <v>4.1481009571396298E-2</v>
      </c>
      <c r="K5866" s="1">
        <v>0.28043458411905797</v>
      </c>
      <c r="L5866" s="87" t="s">
        <v>2082</v>
      </c>
      <c r="W5866" s="87"/>
      <c r="X5866" s="41" t="s">
        <v>2081</v>
      </c>
    </row>
    <row r="5867" spans="1:24">
      <c r="A5867" s="1" t="s">
        <v>35291</v>
      </c>
      <c r="B5867" s="1" t="s">
        <v>35292</v>
      </c>
      <c r="C5867" s="1" t="s">
        <v>15478</v>
      </c>
      <c r="D5867" s="1" t="s">
        <v>2115</v>
      </c>
      <c r="E5867" s="1" t="s">
        <v>3642</v>
      </c>
      <c r="F5867" s="1" t="s">
        <v>2098</v>
      </c>
      <c r="G5867" s="1" t="s">
        <v>35293</v>
      </c>
      <c r="H5867" s="1">
        <v>9.8356994937631503E-2</v>
      </c>
      <c r="I5867" s="1">
        <v>-3.3458285322584298</v>
      </c>
      <c r="J5867" s="1">
        <v>4.1542312809678197E-2</v>
      </c>
      <c r="K5867" s="1">
        <v>0.28065728708554799</v>
      </c>
      <c r="L5867" s="87" t="s">
        <v>2082</v>
      </c>
      <c r="W5867" s="87"/>
      <c r="X5867" s="41" t="s">
        <v>2081</v>
      </c>
    </row>
    <row r="5868" spans="1:24">
      <c r="A5868" s="1" t="s">
        <v>35294</v>
      </c>
      <c r="B5868" s="1" t="s">
        <v>35295</v>
      </c>
      <c r="C5868" s="1" t="s">
        <v>2098</v>
      </c>
      <c r="D5868" s="1" t="s">
        <v>2098</v>
      </c>
      <c r="E5868" s="1" t="s">
        <v>2098</v>
      </c>
      <c r="F5868" s="1" t="s">
        <v>2098</v>
      </c>
      <c r="G5868" s="1" t="s">
        <v>35296</v>
      </c>
      <c r="H5868" s="1">
        <v>6.8969206580511502</v>
      </c>
      <c r="I5868" s="1">
        <v>2.7859523701563198</v>
      </c>
      <c r="J5868" s="1">
        <v>4.15572443259613E-2</v>
      </c>
      <c r="K5868" s="1">
        <v>0.28071687855329502</v>
      </c>
      <c r="L5868" s="87" t="s">
        <v>2080</v>
      </c>
      <c r="W5868" s="87"/>
      <c r="X5868" s="41" t="s">
        <v>2081</v>
      </c>
    </row>
    <row r="5869" spans="1:24">
      <c r="A5869" s="1" t="s">
        <v>35297</v>
      </c>
      <c r="B5869" s="1" t="s">
        <v>35298</v>
      </c>
      <c r="C5869" s="1" t="s">
        <v>5644</v>
      </c>
      <c r="D5869" s="1" t="s">
        <v>2098</v>
      </c>
      <c r="E5869" s="1" t="s">
        <v>2098</v>
      </c>
      <c r="F5869" s="1" t="s">
        <v>2098</v>
      </c>
      <c r="G5869" s="1" t="s">
        <v>35299</v>
      </c>
      <c r="H5869" s="1">
        <v>194.926710888206</v>
      </c>
      <c r="I5869" s="1">
        <v>7.6067879870177997</v>
      </c>
      <c r="J5869" s="1">
        <v>4.1605089967680899E-2</v>
      </c>
      <c r="K5869" s="1">
        <v>0.28093726827726601</v>
      </c>
      <c r="L5869" s="87" t="s">
        <v>2080</v>
      </c>
      <c r="W5869" s="87"/>
      <c r="X5869" s="41" t="s">
        <v>2081</v>
      </c>
    </row>
    <row r="5870" spans="1:24">
      <c r="A5870" s="1" t="s">
        <v>35300</v>
      </c>
      <c r="B5870" s="1" t="s">
        <v>334</v>
      </c>
      <c r="C5870" s="1" t="s">
        <v>23319</v>
      </c>
      <c r="D5870" s="1" t="s">
        <v>2098</v>
      </c>
      <c r="E5870" s="1" t="s">
        <v>2098</v>
      </c>
      <c r="F5870" s="1" t="s">
        <v>2098</v>
      </c>
      <c r="G5870" s="1" t="s">
        <v>23320</v>
      </c>
      <c r="H5870" s="1">
        <v>2.4403169783249599</v>
      </c>
      <c r="I5870" s="1">
        <v>1.2870685549013301</v>
      </c>
      <c r="J5870" s="1">
        <v>4.1666688494455803E-2</v>
      </c>
      <c r="K5870" s="1">
        <v>0.28113847467729902</v>
      </c>
      <c r="L5870" s="87" t="s">
        <v>2080</v>
      </c>
      <c r="W5870" s="87"/>
      <c r="X5870" s="41" t="s">
        <v>2081</v>
      </c>
    </row>
    <row r="5871" spans="1:24">
      <c r="A5871" s="1" t="s">
        <v>35301</v>
      </c>
      <c r="B5871" s="1" t="s">
        <v>35302</v>
      </c>
      <c r="C5871" s="1" t="s">
        <v>35303</v>
      </c>
      <c r="D5871" s="1" t="s">
        <v>2098</v>
      </c>
      <c r="E5871" s="1" t="s">
        <v>2098</v>
      </c>
      <c r="F5871" s="1" t="s">
        <v>2098</v>
      </c>
      <c r="G5871" s="1" t="s">
        <v>35304</v>
      </c>
      <c r="H5871" s="1">
        <v>0.48409533005863697</v>
      </c>
      <c r="I5871" s="1">
        <v>-1.0466369179241699</v>
      </c>
      <c r="J5871" s="1">
        <v>4.16984600550818E-2</v>
      </c>
      <c r="K5871" s="1">
        <v>0.28131915986933298</v>
      </c>
      <c r="L5871" s="87" t="s">
        <v>2082</v>
      </c>
      <c r="W5871" s="87"/>
      <c r="X5871" s="41" t="s">
        <v>2081</v>
      </c>
    </row>
    <row r="5872" spans="1:24">
      <c r="A5872" s="1" t="s">
        <v>35305</v>
      </c>
      <c r="B5872" s="1" t="s">
        <v>35306</v>
      </c>
      <c r="C5872" s="1" t="s">
        <v>35307</v>
      </c>
      <c r="D5872" s="1" t="s">
        <v>2098</v>
      </c>
      <c r="E5872" s="1" t="s">
        <v>2098</v>
      </c>
      <c r="F5872" s="1" t="s">
        <v>2098</v>
      </c>
      <c r="G5872" s="1" t="s">
        <v>35308</v>
      </c>
      <c r="H5872" s="1">
        <v>0.356551717800283</v>
      </c>
      <c r="I5872" s="1">
        <v>-1.4878167402310301</v>
      </c>
      <c r="J5872" s="1">
        <v>4.1745627675761801E-2</v>
      </c>
      <c r="K5872" s="1">
        <v>0.28151603349480497</v>
      </c>
      <c r="L5872" s="87" t="s">
        <v>2082</v>
      </c>
      <c r="W5872" s="87"/>
      <c r="X5872" s="41" t="s">
        <v>2081</v>
      </c>
    </row>
    <row r="5873" spans="1:24">
      <c r="A5873" s="1" t="s">
        <v>35309</v>
      </c>
      <c r="B5873" s="1" t="s">
        <v>26120</v>
      </c>
      <c r="C5873" s="1" t="s">
        <v>15833</v>
      </c>
      <c r="D5873" s="1" t="s">
        <v>2098</v>
      </c>
      <c r="E5873" s="1" t="s">
        <v>2098</v>
      </c>
      <c r="F5873" s="1" t="s">
        <v>2098</v>
      </c>
      <c r="G5873" s="1" t="s">
        <v>26121</v>
      </c>
      <c r="H5873" s="1">
        <v>24.570118120130701</v>
      </c>
      <c r="I5873" s="1">
        <v>4.6188328883186998</v>
      </c>
      <c r="J5873" s="1">
        <v>4.1762192267024399E-2</v>
      </c>
      <c r="K5873" s="1">
        <v>0.28153680495709299</v>
      </c>
      <c r="L5873" s="87" t="s">
        <v>2080</v>
      </c>
      <c r="W5873" s="87"/>
      <c r="X5873" s="41" t="s">
        <v>2081</v>
      </c>
    </row>
    <row r="5874" spans="1:24">
      <c r="A5874" s="1" t="s">
        <v>35310</v>
      </c>
      <c r="B5874" s="1" t="s">
        <v>35311</v>
      </c>
      <c r="C5874" s="1" t="s">
        <v>23229</v>
      </c>
      <c r="D5874" s="1" t="s">
        <v>2098</v>
      </c>
      <c r="E5874" s="1" t="s">
        <v>2098</v>
      </c>
      <c r="F5874" s="1" t="s">
        <v>2098</v>
      </c>
      <c r="G5874" s="1" t="s">
        <v>35312</v>
      </c>
      <c r="H5874" s="1">
        <v>0.42456340000875398</v>
      </c>
      <c r="I5874" s="1">
        <v>-1.2359480875200901</v>
      </c>
      <c r="J5874" s="1">
        <v>4.1774760101359401E-2</v>
      </c>
      <c r="K5874" s="1">
        <v>0.28153680495709299</v>
      </c>
      <c r="L5874" s="87" t="s">
        <v>2082</v>
      </c>
      <c r="W5874" s="87"/>
      <c r="X5874" s="41" t="s">
        <v>2081</v>
      </c>
    </row>
    <row r="5875" spans="1:24">
      <c r="A5875" s="1" t="s">
        <v>35313</v>
      </c>
      <c r="B5875" s="1" t="s">
        <v>23654</v>
      </c>
      <c r="C5875" s="1" t="s">
        <v>23655</v>
      </c>
      <c r="D5875" s="1" t="s">
        <v>2098</v>
      </c>
      <c r="E5875" s="1" t="s">
        <v>2098</v>
      </c>
      <c r="F5875" s="1" t="s">
        <v>2098</v>
      </c>
      <c r="G5875" s="1" t="s">
        <v>23656</v>
      </c>
      <c r="H5875" s="1">
        <v>0.285552802924672</v>
      </c>
      <c r="I5875" s="1">
        <v>-1.80817054904051</v>
      </c>
      <c r="J5875" s="1">
        <v>4.1776686135142099E-2</v>
      </c>
      <c r="K5875" s="1">
        <v>0.28153680495709299</v>
      </c>
      <c r="L5875" s="87" t="s">
        <v>2082</v>
      </c>
      <c r="W5875" s="87"/>
      <c r="X5875" s="41" t="s">
        <v>2081</v>
      </c>
    </row>
    <row r="5876" spans="1:24">
      <c r="A5876" s="1" t="s">
        <v>35314</v>
      </c>
      <c r="B5876" s="1" t="s">
        <v>24648</v>
      </c>
      <c r="C5876" s="1" t="s">
        <v>24649</v>
      </c>
      <c r="D5876" s="1" t="s">
        <v>2249</v>
      </c>
      <c r="E5876" s="1" t="s">
        <v>24650</v>
      </c>
      <c r="F5876" s="1" t="s">
        <v>24651</v>
      </c>
      <c r="G5876" s="1" t="s">
        <v>35315</v>
      </c>
      <c r="H5876" s="1">
        <v>4.3114051808567302</v>
      </c>
      <c r="I5876" s="1">
        <v>2.1081581516938601</v>
      </c>
      <c r="J5876" s="1">
        <v>4.1813520585285598E-2</v>
      </c>
      <c r="K5876" s="1">
        <v>0.28170238250733498</v>
      </c>
      <c r="L5876" s="87" t="s">
        <v>2080</v>
      </c>
      <c r="W5876" s="87"/>
      <c r="X5876" s="41" t="s">
        <v>2081</v>
      </c>
    </row>
    <row r="5877" spans="1:24">
      <c r="A5877" s="1" t="s">
        <v>35316</v>
      </c>
      <c r="B5877" s="1" t="s">
        <v>35317</v>
      </c>
      <c r="C5877" s="1" t="s">
        <v>22717</v>
      </c>
      <c r="D5877" s="1" t="s">
        <v>2098</v>
      </c>
      <c r="E5877" s="1" t="s">
        <v>2098</v>
      </c>
      <c r="F5877" s="1" t="s">
        <v>2098</v>
      </c>
      <c r="G5877" s="1" t="s">
        <v>35318</v>
      </c>
      <c r="H5877" s="1">
        <v>0.158554636596207</v>
      </c>
      <c r="I5877" s="1">
        <v>-2.6569480282526299</v>
      </c>
      <c r="J5877" s="1">
        <v>4.18270981159415E-2</v>
      </c>
      <c r="K5877" s="1">
        <v>0.281752534079039</v>
      </c>
      <c r="L5877" s="87" t="s">
        <v>2082</v>
      </c>
      <c r="W5877" s="87"/>
      <c r="X5877" s="41" t="s">
        <v>2081</v>
      </c>
    </row>
    <row r="5878" spans="1:24">
      <c r="A5878" s="1" t="s">
        <v>35319</v>
      </c>
      <c r="B5878" s="1" t="s">
        <v>35320</v>
      </c>
      <c r="C5878" s="1" t="s">
        <v>35321</v>
      </c>
      <c r="D5878" s="1" t="s">
        <v>2098</v>
      </c>
      <c r="E5878" s="1" t="s">
        <v>2098</v>
      </c>
      <c r="F5878" s="1" t="s">
        <v>2098</v>
      </c>
      <c r="G5878" s="1" t="s">
        <v>35322</v>
      </c>
      <c r="H5878" s="1">
        <v>0.44862307238554799</v>
      </c>
      <c r="I5878" s="1">
        <v>-1.15642427571095</v>
      </c>
      <c r="J5878" s="1">
        <v>4.1861768510746702E-2</v>
      </c>
      <c r="K5878" s="1">
        <v>0.28190340248891999</v>
      </c>
      <c r="L5878" s="87" t="s">
        <v>2082</v>
      </c>
      <c r="W5878" s="87"/>
      <c r="X5878" s="41" t="s">
        <v>2081</v>
      </c>
    </row>
    <row r="5879" spans="1:24">
      <c r="A5879" s="1" t="s">
        <v>5257</v>
      </c>
      <c r="B5879" s="1" t="s">
        <v>5256</v>
      </c>
      <c r="C5879" s="1" t="s">
        <v>18487</v>
      </c>
      <c r="D5879" s="1" t="s">
        <v>2098</v>
      </c>
      <c r="E5879" s="1" t="s">
        <v>2098</v>
      </c>
      <c r="F5879" s="1" t="s">
        <v>2098</v>
      </c>
      <c r="G5879" s="1" t="s">
        <v>18488</v>
      </c>
      <c r="H5879" s="1">
        <v>2.5789974753801399</v>
      </c>
      <c r="I5879" s="1">
        <v>1.3668103608516999</v>
      </c>
      <c r="J5879" s="1">
        <v>4.18764261383558E-2</v>
      </c>
      <c r="K5879" s="1">
        <v>0.28196077501174799</v>
      </c>
      <c r="L5879" s="87" t="s">
        <v>2080</v>
      </c>
      <c r="W5879" s="87"/>
      <c r="X5879" s="41" t="s">
        <v>2081</v>
      </c>
    </row>
    <row r="5880" spans="1:24">
      <c r="A5880" s="1" t="s">
        <v>35323</v>
      </c>
      <c r="B5880" s="1" t="s">
        <v>3389</v>
      </c>
      <c r="C5880" s="1" t="s">
        <v>4006</v>
      </c>
      <c r="D5880" s="1" t="s">
        <v>4007</v>
      </c>
      <c r="E5880" s="1" t="s">
        <v>3390</v>
      </c>
      <c r="F5880" s="1" t="s">
        <v>16101</v>
      </c>
      <c r="G5880" s="1" t="s">
        <v>18678</v>
      </c>
      <c r="H5880" s="1">
        <v>10.6693975750802</v>
      </c>
      <c r="I5880" s="1">
        <v>3.4154068146316798</v>
      </c>
      <c r="J5880" s="1">
        <v>4.1895586326595999E-2</v>
      </c>
      <c r="K5880" s="1">
        <v>0.28204601480964803</v>
      </c>
      <c r="L5880" s="87" t="s">
        <v>2080</v>
      </c>
      <c r="W5880" s="87"/>
      <c r="X5880" s="41" t="s">
        <v>2081</v>
      </c>
    </row>
    <row r="5881" spans="1:24">
      <c r="A5881" s="1" t="s">
        <v>35324</v>
      </c>
      <c r="B5881" s="1" t="s">
        <v>33439</v>
      </c>
      <c r="C5881" s="1" t="s">
        <v>28290</v>
      </c>
      <c r="D5881" s="1" t="s">
        <v>2098</v>
      </c>
      <c r="E5881" s="1" t="s">
        <v>2098</v>
      </c>
      <c r="F5881" s="1" t="s">
        <v>2098</v>
      </c>
      <c r="G5881" s="1" t="s">
        <v>33440</v>
      </c>
      <c r="H5881" s="1">
        <v>9.2979709646763897</v>
      </c>
      <c r="I5881" s="1">
        <v>3.2169159206748201</v>
      </c>
      <c r="J5881" s="1">
        <v>4.1898295601825002E-2</v>
      </c>
      <c r="K5881" s="1">
        <v>0.28204601480964803</v>
      </c>
      <c r="L5881" s="87" t="s">
        <v>2080</v>
      </c>
      <c r="W5881" s="87"/>
      <c r="X5881" s="41" t="s">
        <v>2081</v>
      </c>
    </row>
    <row r="5882" spans="1:24">
      <c r="A5882" s="1" t="s">
        <v>35325</v>
      </c>
      <c r="B5882" s="1" t="s">
        <v>35326</v>
      </c>
      <c r="C5882" s="1" t="s">
        <v>20436</v>
      </c>
      <c r="D5882" s="1" t="s">
        <v>2098</v>
      </c>
      <c r="E5882" s="1" t="s">
        <v>2098</v>
      </c>
      <c r="F5882" s="1" t="s">
        <v>2098</v>
      </c>
      <c r="G5882" s="1" t="s">
        <v>35327</v>
      </c>
      <c r="H5882" s="1">
        <v>2.6402590341950498</v>
      </c>
      <c r="I5882" s="1">
        <v>1.40067947845339</v>
      </c>
      <c r="J5882" s="1">
        <v>4.1921643560503999E-2</v>
      </c>
      <c r="K5882" s="1">
        <v>0.28214116771502001</v>
      </c>
      <c r="L5882" s="87" t="s">
        <v>2080</v>
      </c>
      <c r="W5882" s="87"/>
      <c r="X5882" s="41" t="s">
        <v>2081</v>
      </c>
    </row>
    <row r="5883" spans="1:24">
      <c r="A5883" s="1" t="s">
        <v>20402</v>
      </c>
      <c r="B5883" s="1" t="s">
        <v>20391</v>
      </c>
      <c r="C5883" s="1" t="s">
        <v>20392</v>
      </c>
      <c r="D5883" s="1" t="s">
        <v>20393</v>
      </c>
      <c r="E5883" s="1" t="s">
        <v>20394</v>
      </c>
      <c r="F5883" s="1" t="s">
        <v>20395</v>
      </c>
      <c r="G5883" s="1" t="s">
        <v>20396</v>
      </c>
      <c r="H5883" s="1">
        <v>2.6253615538287698</v>
      </c>
      <c r="I5883" s="1">
        <v>1.3925161183966701</v>
      </c>
      <c r="J5883" s="1">
        <v>4.1931882237673898E-2</v>
      </c>
      <c r="K5883" s="1">
        <v>0.282189404387932</v>
      </c>
      <c r="L5883" s="87" t="s">
        <v>2080</v>
      </c>
      <c r="W5883" s="87"/>
      <c r="X5883" s="41" t="s">
        <v>2081</v>
      </c>
    </row>
    <row r="5884" spans="1:24">
      <c r="A5884" s="1" t="s">
        <v>16318</v>
      </c>
      <c r="B5884" s="1" t="s">
        <v>7254</v>
      </c>
      <c r="C5884" s="1" t="s">
        <v>5657</v>
      </c>
      <c r="D5884" s="1" t="s">
        <v>2098</v>
      </c>
      <c r="E5884" s="1" t="s">
        <v>2098</v>
      </c>
      <c r="F5884" s="1" t="s">
        <v>2098</v>
      </c>
      <c r="G5884" s="1" t="s">
        <v>7739</v>
      </c>
      <c r="H5884" s="1">
        <v>2.6557225456554101</v>
      </c>
      <c r="I5884" s="1">
        <v>1.40910443022556</v>
      </c>
      <c r="J5884" s="1">
        <v>4.2042425787172398E-2</v>
      </c>
      <c r="K5884" s="1">
        <v>0.28272623530747198</v>
      </c>
      <c r="L5884" s="87" t="s">
        <v>2080</v>
      </c>
      <c r="W5884" s="87"/>
      <c r="X5884" s="41" t="s">
        <v>2081</v>
      </c>
    </row>
    <row r="5885" spans="1:24">
      <c r="A5885" s="1" t="s">
        <v>35328</v>
      </c>
      <c r="B5885" s="1" t="s">
        <v>35329</v>
      </c>
      <c r="C5885" s="1" t="s">
        <v>35330</v>
      </c>
      <c r="D5885" s="1" t="s">
        <v>2136</v>
      </c>
      <c r="E5885" s="1" t="s">
        <v>35331</v>
      </c>
      <c r="F5885" s="1" t="s">
        <v>2500</v>
      </c>
      <c r="G5885" s="1" t="s">
        <v>35332</v>
      </c>
      <c r="H5885" s="1">
        <v>0.41239190530062703</v>
      </c>
      <c r="I5885" s="1">
        <v>-1.27791208006993</v>
      </c>
      <c r="J5885" s="1">
        <v>4.2067082886798397E-2</v>
      </c>
      <c r="K5885" s="1">
        <v>0.28282715236943601</v>
      </c>
      <c r="L5885" s="87" t="s">
        <v>2082</v>
      </c>
      <c r="W5885" s="87"/>
      <c r="X5885" s="41" t="s">
        <v>2081</v>
      </c>
    </row>
    <row r="5886" spans="1:24">
      <c r="A5886" s="1" t="s">
        <v>35333</v>
      </c>
      <c r="B5886" s="1" t="s">
        <v>23345</v>
      </c>
      <c r="C5886" s="1" t="s">
        <v>19783</v>
      </c>
      <c r="D5886" s="1" t="s">
        <v>23346</v>
      </c>
      <c r="E5886" s="1" t="s">
        <v>23347</v>
      </c>
      <c r="F5886" s="1" t="s">
        <v>23348</v>
      </c>
      <c r="G5886" s="1" t="s">
        <v>23349</v>
      </c>
      <c r="H5886" s="1">
        <v>0.308956855040661</v>
      </c>
      <c r="I5886" s="1">
        <v>-1.69452271101288</v>
      </c>
      <c r="J5886" s="1">
        <v>4.2069746220701303E-2</v>
      </c>
      <c r="K5886" s="1">
        <v>0.28282715236943601</v>
      </c>
      <c r="L5886" s="87" t="s">
        <v>2082</v>
      </c>
      <c r="W5886" s="87"/>
      <c r="X5886" s="41" t="s">
        <v>2081</v>
      </c>
    </row>
    <row r="5887" spans="1:24">
      <c r="A5887" s="1" t="s">
        <v>2567</v>
      </c>
      <c r="B5887" s="1" t="s">
        <v>2569</v>
      </c>
      <c r="C5887" s="1" t="s">
        <v>16322</v>
      </c>
      <c r="D5887" s="1" t="s">
        <v>2292</v>
      </c>
      <c r="E5887" s="1" t="s">
        <v>15195</v>
      </c>
      <c r="F5887" s="1" t="s">
        <v>2098</v>
      </c>
      <c r="G5887" s="1" t="s">
        <v>16323</v>
      </c>
      <c r="H5887" s="1">
        <v>0.26002781439907402</v>
      </c>
      <c r="I5887" s="1">
        <v>-1.94326214259762</v>
      </c>
      <c r="J5887" s="1">
        <v>4.2080873010319E-2</v>
      </c>
      <c r="K5887" s="1">
        <v>0.28287500005190103</v>
      </c>
      <c r="L5887" s="87" t="s">
        <v>2082</v>
      </c>
      <c r="W5887" s="87"/>
      <c r="X5887" s="41" t="s">
        <v>2081</v>
      </c>
    </row>
    <row r="5888" spans="1:24">
      <c r="A5888" s="1" t="s">
        <v>35334</v>
      </c>
      <c r="B5888" s="1" t="s">
        <v>6225</v>
      </c>
      <c r="C5888" s="1" t="s">
        <v>35335</v>
      </c>
      <c r="D5888" s="1" t="s">
        <v>2197</v>
      </c>
      <c r="E5888" s="1" t="s">
        <v>15143</v>
      </c>
      <c r="F5888" s="1" t="s">
        <v>15144</v>
      </c>
      <c r="G5888" s="1" t="s">
        <v>35336</v>
      </c>
      <c r="H5888" s="1">
        <v>470.88</v>
      </c>
      <c r="I5888" s="1">
        <v>8.8792156371656699</v>
      </c>
      <c r="J5888" s="1">
        <v>4.2088922883307303E-2</v>
      </c>
      <c r="K5888" s="1">
        <v>0.28287500005190103</v>
      </c>
      <c r="L5888" s="87" t="s">
        <v>2080</v>
      </c>
      <c r="W5888" s="87"/>
      <c r="X5888" s="41" t="s">
        <v>2081</v>
      </c>
    </row>
    <row r="5889" spans="1:24">
      <c r="A5889" s="1" t="s">
        <v>35337</v>
      </c>
      <c r="B5889" s="1" t="s">
        <v>35338</v>
      </c>
      <c r="C5889" s="1" t="s">
        <v>2098</v>
      </c>
      <c r="D5889" s="1" t="s">
        <v>2098</v>
      </c>
      <c r="E5889" s="1" t="s">
        <v>2098</v>
      </c>
      <c r="F5889" s="1" t="s">
        <v>2098</v>
      </c>
      <c r="G5889" s="1" t="s">
        <v>35339</v>
      </c>
      <c r="H5889" s="1">
        <v>10.1550045938137</v>
      </c>
      <c r="I5889" s="1">
        <v>3.3441189871527102</v>
      </c>
      <c r="J5889" s="1">
        <v>4.2176082478026698E-2</v>
      </c>
      <c r="K5889" s="1">
        <v>0.28312767803494299</v>
      </c>
      <c r="L5889" s="87" t="s">
        <v>2080</v>
      </c>
      <c r="W5889" s="87"/>
      <c r="X5889" s="41" t="s">
        <v>2081</v>
      </c>
    </row>
    <row r="5890" spans="1:24">
      <c r="A5890" s="1" t="s">
        <v>35340</v>
      </c>
      <c r="B5890" s="1" t="s">
        <v>35341</v>
      </c>
      <c r="C5890" s="1" t="s">
        <v>18435</v>
      </c>
      <c r="D5890" s="1" t="s">
        <v>2098</v>
      </c>
      <c r="E5890" s="1" t="s">
        <v>2098</v>
      </c>
      <c r="F5890" s="1" t="s">
        <v>2098</v>
      </c>
      <c r="G5890" s="1" t="s">
        <v>34768</v>
      </c>
      <c r="H5890" s="1">
        <v>0.37420977556632401</v>
      </c>
      <c r="I5890" s="1">
        <v>-1.41808084796862</v>
      </c>
      <c r="J5890" s="1">
        <v>4.2192840222275103E-2</v>
      </c>
      <c r="K5890" s="1">
        <v>0.28317057981121102</v>
      </c>
      <c r="L5890" s="87" t="s">
        <v>2082</v>
      </c>
      <c r="W5890" s="87"/>
      <c r="X5890" s="41" t="s">
        <v>2081</v>
      </c>
    </row>
    <row r="5891" spans="1:24">
      <c r="A5891" s="1" t="s">
        <v>35342</v>
      </c>
      <c r="B5891" s="1" t="s">
        <v>35343</v>
      </c>
      <c r="C5891" s="1" t="s">
        <v>22175</v>
      </c>
      <c r="D5891" s="1" t="s">
        <v>16560</v>
      </c>
      <c r="E5891" s="1" t="s">
        <v>4587</v>
      </c>
      <c r="F5891" s="1" t="s">
        <v>15542</v>
      </c>
      <c r="G5891" s="1" t="s">
        <v>35344</v>
      </c>
      <c r="H5891" s="1">
        <v>0.48227056554925202</v>
      </c>
      <c r="I5891" s="1">
        <v>-1.0520853342007399</v>
      </c>
      <c r="J5891" s="1">
        <v>4.2213338363256601E-2</v>
      </c>
      <c r="K5891" s="1">
        <v>0.28325359690226698</v>
      </c>
      <c r="L5891" s="87" t="s">
        <v>2082</v>
      </c>
      <c r="W5891" s="87"/>
      <c r="X5891" s="41" t="s">
        <v>2081</v>
      </c>
    </row>
    <row r="5892" spans="1:24">
      <c r="A5892" s="1" t="s">
        <v>35345</v>
      </c>
      <c r="B5892" s="1" t="s">
        <v>5019</v>
      </c>
      <c r="C5892" s="1" t="s">
        <v>18111</v>
      </c>
      <c r="D5892" s="1" t="s">
        <v>2098</v>
      </c>
      <c r="E5892" s="1" t="s">
        <v>2098</v>
      </c>
      <c r="F5892" s="1" t="s">
        <v>2098</v>
      </c>
      <c r="G5892" s="1" t="s">
        <v>35346</v>
      </c>
      <c r="H5892" s="1">
        <v>0.44924784162604098</v>
      </c>
      <c r="I5892" s="1">
        <v>-1.1544165224440499</v>
      </c>
      <c r="J5892" s="1">
        <v>4.2257983479045698E-2</v>
      </c>
      <c r="K5892" s="1">
        <v>0.28344975302184899</v>
      </c>
      <c r="L5892" s="87" t="s">
        <v>2082</v>
      </c>
      <c r="W5892" s="87"/>
      <c r="X5892" s="41" t="s">
        <v>2081</v>
      </c>
    </row>
    <row r="5893" spans="1:24">
      <c r="A5893" s="1" t="s">
        <v>35347</v>
      </c>
      <c r="B5893" s="1" t="s">
        <v>35348</v>
      </c>
      <c r="C5893" s="1" t="s">
        <v>17391</v>
      </c>
      <c r="D5893" s="1" t="s">
        <v>2098</v>
      </c>
      <c r="E5893" s="1" t="s">
        <v>2098</v>
      </c>
      <c r="F5893" s="1" t="s">
        <v>2098</v>
      </c>
      <c r="G5893" s="1" t="s">
        <v>17443</v>
      </c>
      <c r="H5893" s="1">
        <v>5.5973011755615698E-2</v>
      </c>
      <c r="I5893" s="1">
        <v>-4.1591248124540297</v>
      </c>
      <c r="J5893" s="1">
        <v>4.2317778540390399E-2</v>
      </c>
      <c r="K5893" s="1">
        <v>0.28370364179283702</v>
      </c>
      <c r="L5893" s="87" t="s">
        <v>2082</v>
      </c>
      <c r="W5893" s="87"/>
      <c r="X5893" s="41" t="s">
        <v>2081</v>
      </c>
    </row>
    <row r="5894" spans="1:24">
      <c r="A5894" s="1" t="s">
        <v>35349</v>
      </c>
      <c r="B5894" s="1" t="s">
        <v>35350</v>
      </c>
      <c r="C5894" s="1" t="s">
        <v>35351</v>
      </c>
      <c r="D5894" s="1" t="s">
        <v>2197</v>
      </c>
      <c r="E5894" s="1" t="s">
        <v>2198</v>
      </c>
      <c r="F5894" s="1" t="s">
        <v>2199</v>
      </c>
      <c r="G5894" s="1" t="s">
        <v>35352</v>
      </c>
      <c r="H5894" s="1">
        <v>0.39185105068449699</v>
      </c>
      <c r="I5894" s="1">
        <v>-1.3516227295138199</v>
      </c>
      <c r="J5894" s="1">
        <v>4.2343810093880697E-2</v>
      </c>
      <c r="K5894" s="1">
        <v>0.28380310382843699</v>
      </c>
      <c r="L5894" s="87" t="s">
        <v>2082</v>
      </c>
      <c r="W5894" s="87"/>
      <c r="X5894" s="41" t="s">
        <v>2081</v>
      </c>
    </row>
    <row r="5895" spans="1:24">
      <c r="A5895" s="1" t="s">
        <v>5049</v>
      </c>
      <c r="B5895" s="1" t="s">
        <v>5048</v>
      </c>
      <c r="C5895" s="1" t="s">
        <v>4318</v>
      </c>
      <c r="D5895" s="1" t="s">
        <v>2249</v>
      </c>
      <c r="E5895" s="1" t="s">
        <v>3334</v>
      </c>
      <c r="F5895" s="1" t="s">
        <v>2098</v>
      </c>
      <c r="G5895" s="1" t="s">
        <v>18623</v>
      </c>
      <c r="H5895" s="1">
        <v>3.89115829626998</v>
      </c>
      <c r="I5895" s="1">
        <v>1.9601996718035499</v>
      </c>
      <c r="J5895" s="1">
        <v>4.2439256709058099E-2</v>
      </c>
      <c r="K5895" s="1">
        <v>0.28427123584776898</v>
      </c>
      <c r="L5895" s="87" t="s">
        <v>2080</v>
      </c>
      <c r="W5895" s="87"/>
      <c r="X5895" s="41" t="s">
        <v>2081</v>
      </c>
    </row>
    <row r="5896" spans="1:24">
      <c r="A5896" s="1" t="s">
        <v>35353</v>
      </c>
      <c r="B5896" s="1" t="s">
        <v>35354</v>
      </c>
      <c r="C5896" s="1" t="s">
        <v>35355</v>
      </c>
      <c r="D5896" s="1" t="s">
        <v>2098</v>
      </c>
      <c r="E5896" s="1" t="s">
        <v>2098</v>
      </c>
      <c r="F5896" s="1" t="s">
        <v>2098</v>
      </c>
      <c r="G5896" s="1" t="s">
        <v>35356</v>
      </c>
      <c r="H5896" s="1">
        <v>4.1238261336195299</v>
      </c>
      <c r="I5896" s="1">
        <v>2.0439835079114999</v>
      </c>
      <c r="J5896" s="1">
        <v>4.2462459386222798E-2</v>
      </c>
      <c r="K5896" s="1">
        <v>0.28435676890267497</v>
      </c>
      <c r="L5896" s="87" t="s">
        <v>2080</v>
      </c>
      <c r="W5896" s="87"/>
      <c r="X5896" s="41" t="s">
        <v>2081</v>
      </c>
    </row>
    <row r="5897" spans="1:24">
      <c r="A5897" s="1" t="s">
        <v>35357</v>
      </c>
      <c r="B5897" s="1" t="s">
        <v>35358</v>
      </c>
      <c r="C5897" s="1" t="s">
        <v>35359</v>
      </c>
      <c r="D5897" s="1" t="s">
        <v>2098</v>
      </c>
      <c r="E5897" s="1" t="s">
        <v>2098</v>
      </c>
      <c r="F5897" s="1" t="s">
        <v>2098</v>
      </c>
      <c r="G5897" s="1" t="s">
        <v>35360</v>
      </c>
      <c r="H5897" s="1">
        <v>6.5635435825309196</v>
      </c>
      <c r="I5897" s="1">
        <v>2.7144749198215901</v>
      </c>
      <c r="J5897" s="1">
        <v>4.2513475857326698E-2</v>
      </c>
      <c r="K5897" s="1">
        <v>0.28460238129670901</v>
      </c>
      <c r="L5897" s="87" t="s">
        <v>2080</v>
      </c>
      <c r="W5897" s="87"/>
      <c r="X5897" s="41" t="s">
        <v>2081</v>
      </c>
    </row>
    <row r="5898" spans="1:24">
      <c r="A5898" s="1" t="s">
        <v>5207</v>
      </c>
      <c r="B5898" s="1" t="s">
        <v>5206</v>
      </c>
      <c r="C5898" s="1" t="s">
        <v>3260</v>
      </c>
      <c r="D5898" s="1" t="s">
        <v>2098</v>
      </c>
      <c r="E5898" s="1" t="s">
        <v>2098</v>
      </c>
      <c r="F5898" s="1" t="s">
        <v>2098</v>
      </c>
      <c r="G5898" s="1" t="s">
        <v>18485</v>
      </c>
      <c r="H5898" s="1">
        <v>2.5725172598299202</v>
      </c>
      <c r="I5898" s="1">
        <v>1.3631807566479099</v>
      </c>
      <c r="J5898" s="1">
        <v>4.2520153663213399E-2</v>
      </c>
      <c r="K5898" s="1">
        <v>0.28462634591286401</v>
      </c>
      <c r="L5898" s="87" t="s">
        <v>2080</v>
      </c>
      <c r="W5898" s="87"/>
      <c r="X5898" s="41" t="s">
        <v>2081</v>
      </c>
    </row>
    <row r="5899" spans="1:24">
      <c r="A5899" s="1" t="s">
        <v>35361</v>
      </c>
      <c r="B5899" s="1" t="s">
        <v>35362</v>
      </c>
      <c r="C5899" s="1" t="s">
        <v>24999</v>
      </c>
      <c r="D5899" s="1" t="s">
        <v>2098</v>
      </c>
      <c r="E5899" s="1" t="s">
        <v>2098</v>
      </c>
      <c r="F5899" s="1" t="s">
        <v>2098</v>
      </c>
      <c r="G5899" s="1" t="s">
        <v>25000</v>
      </c>
      <c r="H5899" s="1">
        <v>2.8458232704184701</v>
      </c>
      <c r="I5899" s="1">
        <v>1.5088460712784599</v>
      </c>
      <c r="J5899" s="1">
        <v>4.2541998455747E-2</v>
      </c>
      <c r="K5899" s="1">
        <v>0.28475182617829597</v>
      </c>
      <c r="L5899" s="87" t="s">
        <v>2080</v>
      </c>
      <c r="W5899" s="87"/>
      <c r="X5899" s="41" t="s">
        <v>2081</v>
      </c>
    </row>
    <row r="5900" spans="1:24">
      <c r="A5900" s="1" t="s">
        <v>35363</v>
      </c>
      <c r="B5900" s="1" t="s">
        <v>24959</v>
      </c>
      <c r="C5900" s="1" t="s">
        <v>24960</v>
      </c>
      <c r="D5900" s="1" t="s">
        <v>2098</v>
      </c>
      <c r="E5900" s="1" t="s">
        <v>2098</v>
      </c>
      <c r="F5900" s="1" t="s">
        <v>2098</v>
      </c>
      <c r="G5900" s="1" t="s">
        <v>24961</v>
      </c>
      <c r="H5900" s="1">
        <v>5.2622804665018903E-3</v>
      </c>
      <c r="I5900" s="1">
        <v>-7.5700961420403896</v>
      </c>
      <c r="J5900" s="1">
        <v>4.2545229813011801E-2</v>
      </c>
      <c r="K5900" s="1">
        <v>0.28475270953891202</v>
      </c>
      <c r="L5900" s="87" t="s">
        <v>2082</v>
      </c>
      <c r="W5900" s="87"/>
      <c r="X5900" s="41" t="s">
        <v>2081</v>
      </c>
    </row>
    <row r="5901" spans="1:24">
      <c r="A5901" s="1" t="s">
        <v>35364</v>
      </c>
      <c r="B5901" s="1" t="s">
        <v>1119</v>
      </c>
      <c r="C5901" s="1" t="s">
        <v>2264</v>
      </c>
      <c r="D5901" s="1" t="s">
        <v>2098</v>
      </c>
      <c r="E5901" s="1" t="s">
        <v>2098</v>
      </c>
      <c r="F5901" s="1" t="s">
        <v>2098</v>
      </c>
      <c r="G5901" s="1" t="s">
        <v>35365</v>
      </c>
      <c r="H5901" s="1">
        <v>0.32732259294912502</v>
      </c>
      <c r="I5901" s="1">
        <v>-1.6112149092149399</v>
      </c>
      <c r="J5901" s="1">
        <v>4.2570061580162098E-2</v>
      </c>
      <c r="K5901" s="1">
        <v>0.28489815250697897</v>
      </c>
      <c r="L5901" s="87" t="s">
        <v>2082</v>
      </c>
      <c r="W5901" s="87"/>
      <c r="X5901" s="41" t="s">
        <v>2081</v>
      </c>
    </row>
    <row r="5902" spans="1:24">
      <c r="A5902" s="1" t="s">
        <v>35366</v>
      </c>
      <c r="B5902" s="1" t="s">
        <v>230</v>
      </c>
      <c r="C5902" s="1" t="s">
        <v>35367</v>
      </c>
      <c r="D5902" s="1" t="s">
        <v>2098</v>
      </c>
      <c r="E5902" s="1" t="s">
        <v>2098</v>
      </c>
      <c r="F5902" s="1" t="s">
        <v>2098</v>
      </c>
      <c r="G5902" s="1" t="s">
        <v>35368</v>
      </c>
      <c r="H5902" s="1">
        <v>0.49489634257827803</v>
      </c>
      <c r="I5902" s="1">
        <v>-1.01480171456096</v>
      </c>
      <c r="J5902" s="1">
        <v>4.2673966970353902E-2</v>
      </c>
      <c r="K5902" s="1">
        <v>0.28536487673297101</v>
      </c>
      <c r="L5902" s="87" t="s">
        <v>2082</v>
      </c>
      <c r="W5902" s="87"/>
      <c r="X5902" s="41" t="s">
        <v>2081</v>
      </c>
    </row>
    <row r="5903" spans="1:24">
      <c r="A5903" s="1" t="s">
        <v>5040</v>
      </c>
      <c r="B5903" s="1" t="s">
        <v>5039</v>
      </c>
      <c r="C5903" s="1" t="s">
        <v>3504</v>
      </c>
      <c r="D5903" s="1" t="s">
        <v>2098</v>
      </c>
      <c r="E5903" s="1" t="s">
        <v>2098</v>
      </c>
      <c r="F5903" s="1" t="s">
        <v>2098</v>
      </c>
      <c r="G5903" s="1" t="s">
        <v>18745</v>
      </c>
      <c r="H5903" s="1">
        <v>1181.0633333333301</v>
      </c>
      <c r="I5903" s="1">
        <v>10.205870614542</v>
      </c>
      <c r="J5903" s="1">
        <v>4.2684979672973397E-2</v>
      </c>
      <c r="K5903" s="1">
        <v>0.28537019067013902</v>
      </c>
      <c r="L5903" s="87" t="s">
        <v>2080</v>
      </c>
      <c r="W5903" s="87"/>
      <c r="X5903" s="41" t="s">
        <v>2081</v>
      </c>
    </row>
    <row r="5904" spans="1:24">
      <c r="A5904" s="1" t="s">
        <v>2507</v>
      </c>
      <c r="B5904" s="1" t="s">
        <v>2508</v>
      </c>
      <c r="C5904" s="1" t="s">
        <v>2509</v>
      </c>
      <c r="D5904" s="1" t="s">
        <v>3218</v>
      </c>
      <c r="E5904" s="1" t="s">
        <v>3219</v>
      </c>
      <c r="F5904" s="1" t="s">
        <v>3220</v>
      </c>
      <c r="G5904" s="1" t="s">
        <v>16264</v>
      </c>
      <c r="H5904" s="1">
        <v>3.2234085363717</v>
      </c>
      <c r="I5904" s="1">
        <v>1.68858704785942</v>
      </c>
      <c r="J5904" s="1">
        <v>4.2686769914019297E-2</v>
      </c>
      <c r="K5904" s="1">
        <v>0.28537019067013902</v>
      </c>
      <c r="L5904" s="87" t="s">
        <v>2080</v>
      </c>
      <c r="W5904" s="87"/>
      <c r="X5904" s="41" t="s">
        <v>2081</v>
      </c>
    </row>
    <row r="5905" spans="1:24">
      <c r="A5905" s="1" t="s">
        <v>19644</v>
      </c>
      <c r="B5905" s="1" t="s">
        <v>19645</v>
      </c>
      <c r="C5905" s="1" t="s">
        <v>19646</v>
      </c>
      <c r="D5905" s="1" t="s">
        <v>2098</v>
      </c>
      <c r="E5905" s="1" t="s">
        <v>2098</v>
      </c>
      <c r="F5905" s="1" t="s">
        <v>2098</v>
      </c>
      <c r="G5905" s="1" t="s">
        <v>19647</v>
      </c>
      <c r="H5905" s="1">
        <v>2.6311786686379199</v>
      </c>
      <c r="I5905" s="1">
        <v>1.3957092171872001</v>
      </c>
      <c r="J5905" s="1">
        <v>4.2701376102869303E-2</v>
      </c>
      <c r="K5905" s="1">
        <v>0.285424215259245</v>
      </c>
      <c r="L5905" s="87" t="s">
        <v>2080</v>
      </c>
      <c r="W5905" s="87"/>
      <c r="X5905" s="41" t="s">
        <v>2081</v>
      </c>
    </row>
    <row r="5906" spans="1:24">
      <c r="A5906" s="1" t="s">
        <v>35369</v>
      </c>
      <c r="B5906" s="1" t="s">
        <v>29505</v>
      </c>
      <c r="C5906" s="1" t="s">
        <v>29506</v>
      </c>
      <c r="D5906" s="1" t="s">
        <v>2725</v>
      </c>
      <c r="E5906" s="1" t="s">
        <v>22524</v>
      </c>
      <c r="F5906" s="1" t="s">
        <v>22525</v>
      </c>
      <c r="G5906" s="1" t="s">
        <v>29507</v>
      </c>
      <c r="H5906" s="1">
        <v>2.8267288649485498</v>
      </c>
      <c r="I5906" s="1">
        <v>1.49913350893722</v>
      </c>
      <c r="J5906" s="1">
        <v>4.2701480709867103E-2</v>
      </c>
      <c r="K5906" s="1">
        <v>0.285424215259245</v>
      </c>
      <c r="L5906" s="87" t="s">
        <v>2080</v>
      </c>
      <c r="W5906" s="87"/>
      <c r="X5906" s="41" t="s">
        <v>2081</v>
      </c>
    </row>
    <row r="5907" spans="1:24">
      <c r="A5907" s="1" t="s">
        <v>35370</v>
      </c>
      <c r="B5907" s="1" t="s">
        <v>35371</v>
      </c>
      <c r="C5907" s="1" t="s">
        <v>28807</v>
      </c>
      <c r="D5907" s="1" t="s">
        <v>2098</v>
      </c>
      <c r="E5907" s="1" t="s">
        <v>2098</v>
      </c>
      <c r="F5907" s="1" t="s">
        <v>2098</v>
      </c>
      <c r="G5907" s="1" t="s">
        <v>35372</v>
      </c>
      <c r="H5907" s="1">
        <v>2.3317160956280998</v>
      </c>
      <c r="I5907" s="1">
        <v>1.22139214001199</v>
      </c>
      <c r="J5907" s="1">
        <v>4.2728626089009E-2</v>
      </c>
      <c r="K5907" s="1">
        <v>0.28554333672545901</v>
      </c>
      <c r="L5907" s="87" t="s">
        <v>2080</v>
      </c>
      <c r="W5907" s="87"/>
      <c r="X5907" s="41" t="s">
        <v>2081</v>
      </c>
    </row>
    <row r="5908" spans="1:24">
      <c r="A5908" s="1" t="s">
        <v>4434</v>
      </c>
      <c r="B5908" s="1" t="s">
        <v>4433</v>
      </c>
      <c r="C5908" s="1" t="s">
        <v>3500</v>
      </c>
      <c r="D5908" s="1" t="s">
        <v>2234</v>
      </c>
      <c r="E5908" s="1" t="s">
        <v>4014</v>
      </c>
      <c r="F5908" s="1" t="s">
        <v>4015</v>
      </c>
      <c r="G5908" s="1" t="s">
        <v>17428</v>
      </c>
      <c r="H5908" s="1">
        <v>2.1636356316613399</v>
      </c>
      <c r="I5908" s="1">
        <v>1.1134575617082401</v>
      </c>
      <c r="J5908" s="1">
        <v>4.2770242880740397E-2</v>
      </c>
      <c r="K5908" s="1">
        <v>0.285750129844552</v>
      </c>
      <c r="L5908" s="87" t="s">
        <v>2080</v>
      </c>
      <c r="W5908" s="87"/>
      <c r="X5908" s="41" t="s">
        <v>2081</v>
      </c>
    </row>
    <row r="5909" spans="1:24">
      <c r="A5909" s="1" t="s">
        <v>35373</v>
      </c>
      <c r="B5909" s="1" t="s">
        <v>35374</v>
      </c>
      <c r="C5909" s="1" t="s">
        <v>35375</v>
      </c>
      <c r="D5909" s="1" t="s">
        <v>24153</v>
      </c>
      <c r="E5909" s="1" t="s">
        <v>2379</v>
      </c>
      <c r="F5909" s="1" t="s">
        <v>18286</v>
      </c>
      <c r="G5909" s="1" t="s">
        <v>35376</v>
      </c>
      <c r="H5909" s="1">
        <v>0.278517400178383</v>
      </c>
      <c r="I5909" s="1">
        <v>-1.8441606331500799</v>
      </c>
      <c r="J5909" s="1">
        <v>4.27720115116604E-2</v>
      </c>
      <c r="K5909" s="1">
        <v>0.285750129844552</v>
      </c>
      <c r="L5909" s="87" t="s">
        <v>2082</v>
      </c>
      <c r="W5909" s="87"/>
      <c r="X5909" s="41" t="s">
        <v>2081</v>
      </c>
    </row>
    <row r="5910" spans="1:24">
      <c r="A5910" s="1" t="s">
        <v>35377</v>
      </c>
      <c r="B5910" s="1" t="s">
        <v>35378</v>
      </c>
      <c r="C5910" s="1" t="s">
        <v>2098</v>
      </c>
      <c r="D5910" s="1" t="s">
        <v>2317</v>
      </c>
      <c r="E5910" s="1" t="s">
        <v>19105</v>
      </c>
      <c r="F5910" s="1" t="s">
        <v>2098</v>
      </c>
      <c r="G5910" s="1" t="s">
        <v>35379</v>
      </c>
      <c r="H5910" s="1">
        <v>0.28935283716203197</v>
      </c>
      <c r="I5910" s="1">
        <v>-1.7890983047984499</v>
      </c>
      <c r="J5910" s="1">
        <v>4.2835441924967702E-2</v>
      </c>
      <c r="K5910" s="1">
        <v>0.28609067980622899</v>
      </c>
      <c r="L5910" s="87" t="s">
        <v>2082</v>
      </c>
      <c r="W5910" s="87"/>
      <c r="X5910" s="41" t="s">
        <v>2081</v>
      </c>
    </row>
    <row r="5911" spans="1:24">
      <c r="A5911" s="1" t="s">
        <v>35380</v>
      </c>
      <c r="B5911" s="1" t="s">
        <v>35381</v>
      </c>
      <c r="C5911" s="1" t="s">
        <v>35382</v>
      </c>
      <c r="D5911" s="1" t="s">
        <v>2282</v>
      </c>
      <c r="E5911" s="1" t="s">
        <v>35383</v>
      </c>
      <c r="F5911" s="1" t="s">
        <v>2098</v>
      </c>
      <c r="G5911" s="1" t="s">
        <v>35384</v>
      </c>
      <c r="H5911" s="1">
        <v>0.23710737028340201</v>
      </c>
      <c r="I5911" s="1">
        <v>-2.0763875864071601</v>
      </c>
      <c r="J5911" s="1">
        <v>4.2964097305648999E-2</v>
      </c>
      <c r="K5911" s="1">
        <v>0.28659576532775699</v>
      </c>
      <c r="L5911" s="87" t="s">
        <v>2082</v>
      </c>
      <c r="W5911" s="87"/>
      <c r="X5911" s="41" t="s">
        <v>2081</v>
      </c>
    </row>
    <row r="5912" spans="1:24">
      <c r="A5912" s="1" t="s">
        <v>35385</v>
      </c>
      <c r="B5912" s="1" t="s">
        <v>35386</v>
      </c>
      <c r="C5912" s="1" t="s">
        <v>31929</v>
      </c>
      <c r="D5912" s="1" t="s">
        <v>2160</v>
      </c>
      <c r="E5912" s="1" t="s">
        <v>35387</v>
      </c>
      <c r="F5912" s="1" t="s">
        <v>2098</v>
      </c>
      <c r="G5912" s="1" t="s">
        <v>35388</v>
      </c>
      <c r="H5912" s="1">
        <v>0.47720597822383498</v>
      </c>
      <c r="I5912" s="1">
        <v>-1.06731597830046</v>
      </c>
      <c r="J5912" s="1">
        <v>4.2974605053377198E-2</v>
      </c>
      <c r="K5912" s="1">
        <v>0.28662423699992601</v>
      </c>
      <c r="L5912" s="87" t="s">
        <v>2082</v>
      </c>
      <c r="W5912" s="87"/>
      <c r="X5912" s="41" t="s">
        <v>2081</v>
      </c>
    </row>
    <row r="5913" spans="1:24">
      <c r="A5913" s="1" t="s">
        <v>35389</v>
      </c>
      <c r="B5913" s="1" t="s">
        <v>3575</v>
      </c>
      <c r="C5913" s="1" t="s">
        <v>4610</v>
      </c>
      <c r="D5913" s="1" t="s">
        <v>2239</v>
      </c>
      <c r="E5913" s="1" t="s">
        <v>4387</v>
      </c>
      <c r="F5913" s="1" t="s">
        <v>4388</v>
      </c>
      <c r="G5913" s="1" t="s">
        <v>35017</v>
      </c>
      <c r="H5913" s="1">
        <v>15.7443219772879</v>
      </c>
      <c r="I5913" s="1">
        <v>3.9767597246333799</v>
      </c>
      <c r="J5913" s="1">
        <v>4.3008815298517501E-2</v>
      </c>
      <c r="K5913" s="1">
        <v>0.286746968451143</v>
      </c>
      <c r="L5913" s="87" t="s">
        <v>2080</v>
      </c>
      <c r="W5913" s="87"/>
      <c r="X5913" s="41" t="s">
        <v>2081</v>
      </c>
    </row>
    <row r="5914" spans="1:24">
      <c r="A5914" s="1" t="s">
        <v>35390</v>
      </c>
      <c r="B5914" s="1" t="s">
        <v>30078</v>
      </c>
      <c r="C5914" s="1" t="s">
        <v>2675</v>
      </c>
      <c r="D5914" s="1" t="s">
        <v>15766</v>
      </c>
      <c r="E5914" s="1" t="s">
        <v>2676</v>
      </c>
      <c r="F5914" s="1" t="s">
        <v>2677</v>
      </c>
      <c r="G5914" s="1" t="s">
        <v>30079</v>
      </c>
      <c r="H5914" s="1">
        <v>2.9957258213192701</v>
      </c>
      <c r="I5914" s="1">
        <v>1.58290558964321</v>
      </c>
      <c r="J5914" s="1">
        <v>4.3060388218582497E-2</v>
      </c>
      <c r="K5914" s="1">
        <v>0.286904786945685</v>
      </c>
      <c r="L5914" s="87" t="s">
        <v>2080</v>
      </c>
      <c r="W5914" s="87"/>
      <c r="X5914" s="41" t="s">
        <v>2081</v>
      </c>
    </row>
    <row r="5915" spans="1:24">
      <c r="A5915" s="1" t="s">
        <v>35391</v>
      </c>
      <c r="B5915" s="1" t="s">
        <v>35392</v>
      </c>
      <c r="C5915" s="1" t="s">
        <v>35393</v>
      </c>
      <c r="D5915" s="1" t="s">
        <v>2098</v>
      </c>
      <c r="E5915" s="1" t="s">
        <v>2098</v>
      </c>
      <c r="F5915" s="1" t="s">
        <v>2098</v>
      </c>
      <c r="G5915" s="1" t="s">
        <v>35394</v>
      </c>
      <c r="H5915" s="1">
        <v>0.48324904239521999</v>
      </c>
      <c r="I5915" s="1">
        <v>-1.04916122128797</v>
      </c>
      <c r="J5915" s="1">
        <v>4.3074110405558301E-2</v>
      </c>
      <c r="K5915" s="1">
        <v>0.28694791320450302</v>
      </c>
      <c r="L5915" s="87" t="s">
        <v>2082</v>
      </c>
      <c r="W5915" s="87"/>
      <c r="X5915" s="41" t="s">
        <v>2081</v>
      </c>
    </row>
    <row r="5916" spans="1:24">
      <c r="A5916" s="1" t="s">
        <v>35395</v>
      </c>
      <c r="B5916" s="1" t="s">
        <v>35396</v>
      </c>
      <c r="C5916" s="1" t="s">
        <v>14956</v>
      </c>
      <c r="D5916" s="1" t="s">
        <v>2297</v>
      </c>
      <c r="E5916" s="1" t="s">
        <v>35397</v>
      </c>
      <c r="F5916" s="1" t="s">
        <v>2098</v>
      </c>
      <c r="G5916" s="1" t="s">
        <v>35398</v>
      </c>
      <c r="H5916" s="1">
        <v>795.72666666666703</v>
      </c>
      <c r="I5916" s="1">
        <v>9.6361291376738301</v>
      </c>
      <c r="J5916" s="1">
        <v>4.3106475693037202E-2</v>
      </c>
      <c r="K5916" s="1">
        <v>0.28706613132952302</v>
      </c>
      <c r="L5916" s="87" t="s">
        <v>2080</v>
      </c>
      <c r="W5916" s="87"/>
      <c r="X5916" s="41" t="s">
        <v>2081</v>
      </c>
    </row>
    <row r="5917" spans="1:24">
      <c r="A5917" s="1" t="s">
        <v>35399</v>
      </c>
      <c r="B5917" s="1" t="s">
        <v>35400</v>
      </c>
      <c r="C5917" s="1" t="s">
        <v>2844</v>
      </c>
      <c r="D5917" s="1" t="s">
        <v>2098</v>
      </c>
      <c r="E5917" s="1" t="s">
        <v>2098</v>
      </c>
      <c r="F5917" s="1" t="s">
        <v>2098</v>
      </c>
      <c r="G5917" s="1" t="s">
        <v>35401</v>
      </c>
      <c r="H5917" s="1">
        <v>4.0758854940980997</v>
      </c>
      <c r="I5917" s="1">
        <v>2.0271135217153802</v>
      </c>
      <c r="J5917" s="1">
        <v>4.3151909272622198E-2</v>
      </c>
      <c r="K5917" s="1">
        <v>0.28726458318331199</v>
      </c>
      <c r="L5917" s="87" t="s">
        <v>2080</v>
      </c>
      <c r="W5917" s="87"/>
      <c r="X5917" s="41" t="s">
        <v>2081</v>
      </c>
    </row>
    <row r="5918" spans="1:24">
      <c r="A5918" s="1" t="s">
        <v>35402</v>
      </c>
      <c r="B5918" s="1" t="s">
        <v>694</v>
      </c>
      <c r="C5918" s="1" t="s">
        <v>2952</v>
      </c>
      <c r="D5918" s="1" t="s">
        <v>2190</v>
      </c>
      <c r="E5918" s="1" t="s">
        <v>2237</v>
      </c>
      <c r="F5918" s="1" t="s">
        <v>2098</v>
      </c>
      <c r="G5918" s="1" t="s">
        <v>16616</v>
      </c>
      <c r="H5918" s="1">
        <v>4.7548396125447496</v>
      </c>
      <c r="I5918" s="1">
        <v>2.24939667776537</v>
      </c>
      <c r="J5918" s="1">
        <v>4.3191290895251498E-2</v>
      </c>
      <c r="K5918" s="1">
        <v>0.28742261768146699</v>
      </c>
      <c r="L5918" s="87" t="s">
        <v>2080</v>
      </c>
      <c r="W5918" s="87"/>
      <c r="X5918" s="41" t="s">
        <v>2081</v>
      </c>
    </row>
    <row r="5919" spans="1:24">
      <c r="A5919" s="1" t="s">
        <v>16212</v>
      </c>
      <c r="B5919" s="1" t="s">
        <v>107</v>
      </c>
      <c r="C5919" s="1" t="s">
        <v>16207</v>
      </c>
      <c r="D5919" s="1" t="s">
        <v>2098</v>
      </c>
      <c r="E5919" s="1" t="s">
        <v>2098</v>
      </c>
      <c r="F5919" s="1" t="s">
        <v>2098</v>
      </c>
      <c r="G5919" s="1" t="s">
        <v>16208</v>
      </c>
      <c r="H5919" s="1">
        <v>5.1688968380456599E-2</v>
      </c>
      <c r="I5919" s="1">
        <v>-4.2739997808211596</v>
      </c>
      <c r="J5919" s="1">
        <v>4.3208590732084703E-2</v>
      </c>
      <c r="K5919" s="1">
        <v>0.28748502042899299</v>
      </c>
      <c r="L5919" s="87" t="s">
        <v>2082</v>
      </c>
      <c r="W5919" s="87"/>
      <c r="X5919" s="41" t="s">
        <v>2081</v>
      </c>
    </row>
    <row r="5920" spans="1:24">
      <c r="A5920" s="1" t="s">
        <v>35403</v>
      </c>
      <c r="B5920" s="1" t="s">
        <v>4767</v>
      </c>
      <c r="C5920" s="1" t="s">
        <v>20203</v>
      </c>
      <c r="D5920" s="1" t="s">
        <v>2282</v>
      </c>
      <c r="E5920" s="1" t="s">
        <v>4768</v>
      </c>
      <c r="F5920" s="1" t="s">
        <v>2098</v>
      </c>
      <c r="G5920" s="1" t="s">
        <v>18073</v>
      </c>
      <c r="H5920" s="1">
        <v>2.88065077824891E-2</v>
      </c>
      <c r="I5920" s="1">
        <v>-5.1174614168251402</v>
      </c>
      <c r="J5920" s="1">
        <v>4.3210055588131097E-2</v>
      </c>
      <c r="K5920" s="1">
        <v>0.28748502042899299</v>
      </c>
      <c r="L5920" s="87" t="s">
        <v>2082</v>
      </c>
      <c r="W5920" s="87"/>
      <c r="X5920" s="41" t="s">
        <v>2081</v>
      </c>
    </row>
    <row r="5921" spans="1:24">
      <c r="A5921" s="1" t="s">
        <v>5025</v>
      </c>
      <c r="B5921" s="1" t="s">
        <v>5024</v>
      </c>
      <c r="C5921" s="1" t="s">
        <v>5608</v>
      </c>
      <c r="D5921" s="1" t="s">
        <v>2098</v>
      </c>
      <c r="E5921" s="1" t="s">
        <v>2098</v>
      </c>
      <c r="F5921" s="1" t="s">
        <v>2098</v>
      </c>
      <c r="G5921" s="1" t="s">
        <v>15206</v>
      </c>
      <c r="H5921" s="1">
        <v>7.3479616443829299</v>
      </c>
      <c r="I5921" s="1">
        <v>2.8773440957466301</v>
      </c>
      <c r="J5921" s="1">
        <v>4.3236061691389202E-2</v>
      </c>
      <c r="K5921" s="1">
        <v>0.28759556413514997</v>
      </c>
      <c r="L5921" s="87" t="s">
        <v>2080</v>
      </c>
      <c r="W5921" s="87"/>
      <c r="X5921" s="41" t="s">
        <v>2081</v>
      </c>
    </row>
    <row r="5922" spans="1:24">
      <c r="A5922" s="1" t="s">
        <v>18240</v>
      </c>
      <c r="B5922" s="1" t="s">
        <v>18239</v>
      </c>
      <c r="C5922" s="1" t="s">
        <v>2098</v>
      </c>
      <c r="D5922" s="1" t="s">
        <v>2098</v>
      </c>
      <c r="E5922" s="1" t="s">
        <v>2098</v>
      </c>
      <c r="F5922" s="1" t="s">
        <v>2098</v>
      </c>
      <c r="G5922" s="1" t="s">
        <v>18241</v>
      </c>
      <c r="H5922" s="1">
        <v>0.48355501225173803</v>
      </c>
      <c r="I5922" s="1">
        <v>-1.0482480658098201</v>
      </c>
      <c r="J5922" s="1">
        <v>4.3352303186462701E-2</v>
      </c>
      <c r="K5922" s="1">
        <v>0.28820184536563498</v>
      </c>
      <c r="L5922" s="87" t="s">
        <v>2082</v>
      </c>
      <c r="W5922" s="87"/>
      <c r="X5922" s="41" t="s">
        <v>2081</v>
      </c>
    </row>
    <row r="5923" spans="1:24">
      <c r="A5923" s="1" t="s">
        <v>35404</v>
      </c>
      <c r="B5923" s="1" t="s">
        <v>21578</v>
      </c>
      <c r="C5923" s="1" t="s">
        <v>22315</v>
      </c>
      <c r="D5923" s="1" t="s">
        <v>22316</v>
      </c>
      <c r="E5923" s="1" t="s">
        <v>22317</v>
      </c>
      <c r="F5923" s="1" t="s">
        <v>22318</v>
      </c>
      <c r="G5923" s="1" t="s">
        <v>22319</v>
      </c>
      <c r="H5923" s="1">
        <v>0.49497516507122602</v>
      </c>
      <c r="I5923" s="1">
        <v>-1.0145719537909099</v>
      </c>
      <c r="J5923" s="1">
        <v>4.3362496612146702E-2</v>
      </c>
      <c r="K5923" s="1">
        <v>0.28824875289373902</v>
      </c>
      <c r="L5923" s="87" t="s">
        <v>2082</v>
      </c>
      <c r="W5923" s="87"/>
      <c r="X5923" s="41" t="s">
        <v>2081</v>
      </c>
    </row>
    <row r="5924" spans="1:24">
      <c r="A5924" s="1" t="s">
        <v>35405</v>
      </c>
      <c r="B5924" s="1" t="s">
        <v>35406</v>
      </c>
      <c r="C5924" s="1" t="s">
        <v>35407</v>
      </c>
      <c r="D5924" s="1" t="s">
        <v>2098</v>
      </c>
      <c r="E5924" s="1" t="s">
        <v>2098</v>
      </c>
      <c r="F5924" s="1" t="s">
        <v>2098</v>
      </c>
      <c r="G5924" s="1" t="s">
        <v>35408</v>
      </c>
      <c r="H5924" s="1">
        <v>8.8897317671601502E-4</v>
      </c>
      <c r="I5924" s="1">
        <v>-10.135572490755999</v>
      </c>
      <c r="J5924" s="1">
        <v>4.3414165862627502E-2</v>
      </c>
      <c r="K5924" s="1">
        <v>0.288508721480147</v>
      </c>
      <c r="L5924" s="87" t="s">
        <v>2082</v>
      </c>
      <c r="W5924" s="87"/>
      <c r="X5924" s="41" t="s">
        <v>2081</v>
      </c>
    </row>
    <row r="5925" spans="1:24">
      <c r="A5925" s="1" t="s">
        <v>35409</v>
      </c>
      <c r="B5925" s="1" t="s">
        <v>28162</v>
      </c>
      <c r="C5925" s="1" t="s">
        <v>15035</v>
      </c>
      <c r="D5925" s="1" t="s">
        <v>2098</v>
      </c>
      <c r="E5925" s="1" t="s">
        <v>2098</v>
      </c>
      <c r="F5925" s="1" t="s">
        <v>2098</v>
      </c>
      <c r="G5925" s="1" t="s">
        <v>15036</v>
      </c>
      <c r="H5925" s="1">
        <v>30.660524207393799</v>
      </c>
      <c r="I5925" s="1">
        <v>4.9383104580595996</v>
      </c>
      <c r="J5925" s="1">
        <v>4.3480210035999098E-2</v>
      </c>
      <c r="K5925" s="1">
        <v>0.28875963689803302</v>
      </c>
      <c r="L5925" s="87" t="s">
        <v>2080</v>
      </c>
      <c r="W5925" s="87"/>
      <c r="X5925" s="41" t="s">
        <v>2081</v>
      </c>
    </row>
    <row r="5926" spans="1:24">
      <c r="A5926" s="1" t="s">
        <v>20235</v>
      </c>
      <c r="B5926" s="1" t="s">
        <v>20231</v>
      </c>
      <c r="C5926" s="1" t="s">
        <v>20232</v>
      </c>
      <c r="D5926" s="1" t="s">
        <v>2261</v>
      </c>
      <c r="E5926" s="1" t="s">
        <v>20233</v>
      </c>
      <c r="F5926" s="1" t="s">
        <v>17413</v>
      </c>
      <c r="G5926" s="1" t="s">
        <v>20234</v>
      </c>
      <c r="H5926" s="1">
        <v>0.14574103557867299</v>
      </c>
      <c r="I5926" s="1">
        <v>-2.7785209478179</v>
      </c>
      <c r="J5926" s="1">
        <v>4.3483846037218998E-2</v>
      </c>
      <c r="K5926" s="1">
        <v>0.28876291079316702</v>
      </c>
      <c r="L5926" s="87" t="s">
        <v>2082</v>
      </c>
      <c r="W5926" s="87"/>
      <c r="X5926" s="41" t="s">
        <v>2081</v>
      </c>
    </row>
    <row r="5927" spans="1:24">
      <c r="A5927" s="1" t="s">
        <v>35410</v>
      </c>
      <c r="B5927" s="1" t="s">
        <v>30045</v>
      </c>
      <c r="C5927" s="1" t="s">
        <v>30046</v>
      </c>
      <c r="D5927" s="1" t="s">
        <v>2098</v>
      </c>
      <c r="E5927" s="1" t="s">
        <v>2098</v>
      </c>
      <c r="F5927" s="1" t="s">
        <v>2098</v>
      </c>
      <c r="G5927" s="1" t="s">
        <v>30047</v>
      </c>
      <c r="H5927" s="1">
        <v>2.4557912748945601</v>
      </c>
      <c r="I5927" s="1">
        <v>1.2961879469169699</v>
      </c>
      <c r="J5927" s="1">
        <v>4.3570549465645203E-2</v>
      </c>
      <c r="K5927" s="1">
        <v>0.28919236104657497</v>
      </c>
      <c r="L5927" s="87" t="s">
        <v>2080</v>
      </c>
      <c r="W5927" s="87"/>
      <c r="X5927" s="41" t="s">
        <v>2081</v>
      </c>
    </row>
    <row r="5928" spans="1:24">
      <c r="A5928" s="1" t="s">
        <v>35411</v>
      </c>
      <c r="B5928" s="1" t="s">
        <v>5020</v>
      </c>
      <c r="C5928" s="1" t="s">
        <v>35412</v>
      </c>
      <c r="D5928" s="1" t="s">
        <v>2911</v>
      </c>
      <c r="E5928" s="1" t="s">
        <v>2371</v>
      </c>
      <c r="F5928" s="1" t="s">
        <v>2372</v>
      </c>
      <c r="G5928" s="1" t="s">
        <v>17923</v>
      </c>
      <c r="H5928" s="1">
        <v>0.26505723480245003</v>
      </c>
      <c r="I5928" s="1">
        <v>-1.91562417502308</v>
      </c>
      <c r="J5928" s="1">
        <v>4.3587626716917502E-2</v>
      </c>
      <c r="K5928" s="1">
        <v>0.28922213036184302</v>
      </c>
      <c r="L5928" s="87" t="s">
        <v>2082</v>
      </c>
      <c r="W5928" s="87"/>
      <c r="X5928" s="41" t="s">
        <v>2081</v>
      </c>
    </row>
    <row r="5929" spans="1:24">
      <c r="A5929" s="1" t="s">
        <v>35413</v>
      </c>
      <c r="B5929" s="1" t="s">
        <v>26492</v>
      </c>
      <c r="C5929" s="1" t="s">
        <v>26493</v>
      </c>
      <c r="D5929" s="1" t="s">
        <v>2285</v>
      </c>
      <c r="E5929" s="1" t="s">
        <v>24364</v>
      </c>
      <c r="F5929" s="1" t="s">
        <v>24365</v>
      </c>
      <c r="G5929" s="1" t="s">
        <v>26494</v>
      </c>
      <c r="H5929" s="1">
        <v>0.16374303890646599</v>
      </c>
      <c r="I5929" s="1">
        <v>-2.6104945192210098</v>
      </c>
      <c r="J5929" s="1">
        <v>4.3598701441125098E-2</v>
      </c>
      <c r="K5929" s="1">
        <v>0.28925383421446599</v>
      </c>
      <c r="L5929" s="87" t="s">
        <v>2082</v>
      </c>
      <c r="W5929" s="87"/>
      <c r="X5929" s="41" t="s">
        <v>2081</v>
      </c>
    </row>
    <row r="5930" spans="1:24">
      <c r="A5930" s="1" t="s">
        <v>4891</v>
      </c>
      <c r="B5930" s="1" t="s">
        <v>4890</v>
      </c>
      <c r="C5930" s="1" t="s">
        <v>15035</v>
      </c>
      <c r="D5930" s="1" t="s">
        <v>2098</v>
      </c>
      <c r="E5930" s="1" t="s">
        <v>2098</v>
      </c>
      <c r="F5930" s="1" t="s">
        <v>2098</v>
      </c>
      <c r="G5930" s="1" t="s">
        <v>18412</v>
      </c>
      <c r="H5930" s="1">
        <v>2.2926093459811101</v>
      </c>
      <c r="I5930" s="1">
        <v>1.1969905447876601</v>
      </c>
      <c r="J5930" s="1">
        <v>4.3608930385685203E-2</v>
      </c>
      <c r="K5930" s="1">
        <v>0.28927991842992401</v>
      </c>
      <c r="L5930" s="87" t="s">
        <v>2080</v>
      </c>
      <c r="W5930" s="87"/>
      <c r="X5930" s="41" t="s">
        <v>2081</v>
      </c>
    </row>
    <row r="5931" spans="1:24">
      <c r="A5931" s="1" t="s">
        <v>35414</v>
      </c>
      <c r="B5931" s="1" t="s">
        <v>22476</v>
      </c>
      <c r="C5931" s="1" t="s">
        <v>22477</v>
      </c>
      <c r="D5931" s="1" t="s">
        <v>2345</v>
      </c>
      <c r="E5931" s="1" t="s">
        <v>22478</v>
      </c>
      <c r="F5931" s="1" t="s">
        <v>22479</v>
      </c>
      <c r="G5931" s="1" t="s">
        <v>22480</v>
      </c>
      <c r="H5931" s="1">
        <v>0.20351672381099301</v>
      </c>
      <c r="I5931" s="1">
        <v>-2.2967807433057401</v>
      </c>
      <c r="J5931" s="1">
        <v>4.3624436698271797E-2</v>
      </c>
      <c r="K5931" s="1">
        <v>0.28931464074198099</v>
      </c>
      <c r="L5931" s="87" t="s">
        <v>2082</v>
      </c>
      <c r="W5931" s="87"/>
      <c r="X5931" s="41" t="s">
        <v>2081</v>
      </c>
    </row>
    <row r="5932" spans="1:24">
      <c r="A5932" s="1" t="s">
        <v>35415</v>
      </c>
      <c r="B5932" s="1" t="s">
        <v>28116</v>
      </c>
      <c r="C5932" s="1" t="s">
        <v>20620</v>
      </c>
      <c r="D5932" s="1" t="s">
        <v>2098</v>
      </c>
      <c r="E5932" s="1" t="s">
        <v>2098</v>
      </c>
      <c r="F5932" s="1" t="s">
        <v>2098</v>
      </c>
      <c r="G5932" s="1" t="s">
        <v>35416</v>
      </c>
      <c r="H5932" s="1">
        <v>0.33582239772746397</v>
      </c>
      <c r="I5932" s="1">
        <v>-1.5742296406316201</v>
      </c>
      <c r="J5932" s="1">
        <v>4.3626760920819803E-2</v>
      </c>
      <c r="K5932" s="1">
        <v>0.28931464074198099</v>
      </c>
      <c r="L5932" s="87" t="s">
        <v>2082</v>
      </c>
      <c r="W5932" s="87"/>
      <c r="X5932" s="41" t="s">
        <v>2081</v>
      </c>
    </row>
    <row r="5933" spans="1:24">
      <c r="A5933" s="1" t="s">
        <v>4986</v>
      </c>
      <c r="B5933" s="1" t="s">
        <v>4985</v>
      </c>
      <c r="C5933" s="1" t="s">
        <v>2098</v>
      </c>
      <c r="D5933" s="1" t="s">
        <v>2098</v>
      </c>
      <c r="E5933" s="1" t="s">
        <v>2098</v>
      </c>
      <c r="F5933" s="1" t="s">
        <v>2098</v>
      </c>
      <c r="G5933" s="1" t="s">
        <v>18363</v>
      </c>
      <c r="H5933" s="1">
        <v>2.1596146643287</v>
      </c>
      <c r="I5933" s="1">
        <v>1.1107739181965599</v>
      </c>
      <c r="J5933" s="1">
        <v>4.3795707795811697E-2</v>
      </c>
      <c r="K5933" s="1">
        <v>0.28999064265546098</v>
      </c>
      <c r="L5933" s="87" t="s">
        <v>2080</v>
      </c>
      <c r="W5933" s="87"/>
      <c r="X5933" s="41" t="s">
        <v>2081</v>
      </c>
    </row>
    <row r="5934" spans="1:24">
      <c r="A5934" s="1" t="s">
        <v>35417</v>
      </c>
      <c r="B5934" s="1" t="s">
        <v>35418</v>
      </c>
      <c r="C5934" s="1" t="s">
        <v>6733</v>
      </c>
      <c r="D5934" s="1" t="s">
        <v>2098</v>
      </c>
      <c r="E5934" s="1" t="s">
        <v>2098</v>
      </c>
      <c r="F5934" s="1" t="s">
        <v>2098</v>
      </c>
      <c r="G5934" s="1" t="s">
        <v>35419</v>
      </c>
      <c r="H5934" s="1">
        <v>0.49157016071773402</v>
      </c>
      <c r="I5934" s="1">
        <v>-1.0245307509650301</v>
      </c>
      <c r="J5934" s="1">
        <v>4.38554888261121E-2</v>
      </c>
      <c r="K5934" s="1">
        <v>0.29024543853027901</v>
      </c>
      <c r="L5934" s="87" t="s">
        <v>2082</v>
      </c>
      <c r="W5934" s="87"/>
      <c r="X5934" s="41" t="s">
        <v>2081</v>
      </c>
    </row>
    <row r="5935" spans="1:24">
      <c r="A5935" s="1" t="s">
        <v>35420</v>
      </c>
      <c r="B5935" s="1" t="s">
        <v>35421</v>
      </c>
      <c r="C5935" s="1" t="s">
        <v>28695</v>
      </c>
      <c r="D5935" s="1" t="s">
        <v>2098</v>
      </c>
      <c r="E5935" s="1" t="s">
        <v>2098</v>
      </c>
      <c r="F5935" s="1" t="s">
        <v>2098</v>
      </c>
      <c r="G5935" s="1" t="s">
        <v>28696</v>
      </c>
      <c r="H5935" s="1">
        <v>0.40228602333456198</v>
      </c>
      <c r="I5935" s="1">
        <v>-1.313706479758</v>
      </c>
      <c r="J5935" s="1">
        <v>4.3886275909411201E-2</v>
      </c>
      <c r="K5935" s="1">
        <v>0.29034644515955599</v>
      </c>
      <c r="L5935" s="87" t="s">
        <v>2082</v>
      </c>
      <c r="W5935" s="87"/>
      <c r="X5935" s="41" t="s">
        <v>2081</v>
      </c>
    </row>
    <row r="5936" spans="1:24">
      <c r="A5936" s="1" t="s">
        <v>2741</v>
      </c>
      <c r="B5936" s="1" t="s">
        <v>2742</v>
      </c>
      <c r="C5936" s="1" t="s">
        <v>2098</v>
      </c>
      <c r="D5936" s="1" t="s">
        <v>2098</v>
      </c>
      <c r="E5936" s="1" t="s">
        <v>2098</v>
      </c>
      <c r="F5936" s="1" t="s">
        <v>2098</v>
      </c>
      <c r="G5936" s="1" t="s">
        <v>18536</v>
      </c>
      <c r="H5936" s="1">
        <v>2.9195590454910798</v>
      </c>
      <c r="I5936" s="1">
        <v>1.54575048865249</v>
      </c>
      <c r="J5936" s="1">
        <v>4.3886639135454701E-2</v>
      </c>
      <c r="K5936" s="1">
        <v>0.29034644515955599</v>
      </c>
      <c r="L5936" s="87" t="s">
        <v>2080</v>
      </c>
      <c r="W5936" s="87"/>
      <c r="X5936" s="41" t="s">
        <v>2081</v>
      </c>
    </row>
    <row r="5937" spans="1:24">
      <c r="A5937" s="1" t="s">
        <v>35422</v>
      </c>
      <c r="B5937" s="1" t="s">
        <v>35423</v>
      </c>
      <c r="C5937" s="1" t="s">
        <v>2935</v>
      </c>
      <c r="D5937" s="1" t="s">
        <v>2098</v>
      </c>
      <c r="E5937" s="1" t="s">
        <v>2098</v>
      </c>
      <c r="F5937" s="1" t="s">
        <v>2098</v>
      </c>
      <c r="G5937" s="1" t="s">
        <v>35424</v>
      </c>
      <c r="H5937" s="1">
        <v>7.5689982592182297</v>
      </c>
      <c r="I5937" s="1">
        <v>2.9201023752322901</v>
      </c>
      <c r="J5937" s="1">
        <v>4.38993108283472E-2</v>
      </c>
      <c r="K5937" s="1">
        <v>0.29038845727147899</v>
      </c>
      <c r="L5937" s="87" t="s">
        <v>2080</v>
      </c>
      <c r="W5937" s="87"/>
      <c r="X5937" s="41" t="s">
        <v>2081</v>
      </c>
    </row>
    <row r="5938" spans="1:24">
      <c r="A5938" s="1" t="s">
        <v>35425</v>
      </c>
      <c r="B5938" s="1" t="s">
        <v>35426</v>
      </c>
      <c r="C5938" s="1" t="s">
        <v>35427</v>
      </c>
      <c r="D5938" s="1" t="s">
        <v>2098</v>
      </c>
      <c r="E5938" s="1" t="s">
        <v>2098</v>
      </c>
      <c r="F5938" s="1" t="s">
        <v>2098</v>
      </c>
      <c r="G5938" s="1" t="s">
        <v>35428</v>
      </c>
      <c r="H5938" s="1">
        <v>0.15375129385730099</v>
      </c>
      <c r="I5938" s="1">
        <v>-2.7013295437287699</v>
      </c>
      <c r="J5938" s="1">
        <v>4.3959257880215902E-2</v>
      </c>
      <c r="K5938" s="1">
        <v>0.29063851888938902</v>
      </c>
      <c r="L5938" s="87" t="s">
        <v>2082</v>
      </c>
      <c r="W5938" s="87"/>
      <c r="X5938" s="41" t="s">
        <v>2081</v>
      </c>
    </row>
    <row r="5939" spans="1:24">
      <c r="A5939" s="1" t="s">
        <v>35429</v>
      </c>
      <c r="B5939" s="1" t="s">
        <v>31168</v>
      </c>
      <c r="C5939" s="1" t="s">
        <v>31169</v>
      </c>
      <c r="D5939" s="1" t="s">
        <v>29354</v>
      </c>
      <c r="E5939" s="1" t="s">
        <v>31170</v>
      </c>
      <c r="F5939" s="1" t="s">
        <v>31171</v>
      </c>
      <c r="G5939" s="1" t="s">
        <v>31172</v>
      </c>
      <c r="H5939" s="1">
        <v>0.40362410117876801</v>
      </c>
      <c r="I5939" s="1">
        <v>-1.3089157717489499</v>
      </c>
      <c r="J5939" s="1">
        <v>4.4024326288007197E-2</v>
      </c>
      <c r="K5939" s="1">
        <v>0.29088163718613103</v>
      </c>
      <c r="L5939" s="87" t="s">
        <v>2082</v>
      </c>
      <c r="W5939" s="87"/>
      <c r="X5939" s="41" t="s">
        <v>2081</v>
      </c>
    </row>
    <row r="5940" spans="1:24">
      <c r="A5940" s="1" t="s">
        <v>35430</v>
      </c>
      <c r="B5940" s="1" t="s">
        <v>35431</v>
      </c>
      <c r="C5940" s="1" t="s">
        <v>35432</v>
      </c>
      <c r="D5940" s="1" t="s">
        <v>2190</v>
      </c>
      <c r="E5940" s="1" t="s">
        <v>35433</v>
      </c>
      <c r="F5940" s="1" t="s">
        <v>2098</v>
      </c>
      <c r="G5940" s="1" t="s">
        <v>35434</v>
      </c>
      <c r="H5940" s="1">
        <v>0.27643684879478098</v>
      </c>
      <c r="I5940" s="1">
        <v>-1.85497815633145</v>
      </c>
      <c r="J5940" s="1">
        <v>4.4047969344269702E-2</v>
      </c>
      <c r="K5940" s="1">
        <v>0.29097376585673301</v>
      </c>
      <c r="L5940" s="87" t="s">
        <v>2082</v>
      </c>
      <c r="W5940" s="87"/>
      <c r="X5940" s="41" t="s">
        <v>2081</v>
      </c>
    </row>
    <row r="5941" spans="1:24">
      <c r="A5941" s="1" t="s">
        <v>18538</v>
      </c>
      <c r="B5941" s="1" t="s">
        <v>18537</v>
      </c>
      <c r="C5941" s="1" t="s">
        <v>14905</v>
      </c>
      <c r="D5941" s="1" t="s">
        <v>2098</v>
      </c>
      <c r="E5941" s="1" t="s">
        <v>2098</v>
      </c>
      <c r="F5941" s="1" t="s">
        <v>2098</v>
      </c>
      <c r="G5941" s="1" t="s">
        <v>18539</v>
      </c>
      <c r="H5941" s="1">
        <v>2.9224213164707198</v>
      </c>
      <c r="I5941" s="1">
        <v>1.54716418203131</v>
      </c>
      <c r="J5941" s="1">
        <v>4.4054853467259701E-2</v>
      </c>
      <c r="K5941" s="1">
        <v>0.29099831817175997</v>
      </c>
      <c r="L5941" s="87" t="s">
        <v>2080</v>
      </c>
      <c r="W5941" s="87"/>
      <c r="X5941" s="41" t="s">
        <v>2081</v>
      </c>
    </row>
    <row r="5942" spans="1:24">
      <c r="A5942" s="1" t="s">
        <v>35435</v>
      </c>
      <c r="B5942" s="1" t="s">
        <v>35436</v>
      </c>
      <c r="C5942" s="1" t="s">
        <v>35437</v>
      </c>
      <c r="D5942" s="1" t="s">
        <v>2098</v>
      </c>
      <c r="E5942" s="1" t="s">
        <v>2098</v>
      </c>
      <c r="F5942" s="1" t="s">
        <v>2098</v>
      </c>
      <c r="G5942" s="1" t="s">
        <v>14959</v>
      </c>
      <c r="H5942" s="1">
        <v>0.26465005589868101</v>
      </c>
      <c r="I5942" s="1">
        <v>-1.9178421361923299</v>
      </c>
      <c r="J5942" s="1">
        <v>4.4071813604715598E-2</v>
      </c>
      <c r="K5942" s="1">
        <v>0.29106849278410202</v>
      </c>
      <c r="L5942" s="87" t="s">
        <v>2082</v>
      </c>
      <c r="W5942" s="87"/>
      <c r="X5942" s="41" t="s">
        <v>2081</v>
      </c>
    </row>
    <row r="5943" spans="1:24">
      <c r="A5943" s="1" t="s">
        <v>35438</v>
      </c>
      <c r="B5943" s="1" t="s">
        <v>35439</v>
      </c>
      <c r="C5943" s="1" t="s">
        <v>23434</v>
      </c>
      <c r="D5943" s="1" t="s">
        <v>2725</v>
      </c>
      <c r="E5943" s="1" t="s">
        <v>35440</v>
      </c>
      <c r="F5943" s="1" t="s">
        <v>35441</v>
      </c>
      <c r="G5943" s="1" t="s">
        <v>35442</v>
      </c>
      <c r="H5943" s="1">
        <v>3.0792018000409098</v>
      </c>
      <c r="I5943" s="1">
        <v>1.6225564196328299</v>
      </c>
      <c r="J5943" s="1">
        <v>4.4129564074741202E-2</v>
      </c>
      <c r="K5943" s="1">
        <v>0.29126146334790098</v>
      </c>
      <c r="L5943" s="87" t="s">
        <v>2080</v>
      </c>
      <c r="W5943" s="87"/>
      <c r="X5943" s="41" t="s">
        <v>2081</v>
      </c>
    </row>
    <row r="5944" spans="1:24">
      <c r="A5944" s="1" t="s">
        <v>35443</v>
      </c>
      <c r="B5944" s="1" t="s">
        <v>35444</v>
      </c>
      <c r="C5944" s="1" t="s">
        <v>35445</v>
      </c>
      <c r="D5944" s="1" t="s">
        <v>2157</v>
      </c>
      <c r="E5944" s="1" t="s">
        <v>18575</v>
      </c>
      <c r="F5944" s="1" t="s">
        <v>18576</v>
      </c>
      <c r="G5944" s="1" t="s">
        <v>35446</v>
      </c>
      <c r="H5944" s="1">
        <v>3.10981769551621</v>
      </c>
      <c r="I5944" s="1">
        <v>1.6368300088177301</v>
      </c>
      <c r="J5944" s="1">
        <v>4.4162229427690901E-2</v>
      </c>
      <c r="K5944" s="1">
        <v>0.291372399744321</v>
      </c>
      <c r="L5944" s="87" t="s">
        <v>2080</v>
      </c>
      <c r="W5944" s="87"/>
      <c r="X5944" s="41" t="s">
        <v>2081</v>
      </c>
    </row>
    <row r="5945" spans="1:24">
      <c r="A5945" s="1" t="s">
        <v>21001</v>
      </c>
      <c r="B5945" s="1" t="s">
        <v>21002</v>
      </c>
      <c r="C5945" s="1" t="s">
        <v>6296</v>
      </c>
      <c r="D5945" s="1" t="s">
        <v>2194</v>
      </c>
      <c r="E5945" s="1" t="s">
        <v>2195</v>
      </c>
      <c r="F5945" s="1" t="s">
        <v>2196</v>
      </c>
      <c r="G5945" s="1" t="s">
        <v>21003</v>
      </c>
      <c r="H5945" s="1">
        <v>5.0421936588509002</v>
      </c>
      <c r="I5945" s="1">
        <v>2.3340515297986699</v>
      </c>
      <c r="J5945" s="1">
        <v>4.41671545883799E-2</v>
      </c>
      <c r="K5945" s="1">
        <v>0.29138048753923201</v>
      </c>
      <c r="L5945" s="87" t="s">
        <v>2080</v>
      </c>
      <c r="W5945" s="87"/>
      <c r="X5945" s="41" t="s">
        <v>2081</v>
      </c>
    </row>
    <row r="5946" spans="1:24">
      <c r="A5946" s="1" t="s">
        <v>35447</v>
      </c>
      <c r="B5946" s="1" t="s">
        <v>35448</v>
      </c>
      <c r="C5946" s="1" t="s">
        <v>35449</v>
      </c>
      <c r="D5946" s="1" t="s">
        <v>2098</v>
      </c>
      <c r="E5946" s="1" t="s">
        <v>2098</v>
      </c>
      <c r="F5946" s="1" t="s">
        <v>2098</v>
      </c>
      <c r="G5946" s="1" t="s">
        <v>35450</v>
      </c>
      <c r="H5946" s="1">
        <v>3.4578670957036399</v>
      </c>
      <c r="I5946" s="1">
        <v>1.7898824195718599</v>
      </c>
      <c r="J5946" s="1">
        <v>4.4176141355921801E-2</v>
      </c>
      <c r="K5946" s="1">
        <v>0.29138048753923201</v>
      </c>
      <c r="L5946" s="87" t="s">
        <v>2080</v>
      </c>
      <c r="W5946" s="87"/>
      <c r="X5946" s="41" t="s">
        <v>2081</v>
      </c>
    </row>
    <row r="5947" spans="1:24">
      <c r="A5947" s="1" t="s">
        <v>35451</v>
      </c>
      <c r="B5947" s="1" t="s">
        <v>35452</v>
      </c>
      <c r="C5947" s="1" t="s">
        <v>15064</v>
      </c>
      <c r="D5947" s="1" t="s">
        <v>2098</v>
      </c>
      <c r="E5947" s="1" t="s">
        <v>2098</v>
      </c>
      <c r="F5947" s="1" t="s">
        <v>2098</v>
      </c>
      <c r="G5947" s="1" t="s">
        <v>17953</v>
      </c>
      <c r="H5947" s="1">
        <v>1.77860865750138E-2</v>
      </c>
      <c r="I5947" s="1">
        <v>-5.8131070765782402</v>
      </c>
      <c r="J5947" s="1">
        <v>4.4198902609572897E-2</v>
      </c>
      <c r="K5947" s="1">
        <v>0.29146784225896499</v>
      </c>
      <c r="L5947" s="87" t="s">
        <v>2082</v>
      </c>
      <c r="W5947" s="87"/>
      <c r="X5947" s="41" t="s">
        <v>2081</v>
      </c>
    </row>
    <row r="5948" spans="1:24">
      <c r="A5948" s="1" t="s">
        <v>35453</v>
      </c>
      <c r="B5948" s="1" t="s">
        <v>528</v>
      </c>
      <c r="C5948" s="1" t="s">
        <v>19588</v>
      </c>
      <c r="D5948" s="1" t="s">
        <v>2098</v>
      </c>
      <c r="E5948" s="1" t="s">
        <v>2098</v>
      </c>
      <c r="F5948" s="1" t="s">
        <v>2098</v>
      </c>
      <c r="G5948" s="1" t="s">
        <v>19589</v>
      </c>
      <c r="H5948" s="1">
        <v>0.21525231693969099</v>
      </c>
      <c r="I5948" s="1">
        <v>-2.2158993282552002</v>
      </c>
      <c r="J5948" s="1">
        <v>4.4254655388875103E-2</v>
      </c>
      <c r="K5948" s="1">
        <v>0.29164976843379897</v>
      </c>
      <c r="L5948" s="87" t="s">
        <v>2082</v>
      </c>
      <c r="W5948" s="87"/>
      <c r="X5948" s="41" t="s">
        <v>2081</v>
      </c>
    </row>
    <row r="5949" spans="1:24">
      <c r="A5949" s="1" t="s">
        <v>35454</v>
      </c>
      <c r="B5949" s="1" t="s">
        <v>35455</v>
      </c>
      <c r="C5949" s="1" t="s">
        <v>5178</v>
      </c>
      <c r="D5949" s="1" t="s">
        <v>2098</v>
      </c>
      <c r="E5949" s="1" t="s">
        <v>2098</v>
      </c>
      <c r="F5949" s="1" t="s">
        <v>2098</v>
      </c>
      <c r="G5949" s="1" t="s">
        <v>35456</v>
      </c>
      <c r="H5949" s="1">
        <v>2.4322669370060499</v>
      </c>
      <c r="I5949" s="1">
        <v>1.2823015707065</v>
      </c>
      <c r="J5949" s="1">
        <v>4.4308583327901101E-2</v>
      </c>
      <c r="K5949" s="1">
        <v>0.29193967187805397</v>
      </c>
      <c r="L5949" s="87" t="s">
        <v>2080</v>
      </c>
      <c r="W5949" s="87"/>
      <c r="X5949" s="41" t="s">
        <v>2081</v>
      </c>
    </row>
    <row r="5950" spans="1:24">
      <c r="A5950" s="1" t="s">
        <v>35457</v>
      </c>
      <c r="B5950" s="1" t="s">
        <v>35458</v>
      </c>
      <c r="C5950" s="1" t="s">
        <v>35459</v>
      </c>
      <c r="D5950" s="1" t="s">
        <v>27822</v>
      </c>
      <c r="E5950" s="1" t="s">
        <v>27823</v>
      </c>
      <c r="F5950" s="1" t="s">
        <v>27824</v>
      </c>
      <c r="G5950" s="1" t="s">
        <v>35460</v>
      </c>
      <c r="H5950" s="1">
        <v>7.6919132352187098E-4</v>
      </c>
      <c r="I5950" s="1">
        <v>-10.3443698903799</v>
      </c>
      <c r="J5950" s="1">
        <v>4.4331198789295201E-2</v>
      </c>
      <c r="K5950" s="1">
        <v>0.29198398147305898</v>
      </c>
      <c r="L5950" s="87" t="s">
        <v>2082</v>
      </c>
      <c r="W5950" s="87"/>
      <c r="X5950" s="41" t="s">
        <v>2081</v>
      </c>
    </row>
    <row r="5951" spans="1:24">
      <c r="A5951" s="1" t="s">
        <v>35461</v>
      </c>
      <c r="B5951" s="1" t="s">
        <v>6335</v>
      </c>
      <c r="C5951" s="1" t="s">
        <v>29079</v>
      </c>
      <c r="D5951" s="1" t="s">
        <v>2911</v>
      </c>
      <c r="E5951" s="1" t="s">
        <v>2371</v>
      </c>
      <c r="F5951" s="1" t="s">
        <v>2372</v>
      </c>
      <c r="G5951" s="1" t="s">
        <v>7713</v>
      </c>
      <c r="H5951" s="1">
        <v>3.9790531863070702</v>
      </c>
      <c r="I5951" s="1">
        <v>1.9924251830499</v>
      </c>
      <c r="J5951" s="1">
        <v>4.4342563979481199E-2</v>
      </c>
      <c r="K5951" s="1">
        <v>0.29203790129396801</v>
      </c>
      <c r="L5951" s="87" t="s">
        <v>2080</v>
      </c>
      <c r="W5951" s="87"/>
      <c r="X5951" s="41" t="s">
        <v>2081</v>
      </c>
    </row>
    <row r="5952" spans="1:24">
      <c r="A5952" s="1" t="s">
        <v>35462</v>
      </c>
      <c r="B5952" s="1" t="s">
        <v>35463</v>
      </c>
      <c r="C5952" s="1" t="s">
        <v>4347</v>
      </c>
      <c r="D5952" s="1" t="s">
        <v>2098</v>
      </c>
      <c r="E5952" s="1" t="s">
        <v>2098</v>
      </c>
      <c r="F5952" s="1" t="s">
        <v>2098</v>
      </c>
      <c r="G5952" s="1" t="s">
        <v>35464</v>
      </c>
      <c r="H5952" s="1">
        <v>0.42858605309244002</v>
      </c>
      <c r="I5952" s="1">
        <v>-1.2223431918205401</v>
      </c>
      <c r="J5952" s="1">
        <v>4.43475022337931E-2</v>
      </c>
      <c r="K5952" s="1">
        <v>0.29204948894183203</v>
      </c>
      <c r="L5952" s="87" t="s">
        <v>2082</v>
      </c>
      <c r="W5952" s="87"/>
      <c r="X5952" s="41" t="s">
        <v>2081</v>
      </c>
    </row>
    <row r="5953" spans="1:24">
      <c r="A5953" s="1" t="s">
        <v>35465</v>
      </c>
      <c r="B5953" s="1" t="s">
        <v>25189</v>
      </c>
      <c r="C5953" s="1" t="s">
        <v>25190</v>
      </c>
      <c r="D5953" s="1" t="s">
        <v>2282</v>
      </c>
      <c r="E5953" s="1" t="s">
        <v>25191</v>
      </c>
      <c r="F5953" s="1" t="s">
        <v>2098</v>
      </c>
      <c r="G5953" s="1" t="s">
        <v>25192</v>
      </c>
      <c r="H5953" s="1">
        <v>0.30099312153792901</v>
      </c>
      <c r="I5953" s="1">
        <v>-1.73219757679443</v>
      </c>
      <c r="J5953" s="1">
        <v>4.4366557697971098E-2</v>
      </c>
      <c r="K5953" s="1">
        <v>0.29215403683653901</v>
      </c>
      <c r="L5953" s="87" t="s">
        <v>2082</v>
      </c>
      <c r="W5953" s="87"/>
      <c r="X5953" s="41" t="s">
        <v>2081</v>
      </c>
    </row>
    <row r="5954" spans="1:24">
      <c r="A5954" s="1" t="s">
        <v>19965</v>
      </c>
      <c r="B5954" s="1" t="s">
        <v>2821</v>
      </c>
      <c r="C5954" s="1" t="s">
        <v>2822</v>
      </c>
      <c r="D5954" s="1" t="s">
        <v>2317</v>
      </c>
      <c r="E5954" s="1" t="s">
        <v>2823</v>
      </c>
      <c r="F5954" s="1" t="s">
        <v>2098</v>
      </c>
      <c r="G5954" s="1" t="s">
        <v>16540</v>
      </c>
      <c r="H5954" s="1">
        <v>3.3531296614974901</v>
      </c>
      <c r="I5954" s="1">
        <v>1.74550827149515</v>
      </c>
      <c r="J5954" s="1">
        <v>4.4401524623413999E-2</v>
      </c>
      <c r="K5954" s="1">
        <v>0.29227954956305402</v>
      </c>
      <c r="L5954" s="87" t="s">
        <v>2080</v>
      </c>
      <c r="W5954" s="87"/>
      <c r="X5954" s="41" t="s">
        <v>2081</v>
      </c>
    </row>
    <row r="5955" spans="1:24">
      <c r="A5955" s="1" t="s">
        <v>35466</v>
      </c>
      <c r="B5955" s="1" t="s">
        <v>35467</v>
      </c>
      <c r="C5955" s="1" t="s">
        <v>35468</v>
      </c>
      <c r="D5955" s="1" t="s">
        <v>14830</v>
      </c>
      <c r="E5955" s="1" t="s">
        <v>21888</v>
      </c>
      <c r="F5955" s="1" t="s">
        <v>2098</v>
      </c>
      <c r="G5955" s="1" t="s">
        <v>35469</v>
      </c>
      <c r="H5955" s="1">
        <v>0.25269500733486899</v>
      </c>
      <c r="I5955" s="1">
        <v>-1.98453093461884</v>
      </c>
      <c r="J5955" s="1">
        <v>4.4449649027889601E-2</v>
      </c>
      <c r="K5955" s="1">
        <v>0.29253345664672797</v>
      </c>
      <c r="L5955" s="87" t="s">
        <v>2082</v>
      </c>
      <c r="W5955" s="87"/>
      <c r="X5955" s="41" t="s">
        <v>2081</v>
      </c>
    </row>
    <row r="5956" spans="1:24">
      <c r="A5956" s="1" t="s">
        <v>35470</v>
      </c>
      <c r="B5956" s="1" t="s">
        <v>35471</v>
      </c>
      <c r="C5956" s="1" t="s">
        <v>35472</v>
      </c>
      <c r="D5956" s="1" t="s">
        <v>22576</v>
      </c>
      <c r="E5956" s="1" t="s">
        <v>35473</v>
      </c>
      <c r="F5956" s="1" t="s">
        <v>2098</v>
      </c>
      <c r="G5956" s="1" t="s">
        <v>35474</v>
      </c>
      <c r="H5956" s="1">
        <v>8.92962262636353E-2</v>
      </c>
      <c r="I5956" s="1">
        <v>-3.4852569826900299</v>
      </c>
      <c r="J5956" s="1">
        <v>4.4452835575981203E-2</v>
      </c>
      <c r="K5956" s="1">
        <v>0.29253347293945198</v>
      </c>
      <c r="L5956" s="87" t="s">
        <v>2082</v>
      </c>
      <c r="W5956" s="87"/>
      <c r="X5956" s="41" t="s">
        <v>2081</v>
      </c>
    </row>
    <row r="5957" spans="1:24">
      <c r="A5957" s="1" t="s">
        <v>35475</v>
      </c>
      <c r="B5957" s="1" t="s">
        <v>18358</v>
      </c>
      <c r="C5957" s="1" t="s">
        <v>35476</v>
      </c>
      <c r="D5957" s="1" t="s">
        <v>2098</v>
      </c>
      <c r="E5957" s="1" t="s">
        <v>2098</v>
      </c>
      <c r="F5957" s="1" t="s">
        <v>2098</v>
      </c>
      <c r="G5957" s="1" t="s">
        <v>35477</v>
      </c>
      <c r="H5957" s="1">
        <v>2.2290261407947898</v>
      </c>
      <c r="I5957" s="1">
        <v>1.15641353583224</v>
      </c>
      <c r="J5957" s="1">
        <v>4.4496192758579203E-2</v>
      </c>
      <c r="K5957" s="1">
        <v>0.29271396344706402</v>
      </c>
      <c r="L5957" s="87" t="s">
        <v>2080</v>
      </c>
      <c r="W5957" s="87"/>
      <c r="X5957" s="41" t="s">
        <v>2081</v>
      </c>
    </row>
    <row r="5958" spans="1:24">
      <c r="A5958" s="1" t="s">
        <v>35478</v>
      </c>
      <c r="B5958" s="1" t="s">
        <v>35479</v>
      </c>
      <c r="C5958" s="1" t="s">
        <v>35480</v>
      </c>
      <c r="D5958" s="1" t="s">
        <v>2115</v>
      </c>
      <c r="E5958" s="1" t="s">
        <v>5637</v>
      </c>
      <c r="F5958" s="1" t="s">
        <v>2098</v>
      </c>
      <c r="G5958" s="1" t="s">
        <v>35481</v>
      </c>
      <c r="H5958" s="1">
        <v>0.43984079048992902</v>
      </c>
      <c r="I5958" s="1">
        <v>-1.1849466900835599</v>
      </c>
      <c r="J5958" s="1">
        <v>4.4517038158976903E-2</v>
      </c>
      <c r="K5958" s="1">
        <v>0.29280654933101302</v>
      </c>
      <c r="L5958" s="87" t="s">
        <v>2082</v>
      </c>
      <c r="W5958" s="87"/>
      <c r="X5958" s="41" t="s">
        <v>2081</v>
      </c>
    </row>
    <row r="5959" spans="1:24">
      <c r="A5959" s="1" t="s">
        <v>35482</v>
      </c>
      <c r="B5959" s="1" t="s">
        <v>19693</v>
      </c>
      <c r="C5959" s="1" t="s">
        <v>19694</v>
      </c>
      <c r="D5959" s="1" t="s">
        <v>2261</v>
      </c>
      <c r="E5959" s="1" t="s">
        <v>18436</v>
      </c>
      <c r="F5959" s="1" t="s">
        <v>5695</v>
      </c>
      <c r="G5959" s="1" t="s">
        <v>35483</v>
      </c>
      <c r="H5959" s="1">
        <v>2.22132964840561</v>
      </c>
      <c r="I5959" s="1">
        <v>1.15142350672088</v>
      </c>
      <c r="J5959" s="1">
        <v>4.4547839435593102E-2</v>
      </c>
      <c r="K5959" s="1">
        <v>0.29290690619807302</v>
      </c>
      <c r="L5959" s="87" t="s">
        <v>2080</v>
      </c>
      <c r="W5959" s="87"/>
      <c r="X5959" s="41" t="s">
        <v>2081</v>
      </c>
    </row>
    <row r="5960" spans="1:24">
      <c r="A5960" s="1" t="s">
        <v>35484</v>
      </c>
      <c r="B5960" s="1" t="s">
        <v>962</v>
      </c>
      <c r="C5960" s="1" t="s">
        <v>20608</v>
      </c>
      <c r="D5960" s="1" t="s">
        <v>31044</v>
      </c>
      <c r="E5960" s="1" t="s">
        <v>3616</v>
      </c>
      <c r="F5960" s="1" t="s">
        <v>18345</v>
      </c>
      <c r="G5960" s="1" t="s">
        <v>35485</v>
      </c>
      <c r="H5960" s="1">
        <v>2.2332802103081102</v>
      </c>
      <c r="I5960" s="1">
        <v>1.1591642778776601</v>
      </c>
      <c r="J5960" s="1">
        <v>4.4561287872958801E-2</v>
      </c>
      <c r="K5960" s="1">
        <v>0.29297436396452098</v>
      </c>
      <c r="L5960" s="87" t="s">
        <v>2080</v>
      </c>
      <c r="W5960" s="87"/>
      <c r="X5960" s="41" t="s">
        <v>2081</v>
      </c>
    </row>
    <row r="5961" spans="1:24">
      <c r="A5961" s="1" t="s">
        <v>35486</v>
      </c>
      <c r="B5961" s="1" t="s">
        <v>35487</v>
      </c>
      <c r="C5961" s="1" t="s">
        <v>22172</v>
      </c>
      <c r="D5961" s="1" t="s">
        <v>2297</v>
      </c>
      <c r="E5961" s="1" t="s">
        <v>22173</v>
      </c>
      <c r="F5961" s="1" t="s">
        <v>2298</v>
      </c>
      <c r="G5961" s="1" t="s">
        <v>7655</v>
      </c>
      <c r="H5961" s="1">
        <v>2.3590431004388401</v>
      </c>
      <c r="I5961" s="1">
        <v>1.2382017772977401</v>
      </c>
      <c r="J5961" s="1">
        <v>4.4635641444126302E-2</v>
      </c>
      <c r="K5961" s="1">
        <v>0.29332329900830101</v>
      </c>
      <c r="L5961" s="87" t="s">
        <v>2080</v>
      </c>
      <c r="W5961" s="87"/>
      <c r="X5961" s="41" t="s">
        <v>2081</v>
      </c>
    </row>
    <row r="5962" spans="1:24">
      <c r="A5962" s="1" t="s">
        <v>35488</v>
      </c>
      <c r="B5962" s="1" t="s">
        <v>35489</v>
      </c>
      <c r="C5962" s="1" t="s">
        <v>22477</v>
      </c>
      <c r="D5962" s="1" t="s">
        <v>2098</v>
      </c>
      <c r="E5962" s="1" t="s">
        <v>2098</v>
      </c>
      <c r="F5962" s="1" t="s">
        <v>2098</v>
      </c>
      <c r="G5962" s="1" t="s">
        <v>35490</v>
      </c>
      <c r="H5962" s="1">
        <v>0.49282097790826401</v>
      </c>
      <c r="I5962" s="1">
        <v>-1.0208644263544</v>
      </c>
      <c r="J5962" s="1">
        <v>4.4640431803786698E-2</v>
      </c>
      <c r="K5962" s="1">
        <v>0.29332329900830101</v>
      </c>
      <c r="L5962" s="87" t="s">
        <v>2082</v>
      </c>
      <c r="W5962" s="87"/>
      <c r="X5962" s="41" t="s">
        <v>2081</v>
      </c>
    </row>
    <row r="5963" spans="1:24">
      <c r="A5963" s="1" t="s">
        <v>35491</v>
      </c>
      <c r="B5963" s="1" t="s">
        <v>35492</v>
      </c>
      <c r="C5963" s="1" t="s">
        <v>5608</v>
      </c>
      <c r="D5963" s="1" t="s">
        <v>2098</v>
      </c>
      <c r="E5963" s="1" t="s">
        <v>2098</v>
      </c>
      <c r="F5963" s="1" t="s">
        <v>2098</v>
      </c>
      <c r="G5963" s="1" t="s">
        <v>35493</v>
      </c>
      <c r="H5963" s="1">
        <v>0.38666133461302599</v>
      </c>
      <c r="I5963" s="1">
        <v>-1.37085758997275</v>
      </c>
      <c r="J5963" s="1">
        <v>4.4725437109239402E-2</v>
      </c>
      <c r="K5963" s="1">
        <v>0.29369629111387702</v>
      </c>
      <c r="L5963" s="87" t="s">
        <v>2082</v>
      </c>
      <c r="W5963" s="87"/>
      <c r="X5963" s="41" t="s">
        <v>2081</v>
      </c>
    </row>
    <row r="5964" spans="1:24">
      <c r="A5964" s="1" t="s">
        <v>35494</v>
      </c>
      <c r="B5964" s="1" t="s">
        <v>35495</v>
      </c>
      <c r="C5964" s="1" t="s">
        <v>35496</v>
      </c>
      <c r="D5964" s="1" t="s">
        <v>2098</v>
      </c>
      <c r="E5964" s="1" t="s">
        <v>2098</v>
      </c>
      <c r="F5964" s="1" t="s">
        <v>2098</v>
      </c>
      <c r="G5964" s="1" t="s">
        <v>35497</v>
      </c>
      <c r="H5964" s="1">
        <v>2.09233845119206</v>
      </c>
      <c r="I5964" s="1">
        <v>1.0651162370354501</v>
      </c>
      <c r="J5964" s="1">
        <v>4.4766005513785297E-2</v>
      </c>
      <c r="K5964" s="1">
        <v>0.29378555806069501</v>
      </c>
      <c r="L5964" s="87" t="s">
        <v>2080</v>
      </c>
      <c r="W5964" s="87"/>
      <c r="X5964" s="41" t="s">
        <v>2081</v>
      </c>
    </row>
    <row r="5965" spans="1:24">
      <c r="A5965" s="1" t="s">
        <v>35498</v>
      </c>
      <c r="B5965" s="1" t="s">
        <v>35499</v>
      </c>
      <c r="C5965" s="1" t="s">
        <v>30781</v>
      </c>
      <c r="D5965" s="1" t="s">
        <v>2160</v>
      </c>
      <c r="E5965" s="1" t="s">
        <v>30782</v>
      </c>
      <c r="F5965" s="1" t="s">
        <v>2098</v>
      </c>
      <c r="G5965" s="1" t="s">
        <v>35500</v>
      </c>
      <c r="H5965" s="1">
        <v>0.356207451517979</v>
      </c>
      <c r="I5965" s="1">
        <v>-1.48921039833668</v>
      </c>
      <c r="J5965" s="1">
        <v>4.4768280333355601E-2</v>
      </c>
      <c r="K5965" s="1">
        <v>0.29378555806069501</v>
      </c>
      <c r="L5965" s="87" t="s">
        <v>2082</v>
      </c>
      <c r="W5965" s="87"/>
      <c r="X5965" s="41" t="s">
        <v>2081</v>
      </c>
    </row>
    <row r="5966" spans="1:24">
      <c r="A5966" s="1" t="s">
        <v>35501</v>
      </c>
      <c r="B5966" s="1" t="s">
        <v>35502</v>
      </c>
      <c r="C5966" s="1" t="s">
        <v>22150</v>
      </c>
      <c r="D5966" s="1" t="s">
        <v>2115</v>
      </c>
      <c r="E5966" s="1" t="s">
        <v>22151</v>
      </c>
      <c r="F5966" s="1" t="s">
        <v>2098</v>
      </c>
      <c r="G5966" s="1" t="s">
        <v>35503</v>
      </c>
      <c r="H5966" s="1">
        <v>0.14263466359426799</v>
      </c>
      <c r="I5966" s="1">
        <v>-2.8096034615040701</v>
      </c>
      <c r="J5966" s="1">
        <v>4.4775384432214502E-2</v>
      </c>
      <c r="K5966" s="1">
        <v>0.29378555806069501</v>
      </c>
      <c r="L5966" s="87" t="s">
        <v>2082</v>
      </c>
      <c r="W5966" s="87"/>
      <c r="X5966" s="41" t="s">
        <v>2081</v>
      </c>
    </row>
    <row r="5967" spans="1:24">
      <c r="A5967" s="1" t="s">
        <v>35504</v>
      </c>
      <c r="B5967" s="1" t="s">
        <v>28295</v>
      </c>
      <c r="C5967" s="1" t="s">
        <v>21942</v>
      </c>
      <c r="D5967" s="1" t="s">
        <v>3218</v>
      </c>
      <c r="E5967" s="1" t="s">
        <v>21943</v>
      </c>
      <c r="F5967" s="1" t="s">
        <v>21944</v>
      </c>
      <c r="G5967" s="1" t="s">
        <v>35505</v>
      </c>
      <c r="H5967" s="1">
        <v>6.6990741519063297</v>
      </c>
      <c r="I5967" s="1">
        <v>2.74396172113001</v>
      </c>
      <c r="J5967" s="1">
        <v>4.4822913272318597E-2</v>
      </c>
      <c r="K5967" s="1">
        <v>0.29395819358847902</v>
      </c>
      <c r="L5967" s="87" t="s">
        <v>2080</v>
      </c>
      <c r="W5967" s="87"/>
      <c r="X5967" s="41" t="s">
        <v>2081</v>
      </c>
    </row>
    <row r="5968" spans="1:24">
      <c r="A5968" s="1" t="s">
        <v>35506</v>
      </c>
      <c r="B5968" s="1" t="s">
        <v>35507</v>
      </c>
      <c r="C5968" s="1" t="s">
        <v>35508</v>
      </c>
      <c r="D5968" s="1" t="s">
        <v>2098</v>
      </c>
      <c r="E5968" s="1" t="s">
        <v>2098</v>
      </c>
      <c r="F5968" s="1" t="s">
        <v>2098</v>
      </c>
      <c r="G5968" s="1" t="s">
        <v>35509</v>
      </c>
      <c r="H5968" s="1">
        <v>5.9650916819553503E-4</v>
      </c>
      <c r="I5968" s="1">
        <v>-10.7111680675995</v>
      </c>
      <c r="J5968" s="1">
        <v>4.4849488366782202E-2</v>
      </c>
      <c r="K5968" s="1">
        <v>0.29404851881893601</v>
      </c>
      <c r="L5968" s="87" t="s">
        <v>2082</v>
      </c>
      <c r="W5968" s="87"/>
      <c r="X5968" s="41" t="s">
        <v>2081</v>
      </c>
    </row>
    <row r="5969" spans="1:24">
      <c r="A5969" s="1" t="s">
        <v>35510</v>
      </c>
      <c r="B5969" s="1" t="s">
        <v>35511</v>
      </c>
      <c r="C5969" s="1" t="s">
        <v>27099</v>
      </c>
      <c r="D5969" s="1" t="s">
        <v>2249</v>
      </c>
      <c r="E5969" s="1" t="s">
        <v>18927</v>
      </c>
      <c r="F5969" s="1" t="s">
        <v>2098</v>
      </c>
      <c r="G5969" s="1" t="s">
        <v>35512</v>
      </c>
      <c r="H5969" s="1">
        <v>0.404725273662631</v>
      </c>
      <c r="I5969" s="1">
        <v>-1.30498515186161</v>
      </c>
      <c r="J5969" s="1">
        <v>4.4856766101253498E-2</v>
      </c>
      <c r="K5969" s="1">
        <v>0.29407524823651798</v>
      </c>
      <c r="L5969" s="87" t="s">
        <v>2082</v>
      </c>
      <c r="W5969" s="87"/>
      <c r="X5969" s="41" t="s">
        <v>2081</v>
      </c>
    </row>
    <row r="5970" spans="1:24">
      <c r="A5970" s="1" t="s">
        <v>35513</v>
      </c>
      <c r="B5970" s="1" t="s">
        <v>35514</v>
      </c>
      <c r="C5970" s="1" t="s">
        <v>4300</v>
      </c>
      <c r="D5970" s="1" t="s">
        <v>2098</v>
      </c>
      <c r="E5970" s="1" t="s">
        <v>2098</v>
      </c>
      <c r="F5970" s="1" t="s">
        <v>2098</v>
      </c>
      <c r="G5970" s="1" t="s">
        <v>35515</v>
      </c>
      <c r="H5970" s="1">
        <v>1.3366180479561301E-3</v>
      </c>
      <c r="I5970" s="1">
        <v>-9.5471970249486304</v>
      </c>
      <c r="J5970" s="1">
        <v>4.4864909790768799E-2</v>
      </c>
      <c r="K5970" s="1">
        <v>0.29410765052565802</v>
      </c>
      <c r="L5970" s="87" t="s">
        <v>2082</v>
      </c>
      <c r="W5970" s="87"/>
      <c r="X5970" s="41" t="s">
        <v>2081</v>
      </c>
    </row>
    <row r="5971" spans="1:24">
      <c r="A5971" s="1" t="s">
        <v>35516</v>
      </c>
      <c r="B5971" s="1" t="s">
        <v>35517</v>
      </c>
      <c r="C5971" s="1" t="s">
        <v>35518</v>
      </c>
      <c r="D5971" s="1" t="s">
        <v>2098</v>
      </c>
      <c r="E5971" s="1" t="s">
        <v>2098</v>
      </c>
      <c r="F5971" s="1" t="s">
        <v>2098</v>
      </c>
      <c r="G5971" s="1" t="s">
        <v>35519</v>
      </c>
      <c r="H5971" s="1">
        <v>2.1346414629135002</v>
      </c>
      <c r="I5971" s="1">
        <v>1.0939937733052301</v>
      </c>
      <c r="J5971" s="1">
        <v>4.49201313812898E-2</v>
      </c>
      <c r="K5971" s="1">
        <v>0.29440663079787499</v>
      </c>
      <c r="L5971" s="87" t="s">
        <v>2080</v>
      </c>
      <c r="W5971" s="87"/>
      <c r="X5971" s="41" t="s">
        <v>2081</v>
      </c>
    </row>
    <row r="5972" spans="1:24">
      <c r="A5972" s="1" t="s">
        <v>35520</v>
      </c>
      <c r="B5972" s="1" t="s">
        <v>1347</v>
      </c>
      <c r="C5972" s="1" t="s">
        <v>15035</v>
      </c>
      <c r="D5972" s="1" t="s">
        <v>2098</v>
      </c>
      <c r="E5972" s="1" t="s">
        <v>2098</v>
      </c>
      <c r="F5972" s="1" t="s">
        <v>2098</v>
      </c>
      <c r="G5972" s="1" t="s">
        <v>35521</v>
      </c>
      <c r="H5972" s="1">
        <v>1.06095167365127E-3</v>
      </c>
      <c r="I5972" s="1">
        <v>-9.8804253416719092</v>
      </c>
      <c r="J5972" s="1">
        <v>4.4950383224622803E-2</v>
      </c>
      <c r="K5972" s="1">
        <v>0.29458388675219299</v>
      </c>
      <c r="L5972" s="87" t="s">
        <v>2082</v>
      </c>
      <c r="W5972" s="87"/>
      <c r="X5972" s="41" t="s">
        <v>2081</v>
      </c>
    </row>
    <row r="5973" spans="1:24">
      <c r="A5973" s="1" t="s">
        <v>19776</v>
      </c>
      <c r="B5973" s="1" t="s">
        <v>19777</v>
      </c>
      <c r="C5973" s="1" t="s">
        <v>19778</v>
      </c>
      <c r="D5973" s="1" t="s">
        <v>2098</v>
      </c>
      <c r="E5973" s="1" t="s">
        <v>2098</v>
      </c>
      <c r="F5973" s="1" t="s">
        <v>2098</v>
      </c>
      <c r="G5973" s="1" t="s">
        <v>19779</v>
      </c>
      <c r="H5973" s="1">
        <v>4.3118403260941101</v>
      </c>
      <c r="I5973" s="1">
        <v>2.1083037539212599</v>
      </c>
      <c r="J5973" s="1">
        <v>4.4966813410696298E-2</v>
      </c>
      <c r="K5973" s="1">
        <v>0.29462256995664299</v>
      </c>
      <c r="L5973" s="87" t="s">
        <v>2080</v>
      </c>
      <c r="W5973" s="87"/>
      <c r="X5973" s="41" t="s">
        <v>2081</v>
      </c>
    </row>
    <row r="5974" spans="1:24">
      <c r="A5974" s="1" t="s">
        <v>35522</v>
      </c>
      <c r="B5974" s="1" t="s">
        <v>35523</v>
      </c>
      <c r="C5974" s="1" t="s">
        <v>35524</v>
      </c>
      <c r="D5974" s="1" t="s">
        <v>2191</v>
      </c>
      <c r="E5974" s="1" t="s">
        <v>3512</v>
      </c>
      <c r="F5974" s="1" t="s">
        <v>2098</v>
      </c>
      <c r="G5974" s="1" t="s">
        <v>24101</v>
      </c>
      <c r="H5974" s="1">
        <v>0.199416801610966</v>
      </c>
      <c r="I5974" s="1">
        <v>-2.3261411275802799</v>
      </c>
      <c r="J5974" s="1">
        <v>4.5046618610773699E-2</v>
      </c>
      <c r="K5974" s="1">
        <v>0.29498311035254599</v>
      </c>
      <c r="L5974" s="87" t="s">
        <v>2082</v>
      </c>
      <c r="W5974" s="87"/>
      <c r="X5974" s="41" t="s">
        <v>2081</v>
      </c>
    </row>
    <row r="5975" spans="1:24">
      <c r="A5975" s="1" t="s">
        <v>35525</v>
      </c>
      <c r="B5975" s="1" t="s">
        <v>33342</v>
      </c>
      <c r="C5975" s="1" t="s">
        <v>2450</v>
      </c>
      <c r="D5975" s="1" t="s">
        <v>2098</v>
      </c>
      <c r="E5975" s="1" t="s">
        <v>2098</v>
      </c>
      <c r="F5975" s="1" t="s">
        <v>2098</v>
      </c>
      <c r="G5975" s="1" t="s">
        <v>33343</v>
      </c>
      <c r="H5975" s="1">
        <v>0.200076543343089</v>
      </c>
      <c r="I5975" s="1">
        <v>-2.3213760570102502</v>
      </c>
      <c r="J5975" s="1">
        <v>4.5095263108800701E-2</v>
      </c>
      <c r="K5975" s="1">
        <v>0.29509489396604199</v>
      </c>
      <c r="L5975" s="87" t="s">
        <v>2082</v>
      </c>
      <c r="W5975" s="87"/>
      <c r="X5975" s="41" t="s">
        <v>2081</v>
      </c>
    </row>
    <row r="5976" spans="1:24">
      <c r="A5976" s="1" t="s">
        <v>35526</v>
      </c>
      <c r="B5976" s="1" t="s">
        <v>2135</v>
      </c>
      <c r="C5976" s="1" t="s">
        <v>35527</v>
      </c>
      <c r="D5976" s="1" t="s">
        <v>2136</v>
      </c>
      <c r="E5976" s="1" t="s">
        <v>2137</v>
      </c>
      <c r="F5976" s="1" t="s">
        <v>18385</v>
      </c>
      <c r="G5976" s="1" t="s">
        <v>18386</v>
      </c>
      <c r="H5976" s="1">
        <v>3.5009792007696099</v>
      </c>
      <c r="I5976" s="1">
        <v>1.8077584907765101</v>
      </c>
      <c r="J5976" s="1">
        <v>4.5099020464736399E-2</v>
      </c>
      <c r="K5976" s="1">
        <v>0.29509489396604199</v>
      </c>
      <c r="L5976" s="87" t="s">
        <v>2080</v>
      </c>
      <c r="W5976" s="87"/>
      <c r="X5976" s="41" t="s">
        <v>2081</v>
      </c>
    </row>
    <row r="5977" spans="1:24">
      <c r="A5977" s="1" t="s">
        <v>5042</v>
      </c>
      <c r="B5977" s="1" t="s">
        <v>5041</v>
      </c>
      <c r="C5977" s="1" t="s">
        <v>2098</v>
      </c>
      <c r="D5977" s="1" t="s">
        <v>2098</v>
      </c>
      <c r="E5977" s="1" t="s">
        <v>2098</v>
      </c>
      <c r="F5977" s="1" t="s">
        <v>2098</v>
      </c>
      <c r="G5977" s="1" t="s">
        <v>18341</v>
      </c>
      <c r="H5977" s="1">
        <v>2.1138518675831501</v>
      </c>
      <c r="I5977" s="1">
        <v>1.0798742805091099</v>
      </c>
      <c r="J5977" s="1">
        <v>4.5105861570338003E-2</v>
      </c>
      <c r="K5977" s="1">
        <v>0.29510703685765499</v>
      </c>
      <c r="L5977" s="87" t="s">
        <v>2080</v>
      </c>
      <c r="W5977" s="87"/>
      <c r="X5977" s="41" t="s">
        <v>2081</v>
      </c>
    </row>
    <row r="5978" spans="1:24">
      <c r="A5978" s="1" t="s">
        <v>35528</v>
      </c>
      <c r="B5978" s="1" t="s">
        <v>1971</v>
      </c>
      <c r="C5978" s="1" t="s">
        <v>35529</v>
      </c>
      <c r="D5978" s="1" t="s">
        <v>2098</v>
      </c>
      <c r="E5978" s="1" t="s">
        <v>2098</v>
      </c>
      <c r="F5978" s="1" t="s">
        <v>2098</v>
      </c>
      <c r="G5978" s="1" t="s">
        <v>35530</v>
      </c>
      <c r="H5978" s="1">
        <v>2.1837586618376701</v>
      </c>
      <c r="I5978" s="1">
        <v>1.1268134255761399</v>
      </c>
      <c r="J5978" s="1">
        <v>4.5115832338839403E-2</v>
      </c>
      <c r="K5978" s="1">
        <v>0.29510703685765499</v>
      </c>
      <c r="L5978" s="87" t="s">
        <v>2080</v>
      </c>
      <c r="W5978" s="87"/>
      <c r="X5978" s="41" t="s">
        <v>2081</v>
      </c>
    </row>
    <row r="5979" spans="1:24">
      <c r="A5979" s="1" t="s">
        <v>2716</v>
      </c>
      <c r="B5979" s="1" t="s">
        <v>2717</v>
      </c>
      <c r="C5979" s="1" t="s">
        <v>16421</v>
      </c>
      <c r="D5979" s="1" t="s">
        <v>2098</v>
      </c>
      <c r="E5979" s="1" t="s">
        <v>2098</v>
      </c>
      <c r="F5979" s="1" t="s">
        <v>2098</v>
      </c>
      <c r="G5979" s="1" t="s">
        <v>7687</v>
      </c>
      <c r="H5979" s="1">
        <v>4.1270265536594097</v>
      </c>
      <c r="I5979" s="1">
        <v>2.0451027208042398</v>
      </c>
      <c r="J5979" s="1">
        <v>4.5154856031759699E-2</v>
      </c>
      <c r="K5979" s="1">
        <v>0.29533403880272602</v>
      </c>
      <c r="L5979" s="87" t="s">
        <v>2080</v>
      </c>
      <c r="W5979" s="87"/>
      <c r="X5979" s="41" t="s">
        <v>2081</v>
      </c>
    </row>
    <row r="5980" spans="1:24">
      <c r="A5980" s="1" t="s">
        <v>35531</v>
      </c>
      <c r="B5980" s="1" t="s">
        <v>35532</v>
      </c>
      <c r="C5980" s="1" t="s">
        <v>3831</v>
      </c>
      <c r="D5980" s="1" t="s">
        <v>2115</v>
      </c>
      <c r="E5980" s="1" t="s">
        <v>3832</v>
      </c>
      <c r="F5980" s="1" t="s">
        <v>2098</v>
      </c>
      <c r="G5980" s="1" t="s">
        <v>35533</v>
      </c>
      <c r="H5980" s="1">
        <v>8.2877452959541395E-2</v>
      </c>
      <c r="I5980" s="1">
        <v>-3.5928765238533402</v>
      </c>
      <c r="J5980" s="1">
        <v>4.5162761537415601E-2</v>
      </c>
      <c r="K5980" s="1">
        <v>0.295342198565053</v>
      </c>
      <c r="L5980" s="87" t="s">
        <v>2082</v>
      </c>
      <c r="W5980" s="87"/>
      <c r="X5980" s="41" t="s">
        <v>2081</v>
      </c>
    </row>
    <row r="5981" spans="1:24">
      <c r="A5981" s="1" t="s">
        <v>35534</v>
      </c>
      <c r="B5981" s="1" t="s">
        <v>25281</v>
      </c>
      <c r="C5981" s="1" t="s">
        <v>2935</v>
      </c>
      <c r="D5981" s="1" t="s">
        <v>2098</v>
      </c>
      <c r="E5981" s="1" t="s">
        <v>2098</v>
      </c>
      <c r="F5981" s="1" t="s">
        <v>2098</v>
      </c>
      <c r="G5981" s="1" t="s">
        <v>25282</v>
      </c>
      <c r="H5981" s="1">
        <v>2.4985915317834402</v>
      </c>
      <c r="I5981" s="1">
        <v>1.3211150697973399</v>
      </c>
      <c r="J5981" s="1">
        <v>4.51689621877523E-2</v>
      </c>
      <c r="K5981" s="1">
        <v>0.295342198565053</v>
      </c>
      <c r="L5981" s="87" t="s">
        <v>2080</v>
      </c>
      <c r="W5981" s="87"/>
      <c r="X5981" s="41" t="s">
        <v>2081</v>
      </c>
    </row>
    <row r="5982" spans="1:24">
      <c r="A5982" s="1" t="s">
        <v>35535</v>
      </c>
      <c r="B5982" s="1" t="s">
        <v>30476</v>
      </c>
      <c r="C5982" s="1" t="s">
        <v>16358</v>
      </c>
      <c r="D5982" s="1" t="s">
        <v>2098</v>
      </c>
      <c r="E5982" s="1" t="s">
        <v>2098</v>
      </c>
      <c r="F5982" s="1" t="s">
        <v>2098</v>
      </c>
      <c r="G5982" s="1" t="s">
        <v>35536</v>
      </c>
      <c r="H5982" s="1">
        <v>0.27700244146730302</v>
      </c>
      <c r="I5982" s="1">
        <v>-1.8520294028105599</v>
      </c>
      <c r="J5982" s="1">
        <v>4.5187859267283602E-2</v>
      </c>
      <c r="K5982" s="1">
        <v>0.29540413788898201</v>
      </c>
      <c r="L5982" s="87" t="s">
        <v>2082</v>
      </c>
      <c r="W5982" s="87"/>
      <c r="X5982" s="41" t="s">
        <v>2081</v>
      </c>
    </row>
    <row r="5983" spans="1:24">
      <c r="A5983" s="1" t="s">
        <v>35537</v>
      </c>
      <c r="B5983" s="1" t="s">
        <v>25349</v>
      </c>
      <c r="C5983" s="1" t="s">
        <v>25350</v>
      </c>
      <c r="D5983" s="1" t="s">
        <v>21960</v>
      </c>
      <c r="E5983" s="1" t="s">
        <v>25351</v>
      </c>
      <c r="F5983" s="1" t="s">
        <v>25352</v>
      </c>
      <c r="G5983" s="1" t="s">
        <v>25353</v>
      </c>
      <c r="H5983" s="1">
        <v>4.1735808888507204</v>
      </c>
      <c r="I5983" s="1">
        <v>2.06128573228139</v>
      </c>
      <c r="J5983" s="1">
        <v>4.5191296319194101E-2</v>
      </c>
      <c r="K5983" s="1">
        <v>0.29540413788898201</v>
      </c>
      <c r="L5983" s="87" t="s">
        <v>2080</v>
      </c>
      <c r="W5983" s="87"/>
      <c r="X5983" s="41" t="s">
        <v>2081</v>
      </c>
    </row>
    <row r="5984" spans="1:24">
      <c r="A5984" s="1" t="s">
        <v>35538</v>
      </c>
      <c r="B5984" s="1" t="s">
        <v>29919</v>
      </c>
      <c r="C5984" s="1" t="s">
        <v>29920</v>
      </c>
      <c r="D5984" s="1" t="s">
        <v>2132</v>
      </c>
      <c r="E5984" s="1" t="s">
        <v>3505</v>
      </c>
      <c r="F5984" s="1" t="s">
        <v>2098</v>
      </c>
      <c r="G5984" s="1" t="s">
        <v>29921</v>
      </c>
      <c r="H5984" s="1">
        <v>0.49212196769314198</v>
      </c>
      <c r="I5984" s="1">
        <v>-1.0229121769265599</v>
      </c>
      <c r="J5984" s="1">
        <v>4.5212158871388797E-2</v>
      </c>
      <c r="K5984" s="1">
        <v>0.29547744232109602</v>
      </c>
      <c r="L5984" s="87" t="s">
        <v>2082</v>
      </c>
      <c r="W5984" s="87"/>
      <c r="X5984" s="41" t="s">
        <v>2081</v>
      </c>
    </row>
    <row r="5985" spans="1:24">
      <c r="A5985" s="1" t="s">
        <v>35539</v>
      </c>
      <c r="B5985" s="1" t="s">
        <v>35540</v>
      </c>
      <c r="C5985" s="1" t="s">
        <v>35541</v>
      </c>
      <c r="D5985" s="1" t="s">
        <v>2098</v>
      </c>
      <c r="E5985" s="1" t="s">
        <v>2098</v>
      </c>
      <c r="F5985" s="1" t="s">
        <v>2098</v>
      </c>
      <c r="G5985" s="1" t="s">
        <v>35542</v>
      </c>
      <c r="H5985" s="1">
        <v>0.48965727015025601</v>
      </c>
      <c r="I5985" s="1">
        <v>-1.0301557898597</v>
      </c>
      <c r="J5985" s="1">
        <v>4.5282080235337599E-2</v>
      </c>
      <c r="K5985" s="1">
        <v>0.29582918577411699</v>
      </c>
      <c r="L5985" s="87" t="s">
        <v>2082</v>
      </c>
      <c r="W5985" s="87"/>
      <c r="X5985" s="41" t="s">
        <v>2081</v>
      </c>
    </row>
    <row r="5986" spans="1:24">
      <c r="A5986" s="1" t="s">
        <v>35543</v>
      </c>
      <c r="B5986" s="1" t="s">
        <v>32554</v>
      </c>
      <c r="C5986" s="1" t="s">
        <v>32555</v>
      </c>
      <c r="D5986" s="1" t="s">
        <v>3121</v>
      </c>
      <c r="E5986" s="1" t="s">
        <v>32556</v>
      </c>
      <c r="F5986" s="1" t="s">
        <v>32557</v>
      </c>
      <c r="G5986" s="1" t="s">
        <v>32558</v>
      </c>
      <c r="H5986" s="1">
        <v>1.3457863429601901E-3</v>
      </c>
      <c r="I5986" s="1">
        <v>-9.5373348987991005</v>
      </c>
      <c r="J5986" s="1">
        <v>4.5300414331519497E-2</v>
      </c>
      <c r="K5986" s="1">
        <v>0.29590687993558601</v>
      </c>
      <c r="L5986" s="87" t="s">
        <v>2082</v>
      </c>
      <c r="W5986" s="87"/>
      <c r="X5986" s="41" t="s">
        <v>2081</v>
      </c>
    </row>
    <row r="5987" spans="1:24">
      <c r="A5987" s="1" t="s">
        <v>35544</v>
      </c>
      <c r="B5987" s="1" t="s">
        <v>35545</v>
      </c>
      <c r="C5987" s="1" t="s">
        <v>35546</v>
      </c>
      <c r="D5987" s="1" t="s">
        <v>2297</v>
      </c>
      <c r="E5987" s="1" t="s">
        <v>35547</v>
      </c>
      <c r="F5987" s="1" t="s">
        <v>2098</v>
      </c>
      <c r="G5987" s="1" t="s">
        <v>35548</v>
      </c>
      <c r="H5987" s="1">
        <v>2.0821120326903699</v>
      </c>
      <c r="I5987" s="1">
        <v>1.0580476981562199</v>
      </c>
      <c r="J5987" s="1">
        <v>4.5327001010607902E-2</v>
      </c>
      <c r="K5987" s="1">
        <v>0.29597532983998498</v>
      </c>
      <c r="L5987" s="87" t="s">
        <v>2080</v>
      </c>
      <c r="W5987" s="87"/>
      <c r="X5987" s="41" t="s">
        <v>2081</v>
      </c>
    </row>
    <row r="5988" spans="1:24">
      <c r="A5988" s="1" t="s">
        <v>35549</v>
      </c>
      <c r="B5988" s="1" t="s">
        <v>179</v>
      </c>
      <c r="C5988" s="1" t="s">
        <v>2436</v>
      </c>
      <c r="D5988" s="1" t="s">
        <v>2222</v>
      </c>
      <c r="E5988" s="1" t="s">
        <v>2437</v>
      </c>
      <c r="F5988" s="1" t="s">
        <v>2098</v>
      </c>
      <c r="G5988" s="1" t="s">
        <v>26401</v>
      </c>
      <c r="H5988" s="1">
        <v>23.6893598384389</v>
      </c>
      <c r="I5988" s="1">
        <v>4.5661673078011704</v>
      </c>
      <c r="J5988" s="1">
        <v>4.5334898373563103E-2</v>
      </c>
      <c r="K5988" s="1">
        <v>0.29600585979480698</v>
      </c>
      <c r="L5988" s="87" t="s">
        <v>2080</v>
      </c>
      <c r="W5988" s="87"/>
      <c r="X5988" s="41" t="s">
        <v>2081</v>
      </c>
    </row>
    <row r="5989" spans="1:24">
      <c r="A5989" s="1" t="s">
        <v>35550</v>
      </c>
      <c r="B5989" s="1" t="s">
        <v>35551</v>
      </c>
      <c r="C5989" s="1" t="s">
        <v>35552</v>
      </c>
      <c r="D5989" s="1" t="s">
        <v>2098</v>
      </c>
      <c r="E5989" s="1" t="s">
        <v>2098</v>
      </c>
      <c r="F5989" s="1" t="s">
        <v>2098</v>
      </c>
      <c r="G5989" s="1" t="s">
        <v>35553</v>
      </c>
      <c r="H5989" s="1">
        <v>0.39524465033367401</v>
      </c>
      <c r="I5989" s="1">
        <v>-1.3391821591583899</v>
      </c>
      <c r="J5989" s="1">
        <v>4.5348707110045502E-2</v>
      </c>
      <c r="K5989" s="1">
        <v>0.296074979891154</v>
      </c>
      <c r="L5989" s="87" t="s">
        <v>2082</v>
      </c>
      <c r="W5989" s="87"/>
      <c r="X5989" s="41" t="s">
        <v>2081</v>
      </c>
    </row>
    <row r="5990" spans="1:24">
      <c r="A5990" s="1" t="s">
        <v>4874</v>
      </c>
      <c r="B5990" s="1" t="s">
        <v>4873</v>
      </c>
      <c r="C5990" s="1" t="s">
        <v>15977</v>
      </c>
      <c r="D5990" s="1" t="s">
        <v>2098</v>
      </c>
      <c r="E5990" s="1" t="s">
        <v>2098</v>
      </c>
      <c r="F5990" s="1" t="s">
        <v>2098</v>
      </c>
      <c r="G5990" s="1" t="s">
        <v>18535</v>
      </c>
      <c r="H5990" s="1">
        <v>2.91494843357445</v>
      </c>
      <c r="I5990" s="1">
        <v>1.54347036188737</v>
      </c>
      <c r="J5990" s="1">
        <v>4.5387200346490998E-2</v>
      </c>
      <c r="K5990" s="1">
        <v>0.296305240150182</v>
      </c>
      <c r="L5990" s="87" t="s">
        <v>2080</v>
      </c>
      <c r="W5990" s="87"/>
      <c r="X5990" s="41" t="s">
        <v>2081</v>
      </c>
    </row>
    <row r="5991" spans="1:24">
      <c r="A5991" s="1" t="s">
        <v>20052</v>
      </c>
      <c r="B5991" s="1" t="s">
        <v>20053</v>
      </c>
      <c r="C5991" s="1" t="s">
        <v>19732</v>
      </c>
      <c r="D5991" s="1" t="s">
        <v>2098</v>
      </c>
      <c r="E5991" s="1" t="s">
        <v>2098</v>
      </c>
      <c r="F5991" s="1" t="s">
        <v>2098</v>
      </c>
      <c r="G5991" s="1" t="s">
        <v>20054</v>
      </c>
      <c r="H5991" s="1">
        <v>0.32851847203751899</v>
      </c>
      <c r="I5991" s="1">
        <v>-1.6059536017592999</v>
      </c>
      <c r="J5991" s="1">
        <v>4.5410656122666503E-2</v>
      </c>
      <c r="K5991" s="1">
        <v>0.29640163914672801</v>
      </c>
      <c r="L5991" s="87" t="s">
        <v>2082</v>
      </c>
      <c r="W5991" s="87"/>
      <c r="X5991" s="41" t="s">
        <v>2081</v>
      </c>
    </row>
    <row r="5992" spans="1:24">
      <c r="A5992" s="1" t="s">
        <v>35554</v>
      </c>
      <c r="B5992" s="1" t="s">
        <v>35555</v>
      </c>
      <c r="C5992" s="1" t="s">
        <v>15733</v>
      </c>
      <c r="D5992" s="1" t="s">
        <v>2098</v>
      </c>
      <c r="E5992" s="1" t="s">
        <v>2098</v>
      </c>
      <c r="F5992" s="1" t="s">
        <v>2098</v>
      </c>
      <c r="G5992" s="1" t="s">
        <v>35556</v>
      </c>
      <c r="H5992" s="1">
        <v>1.0920408423274999E-3</v>
      </c>
      <c r="I5992" s="1">
        <v>-9.8387574706007808</v>
      </c>
      <c r="J5992" s="1">
        <v>4.5425801650737903E-2</v>
      </c>
      <c r="K5992" s="1">
        <v>0.29640980829970798</v>
      </c>
      <c r="L5992" s="87" t="s">
        <v>2082</v>
      </c>
      <c r="W5992" s="87"/>
      <c r="X5992" s="41" t="s">
        <v>2081</v>
      </c>
    </row>
    <row r="5993" spans="1:24">
      <c r="A5993" s="1" t="s">
        <v>35557</v>
      </c>
      <c r="B5993" s="1" t="s">
        <v>4205</v>
      </c>
      <c r="C5993" s="1" t="s">
        <v>17643</v>
      </c>
      <c r="D5993" s="1" t="s">
        <v>2098</v>
      </c>
      <c r="E5993" s="1" t="s">
        <v>2098</v>
      </c>
      <c r="F5993" s="1" t="s">
        <v>2098</v>
      </c>
      <c r="G5993" s="1" t="s">
        <v>18559</v>
      </c>
      <c r="H5993" s="1">
        <v>4.3423375179631796</v>
      </c>
      <c r="I5993" s="1">
        <v>2.11847186703254</v>
      </c>
      <c r="J5993" s="1">
        <v>4.5439738602697302E-2</v>
      </c>
      <c r="K5993" s="1">
        <v>0.29646781737382599</v>
      </c>
      <c r="L5993" s="87" t="s">
        <v>2080</v>
      </c>
      <c r="W5993" s="87"/>
      <c r="X5993" s="41" t="s">
        <v>2081</v>
      </c>
    </row>
    <row r="5994" spans="1:24">
      <c r="A5994" s="1" t="s">
        <v>16488</v>
      </c>
      <c r="B5994" s="1" t="s">
        <v>7117</v>
      </c>
      <c r="C5994" s="1" t="s">
        <v>2241</v>
      </c>
      <c r="D5994" s="1" t="s">
        <v>2098</v>
      </c>
      <c r="E5994" s="1" t="s">
        <v>2098</v>
      </c>
      <c r="F5994" s="1" t="s">
        <v>2098</v>
      </c>
      <c r="G5994" s="1" t="s">
        <v>16489</v>
      </c>
      <c r="H5994" s="1">
        <v>5.2208743070418402</v>
      </c>
      <c r="I5994" s="1">
        <v>2.3842914261077399</v>
      </c>
      <c r="J5994" s="1">
        <v>4.5483612630452301E-2</v>
      </c>
      <c r="K5994" s="1">
        <v>0.29666061527830301</v>
      </c>
      <c r="L5994" s="87" t="s">
        <v>2080</v>
      </c>
      <c r="W5994" s="87"/>
      <c r="X5994" s="41" t="s">
        <v>2081</v>
      </c>
    </row>
    <row r="5995" spans="1:24">
      <c r="A5995" s="1" t="s">
        <v>35558</v>
      </c>
      <c r="B5995" s="1" t="s">
        <v>35559</v>
      </c>
      <c r="C5995" s="1" t="s">
        <v>35560</v>
      </c>
      <c r="D5995" s="1" t="s">
        <v>2725</v>
      </c>
      <c r="E5995" s="1" t="s">
        <v>35561</v>
      </c>
      <c r="F5995" s="1" t="s">
        <v>35562</v>
      </c>
      <c r="G5995" s="1" t="s">
        <v>35563</v>
      </c>
      <c r="H5995" s="1">
        <v>4.6843412517053</v>
      </c>
      <c r="I5995" s="1">
        <v>2.2278461792144002</v>
      </c>
      <c r="J5995" s="1">
        <v>4.5490406362051497E-2</v>
      </c>
      <c r="K5995" s="1">
        <v>0.29668386413765302</v>
      </c>
      <c r="L5995" s="87" t="s">
        <v>2080</v>
      </c>
      <c r="W5995" s="87"/>
      <c r="X5995" s="41" t="s">
        <v>2081</v>
      </c>
    </row>
    <row r="5996" spans="1:24">
      <c r="A5996" s="1" t="s">
        <v>4836</v>
      </c>
      <c r="B5996" s="1" t="s">
        <v>4835</v>
      </c>
      <c r="C5996" s="1" t="s">
        <v>3551</v>
      </c>
      <c r="D5996" s="1" t="s">
        <v>2098</v>
      </c>
      <c r="E5996" s="1" t="s">
        <v>2098</v>
      </c>
      <c r="F5996" s="1" t="s">
        <v>2098</v>
      </c>
      <c r="G5996" s="1" t="s">
        <v>18486</v>
      </c>
      <c r="H5996" s="1">
        <v>2.58885963950561</v>
      </c>
      <c r="I5996" s="1">
        <v>1.37231674859897</v>
      </c>
      <c r="J5996" s="1">
        <v>4.5548928467177598E-2</v>
      </c>
      <c r="K5996" s="1">
        <v>0.29694999781827702</v>
      </c>
      <c r="L5996" s="87" t="s">
        <v>2080</v>
      </c>
      <c r="W5996" s="87"/>
      <c r="X5996" s="41" t="s">
        <v>2081</v>
      </c>
    </row>
    <row r="5997" spans="1:24">
      <c r="A5997" s="1" t="s">
        <v>35564</v>
      </c>
      <c r="B5997" s="1" t="s">
        <v>35565</v>
      </c>
      <c r="C5997" s="1" t="s">
        <v>17384</v>
      </c>
      <c r="D5997" s="1" t="s">
        <v>2098</v>
      </c>
      <c r="E5997" s="1" t="s">
        <v>2098</v>
      </c>
      <c r="F5997" s="1" t="s">
        <v>2098</v>
      </c>
      <c r="G5997" s="1" t="s">
        <v>35566</v>
      </c>
      <c r="H5997" s="1">
        <v>0.29733135821270501</v>
      </c>
      <c r="I5997" s="1">
        <v>-1.74985646900397</v>
      </c>
      <c r="J5997" s="1">
        <v>4.5579973971638502E-2</v>
      </c>
      <c r="K5997" s="1">
        <v>0.29709929256263301</v>
      </c>
      <c r="L5997" s="87" t="s">
        <v>2082</v>
      </c>
      <c r="W5997" s="87"/>
      <c r="X5997" s="41" t="s">
        <v>2081</v>
      </c>
    </row>
    <row r="5998" spans="1:24">
      <c r="A5998" s="1" t="s">
        <v>2455</v>
      </c>
      <c r="B5998" s="1" t="s">
        <v>1970</v>
      </c>
      <c r="C5998" s="1" t="s">
        <v>16204</v>
      </c>
      <c r="D5998" s="1" t="s">
        <v>2098</v>
      </c>
      <c r="E5998" s="1" t="s">
        <v>2098</v>
      </c>
      <c r="F5998" s="1" t="s">
        <v>2098</v>
      </c>
      <c r="G5998" s="1" t="s">
        <v>16205</v>
      </c>
      <c r="H5998" s="1">
        <v>0.46879882822459301</v>
      </c>
      <c r="I5998" s="1">
        <v>-1.0929591311781399</v>
      </c>
      <c r="J5998" s="1">
        <v>4.5642878820787602E-2</v>
      </c>
      <c r="K5998" s="1">
        <v>0.297288927747339</v>
      </c>
      <c r="L5998" s="87" t="s">
        <v>2082</v>
      </c>
      <c r="W5998" s="87"/>
      <c r="X5998" s="41" t="s">
        <v>2081</v>
      </c>
    </row>
    <row r="5999" spans="1:24">
      <c r="A5999" s="1" t="s">
        <v>35567</v>
      </c>
      <c r="B5999" s="1" t="s">
        <v>34312</v>
      </c>
      <c r="C5999" s="1" t="s">
        <v>19711</v>
      </c>
      <c r="D5999" s="1" t="s">
        <v>2098</v>
      </c>
      <c r="E5999" s="1" t="s">
        <v>2098</v>
      </c>
      <c r="F5999" s="1" t="s">
        <v>2098</v>
      </c>
      <c r="G5999" s="1" t="s">
        <v>34313</v>
      </c>
      <c r="H5999" s="1">
        <v>10.0251073890313</v>
      </c>
      <c r="I5999" s="1">
        <v>3.32554578581126</v>
      </c>
      <c r="J5999" s="1">
        <v>4.5649350719836501E-2</v>
      </c>
      <c r="K5999" s="1">
        <v>0.297288927747339</v>
      </c>
      <c r="L5999" s="87" t="s">
        <v>2080</v>
      </c>
      <c r="W5999" s="87"/>
      <c r="X5999" s="41" t="s">
        <v>2081</v>
      </c>
    </row>
    <row r="6000" spans="1:24">
      <c r="A6000" s="1" t="s">
        <v>35568</v>
      </c>
      <c r="B6000" s="1" t="s">
        <v>35569</v>
      </c>
      <c r="C6000" s="1" t="s">
        <v>35570</v>
      </c>
      <c r="D6000" s="1" t="s">
        <v>2098</v>
      </c>
      <c r="E6000" s="1" t="s">
        <v>2098</v>
      </c>
      <c r="F6000" s="1" t="s">
        <v>2098</v>
      </c>
      <c r="G6000" s="1" t="s">
        <v>35571</v>
      </c>
      <c r="H6000" s="1">
        <v>6.3597402235731701</v>
      </c>
      <c r="I6000" s="1">
        <v>2.6689678369220702</v>
      </c>
      <c r="J6000" s="1">
        <v>4.56591471566513E-2</v>
      </c>
      <c r="K6000" s="1">
        <v>0.297288927747339</v>
      </c>
      <c r="L6000" s="87" t="s">
        <v>2080</v>
      </c>
      <c r="W6000" s="87"/>
      <c r="X6000" s="41" t="s">
        <v>2081</v>
      </c>
    </row>
    <row r="6001" spans="1:24">
      <c r="A6001" s="1" t="s">
        <v>35572</v>
      </c>
      <c r="B6001" s="1" t="s">
        <v>35573</v>
      </c>
      <c r="C6001" s="1" t="s">
        <v>35574</v>
      </c>
      <c r="D6001" s="1" t="s">
        <v>2098</v>
      </c>
      <c r="E6001" s="1" t="s">
        <v>2098</v>
      </c>
      <c r="F6001" s="1" t="s">
        <v>2098</v>
      </c>
      <c r="G6001" s="1" t="s">
        <v>35575</v>
      </c>
      <c r="H6001" s="1">
        <v>2.2215918487217698</v>
      </c>
      <c r="I6001" s="1">
        <v>1.1515937888636301</v>
      </c>
      <c r="J6001" s="1">
        <v>4.5686836851923603E-2</v>
      </c>
      <c r="K6001" s="1">
        <v>0.297373889403728</v>
      </c>
      <c r="L6001" s="87" t="s">
        <v>2080</v>
      </c>
      <c r="W6001" s="87"/>
      <c r="X6001" s="41" t="s">
        <v>2081</v>
      </c>
    </row>
    <row r="6002" spans="1:24">
      <c r="A6002" s="1" t="s">
        <v>35576</v>
      </c>
      <c r="B6002" s="1" t="s">
        <v>35577</v>
      </c>
      <c r="C6002" s="1" t="s">
        <v>35578</v>
      </c>
      <c r="D6002" s="1" t="s">
        <v>2098</v>
      </c>
      <c r="E6002" s="1" t="s">
        <v>2098</v>
      </c>
      <c r="F6002" s="1" t="s">
        <v>2098</v>
      </c>
      <c r="G6002" s="1" t="s">
        <v>35579</v>
      </c>
      <c r="H6002" s="1">
        <v>2.1521266598276902E-3</v>
      </c>
      <c r="I6002" s="1">
        <v>-8.86002129685677</v>
      </c>
      <c r="J6002" s="1">
        <v>4.5730952859213601E-2</v>
      </c>
      <c r="K6002" s="1">
        <v>0.29753456291958003</v>
      </c>
      <c r="L6002" s="87" t="s">
        <v>2082</v>
      </c>
      <c r="W6002" s="87"/>
      <c r="X6002" s="41" t="s">
        <v>2081</v>
      </c>
    </row>
    <row r="6003" spans="1:24">
      <c r="A6003" s="1" t="s">
        <v>35580</v>
      </c>
      <c r="B6003" s="1" t="s">
        <v>25116</v>
      </c>
      <c r="C6003" s="1" t="s">
        <v>14965</v>
      </c>
      <c r="D6003" s="1" t="s">
        <v>2098</v>
      </c>
      <c r="E6003" s="1" t="s">
        <v>2098</v>
      </c>
      <c r="F6003" s="1" t="s">
        <v>2098</v>
      </c>
      <c r="G6003" s="1" t="s">
        <v>25117</v>
      </c>
      <c r="H6003" s="1">
        <v>6.6701551380254998</v>
      </c>
      <c r="I6003" s="1">
        <v>2.7377203167707602</v>
      </c>
      <c r="J6003" s="1">
        <v>4.5757527892599098E-2</v>
      </c>
      <c r="K6003" s="1">
        <v>0.29764423092641201</v>
      </c>
      <c r="L6003" s="87" t="s">
        <v>2080</v>
      </c>
      <c r="W6003" s="87"/>
      <c r="X6003" s="41" t="s">
        <v>2081</v>
      </c>
    </row>
    <row r="6004" spans="1:24">
      <c r="A6004" s="1" t="s">
        <v>35581</v>
      </c>
      <c r="B6004" s="1" t="s">
        <v>35582</v>
      </c>
      <c r="C6004" s="1" t="s">
        <v>17809</v>
      </c>
      <c r="D6004" s="1" t="s">
        <v>2911</v>
      </c>
      <c r="E6004" s="1" t="s">
        <v>3576</v>
      </c>
      <c r="F6004" s="1" t="s">
        <v>3577</v>
      </c>
      <c r="G6004" s="1" t="s">
        <v>17810</v>
      </c>
      <c r="H6004" s="1">
        <v>8.0394177788794804E-2</v>
      </c>
      <c r="I6004" s="1">
        <v>-3.6367651657260098</v>
      </c>
      <c r="J6004" s="1">
        <v>4.5846674575458997E-2</v>
      </c>
      <c r="K6004" s="1">
        <v>0.29797095217499397</v>
      </c>
      <c r="L6004" s="87" t="s">
        <v>2082</v>
      </c>
      <c r="W6004" s="87"/>
      <c r="X6004" s="41" t="s">
        <v>2081</v>
      </c>
    </row>
    <row r="6005" spans="1:24">
      <c r="A6005" s="1" t="s">
        <v>35583</v>
      </c>
      <c r="B6005" s="1" t="s">
        <v>35311</v>
      </c>
      <c r="C6005" s="1" t="s">
        <v>23229</v>
      </c>
      <c r="D6005" s="1" t="s">
        <v>2098</v>
      </c>
      <c r="E6005" s="1" t="s">
        <v>2098</v>
      </c>
      <c r="F6005" s="1" t="s">
        <v>2098</v>
      </c>
      <c r="G6005" s="1" t="s">
        <v>35584</v>
      </c>
      <c r="H6005" s="1">
        <v>0.37767303645566702</v>
      </c>
      <c r="I6005" s="1">
        <v>-1.4047903070326999</v>
      </c>
      <c r="J6005" s="1">
        <v>4.5873623548776603E-2</v>
      </c>
      <c r="K6005" s="1">
        <v>0.29812015958970101</v>
      </c>
      <c r="L6005" s="87" t="s">
        <v>2082</v>
      </c>
      <c r="W6005" s="87"/>
      <c r="X6005" s="41" t="s">
        <v>2081</v>
      </c>
    </row>
    <row r="6006" spans="1:24">
      <c r="A6006" s="1" t="s">
        <v>19093</v>
      </c>
      <c r="B6006" s="1" t="s">
        <v>19094</v>
      </c>
      <c r="C6006" s="1" t="s">
        <v>20325</v>
      </c>
      <c r="D6006" s="1" t="s">
        <v>2330</v>
      </c>
      <c r="E6006" s="1" t="s">
        <v>2956</v>
      </c>
      <c r="F6006" s="1" t="s">
        <v>2957</v>
      </c>
      <c r="G6006" s="1" t="s">
        <v>20326</v>
      </c>
      <c r="H6006" s="1">
        <v>0.47239854335095699</v>
      </c>
      <c r="I6006" s="1">
        <v>-1.08192357872043</v>
      </c>
      <c r="J6006" s="1">
        <v>4.58862748629199E-2</v>
      </c>
      <c r="K6006" s="1">
        <v>0.29812287792630698</v>
      </c>
      <c r="L6006" s="87" t="s">
        <v>2082</v>
      </c>
      <c r="W6006" s="87"/>
      <c r="X6006" s="41" t="s">
        <v>2081</v>
      </c>
    </row>
    <row r="6007" spans="1:24">
      <c r="A6007" s="1" t="s">
        <v>4984</v>
      </c>
      <c r="B6007" s="1" t="s">
        <v>4983</v>
      </c>
      <c r="C6007" s="1" t="s">
        <v>16192</v>
      </c>
      <c r="D6007" s="1" t="s">
        <v>2098</v>
      </c>
      <c r="E6007" s="1" t="s">
        <v>2098</v>
      </c>
      <c r="F6007" s="1" t="s">
        <v>2098</v>
      </c>
      <c r="G6007" s="1" t="s">
        <v>18167</v>
      </c>
      <c r="H6007" s="1">
        <v>0.45930556686565499</v>
      </c>
      <c r="I6007" s="1">
        <v>-1.1224738255005</v>
      </c>
      <c r="J6007" s="1">
        <v>4.5936891266935703E-2</v>
      </c>
      <c r="K6007" s="1">
        <v>0.29827034428329002</v>
      </c>
      <c r="L6007" s="87" t="s">
        <v>2082</v>
      </c>
      <c r="W6007" s="87"/>
      <c r="X6007" s="41" t="s">
        <v>2081</v>
      </c>
    </row>
    <row r="6008" spans="1:24">
      <c r="A6008" s="1" t="s">
        <v>35585</v>
      </c>
      <c r="B6008" s="1" t="s">
        <v>2378</v>
      </c>
      <c r="C6008" s="1" t="s">
        <v>27550</v>
      </c>
      <c r="D6008" s="1" t="s">
        <v>24153</v>
      </c>
      <c r="E6008" s="1" t="s">
        <v>2379</v>
      </c>
      <c r="F6008" s="1" t="s">
        <v>18286</v>
      </c>
      <c r="G6008" s="1" t="s">
        <v>27551</v>
      </c>
      <c r="H6008" s="1">
        <v>623.37</v>
      </c>
      <c r="I6008" s="1">
        <v>9.2839449159720999</v>
      </c>
      <c r="J6008" s="1">
        <v>4.5943094691411501E-2</v>
      </c>
      <c r="K6008" s="1">
        <v>0.29828110251422102</v>
      </c>
      <c r="L6008" s="87" t="s">
        <v>2080</v>
      </c>
      <c r="W6008" s="87"/>
      <c r="X6008" s="41" t="s">
        <v>2081</v>
      </c>
    </row>
    <row r="6009" spans="1:24">
      <c r="A6009" s="1" t="s">
        <v>35586</v>
      </c>
      <c r="B6009" s="1" t="s">
        <v>35587</v>
      </c>
      <c r="C6009" s="1" t="s">
        <v>2935</v>
      </c>
      <c r="D6009" s="1" t="s">
        <v>2925</v>
      </c>
      <c r="E6009" s="1" t="s">
        <v>20019</v>
      </c>
      <c r="F6009" s="1" t="s">
        <v>2990</v>
      </c>
      <c r="G6009" s="1" t="s">
        <v>35588</v>
      </c>
      <c r="H6009" s="1">
        <v>0.10573871916045199</v>
      </c>
      <c r="I6009" s="1">
        <v>-3.2414243386758401</v>
      </c>
      <c r="J6009" s="1">
        <v>4.5985837730770203E-2</v>
      </c>
      <c r="K6009" s="1">
        <v>0.29847423918592603</v>
      </c>
      <c r="L6009" s="87" t="s">
        <v>2082</v>
      </c>
      <c r="W6009" s="87"/>
      <c r="X6009" s="41" t="s">
        <v>2081</v>
      </c>
    </row>
    <row r="6010" spans="1:24">
      <c r="A6010" s="1" t="s">
        <v>35589</v>
      </c>
      <c r="B6010" s="1" t="s">
        <v>35590</v>
      </c>
      <c r="C6010" s="1" t="s">
        <v>33684</v>
      </c>
      <c r="D6010" s="1" t="s">
        <v>15799</v>
      </c>
      <c r="E6010" s="1" t="s">
        <v>15800</v>
      </c>
      <c r="F6010" s="1" t="s">
        <v>15801</v>
      </c>
      <c r="G6010" s="1" t="s">
        <v>35591</v>
      </c>
      <c r="H6010" s="1">
        <v>0.13505804598902099</v>
      </c>
      <c r="I6010" s="1">
        <v>-2.88834850492804</v>
      </c>
      <c r="J6010" s="1">
        <v>4.60313860485531E-2</v>
      </c>
      <c r="K6010" s="1">
        <v>0.29874505683848701</v>
      </c>
      <c r="L6010" s="87" t="s">
        <v>2082</v>
      </c>
      <c r="W6010" s="87"/>
      <c r="X6010" s="41" t="s">
        <v>2081</v>
      </c>
    </row>
    <row r="6011" spans="1:24">
      <c r="A6011" s="1" t="s">
        <v>35592</v>
      </c>
      <c r="B6011" s="1" t="s">
        <v>35593</v>
      </c>
      <c r="C6011" s="1" t="s">
        <v>15032</v>
      </c>
      <c r="D6011" s="1" t="s">
        <v>2098</v>
      </c>
      <c r="E6011" s="1" t="s">
        <v>2098</v>
      </c>
      <c r="F6011" s="1" t="s">
        <v>2098</v>
      </c>
      <c r="G6011" s="1" t="s">
        <v>7847</v>
      </c>
      <c r="H6011" s="1">
        <v>6.0652314874854101</v>
      </c>
      <c r="I6011" s="1">
        <v>2.6005627087380399</v>
      </c>
      <c r="J6011" s="1">
        <v>4.6045409365623402E-2</v>
      </c>
      <c r="K6011" s="1">
        <v>0.29874505683848701</v>
      </c>
      <c r="L6011" s="87" t="s">
        <v>2080</v>
      </c>
      <c r="W6011" s="87"/>
      <c r="X6011" s="41" t="s">
        <v>2081</v>
      </c>
    </row>
    <row r="6012" spans="1:24">
      <c r="A6012" s="1" t="s">
        <v>35594</v>
      </c>
      <c r="B6012" s="1" t="s">
        <v>35595</v>
      </c>
      <c r="C6012" s="1" t="s">
        <v>2098</v>
      </c>
      <c r="D6012" s="1" t="s">
        <v>2098</v>
      </c>
      <c r="E6012" s="1" t="s">
        <v>2098</v>
      </c>
      <c r="F6012" s="1" t="s">
        <v>2098</v>
      </c>
      <c r="G6012" s="1" t="s">
        <v>35596</v>
      </c>
      <c r="H6012" s="1">
        <v>2.1920861286305402</v>
      </c>
      <c r="I6012" s="1">
        <v>1.13230448393122</v>
      </c>
      <c r="J6012" s="1">
        <v>4.6050324302268901E-2</v>
      </c>
      <c r="K6012" s="1">
        <v>0.29874505683848701</v>
      </c>
      <c r="L6012" s="87" t="s">
        <v>2080</v>
      </c>
      <c r="W6012" s="87"/>
      <c r="X6012" s="41" t="s">
        <v>2081</v>
      </c>
    </row>
    <row r="6013" spans="1:24">
      <c r="A6013" s="1" t="s">
        <v>35597</v>
      </c>
      <c r="B6013" s="1" t="s">
        <v>29202</v>
      </c>
      <c r="C6013" s="1" t="s">
        <v>29203</v>
      </c>
      <c r="D6013" s="1" t="s">
        <v>2098</v>
      </c>
      <c r="E6013" s="1" t="s">
        <v>2098</v>
      </c>
      <c r="F6013" s="1" t="s">
        <v>2098</v>
      </c>
      <c r="G6013" s="1" t="s">
        <v>29204</v>
      </c>
      <c r="H6013" s="1">
        <v>0.21064778357323199</v>
      </c>
      <c r="I6013" s="1">
        <v>-2.2470953588814702</v>
      </c>
      <c r="J6013" s="1">
        <v>4.6139212255626602E-2</v>
      </c>
      <c r="K6013" s="1">
        <v>0.29915158849359902</v>
      </c>
      <c r="L6013" s="87" t="s">
        <v>2082</v>
      </c>
      <c r="W6013" s="87"/>
      <c r="X6013" s="41" t="s">
        <v>2081</v>
      </c>
    </row>
    <row r="6014" spans="1:24">
      <c r="A6014" s="1" t="s">
        <v>5141</v>
      </c>
      <c r="B6014" s="1" t="s">
        <v>5140</v>
      </c>
      <c r="C6014" s="1" t="s">
        <v>2098</v>
      </c>
      <c r="D6014" s="1" t="s">
        <v>2098</v>
      </c>
      <c r="E6014" s="1" t="s">
        <v>2098</v>
      </c>
      <c r="F6014" s="1" t="s">
        <v>2098</v>
      </c>
      <c r="G6014" s="1" t="s">
        <v>18748</v>
      </c>
      <c r="H6014" s="1">
        <v>1239.14333333333</v>
      </c>
      <c r="I6014" s="1">
        <v>10.275127360219001</v>
      </c>
      <c r="J6014" s="1">
        <v>4.6199940031358397E-2</v>
      </c>
      <c r="K6014" s="1">
        <v>0.29933521089146797</v>
      </c>
      <c r="L6014" s="87" t="s">
        <v>2080</v>
      </c>
      <c r="W6014" s="87"/>
      <c r="X6014" s="41" t="s">
        <v>2081</v>
      </c>
    </row>
    <row r="6015" spans="1:24">
      <c r="A6015" s="1" t="s">
        <v>2773</v>
      </c>
      <c r="B6015" s="1" t="s">
        <v>199</v>
      </c>
      <c r="C6015" s="1" t="s">
        <v>16465</v>
      </c>
      <c r="D6015" s="1" t="s">
        <v>2774</v>
      </c>
      <c r="E6015" s="1" t="s">
        <v>2775</v>
      </c>
      <c r="F6015" s="1" t="s">
        <v>2776</v>
      </c>
      <c r="G6015" s="1" t="s">
        <v>16466</v>
      </c>
      <c r="H6015" s="1">
        <v>0.25695607940828502</v>
      </c>
      <c r="I6015" s="1">
        <v>-1.96040630914465</v>
      </c>
      <c r="J6015" s="1">
        <v>4.6246403795121502E-2</v>
      </c>
      <c r="K6015" s="1">
        <v>0.299593999596178</v>
      </c>
      <c r="L6015" s="87" t="s">
        <v>2082</v>
      </c>
      <c r="W6015" s="87"/>
      <c r="X6015" s="41" t="s">
        <v>2081</v>
      </c>
    </row>
    <row r="6016" spans="1:24">
      <c r="A6016" s="1" t="s">
        <v>35598</v>
      </c>
      <c r="B6016" s="1" t="s">
        <v>34787</v>
      </c>
      <c r="C6016" s="1" t="s">
        <v>34788</v>
      </c>
      <c r="D6016" s="1" t="s">
        <v>2234</v>
      </c>
      <c r="E6016" s="1" t="s">
        <v>2277</v>
      </c>
      <c r="F6016" s="1" t="s">
        <v>2278</v>
      </c>
      <c r="G6016" s="1" t="s">
        <v>7672</v>
      </c>
      <c r="H6016" s="1">
        <v>0.29192737397392499</v>
      </c>
      <c r="I6016" s="1">
        <v>-1.77631859646657</v>
      </c>
      <c r="J6016" s="1">
        <v>4.6301326234561603E-2</v>
      </c>
      <c r="K6016" s="1">
        <v>0.299865222506282</v>
      </c>
      <c r="L6016" s="87" t="s">
        <v>2082</v>
      </c>
      <c r="W6016" s="87"/>
      <c r="X6016" s="41" t="s">
        <v>2081</v>
      </c>
    </row>
    <row r="6017" spans="1:24">
      <c r="A6017" s="1" t="s">
        <v>19781</v>
      </c>
      <c r="B6017" s="1" t="s">
        <v>19782</v>
      </c>
      <c r="C6017" s="1" t="s">
        <v>19783</v>
      </c>
      <c r="D6017" s="1" t="s">
        <v>2234</v>
      </c>
      <c r="E6017" s="1" t="s">
        <v>19784</v>
      </c>
      <c r="F6017" s="1" t="s">
        <v>19785</v>
      </c>
      <c r="G6017" s="1" t="s">
        <v>19786</v>
      </c>
      <c r="H6017" s="1">
        <v>0.33656894872283399</v>
      </c>
      <c r="I6017" s="1">
        <v>-1.57102601266391</v>
      </c>
      <c r="J6017" s="1">
        <v>4.6412261910874698E-2</v>
      </c>
      <c r="K6017" s="1">
        <v>0.300520131848594</v>
      </c>
      <c r="L6017" s="87" t="s">
        <v>2082</v>
      </c>
      <c r="W6017" s="87"/>
      <c r="X6017" s="41" t="s">
        <v>2081</v>
      </c>
    </row>
    <row r="6018" spans="1:24">
      <c r="A6018" s="1" t="s">
        <v>4893</v>
      </c>
      <c r="B6018" s="1" t="s">
        <v>4892</v>
      </c>
      <c r="C6018" s="1" t="s">
        <v>16253</v>
      </c>
      <c r="D6018" s="1" t="s">
        <v>4330</v>
      </c>
      <c r="E6018" s="1" t="s">
        <v>4331</v>
      </c>
      <c r="F6018" s="1" t="s">
        <v>16254</v>
      </c>
      <c r="G6018" s="1" t="s">
        <v>16255</v>
      </c>
      <c r="H6018" s="1">
        <v>2.1573035781426002</v>
      </c>
      <c r="I6018" s="1">
        <v>1.1092292084239801</v>
      </c>
      <c r="J6018" s="1">
        <v>4.6461878581472098E-2</v>
      </c>
      <c r="K6018" s="1">
        <v>0.30069252514684403</v>
      </c>
      <c r="L6018" s="87" t="s">
        <v>2080</v>
      </c>
      <c r="W6018" s="87"/>
      <c r="X6018" s="41" t="s">
        <v>2081</v>
      </c>
    </row>
    <row r="6019" spans="1:24">
      <c r="A6019" s="1" t="s">
        <v>4977</v>
      </c>
      <c r="B6019" s="1" t="s">
        <v>4976</v>
      </c>
      <c r="C6019" s="1" t="s">
        <v>15885</v>
      </c>
      <c r="D6019" s="1" t="s">
        <v>2098</v>
      </c>
      <c r="E6019" s="1" t="s">
        <v>2098</v>
      </c>
      <c r="F6019" s="1" t="s">
        <v>2098</v>
      </c>
      <c r="G6019" s="1" t="s">
        <v>18389</v>
      </c>
      <c r="H6019" s="1">
        <v>2.2634894828291698</v>
      </c>
      <c r="I6019" s="1">
        <v>1.1785486032036201</v>
      </c>
      <c r="J6019" s="1">
        <v>4.6468342208185999E-2</v>
      </c>
      <c r="K6019" s="1">
        <v>0.30069252514684403</v>
      </c>
      <c r="L6019" s="87" t="s">
        <v>2080</v>
      </c>
      <c r="W6019" s="87"/>
      <c r="X6019" s="41" t="s">
        <v>2081</v>
      </c>
    </row>
    <row r="6020" spans="1:24">
      <c r="A6020" s="1" t="s">
        <v>35599</v>
      </c>
      <c r="B6020" s="1" t="s">
        <v>35600</v>
      </c>
      <c r="C6020" s="1" t="s">
        <v>2698</v>
      </c>
      <c r="D6020" s="1" t="s">
        <v>2098</v>
      </c>
      <c r="E6020" s="1" t="s">
        <v>2098</v>
      </c>
      <c r="F6020" s="1" t="s">
        <v>2098</v>
      </c>
      <c r="G6020" s="1" t="s">
        <v>35601</v>
      </c>
      <c r="H6020" s="1">
        <v>8.9292494300045604</v>
      </c>
      <c r="I6020" s="1">
        <v>3.1585389111673798</v>
      </c>
      <c r="J6020" s="1">
        <v>4.6492466792249297E-2</v>
      </c>
      <c r="K6020" s="1">
        <v>0.30070634887625802</v>
      </c>
      <c r="L6020" s="87" t="s">
        <v>2080</v>
      </c>
      <c r="W6020" s="87"/>
      <c r="X6020" s="41" t="s">
        <v>2081</v>
      </c>
    </row>
    <row r="6021" spans="1:24">
      <c r="A6021" s="1" t="s">
        <v>35602</v>
      </c>
      <c r="B6021" s="1" t="s">
        <v>35603</v>
      </c>
      <c r="C6021" s="1" t="s">
        <v>19910</v>
      </c>
      <c r="D6021" s="1" t="s">
        <v>2098</v>
      </c>
      <c r="E6021" s="1" t="s">
        <v>2098</v>
      </c>
      <c r="F6021" s="1" t="s">
        <v>2098</v>
      </c>
      <c r="G6021" s="1" t="s">
        <v>35604</v>
      </c>
      <c r="H6021" s="1">
        <v>9.5083170149125298</v>
      </c>
      <c r="I6021" s="1">
        <v>3.2491900046915601</v>
      </c>
      <c r="J6021" s="1">
        <v>4.6557606561500098E-2</v>
      </c>
      <c r="K6021" s="1">
        <v>0.30088868494873799</v>
      </c>
      <c r="L6021" s="87" t="s">
        <v>2080</v>
      </c>
      <c r="W6021" s="87"/>
      <c r="X6021" s="41" t="s">
        <v>2081</v>
      </c>
    </row>
    <row r="6022" spans="1:24">
      <c r="A6022" s="1" t="s">
        <v>35605</v>
      </c>
      <c r="B6022" s="1" t="s">
        <v>35606</v>
      </c>
      <c r="C6022" s="1" t="s">
        <v>15787</v>
      </c>
      <c r="D6022" s="1" t="s">
        <v>2098</v>
      </c>
      <c r="E6022" s="1" t="s">
        <v>2098</v>
      </c>
      <c r="F6022" s="1" t="s">
        <v>2098</v>
      </c>
      <c r="G6022" s="1" t="s">
        <v>35607</v>
      </c>
      <c r="H6022" s="1">
        <v>0.420663439937836</v>
      </c>
      <c r="I6022" s="1">
        <v>-1.24926165665316</v>
      </c>
      <c r="J6022" s="1">
        <v>4.6622015433853303E-2</v>
      </c>
      <c r="K6022" s="1">
        <v>0.30113547848494299</v>
      </c>
      <c r="L6022" s="87" t="s">
        <v>2082</v>
      </c>
      <c r="W6022" s="87"/>
      <c r="X6022" s="41" t="s">
        <v>2081</v>
      </c>
    </row>
    <row r="6023" spans="1:24">
      <c r="A6023" s="1" t="s">
        <v>35608</v>
      </c>
      <c r="B6023" s="1" t="s">
        <v>35609</v>
      </c>
      <c r="C6023" s="1" t="s">
        <v>35610</v>
      </c>
      <c r="D6023" s="1" t="s">
        <v>2098</v>
      </c>
      <c r="E6023" s="1" t="s">
        <v>2098</v>
      </c>
      <c r="F6023" s="1" t="s">
        <v>2098</v>
      </c>
      <c r="G6023" s="1" t="s">
        <v>35611</v>
      </c>
      <c r="H6023" s="1">
        <v>2.92580663336213E-2</v>
      </c>
      <c r="I6023" s="1">
        <v>-5.0950217649011504</v>
      </c>
      <c r="J6023" s="1">
        <v>4.66534169791804E-2</v>
      </c>
      <c r="K6023" s="1">
        <v>0.30121124606783001</v>
      </c>
      <c r="L6023" s="87" t="s">
        <v>2082</v>
      </c>
      <c r="W6023" s="87"/>
      <c r="X6023" s="41" t="s">
        <v>2081</v>
      </c>
    </row>
    <row r="6024" spans="1:24">
      <c r="A6024" s="1" t="s">
        <v>35612</v>
      </c>
      <c r="B6024" s="1" t="s">
        <v>35613</v>
      </c>
      <c r="C6024" s="1" t="s">
        <v>3504</v>
      </c>
      <c r="D6024" s="1" t="s">
        <v>2132</v>
      </c>
      <c r="E6024" s="1" t="s">
        <v>3505</v>
      </c>
      <c r="F6024" s="1" t="s">
        <v>2098</v>
      </c>
      <c r="G6024" s="1" t="s">
        <v>35614</v>
      </c>
      <c r="H6024" s="1">
        <v>14.4666939443535</v>
      </c>
      <c r="I6024" s="1">
        <v>3.8546633571133699</v>
      </c>
      <c r="J6024" s="1">
        <v>4.6657571635088498E-2</v>
      </c>
      <c r="K6024" s="1">
        <v>0.30121690228389603</v>
      </c>
      <c r="L6024" s="87" t="s">
        <v>2080</v>
      </c>
      <c r="W6024" s="87"/>
      <c r="X6024" s="41" t="s">
        <v>2081</v>
      </c>
    </row>
    <row r="6025" spans="1:24">
      <c r="A6025" s="1" t="s">
        <v>35615</v>
      </c>
      <c r="B6025" s="1" t="s">
        <v>5063</v>
      </c>
      <c r="C6025" s="1" t="s">
        <v>23804</v>
      </c>
      <c r="D6025" s="1" t="s">
        <v>35616</v>
      </c>
      <c r="E6025" s="1" t="s">
        <v>35617</v>
      </c>
      <c r="F6025" s="1" t="s">
        <v>2098</v>
      </c>
      <c r="G6025" s="1" t="s">
        <v>18364</v>
      </c>
      <c r="H6025" s="1">
        <v>2.16395332786372</v>
      </c>
      <c r="I6025" s="1">
        <v>1.1136693834597</v>
      </c>
      <c r="J6025" s="1">
        <v>4.6677374687590298E-2</v>
      </c>
      <c r="K6025" s="1">
        <v>0.30126007179822101</v>
      </c>
      <c r="L6025" s="87" t="s">
        <v>2080</v>
      </c>
      <c r="W6025" s="87"/>
      <c r="X6025" s="41" t="s">
        <v>2081</v>
      </c>
    </row>
    <row r="6026" spans="1:24">
      <c r="A6026" s="1" t="s">
        <v>35618</v>
      </c>
      <c r="B6026" s="1" t="s">
        <v>5277</v>
      </c>
      <c r="C6026" s="1" t="s">
        <v>5989</v>
      </c>
      <c r="D6026" s="1" t="s">
        <v>2292</v>
      </c>
      <c r="E6026" s="1" t="s">
        <v>15195</v>
      </c>
      <c r="F6026" s="1" t="s">
        <v>2098</v>
      </c>
      <c r="G6026" s="1" t="s">
        <v>18415</v>
      </c>
      <c r="H6026" s="1">
        <v>19.593683223015599</v>
      </c>
      <c r="I6026" s="1">
        <v>4.29231671597966</v>
      </c>
      <c r="J6026" s="1">
        <v>4.6781887089596401E-2</v>
      </c>
      <c r="K6026" s="1">
        <v>0.301616778559268</v>
      </c>
      <c r="L6026" s="87" t="s">
        <v>2080</v>
      </c>
      <c r="W6026" s="87"/>
      <c r="X6026" s="41" t="s">
        <v>2081</v>
      </c>
    </row>
    <row r="6027" spans="1:24">
      <c r="A6027" s="1" t="s">
        <v>5067</v>
      </c>
      <c r="B6027" s="1" t="s">
        <v>5066</v>
      </c>
      <c r="C6027" s="1" t="s">
        <v>18734</v>
      </c>
      <c r="D6027" s="1" t="s">
        <v>2098</v>
      </c>
      <c r="E6027" s="1" t="s">
        <v>2098</v>
      </c>
      <c r="F6027" s="1" t="s">
        <v>2098</v>
      </c>
      <c r="G6027" s="1" t="s">
        <v>18735</v>
      </c>
      <c r="H6027" s="1">
        <v>856.12666666666701</v>
      </c>
      <c r="I6027" s="1">
        <v>9.7416804535186596</v>
      </c>
      <c r="J6027" s="1">
        <v>4.6982741684604999E-2</v>
      </c>
      <c r="K6027" s="1">
        <v>0.30265121674768602</v>
      </c>
      <c r="L6027" s="87" t="s">
        <v>2080</v>
      </c>
      <c r="W6027" s="87"/>
      <c r="X6027" s="41" t="s">
        <v>2081</v>
      </c>
    </row>
    <row r="6028" spans="1:24">
      <c r="A6028" s="1" t="s">
        <v>35619</v>
      </c>
      <c r="B6028" s="1" t="s">
        <v>35620</v>
      </c>
      <c r="C6028" s="1" t="s">
        <v>16734</v>
      </c>
      <c r="D6028" s="1" t="s">
        <v>2201</v>
      </c>
      <c r="E6028" s="1" t="s">
        <v>16735</v>
      </c>
      <c r="F6028" s="1" t="s">
        <v>2098</v>
      </c>
      <c r="G6028" s="1" t="s">
        <v>35621</v>
      </c>
      <c r="H6028" s="1">
        <v>2.1106100366542601E-3</v>
      </c>
      <c r="I6028" s="1">
        <v>-8.8881242384998007</v>
      </c>
      <c r="J6028" s="1">
        <v>4.6996270133710202E-2</v>
      </c>
      <c r="K6028" s="1">
        <v>0.302689901627193</v>
      </c>
      <c r="L6028" s="87" t="s">
        <v>2082</v>
      </c>
      <c r="W6028" s="87"/>
      <c r="X6028" s="41" t="s">
        <v>2081</v>
      </c>
    </row>
    <row r="6029" spans="1:24">
      <c r="A6029" s="1" t="s">
        <v>35622</v>
      </c>
      <c r="B6029" s="1" t="s">
        <v>35623</v>
      </c>
      <c r="C6029" s="1" t="s">
        <v>29506</v>
      </c>
      <c r="D6029" s="1" t="s">
        <v>2725</v>
      </c>
      <c r="E6029" s="1" t="s">
        <v>22524</v>
      </c>
      <c r="F6029" s="1" t="s">
        <v>22525</v>
      </c>
      <c r="G6029" s="1" t="s">
        <v>35624</v>
      </c>
      <c r="H6029" s="1">
        <v>2.0265120546189599</v>
      </c>
      <c r="I6029" s="1">
        <v>1.0189987572190899</v>
      </c>
      <c r="J6029" s="1">
        <v>4.7071762985132402E-2</v>
      </c>
      <c r="K6029" s="1">
        <v>0.30299664769116902</v>
      </c>
      <c r="L6029" s="87" t="s">
        <v>2080</v>
      </c>
      <c r="W6029" s="87"/>
      <c r="X6029" s="41" t="s">
        <v>2081</v>
      </c>
    </row>
    <row r="6030" spans="1:24">
      <c r="A6030" s="1" t="s">
        <v>16344</v>
      </c>
      <c r="B6030" s="1" t="s">
        <v>7595</v>
      </c>
      <c r="C6030" s="1" t="s">
        <v>16337</v>
      </c>
      <c r="D6030" s="1" t="s">
        <v>2098</v>
      </c>
      <c r="E6030" s="1" t="s">
        <v>2098</v>
      </c>
      <c r="F6030" s="1" t="s">
        <v>2098</v>
      </c>
      <c r="G6030" s="1" t="s">
        <v>16338</v>
      </c>
      <c r="H6030" s="1">
        <v>0.124725219900599</v>
      </c>
      <c r="I6030" s="1">
        <v>-3.00317488195134</v>
      </c>
      <c r="J6030" s="1">
        <v>4.7085804515177902E-2</v>
      </c>
      <c r="K6030" s="1">
        <v>0.303065798236476</v>
      </c>
      <c r="L6030" s="87" t="s">
        <v>2082</v>
      </c>
      <c r="W6030" s="87"/>
      <c r="X6030" s="41" t="s">
        <v>2081</v>
      </c>
    </row>
    <row r="6031" spans="1:24">
      <c r="A6031" s="1" t="s">
        <v>35625</v>
      </c>
      <c r="B6031" s="1" t="s">
        <v>7456</v>
      </c>
      <c r="C6031" s="1" t="s">
        <v>2098</v>
      </c>
      <c r="D6031" s="1" t="s">
        <v>2098</v>
      </c>
      <c r="E6031" s="1" t="s">
        <v>2098</v>
      </c>
      <c r="F6031" s="1" t="s">
        <v>2098</v>
      </c>
      <c r="G6031" s="1" t="s">
        <v>35626</v>
      </c>
      <c r="H6031" s="1">
        <v>0.276402224914296</v>
      </c>
      <c r="I6031" s="1">
        <v>-1.8551588660645799</v>
      </c>
      <c r="J6031" s="1">
        <v>4.7103160287639202E-2</v>
      </c>
      <c r="K6031" s="1">
        <v>0.30311380179775599</v>
      </c>
      <c r="L6031" s="87" t="s">
        <v>2082</v>
      </c>
      <c r="W6031" s="87"/>
      <c r="X6031" s="41" t="s">
        <v>2081</v>
      </c>
    </row>
    <row r="6032" spans="1:24">
      <c r="A6032" s="1" t="s">
        <v>35627</v>
      </c>
      <c r="B6032" s="1" t="s">
        <v>35628</v>
      </c>
      <c r="C6032" s="1" t="s">
        <v>35629</v>
      </c>
      <c r="D6032" s="1" t="s">
        <v>2098</v>
      </c>
      <c r="E6032" s="1" t="s">
        <v>2098</v>
      </c>
      <c r="F6032" s="1" t="s">
        <v>2098</v>
      </c>
      <c r="G6032" s="1" t="s">
        <v>35630</v>
      </c>
      <c r="H6032" s="1">
        <v>0.433601088983261</v>
      </c>
      <c r="I6032" s="1">
        <v>-1.2055597148819801</v>
      </c>
      <c r="J6032" s="1">
        <v>4.7123057776489299E-2</v>
      </c>
      <c r="K6032" s="1">
        <v>0.30315690849080501</v>
      </c>
      <c r="L6032" s="87" t="s">
        <v>2082</v>
      </c>
      <c r="W6032" s="87"/>
      <c r="X6032" s="41" t="s">
        <v>2081</v>
      </c>
    </row>
    <row r="6033" spans="1:24">
      <c r="A6033" s="1" t="s">
        <v>35631</v>
      </c>
      <c r="B6033" s="1" t="s">
        <v>35632</v>
      </c>
      <c r="C6033" s="1" t="s">
        <v>3508</v>
      </c>
      <c r="D6033" s="1" t="s">
        <v>2098</v>
      </c>
      <c r="E6033" s="1" t="s">
        <v>2098</v>
      </c>
      <c r="F6033" s="1" t="s">
        <v>2098</v>
      </c>
      <c r="G6033" s="1" t="s">
        <v>35633</v>
      </c>
      <c r="H6033" s="1">
        <v>4.7123140531094201</v>
      </c>
      <c r="I6033" s="1">
        <v>2.2364356910710299</v>
      </c>
      <c r="J6033" s="1">
        <v>4.72355409191259E-2</v>
      </c>
      <c r="K6033" s="1">
        <v>0.30364666151719599</v>
      </c>
      <c r="L6033" s="87" t="s">
        <v>2080</v>
      </c>
      <c r="W6033" s="87"/>
      <c r="X6033" s="41" t="s">
        <v>2081</v>
      </c>
    </row>
    <row r="6034" spans="1:24">
      <c r="A6034" s="1" t="s">
        <v>5237</v>
      </c>
      <c r="B6034" s="1" t="s">
        <v>5236</v>
      </c>
      <c r="C6034" s="1" t="s">
        <v>16328</v>
      </c>
      <c r="D6034" s="1" t="s">
        <v>2098</v>
      </c>
      <c r="E6034" s="1" t="s">
        <v>2098</v>
      </c>
      <c r="F6034" s="1" t="s">
        <v>2098</v>
      </c>
      <c r="G6034" s="1" t="s">
        <v>7816</v>
      </c>
      <c r="H6034" s="1">
        <v>0.494159663373753</v>
      </c>
      <c r="I6034" s="1">
        <v>-1.0169508418605999</v>
      </c>
      <c r="J6034" s="1">
        <v>4.7297461379628203E-2</v>
      </c>
      <c r="K6034" s="1">
        <v>0.30378963694015398</v>
      </c>
      <c r="L6034" s="87" t="s">
        <v>2082</v>
      </c>
      <c r="W6034" s="87"/>
      <c r="X6034" s="41" t="s">
        <v>2081</v>
      </c>
    </row>
    <row r="6035" spans="1:24">
      <c r="A6035" s="1" t="s">
        <v>35634</v>
      </c>
      <c r="B6035" s="1" t="s">
        <v>35635</v>
      </c>
      <c r="C6035" s="1" t="s">
        <v>2098</v>
      </c>
      <c r="D6035" s="1" t="s">
        <v>2098</v>
      </c>
      <c r="E6035" s="1" t="s">
        <v>2098</v>
      </c>
      <c r="F6035" s="1" t="s">
        <v>2098</v>
      </c>
      <c r="G6035" s="1" t="s">
        <v>35636</v>
      </c>
      <c r="H6035" s="1">
        <v>2.5424073299676899</v>
      </c>
      <c r="I6035" s="1">
        <v>1.3461951892125299</v>
      </c>
      <c r="J6035" s="1">
        <v>4.7309554541009602E-2</v>
      </c>
      <c r="K6035" s="1">
        <v>0.30383034818664001</v>
      </c>
      <c r="L6035" s="87" t="s">
        <v>2080</v>
      </c>
      <c r="W6035" s="87"/>
      <c r="X6035" s="41" t="s">
        <v>2081</v>
      </c>
    </row>
    <row r="6036" spans="1:24">
      <c r="A6036" s="1" t="s">
        <v>35637</v>
      </c>
      <c r="B6036" s="1" t="s">
        <v>35638</v>
      </c>
      <c r="C6036" s="1" t="s">
        <v>2098</v>
      </c>
      <c r="D6036" s="1" t="s">
        <v>2098</v>
      </c>
      <c r="E6036" s="1" t="s">
        <v>2098</v>
      </c>
      <c r="F6036" s="1" t="s">
        <v>2098</v>
      </c>
      <c r="G6036" s="1" t="s">
        <v>35639</v>
      </c>
      <c r="H6036" s="1">
        <v>6.2681261008663096</v>
      </c>
      <c r="I6036" s="1">
        <v>2.6480342039433098</v>
      </c>
      <c r="J6036" s="1">
        <v>4.7310413840238402E-2</v>
      </c>
      <c r="K6036" s="1">
        <v>0.30383034818664001</v>
      </c>
      <c r="L6036" s="87" t="s">
        <v>2080</v>
      </c>
      <c r="W6036" s="87"/>
      <c r="X6036" s="41" t="s">
        <v>2081</v>
      </c>
    </row>
    <row r="6037" spans="1:24">
      <c r="A6037" s="1" t="s">
        <v>2599</v>
      </c>
      <c r="B6037" s="1" t="s">
        <v>2589</v>
      </c>
      <c r="C6037" s="1" t="s">
        <v>2590</v>
      </c>
      <c r="D6037" s="1" t="s">
        <v>2200</v>
      </c>
      <c r="E6037" s="1" t="s">
        <v>2591</v>
      </c>
      <c r="F6037" s="1" t="s">
        <v>2212</v>
      </c>
      <c r="G6037" s="1" t="s">
        <v>16334</v>
      </c>
      <c r="H6037" s="1">
        <v>4.9642717404309096</v>
      </c>
      <c r="I6037" s="1">
        <v>2.3115820896507699</v>
      </c>
      <c r="J6037" s="1">
        <v>4.7413832392902103E-2</v>
      </c>
      <c r="K6037" s="1">
        <v>0.30434559053067101</v>
      </c>
      <c r="L6037" s="87" t="s">
        <v>2080</v>
      </c>
      <c r="W6037" s="87"/>
      <c r="X6037" s="41" t="s">
        <v>2081</v>
      </c>
    </row>
    <row r="6038" spans="1:24">
      <c r="A6038" s="1" t="s">
        <v>35640</v>
      </c>
      <c r="B6038" s="1" t="s">
        <v>3092</v>
      </c>
      <c r="C6038" s="1" t="s">
        <v>16514</v>
      </c>
      <c r="D6038" s="1" t="s">
        <v>2098</v>
      </c>
      <c r="E6038" s="1" t="s">
        <v>2098</v>
      </c>
      <c r="F6038" s="1" t="s">
        <v>2098</v>
      </c>
      <c r="G6038" s="1" t="s">
        <v>16515</v>
      </c>
      <c r="H6038" s="1">
        <v>44.751041666666701</v>
      </c>
      <c r="I6038" s="1">
        <v>5.4838493591602102</v>
      </c>
      <c r="J6038" s="1">
        <v>4.74218312876417E-2</v>
      </c>
      <c r="K6038" s="1">
        <v>0.30435440640731998</v>
      </c>
      <c r="L6038" s="87" t="s">
        <v>2080</v>
      </c>
      <c r="W6038" s="87"/>
      <c r="X6038" s="41" t="s">
        <v>2081</v>
      </c>
    </row>
    <row r="6039" spans="1:24">
      <c r="A6039" s="1" t="s">
        <v>35641</v>
      </c>
      <c r="B6039" s="1" t="s">
        <v>35642</v>
      </c>
      <c r="C6039" s="1" t="s">
        <v>35643</v>
      </c>
      <c r="D6039" s="1" t="s">
        <v>2098</v>
      </c>
      <c r="E6039" s="1" t="s">
        <v>2098</v>
      </c>
      <c r="F6039" s="1" t="s">
        <v>2098</v>
      </c>
      <c r="G6039" s="1" t="s">
        <v>35644</v>
      </c>
      <c r="H6039" s="1">
        <v>10.436289164766499</v>
      </c>
      <c r="I6039" s="1">
        <v>3.38353691835957</v>
      </c>
      <c r="J6039" s="1">
        <v>4.7451352501052299E-2</v>
      </c>
      <c r="K6039" s="1">
        <v>0.30450133126225298</v>
      </c>
      <c r="L6039" s="87" t="s">
        <v>2080</v>
      </c>
      <c r="W6039" s="87"/>
      <c r="X6039" s="41" t="s">
        <v>2081</v>
      </c>
    </row>
    <row r="6040" spans="1:24">
      <c r="A6040" s="1" t="s">
        <v>35645</v>
      </c>
      <c r="B6040" s="1" t="s">
        <v>35646</v>
      </c>
      <c r="C6040" s="1" t="s">
        <v>35647</v>
      </c>
      <c r="D6040" s="1" t="s">
        <v>2194</v>
      </c>
      <c r="E6040" s="1" t="s">
        <v>5012</v>
      </c>
      <c r="F6040" s="1" t="s">
        <v>5013</v>
      </c>
      <c r="G6040" s="1" t="s">
        <v>7672</v>
      </c>
      <c r="H6040" s="1">
        <v>2250.67</v>
      </c>
      <c r="I6040" s="1">
        <v>11.1361388246773</v>
      </c>
      <c r="J6040" s="1">
        <v>4.74654659847858E-2</v>
      </c>
      <c r="K6040" s="1">
        <v>0.30456491600944802</v>
      </c>
      <c r="L6040" s="87" t="s">
        <v>2080</v>
      </c>
      <c r="W6040" s="87"/>
      <c r="X6040" s="41" t="s">
        <v>2081</v>
      </c>
    </row>
    <row r="6041" spans="1:24">
      <c r="A6041" s="1" t="s">
        <v>35648</v>
      </c>
      <c r="B6041" s="1" t="s">
        <v>26091</v>
      </c>
      <c r="C6041" s="1" t="s">
        <v>26092</v>
      </c>
      <c r="D6041" s="1" t="s">
        <v>2098</v>
      </c>
      <c r="E6041" s="1" t="s">
        <v>2098</v>
      </c>
      <c r="F6041" s="1" t="s">
        <v>2098</v>
      </c>
      <c r="G6041" s="1" t="s">
        <v>26093</v>
      </c>
      <c r="H6041" s="1">
        <v>0.183001656877473</v>
      </c>
      <c r="I6041" s="1">
        <v>-2.4500713843119701</v>
      </c>
      <c r="J6041" s="1">
        <v>4.74745212157009E-2</v>
      </c>
      <c r="K6041" s="1">
        <v>0.30456491600944802</v>
      </c>
      <c r="L6041" s="87" t="s">
        <v>2082</v>
      </c>
      <c r="W6041" s="87"/>
      <c r="X6041" s="41" t="s">
        <v>2081</v>
      </c>
    </row>
    <row r="6042" spans="1:24">
      <c r="A6042" s="1" t="s">
        <v>35649</v>
      </c>
      <c r="B6042" s="1" t="s">
        <v>35650</v>
      </c>
      <c r="C6042" s="1" t="s">
        <v>5644</v>
      </c>
      <c r="D6042" s="1" t="s">
        <v>2098</v>
      </c>
      <c r="E6042" s="1" t="s">
        <v>2098</v>
      </c>
      <c r="F6042" s="1" t="s">
        <v>2098</v>
      </c>
      <c r="G6042" s="1" t="s">
        <v>35651</v>
      </c>
      <c r="H6042" s="1">
        <v>56.682069970845497</v>
      </c>
      <c r="I6042" s="1">
        <v>5.8248205398430803</v>
      </c>
      <c r="J6042" s="1">
        <v>4.7513070151178997E-2</v>
      </c>
      <c r="K6042" s="1">
        <v>0.30474838083422301</v>
      </c>
      <c r="L6042" s="87" t="s">
        <v>2080</v>
      </c>
      <c r="W6042" s="87"/>
      <c r="X6042" s="41" t="s">
        <v>2081</v>
      </c>
    </row>
    <row r="6043" spans="1:24">
      <c r="A6043" s="1" t="s">
        <v>35652</v>
      </c>
      <c r="B6043" s="1" t="s">
        <v>35653</v>
      </c>
      <c r="C6043" s="1" t="s">
        <v>15081</v>
      </c>
      <c r="D6043" s="1" t="s">
        <v>2098</v>
      </c>
      <c r="E6043" s="1" t="s">
        <v>2098</v>
      </c>
      <c r="F6043" s="1" t="s">
        <v>2098</v>
      </c>
      <c r="G6043" s="1" t="s">
        <v>17995</v>
      </c>
      <c r="H6043" s="1">
        <v>0.20927452625937101</v>
      </c>
      <c r="I6043" s="1">
        <v>-2.2565313832742402</v>
      </c>
      <c r="J6043" s="1">
        <v>4.7546446014369997E-2</v>
      </c>
      <c r="K6043" s="1">
        <v>0.304898595737016</v>
      </c>
      <c r="L6043" s="87" t="s">
        <v>2082</v>
      </c>
      <c r="W6043" s="87"/>
      <c r="X6043" s="41" t="s">
        <v>2081</v>
      </c>
    </row>
    <row r="6044" spans="1:24">
      <c r="A6044" s="1" t="s">
        <v>35654</v>
      </c>
      <c r="B6044" s="1" t="s">
        <v>6796</v>
      </c>
      <c r="C6044" s="1" t="s">
        <v>35655</v>
      </c>
      <c r="D6044" s="1" t="s">
        <v>25395</v>
      </c>
      <c r="E6044" s="1" t="s">
        <v>6797</v>
      </c>
      <c r="F6044" s="1" t="s">
        <v>2098</v>
      </c>
      <c r="G6044" s="1" t="s">
        <v>14948</v>
      </c>
      <c r="H6044" s="1">
        <v>8.7062005560360105E-4</v>
      </c>
      <c r="I6044" s="1">
        <v>-10.165669125117899</v>
      </c>
      <c r="J6044" s="1">
        <v>4.7551051905004901E-2</v>
      </c>
      <c r="K6044" s="1">
        <v>0.30490684971527199</v>
      </c>
      <c r="L6044" s="87" t="s">
        <v>2082</v>
      </c>
      <c r="W6044" s="87"/>
      <c r="X6044" s="41" t="s">
        <v>2081</v>
      </c>
    </row>
    <row r="6045" spans="1:24">
      <c r="A6045" s="1" t="s">
        <v>35656</v>
      </c>
      <c r="B6045" s="1" t="s">
        <v>35657</v>
      </c>
      <c r="C6045" s="1" t="s">
        <v>35658</v>
      </c>
      <c r="D6045" s="1" t="s">
        <v>2098</v>
      </c>
      <c r="E6045" s="1" t="s">
        <v>2098</v>
      </c>
      <c r="F6045" s="1" t="s">
        <v>2098</v>
      </c>
      <c r="G6045" s="1" t="s">
        <v>35659</v>
      </c>
      <c r="H6045" s="1">
        <v>3.04197800410715</v>
      </c>
      <c r="I6045" s="1">
        <v>1.6050097212806</v>
      </c>
      <c r="J6045" s="1">
        <v>4.7596584861253101E-2</v>
      </c>
      <c r="K6045" s="1">
        <v>0.30513492690969002</v>
      </c>
      <c r="L6045" s="87" t="s">
        <v>2080</v>
      </c>
      <c r="W6045" s="87"/>
      <c r="X6045" s="41" t="s">
        <v>2081</v>
      </c>
    </row>
    <row r="6046" spans="1:24">
      <c r="A6046" s="1" t="s">
        <v>35660</v>
      </c>
      <c r="B6046" s="1" t="s">
        <v>35661</v>
      </c>
      <c r="C6046" s="1" t="s">
        <v>2098</v>
      </c>
      <c r="D6046" s="1" t="s">
        <v>2098</v>
      </c>
      <c r="E6046" s="1" t="s">
        <v>2098</v>
      </c>
      <c r="F6046" s="1" t="s">
        <v>2098</v>
      </c>
      <c r="G6046" s="1" t="s">
        <v>35662</v>
      </c>
      <c r="H6046" s="1">
        <v>0.16618731024941399</v>
      </c>
      <c r="I6046" s="1">
        <v>-2.5891178700545798</v>
      </c>
      <c r="J6046" s="1">
        <v>4.7664231560346597E-2</v>
      </c>
      <c r="K6046" s="1">
        <v>0.30548333521976201</v>
      </c>
      <c r="L6046" s="87" t="s">
        <v>2082</v>
      </c>
      <c r="W6046" s="87"/>
      <c r="X6046" s="41" t="s">
        <v>2081</v>
      </c>
    </row>
    <row r="6047" spans="1:24">
      <c r="A6047" s="1" t="s">
        <v>35663</v>
      </c>
      <c r="B6047" s="1" t="s">
        <v>711</v>
      </c>
      <c r="C6047" s="1" t="s">
        <v>2098</v>
      </c>
      <c r="D6047" s="1" t="s">
        <v>2098</v>
      </c>
      <c r="E6047" s="1" t="s">
        <v>2098</v>
      </c>
      <c r="F6047" s="1" t="s">
        <v>2098</v>
      </c>
      <c r="G6047" s="1" t="s">
        <v>35664</v>
      </c>
      <c r="H6047" s="1">
        <v>8.8388294953844607E-2</v>
      </c>
      <c r="I6047" s="1">
        <v>-3.5000008600916401</v>
      </c>
      <c r="J6047" s="1">
        <v>4.7675039517702397E-2</v>
      </c>
      <c r="K6047" s="1">
        <v>0.305509979817911</v>
      </c>
      <c r="L6047" s="87" t="s">
        <v>2082</v>
      </c>
      <c r="W6047" s="87"/>
      <c r="X6047" s="41" t="s">
        <v>2081</v>
      </c>
    </row>
    <row r="6048" spans="1:24">
      <c r="A6048" s="1" t="s">
        <v>35665</v>
      </c>
      <c r="B6048" s="1" t="s">
        <v>35666</v>
      </c>
      <c r="C6048" s="1" t="s">
        <v>15604</v>
      </c>
      <c r="D6048" s="1" t="s">
        <v>2098</v>
      </c>
      <c r="E6048" s="1" t="s">
        <v>2098</v>
      </c>
      <c r="F6048" s="1" t="s">
        <v>2098</v>
      </c>
      <c r="G6048" s="1" t="s">
        <v>35667</v>
      </c>
      <c r="H6048" s="1">
        <v>0.16787622326297699</v>
      </c>
      <c r="I6048" s="1">
        <v>-2.5745301827164</v>
      </c>
      <c r="J6048" s="1">
        <v>4.76921918459405E-2</v>
      </c>
      <c r="K6048" s="1">
        <v>0.305555957716453</v>
      </c>
      <c r="L6048" s="87" t="s">
        <v>2082</v>
      </c>
      <c r="W6048" s="87"/>
      <c r="X6048" s="41" t="s">
        <v>2081</v>
      </c>
    </row>
    <row r="6049" spans="1:24">
      <c r="A6049" s="1" t="s">
        <v>35668</v>
      </c>
      <c r="B6049" s="1" t="s">
        <v>35669</v>
      </c>
      <c r="C6049" s="1" t="s">
        <v>35670</v>
      </c>
      <c r="D6049" s="1" t="s">
        <v>2098</v>
      </c>
      <c r="E6049" s="1" t="s">
        <v>2098</v>
      </c>
      <c r="F6049" s="1" t="s">
        <v>2098</v>
      </c>
      <c r="G6049" s="1" t="s">
        <v>35671</v>
      </c>
      <c r="H6049" s="1">
        <v>0.36091978899706501</v>
      </c>
      <c r="I6049" s="1">
        <v>-1.47024984745371</v>
      </c>
      <c r="J6049" s="1">
        <v>4.770825081762E-2</v>
      </c>
      <c r="K6049" s="1">
        <v>0.30561622058415999</v>
      </c>
      <c r="L6049" s="87" t="s">
        <v>2082</v>
      </c>
      <c r="W6049" s="87"/>
      <c r="X6049" s="41" t="s">
        <v>2081</v>
      </c>
    </row>
    <row r="6050" spans="1:24">
      <c r="A6050" s="1" t="s">
        <v>35672</v>
      </c>
      <c r="B6050" s="1" t="s">
        <v>7151</v>
      </c>
      <c r="C6050" s="1" t="s">
        <v>35673</v>
      </c>
      <c r="D6050" s="1" t="s">
        <v>2098</v>
      </c>
      <c r="E6050" s="1" t="s">
        <v>2098</v>
      </c>
      <c r="F6050" s="1" t="s">
        <v>2098</v>
      </c>
      <c r="G6050" s="1" t="s">
        <v>35674</v>
      </c>
      <c r="H6050" s="1">
        <v>2.3808074503283798</v>
      </c>
      <c r="I6050" s="1">
        <v>1.2514509462322201</v>
      </c>
      <c r="J6050" s="1">
        <v>4.7724378301726697E-2</v>
      </c>
      <c r="K6050" s="1">
        <v>0.305637332052002</v>
      </c>
      <c r="L6050" s="87" t="s">
        <v>2080</v>
      </c>
      <c r="W6050" s="87"/>
      <c r="X6050" s="41" t="s">
        <v>2081</v>
      </c>
    </row>
    <row r="6051" spans="1:24">
      <c r="A6051" s="1" t="s">
        <v>35675</v>
      </c>
      <c r="B6051" s="1" t="s">
        <v>35676</v>
      </c>
      <c r="C6051" s="1" t="s">
        <v>31820</v>
      </c>
      <c r="D6051" s="1" t="s">
        <v>2098</v>
      </c>
      <c r="E6051" s="1" t="s">
        <v>2098</v>
      </c>
      <c r="F6051" s="1" t="s">
        <v>2098</v>
      </c>
      <c r="G6051" s="1" t="s">
        <v>35677</v>
      </c>
      <c r="H6051" s="1">
        <v>0.495821190426525</v>
      </c>
      <c r="I6051" s="1">
        <v>-1.0121081641848499</v>
      </c>
      <c r="J6051" s="1">
        <v>4.7764920004465902E-2</v>
      </c>
      <c r="K6051" s="1">
        <v>0.30582997146075003</v>
      </c>
      <c r="L6051" s="87" t="s">
        <v>2082</v>
      </c>
      <c r="W6051" s="87"/>
      <c r="X6051" s="41" t="s">
        <v>2081</v>
      </c>
    </row>
    <row r="6052" spans="1:24">
      <c r="A6052" s="1" t="s">
        <v>35678</v>
      </c>
      <c r="B6052" s="1" t="s">
        <v>35679</v>
      </c>
      <c r="C6052" s="1" t="s">
        <v>35680</v>
      </c>
      <c r="D6052" s="1" t="s">
        <v>16096</v>
      </c>
      <c r="E6052" s="1" t="s">
        <v>6887</v>
      </c>
      <c r="F6052" s="1" t="s">
        <v>6888</v>
      </c>
      <c r="G6052" s="1" t="s">
        <v>35681</v>
      </c>
      <c r="H6052" s="1">
        <v>5.5258405242776103</v>
      </c>
      <c r="I6052" s="1">
        <v>2.4661939265815001</v>
      </c>
      <c r="J6052" s="1">
        <v>4.7788833906167699E-2</v>
      </c>
      <c r="K6052" s="1">
        <v>0.30594044500698597</v>
      </c>
      <c r="L6052" s="87" t="s">
        <v>2080</v>
      </c>
      <c r="W6052" s="87"/>
      <c r="X6052" s="41" t="s">
        <v>2081</v>
      </c>
    </row>
    <row r="6053" spans="1:24">
      <c r="A6053" s="1" t="s">
        <v>35682</v>
      </c>
      <c r="B6053" s="1" t="s">
        <v>35683</v>
      </c>
      <c r="C6053" s="1" t="s">
        <v>35684</v>
      </c>
      <c r="D6053" s="1" t="s">
        <v>2160</v>
      </c>
      <c r="E6053" s="1" t="s">
        <v>35685</v>
      </c>
      <c r="F6053" s="1" t="s">
        <v>2098</v>
      </c>
      <c r="G6053" s="1" t="s">
        <v>35686</v>
      </c>
      <c r="H6053" s="1">
        <v>2.1018111089232301</v>
      </c>
      <c r="I6053" s="1">
        <v>1.0716330192217001</v>
      </c>
      <c r="J6053" s="1">
        <v>4.7832049545955303E-2</v>
      </c>
      <c r="K6053" s="1">
        <v>0.306110456950759</v>
      </c>
      <c r="L6053" s="87" t="s">
        <v>2080</v>
      </c>
      <c r="W6053" s="87"/>
      <c r="X6053" s="41" t="s">
        <v>2081</v>
      </c>
    </row>
    <row r="6054" spans="1:24">
      <c r="A6054" s="1" t="s">
        <v>19198</v>
      </c>
      <c r="B6054" s="1" t="s">
        <v>19199</v>
      </c>
      <c r="C6054" s="1" t="s">
        <v>4679</v>
      </c>
      <c r="D6054" s="1" t="s">
        <v>2098</v>
      </c>
      <c r="E6054" s="1" t="s">
        <v>2098</v>
      </c>
      <c r="F6054" s="1" t="s">
        <v>2098</v>
      </c>
      <c r="G6054" s="1" t="s">
        <v>19610</v>
      </c>
      <c r="H6054" s="1">
        <v>0.45821364833345002</v>
      </c>
      <c r="I6054" s="1">
        <v>-1.12590766354785</v>
      </c>
      <c r="J6054" s="1">
        <v>4.7837529971483002E-2</v>
      </c>
      <c r="K6054" s="1">
        <v>0.30611062071218098</v>
      </c>
      <c r="L6054" s="87" t="s">
        <v>2082</v>
      </c>
      <c r="W6054" s="87"/>
      <c r="X6054" s="41" t="s">
        <v>2081</v>
      </c>
    </row>
    <row r="6055" spans="1:24">
      <c r="A6055" s="1" t="s">
        <v>35687</v>
      </c>
      <c r="B6055" s="1" t="s">
        <v>21279</v>
      </c>
      <c r="C6055" s="1" t="s">
        <v>22002</v>
      </c>
      <c r="D6055" s="1" t="s">
        <v>2098</v>
      </c>
      <c r="E6055" s="1" t="s">
        <v>2098</v>
      </c>
      <c r="F6055" s="1" t="s">
        <v>2098</v>
      </c>
      <c r="G6055" s="1" t="s">
        <v>22003</v>
      </c>
      <c r="H6055" s="1">
        <v>2.0647127748977598</v>
      </c>
      <c r="I6055" s="1">
        <v>1.04594110026378</v>
      </c>
      <c r="J6055" s="1">
        <v>4.7838738839992699E-2</v>
      </c>
      <c r="K6055" s="1">
        <v>0.30611062071218098</v>
      </c>
      <c r="L6055" s="87" t="s">
        <v>2080</v>
      </c>
      <c r="W6055" s="87"/>
      <c r="X6055" s="41" t="s">
        <v>2081</v>
      </c>
    </row>
    <row r="6056" spans="1:24">
      <c r="A6056" s="1" t="s">
        <v>35688</v>
      </c>
      <c r="B6056" s="1" t="s">
        <v>221</v>
      </c>
      <c r="C6056" s="1" t="s">
        <v>35689</v>
      </c>
      <c r="D6056" s="1" t="s">
        <v>23626</v>
      </c>
      <c r="E6056" s="1" t="s">
        <v>35690</v>
      </c>
      <c r="F6056" s="1" t="s">
        <v>35691</v>
      </c>
      <c r="G6056" s="1" t="s">
        <v>7672</v>
      </c>
      <c r="H6056" s="1">
        <v>17.524212034384</v>
      </c>
      <c r="I6056" s="1">
        <v>4.1312776706699701</v>
      </c>
      <c r="J6056" s="1">
        <v>4.7910558276021503E-2</v>
      </c>
      <c r="K6056" s="1">
        <v>0.30635680895400902</v>
      </c>
      <c r="L6056" s="87" t="s">
        <v>2080</v>
      </c>
      <c r="W6056" s="87"/>
      <c r="X6056" s="41" t="s">
        <v>2081</v>
      </c>
    </row>
    <row r="6057" spans="1:24">
      <c r="A6057" s="1" t="s">
        <v>35692</v>
      </c>
      <c r="B6057" s="1" t="s">
        <v>34285</v>
      </c>
      <c r="C6057" s="1" t="s">
        <v>34286</v>
      </c>
      <c r="D6057" s="1" t="s">
        <v>2098</v>
      </c>
      <c r="E6057" s="1" t="s">
        <v>2098</v>
      </c>
      <c r="F6057" s="1" t="s">
        <v>2098</v>
      </c>
      <c r="G6057" s="1" t="s">
        <v>34287</v>
      </c>
      <c r="H6057" s="1">
        <v>0.163586932981267</v>
      </c>
      <c r="I6057" s="1">
        <v>-2.61187058179123</v>
      </c>
      <c r="J6057" s="1">
        <v>4.7921963616467098E-2</v>
      </c>
      <c r="K6057" s="1">
        <v>0.30635787029760397</v>
      </c>
      <c r="L6057" s="87" t="s">
        <v>2082</v>
      </c>
      <c r="W6057" s="87"/>
      <c r="X6057" s="41" t="s">
        <v>2081</v>
      </c>
    </row>
    <row r="6058" spans="1:24">
      <c r="A6058" s="1" t="s">
        <v>35693</v>
      </c>
      <c r="B6058" s="1" t="s">
        <v>35694</v>
      </c>
      <c r="C6058" s="1" t="s">
        <v>31402</v>
      </c>
      <c r="D6058" s="1" t="s">
        <v>2098</v>
      </c>
      <c r="E6058" s="1" t="s">
        <v>2098</v>
      </c>
      <c r="F6058" s="1" t="s">
        <v>2098</v>
      </c>
      <c r="G6058" s="1" t="s">
        <v>35695</v>
      </c>
      <c r="H6058" s="1">
        <v>0.44850262405911301</v>
      </c>
      <c r="I6058" s="1">
        <v>-1.15681166892678</v>
      </c>
      <c r="J6058" s="1">
        <v>4.7972462454621501E-2</v>
      </c>
      <c r="K6058" s="1">
        <v>0.30653929722881401</v>
      </c>
      <c r="L6058" s="87" t="s">
        <v>2082</v>
      </c>
      <c r="W6058" s="87"/>
      <c r="X6058" s="41" t="s">
        <v>2081</v>
      </c>
    </row>
    <row r="6059" spans="1:24">
      <c r="A6059" s="1" t="s">
        <v>35696</v>
      </c>
      <c r="B6059" s="1" t="s">
        <v>32810</v>
      </c>
      <c r="C6059" s="1" t="s">
        <v>27390</v>
      </c>
      <c r="D6059" s="1" t="s">
        <v>27391</v>
      </c>
      <c r="E6059" s="1" t="s">
        <v>27392</v>
      </c>
      <c r="F6059" s="1" t="s">
        <v>27393</v>
      </c>
      <c r="G6059" s="1" t="s">
        <v>27394</v>
      </c>
      <c r="H6059" s="1">
        <v>2.9156206811684702</v>
      </c>
      <c r="I6059" s="1">
        <v>1.5438030389401101</v>
      </c>
      <c r="J6059" s="1">
        <v>4.8003614528455203E-2</v>
      </c>
      <c r="K6059" s="1">
        <v>0.306715577130038</v>
      </c>
      <c r="L6059" s="87" t="s">
        <v>2080</v>
      </c>
      <c r="W6059" s="87"/>
      <c r="X6059" s="41" t="s">
        <v>2081</v>
      </c>
    </row>
    <row r="6060" spans="1:24">
      <c r="A6060" s="1" t="s">
        <v>35697</v>
      </c>
      <c r="B6060" s="1" t="s">
        <v>35698</v>
      </c>
      <c r="C6060" s="1" t="s">
        <v>35699</v>
      </c>
      <c r="D6060" s="1" t="s">
        <v>2098</v>
      </c>
      <c r="E6060" s="1" t="s">
        <v>2098</v>
      </c>
      <c r="F6060" s="1" t="s">
        <v>2098</v>
      </c>
      <c r="G6060" s="1" t="s">
        <v>35700</v>
      </c>
      <c r="H6060" s="1">
        <v>0.49597470209601002</v>
      </c>
      <c r="I6060" s="1">
        <v>-1.01166155913693</v>
      </c>
      <c r="J6060" s="1">
        <v>4.80634171416814E-2</v>
      </c>
      <c r="K6060" s="1">
        <v>0.30688570341753002</v>
      </c>
      <c r="L6060" s="87" t="s">
        <v>2082</v>
      </c>
      <c r="W6060" s="87"/>
      <c r="X6060" s="41" t="s">
        <v>2081</v>
      </c>
    </row>
    <row r="6061" spans="1:24">
      <c r="A6061" s="1" t="s">
        <v>35701</v>
      </c>
      <c r="B6061" s="1" t="s">
        <v>35702</v>
      </c>
      <c r="C6061" s="1" t="s">
        <v>22809</v>
      </c>
      <c r="D6061" s="1" t="s">
        <v>22810</v>
      </c>
      <c r="E6061" s="1" t="s">
        <v>22811</v>
      </c>
      <c r="F6061" s="1" t="s">
        <v>2098</v>
      </c>
      <c r="G6061" s="1" t="s">
        <v>35703</v>
      </c>
      <c r="H6061" s="1">
        <v>0.32632449512655998</v>
      </c>
      <c r="I6061" s="1">
        <v>-1.61562080935387</v>
      </c>
      <c r="J6061" s="1">
        <v>4.8086775459415698E-2</v>
      </c>
      <c r="K6061" s="1">
        <v>0.30692819289692602</v>
      </c>
      <c r="L6061" s="87" t="s">
        <v>2082</v>
      </c>
      <c r="W6061" s="87"/>
      <c r="X6061" s="41" t="s">
        <v>2081</v>
      </c>
    </row>
    <row r="6062" spans="1:24">
      <c r="A6062" s="1" t="s">
        <v>35704</v>
      </c>
      <c r="B6062" s="1" t="s">
        <v>24748</v>
      </c>
      <c r="C6062" s="1" t="s">
        <v>24749</v>
      </c>
      <c r="D6062" s="1" t="s">
        <v>2098</v>
      </c>
      <c r="E6062" s="1" t="s">
        <v>2098</v>
      </c>
      <c r="F6062" s="1" t="s">
        <v>2098</v>
      </c>
      <c r="G6062" s="1" t="s">
        <v>24750</v>
      </c>
      <c r="H6062" s="1">
        <v>0.13858740787959301</v>
      </c>
      <c r="I6062" s="1">
        <v>-2.8511319154421999</v>
      </c>
      <c r="J6062" s="1">
        <v>4.8130894179255597E-2</v>
      </c>
      <c r="K6062" s="1">
        <v>0.307124445883104</v>
      </c>
      <c r="L6062" s="87" t="s">
        <v>2082</v>
      </c>
      <c r="W6062" s="87"/>
      <c r="X6062" s="41" t="s">
        <v>2081</v>
      </c>
    </row>
    <row r="6063" spans="1:24">
      <c r="A6063" s="1" t="s">
        <v>35705</v>
      </c>
      <c r="B6063" s="1" t="s">
        <v>35020</v>
      </c>
      <c r="C6063" s="1" t="s">
        <v>35021</v>
      </c>
      <c r="D6063" s="1" t="s">
        <v>2194</v>
      </c>
      <c r="E6063" s="1" t="s">
        <v>35022</v>
      </c>
      <c r="F6063" s="1" t="s">
        <v>35023</v>
      </c>
      <c r="G6063" s="1" t="s">
        <v>35024</v>
      </c>
      <c r="H6063" s="1">
        <v>0.43679693994323099</v>
      </c>
      <c r="I6063" s="1">
        <v>-1.19496534564468</v>
      </c>
      <c r="J6063" s="1">
        <v>4.8156177553621497E-2</v>
      </c>
      <c r="K6063" s="1">
        <v>0.307179105503119</v>
      </c>
      <c r="L6063" s="87" t="s">
        <v>2082</v>
      </c>
      <c r="W6063" s="87"/>
      <c r="X6063" s="41" t="s">
        <v>2081</v>
      </c>
    </row>
    <row r="6064" spans="1:24">
      <c r="A6064" s="1" t="s">
        <v>35706</v>
      </c>
      <c r="B6064" s="1" t="s">
        <v>35707</v>
      </c>
      <c r="C6064" s="1" t="s">
        <v>15370</v>
      </c>
      <c r="D6064" s="1" t="s">
        <v>2115</v>
      </c>
      <c r="E6064" s="1" t="s">
        <v>4785</v>
      </c>
      <c r="F6064" s="1" t="s">
        <v>2098</v>
      </c>
      <c r="G6064" s="1" t="s">
        <v>35708</v>
      </c>
      <c r="H6064" s="1">
        <v>0.25088991818791001</v>
      </c>
      <c r="I6064" s="1">
        <v>-1.9948735965298401</v>
      </c>
      <c r="J6064" s="1">
        <v>4.8172079503865303E-2</v>
      </c>
      <c r="K6064" s="1">
        <v>0.30723295036678999</v>
      </c>
      <c r="L6064" s="87" t="s">
        <v>2082</v>
      </c>
      <c r="W6064" s="87"/>
      <c r="X6064" s="41" t="s">
        <v>2081</v>
      </c>
    </row>
    <row r="6065" spans="1:24">
      <c r="A6065" s="1" t="s">
        <v>4962</v>
      </c>
      <c r="B6065" s="1" t="s">
        <v>4961</v>
      </c>
      <c r="C6065" s="1" t="s">
        <v>2098</v>
      </c>
      <c r="D6065" s="1" t="s">
        <v>2098</v>
      </c>
      <c r="E6065" s="1" t="s">
        <v>2098</v>
      </c>
      <c r="F6065" s="1" t="s">
        <v>2098</v>
      </c>
      <c r="G6065" s="1" t="s">
        <v>18312</v>
      </c>
      <c r="H6065" s="1">
        <v>2.0558484088291999</v>
      </c>
      <c r="I6065" s="1">
        <v>1.03973388909734</v>
      </c>
      <c r="J6065" s="1">
        <v>4.8187345220768403E-2</v>
      </c>
      <c r="K6065" s="1">
        <v>0.30724992399284301</v>
      </c>
      <c r="L6065" s="87" t="s">
        <v>2080</v>
      </c>
      <c r="W6065" s="87"/>
      <c r="X6065" s="41" t="s">
        <v>2081</v>
      </c>
    </row>
    <row r="6066" spans="1:24">
      <c r="A6066" s="1" t="s">
        <v>35709</v>
      </c>
      <c r="B6066" s="1" t="s">
        <v>28536</v>
      </c>
      <c r="C6066" s="1" t="s">
        <v>16629</v>
      </c>
      <c r="D6066" s="1" t="s">
        <v>2098</v>
      </c>
      <c r="E6066" s="1" t="s">
        <v>2098</v>
      </c>
      <c r="F6066" s="1" t="s">
        <v>2098</v>
      </c>
      <c r="G6066" s="1" t="s">
        <v>28537</v>
      </c>
      <c r="H6066" s="1">
        <v>3.19070789838957</v>
      </c>
      <c r="I6066" s="1">
        <v>1.6738765394119901</v>
      </c>
      <c r="J6066" s="1">
        <v>4.8195034592505397E-2</v>
      </c>
      <c r="K6066" s="1">
        <v>0.30727762721386798</v>
      </c>
      <c r="L6066" s="87" t="s">
        <v>2080</v>
      </c>
      <c r="W6066" s="87"/>
      <c r="X6066" s="41" t="s">
        <v>2081</v>
      </c>
    </row>
    <row r="6067" spans="1:24">
      <c r="A6067" s="1" t="s">
        <v>35710</v>
      </c>
      <c r="B6067" s="1" t="s">
        <v>35711</v>
      </c>
      <c r="C6067" s="1" t="s">
        <v>26558</v>
      </c>
      <c r="D6067" s="1" t="s">
        <v>2098</v>
      </c>
      <c r="E6067" s="1" t="s">
        <v>2098</v>
      </c>
      <c r="F6067" s="1" t="s">
        <v>2098</v>
      </c>
      <c r="G6067" s="1" t="s">
        <v>35712</v>
      </c>
      <c r="H6067" s="1">
        <v>10.7716679932785</v>
      </c>
      <c r="I6067" s="1">
        <v>3.4291697634607998</v>
      </c>
      <c r="J6067" s="1">
        <v>4.8275327701689401E-2</v>
      </c>
      <c r="K6067" s="1">
        <v>0.30759743791282401</v>
      </c>
      <c r="L6067" s="87" t="s">
        <v>2080</v>
      </c>
      <c r="W6067" s="87"/>
      <c r="X6067" s="41" t="s">
        <v>2081</v>
      </c>
    </row>
    <row r="6068" spans="1:24">
      <c r="A6068" s="1" t="s">
        <v>5226</v>
      </c>
      <c r="B6068" s="1" t="s">
        <v>5225</v>
      </c>
      <c r="C6068" s="1" t="s">
        <v>3624</v>
      </c>
      <c r="D6068" s="1" t="s">
        <v>2157</v>
      </c>
      <c r="E6068" s="1" t="s">
        <v>3625</v>
      </c>
      <c r="F6068" s="1" t="s">
        <v>3626</v>
      </c>
      <c r="G6068" s="1" t="s">
        <v>18003</v>
      </c>
      <c r="H6068" s="1">
        <v>0.346946916767852</v>
      </c>
      <c r="I6068" s="1">
        <v>-1.5272131490120899</v>
      </c>
      <c r="J6068" s="1">
        <v>4.83388610639022E-2</v>
      </c>
      <c r="K6068" s="1">
        <v>0.307789008460645</v>
      </c>
      <c r="L6068" s="87" t="s">
        <v>2082</v>
      </c>
      <c r="W6068" s="87"/>
      <c r="X6068" s="41" t="s">
        <v>2081</v>
      </c>
    </row>
    <row r="6069" spans="1:24">
      <c r="A6069" s="1" t="s">
        <v>4982</v>
      </c>
      <c r="B6069" s="1" t="s">
        <v>4981</v>
      </c>
      <c r="C6069" s="1" t="s">
        <v>2098</v>
      </c>
      <c r="D6069" s="1" t="s">
        <v>2098</v>
      </c>
      <c r="E6069" s="1" t="s">
        <v>2098</v>
      </c>
      <c r="F6069" s="1" t="s">
        <v>2098</v>
      </c>
      <c r="G6069" s="1" t="s">
        <v>18168</v>
      </c>
      <c r="H6069" s="1">
        <v>0.45956162711348397</v>
      </c>
      <c r="I6069" s="1">
        <v>-1.12166975531126</v>
      </c>
      <c r="J6069" s="1">
        <v>4.8338894606511501E-2</v>
      </c>
      <c r="K6069" s="1">
        <v>0.307789008460645</v>
      </c>
      <c r="L6069" s="87" t="s">
        <v>2082</v>
      </c>
      <c r="W6069" s="87"/>
      <c r="X6069" s="41" t="s">
        <v>2081</v>
      </c>
    </row>
    <row r="6070" spans="1:24">
      <c r="A6070" s="1" t="s">
        <v>35713</v>
      </c>
      <c r="B6070" s="1" t="s">
        <v>35714</v>
      </c>
      <c r="C6070" s="1" t="s">
        <v>24717</v>
      </c>
      <c r="D6070" s="1" t="s">
        <v>2261</v>
      </c>
      <c r="E6070" s="1" t="s">
        <v>24119</v>
      </c>
      <c r="F6070" s="1" t="s">
        <v>24120</v>
      </c>
      <c r="G6070" s="1" t="s">
        <v>35715</v>
      </c>
      <c r="H6070" s="1">
        <v>3.49457861340096</v>
      </c>
      <c r="I6070" s="1">
        <v>1.80511850166412</v>
      </c>
      <c r="J6070" s="1">
        <v>4.8359559421092803E-2</v>
      </c>
      <c r="K6070" s="1">
        <v>0.30785657997876098</v>
      </c>
      <c r="L6070" s="87" t="s">
        <v>2080</v>
      </c>
      <c r="W6070" s="87"/>
      <c r="X6070" s="41" t="s">
        <v>2081</v>
      </c>
    </row>
    <row r="6071" spans="1:24">
      <c r="A6071" s="1" t="s">
        <v>19096</v>
      </c>
      <c r="B6071" s="1" t="s">
        <v>19097</v>
      </c>
      <c r="C6071" s="1" t="s">
        <v>19098</v>
      </c>
      <c r="D6071" s="1" t="s">
        <v>15183</v>
      </c>
      <c r="E6071" s="1" t="s">
        <v>15184</v>
      </c>
      <c r="F6071" s="1" t="s">
        <v>2196</v>
      </c>
      <c r="G6071" s="1" t="s">
        <v>7655</v>
      </c>
      <c r="H6071" s="1">
        <v>0.18544655817637401</v>
      </c>
      <c r="I6071" s="1">
        <v>-2.4309246027161899</v>
      </c>
      <c r="J6071" s="1">
        <v>4.8378097117665102E-2</v>
      </c>
      <c r="K6071" s="1">
        <v>0.30795074783452298</v>
      </c>
      <c r="L6071" s="87" t="s">
        <v>2082</v>
      </c>
      <c r="W6071" s="87"/>
      <c r="X6071" s="41" t="s">
        <v>2081</v>
      </c>
    </row>
    <row r="6072" spans="1:24">
      <c r="A6072" s="1" t="s">
        <v>35716</v>
      </c>
      <c r="B6072" s="1" t="s">
        <v>35717</v>
      </c>
      <c r="C6072" s="1" t="s">
        <v>2935</v>
      </c>
      <c r="D6072" s="1" t="s">
        <v>2098</v>
      </c>
      <c r="E6072" s="1" t="s">
        <v>2098</v>
      </c>
      <c r="F6072" s="1" t="s">
        <v>2098</v>
      </c>
      <c r="G6072" s="1" t="s">
        <v>35718</v>
      </c>
      <c r="H6072" s="1">
        <v>1429.11333333333</v>
      </c>
      <c r="I6072" s="1">
        <v>10.480904616039499</v>
      </c>
      <c r="J6072" s="1">
        <v>4.84072337555249E-2</v>
      </c>
      <c r="K6072" s="1">
        <v>0.30803201233239302</v>
      </c>
      <c r="L6072" s="87" t="s">
        <v>2080</v>
      </c>
      <c r="W6072" s="87"/>
      <c r="X6072" s="41" t="s">
        <v>2081</v>
      </c>
    </row>
    <row r="6073" spans="1:24">
      <c r="A6073" s="1" t="s">
        <v>16126</v>
      </c>
      <c r="B6073" s="1" t="s">
        <v>2388</v>
      </c>
      <c r="C6073" s="1" t="s">
        <v>16127</v>
      </c>
      <c r="D6073" s="1" t="s">
        <v>2098</v>
      </c>
      <c r="E6073" s="1" t="s">
        <v>2098</v>
      </c>
      <c r="F6073" s="1" t="s">
        <v>2098</v>
      </c>
      <c r="G6073" s="1" t="s">
        <v>16128</v>
      </c>
      <c r="H6073" s="1">
        <v>2.0156451009091501</v>
      </c>
      <c r="I6073" s="1">
        <v>1.0112416426913999</v>
      </c>
      <c r="J6073" s="1">
        <v>4.8488692992355698E-2</v>
      </c>
      <c r="K6073" s="1">
        <v>0.308422194681507</v>
      </c>
      <c r="L6073" s="87" t="s">
        <v>2080</v>
      </c>
      <c r="W6073" s="87"/>
      <c r="X6073" s="41" t="s">
        <v>2081</v>
      </c>
    </row>
    <row r="6074" spans="1:24">
      <c r="A6074" s="1" t="s">
        <v>19339</v>
      </c>
      <c r="B6074" s="1" t="s">
        <v>19340</v>
      </c>
      <c r="C6074" s="1" t="s">
        <v>2714</v>
      </c>
      <c r="D6074" s="1" t="s">
        <v>2115</v>
      </c>
      <c r="E6074" s="1" t="s">
        <v>2715</v>
      </c>
      <c r="F6074" s="1" t="s">
        <v>2098</v>
      </c>
      <c r="G6074" s="1" t="s">
        <v>20885</v>
      </c>
      <c r="H6074" s="1">
        <v>0.45975719945242</v>
      </c>
      <c r="I6074" s="1">
        <v>-1.1210559285525299</v>
      </c>
      <c r="J6074" s="1">
        <v>4.8509451110101999E-2</v>
      </c>
      <c r="K6074" s="1">
        <v>0.30851151261868398</v>
      </c>
      <c r="L6074" s="87" t="s">
        <v>2082</v>
      </c>
      <c r="W6074" s="87"/>
      <c r="X6074" s="41" t="s">
        <v>2081</v>
      </c>
    </row>
    <row r="6075" spans="1:24">
      <c r="A6075" s="1" t="s">
        <v>35719</v>
      </c>
      <c r="B6075" s="1" t="s">
        <v>35720</v>
      </c>
      <c r="C6075" s="1" t="s">
        <v>2678</v>
      </c>
      <c r="D6075" s="1" t="s">
        <v>2098</v>
      </c>
      <c r="E6075" s="1" t="s">
        <v>2098</v>
      </c>
      <c r="F6075" s="1" t="s">
        <v>2098</v>
      </c>
      <c r="G6075" s="1" t="s">
        <v>35721</v>
      </c>
      <c r="H6075" s="1">
        <v>0.27121510554869299</v>
      </c>
      <c r="I6075" s="1">
        <v>-1.88249056208679</v>
      </c>
      <c r="J6075" s="1">
        <v>4.85610828803439E-2</v>
      </c>
      <c r="K6075" s="1">
        <v>0.308780323731008</v>
      </c>
      <c r="L6075" s="87" t="s">
        <v>2082</v>
      </c>
      <c r="W6075" s="87"/>
      <c r="X6075" s="41" t="s">
        <v>2081</v>
      </c>
    </row>
    <row r="6076" spans="1:24">
      <c r="A6076" s="1" t="s">
        <v>35722</v>
      </c>
      <c r="B6076" s="1" t="s">
        <v>35723</v>
      </c>
      <c r="C6076" s="1" t="s">
        <v>2098</v>
      </c>
      <c r="D6076" s="1" t="s">
        <v>2098</v>
      </c>
      <c r="E6076" s="1" t="s">
        <v>2098</v>
      </c>
      <c r="F6076" s="1" t="s">
        <v>2098</v>
      </c>
      <c r="G6076" s="1" t="s">
        <v>35724</v>
      </c>
      <c r="H6076" s="1">
        <v>0.33891220951511702</v>
      </c>
      <c r="I6076" s="1">
        <v>-1.56101648317723</v>
      </c>
      <c r="J6076" s="1">
        <v>4.8594088753857997E-2</v>
      </c>
      <c r="K6076" s="1">
        <v>0.30892148561942701</v>
      </c>
      <c r="L6076" s="87" t="s">
        <v>2082</v>
      </c>
      <c r="W6076" s="87"/>
      <c r="X6076" s="41" t="s">
        <v>2081</v>
      </c>
    </row>
    <row r="6077" spans="1:24">
      <c r="A6077" s="1" t="s">
        <v>5132</v>
      </c>
      <c r="B6077" s="1" t="s">
        <v>5131</v>
      </c>
      <c r="C6077" s="1" t="s">
        <v>2098</v>
      </c>
      <c r="D6077" s="1" t="s">
        <v>2098</v>
      </c>
      <c r="E6077" s="1" t="s">
        <v>2098</v>
      </c>
      <c r="F6077" s="1" t="s">
        <v>2098</v>
      </c>
      <c r="G6077" s="1" t="s">
        <v>17842</v>
      </c>
      <c r="H6077" s="1">
        <v>1.6207367869433399E-3</v>
      </c>
      <c r="I6077" s="1">
        <v>-9.2691344732668899</v>
      </c>
      <c r="J6077" s="1">
        <v>4.8614983331824797E-2</v>
      </c>
      <c r="K6077" s="1">
        <v>0.30898289247752297</v>
      </c>
      <c r="L6077" s="87" t="s">
        <v>2082</v>
      </c>
      <c r="W6077" s="87"/>
      <c r="X6077" s="41" t="s">
        <v>2081</v>
      </c>
    </row>
    <row r="6078" spans="1:24">
      <c r="A6078" s="1" t="s">
        <v>5272</v>
      </c>
      <c r="B6078" s="1" t="s">
        <v>5271</v>
      </c>
      <c r="C6078" s="1" t="s">
        <v>15374</v>
      </c>
      <c r="D6078" s="1" t="s">
        <v>2098</v>
      </c>
      <c r="E6078" s="1" t="s">
        <v>2098</v>
      </c>
      <c r="F6078" s="1" t="s">
        <v>2098</v>
      </c>
      <c r="G6078" s="1" t="s">
        <v>18082</v>
      </c>
      <c r="H6078" s="1">
        <v>0.41081570089715802</v>
      </c>
      <c r="I6078" s="1">
        <v>-1.2834367740549999</v>
      </c>
      <c r="J6078" s="1">
        <v>4.8622452368917497E-2</v>
      </c>
      <c r="K6078" s="1">
        <v>0.30899489444158001</v>
      </c>
      <c r="L6078" s="87" t="s">
        <v>2082</v>
      </c>
      <c r="W6078" s="87"/>
      <c r="X6078" s="41" t="s">
        <v>2081</v>
      </c>
    </row>
    <row r="6079" spans="1:24">
      <c r="A6079" s="1" t="s">
        <v>19222</v>
      </c>
      <c r="B6079" s="1" t="s">
        <v>19223</v>
      </c>
      <c r="C6079" s="1" t="s">
        <v>20664</v>
      </c>
      <c r="D6079" s="1" t="s">
        <v>19224</v>
      </c>
      <c r="E6079" s="1" t="s">
        <v>19225</v>
      </c>
      <c r="F6079" s="1" t="s">
        <v>19226</v>
      </c>
      <c r="G6079" s="1" t="s">
        <v>20665</v>
      </c>
      <c r="H6079" s="1">
        <v>2.0420091018317099</v>
      </c>
      <c r="I6079" s="1">
        <v>1.0299892967437301</v>
      </c>
      <c r="J6079" s="1">
        <v>4.8628005519014701E-2</v>
      </c>
      <c r="K6079" s="1">
        <v>0.30900881028177801</v>
      </c>
      <c r="L6079" s="87" t="s">
        <v>2080</v>
      </c>
      <c r="W6079" s="87"/>
      <c r="X6079" s="41" t="s">
        <v>2081</v>
      </c>
    </row>
    <row r="6080" spans="1:24">
      <c r="A6080" s="1" t="s">
        <v>35725</v>
      </c>
      <c r="B6080" s="1" t="s">
        <v>35726</v>
      </c>
      <c r="C6080" s="1" t="s">
        <v>2098</v>
      </c>
      <c r="D6080" s="1" t="s">
        <v>2098</v>
      </c>
      <c r="E6080" s="1" t="s">
        <v>2098</v>
      </c>
      <c r="F6080" s="1" t="s">
        <v>2098</v>
      </c>
      <c r="G6080" s="1" t="s">
        <v>35727</v>
      </c>
      <c r="H6080" s="1">
        <v>2.1057557841244199</v>
      </c>
      <c r="I6080" s="1">
        <v>1.0743381289265099</v>
      </c>
      <c r="J6080" s="1">
        <v>4.8726112948514297E-2</v>
      </c>
      <c r="K6080" s="1">
        <v>0.30945589163980902</v>
      </c>
      <c r="L6080" s="87" t="s">
        <v>2080</v>
      </c>
      <c r="W6080" s="87"/>
      <c r="X6080" s="41" t="s">
        <v>2081</v>
      </c>
    </row>
    <row r="6081" spans="1:24">
      <c r="A6081" s="1" t="s">
        <v>35728</v>
      </c>
      <c r="B6081" s="1" t="s">
        <v>35729</v>
      </c>
      <c r="C6081" s="1" t="s">
        <v>35730</v>
      </c>
      <c r="D6081" s="1" t="s">
        <v>2098</v>
      </c>
      <c r="E6081" s="1" t="s">
        <v>2098</v>
      </c>
      <c r="F6081" s="1" t="s">
        <v>2098</v>
      </c>
      <c r="G6081" s="1" t="s">
        <v>35731</v>
      </c>
      <c r="H6081" s="1">
        <v>16.9849250416435</v>
      </c>
      <c r="I6081" s="1">
        <v>4.0861829461755503</v>
      </c>
      <c r="J6081" s="1">
        <v>4.8814142158341997E-2</v>
      </c>
      <c r="K6081" s="1">
        <v>0.30980591991265</v>
      </c>
      <c r="L6081" s="87" t="s">
        <v>2080</v>
      </c>
      <c r="W6081" s="87"/>
      <c r="X6081" s="41" t="s">
        <v>2081</v>
      </c>
    </row>
    <row r="6082" spans="1:24">
      <c r="A6082" s="1" t="s">
        <v>35732</v>
      </c>
      <c r="B6082" s="1" t="s">
        <v>30769</v>
      </c>
      <c r="C6082" s="1" t="s">
        <v>2098</v>
      </c>
      <c r="D6082" s="1" t="s">
        <v>2098</v>
      </c>
      <c r="E6082" s="1" t="s">
        <v>2098</v>
      </c>
      <c r="F6082" s="1" t="s">
        <v>2098</v>
      </c>
      <c r="G6082" s="1" t="s">
        <v>30907</v>
      </c>
      <c r="H6082" s="1">
        <v>0.14675204369943301</v>
      </c>
      <c r="I6082" s="1">
        <v>-2.7685475001414299</v>
      </c>
      <c r="J6082" s="1">
        <v>4.8839569214205202E-2</v>
      </c>
      <c r="K6082" s="1">
        <v>0.30992586247109399</v>
      </c>
      <c r="L6082" s="87" t="s">
        <v>2082</v>
      </c>
      <c r="W6082" s="87"/>
      <c r="X6082" s="41" t="s">
        <v>2081</v>
      </c>
    </row>
    <row r="6083" spans="1:24">
      <c r="A6083" s="1" t="s">
        <v>35733</v>
      </c>
      <c r="B6083" s="1" t="s">
        <v>35734</v>
      </c>
      <c r="C6083" s="1" t="s">
        <v>2935</v>
      </c>
      <c r="D6083" s="1" t="s">
        <v>2115</v>
      </c>
      <c r="E6083" s="1" t="s">
        <v>2098</v>
      </c>
      <c r="F6083" s="1" t="s">
        <v>2098</v>
      </c>
      <c r="G6083" s="1" t="s">
        <v>35735</v>
      </c>
      <c r="H6083" s="1">
        <v>2.7207896390378403E-4</v>
      </c>
      <c r="I6083" s="1">
        <v>-11.8436869622668</v>
      </c>
      <c r="J6083" s="1">
        <v>4.88616528337244E-2</v>
      </c>
      <c r="K6083" s="1">
        <v>0.310020035932347</v>
      </c>
      <c r="L6083" s="87" t="s">
        <v>2082</v>
      </c>
      <c r="W6083" s="87"/>
      <c r="X6083" s="41" t="s">
        <v>2081</v>
      </c>
    </row>
    <row r="6084" spans="1:24">
      <c r="A6084" s="1" t="s">
        <v>35736</v>
      </c>
      <c r="B6084" s="1" t="s">
        <v>35737</v>
      </c>
      <c r="C6084" s="1" t="s">
        <v>15118</v>
      </c>
      <c r="D6084" s="1" t="s">
        <v>2330</v>
      </c>
      <c r="E6084" s="1" t="s">
        <v>2956</v>
      </c>
      <c r="F6084" s="1" t="s">
        <v>2957</v>
      </c>
      <c r="G6084" s="1" t="s">
        <v>15119</v>
      </c>
      <c r="H6084" s="1">
        <v>2.3781684082002301</v>
      </c>
      <c r="I6084" s="1">
        <v>1.2498508820610901</v>
      </c>
      <c r="J6084" s="1">
        <v>4.8869223718305502E-2</v>
      </c>
      <c r="K6084" s="1">
        <v>0.310020035932347</v>
      </c>
      <c r="L6084" s="87" t="s">
        <v>2080</v>
      </c>
      <c r="W6084" s="87"/>
      <c r="X6084" s="41" t="s">
        <v>2081</v>
      </c>
    </row>
    <row r="6085" spans="1:24">
      <c r="A6085" s="1" t="s">
        <v>35738</v>
      </c>
      <c r="B6085" s="1" t="s">
        <v>33300</v>
      </c>
      <c r="C6085" s="1" t="s">
        <v>28424</v>
      </c>
      <c r="D6085" s="1" t="s">
        <v>2098</v>
      </c>
      <c r="E6085" s="1" t="s">
        <v>2098</v>
      </c>
      <c r="F6085" s="1" t="s">
        <v>2098</v>
      </c>
      <c r="G6085" s="1" t="s">
        <v>33301</v>
      </c>
      <c r="H6085" s="1">
        <v>0.39243686832171698</v>
      </c>
      <c r="I6085" s="1">
        <v>-1.3494675098890401</v>
      </c>
      <c r="J6085" s="1">
        <v>4.8870629440034299E-2</v>
      </c>
      <c r="K6085" s="1">
        <v>0.310020035932347</v>
      </c>
      <c r="L6085" s="87" t="s">
        <v>2082</v>
      </c>
      <c r="W6085" s="87"/>
      <c r="X6085" s="41" t="s">
        <v>2081</v>
      </c>
    </row>
    <row r="6086" spans="1:24">
      <c r="A6086" s="1" t="s">
        <v>35739</v>
      </c>
      <c r="B6086" s="1" t="s">
        <v>29897</v>
      </c>
      <c r="C6086" s="1" t="s">
        <v>15282</v>
      </c>
      <c r="D6086" s="1" t="s">
        <v>2098</v>
      </c>
      <c r="E6086" s="1" t="s">
        <v>2098</v>
      </c>
      <c r="F6086" s="1" t="s">
        <v>2098</v>
      </c>
      <c r="G6086" s="1" t="s">
        <v>29898</v>
      </c>
      <c r="H6086" s="1">
        <v>2.2909664330381898</v>
      </c>
      <c r="I6086" s="1">
        <v>1.1959563206049999</v>
      </c>
      <c r="J6086" s="1">
        <v>4.8897165485815103E-2</v>
      </c>
      <c r="K6086" s="1">
        <v>0.31007579940942698</v>
      </c>
      <c r="L6086" s="87" t="s">
        <v>2080</v>
      </c>
      <c r="W6086" s="87"/>
      <c r="X6086" s="41" t="s">
        <v>2081</v>
      </c>
    </row>
    <row r="6087" spans="1:24">
      <c r="A6087" s="1" t="s">
        <v>35740</v>
      </c>
      <c r="B6087" s="1" t="s">
        <v>35741</v>
      </c>
      <c r="C6087" s="1" t="s">
        <v>16227</v>
      </c>
      <c r="D6087" s="1" t="s">
        <v>2098</v>
      </c>
      <c r="E6087" s="1" t="s">
        <v>2098</v>
      </c>
      <c r="F6087" s="1" t="s">
        <v>2098</v>
      </c>
      <c r="G6087" s="1" t="s">
        <v>35742</v>
      </c>
      <c r="H6087" s="1">
        <v>4.817357006827E-2</v>
      </c>
      <c r="I6087" s="1">
        <v>-4.3756143460047996</v>
      </c>
      <c r="J6087" s="1">
        <v>4.8927015790658897E-2</v>
      </c>
      <c r="K6087" s="1">
        <v>0.31015805207693398</v>
      </c>
      <c r="L6087" s="87" t="s">
        <v>2082</v>
      </c>
      <c r="W6087" s="87"/>
      <c r="X6087" s="41" t="s">
        <v>2081</v>
      </c>
    </row>
    <row r="6088" spans="1:24">
      <c r="A6088" s="1" t="s">
        <v>35743</v>
      </c>
      <c r="B6088" s="1" t="s">
        <v>35744</v>
      </c>
      <c r="C6088" s="1" t="s">
        <v>2489</v>
      </c>
      <c r="D6088" s="1" t="s">
        <v>2327</v>
      </c>
      <c r="E6088" s="1" t="s">
        <v>2490</v>
      </c>
      <c r="F6088" s="1" t="s">
        <v>2098</v>
      </c>
      <c r="G6088" s="1" t="s">
        <v>30002</v>
      </c>
      <c r="H6088" s="1">
        <v>1.66395970462332E-2</v>
      </c>
      <c r="I6088" s="1">
        <v>-5.9092356929808201</v>
      </c>
      <c r="J6088" s="1">
        <v>4.8945987238676998E-2</v>
      </c>
      <c r="K6088" s="1">
        <v>0.310235504074937</v>
      </c>
      <c r="L6088" s="87" t="s">
        <v>2082</v>
      </c>
      <c r="W6088" s="87"/>
      <c r="X6088" s="41" t="s">
        <v>2081</v>
      </c>
    </row>
    <row r="6089" spans="1:24">
      <c r="A6089" s="1" t="s">
        <v>35745</v>
      </c>
      <c r="B6089" s="1" t="s">
        <v>35746</v>
      </c>
      <c r="C6089" s="1" t="s">
        <v>35747</v>
      </c>
      <c r="D6089" s="1" t="s">
        <v>2098</v>
      </c>
      <c r="E6089" s="1" t="s">
        <v>2098</v>
      </c>
      <c r="F6089" s="1" t="s">
        <v>2098</v>
      </c>
      <c r="G6089" s="1" t="s">
        <v>35748</v>
      </c>
      <c r="H6089" s="1">
        <v>1.0245341784601901E-3</v>
      </c>
      <c r="I6089" s="1">
        <v>-9.9308161712035705</v>
      </c>
      <c r="J6089" s="1">
        <v>4.89723900573001E-2</v>
      </c>
      <c r="K6089" s="1">
        <v>0.31031721940301998</v>
      </c>
      <c r="L6089" s="87" t="s">
        <v>2082</v>
      </c>
      <c r="W6089" s="87"/>
      <c r="X6089" s="41" t="s">
        <v>2081</v>
      </c>
    </row>
    <row r="6090" spans="1:24">
      <c r="A6090" s="1" t="s">
        <v>4953</v>
      </c>
      <c r="B6090" s="1" t="s">
        <v>4952</v>
      </c>
      <c r="C6090" s="1" t="s">
        <v>4954</v>
      </c>
      <c r="D6090" s="1" t="s">
        <v>2098</v>
      </c>
      <c r="E6090" s="1" t="s">
        <v>2098</v>
      </c>
      <c r="F6090" s="1" t="s">
        <v>2098</v>
      </c>
      <c r="G6090" s="1" t="s">
        <v>18558</v>
      </c>
      <c r="H6090" s="1">
        <v>3.07753387128054</v>
      </c>
      <c r="I6090" s="1">
        <v>1.6217747350719001</v>
      </c>
      <c r="J6090" s="1">
        <v>4.9002745966600599E-2</v>
      </c>
      <c r="K6090" s="1">
        <v>0.310466745944105</v>
      </c>
      <c r="L6090" s="87" t="s">
        <v>2080</v>
      </c>
      <c r="W6090" s="87"/>
      <c r="X6090" s="41" t="s">
        <v>2081</v>
      </c>
    </row>
    <row r="6091" spans="1:24">
      <c r="A6091" s="1" t="s">
        <v>35749</v>
      </c>
      <c r="B6091" s="1" t="s">
        <v>3860</v>
      </c>
      <c r="C6091" s="1" t="s">
        <v>15733</v>
      </c>
      <c r="D6091" s="1" t="s">
        <v>2098</v>
      </c>
      <c r="E6091" s="1" t="s">
        <v>2098</v>
      </c>
      <c r="F6091" s="1" t="s">
        <v>2098</v>
      </c>
      <c r="G6091" s="1" t="s">
        <v>7778</v>
      </c>
      <c r="H6091" s="1">
        <v>891.20666666666705</v>
      </c>
      <c r="I6091" s="1">
        <v>9.7996162145655106</v>
      </c>
      <c r="J6091" s="1">
        <v>4.9051598237138498E-2</v>
      </c>
      <c r="K6091" s="1">
        <v>0.31060779602097099</v>
      </c>
      <c r="L6091" s="87" t="s">
        <v>2080</v>
      </c>
      <c r="W6091" s="87"/>
      <c r="X6091" s="41" t="s">
        <v>2081</v>
      </c>
    </row>
    <row r="6092" spans="1:24">
      <c r="A6092" s="1" t="s">
        <v>35750</v>
      </c>
      <c r="B6092" s="1" t="s">
        <v>35751</v>
      </c>
      <c r="C6092" s="1" t="s">
        <v>35752</v>
      </c>
      <c r="D6092" s="1" t="s">
        <v>4330</v>
      </c>
      <c r="E6092" s="1" t="s">
        <v>35753</v>
      </c>
      <c r="F6092" s="1" t="s">
        <v>35754</v>
      </c>
      <c r="G6092" s="1" t="s">
        <v>35755</v>
      </c>
      <c r="H6092" s="1">
        <v>1.2564497755143101E-3</v>
      </c>
      <c r="I6092" s="1">
        <v>-9.6364312816207001</v>
      </c>
      <c r="J6092" s="1">
        <v>4.9052055124064201E-2</v>
      </c>
      <c r="K6092" s="1">
        <v>0.31060779602097099</v>
      </c>
      <c r="L6092" s="87" t="s">
        <v>2082</v>
      </c>
      <c r="W6092" s="87"/>
      <c r="X6092" s="41" t="s">
        <v>2081</v>
      </c>
    </row>
    <row r="6093" spans="1:24">
      <c r="A6093" s="1" t="s">
        <v>5163</v>
      </c>
      <c r="B6093" s="1" t="s">
        <v>5162</v>
      </c>
      <c r="C6093" s="1" t="s">
        <v>15738</v>
      </c>
      <c r="D6093" s="1" t="s">
        <v>2098</v>
      </c>
      <c r="E6093" s="1" t="s">
        <v>2098</v>
      </c>
      <c r="F6093" s="1" t="s">
        <v>2098</v>
      </c>
      <c r="G6093" s="1" t="s">
        <v>18129</v>
      </c>
      <c r="H6093" s="1">
        <v>0.43521526140592298</v>
      </c>
      <c r="I6093" s="1">
        <v>-1.2001989473786101</v>
      </c>
      <c r="J6093" s="1">
        <v>4.9070557014108299E-2</v>
      </c>
      <c r="K6093" s="1">
        <v>0.31065142880909602</v>
      </c>
      <c r="L6093" s="87" t="s">
        <v>2082</v>
      </c>
      <c r="W6093" s="87"/>
      <c r="X6093" s="41" t="s">
        <v>2081</v>
      </c>
    </row>
    <row r="6094" spans="1:24">
      <c r="A6094" s="1" t="s">
        <v>35756</v>
      </c>
      <c r="B6094" s="1" t="s">
        <v>32724</v>
      </c>
      <c r="C6094" s="1" t="s">
        <v>15429</v>
      </c>
      <c r="D6094" s="1" t="s">
        <v>2098</v>
      </c>
      <c r="E6094" s="1" t="s">
        <v>2098</v>
      </c>
      <c r="F6094" s="1" t="s">
        <v>2098</v>
      </c>
      <c r="G6094" s="1" t="s">
        <v>32725</v>
      </c>
      <c r="H6094" s="1">
        <v>2.1064692341107198</v>
      </c>
      <c r="I6094" s="1">
        <v>1.0748268448723799</v>
      </c>
      <c r="J6094" s="1">
        <v>4.9146417073173299E-2</v>
      </c>
      <c r="K6094" s="1">
        <v>0.31094813870812799</v>
      </c>
      <c r="L6094" s="87" t="s">
        <v>2080</v>
      </c>
      <c r="W6094" s="87"/>
      <c r="X6094" s="41" t="s">
        <v>2081</v>
      </c>
    </row>
    <row r="6095" spans="1:24">
      <c r="A6095" s="1" t="s">
        <v>35757</v>
      </c>
      <c r="B6095" s="1" t="s">
        <v>5111</v>
      </c>
      <c r="C6095" s="1" t="s">
        <v>25857</v>
      </c>
      <c r="D6095" s="1" t="s">
        <v>2098</v>
      </c>
      <c r="E6095" s="1" t="s">
        <v>2098</v>
      </c>
      <c r="F6095" s="1" t="s">
        <v>2098</v>
      </c>
      <c r="G6095" s="1" t="s">
        <v>15281</v>
      </c>
      <c r="H6095" s="1">
        <v>0.26856209408931903</v>
      </c>
      <c r="I6095" s="1">
        <v>-1.8966724034076501</v>
      </c>
      <c r="J6095" s="1">
        <v>4.91498172625476E-2</v>
      </c>
      <c r="K6095" s="1">
        <v>0.31094823792723503</v>
      </c>
      <c r="L6095" s="87" t="s">
        <v>2082</v>
      </c>
      <c r="W6095" s="87"/>
      <c r="X6095" s="41" t="s">
        <v>2081</v>
      </c>
    </row>
    <row r="6096" spans="1:24">
      <c r="A6096" s="1" t="s">
        <v>35758</v>
      </c>
      <c r="B6096" s="1" t="s">
        <v>35759</v>
      </c>
      <c r="C6096" s="1" t="s">
        <v>14905</v>
      </c>
      <c r="D6096" s="1" t="s">
        <v>2098</v>
      </c>
      <c r="E6096" s="1" t="s">
        <v>2098</v>
      </c>
      <c r="F6096" s="1" t="s">
        <v>2098</v>
      </c>
      <c r="G6096" s="1" t="s">
        <v>35760</v>
      </c>
      <c r="H6096" s="1">
        <v>3.0249165524385502</v>
      </c>
      <c r="I6096" s="1">
        <v>1.5968953436951201</v>
      </c>
      <c r="J6096" s="1">
        <v>4.9193210028372E-2</v>
      </c>
      <c r="K6096" s="1">
        <v>0.31109423032397099</v>
      </c>
      <c r="L6096" s="87" t="s">
        <v>2080</v>
      </c>
      <c r="W6096" s="87"/>
      <c r="X6096" s="41" t="s">
        <v>2081</v>
      </c>
    </row>
    <row r="6097" spans="1:24">
      <c r="A6097" s="1" t="s">
        <v>35761</v>
      </c>
      <c r="B6097" s="1" t="s">
        <v>35762</v>
      </c>
      <c r="C6097" s="1" t="s">
        <v>34410</v>
      </c>
      <c r="D6097" s="1" t="s">
        <v>2160</v>
      </c>
      <c r="E6097" s="1" t="s">
        <v>34411</v>
      </c>
      <c r="F6097" s="1" t="s">
        <v>2098</v>
      </c>
      <c r="G6097" s="1" t="s">
        <v>35763</v>
      </c>
      <c r="H6097" s="1">
        <v>0.38869664980592999</v>
      </c>
      <c r="I6097" s="1">
        <v>-1.3632834218107199</v>
      </c>
      <c r="J6097" s="1">
        <v>4.9226719142913003E-2</v>
      </c>
      <c r="K6097" s="1">
        <v>0.31119903629918</v>
      </c>
      <c r="L6097" s="87" t="s">
        <v>2082</v>
      </c>
      <c r="W6097" s="87"/>
      <c r="X6097" s="41" t="s">
        <v>2081</v>
      </c>
    </row>
    <row r="6098" spans="1:24">
      <c r="A6098" s="1" t="s">
        <v>35764</v>
      </c>
      <c r="B6098" s="1" t="s">
        <v>28016</v>
      </c>
      <c r="C6098" s="1" t="s">
        <v>28017</v>
      </c>
      <c r="D6098" s="1" t="s">
        <v>2719</v>
      </c>
      <c r="E6098" s="1" t="s">
        <v>2720</v>
      </c>
      <c r="F6098" s="1" t="s">
        <v>2721</v>
      </c>
      <c r="G6098" s="1" t="s">
        <v>35765</v>
      </c>
      <c r="H6098" s="1">
        <v>0.240371613889348</v>
      </c>
      <c r="I6098" s="1">
        <v>-2.0566615603984402</v>
      </c>
      <c r="J6098" s="1">
        <v>4.9272409724234301E-2</v>
      </c>
      <c r="K6098" s="1">
        <v>0.31135933496143497</v>
      </c>
      <c r="L6098" s="87" t="s">
        <v>2082</v>
      </c>
      <c r="W6098" s="87"/>
      <c r="X6098" s="41" t="s">
        <v>2081</v>
      </c>
    </row>
    <row r="6099" spans="1:24">
      <c r="A6099" s="1" t="s">
        <v>35766</v>
      </c>
      <c r="B6099" s="1" t="s">
        <v>35767</v>
      </c>
      <c r="C6099" s="1" t="s">
        <v>32902</v>
      </c>
      <c r="D6099" s="1" t="s">
        <v>2098</v>
      </c>
      <c r="E6099" s="1" t="s">
        <v>2098</v>
      </c>
      <c r="F6099" s="1" t="s">
        <v>2098</v>
      </c>
      <c r="G6099" s="1" t="s">
        <v>35768</v>
      </c>
      <c r="H6099" s="1">
        <v>2.8938412751984601</v>
      </c>
      <c r="I6099" s="1">
        <v>1.5329857934094</v>
      </c>
      <c r="J6099" s="1">
        <v>4.9300912617563801E-2</v>
      </c>
      <c r="K6099" s="1">
        <v>0.31145951151708201</v>
      </c>
      <c r="L6099" s="87" t="s">
        <v>2080</v>
      </c>
      <c r="W6099" s="87"/>
      <c r="X6099" s="41" t="s">
        <v>2081</v>
      </c>
    </row>
    <row r="6100" spans="1:24">
      <c r="A6100" s="1" t="s">
        <v>18026</v>
      </c>
      <c r="B6100" s="1" t="s">
        <v>18025</v>
      </c>
      <c r="C6100" s="1" t="s">
        <v>18027</v>
      </c>
      <c r="D6100" s="1" t="s">
        <v>2132</v>
      </c>
      <c r="E6100" s="1" t="s">
        <v>2133</v>
      </c>
      <c r="F6100" s="1" t="s">
        <v>2134</v>
      </c>
      <c r="G6100" s="1" t="s">
        <v>18028</v>
      </c>
      <c r="H6100" s="1">
        <v>0.36705537821178202</v>
      </c>
      <c r="I6100" s="1">
        <v>-1.4459303537688699</v>
      </c>
      <c r="J6100" s="1">
        <v>4.9303501052403699E-2</v>
      </c>
      <c r="K6100" s="1">
        <v>0.31145951151708201</v>
      </c>
      <c r="L6100" s="87" t="s">
        <v>2082</v>
      </c>
      <c r="W6100" s="87"/>
      <c r="X6100" s="41" t="s">
        <v>2081</v>
      </c>
    </row>
    <row r="6101" spans="1:24">
      <c r="A6101" s="1" t="s">
        <v>35769</v>
      </c>
      <c r="B6101" s="1" t="s">
        <v>35467</v>
      </c>
      <c r="C6101" s="1" t="s">
        <v>35468</v>
      </c>
      <c r="D6101" s="1" t="s">
        <v>14830</v>
      </c>
      <c r="E6101" s="1" t="s">
        <v>21888</v>
      </c>
      <c r="F6101" s="1" t="s">
        <v>2098</v>
      </c>
      <c r="G6101" s="1" t="s">
        <v>35469</v>
      </c>
      <c r="H6101" s="1">
        <v>2.42498503183934</v>
      </c>
      <c r="I6101" s="1">
        <v>1.2779758423274701</v>
      </c>
      <c r="J6101" s="1">
        <v>4.9311832769981898E-2</v>
      </c>
      <c r="K6101" s="1">
        <v>0.31147991226602401</v>
      </c>
      <c r="L6101" s="87" t="s">
        <v>2080</v>
      </c>
      <c r="W6101" s="87"/>
      <c r="X6101" s="41" t="s">
        <v>2081</v>
      </c>
    </row>
    <row r="6102" spans="1:24">
      <c r="A6102" s="1" t="s">
        <v>18408</v>
      </c>
      <c r="B6102" s="1" t="s">
        <v>18407</v>
      </c>
      <c r="C6102" s="1" t="s">
        <v>18409</v>
      </c>
      <c r="D6102" s="1" t="s">
        <v>2261</v>
      </c>
      <c r="E6102" s="1" t="s">
        <v>4885</v>
      </c>
      <c r="F6102" s="1" t="s">
        <v>2098</v>
      </c>
      <c r="G6102" s="1" t="s">
        <v>18410</v>
      </c>
      <c r="H6102" s="1">
        <v>2.2807131857656202</v>
      </c>
      <c r="I6102" s="1">
        <v>1.1894850299509701</v>
      </c>
      <c r="J6102" s="1">
        <v>4.9392647296626901E-2</v>
      </c>
      <c r="K6102" s="1">
        <v>0.31182597181053801</v>
      </c>
      <c r="L6102" s="87" t="s">
        <v>2080</v>
      </c>
      <c r="W6102" s="87"/>
      <c r="X6102" s="41" t="s">
        <v>2081</v>
      </c>
    </row>
    <row r="6103" spans="1:24">
      <c r="A6103" s="1" t="s">
        <v>35770</v>
      </c>
      <c r="B6103" s="1" t="s">
        <v>35771</v>
      </c>
      <c r="C6103" s="1" t="s">
        <v>24793</v>
      </c>
      <c r="D6103" s="1" t="s">
        <v>2268</v>
      </c>
      <c r="E6103" s="1" t="s">
        <v>4363</v>
      </c>
      <c r="F6103" s="1" t="s">
        <v>4364</v>
      </c>
      <c r="G6103" s="1" t="s">
        <v>35772</v>
      </c>
      <c r="H6103" s="1">
        <v>7.4282983501749403E-4</v>
      </c>
      <c r="I6103" s="1">
        <v>-10.394680618708801</v>
      </c>
      <c r="J6103" s="1">
        <v>4.9409417960522901E-2</v>
      </c>
      <c r="K6103" s="1">
        <v>0.31188188702886099</v>
      </c>
      <c r="L6103" s="87" t="s">
        <v>2082</v>
      </c>
      <c r="W6103" s="87"/>
      <c r="X6103" s="41" t="s">
        <v>2081</v>
      </c>
    </row>
    <row r="6104" spans="1:24">
      <c r="A6104" s="1" t="s">
        <v>35773</v>
      </c>
      <c r="B6104" s="1" t="s">
        <v>35774</v>
      </c>
      <c r="C6104" s="1" t="s">
        <v>35775</v>
      </c>
      <c r="D6104" s="1" t="s">
        <v>2098</v>
      </c>
      <c r="E6104" s="1" t="s">
        <v>2098</v>
      </c>
      <c r="F6104" s="1" t="s">
        <v>2098</v>
      </c>
      <c r="G6104" s="1" t="s">
        <v>35776</v>
      </c>
      <c r="H6104" s="1">
        <v>1.1934487007629301E-2</v>
      </c>
      <c r="I6104" s="1">
        <v>-6.3887196348720003</v>
      </c>
      <c r="J6104" s="1">
        <v>4.94858846758734E-2</v>
      </c>
      <c r="K6104" s="1">
        <v>0.31215229344607798</v>
      </c>
      <c r="L6104" s="87" t="s">
        <v>2082</v>
      </c>
      <c r="W6104" s="87"/>
      <c r="X6104" s="41" t="s">
        <v>2081</v>
      </c>
    </row>
    <row r="6105" spans="1:24">
      <c r="A6105" s="1" t="s">
        <v>35777</v>
      </c>
      <c r="B6105" s="1" t="s">
        <v>30994</v>
      </c>
      <c r="C6105" s="1" t="s">
        <v>30995</v>
      </c>
      <c r="D6105" s="1" t="s">
        <v>22245</v>
      </c>
      <c r="E6105" s="1" t="s">
        <v>22246</v>
      </c>
      <c r="F6105" s="1" t="s">
        <v>22247</v>
      </c>
      <c r="G6105" s="1" t="s">
        <v>30996</v>
      </c>
      <c r="H6105" s="1">
        <v>2.04401596948997</v>
      </c>
      <c r="I6105" s="1">
        <v>1.0314064678088</v>
      </c>
      <c r="J6105" s="1">
        <v>4.9503446908939E-2</v>
      </c>
      <c r="K6105" s="1">
        <v>0.31218573155481699</v>
      </c>
      <c r="L6105" s="87" t="s">
        <v>2080</v>
      </c>
      <c r="W6105" s="87"/>
      <c r="X6105" s="41" t="s">
        <v>2081</v>
      </c>
    </row>
    <row r="6106" spans="1:24">
      <c r="A6106" s="1" t="s">
        <v>2262</v>
      </c>
      <c r="B6106" s="1" t="s">
        <v>2263</v>
      </c>
      <c r="C6106" s="1" t="s">
        <v>2264</v>
      </c>
      <c r="D6106" s="1" t="s">
        <v>2098</v>
      </c>
      <c r="E6106" s="1" t="s">
        <v>2098</v>
      </c>
      <c r="F6106" s="1" t="s">
        <v>2098</v>
      </c>
      <c r="G6106" s="1" t="s">
        <v>18429</v>
      </c>
      <c r="H6106" s="1">
        <v>2.3835986132976399</v>
      </c>
      <c r="I6106" s="1">
        <v>1.25314131325004</v>
      </c>
      <c r="J6106" s="1">
        <v>4.9536011579573803E-2</v>
      </c>
      <c r="K6106" s="1">
        <v>0.312261718228107</v>
      </c>
      <c r="L6106" s="87" t="s">
        <v>2080</v>
      </c>
      <c r="W6106" s="87"/>
      <c r="X6106" s="41" t="s">
        <v>2081</v>
      </c>
    </row>
    <row r="6107" spans="1:24">
      <c r="A6107" s="1" t="s">
        <v>35778</v>
      </c>
      <c r="B6107" s="1" t="s">
        <v>18782</v>
      </c>
      <c r="C6107" s="1" t="s">
        <v>2935</v>
      </c>
      <c r="D6107" s="1" t="s">
        <v>2098</v>
      </c>
      <c r="E6107" s="1" t="s">
        <v>2098</v>
      </c>
      <c r="F6107" s="1" t="s">
        <v>2098</v>
      </c>
      <c r="G6107" s="1" t="s">
        <v>35779</v>
      </c>
      <c r="H6107" s="1">
        <v>928.45333333333303</v>
      </c>
      <c r="I6107" s="1">
        <v>9.8586855878616095</v>
      </c>
      <c r="J6107" s="1">
        <v>4.9562217861271601E-2</v>
      </c>
      <c r="K6107" s="1">
        <v>0.312261718228107</v>
      </c>
      <c r="L6107" s="87" t="s">
        <v>2080</v>
      </c>
      <c r="W6107" s="87"/>
      <c r="X6107" s="41" t="s">
        <v>2081</v>
      </c>
    </row>
    <row r="6108" spans="1:24">
      <c r="A6108" s="1" t="s">
        <v>35780</v>
      </c>
      <c r="B6108" s="1" t="s">
        <v>35781</v>
      </c>
      <c r="C6108" s="1" t="s">
        <v>2172</v>
      </c>
      <c r="D6108" s="1" t="s">
        <v>2098</v>
      </c>
      <c r="E6108" s="1" t="s">
        <v>2098</v>
      </c>
      <c r="F6108" s="1" t="s">
        <v>2098</v>
      </c>
      <c r="G6108" s="1" t="s">
        <v>35782</v>
      </c>
      <c r="H6108" s="1">
        <v>0.27422789938042003</v>
      </c>
      <c r="I6108" s="1">
        <v>-1.86655273948789</v>
      </c>
      <c r="J6108" s="1">
        <v>4.9568980560034302E-2</v>
      </c>
      <c r="K6108" s="1">
        <v>0.312261718228107</v>
      </c>
      <c r="L6108" s="87" t="s">
        <v>2082</v>
      </c>
      <c r="W6108" s="87"/>
      <c r="X6108" s="41" t="s">
        <v>2081</v>
      </c>
    </row>
    <row r="6109" spans="1:24">
      <c r="A6109" s="1" t="s">
        <v>35783</v>
      </c>
      <c r="B6109" s="1" t="s">
        <v>18091</v>
      </c>
      <c r="C6109" s="1" t="s">
        <v>2678</v>
      </c>
      <c r="D6109" s="1" t="s">
        <v>2725</v>
      </c>
      <c r="E6109" s="1" t="s">
        <v>18092</v>
      </c>
      <c r="F6109" s="1" t="s">
        <v>15388</v>
      </c>
      <c r="G6109" s="1" t="s">
        <v>34794</v>
      </c>
      <c r="H6109" s="1">
        <v>0.21583660350193201</v>
      </c>
      <c r="I6109" s="1">
        <v>-2.21198854418255</v>
      </c>
      <c r="J6109" s="1">
        <v>4.9601393700713398E-2</v>
      </c>
      <c r="K6109" s="1">
        <v>0.31232118736614001</v>
      </c>
      <c r="L6109" s="87" t="s">
        <v>2082</v>
      </c>
      <c r="W6109" s="87"/>
      <c r="X6109" s="41" t="s">
        <v>2081</v>
      </c>
    </row>
    <row r="6110" spans="1:24">
      <c r="A6110" s="1" t="s">
        <v>35784</v>
      </c>
      <c r="B6110" s="1" t="s">
        <v>35785</v>
      </c>
      <c r="C6110" s="1" t="s">
        <v>35786</v>
      </c>
      <c r="D6110" s="1" t="s">
        <v>28334</v>
      </c>
      <c r="E6110" s="1" t="s">
        <v>35787</v>
      </c>
      <c r="F6110" s="1" t="s">
        <v>5258</v>
      </c>
      <c r="G6110" s="1" t="s">
        <v>35788</v>
      </c>
      <c r="H6110" s="1">
        <v>3.0320545001326802</v>
      </c>
      <c r="I6110" s="1">
        <v>1.6002956856872701</v>
      </c>
      <c r="J6110" s="1">
        <v>4.9643456379546598E-2</v>
      </c>
      <c r="K6110" s="1">
        <v>0.31245755370380601</v>
      </c>
      <c r="L6110" s="87" t="s">
        <v>2080</v>
      </c>
      <c r="W6110" s="87"/>
      <c r="X6110" s="41" t="s">
        <v>2081</v>
      </c>
    </row>
    <row r="6111" spans="1:24">
      <c r="A6111" s="1" t="s">
        <v>35789</v>
      </c>
      <c r="B6111" s="1" t="s">
        <v>24891</v>
      </c>
      <c r="C6111" s="1" t="s">
        <v>2935</v>
      </c>
      <c r="D6111" s="1" t="s">
        <v>2098</v>
      </c>
      <c r="E6111" s="1" t="s">
        <v>2098</v>
      </c>
      <c r="F6111" s="1" t="s">
        <v>2098</v>
      </c>
      <c r="G6111" s="1" t="s">
        <v>24892</v>
      </c>
      <c r="H6111" s="1">
        <v>3.0123886742825898</v>
      </c>
      <c r="I6111" s="1">
        <v>1.59090792614654</v>
      </c>
      <c r="J6111" s="1">
        <v>4.96485447029767E-2</v>
      </c>
      <c r="K6111" s="1">
        <v>0.31246358301062699</v>
      </c>
      <c r="L6111" s="87" t="s">
        <v>2080</v>
      </c>
      <c r="W6111" s="87"/>
      <c r="X6111" s="41" t="s">
        <v>2081</v>
      </c>
    </row>
    <row r="6112" spans="1:24">
      <c r="A6112" s="1" t="s">
        <v>35790</v>
      </c>
      <c r="B6112" s="1" t="s">
        <v>19342</v>
      </c>
      <c r="C6112" s="1" t="s">
        <v>16239</v>
      </c>
      <c r="D6112" s="1" t="s">
        <v>2186</v>
      </c>
      <c r="E6112" s="1" t="s">
        <v>2294</v>
      </c>
      <c r="F6112" s="1" t="s">
        <v>2295</v>
      </c>
      <c r="G6112" s="1" t="s">
        <v>20887</v>
      </c>
      <c r="H6112" s="1">
        <v>2.27262409517567</v>
      </c>
      <c r="I6112" s="1">
        <v>1.1843590740042</v>
      </c>
      <c r="J6112" s="1">
        <v>4.9802873095827697E-2</v>
      </c>
      <c r="K6112" s="1">
        <v>0.31318200977454302</v>
      </c>
      <c r="L6112" s="87" t="s">
        <v>2080</v>
      </c>
      <c r="W6112" s="87"/>
      <c r="X6112" s="41" t="s">
        <v>2081</v>
      </c>
    </row>
    <row r="6113" spans="1:24">
      <c r="A6113" s="1" t="s">
        <v>35791</v>
      </c>
      <c r="B6113" s="1" t="s">
        <v>35792</v>
      </c>
      <c r="C6113" s="1" t="s">
        <v>35793</v>
      </c>
      <c r="D6113" s="1" t="s">
        <v>2260</v>
      </c>
      <c r="E6113" s="1" t="s">
        <v>35794</v>
      </c>
      <c r="F6113" s="1" t="s">
        <v>2876</v>
      </c>
      <c r="G6113" s="1" t="s">
        <v>35795</v>
      </c>
      <c r="H6113" s="1">
        <v>0.36600501218243098</v>
      </c>
      <c r="I6113" s="1">
        <v>-1.4500646895441001</v>
      </c>
      <c r="J6113" s="1">
        <v>4.9843421742250697E-2</v>
      </c>
      <c r="K6113" s="1">
        <v>0.31334161912278002</v>
      </c>
      <c r="L6113" s="87" t="s">
        <v>2082</v>
      </c>
      <c r="W6113" s="87"/>
      <c r="X6113" s="41" t="s">
        <v>2081</v>
      </c>
    </row>
    <row r="6114" spans="1:24">
      <c r="A6114" s="1" t="s">
        <v>35796</v>
      </c>
      <c r="B6114" s="1" t="s">
        <v>35797</v>
      </c>
      <c r="C6114" s="1" t="s">
        <v>35798</v>
      </c>
      <c r="D6114" s="1" t="s">
        <v>2115</v>
      </c>
      <c r="E6114" s="1" t="s">
        <v>5637</v>
      </c>
      <c r="F6114" s="1" t="s">
        <v>2098</v>
      </c>
      <c r="G6114" s="1" t="s">
        <v>35799</v>
      </c>
      <c r="H6114" s="1">
        <v>2.8950821193171598E-2</v>
      </c>
      <c r="I6114" s="1">
        <v>-5.11025191877909</v>
      </c>
      <c r="J6114" s="1">
        <v>4.9872666000990003E-2</v>
      </c>
      <c r="K6114" s="1">
        <v>0.313492153542348</v>
      </c>
      <c r="L6114" s="87" t="s">
        <v>2082</v>
      </c>
      <c r="W6114" s="87"/>
      <c r="X6114" s="41" t="s">
        <v>2081</v>
      </c>
    </row>
    <row r="6115" spans="1:24">
      <c r="A6115" s="1" t="s">
        <v>35800</v>
      </c>
      <c r="B6115" s="1" t="s">
        <v>35801</v>
      </c>
      <c r="C6115" s="1" t="s">
        <v>35802</v>
      </c>
      <c r="D6115" s="1" t="s">
        <v>35803</v>
      </c>
      <c r="E6115" s="1" t="s">
        <v>2632</v>
      </c>
      <c r="F6115" s="1" t="s">
        <v>2098</v>
      </c>
      <c r="G6115" s="1" t="s">
        <v>35804</v>
      </c>
      <c r="H6115" s="1">
        <v>2.9468784998909499</v>
      </c>
      <c r="I6115" s="1">
        <v>1.5591875792205501</v>
      </c>
      <c r="J6115" s="1">
        <v>4.98929196082065E-2</v>
      </c>
      <c r="K6115" s="1">
        <v>0.31357655603258699</v>
      </c>
      <c r="L6115" s="87" t="s">
        <v>2080</v>
      </c>
      <c r="W6115" s="87"/>
      <c r="X6115" s="41" t="s">
        <v>2081</v>
      </c>
    </row>
    <row r="6116" spans="1:24">
      <c r="A6116" s="1" t="s">
        <v>35805</v>
      </c>
      <c r="B6116" s="1" t="s">
        <v>35806</v>
      </c>
      <c r="C6116" s="1" t="s">
        <v>16829</v>
      </c>
      <c r="D6116" s="1" t="s">
        <v>2282</v>
      </c>
      <c r="E6116" s="1" t="s">
        <v>16830</v>
      </c>
      <c r="F6116" s="1" t="s">
        <v>2233</v>
      </c>
      <c r="G6116" s="1" t="s">
        <v>35807</v>
      </c>
      <c r="H6116" s="1">
        <v>2.00579423173681</v>
      </c>
      <c r="I6116" s="1">
        <v>1.0041736118925799</v>
      </c>
      <c r="J6116" s="1">
        <v>4.9981234070215798E-2</v>
      </c>
      <c r="K6116" s="1">
        <v>0.31400272832104797</v>
      </c>
      <c r="L6116" s="87" t="s">
        <v>2080</v>
      </c>
      <c r="W6116" s="87"/>
      <c r="X6116" s="41" t="s">
        <v>2081</v>
      </c>
    </row>
    <row r="6117" spans="1:24">
      <c r="A6117" s="1" t="s">
        <v>35808</v>
      </c>
      <c r="B6117" s="1" t="s">
        <v>35809</v>
      </c>
      <c r="C6117" s="1" t="s">
        <v>35810</v>
      </c>
      <c r="D6117" s="1" t="s">
        <v>2098</v>
      </c>
      <c r="E6117" s="1" t="s">
        <v>2098</v>
      </c>
      <c r="F6117" s="1" t="s">
        <v>2098</v>
      </c>
      <c r="G6117" s="1" t="s">
        <v>35811</v>
      </c>
      <c r="H6117" s="1">
        <v>0.33234788170226698</v>
      </c>
      <c r="I6117" s="1">
        <v>-1.5892339363201</v>
      </c>
      <c r="J6117" s="1">
        <v>4.9992891178379698E-2</v>
      </c>
      <c r="K6117" s="1">
        <v>0.31403301546030699</v>
      </c>
      <c r="L6117" s="87" t="s">
        <v>2082</v>
      </c>
      <c r="W6117" s="87"/>
      <c r="X6117" s="41" t="s">
        <v>2081</v>
      </c>
    </row>
    <row r="6118" spans="1:24">
      <c r="A6118" s="1" t="s">
        <v>5175</v>
      </c>
      <c r="B6118" s="1" t="s">
        <v>5174</v>
      </c>
      <c r="C6118" s="1" t="s">
        <v>17817</v>
      </c>
      <c r="D6118" s="1" t="s">
        <v>17818</v>
      </c>
      <c r="E6118" s="1" t="s">
        <v>3224</v>
      </c>
      <c r="F6118" s="1" t="s">
        <v>3225</v>
      </c>
      <c r="G6118" s="1" t="s">
        <v>17819</v>
      </c>
      <c r="H6118" s="1">
        <v>7.4882434577712995E-4</v>
      </c>
      <c r="I6118" s="1">
        <v>-10.3830850389645</v>
      </c>
      <c r="J6118" s="1">
        <v>4.9999473503117502E-2</v>
      </c>
      <c r="K6118" s="1">
        <v>0.31405289045090701</v>
      </c>
      <c r="L6118" s="87" t="s">
        <v>2082</v>
      </c>
      <c r="W6118" s="87"/>
      <c r="X6118" s="41" t="s">
        <v>2081</v>
      </c>
    </row>
    <row r="6119" spans="1:24">
      <c r="A6119" s="1" t="s">
        <v>35813</v>
      </c>
      <c r="L6119" s="87"/>
      <c r="M6119" s="1" t="s">
        <v>1713</v>
      </c>
      <c r="N6119" s="1" t="s">
        <v>16282</v>
      </c>
      <c r="O6119" s="1" t="s">
        <v>2282</v>
      </c>
      <c r="P6119" s="1" t="s">
        <v>38808</v>
      </c>
      <c r="Q6119" s="1" t="s">
        <v>2098</v>
      </c>
      <c r="R6119" s="1" t="s">
        <v>38809</v>
      </c>
      <c r="S6119" s="1">
        <v>3.20828756693501E-3</v>
      </c>
      <c r="T6119" s="1">
        <v>-8.2839808246655409</v>
      </c>
      <c r="U6119" s="1">
        <v>8.9078797929179003E-292</v>
      </c>
      <c r="V6119" s="1">
        <v>8.1840254809454004E-287</v>
      </c>
      <c r="W6119" s="87" t="s">
        <v>2082</v>
      </c>
      <c r="X6119" s="41" t="s">
        <v>2081</v>
      </c>
    </row>
    <row r="6120" spans="1:24">
      <c r="A6120" s="1" t="s">
        <v>5303</v>
      </c>
      <c r="L6120" s="87"/>
      <c r="M6120" s="1" t="s">
        <v>5302</v>
      </c>
      <c r="N6120" s="1" t="s">
        <v>14981</v>
      </c>
      <c r="O6120" s="1" t="s">
        <v>2098</v>
      </c>
      <c r="P6120" s="1" t="s">
        <v>2098</v>
      </c>
      <c r="Q6120" s="1" t="s">
        <v>2098</v>
      </c>
      <c r="R6120" s="1" t="s">
        <v>14982</v>
      </c>
      <c r="S6120" s="1">
        <v>0.11188678292301001</v>
      </c>
      <c r="T6120" s="1">
        <v>-3.1598884726717</v>
      </c>
      <c r="U6120" s="1">
        <v>1.36350762675891E-153</v>
      </c>
      <c r="V6120" s="1">
        <v>2.5054179940169599E-149</v>
      </c>
      <c r="W6120" s="87" t="s">
        <v>2082</v>
      </c>
      <c r="X6120" s="41" t="s">
        <v>2081</v>
      </c>
    </row>
    <row r="6121" spans="1:24">
      <c r="A6121" s="1" t="s">
        <v>21046</v>
      </c>
      <c r="L6121" s="87"/>
      <c r="M6121" s="1" t="s">
        <v>21047</v>
      </c>
      <c r="N6121" s="1" t="s">
        <v>21653</v>
      </c>
      <c r="O6121" s="1" t="s">
        <v>2098</v>
      </c>
      <c r="P6121" s="1" t="s">
        <v>2098</v>
      </c>
      <c r="Q6121" s="1" t="s">
        <v>2098</v>
      </c>
      <c r="R6121" s="1" t="s">
        <v>7655</v>
      </c>
      <c r="S6121" s="1">
        <v>6.5252514691099099</v>
      </c>
      <c r="T6121" s="1">
        <v>2.7060335011073602</v>
      </c>
      <c r="U6121" s="1">
        <v>4.2011887854967801E-105</v>
      </c>
      <c r="V6121" s="1">
        <v>4.8247502309841399E-101</v>
      </c>
      <c r="W6121" s="87" t="s">
        <v>2080</v>
      </c>
      <c r="X6121" s="41" t="s">
        <v>2081</v>
      </c>
    </row>
    <row r="6122" spans="1:24">
      <c r="A6122" s="1" t="s">
        <v>35814</v>
      </c>
      <c r="L6122" s="87"/>
      <c r="M6122" s="1" t="s">
        <v>22962</v>
      </c>
      <c r="N6122" s="1" t="s">
        <v>22963</v>
      </c>
      <c r="O6122" s="1" t="s">
        <v>22964</v>
      </c>
      <c r="P6122" s="1" t="s">
        <v>22965</v>
      </c>
      <c r="Q6122" s="1" t="s">
        <v>22966</v>
      </c>
      <c r="R6122" s="1" t="s">
        <v>22967</v>
      </c>
      <c r="S6122" s="1">
        <v>7.8313037367087199</v>
      </c>
      <c r="T6122" s="1">
        <v>2.96925250392911</v>
      </c>
      <c r="U6122" s="1">
        <v>5.9223534545043805E-101</v>
      </c>
      <c r="V6122" s="1">
        <v>5.44110301279135E-97</v>
      </c>
      <c r="W6122" s="87" t="s">
        <v>2080</v>
      </c>
      <c r="X6122" s="41" t="s">
        <v>2081</v>
      </c>
    </row>
    <row r="6123" spans="1:24">
      <c r="A6123" s="1" t="s">
        <v>5329</v>
      </c>
      <c r="L6123" s="87"/>
      <c r="M6123" s="1" t="s">
        <v>5328</v>
      </c>
      <c r="N6123" s="1" t="s">
        <v>2354</v>
      </c>
      <c r="O6123" s="1" t="s">
        <v>2098</v>
      </c>
      <c r="P6123" s="1" t="s">
        <v>2098</v>
      </c>
      <c r="Q6123" s="1" t="s">
        <v>2098</v>
      </c>
      <c r="R6123" s="1" t="s">
        <v>15722</v>
      </c>
      <c r="S6123" s="1">
        <v>2.9251215795846601</v>
      </c>
      <c r="T6123" s="1">
        <v>1.5484965900357399</v>
      </c>
      <c r="U6123" s="1">
        <v>5.3918492776064197E-78</v>
      </c>
      <c r="V6123" s="1">
        <v>3.81054431177548E-74</v>
      </c>
      <c r="W6123" s="87" t="s">
        <v>2080</v>
      </c>
      <c r="X6123" s="41" t="s">
        <v>2081</v>
      </c>
    </row>
    <row r="6124" spans="1:24">
      <c r="A6124" s="1" t="s">
        <v>5311</v>
      </c>
      <c r="L6124" s="87"/>
      <c r="M6124" s="1" t="s">
        <v>5310</v>
      </c>
      <c r="N6124" s="1" t="s">
        <v>5312</v>
      </c>
      <c r="O6124" s="1" t="s">
        <v>2185</v>
      </c>
      <c r="P6124" s="1" t="s">
        <v>2885</v>
      </c>
      <c r="Q6124" s="1" t="s">
        <v>2886</v>
      </c>
      <c r="R6124" s="1" t="s">
        <v>15987</v>
      </c>
      <c r="S6124" s="1">
        <v>5.6673151771680299</v>
      </c>
      <c r="T6124" s="1">
        <v>2.5026654374736101</v>
      </c>
      <c r="U6124" s="1">
        <v>6.4946633986780202E-76</v>
      </c>
      <c r="V6124" s="1">
        <v>3.9779380339343E-72</v>
      </c>
      <c r="W6124" s="87" t="s">
        <v>2080</v>
      </c>
      <c r="X6124" s="41" t="s">
        <v>2081</v>
      </c>
    </row>
    <row r="6125" spans="1:24">
      <c r="A6125" s="1" t="s">
        <v>5367</v>
      </c>
      <c r="L6125" s="87"/>
      <c r="M6125" s="1" t="s">
        <v>5366</v>
      </c>
      <c r="N6125" s="1" t="s">
        <v>15534</v>
      </c>
      <c r="O6125" s="1" t="s">
        <v>2330</v>
      </c>
      <c r="P6125" s="1" t="s">
        <v>2956</v>
      </c>
      <c r="Q6125" s="1" t="s">
        <v>2957</v>
      </c>
      <c r="R6125" s="1" t="s">
        <v>15535</v>
      </c>
      <c r="S6125" s="1">
        <v>0.47521875339309799</v>
      </c>
      <c r="T6125" s="1">
        <v>-1.0733363250504999</v>
      </c>
      <c r="U6125" s="1">
        <v>3.3447303296291001E-67</v>
      </c>
      <c r="V6125" s="1">
        <v>1.9205859644021501E-63</v>
      </c>
      <c r="W6125" s="87" t="s">
        <v>2082</v>
      </c>
      <c r="X6125" s="41" t="s">
        <v>2081</v>
      </c>
    </row>
    <row r="6126" spans="1:24">
      <c r="A6126" s="1" t="s">
        <v>35815</v>
      </c>
      <c r="L6126" s="87"/>
      <c r="M6126" s="1" t="s">
        <v>5511</v>
      </c>
      <c r="N6126" s="1" t="s">
        <v>19871</v>
      </c>
      <c r="O6126" s="1" t="s">
        <v>2098</v>
      </c>
      <c r="P6126" s="1" t="s">
        <v>2098</v>
      </c>
      <c r="Q6126" s="1" t="s">
        <v>2098</v>
      </c>
      <c r="R6126" s="1" t="s">
        <v>38810</v>
      </c>
      <c r="S6126" s="1">
        <v>2.9527014594916401</v>
      </c>
      <c r="T6126" s="1">
        <v>1.5620354964367</v>
      </c>
      <c r="U6126" s="1">
        <v>1.19124795987769E-65</v>
      </c>
      <c r="V6126" s="1">
        <v>6.4379244156354798E-62</v>
      </c>
      <c r="W6126" s="87" t="s">
        <v>2080</v>
      </c>
      <c r="X6126" s="41" t="s">
        <v>2081</v>
      </c>
    </row>
    <row r="6127" spans="1:24">
      <c r="A6127" s="1" t="s">
        <v>5337</v>
      </c>
      <c r="L6127" s="87"/>
      <c r="M6127" s="1" t="s">
        <v>5336</v>
      </c>
      <c r="N6127" s="1" t="s">
        <v>2098</v>
      </c>
      <c r="O6127" s="1" t="s">
        <v>2098</v>
      </c>
      <c r="P6127" s="1" t="s">
        <v>2098</v>
      </c>
      <c r="Q6127" s="1" t="s">
        <v>2098</v>
      </c>
      <c r="R6127" s="1" t="s">
        <v>15919</v>
      </c>
      <c r="S6127" s="1">
        <v>3.2181896790843001</v>
      </c>
      <c r="T6127" s="1">
        <v>1.6862493605578599</v>
      </c>
      <c r="U6127" s="1">
        <v>1.04305605402867E-63</v>
      </c>
      <c r="V6127" s="1">
        <v>5.3238739948794496E-60</v>
      </c>
      <c r="W6127" s="87" t="s">
        <v>2080</v>
      </c>
      <c r="X6127" s="41" t="s">
        <v>2081</v>
      </c>
    </row>
    <row r="6128" spans="1:24">
      <c r="A6128" s="1" t="s">
        <v>5309</v>
      </c>
      <c r="L6128" s="87"/>
      <c r="M6128" s="1" t="s">
        <v>5308</v>
      </c>
      <c r="N6128" s="1" t="s">
        <v>14997</v>
      </c>
      <c r="O6128" s="1" t="s">
        <v>2098</v>
      </c>
      <c r="P6128" s="1" t="s">
        <v>2098</v>
      </c>
      <c r="Q6128" s="1" t="s">
        <v>2098</v>
      </c>
      <c r="R6128" s="1" t="s">
        <v>14998</v>
      </c>
      <c r="S6128" s="1">
        <v>0.13098552813926001</v>
      </c>
      <c r="T6128" s="1">
        <v>-2.9325206696517601</v>
      </c>
      <c r="U6128" s="1">
        <v>8.0677812998650297E-63</v>
      </c>
      <c r="V6128" s="1">
        <v>3.9011544165463099E-59</v>
      </c>
      <c r="W6128" s="87" t="s">
        <v>2082</v>
      </c>
      <c r="X6128" s="41" t="s">
        <v>2081</v>
      </c>
    </row>
    <row r="6129" spans="1:24">
      <c r="A6129" s="1" t="s">
        <v>2299</v>
      </c>
      <c r="L6129" s="87"/>
      <c r="M6129" s="1" t="s">
        <v>172</v>
      </c>
      <c r="N6129" s="1" t="s">
        <v>2098</v>
      </c>
      <c r="O6129" s="1" t="s">
        <v>2098</v>
      </c>
      <c r="P6129" s="1" t="s">
        <v>2098</v>
      </c>
      <c r="Q6129" s="1" t="s">
        <v>2098</v>
      </c>
      <c r="R6129" s="1" t="s">
        <v>2098</v>
      </c>
      <c r="S6129" s="1">
        <v>3.4865001636387301</v>
      </c>
      <c r="T6129" s="1">
        <v>1.8017795493375399</v>
      </c>
      <c r="U6129" s="1">
        <v>2.0706303753983801E-57</v>
      </c>
      <c r="V6129" s="1">
        <v>8.6471406867886796E-54</v>
      </c>
      <c r="W6129" s="87" t="s">
        <v>2080</v>
      </c>
      <c r="X6129" s="41" t="s">
        <v>2081</v>
      </c>
    </row>
    <row r="6130" spans="1:24">
      <c r="A6130" s="1" t="s">
        <v>5327</v>
      </c>
      <c r="L6130" s="87"/>
      <c r="M6130" s="1" t="s">
        <v>5326</v>
      </c>
      <c r="N6130" s="1" t="s">
        <v>3140</v>
      </c>
      <c r="O6130" s="1" t="s">
        <v>2911</v>
      </c>
      <c r="P6130" s="1" t="s">
        <v>2371</v>
      </c>
      <c r="Q6130" s="1" t="s">
        <v>2372</v>
      </c>
      <c r="R6130" s="1" t="s">
        <v>15155</v>
      </c>
      <c r="S6130" s="1">
        <v>0.29166398549918598</v>
      </c>
      <c r="T6130" s="1">
        <v>-1.7776208408057499</v>
      </c>
      <c r="U6130" s="1">
        <v>4.9770556957273301E-54</v>
      </c>
      <c r="V6130" s="1">
        <v>1.90525839578855E-50</v>
      </c>
      <c r="W6130" s="87" t="s">
        <v>2082</v>
      </c>
      <c r="X6130" s="41" t="s">
        <v>2081</v>
      </c>
    </row>
    <row r="6131" spans="1:24">
      <c r="A6131" s="1" t="s">
        <v>5305</v>
      </c>
      <c r="L6131" s="87"/>
      <c r="M6131" s="1" t="s">
        <v>5304</v>
      </c>
      <c r="N6131" s="1" t="s">
        <v>5306</v>
      </c>
      <c r="O6131" s="1" t="s">
        <v>2719</v>
      </c>
      <c r="P6131" s="1" t="s">
        <v>3133</v>
      </c>
      <c r="Q6131" s="1" t="s">
        <v>14952</v>
      </c>
      <c r="R6131" s="1" t="s">
        <v>14953</v>
      </c>
      <c r="S6131" s="1">
        <v>7.1900828449343104E-2</v>
      </c>
      <c r="T6131" s="1">
        <v>-3.7978477961216499</v>
      </c>
      <c r="U6131" s="1">
        <v>7.3565420974806402E-54</v>
      </c>
      <c r="V6131" s="1">
        <v>2.7034997946557499E-50</v>
      </c>
      <c r="W6131" s="87" t="s">
        <v>2082</v>
      </c>
      <c r="X6131" s="41" t="s">
        <v>2081</v>
      </c>
    </row>
    <row r="6132" spans="1:24">
      <c r="A6132" s="1" t="s">
        <v>35816</v>
      </c>
      <c r="L6132" s="87"/>
      <c r="M6132" s="1" t="s">
        <v>38811</v>
      </c>
      <c r="N6132" s="1" t="s">
        <v>2098</v>
      </c>
      <c r="O6132" s="1" t="s">
        <v>2098</v>
      </c>
      <c r="P6132" s="1" t="s">
        <v>2098</v>
      </c>
      <c r="Q6132" s="1" t="s">
        <v>2098</v>
      </c>
      <c r="R6132" s="1" t="s">
        <v>38812</v>
      </c>
      <c r="S6132" s="1">
        <v>4.9294577666641603E-4</v>
      </c>
      <c r="T6132" s="1">
        <v>-10.9862834186192</v>
      </c>
      <c r="U6132" s="1">
        <v>1.07677720044687E-51</v>
      </c>
      <c r="V6132" s="1">
        <v>3.6639936486613201E-48</v>
      </c>
      <c r="W6132" s="87" t="s">
        <v>2082</v>
      </c>
      <c r="X6132" s="41" t="s">
        <v>2081</v>
      </c>
    </row>
    <row r="6133" spans="1:24">
      <c r="A6133" s="1" t="s">
        <v>21363</v>
      </c>
      <c r="L6133" s="87"/>
      <c r="M6133" s="1" t="s">
        <v>21364</v>
      </c>
      <c r="N6133" s="1" t="s">
        <v>15690</v>
      </c>
      <c r="O6133" s="1" t="s">
        <v>2098</v>
      </c>
      <c r="P6133" s="1" t="s">
        <v>2098</v>
      </c>
      <c r="Q6133" s="1" t="s">
        <v>2098</v>
      </c>
      <c r="R6133" s="1" t="s">
        <v>16031</v>
      </c>
      <c r="S6133" s="1">
        <v>4.2784018105791999</v>
      </c>
      <c r="T6133" s="1">
        <v>2.0970719810789298</v>
      </c>
      <c r="U6133" s="1">
        <v>3.2380973156537499E-49</v>
      </c>
      <c r="V6133" s="1">
        <v>9.9165650926124294E-46</v>
      </c>
      <c r="W6133" s="87" t="s">
        <v>2080</v>
      </c>
      <c r="X6133" s="41" t="s">
        <v>2081</v>
      </c>
    </row>
    <row r="6134" spans="1:24">
      <c r="A6134" s="1" t="s">
        <v>5322</v>
      </c>
      <c r="L6134" s="87"/>
      <c r="M6134" s="1" t="s">
        <v>5321</v>
      </c>
      <c r="N6134" s="1" t="s">
        <v>15690</v>
      </c>
      <c r="O6134" s="1" t="s">
        <v>2098</v>
      </c>
      <c r="P6134" s="1" t="s">
        <v>2098</v>
      </c>
      <c r="Q6134" s="1" t="s">
        <v>2098</v>
      </c>
      <c r="R6134" s="1" t="s">
        <v>15691</v>
      </c>
      <c r="S6134" s="1">
        <v>5.6882708005748102</v>
      </c>
      <c r="T6134" s="1">
        <v>2.5079901487383802</v>
      </c>
      <c r="U6134" s="1">
        <v>2.0826443757159E-48</v>
      </c>
      <c r="V6134" s="1">
        <v>6.1722861088555496E-45</v>
      </c>
      <c r="W6134" s="87" t="s">
        <v>2080</v>
      </c>
      <c r="X6134" s="41" t="s">
        <v>2081</v>
      </c>
    </row>
    <row r="6135" spans="1:24">
      <c r="A6135" s="1" t="s">
        <v>2983</v>
      </c>
      <c r="L6135" s="87"/>
      <c r="M6135" s="1" t="s">
        <v>2984</v>
      </c>
      <c r="N6135" s="1" t="s">
        <v>2416</v>
      </c>
      <c r="O6135" s="1" t="s">
        <v>2098</v>
      </c>
      <c r="P6135" s="1" t="s">
        <v>2098</v>
      </c>
      <c r="Q6135" s="1" t="s">
        <v>2098</v>
      </c>
      <c r="R6135" s="1" t="s">
        <v>7837</v>
      </c>
      <c r="S6135" s="1">
        <v>6.6369579328846298E-4</v>
      </c>
      <c r="T6135" s="1">
        <v>-10.557190249542201</v>
      </c>
      <c r="U6135" s="1">
        <v>2.3376851164682499E-46</v>
      </c>
      <c r="V6135" s="1">
        <v>6.5082570421334604E-43</v>
      </c>
      <c r="W6135" s="87" t="s">
        <v>2082</v>
      </c>
      <c r="X6135" s="41" t="s">
        <v>2081</v>
      </c>
    </row>
    <row r="6136" spans="1:24">
      <c r="A6136" s="1" t="s">
        <v>5319</v>
      </c>
      <c r="L6136" s="87"/>
      <c r="M6136" s="1" t="s">
        <v>5318</v>
      </c>
      <c r="N6136" s="1" t="s">
        <v>14978</v>
      </c>
      <c r="O6136" s="1" t="s">
        <v>2098</v>
      </c>
      <c r="P6136" s="1" t="s">
        <v>2098</v>
      </c>
      <c r="Q6136" s="1" t="s">
        <v>2098</v>
      </c>
      <c r="R6136" s="1" t="s">
        <v>14979</v>
      </c>
      <c r="S6136" s="1">
        <v>0.110942827880916</v>
      </c>
      <c r="T6136" s="1">
        <v>-3.17211169021936</v>
      </c>
      <c r="U6136" s="1">
        <v>6.6108505307981795E-44</v>
      </c>
      <c r="V6136" s="1">
        <v>1.6415277882879799E-40</v>
      </c>
      <c r="W6136" s="87" t="s">
        <v>2082</v>
      </c>
      <c r="X6136" s="41" t="s">
        <v>2081</v>
      </c>
    </row>
    <row r="6137" spans="1:24">
      <c r="A6137" s="1" t="s">
        <v>35817</v>
      </c>
      <c r="L6137" s="87"/>
      <c r="M6137" s="1" t="s">
        <v>38813</v>
      </c>
      <c r="N6137" s="1" t="s">
        <v>38814</v>
      </c>
      <c r="O6137" s="1" t="s">
        <v>2098</v>
      </c>
      <c r="P6137" s="1" t="s">
        <v>2098</v>
      </c>
      <c r="Q6137" s="1" t="s">
        <v>2098</v>
      </c>
      <c r="R6137" s="1" t="s">
        <v>38815</v>
      </c>
      <c r="S6137" s="1">
        <v>0.25432001950758998</v>
      </c>
      <c r="T6137" s="1">
        <v>-1.9752830626370601</v>
      </c>
      <c r="U6137" s="1">
        <v>1.7915517617619999E-43</v>
      </c>
      <c r="V6137" s="1">
        <v>4.33150069895059E-40</v>
      </c>
      <c r="W6137" s="87" t="s">
        <v>2082</v>
      </c>
      <c r="X6137" s="41" t="s">
        <v>2081</v>
      </c>
    </row>
    <row r="6138" spans="1:24">
      <c r="A6138" s="1" t="s">
        <v>5334</v>
      </c>
      <c r="L6138" s="87"/>
      <c r="M6138" s="1" t="s">
        <v>5333</v>
      </c>
      <c r="N6138" s="1" t="s">
        <v>3117</v>
      </c>
      <c r="O6138" s="1" t="s">
        <v>2925</v>
      </c>
      <c r="P6138" s="1" t="s">
        <v>3118</v>
      </c>
      <c r="Q6138" s="1" t="s">
        <v>3119</v>
      </c>
      <c r="R6138" s="1" t="s">
        <v>15907</v>
      </c>
      <c r="S6138" s="1">
        <v>3.9836346339068198</v>
      </c>
      <c r="T6138" s="1">
        <v>1.9940853341473299</v>
      </c>
      <c r="U6138" s="1">
        <v>5.06927681060954E-41</v>
      </c>
      <c r="V6138" s="1">
        <v>1.0584880402225899E-37</v>
      </c>
      <c r="W6138" s="87" t="s">
        <v>2080</v>
      </c>
      <c r="X6138" s="41" t="s">
        <v>2081</v>
      </c>
    </row>
    <row r="6139" spans="1:24">
      <c r="A6139" s="1" t="s">
        <v>35818</v>
      </c>
      <c r="L6139" s="87"/>
      <c r="M6139" s="1" t="s">
        <v>38816</v>
      </c>
      <c r="N6139" s="1" t="s">
        <v>30572</v>
      </c>
      <c r="O6139" s="1" t="s">
        <v>2297</v>
      </c>
      <c r="P6139" s="1" t="s">
        <v>25944</v>
      </c>
      <c r="Q6139" s="1" t="s">
        <v>2098</v>
      </c>
      <c r="R6139" s="1" t="s">
        <v>38817</v>
      </c>
      <c r="S6139" s="1">
        <v>0.34506534427781899</v>
      </c>
      <c r="T6139" s="1">
        <v>-1.5350585070865099</v>
      </c>
      <c r="U6139" s="1">
        <v>1.4890533875257699E-40</v>
      </c>
      <c r="V6139" s="1">
        <v>2.9740280635987498E-37</v>
      </c>
      <c r="W6139" s="87" t="s">
        <v>2082</v>
      </c>
      <c r="X6139" s="41" t="s">
        <v>2081</v>
      </c>
    </row>
    <row r="6140" spans="1:24">
      <c r="A6140" s="1" t="s">
        <v>5339</v>
      </c>
      <c r="L6140" s="87"/>
      <c r="M6140" s="1" t="s">
        <v>5338</v>
      </c>
      <c r="N6140" s="1" t="s">
        <v>15220</v>
      </c>
      <c r="O6140" s="1" t="s">
        <v>2098</v>
      </c>
      <c r="P6140" s="1" t="s">
        <v>2098</v>
      </c>
      <c r="Q6140" s="1" t="s">
        <v>2098</v>
      </c>
      <c r="R6140" s="1" t="s">
        <v>7726</v>
      </c>
      <c r="S6140" s="1">
        <v>0.35604456077591901</v>
      </c>
      <c r="T6140" s="1">
        <v>-1.4898702818212299</v>
      </c>
      <c r="U6140" s="1">
        <v>1.67180472936493E-40</v>
      </c>
      <c r="V6140" s="1">
        <v>3.2679869724611299E-37</v>
      </c>
      <c r="W6140" s="87" t="s">
        <v>2082</v>
      </c>
      <c r="X6140" s="41" t="s">
        <v>2081</v>
      </c>
    </row>
    <row r="6141" spans="1:24">
      <c r="A6141" s="1" t="s">
        <v>35819</v>
      </c>
      <c r="L6141" s="87"/>
      <c r="M6141" s="1" t="s">
        <v>5148</v>
      </c>
      <c r="N6141" s="1" t="s">
        <v>2098</v>
      </c>
      <c r="O6141" s="1" t="s">
        <v>2098</v>
      </c>
      <c r="P6141" s="1" t="s">
        <v>2098</v>
      </c>
      <c r="Q6141" s="1" t="s">
        <v>2098</v>
      </c>
      <c r="R6141" s="1" t="s">
        <v>16012</v>
      </c>
      <c r="S6141" s="1">
        <v>12.0272282524726</v>
      </c>
      <c r="T6141" s="1">
        <v>3.58823229790432</v>
      </c>
      <c r="U6141" s="1">
        <v>2.3780714729588599E-39</v>
      </c>
      <c r="V6141" s="1">
        <v>4.5517278855546299E-36</v>
      </c>
      <c r="W6141" s="87" t="s">
        <v>2080</v>
      </c>
      <c r="X6141" s="41" t="s">
        <v>2081</v>
      </c>
    </row>
    <row r="6142" spans="1:24">
      <c r="A6142" s="1" t="s">
        <v>35820</v>
      </c>
      <c r="L6142" s="87"/>
      <c r="M6142" s="1" t="s">
        <v>1567</v>
      </c>
      <c r="N6142" s="1" t="s">
        <v>15079</v>
      </c>
      <c r="O6142" s="1" t="s">
        <v>2098</v>
      </c>
      <c r="P6142" s="1" t="s">
        <v>2098</v>
      </c>
      <c r="Q6142" s="1" t="s">
        <v>2098</v>
      </c>
      <c r="R6142" s="1" t="s">
        <v>38818</v>
      </c>
      <c r="S6142" s="1">
        <v>2.1767748976807599</v>
      </c>
      <c r="T6142" s="1">
        <v>1.1221922248019001</v>
      </c>
      <c r="U6142" s="1">
        <v>3.6831295624622602E-39</v>
      </c>
      <c r="V6142" s="1">
        <v>6.90579276370731E-36</v>
      </c>
      <c r="W6142" s="87" t="s">
        <v>2080</v>
      </c>
      <c r="X6142" s="41" t="s">
        <v>2081</v>
      </c>
    </row>
    <row r="6143" spans="1:24">
      <c r="A6143" s="1" t="s">
        <v>35821</v>
      </c>
      <c r="L6143" s="87"/>
      <c r="M6143" s="1" t="s">
        <v>38819</v>
      </c>
      <c r="N6143" s="1" t="s">
        <v>38820</v>
      </c>
      <c r="O6143" s="1" t="s">
        <v>2098</v>
      </c>
      <c r="P6143" s="1" t="s">
        <v>2098</v>
      </c>
      <c r="Q6143" s="1" t="s">
        <v>2098</v>
      </c>
      <c r="R6143" s="1" t="s">
        <v>38821</v>
      </c>
      <c r="S6143" s="1">
        <v>0.15373218780574499</v>
      </c>
      <c r="T6143" s="1">
        <v>-2.7015088327475998</v>
      </c>
      <c r="U6143" s="1">
        <v>5.0971316532726698E-38</v>
      </c>
      <c r="V6143" s="1">
        <v>8.8357334625051501E-35</v>
      </c>
      <c r="W6143" s="87" t="s">
        <v>2082</v>
      </c>
      <c r="X6143" s="41" t="s">
        <v>2081</v>
      </c>
    </row>
    <row r="6144" spans="1:24">
      <c r="A6144" s="1" t="s">
        <v>35822</v>
      </c>
      <c r="L6144" s="87"/>
      <c r="M6144" s="1" t="s">
        <v>38822</v>
      </c>
      <c r="N6144" s="1" t="s">
        <v>32185</v>
      </c>
      <c r="O6144" s="1" t="s">
        <v>2098</v>
      </c>
      <c r="P6144" s="1" t="s">
        <v>2098</v>
      </c>
      <c r="Q6144" s="1" t="s">
        <v>2098</v>
      </c>
      <c r="R6144" s="1" t="s">
        <v>38823</v>
      </c>
      <c r="S6144" s="1">
        <v>4.4189781999071399E-3</v>
      </c>
      <c r="T6144" s="1">
        <v>-7.8220714707799797</v>
      </c>
      <c r="U6144" s="1">
        <v>5.4064179744566704E-34</v>
      </c>
      <c r="V6144" s="1">
        <v>8.8698079461648598E-31</v>
      </c>
      <c r="W6144" s="87" t="s">
        <v>2082</v>
      </c>
      <c r="X6144" s="41" t="s">
        <v>2081</v>
      </c>
    </row>
    <row r="6145" spans="1:24">
      <c r="A6145" s="1" t="s">
        <v>21105</v>
      </c>
      <c r="L6145" s="87"/>
      <c r="M6145" s="1" t="s">
        <v>21106</v>
      </c>
      <c r="N6145" s="1" t="s">
        <v>19694</v>
      </c>
      <c r="O6145" s="1" t="s">
        <v>2261</v>
      </c>
      <c r="P6145" s="1" t="s">
        <v>18436</v>
      </c>
      <c r="Q6145" s="1" t="s">
        <v>5695</v>
      </c>
      <c r="R6145" s="1" t="s">
        <v>21747</v>
      </c>
      <c r="S6145" s="1">
        <v>1.8832356988069999E-2</v>
      </c>
      <c r="T6145" s="1">
        <v>-5.7306426161529398</v>
      </c>
      <c r="U6145" s="1">
        <v>2.0382985603232099E-33</v>
      </c>
      <c r="V6145" s="1">
        <v>3.2287352057092102E-30</v>
      </c>
      <c r="W6145" s="87" t="s">
        <v>2082</v>
      </c>
      <c r="X6145" s="41" t="s">
        <v>2081</v>
      </c>
    </row>
    <row r="6146" spans="1:24">
      <c r="A6146" s="1" t="s">
        <v>35823</v>
      </c>
      <c r="L6146" s="87"/>
      <c r="M6146" s="1" t="s">
        <v>5497</v>
      </c>
      <c r="N6146" s="1" t="s">
        <v>38824</v>
      </c>
      <c r="O6146" s="1" t="s">
        <v>2098</v>
      </c>
      <c r="P6146" s="1" t="s">
        <v>2098</v>
      </c>
      <c r="Q6146" s="1" t="s">
        <v>2098</v>
      </c>
      <c r="R6146" s="1" t="s">
        <v>15311</v>
      </c>
      <c r="S6146" s="1">
        <v>0.35651358983361497</v>
      </c>
      <c r="T6146" s="1">
        <v>-1.4879710235144601</v>
      </c>
      <c r="U6146" s="1">
        <v>2.8219446716568599E-33</v>
      </c>
      <c r="V6146" s="1">
        <v>4.3210557460633701E-30</v>
      </c>
      <c r="W6146" s="87" t="s">
        <v>2082</v>
      </c>
      <c r="X6146" s="41" t="s">
        <v>2081</v>
      </c>
    </row>
    <row r="6147" spans="1:24">
      <c r="A6147" s="1" t="s">
        <v>35824</v>
      </c>
      <c r="L6147" s="87"/>
      <c r="M6147" s="1" t="s">
        <v>38825</v>
      </c>
      <c r="N6147" s="1" t="s">
        <v>38826</v>
      </c>
      <c r="O6147" s="1" t="s">
        <v>28468</v>
      </c>
      <c r="P6147" s="1" t="s">
        <v>29938</v>
      </c>
      <c r="Q6147" s="1" t="s">
        <v>29939</v>
      </c>
      <c r="R6147" s="1" t="s">
        <v>38827</v>
      </c>
      <c r="S6147" s="1">
        <v>4.1137830437710503E-3</v>
      </c>
      <c r="T6147" s="1">
        <v>-7.9253185748850798</v>
      </c>
      <c r="U6147" s="1">
        <v>7.7752881548667397E-32</v>
      </c>
      <c r="V6147" s="1">
        <v>1.06618928946302E-28</v>
      </c>
      <c r="W6147" s="87" t="s">
        <v>2082</v>
      </c>
      <c r="X6147" s="41" t="s">
        <v>2081</v>
      </c>
    </row>
    <row r="6148" spans="1:24">
      <c r="A6148" s="1" t="s">
        <v>5375</v>
      </c>
      <c r="L6148" s="87"/>
      <c r="M6148" s="1" t="s">
        <v>5374</v>
      </c>
      <c r="N6148" s="1" t="s">
        <v>15152</v>
      </c>
      <c r="O6148" s="1" t="s">
        <v>2098</v>
      </c>
      <c r="P6148" s="1" t="s">
        <v>2098</v>
      </c>
      <c r="Q6148" s="1" t="s">
        <v>2098</v>
      </c>
      <c r="R6148" s="1" t="s">
        <v>15755</v>
      </c>
      <c r="S6148" s="1">
        <v>2.2993931328017201</v>
      </c>
      <c r="T6148" s="1">
        <v>1.2012531482028601</v>
      </c>
      <c r="U6148" s="1">
        <v>2.2063225863203702E-31</v>
      </c>
      <c r="V6148" s="1">
        <v>2.9809364896411398E-28</v>
      </c>
      <c r="W6148" s="87" t="s">
        <v>2080</v>
      </c>
      <c r="X6148" s="41" t="s">
        <v>2081</v>
      </c>
    </row>
    <row r="6149" spans="1:24">
      <c r="A6149" s="1" t="s">
        <v>21393</v>
      </c>
      <c r="L6149" s="87"/>
      <c r="M6149" s="1" t="s">
        <v>5387</v>
      </c>
      <c r="N6149" s="1" t="s">
        <v>19390</v>
      </c>
      <c r="O6149" s="1" t="s">
        <v>20081</v>
      </c>
      <c r="P6149" s="1" t="s">
        <v>5388</v>
      </c>
      <c r="Q6149" s="1" t="s">
        <v>5389</v>
      </c>
      <c r="R6149" s="1" t="s">
        <v>16006</v>
      </c>
      <c r="S6149" s="1">
        <v>8.6900513038521403</v>
      </c>
      <c r="T6149" s="1">
        <v>3.1193646943693198</v>
      </c>
      <c r="U6149" s="1">
        <v>3.7065802230819197E-30</v>
      </c>
      <c r="V6149" s="1">
        <v>4.7296993252142802E-27</v>
      </c>
      <c r="W6149" s="87" t="s">
        <v>2080</v>
      </c>
      <c r="X6149" s="41" t="s">
        <v>2081</v>
      </c>
    </row>
    <row r="6150" spans="1:24">
      <c r="A6150" s="1" t="s">
        <v>35825</v>
      </c>
      <c r="L6150" s="87"/>
      <c r="M6150" s="1" t="s">
        <v>31493</v>
      </c>
      <c r="N6150" s="1" t="s">
        <v>31494</v>
      </c>
      <c r="O6150" s="1" t="s">
        <v>2098</v>
      </c>
      <c r="P6150" s="1" t="s">
        <v>2098</v>
      </c>
      <c r="Q6150" s="1" t="s">
        <v>2098</v>
      </c>
      <c r="R6150" s="1" t="s">
        <v>30161</v>
      </c>
      <c r="S6150" s="1">
        <v>5.0267817116923803E-2</v>
      </c>
      <c r="T6150" s="1">
        <v>-4.3142211485028499</v>
      </c>
      <c r="U6150" s="1">
        <v>2.3748309032018999E-29</v>
      </c>
      <c r="V6150" s="1">
        <v>2.7972463384714299E-26</v>
      </c>
      <c r="W6150" s="87" t="s">
        <v>2082</v>
      </c>
      <c r="X6150" s="41" t="s">
        <v>2081</v>
      </c>
    </row>
    <row r="6151" spans="1:24">
      <c r="A6151" s="1" t="s">
        <v>35826</v>
      </c>
      <c r="L6151" s="87"/>
      <c r="M6151" s="1" t="s">
        <v>5511</v>
      </c>
      <c r="N6151" s="1" t="s">
        <v>19871</v>
      </c>
      <c r="O6151" s="1" t="s">
        <v>2098</v>
      </c>
      <c r="P6151" s="1" t="s">
        <v>2098</v>
      </c>
      <c r="Q6151" s="1" t="s">
        <v>2098</v>
      </c>
      <c r="R6151" s="1" t="s">
        <v>38810</v>
      </c>
      <c r="S6151" s="1">
        <v>5.5664433664688904</v>
      </c>
      <c r="T6151" s="1">
        <v>2.4767558237129199</v>
      </c>
      <c r="U6151" s="1">
        <v>1.1965053845721E-27</v>
      </c>
      <c r="V6151" s="1">
        <v>1.35713253953306E-24</v>
      </c>
      <c r="W6151" s="87" t="s">
        <v>2080</v>
      </c>
      <c r="X6151" s="41" t="s">
        <v>2081</v>
      </c>
    </row>
    <row r="6152" spans="1:24">
      <c r="A6152" s="1" t="s">
        <v>5341</v>
      </c>
      <c r="L6152" s="87"/>
      <c r="M6152" s="1" t="s">
        <v>5340</v>
      </c>
      <c r="N6152" s="1" t="s">
        <v>3814</v>
      </c>
      <c r="O6152" s="1" t="s">
        <v>2268</v>
      </c>
      <c r="P6152" s="1" t="s">
        <v>5342</v>
      </c>
      <c r="Q6152" s="1" t="s">
        <v>2098</v>
      </c>
      <c r="R6152" s="1" t="s">
        <v>15044</v>
      </c>
      <c r="S6152" s="1">
        <v>0.18447308949529401</v>
      </c>
      <c r="T6152" s="1">
        <v>-2.4385177202456001</v>
      </c>
      <c r="U6152" s="1">
        <v>3.6730054151044301E-26</v>
      </c>
      <c r="V6152" s="1">
        <v>3.7916146012056701E-23</v>
      </c>
      <c r="W6152" s="87" t="s">
        <v>2082</v>
      </c>
      <c r="X6152" s="41" t="s">
        <v>2081</v>
      </c>
    </row>
    <row r="6153" spans="1:24">
      <c r="A6153" s="1" t="s">
        <v>21493</v>
      </c>
      <c r="L6153" s="87"/>
      <c r="M6153" s="1" t="s">
        <v>5351</v>
      </c>
      <c r="N6153" s="1" t="s">
        <v>22241</v>
      </c>
      <c r="O6153" s="1" t="s">
        <v>2188</v>
      </c>
      <c r="P6153" s="1" t="s">
        <v>3482</v>
      </c>
      <c r="Q6153" s="1" t="s">
        <v>2098</v>
      </c>
      <c r="R6153" s="1" t="s">
        <v>7696</v>
      </c>
      <c r="S6153" s="1">
        <v>4.8724607483258602</v>
      </c>
      <c r="T6153" s="1">
        <v>2.28465056343622</v>
      </c>
      <c r="U6153" s="1">
        <v>3.8867434807599001E-26</v>
      </c>
      <c r="V6153" s="1">
        <v>3.9676741172370598E-23</v>
      </c>
      <c r="W6153" s="87" t="s">
        <v>2080</v>
      </c>
      <c r="X6153" s="41" t="s">
        <v>2081</v>
      </c>
    </row>
    <row r="6154" spans="1:24">
      <c r="A6154" s="1" t="s">
        <v>35827</v>
      </c>
      <c r="L6154" s="87"/>
      <c r="M6154" s="1" t="s">
        <v>22962</v>
      </c>
      <c r="N6154" s="1" t="s">
        <v>22963</v>
      </c>
      <c r="O6154" s="1" t="s">
        <v>22964</v>
      </c>
      <c r="P6154" s="1" t="s">
        <v>22965</v>
      </c>
      <c r="Q6154" s="1" t="s">
        <v>22966</v>
      </c>
      <c r="R6154" s="1" t="s">
        <v>22967</v>
      </c>
      <c r="S6154" s="1">
        <v>1.4784114232711101E-5</v>
      </c>
      <c r="T6154" s="1">
        <v>-16.045592665226501</v>
      </c>
      <c r="U6154" s="1">
        <v>3.6081046926178998E-25</v>
      </c>
      <c r="V6154" s="1">
        <v>3.4893790582060701E-22</v>
      </c>
      <c r="W6154" s="87" t="s">
        <v>2082</v>
      </c>
      <c r="X6154" s="41" t="s">
        <v>2081</v>
      </c>
    </row>
    <row r="6155" spans="1:24">
      <c r="A6155" s="1" t="s">
        <v>35828</v>
      </c>
      <c r="L6155" s="87"/>
      <c r="M6155" s="1" t="s">
        <v>24991</v>
      </c>
      <c r="N6155" s="1" t="s">
        <v>24992</v>
      </c>
      <c r="O6155" s="1" t="s">
        <v>24993</v>
      </c>
      <c r="P6155" s="1" t="s">
        <v>24994</v>
      </c>
      <c r="Q6155" s="1" t="s">
        <v>24995</v>
      </c>
      <c r="R6155" s="1" t="s">
        <v>24996</v>
      </c>
      <c r="S6155" s="1">
        <v>2.0961773690263001E-5</v>
      </c>
      <c r="T6155" s="1">
        <v>-15.541879678082299</v>
      </c>
      <c r="U6155" s="1">
        <v>4.03202387665861E-25</v>
      </c>
      <c r="V6155" s="1">
        <v>3.85873085045972E-22</v>
      </c>
      <c r="W6155" s="87" t="s">
        <v>2082</v>
      </c>
      <c r="X6155" s="41" t="s">
        <v>2081</v>
      </c>
    </row>
    <row r="6156" spans="1:24">
      <c r="A6156" s="1" t="s">
        <v>5354</v>
      </c>
      <c r="L6156" s="87"/>
      <c r="M6156" s="1" t="s">
        <v>5353</v>
      </c>
      <c r="N6156" s="1" t="s">
        <v>2354</v>
      </c>
      <c r="O6156" s="1" t="s">
        <v>2098</v>
      </c>
      <c r="P6156" s="1" t="s">
        <v>2098</v>
      </c>
      <c r="Q6156" s="1" t="s">
        <v>2098</v>
      </c>
      <c r="R6156" s="1" t="s">
        <v>15722</v>
      </c>
      <c r="S6156" s="1">
        <v>3.3303534964589598</v>
      </c>
      <c r="T6156" s="1">
        <v>1.73567531859424</v>
      </c>
      <c r="U6156" s="1">
        <v>8.1816200129718397E-25</v>
      </c>
      <c r="V6156" s="1">
        <v>7.6701852762426E-22</v>
      </c>
      <c r="W6156" s="87" t="s">
        <v>2080</v>
      </c>
      <c r="X6156" s="41" t="s">
        <v>2081</v>
      </c>
    </row>
    <row r="6157" spans="1:24">
      <c r="A6157" s="1" t="s">
        <v>5392</v>
      </c>
      <c r="L6157" s="87"/>
      <c r="M6157" s="1" t="s">
        <v>5391</v>
      </c>
      <c r="N6157" s="1" t="s">
        <v>2354</v>
      </c>
      <c r="O6157" s="1" t="s">
        <v>2098</v>
      </c>
      <c r="P6157" s="1" t="s">
        <v>2098</v>
      </c>
      <c r="Q6157" s="1" t="s">
        <v>2098</v>
      </c>
      <c r="R6157" s="1" t="s">
        <v>16027</v>
      </c>
      <c r="S6157" s="1">
        <v>11.185329909926701</v>
      </c>
      <c r="T6157" s="1">
        <v>3.4835359040243099</v>
      </c>
      <c r="U6157" s="1">
        <v>1.6890292827640001E-24</v>
      </c>
      <c r="V6157" s="1">
        <v>1.53641461707584E-21</v>
      </c>
      <c r="W6157" s="87" t="s">
        <v>2080</v>
      </c>
      <c r="X6157" s="41" t="s">
        <v>2081</v>
      </c>
    </row>
    <row r="6158" spans="1:24">
      <c r="A6158" s="1" t="s">
        <v>35829</v>
      </c>
      <c r="L6158" s="87"/>
      <c r="M6158" s="1" t="s">
        <v>5488</v>
      </c>
      <c r="N6158" s="1" t="s">
        <v>2999</v>
      </c>
      <c r="O6158" s="1" t="s">
        <v>2160</v>
      </c>
      <c r="P6158" s="1" t="s">
        <v>4513</v>
      </c>
      <c r="Q6158" s="1" t="s">
        <v>2098</v>
      </c>
      <c r="R6158" s="1" t="s">
        <v>15070</v>
      </c>
      <c r="S6158" s="1">
        <v>0.124256760970887</v>
      </c>
      <c r="T6158" s="1">
        <v>-3.0086037420631699</v>
      </c>
      <c r="U6158" s="1">
        <v>2.89187312964297E-24</v>
      </c>
      <c r="V6158" s="1">
        <v>2.5794946787652202E-21</v>
      </c>
      <c r="W6158" s="87" t="s">
        <v>2082</v>
      </c>
      <c r="X6158" s="41" t="s">
        <v>2081</v>
      </c>
    </row>
    <row r="6159" spans="1:24">
      <c r="A6159" s="1" t="s">
        <v>21108</v>
      </c>
      <c r="L6159" s="87"/>
      <c r="M6159" s="1" t="s">
        <v>5332</v>
      </c>
      <c r="N6159" s="1" t="s">
        <v>21749</v>
      </c>
      <c r="O6159" s="1" t="s">
        <v>2603</v>
      </c>
      <c r="P6159" s="1" t="s">
        <v>2604</v>
      </c>
      <c r="Q6159" s="1" t="s">
        <v>2605</v>
      </c>
      <c r="R6159" s="1" t="s">
        <v>15243</v>
      </c>
      <c r="S6159" s="1">
        <v>0.32722878813623801</v>
      </c>
      <c r="T6159" s="1">
        <v>-1.6116284191186701</v>
      </c>
      <c r="U6159" s="1">
        <v>3.23858879140797E-24</v>
      </c>
      <c r="V6159" s="1">
        <v>2.8609817944405301E-21</v>
      </c>
      <c r="W6159" s="87" t="s">
        <v>2082</v>
      </c>
      <c r="X6159" s="41" t="s">
        <v>2081</v>
      </c>
    </row>
    <row r="6160" spans="1:24">
      <c r="A6160" s="1" t="s">
        <v>35830</v>
      </c>
      <c r="L6160" s="87"/>
      <c r="M6160" s="1" t="s">
        <v>5393</v>
      </c>
      <c r="N6160" s="1" t="s">
        <v>38828</v>
      </c>
      <c r="O6160" s="1" t="s">
        <v>2098</v>
      </c>
      <c r="P6160" s="1" t="s">
        <v>2098</v>
      </c>
      <c r="Q6160" s="1" t="s">
        <v>2098</v>
      </c>
      <c r="R6160" s="1" t="s">
        <v>38829</v>
      </c>
      <c r="S6160" s="1">
        <v>4.2441959475897502</v>
      </c>
      <c r="T6160" s="1">
        <v>2.0854912646622399</v>
      </c>
      <c r="U6160" s="1">
        <v>6.0223092517923799E-24</v>
      </c>
      <c r="V6160" s="1">
        <v>5.1709685999922697E-21</v>
      </c>
      <c r="W6160" s="87" t="s">
        <v>2080</v>
      </c>
      <c r="X6160" s="41" t="s">
        <v>2081</v>
      </c>
    </row>
    <row r="6161" spans="1:24">
      <c r="A6161" s="1" t="s">
        <v>35831</v>
      </c>
      <c r="L6161" s="87"/>
      <c r="M6161" s="1" t="s">
        <v>38830</v>
      </c>
      <c r="N6161" s="1" t="s">
        <v>38831</v>
      </c>
      <c r="O6161" s="1" t="s">
        <v>2098</v>
      </c>
      <c r="P6161" s="1" t="s">
        <v>2098</v>
      </c>
      <c r="Q6161" s="1" t="s">
        <v>2098</v>
      </c>
      <c r="R6161" s="1" t="s">
        <v>38832</v>
      </c>
      <c r="S6161" s="1">
        <v>2.7840069934255701E-5</v>
      </c>
      <c r="T6161" s="1">
        <v>-15.132477639195701</v>
      </c>
      <c r="U6161" s="1">
        <v>8.2275382788277002E-24</v>
      </c>
      <c r="V6161" s="1">
        <v>6.9990449243427397E-21</v>
      </c>
      <c r="W6161" s="87" t="s">
        <v>2082</v>
      </c>
      <c r="X6161" s="41" t="s">
        <v>2081</v>
      </c>
    </row>
    <row r="6162" spans="1:24">
      <c r="A6162" s="1" t="s">
        <v>35832</v>
      </c>
      <c r="L6162" s="87"/>
      <c r="M6162" s="1" t="s">
        <v>38833</v>
      </c>
      <c r="N6162" s="1" t="s">
        <v>38834</v>
      </c>
      <c r="O6162" s="1" t="s">
        <v>2098</v>
      </c>
      <c r="P6162" s="1" t="s">
        <v>2098</v>
      </c>
      <c r="Q6162" s="1" t="s">
        <v>2098</v>
      </c>
      <c r="R6162" s="1" t="s">
        <v>7662</v>
      </c>
      <c r="S6162" s="1">
        <v>4.3560432258881402E-5</v>
      </c>
      <c r="T6162" s="1">
        <v>-14.486622204159501</v>
      </c>
      <c r="U6162" s="1">
        <v>1.26397137592291E-23</v>
      </c>
      <c r="V6162" s="1">
        <v>1.06537712102332E-20</v>
      </c>
      <c r="W6162" s="87" t="s">
        <v>2082</v>
      </c>
      <c r="X6162" s="41" t="s">
        <v>2081</v>
      </c>
    </row>
    <row r="6163" spans="1:24">
      <c r="A6163" s="1" t="s">
        <v>21442</v>
      </c>
      <c r="L6163" s="87"/>
      <c r="M6163" s="1" t="s">
        <v>19190</v>
      </c>
      <c r="N6163" s="1" t="s">
        <v>19982</v>
      </c>
      <c r="O6163" s="1" t="s">
        <v>2115</v>
      </c>
      <c r="P6163" s="1" t="s">
        <v>3642</v>
      </c>
      <c r="Q6163" s="1" t="s">
        <v>2098</v>
      </c>
      <c r="R6163" s="1" t="s">
        <v>19983</v>
      </c>
      <c r="S6163" s="1">
        <v>2.2100803431729799</v>
      </c>
      <c r="T6163" s="1">
        <v>1.14409881694266</v>
      </c>
      <c r="U6163" s="1">
        <v>1.6793879999651601E-23</v>
      </c>
      <c r="V6163" s="1">
        <v>1.39001885683603E-20</v>
      </c>
      <c r="W6163" s="87" t="s">
        <v>2080</v>
      </c>
      <c r="X6163" s="41" t="s">
        <v>2081</v>
      </c>
    </row>
    <row r="6164" spans="1:24">
      <c r="A6164" s="1" t="s">
        <v>5369</v>
      </c>
      <c r="L6164" s="87"/>
      <c r="M6164" s="1" t="s">
        <v>5368</v>
      </c>
      <c r="N6164" s="1" t="s">
        <v>15429</v>
      </c>
      <c r="O6164" s="1" t="s">
        <v>2098</v>
      </c>
      <c r="P6164" s="1" t="s">
        <v>2098</v>
      </c>
      <c r="Q6164" s="1" t="s">
        <v>2098</v>
      </c>
      <c r="R6164" s="1" t="s">
        <v>15820</v>
      </c>
      <c r="S6164" s="1">
        <v>2.5375271633991399</v>
      </c>
      <c r="T6164" s="1">
        <v>1.34342326595948</v>
      </c>
      <c r="U6164" s="1">
        <v>2.04894282972541E-23</v>
      </c>
      <c r="V6164" s="1">
        <v>1.6807551208767199E-20</v>
      </c>
      <c r="W6164" s="87" t="s">
        <v>2080</v>
      </c>
      <c r="X6164" s="41" t="s">
        <v>2081</v>
      </c>
    </row>
    <row r="6165" spans="1:24">
      <c r="A6165" s="1" t="s">
        <v>35833</v>
      </c>
      <c r="L6165" s="87"/>
      <c r="M6165" s="1" t="s">
        <v>5390</v>
      </c>
      <c r="N6165" s="1" t="s">
        <v>4151</v>
      </c>
      <c r="O6165" s="1" t="s">
        <v>2098</v>
      </c>
      <c r="P6165" s="1" t="s">
        <v>2098</v>
      </c>
      <c r="Q6165" s="1" t="s">
        <v>2098</v>
      </c>
      <c r="R6165" s="1" t="s">
        <v>38835</v>
      </c>
      <c r="S6165" s="1">
        <v>2.0302425133615101</v>
      </c>
      <c r="T6165" s="1">
        <v>1.0216520682611601</v>
      </c>
      <c r="U6165" s="1">
        <v>6.5070950801228902E-23</v>
      </c>
      <c r="V6165" s="1">
        <v>5.1096825076171902E-20</v>
      </c>
      <c r="W6165" s="87" t="s">
        <v>2080</v>
      </c>
      <c r="X6165" s="41" t="s">
        <v>2081</v>
      </c>
    </row>
    <row r="6166" spans="1:24">
      <c r="A6166" s="1" t="s">
        <v>21408</v>
      </c>
      <c r="L6166" s="87"/>
      <c r="M6166" s="1" t="s">
        <v>5399</v>
      </c>
      <c r="N6166" s="1" t="s">
        <v>2125</v>
      </c>
      <c r="O6166" s="1" t="s">
        <v>2098</v>
      </c>
      <c r="P6166" s="1" t="s">
        <v>2098</v>
      </c>
      <c r="Q6166" s="1" t="s">
        <v>2098</v>
      </c>
      <c r="R6166" s="1" t="s">
        <v>7797</v>
      </c>
      <c r="S6166" s="1">
        <v>3.4199938334907301</v>
      </c>
      <c r="T6166" s="1">
        <v>1.77399372382452</v>
      </c>
      <c r="U6166" s="1">
        <v>1.9498898841161001E-22</v>
      </c>
      <c r="V6166" s="1">
        <v>1.48053043977919E-19</v>
      </c>
      <c r="W6166" s="87" t="s">
        <v>2080</v>
      </c>
      <c r="X6166" s="41" t="s">
        <v>2081</v>
      </c>
    </row>
    <row r="6167" spans="1:24">
      <c r="A6167" s="1" t="s">
        <v>16503</v>
      </c>
      <c r="L6167" s="87"/>
      <c r="M6167" s="1" t="s">
        <v>7127</v>
      </c>
      <c r="N6167" s="1" t="s">
        <v>5094</v>
      </c>
      <c r="O6167" s="1" t="s">
        <v>2194</v>
      </c>
      <c r="P6167" s="1" t="s">
        <v>5095</v>
      </c>
      <c r="Q6167" s="1" t="s">
        <v>5096</v>
      </c>
      <c r="R6167" s="1" t="s">
        <v>16504</v>
      </c>
      <c r="S6167" s="1">
        <v>0.36835601679487001</v>
      </c>
      <c r="T6167" s="1">
        <v>-1.4408272868243699</v>
      </c>
      <c r="U6167" s="1">
        <v>3.0716616234437698E-22</v>
      </c>
      <c r="V6167" s="1">
        <v>2.3131626228874801E-19</v>
      </c>
      <c r="W6167" s="87" t="s">
        <v>2082</v>
      </c>
      <c r="X6167" s="41" t="s">
        <v>2081</v>
      </c>
    </row>
    <row r="6168" spans="1:24">
      <c r="A6168" s="1" t="s">
        <v>35834</v>
      </c>
      <c r="L6168" s="87"/>
      <c r="M6168" s="1" t="s">
        <v>38836</v>
      </c>
      <c r="N6168" s="1" t="s">
        <v>38837</v>
      </c>
      <c r="O6168" s="1" t="s">
        <v>3639</v>
      </c>
      <c r="P6168" s="1" t="s">
        <v>5957</v>
      </c>
      <c r="Q6168" s="1" t="s">
        <v>5958</v>
      </c>
      <c r="R6168" s="1" t="s">
        <v>38838</v>
      </c>
      <c r="S6168" s="1">
        <v>1.49083851812194E-2</v>
      </c>
      <c r="T6168" s="1">
        <v>-6.0677321908531496</v>
      </c>
      <c r="U6168" s="1">
        <v>3.7955485080367002E-22</v>
      </c>
      <c r="V6168" s="1">
        <v>2.7675573303759102E-19</v>
      </c>
      <c r="W6168" s="87" t="s">
        <v>2082</v>
      </c>
      <c r="X6168" s="41" t="s">
        <v>2081</v>
      </c>
    </row>
    <row r="6169" spans="1:24">
      <c r="A6169" s="1" t="s">
        <v>5402</v>
      </c>
      <c r="L6169" s="87"/>
      <c r="M6169" s="1" t="s">
        <v>5401</v>
      </c>
      <c r="N6169" s="1" t="s">
        <v>15901</v>
      </c>
      <c r="O6169" s="1" t="s">
        <v>2098</v>
      </c>
      <c r="P6169" s="1" t="s">
        <v>2098</v>
      </c>
      <c r="Q6169" s="1" t="s">
        <v>2098</v>
      </c>
      <c r="R6169" s="1" t="s">
        <v>15902</v>
      </c>
      <c r="S6169" s="1">
        <v>3.0672689624909699</v>
      </c>
      <c r="T6169" s="1">
        <v>1.61695467910529</v>
      </c>
      <c r="U6169" s="1">
        <v>1.2859053121408199E-21</v>
      </c>
      <c r="V6169" s="1">
        <v>9.0877895882789295E-19</v>
      </c>
      <c r="W6169" s="87" t="s">
        <v>2080</v>
      </c>
      <c r="X6169" s="41" t="s">
        <v>2081</v>
      </c>
    </row>
    <row r="6170" spans="1:24">
      <c r="A6170" s="1" t="s">
        <v>35835</v>
      </c>
      <c r="L6170" s="87"/>
      <c r="M6170" s="1" t="s">
        <v>38839</v>
      </c>
      <c r="N6170" s="1" t="s">
        <v>22057</v>
      </c>
      <c r="O6170" s="1" t="s">
        <v>15799</v>
      </c>
      <c r="P6170" s="1" t="s">
        <v>15995</v>
      </c>
      <c r="Q6170" s="1" t="s">
        <v>15996</v>
      </c>
      <c r="R6170" s="1" t="s">
        <v>38840</v>
      </c>
      <c r="S6170" s="1">
        <v>8.0388437617798907</v>
      </c>
      <c r="T6170" s="1">
        <v>3.0069880114660199</v>
      </c>
      <c r="U6170" s="1">
        <v>1.3887075365565099E-21</v>
      </c>
      <c r="V6170" s="1">
        <v>9.6656148646661204E-19</v>
      </c>
      <c r="W6170" s="87" t="s">
        <v>2080</v>
      </c>
      <c r="X6170" s="41" t="s">
        <v>2081</v>
      </c>
    </row>
    <row r="6171" spans="1:24">
      <c r="A6171" s="1" t="s">
        <v>5377</v>
      </c>
      <c r="L6171" s="87"/>
      <c r="M6171" s="1" t="s">
        <v>5376</v>
      </c>
      <c r="N6171" s="1" t="s">
        <v>15042</v>
      </c>
      <c r="O6171" s="1" t="s">
        <v>2098</v>
      </c>
      <c r="P6171" s="1" t="s">
        <v>2098</v>
      </c>
      <c r="Q6171" s="1" t="s">
        <v>2098</v>
      </c>
      <c r="R6171" s="1" t="s">
        <v>7675</v>
      </c>
      <c r="S6171" s="1">
        <v>0.157717605294865</v>
      </c>
      <c r="T6171" s="1">
        <v>-2.6645843843217101</v>
      </c>
      <c r="U6171" s="1">
        <v>1.78867858878944E-21</v>
      </c>
      <c r="V6171" s="1">
        <v>1.23558689222888E-18</v>
      </c>
      <c r="W6171" s="87" t="s">
        <v>2082</v>
      </c>
      <c r="X6171" s="41" t="s">
        <v>2081</v>
      </c>
    </row>
    <row r="6172" spans="1:24">
      <c r="A6172" s="1" t="s">
        <v>35836</v>
      </c>
      <c r="L6172" s="87"/>
      <c r="M6172" s="1" t="s">
        <v>38841</v>
      </c>
      <c r="N6172" s="1" t="s">
        <v>2098</v>
      </c>
      <c r="O6172" s="1" t="s">
        <v>2132</v>
      </c>
      <c r="P6172" s="1" t="s">
        <v>2506</v>
      </c>
      <c r="Q6172" s="1" t="s">
        <v>2098</v>
      </c>
      <c r="R6172" s="1" t="s">
        <v>38842</v>
      </c>
      <c r="S6172" s="1">
        <v>7.9065003597985104</v>
      </c>
      <c r="T6172" s="1">
        <v>2.9830392584408498</v>
      </c>
      <c r="U6172" s="1">
        <v>1.98593359010766E-21</v>
      </c>
      <c r="V6172" s="1">
        <v>1.3616094228175501E-18</v>
      </c>
      <c r="W6172" s="87" t="s">
        <v>2080</v>
      </c>
      <c r="X6172" s="41" t="s">
        <v>2081</v>
      </c>
    </row>
    <row r="6173" spans="1:24">
      <c r="A6173" s="1" t="s">
        <v>35837</v>
      </c>
      <c r="L6173" s="87"/>
      <c r="M6173" s="1" t="s">
        <v>38843</v>
      </c>
      <c r="N6173" s="1" t="s">
        <v>2098</v>
      </c>
      <c r="O6173" s="1" t="s">
        <v>2098</v>
      </c>
      <c r="P6173" s="1" t="s">
        <v>2098</v>
      </c>
      <c r="Q6173" s="1" t="s">
        <v>2098</v>
      </c>
      <c r="R6173" s="1" t="s">
        <v>16048</v>
      </c>
      <c r="S6173" s="1">
        <v>14.7534219187392</v>
      </c>
      <c r="T6173" s="1">
        <v>3.8829777078452601</v>
      </c>
      <c r="U6173" s="1">
        <v>2.4375206798107599E-21</v>
      </c>
      <c r="V6173" s="1">
        <v>1.64665275688922E-18</v>
      </c>
      <c r="W6173" s="87" t="s">
        <v>2080</v>
      </c>
      <c r="X6173" s="41" t="s">
        <v>2081</v>
      </c>
    </row>
    <row r="6174" spans="1:24">
      <c r="A6174" s="1" t="s">
        <v>5611</v>
      </c>
      <c r="L6174" s="87"/>
      <c r="M6174" s="1" t="s">
        <v>5610</v>
      </c>
      <c r="N6174" s="1" t="s">
        <v>15504</v>
      </c>
      <c r="O6174" s="1" t="s">
        <v>2098</v>
      </c>
      <c r="P6174" s="1" t="s">
        <v>2098</v>
      </c>
      <c r="Q6174" s="1" t="s">
        <v>2098</v>
      </c>
      <c r="R6174" s="1" t="s">
        <v>15505</v>
      </c>
      <c r="S6174" s="1">
        <v>0.33251956539432898</v>
      </c>
      <c r="T6174" s="1">
        <v>-1.5884888638467001</v>
      </c>
      <c r="U6174" s="1">
        <v>2.5293914603192299E-21</v>
      </c>
      <c r="V6174" s="1">
        <v>1.69624314617057E-18</v>
      </c>
      <c r="W6174" s="87" t="s">
        <v>2082</v>
      </c>
      <c r="X6174" s="41" t="s">
        <v>2081</v>
      </c>
    </row>
    <row r="6175" spans="1:24">
      <c r="A6175" s="1" t="s">
        <v>35838</v>
      </c>
      <c r="L6175" s="87"/>
      <c r="M6175" s="1" t="s">
        <v>23980</v>
      </c>
      <c r="N6175" s="1" t="s">
        <v>19871</v>
      </c>
      <c r="O6175" s="1" t="s">
        <v>2098</v>
      </c>
      <c r="P6175" s="1" t="s">
        <v>2098</v>
      </c>
      <c r="Q6175" s="1" t="s">
        <v>2098</v>
      </c>
      <c r="R6175" s="1" t="s">
        <v>23981</v>
      </c>
      <c r="S6175" s="1">
        <v>2.4622167854595798</v>
      </c>
      <c r="T6175" s="1">
        <v>1.2999577892548699</v>
      </c>
      <c r="U6175" s="1">
        <v>1.56896149046279E-20</v>
      </c>
      <c r="V6175" s="1">
        <v>9.8730662996423806E-18</v>
      </c>
      <c r="W6175" s="87" t="s">
        <v>2080</v>
      </c>
      <c r="X6175" s="41" t="s">
        <v>2081</v>
      </c>
    </row>
    <row r="6176" spans="1:24">
      <c r="A6176" s="1" t="s">
        <v>35839</v>
      </c>
      <c r="L6176" s="87"/>
      <c r="M6176" s="1" t="s">
        <v>32540</v>
      </c>
      <c r="N6176" s="1" t="s">
        <v>14821</v>
      </c>
      <c r="O6176" s="1" t="s">
        <v>2098</v>
      </c>
      <c r="P6176" s="1" t="s">
        <v>2098</v>
      </c>
      <c r="Q6176" s="1" t="s">
        <v>2098</v>
      </c>
      <c r="R6176" s="1" t="s">
        <v>38844</v>
      </c>
      <c r="S6176" s="1">
        <v>2.33172384335892E-2</v>
      </c>
      <c r="T6176" s="1">
        <v>-5.4224592560426599</v>
      </c>
      <c r="U6176" s="1">
        <v>2.6910512574738999E-20</v>
      </c>
      <c r="V6176" s="1">
        <v>1.6705246164132201E-17</v>
      </c>
      <c r="W6176" s="87" t="s">
        <v>2082</v>
      </c>
      <c r="X6176" s="41" t="s">
        <v>2081</v>
      </c>
    </row>
    <row r="6177" spans="1:24">
      <c r="A6177" s="1" t="s">
        <v>5386</v>
      </c>
      <c r="L6177" s="87"/>
      <c r="M6177" s="1" t="s">
        <v>5385</v>
      </c>
      <c r="N6177" s="1" t="s">
        <v>15035</v>
      </c>
      <c r="O6177" s="1" t="s">
        <v>2098</v>
      </c>
      <c r="P6177" s="1" t="s">
        <v>2098</v>
      </c>
      <c r="Q6177" s="1" t="s">
        <v>2098</v>
      </c>
      <c r="R6177" s="1" t="s">
        <v>15936</v>
      </c>
      <c r="S6177" s="1">
        <v>3.4971194436316799</v>
      </c>
      <c r="T6177" s="1">
        <v>1.80616707192704</v>
      </c>
      <c r="U6177" s="1">
        <v>8.4700706775719004E-20</v>
      </c>
      <c r="V6177" s="1">
        <v>4.9565558817276501E-17</v>
      </c>
      <c r="W6177" s="87" t="s">
        <v>2080</v>
      </c>
      <c r="X6177" s="41" t="s">
        <v>2081</v>
      </c>
    </row>
    <row r="6178" spans="1:24">
      <c r="A6178" s="1" t="s">
        <v>35840</v>
      </c>
      <c r="L6178" s="87"/>
      <c r="M6178" s="1" t="s">
        <v>21286</v>
      </c>
      <c r="N6178" s="1" t="s">
        <v>22008</v>
      </c>
      <c r="O6178" s="1" t="s">
        <v>3716</v>
      </c>
      <c r="P6178" s="1" t="s">
        <v>3083</v>
      </c>
      <c r="Q6178" s="1" t="s">
        <v>2098</v>
      </c>
      <c r="R6178" s="1" t="s">
        <v>22009</v>
      </c>
      <c r="S6178" s="1">
        <v>24168.136666666702</v>
      </c>
      <c r="T6178" s="1">
        <v>14.560818626944</v>
      </c>
      <c r="U6178" s="1">
        <v>1.7800634649971099E-19</v>
      </c>
      <c r="V6178" s="1">
        <v>1.0033223974426E-16</v>
      </c>
      <c r="W6178" s="87" t="s">
        <v>2080</v>
      </c>
      <c r="X6178" s="41" t="s">
        <v>2081</v>
      </c>
    </row>
    <row r="6179" spans="1:24">
      <c r="A6179" s="1" t="s">
        <v>21438</v>
      </c>
      <c r="L6179" s="87"/>
      <c r="M6179" s="1" t="s">
        <v>5731</v>
      </c>
      <c r="N6179" s="1" t="s">
        <v>22188</v>
      </c>
      <c r="O6179" s="1" t="s">
        <v>2194</v>
      </c>
      <c r="P6179" s="1" t="s">
        <v>2941</v>
      </c>
      <c r="Q6179" s="1" t="s">
        <v>2942</v>
      </c>
      <c r="R6179" s="1" t="s">
        <v>15781</v>
      </c>
      <c r="S6179" s="1">
        <v>23.9246942833501</v>
      </c>
      <c r="T6179" s="1">
        <v>4.5804285845427497</v>
      </c>
      <c r="U6179" s="1">
        <v>3.26760039174289E-19</v>
      </c>
      <c r="V6179" s="1">
        <v>1.8194395053999201E-16</v>
      </c>
      <c r="W6179" s="87" t="s">
        <v>2080</v>
      </c>
      <c r="X6179" s="41" t="s">
        <v>2081</v>
      </c>
    </row>
    <row r="6180" spans="1:24">
      <c r="A6180" s="1" t="s">
        <v>35841</v>
      </c>
      <c r="L6180" s="87"/>
      <c r="M6180" s="1" t="s">
        <v>38845</v>
      </c>
      <c r="N6180" s="1" t="s">
        <v>15079</v>
      </c>
      <c r="O6180" s="1" t="s">
        <v>2098</v>
      </c>
      <c r="P6180" s="1" t="s">
        <v>2098</v>
      </c>
      <c r="Q6180" s="1" t="s">
        <v>2098</v>
      </c>
      <c r="R6180" s="1" t="s">
        <v>38846</v>
      </c>
      <c r="S6180" s="1">
        <v>5.6195423706938601E-5</v>
      </c>
      <c r="T6180" s="1">
        <v>-14.119187825558701</v>
      </c>
      <c r="U6180" s="1">
        <v>8.6659808770537796E-19</v>
      </c>
      <c r="V6180" s="1">
        <v>4.5495904405625097E-16</v>
      </c>
      <c r="W6180" s="87" t="s">
        <v>2082</v>
      </c>
      <c r="X6180" s="41" t="s">
        <v>2081</v>
      </c>
    </row>
    <row r="6181" spans="1:24">
      <c r="A6181" s="1" t="s">
        <v>35842</v>
      </c>
      <c r="L6181" s="87"/>
      <c r="M6181" s="1" t="s">
        <v>22599</v>
      </c>
      <c r="N6181" s="1" t="s">
        <v>2935</v>
      </c>
      <c r="O6181" s="1" t="s">
        <v>2186</v>
      </c>
      <c r="P6181" s="1" t="s">
        <v>22600</v>
      </c>
      <c r="Q6181" s="1" t="s">
        <v>22601</v>
      </c>
      <c r="R6181" s="1" t="s">
        <v>22602</v>
      </c>
      <c r="S6181" s="1">
        <v>1.0539754901513E-4</v>
      </c>
      <c r="T6181" s="1">
        <v>-13.211871061576501</v>
      </c>
      <c r="U6181" s="1">
        <v>9.6464002524692895E-19</v>
      </c>
      <c r="V6181" s="1">
        <v>5.0355305499736502E-16</v>
      </c>
      <c r="W6181" s="87" t="s">
        <v>2082</v>
      </c>
      <c r="X6181" s="41" t="s">
        <v>2081</v>
      </c>
    </row>
    <row r="6182" spans="1:24">
      <c r="A6182" s="1" t="s">
        <v>35843</v>
      </c>
      <c r="L6182" s="87"/>
      <c r="M6182" s="1" t="s">
        <v>38847</v>
      </c>
      <c r="N6182" s="1" t="s">
        <v>24047</v>
      </c>
      <c r="O6182" s="1" t="s">
        <v>24048</v>
      </c>
      <c r="P6182" s="1" t="s">
        <v>4658</v>
      </c>
      <c r="Q6182" s="1" t="s">
        <v>15607</v>
      </c>
      <c r="R6182" s="1" t="s">
        <v>18377</v>
      </c>
      <c r="S6182" s="1">
        <v>2.0617064734393198</v>
      </c>
      <c r="T6182" s="1">
        <v>1.0438389498462499</v>
      </c>
      <c r="U6182" s="1">
        <v>1.32771223876609E-18</v>
      </c>
      <c r="V6182" s="1">
        <v>6.8146499566701603E-16</v>
      </c>
      <c r="W6182" s="87" t="s">
        <v>2080</v>
      </c>
      <c r="X6182" s="41" t="s">
        <v>2081</v>
      </c>
    </row>
    <row r="6183" spans="1:24">
      <c r="A6183" s="1" t="s">
        <v>21012</v>
      </c>
      <c r="L6183" s="87"/>
      <c r="M6183" s="1" t="s">
        <v>1691</v>
      </c>
      <c r="N6183" s="1" t="s">
        <v>3678</v>
      </c>
      <c r="O6183" s="1" t="s">
        <v>2098</v>
      </c>
      <c r="P6183" s="1" t="s">
        <v>2098</v>
      </c>
      <c r="Q6183" s="1" t="s">
        <v>2098</v>
      </c>
      <c r="R6183" s="1" t="s">
        <v>21599</v>
      </c>
      <c r="S6183" s="1">
        <v>2.2225490421724001</v>
      </c>
      <c r="T6183" s="1">
        <v>1.15221525352897</v>
      </c>
      <c r="U6183" s="1">
        <v>1.7508747257775198E-18</v>
      </c>
      <c r="V6183" s="1">
        <v>8.6951278138423602E-16</v>
      </c>
      <c r="W6183" s="87" t="s">
        <v>2080</v>
      </c>
      <c r="X6183" s="41" t="s">
        <v>2081</v>
      </c>
    </row>
    <row r="6184" spans="1:24">
      <c r="A6184" s="1" t="s">
        <v>5443</v>
      </c>
      <c r="L6184" s="87"/>
      <c r="M6184" s="1" t="s">
        <v>5442</v>
      </c>
      <c r="N6184" s="1" t="s">
        <v>15014</v>
      </c>
      <c r="O6184" s="1" t="s">
        <v>2115</v>
      </c>
      <c r="P6184" s="1" t="s">
        <v>3936</v>
      </c>
      <c r="Q6184" s="1" t="s">
        <v>2098</v>
      </c>
      <c r="R6184" s="1" t="s">
        <v>7698</v>
      </c>
      <c r="S6184" s="1">
        <v>2.3934049721299302</v>
      </c>
      <c r="T6184" s="1">
        <v>1.25906452635912</v>
      </c>
      <c r="U6184" s="1">
        <v>1.8940312774951701E-18</v>
      </c>
      <c r="V6184" s="1">
        <v>9.3054668229193193E-16</v>
      </c>
      <c r="W6184" s="87" t="s">
        <v>2080</v>
      </c>
      <c r="X6184" s="41" t="s">
        <v>2081</v>
      </c>
    </row>
    <row r="6185" spans="1:24">
      <c r="A6185" s="1" t="s">
        <v>3486</v>
      </c>
      <c r="L6185" s="87"/>
      <c r="M6185" s="1" t="s">
        <v>3485</v>
      </c>
      <c r="N6185" s="1" t="s">
        <v>2250</v>
      </c>
      <c r="O6185" s="1" t="s">
        <v>2239</v>
      </c>
      <c r="P6185" s="1" t="s">
        <v>2251</v>
      </c>
      <c r="Q6185" s="1" t="s">
        <v>2252</v>
      </c>
      <c r="R6185" s="1" t="s">
        <v>18449</v>
      </c>
      <c r="S6185" s="1">
        <v>0.13716929249716001</v>
      </c>
      <c r="T6185" s="1">
        <v>-2.8659705471994901</v>
      </c>
      <c r="U6185" s="1">
        <v>2.1760743256301201E-18</v>
      </c>
      <c r="V6185" s="1">
        <v>1.05223501364706E-15</v>
      </c>
      <c r="W6185" s="87" t="s">
        <v>2082</v>
      </c>
      <c r="X6185" s="41" t="s">
        <v>2081</v>
      </c>
    </row>
    <row r="6186" spans="1:24">
      <c r="A6186" s="1" t="s">
        <v>21010</v>
      </c>
      <c r="L6186" s="87"/>
      <c r="M6186" s="1" t="s">
        <v>21011</v>
      </c>
      <c r="N6186" s="1" t="s">
        <v>16165</v>
      </c>
      <c r="O6186" s="1" t="s">
        <v>2098</v>
      </c>
      <c r="P6186" s="1" t="s">
        <v>2098</v>
      </c>
      <c r="Q6186" s="1" t="s">
        <v>2098</v>
      </c>
      <c r="R6186" s="1" t="s">
        <v>21596</v>
      </c>
      <c r="S6186" s="1">
        <v>0.41896154335946101</v>
      </c>
      <c r="T6186" s="1">
        <v>-1.2551102704158099</v>
      </c>
      <c r="U6186" s="1">
        <v>3.1816663748815802E-18</v>
      </c>
      <c r="V6186" s="1">
        <v>1.50676503363851E-15</v>
      </c>
      <c r="W6186" s="87" t="s">
        <v>2082</v>
      </c>
      <c r="X6186" s="41" t="s">
        <v>2081</v>
      </c>
    </row>
    <row r="6187" spans="1:24">
      <c r="A6187" s="1" t="s">
        <v>21444</v>
      </c>
      <c r="L6187" s="87"/>
      <c r="M6187" s="1" t="s">
        <v>21445</v>
      </c>
      <c r="N6187" s="1" t="s">
        <v>3368</v>
      </c>
      <c r="O6187" s="1" t="s">
        <v>2215</v>
      </c>
      <c r="P6187" s="1" t="s">
        <v>3449</v>
      </c>
      <c r="Q6187" s="1" t="s">
        <v>3450</v>
      </c>
      <c r="R6187" s="1" t="s">
        <v>22191</v>
      </c>
      <c r="S6187" s="1">
        <v>2.9192891283078999</v>
      </c>
      <c r="T6187" s="1">
        <v>1.54561710337844</v>
      </c>
      <c r="U6187" s="1">
        <v>9.2421651180207699E-18</v>
      </c>
      <c r="V6187" s="1">
        <v>4.2884579699648498E-15</v>
      </c>
      <c r="W6187" s="87" t="s">
        <v>2080</v>
      </c>
      <c r="X6187" s="41" t="s">
        <v>2081</v>
      </c>
    </row>
    <row r="6188" spans="1:24">
      <c r="A6188" s="1" t="s">
        <v>5361</v>
      </c>
      <c r="L6188" s="87"/>
      <c r="M6188" s="1" t="s">
        <v>5360</v>
      </c>
      <c r="N6188" s="1" t="s">
        <v>16015</v>
      </c>
      <c r="O6188" s="1" t="s">
        <v>2098</v>
      </c>
      <c r="P6188" s="1" t="s">
        <v>2098</v>
      </c>
      <c r="Q6188" s="1" t="s">
        <v>2098</v>
      </c>
      <c r="R6188" s="1" t="s">
        <v>16016</v>
      </c>
      <c r="S6188" s="1">
        <v>8.6797586721138007</v>
      </c>
      <c r="T6188" s="1">
        <v>3.11765493121991</v>
      </c>
      <c r="U6188" s="1">
        <v>1.2010694436863101E-17</v>
      </c>
      <c r="V6188" s="1">
        <v>5.4627254489720696E-15</v>
      </c>
      <c r="W6188" s="87" t="s">
        <v>2080</v>
      </c>
      <c r="X6188" s="41" t="s">
        <v>2081</v>
      </c>
    </row>
    <row r="6189" spans="1:24">
      <c r="A6189" s="1" t="s">
        <v>5371</v>
      </c>
      <c r="L6189" s="87"/>
      <c r="M6189" s="1" t="s">
        <v>5370</v>
      </c>
      <c r="N6189" s="1" t="s">
        <v>5372</v>
      </c>
      <c r="O6189" s="1" t="s">
        <v>2115</v>
      </c>
      <c r="P6189" s="1" t="s">
        <v>3936</v>
      </c>
      <c r="Q6189" s="1" t="s">
        <v>2098</v>
      </c>
      <c r="R6189" s="1" t="s">
        <v>14973</v>
      </c>
      <c r="S6189" s="1">
        <v>0.188223588597736</v>
      </c>
      <c r="T6189" s="1">
        <v>-2.4094806537472802</v>
      </c>
      <c r="U6189" s="1">
        <v>1.2317958408994899E-17</v>
      </c>
      <c r="V6189" s="1">
        <v>5.5748773934384302E-15</v>
      </c>
      <c r="W6189" s="87" t="s">
        <v>2082</v>
      </c>
      <c r="X6189" s="41" t="s">
        <v>2081</v>
      </c>
    </row>
    <row r="6190" spans="1:24">
      <c r="A6190" s="1" t="s">
        <v>5357</v>
      </c>
      <c r="L6190" s="87"/>
      <c r="M6190" s="1" t="s">
        <v>5356</v>
      </c>
      <c r="N6190" s="1" t="s">
        <v>16018</v>
      </c>
      <c r="O6190" s="1" t="s">
        <v>2098</v>
      </c>
      <c r="P6190" s="1" t="s">
        <v>2098</v>
      </c>
      <c r="Q6190" s="1" t="s">
        <v>2098</v>
      </c>
      <c r="R6190" s="1" t="s">
        <v>16019</v>
      </c>
      <c r="S6190" s="1">
        <v>8.7170717294220808</v>
      </c>
      <c r="T6190" s="1">
        <v>3.1238435809960698</v>
      </c>
      <c r="U6190" s="1">
        <v>1.32712347574837E-17</v>
      </c>
      <c r="V6190" s="1">
        <v>5.9768697162208897E-15</v>
      </c>
      <c r="W6190" s="87" t="s">
        <v>2080</v>
      </c>
      <c r="X6190" s="41" t="s">
        <v>2081</v>
      </c>
    </row>
    <row r="6191" spans="1:24">
      <c r="A6191" s="1" t="s">
        <v>35844</v>
      </c>
      <c r="L6191" s="87"/>
      <c r="M6191" s="1" t="s">
        <v>38848</v>
      </c>
      <c r="N6191" s="1" t="s">
        <v>38849</v>
      </c>
      <c r="O6191" s="1" t="s">
        <v>2176</v>
      </c>
      <c r="P6191" s="1" t="s">
        <v>38850</v>
      </c>
      <c r="Q6191" s="1" t="s">
        <v>6056</v>
      </c>
      <c r="R6191" s="1" t="s">
        <v>38851</v>
      </c>
      <c r="S6191" s="1">
        <v>3.9436443941654403E-4</v>
      </c>
      <c r="T6191" s="1">
        <v>-11.3081829124948</v>
      </c>
      <c r="U6191" s="1">
        <v>1.4779042495636299E-17</v>
      </c>
      <c r="V6191" s="1">
        <v>6.5913094672043199E-15</v>
      </c>
      <c r="W6191" s="87" t="s">
        <v>2082</v>
      </c>
      <c r="X6191" s="41" t="s">
        <v>2081</v>
      </c>
    </row>
    <row r="6192" spans="1:24">
      <c r="A6192" s="1" t="s">
        <v>5405</v>
      </c>
      <c r="L6192" s="87"/>
      <c r="M6192" s="1" t="s">
        <v>5404</v>
      </c>
      <c r="N6192" s="1" t="s">
        <v>15688</v>
      </c>
      <c r="O6192" s="1" t="s">
        <v>4467</v>
      </c>
      <c r="P6192" s="1" t="s">
        <v>5406</v>
      </c>
      <c r="Q6192" s="1" t="s">
        <v>5407</v>
      </c>
      <c r="R6192" s="1" t="s">
        <v>7730</v>
      </c>
      <c r="S6192" s="1">
        <v>2.1336708849803498</v>
      </c>
      <c r="T6192" s="1">
        <v>1.09333766012468</v>
      </c>
      <c r="U6192" s="1">
        <v>1.5582755389148901E-17</v>
      </c>
      <c r="V6192" s="1">
        <v>6.8829330222243498E-15</v>
      </c>
      <c r="W6192" s="87" t="s">
        <v>2080</v>
      </c>
      <c r="X6192" s="41" t="s">
        <v>2081</v>
      </c>
    </row>
    <row r="6193" spans="1:24">
      <c r="A6193" s="1" t="s">
        <v>35845</v>
      </c>
      <c r="L6193" s="87"/>
      <c r="M6193" s="1" t="s">
        <v>38852</v>
      </c>
      <c r="N6193" s="1" t="s">
        <v>38853</v>
      </c>
      <c r="O6193" s="1" t="s">
        <v>2098</v>
      </c>
      <c r="P6193" s="1" t="s">
        <v>2098</v>
      </c>
      <c r="Q6193" s="1" t="s">
        <v>2098</v>
      </c>
      <c r="R6193" s="1" t="s">
        <v>7755</v>
      </c>
      <c r="S6193" s="1">
        <v>2.0622941708117701</v>
      </c>
      <c r="T6193" s="1">
        <v>1.0442501370228101</v>
      </c>
      <c r="U6193" s="1">
        <v>1.6582764773883999E-17</v>
      </c>
      <c r="V6193" s="1">
        <v>7.1864383529991399E-15</v>
      </c>
      <c r="W6193" s="87" t="s">
        <v>2080</v>
      </c>
      <c r="X6193" s="41" t="s">
        <v>2081</v>
      </c>
    </row>
    <row r="6194" spans="1:24">
      <c r="A6194" s="1" t="s">
        <v>5431</v>
      </c>
      <c r="L6194" s="87"/>
      <c r="M6194" s="1" t="s">
        <v>2012</v>
      </c>
      <c r="N6194" s="1" t="s">
        <v>5432</v>
      </c>
      <c r="O6194" s="1" t="s">
        <v>2719</v>
      </c>
      <c r="P6194" s="1" t="s">
        <v>5433</v>
      </c>
      <c r="Q6194" s="1" t="s">
        <v>5434</v>
      </c>
      <c r="R6194" s="1" t="s">
        <v>15269</v>
      </c>
      <c r="S6194" s="1">
        <v>0.31586896376636903</v>
      </c>
      <c r="T6194" s="1">
        <v>-1.6626019052544201</v>
      </c>
      <c r="U6194" s="1">
        <v>2.4448191406748801E-17</v>
      </c>
      <c r="V6194" s="1">
        <v>1.03509361166066E-14</v>
      </c>
      <c r="W6194" s="87" t="s">
        <v>2082</v>
      </c>
      <c r="X6194" s="41" t="s">
        <v>2081</v>
      </c>
    </row>
    <row r="6195" spans="1:24">
      <c r="A6195" s="1" t="s">
        <v>2906</v>
      </c>
      <c r="L6195" s="87"/>
      <c r="M6195" s="1" t="s">
        <v>159</v>
      </c>
      <c r="N6195" s="1" t="s">
        <v>2907</v>
      </c>
      <c r="O6195" s="1" t="s">
        <v>2222</v>
      </c>
      <c r="P6195" s="1" t="s">
        <v>15871</v>
      </c>
      <c r="Q6195" s="1" t="s">
        <v>2098</v>
      </c>
      <c r="R6195" s="1" t="s">
        <v>15872</v>
      </c>
      <c r="S6195" s="1">
        <v>2.7946145391503499</v>
      </c>
      <c r="T6195" s="1">
        <v>1.4826493060358901</v>
      </c>
      <c r="U6195" s="1">
        <v>2.4606322812514301E-17</v>
      </c>
      <c r="V6195" s="1">
        <v>1.0370097715949299E-14</v>
      </c>
      <c r="W6195" s="87" t="s">
        <v>2080</v>
      </c>
      <c r="X6195" s="41" t="s">
        <v>2081</v>
      </c>
    </row>
    <row r="6196" spans="1:24">
      <c r="A6196" s="1" t="s">
        <v>5314</v>
      </c>
      <c r="L6196" s="87"/>
      <c r="M6196" s="1" t="s">
        <v>5313</v>
      </c>
      <c r="N6196" s="1" t="s">
        <v>14852</v>
      </c>
      <c r="O6196" s="1" t="s">
        <v>2098</v>
      </c>
      <c r="P6196" s="1" t="s">
        <v>2098</v>
      </c>
      <c r="Q6196" s="1" t="s">
        <v>2098</v>
      </c>
      <c r="R6196" s="1" t="s">
        <v>15944</v>
      </c>
      <c r="S6196" s="1">
        <v>4.99358713165054</v>
      </c>
      <c r="T6196" s="1">
        <v>2.3200765445854201</v>
      </c>
      <c r="U6196" s="1">
        <v>4.7538570486570802E-17</v>
      </c>
      <c r="V6196" s="1">
        <v>1.95854646855749E-14</v>
      </c>
      <c r="W6196" s="87" t="s">
        <v>2080</v>
      </c>
      <c r="X6196" s="41" t="s">
        <v>2081</v>
      </c>
    </row>
    <row r="6197" spans="1:24">
      <c r="A6197" s="1" t="s">
        <v>21347</v>
      </c>
      <c r="L6197" s="87"/>
      <c r="M6197" s="1" t="s">
        <v>5487</v>
      </c>
      <c r="N6197" s="1" t="s">
        <v>22089</v>
      </c>
      <c r="O6197" s="1" t="s">
        <v>2115</v>
      </c>
      <c r="P6197" s="1" t="s">
        <v>5204</v>
      </c>
      <c r="Q6197" s="1" t="s">
        <v>5205</v>
      </c>
      <c r="R6197" s="1" t="s">
        <v>22090</v>
      </c>
      <c r="S6197" s="1">
        <v>3.8912409874607099</v>
      </c>
      <c r="T6197" s="1">
        <v>1.9602303302589801</v>
      </c>
      <c r="U6197" s="1">
        <v>7.0935216424197003E-17</v>
      </c>
      <c r="V6197" s="1">
        <v>2.89648981055852E-14</v>
      </c>
      <c r="W6197" s="87" t="s">
        <v>2080</v>
      </c>
      <c r="X6197" s="41" t="s">
        <v>2081</v>
      </c>
    </row>
    <row r="6198" spans="1:24">
      <c r="A6198" s="1" t="s">
        <v>35846</v>
      </c>
      <c r="L6198" s="87"/>
      <c r="M6198" s="1" t="s">
        <v>25124</v>
      </c>
      <c r="N6198" s="1" t="s">
        <v>25125</v>
      </c>
      <c r="O6198" s="1" t="s">
        <v>2115</v>
      </c>
      <c r="P6198" s="1" t="s">
        <v>4153</v>
      </c>
      <c r="Q6198" s="1" t="s">
        <v>2098</v>
      </c>
      <c r="R6198" s="1" t="s">
        <v>38854</v>
      </c>
      <c r="S6198" s="1">
        <v>1.4462724256591899E-4</v>
      </c>
      <c r="T6198" s="1">
        <v>-12.7553730498544</v>
      </c>
      <c r="U6198" s="1">
        <v>1.42018666566794E-16</v>
      </c>
      <c r="V6198" s="1">
        <v>5.6240616259299998E-14</v>
      </c>
      <c r="W6198" s="87" t="s">
        <v>2082</v>
      </c>
      <c r="X6198" s="41" t="s">
        <v>2081</v>
      </c>
    </row>
    <row r="6199" spans="1:24">
      <c r="A6199" s="1" t="s">
        <v>21510</v>
      </c>
      <c r="L6199" s="87"/>
      <c r="M6199" s="1" t="s">
        <v>3231</v>
      </c>
      <c r="N6199" s="1" t="s">
        <v>16742</v>
      </c>
      <c r="O6199" s="1" t="s">
        <v>16743</v>
      </c>
      <c r="P6199" s="1" t="s">
        <v>2342</v>
      </c>
      <c r="Q6199" s="1" t="s">
        <v>2343</v>
      </c>
      <c r="R6199" s="1" t="s">
        <v>15784</v>
      </c>
      <c r="S6199" s="1">
        <v>2.6155445355742599</v>
      </c>
      <c r="T6199" s="1">
        <v>1.3871113353782201</v>
      </c>
      <c r="U6199" s="1">
        <v>1.6186645873827201E-16</v>
      </c>
      <c r="V6199" s="1">
        <v>6.3552645427863301E-14</v>
      </c>
      <c r="W6199" s="87" t="s">
        <v>2080</v>
      </c>
      <c r="X6199" s="41" t="s">
        <v>2081</v>
      </c>
    </row>
    <row r="6200" spans="1:24">
      <c r="A6200" s="1" t="s">
        <v>35847</v>
      </c>
      <c r="L6200" s="87"/>
      <c r="M6200" s="1" t="s">
        <v>38855</v>
      </c>
      <c r="N6200" s="1" t="s">
        <v>38856</v>
      </c>
      <c r="O6200" s="1" t="s">
        <v>18138</v>
      </c>
      <c r="P6200" s="1" t="s">
        <v>38857</v>
      </c>
      <c r="Q6200" s="1" t="s">
        <v>38858</v>
      </c>
      <c r="R6200" s="1" t="s">
        <v>38859</v>
      </c>
      <c r="S6200" s="1">
        <v>1.01900408654606E-4</v>
      </c>
      <c r="T6200" s="1">
        <v>-13.260552542346099</v>
      </c>
      <c r="U6200" s="1">
        <v>1.8091326656773199E-16</v>
      </c>
      <c r="V6200" s="1">
        <v>7.0728618947420295E-14</v>
      </c>
      <c r="W6200" s="87" t="s">
        <v>2082</v>
      </c>
      <c r="X6200" s="41" t="s">
        <v>2081</v>
      </c>
    </row>
    <row r="6201" spans="1:24">
      <c r="A6201" s="1" t="s">
        <v>35848</v>
      </c>
      <c r="L6201" s="87"/>
      <c r="M6201" s="1" t="s">
        <v>20316</v>
      </c>
      <c r="N6201" s="1" t="s">
        <v>20317</v>
      </c>
      <c r="O6201" s="1" t="s">
        <v>2098</v>
      </c>
      <c r="P6201" s="1" t="s">
        <v>2098</v>
      </c>
      <c r="Q6201" s="1" t="s">
        <v>2098</v>
      </c>
      <c r="R6201" s="1" t="s">
        <v>20318</v>
      </c>
      <c r="S6201" s="1">
        <v>1.1124340836454E-4</v>
      </c>
      <c r="T6201" s="1">
        <v>-13.1339925266302</v>
      </c>
      <c r="U6201" s="1">
        <v>1.91579799836775E-16</v>
      </c>
      <c r="V6201" s="1">
        <v>7.4581366653406296E-14</v>
      </c>
      <c r="W6201" s="87" t="s">
        <v>2082</v>
      </c>
      <c r="X6201" s="41" t="s">
        <v>2081</v>
      </c>
    </row>
    <row r="6202" spans="1:24">
      <c r="A6202" s="1" t="s">
        <v>35849</v>
      </c>
      <c r="L6202" s="87"/>
      <c r="M6202" s="1" t="s">
        <v>38860</v>
      </c>
      <c r="N6202" s="1" t="s">
        <v>2678</v>
      </c>
      <c r="O6202" s="1" t="s">
        <v>2098</v>
      </c>
      <c r="P6202" s="1" t="s">
        <v>2098</v>
      </c>
      <c r="Q6202" s="1" t="s">
        <v>2098</v>
      </c>
      <c r="R6202" s="1" t="s">
        <v>17600</v>
      </c>
      <c r="S6202" s="1">
        <v>4.1292027541782403E-5</v>
      </c>
      <c r="T6202" s="1">
        <v>-14.5637772142502</v>
      </c>
      <c r="U6202" s="1">
        <v>3.0498273520522298E-16</v>
      </c>
      <c r="V6202" s="1">
        <v>1.1723842600102401E-13</v>
      </c>
      <c r="W6202" s="87" t="s">
        <v>2082</v>
      </c>
      <c r="X6202" s="41" t="s">
        <v>2081</v>
      </c>
    </row>
    <row r="6203" spans="1:24">
      <c r="A6203" s="1" t="s">
        <v>21300</v>
      </c>
      <c r="L6203" s="87"/>
      <c r="M6203" s="1" t="s">
        <v>21301</v>
      </c>
      <c r="N6203" s="1" t="s">
        <v>22030</v>
      </c>
      <c r="O6203" s="1" t="s">
        <v>2157</v>
      </c>
      <c r="P6203" s="1" t="s">
        <v>22031</v>
      </c>
      <c r="Q6203" s="1" t="s">
        <v>22032</v>
      </c>
      <c r="R6203" s="1" t="s">
        <v>22033</v>
      </c>
      <c r="S6203" s="1">
        <v>0.42754135141163602</v>
      </c>
      <c r="T6203" s="1">
        <v>-1.2258641319849699</v>
      </c>
      <c r="U6203" s="1">
        <v>3.1429583820858702E-16</v>
      </c>
      <c r="V6203" s="1">
        <v>1.20315065998232E-13</v>
      </c>
      <c r="W6203" s="87" t="s">
        <v>2082</v>
      </c>
      <c r="X6203" s="41" t="s">
        <v>2081</v>
      </c>
    </row>
    <row r="6204" spans="1:24">
      <c r="A6204" s="1" t="s">
        <v>35850</v>
      </c>
      <c r="L6204" s="87"/>
      <c r="M6204" s="1" t="s">
        <v>35669</v>
      </c>
      <c r="N6204" s="1" t="s">
        <v>35670</v>
      </c>
      <c r="O6204" s="1" t="s">
        <v>2098</v>
      </c>
      <c r="P6204" s="1" t="s">
        <v>2098</v>
      </c>
      <c r="Q6204" s="1" t="s">
        <v>2098</v>
      </c>
      <c r="R6204" s="1" t="s">
        <v>35671</v>
      </c>
      <c r="S6204" s="1">
        <v>1.2636314239862501E-4</v>
      </c>
      <c r="T6204" s="1">
        <v>-12.950136659965599</v>
      </c>
      <c r="U6204" s="1">
        <v>3.66919498547804E-16</v>
      </c>
      <c r="V6204" s="1">
        <v>1.39299016568516E-13</v>
      </c>
      <c r="W6204" s="87" t="s">
        <v>2082</v>
      </c>
      <c r="X6204" s="41" t="s">
        <v>2081</v>
      </c>
    </row>
    <row r="6205" spans="1:24">
      <c r="A6205" s="1" t="s">
        <v>21087</v>
      </c>
      <c r="L6205" s="87"/>
      <c r="M6205" s="1" t="s">
        <v>21088</v>
      </c>
      <c r="N6205" s="1" t="s">
        <v>21717</v>
      </c>
      <c r="O6205" s="1" t="s">
        <v>15283</v>
      </c>
      <c r="P6205" s="1" t="s">
        <v>21718</v>
      </c>
      <c r="Q6205" s="1" t="s">
        <v>21719</v>
      </c>
      <c r="R6205" s="1" t="s">
        <v>21720</v>
      </c>
      <c r="S6205" s="1">
        <v>2.30284344271859</v>
      </c>
      <c r="T6205" s="1">
        <v>1.2034163338007799</v>
      </c>
      <c r="U6205" s="1">
        <v>3.7088748046055401E-16</v>
      </c>
      <c r="V6205" s="1">
        <v>1.4022599333264599E-13</v>
      </c>
      <c r="W6205" s="87" t="s">
        <v>2080</v>
      </c>
      <c r="X6205" s="41" t="s">
        <v>2081</v>
      </c>
    </row>
    <row r="6206" spans="1:24">
      <c r="A6206" s="1" t="s">
        <v>5381</v>
      </c>
      <c r="L6206" s="87"/>
      <c r="M6206" s="1" t="s">
        <v>5380</v>
      </c>
      <c r="N6206" s="1" t="s">
        <v>3140</v>
      </c>
      <c r="O6206" s="1" t="s">
        <v>2911</v>
      </c>
      <c r="P6206" s="1" t="s">
        <v>2371</v>
      </c>
      <c r="Q6206" s="1" t="s">
        <v>2372</v>
      </c>
      <c r="R6206" s="1" t="s">
        <v>15009</v>
      </c>
      <c r="S6206" s="1">
        <v>0.145654424847181</v>
      </c>
      <c r="T6206" s="1">
        <v>-2.7793785649977099</v>
      </c>
      <c r="U6206" s="1">
        <v>3.9290559544749201E-16</v>
      </c>
      <c r="V6206" s="1">
        <v>1.4794183883665099E-13</v>
      </c>
      <c r="W6206" s="87" t="s">
        <v>2082</v>
      </c>
      <c r="X6206" s="41" t="s">
        <v>2081</v>
      </c>
    </row>
    <row r="6207" spans="1:24">
      <c r="A6207" s="1" t="s">
        <v>21405</v>
      </c>
      <c r="L6207" s="87"/>
      <c r="M6207" s="1" t="s">
        <v>5445</v>
      </c>
      <c r="N6207" s="1" t="s">
        <v>15663</v>
      </c>
      <c r="O6207" s="1" t="s">
        <v>2098</v>
      </c>
      <c r="P6207" s="1" t="s">
        <v>2098</v>
      </c>
      <c r="Q6207" s="1" t="s">
        <v>2098</v>
      </c>
      <c r="R6207" s="1" t="s">
        <v>15487</v>
      </c>
      <c r="S6207" s="1">
        <v>0.45912633837323802</v>
      </c>
      <c r="T6207" s="1">
        <v>-1.1230368984055299</v>
      </c>
      <c r="U6207" s="1">
        <v>7.7206023971283897E-16</v>
      </c>
      <c r="V6207" s="1">
        <v>2.8601718735232798E-13</v>
      </c>
      <c r="W6207" s="87" t="s">
        <v>2082</v>
      </c>
      <c r="X6207" s="41" t="s">
        <v>2081</v>
      </c>
    </row>
    <row r="6208" spans="1:24">
      <c r="A6208" s="1" t="s">
        <v>5441</v>
      </c>
      <c r="L6208" s="87"/>
      <c r="M6208" s="1" t="s">
        <v>5440</v>
      </c>
      <c r="N6208" s="1" t="s">
        <v>15390</v>
      </c>
      <c r="O6208" s="1" t="s">
        <v>2098</v>
      </c>
      <c r="P6208" s="1" t="s">
        <v>2098</v>
      </c>
      <c r="Q6208" s="1" t="s">
        <v>2098</v>
      </c>
      <c r="R6208" s="1" t="s">
        <v>15391</v>
      </c>
      <c r="S6208" s="1">
        <v>0.425284922687655</v>
      </c>
      <c r="T6208" s="1">
        <v>-1.23349838581911</v>
      </c>
      <c r="U6208" s="1">
        <v>1.1272239291081201E-15</v>
      </c>
      <c r="V6208" s="1">
        <v>4.14250285051517E-13</v>
      </c>
      <c r="W6208" s="87" t="s">
        <v>2082</v>
      </c>
      <c r="X6208" s="41" t="s">
        <v>2081</v>
      </c>
    </row>
    <row r="6209" spans="1:24">
      <c r="A6209" s="1" t="s">
        <v>35851</v>
      </c>
      <c r="L6209" s="87"/>
      <c r="M6209" s="1" t="s">
        <v>5323</v>
      </c>
      <c r="N6209" s="1" t="s">
        <v>38861</v>
      </c>
      <c r="O6209" s="1" t="s">
        <v>2327</v>
      </c>
      <c r="P6209" s="1" t="s">
        <v>2328</v>
      </c>
      <c r="Q6209" s="1" t="s">
        <v>2329</v>
      </c>
      <c r="R6209" s="1" t="s">
        <v>15935</v>
      </c>
      <c r="S6209" s="1">
        <v>3.95155747196493</v>
      </c>
      <c r="T6209" s="1">
        <v>1.9824213910651001</v>
      </c>
      <c r="U6209" s="1">
        <v>1.4026284759357401E-15</v>
      </c>
      <c r="V6209" s="1">
        <v>5.1340672748255103E-13</v>
      </c>
      <c r="W6209" s="87" t="s">
        <v>2080</v>
      </c>
      <c r="X6209" s="41" t="s">
        <v>2081</v>
      </c>
    </row>
    <row r="6210" spans="1:24">
      <c r="A6210" s="1" t="s">
        <v>21374</v>
      </c>
      <c r="L6210" s="87"/>
      <c r="M6210" s="1" t="s">
        <v>21375</v>
      </c>
      <c r="N6210" s="1" t="s">
        <v>22117</v>
      </c>
      <c r="O6210" s="1" t="s">
        <v>16560</v>
      </c>
      <c r="P6210" s="1" t="s">
        <v>22118</v>
      </c>
      <c r="Q6210" s="1" t="s">
        <v>22119</v>
      </c>
      <c r="R6210" s="1" t="s">
        <v>22120</v>
      </c>
      <c r="S6210" s="1">
        <v>0.15991542669905301</v>
      </c>
      <c r="T6210" s="1">
        <v>-2.64461897565204</v>
      </c>
      <c r="U6210" s="1">
        <v>1.9053362304356198E-15</v>
      </c>
      <c r="V6210" s="1">
        <v>6.8647396405898904E-13</v>
      </c>
      <c r="W6210" s="87" t="s">
        <v>2082</v>
      </c>
      <c r="X6210" s="41" t="s">
        <v>2081</v>
      </c>
    </row>
    <row r="6211" spans="1:24">
      <c r="A6211" s="1" t="s">
        <v>35852</v>
      </c>
      <c r="L6211" s="87"/>
      <c r="M6211" s="1" t="s">
        <v>38862</v>
      </c>
      <c r="N6211" s="1" t="s">
        <v>2098</v>
      </c>
      <c r="O6211" s="1" t="s">
        <v>2098</v>
      </c>
      <c r="P6211" s="1" t="s">
        <v>2098</v>
      </c>
      <c r="Q6211" s="1" t="s">
        <v>2098</v>
      </c>
      <c r="R6211" s="1" t="s">
        <v>38863</v>
      </c>
      <c r="S6211" s="1">
        <v>1.3666236787596199E-4</v>
      </c>
      <c r="T6211" s="1">
        <v>-12.8370963506002</v>
      </c>
      <c r="U6211" s="1">
        <v>2.3446716201060399E-15</v>
      </c>
      <c r="V6211" s="1">
        <v>8.2851677086777901E-13</v>
      </c>
      <c r="W6211" s="87" t="s">
        <v>2082</v>
      </c>
      <c r="X6211" s="41" t="s">
        <v>2081</v>
      </c>
    </row>
    <row r="6212" spans="1:24">
      <c r="A6212" s="1" t="s">
        <v>16490</v>
      </c>
      <c r="L6212" s="87"/>
      <c r="M6212" s="1" t="s">
        <v>7076</v>
      </c>
      <c r="N6212" s="1" t="s">
        <v>3421</v>
      </c>
      <c r="O6212" s="1" t="s">
        <v>2234</v>
      </c>
      <c r="P6212" s="1" t="s">
        <v>14915</v>
      </c>
      <c r="Q6212" s="1" t="s">
        <v>14916</v>
      </c>
      <c r="R6212" s="1" t="s">
        <v>7657</v>
      </c>
      <c r="S6212" s="1">
        <v>8.0828595086335903E-4</v>
      </c>
      <c r="T6212" s="1">
        <v>-10.2728466077223</v>
      </c>
      <c r="U6212" s="1">
        <v>2.66098646749086E-15</v>
      </c>
      <c r="V6212" s="1">
        <v>9.3668762725768403E-13</v>
      </c>
      <c r="W6212" s="87" t="s">
        <v>2082</v>
      </c>
      <c r="X6212" s="41" t="s">
        <v>2081</v>
      </c>
    </row>
    <row r="6213" spans="1:24">
      <c r="A6213" s="1" t="s">
        <v>35853</v>
      </c>
      <c r="L6213" s="87"/>
      <c r="M6213" s="1" t="s">
        <v>19777</v>
      </c>
      <c r="N6213" s="1" t="s">
        <v>19778</v>
      </c>
      <c r="O6213" s="1" t="s">
        <v>2098</v>
      </c>
      <c r="P6213" s="1" t="s">
        <v>2098</v>
      </c>
      <c r="Q6213" s="1" t="s">
        <v>2098</v>
      </c>
      <c r="R6213" s="1" t="s">
        <v>38864</v>
      </c>
      <c r="S6213" s="1">
        <v>1.30583306926487E-4</v>
      </c>
      <c r="T6213" s="1">
        <v>-12.9027418973177</v>
      </c>
      <c r="U6213" s="1">
        <v>3.2898527993120201E-15</v>
      </c>
      <c r="V6213" s="1">
        <v>1.13202972316102E-12</v>
      </c>
      <c r="W6213" s="87" t="s">
        <v>2082</v>
      </c>
      <c r="X6213" s="41" t="s">
        <v>2081</v>
      </c>
    </row>
    <row r="6214" spans="1:24">
      <c r="A6214" s="1" t="s">
        <v>35854</v>
      </c>
      <c r="L6214" s="87"/>
      <c r="M6214" s="1" t="s">
        <v>5723</v>
      </c>
      <c r="N6214" s="1" t="s">
        <v>2844</v>
      </c>
      <c r="O6214" s="1" t="s">
        <v>2098</v>
      </c>
      <c r="P6214" s="1" t="s">
        <v>2098</v>
      </c>
      <c r="Q6214" s="1" t="s">
        <v>2098</v>
      </c>
      <c r="R6214" s="1" t="s">
        <v>29878</v>
      </c>
      <c r="S6214" s="1">
        <v>1.5719396987157099E-3</v>
      </c>
      <c r="T6214" s="1">
        <v>-9.3132384093253808</v>
      </c>
      <c r="U6214" s="1">
        <v>4.8222431860881897E-15</v>
      </c>
      <c r="V6214" s="1">
        <v>1.65312974059204E-12</v>
      </c>
      <c r="W6214" s="87" t="s">
        <v>2082</v>
      </c>
      <c r="X6214" s="41" t="s">
        <v>2081</v>
      </c>
    </row>
    <row r="6215" spans="1:24">
      <c r="A6215" s="1" t="s">
        <v>5331</v>
      </c>
      <c r="L6215" s="87"/>
      <c r="M6215" s="1" t="s">
        <v>5330</v>
      </c>
      <c r="N6215" s="1" t="s">
        <v>2098</v>
      </c>
      <c r="O6215" s="1" t="s">
        <v>2098</v>
      </c>
      <c r="P6215" s="1" t="s">
        <v>2098</v>
      </c>
      <c r="Q6215" s="1" t="s">
        <v>2098</v>
      </c>
      <c r="R6215" s="1" t="s">
        <v>16026</v>
      </c>
      <c r="S6215" s="1">
        <v>12.5905353846832</v>
      </c>
      <c r="T6215" s="1">
        <v>3.6542677266658998</v>
      </c>
      <c r="U6215" s="1">
        <v>5.1771795289622199E-15</v>
      </c>
      <c r="V6215" s="1">
        <v>1.76165997053287E-12</v>
      </c>
      <c r="W6215" s="87" t="s">
        <v>2080</v>
      </c>
      <c r="X6215" s="41" t="s">
        <v>2081</v>
      </c>
    </row>
    <row r="6216" spans="1:24">
      <c r="A6216" s="1" t="s">
        <v>35855</v>
      </c>
      <c r="L6216" s="87"/>
      <c r="M6216" s="1" t="s">
        <v>27628</v>
      </c>
      <c r="N6216" s="1" t="s">
        <v>2246</v>
      </c>
      <c r="O6216" s="1" t="s">
        <v>2098</v>
      </c>
      <c r="P6216" s="1" t="s">
        <v>2098</v>
      </c>
      <c r="Q6216" s="1" t="s">
        <v>2098</v>
      </c>
      <c r="R6216" s="1" t="s">
        <v>27629</v>
      </c>
      <c r="S6216" s="1">
        <v>0.34306759489398098</v>
      </c>
      <c r="T6216" s="1">
        <v>-1.54343523507645</v>
      </c>
      <c r="U6216" s="1">
        <v>5.5023446331723096E-15</v>
      </c>
      <c r="V6216" s="1">
        <v>1.8585382751032099E-12</v>
      </c>
      <c r="W6216" s="87" t="s">
        <v>2082</v>
      </c>
      <c r="X6216" s="41" t="s">
        <v>2081</v>
      </c>
    </row>
    <row r="6217" spans="1:24">
      <c r="A6217" s="1" t="s">
        <v>16527</v>
      </c>
      <c r="L6217" s="87"/>
      <c r="M6217" s="1" t="s">
        <v>7138</v>
      </c>
      <c r="N6217" s="1" t="s">
        <v>16528</v>
      </c>
      <c r="O6217" s="1" t="s">
        <v>2098</v>
      </c>
      <c r="P6217" s="1" t="s">
        <v>2098</v>
      </c>
      <c r="Q6217" s="1" t="s">
        <v>2098</v>
      </c>
      <c r="R6217" s="1" t="s">
        <v>16529</v>
      </c>
      <c r="S6217" s="1">
        <v>7.95899947948143E-5</v>
      </c>
      <c r="T6217" s="1">
        <v>-13.617053392501299</v>
      </c>
      <c r="U6217" s="1">
        <v>7.3773524946503897E-15</v>
      </c>
      <c r="V6217" s="1">
        <v>2.4736747558157302E-12</v>
      </c>
      <c r="W6217" s="87" t="s">
        <v>2082</v>
      </c>
      <c r="X6217" s="41" t="s">
        <v>2081</v>
      </c>
    </row>
    <row r="6218" spans="1:24">
      <c r="A6218" s="1" t="s">
        <v>5598</v>
      </c>
      <c r="L6218" s="87"/>
      <c r="M6218" s="1" t="s">
        <v>5597</v>
      </c>
      <c r="N6218" s="1" t="s">
        <v>3064</v>
      </c>
      <c r="O6218" s="1" t="s">
        <v>2098</v>
      </c>
      <c r="P6218" s="1" t="s">
        <v>2098</v>
      </c>
      <c r="Q6218" s="1" t="s">
        <v>2098</v>
      </c>
      <c r="R6218" s="1" t="s">
        <v>15693</v>
      </c>
      <c r="S6218" s="1">
        <v>2.1488529007492398</v>
      </c>
      <c r="T6218" s="1">
        <v>1.1035667267754099</v>
      </c>
      <c r="U6218" s="1">
        <v>1.29307881364034E-14</v>
      </c>
      <c r="V6218" s="1">
        <v>4.2580760904800302E-12</v>
      </c>
      <c r="W6218" s="87" t="s">
        <v>2080</v>
      </c>
      <c r="X6218" s="41" t="s">
        <v>2081</v>
      </c>
    </row>
    <row r="6219" spans="1:24">
      <c r="A6219" s="1" t="s">
        <v>35856</v>
      </c>
      <c r="L6219" s="87"/>
      <c r="M6219" s="1" t="s">
        <v>21289</v>
      </c>
      <c r="N6219" s="1" t="s">
        <v>20227</v>
      </c>
      <c r="O6219" s="1" t="s">
        <v>17818</v>
      </c>
      <c r="P6219" s="1" t="s">
        <v>3948</v>
      </c>
      <c r="Q6219" s="1" t="s">
        <v>3949</v>
      </c>
      <c r="R6219" s="1" t="s">
        <v>22010</v>
      </c>
      <c r="S6219" s="1">
        <v>2.24063445758817</v>
      </c>
      <c r="T6219" s="1">
        <v>1.16390730335954</v>
      </c>
      <c r="U6219" s="1">
        <v>1.62647949842085E-14</v>
      </c>
      <c r="V6219" s="1">
        <v>5.1885825499276697E-12</v>
      </c>
      <c r="W6219" s="87" t="s">
        <v>2080</v>
      </c>
      <c r="X6219" s="41" t="s">
        <v>2081</v>
      </c>
    </row>
    <row r="6220" spans="1:24">
      <c r="A6220" s="1" t="s">
        <v>5365</v>
      </c>
      <c r="L6220" s="87"/>
      <c r="M6220" s="1" t="s">
        <v>5364</v>
      </c>
      <c r="N6220" s="1" t="s">
        <v>15998</v>
      </c>
      <c r="O6220" s="1" t="s">
        <v>2098</v>
      </c>
      <c r="P6220" s="1" t="s">
        <v>2098</v>
      </c>
      <c r="Q6220" s="1" t="s">
        <v>2098</v>
      </c>
      <c r="R6220" s="1" t="s">
        <v>15999</v>
      </c>
      <c r="S6220" s="1">
        <v>6.9014948124895703</v>
      </c>
      <c r="T6220" s="1">
        <v>2.7869088727606099</v>
      </c>
      <c r="U6220" s="1">
        <v>1.6656677361597901E-14</v>
      </c>
      <c r="V6220" s="1">
        <v>5.2952096052576102E-12</v>
      </c>
      <c r="W6220" s="87" t="s">
        <v>2080</v>
      </c>
      <c r="X6220" s="41" t="s">
        <v>2081</v>
      </c>
    </row>
    <row r="6221" spans="1:24">
      <c r="A6221" s="1" t="s">
        <v>21409</v>
      </c>
      <c r="L6221" s="87"/>
      <c r="M6221" s="1" t="s">
        <v>5399</v>
      </c>
      <c r="N6221" s="1" t="s">
        <v>2125</v>
      </c>
      <c r="O6221" s="1" t="s">
        <v>2098</v>
      </c>
      <c r="P6221" s="1" t="s">
        <v>2098</v>
      </c>
      <c r="Q6221" s="1" t="s">
        <v>2098</v>
      </c>
      <c r="R6221" s="1" t="s">
        <v>7797</v>
      </c>
      <c r="S6221" s="1">
        <v>2.2961663790977398</v>
      </c>
      <c r="T6221" s="1">
        <v>1.1992271827812899</v>
      </c>
      <c r="U6221" s="1">
        <v>1.8905231309895899E-14</v>
      </c>
      <c r="V6221" s="1">
        <v>5.9482850046759404E-12</v>
      </c>
      <c r="W6221" s="87" t="s">
        <v>2080</v>
      </c>
      <c r="X6221" s="41" t="s">
        <v>2081</v>
      </c>
    </row>
    <row r="6222" spans="1:24">
      <c r="A6222" s="1" t="s">
        <v>5490</v>
      </c>
      <c r="L6222" s="87"/>
      <c r="M6222" s="1" t="s">
        <v>5489</v>
      </c>
      <c r="N6222" s="1" t="s">
        <v>15262</v>
      </c>
      <c r="O6222" s="1" t="s">
        <v>2132</v>
      </c>
      <c r="P6222" s="1" t="s">
        <v>2506</v>
      </c>
      <c r="Q6222" s="1" t="s">
        <v>2098</v>
      </c>
      <c r="R6222" s="1" t="s">
        <v>15263</v>
      </c>
      <c r="S6222" s="1">
        <v>0.34433015786157201</v>
      </c>
      <c r="T6222" s="1">
        <v>-1.53813555123789</v>
      </c>
      <c r="U6222" s="1">
        <v>2.94340778369224E-14</v>
      </c>
      <c r="V6222" s="1">
        <v>9.04423567621877E-12</v>
      </c>
      <c r="W6222" s="87" t="s">
        <v>2082</v>
      </c>
      <c r="X6222" s="41" t="s">
        <v>2081</v>
      </c>
    </row>
    <row r="6223" spans="1:24">
      <c r="A6223" s="1" t="s">
        <v>5413</v>
      </c>
      <c r="L6223" s="87"/>
      <c r="M6223" s="1" t="s">
        <v>5412</v>
      </c>
      <c r="N6223" s="1" t="s">
        <v>3064</v>
      </c>
      <c r="O6223" s="1" t="s">
        <v>2098</v>
      </c>
      <c r="P6223" s="1" t="s">
        <v>2098</v>
      </c>
      <c r="Q6223" s="1" t="s">
        <v>2098</v>
      </c>
      <c r="R6223" s="1" t="s">
        <v>16050</v>
      </c>
      <c r="S6223" s="1">
        <v>27.445984448068899</v>
      </c>
      <c r="T6223" s="1">
        <v>4.7785231825283203</v>
      </c>
      <c r="U6223" s="1">
        <v>4.25783573825405E-14</v>
      </c>
      <c r="V6223" s="1">
        <v>1.2578276547149601E-11</v>
      </c>
      <c r="W6223" s="87" t="s">
        <v>2080</v>
      </c>
      <c r="X6223" s="41" t="s">
        <v>2081</v>
      </c>
    </row>
    <row r="6224" spans="1:24">
      <c r="A6224" s="1" t="s">
        <v>35857</v>
      </c>
      <c r="L6224" s="87"/>
      <c r="M6224" s="1" t="s">
        <v>38865</v>
      </c>
      <c r="N6224" s="1" t="s">
        <v>20895</v>
      </c>
      <c r="O6224" s="1" t="s">
        <v>2098</v>
      </c>
      <c r="P6224" s="1" t="s">
        <v>2098</v>
      </c>
      <c r="Q6224" s="1" t="s">
        <v>2098</v>
      </c>
      <c r="R6224" s="1" t="s">
        <v>38866</v>
      </c>
      <c r="S6224" s="1">
        <v>9.1927874615281799E-5</v>
      </c>
      <c r="T6224" s="1">
        <v>-13.409138088748</v>
      </c>
      <c r="U6224" s="1">
        <v>4.3153445054884798E-14</v>
      </c>
      <c r="V6224" s="1">
        <v>1.2707306445424601E-11</v>
      </c>
      <c r="W6224" s="87" t="s">
        <v>2082</v>
      </c>
      <c r="X6224" s="41" t="s">
        <v>2081</v>
      </c>
    </row>
    <row r="6225" spans="1:24">
      <c r="A6225" s="1" t="s">
        <v>35858</v>
      </c>
      <c r="L6225" s="87"/>
      <c r="M6225" s="1" t="s">
        <v>23150</v>
      </c>
      <c r="N6225" s="1" t="s">
        <v>2935</v>
      </c>
      <c r="O6225" s="1" t="s">
        <v>2098</v>
      </c>
      <c r="P6225" s="1" t="s">
        <v>2098</v>
      </c>
      <c r="Q6225" s="1" t="s">
        <v>2098</v>
      </c>
      <c r="R6225" s="1" t="s">
        <v>23151</v>
      </c>
      <c r="S6225" s="1">
        <v>7.8801302920423102E-2</v>
      </c>
      <c r="T6225" s="1">
        <v>-3.66563670601575</v>
      </c>
      <c r="U6225" s="1">
        <v>4.46755642160945E-14</v>
      </c>
      <c r="V6225" s="1">
        <v>1.30717286203486E-11</v>
      </c>
      <c r="W6225" s="87" t="s">
        <v>2082</v>
      </c>
      <c r="X6225" s="41" t="s">
        <v>2081</v>
      </c>
    </row>
    <row r="6226" spans="1:24">
      <c r="A6226" s="1" t="s">
        <v>21115</v>
      </c>
      <c r="L6226" s="87"/>
      <c r="M6226" s="1" t="s">
        <v>21116</v>
      </c>
      <c r="N6226" s="1" t="s">
        <v>4300</v>
      </c>
      <c r="O6226" s="1" t="s">
        <v>2260</v>
      </c>
      <c r="P6226" s="1" t="s">
        <v>3135</v>
      </c>
      <c r="Q6226" s="1" t="s">
        <v>2876</v>
      </c>
      <c r="R6226" s="1" t="s">
        <v>21764</v>
      </c>
      <c r="S6226" s="1">
        <v>9.5052966171818198</v>
      </c>
      <c r="T6226" s="1">
        <v>3.2487316475429799</v>
      </c>
      <c r="U6226" s="1">
        <v>5.7130446745993005E-14</v>
      </c>
      <c r="V6226" s="1">
        <v>1.6505668755790399E-11</v>
      </c>
      <c r="W6226" s="87" t="s">
        <v>2080</v>
      </c>
      <c r="X6226" s="41" t="s">
        <v>2081</v>
      </c>
    </row>
    <row r="6227" spans="1:24">
      <c r="A6227" s="1" t="s">
        <v>5426</v>
      </c>
      <c r="L6227" s="87"/>
      <c r="M6227" s="1" t="s">
        <v>5425</v>
      </c>
      <c r="N6227" s="1" t="s">
        <v>15022</v>
      </c>
      <c r="O6227" s="1" t="s">
        <v>2098</v>
      </c>
      <c r="P6227" s="1" t="s">
        <v>2098</v>
      </c>
      <c r="Q6227" s="1" t="s">
        <v>2098</v>
      </c>
      <c r="R6227" s="1" t="s">
        <v>7851</v>
      </c>
      <c r="S6227" s="1">
        <v>0.15971500400819</v>
      </c>
      <c r="T6227" s="1">
        <v>-2.6464282455607</v>
      </c>
      <c r="U6227" s="1">
        <v>6.9988855341252794E-14</v>
      </c>
      <c r="V6227" s="1">
        <v>1.9604134437872701E-11</v>
      </c>
      <c r="W6227" s="87" t="s">
        <v>2082</v>
      </c>
      <c r="X6227" s="41" t="s">
        <v>2081</v>
      </c>
    </row>
    <row r="6228" spans="1:24">
      <c r="A6228" s="1" t="s">
        <v>21013</v>
      </c>
      <c r="L6228" s="87"/>
      <c r="M6228" s="1" t="s">
        <v>21014</v>
      </c>
      <c r="N6228" s="1" t="s">
        <v>5093</v>
      </c>
      <c r="O6228" s="1" t="s">
        <v>2925</v>
      </c>
      <c r="P6228" s="1" t="s">
        <v>3660</v>
      </c>
      <c r="Q6228" s="1" t="s">
        <v>3661</v>
      </c>
      <c r="R6228" s="1" t="s">
        <v>21601</v>
      </c>
      <c r="S6228" s="1">
        <v>2.41142199931609E-6</v>
      </c>
      <c r="T6228" s="1">
        <v>-18.661684424378802</v>
      </c>
      <c r="U6228" s="1">
        <v>1.2189734366297299E-13</v>
      </c>
      <c r="V6228" s="1">
        <v>3.2461439280266602E-11</v>
      </c>
      <c r="W6228" s="87" t="s">
        <v>2082</v>
      </c>
      <c r="X6228" s="41" t="s">
        <v>2081</v>
      </c>
    </row>
    <row r="6229" spans="1:24">
      <c r="A6229" s="1" t="s">
        <v>35859</v>
      </c>
      <c r="L6229" s="87"/>
      <c r="M6229" s="1" t="s">
        <v>419</v>
      </c>
      <c r="N6229" s="1" t="s">
        <v>38867</v>
      </c>
      <c r="O6229" s="1" t="s">
        <v>2098</v>
      </c>
      <c r="P6229" s="1" t="s">
        <v>2098</v>
      </c>
      <c r="Q6229" s="1" t="s">
        <v>2098</v>
      </c>
      <c r="R6229" s="1" t="s">
        <v>38868</v>
      </c>
      <c r="S6229" s="1">
        <v>3.5321495199304598E-3</v>
      </c>
      <c r="T6229" s="1">
        <v>-8.1452378694513392</v>
      </c>
      <c r="U6229" s="1">
        <v>1.29606574052411E-13</v>
      </c>
      <c r="V6229" s="1">
        <v>3.43154881397442E-11</v>
      </c>
      <c r="W6229" s="87" t="s">
        <v>2082</v>
      </c>
      <c r="X6229" s="41" t="s">
        <v>2081</v>
      </c>
    </row>
    <row r="6230" spans="1:24">
      <c r="A6230" s="1" t="s">
        <v>5422</v>
      </c>
      <c r="L6230" s="87"/>
      <c r="M6230" s="1" t="s">
        <v>5421</v>
      </c>
      <c r="N6230" s="1" t="s">
        <v>15870</v>
      </c>
      <c r="O6230" s="1" t="s">
        <v>2098</v>
      </c>
      <c r="P6230" s="1" t="s">
        <v>2098</v>
      </c>
      <c r="Q6230" s="1" t="s">
        <v>2098</v>
      </c>
      <c r="R6230" s="1" t="s">
        <v>15884</v>
      </c>
      <c r="S6230" s="1">
        <v>2.91465758099908</v>
      </c>
      <c r="T6230" s="1">
        <v>1.54332640307869</v>
      </c>
      <c r="U6230" s="1">
        <v>1.7061364370279999E-13</v>
      </c>
      <c r="V6230" s="1">
        <v>4.4657999719518803E-11</v>
      </c>
      <c r="W6230" s="87" t="s">
        <v>2080</v>
      </c>
      <c r="X6230" s="41" t="s">
        <v>2081</v>
      </c>
    </row>
    <row r="6231" spans="1:24">
      <c r="A6231" s="1" t="s">
        <v>35860</v>
      </c>
      <c r="L6231" s="87"/>
      <c r="M6231" s="1" t="s">
        <v>5352</v>
      </c>
      <c r="N6231" s="1" t="s">
        <v>4373</v>
      </c>
      <c r="O6231" s="1" t="s">
        <v>2132</v>
      </c>
      <c r="P6231" s="1" t="s">
        <v>3459</v>
      </c>
      <c r="Q6231" s="1" t="s">
        <v>2098</v>
      </c>
      <c r="R6231" s="1" t="s">
        <v>15906</v>
      </c>
      <c r="S6231" s="1">
        <v>3.6267019895035602</v>
      </c>
      <c r="T6231" s="1">
        <v>1.85865820217912</v>
      </c>
      <c r="U6231" s="1">
        <v>1.7856686426761701E-13</v>
      </c>
      <c r="V6231" s="1">
        <v>4.6606966158304101E-11</v>
      </c>
      <c r="W6231" s="87" t="s">
        <v>2080</v>
      </c>
      <c r="X6231" s="41" t="s">
        <v>2081</v>
      </c>
    </row>
    <row r="6232" spans="1:24">
      <c r="A6232" s="1" t="s">
        <v>35861</v>
      </c>
      <c r="L6232" s="87"/>
      <c r="M6232" s="1" t="s">
        <v>38869</v>
      </c>
      <c r="N6232" s="1" t="s">
        <v>34035</v>
      </c>
      <c r="O6232" s="1" t="s">
        <v>2317</v>
      </c>
      <c r="P6232" s="1" t="s">
        <v>34036</v>
      </c>
      <c r="Q6232" s="1" t="s">
        <v>2098</v>
      </c>
      <c r="R6232" s="1" t="s">
        <v>38870</v>
      </c>
      <c r="S6232" s="1">
        <v>3.1616814327728503E-5</v>
      </c>
      <c r="T6232" s="1">
        <v>-14.9489484636387</v>
      </c>
      <c r="U6232" s="1">
        <v>1.8822361834760599E-13</v>
      </c>
      <c r="V6232" s="1">
        <v>4.8849877717706003E-11</v>
      </c>
      <c r="W6232" s="87" t="s">
        <v>2082</v>
      </c>
      <c r="X6232" s="41" t="s">
        <v>2081</v>
      </c>
    </row>
    <row r="6233" spans="1:24">
      <c r="A6233" s="1" t="s">
        <v>35862</v>
      </c>
      <c r="L6233" s="87"/>
      <c r="M6233" s="1" t="s">
        <v>5488</v>
      </c>
      <c r="N6233" s="1" t="s">
        <v>2999</v>
      </c>
      <c r="O6233" s="1" t="s">
        <v>2160</v>
      </c>
      <c r="P6233" s="1" t="s">
        <v>4513</v>
      </c>
      <c r="Q6233" s="1" t="s">
        <v>2098</v>
      </c>
      <c r="R6233" s="1" t="s">
        <v>15070</v>
      </c>
      <c r="S6233" s="1">
        <v>3325.2621993604898</v>
      </c>
      <c r="T6233" s="1">
        <v>11.699252387322</v>
      </c>
      <c r="U6233" s="1">
        <v>2.1423776081785901E-13</v>
      </c>
      <c r="V6233" s="1">
        <v>5.4861327240963899E-11</v>
      </c>
      <c r="W6233" s="87" t="s">
        <v>2080</v>
      </c>
      <c r="X6233" s="41" t="s">
        <v>2081</v>
      </c>
    </row>
    <row r="6234" spans="1:24">
      <c r="A6234" s="1" t="s">
        <v>35863</v>
      </c>
      <c r="L6234" s="87"/>
      <c r="M6234" s="1" t="s">
        <v>38871</v>
      </c>
      <c r="N6234" s="1" t="s">
        <v>38872</v>
      </c>
      <c r="O6234" s="1" t="s">
        <v>2201</v>
      </c>
      <c r="P6234" s="1" t="s">
        <v>38873</v>
      </c>
      <c r="Q6234" s="1" t="s">
        <v>2098</v>
      </c>
      <c r="R6234" s="1" t="s">
        <v>38874</v>
      </c>
      <c r="S6234" s="1">
        <v>1.3930693869287401E-4</v>
      </c>
      <c r="T6234" s="1">
        <v>-12.8094452611042</v>
      </c>
      <c r="U6234" s="1">
        <v>2.14650527827326E-13</v>
      </c>
      <c r="V6234" s="1">
        <v>5.4861327240963899E-11</v>
      </c>
      <c r="W6234" s="87" t="s">
        <v>2082</v>
      </c>
      <c r="X6234" s="41" t="s">
        <v>2081</v>
      </c>
    </row>
    <row r="6235" spans="1:24">
      <c r="A6235" s="1" t="s">
        <v>35864</v>
      </c>
      <c r="L6235" s="87"/>
      <c r="M6235" s="1" t="s">
        <v>6019</v>
      </c>
      <c r="N6235" s="1" t="s">
        <v>15374</v>
      </c>
      <c r="O6235" s="1" t="s">
        <v>2098</v>
      </c>
      <c r="P6235" s="1" t="s">
        <v>2098</v>
      </c>
      <c r="Q6235" s="1" t="s">
        <v>2098</v>
      </c>
      <c r="R6235" s="1" t="s">
        <v>15376</v>
      </c>
      <c r="S6235" s="1">
        <v>7.0563315868362999E-3</v>
      </c>
      <c r="T6235" s="1">
        <v>-7.1468659279270401</v>
      </c>
      <c r="U6235" s="1">
        <v>3.7024200055773202E-13</v>
      </c>
      <c r="V6235" s="1">
        <v>9.0950838393692695E-11</v>
      </c>
      <c r="W6235" s="87" t="s">
        <v>2082</v>
      </c>
      <c r="X6235" s="41" t="s">
        <v>2081</v>
      </c>
    </row>
    <row r="6236" spans="1:24">
      <c r="A6236" s="1" t="s">
        <v>35865</v>
      </c>
      <c r="L6236" s="87"/>
      <c r="M6236" s="1" t="s">
        <v>5424</v>
      </c>
      <c r="N6236" s="1" t="s">
        <v>22241</v>
      </c>
      <c r="O6236" s="1" t="s">
        <v>2188</v>
      </c>
      <c r="P6236" s="1" t="s">
        <v>3482</v>
      </c>
      <c r="Q6236" s="1" t="s">
        <v>2098</v>
      </c>
      <c r="R6236" s="1" t="s">
        <v>15695</v>
      </c>
      <c r="S6236" s="1">
        <v>14085.9866666667</v>
      </c>
      <c r="T6236" s="1">
        <v>13.7819730017821</v>
      </c>
      <c r="U6236" s="1">
        <v>4.8592782390886404E-13</v>
      </c>
      <c r="V6236" s="1">
        <v>1.1779454589393899E-10</v>
      </c>
      <c r="W6236" s="87" t="s">
        <v>2080</v>
      </c>
      <c r="X6236" s="41" t="s">
        <v>2081</v>
      </c>
    </row>
    <row r="6237" spans="1:24">
      <c r="A6237" s="1" t="s">
        <v>21516</v>
      </c>
      <c r="L6237" s="87"/>
      <c r="M6237" s="1" t="s">
        <v>7128</v>
      </c>
      <c r="N6237" s="1" t="s">
        <v>18346</v>
      </c>
      <c r="O6237" s="1" t="s">
        <v>2098</v>
      </c>
      <c r="P6237" s="1" t="s">
        <v>2098</v>
      </c>
      <c r="Q6237" s="1" t="s">
        <v>2098</v>
      </c>
      <c r="R6237" s="1" t="s">
        <v>7694</v>
      </c>
      <c r="S6237" s="1">
        <v>0.129692470978508</v>
      </c>
      <c r="T6237" s="1">
        <v>-2.9468333654693102</v>
      </c>
      <c r="U6237" s="1">
        <v>5.0060819321424101E-13</v>
      </c>
      <c r="V6237" s="1">
        <v>1.2072756179676801E-10</v>
      </c>
      <c r="W6237" s="87" t="s">
        <v>2082</v>
      </c>
      <c r="X6237" s="41" t="s">
        <v>2081</v>
      </c>
    </row>
    <row r="6238" spans="1:24">
      <c r="A6238" s="1" t="s">
        <v>35866</v>
      </c>
      <c r="L6238" s="87"/>
      <c r="M6238" s="1" t="s">
        <v>38875</v>
      </c>
      <c r="N6238" s="1" t="s">
        <v>24759</v>
      </c>
      <c r="O6238" s="1" t="s">
        <v>2826</v>
      </c>
      <c r="P6238" s="1" t="s">
        <v>24760</v>
      </c>
      <c r="Q6238" s="1" t="s">
        <v>24761</v>
      </c>
      <c r="R6238" s="1" t="s">
        <v>38876</v>
      </c>
      <c r="S6238" s="1">
        <v>2.30193792203119E-2</v>
      </c>
      <c r="T6238" s="1">
        <v>-5.4410072619454803</v>
      </c>
      <c r="U6238" s="1">
        <v>5.0065525659673801E-13</v>
      </c>
      <c r="V6238" s="1">
        <v>1.2072756179676801E-10</v>
      </c>
      <c r="W6238" s="87" t="s">
        <v>2082</v>
      </c>
      <c r="X6238" s="41" t="s">
        <v>2081</v>
      </c>
    </row>
    <row r="6239" spans="1:24">
      <c r="A6239" s="1" t="s">
        <v>5515</v>
      </c>
      <c r="L6239" s="87"/>
      <c r="M6239" s="1" t="s">
        <v>5514</v>
      </c>
      <c r="N6239" s="1" t="s">
        <v>15429</v>
      </c>
      <c r="O6239" s="1" t="s">
        <v>2098</v>
      </c>
      <c r="P6239" s="1" t="s">
        <v>2098</v>
      </c>
      <c r="Q6239" s="1" t="s">
        <v>2098</v>
      </c>
      <c r="R6239" s="1" t="s">
        <v>15855</v>
      </c>
      <c r="S6239" s="1">
        <v>2.6407465054489401</v>
      </c>
      <c r="T6239" s="1">
        <v>1.40094581877714</v>
      </c>
      <c r="U6239" s="1">
        <v>5.6722435616087399E-13</v>
      </c>
      <c r="V6239" s="1">
        <v>1.3431229509774301E-10</v>
      </c>
      <c r="W6239" s="87" t="s">
        <v>2080</v>
      </c>
      <c r="X6239" s="41" t="s">
        <v>2081</v>
      </c>
    </row>
    <row r="6240" spans="1:24">
      <c r="A6240" s="1" t="s">
        <v>21523</v>
      </c>
      <c r="L6240" s="87"/>
      <c r="M6240" s="1" t="s">
        <v>21524</v>
      </c>
      <c r="N6240" s="1" t="s">
        <v>22263</v>
      </c>
      <c r="O6240" s="1" t="s">
        <v>2261</v>
      </c>
      <c r="P6240" s="1" t="s">
        <v>22264</v>
      </c>
      <c r="Q6240" s="1" t="s">
        <v>22265</v>
      </c>
      <c r="R6240" s="1" t="s">
        <v>22266</v>
      </c>
      <c r="S6240" s="1">
        <v>113587.92</v>
      </c>
      <c r="T6240" s="1">
        <v>16.793449887776099</v>
      </c>
      <c r="U6240" s="1">
        <v>6.8340388686713304E-13</v>
      </c>
      <c r="V6240" s="1">
        <v>1.5976348270236899E-10</v>
      </c>
      <c r="W6240" s="87" t="s">
        <v>2080</v>
      </c>
      <c r="X6240" s="41" t="s">
        <v>2081</v>
      </c>
    </row>
    <row r="6241" spans="1:24">
      <c r="A6241" s="1" t="s">
        <v>35867</v>
      </c>
      <c r="L6241" s="87"/>
      <c r="M6241" s="1" t="s">
        <v>31533</v>
      </c>
      <c r="N6241" s="1" t="s">
        <v>31534</v>
      </c>
      <c r="O6241" s="1" t="s">
        <v>2098</v>
      </c>
      <c r="P6241" s="1" t="s">
        <v>2098</v>
      </c>
      <c r="Q6241" s="1" t="s">
        <v>2098</v>
      </c>
      <c r="R6241" s="1" t="s">
        <v>31535</v>
      </c>
      <c r="S6241" s="1">
        <v>3561.5266666666698</v>
      </c>
      <c r="T6241" s="1">
        <v>11.7982800770622</v>
      </c>
      <c r="U6241" s="1">
        <v>1.04704214053973E-12</v>
      </c>
      <c r="V6241" s="1">
        <v>2.3558735752784298E-10</v>
      </c>
      <c r="W6241" s="87" t="s">
        <v>2080</v>
      </c>
      <c r="X6241" s="41" t="s">
        <v>2081</v>
      </c>
    </row>
    <row r="6242" spans="1:24">
      <c r="A6242" s="1" t="s">
        <v>35868</v>
      </c>
      <c r="L6242" s="87"/>
      <c r="M6242" s="1" t="s">
        <v>38877</v>
      </c>
      <c r="N6242" s="1" t="s">
        <v>38878</v>
      </c>
      <c r="O6242" s="1" t="s">
        <v>2098</v>
      </c>
      <c r="P6242" s="1" t="s">
        <v>2098</v>
      </c>
      <c r="Q6242" s="1" t="s">
        <v>2098</v>
      </c>
      <c r="R6242" s="1" t="s">
        <v>38879</v>
      </c>
      <c r="S6242" s="1">
        <v>10302.93</v>
      </c>
      <c r="T6242" s="1">
        <v>13.3307670563124</v>
      </c>
      <c r="U6242" s="1">
        <v>1.0487758150171701E-12</v>
      </c>
      <c r="V6242" s="1">
        <v>2.3558735752784298E-10</v>
      </c>
      <c r="W6242" s="87" t="s">
        <v>2080</v>
      </c>
      <c r="X6242" s="41" t="s">
        <v>2081</v>
      </c>
    </row>
    <row r="6243" spans="1:24">
      <c r="A6243" s="1" t="s">
        <v>35869</v>
      </c>
      <c r="L6243" s="87"/>
      <c r="M6243" s="1" t="s">
        <v>5383</v>
      </c>
      <c r="N6243" s="1" t="s">
        <v>38880</v>
      </c>
      <c r="O6243" s="1" t="s">
        <v>38881</v>
      </c>
      <c r="P6243" s="1" t="s">
        <v>2173</v>
      </c>
      <c r="Q6243" s="1" t="s">
        <v>2174</v>
      </c>
      <c r="R6243" s="1" t="s">
        <v>38882</v>
      </c>
      <c r="S6243" s="1">
        <v>0.33836677767343298</v>
      </c>
      <c r="T6243" s="1">
        <v>-1.5633401695698099</v>
      </c>
      <c r="U6243" s="1">
        <v>1.14370646821238E-12</v>
      </c>
      <c r="V6243" s="1">
        <v>2.5263924118323802E-10</v>
      </c>
      <c r="W6243" s="87" t="s">
        <v>2082</v>
      </c>
      <c r="X6243" s="41" t="s">
        <v>2081</v>
      </c>
    </row>
    <row r="6244" spans="1:24">
      <c r="A6244" s="1" t="s">
        <v>5632</v>
      </c>
      <c r="L6244" s="87"/>
      <c r="M6244" s="1" t="s">
        <v>5631</v>
      </c>
      <c r="N6244" s="1" t="s">
        <v>15169</v>
      </c>
      <c r="O6244" s="1" t="s">
        <v>2098</v>
      </c>
      <c r="P6244" s="1" t="s">
        <v>2098</v>
      </c>
      <c r="Q6244" s="1" t="s">
        <v>2098</v>
      </c>
      <c r="R6244" s="1" t="s">
        <v>15170</v>
      </c>
      <c r="S6244" s="1">
        <v>0.30550935194005902</v>
      </c>
      <c r="T6244" s="1">
        <v>-1.7107115518612199</v>
      </c>
      <c r="U6244" s="1">
        <v>1.18795430103804E-12</v>
      </c>
      <c r="V6244" s="1">
        <v>2.6048237101090402E-10</v>
      </c>
      <c r="W6244" s="87" t="s">
        <v>2082</v>
      </c>
      <c r="X6244" s="41" t="s">
        <v>2081</v>
      </c>
    </row>
    <row r="6245" spans="1:24">
      <c r="A6245" s="1" t="s">
        <v>35870</v>
      </c>
      <c r="L6245" s="87"/>
      <c r="M6245" s="1" t="s">
        <v>38883</v>
      </c>
      <c r="N6245" s="1" t="s">
        <v>38884</v>
      </c>
      <c r="O6245" s="1" t="s">
        <v>2098</v>
      </c>
      <c r="P6245" s="1" t="s">
        <v>2098</v>
      </c>
      <c r="Q6245" s="1" t="s">
        <v>2098</v>
      </c>
      <c r="R6245" s="1" t="s">
        <v>38885</v>
      </c>
      <c r="S6245" s="1">
        <v>0.436454847054353</v>
      </c>
      <c r="T6245" s="1">
        <v>-1.19609568570674</v>
      </c>
      <c r="U6245" s="1">
        <v>1.2434854211319899E-12</v>
      </c>
      <c r="V6245" s="1">
        <v>2.7008032997891298E-10</v>
      </c>
      <c r="W6245" s="87" t="s">
        <v>2082</v>
      </c>
      <c r="X6245" s="41" t="s">
        <v>2081</v>
      </c>
    </row>
    <row r="6246" spans="1:24">
      <c r="A6246" s="1" t="s">
        <v>35871</v>
      </c>
      <c r="L6246" s="87"/>
      <c r="M6246" s="1" t="s">
        <v>38886</v>
      </c>
      <c r="N6246" s="1" t="s">
        <v>38828</v>
      </c>
      <c r="O6246" s="1" t="s">
        <v>2098</v>
      </c>
      <c r="P6246" s="1" t="s">
        <v>2098</v>
      </c>
      <c r="Q6246" s="1" t="s">
        <v>2098</v>
      </c>
      <c r="R6246" s="1" t="s">
        <v>38829</v>
      </c>
      <c r="S6246" s="1">
        <v>1.3467751276132801E-2</v>
      </c>
      <c r="T6246" s="1">
        <v>-6.2143472070964103</v>
      </c>
      <c r="U6246" s="1">
        <v>1.30192211329321E-12</v>
      </c>
      <c r="V6246" s="1">
        <v>2.8078120243356899E-10</v>
      </c>
      <c r="W6246" s="87" t="s">
        <v>2082</v>
      </c>
      <c r="X6246" s="41" t="s">
        <v>2081</v>
      </c>
    </row>
    <row r="6247" spans="1:24">
      <c r="A6247" s="1" t="s">
        <v>35872</v>
      </c>
      <c r="L6247" s="87"/>
      <c r="M6247" s="1" t="s">
        <v>38887</v>
      </c>
      <c r="N6247" s="1" t="s">
        <v>30606</v>
      </c>
      <c r="O6247" s="1" t="s">
        <v>2160</v>
      </c>
      <c r="P6247" s="1" t="s">
        <v>30607</v>
      </c>
      <c r="Q6247" s="1" t="s">
        <v>2098</v>
      </c>
      <c r="R6247" s="1" t="s">
        <v>30608</v>
      </c>
      <c r="S6247" s="1">
        <v>446970.83</v>
      </c>
      <c r="T6247" s="1">
        <v>18.769821156432599</v>
      </c>
      <c r="U6247" s="1">
        <v>1.3287205675912401E-12</v>
      </c>
      <c r="V6247" s="1">
        <v>2.8588963331821501E-10</v>
      </c>
      <c r="W6247" s="87" t="s">
        <v>2080</v>
      </c>
      <c r="X6247" s="41" t="s">
        <v>2081</v>
      </c>
    </row>
    <row r="6248" spans="1:24">
      <c r="A6248" s="1" t="s">
        <v>35873</v>
      </c>
      <c r="L6248" s="87"/>
      <c r="M6248" s="1" t="s">
        <v>38888</v>
      </c>
      <c r="N6248" s="1" t="s">
        <v>2844</v>
      </c>
      <c r="O6248" s="1" t="s">
        <v>2098</v>
      </c>
      <c r="P6248" s="1" t="s">
        <v>2098</v>
      </c>
      <c r="Q6248" s="1" t="s">
        <v>2098</v>
      </c>
      <c r="R6248" s="1" t="s">
        <v>38889</v>
      </c>
      <c r="S6248" s="1">
        <v>0.23305849937804399</v>
      </c>
      <c r="T6248" s="1">
        <v>-2.1012359676060401</v>
      </c>
      <c r="U6248" s="1">
        <v>1.33601963848355E-12</v>
      </c>
      <c r="V6248" s="1">
        <v>2.8678847725709799E-10</v>
      </c>
      <c r="W6248" s="87" t="s">
        <v>2082</v>
      </c>
      <c r="X6248" s="41" t="s">
        <v>2081</v>
      </c>
    </row>
    <row r="6249" spans="1:24">
      <c r="A6249" s="1" t="s">
        <v>2931</v>
      </c>
      <c r="L6249" s="87"/>
      <c r="M6249" s="1" t="s">
        <v>2932</v>
      </c>
      <c r="N6249" s="1" t="s">
        <v>2227</v>
      </c>
      <c r="O6249" s="1" t="s">
        <v>2098</v>
      </c>
      <c r="P6249" s="1" t="s">
        <v>2098</v>
      </c>
      <c r="Q6249" s="1" t="s">
        <v>2098</v>
      </c>
      <c r="R6249" s="1" t="s">
        <v>7683</v>
      </c>
      <c r="S6249" s="1">
        <v>2.1174407009270402</v>
      </c>
      <c r="T6249" s="1">
        <v>1.0823215673490201</v>
      </c>
      <c r="U6249" s="1">
        <v>1.629127193747E-12</v>
      </c>
      <c r="V6249" s="1">
        <v>3.4328998118878802E-10</v>
      </c>
      <c r="W6249" s="87" t="s">
        <v>2080</v>
      </c>
      <c r="X6249" s="41" t="s">
        <v>2081</v>
      </c>
    </row>
    <row r="6250" spans="1:24">
      <c r="A6250" s="1" t="s">
        <v>5775</v>
      </c>
      <c r="L6250" s="87"/>
      <c r="M6250" s="1" t="s">
        <v>5774</v>
      </c>
      <c r="N6250" s="1" t="s">
        <v>15940</v>
      </c>
      <c r="O6250" s="1" t="s">
        <v>2098</v>
      </c>
      <c r="P6250" s="1" t="s">
        <v>2098</v>
      </c>
      <c r="Q6250" s="1" t="s">
        <v>2098</v>
      </c>
      <c r="R6250" s="1" t="s">
        <v>15953</v>
      </c>
      <c r="S6250" s="1">
        <v>3.8491566784112501</v>
      </c>
      <c r="T6250" s="1">
        <v>1.94454239667914</v>
      </c>
      <c r="U6250" s="1">
        <v>1.8127631878361799E-12</v>
      </c>
      <c r="V6250" s="1">
        <v>3.79375410294444E-10</v>
      </c>
      <c r="W6250" s="87" t="s">
        <v>2080</v>
      </c>
      <c r="X6250" s="41" t="s">
        <v>2081</v>
      </c>
    </row>
    <row r="6251" spans="1:24">
      <c r="A6251" s="1" t="s">
        <v>35874</v>
      </c>
      <c r="L6251" s="87"/>
      <c r="M6251" s="1" t="s">
        <v>23225</v>
      </c>
      <c r="N6251" s="1" t="s">
        <v>2354</v>
      </c>
      <c r="O6251" s="1" t="s">
        <v>2190</v>
      </c>
      <c r="P6251" s="1" t="s">
        <v>6853</v>
      </c>
      <c r="Q6251" s="1" t="s">
        <v>2098</v>
      </c>
      <c r="R6251" s="1" t="s">
        <v>23226</v>
      </c>
      <c r="S6251" s="1">
        <v>2.8546397900469601E-3</v>
      </c>
      <c r="T6251" s="1">
        <v>-8.4524755726637295</v>
      </c>
      <c r="U6251" s="1">
        <v>2.3874988924835502E-12</v>
      </c>
      <c r="V6251" s="1">
        <v>4.94029444252328E-10</v>
      </c>
      <c r="W6251" s="87" t="s">
        <v>2082</v>
      </c>
      <c r="X6251" s="41" t="s">
        <v>2081</v>
      </c>
    </row>
    <row r="6252" spans="1:24">
      <c r="A6252" s="1" t="s">
        <v>35875</v>
      </c>
      <c r="L6252" s="87"/>
      <c r="M6252" s="1" t="s">
        <v>24457</v>
      </c>
      <c r="N6252" s="1" t="s">
        <v>17540</v>
      </c>
      <c r="O6252" s="1" t="s">
        <v>2098</v>
      </c>
      <c r="P6252" s="1" t="s">
        <v>2098</v>
      </c>
      <c r="Q6252" s="1" t="s">
        <v>2098</v>
      </c>
      <c r="R6252" s="1" t="s">
        <v>17541</v>
      </c>
      <c r="S6252" s="1">
        <v>3.5888724026004397E-2</v>
      </c>
      <c r="T6252" s="1">
        <v>-4.8003255587377502</v>
      </c>
      <c r="U6252" s="1">
        <v>2.5059560202121801E-12</v>
      </c>
      <c r="V6252" s="1">
        <v>5.17375737979717E-10</v>
      </c>
      <c r="W6252" s="87" t="s">
        <v>2082</v>
      </c>
      <c r="X6252" s="41" t="s">
        <v>2081</v>
      </c>
    </row>
    <row r="6253" spans="1:24">
      <c r="A6253" s="1" t="s">
        <v>5428</v>
      </c>
      <c r="L6253" s="87"/>
      <c r="M6253" s="1" t="s">
        <v>5427</v>
      </c>
      <c r="N6253" s="1" t="s">
        <v>15019</v>
      </c>
      <c r="O6253" s="1" t="s">
        <v>2098</v>
      </c>
      <c r="P6253" s="1" t="s">
        <v>2098</v>
      </c>
      <c r="Q6253" s="1" t="s">
        <v>2098</v>
      </c>
      <c r="R6253" s="1" t="s">
        <v>7824</v>
      </c>
      <c r="S6253" s="1">
        <v>0.26881238528274698</v>
      </c>
      <c r="T6253" s="1">
        <v>-1.89532848439583</v>
      </c>
      <c r="U6253" s="1">
        <v>3.39928509266605E-12</v>
      </c>
      <c r="V6253" s="1">
        <v>6.8941703886004496E-10</v>
      </c>
      <c r="W6253" s="87" t="s">
        <v>2082</v>
      </c>
      <c r="X6253" s="41" t="s">
        <v>2081</v>
      </c>
    </row>
    <row r="6254" spans="1:24">
      <c r="A6254" s="1" t="s">
        <v>35876</v>
      </c>
      <c r="L6254" s="87"/>
      <c r="M6254" s="1" t="s">
        <v>38890</v>
      </c>
      <c r="N6254" s="1" t="s">
        <v>15374</v>
      </c>
      <c r="O6254" s="1" t="s">
        <v>2098</v>
      </c>
      <c r="P6254" s="1" t="s">
        <v>2098</v>
      </c>
      <c r="Q6254" s="1" t="s">
        <v>2098</v>
      </c>
      <c r="R6254" s="1" t="s">
        <v>38891</v>
      </c>
      <c r="S6254" s="1">
        <v>129687.073333333</v>
      </c>
      <c r="T6254" s="1">
        <v>16.9846751593672</v>
      </c>
      <c r="U6254" s="1">
        <v>3.8513790610800297E-12</v>
      </c>
      <c r="V6254" s="1">
        <v>7.7427045920714804E-10</v>
      </c>
      <c r="W6254" s="87" t="s">
        <v>2080</v>
      </c>
      <c r="X6254" s="41" t="s">
        <v>2081</v>
      </c>
    </row>
    <row r="6255" spans="1:24">
      <c r="A6255" s="1" t="s">
        <v>35877</v>
      </c>
      <c r="L6255" s="87"/>
      <c r="M6255" s="1" t="s">
        <v>38892</v>
      </c>
      <c r="N6255" s="1" t="s">
        <v>15955</v>
      </c>
      <c r="O6255" s="1" t="s">
        <v>2197</v>
      </c>
      <c r="P6255" s="1" t="s">
        <v>17945</v>
      </c>
      <c r="Q6255" s="1" t="s">
        <v>17946</v>
      </c>
      <c r="R6255" s="1" t="s">
        <v>38893</v>
      </c>
      <c r="S6255" s="1">
        <v>5.1945443432277905E-4</v>
      </c>
      <c r="T6255" s="1">
        <v>-10.910715175674399</v>
      </c>
      <c r="U6255" s="1">
        <v>4.7871377729386902E-12</v>
      </c>
      <c r="V6255" s="1">
        <v>9.3977242681831101E-10</v>
      </c>
      <c r="W6255" s="87" t="s">
        <v>2082</v>
      </c>
      <c r="X6255" s="41" t="s">
        <v>2081</v>
      </c>
    </row>
    <row r="6256" spans="1:24">
      <c r="A6256" s="1" t="s">
        <v>21205</v>
      </c>
      <c r="L6256" s="87"/>
      <c r="M6256" s="1" t="s">
        <v>21206</v>
      </c>
      <c r="N6256" s="1" t="s">
        <v>21911</v>
      </c>
      <c r="O6256" s="1" t="s">
        <v>2098</v>
      </c>
      <c r="P6256" s="1" t="s">
        <v>2098</v>
      </c>
      <c r="Q6256" s="1" t="s">
        <v>2098</v>
      </c>
      <c r="R6256" s="1" t="s">
        <v>21912</v>
      </c>
      <c r="S6256" s="1">
        <v>186421.566666667</v>
      </c>
      <c r="T6256" s="1">
        <v>17.508209246034301</v>
      </c>
      <c r="U6256" s="1">
        <v>4.8864749190439501E-12</v>
      </c>
      <c r="V6256" s="1">
        <v>9.5722813797919797E-10</v>
      </c>
      <c r="W6256" s="87" t="s">
        <v>2080</v>
      </c>
      <c r="X6256" s="41" t="s">
        <v>2081</v>
      </c>
    </row>
    <row r="6257" spans="1:24">
      <c r="A6257" s="1" t="s">
        <v>5550</v>
      </c>
      <c r="L6257" s="87"/>
      <c r="M6257" s="1" t="s">
        <v>5549</v>
      </c>
      <c r="N6257" s="1" t="s">
        <v>15614</v>
      </c>
      <c r="O6257" s="1" t="s">
        <v>2098</v>
      </c>
      <c r="P6257" s="1" t="s">
        <v>2098</v>
      </c>
      <c r="Q6257" s="1" t="s">
        <v>2098</v>
      </c>
      <c r="R6257" s="1" t="s">
        <v>15615</v>
      </c>
      <c r="S6257" s="1">
        <v>2.0161047751774799</v>
      </c>
      <c r="T6257" s="1">
        <v>1.0115706163681399</v>
      </c>
      <c r="U6257" s="1">
        <v>5.1081935888561096E-12</v>
      </c>
      <c r="V6257" s="1">
        <v>9.9219910736271899E-10</v>
      </c>
      <c r="W6257" s="87" t="s">
        <v>2080</v>
      </c>
      <c r="X6257" s="41" t="s">
        <v>2081</v>
      </c>
    </row>
    <row r="6258" spans="1:24">
      <c r="A6258" s="1" t="s">
        <v>35878</v>
      </c>
      <c r="L6258" s="87"/>
      <c r="M6258" s="1" t="s">
        <v>26858</v>
      </c>
      <c r="N6258" s="1" t="s">
        <v>26859</v>
      </c>
      <c r="O6258" s="1" t="s">
        <v>2098</v>
      </c>
      <c r="P6258" s="1" t="s">
        <v>2098</v>
      </c>
      <c r="Q6258" s="1" t="s">
        <v>2098</v>
      </c>
      <c r="R6258" s="1" t="s">
        <v>38894</v>
      </c>
      <c r="S6258" s="1">
        <v>2.6334239490129101</v>
      </c>
      <c r="T6258" s="1">
        <v>1.3969397963188299</v>
      </c>
      <c r="U6258" s="1">
        <v>5.7845493367578401E-12</v>
      </c>
      <c r="V6258" s="1">
        <v>1.1048850015910401E-9</v>
      </c>
      <c r="W6258" s="87" t="s">
        <v>2080</v>
      </c>
      <c r="X6258" s="41" t="s">
        <v>2081</v>
      </c>
    </row>
    <row r="6259" spans="1:24">
      <c r="A6259" s="1" t="s">
        <v>5479</v>
      </c>
      <c r="L6259" s="87"/>
      <c r="M6259" s="1" t="s">
        <v>5478</v>
      </c>
      <c r="N6259" s="1" t="s">
        <v>5480</v>
      </c>
      <c r="O6259" s="1" t="s">
        <v>2098</v>
      </c>
      <c r="P6259" s="1" t="s">
        <v>2098</v>
      </c>
      <c r="Q6259" s="1" t="s">
        <v>2098</v>
      </c>
      <c r="R6259" s="1" t="s">
        <v>7779</v>
      </c>
      <c r="S6259" s="1">
        <v>3.5040587320884602</v>
      </c>
      <c r="T6259" s="1">
        <v>1.8090269563839101</v>
      </c>
      <c r="U6259" s="1">
        <v>6.5791069615870803E-12</v>
      </c>
      <c r="V6259" s="1">
        <v>1.2386247397312501E-9</v>
      </c>
      <c r="W6259" s="87" t="s">
        <v>2080</v>
      </c>
      <c r="X6259" s="41" t="s">
        <v>2081</v>
      </c>
    </row>
    <row r="6260" spans="1:24">
      <c r="A6260" s="1" t="s">
        <v>35879</v>
      </c>
      <c r="L6260" s="87"/>
      <c r="M6260" s="1" t="s">
        <v>38895</v>
      </c>
      <c r="N6260" s="1" t="s">
        <v>6436</v>
      </c>
      <c r="O6260" s="1" t="s">
        <v>2098</v>
      </c>
      <c r="P6260" s="1" t="s">
        <v>2098</v>
      </c>
      <c r="Q6260" s="1" t="s">
        <v>2098</v>
      </c>
      <c r="R6260" s="1" t="s">
        <v>38896</v>
      </c>
      <c r="S6260" s="1">
        <v>3.1997013451551699</v>
      </c>
      <c r="T6260" s="1">
        <v>1.6779372526216401</v>
      </c>
      <c r="U6260" s="1">
        <v>7.0906507112249603E-12</v>
      </c>
      <c r="V6260" s="1">
        <v>1.3187174968483399E-9</v>
      </c>
      <c r="W6260" s="87" t="s">
        <v>2080</v>
      </c>
      <c r="X6260" s="41" t="s">
        <v>2081</v>
      </c>
    </row>
    <row r="6261" spans="1:24">
      <c r="A6261" s="1" t="s">
        <v>35880</v>
      </c>
      <c r="L6261" s="87"/>
      <c r="M6261" s="1" t="s">
        <v>26976</v>
      </c>
      <c r="N6261" s="1" t="s">
        <v>26977</v>
      </c>
      <c r="O6261" s="1" t="s">
        <v>2098</v>
      </c>
      <c r="P6261" s="1" t="s">
        <v>2098</v>
      </c>
      <c r="Q6261" s="1" t="s">
        <v>2098</v>
      </c>
      <c r="R6261" s="1" t="s">
        <v>7672</v>
      </c>
      <c r="S6261" s="1">
        <v>2.1766960598028399E-5</v>
      </c>
      <c r="T6261" s="1">
        <v>-15.487500501742099</v>
      </c>
      <c r="U6261" s="1">
        <v>7.3828683665184199E-12</v>
      </c>
      <c r="V6261" s="1">
        <v>1.370290198597E-9</v>
      </c>
      <c r="W6261" s="87" t="s">
        <v>2082</v>
      </c>
      <c r="X6261" s="41" t="s">
        <v>2081</v>
      </c>
    </row>
    <row r="6262" spans="1:24">
      <c r="A6262" s="1" t="s">
        <v>5499</v>
      </c>
      <c r="L6262" s="87"/>
      <c r="M6262" s="1" t="s">
        <v>5498</v>
      </c>
      <c r="N6262" s="1" t="s">
        <v>15359</v>
      </c>
      <c r="O6262" s="1" t="s">
        <v>2098</v>
      </c>
      <c r="P6262" s="1" t="s">
        <v>2098</v>
      </c>
      <c r="Q6262" s="1" t="s">
        <v>2098</v>
      </c>
      <c r="R6262" s="1" t="s">
        <v>15360</v>
      </c>
      <c r="S6262" s="1">
        <v>0.40988108302232301</v>
      </c>
      <c r="T6262" s="1">
        <v>-1.2867226871534001</v>
      </c>
      <c r="U6262" s="1">
        <v>8.7525320653766705E-12</v>
      </c>
      <c r="V6262" s="1">
        <v>1.60185285054665E-9</v>
      </c>
      <c r="W6262" s="87" t="s">
        <v>2082</v>
      </c>
      <c r="X6262" s="41" t="s">
        <v>2081</v>
      </c>
    </row>
    <row r="6263" spans="1:24">
      <c r="A6263" s="1" t="s">
        <v>35881</v>
      </c>
      <c r="L6263" s="87"/>
      <c r="M6263" s="1" t="s">
        <v>38897</v>
      </c>
      <c r="N6263" s="1" t="s">
        <v>16187</v>
      </c>
      <c r="O6263" s="1" t="s">
        <v>2098</v>
      </c>
      <c r="P6263" s="1" t="s">
        <v>2098</v>
      </c>
      <c r="Q6263" s="1" t="s">
        <v>2098</v>
      </c>
      <c r="R6263" s="1" t="s">
        <v>38898</v>
      </c>
      <c r="S6263" s="1">
        <v>0.413024352297577</v>
      </c>
      <c r="T6263" s="1">
        <v>-1.27570124810174</v>
      </c>
      <c r="U6263" s="1">
        <v>9.0770741680283596E-12</v>
      </c>
      <c r="V6263" s="1">
        <v>1.6546569684790399E-9</v>
      </c>
      <c r="W6263" s="87" t="s">
        <v>2082</v>
      </c>
      <c r="X6263" s="41" t="s">
        <v>2081</v>
      </c>
    </row>
    <row r="6264" spans="1:24">
      <c r="A6264" s="1" t="s">
        <v>35882</v>
      </c>
      <c r="L6264" s="87"/>
      <c r="M6264" s="1" t="s">
        <v>23924</v>
      </c>
      <c r="N6264" s="1" t="s">
        <v>23925</v>
      </c>
      <c r="O6264" s="1" t="s">
        <v>2191</v>
      </c>
      <c r="P6264" s="1" t="s">
        <v>3512</v>
      </c>
      <c r="Q6264" s="1" t="s">
        <v>2098</v>
      </c>
      <c r="R6264" s="1" t="s">
        <v>23926</v>
      </c>
      <c r="S6264" s="1">
        <v>0.30901595551142202</v>
      </c>
      <c r="T6264" s="1">
        <v>-1.6942467637385501</v>
      </c>
      <c r="U6264" s="1">
        <v>9.3669540534928607E-12</v>
      </c>
      <c r="V6264" s="1">
        <v>1.7041178944764401E-9</v>
      </c>
      <c r="W6264" s="87" t="s">
        <v>2082</v>
      </c>
      <c r="X6264" s="41" t="s">
        <v>2081</v>
      </c>
    </row>
    <row r="6265" spans="1:24">
      <c r="A6265" s="1" t="s">
        <v>5417</v>
      </c>
      <c r="L6265" s="87"/>
      <c r="M6265" s="1" t="s">
        <v>5416</v>
      </c>
      <c r="N6265" s="1" t="s">
        <v>5418</v>
      </c>
      <c r="O6265" s="1" t="s">
        <v>2197</v>
      </c>
      <c r="P6265" s="1" t="s">
        <v>5419</v>
      </c>
      <c r="Q6265" s="1" t="s">
        <v>5420</v>
      </c>
      <c r="R6265" s="1" t="s">
        <v>16017</v>
      </c>
      <c r="S6265" s="1">
        <v>8.7166975492644596</v>
      </c>
      <c r="T6265" s="1">
        <v>3.1237816520065</v>
      </c>
      <c r="U6265" s="1">
        <v>1.01760075631694E-11</v>
      </c>
      <c r="V6265" s="1">
        <v>1.8295704870031801E-9</v>
      </c>
      <c r="W6265" s="87" t="s">
        <v>2080</v>
      </c>
      <c r="X6265" s="41" t="s">
        <v>2081</v>
      </c>
    </row>
    <row r="6266" spans="1:24">
      <c r="A6266" s="1" t="s">
        <v>35883</v>
      </c>
      <c r="L6266" s="87"/>
      <c r="M6266" s="1" t="s">
        <v>537</v>
      </c>
      <c r="N6266" s="1" t="s">
        <v>2238</v>
      </c>
      <c r="O6266" s="1" t="s">
        <v>2098</v>
      </c>
      <c r="P6266" s="1" t="s">
        <v>2098</v>
      </c>
      <c r="Q6266" s="1" t="s">
        <v>2098</v>
      </c>
      <c r="R6266" s="1" t="s">
        <v>38899</v>
      </c>
      <c r="S6266" s="1">
        <v>2.1857190942962899E-4</v>
      </c>
      <c r="T6266" s="1">
        <v>-12.159604379869201</v>
      </c>
      <c r="U6266" s="1">
        <v>1.04553619403146E-11</v>
      </c>
      <c r="V6266" s="1">
        <v>1.8724676859736199E-9</v>
      </c>
      <c r="W6266" s="87" t="s">
        <v>2082</v>
      </c>
      <c r="X6266" s="41" t="s">
        <v>2081</v>
      </c>
    </row>
    <row r="6267" spans="1:24">
      <c r="A6267" s="1" t="s">
        <v>35884</v>
      </c>
      <c r="L6267" s="87"/>
      <c r="M6267" s="1" t="s">
        <v>38900</v>
      </c>
      <c r="N6267" s="1" t="s">
        <v>35793</v>
      </c>
      <c r="O6267" s="1" t="s">
        <v>2260</v>
      </c>
      <c r="P6267" s="1" t="s">
        <v>3135</v>
      </c>
      <c r="Q6267" s="1" t="s">
        <v>2876</v>
      </c>
      <c r="R6267" s="1" t="s">
        <v>38901</v>
      </c>
      <c r="S6267" s="1">
        <v>5070.0600000000004</v>
      </c>
      <c r="T6267" s="1">
        <v>12.307787105103801</v>
      </c>
      <c r="U6267" s="1">
        <v>1.0497059916284101E-11</v>
      </c>
      <c r="V6267" s="1">
        <v>1.8762779820013401E-9</v>
      </c>
      <c r="W6267" s="87" t="s">
        <v>2080</v>
      </c>
      <c r="X6267" s="41" t="s">
        <v>2081</v>
      </c>
    </row>
    <row r="6268" spans="1:24">
      <c r="A6268" s="1" t="s">
        <v>35885</v>
      </c>
      <c r="L6268" s="87"/>
      <c r="M6268" s="1" t="s">
        <v>38902</v>
      </c>
      <c r="N6268" s="1" t="s">
        <v>38903</v>
      </c>
      <c r="O6268" s="1" t="s">
        <v>2098</v>
      </c>
      <c r="P6268" s="1" t="s">
        <v>2098</v>
      </c>
      <c r="Q6268" s="1" t="s">
        <v>2098</v>
      </c>
      <c r="R6268" s="1" t="s">
        <v>38904</v>
      </c>
      <c r="S6268" s="1">
        <v>3.9718948718865302E-4</v>
      </c>
      <c r="T6268" s="1">
        <v>-11.297884941430199</v>
      </c>
      <c r="U6268" s="1">
        <v>1.06152459165963E-11</v>
      </c>
      <c r="V6268" s="1">
        <v>1.8937186472647999E-9</v>
      </c>
      <c r="W6268" s="87" t="s">
        <v>2082</v>
      </c>
      <c r="X6268" s="41" t="s">
        <v>2081</v>
      </c>
    </row>
    <row r="6269" spans="1:24">
      <c r="A6269" s="1" t="s">
        <v>3034</v>
      </c>
      <c r="L6269" s="87"/>
      <c r="M6269" s="1" t="s">
        <v>3035</v>
      </c>
      <c r="N6269" s="1" t="s">
        <v>16693</v>
      </c>
      <c r="O6269" s="1" t="s">
        <v>2098</v>
      </c>
      <c r="P6269" s="1" t="s">
        <v>2098</v>
      </c>
      <c r="Q6269" s="1" t="s">
        <v>2098</v>
      </c>
      <c r="R6269" s="1" t="s">
        <v>16028</v>
      </c>
      <c r="S6269" s="1">
        <v>61.912524338194501</v>
      </c>
      <c r="T6269" s="1">
        <v>5.9521593778794699</v>
      </c>
      <c r="U6269" s="1">
        <v>1.1365104995484E-11</v>
      </c>
      <c r="V6269" s="1">
        <v>2.02356134952537E-9</v>
      </c>
      <c r="W6269" s="87" t="s">
        <v>2080</v>
      </c>
      <c r="X6269" s="41" t="s">
        <v>2081</v>
      </c>
    </row>
    <row r="6270" spans="1:24">
      <c r="A6270" s="1" t="s">
        <v>5501</v>
      </c>
      <c r="L6270" s="87"/>
      <c r="M6270" s="1" t="s">
        <v>5500</v>
      </c>
      <c r="N6270" s="1" t="s">
        <v>2098</v>
      </c>
      <c r="O6270" s="1" t="s">
        <v>2098</v>
      </c>
      <c r="P6270" s="1" t="s">
        <v>2098</v>
      </c>
      <c r="Q6270" s="1" t="s">
        <v>2098</v>
      </c>
      <c r="R6270" s="1" t="s">
        <v>15176</v>
      </c>
      <c r="S6270" s="1">
        <v>0.31163140723159599</v>
      </c>
      <c r="T6270" s="1">
        <v>-1.6820874546395901</v>
      </c>
      <c r="U6270" s="1">
        <v>1.18392515815685E-11</v>
      </c>
      <c r="V6270" s="1">
        <v>2.0957984581985101E-9</v>
      </c>
      <c r="W6270" s="87" t="s">
        <v>2082</v>
      </c>
      <c r="X6270" s="41" t="s">
        <v>2081</v>
      </c>
    </row>
    <row r="6271" spans="1:24">
      <c r="A6271" s="1" t="s">
        <v>5689</v>
      </c>
      <c r="L6271" s="87"/>
      <c r="M6271" s="1" t="s">
        <v>5688</v>
      </c>
      <c r="N6271" s="1" t="s">
        <v>2098</v>
      </c>
      <c r="O6271" s="1" t="s">
        <v>2098</v>
      </c>
      <c r="P6271" s="1" t="s">
        <v>2098</v>
      </c>
      <c r="Q6271" s="1" t="s">
        <v>2098</v>
      </c>
      <c r="R6271" s="1" t="s">
        <v>15678</v>
      </c>
      <c r="S6271" s="1">
        <v>2.1041408888318598</v>
      </c>
      <c r="T6271" s="1">
        <v>1.0732313076786799</v>
      </c>
      <c r="U6271" s="1">
        <v>1.28943161766951E-11</v>
      </c>
      <c r="V6271" s="1">
        <v>2.2436598568516802E-9</v>
      </c>
      <c r="W6271" s="87" t="s">
        <v>2080</v>
      </c>
      <c r="X6271" s="41" t="s">
        <v>2081</v>
      </c>
    </row>
    <row r="6272" spans="1:24">
      <c r="A6272" s="1" t="s">
        <v>35886</v>
      </c>
      <c r="L6272" s="87"/>
      <c r="M6272" s="1" t="s">
        <v>38905</v>
      </c>
      <c r="N6272" s="1" t="s">
        <v>2227</v>
      </c>
      <c r="O6272" s="1" t="s">
        <v>2098</v>
      </c>
      <c r="P6272" s="1" t="s">
        <v>2098</v>
      </c>
      <c r="Q6272" s="1" t="s">
        <v>2098</v>
      </c>
      <c r="R6272" s="1" t="s">
        <v>38906</v>
      </c>
      <c r="S6272" s="1">
        <v>2.4966264079676401</v>
      </c>
      <c r="T6272" s="1">
        <v>1.3199799543472299</v>
      </c>
      <c r="U6272" s="1">
        <v>1.3398531944677401E-11</v>
      </c>
      <c r="V6272" s="1">
        <v>2.3182235854713499E-9</v>
      </c>
      <c r="W6272" s="87" t="s">
        <v>2080</v>
      </c>
      <c r="X6272" s="41" t="s">
        <v>2081</v>
      </c>
    </row>
    <row r="6273" spans="1:24">
      <c r="A6273" s="1" t="s">
        <v>5447</v>
      </c>
      <c r="L6273" s="87"/>
      <c r="M6273" s="1" t="s">
        <v>5446</v>
      </c>
      <c r="N6273" s="1" t="s">
        <v>2098</v>
      </c>
      <c r="O6273" s="1" t="s">
        <v>2098</v>
      </c>
      <c r="P6273" s="1" t="s">
        <v>2098</v>
      </c>
      <c r="Q6273" s="1" t="s">
        <v>2098</v>
      </c>
      <c r="R6273" s="1" t="s">
        <v>7658</v>
      </c>
      <c r="S6273" s="1">
        <v>0.27060550496761898</v>
      </c>
      <c r="T6273" s="1">
        <v>-1.8857369063168099</v>
      </c>
      <c r="U6273" s="1">
        <v>1.37649702498933E-11</v>
      </c>
      <c r="V6273" s="1">
        <v>2.36381846119383E-9</v>
      </c>
      <c r="W6273" s="87" t="s">
        <v>2082</v>
      </c>
      <c r="X6273" s="41" t="s">
        <v>2081</v>
      </c>
    </row>
    <row r="6274" spans="1:24">
      <c r="A6274" s="1" t="s">
        <v>35887</v>
      </c>
      <c r="L6274" s="87"/>
      <c r="M6274" s="1" t="s">
        <v>38907</v>
      </c>
      <c r="N6274" s="1" t="s">
        <v>22237</v>
      </c>
      <c r="O6274" s="1" t="s">
        <v>2098</v>
      </c>
      <c r="P6274" s="1" t="s">
        <v>2098</v>
      </c>
      <c r="Q6274" s="1" t="s">
        <v>2098</v>
      </c>
      <c r="R6274" s="1" t="s">
        <v>38908</v>
      </c>
      <c r="S6274" s="1">
        <v>1.25747200343374E-4</v>
      </c>
      <c r="T6274" s="1">
        <v>-12.9571860995639</v>
      </c>
      <c r="U6274" s="1">
        <v>1.4506902571394601E-11</v>
      </c>
      <c r="V6274" s="1">
        <v>2.4681614200820402E-9</v>
      </c>
      <c r="W6274" s="87" t="s">
        <v>2082</v>
      </c>
      <c r="X6274" s="41" t="s">
        <v>2081</v>
      </c>
    </row>
    <row r="6275" spans="1:24">
      <c r="A6275" s="1" t="s">
        <v>35888</v>
      </c>
      <c r="L6275" s="87"/>
      <c r="M6275" s="1" t="s">
        <v>25720</v>
      </c>
      <c r="N6275" s="1" t="s">
        <v>25721</v>
      </c>
      <c r="O6275" s="1" t="s">
        <v>2098</v>
      </c>
      <c r="P6275" s="1" t="s">
        <v>2098</v>
      </c>
      <c r="Q6275" s="1" t="s">
        <v>2098</v>
      </c>
      <c r="R6275" s="1" t="s">
        <v>25722</v>
      </c>
      <c r="S6275" s="1">
        <v>0.24773370982595999</v>
      </c>
      <c r="T6275" s="1">
        <v>-2.0131379013544501</v>
      </c>
      <c r="U6275" s="1">
        <v>1.45486297041224E-11</v>
      </c>
      <c r="V6275" s="1">
        <v>2.4706854074612602E-9</v>
      </c>
      <c r="W6275" s="87" t="s">
        <v>2082</v>
      </c>
      <c r="X6275" s="41" t="s">
        <v>2081</v>
      </c>
    </row>
    <row r="6276" spans="1:24">
      <c r="A6276" s="1" t="s">
        <v>21040</v>
      </c>
      <c r="L6276" s="87"/>
      <c r="M6276" s="1" t="s">
        <v>21041</v>
      </c>
      <c r="N6276" s="1" t="s">
        <v>21646</v>
      </c>
      <c r="O6276" s="1" t="s">
        <v>2098</v>
      </c>
      <c r="P6276" s="1" t="s">
        <v>2098</v>
      </c>
      <c r="Q6276" s="1" t="s">
        <v>2098</v>
      </c>
      <c r="R6276" s="1" t="s">
        <v>21647</v>
      </c>
      <c r="S6276" s="1">
        <v>2.1414311027021099E-5</v>
      </c>
      <c r="T6276" s="1">
        <v>-15.511065212986001</v>
      </c>
      <c r="U6276" s="1">
        <v>1.54111366638449E-11</v>
      </c>
      <c r="V6276" s="1">
        <v>2.59319188617965E-9</v>
      </c>
      <c r="W6276" s="87" t="s">
        <v>2082</v>
      </c>
      <c r="X6276" s="41" t="s">
        <v>2081</v>
      </c>
    </row>
    <row r="6277" spans="1:24">
      <c r="A6277" s="1" t="s">
        <v>35889</v>
      </c>
      <c r="L6277" s="87"/>
      <c r="M6277" s="1" t="s">
        <v>5508</v>
      </c>
      <c r="N6277" s="1" t="s">
        <v>3421</v>
      </c>
      <c r="O6277" s="1" t="s">
        <v>2925</v>
      </c>
      <c r="P6277" s="1" t="s">
        <v>5509</v>
      </c>
      <c r="Q6277" s="1" t="s">
        <v>5510</v>
      </c>
      <c r="R6277" s="1" t="s">
        <v>15712</v>
      </c>
      <c r="S6277" s="1">
        <v>2.1734568829545902</v>
      </c>
      <c r="T6277" s="1">
        <v>1.1199914757105001</v>
      </c>
      <c r="U6277" s="1">
        <v>1.71474246776479E-11</v>
      </c>
      <c r="V6277" s="1">
        <v>2.8488291045826899E-9</v>
      </c>
      <c r="W6277" s="87" t="s">
        <v>2080</v>
      </c>
      <c r="X6277" s="41" t="s">
        <v>2081</v>
      </c>
    </row>
    <row r="6278" spans="1:24">
      <c r="A6278" s="1" t="s">
        <v>3074</v>
      </c>
      <c r="L6278" s="87"/>
      <c r="M6278" s="1" t="s">
        <v>3075</v>
      </c>
      <c r="N6278" s="1" t="s">
        <v>6994</v>
      </c>
      <c r="O6278" s="1" t="s">
        <v>2098</v>
      </c>
      <c r="P6278" s="1" t="s">
        <v>2098</v>
      </c>
      <c r="Q6278" s="1" t="s">
        <v>2098</v>
      </c>
      <c r="R6278" s="1" t="s">
        <v>16715</v>
      </c>
      <c r="S6278" s="1">
        <v>3.7751186960236697E-4</v>
      </c>
      <c r="T6278" s="1">
        <v>-11.371190373661999</v>
      </c>
      <c r="U6278" s="1">
        <v>1.8018111232571899E-11</v>
      </c>
      <c r="V6278" s="1">
        <v>2.9666594110776201E-9</v>
      </c>
      <c r="W6278" s="87" t="s">
        <v>2082</v>
      </c>
      <c r="X6278" s="41" t="s">
        <v>2081</v>
      </c>
    </row>
    <row r="6279" spans="1:24">
      <c r="A6279" s="1" t="s">
        <v>5465</v>
      </c>
      <c r="L6279" s="87"/>
      <c r="M6279" s="1" t="s">
        <v>5464</v>
      </c>
      <c r="N6279" s="1" t="s">
        <v>5466</v>
      </c>
      <c r="O6279" s="1" t="s">
        <v>2194</v>
      </c>
      <c r="P6279" s="1" t="s">
        <v>5467</v>
      </c>
      <c r="Q6279" s="1" t="s">
        <v>5468</v>
      </c>
      <c r="R6279" s="1" t="s">
        <v>15219</v>
      </c>
      <c r="S6279" s="1">
        <v>0.34084480375810799</v>
      </c>
      <c r="T6279" s="1">
        <v>-1.5528131058285</v>
      </c>
      <c r="U6279" s="1">
        <v>2.0439747053767E-11</v>
      </c>
      <c r="V6279" s="1">
        <v>3.3061290859468199E-9</v>
      </c>
      <c r="W6279" s="87" t="s">
        <v>2082</v>
      </c>
      <c r="X6279" s="41" t="s">
        <v>2081</v>
      </c>
    </row>
    <row r="6280" spans="1:24">
      <c r="A6280" s="1" t="s">
        <v>35890</v>
      </c>
      <c r="L6280" s="87"/>
      <c r="M6280" s="1" t="s">
        <v>38909</v>
      </c>
      <c r="N6280" s="1" t="s">
        <v>38910</v>
      </c>
      <c r="O6280" s="1" t="s">
        <v>2098</v>
      </c>
      <c r="P6280" s="1" t="s">
        <v>2098</v>
      </c>
      <c r="Q6280" s="1" t="s">
        <v>2098</v>
      </c>
      <c r="R6280" s="1" t="s">
        <v>38911</v>
      </c>
      <c r="S6280" s="1">
        <v>2.2871440774975901E-5</v>
      </c>
      <c r="T6280" s="1">
        <v>-15.416093223971799</v>
      </c>
      <c r="U6280" s="1">
        <v>2.2282153383824201E-11</v>
      </c>
      <c r="V6280" s="1">
        <v>3.58520238176088E-9</v>
      </c>
      <c r="W6280" s="87" t="s">
        <v>2082</v>
      </c>
      <c r="X6280" s="41" t="s">
        <v>2081</v>
      </c>
    </row>
    <row r="6281" spans="1:24">
      <c r="A6281" s="1" t="s">
        <v>21030</v>
      </c>
      <c r="L6281" s="87"/>
      <c r="M6281" s="1" t="s">
        <v>21031</v>
      </c>
      <c r="N6281" s="1" t="s">
        <v>16192</v>
      </c>
      <c r="O6281" s="1" t="s">
        <v>2098</v>
      </c>
      <c r="P6281" s="1" t="s">
        <v>2098</v>
      </c>
      <c r="Q6281" s="1" t="s">
        <v>2098</v>
      </c>
      <c r="R6281" s="1" t="s">
        <v>21626</v>
      </c>
      <c r="S6281" s="1">
        <v>46633.256666666697</v>
      </c>
      <c r="T6281" s="1">
        <v>15.509071564380401</v>
      </c>
      <c r="U6281" s="1">
        <v>2.3922776062369999E-11</v>
      </c>
      <c r="V6281" s="1">
        <v>3.8098116782564899E-9</v>
      </c>
      <c r="W6281" s="87" t="s">
        <v>2080</v>
      </c>
      <c r="X6281" s="41" t="s">
        <v>2081</v>
      </c>
    </row>
    <row r="6282" spans="1:24">
      <c r="A6282" s="1" t="s">
        <v>21280</v>
      </c>
      <c r="L6282" s="87"/>
      <c r="M6282" s="1" t="s">
        <v>21281</v>
      </c>
      <c r="N6282" s="1" t="s">
        <v>4347</v>
      </c>
      <c r="O6282" s="1" t="s">
        <v>2098</v>
      </c>
      <c r="P6282" s="1" t="s">
        <v>2098</v>
      </c>
      <c r="Q6282" s="1" t="s">
        <v>2098</v>
      </c>
      <c r="R6282" s="1" t="s">
        <v>18053</v>
      </c>
      <c r="S6282" s="1">
        <v>3.6906851535546498E-5</v>
      </c>
      <c r="T6282" s="1">
        <v>-14.725751805609599</v>
      </c>
      <c r="U6282" s="1">
        <v>2.54798769324282E-11</v>
      </c>
      <c r="V6282" s="1">
        <v>4.0291535512735101E-9</v>
      </c>
      <c r="W6282" s="87" t="s">
        <v>2082</v>
      </c>
      <c r="X6282" s="41" t="s">
        <v>2081</v>
      </c>
    </row>
    <row r="6283" spans="1:24">
      <c r="A6283" s="1" t="s">
        <v>35891</v>
      </c>
      <c r="L6283" s="87"/>
      <c r="M6283" s="1" t="s">
        <v>24457</v>
      </c>
      <c r="N6283" s="1" t="s">
        <v>17540</v>
      </c>
      <c r="O6283" s="1" t="s">
        <v>2098</v>
      </c>
      <c r="P6283" s="1" t="s">
        <v>2098</v>
      </c>
      <c r="Q6283" s="1" t="s">
        <v>2098</v>
      </c>
      <c r="R6283" s="1" t="s">
        <v>17541</v>
      </c>
      <c r="S6283" s="1">
        <v>2.8842565342979899E-2</v>
      </c>
      <c r="T6283" s="1">
        <v>-5.1156567019296499</v>
      </c>
      <c r="U6283" s="1">
        <v>2.5926404171839899E-11</v>
      </c>
      <c r="V6283" s="1">
        <v>4.0762569597118701E-9</v>
      </c>
      <c r="W6283" s="87" t="s">
        <v>2082</v>
      </c>
      <c r="X6283" s="41" t="s">
        <v>2081</v>
      </c>
    </row>
    <row r="6284" spans="1:24">
      <c r="A6284" s="1" t="s">
        <v>35892</v>
      </c>
      <c r="L6284" s="87"/>
      <c r="M6284" s="1" t="s">
        <v>4615</v>
      </c>
      <c r="N6284" s="1" t="s">
        <v>33738</v>
      </c>
      <c r="O6284" s="1" t="s">
        <v>33739</v>
      </c>
      <c r="P6284" s="1" t="s">
        <v>4616</v>
      </c>
      <c r="Q6284" s="1" t="s">
        <v>4617</v>
      </c>
      <c r="R6284" s="1" t="s">
        <v>18419</v>
      </c>
      <c r="S6284" s="1">
        <v>85598.016666666706</v>
      </c>
      <c r="T6284" s="1">
        <v>16.385289748859101</v>
      </c>
      <c r="U6284" s="1">
        <v>2.70459964400016E-11</v>
      </c>
      <c r="V6284" s="1">
        <v>4.2102724060719103E-9</v>
      </c>
      <c r="W6284" s="87" t="s">
        <v>2080</v>
      </c>
      <c r="X6284" s="41" t="s">
        <v>2081</v>
      </c>
    </row>
    <row r="6285" spans="1:24">
      <c r="A6285" s="1" t="s">
        <v>21567</v>
      </c>
      <c r="L6285" s="87"/>
      <c r="M6285" s="1" t="s">
        <v>21568</v>
      </c>
      <c r="N6285" s="1" t="s">
        <v>22309</v>
      </c>
      <c r="O6285" s="1" t="s">
        <v>2098</v>
      </c>
      <c r="P6285" s="1" t="s">
        <v>2098</v>
      </c>
      <c r="Q6285" s="1" t="s">
        <v>2098</v>
      </c>
      <c r="R6285" s="1" t="s">
        <v>22310</v>
      </c>
      <c r="S6285" s="1">
        <v>5.6650119796119999E-5</v>
      </c>
      <c r="T6285" s="1">
        <v>-14.107561467568701</v>
      </c>
      <c r="U6285" s="1">
        <v>3.0087869973523798E-11</v>
      </c>
      <c r="V6285" s="1">
        <v>4.6148463538356002E-9</v>
      </c>
      <c r="W6285" s="87" t="s">
        <v>2082</v>
      </c>
      <c r="X6285" s="41" t="s">
        <v>2081</v>
      </c>
    </row>
    <row r="6286" spans="1:24">
      <c r="A6286" s="1" t="s">
        <v>35893</v>
      </c>
      <c r="L6286" s="87"/>
      <c r="M6286" s="1" t="s">
        <v>38912</v>
      </c>
      <c r="N6286" s="1" t="s">
        <v>18371</v>
      </c>
      <c r="O6286" s="1" t="s">
        <v>2098</v>
      </c>
      <c r="P6286" s="1" t="s">
        <v>2098</v>
      </c>
      <c r="Q6286" s="1" t="s">
        <v>2098</v>
      </c>
      <c r="R6286" s="1" t="s">
        <v>18372</v>
      </c>
      <c r="S6286" s="1">
        <v>2.7364975668525999</v>
      </c>
      <c r="T6286" s="1">
        <v>1.4523305737786401</v>
      </c>
      <c r="U6286" s="1">
        <v>3.1407505610673401E-11</v>
      </c>
      <c r="V6286" s="1">
        <v>4.7773727987996899E-9</v>
      </c>
      <c r="W6286" s="87" t="s">
        <v>2080</v>
      </c>
      <c r="X6286" s="41" t="s">
        <v>2081</v>
      </c>
    </row>
    <row r="6287" spans="1:24">
      <c r="A6287" s="1" t="s">
        <v>35894</v>
      </c>
      <c r="L6287" s="87"/>
      <c r="M6287" s="1" t="s">
        <v>1383</v>
      </c>
      <c r="N6287" s="1" t="s">
        <v>22274</v>
      </c>
      <c r="O6287" s="1" t="s">
        <v>2098</v>
      </c>
      <c r="P6287" s="1" t="s">
        <v>2098</v>
      </c>
      <c r="Q6287" s="1" t="s">
        <v>2098</v>
      </c>
      <c r="R6287" s="1" t="s">
        <v>22275</v>
      </c>
      <c r="S6287" s="1">
        <v>50587.846666666701</v>
      </c>
      <c r="T6287" s="1">
        <v>15.6265032099293</v>
      </c>
      <c r="U6287" s="1">
        <v>3.2332470747497901E-11</v>
      </c>
      <c r="V6287" s="1">
        <v>4.8937618079993701E-9</v>
      </c>
      <c r="W6287" s="87" t="s">
        <v>2080</v>
      </c>
      <c r="X6287" s="41" t="s">
        <v>2081</v>
      </c>
    </row>
    <row r="6288" spans="1:24">
      <c r="A6288" s="1" t="s">
        <v>35895</v>
      </c>
      <c r="L6288" s="87"/>
      <c r="M6288" s="1" t="s">
        <v>38913</v>
      </c>
      <c r="N6288" s="1" t="s">
        <v>38914</v>
      </c>
      <c r="O6288" s="1" t="s">
        <v>32855</v>
      </c>
      <c r="P6288" s="1" t="s">
        <v>32856</v>
      </c>
      <c r="Q6288" s="1" t="s">
        <v>32857</v>
      </c>
      <c r="R6288" s="1" t="s">
        <v>38915</v>
      </c>
      <c r="S6288" s="1">
        <v>200.00069707663499</v>
      </c>
      <c r="T6288" s="1">
        <v>7.6438612181109802</v>
      </c>
      <c r="U6288" s="1">
        <v>3.3134149064102197E-11</v>
      </c>
      <c r="V6288" s="1">
        <v>4.9986318737525896E-9</v>
      </c>
      <c r="W6288" s="87" t="s">
        <v>2080</v>
      </c>
      <c r="X6288" s="41" t="s">
        <v>2081</v>
      </c>
    </row>
    <row r="6289" spans="1:24">
      <c r="A6289" s="1" t="s">
        <v>35896</v>
      </c>
      <c r="L6289" s="87"/>
      <c r="M6289" s="1" t="s">
        <v>5363</v>
      </c>
      <c r="N6289" s="1" t="s">
        <v>33548</v>
      </c>
      <c r="O6289" s="1" t="s">
        <v>2098</v>
      </c>
      <c r="P6289" s="1" t="s">
        <v>2098</v>
      </c>
      <c r="Q6289" s="1" t="s">
        <v>2098</v>
      </c>
      <c r="R6289" s="1" t="s">
        <v>38916</v>
      </c>
      <c r="S6289" s="1">
        <v>1.20751752107923E-4</v>
      </c>
      <c r="T6289" s="1">
        <v>-13.0156682568315</v>
      </c>
      <c r="U6289" s="1">
        <v>3.32481102810385E-11</v>
      </c>
      <c r="V6289" s="1">
        <v>5.0076014491149701E-9</v>
      </c>
      <c r="W6289" s="87" t="s">
        <v>2082</v>
      </c>
      <c r="X6289" s="41" t="s">
        <v>2081</v>
      </c>
    </row>
    <row r="6290" spans="1:24">
      <c r="A6290" s="1" t="s">
        <v>35897</v>
      </c>
      <c r="L6290" s="87"/>
      <c r="M6290" s="1" t="s">
        <v>27265</v>
      </c>
      <c r="N6290" s="1" t="s">
        <v>2098</v>
      </c>
      <c r="O6290" s="1" t="s">
        <v>2098</v>
      </c>
      <c r="P6290" s="1" t="s">
        <v>2098</v>
      </c>
      <c r="Q6290" s="1" t="s">
        <v>2098</v>
      </c>
      <c r="R6290" s="1" t="s">
        <v>38917</v>
      </c>
      <c r="S6290" s="1">
        <v>7.6184671644065197E-4</v>
      </c>
      <c r="T6290" s="1">
        <v>-10.3582116228758</v>
      </c>
      <c r="U6290" s="1">
        <v>3.5188090191225797E-11</v>
      </c>
      <c r="V6290" s="1">
        <v>5.2481665555660398E-9</v>
      </c>
      <c r="W6290" s="87" t="s">
        <v>2082</v>
      </c>
      <c r="X6290" s="41" t="s">
        <v>2081</v>
      </c>
    </row>
    <row r="6291" spans="1:24">
      <c r="A6291" s="1" t="s">
        <v>35898</v>
      </c>
      <c r="L6291" s="87"/>
      <c r="M6291" s="1" t="s">
        <v>38918</v>
      </c>
      <c r="N6291" s="1" t="s">
        <v>6013</v>
      </c>
      <c r="O6291" s="1" t="s">
        <v>2098</v>
      </c>
      <c r="P6291" s="1" t="s">
        <v>2098</v>
      </c>
      <c r="Q6291" s="1" t="s">
        <v>2098</v>
      </c>
      <c r="R6291" s="1" t="s">
        <v>38919</v>
      </c>
      <c r="S6291" s="1">
        <v>0.282100416735939</v>
      </c>
      <c r="T6291" s="1">
        <v>-1.8257192977252099</v>
      </c>
      <c r="U6291" s="1">
        <v>3.5511285485184799E-11</v>
      </c>
      <c r="V6291" s="1">
        <v>5.2877858065897396E-9</v>
      </c>
      <c r="W6291" s="87" t="s">
        <v>2082</v>
      </c>
      <c r="X6291" s="41" t="s">
        <v>2081</v>
      </c>
    </row>
    <row r="6292" spans="1:24">
      <c r="A6292" s="1" t="s">
        <v>5523</v>
      </c>
      <c r="L6292" s="87"/>
      <c r="M6292" s="1" t="s">
        <v>5522</v>
      </c>
      <c r="N6292" s="1" t="s">
        <v>15171</v>
      </c>
      <c r="O6292" s="1" t="s">
        <v>2098</v>
      </c>
      <c r="P6292" s="1" t="s">
        <v>2098</v>
      </c>
      <c r="Q6292" s="1" t="s">
        <v>2098</v>
      </c>
      <c r="R6292" s="1" t="s">
        <v>15172</v>
      </c>
      <c r="S6292" s="1">
        <v>0.30636911691697399</v>
      </c>
      <c r="T6292" s="1">
        <v>-1.7066572190223299</v>
      </c>
      <c r="U6292" s="1">
        <v>3.5653789993171202E-11</v>
      </c>
      <c r="V6292" s="1">
        <v>5.2930996964291301E-9</v>
      </c>
      <c r="W6292" s="87" t="s">
        <v>2082</v>
      </c>
      <c r="X6292" s="41" t="s">
        <v>2081</v>
      </c>
    </row>
    <row r="6293" spans="1:24">
      <c r="A6293" s="1" t="s">
        <v>35899</v>
      </c>
      <c r="L6293" s="87"/>
      <c r="M6293" s="1" t="s">
        <v>38920</v>
      </c>
      <c r="N6293" s="1" t="s">
        <v>38921</v>
      </c>
      <c r="O6293" s="1" t="s">
        <v>38922</v>
      </c>
      <c r="P6293" s="1" t="s">
        <v>38923</v>
      </c>
      <c r="Q6293" s="1" t="s">
        <v>38924</v>
      </c>
      <c r="R6293" s="1" t="s">
        <v>38925</v>
      </c>
      <c r="S6293" s="1">
        <v>3.7271849690084598E-5</v>
      </c>
      <c r="T6293" s="1">
        <v>-14.7115540569666</v>
      </c>
      <c r="U6293" s="1">
        <v>3.5949271735769402E-11</v>
      </c>
      <c r="V6293" s="1">
        <v>5.3271022442775404E-9</v>
      </c>
      <c r="W6293" s="87" t="s">
        <v>2082</v>
      </c>
      <c r="X6293" s="41" t="s">
        <v>2081</v>
      </c>
    </row>
    <row r="6294" spans="1:24">
      <c r="A6294" s="1" t="s">
        <v>35900</v>
      </c>
      <c r="L6294" s="87"/>
      <c r="M6294" s="1" t="s">
        <v>38926</v>
      </c>
      <c r="N6294" s="1" t="s">
        <v>38927</v>
      </c>
      <c r="O6294" s="1" t="s">
        <v>2098</v>
      </c>
      <c r="P6294" s="1" t="s">
        <v>2098</v>
      </c>
      <c r="Q6294" s="1" t="s">
        <v>2098</v>
      </c>
      <c r="R6294" s="1" t="s">
        <v>38928</v>
      </c>
      <c r="S6294" s="1">
        <v>7.5276644143899797E-3</v>
      </c>
      <c r="T6294" s="1">
        <v>-7.0535819709536298</v>
      </c>
      <c r="U6294" s="1">
        <v>3.9123928254311499E-11</v>
      </c>
      <c r="V6294" s="1">
        <v>5.7696176315194404E-9</v>
      </c>
      <c r="W6294" s="87" t="s">
        <v>2082</v>
      </c>
      <c r="X6294" s="41" t="s">
        <v>2081</v>
      </c>
    </row>
    <row r="6295" spans="1:24">
      <c r="A6295" s="1" t="s">
        <v>21587</v>
      </c>
      <c r="L6295" s="87"/>
      <c r="M6295" s="1" t="s">
        <v>20239</v>
      </c>
      <c r="N6295" s="1" t="s">
        <v>20240</v>
      </c>
      <c r="O6295" s="1" t="s">
        <v>16277</v>
      </c>
      <c r="P6295" s="1" t="s">
        <v>20241</v>
      </c>
      <c r="Q6295" s="1" t="s">
        <v>2098</v>
      </c>
      <c r="R6295" s="1" t="s">
        <v>20242</v>
      </c>
      <c r="S6295" s="1">
        <v>5.8290706634920302E-5</v>
      </c>
      <c r="T6295" s="1">
        <v>-14.0663745834715</v>
      </c>
      <c r="U6295" s="1">
        <v>3.9217364353440703E-11</v>
      </c>
      <c r="V6295" s="1">
        <v>5.7741284176410498E-9</v>
      </c>
      <c r="W6295" s="87" t="s">
        <v>2082</v>
      </c>
      <c r="X6295" s="41" t="s">
        <v>2081</v>
      </c>
    </row>
    <row r="6296" spans="1:24">
      <c r="A6296" s="1" t="s">
        <v>5531</v>
      </c>
      <c r="L6296" s="87"/>
      <c r="M6296" s="1" t="s">
        <v>5530</v>
      </c>
      <c r="N6296" s="1" t="s">
        <v>3421</v>
      </c>
      <c r="O6296" s="1" t="s">
        <v>3968</v>
      </c>
      <c r="P6296" s="1" t="s">
        <v>3969</v>
      </c>
      <c r="Q6296" s="1" t="s">
        <v>15271</v>
      </c>
      <c r="R6296" s="1" t="s">
        <v>15272</v>
      </c>
      <c r="S6296" s="1">
        <v>0.37281326262146403</v>
      </c>
      <c r="T6296" s="1">
        <v>-1.4234749109201901</v>
      </c>
      <c r="U6296" s="1">
        <v>3.9472768572835598E-11</v>
      </c>
      <c r="V6296" s="1">
        <v>5.8024338237771203E-9</v>
      </c>
      <c r="W6296" s="87" t="s">
        <v>2082</v>
      </c>
      <c r="X6296" s="41" t="s">
        <v>2081</v>
      </c>
    </row>
    <row r="6297" spans="1:24">
      <c r="A6297" s="1" t="s">
        <v>5620</v>
      </c>
      <c r="L6297" s="87"/>
      <c r="M6297" s="1" t="s">
        <v>5619</v>
      </c>
      <c r="N6297" s="1" t="s">
        <v>15199</v>
      </c>
      <c r="O6297" s="1" t="s">
        <v>2098</v>
      </c>
      <c r="P6297" s="1" t="s">
        <v>2098</v>
      </c>
      <c r="Q6297" s="1" t="s">
        <v>2098</v>
      </c>
      <c r="R6297" s="1" t="s">
        <v>7714</v>
      </c>
      <c r="S6297" s="1">
        <v>0.32977292845547701</v>
      </c>
      <c r="T6297" s="1">
        <v>-1.6004551242080101</v>
      </c>
      <c r="U6297" s="1">
        <v>4.1663056882676898E-11</v>
      </c>
      <c r="V6297" s="1">
        <v>6.0763539102109396E-9</v>
      </c>
      <c r="W6297" s="87" t="s">
        <v>2082</v>
      </c>
      <c r="X6297" s="41" t="s">
        <v>2081</v>
      </c>
    </row>
    <row r="6298" spans="1:24">
      <c r="A6298" s="1" t="s">
        <v>16639</v>
      </c>
      <c r="L6298" s="87"/>
      <c r="M6298" s="1" t="s">
        <v>1674</v>
      </c>
      <c r="N6298" s="1" t="s">
        <v>15016</v>
      </c>
      <c r="O6298" s="1" t="s">
        <v>2330</v>
      </c>
      <c r="P6298" s="1" t="s">
        <v>2956</v>
      </c>
      <c r="Q6298" s="1" t="s">
        <v>2957</v>
      </c>
      <c r="R6298" s="1" t="s">
        <v>15017</v>
      </c>
      <c r="S6298" s="1">
        <v>3.8094389564844899</v>
      </c>
      <c r="T6298" s="1">
        <v>1.9295785372727201</v>
      </c>
      <c r="U6298" s="1">
        <v>4.1952717764879598E-11</v>
      </c>
      <c r="V6298" s="1">
        <v>6.1083423009992796E-9</v>
      </c>
      <c r="W6298" s="87" t="s">
        <v>2080</v>
      </c>
      <c r="X6298" s="41" t="s">
        <v>2081</v>
      </c>
    </row>
    <row r="6299" spans="1:24">
      <c r="A6299" s="1" t="s">
        <v>5507</v>
      </c>
      <c r="L6299" s="87"/>
      <c r="M6299" s="1" t="s">
        <v>5506</v>
      </c>
      <c r="N6299" s="1" t="s">
        <v>14821</v>
      </c>
      <c r="O6299" s="1" t="s">
        <v>2098</v>
      </c>
      <c r="P6299" s="1" t="s">
        <v>2098</v>
      </c>
      <c r="Q6299" s="1" t="s">
        <v>2098</v>
      </c>
      <c r="R6299" s="1" t="s">
        <v>14822</v>
      </c>
      <c r="S6299" s="1">
        <v>6.3116490319192701E-5</v>
      </c>
      <c r="T6299" s="1">
        <v>-13.951623489932601</v>
      </c>
      <c r="U6299" s="1">
        <v>4.4765289120171002E-11</v>
      </c>
      <c r="V6299" s="1">
        <v>6.4463419633645703E-9</v>
      </c>
      <c r="W6299" s="87" t="s">
        <v>2082</v>
      </c>
      <c r="X6299" s="41" t="s">
        <v>2081</v>
      </c>
    </row>
    <row r="6300" spans="1:24">
      <c r="A6300" s="1" t="s">
        <v>35901</v>
      </c>
      <c r="L6300" s="87"/>
      <c r="M6300" s="1" t="s">
        <v>38929</v>
      </c>
      <c r="N6300" s="1" t="s">
        <v>38930</v>
      </c>
      <c r="O6300" s="1" t="s">
        <v>2327</v>
      </c>
      <c r="P6300" s="1" t="s">
        <v>5558</v>
      </c>
      <c r="Q6300" s="1" t="s">
        <v>2098</v>
      </c>
      <c r="R6300" s="1" t="s">
        <v>38931</v>
      </c>
      <c r="S6300" s="1">
        <v>8.8329130829575405E-5</v>
      </c>
      <c r="T6300" s="1">
        <v>-13.466751159186</v>
      </c>
      <c r="U6300" s="1">
        <v>4.68414808948279E-11</v>
      </c>
      <c r="V6300" s="1">
        <v>6.6824754902661803E-9</v>
      </c>
      <c r="W6300" s="87" t="s">
        <v>2082</v>
      </c>
      <c r="X6300" s="41" t="s">
        <v>2081</v>
      </c>
    </row>
    <row r="6301" spans="1:24">
      <c r="A6301" s="1" t="s">
        <v>5555</v>
      </c>
      <c r="L6301" s="87"/>
      <c r="M6301" s="1" t="s">
        <v>5554</v>
      </c>
      <c r="N6301" s="1" t="s">
        <v>5494</v>
      </c>
      <c r="O6301" s="1" t="s">
        <v>2098</v>
      </c>
      <c r="P6301" s="1" t="s">
        <v>2098</v>
      </c>
      <c r="Q6301" s="1" t="s">
        <v>2098</v>
      </c>
      <c r="R6301" s="1" t="s">
        <v>7759</v>
      </c>
      <c r="S6301" s="1">
        <v>2.3808459832191202</v>
      </c>
      <c r="T6301" s="1">
        <v>1.2514742957729399</v>
      </c>
      <c r="U6301" s="1">
        <v>4.7651643033549098E-11</v>
      </c>
      <c r="V6301" s="1">
        <v>6.7875148094019997E-9</v>
      </c>
      <c r="W6301" s="87" t="s">
        <v>2080</v>
      </c>
      <c r="X6301" s="41" t="s">
        <v>2081</v>
      </c>
    </row>
    <row r="6302" spans="1:24">
      <c r="A6302" s="1" t="s">
        <v>35902</v>
      </c>
      <c r="L6302" s="87"/>
      <c r="M6302" s="1" t="s">
        <v>38932</v>
      </c>
      <c r="N6302" s="1" t="s">
        <v>15697</v>
      </c>
      <c r="O6302" s="1" t="s">
        <v>2098</v>
      </c>
      <c r="P6302" s="1" t="s">
        <v>2098</v>
      </c>
      <c r="Q6302" s="1" t="s">
        <v>2098</v>
      </c>
      <c r="R6302" s="1" t="s">
        <v>38933</v>
      </c>
      <c r="S6302" s="1">
        <v>0.248310612879688</v>
      </c>
      <c r="T6302" s="1">
        <v>-2.0097821707802299</v>
      </c>
      <c r="U6302" s="1">
        <v>4.7943105778953301E-11</v>
      </c>
      <c r="V6302" s="1">
        <v>6.8184595980426503E-9</v>
      </c>
      <c r="W6302" s="87" t="s">
        <v>2082</v>
      </c>
      <c r="X6302" s="41" t="s">
        <v>2081</v>
      </c>
    </row>
    <row r="6303" spans="1:24">
      <c r="A6303" s="1" t="s">
        <v>35903</v>
      </c>
      <c r="L6303" s="87"/>
      <c r="M6303" s="1" t="s">
        <v>38934</v>
      </c>
      <c r="N6303" s="1" t="s">
        <v>4240</v>
      </c>
      <c r="O6303" s="1" t="s">
        <v>3753</v>
      </c>
      <c r="P6303" s="1" t="s">
        <v>3620</v>
      </c>
      <c r="Q6303" s="1" t="s">
        <v>3621</v>
      </c>
      <c r="R6303" s="1" t="s">
        <v>38935</v>
      </c>
      <c r="S6303" s="1">
        <v>0.39419021223192202</v>
      </c>
      <c r="T6303" s="1">
        <v>-1.343036140271</v>
      </c>
      <c r="U6303" s="1">
        <v>5.0141378930341598E-11</v>
      </c>
      <c r="V6303" s="1">
        <v>7.06547399976412E-9</v>
      </c>
      <c r="W6303" s="87" t="s">
        <v>2082</v>
      </c>
      <c r="X6303" s="41" t="s">
        <v>2081</v>
      </c>
    </row>
    <row r="6304" spans="1:24">
      <c r="A6304" s="1" t="s">
        <v>35904</v>
      </c>
      <c r="L6304" s="87"/>
      <c r="M6304" s="1" t="s">
        <v>31366</v>
      </c>
      <c r="N6304" s="1" t="s">
        <v>2098</v>
      </c>
      <c r="O6304" s="1" t="s">
        <v>2098</v>
      </c>
      <c r="P6304" s="1" t="s">
        <v>2098</v>
      </c>
      <c r="Q6304" s="1" t="s">
        <v>2098</v>
      </c>
      <c r="R6304" s="1" t="s">
        <v>38936</v>
      </c>
      <c r="S6304" s="1">
        <v>2.0057938022576098E-5</v>
      </c>
      <c r="T6304" s="1">
        <v>-15.6054671714531</v>
      </c>
      <c r="U6304" s="1">
        <v>5.0459878257485201E-11</v>
      </c>
      <c r="V6304" s="1">
        <v>7.0994653216358302E-9</v>
      </c>
      <c r="W6304" s="87" t="s">
        <v>2082</v>
      </c>
      <c r="X6304" s="41" t="s">
        <v>2081</v>
      </c>
    </row>
    <row r="6305" spans="1:24">
      <c r="A6305" s="1" t="s">
        <v>3084</v>
      </c>
      <c r="L6305" s="87"/>
      <c r="M6305" s="1" t="s">
        <v>3085</v>
      </c>
      <c r="N6305" s="1" t="s">
        <v>2227</v>
      </c>
      <c r="O6305" s="1" t="s">
        <v>2098</v>
      </c>
      <c r="P6305" s="1" t="s">
        <v>2098</v>
      </c>
      <c r="Q6305" s="1" t="s">
        <v>2098</v>
      </c>
      <c r="R6305" s="1" t="s">
        <v>16510</v>
      </c>
      <c r="S6305" s="1">
        <v>4.8640962346497201</v>
      </c>
      <c r="T6305" s="1">
        <v>2.2821717723420401</v>
      </c>
      <c r="U6305" s="1">
        <v>5.22096445863931E-11</v>
      </c>
      <c r="V6305" s="1">
        <v>7.2787691756149904E-9</v>
      </c>
      <c r="W6305" s="87" t="s">
        <v>2080</v>
      </c>
      <c r="X6305" s="41" t="s">
        <v>2081</v>
      </c>
    </row>
    <row r="6306" spans="1:24">
      <c r="A6306" s="1" t="s">
        <v>35905</v>
      </c>
      <c r="L6306" s="87"/>
      <c r="M6306" s="1" t="s">
        <v>334</v>
      </c>
      <c r="N6306" s="1" t="s">
        <v>23319</v>
      </c>
      <c r="O6306" s="1" t="s">
        <v>2098</v>
      </c>
      <c r="P6306" s="1" t="s">
        <v>2098</v>
      </c>
      <c r="Q6306" s="1" t="s">
        <v>2098</v>
      </c>
      <c r="R6306" s="1" t="s">
        <v>23320</v>
      </c>
      <c r="S6306" s="1">
        <v>40155.129999999997</v>
      </c>
      <c r="T6306" s="1">
        <v>15.293296689901799</v>
      </c>
      <c r="U6306" s="1">
        <v>5.5158404728108702E-11</v>
      </c>
      <c r="V6306" s="1">
        <v>7.5636168298362105E-9</v>
      </c>
      <c r="W6306" s="87" t="s">
        <v>2080</v>
      </c>
      <c r="X6306" s="41" t="s">
        <v>2081</v>
      </c>
    </row>
    <row r="6307" spans="1:24">
      <c r="A6307" s="1" t="s">
        <v>35906</v>
      </c>
      <c r="L6307" s="87"/>
      <c r="M6307" s="1" t="s">
        <v>38937</v>
      </c>
      <c r="N6307" s="1" t="s">
        <v>23087</v>
      </c>
      <c r="O6307" s="1" t="s">
        <v>2098</v>
      </c>
      <c r="P6307" s="1" t="s">
        <v>2098</v>
      </c>
      <c r="Q6307" s="1" t="s">
        <v>2098</v>
      </c>
      <c r="R6307" s="1" t="s">
        <v>38938</v>
      </c>
      <c r="S6307" s="1">
        <v>26980.93</v>
      </c>
      <c r="T6307" s="1">
        <v>14.7196524566445</v>
      </c>
      <c r="U6307" s="1">
        <v>5.7286851476643397E-11</v>
      </c>
      <c r="V6307" s="1">
        <v>7.8204638819690001E-9</v>
      </c>
      <c r="W6307" s="87" t="s">
        <v>2080</v>
      </c>
      <c r="X6307" s="41" t="s">
        <v>2081</v>
      </c>
    </row>
    <row r="6308" spans="1:24">
      <c r="A6308" s="1" t="s">
        <v>35907</v>
      </c>
      <c r="L6308" s="87"/>
      <c r="M6308" s="1" t="s">
        <v>38939</v>
      </c>
      <c r="N6308" s="1" t="s">
        <v>38940</v>
      </c>
      <c r="O6308" s="1" t="s">
        <v>38941</v>
      </c>
      <c r="P6308" s="1" t="s">
        <v>38942</v>
      </c>
      <c r="Q6308" s="1" t="s">
        <v>2098</v>
      </c>
      <c r="R6308" s="1" t="s">
        <v>38943</v>
      </c>
      <c r="S6308" s="1">
        <v>3250.61</v>
      </c>
      <c r="T6308" s="1">
        <v>11.666494760156001</v>
      </c>
      <c r="U6308" s="1">
        <v>5.9885258037162306E-11</v>
      </c>
      <c r="V6308" s="1">
        <v>8.1268806453563501E-9</v>
      </c>
      <c r="W6308" s="87" t="s">
        <v>2080</v>
      </c>
      <c r="X6308" s="41" t="s">
        <v>2081</v>
      </c>
    </row>
    <row r="6309" spans="1:24">
      <c r="A6309" s="1" t="s">
        <v>21579</v>
      </c>
      <c r="L6309" s="87"/>
      <c r="M6309" s="1" t="s">
        <v>21580</v>
      </c>
      <c r="N6309" s="1" t="s">
        <v>16204</v>
      </c>
      <c r="O6309" s="1" t="s">
        <v>2098</v>
      </c>
      <c r="P6309" s="1" t="s">
        <v>2098</v>
      </c>
      <c r="Q6309" s="1" t="s">
        <v>2098</v>
      </c>
      <c r="R6309" s="1" t="s">
        <v>22320</v>
      </c>
      <c r="S6309" s="1">
        <v>78041.8</v>
      </c>
      <c r="T6309" s="1">
        <v>16.251959433010601</v>
      </c>
      <c r="U6309" s="1">
        <v>6.0217460455654606E-11</v>
      </c>
      <c r="V6309" s="1">
        <v>8.1359102380923707E-9</v>
      </c>
      <c r="W6309" s="87" t="s">
        <v>2080</v>
      </c>
      <c r="X6309" s="41" t="s">
        <v>2081</v>
      </c>
    </row>
    <row r="6310" spans="1:24">
      <c r="A6310" s="1" t="s">
        <v>35908</v>
      </c>
      <c r="L6310" s="87"/>
      <c r="M6310" s="1" t="s">
        <v>35071</v>
      </c>
      <c r="N6310" s="1" t="s">
        <v>23306</v>
      </c>
      <c r="O6310" s="1" t="s">
        <v>2098</v>
      </c>
      <c r="P6310" s="1" t="s">
        <v>2098</v>
      </c>
      <c r="Q6310" s="1" t="s">
        <v>2098</v>
      </c>
      <c r="R6310" s="1" t="s">
        <v>30406</v>
      </c>
      <c r="S6310" s="1">
        <v>0.21357097763437499</v>
      </c>
      <c r="T6310" s="1">
        <v>-2.2272124837595499</v>
      </c>
      <c r="U6310" s="1">
        <v>6.0481348097461906E-11</v>
      </c>
      <c r="V6310" s="1">
        <v>8.1595644274687392E-9</v>
      </c>
      <c r="W6310" s="87" t="s">
        <v>2082</v>
      </c>
      <c r="X6310" s="41" t="s">
        <v>2081</v>
      </c>
    </row>
    <row r="6311" spans="1:24">
      <c r="A6311" s="1" t="s">
        <v>35909</v>
      </c>
      <c r="L6311" s="87"/>
      <c r="M6311" s="1" t="s">
        <v>38944</v>
      </c>
      <c r="N6311" s="1" t="s">
        <v>24190</v>
      </c>
      <c r="O6311" s="1" t="s">
        <v>2098</v>
      </c>
      <c r="P6311" s="1" t="s">
        <v>2098</v>
      </c>
      <c r="Q6311" s="1" t="s">
        <v>2098</v>
      </c>
      <c r="R6311" s="1" t="s">
        <v>38945</v>
      </c>
      <c r="S6311" s="1">
        <v>3.2755883502608499E-4</v>
      </c>
      <c r="T6311" s="1">
        <v>-11.5759583175501</v>
      </c>
      <c r="U6311" s="1">
        <v>6.0995111868977103E-11</v>
      </c>
      <c r="V6311" s="1">
        <v>8.2168107153231694E-9</v>
      </c>
      <c r="W6311" s="87" t="s">
        <v>2082</v>
      </c>
      <c r="X6311" s="41" t="s">
        <v>2081</v>
      </c>
    </row>
    <row r="6312" spans="1:24">
      <c r="A6312" s="1" t="s">
        <v>21342</v>
      </c>
      <c r="L6312" s="87"/>
      <c r="M6312" s="1" t="s">
        <v>19149</v>
      </c>
      <c r="N6312" s="1" t="s">
        <v>20452</v>
      </c>
      <c r="O6312" s="1" t="s">
        <v>2115</v>
      </c>
      <c r="P6312" s="1" t="s">
        <v>19150</v>
      </c>
      <c r="Q6312" s="1" t="s">
        <v>2134</v>
      </c>
      <c r="R6312" s="1" t="s">
        <v>20453</v>
      </c>
      <c r="S6312" s="1">
        <v>47445.84</v>
      </c>
      <c r="T6312" s="1">
        <v>15.5339939783982</v>
      </c>
      <c r="U6312" s="1">
        <v>6.2137936833370304E-11</v>
      </c>
      <c r="V6312" s="1">
        <v>8.3219545315292501E-9</v>
      </c>
      <c r="W6312" s="87" t="s">
        <v>2080</v>
      </c>
      <c r="X6312" s="41" t="s">
        <v>2081</v>
      </c>
    </row>
    <row r="6313" spans="1:24">
      <c r="A6313" s="1" t="s">
        <v>35910</v>
      </c>
      <c r="L6313" s="87"/>
      <c r="M6313" s="1" t="s">
        <v>5335</v>
      </c>
      <c r="N6313" s="1" t="s">
        <v>38946</v>
      </c>
      <c r="O6313" s="1" t="s">
        <v>2522</v>
      </c>
      <c r="P6313" s="1" t="s">
        <v>2523</v>
      </c>
      <c r="Q6313" s="1" t="s">
        <v>2098</v>
      </c>
      <c r="R6313" s="1" t="s">
        <v>15815</v>
      </c>
      <c r="S6313" s="1">
        <v>2.3133427283391801</v>
      </c>
      <c r="T6313" s="1">
        <v>1.20997902120377</v>
      </c>
      <c r="U6313" s="1">
        <v>6.9123263951631402E-11</v>
      </c>
      <c r="V6313" s="1">
        <v>9.0853086585009797E-9</v>
      </c>
      <c r="W6313" s="87" t="s">
        <v>2080</v>
      </c>
      <c r="X6313" s="41" t="s">
        <v>2081</v>
      </c>
    </row>
    <row r="6314" spans="1:24">
      <c r="A6314" s="1" t="s">
        <v>35911</v>
      </c>
      <c r="L6314" s="87"/>
      <c r="M6314" s="1" t="s">
        <v>25706</v>
      </c>
      <c r="N6314" s="1" t="s">
        <v>15079</v>
      </c>
      <c r="O6314" s="1" t="s">
        <v>2132</v>
      </c>
      <c r="P6314" s="1" t="s">
        <v>3268</v>
      </c>
      <c r="Q6314" s="1" t="s">
        <v>2134</v>
      </c>
      <c r="R6314" s="1" t="s">
        <v>25707</v>
      </c>
      <c r="S6314" s="1">
        <v>0.17671522905385201</v>
      </c>
      <c r="T6314" s="1">
        <v>-2.5005017203417301</v>
      </c>
      <c r="U6314" s="1">
        <v>7.0660924133737704E-11</v>
      </c>
      <c r="V6314" s="1">
        <v>9.27414534837573E-9</v>
      </c>
      <c r="W6314" s="87" t="s">
        <v>2082</v>
      </c>
      <c r="X6314" s="41" t="s">
        <v>2081</v>
      </c>
    </row>
    <row r="6315" spans="1:24">
      <c r="A6315" s="1" t="s">
        <v>5539</v>
      </c>
      <c r="L6315" s="87"/>
      <c r="M6315" s="1" t="s">
        <v>5538</v>
      </c>
      <c r="N6315" s="1" t="s">
        <v>15803</v>
      </c>
      <c r="O6315" s="1" t="s">
        <v>2098</v>
      </c>
      <c r="P6315" s="1" t="s">
        <v>2098</v>
      </c>
      <c r="Q6315" s="1" t="s">
        <v>2098</v>
      </c>
      <c r="R6315" s="1" t="s">
        <v>7679</v>
      </c>
      <c r="S6315" s="1">
        <v>2.4886828893936199</v>
      </c>
      <c r="T6315" s="1">
        <v>1.3153824123016</v>
      </c>
      <c r="U6315" s="1">
        <v>7.8679756263155694E-11</v>
      </c>
      <c r="V6315" s="1">
        <v>1.0057837968721E-8</v>
      </c>
      <c r="W6315" s="87" t="s">
        <v>2080</v>
      </c>
      <c r="X6315" s="41" t="s">
        <v>2081</v>
      </c>
    </row>
    <row r="6316" spans="1:24">
      <c r="A6316" s="1" t="s">
        <v>21091</v>
      </c>
      <c r="L6316" s="87"/>
      <c r="M6316" s="1" t="s">
        <v>21092</v>
      </c>
      <c r="N6316" s="1" t="s">
        <v>16173</v>
      </c>
      <c r="O6316" s="1" t="s">
        <v>2261</v>
      </c>
      <c r="P6316" s="1" t="s">
        <v>16174</v>
      </c>
      <c r="Q6316" s="1" t="s">
        <v>16175</v>
      </c>
      <c r="R6316" s="1" t="s">
        <v>21724</v>
      </c>
      <c r="S6316" s="1">
        <v>18173.2866666667</v>
      </c>
      <c r="T6316" s="1">
        <v>14.149531736320601</v>
      </c>
      <c r="U6316" s="1">
        <v>7.95465717829157E-11</v>
      </c>
      <c r="V6316" s="1">
        <v>1.0136285348104901E-8</v>
      </c>
      <c r="W6316" s="87" t="s">
        <v>2080</v>
      </c>
      <c r="X6316" s="41" t="s">
        <v>2081</v>
      </c>
    </row>
    <row r="6317" spans="1:24">
      <c r="A6317" s="1" t="s">
        <v>2833</v>
      </c>
      <c r="L6317" s="87"/>
      <c r="M6317" s="1" t="s">
        <v>2834</v>
      </c>
      <c r="N6317" s="1" t="s">
        <v>15811</v>
      </c>
      <c r="O6317" s="1" t="s">
        <v>2098</v>
      </c>
      <c r="P6317" s="1" t="s">
        <v>2098</v>
      </c>
      <c r="Q6317" s="1" t="s">
        <v>2098</v>
      </c>
      <c r="R6317" s="1" t="s">
        <v>15812</v>
      </c>
      <c r="S6317" s="1">
        <v>2.5087967521843901</v>
      </c>
      <c r="T6317" s="1">
        <v>1.3269955968957601</v>
      </c>
      <c r="U6317" s="1">
        <v>8.1603322435944603E-11</v>
      </c>
      <c r="V6317" s="1">
        <v>1.03340344495225E-8</v>
      </c>
      <c r="W6317" s="87" t="s">
        <v>2080</v>
      </c>
      <c r="X6317" s="41" t="s">
        <v>2081</v>
      </c>
    </row>
    <row r="6318" spans="1:24">
      <c r="A6318" s="1" t="s">
        <v>35912</v>
      </c>
      <c r="L6318" s="87"/>
      <c r="M6318" s="1" t="s">
        <v>21060</v>
      </c>
      <c r="N6318" s="1" t="s">
        <v>3260</v>
      </c>
      <c r="O6318" s="1" t="s">
        <v>2098</v>
      </c>
      <c r="P6318" s="1" t="s">
        <v>2098</v>
      </c>
      <c r="Q6318" s="1" t="s">
        <v>2098</v>
      </c>
      <c r="R6318" s="1" t="s">
        <v>21680</v>
      </c>
      <c r="S6318" s="1">
        <v>0.39509120888189098</v>
      </c>
      <c r="T6318" s="1">
        <v>-1.33974234941613</v>
      </c>
      <c r="U6318" s="1">
        <v>8.7186639320267198E-11</v>
      </c>
      <c r="V6318" s="1">
        <v>1.09728565765894E-8</v>
      </c>
      <c r="W6318" s="87" t="s">
        <v>2082</v>
      </c>
      <c r="X6318" s="41" t="s">
        <v>2081</v>
      </c>
    </row>
    <row r="6319" spans="1:24">
      <c r="A6319" s="1" t="s">
        <v>35913</v>
      </c>
      <c r="L6319" s="87"/>
      <c r="M6319" s="1" t="s">
        <v>24184</v>
      </c>
      <c r="N6319" s="1" t="s">
        <v>24185</v>
      </c>
      <c r="O6319" s="1" t="s">
        <v>15283</v>
      </c>
      <c r="P6319" s="1" t="s">
        <v>24186</v>
      </c>
      <c r="Q6319" s="1" t="s">
        <v>2098</v>
      </c>
      <c r="R6319" s="1" t="s">
        <v>24187</v>
      </c>
      <c r="S6319" s="1">
        <v>7.8070269488160902E-5</v>
      </c>
      <c r="T6319" s="1">
        <v>-13.6448672247632</v>
      </c>
      <c r="U6319" s="1">
        <v>8.7701839613339302E-11</v>
      </c>
      <c r="V6319" s="1">
        <v>1.1022597554905501E-8</v>
      </c>
      <c r="W6319" s="87" t="s">
        <v>2082</v>
      </c>
      <c r="X6319" s="41" t="s">
        <v>2081</v>
      </c>
    </row>
    <row r="6320" spans="1:24">
      <c r="A6320" s="1" t="s">
        <v>35914</v>
      </c>
      <c r="L6320" s="87"/>
      <c r="M6320" s="1" t="s">
        <v>18351</v>
      </c>
      <c r="N6320" s="1" t="s">
        <v>19055</v>
      </c>
      <c r="O6320" s="1" t="s">
        <v>2098</v>
      </c>
      <c r="P6320" s="1" t="s">
        <v>2098</v>
      </c>
      <c r="Q6320" s="1" t="s">
        <v>2098</v>
      </c>
      <c r="R6320" s="1" t="s">
        <v>18352</v>
      </c>
      <c r="S6320" s="1">
        <v>3.7798937623059197E-5</v>
      </c>
      <c r="T6320" s="1">
        <v>-14.6912947878075</v>
      </c>
      <c r="U6320" s="1">
        <v>8.8394124971339395E-11</v>
      </c>
      <c r="V6320" s="1">
        <v>1.1094428739913701E-8</v>
      </c>
      <c r="W6320" s="87" t="s">
        <v>2082</v>
      </c>
      <c r="X6320" s="41" t="s">
        <v>2081</v>
      </c>
    </row>
    <row r="6321" spans="1:24">
      <c r="A6321" s="1" t="s">
        <v>5325</v>
      </c>
      <c r="L6321" s="87"/>
      <c r="M6321" s="1" t="s">
        <v>5324</v>
      </c>
      <c r="N6321" s="1" t="s">
        <v>15877</v>
      </c>
      <c r="O6321" s="1" t="s">
        <v>2098</v>
      </c>
      <c r="P6321" s="1" t="s">
        <v>2098</v>
      </c>
      <c r="Q6321" s="1" t="s">
        <v>2098</v>
      </c>
      <c r="R6321" s="1" t="s">
        <v>15878</v>
      </c>
      <c r="S6321" s="1">
        <v>2.3619291370048598</v>
      </c>
      <c r="T6321" s="1">
        <v>1.2399656814051501</v>
      </c>
      <c r="U6321" s="1">
        <v>8.95130558008081E-11</v>
      </c>
      <c r="V6321" s="1">
        <v>1.1173807729135101E-8</v>
      </c>
      <c r="W6321" s="87" t="s">
        <v>2080</v>
      </c>
      <c r="X6321" s="41" t="s">
        <v>2081</v>
      </c>
    </row>
    <row r="6322" spans="1:24">
      <c r="A6322" s="1" t="s">
        <v>5570</v>
      </c>
      <c r="L6322" s="87"/>
      <c r="M6322" s="1" t="s">
        <v>5569</v>
      </c>
      <c r="N6322" s="1" t="s">
        <v>2364</v>
      </c>
      <c r="O6322" s="1" t="s">
        <v>2098</v>
      </c>
      <c r="P6322" s="1" t="s">
        <v>2098</v>
      </c>
      <c r="Q6322" s="1" t="s">
        <v>2098</v>
      </c>
      <c r="R6322" s="1" t="s">
        <v>7690</v>
      </c>
      <c r="S6322" s="1">
        <v>0.221735612951518</v>
      </c>
      <c r="T6322" s="1">
        <v>-2.1730875948564101</v>
      </c>
      <c r="U6322" s="1">
        <v>9.79384784442762E-11</v>
      </c>
      <c r="V6322" s="1">
        <v>1.20778520383751E-8</v>
      </c>
      <c r="W6322" s="87" t="s">
        <v>2082</v>
      </c>
      <c r="X6322" s="41" t="s">
        <v>2081</v>
      </c>
    </row>
    <row r="6323" spans="1:24">
      <c r="A6323" s="1" t="s">
        <v>35915</v>
      </c>
      <c r="L6323" s="87"/>
      <c r="M6323" s="1" t="s">
        <v>38947</v>
      </c>
      <c r="N6323" s="1" t="s">
        <v>38948</v>
      </c>
      <c r="O6323" s="1" t="s">
        <v>2098</v>
      </c>
      <c r="P6323" s="1" t="s">
        <v>2098</v>
      </c>
      <c r="Q6323" s="1" t="s">
        <v>2098</v>
      </c>
      <c r="R6323" s="1" t="s">
        <v>38949</v>
      </c>
      <c r="S6323" s="1">
        <v>28280.323333333301</v>
      </c>
      <c r="T6323" s="1">
        <v>14.7875109943477</v>
      </c>
      <c r="U6323" s="1">
        <v>1.01174749358569E-10</v>
      </c>
      <c r="V6323" s="1">
        <v>1.24081659607764E-8</v>
      </c>
      <c r="W6323" s="87" t="s">
        <v>2080</v>
      </c>
      <c r="X6323" s="41" t="s">
        <v>2081</v>
      </c>
    </row>
    <row r="6324" spans="1:24">
      <c r="A6324" s="1" t="s">
        <v>35916</v>
      </c>
      <c r="L6324" s="87"/>
      <c r="M6324" s="1" t="s">
        <v>24609</v>
      </c>
      <c r="N6324" s="1" t="s">
        <v>24610</v>
      </c>
      <c r="O6324" s="1" t="s">
        <v>18235</v>
      </c>
      <c r="P6324" s="1" t="s">
        <v>24611</v>
      </c>
      <c r="Q6324" s="1" t="s">
        <v>24612</v>
      </c>
      <c r="R6324" s="1" t="s">
        <v>38950</v>
      </c>
      <c r="S6324" s="1">
        <v>1.0246406499838799E-3</v>
      </c>
      <c r="T6324" s="1">
        <v>-9.9306662514044106</v>
      </c>
      <c r="U6324" s="1">
        <v>1.15754618970398E-10</v>
      </c>
      <c r="V6324" s="1">
        <v>1.38614677991621E-8</v>
      </c>
      <c r="W6324" s="87" t="s">
        <v>2082</v>
      </c>
      <c r="X6324" s="41" t="s">
        <v>2081</v>
      </c>
    </row>
    <row r="6325" spans="1:24">
      <c r="A6325" s="1" t="s">
        <v>21098</v>
      </c>
      <c r="L6325" s="87"/>
      <c r="M6325" s="1" t="s">
        <v>21099</v>
      </c>
      <c r="N6325" s="1" t="s">
        <v>21738</v>
      </c>
      <c r="O6325" s="1" t="s">
        <v>2098</v>
      </c>
      <c r="P6325" s="1" t="s">
        <v>2098</v>
      </c>
      <c r="Q6325" s="1" t="s">
        <v>2098</v>
      </c>
      <c r="R6325" s="1" t="s">
        <v>21739</v>
      </c>
      <c r="S6325" s="1">
        <v>22904.45</v>
      </c>
      <c r="T6325" s="1">
        <v>14.483340299672401</v>
      </c>
      <c r="U6325" s="1">
        <v>1.1935387458691399E-10</v>
      </c>
      <c r="V6325" s="1">
        <v>1.4167335754261099E-8</v>
      </c>
      <c r="W6325" s="87" t="s">
        <v>2080</v>
      </c>
      <c r="X6325" s="41" t="s">
        <v>2081</v>
      </c>
    </row>
    <row r="6326" spans="1:24">
      <c r="A6326" s="1" t="s">
        <v>5456</v>
      </c>
      <c r="L6326" s="87"/>
      <c r="M6326" s="1" t="s">
        <v>5455</v>
      </c>
      <c r="N6326" s="1" t="s">
        <v>5457</v>
      </c>
      <c r="O6326" s="1" t="s">
        <v>3608</v>
      </c>
      <c r="P6326" s="1" t="s">
        <v>3609</v>
      </c>
      <c r="Q6326" s="1" t="s">
        <v>3610</v>
      </c>
      <c r="R6326" s="1" t="s">
        <v>15126</v>
      </c>
      <c r="S6326" s="1">
        <v>0.27108259454601302</v>
      </c>
      <c r="T6326" s="1">
        <v>-1.88319561014508</v>
      </c>
      <c r="U6326" s="1">
        <v>1.22656321384102E-10</v>
      </c>
      <c r="V6326" s="1">
        <v>1.45405508010877E-8</v>
      </c>
      <c r="W6326" s="87" t="s">
        <v>2082</v>
      </c>
      <c r="X6326" s="41" t="s">
        <v>2081</v>
      </c>
    </row>
    <row r="6327" spans="1:24">
      <c r="A6327" s="1" t="s">
        <v>5552</v>
      </c>
      <c r="L6327" s="87"/>
      <c r="M6327" s="1" t="s">
        <v>5551</v>
      </c>
      <c r="N6327" s="1" t="s">
        <v>2098</v>
      </c>
      <c r="O6327" s="1" t="s">
        <v>2098</v>
      </c>
      <c r="P6327" s="1" t="s">
        <v>2098</v>
      </c>
      <c r="Q6327" s="1" t="s">
        <v>2098</v>
      </c>
      <c r="R6327" s="1" t="s">
        <v>15832</v>
      </c>
      <c r="S6327" s="1">
        <v>2.56456833798666</v>
      </c>
      <c r="T6327" s="1">
        <v>1.3587160152851501</v>
      </c>
      <c r="U6327" s="1">
        <v>1.2583289338000101E-10</v>
      </c>
      <c r="V6327" s="1">
        <v>1.48787274728369E-8</v>
      </c>
      <c r="W6327" s="87" t="s">
        <v>2080</v>
      </c>
      <c r="X6327" s="41" t="s">
        <v>2081</v>
      </c>
    </row>
    <row r="6328" spans="1:24">
      <c r="A6328" s="1" t="s">
        <v>35917</v>
      </c>
      <c r="L6328" s="87"/>
      <c r="M6328" s="1" t="s">
        <v>38951</v>
      </c>
      <c r="N6328" s="1" t="s">
        <v>2098</v>
      </c>
      <c r="O6328" s="1" t="s">
        <v>2098</v>
      </c>
      <c r="P6328" s="1" t="s">
        <v>2098</v>
      </c>
      <c r="Q6328" s="1" t="s">
        <v>2098</v>
      </c>
      <c r="R6328" s="1" t="s">
        <v>38952</v>
      </c>
      <c r="S6328" s="1">
        <v>2.5470101666457799E-5</v>
      </c>
      <c r="T6328" s="1">
        <v>-15.2608357561517</v>
      </c>
      <c r="U6328" s="1">
        <v>1.26442049331912E-10</v>
      </c>
      <c r="V6328" s="1">
        <v>1.4931538355167201E-8</v>
      </c>
      <c r="W6328" s="87" t="s">
        <v>2082</v>
      </c>
      <c r="X6328" s="41" t="s">
        <v>2081</v>
      </c>
    </row>
    <row r="6329" spans="1:24">
      <c r="A6329" s="1" t="s">
        <v>35918</v>
      </c>
      <c r="L6329" s="87"/>
      <c r="M6329" s="1" t="s">
        <v>27115</v>
      </c>
      <c r="N6329" s="1" t="s">
        <v>2098</v>
      </c>
      <c r="O6329" s="1" t="s">
        <v>2098</v>
      </c>
      <c r="P6329" s="1" t="s">
        <v>2098</v>
      </c>
      <c r="Q6329" s="1" t="s">
        <v>2098</v>
      </c>
      <c r="R6329" s="1" t="s">
        <v>27116</v>
      </c>
      <c r="S6329" s="1">
        <v>8128.56</v>
      </c>
      <c r="T6329" s="1">
        <v>12.9887840816285</v>
      </c>
      <c r="U6329" s="1">
        <v>1.26945580085577E-10</v>
      </c>
      <c r="V6329" s="1">
        <v>1.49717563861133E-8</v>
      </c>
      <c r="W6329" s="87" t="s">
        <v>2080</v>
      </c>
      <c r="X6329" s="41" t="s">
        <v>2081</v>
      </c>
    </row>
    <row r="6330" spans="1:24">
      <c r="A6330" s="1" t="s">
        <v>3076</v>
      </c>
      <c r="L6330" s="87"/>
      <c r="M6330" s="1" t="s">
        <v>3075</v>
      </c>
      <c r="N6330" s="1" t="s">
        <v>6994</v>
      </c>
      <c r="O6330" s="1" t="s">
        <v>2098</v>
      </c>
      <c r="P6330" s="1" t="s">
        <v>2098</v>
      </c>
      <c r="Q6330" s="1" t="s">
        <v>2098</v>
      </c>
      <c r="R6330" s="1" t="s">
        <v>16715</v>
      </c>
      <c r="S6330" s="1">
        <v>3.0019002028283898E-4</v>
      </c>
      <c r="T6330" s="1">
        <v>-11.701836363709401</v>
      </c>
      <c r="U6330" s="1">
        <v>1.2845716843981E-10</v>
      </c>
      <c r="V6330" s="1">
        <v>1.5094427111739398E-8</v>
      </c>
      <c r="W6330" s="87" t="s">
        <v>2082</v>
      </c>
      <c r="X6330" s="41" t="s">
        <v>2081</v>
      </c>
    </row>
    <row r="6331" spans="1:24">
      <c r="A6331" s="1" t="s">
        <v>35919</v>
      </c>
      <c r="L6331" s="87"/>
      <c r="M6331" s="1" t="s">
        <v>4377</v>
      </c>
      <c r="N6331" s="1" t="s">
        <v>20598</v>
      </c>
      <c r="O6331" s="1" t="s">
        <v>2098</v>
      </c>
      <c r="P6331" s="1" t="s">
        <v>2098</v>
      </c>
      <c r="Q6331" s="1" t="s">
        <v>2098</v>
      </c>
      <c r="R6331" s="1" t="s">
        <v>18330</v>
      </c>
      <c r="S6331" s="1">
        <v>2.69039475265407E-4</v>
      </c>
      <c r="T6331" s="1">
        <v>-11.859894509402</v>
      </c>
      <c r="U6331" s="1">
        <v>1.35061196633289E-10</v>
      </c>
      <c r="V6331" s="1">
        <v>1.5671597000541499E-8</v>
      </c>
      <c r="W6331" s="87" t="s">
        <v>2082</v>
      </c>
      <c r="X6331" s="41" t="s">
        <v>2081</v>
      </c>
    </row>
    <row r="6332" spans="1:24">
      <c r="A6332" s="1" t="s">
        <v>35920</v>
      </c>
      <c r="L6332" s="87"/>
      <c r="M6332" s="1" t="s">
        <v>20789</v>
      </c>
      <c r="N6332" s="1" t="s">
        <v>20790</v>
      </c>
      <c r="O6332" s="1" t="s">
        <v>14969</v>
      </c>
      <c r="P6332" s="1" t="s">
        <v>20791</v>
      </c>
      <c r="Q6332" s="1" t="s">
        <v>19437</v>
      </c>
      <c r="R6332" s="1" t="s">
        <v>20792</v>
      </c>
      <c r="S6332" s="1">
        <v>3.3152285021245101E-4</v>
      </c>
      <c r="T6332" s="1">
        <v>-11.558604068028901</v>
      </c>
      <c r="U6332" s="1">
        <v>1.4046939220354601E-10</v>
      </c>
      <c r="V6332" s="1">
        <v>1.6152046231925601E-8</v>
      </c>
      <c r="W6332" s="87" t="s">
        <v>2082</v>
      </c>
      <c r="X6332" s="41" t="s">
        <v>2081</v>
      </c>
    </row>
    <row r="6333" spans="1:24">
      <c r="A6333" s="1" t="s">
        <v>35921</v>
      </c>
      <c r="L6333" s="87"/>
      <c r="M6333" s="1" t="s">
        <v>38953</v>
      </c>
      <c r="N6333" s="1" t="s">
        <v>38954</v>
      </c>
      <c r="O6333" s="1" t="s">
        <v>2098</v>
      </c>
      <c r="P6333" s="1" t="s">
        <v>2098</v>
      </c>
      <c r="Q6333" s="1" t="s">
        <v>2098</v>
      </c>
      <c r="R6333" s="1" t="s">
        <v>38955</v>
      </c>
      <c r="S6333" s="1">
        <v>8.1961681820926294E-5</v>
      </c>
      <c r="T6333" s="1">
        <v>-13.5746908862588</v>
      </c>
      <c r="U6333" s="1">
        <v>1.4557634725259699E-10</v>
      </c>
      <c r="V6333" s="1">
        <v>1.6676660009333001E-8</v>
      </c>
      <c r="W6333" s="87" t="s">
        <v>2082</v>
      </c>
      <c r="X6333" s="41" t="s">
        <v>2081</v>
      </c>
    </row>
    <row r="6334" spans="1:24">
      <c r="A6334" s="1" t="s">
        <v>5415</v>
      </c>
      <c r="L6334" s="87"/>
      <c r="M6334" s="1" t="s">
        <v>5414</v>
      </c>
      <c r="N6334" s="1" t="s">
        <v>3146</v>
      </c>
      <c r="O6334" s="1" t="s">
        <v>2345</v>
      </c>
      <c r="P6334" s="1" t="s">
        <v>3147</v>
      </c>
      <c r="Q6334" s="1" t="s">
        <v>3148</v>
      </c>
      <c r="R6334" s="1" t="s">
        <v>7794</v>
      </c>
      <c r="S6334" s="1">
        <v>5.2283260047321196</v>
      </c>
      <c r="T6334" s="1">
        <v>2.3863491011078701</v>
      </c>
      <c r="U6334" s="1">
        <v>1.5440703049225401E-10</v>
      </c>
      <c r="V6334" s="1">
        <v>1.76223497135967E-8</v>
      </c>
      <c r="W6334" s="87" t="s">
        <v>2080</v>
      </c>
      <c r="X6334" s="41" t="s">
        <v>2081</v>
      </c>
    </row>
    <row r="6335" spans="1:24">
      <c r="A6335" s="1" t="s">
        <v>5521</v>
      </c>
      <c r="L6335" s="87"/>
      <c r="M6335" s="1" t="s">
        <v>5520</v>
      </c>
      <c r="N6335" s="1" t="s">
        <v>3624</v>
      </c>
      <c r="O6335" s="1" t="s">
        <v>2157</v>
      </c>
      <c r="P6335" s="1" t="s">
        <v>3625</v>
      </c>
      <c r="Q6335" s="1" t="s">
        <v>3626</v>
      </c>
      <c r="R6335" s="1" t="s">
        <v>15756</v>
      </c>
      <c r="S6335" s="1">
        <v>2.3674275238964002</v>
      </c>
      <c r="T6335" s="1">
        <v>1.2433202599003199</v>
      </c>
      <c r="U6335" s="1">
        <v>1.5903277607533099E-10</v>
      </c>
      <c r="V6335" s="1">
        <v>1.8060540505741599E-8</v>
      </c>
      <c r="W6335" s="87" t="s">
        <v>2080</v>
      </c>
      <c r="X6335" s="41" t="s">
        <v>2081</v>
      </c>
    </row>
    <row r="6336" spans="1:24">
      <c r="A6336" s="1" t="s">
        <v>35922</v>
      </c>
      <c r="L6336" s="87"/>
      <c r="M6336" s="1" t="s">
        <v>27609</v>
      </c>
      <c r="N6336" s="1" t="s">
        <v>2678</v>
      </c>
      <c r="O6336" s="1" t="s">
        <v>2098</v>
      </c>
      <c r="P6336" s="1" t="s">
        <v>2098</v>
      </c>
      <c r="Q6336" s="1" t="s">
        <v>2098</v>
      </c>
      <c r="R6336" s="1" t="s">
        <v>27610</v>
      </c>
      <c r="S6336" s="1">
        <v>14792.503333333299</v>
      </c>
      <c r="T6336" s="1">
        <v>13.8525785997334</v>
      </c>
      <c r="U6336" s="1">
        <v>1.6509462157024701E-10</v>
      </c>
      <c r="V6336" s="1">
        <v>1.8543371173418199E-8</v>
      </c>
      <c r="W6336" s="87" t="s">
        <v>2080</v>
      </c>
      <c r="X6336" s="41" t="s">
        <v>2081</v>
      </c>
    </row>
    <row r="6337" spans="1:24">
      <c r="A6337" s="1" t="s">
        <v>35923</v>
      </c>
      <c r="L6337" s="87"/>
      <c r="M6337" s="1" t="s">
        <v>38956</v>
      </c>
      <c r="N6337" s="1" t="s">
        <v>19466</v>
      </c>
      <c r="O6337" s="1" t="s">
        <v>2098</v>
      </c>
      <c r="P6337" s="1" t="s">
        <v>2098</v>
      </c>
      <c r="Q6337" s="1" t="s">
        <v>2098</v>
      </c>
      <c r="R6337" s="1" t="s">
        <v>20222</v>
      </c>
      <c r="S6337" s="1">
        <v>6.2948521328742594E-5</v>
      </c>
      <c r="T6337" s="1">
        <v>-13.9554679852415</v>
      </c>
      <c r="U6337" s="1">
        <v>1.6511655243753299E-10</v>
      </c>
      <c r="V6337" s="1">
        <v>1.8543371173418199E-8</v>
      </c>
      <c r="W6337" s="87" t="s">
        <v>2082</v>
      </c>
      <c r="X6337" s="41" t="s">
        <v>2081</v>
      </c>
    </row>
    <row r="6338" spans="1:24">
      <c r="A6338" s="1" t="s">
        <v>35924</v>
      </c>
      <c r="L6338" s="87"/>
      <c r="M6338" s="1" t="s">
        <v>5396</v>
      </c>
      <c r="N6338" s="1" t="s">
        <v>34925</v>
      </c>
      <c r="O6338" s="1" t="s">
        <v>2186</v>
      </c>
      <c r="P6338" s="1" t="s">
        <v>5397</v>
      </c>
      <c r="Q6338" s="1" t="s">
        <v>5398</v>
      </c>
      <c r="R6338" s="1" t="s">
        <v>38957</v>
      </c>
      <c r="S6338" s="1">
        <v>2.4890029020600899</v>
      </c>
      <c r="T6338" s="1">
        <v>1.31556791243436</v>
      </c>
      <c r="U6338" s="1">
        <v>1.6795714335566101E-10</v>
      </c>
      <c r="V6338" s="1">
        <v>1.8723342781873599E-8</v>
      </c>
      <c r="W6338" s="87" t="s">
        <v>2080</v>
      </c>
      <c r="X6338" s="41" t="s">
        <v>2081</v>
      </c>
    </row>
    <row r="6339" spans="1:24">
      <c r="A6339" s="1" t="s">
        <v>21266</v>
      </c>
      <c r="L6339" s="87"/>
      <c r="M6339" s="1" t="s">
        <v>7639</v>
      </c>
      <c r="N6339" s="1" t="s">
        <v>16557</v>
      </c>
      <c r="O6339" s="1" t="s">
        <v>2098</v>
      </c>
      <c r="P6339" s="1" t="s">
        <v>2098</v>
      </c>
      <c r="Q6339" s="1" t="s">
        <v>2098</v>
      </c>
      <c r="R6339" s="1" t="s">
        <v>21985</v>
      </c>
      <c r="S6339" s="1">
        <v>2.3392856708074201</v>
      </c>
      <c r="T6339" s="1">
        <v>1.22606805266571</v>
      </c>
      <c r="U6339" s="1">
        <v>1.6812980598478101E-10</v>
      </c>
      <c r="V6339" s="1">
        <v>1.8723342781873599E-8</v>
      </c>
      <c r="W6339" s="87" t="s">
        <v>2080</v>
      </c>
      <c r="X6339" s="41" t="s">
        <v>2081</v>
      </c>
    </row>
    <row r="6340" spans="1:24">
      <c r="A6340" s="1" t="s">
        <v>35925</v>
      </c>
      <c r="L6340" s="87"/>
      <c r="M6340" s="1" t="s">
        <v>19211</v>
      </c>
      <c r="N6340" s="1" t="s">
        <v>20652</v>
      </c>
      <c r="O6340" s="1" t="s">
        <v>19212</v>
      </c>
      <c r="P6340" s="1" t="s">
        <v>19213</v>
      </c>
      <c r="Q6340" s="1" t="s">
        <v>19214</v>
      </c>
      <c r="R6340" s="1" t="s">
        <v>20653</v>
      </c>
      <c r="S6340" s="1">
        <v>7.2241738194014395E-5</v>
      </c>
      <c r="T6340" s="1">
        <v>-13.7568078688036</v>
      </c>
      <c r="U6340" s="1">
        <v>1.8438611931293001E-10</v>
      </c>
      <c r="V6340" s="1">
        <v>2.01670122925668E-8</v>
      </c>
      <c r="W6340" s="87" t="s">
        <v>2082</v>
      </c>
      <c r="X6340" s="41" t="s">
        <v>2081</v>
      </c>
    </row>
    <row r="6341" spans="1:24">
      <c r="A6341" s="1" t="s">
        <v>35926</v>
      </c>
      <c r="L6341" s="87"/>
      <c r="M6341" s="1" t="s">
        <v>35120</v>
      </c>
      <c r="N6341" s="1" t="s">
        <v>35121</v>
      </c>
      <c r="O6341" s="1" t="s">
        <v>2098</v>
      </c>
      <c r="P6341" s="1" t="s">
        <v>2098</v>
      </c>
      <c r="Q6341" s="1" t="s">
        <v>2098</v>
      </c>
      <c r="R6341" s="1" t="s">
        <v>35122</v>
      </c>
      <c r="S6341" s="1">
        <v>15786.696666666699</v>
      </c>
      <c r="T6341" s="1">
        <v>13.946421701400499</v>
      </c>
      <c r="U6341" s="1">
        <v>1.84839367554972E-10</v>
      </c>
      <c r="V6341" s="1">
        <v>2.0192547032991102E-8</v>
      </c>
      <c r="W6341" s="87" t="s">
        <v>2080</v>
      </c>
      <c r="X6341" s="41" t="s">
        <v>2081</v>
      </c>
    </row>
    <row r="6342" spans="1:24">
      <c r="A6342" s="1" t="s">
        <v>5528</v>
      </c>
      <c r="L6342" s="87"/>
      <c r="M6342" s="1" t="s">
        <v>5527</v>
      </c>
      <c r="N6342" s="1" t="s">
        <v>15955</v>
      </c>
      <c r="O6342" s="1" t="s">
        <v>2098</v>
      </c>
      <c r="P6342" s="1" t="s">
        <v>2098</v>
      </c>
      <c r="Q6342" s="1" t="s">
        <v>2098</v>
      </c>
      <c r="R6342" s="1" t="s">
        <v>15956</v>
      </c>
      <c r="S6342" s="1">
        <v>3.9795296658661199</v>
      </c>
      <c r="T6342" s="1">
        <v>1.9925979310655999</v>
      </c>
      <c r="U6342" s="1">
        <v>1.89938263813038E-10</v>
      </c>
      <c r="V6342" s="1">
        <v>2.0630835287991799E-8</v>
      </c>
      <c r="W6342" s="87" t="s">
        <v>2080</v>
      </c>
      <c r="X6342" s="41" t="s">
        <v>2081</v>
      </c>
    </row>
    <row r="6343" spans="1:24">
      <c r="A6343" s="1" t="s">
        <v>35927</v>
      </c>
      <c r="L6343" s="87"/>
      <c r="M6343" s="1" t="s">
        <v>38958</v>
      </c>
      <c r="N6343" s="1" t="s">
        <v>38959</v>
      </c>
      <c r="O6343" s="1" t="s">
        <v>2160</v>
      </c>
      <c r="P6343" s="1" t="s">
        <v>38960</v>
      </c>
      <c r="Q6343" s="1" t="s">
        <v>2098</v>
      </c>
      <c r="R6343" s="1" t="s">
        <v>38961</v>
      </c>
      <c r="S6343" s="1">
        <v>73097.843333333294</v>
      </c>
      <c r="T6343" s="1">
        <v>16.157541221319502</v>
      </c>
      <c r="U6343" s="1">
        <v>1.9834076430841099E-10</v>
      </c>
      <c r="V6343" s="1">
        <v>2.1362672192345799E-8</v>
      </c>
      <c r="W6343" s="87" t="s">
        <v>2080</v>
      </c>
      <c r="X6343" s="41" t="s">
        <v>2081</v>
      </c>
    </row>
    <row r="6344" spans="1:24">
      <c r="A6344" s="1" t="s">
        <v>35928</v>
      </c>
      <c r="L6344" s="87"/>
      <c r="M6344" s="1" t="s">
        <v>38962</v>
      </c>
      <c r="N6344" s="1" t="s">
        <v>38963</v>
      </c>
      <c r="O6344" s="1" t="s">
        <v>2098</v>
      </c>
      <c r="P6344" s="1" t="s">
        <v>2098</v>
      </c>
      <c r="Q6344" s="1" t="s">
        <v>2098</v>
      </c>
      <c r="R6344" s="1" t="s">
        <v>38964</v>
      </c>
      <c r="S6344" s="1">
        <v>2.0045636227966299</v>
      </c>
      <c r="T6344" s="1">
        <v>1.0032882078785701</v>
      </c>
      <c r="U6344" s="1">
        <v>2.0176834318552601E-10</v>
      </c>
      <c r="V6344" s="1">
        <v>2.16304139577911E-8</v>
      </c>
      <c r="W6344" s="87" t="s">
        <v>2080</v>
      </c>
      <c r="X6344" s="41" t="s">
        <v>2081</v>
      </c>
    </row>
    <row r="6345" spans="1:24">
      <c r="A6345" s="1" t="s">
        <v>35929</v>
      </c>
      <c r="L6345" s="87"/>
      <c r="M6345" s="1" t="s">
        <v>38965</v>
      </c>
      <c r="N6345" s="1" t="s">
        <v>2678</v>
      </c>
      <c r="O6345" s="1" t="s">
        <v>2098</v>
      </c>
      <c r="P6345" s="1" t="s">
        <v>2098</v>
      </c>
      <c r="Q6345" s="1" t="s">
        <v>2098</v>
      </c>
      <c r="R6345" s="1" t="s">
        <v>38966</v>
      </c>
      <c r="S6345" s="1">
        <v>2.0471066535742799E-4</v>
      </c>
      <c r="T6345" s="1">
        <v>-12.2541261112993</v>
      </c>
      <c r="U6345" s="1">
        <v>2.2263229269674999E-10</v>
      </c>
      <c r="V6345" s="1">
        <v>2.35375365468598E-8</v>
      </c>
      <c r="W6345" s="87" t="s">
        <v>2082</v>
      </c>
      <c r="X6345" s="41" t="s">
        <v>2081</v>
      </c>
    </row>
    <row r="6346" spans="1:24">
      <c r="A6346" s="1" t="s">
        <v>35930</v>
      </c>
      <c r="L6346" s="87"/>
      <c r="M6346" s="1" t="s">
        <v>5436</v>
      </c>
      <c r="N6346" s="1" t="s">
        <v>3814</v>
      </c>
      <c r="O6346" s="1" t="s">
        <v>3853</v>
      </c>
      <c r="P6346" s="1" t="s">
        <v>5192</v>
      </c>
      <c r="Q6346" s="1" t="s">
        <v>5193</v>
      </c>
      <c r="R6346" s="1" t="s">
        <v>16030</v>
      </c>
      <c r="S6346" s="1">
        <v>3922.5</v>
      </c>
      <c r="T6346" s="1">
        <v>11.937557731855501</v>
      </c>
      <c r="U6346" s="1">
        <v>2.2474318037015701E-10</v>
      </c>
      <c r="V6346" s="1">
        <v>2.37061480520411E-8</v>
      </c>
      <c r="W6346" s="87" t="s">
        <v>2080</v>
      </c>
      <c r="X6346" s="41" t="s">
        <v>2081</v>
      </c>
    </row>
    <row r="6347" spans="1:24">
      <c r="A6347" s="1" t="s">
        <v>35931</v>
      </c>
      <c r="L6347" s="87"/>
      <c r="M6347" s="1" t="s">
        <v>38967</v>
      </c>
      <c r="N6347" s="1" t="s">
        <v>22348</v>
      </c>
      <c r="O6347" s="1" t="s">
        <v>2098</v>
      </c>
      <c r="P6347" s="1" t="s">
        <v>2098</v>
      </c>
      <c r="Q6347" s="1" t="s">
        <v>2098</v>
      </c>
      <c r="R6347" s="1" t="s">
        <v>38968</v>
      </c>
      <c r="S6347" s="1">
        <v>97280.013333333307</v>
      </c>
      <c r="T6347" s="1">
        <v>16.569855806068698</v>
      </c>
      <c r="U6347" s="1">
        <v>2.28276421049017E-10</v>
      </c>
      <c r="V6347" s="1">
        <v>2.4040750259231601E-8</v>
      </c>
      <c r="W6347" s="87" t="s">
        <v>2080</v>
      </c>
      <c r="X6347" s="41" t="s">
        <v>2081</v>
      </c>
    </row>
    <row r="6348" spans="1:24">
      <c r="A6348" s="1" t="s">
        <v>35932</v>
      </c>
      <c r="L6348" s="87"/>
      <c r="M6348" s="1" t="s">
        <v>38969</v>
      </c>
      <c r="N6348" s="1" t="s">
        <v>4300</v>
      </c>
      <c r="O6348" s="1" t="s">
        <v>2197</v>
      </c>
      <c r="P6348" s="1" t="s">
        <v>4301</v>
      </c>
      <c r="Q6348" s="1" t="s">
        <v>4039</v>
      </c>
      <c r="R6348" s="1" t="s">
        <v>38970</v>
      </c>
      <c r="S6348" s="1">
        <v>7.6450417317344704E-5</v>
      </c>
      <c r="T6348" s="1">
        <v>-13.6751160976379</v>
      </c>
      <c r="U6348" s="1">
        <v>2.28700347503847E-10</v>
      </c>
      <c r="V6348" s="1">
        <v>2.4040750259231601E-8</v>
      </c>
      <c r="W6348" s="87" t="s">
        <v>2082</v>
      </c>
      <c r="X6348" s="41" t="s">
        <v>2081</v>
      </c>
    </row>
    <row r="6349" spans="1:24">
      <c r="A6349" s="1" t="s">
        <v>35933</v>
      </c>
      <c r="L6349" s="87"/>
      <c r="M6349" s="1" t="s">
        <v>38971</v>
      </c>
      <c r="N6349" s="1" t="s">
        <v>33940</v>
      </c>
      <c r="O6349" s="1" t="s">
        <v>2098</v>
      </c>
      <c r="P6349" s="1" t="s">
        <v>2098</v>
      </c>
      <c r="Q6349" s="1" t="s">
        <v>2098</v>
      </c>
      <c r="R6349" s="1" t="s">
        <v>38972</v>
      </c>
      <c r="S6349" s="1">
        <v>21712.666666666701</v>
      </c>
      <c r="T6349" s="1">
        <v>14.406249302670499</v>
      </c>
      <c r="U6349" s="1">
        <v>2.29748949608646E-10</v>
      </c>
      <c r="V6349" s="1">
        <v>2.40706108920309E-8</v>
      </c>
      <c r="W6349" s="87" t="s">
        <v>2080</v>
      </c>
      <c r="X6349" s="41" t="s">
        <v>2081</v>
      </c>
    </row>
    <row r="6350" spans="1:24">
      <c r="A6350" s="1" t="s">
        <v>35934</v>
      </c>
      <c r="L6350" s="87"/>
      <c r="M6350" s="1" t="s">
        <v>23218</v>
      </c>
      <c r="N6350" s="1" t="s">
        <v>2326</v>
      </c>
      <c r="O6350" s="1" t="s">
        <v>2327</v>
      </c>
      <c r="P6350" s="1" t="s">
        <v>2328</v>
      </c>
      <c r="Q6350" s="1" t="s">
        <v>2329</v>
      </c>
      <c r="R6350" s="1" t="s">
        <v>23219</v>
      </c>
      <c r="S6350" s="1">
        <v>15623.583333333299</v>
      </c>
      <c r="T6350" s="1">
        <v>13.9314377590436</v>
      </c>
      <c r="U6350" s="1">
        <v>2.4051361699418202E-10</v>
      </c>
      <c r="V6350" s="1">
        <v>2.4968302878783599E-8</v>
      </c>
      <c r="W6350" s="87" t="s">
        <v>2080</v>
      </c>
      <c r="X6350" s="41" t="s">
        <v>2081</v>
      </c>
    </row>
    <row r="6351" spans="1:24">
      <c r="A6351" s="1" t="s">
        <v>35935</v>
      </c>
      <c r="L6351" s="87"/>
      <c r="M6351" s="1" t="s">
        <v>21507</v>
      </c>
      <c r="N6351" s="1" t="s">
        <v>22251</v>
      </c>
      <c r="O6351" s="1" t="s">
        <v>2098</v>
      </c>
      <c r="P6351" s="1" t="s">
        <v>2098</v>
      </c>
      <c r="Q6351" s="1" t="s">
        <v>2098</v>
      </c>
      <c r="R6351" s="1" t="s">
        <v>22252</v>
      </c>
      <c r="S6351" s="1">
        <v>8830.1666666666697</v>
      </c>
      <c r="T6351" s="1">
        <v>13.1082249532158</v>
      </c>
      <c r="U6351" s="1">
        <v>2.4292381955345402E-10</v>
      </c>
      <c r="V6351" s="1">
        <v>2.5126820649082101E-8</v>
      </c>
      <c r="W6351" s="87" t="s">
        <v>2080</v>
      </c>
      <c r="X6351" s="41" t="s">
        <v>2081</v>
      </c>
    </row>
    <row r="6352" spans="1:24">
      <c r="A6352" s="1" t="s">
        <v>21233</v>
      </c>
      <c r="L6352" s="87"/>
      <c r="M6352" s="1" t="s">
        <v>19097</v>
      </c>
      <c r="N6352" s="1" t="s">
        <v>19098</v>
      </c>
      <c r="O6352" s="1" t="s">
        <v>15183</v>
      </c>
      <c r="P6352" s="1" t="s">
        <v>15184</v>
      </c>
      <c r="Q6352" s="1" t="s">
        <v>2196</v>
      </c>
      <c r="R6352" s="1" t="s">
        <v>7655</v>
      </c>
      <c r="S6352" s="1">
        <v>5.8260153725241603E-5</v>
      </c>
      <c r="T6352" s="1">
        <v>-14.0671309662584</v>
      </c>
      <c r="U6352" s="1">
        <v>2.4886494604492398E-10</v>
      </c>
      <c r="V6352" s="1">
        <v>2.5603827606866E-8</v>
      </c>
      <c r="W6352" s="87" t="s">
        <v>2082</v>
      </c>
      <c r="X6352" s="41" t="s">
        <v>2081</v>
      </c>
    </row>
    <row r="6353" spans="1:24">
      <c r="A6353" s="1" t="s">
        <v>35936</v>
      </c>
      <c r="L6353" s="87"/>
      <c r="M6353" s="1" t="s">
        <v>38973</v>
      </c>
      <c r="N6353" s="1" t="s">
        <v>3491</v>
      </c>
      <c r="O6353" s="1" t="s">
        <v>2098</v>
      </c>
      <c r="P6353" s="1" t="s">
        <v>2098</v>
      </c>
      <c r="Q6353" s="1" t="s">
        <v>2098</v>
      </c>
      <c r="R6353" s="1" t="s">
        <v>30348</v>
      </c>
      <c r="S6353" s="1">
        <v>4.1232267547937697E-5</v>
      </c>
      <c r="T6353" s="1">
        <v>-14.5658666707367</v>
      </c>
      <c r="U6353" s="1">
        <v>2.5065969896297002E-10</v>
      </c>
      <c r="V6353" s="1">
        <v>2.5730848248630099E-8</v>
      </c>
      <c r="W6353" s="87" t="s">
        <v>2082</v>
      </c>
      <c r="X6353" s="41" t="s">
        <v>2081</v>
      </c>
    </row>
    <row r="6354" spans="1:24">
      <c r="A6354" s="1" t="s">
        <v>21194</v>
      </c>
      <c r="L6354" s="87"/>
      <c r="M6354" s="1" t="s">
        <v>21195</v>
      </c>
      <c r="N6354" s="1" t="s">
        <v>21895</v>
      </c>
      <c r="O6354" s="1" t="s">
        <v>2249</v>
      </c>
      <c r="P6354" s="1" t="s">
        <v>21896</v>
      </c>
      <c r="Q6354" s="1" t="s">
        <v>2098</v>
      </c>
      <c r="R6354" s="1" t="s">
        <v>21897</v>
      </c>
      <c r="S6354" s="1">
        <v>4.2002746979652499E-5</v>
      </c>
      <c r="T6354" s="1">
        <v>-14.5391567912043</v>
      </c>
      <c r="U6354" s="1">
        <v>2.5225014700293199E-10</v>
      </c>
      <c r="V6354" s="1">
        <v>2.5820938633594601E-8</v>
      </c>
      <c r="W6354" s="87" t="s">
        <v>2082</v>
      </c>
      <c r="X6354" s="41" t="s">
        <v>2081</v>
      </c>
    </row>
    <row r="6355" spans="1:24">
      <c r="A6355" s="1" t="s">
        <v>35937</v>
      </c>
      <c r="L6355" s="87"/>
      <c r="M6355" s="1" t="s">
        <v>22366</v>
      </c>
      <c r="N6355" s="1" t="s">
        <v>22367</v>
      </c>
      <c r="O6355" s="1" t="s">
        <v>2284</v>
      </c>
      <c r="P6355" s="1" t="s">
        <v>22368</v>
      </c>
      <c r="Q6355" s="1" t="s">
        <v>2098</v>
      </c>
      <c r="R6355" s="1" t="s">
        <v>22369</v>
      </c>
      <c r="S6355" s="1">
        <v>23061.25</v>
      </c>
      <c r="T6355" s="1">
        <v>14.493183093750099</v>
      </c>
      <c r="U6355" s="1">
        <v>2.5238046556118199E-10</v>
      </c>
      <c r="V6355" s="1">
        <v>2.5820938633594601E-8</v>
      </c>
      <c r="W6355" s="87" t="s">
        <v>2080</v>
      </c>
      <c r="X6355" s="41" t="s">
        <v>2081</v>
      </c>
    </row>
    <row r="6356" spans="1:24">
      <c r="A6356" s="1" t="s">
        <v>35938</v>
      </c>
      <c r="L6356" s="87"/>
      <c r="M6356" s="1" t="s">
        <v>25925</v>
      </c>
      <c r="N6356" s="1" t="s">
        <v>25926</v>
      </c>
      <c r="O6356" s="1" t="s">
        <v>25927</v>
      </c>
      <c r="P6356" s="1" t="s">
        <v>24287</v>
      </c>
      <c r="Q6356" s="1" t="s">
        <v>5537</v>
      </c>
      <c r="R6356" s="1" t="s">
        <v>25928</v>
      </c>
      <c r="S6356" s="1">
        <v>1.9532216437792501E-4</v>
      </c>
      <c r="T6356" s="1">
        <v>-12.3218567097729</v>
      </c>
      <c r="U6356" s="1">
        <v>2.5523527341310402E-10</v>
      </c>
      <c r="V6356" s="1">
        <v>2.6026066048341301E-8</v>
      </c>
      <c r="W6356" s="87" t="s">
        <v>2082</v>
      </c>
      <c r="X6356" s="41" t="s">
        <v>2081</v>
      </c>
    </row>
    <row r="6357" spans="1:24">
      <c r="A6357" s="1" t="s">
        <v>35939</v>
      </c>
      <c r="L6357" s="87"/>
      <c r="M6357" s="1" t="s">
        <v>27941</v>
      </c>
      <c r="N6357" s="1" t="s">
        <v>18234</v>
      </c>
      <c r="O6357" s="1" t="s">
        <v>18235</v>
      </c>
      <c r="P6357" s="1" t="s">
        <v>18236</v>
      </c>
      <c r="Q6357" s="1" t="s">
        <v>18237</v>
      </c>
      <c r="R6357" s="1" t="s">
        <v>18238</v>
      </c>
      <c r="S6357" s="1">
        <v>6.5060383626383404E-5</v>
      </c>
      <c r="T6357" s="1">
        <v>-13.9078611452295</v>
      </c>
      <c r="U6357" s="1">
        <v>2.6117851270730698E-10</v>
      </c>
      <c r="V6357" s="1">
        <v>2.6573105954010101E-8</v>
      </c>
      <c r="W6357" s="87" t="s">
        <v>2082</v>
      </c>
      <c r="X6357" s="41" t="s">
        <v>2081</v>
      </c>
    </row>
    <row r="6358" spans="1:24">
      <c r="A6358" s="1" t="s">
        <v>21317</v>
      </c>
      <c r="L6358" s="87"/>
      <c r="M6358" s="1" t="s">
        <v>21318</v>
      </c>
      <c r="N6358" s="1" t="s">
        <v>22057</v>
      </c>
      <c r="O6358" s="1" t="s">
        <v>15799</v>
      </c>
      <c r="P6358" s="1" t="s">
        <v>15995</v>
      </c>
      <c r="Q6358" s="1" t="s">
        <v>15996</v>
      </c>
      <c r="R6358" s="1" t="s">
        <v>22058</v>
      </c>
      <c r="S6358" s="1">
        <v>11.206343149270401</v>
      </c>
      <c r="T6358" s="1">
        <v>3.4862436699883199</v>
      </c>
      <c r="U6358" s="1">
        <v>2.6603416851226498E-10</v>
      </c>
      <c r="V6358" s="1">
        <v>2.6947765378055E-8</v>
      </c>
      <c r="W6358" s="87" t="s">
        <v>2080</v>
      </c>
      <c r="X6358" s="41" t="s">
        <v>2081</v>
      </c>
    </row>
    <row r="6359" spans="1:24">
      <c r="A6359" s="1" t="s">
        <v>35940</v>
      </c>
      <c r="L6359" s="87"/>
      <c r="M6359" s="1" t="s">
        <v>31627</v>
      </c>
      <c r="N6359" s="1" t="s">
        <v>31628</v>
      </c>
      <c r="O6359" s="1" t="s">
        <v>2609</v>
      </c>
      <c r="P6359" s="1" t="s">
        <v>3070</v>
      </c>
      <c r="Q6359" s="1" t="s">
        <v>2098</v>
      </c>
      <c r="R6359" s="1" t="s">
        <v>31629</v>
      </c>
      <c r="S6359" s="1">
        <v>240.63757663180701</v>
      </c>
      <c r="T6359" s="1">
        <v>7.9107181331509198</v>
      </c>
      <c r="U6359" s="1">
        <v>2.7200145222673902E-10</v>
      </c>
      <c r="V6359" s="1">
        <v>2.74915967237398E-8</v>
      </c>
      <c r="W6359" s="87" t="s">
        <v>2080</v>
      </c>
      <c r="X6359" s="41" t="s">
        <v>2081</v>
      </c>
    </row>
    <row r="6360" spans="1:24">
      <c r="A6360" s="1" t="s">
        <v>35941</v>
      </c>
      <c r="L6360" s="87"/>
      <c r="M6360" s="1" t="s">
        <v>403</v>
      </c>
      <c r="N6360" s="1" t="s">
        <v>24737</v>
      </c>
      <c r="O6360" s="1" t="s">
        <v>21771</v>
      </c>
      <c r="P6360" s="1" t="s">
        <v>21772</v>
      </c>
      <c r="Q6360" s="1" t="s">
        <v>21773</v>
      </c>
      <c r="R6360" s="1" t="s">
        <v>24738</v>
      </c>
      <c r="S6360" s="1">
        <v>16332.01</v>
      </c>
      <c r="T6360" s="1">
        <v>13.995414735579701</v>
      </c>
      <c r="U6360" s="1">
        <v>2.7694871232456198E-10</v>
      </c>
      <c r="V6360" s="1">
        <v>2.7930171236121599E-8</v>
      </c>
      <c r="W6360" s="87" t="s">
        <v>2080</v>
      </c>
      <c r="X6360" s="41" t="s">
        <v>2081</v>
      </c>
    </row>
    <row r="6361" spans="1:24">
      <c r="A6361" s="1" t="s">
        <v>35942</v>
      </c>
      <c r="L6361" s="87"/>
      <c r="M6361" s="1" t="s">
        <v>24080</v>
      </c>
      <c r="N6361" s="1" t="s">
        <v>16829</v>
      </c>
      <c r="O6361" s="1" t="s">
        <v>2282</v>
      </c>
      <c r="P6361" s="1" t="s">
        <v>16830</v>
      </c>
      <c r="Q6361" s="1" t="s">
        <v>2233</v>
      </c>
      <c r="R6361" s="1" t="s">
        <v>17398</v>
      </c>
      <c r="S6361" s="1">
        <v>1.98182534041153E-4</v>
      </c>
      <c r="T6361" s="1">
        <v>-12.300882557098401</v>
      </c>
      <c r="U6361" s="1">
        <v>2.8406429913658802E-10</v>
      </c>
      <c r="V6361" s="1">
        <v>2.8522539255600899E-8</v>
      </c>
      <c r="W6361" s="87" t="s">
        <v>2082</v>
      </c>
      <c r="X6361" s="41" t="s">
        <v>2081</v>
      </c>
    </row>
    <row r="6362" spans="1:24">
      <c r="A6362" s="1" t="s">
        <v>35943</v>
      </c>
      <c r="L6362" s="87"/>
      <c r="M6362" s="1" t="s">
        <v>21354</v>
      </c>
      <c r="N6362" s="1" t="s">
        <v>22096</v>
      </c>
      <c r="O6362" s="1" t="s">
        <v>2098</v>
      </c>
      <c r="P6362" s="1" t="s">
        <v>2098</v>
      </c>
      <c r="Q6362" s="1" t="s">
        <v>2098</v>
      </c>
      <c r="R6362" s="1" t="s">
        <v>22097</v>
      </c>
      <c r="S6362" s="1">
        <v>21054.240000000002</v>
      </c>
      <c r="T6362" s="1">
        <v>14.3618231786841</v>
      </c>
      <c r="U6362" s="1">
        <v>2.8710415559315201E-10</v>
      </c>
      <c r="V6362" s="1">
        <v>2.8764893338021E-8</v>
      </c>
      <c r="W6362" s="87" t="s">
        <v>2080</v>
      </c>
      <c r="X6362" s="41" t="s">
        <v>2081</v>
      </c>
    </row>
    <row r="6363" spans="1:24">
      <c r="A6363" s="1" t="s">
        <v>35944</v>
      </c>
      <c r="L6363" s="87"/>
      <c r="M6363" s="1" t="s">
        <v>24529</v>
      </c>
      <c r="N6363" s="1" t="s">
        <v>3064</v>
      </c>
      <c r="O6363" s="1" t="s">
        <v>2284</v>
      </c>
      <c r="P6363" s="1" t="s">
        <v>24530</v>
      </c>
      <c r="Q6363" s="1" t="s">
        <v>6199</v>
      </c>
      <c r="R6363" s="1" t="s">
        <v>38974</v>
      </c>
      <c r="S6363" s="1">
        <v>17382.073333333301</v>
      </c>
      <c r="T6363" s="1">
        <v>14.085312556599201</v>
      </c>
      <c r="U6363" s="1">
        <v>2.9417866060343E-10</v>
      </c>
      <c r="V6363" s="1">
        <v>2.9313850612016898E-8</v>
      </c>
      <c r="W6363" s="87" t="s">
        <v>2080</v>
      </c>
      <c r="X6363" s="41" t="s">
        <v>2081</v>
      </c>
    </row>
    <row r="6364" spans="1:24">
      <c r="A6364" s="1" t="s">
        <v>35945</v>
      </c>
      <c r="L6364" s="87"/>
      <c r="M6364" s="1" t="s">
        <v>35071</v>
      </c>
      <c r="N6364" s="1" t="s">
        <v>23306</v>
      </c>
      <c r="O6364" s="1" t="s">
        <v>2098</v>
      </c>
      <c r="P6364" s="1" t="s">
        <v>2098</v>
      </c>
      <c r="Q6364" s="1" t="s">
        <v>2098</v>
      </c>
      <c r="R6364" s="1" t="s">
        <v>30406</v>
      </c>
      <c r="S6364" s="1">
        <v>0.45461754095794699</v>
      </c>
      <c r="T6364" s="1">
        <v>-1.1372747447289</v>
      </c>
      <c r="U6364" s="1">
        <v>3.03183943392843E-10</v>
      </c>
      <c r="V6364" s="1">
        <v>2.9887040359736098E-8</v>
      </c>
      <c r="W6364" s="87" t="s">
        <v>2082</v>
      </c>
      <c r="X6364" s="41" t="s">
        <v>2081</v>
      </c>
    </row>
    <row r="6365" spans="1:24">
      <c r="A6365" s="1" t="s">
        <v>35946</v>
      </c>
      <c r="L6365" s="87"/>
      <c r="M6365" s="1" t="s">
        <v>38975</v>
      </c>
      <c r="N6365" s="1" t="s">
        <v>20805</v>
      </c>
      <c r="O6365" s="1" t="s">
        <v>2098</v>
      </c>
      <c r="P6365" s="1" t="s">
        <v>2098</v>
      </c>
      <c r="Q6365" s="1" t="s">
        <v>2098</v>
      </c>
      <c r="R6365" s="1" t="s">
        <v>38976</v>
      </c>
      <c r="S6365" s="1">
        <v>19409.9633333333</v>
      </c>
      <c r="T6365" s="1">
        <v>14.2445097722601</v>
      </c>
      <c r="U6365" s="1">
        <v>3.10830464753344E-10</v>
      </c>
      <c r="V6365" s="1">
        <v>3.0575201411936503E-8</v>
      </c>
      <c r="W6365" s="87" t="s">
        <v>2080</v>
      </c>
      <c r="X6365" s="41" t="s">
        <v>2081</v>
      </c>
    </row>
    <row r="6366" spans="1:24">
      <c r="A6366" s="1" t="s">
        <v>35947</v>
      </c>
      <c r="L6366" s="87"/>
      <c r="M6366" s="1" t="s">
        <v>5503</v>
      </c>
      <c r="N6366" s="1" t="s">
        <v>2098</v>
      </c>
      <c r="O6366" s="1" t="s">
        <v>2098</v>
      </c>
      <c r="P6366" s="1" t="s">
        <v>2098</v>
      </c>
      <c r="Q6366" s="1" t="s">
        <v>2098</v>
      </c>
      <c r="R6366" s="1" t="s">
        <v>38977</v>
      </c>
      <c r="S6366" s="1">
        <v>5.9472049900284301</v>
      </c>
      <c r="T6366" s="1">
        <v>2.57221180381242</v>
      </c>
      <c r="U6366" s="1">
        <v>3.2867016081010802E-10</v>
      </c>
      <c r="V6366" s="1">
        <v>3.1919917922058997E-8</v>
      </c>
      <c r="W6366" s="87" t="s">
        <v>2080</v>
      </c>
      <c r="X6366" s="41" t="s">
        <v>2081</v>
      </c>
    </row>
    <row r="6367" spans="1:24">
      <c r="A6367" s="1" t="s">
        <v>3020</v>
      </c>
      <c r="L6367" s="87"/>
      <c r="M6367" s="1" t="s">
        <v>3021</v>
      </c>
      <c r="N6367" s="1" t="s">
        <v>16678</v>
      </c>
      <c r="O6367" s="1" t="s">
        <v>2098</v>
      </c>
      <c r="P6367" s="1" t="s">
        <v>2098</v>
      </c>
      <c r="Q6367" s="1" t="s">
        <v>2098</v>
      </c>
      <c r="R6367" s="1" t="s">
        <v>16679</v>
      </c>
      <c r="S6367" s="1">
        <v>1.4632875779566499E-4</v>
      </c>
      <c r="T6367" s="1">
        <v>-12.7384990512756</v>
      </c>
      <c r="U6367" s="1">
        <v>3.3216013005658001E-10</v>
      </c>
      <c r="V6367" s="1">
        <v>3.2125447892272201E-8</v>
      </c>
      <c r="W6367" s="87" t="s">
        <v>2082</v>
      </c>
      <c r="X6367" s="41" t="s">
        <v>2081</v>
      </c>
    </row>
    <row r="6368" spans="1:24">
      <c r="A6368" s="1" t="s">
        <v>5605</v>
      </c>
      <c r="L6368" s="87"/>
      <c r="M6368" s="1" t="s">
        <v>5604</v>
      </c>
      <c r="N6368" s="1" t="s">
        <v>2105</v>
      </c>
      <c r="O6368" s="1" t="s">
        <v>2347</v>
      </c>
      <c r="P6368" s="1" t="s">
        <v>2348</v>
      </c>
      <c r="Q6368" s="1" t="s">
        <v>14889</v>
      </c>
      <c r="R6368" s="1" t="s">
        <v>15210</v>
      </c>
      <c r="S6368" s="1">
        <v>7.0305571491242898</v>
      </c>
      <c r="T6368" s="1">
        <v>2.8136390227869499</v>
      </c>
      <c r="U6368" s="1">
        <v>3.4707919693378701E-10</v>
      </c>
      <c r="V6368" s="1">
        <v>3.31805808906597E-8</v>
      </c>
      <c r="W6368" s="87" t="s">
        <v>2080</v>
      </c>
      <c r="X6368" s="41" t="s">
        <v>2081</v>
      </c>
    </row>
    <row r="6369" spans="1:24">
      <c r="A6369" s="1" t="s">
        <v>35948</v>
      </c>
      <c r="L6369" s="87"/>
      <c r="M6369" s="1" t="s">
        <v>38978</v>
      </c>
      <c r="N6369" s="1" t="s">
        <v>38979</v>
      </c>
      <c r="O6369" s="1" t="s">
        <v>2098</v>
      </c>
      <c r="P6369" s="1" t="s">
        <v>2098</v>
      </c>
      <c r="Q6369" s="1" t="s">
        <v>2098</v>
      </c>
      <c r="R6369" s="1" t="s">
        <v>38980</v>
      </c>
      <c r="S6369" s="1">
        <v>1.6954066348043201E-4</v>
      </c>
      <c r="T6369" s="1">
        <v>-12.5260810414931</v>
      </c>
      <c r="U6369" s="1">
        <v>3.5315128596154101E-10</v>
      </c>
      <c r="V6369" s="1">
        <v>3.3619510821227303E-8</v>
      </c>
      <c r="W6369" s="87" t="s">
        <v>2082</v>
      </c>
      <c r="X6369" s="41" t="s">
        <v>2081</v>
      </c>
    </row>
    <row r="6370" spans="1:24">
      <c r="A6370" s="1" t="s">
        <v>35949</v>
      </c>
      <c r="L6370" s="87"/>
      <c r="M6370" s="1" t="s">
        <v>38981</v>
      </c>
      <c r="N6370" s="1" t="s">
        <v>38982</v>
      </c>
      <c r="O6370" s="1" t="s">
        <v>2098</v>
      </c>
      <c r="P6370" s="1" t="s">
        <v>2098</v>
      </c>
      <c r="Q6370" s="1" t="s">
        <v>2098</v>
      </c>
      <c r="R6370" s="1" t="s">
        <v>38983</v>
      </c>
      <c r="S6370" s="1">
        <v>0.47321768812980802</v>
      </c>
      <c r="T6370" s="1">
        <v>-1.07942409453969</v>
      </c>
      <c r="U6370" s="1">
        <v>3.58121007088551E-10</v>
      </c>
      <c r="V6370" s="1">
        <v>3.3989679137658599E-8</v>
      </c>
      <c r="W6370" s="87" t="s">
        <v>2082</v>
      </c>
      <c r="X6370" s="41" t="s">
        <v>2081</v>
      </c>
    </row>
    <row r="6371" spans="1:24">
      <c r="A6371" s="1" t="s">
        <v>35950</v>
      </c>
      <c r="L6371" s="87"/>
      <c r="M6371" s="1" t="s">
        <v>26797</v>
      </c>
      <c r="N6371" s="1" t="s">
        <v>26798</v>
      </c>
      <c r="O6371" s="1" t="s">
        <v>3670</v>
      </c>
      <c r="P6371" s="1" t="s">
        <v>15091</v>
      </c>
      <c r="Q6371" s="1" t="s">
        <v>15092</v>
      </c>
      <c r="R6371" s="1" t="s">
        <v>26799</v>
      </c>
      <c r="S6371" s="1">
        <v>1.26412075555655E-4</v>
      </c>
      <c r="T6371" s="1">
        <v>-12.949578095527</v>
      </c>
      <c r="U6371" s="1">
        <v>3.7919058316414902E-10</v>
      </c>
      <c r="V6371" s="1">
        <v>3.5585041509318701E-8</v>
      </c>
      <c r="W6371" s="87" t="s">
        <v>2082</v>
      </c>
      <c r="X6371" s="41" t="s">
        <v>2081</v>
      </c>
    </row>
    <row r="6372" spans="1:24">
      <c r="A6372" s="1" t="s">
        <v>35951</v>
      </c>
      <c r="L6372" s="87"/>
      <c r="M6372" s="1" t="s">
        <v>38984</v>
      </c>
      <c r="N6372" s="1" t="s">
        <v>15374</v>
      </c>
      <c r="O6372" s="1" t="s">
        <v>2098</v>
      </c>
      <c r="P6372" s="1" t="s">
        <v>2098</v>
      </c>
      <c r="Q6372" s="1" t="s">
        <v>2098</v>
      </c>
      <c r="R6372" s="1" t="s">
        <v>38985</v>
      </c>
      <c r="S6372" s="1">
        <v>24406.09</v>
      </c>
      <c r="T6372" s="1">
        <v>14.5749535649003</v>
      </c>
      <c r="U6372" s="1">
        <v>3.9249745173182302E-10</v>
      </c>
      <c r="V6372" s="1">
        <v>3.6646657398790103E-8</v>
      </c>
      <c r="W6372" s="87" t="s">
        <v>2080</v>
      </c>
      <c r="X6372" s="41" t="s">
        <v>2081</v>
      </c>
    </row>
    <row r="6373" spans="1:24">
      <c r="A6373" s="1" t="s">
        <v>35952</v>
      </c>
      <c r="L6373" s="87"/>
      <c r="M6373" s="1" t="s">
        <v>24184</v>
      </c>
      <c r="N6373" s="1" t="s">
        <v>24185</v>
      </c>
      <c r="O6373" s="1" t="s">
        <v>15283</v>
      </c>
      <c r="P6373" s="1" t="s">
        <v>24186</v>
      </c>
      <c r="Q6373" s="1" t="s">
        <v>2098</v>
      </c>
      <c r="R6373" s="1" t="s">
        <v>24187</v>
      </c>
      <c r="S6373" s="1">
        <v>11096.053333333301</v>
      </c>
      <c r="T6373" s="1">
        <v>13.4377590066739</v>
      </c>
      <c r="U6373" s="1">
        <v>3.9554300171687999E-10</v>
      </c>
      <c r="V6373" s="1">
        <v>3.6856103184317101E-8</v>
      </c>
      <c r="W6373" s="87" t="s">
        <v>2080</v>
      </c>
      <c r="X6373" s="41" t="s">
        <v>2081</v>
      </c>
    </row>
    <row r="6374" spans="1:24">
      <c r="A6374" s="1" t="s">
        <v>21348</v>
      </c>
      <c r="L6374" s="87"/>
      <c r="M6374" s="1" t="s">
        <v>21349</v>
      </c>
      <c r="N6374" s="1" t="s">
        <v>22091</v>
      </c>
      <c r="O6374" s="1" t="s">
        <v>2098</v>
      </c>
      <c r="P6374" s="1" t="s">
        <v>2098</v>
      </c>
      <c r="Q6374" s="1" t="s">
        <v>2098</v>
      </c>
      <c r="R6374" s="1" t="s">
        <v>22092</v>
      </c>
      <c r="S6374" s="1">
        <v>22267.143333333301</v>
      </c>
      <c r="T6374" s="1">
        <v>14.4426288652376</v>
      </c>
      <c r="U6374" s="1">
        <v>4.0073424773660402E-10</v>
      </c>
      <c r="V6374" s="1">
        <v>3.72265503301848E-8</v>
      </c>
      <c r="W6374" s="87" t="s">
        <v>2080</v>
      </c>
      <c r="X6374" s="41" t="s">
        <v>2081</v>
      </c>
    </row>
    <row r="6375" spans="1:24">
      <c r="A6375" s="1" t="s">
        <v>35953</v>
      </c>
      <c r="L6375" s="87"/>
      <c r="M6375" s="1" t="s">
        <v>5396</v>
      </c>
      <c r="N6375" s="1" t="s">
        <v>34925</v>
      </c>
      <c r="O6375" s="1" t="s">
        <v>2186</v>
      </c>
      <c r="P6375" s="1" t="s">
        <v>5397</v>
      </c>
      <c r="Q6375" s="1" t="s">
        <v>5398</v>
      </c>
      <c r="R6375" s="1" t="s">
        <v>38957</v>
      </c>
      <c r="S6375" s="1">
        <v>2.52636051861196</v>
      </c>
      <c r="T6375" s="1">
        <v>1.33706053037673</v>
      </c>
      <c r="U6375" s="1">
        <v>4.1010400400639899E-10</v>
      </c>
      <c r="V6375" s="1">
        <v>3.7935247524459102E-8</v>
      </c>
      <c r="W6375" s="87" t="s">
        <v>2080</v>
      </c>
      <c r="X6375" s="41" t="s">
        <v>2081</v>
      </c>
    </row>
    <row r="6376" spans="1:24">
      <c r="A6376" s="1" t="s">
        <v>35954</v>
      </c>
      <c r="L6376" s="87"/>
      <c r="M6376" s="1" t="s">
        <v>38986</v>
      </c>
      <c r="N6376" s="1" t="s">
        <v>38987</v>
      </c>
      <c r="O6376" s="1" t="s">
        <v>2098</v>
      </c>
      <c r="P6376" s="1" t="s">
        <v>2098</v>
      </c>
      <c r="Q6376" s="1" t="s">
        <v>2098</v>
      </c>
      <c r="R6376" s="1" t="s">
        <v>38988</v>
      </c>
      <c r="S6376" s="1">
        <v>20064.2133333333</v>
      </c>
      <c r="T6376" s="1">
        <v>14.292336972380699</v>
      </c>
      <c r="U6376" s="1">
        <v>4.1224702484127601E-10</v>
      </c>
      <c r="V6376" s="1">
        <v>3.80651087037864E-8</v>
      </c>
      <c r="W6376" s="87" t="s">
        <v>2080</v>
      </c>
      <c r="X6376" s="41" t="s">
        <v>2081</v>
      </c>
    </row>
    <row r="6377" spans="1:24">
      <c r="A6377" s="1" t="s">
        <v>35955</v>
      </c>
      <c r="L6377" s="87"/>
      <c r="M6377" s="1" t="s">
        <v>38989</v>
      </c>
      <c r="N6377" s="1" t="s">
        <v>17371</v>
      </c>
      <c r="O6377" s="1" t="s">
        <v>2098</v>
      </c>
      <c r="P6377" s="1" t="s">
        <v>2098</v>
      </c>
      <c r="Q6377" s="1" t="s">
        <v>2098</v>
      </c>
      <c r="R6377" s="1" t="s">
        <v>15744</v>
      </c>
      <c r="S6377" s="1">
        <v>17838.36</v>
      </c>
      <c r="T6377" s="1">
        <v>14.1226953642793</v>
      </c>
      <c r="U6377" s="1">
        <v>4.1796295572084701E-10</v>
      </c>
      <c r="V6377" s="1">
        <v>3.8361567026870202E-8</v>
      </c>
      <c r="W6377" s="87" t="s">
        <v>2080</v>
      </c>
      <c r="X6377" s="41" t="s">
        <v>2081</v>
      </c>
    </row>
    <row r="6378" spans="1:24">
      <c r="A6378" s="1" t="s">
        <v>5744</v>
      </c>
      <c r="L6378" s="87"/>
      <c r="M6378" s="1" t="s">
        <v>5743</v>
      </c>
      <c r="N6378" s="1" t="s">
        <v>15231</v>
      </c>
      <c r="O6378" s="1" t="s">
        <v>2098</v>
      </c>
      <c r="P6378" s="1" t="s">
        <v>2098</v>
      </c>
      <c r="Q6378" s="1" t="s">
        <v>2098</v>
      </c>
      <c r="R6378" s="1" t="s">
        <v>7780</v>
      </c>
      <c r="S6378" s="1">
        <v>9.5183946148730598E-5</v>
      </c>
      <c r="T6378" s="1">
        <v>-13.358922207255199</v>
      </c>
      <c r="U6378" s="1">
        <v>4.2974288706793802E-10</v>
      </c>
      <c r="V6378" s="1">
        <v>3.9091285154930403E-8</v>
      </c>
      <c r="W6378" s="87" t="s">
        <v>2082</v>
      </c>
      <c r="X6378" s="41" t="s">
        <v>2081</v>
      </c>
    </row>
    <row r="6379" spans="1:24">
      <c r="A6379" s="1" t="s">
        <v>21394</v>
      </c>
      <c r="L6379" s="87"/>
      <c r="M6379" s="1" t="s">
        <v>5387</v>
      </c>
      <c r="N6379" s="1" t="s">
        <v>19390</v>
      </c>
      <c r="O6379" s="1" t="s">
        <v>20081</v>
      </c>
      <c r="P6379" s="1" t="s">
        <v>5388</v>
      </c>
      <c r="Q6379" s="1" t="s">
        <v>5389</v>
      </c>
      <c r="R6379" s="1" t="s">
        <v>16006</v>
      </c>
      <c r="S6379" s="1">
        <v>11.6717642706072</v>
      </c>
      <c r="T6379" s="1">
        <v>3.54495074608477</v>
      </c>
      <c r="U6379" s="1">
        <v>4.3243096320348498E-10</v>
      </c>
      <c r="V6379" s="1">
        <v>3.9250826393107702E-8</v>
      </c>
      <c r="W6379" s="87" t="s">
        <v>2080</v>
      </c>
      <c r="X6379" s="41" t="s">
        <v>2081</v>
      </c>
    </row>
    <row r="6380" spans="1:24">
      <c r="A6380" s="1" t="s">
        <v>35956</v>
      </c>
      <c r="L6380" s="87"/>
      <c r="M6380" s="1" t="s">
        <v>24374</v>
      </c>
      <c r="N6380" s="1" t="s">
        <v>2163</v>
      </c>
      <c r="O6380" s="1" t="s">
        <v>2115</v>
      </c>
      <c r="P6380" s="1" t="s">
        <v>2164</v>
      </c>
      <c r="Q6380" s="1" t="s">
        <v>2098</v>
      </c>
      <c r="R6380" s="1" t="s">
        <v>24375</v>
      </c>
      <c r="S6380" s="1">
        <v>0.10007194485299099</v>
      </c>
      <c r="T6380" s="1">
        <v>-3.3208905232560402</v>
      </c>
      <c r="U6380" s="1">
        <v>4.7114969277693903E-10</v>
      </c>
      <c r="V6380" s="1">
        <v>4.1944192707546999E-8</v>
      </c>
      <c r="W6380" s="87" t="s">
        <v>2082</v>
      </c>
      <c r="X6380" s="41" t="s">
        <v>2081</v>
      </c>
    </row>
    <row r="6381" spans="1:24">
      <c r="A6381" s="1" t="s">
        <v>35957</v>
      </c>
      <c r="L6381" s="87"/>
      <c r="M6381" s="1" t="s">
        <v>38990</v>
      </c>
      <c r="N6381" s="1" t="s">
        <v>2098</v>
      </c>
      <c r="O6381" s="1" t="s">
        <v>2200</v>
      </c>
      <c r="P6381" s="1" t="s">
        <v>38991</v>
      </c>
      <c r="Q6381" s="1" t="s">
        <v>2098</v>
      </c>
      <c r="R6381" s="1" t="s">
        <v>38992</v>
      </c>
      <c r="S6381" s="1">
        <v>1.9680932718763399E-4</v>
      </c>
      <c r="T6381" s="1">
        <v>-12.310913785048699</v>
      </c>
      <c r="U6381" s="1">
        <v>4.9224572510203605E-10</v>
      </c>
      <c r="V6381" s="1">
        <v>4.34676031259383E-8</v>
      </c>
      <c r="W6381" s="87" t="s">
        <v>2082</v>
      </c>
      <c r="X6381" s="41" t="s">
        <v>2081</v>
      </c>
    </row>
    <row r="6382" spans="1:24">
      <c r="A6382" s="1" t="s">
        <v>35958</v>
      </c>
      <c r="L6382" s="87"/>
      <c r="M6382" s="1" t="s">
        <v>38993</v>
      </c>
      <c r="N6382" s="1" t="s">
        <v>25263</v>
      </c>
      <c r="O6382" s="1" t="s">
        <v>2282</v>
      </c>
      <c r="P6382" s="1" t="s">
        <v>15054</v>
      </c>
      <c r="Q6382" s="1" t="s">
        <v>2098</v>
      </c>
      <c r="R6382" s="1" t="s">
        <v>38994</v>
      </c>
      <c r="S6382" s="1">
        <v>3.1548063474703698E-4</v>
      </c>
      <c r="T6382" s="1">
        <v>-11.6301609290544</v>
      </c>
      <c r="U6382" s="1">
        <v>4.92519916996123E-10</v>
      </c>
      <c r="V6382" s="1">
        <v>4.34676031259383E-8</v>
      </c>
      <c r="W6382" s="87" t="s">
        <v>2082</v>
      </c>
      <c r="X6382" s="41" t="s">
        <v>2081</v>
      </c>
    </row>
    <row r="6383" spans="1:24">
      <c r="A6383" s="1" t="s">
        <v>5493</v>
      </c>
      <c r="L6383" s="87"/>
      <c r="M6383" s="1" t="s">
        <v>5492</v>
      </c>
      <c r="N6383" s="1" t="s">
        <v>5494</v>
      </c>
      <c r="O6383" s="1" t="s">
        <v>2098</v>
      </c>
      <c r="P6383" s="1" t="s">
        <v>2098</v>
      </c>
      <c r="Q6383" s="1" t="s">
        <v>2098</v>
      </c>
      <c r="R6383" s="1" t="s">
        <v>15874</v>
      </c>
      <c r="S6383" s="1">
        <v>2.8192100250167398</v>
      </c>
      <c r="T6383" s="1">
        <v>1.49529095955549</v>
      </c>
      <c r="U6383" s="1">
        <v>5.0156823979531702E-10</v>
      </c>
      <c r="V6383" s="1">
        <v>4.4138965960684798E-8</v>
      </c>
      <c r="W6383" s="87" t="s">
        <v>2080</v>
      </c>
      <c r="X6383" s="41" t="s">
        <v>2081</v>
      </c>
    </row>
    <row r="6384" spans="1:24">
      <c r="A6384" s="1" t="s">
        <v>35959</v>
      </c>
      <c r="L6384" s="87"/>
      <c r="M6384" s="1" t="s">
        <v>25417</v>
      </c>
      <c r="N6384" s="1" t="s">
        <v>25418</v>
      </c>
      <c r="O6384" s="1" t="s">
        <v>2098</v>
      </c>
      <c r="P6384" s="1" t="s">
        <v>2098</v>
      </c>
      <c r="Q6384" s="1" t="s">
        <v>2098</v>
      </c>
      <c r="R6384" s="1" t="s">
        <v>29459</v>
      </c>
      <c r="S6384" s="1">
        <v>1.5752044834306499E-2</v>
      </c>
      <c r="T6384" s="1">
        <v>-5.9883170671415398</v>
      </c>
      <c r="U6384" s="1">
        <v>5.0745956690390895E-10</v>
      </c>
      <c r="V6384" s="1">
        <v>4.4547073027959501E-8</v>
      </c>
      <c r="W6384" s="87" t="s">
        <v>2082</v>
      </c>
      <c r="X6384" s="41" t="s">
        <v>2081</v>
      </c>
    </row>
    <row r="6385" spans="1:24">
      <c r="A6385" s="1" t="s">
        <v>35960</v>
      </c>
      <c r="L6385" s="87"/>
      <c r="M6385" s="1" t="s">
        <v>38995</v>
      </c>
      <c r="N6385" s="1" t="s">
        <v>2844</v>
      </c>
      <c r="O6385" s="1" t="s">
        <v>2098</v>
      </c>
      <c r="P6385" s="1" t="s">
        <v>2098</v>
      </c>
      <c r="Q6385" s="1" t="s">
        <v>2098</v>
      </c>
      <c r="R6385" s="1" t="s">
        <v>38889</v>
      </c>
      <c r="S6385" s="1">
        <v>1.42913695848214E-4</v>
      </c>
      <c r="T6385" s="1">
        <v>-12.7725681986966</v>
      </c>
      <c r="U6385" s="1">
        <v>5.0766033328551704E-10</v>
      </c>
      <c r="V6385" s="1">
        <v>4.4547073027959501E-8</v>
      </c>
      <c r="W6385" s="87" t="s">
        <v>2082</v>
      </c>
      <c r="X6385" s="41" t="s">
        <v>2081</v>
      </c>
    </row>
    <row r="6386" spans="1:24">
      <c r="A6386" s="1" t="s">
        <v>35961</v>
      </c>
      <c r="L6386" s="87"/>
      <c r="M6386" s="1" t="s">
        <v>21571</v>
      </c>
      <c r="N6386" s="1" t="s">
        <v>3802</v>
      </c>
      <c r="O6386" s="1" t="s">
        <v>3803</v>
      </c>
      <c r="P6386" s="1" t="s">
        <v>3804</v>
      </c>
      <c r="Q6386" s="1" t="s">
        <v>2098</v>
      </c>
      <c r="R6386" s="1" t="s">
        <v>15610</v>
      </c>
      <c r="S6386" s="1">
        <v>7.7345043716707797E-5</v>
      </c>
      <c r="T6386" s="1">
        <v>-13.658331627939299</v>
      </c>
      <c r="U6386" s="1">
        <v>5.2286409642686095E-10</v>
      </c>
      <c r="V6386" s="1">
        <v>4.5576485763872301E-8</v>
      </c>
      <c r="W6386" s="87" t="s">
        <v>2082</v>
      </c>
      <c r="X6386" s="41" t="s">
        <v>2081</v>
      </c>
    </row>
    <row r="6387" spans="1:24">
      <c r="A6387" s="1" t="s">
        <v>35962</v>
      </c>
      <c r="L6387" s="87"/>
      <c r="M6387" s="1" t="s">
        <v>38996</v>
      </c>
      <c r="N6387" s="1" t="s">
        <v>2131</v>
      </c>
      <c r="O6387" s="1" t="s">
        <v>2098</v>
      </c>
      <c r="P6387" s="1" t="s">
        <v>2098</v>
      </c>
      <c r="Q6387" s="1" t="s">
        <v>2098</v>
      </c>
      <c r="R6387" s="1" t="s">
        <v>19886</v>
      </c>
      <c r="S6387" s="1">
        <v>1.4299516723999801E-4</v>
      </c>
      <c r="T6387" s="1">
        <v>-12.7717459900053</v>
      </c>
      <c r="U6387" s="1">
        <v>5.5879938451136996E-10</v>
      </c>
      <c r="V6387" s="1">
        <v>4.8251066402817299E-8</v>
      </c>
      <c r="W6387" s="87" t="s">
        <v>2082</v>
      </c>
      <c r="X6387" s="41" t="s">
        <v>2081</v>
      </c>
    </row>
    <row r="6388" spans="1:24">
      <c r="A6388" s="1" t="s">
        <v>35963</v>
      </c>
      <c r="L6388" s="87"/>
      <c r="M6388" s="1" t="s">
        <v>7518</v>
      </c>
      <c r="N6388" s="1" t="s">
        <v>38997</v>
      </c>
      <c r="O6388" s="1" t="s">
        <v>2098</v>
      </c>
      <c r="P6388" s="1" t="s">
        <v>2098</v>
      </c>
      <c r="Q6388" s="1" t="s">
        <v>2098</v>
      </c>
      <c r="R6388" s="1" t="s">
        <v>38998</v>
      </c>
      <c r="S6388" s="1">
        <v>6.7746133558792496E-5</v>
      </c>
      <c r="T6388" s="1">
        <v>-13.849501863833501</v>
      </c>
      <c r="U6388" s="1">
        <v>6.1473714794251997E-10</v>
      </c>
      <c r="V6388" s="1">
        <v>5.2101808791578498E-8</v>
      </c>
      <c r="W6388" s="87" t="s">
        <v>2082</v>
      </c>
      <c r="X6388" s="41" t="s">
        <v>2081</v>
      </c>
    </row>
    <row r="6389" spans="1:24">
      <c r="A6389" s="1" t="s">
        <v>35964</v>
      </c>
      <c r="L6389" s="87"/>
      <c r="M6389" s="1" t="s">
        <v>38999</v>
      </c>
      <c r="N6389" s="1" t="s">
        <v>2098</v>
      </c>
      <c r="O6389" s="1" t="s">
        <v>2098</v>
      </c>
      <c r="P6389" s="1" t="s">
        <v>2098</v>
      </c>
      <c r="Q6389" s="1" t="s">
        <v>2098</v>
      </c>
      <c r="R6389" s="1" t="s">
        <v>39000</v>
      </c>
      <c r="S6389" s="1">
        <v>1.3733760972130501E-4</v>
      </c>
      <c r="T6389" s="1">
        <v>-12.8299856198451</v>
      </c>
      <c r="U6389" s="1">
        <v>6.1910306647754399E-10</v>
      </c>
      <c r="V6389" s="1">
        <v>5.23752073016186E-8</v>
      </c>
      <c r="W6389" s="87" t="s">
        <v>2082</v>
      </c>
      <c r="X6389" s="41" t="s">
        <v>2081</v>
      </c>
    </row>
    <row r="6390" spans="1:24">
      <c r="A6390" s="1" t="s">
        <v>35965</v>
      </c>
      <c r="L6390" s="87"/>
      <c r="M6390" s="1" t="s">
        <v>39001</v>
      </c>
      <c r="N6390" s="1" t="s">
        <v>29097</v>
      </c>
      <c r="O6390" s="1" t="s">
        <v>23626</v>
      </c>
      <c r="P6390" s="1" t="s">
        <v>29098</v>
      </c>
      <c r="Q6390" s="1" t="s">
        <v>23628</v>
      </c>
      <c r="R6390" s="1" t="s">
        <v>29099</v>
      </c>
      <c r="S6390" s="1">
        <v>10770.823333333299</v>
      </c>
      <c r="T6390" s="1">
        <v>13.394840914809199</v>
      </c>
      <c r="U6390" s="1">
        <v>6.2554285882660802E-10</v>
      </c>
      <c r="V6390" s="1">
        <v>5.2725802396179598E-8</v>
      </c>
      <c r="W6390" s="87" t="s">
        <v>2080</v>
      </c>
      <c r="X6390" s="41" t="s">
        <v>2081</v>
      </c>
    </row>
    <row r="6391" spans="1:24">
      <c r="A6391" s="1" t="s">
        <v>35966</v>
      </c>
      <c r="L6391" s="87"/>
      <c r="M6391" s="1" t="s">
        <v>26797</v>
      </c>
      <c r="N6391" s="1" t="s">
        <v>26798</v>
      </c>
      <c r="O6391" s="1" t="s">
        <v>3670</v>
      </c>
      <c r="P6391" s="1" t="s">
        <v>15091</v>
      </c>
      <c r="Q6391" s="1" t="s">
        <v>15092</v>
      </c>
      <c r="R6391" s="1" t="s">
        <v>26799</v>
      </c>
      <c r="S6391" s="1">
        <v>1.6388919997487001E-4</v>
      </c>
      <c r="T6391" s="1">
        <v>-12.5749915931784</v>
      </c>
      <c r="U6391" s="1">
        <v>6.2970392673250603E-10</v>
      </c>
      <c r="V6391" s="1">
        <v>5.2882466695267102E-8</v>
      </c>
      <c r="W6391" s="87" t="s">
        <v>2082</v>
      </c>
      <c r="X6391" s="41" t="s">
        <v>2081</v>
      </c>
    </row>
    <row r="6392" spans="1:24">
      <c r="A6392" s="1" t="s">
        <v>5517</v>
      </c>
      <c r="L6392" s="87"/>
      <c r="M6392" s="1" t="s">
        <v>5516</v>
      </c>
      <c r="N6392" s="1" t="s">
        <v>5518</v>
      </c>
      <c r="O6392" s="1" t="s">
        <v>2200</v>
      </c>
      <c r="P6392" s="1" t="s">
        <v>5519</v>
      </c>
      <c r="Q6392" s="1" t="s">
        <v>2098</v>
      </c>
      <c r="R6392" s="1" t="s">
        <v>15858</v>
      </c>
      <c r="S6392" s="1">
        <v>2.6792136643399802</v>
      </c>
      <c r="T6392" s="1">
        <v>1.42180963910936</v>
      </c>
      <c r="U6392" s="1">
        <v>6.3941765547068598E-10</v>
      </c>
      <c r="V6392" s="1">
        <v>5.3502602621779403E-8</v>
      </c>
      <c r="W6392" s="87" t="s">
        <v>2080</v>
      </c>
      <c r="X6392" s="41" t="s">
        <v>2081</v>
      </c>
    </row>
    <row r="6393" spans="1:24">
      <c r="A6393" s="1" t="s">
        <v>35967</v>
      </c>
      <c r="L6393" s="87"/>
      <c r="M6393" s="1" t="s">
        <v>183</v>
      </c>
      <c r="N6393" s="1" t="s">
        <v>39002</v>
      </c>
      <c r="O6393" s="1" t="s">
        <v>2098</v>
      </c>
      <c r="P6393" s="1" t="s">
        <v>2098</v>
      </c>
      <c r="Q6393" s="1" t="s">
        <v>2098</v>
      </c>
      <c r="R6393" s="1" t="s">
        <v>39003</v>
      </c>
      <c r="S6393" s="1">
        <v>1.93044478734864E-4</v>
      </c>
      <c r="T6393" s="1">
        <v>-12.3387790872005</v>
      </c>
      <c r="U6393" s="1">
        <v>6.4894438270551495E-10</v>
      </c>
      <c r="V6393" s="1">
        <v>5.3955761282069201E-8</v>
      </c>
      <c r="W6393" s="87" t="s">
        <v>2082</v>
      </c>
      <c r="X6393" s="41" t="s">
        <v>2081</v>
      </c>
    </row>
    <row r="6394" spans="1:24">
      <c r="A6394" s="1" t="s">
        <v>5513</v>
      </c>
      <c r="L6394" s="87"/>
      <c r="M6394" s="1" t="s">
        <v>5512</v>
      </c>
      <c r="N6394" s="1" t="s">
        <v>2645</v>
      </c>
      <c r="O6394" s="1" t="s">
        <v>2098</v>
      </c>
      <c r="P6394" s="1" t="s">
        <v>2098</v>
      </c>
      <c r="Q6394" s="1" t="s">
        <v>2098</v>
      </c>
      <c r="R6394" s="1" t="s">
        <v>15686</v>
      </c>
      <c r="S6394" s="1">
        <v>2.1259637464143299</v>
      </c>
      <c r="T6394" s="1">
        <v>1.08811699512198</v>
      </c>
      <c r="U6394" s="1">
        <v>6.7198104642531501E-10</v>
      </c>
      <c r="V6394" s="1">
        <v>5.5397141035373801E-8</v>
      </c>
      <c r="W6394" s="87" t="s">
        <v>2080</v>
      </c>
      <c r="X6394" s="41" t="s">
        <v>2081</v>
      </c>
    </row>
    <row r="6395" spans="1:24">
      <c r="A6395" s="1" t="s">
        <v>5864</v>
      </c>
      <c r="L6395" s="87"/>
      <c r="M6395" s="1" t="s">
        <v>5863</v>
      </c>
      <c r="N6395" s="1" t="s">
        <v>15374</v>
      </c>
      <c r="O6395" s="1" t="s">
        <v>2098</v>
      </c>
      <c r="P6395" s="1" t="s">
        <v>2098</v>
      </c>
      <c r="Q6395" s="1" t="s">
        <v>2098</v>
      </c>
      <c r="R6395" s="1" t="s">
        <v>15939</v>
      </c>
      <c r="S6395" s="1">
        <v>4.1253398233761303</v>
      </c>
      <c r="T6395" s="1">
        <v>2.0445129657357599</v>
      </c>
      <c r="U6395" s="1">
        <v>6.7761228827953398E-10</v>
      </c>
      <c r="V6395" s="1">
        <v>5.5723082340180801E-8</v>
      </c>
      <c r="W6395" s="87" t="s">
        <v>2080</v>
      </c>
      <c r="X6395" s="41" t="s">
        <v>2081</v>
      </c>
    </row>
    <row r="6396" spans="1:24">
      <c r="A6396" s="1" t="s">
        <v>35968</v>
      </c>
      <c r="L6396" s="87"/>
      <c r="M6396" s="1" t="s">
        <v>39004</v>
      </c>
      <c r="N6396" s="1" t="s">
        <v>16762</v>
      </c>
      <c r="O6396" s="1" t="s">
        <v>2098</v>
      </c>
      <c r="P6396" s="1" t="s">
        <v>2098</v>
      </c>
      <c r="Q6396" s="1" t="s">
        <v>2098</v>
      </c>
      <c r="R6396" s="1" t="s">
        <v>39005</v>
      </c>
      <c r="S6396" s="1">
        <v>11748.8833333333</v>
      </c>
      <c r="T6396" s="1">
        <v>13.520236022636</v>
      </c>
      <c r="U6396" s="1">
        <v>7.2675514894699596E-10</v>
      </c>
      <c r="V6396" s="1">
        <v>5.9088409340138402E-8</v>
      </c>
      <c r="W6396" s="87" t="s">
        <v>2080</v>
      </c>
      <c r="X6396" s="41" t="s">
        <v>2081</v>
      </c>
    </row>
    <row r="6397" spans="1:24">
      <c r="A6397" s="1" t="s">
        <v>35969</v>
      </c>
      <c r="L6397" s="87"/>
      <c r="M6397" s="1" t="s">
        <v>1076</v>
      </c>
      <c r="N6397" s="1" t="s">
        <v>24162</v>
      </c>
      <c r="O6397" s="1" t="s">
        <v>2098</v>
      </c>
      <c r="P6397" s="1" t="s">
        <v>2098</v>
      </c>
      <c r="Q6397" s="1" t="s">
        <v>2098</v>
      </c>
      <c r="R6397" s="1" t="s">
        <v>39006</v>
      </c>
      <c r="S6397" s="1">
        <v>6515.7766666666703</v>
      </c>
      <c r="T6397" s="1">
        <v>12.6697214398739</v>
      </c>
      <c r="U6397" s="1">
        <v>7.3863730328917598E-10</v>
      </c>
      <c r="V6397" s="1">
        <v>5.9789272117238705E-8</v>
      </c>
      <c r="W6397" s="87" t="s">
        <v>2080</v>
      </c>
      <c r="X6397" s="41" t="s">
        <v>2081</v>
      </c>
    </row>
    <row r="6398" spans="1:24">
      <c r="A6398" s="1" t="s">
        <v>35970</v>
      </c>
      <c r="L6398" s="87"/>
      <c r="M6398" s="1" t="s">
        <v>39007</v>
      </c>
      <c r="N6398" s="1" t="s">
        <v>31935</v>
      </c>
      <c r="O6398" s="1" t="s">
        <v>2098</v>
      </c>
      <c r="P6398" s="1" t="s">
        <v>2098</v>
      </c>
      <c r="Q6398" s="1" t="s">
        <v>2098</v>
      </c>
      <c r="R6398" s="1" t="s">
        <v>39008</v>
      </c>
      <c r="S6398" s="1">
        <v>2.20730086835216E-4</v>
      </c>
      <c r="T6398" s="1">
        <v>-12.1454290885383</v>
      </c>
      <c r="U6398" s="1">
        <v>7.4744652504594695E-10</v>
      </c>
      <c r="V6398" s="1">
        <v>6.0290519791107394E-8</v>
      </c>
      <c r="W6398" s="87" t="s">
        <v>2082</v>
      </c>
      <c r="X6398" s="41" t="s">
        <v>2081</v>
      </c>
    </row>
    <row r="6399" spans="1:24">
      <c r="A6399" s="1" t="s">
        <v>35971</v>
      </c>
      <c r="L6399" s="87"/>
      <c r="M6399" s="1" t="s">
        <v>39009</v>
      </c>
      <c r="N6399" s="1" t="s">
        <v>15142</v>
      </c>
      <c r="O6399" s="1" t="s">
        <v>2197</v>
      </c>
      <c r="P6399" s="1" t="s">
        <v>15143</v>
      </c>
      <c r="Q6399" s="1" t="s">
        <v>15144</v>
      </c>
      <c r="R6399" s="1" t="s">
        <v>39010</v>
      </c>
      <c r="S6399" s="1">
        <v>7.8807090831278098E-2</v>
      </c>
      <c r="T6399" s="1">
        <v>-3.6655307447773602</v>
      </c>
      <c r="U6399" s="1">
        <v>7.9071913771866795E-10</v>
      </c>
      <c r="V6399" s="1">
        <v>6.3391387485833206E-8</v>
      </c>
      <c r="W6399" s="87" t="s">
        <v>2082</v>
      </c>
      <c r="X6399" s="41" t="s">
        <v>2081</v>
      </c>
    </row>
    <row r="6400" spans="1:24">
      <c r="A6400" s="1" t="s">
        <v>35972</v>
      </c>
      <c r="L6400" s="87"/>
      <c r="M6400" s="1" t="s">
        <v>39011</v>
      </c>
      <c r="N6400" s="1" t="s">
        <v>39012</v>
      </c>
      <c r="O6400" s="1" t="s">
        <v>2261</v>
      </c>
      <c r="P6400" s="1" t="s">
        <v>26244</v>
      </c>
      <c r="Q6400" s="1" t="s">
        <v>24120</v>
      </c>
      <c r="R6400" s="1" t="s">
        <v>39013</v>
      </c>
      <c r="S6400" s="1">
        <v>4.5831607645995399E-5</v>
      </c>
      <c r="T6400" s="1">
        <v>-14.4132975820864</v>
      </c>
      <c r="U6400" s="1">
        <v>8.0182645226025098E-10</v>
      </c>
      <c r="V6400" s="1">
        <v>6.4058263891268096E-8</v>
      </c>
      <c r="W6400" s="87" t="s">
        <v>2082</v>
      </c>
      <c r="X6400" s="41" t="s">
        <v>2081</v>
      </c>
    </row>
    <row r="6401" spans="1:24">
      <c r="A6401" s="1" t="s">
        <v>35973</v>
      </c>
      <c r="L6401" s="87"/>
      <c r="M6401" s="1" t="s">
        <v>39014</v>
      </c>
      <c r="N6401" s="1" t="s">
        <v>5644</v>
      </c>
      <c r="O6401" s="1" t="s">
        <v>2098</v>
      </c>
      <c r="P6401" s="1" t="s">
        <v>2098</v>
      </c>
      <c r="Q6401" s="1" t="s">
        <v>2098</v>
      </c>
      <c r="R6401" s="1" t="s">
        <v>39015</v>
      </c>
      <c r="S6401" s="1">
        <v>2.6660505127703801E-4</v>
      </c>
      <c r="T6401" s="1">
        <v>-11.8730082646016</v>
      </c>
      <c r="U6401" s="1">
        <v>8.3580610920416299E-10</v>
      </c>
      <c r="V6401" s="1">
        <v>6.6197284893985603E-8</v>
      </c>
      <c r="W6401" s="87" t="s">
        <v>2082</v>
      </c>
      <c r="X6401" s="41" t="s">
        <v>2081</v>
      </c>
    </row>
    <row r="6402" spans="1:24">
      <c r="A6402" s="1" t="s">
        <v>35974</v>
      </c>
      <c r="L6402" s="87"/>
      <c r="M6402" s="1" t="s">
        <v>1010</v>
      </c>
      <c r="N6402" s="1" t="s">
        <v>21974</v>
      </c>
      <c r="O6402" s="1" t="s">
        <v>19287</v>
      </c>
      <c r="P6402" s="1" t="s">
        <v>4978</v>
      </c>
      <c r="Q6402" s="1" t="s">
        <v>15395</v>
      </c>
      <c r="R6402" s="1" t="s">
        <v>7844</v>
      </c>
      <c r="S6402" s="1">
        <v>13143.4433333333</v>
      </c>
      <c r="T6402" s="1">
        <v>13.6820556635163</v>
      </c>
      <c r="U6402" s="1">
        <v>8.4250047719170704E-10</v>
      </c>
      <c r="V6402" s="1">
        <v>6.6612640999578995E-8</v>
      </c>
      <c r="W6402" s="87" t="s">
        <v>2080</v>
      </c>
      <c r="X6402" s="41" t="s">
        <v>2081</v>
      </c>
    </row>
    <row r="6403" spans="1:24">
      <c r="A6403" s="1" t="s">
        <v>35975</v>
      </c>
      <c r="L6403" s="87"/>
      <c r="M6403" s="1" t="s">
        <v>39016</v>
      </c>
      <c r="N6403" s="1" t="s">
        <v>39017</v>
      </c>
      <c r="O6403" s="1" t="s">
        <v>2285</v>
      </c>
      <c r="P6403" s="1" t="s">
        <v>26076</v>
      </c>
      <c r="Q6403" s="1" t="s">
        <v>2098</v>
      </c>
      <c r="R6403" s="1" t="s">
        <v>39018</v>
      </c>
      <c r="S6403" s="1">
        <v>1.94499930952525E-4</v>
      </c>
      <c r="T6403" s="1">
        <v>-12.327942736494601</v>
      </c>
      <c r="U6403" s="1">
        <v>8.5598236071544003E-10</v>
      </c>
      <c r="V6403" s="1">
        <v>6.7620398459475795E-8</v>
      </c>
      <c r="W6403" s="87" t="s">
        <v>2082</v>
      </c>
      <c r="X6403" s="41" t="s">
        <v>2081</v>
      </c>
    </row>
    <row r="6404" spans="1:24">
      <c r="A6404" s="1" t="s">
        <v>21353</v>
      </c>
      <c r="L6404" s="87"/>
      <c r="M6404" s="1" t="s">
        <v>21354</v>
      </c>
      <c r="N6404" s="1" t="s">
        <v>22096</v>
      </c>
      <c r="O6404" s="1" t="s">
        <v>2098</v>
      </c>
      <c r="P6404" s="1" t="s">
        <v>2098</v>
      </c>
      <c r="Q6404" s="1" t="s">
        <v>2098</v>
      </c>
      <c r="R6404" s="1" t="s">
        <v>22097</v>
      </c>
      <c r="S6404" s="1">
        <v>7.8909715091904004E-2</v>
      </c>
      <c r="T6404" s="1">
        <v>-3.6636532589646298</v>
      </c>
      <c r="U6404" s="1">
        <v>8.8234886846736604E-10</v>
      </c>
      <c r="V6404" s="1">
        <v>6.9523945061381401E-8</v>
      </c>
      <c r="W6404" s="87" t="s">
        <v>2082</v>
      </c>
      <c r="X6404" s="41" t="s">
        <v>2081</v>
      </c>
    </row>
    <row r="6405" spans="1:24">
      <c r="A6405" s="1" t="s">
        <v>35976</v>
      </c>
      <c r="L6405" s="87"/>
      <c r="M6405" s="1" t="s">
        <v>39016</v>
      </c>
      <c r="N6405" s="1" t="s">
        <v>39017</v>
      </c>
      <c r="O6405" s="1" t="s">
        <v>2285</v>
      </c>
      <c r="P6405" s="1" t="s">
        <v>26076</v>
      </c>
      <c r="Q6405" s="1" t="s">
        <v>2098</v>
      </c>
      <c r="R6405" s="1" t="s">
        <v>39018</v>
      </c>
      <c r="S6405" s="1">
        <v>2.41318370521835E-4</v>
      </c>
      <c r="T6405" s="1">
        <v>-12.016774633693499</v>
      </c>
      <c r="U6405" s="1">
        <v>9.1562804309623498E-10</v>
      </c>
      <c r="V6405" s="1">
        <v>7.1776801050702599E-8</v>
      </c>
      <c r="W6405" s="87" t="s">
        <v>2082</v>
      </c>
      <c r="X6405" s="41" t="s">
        <v>2081</v>
      </c>
    </row>
    <row r="6406" spans="1:24">
      <c r="A6406" s="1" t="s">
        <v>21443</v>
      </c>
      <c r="L6406" s="87"/>
      <c r="M6406" s="1" t="s">
        <v>5379</v>
      </c>
      <c r="N6406" s="1" t="s">
        <v>15690</v>
      </c>
      <c r="O6406" s="1" t="s">
        <v>2098</v>
      </c>
      <c r="P6406" s="1" t="s">
        <v>2098</v>
      </c>
      <c r="Q6406" s="1" t="s">
        <v>2098</v>
      </c>
      <c r="R6406" s="1" t="s">
        <v>15741</v>
      </c>
      <c r="S6406" s="1">
        <v>2.41491340827295</v>
      </c>
      <c r="T6406" s="1">
        <v>1.27197145916668</v>
      </c>
      <c r="U6406" s="1">
        <v>9.25453376761816E-10</v>
      </c>
      <c r="V6406" s="1">
        <v>7.2485169255426406E-8</v>
      </c>
      <c r="W6406" s="87" t="s">
        <v>2080</v>
      </c>
      <c r="X6406" s="41" t="s">
        <v>2081</v>
      </c>
    </row>
    <row r="6407" spans="1:24">
      <c r="A6407" s="1" t="s">
        <v>21285</v>
      </c>
      <c r="L6407" s="87"/>
      <c r="M6407" s="1" t="s">
        <v>21286</v>
      </c>
      <c r="N6407" s="1" t="s">
        <v>22008</v>
      </c>
      <c r="O6407" s="1" t="s">
        <v>3716</v>
      </c>
      <c r="P6407" s="1" t="s">
        <v>3083</v>
      </c>
      <c r="Q6407" s="1" t="s">
        <v>2098</v>
      </c>
      <c r="R6407" s="1" t="s">
        <v>22009</v>
      </c>
      <c r="S6407" s="1">
        <v>0.237349319917561</v>
      </c>
      <c r="T6407" s="1">
        <v>-2.07491617890122</v>
      </c>
      <c r="U6407" s="1">
        <v>9.3311608415033291E-10</v>
      </c>
      <c r="V6407" s="1">
        <v>7.2960942225725706E-8</v>
      </c>
      <c r="W6407" s="87" t="s">
        <v>2082</v>
      </c>
      <c r="X6407" s="41" t="s">
        <v>2081</v>
      </c>
    </row>
    <row r="6408" spans="1:24">
      <c r="A6408" s="1" t="s">
        <v>35977</v>
      </c>
      <c r="L6408" s="87"/>
      <c r="M6408" s="1" t="s">
        <v>25570</v>
      </c>
      <c r="N6408" s="1" t="s">
        <v>22917</v>
      </c>
      <c r="O6408" s="1" t="s">
        <v>2098</v>
      </c>
      <c r="P6408" s="1" t="s">
        <v>2098</v>
      </c>
      <c r="Q6408" s="1" t="s">
        <v>2098</v>
      </c>
      <c r="R6408" s="1" t="s">
        <v>22918</v>
      </c>
      <c r="S6408" s="1">
        <v>2.4566201819536699E-4</v>
      </c>
      <c r="T6408" s="1">
        <v>-11.991037559688101</v>
      </c>
      <c r="U6408" s="1">
        <v>9.4039155586021706E-10</v>
      </c>
      <c r="V6408" s="1">
        <v>7.3218248985679298E-8</v>
      </c>
      <c r="W6408" s="87" t="s">
        <v>2082</v>
      </c>
      <c r="X6408" s="41" t="s">
        <v>2081</v>
      </c>
    </row>
    <row r="6409" spans="1:24">
      <c r="A6409" s="1" t="s">
        <v>35978</v>
      </c>
      <c r="L6409" s="87"/>
      <c r="M6409" s="1" t="s">
        <v>33526</v>
      </c>
      <c r="N6409" s="1" t="s">
        <v>33527</v>
      </c>
      <c r="O6409" s="1" t="s">
        <v>22760</v>
      </c>
      <c r="P6409" s="1" t="s">
        <v>33528</v>
      </c>
      <c r="Q6409" s="1" t="s">
        <v>33529</v>
      </c>
      <c r="R6409" s="1" t="s">
        <v>33530</v>
      </c>
      <c r="S6409" s="1">
        <v>3.6348039750216298E-4</v>
      </c>
      <c r="T6409" s="1">
        <v>-11.4258348178502</v>
      </c>
      <c r="U6409" s="1">
        <v>9.6085638641445409E-10</v>
      </c>
      <c r="V6409" s="1">
        <v>7.44959659455203E-8</v>
      </c>
      <c r="W6409" s="87" t="s">
        <v>2082</v>
      </c>
      <c r="X6409" s="41" t="s">
        <v>2081</v>
      </c>
    </row>
    <row r="6410" spans="1:24">
      <c r="A6410" s="1" t="s">
        <v>35979</v>
      </c>
      <c r="L6410" s="87"/>
      <c r="M6410" s="1" t="s">
        <v>19881</v>
      </c>
      <c r="N6410" s="1" t="s">
        <v>19882</v>
      </c>
      <c r="O6410" s="1" t="s">
        <v>2282</v>
      </c>
      <c r="P6410" s="1" t="s">
        <v>19883</v>
      </c>
      <c r="Q6410" s="1" t="s">
        <v>2098</v>
      </c>
      <c r="R6410" s="1" t="s">
        <v>39019</v>
      </c>
      <c r="S6410" s="1">
        <v>2.1647395673984499E-4</v>
      </c>
      <c r="T6410" s="1">
        <v>-12.173518909989101</v>
      </c>
      <c r="U6410" s="1">
        <v>9.7231037748314702E-10</v>
      </c>
      <c r="V6410" s="1">
        <v>7.5004234778242294E-8</v>
      </c>
      <c r="W6410" s="87" t="s">
        <v>2082</v>
      </c>
      <c r="X6410" s="41" t="s">
        <v>2081</v>
      </c>
    </row>
    <row r="6411" spans="1:24">
      <c r="A6411" s="1" t="s">
        <v>35980</v>
      </c>
      <c r="L6411" s="87"/>
      <c r="M6411" s="1" t="s">
        <v>21222</v>
      </c>
      <c r="N6411" s="1" t="s">
        <v>17638</v>
      </c>
      <c r="O6411" s="1" t="s">
        <v>2098</v>
      </c>
      <c r="P6411" s="1" t="s">
        <v>2098</v>
      </c>
      <c r="Q6411" s="1" t="s">
        <v>2098</v>
      </c>
      <c r="R6411" s="1" t="s">
        <v>17639</v>
      </c>
      <c r="S6411" s="1">
        <v>3.2120842893745301E-4</v>
      </c>
      <c r="T6411" s="1">
        <v>-11.604202627956001</v>
      </c>
      <c r="U6411" s="1">
        <v>1.00095076276274E-9</v>
      </c>
      <c r="V6411" s="1">
        <v>7.7084115991671603E-8</v>
      </c>
      <c r="W6411" s="87" t="s">
        <v>2082</v>
      </c>
      <c r="X6411" s="41" t="s">
        <v>2081</v>
      </c>
    </row>
    <row r="6412" spans="1:24">
      <c r="A6412" s="1" t="s">
        <v>35981</v>
      </c>
      <c r="L6412" s="87"/>
      <c r="M6412" s="1" t="s">
        <v>39020</v>
      </c>
      <c r="N6412" s="1" t="s">
        <v>39021</v>
      </c>
      <c r="O6412" s="1" t="s">
        <v>2098</v>
      </c>
      <c r="P6412" s="1" t="s">
        <v>2098</v>
      </c>
      <c r="Q6412" s="1" t="s">
        <v>2098</v>
      </c>
      <c r="R6412" s="1" t="s">
        <v>39022</v>
      </c>
      <c r="S6412" s="1">
        <v>6446.3533333333298</v>
      </c>
      <c r="T6412" s="1">
        <v>12.6542675512906</v>
      </c>
      <c r="U6412" s="1">
        <v>1.0395740414539401E-9</v>
      </c>
      <c r="V6412" s="1">
        <v>7.9327097578521002E-8</v>
      </c>
      <c r="W6412" s="87" t="s">
        <v>2080</v>
      </c>
      <c r="X6412" s="41" t="s">
        <v>2081</v>
      </c>
    </row>
    <row r="6413" spans="1:24">
      <c r="A6413" s="1" t="s">
        <v>35982</v>
      </c>
      <c r="L6413" s="87"/>
      <c r="M6413" s="1" t="s">
        <v>21289</v>
      </c>
      <c r="N6413" s="1" t="s">
        <v>20227</v>
      </c>
      <c r="O6413" s="1" t="s">
        <v>17818</v>
      </c>
      <c r="P6413" s="1" t="s">
        <v>3948</v>
      </c>
      <c r="Q6413" s="1" t="s">
        <v>3949</v>
      </c>
      <c r="R6413" s="1" t="s">
        <v>22010</v>
      </c>
      <c r="S6413" s="1">
        <v>2.4149428347700499</v>
      </c>
      <c r="T6413" s="1">
        <v>1.27198903876297</v>
      </c>
      <c r="U6413" s="1">
        <v>1.0471581112942101E-9</v>
      </c>
      <c r="V6413" s="1">
        <v>7.9773303745475996E-8</v>
      </c>
      <c r="W6413" s="87" t="s">
        <v>2080</v>
      </c>
      <c r="X6413" s="41" t="s">
        <v>2081</v>
      </c>
    </row>
    <row r="6414" spans="1:24">
      <c r="A6414" s="1" t="s">
        <v>35983</v>
      </c>
      <c r="L6414" s="87"/>
      <c r="M6414" s="1" t="s">
        <v>39023</v>
      </c>
      <c r="N6414" s="1" t="s">
        <v>39024</v>
      </c>
      <c r="O6414" s="1" t="s">
        <v>2098</v>
      </c>
      <c r="P6414" s="1" t="s">
        <v>2098</v>
      </c>
      <c r="Q6414" s="1" t="s">
        <v>2098</v>
      </c>
      <c r="R6414" s="1" t="s">
        <v>39025</v>
      </c>
      <c r="S6414" s="1">
        <v>9375.08</v>
      </c>
      <c r="T6414" s="1">
        <v>13.194615286103099</v>
      </c>
      <c r="U6414" s="1">
        <v>1.08228851834576E-9</v>
      </c>
      <c r="V6414" s="1">
        <v>8.2105508454595498E-8</v>
      </c>
      <c r="W6414" s="87" t="s">
        <v>2080</v>
      </c>
      <c r="X6414" s="41" t="s">
        <v>2081</v>
      </c>
    </row>
    <row r="6415" spans="1:24">
      <c r="A6415" s="1" t="s">
        <v>35984</v>
      </c>
      <c r="L6415" s="87"/>
      <c r="M6415" s="1" t="s">
        <v>31316</v>
      </c>
      <c r="N6415" s="1" t="s">
        <v>22290</v>
      </c>
      <c r="O6415" s="1" t="s">
        <v>2098</v>
      </c>
      <c r="P6415" s="1" t="s">
        <v>2098</v>
      </c>
      <c r="Q6415" s="1" t="s">
        <v>2098</v>
      </c>
      <c r="R6415" s="1" t="s">
        <v>39026</v>
      </c>
      <c r="S6415" s="1">
        <v>1.89855153175138E-4</v>
      </c>
      <c r="T6415" s="1">
        <v>-12.3628132214704</v>
      </c>
      <c r="U6415" s="1">
        <v>1.1147981921283199E-9</v>
      </c>
      <c r="V6415" s="1">
        <v>8.4020483267922502E-8</v>
      </c>
      <c r="W6415" s="87" t="s">
        <v>2082</v>
      </c>
      <c r="X6415" s="41" t="s">
        <v>2081</v>
      </c>
    </row>
    <row r="6416" spans="1:24">
      <c r="A6416" s="1" t="s">
        <v>35985</v>
      </c>
      <c r="L6416" s="87"/>
      <c r="M6416" s="1" t="s">
        <v>6252</v>
      </c>
      <c r="N6416" s="1" t="s">
        <v>16507</v>
      </c>
      <c r="O6416" s="1" t="s">
        <v>2098</v>
      </c>
      <c r="P6416" s="1" t="s">
        <v>2098</v>
      </c>
      <c r="Q6416" s="1" t="s">
        <v>2098</v>
      </c>
      <c r="R6416" s="1" t="s">
        <v>39027</v>
      </c>
      <c r="S6416" s="1">
        <v>3443.9166666666702</v>
      </c>
      <c r="T6416" s="1">
        <v>11.749834518557901</v>
      </c>
      <c r="U6416" s="1">
        <v>1.1483027509512601E-9</v>
      </c>
      <c r="V6416" s="1">
        <v>8.61921298536735E-8</v>
      </c>
      <c r="W6416" s="87" t="s">
        <v>2080</v>
      </c>
      <c r="X6416" s="41" t="s">
        <v>2081</v>
      </c>
    </row>
    <row r="6417" spans="1:24">
      <c r="A6417" s="1" t="s">
        <v>35986</v>
      </c>
      <c r="L6417" s="87"/>
      <c r="M6417" s="1" t="s">
        <v>676</v>
      </c>
      <c r="N6417" s="1" t="s">
        <v>2214</v>
      </c>
      <c r="O6417" s="1" t="s">
        <v>2098</v>
      </c>
      <c r="P6417" s="1" t="s">
        <v>2098</v>
      </c>
      <c r="Q6417" s="1" t="s">
        <v>2098</v>
      </c>
      <c r="R6417" s="1" t="s">
        <v>39028</v>
      </c>
      <c r="S6417" s="1">
        <v>6.2758867252653194E-5</v>
      </c>
      <c r="T6417" s="1">
        <v>-13.959821161387101</v>
      </c>
      <c r="U6417" s="1">
        <v>1.15232409348977E-9</v>
      </c>
      <c r="V6417" s="1">
        <v>8.6331056040908394E-8</v>
      </c>
      <c r="W6417" s="87" t="s">
        <v>2082</v>
      </c>
      <c r="X6417" s="41" t="s">
        <v>2081</v>
      </c>
    </row>
    <row r="6418" spans="1:24">
      <c r="A6418" s="1" t="s">
        <v>5454</v>
      </c>
      <c r="L6418" s="87"/>
      <c r="M6418" s="1" t="s">
        <v>5453</v>
      </c>
      <c r="N6418" s="1" t="s">
        <v>3504</v>
      </c>
      <c r="O6418" s="1" t="s">
        <v>2132</v>
      </c>
      <c r="P6418" s="1" t="s">
        <v>3505</v>
      </c>
      <c r="Q6418" s="1" t="s">
        <v>2098</v>
      </c>
      <c r="R6418" s="1" t="s">
        <v>7672</v>
      </c>
      <c r="S6418" s="1">
        <v>0.21622119476256499</v>
      </c>
      <c r="T6418" s="1">
        <v>-2.2094201468372998</v>
      </c>
      <c r="U6418" s="1">
        <v>1.1549484294797299E-9</v>
      </c>
      <c r="V6418" s="1">
        <v>8.6408576555391695E-8</v>
      </c>
      <c r="W6418" s="87" t="s">
        <v>2082</v>
      </c>
      <c r="X6418" s="41" t="s">
        <v>2081</v>
      </c>
    </row>
    <row r="6419" spans="1:24">
      <c r="A6419" s="1" t="s">
        <v>35987</v>
      </c>
      <c r="L6419" s="87"/>
      <c r="M6419" s="1" t="s">
        <v>34127</v>
      </c>
      <c r="N6419" s="1" t="s">
        <v>23235</v>
      </c>
      <c r="O6419" s="1" t="s">
        <v>2200</v>
      </c>
      <c r="P6419" s="1" t="s">
        <v>30084</v>
      </c>
      <c r="Q6419" s="1" t="s">
        <v>2233</v>
      </c>
      <c r="R6419" s="1" t="s">
        <v>34128</v>
      </c>
      <c r="S6419" s="1">
        <v>3.2494857688770799E-4</v>
      </c>
      <c r="T6419" s="1">
        <v>-11.5875009498357</v>
      </c>
      <c r="U6419" s="1">
        <v>1.16671764888301E-9</v>
      </c>
      <c r="V6419" s="1">
        <v>8.7147168515022297E-8</v>
      </c>
      <c r="W6419" s="87" t="s">
        <v>2082</v>
      </c>
      <c r="X6419" s="41" t="s">
        <v>2081</v>
      </c>
    </row>
    <row r="6420" spans="1:24">
      <c r="A6420" s="1" t="s">
        <v>5600</v>
      </c>
      <c r="L6420" s="87"/>
      <c r="M6420" s="1" t="s">
        <v>5599</v>
      </c>
      <c r="N6420" s="1" t="s">
        <v>2098</v>
      </c>
      <c r="O6420" s="1" t="s">
        <v>2098</v>
      </c>
      <c r="P6420" s="1" t="s">
        <v>2098</v>
      </c>
      <c r="Q6420" s="1" t="s">
        <v>2098</v>
      </c>
      <c r="R6420" s="1" t="s">
        <v>15174</v>
      </c>
      <c r="S6420" s="1">
        <v>0.30879405345740901</v>
      </c>
      <c r="T6420" s="1">
        <v>-1.6952831244384601</v>
      </c>
      <c r="U6420" s="1">
        <v>1.23138240531776E-9</v>
      </c>
      <c r="V6420" s="1">
        <v>9.06506627453236E-8</v>
      </c>
      <c r="W6420" s="87" t="s">
        <v>2082</v>
      </c>
      <c r="X6420" s="41" t="s">
        <v>2081</v>
      </c>
    </row>
    <row r="6421" spans="1:24">
      <c r="A6421" s="1" t="s">
        <v>2878</v>
      </c>
      <c r="L6421" s="87"/>
      <c r="M6421" s="1" t="s">
        <v>2273</v>
      </c>
      <c r="N6421" s="1" t="s">
        <v>2274</v>
      </c>
      <c r="O6421" s="1" t="s">
        <v>2098</v>
      </c>
      <c r="P6421" s="1" t="s">
        <v>2098</v>
      </c>
      <c r="Q6421" s="1" t="s">
        <v>2098</v>
      </c>
      <c r="R6421" s="1" t="s">
        <v>16481</v>
      </c>
      <c r="S6421" s="1">
        <v>18039.88</v>
      </c>
      <c r="T6421" s="1">
        <v>14.138902121469799</v>
      </c>
      <c r="U6421" s="1">
        <v>1.25860421808393E-9</v>
      </c>
      <c r="V6421" s="1">
        <v>9.2358629338852094E-8</v>
      </c>
      <c r="W6421" s="87" t="s">
        <v>2080</v>
      </c>
      <c r="X6421" s="41" t="s">
        <v>2081</v>
      </c>
    </row>
    <row r="6422" spans="1:24">
      <c r="A6422" s="1" t="s">
        <v>21174</v>
      </c>
      <c r="L6422" s="87"/>
      <c r="M6422" s="1" t="s">
        <v>5682</v>
      </c>
      <c r="N6422" s="1" t="s">
        <v>21868</v>
      </c>
      <c r="O6422" s="1" t="s">
        <v>2098</v>
      </c>
      <c r="P6422" s="1" t="s">
        <v>2098</v>
      </c>
      <c r="Q6422" s="1" t="s">
        <v>2098</v>
      </c>
      <c r="R6422" s="1" t="s">
        <v>15568</v>
      </c>
      <c r="S6422" s="1">
        <v>0.47019418247289202</v>
      </c>
      <c r="T6422" s="1">
        <v>-1.0886714056825399</v>
      </c>
      <c r="U6422" s="1">
        <v>1.26076779596257E-9</v>
      </c>
      <c r="V6422" s="1">
        <v>9.2368814563660495E-8</v>
      </c>
      <c r="W6422" s="87" t="s">
        <v>2082</v>
      </c>
      <c r="X6422" s="41" t="s">
        <v>2081</v>
      </c>
    </row>
    <row r="6423" spans="1:24">
      <c r="A6423" s="1" t="s">
        <v>21328</v>
      </c>
      <c r="L6423" s="87"/>
      <c r="M6423" s="1" t="s">
        <v>21329</v>
      </c>
      <c r="N6423" s="1" t="s">
        <v>22069</v>
      </c>
      <c r="O6423" s="1" t="s">
        <v>2098</v>
      </c>
      <c r="P6423" s="1" t="s">
        <v>2098</v>
      </c>
      <c r="Q6423" s="1" t="s">
        <v>2098</v>
      </c>
      <c r="R6423" s="1" t="s">
        <v>22070</v>
      </c>
      <c r="S6423" s="1">
        <v>0.39989201554310999</v>
      </c>
      <c r="T6423" s="1">
        <v>-1.32231761906905</v>
      </c>
      <c r="U6423" s="1">
        <v>1.3492217874072501E-9</v>
      </c>
      <c r="V6423" s="1">
        <v>9.7146083461014197E-8</v>
      </c>
      <c r="W6423" s="87" t="s">
        <v>2082</v>
      </c>
      <c r="X6423" s="41" t="s">
        <v>2081</v>
      </c>
    </row>
    <row r="6424" spans="1:24">
      <c r="A6424" s="1" t="s">
        <v>5585</v>
      </c>
      <c r="L6424" s="87"/>
      <c r="M6424" s="1" t="s">
        <v>5584</v>
      </c>
      <c r="N6424" s="1" t="s">
        <v>2114</v>
      </c>
      <c r="O6424" s="1" t="s">
        <v>2115</v>
      </c>
      <c r="P6424" s="1" t="s">
        <v>2116</v>
      </c>
      <c r="Q6424" s="1" t="s">
        <v>2117</v>
      </c>
      <c r="R6424" s="1" t="s">
        <v>15418</v>
      </c>
      <c r="S6424" s="1">
        <v>2.4218023389238699</v>
      </c>
      <c r="T6424" s="1">
        <v>1.2760811208988101</v>
      </c>
      <c r="U6424" s="1">
        <v>1.3599484540982299E-9</v>
      </c>
      <c r="V6424" s="1">
        <v>9.7776377957327403E-8</v>
      </c>
      <c r="W6424" s="87" t="s">
        <v>2080</v>
      </c>
      <c r="X6424" s="41" t="s">
        <v>2081</v>
      </c>
    </row>
    <row r="6425" spans="1:24">
      <c r="A6425" s="1" t="s">
        <v>35988</v>
      </c>
      <c r="L6425" s="87"/>
      <c r="M6425" s="1" t="s">
        <v>39029</v>
      </c>
      <c r="N6425" s="1" t="s">
        <v>15897</v>
      </c>
      <c r="O6425" s="1" t="s">
        <v>2098</v>
      </c>
      <c r="P6425" s="1" t="s">
        <v>2098</v>
      </c>
      <c r="Q6425" s="1" t="s">
        <v>2098</v>
      </c>
      <c r="R6425" s="1" t="s">
        <v>24097</v>
      </c>
      <c r="S6425" s="1">
        <v>2727.48</v>
      </c>
      <c r="T6425" s="1">
        <v>11.4133529022901</v>
      </c>
      <c r="U6425" s="1">
        <v>1.39932223428432E-9</v>
      </c>
      <c r="V6425" s="1">
        <v>1.00211637530225E-7</v>
      </c>
      <c r="W6425" s="87" t="s">
        <v>2080</v>
      </c>
      <c r="X6425" s="41" t="s">
        <v>2081</v>
      </c>
    </row>
    <row r="6426" spans="1:24">
      <c r="A6426" s="1" t="s">
        <v>5472</v>
      </c>
      <c r="L6426" s="87"/>
      <c r="M6426" s="1" t="s">
        <v>5471</v>
      </c>
      <c r="N6426" s="1" t="s">
        <v>15053</v>
      </c>
      <c r="O6426" s="1" t="s">
        <v>2282</v>
      </c>
      <c r="P6426" s="1" t="s">
        <v>15054</v>
      </c>
      <c r="Q6426" s="1" t="s">
        <v>2098</v>
      </c>
      <c r="R6426" s="1" t="s">
        <v>15055</v>
      </c>
      <c r="S6426" s="1">
        <v>0.19413845517862499</v>
      </c>
      <c r="T6426" s="1">
        <v>-2.36484217776081</v>
      </c>
      <c r="U6426" s="1">
        <v>1.44423692470891E-9</v>
      </c>
      <c r="V6426" s="1">
        <v>1.0309854174102999E-7</v>
      </c>
      <c r="W6426" s="87" t="s">
        <v>2082</v>
      </c>
      <c r="X6426" s="41" t="s">
        <v>2081</v>
      </c>
    </row>
    <row r="6427" spans="1:24">
      <c r="A6427" s="1" t="s">
        <v>35989</v>
      </c>
      <c r="L6427" s="87"/>
      <c r="M6427" s="1" t="s">
        <v>39020</v>
      </c>
      <c r="N6427" s="1" t="s">
        <v>39021</v>
      </c>
      <c r="O6427" s="1" t="s">
        <v>2098</v>
      </c>
      <c r="P6427" s="1" t="s">
        <v>2098</v>
      </c>
      <c r="Q6427" s="1" t="s">
        <v>2098</v>
      </c>
      <c r="R6427" s="1" t="s">
        <v>39022</v>
      </c>
      <c r="S6427" s="1">
        <v>7252.24</v>
      </c>
      <c r="T6427" s="1">
        <v>12.824210953963799</v>
      </c>
      <c r="U6427" s="1">
        <v>1.45030933024391E-9</v>
      </c>
      <c r="V6427" s="1">
        <v>1.03371388213211E-7</v>
      </c>
      <c r="W6427" s="87" t="s">
        <v>2080</v>
      </c>
      <c r="X6427" s="41" t="s">
        <v>2081</v>
      </c>
    </row>
    <row r="6428" spans="1:24">
      <c r="A6428" s="1" t="s">
        <v>35990</v>
      </c>
      <c r="L6428" s="87"/>
      <c r="M6428" s="1" t="s">
        <v>39030</v>
      </c>
      <c r="N6428" s="1" t="s">
        <v>33533</v>
      </c>
      <c r="O6428" s="1" t="s">
        <v>2098</v>
      </c>
      <c r="P6428" s="1" t="s">
        <v>2098</v>
      </c>
      <c r="Q6428" s="1" t="s">
        <v>2098</v>
      </c>
      <c r="R6428" s="1" t="s">
        <v>39031</v>
      </c>
      <c r="S6428" s="1">
        <v>3.38331619119796E-4</v>
      </c>
      <c r="T6428" s="1">
        <v>-11.5292743676091</v>
      </c>
      <c r="U6428" s="1">
        <v>1.4601824350917501E-9</v>
      </c>
      <c r="V6428" s="1">
        <v>1.0391386602759E-7</v>
      </c>
      <c r="W6428" s="87" t="s">
        <v>2082</v>
      </c>
      <c r="X6428" s="41" t="s">
        <v>2081</v>
      </c>
    </row>
    <row r="6429" spans="1:24">
      <c r="A6429" s="1" t="s">
        <v>35991</v>
      </c>
      <c r="L6429" s="87"/>
      <c r="M6429" s="1" t="s">
        <v>39032</v>
      </c>
      <c r="N6429" s="1" t="s">
        <v>39033</v>
      </c>
      <c r="O6429" s="1" t="s">
        <v>2098</v>
      </c>
      <c r="P6429" s="1" t="s">
        <v>2098</v>
      </c>
      <c r="Q6429" s="1" t="s">
        <v>2098</v>
      </c>
      <c r="R6429" s="1" t="s">
        <v>39034</v>
      </c>
      <c r="S6429" s="1">
        <v>3628.75</v>
      </c>
      <c r="T6429" s="1">
        <v>11.825256951514</v>
      </c>
      <c r="U6429" s="1">
        <v>1.6615991196728899E-9</v>
      </c>
      <c r="V6429" s="1">
        <v>1.16001335502148E-7</v>
      </c>
      <c r="W6429" s="87" t="s">
        <v>2080</v>
      </c>
      <c r="X6429" s="41" t="s">
        <v>2081</v>
      </c>
    </row>
    <row r="6430" spans="1:24">
      <c r="A6430" s="1" t="s">
        <v>35992</v>
      </c>
      <c r="L6430" s="87"/>
      <c r="M6430" s="1" t="s">
        <v>39035</v>
      </c>
      <c r="N6430" s="1" t="s">
        <v>2172</v>
      </c>
      <c r="O6430" s="1" t="s">
        <v>2160</v>
      </c>
      <c r="P6430" s="1" t="s">
        <v>20300</v>
      </c>
      <c r="Q6430" s="1" t="s">
        <v>2098</v>
      </c>
      <c r="R6430" s="1" t="s">
        <v>39036</v>
      </c>
      <c r="S6430" s="1">
        <v>4.7680275146974398E-4</v>
      </c>
      <c r="T6430" s="1">
        <v>-11.0343198184132</v>
      </c>
      <c r="U6430" s="1">
        <v>1.6791087150922201E-9</v>
      </c>
      <c r="V6430" s="1">
        <v>1.1704585287586E-7</v>
      </c>
      <c r="W6430" s="87" t="s">
        <v>2082</v>
      </c>
      <c r="X6430" s="41" t="s">
        <v>2081</v>
      </c>
    </row>
    <row r="6431" spans="1:24">
      <c r="A6431" s="1" t="s">
        <v>35993</v>
      </c>
      <c r="L6431" s="87"/>
      <c r="M6431" s="1" t="s">
        <v>20519</v>
      </c>
      <c r="N6431" s="1" t="s">
        <v>20520</v>
      </c>
      <c r="O6431" s="1" t="s">
        <v>2725</v>
      </c>
      <c r="P6431" s="1" t="s">
        <v>3194</v>
      </c>
      <c r="Q6431" s="1" t="s">
        <v>15388</v>
      </c>
      <c r="R6431" s="1" t="s">
        <v>20521</v>
      </c>
      <c r="S6431" s="1">
        <v>2.4046419207638401E-4</v>
      </c>
      <c r="T6431" s="1">
        <v>-12.021890303683101</v>
      </c>
      <c r="U6431" s="1">
        <v>1.78144580819093E-9</v>
      </c>
      <c r="V6431" s="1">
        <v>1.22140710583383E-7</v>
      </c>
      <c r="W6431" s="87" t="s">
        <v>2082</v>
      </c>
      <c r="X6431" s="41" t="s">
        <v>2081</v>
      </c>
    </row>
    <row r="6432" spans="1:24">
      <c r="A6432" s="1" t="s">
        <v>35994</v>
      </c>
      <c r="L6432" s="87"/>
      <c r="M6432" s="1" t="s">
        <v>39037</v>
      </c>
      <c r="N6432" s="1" t="s">
        <v>2935</v>
      </c>
      <c r="O6432" s="1" t="s">
        <v>23677</v>
      </c>
      <c r="P6432" s="1" t="s">
        <v>39038</v>
      </c>
      <c r="Q6432" s="1" t="s">
        <v>2098</v>
      </c>
      <c r="R6432" s="1" t="s">
        <v>39039</v>
      </c>
      <c r="S6432" s="1">
        <v>14550.416666666701</v>
      </c>
      <c r="T6432" s="1">
        <v>13.8287728463824</v>
      </c>
      <c r="U6432" s="1">
        <v>1.7898608194482201E-9</v>
      </c>
      <c r="V6432" s="1">
        <v>1.2262615430722301E-7</v>
      </c>
      <c r="W6432" s="87" t="s">
        <v>2080</v>
      </c>
      <c r="X6432" s="41" t="s">
        <v>2081</v>
      </c>
    </row>
    <row r="6433" spans="1:24">
      <c r="A6433" s="1" t="s">
        <v>35995</v>
      </c>
      <c r="L6433" s="87"/>
      <c r="M6433" s="1" t="s">
        <v>39040</v>
      </c>
      <c r="N6433" s="1" t="s">
        <v>39041</v>
      </c>
      <c r="O6433" s="1" t="s">
        <v>2317</v>
      </c>
      <c r="P6433" s="1" t="s">
        <v>39042</v>
      </c>
      <c r="Q6433" s="1" t="s">
        <v>2098</v>
      </c>
      <c r="R6433" s="1" t="s">
        <v>39043</v>
      </c>
      <c r="S6433" s="1">
        <v>15488.0666666667</v>
      </c>
      <c r="T6433" s="1">
        <v>13.9188694472089</v>
      </c>
      <c r="U6433" s="1">
        <v>1.8010326322221099E-9</v>
      </c>
      <c r="V6433" s="1">
        <v>1.2317686521073399E-7</v>
      </c>
      <c r="W6433" s="87" t="s">
        <v>2080</v>
      </c>
      <c r="X6433" s="41" t="s">
        <v>2081</v>
      </c>
    </row>
    <row r="6434" spans="1:24">
      <c r="A6434" s="1" t="s">
        <v>35996</v>
      </c>
      <c r="L6434" s="87"/>
      <c r="M6434" s="1" t="s">
        <v>39044</v>
      </c>
      <c r="N6434" s="1" t="s">
        <v>2098</v>
      </c>
      <c r="O6434" s="1" t="s">
        <v>2098</v>
      </c>
      <c r="P6434" s="1" t="s">
        <v>2098</v>
      </c>
      <c r="Q6434" s="1" t="s">
        <v>2098</v>
      </c>
      <c r="R6434" s="1" t="s">
        <v>39045</v>
      </c>
      <c r="S6434" s="1">
        <v>3.5467994273101201E-4</v>
      </c>
      <c r="T6434" s="1">
        <v>-11.461194631855101</v>
      </c>
      <c r="U6434" s="1">
        <v>1.8073649888644199E-9</v>
      </c>
      <c r="V6434" s="1">
        <v>1.2336541678078001E-7</v>
      </c>
      <c r="W6434" s="87" t="s">
        <v>2082</v>
      </c>
      <c r="X6434" s="41" t="s">
        <v>2081</v>
      </c>
    </row>
    <row r="6435" spans="1:24">
      <c r="A6435" s="1" t="s">
        <v>35997</v>
      </c>
      <c r="L6435" s="87"/>
      <c r="M6435" s="1" t="s">
        <v>39046</v>
      </c>
      <c r="N6435" s="1" t="s">
        <v>39047</v>
      </c>
      <c r="O6435" s="1" t="s">
        <v>2098</v>
      </c>
      <c r="P6435" s="1" t="s">
        <v>2098</v>
      </c>
      <c r="Q6435" s="1" t="s">
        <v>2098</v>
      </c>
      <c r="R6435" s="1" t="s">
        <v>39048</v>
      </c>
      <c r="S6435" s="1">
        <v>2.0906855776146101E-4</v>
      </c>
      <c r="T6435" s="1">
        <v>-12.223736271100901</v>
      </c>
      <c r="U6435" s="1">
        <v>1.8373263533389201E-9</v>
      </c>
      <c r="V6435" s="1">
        <v>1.2427909082889599E-7</v>
      </c>
      <c r="W6435" s="87" t="s">
        <v>2082</v>
      </c>
      <c r="X6435" s="41" t="s">
        <v>2081</v>
      </c>
    </row>
    <row r="6436" spans="1:24">
      <c r="A6436" s="1" t="s">
        <v>35998</v>
      </c>
      <c r="L6436" s="87"/>
      <c r="M6436" s="1" t="s">
        <v>39049</v>
      </c>
      <c r="N6436" s="1" t="s">
        <v>20024</v>
      </c>
      <c r="O6436" s="1" t="s">
        <v>15658</v>
      </c>
      <c r="P6436" s="1" t="s">
        <v>39050</v>
      </c>
      <c r="Q6436" s="1" t="s">
        <v>15533</v>
      </c>
      <c r="R6436" s="1" t="s">
        <v>15330</v>
      </c>
      <c r="S6436" s="1">
        <v>29267.88</v>
      </c>
      <c r="T6436" s="1">
        <v>14.8370306283964</v>
      </c>
      <c r="U6436" s="1">
        <v>1.8379983896266199E-9</v>
      </c>
      <c r="V6436" s="1">
        <v>1.2427909082889599E-7</v>
      </c>
      <c r="W6436" s="87" t="s">
        <v>2080</v>
      </c>
      <c r="X6436" s="41" t="s">
        <v>2081</v>
      </c>
    </row>
    <row r="6437" spans="1:24">
      <c r="A6437" s="1" t="s">
        <v>35999</v>
      </c>
      <c r="L6437" s="87"/>
      <c r="M6437" s="1" t="s">
        <v>39051</v>
      </c>
      <c r="N6437" s="1" t="s">
        <v>33515</v>
      </c>
      <c r="O6437" s="1" t="s">
        <v>2098</v>
      </c>
      <c r="P6437" s="1" t="s">
        <v>2098</v>
      </c>
      <c r="Q6437" s="1" t="s">
        <v>2098</v>
      </c>
      <c r="R6437" s="1" t="s">
        <v>39052</v>
      </c>
      <c r="S6437" s="1">
        <v>8300.15</v>
      </c>
      <c r="T6437" s="1">
        <v>13.018921693688</v>
      </c>
      <c r="U6437" s="1">
        <v>1.8450995917301299E-9</v>
      </c>
      <c r="V6437" s="1">
        <v>1.2427909082889599E-7</v>
      </c>
      <c r="W6437" s="87" t="s">
        <v>2080</v>
      </c>
      <c r="X6437" s="41" t="s">
        <v>2081</v>
      </c>
    </row>
    <row r="6438" spans="1:24">
      <c r="A6438" s="1" t="s">
        <v>36000</v>
      </c>
      <c r="L6438" s="87"/>
      <c r="M6438" s="1" t="s">
        <v>39053</v>
      </c>
      <c r="N6438" s="1" t="s">
        <v>26092</v>
      </c>
      <c r="O6438" s="1" t="s">
        <v>2098</v>
      </c>
      <c r="P6438" s="1" t="s">
        <v>2098</v>
      </c>
      <c r="Q6438" s="1" t="s">
        <v>2098</v>
      </c>
      <c r="R6438" s="1" t="s">
        <v>39054</v>
      </c>
      <c r="S6438" s="1">
        <v>6375.3533333333298</v>
      </c>
      <c r="T6438" s="1">
        <v>12.6382895855547</v>
      </c>
      <c r="U6438" s="1">
        <v>1.84659660854213E-9</v>
      </c>
      <c r="V6438" s="1">
        <v>1.24288803526153E-7</v>
      </c>
      <c r="W6438" s="87" t="s">
        <v>2080</v>
      </c>
      <c r="X6438" s="41" t="s">
        <v>2081</v>
      </c>
    </row>
    <row r="6439" spans="1:24">
      <c r="A6439" s="1" t="s">
        <v>36001</v>
      </c>
      <c r="L6439" s="87"/>
      <c r="M6439" s="1" t="s">
        <v>39055</v>
      </c>
      <c r="N6439" s="1" t="s">
        <v>3678</v>
      </c>
      <c r="O6439" s="1" t="s">
        <v>2098</v>
      </c>
      <c r="P6439" s="1" t="s">
        <v>2098</v>
      </c>
      <c r="Q6439" s="1" t="s">
        <v>2098</v>
      </c>
      <c r="R6439" s="1" t="s">
        <v>39056</v>
      </c>
      <c r="S6439" s="1">
        <v>2.7178492028548298E-4</v>
      </c>
      <c r="T6439" s="1">
        <v>-11.8452469677152</v>
      </c>
      <c r="U6439" s="1">
        <v>1.9197463883516499E-9</v>
      </c>
      <c r="V6439" s="1">
        <v>1.28179345700159E-7</v>
      </c>
      <c r="W6439" s="87" t="s">
        <v>2082</v>
      </c>
      <c r="X6439" s="41" t="s">
        <v>2081</v>
      </c>
    </row>
    <row r="6440" spans="1:24">
      <c r="A6440" s="1" t="s">
        <v>21550</v>
      </c>
      <c r="L6440" s="87"/>
      <c r="M6440" s="1" t="s">
        <v>5669</v>
      </c>
      <c r="N6440" s="1" t="s">
        <v>22113</v>
      </c>
      <c r="O6440" s="1" t="s">
        <v>22114</v>
      </c>
      <c r="P6440" s="1" t="s">
        <v>5438</v>
      </c>
      <c r="Q6440" s="1" t="s">
        <v>5439</v>
      </c>
      <c r="R6440" s="1" t="s">
        <v>22295</v>
      </c>
      <c r="S6440" s="1">
        <v>2.8404654250757599</v>
      </c>
      <c r="T6440" s="1">
        <v>1.50612734220674</v>
      </c>
      <c r="U6440" s="1">
        <v>1.93145397430191E-9</v>
      </c>
      <c r="V6440" s="1">
        <v>1.28867394651426E-7</v>
      </c>
      <c r="W6440" s="87" t="s">
        <v>2080</v>
      </c>
      <c r="X6440" s="41" t="s">
        <v>2081</v>
      </c>
    </row>
    <row r="6441" spans="1:24">
      <c r="A6441" s="1" t="s">
        <v>5920</v>
      </c>
      <c r="L6441" s="87"/>
      <c r="M6441" s="1" t="s">
        <v>5919</v>
      </c>
      <c r="N6441" s="1" t="s">
        <v>2105</v>
      </c>
      <c r="O6441" s="1" t="s">
        <v>2098</v>
      </c>
      <c r="P6441" s="1" t="s">
        <v>2098</v>
      </c>
      <c r="Q6441" s="1" t="s">
        <v>2098</v>
      </c>
      <c r="R6441" s="1" t="s">
        <v>14862</v>
      </c>
      <c r="S6441" s="1">
        <v>4.8422500176951804</v>
      </c>
      <c r="T6441" s="1">
        <v>2.2756775712775501</v>
      </c>
      <c r="U6441" s="1">
        <v>1.9674020693637901E-9</v>
      </c>
      <c r="V6441" s="1">
        <v>1.3073937851960599E-7</v>
      </c>
      <c r="W6441" s="87" t="s">
        <v>2080</v>
      </c>
      <c r="X6441" s="41" t="s">
        <v>2081</v>
      </c>
    </row>
    <row r="6442" spans="1:24">
      <c r="A6442" s="1" t="s">
        <v>36002</v>
      </c>
      <c r="L6442" s="87"/>
      <c r="M6442" s="1" t="s">
        <v>22425</v>
      </c>
      <c r="N6442" s="1" t="s">
        <v>22426</v>
      </c>
      <c r="O6442" s="1" t="s">
        <v>2098</v>
      </c>
      <c r="P6442" s="1" t="s">
        <v>2098</v>
      </c>
      <c r="Q6442" s="1" t="s">
        <v>2098</v>
      </c>
      <c r="R6442" s="1" t="s">
        <v>22427</v>
      </c>
      <c r="S6442" s="1">
        <v>1.7126533110155601E-4</v>
      </c>
      <c r="T6442" s="1">
        <v>-12.511479240444499</v>
      </c>
      <c r="U6442" s="1">
        <v>1.97170606145351E-9</v>
      </c>
      <c r="V6442" s="1">
        <v>1.3079472129272399E-7</v>
      </c>
      <c r="W6442" s="87" t="s">
        <v>2082</v>
      </c>
      <c r="X6442" s="41" t="s">
        <v>2081</v>
      </c>
    </row>
    <row r="6443" spans="1:24">
      <c r="A6443" s="1" t="s">
        <v>36003</v>
      </c>
      <c r="L6443" s="87"/>
      <c r="M6443" s="1" t="s">
        <v>39057</v>
      </c>
      <c r="N6443" s="1" t="s">
        <v>39058</v>
      </c>
      <c r="O6443" s="1" t="s">
        <v>2190</v>
      </c>
      <c r="P6443" s="1" t="s">
        <v>6853</v>
      </c>
      <c r="Q6443" s="1" t="s">
        <v>2098</v>
      </c>
      <c r="R6443" s="1" t="s">
        <v>39059</v>
      </c>
      <c r="S6443" s="1">
        <v>17910.813333333299</v>
      </c>
      <c r="T6443" s="1">
        <v>14.1285432314085</v>
      </c>
      <c r="U6443" s="1">
        <v>1.9795904558680899E-9</v>
      </c>
      <c r="V6443" s="1">
        <v>1.31221423912283E-7</v>
      </c>
      <c r="W6443" s="87" t="s">
        <v>2080</v>
      </c>
      <c r="X6443" s="41" t="s">
        <v>2081</v>
      </c>
    </row>
    <row r="6444" spans="1:24">
      <c r="A6444" s="1" t="s">
        <v>21150</v>
      </c>
      <c r="L6444" s="87"/>
      <c r="M6444" s="1" t="s">
        <v>21151</v>
      </c>
      <c r="N6444" s="1" t="s">
        <v>5518</v>
      </c>
      <c r="O6444" s="1" t="s">
        <v>2098</v>
      </c>
      <c r="P6444" s="1" t="s">
        <v>2098</v>
      </c>
      <c r="Q6444" s="1" t="s">
        <v>2098</v>
      </c>
      <c r="R6444" s="1" t="s">
        <v>21835</v>
      </c>
      <c r="S6444" s="1">
        <v>2.7161899378364902</v>
      </c>
      <c r="T6444" s="1">
        <v>1.44158436794555</v>
      </c>
      <c r="U6444" s="1">
        <v>1.9925399136706901E-9</v>
      </c>
      <c r="V6444" s="1">
        <v>1.3179453709761E-7</v>
      </c>
      <c r="W6444" s="87" t="s">
        <v>2080</v>
      </c>
      <c r="X6444" s="41" t="s">
        <v>2081</v>
      </c>
    </row>
    <row r="6445" spans="1:24">
      <c r="A6445" s="1" t="s">
        <v>36004</v>
      </c>
      <c r="L6445" s="87"/>
      <c r="M6445" s="1" t="s">
        <v>28434</v>
      </c>
      <c r="N6445" s="1" t="s">
        <v>16528</v>
      </c>
      <c r="O6445" s="1" t="s">
        <v>2098</v>
      </c>
      <c r="P6445" s="1" t="s">
        <v>2098</v>
      </c>
      <c r="Q6445" s="1" t="s">
        <v>2098</v>
      </c>
      <c r="R6445" s="1" t="s">
        <v>28435</v>
      </c>
      <c r="S6445" s="1">
        <v>11804.9233333333</v>
      </c>
      <c r="T6445" s="1">
        <v>13.5271010516133</v>
      </c>
      <c r="U6445" s="1">
        <v>1.9963708694844301E-9</v>
      </c>
      <c r="V6445" s="1">
        <v>1.31952933282743E-7</v>
      </c>
      <c r="W6445" s="87" t="s">
        <v>2080</v>
      </c>
      <c r="X6445" s="41" t="s">
        <v>2081</v>
      </c>
    </row>
    <row r="6446" spans="1:24">
      <c r="A6446" s="1" t="s">
        <v>36005</v>
      </c>
      <c r="L6446" s="87"/>
      <c r="M6446" s="1" t="s">
        <v>39060</v>
      </c>
      <c r="N6446" s="1" t="s">
        <v>15071</v>
      </c>
      <c r="O6446" s="1" t="s">
        <v>2098</v>
      </c>
      <c r="P6446" s="1" t="s">
        <v>2098</v>
      </c>
      <c r="Q6446" s="1" t="s">
        <v>2098</v>
      </c>
      <c r="R6446" s="1" t="s">
        <v>39061</v>
      </c>
      <c r="S6446" s="1">
        <v>7770.8266666666696</v>
      </c>
      <c r="T6446" s="1">
        <v>12.923852366494801</v>
      </c>
      <c r="U6446" s="1">
        <v>2.04526387140442E-9</v>
      </c>
      <c r="V6446" s="1">
        <v>1.3499035411020799E-7</v>
      </c>
      <c r="W6446" s="87" t="s">
        <v>2080</v>
      </c>
      <c r="X6446" s="41" t="s">
        <v>2081</v>
      </c>
    </row>
    <row r="6447" spans="1:24">
      <c r="A6447" s="1" t="s">
        <v>36006</v>
      </c>
      <c r="L6447" s="87"/>
      <c r="M6447" s="1" t="s">
        <v>30124</v>
      </c>
      <c r="N6447" s="1" t="s">
        <v>30125</v>
      </c>
      <c r="O6447" s="1" t="s">
        <v>2098</v>
      </c>
      <c r="P6447" s="1" t="s">
        <v>2098</v>
      </c>
      <c r="Q6447" s="1" t="s">
        <v>2098</v>
      </c>
      <c r="R6447" s="1" t="s">
        <v>17982</v>
      </c>
      <c r="S6447" s="1">
        <v>1.9560769442426799E-4</v>
      </c>
      <c r="T6447" s="1">
        <v>-12.319749258291001</v>
      </c>
      <c r="U6447" s="1">
        <v>2.0972773829005799E-9</v>
      </c>
      <c r="V6447" s="1">
        <v>1.37632330197577E-7</v>
      </c>
      <c r="W6447" s="87" t="s">
        <v>2082</v>
      </c>
      <c r="X6447" s="41" t="s">
        <v>2081</v>
      </c>
    </row>
    <row r="6448" spans="1:24">
      <c r="A6448" s="1" t="s">
        <v>36007</v>
      </c>
      <c r="L6448" s="87"/>
      <c r="M6448" s="1" t="s">
        <v>39062</v>
      </c>
      <c r="N6448" s="1" t="s">
        <v>39063</v>
      </c>
      <c r="O6448" s="1" t="s">
        <v>2098</v>
      </c>
      <c r="P6448" s="1" t="s">
        <v>2098</v>
      </c>
      <c r="Q6448" s="1" t="s">
        <v>2098</v>
      </c>
      <c r="R6448" s="1" t="s">
        <v>39064</v>
      </c>
      <c r="S6448" s="1">
        <v>16821.323333333301</v>
      </c>
      <c r="T6448" s="1">
        <v>14.038003586411101</v>
      </c>
      <c r="U6448" s="1">
        <v>2.1387715485500898E-9</v>
      </c>
      <c r="V6448" s="1">
        <v>1.40055236815033E-7</v>
      </c>
      <c r="W6448" s="87" t="s">
        <v>2080</v>
      </c>
      <c r="X6448" s="41" t="s">
        <v>2081</v>
      </c>
    </row>
    <row r="6449" spans="1:24">
      <c r="A6449" s="1" t="s">
        <v>36008</v>
      </c>
      <c r="L6449" s="87"/>
      <c r="M6449" s="1" t="s">
        <v>39065</v>
      </c>
      <c r="N6449" s="1" t="s">
        <v>39066</v>
      </c>
      <c r="O6449" s="1" t="s">
        <v>2098</v>
      </c>
      <c r="P6449" s="1" t="s">
        <v>2098</v>
      </c>
      <c r="Q6449" s="1" t="s">
        <v>2098</v>
      </c>
      <c r="R6449" s="1" t="s">
        <v>39067</v>
      </c>
      <c r="S6449" s="1">
        <v>6760.8933333333398</v>
      </c>
      <c r="T6449" s="1">
        <v>12.7229981705807</v>
      </c>
      <c r="U6449" s="1">
        <v>2.1650999344682698E-9</v>
      </c>
      <c r="V6449" s="1">
        <v>1.4156940803362399E-7</v>
      </c>
      <c r="W6449" s="87" t="s">
        <v>2080</v>
      </c>
      <c r="X6449" s="41" t="s">
        <v>2081</v>
      </c>
    </row>
    <row r="6450" spans="1:24">
      <c r="A6450" s="1" t="s">
        <v>36009</v>
      </c>
      <c r="L6450" s="87"/>
      <c r="M6450" s="1" t="s">
        <v>39068</v>
      </c>
      <c r="N6450" s="1" t="s">
        <v>2098</v>
      </c>
      <c r="O6450" s="1" t="s">
        <v>2098</v>
      </c>
      <c r="P6450" s="1" t="s">
        <v>2098</v>
      </c>
      <c r="Q6450" s="1" t="s">
        <v>2098</v>
      </c>
      <c r="R6450" s="1" t="s">
        <v>39069</v>
      </c>
      <c r="S6450" s="1">
        <v>1.85003265307633E-4</v>
      </c>
      <c r="T6450" s="1">
        <v>-12.4001616450157</v>
      </c>
      <c r="U6450" s="1">
        <v>2.1689717227905199E-9</v>
      </c>
      <c r="V6450" s="1">
        <v>1.4156940803362399E-7</v>
      </c>
      <c r="W6450" s="87" t="s">
        <v>2082</v>
      </c>
      <c r="X6450" s="41" t="s">
        <v>2081</v>
      </c>
    </row>
    <row r="6451" spans="1:24">
      <c r="A6451" s="1" t="s">
        <v>5485</v>
      </c>
      <c r="L6451" s="87"/>
      <c r="M6451" s="1" t="s">
        <v>5484</v>
      </c>
      <c r="N6451" s="1" t="s">
        <v>14821</v>
      </c>
      <c r="O6451" s="1" t="s">
        <v>2098</v>
      </c>
      <c r="P6451" s="1" t="s">
        <v>2098</v>
      </c>
      <c r="Q6451" s="1" t="s">
        <v>2098</v>
      </c>
      <c r="R6451" s="1" t="s">
        <v>14822</v>
      </c>
      <c r="S6451" s="1">
        <v>2.3344619558430399</v>
      </c>
      <c r="T6451" s="1">
        <v>1.2230900775225699</v>
      </c>
      <c r="U6451" s="1">
        <v>2.1892999321795599E-9</v>
      </c>
      <c r="V6451" s="1">
        <v>1.4255119912761499E-7</v>
      </c>
      <c r="W6451" s="87" t="s">
        <v>2080</v>
      </c>
      <c r="X6451" s="41" t="s">
        <v>2081</v>
      </c>
    </row>
    <row r="6452" spans="1:24">
      <c r="A6452" s="1" t="s">
        <v>36010</v>
      </c>
      <c r="L6452" s="87"/>
      <c r="M6452" s="1" t="s">
        <v>39070</v>
      </c>
      <c r="N6452" s="1" t="s">
        <v>20599</v>
      </c>
      <c r="O6452" s="1" t="s">
        <v>2098</v>
      </c>
      <c r="P6452" s="1" t="s">
        <v>2098</v>
      </c>
      <c r="Q6452" s="1" t="s">
        <v>2098</v>
      </c>
      <c r="R6452" s="1" t="s">
        <v>39071</v>
      </c>
      <c r="S6452" s="1">
        <v>5163.05</v>
      </c>
      <c r="T6452" s="1">
        <v>12.334007854173899</v>
      </c>
      <c r="U6452" s="1">
        <v>2.28646953628912E-9</v>
      </c>
      <c r="V6452" s="1">
        <v>1.47830473030983E-7</v>
      </c>
      <c r="W6452" s="87" t="s">
        <v>2080</v>
      </c>
      <c r="X6452" s="41" t="s">
        <v>2081</v>
      </c>
    </row>
    <row r="6453" spans="1:24">
      <c r="A6453" s="1" t="s">
        <v>36011</v>
      </c>
      <c r="L6453" s="87"/>
      <c r="M6453" s="1" t="s">
        <v>39072</v>
      </c>
      <c r="N6453" s="1" t="s">
        <v>31661</v>
      </c>
      <c r="O6453" s="1" t="s">
        <v>14884</v>
      </c>
      <c r="P6453" s="1" t="s">
        <v>3693</v>
      </c>
      <c r="Q6453" s="1" t="s">
        <v>3694</v>
      </c>
      <c r="R6453" s="1" t="s">
        <v>31662</v>
      </c>
      <c r="S6453" s="1">
        <v>2.5728808193396699</v>
      </c>
      <c r="T6453" s="1">
        <v>1.3633846302820101</v>
      </c>
      <c r="U6453" s="1">
        <v>2.3104310770049801E-9</v>
      </c>
      <c r="V6453" s="1">
        <v>1.48855921997724E-7</v>
      </c>
      <c r="W6453" s="87" t="s">
        <v>2080</v>
      </c>
      <c r="X6453" s="41" t="s">
        <v>2081</v>
      </c>
    </row>
    <row r="6454" spans="1:24">
      <c r="A6454" s="1" t="s">
        <v>36012</v>
      </c>
      <c r="L6454" s="87"/>
      <c r="M6454" s="1" t="s">
        <v>39073</v>
      </c>
      <c r="N6454" s="1" t="s">
        <v>2995</v>
      </c>
      <c r="O6454" s="1" t="s">
        <v>2098</v>
      </c>
      <c r="P6454" s="1" t="s">
        <v>2098</v>
      </c>
      <c r="Q6454" s="1" t="s">
        <v>2098</v>
      </c>
      <c r="R6454" s="1" t="s">
        <v>39074</v>
      </c>
      <c r="S6454" s="1">
        <v>1.7098742387497399E-4</v>
      </c>
      <c r="T6454" s="1">
        <v>-12.513822160756501</v>
      </c>
      <c r="U6454" s="1">
        <v>2.3299375315106E-9</v>
      </c>
      <c r="V6454" s="1">
        <v>1.4954898727211801E-7</v>
      </c>
      <c r="W6454" s="87" t="s">
        <v>2082</v>
      </c>
      <c r="X6454" s="41" t="s">
        <v>2081</v>
      </c>
    </row>
    <row r="6455" spans="1:24">
      <c r="A6455" s="1" t="s">
        <v>36013</v>
      </c>
      <c r="L6455" s="87"/>
      <c r="M6455" s="1" t="s">
        <v>39075</v>
      </c>
      <c r="N6455" s="1" t="s">
        <v>39076</v>
      </c>
      <c r="O6455" s="1" t="s">
        <v>2191</v>
      </c>
      <c r="P6455" s="1" t="s">
        <v>19264</v>
      </c>
      <c r="Q6455" s="1" t="s">
        <v>2098</v>
      </c>
      <c r="R6455" s="1" t="s">
        <v>39077</v>
      </c>
      <c r="S6455" s="1">
        <v>4442.80666666667</v>
      </c>
      <c r="T6455" s="1">
        <v>12.1172556470071</v>
      </c>
      <c r="U6455" s="1">
        <v>2.3309548922836998E-9</v>
      </c>
      <c r="V6455" s="1">
        <v>1.4954898727211801E-7</v>
      </c>
      <c r="W6455" s="87" t="s">
        <v>2080</v>
      </c>
      <c r="X6455" s="41" t="s">
        <v>2081</v>
      </c>
    </row>
    <row r="6456" spans="1:24">
      <c r="A6456" s="1" t="s">
        <v>36014</v>
      </c>
      <c r="L6456" s="87"/>
      <c r="M6456" s="1" t="s">
        <v>28531</v>
      </c>
      <c r="N6456" s="1" t="s">
        <v>28532</v>
      </c>
      <c r="O6456" s="1" t="s">
        <v>2098</v>
      </c>
      <c r="P6456" s="1" t="s">
        <v>2098</v>
      </c>
      <c r="Q6456" s="1" t="s">
        <v>2098</v>
      </c>
      <c r="R6456" s="1" t="s">
        <v>28533</v>
      </c>
      <c r="S6456" s="1">
        <v>2.2887293051189001E-4</v>
      </c>
      <c r="T6456" s="1">
        <v>-12.093165538436599</v>
      </c>
      <c r="U6456" s="1">
        <v>2.33387859344404E-9</v>
      </c>
      <c r="V6456" s="1">
        <v>1.4962474498015301E-7</v>
      </c>
      <c r="W6456" s="87" t="s">
        <v>2082</v>
      </c>
      <c r="X6456" s="41" t="s">
        <v>2081</v>
      </c>
    </row>
    <row r="6457" spans="1:24">
      <c r="A6457" s="1" t="s">
        <v>5643</v>
      </c>
      <c r="L6457" s="87"/>
      <c r="M6457" s="1" t="s">
        <v>5642</v>
      </c>
      <c r="N6457" s="1" t="s">
        <v>5644</v>
      </c>
      <c r="O6457" s="1" t="s">
        <v>2098</v>
      </c>
      <c r="P6457" s="1" t="s">
        <v>2098</v>
      </c>
      <c r="Q6457" s="1" t="s">
        <v>2098</v>
      </c>
      <c r="R6457" s="1" t="s">
        <v>15078</v>
      </c>
      <c r="S6457" s="1">
        <v>0.22183270498934499</v>
      </c>
      <c r="T6457" s="1">
        <v>-2.1724560159178101</v>
      </c>
      <c r="U6457" s="1">
        <v>2.3370214538010801E-9</v>
      </c>
      <c r="V6457" s="1">
        <v>1.4962474498015301E-7</v>
      </c>
      <c r="W6457" s="87" t="s">
        <v>2082</v>
      </c>
      <c r="X6457" s="41" t="s">
        <v>2081</v>
      </c>
    </row>
    <row r="6458" spans="1:24">
      <c r="A6458" s="1" t="s">
        <v>36015</v>
      </c>
      <c r="L6458" s="87"/>
      <c r="M6458" s="1" t="s">
        <v>39078</v>
      </c>
      <c r="N6458" s="1" t="s">
        <v>39079</v>
      </c>
      <c r="O6458" s="1" t="s">
        <v>2284</v>
      </c>
      <c r="P6458" s="1" t="s">
        <v>39080</v>
      </c>
      <c r="Q6458" s="1" t="s">
        <v>2098</v>
      </c>
      <c r="R6458" s="1" t="s">
        <v>39081</v>
      </c>
      <c r="S6458" s="1">
        <v>9022.8633333333291</v>
      </c>
      <c r="T6458" s="1">
        <v>13.1393696185058</v>
      </c>
      <c r="U6458" s="1">
        <v>2.3833667325925999E-9</v>
      </c>
      <c r="V6458" s="1">
        <v>1.5153594130810499E-7</v>
      </c>
      <c r="W6458" s="87" t="s">
        <v>2080</v>
      </c>
      <c r="X6458" s="41" t="s">
        <v>2081</v>
      </c>
    </row>
    <row r="6459" spans="1:24">
      <c r="A6459" s="1" t="s">
        <v>36016</v>
      </c>
      <c r="L6459" s="87"/>
      <c r="M6459" s="1" t="s">
        <v>39082</v>
      </c>
      <c r="N6459" s="1" t="s">
        <v>32003</v>
      </c>
      <c r="O6459" s="1" t="s">
        <v>23626</v>
      </c>
      <c r="P6459" s="1" t="s">
        <v>23988</v>
      </c>
      <c r="Q6459" s="1" t="s">
        <v>23628</v>
      </c>
      <c r="R6459" s="1" t="s">
        <v>39083</v>
      </c>
      <c r="S6459" s="1">
        <v>9940.08</v>
      </c>
      <c r="T6459" s="1">
        <v>13.2790417476306</v>
      </c>
      <c r="U6459" s="1">
        <v>2.40216461490974E-9</v>
      </c>
      <c r="V6459" s="1">
        <v>1.52520021997386E-7</v>
      </c>
      <c r="W6459" s="87" t="s">
        <v>2080</v>
      </c>
      <c r="X6459" s="41" t="s">
        <v>2081</v>
      </c>
    </row>
    <row r="6460" spans="1:24">
      <c r="A6460" s="1" t="s">
        <v>36017</v>
      </c>
      <c r="L6460" s="87"/>
      <c r="M6460" s="1" t="s">
        <v>39084</v>
      </c>
      <c r="N6460" s="1" t="s">
        <v>2098</v>
      </c>
      <c r="O6460" s="1" t="s">
        <v>2098</v>
      </c>
      <c r="P6460" s="1" t="s">
        <v>2098</v>
      </c>
      <c r="Q6460" s="1" t="s">
        <v>2098</v>
      </c>
      <c r="R6460" s="1" t="s">
        <v>39085</v>
      </c>
      <c r="S6460" s="1">
        <v>5.3083909736119904E-4</v>
      </c>
      <c r="T6460" s="1">
        <v>-10.879437747553</v>
      </c>
      <c r="U6460" s="1">
        <v>2.4052931881045202E-9</v>
      </c>
      <c r="V6460" s="1">
        <v>1.5258516020016401E-7</v>
      </c>
      <c r="W6460" s="87" t="s">
        <v>2082</v>
      </c>
      <c r="X6460" s="41" t="s">
        <v>2081</v>
      </c>
    </row>
    <row r="6461" spans="1:24">
      <c r="A6461" s="1" t="s">
        <v>36018</v>
      </c>
      <c r="L6461" s="87"/>
      <c r="M6461" s="1" t="s">
        <v>27399</v>
      </c>
      <c r="N6461" s="1" t="s">
        <v>27400</v>
      </c>
      <c r="O6461" s="1" t="s">
        <v>15539</v>
      </c>
      <c r="P6461" s="1" t="s">
        <v>15540</v>
      </c>
      <c r="Q6461" s="1" t="s">
        <v>15541</v>
      </c>
      <c r="R6461" s="1" t="s">
        <v>27401</v>
      </c>
      <c r="S6461" s="1">
        <v>7578.45</v>
      </c>
      <c r="T6461" s="1">
        <v>12.887687092692</v>
      </c>
      <c r="U6461" s="1">
        <v>2.40859083059838E-9</v>
      </c>
      <c r="V6461" s="1">
        <v>1.5261163722096199E-7</v>
      </c>
      <c r="W6461" s="87" t="s">
        <v>2080</v>
      </c>
      <c r="X6461" s="41" t="s">
        <v>2081</v>
      </c>
    </row>
    <row r="6462" spans="1:24">
      <c r="A6462" s="1" t="s">
        <v>36019</v>
      </c>
      <c r="L6462" s="87"/>
      <c r="M6462" s="1" t="s">
        <v>39086</v>
      </c>
      <c r="N6462" s="1" t="s">
        <v>24314</v>
      </c>
      <c r="O6462" s="1" t="s">
        <v>6267</v>
      </c>
      <c r="P6462" s="1" t="s">
        <v>24315</v>
      </c>
      <c r="Q6462" s="1" t="s">
        <v>2098</v>
      </c>
      <c r="R6462" s="1" t="s">
        <v>39087</v>
      </c>
      <c r="S6462" s="1">
        <v>1.93717108449295E-4</v>
      </c>
      <c r="T6462" s="1">
        <v>-12.333761005964501</v>
      </c>
      <c r="U6462" s="1">
        <v>2.4388422974270499E-9</v>
      </c>
      <c r="V6462" s="1">
        <v>1.54103299335497E-7</v>
      </c>
      <c r="W6462" s="87" t="s">
        <v>2082</v>
      </c>
      <c r="X6462" s="41" t="s">
        <v>2081</v>
      </c>
    </row>
    <row r="6463" spans="1:24">
      <c r="A6463" s="1" t="s">
        <v>36020</v>
      </c>
      <c r="L6463" s="87"/>
      <c r="M6463" s="1" t="s">
        <v>39088</v>
      </c>
      <c r="N6463" s="1" t="s">
        <v>39089</v>
      </c>
      <c r="O6463" s="1" t="s">
        <v>22049</v>
      </c>
      <c r="P6463" s="1" t="s">
        <v>22050</v>
      </c>
      <c r="Q6463" s="1" t="s">
        <v>22051</v>
      </c>
      <c r="R6463" s="1" t="s">
        <v>39090</v>
      </c>
      <c r="S6463" s="1">
        <v>16404.163333333301</v>
      </c>
      <c r="T6463" s="1">
        <v>14.001774393056399</v>
      </c>
      <c r="U6463" s="1">
        <v>2.5128210776533699E-9</v>
      </c>
      <c r="V6463" s="1">
        <v>1.5758561343913001E-7</v>
      </c>
      <c r="W6463" s="87" t="s">
        <v>2080</v>
      </c>
      <c r="X6463" s="41" t="s">
        <v>2081</v>
      </c>
    </row>
    <row r="6464" spans="1:24">
      <c r="A6464" s="1" t="s">
        <v>36021</v>
      </c>
      <c r="L6464" s="87"/>
      <c r="M6464" s="1" t="s">
        <v>39091</v>
      </c>
      <c r="N6464" s="1" t="s">
        <v>2705</v>
      </c>
      <c r="O6464" s="1" t="s">
        <v>22316</v>
      </c>
      <c r="P6464" s="1" t="s">
        <v>22317</v>
      </c>
      <c r="Q6464" s="1" t="s">
        <v>22318</v>
      </c>
      <c r="R6464" s="1" t="s">
        <v>39092</v>
      </c>
      <c r="S6464" s="1">
        <v>3.8413128070649398E-4</v>
      </c>
      <c r="T6464" s="1">
        <v>-11.3461129288733</v>
      </c>
      <c r="U6464" s="1">
        <v>2.5426860033516602E-9</v>
      </c>
      <c r="V6464" s="1">
        <v>1.59132652501315E-7</v>
      </c>
      <c r="W6464" s="87" t="s">
        <v>2082</v>
      </c>
      <c r="X6464" s="41" t="s">
        <v>2081</v>
      </c>
    </row>
    <row r="6465" spans="1:24">
      <c r="A6465" s="1" t="s">
        <v>36022</v>
      </c>
      <c r="L6465" s="87"/>
      <c r="M6465" s="1" t="s">
        <v>39093</v>
      </c>
      <c r="N6465" s="1" t="s">
        <v>14905</v>
      </c>
      <c r="O6465" s="1" t="s">
        <v>2098</v>
      </c>
      <c r="P6465" s="1" t="s">
        <v>2098</v>
      </c>
      <c r="Q6465" s="1" t="s">
        <v>2098</v>
      </c>
      <c r="R6465" s="1" t="s">
        <v>15387</v>
      </c>
      <c r="S6465" s="1">
        <v>2.3101357204735799E-4</v>
      </c>
      <c r="T6465" s="1">
        <v>-12.0797347670846</v>
      </c>
      <c r="U6465" s="1">
        <v>2.5518204626154202E-9</v>
      </c>
      <c r="V6465" s="1">
        <v>1.5927034862929999E-7</v>
      </c>
      <c r="W6465" s="87" t="s">
        <v>2082</v>
      </c>
      <c r="X6465" s="41" t="s">
        <v>2081</v>
      </c>
    </row>
    <row r="6466" spans="1:24">
      <c r="A6466" s="1" t="s">
        <v>36023</v>
      </c>
      <c r="L6466" s="87"/>
      <c r="M6466" s="1" t="s">
        <v>39094</v>
      </c>
      <c r="N6466" s="1" t="s">
        <v>28379</v>
      </c>
      <c r="O6466" s="1" t="s">
        <v>2239</v>
      </c>
      <c r="P6466" s="1" t="s">
        <v>22568</v>
      </c>
      <c r="Q6466" s="1" t="s">
        <v>2230</v>
      </c>
      <c r="R6466" s="1" t="s">
        <v>39095</v>
      </c>
      <c r="S6466" s="1">
        <v>4.9076274930447497</v>
      </c>
      <c r="T6466" s="1">
        <v>2.2950257473031099</v>
      </c>
      <c r="U6466" s="1">
        <v>2.5886100975364401E-9</v>
      </c>
      <c r="V6466" s="1">
        <v>1.61019610088736E-7</v>
      </c>
      <c r="W6466" s="87" t="s">
        <v>2080</v>
      </c>
      <c r="X6466" s="41" t="s">
        <v>2081</v>
      </c>
    </row>
    <row r="6467" spans="1:24">
      <c r="A6467" s="1" t="s">
        <v>36024</v>
      </c>
      <c r="L6467" s="87"/>
      <c r="M6467" s="1" t="s">
        <v>39096</v>
      </c>
      <c r="N6467" s="1" t="s">
        <v>15604</v>
      </c>
      <c r="O6467" s="1" t="s">
        <v>2098</v>
      </c>
      <c r="P6467" s="1" t="s">
        <v>2098</v>
      </c>
      <c r="Q6467" s="1" t="s">
        <v>2098</v>
      </c>
      <c r="R6467" s="1" t="s">
        <v>39097</v>
      </c>
      <c r="S6467" s="1">
        <v>2.2875268784408199E-4</v>
      </c>
      <c r="T6467" s="1">
        <v>-12.0939236843864</v>
      </c>
      <c r="U6467" s="1">
        <v>2.6481623687312899E-9</v>
      </c>
      <c r="V6467" s="1">
        <v>1.6405749795335001E-7</v>
      </c>
      <c r="W6467" s="87" t="s">
        <v>2082</v>
      </c>
      <c r="X6467" s="41" t="s">
        <v>2081</v>
      </c>
    </row>
    <row r="6468" spans="1:24">
      <c r="A6468" s="1" t="s">
        <v>36025</v>
      </c>
      <c r="L6468" s="87"/>
      <c r="M6468" s="1" t="s">
        <v>39098</v>
      </c>
      <c r="N6468" s="1" t="s">
        <v>39099</v>
      </c>
      <c r="O6468" s="1" t="s">
        <v>2098</v>
      </c>
      <c r="P6468" s="1" t="s">
        <v>2098</v>
      </c>
      <c r="Q6468" s="1" t="s">
        <v>2098</v>
      </c>
      <c r="R6468" s="1" t="s">
        <v>39100</v>
      </c>
      <c r="S6468" s="1">
        <v>14507.4866666667</v>
      </c>
      <c r="T6468" s="1">
        <v>13.824509982509801</v>
      </c>
      <c r="U6468" s="1">
        <v>2.6506175802349802E-9</v>
      </c>
      <c r="V6468" s="1">
        <v>1.6409894849495199E-7</v>
      </c>
      <c r="W6468" s="87" t="s">
        <v>2080</v>
      </c>
      <c r="X6468" s="41" t="s">
        <v>2081</v>
      </c>
    </row>
    <row r="6469" spans="1:24">
      <c r="A6469" s="1" t="s">
        <v>36026</v>
      </c>
      <c r="L6469" s="87"/>
      <c r="M6469" s="1" t="s">
        <v>1471</v>
      </c>
      <c r="N6469" s="1" t="s">
        <v>39101</v>
      </c>
      <c r="O6469" s="1" t="s">
        <v>2098</v>
      </c>
      <c r="P6469" s="1" t="s">
        <v>2098</v>
      </c>
      <c r="Q6469" s="1" t="s">
        <v>2098</v>
      </c>
      <c r="R6469" s="1" t="s">
        <v>39102</v>
      </c>
      <c r="S6469" s="1">
        <v>4.0143821932710899E-4</v>
      </c>
      <c r="T6469" s="1">
        <v>-11.282534403086</v>
      </c>
      <c r="U6469" s="1">
        <v>2.6731533532282699E-9</v>
      </c>
      <c r="V6469" s="1">
        <v>1.6527139379171899E-7</v>
      </c>
      <c r="W6469" s="87" t="s">
        <v>2082</v>
      </c>
      <c r="X6469" s="41" t="s">
        <v>2081</v>
      </c>
    </row>
    <row r="6470" spans="1:24">
      <c r="A6470" s="1" t="s">
        <v>36027</v>
      </c>
      <c r="L6470" s="87"/>
      <c r="M6470" s="1" t="s">
        <v>39103</v>
      </c>
      <c r="N6470" s="1" t="s">
        <v>39104</v>
      </c>
      <c r="O6470" s="1" t="s">
        <v>2735</v>
      </c>
      <c r="P6470" s="1" t="s">
        <v>4208</v>
      </c>
      <c r="Q6470" s="1" t="s">
        <v>4209</v>
      </c>
      <c r="R6470" s="1" t="s">
        <v>39105</v>
      </c>
      <c r="S6470" s="1">
        <v>7151.13666666667</v>
      </c>
      <c r="T6470" s="1">
        <v>12.8039568598439</v>
      </c>
      <c r="U6470" s="1">
        <v>2.7113698832221301E-9</v>
      </c>
      <c r="V6470" s="1">
        <v>1.67296438315077E-7</v>
      </c>
      <c r="W6470" s="87" t="s">
        <v>2080</v>
      </c>
      <c r="X6470" s="41" t="s">
        <v>2081</v>
      </c>
    </row>
    <row r="6471" spans="1:24">
      <c r="A6471" s="1" t="s">
        <v>36028</v>
      </c>
      <c r="L6471" s="87"/>
      <c r="M6471" s="1" t="s">
        <v>4228</v>
      </c>
      <c r="N6471" s="1" t="s">
        <v>4159</v>
      </c>
      <c r="O6471" s="1" t="s">
        <v>2268</v>
      </c>
      <c r="P6471" s="1" t="s">
        <v>4160</v>
      </c>
      <c r="Q6471" s="1" t="s">
        <v>18515</v>
      </c>
      <c r="R6471" s="1" t="s">
        <v>18516</v>
      </c>
      <c r="S6471" s="1">
        <v>1.8709330592624299E-4</v>
      </c>
      <c r="T6471" s="1">
        <v>-12.383954438714101</v>
      </c>
      <c r="U6471" s="1">
        <v>2.7681943034177501E-9</v>
      </c>
      <c r="V6471" s="1">
        <v>1.70180646730731E-7</v>
      </c>
      <c r="W6471" s="87" t="s">
        <v>2082</v>
      </c>
      <c r="X6471" s="41" t="s">
        <v>2081</v>
      </c>
    </row>
    <row r="6472" spans="1:24">
      <c r="A6472" s="1" t="s">
        <v>36029</v>
      </c>
      <c r="L6472" s="87"/>
      <c r="M6472" s="1" t="s">
        <v>5690</v>
      </c>
      <c r="N6472" s="1" t="s">
        <v>15787</v>
      </c>
      <c r="O6472" s="1" t="s">
        <v>2098</v>
      </c>
      <c r="P6472" s="1" t="s">
        <v>2098</v>
      </c>
      <c r="Q6472" s="1" t="s">
        <v>2098</v>
      </c>
      <c r="R6472" s="1" t="s">
        <v>34607</v>
      </c>
      <c r="S6472" s="1">
        <v>131.953125</v>
      </c>
      <c r="T6472" s="1">
        <v>7.0438817076887501</v>
      </c>
      <c r="U6472" s="1">
        <v>2.8050916970605699E-9</v>
      </c>
      <c r="V6472" s="1">
        <v>1.7192461279235699E-7</v>
      </c>
      <c r="W6472" s="87" t="s">
        <v>2080</v>
      </c>
      <c r="X6472" s="41" t="s">
        <v>2081</v>
      </c>
    </row>
    <row r="6473" spans="1:24">
      <c r="A6473" s="1" t="s">
        <v>5482</v>
      </c>
      <c r="L6473" s="87"/>
      <c r="M6473" s="1" t="s">
        <v>5481</v>
      </c>
      <c r="N6473" s="1" t="s">
        <v>14821</v>
      </c>
      <c r="O6473" s="1" t="s">
        <v>2098</v>
      </c>
      <c r="P6473" s="1" t="s">
        <v>2098</v>
      </c>
      <c r="Q6473" s="1" t="s">
        <v>2098</v>
      </c>
      <c r="R6473" s="1" t="s">
        <v>14822</v>
      </c>
      <c r="S6473" s="1">
        <v>2.6322199711662599</v>
      </c>
      <c r="T6473" s="1">
        <v>1.3962800582410899</v>
      </c>
      <c r="U6473" s="1">
        <v>2.81146251814238E-9</v>
      </c>
      <c r="V6473" s="1">
        <v>1.7220020492787501E-7</v>
      </c>
      <c r="W6473" s="87" t="s">
        <v>2080</v>
      </c>
      <c r="X6473" s="41" t="s">
        <v>2081</v>
      </c>
    </row>
    <row r="6474" spans="1:24">
      <c r="A6474" s="1" t="s">
        <v>36030</v>
      </c>
      <c r="L6474" s="87"/>
      <c r="M6474" s="1" t="s">
        <v>7195</v>
      </c>
      <c r="N6474" s="1" t="s">
        <v>21699</v>
      </c>
      <c r="O6474" s="1" t="s">
        <v>2098</v>
      </c>
      <c r="P6474" s="1" t="s">
        <v>2098</v>
      </c>
      <c r="Q6474" s="1" t="s">
        <v>2098</v>
      </c>
      <c r="R6474" s="1" t="s">
        <v>39106</v>
      </c>
      <c r="S6474" s="1">
        <v>4583.8566666666702</v>
      </c>
      <c r="T6474" s="1">
        <v>12.1623462176046</v>
      </c>
      <c r="U6474" s="1">
        <v>2.8588687690288798E-9</v>
      </c>
      <c r="V6474" s="1">
        <v>1.7464701214060599E-7</v>
      </c>
      <c r="W6474" s="87" t="s">
        <v>2080</v>
      </c>
      <c r="X6474" s="41" t="s">
        <v>2081</v>
      </c>
    </row>
    <row r="6475" spans="1:24">
      <c r="A6475" s="1" t="s">
        <v>36031</v>
      </c>
      <c r="L6475" s="87"/>
      <c r="M6475" s="1" t="s">
        <v>39107</v>
      </c>
      <c r="N6475" s="1" t="s">
        <v>15079</v>
      </c>
      <c r="O6475" s="1" t="s">
        <v>2098</v>
      </c>
      <c r="P6475" s="1" t="s">
        <v>2098</v>
      </c>
      <c r="Q6475" s="1" t="s">
        <v>2098</v>
      </c>
      <c r="R6475" s="1" t="s">
        <v>39108</v>
      </c>
      <c r="S6475" s="1">
        <v>1.36302669101827E-2</v>
      </c>
      <c r="T6475" s="1">
        <v>-6.1970423762576798</v>
      </c>
      <c r="U6475" s="1">
        <v>2.90586866135005E-9</v>
      </c>
      <c r="V6475" s="1">
        <v>1.76686814952266E-7</v>
      </c>
      <c r="W6475" s="87" t="s">
        <v>2082</v>
      </c>
      <c r="X6475" s="41" t="s">
        <v>2081</v>
      </c>
    </row>
    <row r="6476" spans="1:24">
      <c r="A6476" s="1" t="s">
        <v>36032</v>
      </c>
      <c r="L6476" s="87"/>
      <c r="M6476" s="1" t="s">
        <v>39109</v>
      </c>
      <c r="N6476" s="1" t="s">
        <v>39110</v>
      </c>
      <c r="O6476" s="1" t="s">
        <v>2098</v>
      </c>
      <c r="P6476" s="1" t="s">
        <v>2098</v>
      </c>
      <c r="Q6476" s="1" t="s">
        <v>2098</v>
      </c>
      <c r="R6476" s="1" t="s">
        <v>39111</v>
      </c>
      <c r="S6476" s="1">
        <v>1.33051028617502E-4</v>
      </c>
      <c r="T6476" s="1">
        <v>-12.8757327156708</v>
      </c>
      <c r="U6476" s="1">
        <v>2.91994101675326E-9</v>
      </c>
      <c r="V6476" s="1">
        <v>1.7719066114477501E-7</v>
      </c>
      <c r="W6476" s="87" t="s">
        <v>2082</v>
      </c>
      <c r="X6476" s="41" t="s">
        <v>2081</v>
      </c>
    </row>
    <row r="6477" spans="1:24">
      <c r="A6477" s="1" t="s">
        <v>36033</v>
      </c>
      <c r="L6477" s="87"/>
      <c r="M6477" s="1" t="s">
        <v>39112</v>
      </c>
      <c r="N6477" s="1" t="s">
        <v>39113</v>
      </c>
      <c r="O6477" s="1" t="s">
        <v>2098</v>
      </c>
      <c r="P6477" s="1" t="s">
        <v>2098</v>
      </c>
      <c r="Q6477" s="1" t="s">
        <v>2098</v>
      </c>
      <c r="R6477" s="1" t="s">
        <v>39114</v>
      </c>
      <c r="S6477" s="1">
        <v>4.2121638868725098E-4</v>
      </c>
      <c r="T6477" s="1">
        <v>-11.213150809715099</v>
      </c>
      <c r="U6477" s="1">
        <v>2.9282944522537299E-9</v>
      </c>
      <c r="V6477" s="1">
        <v>1.7758028020221701E-7</v>
      </c>
      <c r="W6477" s="87" t="s">
        <v>2082</v>
      </c>
      <c r="X6477" s="41" t="s">
        <v>2081</v>
      </c>
    </row>
    <row r="6478" spans="1:24">
      <c r="A6478" s="1" t="s">
        <v>5541</v>
      </c>
      <c r="L6478" s="87"/>
      <c r="M6478" s="1" t="s">
        <v>5540</v>
      </c>
      <c r="N6478" s="1" t="s">
        <v>15295</v>
      </c>
      <c r="O6478" s="1" t="s">
        <v>2098</v>
      </c>
      <c r="P6478" s="1" t="s">
        <v>2098</v>
      </c>
      <c r="Q6478" s="1" t="s">
        <v>2098</v>
      </c>
      <c r="R6478" s="1" t="s">
        <v>15296</v>
      </c>
      <c r="S6478" s="1">
        <v>0.381980225364357</v>
      </c>
      <c r="T6478" s="1">
        <v>-1.3884301412002</v>
      </c>
      <c r="U6478" s="1">
        <v>2.98224039498298E-9</v>
      </c>
      <c r="V6478" s="1">
        <v>1.8049430437988601E-7</v>
      </c>
      <c r="W6478" s="87" t="s">
        <v>2082</v>
      </c>
      <c r="X6478" s="41" t="s">
        <v>2081</v>
      </c>
    </row>
    <row r="6479" spans="1:24">
      <c r="A6479" s="1" t="s">
        <v>36034</v>
      </c>
      <c r="L6479" s="87"/>
      <c r="M6479" s="1" t="s">
        <v>39115</v>
      </c>
      <c r="N6479" s="1" t="s">
        <v>4223</v>
      </c>
      <c r="O6479" s="1" t="s">
        <v>2911</v>
      </c>
      <c r="P6479" s="1" t="s">
        <v>3576</v>
      </c>
      <c r="Q6479" s="1" t="s">
        <v>3577</v>
      </c>
      <c r="R6479" s="1" t="s">
        <v>14859</v>
      </c>
      <c r="S6479" s="1">
        <v>5.6837133405778402E-3</v>
      </c>
      <c r="T6479" s="1">
        <v>-7.4589504909110298</v>
      </c>
      <c r="U6479" s="1">
        <v>2.9903090394934698E-9</v>
      </c>
      <c r="V6479" s="1">
        <v>1.8074450835159399E-7</v>
      </c>
      <c r="W6479" s="87" t="s">
        <v>2082</v>
      </c>
      <c r="X6479" s="41" t="s">
        <v>2081</v>
      </c>
    </row>
    <row r="6480" spans="1:24">
      <c r="A6480" s="1" t="s">
        <v>21236</v>
      </c>
      <c r="L6480" s="87"/>
      <c r="M6480" s="1" t="s">
        <v>7273</v>
      </c>
      <c r="N6480" s="1" t="s">
        <v>21946</v>
      </c>
      <c r="O6480" s="1" t="s">
        <v>2098</v>
      </c>
      <c r="P6480" s="1" t="s">
        <v>2098</v>
      </c>
      <c r="Q6480" s="1" t="s">
        <v>2098</v>
      </c>
      <c r="R6480" s="1" t="s">
        <v>21947</v>
      </c>
      <c r="S6480" s="1">
        <v>18921.6466666667</v>
      </c>
      <c r="T6480" s="1">
        <v>14.2077500250164</v>
      </c>
      <c r="U6480" s="1">
        <v>3.0062937887937102E-9</v>
      </c>
      <c r="V6480" s="1">
        <v>1.8147190246493701E-7</v>
      </c>
      <c r="W6480" s="87" t="s">
        <v>2080</v>
      </c>
      <c r="X6480" s="41" t="s">
        <v>2081</v>
      </c>
    </row>
    <row r="6481" spans="1:24">
      <c r="A6481" s="1" t="s">
        <v>36035</v>
      </c>
      <c r="L6481" s="87"/>
      <c r="M6481" s="1" t="s">
        <v>39116</v>
      </c>
      <c r="N6481" s="1" t="s">
        <v>39117</v>
      </c>
      <c r="O6481" s="1" t="s">
        <v>23626</v>
      </c>
      <c r="P6481" s="1" t="s">
        <v>29098</v>
      </c>
      <c r="Q6481" s="1" t="s">
        <v>23628</v>
      </c>
      <c r="R6481" s="1" t="s">
        <v>39118</v>
      </c>
      <c r="S6481" s="1">
        <v>3.65566109584534E-4</v>
      </c>
      <c r="T6481" s="1">
        <v>-11.417580050402499</v>
      </c>
      <c r="U6481" s="1">
        <v>3.0140040957126102E-9</v>
      </c>
      <c r="V6481" s="1">
        <v>1.81817867557124E-7</v>
      </c>
      <c r="W6481" s="87" t="s">
        <v>2082</v>
      </c>
      <c r="X6481" s="41" t="s">
        <v>2081</v>
      </c>
    </row>
    <row r="6482" spans="1:24">
      <c r="A6482" s="1" t="s">
        <v>36036</v>
      </c>
      <c r="L6482" s="87"/>
      <c r="M6482" s="1" t="s">
        <v>39119</v>
      </c>
      <c r="N6482" s="1" t="s">
        <v>2098</v>
      </c>
      <c r="O6482" s="1" t="s">
        <v>2098</v>
      </c>
      <c r="P6482" s="1" t="s">
        <v>2098</v>
      </c>
      <c r="Q6482" s="1" t="s">
        <v>2098</v>
      </c>
      <c r="R6482" s="1" t="s">
        <v>39120</v>
      </c>
      <c r="S6482" s="1">
        <v>2.2289188851839299E-4</v>
      </c>
      <c r="T6482" s="1">
        <v>-12.1313682645544</v>
      </c>
      <c r="U6482" s="1">
        <v>3.0431611866814E-9</v>
      </c>
      <c r="V6482" s="1">
        <v>1.8321585246734401E-7</v>
      </c>
      <c r="W6482" s="87" t="s">
        <v>2082</v>
      </c>
      <c r="X6482" s="41" t="s">
        <v>2081</v>
      </c>
    </row>
    <row r="6483" spans="1:24">
      <c r="A6483" s="1" t="s">
        <v>36037</v>
      </c>
      <c r="L6483" s="87"/>
      <c r="M6483" s="1" t="s">
        <v>26146</v>
      </c>
      <c r="N6483" s="1" t="s">
        <v>26147</v>
      </c>
      <c r="O6483" s="1" t="s">
        <v>2098</v>
      </c>
      <c r="P6483" s="1" t="s">
        <v>2098</v>
      </c>
      <c r="Q6483" s="1" t="s">
        <v>2098</v>
      </c>
      <c r="R6483" s="1" t="s">
        <v>26148</v>
      </c>
      <c r="S6483" s="1">
        <v>6982.04</v>
      </c>
      <c r="T6483" s="1">
        <v>12.769432906754201</v>
      </c>
      <c r="U6483" s="1">
        <v>3.0753729097693099E-9</v>
      </c>
      <c r="V6483" s="1">
        <v>1.8503392973945399E-7</v>
      </c>
      <c r="W6483" s="87" t="s">
        <v>2080</v>
      </c>
      <c r="X6483" s="41" t="s">
        <v>2081</v>
      </c>
    </row>
    <row r="6484" spans="1:24">
      <c r="A6484" s="1" t="s">
        <v>21340</v>
      </c>
      <c r="L6484" s="87"/>
      <c r="M6484" s="1" t="s">
        <v>21341</v>
      </c>
      <c r="N6484" s="1" t="s">
        <v>22081</v>
      </c>
      <c r="O6484" s="1" t="s">
        <v>2098</v>
      </c>
      <c r="P6484" s="1" t="s">
        <v>2098</v>
      </c>
      <c r="Q6484" s="1" t="s">
        <v>2098</v>
      </c>
      <c r="R6484" s="1" t="s">
        <v>22082</v>
      </c>
      <c r="S6484" s="1">
        <v>11.903751561308299</v>
      </c>
      <c r="T6484" s="1">
        <v>3.5733444168182</v>
      </c>
      <c r="U6484" s="1">
        <v>3.11793977782602E-9</v>
      </c>
      <c r="V6484" s="1">
        <v>1.8691874037368901E-7</v>
      </c>
      <c r="W6484" s="87" t="s">
        <v>2080</v>
      </c>
      <c r="X6484" s="41" t="s">
        <v>2081</v>
      </c>
    </row>
    <row r="6485" spans="1:24">
      <c r="A6485" s="1" t="s">
        <v>36038</v>
      </c>
      <c r="L6485" s="87"/>
      <c r="M6485" s="1" t="s">
        <v>39121</v>
      </c>
      <c r="N6485" s="1" t="s">
        <v>16308</v>
      </c>
      <c r="O6485" s="1" t="s">
        <v>25539</v>
      </c>
      <c r="P6485" s="1" t="s">
        <v>25540</v>
      </c>
      <c r="Q6485" s="1" t="s">
        <v>5695</v>
      </c>
      <c r="R6485" s="1" t="s">
        <v>39122</v>
      </c>
      <c r="S6485" s="1">
        <v>3.1914655954689701E-4</v>
      </c>
      <c r="T6485" s="1">
        <v>-11.6134932841649</v>
      </c>
      <c r="U6485" s="1">
        <v>3.1206182164111101E-9</v>
      </c>
      <c r="V6485" s="1">
        <v>1.8691874037368901E-7</v>
      </c>
      <c r="W6485" s="87" t="s">
        <v>2082</v>
      </c>
      <c r="X6485" s="41" t="s">
        <v>2081</v>
      </c>
    </row>
    <row r="6486" spans="1:24">
      <c r="A6486" s="1" t="s">
        <v>36039</v>
      </c>
      <c r="L6486" s="87"/>
      <c r="M6486" s="1" t="s">
        <v>19890</v>
      </c>
      <c r="N6486" s="1" t="s">
        <v>19891</v>
      </c>
      <c r="O6486" s="1" t="s">
        <v>2098</v>
      </c>
      <c r="P6486" s="1" t="s">
        <v>2098</v>
      </c>
      <c r="Q6486" s="1" t="s">
        <v>2098</v>
      </c>
      <c r="R6486" s="1" t="s">
        <v>19892</v>
      </c>
      <c r="S6486" s="1">
        <v>3.0147845032037099E-4</v>
      </c>
      <c r="T6486" s="1">
        <v>-11.6956574975801</v>
      </c>
      <c r="U6486" s="1">
        <v>3.1358290995215199E-9</v>
      </c>
      <c r="V6486" s="1">
        <v>1.8768805386934201E-7</v>
      </c>
      <c r="W6486" s="87" t="s">
        <v>2082</v>
      </c>
      <c r="X6486" s="41" t="s">
        <v>2081</v>
      </c>
    </row>
    <row r="6487" spans="1:24">
      <c r="A6487" s="1" t="s">
        <v>36040</v>
      </c>
      <c r="L6487" s="87"/>
      <c r="M6487" s="1" t="s">
        <v>39123</v>
      </c>
      <c r="N6487" s="1" t="s">
        <v>35680</v>
      </c>
      <c r="O6487" s="1" t="s">
        <v>16096</v>
      </c>
      <c r="P6487" s="1" t="s">
        <v>6887</v>
      </c>
      <c r="Q6487" s="1" t="s">
        <v>6888</v>
      </c>
      <c r="R6487" s="1" t="s">
        <v>39124</v>
      </c>
      <c r="S6487" s="1">
        <v>1.7052653478144501E-4</v>
      </c>
      <c r="T6487" s="1">
        <v>-12.517716132270399</v>
      </c>
      <c r="U6487" s="1">
        <v>3.1545550616353301E-9</v>
      </c>
      <c r="V6487" s="1">
        <v>1.8841389460862001E-7</v>
      </c>
      <c r="W6487" s="87" t="s">
        <v>2082</v>
      </c>
      <c r="X6487" s="41" t="s">
        <v>2081</v>
      </c>
    </row>
    <row r="6488" spans="1:24">
      <c r="A6488" s="1" t="s">
        <v>36041</v>
      </c>
      <c r="L6488" s="87"/>
      <c r="M6488" s="1" t="s">
        <v>24981</v>
      </c>
      <c r="N6488" s="1" t="s">
        <v>4347</v>
      </c>
      <c r="O6488" s="1" t="s">
        <v>2098</v>
      </c>
      <c r="P6488" s="1" t="s">
        <v>2098</v>
      </c>
      <c r="Q6488" s="1" t="s">
        <v>2098</v>
      </c>
      <c r="R6488" s="1" t="s">
        <v>24982</v>
      </c>
      <c r="S6488" s="1">
        <v>7624.4866666666703</v>
      </c>
      <c r="T6488" s="1">
        <v>12.8964244932565</v>
      </c>
      <c r="U6488" s="1">
        <v>3.3373722506847698E-9</v>
      </c>
      <c r="V6488" s="1">
        <v>1.9730104276467299E-7</v>
      </c>
      <c r="W6488" s="87" t="s">
        <v>2080</v>
      </c>
      <c r="X6488" s="41" t="s">
        <v>2081</v>
      </c>
    </row>
    <row r="6489" spans="1:24">
      <c r="A6489" s="1" t="s">
        <v>2858</v>
      </c>
      <c r="L6489" s="87"/>
      <c r="M6489" s="1" t="s">
        <v>2146</v>
      </c>
      <c r="N6489" s="1" t="s">
        <v>16302</v>
      </c>
      <c r="O6489" s="1" t="s">
        <v>2147</v>
      </c>
      <c r="P6489" s="1" t="s">
        <v>2148</v>
      </c>
      <c r="Q6489" s="1" t="s">
        <v>2149</v>
      </c>
      <c r="R6489" s="1" t="s">
        <v>16572</v>
      </c>
      <c r="S6489" s="1">
        <v>8744.5433333333294</v>
      </c>
      <c r="T6489" s="1">
        <v>13.0941673288504</v>
      </c>
      <c r="U6489" s="1">
        <v>3.3495139551137798E-9</v>
      </c>
      <c r="V6489" s="1">
        <v>1.9777200842681401E-7</v>
      </c>
      <c r="W6489" s="87" t="s">
        <v>2080</v>
      </c>
      <c r="X6489" s="41" t="s">
        <v>2081</v>
      </c>
    </row>
    <row r="6490" spans="1:24">
      <c r="A6490" s="1" t="s">
        <v>36042</v>
      </c>
      <c r="L6490" s="87"/>
      <c r="M6490" s="1" t="s">
        <v>775</v>
      </c>
      <c r="N6490" s="1" t="s">
        <v>21993</v>
      </c>
      <c r="O6490" s="1" t="s">
        <v>2249</v>
      </c>
      <c r="P6490" s="1" t="s">
        <v>21994</v>
      </c>
      <c r="Q6490" s="1" t="s">
        <v>2098</v>
      </c>
      <c r="R6490" s="1" t="s">
        <v>21995</v>
      </c>
      <c r="S6490" s="1">
        <v>6964.8333333333303</v>
      </c>
      <c r="T6490" s="1">
        <v>12.765873114581201</v>
      </c>
      <c r="U6490" s="1">
        <v>3.3738440198466698E-9</v>
      </c>
      <c r="V6490" s="1">
        <v>1.98679890430058E-7</v>
      </c>
      <c r="W6490" s="87" t="s">
        <v>2080</v>
      </c>
      <c r="X6490" s="41" t="s">
        <v>2081</v>
      </c>
    </row>
    <row r="6491" spans="1:24">
      <c r="A6491" s="1" t="s">
        <v>36043</v>
      </c>
      <c r="L6491" s="87"/>
      <c r="M6491" s="1" t="s">
        <v>39125</v>
      </c>
      <c r="N6491" s="1" t="s">
        <v>39126</v>
      </c>
      <c r="O6491" s="1" t="s">
        <v>2115</v>
      </c>
      <c r="P6491" s="1" t="s">
        <v>4088</v>
      </c>
      <c r="Q6491" s="1" t="s">
        <v>2098</v>
      </c>
      <c r="R6491" s="1" t="s">
        <v>39127</v>
      </c>
      <c r="S6491" s="1">
        <v>1.5493923025157501E-4</v>
      </c>
      <c r="T6491" s="1">
        <v>-12.656009902151199</v>
      </c>
      <c r="U6491" s="1">
        <v>3.4583934373406599E-9</v>
      </c>
      <c r="V6491" s="1">
        <v>2.02122416451804E-7</v>
      </c>
      <c r="W6491" s="87" t="s">
        <v>2082</v>
      </c>
      <c r="X6491" s="41" t="s">
        <v>2081</v>
      </c>
    </row>
    <row r="6492" spans="1:24">
      <c r="A6492" s="1" t="s">
        <v>5449</v>
      </c>
      <c r="L6492" s="87"/>
      <c r="M6492" s="1" t="s">
        <v>5448</v>
      </c>
      <c r="N6492" s="1" t="s">
        <v>3146</v>
      </c>
      <c r="O6492" s="1" t="s">
        <v>2345</v>
      </c>
      <c r="P6492" s="1" t="s">
        <v>3147</v>
      </c>
      <c r="Q6492" s="1" t="s">
        <v>3148</v>
      </c>
      <c r="R6492" s="1" t="s">
        <v>15986</v>
      </c>
      <c r="S6492" s="1">
        <v>5.93465025286861</v>
      </c>
      <c r="T6492" s="1">
        <v>2.5691630099312301</v>
      </c>
      <c r="U6492" s="1">
        <v>3.4914171306561901E-9</v>
      </c>
      <c r="V6492" s="1">
        <v>2.03534554227098E-7</v>
      </c>
      <c r="W6492" s="87" t="s">
        <v>2080</v>
      </c>
      <c r="X6492" s="41" t="s">
        <v>2081</v>
      </c>
    </row>
    <row r="6493" spans="1:24">
      <c r="A6493" s="1" t="s">
        <v>36044</v>
      </c>
      <c r="L6493" s="87"/>
      <c r="M6493" s="1" t="s">
        <v>39128</v>
      </c>
      <c r="N6493" s="1" t="s">
        <v>14956</v>
      </c>
      <c r="O6493" s="1" t="s">
        <v>2098</v>
      </c>
      <c r="P6493" s="1" t="s">
        <v>2098</v>
      </c>
      <c r="Q6493" s="1" t="s">
        <v>2098</v>
      </c>
      <c r="R6493" s="1" t="s">
        <v>39129</v>
      </c>
      <c r="S6493" s="1">
        <v>1.8146525938341699E-4</v>
      </c>
      <c r="T6493" s="1">
        <v>-12.4280190016457</v>
      </c>
      <c r="U6493" s="1">
        <v>3.5218616309453199E-9</v>
      </c>
      <c r="V6493" s="1">
        <v>2.0466003509264399E-7</v>
      </c>
      <c r="W6493" s="87" t="s">
        <v>2082</v>
      </c>
      <c r="X6493" s="41" t="s">
        <v>2081</v>
      </c>
    </row>
    <row r="6494" spans="1:24">
      <c r="A6494" s="1" t="s">
        <v>36045</v>
      </c>
      <c r="L6494" s="87"/>
      <c r="M6494" s="1" t="s">
        <v>31584</v>
      </c>
      <c r="N6494" s="1" t="s">
        <v>31585</v>
      </c>
      <c r="O6494" s="1" t="s">
        <v>2191</v>
      </c>
      <c r="P6494" s="1" t="s">
        <v>31586</v>
      </c>
      <c r="Q6494" s="1" t="s">
        <v>2098</v>
      </c>
      <c r="R6494" s="1" t="s">
        <v>31587</v>
      </c>
      <c r="S6494" s="1">
        <v>2.6699024055513001</v>
      </c>
      <c r="T6494" s="1">
        <v>1.416787007231</v>
      </c>
      <c r="U6494" s="1">
        <v>3.53288273176043E-9</v>
      </c>
      <c r="V6494" s="1">
        <v>2.05017453915343E-7</v>
      </c>
      <c r="W6494" s="87" t="s">
        <v>2080</v>
      </c>
      <c r="X6494" s="41" t="s">
        <v>2081</v>
      </c>
    </row>
    <row r="6495" spans="1:24">
      <c r="A6495" s="1" t="s">
        <v>36046</v>
      </c>
      <c r="L6495" s="87"/>
      <c r="M6495" s="1" t="s">
        <v>39130</v>
      </c>
      <c r="N6495" s="1" t="s">
        <v>39131</v>
      </c>
      <c r="O6495" s="1" t="s">
        <v>2098</v>
      </c>
      <c r="P6495" s="1" t="s">
        <v>2098</v>
      </c>
      <c r="Q6495" s="1" t="s">
        <v>2098</v>
      </c>
      <c r="R6495" s="1" t="s">
        <v>39132</v>
      </c>
      <c r="S6495" s="1">
        <v>3.0662556521312499E-4</v>
      </c>
      <c r="T6495" s="1">
        <v>-11.6712343913963</v>
      </c>
      <c r="U6495" s="1">
        <v>3.5337713332036099E-9</v>
      </c>
      <c r="V6495" s="1">
        <v>2.05017453915343E-7</v>
      </c>
      <c r="W6495" s="87" t="s">
        <v>2082</v>
      </c>
      <c r="X6495" s="41" t="s">
        <v>2081</v>
      </c>
    </row>
    <row r="6496" spans="1:24">
      <c r="A6496" s="1" t="s">
        <v>36047</v>
      </c>
      <c r="L6496" s="87"/>
      <c r="M6496" s="1" t="s">
        <v>39133</v>
      </c>
      <c r="N6496" s="1" t="s">
        <v>2509</v>
      </c>
      <c r="O6496" s="1" t="s">
        <v>3218</v>
      </c>
      <c r="P6496" s="1" t="s">
        <v>3219</v>
      </c>
      <c r="Q6496" s="1" t="s">
        <v>3220</v>
      </c>
      <c r="R6496" s="1" t="s">
        <v>39134</v>
      </c>
      <c r="S6496" s="1">
        <v>1.5196937107982299E-4</v>
      </c>
      <c r="T6496" s="1">
        <v>-12.683931796959101</v>
      </c>
      <c r="U6496" s="1">
        <v>3.5543661884911698E-9</v>
      </c>
      <c r="V6496" s="1">
        <v>2.05897754855887E-7</v>
      </c>
      <c r="W6496" s="87" t="s">
        <v>2082</v>
      </c>
      <c r="X6496" s="41" t="s">
        <v>2081</v>
      </c>
    </row>
    <row r="6497" spans="1:24">
      <c r="A6497" s="1" t="s">
        <v>36048</v>
      </c>
      <c r="L6497" s="87"/>
      <c r="M6497" s="1" t="s">
        <v>39135</v>
      </c>
      <c r="N6497" s="1" t="s">
        <v>15557</v>
      </c>
      <c r="O6497" s="1" t="s">
        <v>2098</v>
      </c>
      <c r="P6497" s="1" t="s">
        <v>2098</v>
      </c>
      <c r="Q6497" s="1" t="s">
        <v>2098</v>
      </c>
      <c r="R6497" s="1" t="s">
        <v>39136</v>
      </c>
      <c r="S6497" s="1">
        <v>3.0170402432941302E-4</v>
      </c>
      <c r="T6497" s="1">
        <v>-11.6945784393082</v>
      </c>
      <c r="U6497" s="1">
        <v>3.6059975645121599E-9</v>
      </c>
      <c r="V6497" s="1">
        <v>2.08494285866576E-7</v>
      </c>
      <c r="W6497" s="87" t="s">
        <v>2082</v>
      </c>
      <c r="X6497" s="41" t="s">
        <v>2081</v>
      </c>
    </row>
    <row r="6498" spans="1:24">
      <c r="A6498" s="1" t="s">
        <v>36049</v>
      </c>
      <c r="L6498" s="87"/>
      <c r="M6498" s="1" t="s">
        <v>38875</v>
      </c>
      <c r="N6498" s="1" t="s">
        <v>24759</v>
      </c>
      <c r="O6498" s="1" t="s">
        <v>2826</v>
      </c>
      <c r="P6498" s="1" t="s">
        <v>24760</v>
      </c>
      <c r="Q6498" s="1" t="s">
        <v>24761</v>
      </c>
      <c r="R6498" s="1" t="s">
        <v>38876</v>
      </c>
      <c r="S6498" s="1">
        <v>3.5767809686638199E-4</v>
      </c>
      <c r="T6498" s="1">
        <v>-11.449050604827599</v>
      </c>
      <c r="U6498" s="1">
        <v>3.7445610772556099E-9</v>
      </c>
      <c r="V6498" s="1">
        <v>2.15556268428435E-7</v>
      </c>
      <c r="W6498" s="87" t="s">
        <v>2082</v>
      </c>
      <c r="X6498" s="41" t="s">
        <v>2081</v>
      </c>
    </row>
    <row r="6499" spans="1:24">
      <c r="A6499" s="1" t="s">
        <v>36050</v>
      </c>
      <c r="L6499" s="87"/>
      <c r="M6499" s="1" t="s">
        <v>27045</v>
      </c>
      <c r="N6499" s="1" t="s">
        <v>27046</v>
      </c>
      <c r="O6499" s="1" t="s">
        <v>2725</v>
      </c>
      <c r="P6499" s="1" t="s">
        <v>27047</v>
      </c>
      <c r="Q6499" s="1" t="s">
        <v>27048</v>
      </c>
      <c r="R6499" s="1" t="s">
        <v>27049</v>
      </c>
      <c r="S6499" s="1">
        <v>2.9316113699615401E-4</v>
      </c>
      <c r="T6499" s="1">
        <v>-11.7360185147512</v>
      </c>
      <c r="U6499" s="1">
        <v>3.7679596400302102E-9</v>
      </c>
      <c r="V6499" s="1">
        <v>2.1676739133884501E-7</v>
      </c>
      <c r="W6499" s="87" t="s">
        <v>2082</v>
      </c>
      <c r="X6499" s="41" t="s">
        <v>2081</v>
      </c>
    </row>
    <row r="6500" spans="1:24">
      <c r="A6500" s="1" t="s">
        <v>5626</v>
      </c>
      <c r="L6500" s="87"/>
      <c r="M6500" s="1" t="s">
        <v>5625</v>
      </c>
      <c r="N6500" s="1" t="s">
        <v>15733</v>
      </c>
      <c r="O6500" s="1" t="s">
        <v>2098</v>
      </c>
      <c r="P6500" s="1" t="s">
        <v>2098</v>
      </c>
      <c r="Q6500" s="1" t="s">
        <v>2098</v>
      </c>
      <c r="R6500" s="1" t="s">
        <v>15734</v>
      </c>
      <c r="S6500" s="1">
        <v>2.2823792679637802</v>
      </c>
      <c r="T6500" s="1">
        <v>1.19053854734349</v>
      </c>
      <c r="U6500" s="1">
        <v>3.9073930617067599E-9</v>
      </c>
      <c r="V6500" s="1">
        <v>2.2366843000077701E-7</v>
      </c>
      <c r="W6500" s="87" t="s">
        <v>2080</v>
      </c>
      <c r="X6500" s="41" t="s">
        <v>2081</v>
      </c>
    </row>
    <row r="6501" spans="1:24">
      <c r="A6501" s="1" t="s">
        <v>36051</v>
      </c>
      <c r="L6501" s="87"/>
      <c r="M6501" s="1" t="s">
        <v>39137</v>
      </c>
      <c r="N6501" s="1" t="s">
        <v>2238</v>
      </c>
      <c r="O6501" s="1" t="s">
        <v>2098</v>
      </c>
      <c r="P6501" s="1" t="s">
        <v>2098</v>
      </c>
      <c r="Q6501" s="1" t="s">
        <v>2098</v>
      </c>
      <c r="R6501" s="1" t="s">
        <v>39138</v>
      </c>
      <c r="S6501" s="1">
        <v>0.27361393941253498</v>
      </c>
      <c r="T6501" s="1">
        <v>-1.8697863638994301</v>
      </c>
      <c r="U6501" s="1">
        <v>3.9116349484650803E-9</v>
      </c>
      <c r="V6501" s="1">
        <v>2.23769878452118E-7</v>
      </c>
      <c r="W6501" s="87" t="s">
        <v>2082</v>
      </c>
      <c r="X6501" s="41" t="s">
        <v>2081</v>
      </c>
    </row>
    <row r="6502" spans="1:24">
      <c r="A6502" s="1" t="s">
        <v>36052</v>
      </c>
      <c r="L6502" s="87"/>
      <c r="M6502" s="1" t="s">
        <v>39139</v>
      </c>
      <c r="N6502" s="1" t="s">
        <v>39140</v>
      </c>
      <c r="O6502" s="1" t="s">
        <v>2098</v>
      </c>
      <c r="P6502" s="1" t="s">
        <v>2098</v>
      </c>
      <c r="Q6502" s="1" t="s">
        <v>2098</v>
      </c>
      <c r="R6502" s="1" t="s">
        <v>39141</v>
      </c>
      <c r="S6502" s="1">
        <v>6619.43</v>
      </c>
      <c r="T6502" s="1">
        <v>12.6924912763807</v>
      </c>
      <c r="U6502" s="1">
        <v>3.9404434888972501E-9</v>
      </c>
      <c r="V6502" s="1">
        <v>2.2474491046028499E-7</v>
      </c>
      <c r="W6502" s="87" t="s">
        <v>2080</v>
      </c>
      <c r="X6502" s="41" t="s">
        <v>2081</v>
      </c>
    </row>
    <row r="6503" spans="1:24">
      <c r="A6503" s="1" t="s">
        <v>36053</v>
      </c>
      <c r="L6503" s="87"/>
      <c r="M6503" s="1" t="s">
        <v>39142</v>
      </c>
      <c r="N6503" s="1" t="s">
        <v>2416</v>
      </c>
      <c r="O6503" s="1" t="s">
        <v>2098</v>
      </c>
      <c r="P6503" s="1" t="s">
        <v>2098</v>
      </c>
      <c r="Q6503" s="1" t="s">
        <v>2098</v>
      </c>
      <c r="R6503" s="1" t="s">
        <v>39143</v>
      </c>
      <c r="S6503" s="1">
        <v>5324.2466666666696</v>
      </c>
      <c r="T6503" s="1">
        <v>12.378361695982001</v>
      </c>
      <c r="U6503" s="1">
        <v>3.9404434888972501E-9</v>
      </c>
      <c r="V6503" s="1">
        <v>2.2474491046028499E-7</v>
      </c>
      <c r="W6503" s="87" t="s">
        <v>2080</v>
      </c>
      <c r="X6503" s="41" t="s">
        <v>2081</v>
      </c>
    </row>
    <row r="6504" spans="1:24">
      <c r="A6504" s="1" t="s">
        <v>36054</v>
      </c>
      <c r="L6504" s="87"/>
      <c r="M6504" s="1" t="s">
        <v>39144</v>
      </c>
      <c r="N6504" s="1" t="s">
        <v>39145</v>
      </c>
      <c r="O6504" s="1" t="s">
        <v>2609</v>
      </c>
      <c r="P6504" s="1" t="s">
        <v>39146</v>
      </c>
      <c r="Q6504" s="1" t="s">
        <v>2098</v>
      </c>
      <c r="R6504" s="1" t="s">
        <v>39147</v>
      </c>
      <c r="S6504" s="1">
        <v>4.5155424972756199E-4</v>
      </c>
      <c r="T6504" s="1">
        <v>-11.1128130560486</v>
      </c>
      <c r="U6504" s="1">
        <v>4.0069923655839801E-9</v>
      </c>
      <c r="V6504" s="1">
        <v>2.2712123228077999E-7</v>
      </c>
      <c r="W6504" s="87" t="s">
        <v>2082</v>
      </c>
      <c r="X6504" s="41" t="s">
        <v>2081</v>
      </c>
    </row>
    <row r="6505" spans="1:24">
      <c r="A6505" s="1" t="s">
        <v>36055</v>
      </c>
      <c r="L6505" s="87"/>
      <c r="M6505" s="1" t="s">
        <v>39148</v>
      </c>
      <c r="N6505" s="1" t="s">
        <v>2172</v>
      </c>
      <c r="O6505" s="1" t="s">
        <v>2098</v>
      </c>
      <c r="P6505" s="1" t="s">
        <v>2098</v>
      </c>
      <c r="Q6505" s="1" t="s">
        <v>2098</v>
      </c>
      <c r="R6505" s="1" t="s">
        <v>39149</v>
      </c>
      <c r="S6505" s="1">
        <v>2.0532363110735099E-4</v>
      </c>
      <c r="T6505" s="1">
        <v>-12.2498126998895</v>
      </c>
      <c r="U6505" s="1">
        <v>4.3742230340850499E-9</v>
      </c>
      <c r="V6505" s="1">
        <v>2.4489784706491798E-7</v>
      </c>
      <c r="W6505" s="87" t="s">
        <v>2082</v>
      </c>
      <c r="X6505" s="41" t="s">
        <v>2081</v>
      </c>
    </row>
    <row r="6506" spans="1:24">
      <c r="A6506" s="1" t="s">
        <v>36056</v>
      </c>
      <c r="L6506" s="87"/>
      <c r="M6506" s="1" t="s">
        <v>39150</v>
      </c>
      <c r="N6506" s="1" t="s">
        <v>29666</v>
      </c>
      <c r="O6506" s="1" t="s">
        <v>2122</v>
      </c>
      <c r="P6506" s="1" t="s">
        <v>29667</v>
      </c>
      <c r="Q6506" s="1" t="s">
        <v>29668</v>
      </c>
      <c r="R6506" s="1" t="s">
        <v>29669</v>
      </c>
      <c r="S6506" s="1">
        <v>14827.473333333301</v>
      </c>
      <c r="T6506" s="1">
        <v>13.855985156706</v>
      </c>
      <c r="U6506" s="1">
        <v>4.4752303813237898E-9</v>
      </c>
      <c r="V6506" s="1">
        <v>2.4903532165581E-7</v>
      </c>
      <c r="W6506" s="87" t="s">
        <v>2080</v>
      </c>
      <c r="X6506" s="41" t="s">
        <v>2081</v>
      </c>
    </row>
    <row r="6507" spans="1:24">
      <c r="A6507" s="1" t="s">
        <v>21369</v>
      </c>
      <c r="L6507" s="87"/>
      <c r="M6507" s="1" t="s">
        <v>5437</v>
      </c>
      <c r="N6507" s="1" t="s">
        <v>22113</v>
      </c>
      <c r="O6507" s="1" t="s">
        <v>22114</v>
      </c>
      <c r="P6507" s="1" t="s">
        <v>5438</v>
      </c>
      <c r="Q6507" s="1" t="s">
        <v>5439</v>
      </c>
      <c r="R6507" s="1" t="s">
        <v>15768</v>
      </c>
      <c r="S6507" s="1">
        <v>3.04755920022704</v>
      </c>
      <c r="T6507" s="1">
        <v>1.6076542461266801</v>
      </c>
      <c r="U6507" s="1">
        <v>4.4867766595143098E-9</v>
      </c>
      <c r="V6507" s="1">
        <v>2.4952670630521599E-7</v>
      </c>
      <c r="W6507" s="87" t="s">
        <v>2080</v>
      </c>
      <c r="X6507" s="41" t="s">
        <v>2081</v>
      </c>
    </row>
    <row r="6508" spans="1:24">
      <c r="A6508" s="1" t="s">
        <v>36057</v>
      </c>
      <c r="L6508" s="87"/>
      <c r="M6508" s="1" t="s">
        <v>5568</v>
      </c>
      <c r="N6508" s="1" t="s">
        <v>14855</v>
      </c>
      <c r="O6508" s="1" t="s">
        <v>2098</v>
      </c>
      <c r="P6508" s="1" t="s">
        <v>2098</v>
      </c>
      <c r="Q6508" s="1" t="s">
        <v>2098</v>
      </c>
      <c r="R6508" s="1" t="s">
        <v>7766</v>
      </c>
      <c r="S6508" s="1">
        <v>2.10997391733647</v>
      </c>
      <c r="T6508" s="1">
        <v>1.0772251650168601</v>
      </c>
      <c r="U6508" s="1">
        <v>4.55134626479047E-9</v>
      </c>
      <c r="V6508" s="1">
        <v>2.5220168077886601E-7</v>
      </c>
      <c r="W6508" s="87" t="s">
        <v>2080</v>
      </c>
      <c r="X6508" s="41" t="s">
        <v>2081</v>
      </c>
    </row>
    <row r="6509" spans="1:24">
      <c r="A6509" s="1" t="s">
        <v>36058</v>
      </c>
      <c r="L6509" s="87"/>
      <c r="M6509" s="1" t="s">
        <v>27358</v>
      </c>
      <c r="N6509" s="1" t="s">
        <v>19466</v>
      </c>
      <c r="O6509" s="1" t="s">
        <v>2098</v>
      </c>
      <c r="P6509" s="1" t="s">
        <v>2098</v>
      </c>
      <c r="Q6509" s="1" t="s">
        <v>2098</v>
      </c>
      <c r="R6509" s="1" t="s">
        <v>27359</v>
      </c>
      <c r="S6509" s="1">
        <v>0.21848712642887699</v>
      </c>
      <c r="T6509" s="1">
        <v>-2.1943798182936201</v>
      </c>
      <c r="U6509" s="1">
        <v>4.56081940517809E-9</v>
      </c>
      <c r="V6509" s="1">
        <v>2.5257427488326201E-7</v>
      </c>
      <c r="W6509" s="87" t="s">
        <v>2082</v>
      </c>
      <c r="X6509" s="41" t="s">
        <v>2081</v>
      </c>
    </row>
    <row r="6510" spans="1:24">
      <c r="A6510" s="1" t="s">
        <v>36059</v>
      </c>
      <c r="L6510" s="87"/>
      <c r="M6510" s="1" t="s">
        <v>39151</v>
      </c>
      <c r="N6510" s="1" t="s">
        <v>33548</v>
      </c>
      <c r="O6510" s="1" t="s">
        <v>2098</v>
      </c>
      <c r="P6510" s="1" t="s">
        <v>2098</v>
      </c>
      <c r="Q6510" s="1" t="s">
        <v>2098</v>
      </c>
      <c r="R6510" s="1" t="s">
        <v>39152</v>
      </c>
      <c r="S6510" s="1">
        <v>2.3319409055082001E-4</v>
      </c>
      <c r="T6510" s="1">
        <v>-12.0661811503637</v>
      </c>
      <c r="U6510" s="1">
        <v>4.6615943043713604E-9</v>
      </c>
      <c r="V6510" s="1">
        <v>2.5779874500622298E-7</v>
      </c>
      <c r="W6510" s="87" t="s">
        <v>2082</v>
      </c>
      <c r="X6510" s="41" t="s">
        <v>2081</v>
      </c>
    </row>
    <row r="6511" spans="1:24">
      <c r="A6511" s="1" t="s">
        <v>36060</v>
      </c>
      <c r="L6511" s="87"/>
      <c r="M6511" s="1" t="s">
        <v>39153</v>
      </c>
      <c r="N6511" s="1" t="s">
        <v>39154</v>
      </c>
      <c r="O6511" s="1" t="s">
        <v>2115</v>
      </c>
      <c r="P6511" s="1" t="s">
        <v>16367</v>
      </c>
      <c r="Q6511" s="1" t="s">
        <v>2098</v>
      </c>
      <c r="R6511" s="1" t="s">
        <v>39155</v>
      </c>
      <c r="S6511" s="1">
        <v>3825.2933333333299</v>
      </c>
      <c r="T6511" s="1">
        <v>11.901354666276299</v>
      </c>
      <c r="U6511" s="1">
        <v>4.6882165266202503E-9</v>
      </c>
      <c r="V6511" s="1">
        <v>2.5853853851543101E-7</v>
      </c>
      <c r="W6511" s="87" t="s">
        <v>2080</v>
      </c>
      <c r="X6511" s="41" t="s">
        <v>2081</v>
      </c>
    </row>
    <row r="6512" spans="1:24">
      <c r="A6512" s="1" t="s">
        <v>36061</v>
      </c>
      <c r="L6512" s="87"/>
      <c r="M6512" s="1" t="s">
        <v>173</v>
      </c>
      <c r="N6512" s="1" t="s">
        <v>39156</v>
      </c>
      <c r="O6512" s="1" t="s">
        <v>2098</v>
      </c>
      <c r="P6512" s="1" t="s">
        <v>2098</v>
      </c>
      <c r="Q6512" s="1" t="s">
        <v>2098</v>
      </c>
      <c r="R6512" s="1" t="s">
        <v>39157</v>
      </c>
      <c r="S6512" s="1">
        <v>3.8333563334713299E-4</v>
      </c>
      <c r="T6512" s="1">
        <v>-11.349104268017401</v>
      </c>
      <c r="U6512" s="1">
        <v>4.7088272632112197E-9</v>
      </c>
      <c r="V6512" s="1">
        <v>2.5920838584797402E-7</v>
      </c>
      <c r="W6512" s="87" t="s">
        <v>2082</v>
      </c>
      <c r="X6512" s="41" t="s">
        <v>2081</v>
      </c>
    </row>
    <row r="6513" spans="1:24">
      <c r="A6513" s="1" t="s">
        <v>36062</v>
      </c>
      <c r="L6513" s="87"/>
      <c r="M6513" s="1" t="s">
        <v>4145</v>
      </c>
      <c r="N6513" s="1" t="s">
        <v>29614</v>
      </c>
      <c r="O6513" s="1" t="s">
        <v>2098</v>
      </c>
      <c r="P6513" s="1" t="s">
        <v>2098</v>
      </c>
      <c r="Q6513" s="1" t="s">
        <v>2098</v>
      </c>
      <c r="R6513" s="1" t="s">
        <v>18045</v>
      </c>
      <c r="S6513" s="1">
        <v>3.6580726346902302E-4</v>
      </c>
      <c r="T6513" s="1">
        <v>-11.416628658025701</v>
      </c>
      <c r="U6513" s="1">
        <v>4.7529048032781001E-9</v>
      </c>
      <c r="V6513" s="1">
        <v>2.6090371274049799E-7</v>
      </c>
      <c r="W6513" s="87" t="s">
        <v>2082</v>
      </c>
      <c r="X6513" s="41" t="s">
        <v>2081</v>
      </c>
    </row>
    <row r="6514" spans="1:24">
      <c r="A6514" s="1" t="s">
        <v>36063</v>
      </c>
      <c r="L6514" s="87"/>
      <c r="M6514" s="1" t="s">
        <v>39158</v>
      </c>
      <c r="N6514" s="1" t="s">
        <v>2131</v>
      </c>
      <c r="O6514" s="1" t="s">
        <v>2132</v>
      </c>
      <c r="P6514" s="1" t="s">
        <v>2133</v>
      </c>
      <c r="Q6514" s="1" t="s">
        <v>2134</v>
      </c>
      <c r="R6514" s="1" t="s">
        <v>39159</v>
      </c>
      <c r="S6514" s="1">
        <v>4.0078661052091598E-4</v>
      </c>
      <c r="T6514" s="1">
        <v>-11.284878067767201</v>
      </c>
      <c r="U6514" s="1">
        <v>4.79828430999066E-9</v>
      </c>
      <c r="V6514" s="1">
        <v>2.63026490427801E-7</v>
      </c>
      <c r="W6514" s="87" t="s">
        <v>2082</v>
      </c>
      <c r="X6514" s="41" t="s">
        <v>2081</v>
      </c>
    </row>
    <row r="6515" spans="1:24">
      <c r="A6515" s="1" t="s">
        <v>36064</v>
      </c>
      <c r="L6515" s="87"/>
      <c r="M6515" s="1" t="s">
        <v>281</v>
      </c>
      <c r="N6515" s="1" t="s">
        <v>20781</v>
      </c>
      <c r="O6515" s="1" t="s">
        <v>20782</v>
      </c>
      <c r="P6515" s="1" t="s">
        <v>20783</v>
      </c>
      <c r="Q6515" s="1" t="s">
        <v>20784</v>
      </c>
      <c r="R6515" s="1" t="s">
        <v>20785</v>
      </c>
      <c r="S6515" s="1">
        <v>8.3944730789248397E-4</v>
      </c>
      <c r="T6515" s="1">
        <v>-10.2182726095128</v>
      </c>
      <c r="U6515" s="1">
        <v>4.79828430999066E-9</v>
      </c>
      <c r="V6515" s="1">
        <v>2.63026490427801E-7</v>
      </c>
      <c r="W6515" s="87" t="s">
        <v>2082</v>
      </c>
      <c r="X6515" s="41" t="s">
        <v>2081</v>
      </c>
    </row>
    <row r="6516" spans="1:24">
      <c r="A6516" s="1" t="s">
        <v>36065</v>
      </c>
      <c r="L6516" s="87"/>
      <c r="M6516" s="1" t="s">
        <v>39160</v>
      </c>
      <c r="N6516" s="1" t="s">
        <v>34059</v>
      </c>
      <c r="O6516" s="1" t="s">
        <v>2725</v>
      </c>
      <c r="P6516" s="1" t="s">
        <v>34060</v>
      </c>
      <c r="Q6516" s="1" t="s">
        <v>34061</v>
      </c>
      <c r="R6516" s="1" t="s">
        <v>39161</v>
      </c>
      <c r="S6516" s="1">
        <v>5975.6166666666704</v>
      </c>
      <c r="T6516" s="1">
        <v>12.5448718874684</v>
      </c>
      <c r="U6516" s="1">
        <v>4.98603300905706E-9</v>
      </c>
      <c r="V6516" s="1">
        <v>2.7218466825555999E-7</v>
      </c>
      <c r="W6516" s="87" t="s">
        <v>2080</v>
      </c>
      <c r="X6516" s="41" t="s">
        <v>2081</v>
      </c>
    </row>
    <row r="6517" spans="1:24">
      <c r="A6517" s="1" t="s">
        <v>36066</v>
      </c>
      <c r="L6517" s="87"/>
      <c r="M6517" s="1" t="s">
        <v>35026</v>
      </c>
      <c r="N6517" s="1" t="s">
        <v>15079</v>
      </c>
      <c r="O6517" s="1" t="s">
        <v>2098</v>
      </c>
      <c r="P6517" s="1" t="s">
        <v>2098</v>
      </c>
      <c r="Q6517" s="1" t="s">
        <v>2098</v>
      </c>
      <c r="R6517" s="1" t="s">
        <v>35027</v>
      </c>
      <c r="S6517" s="1">
        <v>5116.0533333333296</v>
      </c>
      <c r="T6517" s="1">
        <v>12.320815588626401</v>
      </c>
      <c r="U6517" s="1">
        <v>5.0255944251576201E-9</v>
      </c>
      <c r="V6517" s="1">
        <v>2.7418139086516098E-7</v>
      </c>
      <c r="W6517" s="87" t="s">
        <v>2080</v>
      </c>
      <c r="X6517" s="41" t="s">
        <v>2081</v>
      </c>
    </row>
    <row r="6518" spans="1:24">
      <c r="A6518" s="1" t="s">
        <v>36067</v>
      </c>
      <c r="L6518" s="87"/>
      <c r="M6518" s="1" t="s">
        <v>39162</v>
      </c>
      <c r="N6518" s="1" t="s">
        <v>39163</v>
      </c>
      <c r="O6518" s="1" t="s">
        <v>2098</v>
      </c>
      <c r="P6518" s="1" t="s">
        <v>2098</v>
      </c>
      <c r="Q6518" s="1" t="s">
        <v>2098</v>
      </c>
      <c r="R6518" s="1" t="s">
        <v>39164</v>
      </c>
      <c r="S6518" s="1">
        <v>3829.78666666667</v>
      </c>
      <c r="T6518" s="1">
        <v>11.903048315581501</v>
      </c>
      <c r="U6518" s="1">
        <v>5.0886411717454697E-9</v>
      </c>
      <c r="V6518" s="1">
        <v>2.76782623477671E-7</v>
      </c>
      <c r="W6518" s="87" t="s">
        <v>2080</v>
      </c>
      <c r="X6518" s="41" t="s">
        <v>2081</v>
      </c>
    </row>
    <row r="6519" spans="1:24">
      <c r="A6519" s="1" t="s">
        <v>36068</v>
      </c>
      <c r="L6519" s="87"/>
      <c r="M6519" s="1" t="s">
        <v>23463</v>
      </c>
      <c r="N6519" s="1" t="s">
        <v>23464</v>
      </c>
      <c r="O6519" s="1" t="s">
        <v>2115</v>
      </c>
      <c r="P6519" s="1" t="s">
        <v>23465</v>
      </c>
      <c r="Q6519" s="1" t="s">
        <v>23466</v>
      </c>
      <c r="R6519" s="1" t="s">
        <v>23467</v>
      </c>
      <c r="S6519" s="1">
        <v>6.2480214598710396E-4</v>
      </c>
      <c r="T6519" s="1">
        <v>-10.644312970884499</v>
      </c>
      <c r="U6519" s="1">
        <v>5.0973746535931803E-9</v>
      </c>
      <c r="V6519" s="1">
        <v>2.76782623477671E-7</v>
      </c>
      <c r="W6519" s="87" t="s">
        <v>2082</v>
      </c>
      <c r="X6519" s="41" t="s">
        <v>2081</v>
      </c>
    </row>
    <row r="6520" spans="1:24">
      <c r="A6520" s="1" t="s">
        <v>36069</v>
      </c>
      <c r="L6520" s="87"/>
      <c r="M6520" s="1" t="s">
        <v>29290</v>
      </c>
      <c r="N6520" s="1" t="s">
        <v>29291</v>
      </c>
      <c r="O6520" s="1" t="s">
        <v>15645</v>
      </c>
      <c r="P6520" s="1" t="s">
        <v>29292</v>
      </c>
      <c r="Q6520" s="1" t="s">
        <v>29293</v>
      </c>
      <c r="R6520" s="1" t="s">
        <v>29294</v>
      </c>
      <c r="S6520" s="1">
        <v>3182.9333333333302</v>
      </c>
      <c r="T6520" s="1">
        <v>11.6361412246467</v>
      </c>
      <c r="U6520" s="1">
        <v>5.2132593069814499E-9</v>
      </c>
      <c r="V6520" s="1">
        <v>2.81908761371167E-7</v>
      </c>
      <c r="W6520" s="87" t="s">
        <v>2080</v>
      </c>
      <c r="X6520" s="41" t="s">
        <v>2081</v>
      </c>
    </row>
    <row r="6521" spans="1:24">
      <c r="A6521" s="1" t="s">
        <v>36070</v>
      </c>
      <c r="L6521" s="87"/>
      <c r="M6521" s="1" t="s">
        <v>3978</v>
      </c>
      <c r="N6521" s="1" t="s">
        <v>23327</v>
      </c>
      <c r="O6521" s="1" t="s">
        <v>2098</v>
      </c>
      <c r="P6521" s="1" t="s">
        <v>2098</v>
      </c>
      <c r="Q6521" s="1" t="s">
        <v>2098</v>
      </c>
      <c r="R6521" s="1" t="s">
        <v>15134</v>
      </c>
      <c r="S6521" s="1">
        <v>0.382178649814924</v>
      </c>
      <c r="T6521" s="1">
        <v>-1.38768090962923</v>
      </c>
      <c r="U6521" s="1">
        <v>5.2165470855876104E-9</v>
      </c>
      <c r="V6521" s="1">
        <v>2.8192061584780997E-7</v>
      </c>
      <c r="W6521" s="87" t="s">
        <v>2082</v>
      </c>
      <c r="X6521" s="41" t="s">
        <v>2081</v>
      </c>
    </row>
    <row r="6522" spans="1:24">
      <c r="A6522" s="1" t="s">
        <v>36071</v>
      </c>
      <c r="L6522" s="87"/>
      <c r="M6522" s="1" t="s">
        <v>39165</v>
      </c>
      <c r="N6522" s="1" t="s">
        <v>2098</v>
      </c>
      <c r="O6522" s="1" t="s">
        <v>2098</v>
      </c>
      <c r="P6522" s="1" t="s">
        <v>2098</v>
      </c>
      <c r="Q6522" s="1" t="s">
        <v>2098</v>
      </c>
      <c r="R6522" s="1" t="s">
        <v>39166</v>
      </c>
      <c r="S6522" s="1">
        <v>5.7198094159502605E-4</v>
      </c>
      <c r="T6522" s="1">
        <v>-10.7717453023437</v>
      </c>
      <c r="U6522" s="1">
        <v>5.2416323456592301E-9</v>
      </c>
      <c r="V6522" s="1">
        <v>2.8261134397012702E-7</v>
      </c>
      <c r="W6522" s="87" t="s">
        <v>2082</v>
      </c>
      <c r="X6522" s="41" t="s">
        <v>2081</v>
      </c>
    </row>
    <row r="6523" spans="1:24">
      <c r="A6523" s="1" t="s">
        <v>36072</v>
      </c>
      <c r="L6523" s="87"/>
      <c r="M6523" s="1" t="s">
        <v>39167</v>
      </c>
      <c r="N6523" s="1" t="s">
        <v>39168</v>
      </c>
      <c r="O6523" s="1" t="s">
        <v>3121</v>
      </c>
      <c r="P6523" s="1" t="s">
        <v>39169</v>
      </c>
      <c r="Q6523" s="1" t="s">
        <v>39170</v>
      </c>
      <c r="R6523" s="1" t="s">
        <v>39171</v>
      </c>
      <c r="S6523" s="1">
        <v>3.1644735107196498E-4</v>
      </c>
      <c r="T6523" s="1">
        <v>-11.625746888318099</v>
      </c>
      <c r="U6523" s="1">
        <v>5.2416323456592301E-9</v>
      </c>
      <c r="V6523" s="1">
        <v>2.8261134397012702E-7</v>
      </c>
      <c r="W6523" s="87" t="s">
        <v>2082</v>
      </c>
      <c r="X6523" s="41" t="s">
        <v>2081</v>
      </c>
    </row>
    <row r="6524" spans="1:24">
      <c r="A6524" s="1" t="s">
        <v>36073</v>
      </c>
      <c r="L6524" s="87"/>
      <c r="M6524" s="1" t="s">
        <v>39172</v>
      </c>
      <c r="N6524" s="1" t="s">
        <v>39173</v>
      </c>
      <c r="O6524" s="1" t="s">
        <v>2098</v>
      </c>
      <c r="P6524" s="1" t="s">
        <v>2098</v>
      </c>
      <c r="Q6524" s="1" t="s">
        <v>2098</v>
      </c>
      <c r="R6524" s="1" t="s">
        <v>39174</v>
      </c>
      <c r="S6524" s="1">
        <v>2.3628912652573901E-4</v>
      </c>
      <c r="T6524" s="1">
        <v>-12.0471591381697</v>
      </c>
      <c r="U6524" s="1">
        <v>5.30450832591927E-9</v>
      </c>
      <c r="V6524" s="1">
        <v>2.85498768562101E-7</v>
      </c>
      <c r="W6524" s="87" t="s">
        <v>2082</v>
      </c>
      <c r="X6524" s="41" t="s">
        <v>2081</v>
      </c>
    </row>
    <row r="6525" spans="1:24">
      <c r="A6525" s="1" t="s">
        <v>36074</v>
      </c>
      <c r="L6525" s="87"/>
      <c r="M6525" s="1" t="s">
        <v>39175</v>
      </c>
      <c r="N6525" s="1" t="s">
        <v>25818</v>
      </c>
      <c r="O6525" s="1" t="s">
        <v>22114</v>
      </c>
      <c r="P6525" s="1" t="s">
        <v>5438</v>
      </c>
      <c r="Q6525" s="1" t="s">
        <v>5439</v>
      </c>
      <c r="R6525" s="1" t="s">
        <v>39176</v>
      </c>
      <c r="S6525" s="1">
        <v>3.4089903096202998</v>
      </c>
      <c r="T6525" s="1">
        <v>1.7693444984855999</v>
      </c>
      <c r="U6525" s="1">
        <v>5.3248233585069401E-9</v>
      </c>
      <c r="V6525" s="1">
        <v>2.8642436840718198E-7</v>
      </c>
      <c r="W6525" s="87" t="s">
        <v>2080</v>
      </c>
      <c r="X6525" s="41" t="s">
        <v>2081</v>
      </c>
    </row>
    <row r="6526" spans="1:24">
      <c r="A6526" s="1" t="s">
        <v>36075</v>
      </c>
      <c r="L6526" s="87"/>
      <c r="M6526" s="1" t="s">
        <v>39177</v>
      </c>
      <c r="N6526" s="1" t="s">
        <v>39178</v>
      </c>
      <c r="O6526" s="1" t="s">
        <v>2132</v>
      </c>
      <c r="P6526" s="1" t="s">
        <v>26275</v>
      </c>
      <c r="Q6526" s="1" t="s">
        <v>2098</v>
      </c>
      <c r="R6526" s="1" t="s">
        <v>39179</v>
      </c>
      <c r="S6526" s="1">
        <v>4911.46</v>
      </c>
      <c r="T6526" s="1">
        <v>12.2619362341837</v>
      </c>
      <c r="U6526" s="1">
        <v>5.5479182983411098E-9</v>
      </c>
      <c r="V6526" s="1">
        <v>2.9634270101266899E-7</v>
      </c>
      <c r="W6526" s="87" t="s">
        <v>2080</v>
      </c>
      <c r="X6526" s="41" t="s">
        <v>2081</v>
      </c>
    </row>
    <row r="6527" spans="1:24">
      <c r="A6527" s="1" t="s">
        <v>36076</v>
      </c>
      <c r="L6527" s="87"/>
      <c r="M6527" s="1" t="s">
        <v>39180</v>
      </c>
      <c r="N6527" s="1" t="s">
        <v>2238</v>
      </c>
      <c r="O6527" s="1" t="s">
        <v>2098</v>
      </c>
      <c r="P6527" s="1" t="s">
        <v>2098</v>
      </c>
      <c r="Q6527" s="1" t="s">
        <v>2098</v>
      </c>
      <c r="R6527" s="1" t="s">
        <v>18325</v>
      </c>
      <c r="S6527" s="1">
        <v>4.5877031205556601E-4</v>
      </c>
      <c r="T6527" s="1">
        <v>-11.089940344856601</v>
      </c>
      <c r="U6527" s="1">
        <v>5.6084672896584396E-9</v>
      </c>
      <c r="V6527" s="1">
        <v>2.9922899173639902E-7</v>
      </c>
      <c r="W6527" s="87" t="s">
        <v>2082</v>
      </c>
      <c r="X6527" s="41" t="s">
        <v>2081</v>
      </c>
    </row>
    <row r="6528" spans="1:24">
      <c r="A6528" s="1" t="s">
        <v>5505</v>
      </c>
      <c r="L6528" s="87"/>
      <c r="M6528" s="1" t="s">
        <v>5504</v>
      </c>
      <c r="N6528" s="1" t="s">
        <v>2178</v>
      </c>
      <c r="O6528" s="1" t="s">
        <v>2179</v>
      </c>
      <c r="P6528" s="1" t="s">
        <v>2180</v>
      </c>
      <c r="Q6528" s="1" t="s">
        <v>2181</v>
      </c>
      <c r="R6528" s="1" t="s">
        <v>15037</v>
      </c>
      <c r="S6528" s="1">
        <v>0.172028823000859</v>
      </c>
      <c r="T6528" s="1">
        <v>-2.5392777897468499</v>
      </c>
      <c r="U6528" s="1">
        <v>5.6653501775250699E-9</v>
      </c>
      <c r="V6528" s="1">
        <v>3.0208844005219902E-7</v>
      </c>
      <c r="W6528" s="87" t="s">
        <v>2082</v>
      </c>
      <c r="X6528" s="41" t="s">
        <v>2081</v>
      </c>
    </row>
    <row r="6529" spans="1:24">
      <c r="A6529" s="1" t="s">
        <v>36077</v>
      </c>
      <c r="L6529" s="87"/>
      <c r="M6529" s="1" t="s">
        <v>22449</v>
      </c>
      <c r="N6529" s="1" t="s">
        <v>22450</v>
      </c>
      <c r="O6529" s="1" t="s">
        <v>2098</v>
      </c>
      <c r="P6529" s="1" t="s">
        <v>2098</v>
      </c>
      <c r="Q6529" s="1" t="s">
        <v>2098</v>
      </c>
      <c r="R6529" s="1" t="s">
        <v>39181</v>
      </c>
      <c r="S6529" s="1">
        <v>3290.85</v>
      </c>
      <c r="T6529" s="1">
        <v>11.6842445532429</v>
      </c>
      <c r="U6529" s="1">
        <v>5.7465116214222002E-9</v>
      </c>
      <c r="V6529" s="1">
        <v>3.0588355081491499E-7</v>
      </c>
      <c r="W6529" s="87" t="s">
        <v>2080</v>
      </c>
      <c r="X6529" s="41" t="s">
        <v>2081</v>
      </c>
    </row>
    <row r="6530" spans="1:24">
      <c r="A6530" s="1" t="s">
        <v>36078</v>
      </c>
      <c r="L6530" s="87"/>
      <c r="M6530" s="1" t="s">
        <v>28326</v>
      </c>
      <c r="N6530" s="1" t="s">
        <v>15027</v>
      </c>
      <c r="O6530" s="1" t="s">
        <v>2098</v>
      </c>
      <c r="P6530" s="1" t="s">
        <v>2098</v>
      </c>
      <c r="Q6530" s="1" t="s">
        <v>2098</v>
      </c>
      <c r="R6530" s="1" t="s">
        <v>39182</v>
      </c>
      <c r="S6530" s="1">
        <v>3223.3</v>
      </c>
      <c r="T6530" s="1">
        <v>11.654322754279001</v>
      </c>
      <c r="U6530" s="1">
        <v>6.0254147620431104E-9</v>
      </c>
      <c r="V6530" s="1">
        <v>3.1924968618682098E-7</v>
      </c>
      <c r="W6530" s="87" t="s">
        <v>2080</v>
      </c>
      <c r="X6530" s="41" t="s">
        <v>2081</v>
      </c>
    </row>
    <row r="6531" spans="1:24">
      <c r="A6531" s="1" t="s">
        <v>36079</v>
      </c>
      <c r="L6531" s="87"/>
      <c r="M6531" s="1" t="s">
        <v>39183</v>
      </c>
      <c r="N6531" s="1" t="s">
        <v>3146</v>
      </c>
      <c r="O6531" s="1" t="s">
        <v>2345</v>
      </c>
      <c r="P6531" s="1" t="s">
        <v>3147</v>
      </c>
      <c r="Q6531" s="1" t="s">
        <v>3148</v>
      </c>
      <c r="R6531" s="1" t="s">
        <v>39184</v>
      </c>
      <c r="S6531" s="1">
        <v>17767.79</v>
      </c>
      <c r="T6531" s="1">
        <v>14.1169766262329</v>
      </c>
      <c r="U6531" s="1">
        <v>6.0924775366965097E-9</v>
      </c>
      <c r="V6531" s="1">
        <v>3.2212236522303498E-7</v>
      </c>
      <c r="W6531" s="87" t="s">
        <v>2080</v>
      </c>
      <c r="X6531" s="41" t="s">
        <v>2081</v>
      </c>
    </row>
    <row r="6532" spans="1:24">
      <c r="A6532" s="1" t="s">
        <v>36080</v>
      </c>
      <c r="L6532" s="87"/>
      <c r="M6532" s="1" t="s">
        <v>39185</v>
      </c>
      <c r="N6532" s="1" t="s">
        <v>17638</v>
      </c>
      <c r="O6532" s="1" t="s">
        <v>2098</v>
      </c>
      <c r="P6532" s="1" t="s">
        <v>2098</v>
      </c>
      <c r="Q6532" s="1" t="s">
        <v>2098</v>
      </c>
      <c r="R6532" s="1" t="s">
        <v>22158</v>
      </c>
      <c r="S6532" s="1">
        <v>0.115031797295715</v>
      </c>
      <c r="T6532" s="1">
        <v>-3.1198953862394601</v>
      </c>
      <c r="U6532" s="1">
        <v>6.0981605687347096E-9</v>
      </c>
      <c r="V6532" s="1">
        <v>3.2217504548127302E-7</v>
      </c>
      <c r="W6532" s="87" t="s">
        <v>2082</v>
      </c>
      <c r="X6532" s="41" t="s">
        <v>2081</v>
      </c>
    </row>
    <row r="6533" spans="1:24">
      <c r="A6533" s="1" t="s">
        <v>36081</v>
      </c>
      <c r="L6533" s="87"/>
      <c r="M6533" s="1" t="s">
        <v>32667</v>
      </c>
      <c r="N6533" s="1" t="s">
        <v>17645</v>
      </c>
      <c r="O6533" s="1" t="s">
        <v>2315</v>
      </c>
      <c r="P6533" s="1" t="s">
        <v>2936</v>
      </c>
      <c r="Q6533" s="1" t="s">
        <v>2098</v>
      </c>
      <c r="R6533" s="1" t="s">
        <v>17646</v>
      </c>
      <c r="S6533" s="1">
        <v>3.1752718297292198E-4</v>
      </c>
      <c r="T6533" s="1">
        <v>-11.620832275659801</v>
      </c>
      <c r="U6533" s="1">
        <v>6.2865977318011401E-9</v>
      </c>
      <c r="V6533" s="1">
        <v>3.3016474422046303E-7</v>
      </c>
      <c r="W6533" s="87" t="s">
        <v>2082</v>
      </c>
      <c r="X6533" s="41" t="s">
        <v>2081</v>
      </c>
    </row>
    <row r="6534" spans="1:24">
      <c r="A6534" s="1" t="s">
        <v>36082</v>
      </c>
      <c r="L6534" s="87"/>
      <c r="M6534" s="1" t="s">
        <v>2612</v>
      </c>
      <c r="N6534" s="1" t="s">
        <v>14852</v>
      </c>
      <c r="O6534" s="1" t="s">
        <v>2098</v>
      </c>
      <c r="P6534" s="1" t="s">
        <v>2098</v>
      </c>
      <c r="Q6534" s="1" t="s">
        <v>2098</v>
      </c>
      <c r="R6534" s="1" t="s">
        <v>7799</v>
      </c>
      <c r="S6534" s="1">
        <v>2.34742199924586</v>
      </c>
      <c r="T6534" s="1">
        <v>1.23107722042611</v>
      </c>
      <c r="U6534" s="1">
        <v>6.3345059523580304E-9</v>
      </c>
      <c r="V6534" s="1">
        <v>3.32178310426337E-7</v>
      </c>
      <c r="W6534" s="87" t="s">
        <v>2080</v>
      </c>
      <c r="X6534" s="41" t="s">
        <v>2081</v>
      </c>
    </row>
    <row r="6535" spans="1:24">
      <c r="A6535" s="1" t="s">
        <v>21297</v>
      </c>
      <c r="L6535" s="87"/>
      <c r="M6535" s="1" t="s">
        <v>21298</v>
      </c>
      <c r="N6535" s="1" t="s">
        <v>21974</v>
      </c>
      <c r="O6535" s="1" t="s">
        <v>19287</v>
      </c>
      <c r="P6535" s="1" t="s">
        <v>4978</v>
      </c>
      <c r="Q6535" s="1" t="s">
        <v>15395</v>
      </c>
      <c r="R6535" s="1" t="s">
        <v>22026</v>
      </c>
      <c r="S6535" s="1">
        <v>0.31972018159798199</v>
      </c>
      <c r="T6535" s="1">
        <v>-1.6451182811024601</v>
      </c>
      <c r="U6535" s="1">
        <v>6.4518816292293004E-9</v>
      </c>
      <c r="V6535" s="1">
        <v>3.3737061627991598E-7</v>
      </c>
      <c r="W6535" s="87" t="s">
        <v>2082</v>
      </c>
      <c r="X6535" s="41" t="s">
        <v>2081</v>
      </c>
    </row>
    <row r="6536" spans="1:24">
      <c r="A6536" s="1" t="s">
        <v>36083</v>
      </c>
      <c r="L6536" s="87"/>
      <c r="M6536" s="1" t="s">
        <v>22453</v>
      </c>
      <c r="N6536" s="1" t="s">
        <v>22454</v>
      </c>
      <c r="O6536" s="1" t="s">
        <v>2194</v>
      </c>
      <c r="P6536" s="1" t="s">
        <v>22455</v>
      </c>
      <c r="Q6536" s="1" t="s">
        <v>22456</v>
      </c>
      <c r="R6536" s="1" t="s">
        <v>22457</v>
      </c>
      <c r="S6536" s="1">
        <v>4492.43</v>
      </c>
      <c r="T6536" s="1">
        <v>12.133280308833699</v>
      </c>
      <c r="U6536" s="1">
        <v>6.5026683765236801E-9</v>
      </c>
      <c r="V6536" s="1">
        <v>3.3966372637873001E-7</v>
      </c>
      <c r="W6536" s="87" t="s">
        <v>2080</v>
      </c>
      <c r="X6536" s="41" t="s">
        <v>2081</v>
      </c>
    </row>
    <row r="6537" spans="1:24">
      <c r="A6537" s="1" t="s">
        <v>36084</v>
      </c>
      <c r="L6537" s="87"/>
      <c r="M6537" s="1" t="s">
        <v>27469</v>
      </c>
      <c r="N6537" s="1" t="s">
        <v>27470</v>
      </c>
      <c r="O6537" s="1" t="s">
        <v>2168</v>
      </c>
      <c r="P6537" s="1" t="s">
        <v>16147</v>
      </c>
      <c r="Q6537" s="1" t="s">
        <v>2170</v>
      </c>
      <c r="R6537" s="1" t="s">
        <v>39186</v>
      </c>
      <c r="S6537" s="1">
        <v>3.9196421105443599E-4</v>
      </c>
      <c r="T6537" s="1">
        <v>-11.316990446870699</v>
      </c>
      <c r="U6537" s="1">
        <v>6.5272321101848001E-9</v>
      </c>
      <c r="V6537" s="1">
        <v>3.4053544741119702E-7</v>
      </c>
      <c r="W6537" s="87" t="s">
        <v>2082</v>
      </c>
      <c r="X6537" s="41" t="s">
        <v>2081</v>
      </c>
    </row>
    <row r="6538" spans="1:24">
      <c r="A6538" s="1" t="s">
        <v>36085</v>
      </c>
      <c r="L6538" s="87"/>
      <c r="M6538" s="1" t="s">
        <v>39001</v>
      </c>
      <c r="N6538" s="1" t="s">
        <v>29097</v>
      </c>
      <c r="O6538" s="1" t="s">
        <v>23626</v>
      </c>
      <c r="P6538" s="1" t="s">
        <v>29098</v>
      </c>
      <c r="Q6538" s="1" t="s">
        <v>23628</v>
      </c>
      <c r="R6538" s="1" t="s">
        <v>29099</v>
      </c>
      <c r="S6538" s="1">
        <v>12.193500602742001</v>
      </c>
      <c r="T6538" s="1">
        <v>3.6080404601569702</v>
      </c>
      <c r="U6538" s="1">
        <v>6.6363881930825097E-9</v>
      </c>
      <c r="V6538" s="1">
        <v>3.4583750927468097E-7</v>
      </c>
      <c r="W6538" s="87" t="s">
        <v>2080</v>
      </c>
      <c r="X6538" s="41" t="s">
        <v>2081</v>
      </c>
    </row>
    <row r="6539" spans="1:24">
      <c r="A6539" s="1" t="s">
        <v>5582</v>
      </c>
      <c r="L6539" s="87"/>
      <c r="M6539" s="1" t="s">
        <v>5581</v>
      </c>
      <c r="N6539" s="1" t="s">
        <v>15094</v>
      </c>
      <c r="O6539" s="1" t="s">
        <v>2098</v>
      </c>
      <c r="P6539" s="1" t="s">
        <v>2098</v>
      </c>
      <c r="Q6539" s="1" t="s">
        <v>2098</v>
      </c>
      <c r="R6539" s="1" t="s">
        <v>7795</v>
      </c>
      <c r="S6539" s="1">
        <v>0.38891634332965802</v>
      </c>
      <c r="T6539" s="1">
        <v>-1.3624682328454401</v>
      </c>
      <c r="U6539" s="1">
        <v>6.8405658963420696E-9</v>
      </c>
      <c r="V6539" s="1">
        <v>3.5546954251161301E-7</v>
      </c>
      <c r="W6539" s="87" t="s">
        <v>2082</v>
      </c>
      <c r="X6539" s="41" t="s">
        <v>2081</v>
      </c>
    </row>
    <row r="6540" spans="1:24">
      <c r="A6540" s="1" t="s">
        <v>36086</v>
      </c>
      <c r="L6540" s="87"/>
      <c r="M6540" s="1" t="s">
        <v>1061</v>
      </c>
      <c r="N6540" s="1" t="s">
        <v>33566</v>
      </c>
      <c r="O6540" s="1" t="s">
        <v>2197</v>
      </c>
      <c r="P6540" s="1" t="s">
        <v>2978</v>
      </c>
      <c r="Q6540" s="1" t="s">
        <v>16625</v>
      </c>
      <c r="R6540" s="1" t="s">
        <v>33567</v>
      </c>
      <c r="S6540" s="1">
        <v>4.7334141169342599E-4</v>
      </c>
      <c r="T6540" s="1">
        <v>-11.0448312334478</v>
      </c>
      <c r="U6540" s="1">
        <v>6.8702282751542502E-9</v>
      </c>
      <c r="V6540" s="1">
        <v>3.5629607490162902E-7</v>
      </c>
      <c r="W6540" s="87" t="s">
        <v>2082</v>
      </c>
      <c r="X6540" s="41" t="s">
        <v>2081</v>
      </c>
    </row>
    <row r="6541" spans="1:24">
      <c r="A6541" s="1" t="s">
        <v>36087</v>
      </c>
      <c r="L6541" s="87"/>
      <c r="M6541" s="1" t="s">
        <v>39187</v>
      </c>
      <c r="N6541" s="1" t="s">
        <v>39188</v>
      </c>
      <c r="O6541" s="1" t="s">
        <v>2098</v>
      </c>
      <c r="P6541" s="1" t="s">
        <v>2098</v>
      </c>
      <c r="Q6541" s="1" t="s">
        <v>2098</v>
      </c>
      <c r="R6541" s="1" t="s">
        <v>39189</v>
      </c>
      <c r="S6541" s="1">
        <v>2.08316220072432</v>
      </c>
      <c r="T6541" s="1">
        <v>1.0587751759460999</v>
      </c>
      <c r="U6541" s="1">
        <v>6.8719838553419498E-9</v>
      </c>
      <c r="V6541" s="1">
        <v>3.5629607490162902E-7</v>
      </c>
      <c r="W6541" s="87" t="s">
        <v>2080</v>
      </c>
      <c r="X6541" s="41" t="s">
        <v>2081</v>
      </c>
    </row>
    <row r="6542" spans="1:24">
      <c r="A6542" s="1" t="s">
        <v>36088</v>
      </c>
      <c r="L6542" s="87"/>
      <c r="M6542" s="1" t="s">
        <v>19211</v>
      </c>
      <c r="N6542" s="1" t="s">
        <v>20652</v>
      </c>
      <c r="O6542" s="1" t="s">
        <v>19212</v>
      </c>
      <c r="P6542" s="1" t="s">
        <v>19213</v>
      </c>
      <c r="Q6542" s="1" t="s">
        <v>19214</v>
      </c>
      <c r="R6542" s="1" t="s">
        <v>20653</v>
      </c>
      <c r="S6542" s="1">
        <v>3651.02</v>
      </c>
      <c r="T6542" s="1">
        <v>11.8340838564263</v>
      </c>
      <c r="U6542" s="1">
        <v>6.8832990173738002E-9</v>
      </c>
      <c r="V6542" s="1">
        <v>3.5668145173277001E-7</v>
      </c>
      <c r="W6542" s="87" t="s">
        <v>2080</v>
      </c>
      <c r="X6542" s="41" t="s">
        <v>2081</v>
      </c>
    </row>
    <row r="6543" spans="1:24">
      <c r="A6543" s="1" t="s">
        <v>36089</v>
      </c>
      <c r="L6543" s="87"/>
      <c r="M6543" s="1" t="s">
        <v>39190</v>
      </c>
      <c r="N6543" s="1" t="s">
        <v>15071</v>
      </c>
      <c r="O6543" s="1" t="s">
        <v>2098</v>
      </c>
      <c r="P6543" s="1" t="s">
        <v>2098</v>
      </c>
      <c r="Q6543" s="1" t="s">
        <v>2098</v>
      </c>
      <c r="R6543" s="1" t="s">
        <v>39061</v>
      </c>
      <c r="S6543" s="1">
        <v>4952.2733333333299</v>
      </c>
      <c r="T6543" s="1">
        <v>12.2738752288108</v>
      </c>
      <c r="U6543" s="1">
        <v>6.9531808488836296E-9</v>
      </c>
      <c r="V6543" s="1">
        <v>3.5888569511816597E-7</v>
      </c>
      <c r="W6543" s="87" t="s">
        <v>2080</v>
      </c>
      <c r="X6543" s="41" t="s">
        <v>2081</v>
      </c>
    </row>
    <row r="6544" spans="1:24">
      <c r="A6544" s="1" t="s">
        <v>36090</v>
      </c>
      <c r="L6544" s="87"/>
      <c r="M6544" s="1" t="s">
        <v>39191</v>
      </c>
      <c r="N6544" s="1" t="s">
        <v>39192</v>
      </c>
      <c r="O6544" s="1" t="s">
        <v>20701</v>
      </c>
      <c r="P6544" s="1" t="s">
        <v>19452</v>
      </c>
      <c r="Q6544" s="1" t="s">
        <v>19453</v>
      </c>
      <c r="R6544" s="1" t="s">
        <v>39193</v>
      </c>
      <c r="S6544" s="1">
        <v>4.7174261722803998E-4</v>
      </c>
      <c r="T6544" s="1">
        <v>-11.0497124397244</v>
      </c>
      <c r="U6544" s="1">
        <v>6.9816626218605101E-9</v>
      </c>
      <c r="V6544" s="1">
        <v>3.5974945132967602E-7</v>
      </c>
      <c r="W6544" s="87" t="s">
        <v>2082</v>
      </c>
      <c r="X6544" s="41" t="s">
        <v>2081</v>
      </c>
    </row>
    <row r="6545" spans="1:24">
      <c r="A6545" s="1" t="s">
        <v>36091</v>
      </c>
      <c r="L6545" s="87"/>
      <c r="M6545" s="1" t="s">
        <v>34266</v>
      </c>
      <c r="N6545" s="1" t="s">
        <v>34267</v>
      </c>
      <c r="O6545" s="1" t="s">
        <v>24969</v>
      </c>
      <c r="P6545" s="1" t="s">
        <v>3292</v>
      </c>
      <c r="Q6545" s="1" t="s">
        <v>17897</v>
      </c>
      <c r="R6545" s="1" t="s">
        <v>34268</v>
      </c>
      <c r="S6545" s="1">
        <v>7663.81</v>
      </c>
      <c r="T6545" s="1">
        <v>12.903846079105801</v>
      </c>
      <c r="U6545" s="1">
        <v>7.1330298472853501E-9</v>
      </c>
      <c r="V6545" s="1">
        <v>3.6611172301089098E-7</v>
      </c>
      <c r="W6545" s="87" t="s">
        <v>2080</v>
      </c>
      <c r="X6545" s="41" t="s">
        <v>2081</v>
      </c>
    </row>
    <row r="6546" spans="1:24">
      <c r="A6546" s="1" t="s">
        <v>2979</v>
      </c>
      <c r="L6546" s="87"/>
      <c r="M6546" s="1" t="s">
        <v>2980</v>
      </c>
      <c r="N6546" s="1" t="s">
        <v>2281</v>
      </c>
      <c r="O6546" s="1" t="s">
        <v>2282</v>
      </c>
      <c r="P6546" s="1" t="s">
        <v>2283</v>
      </c>
      <c r="Q6546" s="1" t="s">
        <v>2233</v>
      </c>
      <c r="R6546" s="1" t="s">
        <v>7722</v>
      </c>
      <c r="S6546" s="1">
        <v>2235.2566666666698</v>
      </c>
      <c r="T6546" s="1">
        <v>11.1262247851833</v>
      </c>
      <c r="U6546" s="1">
        <v>7.1763568680890599E-9</v>
      </c>
      <c r="V6546" s="1">
        <v>3.6751427586333E-7</v>
      </c>
      <c r="W6546" s="87" t="s">
        <v>2080</v>
      </c>
      <c r="X6546" s="41" t="s">
        <v>2081</v>
      </c>
    </row>
    <row r="6547" spans="1:24">
      <c r="A6547" s="1" t="s">
        <v>36092</v>
      </c>
      <c r="L6547" s="87"/>
      <c r="M6547" s="1" t="s">
        <v>39194</v>
      </c>
      <c r="N6547" s="1" t="s">
        <v>5576</v>
      </c>
      <c r="O6547" s="1" t="s">
        <v>3888</v>
      </c>
      <c r="P6547" s="1" t="s">
        <v>5577</v>
      </c>
      <c r="Q6547" s="1" t="s">
        <v>15039</v>
      </c>
      <c r="R6547" s="1" t="s">
        <v>39195</v>
      </c>
      <c r="S6547" s="1">
        <v>2.7802310742720203E-4</v>
      </c>
      <c r="T6547" s="1">
        <v>-11.812507584423599</v>
      </c>
      <c r="U6547" s="1">
        <v>7.2098446521920698E-9</v>
      </c>
      <c r="V6547" s="1">
        <v>3.6861283671424299E-7</v>
      </c>
      <c r="W6547" s="87" t="s">
        <v>2082</v>
      </c>
      <c r="X6547" s="41" t="s">
        <v>2081</v>
      </c>
    </row>
    <row r="6548" spans="1:24">
      <c r="A6548" s="1" t="s">
        <v>36093</v>
      </c>
      <c r="L6548" s="87"/>
      <c r="M6548" s="1" t="s">
        <v>39196</v>
      </c>
      <c r="N6548" s="1" t="s">
        <v>4347</v>
      </c>
      <c r="O6548" s="1" t="s">
        <v>2190</v>
      </c>
      <c r="P6548" s="1" t="s">
        <v>39197</v>
      </c>
      <c r="Q6548" s="1" t="s">
        <v>2098</v>
      </c>
      <c r="R6548" s="1" t="s">
        <v>39198</v>
      </c>
      <c r="S6548" s="1">
        <v>11802.3766666667</v>
      </c>
      <c r="T6548" s="1">
        <v>13.526789786590699</v>
      </c>
      <c r="U6548" s="1">
        <v>7.2506409872826999E-9</v>
      </c>
      <c r="V6548" s="1">
        <v>3.704924305148E-7</v>
      </c>
      <c r="W6548" s="87" t="s">
        <v>2080</v>
      </c>
      <c r="X6548" s="41" t="s">
        <v>2081</v>
      </c>
    </row>
    <row r="6549" spans="1:24">
      <c r="A6549" s="1" t="s">
        <v>36094</v>
      </c>
      <c r="L6549" s="87"/>
      <c r="M6549" s="1" t="s">
        <v>32119</v>
      </c>
      <c r="N6549" s="1" t="s">
        <v>4300</v>
      </c>
      <c r="O6549" s="1" t="s">
        <v>2197</v>
      </c>
      <c r="P6549" s="1" t="s">
        <v>4301</v>
      </c>
      <c r="Q6549" s="1" t="s">
        <v>4039</v>
      </c>
      <c r="R6549" s="1" t="s">
        <v>32120</v>
      </c>
      <c r="S6549" s="1">
        <v>0.43697931099822701</v>
      </c>
      <c r="T6549" s="1">
        <v>-1.19436311865538</v>
      </c>
      <c r="U6549" s="1">
        <v>7.2856116667880699E-9</v>
      </c>
      <c r="V6549" s="1">
        <v>3.7085442550554799E-7</v>
      </c>
      <c r="W6549" s="87" t="s">
        <v>2082</v>
      </c>
      <c r="X6549" s="41" t="s">
        <v>2081</v>
      </c>
    </row>
    <row r="6550" spans="1:24">
      <c r="A6550" s="1" t="s">
        <v>36095</v>
      </c>
      <c r="L6550" s="87"/>
      <c r="M6550" s="1" t="s">
        <v>39199</v>
      </c>
      <c r="N6550" s="1" t="s">
        <v>17817</v>
      </c>
      <c r="O6550" s="1" t="s">
        <v>17818</v>
      </c>
      <c r="P6550" s="1" t="s">
        <v>3224</v>
      </c>
      <c r="Q6550" s="1" t="s">
        <v>3225</v>
      </c>
      <c r="R6550" s="1" t="s">
        <v>39200</v>
      </c>
      <c r="S6550" s="1">
        <v>3.5304293590505498E-4</v>
      </c>
      <c r="T6550" s="1">
        <v>-11.467868729621101</v>
      </c>
      <c r="U6550" s="1">
        <v>7.3975865449022902E-9</v>
      </c>
      <c r="V6550" s="1">
        <v>3.7500008621067102E-7</v>
      </c>
      <c r="W6550" s="87" t="s">
        <v>2082</v>
      </c>
      <c r="X6550" s="41" t="s">
        <v>2081</v>
      </c>
    </row>
    <row r="6551" spans="1:24">
      <c r="A6551" s="1" t="s">
        <v>36096</v>
      </c>
      <c r="L6551" s="87"/>
      <c r="M6551" s="1" t="s">
        <v>39201</v>
      </c>
      <c r="N6551" s="1" t="s">
        <v>26174</v>
      </c>
      <c r="O6551" s="1" t="s">
        <v>2098</v>
      </c>
      <c r="P6551" s="1" t="s">
        <v>2098</v>
      </c>
      <c r="Q6551" s="1" t="s">
        <v>2098</v>
      </c>
      <c r="R6551" s="1" t="s">
        <v>39202</v>
      </c>
      <c r="S6551" s="1">
        <v>2.1319552707535601</v>
      </c>
      <c r="T6551" s="1">
        <v>1.09217717011446</v>
      </c>
      <c r="U6551" s="1">
        <v>7.6601689388373404E-9</v>
      </c>
      <c r="V6551" s="1">
        <v>3.8689959378050699E-7</v>
      </c>
      <c r="W6551" s="87" t="s">
        <v>2080</v>
      </c>
      <c r="X6551" s="41" t="s">
        <v>2081</v>
      </c>
    </row>
    <row r="6552" spans="1:24">
      <c r="A6552" s="1" t="s">
        <v>36097</v>
      </c>
      <c r="L6552" s="87"/>
      <c r="M6552" s="1" t="s">
        <v>39203</v>
      </c>
      <c r="N6552" s="1" t="s">
        <v>39204</v>
      </c>
      <c r="O6552" s="1" t="s">
        <v>2098</v>
      </c>
      <c r="P6552" s="1" t="s">
        <v>2098</v>
      </c>
      <c r="Q6552" s="1" t="s">
        <v>2098</v>
      </c>
      <c r="R6552" s="1" t="s">
        <v>39205</v>
      </c>
      <c r="S6552" s="1">
        <v>9800.9599999999991</v>
      </c>
      <c r="T6552" s="1">
        <v>13.258707352196801</v>
      </c>
      <c r="U6552" s="1">
        <v>8.0064087730332704E-9</v>
      </c>
      <c r="V6552" s="1">
        <v>4.0173719257982399E-7</v>
      </c>
      <c r="W6552" s="87" t="s">
        <v>2080</v>
      </c>
      <c r="X6552" s="41" t="s">
        <v>2081</v>
      </c>
    </row>
    <row r="6553" spans="1:24">
      <c r="A6553" s="1" t="s">
        <v>5693</v>
      </c>
      <c r="L6553" s="87"/>
      <c r="M6553" s="1" t="s">
        <v>5692</v>
      </c>
      <c r="N6553" s="1" t="s">
        <v>2098</v>
      </c>
      <c r="O6553" s="1" t="s">
        <v>2098</v>
      </c>
      <c r="P6553" s="1" t="s">
        <v>2098</v>
      </c>
      <c r="Q6553" s="1" t="s">
        <v>2098</v>
      </c>
      <c r="R6553" s="1" t="s">
        <v>15687</v>
      </c>
      <c r="S6553" s="1">
        <v>2.1260068885795</v>
      </c>
      <c r="T6553" s="1">
        <v>1.08814627142376</v>
      </c>
      <c r="U6553" s="1">
        <v>8.0485699617536302E-9</v>
      </c>
      <c r="V6553" s="1">
        <v>4.0319210287140299E-7</v>
      </c>
      <c r="W6553" s="87" t="s">
        <v>2080</v>
      </c>
      <c r="X6553" s="41" t="s">
        <v>2081</v>
      </c>
    </row>
    <row r="6554" spans="1:24">
      <c r="A6554" s="1" t="s">
        <v>36098</v>
      </c>
      <c r="L6554" s="87"/>
      <c r="M6554" s="1" t="s">
        <v>39206</v>
      </c>
      <c r="N6554" s="1" t="s">
        <v>24515</v>
      </c>
      <c r="O6554" s="1" t="s">
        <v>2098</v>
      </c>
      <c r="P6554" s="1" t="s">
        <v>2098</v>
      </c>
      <c r="Q6554" s="1" t="s">
        <v>2098</v>
      </c>
      <c r="R6554" s="1" t="s">
        <v>34319</v>
      </c>
      <c r="S6554" s="1">
        <v>3.1654084168209802E-4</v>
      </c>
      <c r="T6554" s="1">
        <v>-11.6253207241586</v>
      </c>
      <c r="U6554" s="1">
        <v>8.21877353910425E-9</v>
      </c>
      <c r="V6554" s="1">
        <v>4.1082241574084E-7</v>
      </c>
      <c r="W6554" s="87" t="s">
        <v>2082</v>
      </c>
      <c r="X6554" s="41" t="s">
        <v>2081</v>
      </c>
    </row>
    <row r="6555" spans="1:24">
      <c r="A6555" s="1" t="s">
        <v>36099</v>
      </c>
      <c r="L6555" s="87"/>
      <c r="M6555" s="1" t="s">
        <v>39207</v>
      </c>
      <c r="N6555" s="1" t="s">
        <v>39208</v>
      </c>
      <c r="O6555" s="1" t="s">
        <v>2098</v>
      </c>
      <c r="P6555" s="1" t="s">
        <v>2098</v>
      </c>
      <c r="Q6555" s="1" t="s">
        <v>2098</v>
      </c>
      <c r="R6555" s="1" t="s">
        <v>39209</v>
      </c>
      <c r="S6555" s="1">
        <v>4.9150756839737395E-4</v>
      </c>
      <c r="T6555" s="1">
        <v>-10.990498747713399</v>
      </c>
      <c r="U6555" s="1">
        <v>8.2556281523123497E-9</v>
      </c>
      <c r="V6555" s="1">
        <v>4.1221607655736099E-7</v>
      </c>
      <c r="W6555" s="87" t="s">
        <v>2082</v>
      </c>
      <c r="X6555" s="41" t="s">
        <v>2081</v>
      </c>
    </row>
    <row r="6556" spans="1:24">
      <c r="A6556" s="1" t="s">
        <v>36100</v>
      </c>
      <c r="L6556" s="87"/>
      <c r="M6556" s="1" t="s">
        <v>39210</v>
      </c>
      <c r="N6556" s="1" t="s">
        <v>17635</v>
      </c>
      <c r="O6556" s="1" t="s">
        <v>2774</v>
      </c>
      <c r="P6556" s="1" t="s">
        <v>5130</v>
      </c>
      <c r="Q6556" s="1" t="s">
        <v>2098</v>
      </c>
      <c r="R6556" s="1" t="s">
        <v>17636</v>
      </c>
      <c r="S6556" s="1">
        <v>3834.4066666666699</v>
      </c>
      <c r="T6556" s="1">
        <v>11.904787638066299</v>
      </c>
      <c r="U6556" s="1">
        <v>8.4110516560201898E-9</v>
      </c>
      <c r="V6556" s="1">
        <v>4.1861157088038899E-7</v>
      </c>
      <c r="W6556" s="87" t="s">
        <v>2080</v>
      </c>
      <c r="X6556" s="41" t="s">
        <v>2081</v>
      </c>
    </row>
    <row r="6557" spans="1:24">
      <c r="A6557" s="1" t="s">
        <v>36101</v>
      </c>
      <c r="L6557" s="87"/>
      <c r="M6557" s="1" t="s">
        <v>33620</v>
      </c>
      <c r="N6557" s="1" t="s">
        <v>16859</v>
      </c>
      <c r="O6557" s="1" t="s">
        <v>2098</v>
      </c>
      <c r="P6557" s="1" t="s">
        <v>2098</v>
      </c>
      <c r="Q6557" s="1" t="s">
        <v>2098</v>
      </c>
      <c r="R6557" s="1" t="s">
        <v>17431</v>
      </c>
      <c r="S6557" s="1">
        <v>3.6031664626874101E-4</v>
      </c>
      <c r="T6557" s="1">
        <v>-11.438447075176899</v>
      </c>
      <c r="U6557" s="1">
        <v>8.5117143887667702E-9</v>
      </c>
      <c r="V6557" s="1">
        <v>4.2224905386261202E-7</v>
      </c>
      <c r="W6557" s="87" t="s">
        <v>2082</v>
      </c>
      <c r="X6557" s="41" t="s">
        <v>2081</v>
      </c>
    </row>
    <row r="6558" spans="1:24">
      <c r="A6558" s="1" t="s">
        <v>36102</v>
      </c>
      <c r="L6558" s="87"/>
      <c r="M6558" s="1" t="s">
        <v>39211</v>
      </c>
      <c r="N6558" s="1" t="s">
        <v>39212</v>
      </c>
      <c r="O6558" s="1" t="s">
        <v>2098</v>
      </c>
      <c r="P6558" s="1" t="s">
        <v>2098</v>
      </c>
      <c r="Q6558" s="1" t="s">
        <v>2098</v>
      </c>
      <c r="R6558" s="1" t="s">
        <v>39213</v>
      </c>
      <c r="S6558" s="1">
        <v>3.05467874961817E-4</v>
      </c>
      <c r="T6558" s="1">
        <v>-11.6766917149563</v>
      </c>
      <c r="U6558" s="1">
        <v>8.5376287279833208E-9</v>
      </c>
      <c r="V6558" s="1">
        <v>4.22625830616808E-7</v>
      </c>
      <c r="W6558" s="87" t="s">
        <v>2082</v>
      </c>
      <c r="X6558" s="41" t="s">
        <v>2081</v>
      </c>
    </row>
    <row r="6559" spans="1:24">
      <c r="A6559" s="1" t="s">
        <v>36103</v>
      </c>
      <c r="L6559" s="87"/>
      <c r="M6559" s="1" t="s">
        <v>39214</v>
      </c>
      <c r="N6559" s="1" t="s">
        <v>39215</v>
      </c>
      <c r="O6559" s="1" t="s">
        <v>2098</v>
      </c>
      <c r="P6559" s="1" t="s">
        <v>2098</v>
      </c>
      <c r="Q6559" s="1" t="s">
        <v>2098</v>
      </c>
      <c r="R6559" s="1" t="s">
        <v>39216</v>
      </c>
      <c r="S6559" s="1">
        <v>3107.5166666666701</v>
      </c>
      <c r="T6559" s="1">
        <v>11.601546413623799</v>
      </c>
      <c r="U6559" s="1">
        <v>8.5377097070422106E-9</v>
      </c>
      <c r="V6559" s="1">
        <v>4.22625830616808E-7</v>
      </c>
      <c r="W6559" s="87" t="s">
        <v>2080</v>
      </c>
      <c r="X6559" s="41" t="s">
        <v>2081</v>
      </c>
    </row>
    <row r="6560" spans="1:24">
      <c r="A6560" s="1" t="s">
        <v>36104</v>
      </c>
      <c r="L6560" s="87"/>
      <c r="M6560" s="1" t="s">
        <v>39217</v>
      </c>
      <c r="N6560" s="1" t="s">
        <v>15240</v>
      </c>
      <c r="O6560" s="1" t="s">
        <v>2098</v>
      </c>
      <c r="P6560" s="1" t="s">
        <v>2098</v>
      </c>
      <c r="Q6560" s="1" t="s">
        <v>2098</v>
      </c>
      <c r="R6560" s="1" t="s">
        <v>39218</v>
      </c>
      <c r="S6560" s="1">
        <v>4438.2933333333303</v>
      </c>
      <c r="T6560" s="1">
        <v>12.115789305184901</v>
      </c>
      <c r="U6560" s="1">
        <v>8.8180985520214101E-9</v>
      </c>
      <c r="V6560" s="1">
        <v>4.3439892030478E-7</v>
      </c>
      <c r="W6560" s="87" t="s">
        <v>2080</v>
      </c>
      <c r="X6560" s="41" t="s">
        <v>2081</v>
      </c>
    </row>
    <row r="6561" spans="1:24">
      <c r="A6561" s="1" t="s">
        <v>36105</v>
      </c>
      <c r="L6561" s="87"/>
      <c r="M6561" s="1" t="s">
        <v>39219</v>
      </c>
      <c r="N6561" s="1" t="s">
        <v>2935</v>
      </c>
      <c r="O6561" s="1" t="s">
        <v>2098</v>
      </c>
      <c r="P6561" s="1" t="s">
        <v>2098</v>
      </c>
      <c r="Q6561" s="1" t="s">
        <v>2098</v>
      </c>
      <c r="R6561" s="1" t="s">
        <v>39220</v>
      </c>
      <c r="S6561" s="1">
        <v>4939.57</v>
      </c>
      <c r="T6561" s="1">
        <v>12.2701697422881</v>
      </c>
      <c r="U6561" s="1">
        <v>8.9356389129959194E-9</v>
      </c>
      <c r="V6561" s="1">
        <v>4.38723699987493E-7</v>
      </c>
      <c r="W6561" s="87" t="s">
        <v>2080</v>
      </c>
      <c r="X6561" s="41" t="s">
        <v>2081</v>
      </c>
    </row>
    <row r="6562" spans="1:24">
      <c r="A6562" s="1" t="s">
        <v>5629</v>
      </c>
      <c r="L6562" s="87"/>
      <c r="M6562" s="1" t="s">
        <v>5628</v>
      </c>
      <c r="N6562" s="1" t="s">
        <v>5630</v>
      </c>
      <c r="O6562" s="1" t="s">
        <v>3608</v>
      </c>
      <c r="P6562" s="1" t="s">
        <v>3609</v>
      </c>
      <c r="Q6562" s="1" t="s">
        <v>3610</v>
      </c>
      <c r="R6562" s="1" t="s">
        <v>15361</v>
      </c>
      <c r="S6562" s="1">
        <v>0.40999774436214997</v>
      </c>
      <c r="T6562" s="1">
        <v>-1.28631212224564</v>
      </c>
      <c r="U6562" s="1">
        <v>9.0748124542963504E-9</v>
      </c>
      <c r="V6562" s="1">
        <v>4.4395064932163098E-7</v>
      </c>
      <c r="W6562" s="87" t="s">
        <v>2082</v>
      </c>
      <c r="X6562" s="41" t="s">
        <v>2081</v>
      </c>
    </row>
    <row r="6563" spans="1:24">
      <c r="A6563" s="1" t="s">
        <v>36106</v>
      </c>
      <c r="L6563" s="87"/>
      <c r="M6563" s="1" t="s">
        <v>3182</v>
      </c>
      <c r="N6563" s="1" t="s">
        <v>23222</v>
      </c>
      <c r="O6563" s="1" t="s">
        <v>2098</v>
      </c>
      <c r="P6563" s="1" t="s">
        <v>2098</v>
      </c>
      <c r="Q6563" s="1" t="s">
        <v>2098</v>
      </c>
      <c r="R6563" s="1" t="s">
        <v>17934</v>
      </c>
      <c r="S6563" s="1">
        <v>7.3605904174926903E-4</v>
      </c>
      <c r="T6563" s="1">
        <v>-10.407890885247401</v>
      </c>
      <c r="U6563" s="1">
        <v>9.1083468977345601E-9</v>
      </c>
      <c r="V6563" s="1">
        <v>4.44644135431703E-7</v>
      </c>
      <c r="W6563" s="87" t="s">
        <v>2082</v>
      </c>
      <c r="X6563" s="41" t="s">
        <v>2081</v>
      </c>
    </row>
    <row r="6564" spans="1:24">
      <c r="A6564" s="1" t="s">
        <v>36107</v>
      </c>
      <c r="L6564" s="87"/>
      <c r="M6564" s="1" t="s">
        <v>39221</v>
      </c>
      <c r="N6564" s="1" t="s">
        <v>39222</v>
      </c>
      <c r="O6564" s="1" t="s">
        <v>2282</v>
      </c>
      <c r="P6564" s="1" t="s">
        <v>15054</v>
      </c>
      <c r="Q6564" s="1" t="s">
        <v>2098</v>
      </c>
      <c r="R6564" s="1" t="s">
        <v>39223</v>
      </c>
      <c r="S6564" s="1">
        <v>3.2497427287006401E-4</v>
      </c>
      <c r="T6564" s="1">
        <v>-11.5873868702451</v>
      </c>
      <c r="U6564" s="1">
        <v>9.1083468977345601E-9</v>
      </c>
      <c r="V6564" s="1">
        <v>4.44644135431703E-7</v>
      </c>
      <c r="W6564" s="87" t="s">
        <v>2082</v>
      </c>
      <c r="X6564" s="41" t="s">
        <v>2081</v>
      </c>
    </row>
    <row r="6565" spans="1:24">
      <c r="A6565" s="1" t="s">
        <v>36108</v>
      </c>
      <c r="L6565" s="87"/>
      <c r="M6565" s="1" t="s">
        <v>39224</v>
      </c>
      <c r="N6565" s="1" t="s">
        <v>39225</v>
      </c>
      <c r="O6565" s="1" t="s">
        <v>2098</v>
      </c>
      <c r="P6565" s="1" t="s">
        <v>2098</v>
      </c>
      <c r="Q6565" s="1" t="s">
        <v>2098</v>
      </c>
      <c r="R6565" s="1" t="s">
        <v>7655</v>
      </c>
      <c r="S6565" s="1">
        <v>2.6807136059619102E-4</v>
      </c>
      <c r="T6565" s="1">
        <v>-11.865095282321001</v>
      </c>
      <c r="U6565" s="1">
        <v>9.1142882723898401E-9</v>
      </c>
      <c r="V6565" s="1">
        <v>4.44697886743252E-7</v>
      </c>
      <c r="W6565" s="87" t="s">
        <v>2082</v>
      </c>
      <c r="X6565" s="41" t="s">
        <v>2081</v>
      </c>
    </row>
    <row r="6566" spans="1:24">
      <c r="A6566" s="1" t="s">
        <v>36109</v>
      </c>
      <c r="L6566" s="87"/>
      <c r="M6566" s="1" t="s">
        <v>28031</v>
      </c>
      <c r="N6566" s="1" t="s">
        <v>17649</v>
      </c>
      <c r="O6566" s="1" t="s">
        <v>2222</v>
      </c>
      <c r="P6566" s="1" t="s">
        <v>17650</v>
      </c>
      <c r="Q6566" s="1" t="s">
        <v>17651</v>
      </c>
      <c r="R6566" s="1" t="s">
        <v>17652</v>
      </c>
      <c r="S6566" s="1">
        <v>5.3535292249160405E-4</v>
      </c>
      <c r="T6566" s="1">
        <v>-10.867222101747601</v>
      </c>
      <c r="U6566" s="1">
        <v>9.2195328992266597E-9</v>
      </c>
      <c r="V6566" s="1">
        <v>4.4865601677327702E-7</v>
      </c>
      <c r="W6566" s="87" t="s">
        <v>2082</v>
      </c>
      <c r="X6566" s="41" t="s">
        <v>2081</v>
      </c>
    </row>
    <row r="6567" spans="1:24">
      <c r="A6567" s="1" t="s">
        <v>36110</v>
      </c>
      <c r="L6567" s="87"/>
      <c r="M6567" s="1" t="s">
        <v>39226</v>
      </c>
      <c r="N6567" s="1" t="s">
        <v>39227</v>
      </c>
      <c r="O6567" s="1" t="s">
        <v>2098</v>
      </c>
      <c r="P6567" s="1" t="s">
        <v>2098</v>
      </c>
      <c r="Q6567" s="1" t="s">
        <v>2098</v>
      </c>
      <c r="R6567" s="1" t="s">
        <v>39228</v>
      </c>
      <c r="S6567" s="1">
        <v>3.3922760136686098E-4</v>
      </c>
      <c r="T6567" s="1">
        <v>-11.5254588195096</v>
      </c>
      <c r="U6567" s="1">
        <v>9.2198288924826E-9</v>
      </c>
      <c r="V6567" s="1">
        <v>4.4865601677327702E-7</v>
      </c>
      <c r="W6567" s="87" t="s">
        <v>2082</v>
      </c>
      <c r="X6567" s="41" t="s">
        <v>2081</v>
      </c>
    </row>
    <row r="6568" spans="1:24">
      <c r="A6568" s="1" t="s">
        <v>36111</v>
      </c>
      <c r="L6568" s="87"/>
      <c r="M6568" s="1" t="s">
        <v>39229</v>
      </c>
      <c r="N6568" s="1" t="s">
        <v>39230</v>
      </c>
      <c r="O6568" s="1" t="s">
        <v>2186</v>
      </c>
      <c r="P6568" s="1" t="s">
        <v>39231</v>
      </c>
      <c r="Q6568" s="1" t="s">
        <v>39232</v>
      </c>
      <c r="R6568" s="1" t="s">
        <v>39233</v>
      </c>
      <c r="S6568" s="1">
        <v>4722.2066666666697</v>
      </c>
      <c r="T6568" s="1">
        <v>12.2052454669425</v>
      </c>
      <c r="U6568" s="1">
        <v>9.2445848570152892E-9</v>
      </c>
      <c r="V6568" s="1">
        <v>4.4942027143878698E-7</v>
      </c>
      <c r="W6568" s="87" t="s">
        <v>2080</v>
      </c>
      <c r="X6568" s="41" t="s">
        <v>2081</v>
      </c>
    </row>
    <row r="6569" spans="1:24">
      <c r="A6569" s="1" t="s">
        <v>5898</v>
      </c>
      <c r="L6569" s="87"/>
      <c r="M6569" s="1" t="s">
        <v>5897</v>
      </c>
      <c r="N6569" s="1" t="s">
        <v>2098</v>
      </c>
      <c r="O6569" s="1" t="s">
        <v>14969</v>
      </c>
      <c r="P6569" s="1" t="s">
        <v>14970</v>
      </c>
      <c r="Q6569" s="1" t="s">
        <v>2098</v>
      </c>
      <c r="R6569" s="1" t="s">
        <v>14971</v>
      </c>
      <c r="S6569" s="1">
        <v>9.6445511226714603E-2</v>
      </c>
      <c r="T6569" s="1">
        <v>-3.3741420959447002</v>
      </c>
      <c r="U6569" s="1">
        <v>9.4393675832866394E-9</v>
      </c>
      <c r="V6569" s="1">
        <v>4.5740108509856401E-7</v>
      </c>
      <c r="W6569" s="87" t="s">
        <v>2082</v>
      </c>
      <c r="X6569" s="41" t="s">
        <v>2081</v>
      </c>
    </row>
    <row r="6570" spans="1:24">
      <c r="A6570" s="1" t="s">
        <v>36112</v>
      </c>
      <c r="L6570" s="87"/>
      <c r="M6570" s="1" t="s">
        <v>39234</v>
      </c>
      <c r="N6570" s="1" t="s">
        <v>2098</v>
      </c>
      <c r="O6570" s="1" t="s">
        <v>2098</v>
      </c>
      <c r="P6570" s="1" t="s">
        <v>2098</v>
      </c>
      <c r="Q6570" s="1" t="s">
        <v>2098</v>
      </c>
      <c r="R6570" s="1" t="s">
        <v>39235</v>
      </c>
      <c r="S6570" s="1">
        <v>4.8887802493277903E-4</v>
      </c>
      <c r="T6570" s="1">
        <v>-10.998237821888001</v>
      </c>
      <c r="U6570" s="1">
        <v>9.5395761068439504E-9</v>
      </c>
      <c r="V6570" s="1">
        <v>4.6142106080252898E-7</v>
      </c>
      <c r="W6570" s="87" t="s">
        <v>2082</v>
      </c>
      <c r="X6570" s="41" t="s">
        <v>2081</v>
      </c>
    </row>
    <row r="6571" spans="1:24">
      <c r="A6571" s="1" t="s">
        <v>36113</v>
      </c>
      <c r="L6571" s="87"/>
      <c r="M6571" s="1" t="s">
        <v>789</v>
      </c>
      <c r="N6571" s="1" t="s">
        <v>39236</v>
      </c>
      <c r="O6571" s="1" t="s">
        <v>2098</v>
      </c>
      <c r="P6571" s="1" t="s">
        <v>2098</v>
      </c>
      <c r="Q6571" s="1" t="s">
        <v>2098</v>
      </c>
      <c r="R6571" s="1" t="s">
        <v>7830</v>
      </c>
      <c r="S6571" s="1">
        <v>4.2133115364683201E-4</v>
      </c>
      <c r="T6571" s="1">
        <v>-11.2127577853913</v>
      </c>
      <c r="U6571" s="1">
        <v>9.5424169571892501E-9</v>
      </c>
      <c r="V6571" s="1">
        <v>4.6142106080252898E-7</v>
      </c>
      <c r="W6571" s="87" t="s">
        <v>2082</v>
      </c>
      <c r="X6571" s="41" t="s">
        <v>2081</v>
      </c>
    </row>
    <row r="6572" spans="1:24">
      <c r="A6572" s="1" t="s">
        <v>36114</v>
      </c>
      <c r="L6572" s="87"/>
      <c r="M6572" s="1" t="s">
        <v>39237</v>
      </c>
      <c r="N6572" s="1" t="s">
        <v>39238</v>
      </c>
      <c r="O6572" s="1" t="s">
        <v>2098</v>
      </c>
      <c r="P6572" s="1" t="s">
        <v>2098</v>
      </c>
      <c r="Q6572" s="1" t="s">
        <v>2098</v>
      </c>
      <c r="R6572" s="1" t="s">
        <v>39239</v>
      </c>
      <c r="S6572" s="1">
        <v>3300.57</v>
      </c>
      <c r="T6572" s="1">
        <v>11.688499480394301</v>
      </c>
      <c r="U6572" s="1">
        <v>9.5556887391047597E-9</v>
      </c>
      <c r="V6572" s="1">
        <v>4.6157694385726099E-7</v>
      </c>
      <c r="W6572" s="87" t="s">
        <v>2080</v>
      </c>
      <c r="X6572" s="41" t="s">
        <v>2081</v>
      </c>
    </row>
    <row r="6573" spans="1:24">
      <c r="A6573" s="1" t="s">
        <v>36115</v>
      </c>
      <c r="L6573" s="87"/>
      <c r="M6573" s="1" t="s">
        <v>39240</v>
      </c>
      <c r="N6573" s="1" t="s">
        <v>39241</v>
      </c>
      <c r="O6573" s="1" t="s">
        <v>2098</v>
      </c>
      <c r="P6573" s="1" t="s">
        <v>2098</v>
      </c>
      <c r="Q6573" s="1" t="s">
        <v>2098</v>
      </c>
      <c r="R6573" s="1" t="s">
        <v>15258</v>
      </c>
      <c r="S6573" s="1">
        <v>7509.6033333333298</v>
      </c>
      <c r="T6573" s="1">
        <v>12.8745209894527</v>
      </c>
      <c r="U6573" s="1">
        <v>9.6981823709677592E-9</v>
      </c>
      <c r="V6573" s="1">
        <v>4.66742172420268E-7</v>
      </c>
      <c r="W6573" s="87" t="s">
        <v>2080</v>
      </c>
      <c r="X6573" s="41" t="s">
        <v>2081</v>
      </c>
    </row>
    <row r="6574" spans="1:24">
      <c r="A6574" s="1" t="s">
        <v>36116</v>
      </c>
      <c r="L6574" s="87"/>
      <c r="M6574" s="1" t="s">
        <v>1248</v>
      </c>
      <c r="N6574" s="1" t="s">
        <v>39242</v>
      </c>
      <c r="O6574" s="1" t="s">
        <v>2098</v>
      </c>
      <c r="P6574" s="1" t="s">
        <v>2098</v>
      </c>
      <c r="Q6574" s="1" t="s">
        <v>2098</v>
      </c>
      <c r="R6574" s="1" t="s">
        <v>22158</v>
      </c>
      <c r="S6574" s="1">
        <v>2732.2566666666698</v>
      </c>
      <c r="T6574" s="1">
        <v>11.415877300623199</v>
      </c>
      <c r="U6574" s="1">
        <v>9.7238052512132406E-9</v>
      </c>
      <c r="V6574" s="1">
        <v>4.6773030557589798E-7</v>
      </c>
      <c r="W6574" s="87" t="s">
        <v>2080</v>
      </c>
      <c r="X6574" s="41" t="s">
        <v>2081</v>
      </c>
    </row>
    <row r="6575" spans="1:24">
      <c r="A6575" s="1" t="s">
        <v>36117</v>
      </c>
      <c r="L6575" s="87"/>
      <c r="M6575" s="1" t="s">
        <v>913</v>
      </c>
      <c r="N6575" s="1" t="s">
        <v>2326</v>
      </c>
      <c r="O6575" s="1" t="s">
        <v>2327</v>
      </c>
      <c r="P6575" s="1" t="s">
        <v>2328</v>
      </c>
      <c r="Q6575" s="1" t="s">
        <v>2329</v>
      </c>
      <c r="R6575" s="1" t="s">
        <v>39243</v>
      </c>
      <c r="S6575" s="1">
        <v>1898.9066666666699</v>
      </c>
      <c r="T6575" s="1">
        <v>10.8909532818576</v>
      </c>
      <c r="U6575" s="1">
        <v>9.7521522711671697E-9</v>
      </c>
      <c r="V6575" s="1">
        <v>4.68848371408275E-7</v>
      </c>
      <c r="W6575" s="87" t="s">
        <v>2080</v>
      </c>
      <c r="X6575" s="41" t="s">
        <v>2081</v>
      </c>
    </row>
    <row r="6576" spans="1:24">
      <c r="A6576" s="1" t="s">
        <v>36118</v>
      </c>
      <c r="L6576" s="87"/>
      <c r="M6576" s="1" t="s">
        <v>39244</v>
      </c>
      <c r="N6576" s="1" t="s">
        <v>4159</v>
      </c>
      <c r="O6576" s="1" t="s">
        <v>2268</v>
      </c>
      <c r="P6576" s="1" t="s">
        <v>4160</v>
      </c>
      <c r="Q6576" s="1" t="s">
        <v>18515</v>
      </c>
      <c r="R6576" s="1" t="s">
        <v>39245</v>
      </c>
      <c r="S6576" s="1">
        <v>4040.8933333333298</v>
      </c>
      <c r="T6576" s="1">
        <v>11.9804585541488</v>
      </c>
      <c r="U6576" s="1">
        <v>1.0070445339671101E-8</v>
      </c>
      <c r="V6576" s="1">
        <v>4.8238378265742596E-7</v>
      </c>
      <c r="W6576" s="87" t="s">
        <v>2080</v>
      </c>
      <c r="X6576" s="41" t="s">
        <v>2081</v>
      </c>
    </row>
    <row r="6577" spans="1:24">
      <c r="A6577" s="1" t="s">
        <v>36119</v>
      </c>
      <c r="L6577" s="87"/>
      <c r="M6577" s="1" t="s">
        <v>39246</v>
      </c>
      <c r="N6577" s="1" t="s">
        <v>39247</v>
      </c>
      <c r="O6577" s="1" t="s">
        <v>2098</v>
      </c>
      <c r="P6577" s="1" t="s">
        <v>2098</v>
      </c>
      <c r="Q6577" s="1" t="s">
        <v>2098</v>
      </c>
      <c r="R6577" s="1" t="s">
        <v>7655</v>
      </c>
      <c r="S6577" s="1">
        <v>5516.5166666666701</v>
      </c>
      <c r="T6577" s="1">
        <v>12.429541867969901</v>
      </c>
      <c r="U6577" s="1">
        <v>1.00809768144846E-8</v>
      </c>
      <c r="V6577" s="1">
        <v>4.8263661482749104E-7</v>
      </c>
      <c r="W6577" s="87" t="s">
        <v>2080</v>
      </c>
      <c r="X6577" s="41" t="s">
        <v>2081</v>
      </c>
    </row>
    <row r="6578" spans="1:24">
      <c r="A6578" s="1" t="s">
        <v>3051</v>
      </c>
      <c r="L6578" s="87"/>
      <c r="M6578" s="1" t="s">
        <v>3052</v>
      </c>
      <c r="N6578" s="1" t="s">
        <v>15431</v>
      </c>
      <c r="O6578" s="1" t="s">
        <v>2098</v>
      </c>
      <c r="P6578" s="1" t="s">
        <v>2098</v>
      </c>
      <c r="Q6578" s="1" t="s">
        <v>2098</v>
      </c>
      <c r="R6578" s="1" t="s">
        <v>15432</v>
      </c>
      <c r="S6578" s="1">
        <v>0.44144058616466803</v>
      </c>
      <c r="T6578" s="1">
        <v>-1.1797088174068899</v>
      </c>
      <c r="U6578" s="1">
        <v>1.0092572171256001E-8</v>
      </c>
      <c r="V6578" s="1">
        <v>4.82688691130647E-7</v>
      </c>
      <c r="W6578" s="87" t="s">
        <v>2082</v>
      </c>
      <c r="X6578" s="41" t="s">
        <v>2081</v>
      </c>
    </row>
    <row r="6579" spans="1:24">
      <c r="A6579" s="1" t="s">
        <v>36120</v>
      </c>
      <c r="L6579" s="87"/>
      <c r="M6579" s="1" t="s">
        <v>34378</v>
      </c>
      <c r="N6579" s="1" t="s">
        <v>5662</v>
      </c>
      <c r="O6579" s="1" t="s">
        <v>2098</v>
      </c>
      <c r="P6579" s="1" t="s">
        <v>2098</v>
      </c>
      <c r="Q6579" s="1" t="s">
        <v>2098</v>
      </c>
      <c r="R6579" s="1" t="s">
        <v>14837</v>
      </c>
      <c r="S6579" s="1">
        <v>4.1650469261953702E-4</v>
      </c>
      <c r="T6579" s="1">
        <v>-11.229379629502899</v>
      </c>
      <c r="U6579" s="1">
        <v>1.0113995417503601E-8</v>
      </c>
      <c r="V6579" s="1">
        <v>4.8346161029538398E-7</v>
      </c>
      <c r="W6579" s="87" t="s">
        <v>2082</v>
      </c>
      <c r="X6579" s="41" t="s">
        <v>2081</v>
      </c>
    </row>
    <row r="6580" spans="1:24">
      <c r="A6580" s="1" t="s">
        <v>36121</v>
      </c>
      <c r="L6580" s="87"/>
      <c r="M6580" s="1" t="s">
        <v>39248</v>
      </c>
      <c r="N6580" s="1" t="s">
        <v>24415</v>
      </c>
      <c r="O6580" s="1" t="s">
        <v>2190</v>
      </c>
      <c r="P6580" s="1" t="s">
        <v>39249</v>
      </c>
      <c r="Q6580" s="1" t="s">
        <v>2098</v>
      </c>
      <c r="R6580" s="1" t="s">
        <v>39250</v>
      </c>
      <c r="S6580" s="1">
        <v>5227.03</v>
      </c>
      <c r="T6580" s="1">
        <v>12.3517757241832</v>
      </c>
      <c r="U6580" s="1">
        <v>1.02113821860236E-8</v>
      </c>
      <c r="V6580" s="1">
        <v>4.8760942149622099E-7</v>
      </c>
      <c r="W6580" s="87" t="s">
        <v>2080</v>
      </c>
      <c r="X6580" s="41" t="s">
        <v>2081</v>
      </c>
    </row>
    <row r="6581" spans="1:24">
      <c r="A6581" s="1" t="s">
        <v>36122</v>
      </c>
      <c r="L6581" s="87"/>
      <c r="M6581" s="1" t="s">
        <v>39251</v>
      </c>
      <c r="N6581" s="1" t="s">
        <v>39252</v>
      </c>
      <c r="O6581" s="1" t="s">
        <v>2098</v>
      </c>
      <c r="P6581" s="1" t="s">
        <v>2098</v>
      </c>
      <c r="Q6581" s="1" t="s">
        <v>2098</v>
      </c>
      <c r="R6581" s="1" t="s">
        <v>39253</v>
      </c>
      <c r="S6581" s="1">
        <v>3.6786435124669202E-4</v>
      </c>
      <c r="T6581" s="1">
        <v>-11.408538504194</v>
      </c>
      <c r="U6581" s="1">
        <v>1.04794819160382E-8</v>
      </c>
      <c r="V6581" s="1">
        <v>4.9833950390998496E-7</v>
      </c>
      <c r="W6581" s="87" t="s">
        <v>2082</v>
      </c>
      <c r="X6581" s="41" t="s">
        <v>2081</v>
      </c>
    </row>
    <row r="6582" spans="1:24">
      <c r="A6582" s="1" t="s">
        <v>36123</v>
      </c>
      <c r="L6582" s="87"/>
      <c r="M6582" s="1" t="s">
        <v>39254</v>
      </c>
      <c r="N6582" s="1" t="s">
        <v>39255</v>
      </c>
      <c r="O6582" s="1" t="s">
        <v>2157</v>
      </c>
      <c r="P6582" s="1" t="s">
        <v>39256</v>
      </c>
      <c r="Q6582" s="1" t="s">
        <v>39257</v>
      </c>
      <c r="R6582" s="1" t="s">
        <v>39258</v>
      </c>
      <c r="S6582" s="1">
        <v>9.0753160478813705E-4</v>
      </c>
      <c r="T6582" s="1">
        <v>-10.1057644937114</v>
      </c>
      <c r="U6582" s="1">
        <v>1.0589725037526201E-8</v>
      </c>
      <c r="V6582" s="1">
        <v>5.0254152794302002E-7</v>
      </c>
      <c r="W6582" s="87" t="s">
        <v>2082</v>
      </c>
      <c r="X6582" s="41" t="s">
        <v>2081</v>
      </c>
    </row>
    <row r="6583" spans="1:24">
      <c r="A6583" s="1" t="s">
        <v>36124</v>
      </c>
      <c r="L6583" s="87"/>
      <c r="M6583" s="1" t="s">
        <v>5486</v>
      </c>
      <c r="N6583" s="1" t="s">
        <v>3146</v>
      </c>
      <c r="O6583" s="1" t="s">
        <v>2345</v>
      </c>
      <c r="P6583" s="1" t="s">
        <v>3147</v>
      </c>
      <c r="Q6583" s="1" t="s">
        <v>3148</v>
      </c>
      <c r="R6583" s="1" t="s">
        <v>15986</v>
      </c>
      <c r="S6583" s="1">
        <v>5.4917508326061197</v>
      </c>
      <c r="T6583" s="1">
        <v>2.45726617014666</v>
      </c>
      <c r="U6583" s="1">
        <v>1.0714183941567401E-8</v>
      </c>
      <c r="V6583" s="1">
        <v>5.0773368646845097E-7</v>
      </c>
      <c r="W6583" s="87" t="s">
        <v>2080</v>
      </c>
      <c r="X6583" s="41" t="s">
        <v>2081</v>
      </c>
    </row>
    <row r="6584" spans="1:24">
      <c r="A6584" s="1" t="s">
        <v>36125</v>
      </c>
      <c r="L6584" s="87"/>
      <c r="M6584" s="1" t="s">
        <v>5770</v>
      </c>
      <c r="N6584" s="1" t="s">
        <v>39259</v>
      </c>
      <c r="O6584" s="1" t="s">
        <v>2725</v>
      </c>
      <c r="P6584" s="1" t="s">
        <v>3194</v>
      </c>
      <c r="Q6584" s="1" t="s">
        <v>15388</v>
      </c>
      <c r="R6584" s="1" t="s">
        <v>7741</v>
      </c>
      <c r="S6584" s="1">
        <v>2.4012143915338702</v>
      </c>
      <c r="T6584" s="1">
        <v>1.26376421980922</v>
      </c>
      <c r="U6584" s="1">
        <v>1.0875516842692499E-8</v>
      </c>
      <c r="V6584" s="1">
        <v>5.1503981154924405E-7</v>
      </c>
      <c r="W6584" s="87" t="s">
        <v>2080</v>
      </c>
      <c r="X6584" s="41" t="s">
        <v>2081</v>
      </c>
    </row>
    <row r="6585" spans="1:24">
      <c r="A6585" s="1" t="s">
        <v>36126</v>
      </c>
      <c r="L6585" s="87"/>
      <c r="M6585" s="1" t="s">
        <v>4682</v>
      </c>
      <c r="N6585" s="1" t="s">
        <v>2349</v>
      </c>
      <c r="O6585" s="1" t="s">
        <v>2350</v>
      </c>
      <c r="P6585" s="1" t="s">
        <v>4683</v>
      </c>
      <c r="Q6585" s="1" t="s">
        <v>2098</v>
      </c>
      <c r="R6585" s="1" t="s">
        <v>19967</v>
      </c>
      <c r="S6585" s="1">
        <v>7286.5733333333301</v>
      </c>
      <c r="T6585" s="1">
        <v>12.8310248005518</v>
      </c>
      <c r="U6585" s="1">
        <v>1.11207604897549E-8</v>
      </c>
      <c r="V6585" s="1">
        <v>5.2493571643799503E-7</v>
      </c>
      <c r="W6585" s="87" t="s">
        <v>2080</v>
      </c>
      <c r="X6585" s="41" t="s">
        <v>2081</v>
      </c>
    </row>
    <row r="6586" spans="1:24">
      <c r="A6586" s="1" t="s">
        <v>36127</v>
      </c>
      <c r="L6586" s="87"/>
      <c r="M6586" s="1" t="s">
        <v>39260</v>
      </c>
      <c r="N6586" s="1" t="s">
        <v>28532</v>
      </c>
      <c r="O6586" s="1" t="s">
        <v>2098</v>
      </c>
      <c r="P6586" s="1" t="s">
        <v>2098</v>
      </c>
      <c r="Q6586" s="1" t="s">
        <v>2098</v>
      </c>
      <c r="R6586" s="1" t="s">
        <v>39261</v>
      </c>
      <c r="S6586" s="1">
        <v>4.2779345561571599E-4</v>
      </c>
      <c r="T6586" s="1">
        <v>-11.1907979672264</v>
      </c>
      <c r="U6586" s="1">
        <v>1.1124473081663801E-8</v>
      </c>
      <c r="V6586" s="1">
        <v>5.2493571643799503E-7</v>
      </c>
      <c r="W6586" s="87" t="s">
        <v>2082</v>
      </c>
      <c r="X6586" s="41" t="s">
        <v>2081</v>
      </c>
    </row>
    <row r="6587" spans="1:24">
      <c r="A6587" s="1" t="s">
        <v>5344</v>
      </c>
      <c r="L6587" s="87"/>
      <c r="M6587" s="1" t="s">
        <v>5343</v>
      </c>
      <c r="N6587" s="1" t="s">
        <v>5345</v>
      </c>
      <c r="O6587" s="1" t="s">
        <v>2115</v>
      </c>
      <c r="P6587" s="1" t="s">
        <v>3936</v>
      </c>
      <c r="Q6587" s="1" t="s">
        <v>2098</v>
      </c>
      <c r="R6587" s="1" t="s">
        <v>16023</v>
      </c>
      <c r="S6587" s="1">
        <v>3194.02</v>
      </c>
      <c r="T6587" s="1">
        <v>11.641157631165299</v>
      </c>
      <c r="U6587" s="1">
        <v>1.1303657041238901E-8</v>
      </c>
      <c r="V6587" s="1">
        <v>5.3257035231117303E-7</v>
      </c>
      <c r="W6587" s="87" t="s">
        <v>2080</v>
      </c>
      <c r="X6587" s="41" t="s">
        <v>2081</v>
      </c>
    </row>
    <row r="6588" spans="1:24">
      <c r="A6588" s="1" t="s">
        <v>36128</v>
      </c>
      <c r="L6588" s="87"/>
      <c r="M6588" s="1" t="s">
        <v>7539</v>
      </c>
      <c r="N6588" s="1" t="s">
        <v>39262</v>
      </c>
      <c r="O6588" s="1" t="s">
        <v>2190</v>
      </c>
      <c r="P6588" s="1" t="s">
        <v>39263</v>
      </c>
      <c r="Q6588" s="1" t="s">
        <v>2098</v>
      </c>
      <c r="R6588" s="1" t="s">
        <v>39264</v>
      </c>
      <c r="S6588" s="1">
        <v>5.7946716063022805E-4</v>
      </c>
      <c r="T6588" s="1">
        <v>-10.7529854759335</v>
      </c>
      <c r="U6588" s="1">
        <v>1.1660898832695599E-8</v>
      </c>
      <c r="V6588" s="1">
        <v>5.4715700682077199E-7</v>
      </c>
      <c r="W6588" s="87" t="s">
        <v>2082</v>
      </c>
      <c r="X6588" s="41" t="s">
        <v>2081</v>
      </c>
    </row>
    <row r="6589" spans="1:24">
      <c r="A6589" s="1" t="s">
        <v>36129</v>
      </c>
      <c r="L6589" s="87"/>
      <c r="M6589" s="1" t="s">
        <v>30350</v>
      </c>
      <c r="N6589" s="1" t="s">
        <v>30351</v>
      </c>
      <c r="O6589" s="1" t="s">
        <v>23381</v>
      </c>
      <c r="P6589" s="1" t="s">
        <v>30352</v>
      </c>
      <c r="Q6589" s="1" t="s">
        <v>30353</v>
      </c>
      <c r="R6589" s="1" t="s">
        <v>30354</v>
      </c>
      <c r="S6589" s="1">
        <v>3.7831689336255598E-4</v>
      </c>
      <c r="T6589" s="1">
        <v>-11.3681171796194</v>
      </c>
      <c r="U6589" s="1">
        <v>1.17375208049959E-8</v>
      </c>
      <c r="V6589" s="1">
        <v>5.4977026683502503E-7</v>
      </c>
      <c r="W6589" s="87" t="s">
        <v>2082</v>
      </c>
      <c r="X6589" s="41" t="s">
        <v>2081</v>
      </c>
    </row>
    <row r="6590" spans="1:24">
      <c r="A6590" s="1" t="s">
        <v>36130</v>
      </c>
      <c r="L6590" s="87"/>
      <c r="M6590" s="1" t="s">
        <v>39265</v>
      </c>
      <c r="N6590" s="1" t="s">
        <v>2098</v>
      </c>
      <c r="O6590" s="1" t="s">
        <v>2098</v>
      </c>
      <c r="P6590" s="1" t="s">
        <v>2098</v>
      </c>
      <c r="Q6590" s="1" t="s">
        <v>2098</v>
      </c>
      <c r="R6590" s="1" t="s">
        <v>39266</v>
      </c>
      <c r="S6590" s="1">
        <v>4.7218715059317802</v>
      </c>
      <c r="T6590" s="1">
        <v>2.2393587827191901</v>
      </c>
      <c r="U6590" s="1">
        <v>1.17524958537126E-8</v>
      </c>
      <c r="V6590" s="1">
        <v>5.4977026683502503E-7</v>
      </c>
      <c r="W6590" s="87" t="s">
        <v>2080</v>
      </c>
      <c r="X6590" s="41" t="s">
        <v>2081</v>
      </c>
    </row>
    <row r="6591" spans="1:24">
      <c r="A6591" s="1" t="s">
        <v>36131</v>
      </c>
      <c r="L6591" s="87"/>
      <c r="M6591" s="1" t="s">
        <v>39267</v>
      </c>
      <c r="N6591" s="1" t="s">
        <v>39268</v>
      </c>
      <c r="O6591" s="1" t="s">
        <v>2098</v>
      </c>
      <c r="P6591" s="1" t="s">
        <v>2098</v>
      </c>
      <c r="Q6591" s="1" t="s">
        <v>2098</v>
      </c>
      <c r="R6591" s="1" t="s">
        <v>39269</v>
      </c>
      <c r="S6591" s="1">
        <v>9807.9666666666708</v>
      </c>
      <c r="T6591" s="1">
        <v>13.259738360559</v>
      </c>
      <c r="U6591" s="1">
        <v>1.20977565146772E-8</v>
      </c>
      <c r="V6591" s="1">
        <v>5.6448414526635304E-7</v>
      </c>
      <c r="W6591" s="87" t="s">
        <v>2080</v>
      </c>
      <c r="X6591" s="41" t="s">
        <v>2081</v>
      </c>
    </row>
    <row r="6592" spans="1:24">
      <c r="A6592" s="1" t="s">
        <v>36132</v>
      </c>
      <c r="L6592" s="87"/>
      <c r="M6592" s="1" t="s">
        <v>30557</v>
      </c>
      <c r="N6592" s="1" t="s">
        <v>30558</v>
      </c>
      <c r="O6592" s="1" t="s">
        <v>15619</v>
      </c>
      <c r="P6592" s="1" t="s">
        <v>5579</v>
      </c>
      <c r="Q6592" s="1" t="s">
        <v>5580</v>
      </c>
      <c r="R6592" s="1" t="s">
        <v>30559</v>
      </c>
      <c r="S6592" s="1">
        <v>4697.54</v>
      </c>
      <c r="T6592" s="1">
        <v>12.1976897310452</v>
      </c>
      <c r="U6592" s="1">
        <v>1.2211727367844099E-8</v>
      </c>
      <c r="V6592" s="1">
        <v>5.69223866155915E-7</v>
      </c>
      <c r="W6592" s="87" t="s">
        <v>2080</v>
      </c>
      <c r="X6592" s="41" t="s">
        <v>2081</v>
      </c>
    </row>
    <row r="6593" spans="1:24">
      <c r="A6593" s="1" t="s">
        <v>36133</v>
      </c>
      <c r="L6593" s="87"/>
      <c r="M6593" s="1" t="s">
        <v>39270</v>
      </c>
      <c r="N6593" s="1" t="s">
        <v>2935</v>
      </c>
      <c r="O6593" s="1" t="s">
        <v>2098</v>
      </c>
      <c r="P6593" s="1" t="s">
        <v>2098</v>
      </c>
      <c r="Q6593" s="1" t="s">
        <v>2098</v>
      </c>
      <c r="R6593" s="1" t="s">
        <v>39271</v>
      </c>
      <c r="S6593" s="1">
        <v>1.0734533664017699E-2</v>
      </c>
      <c r="T6593" s="1">
        <v>-6.5415966716309004</v>
      </c>
      <c r="U6593" s="1">
        <v>1.2218005005385701E-8</v>
      </c>
      <c r="V6593" s="1">
        <v>5.6922768350142395E-7</v>
      </c>
      <c r="W6593" s="87" t="s">
        <v>2082</v>
      </c>
      <c r="X6593" s="41" t="s">
        <v>2081</v>
      </c>
    </row>
    <row r="6594" spans="1:24">
      <c r="A6594" s="1" t="s">
        <v>36134</v>
      </c>
      <c r="L6594" s="87"/>
      <c r="M6594" s="1" t="s">
        <v>39139</v>
      </c>
      <c r="N6594" s="1" t="s">
        <v>39140</v>
      </c>
      <c r="O6594" s="1" t="s">
        <v>2098</v>
      </c>
      <c r="P6594" s="1" t="s">
        <v>2098</v>
      </c>
      <c r="Q6594" s="1" t="s">
        <v>2098</v>
      </c>
      <c r="R6594" s="1" t="s">
        <v>39141</v>
      </c>
      <c r="S6594" s="1">
        <v>3817.3566666666702</v>
      </c>
      <c r="T6594" s="1">
        <v>11.8983582726806</v>
      </c>
      <c r="U6594" s="1">
        <v>1.24709978958608E-8</v>
      </c>
      <c r="V6594" s="1">
        <v>5.7808297713638395E-7</v>
      </c>
      <c r="W6594" s="87" t="s">
        <v>2080</v>
      </c>
      <c r="X6594" s="41" t="s">
        <v>2081</v>
      </c>
    </row>
    <row r="6595" spans="1:24">
      <c r="A6595" s="1" t="s">
        <v>5659</v>
      </c>
      <c r="L6595" s="87"/>
      <c r="M6595" s="1" t="s">
        <v>5658</v>
      </c>
      <c r="N6595" s="1" t="s">
        <v>2098</v>
      </c>
      <c r="O6595" s="1" t="s">
        <v>2098</v>
      </c>
      <c r="P6595" s="1" t="s">
        <v>2098</v>
      </c>
      <c r="Q6595" s="1" t="s">
        <v>2098</v>
      </c>
      <c r="R6595" s="1" t="s">
        <v>14823</v>
      </c>
      <c r="S6595" s="1">
        <v>1.37363014733557E-4</v>
      </c>
      <c r="T6595" s="1">
        <v>-12.829718771632701</v>
      </c>
      <c r="U6595" s="1">
        <v>1.2554297919667E-8</v>
      </c>
      <c r="V6595" s="1">
        <v>5.8106476930553297E-7</v>
      </c>
      <c r="W6595" s="87" t="s">
        <v>2082</v>
      </c>
      <c r="X6595" s="41" t="s">
        <v>2081</v>
      </c>
    </row>
    <row r="6596" spans="1:24">
      <c r="A6596" s="1" t="s">
        <v>36135</v>
      </c>
      <c r="L6596" s="87"/>
      <c r="M6596" s="1" t="s">
        <v>39272</v>
      </c>
      <c r="N6596" s="1" t="s">
        <v>25811</v>
      </c>
      <c r="O6596" s="1" t="s">
        <v>2098</v>
      </c>
      <c r="P6596" s="1" t="s">
        <v>2098</v>
      </c>
      <c r="Q6596" s="1" t="s">
        <v>2098</v>
      </c>
      <c r="R6596" s="1" t="s">
        <v>39273</v>
      </c>
      <c r="S6596" s="1">
        <v>6446.93</v>
      </c>
      <c r="T6596" s="1">
        <v>12.654396603622599</v>
      </c>
      <c r="U6596" s="1">
        <v>1.2686184917881001E-8</v>
      </c>
      <c r="V6596" s="1">
        <v>5.8598821173725302E-7</v>
      </c>
      <c r="W6596" s="87" t="s">
        <v>2080</v>
      </c>
      <c r="X6596" s="41" t="s">
        <v>2081</v>
      </c>
    </row>
    <row r="6597" spans="1:24">
      <c r="A6597" s="1" t="s">
        <v>36136</v>
      </c>
      <c r="L6597" s="87"/>
      <c r="M6597" s="1" t="s">
        <v>39274</v>
      </c>
      <c r="N6597" s="1" t="s">
        <v>39275</v>
      </c>
      <c r="O6597" s="1" t="s">
        <v>2098</v>
      </c>
      <c r="P6597" s="1" t="s">
        <v>2098</v>
      </c>
      <c r="Q6597" s="1" t="s">
        <v>2098</v>
      </c>
      <c r="R6597" s="1" t="s">
        <v>39276</v>
      </c>
      <c r="S6597" s="1">
        <v>5964.7266666666701</v>
      </c>
      <c r="T6597" s="1">
        <v>12.5422403126615</v>
      </c>
      <c r="U6597" s="1">
        <v>1.27438240679156E-8</v>
      </c>
      <c r="V6597" s="1">
        <v>5.8717456991759295E-7</v>
      </c>
      <c r="W6597" s="87" t="s">
        <v>2080</v>
      </c>
      <c r="X6597" s="41" t="s">
        <v>2081</v>
      </c>
    </row>
    <row r="6598" spans="1:24">
      <c r="A6598" s="1" t="s">
        <v>36137</v>
      </c>
      <c r="L6598" s="87"/>
      <c r="M6598" s="1" t="s">
        <v>39277</v>
      </c>
      <c r="N6598" s="1" t="s">
        <v>2509</v>
      </c>
      <c r="O6598" s="1" t="s">
        <v>2098</v>
      </c>
      <c r="P6598" s="1" t="s">
        <v>2098</v>
      </c>
      <c r="Q6598" s="1" t="s">
        <v>2098</v>
      </c>
      <c r="R6598" s="1" t="s">
        <v>39278</v>
      </c>
      <c r="S6598" s="1">
        <v>5.4960153888430896E-4</v>
      </c>
      <c r="T6598" s="1">
        <v>-10.829326335841699</v>
      </c>
      <c r="U6598" s="1">
        <v>1.2884096931061799E-8</v>
      </c>
      <c r="V6598" s="1">
        <v>5.9179793389283902E-7</v>
      </c>
      <c r="W6598" s="87" t="s">
        <v>2082</v>
      </c>
      <c r="X6598" s="41" t="s">
        <v>2081</v>
      </c>
    </row>
    <row r="6599" spans="1:24">
      <c r="A6599" s="1" t="s">
        <v>36138</v>
      </c>
      <c r="L6599" s="87"/>
      <c r="M6599" s="1" t="s">
        <v>7308</v>
      </c>
      <c r="N6599" s="1" t="s">
        <v>15307</v>
      </c>
      <c r="O6599" s="1" t="s">
        <v>2115</v>
      </c>
      <c r="P6599" s="1" t="s">
        <v>4153</v>
      </c>
      <c r="Q6599" s="1" t="s">
        <v>2098</v>
      </c>
      <c r="R6599" s="1" t="s">
        <v>15640</v>
      </c>
      <c r="S6599" s="1">
        <v>3154.52</v>
      </c>
      <c r="T6599" s="1">
        <v>11.6232047823255</v>
      </c>
      <c r="U6599" s="1">
        <v>1.2889257741249599E-8</v>
      </c>
      <c r="V6599" s="1">
        <v>5.9179793389283902E-7</v>
      </c>
      <c r="W6599" s="87" t="s">
        <v>2080</v>
      </c>
      <c r="X6599" s="41" t="s">
        <v>2081</v>
      </c>
    </row>
    <row r="6600" spans="1:24">
      <c r="A6600" s="1" t="s">
        <v>36139</v>
      </c>
      <c r="L6600" s="87"/>
      <c r="M6600" s="1" t="s">
        <v>39279</v>
      </c>
      <c r="N6600" s="1" t="s">
        <v>2678</v>
      </c>
      <c r="O6600" s="1" t="s">
        <v>2282</v>
      </c>
      <c r="P6600" s="1" t="s">
        <v>39280</v>
      </c>
      <c r="Q6600" s="1" t="s">
        <v>2098</v>
      </c>
      <c r="R6600" s="1" t="s">
        <v>39281</v>
      </c>
      <c r="S6600" s="1">
        <v>4317.99</v>
      </c>
      <c r="T6600" s="1">
        <v>12.076144186900001</v>
      </c>
      <c r="U6600" s="1">
        <v>1.30558388989309E-8</v>
      </c>
      <c r="V6600" s="1">
        <v>5.9854897355308102E-7</v>
      </c>
      <c r="W6600" s="87" t="s">
        <v>2080</v>
      </c>
      <c r="X6600" s="41" t="s">
        <v>2081</v>
      </c>
    </row>
    <row r="6601" spans="1:24">
      <c r="A6601" s="1" t="s">
        <v>6719</v>
      </c>
      <c r="L6601" s="87"/>
      <c r="M6601" s="1" t="s">
        <v>6718</v>
      </c>
      <c r="N6601" s="1" t="s">
        <v>14821</v>
      </c>
      <c r="O6601" s="1" t="s">
        <v>2098</v>
      </c>
      <c r="P6601" s="1" t="s">
        <v>2098</v>
      </c>
      <c r="Q6601" s="1" t="s">
        <v>2098</v>
      </c>
      <c r="R6601" s="1" t="s">
        <v>14822</v>
      </c>
      <c r="S6601" s="1">
        <v>2.8340186831226202</v>
      </c>
      <c r="T6601" s="1">
        <v>1.50284926918025</v>
      </c>
      <c r="U6601" s="1">
        <v>1.3256332751737399E-8</v>
      </c>
      <c r="V6601" s="1">
        <v>6.0622813102693998E-7</v>
      </c>
      <c r="W6601" s="87" t="s">
        <v>2080</v>
      </c>
      <c r="X6601" s="41" t="s">
        <v>2081</v>
      </c>
    </row>
    <row r="6602" spans="1:24">
      <c r="A6602" s="1" t="s">
        <v>36140</v>
      </c>
      <c r="L6602" s="87"/>
      <c r="M6602" s="1" t="s">
        <v>39282</v>
      </c>
      <c r="N6602" s="1" t="s">
        <v>5657</v>
      </c>
      <c r="O6602" s="1" t="s">
        <v>26225</v>
      </c>
      <c r="P6602" s="1" t="s">
        <v>26226</v>
      </c>
      <c r="Q6602" s="1" t="s">
        <v>2098</v>
      </c>
      <c r="R6602" s="1" t="s">
        <v>39283</v>
      </c>
      <c r="S6602" s="1">
        <v>3.0166064183329201E-4</v>
      </c>
      <c r="T6602" s="1">
        <v>-11.694785901613001</v>
      </c>
      <c r="U6602" s="1">
        <v>1.34681482396044E-8</v>
      </c>
      <c r="V6602" s="1">
        <v>6.1408072028060499E-7</v>
      </c>
      <c r="W6602" s="87" t="s">
        <v>2082</v>
      </c>
      <c r="X6602" s="41" t="s">
        <v>2081</v>
      </c>
    </row>
    <row r="6603" spans="1:24">
      <c r="A6603" s="1" t="s">
        <v>36141</v>
      </c>
      <c r="L6603" s="87"/>
      <c r="M6603" s="1" t="s">
        <v>39284</v>
      </c>
      <c r="N6603" s="1" t="s">
        <v>39285</v>
      </c>
      <c r="O6603" s="1" t="s">
        <v>2098</v>
      </c>
      <c r="P6603" s="1" t="s">
        <v>2098</v>
      </c>
      <c r="Q6603" s="1" t="s">
        <v>2098</v>
      </c>
      <c r="R6603" s="1" t="s">
        <v>39286</v>
      </c>
      <c r="S6603" s="1">
        <v>3431.24</v>
      </c>
      <c r="T6603" s="1">
        <v>11.7445143241981</v>
      </c>
      <c r="U6603" s="1">
        <v>1.3504126923479899E-8</v>
      </c>
      <c r="V6603" s="1">
        <v>6.1511063806038095E-7</v>
      </c>
      <c r="W6603" s="87" t="s">
        <v>2080</v>
      </c>
      <c r="X6603" s="41" t="s">
        <v>2081</v>
      </c>
    </row>
    <row r="6604" spans="1:24">
      <c r="A6604" s="1" t="s">
        <v>36142</v>
      </c>
      <c r="L6604" s="87"/>
      <c r="M6604" s="1" t="s">
        <v>39287</v>
      </c>
      <c r="N6604" s="1" t="s">
        <v>2935</v>
      </c>
      <c r="O6604" s="1" t="s">
        <v>2098</v>
      </c>
      <c r="P6604" s="1" t="s">
        <v>2098</v>
      </c>
      <c r="Q6604" s="1" t="s">
        <v>2098</v>
      </c>
      <c r="R6604" s="1" t="s">
        <v>39288</v>
      </c>
      <c r="S6604" s="1">
        <v>1967.9</v>
      </c>
      <c r="T6604" s="1">
        <v>10.9424411958018</v>
      </c>
      <c r="U6604" s="1">
        <v>1.3832508786148101E-8</v>
      </c>
      <c r="V6604" s="1">
        <v>6.28510342343508E-7</v>
      </c>
      <c r="W6604" s="87" t="s">
        <v>2080</v>
      </c>
      <c r="X6604" s="41" t="s">
        <v>2081</v>
      </c>
    </row>
    <row r="6605" spans="1:24">
      <c r="A6605" s="1" t="s">
        <v>36143</v>
      </c>
      <c r="L6605" s="87"/>
      <c r="M6605" s="1" t="s">
        <v>39289</v>
      </c>
      <c r="N6605" s="1" t="s">
        <v>28762</v>
      </c>
      <c r="O6605" s="1" t="s">
        <v>2132</v>
      </c>
      <c r="P6605" s="1" t="s">
        <v>3350</v>
      </c>
      <c r="Q6605" s="1" t="s">
        <v>2098</v>
      </c>
      <c r="R6605" s="1" t="s">
        <v>28763</v>
      </c>
      <c r="S6605" s="1">
        <v>2258.9666666666699</v>
      </c>
      <c r="T6605" s="1">
        <v>11.1414472671286</v>
      </c>
      <c r="U6605" s="1">
        <v>1.3958507777235999E-8</v>
      </c>
      <c r="V6605" s="1">
        <v>6.3329577458063299E-7</v>
      </c>
      <c r="W6605" s="87" t="s">
        <v>2080</v>
      </c>
      <c r="X6605" s="41" t="s">
        <v>2081</v>
      </c>
    </row>
    <row r="6606" spans="1:24">
      <c r="A6606" s="1" t="s">
        <v>4850</v>
      </c>
      <c r="L6606" s="87"/>
      <c r="M6606" s="1" t="s">
        <v>4849</v>
      </c>
      <c r="N6606" s="1" t="s">
        <v>17573</v>
      </c>
      <c r="O6606" s="1" t="s">
        <v>2098</v>
      </c>
      <c r="P6606" s="1" t="s">
        <v>2098</v>
      </c>
      <c r="Q6606" s="1" t="s">
        <v>2098</v>
      </c>
      <c r="R6606" s="1" t="s">
        <v>17574</v>
      </c>
      <c r="S6606" s="1">
        <v>3968.02</v>
      </c>
      <c r="T6606" s="1">
        <v>11.9542035820169</v>
      </c>
      <c r="U6606" s="1">
        <v>1.3990614944033999E-8</v>
      </c>
      <c r="V6606" s="1">
        <v>6.3381348982652002E-7</v>
      </c>
      <c r="W6606" s="87" t="s">
        <v>2080</v>
      </c>
      <c r="X6606" s="41" t="s">
        <v>2081</v>
      </c>
    </row>
    <row r="6607" spans="1:24">
      <c r="A6607" s="1" t="s">
        <v>36144</v>
      </c>
      <c r="L6607" s="87"/>
      <c r="M6607" s="1" t="s">
        <v>5222</v>
      </c>
      <c r="N6607" s="1" t="s">
        <v>2349</v>
      </c>
      <c r="O6607" s="1" t="s">
        <v>2350</v>
      </c>
      <c r="P6607" s="1" t="s">
        <v>4683</v>
      </c>
      <c r="Q6607" s="1" t="s">
        <v>2098</v>
      </c>
      <c r="R6607" s="1" t="s">
        <v>18495</v>
      </c>
      <c r="S6607" s="1">
        <v>5469.5866666666698</v>
      </c>
      <c r="T6607" s="1">
        <v>12.417216098213499</v>
      </c>
      <c r="U6607" s="1">
        <v>1.3990614944033999E-8</v>
      </c>
      <c r="V6607" s="1">
        <v>6.3381348982652002E-7</v>
      </c>
      <c r="W6607" s="87" t="s">
        <v>2080</v>
      </c>
      <c r="X6607" s="41" t="s">
        <v>2081</v>
      </c>
    </row>
    <row r="6608" spans="1:24">
      <c r="A6608" s="1" t="s">
        <v>36145</v>
      </c>
      <c r="L6608" s="87"/>
      <c r="M6608" s="1" t="s">
        <v>39290</v>
      </c>
      <c r="N6608" s="1" t="s">
        <v>39291</v>
      </c>
      <c r="O6608" s="1" t="s">
        <v>2098</v>
      </c>
      <c r="P6608" s="1" t="s">
        <v>2098</v>
      </c>
      <c r="Q6608" s="1" t="s">
        <v>2098</v>
      </c>
      <c r="R6608" s="1" t="s">
        <v>39292</v>
      </c>
      <c r="S6608" s="1">
        <v>2436.4499999999998</v>
      </c>
      <c r="T6608" s="1">
        <v>11.2505649009981</v>
      </c>
      <c r="U6608" s="1">
        <v>1.41967012462974E-8</v>
      </c>
      <c r="V6608" s="1">
        <v>6.4219976873576095E-7</v>
      </c>
      <c r="W6608" s="87" t="s">
        <v>2080</v>
      </c>
      <c r="X6608" s="41" t="s">
        <v>2081</v>
      </c>
    </row>
    <row r="6609" spans="1:24">
      <c r="A6609" s="1" t="s">
        <v>36146</v>
      </c>
      <c r="L6609" s="87"/>
      <c r="M6609" s="1" t="s">
        <v>39293</v>
      </c>
      <c r="N6609" s="1" t="s">
        <v>39294</v>
      </c>
      <c r="O6609" s="1" t="s">
        <v>2132</v>
      </c>
      <c r="P6609" s="1" t="s">
        <v>2314</v>
      </c>
      <c r="Q6609" s="1" t="s">
        <v>2098</v>
      </c>
      <c r="R6609" s="1" t="s">
        <v>39295</v>
      </c>
      <c r="S6609" s="1">
        <v>8.5354577139199102E-4</v>
      </c>
      <c r="T6609" s="1">
        <v>-10.194243859700499</v>
      </c>
      <c r="U6609" s="1">
        <v>1.42380935788411E-8</v>
      </c>
      <c r="V6609" s="1">
        <v>6.4343856835339505E-7</v>
      </c>
      <c r="W6609" s="87" t="s">
        <v>2082</v>
      </c>
      <c r="X6609" s="41" t="s">
        <v>2081</v>
      </c>
    </row>
    <row r="6610" spans="1:24">
      <c r="A6610" s="1" t="s">
        <v>36147</v>
      </c>
      <c r="L6610" s="87"/>
      <c r="M6610" s="1" t="s">
        <v>39296</v>
      </c>
      <c r="N6610" s="1" t="s">
        <v>32841</v>
      </c>
      <c r="O6610" s="1" t="s">
        <v>2098</v>
      </c>
      <c r="P6610" s="1" t="s">
        <v>2098</v>
      </c>
      <c r="Q6610" s="1" t="s">
        <v>2098</v>
      </c>
      <c r="R6610" s="1" t="s">
        <v>39297</v>
      </c>
      <c r="S6610" s="1">
        <v>2.4876055055685E-4</v>
      </c>
      <c r="T6610" s="1">
        <v>-11.9729546642921</v>
      </c>
      <c r="U6610" s="1">
        <v>1.4373161066245999E-8</v>
      </c>
      <c r="V6610" s="1">
        <v>6.4794887134459599E-7</v>
      </c>
      <c r="W6610" s="87" t="s">
        <v>2082</v>
      </c>
      <c r="X6610" s="41" t="s">
        <v>2081</v>
      </c>
    </row>
    <row r="6611" spans="1:24">
      <c r="A6611" s="1" t="s">
        <v>36148</v>
      </c>
      <c r="L6611" s="87"/>
      <c r="M6611" s="1" t="s">
        <v>39298</v>
      </c>
      <c r="N6611" s="1" t="s">
        <v>39299</v>
      </c>
      <c r="O6611" s="1" t="s">
        <v>2098</v>
      </c>
      <c r="P6611" s="1" t="s">
        <v>2098</v>
      </c>
      <c r="Q6611" s="1" t="s">
        <v>2098</v>
      </c>
      <c r="R6611" s="1" t="s">
        <v>39300</v>
      </c>
      <c r="S6611" s="1">
        <v>915.33333333333303</v>
      </c>
      <c r="T6611" s="1">
        <v>9.8381534094259404</v>
      </c>
      <c r="U6611" s="1">
        <v>1.4490153795440999E-8</v>
      </c>
      <c r="V6611" s="1">
        <v>6.5290259431208803E-7</v>
      </c>
      <c r="W6611" s="87" t="s">
        <v>2080</v>
      </c>
      <c r="X6611" s="41" t="s">
        <v>2081</v>
      </c>
    </row>
    <row r="6612" spans="1:24">
      <c r="A6612" s="1" t="s">
        <v>5648</v>
      </c>
      <c r="L6612" s="87"/>
      <c r="M6612" s="1" t="s">
        <v>5647</v>
      </c>
      <c r="N6612" s="1" t="s">
        <v>5809</v>
      </c>
      <c r="O6612" s="1" t="s">
        <v>2179</v>
      </c>
      <c r="P6612" s="1" t="s">
        <v>2180</v>
      </c>
      <c r="Q6612" s="1" t="s">
        <v>2181</v>
      </c>
      <c r="R6612" s="1" t="s">
        <v>7723</v>
      </c>
      <c r="S6612" s="1">
        <v>3.07309352960157E-4</v>
      </c>
      <c r="T6612" s="1">
        <v>-11.6680207035268</v>
      </c>
      <c r="U6612" s="1">
        <v>1.4669391771833701E-8</v>
      </c>
      <c r="V6612" s="1">
        <v>6.60007688367015E-7</v>
      </c>
      <c r="W6612" s="87" t="s">
        <v>2082</v>
      </c>
      <c r="X6612" s="41" t="s">
        <v>2081</v>
      </c>
    </row>
    <row r="6613" spans="1:24">
      <c r="A6613" s="1" t="s">
        <v>3056</v>
      </c>
      <c r="L6613" s="87"/>
      <c r="M6613" s="1" t="s">
        <v>3057</v>
      </c>
      <c r="N6613" s="1" t="s">
        <v>2645</v>
      </c>
      <c r="O6613" s="1" t="s">
        <v>2098</v>
      </c>
      <c r="P6613" s="1" t="s">
        <v>2098</v>
      </c>
      <c r="Q6613" s="1" t="s">
        <v>2098</v>
      </c>
      <c r="R6613" s="1" t="s">
        <v>16746</v>
      </c>
      <c r="S6613" s="1">
        <v>6.5275145617970699E-4</v>
      </c>
      <c r="T6613" s="1">
        <v>-10.5811786085956</v>
      </c>
      <c r="U6613" s="1">
        <v>1.47687154420907E-8</v>
      </c>
      <c r="V6613" s="1">
        <v>6.6350169316706103E-7</v>
      </c>
      <c r="W6613" s="87" t="s">
        <v>2082</v>
      </c>
      <c r="X6613" s="41" t="s">
        <v>2081</v>
      </c>
    </row>
    <row r="6614" spans="1:24">
      <c r="A6614" s="1" t="s">
        <v>36149</v>
      </c>
      <c r="L6614" s="87"/>
      <c r="M6614" s="1" t="s">
        <v>39301</v>
      </c>
      <c r="N6614" s="1" t="s">
        <v>39302</v>
      </c>
      <c r="O6614" s="1" t="s">
        <v>2249</v>
      </c>
      <c r="P6614" s="1" t="s">
        <v>25264</v>
      </c>
      <c r="Q6614" s="1" t="s">
        <v>25265</v>
      </c>
      <c r="R6614" s="1" t="s">
        <v>39303</v>
      </c>
      <c r="S6614" s="1">
        <v>2471.46</v>
      </c>
      <c r="T6614" s="1">
        <v>11.2711478416481</v>
      </c>
      <c r="U6614" s="1">
        <v>1.4893248448640499E-8</v>
      </c>
      <c r="V6614" s="1">
        <v>6.6876945648602095E-7</v>
      </c>
      <c r="W6614" s="87" t="s">
        <v>2080</v>
      </c>
      <c r="X6614" s="41" t="s">
        <v>2081</v>
      </c>
    </row>
    <row r="6615" spans="1:24">
      <c r="A6615" s="1" t="s">
        <v>5588</v>
      </c>
      <c r="L6615" s="87"/>
      <c r="M6615" s="1" t="s">
        <v>1217</v>
      </c>
      <c r="N6615" s="1" t="s">
        <v>2675</v>
      </c>
      <c r="O6615" s="1" t="s">
        <v>15766</v>
      </c>
      <c r="P6615" s="1" t="s">
        <v>2676</v>
      </c>
      <c r="Q6615" s="1" t="s">
        <v>2677</v>
      </c>
      <c r="R6615" s="1" t="s">
        <v>15767</v>
      </c>
      <c r="S6615" s="1">
        <v>2.38420753719197</v>
      </c>
      <c r="T6615" s="1">
        <v>1.25350982298373</v>
      </c>
      <c r="U6615" s="1">
        <v>1.5071852972669301E-8</v>
      </c>
      <c r="V6615" s="1">
        <v>6.7513964895710503E-7</v>
      </c>
      <c r="W6615" s="87" t="s">
        <v>2080</v>
      </c>
      <c r="X6615" s="41" t="s">
        <v>2081</v>
      </c>
    </row>
    <row r="6616" spans="1:24">
      <c r="A6616" s="1" t="s">
        <v>36150</v>
      </c>
      <c r="L6616" s="87"/>
      <c r="M6616" s="1" t="s">
        <v>39304</v>
      </c>
      <c r="N6616" s="1" t="s">
        <v>21948</v>
      </c>
      <c r="O6616" s="1" t="s">
        <v>2098</v>
      </c>
      <c r="P6616" s="1" t="s">
        <v>2098</v>
      </c>
      <c r="Q6616" s="1" t="s">
        <v>2098</v>
      </c>
      <c r="R6616" s="1" t="s">
        <v>39305</v>
      </c>
      <c r="S6616" s="1">
        <v>5.82454728684593</v>
      </c>
      <c r="T6616" s="1">
        <v>2.5421459205988799</v>
      </c>
      <c r="U6616" s="1">
        <v>1.51570266852758E-8</v>
      </c>
      <c r="V6616" s="1">
        <v>6.7730946648103201E-7</v>
      </c>
      <c r="W6616" s="87" t="s">
        <v>2080</v>
      </c>
      <c r="X6616" s="41" t="s">
        <v>2081</v>
      </c>
    </row>
    <row r="6617" spans="1:24">
      <c r="A6617" s="1" t="s">
        <v>36151</v>
      </c>
      <c r="L6617" s="87"/>
      <c r="M6617" s="1" t="s">
        <v>28378</v>
      </c>
      <c r="N6617" s="1" t="s">
        <v>28379</v>
      </c>
      <c r="O6617" s="1" t="s">
        <v>2239</v>
      </c>
      <c r="P6617" s="1" t="s">
        <v>22568</v>
      </c>
      <c r="Q6617" s="1" t="s">
        <v>2230</v>
      </c>
      <c r="R6617" s="1" t="s">
        <v>28380</v>
      </c>
      <c r="S6617" s="1">
        <v>3466.81</v>
      </c>
      <c r="T6617" s="1">
        <v>11.7593930558527</v>
      </c>
      <c r="U6617" s="1">
        <v>1.51571528733374E-8</v>
      </c>
      <c r="V6617" s="1">
        <v>6.7730946648103201E-7</v>
      </c>
      <c r="W6617" s="87" t="s">
        <v>2080</v>
      </c>
      <c r="X6617" s="41" t="s">
        <v>2081</v>
      </c>
    </row>
    <row r="6618" spans="1:24">
      <c r="A6618" s="1" t="s">
        <v>36152</v>
      </c>
      <c r="L6618" s="87"/>
      <c r="M6618" s="1" t="s">
        <v>30692</v>
      </c>
      <c r="N6618" s="1" t="s">
        <v>30693</v>
      </c>
      <c r="O6618" s="1" t="s">
        <v>2098</v>
      </c>
      <c r="P6618" s="1" t="s">
        <v>2098</v>
      </c>
      <c r="Q6618" s="1" t="s">
        <v>2098</v>
      </c>
      <c r="R6618" s="1" t="s">
        <v>30694</v>
      </c>
      <c r="S6618" s="1">
        <v>4708.7</v>
      </c>
      <c r="T6618" s="1">
        <v>12.201113093453801</v>
      </c>
      <c r="U6618" s="1">
        <v>1.54431759630059E-8</v>
      </c>
      <c r="V6618" s="1">
        <v>6.8808261320330004E-7</v>
      </c>
      <c r="W6618" s="87" t="s">
        <v>2080</v>
      </c>
      <c r="X6618" s="41" t="s">
        <v>2081</v>
      </c>
    </row>
    <row r="6619" spans="1:24">
      <c r="A6619" s="1" t="s">
        <v>36153</v>
      </c>
      <c r="L6619" s="87"/>
      <c r="M6619" s="1" t="s">
        <v>25421</v>
      </c>
      <c r="N6619" s="1" t="s">
        <v>2916</v>
      </c>
      <c r="O6619" s="1" t="s">
        <v>2098</v>
      </c>
      <c r="P6619" s="1" t="s">
        <v>2098</v>
      </c>
      <c r="Q6619" s="1" t="s">
        <v>2098</v>
      </c>
      <c r="R6619" s="1" t="s">
        <v>25422</v>
      </c>
      <c r="S6619" s="1">
        <v>5645.7966666666698</v>
      </c>
      <c r="T6619" s="1">
        <v>12.462961455732</v>
      </c>
      <c r="U6619" s="1">
        <v>1.5539021495030298E-8</v>
      </c>
      <c r="V6619" s="1">
        <v>6.9168220001667204E-7</v>
      </c>
      <c r="W6619" s="87" t="s">
        <v>2080</v>
      </c>
      <c r="X6619" s="41" t="s">
        <v>2081</v>
      </c>
    </row>
    <row r="6620" spans="1:24">
      <c r="A6620" s="1" t="s">
        <v>36154</v>
      </c>
      <c r="L6620" s="87"/>
      <c r="M6620" s="1" t="s">
        <v>39306</v>
      </c>
      <c r="N6620" s="1" t="s">
        <v>2098</v>
      </c>
      <c r="O6620" s="1" t="s">
        <v>2292</v>
      </c>
      <c r="P6620" s="1" t="s">
        <v>39307</v>
      </c>
      <c r="Q6620" s="1" t="s">
        <v>2098</v>
      </c>
      <c r="R6620" s="1" t="s">
        <v>39308</v>
      </c>
      <c r="S6620" s="1">
        <v>1271.78666666667</v>
      </c>
      <c r="T6620" s="1">
        <v>10.3126409735594</v>
      </c>
      <c r="U6620" s="1">
        <v>1.5585660229161199E-8</v>
      </c>
      <c r="V6620" s="1">
        <v>6.9275130522203902E-7</v>
      </c>
      <c r="W6620" s="87" t="s">
        <v>2080</v>
      </c>
      <c r="X6620" s="41" t="s">
        <v>2081</v>
      </c>
    </row>
    <row r="6621" spans="1:24">
      <c r="A6621" s="1" t="s">
        <v>36155</v>
      </c>
      <c r="L6621" s="87"/>
      <c r="M6621" s="1" t="s">
        <v>39309</v>
      </c>
      <c r="N6621" s="1" t="s">
        <v>4373</v>
      </c>
      <c r="O6621" s="1" t="s">
        <v>2098</v>
      </c>
      <c r="P6621" s="1" t="s">
        <v>2098</v>
      </c>
      <c r="Q6621" s="1" t="s">
        <v>2098</v>
      </c>
      <c r="R6621" s="1" t="s">
        <v>39310</v>
      </c>
      <c r="S6621" s="1">
        <v>3.04646698637701</v>
      </c>
      <c r="T6621" s="1">
        <v>1.6071371063988</v>
      </c>
      <c r="U6621" s="1">
        <v>1.5707008907586398E-8</v>
      </c>
      <c r="V6621" s="1">
        <v>6.9780741604235696E-7</v>
      </c>
      <c r="W6621" s="87" t="s">
        <v>2080</v>
      </c>
      <c r="X6621" s="41" t="s">
        <v>2081</v>
      </c>
    </row>
    <row r="6622" spans="1:24">
      <c r="A6622" s="1" t="s">
        <v>2869</v>
      </c>
      <c r="L6622" s="87"/>
      <c r="M6622" s="1" t="s">
        <v>2870</v>
      </c>
      <c r="N6622" s="1" t="s">
        <v>16579</v>
      </c>
      <c r="O6622" s="1" t="s">
        <v>16580</v>
      </c>
      <c r="P6622" s="1" t="s">
        <v>2871</v>
      </c>
      <c r="Q6622" s="1" t="s">
        <v>2872</v>
      </c>
      <c r="R6622" s="1" t="s">
        <v>16581</v>
      </c>
      <c r="S6622" s="1">
        <v>6.6972358275327803E-4</v>
      </c>
      <c r="T6622" s="1">
        <v>-10.5441466094654</v>
      </c>
      <c r="U6622" s="1">
        <v>1.57632169061568E-8</v>
      </c>
      <c r="V6622" s="1">
        <v>6.99701138086453E-7</v>
      </c>
      <c r="W6622" s="87" t="s">
        <v>2082</v>
      </c>
      <c r="X6622" s="41" t="s">
        <v>2081</v>
      </c>
    </row>
    <row r="6623" spans="1:24">
      <c r="A6623" s="1" t="s">
        <v>36156</v>
      </c>
      <c r="L6623" s="87"/>
      <c r="M6623" s="1" t="s">
        <v>39311</v>
      </c>
      <c r="N6623" s="1" t="s">
        <v>39312</v>
      </c>
      <c r="O6623" s="1" t="s">
        <v>2234</v>
      </c>
      <c r="P6623" s="1" t="s">
        <v>2277</v>
      </c>
      <c r="Q6623" s="1" t="s">
        <v>2278</v>
      </c>
      <c r="R6623" s="1" t="s">
        <v>15569</v>
      </c>
      <c r="S6623" s="1">
        <v>3367.2</v>
      </c>
      <c r="T6623" s="1">
        <v>11.7173336994537</v>
      </c>
      <c r="U6623" s="1">
        <v>1.59140853264834E-8</v>
      </c>
      <c r="V6623" s="1">
        <v>7.0428259888503503E-7</v>
      </c>
      <c r="W6623" s="87" t="s">
        <v>2080</v>
      </c>
      <c r="X6623" s="41" t="s">
        <v>2081</v>
      </c>
    </row>
    <row r="6624" spans="1:24">
      <c r="A6624" s="1" t="s">
        <v>36157</v>
      </c>
      <c r="L6624" s="87"/>
      <c r="M6624" s="1" t="s">
        <v>32349</v>
      </c>
      <c r="N6624" s="1" t="s">
        <v>27827</v>
      </c>
      <c r="O6624" s="1" t="s">
        <v>2282</v>
      </c>
      <c r="P6624" s="1" t="s">
        <v>27828</v>
      </c>
      <c r="Q6624" s="1" t="s">
        <v>2098</v>
      </c>
      <c r="R6624" s="1" t="s">
        <v>27829</v>
      </c>
      <c r="S6624" s="1">
        <v>2025.39</v>
      </c>
      <c r="T6624" s="1">
        <v>10.9839840182849</v>
      </c>
      <c r="U6624" s="1">
        <v>1.6047723951848401E-8</v>
      </c>
      <c r="V6624" s="1">
        <v>7.0802183202261698E-7</v>
      </c>
      <c r="W6624" s="87" t="s">
        <v>2080</v>
      </c>
      <c r="X6624" s="41" t="s">
        <v>2081</v>
      </c>
    </row>
    <row r="6625" spans="1:24">
      <c r="A6625" s="1" t="s">
        <v>36158</v>
      </c>
      <c r="L6625" s="87"/>
      <c r="M6625" s="1" t="s">
        <v>39313</v>
      </c>
      <c r="N6625" s="1" t="s">
        <v>39314</v>
      </c>
      <c r="O6625" s="1" t="s">
        <v>2317</v>
      </c>
      <c r="P6625" s="1" t="s">
        <v>39315</v>
      </c>
      <c r="Q6625" s="1" t="s">
        <v>2098</v>
      </c>
      <c r="R6625" s="1" t="s">
        <v>39316</v>
      </c>
      <c r="S6625" s="1">
        <v>1717.9466666666699</v>
      </c>
      <c r="T6625" s="1">
        <v>10.746469533635601</v>
      </c>
      <c r="U6625" s="1">
        <v>1.6076935305647202E-8</v>
      </c>
      <c r="V6625" s="1">
        <v>7.0875832738533204E-7</v>
      </c>
      <c r="W6625" s="87" t="s">
        <v>2080</v>
      </c>
      <c r="X6625" s="41" t="s">
        <v>2081</v>
      </c>
    </row>
    <row r="6626" spans="1:24">
      <c r="A6626" s="1" t="s">
        <v>36159</v>
      </c>
      <c r="L6626" s="87"/>
      <c r="M6626" s="1" t="s">
        <v>3193</v>
      </c>
      <c r="N6626" s="1" t="s">
        <v>20508</v>
      </c>
      <c r="O6626" s="1" t="s">
        <v>2725</v>
      </c>
      <c r="P6626" s="1" t="s">
        <v>3194</v>
      </c>
      <c r="Q6626" s="1" t="s">
        <v>15388</v>
      </c>
      <c r="R6626" s="1" t="s">
        <v>17891</v>
      </c>
      <c r="S6626" s="1">
        <v>4.82995343924885E-4</v>
      </c>
      <c r="T6626" s="1">
        <v>-11.0157030980016</v>
      </c>
      <c r="U6626" s="1">
        <v>1.6398998875799E-8</v>
      </c>
      <c r="V6626" s="1">
        <v>7.1984788471818296E-7</v>
      </c>
      <c r="W6626" s="87" t="s">
        <v>2082</v>
      </c>
      <c r="X6626" s="41" t="s">
        <v>2081</v>
      </c>
    </row>
    <row r="6627" spans="1:24">
      <c r="A6627" s="1" t="s">
        <v>36160</v>
      </c>
      <c r="L6627" s="87"/>
      <c r="M6627" s="1" t="s">
        <v>39317</v>
      </c>
      <c r="N6627" s="1" t="s">
        <v>2098</v>
      </c>
      <c r="O6627" s="1" t="s">
        <v>2774</v>
      </c>
      <c r="P6627" s="1" t="s">
        <v>39318</v>
      </c>
      <c r="Q6627" s="1" t="s">
        <v>2098</v>
      </c>
      <c r="R6627" s="1" t="s">
        <v>39319</v>
      </c>
      <c r="S6627" s="1">
        <v>4039.31</v>
      </c>
      <c r="T6627" s="1">
        <v>11.9798931557094</v>
      </c>
      <c r="U6627" s="1">
        <v>1.6484241453982702E-8</v>
      </c>
      <c r="V6627" s="1">
        <v>7.2324412576084501E-7</v>
      </c>
      <c r="W6627" s="87" t="s">
        <v>2080</v>
      </c>
      <c r="X6627" s="41" t="s">
        <v>2081</v>
      </c>
    </row>
    <row r="6628" spans="1:24">
      <c r="A6628" s="1" t="s">
        <v>36161</v>
      </c>
      <c r="L6628" s="87"/>
      <c r="M6628" s="1" t="s">
        <v>22805</v>
      </c>
      <c r="N6628" s="1" t="s">
        <v>18078</v>
      </c>
      <c r="O6628" s="1" t="s">
        <v>2098</v>
      </c>
      <c r="P6628" s="1" t="s">
        <v>2098</v>
      </c>
      <c r="Q6628" s="1" t="s">
        <v>2098</v>
      </c>
      <c r="R6628" s="1" t="s">
        <v>39320</v>
      </c>
      <c r="S6628" s="1">
        <v>4.4091321946014599E-4</v>
      </c>
      <c r="T6628" s="1">
        <v>-11.1472176470646</v>
      </c>
      <c r="U6628" s="1">
        <v>1.6680083993824599E-8</v>
      </c>
      <c r="V6628" s="1">
        <v>7.3078971714289004E-7</v>
      </c>
      <c r="W6628" s="87" t="s">
        <v>2082</v>
      </c>
      <c r="X6628" s="41" t="s">
        <v>2081</v>
      </c>
    </row>
    <row r="6629" spans="1:24">
      <c r="A6629" s="1" t="s">
        <v>36162</v>
      </c>
      <c r="L6629" s="87"/>
      <c r="M6629" s="1" t="s">
        <v>5646</v>
      </c>
      <c r="N6629" s="1" t="s">
        <v>17628</v>
      </c>
      <c r="O6629" s="1" t="s">
        <v>2098</v>
      </c>
      <c r="P6629" s="1" t="s">
        <v>2098</v>
      </c>
      <c r="Q6629" s="1" t="s">
        <v>2098</v>
      </c>
      <c r="R6629" s="1" t="s">
        <v>15123</v>
      </c>
      <c r="S6629" s="1">
        <v>0.22934367670502701</v>
      </c>
      <c r="T6629" s="1">
        <v>-2.1244169638444701</v>
      </c>
      <c r="U6629" s="1">
        <v>1.6783602653370301E-8</v>
      </c>
      <c r="V6629" s="1">
        <v>7.3361511024106496E-7</v>
      </c>
      <c r="W6629" s="87" t="s">
        <v>2082</v>
      </c>
      <c r="X6629" s="41" t="s">
        <v>2081</v>
      </c>
    </row>
    <row r="6630" spans="1:24">
      <c r="A6630" s="1" t="s">
        <v>36163</v>
      </c>
      <c r="L6630" s="87"/>
      <c r="M6630" s="1" t="s">
        <v>30458</v>
      </c>
      <c r="N6630" s="1" t="s">
        <v>30459</v>
      </c>
      <c r="O6630" s="1" t="s">
        <v>2098</v>
      </c>
      <c r="P6630" s="1" t="s">
        <v>2098</v>
      </c>
      <c r="Q6630" s="1" t="s">
        <v>2098</v>
      </c>
      <c r="R6630" s="1" t="s">
        <v>30460</v>
      </c>
      <c r="S6630" s="1">
        <v>6.1030065444573505E-4</v>
      </c>
      <c r="T6630" s="1">
        <v>-10.678192242087301</v>
      </c>
      <c r="U6630" s="1">
        <v>1.6885782633454099E-8</v>
      </c>
      <c r="V6630" s="1">
        <v>7.3676522850965904E-7</v>
      </c>
      <c r="W6630" s="87" t="s">
        <v>2082</v>
      </c>
      <c r="X6630" s="41" t="s">
        <v>2081</v>
      </c>
    </row>
    <row r="6631" spans="1:24">
      <c r="A6631" s="1" t="s">
        <v>36164</v>
      </c>
      <c r="L6631" s="87"/>
      <c r="M6631" s="1" t="s">
        <v>39321</v>
      </c>
      <c r="N6631" s="1" t="s">
        <v>2098</v>
      </c>
      <c r="O6631" s="1" t="s">
        <v>2098</v>
      </c>
      <c r="P6631" s="1" t="s">
        <v>2098</v>
      </c>
      <c r="Q6631" s="1" t="s">
        <v>2098</v>
      </c>
      <c r="R6631" s="1" t="s">
        <v>39322</v>
      </c>
      <c r="S6631" s="1">
        <v>2.33640128782439E-4</v>
      </c>
      <c r="T6631" s="1">
        <v>-12.063424294443699</v>
      </c>
      <c r="U6631" s="1">
        <v>1.73510808227337E-8</v>
      </c>
      <c r="V6631" s="1">
        <v>7.5550388602267298E-7</v>
      </c>
      <c r="W6631" s="87" t="s">
        <v>2082</v>
      </c>
      <c r="X6631" s="41" t="s">
        <v>2081</v>
      </c>
    </row>
    <row r="6632" spans="1:24">
      <c r="A6632" s="1" t="s">
        <v>36165</v>
      </c>
      <c r="L6632" s="87"/>
      <c r="M6632" s="1" t="s">
        <v>39323</v>
      </c>
      <c r="N6632" s="1" t="s">
        <v>14929</v>
      </c>
      <c r="O6632" s="1" t="s">
        <v>2098</v>
      </c>
      <c r="P6632" s="1" t="s">
        <v>2098</v>
      </c>
      <c r="Q6632" s="1" t="s">
        <v>2098</v>
      </c>
      <c r="R6632" s="1" t="s">
        <v>39324</v>
      </c>
      <c r="S6632" s="1">
        <v>3.3979702790866298E-4</v>
      </c>
      <c r="T6632" s="1">
        <v>-11.5230391457448</v>
      </c>
      <c r="U6632" s="1">
        <v>1.7473645042472099E-8</v>
      </c>
      <c r="V6632" s="1">
        <v>7.6012010635988696E-7</v>
      </c>
      <c r="W6632" s="87" t="s">
        <v>2082</v>
      </c>
      <c r="X6632" s="41" t="s">
        <v>2081</v>
      </c>
    </row>
    <row r="6633" spans="1:24">
      <c r="A6633" s="1" t="s">
        <v>5661</v>
      </c>
      <c r="L6633" s="87"/>
      <c r="M6633" s="1" t="s">
        <v>5660</v>
      </c>
      <c r="N6633" s="1" t="s">
        <v>5662</v>
      </c>
      <c r="O6633" s="1" t="s">
        <v>2098</v>
      </c>
      <c r="P6633" s="1" t="s">
        <v>2098</v>
      </c>
      <c r="Q6633" s="1" t="s">
        <v>2098</v>
      </c>
      <c r="R6633" s="1" t="s">
        <v>14837</v>
      </c>
      <c r="S6633" s="1">
        <v>5.6345646735333197E-4</v>
      </c>
      <c r="T6633" s="1">
        <v>-10.7934082274652</v>
      </c>
      <c r="U6633" s="1">
        <v>1.78868927969673E-8</v>
      </c>
      <c r="V6633" s="1">
        <v>7.7736063804568197E-7</v>
      </c>
      <c r="W6633" s="87" t="s">
        <v>2082</v>
      </c>
      <c r="X6633" s="41" t="s">
        <v>2081</v>
      </c>
    </row>
    <row r="6634" spans="1:24">
      <c r="A6634" s="1" t="s">
        <v>36166</v>
      </c>
      <c r="L6634" s="87"/>
      <c r="M6634" s="1" t="s">
        <v>35177</v>
      </c>
      <c r="N6634" s="1" t="s">
        <v>4347</v>
      </c>
      <c r="O6634" s="1" t="s">
        <v>2098</v>
      </c>
      <c r="P6634" s="1" t="s">
        <v>2098</v>
      </c>
      <c r="Q6634" s="1" t="s">
        <v>2098</v>
      </c>
      <c r="R6634" s="1" t="s">
        <v>39325</v>
      </c>
      <c r="S6634" s="1">
        <v>3242.2366666666699</v>
      </c>
      <c r="T6634" s="1">
        <v>11.662773688708301</v>
      </c>
      <c r="U6634" s="1">
        <v>1.80957884019728E-8</v>
      </c>
      <c r="V6634" s="1">
        <v>7.8532473483365603E-7</v>
      </c>
      <c r="W6634" s="87" t="s">
        <v>2080</v>
      </c>
      <c r="X6634" s="41" t="s">
        <v>2081</v>
      </c>
    </row>
    <row r="6635" spans="1:24">
      <c r="A6635" s="1" t="s">
        <v>36167</v>
      </c>
      <c r="L6635" s="87"/>
      <c r="M6635" s="1" t="s">
        <v>39326</v>
      </c>
      <c r="N6635" s="1" t="s">
        <v>39327</v>
      </c>
      <c r="O6635" s="1" t="s">
        <v>2098</v>
      </c>
      <c r="P6635" s="1" t="s">
        <v>2098</v>
      </c>
      <c r="Q6635" s="1" t="s">
        <v>2098</v>
      </c>
      <c r="R6635" s="1" t="s">
        <v>39328</v>
      </c>
      <c r="S6635" s="1">
        <v>2417.11</v>
      </c>
      <c r="T6635" s="1">
        <v>11.239067414713601</v>
      </c>
      <c r="U6635" s="1">
        <v>1.80957884019728E-8</v>
      </c>
      <c r="V6635" s="1">
        <v>7.8532473483365603E-7</v>
      </c>
      <c r="W6635" s="87" t="s">
        <v>2080</v>
      </c>
      <c r="X6635" s="41" t="s">
        <v>2081</v>
      </c>
    </row>
    <row r="6636" spans="1:24">
      <c r="A6636" s="1" t="s">
        <v>36168</v>
      </c>
      <c r="L6636" s="87"/>
      <c r="M6636" s="1" t="s">
        <v>4505</v>
      </c>
      <c r="N6636" s="1" t="s">
        <v>3678</v>
      </c>
      <c r="O6636" s="1" t="s">
        <v>2098</v>
      </c>
      <c r="P6636" s="1" t="s">
        <v>2098</v>
      </c>
      <c r="Q6636" s="1" t="s">
        <v>2098</v>
      </c>
      <c r="R6636" s="1" t="s">
        <v>18399</v>
      </c>
      <c r="S6636" s="1">
        <v>6.9658094851105803E-4</v>
      </c>
      <c r="T6636" s="1">
        <v>-10.487421363794599</v>
      </c>
      <c r="U6636" s="1">
        <v>1.8164500755586199E-8</v>
      </c>
      <c r="V6636" s="1">
        <v>7.8756269108953695E-7</v>
      </c>
      <c r="W6636" s="87" t="s">
        <v>2082</v>
      </c>
      <c r="X6636" s="41" t="s">
        <v>2081</v>
      </c>
    </row>
    <row r="6637" spans="1:24">
      <c r="A6637" s="1" t="s">
        <v>36169</v>
      </c>
      <c r="L6637" s="87"/>
      <c r="M6637" s="1" t="s">
        <v>39329</v>
      </c>
      <c r="N6637" s="1" t="s">
        <v>2238</v>
      </c>
      <c r="O6637" s="1" t="s">
        <v>2098</v>
      </c>
      <c r="P6637" s="1" t="s">
        <v>2098</v>
      </c>
      <c r="Q6637" s="1" t="s">
        <v>2098</v>
      </c>
      <c r="R6637" s="1" t="s">
        <v>39330</v>
      </c>
      <c r="S6637" s="1">
        <v>9.3565783582998205E-4</v>
      </c>
      <c r="T6637" s="1">
        <v>-10.0617313377755</v>
      </c>
      <c r="U6637" s="1">
        <v>1.8268222817898501E-8</v>
      </c>
      <c r="V6637" s="1">
        <v>7.9131291993003499E-7</v>
      </c>
      <c r="W6637" s="87" t="s">
        <v>2082</v>
      </c>
      <c r="X6637" s="41" t="s">
        <v>2081</v>
      </c>
    </row>
    <row r="6638" spans="1:24">
      <c r="A6638" s="1" t="s">
        <v>36170</v>
      </c>
      <c r="L6638" s="87"/>
      <c r="M6638" s="1" t="s">
        <v>22642</v>
      </c>
      <c r="N6638" s="1" t="s">
        <v>2935</v>
      </c>
      <c r="O6638" s="1" t="s">
        <v>2098</v>
      </c>
      <c r="P6638" s="1" t="s">
        <v>2098</v>
      </c>
      <c r="Q6638" s="1" t="s">
        <v>2098</v>
      </c>
      <c r="R6638" s="1" t="s">
        <v>39331</v>
      </c>
      <c r="S6638" s="1">
        <v>5.2417220105148996E-4</v>
      </c>
      <c r="T6638" s="1">
        <v>-10.8976715357431</v>
      </c>
      <c r="U6638" s="1">
        <v>1.87601768985788E-8</v>
      </c>
      <c r="V6638" s="1">
        <v>8.0880924091038598E-7</v>
      </c>
      <c r="W6638" s="87" t="s">
        <v>2082</v>
      </c>
      <c r="X6638" s="41" t="s">
        <v>2081</v>
      </c>
    </row>
    <row r="6639" spans="1:24">
      <c r="A6639" s="1" t="s">
        <v>5900</v>
      </c>
      <c r="L6639" s="87"/>
      <c r="M6639" s="1" t="s">
        <v>5899</v>
      </c>
      <c r="N6639" s="1" t="s">
        <v>15307</v>
      </c>
      <c r="O6639" s="1" t="s">
        <v>2098</v>
      </c>
      <c r="P6639" s="1" t="s">
        <v>2098</v>
      </c>
      <c r="Q6639" s="1" t="s">
        <v>2098</v>
      </c>
      <c r="R6639" s="1" t="s">
        <v>7792</v>
      </c>
      <c r="S6639" s="1">
        <v>0.38771401747950601</v>
      </c>
      <c r="T6639" s="1">
        <v>-1.36693519940984</v>
      </c>
      <c r="U6639" s="1">
        <v>1.8802857965649202E-8</v>
      </c>
      <c r="V6639" s="1">
        <v>8.1026912417263496E-7</v>
      </c>
      <c r="W6639" s="87" t="s">
        <v>2082</v>
      </c>
      <c r="X6639" s="41" t="s">
        <v>2081</v>
      </c>
    </row>
    <row r="6640" spans="1:24">
      <c r="A6640" s="1" t="s">
        <v>36171</v>
      </c>
      <c r="L6640" s="87"/>
      <c r="M6640" s="1" t="s">
        <v>34835</v>
      </c>
      <c r="N6640" s="1" t="s">
        <v>2658</v>
      </c>
      <c r="O6640" s="1" t="s">
        <v>2098</v>
      </c>
      <c r="P6640" s="1" t="s">
        <v>2098</v>
      </c>
      <c r="Q6640" s="1" t="s">
        <v>2098</v>
      </c>
      <c r="R6640" s="1" t="s">
        <v>34836</v>
      </c>
      <c r="S6640" s="1">
        <v>1.8995637335292E-3</v>
      </c>
      <c r="T6640" s="1">
        <v>-9.0401161670239905</v>
      </c>
      <c r="U6640" s="1">
        <v>1.88609550342473E-8</v>
      </c>
      <c r="V6640" s="1">
        <v>8.1201095727105505E-7</v>
      </c>
      <c r="W6640" s="87" t="s">
        <v>2082</v>
      </c>
      <c r="X6640" s="41" t="s">
        <v>2081</v>
      </c>
    </row>
    <row r="6641" spans="1:24">
      <c r="A6641" s="1" t="s">
        <v>36172</v>
      </c>
      <c r="L6641" s="87"/>
      <c r="M6641" s="1" t="s">
        <v>611</v>
      </c>
      <c r="N6641" s="1" t="s">
        <v>25368</v>
      </c>
      <c r="O6641" s="1" t="s">
        <v>4428</v>
      </c>
      <c r="P6641" s="1" t="s">
        <v>25369</v>
      </c>
      <c r="Q6641" s="1" t="s">
        <v>25370</v>
      </c>
      <c r="R6641" s="1" t="s">
        <v>25371</v>
      </c>
      <c r="S6641" s="1">
        <v>2687.13</v>
      </c>
      <c r="T6641" s="1">
        <v>11.3918504034894</v>
      </c>
      <c r="U6641" s="1">
        <v>1.9383634058260001E-8</v>
      </c>
      <c r="V6641" s="1">
        <v>8.3217382965821595E-7</v>
      </c>
      <c r="W6641" s="87" t="s">
        <v>2080</v>
      </c>
      <c r="X6641" s="41" t="s">
        <v>2081</v>
      </c>
    </row>
    <row r="6642" spans="1:24">
      <c r="A6642" s="1" t="s">
        <v>36173</v>
      </c>
      <c r="L6642" s="87"/>
      <c r="M6642" s="1" t="s">
        <v>39332</v>
      </c>
      <c r="N6642" s="1" t="s">
        <v>2363</v>
      </c>
      <c r="O6642" s="1" t="s">
        <v>2467</v>
      </c>
      <c r="P6642" s="1" t="s">
        <v>2624</v>
      </c>
      <c r="Q6642" s="1" t="s">
        <v>2625</v>
      </c>
      <c r="R6642" s="1" t="s">
        <v>39333</v>
      </c>
      <c r="S6642" s="1">
        <v>3628.5033333333299</v>
      </c>
      <c r="T6642" s="1">
        <v>11.825158880037</v>
      </c>
      <c r="U6642" s="1">
        <v>1.9464148706356599E-8</v>
      </c>
      <c r="V6642" s="1">
        <v>8.3485023260868501E-7</v>
      </c>
      <c r="W6642" s="87" t="s">
        <v>2080</v>
      </c>
      <c r="X6642" s="41" t="s">
        <v>2081</v>
      </c>
    </row>
    <row r="6643" spans="1:24">
      <c r="A6643" s="1" t="s">
        <v>36174</v>
      </c>
      <c r="L6643" s="87"/>
      <c r="M6643" s="1" t="s">
        <v>31106</v>
      </c>
      <c r="N6643" s="1" t="s">
        <v>31107</v>
      </c>
      <c r="O6643" s="1" t="s">
        <v>2098</v>
      </c>
      <c r="P6643" s="1" t="s">
        <v>2098</v>
      </c>
      <c r="Q6643" s="1" t="s">
        <v>2098</v>
      </c>
      <c r="R6643" s="1" t="s">
        <v>31108</v>
      </c>
      <c r="S6643" s="1">
        <v>2215.5066666666698</v>
      </c>
      <c r="T6643" s="1">
        <v>11.1134209526967</v>
      </c>
      <c r="U6643" s="1">
        <v>1.9464148706356599E-8</v>
      </c>
      <c r="V6643" s="1">
        <v>8.3485023260868501E-7</v>
      </c>
      <c r="W6643" s="87" t="s">
        <v>2080</v>
      </c>
      <c r="X6643" s="41" t="s">
        <v>2081</v>
      </c>
    </row>
    <row r="6644" spans="1:24">
      <c r="A6644" s="1" t="s">
        <v>36175</v>
      </c>
      <c r="L6644" s="87"/>
      <c r="M6644" s="1" t="s">
        <v>25514</v>
      </c>
      <c r="N6644" s="1" t="s">
        <v>15604</v>
      </c>
      <c r="O6644" s="1" t="s">
        <v>2098</v>
      </c>
      <c r="P6644" s="1" t="s">
        <v>2098</v>
      </c>
      <c r="Q6644" s="1" t="s">
        <v>2098</v>
      </c>
      <c r="R6644" s="1" t="s">
        <v>39334</v>
      </c>
      <c r="S6644" s="1">
        <v>4.6832850434608899E-4</v>
      </c>
      <c r="T6644" s="1">
        <v>-11.060191530649201</v>
      </c>
      <c r="U6644" s="1">
        <v>2.06207738660695E-8</v>
      </c>
      <c r="V6644" s="1">
        <v>8.7661538014620201E-7</v>
      </c>
      <c r="W6644" s="87" t="s">
        <v>2082</v>
      </c>
      <c r="X6644" s="41" t="s">
        <v>2081</v>
      </c>
    </row>
    <row r="6645" spans="1:24">
      <c r="A6645" s="1" t="s">
        <v>36176</v>
      </c>
      <c r="L6645" s="87"/>
      <c r="M6645" s="1" t="s">
        <v>39335</v>
      </c>
      <c r="N6645" s="1" t="s">
        <v>17561</v>
      </c>
      <c r="O6645" s="1" t="s">
        <v>2098</v>
      </c>
      <c r="P6645" s="1" t="s">
        <v>2098</v>
      </c>
      <c r="Q6645" s="1" t="s">
        <v>2098</v>
      </c>
      <c r="R6645" s="1" t="s">
        <v>39336</v>
      </c>
      <c r="S6645" s="1">
        <v>6.5584235298747097E-4</v>
      </c>
      <c r="T6645" s="1">
        <v>-10.5743633084497</v>
      </c>
      <c r="U6645" s="1">
        <v>2.06287138023389E-8</v>
      </c>
      <c r="V6645" s="1">
        <v>8.7661538014620201E-7</v>
      </c>
      <c r="W6645" s="87" t="s">
        <v>2082</v>
      </c>
      <c r="X6645" s="41" t="s">
        <v>2081</v>
      </c>
    </row>
    <row r="6646" spans="1:24">
      <c r="A6646" s="1" t="s">
        <v>36177</v>
      </c>
      <c r="L6646" s="87"/>
      <c r="M6646" s="1" t="s">
        <v>572</v>
      </c>
      <c r="N6646" s="1" t="s">
        <v>29577</v>
      </c>
      <c r="O6646" s="1" t="s">
        <v>2098</v>
      </c>
      <c r="P6646" s="1" t="s">
        <v>2098</v>
      </c>
      <c r="Q6646" s="1" t="s">
        <v>2098</v>
      </c>
      <c r="R6646" s="1" t="s">
        <v>39337</v>
      </c>
      <c r="S6646" s="1">
        <v>6.4910196742806302E-4</v>
      </c>
      <c r="T6646" s="1">
        <v>-10.589267250558301</v>
      </c>
      <c r="U6646" s="1">
        <v>2.06287138023389E-8</v>
      </c>
      <c r="V6646" s="1">
        <v>8.7661538014620201E-7</v>
      </c>
      <c r="W6646" s="87" t="s">
        <v>2082</v>
      </c>
      <c r="X6646" s="41" t="s">
        <v>2081</v>
      </c>
    </row>
    <row r="6647" spans="1:24">
      <c r="A6647" s="1" t="s">
        <v>36178</v>
      </c>
      <c r="L6647" s="87"/>
      <c r="M6647" s="1" t="s">
        <v>34123</v>
      </c>
      <c r="N6647" s="1" t="s">
        <v>24181</v>
      </c>
      <c r="O6647" s="1" t="s">
        <v>2098</v>
      </c>
      <c r="P6647" s="1" t="s">
        <v>2098</v>
      </c>
      <c r="Q6647" s="1" t="s">
        <v>2098</v>
      </c>
      <c r="R6647" s="1" t="s">
        <v>24182</v>
      </c>
      <c r="S6647" s="1">
        <v>2808.09</v>
      </c>
      <c r="T6647" s="1">
        <v>11.4553734597892</v>
      </c>
      <c r="U6647" s="1">
        <v>2.0757792995988601E-8</v>
      </c>
      <c r="V6647" s="1">
        <v>8.8169277564191302E-7</v>
      </c>
      <c r="W6647" s="87" t="s">
        <v>2080</v>
      </c>
      <c r="X6647" s="41" t="s">
        <v>2081</v>
      </c>
    </row>
    <row r="6648" spans="1:24">
      <c r="A6648" s="1" t="s">
        <v>5639</v>
      </c>
      <c r="L6648" s="87"/>
      <c r="M6648" s="1" t="s">
        <v>5638</v>
      </c>
      <c r="N6648" s="1" t="s">
        <v>15221</v>
      </c>
      <c r="O6648" s="1" t="s">
        <v>2098</v>
      </c>
      <c r="P6648" s="1" t="s">
        <v>2098</v>
      </c>
      <c r="Q6648" s="1" t="s">
        <v>2098</v>
      </c>
      <c r="R6648" s="1" t="s">
        <v>7671</v>
      </c>
      <c r="S6648" s="1">
        <v>0.357331870537615</v>
      </c>
      <c r="T6648" s="1">
        <v>-1.4846635008185201</v>
      </c>
      <c r="U6648" s="1">
        <v>2.0988778638415501E-8</v>
      </c>
      <c r="V6648" s="1">
        <v>8.9026918219103705E-7</v>
      </c>
      <c r="W6648" s="87" t="s">
        <v>2082</v>
      </c>
      <c r="X6648" s="41" t="s">
        <v>2081</v>
      </c>
    </row>
    <row r="6649" spans="1:24">
      <c r="A6649" s="1" t="s">
        <v>36179</v>
      </c>
      <c r="L6649" s="87"/>
      <c r="M6649" s="1" t="s">
        <v>39338</v>
      </c>
      <c r="N6649" s="1" t="s">
        <v>39339</v>
      </c>
      <c r="O6649" s="1" t="s">
        <v>2098</v>
      </c>
      <c r="P6649" s="1" t="s">
        <v>2098</v>
      </c>
      <c r="Q6649" s="1" t="s">
        <v>2098</v>
      </c>
      <c r="R6649" s="1" t="s">
        <v>39340</v>
      </c>
      <c r="S6649" s="1">
        <v>7.4141991799895701E-4</v>
      </c>
      <c r="T6649" s="1">
        <v>-10.397421506350399</v>
      </c>
      <c r="U6649" s="1">
        <v>2.1320295797268299E-8</v>
      </c>
      <c r="V6649" s="1">
        <v>9.0343529244669301E-7</v>
      </c>
      <c r="W6649" s="87" t="s">
        <v>2082</v>
      </c>
      <c r="X6649" s="41" t="s">
        <v>2081</v>
      </c>
    </row>
    <row r="6650" spans="1:24">
      <c r="A6650" s="1" t="s">
        <v>36180</v>
      </c>
      <c r="L6650" s="87"/>
      <c r="M6650" s="1" t="s">
        <v>35801</v>
      </c>
      <c r="N6650" s="1" t="s">
        <v>35802</v>
      </c>
      <c r="O6650" s="1" t="s">
        <v>35803</v>
      </c>
      <c r="P6650" s="1" t="s">
        <v>3609</v>
      </c>
      <c r="Q6650" s="1" t="s">
        <v>3610</v>
      </c>
      <c r="R6650" s="1" t="s">
        <v>35804</v>
      </c>
      <c r="S6650" s="1">
        <v>1875.37666666667</v>
      </c>
      <c r="T6650" s="1">
        <v>10.872964672567299</v>
      </c>
      <c r="U6650" s="1">
        <v>2.1495458336631499E-8</v>
      </c>
      <c r="V6650" s="1">
        <v>9.10080064156536E-7</v>
      </c>
      <c r="W6650" s="87" t="s">
        <v>2080</v>
      </c>
      <c r="X6650" s="41" t="s">
        <v>2081</v>
      </c>
    </row>
    <row r="6651" spans="1:24">
      <c r="A6651" s="1" t="s">
        <v>2859</v>
      </c>
      <c r="L6651" s="87"/>
      <c r="M6651" s="1" t="s">
        <v>2552</v>
      </c>
      <c r="N6651" s="1" t="s">
        <v>2553</v>
      </c>
      <c r="O6651" s="1" t="s">
        <v>2098</v>
      </c>
      <c r="P6651" s="1" t="s">
        <v>2098</v>
      </c>
      <c r="Q6651" s="1" t="s">
        <v>2098</v>
      </c>
      <c r="R6651" s="1" t="s">
        <v>16301</v>
      </c>
      <c r="S6651" s="1">
        <v>5.7236397770069904E-4</v>
      </c>
      <c r="T6651" s="1">
        <v>-10.770779502082901</v>
      </c>
      <c r="U6651" s="1">
        <v>2.1653640927491301E-8</v>
      </c>
      <c r="V6651" s="1">
        <v>9.1593306011617698E-7</v>
      </c>
      <c r="W6651" s="87" t="s">
        <v>2082</v>
      </c>
      <c r="X6651" s="41" t="s">
        <v>2081</v>
      </c>
    </row>
    <row r="6652" spans="1:24">
      <c r="A6652" s="1" t="s">
        <v>5677</v>
      </c>
      <c r="L6652" s="87"/>
      <c r="M6652" s="1" t="s">
        <v>5676</v>
      </c>
      <c r="N6652" s="1" t="s">
        <v>4960</v>
      </c>
      <c r="O6652" s="1" t="s">
        <v>2234</v>
      </c>
      <c r="P6652" s="1" t="s">
        <v>3154</v>
      </c>
      <c r="Q6652" s="1" t="s">
        <v>3155</v>
      </c>
      <c r="R6652" s="1" t="s">
        <v>14834</v>
      </c>
      <c r="S6652" s="1">
        <v>4.8993189946597402E-4</v>
      </c>
      <c r="T6652" s="1">
        <v>-10.9951311509964</v>
      </c>
      <c r="U6652" s="1">
        <v>2.1679892008786999E-8</v>
      </c>
      <c r="V6652" s="1">
        <v>9.16621444277632E-7</v>
      </c>
      <c r="W6652" s="87" t="s">
        <v>2082</v>
      </c>
      <c r="X6652" s="41" t="s">
        <v>2081</v>
      </c>
    </row>
    <row r="6653" spans="1:24">
      <c r="A6653" s="1" t="s">
        <v>36181</v>
      </c>
      <c r="L6653" s="87"/>
      <c r="M6653" s="1" t="s">
        <v>39341</v>
      </c>
      <c r="N6653" s="1" t="s">
        <v>2935</v>
      </c>
      <c r="O6653" s="1" t="s">
        <v>2098</v>
      </c>
      <c r="P6653" s="1" t="s">
        <v>2098</v>
      </c>
      <c r="Q6653" s="1" t="s">
        <v>2098</v>
      </c>
      <c r="R6653" s="1" t="s">
        <v>39342</v>
      </c>
      <c r="S6653" s="1">
        <v>8.8812575860741899E-4</v>
      </c>
      <c r="T6653" s="1">
        <v>-10.1369484028915</v>
      </c>
      <c r="U6653" s="1">
        <v>2.17944282759564E-8</v>
      </c>
      <c r="V6653" s="1">
        <v>9.1954195327221403E-7</v>
      </c>
      <c r="W6653" s="87" t="s">
        <v>2082</v>
      </c>
      <c r="X6653" s="41" t="s">
        <v>2081</v>
      </c>
    </row>
    <row r="6654" spans="1:24">
      <c r="A6654" s="1" t="s">
        <v>36182</v>
      </c>
      <c r="L6654" s="87"/>
      <c r="M6654" s="1" t="s">
        <v>39343</v>
      </c>
      <c r="N6654" s="1" t="s">
        <v>39344</v>
      </c>
      <c r="O6654" s="1" t="s">
        <v>2098</v>
      </c>
      <c r="P6654" s="1" t="s">
        <v>2098</v>
      </c>
      <c r="Q6654" s="1" t="s">
        <v>2098</v>
      </c>
      <c r="R6654" s="1" t="s">
        <v>39345</v>
      </c>
      <c r="S6654" s="1">
        <v>6.1706683450884602E-4</v>
      </c>
      <c r="T6654" s="1">
        <v>-10.6622856234121</v>
      </c>
      <c r="U6654" s="1">
        <v>2.17944282759564E-8</v>
      </c>
      <c r="V6654" s="1">
        <v>9.1954195327221403E-7</v>
      </c>
      <c r="W6654" s="87" t="s">
        <v>2082</v>
      </c>
      <c r="X6654" s="41" t="s">
        <v>2081</v>
      </c>
    </row>
    <row r="6655" spans="1:24">
      <c r="A6655" s="1" t="s">
        <v>36183</v>
      </c>
      <c r="L6655" s="87"/>
      <c r="M6655" s="1" t="s">
        <v>18895</v>
      </c>
      <c r="N6655" s="1" t="s">
        <v>15307</v>
      </c>
      <c r="O6655" s="1" t="s">
        <v>2292</v>
      </c>
      <c r="P6655" s="1" t="s">
        <v>15195</v>
      </c>
      <c r="Q6655" s="1" t="s">
        <v>2098</v>
      </c>
      <c r="R6655" s="1" t="s">
        <v>39346</v>
      </c>
      <c r="S6655" s="1">
        <v>6.03279426964982E-4</v>
      </c>
      <c r="T6655" s="1">
        <v>-10.694885995132401</v>
      </c>
      <c r="U6655" s="1">
        <v>2.1892438188805598E-8</v>
      </c>
      <c r="V6655" s="1">
        <v>9.2305914004512601E-7</v>
      </c>
      <c r="W6655" s="87" t="s">
        <v>2082</v>
      </c>
      <c r="X6655" s="41" t="s">
        <v>2081</v>
      </c>
    </row>
    <row r="6656" spans="1:24">
      <c r="A6656" s="1" t="s">
        <v>36184</v>
      </c>
      <c r="L6656" s="87"/>
      <c r="M6656" s="1" t="s">
        <v>39347</v>
      </c>
      <c r="N6656" s="1" t="s">
        <v>39348</v>
      </c>
      <c r="O6656" s="1" t="s">
        <v>2098</v>
      </c>
      <c r="P6656" s="1" t="s">
        <v>2098</v>
      </c>
      <c r="Q6656" s="1" t="s">
        <v>2098</v>
      </c>
      <c r="R6656" s="1" t="s">
        <v>39349</v>
      </c>
      <c r="S6656" s="1">
        <v>1886.7466666666701</v>
      </c>
      <c r="T6656" s="1">
        <v>10.8816850100492</v>
      </c>
      <c r="U6656" s="1">
        <v>2.2395013327827199E-8</v>
      </c>
      <c r="V6656" s="1">
        <v>9.4165650090654197E-7</v>
      </c>
      <c r="W6656" s="87" t="s">
        <v>2080</v>
      </c>
      <c r="X6656" s="41" t="s">
        <v>2081</v>
      </c>
    </row>
    <row r="6657" spans="1:24">
      <c r="A6657" s="1" t="s">
        <v>36185</v>
      </c>
      <c r="L6657" s="87"/>
      <c r="M6657" s="1" t="s">
        <v>39350</v>
      </c>
      <c r="N6657" s="1" t="s">
        <v>2509</v>
      </c>
      <c r="O6657" s="1" t="s">
        <v>2098</v>
      </c>
      <c r="P6657" s="1" t="s">
        <v>2098</v>
      </c>
      <c r="Q6657" s="1" t="s">
        <v>2098</v>
      </c>
      <c r="R6657" s="1" t="s">
        <v>39351</v>
      </c>
      <c r="S6657" s="1">
        <v>5.1698377877230103E-4</v>
      </c>
      <c r="T6657" s="1">
        <v>-10.917593365260499</v>
      </c>
      <c r="U6657" s="1">
        <v>2.24285271958426E-8</v>
      </c>
      <c r="V6657" s="1">
        <v>9.4263426696744904E-7</v>
      </c>
      <c r="W6657" s="87" t="s">
        <v>2082</v>
      </c>
      <c r="X6657" s="41" t="s">
        <v>2081</v>
      </c>
    </row>
    <row r="6658" spans="1:24">
      <c r="A6658" s="1" t="s">
        <v>36186</v>
      </c>
      <c r="L6658" s="87"/>
      <c r="M6658" s="1" t="s">
        <v>25706</v>
      </c>
      <c r="N6658" s="1" t="s">
        <v>15079</v>
      </c>
      <c r="O6658" s="1" t="s">
        <v>2132</v>
      </c>
      <c r="P6658" s="1" t="s">
        <v>3268</v>
      </c>
      <c r="Q6658" s="1" t="s">
        <v>2134</v>
      </c>
      <c r="R6658" s="1" t="s">
        <v>25707</v>
      </c>
      <c r="S6658" s="1">
        <v>4.4272952423838303</v>
      </c>
      <c r="T6658" s="1">
        <v>2.1464255854349301</v>
      </c>
      <c r="U6658" s="1">
        <v>2.2609423658722899E-8</v>
      </c>
      <c r="V6658" s="1">
        <v>9.4936845942482197E-7</v>
      </c>
      <c r="W6658" s="87" t="s">
        <v>2080</v>
      </c>
      <c r="X6658" s="41" t="s">
        <v>2081</v>
      </c>
    </row>
    <row r="6659" spans="1:24">
      <c r="A6659" s="1" t="s">
        <v>36187</v>
      </c>
      <c r="L6659" s="87"/>
      <c r="M6659" s="1" t="s">
        <v>35177</v>
      </c>
      <c r="N6659" s="1" t="s">
        <v>4347</v>
      </c>
      <c r="O6659" s="1" t="s">
        <v>2098</v>
      </c>
      <c r="P6659" s="1" t="s">
        <v>2098</v>
      </c>
      <c r="Q6659" s="1" t="s">
        <v>2098</v>
      </c>
      <c r="R6659" s="1" t="s">
        <v>35178</v>
      </c>
      <c r="S6659" s="1">
        <v>2837.65</v>
      </c>
      <c r="T6659" s="1">
        <v>11.470480940867001</v>
      </c>
      <c r="U6659" s="1">
        <v>2.2642338949379399E-8</v>
      </c>
      <c r="V6659" s="1">
        <v>9.5031623966892698E-7</v>
      </c>
      <c r="W6659" s="87" t="s">
        <v>2080</v>
      </c>
      <c r="X6659" s="41" t="s">
        <v>2081</v>
      </c>
    </row>
    <row r="6660" spans="1:24">
      <c r="A6660" s="1" t="s">
        <v>36188</v>
      </c>
      <c r="L6660" s="87"/>
      <c r="M6660" s="1" t="s">
        <v>27875</v>
      </c>
      <c r="N6660" s="1" t="s">
        <v>27876</v>
      </c>
      <c r="O6660" s="1" t="s">
        <v>27822</v>
      </c>
      <c r="P6660" s="1" t="s">
        <v>27823</v>
      </c>
      <c r="Q6660" s="1" t="s">
        <v>27824</v>
      </c>
      <c r="R6660" s="1" t="s">
        <v>39352</v>
      </c>
      <c r="S6660" s="1">
        <v>5.3606464224832705E-4</v>
      </c>
      <c r="T6660" s="1">
        <v>-10.8653053985903</v>
      </c>
      <c r="U6660" s="1">
        <v>2.28114898850869E-8</v>
      </c>
      <c r="V6660" s="1">
        <v>9.56105301871568E-7</v>
      </c>
      <c r="W6660" s="87" t="s">
        <v>2082</v>
      </c>
      <c r="X6660" s="41" t="s">
        <v>2081</v>
      </c>
    </row>
    <row r="6661" spans="1:24">
      <c r="A6661" s="1" t="s">
        <v>36189</v>
      </c>
      <c r="L6661" s="87"/>
      <c r="M6661" s="1" t="s">
        <v>39353</v>
      </c>
      <c r="N6661" s="1" t="s">
        <v>39354</v>
      </c>
      <c r="O6661" s="1" t="s">
        <v>2098</v>
      </c>
      <c r="P6661" s="1" t="s">
        <v>2098</v>
      </c>
      <c r="Q6661" s="1" t="s">
        <v>2098</v>
      </c>
      <c r="R6661" s="1" t="s">
        <v>39355</v>
      </c>
      <c r="S6661" s="1">
        <v>3141.6633333333298</v>
      </c>
      <c r="T6661" s="1">
        <v>11.617312871610499</v>
      </c>
      <c r="U6661" s="1">
        <v>2.3531440727153501E-8</v>
      </c>
      <c r="V6661" s="1">
        <v>9.8407192541167595E-7</v>
      </c>
      <c r="W6661" s="87" t="s">
        <v>2080</v>
      </c>
      <c r="X6661" s="41" t="s">
        <v>2081</v>
      </c>
    </row>
    <row r="6662" spans="1:24">
      <c r="A6662" s="1" t="s">
        <v>36190</v>
      </c>
      <c r="L6662" s="87"/>
      <c r="M6662" s="1" t="s">
        <v>35767</v>
      </c>
      <c r="N6662" s="1" t="s">
        <v>32902</v>
      </c>
      <c r="O6662" s="1" t="s">
        <v>2098</v>
      </c>
      <c r="P6662" s="1" t="s">
        <v>2098</v>
      </c>
      <c r="Q6662" s="1" t="s">
        <v>2098</v>
      </c>
      <c r="R6662" s="1" t="s">
        <v>39356</v>
      </c>
      <c r="S6662" s="1">
        <v>8.1003580358251896E-4</v>
      </c>
      <c r="T6662" s="1">
        <v>-10.2697267030221</v>
      </c>
      <c r="U6662" s="1">
        <v>2.3615677817082101E-8</v>
      </c>
      <c r="V6662" s="1">
        <v>9.8621217443936201E-7</v>
      </c>
      <c r="W6662" s="87" t="s">
        <v>2082</v>
      </c>
      <c r="X6662" s="41" t="s">
        <v>2081</v>
      </c>
    </row>
    <row r="6663" spans="1:24">
      <c r="A6663" s="1" t="s">
        <v>36191</v>
      </c>
      <c r="L6663" s="87"/>
      <c r="M6663" s="1" t="s">
        <v>5716</v>
      </c>
      <c r="N6663" s="1" t="s">
        <v>5418</v>
      </c>
      <c r="O6663" s="1" t="s">
        <v>2197</v>
      </c>
      <c r="P6663" s="1" t="s">
        <v>5419</v>
      </c>
      <c r="Q6663" s="1" t="s">
        <v>5420</v>
      </c>
      <c r="R6663" s="1" t="s">
        <v>15670</v>
      </c>
      <c r="S6663" s="1">
        <v>2.0952813490665698</v>
      </c>
      <c r="T6663" s="1">
        <v>1.0671439783638701</v>
      </c>
      <c r="U6663" s="1">
        <v>2.41848418996404E-8</v>
      </c>
      <c r="V6663" s="1">
        <v>1.0058660772691501E-6</v>
      </c>
      <c r="W6663" s="87" t="s">
        <v>2080</v>
      </c>
      <c r="X6663" s="41" t="s">
        <v>2081</v>
      </c>
    </row>
    <row r="6664" spans="1:24">
      <c r="A6664" s="1" t="s">
        <v>36192</v>
      </c>
      <c r="L6664" s="87"/>
      <c r="M6664" s="1" t="s">
        <v>39357</v>
      </c>
      <c r="N6664" s="1" t="s">
        <v>2131</v>
      </c>
      <c r="O6664" s="1" t="s">
        <v>2132</v>
      </c>
      <c r="P6664" s="1" t="s">
        <v>2133</v>
      </c>
      <c r="Q6664" s="1" t="s">
        <v>2134</v>
      </c>
      <c r="R6664" s="1" t="s">
        <v>39358</v>
      </c>
      <c r="S6664" s="1">
        <v>1933.07666666667</v>
      </c>
      <c r="T6664" s="1">
        <v>10.9166831412627</v>
      </c>
      <c r="U6664" s="1">
        <v>2.43665144777385E-8</v>
      </c>
      <c r="V6664" s="1">
        <v>1.01250526961906E-6</v>
      </c>
      <c r="W6664" s="87" t="s">
        <v>2080</v>
      </c>
      <c r="X6664" s="41" t="s">
        <v>2081</v>
      </c>
    </row>
    <row r="6665" spans="1:24">
      <c r="A6665" s="1" t="s">
        <v>36193</v>
      </c>
      <c r="L6665" s="87"/>
      <c r="M6665" s="1" t="s">
        <v>33127</v>
      </c>
      <c r="N6665" s="1" t="s">
        <v>33128</v>
      </c>
      <c r="O6665" s="1" t="s">
        <v>15799</v>
      </c>
      <c r="P6665" s="1" t="s">
        <v>15800</v>
      </c>
      <c r="Q6665" s="1" t="s">
        <v>15801</v>
      </c>
      <c r="R6665" s="1" t="s">
        <v>39359</v>
      </c>
      <c r="S6665" s="1">
        <v>6.1578882548544696E-4</v>
      </c>
      <c r="T6665" s="1">
        <v>-10.665276692035199</v>
      </c>
      <c r="U6665" s="1">
        <v>2.4438205109668799E-8</v>
      </c>
      <c r="V6665" s="1">
        <v>1.01456649627009E-6</v>
      </c>
      <c r="W6665" s="87" t="s">
        <v>2082</v>
      </c>
      <c r="X6665" s="41" t="s">
        <v>2081</v>
      </c>
    </row>
    <row r="6666" spans="1:24">
      <c r="A6666" s="1" t="s">
        <v>36194</v>
      </c>
      <c r="L6666" s="87"/>
      <c r="M6666" s="1" t="s">
        <v>26124</v>
      </c>
      <c r="N6666" s="1" t="s">
        <v>26125</v>
      </c>
      <c r="O6666" s="1" t="s">
        <v>2098</v>
      </c>
      <c r="P6666" s="1" t="s">
        <v>2098</v>
      </c>
      <c r="Q6666" s="1" t="s">
        <v>2098</v>
      </c>
      <c r="R6666" s="1" t="s">
        <v>39360</v>
      </c>
      <c r="S6666" s="1">
        <v>2725.05</v>
      </c>
      <c r="T6666" s="1">
        <v>11.4120669857774</v>
      </c>
      <c r="U6666" s="1">
        <v>2.4825609729508302E-8</v>
      </c>
      <c r="V6666" s="1">
        <v>1.03018431268692E-6</v>
      </c>
      <c r="W6666" s="87" t="s">
        <v>2080</v>
      </c>
      <c r="X6666" s="41" t="s">
        <v>2081</v>
      </c>
    </row>
    <row r="6667" spans="1:24">
      <c r="A6667" s="1" t="s">
        <v>36195</v>
      </c>
      <c r="L6667" s="87"/>
      <c r="M6667" s="1" t="s">
        <v>39361</v>
      </c>
      <c r="N6667" s="1" t="s">
        <v>15748</v>
      </c>
      <c r="O6667" s="1" t="s">
        <v>2098</v>
      </c>
      <c r="P6667" s="1" t="s">
        <v>2098</v>
      </c>
      <c r="Q6667" s="1" t="s">
        <v>2098</v>
      </c>
      <c r="R6667" s="1" t="s">
        <v>7728</v>
      </c>
      <c r="S6667" s="1">
        <v>5.2972180776395602E-4</v>
      </c>
      <c r="T6667" s="1">
        <v>-10.882477476341201</v>
      </c>
      <c r="U6667" s="1">
        <v>2.4873427306975001E-8</v>
      </c>
      <c r="V6667" s="1">
        <v>1.03101330922834E-6</v>
      </c>
      <c r="W6667" s="87" t="s">
        <v>2082</v>
      </c>
      <c r="X6667" s="41" t="s">
        <v>2081</v>
      </c>
    </row>
    <row r="6668" spans="1:24">
      <c r="A6668" s="1" t="s">
        <v>36196</v>
      </c>
      <c r="L6668" s="87"/>
      <c r="M6668" s="1" t="s">
        <v>39362</v>
      </c>
      <c r="N6668" s="1" t="s">
        <v>39363</v>
      </c>
      <c r="O6668" s="1" t="s">
        <v>2098</v>
      </c>
      <c r="P6668" s="1" t="s">
        <v>2098</v>
      </c>
      <c r="Q6668" s="1" t="s">
        <v>2098</v>
      </c>
      <c r="R6668" s="1" t="s">
        <v>39364</v>
      </c>
      <c r="S6668" s="1">
        <v>2400.3933333333298</v>
      </c>
      <c r="T6668" s="1">
        <v>11.229055112810199</v>
      </c>
      <c r="U6668" s="1">
        <v>2.49260351817979E-8</v>
      </c>
      <c r="V6668" s="1">
        <v>1.03248627425271E-6</v>
      </c>
      <c r="W6668" s="87" t="s">
        <v>2080</v>
      </c>
      <c r="X6668" s="41" t="s">
        <v>2081</v>
      </c>
    </row>
    <row r="6669" spans="1:24">
      <c r="A6669" s="1" t="s">
        <v>36197</v>
      </c>
      <c r="L6669" s="87"/>
      <c r="M6669" s="1" t="s">
        <v>30120</v>
      </c>
      <c r="N6669" s="1" t="s">
        <v>30121</v>
      </c>
      <c r="O6669" s="1" t="s">
        <v>15283</v>
      </c>
      <c r="P6669" s="1" t="s">
        <v>21718</v>
      </c>
      <c r="Q6669" s="1" t="s">
        <v>21719</v>
      </c>
      <c r="R6669" s="1" t="s">
        <v>30122</v>
      </c>
      <c r="S6669" s="1">
        <v>1940.39</v>
      </c>
      <c r="T6669" s="1">
        <v>10.9221309342489</v>
      </c>
      <c r="U6669" s="1">
        <v>2.54861316518706E-8</v>
      </c>
      <c r="V6669" s="1">
        <v>1.0547355222450301E-6</v>
      </c>
      <c r="W6669" s="87" t="s">
        <v>2080</v>
      </c>
      <c r="X6669" s="41" t="s">
        <v>2081</v>
      </c>
    </row>
    <row r="6670" spans="1:24">
      <c r="A6670" s="1" t="s">
        <v>36198</v>
      </c>
      <c r="L6670" s="87"/>
      <c r="M6670" s="1" t="s">
        <v>39191</v>
      </c>
      <c r="N6670" s="1" t="s">
        <v>39192</v>
      </c>
      <c r="O6670" s="1" t="s">
        <v>20701</v>
      </c>
      <c r="P6670" s="1" t="s">
        <v>19452</v>
      </c>
      <c r="Q6670" s="1" t="s">
        <v>19453</v>
      </c>
      <c r="R6670" s="1" t="s">
        <v>39193</v>
      </c>
      <c r="S6670" s="1">
        <v>1956.88666666667</v>
      </c>
      <c r="T6670" s="1">
        <v>10.9343444891845</v>
      </c>
      <c r="U6670" s="1">
        <v>2.5525039755880199E-8</v>
      </c>
      <c r="V6670" s="1">
        <v>1.05587010469687E-6</v>
      </c>
      <c r="W6670" s="87" t="s">
        <v>2080</v>
      </c>
      <c r="X6670" s="41" t="s">
        <v>2081</v>
      </c>
    </row>
    <row r="6671" spans="1:24">
      <c r="A6671" s="1" t="s">
        <v>36199</v>
      </c>
      <c r="L6671" s="87"/>
      <c r="M6671" s="1" t="s">
        <v>39365</v>
      </c>
      <c r="N6671" s="1" t="s">
        <v>25406</v>
      </c>
      <c r="O6671" s="1" t="s">
        <v>2190</v>
      </c>
      <c r="P6671" s="1" t="s">
        <v>25407</v>
      </c>
      <c r="Q6671" s="1" t="s">
        <v>2098</v>
      </c>
      <c r="R6671" s="1" t="s">
        <v>39366</v>
      </c>
      <c r="S6671" s="1">
        <v>6.0903318012765295E-4</v>
      </c>
      <c r="T6671" s="1">
        <v>-10.681191551250899</v>
      </c>
      <c r="U6671" s="1">
        <v>2.57668617336896E-8</v>
      </c>
      <c r="V6671" s="1">
        <v>1.0644355462774301E-6</v>
      </c>
      <c r="W6671" s="87" t="s">
        <v>2082</v>
      </c>
      <c r="X6671" s="41" t="s">
        <v>2081</v>
      </c>
    </row>
    <row r="6672" spans="1:24">
      <c r="A6672" s="1" t="s">
        <v>36200</v>
      </c>
      <c r="L6672" s="87"/>
      <c r="M6672" s="1" t="s">
        <v>38869</v>
      </c>
      <c r="N6672" s="1" t="s">
        <v>34035</v>
      </c>
      <c r="O6672" s="1" t="s">
        <v>2317</v>
      </c>
      <c r="P6672" s="1" t="s">
        <v>34036</v>
      </c>
      <c r="Q6672" s="1" t="s">
        <v>2098</v>
      </c>
      <c r="R6672" s="1" t="s">
        <v>39367</v>
      </c>
      <c r="S6672" s="1">
        <v>4.06363940162087E-2</v>
      </c>
      <c r="T6672" s="1">
        <v>-4.6210838035541197</v>
      </c>
      <c r="U6672" s="1">
        <v>2.6115097361072001E-8</v>
      </c>
      <c r="V6672" s="1">
        <v>1.0783363842476999E-6</v>
      </c>
      <c r="W6672" s="87" t="s">
        <v>2082</v>
      </c>
      <c r="X6672" s="41" t="s">
        <v>2081</v>
      </c>
    </row>
    <row r="6673" spans="1:24">
      <c r="A6673" s="1" t="s">
        <v>36201</v>
      </c>
      <c r="L6673" s="87"/>
      <c r="M6673" s="1" t="s">
        <v>24161</v>
      </c>
      <c r="N6673" s="1" t="s">
        <v>24162</v>
      </c>
      <c r="O6673" s="1" t="s">
        <v>2098</v>
      </c>
      <c r="P6673" s="1" t="s">
        <v>2098</v>
      </c>
      <c r="Q6673" s="1" t="s">
        <v>2098</v>
      </c>
      <c r="R6673" s="1" t="s">
        <v>24163</v>
      </c>
      <c r="S6673" s="1">
        <v>0.31704274870460403</v>
      </c>
      <c r="T6673" s="1">
        <v>-1.65725071450355</v>
      </c>
      <c r="U6673" s="1">
        <v>2.6959579650358199E-8</v>
      </c>
      <c r="V6673" s="1">
        <v>1.1082256916317701E-6</v>
      </c>
      <c r="W6673" s="87" t="s">
        <v>2082</v>
      </c>
      <c r="X6673" s="41" t="s">
        <v>2081</v>
      </c>
    </row>
    <row r="6674" spans="1:24">
      <c r="A6674" s="1" t="s">
        <v>36202</v>
      </c>
      <c r="L6674" s="87"/>
      <c r="M6674" s="1" t="s">
        <v>39368</v>
      </c>
      <c r="N6674" s="1" t="s">
        <v>39369</v>
      </c>
      <c r="O6674" s="1" t="s">
        <v>2098</v>
      </c>
      <c r="P6674" s="1" t="s">
        <v>2098</v>
      </c>
      <c r="Q6674" s="1" t="s">
        <v>2098</v>
      </c>
      <c r="R6674" s="1" t="s">
        <v>39370</v>
      </c>
      <c r="S6674" s="1">
        <v>7.4275626948187802E-4</v>
      </c>
      <c r="T6674" s="1">
        <v>-10.394823501889</v>
      </c>
      <c r="U6674" s="1">
        <v>2.7226639926026602E-8</v>
      </c>
      <c r="V6674" s="1">
        <v>1.1181582325841301E-6</v>
      </c>
      <c r="W6674" s="87" t="s">
        <v>2082</v>
      </c>
      <c r="X6674" s="41" t="s">
        <v>2081</v>
      </c>
    </row>
    <row r="6675" spans="1:24">
      <c r="A6675" s="1" t="s">
        <v>36203</v>
      </c>
      <c r="L6675" s="87"/>
      <c r="M6675" s="1" t="s">
        <v>39371</v>
      </c>
      <c r="N6675" s="1" t="s">
        <v>2098</v>
      </c>
      <c r="O6675" s="1" t="s">
        <v>2098</v>
      </c>
      <c r="P6675" s="1" t="s">
        <v>2098</v>
      </c>
      <c r="Q6675" s="1" t="s">
        <v>2098</v>
      </c>
      <c r="R6675" s="1" t="s">
        <v>39372</v>
      </c>
      <c r="S6675" s="1">
        <v>2.6801986920630398E-4</v>
      </c>
      <c r="T6675" s="1">
        <v>-11.8653724231095</v>
      </c>
      <c r="U6675" s="1">
        <v>2.7383547075276199E-8</v>
      </c>
      <c r="V6675" s="1">
        <v>1.12364269941667E-6</v>
      </c>
      <c r="W6675" s="87" t="s">
        <v>2082</v>
      </c>
      <c r="X6675" s="41" t="s">
        <v>2081</v>
      </c>
    </row>
    <row r="6676" spans="1:24">
      <c r="A6676" s="1" t="s">
        <v>36204</v>
      </c>
      <c r="L6676" s="87"/>
      <c r="M6676" s="1" t="s">
        <v>39373</v>
      </c>
      <c r="N6676" s="1" t="s">
        <v>39374</v>
      </c>
      <c r="O6676" s="1" t="s">
        <v>2157</v>
      </c>
      <c r="P6676" s="1" t="s">
        <v>26142</v>
      </c>
      <c r="Q6676" s="1" t="s">
        <v>26143</v>
      </c>
      <c r="R6676" s="1" t="s">
        <v>39375</v>
      </c>
      <c r="S6676" s="1">
        <v>3448.3133333333299</v>
      </c>
      <c r="T6676" s="1">
        <v>11.751675156510199</v>
      </c>
      <c r="U6676" s="1">
        <v>2.7471444236984699E-8</v>
      </c>
      <c r="V6676" s="1">
        <v>1.1262434037611501E-6</v>
      </c>
      <c r="W6676" s="87" t="s">
        <v>2080</v>
      </c>
      <c r="X6676" s="41" t="s">
        <v>2081</v>
      </c>
    </row>
    <row r="6677" spans="1:24">
      <c r="A6677" s="1" t="s">
        <v>36205</v>
      </c>
      <c r="L6677" s="87"/>
      <c r="M6677" s="1" t="s">
        <v>39376</v>
      </c>
      <c r="N6677" s="1" t="s">
        <v>39377</v>
      </c>
      <c r="O6677" s="1" t="s">
        <v>2098</v>
      </c>
      <c r="P6677" s="1" t="s">
        <v>2098</v>
      </c>
      <c r="Q6677" s="1" t="s">
        <v>2098</v>
      </c>
      <c r="R6677" s="1" t="s">
        <v>39378</v>
      </c>
      <c r="S6677" s="1">
        <v>1.0329440282062601E-3</v>
      </c>
      <c r="T6677" s="1">
        <v>-9.9190222031764606</v>
      </c>
      <c r="U6677" s="1">
        <v>2.78451664913636E-8</v>
      </c>
      <c r="V6677" s="1">
        <v>1.14003869261477E-6</v>
      </c>
      <c r="W6677" s="87" t="s">
        <v>2082</v>
      </c>
      <c r="X6677" s="41" t="s">
        <v>2081</v>
      </c>
    </row>
    <row r="6678" spans="1:24">
      <c r="A6678" s="1" t="s">
        <v>36206</v>
      </c>
      <c r="L6678" s="87"/>
      <c r="M6678" s="1" t="s">
        <v>39379</v>
      </c>
      <c r="N6678" s="1" t="s">
        <v>39380</v>
      </c>
      <c r="O6678" s="1" t="s">
        <v>2098</v>
      </c>
      <c r="P6678" s="1" t="s">
        <v>2098</v>
      </c>
      <c r="Q6678" s="1" t="s">
        <v>2098</v>
      </c>
      <c r="R6678" s="1" t="s">
        <v>39381</v>
      </c>
      <c r="S6678" s="1">
        <v>2430.3000000000002</v>
      </c>
      <c r="T6678" s="1">
        <v>11.246918697998399</v>
      </c>
      <c r="U6678" s="1">
        <v>2.8380950654221301E-8</v>
      </c>
      <c r="V6678" s="1">
        <v>1.1604234358726899E-6</v>
      </c>
      <c r="W6678" s="87" t="s">
        <v>2080</v>
      </c>
      <c r="X6678" s="41" t="s">
        <v>2081</v>
      </c>
    </row>
    <row r="6679" spans="1:24">
      <c r="A6679" s="1" t="s">
        <v>36207</v>
      </c>
      <c r="L6679" s="87"/>
      <c r="M6679" s="1" t="s">
        <v>39382</v>
      </c>
      <c r="N6679" s="1" t="s">
        <v>17606</v>
      </c>
      <c r="O6679" s="1" t="s">
        <v>2098</v>
      </c>
      <c r="P6679" s="1" t="s">
        <v>2098</v>
      </c>
      <c r="Q6679" s="1" t="s">
        <v>2098</v>
      </c>
      <c r="R6679" s="1" t="s">
        <v>39383</v>
      </c>
      <c r="S6679" s="1">
        <v>4.55679128984534E-4</v>
      </c>
      <c r="T6679" s="1">
        <v>-11.099694085793301</v>
      </c>
      <c r="U6679" s="1">
        <v>2.8401308880818001E-8</v>
      </c>
      <c r="V6679" s="1">
        <v>1.1607392580588401E-6</v>
      </c>
      <c r="W6679" s="87" t="s">
        <v>2082</v>
      </c>
      <c r="X6679" s="41" t="s">
        <v>2081</v>
      </c>
    </row>
    <row r="6680" spans="1:24">
      <c r="A6680" s="1" t="s">
        <v>36208</v>
      </c>
      <c r="L6680" s="87"/>
      <c r="M6680" s="1" t="s">
        <v>26988</v>
      </c>
      <c r="N6680" s="1" t="s">
        <v>26989</v>
      </c>
      <c r="O6680" s="1" t="s">
        <v>3817</v>
      </c>
      <c r="P6680" s="1" t="s">
        <v>26990</v>
      </c>
      <c r="Q6680" s="1" t="s">
        <v>26991</v>
      </c>
      <c r="R6680" s="1" t="s">
        <v>39384</v>
      </c>
      <c r="S6680" s="1">
        <v>5.3899832551186904E-4</v>
      </c>
      <c r="T6680" s="1">
        <v>-10.857431588537301</v>
      </c>
      <c r="U6680" s="1">
        <v>2.8769726605845799E-8</v>
      </c>
      <c r="V6680" s="1">
        <v>1.1742291702290001E-6</v>
      </c>
      <c r="W6680" s="87" t="s">
        <v>2082</v>
      </c>
      <c r="X6680" s="41" t="s">
        <v>2081</v>
      </c>
    </row>
    <row r="6681" spans="1:24">
      <c r="A6681" s="1" t="s">
        <v>3111</v>
      </c>
      <c r="L6681" s="87"/>
      <c r="M6681" s="1" t="s">
        <v>3112</v>
      </c>
      <c r="N6681" s="1" t="s">
        <v>3113</v>
      </c>
      <c r="O6681" s="1" t="s">
        <v>2315</v>
      </c>
      <c r="P6681" s="1" t="s">
        <v>3114</v>
      </c>
      <c r="Q6681" s="1" t="s">
        <v>2098</v>
      </c>
      <c r="R6681" s="1" t="s">
        <v>7748</v>
      </c>
      <c r="S6681" s="1">
        <v>2.6153095886725199</v>
      </c>
      <c r="T6681" s="1">
        <v>1.3869817363788199</v>
      </c>
      <c r="U6681" s="1">
        <v>2.8797000980653599E-8</v>
      </c>
      <c r="V6681" s="1">
        <v>1.17482045652601E-6</v>
      </c>
      <c r="W6681" s="87" t="s">
        <v>2080</v>
      </c>
      <c r="X6681" s="41" t="s">
        <v>2081</v>
      </c>
    </row>
    <row r="6682" spans="1:24">
      <c r="A6682" s="1" t="s">
        <v>36209</v>
      </c>
      <c r="L6682" s="87"/>
      <c r="M6682" s="1" t="s">
        <v>31954</v>
      </c>
      <c r="N6682" s="1" t="s">
        <v>31955</v>
      </c>
      <c r="O6682" s="1" t="s">
        <v>15129</v>
      </c>
      <c r="P6682" s="1" t="s">
        <v>31956</v>
      </c>
      <c r="Q6682" s="1" t="s">
        <v>31957</v>
      </c>
      <c r="R6682" s="1" t="s">
        <v>31958</v>
      </c>
      <c r="S6682" s="1">
        <v>7.1381493633960503E-4</v>
      </c>
      <c r="T6682" s="1">
        <v>-10.452162289933799</v>
      </c>
      <c r="U6682" s="1">
        <v>2.89498351900103E-8</v>
      </c>
      <c r="V6682" s="1">
        <v>1.1794843273822599E-6</v>
      </c>
      <c r="W6682" s="87" t="s">
        <v>2082</v>
      </c>
      <c r="X6682" s="41" t="s">
        <v>2081</v>
      </c>
    </row>
    <row r="6683" spans="1:24">
      <c r="A6683" s="1" t="s">
        <v>16721</v>
      </c>
      <c r="L6683" s="87"/>
      <c r="M6683" s="1" t="s">
        <v>522</v>
      </c>
      <c r="N6683" s="1" t="s">
        <v>16722</v>
      </c>
      <c r="O6683" s="1" t="s">
        <v>2098</v>
      </c>
      <c r="P6683" s="1" t="s">
        <v>2098</v>
      </c>
      <c r="Q6683" s="1" t="s">
        <v>2098</v>
      </c>
      <c r="R6683" s="1" t="s">
        <v>16723</v>
      </c>
      <c r="S6683" s="1">
        <v>2004.5633333333301</v>
      </c>
      <c r="T6683" s="1">
        <v>10.9690722842124</v>
      </c>
      <c r="U6683" s="1">
        <v>2.9024097036076199E-8</v>
      </c>
      <c r="V6683" s="1">
        <v>1.1810634051558999E-6</v>
      </c>
      <c r="W6683" s="87" t="s">
        <v>2080</v>
      </c>
      <c r="X6683" s="41" t="s">
        <v>2081</v>
      </c>
    </row>
    <row r="6684" spans="1:24">
      <c r="A6684" s="1" t="s">
        <v>36210</v>
      </c>
      <c r="L6684" s="87"/>
      <c r="M6684" s="1" t="s">
        <v>31394</v>
      </c>
      <c r="N6684" s="1" t="s">
        <v>31395</v>
      </c>
      <c r="O6684" s="1" t="s">
        <v>2098</v>
      </c>
      <c r="P6684" s="1" t="s">
        <v>2098</v>
      </c>
      <c r="Q6684" s="1" t="s">
        <v>2098</v>
      </c>
      <c r="R6684" s="1" t="s">
        <v>31396</v>
      </c>
      <c r="S6684" s="1">
        <v>4.78280485996745E-4</v>
      </c>
      <c r="T6684" s="1">
        <v>-11.029855449463</v>
      </c>
      <c r="U6684" s="1">
        <v>2.90271585959251E-8</v>
      </c>
      <c r="V6684" s="1">
        <v>1.1810634051558999E-6</v>
      </c>
      <c r="W6684" s="87" t="s">
        <v>2082</v>
      </c>
      <c r="X6684" s="41" t="s">
        <v>2081</v>
      </c>
    </row>
    <row r="6685" spans="1:24">
      <c r="A6685" s="1" t="s">
        <v>36211</v>
      </c>
      <c r="L6685" s="87"/>
      <c r="M6685" s="1" t="s">
        <v>6766</v>
      </c>
      <c r="N6685" s="1" t="s">
        <v>34568</v>
      </c>
      <c r="O6685" s="1" t="s">
        <v>2292</v>
      </c>
      <c r="P6685" s="1" t="s">
        <v>15195</v>
      </c>
      <c r="Q6685" s="1" t="s">
        <v>2098</v>
      </c>
      <c r="R6685" s="1" t="s">
        <v>15196</v>
      </c>
      <c r="S6685" s="1">
        <v>3.9866314957176898E-4</v>
      </c>
      <c r="T6685" s="1">
        <v>-11.2925421235673</v>
      </c>
      <c r="U6685" s="1">
        <v>2.90421467564665E-8</v>
      </c>
      <c r="V6685" s="1">
        <v>1.18115015099761E-6</v>
      </c>
      <c r="W6685" s="87" t="s">
        <v>2082</v>
      </c>
      <c r="X6685" s="41" t="s">
        <v>2081</v>
      </c>
    </row>
    <row r="6686" spans="1:24">
      <c r="A6686" s="1" t="s">
        <v>36212</v>
      </c>
      <c r="L6686" s="87"/>
      <c r="M6686" s="1" t="s">
        <v>39385</v>
      </c>
      <c r="N6686" s="1" t="s">
        <v>26187</v>
      </c>
      <c r="O6686" s="1" t="s">
        <v>26188</v>
      </c>
      <c r="P6686" s="1" t="s">
        <v>18198</v>
      </c>
      <c r="Q6686" s="1" t="s">
        <v>18199</v>
      </c>
      <c r="R6686" s="1" t="s">
        <v>39386</v>
      </c>
      <c r="S6686" s="1">
        <v>4.8989669711646804E-4</v>
      </c>
      <c r="T6686" s="1">
        <v>-10.995234814545899</v>
      </c>
      <c r="U6686" s="1">
        <v>2.9317266301906302E-8</v>
      </c>
      <c r="V6686" s="1">
        <v>1.1902317826872901E-6</v>
      </c>
      <c r="W6686" s="87" t="s">
        <v>2082</v>
      </c>
      <c r="X6686" s="41" t="s">
        <v>2081</v>
      </c>
    </row>
    <row r="6687" spans="1:24">
      <c r="A6687" s="1" t="s">
        <v>2879</v>
      </c>
      <c r="L6687" s="87"/>
      <c r="M6687" s="1" t="s">
        <v>2786</v>
      </c>
      <c r="N6687" s="1" t="s">
        <v>2787</v>
      </c>
      <c r="O6687" s="1" t="s">
        <v>2197</v>
      </c>
      <c r="P6687" s="1" t="s">
        <v>2788</v>
      </c>
      <c r="Q6687" s="1" t="s">
        <v>2789</v>
      </c>
      <c r="R6687" s="1" t="s">
        <v>16480</v>
      </c>
      <c r="S6687" s="1">
        <v>1.36441159749858E-3</v>
      </c>
      <c r="T6687" s="1">
        <v>-9.51750536163817</v>
      </c>
      <c r="U6687" s="1">
        <v>2.95068309289916E-8</v>
      </c>
      <c r="V6687" s="1">
        <v>1.19597111069642E-6</v>
      </c>
      <c r="W6687" s="87" t="s">
        <v>2082</v>
      </c>
      <c r="X6687" s="41" t="s">
        <v>2081</v>
      </c>
    </row>
    <row r="6688" spans="1:24">
      <c r="A6688" s="1" t="s">
        <v>36213</v>
      </c>
      <c r="L6688" s="87"/>
      <c r="M6688" s="1" t="s">
        <v>39387</v>
      </c>
      <c r="N6688" s="1" t="s">
        <v>16178</v>
      </c>
      <c r="O6688" s="1" t="s">
        <v>16179</v>
      </c>
      <c r="P6688" s="1" t="s">
        <v>16180</v>
      </c>
      <c r="Q6688" s="1" t="s">
        <v>16181</v>
      </c>
      <c r="R6688" s="1" t="s">
        <v>39388</v>
      </c>
      <c r="S6688" s="1">
        <v>2116.0833333333298</v>
      </c>
      <c r="T6688" s="1">
        <v>11.047180727907699</v>
      </c>
      <c r="U6688" s="1">
        <v>2.9578230876296701E-8</v>
      </c>
      <c r="V6688" s="1">
        <v>1.19817918145013E-6</v>
      </c>
      <c r="W6688" s="87" t="s">
        <v>2080</v>
      </c>
      <c r="X6688" s="41" t="s">
        <v>2081</v>
      </c>
    </row>
    <row r="6689" spans="1:24">
      <c r="A6689" s="1" t="s">
        <v>36214</v>
      </c>
      <c r="L6689" s="87"/>
      <c r="M6689" s="1" t="s">
        <v>39389</v>
      </c>
      <c r="N6689" s="1" t="s">
        <v>39390</v>
      </c>
      <c r="O6689" s="1" t="s">
        <v>6197</v>
      </c>
      <c r="P6689" s="1" t="s">
        <v>39391</v>
      </c>
      <c r="Q6689" s="1" t="s">
        <v>6199</v>
      </c>
      <c r="R6689" s="1" t="s">
        <v>39392</v>
      </c>
      <c r="S6689" s="1">
        <v>6905.0866666666698</v>
      </c>
      <c r="T6689" s="1">
        <v>12.753443806717501</v>
      </c>
      <c r="U6689" s="1">
        <v>3.0037448764706602E-8</v>
      </c>
      <c r="V6689" s="1">
        <v>1.21357105004778E-6</v>
      </c>
      <c r="W6689" s="87" t="s">
        <v>2080</v>
      </c>
      <c r="X6689" s="41" t="s">
        <v>2081</v>
      </c>
    </row>
    <row r="6690" spans="1:24">
      <c r="A6690" s="1" t="s">
        <v>5602</v>
      </c>
      <c r="L6690" s="87"/>
      <c r="M6690" s="1" t="s">
        <v>5601</v>
      </c>
      <c r="N6690" s="1" t="s">
        <v>2105</v>
      </c>
      <c r="O6690" s="1" t="s">
        <v>2098</v>
      </c>
      <c r="P6690" s="1" t="s">
        <v>2098</v>
      </c>
      <c r="Q6690" s="1" t="s">
        <v>2098</v>
      </c>
      <c r="R6690" s="1" t="s">
        <v>15303</v>
      </c>
      <c r="S6690" s="1">
        <v>0.38663974419374197</v>
      </c>
      <c r="T6690" s="1">
        <v>-1.37093814951597</v>
      </c>
      <c r="U6690" s="1">
        <v>3.03240499682051E-8</v>
      </c>
      <c r="V6690" s="1">
        <v>1.2229990196570999E-6</v>
      </c>
      <c r="W6690" s="87" t="s">
        <v>2082</v>
      </c>
      <c r="X6690" s="41" t="s">
        <v>2081</v>
      </c>
    </row>
    <row r="6691" spans="1:24">
      <c r="A6691" s="1" t="s">
        <v>36215</v>
      </c>
      <c r="L6691" s="87"/>
      <c r="M6691" s="1" t="s">
        <v>39393</v>
      </c>
      <c r="N6691" s="1" t="s">
        <v>39394</v>
      </c>
      <c r="O6691" s="1" t="s">
        <v>2168</v>
      </c>
      <c r="P6691" s="1" t="s">
        <v>2098</v>
      </c>
      <c r="Q6691" s="1" t="s">
        <v>2098</v>
      </c>
      <c r="R6691" s="1" t="s">
        <v>39395</v>
      </c>
      <c r="S6691" s="1">
        <v>5.7727721429107497E-4</v>
      </c>
      <c r="T6691" s="1">
        <v>-10.758448097695901</v>
      </c>
      <c r="U6691" s="1">
        <v>3.0446941521260799E-8</v>
      </c>
      <c r="V6691" s="1">
        <v>1.2274165446793799E-6</v>
      </c>
      <c r="W6691" s="87" t="s">
        <v>2082</v>
      </c>
      <c r="X6691" s="41" t="s">
        <v>2081</v>
      </c>
    </row>
    <row r="6692" spans="1:24">
      <c r="A6692" s="1" t="s">
        <v>36216</v>
      </c>
      <c r="L6692" s="87"/>
      <c r="M6692" s="1" t="s">
        <v>39396</v>
      </c>
      <c r="N6692" s="1" t="s">
        <v>39397</v>
      </c>
      <c r="O6692" s="1" t="s">
        <v>2098</v>
      </c>
      <c r="P6692" s="1" t="s">
        <v>2098</v>
      </c>
      <c r="Q6692" s="1" t="s">
        <v>2098</v>
      </c>
      <c r="R6692" s="1" t="s">
        <v>39398</v>
      </c>
      <c r="S6692" s="1">
        <v>6.9197607608046296E-4</v>
      </c>
      <c r="T6692" s="1">
        <v>-10.4969902196018</v>
      </c>
      <c r="U6692" s="1">
        <v>3.1275206867154102E-8</v>
      </c>
      <c r="V6692" s="1">
        <v>1.25804656554856E-6</v>
      </c>
      <c r="W6692" s="87" t="s">
        <v>2082</v>
      </c>
      <c r="X6692" s="41" t="s">
        <v>2081</v>
      </c>
    </row>
    <row r="6693" spans="1:24">
      <c r="A6693" s="1" t="s">
        <v>36217</v>
      </c>
      <c r="L6693" s="87"/>
      <c r="M6693" s="1" t="s">
        <v>39373</v>
      </c>
      <c r="N6693" s="1" t="s">
        <v>39374</v>
      </c>
      <c r="O6693" s="1" t="s">
        <v>2157</v>
      </c>
      <c r="P6693" s="1" t="s">
        <v>26142</v>
      </c>
      <c r="Q6693" s="1" t="s">
        <v>26143</v>
      </c>
      <c r="R6693" s="1" t="s">
        <v>39399</v>
      </c>
      <c r="S6693" s="1">
        <v>5.1947872042001604E-4</v>
      </c>
      <c r="T6693" s="1">
        <v>-10.910647726807399</v>
      </c>
      <c r="U6693" s="1">
        <v>3.1963677493547398E-8</v>
      </c>
      <c r="V6693" s="1">
        <v>1.2823715746909E-6</v>
      </c>
      <c r="W6693" s="87" t="s">
        <v>2082</v>
      </c>
      <c r="X6693" s="41" t="s">
        <v>2081</v>
      </c>
    </row>
    <row r="6694" spans="1:24">
      <c r="A6694" s="1" t="s">
        <v>21267</v>
      </c>
      <c r="L6694" s="87"/>
      <c r="M6694" s="1" t="s">
        <v>1978</v>
      </c>
      <c r="N6694" s="1" t="s">
        <v>16225</v>
      </c>
      <c r="O6694" s="1" t="s">
        <v>2472</v>
      </c>
      <c r="P6694" s="1" t="s">
        <v>2473</v>
      </c>
      <c r="Q6694" s="1" t="s">
        <v>2474</v>
      </c>
      <c r="R6694" s="1" t="s">
        <v>16226</v>
      </c>
      <c r="S6694" s="1">
        <v>9.5803645807644392E-3</v>
      </c>
      <c r="T6694" s="1">
        <v>-6.7057037258976404</v>
      </c>
      <c r="U6694" s="1">
        <v>3.21224473125828E-8</v>
      </c>
      <c r="V6694" s="1">
        <v>1.28705526576373E-6</v>
      </c>
      <c r="W6694" s="87" t="s">
        <v>2082</v>
      </c>
      <c r="X6694" s="41" t="s">
        <v>2081</v>
      </c>
    </row>
    <row r="6695" spans="1:24">
      <c r="A6695" s="1" t="s">
        <v>36218</v>
      </c>
      <c r="L6695" s="87"/>
      <c r="M6695" s="1" t="s">
        <v>39400</v>
      </c>
      <c r="N6695" s="1" t="s">
        <v>27985</v>
      </c>
      <c r="O6695" s="1" t="s">
        <v>2098</v>
      </c>
      <c r="P6695" s="1" t="s">
        <v>2098</v>
      </c>
      <c r="Q6695" s="1" t="s">
        <v>2098</v>
      </c>
      <c r="R6695" s="1" t="s">
        <v>39401</v>
      </c>
      <c r="S6695" s="1">
        <v>2.6181094631566501E-4</v>
      </c>
      <c r="T6695" s="1">
        <v>-11.899186961925601</v>
      </c>
      <c r="U6695" s="1">
        <v>3.2222780762145502E-8</v>
      </c>
      <c r="V6695" s="1">
        <v>1.28938839709989E-6</v>
      </c>
      <c r="W6695" s="87" t="s">
        <v>2082</v>
      </c>
      <c r="X6695" s="41" t="s">
        <v>2081</v>
      </c>
    </row>
    <row r="6696" spans="1:24">
      <c r="A6696" s="1" t="s">
        <v>36219</v>
      </c>
      <c r="L6696" s="87"/>
      <c r="M6696" s="1" t="s">
        <v>5547</v>
      </c>
      <c r="N6696" s="1" t="s">
        <v>28258</v>
      </c>
      <c r="O6696" s="1" t="s">
        <v>2327</v>
      </c>
      <c r="P6696" s="1" t="s">
        <v>39402</v>
      </c>
      <c r="Q6696" s="1" t="s">
        <v>2098</v>
      </c>
      <c r="R6696" s="1" t="s">
        <v>39403</v>
      </c>
      <c r="S6696" s="1">
        <v>1.08593343674111E-2</v>
      </c>
      <c r="T6696" s="1">
        <v>-6.5249205152020497</v>
      </c>
      <c r="U6696" s="1">
        <v>3.2428702886472902E-8</v>
      </c>
      <c r="V6696" s="1">
        <v>1.2964989769328999E-6</v>
      </c>
      <c r="W6696" s="87" t="s">
        <v>2082</v>
      </c>
      <c r="X6696" s="41" t="s">
        <v>2081</v>
      </c>
    </row>
    <row r="6697" spans="1:24">
      <c r="A6697" s="1" t="s">
        <v>36220</v>
      </c>
      <c r="L6697" s="87"/>
      <c r="M6697" s="1" t="s">
        <v>39404</v>
      </c>
      <c r="N6697" s="1" t="s">
        <v>2131</v>
      </c>
      <c r="O6697" s="1" t="s">
        <v>2132</v>
      </c>
      <c r="P6697" s="1" t="s">
        <v>2133</v>
      </c>
      <c r="Q6697" s="1" t="s">
        <v>2134</v>
      </c>
      <c r="R6697" s="1" t="s">
        <v>39405</v>
      </c>
      <c r="S6697" s="1">
        <v>9.9127676447264093E-4</v>
      </c>
      <c r="T6697" s="1">
        <v>-9.9784244654408596</v>
      </c>
      <c r="U6697" s="1">
        <v>3.28547248951931E-8</v>
      </c>
      <c r="V6697" s="1">
        <v>1.31067954625313E-6</v>
      </c>
      <c r="W6697" s="87" t="s">
        <v>2082</v>
      </c>
      <c r="X6697" s="41" t="s">
        <v>2081</v>
      </c>
    </row>
    <row r="6698" spans="1:24">
      <c r="A6698" s="1" t="s">
        <v>36221</v>
      </c>
      <c r="L6698" s="87"/>
      <c r="M6698" s="1" t="s">
        <v>28741</v>
      </c>
      <c r="N6698" s="1" t="s">
        <v>2935</v>
      </c>
      <c r="O6698" s="1" t="s">
        <v>2098</v>
      </c>
      <c r="P6698" s="1" t="s">
        <v>2098</v>
      </c>
      <c r="Q6698" s="1" t="s">
        <v>2098</v>
      </c>
      <c r="R6698" s="1" t="s">
        <v>28742</v>
      </c>
      <c r="S6698" s="1">
        <v>4.5555941937433498E-4</v>
      </c>
      <c r="T6698" s="1">
        <v>-11.100073140130499</v>
      </c>
      <c r="U6698" s="1">
        <v>3.28547248951931E-8</v>
      </c>
      <c r="V6698" s="1">
        <v>1.31067954625313E-6</v>
      </c>
      <c r="W6698" s="87" t="s">
        <v>2082</v>
      </c>
      <c r="X6698" s="41" t="s">
        <v>2081</v>
      </c>
    </row>
    <row r="6699" spans="1:24">
      <c r="A6699" s="1" t="s">
        <v>5575</v>
      </c>
      <c r="L6699" s="87"/>
      <c r="M6699" s="1" t="s">
        <v>5574</v>
      </c>
      <c r="N6699" s="1" t="s">
        <v>5576</v>
      </c>
      <c r="O6699" s="1" t="s">
        <v>3888</v>
      </c>
      <c r="P6699" s="1" t="s">
        <v>5577</v>
      </c>
      <c r="Q6699" s="1" t="s">
        <v>15039</v>
      </c>
      <c r="R6699" s="1" t="s">
        <v>15040</v>
      </c>
      <c r="S6699" s="1">
        <v>0.17876144802973701</v>
      </c>
      <c r="T6699" s="1">
        <v>-2.4838924586641999</v>
      </c>
      <c r="U6699" s="1">
        <v>3.3068459969431497E-8</v>
      </c>
      <c r="V6699" s="1">
        <v>1.3186335465414699E-6</v>
      </c>
      <c r="W6699" s="87" t="s">
        <v>2082</v>
      </c>
      <c r="X6699" s="41" t="s">
        <v>2081</v>
      </c>
    </row>
    <row r="6700" spans="1:24">
      <c r="A6700" s="1" t="s">
        <v>36222</v>
      </c>
      <c r="L6700" s="87"/>
      <c r="M6700" s="1" t="s">
        <v>39406</v>
      </c>
      <c r="N6700" s="1" t="s">
        <v>17597</v>
      </c>
      <c r="O6700" s="1" t="s">
        <v>2200</v>
      </c>
      <c r="P6700" s="1" t="s">
        <v>17598</v>
      </c>
      <c r="Q6700" s="1" t="s">
        <v>5695</v>
      </c>
      <c r="R6700" s="1" t="s">
        <v>17599</v>
      </c>
      <c r="S6700" s="1">
        <v>5.7427180785982104E-4</v>
      </c>
      <c r="T6700" s="1">
        <v>-10.7659786408434</v>
      </c>
      <c r="U6700" s="1">
        <v>3.3405147525234898E-8</v>
      </c>
      <c r="V6700" s="1">
        <v>1.33032705840201E-6</v>
      </c>
      <c r="W6700" s="87" t="s">
        <v>2082</v>
      </c>
      <c r="X6700" s="41" t="s">
        <v>2081</v>
      </c>
    </row>
    <row r="6701" spans="1:24">
      <c r="A6701" s="1" t="s">
        <v>36223</v>
      </c>
      <c r="L6701" s="87"/>
      <c r="M6701" s="1" t="s">
        <v>39407</v>
      </c>
      <c r="N6701" s="1" t="s">
        <v>2678</v>
      </c>
      <c r="O6701" s="1" t="s">
        <v>2098</v>
      </c>
      <c r="P6701" s="1" t="s">
        <v>2098</v>
      </c>
      <c r="Q6701" s="1" t="s">
        <v>2098</v>
      </c>
      <c r="R6701" s="1" t="s">
        <v>39408</v>
      </c>
      <c r="S6701" s="1">
        <v>6.2180160797895804E-4</v>
      </c>
      <c r="T6701" s="1">
        <v>-10.651258032056299</v>
      </c>
      <c r="U6701" s="1">
        <v>3.3536521371273897E-8</v>
      </c>
      <c r="V6701" s="1">
        <v>1.33295599236962E-6</v>
      </c>
      <c r="W6701" s="87" t="s">
        <v>2082</v>
      </c>
      <c r="X6701" s="41" t="s">
        <v>2081</v>
      </c>
    </row>
    <row r="6702" spans="1:24">
      <c r="A6702" s="1" t="s">
        <v>36224</v>
      </c>
      <c r="L6702" s="87"/>
      <c r="M6702" s="1" t="s">
        <v>27924</v>
      </c>
      <c r="N6702" s="1" t="s">
        <v>27925</v>
      </c>
      <c r="O6702" s="1" t="s">
        <v>27926</v>
      </c>
      <c r="P6702" s="1" t="s">
        <v>27927</v>
      </c>
      <c r="Q6702" s="1" t="s">
        <v>27928</v>
      </c>
      <c r="R6702" s="1" t="s">
        <v>27929</v>
      </c>
      <c r="S6702" s="1">
        <v>7.6269699827884695E-4</v>
      </c>
      <c r="T6702" s="1">
        <v>-10.356602357747301</v>
      </c>
      <c r="U6702" s="1">
        <v>3.3536521371273897E-8</v>
      </c>
      <c r="V6702" s="1">
        <v>1.33295599236962E-6</v>
      </c>
      <c r="W6702" s="87" t="s">
        <v>2082</v>
      </c>
      <c r="X6702" s="41" t="s">
        <v>2081</v>
      </c>
    </row>
    <row r="6703" spans="1:24">
      <c r="A6703" s="1" t="s">
        <v>36225</v>
      </c>
      <c r="L6703" s="87"/>
      <c r="M6703" s="1" t="s">
        <v>34321</v>
      </c>
      <c r="N6703" s="1" t="s">
        <v>24870</v>
      </c>
      <c r="O6703" s="1" t="s">
        <v>2098</v>
      </c>
      <c r="P6703" s="1" t="s">
        <v>2098</v>
      </c>
      <c r="Q6703" s="1" t="s">
        <v>2098</v>
      </c>
      <c r="R6703" s="1" t="s">
        <v>34322</v>
      </c>
      <c r="S6703" s="1">
        <v>10762.55</v>
      </c>
      <c r="T6703" s="1">
        <v>13.393732319572001</v>
      </c>
      <c r="U6703" s="1">
        <v>3.3832450873554898E-8</v>
      </c>
      <c r="V6703" s="1">
        <v>1.34268794451706E-6</v>
      </c>
      <c r="W6703" s="87" t="s">
        <v>2080</v>
      </c>
      <c r="X6703" s="41" t="s">
        <v>2081</v>
      </c>
    </row>
    <row r="6704" spans="1:24">
      <c r="A6704" s="1" t="s">
        <v>36226</v>
      </c>
      <c r="L6704" s="87"/>
      <c r="M6704" s="1" t="s">
        <v>20347</v>
      </c>
      <c r="N6704" s="1" t="s">
        <v>20348</v>
      </c>
      <c r="O6704" s="1" t="s">
        <v>2098</v>
      </c>
      <c r="P6704" s="1" t="s">
        <v>2098</v>
      </c>
      <c r="Q6704" s="1" t="s">
        <v>2098</v>
      </c>
      <c r="R6704" s="1" t="s">
        <v>20349</v>
      </c>
      <c r="S6704" s="1">
        <v>2313.2933333333299</v>
      </c>
      <c r="T6704" s="1">
        <v>11.175732500793201</v>
      </c>
      <c r="U6704" s="1">
        <v>3.4618369220463699E-8</v>
      </c>
      <c r="V6704" s="1">
        <v>1.3709172645520999E-6</v>
      </c>
      <c r="W6704" s="87" t="s">
        <v>2080</v>
      </c>
      <c r="X6704" s="41" t="s">
        <v>2081</v>
      </c>
    </row>
    <row r="6705" spans="1:24">
      <c r="A6705" s="1" t="s">
        <v>36227</v>
      </c>
      <c r="L6705" s="87"/>
      <c r="M6705" s="1" t="s">
        <v>39409</v>
      </c>
      <c r="N6705" s="1" t="s">
        <v>18205</v>
      </c>
      <c r="O6705" s="1" t="s">
        <v>2098</v>
      </c>
      <c r="P6705" s="1" t="s">
        <v>2098</v>
      </c>
      <c r="Q6705" s="1" t="s">
        <v>2098</v>
      </c>
      <c r="R6705" s="1" t="s">
        <v>39410</v>
      </c>
      <c r="S6705" s="1">
        <v>1298.4733333333299</v>
      </c>
      <c r="T6705" s="1">
        <v>10.3426006704437</v>
      </c>
      <c r="U6705" s="1">
        <v>3.4618369220463699E-8</v>
      </c>
      <c r="V6705" s="1">
        <v>1.3709172645520999E-6</v>
      </c>
      <c r="W6705" s="87" t="s">
        <v>2080</v>
      </c>
      <c r="X6705" s="41" t="s">
        <v>2081</v>
      </c>
    </row>
    <row r="6706" spans="1:24">
      <c r="A6706" s="1" t="s">
        <v>36228</v>
      </c>
      <c r="L6706" s="87"/>
      <c r="M6706" s="1" t="s">
        <v>6344</v>
      </c>
      <c r="N6706" s="1" t="s">
        <v>2098</v>
      </c>
      <c r="O6706" s="1" t="s">
        <v>2098</v>
      </c>
      <c r="P6706" s="1" t="s">
        <v>2098</v>
      </c>
      <c r="Q6706" s="1" t="s">
        <v>2098</v>
      </c>
      <c r="R6706" s="1" t="s">
        <v>7864</v>
      </c>
      <c r="S6706" s="1">
        <v>3.5164681418095901E-2</v>
      </c>
      <c r="T6706" s="1">
        <v>-4.8297290428119997</v>
      </c>
      <c r="U6706" s="1">
        <v>3.4650718274083199E-8</v>
      </c>
      <c r="V6706" s="1">
        <v>1.3716071050034999E-6</v>
      </c>
      <c r="W6706" s="87" t="s">
        <v>2082</v>
      </c>
      <c r="X6706" s="41" t="s">
        <v>2081</v>
      </c>
    </row>
    <row r="6707" spans="1:24">
      <c r="A6707" s="1" t="s">
        <v>36229</v>
      </c>
      <c r="L6707" s="87"/>
      <c r="M6707" s="1" t="s">
        <v>32912</v>
      </c>
      <c r="N6707" s="1" t="s">
        <v>32913</v>
      </c>
      <c r="O6707" s="1" t="s">
        <v>2098</v>
      </c>
      <c r="P6707" s="1" t="s">
        <v>2098</v>
      </c>
      <c r="Q6707" s="1" t="s">
        <v>2098</v>
      </c>
      <c r="R6707" s="1" t="s">
        <v>39411</v>
      </c>
      <c r="S6707" s="1">
        <v>1.20416641579866E-3</v>
      </c>
      <c r="T6707" s="1">
        <v>-9.6977494983313601</v>
      </c>
      <c r="U6707" s="1">
        <v>3.4735130092454898E-8</v>
      </c>
      <c r="V6707" s="1">
        <v>1.3743563058200699E-6</v>
      </c>
      <c r="W6707" s="87" t="s">
        <v>2082</v>
      </c>
      <c r="X6707" s="41" t="s">
        <v>2081</v>
      </c>
    </row>
    <row r="6708" spans="1:24">
      <c r="A6708" s="1" t="s">
        <v>36230</v>
      </c>
      <c r="L6708" s="87"/>
      <c r="M6708" s="1" t="s">
        <v>39412</v>
      </c>
      <c r="N6708" s="1" t="s">
        <v>20652</v>
      </c>
      <c r="O6708" s="1" t="s">
        <v>19212</v>
      </c>
      <c r="P6708" s="1" t="s">
        <v>19213</v>
      </c>
      <c r="Q6708" s="1" t="s">
        <v>19214</v>
      </c>
      <c r="R6708" s="1" t="s">
        <v>20653</v>
      </c>
      <c r="S6708" s="1">
        <v>5.2791063528765899E-4</v>
      </c>
      <c r="T6708" s="1">
        <v>-10.887418648713799</v>
      </c>
      <c r="U6708" s="1">
        <v>3.479321225574E-8</v>
      </c>
      <c r="V6708" s="1">
        <v>1.3754696999930501E-6</v>
      </c>
      <c r="W6708" s="87" t="s">
        <v>2082</v>
      </c>
      <c r="X6708" s="41" t="s">
        <v>2081</v>
      </c>
    </row>
    <row r="6709" spans="1:24">
      <c r="A6709" s="1" t="s">
        <v>36231</v>
      </c>
      <c r="L6709" s="87"/>
      <c r="M6709" s="1" t="s">
        <v>24018</v>
      </c>
      <c r="N6709" s="1" t="s">
        <v>15710</v>
      </c>
      <c r="O6709" s="1" t="s">
        <v>2098</v>
      </c>
      <c r="P6709" s="1" t="s">
        <v>2098</v>
      </c>
      <c r="Q6709" s="1" t="s">
        <v>2098</v>
      </c>
      <c r="R6709" s="1" t="s">
        <v>24019</v>
      </c>
      <c r="S6709" s="1">
        <v>6.7211528121303402E-4</v>
      </c>
      <c r="T6709" s="1">
        <v>-10.5390036742682</v>
      </c>
      <c r="U6709" s="1">
        <v>3.4983050344556498E-8</v>
      </c>
      <c r="V6709" s="1">
        <v>1.38154694435764E-6</v>
      </c>
      <c r="W6709" s="87" t="s">
        <v>2082</v>
      </c>
      <c r="X6709" s="41" t="s">
        <v>2081</v>
      </c>
    </row>
    <row r="6710" spans="1:24">
      <c r="A6710" s="1" t="s">
        <v>36232</v>
      </c>
      <c r="L6710" s="87"/>
      <c r="M6710" s="1" t="s">
        <v>39413</v>
      </c>
      <c r="N6710" s="1" t="s">
        <v>30485</v>
      </c>
      <c r="O6710" s="1" t="s">
        <v>15335</v>
      </c>
      <c r="P6710" s="1" t="s">
        <v>30486</v>
      </c>
      <c r="Q6710" s="1" t="s">
        <v>30487</v>
      </c>
      <c r="R6710" s="1" t="s">
        <v>39414</v>
      </c>
      <c r="S6710" s="1">
        <v>3349.7033333333302</v>
      </c>
      <c r="T6710" s="1">
        <v>11.7098176135217</v>
      </c>
      <c r="U6710" s="1">
        <v>3.4992051500100501E-8</v>
      </c>
      <c r="V6710" s="1">
        <v>1.38154694435764E-6</v>
      </c>
      <c r="W6710" s="87" t="s">
        <v>2080</v>
      </c>
      <c r="X6710" s="41" t="s">
        <v>2081</v>
      </c>
    </row>
    <row r="6711" spans="1:24">
      <c r="A6711" s="1" t="s">
        <v>36233</v>
      </c>
      <c r="L6711" s="87"/>
      <c r="M6711" s="1" t="s">
        <v>6246</v>
      </c>
      <c r="N6711" s="1" t="s">
        <v>39415</v>
      </c>
      <c r="O6711" s="1" t="s">
        <v>2098</v>
      </c>
      <c r="P6711" s="1" t="s">
        <v>2098</v>
      </c>
      <c r="Q6711" s="1" t="s">
        <v>2098</v>
      </c>
      <c r="R6711" s="1" t="s">
        <v>15531</v>
      </c>
      <c r="S6711" s="1">
        <v>2250.09</v>
      </c>
      <c r="T6711" s="1">
        <v>11.135766992751901</v>
      </c>
      <c r="U6711" s="1">
        <v>3.5197391421566203E-8</v>
      </c>
      <c r="V6711" s="1">
        <v>1.38786486672316E-6</v>
      </c>
      <c r="W6711" s="87" t="s">
        <v>2080</v>
      </c>
      <c r="X6711" s="41" t="s">
        <v>2081</v>
      </c>
    </row>
    <row r="6712" spans="1:24">
      <c r="A6712" s="1" t="s">
        <v>36234</v>
      </c>
      <c r="L6712" s="87"/>
      <c r="M6712" s="1" t="s">
        <v>39416</v>
      </c>
      <c r="N6712" s="1" t="s">
        <v>39417</v>
      </c>
      <c r="O6712" s="1" t="s">
        <v>2098</v>
      </c>
      <c r="P6712" s="1" t="s">
        <v>2098</v>
      </c>
      <c r="Q6712" s="1" t="s">
        <v>2098</v>
      </c>
      <c r="R6712" s="1" t="s">
        <v>39418</v>
      </c>
      <c r="S6712" s="1">
        <v>4507.47</v>
      </c>
      <c r="T6712" s="1">
        <v>12.1381021743241</v>
      </c>
      <c r="U6712" s="1">
        <v>3.5251425886146899E-8</v>
      </c>
      <c r="V6712" s="1">
        <v>1.3888956064311699E-6</v>
      </c>
      <c r="W6712" s="87" t="s">
        <v>2080</v>
      </c>
      <c r="X6712" s="41" t="s">
        <v>2081</v>
      </c>
    </row>
    <row r="6713" spans="1:24">
      <c r="A6713" s="1" t="s">
        <v>16656</v>
      </c>
      <c r="L6713" s="87"/>
      <c r="M6713" s="1" t="s">
        <v>7300</v>
      </c>
      <c r="N6713" s="1" t="s">
        <v>16657</v>
      </c>
      <c r="O6713" s="1" t="s">
        <v>2098</v>
      </c>
      <c r="P6713" s="1" t="s">
        <v>2098</v>
      </c>
      <c r="Q6713" s="1" t="s">
        <v>2098</v>
      </c>
      <c r="R6713" s="1" t="s">
        <v>16658</v>
      </c>
      <c r="S6713" s="1">
        <v>3024.4133333333298</v>
      </c>
      <c r="T6713" s="1">
        <v>11.562439604512299</v>
      </c>
      <c r="U6713" s="1">
        <v>3.5354861889451603E-8</v>
      </c>
      <c r="V6713" s="1">
        <v>1.39091551677341E-6</v>
      </c>
      <c r="W6713" s="87" t="s">
        <v>2080</v>
      </c>
      <c r="X6713" s="41" t="s">
        <v>2081</v>
      </c>
    </row>
    <row r="6714" spans="1:24">
      <c r="A6714" s="1" t="s">
        <v>36235</v>
      </c>
      <c r="L6714" s="87"/>
      <c r="M6714" s="1" t="s">
        <v>39419</v>
      </c>
      <c r="N6714" s="1" t="s">
        <v>16757</v>
      </c>
      <c r="O6714" s="1" t="s">
        <v>2160</v>
      </c>
      <c r="P6714" s="1" t="s">
        <v>2267</v>
      </c>
      <c r="Q6714" s="1" t="s">
        <v>2098</v>
      </c>
      <c r="R6714" s="1" t="s">
        <v>39420</v>
      </c>
      <c r="S6714" s="1">
        <v>6.8594946838916203E-4</v>
      </c>
      <c r="T6714" s="1">
        <v>-10.509610077771599</v>
      </c>
      <c r="U6714" s="1">
        <v>3.5380734078188201E-8</v>
      </c>
      <c r="V6714" s="1">
        <v>1.39091551677341E-6</v>
      </c>
      <c r="W6714" s="87" t="s">
        <v>2082</v>
      </c>
      <c r="X6714" s="41" t="s">
        <v>2081</v>
      </c>
    </row>
    <row r="6715" spans="1:24">
      <c r="A6715" s="1" t="s">
        <v>5561</v>
      </c>
      <c r="L6715" s="87"/>
      <c r="M6715" s="1" t="s">
        <v>5560</v>
      </c>
      <c r="N6715" s="1" t="s">
        <v>14989</v>
      </c>
      <c r="O6715" s="1" t="s">
        <v>2330</v>
      </c>
      <c r="P6715" s="1" t="s">
        <v>2956</v>
      </c>
      <c r="Q6715" s="1" t="s">
        <v>2957</v>
      </c>
      <c r="R6715" s="1" t="s">
        <v>14990</v>
      </c>
      <c r="S6715" s="1">
        <v>0.21063220338331101</v>
      </c>
      <c r="T6715" s="1">
        <v>-2.2472020692092398</v>
      </c>
      <c r="U6715" s="1">
        <v>3.6528563729313597E-8</v>
      </c>
      <c r="V6715" s="1">
        <v>1.4311408375552099E-6</v>
      </c>
      <c r="W6715" s="87" t="s">
        <v>2082</v>
      </c>
      <c r="X6715" s="41" t="s">
        <v>2081</v>
      </c>
    </row>
    <row r="6716" spans="1:24">
      <c r="A6716" s="1" t="s">
        <v>2807</v>
      </c>
      <c r="L6716" s="87"/>
      <c r="M6716" s="1" t="s">
        <v>295</v>
      </c>
      <c r="N6716" s="1" t="s">
        <v>2806</v>
      </c>
      <c r="O6716" s="1" t="s">
        <v>2098</v>
      </c>
      <c r="P6716" s="1" t="s">
        <v>2098</v>
      </c>
      <c r="Q6716" s="1" t="s">
        <v>2098</v>
      </c>
      <c r="R6716" s="1" t="s">
        <v>16502</v>
      </c>
      <c r="S6716" s="1">
        <v>3706.2766666666698</v>
      </c>
      <c r="T6716" s="1">
        <v>11.8557548645512</v>
      </c>
      <c r="U6716" s="1">
        <v>3.6713086394958103E-8</v>
      </c>
      <c r="V6716" s="1">
        <v>1.4371444820836701E-6</v>
      </c>
      <c r="W6716" s="87" t="s">
        <v>2080</v>
      </c>
      <c r="X6716" s="41" t="s">
        <v>2081</v>
      </c>
    </row>
    <row r="6717" spans="1:24">
      <c r="A6717" s="1" t="s">
        <v>36236</v>
      </c>
      <c r="L6717" s="87"/>
      <c r="M6717" s="1" t="s">
        <v>39421</v>
      </c>
      <c r="N6717" s="1" t="s">
        <v>19814</v>
      </c>
      <c r="O6717" s="1" t="s">
        <v>2098</v>
      </c>
      <c r="P6717" s="1" t="s">
        <v>2098</v>
      </c>
      <c r="Q6717" s="1" t="s">
        <v>2098</v>
      </c>
      <c r="R6717" s="1" t="s">
        <v>39422</v>
      </c>
      <c r="S6717" s="1">
        <v>2125.0233333333299</v>
      </c>
      <c r="T6717" s="1">
        <v>11.0532629671828</v>
      </c>
      <c r="U6717" s="1">
        <v>3.6968082784468298E-8</v>
      </c>
      <c r="V6717" s="1">
        <v>1.44527899478308E-6</v>
      </c>
      <c r="W6717" s="87" t="s">
        <v>2080</v>
      </c>
      <c r="X6717" s="41" t="s">
        <v>2081</v>
      </c>
    </row>
    <row r="6718" spans="1:24">
      <c r="A6718" s="1" t="s">
        <v>36237</v>
      </c>
      <c r="L6718" s="87"/>
      <c r="M6718" s="1" t="s">
        <v>30252</v>
      </c>
      <c r="N6718" s="1" t="s">
        <v>30253</v>
      </c>
      <c r="O6718" s="1" t="s">
        <v>2098</v>
      </c>
      <c r="P6718" s="1" t="s">
        <v>2098</v>
      </c>
      <c r="Q6718" s="1" t="s">
        <v>2098</v>
      </c>
      <c r="R6718" s="1" t="s">
        <v>30254</v>
      </c>
      <c r="S6718" s="1">
        <v>5563.2166666666699</v>
      </c>
      <c r="T6718" s="1">
        <v>12.441703578971699</v>
      </c>
      <c r="U6718" s="1">
        <v>3.7963036034776101E-8</v>
      </c>
      <c r="V6718" s="1">
        <v>1.4810258907256999E-6</v>
      </c>
      <c r="W6718" s="87" t="s">
        <v>2080</v>
      </c>
      <c r="X6718" s="41" t="s">
        <v>2081</v>
      </c>
    </row>
    <row r="6719" spans="1:24">
      <c r="A6719" s="1" t="s">
        <v>36238</v>
      </c>
      <c r="L6719" s="87"/>
      <c r="M6719" s="1" t="s">
        <v>39423</v>
      </c>
      <c r="N6719" s="1" t="s">
        <v>39424</v>
      </c>
      <c r="O6719" s="1" t="s">
        <v>2098</v>
      </c>
      <c r="P6719" s="1" t="s">
        <v>2098</v>
      </c>
      <c r="Q6719" s="1" t="s">
        <v>2098</v>
      </c>
      <c r="R6719" s="1" t="s">
        <v>39425</v>
      </c>
      <c r="S6719" s="1">
        <v>6.6461816578678595E-4</v>
      </c>
      <c r="T6719" s="1">
        <v>-10.5551866532779</v>
      </c>
      <c r="U6719" s="1">
        <v>3.85775588998884E-8</v>
      </c>
      <c r="V6719" s="1">
        <v>1.5018112908340399E-6</v>
      </c>
      <c r="W6719" s="87" t="s">
        <v>2082</v>
      </c>
      <c r="X6719" s="41" t="s">
        <v>2081</v>
      </c>
    </row>
    <row r="6720" spans="1:24">
      <c r="A6720" s="1" t="s">
        <v>36239</v>
      </c>
      <c r="L6720" s="87"/>
      <c r="M6720" s="1" t="s">
        <v>39426</v>
      </c>
      <c r="N6720" s="1" t="s">
        <v>39427</v>
      </c>
      <c r="O6720" s="1" t="s">
        <v>2297</v>
      </c>
      <c r="P6720" s="1" t="s">
        <v>25944</v>
      </c>
      <c r="Q6720" s="1" t="s">
        <v>2098</v>
      </c>
      <c r="R6720" s="1" t="s">
        <v>39428</v>
      </c>
      <c r="S6720" s="1">
        <v>1552.80666666667</v>
      </c>
      <c r="T6720" s="1">
        <v>10.6006625017639</v>
      </c>
      <c r="U6720" s="1">
        <v>3.87436280658127E-8</v>
      </c>
      <c r="V6720" s="1">
        <v>1.5069991892118801E-6</v>
      </c>
      <c r="W6720" s="87" t="s">
        <v>2080</v>
      </c>
      <c r="X6720" s="41" t="s">
        <v>2081</v>
      </c>
    </row>
    <row r="6721" spans="1:24">
      <c r="A6721" s="1" t="s">
        <v>2805</v>
      </c>
      <c r="L6721" s="87"/>
      <c r="M6721" s="1" t="s">
        <v>295</v>
      </c>
      <c r="N6721" s="1" t="s">
        <v>2806</v>
      </c>
      <c r="O6721" s="1" t="s">
        <v>2098</v>
      </c>
      <c r="P6721" s="1" t="s">
        <v>2098</v>
      </c>
      <c r="Q6721" s="1" t="s">
        <v>2098</v>
      </c>
      <c r="R6721" s="1" t="s">
        <v>16502</v>
      </c>
      <c r="S6721" s="1">
        <v>3720.9</v>
      </c>
      <c r="T6721" s="1">
        <v>11.8614359029025</v>
      </c>
      <c r="U6721" s="1">
        <v>3.8982825840463902E-8</v>
      </c>
      <c r="V6721" s="1">
        <v>1.51246120830523E-6</v>
      </c>
      <c r="W6721" s="87" t="s">
        <v>2080</v>
      </c>
      <c r="X6721" s="41" t="s">
        <v>2081</v>
      </c>
    </row>
    <row r="6722" spans="1:24">
      <c r="A6722" s="1" t="s">
        <v>36240</v>
      </c>
      <c r="L6722" s="87"/>
      <c r="M6722" s="1" t="s">
        <v>39429</v>
      </c>
      <c r="N6722" s="1" t="s">
        <v>28087</v>
      </c>
      <c r="O6722" s="1" t="s">
        <v>2098</v>
      </c>
      <c r="P6722" s="1" t="s">
        <v>2098</v>
      </c>
      <c r="Q6722" s="1" t="s">
        <v>2098</v>
      </c>
      <c r="R6722" s="1" t="s">
        <v>39430</v>
      </c>
      <c r="S6722" s="1">
        <v>8.6355785837651097E-4</v>
      </c>
      <c r="T6722" s="1">
        <v>-10.1774195379892</v>
      </c>
      <c r="U6722" s="1">
        <v>3.94610349542432E-8</v>
      </c>
      <c r="V6722" s="1">
        <v>1.52907765726957E-6</v>
      </c>
      <c r="W6722" s="87" t="s">
        <v>2082</v>
      </c>
      <c r="X6722" s="41" t="s">
        <v>2081</v>
      </c>
    </row>
    <row r="6723" spans="1:24">
      <c r="A6723" s="1" t="s">
        <v>36241</v>
      </c>
      <c r="L6723" s="87"/>
      <c r="M6723" s="1" t="s">
        <v>24894</v>
      </c>
      <c r="N6723" s="1" t="s">
        <v>23800</v>
      </c>
      <c r="O6723" s="1" t="s">
        <v>4467</v>
      </c>
      <c r="P6723" s="1" t="s">
        <v>23801</v>
      </c>
      <c r="Q6723" s="1" t="s">
        <v>15764</v>
      </c>
      <c r="R6723" s="1" t="s">
        <v>24895</v>
      </c>
      <c r="S6723" s="1">
        <v>5.4977074559908496E-4</v>
      </c>
      <c r="T6723" s="1">
        <v>-10.828882239344701</v>
      </c>
      <c r="U6723" s="1">
        <v>3.94610349542432E-8</v>
      </c>
      <c r="V6723" s="1">
        <v>1.52907765726957E-6</v>
      </c>
      <c r="W6723" s="87" t="s">
        <v>2082</v>
      </c>
      <c r="X6723" s="41" t="s">
        <v>2081</v>
      </c>
    </row>
    <row r="6724" spans="1:24">
      <c r="A6724" s="1" t="s">
        <v>36242</v>
      </c>
      <c r="L6724" s="87"/>
      <c r="M6724" s="1" t="s">
        <v>39431</v>
      </c>
      <c r="N6724" s="1" t="s">
        <v>20608</v>
      </c>
      <c r="O6724" s="1" t="s">
        <v>20609</v>
      </c>
      <c r="P6724" s="1" t="s">
        <v>20610</v>
      </c>
      <c r="Q6724" s="1" t="s">
        <v>20611</v>
      </c>
      <c r="R6724" s="1" t="s">
        <v>39432</v>
      </c>
      <c r="S6724" s="1">
        <v>983.66666666666697</v>
      </c>
      <c r="T6724" s="1">
        <v>9.9420257047108507</v>
      </c>
      <c r="U6724" s="1">
        <v>3.9524954358635699E-8</v>
      </c>
      <c r="V6724" s="1">
        <v>1.53026365644555E-6</v>
      </c>
      <c r="W6724" s="87" t="s">
        <v>2080</v>
      </c>
      <c r="X6724" s="41" t="s">
        <v>2081</v>
      </c>
    </row>
    <row r="6725" spans="1:24">
      <c r="A6725" s="1" t="s">
        <v>36243</v>
      </c>
      <c r="L6725" s="87"/>
      <c r="M6725" s="1" t="s">
        <v>39433</v>
      </c>
      <c r="N6725" s="1" t="s">
        <v>27716</v>
      </c>
      <c r="O6725" s="1" t="s">
        <v>5461</v>
      </c>
      <c r="P6725" s="1" t="s">
        <v>27717</v>
      </c>
      <c r="Q6725" s="1" t="s">
        <v>27718</v>
      </c>
      <c r="R6725" s="1" t="s">
        <v>39434</v>
      </c>
      <c r="S6725" s="1">
        <v>10593.276666666699</v>
      </c>
      <c r="T6725" s="1">
        <v>13.3708612861197</v>
      </c>
      <c r="U6725" s="1">
        <v>3.9560532308590199E-8</v>
      </c>
      <c r="V6725" s="1">
        <v>1.5303513032923899E-6</v>
      </c>
      <c r="W6725" s="87" t="s">
        <v>2080</v>
      </c>
      <c r="X6725" s="41" t="s">
        <v>2081</v>
      </c>
    </row>
    <row r="6726" spans="1:24">
      <c r="A6726" s="1" t="s">
        <v>36244</v>
      </c>
      <c r="L6726" s="87"/>
      <c r="M6726" s="1" t="s">
        <v>39435</v>
      </c>
      <c r="N6726" s="1" t="s">
        <v>15097</v>
      </c>
      <c r="O6726" s="1" t="s">
        <v>2098</v>
      </c>
      <c r="P6726" s="1" t="s">
        <v>2098</v>
      </c>
      <c r="Q6726" s="1" t="s">
        <v>2098</v>
      </c>
      <c r="R6726" s="1" t="s">
        <v>39436</v>
      </c>
      <c r="S6726" s="1">
        <v>5.3018333739807198E-4</v>
      </c>
      <c r="T6726" s="1">
        <v>-10.881221049651501</v>
      </c>
      <c r="U6726" s="1">
        <v>3.9822912507040801E-8</v>
      </c>
      <c r="V6726" s="1">
        <v>1.5392049910272899E-6</v>
      </c>
      <c r="W6726" s="87" t="s">
        <v>2082</v>
      </c>
      <c r="X6726" s="41" t="s">
        <v>2081</v>
      </c>
    </row>
    <row r="6727" spans="1:24">
      <c r="A6727" s="1" t="s">
        <v>36245</v>
      </c>
      <c r="L6727" s="87"/>
      <c r="M6727" s="1" t="s">
        <v>1799</v>
      </c>
      <c r="N6727" s="1" t="s">
        <v>2853</v>
      </c>
      <c r="O6727" s="1" t="s">
        <v>2098</v>
      </c>
      <c r="P6727" s="1" t="s">
        <v>2098</v>
      </c>
      <c r="Q6727" s="1" t="s">
        <v>2098</v>
      </c>
      <c r="R6727" s="1" t="s">
        <v>39437</v>
      </c>
      <c r="S6727" s="1">
        <v>2254.5633333333299</v>
      </c>
      <c r="T6727" s="1">
        <v>11.1386323222057</v>
      </c>
      <c r="U6727" s="1">
        <v>3.9899392399986803E-8</v>
      </c>
      <c r="V6727" s="1">
        <v>1.5408645554251301E-6</v>
      </c>
      <c r="W6727" s="87" t="s">
        <v>2080</v>
      </c>
      <c r="X6727" s="41" t="s">
        <v>2081</v>
      </c>
    </row>
    <row r="6728" spans="1:24">
      <c r="A6728" s="1" t="s">
        <v>36246</v>
      </c>
      <c r="L6728" s="87"/>
      <c r="M6728" s="1" t="s">
        <v>39438</v>
      </c>
      <c r="N6728" s="1" t="s">
        <v>4690</v>
      </c>
      <c r="O6728" s="1" t="s">
        <v>18138</v>
      </c>
      <c r="P6728" s="1" t="s">
        <v>20910</v>
      </c>
      <c r="Q6728" s="1" t="s">
        <v>20911</v>
      </c>
      <c r="R6728" s="1" t="s">
        <v>39439</v>
      </c>
      <c r="S6728" s="1">
        <v>1.72194097186348E-3</v>
      </c>
      <c r="T6728" s="1">
        <v>-9.1817485966656793</v>
      </c>
      <c r="U6728" s="1">
        <v>4.0291616810759401E-8</v>
      </c>
      <c r="V6728" s="1">
        <v>1.5540520583004699E-6</v>
      </c>
      <c r="W6728" s="87" t="s">
        <v>2082</v>
      </c>
      <c r="X6728" s="41" t="s">
        <v>2081</v>
      </c>
    </row>
    <row r="6729" spans="1:24">
      <c r="A6729" s="1" t="s">
        <v>36247</v>
      </c>
      <c r="L6729" s="87"/>
      <c r="M6729" s="1" t="s">
        <v>24184</v>
      </c>
      <c r="N6729" s="1" t="s">
        <v>24185</v>
      </c>
      <c r="O6729" s="1" t="s">
        <v>15283</v>
      </c>
      <c r="P6729" s="1" t="s">
        <v>24186</v>
      </c>
      <c r="Q6729" s="1" t="s">
        <v>2098</v>
      </c>
      <c r="R6729" s="1" t="s">
        <v>24187</v>
      </c>
      <c r="S6729" s="1">
        <v>1478.75</v>
      </c>
      <c r="T6729" s="1">
        <v>10.5301624532272</v>
      </c>
      <c r="U6729" s="1">
        <v>4.0489208723436897E-8</v>
      </c>
      <c r="V6729" s="1">
        <v>1.5593471283136901E-6</v>
      </c>
      <c r="W6729" s="87" t="s">
        <v>2080</v>
      </c>
      <c r="X6729" s="41" t="s">
        <v>2081</v>
      </c>
    </row>
    <row r="6730" spans="1:24">
      <c r="A6730" s="1" t="s">
        <v>36248</v>
      </c>
      <c r="L6730" s="87"/>
      <c r="M6730" s="1" t="s">
        <v>39440</v>
      </c>
      <c r="N6730" s="1" t="s">
        <v>39441</v>
      </c>
      <c r="O6730" s="1" t="s">
        <v>24680</v>
      </c>
      <c r="P6730" s="1" t="s">
        <v>39442</v>
      </c>
      <c r="Q6730" s="1" t="s">
        <v>39443</v>
      </c>
      <c r="R6730" s="1" t="s">
        <v>39444</v>
      </c>
      <c r="S6730" s="1">
        <v>1263.85666666667</v>
      </c>
      <c r="T6730" s="1">
        <v>10.303617142153</v>
      </c>
      <c r="U6730" s="1">
        <v>4.05137644522366E-8</v>
      </c>
      <c r="V6730" s="1">
        <v>1.5593471283136901E-6</v>
      </c>
      <c r="W6730" s="87" t="s">
        <v>2080</v>
      </c>
      <c r="X6730" s="41" t="s">
        <v>2081</v>
      </c>
    </row>
    <row r="6731" spans="1:24">
      <c r="A6731" s="1" t="s">
        <v>36249</v>
      </c>
      <c r="L6731" s="87"/>
      <c r="M6731" s="1" t="s">
        <v>7229</v>
      </c>
      <c r="N6731" s="1" t="s">
        <v>3006</v>
      </c>
      <c r="O6731" s="1" t="s">
        <v>3007</v>
      </c>
      <c r="P6731" s="1" t="s">
        <v>3008</v>
      </c>
      <c r="Q6731" s="1" t="s">
        <v>3009</v>
      </c>
      <c r="R6731" s="1" t="s">
        <v>15083</v>
      </c>
      <c r="S6731" s="1">
        <v>6.3377380612859304E-4</v>
      </c>
      <c r="T6731" s="1">
        <v>-10.6237443451832</v>
      </c>
      <c r="U6731" s="1">
        <v>4.1228319815997497E-8</v>
      </c>
      <c r="V6731" s="1">
        <v>1.5848580145501901E-6</v>
      </c>
      <c r="W6731" s="87" t="s">
        <v>2082</v>
      </c>
      <c r="X6731" s="41" t="s">
        <v>2081</v>
      </c>
    </row>
    <row r="6732" spans="1:24">
      <c r="A6732" s="1" t="s">
        <v>36250</v>
      </c>
      <c r="L6732" s="87"/>
      <c r="M6732" s="1" t="s">
        <v>39393</v>
      </c>
      <c r="N6732" s="1" t="s">
        <v>39394</v>
      </c>
      <c r="O6732" s="1" t="s">
        <v>2168</v>
      </c>
      <c r="P6732" s="1" t="s">
        <v>2098</v>
      </c>
      <c r="Q6732" s="1" t="s">
        <v>2098</v>
      </c>
      <c r="R6732" s="1" t="s">
        <v>39395</v>
      </c>
      <c r="S6732" s="1">
        <v>6.1550708551239995E-4</v>
      </c>
      <c r="T6732" s="1">
        <v>-10.665936914919699</v>
      </c>
      <c r="U6732" s="1">
        <v>4.1610807973454602E-8</v>
      </c>
      <c r="V6732" s="1">
        <v>1.5975559430644199E-6</v>
      </c>
      <c r="W6732" s="87" t="s">
        <v>2082</v>
      </c>
      <c r="X6732" s="41" t="s">
        <v>2081</v>
      </c>
    </row>
    <row r="6733" spans="1:24">
      <c r="A6733" s="1" t="s">
        <v>36251</v>
      </c>
      <c r="L6733" s="87"/>
      <c r="M6733" s="1" t="s">
        <v>39190</v>
      </c>
      <c r="N6733" s="1" t="s">
        <v>15071</v>
      </c>
      <c r="O6733" s="1" t="s">
        <v>2098</v>
      </c>
      <c r="P6733" s="1" t="s">
        <v>2098</v>
      </c>
      <c r="Q6733" s="1" t="s">
        <v>2098</v>
      </c>
      <c r="R6733" s="1" t="s">
        <v>39061</v>
      </c>
      <c r="S6733" s="1">
        <v>2273.17333333333</v>
      </c>
      <c r="T6733" s="1">
        <v>11.1504919809631</v>
      </c>
      <c r="U6733" s="1">
        <v>4.2003661865826098E-8</v>
      </c>
      <c r="V6733" s="1">
        <v>1.6079351792753801E-6</v>
      </c>
      <c r="W6733" s="87" t="s">
        <v>2080</v>
      </c>
      <c r="X6733" s="41" t="s">
        <v>2081</v>
      </c>
    </row>
    <row r="6734" spans="1:24">
      <c r="A6734" s="1" t="s">
        <v>36252</v>
      </c>
      <c r="L6734" s="87"/>
      <c r="M6734" s="1" t="s">
        <v>22366</v>
      </c>
      <c r="N6734" s="1" t="s">
        <v>22367</v>
      </c>
      <c r="O6734" s="1" t="s">
        <v>2284</v>
      </c>
      <c r="P6734" s="1" t="s">
        <v>22368</v>
      </c>
      <c r="Q6734" s="1" t="s">
        <v>2098</v>
      </c>
      <c r="R6734" s="1" t="s">
        <v>22369</v>
      </c>
      <c r="S6734" s="1">
        <v>1961.86666666667</v>
      </c>
      <c r="T6734" s="1">
        <v>10.938011280411301</v>
      </c>
      <c r="U6734" s="1">
        <v>4.2003661865826098E-8</v>
      </c>
      <c r="V6734" s="1">
        <v>1.6079351792753801E-6</v>
      </c>
      <c r="W6734" s="87" t="s">
        <v>2080</v>
      </c>
      <c r="X6734" s="41" t="s">
        <v>2081</v>
      </c>
    </row>
    <row r="6735" spans="1:24">
      <c r="A6735" s="1" t="s">
        <v>36253</v>
      </c>
      <c r="L6735" s="87"/>
      <c r="M6735" s="1" t="s">
        <v>39445</v>
      </c>
      <c r="N6735" s="1" t="s">
        <v>16265</v>
      </c>
      <c r="O6735" s="1" t="s">
        <v>2098</v>
      </c>
      <c r="P6735" s="1" t="s">
        <v>2098</v>
      </c>
      <c r="Q6735" s="1" t="s">
        <v>2098</v>
      </c>
      <c r="R6735" s="1" t="s">
        <v>39446</v>
      </c>
      <c r="S6735" s="1">
        <v>1356.85</v>
      </c>
      <c r="T6735" s="1">
        <v>10.4060455240501</v>
      </c>
      <c r="U6735" s="1">
        <v>4.2003661865826098E-8</v>
      </c>
      <c r="V6735" s="1">
        <v>1.6079351792753801E-6</v>
      </c>
      <c r="W6735" s="87" t="s">
        <v>2080</v>
      </c>
      <c r="X6735" s="41" t="s">
        <v>2081</v>
      </c>
    </row>
    <row r="6736" spans="1:24">
      <c r="A6736" s="1" t="s">
        <v>36254</v>
      </c>
      <c r="L6736" s="87"/>
      <c r="M6736" s="1" t="s">
        <v>39447</v>
      </c>
      <c r="N6736" s="1" t="s">
        <v>2678</v>
      </c>
      <c r="O6736" s="1" t="s">
        <v>2098</v>
      </c>
      <c r="P6736" s="1" t="s">
        <v>2098</v>
      </c>
      <c r="Q6736" s="1" t="s">
        <v>2098</v>
      </c>
      <c r="R6736" s="1" t="s">
        <v>39448</v>
      </c>
      <c r="S6736" s="1">
        <v>1.1601556155399E-3</v>
      </c>
      <c r="T6736" s="1">
        <v>-9.7514659528349608</v>
      </c>
      <c r="U6736" s="1">
        <v>4.2189767328635798E-8</v>
      </c>
      <c r="V6736" s="1">
        <v>1.61304314754519E-6</v>
      </c>
      <c r="W6736" s="87" t="s">
        <v>2082</v>
      </c>
      <c r="X6736" s="41" t="s">
        <v>2081</v>
      </c>
    </row>
    <row r="6737" spans="1:24">
      <c r="A6737" s="1" t="s">
        <v>36255</v>
      </c>
      <c r="L6737" s="87"/>
      <c r="M6737" s="1" t="s">
        <v>39449</v>
      </c>
      <c r="N6737" s="1" t="s">
        <v>16249</v>
      </c>
      <c r="O6737" s="1" t="s">
        <v>2098</v>
      </c>
      <c r="P6737" s="1" t="s">
        <v>2098</v>
      </c>
      <c r="Q6737" s="1" t="s">
        <v>2098</v>
      </c>
      <c r="R6737" s="1" t="s">
        <v>39450</v>
      </c>
      <c r="S6737" s="1">
        <v>8.8015772426418802E-4</v>
      </c>
      <c r="T6737" s="1">
        <v>-10.149950301681001</v>
      </c>
      <c r="U6737" s="1">
        <v>4.2189767328635798E-8</v>
      </c>
      <c r="V6737" s="1">
        <v>1.61304314754519E-6</v>
      </c>
      <c r="W6737" s="87" t="s">
        <v>2082</v>
      </c>
      <c r="X6737" s="41" t="s">
        <v>2081</v>
      </c>
    </row>
    <row r="6738" spans="1:24">
      <c r="A6738" s="1" t="s">
        <v>36256</v>
      </c>
      <c r="L6738" s="87"/>
      <c r="M6738" s="1" t="s">
        <v>22560</v>
      </c>
      <c r="N6738" s="1" t="s">
        <v>6923</v>
      </c>
      <c r="O6738" s="1" t="s">
        <v>22561</v>
      </c>
      <c r="P6738" s="1" t="s">
        <v>22562</v>
      </c>
      <c r="Q6738" s="1" t="s">
        <v>22563</v>
      </c>
      <c r="R6738" s="1" t="s">
        <v>22564</v>
      </c>
      <c r="S6738" s="1">
        <v>1.26107645486187E-3</v>
      </c>
      <c r="T6738" s="1">
        <v>-9.6311285405531208</v>
      </c>
      <c r="U6738" s="1">
        <v>4.2189767328635798E-8</v>
      </c>
      <c r="V6738" s="1">
        <v>1.61304314754519E-6</v>
      </c>
      <c r="W6738" s="87" t="s">
        <v>2082</v>
      </c>
      <c r="X6738" s="41" t="s">
        <v>2081</v>
      </c>
    </row>
    <row r="6739" spans="1:24">
      <c r="A6739" s="1" t="s">
        <v>36257</v>
      </c>
      <c r="L6739" s="87"/>
      <c r="M6739" s="1" t="s">
        <v>39451</v>
      </c>
      <c r="N6739" s="1" t="s">
        <v>39452</v>
      </c>
      <c r="O6739" s="1" t="s">
        <v>2190</v>
      </c>
      <c r="P6739" s="1" t="s">
        <v>39453</v>
      </c>
      <c r="Q6739" s="1" t="s">
        <v>2098</v>
      </c>
      <c r="R6739" s="1" t="s">
        <v>39454</v>
      </c>
      <c r="S6739" s="1">
        <v>6.2800000837333304E-4</v>
      </c>
      <c r="T6739" s="1">
        <v>-10.6369478011966</v>
      </c>
      <c r="U6739" s="1">
        <v>4.25458929276443E-8</v>
      </c>
      <c r="V6739" s="1">
        <v>1.6232812985192701E-6</v>
      </c>
      <c r="W6739" s="87" t="s">
        <v>2082</v>
      </c>
      <c r="X6739" s="41" t="s">
        <v>2081</v>
      </c>
    </row>
    <row r="6740" spans="1:24">
      <c r="A6740" s="1" t="s">
        <v>36258</v>
      </c>
      <c r="L6740" s="87"/>
      <c r="M6740" s="1" t="s">
        <v>39455</v>
      </c>
      <c r="N6740" s="1" t="s">
        <v>39456</v>
      </c>
      <c r="O6740" s="1" t="s">
        <v>2160</v>
      </c>
      <c r="P6740" s="1" t="s">
        <v>39457</v>
      </c>
      <c r="Q6740" s="1" t="s">
        <v>2098</v>
      </c>
      <c r="R6740" s="1" t="s">
        <v>39458</v>
      </c>
      <c r="S6740" s="1">
        <v>4.1367214000871498E-4</v>
      </c>
      <c r="T6740" s="1">
        <v>-11.2392245813303</v>
      </c>
      <c r="U6740" s="1">
        <v>4.25458929276443E-8</v>
      </c>
      <c r="V6740" s="1">
        <v>1.6232812985192701E-6</v>
      </c>
      <c r="W6740" s="87" t="s">
        <v>2082</v>
      </c>
      <c r="X6740" s="41" t="s">
        <v>2081</v>
      </c>
    </row>
    <row r="6741" spans="1:24">
      <c r="A6741" s="1" t="s">
        <v>36259</v>
      </c>
      <c r="L6741" s="87"/>
      <c r="M6741" s="1" t="s">
        <v>26683</v>
      </c>
      <c r="N6741" s="1" t="s">
        <v>4347</v>
      </c>
      <c r="O6741" s="1" t="s">
        <v>14969</v>
      </c>
      <c r="P6741" s="1" t="s">
        <v>26684</v>
      </c>
      <c r="Q6741" s="1" t="s">
        <v>2192</v>
      </c>
      <c r="R6741" s="1" t="s">
        <v>35168</v>
      </c>
      <c r="S6741" s="1">
        <v>1976.2433333333299</v>
      </c>
      <c r="T6741" s="1">
        <v>10.9485448804611</v>
      </c>
      <c r="U6741" s="1">
        <v>4.2819525956448898E-8</v>
      </c>
      <c r="V6741" s="1">
        <v>1.6330432244594399E-6</v>
      </c>
      <c r="W6741" s="87" t="s">
        <v>2080</v>
      </c>
      <c r="X6741" s="41" t="s">
        <v>2081</v>
      </c>
    </row>
    <row r="6742" spans="1:24">
      <c r="A6742" s="1" t="s">
        <v>5665</v>
      </c>
      <c r="L6742" s="87"/>
      <c r="M6742" s="1" t="s">
        <v>5664</v>
      </c>
      <c r="N6742" s="1" t="s">
        <v>2916</v>
      </c>
      <c r="O6742" s="1" t="s">
        <v>2098</v>
      </c>
      <c r="P6742" s="1" t="s">
        <v>2098</v>
      </c>
      <c r="Q6742" s="1" t="s">
        <v>2098</v>
      </c>
      <c r="R6742" s="1" t="s">
        <v>15380</v>
      </c>
      <c r="S6742" s="1">
        <v>0.41983168663055398</v>
      </c>
      <c r="T6742" s="1">
        <v>-1.2521170373102</v>
      </c>
      <c r="U6742" s="1">
        <v>4.3222838744544499E-8</v>
      </c>
      <c r="V6742" s="1">
        <v>1.64774069992377E-6</v>
      </c>
      <c r="W6742" s="87" t="s">
        <v>2082</v>
      </c>
      <c r="X6742" s="41" t="s">
        <v>2081</v>
      </c>
    </row>
    <row r="6743" spans="1:24">
      <c r="A6743" s="1" t="s">
        <v>36260</v>
      </c>
      <c r="L6743" s="87"/>
      <c r="M6743" s="1" t="s">
        <v>39459</v>
      </c>
      <c r="N6743" s="1" t="s">
        <v>39460</v>
      </c>
      <c r="O6743" s="1" t="s">
        <v>2351</v>
      </c>
      <c r="P6743" s="1" t="s">
        <v>39461</v>
      </c>
      <c r="Q6743" s="1" t="s">
        <v>39462</v>
      </c>
      <c r="R6743" s="1" t="s">
        <v>39463</v>
      </c>
      <c r="S6743" s="1">
        <v>7.5696215946164898E-4</v>
      </c>
      <c r="T6743" s="1">
        <v>-10.3674911978609</v>
      </c>
      <c r="U6743" s="1">
        <v>4.3666754578781303E-8</v>
      </c>
      <c r="V6743" s="1">
        <v>1.66233187557198E-6</v>
      </c>
      <c r="W6743" s="87" t="s">
        <v>2082</v>
      </c>
      <c r="X6743" s="41" t="s">
        <v>2081</v>
      </c>
    </row>
    <row r="6744" spans="1:24">
      <c r="A6744" s="1" t="s">
        <v>36261</v>
      </c>
      <c r="L6744" s="87"/>
      <c r="M6744" s="1" t="s">
        <v>39464</v>
      </c>
      <c r="N6744" s="1" t="s">
        <v>15027</v>
      </c>
      <c r="O6744" s="1" t="s">
        <v>39465</v>
      </c>
      <c r="P6744" s="1" t="s">
        <v>39466</v>
      </c>
      <c r="Q6744" s="1" t="s">
        <v>39467</v>
      </c>
      <c r="R6744" s="1" t="s">
        <v>39468</v>
      </c>
      <c r="S6744" s="1">
        <v>2013.57</v>
      </c>
      <c r="T6744" s="1">
        <v>10.9755399118489</v>
      </c>
      <c r="U6744" s="1">
        <v>4.36960563326549E-8</v>
      </c>
      <c r="V6744" s="1">
        <v>1.66233187557198E-6</v>
      </c>
      <c r="W6744" s="87" t="s">
        <v>2080</v>
      </c>
      <c r="X6744" s="41" t="s">
        <v>2081</v>
      </c>
    </row>
    <row r="6745" spans="1:24">
      <c r="A6745" s="1" t="s">
        <v>36262</v>
      </c>
      <c r="L6745" s="87"/>
      <c r="M6745" s="1" t="s">
        <v>39469</v>
      </c>
      <c r="N6745" s="1" t="s">
        <v>39470</v>
      </c>
      <c r="O6745" s="1" t="s">
        <v>2197</v>
      </c>
      <c r="P6745" s="1" t="s">
        <v>21998</v>
      </c>
      <c r="Q6745" s="1" t="s">
        <v>21999</v>
      </c>
      <c r="R6745" s="1" t="s">
        <v>39471</v>
      </c>
      <c r="S6745" s="1">
        <v>1.3202075366247599E-3</v>
      </c>
      <c r="T6745" s="1">
        <v>-9.5650195455902391</v>
      </c>
      <c r="U6745" s="1">
        <v>4.4061173453012899E-8</v>
      </c>
      <c r="V6745" s="1">
        <v>1.67414236965348E-6</v>
      </c>
      <c r="W6745" s="87" t="s">
        <v>2082</v>
      </c>
      <c r="X6745" s="41" t="s">
        <v>2081</v>
      </c>
    </row>
    <row r="6746" spans="1:24">
      <c r="A6746" s="1" t="s">
        <v>36263</v>
      </c>
      <c r="L6746" s="87"/>
      <c r="M6746" s="1" t="s">
        <v>27802</v>
      </c>
      <c r="N6746" s="1" t="s">
        <v>27803</v>
      </c>
      <c r="O6746" s="1" t="s">
        <v>2098</v>
      </c>
      <c r="P6746" s="1" t="s">
        <v>2098</v>
      </c>
      <c r="Q6746" s="1" t="s">
        <v>2098</v>
      </c>
      <c r="R6746" s="1" t="s">
        <v>27804</v>
      </c>
      <c r="S6746" s="1">
        <v>7.5243223720677097E-4</v>
      </c>
      <c r="T6746" s="1">
        <v>-10.3761507185379</v>
      </c>
      <c r="U6746" s="1">
        <v>4.4617087195171803E-8</v>
      </c>
      <c r="V6746" s="1">
        <v>1.6917665162894E-6</v>
      </c>
      <c r="W6746" s="87" t="s">
        <v>2082</v>
      </c>
      <c r="X6746" s="41" t="s">
        <v>2081</v>
      </c>
    </row>
    <row r="6747" spans="1:24">
      <c r="A6747" s="1" t="s">
        <v>36264</v>
      </c>
      <c r="L6747" s="87"/>
      <c r="M6747" s="1" t="s">
        <v>75</v>
      </c>
      <c r="N6747" s="1" t="s">
        <v>2790</v>
      </c>
      <c r="O6747" s="1" t="s">
        <v>2098</v>
      </c>
      <c r="P6747" s="1" t="s">
        <v>2098</v>
      </c>
      <c r="Q6747" s="1" t="s">
        <v>2098</v>
      </c>
      <c r="R6747" s="1" t="s">
        <v>39472</v>
      </c>
      <c r="S6747" s="1">
        <v>2466.0633333333299</v>
      </c>
      <c r="T6747" s="1">
        <v>11.267994136111099</v>
      </c>
      <c r="U6747" s="1">
        <v>4.47615450710045E-8</v>
      </c>
      <c r="V6747" s="1">
        <v>1.6958442028261701E-6</v>
      </c>
      <c r="W6747" s="87" t="s">
        <v>2080</v>
      </c>
      <c r="X6747" s="41" t="s">
        <v>2081</v>
      </c>
    </row>
    <row r="6748" spans="1:24">
      <c r="A6748" s="1" t="s">
        <v>36265</v>
      </c>
      <c r="L6748" s="87"/>
      <c r="M6748" s="1" t="s">
        <v>39473</v>
      </c>
      <c r="N6748" s="1" t="s">
        <v>15035</v>
      </c>
      <c r="O6748" s="1" t="s">
        <v>2098</v>
      </c>
      <c r="P6748" s="1" t="s">
        <v>2098</v>
      </c>
      <c r="Q6748" s="1" t="s">
        <v>2098</v>
      </c>
      <c r="R6748" s="1" t="s">
        <v>39474</v>
      </c>
      <c r="S6748" s="1">
        <v>8.0233382864075E-5</v>
      </c>
      <c r="T6748" s="1">
        <v>-13.6054378478342</v>
      </c>
      <c r="U6748" s="1">
        <v>4.5353577269543398E-8</v>
      </c>
      <c r="V6748" s="1">
        <v>1.7154364522521901E-6</v>
      </c>
      <c r="W6748" s="87" t="s">
        <v>2082</v>
      </c>
      <c r="X6748" s="41" t="s">
        <v>2081</v>
      </c>
    </row>
    <row r="6749" spans="1:24">
      <c r="A6749" s="1" t="s">
        <v>36266</v>
      </c>
      <c r="L6749" s="87"/>
      <c r="M6749" s="1" t="s">
        <v>5993</v>
      </c>
      <c r="N6749" s="1" t="s">
        <v>28275</v>
      </c>
      <c r="O6749" s="1" t="s">
        <v>2098</v>
      </c>
      <c r="P6749" s="1" t="s">
        <v>2098</v>
      </c>
      <c r="Q6749" s="1" t="s">
        <v>2098</v>
      </c>
      <c r="R6749" s="1" t="s">
        <v>15563</v>
      </c>
      <c r="S6749" s="1">
        <v>0.48641273685159703</v>
      </c>
      <c r="T6749" s="1">
        <v>-1.0397470882439199</v>
      </c>
      <c r="U6749" s="1">
        <v>4.6447238979133898E-8</v>
      </c>
      <c r="V6749" s="1">
        <v>1.7539225786966501E-6</v>
      </c>
      <c r="W6749" s="87" t="s">
        <v>2082</v>
      </c>
      <c r="X6749" s="41" t="s">
        <v>2081</v>
      </c>
    </row>
    <row r="6750" spans="1:24">
      <c r="A6750" s="1" t="s">
        <v>5592</v>
      </c>
      <c r="L6750" s="87"/>
      <c r="M6750" s="1" t="s">
        <v>5591</v>
      </c>
      <c r="N6750" s="1" t="s">
        <v>5593</v>
      </c>
      <c r="O6750" s="1" t="s">
        <v>2548</v>
      </c>
      <c r="P6750" s="1" t="s">
        <v>5594</v>
      </c>
      <c r="Q6750" s="1" t="s">
        <v>5595</v>
      </c>
      <c r="R6750" s="1" t="s">
        <v>15868</v>
      </c>
      <c r="S6750" s="1">
        <v>2.7599407462119099</v>
      </c>
      <c r="T6750" s="1">
        <v>1.4646372937918899</v>
      </c>
      <c r="U6750" s="1">
        <v>4.6737301746292603E-8</v>
      </c>
      <c r="V6750" s="1">
        <v>1.76415072335205E-6</v>
      </c>
      <c r="W6750" s="87" t="s">
        <v>2080</v>
      </c>
      <c r="X6750" s="41" t="s">
        <v>2081</v>
      </c>
    </row>
    <row r="6751" spans="1:24">
      <c r="A6751" s="1" t="s">
        <v>36267</v>
      </c>
      <c r="L6751" s="87"/>
      <c r="M6751" s="1" t="s">
        <v>39475</v>
      </c>
      <c r="N6751" s="1" t="s">
        <v>39476</v>
      </c>
      <c r="O6751" s="1" t="s">
        <v>2098</v>
      </c>
      <c r="P6751" s="1" t="s">
        <v>2098</v>
      </c>
      <c r="Q6751" s="1" t="s">
        <v>2098</v>
      </c>
      <c r="R6751" s="1" t="s">
        <v>39477</v>
      </c>
      <c r="S6751" s="1">
        <v>1895.4066666666699</v>
      </c>
      <c r="T6751" s="1">
        <v>10.888291701944899</v>
      </c>
      <c r="U6751" s="1">
        <v>4.6851689118417501E-8</v>
      </c>
      <c r="V6751" s="1">
        <v>1.7677421298010201E-6</v>
      </c>
      <c r="W6751" s="87" t="s">
        <v>2080</v>
      </c>
      <c r="X6751" s="41" t="s">
        <v>2081</v>
      </c>
    </row>
    <row r="6752" spans="1:24">
      <c r="A6752" s="1" t="s">
        <v>36268</v>
      </c>
      <c r="L6752" s="87"/>
      <c r="M6752" s="1" t="s">
        <v>22820</v>
      </c>
      <c r="N6752" s="1" t="s">
        <v>15149</v>
      </c>
      <c r="O6752" s="1" t="s">
        <v>2098</v>
      </c>
      <c r="P6752" s="1" t="s">
        <v>2098</v>
      </c>
      <c r="Q6752" s="1" t="s">
        <v>2098</v>
      </c>
      <c r="R6752" s="1" t="s">
        <v>22821</v>
      </c>
      <c r="S6752" s="1">
        <v>1843.37333333333</v>
      </c>
      <c r="T6752" s="1">
        <v>10.8481325702828</v>
      </c>
      <c r="U6752" s="1">
        <v>4.7291736413428397E-8</v>
      </c>
      <c r="V6752" s="1">
        <v>1.7828809976394401E-6</v>
      </c>
      <c r="W6752" s="87" t="s">
        <v>2080</v>
      </c>
      <c r="X6752" s="41" t="s">
        <v>2081</v>
      </c>
    </row>
    <row r="6753" spans="1:24">
      <c r="A6753" s="1" t="s">
        <v>36269</v>
      </c>
      <c r="L6753" s="87"/>
      <c r="M6753" s="1" t="s">
        <v>39478</v>
      </c>
      <c r="N6753" s="1" t="s">
        <v>2171</v>
      </c>
      <c r="O6753" s="1" t="s">
        <v>15283</v>
      </c>
      <c r="P6753" s="1" t="s">
        <v>2812</v>
      </c>
      <c r="Q6753" s="1" t="s">
        <v>2134</v>
      </c>
      <c r="R6753" s="1" t="s">
        <v>39479</v>
      </c>
      <c r="S6753" s="1">
        <v>0.108864041697944</v>
      </c>
      <c r="T6753" s="1">
        <v>-3.1994005910685201</v>
      </c>
      <c r="U6753" s="1">
        <v>4.7362170927344302E-8</v>
      </c>
      <c r="V6753" s="1">
        <v>1.7848039752989501E-6</v>
      </c>
      <c r="W6753" s="87" t="s">
        <v>2082</v>
      </c>
      <c r="X6753" s="41" t="s">
        <v>2081</v>
      </c>
    </row>
    <row r="6754" spans="1:24">
      <c r="A6754" s="1" t="s">
        <v>36270</v>
      </c>
      <c r="L6754" s="87"/>
      <c r="M6754" s="1" t="s">
        <v>39480</v>
      </c>
      <c r="N6754" s="1" t="s">
        <v>39481</v>
      </c>
      <c r="O6754" s="1" t="s">
        <v>2098</v>
      </c>
      <c r="P6754" s="1" t="s">
        <v>2098</v>
      </c>
      <c r="Q6754" s="1" t="s">
        <v>2098</v>
      </c>
      <c r="R6754" s="1" t="s">
        <v>39482</v>
      </c>
      <c r="S6754" s="1">
        <v>1459.9866666666701</v>
      </c>
      <c r="T6754" s="1">
        <v>10.51173947841</v>
      </c>
      <c r="U6754" s="1">
        <v>4.7471662198412102E-8</v>
      </c>
      <c r="V6754" s="1">
        <v>1.78746372656431E-6</v>
      </c>
      <c r="W6754" s="87" t="s">
        <v>2080</v>
      </c>
      <c r="X6754" s="41" t="s">
        <v>2081</v>
      </c>
    </row>
    <row r="6755" spans="1:24">
      <c r="A6755" s="1" t="s">
        <v>36271</v>
      </c>
      <c r="L6755" s="87"/>
      <c r="M6755" s="1" t="s">
        <v>19272</v>
      </c>
      <c r="N6755" s="1" t="s">
        <v>20801</v>
      </c>
      <c r="O6755" s="1" t="s">
        <v>2098</v>
      </c>
      <c r="P6755" s="1" t="s">
        <v>2098</v>
      </c>
      <c r="Q6755" s="1" t="s">
        <v>2098</v>
      </c>
      <c r="R6755" s="1" t="s">
        <v>23418</v>
      </c>
      <c r="S6755" s="1">
        <v>2329.59666666667</v>
      </c>
      <c r="T6755" s="1">
        <v>11.1858644810141</v>
      </c>
      <c r="U6755" s="1">
        <v>4.7471662198412102E-8</v>
      </c>
      <c r="V6755" s="1">
        <v>1.78746372656431E-6</v>
      </c>
      <c r="W6755" s="87" t="s">
        <v>2080</v>
      </c>
      <c r="X6755" s="41" t="s">
        <v>2081</v>
      </c>
    </row>
    <row r="6756" spans="1:24">
      <c r="A6756" s="1" t="s">
        <v>36272</v>
      </c>
      <c r="L6756" s="87"/>
      <c r="M6756" s="1" t="s">
        <v>39483</v>
      </c>
      <c r="N6756" s="1" t="s">
        <v>17392</v>
      </c>
      <c r="O6756" s="1" t="s">
        <v>17393</v>
      </c>
      <c r="P6756" s="1" t="s">
        <v>17444</v>
      </c>
      <c r="Q6756" s="1" t="s">
        <v>17445</v>
      </c>
      <c r="R6756" s="1" t="s">
        <v>17446</v>
      </c>
      <c r="S6756" s="1">
        <v>1472.1033333333301</v>
      </c>
      <c r="T6756" s="1">
        <v>10.5236632286489</v>
      </c>
      <c r="U6756" s="1">
        <v>4.9548324366767098E-8</v>
      </c>
      <c r="V6756" s="1">
        <v>1.8595599480687699E-6</v>
      </c>
      <c r="W6756" s="87" t="s">
        <v>2080</v>
      </c>
      <c r="X6756" s="41" t="s">
        <v>2081</v>
      </c>
    </row>
    <row r="6757" spans="1:24">
      <c r="A6757" s="1" t="s">
        <v>36273</v>
      </c>
      <c r="L6757" s="87"/>
      <c r="M6757" s="1" t="s">
        <v>39484</v>
      </c>
      <c r="N6757" s="1" t="s">
        <v>2935</v>
      </c>
      <c r="O6757" s="1" t="s">
        <v>2098</v>
      </c>
      <c r="P6757" s="1" t="s">
        <v>2098</v>
      </c>
      <c r="Q6757" s="1" t="s">
        <v>2098</v>
      </c>
      <c r="R6757" s="1" t="s">
        <v>39485</v>
      </c>
      <c r="S6757" s="1">
        <v>3945.3333333333298</v>
      </c>
      <c r="T6757" s="1">
        <v>11.945931480472799</v>
      </c>
      <c r="U6757" s="1">
        <v>5.06531934400674E-8</v>
      </c>
      <c r="V6757" s="1">
        <v>1.8971510371434001E-6</v>
      </c>
      <c r="W6757" s="87" t="s">
        <v>2080</v>
      </c>
      <c r="X6757" s="41" t="s">
        <v>2081</v>
      </c>
    </row>
    <row r="6758" spans="1:24">
      <c r="A6758" s="1" t="s">
        <v>36274</v>
      </c>
      <c r="L6758" s="87"/>
      <c r="M6758" s="1" t="s">
        <v>29176</v>
      </c>
      <c r="N6758" s="1" t="s">
        <v>27368</v>
      </c>
      <c r="O6758" s="1" t="s">
        <v>4991</v>
      </c>
      <c r="P6758" s="1" t="s">
        <v>26303</v>
      </c>
      <c r="Q6758" s="1" t="s">
        <v>26304</v>
      </c>
      <c r="R6758" s="1" t="s">
        <v>29177</v>
      </c>
      <c r="S6758" s="1">
        <v>5.8356562487234503E-4</v>
      </c>
      <c r="T6758" s="1">
        <v>-10.742817476223101</v>
      </c>
      <c r="U6758" s="1">
        <v>5.2632039991291202E-8</v>
      </c>
      <c r="V6758" s="1">
        <v>1.96966030230545E-6</v>
      </c>
      <c r="W6758" s="87" t="s">
        <v>2082</v>
      </c>
      <c r="X6758" s="41" t="s">
        <v>2081</v>
      </c>
    </row>
    <row r="6759" spans="1:24">
      <c r="A6759" s="1" t="s">
        <v>36275</v>
      </c>
      <c r="L6759" s="87"/>
      <c r="M6759" s="1" t="s">
        <v>7362</v>
      </c>
      <c r="N6759" s="1" t="s">
        <v>39486</v>
      </c>
      <c r="O6759" s="1" t="s">
        <v>2098</v>
      </c>
      <c r="P6759" s="1" t="s">
        <v>2098</v>
      </c>
      <c r="Q6759" s="1" t="s">
        <v>2098</v>
      </c>
      <c r="R6759" s="1" t="s">
        <v>7740</v>
      </c>
      <c r="S6759" s="1">
        <v>6319.69333333333</v>
      </c>
      <c r="T6759" s="1">
        <v>12.6256388371763</v>
      </c>
      <c r="U6759" s="1">
        <v>5.29002232731096E-8</v>
      </c>
      <c r="V6759" s="1">
        <v>1.9764762557924599E-6</v>
      </c>
      <c r="W6759" s="87" t="s">
        <v>2080</v>
      </c>
      <c r="X6759" s="41" t="s">
        <v>2081</v>
      </c>
    </row>
    <row r="6760" spans="1:24">
      <c r="A6760" s="1" t="s">
        <v>36276</v>
      </c>
      <c r="L6760" s="87"/>
      <c r="M6760" s="1" t="s">
        <v>39487</v>
      </c>
      <c r="N6760" s="1" t="s">
        <v>14956</v>
      </c>
      <c r="O6760" s="1" t="s">
        <v>2098</v>
      </c>
      <c r="P6760" s="1" t="s">
        <v>2098</v>
      </c>
      <c r="Q6760" s="1" t="s">
        <v>2098</v>
      </c>
      <c r="R6760" s="1" t="s">
        <v>39488</v>
      </c>
      <c r="S6760" s="1">
        <v>1210.87333333333</v>
      </c>
      <c r="T6760" s="1">
        <v>10.241832240586501</v>
      </c>
      <c r="U6760" s="1">
        <v>5.29002232731096E-8</v>
      </c>
      <c r="V6760" s="1">
        <v>1.9764762557924599E-6</v>
      </c>
      <c r="W6760" s="87" t="s">
        <v>2080</v>
      </c>
      <c r="X6760" s="41" t="s">
        <v>2081</v>
      </c>
    </row>
    <row r="6761" spans="1:24">
      <c r="A6761" s="1" t="s">
        <v>36277</v>
      </c>
      <c r="L6761" s="87"/>
      <c r="M6761" s="1" t="s">
        <v>39489</v>
      </c>
      <c r="N6761" s="1" t="s">
        <v>31444</v>
      </c>
      <c r="O6761" s="1" t="s">
        <v>2098</v>
      </c>
      <c r="P6761" s="1" t="s">
        <v>2098</v>
      </c>
      <c r="Q6761" s="1" t="s">
        <v>2098</v>
      </c>
      <c r="R6761" s="1" t="s">
        <v>39490</v>
      </c>
      <c r="S6761" s="1">
        <v>5.0148182964170597E-5</v>
      </c>
      <c r="T6761" s="1">
        <v>-14.2834430463027</v>
      </c>
      <c r="U6761" s="1">
        <v>5.3334066841507302E-8</v>
      </c>
      <c r="V6761" s="1">
        <v>1.99106625639847E-6</v>
      </c>
      <c r="W6761" s="87" t="s">
        <v>2082</v>
      </c>
      <c r="X6761" s="41" t="s">
        <v>2081</v>
      </c>
    </row>
    <row r="6762" spans="1:24">
      <c r="A6762" s="1" t="s">
        <v>2880</v>
      </c>
      <c r="L6762" s="87"/>
      <c r="M6762" s="1" t="s">
        <v>2882</v>
      </c>
      <c r="N6762" s="1" t="s">
        <v>16584</v>
      </c>
      <c r="O6762" s="1" t="s">
        <v>2098</v>
      </c>
      <c r="P6762" s="1" t="s">
        <v>2098</v>
      </c>
      <c r="Q6762" s="1" t="s">
        <v>2098</v>
      </c>
      <c r="R6762" s="1" t="s">
        <v>16585</v>
      </c>
      <c r="S6762" s="1">
        <v>2507.1966666666699</v>
      </c>
      <c r="T6762" s="1">
        <v>11.2918594515146</v>
      </c>
      <c r="U6762" s="1">
        <v>5.3712244313124598E-8</v>
      </c>
      <c r="V6762" s="1">
        <v>2.0027429927045501E-6</v>
      </c>
      <c r="W6762" s="87" t="s">
        <v>2080</v>
      </c>
      <c r="X6762" s="41" t="s">
        <v>2081</v>
      </c>
    </row>
    <row r="6763" spans="1:24">
      <c r="A6763" s="1" t="s">
        <v>36278</v>
      </c>
      <c r="L6763" s="87"/>
      <c r="M6763" s="1" t="s">
        <v>39491</v>
      </c>
      <c r="N6763" s="1" t="s">
        <v>39492</v>
      </c>
      <c r="O6763" s="1" t="s">
        <v>2157</v>
      </c>
      <c r="P6763" s="1" t="s">
        <v>39493</v>
      </c>
      <c r="Q6763" s="1" t="s">
        <v>39494</v>
      </c>
      <c r="R6763" s="1" t="s">
        <v>39495</v>
      </c>
      <c r="S6763" s="1">
        <v>1142.7933333333301</v>
      </c>
      <c r="T6763" s="1">
        <v>10.1583488098826</v>
      </c>
      <c r="U6763" s="1">
        <v>5.3712244313124598E-8</v>
      </c>
      <c r="V6763" s="1">
        <v>2.0027429927045501E-6</v>
      </c>
      <c r="W6763" s="87" t="s">
        <v>2080</v>
      </c>
      <c r="X6763" s="41" t="s">
        <v>2081</v>
      </c>
    </row>
    <row r="6764" spans="1:24">
      <c r="A6764" s="1" t="s">
        <v>36279</v>
      </c>
      <c r="L6764" s="87"/>
      <c r="M6764" s="1" t="s">
        <v>5596</v>
      </c>
      <c r="N6764" s="1" t="s">
        <v>15715</v>
      </c>
      <c r="O6764" s="1" t="s">
        <v>2098</v>
      </c>
      <c r="P6764" s="1" t="s">
        <v>2098</v>
      </c>
      <c r="Q6764" s="1" t="s">
        <v>2098</v>
      </c>
      <c r="R6764" s="1" t="s">
        <v>15928</v>
      </c>
      <c r="S6764" s="1">
        <v>3.1769167567655301</v>
      </c>
      <c r="T6764" s="1">
        <v>1.6676272882966201</v>
      </c>
      <c r="U6764" s="1">
        <v>5.3801132805580798E-8</v>
      </c>
      <c r="V6764" s="1">
        <v>2.0042991560335399E-6</v>
      </c>
      <c r="W6764" s="87" t="s">
        <v>2080</v>
      </c>
      <c r="X6764" s="41" t="s">
        <v>2081</v>
      </c>
    </row>
    <row r="6765" spans="1:24">
      <c r="A6765" s="1" t="s">
        <v>36280</v>
      </c>
      <c r="L6765" s="87"/>
      <c r="M6765" s="1" t="s">
        <v>1532</v>
      </c>
      <c r="N6765" s="1" t="s">
        <v>31705</v>
      </c>
      <c r="O6765" s="1" t="s">
        <v>2098</v>
      </c>
      <c r="P6765" s="1" t="s">
        <v>2098</v>
      </c>
      <c r="Q6765" s="1" t="s">
        <v>2098</v>
      </c>
      <c r="R6765" s="1" t="s">
        <v>33157</v>
      </c>
      <c r="S6765" s="1">
        <v>3425.3766666666702</v>
      </c>
      <c r="T6765" s="1">
        <v>11.742046925363899</v>
      </c>
      <c r="U6765" s="1">
        <v>5.3819426801214199E-8</v>
      </c>
      <c r="V6765" s="1">
        <v>2.0042991560335399E-6</v>
      </c>
      <c r="W6765" s="87" t="s">
        <v>2080</v>
      </c>
      <c r="X6765" s="41" t="s">
        <v>2081</v>
      </c>
    </row>
    <row r="6766" spans="1:24">
      <c r="A6766" s="1" t="s">
        <v>5705</v>
      </c>
      <c r="L6766" s="87"/>
      <c r="M6766" s="1" t="s">
        <v>5704</v>
      </c>
      <c r="N6766" s="1" t="s">
        <v>16098</v>
      </c>
      <c r="O6766" s="1" t="s">
        <v>2132</v>
      </c>
      <c r="P6766" s="1" t="s">
        <v>2506</v>
      </c>
      <c r="Q6766" s="1" t="s">
        <v>2098</v>
      </c>
      <c r="R6766" s="1" t="s">
        <v>7684</v>
      </c>
      <c r="S6766" s="1">
        <v>1212.9766666666701</v>
      </c>
      <c r="T6766" s="1">
        <v>10.244336083094099</v>
      </c>
      <c r="U6766" s="1">
        <v>5.41154595044533E-8</v>
      </c>
      <c r="V6766" s="1">
        <v>2.0145071825413899E-6</v>
      </c>
      <c r="W6766" s="87" t="s">
        <v>2080</v>
      </c>
      <c r="X6766" s="41" t="s">
        <v>2081</v>
      </c>
    </row>
    <row r="6767" spans="1:24">
      <c r="A6767" s="1" t="s">
        <v>5573</v>
      </c>
      <c r="L6767" s="87"/>
      <c r="M6767" s="1" t="s">
        <v>5572</v>
      </c>
      <c r="N6767" s="1" t="s">
        <v>15648</v>
      </c>
      <c r="O6767" s="1" t="s">
        <v>2098</v>
      </c>
      <c r="P6767" s="1" t="s">
        <v>2098</v>
      </c>
      <c r="Q6767" s="1" t="s">
        <v>2098</v>
      </c>
      <c r="R6767" s="1" t="s">
        <v>15888</v>
      </c>
      <c r="S6767" s="1">
        <v>2.9254543088040998</v>
      </c>
      <c r="T6767" s="1">
        <v>1.54866068560667</v>
      </c>
      <c r="U6767" s="1">
        <v>5.47477465719229E-8</v>
      </c>
      <c r="V6767" s="1">
        <v>2.0372193068241602E-6</v>
      </c>
      <c r="W6767" s="87" t="s">
        <v>2080</v>
      </c>
      <c r="X6767" s="41" t="s">
        <v>2081</v>
      </c>
    </row>
    <row r="6768" spans="1:24">
      <c r="A6768" s="1" t="s">
        <v>36281</v>
      </c>
      <c r="L6768" s="87"/>
      <c r="M6768" s="1" t="s">
        <v>39496</v>
      </c>
      <c r="N6768" s="1" t="s">
        <v>39497</v>
      </c>
      <c r="O6768" s="1" t="s">
        <v>22464</v>
      </c>
      <c r="P6768" s="1" t="s">
        <v>22465</v>
      </c>
      <c r="Q6768" s="1" t="s">
        <v>22466</v>
      </c>
      <c r="R6768" s="1" t="s">
        <v>39498</v>
      </c>
      <c r="S6768" s="1">
        <v>6131.1266666666697</v>
      </c>
      <c r="T6768" s="1">
        <v>12.581936495129</v>
      </c>
      <c r="U6768" s="1">
        <v>5.4934505600998397E-8</v>
      </c>
      <c r="V6768" s="1">
        <v>2.04251427259657E-6</v>
      </c>
      <c r="W6768" s="87" t="s">
        <v>2080</v>
      </c>
      <c r="X6768" s="41" t="s">
        <v>2081</v>
      </c>
    </row>
    <row r="6769" spans="1:24">
      <c r="A6769" s="1" t="s">
        <v>36282</v>
      </c>
      <c r="L6769" s="87"/>
      <c r="M6769" s="1" t="s">
        <v>20562</v>
      </c>
      <c r="N6769" s="1" t="s">
        <v>20563</v>
      </c>
      <c r="O6769" s="1" t="s">
        <v>2282</v>
      </c>
      <c r="P6769" s="1" t="s">
        <v>20564</v>
      </c>
      <c r="Q6769" s="1" t="s">
        <v>2098</v>
      </c>
      <c r="R6769" s="1" t="s">
        <v>20565</v>
      </c>
      <c r="S6769" s="1">
        <v>1794.8533333333301</v>
      </c>
      <c r="T6769" s="1">
        <v>10.809650243519499</v>
      </c>
      <c r="U6769" s="1">
        <v>5.50615592803707E-8</v>
      </c>
      <c r="V6769" s="1">
        <v>2.0455825706933998E-6</v>
      </c>
      <c r="W6769" s="87" t="s">
        <v>2080</v>
      </c>
      <c r="X6769" s="41" t="s">
        <v>2081</v>
      </c>
    </row>
    <row r="6770" spans="1:24">
      <c r="A6770" s="1" t="s">
        <v>36283</v>
      </c>
      <c r="L6770" s="87"/>
      <c r="M6770" s="1" t="s">
        <v>5770</v>
      </c>
      <c r="N6770" s="1" t="s">
        <v>39259</v>
      </c>
      <c r="O6770" s="1" t="s">
        <v>2725</v>
      </c>
      <c r="P6770" s="1" t="s">
        <v>3194</v>
      </c>
      <c r="Q6770" s="1" t="s">
        <v>15388</v>
      </c>
      <c r="R6770" s="1" t="s">
        <v>7741</v>
      </c>
      <c r="S6770" s="1">
        <v>1641.7233333333299</v>
      </c>
      <c r="T6770" s="1">
        <v>10.680995306261</v>
      </c>
      <c r="U6770" s="1">
        <v>5.5296452636374503E-8</v>
      </c>
      <c r="V6770" s="1">
        <v>2.0534786942256499E-6</v>
      </c>
      <c r="W6770" s="87" t="s">
        <v>2080</v>
      </c>
      <c r="X6770" s="41" t="s">
        <v>2081</v>
      </c>
    </row>
    <row r="6771" spans="1:24">
      <c r="A6771" s="1" t="s">
        <v>36284</v>
      </c>
      <c r="L6771" s="87"/>
      <c r="M6771" s="1" t="s">
        <v>39499</v>
      </c>
      <c r="N6771" s="1" t="s">
        <v>24968</v>
      </c>
      <c r="O6771" s="1" t="s">
        <v>2234</v>
      </c>
      <c r="P6771" s="1" t="s">
        <v>2277</v>
      </c>
      <c r="Q6771" s="1" t="s">
        <v>2278</v>
      </c>
      <c r="R6771" s="1" t="s">
        <v>39500</v>
      </c>
      <c r="S6771" s="1">
        <v>2439.6866666666701</v>
      </c>
      <c r="T6771" s="1">
        <v>11.252480156436601</v>
      </c>
      <c r="U6771" s="1">
        <v>5.78557411893588E-8</v>
      </c>
      <c r="V6771" s="1">
        <v>2.1398705177259099E-6</v>
      </c>
      <c r="W6771" s="87" t="s">
        <v>2080</v>
      </c>
      <c r="X6771" s="41" t="s">
        <v>2081</v>
      </c>
    </row>
    <row r="6772" spans="1:24">
      <c r="A6772" s="1" t="s">
        <v>36285</v>
      </c>
      <c r="L6772" s="87"/>
      <c r="M6772" s="1" t="s">
        <v>39501</v>
      </c>
      <c r="N6772" s="1" t="s">
        <v>39502</v>
      </c>
      <c r="O6772" s="1" t="s">
        <v>2098</v>
      </c>
      <c r="P6772" s="1" t="s">
        <v>2098</v>
      </c>
      <c r="Q6772" s="1" t="s">
        <v>2098</v>
      </c>
      <c r="R6772" s="1" t="s">
        <v>39503</v>
      </c>
      <c r="S6772" s="1">
        <v>4190.80666666667</v>
      </c>
      <c r="T6772" s="1">
        <v>12.033012252211501</v>
      </c>
      <c r="U6772" s="1">
        <v>5.8165998856126301E-8</v>
      </c>
      <c r="V6772" s="1">
        <v>2.1478870494002198E-6</v>
      </c>
      <c r="W6772" s="87" t="s">
        <v>2080</v>
      </c>
      <c r="X6772" s="41" t="s">
        <v>2081</v>
      </c>
    </row>
    <row r="6773" spans="1:24">
      <c r="A6773" s="1" t="s">
        <v>36286</v>
      </c>
      <c r="L6773" s="87"/>
      <c r="M6773" s="1" t="s">
        <v>7475</v>
      </c>
      <c r="N6773" s="1" t="s">
        <v>25693</v>
      </c>
      <c r="O6773" s="1" t="s">
        <v>2098</v>
      </c>
      <c r="P6773" s="1" t="s">
        <v>2098</v>
      </c>
      <c r="Q6773" s="1" t="s">
        <v>2098</v>
      </c>
      <c r="R6773" s="1" t="s">
        <v>25694</v>
      </c>
      <c r="S6773" s="1">
        <v>2735.7366666666699</v>
      </c>
      <c r="T6773" s="1">
        <v>11.4177136523209</v>
      </c>
      <c r="U6773" s="1">
        <v>5.8165998856126301E-8</v>
      </c>
      <c r="V6773" s="1">
        <v>2.1478870494002198E-6</v>
      </c>
      <c r="W6773" s="87" t="s">
        <v>2080</v>
      </c>
      <c r="X6773" s="41" t="s">
        <v>2081</v>
      </c>
    </row>
    <row r="6774" spans="1:24">
      <c r="A6774" s="1" t="s">
        <v>36287</v>
      </c>
      <c r="L6774" s="87"/>
      <c r="M6774" s="1" t="s">
        <v>39504</v>
      </c>
      <c r="N6774" s="1" t="s">
        <v>39505</v>
      </c>
      <c r="O6774" s="1" t="s">
        <v>2098</v>
      </c>
      <c r="P6774" s="1" t="s">
        <v>2098</v>
      </c>
      <c r="Q6774" s="1" t="s">
        <v>2098</v>
      </c>
      <c r="R6774" s="1" t="s">
        <v>39506</v>
      </c>
      <c r="S6774" s="1">
        <v>2792.46</v>
      </c>
      <c r="T6774" s="1">
        <v>11.447320899940101</v>
      </c>
      <c r="U6774" s="1">
        <v>5.85834771791664E-8</v>
      </c>
      <c r="V6774" s="1">
        <v>2.1624340628198999E-6</v>
      </c>
      <c r="W6774" s="87" t="s">
        <v>2080</v>
      </c>
      <c r="X6774" s="41" t="s">
        <v>2081</v>
      </c>
    </row>
    <row r="6775" spans="1:24">
      <c r="A6775" s="1" t="s">
        <v>36288</v>
      </c>
      <c r="L6775" s="87"/>
      <c r="M6775" s="1" t="s">
        <v>5566</v>
      </c>
      <c r="N6775" s="1" t="s">
        <v>5567</v>
      </c>
      <c r="O6775" s="1" t="s">
        <v>2098</v>
      </c>
      <c r="P6775" s="1" t="s">
        <v>2098</v>
      </c>
      <c r="Q6775" s="1" t="s">
        <v>2098</v>
      </c>
      <c r="R6775" s="1" t="s">
        <v>15891</v>
      </c>
      <c r="S6775" s="1">
        <v>3.0753943744410401</v>
      </c>
      <c r="T6775" s="1">
        <v>1.6207714268968301</v>
      </c>
      <c r="U6775" s="1">
        <v>5.9444223889967401E-8</v>
      </c>
      <c r="V6775" s="1">
        <v>2.1924442495651801E-6</v>
      </c>
      <c r="W6775" s="87" t="s">
        <v>2080</v>
      </c>
      <c r="X6775" s="41" t="s">
        <v>2081</v>
      </c>
    </row>
    <row r="6776" spans="1:24">
      <c r="A6776" s="1" t="s">
        <v>36289</v>
      </c>
      <c r="L6776" s="87"/>
      <c r="M6776" s="1" t="s">
        <v>4777</v>
      </c>
      <c r="N6776" s="1" t="s">
        <v>18918</v>
      </c>
      <c r="O6776" s="1" t="s">
        <v>15183</v>
      </c>
      <c r="P6776" s="1" t="s">
        <v>15184</v>
      </c>
      <c r="Q6776" s="1" t="s">
        <v>2196</v>
      </c>
      <c r="R6776" s="1" t="s">
        <v>18614</v>
      </c>
      <c r="S6776" s="1">
        <v>2544.06</v>
      </c>
      <c r="T6776" s="1">
        <v>11.3129169807096</v>
      </c>
      <c r="U6776" s="1">
        <v>6.0272746739974195E-8</v>
      </c>
      <c r="V6776" s="1">
        <v>2.2158856878705001E-6</v>
      </c>
      <c r="W6776" s="87" t="s">
        <v>2080</v>
      </c>
      <c r="X6776" s="41" t="s">
        <v>2081</v>
      </c>
    </row>
    <row r="6777" spans="1:24">
      <c r="A6777" s="1" t="s">
        <v>36290</v>
      </c>
      <c r="L6777" s="87"/>
      <c r="M6777" s="1" t="s">
        <v>32528</v>
      </c>
      <c r="N6777" s="1" t="s">
        <v>17617</v>
      </c>
      <c r="O6777" s="1" t="s">
        <v>2190</v>
      </c>
      <c r="P6777" s="1" t="s">
        <v>3879</v>
      </c>
      <c r="Q6777" s="1" t="s">
        <v>2098</v>
      </c>
      <c r="R6777" s="1" t="s">
        <v>39507</v>
      </c>
      <c r="S6777" s="1">
        <v>1647.6466666666699</v>
      </c>
      <c r="T6777" s="1">
        <v>10.686191178335299</v>
      </c>
      <c r="U6777" s="1">
        <v>6.0272746739974195E-8</v>
      </c>
      <c r="V6777" s="1">
        <v>2.2158856878705001E-6</v>
      </c>
      <c r="W6777" s="87" t="s">
        <v>2080</v>
      </c>
      <c r="X6777" s="41" t="s">
        <v>2081</v>
      </c>
    </row>
    <row r="6778" spans="1:24">
      <c r="A6778" s="1" t="s">
        <v>36291</v>
      </c>
      <c r="L6778" s="87"/>
      <c r="M6778" s="1" t="s">
        <v>422</v>
      </c>
      <c r="N6778" s="1" t="s">
        <v>39508</v>
      </c>
      <c r="O6778" s="1" t="s">
        <v>2098</v>
      </c>
      <c r="P6778" s="1" t="s">
        <v>2098</v>
      </c>
      <c r="Q6778" s="1" t="s">
        <v>2098</v>
      </c>
      <c r="R6778" s="1" t="s">
        <v>39509</v>
      </c>
      <c r="S6778" s="1">
        <v>2221.4833333333299</v>
      </c>
      <c r="T6778" s="1">
        <v>11.117307602238901</v>
      </c>
      <c r="U6778" s="1">
        <v>6.1245699924340504E-8</v>
      </c>
      <c r="V6778" s="1">
        <v>2.24985503192677E-6</v>
      </c>
      <c r="W6778" s="87" t="s">
        <v>2080</v>
      </c>
      <c r="X6778" s="41" t="s">
        <v>2081</v>
      </c>
    </row>
    <row r="6779" spans="1:24">
      <c r="A6779" s="1" t="s">
        <v>36292</v>
      </c>
      <c r="L6779" s="87"/>
      <c r="M6779" s="1" t="s">
        <v>39510</v>
      </c>
      <c r="N6779" s="1" t="s">
        <v>39511</v>
      </c>
      <c r="O6779" s="1" t="s">
        <v>2098</v>
      </c>
      <c r="P6779" s="1" t="s">
        <v>2098</v>
      </c>
      <c r="Q6779" s="1" t="s">
        <v>2098</v>
      </c>
      <c r="R6779" s="1" t="s">
        <v>39512</v>
      </c>
      <c r="S6779" s="1">
        <v>1658.49</v>
      </c>
      <c r="T6779" s="1">
        <v>10.695654597967501</v>
      </c>
      <c r="U6779" s="1">
        <v>6.1466010426659402E-8</v>
      </c>
      <c r="V6779" s="1">
        <v>2.2561439240666801E-6</v>
      </c>
      <c r="W6779" s="87" t="s">
        <v>2080</v>
      </c>
      <c r="X6779" s="41" t="s">
        <v>2081</v>
      </c>
    </row>
    <row r="6780" spans="1:24">
      <c r="A6780" s="1" t="s">
        <v>36293</v>
      </c>
      <c r="L6780" s="87"/>
      <c r="M6780" s="1" t="s">
        <v>39513</v>
      </c>
      <c r="N6780" s="1" t="s">
        <v>39514</v>
      </c>
      <c r="O6780" s="1" t="s">
        <v>2115</v>
      </c>
      <c r="P6780" s="1" t="s">
        <v>4153</v>
      </c>
      <c r="Q6780" s="1" t="s">
        <v>2098</v>
      </c>
      <c r="R6780" s="1" t="s">
        <v>39515</v>
      </c>
      <c r="S6780" s="1">
        <v>2155.1666666666702</v>
      </c>
      <c r="T6780" s="1">
        <v>11.073583727004699</v>
      </c>
      <c r="U6780" s="1">
        <v>6.1466010426659402E-8</v>
      </c>
      <c r="V6780" s="1">
        <v>2.2561439240666801E-6</v>
      </c>
      <c r="W6780" s="87" t="s">
        <v>2080</v>
      </c>
      <c r="X6780" s="41" t="s">
        <v>2081</v>
      </c>
    </row>
    <row r="6781" spans="1:24">
      <c r="A6781" s="1" t="s">
        <v>2360</v>
      </c>
      <c r="L6781" s="87"/>
      <c r="M6781" s="1" t="s">
        <v>1891</v>
      </c>
      <c r="N6781" s="1" t="s">
        <v>2098</v>
      </c>
      <c r="O6781" s="1" t="s">
        <v>2098</v>
      </c>
      <c r="P6781" s="1" t="s">
        <v>2098</v>
      </c>
      <c r="Q6781" s="1" t="s">
        <v>2098</v>
      </c>
      <c r="R6781" s="1" t="s">
        <v>16697</v>
      </c>
      <c r="S6781" s="1">
        <v>4651.34</v>
      </c>
      <c r="T6781" s="1">
        <v>12.1834306853687</v>
      </c>
      <c r="U6781" s="1">
        <v>6.3417243506951601E-8</v>
      </c>
      <c r="V6781" s="1">
        <v>2.3212732390269599E-6</v>
      </c>
      <c r="W6781" s="87" t="s">
        <v>2080</v>
      </c>
      <c r="X6781" s="41" t="s">
        <v>2081</v>
      </c>
    </row>
    <row r="6782" spans="1:24">
      <c r="A6782" s="1" t="s">
        <v>36294</v>
      </c>
      <c r="L6782" s="87"/>
      <c r="M6782" s="1" t="s">
        <v>39516</v>
      </c>
      <c r="N6782" s="1" t="s">
        <v>39517</v>
      </c>
      <c r="O6782" s="1" t="s">
        <v>2098</v>
      </c>
      <c r="P6782" s="1" t="s">
        <v>2098</v>
      </c>
      <c r="Q6782" s="1" t="s">
        <v>2098</v>
      </c>
      <c r="R6782" s="1" t="s">
        <v>39518</v>
      </c>
      <c r="S6782" s="1">
        <v>2039.11</v>
      </c>
      <c r="T6782" s="1">
        <v>10.9937238884491</v>
      </c>
      <c r="U6782" s="1">
        <v>6.4436454541612998E-8</v>
      </c>
      <c r="V6782" s="1">
        <v>2.3548268991870102E-6</v>
      </c>
      <c r="W6782" s="87" t="s">
        <v>2080</v>
      </c>
      <c r="X6782" s="41" t="s">
        <v>2081</v>
      </c>
    </row>
    <row r="6783" spans="1:24">
      <c r="A6783" s="1" t="s">
        <v>36295</v>
      </c>
      <c r="L6783" s="87"/>
      <c r="M6783" s="1" t="s">
        <v>39519</v>
      </c>
      <c r="N6783" s="1" t="s">
        <v>39520</v>
      </c>
      <c r="O6783" s="1" t="s">
        <v>2098</v>
      </c>
      <c r="P6783" s="1" t="s">
        <v>2098</v>
      </c>
      <c r="Q6783" s="1" t="s">
        <v>2098</v>
      </c>
      <c r="R6783" s="1" t="s">
        <v>39521</v>
      </c>
      <c r="S6783" s="1">
        <v>1325.05</v>
      </c>
      <c r="T6783" s="1">
        <v>10.371831084633101</v>
      </c>
      <c r="U6783" s="1">
        <v>6.6538268711764396E-8</v>
      </c>
      <c r="V6783" s="1">
        <v>2.4268109962781401E-6</v>
      </c>
      <c r="W6783" s="87" t="s">
        <v>2080</v>
      </c>
      <c r="X6783" s="41" t="s">
        <v>2081</v>
      </c>
    </row>
    <row r="6784" spans="1:24">
      <c r="A6784" s="1" t="s">
        <v>36296</v>
      </c>
      <c r="L6784" s="87"/>
      <c r="M6784" s="1" t="s">
        <v>39522</v>
      </c>
      <c r="N6784" s="1" t="s">
        <v>3064</v>
      </c>
      <c r="O6784" s="1" t="s">
        <v>2098</v>
      </c>
      <c r="P6784" s="1" t="s">
        <v>2098</v>
      </c>
      <c r="Q6784" s="1" t="s">
        <v>2098</v>
      </c>
      <c r="R6784" s="1" t="s">
        <v>39523</v>
      </c>
      <c r="S6784" s="1">
        <v>2.8224326809695199</v>
      </c>
      <c r="T6784" s="1">
        <v>1.49693917108165</v>
      </c>
      <c r="U6784" s="1">
        <v>6.6849524658183895E-8</v>
      </c>
      <c r="V6784" s="1">
        <v>2.43719572557381E-6</v>
      </c>
      <c r="W6784" s="87" t="s">
        <v>2080</v>
      </c>
      <c r="X6784" s="41" t="s">
        <v>2081</v>
      </c>
    </row>
    <row r="6785" spans="1:24">
      <c r="A6785" s="1" t="s">
        <v>36297</v>
      </c>
      <c r="L6785" s="87"/>
      <c r="M6785" s="1" t="s">
        <v>39524</v>
      </c>
      <c r="N6785" s="1" t="s">
        <v>39525</v>
      </c>
      <c r="O6785" s="1" t="s">
        <v>2188</v>
      </c>
      <c r="P6785" s="1" t="s">
        <v>39526</v>
      </c>
      <c r="Q6785" s="1" t="s">
        <v>2098</v>
      </c>
      <c r="R6785" s="1" t="s">
        <v>39527</v>
      </c>
      <c r="S6785" s="1">
        <v>1992.53666666667</v>
      </c>
      <c r="T6785" s="1">
        <v>10.960390557601301</v>
      </c>
      <c r="U6785" s="1">
        <v>6.7668546503935201E-8</v>
      </c>
      <c r="V6785" s="1">
        <v>2.4631458167601201E-6</v>
      </c>
      <c r="W6785" s="87" t="s">
        <v>2080</v>
      </c>
      <c r="X6785" s="41" t="s">
        <v>2081</v>
      </c>
    </row>
    <row r="6786" spans="1:24">
      <c r="A6786" s="1" t="s">
        <v>36298</v>
      </c>
      <c r="L6786" s="87"/>
      <c r="M6786" s="1" t="s">
        <v>39528</v>
      </c>
      <c r="N6786" s="1" t="s">
        <v>25479</v>
      </c>
      <c r="O6786" s="1" t="s">
        <v>25480</v>
      </c>
      <c r="P6786" s="1" t="s">
        <v>25481</v>
      </c>
      <c r="Q6786" s="1" t="s">
        <v>25482</v>
      </c>
      <c r="R6786" s="1" t="s">
        <v>39529</v>
      </c>
      <c r="S6786" s="1">
        <v>2412.0300000000002</v>
      </c>
      <c r="T6786" s="1">
        <v>11.2360321357567</v>
      </c>
      <c r="U6786" s="1">
        <v>6.8252988541560499E-8</v>
      </c>
      <c r="V6786" s="1">
        <v>2.4824525214834999E-6</v>
      </c>
      <c r="W6786" s="87" t="s">
        <v>2080</v>
      </c>
      <c r="X6786" s="41" t="s">
        <v>2081</v>
      </c>
    </row>
    <row r="6787" spans="1:24">
      <c r="A6787" s="1" t="s">
        <v>36299</v>
      </c>
      <c r="L6787" s="87"/>
      <c r="M6787" s="1" t="s">
        <v>39530</v>
      </c>
      <c r="N6787" s="1" t="s">
        <v>39531</v>
      </c>
      <c r="O6787" s="1" t="s">
        <v>15766</v>
      </c>
      <c r="P6787" s="1" t="s">
        <v>2676</v>
      </c>
      <c r="Q6787" s="1" t="s">
        <v>2677</v>
      </c>
      <c r="R6787" s="1" t="s">
        <v>39532</v>
      </c>
      <c r="S6787" s="1">
        <v>1075.92333333333</v>
      </c>
      <c r="T6787" s="1">
        <v>10.071359564638</v>
      </c>
      <c r="U6787" s="1">
        <v>6.8659601177357201E-8</v>
      </c>
      <c r="V6787" s="1">
        <v>2.4962533433195601E-6</v>
      </c>
      <c r="W6787" s="87" t="s">
        <v>2080</v>
      </c>
      <c r="X6787" s="41" t="s">
        <v>2081</v>
      </c>
    </row>
    <row r="6788" spans="1:24">
      <c r="A6788" s="1" t="s">
        <v>36300</v>
      </c>
      <c r="L6788" s="87"/>
      <c r="M6788" s="1" t="s">
        <v>39533</v>
      </c>
      <c r="N6788" s="1" t="s">
        <v>39534</v>
      </c>
      <c r="O6788" s="1" t="s">
        <v>4467</v>
      </c>
      <c r="P6788" s="1" t="s">
        <v>39535</v>
      </c>
      <c r="Q6788" s="1" t="s">
        <v>2098</v>
      </c>
      <c r="R6788" s="1" t="s">
        <v>39536</v>
      </c>
      <c r="S6788" s="1">
        <v>2212.1966666666699</v>
      </c>
      <c r="T6788" s="1">
        <v>11.1112639330794</v>
      </c>
      <c r="U6788" s="1">
        <v>6.8948228112367003E-8</v>
      </c>
      <c r="V6788" s="1">
        <v>2.5047645352295802E-6</v>
      </c>
      <c r="W6788" s="87" t="s">
        <v>2080</v>
      </c>
      <c r="X6788" s="41" t="s">
        <v>2081</v>
      </c>
    </row>
    <row r="6789" spans="1:24">
      <c r="A6789" s="1" t="s">
        <v>36301</v>
      </c>
      <c r="L6789" s="87"/>
      <c r="M6789" s="1" t="s">
        <v>39537</v>
      </c>
      <c r="N6789" s="1" t="s">
        <v>39538</v>
      </c>
      <c r="O6789" s="1" t="s">
        <v>2098</v>
      </c>
      <c r="P6789" s="1" t="s">
        <v>2098</v>
      </c>
      <c r="Q6789" s="1" t="s">
        <v>2098</v>
      </c>
      <c r="R6789" s="1" t="s">
        <v>29046</v>
      </c>
      <c r="S6789" s="1">
        <v>2012.96</v>
      </c>
      <c r="T6789" s="1">
        <v>10.9751027890748</v>
      </c>
      <c r="U6789" s="1">
        <v>7.0069873377038393E-8</v>
      </c>
      <c r="V6789" s="1">
        <v>2.54350041352905E-6</v>
      </c>
      <c r="W6789" s="87" t="s">
        <v>2080</v>
      </c>
      <c r="X6789" s="41" t="s">
        <v>2081</v>
      </c>
    </row>
    <row r="6790" spans="1:24">
      <c r="A6790" s="1" t="s">
        <v>5681</v>
      </c>
      <c r="L6790" s="87"/>
      <c r="M6790" s="1" t="s">
        <v>5680</v>
      </c>
      <c r="N6790" s="1" t="s">
        <v>15690</v>
      </c>
      <c r="O6790" s="1" t="s">
        <v>2098</v>
      </c>
      <c r="P6790" s="1" t="s">
        <v>2098</v>
      </c>
      <c r="Q6790" s="1" t="s">
        <v>2098</v>
      </c>
      <c r="R6790" s="1" t="s">
        <v>15691</v>
      </c>
      <c r="S6790" s="1">
        <v>2.1433906828609599</v>
      </c>
      <c r="T6790" s="1">
        <v>1.09989483874756</v>
      </c>
      <c r="U6790" s="1">
        <v>7.2370566122510406E-8</v>
      </c>
      <c r="V6790" s="1">
        <v>2.6249401468375502E-6</v>
      </c>
      <c r="W6790" s="87" t="s">
        <v>2080</v>
      </c>
      <c r="X6790" s="41" t="s">
        <v>2081</v>
      </c>
    </row>
    <row r="6791" spans="1:24">
      <c r="A6791" s="1" t="s">
        <v>21556</v>
      </c>
      <c r="L6791" s="87"/>
      <c r="M6791" s="1" t="s">
        <v>21557</v>
      </c>
      <c r="N6791" s="1" t="s">
        <v>22299</v>
      </c>
      <c r="O6791" s="1" t="s">
        <v>2098</v>
      </c>
      <c r="P6791" s="1" t="s">
        <v>2098</v>
      </c>
      <c r="Q6791" s="1" t="s">
        <v>2098</v>
      </c>
      <c r="R6791" s="1" t="s">
        <v>22300</v>
      </c>
      <c r="S6791" s="1">
        <v>0.431688308382429</v>
      </c>
      <c r="T6791" s="1">
        <v>-1.2119380747474899</v>
      </c>
      <c r="U6791" s="1">
        <v>7.2654379191211105E-8</v>
      </c>
      <c r="V6791" s="1">
        <v>2.6331552007153199E-6</v>
      </c>
      <c r="W6791" s="87" t="s">
        <v>2082</v>
      </c>
      <c r="X6791" s="41" t="s">
        <v>2081</v>
      </c>
    </row>
    <row r="6792" spans="1:24">
      <c r="A6792" s="1" t="s">
        <v>36302</v>
      </c>
      <c r="L6792" s="87"/>
      <c r="M6792" s="1" t="s">
        <v>39539</v>
      </c>
      <c r="N6792" s="1" t="s">
        <v>39540</v>
      </c>
      <c r="O6792" s="1" t="s">
        <v>2098</v>
      </c>
      <c r="P6792" s="1" t="s">
        <v>2098</v>
      </c>
      <c r="Q6792" s="1" t="s">
        <v>2098</v>
      </c>
      <c r="R6792" s="1" t="s">
        <v>39541</v>
      </c>
      <c r="S6792" s="1">
        <v>2.3454151285671201</v>
      </c>
      <c r="T6792" s="1">
        <v>1.22984329626741</v>
      </c>
      <c r="U6792" s="1">
        <v>7.2754607528777399E-8</v>
      </c>
      <c r="V6792" s="1">
        <v>2.6357479542976699E-6</v>
      </c>
      <c r="W6792" s="87" t="s">
        <v>2080</v>
      </c>
      <c r="X6792" s="41" t="s">
        <v>2081</v>
      </c>
    </row>
    <row r="6793" spans="1:24">
      <c r="A6793" s="1" t="s">
        <v>5700</v>
      </c>
      <c r="L6793" s="87"/>
      <c r="M6793" s="1" t="s">
        <v>5699</v>
      </c>
      <c r="N6793" s="1" t="s">
        <v>15385</v>
      </c>
      <c r="O6793" s="1" t="s">
        <v>2234</v>
      </c>
      <c r="P6793" s="1" t="s">
        <v>3154</v>
      </c>
      <c r="Q6793" s="1" t="s">
        <v>3155</v>
      </c>
      <c r="R6793" s="1" t="s">
        <v>15386</v>
      </c>
      <c r="S6793" s="1">
        <v>0.42370457233331599</v>
      </c>
      <c r="T6793" s="1">
        <v>-1.23886939751195</v>
      </c>
      <c r="U6793" s="1">
        <v>7.3023912815005206E-8</v>
      </c>
      <c r="V6793" s="1">
        <v>2.6444615553668799E-6</v>
      </c>
      <c r="W6793" s="87" t="s">
        <v>2082</v>
      </c>
      <c r="X6793" s="41" t="s">
        <v>2081</v>
      </c>
    </row>
    <row r="6794" spans="1:24">
      <c r="A6794" s="1" t="s">
        <v>5616</v>
      </c>
      <c r="L6794" s="87"/>
      <c r="M6794" s="1" t="s">
        <v>5615</v>
      </c>
      <c r="N6794" s="1" t="s">
        <v>2995</v>
      </c>
      <c r="O6794" s="1" t="s">
        <v>2098</v>
      </c>
      <c r="P6794" s="1" t="s">
        <v>2098</v>
      </c>
      <c r="Q6794" s="1" t="s">
        <v>2098</v>
      </c>
      <c r="R6794" s="1" t="s">
        <v>15713</v>
      </c>
      <c r="S6794" s="1">
        <v>2.2137851379284998</v>
      </c>
      <c r="T6794" s="1">
        <v>1.1465152060908601</v>
      </c>
      <c r="U6794" s="1">
        <v>7.4455814391362496E-8</v>
      </c>
      <c r="V6794" s="1">
        <v>2.6920714251837998E-6</v>
      </c>
      <c r="W6794" s="87" t="s">
        <v>2080</v>
      </c>
      <c r="X6794" s="41" t="s">
        <v>2081</v>
      </c>
    </row>
    <row r="6795" spans="1:24">
      <c r="A6795" s="1" t="s">
        <v>36303</v>
      </c>
      <c r="L6795" s="87"/>
      <c r="M6795" s="1" t="s">
        <v>22820</v>
      </c>
      <c r="N6795" s="1" t="s">
        <v>15149</v>
      </c>
      <c r="O6795" s="1" t="s">
        <v>2098</v>
      </c>
      <c r="P6795" s="1" t="s">
        <v>2098</v>
      </c>
      <c r="Q6795" s="1" t="s">
        <v>2098</v>
      </c>
      <c r="R6795" s="1" t="s">
        <v>22821</v>
      </c>
      <c r="S6795" s="1">
        <v>2176.1033333333298</v>
      </c>
      <c r="T6795" s="1">
        <v>11.087531349958001</v>
      </c>
      <c r="U6795" s="1">
        <v>7.5336431044202794E-8</v>
      </c>
      <c r="V6795" s="1">
        <v>2.7217692747758899E-6</v>
      </c>
      <c r="W6795" s="87" t="s">
        <v>2080</v>
      </c>
      <c r="X6795" s="41" t="s">
        <v>2081</v>
      </c>
    </row>
    <row r="6796" spans="1:24">
      <c r="A6796" s="1" t="s">
        <v>36304</v>
      </c>
      <c r="L6796" s="87"/>
      <c r="M6796" s="1" t="s">
        <v>39542</v>
      </c>
      <c r="N6796" s="1" t="s">
        <v>2098</v>
      </c>
      <c r="O6796" s="1" t="s">
        <v>2098</v>
      </c>
      <c r="P6796" s="1" t="s">
        <v>2098</v>
      </c>
      <c r="Q6796" s="1" t="s">
        <v>2098</v>
      </c>
      <c r="R6796" s="1" t="s">
        <v>39543</v>
      </c>
      <c r="S6796" s="1">
        <v>8490.7199999999993</v>
      </c>
      <c r="T6796" s="1">
        <v>13.0516711819488</v>
      </c>
      <c r="U6796" s="1">
        <v>7.5525174514760099E-8</v>
      </c>
      <c r="V6796" s="1">
        <v>2.7275156774249498E-6</v>
      </c>
      <c r="W6796" s="87" t="s">
        <v>2080</v>
      </c>
      <c r="X6796" s="41" t="s">
        <v>2081</v>
      </c>
    </row>
    <row r="6797" spans="1:24">
      <c r="A6797" s="1" t="s">
        <v>36305</v>
      </c>
      <c r="L6797" s="87"/>
      <c r="M6797" s="1" t="s">
        <v>39544</v>
      </c>
      <c r="N6797" s="1" t="s">
        <v>2416</v>
      </c>
      <c r="O6797" s="1" t="s">
        <v>2284</v>
      </c>
      <c r="P6797" s="1" t="s">
        <v>22145</v>
      </c>
      <c r="Q6797" s="1" t="s">
        <v>22146</v>
      </c>
      <c r="R6797" s="1" t="s">
        <v>7655</v>
      </c>
      <c r="S6797" s="1">
        <v>1957.3333333333301</v>
      </c>
      <c r="T6797" s="1">
        <v>10.9346737521221</v>
      </c>
      <c r="U6797" s="1">
        <v>7.6498224238633196E-8</v>
      </c>
      <c r="V6797" s="1">
        <v>2.7583194088305298E-6</v>
      </c>
      <c r="W6797" s="87" t="s">
        <v>2080</v>
      </c>
      <c r="X6797" s="41" t="s">
        <v>2081</v>
      </c>
    </row>
    <row r="6798" spans="1:24">
      <c r="A6798" s="1" t="s">
        <v>36306</v>
      </c>
      <c r="L6798" s="87"/>
      <c r="M6798" s="1" t="s">
        <v>39545</v>
      </c>
      <c r="N6798" s="1" t="s">
        <v>2645</v>
      </c>
      <c r="O6798" s="1" t="s">
        <v>2098</v>
      </c>
      <c r="P6798" s="1" t="s">
        <v>2098</v>
      </c>
      <c r="Q6798" s="1" t="s">
        <v>2098</v>
      </c>
      <c r="R6798" s="1" t="s">
        <v>39546</v>
      </c>
      <c r="S6798" s="1">
        <v>0.14130012483440299</v>
      </c>
      <c r="T6798" s="1">
        <v>-2.8231653546373399</v>
      </c>
      <c r="U6798" s="1">
        <v>7.6633743761849799E-8</v>
      </c>
      <c r="V6798" s="1">
        <v>2.7600822284666101E-6</v>
      </c>
      <c r="W6798" s="87" t="s">
        <v>2082</v>
      </c>
      <c r="X6798" s="41" t="s">
        <v>2081</v>
      </c>
    </row>
    <row r="6799" spans="1:24">
      <c r="A6799" s="1" t="s">
        <v>15298</v>
      </c>
      <c r="L6799" s="87"/>
      <c r="M6799" s="1" t="s">
        <v>7484</v>
      </c>
      <c r="N6799" s="1" t="s">
        <v>15299</v>
      </c>
      <c r="O6799" s="1" t="s">
        <v>2098</v>
      </c>
      <c r="P6799" s="1" t="s">
        <v>2098</v>
      </c>
      <c r="Q6799" s="1" t="s">
        <v>2098</v>
      </c>
      <c r="R6799" s="1" t="s">
        <v>7828</v>
      </c>
      <c r="S6799" s="1">
        <v>0.43119168835710697</v>
      </c>
      <c r="T6799" s="1">
        <v>-1.21359872589146</v>
      </c>
      <c r="U6799" s="1">
        <v>7.7400150008307904E-8</v>
      </c>
      <c r="V6799" s="1">
        <v>2.7853746109922801E-6</v>
      </c>
      <c r="W6799" s="87" t="s">
        <v>2082</v>
      </c>
      <c r="X6799" s="41" t="s">
        <v>2081</v>
      </c>
    </row>
    <row r="6800" spans="1:24">
      <c r="A6800" s="1" t="s">
        <v>36307</v>
      </c>
      <c r="L6800" s="87"/>
      <c r="M6800" s="1" t="s">
        <v>39547</v>
      </c>
      <c r="N6800" s="1" t="s">
        <v>39548</v>
      </c>
      <c r="O6800" s="1" t="s">
        <v>2098</v>
      </c>
      <c r="P6800" s="1" t="s">
        <v>2098</v>
      </c>
      <c r="Q6800" s="1" t="s">
        <v>2098</v>
      </c>
      <c r="R6800" s="1" t="s">
        <v>39549</v>
      </c>
      <c r="S6800" s="1">
        <v>3254.21333333333</v>
      </c>
      <c r="T6800" s="1">
        <v>11.668093116143799</v>
      </c>
      <c r="U6800" s="1">
        <v>7.8178349978109995E-8</v>
      </c>
      <c r="V6800" s="1">
        <v>2.8111771921287199E-6</v>
      </c>
      <c r="W6800" s="87" t="s">
        <v>2080</v>
      </c>
      <c r="X6800" s="41" t="s">
        <v>2081</v>
      </c>
    </row>
    <row r="6801" spans="1:24">
      <c r="A6801" s="1" t="s">
        <v>36308</v>
      </c>
      <c r="L6801" s="87"/>
      <c r="M6801" s="1" t="s">
        <v>39550</v>
      </c>
      <c r="N6801" s="1" t="s">
        <v>39551</v>
      </c>
      <c r="O6801" s="1" t="s">
        <v>2098</v>
      </c>
      <c r="P6801" s="1" t="s">
        <v>2098</v>
      </c>
      <c r="Q6801" s="1" t="s">
        <v>2098</v>
      </c>
      <c r="R6801" s="1" t="s">
        <v>7672</v>
      </c>
      <c r="S6801" s="1">
        <v>9.3528697502466096E-4</v>
      </c>
      <c r="T6801" s="1">
        <v>-10.0623032830821</v>
      </c>
      <c r="U6801" s="1">
        <v>7.8221943735310296E-8</v>
      </c>
      <c r="V6801" s="1">
        <v>2.8116443109303199E-6</v>
      </c>
      <c r="W6801" s="87" t="s">
        <v>2082</v>
      </c>
      <c r="X6801" s="41" t="s">
        <v>2081</v>
      </c>
    </row>
    <row r="6802" spans="1:24">
      <c r="A6802" s="1" t="s">
        <v>36309</v>
      </c>
      <c r="L6802" s="87"/>
      <c r="M6802" s="1" t="s">
        <v>79</v>
      </c>
      <c r="N6802" s="1" t="s">
        <v>29318</v>
      </c>
      <c r="O6802" s="1" t="s">
        <v>2132</v>
      </c>
      <c r="P6802" s="1" t="s">
        <v>2098</v>
      </c>
      <c r="Q6802" s="1" t="s">
        <v>2098</v>
      </c>
      <c r="R6802" s="1" t="s">
        <v>39552</v>
      </c>
      <c r="S6802" s="1">
        <v>899.56</v>
      </c>
      <c r="T6802" s="1">
        <v>9.8130757011743093</v>
      </c>
      <c r="U6802" s="1">
        <v>7.9293110893020996E-8</v>
      </c>
      <c r="V6802" s="1">
        <v>2.84347200241429E-6</v>
      </c>
      <c r="W6802" s="87" t="s">
        <v>2080</v>
      </c>
      <c r="X6802" s="41" t="s">
        <v>2081</v>
      </c>
    </row>
    <row r="6803" spans="1:24">
      <c r="A6803" s="1" t="s">
        <v>36310</v>
      </c>
      <c r="L6803" s="87"/>
      <c r="M6803" s="1" t="s">
        <v>29333</v>
      </c>
      <c r="N6803" s="1" t="s">
        <v>3064</v>
      </c>
      <c r="O6803" s="1" t="s">
        <v>2098</v>
      </c>
      <c r="P6803" s="1" t="s">
        <v>2098</v>
      </c>
      <c r="Q6803" s="1" t="s">
        <v>2098</v>
      </c>
      <c r="R6803" s="1" t="s">
        <v>29334</v>
      </c>
      <c r="S6803" s="1">
        <v>2165.6833333333302</v>
      </c>
      <c r="T6803" s="1">
        <v>11.0806065918611</v>
      </c>
      <c r="U6803" s="1">
        <v>8.0088453215326506E-8</v>
      </c>
      <c r="V6803" s="1">
        <v>2.8675161927922502E-6</v>
      </c>
      <c r="W6803" s="87" t="s">
        <v>2080</v>
      </c>
      <c r="X6803" s="41" t="s">
        <v>2081</v>
      </c>
    </row>
    <row r="6804" spans="1:24">
      <c r="A6804" s="1" t="s">
        <v>36311</v>
      </c>
      <c r="L6804" s="87"/>
      <c r="M6804" s="1" t="s">
        <v>39553</v>
      </c>
      <c r="N6804" s="1" t="s">
        <v>30606</v>
      </c>
      <c r="O6804" s="1" t="s">
        <v>2160</v>
      </c>
      <c r="P6804" s="1" t="s">
        <v>30607</v>
      </c>
      <c r="Q6804" s="1" t="s">
        <v>2098</v>
      </c>
      <c r="R6804" s="1" t="s">
        <v>30608</v>
      </c>
      <c r="S6804" s="1">
        <v>8773.24</v>
      </c>
      <c r="T6804" s="1">
        <v>13.0988940200002</v>
      </c>
      <c r="U6804" s="1">
        <v>8.0332379451059304E-8</v>
      </c>
      <c r="V6804" s="1">
        <v>2.8740097467627001E-6</v>
      </c>
      <c r="W6804" s="87" t="s">
        <v>2080</v>
      </c>
      <c r="X6804" s="41" t="s">
        <v>2081</v>
      </c>
    </row>
    <row r="6805" spans="1:24">
      <c r="A6805" s="1" t="s">
        <v>36312</v>
      </c>
      <c r="L6805" s="87"/>
      <c r="M6805" s="1" t="s">
        <v>39554</v>
      </c>
      <c r="N6805" s="1" t="s">
        <v>2098</v>
      </c>
      <c r="O6805" s="1" t="s">
        <v>2098</v>
      </c>
      <c r="P6805" s="1" t="s">
        <v>2098</v>
      </c>
      <c r="Q6805" s="1" t="s">
        <v>2098</v>
      </c>
      <c r="R6805" s="1" t="s">
        <v>39555</v>
      </c>
      <c r="S6805" s="1">
        <v>1990.62</v>
      </c>
      <c r="T6805" s="1">
        <v>10.9590021283027</v>
      </c>
      <c r="U6805" s="1">
        <v>8.0515733885193094E-8</v>
      </c>
      <c r="V6805" s="1">
        <v>2.8783278346179902E-6</v>
      </c>
      <c r="W6805" s="87" t="s">
        <v>2080</v>
      </c>
      <c r="X6805" s="41" t="s">
        <v>2081</v>
      </c>
    </row>
    <row r="6806" spans="1:24">
      <c r="A6806" s="1" t="s">
        <v>36313</v>
      </c>
      <c r="L6806" s="87"/>
      <c r="M6806" s="1" t="s">
        <v>39556</v>
      </c>
      <c r="N6806" s="1" t="s">
        <v>39557</v>
      </c>
      <c r="O6806" s="1" t="s">
        <v>22127</v>
      </c>
      <c r="P6806" s="1" t="s">
        <v>23833</v>
      </c>
      <c r="Q6806" s="1" t="s">
        <v>23834</v>
      </c>
      <c r="R6806" s="1" t="s">
        <v>39558</v>
      </c>
      <c r="S6806" s="1">
        <v>2750.6033333333298</v>
      </c>
      <c r="T6806" s="1">
        <v>11.4255323871317</v>
      </c>
      <c r="U6806" s="1">
        <v>8.0602477384401504E-8</v>
      </c>
      <c r="V6806" s="1">
        <v>2.8803080541479999E-6</v>
      </c>
      <c r="W6806" s="87" t="s">
        <v>2080</v>
      </c>
      <c r="X6806" s="41" t="s">
        <v>2081</v>
      </c>
    </row>
    <row r="6807" spans="1:24">
      <c r="A6807" s="1" t="s">
        <v>36314</v>
      </c>
      <c r="L6807" s="87"/>
      <c r="M6807" s="1" t="s">
        <v>39559</v>
      </c>
      <c r="N6807" s="1" t="s">
        <v>39560</v>
      </c>
      <c r="O6807" s="1" t="s">
        <v>2190</v>
      </c>
      <c r="P6807" s="1" t="s">
        <v>21927</v>
      </c>
      <c r="Q6807" s="1" t="s">
        <v>2098</v>
      </c>
      <c r="R6807" s="1" t="s">
        <v>39561</v>
      </c>
      <c r="S6807" s="1">
        <v>2335.75</v>
      </c>
      <c r="T6807" s="1">
        <v>11.189670152603799</v>
      </c>
      <c r="U6807" s="1">
        <v>8.0857869978237805E-8</v>
      </c>
      <c r="V6807" s="1">
        <v>2.8871884750799098E-6</v>
      </c>
      <c r="W6807" s="87" t="s">
        <v>2080</v>
      </c>
      <c r="X6807" s="41" t="s">
        <v>2081</v>
      </c>
    </row>
    <row r="6808" spans="1:24">
      <c r="A6808" s="1" t="s">
        <v>36315</v>
      </c>
      <c r="L6808" s="87"/>
      <c r="M6808" s="1" t="s">
        <v>39562</v>
      </c>
      <c r="N6808" s="1" t="s">
        <v>3511</v>
      </c>
      <c r="O6808" s="1" t="s">
        <v>2098</v>
      </c>
      <c r="P6808" s="1" t="s">
        <v>2098</v>
      </c>
      <c r="Q6808" s="1" t="s">
        <v>2098</v>
      </c>
      <c r="R6808" s="1" t="s">
        <v>21615</v>
      </c>
      <c r="S6808" s="1">
        <v>1753.7366666666701</v>
      </c>
      <c r="T6808" s="1">
        <v>10.7762164200072</v>
      </c>
      <c r="U6808" s="1">
        <v>8.1512236618458702E-8</v>
      </c>
      <c r="V6808" s="1">
        <v>2.9071642962283702E-6</v>
      </c>
      <c r="W6808" s="87" t="s">
        <v>2080</v>
      </c>
      <c r="X6808" s="41" t="s">
        <v>2081</v>
      </c>
    </row>
    <row r="6809" spans="1:24">
      <c r="A6809" s="1" t="s">
        <v>36316</v>
      </c>
      <c r="L6809" s="87"/>
      <c r="M6809" s="1" t="s">
        <v>573</v>
      </c>
      <c r="N6809" s="1" t="s">
        <v>2678</v>
      </c>
      <c r="O6809" s="1" t="s">
        <v>2098</v>
      </c>
      <c r="P6809" s="1" t="s">
        <v>2098</v>
      </c>
      <c r="Q6809" s="1" t="s">
        <v>2098</v>
      </c>
      <c r="R6809" s="1" t="s">
        <v>39563</v>
      </c>
      <c r="S6809" s="1">
        <v>2658.23</v>
      </c>
      <c r="T6809" s="1">
        <v>11.3762502220466</v>
      </c>
      <c r="U6809" s="1">
        <v>8.1512236618458702E-8</v>
      </c>
      <c r="V6809" s="1">
        <v>2.9071642962283702E-6</v>
      </c>
      <c r="W6809" s="87" t="s">
        <v>2080</v>
      </c>
      <c r="X6809" s="41" t="s">
        <v>2081</v>
      </c>
    </row>
    <row r="6810" spans="1:24">
      <c r="A6810" s="1" t="s">
        <v>36317</v>
      </c>
      <c r="L6810" s="87"/>
      <c r="M6810" s="1" t="s">
        <v>703</v>
      </c>
      <c r="N6810" s="1" t="s">
        <v>21666</v>
      </c>
      <c r="O6810" s="1" t="s">
        <v>2098</v>
      </c>
      <c r="P6810" s="1" t="s">
        <v>2098</v>
      </c>
      <c r="Q6810" s="1" t="s">
        <v>2098</v>
      </c>
      <c r="R6810" s="1" t="s">
        <v>21667</v>
      </c>
      <c r="S6810" s="1">
        <v>1615.69599371563</v>
      </c>
      <c r="T6810" s="1">
        <v>10.657940053532601</v>
      </c>
      <c r="U6810" s="1">
        <v>8.2625167719459301E-8</v>
      </c>
      <c r="V6810" s="1">
        <v>2.94457124090675E-6</v>
      </c>
      <c r="W6810" s="87" t="s">
        <v>2080</v>
      </c>
      <c r="X6810" s="41" t="s">
        <v>2081</v>
      </c>
    </row>
    <row r="6811" spans="1:24">
      <c r="A6811" s="1" t="s">
        <v>36318</v>
      </c>
      <c r="L6811" s="87"/>
      <c r="M6811" s="1" t="s">
        <v>39564</v>
      </c>
      <c r="N6811" s="1" t="s">
        <v>2291</v>
      </c>
      <c r="O6811" s="1" t="s">
        <v>2098</v>
      </c>
      <c r="P6811" s="1" t="s">
        <v>2098</v>
      </c>
      <c r="Q6811" s="1" t="s">
        <v>2098</v>
      </c>
      <c r="R6811" s="1" t="s">
        <v>39565</v>
      </c>
      <c r="S6811" s="1">
        <v>1394.3033333333301</v>
      </c>
      <c r="T6811" s="1">
        <v>10.445328741055</v>
      </c>
      <c r="U6811" s="1">
        <v>8.3189393659675401E-8</v>
      </c>
      <c r="V6811" s="1">
        <v>2.96123299228555E-6</v>
      </c>
      <c r="W6811" s="87" t="s">
        <v>2080</v>
      </c>
      <c r="X6811" s="41" t="s">
        <v>2081</v>
      </c>
    </row>
    <row r="6812" spans="1:24">
      <c r="A6812" s="1" t="s">
        <v>21376</v>
      </c>
      <c r="L6812" s="87"/>
      <c r="M6812" s="1" t="s">
        <v>21377</v>
      </c>
      <c r="N6812" s="1" t="s">
        <v>22122</v>
      </c>
      <c r="O6812" s="1" t="s">
        <v>2297</v>
      </c>
      <c r="P6812" s="1" t="s">
        <v>22123</v>
      </c>
      <c r="Q6812" s="1" t="s">
        <v>2098</v>
      </c>
      <c r="R6812" s="1" t="s">
        <v>22124</v>
      </c>
      <c r="S6812" s="1">
        <v>11.8378753520364</v>
      </c>
      <c r="T6812" s="1">
        <v>3.5653382658765902</v>
      </c>
      <c r="U6812" s="1">
        <v>8.5796658201923206E-8</v>
      </c>
      <c r="V6812" s="1">
        <v>3.0446049345861298E-6</v>
      </c>
      <c r="W6812" s="87" t="s">
        <v>2080</v>
      </c>
      <c r="X6812" s="41" t="s">
        <v>2081</v>
      </c>
    </row>
    <row r="6813" spans="1:24">
      <c r="A6813" s="1" t="s">
        <v>36319</v>
      </c>
      <c r="L6813" s="87"/>
      <c r="M6813" s="1" t="s">
        <v>39566</v>
      </c>
      <c r="N6813" s="1" t="s">
        <v>39567</v>
      </c>
      <c r="O6813" s="1" t="s">
        <v>2098</v>
      </c>
      <c r="P6813" s="1" t="s">
        <v>2098</v>
      </c>
      <c r="Q6813" s="1" t="s">
        <v>2098</v>
      </c>
      <c r="R6813" s="1" t="s">
        <v>39568</v>
      </c>
      <c r="S6813" s="1">
        <v>3397.2266666666701</v>
      </c>
      <c r="T6813" s="1">
        <v>11.7301417642764</v>
      </c>
      <c r="U6813" s="1">
        <v>8.6443695301956296E-8</v>
      </c>
      <c r="V6813" s="1">
        <v>3.0640154560848498E-6</v>
      </c>
      <c r="W6813" s="87" t="s">
        <v>2080</v>
      </c>
      <c r="X6813" s="41" t="s">
        <v>2081</v>
      </c>
    </row>
    <row r="6814" spans="1:24">
      <c r="A6814" s="1" t="s">
        <v>36320</v>
      </c>
      <c r="L6814" s="87"/>
      <c r="M6814" s="1" t="s">
        <v>39569</v>
      </c>
      <c r="N6814" s="1" t="s">
        <v>16640</v>
      </c>
      <c r="O6814" s="1" t="s">
        <v>2098</v>
      </c>
      <c r="P6814" s="1" t="s">
        <v>2098</v>
      </c>
      <c r="Q6814" s="1" t="s">
        <v>2098</v>
      </c>
      <c r="R6814" s="1" t="s">
        <v>39570</v>
      </c>
      <c r="S6814" s="1">
        <v>2059.5866666666702</v>
      </c>
      <c r="T6814" s="1">
        <v>11.0081391202344</v>
      </c>
      <c r="U6814" s="1">
        <v>8.9344907663588207E-8</v>
      </c>
      <c r="V6814" s="1">
        <v>3.1583201410867599E-6</v>
      </c>
      <c r="W6814" s="87" t="s">
        <v>2080</v>
      </c>
      <c r="X6814" s="41" t="s">
        <v>2081</v>
      </c>
    </row>
    <row r="6815" spans="1:24">
      <c r="A6815" s="1" t="s">
        <v>36321</v>
      </c>
      <c r="L6815" s="87"/>
      <c r="M6815" s="1" t="s">
        <v>39571</v>
      </c>
      <c r="N6815" s="1" t="s">
        <v>39572</v>
      </c>
      <c r="O6815" s="1" t="s">
        <v>2098</v>
      </c>
      <c r="P6815" s="1" t="s">
        <v>2098</v>
      </c>
      <c r="Q6815" s="1" t="s">
        <v>2098</v>
      </c>
      <c r="R6815" s="1" t="s">
        <v>39573</v>
      </c>
      <c r="S6815" s="1">
        <v>2345.3033333333301</v>
      </c>
      <c r="T6815" s="1">
        <v>11.195558812603</v>
      </c>
      <c r="U6815" s="1">
        <v>9.0453037780634602E-8</v>
      </c>
      <c r="V6815" s="1">
        <v>3.1913526855061499E-6</v>
      </c>
      <c r="W6815" s="87" t="s">
        <v>2080</v>
      </c>
      <c r="X6815" s="41" t="s">
        <v>2081</v>
      </c>
    </row>
    <row r="6816" spans="1:24">
      <c r="A6816" s="1" t="s">
        <v>36322</v>
      </c>
      <c r="L6816" s="87"/>
      <c r="M6816" s="1" t="s">
        <v>32560</v>
      </c>
      <c r="N6816" s="1" t="s">
        <v>16840</v>
      </c>
      <c r="O6816" s="1" t="s">
        <v>2098</v>
      </c>
      <c r="P6816" s="1" t="s">
        <v>2098</v>
      </c>
      <c r="Q6816" s="1" t="s">
        <v>2098</v>
      </c>
      <c r="R6816" s="1" t="s">
        <v>16841</v>
      </c>
      <c r="S6816" s="1">
        <v>3.4100391337911601E-3</v>
      </c>
      <c r="T6816" s="1">
        <v>-8.1959959888723208</v>
      </c>
      <c r="U6816" s="1">
        <v>9.0913385950417999E-8</v>
      </c>
      <c r="V6816" s="1">
        <v>3.20513293200641E-6</v>
      </c>
      <c r="W6816" s="87" t="s">
        <v>2082</v>
      </c>
      <c r="X6816" s="41" t="s">
        <v>2081</v>
      </c>
    </row>
    <row r="6817" spans="1:24">
      <c r="A6817" s="1" t="s">
        <v>36323</v>
      </c>
      <c r="L6817" s="87"/>
      <c r="M6817" s="1" t="s">
        <v>39574</v>
      </c>
      <c r="N6817" s="1" t="s">
        <v>2935</v>
      </c>
      <c r="O6817" s="1" t="s">
        <v>2098</v>
      </c>
      <c r="P6817" s="1" t="s">
        <v>2098</v>
      </c>
      <c r="Q6817" s="1" t="s">
        <v>2098</v>
      </c>
      <c r="R6817" s="1" t="s">
        <v>39575</v>
      </c>
      <c r="S6817" s="1">
        <v>2740.9166666666702</v>
      </c>
      <c r="T6817" s="1">
        <v>11.4204427505805</v>
      </c>
      <c r="U6817" s="1">
        <v>9.0998633856545801E-8</v>
      </c>
      <c r="V6817" s="1">
        <v>3.2069077433587599E-6</v>
      </c>
      <c r="W6817" s="87" t="s">
        <v>2080</v>
      </c>
      <c r="X6817" s="41" t="s">
        <v>2081</v>
      </c>
    </row>
    <row r="6818" spans="1:24">
      <c r="A6818" s="1" t="s">
        <v>16670</v>
      </c>
      <c r="L6818" s="87"/>
      <c r="M6818" s="1" t="s">
        <v>7262</v>
      </c>
      <c r="N6818" s="1" t="s">
        <v>16671</v>
      </c>
      <c r="O6818" s="1" t="s">
        <v>2098</v>
      </c>
      <c r="P6818" s="1" t="s">
        <v>2098</v>
      </c>
      <c r="Q6818" s="1" t="s">
        <v>2098</v>
      </c>
      <c r="R6818" s="1" t="s">
        <v>16672</v>
      </c>
      <c r="S6818" s="1">
        <v>1864.1466666666699</v>
      </c>
      <c r="T6818" s="1">
        <v>10.8642996569657</v>
      </c>
      <c r="U6818" s="1">
        <v>9.21740006699121E-8</v>
      </c>
      <c r="V6818" s="1">
        <v>3.2421110786935298E-6</v>
      </c>
      <c r="W6818" s="87" t="s">
        <v>2080</v>
      </c>
      <c r="X6818" s="41" t="s">
        <v>2081</v>
      </c>
    </row>
    <row r="6819" spans="1:24">
      <c r="A6819" s="1" t="s">
        <v>36324</v>
      </c>
      <c r="L6819" s="87"/>
      <c r="M6819" s="1" t="s">
        <v>5868</v>
      </c>
      <c r="N6819" s="1" t="s">
        <v>39576</v>
      </c>
      <c r="O6819" s="1" t="s">
        <v>34870</v>
      </c>
      <c r="P6819" s="1" t="s">
        <v>5869</v>
      </c>
      <c r="Q6819" s="1" t="s">
        <v>5870</v>
      </c>
      <c r="R6819" s="1" t="s">
        <v>15611</v>
      </c>
      <c r="S6819" s="1">
        <v>2.03235894160485</v>
      </c>
      <c r="T6819" s="1">
        <v>1.02315522373488</v>
      </c>
      <c r="U6819" s="1">
        <v>9.4004696260235001E-8</v>
      </c>
      <c r="V6819" s="1">
        <v>3.2989256929766302E-6</v>
      </c>
      <c r="W6819" s="87" t="s">
        <v>2080</v>
      </c>
      <c r="X6819" s="41" t="s">
        <v>2081</v>
      </c>
    </row>
    <row r="6820" spans="1:24">
      <c r="A6820" s="1" t="s">
        <v>36325</v>
      </c>
      <c r="L6820" s="87"/>
      <c r="M6820" s="1" t="s">
        <v>39577</v>
      </c>
      <c r="N6820" s="1" t="s">
        <v>2844</v>
      </c>
      <c r="O6820" s="1" t="s">
        <v>2098</v>
      </c>
      <c r="P6820" s="1" t="s">
        <v>2098</v>
      </c>
      <c r="Q6820" s="1" t="s">
        <v>2098</v>
      </c>
      <c r="R6820" s="1" t="s">
        <v>39578</v>
      </c>
      <c r="S6820" s="1">
        <v>1484.7633333333299</v>
      </c>
      <c r="T6820" s="1">
        <v>10.536017272902299</v>
      </c>
      <c r="U6820" s="1">
        <v>9.4397442812805904E-8</v>
      </c>
      <c r="V6820" s="1">
        <v>3.3089166962929199E-6</v>
      </c>
      <c r="W6820" s="87" t="s">
        <v>2080</v>
      </c>
      <c r="X6820" s="41" t="s">
        <v>2081</v>
      </c>
    </row>
    <row r="6821" spans="1:24">
      <c r="A6821" s="1" t="s">
        <v>5650</v>
      </c>
      <c r="L6821" s="87"/>
      <c r="M6821" s="1" t="s">
        <v>5649</v>
      </c>
      <c r="N6821" s="1" t="s">
        <v>15094</v>
      </c>
      <c r="O6821" s="1" t="s">
        <v>2098</v>
      </c>
      <c r="P6821" s="1" t="s">
        <v>2098</v>
      </c>
      <c r="Q6821" s="1" t="s">
        <v>2098</v>
      </c>
      <c r="R6821" s="1" t="s">
        <v>15173</v>
      </c>
      <c r="S6821" s="1">
        <v>0.38266031132773598</v>
      </c>
      <c r="T6821" s="1">
        <v>-1.3858638192269701</v>
      </c>
      <c r="U6821" s="1">
        <v>9.7161434933071502E-8</v>
      </c>
      <c r="V6821" s="1">
        <v>3.4006132087775298E-6</v>
      </c>
      <c r="W6821" s="87" t="s">
        <v>2082</v>
      </c>
      <c r="X6821" s="41" t="s">
        <v>2081</v>
      </c>
    </row>
    <row r="6822" spans="1:24">
      <c r="A6822" s="1" t="s">
        <v>36326</v>
      </c>
      <c r="L6822" s="87"/>
      <c r="M6822" s="1" t="s">
        <v>1331</v>
      </c>
      <c r="N6822" s="1" t="s">
        <v>39579</v>
      </c>
      <c r="O6822" s="1" t="s">
        <v>2098</v>
      </c>
      <c r="P6822" s="1" t="s">
        <v>2098</v>
      </c>
      <c r="Q6822" s="1" t="s">
        <v>2098</v>
      </c>
      <c r="R6822" s="1" t="s">
        <v>39580</v>
      </c>
      <c r="S6822" s="1">
        <v>833.63333333333298</v>
      </c>
      <c r="T6822" s="1">
        <v>9.7032691555788109</v>
      </c>
      <c r="U6822" s="1">
        <v>9.8972903524861201E-8</v>
      </c>
      <c r="V6822" s="1">
        <v>3.4587434531925098E-6</v>
      </c>
      <c r="W6822" s="87" t="s">
        <v>2080</v>
      </c>
      <c r="X6822" s="41" t="s">
        <v>2081</v>
      </c>
    </row>
    <row r="6823" spans="1:24">
      <c r="A6823" s="1" t="s">
        <v>36327</v>
      </c>
      <c r="L6823" s="87"/>
      <c r="M6823" s="1" t="s">
        <v>39581</v>
      </c>
      <c r="N6823" s="1" t="s">
        <v>2105</v>
      </c>
      <c r="O6823" s="1" t="s">
        <v>2098</v>
      </c>
      <c r="P6823" s="1" t="s">
        <v>2098</v>
      </c>
      <c r="Q6823" s="1" t="s">
        <v>2098</v>
      </c>
      <c r="R6823" s="1" t="s">
        <v>39582</v>
      </c>
      <c r="S6823" s="1">
        <v>1700.9566666666699</v>
      </c>
      <c r="T6823" s="1">
        <v>10.732130672235099</v>
      </c>
      <c r="U6823" s="1">
        <v>1.00018970251228E-7</v>
      </c>
      <c r="V6823" s="1">
        <v>3.4926426730753901E-6</v>
      </c>
      <c r="W6823" s="87" t="s">
        <v>2080</v>
      </c>
      <c r="X6823" s="41" t="s">
        <v>2081</v>
      </c>
    </row>
    <row r="6824" spans="1:24">
      <c r="A6824" s="1" t="s">
        <v>36328</v>
      </c>
      <c r="L6824" s="87"/>
      <c r="M6824" s="1" t="s">
        <v>27358</v>
      </c>
      <c r="N6824" s="1" t="s">
        <v>19466</v>
      </c>
      <c r="O6824" s="1" t="s">
        <v>2098</v>
      </c>
      <c r="P6824" s="1" t="s">
        <v>2098</v>
      </c>
      <c r="Q6824" s="1" t="s">
        <v>2098</v>
      </c>
      <c r="R6824" s="1" t="s">
        <v>27359</v>
      </c>
      <c r="S6824" s="1">
        <v>0.15203455038032401</v>
      </c>
      <c r="T6824" s="1">
        <v>-2.71752887649399</v>
      </c>
      <c r="U6824" s="1">
        <v>1.0562583340242001E-7</v>
      </c>
      <c r="V6824" s="1">
        <v>3.6772519204296702E-6</v>
      </c>
      <c r="W6824" s="87" t="s">
        <v>2082</v>
      </c>
      <c r="X6824" s="41" t="s">
        <v>2081</v>
      </c>
    </row>
    <row r="6825" spans="1:24">
      <c r="A6825" s="1" t="s">
        <v>36329</v>
      </c>
      <c r="L6825" s="87"/>
      <c r="M6825" s="1" t="s">
        <v>39583</v>
      </c>
      <c r="N6825" s="1" t="s">
        <v>15885</v>
      </c>
      <c r="O6825" s="1" t="s">
        <v>2098</v>
      </c>
      <c r="P6825" s="1" t="s">
        <v>2098</v>
      </c>
      <c r="Q6825" s="1" t="s">
        <v>2098</v>
      </c>
      <c r="R6825" s="1" t="s">
        <v>39584</v>
      </c>
      <c r="S6825" s="1">
        <v>1036.4666666666701</v>
      </c>
      <c r="T6825" s="1">
        <v>10.017458003996101</v>
      </c>
      <c r="U6825" s="1">
        <v>1.06164259145643E-7</v>
      </c>
      <c r="V6825" s="1">
        <v>3.6945966457374402E-6</v>
      </c>
      <c r="W6825" s="87" t="s">
        <v>2080</v>
      </c>
      <c r="X6825" s="41" t="s">
        <v>2081</v>
      </c>
    </row>
    <row r="6826" spans="1:24">
      <c r="A6826" s="1" t="s">
        <v>36330</v>
      </c>
      <c r="L6826" s="87"/>
      <c r="M6826" s="1" t="s">
        <v>39585</v>
      </c>
      <c r="N6826" s="1" t="s">
        <v>17366</v>
      </c>
      <c r="O6826" s="1" t="s">
        <v>2098</v>
      </c>
      <c r="P6826" s="1" t="s">
        <v>2098</v>
      </c>
      <c r="Q6826" s="1" t="s">
        <v>2098</v>
      </c>
      <c r="R6826" s="1" t="s">
        <v>39586</v>
      </c>
      <c r="S6826" s="1">
        <v>1199.7666666666701</v>
      </c>
      <c r="T6826" s="1">
        <v>10.228538139183399</v>
      </c>
      <c r="U6826" s="1">
        <v>1.10590725716526E-7</v>
      </c>
      <c r="V6826" s="1">
        <v>3.8384632922100896E-6</v>
      </c>
      <c r="W6826" s="87" t="s">
        <v>2080</v>
      </c>
      <c r="X6826" s="41" t="s">
        <v>2081</v>
      </c>
    </row>
    <row r="6827" spans="1:24">
      <c r="A6827" s="1" t="s">
        <v>36331</v>
      </c>
      <c r="L6827" s="87"/>
      <c r="M6827" s="1" t="s">
        <v>39587</v>
      </c>
      <c r="N6827" s="1" t="s">
        <v>19040</v>
      </c>
      <c r="O6827" s="1" t="s">
        <v>2157</v>
      </c>
      <c r="P6827" s="1" t="s">
        <v>19041</v>
      </c>
      <c r="Q6827" s="1" t="s">
        <v>20186</v>
      </c>
      <c r="R6827" s="1" t="s">
        <v>39588</v>
      </c>
      <c r="S6827" s="1">
        <v>919.67</v>
      </c>
      <c r="T6827" s="1">
        <v>9.84497246967317</v>
      </c>
      <c r="U6827" s="1">
        <v>1.12387850915829E-7</v>
      </c>
      <c r="V6827" s="1">
        <v>3.8978940789131196E-6</v>
      </c>
      <c r="W6827" s="87" t="s">
        <v>2080</v>
      </c>
      <c r="X6827" s="41" t="s">
        <v>2081</v>
      </c>
    </row>
    <row r="6828" spans="1:24">
      <c r="A6828" s="1" t="s">
        <v>5546</v>
      </c>
      <c r="L6828" s="87"/>
      <c r="M6828" s="1" t="s">
        <v>5545</v>
      </c>
      <c r="N6828" s="1" t="s">
        <v>2935</v>
      </c>
      <c r="O6828" s="1" t="s">
        <v>2098</v>
      </c>
      <c r="P6828" s="1" t="s">
        <v>2098</v>
      </c>
      <c r="Q6828" s="1" t="s">
        <v>2098</v>
      </c>
      <c r="R6828" s="1" t="s">
        <v>15018</v>
      </c>
      <c r="S6828" s="1">
        <v>0.15591912500138899</v>
      </c>
      <c r="T6828" s="1">
        <v>-2.68113019538018</v>
      </c>
      <c r="U6828" s="1">
        <v>1.1248304523692901E-7</v>
      </c>
      <c r="V6828" s="1">
        <v>3.8997235087160904E-6</v>
      </c>
      <c r="W6828" s="87" t="s">
        <v>2082</v>
      </c>
      <c r="X6828" s="41" t="s">
        <v>2081</v>
      </c>
    </row>
    <row r="6829" spans="1:24">
      <c r="A6829" s="1" t="s">
        <v>2944</v>
      </c>
      <c r="L6829" s="87"/>
      <c r="M6829" s="1" t="s">
        <v>2945</v>
      </c>
      <c r="N6829" s="1" t="s">
        <v>16613</v>
      </c>
      <c r="O6829" s="1" t="s">
        <v>16614</v>
      </c>
      <c r="P6829" s="1" t="s">
        <v>15845</v>
      </c>
      <c r="Q6829" s="1" t="s">
        <v>15846</v>
      </c>
      <c r="R6829" s="1" t="s">
        <v>15847</v>
      </c>
      <c r="S6829" s="1">
        <v>1838.61333333333</v>
      </c>
      <c r="T6829" s="1">
        <v>10.844402392614001</v>
      </c>
      <c r="U6829" s="1">
        <v>1.12976904457201E-7</v>
      </c>
      <c r="V6829" s="1">
        <v>3.9153678310452304E-6</v>
      </c>
      <c r="W6829" s="87" t="s">
        <v>2080</v>
      </c>
      <c r="X6829" s="41" t="s">
        <v>2081</v>
      </c>
    </row>
    <row r="6830" spans="1:24">
      <c r="A6830" s="1" t="s">
        <v>36332</v>
      </c>
      <c r="L6830" s="87"/>
      <c r="M6830" s="1" t="s">
        <v>39589</v>
      </c>
      <c r="N6830" s="1" t="s">
        <v>5662</v>
      </c>
      <c r="O6830" s="1" t="s">
        <v>2098</v>
      </c>
      <c r="P6830" s="1" t="s">
        <v>2098</v>
      </c>
      <c r="Q6830" s="1" t="s">
        <v>2098</v>
      </c>
      <c r="R6830" s="1" t="s">
        <v>39590</v>
      </c>
      <c r="S6830" s="1">
        <v>829.91333333333296</v>
      </c>
      <c r="T6830" s="1">
        <v>9.6968168755131803</v>
      </c>
      <c r="U6830" s="1">
        <v>1.1437586382751799E-7</v>
      </c>
      <c r="V6830" s="1">
        <v>3.9578787620675497E-6</v>
      </c>
      <c r="W6830" s="87" t="s">
        <v>2080</v>
      </c>
      <c r="X6830" s="41" t="s">
        <v>2081</v>
      </c>
    </row>
    <row r="6831" spans="1:24">
      <c r="A6831" s="1" t="s">
        <v>36333</v>
      </c>
      <c r="L6831" s="87"/>
      <c r="M6831" s="1" t="s">
        <v>39591</v>
      </c>
      <c r="N6831" s="1" t="s">
        <v>2098</v>
      </c>
      <c r="O6831" s="1" t="s">
        <v>2098</v>
      </c>
      <c r="P6831" s="1" t="s">
        <v>2098</v>
      </c>
      <c r="Q6831" s="1" t="s">
        <v>2098</v>
      </c>
      <c r="R6831" s="1" t="s">
        <v>39592</v>
      </c>
      <c r="S6831" s="1">
        <v>1481.4933333333299</v>
      </c>
      <c r="T6831" s="1">
        <v>10.5328364189001</v>
      </c>
      <c r="U6831" s="1">
        <v>1.1602867543163999E-7</v>
      </c>
      <c r="V6831" s="1">
        <v>4.0045148484622301E-6</v>
      </c>
      <c r="W6831" s="87" t="s">
        <v>2080</v>
      </c>
      <c r="X6831" s="41" t="s">
        <v>2081</v>
      </c>
    </row>
    <row r="6832" spans="1:24">
      <c r="A6832" s="1" t="s">
        <v>36334</v>
      </c>
      <c r="L6832" s="87"/>
      <c r="M6832" s="1" t="s">
        <v>22887</v>
      </c>
      <c r="N6832" s="1" t="s">
        <v>22888</v>
      </c>
      <c r="O6832" s="1" t="s">
        <v>2098</v>
      </c>
      <c r="P6832" s="1" t="s">
        <v>2098</v>
      </c>
      <c r="Q6832" s="1" t="s">
        <v>2098</v>
      </c>
      <c r="R6832" s="1" t="s">
        <v>22889</v>
      </c>
      <c r="S6832" s="1">
        <v>1618.4733333333299</v>
      </c>
      <c r="T6832" s="1">
        <v>10.6604178799375</v>
      </c>
      <c r="U6832" s="1">
        <v>1.16878537931301E-7</v>
      </c>
      <c r="V6832" s="1">
        <v>4.0277939962116901E-6</v>
      </c>
      <c r="W6832" s="87" t="s">
        <v>2080</v>
      </c>
      <c r="X6832" s="41" t="s">
        <v>2081</v>
      </c>
    </row>
    <row r="6833" spans="1:24">
      <c r="A6833" s="1" t="s">
        <v>36335</v>
      </c>
      <c r="L6833" s="87"/>
      <c r="M6833" s="1" t="s">
        <v>39593</v>
      </c>
      <c r="N6833" s="1" t="s">
        <v>39594</v>
      </c>
      <c r="O6833" s="1" t="s">
        <v>2098</v>
      </c>
      <c r="P6833" s="1" t="s">
        <v>2098</v>
      </c>
      <c r="Q6833" s="1" t="s">
        <v>2098</v>
      </c>
      <c r="R6833" s="1" t="s">
        <v>39595</v>
      </c>
      <c r="S6833" s="1">
        <v>1004.36</v>
      </c>
      <c r="T6833" s="1">
        <v>9.9720607622403996</v>
      </c>
      <c r="U6833" s="1">
        <v>1.16878537931301E-7</v>
      </c>
      <c r="V6833" s="1">
        <v>4.0277939962116901E-6</v>
      </c>
      <c r="W6833" s="87" t="s">
        <v>2080</v>
      </c>
      <c r="X6833" s="41" t="s">
        <v>2081</v>
      </c>
    </row>
    <row r="6834" spans="1:24">
      <c r="A6834" s="1" t="s">
        <v>36336</v>
      </c>
      <c r="L6834" s="87"/>
      <c r="M6834" s="1" t="s">
        <v>39556</v>
      </c>
      <c r="N6834" s="1" t="s">
        <v>39557</v>
      </c>
      <c r="O6834" s="1" t="s">
        <v>22127</v>
      </c>
      <c r="P6834" s="1" t="s">
        <v>23833</v>
      </c>
      <c r="Q6834" s="1" t="s">
        <v>23834</v>
      </c>
      <c r="R6834" s="1" t="s">
        <v>39558</v>
      </c>
      <c r="S6834" s="1">
        <v>787.31666666666604</v>
      </c>
      <c r="T6834" s="1">
        <v>9.6208002086609508</v>
      </c>
      <c r="U6834" s="1">
        <v>1.16878537931301E-7</v>
      </c>
      <c r="V6834" s="1">
        <v>4.0277939962116901E-6</v>
      </c>
      <c r="W6834" s="87" t="s">
        <v>2080</v>
      </c>
      <c r="X6834" s="41" t="s">
        <v>2081</v>
      </c>
    </row>
    <row r="6835" spans="1:24">
      <c r="A6835" s="1" t="s">
        <v>36337</v>
      </c>
      <c r="L6835" s="87"/>
      <c r="M6835" s="1" t="s">
        <v>1540</v>
      </c>
      <c r="N6835" s="1" t="s">
        <v>4446</v>
      </c>
      <c r="O6835" s="1" t="s">
        <v>2098</v>
      </c>
      <c r="P6835" s="1" t="s">
        <v>2098</v>
      </c>
      <c r="Q6835" s="1" t="s">
        <v>2098</v>
      </c>
      <c r="R6835" s="1" t="s">
        <v>39596</v>
      </c>
      <c r="S6835" s="1">
        <v>795.60333333333301</v>
      </c>
      <c r="T6835" s="1">
        <v>9.6359055104076603</v>
      </c>
      <c r="U6835" s="1">
        <v>1.1770230298544801E-7</v>
      </c>
      <c r="V6835" s="1">
        <v>4.0531414484576703E-6</v>
      </c>
      <c r="W6835" s="87" t="s">
        <v>2080</v>
      </c>
      <c r="X6835" s="41" t="s">
        <v>2081</v>
      </c>
    </row>
    <row r="6836" spans="1:24">
      <c r="A6836" s="1" t="s">
        <v>36338</v>
      </c>
      <c r="L6836" s="87"/>
      <c r="M6836" s="1" t="s">
        <v>26890</v>
      </c>
      <c r="N6836" s="1" t="s">
        <v>26891</v>
      </c>
      <c r="O6836" s="1" t="s">
        <v>2098</v>
      </c>
      <c r="P6836" s="1" t="s">
        <v>2098</v>
      </c>
      <c r="Q6836" s="1" t="s">
        <v>2098</v>
      </c>
      <c r="R6836" s="1" t="s">
        <v>26892</v>
      </c>
      <c r="S6836" s="1">
        <v>1404.19333333333</v>
      </c>
      <c r="T6836" s="1">
        <v>10.4555258683381</v>
      </c>
      <c r="U6836" s="1">
        <v>1.17944097313469E-7</v>
      </c>
      <c r="V6836" s="1">
        <v>4.0599460459264498E-6</v>
      </c>
      <c r="W6836" s="87" t="s">
        <v>2080</v>
      </c>
      <c r="X6836" s="41" t="s">
        <v>2081</v>
      </c>
    </row>
    <row r="6837" spans="1:24">
      <c r="A6837" s="1" t="s">
        <v>36339</v>
      </c>
      <c r="L6837" s="87"/>
      <c r="M6837" s="1" t="s">
        <v>39597</v>
      </c>
      <c r="N6837" s="1" t="s">
        <v>39598</v>
      </c>
      <c r="O6837" s="1" t="s">
        <v>2098</v>
      </c>
      <c r="P6837" s="1" t="s">
        <v>2098</v>
      </c>
      <c r="Q6837" s="1" t="s">
        <v>2098</v>
      </c>
      <c r="R6837" s="1" t="s">
        <v>39599</v>
      </c>
      <c r="S6837" s="1">
        <v>2.9535607051472601</v>
      </c>
      <c r="T6837" s="1">
        <v>1.56245526427648</v>
      </c>
      <c r="U6837" s="1">
        <v>1.1918548256421999E-7</v>
      </c>
      <c r="V6837" s="1">
        <v>4.09960577502999E-6</v>
      </c>
      <c r="W6837" s="87" t="s">
        <v>2080</v>
      </c>
      <c r="X6837" s="41" t="s">
        <v>2081</v>
      </c>
    </row>
    <row r="6838" spans="1:24">
      <c r="A6838" s="1" t="s">
        <v>36340</v>
      </c>
      <c r="L6838" s="87"/>
      <c r="M6838" s="1" t="s">
        <v>28360</v>
      </c>
      <c r="N6838" s="1" t="s">
        <v>28361</v>
      </c>
      <c r="O6838" s="1" t="s">
        <v>2317</v>
      </c>
      <c r="P6838" s="1" t="s">
        <v>28362</v>
      </c>
      <c r="Q6838" s="1" t="s">
        <v>2098</v>
      </c>
      <c r="R6838" s="1" t="s">
        <v>28363</v>
      </c>
      <c r="S6838" s="1">
        <v>1513.4566666666699</v>
      </c>
      <c r="T6838" s="1">
        <v>10.563631653134401</v>
      </c>
      <c r="U6838" s="1">
        <v>1.22131192318068E-7</v>
      </c>
      <c r="V6838" s="1">
        <v>4.1946471637495798E-6</v>
      </c>
      <c r="W6838" s="87" t="s">
        <v>2080</v>
      </c>
      <c r="X6838" s="41" t="s">
        <v>2081</v>
      </c>
    </row>
    <row r="6839" spans="1:24">
      <c r="A6839" s="1" t="s">
        <v>36341</v>
      </c>
      <c r="L6839" s="87"/>
      <c r="M6839" s="1" t="s">
        <v>21009</v>
      </c>
      <c r="N6839" s="1" t="s">
        <v>21593</v>
      </c>
      <c r="O6839" s="1" t="s">
        <v>2098</v>
      </c>
      <c r="P6839" s="1" t="s">
        <v>2098</v>
      </c>
      <c r="Q6839" s="1" t="s">
        <v>2098</v>
      </c>
      <c r="R6839" s="1" t="s">
        <v>21594</v>
      </c>
      <c r="S6839" s="1">
        <v>824.72333333333302</v>
      </c>
      <c r="T6839" s="1">
        <v>9.6877664151084595</v>
      </c>
      <c r="U6839" s="1">
        <v>1.2286937816399501E-7</v>
      </c>
      <c r="V6839" s="1">
        <v>4.2168476837649896E-6</v>
      </c>
      <c r="W6839" s="87" t="s">
        <v>2080</v>
      </c>
      <c r="X6839" s="41" t="s">
        <v>2081</v>
      </c>
    </row>
    <row r="6840" spans="1:24">
      <c r="A6840" s="1" t="s">
        <v>36342</v>
      </c>
      <c r="L6840" s="87"/>
      <c r="M6840" s="1" t="s">
        <v>5636</v>
      </c>
      <c r="N6840" s="1" t="s">
        <v>39600</v>
      </c>
      <c r="O6840" s="1" t="s">
        <v>2115</v>
      </c>
      <c r="P6840" s="1" t="s">
        <v>5637</v>
      </c>
      <c r="Q6840" s="1" t="s">
        <v>2098</v>
      </c>
      <c r="R6840" s="1" t="s">
        <v>15139</v>
      </c>
      <c r="S6840" s="1">
        <v>0.277160701586183</v>
      </c>
      <c r="T6840" s="1">
        <v>-1.8512053815895599</v>
      </c>
      <c r="U6840" s="1">
        <v>1.2320605488036201E-7</v>
      </c>
      <c r="V6840" s="1">
        <v>4.22524564616588E-6</v>
      </c>
      <c r="W6840" s="87" t="s">
        <v>2082</v>
      </c>
      <c r="X6840" s="41" t="s">
        <v>2081</v>
      </c>
    </row>
    <row r="6841" spans="1:24">
      <c r="A6841" s="1" t="s">
        <v>36343</v>
      </c>
      <c r="L6841" s="87"/>
      <c r="M6841" s="1" t="s">
        <v>39601</v>
      </c>
      <c r="N6841" s="1" t="s">
        <v>39602</v>
      </c>
      <c r="O6841" s="1" t="s">
        <v>3218</v>
      </c>
      <c r="P6841" s="1" t="s">
        <v>39603</v>
      </c>
      <c r="Q6841" s="1" t="s">
        <v>39604</v>
      </c>
      <c r="R6841" s="1" t="s">
        <v>39605</v>
      </c>
      <c r="S6841" s="1">
        <v>1699.61333333333</v>
      </c>
      <c r="T6841" s="1">
        <v>10.730990851299801</v>
      </c>
      <c r="U6841" s="1">
        <v>1.2351485775056401E-7</v>
      </c>
      <c r="V6841" s="1">
        <v>4.23267588249733E-6</v>
      </c>
      <c r="W6841" s="87" t="s">
        <v>2080</v>
      </c>
      <c r="X6841" s="41" t="s">
        <v>2081</v>
      </c>
    </row>
    <row r="6842" spans="1:24">
      <c r="A6842" s="1" t="s">
        <v>36344</v>
      </c>
      <c r="L6842" s="87"/>
      <c r="M6842" s="1" t="s">
        <v>39591</v>
      </c>
      <c r="N6842" s="1" t="s">
        <v>2098</v>
      </c>
      <c r="O6842" s="1" t="s">
        <v>2098</v>
      </c>
      <c r="P6842" s="1" t="s">
        <v>2098</v>
      </c>
      <c r="Q6842" s="1" t="s">
        <v>2098</v>
      </c>
      <c r="R6842" s="1" t="s">
        <v>39606</v>
      </c>
      <c r="S6842" s="1">
        <v>1371.91333333333</v>
      </c>
      <c r="T6842" s="1">
        <v>10.4219736309546</v>
      </c>
      <c r="U6842" s="1">
        <v>1.2488276871253801E-7</v>
      </c>
      <c r="V6842" s="1">
        <v>4.27636209194773E-6</v>
      </c>
      <c r="W6842" s="87" t="s">
        <v>2080</v>
      </c>
      <c r="X6842" s="41" t="s">
        <v>2081</v>
      </c>
    </row>
    <row r="6843" spans="1:24">
      <c r="A6843" s="1" t="s">
        <v>36345</v>
      </c>
      <c r="L6843" s="87"/>
      <c r="M6843" s="1" t="s">
        <v>929</v>
      </c>
      <c r="N6843" s="1" t="s">
        <v>26100</v>
      </c>
      <c r="O6843" s="1" t="s">
        <v>2098</v>
      </c>
      <c r="P6843" s="1" t="s">
        <v>2098</v>
      </c>
      <c r="Q6843" s="1" t="s">
        <v>2098</v>
      </c>
      <c r="R6843" s="1" t="s">
        <v>26101</v>
      </c>
      <c r="S6843" s="1">
        <v>1278.02</v>
      </c>
      <c r="T6843" s="1">
        <v>10.3196946981575</v>
      </c>
      <c r="U6843" s="1">
        <v>1.2488276871253801E-7</v>
      </c>
      <c r="V6843" s="1">
        <v>4.27636209194773E-6</v>
      </c>
      <c r="W6843" s="87" t="s">
        <v>2080</v>
      </c>
      <c r="X6843" s="41" t="s">
        <v>2081</v>
      </c>
    </row>
    <row r="6844" spans="1:24">
      <c r="A6844" s="1" t="s">
        <v>36346</v>
      </c>
      <c r="L6844" s="87"/>
      <c r="M6844" s="1" t="s">
        <v>39607</v>
      </c>
      <c r="N6844" s="1" t="s">
        <v>22454</v>
      </c>
      <c r="O6844" s="1" t="s">
        <v>2194</v>
      </c>
      <c r="P6844" s="1" t="s">
        <v>22455</v>
      </c>
      <c r="Q6844" s="1" t="s">
        <v>22456</v>
      </c>
      <c r="R6844" s="1" t="s">
        <v>39608</v>
      </c>
      <c r="S6844" s="1">
        <v>882.37333333333299</v>
      </c>
      <c r="T6844" s="1">
        <v>9.7852453809203706</v>
      </c>
      <c r="U6844" s="1">
        <v>1.2542537918457099E-7</v>
      </c>
      <c r="V6844" s="1">
        <v>4.2933425064095801E-6</v>
      </c>
      <c r="W6844" s="87" t="s">
        <v>2080</v>
      </c>
      <c r="X6844" s="41" t="s">
        <v>2081</v>
      </c>
    </row>
    <row r="6845" spans="1:24">
      <c r="A6845" s="1" t="s">
        <v>36347</v>
      </c>
      <c r="L6845" s="87"/>
      <c r="M6845" s="1" t="s">
        <v>5073</v>
      </c>
      <c r="N6845" s="1" t="s">
        <v>33325</v>
      </c>
      <c r="O6845" s="1" t="s">
        <v>2098</v>
      </c>
      <c r="P6845" s="1" t="s">
        <v>2098</v>
      </c>
      <c r="Q6845" s="1" t="s">
        <v>2098</v>
      </c>
      <c r="R6845" s="1" t="s">
        <v>15483</v>
      </c>
      <c r="S6845" s="1">
        <v>2339.1066666666702</v>
      </c>
      <c r="T6845" s="1">
        <v>11.191741936845</v>
      </c>
      <c r="U6845" s="1">
        <v>1.2560862921119901E-7</v>
      </c>
      <c r="V6845" s="1">
        <v>4.2964137007258897E-6</v>
      </c>
      <c r="W6845" s="87" t="s">
        <v>2080</v>
      </c>
      <c r="X6845" s="41" t="s">
        <v>2081</v>
      </c>
    </row>
    <row r="6846" spans="1:24">
      <c r="A6846" s="1" t="s">
        <v>36348</v>
      </c>
      <c r="L6846" s="87"/>
      <c r="M6846" s="1" t="s">
        <v>39609</v>
      </c>
      <c r="N6846" s="1" t="s">
        <v>39610</v>
      </c>
      <c r="O6846" s="1" t="s">
        <v>2098</v>
      </c>
      <c r="P6846" s="1" t="s">
        <v>2098</v>
      </c>
      <c r="Q6846" s="1" t="s">
        <v>2098</v>
      </c>
      <c r="R6846" s="1" t="s">
        <v>39611</v>
      </c>
      <c r="S6846" s="1">
        <v>1343.7066666666699</v>
      </c>
      <c r="T6846" s="1">
        <v>10.3920025144949</v>
      </c>
      <c r="U6846" s="1">
        <v>1.2560862921119901E-7</v>
      </c>
      <c r="V6846" s="1">
        <v>4.2964137007258897E-6</v>
      </c>
      <c r="W6846" s="87" t="s">
        <v>2080</v>
      </c>
      <c r="X6846" s="41" t="s">
        <v>2081</v>
      </c>
    </row>
    <row r="6847" spans="1:24">
      <c r="A6847" s="1" t="s">
        <v>36349</v>
      </c>
      <c r="L6847" s="87"/>
      <c r="M6847" s="1" t="s">
        <v>39612</v>
      </c>
      <c r="N6847" s="1" t="s">
        <v>24851</v>
      </c>
      <c r="O6847" s="1" t="s">
        <v>2098</v>
      </c>
      <c r="P6847" s="1" t="s">
        <v>2098</v>
      </c>
      <c r="Q6847" s="1" t="s">
        <v>2098</v>
      </c>
      <c r="R6847" s="1" t="s">
        <v>39613</v>
      </c>
      <c r="S6847" s="1">
        <v>1912.4766666666701</v>
      </c>
      <c r="T6847" s="1">
        <v>10.901226430851899</v>
      </c>
      <c r="U6847" s="1">
        <v>1.28894707443232E-7</v>
      </c>
      <c r="V6847" s="1">
        <v>4.4038945152992E-6</v>
      </c>
      <c r="W6847" s="87" t="s">
        <v>2080</v>
      </c>
      <c r="X6847" s="41" t="s">
        <v>2081</v>
      </c>
    </row>
    <row r="6848" spans="1:24">
      <c r="A6848" s="1" t="s">
        <v>36350</v>
      </c>
      <c r="L6848" s="87"/>
      <c r="M6848" s="1" t="s">
        <v>39614</v>
      </c>
      <c r="N6848" s="1" t="s">
        <v>39615</v>
      </c>
      <c r="O6848" s="1" t="s">
        <v>2098</v>
      </c>
      <c r="P6848" s="1" t="s">
        <v>2098</v>
      </c>
      <c r="Q6848" s="1" t="s">
        <v>2098</v>
      </c>
      <c r="R6848" s="1" t="s">
        <v>39616</v>
      </c>
      <c r="S6848" s="1">
        <v>5.2913802522713903E-2</v>
      </c>
      <c r="T6848" s="1">
        <v>-4.2402120925068401</v>
      </c>
      <c r="U6848" s="1">
        <v>1.29203156761154E-7</v>
      </c>
      <c r="V6848" s="1">
        <v>4.4095136791509201E-6</v>
      </c>
      <c r="W6848" s="87" t="s">
        <v>2082</v>
      </c>
      <c r="X6848" s="41" t="s">
        <v>2081</v>
      </c>
    </row>
    <row r="6849" spans="1:24">
      <c r="A6849" s="1" t="s">
        <v>36351</v>
      </c>
      <c r="L6849" s="87"/>
      <c r="M6849" s="1" t="s">
        <v>25832</v>
      </c>
      <c r="N6849" s="1" t="s">
        <v>2098</v>
      </c>
      <c r="O6849" s="1" t="s">
        <v>2098</v>
      </c>
      <c r="P6849" s="1" t="s">
        <v>2098</v>
      </c>
      <c r="Q6849" s="1" t="s">
        <v>2098</v>
      </c>
      <c r="R6849" s="1" t="s">
        <v>7672</v>
      </c>
      <c r="S6849" s="1">
        <v>1672.87</v>
      </c>
      <c r="T6849" s="1">
        <v>10.7081096214655</v>
      </c>
      <c r="U6849" s="1">
        <v>1.3059686282365099E-7</v>
      </c>
      <c r="V6849" s="1">
        <v>4.4537699239273002E-6</v>
      </c>
      <c r="W6849" s="87" t="s">
        <v>2080</v>
      </c>
      <c r="X6849" s="41" t="s">
        <v>2081</v>
      </c>
    </row>
    <row r="6850" spans="1:24">
      <c r="A6850" s="1" t="s">
        <v>36352</v>
      </c>
      <c r="L6850" s="87"/>
      <c r="M6850" s="1" t="s">
        <v>39617</v>
      </c>
      <c r="N6850" s="1" t="s">
        <v>39618</v>
      </c>
      <c r="O6850" s="1" t="s">
        <v>2188</v>
      </c>
      <c r="P6850" s="1" t="s">
        <v>39619</v>
      </c>
      <c r="Q6850" s="1" t="s">
        <v>2098</v>
      </c>
      <c r="R6850" s="1" t="s">
        <v>39620</v>
      </c>
      <c r="S6850" s="1">
        <v>1229.42333333333</v>
      </c>
      <c r="T6850" s="1">
        <v>10.2637660561407</v>
      </c>
      <c r="U6850" s="1">
        <v>1.3059686282365099E-7</v>
      </c>
      <c r="V6850" s="1">
        <v>4.4537699239273002E-6</v>
      </c>
      <c r="W6850" s="87" t="s">
        <v>2080</v>
      </c>
      <c r="X6850" s="41" t="s">
        <v>2081</v>
      </c>
    </row>
    <row r="6851" spans="1:24">
      <c r="A6851" s="1" t="s">
        <v>36353</v>
      </c>
      <c r="L6851" s="87"/>
      <c r="M6851" s="1" t="s">
        <v>4906</v>
      </c>
      <c r="N6851" s="1" t="s">
        <v>2354</v>
      </c>
      <c r="O6851" s="1" t="s">
        <v>2098</v>
      </c>
      <c r="P6851" s="1" t="s">
        <v>2098</v>
      </c>
      <c r="Q6851" s="1" t="s">
        <v>2098</v>
      </c>
      <c r="R6851" s="1" t="s">
        <v>14892</v>
      </c>
      <c r="S6851" s="1">
        <v>1495.37333333333</v>
      </c>
      <c r="T6851" s="1">
        <v>10.5462899957805</v>
      </c>
      <c r="U6851" s="1">
        <v>1.3181518833614599E-7</v>
      </c>
      <c r="V6851" s="1">
        <v>4.4869909645035503E-6</v>
      </c>
      <c r="W6851" s="87" t="s">
        <v>2080</v>
      </c>
      <c r="X6851" s="41" t="s">
        <v>2081</v>
      </c>
    </row>
    <row r="6852" spans="1:24">
      <c r="A6852" s="1" t="s">
        <v>36354</v>
      </c>
      <c r="L6852" s="87"/>
      <c r="M6852" s="1" t="s">
        <v>20847</v>
      </c>
      <c r="N6852" s="1" t="s">
        <v>20848</v>
      </c>
      <c r="O6852" s="1" t="s">
        <v>2098</v>
      </c>
      <c r="P6852" s="1" t="s">
        <v>2098</v>
      </c>
      <c r="Q6852" s="1" t="s">
        <v>2098</v>
      </c>
      <c r="R6852" s="1" t="s">
        <v>20849</v>
      </c>
      <c r="S6852" s="1">
        <v>7.3556292262687194E-5</v>
      </c>
      <c r="T6852" s="1">
        <v>-13.7307917144946</v>
      </c>
      <c r="U6852" s="1">
        <v>1.3515351139252001E-7</v>
      </c>
      <c r="V6852" s="1">
        <v>4.5870312913470103E-6</v>
      </c>
      <c r="W6852" s="87" t="s">
        <v>2082</v>
      </c>
      <c r="X6852" s="41" t="s">
        <v>2081</v>
      </c>
    </row>
    <row r="6853" spans="1:24">
      <c r="A6853" s="1" t="s">
        <v>5654</v>
      </c>
      <c r="L6853" s="87"/>
      <c r="M6853" s="1" t="s">
        <v>5653</v>
      </c>
      <c r="N6853" s="1" t="s">
        <v>3504</v>
      </c>
      <c r="O6853" s="1" t="s">
        <v>2132</v>
      </c>
      <c r="P6853" s="1" t="s">
        <v>3505</v>
      </c>
      <c r="Q6853" s="1" t="s">
        <v>2098</v>
      </c>
      <c r="R6853" s="1" t="s">
        <v>7700</v>
      </c>
      <c r="S6853" s="1">
        <v>0.40270477962839502</v>
      </c>
      <c r="T6853" s="1">
        <v>-1.31220549942202</v>
      </c>
      <c r="U6853" s="1">
        <v>1.38381550486437E-7</v>
      </c>
      <c r="V6853" s="1">
        <v>4.6931216572133296E-6</v>
      </c>
      <c r="W6853" s="87" t="s">
        <v>2082</v>
      </c>
      <c r="X6853" s="41" t="s">
        <v>2081</v>
      </c>
    </row>
    <row r="6854" spans="1:24">
      <c r="A6854" s="1" t="s">
        <v>36355</v>
      </c>
      <c r="L6854" s="87"/>
      <c r="M6854" s="1" t="s">
        <v>38877</v>
      </c>
      <c r="N6854" s="1" t="s">
        <v>38878</v>
      </c>
      <c r="O6854" s="1" t="s">
        <v>2098</v>
      </c>
      <c r="P6854" s="1" t="s">
        <v>2098</v>
      </c>
      <c r="Q6854" s="1" t="s">
        <v>2098</v>
      </c>
      <c r="R6854" s="1" t="s">
        <v>38879</v>
      </c>
      <c r="S6854" s="1">
        <v>2825.15333333333</v>
      </c>
      <c r="T6854" s="1">
        <v>11.464113455636401</v>
      </c>
      <c r="U6854" s="1">
        <v>1.3996134163813499E-7</v>
      </c>
      <c r="V6854" s="1">
        <v>4.7431974554267999E-6</v>
      </c>
      <c r="W6854" s="87" t="s">
        <v>2080</v>
      </c>
      <c r="X6854" s="41" t="s">
        <v>2081</v>
      </c>
    </row>
    <row r="6855" spans="1:24">
      <c r="A6855" s="1" t="s">
        <v>36356</v>
      </c>
      <c r="L6855" s="87"/>
      <c r="M6855" s="1" t="s">
        <v>39621</v>
      </c>
      <c r="N6855" s="1" t="s">
        <v>30755</v>
      </c>
      <c r="O6855" s="1" t="s">
        <v>2098</v>
      </c>
      <c r="P6855" s="1" t="s">
        <v>2098</v>
      </c>
      <c r="Q6855" s="1" t="s">
        <v>2098</v>
      </c>
      <c r="R6855" s="1" t="s">
        <v>30756</v>
      </c>
      <c r="S6855" s="1">
        <v>3631.61666666667</v>
      </c>
      <c r="T6855" s="1">
        <v>11.8263962124326</v>
      </c>
      <c r="U6855" s="1">
        <v>1.3996134163813499E-7</v>
      </c>
      <c r="V6855" s="1">
        <v>4.7431974554267999E-6</v>
      </c>
      <c r="W6855" s="87" t="s">
        <v>2080</v>
      </c>
      <c r="X6855" s="41" t="s">
        <v>2081</v>
      </c>
    </row>
    <row r="6856" spans="1:24">
      <c r="A6856" s="1" t="s">
        <v>5249</v>
      </c>
      <c r="L6856" s="87"/>
      <c r="M6856" s="1" t="s">
        <v>5248</v>
      </c>
      <c r="N6856" s="1" t="s">
        <v>5250</v>
      </c>
      <c r="O6856" s="1" t="s">
        <v>2315</v>
      </c>
      <c r="P6856" s="1" t="s">
        <v>5251</v>
      </c>
      <c r="Q6856" s="1" t="s">
        <v>2098</v>
      </c>
      <c r="R6856" s="1" t="s">
        <v>7735</v>
      </c>
      <c r="S6856" s="1">
        <v>12.413523476393999</v>
      </c>
      <c r="T6856" s="1">
        <v>3.6338407655873302</v>
      </c>
      <c r="U6856" s="1">
        <v>1.41034833972081E-7</v>
      </c>
      <c r="V6856" s="1">
        <v>4.7760539389424803E-6</v>
      </c>
      <c r="W6856" s="87" t="s">
        <v>2080</v>
      </c>
      <c r="X6856" s="41" t="s">
        <v>2081</v>
      </c>
    </row>
    <row r="6857" spans="1:24">
      <c r="A6857" s="1" t="s">
        <v>36357</v>
      </c>
      <c r="L6857" s="87"/>
      <c r="M6857" s="1" t="s">
        <v>39622</v>
      </c>
      <c r="N6857" s="1" t="s">
        <v>2705</v>
      </c>
      <c r="O6857" s="1" t="s">
        <v>2098</v>
      </c>
      <c r="P6857" s="1" t="s">
        <v>2098</v>
      </c>
      <c r="Q6857" s="1" t="s">
        <v>2098</v>
      </c>
      <c r="R6857" s="1" t="s">
        <v>15591</v>
      </c>
      <c r="S6857" s="1">
        <v>1.45121404635079E-2</v>
      </c>
      <c r="T6857" s="1">
        <v>-6.1065958648330296</v>
      </c>
      <c r="U6857" s="1">
        <v>1.4112256248879199E-7</v>
      </c>
      <c r="V6857" s="1">
        <v>4.7772639300277397E-6</v>
      </c>
      <c r="W6857" s="87" t="s">
        <v>2082</v>
      </c>
      <c r="X6857" s="41" t="s">
        <v>2081</v>
      </c>
    </row>
    <row r="6858" spans="1:24">
      <c r="A6858" s="1" t="s">
        <v>5910</v>
      </c>
      <c r="L6858" s="87"/>
      <c r="M6858" s="1" t="s">
        <v>5909</v>
      </c>
      <c r="N6858" s="1" t="s">
        <v>2227</v>
      </c>
      <c r="O6858" s="1" t="s">
        <v>2228</v>
      </c>
      <c r="P6858" s="1" t="s">
        <v>2229</v>
      </c>
      <c r="Q6858" s="1" t="s">
        <v>2230</v>
      </c>
      <c r="R6858" s="1" t="s">
        <v>15778</v>
      </c>
      <c r="S6858" s="1">
        <v>2.4111153849364602</v>
      </c>
      <c r="T6858" s="1">
        <v>1.2697006933678201</v>
      </c>
      <c r="U6858" s="1">
        <v>1.4463775280208501E-7</v>
      </c>
      <c r="V6858" s="1">
        <v>4.8944563171045299E-6</v>
      </c>
      <c r="W6858" s="87" t="s">
        <v>2080</v>
      </c>
      <c r="X6858" s="41" t="s">
        <v>2081</v>
      </c>
    </row>
    <row r="6859" spans="1:24">
      <c r="A6859" s="1" t="s">
        <v>5533</v>
      </c>
      <c r="L6859" s="87"/>
      <c r="M6859" s="1" t="s">
        <v>5532</v>
      </c>
      <c r="N6859" s="1" t="s">
        <v>5534</v>
      </c>
      <c r="O6859" s="1" t="s">
        <v>16013</v>
      </c>
      <c r="P6859" s="1" t="s">
        <v>16014</v>
      </c>
      <c r="Q6859" s="1" t="s">
        <v>3119</v>
      </c>
      <c r="R6859" s="1" t="s">
        <v>7703</v>
      </c>
      <c r="S6859" s="1">
        <v>8.6246539616964508</v>
      </c>
      <c r="T6859" s="1">
        <v>3.1084665741394</v>
      </c>
      <c r="U6859" s="1">
        <v>1.45790337099288E-7</v>
      </c>
      <c r="V6859" s="1">
        <v>4.9316426475184E-6</v>
      </c>
      <c r="W6859" s="87" t="s">
        <v>2080</v>
      </c>
      <c r="X6859" s="41" t="s">
        <v>2081</v>
      </c>
    </row>
    <row r="6860" spans="1:24">
      <c r="A6860" s="1" t="s">
        <v>21439</v>
      </c>
      <c r="L6860" s="87"/>
      <c r="M6860" s="1" t="s">
        <v>5731</v>
      </c>
      <c r="N6860" s="1" t="s">
        <v>22188</v>
      </c>
      <c r="O6860" s="1" t="s">
        <v>2194</v>
      </c>
      <c r="P6860" s="1" t="s">
        <v>2941</v>
      </c>
      <c r="Q6860" s="1" t="s">
        <v>2942</v>
      </c>
      <c r="R6860" s="1" t="s">
        <v>15781</v>
      </c>
      <c r="S6860" s="1">
        <v>5.2109681402511798</v>
      </c>
      <c r="T6860" s="1">
        <v>2.3815514341895101</v>
      </c>
      <c r="U6860" s="1">
        <v>1.55871921503612E-7</v>
      </c>
      <c r="V6860" s="1">
        <v>5.2629830636614797E-6</v>
      </c>
      <c r="W6860" s="87" t="s">
        <v>2080</v>
      </c>
      <c r="X6860" s="41" t="s">
        <v>2081</v>
      </c>
    </row>
    <row r="6861" spans="1:24">
      <c r="A6861" s="1" t="s">
        <v>36358</v>
      </c>
      <c r="L6861" s="87"/>
      <c r="M6861" s="1" t="s">
        <v>26232</v>
      </c>
      <c r="N6861" s="1" t="s">
        <v>26233</v>
      </c>
      <c r="O6861" s="1" t="s">
        <v>2315</v>
      </c>
      <c r="P6861" s="1" t="s">
        <v>16606</v>
      </c>
      <c r="Q6861" s="1" t="s">
        <v>2098</v>
      </c>
      <c r="R6861" s="1" t="s">
        <v>26234</v>
      </c>
      <c r="S6861" s="1">
        <v>2.5441459506367701</v>
      </c>
      <c r="T6861" s="1">
        <v>1.34718143643205</v>
      </c>
      <c r="U6861" s="1">
        <v>1.5747781794425801E-7</v>
      </c>
      <c r="V6861" s="1">
        <v>5.3152524047798602E-6</v>
      </c>
      <c r="W6861" s="87" t="s">
        <v>2080</v>
      </c>
      <c r="X6861" s="41" t="s">
        <v>2081</v>
      </c>
    </row>
    <row r="6862" spans="1:24">
      <c r="A6862" s="1" t="s">
        <v>5795</v>
      </c>
      <c r="L6862" s="87"/>
      <c r="M6862" s="1" t="s">
        <v>5794</v>
      </c>
      <c r="N6862" s="1" t="s">
        <v>15940</v>
      </c>
      <c r="O6862" s="1" t="s">
        <v>2098</v>
      </c>
      <c r="P6862" s="1" t="s">
        <v>2098</v>
      </c>
      <c r="Q6862" s="1" t="s">
        <v>2098</v>
      </c>
      <c r="R6862" s="1" t="s">
        <v>15941</v>
      </c>
      <c r="S6862" s="1">
        <v>3.54433332237525</v>
      </c>
      <c r="T6862" s="1">
        <v>1.8255142867160401</v>
      </c>
      <c r="U6862" s="1">
        <v>1.5791506278861299E-7</v>
      </c>
      <c r="V6862" s="1">
        <v>5.3280530586268997E-6</v>
      </c>
      <c r="W6862" s="87" t="s">
        <v>2080</v>
      </c>
      <c r="X6862" s="41" t="s">
        <v>2081</v>
      </c>
    </row>
    <row r="6863" spans="1:24">
      <c r="A6863" s="1" t="s">
        <v>36359</v>
      </c>
      <c r="L6863" s="87"/>
      <c r="M6863" s="1" t="s">
        <v>39623</v>
      </c>
      <c r="N6863" s="1" t="s">
        <v>35412</v>
      </c>
      <c r="O6863" s="1" t="s">
        <v>2911</v>
      </c>
      <c r="P6863" s="1" t="s">
        <v>2371</v>
      </c>
      <c r="Q6863" s="1" t="s">
        <v>2372</v>
      </c>
      <c r="R6863" s="1" t="s">
        <v>17923</v>
      </c>
      <c r="S6863" s="1">
        <v>2644.94333333333</v>
      </c>
      <c r="T6863" s="1">
        <v>11.369021098269901</v>
      </c>
      <c r="U6863" s="1">
        <v>1.6339574683159799E-7</v>
      </c>
      <c r="V6863" s="1">
        <v>5.5069041982414501E-6</v>
      </c>
      <c r="W6863" s="87" t="s">
        <v>2080</v>
      </c>
      <c r="X6863" s="41" t="s">
        <v>2081</v>
      </c>
    </row>
    <row r="6864" spans="1:24">
      <c r="A6864" s="1" t="s">
        <v>5563</v>
      </c>
      <c r="L6864" s="87"/>
      <c r="M6864" s="1" t="s">
        <v>5562</v>
      </c>
      <c r="N6864" s="1" t="s">
        <v>2354</v>
      </c>
      <c r="O6864" s="1" t="s">
        <v>2098</v>
      </c>
      <c r="P6864" s="1" t="s">
        <v>2098</v>
      </c>
      <c r="Q6864" s="1" t="s">
        <v>2098</v>
      </c>
      <c r="R6864" s="1" t="s">
        <v>15722</v>
      </c>
      <c r="S6864" s="1">
        <v>2.9974429639053799</v>
      </c>
      <c r="T6864" s="1">
        <v>1.5837323019384999</v>
      </c>
      <c r="U6864" s="1">
        <v>1.69569099831184E-7</v>
      </c>
      <c r="V6864" s="1">
        <v>5.6982412135662697E-6</v>
      </c>
      <c r="W6864" s="87" t="s">
        <v>2080</v>
      </c>
      <c r="X6864" s="41" t="s">
        <v>2081</v>
      </c>
    </row>
    <row r="6865" spans="1:24">
      <c r="A6865" s="1" t="s">
        <v>36360</v>
      </c>
      <c r="L6865" s="87"/>
      <c r="M6865" s="1" t="s">
        <v>39624</v>
      </c>
      <c r="N6865" s="1" t="s">
        <v>22005</v>
      </c>
      <c r="O6865" s="1" t="s">
        <v>2361</v>
      </c>
      <c r="P6865" s="1" t="s">
        <v>22006</v>
      </c>
      <c r="Q6865" s="1" t="s">
        <v>2098</v>
      </c>
      <c r="R6865" s="1" t="s">
        <v>39625</v>
      </c>
      <c r="S6865" s="1">
        <v>8.8590474021025597E-3</v>
      </c>
      <c r="T6865" s="1">
        <v>-6.8186327080204396</v>
      </c>
      <c r="U6865" s="1">
        <v>1.72544847377957E-7</v>
      </c>
      <c r="V6865" s="1">
        <v>5.7897681913814701E-6</v>
      </c>
      <c r="W6865" s="87" t="s">
        <v>2082</v>
      </c>
      <c r="X6865" s="41" t="s">
        <v>2081</v>
      </c>
    </row>
    <row r="6866" spans="1:24">
      <c r="A6866" s="1" t="s">
        <v>5641</v>
      </c>
      <c r="L6866" s="87"/>
      <c r="M6866" s="1" t="s">
        <v>5640</v>
      </c>
      <c r="N6866" s="1" t="s">
        <v>15016</v>
      </c>
      <c r="O6866" s="1" t="s">
        <v>2330</v>
      </c>
      <c r="P6866" s="1" t="s">
        <v>2956</v>
      </c>
      <c r="Q6866" s="1" t="s">
        <v>2957</v>
      </c>
      <c r="R6866" s="1" t="s">
        <v>15782</v>
      </c>
      <c r="S6866" s="1">
        <v>2.4273587954649098</v>
      </c>
      <c r="T6866" s="1">
        <v>1.2793873734991801</v>
      </c>
      <c r="U6866" s="1">
        <v>1.7361629631611301E-7</v>
      </c>
      <c r="V6866" s="1">
        <v>5.82359386920284E-6</v>
      </c>
      <c r="W6866" s="87" t="s">
        <v>2080</v>
      </c>
      <c r="X6866" s="41" t="s">
        <v>2081</v>
      </c>
    </row>
    <row r="6867" spans="1:24">
      <c r="A6867" s="1" t="s">
        <v>36361</v>
      </c>
      <c r="L6867" s="87"/>
      <c r="M6867" s="1" t="s">
        <v>39626</v>
      </c>
      <c r="N6867" s="1" t="s">
        <v>39627</v>
      </c>
      <c r="O6867" s="1" t="s">
        <v>2098</v>
      </c>
      <c r="P6867" s="1" t="s">
        <v>2098</v>
      </c>
      <c r="Q6867" s="1" t="s">
        <v>2098</v>
      </c>
      <c r="R6867" s="1" t="s">
        <v>39628</v>
      </c>
      <c r="S6867" s="1">
        <v>0.25712350741935702</v>
      </c>
      <c r="T6867" s="1">
        <v>-1.9594665808379499</v>
      </c>
      <c r="U6867" s="1">
        <v>1.8716399709346999E-7</v>
      </c>
      <c r="V6867" s="1">
        <v>6.26886805284922E-6</v>
      </c>
      <c r="W6867" s="87" t="s">
        <v>2082</v>
      </c>
      <c r="X6867" s="41" t="s">
        <v>2081</v>
      </c>
    </row>
    <row r="6868" spans="1:24">
      <c r="A6868" s="1" t="s">
        <v>2177</v>
      </c>
      <c r="L6868" s="87"/>
      <c r="M6868" s="1" t="s">
        <v>502</v>
      </c>
      <c r="N6868" s="1" t="s">
        <v>2178</v>
      </c>
      <c r="O6868" s="1" t="s">
        <v>2179</v>
      </c>
      <c r="P6868" s="1" t="s">
        <v>2180</v>
      </c>
      <c r="Q6868" s="1" t="s">
        <v>2181</v>
      </c>
      <c r="R6868" s="1" t="s">
        <v>15037</v>
      </c>
      <c r="S6868" s="1">
        <v>0.191000369044806</v>
      </c>
      <c r="T6868" s="1">
        <v>-2.3883526690944099</v>
      </c>
      <c r="U6868" s="1">
        <v>1.9427364364081299E-7</v>
      </c>
      <c r="V6868" s="1">
        <v>6.4927961934725503E-6</v>
      </c>
      <c r="W6868" s="87" t="s">
        <v>2082</v>
      </c>
      <c r="X6868" s="41" t="s">
        <v>2081</v>
      </c>
    </row>
    <row r="6869" spans="1:24">
      <c r="A6869" s="1" t="s">
        <v>36362</v>
      </c>
      <c r="L6869" s="87"/>
      <c r="M6869" s="1" t="s">
        <v>39629</v>
      </c>
      <c r="N6869" s="1" t="s">
        <v>2678</v>
      </c>
      <c r="O6869" s="1" t="s">
        <v>3716</v>
      </c>
      <c r="P6869" s="1" t="s">
        <v>3083</v>
      </c>
      <c r="Q6869" s="1" t="s">
        <v>2098</v>
      </c>
      <c r="R6869" s="1" t="s">
        <v>39630</v>
      </c>
      <c r="S6869" s="1">
        <v>6.1851639674232801E-2</v>
      </c>
      <c r="T6869" s="1">
        <v>-4.0150443485176401</v>
      </c>
      <c r="U6869" s="1">
        <v>1.9685246142919901E-7</v>
      </c>
      <c r="V6869" s="1">
        <v>6.57659019685317E-6</v>
      </c>
      <c r="W6869" s="87" t="s">
        <v>2082</v>
      </c>
      <c r="X6869" s="41" t="s">
        <v>2081</v>
      </c>
    </row>
    <row r="6870" spans="1:24">
      <c r="A6870" s="1" t="s">
        <v>36363</v>
      </c>
      <c r="L6870" s="87"/>
      <c r="M6870" s="1" t="s">
        <v>39631</v>
      </c>
      <c r="N6870" s="1" t="s">
        <v>2698</v>
      </c>
      <c r="O6870" s="1" t="s">
        <v>2098</v>
      </c>
      <c r="P6870" s="1" t="s">
        <v>2098</v>
      </c>
      <c r="Q6870" s="1" t="s">
        <v>2098</v>
      </c>
      <c r="R6870" s="1" t="s">
        <v>15253</v>
      </c>
      <c r="S6870" s="1">
        <v>0.46467986896374402</v>
      </c>
      <c r="T6870" s="1">
        <v>-1.1056909496627201</v>
      </c>
      <c r="U6870" s="1">
        <v>1.9705239008387701E-7</v>
      </c>
      <c r="V6870" s="1">
        <v>6.58087651274667E-6</v>
      </c>
      <c r="W6870" s="87" t="s">
        <v>2082</v>
      </c>
      <c r="X6870" s="41" t="s">
        <v>2081</v>
      </c>
    </row>
    <row r="6871" spans="1:24">
      <c r="A6871" s="1" t="s">
        <v>36364</v>
      </c>
      <c r="L6871" s="87"/>
      <c r="M6871" s="1" t="s">
        <v>22831</v>
      </c>
      <c r="N6871" s="1" t="s">
        <v>22832</v>
      </c>
      <c r="O6871" s="1" t="s">
        <v>2282</v>
      </c>
      <c r="P6871" s="1" t="s">
        <v>14901</v>
      </c>
      <c r="Q6871" s="1" t="s">
        <v>2098</v>
      </c>
      <c r="R6871" s="1" t="s">
        <v>39632</v>
      </c>
      <c r="S6871" s="1">
        <v>2.1703354311771998</v>
      </c>
      <c r="T6871" s="1">
        <v>1.11791803230019</v>
      </c>
      <c r="U6871" s="1">
        <v>1.9857684302202199E-7</v>
      </c>
      <c r="V6871" s="1">
        <v>6.6293782252199403E-6</v>
      </c>
      <c r="W6871" s="87" t="s">
        <v>2080</v>
      </c>
      <c r="X6871" s="41" t="s">
        <v>2081</v>
      </c>
    </row>
    <row r="6872" spans="1:24">
      <c r="A6872" s="1" t="s">
        <v>36365</v>
      </c>
      <c r="L6872" s="87"/>
      <c r="M6872" s="1" t="s">
        <v>39633</v>
      </c>
      <c r="N6872" s="1" t="s">
        <v>39634</v>
      </c>
      <c r="O6872" s="1" t="s">
        <v>2098</v>
      </c>
      <c r="P6872" s="1" t="s">
        <v>2098</v>
      </c>
      <c r="Q6872" s="1" t="s">
        <v>2098</v>
      </c>
      <c r="R6872" s="1" t="s">
        <v>39635</v>
      </c>
      <c r="S6872" s="1">
        <v>5.7283935208653804E-3</v>
      </c>
      <c r="T6872" s="1">
        <v>-7.4476536804852103</v>
      </c>
      <c r="U6872" s="1">
        <v>2.02034662670347E-7</v>
      </c>
      <c r="V6872" s="1">
        <v>6.7399174285314003E-6</v>
      </c>
      <c r="W6872" s="87" t="s">
        <v>2082</v>
      </c>
      <c r="X6872" s="41" t="s">
        <v>2081</v>
      </c>
    </row>
    <row r="6873" spans="1:24">
      <c r="A6873" s="1" t="s">
        <v>5967</v>
      </c>
      <c r="L6873" s="87"/>
      <c r="M6873" s="1" t="s">
        <v>5966</v>
      </c>
      <c r="N6873" s="1" t="s">
        <v>15757</v>
      </c>
      <c r="O6873" s="1" t="s">
        <v>15758</v>
      </c>
      <c r="P6873" s="1" t="s">
        <v>5736</v>
      </c>
      <c r="Q6873" s="1" t="s">
        <v>15759</v>
      </c>
      <c r="R6873" s="1" t="s">
        <v>15760</v>
      </c>
      <c r="S6873" s="1">
        <v>2.3681369051622099</v>
      </c>
      <c r="T6873" s="1">
        <v>1.24375248750793</v>
      </c>
      <c r="U6873" s="1">
        <v>2.1102150561797801E-7</v>
      </c>
      <c r="V6873" s="1">
        <v>7.0346116861923601E-6</v>
      </c>
      <c r="W6873" s="87" t="s">
        <v>2080</v>
      </c>
      <c r="X6873" s="41" t="s">
        <v>2081</v>
      </c>
    </row>
    <row r="6874" spans="1:24">
      <c r="A6874" s="1" t="s">
        <v>36366</v>
      </c>
      <c r="L6874" s="87"/>
      <c r="M6874" s="1" t="s">
        <v>31119</v>
      </c>
      <c r="N6874" s="1" t="s">
        <v>30273</v>
      </c>
      <c r="O6874" s="1" t="s">
        <v>2098</v>
      </c>
      <c r="P6874" s="1" t="s">
        <v>2098</v>
      </c>
      <c r="Q6874" s="1" t="s">
        <v>2098</v>
      </c>
      <c r="R6874" s="1" t="s">
        <v>31120</v>
      </c>
      <c r="S6874" s="1">
        <v>2.7940666589680299</v>
      </c>
      <c r="T6874" s="1">
        <v>1.48236644000845</v>
      </c>
      <c r="U6874" s="1">
        <v>2.22414038194446E-7</v>
      </c>
      <c r="V6874" s="1">
        <v>7.4009660793468196E-6</v>
      </c>
      <c r="W6874" s="87" t="s">
        <v>2080</v>
      </c>
      <c r="X6874" s="41" t="s">
        <v>2081</v>
      </c>
    </row>
    <row r="6875" spans="1:24">
      <c r="A6875" s="1" t="s">
        <v>2914</v>
      </c>
      <c r="L6875" s="87"/>
      <c r="M6875" s="1" t="s">
        <v>2915</v>
      </c>
      <c r="N6875" s="1" t="s">
        <v>2916</v>
      </c>
      <c r="O6875" s="1" t="s">
        <v>2303</v>
      </c>
      <c r="P6875" s="1" t="s">
        <v>2304</v>
      </c>
      <c r="Q6875" s="1" t="s">
        <v>15107</v>
      </c>
      <c r="R6875" s="1" t="s">
        <v>15869</v>
      </c>
      <c r="S6875" s="1">
        <v>2.7855593013713702</v>
      </c>
      <c r="T6875" s="1">
        <v>1.47796702964867</v>
      </c>
      <c r="U6875" s="1">
        <v>2.2304193186004301E-7</v>
      </c>
      <c r="V6875" s="1">
        <v>7.4191725009810198E-6</v>
      </c>
      <c r="W6875" s="87" t="s">
        <v>2080</v>
      </c>
      <c r="X6875" s="41" t="s">
        <v>2081</v>
      </c>
    </row>
    <row r="6876" spans="1:24">
      <c r="A6876" s="1" t="s">
        <v>2927</v>
      </c>
      <c r="L6876" s="87"/>
      <c r="M6876" s="1" t="s">
        <v>2928</v>
      </c>
      <c r="N6876" s="1" t="s">
        <v>2935</v>
      </c>
      <c r="O6876" s="1" t="s">
        <v>2098</v>
      </c>
      <c r="P6876" s="1" t="s">
        <v>2098</v>
      </c>
      <c r="Q6876" s="1" t="s">
        <v>2098</v>
      </c>
      <c r="R6876" s="1" t="s">
        <v>7803</v>
      </c>
      <c r="S6876" s="1">
        <v>1303.5933333333301</v>
      </c>
      <c r="T6876" s="1">
        <v>10.348278163827599</v>
      </c>
      <c r="U6876" s="1">
        <v>2.2801048200281799E-7</v>
      </c>
      <c r="V6876" s="1">
        <v>7.5816992484715403E-6</v>
      </c>
      <c r="W6876" s="87" t="s">
        <v>2080</v>
      </c>
      <c r="X6876" s="41" t="s">
        <v>2081</v>
      </c>
    </row>
    <row r="6877" spans="1:24">
      <c r="A6877" s="1" t="s">
        <v>36367</v>
      </c>
      <c r="L6877" s="87"/>
      <c r="M6877" s="1" t="s">
        <v>24850</v>
      </c>
      <c r="N6877" s="1" t="s">
        <v>24851</v>
      </c>
      <c r="O6877" s="1" t="s">
        <v>2098</v>
      </c>
      <c r="P6877" s="1" t="s">
        <v>2098</v>
      </c>
      <c r="Q6877" s="1" t="s">
        <v>2098</v>
      </c>
      <c r="R6877" s="1" t="s">
        <v>24852</v>
      </c>
      <c r="S6877" s="1">
        <v>2.0166976773313201</v>
      </c>
      <c r="T6877" s="1">
        <v>1.0119948260899401</v>
      </c>
      <c r="U6877" s="1">
        <v>2.36293130786409E-7</v>
      </c>
      <c r="V6877" s="1">
        <v>7.8485882494108895E-6</v>
      </c>
      <c r="W6877" s="87" t="s">
        <v>2080</v>
      </c>
      <c r="X6877" s="41" t="s">
        <v>2081</v>
      </c>
    </row>
    <row r="6878" spans="1:24">
      <c r="A6878" s="1" t="s">
        <v>36368</v>
      </c>
      <c r="L6878" s="87"/>
      <c r="M6878" s="1" t="s">
        <v>39636</v>
      </c>
      <c r="N6878" s="1" t="s">
        <v>39637</v>
      </c>
      <c r="O6878" s="1" t="s">
        <v>2098</v>
      </c>
      <c r="P6878" s="1" t="s">
        <v>2098</v>
      </c>
      <c r="Q6878" s="1" t="s">
        <v>2098</v>
      </c>
      <c r="R6878" s="1" t="s">
        <v>39638</v>
      </c>
      <c r="S6878" s="1">
        <v>0.33198044424142897</v>
      </c>
      <c r="T6878" s="1">
        <v>-1.5908298347213601</v>
      </c>
      <c r="U6878" s="1">
        <v>2.3981343655844702E-7</v>
      </c>
      <c r="V6878" s="1">
        <v>7.9626381172283295E-6</v>
      </c>
      <c r="W6878" s="87" t="s">
        <v>2082</v>
      </c>
      <c r="X6878" s="41" t="s">
        <v>2081</v>
      </c>
    </row>
    <row r="6879" spans="1:24">
      <c r="A6879" s="1" t="s">
        <v>5709</v>
      </c>
      <c r="L6879" s="87"/>
      <c r="M6879" s="1" t="s">
        <v>1265</v>
      </c>
      <c r="N6879" s="1" t="s">
        <v>15754</v>
      </c>
      <c r="O6879" s="1" t="s">
        <v>2098</v>
      </c>
      <c r="P6879" s="1" t="s">
        <v>2098</v>
      </c>
      <c r="Q6879" s="1" t="s">
        <v>2098</v>
      </c>
      <c r="R6879" s="1" t="s">
        <v>7672</v>
      </c>
      <c r="S6879" s="1">
        <v>2.3453603496032001</v>
      </c>
      <c r="T6879" s="1">
        <v>1.2298096006279799</v>
      </c>
      <c r="U6879" s="1">
        <v>2.6103124436836199E-7</v>
      </c>
      <c r="V6879" s="1">
        <v>8.6297173605969397E-6</v>
      </c>
      <c r="W6879" s="87" t="s">
        <v>2080</v>
      </c>
      <c r="X6879" s="41" t="s">
        <v>2081</v>
      </c>
    </row>
    <row r="6880" spans="1:24">
      <c r="A6880" s="1" t="s">
        <v>5976</v>
      </c>
      <c r="L6880" s="87"/>
      <c r="M6880" s="1" t="s">
        <v>5975</v>
      </c>
      <c r="N6880" s="1" t="s">
        <v>15719</v>
      </c>
      <c r="O6880" s="1" t="s">
        <v>2098</v>
      </c>
      <c r="P6880" s="1" t="s">
        <v>2098</v>
      </c>
      <c r="Q6880" s="1" t="s">
        <v>2098</v>
      </c>
      <c r="R6880" s="1" t="s">
        <v>15720</v>
      </c>
      <c r="S6880" s="1">
        <v>2.2324415287947401</v>
      </c>
      <c r="T6880" s="1">
        <v>1.1586223893565499</v>
      </c>
      <c r="U6880" s="1">
        <v>2.6137582632764301E-7</v>
      </c>
      <c r="V6880" s="1">
        <v>8.6380009597215305E-6</v>
      </c>
      <c r="W6880" s="87" t="s">
        <v>2080</v>
      </c>
      <c r="X6880" s="41" t="s">
        <v>2081</v>
      </c>
    </row>
    <row r="6881" spans="1:24">
      <c r="A6881" s="1" t="s">
        <v>5834</v>
      </c>
      <c r="L6881" s="87"/>
      <c r="M6881" s="1" t="s">
        <v>5833</v>
      </c>
      <c r="N6881" s="1" t="s">
        <v>2214</v>
      </c>
      <c r="O6881" s="1" t="s">
        <v>2098</v>
      </c>
      <c r="P6881" s="1" t="s">
        <v>2098</v>
      </c>
      <c r="Q6881" s="1" t="s">
        <v>2098</v>
      </c>
      <c r="R6881" s="1" t="s">
        <v>14840</v>
      </c>
      <c r="S6881" s="1">
        <v>6.4571952526700502E-4</v>
      </c>
      <c r="T6881" s="1">
        <v>-10.596804727592</v>
      </c>
      <c r="U6881" s="1">
        <v>2.7451986186230302E-7</v>
      </c>
      <c r="V6881" s="1">
        <v>9.0496009288615703E-6</v>
      </c>
      <c r="W6881" s="87" t="s">
        <v>2082</v>
      </c>
      <c r="X6881" s="41" t="s">
        <v>2081</v>
      </c>
    </row>
    <row r="6882" spans="1:24">
      <c r="A6882" s="1" t="s">
        <v>36369</v>
      </c>
      <c r="L6882" s="87"/>
      <c r="M6882" s="1" t="s">
        <v>39639</v>
      </c>
      <c r="N6882" s="1" t="s">
        <v>39640</v>
      </c>
      <c r="O6882" s="1" t="s">
        <v>39641</v>
      </c>
      <c r="P6882" s="1" t="s">
        <v>20341</v>
      </c>
      <c r="Q6882" s="1" t="s">
        <v>2098</v>
      </c>
      <c r="R6882" s="1" t="s">
        <v>39642</v>
      </c>
      <c r="S6882" s="1">
        <v>2.6102413254296999</v>
      </c>
      <c r="T6882" s="1">
        <v>1.38418319488173</v>
      </c>
      <c r="U6882" s="1">
        <v>2.8231920284099902E-7</v>
      </c>
      <c r="V6882" s="1">
        <v>9.2967005167791907E-6</v>
      </c>
      <c r="W6882" s="87" t="s">
        <v>2080</v>
      </c>
      <c r="X6882" s="41" t="s">
        <v>2081</v>
      </c>
    </row>
    <row r="6883" spans="1:24">
      <c r="A6883" s="1" t="s">
        <v>36370</v>
      </c>
      <c r="L6883" s="87"/>
      <c r="M6883" s="1" t="s">
        <v>27621</v>
      </c>
      <c r="N6883" s="1" t="s">
        <v>27622</v>
      </c>
      <c r="O6883" s="1" t="s">
        <v>2098</v>
      </c>
      <c r="P6883" s="1" t="s">
        <v>2098</v>
      </c>
      <c r="Q6883" s="1" t="s">
        <v>2098</v>
      </c>
      <c r="R6883" s="1" t="s">
        <v>39643</v>
      </c>
      <c r="S6883" s="1">
        <v>2396.69333333333</v>
      </c>
      <c r="T6883" s="1">
        <v>11.226829606755899</v>
      </c>
      <c r="U6883" s="1">
        <v>2.9058501341331102E-7</v>
      </c>
      <c r="V6883" s="1">
        <v>9.5517737110320295E-6</v>
      </c>
      <c r="W6883" s="87" t="s">
        <v>2080</v>
      </c>
      <c r="X6883" s="41" t="s">
        <v>2081</v>
      </c>
    </row>
    <row r="6884" spans="1:24">
      <c r="A6884" s="1" t="s">
        <v>36371</v>
      </c>
      <c r="L6884" s="87"/>
      <c r="M6884" s="1" t="s">
        <v>39644</v>
      </c>
      <c r="N6884" s="1" t="s">
        <v>39645</v>
      </c>
      <c r="O6884" s="1" t="s">
        <v>2345</v>
      </c>
      <c r="P6884" s="1" t="s">
        <v>31665</v>
      </c>
      <c r="Q6884" s="1" t="s">
        <v>31666</v>
      </c>
      <c r="R6884" s="1" t="s">
        <v>39646</v>
      </c>
      <c r="S6884" s="1">
        <v>1615.47</v>
      </c>
      <c r="T6884" s="1">
        <v>10.657738244022299</v>
      </c>
      <c r="U6884" s="1">
        <v>2.9231706151998801E-7</v>
      </c>
      <c r="V6884" s="1">
        <v>9.5984051858782799E-6</v>
      </c>
      <c r="W6884" s="87" t="s">
        <v>2080</v>
      </c>
      <c r="X6884" s="41" t="s">
        <v>2081</v>
      </c>
    </row>
    <row r="6885" spans="1:24">
      <c r="A6885" s="1" t="s">
        <v>36372</v>
      </c>
      <c r="L6885" s="87"/>
      <c r="M6885" s="1" t="s">
        <v>39647</v>
      </c>
      <c r="N6885" s="1" t="s">
        <v>2098</v>
      </c>
      <c r="O6885" s="1" t="s">
        <v>2098</v>
      </c>
      <c r="P6885" s="1" t="s">
        <v>2098</v>
      </c>
      <c r="Q6885" s="1" t="s">
        <v>2098</v>
      </c>
      <c r="R6885" s="1" t="s">
        <v>39648</v>
      </c>
      <c r="S6885" s="1">
        <v>3066.9066666666699</v>
      </c>
      <c r="T6885" s="1">
        <v>11.582568547261101</v>
      </c>
      <c r="U6885" s="1">
        <v>2.9231706151998801E-7</v>
      </c>
      <c r="V6885" s="1">
        <v>9.5984051858782799E-6</v>
      </c>
      <c r="W6885" s="87" t="s">
        <v>2080</v>
      </c>
      <c r="X6885" s="41" t="s">
        <v>2081</v>
      </c>
    </row>
    <row r="6886" spans="1:24">
      <c r="A6886" s="1" t="s">
        <v>36373</v>
      </c>
      <c r="L6886" s="87"/>
      <c r="M6886" s="1" t="s">
        <v>5470</v>
      </c>
      <c r="N6886" s="1" t="s">
        <v>39649</v>
      </c>
      <c r="O6886" s="1" t="s">
        <v>2098</v>
      </c>
      <c r="P6886" s="1" t="s">
        <v>2098</v>
      </c>
      <c r="Q6886" s="1" t="s">
        <v>2098</v>
      </c>
      <c r="R6886" s="1" t="s">
        <v>15316</v>
      </c>
      <c r="S6886" s="1">
        <v>0.36058340114257897</v>
      </c>
      <c r="T6886" s="1">
        <v>-1.4715951086563701</v>
      </c>
      <c r="U6886" s="1">
        <v>2.9340120675069899E-7</v>
      </c>
      <c r="V6886" s="1">
        <v>9.6305617967180202E-6</v>
      </c>
      <c r="W6886" s="87" t="s">
        <v>2082</v>
      </c>
      <c r="X6886" s="41" t="s">
        <v>2081</v>
      </c>
    </row>
    <row r="6887" spans="1:24">
      <c r="A6887" s="1" t="s">
        <v>36374</v>
      </c>
      <c r="L6887" s="87"/>
      <c r="M6887" s="1" t="s">
        <v>39650</v>
      </c>
      <c r="N6887" s="1" t="s">
        <v>23018</v>
      </c>
      <c r="O6887" s="1" t="s">
        <v>2098</v>
      </c>
      <c r="P6887" s="1" t="s">
        <v>2098</v>
      </c>
      <c r="Q6887" s="1" t="s">
        <v>2098</v>
      </c>
      <c r="R6887" s="1" t="s">
        <v>39651</v>
      </c>
      <c r="S6887" s="1">
        <v>2.8653762284575598E-2</v>
      </c>
      <c r="T6887" s="1">
        <v>-5.1251316102011701</v>
      </c>
      <c r="U6887" s="1">
        <v>2.9639462247229499E-7</v>
      </c>
      <c r="V6887" s="1">
        <v>9.7218705980077295E-6</v>
      </c>
      <c r="W6887" s="87" t="s">
        <v>2082</v>
      </c>
      <c r="X6887" s="41" t="s">
        <v>2081</v>
      </c>
    </row>
    <row r="6888" spans="1:24">
      <c r="A6888" s="1" t="s">
        <v>36375</v>
      </c>
      <c r="L6888" s="87"/>
      <c r="M6888" s="1" t="s">
        <v>39652</v>
      </c>
      <c r="N6888" s="1" t="s">
        <v>39653</v>
      </c>
      <c r="O6888" s="1" t="s">
        <v>2098</v>
      </c>
      <c r="P6888" s="1" t="s">
        <v>2098</v>
      </c>
      <c r="Q6888" s="1" t="s">
        <v>2098</v>
      </c>
      <c r="R6888" s="1" t="s">
        <v>39654</v>
      </c>
      <c r="S6888" s="1">
        <v>1308.5899999999999</v>
      </c>
      <c r="T6888" s="1">
        <v>10.353797435711</v>
      </c>
      <c r="U6888" s="1">
        <v>2.9657567233473201E-7</v>
      </c>
      <c r="V6888" s="1">
        <v>9.7243373733337498E-6</v>
      </c>
      <c r="W6888" s="87" t="s">
        <v>2080</v>
      </c>
      <c r="X6888" s="41" t="s">
        <v>2081</v>
      </c>
    </row>
    <row r="6889" spans="1:24">
      <c r="A6889" s="1" t="s">
        <v>36376</v>
      </c>
      <c r="L6889" s="87"/>
      <c r="M6889" s="1" t="s">
        <v>5847</v>
      </c>
      <c r="N6889" s="1" t="s">
        <v>14956</v>
      </c>
      <c r="O6889" s="1" t="s">
        <v>2098</v>
      </c>
      <c r="P6889" s="1" t="s">
        <v>2098</v>
      </c>
      <c r="Q6889" s="1" t="s">
        <v>2098</v>
      </c>
      <c r="R6889" s="1" t="s">
        <v>16110</v>
      </c>
      <c r="S6889" s="1">
        <v>2196.1233333333298</v>
      </c>
      <c r="T6889" s="1">
        <v>11.1007433624077</v>
      </c>
      <c r="U6889" s="1">
        <v>3.04336548420782E-7</v>
      </c>
      <c r="V6889" s="1">
        <v>9.9539394979034895E-6</v>
      </c>
      <c r="W6889" s="87" t="s">
        <v>2080</v>
      </c>
      <c r="X6889" s="41" t="s">
        <v>2081</v>
      </c>
    </row>
    <row r="6890" spans="1:24">
      <c r="A6890" s="1" t="s">
        <v>36377</v>
      </c>
      <c r="L6890" s="87"/>
      <c r="M6890" s="1" t="s">
        <v>1771</v>
      </c>
      <c r="N6890" s="1" t="s">
        <v>5214</v>
      </c>
      <c r="O6890" s="1" t="s">
        <v>2098</v>
      </c>
      <c r="P6890" s="1" t="s">
        <v>2098</v>
      </c>
      <c r="Q6890" s="1" t="s">
        <v>2098</v>
      </c>
      <c r="R6890" s="1" t="s">
        <v>39655</v>
      </c>
      <c r="S6890" s="1">
        <v>8.1349754748459693E-2</v>
      </c>
      <c r="T6890" s="1">
        <v>-3.6197181932772202</v>
      </c>
      <c r="U6890" s="1">
        <v>3.2598639980043002E-7</v>
      </c>
      <c r="V6890" s="1">
        <v>1.06468803751385E-5</v>
      </c>
      <c r="W6890" s="87" t="s">
        <v>2082</v>
      </c>
      <c r="X6890" s="41" t="s">
        <v>2081</v>
      </c>
    </row>
    <row r="6891" spans="1:24">
      <c r="A6891" s="1" t="s">
        <v>2891</v>
      </c>
      <c r="L6891" s="87"/>
      <c r="M6891" s="1" t="s">
        <v>2892</v>
      </c>
      <c r="N6891" s="1" t="s">
        <v>2227</v>
      </c>
      <c r="O6891" s="1" t="s">
        <v>2157</v>
      </c>
      <c r="P6891" s="1" t="s">
        <v>2338</v>
      </c>
      <c r="Q6891" s="1" t="s">
        <v>2339</v>
      </c>
      <c r="R6891" s="1" t="s">
        <v>15747</v>
      </c>
      <c r="S6891" s="1">
        <v>2.2538143019929402</v>
      </c>
      <c r="T6891" s="1">
        <v>1.17236865276376</v>
      </c>
      <c r="U6891" s="1">
        <v>3.2625388999770902E-7</v>
      </c>
      <c r="V6891" s="1">
        <v>1.0651830095824299E-5</v>
      </c>
      <c r="W6891" s="87" t="s">
        <v>2080</v>
      </c>
      <c r="X6891" s="41" t="s">
        <v>2081</v>
      </c>
    </row>
    <row r="6892" spans="1:24">
      <c r="A6892" s="1" t="s">
        <v>36378</v>
      </c>
      <c r="L6892" s="87"/>
      <c r="M6892" s="1" t="s">
        <v>39656</v>
      </c>
      <c r="N6892" s="1" t="s">
        <v>19732</v>
      </c>
      <c r="O6892" s="1" t="s">
        <v>2098</v>
      </c>
      <c r="P6892" s="1" t="s">
        <v>2098</v>
      </c>
      <c r="Q6892" s="1" t="s">
        <v>2098</v>
      </c>
      <c r="R6892" s="1" t="s">
        <v>39657</v>
      </c>
      <c r="S6892" s="1">
        <v>0.42487715567528</v>
      </c>
      <c r="T6892" s="1">
        <v>-1.23488231838132</v>
      </c>
      <c r="U6892" s="1">
        <v>3.2705035627992202E-7</v>
      </c>
      <c r="V6892" s="1">
        <v>1.06740406511053E-5</v>
      </c>
      <c r="W6892" s="87" t="s">
        <v>2082</v>
      </c>
      <c r="X6892" s="41" t="s">
        <v>2081</v>
      </c>
    </row>
    <row r="6893" spans="1:24">
      <c r="A6893" s="1" t="s">
        <v>36379</v>
      </c>
      <c r="L6893" s="87"/>
      <c r="M6893" s="1" t="s">
        <v>39406</v>
      </c>
      <c r="N6893" s="1" t="s">
        <v>17597</v>
      </c>
      <c r="O6893" s="1" t="s">
        <v>2200</v>
      </c>
      <c r="P6893" s="1" t="s">
        <v>17598</v>
      </c>
      <c r="Q6893" s="1" t="s">
        <v>5695</v>
      </c>
      <c r="R6893" s="1" t="s">
        <v>17604</v>
      </c>
      <c r="S6893" s="1">
        <v>7.4154279671173498E-4</v>
      </c>
      <c r="T6893" s="1">
        <v>-10.3971824221061</v>
      </c>
      <c r="U6893" s="1">
        <v>3.3475849220680902E-7</v>
      </c>
      <c r="V6893" s="1">
        <v>1.09178564831411E-5</v>
      </c>
      <c r="W6893" s="87" t="s">
        <v>2082</v>
      </c>
      <c r="X6893" s="41" t="s">
        <v>2081</v>
      </c>
    </row>
    <row r="6894" spans="1:24">
      <c r="A6894" s="1" t="s">
        <v>36380</v>
      </c>
      <c r="L6894" s="87"/>
      <c r="M6894" s="1" t="s">
        <v>39658</v>
      </c>
      <c r="N6894" s="1" t="s">
        <v>2105</v>
      </c>
      <c r="O6894" s="1" t="s">
        <v>2098</v>
      </c>
      <c r="P6894" s="1" t="s">
        <v>2098</v>
      </c>
      <c r="Q6894" s="1" t="s">
        <v>2098</v>
      </c>
      <c r="R6894" s="1" t="s">
        <v>39659</v>
      </c>
      <c r="S6894" s="1">
        <v>3.2280166699130999</v>
      </c>
      <c r="T6894" s="1">
        <v>1.69064802890654</v>
      </c>
      <c r="U6894" s="1">
        <v>3.3739264305018198E-7</v>
      </c>
      <c r="V6894" s="1">
        <v>1.09998622028362E-5</v>
      </c>
      <c r="W6894" s="87" t="s">
        <v>2080</v>
      </c>
      <c r="X6894" s="41" t="s">
        <v>2081</v>
      </c>
    </row>
    <row r="6895" spans="1:24">
      <c r="A6895" s="1" t="s">
        <v>36381</v>
      </c>
      <c r="L6895" s="87"/>
      <c r="M6895" s="1" t="s">
        <v>5622</v>
      </c>
      <c r="N6895" s="1" t="s">
        <v>2308</v>
      </c>
      <c r="O6895" s="1" t="s">
        <v>2365</v>
      </c>
      <c r="P6895" s="1" t="s">
        <v>15215</v>
      </c>
      <c r="Q6895" s="1" t="s">
        <v>15216</v>
      </c>
      <c r="R6895" s="1" t="s">
        <v>15217</v>
      </c>
      <c r="S6895" s="1">
        <v>0.35108708777188702</v>
      </c>
      <c r="T6895" s="1">
        <v>-1.5100991569142601</v>
      </c>
      <c r="U6895" s="1">
        <v>3.4259798185307303E-7</v>
      </c>
      <c r="V6895" s="1">
        <v>1.11537374148722E-5</v>
      </c>
      <c r="W6895" s="87" t="s">
        <v>2082</v>
      </c>
      <c r="X6895" s="41" t="s">
        <v>2081</v>
      </c>
    </row>
    <row r="6896" spans="1:24">
      <c r="A6896" s="1" t="s">
        <v>36382</v>
      </c>
      <c r="L6896" s="87"/>
      <c r="M6896" s="1" t="s">
        <v>39660</v>
      </c>
      <c r="N6896" s="1" t="s">
        <v>17554</v>
      </c>
      <c r="O6896" s="1" t="s">
        <v>2098</v>
      </c>
      <c r="P6896" s="1" t="s">
        <v>2098</v>
      </c>
      <c r="Q6896" s="1" t="s">
        <v>2098</v>
      </c>
      <c r="R6896" s="1" t="s">
        <v>39661</v>
      </c>
      <c r="S6896" s="1">
        <v>0.28611997093668601</v>
      </c>
      <c r="T6896" s="1">
        <v>-1.8053078947943599</v>
      </c>
      <c r="U6896" s="1">
        <v>3.6363261106308201E-7</v>
      </c>
      <c r="V6896" s="1">
        <v>1.180508215859E-5</v>
      </c>
      <c r="W6896" s="87" t="s">
        <v>2082</v>
      </c>
      <c r="X6896" s="41" t="s">
        <v>2081</v>
      </c>
    </row>
    <row r="6897" spans="1:24">
      <c r="A6897" s="1" t="s">
        <v>36383</v>
      </c>
      <c r="L6897" s="87"/>
      <c r="M6897" s="1" t="s">
        <v>39662</v>
      </c>
      <c r="N6897" s="1" t="s">
        <v>17606</v>
      </c>
      <c r="O6897" s="1" t="s">
        <v>2098</v>
      </c>
      <c r="P6897" s="1" t="s">
        <v>2098</v>
      </c>
      <c r="Q6897" s="1" t="s">
        <v>2098</v>
      </c>
      <c r="R6897" s="1" t="s">
        <v>17607</v>
      </c>
      <c r="S6897" s="1">
        <v>1.35388103537601E-4</v>
      </c>
      <c r="T6897" s="1">
        <v>-12.8506114037188</v>
      </c>
      <c r="U6897" s="1">
        <v>4.0117756381137302E-7</v>
      </c>
      <c r="V6897" s="1">
        <v>1.29872401330536E-5</v>
      </c>
      <c r="W6897" s="87" t="s">
        <v>2082</v>
      </c>
      <c r="X6897" s="41" t="s">
        <v>2081</v>
      </c>
    </row>
    <row r="6898" spans="1:24">
      <c r="A6898" s="1" t="s">
        <v>36384</v>
      </c>
      <c r="L6898" s="87"/>
      <c r="M6898" s="1" t="s">
        <v>5379</v>
      </c>
      <c r="N6898" s="1" t="s">
        <v>15690</v>
      </c>
      <c r="O6898" s="1" t="s">
        <v>2098</v>
      </c>
      <c r="P6898" s="1" t="s">
        <v>2098</v>
      </c>
      <c r="Q6898" s="1" t="s">
        <v>2098</v>
      </c>
      <c r="R6898" s="1" t="s">
        <v>15741</v>
      </c>
      <c r="S6898" s="1">
        <v>3.4853420106094899</v>
      </c>
      <c r="T6898" s="1">
        <v>1.80130023222006</v>
      </c>
      <c r="U6898" s="1">
        <v>4.0628253704610602E-7</v>
      </c>
      <c r="V6898" s="1">
        <v>1.31432400734415E-5</v>
      </c>
      <c r="W6898" s="87" t="s">
        <v>2080</v>
      </c>
      <c r="X6898" s="41" t="s">
        <v>2081</v>
      </c>
    </row>
    <row r="6899" spans="1:24">
      <c r="A6899" s="1" t="s">
        <v>5477</v>
      </c>
      <c r="L6899" s="87"/>
      <c r="M6899" s="1" t="s">
        <v>5476</v>
      </c>
      <c r="N6899" s="1" t="s">
        <v>2098</v>
      </c>
      <c r="O6899" s="1" t="s">
        <v>2098</v>
      </c>
      <c r="P6899" s="1" t="s">
        <v>2098</v>
      </c>
      <c r="Q6899" s="1" t="s">
        <v>2098</v>
      </c>
      <c r="R6899" s="1" t="s">
        <v>15843</v>
      </c>
      <c r="S6899" s="1">
        <v>2.2918036367607701</v>
      </c>
      <c r="T6899" s="1">
        <v>1.1964834383324101</v>
      </c>
      <c r="U6899" s="1">
        <v>4.08824573532316E-7</v>
      </c>
      <c r="V6899" s="1">
        <v>1.3211668511628E-5</v>
      </c>
      <c r="W6899" s="87" t="s">
        <v>2080</v>
      </c>
      <c r="X6899" s="41" t="s">
        <v>2081</v>
      </c>
    </row>
    <row r="6900" spans="1:24">
      <c r="A6900" s="1" t="s">
        <v>36385</v>
      </c>
      <c r="L6900" s="87"/>
      <c r="M6900" s="1" t="s">
        <v>39663</v>
      </c>
      <c r="N6900" s="1" t="s">
        <v>3794</v>
      </c>
      <c r="O6900" s="1" t="s">
        <v>2098</v>
      </c>
      <c r="P6900" s="1" t="s">
        <v>2098</v>
      </c>
      <c r="Q6900" s="1" t="s">
        <v>2098</v>
      </c>
      <c r="R6900" s="1" t="s">
        <v>26525</v>
      </c>
      <c r="S6900" s="1">
        <v>0.32641055347381798</v>
      </c>
      <c r="T6900" s="1">
        <v>-1.6152403917501199</v>
      </c>
      <c r="U6900" s="1">
        <v>4.0907300729028502E-7</v>
      </c>
      <c r="V6900" s="1">
        <v>1.3214899251683401E-5</v>
      </c>
      <c r="W6900" s="87" t="s">
        <v>2082</v>
      </c>
      <c r="X6900" s="41" t="s">
        <v>2081</v>
      </c>
    </row>
    <row r="6901" spans="1:24">
      <c r="A6901" s="1" t="s">
        <v>21229</v>
      </c>
      <c r="L6901" s="87"/>
      <c r="M6901" s="1" t="s">
        <v>21230</v>
      </c>
      <c r="N6901" s="1" t="s">
        <v>21937</v>
      </c>
      <c r="O6901" s="1" t="s">
        <v>2098</v>
      </c>
      <c r="P6901" s="1" t="s">
        <v>2098</v>
      </c>
      <c r="Q6901" s="1" t="s">
        <v>2098</v>
      </c>
      <c r="R6901" s="1" t="s">
        <v>21938</v>
      </c>
      <c r="S6901" s="1">
        <v>167.48205413127999</v>
      </c>
      <c r="T6901" s="1">
        <v>7.3878627074176801</v>
      </c>
      <c r="U6901" s="1">
        <v>4.1998359919076501E-7</v>
      </c>
      <c r="V6901" s="1">
        <v>1.3557826139161E-5</v>
      </c>
      <c r="W6901" s="87" t="s">
        <v>2080</v>
      </c>
      <c r="X6901" s="41" t="s">
        <v>2081</v>
      </c>
    </row>
    <row r="6902" spans="1:24">
      <c r="A6902" s="1" t="s">
        <v>5725</v>
      </c>
      <c r="L6902" s="87"/>
      <c r="M6902" s="1" t="s">
        <v>5724</v>
      </c>
      <c r="N6902" s="1" t="s">
        <v>15047</v>
      </c>
      <c r="O6902" s="1" t="s">
        <v>2098</v>
      </c>
      <c r="P6902" s="1" t="s">
        <v>2098</v>
      </c>
      <c r="Q6902" s="1" t="s">
        <v>2098</v>
      </c>
      <c r="R6902" s="1" t="s">
        <v>15048</v>
      </c>
      <c r="S6902" s="1">
        <v>0.48417706032674701</v>
      </c>
      <c r="T6902" s="1">
        <v>-1.0463933669276899</v>
      </c>
      <c r="U6902" s="1">
        <v>4.2258639572049398E-7</v>
      </c>
      <c r="V6902" s="1">
        <v>1.3632269143407499E-5</v>
      </c>
      <c r="W6902" s="87" t="s">
        <v>2082</v>
      </c>
      <c r="X6902" s="41" t="s">
        <v>2081</v>
      </c>
    </row>
    <row r="6903" spans="1:24">
      <c r="A6903" s="1" t="s">
        <v>36386</v>
      </c>
      <c r="L6903" s="87"/>
      <c r="M6903" s="1" t="s">
        <v>38830</v>
      </c>
      <c r="N6903" s="1" t="s">
        <v>38831</v>
      </c>
      <c r="O6903" s="1" t="s">
        <v>2098</v>
      </c>
      <c r="P6903" s="1" t="s">
        <v>2098</v>
      </c>
      <c r="Q6903" s="1" t="s">
        <v>2098</v>
      </c>
      <c r="R6903" s="1" t="s">
        <v>38832</v>
      </c>
      <c r="S6903" s="1">
        <v>2.7530254942401902</v>
      </c>
      <c r="T6903" s="1">
        <v>1.4610179699929</v>
      </c>
      <c r="U6903" s="1">
        <v>4.3319416917180302E-7</v>
      </c>
      <c r="V6903" s="1">
        <v>1.3964660034558E-5</v>
      </c>
      <c r="W6903" s="87" t="s">
        <v>2080</v>
      </c>
      <c r="X6903" s="41" t="s">
        <v>2081</v>
      </c>
    </row>
    <row r="6904" spans="1:24">
      <c r="A6904" s="1" t="s">
        <v>5557</v>
      </c>
      <c r="L6904" s="87"/>
      <c r="M6904" s="1" t="s">
        <v>5556</v>
      </c>
      <c r="N6904" s="1" t="s">
        <v>15014</v>
      </c>
      <c r="O6904" s="1" t="s">
        <v>2115</v>
      </c>
      <c r="P6904" s="1" t="s">
        <v>3936</v>
      </c>
      <c r="Q6904" s="1" t="s">
        <v>2098</v>
      </c>
      <c r="R6904" s="1" t="s">
        <v>15015</v>
      </c>
      <c r="S6904" s="1">
        <v>0.15304260437571199</v>
      </c>
      <c r="T6904" s="1">
        <v>-2.70799476507166</v>
      </c>
      <c r="U6904" s="1">
        <v>4.37074391207071E-7</v>
      </c>
      <c r="V6904" s="1">
        <v>1.40798641717246E-5</v>
      </c>
      <c r="W6904" s="87" t="s">
        <v>2082</v>
      </c>
      <c r="X6904" s="41" t="s">
        <v>2081</v>
      </c>
    </row>
    <row r="6905" spans="1:24">
      <c r="A6905" s="1" t="s">
        <v>36387</v>
      </c>
      <c r="L6905" s="87"/>
      <c r="M6905" s="1" t="s">
        <v>4045</v>
      </c>
      <c r="N6905" s="1" t="s">
        <v>31606</v>
      </c>
      <c r="O6905" s="1" t="s">
        <v>2098</v>
      </c>
      <c r="P6905" s="1" t="s">
        <v>2098</v>
      </c>
      <c r="Q6905" s="1" t="s">
        <v>2098</v>
      </c>
      <c r="R6905" s="1" t="s">
        <v>18352</v>
      </c>
      <c r="S6905" s="1">
        <v>6.7615842842750295E-4</v>
      </c>
      <c r="T6905" s="1">
        <v>-10.530351060368099</v>
      </c>
      <c r="U6905" s="1">
        <v>4.3766902977640999E-7</v>
      </c>
      <c r="V6905" s="1">
        <v>1.40940779676403E-5</v>
      </c>
      <c r="W6905" s="87" t="s">
        <v>2082</v>
      </c>
      <c r="X6905" s="41" t="s">
        <v>2081</v>
      </c>
    </row>
    <row r="6906" spans="1:24">
      <c r="A6906" s="1" t="s">
        <v>36388</v>
      </c>
      <c r="L6906" s="87"/>
      <c r="M6906" s="1" t="s">
        <v>39664</v>
      </c>
      <c r="N6906" s="1" t="s">
        <v>23556</v>
      </c>
      <c r="O6906" s="1" t="s">
        <v>2098</v>
      </c>
      <c r="P6906" s="1" t="s">
        <v>2098</v>
      </c>
      <c r="Q6906" s="1" t="s">
        <v>2098</v>
      </c>
      <c r="R6906" s="1" t="s">
        <v>39665</v>
      </c>
      <c r="S6906" s="1">
        <v>0.16993707250866799</v>
      </c>
      <c r="T6906" s="1">
        <v>-2.55692747785631</v>
      </c>
      <c r="U6906" s="1">
        <v>4.5515587397048998E-7</v>
      </c>
      <c r="V6906" s="1">
        <v>1.46520640382498E-5</v>
      </c>
      <c r="W6906" s="87" t="s">
        <v>2082</v>
      </c>
      <c r="X6906" s="41" t="s">
        <v>2081</v>
      </c>
    </row>
    <row r="6907" spans="1:24">
      <c r="A6907" s="1" t="s">
        <v>5711</v>
      </c>
      <c r="L6907" s="87"/>
      <c r="M6907" s="1" t="s">
        <v>5710</v>
      </c>
      <c r="N6907" s="1" t="s">
        <v>15429</v>
      </c>
      <c r="O6907" s="1" t="s">
        <v>2098</v>
      </c>
      <c r="P6907" s="1" t="s">
        <v>2098</v>
      </c>
      <c r="Q6907" s="1" t="s">
        <v>2098</v>
      </c>
      <c r="R6907" s="1" t="s">
        <v>15729</v>
      </c>
      <c r="S6907" s="1">
        <v>2.4448082582166499</v>
      </c>
      <c r="T6907" s="1">
        <v>1.2897213217144099</v>
      </c>
      <c r="U6907" s="1">
        <v>4.6198383422247802E-7</v>
      </c>
      <c r="V6907" s="1">
        <v>1.4866655966849699E-5</v>
      </c>
      <c r="W6907" s="87" t="s">
        <v>2080</v>
      </c>
      <c r="X6907" s="41" t="s">
        <v>2081</v>
      </c>
    </row>
    <row r="6908" spans="1:24">
      <c r="A6908" s="1" t="s">
        <v>5673</v>
      </c>
      <c r="L6908" s="87"/>
      <c r="M6908" s="1" t="s">
        <v>5672</v>
      </c>
      <c r="N6908" s="1" t="s">
        <v>15808</v>
      </c>
      <c r="O6908" s="1" t="s">
        <v>15809</v>
      </c>
      <c r="P6908" s="1" t="s">
        <v>5674</v>
      </c>
      <c r="Q6908" s="1" t="s">
        <v>5675</v>
      </c>
      <c r="R6908" s="1" t="s">
        <v>7673</v>
      </c>
      <c r="S6908" s="1">
        <v>2.5080724550656202</v>
      </c>
      <c r="T6908" s="1">
        <v>1.3265790263911299</v>
      </c>
      <c r="U6908" s="1">
        <v>4.6495673712610301E-7</v>
      </c>
      <c r="V6908" s="1">
        <v>1.49570851774242E-5</v>
      </c>
      <c r="W6908" s="87" t="s">
        <v>2080</v>
      </c>
      <c r="X6908" s="41" t="s">
        <v>2081</v>
      </c>
    </row>
    <row r="6909" spans="1:24">
      <c r="A6909" s="1" t="s">
        <v>36389</v>
      </c>
      <c r="L6909" s="87"/>
      <c r="M6909" s="1" t="s">
        <v>5583</v>
      </c>
      <c r="N6909" s="1" t="s">
        <v>23083</v>
      </c>
      <c r="O6909" s="1" t="s">
        <v>2098</v>
      </c>
      <c r="P6909" s="1" t="s">
        <v>2098</v>
      </c>
      <c r="Q6909" s="1" t="s">
        <v>2098</v>
      </c>
      <c r="R6909" s="1" t="s">
        <v>7747</v>
      </c>
      <c r="S6909" s="1">
        <v>3.5178545608057101</v>
      </c>
      <c r="T6909" s="1">
        <v>1.81469583848307</v>
      </c>
      <c r="U6909" s="1">
        <v>4.6753058369942502E-7</v>
      </c>
      <c r="V6909" s="1">
        <v>1.50346184273017E-5</v>
      </c>
      <c r="W6909" s="87" t="s">
        <v>2080</v>
      </c>
      <c r="X6909" s="41" t="s">
        <v>2081</v>
      </c>
    </row>
    <row r="6910" spans="1:24">
      <c r="A6910" s="1" t="s">
        <v>36390</v>
      </c>
      <c r="L6910" s="87"/>
      <c r="M6910" s="1" t="s">
        <v>21060</v>
      </c>
      <c r="N6910" s="1" t="s">
        <v>3260</v>
      </c>
      <c r="O6910" s="1" t="s">
        <v>2098</v>
      </c>
      <c r="P6910" s="1" t="s">
        <v>2098</v>
      </c>
      <c r="Q6910" s="1" t="s">
        <v>2098</v>
      </c>
      <c r="R6910" s="1" t="s">
        <v>21680</v>
      </c>
      <c r="S6910" s="1">
        <v>2.04543395985145E-2</v>
      </c>
      <c r="T6910" s="1">
        <v>-5.6114492315430704</v>
      </c>
      <c r="U6910" s="1">
        <v>4.6930115023332898E-7</v>
      </c>
      <c r="V6910" s="1">
        <v>1.5081560579495701E-5</v>
      </c>
      <c r="W6910" s="87" t="s">
        <v>2082</v>
      </c>
      <c r="X6910" s="41" t="s">
        <v>2081</v>
      </c>
    </row>
    <row r="6911" spans="1:24">
      <c r="A6911" s="1" t="s">
        <v>16519</v>
      </c>
      <c r="L6911" s="87"/>
      <c r="M6911" s="1" t="s">
        <v>7294</v>
      </c>
      <c r="N6911" s="1" t="s">
        <v>16520</v>
      </c>
      <c r="O6911" s="1" t="s">
        <v>2098</v>
      </c>
      <c r="P6911" s="1" t="s">
        <v>2098</v>
      </c>
      <c r="Q6911" s="1" t="s">
        <v>2098</v>
      </c>
      <c r="R6911" s="1" t="s">
        <v>16521</v>
      </c>
      <c r="S6911" s="1">
        <v>1.05979841927533E-4</v>
      </c>
      <c r="T6911" s="1">
        <v>-13.203922498881701</v>
      </c>
      <c r="U6911" s="1">
        <v>4.9026136120773601E-7</v>
      </c>
      <c r="V6911" s="1">
        <v>1.5732543590499298E-5</v>
      </c>
      <c r="W6911" s="87" t="s">
        <v>2082</v>
      </c>
      <c r="X6911" s="41" t="s">
        <v>2081</v>
      </c>
    </row>
    <row r="6912" spans="1:24">
      <c r="A6912" s="1" t="s">
        <v>36391</v>
      </c>
      <c r="L6912" s="87"/>
      <c r="M6912" s="1" t="s">
        <v>39666</v>
      </c>
      <c r="N6912" s="1" t="s">
        <v>39667</v>
      </c>
      <c r="O6912" s="1" t="s">
        <v>2197</v>
      </c>
      <c r="P6912" s="1" t="s">
        <v>21998</v>
      </c>
      <c r="Q6912" s="1" t="s">
        <v>21999</v>
      </c>
      <c r="R6912" s="1" t="s">
        <v>39668</v>
      </c>
      <c r="S6912" s="1">
        <v>151.51206434316401</v>
      </c>
      <c r="T6912" s="1">
        <v>7.2432888644965896</v>
      </c>
      <c r="U6912" s="1">
        <v>4.9444178847442903E-7</v>
      </c>
      <c r="V6912" s="1">
        <v>1.58556177571727E-5</v>
      </c>
      <c r="W6912" s="87" t="s">
        <v>2080</v>
      </c>
      <c r="X6912" s="41" t="s">
        <v>2081</v>
      </c>
    </row>
    <row r="6913" spans="1:24">
      <c r="A6913" s="1" t="s">
        <v>5587</v>
      </c>
      <c r="L6913" s="87"/>
      <c r="M6913" s="1" t="s">
        <v>5586</v>
      </c>
      <c r="N6913" s="1" t="s">
        <v>15990</v>
      </c>
      <c r="O6913" s="1" t="s">
        <v>2160</v>
      </c>
      <c r="P6913" s="1" t="s">
        <v>2854</v>
      </c>
      <c r="Q6913" s="1" t="s">
        <v>2098</v>
      </c>
      <c r="R6913" s="1" t="s">
        <v>7733</v>
      </c>
      <c r="S6913" s="1">
        <v>6.05100280667937</v>
      </c>
      <c r="T6913" s="1">
        <v>2.5971742538476201</v>
      </c>
      <c r="U6913" s="1">
        <v>4.97513117822526E-7</v>
      </c>
      <c r="V6913" s="1">
        <v>1.5948541586471302E-5</v>
      </c>
      <c r="W6913" s="87" t="s">
        <v>2080</v>
      </c>
      <c r="X6913" s="41" t="s">
        <v>2081</v>
      </c>
    </row>
    <row r="6914" spans="1:24">
      <c r="A6914" s="1" t="s">
        <v>36392</v>
      </c>
      <c r="L6914" s="87"/>
      <c r="M6914" s="1" t="s">
        <v>39669</v>
      </c>
      <c r="N6914" s="1" t="s">
        <v>25400</v>
      </c>
      <c r="O6914" s="1" t="s">
        <v>2098</v>
      </c>
      <c r="P6914" s="1" t="s">
        <v>2098</v>
      </c>
      <c r="Q6914" s="1" t="s">
        <v>2098</v>
      </c>
      <c r="R6914" s="1" t="s">
        <v>25401</v>
      </c>
      <c r="S6914" s="1">
        <v>218.120123203285</v>
      </c>
      <c r="T6914" s="1">
        <v>7.7689790652387298</v>
      </c>
      <c r="U6914" s="1">
        <v>5.4177404115574798E-7</v>
      </c>
      <c r="V6914" s="1">
        <v>1.7325077708716799E-5</v>
      </c>
      <c r="W6914" s="87" t="s">
        <v>2080</v>
      </c>
      <c r="X6914" s="41" t="s">
        <v>2081</v>
      </c>
    </row>
    <row r="6915" spans="1:24">
      <c r="A6915" s="1" t="s">
        <v>36393</v>
      </c>
      <c r="L6915" s="87"/>
      <c r="M6915" s="1" t="s">
        <v>26683</v>
      </c>
      <c r="N6915" s="1" t="s">
        <v>4347</v>
      </c>
      <c r="O6915" s="1" t="s">
        <v>14969</v>
      </c>
      <c r="P6915" s="1" t="s">
        <v>26684</v>
      </c>
      <c r="Q6915" s="1" t="s">
        <v>2192</v>
      </c>
      <c r="R6915" s="1" t="s">
        <v>26685</v>
      </c>
      <c r="S6915" s="1">
        <v>2271.89</v>
      </c>
      <c r="T6915" s="1">
        <v>11.149677269022201</v>
      </c>
      <c r="U6915" s="1">
        <v>5.4508793253280896E-7</v>
      </c>
      <c r="V6915" s="1">
        <v>1.74249856344883E-5</v>
      </c>
      <c r="W6915" s="87" t="s">
        <v>2080</v>
      </c>
      <c r="X6915" s="41" t="s">
        <v>2081</v>
      </c>
    </row>
    <row r="6916" spans="1:24">
      <c r="A6916" s="1" t="s">
        <v>36394</v>
      </c>
      <c r="L6916" s="87"/>
      <c r="M6916" s="1" t="s">
        <v>39670</v>
      </c>
      <c r="N6916" s="1" t="s">
        <v>39671</v>
      </c>
      <c r="O6916" s="1" t="s">
        <v>16608</v>
      </c>
      <c r="P6916" s="1" t="s">
        <v>39672</v>
      </c>
      <c r="Q6916" s="1" t="s">
        <v>39673</v>
      </c>
      <c r="R6916" s="1" t="s">
        <v>39674</v>
      </c>
      <c r="S6916" s="1">
        <v>2.0345416663740901E-2</v>
      </c>
      <c r="T6916" s="1">
        <v>-5.6191523634030496</v>
      </c>
      <c r="U6916" s="1">
        <v>5.4764362368923803E-7</v>
      </c>
      <c r="V6916" s="1">
        <v>1.7488429017318401E-5</v>
      </c>
      <c r="W6916" s="87" t="s">
        <v>2082</v>
      </c>
      <c r="X6916" s="41" t="s">
        <v>2081</v>
      </c>
    </row>
    <row r="6917" spans="1:24">
      <c r="A6917" s="1" t="s">
        <v>36395</v>
      </c>
      <c r="L6917" s="87"/>
      <c r="M6917" s="1" t="s">
        <v>23837</v>
      </c>
      <c r="N6917" s="1" t="s">
        <v>23838</v>
      </c>
      <c r="O6917" s="1" t="s">
        <v>2098</v>
      </c>
      <c r="P6917" s="1" t="s">
        <v>2098</v>
      </c>
      <c r="Q6917" s="1" t="s">
        <v>2098</v>
      </c>
      <c r="R6917" s="1" t="s">
        <v>23839</v>
      </c>
      <c r="S6917" s="1">
        <v>0.46363584931012802</v>
      </c>
      <c r="T6917" s="1">
        <v>-1.1089359719805201</v>
      </c>
      <c r="U6917" s="1">
        <v>5.4793886474183096E-7</v>
      </c>
      <c r="V6917" s="1">
        <v>1.74917773659802E-5</v>
      </c>
      <c r="W6917" s="87" t="s">
        <v>2082</v>
      </c>
      <c r="X6917" s="41" t="s">
        <v>2081</v>
      </c>
    </row>
    <row r="6918" spans="1:24">
      <c r="A6918" s="1" t="s">
        <v>36396</v>
      </c>
      <c r="L6918" s="87"/>
      <c r="M6918" s="1" t="s">
        <v>39510</v>
      </c>
      <c r="N6918" s="1" t="s">
        <v>39511</v>
      </c>
      <c r="O6918" s="1" t="s">
        <v>2098</v>
      </c>
      <c r="P6918" s="1" t="s">
        <v>2098</v>
      </c>
      <c r="Q6918" s="1" t="s">
        <v>2098</v>
      </c>
      <c r="R6918" s="1" t="s">
        <v>39512</v>
      </c>
      <c r="S6918" s="1">
        <v>2.20832786709683</v>
      </c>
      <c r="T6918" s="1">
        <v>1.1429543827679001</v>
      </c>
      <c r="U6918" s="1">
        <v>5.7736803743638901E-7</v>
      </c>
      <c r="V6918" s="1">
        <v>1.8392895655835901E-5</v>
      </c>
      <c r="W6918" s="87" t="s">
        <v>2080</v>
      </c>
      <c r="X6918" s="41" t="s">
        <v>2081</v>
      </c>
    </row>
    <row r="6919" spans="1:24">
      <c r="A6919" s="1" t="s">
        <v>36397</v>
      </c>
      <c r="L6919" s="87"/>
      <c r="M6919" s="1" t="s">
        <v>5740</v>
      </c>
      <c r="N6919" s="1" t="s">
        <v>5593</v>
      </c>
      <c r="O6919" s="1" t="s">
        <v>2548</v>
      </c>
      <c r="P6919" s="1" t="s">
        <v>5594</v>
      </c>
      <c r="Q6919" s="1" t="s">
        <v>5595</v>
      </c>
      <c r="R6919" s="1" t="s">
        <v>15749</v>
      </c>
      <c r="S6919" s="1">
        <v>2.3832825092931502</v>
      </c>
      <c r="T6919" s="1">
        <v>1.25294997569888</v>
      </c>
      <c r="U6919" s="1">
        <v>5.9753827559347102E-7</v>
      </c>
      <c r="V6919" s="1">
        <v>1.9009082940399801E-5</v>
      </c>
      <c r="W6919" s="87" t="s">
        <v>2080</v>
      </c>
      <c r="X6919" s="41" t="s">
        <v>2081</v>
      </c>
    </row>
    <row r="6920" spans="1:24">
      <c r="A6920" s="1" t="s">
        <v>36398</v>
      </c>
      <c r="L6920" s="87"/>
      <c r="M6920" s="1" t="s">
        <v>39675</v>
      </c>
      <c r="N6920" s="1" t="s">
        <v>35330</v>
      </c>
      <c r="O6920" s="1" t="s">
        <v>2136</v>
      </c>
      <c r="P6920" s="1" t="s">
        <v>35331</v>
      </c>
      <c r="Q6920" s="1" t="s">
        <v>2500</v>
      </c>
      <c r="R6920" s="1" t="s">
        <v>35332</v>
      </c>
      <c r="S6920" s="1">
        <v>2.0504612295171598</v>
      </c>
      <c r="T6920" s="1">
        <v>1.0359484651905499</v>
      </c>
      <c r="U6920" s="1">
        <v>5.9901729611676896E-7</v>
      </c>
      <c r="V6920" s="1">
        <v>1.9049537924344801E-5</v>
      </c>
      <c r="W6920" s="87" t="s">
        <v>2080</v>
      </c>
      <c r="X6920" s="41" t="s">
        <v>2081</v>
      </c>
    </row>
    <row r="6921" spans="1:24">
      <c r="A6921" s="1" t="s">
        <v>36399</v>
      </c>
      <c r="L6921" s="87"/>
      <c r="M6921" s="1" t="s">
        <v>28119</v>
      </c>
      <c r="N6921" s="1" t="s">
        <v>15478</v>
      </c>
      <c r="O6921" s="1" t="s">
        <v>2115</v>
      </c>
      <c r="P6921" s="1" t="s">
        <v>3642</v>
      </c>
      <c r="Q6921" s="1" t="s">
        <v>2098</v>
      </c>
      <c r="R6921" s="1" t="s">
        <v>28120</v>
      </c>
      <c r="S6921" s="1">
        <v>0.40832334003725101</v>
      </c>
      <c r="T6921" s="1">
        <v>-1.2922160595466701</v>
      </c>
      <c r="U6921" s="1">
        <v>6.2908111452761104E-7</v>
      </c>
      <c r="V6921" s="1">
        <v>1.9977946186004E-5</v>
      </c>
      <c r="W6921" s="87" t="s">
        <v>2082</v>
      </c>
      <c r="X6921" s="41" t="s">
        <v>2081</v>
      </c>
    </row>
    <row r="6922" spans="1:24">
      <c r="A6922" s="1" t="s">
        <v>36400</v>
      </c>
      <c r="L6922" s="87"/>
      <c r="M6922" s="1" t="s">
        <v>39676</v>
      </c>
      <c r="N6922" s="1" t="s">
        <v>39677</v>
      </c>
      <c r="O6922" s="1" t="s">
        <v>3975</v>
      </c>
      <c r="P6922" s="1" t="s">
        <v>39678</v>
      </c>
      <c r="Q6922" s="1" t="s">
        <v>39679</v>
      </c>
      <c r="R6922" s="1" t="s">
        <v>39680</v>
      </c>
      <c r="S6922" s="1">
        <v>2.1185003604179</v>
      </c>
      <c r="T6922" s="1">
        <v>1.0830433741457901</v>
      </c>
      <c r="U6922" s="1">
        <v>6.3778870926082301E-7</v>
      </c>
      <c r="V6922" s="1">
        <v>2.0247477496416299E-5</v>
      </c>
      <c r="W6922" s="87" t="s">
        <v>2080</v>
      </c>
      <c r="X6922" s="41" t="s">
        <v>2081</v>
      </c>
    </row>
    <row r="6923" spans="1:24">
      <c r="A6923" s="1" t="s">
        <v>36401</v>
      </c>
      <c r="L6923" s="87"/>
      <c r="M6923" s="1" t="s">
        <v>39681</v>
      </c>
      <c r="N6923" s="1" t="s">
        <v>23229</v>
      </c>
      <c r="O6923" s="1" t="s">
        <v>2098</v>
      </c>
      <c r="P6923" s="1" t="s">
        <v>2098</v>
      </c>
      <c r="Q6923" s="1" t="s">
        <v>2098</v>
      </c>
      <c r="R6923" s="1" t="s">
        <v>39682</v>
      </c>
      <c r="S6923" s="1">
        <v>9.2342924237076192E-3</v>
      </c>
      <c r="T6923" s="1">
        <v>-6.7587828655136102</v>
      </c>
      <c r="U6923" s="1">
        <v>6.55341318601153E-7</v>
      </c>
      <c r="V6923" s="1">
        <v>2.0733067598196402E-5</v>
      </c>
      <c r="W6923" s="87" t="s">
        <v>2082</v>
      </c>
      <c r="X6923" s="41" t="s">
        <v>2081</v>
      </c>
    </row>
    <row r="6924" spans="1:24">
      <c r="A6924" s="1" t="s">
        <v>36402</v>
      </c>
      <c r="L6924" s="87"/>
      <c r="M6924" s="1" t="s">
        <v>6170</v>
      </c>
      <c r="N6924" s="1" t="s">
        <v>15149</v>
      </c>
      <c r="O6924" s="1" t="s">
        <v>2098</v>
      </c>
      <c r="P6924" s="1" t="s">
        <v>2098</v>
      </c>
      <c r="Q6924" s="1" t="s">
        <v>2098</v>
      </c>
      <c r="R6924" s="1" t="s">
        <v>39683</v>
      </c>
      <c r="S6924" s="1">
        <v>0.29173586688124398</v>
      </c>
      <c r="T6924" s="1">
        <v>-1.7772653284979201</v>
      </c>
      <c r="U6924" s="1">
        <v>6.7648875485219696E-7</v>
      </c>
      <c r="V6924" s="1">
        <v>2.13816623916973E-5</v>
      </c>
      <c r="W6924" s="87" t="s">
        <v>2082</v>
      </c>
      <c r="X6924" s="41" t="s">
        <v>2081</v>
      </c>
    </row>
    <row r="6925" spans="1:24">
      <c r="A6925" s="1" t="s">
        <v>5686</v>
      </c>
      <c r="L6925" s="87"/>
      <c r="M6925" s="1" t="s">
        <v>5685</v>
      </c>
      <c r="N6925" s="1" t="s">
        <v>15137</v>
      </c>
      <c r="O6925" s="1" t="s">
        <v>2098</v>
      </c>
      <c r="P6925" s="1" t="s">
        <v>2098</v>
      </c>
      <c r="Q6925" s="1" t="s">
        <v>2098</v>
      </c>
      <c r="R6925" s="1" t="s">
        <v>15138</v>
      </c>
      <c r="S6925" s="1">
        <v>0.26135381296867299</v>
      </c>
      <c r="T6925" s="1">
        <v>-1.93592388752807</v>
      </c>
      <c r="U6925" s="1">
        <v>6.8215546837933104E-7</v>
      </c>
      <c r="V6925" s="1">
        <v>2.1551702717291099E-5</v>
      </c>
      <c r="W6925" s="87" t="s">
        <v>2082</v>
      </c>
      <c r="X6925" s="41" t="s">
        <v>2081</v>
      </c>
    </row>
    <row r="6926" spans="1:24">
      <c r="A6926" s="1" t="s">
        <v>36403</v>
      </c>
      <c r="L6926" s="87"/>
      <c r="M6926" s="1" t="s">
        <v>39684</v>
      </c>
      <c r="N6926" s="1" t="s">
        <v>14852</v>
      </c>
      <c r="O6926" s="1" t="s">
        <v>2098</v>
      </c>
      <c r="P6926" s="1" t="s">
        <v>2098</v>
      </c>
      <c r="Q6926" s="1" t="s">
        <v>2098</v>
      </c>
      <c r="R6926" s="1" t="s">
        <v>39685</v>
      </c>
      <c r="S6926" s="1">
        <v>4.5544320409841301</v>
      </c>
      <c r="T6926" s="1">
        <v>2.1872711544127301</v>
      </c>
      <c r="U6926" s="1">
        <v>7.1203746443216603E-7</v>
      </c>
      <c r="V6926" s="1">
        <v>2.24571678706628E-5</v>
      </c>
      <c r="W6926" s="87" t="s">
        <v>2080</v>
      </c>
      <c r="X6926" s="41" t="s">
        <v>2081</v>
      </c>
    </row>
    <row r="6927" spans="1:24">
      <c r="A6927" s="1" t="s">
        <v>36404</v>
      </c>
      <c r="L6927" s="87"/>
      <c r="M6927" s="1" t="s">
        <v>32333</v>
      </c>
      <c r="N6927" s="1" t="s">
        <v>32334</v>
      </c>
      <c r="O6927" s="1" t="s">
        <v>2318</v>
      </c>
      <c r="P6927" s="1" t="s">
        <v>2098</v>
      </c>
      <c r="Q6927" s="1" t="s">
        <v>2098</v>
      </c>
      <c r="R6927" s="1" t="s">
        <v>32337</v>
      </c>
      <c r="S6927" s="1">
        <v>4.5077367469316902</v>
      </c>
      <c r="T6927" s="1">
        <v>2.1724032641822801</v>
      </c>
      <c r="U6927" s="1">
        <v>7.3105709459056998E-7</v>
      </c>
      <c r="V6927" s="1">
        <v>2.3049121313800299E-5</v>
      </c>
      <c r="W6927" s="87" t="s">
        <v>2080</v>
      </c>
      <c r="X6927" s="41" t="s">
        <v>2081</v>
      </c>
    </row>
    <row r="6928" spans="1:24">
      <c r="A6928" s="1" t="s">
        <v>36405</v>
      </c>
      <c r="L6928" s="87"/>
      <c r="M6928" s="1" t="s">
        <v>39686</v>
      </c>
      <c r="N6928" s="1" t="s">
        <v>25825</v>
      </c>
      <c r="O6928" s="1" t="s">
        <v>2098</v>
      </c>
      <c r="P6928" s="1" t="s">
        <v>2098</v>
      </c>
      <c r="Q6928" s="1" t="s">
        <v>2098</v>
      </c>
      <c r="R6928" s="1" t="s">
        <v>39687</v>
      </c>
      <c r="S6928" s="1">
        <v>0.35175137427351799</v>
      </c>
      <c r="T6928" s="1">
        <v>-1.5073720348833599</v>
      </c>
      <c r="U6928" s="1">
        <v>7.3852338880906695E-7</v>
      </c>
      <c r="V6928" s="1">
        <v>2.3268552065653E-5</v>
      </c>
      <c r="W6928" s="87" t="s">
        <v>2082</v>
      </c>
      <c r="X6928" s="41" t="s">
        <v>2081</v>
      </c>
    </row>
    <row r="6929" spans="1:24">
      <c r="A6929" s="1" t="s">
        <v>36406</v>
      </c>
      <c r="L6929" s="87"/>
      <c r="M6929" s="1" t="s">
        <v>39688</v>
      </c>
      <c r="N6929" s="1" t="s">
        <v>4522</v>
      </c>
      <c r="O6929" s="1" t="s">
        <v>2345</v>
      </c>
      <c r="P6929" s="1" t="s">
        <v>3147</v>
      </c>
      <c r="Q6929" s="1" t="s">
        <v>3148</v>
      </c>
      <c r="R6929" s="1" t="s">
        <v>39689</v>
      </c>
      <c r="S6929" s="1">
        <v>2.0610975439956101</v>
      </c>
      <c r="T6929" s="1">
        <v>1.04341278382363</v>
      </c>
      <c r="U6929" s="1">
        <v>7.4181874465461105E-7</v>
      </c>
      <c r="V6929" s="1">
        <v>2.3364365905518601E-5</v>
      </c>
      <c r="W6929" s="87" t="s">
        <v>2080</v>
      </c>
      <c r="X6929" s="41" t="s">
        <v>2081</v>
      </c>
    </row>
    <row r="6930" spans="1:24">
      <c r="A6930" s="1" t="s">
        <v>5949</v>
      </c>
      <c r="L6930" s="87"/>
      <c r="M6930" s="1" t="s">
        <v>5948</v>
      </c>
      <c r="N6930" s="1" t="s">
        <v>15946</v>
      </c>
      <c r="O6930" s="1" t="s">
        <v>2188</v>
      </c>
      <c r="P6930" s="1" t="s">
        <v>3482</v>
      </c>
      <c r="Q6930" s="1" t="s">
        <v>2098</v>
      </c>
      <c r="R6930" s="1" t="s">
        <v>15947</v>
      </c>
      <c r="S6930" s="1">
        <v>3.6664134486011699</v>
      </c>
      <c r="T6930" s="1">
        <v>1.87436948271735</v>
      </c>
      <c r="U6930" s="1">
        <v>7.5097754605137695E-7</v>
      </c>
      <c r="V6930" s="1">
        <v>2.36447262049089E-5</v>
      </c>
      <c r="W6930" s="87" t="s">
        <v>2080</v>
      </c>
      <c r="X6930" s="41" t="s">
        <v>2081</v>
      </c>
    </row>
    <row r="6931" spans="1:24">
      <c r="A6931" s="1" t="s">
        <v>36407</v>
      </c>
      <c r="L6931" s="87"/>
      <c r="M6931" s="1" t="s">
        <v>39690</v>
      </c>
      <c r="N6931" s="1" t="s">
        <v>39691</v>
      </c>
      <c r="O6931" s="1" t="s">
        <v>2098</v>
      </c>
      <c r="P6931" s="1" t="s">
        <v>2098</v>
      </c>
      <c r="Q6931" s="1" t="s">
        <v>2098</v>
      </c>
      <c r="R6931" s="1" t="s">
        <v>39692</v>
      </c>
      <c r="S6931" s="1">
        <v>2.4255146649442502E-2</v>
      </c>
      <c r="T6931" s="1">
        <v>-5.3655652875133297</v>
      </c>
      <c r="U6931" s="1">
        <v>8.02519222614517E-7</v>
      </c>
      <c r="V6931" s="1">
        <v>2.5224307580734199E-5</v>
      </c>
      <c r="W6931" s="87" t="s">
        <v>2082</v>
      </c>
      <c r="X6931" s="41" t="s">
        <v>2081</v>
      </c>
    </row>
    <row r="6932" spans="1:24">
      <c r="A6932" s="1" t="s">
        <v>36408</v>
      </c>
      <c r="L6932" s="87"/>
      <c r="M6932" s="1" t="s">
        <v>39693</v>
      </c>
      <c r="N6932" s="1" t="s">
        <v>16322</v>
      </c>
      <c r="O6932" s="1" t="s">
        <v>2098</v>
      </c>
      <c r="P6932" s="1" t="s">
        <v>2098</v>
      </c>
      <c r="Q6932" s="1" t="s">
        <v>2098</v>
      </c>
      <c r="R6932" s="1" t="s">
        <v>39694</v>
      </c>
      <c r="S6932" s="1">
        <v>8.8587254475679097E-2</v>
      </c>
      <c r="T6932" s="1">
        <v>-3.49675704435167</v>
      </c>
      <c r="U6932" s="1">
        <v>8.0733168707440999E-7</v>
      </c>
      <c r="V6932" s="1">
        <v>2.5366891729916E-5</v>
      </c>
      <c r="W6932" s="87" t="s">
        <v>2082</v>
      </c>
      <c r="X6932" s="41" t="s">
        <v>2081</v>
      </c>
    </row>
    <row r="6933" spans="1:24">
      <c r="A6933" s="1" t="s">
        <v>36409</v>
      </c>
      <c r="L6933" s="87"/>
      <c r="M6933" s="1" t="s">
        <v>39695</v>
      </c>
      <c r="N6933" s="1" t="s">
        <v>2489</v>
      </c>
      <c r="O6933" s="1" t="s">
        <v>2327</v>
      </c>
      <c r="P6933" s="1" t="s">
        <v>2490</v>
      </c>
      <c r="Q6933" s="1" t="s">
        <v>2098</v>
      </c>
      <c r="R6933" s="1" t="s">
        <v>39696</v>
      </c>
      <c r="S6933" s="1">
        <v>0.49473835221431101</v>
      </c>
      <c r="T6933" s="1">
        <v>-1.0152623530525999</v>
      </c>
      <c r="U6933" s="1">
        <v>8.1956098949143804E-7</v>
      </c>
      <c r="V6933" s="1">
        <v>2.5742340631978199E-5</v>
      </c>
      <c r="W6933" s="87" t="s">
        <v>2082</v>
      </c>
      <c r="X6933" s="41" t="s">
        <v>2081</v>
      </c>
    </row>
    <row r="6934" spans="1:24">
      <c r="A6934" s="1" t="s">
        <v>36410</v>
      </c>
      <c r="L6934" s="87"/>
      <c r="M6934" s="1" t="s">
        <v>39697</v>
      </c>
      <c r="N6934" s="1" t="s">
        <v>39698</v>
      </c>
      <c r="O6934" s="1" t="s">
        <v>2098</v>
      </c>
      <c r="P6934" s="1" t="s">
        <v>2098</v>
      </c>
      <c r="Q6934" s="1" t="s">
        <v>2098</v>
      </c>
      <c r="R6934" s="1" t="s">
        <v>39699</v>
      </c>
      <c r="S6934" s="1">
        <v>4812.4247055875703</v>
      </c>
      <c r="T6934" s="1">
        <v>12.232548253362101</v>
      </c>
      <c r="U6934" s="1">
        <v>8.2383201803315303E-7</v>
      </c>
      <c r="V6934" s="1">
        <v>2.5849980472943299E-5</v>
      </c>
      <c r="W6934" s="87" t="s">
        <v>2080</v>
      </c>
      <c r="X6934" s="41" t="s">
        <v>2081</v>
      </c>
    </row>
    <row r="6935" spans="1:24">
      <c r="A6935" s="1" t="s">
        <v>36411</v>
      </c>
      <c r="L6935" s="87"/>
      <c r="M6935" s="1" t="s">
        <v>30811</v>
      </c>
      <c r="N6935" s="1" t="s">
        <v>17840</v>
      </c>
      <c r="O6935" s="1" t="s">
        <v>2098</v>
      </c>
      <c r="P6935" s="1" t="s">
        <v>2098</v>
      </c>
      <c r="Q6935" s="1" t="s">
        <v>2098</v>
      </c>
      <c r="R6935" s="1" t="s">
        <v>30812</v>
      </c>
      <c r="S6935" s="1">
        <v>1.07529458203622E-2</v>
      </c>
      <c r="T6935" s="1">
        <v>-6.5391242426826102</v>
      </c>
      <c r="U6935" s="1">
        <v>8.31861607079171E-7</v>
      </c>
      <c r="V6935" s="1">
        <v>2.60841137504409E-5</v>
      </c>
      <c r="W6935" s="87" t="s">
        <v>2082</v>
      </c>
      <c r="X6935" s="41" t="s">
        <v>2081</v>
      </c>
    </row>
    <row r="6936" spans="1:24">
      <c r="A6936" s="1" t="s">
        <v>15497</v>
      </c>
      <c r="L6936" s="87"/>
      <c r="M6936" s="1" t="s">
        <v>7638</v>
      </c>
      <c r="N6936" s="1" t="s">
        <v>2098</v>
      </c>
      <c r="O6936" s="1" t="s">
        <v>2098</v>
      </c>
      <c r="P6936" s="1" t="s">
        <v>2098</v>
      </c>
      <c r="Q6936" s="1" t="s">
        <v>2098</v>
      </c>
      <c r="R6936" s="1" t="s">
        <v>15498</v>
      </c>
      <c r="S6936" s="1">
        <v>0.46437327951929702</v>
      </c>
      <c r="T6936" s="1">
        <v>-1.1066431343420799</v>
      </c>
      <c r="U6936" s="1">
        <v>9.4601303887418596E-7</v>
      </c>
      <c r="V6936" s="1">
        <v>2.9542488760546199E-5</v>
      </c>
      <c r="W6936" s="87" t="s">
        <v>2082</v>
      </c>
      <c r="X6936" s="41" t="s">
        <v>2081</v>
      </c>
    </row>
    <row r="6937" spans="1:24">
      <c r="A6937" s="1" t="s">
        <v>5730</v>
      </c>
      <c r="L6937" s="87"/>
      <c r="M6937" s="1" t="s">
        <v>5729</v>
      </c>
      <c r="N6937" s="1" t="s">
        <v>15827</v>
      </c>
      <c r="O6937" s="1" t="s">
        <v>14830</v>
      </c>
      <c r="P6937" s="1" t="s">
        <v>5836</v>
      </c>
      <c r="Q6937" s="1" t="s">
        <v>2098</v>
      </c>
      <c r="R6937" s="1" t="s">
        <v>15828</v>
      </c>
      <c r="S6937" s="1">
        <v>2.5529000550549701</v>
      </c>
      <c r="T6937" s="1">
        <v>1.3521370579569301</v>
      </c>
      <c r="U6937" s="1">
        <v>9.5271945330160995E-7</v>
      </c>
      <c r="V6937" s="1">
        <v>2.9731707558638599E-5</v>
      </c>
      <c r="W6937" s="87" t="s">
        <v>2080</v>
      </c>
      <c r="X6937" s="41" t="s">
        <v>2081</v>
      </c>
    </row>
    <row r="6938" spans="1:24">
      <c r="A6938" s="1" t="s">
        <v>5679</v>
      </c>
      <c r="L6938" s="87"/>
      <c r="M6938" s="1" t="s">
        <v>5678</v>
      </c>
      <c r="N6938" s="1" t="s">
        <v>3508</v>
      </c>
      <c r="O6938" s="1" t="s">
        <v>2098</v>
      </c>
      <c r="P6938" s="1" t="s">
        <v>2098</v>
      </c>
      <c r="Q6938" s="1" t="s">
        <v>2098</v>
      </c>
      <c r="R6938" s="1" t="s">
        <v>7746</v>
      </c>
      <c r="S6938" s="1">
        <v>2.9174315817374601</v>
      </c>
      <c r="T6938" s="1">
        <v>1.5446988229093199</v>
      </c>
      <c r="U6938" s="1">
        <v>1.0026884426402601E-6</v>
      </c>
      <c r="V6938" s="1">
        <v>3.12380461102513E-5</v>
      </c>
      <c r="W6938" s="87" t="s">
        <v>2080</v>
      </c>
      <c r="X6938" s="41" t="s">
        <v>2081</v>
      </c>
    </row>
    <row r="6939" spans="1:24">
      <c r="A6939" s="1" t="s">
        <v>21252</v>
      </c>
      <c r="L6939" s="87"/>
      <c r="M6939" s="1" t="s">
        <v>21253</v>
      </c>
      <c r="N6939" s="1" t="s">
        <v>2105</v>
      </c>
      <c r="O6939" s="1" t="s">
        <v>2098</v>
      </c>
      <c r="P6939" s="1" t="s">
        <v>2098</v>
      </c>
      <c r="Q6939" s="1" t="s">
        <v>2098</v>
      </c>
      <c r="R6939" s="1" t="s">
        <v>21965</v>
      </c>
      <c r="S6939" s="1">
        <v>2.4099205054165398</v>
      </c>
      <c r="T6939" s="1">
        <v>1.2689855579353799</v>
      </c>
      <c r="U6939" s="1">
        <v>1.0093035643762499E-6</v>
      </c>
      <c r="V6939" s="1">
        <v>3.1422824694511403E-5</v>
      </c>
      <c r="W6939" s="87" t="s">
        <v>2080</v>
      </c>
      <c r="X6939" s="41" t="s">
        <v>2081</v>
      </c>
    </row>
    <row r="6940" spans="1:24">
      <c r="A6940" s="1" t="s">
        <v>21451</v>
      </c>
      <c r="L6940" s="87"/>
      <c r="M6940" s="1" t="s">
        <v>21452</v>
      </c>
      <c r="N6940" s="1" t="s">
        <v>15478</v>
      </c>
      <c r="O6940" s="1" t="s">
        <v>2115</v>
      </c>
      <c r="P6940" s="1" t="s">
        <v>3642</v>
      </c>
      <c r="Q6940" s="1" t="s">
        <v>2098</v>
      </c>
      <c r="R6940" s="1" t="s">
        <v>22198</v>
      </c>
      <c r="S6940" s="1">
        <v>0.13411120877163801</v>
      </c>
      <c r="T6940" s="1">
        <v>-2.89849827477045</v>
      </c>
      <c r="U6940" s="1">
        <v>1.0647041054100299E-6</v>
      </c>
      <c r="V6940" s="1">
        <v>3.3113955646730098E-5</v>
      </c>
      <c r="W6940" s="87" t="s">
        <v>2082</v>
      </c>
      <c r="X6940" s="41" t="s">
        <v>2081</v>
      </c>
    </row>
    <row r="6941" spans="1:24">
      <c r="A6941" s="1" t="s">
        <v>36412</v>
      </c>
      <c r="L6941" s="87"/>
      <c r="M6941" s="1" t="s">
        <v>39700</v>
      </c>
      <c r="N6941" s="1" t="s">
        <v>39701</v>
      </c>
      <c r="O6941" s="1" t="s">
        <v>22576</v>
      </c>
      <c r="P6941" s="1" t="s">
        <v>39702</v>
      </c>
      <c r="Q6941" s="1" t="s">
        <v>2098</v>
      </c>
      <c r="R6941" s="1" t="s">
        <v>39703</v>
      </c>
      <c r="S6941" s="1">
        <v>6.0400090197467999E-4</v>
      </c>
      <c r="T6941" s="1">
        <v>-10.693161675572901</v>
      </c>
      <c r="U6941" s="1">
        <v>1.08563003871633E-6</v>
      </c>
      <c r="V6941" s="1">
        <v>3.3719125820495001E-5</v>
      </c>
      <c r="W6941" s="87" t="s">
        <v>2082</v>
      </c>
      <c r="X6941" s="41" t="s">
        <v>2081</v>
      </c>
    </row>
    <row r="6942" spans="1:24">
      <c r="A6942" s="1" t="s">
        <v>16682</v>
      </c>
      <c r="L6942" s="87"/>
      <c r="M6942" s="1" t="s">
        <v>7545</v>
      </c>
      <c r="N6942" s="1" t="s">
        <v>16683</v>
      </c>
      <c r="O6942" s="1" t="s">
        <v>2098</v>
      </c>
      <c r="P6942" s="1" t="s">
        <v>2098</v>
      </c>
      <c r="Q6942" s="1" t="s">
        <v>2098</v>
      </c>
      <c r="R6942" s="1" t="s">
        <v>7849</v>
      </c>
      <c r="S6942" s="1">
        <v>2.7384950993016299</v>
      </c>
      <c r="T6942" s="1">
        <v>1.45338329858096</v>
      </c>
      <c r="U6942" s="1">
        <v>1.0886501889692901E-6</v>
      </c>
      <c r="V6942" s="1">
        <v>3.3801503028511203E-5</v>
      </c>
      <c r="W6942" s="87" t="s">
        <v>2080</v>
      </c>
      <c r="X6942" s="41" t="s">
        <v>2081</v>
      </c>
    </row>
    <row r="6943" spans="1:24">
      <c r="A6943" s="1" t="s">
        <v>6043</v>
      </c>
      <c r="L6943" s="87"/>
      <c r="M6943" s="1" t="s">
        <v>6042</v>
      </c>
      <c r="N6943" s="1" t="s">
        <v>2098</v>
      </c>
      <c r="O6943" s="1" t="s">
        <v>2098</v>
      </c>
      <c r="P6943" s="1" t="s">
        <v>2098</v>
      </c>
      <c r="Q6943" s="1" t="s">
        <v>2098</v>
      </c>
      <c r="R6943" s="1" t="s">
        <v>15779</v>
      </c>
      <c r="S6943" s="1">
        <v>2.4116075430534001</v>
      </c>
      <c r="T6943" s="1">
        <v>1.26999514697327</v>
      </c>
      <c r="U6943" s="1">
        <v>1.0892485633012801E-6</v>
      </c>
      <c r="V6943" s="1">
        <v>3.3808656251602003E-5</v>
      </c>
      <c r="W6943" s="87" t="s">
        <v>2080</v>
      </c>
      <c r="X6943" s="41" t="s">
        <v>2081</v>
      </c>
    </row>
    <row r="6944" spans="1:24">
      <c r="A6944" s="1" t="s">
        <v>5851</v>
      </c>
      <c r="L6944" s="87"/>
      <c r="M6944" s="1" t="s">
        <v>5850</v>
      </c>
      <c r="N6944" s="1" t="s">
        <v>5852</v>
      </c>
      <c r="O6944" s="1" t="s">
        <v>2098</v>
      </c>
      <c r="P6944" s="1" t="s">
        <v>2098</v>
      </c>
      <c r="Q6944" s="1" t="s">
        <v>2098</v>
      </c>
      <c r="R6944" s="1" t="s">
        <v>7758</v>
      </c>
      <c r="S6944" s="1">
        <v>1.2616969824413801E-3</v>
      </c>
      <c r="T6944" s="1">
        <v>-9.6304188199999299</v>
      </c>
      <c r="U6944" s="1">
        <v>1.1192910479117499E-6</v>
      </c>
      <c r="V6944" s="1">
        <v>3.4705955361405302E-5</v>
      </c>
      <c r="W6944" s="87" t="s">
        <v>2082</v>
      </c>
      <c r="X6944" s="41" t="s">
        <v>2081</v>
      </c>
    </row>
    <row r="6945" spans="1:24">
      <c r="A6945" s="1" t="s">
        <v>21513</v>
      </c>
      <c r="L6945" s="87"/>
      <c r="M6945" s="1" t="s">
        <v>3965</v>
      </c>
      <c r="N6945" s="1" t="s">
        <v>20822</v>
      </c>
      <c r="O6945" s="1" t="s">
        <v>2098</v>
      </c>
      <c r="P6945" s="1" t="s">
        <v>2098</v>
      </c>
      <c r="Q6945" s="1" t="s">
        <v>2098</v>
      </c>
      <c r="R6945" s="1" t="s">
        <v>18270</v>
      </c>
      <c r="S6945" s="1">
        <v>8.9337509314779198E-2</v>
      </c>
      <c r="T6945" s="1">
        <v>-3.4845901561913801</v>
      </c>
      <c r="U6945" s="1">
        <v>1.1291476340446301E-6</v>
      </c>
      <c r="V6945" s="1">
        <v>3.4987962809516503E-5</v>
      </c>
      <c r="W6945" s="87" t="s">
        <v>2082</v>
      </c>
      <c r="X6945" s="41" t="s">
        <v>2081</v>
      </c>
    </row>
    <row r="6946" spans="1:24">
      <c r="A6946" s="1" t="s">
        <v>5767</v>
      </c>
      <c r="L6946" s="87"/>
      <c r="M6946" s="1" t="s">
        <v>5766</v>
      </c>
      <c r="N6946" s="1" t="s">
        <v>2098</v>
      </c>
      <c r="O6946" s="1" t="s">
        <v>2098</v>
      </c>
      <c r="P6946" s="1" t="s">
        <v>2098</v>
      </c>
      <c r="Q6946" s="1" t="s">
        <v>2098</v>
      </c>
      <c r="R6946" s="1" t="s">
        <v>15084</v>
      </c>
      <c r="S6946" s="1">
        <v>0.232463721965631</v>
      </c>
      <c r="T6946" s="1">
        <v>-2.10492250651177</v>
      </c>
      <c r="U6946" s="1">
        <v>1.14590216531431E-6</v>
      </c>
      <c r="V6946" s="1">
        <v>3.5447345298345697E-5</v>
      </c>
      <c r="W6946" s="87" t="s">
        <v>2082</v>
      </c>
      <c r="X6946" s="41" t="s">
        <v>2081</v>
      </c>
    </row>
    <row r="6947" spans="1:24">
      <c r="A6947" s="1" t="s">
        <v>3004</v>
      </c>
      <c r="L6947" s="87"/>
      <c r="M6947" s="1" t="s">
        <v>3005</v>
      </c>
      <c r="N6947" s="1" t="s">
        <v>3006</v>
      </c>
      <c r="O6947" s="1" t="s">
        <v>3007</v>
      </c>
      <c r="P6947" s="1" t="s">
        <v>3008</v>
      </c>
      <c r="Q6947" s="1" t="s">
        <v>3009</v>
      </c>
      <c r="R6947" s="1" t="s">
        <v>15083</v>
      </c>
      <c r="S6947" s="1">
        <v>0.45768522229494801</v>
      </c>
      <c r="T6947" s="1">
        <v>-1.1275723838226701</v>
      </c>
      <c r="U6947" s="1">
        <v>1.1667519100092799E-6</v>
      </c>
      <c r="V6947" s="1">
        <v>3.6055891348870601E-5</v>
      </c>
      <c r="W6947" s="87" t="s">
        <v>2082</v>
      </c>
      <c r="X6947" s="41" t="s">
        <v>2081</v>
      </c>
    </row>
    <row r="6948" spans="1:24">
      <c r="A6948" s="1" t="s">
        <v>36413</v>
      </c>
      <c r="L6948" s="87"/>
      <c r="M6948" s="1" t="s">
        <v>5621</v>
      </c>
      <c r="N6948" s="1" t="s">
        <v>16143</v>
      </c>
      <c r="O6948" s="1" t="s">
        <v>2098</v>
      </c>
      <c r="P6948" s="1" t="s">
        <v>2098</v>
      </c>
      <c r="Q6948" s="1" t="s">
        <v>2098</v>
      </c>
      <c r="R6948" s="1" t="s">
        <v>7672</v>
      </c>
      <c r="S6948" s="1">
        <v>3.4800531567986601</v>
      </c>
      <c r="T6948" s="1">
        <v>1.79910934298898</v>
      </c>
      <c r="U6948" s="1">
        <v>1.18703447614025E-6</v>
      </c>
      <c r="V6948" s="1">
        <v>3.6608796730751597E-5</v>
      </c>
      <c r="W6948" s="87" t="s">
        <v>2080</v>
      </c>
      <c r="X6948" s="41" t="s">
        <v>2081</v>
      </c>
    </row>
    <row r="6949" spans="1:24">
      <c r="A6949" s="1" t="s">
        <v>36414</v>
      </c>
      <c r="L6949" s="87"/>
      <c r="M6949" s="1" t="s">
        <v>39704</v>
      </c>
      <c r="N6949" s="1" t="s">
        <v>39705</v>
      </c>
      <c r="O6949" s="1" t="s">
        <v>2098</v>
      </c>
      <c r="P6949" s="1" t="s">
        <v>2098</v>
      </c>
      <c r="Q6949" s="1" t="s">
        <v>2098</v>
      </c>
      <c r="R6949" s="1" t="s">
        <v>39706</v>
      </c>
      <c r="S6949" s="1">
        <v>2.0515503476100698</v>
      </c>
      <c r="T6949" s="1">
        <v>1.0367145602046499</v>
      </c>
      <c r="U6949" s="1">
        <v>1.1975477623926301E-6</v>
      </c>
      <c r="V6949" s="1">
        <v>3.6908253311660703E-5</v>
      </c>
      <c r="W6949" s="87" t="s">
        <v>2080</v>
      </c>
      <c r="X6949" s="41" t="s">
        <v>2081</v>
      </c>
    </row>
    <row r="6950" spans="1:24">
      <c r="A6950" s="1" t="s">
        <v>5947</v>
      </c>
      <c r="L6950" s="87"/>
      <c r="M6950" s="1" t="s">
        <v>5946</v>
      </c>
      <c r="N6950" s="1" t="s">
        <v>14956</v>
      </c>
      <c r="O6950" s="1" t="s">
        <v>2098</v>
      </c>
      <c r="P6950" s="1" t="s">
        <v>2098</v>
      </c>
      <c r="Q6950" s="1" t="s">
        <v>2098</v>
      </c>
      <c r="R6950" s="1" t="s">
        <v>16103</v>
      </c>
      <c r="S6950" s="1">
        <v>1744.0633333333301</v>
      </c>
      <c r="T6950" s="1">
        <v>10.768236715274</v>
      </c>
      <c r="U6950" s="1">
        <v>1.19973785151634E-6</v>
      </c>
      <c r="V6950" s="1">
        <v>3.6963351901479702E-5</v>
      </c>
      <c r="W6950" s="87" t="s">
        <v>2080</v>
      </c>
      <c r="X6950" s="41" t="s">
        <v>2081</v>
      </c>
    </row>
    <row r="6951" spans="1:24">
      <c r="A6951" s="1" t="s">
        <v>36415</v>
      </c>
      <c r="L6951" s="87"/>
      <c r="M6951" s="1" t="s">
        <v>39707</v>
      </c>
      <c r="N6951" s="1" t="s">
        <v>23625</v>
      </c>
      <c r="O6951" s="1" t="s">
        <v>23626</v>
      </c>
      <c r="P6951" s="1" t="s">
        <v>23627</v>
      </c>
      <c r="Q6951" s="1" t="s">
        <v>23628</v>
      </c>
      <c r="R6951" s="1" t="s">
        <v>39708</v>
      </c>
      <c r="S6951" s="1">
        <v>1.3355072171681999E-2</v>
      </c>
      <c r="T6951" s="1">
        <v>-6.2264684173624403</v>
      </c>
      <c r="U6951" s="1">
        <v>1.2100791215800399E-6</v>
      </c>
      <c r="V6951" s="1">
        <v>3.7269463364413298E-5</v>
      </c>
      <c r="W6951" s="87" t="s">
        <v>2082</v>
      </c>
      <c r="X6951" s="41" t="s">
        <v>2081</v>
      </c>
    </row>
    <row r="6952" spans="1:24">
      <c r="A6952" s="1" t="s">
        <v>36416</v>
      </c>
      <c r="L6952" s="87"/>
      <c r="M6952" s="1" t="s">
        <v>39709</v>
      </c>
      <c r="N6952" s="1" t="s">
        <v>39710</v>
      </c>
      <c r="O6952" s="1" t="s">
        <v>2160</v>
      </c>
      <c r="P6952" s="1" t="s">
        <v>39711</v>
      </c>
      <c r="Q6952" s="1" t="s">
        <v>2098</v>
      </c>
      <c r="R6952" s="1" t="s">
        <v>39712</v>
      </c>
      <c r="S6952" s="1">
        <v>2.28348560376501E-4</v>
      </c>
      <c r="T6952" s="1">
        <v>-12.0964746852754</v>
      </c>
      <c r="U6952" s="1">
        <v>1.27686007082194E-6</v>
      </c>
      <c r="V6952" s="1">
        <v>3.9221077280740498E-5</v>
      </c>
      <c r="W6952" s="87" t="s">
        <v>2082</v>
      </c>
      <c r="X6952" s="41" t="s">
        <v>2081</v>
      </c>
    </row>
    <row r="6953" spans="1:24">
      <c r="A6953" s="1" t="s">
        <v>36417</v>
      </c>
      <c r="L6953" s="87"/>
      <c r="M6953" s="1" t="s">
        <v>5860</v>
      </c>
      <c r="N6953" s="1" t="s">
        <v>39713</v>
      </c>
      <c r="O6953" s="1" t="s">
        <v>2098</v>
      </c>
      <c r="P6953" s="1" t="s">
        <v>2098</v>
      </c>
      <c r="Q6953" s="1" t="s">
        <v>2098</v>
      </c>
      <c r="R6953" s="1" t="s">
        <v>15822</v>
      </c>
      <c r="S6953" s="1">
        <v>2.7620400295044298</v>
      </c>
      <c r="T6953" s="1">
        <v>1.46573422833928</v>
      </c>
      <c r="U6953" s="1">
        <v>1.31200095556729E-6</v>
      </c>
      <c r="V6953" s="1">
        <v>4.0273563578947201E-5</v>
      </c>
      <c r="W6953" s="87" t="s">
        <v>2080</v>
      </c>
      <c r="X6953" s="41" t="s">
        <v>2081</v>
      </c>
    </row>
    <row r="6954" spans="1:24">
      <c r="A6954" s="1" t="s">
        <v>5862</v>
      </c>
      <c r="L6954" s="87"/>
      <c r="M6954" s="1" t="s">
        <v>5861</v>
      </c>
      <c r="N6954" s="1" t="s">
        <v>15256</v>
      </c>
      <c r="O6954" s="1" t="s">
        <v>2098</v>
      </c>
      <c r="P6954" s="1" t="s">
        <v>2098</v>
      </c>
      <c r="Q6954" s="1" t="s">
        <v>2098</v>
      </c>
      <c r="R6954" s="1" t="s">
        <v>15257</v>
      </c>
      <c r="S6954" s="1">
        <v>0.366282677665909</v>
      </c>
      <c r="T6954" s="1">
        <v>-1.4489706205305399</v>
      </c>
      <c r="U6954" s="1">
        <v>1.31569371009451E-6</v>
      </c>
      <c r="V6954" s="1">
        <v>4.0359947886885802E-5</v>
      </c>
      <c r="W6954" s="87" t="s">
        <v>2082</v>
      </c>
      <c r="X6954" s="41" t="s">
        <v>2081</v>
      </c>
    </row>
    <row r="6955" spans="1:24">
      <c r="A6955" s="1" t="s">
        <v>5607</v>
      </c>
      <c r="L6955" s="87"/>
      <c r="M6955" s="1" t="s">
        <v>5606</v>
      </c>
      <c r="N6955" s="1" t="s">
        <v>5608</v>
      </c>
      <c r="O6955" s="1" t="s">
        <v>2098</v>
      </c>
      <c r="P6955" s="1" t="s">
        <v>2098</v>
      </c>
      <c r="Q6955" s="1" t="s">
        <v>2098</v>
      </c>
      <c r="R6955" s="1" t="s">
        <v>15248</v>
      </c>
      <c r="S6955" s="1">
        <v>0.36109890903787401</v>
      </c>
      <c r="T6955" s="1">
        <v>-1.4695340333048399</v>
      </c>
      <c r="U6955" s="1">
        <v>1.31842278833971E-6</v>
      </c>
      <c r="V6955" s="1">
        <v>4.0430165305715098E-5</v>
      </c>
      <c r="W6955" s="87" t="s">
        <v>2082</v>
      </c>
      <c r="X6955" s="41" t="s">
        <v>2081</v>
      </c>
    </row>
    <row r="6956" spans="1:24">
      <c r="A6956" s="1" t="s">
        <v>21184</v>
      </c>
      <c r="L6956" s="87"/>
      <c r="M6956" s="1" t="s">
        <v>20096</v>
      </c>
      <c r="N6956" s="1" t="s">
        <v>20097</v>
      </c>
      <c r="O6956" s="1" t="s">
        <v>2098</v>
      </c>
      <c r="P6956" s="1" t="s">
        <v>2098</v>
      </c>
      <c r="Q6956" s="1" t="s">
        <v>2098</v>
      </c>
      <c r="R6956" s="1" t="s">
        <v>20098</v>
      </c>
      <c r="S6956" s="1">
        <v>7.6425736208380703</v>
      </c>
      <c r="T6956" s="1">
        <v>2.9340585446466201</v>
      </c>
      <c r="U6956" s="1">
        <v>1.33705305641969E-6</v>
      </c>
      <c r="V6956" s="1">
        <v>4.0960457654385601E-5</v>
      </c>
      <c r="W6956" s="87" t="s">
        <v>2080</v>
      </c>
      <c r="X6956" s="41" t="s">
        <v>2081</v>
      </c>
    </row>
    <row r="6957" spans="1:24">
      <c r="A6957" s="1" t="s">
        <v>5590</v>
      </c>
      <c r="L6957" s="87"/>
      <c r="M6957" s="1" t="s">
        <v>5589</v>
      </c>
      <c r="N6957" s="1" t="s">
        <v>2098</v>
      </c>
      <c r="O6957" s="1" t="s">
        <v>2098</v>
      </c>
      <c r="P6957" s="1" t="s">
        <v>2098</v>
      </c>
      <c r="Q6957" s="1" t="s">
        <v>2098</v>
      </c>
      <c r="R6957" s="1" t="s">
        <v>15967</v>
      </c>
      <c r="S6957" s="1">
        <v>4.3662949492029597</v>
      </c>
      <c r="T6957" s="1">
        <v>2.1264095896461099</v>
      </c>
      <c r="U6957" s="1">
        <v>1.4911161546075301E-6</v>
      </c>
      <c r="V6957" s="1">
        <v>4.55283501457004E-5</v>
      </c>
      <c r="W6957" s="87" t="s">
        <v>2080</v>
      </c>
      <c r="X6957" s="41" t="s">
        <v>2081</v>
      </c>
    </row>
    <row r="6958" spans="1:24">
      <c r="A6958" s="1" t="s">
        <v>36418</v>
      </c>
      <c r="L6958" s="87"/>
      <c r="M6958" s="1" t="s">
        <v>27089</v>
      </c>
      <c r="N6958" s="1" t="s">
        <v>17577</v>
      </c>
      <c r="O6958" s="1" t="s">
        <v>21671</v>
      </c>
      <c r="P6958" s="1" t="s">
        <v>25921</v>
      </c>
      <c r="Q6958" s="1" t="s">
        <v>25922</v>
      </c>
      <c r="R6958" s="1" t="s">
        <v>27090</v>
      </c>
      <c r="S6958" s="1">
        <v>0.119844384879274</v>
      </c>
      <c r="T6958" s="1">
        <v>-3.0607657795306902</v>
      </c>
      <c r="U6958" s="1">
        <v>1.51190830086198E-6</v>
      </c>
      <c r="V6958" s="1">
        <v>4.61478615393333E-5</v>
      </c>
      <c r="W6958" s="87" t="s">
        <v>2082</v>
      </c>
      <c r="X6958" s="41" t="s">
        <v>2081</v>
      </c>
    </row>
    <row r="6959" spans="1:24">
      <c r="A6959" s="1" t="s">
        <v>36419</v>
      </c>
      <c r="L6959" s="87"/>
      <c r="M6959" s="1" t="s">
        <v>39714</v>
      </c>
      <c r="N6959" s="1" t="s">
        <v>39715</v>
      </c>
      <c r="O6959" s="1" t="s">
        <v>3639</v>
      </c>
      <c r="P6959" s="1" t="s">
        <v>29618</v>
      </c>
      <c r="Q6959" s="1" t="s">
        <v>29619</v>
      </c>
      <c r="R6959" s="1" t="s">
        <v>39716</v>
      </c>
      <c r="S6959" s="1">
        <v>3.3975376559677901</v>
      </c>
      <c r="T6959" s="1">
        <v>1.7644895409196499</v>
      </c>
      <c r="U6959" s="1">
        <v>1.5563638584494899E-6</v>
      </c>
      <c r="V6959" s="1">
        <v>4.74417296387487E-5</v>
      </c>
      <c r="W6959" s="87" t="s">
        <v>2080</v>
      </c>
      <c r="X6959" s="41" t="s">
        <v>2081</v>
      </c>
    </row>
    <row r="6960" spans="1:24">
      <c r="A6960" s="1" t="s">
        <v>36420</v>
      </c>
      <c r="L6960" s="87"/>
      <c r="M6960" s="1" t="s">
        <v>5715</v>
      </c>
      <c r="N6960" s="1" t="s">
        <v>2935</v>
      </c>
      <c r="O6960" s="1" t="s">
        <v>2098</v>
      </c>
      <c r="P6960" s="1" t="s">
        <v>2098</v>
      </c>
      <c r="Q6960" s="1" t="s">
        <v>2098</v>
      </c>
      <c r="R6960" s="1" t="s">
        <v>39717</v>
      </c>
      <c r="S6960" s="1">
        <v>2.1280924159203498</v>
      </c>
      <c r="T6960" s="1">
        <v>1.0895608036092801</v>
      </c>
      <c r="U6960" s="1">
        <v>1.5654676091007899E-6</v>
      </c>
      <c r="V6960" s="1">
        <v>4.7703406672811197E-5</v>
      </c>
      <c r="W6960" s="87" t="s">
        <v>2080</v>
      </c>
      <c r="X6960" s="41" t="s">
        <v>2081</v>
      </c>
    </row>
    <row r="6961" spans="1:24">
      <c r="A6961" s="1" t="s">
        <v>21310</v>
      </c>
      <c r="L6961" s="87"/>
      <c r="M6961" s="1" t="s">
        <v>21311</v>
      </c>
      <c r="N6961" s="1" t="s">
        <v>17608</v>
      </c>
      <c r="O6961" s="1" t="s">
        <v>2098</v>
      </c>
      <c r="P6961" s="1" t="s">
        <v>2098</v>
      </c>
      <c r="Q6961" s="1" t="s">
        <v>2098</v>
      </c>
      <c r="R6961" s="1" t="s">
        <v>15919</v>
      </c>
      <c r="S6961" s="1">
        <v>0.19038548237616401</v>
      </c>
      <c r="T6961" s="1">
        <v>-2.3930046230820698</v>
      </c>
      <c r="U6961" s="1">
        <v>1.5735381117863999E-6</v>
      </c>
      <c r="V6961" s="1">
        <v>4.7933435173164197E-5</v>
      </c>
      <c r="W6961" s="87" t="s">
        <v>2082</v>
      </c>
      <c r="X6961" s="41" t="s">
        <v>2081</v>
      </c>
    </row>
    <row r="6962" spans="1:24">
      <c r="A6962" s="1" t="s">
        <v>36421</v>
      </c>
      <c r="L6962" s="87"/>
      <c r="M6962" s="1" t="s">
        <v>5511</v>
      </c>
      <c r="N6962" s="1" t="s">
        <v>19871</v>
      </c>
      <c r="O6962" s="1" t="s">
        <v>2098</v>
      </c>
      <c r="P6962" s="1" t="s">
        <v>2098</v>
      </c>
      <c r="Q6962" s="1" t="s">
        <v>2098</v>
      </c>
      <c r="R6962" s="1" t="s">
        <v>32742</v>
      </c>
      <c r="S6962" s="1">
        <v>2.4422312559297898</v>
      </c>
      <c r="T6962" s="1">
        <v>1.28819981620849</v>
      </c>
      <c r="U6962" s="1">
        <v>1.6555519135212499E-6</v>
      </c>
      <c r="V6962" s="1">
        <v>5.0314977341333399E-5</v>
      </c>
      <c r="W6962" s="87" t="s">
        <v>2080</v>
      </c>
      <c r="X6962" s="41" t="s">
        <v>2081</v>
      </c>
    </row>
    <row r="6963" spans="1:24">
      <c r="A6963" s="1" t="s">
        <v>36422</v>
      </c>
      <c r="L6963" s="87"/>
      <c r="M6963" s="1" t="s">
        <v>39718</v>
      </c>
      <c r="N6963" s="1" t="s">
        <v>39719</v>
      </c>
      <c r="O6963" s="1" t="s">
        <v>2098</v>
      </c>
      <c r="P6963" s="1" t="s">
        <v>2098</v>
      </c>
      <c r="Q6963" s="1" t="s">
        <v>2098</v>
      </c>
      <c r="R6963" s="1" t="s">
        <v>39720</v>
      </c>
      <c r="S6963" s="1">
        <v>2.1274227514851898</v>
      </c>
      <c r="T6963" s="1">
        <v>1.0891067473882901</v>
      </c>
      <c r="U6963" s="1">
        <v>1.6663805650031901E-6</v>
      </c>
      <c r="V6963" s="1">
        <v>5.06273306974548E-5</v>
      </c>
      <c r="W6963" s="87" t="s">
        <v>2080</v>
      </c>
      <c r="X6963" s="41" t="s">
        <v>2081</v>
      </c>
    </row>
    <row r="6964" spans="1:24">
      <c r="A6964" s="1" t="s">
        <v>16548</v>
      </c>
      <c r="L6964" s="87"/>
      <c r="M6964" s="1" t="s">
        <v>7148</v>
      </c>
      <c r="N6964" s="1" t="s">
        <v>2098</v>
      </c>
      <c r="O6964" s="1" t="s">
        <v>2098</v>
      </c>
      <c r="P6964" s="1" t="s">
        <v>2098</v>
      </c>
      <c r="Q6964" s="1" t="s">
        <v>2098</v>
      </c>
      <c r="R6964" s="1" t="s">
        <v>2098</v>
      </c>
      <c r="S6964" s="1">
        <v>3.57554087198505E-3</v>
      </c>
      <c r="T6964" s="1">
        <v>-8.1276227898176003</v>
      </c>
      <c r="U6964" s="1">
        <v>1.70308583851983E-6</v>
      </c>
      <c r="V6964" s="1">
        <v>5.16570842945429E-5</v>
      </c>
      <c r="W6964" s="87" t="s">
        <v>2082</v>
      </c>
      <c r="X6964" s="41" t="s">
        <v>2081</v>
      </c>
    </row>
    <row r="6965" spans="1:24">
      <c r="A6965" s="1" t="s">
        <v>2842</v>
      </c>
      <c r="L6965" s="87"/>
      <c r="M6965" s="1" t="s">
        <v>2843</v>
      </c>
      <c r="N6965" s="1" t="s">
        <v>2844</v>
      </c>
      <c r="O6965" s="1" t="s">
        <v>2098</v>
      </c>
      <c r="P6965" s="1" t="s">
        <v>2098</v>
      </c>
      <c r="Q6965" s="1" t="s">
        <v>2098</v>
      </c>
      <c r="R6965" s="1" t="s">
        <v>16565</v>
      </c>
      <c r="S6965" s="1">
        <v>4.8024553571428603</v>
      </c>
      <c r="T6965" s="1">
        <v>2.2637722028907099</v>
      </c>
      <c r="U6965" s="1">
        <v>1.7585749087695801E-6</v>
      </c>
      <c r="V6965" s="1">
        <v>5.3217164416434998E-5</v>
      </c>
      <c r="W6965" s="87" t="s">
        <v>2080</v>
      </c>
      <c r="X6965" s="41" t="s">
        <v>2081</v>
      </c>
    </row>
    <row r="6966" spans="1:24">
      <c r="A6966" s="1" t="s">
        <v>5728</v>
      </c>
      <c r="L6966" s="87"/>
      <c r="M6966" s="1" t="s">
        <v>5727</v>
      </c>
      <c r="N6966" s="1" t="s">
        <v>15715</v>
      </c>
      <c r="O6966" s="1" t="s">
        <v>2098</v>
      </c>
      <c r="P6966" s="1" t="s">
        <v>2098</v>
      </c>
      <c r="Q6966" s="1" t="s">
        <v>2098</v>
      </c>
      <c r="R6966" s="1" t="s">
        <v>15716</v>
      </c>
      <c r="S6966" s="1">
        <v>2.2165805886525201</v>
      </c>
      <c r="T6966" s="1">
        <v>1.14833581580153</v>
      </c>
      <c r="U6966" s="1">
        <v>1.7598260823164299E-6</v>
      </c>
      <c r="V6966" s="1">
        <v>5.3237491434553599E-5</v>
      </c>
      <c r="W6966" s="87" t="s">
        <v>2080</v>
      </c>
      <c r="X6966" s="41" t="s">
        <v>2081</v>
      </c>
    </row>
    <row r="6967" spans="1:24">
      <c r="A6967" s="1" t="s">
        <v>6049</v>
      </c>
      <c r="L6967" s="87"/>
      <c r="M6967" s="1" t="s">
        <v>6048</v>
      </c>
      <c r="N6967" s="1" t="s">
        <v>15411</v>
      </c>
      <c r="O6967" s="1" t="s">
        <v>2098</v>
      </c>
      <c r="P6967" s="1" t="s">
        <v>2098</v>
      </c>
      <c r="Q6967" s="1" t="s">
        <v>2098</v>
      </c>
      <c r="R6967" s="1" t="s">
        <v>15412</v>
      </c>
      <c r="S6967" s="1">
        <v>0.37826910051674101</v>
      </c>
      <c r="T6967" s="1">
        <v>-1.4025151624121699</v>
      </c>
      <c r="U6967" s="1">
        <v>1.7804823774624301E-6</v>
      </c>
      <c r="V6967" s="1">
        <v>5.3844647118822701E-5</v>
      </c>
      <c r="W6967" s="87" t="s">
        <v>2082</v>
      </c>
      <c r="X6967" s="41" t="s">
        <v>2081</v>
      </c>
    </row>
    <row r="6968" spans="1:24">
      <c r="A6968" s="1" t="s">
        <v>5811</v>
      </c>
      <c r="L6968" s="87"/>
      <c r="M6968" s="1" t="s">
        <v>5810</v>
      </c>
      <c r="N6968" s="1" t="s">
        <v>15019</v>
      </c>
      <c r="O6968" s="1" t="s">
        <v>2098</v>
      </c>
      <c r="P6968" s="1" t="s">
        <v>2098</v>
      </c>
      <c r="Q6968" s="1" t="s">
        <v>2098</v>
      </c>
      <c r="R6968" s="1" t="s">
        <v>15046</v>
      </c>
      <c r="S6968" s="1">
        <v>0.18654316816970101</v>
      </c>
      <c r="T6968" s="1">
        <v>-2.4224185700485399</v>
      </c>
      <c r="U6968" s="1">
        <v>1.7935984901380999E-6</v>
      </c>
      <c r="V6968" s="1">
        <v>5.4223451030913998E-5</v>
      </c>
      <c r="W6968" s="87" t="s">
        <v>2082</v>
      </c>
      <c r="X6968" s="41" t="s">
        <v>2081</v>
      </c>
    </row>
    <row r="6969" spans="1:24">
      <c r="A6969" s="1" t="s">
        <v>36423</v>
      </c>
      <c r="L6969" s="87"/>
      <c r="M6969" s="1" t="s">
        <v>39721</v>
      </c>
      <c r="N6969" s="1" t="s">
        <v>39722</v>
      </c>
      <c r="O6969" s="1" t="s">
        <v>2098</v>
      </c>
      <c r="P6969" s="1" t="s">
        <v>2098</v>
      </c>
      <c r="Q6969" s="1" t="s">
        <v>2098</v>
      </c>
      <c r="R6969" s="1" t="s">
        <v>39723</v>
      </c>
      <c r="S6969" s="1">
        <v>2.6445695626942598</v>
      </c>
      <c r="T6969" s="1">
        <v>1.40303292449407</v>
      </c>
      <c r="U6969" s="1">
        <v>1.79562813931032E-6</v>
      </c>
      <c r="V6969" s="1">
        <v>5.42669538391436E-5</v>
      </c>
      <c r="W6969" s="87" t="s">
        <v>2080</v>
      </c>
      <c r="X6969" s="41" t="s">
        <v>2081</v>
      </c>
    </row>
    <row r="6970" spans="1:24">
      <c r="A6970" s="1" t="s">
        <v>5940</v>
      </c>
      <c r="L6970" s="87"/>
      <c r="M6970" s="1" t="s">
        <v>5939</v>
      </c>
      <c r="N6970" s="1" t="s">
        <v>15647</v>
      </c>
      <c r="O6970" s="1" t="s">
        <v>2098</v>
      </c>
      <c r="P6970" s="1" t="s">
        <v>2098</v>
      </c>
      <c r="Q6970" s="1" t="s">
        <v>2098</v>
      </c>
      <c r="R6970" s="1" t="s">
        <v>7852</v>
      </c>
      <c r="S6970" s="1">
        <v>2.06330619899015</v>
      </c>
      <c r="T6970" s="1">
        <v>1.04495793609815</v>
      </c>
      <c r="U6970" s="1">
        <v>1.8180148104747299E-6</v>
      </c>
      <c r="V6970" s="1">
        <v>5.4889350212801598E-5</v>
      </c>
      <c r="W6970" s="87" t="s">
        <v>2080</v>
      </c>
      <c r="X6970" s="41" t="s">
        <v>2081</v>
      </c>
    </row>
    <row r="6971" spans="1:24">
      <c r="A6971" s="1" t="s">
        <v>5773</v>
      </c>
      <c r="L6971" s="87"/>
      <c r="M6971" s="1" t="s">
        <v>5772</v>
      </c>
      <c r="N6971" s="1" t="s">
        <v>3312</v>
      </c>
      <c r="O6971" s="1" t="s">
        <v>2098</v>
      </c>
      <c r="P6971" s="1" t="s">
        <v>2098</v>
      </c>
      <c r="Q6971" s="1" t="s">
        <v>2098</v>
      </c>
      <c r="R6971" s="1" t="s">
        <v>15237</v>
      </c>
      <c r="S6971" s="1">
        <v>0.429906472172083</v>
      </c>
      <c r="T6971" s="1">
        <v>-1.21790526486324</v>
      </c>
      <c r="U6971" s="1">
        <v>1.82767563319451E-6</v>
      </c>
      <c r="V6971" s="1">
        <v>5.5142041593039703E-5</v>
      </c>
      <c r="W6971" s="87" t="s">
        <v>2082</v>
      </c>
      <c r="X6971" s="41" t="s">
        <v>2081</v>
      </c>
    </row>
    <row r="6972" spans="1:24">
      <c r="A6972" s="1" t="s">
        <v>21170</v>
      </c>
      <c r="L6972" s="87"/>
      <c r="M6972" s="1" t="s">
        <v>21171</v>
      </c>
      <c r="N6972" s="1" t="s">
        <v>21862</v>
      </c>
      <c r="O6972" s="1" t="s">
        <v>2098</v>
      </c>
      <c r="P6972" s="1" t="s">
        <v>2098</v>
      </c>
      <c r="Q6972" s="1" t="s">
        <v>2098</v>
      </c>
      <c r="R6972" s="1" t="s">
        <v>21863</v>
      </c>
      <c r="S6972" s="1">
        <v>2.1032879396707802</v>
      </c>
      <c r="T6972" s="1">
        <v>1.0726463682337899</v>
      </c>
      <c r="U6972" s="1">
        <v>1.8281848911813901E-6</v>
      </c>
      <c r="V6972" s="1">
        <v>5.5142041593039703E-5</v>
      </c>
      <c r="W6972" s="87" t="s">
        <v>2080</v>
      </c>
      <c r="X6972" s="41" t="s">
        <v>2081</v>
      </c>
    </row>
    <row r="6973" spans="1:24">
      <c r="A6973" s="1" t="s">
        <v>36424</v>
      </c>
      <c r="L6973" s="87"/>
      <c r="M6973" s="1" t="s">
        <v>25216</v>
      </c>
      <c r="N6973" s="1" t="s">
        <v>24803</v>
      </c>
      <c r="O6973" s="1" t="s">
        <v>3753</v>
      </c>
      <c r="P6973" s="1" t="s">
        <v>3620</v>
      </c>
      <c r="Q6973" s="1" t="s">
        <v>3621</v>
      </c>
      <c r="R6973" s="1" t="s">
        <v>25217</v>
      </c>
      <c r="S6973" s="1">
        <v>0.38243725399093598</v>
      </c>
      <c r="T6973" s="1">
        <v>-1.3867050288643901</v>
      </c>
      <c r="U6973" s="1">
        <v>1.8632208701684599E-6</v>
      </c>
      <c r="V6973" s="1">
        <v>5.6161927239454502E-5</v>
      </c>
      <c r="W6973" s="87" t="s">
        <v>2082</v>
      </c>
      <c r="X6973" s="41" t="s">
        <v>2081</v>
      </c>
    </row>
    <row r="6974" spans="1:24">
      <c r="A6974" s="1" t="s">
        <v>5805</v>
      </c>
      <c r="L6974" s="87"/>
      <c r="M6974" s="1" t="s">
        <v>5804</v>
      </c>
      <c r="N6974" s="1" t="s">
        <v>16073</v>
      </c>
      <c r="O6974" s="1" t="s">
        <v>2098</v>
      </c>
      <c r="P6974" s="1" t="s">
        <v>2098</v>
      </c>
      <c r="Q6974" s="1" t="s">
        <v>2098</v>
      </c>
      <c r="R6974" s="1" t="s">
        <v>16074</v>
      </c>
      <c r="S6974" s="1">
        <v>2267.5633333333299</v>
      </c>
      <c r="T6974" s="1">
        <v>11.1469271306353</v>
      </c>
      <c r="U6974" s="1">
        <v>2.04724957774343E-6</v>
      </c>
      <c r="V6974" s="1">
        <v>6.1487089802419003E-5</v>
      </c>
      <c r="W6974" s="87" t="s">
        <v>2080</v>
      </c>
      <c r="X6974" s="41" t="s">
        <v>2081</v>
      </c>
    </row>
    <row r="6975" spans="1:24">
      <c r="A6975" s="1" t="s">
        <v>16541</v>
      </c>
      <c r="L6975" s="87"/>
      <c r="M6975" s="1" t="s">
        <v>7192</v>
      </c>
      <c r="N6975" s="1" t="s">
        <v>16178</v>
      </c>
      <c r="O6975" s="1" t="s">
        <v>16179</v>
      </c>
      <c r="P6975" s="1" t="s">
        <v>16180</v>
      </c>
      <c r="Q6975" s="1" t="s">
        <v>16181</v>
      </c>
      <c r="R6975" s="1" t="s">
        <v>16542</v>
      </c>
      <c r="S6975" s="1">
        <v>0.36482985684649399</v>
      </c>
      <c r="T6975" s="1">
        <v>-1.45470429366932</v>
      </c>
      <c r="U6975" s="1">
        <v>2.0880461030996498E-6</v>
      </c>
      <c r="V6975" s="1">
        <v>6.2610035142355401E-5</v>
      </c>
      <c r="W6975" s="87" t="s">
        <v>2082</v>
      </c>
      <c r="X6975" s="41" t="s">
        <v>2081</v>
      </c>
    </row>
    <row r="6976" spans="1:24">
      <c r="A6976" s="1" t="s">
        <v>36425</v>
      </c>
      <c r="L6976" s="87"/>
      <c r="M6976" s="1" t="s">
        <v>39724</v>
      </c>
      <c r="N6976" s="1" t="s">
        <v>2678</v>
      </c>
      <c r="O6976" s="1" t="s">
        <v>2098</v>
      </c>
      <c r="P6976" s="1" t="s">
        <v>2098</v>
      </c>
      <c r="Q6976" s="1" t="s">
        <v>2098</v>
      </c>
      <c r="R6976" s="1" t="s">
        <v>39725</v>
      </c>
      <c r="S6976" s="1">
        <v>3.1623634717130602</v>
      </c>
      <c r="T6976" s="1">
        <v>1.6610031958751501</v>
      </c>
      <c r="U6976" s="1">
        <v>2.1177456843014101E-6</v>
      </c>
      <c r="V6976" s="1">
        <v>6.3417785853816096E-5</v>
      </c>
      <c r="W6976" s="87" t="s">
        <v>2080</v>
      </c>
      <c r="X6976" s="41" t="s">
        <v>2081</v>
      </c>
    </row>
    <row r="6977" spans="1:24">
      <c r="A6977" s="1" t="s">
        <v>36426</v>
      </c>
      <c r="L6977" s="87"/>
      <c r="M6977" s="1" t="s">
        <v>20470</v>
      </c>
      <c r="N6977" s="1" t="s">
        <v>20471</v>
      </c>
      <c r="O6977" s="1" t="s">
        <v>2098</v>
      </c>
      <c r="P6977" s="1" t="s">
        <v>2098</v>
      </c>
      <c r="Q6977" s="1" t="s">
        <v>2098</v>
      </c>
      <c r="R6977" s="1" t="s">
        <v>20472</v>
      </c>
      <c r="S6977" s="1">
        <v>0.16661863309177699</v>
      </c>
      <c r="T6977" s="1">
        <v>-2.5853783474495899</v>
      </c>
      <c r="U6977" s="1">
        <v>2.1259516783768902E-6</v>
      </c>
      <c r="V6977" s="1">
        <v>6.36220470681427E-5</v>
      </c>
      <c r="W6977" s="87" t="s">
        <v>2082</v>
      </c>
      <c r="X6977" s="41" t="s">
        <v>2081</v>
      </c>
    </row>
    <row r="6978" spans="1:24">
      <c r="A6978" s="1" t="s">
        <v>36427</v>
      </c>
      <c r="L6978" s="87"/>
      <c r="M6978" s="1" t="s">
        <v>39726</v>
      </c>
      <c r="N6978" s="1" t="s">
        <v>17376</v>
      </c>
      <c r="O6978" s="1" t="s">
        <v>2261</v>
      </c>
      <c r="P6978" s="1" t="s">
        <v>17412</v>
      </c>
      <c r="Q6978" s="1" t="s">
        <v>17413</v>
      </c>
      <c r="R6978" s="1" t="s">
        <v>39727</v>
      </c>
      <c r="S6978" s="1">
        <v>2.7231572605174401</v>
      </c>
      <c r="T6978" s="1">
        <v>1.4452802994648699</v>
      </c>
      <c r="U6978" s="1">
        <v>2.1322846903028402E-6</v>
      </c>
      <c r="V6978" s="1">
        <v>6.3770027225547901E-5</v>
      </c>
      <c r="W6978" s="87" t="s">
        <v>2080</v>
      </c>
      <c r="X6978" s="41" t="s">
        <v>2081</v>
      </c>
    </row>
    <row r="6979" spans="1:24">
      <c r="A6979" s="1" t="s">
        <v>6105</v>
      </c>
      <c r="L6979" s="87"/>
      <c r="M6979" s="1" t="s">
        <v>6104</v>
      </c>
      <c r="N6979" s="1" t="s">
        <v>14919</v>
      </c>
      <c r="O6979" s="1" t="s">
        <v>2098</v>
      </c>
      <c r="P6979" s="1" t="s">
        <v>2098</v>
      </c>
      <c r="Q6979" s="1" t="s">
        <v>2098</v>
      </c>
      <c r="R6979" s="1" t="s">
        <v>15631</v>
      </c>
      <c r="S6979" s="1">
        <v>2.0397064292122198</v>
      </c>
      <c r="T6979" s="1">
        <v>1.0283615229823899</v>
      </c>
      <c r="U6979" s="1">
        <v>2.1763035128937899E-6</v>
      </c>
      <c r="V6979" s="1">
        <v>6.4980730888399205E-5</v>
      </c>
      <c r="W6979" s="87" t="s">
        <v>2080</v>
      </c>
      <c r="X6979" s="41" t="s">
        <v>2081</v>
      </c>
    </row>
    <row r="6980" spans="1:24">
      <c r="A6980" s="1" t="s">
        <v>36428</v>
      </c>
      <c r="L6980" s="87"/>
      <c r="M6980" s="1" t="s">
        <v>39728</v>
      </c>
      <c r="N6980" s="1" t="s">
        <v>23434</v>
      </c>
      <c r="O6980" s="1" t="s">
        <v>2725</v>
      </c>
      <c r="P6980" s="1" t="s">
        <v>35440</v>
      </c>
      <c r="Q6980" s="1" t="s">
        <v>35441</v>
      </c>
      <c r="R6980" s="1" t="s">
        <v>39729</v>
      </c>
      <c r="S6980" s="1">
        <v>0.47883716187473901</v>
      </c>
      <c r="T6980" s="1">
        <v>-1.0623929727397901</v>
      </c>
      <c r="U6980" s="1">
        <v>2.18242309730812E-6</v>
      </c>
      <c r="V6980" s="1">
        <v>6.5142280585473198E-5</v>
      </c>
      <c r="W6980" s="87" t="s">
        <v>2082</v>
      </c>
      <c r="X6980" s="41" t="s">
        <v>2081</v>
      </c>
    </row>
    <row r="6981" spans="1:24">
      <c r="A6981" s="1" t="s">
        <v>36429</v>
      </c>
      <c r="L6981" s="87"/>
      <c r="M6981" s="1" t="s">
        <v>23305</v>
      </c>
      <c r="N6981" s="1" t="s">
        <v>23306</v>
      </c>
      <c r="O6981" s="1" t="s">
        <v>2098</v>
      </c>
      <c r="P6981" s="1" t="s">
        <v>2098</v>
      </c>
      <c r="Q6981" s="1" t="s">
        <v>2098</v>
      </c>
      <c r="R6981" s="1" t="s">
        <v>23307</v>
      </c>
      <c r="S6981" s="1">
        <v>0.45763909611751902</v>
      </c>
      <c r="T6981" s="1">
        <v>-1.1277177880387499</v>
      </c>
      <c r="U6981" s="1">
        <v>2.2385255804680101E-6</v>
      </c>
      <c r="V6981" s="1">
        <v>6.6678966710227494E-5</v>
      </c>
      <c r="W6981" s="87" t="s">
        <v>2082</v>
      </c>
      <c r="X6981" s="41" t="s">
        <v>2081</v>
      </c>
    </row>
    <row r="6982" spans="1:24">
      <c r="A6982" s="1" t="s">
        <v>21159</v>
      </c>
      <c r="L6982" s="87"/>
      <c r="M6982" s="1" t="s">
        <v>21160</v>
      </c>
      <c r="N6982" s="1" t="s">
        <v>19982</v>
      </c>
      <c r="O6982" s="1" t="s">
        <v>2115</v>
      </c>
      <c r="P6982" s="1" t="s">
        <v>3642</v>
      </c>
      <c r="Q6982" s="1" t="s">
        <v>2098</v>
      </c>
      <c r="R6982" s="1" t="s">
        <v>21846</v>
      </c>
      <c r="S6982" s="1">
        <v>5.5075621701347003E-3</v>
      </c>
      <c r="T6982" s="1">
        <v>-7.5043704092999297</v>
      </c>
      <c r="U6982" s="1">
        <v>2.2389861364591899E-6</v>
      </c>
      <c r="V6982" s="1">
        <v>6.6678966710227494E-5</v>
      </c>
      <c r="W6982" s="87" t="s">
        <v>2082</v>
      </c>
      <c r="X6982" s="41" t="s">
        <v>2081</v>
      </c>
    </row>
    <row r="6983" spans="1:24">
      <c r="A6983" s="1" t="s">
        <v>36430</v>
      </c>
      <c r="L6983" s="87"/>
      <c r="M6983" s="1" t="s">
        <v>24213</v>
      </c>
      <c r="N6983" s="1" t="s">
        <v>5608</v>
      </c>
      <c r="O6983" s="1" t="s">
        <v>2098</v>
      </c>
      <c r="P6983" s="1" t="s">
        <v>2098</v>
      </c>
      <c r="Q6983" s="1" t="s">
        <v>2098</v>
      </c>
      <c r="R6983" s="1" t="s">
        <v>24214</v>
      </c>
      <c r="S6983" s="1">
        <v>2.2971988827671499</v>
      </c>
      <c r="T6983" s="1">
        <v>1.1998757651881899</v>
      </c>
      <c r="U6983" s="1">
        <v>2.2582993165287299E-6</v>
      </c>
      <c r="V6983" s="1">
        <v>6.7210557630955898E-5</v>
      </c>
      <c r="W6983" s="87" t="s">
        <v>2080</v>
      </c>
      <c r="X6983" s="41" t="s">
        <v>2081</v>
      </c>
    </row>
    <row r="6984" spans="1:24">
      <c r="A6984" s="1" t="s">
        <v>6000</v>
      </c>
      <c r="L6984" s="87"/>
      <c r="M6984" s="1" t="s">
        <v>5999</v>
      </c>
      <c r="N6984" s="1" t="s">
        <v>2705</v>
      </c>
      <c r="O6984" s="1" t="s">
        <v>2098</v>
      </c>
      <c r="P6984" s="1" t="s">
        <v>2098</v>
      </c>
      <c r="Q6984" s="1" t="s">
        <v>2098</v>
      </c>
      <c r="R6984" s="1" t="s">
        <v>15725</v>
      </c>
      <c r="S6984" s="1">
        <v>2.25006208924087</v>
      </c>
      <c r="T6984" s="1">
        <v>1.16996481237741</v>
      </c>
      <c r="U6984" s="1">
        <v>2.32304236262575E-6</v>
      </c>
      <c r="V6984" s="1">
        <v>6.9092649408830796E-5</v>
      </c>
      <c r="W6984" s="87" t="s">
        <v>2080</v>
      </c>
      <c r="X6984" s="41" t="s">
        <v>2081</v>
      </c>
    </row>
    <row r="6985" spans="1:24">
      <c r="A6985" s="1" t="s">
        <v>36431</v>
      </c>
      <c r="L6985" s="87"/>
      <c r="M6985" s="1" t="s">
        <v>39730</v>
      </c>
      <c r="N6985" s="1" t="s">
        <v>25644</v>
      </c>
      <c r="O6985" s="1" t="s">
        <v>2284</v>
      </c>
      <c r="P6985" s="1" t="s">
        <v>25645</v>
      </c>
      <c r="Q6985" s="1" t="s">
        <v>2098</v>
      </c>
      <c r="R6985" s="1" t="s">
        <v>39731</v>
      </c>
      <c r="S6985" s="1">
        <v>2.81863194571795E-2</v>
      </c>
      <c r="T6985" s="1">
        <v>-5.1488610853158603</v>
      </c>
      <c r="U6985" s="1">
        <v>2.3595556045311601E-6</v>
      </c>
      <c r="V6985" s="1">
        <v>7.0110547092721906E-5</v>
      </c>
      <c r="W6985" s="87" t="s">
        <v>2082</v>
      </c>
      <c r="X6985" s="41" t="s">
        <v>2081</v>
      </c>
    </row>
    <row r="6986" spans="1:24">
      <c r="A6986" s="1" t="s">
        <v>5656</v>
      </c>
      <c r="L6986" s="87"/>
      <c r="M6986" s="1" t="s">
        <v>5655</v>
      </c>
      <c r="N6986" s="1" t="s">
        <v>5657</v>
      </c>
      <c r="O6986" s="1" t="s">
        <v>2098</v>
      </c>
      <c r="P6986" s="1" t="s">
        <v>2098</v>
      </c>
      <c r="Q6986" s="1" t="s">
        <v>2098</v>
      </c>
      <c r="R6986" s="1" t="s">
        <v>14994</v>
      </c>
      <c r="S6986" s="1">
        <v>0.12769555274002201</v>
      </c>
      <c r="T6986" s="1">
        <v>-2.96921981379066</v>
      </c>
      <c r="U6986" s="1">
        <v>2.3658458884711802E-6</v>
      </c>
      <c r="V6986" s="1">
        <v>7.0274725236793104E-5</v>
      </c>
      <c r="W6986" s="87" t="s">
        <v>2082</v>
      </c>
      <c r="X6986" s="41" t="s">
        <v>2081</v>
      </c>
    </row>
    <row r="6987" spans="1:24">
      <c r="A6987" s="1" t="s">
        <v>21059</v>
      </c>
      <c r="L6987" s="87"/>
      <c r="M6987" s="1" t="s">
        <v>21060</v>
      </c>
      <c r="N6987" s="1" t="s">
        <v>3260</v>
      </c>
      <c r="O6987" s="1" t="s">
        <v>2098</v>
      </c>
      <c r="P6987" s="1" t="s">
        <v>2098</v>
      </c>
      <c r="Q6987" s="1" t="s">
        <v>2098</v>
      </c>
      <c r="R6987" s="1" t="s">
        <v>21680</v>
      </c>
      <c r="S6987" s="1">
        <v>4.77906087401837</v>
      </c>
      <c r="T6987" s="1">
        <v>2.2567271442500201</v>
      </c>
      <c r="U6987" s="1">
        <v>2.4742207333482399E-6</v>
      </c>
      <c r="V6987" s="1">
        <v>7.3351582980198793E-5</v>
      </c>
      <c r="W6987" s="87" t="s">
        <v>2080</v>
      </c>
      <c r="X6987" s="41" t="s">
        <v>2081</v>
      </c>
    </row>
    <row r="6988" spans="1:24">
      <c r="A6988" s="1" t="s">
        <v>5713</v>
      </c>
      <c r="L6988" s="87"/>
      <c r="M6988" s="1" t="s">
        <v>5712</v>
      </c>
      <c r="N6988" s="1" t="s">
        <v>2098</v>
      </c>
      <c r="O6988" s="1" t="s">
        <v>2098</v>
      </c>
      <c r="P6988" s="1" t="s">
        <v>2098</v>
      </c>
      <c r="Q6988" s="1" t="s">
        <v>2098</v>
      </c>
      <c r="R6988" s="1" t="s">
        <v>15843</v>
      </c>
      <c r="S6988" s="1">
        <v>2.6163103660434999</v>
      </c>
      <c r="T6988" s="1">
        <v>1.3875336941205001</v>
      </c>
      <c r="U6988" s="1">
        <v>2.4907094648765001E-6</v>
      </c>
      <c r="V6988" s="1">
        <v>7.3792789866515199E-5</v>
      </c>
      <c r="W6988" s="87" t="s">
        <v>2080</v>
      </c>
      <c r="X6988" s="41" t="s">
        <v>2081</v>
      </c>
    </row>
    <row r="6989" spans="1:24">
      <c r="A6989" s="1" t="s">
        <v>5742</v>
      </c>
      <c r="L6989" s="87"/>
      <c r="M6989" s="1" t="s">
        <v>5741</v>
      </c>
      <c r="N6989" s="1" t="s">
        <v>2308</v>
      </c>
      <c r="O6989" s="1" t="s">
        <v>2365</v>
      </c>
      <c r="P6989" s="1" t="s">
        <v>15215</v>
      </c>
      <c r="Q6989" s="1" t="s">
        <v>15216</v>
      </c>
      <c r="R6989" s="1" t="s">
        <v>15489</v>
      </c>
      <c r="S6989" s="1">
        <v>0.46125382122395497</v>
      </c>
      <c r="T6989" s="1">
        <v>-1.1163672317619899</v>
      </c>
      <c r="U6989" s="1">
        <v>2.50199763870531E-6</v>
      </c>
      <c r="V6989" s="1">
        <v>7.4103330450809706E-5</v>
      </c>
      <c r="W6989" s="87" t="s">
        <v>2082</v>
      </c>
      <c r="X6989" s="41" t="s">
        <v>2081</v>
      </c>
    </row>
    <row r="6990" spans="1:24">
      <c r="A6990" s="1" t="s">
        <v>36432</v>
      </c>
      <c r="L6990" s="87"/>
      <c r="M6990" s="1" t="s">
        <v>39732</v>
      </c>
      <c r="N6990" s="1" t="s">
        <v>2853</v>
      </c>
      <c r="O6990" s="1" t="s">
        <v>2098</v>
      </c>
      <c r="P6990" s="1" t="s">
        <v>2098</v>
      </c>
      <c r="Q6990" s="1" t="s">
        <v>2098</v>
      </c>
      <c r="R6990" s="1" t="s">
        <v>39733</v>
      </c>
      <c r="S6990" s="1">
        <v>2696.6666666666702</v>
      </c>
      <c r="T6990" s="1">
        <v>11.396961486596201</v>
      </c>
      <c r="U6990" s="1">
        <v>2.57108978977364E-6</v>
      </c>
      <c r="V6990" s="1">
        <v>7.5978225585610599E-5</v>
      </c>
      <c r="W6990" s="87" t="s">
        <v>2080</v>
      </c>
      <c r="X6990" s="41" t="s">
        <v>2081</v>
      </c>
    </row>
    <row r="6991" spans="1:24">
      <c r="A6991" s="1" t="s">
        <v>5735</v>
      </c>
      <c r="L6991" s="87"/>
      <c r="M6991" s="1" t="s">
        <v>5734</v>
      </c>
      <c r="N6991" s="1" t="s">
        <v>15757</v>
      </c>
      <c r="O6991" s="1" t="s">
        <v>15758</v>
      </c>
      <c r="P6991" s="1" t="s">
        <v>5736</v>
      </c>
      <c r="Q6991" s="1" t="s">
        <v>15759</v>
      </c>
      <c r="R6991" s="1" t="s">
        <v>15875</v>
      </c>
      <c r="S6991" s="1">
        <v>2.82339223117989</v>
      </c>
      <c r="T6991" s="1">
        <v>1.4974295647317799</v>
      </c>
      <c r="U6991" s="1">
        <v>2.5937195599700701E-6</v>
      </c>
      <c r="V6991" s="1">
        <v>7.6622312171283194E-5</v>
      </c>
      <c r="W6991" s="87" t="s">
        <v>2080</v>
      </c>
      <c r="X6991" s="41" t="s">
        <v>2081</v>
      </c>
    </row>
    <row r="6992" spans="1:24">
      <c r="A6992" s="1" t="s">
        <v>2893</v>
      </c>
      <c r="L6992" s="87"/>
      <c r="M6992" s="1" t="s">
        <v>853</v>
      </c>
      <c r="N6992" s="1" t="s">
        <v>2227</v>
      </c>
      <c r="O6992" s="1" t="s">
        <v>2157</v>
      </c>
      <c r="P6992" s="1" t="s">
        <v>2338</v>
      </c>
      <c r="Q6992" s="1" t="s">
        <v>2339</v>
      </c>
      <c r="R6992" s="1" t="s">
        <v>15747</v>
      </c>
      <c r="S6992" s="1">
        <v>2.1817021835101098</v>
      </c>
      <c r="T6992" s="1">
        <v>1.12545417787724</v>
      </c>
      <c r="U6992" s="1">
        <v>2.6064596887976999E-6</v>
      </c>
      <c r="V6992" s="1">
        <v>7.6973923962905897E-5</v>
      </c>
      <c r="W6992" s="87" t="s">
        <v>2080</v>
      </c>
      <c r="X6992" s="41" t="s">
        <v>2081</v>
      </c>
    </row>
    <row r="6993" spans="1:24">
      <c r="A6993" s="1" t="s">
        <v>36433</v>
      </c>
      <c r="L6993" s="87"/>
      <c r="M6993" s="1" t="s">
        <v>39734</v>
      </c>
      <c r="N6993" s="1" t="s">
        <v>16693</v>
      </c>
      <c r="O6993" s="1" t="s">
        <v>2098</v>
      </c>
      <c r="P6993" s="1" t="s">
        <v>2098</v>
      </c>
      <c r="Q6993" s="1" t="s">
        <v>2098</v>
      </c>
      <c r="R6993" s="1" t="s">
        <v>39735</v>
      </c>
      <c r="S6993" s="1">
        <v>4.2917578093298603E-2</v>
      </c>
      <c r="T6993" s="1">
        <v>-4.5422875249424903</v>
      </c>
      <c r="U6993" s="1">
        <v>2.65081916755853E-6</v>
      </c>
      <c r="V6993" s="1">
        <v>7.8233652489647404E-5</v>
      </c>
      <c r="W6993" s="87" t="s">
        <v>2082</v>
      </c>
      <c r="X6993" s="41" t="s">
        <v>2081</v>
      </c>
    </row>
    <row r="6994" spans="1:24">
      <c r="A6994" s="1" t="s">
        <v>5769</v>
      </c>
      <c r="L6994" s="87"/>
      <c r="M6994" s="1" t="s">
        <v>5768</v>
      </c>
      <c r="N6994" s="1" t="s">
        <v>15929</v>
      </c>
      <c r="O6994" s="1" t="s">
        <v>2098</v>
      </c>
      <c r="P6994" s="1" t="s">
        <v>2098</v>
      </c>
      <c r="Q6994" s="1" t="s">
        <v>2098</v>
      </c>
      <c r="R6994" s="1" t="s">
        <v>15930</v>
      </c>
      <c r="S6994" s="1">
        <v>3.3847735914535502</v>
      </c>
      <c r="T6994" s="1">
        <v>1.7590593347127099</v>
      </c>
      <c r="U6994" s="1">
        <v>2.7486854280035399E-6</v>
      </c>
      <c r="V6994" s="1">
        <v>8.0991893846182601E-5</v>
      </c>
      <c r="W6994" s="87" t="s">
        <v>2080</v>
      </c>
      <c r="X6994" s="41" t="s">
        <v>2081</v>
      </c>
    </row>
    <row r="6995" spans="1:24">
      <c r="A6995" s="1" t="s">
        <v>5624</v>
      </c>
      <c r="L6995" s="87"/>
      <c r="M6995" s="1" t="s">
        <v>5623</v>
      </c>
      <c r="N6995" s="1" t="s">
        <v>15962</v>
      </c>
      <c r="O6995" s="1" t="s">
        <v>2098</v>
      </c>
      <c r="P6995" s="1" t="s">
        <v>2098</v>
      </c>
      <c r="Q6995" s="1" t="s">
        <v>2098</v>
      </c>
      <c r="R6995" s="1" t="s">
        <v>15963</v>
      </c>
      <c r="S6995" s="1">
        <v>4.0255097356277796</v>
      </c>
      <c r="T6995" s="1">
        <v>2.0091714780099501</v>
      </c>
      <c r="U6995" s="1">
        <v>2.77041879606522E-6</v>
      </c>
      <c r="V6995" s="1">
        <v>8.1579953996697394E-5</v>
      </c>
      <c r="W6995" s="87" t="s">
        <v>2080</v>
      </c>
      <c r="X6995" s="41" t="s">
        <v>2081</v>
      </c>
    </row>
    <row r="6996" spans="1:24">
      <c r="A6996" s="1" t="s">
        <v>6060</v>
      </c>
      <c r="L6996" s="87"/>
      <c r="M6996" s="1" t="s">
        <v>6059</v>
      </c>
      <c r="N6996" s="1" t="s">
        <v>6061</v>
      </c>
      <c r="O6996" s="1" t="s">
        <v>2098</v>
      </c>
      <c r="P6996" s="1" t="s">
        <v>2098</v>
      </c>
      <c r="Q6996" s="1" t="s">
        <v>2098</v>
      </c>
      <c r="R6996" s="1" t="s">
        <v>14863</v>
      </c>
      <c r="S6996" s="1">
        <v>1.1099189759147599E-3</v>
      </c>
      <c r="T6996" s="1">
        <v>-9.8153299209808207</v>
      </c>
      <c r="U6996" s="1">
        <v>2.7909658762000399E-6</v>
      </c>
      <c r="V6996" s="1">
        <v>8.2158666744634094E-5</v>
      </c>
      <c r="W6996" s="87" t="s">
        <v>2082</v>
      </c>
      <c r="X6996" s="41" t="s">
        <v>2081</v>
      </c>
    </row>
    <row r="6997" spans="1:24">
      <c r="A6997" s="1" t="s">
        <v>36434</v>
      </c>
      <c r="L6997" s="87"/>
      <c r="M6997" s="1" t="s">
        <v>5821</v>
      </c>
      <c r="N6997" s="1" t="s">
        <v>5608</v>
      </c>
      <c r="O6997" s="1" t="s">
        <v>2098</v>
      </c>
      <c r="P6997" s="1" t="s">
        <v>2098</v>
      </c>
      <c r="Q6997" s="1" t="s">
        <v>2098</v>
      </c>
      <c r="R6997" s="1" t="s">
        <v>15323</v>
      </c>
      <c r="S6997" s="1">
        <v>0.43646109473932898</v>
      </c>
      <c r="T6997" s="1">
        <v>-1.1960750342242801</v>
      </c>
      <c r="U6997" s="1">
        <v>2.7980403821459E-6</v>
      </c>
      <c r="V6997" s="1">
        <v>8.2340538779395394E-5</v>
      </c>
      <c r="W6997" s="87" t="s">
        <v>2082</v>
      </c>
      <c r="X6997" s="41" t="s">
        <v>2081</v>
      </c>
    </row>
    <row r="6998" spans="1:24">
      <c r="A6998" s="1" t="s">
        <v>5294</v>
      </c>
      <c r="L6998" s="87"/>
      <c r="M6998" s="1" t="s">
        <v>5293</v>
      </c>
      <c r="N6998" s="1" t="s">
        <v>15064</v>
      </c>
      <c r="O6998" s="1" t="s">
        <v>2098</v>
      </c>
      <c r="P6998" s="1" t="s">
        <v>2098</v>
      </c>
      <c r="Q6998" s="1" t="s">
        <v>2098</v>
      </c>
      <c r="R6998" s="1" t="s">
        <v>15065</v>
      </c>
      <c r="S6998" s="1">
        <v>0.21293033609797701</v>
      </c>
      <c r="T6998" s="1">
        <v>-2.23154659028119</v>
      </c>
      <c r="U6998" s="1">
        <v>2.8171460685251201E-6</v>
      </c>
      <c r="V6998" s="1">
        <v>8.2849704833443203E-5</v>
      </c>
      <c r="W6998" s="87" t="s">
        <v>2082</v>
      </c>
      <c r="X6998" s="41" t="s">
        <v>2081</v>
      </c>
    </row>
    <row r="6999" spans="1:24">
      <c r="A6999" s="1" t="s">
        <v>5613</v>
      </c>
      <c r="L6999" s="87"/>
      <c r="M6999" s="1" t="s">
        <v>5612</v>
      </c>
      <c r="N6999" s="1" t="s">
        <v>14912</v>
      </c>
      <c r="O6999" s="1" t="s">
        <v>2242</v>
      </c>
      <c r="P6999" s="1" t="s">
        <v>3173</v>
      </c>
      <c r="Q6999" s="1" t="s">
        <v>3174</v>
      </c>
      <c r="R6999" s="1" t="s">
        <v>15113</v>
      </c>
      <c r="S6999" s="1">
        <v>0.25667815331222499</v>
      </c>
      <c r="T6999" s="1">
        <v>-1.9619675860771799</v>
      </c>
      <c r="U6999" s="1">
        <v>2.8439249636643398E-6</v>
      </c>
      <c r="V6999" s="1">
        <v>8.3610483875743097E-5</v>
      </c>
      <c r="W6999" s="87" t="s">
        <v>2082</v>
      </c>
      <c r="X6999" s="41" t="s">
        <v>2081</v>
      </c>
    </row>
    <row r="7000" spans="1:24">
      <c r="A7000" s="1" t="s">
        <v>36435</v>
      </c>
      <c r="L7000" s="87"/>
      <c r="M7000" s="1" t="s">
        <v>39736</v>
      </c>
      <c r="N7000" s="1" t="s">
        <v>26690</v>
      </c>
      <c r="O7000" s="1" t="s">
        <v>2191</v>
      </c>
      <c r="P7000" s="1" t="s">
        <v>26691</v>
      </c>
      <c r="Q7000" s="1" t="s">
        <v>20500</v>
      </c>
      <c r="R7000" s="1" t="s">
        <v>39737</v>
      </c>
      <c r="S7000" s="1">
        <v>4.9509399111480803E-3</v>
      </c>
      <c r="T7000" s="1">
        <v>-7.6580818450398098</v>
      </c>
      <c r="U7000" s="1">
        <v>2.8715555460819801E-6</v>
      </c>
      <c r="V7000" s="1">
        <v>8.4368818113442906E-5</v>
      </c>
      <c r="W7000" s="87" t="s">
        <v>2082</v>
      </c>
      <c r="X7000" s="41" t="s">
        <v>2081</v>
      </c>
    </row>
    <row r="7001" spans="1:24">
      <c r="A7001" s="1" t="s">
        <v>36436</v>
      </c>
      <c r="L7001" s="87"/>
      <c r="M7001" s="1" t="s">
        <v>6122</v>
      </c>
      <c r="N7001" s="1" t="s">
        <v>2935</v>
      </c>
      <c r="O7001" s="1" t="s">
        <v>2098</v>
      </c>
      <c r="P7001" s="1" t="s">
        <v>2098</v>
      </c>
      <c r="Q7001" s="1" t="s">
        <v>2098</v>
      </c>
      <c r="R7001" s="1" t="s">
        <v>39738</v>
      </c>
      <c r="S7001" s="1">
        <v>2.5585050915651002</v>
      </c>
      <c r="T7001" s="1">
        <v>1.35530110439287</v>
      </c>
      <c r="U7001" s="1">
        <v>2.97710043041511E-6</v>
      </c>
      <c r="V7001" s="1">
        <v>8.7302306078505503E-5</v>
      </c>
      <c r="W7001" s="87" t="s">
        <v>2080</v>
      </c>
      <c r="X7001" s="41" t="s">
        <v>2081</v>
      </c>
    </row>
    <row r="7002" spans="1:24">
      <c r="A7002" s="1" t="s">
        <v>36437</v>
      </c>
      <c r="L7002" s="87"/>
      <c r="M7002" s="1" t="s">
        <v>39739</v>
      </c>
      <c r="N7002" s="1" t="s">
        <v>2246</v>
      </c>
      <c r="O7002" s="1" t="s">
        <v>2098</v>
      </c>
      <c r="P7002" s="1" t="s">
        <v>2098</v>
      </c>
      <c r="Q7002" s="1" t="s">
        <v>2098</v>
      </c>
      <c r="R7002" s="1" t="s">
        <v>39740</v>
      </c>
      <c r="S7002" s="1">
        <v>7582.9366666666601</v>
      </c>
      <c r="T7002" s="1">
        <v>12.8885409581176</v>
      </c>
      <c r="U7002" s="1">
        <v>3.0689119069712899E-6</v>
      </c>
      <c r="V7002" s="1">
        <v>8.9965926145845599E-5</v>
      </c>
      <c r="W7002" s="87" t="s">
        <v>2080</v>
      </c>
      <c r="X7002" s="41" t="s">
        <v>2081</v>
      </c>
    </row>
    <row r="7003" spans="1:24">
      <c r="A7003" s="1" t="s">
        <v>36438</v>
      </c>
      <c r="L7003" s="87"/>
      <c r="M7003" s="1" t="s">
        <v>39741</v>
      </c>
      <c r="N7003" s="1" t="s">
        <v>39742</v>
      </c>
      <c r="O7003" s="1" t="s">
        <v>2098</v>
      </c>
      <c r="P7003" s="1" t="s">
        <v>2098</v>
      </c>
      <c r="Q7003" s="1" t="s">
        <v>2098</v>
      </c>
      <c r="R7003" s="1" t="s">
        <v>39743</v>
      </c>
      <c r="S7003" s="1">
        <v>28.348713406944601</v>
      </c>
      <c r="T7003" s="1">
        <v>4.8252113555031704</v>
      </c>
      <c r="U7003" s="1">
        <v>3.1441749908464701E-6</v>
      </c>
      <c r="V7003" s="1">
        <v>9.1996157041091995E-5</v>
      </c>
      <c r="W7003" s="87" t="s">
        <v>2080</v>
      </c>
      <c r="X7003" s="41" t="s">
        <v>2081</v>
      </c>
    </row>
    <row r="7004" spans="1:24">
      <c r="A7004" s="1" t="s">
        <v>5452</v>
      </c>
      <c r="L7004" s="87"/>
      <c r="M7004" s="1" t="s">
        <v>5451</v>
      </c>
      <c r="N7004" s="1" t="s">
        <v>15419</v>
      </c>
      <c r="O7004" s="1" t="s">
        <v>2098</v>
      </c>
      <c r="P7004" s="1" t="s">
        <v>2098</v>
      </c>
      <c r="Q7004" s="1" t="s">
        <v>2098</v>
      </c>
      <c r="R7004" s="1" t="s">
        <v>7666</v>
      </c>
      <c r="S7004" s="1">
        <v>0.40567618389444798</v>
      </c>
      <c r="T7004" s="1">
        <v>-1.3015994864174301</v>
      </c>
      <c r="U7004" s="1">
        <v>3.2891320407273901E-6</v>
      </c>
      <c r="V7004" s="1">
        <v>9.5992921572359601E-5</v>
      </c>
      <c r="W7004" s="87" t="s">
        <v>2082</v>
      </c>
      <c r="X7004" s="41" t="s">
        <v>2081</v>
      </c>
    </row>
    <row r="7005" spans="1:24">
      <c r="A7005" s="1" t="s">
        <v>36439</v>
      </c>
      <c r="L7005" s="87"/>
      <c r="M7005" s="1" t="s">
        <v>39744</v>
      </c>
      <c r="N7005" s="1" t="s">
        <v>17615</v>
      </c>
      <c r="O7005" s="1" t="s">
        <v>2115</v>
      </c>
      <c r="P7005" s="1" t="s">
        <v>16367</v>
      </c>
      <c r="Q7005" s="1" t="s">
        <v>2098</v>
      </c>
      <c r="R7005" s="1" t="s">
        <v>17616</v>
      </c>
      <c r="S7005" s="1">
        <v>5.3457823481836302E-2</v>
      </c>
      <c r="T7005" s="1">
        <v>-4.22545508986458</v>
      </c>
      <c r="U7005" s="1">
        <v>3.4212661916474102E-6</v>
      </c>
      <c r="V7005" s="1">
        <v>9.9627705258768296E-5</v>
      </c>
      <c r="W7005" s="87" t="s">
        <v>2082</v>
      </c>
      <c r="X7005" s="41" t="s">
        <v>2081</v>
      </c>
    </row>
    <row r="7006" spans="1:24">
      <c r="A7006" s="1" t="s">
        <v>36440</v>
      </c>
      <c r="L7006" s="87"/>
      <c r="M7006" s="1" t="s">
        <v>39745</v>
      </c>
      <c r="N7006" s="1" t="s">
        <v>35246</v>
      </c>
      <c r="O7006" s="1" t="s">
        <v>2098</v>
      </c>
      <c r="P7006" s="1" t="s">
        <v>2098</v>
      </c>
      <c r="Q7006" s="1" t="s">
        <v>2098</v>
      </c>
      <c r="R7006" s="1" t="s">
        <v>39746</v>
      </c>
      <c r="S7006" s="1">
        <v>3006.1</v>
      </c>
      <c r="T7006" s="1">
        <v>11.553677286965099</v>
      </c>
      <c r="U7006" s="1">
        <v>3.5553307503183201E-6</v>
      </c>
      <c r="V7006" s="1">
        <v>1.03302484931925E-4</v>
      </c>
      <c r="W7006" s="87" t="s">
        <v>2080</v>
      </c>
      <c r="X7006" s="41" t="s">
        <v>2081</v>
      </c>
    </row>
    <row r="7007" spans="1:24">
      <c r="A7007" s="1" t="s">
        <v>5876</v>
      </c>
      <c r="L7007" s="87"/>
      <c r="M7007" s="1" t="s">
        <v>5875</v>
      </c>
      <c r="N7007" s="1" t="s">
        <v>2098</v>
      </c>
      <c r="O7007" s="1" t="s">
        <v>2098</v>
      </c>
      <c r="P7007" s="1" t="s">
        <v>2098</v>
      </c>
      <c r="Q7007" s="1" t="s">
        <v>2098</v>
      </c>
      <c r="R7007" s="1" t="s">
        <v>15639</v>
      </c>
      <c r="S7007" s="1">
        <v>2.0553499387435101</v>
      </c>
      <c r="T7007" s="1">
        <v>1.03938404447132</v>
      </c>
      <c r="U7007" s="1">
        <v>3.6305160263358301E-6</v>
      </c>
      <c r="V7007" s="1">
        <v>1.0528725675617999E-4</v>
      </c>
      <c r="W7007" s="87" t="s">
        <v>2080</v>
      </c>
      <c r="X7007" s="41" t="s">
        <v>2081</v>
      </c>
    </row>
    <row r="7008" spans="1:24">
      <c r="A7008" s="1" t="s">
        <v>36441</v>
      </c>
      <c r="L7008" s="87"/>
      <c r="M7008" s="1" t="s">
        <v>1713</v>
      </c>
      <c r="N7008" s="1" t="s">
        <v>16282</v>
      </c>
      <c r="O7008" s="1" t="s">
        <v>2282</v>
      </c>
      <c r="P7008" s="1" t="s">
        <v>38808</v>
      </c>
      <c r="Q7008" s="1" t="s">
        <v>2098</v>
      </c>
      <c r="R7008" s="1" t="s">
        <v>38809</v>
      </c>
      <c r="S7008" s="1">
        <v>0.34310954225594198</v>
      </c>
      <c r="T7008" s="1">
        <v>-1.5432588454887499</v>
      </c>
      <c r="U7008" s="1">
        <v>3.6826287318705498E-6</v>
      </c>
      <c r="V7008" s="1">
        <v>1.06764857088001E-4</v>
      </c>
      <c r="W7008" s="87" t="s">
        <v>2082</v>
      </c>
      <c r="X7008" s="41" t="s">
        <v>2081</v>
      </c>
    </row>
    <row r="7009" spans="1:24">
      <c r="A7009" s="1" t="s">
        <v>6088</v>
      </c>
      <c r="L7009" s="87"/>
      <c r="M7009" s="1" t="s">
        <v>6087</v>
      </c>
      <c r="N7009" s="1" t="s">
        <v>16073</v>
      </c>
      <c r="O7009" s="1" t="s">
        <v>2098</v>
      </c>
      <c r="P7009" s="1" t="s">
        <v>2098</v>
      </c>
      <c r="Q7009" s="1" t="s">
        <v>2098</v>
      </c>
      <c r="R7009" s="1" t="s">
        <v>16074</v>
      </c>
      <c r="S7009" s="1">
        <v>815.84666666666703</v>
      </c>
      <c r="T7009" s="1">
        <v>9.6721542218414296</v>
      </c>
      <c r="U7009" s="1">
        <v>3.7245230613206098E-6</v>
      </c>
      <c r="V7009" s="1">
        <v>1.07843312869767E-4</v>
      </c>
      <c r="W7009" s="87" t="s">
        <v>2080</v>
      </c>
      <c r="X7009" s="41" t="s">
        <v>2081</v>
      </c>
    </row>
    <row r="7010" spans="1:24">
      <c r="A7010" s="1" t="s">
        <v>36442</v>
      </c>
      <c r="L7010" s="87"/>
      <c r="M7010" s="1" t="s">
        <v>39747</v>
      </c>
      <c r="N7010" s="1" t="s">
        <v>2645</v>
      </c>
      <c r="O7010" s="1" t="s">
        <v>2725</v>
      </c>
      <c r="P7010" s="1" t="s">
        <v>39748</v>
      </c>
      <c r="Q7010" s="1" t="s">
        <v>39749</v>
      </c>
      <c r="R7010" s="1" t="s">
        <v>39750</v>
      </c>
      <c r="S7010" s="1">
        <v>102.440206736767</v>
      </c>
      <c r="T7010" s="1">
        <v>6.6786382593593299</v>
      </c>
      <c r="U7010" s="1">
        <v>3.749234607992E-6</v>
      </c>
      <c r="V7010" s="1">
        <v>1.08490450511703E-4</v>
      </c>
      <c r="W7010" s="87" t="s">
        <v>2080</v>
      </c>
      <c r="X7010" s="41" t="s">
        <v>2081</v>
      </c>
    </row>
    <row r="7011" spans="1:24">
      <c r="A7011" s="1" t="s">
        <v>2946</v>
      </c>
      <c r="L7011" s="87"/>
      <c r="M7011" s="1" t="s">
        <v>2945</v>
      </c>
      <c r="N7011" s="1" t="s">
        <v>16613</v>
      </c>
      <c r="O7011" s="1" t="s">
        <v>16614</v>
      </c>
      <c r="P7011" s="1" t="s">
        <v>15845</v>
      </c>
      <c r="Q7011" s="1" t="s">
        <v>15846</v>
      </c>
      <c r="R7011" s="1" t="s">
        <v>15847</v>
      </c>
      <c r="S7011" s="1">
        <v>5.84815070150196</v>
      </c>
      <c r="T7011" s="1">
        <v>2.5479804887028301</v>
      </c>
      <c r="U7011" s="1">
        <v>3.7537433354348099E-6</v>
      </c>
      <c r="V7011" s="1">
        <v>1.08586717632159E-4</v>
      </c>
      <c r="W7011" s="87" t="s">
        <v>2080</v>
      </c>
      <c r="X7011" s="41" t="s">
        <v>2081</v>
      </c>
    </row>
    <row r="7012" spans="1:24">
      <c r="A7012" s="1" t="s">
        <v>36443</v>
      </c>
      <c r="L7012" s="87"/>
      <c r="M7012" s="1" t="s">
        <v>39751</v>
      </c>
      <c r="N7012" s="1" t="s">
        <v>2178</v>
      </c>
      <c r="O7012" s="1" t="s">
        <v>2098</v>
      </c>
      <c r="P7012" s="1" t="s">
        <v>2098</v>
      </c>
      <c r="Q7012" s="1" t="s">
        <v>2098</v>
      </c>
      <c r="R7012" s="1" t="s">
        <v>17902</v>
      </c>
      <c r="S7012" s="1">
        <v>6.4785367192418796E-3</v>
      </c>
      <c r="T7012" s="1">
        <v>-7.2701162904232302</v>
      </c>
      <c r="U7012" s="1">
        <v>3.7763182723608398E-6</v>
      </c>
      <c r="V7012" s="1">
        <v>1.09171008481712E-4</v>
      </c>
      <c r="W7012" s="87" t="s">
        <v>2082</v>
      </c>
      <c r="X7012" s="41" t="s">
        <v>2081</v>
      </c>
    </row>
    <row r="7013" spans="1:24">
      <c r="A7013" s="1" t="s">
        <v>36444</v>
      </c>
      <c r="L7013" s="87"/>
      <c r="M7013" s="1" t="s">
        <v>39752</v>
      </c>
      <c r="N7013" s="1" t="s">
        <v>2227</v>
      </c>
      <c r="O7013" s="1" t="s">
        <v>2228</v>
      </c>
      <c r="P7013" s="1" t="s">
        <v>2229</v>
      </c>
      <c r="Q7013" s="1" t="s">
        <v>2230</v>
      </c>
      <c r="R7013" s="1" t="s">
        <v>16663</v>
      </c>
      <c r="S7013" s="1">
        <v>2.0205770694825098</v>
      </c>
      <c r="T7013" s="1">
        <v>1.01476738029629</v>
      </c>
      <c r="U7013" s="1">
        <v>3.7887388495661302E-6</v>
      </c>
      <c r="V7013" s="1">
        <v>1.0946119278774801E-4</v>
      </c>
      <c r="W7013" s="87" t="s">
        <v>2080</v>
      </c>
      <c r="X7013" s="41" t="s">
        <v>2081</v>
      </c>
    </row>
    <row r="7014" spans="1:24">
      <c r="A7014" s="1" t="s">
        <v>36445</v>
      </c>
      <c r="L7014" s="87"/>
      <c r="M7014" s="1" t="s">
        <v>39753</v>
      </c>
      <c r="N7014" s="1" t="s">
        <v>15090</v>
      </c>
      <c r="O7014" s="1" t="s">
        <v>3670</v>
      </c>
      <c r="P7014" s="1" t="s">
        <v>15091</v>
      </c>
      <c r="Q7014" s="1" t="s">
        <v>15092</v>
      </c>
      <c r="R7014" s="1" t="s">
        <v>17637</v>
      </c>
      <c r="S7014" s="1">
        <v>7.7767953874699602E-3</v>
      </c>
      <c r="T7014" s="1">
        <v>-7.0066085036202699</v>
      </c>
      <c r="U7014" s="1">
        <v>3.8253941808707502E-6</v>
      </c>
      <c r="V7014" s="1">
        <v>1.10399287934755E-4</v>
      </c>
      <c r="W7014" s="87" t="s">
        <v>2082</v>
      </c>
      <c r="X7014" s="41" t="s">
        <v>2081</v>
      </c>
    </row>
    <row r="7015" spans="1:24">
      <c r="A7015" s="1" t="s">
        <v>36446</v>
      </c>
      <c r="L7015" s="87"/>
      <c r="M7015" s="1" t="s">
        <v>39754</v>
      </c>
      <c r="N7015" s="1" t="s">
        <v>39755</v>
      </c>
      <c r="O7015" s="1" t="s">
        <v>2098</v>
      </c>
      <c r="P7015" s="1" t="s">
        <v>2098</v>
      </c>
      <c r="Q7015" s="1" t="s">
        <v>2098</v>
      </c>
      <c r="R7015" s="1" t="s">
        <v>15399</v>
      </c>
      <c r="S7015" s="1">
        <v>0.41363494024191699</v>
      </c>
      <c r="T7015" s="1">
        <v>-1.2735700378982899</v>
      </c>
      <c r="U7015" s="1">
        <v>3.9362241011899401E-6</v>
      </c>
      <c r="V7015" s="1">
        <v>1.1343684224364E-4</v>
      </c>
      <c r="W7015" s="87" t="s">
        <v>2082</v>
      </c>
      <c r="X7015" s="41" t="s">
        <v>2081</v>
      </c>
    </row>
    <row r="7016" spans="1:24">
      <c r="A7016" s="1" t="s">
        <v>5749</v>
      </c>
      <c r="L7016" s="87"/>
      <c r="M7016" s="1" t="s">
        <v>5748</v>
      </c>
      <c r="N7016" s="1" t="s">
        <v>2098</v>
      </c>
      <c r="O7016" s="1" t="s">
        <v>2098</v>
      </c>
      <c r="P7016" s="1" t="s">
        <v>2098</v>
      </c>
      <c r="Q7016" s="1" t="s">
        <v>2098</v>
      </c>
      <c r="R7016" s="1" t="s">
        <v>7655</v>
      </c>
      <c r="S7016" s="1">
        <v>2.3014376072340799</v>
      </c>
      <c r="T7016" s="1">
        <v>1.2025353311326801</v>
      </c>
      <c r="U7016" s="1">
        <v>3.9682146716483596E-6</v>
      </c>
      <c r="V7016" s="1">
        <v>1.14287070452358E-4</v>
      </c>
      <c r="W7016" s="87" t="s">
        <v>2080</v>
      </c>
      <c r="X7016" s="41" t="s">
        <v>2081</v>
      </c>
    </row>
    <row r="7017" spans="1:24">
      <c r="A7017" s="1" t="s">
        <v>36447</v>
      </c>
      <c r="L7017" s="87"/>
      <c r="M7017" s="1" t="s">
        <v>39756</v>
      </c>
      <c r="N7017" s="1" t="s">
        <v>39757</v>
      </c>
      <c r="O7017" s="1" t="s">
        <v>2098</v>
      </c>
      <c r="P7017" s="1" t="s">
        <v>2098</v>
      </c>
      <c r="Q7017" s="1" t="s">
        <v>2098</v>
      </c>
      <c r="R7017" s="1" t="s">
        <v>39758</v>
      </c>
      <c r="S7017" s="1">
        <v>3.7011019666722298</v>
      </c>
      <c r="T7017" s="1">
        <v>1.8879548829458701</v>
      </c>
      <c r="U7017" s="1">
        <v>4.0377769786524803E-6</v>
      </c>
      <c r="V7017" s="1">
        <v>1.16181247145856E-4</v>
      </c>
      <c r="W7017" s="87" t="s">
        <v>2080</v>
      </c>
      <c r="X7017" s="41" t="s">
        <v>2081</v>
      </c>
    </row>
    <row r="7018" spans="1:24">
      <c r="A7018" s="1" t="s">
        <v>36448</v>
      </c>
      <c r="L7018" s="87"/>
      <c r="M7018" s="1" t="s">
        <v>39759</v>
      </c>
      <c r="N7018" s="1" t="s">
        <v>22717</v>
      </c>
      <c r="O7018" s="1" t="s">
        <v>2098</v>
      </c>
      <c r="P7018" s="1" t="s">
        <v>2098</v>
      </c>
      <c r="Q7018" s="1" t="s">
        <v>2098</v>
      </c>
      <c r="R7018" s="1" t="s">
        <v>39760</v>
      </c>
      <c r="S7018" s="1">
        <v>0.33186620919223497</v>
      </c>
      <c r="T7018" s="1">
        <v>-1.59132635402967</v>
      </c>
      <c r="U7018" s="1">
        <v>4.0401067214402604E-6</v>
      </c>
      <c r="V7018" s="1">
        <v>1.1621188632611199E-4</v>
      </c>
      <c r="W7018" s="87" t="s">
        <v>2082</v>
      </c>
      <c r="X7018" s="41" t="s">
        <v>2081</v>
      </c>
    </row>
    <row r="7019" spans="1:24">
      <c r="A7019" s="1" t="s">
        <v>5905</v>
      </c>
      <c r="L7019" s="87"/>
      <c r="M7019" s="1" t="s">
        <v>5904</v>
      </c>
      <c r="N7019" s="1" t="s">
        <v>3996</v>
      </c>
      <c r="O7019" s="1" t="s">
        <v>2098</v>
      </c>
      <c r="P7019" s="1" t="s">
        <v>2098</v>
      </c>
      <c r="Q7019" s="1" t="s">
        <v>2098</v>
      </c>
      <c r="R7019" s="1" t="s">
        <v>15824</v>
      </c>
      <c r="S7019" s="1">
        <v>2.5501688139723901</v>
      </c>
      <c r="T7019" s="1">
        <v>1.3505927525820001</v>
      </c>
      <c r="U7019" s="1">
        <v>4.1295119654853297E-6</v>
      </c>
      <c r="V7019" s="1">
        <v>1.18672124590866E-4</v>
      </c>
      <c r="W7019" s="87" t="s">
        <v>2080</v>
      </c>
      <c r="X7019" s="41" t="s">
        <v>2081</v>
      </c>
    </row>
    <row r="7020" spans="1:24">
      <c r="A7020" s="1" t="s">
        <v>21436</v>
      </c>
      <c r="L7020" s="87"/>
      <c r="M7020" s="1" t="s">
        <v>21437</v>
      </c>
      <c r="N7020" s="1" t="s">
        <v>22182</v>
      </c>
      <c r="O7020" s="1" t="s">
        <v>22183</v>
      </c>
      <c r="P7020" s="1" t="s">
        <v>22184</v>
      </c>
      <c r="Q7020" s="1" t="s">
        <v>22185</v>
      </c>
      <c r="R7020" s="1" t="s">
        <v>22186</v>
      </c>
      <c r="S7020" s="1">
        <v>2.0994212442832398</v>
      </c>
      <c r="T7020" s="1">
        <v>1.0699916692812399</v>
      </c>
      <c r="U7020" s="1">
        <v>4.1564316161574601E-6</v>
      </c>
      <c r="V7020" s="1">
        <v>1.19371052923679E-4</v>
      </c>
      <c r="W7020" s="87" t="s">
        <v>2080</v>
      </c>
      <c r="X7020" s="41" t="s">
        <v>2081</v>
      </c>
    </row>
    <row r="7021" spans="1:24">
      <c r="A7021" s="1" t="s">
        <v>3826</v>
      </c>
      <c r="L7021" s="87"/>
      <c r="M7021" s="1" t="s">
        <v>793</v>
      </c>
      <c r="N7021" s="1" t="s">
        <v>5608</v>
      </c>
      <c r="O7021" s="1" t="s">
        <v>2098</v>
      </c>
      <c r="P7021" s="1" t="s">
        <v>2098</v>
      </c>
      <c r="Q7021" s="1" t="s">
        <v>2098</v>
      </c>
      <c r="R7021" s="1" t="s">
        <v>15248</v>
      </c>
      <c r="S7021" s="1">
        <v>7.0736312895750995E-4</v>
      </c>
      <c r="T7021" s="1">
        <v>-10.465261358498299</v>
      </c>
      <c r="U7021" s="1">
        <v>4.2290801934031296E-6</v>
      </c>
      <c r="V7021" s="1">
        <v>1.21381603776545E-4</v>
      </c>
      <c r="W7021" s="87" t="s">
        <v>2082</v>
      </c>
      <c r="X7021" s="41" t="s">
        <v>2081</v>
      </c>
    </row>
    <row r="7022" spans="1:24">
      <c r="A7022" s="1" t="s">
        <v>5838</v>
      </c>
      <c r="L7022" s="87"/>
      <c r="M7022" s="1" t="s">
        <v>5837</v>
      </c>
      <c r="N7022" s="1" t="s">
        <v>5839</v>
      </c>
      <c r="O7022" s="1" t="s">
        <v>2098</v>
      </c>
      <c r="P7022" s="1" t="s">
        <v>2098</v>
      </c>
      <c r="Q7022" s="1" t="s">
        <v>2098</v>
      </c>
      <c r="R7022" s="1" t="s">
        <v>15665</v>
      </c>
      <c r="S7022" s="1">
        <v>2.0876798582412799</v>
      </c>
      <c r="T7022" s="1">
        <v>1.0619004943124499</v>
      </c>
      <c r="U7022" s="1">
        <v>4.2694238969473704E-6</v>
      </c>
      <c r="V7022" s="1">
        <v>1.2246301939061599E-4</v>
      </c>
      <c r="W7022" s="87" t="s">
        <v>2080</v>
      </c>
      <c r="X7022" s="41" t="s">
        <v>2081</v>
      </c>
    </row>
    <row r="7023" spans="1:24">
      <c r="A7023" s="1" t="s">
        <v>21057</v>
      </c>
      <c r="L7023" s="87"/>
      <c r="M7023" s="1" t="s">
        <v>21058</v>
      </c>
      <c r="N7023" s="1" t="s">
        <v>4300</v>
      </c>
      <c r="O7023" s="1" t="s">
        <v>2197</v>
      </c>
      <c r="P7023" s="1" t="s">
        <v>4301</v>
      </c>
      <c r="Q7023" s="1" t="s">
        <v>4039</v>
      </c>
      <c r="R7023" s="1" t="s">
        <v>7672</v>
      </c>
      <c r="S7023" s="1">
        <v>0.43112418952351</v>
      </c>
      <c r="T7023" s="1">
        <v>-1.2138245833415899</v>
      </c>
      <c r="U7023" s="1">
        <v>4.2715762710850996E-6</v>
      </c>
      <c r="V7023" s="1">
        <v>1.2248651633260701E-4</v>
      </c>
      <c r="W7023" s="87" t="s">
        <v>2082</v>
      </c>
      <c r="X7023" s="41" t="s">
        <v>2081</v>
      </c>
    </row>
    <row r="7024" spans="1:24">
      <c r="A7024" s="1" t="s">
        <v>5878</v>
      </c>
      <c r="L7024" s="87"/>
      <c r="M7024" s="1" t="s">
        <v>5877</v>
      </c>
      <c r="N7024" s="1" t="s">
        <v>15099</v>
      </c>
      <c r="O7024" s="1" t="s">
        <v>2510</v>
      </c>
      <c r="P7024" s="1" t="s">
        <v>15100</v>
      </c>
      <c r="Q7024" s="1" t="s">
        <v>15101</v>
      </c>
      <c r="R7024" s="1" t="s">
        <v>15102</v>
      </c>
      <c r="S7024" s="1">
        <v>0.25170821904388702</v>
      </c>
      <c r="T7024" s="1">
        <v>-1.9901757692098401</v>
      </c>
      <c r="U7024" s="1">
        <v>4.2830272057473997E-6</v>
      </c>
      <c r="V7024" s="1">
        <v>1.2277654961024499E-4</v>
      </c>
      <c r="W7024" s="87" t="s">
        <v>2082</v>
      </c>
      <c r="X7024" s="41" t="s">
        <v>2081</v>
      </c>
    </row>
    <row r="7025" spans="1:24">
      <c r="A7025" s="1" t="s">
        <v>21330</v>
      </c>
      <c r="L7025" s="87"/>
      <c r="M7025" s="1" t="s">
        <v>21331</v>
      </c>
      <c r="N7025" s="1" t="s">
        <v>22072</v>
      </c>
      <c r="O7025" s="1" t="s">
        <v>2098</v>
      </c>
      <c r="P7025" s="1" t="s">
        <v>2098</v>
      </c>
      <c r="Q7025" s="1" t="s">
        <v>2098</v>
      </c>
      <c r="R7025" s="1" t="s">
        <v>22073</v>
      </c>
      <c r="S7025" s="1">
        <v>0.41738508505661098</v>
      </c>
      <c r="T7025" s="1">
        <v>-1.2605490470952101</v>
      </c>
      <c r="U7025" s="1">
        <v>4.3094875301650997E-6</v>
      </c>
      <c r="V7025" s="1">
        <v>1.2341953159176699E-4</v>
      </c>
      <c r="W7025" s="87" t="s">
        <v>2082</v>
      </c>
      <c r="X7025" s="41" t="s">
        <v>2081</v>
      </c>
    </row>
    <row r="7026" spans="1:24">
      <c r="A7026" s="1" t="s">
        <v>21483</v>
      </c>
      <c r="L7026" s="87"/>
      <c r="M7026" s="1" t="s">
        <v>21484</v>
      </c>
      <c r="N7026" s="1" t="s">
        <v>22231</v>
      </c>
      <c r="O7026" s="1" t="s">
        <v>2249</v>
      </c>
      <c r="P7026" s="1" t="s">
        <v>19309</v>
      </c>
      <c r="Q7026" s="1" t="s">
        <v>2098</v>
      </c>
      <c r="R7026" s="1" t="s">
        <v>22232</v>
      </c>
      <c r="S7026" s="1">
        <v>0.258177023524299</v>
      </c>
      <c r="T7026" s="1">
        <v>-1.95356748123882</v>
      </c>
      <c r="U7026" s="1">
        <v>4.3300195573853701E-6</v>
      </c>
      <c r="V7026" s="1">
        <v>1.23930285612219E-4</v>
      </c>
      <c r="W7026" s="87" t="s">
        <v>2082</v>
      </c>
      <c r="X7026" s="41" t="s">
        <v>2081</v>
      </c>
    </row>
    <row r="7027" spans="1:24">
      <c r="A7027" s="1" t="s">
        <v>36449</v>
      </c>
      <c r="L7027" s="87"/>
      <c r="M7027" s="1" t="s">
        <v>39761</v>
      </c>
      <c r="N7027" s="1" t="s">
        <v>25842</v>
      </c>
      <c r="O7027" s="1" t="s">
        <v>2098</v>
      </c>
      <c r="P7027" s="1" t="s">
        <v>2098</v>
      </c>
      <c r="Q7027" s="1" t="s">
        <v>2098</v>
      </c>
      <c r="R7027" s="1" t="s">
        <v>39762</v>
      </c>
      <c r="S7027" s="1">
        <v>0.47209786811490101</v>
      </c>
      <c r="T7027" s="1">
        <v>-1.08284212680884</v>
      </c>
      <c r="U7027" s="1">
        <v>4.3398682915037297E-6</v>
      </c>
      <c r="V7027" s="1">
        <v>1.2414232313776E-4</v>
      </c>
      <c r="W7027" s="87" t="s">
        <v>2082</v>
      </c>
      <c r="X7027" s="41" t="s">
        <v>2081</v>
      </c>
    </row>
    <row r="7028" spans="1:24">
      <c r="A7028" s="1" t="s">
        <v>5708</v>
      </c>
      <c r="L7028" s="87"/>
      <c r="M7028" s="1" t="s">
        <v>5707</v>
      </c>
      <c r="N7028" s="1" t="s">
        <v>3240</v>
      </c>
      <c r="O7028" s="1" t="s">
        <v>2098</v>
      </c>
      <c r="P7028" s="1" t="s">
        <v>2098</v>
      </c>
      <c r="Q7028" s="1" t="s">
        <v>2098</v>
      </c>
      <c r="R7028" s="1" t="s">
        <v>7697</v>
      </c>
      <c r="S7028" s="1">
        <v>0.22585986905195399</v>
      </c>
      <c r="T7028" s="1">
        <v>-2.1465001405042798</v>
      </c>
      <c r="U7028" s="1">
        <v>4.4055485105189402E-6</v>
      </c>
      <c r="V7028" s="1">
        <v>1.2597428068951701E-4</v>
      </c>
      <c r="W7028" s="87" t="s">
        <v>2082</v>
      </c>
      <c r="X7028" s="41" t="s">
        <v>2081</v>
      </c>
    </row>
    <row r="7029" spans="1:24">
      <c r="A7029" s="1" t="s">
        <v>36450</v>
      </c>
      <c r="L7029" s="87"/>
      <c r="M7029" s="1" t="s">
        <v>39763</v>
      </c>
      <c r="N7029" s="1" t="s">
        <v>39764</v>
      </c>
      <c r="O7029" s="1" t="s">
        <v>19212</v>
      </c>
      <c r="P7029" s="1" t="s">
        <v>39765</v>
      </c>
      <c r="Q7029" s="1" t="s">
        <v>39766</v>
      </c>
      <c r="R7029" s="1" t="s">
        <v>39767</v>
      </c>
      <c r="S7029" s="1">
        <v>0.29175981578821403</v>
      </c>
      <c r="T7029" s="1">
        <v>-1.7771469009915499</v>
      </c>
      <c r="U7029" s="1">
        <v>4.4365072980562597E-6</v>
      </c>
      <c r="V7029" s="1">
        <v>1.2678792257390801E-4</v>
      </c>
      <c r="W7029" s="87" t="s">
        <v>2082</v>
      </c>
      <c r="X7029" s="41" t="s">
        <v>2081</v>
      </c>
    </row>
    <row r="7030" spans="1:24">
      <c r="A7030" s="1" t="s">
        <v>5618</v>
      </c>
      <c r="L7030" s="87"/>
      <c r="M7030" s="1" t="s">
        <v>5617</v>
      </c>
      <c r="N7030" s="1" t="s">
        <v>15940</v>
      </c>
      <c r="O7030" s="1" t="s">
        <v>2098</v>
      </c>
      <c r="P7030" s="1" t="s">
        <v>2098</v>
      </c>
      <c r="Q7030" s="1" t="s">
        <v>2098</v>
      </c>
      <c r="R7030" s="1" t="s">
        <v>15943</v>
      </c>
      <c r="S7030" s="1">
        <v>3.5631451827987699</v>
      </c>
      <c r="T7030" s="1">
        <v>1.8331512682695701</v>
      </c>
      <c r="U7030" s="1">
        <v>4.4938950278951801E-6</v>
      </c>
      <c r="V7030" s="1">
        <v>1.2838063177638101E-4</v>
      </c>
      <c r="W7030" s="87" t="s">
        <v>2080</v>
      </c>
      <c r="X7030" s="41" t="s">
        <v>2081</v>
      </c>
    </row>
    <row r="7031" spans="1:24">
      <c r="A7031" s="1" t="s">
        <v>21370</v>
      </c>
      <c r="L7031" s="87"/>
      <c r="M7031" s="1" t="s">
        <v>21371</v>
      </c>
      <c r="N7031" s="1" t="s">
        <v>22115</v>
      </c>
      <c r="O7031" s="1" t="s">
        <v>2098</v>
      </c>
      <c r="P7031" s="1" t="s">
        <v>2098</v>
      </c>
      <c r="Q7031" s="1" t="s">
        <v>2098</v>
      </c>
      <c r="R7031" s="1" t="s">
        <v>7672</v>
      </c>
      <c r="S7031" s="1">
        <v>0.44580187211085098</v>
      </c>
      <c r="T7031" s="1">
        <v>-1.1655254197895399</v>
      </c>
      <c r="U7031" s="1">
        <v>4.7935936814364401E-6</v>
      </c>
      <c r="V7031" s="1">
        <v>1.3660255145418499E-4</v>
      </c>
      <c r="W7031" s="87" t="s">
        <v>2082</v>
      </c>
      <c r="X7031" s="41" t="s">
        <v>2081</v>
      </c>
    </row>
    <row r="7032" spans="1:24">
      <c r="A7032" s="1" t="s">
        <v>21429</v>
      </c>
      <c r="L7032" s="87"/>
      <c r="M7032" s="1" t="s">
        <v>21430</v>
      </c>
      <c r="N7032" s="1" t="s">
        <v>22175</v>
      </c>
      <c r="O7032" s="1" t="s">
        <v>16560</v>
      </c>
      <c r="P7032" s="1" t="s">
        <v>4587</v>
      </c>
      <c r="Q7032" s="1" t="s">
        <v>15542</v>
      </c>
      <c r="R7032" s="1" t="s">
        <v>22176</v>
      </c>
      <c r="S7032" s="1">
        <v>2.5865265022516102</v>
      </c>
      <c r="T7032" s="1">
        <v>1.3710159738618199</v>
      </c>
      <c r="U7032" s="1">
        <v>4.8057355986251799E-6</v>
      </c>
      <c r="V7032" s="1">
        <v>1.36906093763749E-4</v>
      </c>
      <c r="W7032" s="87" t="s">
        <v>2080</v>
      </c>
      <c r="X7032" s="41" t="s">
        <v>2081</v>
      </c>
    </row>
    <row r="7033" spans="1:24">
      <c r="A7033" s="1" t="s">
        <v>5927</v>
      </c>
      <c r="L7033" s="87"/>
      <c r="M7033" s="1" t="s">
        <v>5926</v>
      </c>
      <c r="N7033" s="1" t="s">
        <v>3431</v>
      </c>
      <c r="O7033" s="1" t="s">
        <v>2347</v>
      </c>
      <c r="P7033" s="1" t="s">
        <v>3432</v>
      </c>
      <c r="Q7033" s="1" t="s">
        <v>3433</v>
      </c>
      <c r="R7033" s="1" t="s">
        <v>15502</v>
      </c>
      <c r="S7033" s="1">
        <v>0.46525332412591602</v>
      </c>
      <c r="T7033" s="1">
        <v>-1.10391163684831</v>
      </c>
      <c r="U7033" s="1">
        <v>4.9333688754620801E-6</v>
      </c>
      <c r="V7033" s="1">
        <v>1.4028113032008799E-4</v>
      </c>
      <c r="W7033" s="87" t="s">
        <v>2082</v>
      </c>
      <c r="X7033" s="41" t="s">
        <v>2081</v>
      </c>
    </row>
    <row r="7034" spans="1:24">
      <c r="A7034" s="1" t="s">
        <v>36451</v>
      </c>
      <c r="L7034" s="87"/>
      <c r="M7034" s="1" t="s">
        <v>39768</v>
      </c>
      <c r="N7034" s="1" t="s">
        <v>14857</v>
      </c>
      <c r="O7034" s="1" t="s">
        <v>28468</v>
      </c>
      <c r="P7034" s="1" t="s">
        <v>39769</v>
      </c>
      <c r="Q7034" s="1" t="s">
        <v>39770</v>
      </c>
      <c r="R7034" s="1" t="s">
        <v>39771</v>
      </c>
      <c r="S7034" s="1">
        <v>2.5211073574217299E-2</v>
      </c>
      <c r="T7034" s="1">
        <v>-5.3097986353537001</v>
      </c>
      <c r="U7034" s="1">
        <v>5.0477991502312102E-6</v>
      </c>
      <c r="V7034" s="1">
        <v>1.43490562849116E-4</v>
      </c>
      <c r="W7034" s="87" t="s">
        <v>2082</v>
      </c>
      <c r="X7034" s="41" t="s">
        <v>2081</v>
      </c>
    </row>
    <row r="7035" spans="1:24">
      <c r="A7035" s="1" t="s">
        <v>5902</v>
      </c>
      <c r="L7035" s="87"/>
      <c r="M7035" s="1" t="s">
        <v>5901</v>
      </c>
      <c r="N7035" s="1" t="s">
        <v>5903</v>
      </c>
      <c r="O7035" s="1" t="s">
        <v>2098</v>
      </c>
      <c r="P7035" s="1" t="s">
        <v>2098</v>
      </c>
      <c r="Q7035" s="1" t="s">
        <v>2098</v>
      </c>
      <c r="R7035" s="1" t="s">
        <v>7774</v>
      </c>
      <c r="S7035" s="1">
        <v>0.394411409261687</v>
      </c>
      <c r="T7035" s="1">
        <v>-1.3422268092790901</v>
      </c>
      <c r="U7035" s="1">
        <v>5.0504469337518898E-6</v>
      </c>
      <c r="V7035" s="1">
        <v>1.43521423319369E-4</v>
      </c>
      <c r="W7035" s="87" t="s">
        <v>2082</v>
      </c>
      <c r="X7035" s="41" t="s">
        <v>2081</v>
      </c>
    </row>
    <row r="7036" spans="1:24">
      <c r="A7036" s="1" t="s">
        <v>36452</v>
      </c>
      <c r="L7036" s="87"/>
      <c r="M7036" s="1" t="s">
        <v>4167</v>
      </c>
      <c r="N7036" s="1" t="s">
        <v>4373</v>
      </c>
      <c r="O7036" s="1" t="s">
        <v>2132</v>
      </c>
      <c r="P7036" s="1" t="s">
        <v>3459</v>
      </c>
      <c r="Q7036" s="1" t="s">
        <v>2098</v>
      </c>
      <c r="R7036" s="1" t="s">
        <v>18580</v>
      </c>
      <c r="S7036" s="1">
        <v>2.81141279007209E-2</v>
      </c>
      <c r="T7036" s="1">
        <v>-5.1525608945523897</v>
      </c>
      <c r="U7036" s="1">
        <v>5.1554145872138998E-6</v>
      </c>
      <c r="V7036" s="1">
        <v>1.46278122231529E-4</v>
      </c>
      <c r="W7036" s="87" t="s">
        <v>2082</v>
      </c>
      <c r="X7036" s="41" t="s">
        <v>2081</v>
      </c>
    </row>
    <row r="7037" spans="1:24">
      <c r="A7037" s="1" t="s">
        <v>36453</v>
      </c>
      <c r="L7037" s="87"/>
      <c r="M7037" s="1" t="s">
        <v>39772</v>
      </c>
      <c r="N7037" s="1" t="s">
        <v>5644</v>
      </c>
      <c r="O7037" s="1" t="s">
        <v>2098</v>
      </c>
      <c r="P7037" s="1" t="s">
        <v>2098</v>
      </c>
      <c r="Q7037" s="1" t="s">
        <v>2098</v>
      </c>
      <c r="R7037" s="1" t="s">
        <v>39773</v>
      </c>
      <c r="S7037" s="1">
        <v>2.8579583471395802</v>
      </c>
      <c r="T7037" s="1">
        <v>1.51498489025701</v>
      </c>
      <c r="U7037" s="1">
        <v>5.2297681509674897E-6</v>
      </c>
      <c r="V7037" s="1">
        <v>1.4820472520110699E-4</v>
      </c>
      <c r="W7037" s="87" t="s">
        <v>2080</v>
      </c>
      <c r="X7037" s="41" t="s">
        <v>2081</v>
      </c>
    </row>
    <row r="7038" spans="1:24">
      <c r="A7038" s="1" t="s">
        <v>36454</v>
      </c>
      <c r="L7038" s="87"/>
      <c r="M7038" s="1" t="s">
        <v>39167</v>
      </c>
      <c r="N7038" s="1" t="s">
        <v>39168</v>
      </c>
      <c r="O7038" s="1" t="s">
        <v>3121</v>
      </c>
      <c r="P7038" s="1" t="s">
        <v>39169</v>
      </c>
      <c r="Q7038" s="1" t="s">
        <v>39170</v>
      </c>
      <c r="R7038" s="1" t="s">
        <v>39171</v>
      </c>
      <c r="S7038" s="1">
        <v>0.110899492662468</v>
      </c>
      <c r="T7038" s="1">
        <v>-3.1726753293427898</v>
      </c>
      <c r="U7038" s="1">
        <v>5.2431723792890203E-6</v>
      </c>
      <c r="V7038" s="1">
        <v>1.4853876631970399E-4</v>
      </c>
      <c r="W7038" s="87" t="s">
        <v>2082</v>
      </c>
      <c r="X7038" s="41" t="s">
        <v>2081</v>
      </c>
    </row>
    <row r="7039" spans="1:24">
      <c r="A7039" s="1" t="s">
        <v>36455</v>
      </c>
      <c r="L7039" s="87"/>
      <c r="M7039" s="1" t="s">
        <v>24176</v>
      </c>
      <c r="N7039" s="1" t="s">
        <v>24177</v>
      </c>
      <c r="O7039" s="1" t="s">
        <v>2098</v>
      </c>
      <c r="P7039" s="1" t="s">
        <v>2098</v>
      </c>
      <c r="Q7039" s="1" t="s">
        <v>2098</v>
      </c>
      <c r="R7039" s="1" t="s">
        <v>24178</v>
      </c>
      <c r="S7039" s="1">
        <v>0.36044340512318601</v>
      </c>
      <c r="T7039" s="1">
        <v>-1.47215534182304</v>
      </c>
      <c r="U7039" s="1">
        <v>5.3360490738777301E-6</v>
      </c>
      <c r="V7039" s="1">
        <v>1.5093724526275899E-4</v>
      </c>
      <c r="W7039" s="87" t="s">
        <v>2082</v>
      </c>
      <c r="X7039" s="41" t="s">
        <v>2081</v>
      </c>
    </row>
    <row r="7040" spans="1:24">
      <c r="A7040" s="1" t="s">
        <v>36456</v>
      </c>
      <c r="L7040" s="87"/>
      <c r="M7040" s="1" t="s">
        <v>2022</v>
      </c>
      <c r="N7040" s="1" t="s">
        <v>6239</v>
      </c>
      <c r="O7040" s="1" t="s">
        <v>2098</v>
      </c>
      <c r="P7040" s="1" t="s">
        <v>2098</v>
      </c>
      <c r="Q7040" s="1" t="s">
        <v>2098</v>
      </c>
      <c r="R7040" s="1" t="s">
        <v>23730</v>
      </c>
      <c r="S7040" s="1">
        <v>0.34747545922076201</v>
      </c>
      <c r="T7040" s="1">
        <v>-1.5250170051396399</v>
      </c>
      <c r="U7040" s="1">
        <v>5.34185194704267E-6</v>
      </c>
      <c r="V7040" s="1">
        <v>1.51054880203939E-4</v>
      </c>
      <c r="W7040" s="87" t="s">
        <v>2082</v>
      </c>
      <c r="X7040" s="41" t="s">
        <v>2081</v>
      </c>
    </row>
    <row r="7041" spans="1:24">
      <c r="A7041" s="1" t="s">
        <v>5832</v>
      </c>
      <c r="L7041" s="87"/>
      <c r="M7041" s="1" t="s">
        <v>5831</v>
      </c>
      <c r="N7041" s="1" t="s">
        <v>2098</v>
      </c>
      <c r="O7041" s="1" t="s">
        <v>2098</v>
      </c>
      <c r="P7041" s="1" t="s">
        <v>2098</v>
      </c>
      <c r="Q7041" s="1" t="s">
        <v>2098</v>
      </c>
      <c r="R7041" s="1" t="s">
        <v>15852</v>
      </c>
      <c r="S7041" s="1">
        <v>2.63878640883823</v>
      </c>
      <c r="T7041" s="1">
        <v>1.3998745793945</v>
      </c>
      <c r="U7041" s="1">
        <v>5.3547788992480703E-6</v>
      </c>
      <c r="V7041" s="1">
        <v>1.51327270559679E-4</v>
      </c>
      <c r="W7041" s="87" t="s">
        <v>2080</v>
      </c>
      <c r="X7041" s="41" t="s">
        <v>2081</v>
      </c>
    </row>
    <row r="7042" spans="1:24">
      <c r="A7042" s="1" t="s">
        <v>5814</v>
      </c>
      <c r="L7042" s="87"/>
      <c r="M7042" s="1" t="s">
        <v>5813</v>
      </c>
      <c r="N7042" s="1" t="s">
        <v>15205</v>
      </c>
      <c r="O7042" s="1" t="s">
        <v>2098</v>
      </c>
      <c r="P7042" s="1" t="s">
        <v>2098</v>
      </c>
      <c r="Q7042" s="1" t="s">
        <v>2098</v>
      </c>
      <c r="R7042" s="1" t="s">
        <v>15206</v>
      </c>
      <c r="S7042" s="1">
        <v>0.33448491142882503</v>
      </c>
      <c r="T7042" s="1">
        <v>-1.5799869623398499</v>
      </c>
      <c r="U7042" s="1">
        <v>5.4028417561439003E-6</v>
      </c>
      <c r="V7042" s="1">
        <v>1.5258592723945601E-4</v>
      </c>
      <c r="W7042" s="87" t="s">
        <v>2082</v>
      </c>
      <c r="X7042" s="41" t="s">
        <v>2081</v>
      </c>
    </row>
    <row r="7043" spans="1:24">
      <c r="A7043" s="1" t="s">
        <v>36457</v>
      </c>
      <c r="L7043" s="87"/>
      <c r="M7043" s="1" t="s">
        <v>35590</v>
      </c>
      <c r="N7043" s="1" t="s">
        <v>33684</v>
      </c>
      <c r="O7043" s="1" t="s">
        <v>15799</v>
      </c>
      <c r="P7043" s="1" t="s">
        <v>15800</v>
      </c>
      <c r="Q7043" s="1" t="s">
        <v>15801</v>
      </c>
      <c r="R7043" s="1" t="s">
        <v>33685</v>
      </c>
      <c r="S7043" s="1">
        <v>2.81226557429556E-2</v>
      </c>
      <c r="T7043" s="1">
        <v>-5.1521233490528502</v>
      </c>
      <c r="U7043" s="1">
        <v>5.4042994452967102E-6</v>
      </c>
      <c r="V7043" s="1">
        <v>1.5258592723945601E-4</v>
      </c>
      <c r="W7043" s="87" t="s">
        <v>2082</v>
      </c>
      <c r="X7043" s="41" t="s">
        <v>2081</v>
      </c>
    </row>
    <row r="7044" spans="1:24">
      <c r="A7044" s="1" t="s">
        <v>5671</v>
      </c>
      <c r="L7044" s="87"/>
      <c r="M7044" s="1" t="s">
        <v>5670</v>
      </c>
      <c r="N7044" s="1" t="s">
        <v>15053</v>
      </c>
      <c r="O7044" s="1" t="s">
        <v>2098</v>
      </c>
      <c r="P7044" s="1" t="s">
        <v>2098</v>
      </c>
      <c r="Q7044" s="1" t="s">
        <v>2098</v>
      </c>
      <c r="R7044" s="1" t="s">
        <v>15055</v>
      </c>
      <c r="S7044" s="1">
        <v>0.205142675116322</v>
      </c>
      <c r="T7044" s="1">
        <v>-2.2853004530235701</v>
      </c>
      <c r="U7044" s="1">
        <v>5.47065072739712E-6</v>
      </c>
      <c r="V7044" s="1">
        <v>1.54317029453142E-4</v>
      </c>
      <c r="W7044" s="87" t="s">
        <v>2082</v>
      </c>
      <c r="X7044" s="41" t="s">
        <v>2081</v>
      </c>
    </row>
    <row r="7045" spans="1:24">
      <c r="A7045" s="1" t="s">
        <v>36458</v>
      </c>
      <c r="L7045" s="87"/>
      <c r="M7045" s="1" t="s">
        <v>39774</v>
      </c>
      <c r="N7045" s="1" t="s">
        <v>30572</v>
      </c>
      <c r="O7045" s="1" t="s">
        <v>2098</v>
      </c>
      <c r="P7045" s="1" t="s">
        <v>2098</v>
      </c>
      <c r="Q7045" s="1" t="s">
        <v>2098</v>
      </c>
      <c r="R7045" s="1" t="s">
        <v>39775</v>
      </c>
      <c r="S7045" s="1">
        <v>1.3147949767826701E-2</v>
      </c>
      <c r="T7045" s="1">
        <v>-6.2490183400970496</v>
      </c>
      <c r="U7045" s="1">
        <v>5.6768897578793598E-6</v>
      </c>
      <c r="V7045" s="1">
        <v>1.5998729129307001E-4</v>
      </c>
      <c r="W7045" s="87" t="s">
        <v>2082</v>
      </c>
      <c r="X7045" s="41" t="s">
        <v>2081</v>
      </c>
    </row>
    <row r="7046" spans="1:24">
      <c r="A7046" s="1" t="s">
        <v>21535</v>
      </c>
      <c r="L7046" s="87"/>
      <c r="M7046" s="1" t="s">
        <v>21536</v>
      </c>
      <c r="N7046" s="1" t="s">
        <v>22276</v>
      </c>
      <c r="O7046" s="1" t="s">
        <v>22277</v>
      </c>
      <c r="P7046" s="1" t="s">
        <v>22278</v>
      </c>
      <c r="Q7046" s="1" t="s">
        <v>2098</v>
      </c>
      <c r="R7046" s="1" t="s">
        <v>22279</v>
      </c>
      <c r="S7046" s="1">
        <v>301.59809585330601</v>
      </c>
      <c r="T7046" s="1">
        <v>8.2364835099208804</v>
      </c>
      <c r="U7046" s="1">
        <v>5.8632298575872804E-6</v>
      </c>
      <c r="V7046" s="1">
        <v>1.6488471990694001E-4</v>
      </c>
      <c r="W7046" s="87" t="s">
        <v>2080</v>
      </c>
      <c r="X7046" s="41" t="s">
        <v>2081</v>
      </c>
    </row>
    <row r="7047" spans="1:24">
      <c r="A7047" s="1" t="s">
        <v>5525</v>
      </c>
      <c r="L7047" s="87"/>
      <c r="M7047" s="1" t="s">
        <v>5524</v>
      </c>
      <c r="N7047" s="1" t="s">
        <v>5526</v>
      </c>
      <c r="O7047" s="1" t="s">
        <v>2098</v>
      </c>
      <c r="P7047" s="1" t="s">
        <v>2098</v>
      </c>
      <c r="Q7047" s="1" t="s">
        <v>2098</v>
      </c>
      <c r="R7047" s="1" t="s">
        <v>15761</v>
      </c>
      <c r="S7047" s="1">
        <v>2.2400540665453401</v>
      </c>
      <c r="T7047" s="1">
        <v>1.1635335539773</v>
      </c>
      <c r="U7047" s="1">
        <v>5.8804631089843398E-6</v>
      </c>
      <c r="V7047" s="1">
        <v>1.65267633444928E-4</v>
      </c>
      <c r="W7047" s="87" t="s">
        <v>2080</v>
      </c>
      <c r="X7047" s="41" t="s">
        <v>2081</v>
      </c>
    </row>
    <row r="7048" spans="1:24">
      <c r="A7048" s="1" t="s">
        <v>5652</v>
      </c>
      <c r="L7048" s="87"/>
      <c r="M7048" s="1" t="s">
        <v>5651</v>
      </c>
      <c r="N7048" s="1" t="s">
        <v>15047</v>
      </c>
      <c r="O7048" s="1" t="s">
        <v>2098</v>
      </c>
      <c r="P7048" s="1" t="s">
        <v>2098</v>
      </c>
      <c r="Q7048" s="1" t="s">
        <v>2098</v>
      </c>
      <c r="R7048" s="1" t="s">
        <v>15048</v>
      </c>
      <c r="S7048" s="1">
        <v>0.186881638349218</v>
      </c>
      <c r="T7048" s="1">
        <v>-2.4198032677189798</v>
      </c>
      <c r="U7048" s="1">
        <v>6.1481059403441101E-6</v>
      </c>
      <c r="V7048" s="1">
        <v>1.7252629357458E-4</v>
      </c>
      <c r="W7048" s="87" t="s">
        <v>2082</v>
      </c>
      <c r="X7048" s="41" t="s">
        <v>2081</v>
      </c>
    </row>
    <row r="7049" spans="1:24">
      <c r="A7049" s="1" t="s">
        <v>36459</v>
      </c>
      <c r="L7049" s="87"/>
      <c r="M7049" s="1" t="s">
        <v>27005</v>
      </c>
      <c r="N7049" s="1" t="s">
        <v>16221</v>
      </c>
      <c r="O7049" s="1" t="s">
        <v>15183</v>
      </c>
      <c r="P7049" s="1" t="s">
        <v>15184</v>
      </c>
      <c r="Q7049" s="1" t="s">
        <v>2196</v>
      </c>
      <c r="R7049" s="1" t="s">
        <v>16222</v>
      </c>
      <c r="S7049" s="1">
        <v>3.0984379321772799</v>
      </c>
      <c r="T7049" s="1">
        <v>1.63154106857194</v>
      </c>
      <c r="U7049" s="1">
        <v>6.4206449225047597E-6</v>
      </c>
      <c r="V7049" s="1">
        <v>1.79844613295794E-4</v>
      </c>
      <c r="W7049" s="87" t="s">
        <v>2080</v>
      </c>
      <c r="X7049" s="41" t="s">
        <v>2081</v>
      </c>
    </row>
    <row r="7050" spans="1:24">
      <c r="A7050" s="1" t="s">
        <v>5459</v>
      </c>
      <c r="L7050" s="87"/>
      <c r="M7050" s="1" t="s">
        <v>5458</v>
      </c>
      <c r="N7050" s="1" t="s">
        <v>5460</v>
      </c>
      <c r="O7050" s="1" t="s">
        <v>5461</v>
      </c>
      <c r="P7050" s="1" t="s">
        <v>5462</v>
      </c>
      <c r="Q7050" s="1" t="s">
        <v>5463</v>
      </c>
      <c r="R7050" s="1" t="s">
        <v>15925</v>
      </c>
      <c r="S7050" s="1">
        <v>3.8258197146264501</v>
      </c>
      <c r="T7050" s="1">
        <v>1.9357688906880599</v>
      </c>
      <c r="U7050" s="1">
        <v>6.5086335022231504E-6</v>
      </c>
      <c r="V7050" s="1">
        <v>1.8222236524488599E-4</v>
      </c>
      <c r="W7050" s="87" t="s">
        <v>2080</v>
      </c>
      <c r="X7050" s="41" t="s">
        <v>2081</v>
      </c>
    </row>
    <row r="7051" spans="1:24">
      <c r="A7051" s="1" t="s">
        <v>15707</v>
      </c>
      <c r="L7051" s="87"/>
      <c r="M7051" s="1" t="s">
        <v>7106</v>
      </c>
      <c r="N7051" s="1" t="s">
        <v>2098</v>
      </c>
      <c r="O7051" s="1" t="s">
        <v>2098</v>
      </c>
      <c r="P7051" s="1" t="s">
        <v>2098</v>
      </c>
      <c r="Q7051" s="1" t="s">
        <v>2098</v>
      </c>
      <c r="R7051" s="1" t="s">
        <v>15708</v>
      </c>
      <c r="S7051" s="1">
        <v>2.1820481930943401</v>
      </c>
      <c r="T7051" s="1">
        <v>1.1256829656259599</v>
      </c>
      <c r="U7051" s="1">
        <v>6.5094999971016499E-6</v>
      </c>
      <c r="V7051" s="1">
        <v>1.8222236524488599E-4</v>
      </c>
      <c r="W7051" s="87" t="s">
        <v>2080</v>
      </c>
      <c r="X7051" s="41" t="s">
        <v>2081</v>
      </c>
    </row>
    <row r="7052" spans="1:24">
      <c r="A7052" s="1" t="s">
        <v>36460</v>
      </c>
      <c r="L7052" s="87"/>
      <c r="M7052" s="1" t="s">
        <v>39776</v>
      </c>
      <c r="N7052" s="1" t="s">
        <v>23235</v>
      </c>
      <c r="O7052" s="1" t="s">
        <v>2200</v>
      </c>
      <c r="P7052" s="1" t="s">
        <v>30084</v>
      </c>
      <c r="Q7052" s="1" t="s">
        <v>2233</v>
      </c>
      <c r="R7052" s="1" t="s">
        <v>39777</v>
      </c>
      <c r="S7052" s="1">
        <v>0.13771766070324001</v>
      </c>
      <c r="T7052" s="1">
        <v>-2.8602145145341802</v>
      </c>
      <c r="U7052" s="1">
        <v>6.6617439515300596E-6</v>
      </c>
      <c r="V7052" s="1">
        <v>1.86200506176718E-4</v>
      </c>
      <c r="W7052" s="87" t="s">
        <v>2082</v>
      </c>
      <c r="X7052" s="41" t="s">
        <v>2081</v>
      </c>
    </row>
    <row r="7053" spans="1:24">
      <c r="A7053" s="1" t="s">
        <v>36461</v>
      </c>
      <c r="L7053" s="87"/>
      <c r="M7053" s="1" t="s">
        <v>39778</v>
      </c>
      <c r="N7053" s="1" t="s">
        <v>39779</v>
      </c>
      <c r="O7053" s="1" t="s">
        <v>2098</v>
      </c>
      <c r="P7053" s="1" t="s">
        <v>2098</v>
      </c>
      <c r="Q7053" s="1" t="s">
        <v>2098</v>
      </c>
      <c r="R7053" s="1" t="s">
        <v>39780</v>
      </c>
      <c r="S7053" s="1">
        <v>0.47918509861425601</v>
      </c>
      <c r="T7053" s="1">
        <v>-1.0613450500527799</v>
      </c>
      <c r="U7053" s="1">
        <v>6.6693265120409704E-6</v>
      </c>
      <c r="V7053" s="1">
        <v>1.8635574938176801E-4</v>
      </c>
      <c r="W7053" s="87" t="s">
        <v>2082</v>
      </c>
      <c r="X7053" s="41" t="s">
        <v>2081</v>
      </c>
    </row>
    <row r="7054" spans="1:24">
      <c r="A7054" s="1" t="s">
        <v>3203</v>
      </c>
      <c r="L7054" s="87"/>
      <c r="M7054" s="1" t="s">
        <v>1283</v>
      </c>
      <c r="N7054" s="1" t="s">
        <v>2098</v>
      </c>
      <c r="O7054" s="1" t="s">
        <v>2098</v>
      </c>
      <c r="P7054" s="1" t="s">
        <v>2098</v>
      </c>
      <c r="Q7054" s="1" t="s">
        <v>2098</v>
      </c>
      <c r="R7054" s="1" t="s">
        <v>18445</v>
      </c>
      <c r="S7054" s="1">
        <v>0.43618256534328098</v>
      </c>
      <c r="T7054" s="1">
        <v>-1.1969959897309701</v>
      </c>
      <c r="U7054" s="1">
        <v>6.7532135133654898E-6</v>
      </c>
      <c r="V7054" s="1">
        <v>1.88642364951943E-4</v>
      </c>
      <c r="W7054" s="87" t="s">
        <v>2082</v>
      </c>
      <c r="X7054" s="41" t="s">
        <v>2081</v>
      </c>
    </row>
    <row r="7055" spans="1:24">
      <c r="A7055" s="1" t="s">
        <v>36462</v>
      </c>
      <c r="L7055" s="87"/>
      <c r="M7055" s="1" t="s">
        <v>39781</v>
      </c>
      <c r="N7055" s="1" t="s">
        <v>39782</v>
      </c>
      <c r="O7055" s="1" t="s">
        <v>2098</v>
      </c>
      <c r="P7055" s="1" t="s">
        <v>2098</v>
      </c>
      <c r="Q7055" s="1" t="s">
        <v>2098</v>
      </c>
      <c r="R7055" s="1" t="s">
        <v>39783</v>
      </c>
      <c r="S7055" s="1">
        <v>0.180155803885164</v>
      </c>
      <c r="T7055" s="1">
        <v>-2.47268296462437</v>
      </c>
      <c r="U7055" s="1">
        <v>6.8149484962806198E-6</v>
      </c>
      <c r="V7055" s="1">
        <v>1.9030899031832399E-4</v>
      </c>
      <c r="W7055" s="87" t="s">
        <v>2082</v>
      </c>
      <c r="X7055" s="41" t="s">
        <v>2081</v>
      </c>
    </row>
    <row r="7056" spans="1:24">
      <c r="A7056" s="1" t="s">
        <v>36463</v>
      </c>
      <c r="L7056" s="87"/>
      <c r="M7056" s="1" t="s">
        <v>5894</v>
      </c>
      <c r="N7056" s="1" t="s">
        <v>39784</v>
      </c>
      <c r="O7056" s="1" t="s">
        <v>2188</v>
      </c>
      <c r="P7056" s="1" t="s">
        <v>3482</v>
      </c>
      <c r="Q7056" s="1" t="s">
        <v>2098</v>
      </c>
      <c r="R7056" s="1" t="s">
        <v>15695</v>
      </c>
      <c r="S7056" s="1">
        <v>2.1630436671358302</v>
      </c>
      <c r="T7056" s="1">
        <v>1.1130627904614301</v>
      </c>
      <c r="U7056" s="1">
        <v>6.8730844761413998E-6</v>
      </c>
      <c r="V7056" s="1">
        <v>1.9187413040444099E-4</v>
      </c>
      <c r="W7056" s="87" t="s">
        <v>2080</v>
      </c>
      <c r="X7056" s="41" t="s">
        <v>2081</v>
      </c>
    </row>
    <row r="7057" spans="1:24">
      <c r="A7057" s="1" t="s">
        <v>5751</v>
      </c>
      <c r="L7057" s="87"/>
      <c r="M7057" s="1" t="s">
        <v>5750</v>
      </c>
      <c r="N7057" s="1" t="s">
        <v>15870</v>
      </c>
      <c r="O7057" s="1" t="s">
        <v>2098</v>
      </c>
      <c r="P7057" s="1" t="s">
        <v>2098</v>
      </c>
      <c r="Q7057" s="1" t="s">
        <v>2098</v>
      </c>
      <c r="R7057" s="1" t="s">
        <v>7672</v>
      </c>
      <c r="S7057" s="1">
        <v>2.7891688563688501</v>
      </c>
      <c r="T7057" s="1">
        <v>1.4798352778125401</v>
      </c>
      <c r="U7057" s="1">
        <v>7.22157135005667E-6</v>
      </c>
      <c r="V7057" s="1">
        <v>2.01052923095487E-4</v>
      </c>
      <c r="W7057" s="87" t="s">
        <v>2080</v>
      </c>
      <c r="X7057" s="41" t="s">
        <v>2081</v>
      </c>
    </row>
    <row r="7058" spans="1:24">
      <c r="A7058" s="1" t="s">
        <v>36464</v>
      </c>
      <c r="L7058" s="87"/>
      <c r="M7058" s="1" t="s">
        <v>39785</v>
      </c>
      <c r="N7058" s="1" t="s">
        <v>2935</v>
      </c>
      <c r="O7058" s="1" t="s">
        <v>2098</v>
      </c>
      <c r="P7058" s="1" t="s">
        <v>2098</v>
      </c>
      <c r="Q7058" s="1" t="s">
        <v>2098</v>
      </c>
      <c r="R7058" s="1" t="s">
        <v>39786</v>
      </c>
      <c r="S7058" s="1">
        <v>5.5771230447347704E-3</v>
      </c>
      <c r="T7058" s="1">
        <v>-7.4862631840133904</v>
      </c>
      <c r="U7058" s="1">
        <v>7.4203589250980399E-6</v>
      </c>
      <c r="V7058" s="1">
        <v>2.06524706417588E-4</v>
      </c>
      <c r="W7058" s="87" t="s">
        <v>2082</v>
      </c>
      <c r="X7058" s="41" t="s">
        <v>2081</v>
      </c>
    </row>
    <row r="7059" spans="1:24">
      <c r="A7059" s="1" t="s">
        <v>6137</v>
      </c>
      <c r="L7059" s="87"/>
      <c r="M7059" s="1" t="s">
        <v>6136</v>
      </c>
      <c r="N7059" s="1" t="s">
        <v>14868</v>
      </c>
      <c r="O7059" s="1" t="s">
        <v>2098</v>
      </c>
      <c r="P7059" s="1" t="s">
        <v>2098</v>
      </c>
      <c r="Q7059" s="1" t="s">
        <v>2098</v>
      </c>
      <c r="R7059" s="1" t="s">
        <v>14869</v>
      </c>
      <c r="S7059" s="1">
        <v>1.1998656150511099E-3</v>
      </c>
      <c r="T7059" s="1">
        <v>-9.7029114516249706</v>
      </c>
      <c r="U7059" s="1">
        <v>7.5370646263705503E-6</v>
      </c>
      <c r="V7059" s="1">
        <v>2.09645859970684E-4</v>
      </c>
      <c r="W7059" s="87" t="s">
        <v>2082</v>
      </c>
      <c r="X7059" s="41" t="s">
        <v>2081</v>
      </c>
    </row>
    <row r="7060" spans="1:24">
      <c r="A7060" s="1" t="s">
        <v>36465</v>
      </c>
      <c r="L7060" s="87"/>
      <c r="M7060" s="1" t="s">
        <v>31753</v>
      </c>
      <c r="N7060" s="1" t="s">
        <v>25574</v>
      </c>
      <c r="O7060" s="1" t="s">
        <v>2197</v>
      </c>
      <c r="P7060" s="1" t="s">
        <v>14910</v>
      </c>
      <c r="Q7060" s="1" t="s">
        <v>14911</v>
      </c>
      <c r="R7060" s="1" t="s">
        <v>7672</v>
      </c>
      <c r="S7060" s="1">
        <v>6.7131801583373806E-5</v>
      </c>
      <c r="T7060" s="1">
        <v>-13.8626441146014</v>
      </c>
      <c r="U7060" s="1">
        <v>7.5696929734666698E-6</v>
      </c>
      <c r="V7060" s="1">
        <v>2.1048970104245701E-4</v>
      </c>
      <c r="W7060" s="87" t="s">
        <v>2082</v>
      </c>
      <c r="X7060" s="41" t="s">
        <v>2081</v>
      </c>
    </row>
    <row r="7061" spans="1:24">
      <c r="A7061" s="1" t="s">
        <v>36466</v>
      </c>
      <c r="L7061" s="87"/>
      <c r="M7061" s="1" t="s">
        <v>994</v>
      </c>
      <c r="N7061" s="1" t="s">
        <v>39787</v>
      </c>
      <c r="O7061" s="1" t="s">
        <v>2242</v>
      </c>
      <c r="P7061" s="1" t="s">
        <v>39788</v>
      </c>
      <c r="Q7061" s="1" t="s">
        <v>2098</v>
      </c>
      <c r="R7061" s="1" t="s">
        <v>39789</v>
      </c>
      <c r="S7061" s="1">
        <v>1307.48</v>
      </c>
      <c r="T7061" s="1">
        <v>10.352573162972501</v>
      </c>
      <c r="U7061" s="1">
        <v>7.6432158431387498E-6</v>
      </c>
      <c r="V7061" s="1">
        <v>2.1246983732905599E-4</v>
      </c>
      <c r="W7061" s="87" t="s">
        <v>2080</v>
      </c>
      <c r="X7061" s="41" t="s">
        <v>2081</v>
      </c>
    </row>
    <row r="7062" spans="1:24">
      <c r="A7062" s="1" t="s">
        <v>36467</v>
      </c>
      <c r="L7062" s="87"/>
      <c r="M7062" s="1" t="s">
        <v>39790</v>
      </c>
      <c r="N7062" s="1" t="s">
        <v>39791</v>
      </c>
      <c r="O7062" s="1" t="s">
        <v>39792</v>
      </c>
      <c r="P7062" s="1" t="s">
        <v>39793</v>
      </c>
      <c r="Q7062" s="1" t="s">
        <v>39794</v>
      </c>
      <c r="R7062" s="1" t="s">
        <v>39795</v>
      </c>
      <c r="S7062" s="1">
        <v>3.5257231215768098E-2</v>
      </c>
      <c r="T7062" s="1">
        <v>-4.8259370068954999</v>
      </c>
      <c r="U7062" s="1">
        <v>7.6772208346339295E-6</v>
      </c>
      <c r="V7062" s="1">
        <v>2.13286055930196E-4</v>
      </c>
      <c r="W7062" s="87" t="s">
        <v>2082</v>
      </c>
      <c r="X7062" s="41" t="s">
        <v>2081</v>
      </c>
    </row>
    <row r="7063" spans="1:24">
      <c r="A7063" s="1" t="s">
        <v>5753</v>
      </c>
      <c r="L7063" s="87"/>
      <c r="M7063" s="1" t="s">
        <v>5752</v>
      </c>
      <c r="N7063" s="1" t="s">
        <v>15885</v>
      </c>
      <c r="O7063" s="1" t="s">
        <v>2098</v>
      </c>
      <c r="P7063" s="1" t="s">
        <v>2098</v>
      </c>
      <c r="Q7063" s="1" t="s">
        <v>2098</v>
      </c>
      <c r="R7063" s="1" t="s">
        <v>15886</v>
      </c>
      <c r="S7063" s="1">
        <v>2.9181121810045401</v>
      </c>
      <c r="T7063" s="1">
        <v>1.54503534585622</v>
      </c>
      <c r="U7063" s="1">
        <v>7.7499251355416703E-6</v>
      </c>
      <c r="V7063" s="1">
        <v>2.1517576968956001E-4</v>
      </c>
      <c r="W7063" s="87" t="s">
        <v>2080</v>
      </c>
      <c r="X7063" s="41" t="s">
        <v>2081</v>
      </c>
    </row>
    <row r="7064" spans="1:24">
      <c r="A7064" s="1" t="s">
        <v>36468</v>
      </c>
      <c r="L7064" s="87"/>
      <c r="M7064" s="1" t="s">
        <v>39796</v>
      </c>
      <c r="N7064" s="1" t="s">
        <v>28564</v>
      </c>
      <c r="O7064" s="1" t="s">
        <v>2098</v>
      </c>
      <c r="P7064" s="1" t="s">
        <v>2098</v>
      </c>
      <c r="Q7064" s="1" t="s">
        <v>2098</v>
      </c>
      <c r="R7064" s="1" t="s">
        <v>39797</v>
      </c>
      <c r="S7064" s="1">
        <v>9.3204173061508502E-4</v>
      </c>
      <c r="T7064" s="1">
        <v>-10.067317828957799</v>
      </c>
      <c r="U7064" s="1">
        <v>7.7738031427301506E-6</v>
      </c>
      <c r="V7064" s="1">
        <v>2.1577353170247401E-4</v>
      </c>
      <c r="W7064" s="87" t="s">
        <v>2082</v>
      </c>
      <c r="X7064" s="41" t="s">
        <v>2081</v>
      </c>
    </row>
    <row r="7065" spans="1:24">
      <c r="A7065" s="1" t="s">
        <v>36469</v>
      </c>
      <c r="L7065" s="87"/>
      <c r="M7065" s="1" t="s">
        <v>5529</v>
      </c>
      <c r="N7065" s="1" t="s">
        <v>15152</v>
      </c>
      <c r="O7065" s="1" t="s">
        <v>2098</v>
      </c>
      <c r="P7065" s="1" t="s">
        <v>2098</v>
      </c>
      <c r="Q7065" s="1" t="s">
        <v>2098</v>
      </c>
      <c r="R7065" s="1" t="s">
        <v>39798</v>
      </c>
      <c r="S7065" s="1">
        <v>0.31125351934068402</v>
      </c>
      <c r="T7065" s="1">
        <v>-1.68383794507484</v>
      </c>
      <c r="U7065" s="1">
        <v>7.9637102593050205E-6</v>
      </c>
      <c r="V7065" s="1">
        <v>2.2064472749197501E-4</v>
      </c>
      <c r="W7065" s="87" t="s">
        <v>2082</v>
      </c>
      <c r="X7065" s="41" t="s">
        <v>2081</v>
      </c>
    </row>
    <row r="7066" spans="1:24">
      <c r="A7066" s="1" t="s">
        <v>36470</v>
      </c>
      <c r="L7066" s="87"/>
      <c r="M7066" s="1" t="s">
        <v>5787</v>
      </c>
      <c r="N7066" s="1" t="s">
        <v>39799</v>
      </c>
      <c r="O7066" s="1" t="s">
        <v>20061</v>
      </c>
      <c r="P7066" s="1" t="s">
        <v>5788</v>
      </c>
      <c r="Q7066" s="1" t="s">
        <v>5789</v>
      </c>
      <c r="R7066" s="1" t="s">
        <v>15718</v>
      </c>
      <c r="S7066" s="1">
        <v>2.25382567570104</v>
      </c>
      <c r="T7066" s="1">
        <v>1.1723759331998</v>
      </c>
      <c r="U7066" s="1">
        <v>8.0549032351075602E-6</v>
      </c>
      <c r="V7066" s="1">
        <v>2.23104063859594E-4</v>
      </c>
      <c r="W7066" s="87" t="s">
        <v>2080</v>
      </c>
      <c r="X7066" s="41" t="s">
        <v>2081</v>
      </c>
    </row>
    <row r="7067" spans="1:24">
      <c r="A7067" s="1" t="s">
        <v>36471</v>
      </c>
      <c r="L7067" s="87"/>
      <c r="M7067" s="1" t="s">
        <v>24251</v>
      </c>
      <c r="N7067" s="1" t="s">
        <v>14984</v>
      </c>
      <c r="O7067" s="1" t="s">
        <v>2098</v>
      </c>
      <c r="P7067" s="1" t="s">
        <v>2098</v>
      </c>
      <c r="Q7067" s="1" t="s">
        <v>2098</v>
      </c>
      <c r="R7067" s="1" t="s">
        <v>24252</v>
      </c>
      <c r="S7067" s="1">
        <v>5.7524258260701799</v>
      </c>
      <c r="T7067" s="1">
        <v>2.5241704759199202</v>
      </c>
      <c r="U7067" s="1">
        <v>8.1432593935483192E-6</v>
      </c>
      <c r="V7067" s="1">
        <v>2.2534753419363199E-4</v>
      </c>
      <c r="W7067" s="87" t="s">
        <v>2080</v>
      </c>
      <c r="X7067" s="41" t="s">
        <v>2081</v>
      </c>
    </row>
    <row r="7068" spans="1:24">
      <c r="A7068" s="1" t="s">
        <v>36472</v>
      </c>
      <c r="L7068" s="87"/>
      <c r="M7068" s="1" t="s">
        <v>39800</v>
      </c>
      <c r="N7068" s="1" t="s">
        <v>15064</v>
      </c>
      <c r="O7068" s="1" t="s">
        <v>3325</v>
      </c>
      <c r="P7068" s="1" t="s">
        <v>3326</v>
      </c>
      <c r="Q7068" s="1" t="s">
        <v>2098</v>
      </c>
      <c r="R7068" s="1" t="s">
        <v>18437</v>
      </c>
      <c r="S7068" s="1">
        <v>2.5414943429447598</v>
      </c>
      <c r="T7068" s="1">
        <v>1.3456770195274099</v>
      </c>
      <c r="U7068" s="1">
        <v>8.2158327258641805E-6</v>
      </c>
      <c r="V7068" s="1">
        <v>2.2721896925227101E-4</v>
      </c>
      <c r="W7068" s="87" t="s">
        <v>2080</v>
      </c>
      <c r="X7068" s="41" t="s">
        <v>2081</v>
      </c>
    </row>
    <row r="7069" spans="1:24">
      <c r="A7069" s="1" t="s">
        <v>36473</v>
      </c>
      <c r="L7069" s="87"/>
      <c r="M7069" s="1" t="s">
        <v>30344</v>
      </c>
      <c r="N7069" s="1" t="s">
        <v>2098</v>
      </c>
      <c r="O7069" s="1" t="s">
        <v>2098</v>
      </c>
      <c r="P7069" s="1" t="s">
        <v>2098</v>
      </c>
      <c r="Q7069" s="1" t="s">
        <v>2098</v>
      </c>
      <c r="R7069" s="1" t="s">
        <v>30345</v>
      </c>
      <c r="S7069" s="1">
        <v>0.42743211965798</v>
      </c>
      <c r="T7069" s="1">
        <v>-1.22623277058136</v>
      </c>
      <c r="U7069" s="1">
        <v>8.3087258717917108E-6</v>
      </c>
      <c r="V7069" s="1">
        <v>2.2964978361762699E-4</v>
      </c>
      <c r="W7069" s="87" t="s">
        <v>2082</v>
      </c>
      <c r="X7069" s="41" t="s">
        <v>2081</v>
      </c>
    </row>
    <row r="7070" spans="1:24">
      <c r="A7070" s="1" t="s">
        <v>21165</v>
      </c>
      <c r="L7070" s="87"/>
      <c r="M7070" s="1" t="s">
        <v>21166</v>
      </c>
      <c r="N7070" s="1" t="s">
        <v>21856</v>
      </c>
      <c r="O7070" s="1" t="s">
        <v>2098</v>
      </c>
      <c r="P7070" s="1" t="s">
        <v>2098</v>
      </c>
      <c r="Q7070" s="1" t="s">
        <v>2098</v>
      </c>
      <c r="R7070" s="1" t="s">
        <v>21857</v>
      </c>
      <c r="S7070" s="1">
        <v>1.53357114581979E-2</v>
      </c>
      <c r="T7070" s="1">
        <v>-6.0269610917446403</v>
      </c>
      <c r="U7070" s="1">
        <v>8.3283073683908803E-6</v>
      </c>
      <c r="V7070" s="1">
        <v>2.3005258904496199E-4</v>
      </c>
      <c r="W7070" s="87" t="s">
        <v>2082</v>
      </c>
      <c r="X7070" s="41" t="s">
        <v>2081</v>
      </c>
    </row>
    <row r="7071" spans="1:24">
      <c r="A7071" s="1" t="s">
        <v>5718</v>
      </c>
      <c r="L7071" s="87"/>
      <c r="M7071" s="1" t="s">
        <v>5717</v>
      </c>
      <c r="N7071" s="1" t="s">
        <v>14956</v>
      </c>
      <c r="O7071" s="1" t="s">
        <v>2098</v>
      </c>
      <c r="P7071" s="1" t="s">
        <v>2098</v>
      </c>
      <c r="Q7071" s="1" t="s">
        <v>2098</v>
      </c>
      <c r="R7071" s="1" t="s">
        <v>15218</v>
      </c>
      <c r="S7071" s="1">
        <v>0.33936460815148201</v>
      </c>
      <c r="T7071" s="1">
        <v>-1.55909197875965</v>
      </c>
      <c r="U7071" s="1">
        <v>8.50025704942754E-6</v>
      </c>
      <c r="V7071" s="1">
        <v>2.3459075282640599E-4</v>
      </c>
      <c r="W7071" s="87" t="s">
        <v>2082</v>
      </c>
      <c r="X7071" s="41" t="s">
        <v>2081</v>
      </c>
    </row>
    <row r="7072" spans="1:24">
      <c r="A7072" s="1" t="s">
        <v>36474</v>
      </c>
      <c r="L7072" s="87"/>
      <c r="M7072" s="1" t="s">
        <v>35396</v>
      </c>
      <c r="N7072" s="1" t="s">
        <v>14956</v>
      </c>
      <c r="O7072" s="1" t="s">
        <v>2297</v>
      </c>
      <c r="P7072" s="1" t="s">
        <v>35397</v>
      </c>
      <c r="Q7072" s="1" t="s">
        <v>2098</v>
      </c>
      <c r="R7072" s="1" t="s">
        <v>35398</v>
      </c>
      <c r="S7072" s="1">
        <v>8.1348211017259395E-4</v>
      </c>
      <c r="T7072" s="1">
        <v>-10.2636017605712</v>
      </c>
      <c r="U7072" s="1">
        <v>8.6464305659442195E-6</v>
      </c>
      <c r="V7072" s="1">
        <v>2.38481585654626E-4</v>
      </c>
      <c r="W7072" s="87" t="s">
        <v>2082</v>
      </c>
      <c r="X7072" s="41" t="s">
        <v>2081</v>
      </c>
    </row>
    <row r="7073" spans="1:24">
      <c r="A7073" s="1" t="s">
        <v>5635</v>
      </c>
      <c r="L7073" s="87"/>
      <c r="M7073" s="1" t="s">
        <v>5634</v>
      </c>
      <c r="N7073" s="1" t="s">
        <v>14919</v>
      </c>
      <c r="O7073" s="1" t="s">
        <v>2098</v>
      </c>
      <c r="P7073" s="1" t="s">
        <v>2098</v>
      </c>
      <c r="Q7073" s="1" t="s">
        <v>2098</v>
      </c>
      <c r="R7073" s="1" t="s">
        <v>14920</v>
      </c>
      <c r="S7073" s="1">
        <v>1.0055352712634E-2</v>
      </c>
      <c r="T7073" s="1">
        <v>-6.6358925016826102</v>
      </c>
      <c r="U7073" s="1">
        <v>8.6728219923068397E-6</v>
      </c>
      <c r="V7073" s="1">
        <v>2.3913770940012E-4</v>
      </c>
      <c r="W7073" s="87" t="s">
        <v>2082</v>
      </c>
      <c r="X7073" s="41" t="s">
        <v>2081</v>
      </c>
    </row>
    <row r="7074" spans="1:24">
      <c r="A7074" s="1" t="s">
        <v>6196</v>
      </c>
      <c r="L7074" s="87"/>
      <c r="M7074" s="1" t="s">
        <v>6195</v>
      </c>
      <c r="N7074" s="1" t="s">
        <v>16085</v>
      </c>
      <c r="O7074" s="1" t="s">
        <v>6197</v>
      </c>
      <c r="P7074" s="1" t="s">
        <v>6198</v>
      </c>
      <c r="Q7074" s="1" t="s">
        <v>6199</v>
      </c>
      <c r="R7074" s="1" t="s">
        <v>16086</v>
      </c>
      <c r="S7074" s="1">
        <v>1077.5433333333301</v>
      </c>
      <c r="T7074" s="1">
        <v>10.073530173028001</v>
      </c>
      <c r="U7074" s="1">
        <v>8.9288843262682006E-6</v>
      </c>
      <c r="V7074" s="1">
        <v>2.4590297319891001E-4</v>
      </c>
      <c r="W7074" s="87" t="s">
        <v>2080</v>
      </c>
      <c r="X7074" s="41" t="s">
        <v>2081</v>
      </c>
    </row>
    <row r="7075" spans="1:24">
      <c r="A7075" s="1" t="s">
        <v>6051</v>
      </c>
      <c r="L7075" s="87"/>
      <c r="M7075" s="1" t="s">
        <v>6050</v>
      </c>
      <c r="N7075" s="1" t="s">
        <v>4545</v>
      </c>
      <c r="O7075" s="1" t="s">
        <v>2098</v>
      </c>
      <c r="P7075" s="1" t="s">
        <v>2098</v>
      </c>
      <c r="Q7075" s="1" t="s">
        <v>2098</v>
      </c>
      <c r="R7075" s="1" t="s">
        <v>14975</v>
      </c>
      <c r="S7075" s="1">
        <v>0.27919358156757901</v>
      </c>
      <c r="T7075" s="1">
        <v>-1.8406623193392999</v>
      </c>
      <c r="U7075" s="1">
        <v>9.1312730089995197E-6</v>
      </c>
      <c r="V7075" s="1">
        <v>2.5125084648961398E-4</v>
      </c>
      <c r="W7075" s="87" t="s">
        <v>2082</v>
      </c>
      <c r="X7075" s="41" t="s">
        <v>2081</v>
      </c>
    </row>
    <row r="7076" spans="1:24">
      <c r="A7076" s="1" t="s">
        <v>36475</v>
      </c>
      <c r="L7076" s="87"/>
      <c r="M7076" s="1" t="s">
        <v>39801</v>
      </c>
      <c r="N7076" s="1" t="s">
        <v>6601</v>
      </c>
      <c r="O7076" s="1" t="s">
        <v>6602</v>
      </c>
      <c r="P7076" s="1" t="s">
        <v>6603</v>
      </c>
      <c r="Q7076" s="1" t="s">
        <v>6604</v>
      </c>
      <c r="R7076" s="1" t="s">
        <v>39802</v>
      </c>
      <c r="S7076" s="1">
        <v>8.8407736920684196E-2</v>
      </c>
      <c r="T7076" s="1">
        <v>-3.4996835585214598</v>
      </c>
      <c r="U7076" s="1">
        <v>9.2203433095706299E-6</v>
      </c>
      <c r="V7076" s="1">
        <v>2.5362569497709399E-4</v>
      </c>
      <c r="W7076" s="87" t="s">
        <v>2082</v>
      </c>
      <c r="X7076" s="41" t="s">
        <v>2081</v>
      </c>
    </row>
    <row r="7077" spans="1:24">
      <c r="A7077" s="1" t="s">
        <v>36476</v>
      </c>
      <c r="L7077" s="87"/>
      <c r="M7077" s="1" t="s">
        <v>39803</v>
      </c>
      <c r="N7077" s="1" t="s">
        <v>2935</v>
      </c>
      <c r="O7077" s="1" t="s">
        <v>2098</v>
      </c>
      <c r="P7077" s="1" t="s">
        <v>2098</v>
      </c>
      <c r="Q7077" s="1" t="s">
        <v>2098</v>
      </c>
      <c r="R7077" s="1" t="s">
        <v>17592</v>
      </c>
      <c r="S7077" s="1">
        <v>762.73496297798999</v>
      </c>
      <c r="T7077" s="1">
        <v>9.5750380226895402</v>
      </c>
      <c r="U7077" s="1">
        <v>9.2403788803371294E-6</v>
      </c>
      <c r="V7077" s="1">
        <v>2.5410073907575399E-4</v>
      </c>
      <c r="W7077" s="87" t="s">
        <v>2080</v>
      </c>
      <c r="X7077" s="41" t="s">
        <v>2081</v>
      </c>
    </row>
    <row r="7078" spans="1:24">
      <c r="A7078" s="1" t="s">
        <v>36477</v>
      </c>
      <c r="L7078" s="87"/>
      <c r="M7078" s="1" t="s">
        <v>24514</v>
      </c>
      <c r="N7078" s="1" t="s">
        <v>24515</v>
      </c>
      <c r="O7078" s="1" t="s">
        <v>2098</v>
      </c>
      <c r="P7078" s="1" t="s">
        <v>2098</v>
      </c>
      <c r="Q7078" s="1" t="s">
        <v>2098</v>
      </c>
      <c r="R7078" s="1" t="s">
        <v>39804</v>
      </c>
      <c r="S7078" s="1">
        <v>0.21410196184195801</v>
      </c>
      <c r="T7078" s="1">
        <v>-2.2236300795156598</v>
      </c>
      <c r="U7078" s="1">
        <v>9.2594296393537102E-6</v>
      </c>
      <c r="V7078" s="1">
        <v>2.5454842569897699E-4</v>
      </c>
      <c r="W7078" s="87" t="s">
        <v>2082</v>
      </c>
      <c r="X7078" s="41" t="s">
        <v>2081</v>
      </c>
    </row>
    <row r="7079" spans="1:24">
      <c r="A7079" s="1" t="s">
        <v>36478</v>
      </c>
      <c r="L7079" s="87"/>
      <c r="M7079" s="1" t="s">
        <v>39805</v>
      </c>
      <c r="N7079" s="1" t="s">
        <v>27491</v>
      </c>
      <c r="O7079" s="1" t="s">
        <v>2098</v>
      </c>
      <c r="P7079" s="1" t="s">
        <v>2098</v>
      </c>
      <c r="Q7079" s="1" t="s">
        <v>2098</v>
      </c>
      <c r="R7079" s="1" t="s">
        <v>39806</v>
      </c>
      <c r="S7079" s="1">
        <v>4.67409005476219</v>
      </c>
      <c r="T7079" s="1">
        <v>2.2246855305065401</v>
      </c>
      <c r="U7079" s="1">
        <v>9.4013468913629994E-6</v>
      </c>
      <c r="V7079" s="1">
        <v>2.5837252297250502E-4</v>
      </c>
      <c r="W7079" s="87" t="s">
        <v>2080</v>
      </c>
      <c r="X7079" s="41" t="s">
        <v>2081</v>
      </c>
    </row>
    <row r="7080" spans="1:24">
      <c r="A7080" s="1" t="s">
        <v>36479</v>
      </c>
      <c r="L7080" s="87"/>
      <c r="M7080" s="1" t="s">
        <v>24565</v>
      </c>
      <c r="N7080" s="1" t="s">
        <v>15374</v>
      </c>
      <c r="O7080" s="1" t="s">
        <v>2098</v>
      </c>
      <c r="P7080" s="1" t="s">
        <v>2098</v>
      </c>
      <c r="Q7080" s="1" t="s">
        <v>2098</v>
      </c>
      <c r="R7080" s="1" t="s">
        <v>39807</v>
      </c>
      <c r="S7080" s="1">
        <v>0.349985348412027</v>
      </c>
      <c r="T7080" s="1">
        <v>-1.51463356773191</v>
      </c>
      <c r="U7080" s="1">
        <v>9.6618269458388195E-6</v>
      </c>
      <c r="V7080" s="1">
        <v>2.6489725121515799E-4</v>
      </c>
      <c r="W7080" s="87" t="s">
        <v>2082</v>
      </c>
      <c r="X7080" s="41" t="s">
        <v>2081</v>
      </c>
    </row>
    <row r="7081" spans="1:24">
      <c r="A7081" s="1" t="s">
        <v>5765</v>
      </c>
      <c r="L7081" s="87"/>
      <c r="M7081" s="1" t="s">
        <v>5764</v>
      </c>
      <c r="N7081" s="1" t="s">
        <v>15370</v>
      </c>
      <c r="O7081" s="1" t="s">
        <v>2115</v>
      </c>
      <c r="P7081" s="1" t="s">
        <v>4785</v>
      </c>
      <c r="Q7081" s="1" t="s">
        <v>2098</v>
      </c>
      <c r="R7081" s="1" t="s">
        <v>15371</v>
      </c>
      <c r="S7081" s="1">
        <v>0.41497105916975602</v>
      </c>
      <c r="T7081" s="1">
        <v>-1.26891737107406</v>
      </c>
      <c r="U7081" s="1">
        <v>9.86236739895333E-6</v>
      </c>
      <c r="V7081" s="1">
        <v>2.7007306778284299E-4</v>
      </c>
      <c r="W7081" s="87" t="s">
        <v>2082</v>
      </c>
      <c r="X7081" s="41" t="s">
        <v>2081</v>
      </c>
    </row>
    <row r="7082" spans="1:24">
      <c r="A7082" s="1" t="s">
        <v>3058</v>
      </c>
      <c r="L7082" s="87"/>
      <c r="M7082" s="1" t="s">
        <v>3059</v>
      </c>
      <c r="N7082" s="1" t="s">
        <v>3060</v>
      </c>
      <c r="O7082" s="1" t="s">
        <v>2200</v>
      </c>
      <c r="P7082" s="1" t="s">
        <v>3061</v>
      </c>
      <c r="Q7082" s="1" t="s">
        <v>2098</v>
      </c>
      <c r="R7082" s="1" t="s">
        <v>7841</v>
      </c>
      <c r="S7082" s="1">
        <v>4.4796254184147198E-2</v>
      </c>
      <c r="T7082" s="1">
        <v>-4.4804780890965299</v>
      </c>
      <c r="U7082" s="1">
        <v>9.9897590744030403E-6</v>
      </c>
      <c r="V7082" s="1">
        <v>2.7339860744763299E-4</v>
      </c>
      <c r="W7082" s="87" t="s">
        <v>2082</v>
      </c>
      <c r="X7082" s="41" t="s">
        <v>2081</v>
      </c>
    </row>
    <row r="7083" spans="1:24">
      <c r="A7083" s="1" t="s">
        <v>5755</v>
      </c>
      <c r="L7083" s="87"/>
      <c r="M7083" s="1" t="s">
        <v>5754</v>
      </c>
      <c r="N7083" s="1" t="s">
        <v>2163</v>
      </c>
      <c r="O7083" s="1" t="s">
        <v>2098</v>
      </c>
      <c r="P7083" s="1" t="s">
        <v>2098</v>
      </c>
      <c r="Q7083" s="1" t="s">
        <v>2098</v>
      </c>
      <c r="R7083" s="1" t="s">
        <v>7814</v>
      </c>
      <c r="S7083" s="1">
        <v>0.315748552104481</v>
      </c>
      <c r="T7083" s="1">
        <v>-1.66315197647699</v>
      </c>
      <c r="U7083" s="1">
        <v>1.02446811808737E-5</v>
      </c>
      <c r="V7083" s="1">
        <v>2.80041606311095E-4</v>
      </c>
      <c r="W7083" s="87" t="s">
        <v>2082</v>
      </c>
      <c r="X7083" s="41" t="s">
        <v>2081</v>
      </c>
    </row>
    <row r="7084" spans="1:24">
      <c r="A7084" s="1" t="s">
        <v>21034</v>
      </c>
      <c r="L7084" s="87"/>
      <c r="M7084" s="1" t="s">
        <v>21035</v>
      </c>
      <c r="N7084" s="1" t="s">
        <v>21632</v>
      </c>
      <c r="O7084" s="1" t="s">
        <v>2098</v>
      </c>
      <c r="P7084" s="1" t="s">
        <v>2098</v>
      </c>
      <c r="Q7084" s="1" t="s">
        <v>2098</v>
      </c>
      <c r="R7084" s="1" t="s">
        <v>21633</v>
      </c>
      <c r="S7084" s="1">
        <v>0.35558281521672302</v>
      </c>
      <c r="T7084" s="1">
        <v>-1.49174249231893</v>
      </c>
      <c r="U7084" s="1">
        <v>1.03495570244992E-5</v>
      </c>
      <c r="V7084" s="1">
        <v>2.8274017308023902E-4</v>
      </c>
      <c r="W7084" s="87" t="s">
        <v>2082</v>
      </c>
      <c r="X7084" s="41" t="s">
        <v>2081</v>
      </c>
    </row>
    <row r="7085" spans="1:24">
      <c r="A7085" s="1" t="s">
        <v>5859</v>
      </c>
      <c r="L7085" s="87"/>
      <c r="M7085" s="1" t="s">
        <v>5858</v>
      </c>
      <c r="N7085" s="1" t="s">
        <v>15086</v>
      </c>
      <c r="O7085" s="1" t="s">
        <v>2132</v>
      </c>
      <c r="P7085" s="1" t="s">
        <v>3505</v>
      </c>
      <c r="Q7085" s="1" t="s">
        <v>2098</v>
      </c>
      <c r="R7085" s="1" t="s">
        <v>15087</v>
      </c>
      <c r="S7085" s="1">
        <v>0.236740397725695</v>
      </c>
      <c r="T7085" s="1">
        <v>-2.0786221842283901</v>
      </c>
      <c r="U7085" s="1">
        <v>1.03554772613693E-5</v>
      </c>
      <c r="V7085" s="1">
        <v>2.8281781150744402E-4</v>
      </c>
      <c r="W7085" s="87" t="s">
        <v>2082</v>
      </c>
      <c r="X7085" s="41" t="s">
        <v>2081</v>
      </c>
    </row>
    <row r="7086" spans="1:24">
      <c r="A7086" s="1" t="s">
        <v>5793</v>
      </c>
      <c r="L7086" s="87"/>
      <c r="M7086" s="1" t="s">
        <v>5792</v>
      </c>
      <c r="N7086" s="1" t="s">
        <v>15700</v>
      </c>
      <c r="O7086" s="1" t="s">
        <v>2098</v>
      </c>
      <c r="P7086" s="1" t="s">
        <v>2098</v>
      </c>
      <c r="Q7086" s="1" t="s">
        <v>2098</v>
      </c>
      <c r="R7086" s="1" t="s">
        <v>15701</v>
      </c>
      <c r="S7086" s="1">
        <v>2.1666776363256601</v>
      </c>
      <c r="T7086" s="1">
        <v>1.1154845216503499</v>
      </c>
      <c r="U7086" s="1">
        <v>1.04295124004284E-5</v>
      </c>
      <c r="V7086" s="1">
        <v>2.8467053543581802E-4</v>
      </c>
      <c r="W7086" s="87" t="s">
        <v>2080</v>
      </c>
      <c r="X7086" s="41" t="s">
        <v>2081</v>
      </c>
    </row>
    <row r="7087" spans="1:24">
      <c r="A7087" s="1" t="s">
        <v>5929</v>
      </c>
      <c r="L7087" s="87"/>
      <c r="M7087" s="1" t="s">
        <v>5928</v>
      </c>
      <c r="N7087" s="1" t="s">
        <v>14864</v>
      </c>
      <c r="O7087" s="1" t="s">
        <v>2098</v>
      </c>
      <c r="P7087" s="1" t="s">
        <v>2098</v>
      </c>
      <c r="Q7087" s="1" t="s">
        <v>2098</v>
      </c>
      <c r="R7087" s="1" t="s">
        <v>15717</v>
      </c>
      <c r="S7087" s="1">
        <v>2.22379743286682</v>
      </c>
      <c r="T7087" s="1">
        <v>1.1530253780306801</v>
      </c>
      <c r="U7087" s="1">
        <v>1.06707905760051E-5</v>
      </c>
      <c r="V7087" s="1">
        <v>2.9091044907415202E-4</v>
      </c>
      <c r="W7087" s="87" t="s">
        <v>2080</v>
      </c>
      <c r="X7087" s="41" t="s">
        <v>2081</v>
      </c>
    </row>
    <row r="7088" spans="1:24">
      <c r="A7088" s="1" t="s">
        <v>21156</v>
      </c>
      <c r="L7088" s="87"/>
      <c r="M7088" s="1" t="s">
        <v>5719</v>
      </c>
      <c r="N7088" s="1" t="s">
        <v>2131</v>
      </c>
      <c r="O7088" s="1" t="s">
        <v>2098</v>
      </c>
      <c r="P7088" s="1" t="s">
        <v>2098</v>
      </c>
      <c r="Q7088" s="1" t="s">
        <v>2098</v>
      </c>
      <c r="R7088" s="1" t="s">
        <v>21840</v>
      </c>
      <c r="S7088" s="1">
        <v>0.23103172171302899</v>
      </c>
      <c r="T7088" s="1">
        <v>-2.1138371410119401</v>
      </c>
      <c r="U7088" s="1">
        <v>1.0813073163006399E-5</v>
      </c>
      <c r="V7088" s="1">
        <v>2.9461455628056199E-4</v>
      </c>
      <c r="W7088" s="87" t="s">
        <v>2082</v>
      </c>
      <c r="X7088" s="41" t="s">
        <v>2081</v>
      </c>
    </row>
    <row r="7089" spans="1:24">
      <c r="A7089" s="1" t="s">
        <v>5763</v>
      </c>
      <c r="L7089" s="87"/>
      <c r="M7089" s="1" t="s">
        <v>5762</v>
      </c>
      <c r="N7089" s="1" t="s">
        <v>15798</v>
      </c>
      <c r="O7089" s="1" t="s">
        <v>15799</v>
      </c>
      <c r="P7089" s="1" t="s">
        <v>15800</v>
      </c>
      <c r="Q7089" s="1" t="s">
        <v>15801</v>
      </c>
      <c r="R7089" s="1" t="s">
        <v>15802</v>
      </c>
      <c r="S7089" s="1">
        <v>2.4860824648320898</v>
      </c>
      <c r="T7089" s="1">
        <v>1.3138741522355699</v>
      </c>
      <c r="U7089" s="1">
        <v>1.1628635496822899E-5</v>
      </c>
      <c r="V7089" s="1">
        <v>3.1515317334368802E-4</v>
      </c>
      <c r="W7089" s="87" t="s">
        <v>2080</v>
      </c>
      <c r="X7089" s="41" t="s">
        <v>2081</v>
      </c>
    </row>
    <row r="7090" spans="1:24">
      <c r="A7090" s="1" t="s">
        <v>36480</v>
      </c>
      <c r="L7090" s="87"/>
      <c r="M7090" s="1" t="s">
        <v>39734</v>
      </c>
      <c r="N7090" s="1" t="s">
        <v>16693</v>
      </c>
      <c r="O7090" s="1" t="s">
        <v>2098</v>
      </c>
      <c r="P7090" s="1" t="s">
        <v>2098</v>
      </c>
      <c r="Q7090" s="1" t="s">
        <v>2098</v>
      </c>
      <c r="R7090" s="1" t="s">
        <v>39808</v>
      </c>
      <c r="S7090" s="1">
        <v>0.15911514193605</v>
      </c>
      <c r="T7090" s="1">
        <v>-2.65185696093691</v>
      </c>
      <c r="U7090" s="1">
        <v>1.21077790707956E-5</v>
      </c>
      <c r="V7090" s="1">
        <v>3.2755892059784197E-4</v>
      </c>
      <c r="W7090" s="87" t="s">
        <v>2082</v>
      </c>
      <c r="X7090" s="41" t="s">
        <v>2081</v>
      </c>
    </row>
    <row r="7091" spans="1:24">
      <c r="A7091" s="1" t="s">
        <v>36481</v>
      </c>
      <c r="L7091" s="87"/>
      <c r="M7091" s="1" t="s">
        <v>784</v>
      </c>
      <c r="N7091" s="1" t="s">
        <v>19716</v>
      </c>
      <c r="O7091" s="1" t="s">
        <v>2098</v>
      </c>
      <c r="P7091" s="1" t="s">
        <v>2098</v>
      </c>
      <c r="Q7091" s="1" t="s">
        <v>2098</v>
      </c>
      <c r="R7091" s="1" t="s">
        <v>19717</v>
      </c>
      <c r="S7091" s="1">
        <v>3.2251419520489302</v>
      </c>
      <c r="T7091" s="1">
        <v>1.6893626610041299</v>
      </c>
      <c r="U7091" s="1">
        <v>1.2181273916729901E-5</v>
      </c>
      <c r="V7091" s="1">
        <v>3.2930592865989102E-4</v>
      </c>
      <c r="W7091" s="87" t="s">
        <v>2080</v>
      </c>
      <c r="X7091" s="41" t="s">
        <v>2081</v>
      </c>
    </row>
    <row r="7092" spans="1:24">
      <c r="A7092" s="1" t="s">
        <v>36482</v>
      </c>
      <c r="L7092" s="87"/>
      <c r="M7092" s="1" t="s">
        <v>39809</v>
      </c>
      <c r="N7092" s="1" t="s">
        <v>39810</v>
      </c>
      <c r="O7092" s="1" t="s">
        <v>2098</v>
      </c>
      <c r="P7092" s="1" t="s">
        <v>2098</v>
      </c>
      <c r="Q7092" s="1" t="s">
        <v>2098</v>
      </c>
      <c r="R7092" s="1" t="s">
        <v>39811</v>
      </c>
      <c r="S7092" s="1">
        <v>7.4419580703074695E-2</v>
      </c>
      <c r="T7092" s="1">
        <v>-3.7481739277617101</v>
      </c>
      <c r="U7092" s="1">
        <v>1.22439913548535E-5</v>
      </c>
      <c r="V7092" s="1">
        <v>3.3085425345170998E-4</v>
      </c>
      <c r="W7092" s="87" t="s">
        <v>2082</v>
      </c>
      <c r="X7092" s="41" t="s">
        <v>2081</v>
      </c>
    </row>
    <row r="7093" spans="1:24">
      <c r="A7093" s="1" t="s">
        <v>36483</v>
      </c>
      <c r="L7093" s="87"/>
      <c r="M7093" s="1" t="s">
        <v>39812</v>
      </c>
      <c r="N7093" s="1" t="s">
        <v>17570</v>
      </c>
      <c r="O7093" s="1" t="s">
        <v>3803</v>
      </c>
      <c r="P7093" s="1" t="s">
        <v>17571</v>
      </c>
      <c r="Q7093" s="1" t="s">
        <v>2098</v>
      </c>
      <c r="R7093" s="1" t="s">
        <v>17572</v>
      </c>
      <c r="S7093" s="1">
        <v>2.5323664009727298</v>
      </c>
      <c r="T7093" s="1">
        <v>1.34048615935682</v>
      </c>
      <c r="U7093" s="1">
        <v>1.2348697103479201E-5</v>
      </c>
      <c r="V7093" s="1">
        <v>3.3358547417966701E-4</v>
      </c>
      <c r="W7093" s="87" t="s">
        <v>2080</v>
      </c>
      <c r="X7093" s="41" t="s">
        <v>2081</v>
      </c>
    </row>
    <row r="7094" spans="1:24">
      <c r="A7094" s="1" t="s">
        <v>21042</v>
      </c>
      <c r="L7094" s="87"/>
      <c r="M7094" s="1" t="s">
        <v>1158</v>
      </c>
      <c r="N7094" s="1" t="s">
        <v>20354</v>
      </c>
      <c r="O7094" s="1" t="s">
        <v>20355</v>
      </c>
      <c r="P7094" s="1" t="s">
        <v>19115</v>
      </c>
      <c r="Q7094" s="1" t="s">
        <v>19116</v>
      </c>
      <c r="R7094" s="1" t="s">
        <v>20356</v>
      </c>
      <c r="S7094" s="1">
        <v>2.5285298723235399</v>
      </c>
      <c r="T7094" s="1">
        <v>1.3382988227200701</v>
      </c>
      <c r="U7094" s="1">
        <v>1.24365875590943E-5</v>
      </c>
      <c r="V7094" s="1">
        <v>3.3586097748507698E-4</v>
      </c>
      <c r="W7094" s="87" t="s">
        <v>2080</v>
      </c>
      <c r="X7094" s="41" t="s">
        <v>2081</v>
      </c>
    </row>
    <row r="7095" spans="1:24">
      <c r="A7095" s="1" t="s">
        <v>2933</v>
      </c>
      <c r="L7095" s="87"/>
      <c r="M7095" s="1" t="s">
        <v>2934</v>
      </c>
      <c r="N7095" s="1" t="s">
        <v>2935</v>
      </c>
      <c r="O7095" s="1" t="s">
        <v>2315</v>
      </c>
      <c r="P7095" s="1" t="s">
        <v>16606</v>
      </c>
      <c r="Q7095" s="1" t="s">
        <v>2098</v>
      </c>
      <c r="R7095" s="1" t="s">
        <v>16607</v>
      </c>
      <c r="S7095" s="1">
        <v>1.2119449292224201E-3</v>
      </c>
      <c r="T7095" s="1">
        <v>-9.6884601404244908</v>
      </c>
      <c r="U7095" s="1">
        <v>1.25451951943157E-5</v>
      </c>
      <c r="V7095" s="1">
        <v>3.3869446467310003E-4</v>
      </c>
      <c r="W7095" s="87" t="s">
        <v>2082</v>
      </c>
      <c r="X7095" s="41" t="s">
        <v>2081</v>
      </c>
    </row>
    <row r="7096" spans="1:24">
      <c r="A7096" s="1" t="s">
        <v>5943</v>
      </c>
      <c r="L7096" s="87"/>
      <c r="M7096" s="1" t="s">
        <v>5942</v>
      </c>
      <c r="N7096" s="1" t="s">
        <v>15027</v>
      </c>
      <c r="O7096" s="1" t="s">
        <v>2098</v>
      </c>
      <c r="P7096" s="1" t="s">
        <v>2098</v>
      </c>
      <c r="Q7096" s="1" t="s">
        <v>2098</v>
      </c>
      <c r="R7096" s="1" t="s">
        <v>14957</v>
      </c>
      <c r="S7096" s="1">
        <v>7.8898100404950405E-2</v>
      </c>
      <c r="T7096" s="1">
        <v>-3.6638656242552399</v>
      </c>
      <c r="U7096" s="1">
        <v>1.2869038495773099E-5</v>
      </c>
      <c r="V7096" s="1">
        <v>3.47233492734407E-4</v>
      </c>
      <c r="W7096" s="87" t="s">
        <v>2082</v>
      </c>
      <c r="X7096" s="41" t="s">
        <v>2081</v>
      </c>
    </row>
    <row r="7097" spans="1:24">
      <c r="A7097" s="1" t="s">
        <v>36484</v>
      </c>
      <c r="L7097" s="87"/>
      <c r="M7097" s="1" t="s">
        <v>39813</v>
      </c>
      <c r="N7097" s="1" t="s">
        <v>2935</v>
      </c>
      <c r="O7097" s="1" t="s">
        <v>2098</v>
      </c>
      <c r="P7097" s="1" t="s">
        <v>2098</v>
      </c>
      <c r="Q7097" s="1" t="s">
        <v>2098</v>
      </c>
      <c r="R7097" s="1" t="s">
        <v>7655</v>
      </c>
      <c r="S7097" s="1">
        <v>1803.7733333333299</v>
      </c>
      <c r="T7097" s="1">
        <v>10.816802341979599</v>
      </c>
      <c r="U7097" s="1">
        <v>1.3073296694452799E-5</v>
      </c>
      <c r="V7097" s="1">
        <v>3.5243429005462398E-4</v>
      </c>
      <c r="W7097" s="87" t="s">
        <v>2080</v>
      </c>
      <c r="X7097" s="41" t="s">
        <v>2081</v>
      </c>
    </row>
    <row r="7098" spans="1:24">
      <c r="A7098" s="1" t="s">
        <v>36485</v>
      </c>
      <c r="L7098" s="87"/>
      <c r="M7098" s="1" t="s">
        <v>39814</v>
      </c>
      <c r="N7098" s="1" t="s">
        <v>2489</v>
      </c>
      <c r="O7098" s="1" t="s">
        <v>2327</v>
      </c>
      <c r="P7098" s="1" t="s">
        <v>2490</v>
      </c>
      <c r="Q7098" s="1" t="s">
        <v>2098</v>
      </c>
      <c r="R7098" s="1" t="s">
        <v>20248</v>
      </c>
      <c r="S7098" s="1">
        <v>70.803105590062103</v>
      </c>
      <c r="T7098" s="1">
        <v>6.1457407365673804</v>
      </c>
      <c r="U7098" s="1">
        <v>1.3209410391982501E-5</v>
      </c>
      <c r="V7098" s="1">
        <v>3.5579049262767599E-4</v>
      </c>
      <c r="W7098" s="87" t="s">
        <v>2080</v>
      </c>
      <c r="X7098" s="41" t="s">
        <v>2081</v>
      </c>
    </row>
    <row r="7099" spans="1:24">
      <c r="A7099" s="1" t="s">
        <v>36486</v>
      </c>
      <c r="L7099" s="87"/>
      <c r="M7099" s="1" t="s">
        <v>18470</v>
      </c>
      <c r="N7099" s="1" t="s">
        <v>22216</v>
      </c>
      <c r="O7099" s="1" t="s">
        <v>17818</v>
      </c>
      <c r="P7099" s="1" t="s">
        <v>18471</v>
      </c>
      <c r="Q7099" s="1" t="s">
        <v>18472</v>
      </c>
      <c r="R7099" s="1" t="s">
        <v>39815</v>
      </c>
      <c r="S7099" s="1">
        <v>0.19900703137512199</v>
      </c>
      <c r="T7099" s="1">
        <v>-2.3291086894912598</v>
      </c>
      <c r="U7099" s="1">
        <v>1.3363786554561301E-5</v>
      </c>
      <c r="V7099" s="1">
        <v>3.5963225715107401E-4</v>
      </c>
      <c r="W7099" s="87" t="s">
        <v>2082</v>
      </c>
      <c r="X7099" s="41" t="s">
        <v>2081</v>
      </c>
    </row>
    <row r="7100" spans="1:24">
      <c r="A7100" s="1" t="s">
        <v>2985</v>
      </c>
      <c r="L7100" s="87"/>
      <c r="M7100" s="1" t="s">
        <v>2986</v>
      </c>
      <c r="N7100" s="1" t="s">
        <v>14821</v>
      </c>
      <c r="O7100" s="1" t="s">
        <v>2098</v>
      </c>
      <c r="P7100" s="1" t="s">
        <v>2098</v>
      </c>
      <c r="Q7100" s="1" t="s">
        <v>2098</v>
      </c>
      <c r="R7100" s="1" t="s">
        <v>14822</v>
      </c>
      <c r="S7100" s="1">
        <v>201.33113999013</v>
      </c>
      <c r="T7100" s="1">
        <v>7.6534265216704904</v>
      </c>
      <c r="U7100" s="1">
        <v>1.35868334813868E-5</v>
      </c>
      <c r="V7100" s="1">
        <v>3.65313649186108E-4</v>
      </c>
      <c r="W7100" s="87" t="s">
        <v>2080</v>
      </c>
      <c r="X7100" s="41" t="s">
        <v>2081</v>
      </c>
    </row>
    <row r="7101" spans="1:24">
      <c r="A7101" s="1" t="s">
        <v>36487</v>
      </c>
      <c r="L7101" s="87"/>
      <c r="M7101" s="1" t="s">
        <v>39816</v>
      </c>
      <c r="N7101" s="1" t="s">
        <v>19871</v>
      </c>
      <c r="O7101" s="1" t="s">
        <v>2098</v>
      </c>
      <c r="P7101" s="1" t="s">
        <v>2098</v>
      </c>
      <c r="Q7101" s="1" t="s">
        <v>2098</v>
      </c>
      <c r="R7101" s="1" t="s">
        <v>32742</v>
      </c>
      <c r="S7101" s="1">
        <v>0.27825422448852299</v>
      </c>
      <c r="T7101" s="1">
        <v>-1.8455245039872299</v>
      </c>
      <c r="U7101" s="1">
        <v>1.3610553407474099E-5</v>
      </c>
      <c r="V7101" s="1">
        <v>3.6584434867123299E-4</v>
      </c>
      <c r="W7101" s="87" t="s">
        <v>2082</v>
      </c>
      <c r="X7101" s="41" t="s">
        <v>2081</v>
      </c>
    </row>
    <row r="7102" spans="1:24">
      <c r="A7102" s="1" t="s">
        <v>21043</v>
      </c>
      <c r="L7102" s="87"/>
      <c r="M7102" s="1" t="s">
        <v>1158</v>
      </c>
      <c r="N7102" s="1" t="s">
        <v>20354</v>
      </c>
      <c r="O7102" s="1" t="s">
        <v>20355</v>
      </c>
      <c r="P7102" s="1" t="s">
        <v>19115</v>
      </c>
      <c r="Q7102" s="1" t="s">
        <v>19116</v>
      </c>
      <c r="R7102" s="1" t="s">
        <v>20356</v>
      </c>
      <c r="S7102" s="1">
        <v>8.1723450181582908</v>
      </c>
      <c r="T7102" s="1">
        <v>3.03075011272003</v>
      </c>
      <c r="U7102" s="1">
        <v>1.3744373604494E-5</v>
      </c>
      <c r="V7102" s="1">
        <v>3.6933330814252198E-4</v>
      </c>
      <c r="W7102" s="87" t="s">
        <v>2080</v>
      </c>
      <c r="X7102" s="41" t="s">
        <v>2081</v>
      </c>
    </row>
    <row r="7103" spans="1:24">
      <c r="A7103" s="1" t="s">
        <v>36488</v>
      </c>
      <c r="L7103" s="87"/>
      <c r="M7103" s="1" t="s">
        <v>39817</v>
      </c>
      <c r="N7103" s="1" t="s">
        <v>39818</v>
      </c>
      <c r="O7103" s="1" t="s">
        <v>2467</v>
      </c>
      <c r="P7103" s="1" t="s">
        <v>2624</v>
      </c>
      <c r="Q7103" s="1" t="s">
        <v>2625</v>
      </c>
      <c r="R7103" s="1" t="s">
        <v>39819</v>
      </c>
      <c r="S7103" s="1">
        <v>0.18111997200798899</v>
      </c>
      <c r="T7103" s="1">
        <v>-2.4649824545727799</v>
      </c>
      <c r="U7103" s="1">
        <v>1.37812075661139E-5</v>
      </c>
      <c r="V7103" s="1">
        <v>3.69998440657262E-4</v>
      </c>
      <c r="W7103" s="87" t="s">
        <v>2082</v>
      </c>
      <c r="X7103" s="41" t="s">
        <v>2081</v>
      </c>
    </row>
    <row r="7104" spans="1:24">
      <c r="A7104" s="1" t="s">
        <v>36489</v>
      </c>
      <c r="L7104" s="87"/>
      <c r="M7104" s="1" t="s">
        <v>1733</v>
      </c>
      <c r="N7104" s="1" t="s">
        <v>5644</v>
      </c>
      <c r="O7104" s="1" t="s">
        <v>2098</v>
      </c>
      <c r="P7104" s="1" t="s">
        <v>2098</v>
      </c>
      <c r="Q7104" s="1" t="s">
        <v>2098</v>
      </c>
      <c r="R7104" s="1" t="s">
        <v>39820</v>
      </c>
      <c r="S7104" s="1">
        <v>0.14204066619174699</v>
      </c>
      <c r="T7104" s="1">
        <v>-2.8156240629467102</v>
      </c>
      <c r="U7104" s="1">
        <v>1.38211760412251E-5</v>
      </c>
      <c r="V7104" s="1">
        <v>3.7096311060809601E-4</v>
      </c>
      <c r="W7104" s="87" t="s">
        <v>2082</v>
      </c>
      <c r="X7104" s="41" t="s">
        <v>2081</v>
      </c>
    </row>
    <row r="7105" spans="1:24">
      <c r="A7105" s="1" t="s">
        <v>2300</v>
      </c>
      <c r="L7105" s="87"/>
      <c r="M7105" s="1" t="s">
        <v>2301</v>
      </c>
      <c r="N7105" s="1" t="s">
        <v>2302</v>
      </c>
      <c r="O7105" s="1" t="s">
        <v>2303</v>
      </c>
      <c r="P7105" s="1" t="s">
        <v>2304</v>
      </c>
      <c r="Q7105" s="1" t="s">
        <v>15107</v>
      </c>
      <c r="R7105" s="1" t="s">
        <v>7720</v>
      </c>
      <c r="S7105" s="1">
        <v>0.25466508893699102</v>
      </c>
      <c r="T7105" s="1">
        <v>-1.9733268952656799</v>
      </c>
      <c r="U7105" s="1">
        <v>1.4040838474193599E-5</v>
      </c>
      <c r="V7105" s="1">
        <v>3.7652889491478702E-4</v>
      </c>
      <c r="W7105" s="87" t="s">
        <v>2082</v>
      </c>
      <c r="X7105" s="41" t="s">
        <v>2081</v>
      </c>
    </row>
    <row r="7106" spans="1:24">
      <c r="A7106" s="1" t="s">
        <v>36490</v>
      </c>
      <c r="L7106" s="87"/>
      <c r="M7106" s="1" t="s">
        <v>4767</v>
      </c>
      <c r="N7106" s="1" t="s">
        <v>20203</v>
      </c>
      <c r="O7106" s="1" t="s">
        <v>2282</v>
      </c>
      <c r="P7106" s="1" t="s">
        <v>4768</v>
      </c>
      <c r="Q7106" s="1" t="s">
        <v>2098</v>
      </c>
      <c r="R7106" s="1" t="s">
        <v>18073</v>
      </c>
      <c r="S7106" s="1">
        <v>386.56424242424202</v>
      </c>
      <c r="T7106" s="1">
        <v>8.5945643827737292</v>
      </c>
      <c r="U7106" s="1">
        <v>1.4318894578503801E-5</v>
      </c>
      <c r="V7106" s="1">
        <v>3.8376141204943303E-4</v>
      </c>
      <c r="W7106" s="87" t="s">
        <v>2080</v>
      </c>
      <c r="X7106" s="41" t="s">
        <v>2081</v>
      </c>
    </row>
    <row r="7107" spans="1:24">
      <c r="A7107" s="1" t="s">
        <v>36491</v>
      </c>
      <c r="L7107" s="87"/>
      <c r="M7107" s="1" t="s">
        <v>39821</v>
      </c>
      <c r="N7107" s="1" t="s">
        <v>39822</v>
      </c>
      <c r="O7107" s="1" t="s">
        <v>14969</v>
      </c>
      <c r="P7107" s="1" t="s">
        <v>32782</v>
      </c>
      <c r="Q7107" s="1" t="s">
        <v>32783</v>
      </c>
      <c r="R7107" s="1" t="s">
        <v>39823</v>
      </c>
      <c r="S7107" s="1">
        <v>4.4212440200630499E-4</v>
      </c>
      <c r="T7107" s="1">
        <v>-11.1432600169337</v>
      </c>
      <c r="U7107" s="1">
        <v>1.4463319135360899E-5</v>
      </c>
      <c r="V7107" s="1">
        <v>3.8751909660021699E-4</v>
      </c>
      <c r="W7107" s="87" t="s">
        <v>2082</v>
      </c>
      <c r="X7107" s="41" t="s">
        <v>2081</v>
      </c>
    </row>
    <row r="7108" spans="1:24">
      <c r="A7108" s="1" t="s">
        <v>5786</v>
      </c>
      <c r="L7108" s="87"/>
      <c r="M7108" s="1" t="s">
        <v>5785</v>
      </c>
      <c r="N7108" s="1" t="s">
        <v>2105</v>
      </c>
      <c r="O7108" s="1" t="s">
        <v>2098</v>
      </c>
      <c r="P7108" s="1" t="s">
        <v>2098</v>
      </c>
      <c r="Q7108" s="1" t="s">
        <v>2098</v>
      </c>
      <c r="R7108" s="1" t="s">
        <v>7688</v>
      </c>
      <c r="S7108" s="1">
        <v>2.2227376840907098</v>
      </c>
      <c r="T7108" s="1">
        <v>1.1523376990659999</v>
      </c>
      <c r="U7108" s="1">
        <v>1.4550423056007601E-5</v>
      </c>
      <c r="V7108" s="1">
        <v>3.89625639127847E-4</v>
      </c>
      <c r="W7108" s="87" t="s">
        <v>2080</v>
      </c>
      <c r="X7108" s="41" t="s">
        <v>2081</v>
      </c>
    </row>
    <row r="7109" spans="1:24">
      <c r="A7109" s="1" t="s">
        <v>5830</v>
      </c>
      <c r="L7109" s="87"/>
      <c r="M7109" s="1" t="s">
        <v>5829</v>
      </c>
      <c r="N7109" s="1" t="s">
        <v>3153</v>
      </c>
      <c r="O7109" s="1" t="s">
        <v>2234</v>
      </c>
      <c r="P7109" s="1" t="s">
        <v>3154</v>
      </c>
      <c r="Q7109" s="1" t="s">
        <v>3155</v>
      </c>
      <c r="R7109" s="1" t="s">
        <v>15682</v>
      </c>
      <c r="S7109" s="1">
        <v>2.11947907621993</v>
      </c>
      <c r="T7109" s="1">
        <v>1.08370972398548</v>
      </c>
      <c r="U7109" s="1">
        <v>1.49701300743705E-5</v>
      </c>
      <c r="V7109" s="1">
        <v>4.0051419058028997E-4</v>
      </c>
      <c r="W7109" s="87" t="s">
        <v>2080</v>
      </c>
      <c r="X7109" s="41" t="s">
        <v>2081</v>
      </c>
    </row>
    <row r="7110" spans="1:24">
      <c r="A7110" s="1" t="s">
        <v>5908</v>
      </c>
      <c r="L7110" s="87"/>
      <c r="M7110" s="1" t="s">
        <v>732</v>
      </c>
      <c r="N7110" s="1" t="s">
        <v>14852</v>
      </c>
      <c r="O7110" s="1" t="s">
        <v>2098</v>
      </c>
      <c r="P7110" s="1" t="s">
        <v>2098</v>
      </c>
      <c r="Q7110" s="1" t="s">
        <v>2098</v>
      </c>
      <c r="R7110" s="1" t="s">
        <v>15644</v>
      </c>
      <c r="S7110" s="1">
        <v>2.0584509374011701</v>
      </c>
      <c r="T7110" s="1">
        <v>1.04155906283866</v>
      </c>
      <c r="U7110" s="1">
        <v>1.5911059900996399E-5</v>
      </c>
      <c r="V7110" s="1">
        <v>4.2432880039017099E-4</v>
      </c>
      <c r="W7110" s="87" t="s">
        <v>2080</v>
      </c>
      <c r="X7110" s="41" t="s">
        <v>2081</v>
      </c>
    </row>
    <row r="7111" spans="1:24">
      <c r="A7111" s="1" t="s">
        <v>36492</v>
      </c>
      <c r="L7111" s="87"/>
      <c r="M7111" s="1" t="s">
        <v>39824</v>
      </c>
      <c r="N7111" s="1" t="s">
        <v>2450</v>
      </c>
      <c r="O7111" s="1" t="s">
        <v>2098</v>
      </c>
      <c r="P7111" s="1" t="s">
        <v>2098</v>
      </c>
      <c r="Q7111" s="1" t="s">
        <v>2098</v>
      </c>
      <c r="R7111" s="1" t="s">
        <v>39825</v>
      </c>
      <c r="S7111" s="1">
        <v>747.73600255224096</v>
      </c>
      <c r="T7111" s="1">
        <v>9.5463851884493707</v>
      </c>
      <c r="U7111" s="1">
        <v>1.6691837706322699E-5</v>
      </c>
      <c r="V7111" s="1">
        <v>4.44506057226286E-4</v>
      </c>
      <c r="W7111" s="87" t="s">
        <v>2080</v>
      </c>
      <c r="X7111" s="41" t="s">
        <v>2081</v>
      </c>
    </row>
    <row r="7112" spans="1:24">
      <c r="A7112" s="1" t="s">
        <v>6286</v>
      </c>
      <c r="L7112" s="87"/>
      <c r="M7112" s="1" t="s">
        <v>6285</v>
      </c>
      <c r="N7112" s="1" t="s">
        <v>16105</v>
      </c>
      <c r="O7112" s="1" t="s">
        <v>2098</v>
      </c>
      <c r="P7112" s="1" t="s">
        <v>2098</v>
      </c>
      <c r="Q7112" s="1" t="s">
        <v>2098</v>
      </c>
      <c r="R7112" s="1" t="s">
        <v>16106</v>
      </c>
      <c r="S7112" s="1">
        <v>1936.53666666667</v>
      </c>
      <c r="T7112" s="1">
        <v>10.9192631024845</v>
      </c>
      <c r="U7112" s="1">
        <v>1.7059074210940799E-5</v>
      </c>
      <c r="V7112" s="1">
        <v>4.5323463969230201E-4</v>
      </c>
      <c r="W7112" s="87" t="s">
        <v>2080</v>
      </c>
      <c r="X7112" s="41" t="s">
        <v>2081</v>
      </c>
    </row>
    <row r="7113" spans="1:24">
      <c r="A7113" s="1" t="s">
        <v>36493</v>
      </c>
      <c r="L7113" s="87"/>
      <c r="M7113" s="1" t="s">
        <v>39826</v>
      </c>
      <c r="N7113" s="1" t="s">
        <v>6239</v>
      </c>
      <c r="O7113" s="1" t="s">
        <v>2098</v>
      </c>
      <c r="P7113" s="1" t="s">
        <v>2098</v>
      </c>
      <c r="Q7113" s="1" t="s">
        <v>2098</v>
      </c>
      <c r="R7113" s="1" t="s">
        <v>39827</v>
      </c>
      <c r="S7113" s="1">
        <v>2.5585078904629999</v>
      </c>
      <c r="T7113" s="1">
        <v>1.3553026826402299</v>
      </c>
      <c r="U7113" s="1">
        <v>1.7697690116487401E-5</v>
      </c>
      <c r="V7113" s="1">
        <v>4.6938729265651402E-4</v>
      </c>
      <c r="W7113" s="87" t="s">
        <v>2080</v>
      </c>
      <c r="X7113" s="41" t="s">
        <v>2081</v>
      </c>
    </row>
    <row r="7114" spans="1:24">
      <c r="A7114" s="1" t="s">
        <v>36494</v>
      </c>
      <c r="L7114" s="87"/>
      <c r="M7114" s="1" t="s">
        <v>39828</v>
      </c>
      <c r="N7114" s="1" t="s">
        <v>39829</v>
      </c>
      <c r="O7114" s="1" t="s">
        <v>2098</v>
      </c>
      <c r="P7114" s="1" t="s">
        <v>2098</v>
      </c>
      <c r="Q7114" s="1" t="s">
        <v>2098</v>
      </c>
      <c r="R7114" s="1" t="s">
        <v>39830</v>
      </c>
      <c r="S7114" s="1">
        <v>0.35154818932549398</v>
      </c>
      <c r="T7114" s="1">
        <v>-1.5082056310925001</v>
      </c>
      <c r="U7114" s="1">
        <v>1.7707641531200201E-5</v>
      </c>
      <c r="V7114" s="1">
        <v>4.6951568774530699E-4</v>
      </c>
      <c r="W7114" s="87" t="s">
        <v>2082</v>
      </c>
      <c r="X7114" s="41" t="s">
        <v>2081</v>
      </c>
    </row>
    <row r="7115" spans="1:24">
      <c r="A7115" s="1" t="s">
        <v>36495</v>
      </c>
      <c r="L7115" s="87"/>
      <c r="M7115" s="1" t="s">
        <v>39831</v>
      </c>
      <c r="N7115" s="1" t="s">
        <v>2098</v>
      </c>
      <c r="O7115" s="1" t="s">
        <v>2098</v>
      </c>
      <c r="P7115" s="1" t="s">
        <v>2098</v>
      </c>
      <c r="Q7115" s="1" t="s">
        <v>2098</v>
      </c>
      <c r="R7115" s="1" t="s">
        <v>39832</v>
      </c>
      <c r="S7115" s="1">
        <v>3.0016541516337498</v>
      </c>
      <c r="T7115" s="1">
        <v>1.5857577602809501</v>
      </c>
      <c r="U7115" s="1">
        <v>1.7713382881327098E-5</v>
      </c>
      <c r="V7115" s="1">
        <v>4.69532411667352E-4</v>
      </c>
      <c r="W7115" s="87" t="s">
        <v>2080</v>
      </c>
      <c r="X7115" s="41" t="s">
        <v>2081</v>
      </c>
    </row>
    <row r="7116" spans="1:24">
      <c r="A7116" s="1" t="s">
        <v>36496</v>
      </c>
      <c r="L7116" s="87"/>
      <c r="M7116" s="1" t="s">
        <v>39833</v>
      </c>
      <c r="N7116" s="1" t="s">
        <v>14956</v>
      </c>
      <c r="O7116" s="1" t="s">
        <v>2098</v>
      </c>
      <c r="P7116" s="1" t="s">
        <v>2098</v>
      </c>
      <c r="Q7116" s="1" t="s">
        <v>2098</v>
      </c>
      <c r="R7116" s="1" t="s">
        <v>39834</v>
      </c>
      <c r="S7116" s="1">
        <v>0.23963832401976201</v>
      </c>
      <c r="T7116" s="1">
        <v>-2.0610694461432901</v>
      </c>
      <c r="U7116" s="1">
        <v>1.7956625549031098E-5</v>
      </c>
      <c r="V7116" s="1">
        <v>4.7556846805756102E-4</v>
      </c>
      <c r="W7116" s="87" t="s">
        <v>2082</v>
      </c>
      <c r="X7116" s="41" t="s">
        <v>2081</v>
      </c>
    </row>
    <row r="7117" spans="1:24">
      <c r="A7117" s="1" t="s">
        <v>36497</v>
      </c>
      <c r="L7117" s="87"/>
      <c r="M7117" s="1" t="s">
        <v>25965</v>
      </c>
      <c r="N7117" s="1" t="s">
        <v>2098</v>
      </c>
      <c r="O7117" s="1" t="s">
        <v>2098</v>
      </c>
      <c r="P7117" s="1" t="s">
        <v>2098</v>
      </c>
      <c r="Q7117" s="1" t="s">
        <v>2098</v>
      </c>
      <c r="R7117" s="1" t="s">
        <v>39835</v>
      </c>
      <c r="S7117" s="1">
        <v>0.27411253296126198</v>
      </c>
      <c r="T7117" s="1">
        <v>-1.8671598023759901</v>
      </c>
      <c r="U7117" s="1">
        <v>1.82412671932122E-5</v>
      </c>
      <c r="V7117" s="1">
        <v>4.8241168166642901E-4</v>
      </c>
      <c r="W7117" s="87" t="s">
        <v>2082</v>
      </c>
      <c r="X7117" s="41" t="s">
        <v>2081</v>
      </c>
    </row>
    <row r="7118" spans="1:24">
      <c r="A7118" s="1" t="s">
        <v>36498</v>
      </c>
      <c r="L7118" s="87"/>
      <c r="M7118" s="1" t="s">
        <v>311</v>
      </c>
      <c r="N7118" s="1" t="s">
        <v>39836</v>
      </c>
      <c r="O7118" s="1" t="s">
        <v>2098</v>
      </c>
      <c r="P7118" s="1" t="s">
        <v>2098</v>
      </c>
      <c r="Q7118" s="1" t="s">
        <v>2098</v>
      </c>
      <c r="R7118" s="1" t="s">
        <v>39837</v>
      </c>
      <c r="S7118" s="1">
        <v>0.32026021160095702</v>
      </c>
      <c r="T7118" s="1">
        <v>-1.6426835227866801</v>
      </c>
      <c r="U7118" s="1">
        <v>1.8351970909162198E-5</v>
      </c>
      <c r="V7118" s="1">
        <v>4.8478118899033103E-4</v>
      </c>
      <c r="W7118" s="87" t="s">
        <v>2082</v>
      </c>
      <c r="X7118" s="41" t="s">
        <v>2081</v>
      </c>
    </row>
    <row r="7119" spans="1:24">
      <c r="A7119" s="1" t="s">
        <v>3063</v>
      </c>
      <c r="L7119" s="87"/>
      <c r="M7119" s="1" t="s">
        <v>615</v>
      </c>
      <c r="N7119" s="1" t="s">
        <v>3064</v>
      </c>
      <c r="O7119" s="1" t="s">
        <v>16708</v>
      </c>
      <c r="P7119" s="1" t="s">
        <v>16709</v>
      </c>
      <c r="Q7119" s="1" t="s">
        <v>16710</v>
      </c>
      <c r="R7119" s="1" t="s">
        <v>7806</v>
      </c>
      <c r="S7119" s="1">
        <v>3.1037157777942598E-2</v>
      </c>
      <c r="T7119" s="1">
        <v>-5.0098597407358696</v>
      </c>
      <c r="U7119" s="1">
        <v>1.8449184363110301E-5</v>
      </c>
      <c r="V7119" s="1">
        <v>4.8720907277274801E-4</v>
      </c>
      <c r="W7119" s="87" t="s">
        <v>2082</v>
      </c>
      <c r="X7119" s="41" t="s">
        <v>2081</v>
      </c>
    </row>
    <row r="7120" spans="1:24">
      <c r="A7120" s="1" t="s">
        <v>6189</v>
      </c>
      <c r="L7120" s="87"/>
      <c r="M7120" s="1" t="s">
        <v>6188</v>
      </c>
      <c r="N7120" s="1" t="s">
        <v>6157</v>
      </c>
      <c r="O7120" s="1" t="s">
        <v>2194</v>
      </c>
      <c r="P7120" s="1" t="s">
        <v>2195</v>
      </c>
      <c r="Q7120" s="1" t="s">
        <v>2196</v>
      </c>
      <c r="R7120" s="1" t="s">
        <v>15025</v>
      </c>
      <c r="S7120" s="1">
        <v>86.038426543734104</v>
      </c>
      <c r="T7120" s="1">
        <v>6.4269092361254598</v>
      </c>
      <c r="U7120" s="1">
        <v>1.85021032273353E-5</v>
      </c>
      <c r="V7120" s="1">
        <v>4.8832583507848397E-4</v>
      </c>
      <c r="W7120" s="87" t="s">
        <v>2080</v>
      </c>
      <c r="X7120" s="41" t="s">
        <v>2081</v>
      </c>
    </row>
    <row r="7121" spans="1:24">
      <c r="A7121" s="1" t="s">
        <v>36499</v>
      </c>
      <c r="L7121" s="87"/>
      <c r="M7121" s="1" t="s">
        <v>39838</v>
      </c>
      <c r="N7121" s="1" t="s">
        <v>35432</v>
      </c>
      <c r="O7121" s="1" t="s">
        <v>2190</v>
      </c>
      <c r="P7121" s="1" t="s">
        <v>39839</v>
      </c>
      <c r="Q7121" s="1" t="s">
        <v>2098</v>
      </c>
      <c r="R7121" s="1" t="s">
        <v>39840</v>
      </c>
      <c r="S7121" s="1">
        <v>3.3239030286931003E-2</v>
      </c>
      <c r="T7121" s="1">
        <v>-4.9109778961334598</v>
      </c>
      <c r="U7121" s="1">
        <v>1.8533035991409401E-5</v>
      </c>
      <c r="V7121" s="1">
        <v>4.8900176584570497E-4</v>
      </c>
      <c r="W7121" s="87" t="s">
        <v>2082</v>
      </c>
      <c r="X7121" s="41" t="s">
        <v>2081</v>
      </c>
    </row>
    <row r="7122" spans="1:24">
      <c r="A7122" s="1" t="s">
        <v>3036</v>
      </c>
      <c r="L7122" s="87"/>
      <c r="M7122" s="1" t="s">
        <v>3035</v>
      </c>
      <c r="N7122" s="1" t="s">
        <v>16693</v>
      </c>
      <c r="O7122" s="1" t="s">
        <v>2098</v>
      </c>
      <c r="P7122" s="1" t="s">
        <v>2098</v>
      </c>
      <c r="Q7122" s="1" t="s">
        <v>2098</v>
      </c>
      <c r="R7122" s="1" t="s">
        <v>16028</v>
      </c>
      <c r="S7122" s="1">
        <v>8.7735465220831497</v>
      </c>
      <c r="T7122" s="1">
        <v>3.1331601397684601</v>
      </c>
      <c r="U7122" s="1">
        <v>1.8675261682389299E-5</v>
      </c>
      <c r="V7122" s="1">
        <v>4.9247158203439602E-4</v>
      </c>
      <c r="W7122" s="87" t="s">
        <v>2080</v>
      </c>
      <c r="X7122" s="41" t="s">
        <v>2081</v>
      </c>
    </row>
    <row r="7123" spans="1:24">
      <c r="A7123" s="1" t="s">
        <v>36500</v>
      </c>
      <c r="L7123" s="87"/>
      <c r="M7123" s="1" t="s">
        <v>7487</v>
      </c>
      <c r="N7123" s="1" t="s">
        <v>39841</v>
      </c>
      <c r="O7123" s="1" t="s">
        <v>2098</v>
      </c>
      <c r="P7123" s="1" t="s">
        <v>2098</v>
      </c>
      <c r="Q7123" s="1" t="s">
        <v>2098</v>
      </c>
      <c r="R7123" s="1" t="s">
        <v>39842</v>
      </c>
      <c r="S7123" s="1">
        <v>4.3339619745617002</v>
      </c>
      <c r="T7123" s="1">
        <v>2.11568649552851</v>
      </c>
      <c r="U7123" s="1">
        <v>1.8784100957814799E-5</v>
      </c>
      <c r="V7123" s="1">
        <v>4.95199567115717E-4</v>
      </c>
      <c r="W7123" s="87" t="s">
        <v>2080</v>
      </c>
      <c r="X7123" s="41" t="s">
        <v>2081</v>
      </c>
    </row>
    <row r="7124" spans="1:24">
      <c r="A7124" s="1" t="s">
        <v>36501</v>
      </c>
      <c r="L7124" s="87"/>
      <c r="M7124" s="1" t="s">
        <v>22539</v>
      </c>
      <c r="N7124" s="1" t="s">
        <v>22540</v>
      </c>
      <c r="O7124" s="1" t="s">
        <v>2115</v>
      </c>
      <c r="P7124" s="1" t="s">
        <v>4153</v>
      </c>
      <c r="Q7124" s="1" t="s">
        <v>2098</v>
      </c>
      <c r="R7124" s="1" t="s">
        <v>39843</v>
      </c>
      <c r="S7124" s="1">
        <v>0.32872361916404003</v>
      </c>
      <c r="T7124" s="1">
        <v>-1.60505297547361</v>
      </c>
      <c r="U7124" s="1">
        <v>1.9148808612885499E-5</v>
      </c>
      <c r="V7124" s="1">
        <v>5.0409101504304897E-4</v>
      </c>
      <c r="W7124" s="87" t="s">
        <v>2082</v>
      </c>
      <c r="X7124" s="41" t="s">
        <v>2081</v>
      </c>
    </row>
    <row r="7125" spans="1:24">
      <c r="A7125" s="1" t="s">
        <v>6003</v>
      </c>
      <c r="L7125" s="87"/>
      <c r="M7125" s="1" t="s">
        <v>6002</v>
      </c>
      <c r="N7125" s="1" t="s">
        <v>15120</v>
      </c>
      <c r="O7125" s="1" t="s">
        <v>3817</v>
      </c>
      <c r="P7125" s="1" t="s">
        <v>5801</v>
      </c>
      <c r="Q7125" s="1" t="s">
        <v>3819</v>
      </c>
      <c r="R7125" s="1" t="s">
        <v>15121</v>
      </c>
      <c r="S7125" s="1">
        <v>0.26672031558819098</v>
      </c>
      <c r="T7125" s="1">
        <v>-1.9066003784271199</v>
      </c>
      <c r="U7125" s="1">
        <v>1.9569731057485698E-5</v>
      </c>
      <c r="V7125" s="1">
        <v>5.1458198946062895E-4</v>
      </c>
      <c r="W7125" s="87" t="s">
        <v>2082</v>
      </c>
      <c r="X7125" s="41" t="s">
        <v>2081</v>
      </c>
    </row>
    <row r="7126" spans="1:24">
      <c r="A7126" s="1" t="s">
        <v>36502</v>
      </c>
      <c r="L7126" s="87"/>
      <c r="M7126" s="1" t="s">
        <v>39844</v>
      </c>
      <c r="N7126" s="1" t="s">
        <v>16173</v>
      </c>
      <c r="O7126" s="1" t="s">
        <v>2261</v>
      </c>
      <c r="P7126" s="1" t="s">
        <v>16174</v>
      </c>
      <c r="Q7126" s="1" t="s">
        <v>16175</v>
      </c>
      <c r="R7126" s="1" t="s">
        <v>39845</v>
      </c>
      <c r="S7126" s="1">
        <v>10.9173681680064</v>
      </c>
      <c r="T7126" s="1">
        <v>3.44855320493736</v>
      </c>
      <c r="U7126" s="1">
        <v>1.9741969157168099E-5</v>
      </c>
      <c r="V7126" s="1">
        <v>5.1866562034477096E-4</v>
      </c>
      <c r="W7126" s="87" t="s">
        <v>2080</v>
      </c>
      <c r="X7126" s="41" t="s">
        <v>2081</v>
      </c>
    </row>
    <row r="7127" spans="1:24">
      <c r="A7127" s="1" t="s">
        <v>36503</v>
      </c>
      <c r="L7127" s="87"/>
      <c r="M7127" s="1" t="s">
        <v>4652</v>
      </c>
      <c r="N7127" s="1" t="s">
        <v>39846</v>
      </c>
      <c r="O7127" s="1" t="s">
        <v>2098</v>
      </c>
      <c r="P7127" s="1" t="s">
        <v>2098</v>
      </c>
      <c r="Q7127" s="1" t="s">
        <v>2098</v>
      </c>
      <c r="R7127" s="1" t="s">
        <v>17935</v>
      </c>
      <c r="S7127" s="1">
        <v>2.58642512147951E-2</v>
      </c>
      <c r="T7127" s="1">
        <v>-5.2728967644939804</v>
      </c>
      <c r="U7127" s="1">
        <v>1.9759478167091099E-5</v>
      </c>
      <c r="V7127" s="1">
        <v>5.1897721472936699E-4</v>
      </c>
      <c r="W7127" s="87" t="s">
        <v>2082</v>
      </c>
      <c r="X7127" s="41" t="s">
        <v>2081</v>
      </c>
    </row>
    <row r="7128" spans="1:24">
      <c r="A7128" s="1" t="s">
        <v>16733</v>
      </c>
      <c r="L7128" s="87"/>
      <c r="M7128" s="1" t="s">
        <v>7517</v>
      </c>
      <c r="N7128" s="1" t="s">
        <v>16734</v>
      </c>
      <c r="O7128" s="1" t="s">
        <v>2201</v>
      </c>
      <c r="P7128" s="1" t="s">
        <v>16735</v>
      </c>
      <c r="Q7128" s="1" t="s">
        <v>2098</v>
      </c>
      <c r="R7128" s="1" t="s">
        <v>16736</v>
      </c>
      <c r="S7128" s="1">
        <v>9.0838670398525299</v>
      </c>
      <c r="T7128" s="1">
        <v>3.1833065895378398</v>
      </c>
      <c r="U7128" s="1">
        <v>1.9990381373233602E-5</v>
      </c>
      <c r="V7128" s="1">
        <v>5.2474179950984798E-4</v>
      </c>
      <c r="W7128" s="87" t="s">
        <v>2080</v>
      </c>
      <c r="X7128" s="41" t="s">
        <v>2081</v>
      </c>
    </row>
    <row r="7129" spans="1:24">
      <c r="A7129" s="1" t="s">
        <v>5826</v>
      </c>
      <c r="L7129" s="87"/>
      <c r="M7129" s="1" t="s">
        <v>5825</v>
      </c>
      <c r="N7129" s="1" t="s">
        <v>3312</v>
      </c>
      <c r="O7129" s="1" t="s">
        <v>2098</v>
      </c>
      <c r="P7129" s="1" t="s">
        <v>2098</v>
      </c>
      <c r="Q7129" s="1" t="s">
        <v>2098</v>
      </c>
      <c r="R7129" s="1" t="s">
        <v>15249</v>
      </c>
      <c r="S7129" s="1">
        <v>0.35704851421902201</v>
      </c>
      <c r="T7129" s="1">
        <v>-1.48580798010658</v>
      </c>
      <c r="U7129" s="1">
        <v>2.0081458519325101E-5</v>
      </c>
      <c r="V7129" s="1">
        <v>5.2698198229205199E-4</v>
      </c>
      <c r="W7129" s="87" t="s">
        <v>2082</v>
      </c>
      <c r="X7129" s="41" t="s">
        <v>2081</v>
      </c>
    </row>
    <row r="7130" spans="1:24">
      <c r="A7130" s="1" t="s">
        <v>36504</v>
      </c>
      <c r="L7130" s="87"/>
      <c r="M7130" s="1" t="s">
        <v>39847</v>
      </c>
      <c r="N7130" s="1" t="s">
        <v>27710</v>
      </c>
      <c r="O7130" s="1" t="s">
        <v>2098</v>
      </c>
      <c r="P7130" s="1" t="s">
        <v>2098</v>
      </c>
      <c r="Q7130" s="1" t="s">
        <v>2098</v>
      </c>
      <c r="R7130" s="1" t="s">
        <v>39848</v>
      </c>
      <c r="S7130" s="1">
        <v>0.39479081743641298</v>
      </c>
      <c r="T7130" s="1">
        <v>-1.3408396607997699</v>
      </c>
      <c r="U7130" s="1">
        <v>2.02116275997423E-5</v>
      </c>
      <c r="V7130" s="1">
        <v>5.3024645177005198E-4</v>
      </c>
      <c r="W7130" s="87" t="s">
        <v>2082</v>
      </c>
      <c r="X7130" s="41" t="s">
        <v>2081</v>
      </c>
    </row>
    <row r="7131" spans="1:24">
      <c r="A7131" s="1" t="s">
        <v>36505</v>
      </c>
      <c r="L7131" s="87"/>
      <c r="M7131" s="1" t="s">
        <v>39849</v>
      </c>
      <c r="N7131" s="1" t="s">
        <v>2098</v>
      </c>
      <c r="O7131" s="1" t="s">
        <v>2098</v>
      </c>
      <c r="P7131" s="1" t="s">
        <v>2098</v>
      </c>
      <c r="Q7131" s="1" t="s">
        <v>2098</v>
      </c>
      <c r="R7131" s="1" t="s">
        <v>39850</v>
      </c>
      <c r="S7131" s="1">
        <v>0.110597802514955</v>
      </c>
      <c r="T7131" s="1">
        <v>-3.1766053741634899</v>
      </c>
      <c r="U7131" s="1">
        <v>2.0435524526697501E-5</v>
      </c>
      <c r="V7131" s="1">
        <v>5.3566144946242604E-4</v>
      </c>
      <c r="W7131" s="87" t="s">
        <v>2082</v>
      </c>
      <c r="X7131" s="41" t="s">
        <v>2081</v>
      </c>
    </row>
    <row r="7132" spans="1:24">
      <c r="A7132" s="1" t="s">
        <v>21044</v>
      </c>
      <c r="L7132" s="87"/>
      <c r="M7132" s="1" t="s">
        <v>19005</v>
      </c>
      <c r="N7132" s="1" t="s">
        <v>20027</v>
      </c>
      <c r="O7132" s="1" t="s">
        <v>2098</v>
      </c>
      <c r="P7132" s="1" t="s">
        <v>2098</v>
      </c>
      <c r="Q7132" s="1" t="s">
        <v>2098</v>
      </c>
      <c r="R7132" s="1" t="s">
        <v>20028</v>
      </c>
      <c r="S7132" s="1">
        <v>963.06895044745295</v>
      </c>
      <c r="T7132" s="1">
        <v>9.9114952805824093</v>
      </c>
      <c r="U7132" s="1">
        <v>2.15520182477485E-5</v>
      </c>
      <c r="V7132" s="1">
        <v>5.6236016032196797E-4</v>
      </c>
      <c r="W7132" s="87" t="s">
        <v>2080</v>
      </c>
      <c r="X7132" s="41" t="s">
        <v>2081</v>
      </c>
    </row>
    <row r="7133" spans="1:24">
      <c r="A7133" s="1" t="s">
        <v>36506</v>
      </c>
      <c r="L7133" s="87"/>
      <c r="M7133" s="1" t="s">
        <v>26664</v>
      </c>
      <c r="N7133" s="1" t="s">
        <v>26665</v>
      </c>
      <c r="O7133" s="1" t="s">
        <v>2284</v>
      </c>
      <c r="P7133" s="1" t="s">
        <v>26666</v>
      </c>
      <c r="Q7133" s="1" t="s">
        <v>2098</v>
      </c>
      <c r="R7133" s="1" t="s">
        <v>39851</v>
      </c>
      <c r="S7133" s="1">
        <v>1.4897237274520201E-2</v>
      </c>
      <c r="T7133" s="1">
        <v>-6.0688113852558203</v>
      </c>
      <c r="U7133" s="1">
        <v>2.1842821679331799E-5</v>
      </c>
      <c r="V7133" s="1">
        <v>5.6978631430066196E-4</v>
      </c>
      <c r="W7133" s="87" t="s">
        <v>2082</v>
      </c>
      <c r="X7133" s="41" t="s">
        <v>2081</v>
      </c>
    </row>
    <row r="7134" spans="1:24">
      <c r="A7134" s="1" t="s">
        <v>36507</v>
      </c>
      <c r="L7134" s="87"/>
      <c r="M7134" s="1" t="s">
        <v>39852</v>
      </c>
      <c r="N7134" s="1" t="s">
        <v>39853</v>
      </c>
      <c r="O7134" s="1" t="s">
        <v>2098</v>
      </c>
      <c r="P7134" s="1" t="s">
        <v>2098</v>
      </c>
      <c r="Q7134" s="1" t="s">
        <v>2098</v>
      </c>
      <c r="R7134" s="1" t="s">
        <v>23100</v>
      </c>
      <c r="S7134" s="1">
        <v>2.4531860463573702E-3</v>
      </c>
      <c r="T7134" s="1">
        <v>-8.6711276345500892</v>
      </c>
      <c r="U7134" s="1">
        <v>2.2198399840333301E-5</v>
      </c>
      <c r="V7134" s="1">
        <v>5.7840493106375E-4</v>
      </c>
      <c r="W7134" s="87" t="s">
        <v>2082</v>
      </c>
      <c r="X7134" s="41" t="s">
        <v>2081</v>
      </c>
    </row>
    <row r="7135" spans="1:24">
      <c r="A7135" s="1" t="s">
        <v>16553</v>
      </c>
      <c r="L7135" s="87"/>
      <c r="M7135" s="1" t="s">
        <v>7082</v>
      </c>
      <c r="N7135" s="1" t="s">
        <v>2098</v>
      </c>
      <c r="O7135" s="1" t="s">
        <v>2098</v>
      </c>
      <c r="P7135" s="1" t="s">
        <v>2098</v>
      </c>
      <c r="Q7135" s="1" t="s">
        <v>2098</v>
      </c>
      <c r="R7135" s="1" t="s">
        <v>2098</v>
      </c>
      <c r="S7135" s="1">
        <v>0.44123147916198102</v>
      </c>
      <c r="T7135" s="1">
        <v>-1.18039237283656</v>
      </c>
      <c r="U7135" s="1">
        <v>2.2204756613028499E-5</v>
      </c>
      <c r="V7135" s="1">
        <v>5.7840652369304699E-4</v>
      </c>
      <c r="W7135" s="87" t="s">
        <v>2082</v>
      </c>
      <c r="X7135" s="41" t="s">
        <v>2081</v>
      </c>
    </row>
    <row r="7136" spans="1:24">
      <c r="A7136" s="1" t="s">
        <v>21489</v>
      </c>
      <c r="L7136" s="87"/>
      <c r="M7136" s="1" t="s">
        <v>21490</v>
      </c>
      <c r="N7136" s="1" t="s">
        <v>22237</v>
      </c>
      <c r="O7136" s="1" t="s">
        <v>2098</v>
      </c>
      <c r="P7136" s="1" t="s">
        <v>2098</v>
      </c>
      <c r="Q7136" s="1" t="s">
        <v>2098</v>
      </c>
      <c r="R7136" s="1" t="s">
        <v>22238</v>
      </c>
      <c r="S7136" s="1">
        <v>2.4700901941409699</v>
      </c>
      <c r="T7136" s="1">
        <v>1.30456372207885</v>
      </c>
      <c r="U7136" s="1">
        <v>2.2445105059477701E-5</v>
      </c>
      <c r="V7136" s="1">
        <v>5.8433595416107996E-4</v>
      </c>
      <c r="W7136" s="87" t="s">
        <v>2080</v>
      </c>
      <c r="X7136" s="41" t="s">
        <v>2081</v>
      </c>
    </row>
    <row r="7137" spans="1:24">
      <c r="A7137" s="1" t="s">
        <v>36508</v>
      </c>
      <c r="L7137" s="87"/>
      <c r="M7137" s="1" t="s">
        <v>39854</v>
      </c>
      <c r="N7137" s="1" t="s">
        <v>39855</v>
      </c>
      <c r="O7137" s="1" t="s">
        <v>2098</v>
      </c>
      <c r="P7137" s="1" t="s">
        <v>2098</v>
      </c>
      <c r="Q7137" s="1" t="s">
        <v>2098</v>
      </c>
      <c r="R7137" s="1" t="s">
        <v>39856</v>
      </c>
      <c r="S7137" s="1">
        <v>21.6632861677517</v>
      </c>
      <c r="T7137" s="1">
        <v>4.4371802010984798</v>
      </c>
      <c r="U7137" s="1">
        <v>2.2719751827744399E-5</v>
      </c>
      <c r="V7137" s="1">
        <v>5.9115108451492202E-4</v>
      </c>
      <c r="W7137" s="87" t="s">
        <v>2080</v>
      </c>
      <c r="X7137" s="41" t="s">
        <v>2081</v>
      </c>
    </row>
    <row r="7138" spans="1:24">
      <c r="A7138" s="1" t="s">
        <v>6343</v>
      </c>
      <c r="L7138" s="87"/>
      <c r="M7138" s="1" t="s">
        <v>6342</v>
      </c>
      <c r="N7138" s="1" t="s">
        <v>15374</v>
      </c>
      <c r="O7138" s="1" t="s">
        <v>2098</v>
      </c>
      <c r="P7138" s="1" t="s">
        <v>2098</v>
      </c>
      <c r="Q7138" s="1" t="s">
        <v>2098</v>
      </c>
      <c r="R7138" s="1" t="s">
        <v>15432</v>
      </c>
      <c r="S7138" s="1">
        <v>667.23333333333301</v>
      </c>
      <c r="T7138" s="1">
        <v>9.3820475538472508</v>
      </c>
      <c r="U7138" s="1">
        <v>2.2945950086225999E-5</v>
      </c>
      <c r="V7138" s="1">
        <v>5.9686755895298096E-4</v>
      </c>
      <c r="W7138" s="87" t="s">
        <v>2080</v>
      </c>
      <c r="X7138" s="41" t="s">
        <v>2081</v>
      </c>
    </row>
    <row r="7139" spans="1:24">
      <c r="A7139" s="1" t="s">
        <v>5951</v>
      </c>
      <c r="L7139" s="87"/>
      <c r="M7139" s="1" t="s">
        <v>5950</v>
      </c>
      <c r="N7139" s="1" t="s">
        <v>14919</v>
      </c>
      <c r="O7139" s="1" t="s">
        <v>2098</v>
      </c>
      <c r="P7139" s="1" t="s">
        <v>2098</v>
      </c>
      <c r="Q7139" s="1" t="s">
        <v>2098</v>
      </c>
      <c r="R7139" s="1" t="s">
        <v>15214</v>
      </c>
      <c r="S7139" s="1">
        <v>0.33888927690807502</v>
      </c>
      <c r="T7139" s="1">
        <v>-1.56111410691849</v>
      </c>
      <c r="U7139" s="1">
        <v>2.29687788235289E-5</v>
      </c>
      <c r="V7139" s="1">
        <v>5.9729226878938498E-4</v>
      </c>
      <c r="W7139" s="87" t="s">
        <v>2082</v>
      </c>
      <c r="X7139" s="41" t="s">
        <v>2081</v>
      </c>
    </row>
    <row r="7140" spans="1:24">
      <c r="A7140" s="1" t="s">
        <v>6862</v>
      </c>
      <c r="L7140" s="87"/>
      <c r="M7140" s="1" t="s">
        <v>6861</v>
      </c>
      <c r="N7140" s="1" t="s">
        <v>2098</v>
      </c>
      <c r="O7140" s="1" t="s">
        <v>2098</v>
      </c>
      <c r="P7140" s="1" t="s">
        <v>2098</v>
      </c>
      <c r="Q7140" s="1" t="s">
        <v>2098</v>
      </c>
      <c r="R7140" s="1" t="s">
        <v>15882</v>
      </c>
      <c r="S7140" s="1">
        <v>2.8866092415249001</v>
      </c>
      <c r="T7140" s="1">
        <v>1.52937582407219</v>
      </c>
      <c r="U7140" s="1">
        <v>2.2984202955331302E-5</v>
      </c>
      <c r="V7140" s="1">
        <v>5.9744159623476597E-4</v>
      </c>
      <c r="W7140" s="87" t="s">
        <v>2080</v>
      </c>
      <c r="X7140" s="41" t="s">
        <v>2081</v>
      </c>
    </row>
    <row r="7141" spans="1:24">
      <c r="A7141" s="1" t="s">
        <v>21479</v>
      </c>
      <c r="L7141" s="87"/>
      <c r="M7141" s="1" t="s">
        <v>21480</v>
      </c>
      <c r="N7141" s="1" t="s">
        <v>22224</v>
      </c>
      <c r="O7141" s="1" t="s">
        <v>22225</v>
      </c>
      <c r="P7141" s="1" t="s">
        <v>22226</v>
      </c>
      <c r="Q7141" s="1" t="s">
        <v>22227</v>
      </c>
      <c r="R7141" s="1" t="s">
        <v>22228</v>
      </c>
      <c r="S7141" s="1">
        <v>2.7107648336498502</v>
      </c>
      <c r="T7141" s="1">
        <v>1.43869996081739</v>
      </c>
      <c r="U7141" s="1">
        <v>2.29875268595021E-5</v>
      </c>
      <c r="V7141" s="1">
        <v>5.9744159623476597E-4</v>
      </c>
      <c r="W7141" s="87" t="s">
        <v>2080</v>
      </c>
      <c r="X7141" s="41" t="s">
        <v>2081</v>
      </c>
    </row>
    <row r="7142" spans="1:24">
      <c r="A7142" s="1" t="s">
        <v>36509</v>
      </c>
      <c r="L7142" s="87"/>
      <c r="M7142" s="1" t="s">
        <v>39857</v>
      </c>
      <c r="N7142" s="1" t="s">
        <v>2178</v>
      </c>
      <c r="O7142" s="1" t="s">
        <v>2179</v>
      </c>
      <c r="P7142" s="1" t="s">
        <v>2180</v>
      </c>
      <c r="Q7142" s="1" t="s">
        <v>2181</v>
      </c>
      <c r="R7142" s="1" t="s">
        <v>15037</v>
      </c>
      <c r="S7142" s="1">
        <v>0.22301299771982599</v>
      </c>
      <c r="T7142" s="1">
        <v>-2.1648002986454702</v>
      </c>
      <c r="U7142" s="1">
        <v>2.3027083454835499E-5</v>
      </c>
      <c r="V7142" s="1">
        <v>5.9830041440315498E-4</v>
      </c>
      <c r="W7142" s="87" t="s">
        <v>2082</v>
      </c>
      <c r="X7142" s="41" t="s">
        <v>2081</v>
      </c>
    </row>
    <row r="7143" spans="1:24">
      <c r="A7143" s="1" t="s">
        <v>36510</v>
      </c>
      <c r="L7143" s="87"/>
      <c r="M7143" s="1" t="s">
        <v>39858</v>
      </c>
      <c r="N7143" s="1" t="s">
        <v>39859</v>
      </c>
      <c r="O7143" s="1" t="s">
        <v>2098</v>
      </c>
      <c r="P7143" s="1" t="s">
        <v>2098</v>
      </c>
      <c r="Q7143" s="1" t="s">
        <v>2098</v>
      </c>
      <c r="R7143" s="1" t="s">
        <v>39860</v>
      </c>
      <c r="S7143" s="1">
        <v>2.1713585313491399</v>
      </c>
      <c r="T7143" s="1">
        <v>1.1185979611871399</v>
      </c>
      <c r="U7143" s="1">
        <v>2.3109772028260699E-5</v>
      </c>
      <c r="V7143" s="1">
        <v>6.0012761582125705E-4</v>
      </c>
      <c r="W7143" s="87" t="s">
        <v>2080</v>
      </c>
      <c r="X7143" s="41" t="s">
        <v>2081</v>
      </c>
    </row>
    <row r="7144" spans="1:24">
      <c r="A7144" s="1" t="s">
        <v>36511</v>
      </c>
      <c r="L7144" s="87"/>
      <c r="M7144" s="1" t="s">
        <v>39861</v>
      </c>
      <c r="N7144" s="1" t="s">
        <v>23800</v>
      </c>
      <c r="O7144" s="1" t="s">
        <v>4467</v>
      </c>
      <c r="P7144" s="1" t="s">
        <v>23801</v>
      </c>
      <c r="Q7144" s="1" t="s">
        <v>15764</v>
      </c>
      <c r="R7144" s="1" t="s">
        <v>39862</v>
      </c>
      <c r="S7144" s="1">
        <v>2.7309947482400201</v>
      </c>
      <c r="T7144" s="1">
        <v>1.4494265397731501</v>
      </c>
      <c r="U7144" s="1">
        <v>2.3470325513261701E-5</v>
      </c>
      <c r="V7144" s="1">
        <v>6.0826874081957704E-4</v>
      </c>
      <c r="W7144" s="87" t="s">
        <v>2080</v>
      </c>
      <c r="X7144" s="41" t="s">
        <v>2081</v>
      </c>
    </row>
    <row r="7145" spans="1:24">
      <c r="A7145" s="1" t="s">
        <v>21076</v>
      </c>
      <c r="L7145" s="87"/>
      <c r="M7145" s="1" t="s">
        <v>19749</v>
      </c>
      <c r="N7145" s="1" t="s">
        <v>19750</v>
      </c>
      <c r="O7145" s="1" t="s">
        <v>2098</v>
      </c>
      <c r="P7145" s="1" t="s">
        <v>2098</v>
      </c>
      <c r="Q7145" s="1" t="s">
        <v>2098</v>
      </c>
      <c r="R7145" s="1" t="s">
        <v>21696</v>
      </c>
      <c r="S7145" s="1">
        <v>161.564178380317</v>
      </c>
      <c r="T7145" s="1">
        <v>7.3359635524572804</v>
      </c>
      <c r="U7145" s="1">
        <v>2.4363504488127001E-5</v>
      </c>
      <c r="V7145" s="1">
        <v>6.3088292315168501E-4</v>
      </c>
      <c r="W7145" s="87" t="s">
        <v>2080</v>
      </c>
      <c r="X7145" s="41" t="s">
        <v>2081</v>
      </c>
    </row>
    <row r="7146" spans="1:24">
      <c r="A7146" s="1" t="s">
        <v>21124</v>
      </c>
      <c r="L7146" s="87"/>
      <c r="M7146" s="1" t="s">
        <v>21125</v>
      </c>
      <c r="N7146" s="1" t="s">
        <v>21782</v>
      </c>
      <c r="O7146" s="1" t="s">
        <v>2098</v>
      </c>
      <c r="P7146" s="1" t="s">
        <v>2098</v>
      </c>
      <c r="Q7146" s="1" t="s">
        <v>2098</v>
      </c>
      <c r="R7146" s="1" t="s">
        <v>21783</v>
      </c>
      <c r="S7146" s="1">
        <v>3.39804378884642E-2</v>
      </c>
      <c r="T7146" s="1">
        <v>-4.8791517458622096</v>
      </c>
      <c r="U7146" s="1">
        <v>2.4638260905274599E-5</v>
      </c>
      <c r="V7146" s="1">
        <v>6.3727916171486397E-4</v>
      </c>
      <c r="W7146" s="87" t="s">
        <v>2082</v>
      </c>
      <c r="X7146" s="41" t="s">
        <v>2081</v>
      </c>
    </row>
    <row r="7147" spans="1:24">
      <c r="A7147" s="1" t="s">
        <v>36512</v>
      </c>
      <c r="L7147" s="87"/>
      <c r="M7147" s="1" t="s">
        <v>1747</v>
      </c>
      <c r="N7147" s="1" t="s">
        <v>39863</v>
      </c>
      <c r="O7147" s="1" t="s">
        <v>2098</v>
      </c>
      <c r="P7147" s="1" t="s">
        <v>2098</v>
      </c>
      <c r="Q7147" s="1" t="s">
        <v>2098</v>
      </c>
      <c r="R7147" s="1" t="s">
        <v>15292</v>
      </c>
      <c r="S7147" s="1">
        <v>0.45290727829641902</v>
      </c>
      <c r="T7147" s="1">
        <v>-1.1427123709601901</v>
      </c>
      <c r="U7147" s="1">
        <v>2.4850280479622401E-5</v>
      </c>
      <c r="V7147" s="1">
        <v>6.4222072258363701E-4</v>
      </c>
      <c r="W7147" s="87" t="s">
        <v>2082</v>
      </c>
      <c r="X7147" s="41" t="s">
        <v>2081</v>
      </c>
    </row>
    <row r="7148" spans="1:24">
      <c r="A7148" s="1" t="s">
        <v>36513</v>
      </c>
      <c r="L7148" s="87"/>
      <c r="M7148" s="1" t="s">
        <v>31327</v>
      </c>
      <c r="N7148" s="1" t="s">
        <v>31328</v>
      </c>
      <c r="O7148" s="1" t="s">
        <v>22100</v>
      </c>
      <c r="P7148" s="1" t="s">
        <v>22101</v>
      </c>
      <c r="Q7148" s="1" t="s">
        <v>22102</v>
      </c>
      <c r="R7148" s="1" t="s">
        <v>31329</v>
      </c>
      <c r="S7148" s="1">
        <v>0.24073546796860701</v>
      </c>
      <c r="T7148" s="1">
        <v>-2.0544793826852898</v>
      </c>
      <c r="U7148" s="1">
        <v>2.5545891994852401E-5</v>
      </c>
      <c r="V7148" s="1">
        <v>6.5945582498878105E-4</v>
      </c>
      <c r="W7148" s="87" t="s">
        <v>2082</v>
      </c>
      <c r="X7148" s="41" t="s">
        <v>2081</v>
      </c>
    </row>
    <row r="7149" spans="1:24">
      <c r="A7149" s="1" t="s">
        <v>21424</v>
      </c>
      <c r="L7149" s="87"/>
      <c r="M7149" s="1" t="s">
        <v>775</v>
      </c>
      <c r="N7149" s="1" t="s">
        <v>21993</v>
      </c>
      <c r="O7149" s="1" t="s">
        <v>2249</v>
      </c>
      <c r="P7149" s="1" t="s">
        <v>21994</v>
      </c>
      <c r="Q7149" s="1" t="s">
        <v>2098</v>
      </c>
      <c r="R7149" s="1" t="s">
        <v>21995</v>
      </c>
      <c r="S7149" s="1">
        <v>0.34273538105651802</v>
      </c>
      <c r="T7149" s="1">
        <v>-1.5448329638998</v>
      </c>
      <c r="U7149" s="1">
        <v>2.5943623770183701E-5</v>
      </c>
      <c r="V7149" s="1">
        <v>6.6897122937464501E-4</v>
      </c>
      <c r="W7149" s="87" t="s">
        <v>2082</v>
      </c>
      <c r="X7149" s="41" t="s">
        <v>2081</v>
      </c>
    </row>
    <row r="7150" spans="1:24">
      <c r="A7150" s="1" t="s">
        <v>21050</v>
      </c>
      <c r="L7150" s="87"/>
      <c r="M7150" s="1" t="s">
        <v>21051</v>
      </c>
      <c r="N7150" s="1" t="s">
        <v>2227</v>
      </c>
      <c r="O7150" s="1" t="s">
        <v>2228</v>
      </c>
      <c r="P7150" s="1" t="s">
        <v>2229</v>
      </c>
      <c r="Q7150" s="1" t="s">
        <v>2230</v>
      </c>
      <c r="R7150" s="1" t="s">
        <v>16663</v>
      </c>
      <c r="S7150" s="1">
        <v>2.13742104918563</v>
      </c>
      <c r="T7150" s="1">
        <v>1.0958711315531799</v>
      </c>
      <c r="U7150" s="1">
        <v>2.6141808524802901E-5</v>
      </c>
      <c r="V7150" s="1">
        <v>6.7370337066135903E-4</v>
      </c>
      <c r="W7150" s="87" t="s">
        <v>2080</v>
      </c>
      <c r="X7150" s="41" t="s">
        <v>2081</v>
      </c>
    </row>
    <row r="7151" spans="1:24">
      <c r="A7151" s="1" t="s">
        <v>6897</v>
      </c>
      <c r="L7151" s="87"/>
      <c r="M7151" s="1" t="s">
        <v>6896</v>
      </c>
      <c r="N7151" s="1" t="s">
        <v>2098</v>
      </c>
      <c r="O7151" s="1" t="s">
        <v>2098</v>
      </c>
      <c r="P7151" s="1" t="s">
        <v>2098</v>
      </c>
      <c r="Q7151" s="1" t="s">
        <v>2098</v>
      </c>
      <c r="R7151" s="1" t="s">
        <v>15900</v>
      </c>
      <c r="S7151" s="1">
        <v>3.0635016265303898</v>
      </c>
      <c r="T7151" s="1">
        <v>1.61518161729752</v>
      </c>
      <c r="U7151" s="1">
        <v>2.6837040569582501E-5</v>
      </c>
      <c r="V7151" s="1">
        <v>6.9084512896884801E-4</v>
      </c>
      <c r="W7151" s="87" t="s">
        <v>2080</v>
      </c>
      <c r="X7151" s="41" t="s">
        <v>2081</v>
      </c>
    </row>
    <row r="7152" spans="1:24">
      <c r="A7152" s="1" t="s">
        <v>36514</v>
      </c>
      <c r="L7152" s="87"/>
      <c r="M7152" s="1" t="s">
        <v>20470</v>
      </c>
      <c r="N7152" s="1" t="s">
        <v>20471</v>
      </c>
      <c r="O7152" s="1" t="s">
        <v>2098</v>
      </c>
      <c r="P7152" s="1" t="s">
        <v>2098</v>
      </c>
      <c r="Q7152" s="1" t="s">
        <v>2098</v>
      </c>
      <c r="R7152" s="1" t="s">
        <v>20472</v>
      </c>
      <c r="S7152" s="1">
        <v>0.37801356541355602</v>
      </c>
      <c r="T7152" s="1">
        <v>-1.4034900868862501</v>
      </c>
      <c r="U7152" s="1">
        <v>2.7387380928860199E-5</v>
      </c>
      <c r="V7152" s="1">
        <v>7.0461725999946905E-4</v>
      </c>
      <c r="W7152" s="87" t="s">
        <v>2082</v>
      </c>
      <c r="X7152" s="41" t="s">
        <v>2081</v>
      </c>
    </row>
    <row r="7153" spans="1:24">
      <c r="A7153" s="1" t="s">
        <v>36515</v>
      </c>
      <c r="L7153" s="87"/>
      <c r="M7153" s="1" t="s">
        <v>39864</v>
      </c>
      <c r="N7153" s="1" t="s">
        <v>39865</v>
      </c>
      <c r="O7153" s="1" t="s">
        <v>2098</v>
      </c>
      <c r="P7153" s="1" t="s">
        <v>2098</v>
      </c>
      <c r="Q7153" s="1" t="s">
        <v>2098</v>
      </c>
      <c r="R7153" s="1" t="s">
        <v>39866</v>
      </c>
      <c r="S7153" s="1">
        <v>0.43277986520910899</v>
      </c>
      <c r="T7153" s="1">
        <v>-1.2082947145735701</v>
      </c>
      <c r="U7153" s="1">
        <v>2.7775517702743401E-5</v>
      </c>
      <c r="V7153" s="1">
        <v>7.1320511834037197E-4</v>
      </c>
      <c r="W7153" s="87" t="s">
        <v>2082</v>
      </c>
      <c r="X7153" s="41" t="s">
        <v>2081</v>
      </c>
    </row>
    <row r="7154" spans="1:24">
      <c r="A7154" s="1" t="s">
        <v>21520</v>
      </c>
      <c r="L7154" s="87"/>
      <c r="M7154" s="1" t="s">
        <v>19312</v>
      </c>
      <c r="N7154" s="1" t="s">
        <v>19313</v>
      </c>
      <c r="O7154" s="1" t="s">
        <v>2160</v>
      </c>
      <c r="P7154" s="1" t="s">
        <v>19314</v>
      </c>
      <c r="Q7154" s="1" t="s">
        <v>2098</v>
      </c>
      <c r="R7154" s="1" t="s">
        <v>20836</v>
      </c>
      <c r="S7154" s="1">
        <v>8.3135150941710104E-2</v>
      </c>
      <c r="T7154" s="1">
        <v>-3.5883975880280401</v>
      </c>
      <c r="U7154" s="1">
        <v>2.7935380090690299E-5</v>
      </c>
      <c r="V7154" s="1">
        <v>7.1690924872963102E-4</v>
      </c>
      <c r="W7154" s="87" t="s">
        <v>2082</v>
      </c>
      <c r="X7154" s="41" t="s">
        <v>2081</v>
      </c>
    </row>
    <row r="7155" spans="1:24">
      <c r="A7155" s="1" t="s">
        <v>5856</v>
      </c>
      <c r="L7155" s="87"/>
      <c r="M7155" s="1" t="s">
        <v>5855</v>
      </c>
      <c r="N7155" s="1" t="s">
        <v>5857</v>
      </c>
      <c r="O7155" s="1" t="s">
        <v>2115</v>
      </c>
      <c r="P7155" s="1" t="s">
        <v>3936</v>
      </c>
      <c r="Q7155" s="1" t="s">
        <v>2098</v>
      </c>
      <c r="R7155" s="1" t="s">
        <v>14973</v>
      </c>
      <c r="S7155" s="1">
        <v>0.45817288674225098</v>
      </c>
      <c r="T7155" s="1">
        <v>-1.1260360079598799</v>
      </c>
      <c r="U7155" s="1">
        <v>2.8006153693042301E-5</v>
      </c>
      <c r="V7155" s="1">
        <v>7.1852481552487203E-4</v>
      </c>
      <c r="W7155" s="87" t="s">
        <v>2082</v>
      </c>
      <c r="X7155" s="41" t="s">
        <v>2081</v>
      </c>
    </row>
    <row r="7156" spans="1:24">
      <c r="A7156" s="1" t="s">
        <v>36516</v>
      </c>
      <c r="L7156" s="87"/>
      <c r="M7156" s="1" t="s">
        <v>164</v>
      </c>
      <c r="N7156" s="1" t="s">
        <v>2227</v>
      </c>
      <c r="O7156" s="1" t="s">
        <v>2098</v>
      </c>
      <c r="P7156" s="1" t="s">
        <v>2098</v>
      </c>
      <c r="Q7156" s="1" t="s">
        <v>2098</v>
      </c>
      <c r="R7156" s="1" t="s">
        <v>18223</v>
      </c>
      <c r="S7156" s="1">
        <v>2.0321778089036502</v>
      </c>
      <c r="T7156" s="1">
        <v>1.0230266387245901</v>
      </c>
      <c r="U7156" s="1">
        <v>2.9251723369330302E-5</v>
      </c>
      <c r="V7156" s="1">
        <v>7.4859967488408099E-4</v>
      </c>
      <c r="W7156" s="87" t="s">
        <v>2080</v>
      </c>
      <c r="X7156" s="41" t="s">
        <v>2081</v>
      </c>
    </row>
    <row r="7157" spans="1:24">
      <c r="A7157" s="1" t="s">
        <v>6185</v>
      </c>
      <c r="L7157" s="87"/>
      <c r="M7157" s="1" t="s">
        <v>6184</v>
      </c>
      <c r="N7157" s="1" t="s">
        <v>2238</v>
      </c>
      <c r="O7157" s="1" t="s">
        <v>2098</v>
      </c>
      <c r="P7157" s="1" t="s">
        <v>2098</v>
      </c>
      <c r="Q7157" s="1" t="s">
        <v>2098</v>
      </c>
      <c r="R7157" s="1" t="s">
        <v>15496</v>
      </c>
      <c r="S7157" s="1">
        <v>0.46352739591849501</v>
      </c>
      <c r="T7157" s="1">
        <v>-1.1092734857286</v>
      </c>
      <c r="U7157" s="1">
        <v>2.9315245117468399E-5</v>
      </c>
      <c r="V7157" s="1">
        <v>7.5001638260158501E-4</v>
      </c>
      <c r="W7157" s="87" t="s">
        <v>2082</v>
      </c>
      <c r="X7157" s="41" t="s">
        <v>2081</v>
      </c>
    </row>
    <row r="7158" spans="1:24">
      <c r="A7158" s="1" t="s">
        <v>36517</v>
      </c>
      <c r="L7158" s="87"/>
      <c r="M7158" s="1" t="s">
        <v>39867</v>
      </c>
      <c r="N7158" s="1" t="s">
        <v>39868</v>
      </c>
      <c r="O7158" s="1" t="s">
        <v>2098</v>
      </c>
      <c r="P7158" s="1" t="s">
        <v>2098</v>
      </c>
      <c r="Q7158" s="1" t="s">
        <v>2098</v>
      </c>
      <c r="R7158" s="1" t="s">
        <v>39869</v>
      </c>
      <c r="S7158" s="1">
        <v>677.97</v>
      </c>
      <c r="T7158" s="1">
        <v>9.4050776256602404</v>
      </c>
      <c r="U7158" s="1">
        <v>2.94247787512992E-5</v>
      </c>
      <c r="V7158" s="1">
        <v>7.5260916564500596E-4</v>
      </c>
      <c r="W7158" s="87" t="s">
        <v>2080</v>
      </c>
      <c r="X7158" s="41" t="s">
        <v>2081</v>
      </c>
    </row>
    <row r="7159" spans="1:24">
      <c r="A7159" s="1" t="s">
        <v>36518</v>
      </c>
      <c r="L7159" s="87"/>
      <c r="M7159" s="1" t="s">
        <v>39870</v>
      </c>
      <c r="N7159" s="1" t="s">
        <v>14852</v>
      </c>
      <c r="O7159" s="1" t="s">
        <v>2098</v>
      </c>
      <c r="P7159" s="1" t="s">
        <v>2098</v>
      </c>
      <c r="Q7159" s="1" t="s">
        <v>2098</v>
      </c>
      <c r="R7159" s="1" t="s">
        <v>39871</v>
      </c>
      <c r="S7159" s="1">
        <v>3.12526612957662</v>
      </c>
      <c r="T7159" s="1">
        <v>1.643979046566</v>
      </c>
      <c r="U7159" s="1">
        <v>3.0000104614541701E-5</v>
      </c>
      <c r="V7159" s="1">
        <v>7.6668417562069703E-4</v>
      </c>
      <c r="W7159" s="87" t="s">
        <v>2080</v>
      </c>
      <c r="X7159" s="41" t="s">
        <v>2081</v>
      </c>
    </row>
    <row r="7160" spans="1:24">
      <c r="A7160" s="1" t="s">
        <v>36519</v>
      </c>
      <c r="L7160" s="87"/>
      <c r="M7160" s="1" t="s">
        <v>39872</v>
      </c>
      <c r="N7160" s="1" t="s">
        <v>25190</v>
      </c>
      <c r="O7160" s="1" t="s">
        <v>2282</v>
      </c>
      <c r="P7160" s="1" t="s">
        <v>25191</v>
      </c>
      <c r="Q7160" s="1" t="s">
        <v>2098</v>
      </c>
      <c r="R7160" s="1" t="s">
        <v>39873</v>
      </c>
      <c r="S7160" s="1">
        <v>0.33701244844535</v>
      </c>
      <c r="T7160" s="1">
        <v>-1.5691262127423</v>
      </c>
      <c r="U7160" s="1">
        <v>3.0381867533477401E-5</v>
      </c>
      <c r="V7160" s="1">
        <v>7.7579313445544904E-4</v>
      </c>
      <c r="W7160" s="87" t="s">
        <v>2082</v>
      </c>
      <c r="X7160" s="41" t="s">
        <v>2081</v>
      </c>
    </row>
    <row r="7161" spans="1:24">
      <c r="A7161" s="1" t="s">
        <v>21243</v>
      </c>
      <c r="L7161" s="87"/>
      <c r="M7161" s="1" t="s">
        <v>21244</v>
      </c>
      <c r="N7161" s="1" t="s">
        <v>2847</v>
      </c>
      <c r="O7161" s="1" t="s">
        <v>2098</v>
      </c>
      <c r="P7161" s="1" t="s">
        <v>2098</v>
      </c>
      <c r="Q7161" s="1" t="s">
        <v>2098</v>
      </c>
      <c r="R7161" s="1" t="s">
        <v>21957</v>
      </c>
      <c r="S7161" s="1">
        <v>0.19689929754329799</v>
      </c>
      <c r="T7161" s="1">
        <v>-2.3444701305885198</v>
      </c>
      <c r="U7161" s="1">
        <v>3.0396585007672999E-5</v>
      </c>
      <c r="V7161" s="1">
        <v>7.75953278964977E-4</v>
      </c>
      <c r="W7161" s="87" t="s">
        <v>2082</v>
      </c>
      <c r="X7161" s="41" t="s">
        <v>2081</v>
      </c>
    </row>
    <row r="7162" spans="1:24">
      <c r="A7162" s="1" t="s">
        <v>36520</v>
      </c>
      <c r="L7162" s="87"/>
      <c r="M7162" s="1" t="s">
        <v>22566</v>
      </c>
      <c r="N7162" s="1" t="s">
        <v>22567</v>
      </c>
      <c r="O7162" s="1" t="s">
        <v>2239</v>
      </c>
      <c r="P7162" s="1" t="s">
        <v>2098</v>
      </c>
      <c r="Q7162" s="1" t="s">
        <v>2098</v>
      </c>
      <c r="R7162" s="1" t="s">
        <v>22569</v>
      </c>
      <c r="S7162" s="1">
        <v>0.33266579387907003</v>
      </c>
      <c r="T7162" s="1">
        <v>-1.5878545651200999</v>
      </c>
      <c r="U7162" s="1">
        <v>3.0579752541470701E-5</v>
      </c>
      <c r="V7162" s="1">
        <v>7.8041227360974605E-4</v>
      </c>
      <c r="W7162" s="87" t="s">
        <v>2082</v>
      </c>
      <c r="X7162" s="41" t="s">
        <v>2081</v>
      </c>
    </row>
    <row r="7163" spans="1:24">
      <c r="A7163" s="1" t="s">
        <v>36521</v>
      </c>
      <c r="L7163" s="87"/>
      <c r="M7163" s="1" t="s">
        <v>5511</v>
      </c>
      <c r="N7163" s="1" t="s">
        <v>19871</v>
      </c>
      <c r="O7163" s="1" t="s">
        <v>2098</v>
      </c>
      <c r="P7163" s="1" t="s">
        <v>2098</v>
      </c>
      <c r="Q7163" s="1" t="s">
        <v>2098</v>
      </c>
      <c r="R7163" s="1" t="s">
        <v>32742</v>
      </c>
      <c r="S7163" s="1">
        <v>2.4251920464454</v>
      </c>
      <c r="T7163" s="1">
        <v>1.27809899615915</v>
      </c>
      <c r="U7163" s="1">
        <v>3.1903209728409501E-5</v>
      </c>
      <c r="V7163" s="1">
        <v>8.1305838851259099E-4</v>
      </c>
      <c r="W7163" s="87" t="s">
        <v>2080</v>
      </c>
      <c r="X7163" s="41" t="s">
        <v>2081</v>
      </c>
    </row>
    <row r="7164" spans="1:24">
      <c r="A7164" s="1" t="s">
        <v>36522</v>
      </c>
      <c r="L7164" s="87"/>
      <c r="M7164" s="1" t="s">
        <v>26774</v>
      </c>
      <c r="N7164" s="1" t="s">
        <v>26775</v>
      </c>
      <c r="O7164" s="1" t="s">
        <v>2188</v>
      </c>
      <c r="P7164" s="1" t="s">
        <v>26776</v>
      </c>
      <c r="Q7164" s="1" t="s">
        <v>26777</v>
      </c>
      <c r="R7164" s="1" t="s">
        <v>26778</v>
      </c>
      <c r="S7164" s="1">
        <v>4.4179340532434601</v>
      </c>
      <c r="T7164" s="1">
        <v>2.1433718836617901</v>
      </c>
      <c r="U7164" s="1">
        <v>3.1961468858939298E-5</v>
      </c>
      <c r="V7164" s="1">
        <v>8.1431724624131602E-4</v>
      </c>
      <c r="W7164" s="87" t="s">
        <v>2080</v>
      </c>
      <c r="X7164" s="41" t="s">
        <v>2081</v>
      </c>
    </row>
    <row r="7165" spans="1:24">
      <c r="A7165" s="1" t="s">
        <v>5984</v>
      </c>
      <c r="L7165" s="87"/>
      <c r="M7165" s="1" t="s">
        <v>5983</v>
      </c>
      <c r="N7165" s="1" t="s">
        <v>2098</v>
      </c>
      <c r="O7165" s="1" t="s">
        <v>2098</v>
      </c>
      <c r="P7165" s="1" t="s">
        <v>2098</v>
      </c>
      <c r="Q7165" s="1" t="s">
        <v>2098</v>
      </c>
      <c r="R7165" s="1" t="s">
        <v>15743</v>
      </c>
      <c r="S7165" s="1">
        <v>2.30175854028808</v>
      </c>
      <c r="T7165" s="1">
        <v>1.20273649941288</v>
      </c>
      <c r="U7165" s="1">
        <v>3.2190378989877602E-5</v>
      </c>
      <c r="V7165" s="1">
        <v>8.1969481134035801E-4</v>
      </c>
      <c r="W7165" s="87" t="s">
        <v>2080</v>
      </c>
      <c r="X7165" s="41" t="s">
        <v>2081</v>
      </c>
    </row>
    <row r="7166" spans="1:24">
      <c r="A7166" s="1" t="s">
        <v>36523</v>
      </c>
      <c r="L7166" s="87"/>
      <c r="M7166" s="1" t="s">
        <v>39874</v>
      </c>
      <c r="N7166" s="1" t="s">
        <v>28064</v>
      </c>
      <c r="O7166" s="1" t="s">
        <v>2249</v>
      </c>
      <c r="P7166" s="1" t="s">
        <v>28065</v>
      </c>
      <c r="Q7166" s="1" t="s">
        <v>2098</v>
      </c>
      <c r="R7166" s="1" t="s">
        <v>7672</v>
      </c>
      <c r="S7166" s="1">
        <v>2.8919469951457701</v>
      </c>
      <c r="T7166" s="1">
        <v>1.5320411101932101</v>
      </c>
      <c r="U7166" s="1">
        <v>3.2298366005181601E-5</v>
      </c>
      <c r="V7166" s="1">
        <v>8.2221670223331996E-4</v>
      </c>
      <c r="W7166" s="87" t="s">
        <v>2080</v>
      </c>
      <c r="X7166" s="41" t="s">
        <v>2081</v>
      </c>
    </row>
    <row r="7167" spans="1:24">
      <c r="A7167" s="1" t="s">
        <v>6429</v>
      </c>
      <c r="L7167" s="87"/>
      <c r="M7167" s="1" t="s">
        <v>6428</v>
      </c>
      <c r="N7167" s="1" t="s">
        <v>16069</v>
      </c>
      <c r="O7167" s="1" t="s">
        <v>2098</v>
      </c>
      <c r="P7167" s="1" t="s">
        <v>2098</v>
      </c>
      <c r="Q7167" s="1" t="s">
        <v>2098</v>
      </c>
      <c r="R7167" s="1" t="s">
        <v>16070</v>
      </c>
      <c r="S7167" s="1">
        <v>674.03</v>
      </c>
      <c r="T7167" s="1">
        <v>9.3966689946655908</v>
      </c>
      <c r="U7167" s="1">
        <v>3.27261980265189E-5</v>
      </c>
      <c r="V7167" s="1">
        <v>8.3172523305349996E-4</v>
      </c>
      <c r="W7167" s="87" t="s">
        <v>2080</v>
      </c>
      <c r="X7167" s="41" t="s">
        <v>2081</v>
      </c>
    </row>
    <row r="7168" spans="1:24">
      <c r="A7168" s="1" t="s">
        <v>21077</v>
      </c>
      <c r="L7168" s="87"/>
      <c r="M7168" s="1" t="s">
        <v>21078</v>
      </c>
      <c r="N7168" s="1" t="s">
        <v>21699</v>
      </c>
      <c r="O7168" s="1" t="s">
        <v>2098</v>
      </c>
      <c r="P7168" s="1" t="s">
        <v>2098</v>
      </c>
      <c r="Q7168" s="1" t="s">
        <v>2098</v>
      </c>
      <c r="R7168" s="1" t="s">
        <v>21700</v>
      </c>
      <c r="S7168" s="1">
        <v>0.371922760079892</v>
      </c>
      <c r="T7168" s="1">
        <v>-1.4269250574788399</v>
      </c>
      <c r="U7168" s="1">
        <v>3.2815958124842103E-5</v>
      </c>
      <c r="V7168" s="1">
        <v>8.3377581215756096E-4</v>
      </c>
      <c r="W7168" s="87" t="s">
        <v>2082</v>
      </c>
      <c r="X7168" s="41" t="s">
        <v>2081</v>
      </c>
    </row>
    <row r="7169" spans="1:24">
      <c r="A7169" s="1" t="s">
        <v>6174</v>
      </c>
      <c r="L7169" s="87"/>
      <c r="M7169" s="1" t="s">
        <v>6173</v>
      </c>
      <c r="N7169" s="1" t="s">
        <v>4512</v>
      </c>
      <c r="O7169" s="1" t="s">
        <v>2098</v>
      </c>
      <c r="P7169" s="1" t="s">
        <v>2098</v>
      </c>
      <c r="Q7169" s="1" t="s">
        <v>2098</v>
      </c>
      <c r="R7169" s="1" t="s">
        <v>7745</v>
      </c>
      <c r="S7169" s="1">
        <v>5.1863090419829803</v>
      </c>
      <c r="T7169" s="1">
        <v>2.3747081761202899</v>
      </c>
      <c r="U7169" s="1">
        <v>3.3054565821654503E-5</v>
      </c>
      <c r="V7169" s="1">
        <v>8.3891027080074305E-4</v>
      </c>
      <c r="W7169" s="87" t="s">
        <v>2080</v>
      </c>
      <c r="X7169" s="41" t="s">
        <v>2081</v>
      </c>
    </row>
    <row r="7170" spans="1:24">
      <c r="A7170" s="1" t="s">
        <v>36524</v>
      </c>
      <c r="L7170" s="87"/>
      <c r="M7170" s="1" t="s">
        <v>7352</v>
      </c>
      <c r="N7170" s="1" t="s">
        <v>2098</v>
      </c>
      <c r="O7170" s="1" t="s">
        <v>2098</v>
      </c>
      <c r="P7170" s="1" t="s">
        <v>2098</v>
      </c>
      <c r="Q7170" s="1" t="s">
        <v>2098</v>
      </c>
      <c r="R7170" s="1" t="s">
        <v>39875</v>
      </c>
      <c r="S7170" s="1">
        <v>31.542471862391199</v>
      </c>
      <c r="T7170" s="1">
        <v>4.9792238179161501</v>
      </c>
      <c r="U7170" s="1">
        <v>3.3626209579110502E-5</v>
      </c>
      <c r="V7170" s="1">
        <v>8.5153648811223798E-4</v>
      </c>
      <c r="W7170" s="87" t="s">
        <v>2080</v>
      </c>
      <c r="X7170" s="41" t="s">
        <v>2081</v>
      </c>
    </row>
    <row r="7171" spans="1:24">
      <c r="A7171" s="1" t="s">
        <v>36525</v>
      </c>
      <c r="L7171" s="87"/>
      <c r="M7171" s="1" t="s">
        <v>39876</v>
      </c>
      <c r="N7171" s="1" t="s">
        <v>39877</v>
      </c>
      <c r="O7171" s="1" t="s">
        <v>2098</v>
      </c>
      <c r="P7171" s="1" t="s">
        <v>2098</v>
      </c>
      <c r="Q7171" s="1" t="s">
        <v>2098</v>
      </c>
      <c r="R7171" s="1" t="s">
        <v>7672</v>
      </c>
      <c r="S7171" s="1">
        <v>2.3098350623197299</v>
      </c>
      <c r="T7171" s="1">
        <v>1.20778983723919</v>
      </c>
      <c r="U7171" s="1">
        <v>3.3655604599273101E-5</v>
      </c>
      <c r="V7171" s="1">
        <v>8.5157670530256499E-4</v>
      </c>
      <c r="W7171" s="87" t="s">
        <v>2080</v>
      </c>
      <c r="X7171" s="41" t="s">
        <v>2081</v>
      </c>
    </row>
    <row r="7172" spans="1:24">
      <c r="A7172" s="1" t="s">
        <v>36526</v>
      </c>
      <c r="L7172" s="87"/>
      <c r="M7172" s="1" t="s">
        <v>21476</v>
      </c>
      <c r="N7172" s="1" t="s">
        <v>22219</v>
      </c>
      <c r="O7172" s="1" t="s">
        <v>2098</v>
      </c>
      <c r="P7172" s="1" t="s">
        <v>2098</v>
      </c>
      <c r="Q7172" s="1" t="s">
        <v>2098</v>
      </c>
      <c r="R7172" s="1" t="s">
        <v>39878</v>
      </c>
      <c r="S7172" s="1">
        <v>0.49250588342560597</v>
      </c>
      <c r="T7172" s="1">
        <v>-1.02178713592597</v>
      </c>
      <c r="U7172" s="1">
        <v>3.4937701030625302E-5</v>
      </c>
      <c r="V7172" s="1">
        <v>8.83287381532106E-4</v>
      </c>
      <c r="W7172" s="87" t="s">
        <v>2082</v>
      </c>
      <c r="X7172" s="41" t="s">
        <v>2081</v>
      </c>
    </row>
    <row r="7173" spans="1:24">
      <c r="A7173" s="1" t="s">
        <v>36527</v>
      </c>
      <c r="L7173" s="87"/>
      <c r="M7173" s="1" t="s">
        <v>24981</v>
      </c>
      <c r="N7173" s="1" t="s">
        <v>4347</v>
      </c>
      <c r="O7173" s="1" t="s">
        <v>2098</v>
      </c>
      <c r="P7173" s="1" t="s">
        <v>2098</v>
      </c>
      <c r="Q7173" s="1" t="s">
        <v>2098</v>
      </c>
      <c r="R7173" s="1" t="s">
        <v>24982</v>
      </c>
      <c r="S7173" s="1">
        <v>0.313966157880884</v>
      </c>
      <c r="T7173" s="1">
        <v>-1.6713190341420101</v>
      </c>
      <c r="U7173" s="1">
        <v>3.5014981979492499E-5</v>
      </c>
      <c r="V7173" s="1">
        <v>8.8499764907397404E-4</v>
      </c>
      <c r="W7173" s="87" t="s">
        <v>2082</v>
      </c>
      <c r="X7173" s="41" t="s">
        <v>2081</v>
      </c>
    </row>
    <row r="7174" spans="1:24">
      <c r="A7174" s="1" t="s">
        <v>36528</v>
      </c>
      <c r="L7174" s="87"/>
      <c r="M7174" s="1" t="s">
        <v>24947</v>
      </c>
      <c r="N7174" s="1" t="s">
        <v>24948</v>
      </c>
      <c r="O7174" s="1" t="s">
        <v>20061</v>
      </c>
      <c r="P7174" s="1" t="s">
        <v>5788</v>
      </c>
      <c r="Q7174" s="1" t="s">
        <v>5789</v>
      </c>
      <c r="R7174" s="1" t="s">
        <v>24949</v>
      </c>
      <c r="S7174" s="1">
        <v>2.10151466770085</v>
      </c>
      <c r="T7174" s="1">
        <v>1.0714295259380999</v>
      </c>
      <c r="U7174" s="1">
        <v>3.5258142324644603E-5</v>
      </c>
      <c r="V7174" s="1">
        <v>8.8991938679516499E-4</v>
      </c>
      <c r="W7174" s="87" t="s">
        <v>2080</v>
      </c>
      <c r="X7174" s="41" t="s">
        <v>2081</v>
      </c>
    </row>
    <row r="7175" spans="1:24">
      <c r="A7175" s="1" t="s">
        <v>21494</v>
      </c>
      <c r="L7175" s="87"/>
      <c r="M7175" s="1" t="s">
        <v>5351</v>
      </c>
      <c r="N7175" s="1" t="s">
        <v>22241</v>
      </c>
      <c r="O7175" s="1" t="s">
        <v>2188</v>
      </c>
      <c r="P7175" s="1" t="s">
        <v>3482</v>
      </c>
      <c r="Q7175" s="1" t="s">
        <v>2098</v>
      </c>
      <c r="R7175" s="1" t="s">
        <v>7696</v>
      </c>
      <c r="S7175" s="1">
        <v>2.60761375420386</v>
      </c>
      <c r="T7175" s="1">
        <v>1.3827301900589899</v>
      </c>
      <c r="U7175" s="1">
        <v>3.5483972627208603E-5</v>
      </c>
      <c r="V7175" s="1">
        <v>8.9488182847986895E-4</v>
      </c>
      <c r="W7175" s="87" t="s">
        <v>2080</v>
      </c>
      <c r="X7175" s="41" t="s">
        <v>2081</v>
      </c>
    </row>
    <row r="7176" spans="1:24">
      <c r="A7176" s="1" t="s">
        <v>21213</v>
      </c>
      <c r="L7176" s="87"/>
      <c r="M7176" s="1" t="s">
        <v>7311</v>
      </c>
      <c r="N7176" s="1" t="s">
        <v>21924</v>
      </c>
      <c r="O7176" s="1" t="s">
        <v>2735</v>
      </c>
      <c r="P7176" s="1" t="s">
        <v>4208</v>
      </c>
      <c r="Q7176" s="1" t="s">
        <v>4209</v>
      </c>
      <c r="R7176" s="1" t="s">
        <v>15724</v>
      </c>
      <c r="S7176" s="1">
        <v>2.4189718250124601</v>
      </c>
      <c r="T7176" s="1">
        <v>1.27439396561733</v>
      </c>
      <c r="U7176" s="1">
        <v>3.5670819589779998E-5</v>
      </c>
      <c r="V7176" s="1">
        <v>8.9885377920774902E-4</v>
      </c>
      <c r="W7176" s="87" t="s">
        <v>2080</v>
      </c>
      <c r="X7176" s="41" t="s">
        <v>2081</v>
      </c>
    </row>
    <row r="7177" spans="1:24">
      <c r="A7177" s="1" t="s">
        <v>36529</v>
      </c>
      <c r="L7177" s="87"/>
      <c r="M7177" s="1" t="s">
        <v>6015</v>
      </c>
      <c r="N7177" s="1" t="s">
        <v>39879</v>
      </c>
      <c r="O7177" s="1" t="s">
        <v>2098</v>
      </c>
      <c r="P7177" s="1" t="s">
        <v>2098</v>
      </c>
      <c r="Q7177" s="1" t="s">
        <v>2098</v>
      </c>
      <c r="R7177" s="1" t="s">
        <v>7813</v>
      </c>
      <c r="S7177" s="1">
        <v>2.05624062922017</v>
      </c>
      <c r="T7177" s="1">
        <v>1.04000910415687</v>
      </c>
      <c r="U7177" s="1">
        <v>3.6204590796543598E-5</v>
      </c>
      <c r="V7177" s="1">
        <v>9.1155400790398603E-4</v>
      </c>
      <c r="W7177" s="87" t="s">
        <v>2080</v>
      </c>
      <c r="X7177" s="41" t="s">
        <v>2081</v>
      </c>
    </row>
    <row r="7178" spans="1:24">
      <c r="A7178" s="1" t="s">
        <v>36530</v>
      </c>
      <c r="L7178" s="87"/>
      <c r="M7178" s="1" t="s">
        <v>39880</v>
      </c>
      <c r="N7178" s="1" t="s">
        <v>39881</v>
      </c>
      <c r="O7178" s="1" t="s">
        <v>2098</v>
      </c>
      <c r="P7178" s="1" t="s">
        <v>2098</v>
      </c>
      <c r="Q7178" s="1" t="s">
        <v>2098</v>
      </c>
      <c r="R7178" s="1" t="s">
        <v>15815</v>
      </c>
      <c r="S7178" s="1">
        <v>32.388358700478001</v>
      </c>
      <c r="T7178" s="1">
        <v>5.01740345543549</v>
      </c>
      <c r="U7178" s="1">
        <v>3.6543921563352999E-5</v>
      </c>
      <c r="V7178" s="1">
        <v>9.1909013131987198E-4</v>
      </c>
      <c r="W7178" s="87" t="s">
        <v>2080</v>
      </c>
      <c r="X7178" s="41" t="s">
        <v>2081</v>
      </c>
    </row>
    <row r="7179" spans="1:24">
      <c r="A7179" s="1" t="s">
        <v>36531</v>
      </c>
      <c r="L7179" s="87"/>
      <c r="M7179" s="1" t="s">
        <v>39882</v>
      </c>
      <c r="N7179" s="1" t="s">
        <v>17364</v>
      </c>
      <c r="O7179" s="1" t="s">
        <v>2098</v>
      </c>
      <c r="P7179" s="1" t="s">
        <v>2098</v>
      </c>
      <c r="Q7179" s="1" t="s">
        <v>2098</v>
      </c>
      <c r="R7179" s="1" t="s">
        <v>7672</v>
      </c>
      <c r="S7179" s="1">
        <v>2.11975489995559</v>
      </c>
      <c r="T7179" s="1">
        <v>1.08389746051449</v>
      </c>
      <c r="U7179" s="1">
        <v>3.66553581306891E-5</v>
      </c>
      <c r="V7179" s="1">
        <v>9.2164049614092299E-4</v>
      </c>
      <c r="W7179" s="87" t="s">
        <v>2080</v>
      </c>
      <c r="X7179" s="41" t="s">
        <v>2081</v>
      </c>
    </row>
    <row r="7180" spans="1:24">
      <c r="A7180" s="1" t="s">
        <v>5907</v>
      </c>
      <c r="L7180" s="87"/>
      <c r="M7180" s="1" t="s">
        <v>5906</v>
      </c>
      <c r="N7180" s="1" t="s">
        <v>14956</v>
      </c>
      <c r="O7180" s="1" t="s">
        <v>2098</v>
      </c>
      <c r="P7180" s="1" t="s">
        <v>2098</v>
      </c>
      <c r="Q7180" s="1" t="s">
        <v>2098</v>
      </c>
      <c r="R7180" s="1" t="s">
        <v>15383</v>
      </c>
      <c r="S7180" s="1">
        <v>0.42233127518276797</v>
      </c>
      <c r="T7180" s="1">
        <v>-1.2435530069232099</v>
      </c>
      <c r="U7180" s="1">
        <v>3.74293696824339E-5</v>
      </c>
      <c r="V7180" s="1">
        <v>9.3981577212460697E-4</v>
      </c>
      <c r="W7180" s="87" t="s">
        <v>2082</v>
      </c>
      <c r="X7180" s="41" t="s">
        <v>2081</v>
      </c>
    </row>
    <row r="7181" spans="1:24">
      <c r="A7181" s="1" t="s">
        <v>36532</v>
      </c>
      <c r="L7181" s="87"/>
      <c r="M7181" s="1" t="s">
        <v>39883</v>
      </c>
      <c r="N7181" s="1" t="s">
        <v>22175</v>
      </c>
      <c r="O7181" s="1" t="s">
        <v>16560</v>
      </c>
      <c r="P7181" s="1" t="s">
        <v>4587</v>
      </c>
      <c r="Q7181" s="1" t="s">
        <v>15542</v>
      </c>
      <c r="R7181" s="1" t="s">
        <v>39884</v>
      </c>
      <c r="S7181" s="1">
        <v>1137.71</v>
      </c>
      <c r="T7181" s="1">
        <v>10.1519171490907</v>
      </c>
      <c r="U7181" s="1">
        <v>3.75055276485379E-5</v>
      </c>
      <c r="V7181" s="1">
        <v>9.4147072327370701E-4</v>
      </c>
      <c r="W7181" s="87" t="s">
        <v>2080</v>
      </c>
      <c r="X7181" s="41" t="s">
        <v>2081</v>
      </c>
    </row>
    <row r="7182" spans="1:24">
      <c r="A7182" s="1" t="s">
        <v>36533</v>
      </c>
      <c r="L7182" s="87"/>
      <c r="M7182" s="1" t="s">
        <v>39885</v>
      </c>
      <c r="N7182" s="1" t="s">
        <v>28221</v>
      </c>
      <c r="O7182" s="1" t="s">
        <v>4467</v>
      </c>
      <c r="P7182" s="1" t="s">
        <v>28222</v>
      </c>
      <c r="Q7182" s="1" t="s">
        <v>2098</v>
      </c>
      <c r="R7182" s="1" t="s">
        <v>28223</v>
      </c>
      <c r="S7182" s="1">
        <v>2.9384744865364198</v>
      </c>
      <c r="T7182" s="1">
        <v>1.5550673721033501</v>
      </c>
      <c r="U7182" s="1">
        <v>3.7778093449227601E-5</v>
      </c>
      <c r="V7182" s="1">
        <v>9.4779479998753201E-4</v>
      </c>
      <c r="W7182" s="87" t="s">
        <v>2080</v>
      </c>
      <c r="X7182" s="41" t="s">
        <v>2081</v>
      </c>
    </row>
    <row r="7183" spans="1:24">
      <c r="A7183" s="1" t="s">
        <v>21359</v>
      </c>
      <c r="L7183" s="87"/>
      <c r="M7183" s="1" t="s">
        <v>21360</v>
      </c>
      <c r="N7183" s="1" t="s">
        <v>22079</v>
      </c>
      <c r="O7183" s="1" t="s">
        <v>2098</v>
      </c>
      <c r="P7183" s="1" t="s">
        <v>2098</v>
      </c>
      <c r="Q7183" s="1" t="s">
        <v>2098</v>
      </c>
      <c r="R7183" s="1" t="s">
        <v>22080</v>
      </c>
      <c r="S7183" s="1">
        <v>0.36235248922320001</v>
      </c>
      <c r="T7183" s="1">
        <v>-1.4645342897667799</v>
      </c>
      <c r="U7183" s="1">
        <v>3.80632661937057E-5</v>
      </c>
      <c r="V7183" s="1">
        <v>9.5390739723963999E-4</v>
      </c>
      <c r="W7183" s="87" t="s">
        <v>2082</v>
      </c>
      <c r="X7183" s="41" t="s">
        <v>2081</v>
      </c>
    </row>
    <row r="7184" spans="1:24">
      <c r="A7184" s="1" t="s">
        <v>36534</v>
      </c>
      <c r="L7184" s="87"/>
      <c r="M7184" s="1" t="s">
        <v>39886</v>
      </c>
      <c r="N7184" s="1" t="s">
        <v>16326</v>
      </c>
      <c r="O7184" s="1" t="s">
        <v>2098</v>
      </c>
      <c r="P7184" s="1" t="s">
        <v>2098</v>
      </c>
      <c r="Q7184" s="1" t="s">
        <v>2098</v>
      </c>
      <c r="R7184" s="1" t="s">
        <v>39887</v>
      </c>
      <c r="S7184" s="1">
        <v>0.481091022553711</v>
      </c>
      <c r="T7184" s="1">
        <v>-1.0556182167685899</v>
      </c>
      <c r="U7184" s="1">
        <v>3.9666083203453001E-5</v>
      </c>
      <c r="V7184" s="1">
        <v>9.9218124917888409E-4</v>
      </c>
      <c r="W7184" s="87" t="s">
        <v>2082</v>
      </c>
      <c r="X7184" s="41" t="s">
        <v>2081</v>
      </c>
    </row>
    <row r="7185" spans="1:24">
      <c r="A7185" s="1" t="s">
        <v>5800</v>
      </c>
      <c r="L7185" s="87"/>
      <c r="M7185" s="1" t="s">
        <v>5799</v>
      </c>
      <c r="N7185" s="1" t="s">
        <v>15075</v>
      </c>
      <c r="O7185" s="1" t="s">
        <v>3817</v>
      </c>
      <c r="P7185" s="1" t="s">
        <v>5801</v>
      </c>
      <c r="Q7185" s="1" t="s">
        <v>3819</v>
      </c>
      <c r="R7185" s="1" t="s">
        <v>15076</v>
      </c>
      <c r="S7185" s="1">
        <v>0.22028312258910099</v>
      </c>
      <c r="T7185" s="1">
        <v>-2.18256913044209</v>
      </c>
      <c r="U7185" s="1">
        <v>3.9820793114765501E-5</v>
      </c>
      <c r="V7185" s="1">
        <v>9.9559438492128303E-4</v>
      </c>
      <c r="W7185" s="87" t="s">
        <v>2082</v>
      </c>
      <c r="X7185" s="41" t="s">
        <v>2081</v>
      </c>
    </row>
    <row r="7186" spans="1:24">
      <c r="A7186" s="1" t="s">
        <v>36535</v>
      </c>
      <c r="L7186" s="87"/>
      <c r="M7186" s="1" t="s">
        <v>5778</v>
      </c>
      <c r="N7186" s="1" t="s">
        <v>39888</v>
      </c>
      <c r="O7186" s="1" t="s">
        <v>27363</v>
      </c>
      <c r="P7186" s="1" t="s">
        <v>5779</v>
      </c>
      <c r="Q7186" s="1" t="s">
        <v>5780</v>
      </c>
      <c r="R7186" s="1" t="s">
        <v>14927</v>
      </c>
      <c r="S7186" s="1">
        <v>3.5841457089372301E-2</v>
      </c>
      <c r="T7186" s="1">
        <v>-4.80222690023409</v>
      </c>
      <c r="U7186" s="1">
        <v>4.0929576747276498E-5</v>
      </c>
      <c r="V7186" s="1">
        <v>1.0215604276227299E-3</v>
      </c>
      <c r="W7186" s="87" t="s">
        <v>2082</v>
      </c>
      <c r="X7186" s="41" t="s">
        <v>2081</v>
      </c>
    </row>
    <row r="7187" spans="1:24">
      <c r="A7187" s="1" t="s">
        <v>36536</v>
      </c>
      <c r="L7187" s="87"/>
      <c r="M7187" s="1" t="s">
        <v>39889</v>
      </c>
      <c r="N7187" s="1" t="s">
        <v>16589</v>
      </c>
      <c r="O7187" s="1" t="s">
        <v>2098</v>
      </c>
      <c r="P7187" s="1" t="s">
        <v>2098</v>
      </c>
      <c r="Q7187" s="1" t="s">
        <v>2098</v>
      </c>
      <c r="R7187" s="1" t="s">
        <v>17980</v>
      </c>
      <c r="S7187" s="1">
        <v>2.19106477555297E-2</v>
      </c>
      <c r="T7187" s="1">
        <v>-5.5122240536950402</v>
      </c>
      <c r="U7187" s="1">
        <v>4.10063514992689E-5</v>
      </c>
      <c r="V7187" s="1">
        <v>1.0231986794252701E-3</v>
      </c>
      <c r="W7187" s="87" t="s">
        <v>2082</v>
      </c>
      <c r="X7187" s="41" t="s">
        <v>2081</v>
      </c>
    </row>
    <row r="7188" spans="1:24">
      <c r="A7188" s="1" t="s">
        <v>5981</v>
      </c>
      <c r="L7188" s="87"/>
      <c r="M7188" s="1" t="s">
        <v>5980</v>
      </c>
      <c r="N7188" s="1" t="s">
        <v>5982</v>
      </c>
      <c r="O7188" s="1" t="s">
        <v>2098</v>
      </c>
      <c r="P7188" s="1" t="s">
        <v>2098</v>
      </c>
      <c r="Q7188" s="1" t="s">
        <v>2098</v>
      </c>
      <c r="R7188" s="1" t="s">
        <v>15780</v>
      </c>
      <c r="S7188" s="1">
        <v>2.41492855229456</v>
      </c>
      <c r="T7188" s="1">
        <v>1.27198050633843</v>
      </c>
      <c r="U7188" s="1">
        <v>4.1484713881613299E-5</v>
      </c>
      <c r="V7188" s="1">
        <v>1.03373111015984E-3</v>
      </c>
      <c r="W7188" s="87" t="s">
        <v>2080</v>
      </c>
      <c r="X7188" s="41" t="s">
        <v>2081</v>
      </c>
    </row>
    <row r="7189" spans="1:24">
      <c r="A7189" s="1" t="s">
        <v>36537</v>
      </c>
      <c r="L7189" s="87"/>
      <c r="M7189" s="1" t="s">
        <v>39890</v>
      </c>
      <c r="N7189" s="1" t="s">
        <v>15099</v>
      </c>
      <c r="O7189" s="1" t="s">
        <v>2098</v>
      </c>
      <c r="P7189" s="1" t="s">
        <v>2098</v>
      </c>
      <c r="Q7189" s="1" t="s">
        <v>2098</v>
      </c>
      <c r="R7189" s="1" t="s">
        <v>15049</v>
      </c>
      <c r="S7189" s="1">
        <v>0.251029639301527</v>
      </c>
      <c r="T7189" s="1">
        <v>-1.9940703803175099</v>
      </c>
      <c r="U7189" s="1">
        <v>4.1546434585907698E-5</v>
      </c>
      <c r="V7189" s="1">
        <v>1.0347078154366201E-3</v>
      </c>
      <c r="W7189" s="87" t="s">
        <v>2082</v>
      </c>
      <c r="X7189" s="41" t="s">
        <v>2081</v>
      </c>
    </row>
    <row r="7190" spans="1:24">
      <c r="A7190" s="1" t="s">
        <v>36538</v>
      </c>
      <c r="L7190" s="87"/>
      <c r="M7190" s="1" t="s">
        <v>39891</v>
      </c>
      <c r="N7190" s="1" t="s">
        <v>32854</v>
      </c>
      <c r="O7190" s="1" t="s">
        <v>32855</v>
      </c>
      <c r="P7190" s="1" t="s">
        <v>32856</v>
      </c>
      <c r="Q7190" s="1" t="s">
        <v>32857</v>
      </c>
      <c r="R7190" s="1" t="s">
        <v>39892</v>
      </c>
      <c r="S7190" s="1">
        <v>5.24583658710488</v>
      </c>
      <c r="T7190" s="1">
        <v>2.39117286695376</v>
      </c>
      <c r="U7190" s="1">
        <v>4.2621856165219501E-5</v>
      </c>
      <c r="V7190" s="1">
        <v>1.0600542537421199E-3</v>
      </c>
      <c r="W7190" s="87" t="s">
        <v>2080</v>
      </c>
      <c r="X7190" s="41" t="s">
        <v>2081</v>
      </c>
    </row>
    <row r="7191" spans="1:24">
      <c r="A7191" s="1" t="s">
        <v>36539</v>
      </c>
      <c r="L7191" s="87"/>
      <c r="M7191" s="1" t="s">
        <v>39893</v>
      </c>
      <c r="N7191" s="1" t="s">
        <v>39894</v>
      </c>
      <c r="O7191" s="1" t="s">
        <v>2098</v>
      </c>
      <c r="P7191" s="1" t="s">
        <v>2098</v>
      </c>
      <c r="Q7191" s="1" t="s">
        <v>2098</v>
      </c>
      <c r="R7191" s="1" t="s">
        <v>39895</v>
      </c>
      <c r="S7191" s="1">
        <v>4631.6099999999997</v>
      </c>
      <c r="T7191" s="1">
        <v>12.177298062437901</v>
      </c>
      <c r="U7191" s="1">
        <v>4.30567887404333E-5</v>
      </c>
      <c r="V7191" s="1">
        <v>1.06913497533475E-3</v>
      </c>
      <c r="W7191" s="87" t="s">
        <v>2080</v>
      </c>
      <c r="X7191" s="41" t="s">
        <v>2081</v>
      </c>
    </row>
    <row r="7192" spans="1:24">
      <c r="A7192" s="1" t="s">
        <v>36540</v>
      </c>
      <c r="L7192" s="87"/>
      <c r="M7192" s="1" t="s">
        <v>39753</v>
      </c>
      <c r="N7192" s="1" t="s">
        <v>15090</v>
      </c>
      <c r="O7192" s="1" t="s">
        <v>3670</v>
      </c>
      <c r="P7192" s="1" t="s">
        <v>15091</v>
      </c>
      <c r="Q7192" s="1" t="s">
        <v>15092</v>
      </c>
      <c r="R7192" s="1" t="s">
        <v>17637</v>
      </c>
      <c r="S7192" s="1">
        <v>6.2508658129649597E-3</v>
      </c>
      <c r="T7192" s="1">
        <v>-7.3217282520778202</v>
      </c>
      <c r="U7192" s="1">
        <v>4.3167861508940597E-5</v>
      </c>
      <c r="V7192" s="1">
        <v>1.07160337970073E-3</v>
      </c>
      <c r="W7192" s="87" t="s">
        <v>2082</v>
      </c>
      <c r="X7192" s="41" t="s">
        <v>2081</v>
      </c>
    </row>
    <row r="7193" spans="1:24">
      <c r="A7193" s="1" t="s">
        <v>36541</v>
      </c>
      <c r="L7193" s="87"/>
      <c r="M7193" s="1" t="s">
        <v>24642</v>
      </c>
      <c r="N7193" s="1" t="s">
        <v>14905</v>
      </c>
      <c r="O7193" s="1" t="s">
        <v>2098</v>
      </c>
      <c r="P7193" s="1" t="s">
        <v>2098</v>
      </c>
      <c r="Q7193" s="1" t="s">
        <v>2098</v>
      </c>
      <c r="R7193" s="1" t="s">
        <v>39896</v>
      </c>
      <c r="S7193" s="1">
        <v>4.0491281979084101E-3</v>
      </c>
      <c r="T7193" s="1">
        <v>-7.9481729643054404</v>
      </c>
      <c r="U7193" s="1">
        <v>4.3787870329785399E-5</v>
      </c>
      <c r="V7193" s="1">
        <v>1.0861141465115299E-3</v>
      </c>
      <c r="W7193" s="87" t="s">
        <v>2082</v>
      </c>
      <c r="X7193" s="41" t="s">
        <v>2081</v>
      </c>
    </row>
    <row r="7194" spans="1:24">
      <c r="A7194" s="1" t="s">
        <v>21214</v>
      </c>
      <c r="L7194" s="87"/>
      <c r="M7194" s="1" t="s">
        <v>7311</v>
      </c>
      <c r="N7194" s="1" t="s">
        <v>21924</v>
      </c>
      <c r="O7194" s="1" t="s">
        <v>2735</v>
      </c>
      <c r="P7194" s="1" t="s">
        <v>4208</v>
      </c>
      <c r="Q7194" s="1" t="s">
        <v>4209</v>
      </c>
      <c r="R7194" s="1" t="s">
        <v>15724</v>
      </c>
      <c r="S7194" s="1">
        <v>2.3576428929828399</v>
      </c>
      <c r="T7194" s="1">
        <v>1.2373452130002001</v>
      </c>
      <c r="U7194" s="1">
        <v>4.53813813430411E-5</v>
      </c>
      <c r="V7194" s="1">
        <v>1.1232136394155601E-3</v>
      </c>
      <c r="W7194" s="87" t="s">
        <v>2080</v>
      </c>
      <c r="X7194" s="41" t="s">
        <v>2081</v>
      </c>
    </row>
    <row r="7195" spans="1:24">
      <c r="A7195" s="1" t="s">
        <v>21126</v>
      </c>
      <c r="L7195" s="87"/>
      <c r="M7195" s="1" t="s">
        <v>21127</v>
      </c>
      <c r="N7195" s="1" t="s">
        <v>21785</v>
      </c>
      <c r="O7195" s="1" t="s">
        <v>2098</v>
      </c>
      <c r="P7195" s="1" t="s">
        <v>2098</v>
      </c>
      <c r="Q7195" s="1" t="s">
        <v>2098</v>
      </c>
      <c r="R7195" s="1" t="s">
        <v>21786</v>
      </c>
      <c r="S7195" s="1">
        <v>5.1007754390726996</v>
      </c>
      <c r="T7195" s="1">
        <v>2.3507165876849601</v>
      </c>
      <c r="U7195" s="1">
        <v>4.5940190073319799E-5</v>
      </c>
      <c r="V7195" s="1">
        <v>1.13551493752924E-3</v>
      </c>
      <c r="W7195" s="87" t="s">
        <v>2080</v>
      </c>
      <c r="X7195" s="41" t="s">
        <v>2081</v>
      </c>
    </row>
    <row r="7196" spans="1:24">
      <c r="A7196" s="1" t="s">
        <v>6111</v>
      </c>
      <c r="L7196" s="87"/>
      <c r="M7196" s="1" t="s">
        <v>6110</v>
      </c>
      <c r="N7196" s="1" t="s">
        <v>6013</v>
      </c>
      <c r="O7196" s="1" t="s">
        <v>2098</v>
      </c>
      <c r="P7196" s="1" t="s">
        <v>2098</v>
      </c>
      <c r="Q7196" s="1" t="s">
        <v>2098</v>
      </c>
      <c r="R7196" s="1" t="s">
        <v>15805</v>
      </c>
      <c r="S7196" s="1">
        <v>2.50757256718606</v>
      </c>
      <c r="T7196" s="1">
        <v>1.32629145190609</v>
      </c>
      <c r="U7196" s="1">
        <v>4.6400059536674401E-5</v>
      </c>
      <c r="V7196" s="1">
        <v>1.1461285000894301E-3</v>
      </c>
      <c r="W7196" s="87" t="s">
        <v>2080</v>
      </c>
      <c r="X7196" s="41" t="s">
        <v>2081</v>
      </c>
    </row>
    <row r="7197" spans="1:24">
      <c r="A7197" s="1" t="s">
        <v>36542</v>
      </c>
      <c r="L7197" s="87"/>
      <c r="M7197" s="1" t="s">
        <v>24856</v>
      </c>
      <c r="N7197" s="1" t="s">
        <v>24857</v>
      </c>
      <c r="O7197" s="1" t="s">
        <v>2186</v>
      </c>
      <c r="P7197" s="1" t="s">
        <v>24858</v>
      </c>
      <c r="Q7197" s="1" t="s">
        <v>24859</v>
      </c>
      <c r="R7197" s="1" t="s">
        <v>24860</v>
      </c>
      <c r="S7197" s="1">
        <v>0.29750506907861102</v>
      </c>
      <c r="T7197" s="1">
        <v>-1.74901384471125</v>
      </c>
      <c r="U7197" s="1">
        <v>4.6407014175203998E-5</v>
      </c>
      <c r="V7197" s="1">
        <v>1.1461285000894301E-3</v>
      </c>
      <c r="W7197" s="87" t="s">
        <v>2082</v>
      </c>
      <c r="X7197" s="41" t="s">
        <v>2081</v>
      </c>
    </row>
    <row r="7198" spans="1:24">
      <c r="A7198" s="1" t="s">
        <v>36543</v>
      </c>
      <c r="L7198" s="87"/>
      <c r="M7198" s="1" t="s">
        <v>39897</v>
      </c>
      <c r="N7198" s="1" t="s">
        <v>39898</v>
      </c>
      <c r="O7198" s="1" t="s">
        <v>2098</v>
      </c>
      <c r="P7198" s="1" t="s">
        <v>2098</v>
      </c>
      <c r="Q7198" s="1" t="s">
        <v>2098</v>
      </c>
      <c r="R7198" s="1" t="s">
        <v>39899</v>
      </c>
      <c r="S7198" s="1">
        <v>4.9233331679824799</v>
      </c>
      <c r="T7198" s="1">
        <v>2.29963537181579</v>
      </c>
      <c r="U7198" s="1">
        <v>4.7235081606584199E-5</v>
      </c>
      <c r="V7198" s="1">
        <v>1.1650136610800799E-3</v>
      </c>
      <c r="W7198" s="87" t="s">
        <v>2080</v>
      </c>
      <c r="X7198" s="41" t="s">
        <v>2081</v>
      </c>
    </row>
    <row r="7199" spans="1:24">
      <c r="A7199" s="1" t="s">
        <v>36544</v>
      </c>
      <c r="L7199" s="87"/>
      <c r="M7199" s="1" t="s">
        <v>32874</v>
      </c>
      <c r="N7199" s="1" t="s">
        <v>32875</v>
      </c>
      <c r="O7199" s="1" t="s">
        <v>2168</v>
      </c>
      <c r="P7199" s="1" t="s">
        <v>16147</v>
      </c>
      <c r="Q7199" s="1" t="s">
        <v>2170</v>
      </c>
      <c r="R7199" s="1" t="s">
        <v>39900</v>
      </c>
      <c r="S7199" s="1">
        <v>2.1599525096208998</v>
      </c>
      <c r="T7199" s="1">
        <v>1.11099959253336</v>
      </c>
      <c r="U7199" s="1">
        <v>4.7404127427914902E-5</v>
      </c>
      <c r="V7199" s="1">
        <v>1.16824216827045E-3</v>
      </c>
      <c r="W7199" s="87" t="s">
        <v>2080</v>
      </c>
      <c r="X7199" s="41" t="s">
        <v>2081</v>
      </c>
    </row>
    <row r="7200" spans="1:24">
      <c r="A7200" s="1" t="s">
        <v>36545</v>
      </c>
      <c r="L7200" s="87"/>
      <c r="M7200" s="1" t="s">
        <v>39901</v>
      </c>
      <c r="N7200" s="1" t="s">
        <v>2844</v>
      </c>
      <c r="O7200" s="1" t="s">
        <v>2098</v>
      </c>
      <c r="P7200" s="1" t="s">
        <v>2098</v>
      </c>
      <c r="Q7200" s="1" t="s">
        <v>2098</v>
      </c>
      <c r="R7200" s="1" t="s">
        <v>39902</v>
      </c>
      <c r="S7200" s="1">
        <v>1322.85</v>
      </c>
      <c r="T7200" s="1">
        <v>10.369433766138901</v>
      </c>
      <c r="U7200" s="1">
        <v>4.7560386047044401E-5</v>
      </c>
      <c r="V7200" s="1">
        <v>1.1717787363062901E-3</v>
      </c>
      <c r="W7200" s="87" t="s">
        <v>2080</v>
      </c>
      <c r="X7200" s="41" t="s">
        <v>2081</v>
      </c>
    </row>
    <row r="7201" spans="1:24">
      <c r="A7201" s="1" t="s">
        <v>6030</v>
      </c>
      <c r="L7201" s="87"/>
      <c r="M7201" s="1" t="s">
        <v>6029</v>
      </c>
      <c r="N7201" s="1" t="s">
        <v>15841</v>
      </c>
      <c r="O7201" s="1" t="s">
        <v>2098</v>
      </c>
      <c r="P7201" s="1" t="s">
        <v>2098</v>
      </c>
      <c r="Q7201" s="1" t="s">
        <v>2098</v>
      </c>
      <c r="R7201" s="1" t="s">
        <v>15842</v>
      </c>
      <c r="S7201" s="1">
        <v>2.61095086266549</v>
      </c>
      <c r="T7201" s="1">
        <v>1.3845753068059099</v>
      </c>
      <c r="U7201" s="1">
        <v>4.8971146518222701E-5</v>
      </c>
      <c r="V7201" s="1">
        <v>1.2046987698206999E-3</v>
      </c>
      <c r="W7201" s="87" t="s">
        <v>2080</v>
      </c>
      <c r="X7201" s="41" t="s">
        <v>2081</v>
      </c>
    </row>
    <row r="7202" spans="1:24">
      <c r="A7202" s="1" t="s">
        <v>5995</v>
      </c>
      <c r="L7202" s="87"/>
      <c r="M7202" s="1" t="s">
        <v>5994</v>
      </c>
      <c r="N7202" s="1" t="s">
        <v>15255</v>
      </c>
      <c r="O7202" s="1" t="s">
        <v>2270</v>
      </c>
      <c r="P7202" s="1" t="s">
        <v>2271</v>
      </c>
      <c r="Q7202" s="1" t="s">
        <v>2272</v>
      </c>
      <c r="R7202" s="1" t="s">
        <v>15954</v>
      </c>
      <c r="S7202" s="1">
        <v>3.92971621872268</v>
      </c>
      <c r="T7202" s="1">
        <v>1.97442513319031</v>
      </c>
      <c r="U7202" s="1">
        <v>4.9581473036902101E-5</v>
      </c>
      <c r="V7202" s="1">
        <v>1.2182618334946401E-3</v>
      </c>
      <c r="W7202" s="87" t="s">
        <v>2080</v>
      </c>
      <c r="X7202" s="41" t="s">
        <v>2081</v>
      </c>
    </row>
    <row r="7203" spans="1:24">
      <c r="A7203" s="1" t="s">
        <v>6159</v>
      </c>
      <c r="L7203" s="87"/>
      <c r="M7203" s="1" t="s">
        <v>6158</v>
      </c>
      <c r="N7203" s="1" t="s">
        <v>2098</v>
      </c>
      <c r="O7203" s="1" t="s">
        <v>2098</v>
      </c>
      <c r="P7203" s="1" t="s">
        <v>2098</v>
      </c>
      <c r="Q7203" s="1" t="s">
        <v>2098</v>
      </c>
      <c r="R7203" s="1" t="s">
        <v>15804</v>
      </c>
      <c r="S7203" s="1">
        <v>2.48984205968467</v>
      </c>
      <c r="T7203" s="1">
        <v>1.31605422946744</v>
      </c>
      <c r="U7203" s="1">
        <v>4.9592912655049003E-5</v>
      </c>
      <c r="V7203" s="1">
        <v>1.2182618334946401E-3</v>
      </c>
      <c r="W7203" s="87" t="s">
        <v>2080</v>
      </c>
      <c r="X7203" s="41" t="s">
        <v>2081</v>
      </c>
    </row>
    <row r="7204" spans="1:24">
      <c r="A7204" s="1" t="s">
        <v>5684</v>
      </c>
      <c r="L7204" s="87"/>
      <c r="M7204" s="1" t="s">
        <v>5683</v>
      </c>
      <c r="N7204" s="1" t="s">
        <v>2844</v>
      </c>
      <c r="O7204" s="1" t="s">
        <v>2098</v>
      </c>
      <c r="P7204" s="1" t="s">
        <v>2098</v>
      </c>
      <c r="Q7204" s="1" t="s">
        <v>2098</v>
      </c>
      <c r="R7204" s="1" t="s">
        <v>15934</v>
      </c>
      <c r="S7204" s="1">
        <v>37.663345437853003</v>
      </c>
      <c r="T7204" s="1">
        <v>5.2350892475808699</v>
      </c>
      <c r="U7204" s="1">
        <v>4.98522356186273E-5</v>
      </c>
      <c r="V7204" s="1">
        <v>1.2242211512479399E-3</v>
      </c>
      <c r="W7204" s="87" t="s">
        <v>2080</v>
      </c>
      <c r="X7204" s="41" t="s">
        <v>2081</v>
      </c>
    </row>
    <row r="7205" spans="1:24">
      <c r="A7205" s="1" t="s">
        <v>36546</v>
      </c>
      <c r="L7205" s="87"/>
      <c r="M7205" s="1" t="s">
        <v>39903</v>
      </c>
      <c r="N7205" s="1" t="s">
        <v>39904</v>
      </c>
      <c r="O7205" s="1" t="s">
        <v>2098</v>
      </c>
      <c r="P7205" s="1" t="s">
        <v>2098</v>
      </c>
      <c r="Q7205" s="1" t="s">
        <v>2098</v>
      </c>
      <c r="R7205" s="1" t="s">
        <v>39905</v>
      </c>
      <c r="S7205" s="1">
        <v>6.6898821260521197</v>
      </c>
      <c r="T7205" s="1">
        <v>2.7419807911868799</v>
      </c>
      <c r="U7205" s="1">
        <v>4.9875479124899802E-5</v>
      </c>
      <c r="V7205" s="1">
        <v>1.2242211512479399E-3</v>
      </c>
      <c r="W7205" s="87" t="s">
        <v>2080</v>
      </c>
      <c r="X7205" s="41" t="s">
        <v>2081</v>
      </c>
    </row>
    <row r="7206" spans="1:24">
      <c r="A7206" s="1" t="s">
        <v>36547</v>
      </c>
      <c r="L7206" s="87"/>
      <c r="M7206" s="1" t="s">
        <v>39906</v>
      </c>
      <c r="N7206" s="1" t="s">
        <v>34897</v>
      </c>
      <c r="O7206" s="1" t="s">
        <v>2098</v>
      </c>
      <c r="P7206" s="1" t="s">
        <v>2098</v>
      </c>
      <c r="Q7206" s="1" t="s">
        <v>2098</v>
      </c>
      <c r="R7206" s="1" t="s">
        <v>19575</v>
      </c>
      <c r="S7206" s="1">
        <v>0.387826467187458</v>
      </c>
      <c r="T7206" s="1">
        <v>-1.3665168314706899</v>
      </c>
      <c r="U7206" s="1">
        <v>5.0033930163978603E-5</v>
      </c>
      <c r="V7206" s="1">
        <v>1.22745455270637E-3</v>
      </c>
      <c r="W7206" s="87" t="s">
        <v>2082</v>
      </c>
      <c r="X7206" s="41" t="s">
        <v>2081</v>
      </c>
    </row>
    <row r="7207" spans="1:24">
      <c r="A7207" s="1" t="s">
        <v>36548</v>
      </c>
      <c r="L7207" s="87"/>
      <c r="M7207" s="1" t="s">
        <v>39907</v>
      </c>
      <c r="N7207" s="1" t="s">
        <v>26415</v>
      </c>
      <c r="O7207" s="1" t="s">
        <v>2098</v>
      </c>
      <c r="P7207" s="1" t="s">
        <v>2098</v>
      </c>
      <c r="Q7207" s="1" t="s">
        <v>2098</v>
      </c>
      <c r="R7207" s="1" t="s">
        <v>39908</v>
      </c>
      <c r="S7207" s="1">
        <v>0.33331073483132401</v>
      </c>
      <c r="T7207" s="1">
        <v>-1.5850603122771301</v>
      </c>
      <c r="U7207" s="1">
        <v>5.0727925821588499E-5</v>
      </c>
      <c r="V7207" s="1">
        <v>1.2434838465668701E-3</v>
      </c>
      <c r="W7207" s="87" t="s">
        <v>2082</v>
      </c>
      <c r="X7207" s="41" t="s">
        <v>2081</v>
      </c>
    </row>
    <row r="7208" spans="1:24">
      <c r="A7208" s="1" t="s">
        <v>36549</v>
      </c>
      <c r="L7208" s="87"/>
      <c r="M7208" s="1" t="s">
        <v>39909</v>
      </c>
      <c r="N7208" s="1" t="s">
        <v>28003</v>
      </c>
      <c r="O7208" s="1" t="s">
        <v>28004</v>
      </c>
      <c r="P7208" s="1" t="s">
        <v>28005</v>
      </c>
      <c r="Q7208" s="1" t="s">
        <v>28006</v>
      </c>
      <c r="R7208" s="1" t="s">
        <v>39910</v>
      </c>
      <c r="S7208" s="1">
        <v>7.7197821992115495E-4</v>
      </c>
      <c r="T7208" s="1">
        <v>-10.339152234718</v>
      </c>
      <c r="U7208" s="1">
        <v>5.1583584761075598E-5</v>
      </c>
      <c r="V7208" s="1">
        <v>1.26277385194219E-3</v>
      </c>
      <c r="W7208" s="87" t="s">
        <v>2082</v>
      </c>
      <c r="X7208" s="41" t="s">
        <v>2081</v>
      </c>
    </row>
    <row r="7209" spans="1:24">
      <c r="A7209" s="1" t="s">
        <v>36550</v>
      </c>
      <c r="L7209" s="87"/>
      <c r="M7209" s="1" t="s">
        <v>39911</v>
      </c>
      <c r="N7209" s="1" t="s">
        <v>39912</v>
      </c>
      <c r="O7209" s="1" t="s">
        <v>2098</v>
      </c>
      <c r="P7209" s="1" t="s">
        <v>2098</v>
      </c>
      <c r="Q7209" s="1" t="s">
        <v>2098</v>
      </c>
      <c r="R7209" s="1" t="s">
        <v>39913</v>
      </c>
      <c r="S7209" s="1">
        <v>3.1387462686567198</v>
      </c>
      <c r="T7209" s="1">
        <v>1.65018840842114</v>
      </c>
      <c r="U7209" s="1">
        <v>5.2131240444709403E-5</v>
      </c>
      <c r="V7209" s="1">
        <v>1.2758405925991599E-3</v>
      </c>
      <c r="W7209" s="87" t="s">
        <v>2080</v>
      </c>
      <c r="X7209" s="41" t="s">
        <v>2081</v>
      </c>
    </row>
    <row r="7210" spans="1:24">
      <c r="A7210" s="1" t="s">
        <v>36551</v>
      </c>
      <c r="L7210" s="87"/>
      <c r="M7210" s="1" t="s">
        <v>34098</v>
      </c>
      <c r="N7210" s="1" t="s">
        <v>15885</v>
      </c>
      <c r="O7210" s="1" t="s">
        <v>2098</v>
      </c>
      <c r="P7210" s="1" t="s">
        <v>2098</v>
      </c>
      <c r="Q7210" s="1" t="s">
        <v>2098</v>
      </c>
      <c r="R7210" s="1" t="s">
        <v>34099</v>
      </c>
      <c r="S7210" s="1">
        <v>2.18042722827709</v>
      </c>
      <c r="T7210" s="1">
        <v>1.12461084129973</v>
      </c>
      <c r="U7210" s="1">
        <v>5.3288221930528102E-5</v>
      </c>
      <c r="V7210" s="1">
        <v>1.30242141570772E-3</v>
      </c>
      <c r="W7210" s="87" t="s">
        <v>2080</v>
      </c>
      <c r="X7210" s="41" t="s">
        <v>2081</v>
      </c>
    </row>
    <row r="7211" spans="1:24">
      <c r="A7211" s="1" t="s">
        <v>36552</v>
      </c>
      <c r="L7211" s="87"/>
      <c r="M7211" s="1" t="s">
        <v>5784</v>
      </c>
      <c r="N7211" s="1" t="s">
        <v>15604</v>
      </c>
      <c r="O7211" s="1" t="s">
        <v>2098</v>
      </c>
      <c r="P7211" s="1" t="s">
        <v>2098</v>
      </c>
      <c r="Q7211" s="1" t="s">
        <v>2098</v>
      </c>
      <c r="R7211" s="1" t="s">
        <v>15517</v>
      </c>
      <c r="S7211" s="1">
        <v>26.964820158067301</v>
      </c>
      <c r="T7211" s="1">
        <v>4.7530065067098901</v>
      </c>
      <c r="U7211" s="1">
        <v>5.38097375979659E-5</v>
      </c>
      <c r="V7211" s="1">
        <v>1.31342078429211E-3</v>
      </c>
      <c r="W7211" s="87" t="s">
        <v>2080</v>
      </c>
      <c r="X7211" s="41" t="s">
        <v>2081</v>
      </c>
    </row>
    <row r="7212" spans="1:24">
      <c r="A7212" s="1" t="s">
        <v>36553</v>
      </c>
      <c r="L7212" s="87"/>
      <c r="M7212" s="1" t="s">
        <v>39914</v>
      </c>
      <c r="N7212" s="1" t="s">
        <v>39915</v>
      </c>
      <c r="O7212" s="1" t="s">
        <v>2168</v>
      </c>
      <c r="P7212" s="1" t="s">
        <v>30324</v>
      </c>
      <c r="Q7212" s="1" t="s">
        <v>30325</v>
      </c>
      <c r="R7212" s="1" t="s">
        <v>39916</v>
      </c>
      <c r="S7212" s="1">
        <v>2.2134576560014398</v>
      </c>
      <c r="T7212" s="1">
        <v>1.1463017745828099</v>
      </c>
      <c r="U7212" s="1">
        <v>5.38275309673998E-5</v>
      </c>
      <c r="V7212" s="1">
        <v>1.31350613017235E-3</v>
      </c>
      <c r="W7212" s="87" t="s">
        <v>2080</v>
      </c>
      <c r="X7212" s="41" t="s">
        <v>2081</v>
      </c>
    </row>
    <row r="7213" spans="1:24">
      <c r="A7213" s="1" t="s">
        <v>36554</v>
      </c>
      <c r="L7213" s="87"/>
      <c r="M7213" s="1" t="s">
        <v>39917</v>
      </c>
      <c r="N7213" s="1" t="s">
        <v>39918</v>
      </c>
      <c r="O7213" s="1" t="s">
        <v>39919</v>
      </c>
      <c r="P7213" s="1" t="s">
        <v>39920</v>
      </c>
      <c r="Q7213" s="1" t="s">
        <v>39921</v>
      </c>
      <c r="R7213" s="1" t="s">
        <v>39922</v>
      </c>
      <c r="S7213" s="1">
        <v>9.5158434507690099</v>
      </c>
      <c r="T7213" s="1">
        <v>3.2503315375620199</v>
      </c>
      <c r="U7213" s="1">
        <v>5.5546032261899498E-5</v>
      </c>
      <c r="V7213" s="1">
        <v>1.3529258133695001E-3</v>
      </c>
      <c r="W7213" s="87" t="s">
        <v>2080</v>
      </c>
      <c r="X7213" s="41" t="s">
        <v>2081</v>
      </c>
    </row>
    <row r="7214" spans="1:24">
      <c r="A7214" s="1" t="s">
        <v>6310</v>
      </c>
      <c r="L7214" s="87"/>
      <c r="M7214" s="1" t="s">
        <v>6309</v>
      </c>
      <c r="N7214" s="1" t="s">
        <v>2935</v>
      </c>
      <c r="O7214" s="1" t="s">
        <v>2098</v>
      </c>
      <c r="P7214" s="1" t="s">
        <v>2098</v>
      </c>
      <c r="Q7214" s="1" t="s">
        <v>2098</v>
      </c>
      <c r="R7214" s="1" t="s">
        <v>14882</v>
      </c>
      <c r="S7214" s="1">
        <v>1.5777101115441001E-3</v>
      </c>
      <c r="T7214" s="1">
        <v>-9.3079521357475397</v>
      </c>
      <c r="U7214" s="1">
        <v>5.59470586479636E-5</v>
      </c>
      <c r="V7214" s="1">
        <v>1.3619714006950199E-3</v>
      </c>
      <c r="W7214" s="87" t="s">
        <v>2082</v>
      </c>
      <c r="X7214" s="41" t="s">
        <v>2081</v>
      </c>
    </row>
    <row r="7215" spans="1:24">
      <c r="A7215" s="1" t="s">
        <v>36555</v>
      </c>
      <c r="L7215" s="87"/>
      <c r="M7215" s="1" t="s">
        <v>5627</v>
      </c>
      <c r="N7215" s="1" t="s">
        <v>29691</v>
      </c>
      <c r="O7215" s="1" t="s">
        <v>2315</v>
      </c>
      <c r="P7215" s="1" t="s">
        <v>4064</v>
      </c>
      <c r="Q7215" s="1" t="s">
        <v>2098</v>
      </c>
      <c r="R7215" s="1" t="s">
        <v>39923</v>
      </c>
      <c r="S7215" s="1">
        <v>0.37291737624426502</v>
      </c>
      <c r="T7215" s="1">
        <v>-1.42307207321861</v>
      </c>
      <c r="U7215" s="1">
        <v>5.6467541568163599E-5</v>
      </c>
      <c r="V7215" s="1">
        <v>1.3739139073181801E-3</v>
      </c>
      <c r="W7215" s="87" t="s">
        <v>2082</v>
      </c>
      <c r="X7215" s="41" t="s">
        <v>2081</v>
      </c>
    </row>
    <row r="7216" spans="1:24">
      <c r="A7216" s="1" t="s">
        <v>36556</v>
      </c>
      <c r="L7216" s="87"/>
      <c r="M7216" s="1" t="s">
        <v>39924</v>
      </c>
      <c r="N7216" s="1" t="s">
        <v>2436</v>
      </c>
      <c r="O7216" s="1" t="s">
        <v>2222</v>
      </c>
      <c r="P7216" s="1" t="s">
        <v>2437</v>
      </c>
      <c r="Q7216" s="1" t="s">
        <v>2098</v>
      </c>
      <c r="R7216" s="1" t="s">
        <v>39925</v>
      </c>
      <c r="S7216" s="1">
        <v>0.39112985812733497</v>
      </c>
      <c r="T7216" s="1">
        <v>-1.3542804219512099</v>
      </c>
      <c r="U7216" s="1">
        <v>5.7152717860605897E-5</v>
      </c>
      <c r="V7216" s="1">
        <v>1.3894810269185799E-3</v>
      </c>
      <c r="W7216" s="87" t="s">
        <v>2082</v>
      </c>
      <c r="X7216" s="41" t="s">
        <v>2081</v>
      </c>
    </row>
    <row r="7217" spans="1:24">
      <c r="A7217" s="1" t="s">
        <v>36557</v>
      </c>
      <c r="L7217" s="87"/>
      <c r="M7217" s="1" t="s">
        <v>423</v>
      </c>
      <c r="N7217" s="1" t="s">
        <v>16403</v>
      </c>
      <c r="O7217" s="1" t="s">
        <v>2098</v>
      </c>
      <c r="P7217" s="1" t="s">
        <v>2098</v>
      </c>
      <c r="Q7217" s="1" t="s">
        <v>2098</v>
      </c>
      <c r="R7217" s="1" t="s">
        <v>39926</v>
      </c>
      <c r="S7217" s="1">
        <v>1.3519254195206099E-2</v>
      </c>
      <c r="T7217" s="1">
        <v>-6.2088406238466103</v>
      </c>
      <c r="U7217" s="1">
        <v>5.72202932317857E-5</v>
      </c>
      <c r="V7217" s="1">
        <v>1.3905376305206401E-3</v>
      </c>
      <c r="W7217" s="87" t="s">
        <v>2082</v>
      </c>
      <c r="X7217" s="41" t="s">
        <v>2081</v>
      </c>
    </row>
    <row r="7218" spans="1:24">
      <c r="A7218" s="1" t="s">
        <v>36558</v>
      </c>
      <c r="L7218" s="87"/>
      <c r="M7218" s="1" t="s">
        <v>39927</v>
      </c>
      <c r="N7218" s="1" t="s">
        <v>39928</v>
      </c>
      <c r="O7218" s="1" t="s">
        <v>2098</v>
      </c>
      <c r="P7218" s="1" t="s">
        <v>2098</v>
      </c>
      <c r="Q7218" s="1" t="s">
        <v>2098</v>
      </c>
      <c r="R7218" s="1" t="s">
        <v>39929</v>
      </c>
      <c r="S7218" s="1">
        <v>0.339571448034371</v>
      </c>
      <c r="T7218" s="1">
        <v>-1.5582129360874699</v>
      </c>
      <c r="U7218" s="1">
        <v>5.7480257602346903E-5</v>
      </c>
      <c r="V7218" s="1">
        <v>1.39633558618668E-3</v>
      </c>
      <c r="W7218" s="87" t="s">
        <v>2082</v>
      </c>
      <c r="X7218" s="41" t="s">
        <v>2081</v>
      </c>
    </row>
    <row r="7219" spans="1:24">
      <c r="A7219" s="1" t="s">
        <v>36559</v>
      </c>
      <c r="L7219" s="87"/>
      <c r="M7219" s="1" t="s">
        <v>39930</v>
      </c>
      <c r="N7219" s="1" t="s">
        <v>2098</v>
      </c>
      <c r="O7219" s="1" t="s">
        <v>2098</v>
      </c>
      <c r="P7219" s="1" t="s">
        <v>2098</v>
      </c>
      <c r="Q7219" s="1" t="s">
        <v>2098</v>
      </c>
      <c r="R7219" s="1" t="s">
        <v>39931</v>
      </c>
      <c r="S7219" s="1">
        <v>2.9389409912531201</v>
      </c>
      <c r="T7219" s="1">
        <v>1.5552963925104699</v>
      </c>
      <c r="U7219" s="1">
        <v>5.7644899506380201E-5</v>
      </c>
      <c r="V7219" s="1">
        <v>1.39959500455845E-3</v>
      </c>
      <c r="W7219" s="87" t="s">
        <v>2080</v>
      </c>
      <c r="X7219" s="41" t="s">
        <v>2081</v>
      </c>
    </row>
    <row r="7220" spans="1:24">
      <c r="A7220" s="1" t="s">
        <v>5849</v>
      </c>
      <c r="L7220" s="87"/>
      <c r="M7220" s="1" t="s">
        <v>5848</v>
      </c>
      <c r="N7220" s="1" t="s">
        <v>2678</v>
      </c>
      <c r="O7220" s="1" t="s">
        <v>2098</v>
      </c>
      <c r="P7220" s="1" t="s">
        <v>2098</v>
      </c>
      <c r="Q7220" s="1" t="s">
        <v>2098</v>
      </c>
      <c r="R7220" s="1" t="s">
        <v>7826</v>
      </c>
      <c r="S7220" s="1">
        <v>2.07447233925833</v>
      </c>
      <c r="T7220" s="1">
        <v>1.0527444206316501</v>
      </c>
      <c r="U7220" s="1">
        <v>5.7747572391229E-5</v>
      </c>
      <c r="V7220" s="1">
        <v>1.40171742823561E-3</v>
      </c>
      <c r="W7220" s="87" t="s">
        <v>2080</v>
      </c>
      <c r="X7220" s="41" t="s">
        <v>2081</v>
      </c>
    </row>
    <row r="7221" spans="1:24">
      <c r="A7221" s="1" t="s">
        <v>6107</v>
      </c>
      <c r="L7221" s="87"/>
      <c r="M7221" s="1" t="s">
        <v>6106</v>
      </c>
      <c r="N7221" s="1" t="s">
        <v>14987</v>
      </c>
      <c r="O7221" s="1" t="s">
        <v>2098</v>
      </c>
      <c r="P7221" s="1" t="s">
        <v>2098</v>
      </c>
      <c r="Q7221" s="1" t="s">
        <v>2098</v>
      </c>
      <c r="R7221" s="1" t="s">
        <v>15476</v>
      </c>
      <c r="S7221" s="1">
        <v>0.45620697466735799</v>
      </c>
      <c r="T7221" s="1">
        <v>-1.1322395915931001</v>
      </c>
      <c r="U7221" s="1">
        <v>5.7957840010180603E-5</v>
      </c>
      <c r="V7221" s="1">
        <v>1.4060783187471199E-3</v>
      </c>
      <c r="W7221" s="87" t="s">
        <v>2082</v>
      </c>
      <c r="X7221" s="41" t="s">
        <v>2081</v>
      </c>
    </row>
    <row r="7222" spans="1:24">
      <c r="A7222" s="1" t="s">
        <v>36560</v>
      </c>
      <c r="L7222" s="87"/>
      <c r="M7222" s="1" t="s">
        <v>39932</v>
      </c>
      <c r="N7222" s="1" t="s">
        <v>39933</v>
      </c>
      <c r="O7222" s="1" t="s">
        <v>2345</v>
      </c>
      <c r="P7222" s="1" t="s">
        <v>18101</v>
      </c>
      <c r="Q7222" s="1" t="s">
        <v>18102</v>
      </c>
      <c r="R7222" s="1" t="s">
        <v>39934</v>
      </c>
      <c r="S7222" s="1">
        <v>3.9691795851334097E-5</v>
      </c>
      <c r="T7222" s="1">
        <v>-14.620799636029499</v>
      </c>
      <c r="U7222" s="1">
        <v>5.93242137581522E-5</v>
      </c>
      <c r="V7222" s="1">
        <v>1.4369503861894201E-3</v>
      </c>
      <c r="W7222" s="87" t="s">
        <v>2082</v>
      </c>
      <c r="X7222" s="41" t="s">
        <v>2081</v>
      </c>
    </row>
    <row r="7223" spans="1:24">
      <c r="A7223" s="1" t="s">
        <v>36561</v>
      </c>
      <c r="L7223" s="87"/>
      <c r="M7223" s="1" t="s">
        <v>5835</v>
      </c>
      <c r="N7223" s="1" t="s">
        <v>39935</v>
      </c>
      <c r="O7223" s="1" t="s">
        <v>2098</v>
      </c>
      <c r="P7223" s="1" t="s">
        <v>2098</v>
      </c>
      <c r="Q7223" s="1" t="s">
        <v>2098</v>
      </c>
      <c r="R7223" s="1" t="s">
        <v>39936</v>
      </c>
      <c r="S7223" s="1">
        <v>2.4334140357529601</v>
      </c>
      <c r="T7223" s="1">
        <v>1.28298181000434</v>
      </c>
      <c r="U7223" s="1">
        <v>5.9767437647577899E-5</v>
      </c>
      <c r="V7223" s="1">
        <v>1.44692320591135E-3</v>
      </c>
      <c r="W7223" s="87" t="s">
        <v>2080</v>
      </c>
      <c r="X7223" s="41" t="s">
        <v>2081</v>
      </c>
    </row>
    <row r="7224" spans="1:24">
      <c r="A7224" s="1" t="s">
        <v>21334</v>
      </c>
      <c r="L7224" s="87"/>
      <c r="M7224" s="1" t="s">
        <v>21335</v>
      </c>
      <c r="N7224" s="1" t="s">
        <v>22076</v>
      </c>
      <c r="O7224" s="1" t="s">
        <v>2098</v>
      </c>
      <c r="P7224" s="1" t="s">
        <v>2098</v>
      </c>
      <c r="Q7224" s="1" t="s">
        <v>2098</v>
      </c>
      <c r="R7224" s="1" t="s">
        <v>22077</v>
      </c>
      <c r="S7224" s="1">
        <v>210.14268615884399</v>
      </c>
      <c r="T7224" s="1">
        <v>7.7152254353391596</v>
      </c>
      <c r="U7224" s="1">
        <v>6.0127550429889902E-5</v>
      </c>
      <c r="V7224" s="1">
        <v>1.4548745241495099E-3</v>
      </c>
      <c r="W7224" s="87" t="s">
        <v>2080</v>
      </c>
      <c r="X7224" s="41" t="s">
        <v>2081</v>
      </c>
    </row>
    <row r="7225" spans="1:24">
      <c r="A7225" s="1" t="s">
        <v>36562</v>
      </c>
      <c r="L7225" s="87"/>
      <c r="M7225" s="1" t="s">
        <v>39937</v>
      </c>
      <c r="N7225" s="1" t="s">
        <v>18435</v>
      </c>
      <c r="O7225" s="1" t="s">
        <v>2098</v>
      </c>
      <c r="P7225" s="1" t="s">
        <v>2098</v>
      </c>
      <c r="Q7225" s="1" t="s">
        <v>2098</v>
      </c>
      <c r="R7225" s="1" t="s">
        <v>39938</v>
      </c>
      <c r="S7225" s="1">
        <v>2.51008133659351</v>
      </c>
      <c r="T7225" s="1">
        <v>1.3277341139763901</v>
      </c>
      <c r="U7225" s="1">
        <v>6.0454441009998798E-5</v>
      </c>
      <c r="V7225" s="1">
        <v>1.4623989766594601E-3</v>
      </c>
      <c r="W7225" s="87" t="s">
        <v>2080</v>
      </c>
      <c r="X7225" s="41" t="s">
        <v>2081</v>
      </c>
    </row>
    <row r="7226" spans="1:24">
      <c r="A7226" s="1" t="s">
        <v>36563</v>
      </c>
      <c r="L7226" s="87"/>
      <c r="M7226" s="1" t="s">
        <v>22416</v>
      </c>
      <c r="N7226" s="1" t="s">
        <v>22417</v>
      </c>
      <c r="O7226" s="1" t="s">
        <v>2197</v>
      </c>
      <c r="P7226" s="1" t="s">
        <v>2788</v>
      </c>
      <c r="Q7226" s="1" t="s">
        <v>2789</v>
      </c>
      <c r="R7226" s="1" t="s">
        <v>22418</v>
      </c>
      <c r="S7226" s="1">
        <v>5.0847449008906902E-5</v>
      </c>
      <c r="T7226" s="1">
        <v>-14.2634650778273</v>
      </c>
      <c r="U7226" s="1">
        <v>6.0529475804697402E-5</v>
      </c>
      <c r="V7226" s="1">
        <v>1.46305842148928E-3</v>
      </c>
      <c r="W7226" s="87" t="s">
        <v>2082</v>
      </c>
      <c r="X7226" s="41" t="s">
        <v>2081</v>
      </c>
    </row>
    <row r="7227" spans="1:24">
      <c r="A7227" s="1" t="s">
        <v>36564</v>
      </c>
      <c r="L7227" s="87"/>
      <c r="M7227" s="1" t="s">
        <v>39939</v>
      </c>
      <c r="N7227" s="1" t="s">
        <v>29558</v>
      </c>
      <c r="O7227" s="1" t="s">
        <v>2098</v>
      </c>
      <c r="P7227" s="1" t="s">
        <v>2098</v>
      </c>
      <c r="Q7227" s="1" t="s">
        <v>2098</v>
      </c>
      <c r="R7227" s="1" t="s">
        <v>39940</v>
      </c>
      <c r="S7227" s="1">
        <v>4.0737587598256603E-2</v>
      </c>
      <c r="T7227" s="1">
        <v>-4.6174956405725398</v>
      </c>
      <c r="U7227" s="1">
        <v>6.1025131560723002E-5</v>
      </c>
      <c r="V7227" s="1">
        <v>1.47387564064402E-3</v>
      </c>
      <c r="W7227" s="87" t="s">
        <v>2082</v>
      </c>
      <c r="X7227" s="41" t="s">
        <v>2081</v>
      </c>
    </row>
    <row r="7228" spans="1:24">
      <c r="A7228" s="1" t="s">
        <v>36565</v>
      </c>
      <c r="L7228" s="87"/>
      <c r="M7228" s="1" t="s">
        <v>39941</v>
      </c>
      <c r="N7228" s="1" t="s">
        <v>39942</v>
      </c>
      <c r="O7228" s="1" t="s">
        <v>6197</v>
      </c>
      <c r="P7228" s="1" t="s">
        <v>39943</v>
      </c>
      <c r="Q7228" s="1" t="s">
        <v>2098</v>
      </c>
      <c r="R7228" s="1" t="s">
        <v>39944</v>
      </c>
      <c r="S7228" s="1">
        <v>0.49227594611876901</v>
      </c>
      <c r="T7228" s="1">
        <v>-1.0224608474189401</v>
      </c>
      <c r="U7228" s="1">
        <v>6.1215063424042401E-5</v>
      </c>
      <c r="V7228" s="1">
        <v>1.4780743067070901E-3</v>
      </c>
      <c r="W7228" s="87" t="s">
        <v>2082</v>
      </c>
      <c r="X7228" s="41" t="s">
        <v>2081</v>
      </c>
    </row>
    <row r="7229" spans="1:24">
      <c r="A7229" s="1" t="s">
        <v>2305</v>
      </c>
      <c r="L7229" s="87"/>
      <c r="M7229" s="1" t="s">
        <v>2306</v>
      </c>
      <c r="N7229" s="1" t="s">
        <v>15244</v>
      </c>
      <c r="O7229" s="1" t="s">
        <v>2098</v>
      </c>
      <c r="P7229" s="1" t="s">
        <v>2098</v>
      </c>
      <c r="Q7229" s="1" t="s">
        <v>2098</v>
      </c>
      <c r="R7229" s="1" t="s">
        <v>15206</v>
      </c>
      <c r="S7229" s="1">
        <v>3.7434574083630001</v>
      </c>
      <c r="T7229" s="1">
        <v>1.9043713401051201</v>
      </c>
      <c r="U7229" s="1">
        <v>6.1283460880931607E-5</v>
      </c>
      <c r="V7229" s="1">
        <v>1.4788466287801599E-3</v>
      </c>
      <c r="W7229" s="87" t="s">
        <v>2080</v>
      </c>
      <c r="X7229" s="41" t="s">
        <v>2081</v>
      </c>
    </row>
    <row r="7230" spans="1:24">
      <c r="A7230" s="1" t="s">
        <v>36566</v>
      </c>
      <c r="L7230" s="87"/>
      <c r="M7230" s="1" t="s">
        <v>39945</v>
      </c>
      <c r="N7230" s="1" t="s">
        <v>6013</v>
      </c>
      <c r="O7230" s="1" t="s">
        <v>2098</v>
      </c>
      <c r="P7230" s="1" t="s">
        <v>2098</v>
      </c>
      <c r="Q7230" s="1" t="s">
        <v>2098</v>
      </c>
      <c r="R7230" s="1" t="s">
        <v>28214</v>
      </c>
      <c r="S7230" s="1">
        <v>0.45445809009695398</v>
      </c>
      <c r="T7230" s="1">
        <v>-1.1377808389655499</v>
      </c>
      <c r="U7230" s="1">
        <v>6.1604820133675302E-5</v>
      </c>
      <c r="V7230" s="1">
        <v>1.4851433337605101E-3</v>
      </c>
      <c r="W7230" s="87" t="s">
        <v>2082</v>
      </c>
      <c r="X7230" s="41" t="s">
        <v>2081</v>
      </c>
    </row>
    <row r="7231" spans="1:24">
      <c r="A7231" s="1" t="s">
        <v>21287</v>
      </c>
      <c r="L7231" s="87"/>
      <c r="M7231" s="1" t="s">
        <v>21286</v>
      </c>
      <c r="N7231" s="1" t="s">
        <v>22008</v>
      </c>
      <c r="O7231" s="1" t="s">
        <v>3716</v>
      </c>
      <c r="P7231" s="1" t="s">
        <v>3083</v>
      </c>
      <c r="Q7231" s="1" t="s">
        <v>2098</v>
      </c>
      <c r="R7231" s="1" t="s">
        <v>22009</v>
      </c>
      <c r="S7231" s="1">
        <v>2.4835934128110599</v>
      </c>
      <c r="T7231" s="1">
        <v>1.31242901038088</v>
      </c>
      <c r="U7231" s="1">
        <v>6.2259173862806003E-5</v>
      </c>
      <c r="V7231" s="1">
        <v>1.4997376348902601E-3</v>
      </c>
      <c r="W7231" s="87" t="s">
        <v>2080</v>
      </c>
      <c r="X7231" s="41" t="s">
        <v>2081</v>
      </c>
    </row>
    <row r="7232" spans="1:24">
      <c r="A7232" s="1" t="s">
        <v>36567</v>
      </c>
      <c r="L7232" s="87"/>
      <c r="M7232" s="1" t="s">
        <v>33631</v>
      </c>
      <c r="N7232" s="1" t="s">
        <v>17647</v>
      </c>
      <c r="O7232" s="1" t="s">
        <v>2098</v>
      </c>
      <c r="P7232" s="1" t="s">
        <v>2098</v>
      </c>
      <c r="Q7232" s="1" t="s">
        <v>2098</v>
      </c>
      <c r="R7232" s="1" t="s">
        <v>17648</v>
      </c>
      <c r="S7232" s="1">
        <v>0.186879185263501</v>
      </c>
      <c r="T7232" s="1">
        <v>-2.41982220525537</v>
      </c>
      <c r="U7232" s="1">
        <v>6.2400894652267795E-5</v>
      </c>
      <c r="V7232" s="1">
        <v>1.50236367800903E-3</v>
      </c>
      <c r="W7232" s="87" t="s">
        <v>2082</v>
      </c>
      <c r="X7232" s="41" t="s">
        <v>2081</v>
      </c>
    </row>
    <row r="7233" spans="1:24">
      <c r="A7233" s="1" t="s">
        <v>36568</v>
      </c>
      <c r="L7233" s="87"/>
      <c r="M7233" s="1" t="s">
        <v>39946</v>
      </c>
      <c r="N7233" s="1" t="s">
        <v>24194</v>
      </c>
      <c r="O7233" s="1" t="s">
        <v>2098</v>
      </c>
      <c r="P7233" s="1" t="s">
        <v>2098</v>
      </c>
      <c r="Q7233" s="1" t="s">
        <v>2098</v>
      </c>
      <c r="R7233" s="1" t="s">
        <v>39947</v>
      </c>
      <c r="S7233" s="1">
        <v>2.6672166016651402</v>
      </c>
      <c r="T7233" s="1">
        <v>1.41533498929053</v>
      </c>
      <c r="U7233" s="1">
        <v>6.2451977983515395E-5</v>
      </c>
      <c r="V7233" s="1">
        <v>1.5028059259448699E-3</v>
      </c>
      <c r="W7233" s="87" t="s">
        <v>2080</v>
      </c>
      <c r="X7233" s="41" t="s">
        <v>2081</v>
      </c>
    </row>
    <row r="7234" spans="1:24">
      <c r="A7234" s="1" t="s">
        <v>36569</v>
      </c>
      <c r="L7234" s="87"/>
      <c r="M7234" s="1" t="s">
        <v>39948</v>
      </c>
      <c r="N7234" s="1" t="s">
        <v>22132</v>
      </c>
      <c r="O7234" s="1" t="s">
        <v>2098</v>
      </c>
      <c r="P7234" s="1" t="s">
        <v>2098</v>
      </c>
      <c r="Q7234" s="1" t="s">
        <v>2098</v>
      </c>
      <c r="R7234" s="1" t="s">
        <v>39949</v>
      </c>
      <c r="S7234" s="1">
        <v>3.1950652328293598</v>
      </c>
      <c r="T7234" s="1">
        <v>1.6758453866084799</v>
      </c>
      <c r="U7234" s="1">
        <v>6.30154584980122E-5</v>
      </c>
      <c r="V7234" s="1">
        <v>1.5139859398656801E-3</v>
      </c>
      <c r="W7234" s="87" t="s">
        <v>2080</v>
      </c>
      <c r="X7234" s="41" t="s">
        <v>2081</v>
      </c>
    </row>
    <row r="7235" spans="1:24">
      <c r="A7235" s="1" t="s">
        <v>36570</v>
      </c>
      <c r="L7235" s="87"/>
      <c r="M7235" s="1" t="s">
        <v>1176</v>
      </c>
      <c r="N7235" s="1" t="s">
        <v>39950</v>
      </c>
      <c r="O7235" s="1" t="s">
        <v>2098</v>
      </c>
      <c r="P7235" s="1" t="s">
        <v>2098</v>
      </c>
      <c r="Q7235" s="1" t="s">
        <v>2098</v>
      </c>
      <c r="R7235" s="1" t="s">
        <v>39951</v>
      </c>
      <c r="S7235" s="1">
        <v>17614.47</v>
      </c>
      <c r="T7235" s="1">
        <v>14.104473445930701</v>
      </c>
      <c r="U7235" s="1">
        <v>6.4247433018524503E-5</v>
      </c>
      <c r="V7235" s="1">
        <v>1.5411667522569001E-3</v>
      </c>
      <c r="W7235" s="87" t="s">
        <v>2080</v>
      </c>
      <c r="X7235" s="41" t="s">
        <v>2081</v>
      </c>
    </row>
    <row r="7236" spans="1:24">
      <c r="A7236" s="1" t="s">
        <v>36571</v>
      </c>
      <c r="L7236" s="87"/>
      <c r="M7236" s="1" t="s">
        <v>39952</v>
      </c>
      <c r="N7236" s="1" t="s">
        <v>3508</v>
      </c>
      <c r="O7236" s="1" t="s">
        <v>2098</v>
      </c>
      <c r="P7236" s="1" t="s">
        <v>2098</v>
      </c>
      <c r="Q7236" s="1" t="s">
        <v>2098</v>
      </c>
      <c r="R7236" s="1" t="s">
        <v>39953</v>
      </c>
      <c r="S7236" s="1">
        <v>26822.453333333298</v>
      </c>
      <c r="T7236" s="1">
        <v>14.7111535798776</v>
      </c>
      <c r="U7236" s="1">
        <v>6.4753015975772498E-5</v>
      </c>
      <c r="V7236" s="1">
        <v>1.55167412356759E-3</v>
      </c>
      <c r="W7236" s="87" t="s">
        <v>2080</v>
      </c>
      <c r="X7236" s="41" t="s">
        <v>2081</v>
      </c>
    </row>
    <row r="7237" spans="1:24">
      <c r="A7237" s="1" t="s">
        <v>2336</v>
      </c>
      <c r="L7237" s="87"/>
      <c r="M7237" s="1" t="s">
        <v>2337</v>
      </c>
      <c r="N7237" s="1" t="s">
        <v>2227</v>
      </c>
      <c r="O7237" s="1" t="s">
        <v>2157</v>
      </c>
      <c r="P7237" s="1" t="s">
        <v>2338</v>
      </c>
      <c r="Q7237" s="1" t="s">
        <v>2339</v>
      </c>
      <c r="R7237" s="1" t="s">
        <v>16587</v>
      </c>
      <c r="S7237" s="1">
        <v>3.1062221903507701</v>
      </c>
      <c r="T7237" s="1">
        <v>1.6351610304503299</v>
      </c>
      <c r="U7237" s="1">
        <v>6.6184239312148903E-5</v>
      </c>
      <c r="V7237" s="1">
        <v>1.5826680902041601E-3</v>
      </c>
      <c r="W7237" s="87" t="s">
        <v>2080</v>
      </c>
      <c r="X7237" s="41" t="s">
        <v>2081</v>
      </c>
    </row>
    <row r="7238" spans="1:24">
      <c r="A7238" s="1" t="s">
        <v>36572</v>
      </c>
      <c r="L7238" s="87"/>
      <c r="M7238" s="1" t="s">
        <v>39954</v>
      </c>
      <c r="N7238" s="1" t="s">
        <v>3260</v>
      </c>
      <c r="O7238" s="1" t="s">
        <v>2098</v>
      </c>
      <c r="P7238" s="1" t="s">
        <v>2098</v>
      </c>
      <c r="Q7238" s="1" t="s">
        <v>2098</v>
      </c>
      <c r="R7238" s="1" t="s">
        <v>39955</v>
      </c>
      <c r="S7238" s="1">
        <v>2.5248217323772301E-2</v>
      </c>
      <c r="T7238" s="1">
        <v>-5.3076746612744703</v>
      </c>
      <c r="U7238" s="1">
        <v>6.6782328309721096E-5</v>
      </c>
      <c r="V7238" s="1">
        <v>1.59613934212469E-3</v>
      </c>
      <c r="W7238" s="87" t="s">
        <v>2082</v>
      </c>
      <c r="X7238" s="41" t="s">
        <v>2081</v>
      </c>
    </row>
    <row r="7239" spans="1:24">
      <c r="A7239" s="1" t="s">
        <v>36573</v>
      </c>
      <c r="L7239" s="87"/>
      <c r="M7239" s="1" t="s">
        <v>39956</v>
      </c>
      <c r="N7239" s="1" t="s">
        <v>3508</v>
      </c>
      <c r="O7239" s="1" t="s">
        <v>2098</v>
      </c>
      <c r="P7239" s="1" t="s">
        <v>2098</v>
      </c>
      <c r="Q7239" s="1" t="s">
        <v>2098</v>
      </c>
      <c r="R7239" s="1" t="s">
        <v>39957</v>
      </c>
      <c r="S7239" s="1">
        <v>3.3180558213790601</v>
      </c>
      <c r="T7239" s="1">
        <v>1.73033815770707</v>
      </c>
      <c r="U7239" s="1">
        <v>6.6971043340028296E-5</v>
      </c>
      <c r="V7239" s="1">
        <v>1.6002334553502601E-3</v>
      </c>
      <c r="W7239" s="87" t="s">
        <v>2080</v>
      </c>
      <c r="X7239" s="41" t="s">
        <v>2081</v>
      </c>
    </row>
    <row r="7240" spans="1:24">
      <c r="A7240" s="1" t="s">
        <v>36574</v>
      </c>
      <c r="L7240" s="87"/>
      <c r="M7240" s="1" t="s">
        <v>39958</v>
      </c>
      <c r="N7240" s="1" t="s">
        <v>3508</v>
      </c>
      <c r="O7240" s="1" t="s">
        <v>2098</v>
      </c>
      <c r="P7240" s="1" t="s">
        <v>2098</v>
      </c>
      <c r="Q7240" s="1" t="s">
        <v>2098</v>
      </c>
      <c r="R7240" s="1" t="s">
        <v>22685</v>
      </c>
      <c r="S7240" s="1">
        <v>0.35155916621332101</v>
      </c>
      <c r="T7240" s="1">
        <v>-1.50816058448188</v>
      </c>
      <c r="U7240" s="1">
        <v>6.7487374781274306E-5</v>
      </c>
      <c r="V7240" s="1">
        <v>1.6113136878000999E-3</v>
      </c>
      <c r="W7240" s="87" t="s">
        <v>2082</v>
      </c>
      <c r="X7240" s="41" t="s">
        <v>2081</v>
      </c>
    </row>
    <row r="7241" spans="1:24">
      <c r="A7241" s="1" t="s">
        <v>5824</v>
      </c>
      <c r="L7241" s="87"/>
      <c r="M7241" s="1" t="s">
        <v>5823</v>
      </c>
      <c r="N7241" s="1" t="s">
        <v>15929</v>
      </c>
      <c r="O7241" s="1" t="s">
        <v>2098</v>
      </c>
      <c r="P7241" s="1" t="s">
        <v>2098</v>
      </c>
      <c r="Q7241" s="1" t="s">
        <v>2098</v>
      </c>
      <c r="R7241" s="1" t="s">
        <v>15930</v>
      </c>
      <c r="S7241" s="1">
        <v>3.4289069396722001</v>
      </c>
      <c r="T7241" s="1">
        <v>1.77774875014836</v>
      </c>
      <c r="U7241" s="1">
        <v>6.7561831541434301E-5</v>
      </c>
      <c r="V7241" s="1">
        <v>1.61225343143837E-3</v>
      </c>
      <c r="W7241" s="87" t="s">
        <v>2080</v>
      </c>
      <c r="X7241" s="41" t="s">
        <v>2081</v>
      </c>
    </row>
    <row r="7242" spans="1:24">
      <c r="A7242" s="1" t="s">
        <v>36575</v>
      </c>
      <c r="L7242" s="87"/>
      <c r="M7242" s="1" t="s">
        <v>23150</v>
      </c>
      <c r="N7242" s="1" t="s">
        <v>2935</v>
      </c>
      <c r="O7242" s="1" t="s">
        <v>2098</v>
      </c>
      <c r="P7242" s="1" t="s">
        <v>2098</v>
      </c>
      <c r="Q7242" s="1" t="s">
        <v>2098</v>
      </c>
      <c r="R7242" s="1" t="s">
        <v>39959</v>
      </c>
      <c r="S7242" s="1">
        <v>0.21281653996723299</v>
      </c>
      <c r="T7242" s="1">
        <v>-2.2323178143424101</v>
      </c>
      <c r="U7242" s="1">
        <v>6.7648200860604299E-5</v>
      </c>
      <c r="V7242" s="1">
        <v>1.6138953014456401E-3</v>
      </c>
      <c r="W7242" s="87" t="s">
        <v>2082</v>
      </c>
      <c r="X7242" s="41" t="s">
        <v>2081</v>
      </c>
    </row>
    <row r="7243" spans="1:24">
      <c r="A7243" s="1" t="s">
        <v>16659</v>
      </c>
      <c r="L7243" s="87"/>
      <c r="M7243" s="1" t="s">
        <v>7300</v>
      </c>
      <c r="N7243" s="1" t="s">
        <v>16657</v>
      </c>
      <c r="O7243" s="1" t="s">
        <v>2098</v>
      </c>
      <c r="P7243" s="1" t="s">
        <v>2098</v>
      </c>
      <c r="Q7243" s="1" t="s">
        <v>2098</v>
      </c>
      <c r="R7243" s="1" t="s">
        <v>16658</v>
      </c>
      <c r="S7243" s="1">
        <v>0.11857771528988199</v>
      </c>
      <c r="T7243" s="1">
        <v>-3.07609519007611</v>
      </c>
      <c r="U7243" s="1">
        <v>6.7986284655755194E-5</v>
      </c>
      <c r="V7243" s="1">
        <v>1.6211191062711801E-3</v>
      </c>
      <c r="W7243" s="87" t="s">
        <v>2082</v>
      </c>
      <c r="X7243" s="41" t="s">
        <v>2081</v>
      </c>
    </row>
    <row r="7244" spans="1:24">
      <c r="A7244" s="1" t="s">
        <v>36576</v>
      </c>
      <c r="L7244" s="87"/>
      <c r="M7244" s="1" t="s">
        <v>39960</v>
      </c>
      <c r="N7244" s="1" t="s">
        <v>39961</v>
      </c>
      <c r="O7244" s="1" t="s">
        <v>2284</v>
      </c>
      <c r="P7244" s="1" t="s">
        <v>39962</v>
      </c>
      <c r="Q7244" s="1" t="s">
        <v>2098</v>
      </c>
      <c r="R7244" s="1" t="s">
        <v>39963</v>
      </c>
      <c r="S7244" s="1">
        <v>484.04136304283702</v>
      </c>
      <c r="T7244" s="1">
        <v>8.9189865259254599</v>
      </c>
      <c r="U7244" s="1">
        <v>6.8433400867334105E-5</v>
      </c>
      <c r="V7244" s="1">
        <v>1.6309339225124399E-3</v>
      </c>
      <c r="W7244" s="87" t="s">
        <v>2080</v>
      </c>
      <c r="X7244" s="41" t="s">
        <v>2081</v>
      </c>
    </row>
    <row r="7245" spans="1:24">
      <c r="A7245" s="1" t="s">
        <v>36577</v>
      </c>
      <c r="L7245" s="87"/>
      <c r="M7245" s="1" t="s">
        <v>4817</v>
      </c>
      <c r="N7245" s="1" t="s">
        <v>30841</v>
      </c>
      <c r="O7245" s="1" t="s">
        <v>2098</v>
      </c>
      <c r="P7245" s="1" t="s">
        <v>2098</v>
      </c>
      <c r="Q7245" s="1" t="s">
        <v>2098</v>
      </c>
      <c r="R7245" s="1" t="s">
        <v>39964</v>
      </c>
      <c r="S7245" s="1">
        <v>6.1319106598666601E-2</v>
      </c>
      <c r="T7245" s="1">
        <v>-4.0275195122669896</v>
      </c>
      <c r="U7245" s="1">
        <v>6.8788846103634197E-5</v>
      </c>
      <c r="V7245" s="1">
        <v>1.63855495123808E-3</v>
      </c>
      <c r="W7245" s="87" t="s">
        <v>2082</v>
      </c>
      <c r="X7245" s="41" t="s">
        <v>2081</v>
      </c>
    </row>
    <row r="7246" spans="1:24">
      <c r="A7246" s="1" t="s">
        <v>5912</v>
      </c>
      <c r="L7246" s="87"/>
      <c r="M7246" s="1" t="s">
        <v>5911</v>
      </c>
      <c r="N7246" s="1" t="s">
        <v>5913</v>
      </c>
      <c r="O7246" s="1" t="s">
        <v>15129</v>
      </c>
      <c r="P7246" s="1" t="s">
        <v>5914</v>
      </c>
      <c r="Q7246" s="1" t="s">
        <v>5915</v>
      </c>
      <c r="R7246" s="1" t="s">
        <v>15130</v>
      </c>
      <c r="S7246" s="1">
        <v>0.27310219352905202</v>
      </c>
      <c r="T7246" s="1">
        <v>-1.87248719315774</v>
      </c>
      <c r="U7246" s="1">
        <v>6.9097283653299097E-5</v>
      </c>
      <c r="V7246" s="1">
        <v>1.6450489345330901E-3</v>
      </c>
      <c r="W7246" s="87" t="s">
        <v>2082</v>
      </c>
      <c r="X7246" s="41" t="s">
        <v>2081</v>
      </c>
    </row>
    <row r="7247" spans="1:24">
      <c r="A7247" s="1" t="s">
        <v>21396</v>
      </c>
      <c r="L7247" s="87"/>
      <c r="M7247" s="1" t="s">
        <v>5387</v>
      </c>
      <c r="N7247" s="1" t="s">
        <v>19390</v>
      </c>
      <c r="O7247" s="1" t="s">
        <v>20081</v>
      </c>
      <c r="P7247" s="1" t="s">
        <v>5388</v>
      </c>
      <c r="Q7247" s="1" t="s">
        <v>5389</v>
      </c>
      <c r="R7247" s="1" t="s">
        <v>16006</v>
      </c>
      <c r="S7247" s="1">
        <v>7.3242799019011802</v>
      </c>
      <c r="T7247" s="1">
        <v>2.8726869256749401</v>
      </c>
      <c r="U7247" s="1">
        <v>6.9348822275518604E-5</v>
      </c>
      <c r="V7247" s="1">
        <v>1.65018225789718E-3</v>
      </c>
      <c r="W7247" s="87" t="s">
        <v>2080</v>
      </c>
      <c r="X7247" s="41" t="s">
        <v>2081</v>
      </c>
    </row>
    <row r="7248" spans="1:24">
      <c r="A7248" s="1" t="s">
        <v>36578</v>
      </c>
      <c r="L7248" s="87"/>
      <c r="M7248" s="1" t="s">
        <v>39298</v>
      </c>
      <c r="N7248" s="1" t="s">
        <v>39299</v>
      </c>
      <c r="O7248" s="1" t="s">
        <v>2098</v>
      </c>
      <c r="P7248" s="1" t="s">
        <v>2098</v>
      </c>
      <c r="Q7248" s="1" t="s">
        <v>2098</v>
      </c>
      <c r="R7248" s="1" t="s">
        <v>39300</v>
      </c>
      <c r="S7248" s="1">
        <v>0.22746013352290601</v>
      </c>
      <c r="T7248" s="1">
        <v>-2.1363143856586202</v>
      </c>
      <c r="U7248" s="1">
        <v>7.0497220127991599E-5</v>
      </c>
      <c r="V7248" s="1">
        <v>1.6749060258699499E-3</v>
      </c>
      <c r="W7248" s="87" t="s">
        <v>2082</v>
      </c>
      <c r="X7248" s="41" t="s">
        <v>2081</v>
      </c>
    </row>
    <row r="7249" spans="1:24">
      <c r="A7249" s="1" t="s">
        <v>36579</v>
      </c>
      <c r="L7249" s="87"/>
      <c r="M7249" s="1" t="s">
        <v>5874</v>
      </c>
      <c r="N7249" s="1" t="s">
        <v>25811</v>
      </c>
      <c r="O7249" s="1" t="s">
        <v>2098</v>
      </c>
      <c r="P7249" s="1" t="s">
        <v>2098</v>
      </c>
      <c r="Q7249" s="1" t="s">
        <v>2098</v>
      </c>
      <c r="R7249" s="1" t="s">
        <v>15656</v>
      </c>
      <c r="S7249" s="1">
        <v>2.24203737704326</v>
      </c>
      <c r="T7249" s="1">
        <v>1.1648103295373999</v>
      </c>
      <c r="U7249" s="1">
        <v>7.1077535430212304E-5</v>
      </c>
      <c r="V7249" s="1">
        <v>1.68651278153805E-3</v>
      </c>
      <c r="W7249" s="87" t="s">
        <v>2080</v>
      </c>
      <c r="X7249" s="41" t="s">
        <v>2081</v>
      </c>
    </row>
    <row r="7250" spans="1:24">
      <c r="A7250" s="1" t="s">
        <v>36580</v>
      </c>
      <c r="L7250" s="87"/>
      <c r="M7250" s="1" t="s">
        <v>39965</v>
      </c>
      <c r="N7250" s="1" t="s">
        <v>39966</v>
      </c>
      <c r="O7250" s="1" t="s">
        <v>2098</v>
      </c>
      <c r="P7250" s="1" t="s">
        <v>2098</v>
      </c>
      <c r="Q7250" s="1" t="s">
        <v>2098</v>
      </c>
      <c r="R7250" s="1" t="s">
        <v>39967</v>
      </c>
      <c r="S7250" s="1">
        <v>2.2060510702732499</v>
      </c>
      <c r="T7250" s="1">
        <v>1.1414661898309799</v>
      </c>
      <c r="U7250" s="1">
        <v>7.1986877883490605E-5</v>
      </c>
      <c r="V7250" s="1">
        <v>1.70764844272342E-3</v>
      </c>
      <c r="W7250" s="87" t="s">
        <v>2080</v>
      </c>
      <c r="X7250" s="41" t="s">
        <v>2081</v>
      </c>
    </row>
    <row r="7251" spans="1:24">
      <c r="A7251" s="1" t="s">
        <v>36581</v>
      </c>
      <c r="L7251" s="87"/>
      <c r="M7251" s="1" t="s">
        <v>26332</v>
      </c>
      <c r="N7251" s="1" t="s">
        <v>26333</v>
      </c>
      <c r="O7251" s="1" t="s">
        <v>2098</v>
      </c>
      <c r="P7251" s="1" t="s">
        <v>2098</v>
      </c>
      <c r="Q7251" s="1" t="s">
        <v>2098</v>
      </c>
      <c r="R7251" s="1" t="s">
        <v>26334</v>
      </c>
      <c r="S7251" s="1">
        <v>1.3572247107188599E-4</v>
      </c>
      <c r="T7251" s="1">
        <v>-12.847052777288701</v>
      </c>
      <c r="U7251" s="1">
        <v>7.2843321226192598E-5</v>
      </c>
      <c r="V7251" s="1">
        <v>1.7252919036698201E-3</v>
      </c>
      <c r="W7251" s="87" t="s">
        <v>2082</v>
      </c>
      <c r="X7251" s="41" t="s">
        <v>2081</v>
      </c>
    </row>
    <row r="7252" spans="1:24">
      <c r="A7252" s="1" t="s">
        <v>3010</v>
      </c>
      <c r="L7252" s="87"/>
      <c r="M7252" s="1" t="s">
        <v>963</v>
      </c>
      <c r="N7252" s="1" t="s">
        <v>3011</v>
      </c>
      <c r="O7252" s="1" t="s">
        <v>16512</v>
      </c>
      <c r="P7252" s="1" t="s">
        <v>2975</v>
      </c>
      <c r="Q7252" s="1" t="s">
        <v>2976</v>
      </c>
      <c r="R7252" s="1" t="s">
        <v>16669</v>
      </c>
      <c r="S7252" s="1">
        <v>2.23175016379462</v>
      </c>
      <c r="T7252" s="1">
        <v>1.1581755318137801</v>
      </c>
      <c r="U7252" s="1">
        <v>7.4947946011235804E-5</v>
      </c>
      <c r="V7252" s="1">
        <v>1.7701202035568799E-3</v>
      </c>
      <c r="W7252" s="87" t="s">
        <v>2080</v>
      </c>
      <c r="X7252" s="41" t="s">
        <v>2081</v>
      </c>
    </row>
    <row r="7253" spans="1:24">
      <c r="A7253" s="1" t="s">
        <v>21082</v>
      </c>
      <c r="L7253" s="87"/>
      <c r="M7253" s="1" t="s">
        <v>21083</v>
      </c>
      <c r="N7253" s="1" t="s">
        <v>21704</v>
      </c>
      <c r="O7253" s="1" t="s">
        <v>2098</v>
      </c>
      <c r="P7253" s="1" t="s">
        <v>2098</v>
      </c>
      <c r="Q7253" s="1" t="s">
        <v>2098</v>
      </c>
      <c r="R7253" s="1" t="s">
        <v>21705</v>
      </c>
      <c r="S7253" s="1">
        <v>3.5739724739787997E-5</v>
      </c>
      <c r="T7253" s="1">
        <v>-14.7721119513633</v>
      </c>
      <c r="U7253" s="1">
        <v>7.5481418287466693E-5</v>
      </c>
      <c r="V7253" s="1">
        <v>1.7808885012179599E-3</v>
      </c>
      <c r="W7253" s="87" t="s">
        <v>2082</v>
      </c>
      <c r="X7253" s="41" t="s">
        <v>2081</v>
      </c>
    </row>
    <row r="7254" spans="1:24">
      <c r="A7254" s="1" t="s">
        <v>21321</v>
      </c>
      <c r="L7254" s="87"/>
      <c r="M7254" s="1" t="s">
        <v>21322</v>
      </c>
      <c r="N7254" s="1" t="s">
        <v>22061</v>
      </c>
      <c r="O7254" s="1" t="s">
        <v>2098</v>
      </c>
      <c r="P7254" s="1" t="s">
        <v>2098</v>
      </c>
      <c r="Q7254" s="1" t="s">
        <v>2098</v>
      </c>
      <c r="R7254" s="1" t="s">
        <v>22062</v>
      </c>
      <c r="S7254" s="1">
        <v>363.49757272825298</v>
      </c>
      <c r="T7254" s="1">
        <v>8.5058019202893203</v>
      </c>
      <c r="U7254" s="1">
        <v>7.6051434243872706E-5</v>
      </c>
      <c r="V7254" s="1">
        <v>1.79341618832689E-3</v>
      </c>
      <c r="W7254" s="87" t="s">
        <v>2080</v>
      </c>
      <c r="X7254" s="41" t="s">
        <v>2081</v>
      </c>
    </row>
    <row r="7255" spans="1:24">
      <c r="A7255" s="1" t="s">
        <v>5201</v>
      </c>
      <c r="L7255" s="87"/>
      <c r="M7255" s="1" t="s">
        <v>5200</v>
      </c>
      <c r="N7255" s="1" t="s">
        <v>3064</v>
      </c>
      <c r="O7255" s="1" t="s">
        <v>2098</v>
      </c>
      <c r="P7255" s="1" t="s">
        <v>2098</v>
      </c>
      <c r="Q7255" s="1" t="s">
        <v>2098</v>
      </c>
      <c r="R7255" s="1" t="s">
        <v>15627</v>
      </c>
      <c r="S7255" s="1">
        <v>2.0355373233783398</v>
      </c>
      <c r="T7255" s="1">
        <v>1.0254096748108601</v>
      </c>
      <c r="U7255" s="1">
        <v>7.6102537985507703E-5</v>
      </c>
      <c r="V7255" s="1">
        <v>1.7937005066394401E-3</v>
      </c>
      <c r="W7255" s="87" t="s">
        <v>2080</v>
      </c>
      <c r="X7255" s="41" t="s">
        <v>2081</v>
      </c>
    </row>
    <row r="7256" spans="1:24">
      <c r="A7256" s="1" t="s">
        <v>36582</v>
      </c>
      <c r="L7256" s="87"/>
      <c r="M7256" s="1" t="s">
        <v>39968</v>
      </c>
      <c r="N7256" s="1" t="s">
        <v>22677</v>
      </c>
      <c r="O7256" s="1" t="s">
        <v>2098</v>
      </c>
      <c r="P7256" s="1" t="s">
        <v>2098</v>
      </c>
      <c r="Q7256" s="1" t="s">
        <v>2098</v>
      </c>
      <c r="R7256" s="1" t="s">
        <v>39969</v>
      </c>
      <c r="S7256" s="1">
        <v>3.63361657228837E-3</v>
      </c>
      <c r="T7256" s="1">
        <v>-8.1043780936104106</v>
      </c>
      <c r="U7256" s="1">
        <v>7.7736002348142205E-5</v>
      </c>
      <c r="V7256" s="1">
        <v>1.83126089223929E-3</v>
      </c>
      <c r="W7256" s="87" t="s">
        <v>2082</v>
      </c>
      <c r="X7256" s="41" t="s">
        <v>2081</v>
      </c>
    </row>
    <row r="7257" spans="1:24">
      <c r="A7257" s="1" t="s">
        <v>36583</v>
      </c>
      <c r="L7257" s="87"/>
      <c r="M7257" s="1" t="s">
        <v>39970</v>
      </c>
      <c r="N7257" s="1" t="s">
        <v>39971</v>
      </c>
      <c r="O7257" s="1" t="s">
        <v>28322</v>
      </c>
      <c r="P7257" s="1" t="s">
        <v>28323</v>
      </c>
      <c r="Q7257" s="1" t="s">
        <v>2098</v>
      </c>
      <c r="R7257" s="1" t="s">
        <v>39972</v>
      </c>
      <c r="S7257" s="1">
        <v>0.389489336793088</v>
      </c>
      <c r="T7257" s="1">
        <v>-1.36034426330469</v>
      </c>
      <c r="U7257" s="1">
        <v>7.7832236759018894E-5</v>
      </c>
      <c r="V7257" s="1">
        <v>1.83211860619987E-3</v>
      </c>
      <c r="W7257" s="87" t="s">
        <v>2082</v>
      </c>
      <c r="X7257" s="41" t="s">
        <v>2081</v>
      </c>
    </row>
    <row r="7258" spans="1:24">
      <c r="A7258" s="1" t="s">
        <v>36584</v>
      </c>
      <c r="L7258" s="87"/>
      <c r="M7258" s="1" t="s">
        <v>5323</v>
      </c>
      <c r="N7258" s="1" t="s">
        <v>38861</v>
      </c>
      <c r="O7258" s="1" t="s">
        <v>2327</v>
      </c>
      <c r="P7258" s="1" t="s">
        <v>2328</v>
      </c>
      <c r="Q7258" s="1" t="s">
        <v>2329</v>
      </c>
      <c r="R7258" s="1" t="s">
        <v>15935</v>
      </c>
      <c r="S7258" s="1">
        <v>2.7102188991560401</v>
      </c>
      <c r="T7258" s="1">
        <v>1.43840937998249</v>
      </c>
      <c r="U7258" s="1">
        <v>7.806991976936E-5</v>
      </c>
      <c r="V7258" s="1">
        <v>1.83677229421003E-3</v>
      </c>
      <c r="W7258" s="87" t="s">
        <v>2080</v>
      </c>
      <c r="X7258" s="41" t="s">
        <v>2081</v>
      </c>
    </row>
    <row r="7259" spans="1:24">
      <c r="A7259" s="1" t="s">
        <v>36585</v>
      </c>
      <c r="L7259" s="87"/>
      <c r="M7259" s="1" t="s">
        <v>39973</v>
      </c>
      <c r="N7259" s="1" t="s">
        <v>15374</v>
      </c>
      <c r="O7259" s="1" t="s">
        <v>2098</v>
      </c>
      <c r="P7259" s="1" t="s">
        <v>2098</v>
      </c>
      <c r="Q7259" s="1" t="s">
        <v>2098</v>
      </c>
      <c r="R7259" s="1" t="s">
        <v>39974</v>
      </c>
      <c r="S7259" s="1">
        <v>0.27973590400160703</v>
      </c>
      <c r="T7259" s="1">
        <v>-1.8378626598048899</v>
      </c>
      <c r="U7259" s="1">
        <v>7.8500291833006502E-5</v>
      </c>
      <c r="V7259" s="1">
        <v>1.8459523449873699E-3</v>
      </c>
      <c r="W7259" s="87" t="s">
        <v>2082</v>
      </c>
      <c r="X7259" s="41" t="s">
        <v>2081</v>
      </c>
    </row>
    <row r="7260" spans="1:24">
      <c r="A7260" s="1" t="s">
        <v>36586</v>
      </c>
      <c r="L7260" s="87"/>
      <c r="M7260" s="1" t="s">
        <v>6145</v>
      </c>
      <c r="N7260" s="1" t="s">
        <v>5747</v>
      </c>
      <c r="O7260" s="1" t="s">
        <v>2510</v>
      </c>
      <c r="P7260" s="1" t="s">
        <v>15100</v>
      </c>
      <c r="Q7260" s="1" t="s">
        <v>15101</v>
      </c>
      <c r="R7260" s="1" t="s">
        <v>16087</v>
      </c>
      <c r="S7260" s="1">
        <v>1088.06666666667</v>
      </c>
      <c r="T7260" s="1">
        <v>10.0875512389735</v>
      </c>
      <c r="U7260" s="1">
        <v>7.9211821693993105E-5</v>
      </c>
      <c r="V7260" s="1">
        <v>1.86125496325164E-3</v>
      </c>
      <c r="W7260" s="87" t="s">
        <v>2080</v>
      </c>
      <c r="X7260" s="41" t="s">
        <v>2081</v>
      </c>
    </row>
    <row r="7261" spans="1:24">
      <c r="A7261" s="1" t="s">
        <v>36587</v>
      </c>
      <c r="L7261" s="87"/>
      <c r="M7261" s="1" t="s">
        <v>39975</v>
      </c>
      <c r="N7261" s="1" t="s">
        <v>39976</v>
      </c>
      <c r="O7261" s="1" t="s">
        <v>2098</v>
      </c>
      <c r="P7261" s="1" t="s">
        <v>2098</v>
      </c>
      <c r="Q7261" s="1" t="s">
        <v>2098</v>
      </c>
      <c r="R7261" s="1" t="s">
        <v>39977</v>
      </c>
      <c r="S7261" s="1">
        <v>8.0836539624859198E-5</v>
      </c>
      <c r="T7261" s="1">
        <v>-13.5946329089402</v>
      </c>
      <c r="U7261" s="1">
        <v>7.9706988935942006E-5</v>
      </c>
      <c r="V7261" s="1">
        <v>1.87097595848256E-3</v>
      </c>
      <c r="W7261" s="87" t="s">
        <v>2082</v>
      </c>
      <c r="X7261" s="41" t="s">
        <v>2081</v>
      </c>
    </row>
    <row r="7262" spans="1:24">
      <c r="A7262" s="1" t="s">
        <v>16748</v>
      </c>
      <c r="L7262" s="87"/>
      <c r="M7262" s="1" t="s">
        <v>7197</v>
      </c>
      <c r="N7262" s="1" t="s">
        <v>16749</v>
      </c>
      <c r="O7262" s="1" t="s">
        <v>2191</v>
      </c>
      <c r="P7262" s="1" t="s">
        <v>16750</v>
      </c>
      <c r="Q7262" s="1" t="s">
        <v>2098</v>
      </c>
      <c r="R7262" s="1" t="s">
        <v>16751</v>
      </c>
      <c r="S7262" s="1">
        <v>64.717617613567398</v>
      </c>
      <c r="T7262" s="1">
        <v>6.0160865951096199</v>
      </c>
      <c r="U7262" s="1">
        <v>8.0917772178848801E-5</v>
      </c>
      <c r="V7262" s="1">
        <v>1.8979421499003199E-3</v>
      </c>
      <c r="W7262" s="87" t="s">
        <v>2080</v>
      </c>
      <c r="X7262" s="41" t="s">
        <v>2081</v>
      </c>
    </row>
    <row r="7263" spans="1:24">
      <c r="A7263" s="1" t="s">
        <v>36588</v>
      </c>
      <c r="L7263" s="87"/>
      <c r="M7263" s="1" t="s">
        <v>39978</v>
      </c>
      <c r="N7263" s="1" t="s">
        <v>15188</v>
      </c>
      <c r="O7263" s="1" t="s">
        <v>2098</v>
      </c>
      <c r="P7263" s="1" t="s">
        <v>2098</v>
      </c>
      <c r="Q7263" s="1" t="s">
        <v>2098</v>
      </c>
      <c r="R7263" s="1" t="s">
        <v>39979</v>
      </c>
      <c r="S7263" s="1">
        <v>0.130863482716293</v>
      </c>
      <c r="T7263" s="1">
        <v>-2.9338655236090299</v>
      </c>
      <c r="U7263" s="1">
        <v>8.1037583100271698E-5</v>
      </c>
      <c r="V7263" s="1">
        <v>1.90026720514404E-3</v>
      </c>
      <c r="W7263" s="87" t="s">
        <v>2082</v>
      </c>
      <c r="X7263" s="41" t="s">
        <v>2081</v>
      </c>
    </row>
    <row r="7264" spans="1:24">
      <c r="A7264" s="1" t="s">
        <v>36589</v>
      </c>
      <c r="L7264" s="87"/>
      <c r="M7264" s="1" t="s">
        <v>26499</v>
      </c>
      <c r="N7264" s="1" t="s">
        <v>26500</v>
      </c>
      <c r="O7264" s="1" t="s">
        <v>2098</v>
      </c>
      <c r="P7264" s="1" t="s">
        <v>2098</v>
      </c>
      <c r="Q7264" s="1" t="s">
        <v>2098</v>
      </c>
      <c r="R7264" s="1" t="s">
        <v>26501</v>
      </c>
      <c r="S7264" s="1">
        <v>0.15120025648800001</v>
      </c>
      <c r="T7264" s="1">
        <v>-2.7254675080158601</v>
      </c>
      <c r="U7264" s="1">
        <v>8.1293040474749795E-5</v>
      </c>
      <c r="V7264" s="1">
        <v>1.9052848981064201E-3</v>
      </c>
      <c r="W7264" s="87" t="s">
        <v>2082</v>
      </c>
      <c r="X7264" s="41" t="s">
        <v>2081</v>
      </c>
    </row>
    <row r="7265" spans="1:24">
      <c r="A7265" s="1" t="s">
        <v>36590</v>
      </c>
      <c r="L7265" s="87"/>
      <c r="M7265" s="1" t="s">
        <v>39980</v>
      </c>
      <c r="N7265" s="1" t="s">
        <v>39981</v>
      </c>
      <c r="O7265" s="1" t="s">
        <v>2098</v>
      </c>
      <c r="P7265" s="1" t="s">
        <v>2098</v>
      </c>
      <c r="Q7265" s="1" t="s">
        <v>2098</v>
      </c>
      <c r="R7265" s="1" t="s">
        <v>39982</v>
      </c>
      <c r="S7265" s="1">
        <v>9.8636251648526792E-3</v>
      </c>
      <c r="T7265" s="1">
        <v>-6.6636663088348804</v>
      </c>
      <c r="U7265" s="1">
        <v>8.1893115203486694E-5</v>
      </c>
      <c r="V7265" s="1">
        <v>1.9183702361563299E-3</v>
      </c>
      <c r="W7265" s="87" t="s">
        <v>2082</v>
      </c>
      <c r="X7265" s="41" t="s">
        <v>2081</v>
      </c>
    </row>
    <row r="7266" spans="1:24">
      <c r="A7266" s="1" t="s">
        <v>5843</v>
      </c>
      <c r="L7266" s="87"/>
      <c r="M7266" s="1" t="s">
        <v>5842</v>
      </c>
      <c r="N7266" s="1" t="s">
        <v>15207</v>
      </c>
      <c r="O7266" s="1" t="s">
        <v>2430</v>
      </c>
      <c r="P7266" s="1" t="s">
        <v>2431</v>
      </c>
      <c r="Q7266" s="1" t="s">
        <v>2098</v>
      </c>
      <c r="R7266" s="1" t="s">
        <v>7676</v>
      </c>
      <c r="S7266" s="1">
        <v>0.33489760019322901</v>
      </c>
      <c r="T7266" s="1">
        <v>-1.57820805685925</v>
      </c>
      <c r="U7266" s="1">
        <v>8.1916387575380298E-5</v>
      </c>
      <c r="V7266" s="1">
        <v>1.9184262534031301E-3</v>
      </c>
      <c r="W7266" s="87" t="s">
        <v>2082</v>
      </c>
      <c r="X7266" s="41" t="s">
        <v>2081</v>
      </c>
    </row>
    <row r="7267" spans="1:24">
      <c r="A7267" s="1" t="s">
        <v>36591</v>
      </c>
      <c r="L7267" s="87"/>
      <c r="M7267" s="1" t="s">
        <v>39983</v>
      </c>
      <c r="N7267" s="1" t="s">
        <v>4347</v>
      </c>
      <c r="O7267" s="1" t="s">
        <v>2098</v>
      </c>
      <c r="P7267" s="1" t="s">
        <v>2098</v>
      </c>
      <c r="Q7267" s="1" t="s">
        <v>2098</v>
      </c>
      <c r="R7267" s="1" t="s">
        <v>39984</v>
      </c>
      <c r="S7267" s="1">
        <v>0.32706455502062698</v>
      </c>
      <c r="T7267" s="1">
        <v>-1.61235267623941</v>
      </c>
      <c r="U7267" s="1">
        <v>8.4649687693171406E-5</v>
      </c>
      <c r="V7267" s="1">
        <v>1.97639273370329E-3</v>
      </c>
      <c r="W7267" s="87" t="s">
        <v>2082</v>
      </c>
      <c r="X7267" s="41" t="s">
        <v>2081</v>
      </c>
    </row>
    <row r="7268" spans="1:24">
      <c r="A7268" s="1" t="s">
        <v>5925</v>
      </c>
      <c r="L7268" s="87"/>
      <c r="M7268" s="1" t="s">
        <v>5924</v>
      </c>
      <c r="N7268" s="1" t="s">
        <v>15016</v>
      </c>
      <c r="O7268" s="1" t="s">
        <v>2330</v>
      </c>
      <c r="P7268" s="1" t="s">
        <v>2956</v>
      </c>
      <c r="Q7268" s="1" t="s">
        <v>2957</v>
      </c>
      <c r="R7268" s="1" t="s">
        <v>15017</v>
      </c>
      <c r="S7268" s="1">
        <v>0.15425645533638399</v>
      </c>
      <c r="T7268" s="1">
        <v>-2.6965972302328098</v>
      </c>
      <c r="U7268" s="1">
        <v>8.4723378158797701E-5</v>
      </c>
      <c r="V7268" s="1">
        <v>1.9776106821548199E-3</v>
      </c>
      <c r="W7268" s="87" t="s">
        <v>2082</v>
      </c>
      <c r="X7268" s="41" t="s">
        <v>2081</v>
      </c>
    </row>
    <row r="7269" spans="1:24">
      <c r="A7269" s="1" t="s">
        <v>6079</v>
      </c>
      <c r="L7269" s="87"/>
      <c r="M7269" s="1" t="s">
        <v>6078</v>
      </c>
      <c r="N7269" s="1" t="s">
        <v>2645</v>
      </c>
      <c r="O7269" s="1" t="s">
        <v>2098</v>
      </c>
      <c r="P7269" s="1" t="s">
        <v>2098</v>
      </c>
      <c r="Q7269" s="1" t="s">
        <v>2098</v>
      </c>
      <c r="R7269" s="1" t="s">
        <v>14891</v>
      </c>
      <c r="S7269" s="1">
        <v>1.9314216550996E-3</v>
      </c>
      <c r="T7269" s="1">
        <v>-9.0161211264252206</v>
      </c>
      <c r="U7269" s="1">
        <v>8.4927597278461304E-5</v>
      </c>
      <c r="V7269" s="1">
        <v>1.9813707649470199E-3</v>
      </c>
      <c r="W7269" s="87" t="s">
        <v>2082</v>
      </c>
      <c r="X7269" s="41" t="s">
        <v>2081</v>
      </c>
    </row>
    <row r="7270" spans="1:24">
      <c r="A7270" s="1" t="s">
        <v>36592</v>
      </c>
      <c r="L7270" s="87"/>
      <c r="M7270" s="1" t="s">
        <v>39985</v>
      </c>
      <c r="N7270" s="1" t="s">
        <v>2678</v>
      </c>
      <c r="O7270" s="1" t="s">
        <v>2261</v>
      </c>
      <c r="P7270" s="1" t="s">
        <v>39986</v>
      </c>
      <c r="Q7270" s="1" t="s">
        <v>5695</v>
      </c>
      <c r="R7270" s="1" t="s">
        <v>39987</v>
      </c>
      <c r="S7270" s="1">
        <v>7.0225967720260298E-3</v>
      </c>
      <c r="T7270" s="1">
        <v>-7.15377968470378</v>
      </c>
      <c r="U7270" s="1">
        <v>8.5030082867842001E-5</v>
      </c>
      <c r="V7270" s="1">
        <v>1.9832581450622299E-3</v>
      </c>
      <c r="W7270" s="87" t="s">
        <v>2082</v>
      </c>
      <c r="X7270" s="41" t="s">
        <v>2081</v>
      </c>
    </row>
    <row r="7271" spans="1:24">
      <c r="A7271" s="1" t="s">
        <v>36593</v>
      </c>
      <c r="L7271" s="87"/>
      <c r="M7271" s="1" t="s">
        <v>39988</v>
      </c>
      <c r="N7271" s="1" t="s">
        <v>33732</v>
      </c>
      <c r="O7271" s="1" t="s">
        <v>2284</v>
      </c>
      <c r="P7271" s="1" t="s">
        <v>24834</v>
      </c>
      <c r="Q7271" s="1" t="s">
        <v>2098</v>
      </c>
      <c r="R7271" s="1" t="s">
        <v>39989</v>
      </c>
      <c r="S7271" s="1">
        <v>2.2192330631989599E-2</v>
      </c>
      <c r="T7271" s="1">
        <v>-5.4937950028775298</v>
      </c>
      <c r="U7271" s="1">
        <v>8.68425747520692E-5</v>
      </c>
      <c r="V7271" s="1">
        <v>2.0229651908650098E-3</v>
      </c>
      <c r="W7271" s="87" t="s">
        <v>2082</v>
      </c>
      <c r="X7271" s="41" t="s">
        <v>2081</v>
      </c>
    </row>
    <row r="7272" spans="1:24">
      <c r="A7272" s="1" t="s">
        <v>36594</v>
      </c>
      <c r="L7272" s="87"/>
      <c r="M7272" s="1" t="s">
        <v>38913</v>
      </c>
      <c r="N7272" s="1" t="s">
        <v>38914</v>
      </c>
      <c r="O7272" s="1" t="s">
        <v>32855</v>
      </c>
      <c r="P7272" s="1" t="s">
        <v>32856</v>
      </c>
      <c r="Q7272" s="1" t="s">
        <v>32857</v>
      </c>
      <c r="R7272" s="1" t="s">
        <v>38915</v>
      </c>
      <c r="S7272" s="1">
        <v>2.6671669047317699</v>
      </c>
      <c r="T7272" s="1">
        <v>1.41530810801391</v>
      </c>
      <c r="U7272" s="1">
        <v>8.7565202315615303E-5</v>
      </c>
      <c r="V7272" s="1">
        <v>2.0377318636131802E-3</v>
      </c>
      <c r="W7272" s="87" t="s">
        <v>2080</v>
      </c>
      <c r="X7272" s="41" t="s">
        <v>2081</v>
      </c>
    </row>
    <row r="7273" spans="1:24">
      <c r="A7273" s="1" t="s">
        <v>36595</v>
      </c>
      <c r="L7273" s="87"/>
      <c r="M7273" s="1" t="s">
        <v>39990</v>
      </c>
      <c r="N7273" s="1" t="s">
        <v>18205</v>
      </c>
      <c r="O7273" s="1" t="s">
        <v>18206</v>
      </c>
      <c r="P7273" s="1" t="s">
        <v>39991</v>
      </c>
      <c r="Q7273" s="1" t="s">
        <v>2098</v>
      </c>
      <c r="R7273" s="1" t="s">
        <v>39992</v>
      </c>
      <c r="S7273" s="1">
        <v>1.61742782152231E-2</v>
      </c>
      <c r="T7273" s="1">
        <v>-5.9501548570656002</v>
      </c>
      <c r="U7273" s="1">
        <v>8.7788416442504294E-5</v>
      </c>
      <c r="V7273" s="1">
        <v>2.04189189170599E-3</v>
      </c>
      <c r="W7273" s="87" t="s">
        <v>2082</v>
      </c>
      <c r="X7273" s="41" t="s">
        <v>2081</v>
      </c>
    </row>
    <row r="7274" spans="1:24">
      <c r="A7274" s="1" t="s">
        <v>5872</v>
      </c>
      <c r="L7274" s="87"/>
      <c r="M7274" s="1" t="s">
        <v>5871</v>
      </c>
      <c r="N7274" s="1" t="s">
        <v>6950</v>
      </c>
      <c r="O7274" s="1" t="s">
        <v>2098</v>
      </c>
      <c r="P7274" s="1" t="s">
        <v>2098</v>
      </c>
      <c r="Q7274" s="1" t="s">
        <v>2098</v>
      </c>
      <c r="R7274" s="1" t="s">
        <v>7771</v>
      </c>
      <c r="S7274" s="1">
        <v>0.42382699929623702</v>
      </c>
      <c r="T7274" s="1">
        <v>-1.2384525994140001</v>
      </c>
      <c r="U7274" s="1">
        <v>8.8215311664008994E-5</v>
      </c>
      <c r="V7274" s="1">
        <v>2.05026398781158E-3</v>
      </c>
      <c r="W7274" s="87" t="s">
        <v>2082</v>
      </c>
      <c r="X7274" s="41" t="s">
        <v>2081</v>
      </c>
    </row>
    <row r="7275" spans="1:24">
      <c r="A7275" s="1" t="s">
        <v>21254</v>
      </c>
      <c r="L7275" s="87"/>
      <c r="M7275" s="1" t="s">
        <v>21255</v>
      </c>
      <c r="N7275" s="1" t="s">
        <v>21966</v>
      </c>
      <c r="O7275" s="1" t="s">
        <v>21967</v>
      </c>
      <c r="P7275" s="1" t="s">
        <v>21968</v>
      </c>
      <c r="Q7275" s="1" t="s">
        <v>21969</v>
      </c>
      <c r="R7275" s="1" t="s">
        <v>21970</v>
      </c>
      <c r="S7275" s="1">
        <v>2.9385317977731802</v>
      </c>
      <c r="T7275" s="1">
        <v>1.55509550977518</v>
      </c>
      <c r="U7275" s="1">
        <v>8.8492217825463293E-5</v>
      </c>
      <c r="V7275" s="1">
        <v>2.0551400456260398E-3</v>
      </c>
      <c r="W7275" s="87" t="s">
        <v>2080</v>
      </c>
      <c r="X7275" s="41" t="s">
        <v>2081</v>
      </c>
    </row>
    <row r="7276" spans="1:24">
      <c r="A7276" s="1" t="s">
        <v>3100</v>
      </c>
      <c r="L7276" s="87"/>
      <c r="M7276" s="1" t="s">
        <v>2275</v>
      </c>
      <c r="N7276" s="1" t="s">
        <v>2276</v>
      </c>
      <c r="O7276" s="1" t="s">
        <v>2234</v>
      </c>
      <c r="P7276" s="1" t="s">
        <v>2277</v>
      </c>
      <c r="Q7276" s="1" t="s">
        <v>2278</v>
      </c>
      <c r="R7276" s="1" t="s">
        <v>15569</v>
      </c>
      <c r="S7276" s="1">
        <v>0.140081219898988</v>
      </c>
      <c r="T7276" s="1">
        <v>-2.8356645422214402</v>
      </c>
      <c r="U7276" s="1">
        <v>8.9536159358991394E-5</v>
      </c>
      <c r="V7276" s="1">
        <v>2.0783337809368299E-3</v>
      </c>
      <c r="W7276" s="87" t="s">
        <v>2082</v>
      </c>
      <c r="X7276" s="41" t="s">
        <v>2081</v>
      </c>
    </row>
    <row r="7277" spans="1:24">
      <c r="A7277" s="1" t="s">
        <v>36596</v>
      </c>
      <c r="L7277" s="87"/>
      <c r="M7277" s="1" t="s">
        <v>23386</v>
      </c>
      <c r="N7277" s="1" t="s">
        <v>23387</v>
      </c>
      <c r="O7277" s="1" t="s">
        <v>2098</v>
      </c>
      <c r="P7277" s="1" t="s">
        <v>2098</v>
      </c>
      <c r="Q7277" s="1" t="s">
        <v>2098</v>
      </c>
      <c r="R7277" s="1" t="s">
        <v>23388</v>
      </c>
      <c r="S7277" s="1">
        <v>0.16247122378641601</v>
      </c>
      <c r="T7277" s="1">
        <v>-2.6217438781427198</v>
      </c>
      <c r="U7277" s="1">
        <v>8.9958236717526204E-5</v>
      </c>
      <c r="V7277" s="1">
        <v>2.0876036979504899E-3</v>
      </c>
      <c r="W7277" s="87" t="s">
        <v>2082</v>
      </c>
      <c r="X7277" s="41" t="s">
        <v>2081</v>
      </c>
    </row>
    <row r="7278" spans="1:24">
      <c r="A7278" s="1" t="s">
        <v>5880</v>
      </c>
      <c r="L7278" s="87"/>
      <c r="M7278" s="1" t="s">
        <v>5879</v>
      </c>
      <c r="N7278" s="1" t="s">
        <v>15879</v>
      </c>
      <c r="O7278" s="1" t="s">
        <v>2098</v>
      </c>
      <c r="P7278" s="1" t="s">
        <v>2098</v>
      </c>
      <c r="Q7278" s="1" t="s">
        <v>2098</v>
      </c>
      <c r="R7278" s="1" t="s">
        <v>7859</v>
      </c>
      <c r="S7278" s="1">
        <v>2.8508963153617501</v>
      </c>
      <c r="T7278" s="1">
        <v>1.5114155706565999</v>
      </c>
      <c r="U7278" s="1">
        <v>9.0272102238732595E-5</v>
      </c>
      <c r="V7278" s="1">
        <v>2.0943583639094201E-3</v>
      </c>
      <c r="W7278" s="87" t="s">
        <v>2080</v>
      </c>
      <c r="X7278" s="41" t="s">
        <v>2081</v>
      </c>
    </row>
    <row r="7279" spans="1:24">
      <c r="A7279" s="1" t="s">
        <v>21240</v>
      </c>
      <c r="L7279" s="87"/>
      <c r="M7279" s="1" t="s">
        <v>21241</v>
      </c>
      <c r="N7279" s="1" t="s">
        <v>21953</v>
      </c>
      <c r="O7279" s="1" t="s">
        <v>2249</v>
      </c>
      <c r="P7279" s="1" t="s">
        <v>5812</v>
      </c>
      <c r="Q7279" s="1" t="s">
        <v>2098</v>
      </c>
      <c r="R7279" s="1" t="s">
        <v>21954</v>
      </c>
      <c r="S7279" s="1">
        <v>33.6499971245889</v>
      </c>
      <c r="T7279" s="1">
        <v>5.0725344764438596</v>
      </c>
      <c r="U7279" s="1">
        <v>9.1099928901799694E-5</v>
      </c>
      <c r="V7279" s="1">
        <v>2.1108990839656902E-3</v>
      </c>
      <c r="W7279" s="87" t="s">
        <v>2080</v>
      </c>
      <c r="X7279" s="41" t="s">
        <v>2081</v>
      </c>
    </row>
    <row r="7280" spans="1:24">
      <c r="A7280" s="1" t="s">
        <v>21463</v>
      </c>
      <c r="L7280" s="87"/>
      <c r="M7280" s="1" t="s">
        <v>21464</v>
      </c>
      <c r="N7280" s="1" t="s">
        <v>15552</v>
      </c>
      <c r="O7280" s="1" t="s">
        <v>2098</v>
      </c>
      <c r="P7280" s="1" t="s">
        <v>2098</v>
      </c>
      <c r="Q7280" s="1" t="s">
        <v>2098</v>
      </c>
      <c r="R7280" s="1" t="s">
        <v>22213</v>
      </c>
      <c r="S7280" s="1">
        <v>0.34097318868439402</v>
      </c>
      <c r="T7280" s="1">
        <v>-1.5522697928014999</v>
      </c>
      <c r="U7280" s="1">
        <v>9.2121705831689504E-5</v>
      </c>
      <c r="V7280" s="1">
        <v>2.1330173876715299E-3</v>
      </c>
      <c r="W7280" s="87" t="s">
        <v>2082</v>
      </c>
      <c r="X7280" s="41" t="s">
        <v>2081</v>
      </c>
    </row>
    <row r="7281" spans="1:24">
      <c r="A7281" s="1" t="s">
        <v>36597</v>
      </c>
      <c r="L7281" s="87"/>
      <c r="M7281" s="1" t="s">
        <v>39993</v>
      </c>
      <c r="N7281" s="1" t="s">
        <v>15604</v>
      </c>
      <c r="O7281" s="1" t="s">
        <v>2098</v>
      </c>
      <c r="P7281" s="1" t="s">
        <v>2098</v>
      </c>
      <c r="Q7281" s="1" t="s">
        <v>2098</v>
      </c>
      <c r="R7281" s="1" t="s">
        <v>17611</v>
      </c>
      <c r="S7281" s="1">
        <v>0.46878039606067101</v>
      </c>
      <c r="T7281" s="1">
        <v>-1.0930158559664001</v>
      </c>
      <c r="U7281" s="1">
        <v>9.3063938717005698E-5</v>
      </c>
      <c r="V7281" s="1">
        <v>2.1531494096414501E-3</v>
      </c>
      <c r="W7281" s="87" t="s">
        <v>2082</v>
      </c>
      <c r="X7281" s="41" t="s">
        <v>2081</v>
      </c>
    </row>
    <row r="7282" spans="1:24">
      <c r="A7282" s="1" t="s">
        <v>36598</v>
      </c>
      <c r="L7282" s="87"/>
      <c r="M7282" s="1" t="s">
        <v>39994</v>
      </c>
      <c r="N7282" s="1" t="s">
        <v>2098</v>
      </c>
      <c r="O7282" s="1" t="s">
        <v>2098</v>
      </c>
      <c r="P7282" s="1" t="s">
        <v>2098</v>
      </c>
      <c r="Q7282" s="1" t="s">
        <v>2098</v>
      </c>
      <c r="R7282" s="1" t="s">
        <v>39995</v>
      </c>
      <c r="S7282" s="1">
        <v>2.0937690343284898</v>
      </c>
      <c r="T7282" s="1">
        <v>1.0661023059713299</v>
      </c>
      <c r="U7282" s="1">
        <v>9.4086294906110904E-5</v>
      </c>
      <c r="V7282" s="1">
        <v>2.17461239200101E-3</v>
      </c>
      <c r="W7282" s="87" t="s">
        <v>2080</v>
      </c>
      <c r="X7282" s="41" t="s">
        <v>2081</v>
      </c>
    </row>
    <row r="7283" spans="1:24">
      <c r="A7283" s="1" t="s">
        <v>5777</v>
      </c>
      <c r="L7283" s="87"/>
      <c r="M7283" s="1" t="s">
        <v>5776</v>
      </c>
      <c r="N7283" s="1" t="s">
        <v>3564</v>
      </c>
      <c r="O7283" s="1" t="s">
        <v>2234</v>
      </c>
      <c r="P7283" s="1" t="s">
        <v>3154</v>
      </c>
      <c r="Q7283" s="1" t="s">
        <v>3155</v>
      </c>
      <c r="R7283" s="1" t="s">
        <v>14945</v>
      </c>
      <c r="S7283" s="1">
        <v>0.37559624832692701</v>
      </c>
      <c r="T7283" s="1">
        <v>-1.41274544229815</v>
      </c>
      <c r="U7283" s="1">
        <v>9.46167446503056E-5</v>
      </c>
      <c r="V7283" s="1">
        <v>2.1861135839585299E-3</v>
      </c>
      <c r="W7283" s="87" t="s">
        <v>2082</v>
      </c>
      <c r="X7283" s="41" t="s">
        <v>2081</v>
      </c>
    </row>
    <row r="7284" spans="1:24">
      <c r="A7284" s="1" t="s">
        <v>36599</v>
      </c>
      <c r="L7284" s="87"/>
      <c r="M7284" s="1" t="s">
        <v>39996</v>
      </c>
      <c r="N7284" s="1" t="s">
        <v>2935</v>
      </c>
      <c r="O7284" s="1" t="s">
        <v>2098</v>
      </c>
      <c r="P7284" s="1" t="s">
        <v>2098</v>
      </c>
      <c r="Q7284" s="1" t="s">
        <v>2098</v>
      </c>
      <c r="R7284" s="1" t="s">
        <v>39997</v>
      </c>
      <c r="S7284" s="1">
        <v>11234.1733333333</v>
      </c>
      <c r="T7284" s="1">
        <v>13.4556063472556</v>
      </c>
      <c r="U7284" s="1">
        <v>9.51275251813801E-5</v>
      </c>
      <c r="V7284" s="1">
        <v>2.1953645437111599E-3</v>
      </c>
      <c r="W7284" s="87" t="s">
        <v>2080</v>
      </c>
      <c r="X7284" s="41" t="s">
        <v>2081</v>
      </c>
    </row>
    <row r="7285" spans="1:24">
      <c r="A7285" s="1" t="s">
        <v>36600</v>
      </c>
      <c r="L7285" s="87"/>
      <c r="M7285" s="1" t="s">
        <v>29347</v>
      </c>
      <c r="N7285" s="1" t="s">
        <v>20637</v>
      </c>
      <c r="O7285" s="1" t="s">
        <v>2098</v>
      </c>
      <c r="P7285" s="1" t="s">
        <v>2098</v>
      </c>
      <c r="Q7285" s="1" t="s">
        <v>2098</v>
      </c>
      <c r="R7285" s="1" t="s">
        <v>7672</v>
      </c>
      <c r="S7285" s="1">
        <v>16516.346666666701</v>
      </c>
      <c r="T7285" s="1">
        <v>14.0116069846627</v>
      </c>
      <c r="U7285" s="1">
        <v>9.6546633125370104E-5</v>
      </c>
      <c r="V7285" s="1">
        <v>2.2247845739649498E-3</v>
      </c>
      <c r="W7285" s="87" t="s">
        <v>2080</v>
      </c>
      <c r="X7285" s="41" t="s">
        <v>2081</v>
      </c>
    </row>
    <row r="7286" spans="1:24">
      <c r="A7286" s="1" t="s">
        <v>36601</v>
      </c>
      <c r="L7286" s="87"/>
      <c r="M7286" s="1" t="s">
        <v>39998</v>
      </c>
      <c r="N7286" s="1" t="s">
        <v>39999</v>
      </c>
      <c r="O7286" s="1" t="s">
        <v>2098</v>
      </c>
      <c r="P7286" s="1" t="s">
        <v>2098</v>
      </c>
      <c r="Q7286" s="1" t="s">
        <v>2098</v>
      </c>
      <c r="R7286" s="1" t="s">
        <v>40000</v>
      </c>
      <c r="S7286" s="1">
        <v>0.237525427062247</v>
      </c>
      <c r="T7286" s="1">
        <v>-2.0738461328835398</v>
      </c>
      <c r="U7286" s="1">
        <v>9.7206049828896398E-5</v>
      </c>
      <c r="V7286" s="1">
        <v>2.23939534151956E-3</v>
      </c>
      <c r="W7286" s="87" t="s">
        <v>2082</v>
      </c>
      <c r="X7286" s="41" t="s">
        <v>2081</v>
      </c>
    </row>
    <row r="7287" spans="1:24">
      <c r="A7287" s="1" t="s">
        <v>36602</v>
      </c>
      <c r="L7287" s="87"/>
      <c r="M7287" s="1" t="s">
        <v>40001</v>
      </c>
      <c r="N7287" s="1" t="s">
        <v>40002</v>
      </c>
      <c r="O7287" s="1" t="s">
        <v>40003</v>
      </c>
      <c r="P7287" s="1" t="s">
        <v>40004</v>
      </c>
      <c r="Q7287" s="1" t="s">
        <v>40005</v>
      </c>
      <c r="R7287" s="1" t="s">
        <v>40006</v>
      </c>
      <c r="S7287" s="1">
        <v>0.102069688984108</v>
      </c>
      <c r="T7287" s="1">
        <v>-3.2923735934583198</v>
      </c>
      <c r="U7287" s="1">
        <v>9.8063004440770898E-5</v>
      </c>
      <c r="V7287" s="1">
        <v>2.2574393560489598E-3</v>
      </c>
      <c r="W7287" s="87" t="s">
        <v>2082</v>
      </c>
      <c r="X7287" s="41" t="s">
        <v>2081</v>
      </c>
    </row>
    <row r="7288" spans="1:24">
      <c r="A7288" s="1" t="s">
        <v>6161</v>
      </c>
      <c r="L7288" s="87"/>
      <c r="M7288" s="1" t="s">
        <v>6160</v>
      </c>
      <c r="N7288" s="1" t="s">
        <v>2359</v>
      </c>
      <c r="O7288" s="1" t="s">
        <v>2098</v>
      </c>
      <c r="P7288" s="1" t="s">
        <v>2098</v>
      </c>
      <c r="Q7288" s="1" t="s">
        <v>2098</v>
      </c>
      <c r="R7288" s="1" t="s">
        <v>15162</v>
      </c>
      <c r="S7288" s="1">
        <v>0.29925521878281702</v>
      </c>
      <c r="T7288" s="1">
        <v>-1.74055168799782</v>
      </c>
      <c r="U7288" s="1">
        <v>9.9487644324888601E-5</v>
      </c>
      <c r="V7288" s="1">
        <v>2.2885147307723599E-3</v>
      </c>
      <c r="W7288" s="87" t="s">
        <v>2082</v>
      </c>
      <c r="X7288" s="41" t="s">
        <v>2081</v>
      </c>
    </row>
    <row r="7289" spans="1:24">
      <c r="A7289" s="1" t="s">
        <v>36603</v>
      </c>
      <c r="L7289" s="87"/>
      <c r="M7289" s="1" t="s">
        <v>40007</v>
      </c>
      <c r="N7289" s="1" t="s">
        <v>40008</v>
      </c>
      <c r="O7289" s="1" t="s">
        <v>2098</v>
      </c>
      <c r="P7289" s="1" t="s">
        <v>2098</v>
      </c>
      <c r="Q7289" s="1" t="s">
        <v>2098</v>
      </c>
      <c r="R7289" s="1" t="s">
        <v>40009</v>
      </c>
      <c r="S7289" s="1">
        <v>4.3446643236648097E-2</v>
      </c>
      <c r="T7289" s="1">
        <v>-4.5246114735616896</v>
      </c>
      <c r="U7289" s="1">
        <v>9.9767724121156397E-5</v>
      </c>
      <c r="V7289" s="1">
        <v>2.2932348976500202E-3</v>
      </c>
      <c r="W7289" s="87" t="s">
        <v>2082</v>
      </c>
      <c r="X7289" s="41" t="s">
        <v>2081</v>
      </c>
    </row>
    <row r="7290" spans="1:24">
      <c r="A7290" s="1" t="s">
        <v>36604</v>
      </c>
      <c r="L7290" s="87"/>
      <c r="M7290" s="1" t="s">
        <v>5390</v>
      </c>
      <c r="N7290" s="1" t="s">
        <v>4151</v>
      </c>
      <c r="O7290" s="1" t="s">
        <v>2098</v>
      </c>
      <c r="P7290" s="1" t="s">
        <v>2098</v>
      </c>
      <c r="Q7290" s="1" t="s">
        <v>2098</v>
      </c>
      <c r="R7290" s="1" t="s">
        <v>40010</v>
      </c>
      <c r="S7290" s="1">
        <v>3.7515302347480999</v>
      </c>
      <c r="T7290" s="1">
        <v>1.9074791854146</v>
      </c>
      <c r="U7290" s="1">
        <v>1.03576123422583E-4</v>
      </c>
      <c r="V7290" s="1">
        <v>2.3706907731256598E-3</v>
      </c>
      <c r="W7290" s="87" t="s">
        <v>2080</v>
      </c>
      <c r="X7290" s="41" t="s">
        <v>2081</v>
      </c>
    </row>
    <row r="7291" spans="1:24">
      <c r="A7291" s="1" t="s">
        <v>5883</v>
      </c>
      <c r="L7291" s="87"/>
      <c r="M7291" s="1" t="s">
        <v>5882</v>
      </c>
      <c r="N7291" s="1" t="s">
        <v>3260</v>
      </c>
      <c r="O7291" s="1" t="s">
        <v>2098</v>
      </c>
      <c r="P7291" s="1" t="s">
        <v>2098</v>
      </c>
      <c r="Q7291" s="1" t="s">
        <v>2098</v>
      </c>
      <c r="R7291" s="1" t="s">
        <v>15128</v>
      </c>
      <c r="S7291" s="1">
        <v>0.272214979854908</v>
      </c>
      <c r="T7291" s="1">
        <v>-1.8771816350706301</v>
      </c>
      <c r="U7291" s="1">
        <v>1.03884895194194E-4</v>
      </c>
      <c r="V7291" s="1">
        <v>2.3771658433552599E-3</v>
      </c>
      <c r="W7291" s="87" t="s">
        <v>2082</v>
      </c>
      <c r="X7291" s="41" t="s">
        <v>2081</v>
      </c>
    </row>
    <row r="7292" spans="1:24">
      <c r="A7292" s="1" t="s">
        <v>36605</v>
      </c>
      <c r="L7292" s="87"/>
      <c r="M7292" s="1" t="s">
        <v>26130</v>
      </c>
      <c r="N7292" s="1" t="s">
        <v>26131</v>
      </c>
      <c r="O7292" s="1" t="s">
        <v>22760</v>
      </c>
      <c r="P7292" s="1" t="s">
        <v>22761</v>
      </c>
      <c r="Q7292" s="1" t="s">
        <v>22762</v>
      </c>
      <c r="R7292" s="1" t="s">
        <v>26132</v>
      </c>
      <c r="S7292" s="1">
        <v>1.2854998517883199E-2</v>
      </c>
      <c r="T7292" s="1">
        <v>-6.2815267459386499</v>
      </c>
      <c r="U7292" s="1">
        <v>1.0400373967092201E-4</v>
      </c>
      <c r="V7292" s="1">
        <v>2.3787004178556898E-3</v>
      </c>
      <c r="W7292" s="87" t="s">
        <v>2082</v>
      </c>
      <c r="X7292" s="41" t="s">
        <v>2081</v>
      </c>
    </row>
    <row r="7293" spans="1:24">
      <c r="A7293" s="1" t="s">
        <v>36606</v>
      </c>
      <c r="L7293" s="87"/>
      <c r="M7293" s="1" t="s">
        <v>40011</v>
      </c>
      <c r="N7293" s="1" t="s">
        <v>40012</v>
      </c>
      <c r="O7293" s="1" t="s">
        <v>2098</v>
      </c>
      <c r="P7293" s="1" t="s">
        <v>2098</v>
      </c>
      <c r="Q7293" s="1" t="s">
        <v>2098</v>
      </c>
      <c r="R7293" s="1" t="s">
        <v>40013</v>
      </c>
      <c r="S7293" s="1">
        <v>0.41131145310339901</v>
      </c>
      <c r="T7293" s="1">
        <v>-1.28169685016935</v>
      </c>
      <c r="U7293" s="1">
        <v>1.04962768322289E-4</v>
      </c>
      <c r="V7293" s="1">
        <v>2.39824654982393E-3</v>
      </c>
      <c r="W7293" s="87" t="s">
        <v>2082</v>
      </c>
      <c r="X7293" s="41" t="s">
        <v>2081</v>
      </c>
    </row>
    <row r="7294" spans="1:24">
      <c r="A7294" s="1" t="s">
        <v>21223</v>
      </c>
      <c r="L7294" s="87"/>
      <c r="M7294" s="1" t="s">
        <v>21224</v>
      </c>
      <c r="N7294" s="1" t="s">
        <v>16160</v>
      </c>
      <c r="O7294" s="1" t="s">
        <v>2098</v>
      </c>
      <c r="P7294" s="1" t="s">
        <v>2098</v>
      </c>
      <c r="Q7294" s="1" t="s">
        <v>2098</v>
      </c>
      <c r="R7294" s="1" t="s">
        <v>21933</v>
      </c>
      <c r="S7294" s="1">
        <v>0.33440296951756099</v>
      </c>
      <c r="T7294" s="1">
        <v>-1.58034043619692</v>
      </c>
      <c r="U7294" s="1">
        <v>1.05402914705026E-4</v>
      </c>
      <c r="V7294" s="1">
        <v>2.40710598697726E-3</v>
      </c>
      <c r="W7294" s="87" t="s">
        <v>2082</v>
      </c>
      <c r="X7294" s="41" t="s">
        <v>2081</v>
      </c>
    </row>
    <row r="7295" spans="1:24">
      <c r="A7295" s="1" t="s">
        <v>36607</v>
      </c>
      <c r="L7295" s="87"/>
      <c r="M7295" s="1" t="s">
        <v>40014</v>
      </c>
      <c r="N7295" s="1" t="s">
        <v>20805</v>
      </c>
      <c r="O7295" s="1" t="s">
        <v>2098</v>
      </c>
      <c r="P7295" s="1" t="s">
        <v>2098</v>
      </c>
      <c r="Q7295" s="1" t="s">
        <v>2098</v>
      </c>
      <c r="R7295" s="1" t="s">
        <v>38976</v>
      </c>
      <c r="S7295" s="1">
        <v>5.2019744614265799E-5</v>
      </c>
      <c r="T7295" s="1">
        <v>-14.230581157905601</v>
      </c>
      <c r="U7295" s="1">
        <v>1.0689953256040601E-4</v>
      </c>
      <c r="V7295" s="1">
        <v>2.43825413467099E-3</v>
      </c>
      <c r="W7295" s="87" t="s">
        <v>2082</v>
      </c>
      <c r="X7295" s="41" t="s">
        <v>2081</v>
      </c>
    </row>
    <row r="7296" spans="1:24">
      <c r="A7296" s="1" t="s">
        <v>36608</v>
      </c>
      <c r="L7296" s="87"/>
      <c r="M7296" s="1" t="s">
        <v>40015</v>
      </c>
      <c r="N7296" s="1" t="s">
        <v>34156</v>
      </c>
      <c r="O7296" s="1" t="s">
        <v>17818</v>
      </c>
      <c r="P7296" s="1" t="s">
        <v>34157</v>
      </c>
      <c r="Q7296" s="1" t="s">
        <v>34158</v>
      </c>
      <c r="R7296" s="1" t="s">
        <v>34159</v>
      </c>
      <c r="S7296" s="1">
        <v>16359.91</v>
      </c>
      <c r="T7296" s="1">
        <v>13.997877191220899</v>
      </c>
      <c r="U7296" s="1">
        <v>1.07353643547199E-4</v>
      </c>
      <c r="V7296" s="1">
        <v>2.44739668666386E-3</v>
      </c>
      <c r="W7296" s="87" t="s">
        <v>2080</v>
      </c>
      <c r="X7296" s="41" t="s">
        <v>2081</v>
      </c>
    </row>
    <row r="7297" spans="1:24">
      <c r="A7297" s="1" t="s">
        <v>36609</v>
      </c>
      <c r="L7297" s="87"/>
      <c r="M7297" s="1" t="s">
        <v>40016</v>
      </c>
      <c r="N7297" s="1" t="s">
        <v>15700</v>
      </c>
      <c r="O7297" s="1" t="s">
        <v>2098</v>
      </c>
      <c r="P7297" s="1" t="s">
        <v>2098</v>
      </c>
      <c r="Q7297" s="1" t="s">
        <v>2098</v>
      </c>
      <c r="R7297" s="1" t="s">
        <v>15848</v>
      </c>
      <c r="S7297" s="1">
        <v>0.17094859596939499</v>
      </c>
      <c r="T7297" s="1">
        <v>-2.54836552117315</v>
      </c>
      <c r="U7297" s="1">
        <v>1.08146645530453E-4</v>
      </c>
      <c r="V7297" s="1">
        <v>2.46425221018472E-3</v>
      </c>
      <c r="W7297" s="87" t="s">
        <v>2082</v>
      </c>
      <c r="X7297" s="41" t="s">
        <v>2081</v>
      </c>
    </row>
    <row r="7298" spans="1:24">
      <c r="A7298" s="1" t="s">
        <v>36610</v>
      </c>
      <c r="L7298" s="87"/>
      <c r="M7298" s="1" t="s">
        <v>40017</v>
      </c>
      <c r="N7298" s="1" t="s">
        <v>3476</v>
      </c>
      <c r="O7298" s="1" t="s">
        <v>2234</v>
      </c>
      <c r="P7298" s="1" t="s">
        <v>2277</v>
      </c>
      <c r="Q7298" s="1" t="s">
        <v>2278</v>
      </c>
      <c r="R7298" s="1" t="s">
        <v>40018</v>
      </c>
      <c r="S7298" s="1">
        <v>3.3279315369621298E-3</v>
      </c>
      <c r="T7298" s="1">
        <v>-8.2311585303601191</v>
      </c>
      <c r="U7298" s="1">
        <v>1.10705063836715E-4</v>
      </c>
      <c r="V7298" s="1">
        <v>2.5175537215184002E-3</v>
      </c>
      <c r="W7298" s="87" t="s">
        <v>2082</v>
      </c>
      <c r="X7298" s="41" t="s">
        <v>2081</v>
      </c>
    </row>
    <row r="7299" spans="1:24">
      <c r="A7299" s="1" t="s">
        <v>5866</v>
      </c>
      <c r="L7299" s="87"/>
      <c r="M7299" s="1" t="s">
        <v>5865</v>
      </c>
      <c r="N7299" s="1" t="s">
        <v>15733</v>
      </c>
      <c r="O7299" s="1" t="s">
        <v>2098</v>
      </c>
      <c r="P7299" s="1" t="s">
        <v>2098</v>
      </c>
      <c r="Q7299" s="1" t="s">
        <v>2098</v>
      </c>
      <c r="R7299" s="1" t="s">
        <v>15818</v>
      </c>
      <c r="S7299" s="1">
        <v>2.5250942532280698</v>
      </c>
      <c r="T7299" s="1">
        <v>1.3363372397958699</v>
      </c>
      <c r="U7299" s="1">
        <v>1.10866260150263E-4</v>
      </c>
      <c r="V7299" s="1">
        <v>2.5205955914489602E-3</v>
      </c>
      <c r="W7299" s="87" t="s">
        <v>2080</v>
      </c>
      <c r="X7299" s="41" t="s">
        <v>2081</v>
      </c>
    </row>
    <row r="7300" spans="1:24">
      <c r="A7300" s="1" t="s">
        <v>36611</v>
      </c>
      <c r="L7300" s="87"/>
      <c r="M7300" s="1" t="s">
        <v>24031</v>
      </c>
      <c r="N7300" s="1" t="s">
        <v>24032</v>
      </c>
      <c r="O7300" s="1" t="s">
        <v>2160</v>
      </c>
      <c r="P7300" s="1" t="s">
        <v>24033</v>
      </c>
      <c r="Q7300" s="1" t="s">
        <v>2098</v>
      </c>
      <c r="R7300" s="1" t="s">
        <v>24034</v>
      </c>
      <c r="S7300" s="1">
        <v>3.5881683059723399</v>
      </c>
      <c r="T7300" s="1">
        <v>1.84324756263645</v>
      </c>
      <c r="U7300" s="1">
        <v>1.11431203958761E-4</v>
      </c>
      <c r="V7300" s="1">
        <v>2.53156044325104E-3</v>
      </c>
      <c r="W7300" s="87" t="s">
        <v>2080</v>
      </c>
      <c r="X7300" s="41" t="s">
        <v>2081</v>
      </c>
    </row>
    <row r="7301" spans="1:24">
      <c r="A7301" s="1" t="s">
        <v>6009</v>
      </c>
      <c r="L7301" s="87"/>
      <c r="M7301" s="1" t="s">
        <v>6008</v>
      </c>
      <c r="N7301" s="1" t="s">
        <v>6010</v>
      </c>
      <c r="O7301" s="1" t="s">
        <v>2098</v>
      </c>
      <c r="P7301" s="1" t="s">
        <v>2098</v>
      </c>
      <c r="Q7301" s="1" t="s">
        <v>2098</v>
      </c>
      <c r="R7301" s="1" t="s">
        <v>15578</v>
      </c>
      <c r="S7301" s="1">
        <v>0.49001769380844001</v>
      </c>
      <c r="T7301" s="1">
        <v>-1.02909425115172</v>
      </c>
      <c r="U7301" s="1">
        <v>1.11646028402635E-4</v>
      </c>
      <c r="V7301" s="1">
        <v>2.5351871511279599E-3</v>
      </c>
      <c r="W7301" s="87" t="s">
        <v>2082</v>
      </c>
      <c r="X7301" s="41" t="s">
        <v>2081</v>
      </c>
    </row>
    <row r="7302" spans="1:24">
      <c r="A7302" s="1" t="s">
        <v>5798</v>
      </c>
      <c r="L7302" s="87"/>
      <c r="M7302" s="1" t="s">
        <v>5797</v>
      </c>
      <c r="N7302" s="1" t="s">
        <v>3282</v>
      </c>
      <c r="O7302" s="1" t="s">
        <v>2911</v>
      </c>
      <c r="P7302" s="1" t="s">
        <v>2912</v>
      </c>
      <c r="Q7302" s="1" t="s">
        <v>2913</v>
      </c>
      <c r="R7302" s="1" t="s">
        <v>15109</v>
      </c>
      <c r="S7302" s="1">
        <v>0.27571560603073703</v>
      </c>
      <c r="T7302" s="1">
        <v>-1.85874716592899</v>
      </c>
      <c r="U7302" s="1">
        <v>1.12005117035501E-4</v>
      </c>
      <c r="V7302" s="1">
        <v>2.54145668622368E-3</v>
      </c>
      <c r="W7302" s="87" t="s">
        <v>2082</v>
      </c>
      <c r="X7302" s="41" t="s">
        <v>2081</v>
      </c>
    </row>
    <row r="7303" spans="1:24">
      <c r="A7303" s="1" t="s">
        <v>36612</v>
      </c>
      <c r="L7303" s="87"/>
      <c r="M7303" s="1" t="s">
        <v>24609</v>
      </c>
      <c r="N7303" s="1" t="s">
        <v>24610</v>
      </c>
      <c r="O7303" s="1" t="s">
        <v>18235</v>
      </c>
      <c r="P7303" s="1" t="s">
        <v>24611</v>
      </c>
      <c r="Q7303" s="1" t="s">
        <v>24612</v>
      </c>
      <c r="R7303" s="1" t="s">
        <v>38950</v>
      </c>
      <c r="S7303" s="1">
        <v>3.3836362935908002</v>
      </c>
      <c r="T7303" s="1">
        <v>1.75857450178151</v>
      </c>
      <c r="U7303" s="1">
        <v>1.1540111279255201E-4</v>
      </c>
      <c r="V7303" s="1">
        <v>2.61206253675855E-3</v>
      </c>
      <c r="W7303" s="87" t="s">
        <v>2080</v>
      </c>
      <c r="X7303" s="41" t="s">
        <v>2081</v>
      </c>
    </row>
    <row r="7304" spans="1:24">
      <c r="A7304" s="1" t="s">
        <v>21553</v>
      </c>
      <c r="L7304" s="87"/>
      <c r="M7304" s="1" t="s">
        <v>5941</v>
      </c>
      <c r="N7304" s="1" t="s">
        <v>18596</v>
      </c>
      <c r="O7304" s="1" t="s">
        <v>14830</v>
      </c>
      <c r="P7304" s="1" t="s">
        <v>2248</v>
      </c>
      <c r="Q7304" s="1" t="s">
        <v>15589</v>
      </c>
      <c r="R7304" s="1" t="s">
        <v>15590</v>
      </c>
      <c r="S7304" s="1">
        <v>0.33413047160444498</v>
      </c>
      <c r="T7304" s="1">
        <v>-1.5815165371531199</v>
      </c>
      <c r="U7304" s="1">
        <v>1.15502420612827E-4</v>
      </c>
      <c r="V7304" s="1">
        <v>2.6137116727543998E-3</v>
      </c>
      <c r="W7304" s="87" t="s">
        <v>2082</v>
      </c>
      <c r="X7304" s="41" t="s">
        <v>2081</v>
      </c>
    </row>
    <row r="7305" spans="1:24">
      <c r="A7305" s="1" t="s">
        <v>36613</v>
      </c>
      <c r="L7305" s="87"/>
      <c r="M7305" s="1" t="s">
        <v>40019</v>
      </c>
      <c r="N7305" s="1" t="s">
        <v>40020</v>
      </c>
      <c r="O7305" s="1" t="s">
        <v>28468</v>
      </c>
      <c r="P7305" s="1" t="s">
        <v>40021</v>
      </c>
      <c r="Q7305" s="1" t="s">
        <v>2098</v>
      </c>
      <c r="R7305" s="1" t="s">
        <v>40022</v>
      </c>
      <c r="S7305" s="1">
        <v>25822.203333333298</v>
      </c>
      <c r="T7305" s="1">
        <v>14.6563244864089</v>
      </c>
      <c r="U7305" s="1">
        <v>1.1570428000197E-4</v>
      </c>
      <c r="V7305" s="1">
        <v>2.6176348241568601E-3</v>
      </c>
      <c r="W7305" s="87" t="s">
        <v>2080</v>
      </c>
      <c r="X7305" s="41" t="s">
        <v>2081</v>
      </c>
    </row>
    <row r="7306" spans="1:24">
      <c r="A7306" s="1" t="s">
        <v>36614</v>
      </c>
      <c r="L7306" s="87"/>
      <c r="M7306" s="1" t="s">
        <v>40023</v>
      </c>
      <c r="N7306" s="1" t="s">
        <v>40024</v>
      </c>
      <c r="O7306" s="1" t="s">
        <v>2197</v>
      </c>
      <c r="P7306" s="1" t="s">
        <v>5419</v>
      </c>
      <c r="Q7306" s="1" t="s">
        <v>5420</v>
      </c>
      <c r="R7306" s="1" t="s">
        <v>40025</v>
      </c>
      <c r="S7306" s="1">
        <v>3.4524759472104001</v>
      </c>
      <c r="T7306" s="1">
        <v>1.78763136351703</v>
      </c>
      <c r="U7306" s="1">
        <v>1.18065752918312E-4</v>
      </c>
      <c r="V7306" s="1">
        <v>2.6651530672277598E-3</v>
      </c>
      <c r="W7306" s="87" t="s">
        <v>2080</v>
      </c>
      <c r="X7306" s="41" t="s">
        <v>2081</v>
      </c>
    </row>
    <row r="7307" spans="1:24">
      <c r="A7307" s="1" t="s">
        <v>36615</v>
      </c>
      <c r="L7307" s="87"/>
      <c r="M7307" s="1" t="s">
        <v>40026</v>
      </c>
      <c r="N7307" s="1" t="s">
        <v>2916</v>
      </c>
      <c r="O7307" s="1" t="s">
        <v>2098</v>
      </c>
      <c r="P7307" s="1" t="s">
        <v>2098</v>
      </c>
      <c r="Q7307" s="1" t="s">
        <v>2098</v>
      </c>
      <c r="R7307" s="1" t="s">
        <v>40027</v>
      </c>
      <c r="S7307" s="1">
        <v>0.24156710036745199</v>
      </c>
      <c r="T7307" s="1">
        <v>-2.0495041111213399</v>
      </c>
      <c r="U7307" s="1">
        <v>1.18719810351332E-4</v>
      </c>
      <c r="V7307" s="1">
        <v>2.67662916717013E-3</v>
      </c>
      <c r="W7307" s="87" t="s">
        <v>2082</v>
      </c>
      <c r="X7307" s="41" t="s">
        <v>2081</v>
      </c>
    </row>
    <row r="7308" spans="1:24">
      <c r="A7308" s="1" t="s">
        <v>36616</v>
      </c>
      <c r="L7308" s="87"/>
      <c r="M7308" s="1" t="s">
        <v>40028</v>
      </c>
      <c r="N7308" s="1" t="s">
        <v>2163</v>
      </c>
      <c r="O7308" s="1" t="s">
        <v>2098</v>
      </c>
      <c r="P7308" s="1" t="s">
        <v>2098</v>
      </c>
      <c r="Q7308" s="1" t="s">
        <v>2098</v>
      </c>
      <c r="R7308" s="1" t="s">
        <v>40029</v>
      </c>
      <c r="S7308" s="1">
        <v>15463.006666666701</v>
      </c>
      <c r="T7308" s="1">
        <v>13.9165332474115</v>
      </c>
      <c r="U7308" s="1">
        <v>1.19058107360641E-4</v>
      </c>
      <c r="V7308" s="1">
        <v>2.6822816468002799E-3</v>
      </c>
      <c r="W7308" s="87" t="s">
        <v>2080</v>
      </c>
      <c r="X7308" s="41" t="s">
        <v>2081</v>
      </c>
    </row>
    <row r="7309" spans="1:24">
      <c r="A7309" s="1" t="s">
        <v>5938</v>
      </c>
      <c r="L7309" s="87"/>
      <c r="M7309" s="1" t="s">
        <v>5937</v>
      </c>
      <c r="N7309" s="1" t="s">
        <v>15329</v>
      </c>
      <c r="O7309" s="1" t="s">
        <v>2098</v>
      </c>
      <c r="P7309" s="1" t="s">
        <v>2098</v>
      </c>
      <c r="Q7309" s="1" t="s">
        <v>2098</v>
      </c>
      <c r="R7309" s="1" t="s">
        <v>15330</v>
      </c>
      <c r="S7309" s="1">
        <v>0.39962268917531302</v>
      </c>
      <c r="T7309" s="1">
        <v>-1.32328959826494</v>
      </c>
      <c r="U7309" s="1">
        <v>1.19121684195465E-4</v>
      </c>
      <c r="V7309" s="1">
        <v>2.6823984347485699E-3</v>
      </c>
      <c r="W7309" s="87" t="s">
        <v>2082</v>
      </c>
      <c r="X7309" s="41" t="s">
        <v>2081</v>
      </c>
    </row>
    <row r="7310" spans="1:24">
      <c r="A7310" s="1" t="s">
        <v>36617</v>
      </c>
      <c r="L7310" s="87"/>
      <c r="M7310" s="1" t="s">
        <v>40030</v>
      </c>
      <c r="N7310" s="1" t="s">
        <v>40031</v>
      </c>
      <c r="O7310" s="1" t="s">
        <v>2098</v>
      </c>
      <c r="P7310" s="1" t="s">
        <v>2098</v>
      </c>
      <c r="Q7310" s="1" t="s">
        <v>2098</v>
      </c>
      <c r="R7310" s="1" t="s">
        <v>40032</v>
      </c>
      <c r="S7310" s="1">
        <v>5.7690705560368798</v>
      </c>
      <c r="T7310" s="1">
        <v>2.5283389077432301</v>
      </c>
      <c r="U7310" s="1">
        <v>1.19373318458179E-4</v>
      </c>
      <c r="V7310" s="1">
        <v>2.6874060916507502E-3</v>
      </c>
      <c r="W7310" s="87" t="s">
        <v>2080</v>
      </c>
      <c r="X7310" s="41" t="s">
        <v>2081</v>
      </c>
    </row>
    <row r="7311" spans="1:24">
      <c r="A7311" s="1" t="s">
        <v>21390</v>
      </c>
      <c r="L7311" s="87"/>
      <c r="M7311" s="1" t="s">
        <v>6128</v>
      </c>
      <c r="N7311" s="1" t="s">
        <v>2105</v>
      </c>
      <c r="O7311" s="1" t="s">
        <v>2318</v>
      </c>
      <c r="P7311" s="1" t="s">
        <v>15192</v>
      </c>
      <c r="Q7311" s="1" t="s">
        <v>2098</v>
      </c>
      <c r="R7311" s="1" t="s">
        <v>15193</v>
      </c>
      <c r="S7311" s="1">
        <v>0.237003115716754</v>
      </c>
      <c r="T7311" s="1">
        <v>-2.0770220695209498</v>
      </c>
      <c r="U7311" s="1">
        <v>1.21342326627611E-4</v>
      </c>
      <c r="V7311" s="1">
        <v>2.7283908263791299E-3</v>
      </c>
      <c r="W7311" s="87" t="s">
        <v>2082</v>
      </c>
      <c r="X7311" s="41" t="s">
        <v>2081</v>
      </c>
    </row>
    <row r="7312" spans="1:24">
      <c r="A7312" s="1" t="s">
        <v>36618</v>
      </c>
      <c r="L7312" s="87"/>
      <c r="M7312" s="1" t="s">
        <v>40033</v>
      </c>
      <c r="N7312" s="1" t="s">
        <v>23910</v>
      </c>
      <c r="O7312" s="1" t="s">
        <v>3753</v>
      </c>
      <c r="P7312" s="1" t="s">
        <v>3620</v>
      </c>
      <c r="Q7312" s="1" t="s">
        <v>3621</v>
      </c>
      <c r="R7312" s="1" t="s">
        <v>18291</v>
      </c>
      <c r="S7312" s="1">
        <v>8.1053763772047599E-5</v>
      </c>
      <c r="T7312" s="1">
        <v>-13.590761294872999</v>
      </c>
      <c r="U7312" s="1">
        <v>1.23625928862032E-4</v>
      </c>
      <c r="V7312" s="1">
        <v>2.7763404029015801E-3</v>
      </c>
      <c r="W7312" s="87" t="s">
        <v>2082</v>
      </c>
      <c r="X7312" s="41" t="s">
        <v>2081</v>
      </c>
    </row>
    <row r="7313" spans="1:24">
      <c r="A7313" s="1" t="s">
        <v>2808</v>
      </c>
      <c r="L7313" s="87"/>
      <c r="M7313" s="1" t="s">
        <v>2809</v>
      </c>
      <c r="N7313" s="1" t="s">
        <v>2416</v>
      </c>
      <c r="O7313" s="1" t="s">
        <v>2098</v>
      </c>
      <c r="P7313" s="1" t="s">
        <v>2098</v>
      </c>
      <c r="Q7313" s="1" t="s">
        <v>2098</v>
      </c>
      <c r="R7313" s="1" t="s">
        <v>15728</v>
      </c>
      <c r="S7313" s="1">
        <v>2.2749632153643602</v>
      </c>
      <c r="T7313" s="1">
        <v>1.18584321808476</v>
      </c>
      <c r="U7313" s="1">
        <v>1.24894834450029E-4</v>
      </c>
      <c r="V7313" s="1">
        <v>2.8020971966451801E-3</v>
      </c>
      <c r="W7313" s="87" t="s">
        <v>2080</v>
      </c>
      <c r="X7313" s="41" t="s">
        <v>2081</v>
      </c>
    </row>
    <row r="7314" spans="1:24">
      <c r="A7314" s="1" t="s">
        <v>36619</v>
      </c>
      <c r="L7314" s="87"/>
      <c r="M7314" s="1" t="s">
        <v>21110</v>
      </c>
      <c r="N7314" s="1" t="s">
        <v>21756</v>
      </c>
      <c r="O7314" s="1" t="s">
        <v>21757</v>
      </c>
      <c r="P7314" s="1" t="s">
        <v>21758</v>
      </c>
      <c r="Q7314" s="1" t="s">
        <v>2098</v>
      </c>
      <c r="R7314" s="1" t="s">
        <v>21759</v>
      </c>
      <c r="S7314" s="1">
        <v>2.2728874079764699E-4</v>
      </c>
      <c r="T7314" s="1">
        <v>-12.103186160407899</v>
      </c>
      <c r="U7314" s="1">
        <v>1.25535129768018E-4</v>
      </c>
      <c r="V7314" s="1">
        <v>2.8123419927595398E-3</v>
      </c>
      <c r="W7314" s="87" t="s">
        <v>2082</v>
      </c>
      <c r="X7314" s="41" t="s">
        <v>2081</v>
      </c>
    </row>
    <row r="7315" spans="1:24">
      <c r="A7315" s="1" t="s">
        <v>6483</v>
      </c>
      <c r="L7315" s="87"/>
      <c r="M7315" s="1" t="s">
        <v>6482</v>
      </c>
      <c r="N7315" s="1" t="s">
        <v>3029</v>
      </c>
      <c r="O7315" s="1" t="s">
        <v>2160</v>
      </c>
      <c r="P7315" s="1" t="s">
        <v>3030</v>
      </c>
      <c r="Q7315" s="1" t="s">
        <v>2098</v>
      </c>
      <c r="R7315" s="1" t="s">
        <v>14826</v>
      </c>
      <c r="S7315" s="1">
        <v>2.5788970573065298E-4</v>
      </c>
      <c r="T7315" s="1">
        <v>-11.920958193811799</v>
      </c>
      <c r="U7315" s="1">
        <v>1.2730402134726899E-4</v>
      </c>
      <c r="V7315" s="1">
        <v>2.8478036662427601E-3</v>
      </c>
      <c r="W7315" s="87" t="s">
        <v>2082</v>
      </c>
      <c r="X7315" s="41" t="s">
        <v>2081</v>
      </c>
    </row>
    <row r="7316" spans="1:24">
      <c r="A7316" s="1" t="s">
        <v>36620</v>
      </c>
      <c r="L7316" s="87"/>
      <c r="M7316" s="1" t="s">
        <v>40034</v>
      </c>
      <c r="N7316" s="1" t="s">
        <v>40035</v>
      </c>
      <c r="O7316" s="1" t="s">
        <v>2098</v>
      </c>
      <c r="P7316" s="1" t="s">
        <v>2098</v>
      </c>
      <c r="Q7316" s="1" t="s">
        <v>2098</v>
      </c>
      <c r="R7316" s="1" t="s">
        <v>40036</v>
      </c>
      <c r="S7316" s="1">
        <v>14.8253561556453</v>
      </c>
      <c r="T7316" s="1">
        <v>3.8899948585329298</v>
      </c>
      <c r="U7316" s="1">
        <v>1.2749293805479201E-4</v>
      </c>
      <c r="V7316" s="1">
        <v>2.85064156506352E-3</v>
      </c>
      <c r="W7316" s="87" t="s">
        <v>2080</v>
      </c>
      <c r="X7316" s="41" t="s">
        <v>2081</v>
      </c>
    </row>
    <row r="7317" spans="1:24">
      <c r="A7317" s="1" t="s">
        <v>5969</v>
      </c>
      <c r="L7317" s="87"/>
      <c r="M7317" s="1" t="s">
        <v>5968</v>
      </c>
      <c r="N7317" s="1" t="s">
        <v>2098</v>
      </c>
      <c r="O7317" s="1" t="s">
        <v>2098</v>
      </c>
      <c r="P7317" s="1" t="s">
        <v>2098</v>
      </c>
      <c r="Q7317" s="1" t="s">
        <v>2098</v>
      </c>
      <c r="R7317" s="1" t="s">
        <v>2098</v>
      </c>
      <c r="S7317" s="1">
        <v>0.491813933212425</v>
      </c>
      <c r="T7317" s="1">
        <v>-1.0238154874610399</v>
      </c>
      <c r="U7317" s="1">
        <v>1.2791361900192199E-4</v>
      </c>
      <c r="V7317" s="1">
        <v>2.85865624718623E-3</v>
      </c>
      <c r="W7317" s="87" t="s">
        <v>2082</v>
      </c>
      <c r="X7317" s="41" t="s">
        <v>2081</v>
      </c>
    </row>
    <row r="7318" spans="1:24">
      <c r="A7318" s="1" t="s">
        <v>5972</v>
      </c>
      <c r="L7318" s="87"/>
      <c r="M7318" s="1" t="s">
        <v>5971</v>
      </c>
      <c r="N7318" s="1" t="s">
        <v>15772</v>
      </c>
      <c r="O7318" s="1" t="s">
        <v>2098</v>
      </c>
      <c r="P7318" s="1" t="s">
        <v>2098</v>
      </c>
      <c r="Q7318" s="1" t="s">
        <v>2098</v>
      </c>
      <c r="R7318" s="1" t="s">
        <v>15773</v>
      </c>
      <c r="S7318" s="1">
        <v>2.3905305267966499</v>
      </c>
      <c r="T7318" s="1">
        <v>1.2573308288510301</v>
      </c>
      <c r="U7318" s="1">
        <v>1.2929942947729201E-4</v>
      </c>
      <c r="V7318" s="1">
        <v>2.8833145106302799E-3</v>
      </c>
      <c r="W7318" s="87" t="s">
        <v>2080</v>
      </c>
      <c r="X7318" s="41" t="s">
        <v>2081</v>
      </c>
    </row>
    <row r="7319" spans="1:24">
      <c r="A7319" s="1" t="s">
        <v>36621</v>
      </c>
      <c r="L7319" s="87"/>
      <c r="M7319" s="1" t="s">
        <v>19541</v>
      </c>
      <c r="N7319" s="1" t="s">
        <v>19542</v>
      </c>
      <c r="O7319" s="1" t="s">
        <v>2098</v>
      </c>
      <c r="P7319" s="1" t="s">
        <v>2098</v>
      </c>
      <c r="Q7319" s="1" t="s">
        <v>2098</v>
      </c>
      <c r="R7319" s="1" t="s">
        <v>19543</v>
      </c>
      <c r="S7319" s="1">
        <v>2.3355651513862998</v>
      </c>
      <c r="T7319" s="1">
        <v>1.2237716901695399</v>
      </c>
      <c r="U7319" s="1">
        <v>1.2955744611178299E-4</v>
      </c>
      <c r="V7319" s="1">
        <v>2.8883670963537902E-3</v>
      </c>
      <c r="W7319" s="87" t="s">
        <v>2080</v>
      </c>
      <c r="X7319" s="41" t="s">
        <v>2081</v>
      </c>
    </row>
    <row r="7320" spans="1:24">
      <c r="A7320" s="1" t="s">
        <v>36622</v>
      </c>
      <c r="L7320" s="87"/>
      <c r="M7320" s="1" t="s">
        <v>40037</v>
      </c>
      <c r="N7320" s="1" t="s">
        <v>15870</v>
      </c>
      <c r="O7320" s="1" t="s">
        <v>2098</v>
      </c>
      <c r="P7320" s="1" t="s">
        <v>2098</v>
      </c>
      <c r="Q7320" s="1" t="s">
        <v>2098</v>
      </c>
      <c r="R7320" s="1" t="s">
        <v>40038</v>
      </c>
      <c r="S7320" s="1">
        <v>4.0644946165500802</v>
      </c>
      <c r="T7320" s="1">
        <v>2.0230759772635301</v>
      </c>
      <c r="U7320" s="1">
        <v>1.2959313578840001E-4</v>
      </c>
      <c r="V7320" s="1">
        <v>2.8884618528441201E-3</v>
      </c>
      <c r="W7320" s="87" t="s">
        <v>2080</v>
      </c>
      <c r="X7320" s="41" t="s">
        <v>2081</v>
      </c>
    </row>
    <row r="7321" spans="1:24">
      <c r="A7321" s="1" t="s">
        <v>36623</v>
      </c>
      <c r="L7321" s="87"/>
      <c r="M7321" s="1" t="s">
        <v>39734</v>
      </c>
      <c r="N7321" s="1" t="s">
        <v>16693</v>
      </c>
      <c r="O7321" s="1" t="s">
        <v>2098</v>
      </c>
      <c r="P7321" s="1" t="s">
        <v>2098</v>
      </c>
      <c r="Q7321" s="1" t="s">
        <v>2098</v>
      </c>
      <c r="R7321" s="1" t="s">
        <v>39735</v>
      </c>
      <c r="S7321" s="1">
        <v>0.10181007120185299</v>
      </c>
      <c r="T7321" s="1">
        <v>-3.2960478129010902</v>
      </c>
      <c r="U7321" s="1">
        <v>1.3206297091084899E-4</v>
      </c>
      <c r="V7321" s="1">
        <v>2.9378095374003399E-3</v>
      </c>
      <c r="W7321" s="87" t="s">
        <v>2082</v>
      </c>
      <c r="X7321" s="41" t="s">
        <v>2081</v>
      </c>
    </row>
    <row r="7322" spans="1:24">
      <c r="A7322" s="1" t="s">
        <v>36624</v>
      </c>
      <c r="L7322" s="87"/>
      <c r="M7322" s="1" t="s">
        <v>35590</v>
      </c>
      <c r="N7322" s="1" t="s">
        <v>33684</v>
      </c>
      <c r="O7322" s="1" t="s">
        <v>15799</v>
      </c>
      <c r="P7322" s="1" t="s">
        <v>15800</v>
      </c>
      <c r="Q7322" s="1" t="s">
        <v>15801</v>
      </c>
      <c r="R7322" s="1" t="s">
        <v>33685</v>
      </c>
      <c r="S7322" s="1">
        <v>0.11817395086079301</v>
      </c>
      <c r="T7322" s="1">
        <v>-3.0810160382690799</v>
      </c>
      <c r="U7322" s="1">
        <v>1.32678865351061E-4</v>
      </c>
      <c r="V7322" s="1">
        <v>2.9500818187956001E-3</v>
      </c>
      <c r="W7322" s="87" t="s">
        <v>2082</v>
      </c>
      <c r="X7322" s="41" t="s">
        <v>2081</v>
      </c>
    </row>
    <row r="7323" spans="1:24">
      <c r="A7323" s="1" t="s">
        <v>36625</v>
      </c>
      <c r="L7323" s="87"/>
      <c r="M7323" s="1" t="s">
        <v>40039</v>
      </c>
      <c r="N7323" s="1" t="s">
        <v>40040</v>
      </c>
      <c r="O7323" s="1" t="s">
        <v>2098</v>
      </c>
      <c r="P7323" s="1" t="s">
        <v>2098</v>
      </c>
      <c r="Q7323" s="1" t="s">
        <v>2098</v>
      </c>
      <c r="R7323" s="1" t="s">
        <v>40041</v>
      </c>
      <c r="S7323" s="1">
        <v>168.168863922962</v>
      </c>
      <c r="T7323" s="1">
        <v>7.3937668084350596</v>
      </c>
      <c r="U7323" s="1">
        <v>1.32775105958708E-4</v>
      </c>
      <c r="V7323" s="1">
        <v>2.9515074001573399E-3</v>
      </c>
      <c r="W7323" s="87" t="s">
        <v>2080</v>
      </c>
      <c r="X7323" s="41" t="s">
        <v>2081</v>
      </c>
    </row>
    <row r="7324" spans="1:24">
      <c r="A7324" s="1" t="s">
        <v>36626</v>
      </c>
      <c r="L7324" s="87"/>
      <c r="M7324" s="1" t="s">
        <v>5396</v>
      </c>
      <c r="N7324" s="1" t="s">
        <v>34925</v>
      </c>
      <c r="O7324" s="1" t="s">
        <v>2186</v>
      </c>
      <c r="P7324" s="1" t="s">
        <v>5397</v>
      </c>
      <c r="Q7324" s="1" t="s">
        <v>5398</v>
      </c>
      <c r="R7324" s="1" t="s">
        <v>38957</v>
      </c>
      <c r="S7324" s="1">
        <v>3.3166242888537401</v>
      </c>
      <c r="T7324" s="1">
        <v>1.7297155911709701</v>
      </c>
      <c r="U7324" s="1">
        <v>1.33428223806596E-4</v>
      </c>
      <c r="V7324" s="1">
        <v>2.96345858173088E-3</v>
      </c>
      <c r="W7324" s="87" t="s">
        <v>2080</v>
      </c>
      <c r="X7324" s="41" t="s">
        <v>2081</v>
      </c>
    </row>
    <row r="7325" spans="1:24">
      <c r="A7325" s="1" t="s">
        <v>36627</v>
      </c>
      <c r="L7325" s="87"/>
      <c r="M7325" s="1" t="s">
        <v>40042</v>
      </c>
      <c r="N7325" s="1" t="s">
        <v>40043</v>
      </c>
      <c r="O7325" s="1" t="s">
        <v>2188</v>
      </c>
      <c r="P7325" s="1" t="s">
        <v>40044</v>
      </c>
      <c r="Q7325" s="1" t="s">
        <v>2098</v>
      </c>
      <c r="R7325" s="1" t="s">
        <v>40045</v>
      </c>
      <c r="S7325" s="1">
        <v>0.30819650033930701</v>
      </c>
      <c r="T7325" s="1">
        <v>-1.6980776151624799</v>
      </c>
      <c r="U7325" s="1">
        <v>1.3344175885038901E-4</v>
      </c>
      <c r="V7325" s="1">
        <v>2.96345858173088E-3</v>
      </c>
      <c r="W7325" s="87" t="s">
        <v>2082</v>
      </c>
      <c r="X7325" s="41" t="s">
        <v>2081</v>
      </c>
    </row>
    <row r="7326" spans="1:24">
      <c r="A7326" s="1" t="s">
        <v>36628</v>
      </c>
      <c r="L7326" s="87"/>
      <c r="M7326" s="1" t="s">
        <v>25421</v>
      </c>
      <c r="N7326" s="1" t="s">
        <v>2916</v>
      </c>
      <c r="O7326" s="1" t="s">
        <v>2098</v>
      </c>
      <c r="P7326" s="1" t="s">
        <v>2098</v>
      </c>
      <c r="Q7326" s="1" t="s">
        <v>2098</v>
      </c>
      <c r="R7326" s="1" t="s">
        <v>25422</v>
      </c>
      <c r="S7326" s="1">
        <v>0.398727907195353</v>
      </c>
      <c r="T7326" s="1">
        <v>-1.32652351096335</v>
      </c>
      <c r="U7326" s="1">
        <v>1.3377346599050501E-4</v>
      </c>
      <c r="V7326" s="1">
        <v>2.96938956617823E-3</v>
      </c>
      <c r="W7326" s="87" t="s">
        <v>2082</v>
      </c>
      <c r="X7326" s="41" t="s">
        <v>2081</v>
      </c>
    </row>
    <row r="7327" spans="1:24">
      <c r="A7327" s="1" t="s">
        <v>6264</v>
      </c>
      <c r="L7327" s="87"/>
      <c r="M7327" s="1" t="s">
        <v>6263</v>
      </c>
      <c r="N7327" s="1" t="s">
        <v>3831</v>
      </c>
      <c r="O7327" s="1" t="s">
        <v>2115</v>
      </c>
      <c r="P7327" s="1" t="s">
        <v>3832</v>
      </c>
      <c r="Q7327" s="1" t="s">
        <v>2098</v>
      </c>
      <c r="R7327" s="1" t="s">
        <v>15966</v>
      </c>
      <c r="S7327" s="1">
        <v>4.3176981761855604</v>
      </c>
      <c r="T7327" s="1">
        <v>2.1102623969177601</v>
      </c>
      <c r="U7327" s="1">
        <v>1.33822981692137E-4</v>
      </c>
      <c r="V7327" s="1">
        <v>2.9696723753598699E-3</v>
      </c>
      <c r="W7327" s="87" t="s">
        <v>2080</v>
      </c>
      <c r="X7327" s="41" t="s">
        <v>2081</v>
      </c>
    </row>
    <row r="7328" spans="1:24">
      <c r="A7328" s="1" t="s">
        <v>6375</v>
      </c>
      <c r="L7328" s="87"/>
      <c r="M7328" s="1" t="s">
        <v>6374</v>
      </c>
      <c r="N7328" s="1" t="s">
        <v>2227</v>
      </c>
      <c r="O7328" s="1" t="s">
        <v>6376</v>
      </c>
      <c r="P7328" s="1" t="s">
        <v>6377</v>
      </c>
      <c r="Q7328" s="1" t="s">
        <v>14877</v>
      </c>
      <c r="R7328" s="1" t="s">
        <v>14878</v>
      </c>
      <c r="S7328" s="1">
        <v>1.4914243102162601E-3</v>
      </c>
      <c r="T7328" s="1">
        <v>-9.3890935219044707</v>
      </c>
      <c r="U7328" s="1">
        <v>1.33850853411904E-4</v>
      </c>
      <c r="V7328" s="1">
        <v>2.9696723753598699E-3</v>
      </c>
      <c r="W7328" s="87" t="s">
        <v>2082</v>
      </c>
      <c r="X7328" s="41" t="s">
        <v>2081</v>
      </c>
    </row>
    <row r="7329" spans="1:24">
      <c r="A7329" s="1" t="s">
        <v>36629</v>
      </c>
      <c r="L7329" s="87"/>
      <c r="M7329" s="1" t="s">
        <v>24003</v>
      </c>
      <c r="N7329" s="1" t="s">
        <v>24004</v>
      </c>
      <c r="O7329" s="1" t="s">
        <v>2098</v>
      </c>
      <c r="P7329" s="1" t="s">
        <v>2098</v>
      </c>
      <c r="Q7329" s="1" t="s">
        <v>2098</v>
      </c>
      <c r="R7329" s="1" t="s">
        <v>24005</v>
      </c>
      <c r="S7329" s="1">
        <v>3.2627313746387898</v>
      </c>
      <c r="T7329" s="1">
        <v>1.7060802131638899</v>
      </c>
      <c r="U7329" s="1">
        <v>1.3469070424296199E-4</v>
      </c>
      <c r="V7329" s="1">
        <v>2.98614231699273E-3</v>
      </c>
      <c r="W7329" s="87" t="s">
        <v>2080</v>
      </c>
      <c r="X7329" s="41" t="s">
        <v>2081</v>
      </c>
    </row>
    <row r="7330" spans="1:24">
      <c r="A7330" s="1" t="s">
        <v>5893</v>
      </c>
      <c r="L7330" s="87"/>
      <c r="M7330" s="1" t="s">
        <v>5892</v>
      </c>
      <c r="N7330" s="1" t="s">
        <v>2098</v>
      </c>
      <c r="O7330" s="1" t="s">
        <v>2098</v>
      </c>
      <c r="P7330" s="1" t="s">
        <v>2098</v>
      </c>
      <c r="Q7330" s="1" t="s">
        <v>2098</v>
      </c>
      <c r="R7330" s="1" t="s">
        <v>15163</v>
      </c>
      <c r="S7330" s="1">
        <v>0.300624455318247</v>
      </c>
      <c r="T7330" s="1">
        <v>-1.73396571992693</v>
      </c>
      <c r="U7330" s="1">
        <v>1.35385958427311E-4</v>
      </c>
      <c r="V7330" s="1">
        <v>2.9993849878347701E-3</v>
      </c>
      <c r="W7330" s="87" t="s">
        <v>2082</v>
      </c>
      <c r="X7330" s="41" t="s">
        <v>2081</v>
      </c>
    </row>
    <row r="7331" spans="1:24">
      <c r="A7331" s="1" t="s">
        <v>6420</v>
      </c>
      <c r="L7331" s="87"/>
      <c r="M7331" s="1" t="s">
        <v>6419</v>
      </c>
      <c r="N7331" s="1" t="s">
        <v>15620</v>
      </c>
      <c r="O7331" s="1" t="s">
        <v>15621</v>
      </c>
      <c r="P7331" s="1" t="s">
        <v>15622</v>
      </c>
      <c r="Q7331" s="1" t="s">
        <v>15623</v>
      </c>
      <c r="R7331" s="1" t="s">
        <v>15624</v>
      </c>
      <c r="S7331" s="1">
        <v>2.0254257236289299</v>
      </c>
      <c r="T7331" s="1">
        <v>1.0182251795111299</v>
      </c>
      <c r="U7331" s="1">
        <v>1.3612259750459999E-4</v>
      </c>
      <c r="V7331" s="1">
        <v>3.01371061656146E-3</v>
      </c>
      <c r="W7331" s="87" t="s">
        <v>2080</v>
      </c>
      <c r="X7331" s="41" t="s">
        <v>2081</v>
      </c>
    </row>
    <row r="7332" spans="1:24">
      <c r="A7332" s="1" t="s">
        <v>5890</v>
      </c>
      <c r="L7332" s="87"/>
      <c r="M7332" s="1" t="s">
        <v>5889</v>
      </c>
      <c r="N7332" s="1" t="s">
        <v>15349</v>
      </c>
      <c r="O7332" s="1" t="s">
        <v>2098</v>
      </c>
      <c r="P7332" s="1" t="s">
        <v>2098</v>
      </c>
      <c r="Q7332" s="1" t="s">
        <v>2098</v>
      </c>
      <c r="R7332" s="1" t="s">
        <v>15350</v>
      </c>
      <c r="S7332" s="1">
        <v>0.40567457783798599</v>
      </c>
      <c r="T7332" s="1">
        <v>-1.3016051980031</v>
      </c>
      <c r="U7332" s="1">
        <v>1.3636516255232999E-4</v>
      </c>
      <c r="V7332" s="1">
        <v>3.0181674161244999E-3</v>
      </c>
      <c r="W7332" s="87" t="s">
        <v>2082</v>
      </c>
      <c r="X7332" s="41" t="s">
        <v>2081</v>
      </c>
    </row>
    <row r="7333" spans="1:24">
      <c r="A7333" s="1" t="s">
        <v>5956</v>
      </c>
      <c r="L7333" s="87"/>
      <c r="M7333" s="1" t="s">
        <v>5955</v>
      </c>
      <c r="N7333" s="1" t="s">
        <v>15584</v>
      </c>
      <c r="O7333" s="1" t="s">
        <v>3639</v>
      </c>
      <c r="P7333" s="1" t="s">
        <v>5957</v>
      </c>
      <c r="Q7333" s="1" t="s">
        <v>5958</v>
      </c>
      <c r="R7333" s="1" t="s">
        <v>15585</v>
      </c>
      <c r="S7333" s="1">
        <v>0.49354882237551501</v>
      </c>
      <c r="T7333" s="1">
        <v>-1.01873529021555</v>
      </c>
      <c r="U7333" s="1">
        <v>1.3660346800629001E-4</v>
      </c>
      <c r="V7333" s="1">
        <v>3.02198579812421E-3</v>
      </c>
      <c r="W7333" s="87" t="s">
        <v>2082</v>
      </c>
      <c r="X7333" s="41" t="s">
        <v>2081</v>
      </c>
    </row>
    <row r="7334" spans="1:24">
      <c r="A7334" s="1" t="s">
        <v>6369</v>
      </c>
      <c r="L7334" s="87"/>
      <c r="M7334" s="1" t="s">
        <v>6368</v>
      </c>
      <c r="N7334" s="1" t="s">
        <v>14855</v>
      </c>
      <c r="O7334" s="1" t="s">
        <v>2098</v>
      </c>
      <c r="P7334" s="1" t="s">
        <v>2098</v>
      </c>
      <c r="Q7334" s="1" t="s">
        <v>2098</v>
      </c>
      <c r="R7334" s="1" t="s">
        <v>14856</v>
      </c>
      <c r="S7334" s="1">
        <v>1.07265062696429E-3</v>
      </c>
      <c r="T7334" s="1">
        <v>-9.8646040322604396</v>
      </c>
      <c r="U7334" s="1">
        <v>1.3682903364734599E-4</v>
      </c>
      <c r="V7334" s="1">
        <v>3.0262471442744901E-3</v>
      </c>
      <c r="W7334" s="87" t="s">
        <v>2082</v>
      </c>
      <c r="X7334" s="41" t="s">
        <v>2081</v>
      </c>
    </row>
    <row r="7335" spans="1:24">
      <c r="A7335" s="1" t="s">
        <v>21529</v>
      </c>
      <c r="L7335" s="87"/>
      <c r="M7335" s="1" t="s">
        <v>21528</v>
      </c>
      <c r="N7335" s="1" t="s">
        <v>22269</v>
      </c>
      <c r="O7335" s="1" t="s">
        <v>2098</v>
      </c>
      <c r="P7335" s="1" t="s">
        <v>2098</v>
      </c>
      <c r="Q7335" s="1" t="s">
        <v>2098</v>
      </c>
      <c r="R7335" s="1" t="s">
        <v>22270</v>
      </c>
      <c r="S7335" s="1">
        <v>0.11388914145279699</v>
      </c>
      <c r="T7335" s="1">
        <v>-3.1342978923451099</v>
      </c>
      <c r="U7335" s="1">
        <v>1.3748064919463901E-4</v>
      </c>
      <c r="V7335" s="1">
        <v>3.03846455715858E-3</v>
      </c>
      <c r="W7335" s="87" t="s">
        <v>2082</v>
      </c>
      <c r="X7335" s="41" t="s">
        <v>2081</v>
      </c>
    </row>
    <row r="7336" spans="1:24">
      <c r="A7336" s="1" t="s">
        <v>36630</v>
      </c>
      <c r="L7336" s="87"/>
      <c r="M7336" s="1" t="s">
        <v>25262</v>
      </c>
      <c r="N7336" s="1" t="s">
        <v>25263</v>
      </c>
      <c r="O7336" s="1" t="s">
        <v>2249</v>
      </c>
      <c r="P7336" s="1" t="s">
        <v>25264</v>
      </c>
      <c r="Q7336" s="1" t="s">
        <v>25265</v>
      </c>
      <c r="R7336" s="1" t="s">
        <v>25266</v>
      </c>
      <c r="S7336" s="1">
        <v>4.4939598504387002E-2</v>
      </c>
      <c r="T7336" s="1">
        <v>-4.4758689544050396</v>
      </c>
      <c r="U7336" s="1">
        <v>1.3758145238573099E-4</v>
      </c>
      <c r="V7336" s="1">
        <v>3.0399014920950199E-3</v>
      </c>
      <c r="W7336" s="87" t="s">
        <v>2082</v>
      </c>
      <c r="X7336" s="41" t="s">
        <v>2081</v>
      </c>
    </row>
    <row r="7337" spans="1:24">
      <c r="A7337" s="1" t="s">
        <v>21486</v>
      </c>
      <c r="L7337" s="87"/>
      <c r="M7337" s="1" t="s">
        <v>21487</v>
      </c>
      <c r="N7337" s="1" t="s">
        <v>17653</v>
      </c>
      <c r="O7337" s="1" t="s">
        <v>2098</v>
      </c>
      <c r="P7337" s="1" t="s">
        <v>2098</v>
      </c>
      <c r="Q7337" s="1" t="s">
        <v>2098</v>
      </c>
      <c r="R7337" s="1" t="s">
        <v>17654</v>
      </c>
      <c r="S7337" s="1">
        <v>1.01071657506314E-2</v>
      </c>
      <c r="T7337" s="1">
        <v>-6.6284776960716298</v>
      </c>
      <c r="U7337" s="1">
        <v>1.37611841278525E-4</v>
      </c>
      <c r="V7337" s="1">
        <v>3.0399014920950199E-3</v>
      </c>
      <c r="W7337" s="87" t="s">
        <v>2082</v>
      </c>
      <c r="X7337" s="41" t="s">
        <v>2081</v>
      </c>
    </row>
    <row r="7338" spans="1:24">
      <c r="A7338" s="1" t="s">
        <v>6537</v>
      </c>
      <c r="L7338" s="87"/>
      <c r="M7338" s="1" t="s">
        <v>6536</v>
      </c>
      <c r="N7338" s="1" t="s">
        <v>14883</v>
      </c>
      <c r="O7338" s="1" t="s">
        <v>14884</v>
      </c>
      <c r="P7338" s="1" t="s">
        <v>3693</v>
      </c>
      <c r="Q7338" s="1" t="s">
        <v>3694</v>
      </c>
      <c r="R7338" s="1" t="s">
        <v>14885</v>
      </c>
      <c r="S7338" s="1">
        <v>1.69574875786403E-3</v>
      </c>
      <c r="T7338" s="1">
        <v>-9.2038618486252197</v>
      </c>
      <c r="U7338" s="1">
        <v>1.37835094839595E-4</v>
      </c>
      <c r="V7338" s="1">
        <v>3.0441013229069599E-3</v>
      </c>
      <c r="W7338" s="87" t="s">
        <v>2082</v>
      </c>
      <c r="X7338" s="41" t="s">
        <v>2081</v>
      </c>
    </row>
    <row r="7339" spans="1:24">
      <c r="A7339" s="1" t="s">
        <v>36631</v>
      </c>
      <c r="L7339" s="87"/>
      <c r="M7339" s="1" t="s">
        <v>25810</v>
      </c>
      <c r="N7339" s="1" t="s">
        <v>25811</v>
      </c>
      <c r="O7339" s="1" t="s">
        <v>2098</v>
      </c>
      <c r="P7339" s="1" t="s">
        <v>2098</v>
      </c>
      <c r="Q7339" s="1" t="s">
        <v>2098</v>
      </c>
      <c r="R7339" s="1" t="s">
        <v>25812</v>
      </c>
      <c r="S7339" s="1">
        <v>3.7541101755239198E-2</v>
      </c>
      <c r="T7339" s="1">
        <v>-4.7353851988095803</v>
      </c>
      <c r="U7339" s="1">
        <v>1.3903667042140401E-4</v>
      </c>
      <c r="V7339" s="1">
        <v>3.0663259962209E-3</v>
      </c>
      <c r="W7339" s="87" t="s">
        <v>2082</v>
      </c>
      <c r="X7339" s="41" t="s">
        <v>2081</v>
      </c>
    </row>
    <row r="7340" spans="1:24">
      <c r="A7340" s="1" t="s">
        <v>36632</v>
      </c>
      <c r="L7340" s="87"/>
      <c r="M7340" s="1" t="s">
        <v>40046</v>
      </c>
      <c r="N7340" s="1" t="s">
        <v>40047</v>
      </c>
      <c r="O7340" s="1" t="s">
        <v>19287</v>
      </c>
      <c r="P7340" s="1" t="s">
        <v>19288</v>
      </c>
      <c r="Q7340" s="1" t="s">
        <v>20815</v>
      </c>
      <c r="R7340" s="1" t="s">
        <v>40048</v>
      </c>
      <c r="S7340" s="1">
        <v>2.46588400368335</v>
      </c>
      <c r="T7340" s="1">
        <v>1.3021049362992401</v>
      </c>
      <c r="U7340" s="1">
        <v>1.3935825286956501E-4</v>
      </c>
      <c r="V7340" s="1">
        <v>3.0706318146347502E-3</v>
      </c>
      <c r="W7340" s="87" t="s">
        <v>2080</v>
      </c>
      <c r="X7340" s="41" t="s">
        <v>2081</v>
      </c>
    </row>
    <row r="7341" spans="1:24">
      <c r="A7341" s="1" t="s">
        <v>6113</v>
      </c>
      <c r="L7341" s="87"/>
      <c r="M7341" s="1" t="s">
        <v>6112</v>
      </c>
      <c r="N7341" s="1" t="s">
        <v>2098</v>
      </c>
      <c r="O7341" s="1" t="s">
        <v>2098</v>
      </c>
      <c r="P7341" s="1" t="s">
        <v>2098</v>
      </c>
      <c r="Q7341" s="1" t="s">
        <v>2098</v>
      </c>
      <c r="R7341" s="1" t="s">
        <v>15655</v>
      </c>
      <c r="S7341" s="1">
        <v>2.0791284387732998</v>
      </c>
      <c r="T7341" s="1">
        <v>1.0559788838613899</v>
      </c>
      <c r="U7341" s="1">
        <v>1.4078007034671301E-4</v>
      </c>
      <c r="V7341" s="1">
        <v>3.0987130289971102E-3</v>
      </c>
      <c r="W7341" s="87" t="s">
        <v>2080</v>
      </c>
      <c r="X7341" s="41" t="s">
        <v>2081</v>
      </c>
    </row>
    <row r="7342" spans="1:24">
      <c r="A7342" s="1" t="s">
        <v>5409</v>
      </c>
      <c r="L7342" s="87"/>
      <c r="M7342" s="1" t="s">
        <v>5408</v>
      </c>
      <c r="N7342" s="1" t="s">
        <v>5410</v>
      </c>
      <c r="O7342" s="1" t="s">
        <v>15922</v>
      </c>
      <c r="P7342" s="1" t="s">
        <v>5411</v>
      </c>
      <c r="Q7342" s="1" t="s">
        <v>15923</v>
      </c>
      <c r="R7342" s="1" t="s">
        <v>7783</v>
      </c>
      <c r="S7342" s="1">
        <v>3.21370638427913</v>
      </c>
      <c r="T7342" s="1">
        <v>1.6842381252499199</v>
      </c>
      <c r="U7342" s="1">
        <v>1.4119302519989901E-4</v>
      </c>
      <c r="V7342" s="1">
        <v>3.1059042885019099E-3</v>
      </c>
      <c r="W7342" s="87" t="s">
        <v>2080</v>
      </c>
      <c r="X7342" s="41" t="s">
        <v>2081</v>
      </c>
    </row>
    <row r="7343" spans="1:24">
      <c r="A7343" s="1" t="s">
        <v>36633</v>
      </c>
      <c r="L7343" s="87"/>
      <c r="M7343" s="1" t="s">
        <v>40049</v>
      </c>
      <c r="N7343" s="1" t="s">
        <v>2935</v>
      </c>
      <c r="O7343" s="1" t="s">
        <v>2284</v>
      </c>
      <c r="P7343" s="1" t="s">
        <v>6126</v>
      </c>
      <c r="Q7343" s="1" t="s">
        <v>2098</v>
      </c>
      <c r="R7343" s="1" t="s">
        <v>40050</v>
      </c>
      <c r="S7343" s="1">
        <v>3213</v>
      </c>
      <c r="T7343" s="1">
        <v>11.6497052654714</v>
      </c>
      <c r="U7343" s="1">
        <v>1.4144580617742199E-4</v>
      </c>
      <c r="V7343" s="1">
        <v>3.1088976068766598E-3</v>
      </c>
      <c r="W7343" s="87" t="s">
        <v>2080</v>
      </c>
      <c r="X7343" s="41" t="s">
        <v>2081</v>
      </c>
    </row>
    <row r="7344" spans="1:24">
      <c r="A7344" s="1" t="s">
        <v>36634</v>
      </c>
      <c r="L7344" s="87"/>
      <c r="M7344" s="1" t="s">
        <v>21289</v>
      </c>
      <c r="N7344" s="1" t="s">
        <v>20227</v>
      </c>
      <c r="O7344" s="1" t="s">
        <v>17818</v>
      </c>
      <c r="P7344" s="1" t="s">
        <v>3948</v>
      </c>
      <c r="Q7344" s="1" t="s">
        <v>3949</v>
      </c>
      <c r="R7344" s="1" t="s">
        <v>22010</v>
      </c>
      <c r="S7344" s="1">
        <v>2.3026609891458998</v>
      </c>
      <c r="T7344" s="1">
        <v>1.2033020249911599</v>
      </c>
      <c r="U7344" s="1">
        <v>1.4159309409813E-4</v>
      </c>
      <c r="V7344" s="1">
        <v>3.1111747444633299E-3</v>
      </c>
      <c r="W7344" s="87" t="s">
        <v>2080</v>
      </c>
      <c r="X7344" s="41" t="s">
        <v>2081</v>
      </c>
    </row>
    <row r="7345" spans="1:24">
      <c r="A7345" s="1" t="s">
        <v>6176</v>
      </c>
      <c r="L7345" s="87"/>
      <c r="M7345" s="1" t="s">
        <v>6175</v>
      </c>
      <c r="N7345" s="1" t="s">
        <v>15917</v>
      </c>
      <c r="O7345" s="1" t="s">
        <v>2098</v>
      </c>
      <c r="P7345" s="1" t="s">
        <v>2098</v>
      </c>
      <c r="Q7345" s="1" t="s">
        <v>2098</v>
      </c>
      <c r="R7345" s="1" t="s">
        <v>15918</v>
      </c>
      <c r="S7345" s="1">
        <v>3.1998542514731398</v>
      </c>
      <c r="T7345" s="1">
        <v>1.67800619402964</v>
      </c>
      <c r="U7345" s="1">
        <v>1.4211767727627701E-4</v>
      </c>
      <c r="V7345" s="1">
        <v>3.1199329706285898E-3</v>
      </c>
      <c r="W7345" s="87" t="s">
        <v>2080</v>
      </c>
      <c r="X7345" s="41" t="s">
        <v>2081</v>
      </c>
    </row>
    <row r="7346" spans="1:24">
      <c r="A7346" s="1" t="s">
        <v>6254</v>
      </c>
      <c r="L7346" s="87"/>
      <c r="M7346" s="1" t="s">
        <v>6253</v>
      </c>
      <c r="N7346" s="1" t="s">
        <v>15648</v>
      </c>
      <c r="O7346" s="1" t="s">
        <v>2098</v>
      </c>
      <c r="P7346" s="1" t="s">
        <v>2098</v>
      </c>
      <c r="Q7346" s="1" t="s">
        <v>2098</v>
      </c>
      <c r="R7346" s="1" t="s">
        <v>15649</v>
      </c>
      <c r="S7346" s="1">
        <v>2.0647067494145102</v>
      </c>
      <c r="T7346" s="1">
        <v>1.0459368900183601</v>
      </c>
      <c r="U7346" s="1">
        <v>1.46372736758203E-4</v>
      </c>
      <c r="V7346" s="1">
        <v>3.2056850576693999E-3</v>
      </c>
      <c r="W7346" s="87" t="s">
        <v>2080</v>
      </c>
      <c r="X7346" s="41" t="s">
        <v>2081</v>
      </c>
    </row>
    <row r="7347" spans="1:24">
      <c r="A7347" s="1" t="s">
        <v>6012</v>
      </c>
      <c r="L7347" s="87"/>
      <c r="M7347" s="1" t="s">
        <v>6011</v>
      </c>
      <c r="N7347" s="1" t="s">
        <v>6239</v>
      </c>
      <c r="O7347" s="1" t="s">
        <v>2098</v>
      </c>
      <c r="P7347" s="1" t="s">
        <v>2098</v>
      </c>
      <c r="Q7347" s="1" t="s">
        <v>2098</v>
      </c>
      <c r="R7347" s="1" t="s">
        <v>15774</v>
      </c>
      <c r="S7347" s="1">
        <v>2.3905408026814299</v>
      </c>
      <c r="T7347" s="1">
        <v>1.2573370303765901</v>
      </c>
      <c r="U7347" s="1">
        <v>1.46493397135049E-4</v>
      </c>
      <c r="V7347" s="1">
        <v>3.2067987534871402E-3</v>
      </c>
      <c r="W7347" s="87" t="s">
        <v>2080</v>
      </c>
      <c r="X7347" s="41" t="s">
        <v>2081</v>
      </c>
    </row>
    <row r="7348" spans="1:24">
      <c r="A7348" s="1" t="s">
        <v>36635</v>
      </c>
      <c r="L7348" s="87"/>
      <c r="M7348" s="1" t="s">
        <v>40051</v>
      </c>
      <c r="N7348" s="1" t="s">
        <v>2537</v>
      </c>
      <c r="O7348" s="1" t="s">
        <v>2098</v>
      </c>
      <c r="P7348" s="1" t="s">
        <v>2098</v>
      </c>
      <c r="Q7348" s="1" t="s">
        <v>2098</v>
      </c>
      <c r="R7348" s="1" t="s">
        <v>40052</v>
      </c>
      <c r="S7348" s="1">
        <v>13.2165533991109</v>
      </c>
      <c r="T7348" s="1">
        <v>3.7242740960671199</v>
      </c>
      <c r="U7348" s="1">
        <v>1.46606842934272E-4</v>
      </c>
      <c r="V7348" s="1">
        <v>3.2077535336373698E-3</v>
      </c>
      <c r="W7348" s="87" t="s">
        <v>2080</v>
      </c>
      <c r="X7348" s="41" t="s">
        <v>2081</v>
      </c>
    </row>
    <row r="7349" spans="1:24">
      <c r="A7349" s="1" t="s">
        <v>5845</v>
      </c>
      <c r="L7349" s="87"/>
      <c r="M7349" s="1" t="s">
        <v>5844</v>
      </c>
      <c r="N7349" s="1" t="s">
        <v>3260</v>
      </c>
      <c r="O7349" s="1" t="s">
        <v>15259</v>
      </c>
      <c r="P7349" s="1" t="s">
        <v>15260</v>
      </c>
      <c r="Q7349" s="1" t="s">
        <v>2134</v>
      </c>
      <c r="R7349" s="1" t="s">
        <v>15261</v>
      </c>
      <c r="S7349" s="1">
        <v>0.36991890744501299</v>
      </c>
      <c r="T7349" s="1">
        <v>-1.4347190529276701</v>
      </c>
      <c r="U7349" s="1">
        <v>1.4674253033392901E-4</v>
      </c>
      <c r="V7349" s="1">
        <v>3.20919381859066E-3</v>
      </c>
      <c r="W7349" s="87" t="s">
        <v>2082</v>
      </c>
      <c r="X7349" s="41" t="s">
        <v>2081</v>
      </c>
    </row>
    <row r="7350" spans="1:24">
      <c r="A7350" s="1" t="s">
        <v>36636</v>
      </c>
      <c r="L7350" s="87"/>
      <c r="M7350" s="1" t="s">
        <v>1298</v>
      </c>
      <c r="N7350" s="1" t="s">
        <v>16044</v>
      </c>
      <c r="O7350" s="1" t="s">
        <v>2098</v>
      </c>
      <c r="P7350" s="1" t="s">
        <v>2098</v>
      </c>
      <c r="Q7350" s="1" t="s">
        <v>2098</v>
      </c>
      <c r="R7350" s="1" t="s">
        <v>40053</v>
      </c>
      <c r="S7350" s="1">
        <v>26.153327000949901</v>
      </c>
      <c r="T7350" s="1">
        <v>4.7089225802682098</v>
      </c>
      <c r="U7350" s="1">
        <v>1.4697506760367299E-4</v>
      </c>
      <c r="V7350" s="1">
        <v>3.2135143648309899E-3</v>
      </c>
      <c r="W7350" s="87" t="s">
        <v>2080</v>
      </c>
      <c r="X7350" s="41" t="s">
        <v>2081</v>
      </c>
    </row>
    <row r="7351" spans="1:24">
      <c r="A7351" s="1" t="s">
        <v>36637</v>
      </c>
      <c r="L7351" s="87"/>
      <c r="M7351" s="1" t="s">
        <v>40054</v>
      </c>
      <c r="N7351" s="1" t="s">
        <v>35574</v>
      </c>
      <c r="O7351" s="1" t="s">
        <v>2098</v>
      </c>
      <c r="P7351" s="1" t="s">
        <v>2098</v>
      </c>
      <c r="Q7351" s="1" t="s">
        <v>2098</v>
      </c>
      <c r="R7351" s="1" t="s">
        <v>40055</v>
      </c>
      <c r="S7351" s="1">
        <v>7.8122850564716406E-2</v>
      </c>
      <c r="T7351" s="1">
        <v>-3.6781115981978698</v>
      </c>
      <c r="U7351" s="1">
        <v>1.47342636671234E-4</v>
      </c>
      <c r="V7351" s="1">
        <v>3.22078453522079E-3</v>
      </c>
      <c r="W7351" s="87" t="s">
        <v>2082</v>
      </c>
      <c r="X7351" s="41" t="s">
        <v>2081</v>
      </c>
    </row>
    <row r="7352" spans="1:24">
      <c r="A7352" s="1" t="s">
        <v>36638</v>
      </c>
      <c r="L7352" s="87"/>
      <c r="M7352" s="1" t="s">
        <v>40056</v>
      </c>
      <c r="N7352" s="1" t="s">
        <v>27635</v>
      </c>
      <c r="O7352" s="1" t="s">
        <v>2098</v>
      </c>
      <c r="P7352" s="1" t="s">
        <v>2098</v>
      </c>
      <c r="Q7352" s="1" t="s">
        <v>2098</v>
      </c>
      <c r="R7352" s="1" t="s">
        <v>7655</v>
      </c>
      <c r="S7352" s="1">
        <v>2.6046019771317401</v>
      </c>
      <c r="T7352" s="1">
        <v>1.38106292356283</v>
      </c>
      <c r="U7352" s="1">
        <v>1.4820045340550799E-4</v>
      </c>
      <c r="V7352" s="1">
        <v>3.2364555398568199E-3</v>
      </c>
      <c r="W7352" s="87" t="s">
        <v>2080</v>
      </c>
      <c r="X7352" s="41" t="s">
        <v>2081</v>
      </c>
    </row>
    <row r="7353" spans="1:24">
      <c r="A7353" s="1" t="s">
        <v>5991</v>
      </c>
      <c r="L7353" s="87"/>
      <c r="M7353" s="1" t="s">
        <v>5990</v>
      </c>
      <c r="N7353" s="1" t="s">
        <v>15679</v>
      </c>
      <c r="O7353" s="1" t="s">
        <v>2191</v>
      </c>
      <c r="P7353" s="1" t="s">
        <v>5992</v>
      </c>
      <c r="Q7353" s="1" t="s">
        <v>2098</v>
      </c>
      <c r="R7353" s="1" t="s">
        <v>15680</v>
      </c>
      <c r="S7353" s="1">
        <v>2.1157088311632699</v>
      </c>
      <c r="T7353" s="1">
        <v>1.0811410940205399</v>
      </c>
      <c r="U7353" s="1">
        <v>1.4941246156073399E-4</v>
      </c>
      <c r="V7353" s="1">
        <v>3.2605986920263498E-3</v>
      </c>
      <c r="W7353" s="87" t="s">
        <v>2080</v>
      </c>
      <c r="X7353" s="41" t="s">
        <v>2081</v>
      </c>
    </row>
    <row r="7354" spans="1:24">
      <c r="A7354" s="1" t="s">
        <v>5430</v>
      </c>
      <c r="L7354" s="87"/>
      <c r="M7354" s="1" t="s">
        <v>5429</v>
      </c>
      <c r="N7354" s="1" t="s">
        <v>15429</v>
      </c>
      <c r="O7354" s="1" t="s">
        <v>2098</v>
      </c>
      <c r="P7354" s="1" t="s">
        <v>2098</v>
      </c>
      <c r="Q7354" s="1" t="s">
        <v>2098</v>
      </c>
      <c r="R7354" s="1" t="s">
        <v>15792</v>
      </c>
      <c r="S7354" s="1">
        <v>3.1405611949794698</v>
      </c>
      <c r="T7354" s="1">
        <v>1.6510223810506</v>
      </c>
      <c r="U7354" s="1">
        <v>1.5090356745961901E-4</v>
      </c>
      <c r="V7354" s="1">
        <v>3.2900128990946899E-3</v>
      </c>
      <c r="W7354" s="87" t="s">
        <v>2080</v>
      </c>
      <c r="X7354" s="41" t="s">
        <v>2081</v>
      </c>
    </row>
    <row r="7355" spans="1:24">
      <c r="A7355" s="1" t="s">
        <v>6458</v>
      </c>
      <c r="L7355" s="87"/>
      <c r="M7355" s="1" t="s">
        <v>6457</v>
      </c>
      <c r="N7355" s="1" t="s">
        <v>16077</v>
      </c>
      <c r="O7355" s="1" t="s">
        <v>2098</v>
      </c>
      <c r="P7355" s="1" t="s">
        <v>2098</v>
      </c>
      <c r="Q7355" s="1" t="s">
        <v>2098</v>
      </c>
      <c r="R7355" s="1" t="s">
        <v>16078</v>
      </c>
      <c r="S7355" s="1">
        <v>859.64333333333298</v>
      </c>
      <c r="T7355" s="1">
        <v>9.7475943984703797</v>
      </c>
      <c r="U7355" s="1">
        <v>1.5186185178601999E-4</v>
      </c>
      <c r="V7355" s="1">
        <v>3.3077657114719702E-3</v>
      </c>
      <c r="W7355" s="87" t="s">
        <v>2080</v>
      </c>
      <c r="X7355" s="41" t="s">
        <v>2081</v>
      </c>
    </row>
    <row r="7356" spans="1:24">
      <c r="A7356" s="1" t="s">
        <v>36639</v>
      </c>
      <c r="L7356" s="87"/>
      <c r="M7356" s="1" t="s">
        <v>40057</v>
      </c>
      <c r="N7356" s="1" t="s">
        <v>29781</v>
      </c>
      <c r="O7356" s="1" t="s">
        <v>2098</v>
      </c>
      <c r="P7356" s="1" t="s">
        <v>2098</v>
      </c>
      <c r="Q7356" s="1" t="s">
        <v>2098</v>
      </c>
      <c r="R7356" s="1" t="s">
        <v>40058</v>
      </c>
      <c r="S7356" s="1">
        <v>5.7540367924620601E-5</v>
      </c>
      <c r="T7356" s="1">
        <v>-14.0850660284495</v>
      </c>
      <c r="U7356" s="1">
        <v>1.5357375219954099E-4</v>
      </c>
      <c r="V7356" s="1">
        <v>3.3410928035947501E-3</v>
      </c>
      <c r="W7356" s="87" t="s">
        <v>2082</v>
      </c>
      <c r="X7356" s="41" t="s">
        <v>2081</v>
      </c>
    </row>
    <row r="7357" spans="1:24">
      <c r="A7357" s="1" t="s">
        <v>21201</v>
      </c>
      <c r="L7357" s="87"/>
      <c r="M7357" s="1" t="s">
        <v>5934</v>
      </c>
      <c r="N7357" s="1" t="s">
        <v>3282</v>
      </c>
      <c r="O7357" s="1" t="s">
        <v>2911</v>
      </c>
      <c r="P7357" s="1" t="s">
        <v>2912</v>
      </c>
      <c r="Q7357" s="1" t="s">
        <v>2913</v>
      </c>
      <c r="R7357" s="1" t="s">
        <v>15109</v>
      </c>
      <c r="S7357" s="1">
        <v>0.23217127261169301</v>
      </c>
      <c r="T7357" s="1">
        <v>-2.1067386214978501</v>
      </c>
      <c r="U7357" s="1">
        <v>1.5560631684099401E-4</v>
      </c>
      <c r="V7357" s="1">
        <v>3.3821090024720702E-3</v>
      </c>
      <c r="W7357" s="87" t="s">
        <v>2082</v>
      </c>
      <c r="X7357" s="41" t="s">
        <v>2081</v>
      </c>
    </row>
    <row r="7358" spans="1:24">
      <c r="A7358" s="1" t="s">
        <v>36640</v>
      </c>
      <c r="L7358" s="87"/>
      <c r="M7358" s="1" t="s">
        <v>40059</v>
      </c>
      <c r="N7358" s="1" t="s">
        <v>2935</v>
      </c>
      <c r="O7358" s="1" t="s">
        <v>2098</v>
      </c>
      <c r="P7358" s="1" t="s">
        <v>2098</v>
      </c>
      <c r="Q7358" s="1" t="s">
        <v>2098</v>
      </c>
      <c r="R7358" s="1" t="s">
        <v>40060</v>
      </c>
      <c r="S7358" s="1">
        <v>0.290313926984823</v>
      </c>
      <c r="T7358" s="1">
        <v>-1.78431431207197</v>
      </c>
      <c r="U7358" s="1">
        <v>1.55724470193075E-4</v>
      </c>
      <c r="V7358" s="1">
        <v>3.38307637136878E-3</v>
      </c>
      <c r="W7358" s="87" t="s">
        <v>2082</v>
      </c>
      <c r="X7358" s="41" t="s">
        <v>2081</v>
      </c>
    </row>
    <row r="7359" spans="1:24">
      <c r="A7359" s="1" t="s">
        <v>36641</v>
      </c>
      <c r="L7359" s="87"/>
      <c r="M7359" s="1" t="s">
        <v>40061</v>
      </c>
      <c r="N7359" s="1" t="s">
        <v>2171</v>
      </c>
      <c r="O7359" s="1" t="s">
        <v>15283</v>
      </c>
      <c r="P7359" s="1" t="s">
        <v>2812</v>
      </c>
      <c r="Q7359" s="1" t="s">
        <v>2134</v>
      </c>
      <c r="R7359" s="1" t="s">
        <v>40062</v>
      </c>
      <c r="S7359" s="1">
        <v>6.0422267055544398E-5</v>
      </c>
      <c r="T7359" s="1">
        <v>-14.014560159148999</v>
      </c>
      <c r="U7359" s="1">
        <v>1.5823746017539501E-4</v>
      </c>
      <c r="V7359" s="1">
        <v>3.4344220212979598E-3</v>
      </c>
      <c r="W7359" s="87" t="s">
        <v>2082</v>
      </c>
      <c r="X7359" s="41" t="s">
        <v>2081</v>
      </c>
    </row>
    <row r="7360" spans="1:24">
      <c r="A7360" s="1" t="s">
        <v>21312</v>
      </c>
      <c r="L7360" s="87"/>
      <c r="M7360" s="1" t="s">
        <v>21311</v>
      </c>
      <c r="N7360" s="1" t="s">
        <v>17608</v>
      </c>
      <c r="O7360" s="1" t="s">
        <v>2098</v>
      </c>
      <c r="P7360" s="1" t="s">
        <v>2098</v>
      </c>
      <c r="Q7360" s="1" t="s">
        <v>2098</v>
      </c>
      <c r="R7360" s="1" t="s">
        <v>15919</v>
      </c>
      <c r="S7360" s="1">
        <v>2.6863714410836601</v>
      </c>
      <c r="T7360" s="1">
        <v>1.42565879812359</v>
      </c>
      <c r="U7360" s="1">
        <v>1.60011252151064E-4</v>
      </c>
      <c r="V7360" s="1">
        <v>3.4701740580198302E-3</v>
      </c>
      <c r="W7360" s="87" t="s">
        <v>2080</v>
      </c>
      <c r="X7360" s="41" t="s">
        <v>2081</v>
      </c>
    </row>
    <row r="7361" spans="1:24">
      <c r="A7361" s="1" t="s">
        <v>36642</v>
      </c>
      <c r="L7361" s="87"/>
      <c r="M7361" s="1" t="s">
        <v>40063</v>
      </c>
      <c r="N7361" s="1" t="s">
        <v>2844</v>
      </c>
      <c r="O7361" s="1" t="s">
        <v>2098</v>
      </c>
      <c r="P7361" s="1" t="s">
        <v>2098</v>
      </c>
      <c r="Q7361" s="1" t="s">
        <v>2098</v>
      </c>
      <c r="R7361" s="1" t="s">
        <v>40064</v>
      </c>
      <c r="S7361" s="1">
        <v>9.9249638753839103E-2</v>
      </c>
      <c r="T7361" s="1">
        <v>-3.3327943385921102</v>
      </c>
      <c r="U7361" s="1">
        <v>1.6061903763322301E-4</v>
      </c>
      <c r="V7361" s="1">
        <v>3.48199940149003E-3</v>
      </c>
      <c r="W7361" s="87" t="s">
        <v>2082</v>
      </c>
      <c r="X7361" s="41" t="s">
        <v>2081</v>
      </c>
    </row>
    <row r="7362" spans="1:24">
      <c r="A7362" s="1" t="s">
        <v>36643</v>
      </c>
      <c r="L7362" s="87"/>
      <c r="M7362" s="1" t="s">
        <v>40065</v>
      </c>
      <c r="N7362" s="1" t="s">
        <v>40066</v>
      </c>
      <c r="O7362" s="1" t="s">
        <v>2725</v>
      </c>
      <c r="P7362" s="1" t="s">
        <v>40067</v>
      </c>
      <c r="Q7362" s="1" t="s">
        <v>40068</v>
      </c>
      <c r="R7362" s="1" t="s">
        <v>40069</v>
      </c>
      <c r="S7362" s="1">
        <v>5.9220282078047598E-5</v>
      </c>
      <c r="T7362" s="1">
        <v>-14.043549112059999</v>
      </c>
      <c r="U7362" s="1">
        <v>1.6246432475858501E-4</v>
      </c>
      <c r="V7362" s="1">
        <v>3.5161949052697999E-3</v>
      </c>
      <c r="W7362" s="87" t="s">
        <v>2082</v>
      </c>
      <c r="X7362" s="41" t="s">
        <v>2081</v>
      </c>
    </row>
    <row r="7363" spans="1:24">
      <c r="A7363" s="1" t="s">
        <v>36644</v>
      </c>
      <c r="L7363" s="87"/>
      <c r="M7363" s="1" t="s">
        <v>5396</v>
      </c>
      <c r="N7363" s="1" t="s">
        <v>34925</v>
      </c>
      <c r="O7363" s="1" t="s">
        <v>2186</v>
      </c>
      <c r="P7363" s="1" t="s">
        <v>5397</v>
      </c>
      <c r="Q7363" s="1" t="s">
        <v>5398</v>
      </c>
      <c r="R7363" s="1" t="s">
        <v>38957</v>
      </c>
      <c r="S7363" s="1">
        <v>2.7342376220312601</v>
      </c>
      <c r="T7363" s="1">
        <v>1.4511386274462601</v>
      </c>
      <c r="U7363" s="1">
        <v>1.63791838738546E-4</v>
      </c>
      <c r="V7363" s="1">
        <v>3.5432567441170699E-3</v>
      </c>
      <c r="W7363" s="87" t="s">
        <v>2080</v>
      </c>
      <c r="X7363" s="41" t="s">
        <v>2081</v>
      </c>
    </row>
    <row r="7364" spans="1:24">
      <c r="A7364" s="1" t="s">
        <v>36645</v>
      </c>
      <c r="L7364" s="87"/>
      <c r="M7364" s="1" t="s">
        <v>40070</v>
      </c>
      <c r="N7364" s="1" t="s">
        <v>2172</v>
      </c>
      <c r="O7364" s="1" t="s">
        <v>2098</v>
      </c>
      <c r="P7364" s="1" t="s">
        <v>2098</v>
      </c>
      <c r="Q7364" s="1" t="s">
        <v>2098</v>
      </c>
      <c r="R7364" s="1" t="s">
        <v>40071</v>
      </c>
      <c r="S7364" s="1">
        <v>0.38200396368605299</v>
      </c>
      <c r="T7364" s="1">
        <v>-1.38834048709612</v>
      </c>
      <c r="U7364" s="1">
        <v>1.63936306107444E-4</v>
      </c>
      <c r="V7364" s="1">
        <v>3.5455471250742201E-3</v>
      </c>
      <c r="W7364" s="87" t="s">
        <v>2082</v>
      </c>
      <c r="X7364" s="41" t="s">
        <v>2081</v>
      </c>
    </row>
    <row r="7365" spans="1:24">
      <c r="A7365" s="1" t="s">
        <v>36646</v>
      </c>
      <c r="L7365" s="87"/>
      <c r="M7365" s="1" t="s">
        <v>40072</v>
      </c>
      <c r="N7365" s="1" t="s">
        <v>40073</v>
      </c>
      <c r="O7365" s="1" t="s">
        <v>2098</v>
      </c>
      <c r="P7365" s="1" t="s">
        <v>2098</v>
      </c>
      <c r="Q7365" s="1" t="s">
        <v>2098</v>
      </c>
      <c r="R7365" s="1" t="s">
        <v>40074</v>
      </c>
      <c r="S7365" s="1">
        <v>1.6389170691573799E-4</v>
      </c>
      <c r="T7365" s="1">
        <v>-12.5749695250769</v>
      </c>
      <c r="U7365" s="1">
        <v>1.6424615285799501E-4</v>
      </c>
      <c r="V7365" s="1">
        <v>3.5505767171001E-3</v>
      </c>
      <c r="W7365" s="87" t="s">
        <v>2082</v>
      </c>
      <c r="X7365" s="41" t="s">
        <v>2081</v>
      </c>
    </row>
    <row r="7366" spans="1:24">
      <c r="A7366" s="1" t="s">
        <v>36647</v>
      </c>
      <c r="L7366" s="87"/>
      <c r="M7366" s="1" t="s">
        <v>40075</v>
      </c>
      <c r="N7366" s="1" t="s">
        <v>40076</v>
      </c>
      <c r="O7366" s="1" t="s">
        <v>18132</v>
      </c>
      <c r="P7366" s="1" t="s">
        <v>5234</v>
      </c>
      <c r="Q7366" s="1" t="s">
        <v>5235</v>
      </c>
      <c r="R7366" s="1" t="s">
        <v>7672</v>
      </c>
      <c r="S7366" s="1">
        <v>8.3596662867361907E-2</v>
      </c>
      <c r="T7366" s="1">
        <v>-3.5804108379087798</v>
      </c>
      <c r="U7366" s="1">
        <v>1.65129752629994E-4</v>
      </c>
      <c r="V7366" s="1">
        <v>3.5679987989482701E-3</v>
      </c>
      <c r="W7366" s="87" t="s">
        <v>2082</v>
      </c>
      <c r="X7366" s="41" t="s">
        <v>2081</v>
      </c>
    </row>
    <row r="7367" spans="1:24">
      <c r="A7367" s="1" t="s">
        <v>6440</v>
      </c>
      <c r="L7367" s="87"/>
      <c r="M7367" s="1" t="s">
        <v>6439</v>
      </c>
      <c r="N7367" s="1" t="s">
        <v>2291</v>
      </c>
      <c r="O7367" s="1" t="s">
        <v>2098</v>
      </c>
      <c r="P7367" s="1" t="s">
        <v>2098</v>
      </c>
      <c r="Q7367" s="1" t="s">
        <v>2098</v>
      </c>
      <c r="R7367" s="1" t="s">
        <v>14904</v>
      </c>
      <c r="S7367" s="1">
        <v>2.6458526260087298E-3</v>
      </c>
      <c r="T7367" s="1">
        <v>-8.5620515789213805</v>
      </c>
      <c r="U7367" s="1">
        <v>1.6549152558820599E-4</v>
      </c>
      <c r="V7367" s="1">
        <v>3.5724549863465401E-3</v>
      </c>
      <c r="W7367" s="87" t="s">
        <v>2082</v>
      </c>
      <c r="X7367" s="41" t="s">
        <v>2081</v>
      </c>
    </row>
    <row r="7368" spans="1:24">
      <c r="A7368" s="1" t="s">
        <v>36648</v>
      </c>
      <c r="L7368" s="87"/>
      <c r="M7368" s="1" t="s">
        <v>40077</v>
      </c>
      <c r="N7368" s="1" t="s">
        <v>27013</v>
      </c>
      <c r="O7368" s="1" t="s">
        <v>2261</v>
      </c>
      <c r="P7368" s="1" t="s">
        <v>40078</v>
      </c>
      <c r="Q7368" s="1" t="s">
        <v>24120</v>
      </c>
      <c r="R7368" s="1" t="s">
        <v>40079</v>
      </c>
      <c r="S7368" s="1">
        <v>2.3018289433133501</v>
      </c>
      <c r="T7368" s="1">
        <v>1.2027806259102201</v>
      </c>
      <c r="U7368" s="1">
        <v>1.65627260628656E-4</v>
      </c>
      <c r="V7368" s="1">
        <v>3.5745452062478601E-3</v>
      </c>
      <c r="W7368" s="87" t="s">
        <v>2080</v>
      </c>
      <c r="X7368" s="41" t="s">
        <v>2081</v>
      </c>
    </row>
    <row r="7369" spans="1:24">
      <c r="A7369" s="1" t="s">
        <v>6387</v>
      </c>
      <c r="L7369" s="87"/>
      <c r="M7369" s="1" t="s">
        <v>6386</v>
      </c>
      <c r="N7369" s="1" t="s">
        <v>14850</v>
      </c>
      <c r="O7369" s="1" t="s">
        <v>2098</v>
      </c>
      <c r="P7369" s="1" t="s">
        <v>2098</v>
      </c>
      <c r="Q7369" s="1" t="s">
        <v>2098</v>
      </c>
      <c r="R7369" s="1" t="s">
        <v>14851</v>
      </c>
      <c r="S7369" s="1">
        <v>1.0007505629221901E-3</v>
      </c>
      <c r="T7369" s="1">
        <v>-9.9647018574204491</v>
      </c>
      <c r="U7369" s="1">
        <v>1.6708444140794E-4</v>
      </c>
      <c r="V7369" s="1">
        <v>3.6051470103130698E-3</v>
      </c>
      <c r="W7369" s="87" t="s">
        <v>2082</v>
      </c>
      <c r="X7369" s="41" t="s">
        <v>2081</v>
      </c>
    </row>
    <row r="7370" spans="1:24">
      <c r="A7370" s="1" t="s">
        <v>36649</v>
      </c>
      <c r="L7370" s="87"/>
      <c r="M7370" s="1" t="s">
        <v>24374</v>
      </c>
      <c r="N7370" s="1" t="s">
        <v>2163</v>
      </c>
      <c r="O7370" s="1" t="s">
        <v>2115</v>
      </c>
      <c r="P7370" s="1" t="s">
        <v>2164</v>
      </c>
      <c r="Q7370" s="1" t="s">
        <v>2098</v>
      </c>
      <c r="R7370" s="1" t="s">
        <v>24375</v>
      </c>
      <c r="S7370" s="1">
        <v>0.317057354415615</v>
      </c>
      <c r="T7370" s="1">
        <v>-1.6571842531144301</v>
      </c>
      <c r="U7370" s="1">
        <v>1.69195356513123E-4</v>
      </c>
      <c r="V7370" s="1">
        <v>3.6464119597200699E-3</v>
      </c>
      <c r="W7370" s="87" t="s">
        <v>2082</v>
      </c>
      <c r="X7370" s="41" t="s">
        <v>2081</v>
      </c>
    </row>
    <row r="7371" spans="1:24">
      <c r="A7371" s="1" t="s">
        <v>6404</v>
      </c>
      <c r="L7371" s="87"/>
      <c r="M7371" s="1" t="s">
        <v>6403</v>
      </c>
      <c r="N7371" s="1" t="s">
        <v>14932</v>
      </c>
      <c r="O7371" s="1" t="s">
        <v>2098</v>
      </c>
      <c r="P7371" s="1" t="s">
        <v>2098</v>
      </c>
      <c r="Q7371" s="1" t="s">
        <v>2098</v>
      </c>
      <c r="R7371" s="1" t="s">
        <v>15899</v>
      </c>
      <c r="S7371" s="1">
        <v>3.0475087637255101</v>
      </c>
      <c r="T7371" s="1">
        <v>1.60763036961174</v>
      </c>
      <c r="U7371" s="1">
        <v>1.7063522066342201E-4</v>
      </c>
      <c r="V7371" s="1">
        <v>3.6731350195012202E-3</v>
      </c>
      <c r="W7371" s="87" t="s">
        <v>2080</v>
      </c>
      <c r="X7371" s="41" t="s">
        <v>2081</v>
      </c>
    </row>
    <row r="7372" spans="1:24">
      <c r="A7372" s="1" t="s">
        <v>36650</v>
      </c>
      <c r="L7372" s="87"/>
      <c r="M7372" s="1" t="s">
        <v>25002</v>
      </c>
      <c r="N7372" s="1" t="s">
        <v>25003</v>
      </c>
      <c r="O7372" s="1" t="s">
        <v>2098</v>
      </c>
      <c r="P7372" s="1" t="s">
        <v>2098</v>
      </c>
      <c r="Q7372" s="1" t="s">
        <v>2098</v>
      </c>
      <c r="R7372" s="1" t="s">
        <v>25004</v>
      </c>
      <c r="S7372" s="1">
        <v>0.195054612317314</v>
      </c>
      <c r="T7372" s="1">
        <v>-2.3580499817407699</v>
      </c>
      <c r="U7372" s="1">
        <v>1.71991508520449E-4</v>
      </c>
      <c r="V7372" s="1">
        <v>3.69799856162127E-3</v>
      </c>
      <c r="W7372" s="87" t="s">
        <v>2082</v>
      </c>
      <c r="X7372" s="41" t="s">
        <v>2081</v>
      </c>
    </row>
    <row r="7373" spans="1:24">
      <c r="A7373" s="1" t="s">
        <v>36651</v>
      </c>
      <c r="L7373" s="87"/>
      <c r="M7373" s="1" t="s">
        <v>21289</v>
      </c>
      <c r="N7373" s="1" t="s">
        <v>20227</v>
      </c>
      <c r="O7373" s="1" t="s">
        <v>17818</v>
      </c>
      <c r="P7373" s="1" t="s">
        <v>3948</v>
      </c>
      <c r="Q7373" s="1" t="s">
        <v>3949</v>
      </c>
      <c r="R7373" s="1" t="s">
        <v>22010</v>
      </c>
      <c r="S7373" s="1">
        <v>0.45668109488174802</v>
      </c>
      <c r="T7373" s="1">
        <v>-1.1307410268371301</v>
      </c>
      <c r="U7373" s="1">
        <v>1.7364096713699199E-4</v>
      </c>
      <c r="V7373" s="1">
        <v>3.7312796116747001E-3</v>
      </c>
      <c r="W7373" s="87" t="s">
        <v>2082</v>
      </c>
      <c r="X7373" s="41" t="s">
        <v>2081</v>
      </c>
    </row>
    <row r="7374" spans="1:24">
      <c r="A7374" s="1" t="s">
        <v>21093</v>
      </c>
      <c r="L7374" s="87"/>
      <c r="M7374" s="1" t="s">
        <v>21094</v>
      </c>
      <c r="N7374" s="1" t="s">
        <v>21726</v>
      </c>
      <c r="O7374" s="1" t="s">
        <v>18284</v>
      </c>
      <c r="P7374" s="1" t="s">
        <v>21727</v>
      </c>
      <c r="Q7374" s="1" t="s">
        <v>2098</v>
      </c>
      <c r="R7374" s="1" t="s">
        <v>21728</v>
      </c>
      <c r="S7374" s="1">
        <v>0.12895773020905299</v>
      </c>
      <c r="T7374" s="1">
        <v>-2.9550298386272198</v>
      </c>
      <c r="U7374" s="1">
        <v>1.73872362493831E-4</v>
      </c>
      <c r="V7374" s="1">
        <v>3.7349425839977102E-3</v>
      </c>
      <c r="W7374" s="87" t="s">
        <v>2082</v>
      </c>
      <c r="X7374" s="41" t="s">
        <v>2081</v>
      </c>
    </row>
    <row r="7375" spans="1:24">
      <c r="A7375" s="1" t="s">
        <v>6064</v>
      </c>
      <c r="L7375" s="87"/>
      <c r="M7375" s="1" t="s">
        <v>6063</v>
      </c>
      <c r="N7375" s="1" t="s">
        <v>2602</v>
      </c>
      <c r="O7375" s="1" t="s">
        <v>2098</v>
      </c>
      <c r="P7375" s="1" t="s">
        <v>2098</v>
      </c>
      <c r="Q7375" s="1" t="s">
        <v>2098</v>
      </c>
      <c r="R7375" s="1" t="s">
        <v>15270</v>
      </c>
      <c r="S7375" s="1">
        <v>0.37142758929381198</v>
      </c>
      <c r="T7375" s="1">
        <v>-1.4288471135960801</v>
      </c>
      <c r="U7375" s="1">
        <v>1.7547696504763001E-4</v>
      </c>
      <c r="V7375" s="1">
        <v>3.7650095018182902E-3</v>
      </c>
      <c r="W7375" s="87" t="s">
        <v>2082</v>
      </c>
      <c r="X7375" s="41" t="s">
        <v>2081</v>
      </c>
    </row>
    <row r="7376" spans="1:24">
      <c r="A7376" s="1" t="s">
        <v>5896</v>
      </c>
      <c r="L7376" s="87"/>
      <c r="M7376" s="1" t="s">
        <v>5895</v>
      </c>
      <c r="N7376" s="1" t="s">
        <v>14956</v>
      </c>
      <c r="O7376" s="1" t="s">
        <v>2098</v>
      </c>
      <c r="P7376" s="1" t="s">
        <v>2098</v>
      </c>
      <c r="Q7376" s="1" t="s">
        <v>2098</v>
      </c>
      <c r="R7376" s="1" t="s">
        <v>15167</v>
      </c>
      <c r="S7376" s="1">
        <v>0.30168321651519198</v>
      </c>
      <c r="T7376" s="1">
        <v>-1.7288936573481199</v>
      </c>
      <c r="U7376" s="1">
        <v>1.7613756660526101E-4</v>
      </c>
      <c r="V7376" s="1">
        <v>3.7765374082361202E-3</v>
      </c>
      <c r="W7376" s="87" t="s">
        <v>2082</v>
      </c>
      <c r="X7376" s="41" t="s">
        <v>2081</v>
      </c>
    </row>
    <row r="7377" spans="1:24">
      <c r="A7377" s="1" t="s">
        <v>36652</v>
      </c>
      <c r="L7377" s="87"/>
      <c r="M7377" s="1" t="s">
        <v>40080</v>
      </c>
      <c r="N7377" s="1" t="s">
        <v>6768</v>
      </c>
      <c r="O7377" s="1" t="s">
        <v>2098</v>
      </c>
      <c r="P7377" s="1" t="s">
        <v>2098</v>
      </c>
      <c r="Q7377" s="1" t="s">
        <v>2098</v>
      </c>
      <c r="R7377" s="1" t="s">
        <v>40081</v>
      </c>
      <c r="S7377" s="1">
        <v>0.47150420665716303</v>
      </c>
      <c r="T7377" s="1">
        <v>-1.0846574525207</v>
      </c>
      <c r="U7377" s="1">
        <v>1.7687949331057201E-4</v>
      </c>
      <c r="V7377" s="1">
        <v>3.7906756632646401E-3</v>
      </c>
      <c r="W7377" s="87" t="s">
        <v>2082</v>
      </c>
      <c r="X7377" s="41" t="s">
        <v>2081</v>
      </c>
    </row>
    <row r="7378" spans="1:24">
      <c r="A7378" s="1" t="s">
        <v>36653</v>
      </c>
      <c r="L7378" s="87"/>
      <c r="M7378" s="1" t="s">
        <v>40082</v>
      </c>
      <c r="N7378" s="1" t="s">
        <v>2098</v>
      </c>
      <c r="O7378" s="1" t="s">
        <v>2098</v>
      </c>
      <c r="P7378" s="1" t="s">
        <v>2098</v>
      </c>
      <c r="Q7378" s="1" t="s">
        <v>2098</v>
      </c>
      <c r="R7378" s="1" t="s">
        <v>2098</v>
      </c>
      <c r="S7378" s="1">
        <v>0.44796542081805402</v>
      </c>
      <c r="T7378" s="1">
        <v>-1.15854072229131</v>
      </c>
      <c r="U7378" s="1">
        <v>1.7704661807237999E-4</v>
      </c>
      <c r="V7378" s="1">
        <v>3.7933724320853199E-3</v>
      </c>
      <c r="W7378" s="87" t="s">
        <v>2082</v>
      </c>
      <c r="X7378" s="41" t="s">
        <v>2081</v>
      </c>
    </row>
    <row r="7379" spans="1:24">
      <c r="A7379" s="1" t="s">
        <v>36654</v>
      </c>
      <c r="L7379" s="87"/>
      <c r="M7379" s="1" t="s">
        <v>40083</v>
      </c>
      <c r="N7379" s="1" t="s">
        <v>15697</v>
      </c>
      <c r="O7379" s="1" t="s">
        <v>2098</v>
      </c>
      <c r="P7379" s="1" t="s">
        <v>2098</v>
      </c>
      <c r="Q7379" s="1" t="s">
        <v>2098</v>
      </c>
      <c r="R7379" s="1" t="s">
        <v>40084</v>
      </c>
      <c r="S7379" s="1">
        <v>1.0785586142678901E-3</v>
      </c>
      <c r="T7379" s="1">
        <v>-9.8566797027712294</v>
      </c>
      <c r="U7379" s="1">
        <v>1.7811242996065599E-4</v>
      </c>
      <c r="V7379" s="1">
        <v>3.8135402913552301E-3</v>
      </c>
      <c r="W7379" s="87" t="s">
        <v>2082</v>
      </c>
      <c r="X7379" s="41" t="s">
        <v>2081</v>
      </c>
    </row>
    <row r="7380" spans="1:24">
      <c r="A7380" s="1" t="s">
        <v>36655</v>
      </c>
      <c r="L7380" s="87"/>
      <c r="M7380" s="1" t="s">
        <v>21413</v>
      </c>
      <c r="N7380" s="1" t="s">
        <v>17638</v>
      </c>
      <c r="O7380" s="1" t="s">
        <v>2098</v>
      </c>
      <c r="P7380" s="1" t="s">
        <v>2098</v>
      </c>
      <c r="Q7380" s="1" t="s">
        <v>2098</v>
      </c>
      <c r="R7380" s="1" t="s">
        <v>22158</v>
      </c>
      <c r="S7380" s="1">
        <v>0.246262838413837</v>
      </c>
      <c r="T7380" s="1">
        <v>-2.0217291563765598</v>
      </c>
      <c r="U7380" s="1">
        <v>1.78462280425053E-4</v>
      </c>
      <c r="V7380" s="1">
        <v>3.81836133017498E-3</v>
      </c>
      <c r="W7380" s="87" t="s">
        <v>2082</v>
      </c>
      <c r="X7380" s="41" t="s">
        <v>2081</v>
      </c>
    </row>
    <row r="7381" spans="1:24">
      <c r="A7381" s="1" t="s">
        <v>36656</v>
      </c>
      <c r="L7381" s="87"/>
      <c r="M7381" s="1" t="s">
        <v>40085</v>
      </c>
      <c r="N7381" s="1" t="s">
        <v>21619</v>
      </c>
      <c r="O7381" s="1" t="s">
        <v>2098</v>
      </c>
      <c r="P7381" s="1" t="s">
        <v>2098</v>
      </c>
      <c r="Q7381" s="1" t="s">
        <v>2098</v>
      </c>
      <c r="R7381" s="1" t="s">
        <v>20031</v>
      </c>
      <c r="S7381" s="1">
        <v>8.8113836086067002E-2</v>
      </c>
      <c r="T7381" s="1">
        <v>-3.50448761347281</v>
      </c>
      <c r="U7381" s="1">
        <v>1.7887148074993499E-4</v>
      </c>
      <c r="V7381" s="1">
        <v>3.82622547669837E-3</v>
      </c>
      <c r="W7381" s="87" t="s">
        <v>2082</v>
      </c>
      <c r="X7381" s="41" t="s">
        <v>2081</v>
      </c>
    </row>
    <row r="7382" spans="1:24">
      <c r="A7382" s="1" t="s">
        <v>36657</v>
      </c>
      <c r="L7382" s="87"/>
      <c r="M7382" s="1" t="s">
        <v>26087</v>
      </c>
      <c r="N7382" s="1" t="s">
        <v>26088</v>
      </c>
      <c r="O7382" s="1" t="s">
        <v>2098</v>
      </c>
      <c r="P7382" s="1" t="s">
        <v>2098</v>
      </c>
      <c r="Q7382" s="1" t="s">
        <v>2098</v>
      </c>
      <c r="R7382" s="1" t="s">
        <v>26089</v>
      </c>
      <c r="S7382" s="1">
        <v>0.169922240616215</v>
      </c>
      <c r="T7382" s="1">
        <v>-2.5570533999474598</v>
      </c>
      <c r="U7382" s="1">
        <v>1.7936612958435001E-4</v>
      </c>
      <c r="V7382" s="1">
        <v>3.8341283828368E-3</v>
      </c>
      <c r="W7382" s="87" t="s">
        <v>2082</v>
      </c>
      <c r="X7382" s="41" t="s">
        <v>2081</v>
      </c>
    </row>
    <row r="7383" spans="1:24">
      <c r="A7383" s="1" t="s">
        <v>36658</v>
      </c>
      <c r="L7383" s="87"/>
      <c r="M7383" s="1" t="s">
        <v>40086</v>
      </c>
      <c r="N7383" s="1" t="s">
        <v>2227</v>
      </c>
      <c r="O7383" s="1" t="s">
        <v>2098</v>
      </c>
      <c r="P7383" s="1" t="s">
        <v>2098</v>
      </c>
      <c r="Q7383" s="1" t="s">
        <v>2098</v>
      </c>
      <c r="R7383" s="1" t="s">
        <v>15637</v>
      </c>
      <c r="S7383" s="1">
        <v>2.02372497782736</v>
      </c>
      <c r="T7383" s="1">
        <v>1.0170132425599301</v>
      </c>
      <c r="U7383" s="1">
        <v>1.8109300008995101E-4</v>
      </c>
      <c r="V7383" s="1">
        <v>3.8647475703285001E-3</v>
      </c>
      <c r="W7383" s="87" t="s">
        <v>2080</v>
      </c>
      <c r="X7383" s="41" t="s">
        <v>2081</v>
      </c>
    </row>
    <row r="7384" spans="1:24">
      <c r="A7384" s="1" t="s">
        <v>36659</v>
      </c>
      <c r="L7384" s="87"/>
      <c r="M7384" s="1" t="s">
        <v>1011</v>
      </c>
      <c r="N7384" s="1" t="s">
        <v>2705</v>
      </c>
      <c r="O7384" s="1" t="s">
        <v>2160</v>
      </c>
      <c r="P7384" s="1" t="s">
        <v>40087</v>
      </c>
      <c r="Q7384" s="1" t="s">
        <v>2098</v>
      </c>
      <c r="R7384" s="1" t="s">
        <v>40088</v>
      </c>
      <c r="S7384" s="1">
        <v>3.3780055804652199E-4</v>
      </c>
      <c r="T7384" s="1">
        <v>-11.531540668076</v>
      </c>
      <c r="U7384" s="1">
        <v>1.8119227172593699E-4</v>
      </c>
      <c r="V7384" s="1">
        <v>3.8659681311074699E-3</v>
      </c>
      <c r="W7384" s="87" t="s">
        <v>2082</v>
      </c>
      <c r="X7384" s="41" t="s">
        <v>2081</v>
      </c>
    </row>
    <row r="7385" spans="1:24">
      <c r="A7385" s="1" t="s">
        <v>36660</v>
      </c>
      <c r="L7385" s="87"/>
      <c r="M7385" s="1" t="s">
        <v>40089</v>
      </c>
      <c r="N7385" s="1" t="s">
        <v>40090</v>
      </c>
      <c r="O7385" s="1" t="s">
        <v>2315</v>
      </c>
      <c r="P7385" s="1" t="s">
        <v>2098</v>
      </c>
      <c r="Q7385" s="1" t="s">
        <v>2098</v>
      </c>
      <c r="R7385" s="1" t="s">
        <v>40091</v>
      </c>
      <c r="S7385" s="1">
        <v>6.3591385110183599E-2</v>
      </c>
      <c r="T7385" s="1">
        <v>-3.97502485666524</v>
      </c>
      <c r="U7385" s="1">
        <v>1.8225547805523199E-4</v>
      </c>
      <c r="V7385" s="1">
        <v>3.8850440349991501E-3</v>
      </c>
      <c r="W7385" s="87" t="s">
        <v>2082</v>
      </c>
      <c r="X7385" s="41" t="s">
        <v>2081</v>
      </c>
    </row>
    <row r="7386" spans="1:24">
      <c r="A7386" s="1" t="s">
        <v>36661</v>
      </c>
      <c r="L7386" s="87"/>
      <c r="M7386" s="1" t="s">
        <v>19206</v>
      </c>
      <c r="N7386" s="1" t="s">
        <v>18296</v>
      </c>
      <c r="O7386" s="1" t="s">
        <v>3670</v>
      </c>
      <c r="P7386" s="1" t="s">
        <v>3671</v>
      </c>
      <c r="Q7386" s="1" t="s">
        <v>3672</v>
      </c>
      <c r="R7386" s="1" t="s">
        <v>20639</v>
      </c>
      <c r="S7386" s="1">
        <v>0.47276816657156001</v>
      </c>
      <c r="T7386" s="1">
        <v>-1.0807951987025</v>
      </c>
      <c r="U7386" s="1">
        <v>1.8300886112203701E-4</v>
      </c>
      <c r="V7386" s="1">
        <v>3.9001985865752798E-3</v>
      </c>
      <c r="W7386" s="87" t="s">
        <v>2082</v>
      </c>
      <c r="X7386" s="41" t="s">
        <v>2081</v>
      </c>
    </row>
    <row r="7387" spans="1:24">
      <c r="A7387" s="1" t="s">
        <v>36662</v>
      </c>
      <c r="L7387" s="87"/>
      <c r="M7387" s="1" t="s">
        <v>21420</v>
      </c>
      <c r="N7387" s="1" t="s">
        <v>22164</v>
      </c>
      <c r="O7387" s="1" t="s">
        <v>22165</v>
      </c>
      <c r="P7387" s="1" t="s">
        <v>22166</v>
      </c>
      <c r="Q7387" s="1" t="s">
        <v>22167</v>
      </c>
      <c r="R7387" s="1" t="s">
        <v>22168</v>
      </c>
      <c r="S7387" s="1">
        <v>6.5503667915136798</v>
      </c>
      <c r="T7387" s="1">
        <v>2.7115756934412301</v>
      </c>
      <c r="U7387" s="1">
        <v>1.8404576111150499E-4</v>
      </c>
      <c r="V7387" s="1">
        <v>3.9186605460853697E-3</v>
      </c>
      <c r="W7387" s="87" t="s">
        <v>2080</v>
      </c>
      <c r="X7387" s="41" t="s">
        <v>2081</v>
      </c>
    </row>
    <row r="7388" spans="1:24">
      <c r="A7388" s="1" t="s">
        <v>6505</v>
      </c>
      <c r="L7388" s="87"/>
      <c r="M7388" s="1" t="s">
        <v>6504</v>
      </c>
      <c r="N7388" s="1" t="s">
        <v>2098</v>
      </c>
      <c r="O7388" s="1" t="s">
        <v>2098</v>
      </c>
      <c r="P7388" s="1" t="s">
        <v>2098</v>
      </c>
      <c r="Q7388" s="1" t="s">
        <v>2098</v>
      </c>
      <c r="R7388" s="1" t="s">
        <v>15353</v>
      </c>
      <c r="S7388" s="1">
        <v>0.40648006950793197</v>
      </c>
      <c r="T7388" s="1">
        <v>-1.2987434789387899</v>
      </c>
      <c r="U7388" s="1">
        <v>1.8972766227132201E-4</v>
      </c>
      <c r="V7388" s="1">
        <v>4.0247146717883797E-3</v>
      </c>
      <c r="W7388" s="87" t="s">
        <v>2082</v>
      </c>
      <c r="X7388" s="41" t="s">
        <v>2081</v>
      </c>
    </row>
    <row r="7389" spans="1:24">
      <c r="A7389" s="1" t="s">
        <v>36663</v>
      </c>
      <c r="L7389" s="87"/>
      <c r="M7389" s="1" t="s">
        <v>28002</v>
      </c>
      <c r="N7389" s="1" t="s">
        <v>28003</v>
      </c>
      <c r="O7389" s="1" t="s">
        <v>28004</v>
      </c>
      <c r="P7389" s="1" t="s">
        <v>28005</v>
      </c>
      <c r="Q7389" s="1" t="s">
        <v>28006</v>
      </c>
      <c r="R7389" s="1" t="s">
        <v>28007</v>
      </c>
      <c r="S7389" s="1">
        <v>3.7655560861577499</v>
      </c>
      <c r="T7389" s="1">
        <v>1.9128629335562399</v>
      </c>
      <c r="U7389" s="1">
        <v>1.93795356086428E-4</v>
      </c>
      <c r="V7389" s="1">
        <v>4.1005883337366404E-3</v>
      </c>
      <c r="W7389" s="87" t="s">
        <v>2080</v>
      </c>
      <c r="X7389" s="41" t="s">
        <v>2081</v>
      </c>
    </row>
    <row r="7390" spans="1:24">
      <c r="A7390" s="1" t="s">
        <v>2938</v>
      </c>
      <c r="L7390" s="87"/>
      <c r="M7390" s="1" t="s">
        <v>2939</v>
      </c>
      <c r="N7390" s="1" t="s">
        <v>14956</v>
      </c>
      <c r="O7390" s="1" t="s">
        <v>16608</v>
      </c>
      <c r="P7390" s="1" t="s">
        <v>16609</v>
      </c>
      <c r="Q7390" s="1" t="s">
        <v>16610</v>
      </c>
      <c r="R7390" s="1" t="s">
        <v>16611</v>
      </c>
      <c r="S7390" s="1">
        <v>2.0649512530093102</v>
      </c>
      <c r="T7390" s="1">
        <v>1.0461077245639401</v>
      </c>
      <c r="U7390" s="1">
        <v>1.9389904449447899E-4</v>
      </c>
      <c r="V7390" s="1">
        <v>4.1018376269596401E-3</v>
      </c>
      <c r="W7390" s="87" t="s">
        <v>2080</v>
      </c>
      <c r="X7390" s="41" t="s">
        <v>2081</v>
      </c>
    </row>
    <row r="7391" spans="1:24">
      <c r="A7391" s="1" t="s">
        <v>5932</v>
      </c>
      <c r="L7391" s="87"/>
      <c r="M7391" s="1" t="s">
        <v>5931</v>
      </c>
      <c r="N7391" s="1" t="s">
        <v>2291</v>
      </c>
      <c r="O7391" s="1" t="s">
        <v>2098</v>
      </c>
      <c r="P7391" s="1" t="s">
        <v>2098</v>
      </c>
      <c r="Q7391" s="1" t="s">
        <v>2098</v>
      </c>
      <c r="R7391" s="1" t="s">
        <v>15254</v>
      </c>
      <c r="S7391" s="1">
        <v>0.36328938083339601</v>
      </c>
      <c r="T7391" s="1">
        <v>-1.4608088993594099</v>
      </c>
      <c r="U7391" s="1">
        <v>1.9478003020888E-4</v>
      </c>
      <c r="V7391" s="1">
        <v>4.1185777895076199E-3</v>
      </c>
      <c r="W7391" s="87" t="s">
        <v>2082</v>
      </c>
      <c r="X7391" s="41" t="s">
        <v>2081</v>
      </c>
    </row>
    <row r="7392" spans="1:24">
      <c r="A7392" s="1" t="s">
        <v>36664</v>
      </c>
      <c r="L7392" s="87"/>
      <c r="M7392" s="1" t="s">
        <v>235</v>
      </c>
      <c r="N7392" s="1" t="s">
        <v>4512</v>
      </c>
      <c r="O7392" s="1" t="s">
        <v>2098</v>
      </c>
      <c r="P7392" s="1" t="s">
        <v>2098</v>
      </c>
      <c r="Q7392" s="1" t="s">
        <v>2098</v>
      </c>
      <c r="R7392" s="1" t="s">
        <v>32758</v>
      </c>
      <c r="S7392" s="1">
        <v>0.49541257264564398</v>
      </c>
      <c r="T7392" s="1">
        <v>-1.01329761293337</v>
      </c>
      <c r="U7392" s="1">
        <v>1.9576053924690701E-4</v>
      </c>
      <c r="V7392" s="1">
        <v>4.1345525937403101E-3</v>
      </c>
      <c r="W7392" s="87" t="s">
        <v>2082</v>
      </c>
      <c r="X7392" s="41" t="s">
        <v>2081</v>
      </c>
    </row>
    <row r="7393" spans="1:24">
      <c r="A7393" s="1" t="s">
        <v>6723</v>
      </c>
      <c r="L7393" s="87"/>
      <c r="M7393" s="1" t="s">
        <v>6722</v>
      </c>
      <c r="N7393" s="1" t="s">
        <v>2098</v>
      </c>
      <c r="O7393" s="1" t="s">
        <v>2098</v>
      </c>
      <c r="P7393" s="1" t="s">
        <v>2098</v>
      </c>
      <c r="Q7393" s="1" t="s">
        <v>2098</v>
      </c>
      <c r="R7393" s="1" t="s">
        <v>2098</v>
      </c>
      <c r="S7393" s="1">
        <v>2.4679400394734698</v>
      </c>
      <c r="T7393" s="1">
        <v>1.30330734351281</v>
      </c>
      <c r="U7393" s="1">
        <v>1.9729080510019401E-4</v>
      </c>
      <c r="V7393" s="1">
        <v>4.1620885023594097E-3</v>
      </c>
      <c r="W7393" s="87" t="s">
        <v>2080</v>
      </c>
      <c r="X7393" s="41" t="s">
        <v>2081</v>
      </c>
    </row>
    <row r="7394" spans="1:24">
      <c r="A7394" s="1" t="s">
        <v>5885</v>
      </c>
      <c r="L7394" s="87"/>
      <c r="M7394" s="1" t="s">
        <v>5884</v>
      </c>
      <c r="N7394" s="1" t="s">
        <v>5886</v>
      </c>
      <c r="O7394" s="1" t="s">
        <v>2911</v>
      </c>
      <c r="P7394" s="1" t="s">
        <v>2912</v>
      </c>
      <c r="Q7394" s="1" t="s">
        <v>2913</v>
      </c>
      <c r="R7394" s="1" t="s">
        <v>15109</v>
      </c>
      <c r="S7394" s="1">
        <v>0.34512159041489898</v>
      </c>
      <c r="T7394" s="1">
        <v>-1.5348233649267899</v>
      </c>
      <c r="U7394" s="1">
        <v>1.9747578466701199E-4</v>
      </c>
      <c r="V7394" s="1">
        <v>4.1646835708200698E-3</v>
      </c>
      <c r="W7394" s="87" t="s">
        <v>2082</v>
      </c>
      <c r="X7394" s="41" t="s">
        <v>2081</v>
      </c>
    </row>
    <row r="7395" spans="1:24">
      <c r="A7395" s="1" t="s">
        <v>36665</v>
      </c>
      <c r="L7395" s="87"/>
      <c r="M7395" s="1" t="s">
        <v>29936</v>
      </c>
      <c r="N7395" s="1" t="s">
        <v>29937</v>
      </c>
      <c r="O7395" s="1" t="s">
        <v>28468</v>
      </c>
      <c r="P7395" s="1" t="s">
        <v>29938</v>
      </c>
      <c r="Q7395" s="1" t="s">
        <v>29939</v>
      </c>
      <c r="R7395" s="1" t="s">
        <v>29940</v>
      </c>
      <c r="S7395" s="1">
        <v>0.39197780399661403</v>
      </c>
      <c r="T7395" s="1">
        <v>-1.3511561317984899</v>
      </c>
      <c r="U7395" s="1">
        <v>1.9895646563846799E-4</v>
      </c>
      <c r="V7395" s="1">
        <v>4.1943383029069701E-3</v>
      </c>
      <c r="W7395" s="87" t="s">
        <v>2082</v>
      </c>
      <c r="X7395" s="41" t="s">
        <v>2081</v>
      </c>
    </row>
    <row r="7396" spans="1:24">
      <c r="A7396" s="1" t="s">
        <v>6598</v>
      </c>
      <c r="L7396" s="87"/>
      <c r="M7396" s="1" t="s">
        <v>6597</v>
      </c>
      <c r="N7396" s="1" t="s">
        <v>2238</v>
      </c>
      <c r="O7396" s="1" t="s">
        <v>2098</v>
      </c>
      <c r="P7396" s="1" t="s">
        <v>2098</v>
      </c>
      <c r="Q7396" s="1" t="s">
        <v>2098</v>
      </c>
      <c r="R7396" s="1" t="s">
        <v>15326</v>
      </c>
      <c r="S7396" s="1">
        <v>0.39827815323621002</v>
      </c>
      <c r="T7396" s="1">
        <v>-1.32815174921037</v>
      </c>
      <c r="U7396" s="1">
        <v>1.9954610852997501E-4</v>
      </c>
      <c r="V7396" s="1">
        <v>4.2057064188919004E-3</v>
      </c>
      <c r="W7396" s="87" t="s">
        <v>2082</v>
      </c>
      <c r="X7396" s="41" t="s">
        <v>2081</v>
      </c>
    </row>
    <row r="7397" spans="1:24">
      <c r="A7397" s="1" t="s">
        <v>36666</v>
      </c>
      <c r="L7397" s="87"/>
      <c r="M7397" s="1" t="s">
        <v>38989</v>
      </c>
      <c r="N7397" s="1" t="s">
        <v>17371</v>
      </c>
      <c r="O7397" s="1" t="s">
        <v>2098</v>
      </c>
      <c r="P7397" s="1" t="s">
        <v>2098</v>
      </c>
      <c r="Q7397" s="1" t="s">
        <v>2098</v>
      </c>
      <c r="R7397" s="1" t="s">
        <v>40092</v>
      </c>
      <c r="S7397" s="1">
        <v>1.4343774600442999E-2</v>
      </c>
      <c r="T7397" s="1">
        <v>-6.1234314669367</v>
      </c>
      <c r="U7397" s="1">
        <v>1.9963303756000199E-4</v>
      </c>
      <c r="V7397" s="1">
        <v>4.2057064188919004E-3</v>
      </c>
      <c r="W7397" s="87" t="s">
        <v>2082</v>
      </c>
      <c r="X7397" s="41" t="s">
        <v>2081</v>
      </c>
    </row>
    <row r="7398" spans="1:24">
      <c r="A7398" s="1" t="s">
        <v>6077</v>
      </c>
      <c r="L7398" s="87"/>
      <c r="M7398" s="1" t="s">
        <v>6076</v>
      </c>
      <c r="N7398" s="1" t="s">
        <v>2098</v>
      </c>
      <c r="O7398" s="1" t="s">
        <v>2098</v>
      </c>
      <c r="P7398" s="1" t="s">
        <v>2098</v>
      </c>
      <c r="Q7398" s="1" t="s">
        <v>2098</v>
      </c>
      <c r="R7398" s="1" t="s">
        <v>15730</v>
      </c>
      <c r="S7398" s="1">
        <v>2.2756946571209999</v>
      </c>
      <c r="T7398" s="1">
        <v>1.1863069960411201</v>
      </c>
      <c r="U7398" s="1">
        <v>2.01780065575272E-4</v>
      </c>
      <c r="V7398" s="1">
        <v>4.24607002855303E-3</v>
      </c>
      <c r="W7398" s="87" t="s">
        <v>2080</v>
      </c>
      <c r="X7398" s="41" t="s">
        <v>2081</v>
      </c>
    </row>
    <row r="7399" spans="1:24">
      <c r="A7399" s="1" t="s">
        <v>36667</v>
      </c>
      <c r="L7399" s="87"/>
      <c r="M7399" s="1" t="s">
        <v>1540</v>
      </c>
      <c r="N7399" s="1" t="s">
        <v>4446</v>
      </c>
      <c r="O7399" s="1" t="s">
        <v>2098</v>
      </c>
      <c r="P7399" s="1" t="s">
        <v>2098</v>
      </c>
      <c r="Q7399" s="1" t="s">
        <v>2098</v>
      </c>
      <c r="R7399" s="1" t="s">
        <v>39596</v>
      </c>
      <c r="S7399" s="1">
        <v>6.9917473010513197E-3</v>
      </c>
      <c r="T7399" s="1">
        <v>-7.1601312414294398</v>
      </c>
      <c r="U7399" s="1">
        <v>2.0205484199420099E-4</v>
      </c>
      <c r="V7399" s="1">
        <v>4.2508785329460003E-3</v>
      </c>
      <c r="W7399" s="87" t="s">
        <v>2082</v>
      </c>
      <c r="X7399" s="41" t="s">
        <v>2081</v>
      </c>
    </row>
    <row r="7400" spans="1:24">
      <c r="A7400" s="1" t="s">
        <v>36668</v>
      </c>
      <c r="L7400" s="87"/>
      <c r="M7400" s="1" t="s">
        <v>40093</v>
      </c>
      <c r="N7400" s="1" t="s">
        <v>30827</v>
      </c>
      <c r="O7400" s="1" t="s">
        <v>2098</v>
      </c>
      <c r="P7400" s="1" t="s">
        <v>2098</v>
      </c>
      <c r="Q7400" s="1" t="s">
        <v>2098</v>
      </c>
      <c r="R7400" s="1" t="s">
        <v>29499</v>
      </c>
      <c r="S7400" s="1">
        <v>0.293805158970881</v>
      </c>
      <c r="T7400" s="1">
        <v>-1.76706836626219</v>
      </c>
      <c r="U7400" s="1">
        <v>2.03323703885262E-4</v>
      </c>
      <c r="V7400" s="1">
        <v>4.2756150081837002E-3</v>
      </c>
      <c r="W7400" s="87" t="s">
        <v>2082</v>
      </c>
      <c r="X7400" s="41" t="s">
        <v>2081</v>
      </c>
    </row>
    <row r="7401" spans="1:24">
      <c r="A7401" s="1" t="s">
        <v>36669</v>
      </c>
      <c r="L7401" s="87"/>
      <c r="M7401" s="1" t="s">
        <v>40094</v>
      </c>
      <c r="N7401" s="1" t="s">
        <v>18205</v>
      </c>
      <c r="O7401" s="1" t="s">
        <v>2098</v>
      </c>
      <c r="P7401" s="1" t="s">
        <v>2098</v>
      </c>
      <c r="Q7401" s="1" t="s">
        <v>2098</v>
      </c>
      <c r="R7401" s="1" t="s">
        <v>40095</v>
      </c>
      <c r="S7401" s="1">
        <v>6573.89</v>
      </c>
      <c r="T7401" s="1">
        <v>12.682531600863999</v>
      </c>
      <c r="U7401" s="1">
        <v>2.0506350073343999E-4</v>
      </c>
      <c r="V7401" s="1">
        <v>4.3107020730140701E-3</v>
      </c>
      <c r="W7401" s="87" t="s">
        <v>2080</v>
      </c>
      <c r="X7401" s="41" t="s">
        <v>2081</v>
      </c>
    </row>
    <row r="7402" spans="1:24">
      <c r="A7402" s="1" t="s">
        <v>36670</v>
      </c>
      <c r="L7402" s="87"/>
      <c r="M7402" s="1" t="s">
        <v>40096</v>
      </c>
      <c r="N7402" s="1" t="s">
        <v>27687</v>
      </c>
      <c r="O7402" s="1" t="s">
        <v>2098</v>
      </c>
      <c r="P7402" s="1" t="s">
        <v>2098</v>
      </c>
      <c r="Q7402" s="1" t="s">
        <v>2098</v>
      </c>
      <c r="R7402" s="1" t="s">
        <v>40097</v>
      </c>
      <c r="S7402" s="1">
        <v>1.61505489571591E-4</v>
      </c>
      <c r="T7402" s="1">
        <v>-12.596129176592401</v>
      </c>
      <c r="U7402" s="1">
        <v>2.0527477304146301E-4</v>
      </c>
      <c r="V7402" s="1">
        <v>4.3126948315598901E-3</v>
      </c>
      <c r="W7402" s="87" t="s">
        <v>2082</v>
      </c>
      <c r="X7402" s="41" t="s">
        <v>2081</v>
      </c>
    </row>
    <row r="7403" spans="1:24">
      <c r="A7403" s="1" t="s">
        <v>36671</v>
      </c>
      <c r="L7403" s="87"/>
      <c r="M7403" s="1" t="s">
        <v>40098</v>
      </c>
      <c r="N7403" s="1" t="s">
        <v>40099</v>
      </c>
      <c r="O7403" s="1" t="s">
        <v>21757</v>
      </c>
      <c r="P7403" s="1" t="s">
        <v>40100</v>
      </c>
      <c r="Q7403" s="1" t="s">
        <v>40101</v>
      </c>
      <c r="R7403" s="1" t="s">
        <v>40102</v>
      </c>
      <c r="S7403" s="1">
        <v>1.7856077019150401E-2</v>
      </c>
      <c r="T7403" s="1">
        <v>-5.8074410346619496</v>
      </c>
      <c r="U7403" s="1">
        <v>2.0553633701721701E-4</v>
      </c>
      <c r="V7403" s="1">
        <v>4.3172028868586699E-3</v>
      </c>
      <c r="W7403" s="87" t="s">
        <v>2082</v>
      </c>
      <c r="X7403" s="41" t="s">
        <v>2081</v>
      </c>
    </row>
    <row r="7404" spans="1:24">
      <c r="A7404" s="1" t="s">
        <v>36672</v>
      </c>
      <c r="L7404" s="87"/>
      <c r="M7404" s="1" t="s">
        <v>39664</v>
      </c>
      <c r="N7404" s="1" t="s">
        <v>23556</v>
      </c>
      <c r="O7404" s="1" t="s">
        <v>2098</v>
      </c>
      <c r="P7404" s="1" t="s">
        <v>2098</v>
      </c>
      <c r="Q7404" s="1" t="s">
        <v>2098</v>
      </c>
      <c r="R7404" s="1" t="s">
        <v>39665</v>
      </c>
      <c r="S7404" s="1">
        <v>0.26523636527215799</v>
      </c>
      <c r="T7404" s="1">
        <v>-1.9146495049530901</v>
      </c>
      <c r="U7404" s="1">
        <v>2.06603401935776E-4</v>
      </c>
      <c r="V7404" s="1">
        <v>4.3376327581004298E-3</v>
      </c>
      <c r="W7404" s="87" t="s">
        <v>2082</v>
      </c>
      <c r="X7404" s="41" t="s">
        <v>2081</v>
      </c>
    </row>
    <row r="7405" spans="1:24">
      <c r="A7405" s="1" t="s">
        <v>6154</v>
      </c>
      <c r="L7405" s="87"/>
      <c r="M7405" s="1" t="s">
        <v>6153</v>
      </c>
      <c r="N7405" s="1" t="s">
        <v>15903</v>
      </c>
      <c r="O7405" s="1" t="s">
        <v>2098</v>
      </c>
      <c r="P7405" s="1" t="s">
        <v>2098</v>
      </c>
      <c r="Q7405" s="1" t="s">
        <v>2098</v>
      </c>
      <c r="R7405" s="1" t="s">
        <v>15904</v>
      </c>
      <c r="S7405" s="1">
        <v>3.0921643662273102</v>
      </c>
      <c r="T7405" s="1">
        <v>1.6286170087965599</v>
      </c>
      <c r="U7405" s="1">
        <v>2.0696823417654499E-4</v>
      </c>
      <c r="V7405" s="1">
        <v>4.3442996451304302E-3</v>
      </c>
      <c r="W7405" s="87" t="s">
        <v>2080</v>
      </c>
      <c r="X7405" s="41" t="s">
        <v>2081</v>
      </c>
    </row>
    <row r="7406" spans="1:24">
      <c r="A7406" s="1" t="s">
        <v>36673</v>
      </c>
      <c r="L7406" s="87"/>
      <c r="M7406" s="1" t="s">
        <v>40103</v>
      </c>
      <c r="N7406" s="1" t="s">
        <v>40104</v>
      </c>
      <c r="O7406" s="1" t="s">
        <v>40105</v>
      </c>
      <c r="P7406" s="1" t="s">
        <v>40106</v>
      </c>
      <c r="Q7406" s="1" t="s">
        <v>40107</v>
      </c>
      <c r="R7406" s="1" t="s">
        <v>40108</v>
      </c>
      <c r="S7406" s="1">
        <v>3.5043934465675299</v>
      </c>
      <c r="T7406" s="1">
        <v>1.8091647588279001</v>
      </c>
      <c r="U7406" s="1">
        <v>2.10300084030342E-4</v>
      </c>
      <c r="V7406" s="1">
        <v>4.4051778203838803E-3</v>
      </c>
      <c r="W7406" s="87" t="s">
        <v>2080</v>
      </c>
      <c r="X7406" s="41" t="s">
        <v>2081</v>
      </c>
    </row>
    <row r="7407" spans="1:24">
      <c r="A7407" s="1" t="s">
        <v>6257</v>
      </c>
      <c r="L7407" s="87"/>
      <c r="M7407" s="1" t="s">
        <v>6256</v>
      </c>
      <c r="N7407" s="1" t="s">
        <v>4006</v>
      </c>
      <c r="O7407" s="1" t="s">
        <v>4007</v>
      </c>
      <c r="P7407" s="1" t="s">
        <v>3390</v>
      </c>
      <c r="Q7407" s="1" t="s">
        <v>16101</v>
      </c>
      <c r="R7407" s="1" t="s">
        <v>16102</v>
      </c>
      <c r="S7407" s="1">
        <v>1664.2666666666701</v>
      </c>
      <c r="T7407" s="1">
        <v>10.700670900745701</v>
      </c>
      <c r="U7407" s="1">
        <v>2.1231439779406799E-4</v>
      </c>
      <c r="V7407" s="1">
        <v>4.4433195860893301E-3</v>
      </c>
      <c r="W7407" s="87" t="s">
        <v>2080</v>
      </c>
      <c r="X7407" s="41" t="s">
        <v>2081</v>
      </c>
    </row>
    <row r="7408" spans="1:24">
      <c r="A7408" s="1" t="s">
        <v>36674</v>
      </c>
      <c r="L7408" s="87"/>
      <c r="M7408" s="1" t="s">
        <v>32602</v>
      </c>
      <c r="N7408" s="1" t="s">
        <v>20648</v>
      </c>
      <c r="O7408" s="1" t="s">
        <v>2098</v>
      </c>
      <c r="P7408" s="1" t="s">
        <v>2098</v>
      </c>
      <c r="Q7408" s="1" t="s">
        <v>2098</v>
      </c>
      <c r="R7408" s="1" t="s">
        <v>32603</v>
      </c>
      <c r="S7408" s="1">
        <v>3.0032249425239899</v>
      </c>
      <c r="T7408" s="1">
        <v>1.58651253726939</v>
      </c>
      <c r="U7408" s="1">
        <v>2.1443254662898299E-4</v>
      </c>
      <c r="V7408" s="1">
        <v>4.4825428416362303E-3</v>
      </c>
      <c r="W7408" s="87" t="s">
        <v>2080</v>
      </c>
      <c r="X7408" s="41" t="s">
        <v>2081</v>
      </c>
    </row>
    <row r="7409" spans="1:24">
      <c r="A7409" s="1" t="s">
        <v>36675</v>
      </c>
      <c r="L7409" s="87"/>
      <c r="M7409" s="1" t="s">
        <v>40109</v>
      </c>
      <c r="N7409" s="1" t="s">
        <v>2227</v>
      </c>
      <c r="O7409" s="1" t="s">
        <v>2098</v>
      </c>
      <c r="P7409" s="1" t="s">
        <v>2098</v>
      </c>
      <c r="Q7409" s="1" t="s">
        <v>2098</v>
      </c>
      <c r="R7409" s="1" t="s">
        <v>18601</v>
      </c>
      <c r="S7409" s="1">
        <v>0.20589007259221401</v>
      </c>
      <c r="T7409" s="1">
        <v>-2.2800538257101199</v>
      </c>
      <c r="U7409" s="1">
        <v>2.15743346912787E-4</v>
      </c>
      <c r="V7409" s="1">
        <v>4.5068182517012303E-3</v>
      </c>
      <c r="W7409" s="87" t="s">
        <v>2082</v>
      </c>
      <c r="X7409" s="41" t="s">
        <v>2081</v>
      </c>
    </row>
    <row r="7410" spans="1:24">
      <c r="A7410" s="1" t="s">
        <v>6229</v>
      </c>
      <c r="L7410" s="87"/>
      <c r="M7410" s="1" t="s">
        <v>6228</v>
      </c>
      <c r="N7410" s="1" t="s">
        <v>15019</v>
      </c>
      <c r="O7410" s="1" t="s">
        <v>2098</v>
      </c>
      <c r="P7410" s="1" t="s">
        <v>2098</v>
      </c>
      <c r="Q7410" s="1" t="s">
        <v>2098</v>
      </c>
      <c r="R7410" s="1" t="s">
        <v>15020</v>
      </c>
      <c r="S7410" s="1">
        <v>0.30674725388907997</v>
      </c>
      <c r="T7410" s="1">
        <v>-1.7048776664623899</v>
      </c>
      <c r="U7410" s="1">
        <v>2.1579003297161E-4</v>
      </c>
      <c r="V7410" s="1">
        <v>4.5068182517012303E-3</v>
      </c>
      <c r="W7410" s="87" t="s">
        <v>2082</v>
      </c>
      <c r="X7410" s="41" t="s">
        <v>2081</v>
      </c>
    </row>
    <row r="7411" spans="1:24">
      <c r="A7411" s="1" t="s">
        <v>36676</v>
      </c>
      <c r="L7411" s="87"/>
      <c r="M7411" s="1" t="s">
        <v>40110</v>
      </c>
      <c r="N7411" s="1" t="s">
        <v>20588</v>
      </c>
      <c r="O7411" s="1" t="s">
        <v>2098</v>
      </c>
      <c r="P7411" s="1" t="s">
        <v>2098</v>
      </c>
      <c r="Q7411" s="1" t="s">
        <v>2098</v>
      </c>
      <c r="R7411" s="1" t="s">
        <v>40111</v>
      </c>
      <c r="S7411" s="1">
        <v>3.4181064205957199</v>
      </c>
      <c r="T7411" s="1">
        <v>1.77319731511692</v>
      </c>
      <c r="U7411" s="1">
        <v>2.15924309924066E-4</v>
      </c>
      <c r="V7411" s="1">
        <v>4.5085977386281001E-3</v>
      </c>
      <c r="W7411" s="87" t="s">
        <v>2080</v>
      </c>
      <c r="X7411" s="41" t="s">
        <v>2081</v>
      </c>
    </row>
    <row r="7412" spans="1:24">
      <c r="A7412" s="1" t="s">
        <v>36677</v>
      </c>
      <c r="L7412" s="87"/>
      <c r="M7412" s="1" t="s">
        <v>1526</v>
      </c>
      <c r="N7412" s="1" t="s">
        <v>4424</v>
      </c>
      <c r="O7412" s="1" t="s">
        <v>2132</v>
      </c>
      <c r="P7412" s="1" t="s">
        <v>2506</v>
      </c>
      <c r="Q7412" s="1" t="s">
        <v>2098</v>
      </c>
      <c r="R7412" s="1" t="s">
        <v>40112</v>
      </c>
      <c r="S7412" s="1">
        <v>0.46399306394411799</v>
      </c>
      <c r="T7412" s="1">
        <v>-1.10782485567291</v>
      </c>
      <c r="U7412" s="1">
        <v>2.1605497494672801E-4</v>
      </c>
      <c r="V7412" s="1">
        <v>4.5103010152819098E-3</v>
      </c>
      <c r="W7412" s="87" t="s">
        <v>2082</v>
      </c>
      <c r="X7412" s="41" t="s">
        <v>2081</v>
      </c>
    </row>
    <row r="7413" spans="1:24">
      <c r="A7413" s="1" t="s">
        <v>36678</v>
      </c>
      <c r="L7413" s="87"/>
      <c r="M7413" s="1" t="s">
        <v>40113</v>
      </c>
      <c r="N7413" s="1" t="s">
        <v>2125</v>
      </c>
      <c r="O7413" s="1" t="s">
        <v>2098</v>
      </c>
      <c r="P7413" s="1" t="s">
        <v>2098</v>
      </c>
      <c r="Q7413" s="1" t="s">
        <v>2098</v>
      </c>
      <c r="R7413" s="1" t="s">
        <v>40114</v>
      </c>
      <c r="S7413" s="1">
        <v>1.6097838108995101E-2</v>
      </c>
      <c r="T7413" s="1">
        <v>-5.9569892380096796</v>
      </c>
      <c r="U7413" s="1">
        <v>2.1923571301587599E-4</v>
      </c>
      <c r="V7413" s="1">
        <v>4.5694332798594797E-3</v>
      </c>
      <c r="W7413" s="87" t="s">
        <v>2082</v>
      </c>
      <c r="X7413" s="41" t="s">
        <v>2081</v>
      </c>
    </row>
    <row r="7414" spans="1:24">
      <c r="A7414" s="1" t="s">
        <v>36679</v>
      </c>
      <c r="L7414" s="87"/>
      <c r="M7414" s="1" t="s">
        <v>40115</v>
      </c>
      <c r="N7414" s="1" t="s">
        <v>2326</v>
      </c>
      <c r="O7414" s="1" t="s">
        <v>2327</v>
      </c>
      <c r="P7414" s="1" t="s">
        <v>2328</v>
      </c>
      <c r="Q7414" s="1" t="s">
        <v>2329</v>
      </c>
      <c r="R7414" s="1" t="s">
        <v>23219</v>
      </c>
      <c r="S7414" s="1">
        <v>590.86239968682696</v>
      </c>
      <c r="T7414" s="1">
        <v>9.2066783837937596</v>
      </c>
      <c r="U7414" s="1">
        <v>2.19704776085354E-4</v>
      </c>
      <c r="V7414" s="1">
        <v>4.5778853922981604E-3</v>
      </c>
      <c r="W7414" s="87" t="s">
        <v>2080</v>
      </c>
      <c r="X7414" s="41" t="s">
        <v>2081</v>
      </c>
    </row>
    <row r="7415" spans="1:24">
      <c r="A7415" s="1" t="s">
        <v>6233</v>
      </c>
      <c r="L7415" s="87"/>
      <c r="M7415" s="1" t="s">
        <v>6232</v>
      </c>
      <c r="N7415" s="1" t="s">
        <v>15244</v>
      </c>
      <c r="O7415" s="1" t="s">
        <v>2098</v>
      </c>
      <c r="P7415" s="1" t="s">
        <v>2098</v>
      </c>
      <c r="Q7415" s="1" t="s">
        <v>2098</v>
      </c>
      <c r="R7415" s="1" t="s">
        <v>15206</v>
      </c>
      <c r="S7415" s="1">
        <v>169.22332667062801</v>
      </c>
      <c r="T7415" s="1">
        <v>7.4027846409303004</v>
      </c>
      <c r="U7415" s="1">
        <v>2.1974089056789599E-4</v>
      </c>
      <c r="V7415" s="1">
        <v>4.5778853922981604E-3</v>
      </c>
      <c r="W7415" s="87" t="s">
        <v>2080</v>
      </c>
      <c r="X7415" s="41" t="s">
        <v>2081</v>
      </c>
    </row>
    <row r="7416" spans="1:24">
      <c r="A7416" s="1" t="s">
        <v>6090</v>
      </c>
      <c r="L7416" s="87"/>
      <c r="M7416" s="1" t="s">
        <v>6089</v>
      </c>
      <c r="N7416" s="1" t="s">
        <v>6091</v>
      </c>
      <c r="O7416" s="1" t="s">
        <v>15335</v>
      </c>
      <c r="P7416" s="1" t="s">
        <v>15336</v>
      </c>
      <c r="Q7416" s="1" t="s">
        <v>15337</v>
      </c>
      <c r="R7416" s="1" t="s">
        <v>15338</v>
      </c>
      <c r="S7416" s="1">
        <v>0.40157094270104199</v>
      </c>
      <c r="T7416" s="1">
        <v>-1.3162732138898801</v>
      </c>
      <c r="U7416" s="1">
        <v>2.2350067844252201E-4</v>
      </c>
      <c r="V7416" s="1">
        <v>4.6477821030394403E-3</v>
      </c>
      <c r="W7416" s="87" t="s">
        <v>2082</v>
      </c>
      <c r="X7416" s="41" t="s">
        <v>2081</v>
      </c>
    </row>
    <row r="7417" spans="1:24">
      <c r="A7417" s="1" t="s">
        <v>36680</v>
      </c>
      <c r="L7417" s="87"/>
      <c r="M7417" s="1" t="s">
        <v>38869</v>
      </c>
      <c r="N7417" s="1" t="s">
        <v>34035</v>
      </c>
      <c r="O7417" s="1" t="s">
        <v>2317</v>
      </c>
      <c r="P7417" s="1" t="s">
        <v>34036</v>
      </c>
      <c r="Q7417" s="1" t="s">
        <v>2098</v>
      </c>
      <c r="R7417" s="1" t="s">
        <v>39367</v>
      </c>
      <c r="S7417" s="1">
        <v>0.24407815122422599</v>
      </c>
      <c r="T7417" s="1">
        <v>-2.03458493754475</v>
      </c>
      <c r="U7417" s="1">
        <v>2.24153341900948E-4</v>
      </c>
      <c r="V7417" s="1">
        <v>4.6581913896873396E-3</v>
      </c>
      <c r="W7417" s="87" t="s">
        <v>2082</v>
      </c>
      <c r="X7417" s="41" t="s">
        <v>2081</v>
      </c>
    </row>
    <row r="7418" spans="1:24">
      <c r="A7418" s="1" t="s">
        <v>6349</v>
      </c>
      <c r="L7418" s="87"/>
      <c r="M7418" s="1" t="s">
        <v>6348</v>
      </c>
      <c r="N7418" s="1" t="s">
        <v>15433</v>
      </c>
      <c r="O7418" s="1" t="s">
        <v>2098</v>
      </c>
      <c r="P7418" s="1" t="s">
        <v>2098</v>
      </c>
      <c r="Q7418" s="1" t="s">
        <v>2098</v>
      </c>
      <c r="R7418" s="1" t="s">
        <v>15721</v>
      </c>
      <c r="S7418" s="1">
        <v>2.2390748605897</v>
      </c>
      <c r="T7418" s="1">
        <v>1.1629027636510101</v>
      </c>
      <c r="U7418" s="1">
        <v>2.2652235752794499E-4</v>
      </c>
      <c r="V7418" s="1">
        <v>4.7021046261912303E-3</v>
      </c>
      <c r="W7418" s="87" t="s">
        <v>2080</v>
      </c>
      <c r="X7418" s="41" t="s">
        <v>2081</v>
      </c>
    </row>
    <row r="7419" spans="1:24">
      <c r="A7419" s="1" t="s">
        <v>21069</v>
      </c>
      <c r="L7419" s="87"/>
      <c r="M7419" s="1" t="s">
        <v>21070</v>
      </c>
      <c r="N7419" s="1" t="s">
        <v>20386</v>
      </c>
      <c r="O7419" s="1" t="s">
        <v>2115</v>
      </c>
      <c r="P7419" s="1" t="s">
        <v>16367</v>
      </c>
      <c r="Q7419" s="1" t="s">
        <v>2098</v>
      </c>
      <c r="R7419" s="1" t="s">
        <v>21692</v>
      </c>
      <c r="S7419" s="1">
        <v>7.4625308603628504</v>
      </c>
      <c r="T7419" s="1">
        <v>2.89966499247465</v>
      </c>
      <c r="U7419" s="1">
        <v>2.2705863295169399E-4</v>
      </c>
      <c r="V7419" s="1">
        <v>4.7121718644237498E-3</v>
      </c>
      <c r="W7419" s="87" t="s">
        <v>2080</v>
      </c>
      <c r="X7419" s="41" t="s">
        <v>2081</v>
      </c>
    </row>
    <row r="7420" spans="1:24">
      <c r="A7420" s="1" t="s">
        <v>36681</v>
      </c>
      <c r="L7420" s="87"/>
      <c r="M7420" s="1" t="s">
        <v>40116</v>
      </c>
      <c r="N7420" s="1" t="s">
        <v>30673</v>
      </c>
      <c r="O7420" s="1" t="s">
        <v>21757</v>
      </c>
      <c r="P7420" s="1" t="s">
        <v>30674</v>
      </c>
      <c r="Q7420" s="1" t="s">
        <v>30675</v>
      </c>
      <c r="R7420" s="1" t="s">
        <v>30676</v>
      </c>
      <c r="S7420" s="1">
        <v>57.995676946312699</v>
      </c>
      <c r="T7420" s="1">
        <v>5.8578734592558401</v>
      </c>
      <c r="U7420" s="1">
        <v>2.2807981224357601E-4</v>
      </c>
      <c r="V7420" s="1">
        <v>4.7290915527118602E-3</v>
      </c>
      <c r="W7420" s="87" t="s">
        <v>2080</v>
      </c>
      <c r="X7420" s="41" t="s">
        <v>2081</v>
      </c>
    </row>
    <row r="7421" spans="1:24">
      <c r="A7421" s="1" t="s">
        <v>36682</v>
      </c>
      <c r="L7421" s="87"/>
      <c r="M7421" s="1" t="s">
        <v>40117</v>
      </c>
      <c r="N7421" s="1" t="s">
        <v>40118</v>
      </c>
      <c r="O7421" s="1" t="s">
        <v>2284</v>
      </c>
      <c r="P7421" s="1" t="s">
        <v>2864</v>
      </c>
      <c r="Q7421" s="1" t="s">
        <v>2098</v>
      </c>
      <c r="R7421" s="1" t="s">
        <v>40119</v>
      </c>
      <c r="S7421" s="1">
        <v>7.4076781077431995E-5</v>
      </c>
      <c r="T7421" s="1">
        <v>-13.720619065154599</v>
      </c>
      <c r="U7421" s="1">
        <v>2.3180969479001201E-4</v>
      </c>
      <c r="V7421" s="1">
        <v>4.7977661408284602E-3</v>
      </c>
      <c r="W7421" s="87" t="s">
        <v>2082</v>
      </c>
      <c r="X7421" s="41" t="s">
        <v>2081</v>
      </c>
    </row>
    <row r="7422" spans="1:24">
      <c r="A7422" s="1" t="s">
        <v>36683</v>
      </c>
      <c r="L7422" s="87"/>
      <c r="M7422" s="1" t="s">
        <v>21571</v>
      </c>
      <c r="N7422" s="1" t="s">
        <v>3802</v>
      </c>
      <c r="O7422" s="1" t="s">
        <v>3803</v>
      </c>
      <c r="P7422" s="1" t="s">
        <v>3804</v>
      </c>
      <c r="Q7422" s="1" t="s">
        <v>2098</v>
      </c>
      <c r="R7422" s="1" t="s">
        <v>15610</v>
      </c>
      <c r="S7422" s="1">
        <v>0.24448603611859099</v>
      </c>
      <c r="T7422" s="1">
        <v>-2.03217602724671</v>
      </c>
      <c r="U7422" s="1">
        <v>2.3218086506504899E-4</v>
      </c>
      <c r="V7422" s="1">
        <v>4.80328412451843E-3</v>
      </c>
      <c r="W7422" s="87" t="s">
        <v>2082</v>
      </c>
      <c r="X7422" s="41" t="s">
        <v>2081</v>
      </c>
    </row>
    <row r="7423" spans="1:24">
      <c r="A7423" s="1" t="s">
        <v>36684</v>
      </c>
      <c r="L7423" s="87"/>
      <c r="M7423" s="1" t="s">
        <v>40120</v>
      </c>
      <c r="N7423" s="1" t="s">
        <v>40121</v>
      </c>
      <c r="O7423" s="1" t="s">
        <v>39641</v>
      </c>
      <c r="P7423" s="1" t="s">
        <v>40122</v>
      </c>
      <c r="Q7423" s="1" t="s">
        <v>2098</v>
      </c>
      <c r="R7423" s="1" t="s">
        <v>40123</v>
      </c>
      <c r="S7423" s="1">
        <v>0.33092766219276298</v>
      </c>
      <c r="T7423" s="1">
        <v>-1.5954122035381599</v>
      </c>
      <c r="U7423" s="1">
        <v>2.32677268931167E-4</v>
      </c>
      <c r="V7423" s="1">
        <v>4.8113867670002298E-3</v>
      </c>
      <c r="W7423" s="87" t="s">
        <v>2082</v>
      </c>
      <c r="X7423" s="41" t="s">
        <v>2081</v>
      </c>
    </row>
    <row r="7424" spans="1:24">
      <c r="A7424" s="1" t="s">
        <v>36685</v>
      </c>
      <c r="L7424" s="87"/>
      <c r="M7424" s="1" t="s">
        <v>24051</v>
      </c>
      <c r="N7424" s="1" t="s">
        <v>17582</v>
      </c>
      <c r="O7424" s="1" t="s">
        <v>2098</v>
      </c>
      <c r="P7424" s="1" t="s">
        <v>2098</v>
      </c>
      <c r="Q7424" s="1" t="s">
        <v>2098</v>
      </c>
      <c r="R7424" s="1" t="s">
        <v>17583</v>
      </c>
      <c r="S7424" s="1">
        <v>0.18381605908774701</v>
      </c>
      <c r="T7424" s="1">
        <v>-2.4436652817197602</v>
      </c>
      <c r="U7424" s="1">
        <v>2.3576460289657599E-4</v>
      </c>
      <c r="V7424" s="1">
        <v>4.8719381751057304E-3</v>
      </c>
      <c r="W7424" s="87" t="s">
        <v>2082</v>
      </c>
      <c r="X7424" s="41" t="s">
        <v>2081</v>
      </c>
    </row>
    <row r="7425" spans="1:24">
      <c r="A7425" s="1" t="s">
        <v>36686</v>
      </c>
      <c r="L7425" s="87"/>
      <c r="M7425" s="1" t="s">
        <v>40124</v>
      </c>
      <c r="N7425" s="1" t="s">
        <v>2935</v>
      </c>
      <c r="O7425" s="1" t="s">
        <v>2098</v>
      </c>
      <c r="P7425" s="1" t="s">
        <v>2098</v>
      </c>
      <c r="Q7425" s="1" t="s">
        <v>2098</v>
      </c>
      <c r="R7425" s="1" t="s">
        <v>40125</v>
      </c>
      <c r="S7425" s="1">
        <v>9378.9166666666697</v>
      </c>
      <c r="T7425" s="1">
        <v>13.1952055752185</v>
      </c>
      <c r="U7425" s="1">
        <v>2.3704550731508799E-4</v>
      </c>
      <c r="V7425" s="1">
        <v>4.89400425596998E-3</v>
      </c>
      <c r="W7425" s="87" t="s">
        <v>2080</v>
      </c>
      <c r="X7425" s="41" t="s">
        <v>2081</v>
      </c>
    </row>
    <row r="7426" spans="1:24">
      <c r="A7426" s="1" t="s">
        <v>21149</v>
      </c>
      <c r="L7426" s="87"/>
      <c r="M7426" s="1" t="s">
        <v>19281</v>
      </c>
      <c r="N7426" s="1" t="s">
        <v>20676</v>
      </c>
      <c r="O7426" s="1" t="s">
        <v>2190</v>
      </c>
      <c r="P7426" s="1" t="s">
        <v>19282</v>
      </c>
      <c r="Q7426" s="1" t="s">
        <v>19283</v>
      </c>
      <c r="R7426" s="1" t="s">
        <v>21834</v>
      </c>
      <c r="S7426" s="1">
        <v>123.120763537203</v>
      </c>
      <c r="T7426" s="1">
        <v>6.9439302734989097</v>
      </c>
      <c r="U7426" s="1">
        <v>2.3986131563779399E-4</v>
      </c>
      <c r="V7426" s="1">
        <v>4.9432522460535399E-3</v>
      </c>
      <c r="W7426" s="87" t="s">
        <v>2080</v>
      </c>
      <c r="X7426" s="41" t="s">
        <v>2081</v>
      </c>
    </row>
    <row r="7427" spans="1:24">
      <c r="A7427" s="1" t="s">
        <v>16530</v>
      </c>
      <c r="L7427" s="87"/>
      <c r="M7427" s="1" t="s">
        <v>7305</v>
      </c>
      <c r="N7427" s="1" t="s">
        <v>2416</v>
      </c>
      <c r="O7427" s="1" t="s">
        <v>2098</v>
      </c>
      <c r="P7427" s="1" t="s">
        <v>2098</v>
      </c>
      <c r="Q7427" s="1" t="s">
        <v>2098</v>
      </c>
      <c r="R7427" s="1" t="s">
        <v>16531</v>
      </c>
      <c r="S7427" s="1">
        <v>32.0274532754106</v>
      </c>
      <c r="T7427" s="1">
        <v>5.0012371788878696</v>
      </c>
      <c r="U7427" s="1">
        <v>2.42283902740807E-4</v>
      </c>
      <c r="V7427" s="1">
        <v>4.9898209550345097E-3</v>
      </c>
      <c r="W7427" s="87" t="s">
        <v>2080</v>
      </c>
      <c r="X7427" s="41" t="s">
        <v>2081</v>
      </c>
    </row>
    <row r="7428" spans="1:24">
      <c r="A7428" s="1" t="s">
        <v>36687</v>
      </c>
      <c r="L7428" s="87"/>
      <c r="M7428" s="1" t="s">
        <v>40126</v>
      </c>
      <c r="N7428" s="1" t="s">
        <v>4347</v>
      </c>
      <c r="O7428" s="1" t="s">
        <v>2098</v>
      </c>
      <c r="P7428" s="1" t="s">
        <v>2098</v>
      </c>
      <c r="Q7428" s="1" t="s">
        <v>2098</v>
      </c>
      <c r="R7428" s="1" t="s">
        <v>40127</v>
      </c>
      <c r="S7428" s="1">
        <v>0.329472770594121</v>
      </c>
      <c r="T7428" s="1">
        <v>-1.6017688568227499</v>
      </c>
      <c r="U7428" s="1">
        <v>2.4351109068777201E-4</v>
      </c>
      <c r="V7428" s="1">
        <v>5.01060200354947E-3</v>
      </c>
      <c r="W7428" s="87" t="s">
        <v>2082</v>
      </c>
      <c r="X7428" s="41" t="s">
        <v>2081</v>
      </c>
    </row>
    <row r="7429" spans="1:24">
      <c r="A7429" s="1" t="s">
        <v>36688</v>
      </c>
      <c r="L7429" s="87"/>
      <c r="M7429" s="1" t="s">
        <v>40128</v>
      </c>
      <c r="N7429" s="1" t="s">
        <v>27618</v>
      </c>
      <c r="O7429" s="1" t="s">
        <v>2115</v>
      </c>
      <c r="P7429" s="1" t="s">
        <v>25022</v>
      </c>
      <c r="Q7429" s="1" t="s">
        <v>2134</v>
      </c>
      <c r="R7429" s="1" t="s">
        <v>40129</v>
      </c>
      <c r="S7429" s="1">
        <v>6.35952192021558E-2</v>
      </c>
      <c r="T7429" s="1">
        <v>-3.97493787540638</v>
      </c>
      <c r="U7429" s="1">
        <v>2.4428572014568599E-4</v>
      </c>
      <c r="V7429" s="1">
        <v>5.0231661263797599E-3</v>
      </c>
      <c r="W7429" s="87" t="s">
        <v>2082</v>
      </c>
      <c r="X7429" s="41" t="s">
        <v>2081</v>
      </c>
    </row>
    <row r="7430" spans="1:24">
      <c r="A7430" s="1" t="s">
        <v>36689</v>
      </c>
      <c r="L7430" s="87"/>
      <c r="M7430" s="1" t="s">
        <v>21053</v>
      </c>
      <c r="N7430" s="1" t="s">
        <v>21661</v>
      </c>
      <c r="O7430" s="1" t="s">
        <v>2191</v>
      </c>
      <c r="P7430" s="1" t="s">
        <v>21662</v>
      </c>
      <c r="Q7430" s="1" t="s">
        <v>2098</v>
      </c>
      <c r="R7430" s="1" t="s">
        <v>21663</v>
      </c>
      <c r="S7430" s="1">
        <v>1.0831134312203101E-4</v>
      </c>
      <c r="T7430" s="1">
        <v>-13.172528039567601</v>
      </c>
      <c r="U7430" s="1">
        <v>2.4452049606014302E-4</v>
      </c>
      <c r="V7430" s="1">
        <v>5.0268686630184703E-3</v>
      </c>
      <c r="W7430" s="87" t="s">
        <v>2082</v>
      </c>
      <c r="X7430" s="41" t="s">
        <v>2081</v>
      </c>
    </row>
    <row r="7431" spans="1:24">
      <c r="A7431" s="1" t="s">
        <v>36690</v>
      </c>
      <c r="L7431" s="87"/>
      <c r="M7431" s="1" t="s">
        <v>40130</v>
      </c>
      <c r="N7431" s="1" t="s">
        <v>40131</v>
      </c>
      <c r="O7431" s="1" t="s">
        <v>2160</v>
      </c>
      <c r="P7431" s="1" t="s">
        <v>40132</v>
      </c>
      <c r="Q7431" s="1" t="s">
        <v>2098</v>
      </c>
      <c r="R7431" s="1" t="s">
        <v>40133</v>
      </c>
      <c r="S7431" s="1">
        <v>4.29032563333673E-2</v>
      </c>
      <c r="T7431" s="1">
        <v>-4.5427690381405297</v>
      </c>
      <c r="U7431" s="1">
        <v>2.4563772263711198E-4</v>
      </c>
      <c r="V7431" s="1">
        <v>5.0463740798654304E-3</v>
      </c>
      <c r="W7431" s="87" t="s">
        <v>2082</v>
      </c>
      <c r="X7431" s="41" t="s">
        <v>2081</v>
      </c>
    </row>
    <row r="7432" spans="1:24">
      <c r="A7432" s="1" t="s">
        <v>36691</v>
      </c>
      <c r="L7432" s="87"/>
      <c r="M7432" s="1" t="s">
        <v>40134</v>
      </c>
      <c r="N7432" s="1" t="s">
        <v>2509</v>
      </c>
      <c r="O7432" s="1" t="s">
        <v>2098</v>
      </c>
      <c r="P7432" s="1" t="s">
        <v>2098</v>
      </c>
      <c r="Q7432" s="1" t="s">
        <v>2098</v>
      </c>
      <c r="R7432" s="1" t="s">
        <v>40135</v>
      </c>
      <c r="S7432" s="1">
        <v>0.268159237608253</v>
      </c>
      <c r="T7432" s="1">
        <v>-1.89883814239451</v>
      </c>
      <c r="U7432" s="1">
        <v>2.4568900079715699E-4</v>
      </c>
      <c r="V7432" s="1">
        <v>5.0463740798654304E-3</v>
      </c>
      <c r="W7432" s="87" t="s">
        <v>2082</v>
      </c>
      <c r="X7432" s="41" t="s">
        <v>2081</v>
      </c>
    </row>
    <row r="7433" spans="1:24">
      <c r="A7433" s="1" t="s">
        <v>5918</v>
      </c>
      <c r="L7433" s="87"/>
      <c r="M7433" s="1" t="s">
        <v>5917</v>
      </c>
      <c r="N7433" s="1" t="s">
        <v>15731</v>
      </c>
      <c r="O7433" s="1" t="s">
        <v>2098</v>
      </c>
      <c r="P7433" s="1" t="s">
        <v>2098</v>
      </c>
      <c r="Q7433" s="1" t="s">
        <v>2098</v>
      </c>
      <c r="R7433" s="1" t="s">
        <v>7769</v>
      </c>
      <c r="S7433" s="1">
        <v>2.2758129394195801</v>
      </c>
      <c r="T7433" s="1">
        <v>1.1863819801126601</v>
      </c>
      <c r="U7433" s="1">
        <v>2.49633525638468E-4</v>
      </c>
      <c r="V7433" s="1">
        <v>5.1170973972576002E-3</v>
      </c>
      <c r="W7433" s="87" t="s">
        <v>2080</v>
      </c>
      <c r="X7433" s="41" t="s">
        <v>2081</v>
      </c>
    </row>
    <row r="7434" spans="1:24">
      <c r="A7434" s="1" t="s">
        <v>36692</v>
      </c>
      <c r="L7434" s="87"/>
      <c r="M7434" s="1" t="s">
        <v>40136</v>
      </c>
      <c r="N7434" s="1" t="s">
        <v>6157</v>
      </c>
      <c r="O7434" s="1" t="s">
        <v>2194</v>
      </c>
      <c r="P7434" s="1" t="s">
        <v>2195</v>
      </c>
      <c r="Q7434" s="1" t="s">
        <v>2196</v>
      </c>
      <c r="R7434" s="1" t="s">
        <v>40137</v>
      </c>
      <c r="S7434" s="1">
        <v>0.165375263220392</v>
      </c>
      <c r="T7434" s="1">
        <v>-2.5961846421085699</v>
      </c>
      <c r="U7434" s="1">
        <v>2.4970709217433002E-4</v>
      </c>
      <c r="V7434" s="1">
        <v>5.11746361508463E-3</v>
      </c>
      <c r="W7434" s="87" t="s">
        <v>2082</v>
      </c>
      <c r="X7434" s="41" t="s">
        <v>2081</v>
      </c>
    </row>
    <row r="7435" spans="1:24">
      <c r="A7435" s="1" t="s">
        <v>36693</v>
      </c>
      <c r="L7435" s="87"/>
      <c r="M7435" s="1" t="s">
        <v>27005</v>
      </c>
      <c r="N7435" s="1" t="s">
        <v>16221</v>
      </c>
      <c r="O7435" s="1" t="s">
        <v>15183</v>
      </c>
      <c r="P7435" s="1" t="s">
        <v>2098</v>
      </c>
      <c r="Q7435" s="1" t="s">
        <v>2098</v>
      </c>
      <c r="R7435" s="1" t="s">
        <v>16222</v>
      </c>
      <c r="S7435" s="1">
        <v>0.42200150775686501</v>
      </c>
      <c r="T7435" s="1">
        <v>-1.2446799413827101</v>
      </c>
      <c r="U7435" s="1">
        <v>2.4998986620605902E-4</v>
      </c>
      <c r="V7435" s="1">
        <v>5.1221161837233502E-3</v>
      </c>
      <c r="W7435" s="87" t="s">
        <v>2082</v>
      </c>
      <c r="X7435" s="41" t="s">
        <v>2081</v>
      </c>
    </row>
    <row r="7436" spans="1:24">
      <c r="A7436" s="1" t="s">
        <v>6169</v>
      </c>
      <c r="L7436" s="87"/>
      <c r="M7436" s="1" t="s">
        <v>6168</v>
      </c>
      <c r="N7436" s="1" t="s">
        <v>2098</v>
      </c>
      <c r="O7436" s="1" t="s">
        <v>2098</v>
      </c>
      <c r="P7436" s="1" t="s">
        <v>2098</v>
      </c>
      <c r="Q7436" s="1" t="s">
        <v>2098</v>
      </c>
      <c r="R7436" s="1" t="s">
        <v>2098</v>
      </c>
      <c r="S7436" s="1">
        <v>0.45310749239021098</v>
      </c>
      <c r="T7436" s="1">
        <v>-1.1420747480554101</v>
      </c>
      <c r="U7436" s="1">
        <v>2.5233036224542798E-4</v>
      </c>
      <c r="V7436" s="1">
        <v>5.1574192883062199E-3</v>
      </c>
      <c r="W7436" s="87" t="s">
        <v>2082</v>
      </c>
      <c r="X7436" s="41" t="s">
        <v>2081</v>
      </c>
    </row>
    <row r="7437" spans="1:24">
      <c r="A7437" s="1" t="s">
        <v>36694</v>
      </c>
      <c r="L7437" s="87"/>
      <c r="M7437" s="1" t="s">
        <v>34321</v>
      </c>
      <c r="N7437" s="1" t="s">
        <v>24870</v>
      </c>
      <c r="O7437" s="1" t="s">
        <v>2098</v>
      </c>
      <c r="P7437" s="1" t="s">
        <v>2098</v>
      </c>
      <c r="Q7437" s="1" t="s">
        <v>2098</v>
      </c>
      <c r="R7437" s="1" t="s">
        <v>34322</v>
      </c>
      <c r="S7437" s="1">
        <v>2.1702586576139802</v>
      </c>
      <c r="T7437" s="1">
        <v>1.11786699742492</v>
      </c>
      <c r="U7437" s="1">
        <v>2.5253326687026199E-4</v>
      </c>
      <c r="V7437" s="1">
        <v>5.1604184520548197E-3</v>
      </c>
      <c r="W7437" s="87" t="s">
        <v>2080</v>
      </c>
      <c r="X7437" s="41" t="s">
        <v>2081</v>
      </c>
    </row>
    <row r="7438" spans="1:24">
      <c r="A7438" s="1" t="s">
        <v>5945</v>
      </c>
      <c r="L7438" s="87"/>
      <c r="M7438" s="1" t="s">
        <v>5944</v>
      </c>
      <c r="N7438" s="1" t="s">
        <v>5608</v>
      </c>
      <c r="O7438" s="1" t="s">
        <v>2098</v>
      </c>
      <c r="P7438" s="1" t="s">
        <v>2098</v>
      </c>
      <c r="Q7438" s="1" t="s">
        <v>2098</v>
      </c>
      <c r="R7438" s="1" t="s">
        <v>15043</v>
      </c>
      <c r="S7438" s="1">
        <v>0.180161698507527</v>
      </c>
      <c r="T7438" s="1">
        <v>-2.4726357610198</v>
      </c>
      <c r="U7438" s="1">
        <v>2.5279099513037602E-4</v>
      </c>
      <c r="V7438" s="1">
        <v>5.1622404726846304E-3</v>
      </c>
      <c r="W7438" s="87" t="s">
        <v>2082</v>
      </c>
      <c r="X7438" s="41" t="s">
        <v>2081</v>
      </c>
    </row>
    <row r="7439" spans="1:24">
      <c r="A7439" s="1" t="s">
        <v>5120</v>
      </c>
      <c r="L7439" s="87"/>
      <c r="M7439" s="1" t="s">
        <v>5119</v>
      </c>
      <c r="N7439" s="1" t="s">
        <v>15090</v>
      </c>
      <c r="O7439" s="1" t="s">
        <v>3670</v>
      </c>
      <c r="P7439" s="1" t="s">
        <v>15091</v>
      </c>
      <c r="Q7439" s="1" t="s">
        <v>15092</v>
      </c>
      <c r="R7439" s="1" t="s">
        <v>15093</v>
      </c>
      <c r="S7439" s="1">
        <v>0.241182860975099</v>
      </c>
      <c r="T7439" s="1">
        <v>-2.05180070533082</v>
      </c>
      <c r="U7439" s="1">
        <v>2.55345019487474E-4</v>
      </c>
      <c r="V7439" s="1">
        <v>5.2083589784357601E-3</v>
      </c>
      <c r="W7439" s="87" t="s">
        <v>2082</v>
      </c>
      <c r="X7439" s="41" t="s">
        <v>2081</v>
      </c>
    </row>
    <row r="7440" spans="1:24">
      <c r="A7440" s="1" t="s">
        <v>36695</v>
      </c>
      <c r="L7440" s="87"/>
      <c r="M7440" s="1" t="s">
        <v>40138</v>
      </c>
      <c r="N7440" s="1" t="s">
        <v>40139</v>
      </c>
      <c r="O7440" s="1" t="s">
        <v>2098</v>
      </c>
      <c r="P7440" s="1" t="s">
        <v>2098</v>
      </c>
      <c r="Q7440" s="1" t="s">
        <v>2098</v>
      </c>
      <c r="R7440" s="1" t="s">
        <v>40140</v>
      </c>
      <c r="S7440" s="1">
        <v>9.9026046187355707E-2</v>
      </c>
      <c r="T7440" s="1">
        <v>-3.3360481518237002</v>
      </c>
      <c r="U7440" s="1">
        <v>2.5589707499416902E-4</v>
      </c>
      <c r="V7440" s="1">
        <v>5.2175516795415697E-3</v>
      </c>
      <c r="W7440" s="87" t="s">
        <v>2082</v>
      </c>
      <c r="X7440" s="41" t="s">
        <v>2081</v>
      </c>
    </row>
    <row r="7441" spans="1:24">
      <c r="A7441" s="1" t="s">
        <v>36696</v>
      </c>
      <c r="L7441" s="87"/>
      <c r="M7441" s="1" t="s">
        <v>40141</v>
      </c>
      <c r="N7441" s="1" t="s">
        <v>2935</v>
      </c>
      <c r="O7441" s="1" t="s">
        <v>2098</v>
      </c>
      <c r="P7441" s="1" t="s">
        <v>2098</v>
      </c>
      <c r="Q7441" s="1" t="s">
        <v>2098</v>
      </c>
      <c r="R7441" s="1" t="s">
        <v>40142</v>
      </c>
      <c r="S7441" s="1">
        <v>18.725393937313299</v>
      </c>
      <c r="T7441" s="1">
        <v>4.2269241647292102</v>
      </c>
      <c r="U7441" s="1">
        <v>2.5656950221852897E-4</v>
      </c>
      <c r="V7441" s="1">
        <v>5.2277814253327099E-3</v>
      </c>
      <c r="W7441" s="87" t="s">
        <v>2080</v>
      </c>
      <c r="X7441" s="41" t="s">
        <v>2081</v>
      </c>
    </row>
    <row r="7442" spans="1:24">
      <c r="A7442" s="1" t="s">
        <v>36697</v>
      </c>
      <c r="L7442" s="87"/>
      <c r="M7442" s="1" t="s">
        <v>40143</v>
      </c>
      <c r="N7442" s="1" t="s">
        <v>16140</v>
      </c>
      <c r="O7442" s="1" t="s">
        <v>2098</v>
      </c>
      <c r="P7442" s="1" t="s">
        <v>2098</v>
      </c>
      <c r="Q7442" s="1" t="s">
        <v>2098</v>
      </c>
      <c r="R7442" s="1" t="s">
        <v>16142</v>
      </c>
      <c r="S7442" s="1">
        <v>6.3770885799770296</v>
      </c>
      <c r="T7442" s="1">
        <v>2.67289792087234</v>
      </c>
      <c r="U7442" s="1">
        <v>2.5778884644402301E-4</v>
      </c>
      <c r="V7442" s="1">
        <v>5.2479708571234601E-3</v>
      </c>
      <c r="W7442" s="87" t="s">
        <v>2080</v>
      </c>
      <c r="X7442" s="41" t="s">
        <v>2081</v>
      </c>
    </row>
    <row r="7443" spans="1:24">
      <c r="A7443" s="1" t="s">
        <v>36698</v>
      </c>
      <c r="L7443" s="87"/>
      <c r="M7443" s="1" t="s">
        <v>40144</v>
      </c>
      <c r="N7443" s="1" t="s">
        <v>40145</v>
      </c>
      <c r="O7443" s="1" t="s">
        <v>2098</v>
      </c>
      <c r="P7443" s="1" t="s">
        <v>2098</v>
      </c>
      <c r="Q7443" s="1" t="s">
        <v>2098</v>
      </c>
      <c r="R7443" s="1" t="s">
        <v>40146</v>
      </c>
      <c r="S7443" s="1">
        <v>4.7816844840307304</v>
      </c>
      <c r="T7443" s="1">
        <v>2.2575189380082099</v>
      </c>
      <c r="U7443" s="1">
        <v>2.6094747412141702E-4</v>
      </c>
      <c r="V7443" s="1">
        <v>5.3052197914209001E-3</v>
      </c>
      <c r="W7443" s="87" t="s">
        <v>2080</v>
      </c>
      <c r="X7443" s="41" t="s">
        <v>2081</v>
      </c>
    </row>
    <row r="7444" spans="1:24">
      <c r="A7444" s="1" t="s">
        <v>6202</v>
      </c>
      <c r="L7444" s="87"/>
      <c r="M7444" s="1" t="s">
        <v>6201</v>
      </c>
      <c r="N7444" s="1" t="s">
        <v>15304</v>
      </c>
      <c r="O7444" s="1" t="s">
        <v>2098</v>
      </c>
      <c r="P7444" s="1" t="s">
        <v>2098</v>
      </c>
      <c r="Q7444" s="1" t="s">
        <v>2098</v>
      </c>
      <c r="R7444" s="1" t="s">
        <v>15305</v>
      </c>
      <c r="S7444" s="1">
        <v>1.9261436409751601E-2</v>
      </c>
      <c r="T7444" s="1">
        <v>-5.69814089448779</v>
      </c>
      <c r="U7444" s="1">
        <v>2.6189574784495301E-4</v>
      </c>
      <c r="V7444" s="1">
        <v>5.3221433172986601E-3</v>
      </c>
      <c r="W7444" s="87" t="s">
        <v>2082</v>
      </c>
      <c r="X7444" s="41" t="s">
        <v>2081</v>
      </c>
    </row>
    <row r="7445" spans="1:24">
      <c r="A7445" s="1" t="s">
        <v>36699</v>
      </c>
      <c r="L7445" s="87"/>
      <c r="M7445" s="1" t="s">
        <v>40147</v>
      </c>
      <c r="N7445" s="1" t="s">
        <v>34420</v>
      </c>
      <c r="O7445" s="1" t="s">
        <v>2098</v>
      </c>
      <c r="P7445" s="1" t="s">
        <v>2098</v>
      </c>
      <c r="Q7445" s="1" t="s">
        <v>2098</v>
      </c>
      <c r="R7445" s="1" t="s">
        <v>40148</v>
      </c>
      <c r="S7445" s="1">
        <v>9.9483052896134097E-5</v>
      </c>
      <c r="T7445" s="1">
        <v>-13.295189693354301</v>
      </c>
      <c r="U7445" s="1">
        <v>2.6205700705142298E-4</v>
      </c>
      <c r="V7445" s="1">
        <v>5.3242426947904499E-3</v>
      </c>
      <c r="W7445" s="87" t="s">
        <v>2082</v>
      </c>
      <c r="X7445" s="41" t="s">
        <v>2081</v>
      </c>
    </row>
    <row r="7446" spans="1:24">
      <c r="A7446" s="1" t="s">
        <v>36700</v>
      </c>
      <c r="L7446" s="87"/>
      <c r="M7446" s="1" t="s">
        <v>22988</v>
      </c>
      <c r="N7446" s="1" t="s">
        <v>22989</v>
      </c>
      <c r="O7446" s="1" t="s">
        <v>22810</v>
      </c>
      <c r="P7446" s="1" t="s">
        <v>22990</v>
      </c>
      <c r="Q7446" s="1" t="s">
        <v>2098</v>
      </c>
      <c r="R7446" s="1" t="s">
        <v>40149</v>
      </c>
      <c r="S7446" s="1">
        <v>0.47901708892072198</v>
      </c>
      <c r="T7446" s="1">
        <v>-1.06185096990418</v>
      </c>
      <c r="U7446" s="1">
        <v>2.6239527499611102E-4</v>
      </c>
      <c r="V7446" s="1">
        <v>5.3299366559789304E-3</v>
      </c>
      <c r="W7446" s="87" t="s">
        <v>2082</v>
      </c>
      <c r="X7446" s="41" t="s">
        <v>2081</v>
      </c>
    </row>
    <row r="7447" spans="1:24">
      <c r="A7447" s="1" t="s">
        <v>36701</v>
      </c>
      <c r="L7447" s="87"/>
      <c r="M7447" s="1" t="s">
        <v>23309</v>
      </c>
      <c r="N7447" s="1" t="s">
        <v>4240</v>
      </c>
      <c r="O7447" s="1" t="s">
        <v>3753</v>
      </c>
      <c r="P7447" s="1" t="s">
        <v>3620</v>
      </c>
      <c r="Q7447" s="1" t="s">
        <v>3621</v>
      </c>
      <c r="R7447" s="1" t="s">
        <v>7656</v>
      </c>
      <c r="S7447" s="1">
        <v>1.4537651791256799E-4</v>
      </c>
      <c r="T7447" s="1">
        <v>-12.747918124232701</v>
      </c>
      <c r="U7447" s="1">
        <v>2.6318792455379102E-4</v>
      </c>
      <c r="V7447" s="1">
        <v>5.3436745592165703E-3</v>
      </c>
      <c r="W7447" s="87" t="s">
        <v>2082</v>
      </c>
      <c r="X7447" s="41" t="s">
        <v>2081</v>
      </c>
    </row>
    <row r="7448" spans="1:24">
      <c r="A7448" s="1" t="s">
        <v>6144</v>
      </c>
      <c r="L7448" s="87"/>
      <c r="M7448" s="1" t="s">
        <v>6143</v>
      </c>
      <c r="N7448" s="1" t="s">
        <v>15762</v>
      </c>
      <c r="O7448" s="1" t="s">
        <v>4467</v>
      </c>
      <c r="P7448" s="1" t="s">
        <v>15763</v>
      </c>
      <c r="Q7448" s="1" t="s">
        <v>15764</v>
      </c>
      <c r="R7448" s="1" t="s">
        <v>15765</v>
      </c>
      <c r="S7448" s="1">
        <v>2.3739537262281498</v>
      </c>
      <c r="T7448" s="1">
        <v>1.24729181383752</v>
      </c>
      <c r="U7448" s="1">
        <v>2.6345190323057301E-4</v>
      </c>
      <c r="V7448" s="1">
        <v>5.3471585470465204E-3</v>
      </c>
      <c r="W7448" s="87" t="s">
        <v>2080</v>
      </c>
      <c r="X7448" s="41" t="s">
        <v>2081</v>
      </c>
    </row>
    <row r="7449" spans="1:24">
      <c r="A7449" s="1" t="s">
        <v>36702</v>
      </c>
      <c r="L7449" s="87"/>
      <c r="M7449" s="1" t="s">
        <v>40150</v>
      </c>
      <c r="N7449" s="1" t="s">
        <v>40151</v>
      </c>
      <c r="O7449" s="1" t="s">
        <v>2292</v>
      </c>
      <c r="P7449" s="1" t="s">
        <v>15195</v>
      </c>
      <c r="Q7449" s="1" t="s">
        <v>2098</v>
      </c>
      <c r="R7449" s="1" t="s">
        <v>40152</v>
      </c>
      <c r="S7449" s="1">
        <v>0.11449665696302699</v>
      </c>
      <c r="T7449" s="1">
        <v>-3.1266226193011399</v>
      </c>
      <c r="U7449" s="1">
        <v>2.6526789392143098E-4</v>
      </c>
      <c r="V7449" s="1">
        <v>5.3799608137168903E-3</v>
      </c>
      <c r="W7449" s="87" t="s">
        <v>2082</v>
      </c>
      <c r="X7449" s="41" t="s">
        <v>2081</v>
      </c>
    </row>
    <row r="7450" spans="1:24">
      <c r="A7450" s="1" t="s">
        <v>36703</v>
      </c>
      <c r="L7450" s="87"/>
      <c r="M7450" s="1" t="s">
        <v>39199</v>
      </c>
      <c r="N7450" s="1" t="s">
        <v>17817</v>
      </c>
      <c r="O7450" s="1" t="s">
        <v>17818</v>
      </c>
      <c r="P7450" s="1" t="s">
        <v>3224</v>
      </c>
      <c r="Q7450" s="1" t="s">
        <v>3225</v>
      </c>
      <c r="R7450" s="1" t="s">
        <v>39200</v>
      </c>
      <c r="S7450" s="1">
        <v>3.1185263230296401E-2</v>
      </c>
      <c r="T7450" s="1">
        <v>-5.0029917532257198</v>
      </c>
      <c r="U7450" s="1">
        <v>2.6541991467127001E-4</v>
      </c>
      <c r="V7450" s="1">
        <v>5.3811064701364203E-3</v>
      </c>
      <c r="W7450" s="87" t="s">
        <v>2082</v>
      </c>
      <c r="X7450" s="41" t="s">
        <v>2081</v>
      </c>
    </row>
    <row r="7451" spans="1:24">
      <c r="A7451" s="1" t="s">
        <v>36704</v>
      </c>
      <c r="L7451" s="87"/>
      <c r="M7451" s="1" t="s">
        <v>7244</v>
      </c>
      <c r="N7451" s="1" t="s">
        <v>16432</v>
      </c>
      <c r="O7451" s="1" t="s">
        <v>2098</v>
      </c>
      <c r="P7451" s="1" t="s">
        <v>2098</v>
      </c>
      <c r="Q7451" s="1" t="s">
        <v>2098</v>
      </c>
      <c r="R7451" s="1" t="s">
        <v>16433</v>
      </c>
      <c r="S7451" s="1">
        <v>5.6103033683090997E-2</v>
      </c>
      <c r="T7451" s="1">
        <v>-4.15577740537171</v>
      </c>
      <c r="U7451" s="1">
        <v>2.6544152341966497E-4</v>
      </c>
      <c r="V7451" s="1">
        <v>5.3811064701364203E-3</v>
      </c>
      <c r="W7451" s="87" t="s">
        <v>2082</v>
      </c>
      <c r="X7451" s="41" t="s">
        <v>2081</v>
      </c>
    </row>
    <row r="7452" spans="1:24">
      <c r="A7452" s="1" t="s">
        <v>36705</v>
      </c>
      <c r="L7452" s="87"/>
      <c r="M7452" s="1" t="s">
        <v>521</v>
      </c>
      <c r="N7452" s="1" t="s">
        <v>33491</v>
      </c>
      <c r="O7452" s="1" t="s">
        <v>2098</v>
      </c>
      <c r="P7452" s="1" t="s">
        <v>2098</v>
      </c>
      <c r="Q7452" s="1" t="s">
        <v>2098</v>
      </c>
      <c r="R7452" s="1" t="s">
        <v>34362</v>
      </c>
      <c r="S7452" s="1">
        <v>0.31667798395556701</v>
      </c>
      <c r="T7452" s="1">
        <v>-1.6589115228865601</v>
      </c>
      <c r="U7452" s="1">
        <v>2.6761244780529997E-4</v>
      </c>
      <c r="V7452" s="1">
        <v>5.4203320171217302E-3</v>
      </c>
      <c r="W7452" s="87" t="s">
        <v>2082</v>
      </c>
      <c r="X7452" s="41" t="s">
        <v>2081</v>
      </c>
    </row>
    <row r="7453" spans="1:24">
      <c r="A7453" s="1" t="s">
        <v>21456</v>
      </c>
      <c r="L7453" s="87"/>
      <c r="M7453" s="1" t="s">
        <v>296</v>
      </c>
      <c r="N7453" s="1" t="s">
        <v>22203</v>
      </c>
      <c r="O7453" s="1" t="s">
        <v>2098</v>
      </c>
      <c r="P7453" s="1" t="s">
        <v>2098</v>
      </c>
      <c r="Q7453" s="1" t="s">
        <v>2098</v>
      </c>
      <c r="R7453" s="1" t="s">
        <v>22204</v>
      </c>
      <c r="S7453" s="1">
        <v>4.0863852995735099</v>
      </c>
      <c r="T7453" s="1">
        <v>2.0308252401888698</v>
      </c>
      <c r="U7453" s="1">
        <v>2.6830406361159703E-4</v>
      </c>
      <c r="V7453" s="1">
        <v>5.4319452490638803E-3</v>
      </c>
      <c r="W7453" s="87" t="s">
        <v>2080</v>
      </c>
      <c r="X7453" s="41" t="s">
        <v>2081</v>
      </c>
    </row>
    <row r="7454" spans="1:24">
      <c r="A7454" s="1" t="s">
        <v>36706</v>
      </c>
      <c r="L7454" s="87"/>
      <c r="M7454" s="1" t="s">
        <v>1715</v>
      </c>
      <c r="N7454" s="1" t="s">
        <v>22109</v>
      </c>
      <c r="O7454" s="1" t="s">
        <v>2098</v>
      </c>
      <c r="P7454" s="1" t="s">
        <v>2098</v>
      </c>
      <c r="Q7454" s="1" t="s">
        <v>2098</v>
      </c>
      <c r="R7454" s="1" t="s">
        <v>40153</v>
      </c>
      <c r="S7454" s="1">
        <v>0.15167919631270399</v>
      </c>
      <c r="T7454" s="1">
        <v>-2.72090486978135</v>
      </c>
      <c r="U7454" s="1">
        <v>2.7059343211254699E-4</v>
      </c>
      <c r="V7454" s="1">
        <v>5.4758812735480403E-3</v>
      </c>
      <c r="W7454" s="87" t="s">
        <v>2082</v>
      </c>
      <c r="X7454" s="41" t="s">
        <v>2081</v>
      </c>
    </row>
    <row r="7455" spans="1:24">
      <c r="A7455" s="1" t="s">
        <v>36707</v>
      </c>
      <c r="L7455" s="87"/>
      <c r="M7455" s="1" t="s">
        <v>38886</v>
      </c>
      <c r="N7455" s="1" t="s">
        <v>38828</v>
      </c>
      <c r="O7455" s="1" t="s">
        <v>2098</v>
      </c>
      <c r="P7455" s="1" t="s">
        <v>2098</v>
      </c>
      <c r="Q7455" s="1" t="s">
        <v>2098</v>
      </c>
      <c r="R7455" s="1" t="s">
        <v>40154</v>
      </c>
      <c r="S7455" s="1">
        <v>8.7684088316663605E-2</v>
      </c>
      <c r="T7455" s="1">
        <v>-3.51154112349418</v>
      </c>
      <c r="U7455" s="1">
        <v>2.7402987310004898E-4</v>
      </c>
      <c r="V7455" s="1">
        <v>5.5394596431094303E-3</v>
      </c>
      <c r="W7455" s="87" t="s">
        <v>2082</v>
      </c>
      <c r="X7455" s="41" t="s">
        <v>2081</v>
      </c>
    </row>
    <row r="7456" spans="1:24">
      <c r="A7456" s="1" t="s">
        <v>21564</v>
      </c>
      <c r="L7456" s="87"/>
      <c r="M7456" s="1" t="s">
        <v>21565</v>
      </c>
      <c r="N7456" s="1" t="s">
        <v>22307</v>
      </c>
      <c r="O7456" s="1" t="s">
        <v>2603</v>
      </c>
      <c r="P7456" s="1" t="s">
        <v>2604</v>
      </c>
      <c r="Q7456" s="1" t="s">
        <v>2605</v>
      </c>
      <c r="R7456" s="1" t="s">
        <v>15595</v>
      </c>
      <c r="S7456" s="1">
        <v>1.2761163717323E-2</v>
      </c>
      <c r="T7456" s="1">
        <v>-6.2920962922818298</v>
      </c>
      <c r="U7456" s="1">
        <v>2.74036659750662E-4</v>
      </c>
      <c r="V7456" s="1">
        <v>5.5394596431094303E-3</v>
      </c>
      <c r="W7456" s="87" t="s">
        <v>2082</v>
      </c>
      <c r="X7456" s="41" t="s">
        <v>2081</v>
      </c>
    </row>
    <row r="7457" spans="1:24">
      <c r="A7457" s="1" t="s">
        <v>36708</v>
      </c>
      <c r="L7457" s="87"/>
      <c r="M7457" s="1" t="s">
        <v>40155</v>
      </c>
      <c r="N7457" s="1" t="s">
        <v>2214</v>
      </c>
      <c r="O7457" s="1" t="s">
        <v>2098</v>
      </c>
      <c r="P7457" s="1" t="s">
        <v>2098</v>
      </c>
      <c r="Q7457" s="1" t="s">
        <v>2098</v>
      </c>
      <c r="R7457" s="1" t="s">
        <v>18499</v>
      </c>
      <c r="S7457" s="1">
        <v>2.2921286411014399</v>
      </c>
      <c r="T7457" s="1">
        <v>1.1966880147192001</v>
      </c>
      <c r="U7457" s="1">
        <v>2.7712622625191102E-4</v>
      </c>
      <c r="V7457" s="1">
        <v>5.5957571232237496E-3</v>
      </c>
      <c r="W7457" s="87" t="s">
        <v>2080</v>
      </c>
      <c r="X7457" s="41" t="s">
        <v>2081</v>
      </c>
    </row>
    <row r="7458" spans="1:24">
      <c r="A7458" s="1" t="s">
        <v>36709</v>
      </c>
      <c r="L7458" s="87"/>
      <c r="M7458" s="1" t="s">
        <v>40156</v>
      </c>
      <c r="N7458" s="1" t="s">
        <v>33049</v>
      </c>
      <c r="O7458" s="1" t="s">
        <v>2098</v>
      </c>
      <c r="P7458" s="1" t="s">
        <v>2098</v>
      </c>
      <c r="Q7458" s="1" t="s">
        <v>2098</v>
      </c>
      <c r="R7458" s="1" t="s">
        <v>40157</v>
      </c>
      <c r="S7458" s="1">
        <v>6.0073000710463398E-5</v>
      </c>
      <c r="T7458" s="1">
        <v>-14.022923744616399</v>
      </c>
      <c r="U7458" s="1">
        <v>2.7815933888286198E-4</v>
      </c>
      <c r="V7458" s="1">
        <v>5.6153836740329803E-3</v>
      </c>
      <c r="W7458" s="87" t="s">
        <v>2082</v>
      </c>
      <c r="X7458" s="41" t="s">
        <v>2081</v>
      </c>
    </row>
    <row r="7459" spans="1:24">
      <c r="A7459" s="1" t="s">
        <v>36710</v>
      </c>
      <c r="L7459" s="87"/>
      <c r="M7459" s="1" t="s">
        <v>6698</v>
      </c>
      <c r="N7459" s="1" t="s">
        <v>17371</v>
      </c>
      <c r="O7459" s="1" t="s">
        <v>2098</v>
      </c>
      <c r="P7459" s="1" t="s">
        <v>2098</v>
      </c>
      <c r="Q7459" s="1" t="s">
        <v>2098</v>
      </c>
      <c r="R7459" s="1" t="s">
        <v>7829</v>
      </c>
      <c r="S7459" s="1">
        <v>6.2567129315828395E-4</v>
      </c>
      <c r="T7459" s="1">
        <v>-10.642307467246701</v>
      </c>
      <c r="U7459" s="1">
        <v>2.7890485609007802E-4</v>
      </c>
      <c r="V7459" s="1">
        <v>5.6254895166673599E-3</v>
      </c>
      <c r="W7459" s="87" t="s">
        <v>2082</v>
      </c>
      <c r="X7459" s="41" t="s">
        <v>2081</v>
      </c>
    </row>
    <row r="7460" spans="1:24">
      <c r="A7460" s="1" t="s">
        <v>36711</v>
      </c>
      <c r="L7460" s="87"/>
      <c r="M7460" s="1" t="s">
        <v>40158</v>
      </c>
      <c r="N7460" s="1" t="s">
        <v>39698</v>
      </c>
      <c r="O7460" s="1" t="s">
        <v>2098</v>
      </c>
      <c r="P7460" s="1" t="s">
        <v>2098</v>
      </c>
      <c r="Q7460" s="1" t="s">
        <v>2098</v>
      </c>
      <c r="R7460" s="1" t="s">
        <v>39699</v>
      </c>
      <c r="S7460" s="1">
        <v>0.38151675144642799</v>
      </c>
      <c r="T7460" s="1">
        <v>-1.39018169130561</v>
      </c>
      <c r="U7460" s="1">
        <v>2.8042710138091698E-4</v>
      </c>
      <c r="V7460" s="1">
        <v>5.6524702747412E-3</v>
      </c>
      <c r="W7460" s="87" t="s">
        <v>2082</v>
      </c>
      <c r="X7460" s="41" t="s">
        <v>2081</v>
      </c>
    </row>
    <row r="7461" spans="1:24">
      <c r="A7461" s="1" t="s">
        <v>21121</v>
      </c>
      <c r="L7461" s="87"/>
      <c r="M7461" s="1" t="s">
        <v>1366</v>
      </c>
      <c r="N7461" s="1" t="s">
        <v>21776</v>
      </c>
      <c r="O7461" s="1" t="s">
        <v>2098</v>
      </c>
      <c r="P7461" s="1" t="s">
        <v>2098</v>
      </c>
      <c r="Q7461" s="1" t="s">
        <v>2098</v>
      </c>
      <c r="R7461" s="1" t="s">
        <v>21777</v>
      </c>
      <c r="S7461" s="1">
        <v>0.18355469955551901</v>
      </c>
      <c r="T7461" s="1">
        <v>-2.4457180426201699</v>
      </c>
      <c r="U7461" s="1">
        <v>2.8359880140404E-4</v>
      </c>
      <c r="V7461" s="1">
        <v>5.7076355487830797E-3</v>
      </c>
      <c r="W7461" s="87" t="s">
        <v>2082</v>
      </c>
      <c r="X7461" s="41" t="s">
        <v>2081</v>
      </c>
    </row>
    <row r="7462" spans="1:24">
      <c r="A7462" s="1" t="s">
        <v>6400</v>
      </c>
      <c r="L7462" s="87"/>
      <c r="M7462" s="1" t="s">
        <v>6399</v>
      </c>
      <c r="N7462" s="1" t="s">
        <v>5518</v>
      </c>
      <c r="O7462" s="1" t="s">
        <v>2098</v>
      </c>
      <c r="P7462" s="1" t="s">
        <v>2098</v>
      </c>
      <c r="Q7462" s="1" t="s">
        <v>2098</v>
      </c>
      <c r="R7462" s="1" t="s">
        <v>15317</v>
      </c>
      <c r="S7462" s="1">
        <v>0.39276545238253102</v>
      </c>
      <c r="T7462" s="1">
        <v>-1.34826005899333</v>
      </c>
      <c r="U7462" s="1">
        <v>2.8436237833829101E-4</v>
      </c>
      <c r="V7462" s="1">
        <v>5.7204968573357096E-3</v>
      </c>
      <c r="W7462" s="87" t="s">
        <v>2082</v>
      </c>
      <c r="X7462" s="41" t="s">
        <v>2081</v>
      </c>
    </row>
    <row r="7463" spans="1:24">
      <c r="A7463" s="1" t="s">
        <v>6125</v>
      </c>
      <c r="L7463" s="87"/>
      <c r="M7463" s="1" t="s">
        <v>6124</v>
      </c>
      <c r="N7463" s="1" t="s">
        <v>15957</v>
      </c>
      <c r="O7463" s="1" t="s">
        <v>2098</v>
      </c>
      <c r="P7463" s="1" t="s">
        <v>2098</v>
      </c>
      <c r="Q7463" s="1" t="s">
        <v>2098</v>
      </c>
      <c r="R7463" s="1" t="s">
        <v>15958</v>
      </c>
      <c r="S7463" s="1">
        <v>3.9938616101433801</v>
      </c>
      <c r="T7463" s="1">
        <v>1.997784343343</v>
      </c>
      <c r="U7463" s="1">
        <v>2.8497780537867402E-4</v>
      </c>
      <c r="V7463" s="1">
        <v>5.73004657272918E-3</v>
      </c>
      <c r="W7463" s="87" t="s">
        <v>2080</v>
      </c>
      <c r="X7463" s="41" t="s">
        <v>2081</v>
      </c>
    </row>
    <row r="7464" spans="1:24">
      <c r="A7464" s="1" t="s">
        <v>36712</v>
      </c>
      <c r="L7464" s="87"/>
      <c r="M7464" s="1" t="s">
        <v>40159</v>
      </c>
      <c r="N7464" s="1" t="s">
        <v>40160</v>
      </c>
      <c r="O7464" s="1" t="s">
        <v>2609</v>
      </c>
      <c r="P7464" s="1" t="s">
        <v>40161</v>
      </c>
      <c r="Q7464" s="1" t="s">
        <v>40162</v>
      </c>
      <c r="R7464" s="1" t="s">
        <v>40163</v>
      </c>
      <c r="S7464" s="1">
        <v>4.2234929719953804</v>
      </c>
      <c r="T7464" s="1">
        <v>2.0784366503466098</v>
      </c>
      <c r="U7464" s="1">
        <v>2.8506180358858502E-4</v>
      </c>
      <c r="V7464" s="1">
        <v>5.73004657272918E-3</v>
      </c>
      <c r="W7464" s="87" t="s">
        <v>2080</v>
      </c>
      <c r="X7464" s="41" t="s">
        <v>2081</v>
      </c>
    </row>
    <row r="7465" spans="1:24">
      <c r="A7465" s="1" t="s">
        <v>2894</v>
      </c>
      <c r="L7465" s="87"/>
      <c r="M7465" s="1" t="s">
        <v>2895</v>
      </c>
      <c r="N7465" s="1" t="s">
        <v>2227</v>
      </c>
      <c r="O7465" s="1" t="s">
        <v>2157</v>
      </c>
      <c r="P7465" s="1" t="s">
        <v>2338</v>
      </c>
      <c r="Q7465" s="1" t="s">
        <v>2339</v>
      </c>
      <c r="R7465" s="1" t="s">
        <v>16588</v>
      </c>
      <c r="S7465" s="1">
        <v>2.5994116569175501</v>
      </c>
      <c r="T7465" s="1">
        <v>1.37818512490853</v>
      </c>
      <c r="U7465" s="1">
        <v>2.88308618772194E-4</v>
      </c>
      <c r="V7465" s="1">
        <v>5.7931628569809403E-3</v>
      </c>
      <c r="W7465" s="87" t="s">
        <v>2080</v>
      </c>
      <c r="X7465" s="41" t="s">
        <v>2081</v>
      </c>
    </row>
    <row r="7466" spans="1:24">
      <c r="A7466" s="1" t="s">
        <v>36713</v>
      </c>
      <c r="L7466" s="87"/>
      <c r="M7466" s="1" t="s">
        <v>21505</v>
      </c>
      <c r="N7466" s="1" t="s">
        <v>21868</v>
      </c>
      <c r="O7466" s="1" t="s">
        <v>2190</v>
      </c>
      <c r="P7466" s="1" t="s">
        <v>2098</v>
      </c>
      <c r="Q7466" s="1" t="s">
        <v>2098</v>
      </c>
      <c r="R7466" s="1" t="s">
        <v>22250</v>
      </c>
      <c r="S7466" s="1">
        <v>4.4192976104823796</v>
      </c>
      <c r="T7466" s="1">
        <v>2.1438170903412201</v>
      </c>
      <c r="U7466" s="1">
        <v>2.8989231585674E-4</v>
      </c>
      <c r="V7466" s="1">
        <v>5.8164591891290999E-3</v>
      </c>
      <c r="W7466" s="87" t="s">
        <v>2080</v>
      </c>
      <c r="X7466" s="41" t="s">
        <v>2081</v>
      </c>
    </row>
    <row r="7467" spans="1:24">
      <c r="A7467" s="1" t="s">
        <v>6191</v>
      </c>
      <c r="L7467" s="87"/>
      <c r="M7467" s="1" t="s">
        <v>6190</v>
      </c>
      <c r="N7467" s="1" t="s">
        <v>15785</v>
      </c>
      <c r="O7467" s="1" t="s">
        <v>2098</v>
      </c>
      <c r="P7467" s="1" t="s">
        <v>2098</v>
      </c>
      <c r="Q7467" s="1" t="s">
        <v>2098</v>
      </c>
      <c r="R7467" s="1" t="s">
        <v>15786</v>
      </c>
      <c r="S7467" s="1">
        <v>2.43599159032813</v>
      </c>
      <c r="T7467" s="1">
        <v>1.2845091526971</v>
      </c>
      <c r="U7467" s="1">
        <v>2.9057251237215399E-4</v>
      </c>
      <c r="V7467" s="1">
        <v>5.8288338431614004E-3</v>
      </c>
      <c r="W7467" s="87" t="s">
        <v>2080</v>
      </c>
      <c r="X7467" s="41" t="s">
        <v>2081</v>
      </c>
    </row>
    <row r="7468" spans="1:24">
      <c r="A7468" s="1" t="s">
        <v>36714</v>
      </c>
      <c r="L7468" s="87"/>
      <c r="M7468" s="1" t="s">
        <v>40164</v>
      </c>
      <c r="N7468" s="1" t="s">
        <v>15787</v>
      </c>
      <c r="O7468" s="1" t="s">
        <v>2098</v>
      </c>
      <c r="P7468" s="1" t="s">
        <v>2098</v>
      </c>
      <c r="Q7468" s="1" t="s">
        <v>2098</v>
      </c>
      <c r="R7468" s="1" t="s">
        <v>40165</v>
      </c>
      <c r="S7468" s="1">
        <v>1.48951530948101E-2</v>
      </c>
      <c r="T7468" s="1">
        <v>-6.0690132378564199</v>
      </c>
      <c r="U7468" s="1">
        <v>2.9115841605437798E-4</v>
      </c>
      <c r="V7468" s="1">
        <v>5.8393120097314901E-3</v>
      </c>
      <c r="W7468" s="87" t="s">
        <v>2082</v>
      </c>
      <c r="X7468" s="41" t="s">
        <v>2081</v>
      </c>
    </row>
    <row r="7469" spans="1:24">
      <c r="A7469" s="1" t="s">
        <v>21419</v>
      </c>
      <c r="L7469" s="87"/>
      <c r="M7469" s="1" t="s">
        <v>21420</v>
      </c>
      <c r="N7469" s="1" t="s">
        <v>22164</v>
      </c>
      <c r="O7469" s="1" t="s">
        <v>22165</v>
      </c>
      <c r="P7469" s="1" t="s">
        <v>22166</v>
      </c>
      <c r="Q7469" s="1" t="s">
        <v>22167</v>
      </c>
      <c r="R7469" s="1" t="s">
        <v>22168</v>
      </c>
      <c r="S7469" s="1">
        <v>473.16393916613703</v>
      </c>
      <c r="T7469" s="1">
        <v>8.8861963167732299</v>
      </c>
      <c r="U7469" s="1">
        <v>2.9249065723575298E-4</v>
      </c>
      <c r="V7469" s="1">
        <v>5.8621916760204203E-3</v>
      </c>
      <c r="W7469" s="87" t="s">
        <v>2080</v>
      </c>
      <c r="X7469" s="41" t="s">
        <v>2081</v>
      </c>
    </row>
    <row r="7470" spans="1:24">
      <c r="A7470" s="1" t="s">
        <v>36715</v>
      </c>
      <c r="L7470" s="87"/>
      <c r="M7470" s="1" t="s">
        <v>40166</v>
      </c>
      <c r="N7470" s="1" t="s">
        <v>2935</v>
      </c>
      <c r="O7470" s="1" t="s">
        <v>2098</v>
      </c>
      <c r="P7470" s="1" t="s">
        <v>2098</v>
      </c>
      <c r="Q7470" s="1" t="s">
        <v>2098</v>
      </c>
      <c r="R7470" s="1" t="s">
        <v>40167</v>
      </c>
      <c r="S7470" s="1">
        <v>0.24634266710150601</v>
      </c>
      <c r="T7470" s="1">
        <v>-2.02126156739698</v>
      </c>
      <c r="U7470" s="1">
        <v>2.9532436655184001E-4</v>
      </c>
      <c r="V7470" s="1">
        <v>5.9151146397610098E-3</v>
      </c>
      <c r="W7470" s="87" t="s">
        <v>2082</v>
      </c>
      <c r="X7470" s="41" t="s">
        <v>2081</v>
      </c>
    </row>
    <row r="7471" spans="1:24">
      <c r="A7471" s="1" t="s">
        <v>36716</v>
      </c>
      <c r="L7471" s="87"/>
      <c r="M7471" s="1" t="s">
        <v>30221</v>
      </c>
      <c r="N7471" s="1" t="s">
        <v>30222</v>
      </c>
      <c r="O7471" s="1" t="s">
        <v>2098</v>
      </c>
      <c r="P7471" s="1" t="s">
        <v>2098</v>
      </c>
      <c r="Q7471" s="1" t="s">
        <v>2098</v>
      </c>
      <c r="R7471" s="1" t="s">
        <v>40168</v>
      </c>
      <c r="S7471" s="1">
        <v>1.1830919558342E-2</v>
      </c>
      <c r="T7471" s="1">
        <v>-6.4012939782523999</v>
      </c>
      <c r="U7471" s="1">
        <v>2.9570542499894901E-4</v>
      </c>
      <c r="V7471" s="1">
        <v>5.9214560192575004E-3</v>
      </c>
      <c r="W7471" s="87" t="s">
        <v>2082</v>
      </c>
      <c r="X7471" s="41" t="s">
        <v>2081</v>
      </c>
    </row>
    <row r="7472" spans="1:24">
      <c r="A7472" s="1" t="s">
        <v>3125</v>
      </c>
      <c r="L7472" s="87"/>
      <c r="M7472" s="1" t="s">
        <v>3126</v>
      </c>
      <c r="N7472" s="1" t="s">
        <v>16762</v>
      </c>
      <c r="O7472" s="1" t="s">
        <v>2098</v>
      </c>
      <c r="P7472" s="1" t="s">
        <v>2098</v>
      </c>
      <c r="Q7472" s="1" t="s">
        <v>2098</v>
      </c>
      <c r="R7472" s="1" t="s">
        <v>16763</v>
      </c>
      <c r="S7472" s="1">
        <v>1.2232725149422701E-4</v>
      </c>
      <c r="T7472" s="1">
        <v>-12.996966543010601</v>
      </c>
      <c r="U7472" s="1">
        <v>2.9942278812771601E-4</v>
      </c>
      <c r="V7472" s="1">
        <v>5.99127421858359E-3</v>
      </c>
      <c r="W7472" s="87" t="s">
        <v>2082</v>
      </c>
      <c r="X7472" s="41" t="s">
        <v>2081</v>
      </c>
    </row>
    <row r="7473" spans="1:24">
      <c r="A7473" s="1" t="s">
        <v>36717</v>
      </c>
      <c r="L7473" s="87"/>
      <c r="M7473" s="1" t="s">
        <v>40169</v>
      </c>
      <c r="N7473" s="1" t="s">
        <v>30763</v>
      </c>
      <c r="O7473" s="1" t="s">
        <v>2282</v>
      </c>
      <c r="P7473" s="1" t="s">
        <v>24670</v>
      </c>
      <c r="Q7473" s="1" t="s">
        <v>2098</v>
      </c>
      <c r="R7473" s="1" t="s">
        <v>40170</v>
      </c>
      <c r="S7473" s="1">
        <v>0.29123247778422401</v>
      </c>
      <c r="T7473" s="1">
        <v>-1.7797568433153299</v>
      </c>
      <c r="U7473" s="1">
        <v>2.9981574920159501E-4</v>
      </c>
      <c r="V7473" s="1">
        <v>5.9959234092614999E-3</v>
      </c>
      <c r="W7473" s="87" t="s">
        <v>2082</v>
      </c>
      <c r="X7473" s="41" t="s">
        <v>2081</v>
      </c>
    </row>
    <row r="7474" spans="1:24">
      <c r="A7474" s="1" t="s">
        <v>36718</v>
      </c>
      <c r="L7474" s="87"/>
      <c r="M7474" s="1" t="s">
        <v>40171</v>
      </c>
      <c r="N7474" s="1" t="s">
        <v>3476</v>
      </c>
      <c r="O7474" s="1" t="s">
        <v>2234</v>
      </c>
      <c r="P7474" s="1" t="s">
        <v>2277</v>
      </c>
      <c r="Q7474" s="1" t="s">
        <v>2278</v>
      </c>
      <c r="R7474" s="1" t="s">
        <v>40172</v>
      </c>
      <c r="S7474" s="1">
        <v>1178.20333333333</v>
      </c>
      <c r="T7474" s="1">
        <v>10.202372824405399</v>
      </c>
      <c r="U7474" s="1">
        <v>3.0737580941339002E-4</v>
      </c>
      <c r="V7474" s="1">
        <v>6.1271089420797996E-3</v>
      </c>
      <c r="W7474" s="87" t="s">
        <v>2080</v>
      </c>
      <c r="X7474" s="41" t="s">
        <v>2081</v>
      </c>
    </row>
    <row r="7475" spans="1:24">
      <c r="A7475" s="1" t="s">
        <v>36719</v>
      </c>
      <c r="L7475" s="87"/>
      <c r="M7475" s="1" t="s">
        <v>40173</v>
      </c>
      <c r="N7475" s="1" t="s">
        <v>40174</v>
      </c>
      <c r="O7475" s="1" t="s">
        <v>2190</v>
      </c>
      <c r="P7475" s="1" t="s">
        <v>2247</v>
      </c>
      <c r="Q7475" s="1" t="s">
        <v>2098</v>
      </c>
      <c r="R7475" s="1" t="s">
        <v>40175</v>
      </c>
      <c r="S7475" s="1">
        <v>0.33726436450992597</v>
      </c>
      <c r="T7475" s="1">
        <v>-1.5680482042241</v>
      </c>
      <c r="U7475" s="1">
        <v>3.1140641505447199E-4</v>
      </c>
      <c r="V7475" s="1">
        <v>6.1966976341162102E-3</v>
      </c>
      <c r="W7475" s="87" t="s">
        <v>2082</v>
      </c>
      <c r="X7475" s="41" t="s">
        <v>2081</v>
      </c>
    </row>
    <row r="7476" spans="1:24">
      <c r="A7476" s="1" t="s">
        <v>36720</v>
      </c>
      <c r="L7476" s="87"/>
      <c r="M7476" s="1" t="s">
        <v>40176</v>
      </c>
      <c r="N7476" s="1" t="s">
        <v>14821</v>
      </c>
      <c r="O7476" s="1" t="s">
        <v>2098</v>
      </c>
      <c r="P7476" s="1" t="s">
        <v>2098</v>
      </c>
      <c r="Q7476" s="1" t="s">
        <v>2098</v>
      </c>
      <c r="R7476" s="1" t="s">
        <v>14822</v>
      </c>
      <c r="S7476" s="1">
        <v>5.5433505253783703E-2</v>
      </c>
      <c r="T7476" s="1">
        <v>-4.1730979526286198</v>
      </c>
      <c r="U7476" s="1">
        <v>3.16216006060847E-4</v>
      </c>
      <c r="V7476" s="1">
        <v>6.2815198574776698E-3</v>
      </c>
      <c r="W7476" s="87" t="s">
        <v>2082</v>
      </c>
      <c r="X7476" s="41" t="s">
        <v>2081</v>
      </c>
    </row>
    <row r="7477" spans="1:24">
      <c r="A7477" s="1" t="s">
        <v>5974</v>
      </c>
      <c r="L7477" s="87"/>
      <c r="M7477" s="1" t="s">
        <v>5973</v>
      </c>
      <c r="N7477" s="1" t="s">
        <v>15094</v>
      </c>
      <c r="O7477" s="1" t="s">
        <v>2261</v>
      </c>
      <c r="P7477" s="1" t="s">
        <v>15095</v>
      </c>
      <c r="Q7477" s="1" t="s">
        <v>2098</v>
      </c>
      <c r="R7477" s="1" t="s">
        <v>7795</v>
      </c>
      <c r="S7477" s="1">
        <v>0.24515162426484899</v>
      </c>
      <c r="T7477" s="1">
        <v>-2.0282537745810001</v>
      </c>
      <c r="U7477" s="1">
        <v>3.1665298633173401E-4</v>
      </c>
      <c r="V7477" s="1">
        <v>6.28884056771329E-3</v>
      </c>
      <c r="W7477" s="87" t="s">
        <v>2082</v>
      </c>
      <c r="X7477" s="41" t="s">
        <v>2081</v>
      </c>
    </row>
    <row r="7478" spans="1:24">
      <c r="A7478" s="1" t="s">
        <v>36721</v>
      </c>
      <c r="L7478" s="87"/>
      <c r="M7478" s="1" t="s">
        <v>40177</v>
      </c>
      <c r="N7478" s="1" t="s">
        <v>29093</v>
      </c>
      <c r="O7478" s="1" t="s">
        <v>2098</v>
      </c>
      <c r="P7478" s="1" t="s">
        <v>2098</v>
      </c>
      <c r="Q7478" s="1" t="s">
        <v>2098</v>
      </c>
      <c r="R7478" s="1" t="s">
        <v>40178</v>
      </c>
      <c r="S7478" s="1">
        <v>7.7754846419624699E-2</v>
      </c>
      <c r="T7478" s="1">
        <v>-3.6849235892883598</v>
      </c>
      <c r="U7478" s="1">
        <v>3.1692847752060797E-4</v>
      </c>
      <c r="V7478" s="1">
        <v>6.2929515763406902E-3</v>
      </c>
      <c r="W7478" s="87" t="s">
        <v>2082</v>
      </c>
      <c r="X7478" s="41" t="s">
        <v>2081</v>
      </c>
    </row>
    <row r="7479" spans="1:24">
      <c r="A7479" s="1" t="s">
        <v>36722</v>
      </c>
      <c r="L7479" s="87"/>
      <c r="M7479" s="1" t="s">
        <v>40179</v>
      </c>
      <c r="N7479" s="1" t="s">
        <v>2098</v>
      </c>
      <c r="O7479" s="1" t="s">
        <v>2098</v>
      </c>
      <c r="P7479" s="1" t="s">
        <v>2098</v>
      </c>
      <c r="Q7479" s="1" t="s">
        <v>2098</v>
      </c>
      <c r="R7479" s="1" t="s">
        <v>40180</v>
      </c>
      <c r="S7479" s="1">
        <v>5401.7298245614002</v>
      </c>
      <c r="T7479" s="1">
        <v>12.3992057678053</v>
      </c>
      <c r="U7479" s="1">
        <v>3.1791467452243702E-4</v>
      </c>
      <c r="V7479" s="1">
        <v>6.3084433708584103E-3</v>
      </c>
      <c r="W7479" s="87" t="s">
        <v>2080</v>
      </c>
      <c r="X7479" s="41" t="s">
        <v>2081</v>
      </c>
    </row>
    <row r="7480" spans="1:24">
      <c r="A7480" s="1" t="s">
        <v>5979</v>
      </c>
      <c r="L7480" s="87"/>
      <c r="M7480" s="1" t="s">
        <v>5978</v>
      </c>
      <c r="N7480" s="1" t="s">
        <v>15676</v>
      </c>
      <c r="O7480" s="1" t="s">
        <v>2098</v>
      </c>
      <c r="P7480" s="1" t="s">
        <v>2098</v>
      </c>
      <c r="Q7480" s="1" t="s">
        <v>2098</v>
      </c>
      <c r="R7480" s="1" t="s">
        <v>15677</v>
      </c>
      <c r="S7480" s="1">
        <v>2.10289853552253</v>
      </c>
      <c r="T7480" s="1">
        <v>1.0723792419717999</v>
      </c>
      <c r="U7480" s="1">
        <v>3.1911370674171001E-4</v>
      </c>
      <c r="V7480" s="1">
        <v>6.3267701107440396E-3</v>
      </c>
      <c r="W7480" s="87" t="s">
        <v>2080</v>
      </c>
      <c r="X7480" s="41" t="s">
        <v>2081</v>
      </c>
    </row>
    <row r="7481" spans="1:24">
      <c r="A7481" s="1" t="s">
        <v>36723</v>
      </c>
      <c r="L7481" s="87"/>
      <c r="M7481" s="1" t="s">
        <v>40181</v>
      </c>
      <c r="N7481" s="1" t="s">
        <v>40182</v>
      </c>
      <c r="O7481" s="1" t="s">
        <v>2315</v>
      </c>
      <c r="P7481" s="1" t="s">
        <v>40183</v>
      </c>
      <c r="Q7481" s="1" t="s">
        <v>2098</v>
      </c>
      <c r="R7481" s="1" t="s">
        <v>40184</v>
      </c>
      <c r="S7481" s="1">
        <v>2.0842648297705799</v>
      </c>
      <c r="T7481" s="1">
        <v>1.0595386002280101</v>
      </c>
      <c r="U7481" s="1">
        <v>3.2104694682311602E-4</v>
      </c>
      <c r="V7481" s="1">
        <v>6.3596091402386597E-3</v>
      </c>
      <c r="W7481" s="87" t="s">
        <v>2080</v>
      </c>
      <c r="X7481" s="41" t="s">
        <v>2081</v>
      </c>
    </row>
    <row r="7482" spans="1:24">
      <c r="A7482" s="1" t="s">
        <v>6045</v>
      </c>
      <c r="L7482" s="87"/>
      <c r="M7482" s="1" t="s">
        <v>6044</v>
      </c>
      <c r="N7482" s="1" t="s">
        <v>14956</v>
      </c>
      <c r="O7482" s="1" t="s">
        <v>2098</v>
      </c>
      <c r="P7482" s="1" t="s">
        <v>2098</v>
      </c>
      <c r="Q7482" s="1" t="s">
        <v>2098</v>
      </c>
      <c r="R7482" s="1" t="s">
        <v>15567</v>
      </c>
      <c r="S7482" s="1">
        <v>0.48723289637544198</v>
      </c>
      <c r="T7482" s="1">
        <v>-1.0373165522926999</v>
      </c>
      <c r="U7482" s="1">
        <v>3.2571701061142602E-4</v>
      </c>
      <c r="V7482" s="1">
        <v>6.4437822206964198E-3</v>
      </c>
      <c r="W7482" s="87" t="s">
        <v>2082</v>
      </c>
      <c r="X7482" s="41" t="s">
        <v>2081</v>
      </c>
    </row>
    <row r="7483" spans="1:24">
      <c r="A7483" s="1" t="s">
        <v>6300</v>
      </c>
      <c r="L7483" s="87"/>
      <c r="M7483" s="1" t="s">
        <v>6299</v>
      </c>
      <c r="N7483" s="1" t="s">
        <v>4151</v>
      </c>
      <c r="O7483" s="1" t="s">
        <v>2098</v>
      </c>
      <c r="P7483" s="1" t="s">
        <v>2098</v>
      </c>
      <c r="Q7483" s="1" t="s">
        <v>2098</v>
      </c>
      <c r="R7483" s="1" t="s">
        <v>14897</v>
      </c>
      <c r="S7483" s="1">
        <v>2.2992558075369601E-3</v>
      </c>
      <c r="T7483" s="1">
        <v>-8.7646173002351908</v>
      </c>
      <c r="U7483" s="1">
        <v>3.2885317045613E-4</v>
      </c>
      <c r="V7483" s="1">
        <v>6.4904524559584202E-3</v>
      </c>
      <c r="W7483" s="87" t="s">
        <v>2082</v>
      </c>
      <c r="X7483" s="41" t="s">
        <v>2081</v>
      </c>
    </row>
    <row r="7484" spans="1:24">
      <c r="A7484" s="1" t="s">
        <v>36724</v>
      </c>
      <c r="L7484" s="87"/>
      <c r="M7484" s="1" t="s">
        <v>40185</v>
      </c>
      <c r="N7484" s="1" t="s">
        <v>40186</v>
      </c>
      <c r="O7484" s="1" t="s">
        <v>2147</v>
      </c>
      <c r="P7484" s="1" t="s">
        <v>2148</v>
      </c>
      <c r="Q7484" s="1" t="s">
        <v>2149</v>
      </c>
      <c r="R7484" s="1" t="s">
        <v>40187</v>
      </c>
      <c r="S7484" s="1">
        <v>245.484972791963</v>
      </c>
      <c r="T7484" s="1">
        <v>7.9394909033490997</v>
      </c>
      <c r="U7484" s="1">
        <v>3.3149134005516101E-4</v>
      </c>
      <c r="V7484" s="1">
        <v>6.5369039227790998E-3</v>
      </c>
      <c r="W7484" s="87" t="s">
        <v>2080</v>
      </c>
      <c r="X7484" s="41" t="s">
        <v>2081</v>
      </c>
    </row>
    <row r="7485" spans="1:24">
      <c r="A7485" s="1" t="s">
        <v>36725</v>
      </c>
      <c r="L7485" s="87"/>
      <c r="M7485" s="1" t="s">
        <v>27367</v>
      </c>
      <c r="N7485" s="1" t="s">
        <v>27368</v>
      </c>
      <c r="O7485" s="1" t="s">
        <v>4991</v>
      </c>
      <c r="P7485" s="1" t="s">
        <v>26303</v>
      </c>
      <c r="Q7485" s="1" t="s">
        <v>26304</v>
      </c>
      <c r="R7485" s="1" t="s">
        <v>27369</v>
      </c>
      <c r="S7485" s="1">
        <v>111.290371787266</v>
      </c>
      <c r="T7485" s="1">
        <v>6.79818497404837</v>
      </c>
      <c r="U7485" s="1">
        <v>3.3262353007164201E-4</v>
      </c>
      <c r="V7485" s="1">
        <v>6.55360373188977E-3</v>
      </c>
      <c r="W7485" s="87" t="s">
        <v>2080</v>
      </c>
      <c r="X7485" s="41" t="s">
        <v>2081</v>
      </c>
    </row>
    <row r="7486" spans="1:24">
      <c r="A7486" s="1" t="s">
        <v>36726</v>
      </c>
      <c r="L7486" s="87"/>
      <c r="M7486" s="1" t="s">
        <v>40188</v>
      </c>
      <c r="N7486" s="1" t="s">
        <v>40189</v>
      </c>
      <c r="O7486" s="1" t="s">
        <v>40190</v>
      </c>
      <c r="P7486" s="1" t="s">
        <v>40191</v>
      </c>
      <c r="Q7486" s="1" t="s">
        <v>40192</v>
      </c>
      <c r="R7486" s="1" t="s">
        <v>40193</v>
      </c>
      <c r="S7486" s="1">
        <v>0.106235958539127</v>
      </c>
      <c r="T7486" s="1">
        <v>-3.23465592549258</v>
      </c>
      <c r="U7486" s="1">
        <v>3.3326539124932701E-4</v>
      </c>
      <c r="V7486" s="1">
        <v>6.5606223603258398E-3</v>
      </c>
      <c r="W7486" s="87" t="s">
        <v>2082</v>
      </c>
      <c r="X7486" s="41" t="s">
        <v>2081</v>
      </c>
    </row>
    <row r="7487" spans="1:24">
      <c r="A7487" s="1" t="s">
        <v>6115</v>
      </c>
      <c r="L7487" s="87"/>
      <c r="M7487" s="1" t="s">
        <v>6114</v>
      </c>
      <c r="N7487" s="1" t="s">
        <v>3064</v>
      </c>
      <c r="O7487" s="1" t="s">
        <v>2098</v>
      </c>
      <c r="P7487" s="1" t="s">
        <v>2098</v>
      </c>
      <c r="Q7487" s="1" t="s">
        <v>2098</v>
      </c>
      <c r="R7487" s="1" t="s">
        <v>15528</v>
      </c>
      <c r="S7487" s="1">
        <v>0.47326890748769601</v>
      </c>
      <c r="T7487" s="1">
        <v>-1.0792679509365299</v>
      </c>
      <c r="U7487" s="1">
        <v>3.3457918418612902E-4</v>
      </c>
      <c r="V7487" s="1">
        <v>6.5833642875924702E-3</v>
      </c>
      <c r="W7487" s="87" t="s">
        <v>2082</v>
      </c>
      <c r="X7487" s="41" t="s">
        <v>2081</v>
      </c>
    </row>
    <row r="7488" spans="1:24">
      <c r="A7488" s="1" t="s">
        <v>6206</v>
      </c>
      <c r="L7488" s="87"/>
      <c r="M7488" s="1" t="s">
        <v>6205</v>
      </c>
      <c r="N7488" s="1" t="s">
        <v>2098</v>
      </c>
      <c r="O7488" s="1" t="s">
        <v>2098</v>
      </c>
      <c r="P7488" s="1" t="s">
        <v>2098</v>
      </c>
      <c r="Q7488" s="1" t="s">
        <v>2098</v>
      </c>
      <c r="R7488" s="1" t="s">
        <v>15672</v>
      </c>
      <c r="S7488" s="1">
        <v>2.1004099706444102</v>
      </c>
      <c r="T7488" s="1">
        <v>1.07067094926722</v>
      </c>
      <c r="U7488" s="1">
        <v>3.3477392712638501E-4</v>
      </c>
      <c r="V7488" s="1">
        <v>6.5846756113914599E-3</v>
      </c>
      <c r="W7488" s="87" t="s">
        <v>2080</v>
      </c>
      <c r="X7488" s="41" t="s">
        <v>2081</v>
      </c>
    </row>
    <row r="7489" spans="1:24">
      <c r="A7489" s="1" t="s">
        <v>6448</v>
      </c>
      <c r="L7489" s="87"/>
      <c r="M7489" s="1" t="s">
        <v>6447</v>
      </c>
      <c r="N7489" s="1" t="s">
        <v>16075</v>
      </c>
      <c r="O7489" s="1" t="s">
        <v>2098</v>
      </c>
      <c r="P7489" s="1" t="s">
        <v>2098</v>
      </c>
      <c r="Q7489" s="1" t="s">
        <v>2098</v>
      </c>
      <c r="R7489" s="1" t="s">
        <v>16076</v>
      </c>
      <c r="S7489" s="1">
        <v>834.20666666666602</v>
      </c>
      <c r="T7489" s="1">
        <v>9.7042610315253697</v>
      </c>
      <c r="U7489" s="1">
        <v>3.3499386128958101E-4</v>
      </c>
      <c r="V7489" s="1">
        <v>6.5861814706011101E-3</v>
      </c>
      <c r="W7489" s="87" t="s">
        <v>2080</v>
      </c>
      <c r="X7489" s="41" t="s">
        <v>2081</v>
      </c>
    </row>
    <row r="7490" spans="1:24">
      <c r="A7490" s="1" t="s">
        <v>36727</v>
      </c>
      <c r="L7490" s="87"/>
      <c r="M7490" s="1" t="s">
        <v>40194</v>
      </c>
      <c r="N7490" s="1" t="s">
        <v>40195</v>
      </c>
      <c r="O7490" s="1" t="s">
        <v>3024</v>
      </c>
      <c r="P7490" s="1" t="s">
        <v>40196</v>
      </c>
      <c r="Q7490" s="1" t="s">
        <v>2098</v>
      </c>
      <c r="R7490" s="1" t="s">
        <v>40197</v>
      </c>
      <c r="S7490" s="1">
        <v>1.2560394563861199E-4</v>
      </c>
      <c r="T7490" s="1">
        <v>-12.9588305947479</v>
      </c>
      <c r="U7490" s="1">
        <v>3.3696229335518103E-4</v>
      </c>
      <c r="V7490" s="1">
        <v>6.6234646426431096E-3</v>
      </c>
      <c r="W7490" s="87" t="s">
        <v>2082</v>
      </c>
      <c r="X7490" s="41" t="s">
        <v>2081</v>
      </c>
    </row>
    <row r="7491" spans="1:24">
      <c r="A7491" s="1" t="s">
        <v>36728</v>
      </c>
      <c r="L7491" s="87"/>
      <c r="M7491" s="1" t="s">
        <v>40198</v>
      </c>
      <c r="N7491" s="1" t="s">
        <v>2935</v>
      </c>
      <c r="O7491" s="1" t="s">
        <v>2098</v>
      </c>
      <c r="P7491" s="1" t="s">
        <v>2098</v>
      </c>
      <c r="Q7491" s="1" t="s">
        <v>2098</v>
      </c>
      <c r="R7491" s="1" t="s">
        <v>17539</v>
      </c>
      <c r="S7491" s="1">
        <v>0.34937864117560102</v>
      </c>
      <c r="T7491" s="1">
        <v>-1.51713668128614</v>
      </c>
      <c r="U7491" s="1">
        <v>3.3826523020706302E-4</v>
      </c>
      <c r="V7491" s="1">
        <v>6.6448107248329499E-3</v>
      </c>
      <c r="W7491" s="87" t="s">
        <v>2082</v>
      </c>
      <c r="X7491" s="41" t="s">
        <v>2081</v>
      </c>
    </row>
    <row r="7492" spans="1:24">
      <c r="A7492" s="1" t="s">
        <v>36729</v>
      </c>
      <c r="L7492" s="87"/>
      <c r="M7492" s="1" t="s">
        <v>40199</v>
      </c>
      <c r="N7492" s="1" t="s">
        <v>40200</v>
      </c>
      <c r="O7492" s="1" t="s">
        <v>2098</v>
      </c>
      <c r="P7492" s="1" t="s">
        <v>2098</v>
      </c>
      <c r="Q7492" s="1" t="s">
        <v>2098</v>
      </c>
      <c r="R7492" s="1" t="s">
        <v>40201</v>
      </c>
      <c r="S7492" s="1">
        <v>0.39476793833074397</v>
      </c>
      <c r="T7492" s="1">
        <v>-1.3409232709733201</v>
      </c>
      <c r="U7492" s="1">
        <v>3.3939972216774498E-4</v>
      </c>
      <c r="V7492" s="1">
        <v>6.6628226654785001E-3</v>
      </c>
      <c r="W7492" s="87" t="s">
        <v>2082</v>
      </c>
      <c r="X7492" s="41" t="s">
        <v>2081</v>
      </c>
    </row>
    <row r="7493" spans="1:24">
      <c r="A7493" s="1" t="s">
        <v>6444</v>
      </c>
      <c r="L7493" s="87"/>
      <c r="M7493" s="1" t="s">
        <v>6443</v>
      </c>
      <c r="N7493" s="1" t="s">
        <v>2098</v>
      </c>
      <c r="O7493" s="1" t="s">
        <v>2098</v>
      </c>
      <c r="P7493" s="1" t="s">
        <v>2098</v>
      </c>
      <c r="Q7493" s="1" t="s">
        <v>2098</v>
      </c>
      <c r="R7493" s="1" t="s">
        <v>14895</v>
      </c>
      <c r="S7493" s="1">
        <v>2.0684377089983902E-3</v>
      </c>
      <c r="T7493" s="1">
        <v>-8.9172427731960102</v>
      </c>
      <c r="U7493" s="1">
        <v>3.4001317239882602E-4</v>
      </c>
      <c r="V7493" s="1">
        <v>6.6720141394638402E-3</v>
      </c>
      <c r="W7493" s="87" t="s">
        <v>2082</v>
      </c>
      <c r="X7493" s="41" t="s">
        <v>2081</v>
      </c>
    </row>
    <row r="7494" spans="1:24">
      <c r="A7494" s="1" t="s">
        <v>36730</v>
      </c>
      <c r="L7494" s="87"/>
      <c r="M7494" s="1" t="s">
        <v>6142</v>
      </c>
      <c r="N7494" s="1" t="s">
        <v>15047</v>
      </c>
      <c r="O7494" s="1" t="s">
        <v>2098</v>
      </c>
      <c r="P7494" s="1" t="s">
        <v>2098</v>
      </c>
      <c r="Q7494" s="1" t="s">
        <v>2098</v>
      </c>
      <c r="R7494" s="1" t="s">
        <v>15300</v>
      </c>
      <c r="S7494" s="1">
        <v>0.36310809291391699</v>
      </c>
      <c r="T7494" s="1">
        <v>-1.4615290097598099</v>
      </c>
      <c r="U7494" s="1">
        <v>3.4040388495906401E-4</v>
      </c>
      <c r="V7494" s="1">
        <v>6.6782546501663598E-3</v>
      </c>
      <c r="W7494" s="87" t="s">
        <v>2082</v>
      </c>
      <c r="X7494" s="41" t="s">
        <v>2081</v>
      </c>
    </row>
    <row r="7495" spans="1:24">
      <c r="A7495" s="1" t="s">
        <v>6411</v>
      </c>
      <c r="L7495" s="87"/>
      <c r="M7495" s="1" t="s">
        <v>6410</v>
      </c>
      <c r="N7495" s="1" t="s">
        <v>4690</v>
      </c>
      <c r="O7495" s="1" t="s">
        <v>2098</v>
      </c>
      <c r="P7495" s="1" t="s">
        <v>2098</v>
      </c>
      <c r="Q7495" s="1" t="s">
        <v>2098</v>
      </c>
      <c r="R7495" s="1" t="s">
        <v>16093</v>
      </c>
      <c r="S7495" s="1">
        <v>1165.8033333333301</v>
      </c>
      <c r="T7495" s="1">
        <v>10.187108716463401</v>
      </c>
      <c r="U7495" s="1">
        <v>3.4128454812398502E-4</v>
      </c>
      <c r="V7495" s="1">
        <v>6.6926737618661697E-3</v>
      </c>
      <c r="W7495" s="87" t="s">
        <v>2080</v>
      </c>
      <c r="X7495" s="41" t="s">
        <v>2081</v>
      </c>
    </row>
    <row r="7496" spans="1:24">
      <c r="A7496" s="1" t="s">
        <v>6414</v>
      </c>
      <c r="L7496" s="87"/>
      <c r="M7496" s="1" t="s">
        <v>6413</v>
      </c>
      <c r="N7496" s="1" t="s">
        <v>14956</v>
      </c>
      <c r="O7496" s="1" t="s">
        <v>2098</v>
      </c>
      <c r="P7496" s="1" t="s">
        <v>2098</v>
      </c>
      <c r="Q7496" s="1" t="s">
        <v>2098</v>
      </c>
      <c r="R7496" s="1" t="s">
        <v>14957</v>
      </c>
      <c r="S7496" s="1">
        <v>7.9394682377412998E-2</v>
      </c>
      <c r="T7496" s="1">
        <v>-3.6548138066463398</v>
      </c>
      <c r="U7496" s="1">
        <v>3.4598391387127099E-4</v>
      </c>
      <c r="V7496" s="1">
        <v>6.7761513756148303E-3</v>
      </c>
      <c r="W7496" s="87" t="s">
        <v>2082</v>
      </c>
      <c r="X7496" s="41" t="s">
        <v>2081</v>
      </c>
    </row>
    <row r="7497" spans="1:24">
      <c r="A7497" s="1" t="s">
        <v>6360</v>
      </c>
      <c r="L7497" s="87"/>
      <c r="M7497" s="1" t="s">
        <v>6359</v>
      </c>
      <c r="N7497" s="1" t="s">
        <v>16091</v>
      </c>
      <c r="O7497" s="1" t="s">
        <v>2098</v>
      </c>
      <c r="P7497" s="1" t="s">
        <v>2098</v>
      </c>
      <c r="Q7497" s="1" t="s">
        <v>2098</v>
      </c>
      <c r="R7497" s="1" t="s">
        <v>16092</v>
      </c>
      <c r="S7497" s="1">
        <v>1122.1400000000001</v>
      </c>
      <c r="T7497" s="1">
        <v>10.132036964802801</v>
      </c>
      <c r="U7497" s="1">
        <v>3.492604728851E-4</v>
      </c>
      <c r="V7497" s="1">
        <v>6.8315854132096404E-3</v>
      </c>
      <c r="W7497" s="87" t="s">
        <v>2080</v>
      </c>
      <c r="X7497" s="41" t="s">
        <v>2081</v>
      </c>
    </row>
    <row r="7498" spans="1:24">
      <c r="A7498" s="1" t="s">
        <v>36731</v>
      </c>
      <c r="L7498" s="87"/>
      <c r="M7498" s="1" t="s">
        <v>40202</v>
      </c>
      <c r="N7498" s="1" t="s">
        <v>40203</v>
      </c>
      <c r="O7498" s="1" t="s">
        <v>24986</v>
      </c>
      <c r="P7498" s="1" t="s">
        <v>40204</v>
      </c>
      <c r="Q7498" s="1" t="s">
        <v>40205</v>
      </c>
      <c r="R7498" s="1" t="s">
        <v>40206</v>
      </c>
      <c r="S7498" s="1">
        <v>5.8733155283495702</v>
      </c>
      <c r="T7498" s="1">
        <v>2.5541751448943302</v>
      </c>
      <c r="U7498" s="1">
        <v>3.5258620441145098E-4</v>
      </c>
      <c r="V7498" s="1">
        <v>6.8878386017643296E-3</v>
      </c>
      <c r="W7498" s="87" t="s">
        <v>2080</v>
      </c>
      <c r="X7498" s="41" t="s">
        <v>2081</v>
      </c>
    </row>
    <row r="7499" spans="1:24">
      <c r="A7499" s="1" t="s">
        <v>36732</v>
      </c>
      <c r="L7499" s="87"/>
      <c r="M7499" s="1" t="s">
        <v>40207</v>
      </c>
      <c r="N7499" s="1" t="s">
        <v>40208</v>
      </c>
      <c r="O7499" s="1" t="s">
        <v>2098</v>
      </c>
      <c r="P7499" s="1" t="s">
        <v>2098</v>
      </c>
      <c r="Q7499" s="1" t="s">
        <v>2098</v>
      </c>
      <c r="R7499" s="1" t="s">
        <v>40209</v>
      </c>
      <c r="S7499" s="1">
        <v>4.8463211289390797E-3</v>
      </c>
      <c r="T7499" s="1">
        <v>-7.6888942802487703</v>
      </c>
      <c r="U7499" s="1">
        <v>3.5292017288348899E-4</v>
      </c>
      <c r="V7499" s="1">
        <v>6.8928971010836998E-3</v>
      </c>
      <c r="W7499" s="87" t="s">
        <v>2082</v>
      </c>
      <c r="X7499" s="41" t="s">
        <v>2081</v>
      </c>
    </row>
    <row r="7500" spans="1:24">
      <c r="A7500" s="1" t="s">
        <v>36733</v>
      </c>
      <c r="L7500" s="87"/>
      <c r="M7500" s="1" t="s">
        <v>5696</v>
      </c>
      <c r="N7500" s="1" t="s">
        <v>40210</v>
      </c>
      <c r="O7500" s="1" t="s">
        <v>2160</v>
      </c>
      <c r="P7500" s="1" t="s">
        <v>5697</v>
      </c>
      <c r="Q7500" s="1" t="s">
        <v>2098</v>
      </c>
      <c r="R7500" s="1" t="s">
        <v>15650</v>
      </c>
      <c r="S7500" s="1">
        <v>3596.2966666666698</v>
      </c>
      <c r="T7500" s="1">
        <v>11.8122963216087</v>
      </c>
      <c r="U7500" s="1">
        <v>3.5583842977964799E-4</v>
      </c>
      <c r="V7500" s="1">
        <v>6.9469400547334101E-3</v>
      </c>
      <c r="W7500" s="87" t="s">
        <v>2080</v>
      </c>
      <c r="X7500" s="41" t="s">
        <v>2081</v>
      </c>
    </row>
    <row r="7501" spans="1:24">
      <c r="A7501" s="1" t="s">
        <v>5960</v>
      </c>
      <c r="L7501" s="87"/>
      <c r="M7501" s="1" t="s">
        <v>5959</v>
      </c>
      <c r="N7501" s="1" t="s">
        <v>5961</v>
      </c>
      <c r="O7501" s="1" t="s">
        <v>2098</v>
      </c>
      <c r="P7501" s="1" t="s">
        <v>2098</v>
      </c>
      <c r="Q7501" s="1" t="s">
        <v>2098</v>
      </c>
      <c r="R7501" s="1" t="s">
        <v>15319</v>
      </c>
      <c r="S7501" s="1">
        <v>0.39420292859695899</v>
      </c>
      <c r="T7501" s="1">
        <v>-1.34298960045265</v>
      </c>
      <c r="U7501" s="1">
        <v>3.5619739752274301E-4</v>
      </c>
      <c r="V7501" s="1">
        <v>6.9522959929381803E-3</v>
      </c>
      <c r="W7501" s="87" t="s">
        <v>2082</v>
      </c>
      <c r="X7501" s="41" t="s">
        <v>2081</v>
      </c>
    </row>
    <row r="7502" spans="1:24">
      <c r="A7502" s="1" t="s">
        <v>36734</v>
      </c>
      <c r="L7502" s="87"/>
      <c r="M7502" s="1" t="s">
        <v>6014</v>
      </c>
      <c r="N7502" s="1" t="s">
        <v>2645</v>
      </c>
      <c r="O7502" s="1" t="s">
        <v>2098</v>
      </c>
      <c r="P7502" s="1" t="s">
        <v>2098</v>
      </c>
      <c r="Q7502" s="1" t="s">
        <v>2098</v>
      </c>
      <c r="R7502" s="1" t="s">
        <v>15692</v>
      </c>
      <c r="S7502" s="1">
        <v>2.1437700364461598</v>
      </c>
      <c r="T7502" s="1">
        <v>1.10015015529545</v>
      </c>
      <c r="U7502" s="1">
        <v>3.5652954388864301E-4</v>
      </c>
      <c r="V7502" s="1">
        <v>6.9559981557071899E-3</v>
      </c>
      <c r="W7502" s="87" t="s">
        <v>2080</v>
      </c>
      <c r="X7502" s="41" t="s">
        <v>2081</v>
      </c>
    </row>
    <row r="7503" spans="1:24">
      <c r="A7503" s="1" t="s">
        <v>21192</v>
      </c>
      <c r="L7503" s="87"/>
      <c r="M7503" s="1" t="s">
        <v>21193</v>
      </c>
      <c r="N7503" s="1" t="s">
        <v>21891</v>
      </c>
      <c r="O7503" s="1" t="s">
        <v>2098</v>
      </c>
      <c r="P7503" s="1" t="s">
        <v>2098</v>
      </c>
      <c r="Q7503" s="1" t="s">
        <v>2098</v>
      </c>
      <c r="R7503" s="1" t="s">
        <v>21892</v>
      </c>
      <c r="S7503" s="1">
        <v>0.489431842430678</v>
      </c>
      <c r="T7503" s="1">
        <v>-1.03082012869196</v>
      </c>
      <c r="U7503" s="1">
        <v>3.5963915086428599E-4</v>
      </c>
      <c r="V7503" s="1">
        <v>7.0071754690820796E-3</v>
      </c>
      <c r="W7503" s="87" t="s">
        <v>2082</v>
      </c>
      <c r="X7503" s="41" t="s">
        <v>2081</v>
      </c>
    </row>
    <row r="7504" spans="1:24">
      <c r="A7504" s="1" t="s">
        <v>3065</v>
      </c>
      <c r="L7504" s="87"/>
      <c r="M7504" s="1" t="s">
        <v>3066</v>
      </c>
      <c r="N7504" s="1" t="s">
        <v>16711</v>
      </c>
      <c r="O7504" s="1" t="s">
        <v>2327</v>
      </c>
      <c r="P7504" s="1" t="s">
        <v>2328</v>
      </c>
      <c r="Q7504" s="1" t="s">
        <v>2329</v>
      </c>
      <c r="R7504" s="1" t="s">
        <v>7807</v>
      </c>
      <c r="S7504" s="1">
        <v>9.9624743916221795E-2</v>
      </c>
      <c r="T7504" s="1">
        <v>-3.3273520790908999</v>
      </c>
      <c r="U7504" s="1">
        <v>3.6568817891224897E-4</v>
      </c>
      <c r="V7504" s="1">
        <v>7.1075176114626598E-3</v>
      </c>
      <c r="W7504" s="87" t="s">
        <v>2082</v>
      </c>
      <c r="X7504" s="41" t="s">
        <v>2081</v>
      </c>
    </row>
    <row r="7505" spans="1:24">
      <c r="A7505" s="1" t="s">
        <v>36735</v>
      </c>
      <c r="L7505" s="87"/>
      <c r="M7505" s="1" t="s">
        <v>25817</v>
      </c>
      <c r="N7505" s="1" t="s">
        <v>25818</v>
      </c>
      <c r="O7505" s="1" t="s">
        <v>22114</v>
      </c>
      <c r="P7505" s="1" t="s">
        <v>5438</v>
      </c>
      <c r="Q7505" s="1" t="s">
        <v>5439</v>
      </c>
      <c r="R7505" s="1" t="s">
        <v>25819</v>
      </c>
      <c r="S7505" s="1">
        <v>11.9381367631985</v>
      </c>
      <c r="T7505" s="1">
        <v>3.5775057813851401</v>
      </c>
      <c r="U7505" s="1">
        <v>3.69918634698206E-4</v>
      </c>
      <c r="V7505" s="1">
        <v>7.1801635340640003E-3</v>
      </c>
      <c r="W7505" s="87" t="s">
        <v>2080</v>
      </c>
      <c r="X7505" s="41" t="s">
        <v>2081</v>
      </c>
    </row>
    <row r="7506" spans="1:24">
      <c r="A7506" s="1" t="s">
        <v>5954</v>
      </c>
      <c r="L7506" s="87"/>
      <c r="M7506" s="1" t="s">
        <v>5953</v>
      </c>
      <c r="N7506" s="1" t="s">
        <v>15451</v>
      </c>
      <c r="O7506" s="1" t="s">
        <v>2098</v>
      </c>
      <c r="P7506" s="1" t="s">
        <v>2098</v>
      </c>
      <c r="Q7506" s="1" t="s">
        <v>2098</v>
      </c>
      <c r="R7506" s="1" t="s">
        <v>15452</v>
      </c>
      <c r="S7506" s="1">
        <v>0.44652105572147299</v>
      </c>
      <c r="T7506" s="1">
        <v>-1.1631998875840299</v>
      </c>
      <c r="U7506" s="1">
        <v>3.6997294305526001E-4</v>
      </c>
      <c r="V7506" s="1">
        <v>7.1801635340640003E-3</v>
      </c>
      <c r="W7506" s="87" t="s">
        <v>2082</v>
      </c>
      <c r="X7506" s="41" t="s">
        <v>2081</v>
      </c>
    </row>
    <row r="7507" spans="1:24">
      <c r="A7507" s="1" t="s">
        <v>36736</v>
      </c>
      <c r="L7507" s="87"/>
      <c r="M7507" s="1" t="s">
        <v>2017</v>
      </c>
      <c r="N7507" s="1" t="s">
        <v>2098</v>
      </c>
      <c r="O7507" s="1" t="s">
        <v>2098</v>
      </c>
      <c r="P7507" s="1" t="s">
        <v>2098</v>
      </c>
      <c r="Q7507" s="1" t="s">
        <v>2098</v>
      </c>
      <c r="R7507" s="1" t="s">
        <v>40211</v>
      </c>
      <c r="S7507" s="1">
        <v>0.27917967491860202</v>
      </c>
      <c r="T7507" s="1">
        <v>-1.8407341818552301</v>
      </c>
      <c r="U7507" s="1">
        <v>3.7224518950608601E-4</v>
      </c>
      <c r="V7507" s="1">
        <v>7.2181626299455803E-3</v>
      </c>
      <c r="W7507" s="87" t="s">
        <v>2082</v>
      </c>
      <c r="X7507" s="41" t="s">
        <v>2081</v>
      </c>
    </row>
    <row r="7508" spans="1:24">
      <c r="A7508" s="1" t="s">
        <v>6034</v>
      </c>
      <c r="L7508" s="87"/>
      <c r="M7508" s="1" t="s">
        <v>6033</v>
      </c>
      <c r="N7508" s="1" t="s">
        <v>14932</v>
      </c>
      <c r="O7508" s="1" t="s">
        <v>2098</v>
      </c>
      <c r="P7508" s="1" t="s">
        <v>2098</v>
      </c>
      <c r="Q7508" s="1" t="s">
        <v>2098</v>
      </c>
      <c r="R7508" s="1" t="s">
        <v>15378</v>
      </c>
      <c r="S7508" s="1">
        <v>0.41875563788971598</v>
      </c>
      <c r="T7508" s="1">
        <v>-1.2558194806665299</v>
      </c>
      <c r="U7508" s="1">
        <v>3.7445737167186101E-4</v>
      </c>
      <c r="V7508" s="1">
        <v>7.2579950559030597E-3</v>
      </c>
      <c r="W7508" s="87" t="s">
        <v>2082</v>
      </c>
      <c r="X7508" s="41" t="s">
        <v>2081</v>
      </c>
    </row>
    <row r="7509" spans="1:24">
      <c r="A7509" s="1" t="s">
        <v>36737</v>
      </c>
      <c r="L7509" s="87"/>
      <c r="M7509" s="1" t="s">
        <v>40212</v>
      </c>
      <c r="N7509" s="1" t="s">
        <v>2678</v>
      </c>
      <c r="O7509" s="1" t="s">
        <v>2365</v>
      </c>
      <c r="P7509" s="1" t="s">
        <v>6910</v>
      </c>
      <c r="Q7509" s="1" t="s">
        <v>6911</v>
      </c>
      <c r="R7509" s="1" t="s">
        <v>40213</v>
      </c>
      <c r="S7509" s="1">
        <v>5.5038595817762201E-2</v>
      </c>
      <c r="T7509" s="1">
        <v>-4.1834125262861797</v>
      </c>
      <c r="U7509" s="1">
        <v>3.7574544452610698E-4</v>
      </c>
      <c r="V7509" s="1">
        <v>7.2783548324671203E-3</v>
      </c>
      <c r="W7509" s="87" t="s">
        <v>2082</v>
      </c>
      <c r="X7509" s="41" t="s">
        <v>2081</v>
      </c>
    </row>
    <row r="7510" spans="1:24">
      <c r="A7510" s="1" t="s">
        <v>36738</v>
      </c>
      <c r="L7510" s="87"/>
      <c r="M7510" s="1" t="s">
        <v>21413</v>
      </c>
      <c r="N7510" s="1" t="s">
        <v>17638</v>
      </c>
      <c r="O7510" s="1" t="s">
        <v>2098</v>
      </c>
      <c r="P7510" s="1" t="s">
        <v>2098</v>
      </c>
      <c r="Q7510" s="1" t="s">
        <v>2098</v>
      </c>
      <c r="R7510" s="1" t="s">
        <v>22158</v>
      </c>
      <c r="S7510" s="1">
        <v>0.30046122690337901</v>
      </c>
      <c r="T7510" s="1">
        <v>-1.7347492648937</v>
      </c>
      <c r="U7510" s="1">
        <v>3.7645395561445297E-4</v>
      </c>
      <c r="V7510" s="1">
        <v>7.2905418883057E-3</v>
      </c>
      <c r="W7510" s="87" t="s">
        <v>2082</v>
      </c>
      <c r="X7510" s="41" t="s">
        <v>2081</v>
      </c>
    </row>
    <row r="7511" spans="1:24">
      <c r="A7511" s="1" t="s">
        <v>6227</v>
      </c>
      <c r="L7511" s="87"/>
      <c r="M7511" s="1" t="s">
        <v>6226</v>
      </c>
      <c r="N7511" s="1" t="s">
        <v>3368</v>
      </c>
      <c r="O7511" s="1" t="s">
        <v>2215</v>
      </c>
      <c r="P7511" s="1" t="s">
        <v>3369</v>
      </c>
      <c r="Q7511" s="1" t="s">
        <v>2230</v>
      </c>
      <c r="R7511" s="1" t="s">
        <v>15074</v>
      </c>
      <c r="S7511" s="1">
        <v>0.217743594416349</v>
      </c>
      <c r="T7511" s="1">
        <v>-2.1992978166588402</v>
      </c>
      <c r="U7511" s="1">
        <v>3.7992603730263802E-4</v>
      </c>
      <c r="V7511" s="1">
        <v>7.3484894212931797E-3</v>
      </c>
      <c r="W7511" s="87" t="s">
        <v>2082</v>
      </c>
      <c r="X7511" s="41" t="s">
        <v>2081</v>
      </c>
    </row>
    <row r="7512" spans="1:24">
      <c r="A7512" s="1" t="s">
        <v>36739</v>
      </c>
      <c r="L7512" s="87"/>
      <c r="M7512" s="1" t="s">
        <v>21092</v>
      </c>
      <c r="N7512" s="1" t="s">
        <v>16173</v>
      </c>
      <c r="O7512" s="1" t="s">
        <v>2261</v>
      </c>
      <c r="P7512" s="1" t="s">
        <v>16174</v>
      </c>
      <c r="Q7512" s="1" t="s">
        <v>16175</v>
      </c>
      <c r="R7512" s="1" t="s">
        <v>21724</v>
      </c>
      <c r="S7512" s="1">
        <v>13.575247989669499</v>
      </c>
      <c r="T7512" s="1">
        <v>3.76290664799608</v>
      </c>
      <c r="U7512" s="1">
        <v>3.8206483250589001E-4</v>
      </c>
      <c r="V7512" s="1">
        <v>7.3743328616903596E-3</v>
      </c>
      <c r="W7512" s="87" t="s">
        <v>2080</v>
      </c>
      <c r="X7512" s="41" t="s">
        <v>2081</v>
      </c>
    </row>
    <row r="7513" spans="1:24">
      <c r="A7513" s="1" t="s">
        <v>36740</v>
      </c>
      <c r="L7513" s="87"/>
      <c r="M7513" s="1" t="s">
        <v>32200</v>
      </c>
      <c r="N7513" s="1" t="s">
        <v>32201</v>
      </c>
      <c r="O7513" s="1" t="s">
        <v>2186</v>
      </c>
      <c r="P7513" s="1" t="s">
        <v>32202</v>
      </c>
      <c r="Q7513" s="1" t="s">
        <v>32203</v>
      </c>
      <c r="R7513" s="1" t="s">
        <v>32204</v>
      </c>
      <c r="S7513" s="1">
        <v>2.9922123416280102</v>
      </c>
      <c r="T7513" s="1">
        <v>1.5812125593644599</v>
      </c>
      <c r="U7513" s="1">
        <v>3.8351158756252002E-4</v>
      </c>
      <c r="V7513" s="1">
        <v>7.3989287031635204E-3</v>
      </c>
      <c r="W7513" s="87" t="s">
        <v>2080</v>
      </c>
      <c r="X7513" s="41" t="s">
        <v>2081</v>
      </c>
    </row>
    <row r="7514" spans="1:24">
      <c r="A7514" s="1" t="s">
        <v>6478</v>
      </c>
      <c r="L7514" s="87"/>
      <c r="M7514" s="1" t="s">
        <v>6477</v>
      </c>
      <c r="N7514" s="1" t="s">
        <v>15238</v>
      </c>
      <c r="O7514" s="1" t="s">
        <v>2098</v>
      </c>
      <c r="P7514" s="1" t="s">
        <v>2098</v>
      </c>
      <c r="Q7514" s="1" t="s">
        <v>2098</v>
      </c>
      <c r="R7514" s="1" t="s">
        <v>15239</v>
      </c>
      <c r="S7514" s="1">
        <v>0.34760283376352402</v>
      </c>
      <c r="T7514" s="1">
        <v>-1.5244882514004201</v>
      </c>
      <c r="U7514" s="1">
        <v>3.8720661291194398E-4</v>
      </c>
      <c r="V7514" s="1">
        <v>7.4626012910996402E-3</v>
      </c>
      <c r="W7514" s="87" t="s">
        <v>2082</v>
      </c>
      <c r="X7514" s="41" t="s">
        <v>2081</v>
      </c>
    </row>
    <row r="7515" spans="1:24">
      <c r="A7515" s="1" t="s">
        <v>6543</v>
      </c>
      <c r="L7515" s="87"/>
      <c r="M7515" s="1" t="s">
        <v>6542</v>
      </c>
      <c r="N7515" s="1" t="s">
        <v>15050</v>
      </c>
      <c r="O7515" s="1" t="s">
        <v>2147</v>
      </c>
      <c r="P7515" s="1" t="s">
        <v>2148</v>
      </c>
      <c r="Q7515" s="1" t="s">
        <v>2149</v>
      </c>
      <c r="R7515" s="1" t="s">
        <v>15051</v>
      </c>
      <c r="S7515" s="1">
        <v>0.18775139351124001</v>
      </c>
      <c r="T7515" s="1">
        <v>-2.4131044792687502</v>
      </c>
      <c r="U7515" s="1">
        <v>3.9064810309101799E-4</v>
      </c>
      <c r="V7515" s="1">
        <v>7.5241936736654604E-3</v>
      </c>
      <c r="W7515" s="87" t="s">
        <v>2082</v>
      </c>
      <c r="X7515" s="41" t="s">
        <v>2081</v>
      </c>
    </row>
    <row r="7516" spans="1:24">
      <c r="A7516" s="1" t="s">
        <v>36741</v>
      </c>
      <c r="L7516" s="87"/>
      <c r="M7516" s="1" t="s">
        <v>40214</v>
      </c>
      <c r="N7516" s="1" t="s">
        <v>40215</v>
      </c>
      <c r="O7516" s="1" t="s">
        <v>2191</v>
      </c>
      <c r="P7516" s="1" t="s">
        <v>40216</v>
      </c>
      <c r="Q7516" s="1" t="s">
        <v>2098</v>
      </c>
      <c r="R7516" s="1" t="s">
        <v>40217</v>
      </c>
      <c r="S7516" s="1">
        <v>2.2681583095605098</v>
      </c>
      <c r="T7516" s="1">
        <v>1.1815213388900101</v>
      </c>
      <c r="U7516" s="1">
        <v>3.9193414699935402E-4</v>
      </c>
      <c r="V7516" s="1">
        <v>7.5426388398447102E-3</v>
      </c>
      <c r="W7516" s="87" t="s">
        <v>2080</v>
      </c>
      <c r="X7516" s="41" t="s">
        <v>2081</v>
      </c>
    </row>
    <row r="7517" spans="1:24">
      <c r="A7517" s="1" t="s">
        <v>36742</v>
      </c>
      <c r="L7517" s="87"/>
      <c r="M7517" s="1" t="s">
        <v>5933</v>
      </c>
      <c r="N7517" s="1" t="s">
        <v>18779</v>
      </c>
      <c r="O7517" s="1" t="s">
        <v>3121</v>
      </c>
      <c r="P7517" s="1" t="s">
        <v>3868</v>
      </c>
      <c r="Q7517" s="1" t="s">
        <v>14949</v>
      </c>
      <c r="R7517" s="1" t="s">
        <v>14950</v>
      </c>
      <c r="S7517" s="1">
        <v>6.5542547516774796E-2</v>
      </c>
      <c r="T7517" s="1">
        <v>-3.9314244409344701</v>
      </c>
      <c r="U7517" s="1">
        <v>3.9802433636714602E-4</v>
      </c>
      <c r="V7517" s="1">
        <v>7.6438310784688896E-3</v>
      </c>
      <c r="W7517" s="87" t="s">
        <v>2082</v>
      </c>
      <c r="X7517" s="41" t="s">
        <v>2081</v>
      </c>
    </row>
    <row r="7518" spans="1:24">
      <c r="A7518" s="1" t="s">
        <v>36743</v>
      </c>
      <c r="L7518" s="87"/>
      <c r="M7518" s="1" t="s">
        <v>40218</v>
      </c>
      <c r="N7518" s="1" t="s">
        <v>26100</v>
      </c>
      <c r="O7518" s="1" t="s">
        <v>2098</v>
      </c>
      <c r="P7518" s="1" t="s">
        <v>2098</v>
      </c>
      <c r="Q7518" s="1" t="s">
        <v>2098</v>
      </c>
      <c r="R7518" s="1" t="s">
        <v>26101</v>
      </c>
      <c r="S7518" s="1">
        <v>93.060364628194094</v>
      </c>
      <c r="T7518" s="1">
        <v>6.5400949347469401</v>
      </c>
      <c r="U7518" s="1">
        <v>4.0034680727192302E-4</v>
      </c>
      <c r="V7518" s="1">
        <v>7.6820097266709804E-3</v>
      </c>
      <c r="W7518" s="87" t="s">
        <v>2080</v>
      </c>
      <c r="X7518" s="41" t="s">
        <v>2081</v>
      </c>
    </row>
    <row r="7519" spans="1:24">
      <c r="A7519" s="1" t="s">
        <v>36744</v>
      </c>
      <c r="L7519" s="87"/>
      <c r="M7519" s="1" t="s">
        <v>40219</v>
      </c>
      <c r="N7519" s="1" t="s">
        <v>2705</v>
      </c>
      <c r="O7519" s="1" t="s">
        <v>2098</v>
      </c>
      <c r="P7519" s="1" t="s">
        <v>2098</v>
      </c>
      <c r="Q7519" s="1" t="s">
        <v>2098</v>
      </c>
      <c r="R7519" s="1" t="s">
        <v>40220</v>
      </c>
      <c r="S7519" s="1">
        <v>9.2568079193843105E-5</v>
      </c>
      <c r="T7519" s="1">
        <v>-13.3991256883814</v>
      </c>
      <c r="U7519" s="1">
        <v>4.0630825529371903E-4</v>
      </c>
      <c r="V7519" s="1">
        <v>7.7833954643150901E-3</v>
      </c>
      <c r="W7519" s="87" t="s">
        <v>2082</v>
      </c>
      <c r="X7519" s="41" t="s">
        <v>2081</v>
      </c>
    </row>
    <row r="7520" spans="1:24">
      <c r="A7520" s="1" t="s">
        <v>36745</v>
      </c>
      <c r="L7520" s="87"/>
      <c r="M7520" s="1" t="s">
        <v>20347</v>
      </c>
      <c r="N7520" s="1" t="s">
        <v>20348</v>
      </c>
      <c r="O7520" s="1" t="s">
        <v>2098</v>
      </c>
      <c r="P7520" s="1" t="s">
        <v>2098</v>
      </c>
      <c r="Q7520" s="1" t="s">
        <v>2098</v>
      </c>
      <c r="R7520" s="1" t="s">
        <v>20349</v>
      </c>
      <c r="S7520" s="1">
        <v>8.7135971326456399E-5</v>
      </c>
      <c r="T7520" s="1">
        <v>-13.4863720616852</v>
      </c>
      <c r="U7520" s="1">
        <v>4.1257806576475397E-4</v>
      </c>
      <c r="V7520" s="1">
        <v>7.8886986917941805E-3</v>
      </c>
      <c r="W7520" s="87" t="s">
        <v>2082</v>
      </c>
      <c r="X7520" s="41" t="s">
        <v>2081</v>
      </c>
    </row>
    <row r="7521" spans="1:24">
      <c r="A7521" s="1" t="s">
        <v>36746</v>
      </c>
      <c r="L7521" s="87"/>
      <c r="M7521" s="1" t="s">
        <v>228</v>
      </c>
      <c r="N7521" s="1" t="s">
        <v>21843</v>
      </c>
      <c r="O7521" s="1" t="s">
        <v>2098</v>
      </c>
      <c r="P7521" s="1" t="s">
        <v>2098</v>
      </c>
      <c r="Q7521" s="1" t="s">
        <v>2098</v>
      </c>
      <c r="R7521" s="1" t="s">
        <v>40221</v>
      </c>
      <c r="S7521" s="1">
        <v>6.2008970037433303E-2</v>
      </c>
      <c r="T7521" s="1">
        <v>-4.0113792631063303</v>
      </c>
      <c r="U7521" s="1">
        <v>4.1419388732917898E-4</v>
      </c>
      <c r="V7521" s="1">
        <v>7.9130064742586395E-3</v>
      </c>
      <c r="W7521" s="87" t="s">
        <v>2082</v>
      </c>
      <c r="X7521" s="41" t="s">
        <v>2081</v>
      </c>
    </row>
    <row r="7522" spans="1:24">
      <c r="A7522" s="1" t="s">
        <v>21061</v>
      </c>
      <c r="L7522" s="87"/>
      <c r="M7522" s="1" t="s">
        <v>21062</v>
      </c>
      <c r="N7522" s="1" t="s">
        <v>21683</v>
      </c>
      <c r="O7522" s="1" t="s">
        <v>2098</v>
      </c>
      <c r="P7522" s="1" t="s">
        <v>2098</v>
      </c>
      <c r="Q7522" s="1" t="s">
        <v>2098</v>
      </c>
      <c r="R7522" s="1" t="s">
        <v>21684</v>
      </c>
      <c r="S7522" s="1">
        <v>18.335073016582101</v>
      </c>
      <c r="T7522" s="1">
        <v>4.1965341062574302</v>
      </c>
      <c r="U7522" s="1">
        <v>4.1428000458436598E-4</v>
      </c>
      <c r="V7522" s="1">
        <v>7.9130064742586395E-3</v>
      </c>
      <c r="W7522" s="87" t="s">
        <v>2080</v>
      </c>
      <c r="X7522" s="41" t="s">
        <v>2081</v>
      </c>
    </row>
    <row r="7523" spans="1:24">
      <c r="A7523" s="1" t="s">
        <v>36747</v>
      </c>
      <c r="L7523" s="87"/>
      <c r="M7523" s="1" t="s">
        <v>40222</v>
      </c>
      <c r="N7523" s="1" t="s">
        <v>40223</v>
      </c>
      <c r="O7523" s="1" t="s">
        <v>16560</v>
      </c>
      <c r="P7523" s="1" t="s">
        <v>40224</v>
      </c>
      <c r="Q7523" s="1" t="s">
        <v>40225</v>
      </c>
      <c r="R7523" s="1" t="s">
        <v>40226</v>
      </c>
      <c r="S7523" s="1">
        <v>0.39597044236946199</v>
      </c>
      <c r="T7523" s="1">
        <v>-1.33653535205346</v>
      </c>
      <c r="U7523" s="1">
        <v>4.1464706957726699E-4</v>
      </c>
      <c r="V7523" s="1">
        <v>7.9183714134986195E-3</v>
      </c>
      <c r="W7523" s="87" t="s">
        <v>2082</v>
      </c>
      <c r="X7523" s="41" t="s">
        <v>2081</v>
      </c>
    </row>
    <row r="7524" spans="1:24">
      <c r="A7524" s="1" t="s">
        <v>36748</v>
      </c>
      <c r="L7524" s="87"/>
      <c r="M7524" s="1" t="s">
        <v>6023</v>
      </c>
      <c r="N7524" s="1" t="s">
        <v>22389</v>
      </c>
      <c r="O7524" s="1" t="s">
        <v>2132</v>
      </c>
      <c r="P7524" s="1" t="s">
        <v>6035</v>
      </c>
      <c r="Q7524" s="1" t="s">
        <v>2098</v>
      </c>
      <c r="R7524" s="1" t="s">
        <v>7721</v>
      </c>
      <c r="S7524" s="1">
        <v>0.42464664870035601</v>
      </c>
      <c r="T7524" s="1">
        <v>-1.2356652305871101</v>
      </c>
      <c r="U7524" s="1">
        <v>4.19411735317746E-4</v>
      </c>
      <c r="V7524" s="1">
        <v>7.9977239042305099E-3</v>
      </c>
      <c r="W7524" s="87" t="s">
        <v>2082</v>
      </c>
      <c r="X7524" s="41" t="s">
        <v>2081</v>
      </c>
    </row>
    <row r="7525" spans="1:24">
      <c r="A7525" s="1" t="s">
        <v>36749</v>
      </c>
      <c r="L7525" s="87"/>
      <c r="M7525" s="1" t="s">
        <v>6314</v>
      </c>
      <c r="N7525" s="1" t="s">
        <v>2935</v>
      </c>
      <c r="O7525" s="1" t="s">
        <v>2098</v>
      </c>
      <c r="P7525" s="1" t="s">
        <v>2098</v>
      </c>
      <c r="Q7525" s="1" t="s">
        <v>2098</v>
      </c>
      <c r="R7525" s="1" t="s">
        <v>40227</v>
      </c>
      <c r="S7525" s="1">
        <v>4.80316621461093</v>
      </c>
      <c r="T7525" s="1">
        <v>2.2639857342146699</v>
      </c>
      <c r="U7525" s="1">
        <v>4.1996319623294502E-4</v>
      </c>
      <c r="V7525" s="1">
        <v>8.00657785654817E-3</v>
      </c>
      <c r="W7525" s="87" t="s">
        <v>2080</v>
      </c>
      <c r="X7525" s="41" t="s">
        <v>2081</v>
      </c>
    </row>
    <row r="7526" spans="1:24">
      <c r="A7526" s="1" t="s">
        <v>36750</v>
      </c>
      <c r="L7526" s="87"/>
      <c r="M7526" s="1" t="s">
        <v>20623</v>
      </c>
      <c r="N7526" s="1" t="s">
        <v>19767</v>
      </c>
      <c r="O7526" s="1" t="s">
        <v>2098</v>
      </c>
      <c r="P7526" s="1" t="s">
        <v>2098</v>
      </c>
      <c r="Q7526" s="1" t="s">
        <v>2098</v>
      </c>
      <c r="R7526" s="1" t="s">
        <v>20624</v>
      </c>
      <c r="S7526" s="1">
        <v>0.16841660738629499</v>
      </c>
      <c r="T7526" s="1">
        <v>-2.5698936868125899</v>
      </c>
      <c r="U7526" s="1">
        <v>4.2079941695378402E-4</v>
      </c>
      <c r="V7526" s="1">
        <v>8.0208559405004105E-3</v>
      </c>
      <c r="W7526" s="87" t="s">
        <v>2082</v>
      </c>
      <c r="X7526" s="41" t="s">
        <v>2081</v>
      </c>
    </row>
    <row r="7527" spans="1:24">
      <c r="A7527" s="1" t="s">
        <v>21382</v>
      </c>
      <c r="L7527" s="87"/>
      <c r="M7527" s="1" t="s">
        <v>20554</v>
      </c>
      <c r="N7527" s="1" t="s">
        <v>20555</v>
      </c>
      <c r="O7527" s="1" t="s">
        <v>15283</v>
      </c>
      <c r="P7527" s="1" t="s">
        <v>16451</v>
      </c>
      <c r="Q7527" s="1" t="s">
        <v>2098</v>
      </c>
      <c r="R7527" s="1" t="s">
        <v>20556</v>
      </c>
      <c r="S7527" s="1">
        <v>94.725444437961997</v>
      </c>
      <c r="T7527" s="1">
        <v>6.5656800985518204</v>
      </c>
      <c r="U7527" s="1">
        <v>4.2406386104285699E-4</v>
      </c>
      <c r="V7527" s="1">
        <v>8.0763771080952403E-3</v>
      </c>
      <c r="W7527" s="87" t="s">
        <v>2080</v>
      </c>
      <c r="X7527" s="41" t="s">
        <v>2081</v>
      </c>
    </row>
    <row r="7528" spans="1:24">
      <c r="A7528" s="1" t="s">
        <v>36751</v>
      </c>
      <c r="L7528" s="87"/>
      <c r="M7528" s="1" t="s">
        <v>5436</v>
      </c>
      <c r="N7528" s="1" t="s">
        <v>3814</v>
      </c>
      <c r="O7528" s="1" t="s">
        <v>3853</v>
      </c>
      <c r="P7528" s="1" t="s">
        <v>5192</v>
      </c>
      <c r="Q7528" s="1" t="s">
        <v>5193</v>
      </c>
      <c r="R7528" s="1" t="s">
        <v>16030</v>
      </c>
      <c r="S7528" s="1">
        <v>8825.6</v>
      </c>
      <c r="T7528" s="1">
        <v>13.1074786466266</v>
      </c>
      <c r="U7528" s="1">
        <v>4.2860000529533601E-4</v>
      </c>
      <c r="V7528" s="1">
        <v>8.1496163613463193E-3</v>
      </c>
      <c r="W7528" s="87" t="s">
        <v>2080</v>
      </c>
      <c r="X7528" s="41" t="s">
        <v>2081</v>
      </c>
    </row>
    <row r="7529" spans="1:24">
      <c r="A7529" s="1" t="s">
        <v>36752</v>
      </c>
      <c r="L7529" s="87"/>
      <c r="M7529" s="1" t="s">
        <v>40228</v>
      </c>
      <c r="N7529" s="1" t="s">
        <v>2172</v>
      </c>
      <c r="O7529" s="1" t="s">
        <v>2098</v>
      </c>
      <c r="P7529" s="1" t="s">
        <v>2098</v>
      </c>
      <c r="Q7529" s="1" t="s">
        <v>2098</v>
      </c>
      <c r="R7529" s="1" t="s">
        <v>40229</v>
      </c>
      <c r="S7529" s="1">
        <v>0.216118063604607</v>
      </c>
      <c r="T7529" s="1">
        <v>-2.2101084341491299</v>
      </c>
      <c r="U7529" s="1">
        <v>4.2907973319637602E-4</v>
      </c>
      <c r="V7529" s="1">
        <v>8.1566876490138298E-3</v>
      </c>
      <c r="W7529" s="87" t="s">
        <v>2082</v>
      </c>
      <c r="X7529" s="41" t="s">
        <v>2081</v>
      </c>
    </row>
    <row r="7530" spans="1:24">
      <c r="A7530" s="1" t="s">
        <v>6632</v>
      </c>
      <c r="L7530" s="87"/>
      <c r="M7530" s="1" t="s">
        <v>6631</v>
      </c>
      <c r="N7530" s="1" t="s">
        <v>2098</v>
      </c>
      <c r="O7530" s="1" t="s">
        <v>2098</v>
      </c>
      <c r="P7530" s="1" t="s">
        <v>2098</v>
      </c>
      <c r="Q7530" s="1" t="s">
        <v>2098</v>
      </c>
      <c r="R7530" s="1" t="s">
        <v>14842</v>
      </c>
      <c r="S7530" s="1">
        <v>7.51115406378472E-4</v>
      </c>
      <c r="T7530" s="1">
        <v>-10.378677789495001</v>
      </c>
      <c r="U7530" s="1">
        <v>4.3216847942989902E-4</v>
      </c>
      <c r="V7530" s="1">
        <v>8.2018274900108601E-3</v>
      </c>
      <c r="W7530" s="87" t="s">
        <v>2082</v>
      </c>
      <c r="X7530" s="41" t="s">
        <v>2081</v>
      </c>
    </row>
    <row r="7531" spans="1:24">
      <c r="A7531" s="1" t="s">
        <v>36753</v>
      </c>
      <c r="L7531" s="87"/>
      <c r="M7531" s="1" t="s">
        <v>521</v>
      </c>
      <c r="N7531" s="1" t="s">
        <v>33491</v>
      </c>
      <c r="O7531" s="1" t="s">
        <v>2098</v>
      </c>
      <c r="P7531" s="1" t="s">
        <v>2098</v>
      </c>
      <c r="Q7531" s="1" t="s">
        <v>2098</v>
      </c>
      <c r="R7531" s="1" t="s">
        <v>33492</v>
      </c>
      <c r="S7531" s="1">
        <v>0.38768771654594503</v>
      </c>
      <c r="T7531" s="1">
        <v>-1.3670330692617401</v>
      </c>
      <c r="U7531" s="1">
        <v>4.3294029177064599E-4</v>
      </c>
      <c r="V7531" s="1">
        <v>8.2147782664469902E-3</v>
      </c>
      <c r="W7531" s="87" t="s">
        <v>2082</v>
      </c>
      <c r="X7531" s="41" t="s">
        <v>2081</v>
      </c>
    </row>
    <row r="7532" spans="1:24">
      <c r="A7532" s="1" t="s">
        <v>6068</v>
      </c>
      <c r="L7532" s="87"/>
      <c r="M7532" s="1" t="s">
        <v>6067</v>
      </c>
      <c r="N7532" s="1" t="s">
        <v>2098</v>
      </c>
      <c r="O7532" s="1" t="s">
        <v>2098</v>
      </c>
      <c r="P7532" s="1" t="s">
        <v>2098</v>
      </c>
      <c r="Q7532" s="1" t="s">
        <v>2098</v>
      </c>
      <c r="R7532" s="1" t="s">
        <v>2098</v>
      </c>
      <c r="S7532" s="1">
        <v>3.5506845044999298</v>
      </c>
      <c r="T7532" s="1">
        <v>1.8280971756180999</v>
      </c>
      <c r="U7532" s="1">
        <v>4.3517236111651701E-4</v>
      </c>
      <c r="V7532" s="1">
        <v>8.2520176481359897E-3</v>
      </c>
      <c r="W7532" s="87" t="s">
        <v>2080</v>
      </c>
      <c r="X7532" s="41" t="s">
        <v>2081</v>
      </c>
    </row>
    <row r="7533" spans="1:24">
      <c r="A7533" s="1" t="s">
        <v>36754</v>
      </c>
      <c r="L7533" s="87"/>
      <c r="M7533" s="1" t="s">
        <v>40230</v>
      </c>
      <c r="N7533" s="1" t="s">
        <v>16421</v>
      </c>
      <c r="O7533" s="1" t="s">
        <v>2098</v>
      </c>
      <c r="P7533" s="1" t="s">
        <v>2098</v>
      </c>
      <c r="Q7533" s="1" t="s">
        <v>2098</v>
      </c>
      <c r="R7533" s="1" t="s">
        <v>40231</v>
      </c>
      <c r="S7533" s="1">
        <v>0.37339518572788299</v>
      </c>
      <c r="T7533" s="1">
        <v>-1.42122476821046</v>
      </c>
      <c r="U7533" s="1">
        <v>4.3683329879080202E-4</v>
      </c>
      <c r="V7533" s="1">
        <v>8.2783874779509391E-3</v>
      </c>
      <c r="W7533" s="87" t="s">
        <v>2082</v>
      </c>
      <c r="X7533" s="41" t="s">
        <v>2081</v>
      </c>
    </row>
    <row r="7534" spans="1:24">
      <c r="A7534" s="1" t="s">
        <v>6575</v>
      </c>
      <c r="L7534" s="87"/>
      <c r="M7534" s="1" t="s">
        <v>6574</v>
      </c>
      <c r="N7534" s="1" t="s">
        <v>2098</v>
      </c>
      <c r="O7534" s="1" t="s">
        <v>2098</v>
      </c>
      <c r="P7534" s="1" t="s">
        <v>2098</v>
      </c>
      <c r="Q7534" s="1" t="s">
        <v>2098</v>
      </c>
      <c r="R7534" s="1" t="s">
        <v>15982</v>
      </c>
      <c r="S7534" s="1">
        <v>5.3284525241996699</v>
      </c>
      <c r="T7534" s="1">
        <v>2.4137166099421701</v>
      </c>
      <c r="U7534" s="1">
        <v>4.3724316571477998E-4</v>
      </c>
      <c r="V7534" s="1">
        <v>8.2844459902824807E-3</v>
      </c>
      <c r="W7534" s="87" t="s">
        <v>2080</v>
      </c>
      <c r="X7534" s="41" t="s">
        <v>2081</v>
      </c>
    </row>
    <row r="7535" spans="1:24">
      <c r="A7535" s="1" t="s">
        <v>36755</v>
      </c>
      <c r="L7535" s="87"/>
      <c r="M7535" s="1" t="s">
        <v>40232</v>
      </c>
      <c r="N7535" s="1" t="s">
        <v>40233</v>
      </c>
      <c r="O7535" s="1" t="s">
        <v>2098</v>
      </c>
      <c r="P7535" s="1" t="s">
        <v>2098</v>
      </c>
      <c r="Q7535" s="1" t="s">
        <v>2098</v>
      </c>
      <c r="R7535" s="1" t="s">
        <v>40234</v>
      </c>
      <c r="S7535" s="1">
        <v>0.36500807340943497</v>
      </c>
      <c r="T7535" s="1">
        <v>-1.45399972037706</v>
      </c>
      <c r="U7535" s="1">
        <v>4.39023445416643E-4</v>
      </c>
      <c r="V7535" s="1">
        <v>8.3147474797379203E-3</v>
      </c>
      <c r="W7535" s="87" t="s">
        <v>2082</v>
      </c>
      <c r="X7535" s="41" t="s">
        <v>2081</v>
      </c>
    </row>
    <row r="7536" spans="1:24">
      <c r="A7536" s="1" t="s">
        <v>36756</v>
      </c>
      <c r="L7536" s="87"/>
      <c r="M7536" s="1" t="s">
        <v>40235</v>
      </c>
      <c r="N7536" s="1" t="s">
        <v>15604</v>
      </c>
      <c r="O7536" s="1" t="s">
        <v>2098</v>
      </c>
      <c r="P7536" s="1" t="s">
        <v>2098</v>
      </c>
      <c r="Q7536" s="1" t="s">
        <v>2098</v>
      </c>
      <c r="R7536" s="1" t="s">
        <v>40236</v>
      </c>
      <c r="S7536" s="1">
        <v>1.1671980011345201E-4</v>
      </c>
      <c r="T7536" s="1">
        <v>-13.0646630618422</v>
      </c>
      <c r="U7536" s="1">
        <v>4.4137209361413401E-4</v>
      </c>
      <c r="V7536" s="1">
        <v>8.35406257286876E-3</v>
      </c>
      <c r="W7536" s="87" t="s">
        <v>2082</v>
      </c>
      <c r="X7536" s="41" t="s">
        <v>2081</v>
      </c>
    </row>
    <row r="7537" spans="1:24">
      <c r="A7537" s="1" t="s">
        <v>36757</v>
      </c>
      <c r="L7537" s="87"/>
      <c r="M7537" s="1" t="s">
        <v>40237</v>
      </c>
      <c r="N7537" s="1" t="s">
        <v>18541</v>
      </c>
      <c r="O7537" s="1" t="s">
        <v>2255</v>
      </c>
      <c r="P7537" s="1" t="s">
        <v>3557</v>
      </c>
      <c r="Q7537" s="1" t="s">
        <v>3558</v>
      </c>
      <c r="R7537" s="1" t="s">
        <v>16413</v>
      </c>
      <c r="S7537" s="1">
        <v>3.2873134692065098</v>
      </c>
      <c r="T7537" s="1">
        <v>1.7169090344245601</v>
      </c>
      <c r="U7537" s="1">
        <v>4.4827403203527599E-4</v>
      </c>
      <c r="V7537" s="1">
        <v>8.4637748498168804E-3</v>
      </c>
      <c r="W7537" s="87" t="s">
        <v>2080</v>
      </c>
      <c r="X7537" s="41" t="s">
        <v>2081</v>
      </c>
    </row>
    <row r="7538" spans="1:24">
      <c r="A7538" s="1" t="s">
        <v>6133</v>
      </c>
      <c r="L7538" s="87"/>
      <c r="M7538" s="1" t="s">
        <v>6132</v>
      </c>
      <c r="N7538" s="1" t="s">
        <v>6134</v>
      </c>
      <c r="O7538" s="1" t="s">
        <v>2234</v>
      </c>
      <c r="P7538" s="1" t="s">
        <v>2277</v>
      </c>
      <c r="Q7538" s="1" t="s">
        <v>2278</v>
      </c>
      <c r="R7538" s="1" t="s">
        <v>7691</v>
      </c>
      <c r="S7538" s="1">
        <v>0.42312648673261199</v>
      </c>
      <c r="T7538" s="1">
        <v>-1.2408390970168699</v>
      </c>
      <c r="U7538" s="1">
        <v>4.55226104875555E-4</v>
      </c>
      <c r="V7538" s="1">
        <v>8.5802346973623596E-3</v>
      </c>
      <c r="W7538" s="87" t="s">
        <v>2082</v>
      </c>
      <c r="X7538" s="41" t="s">
        <v>2081</v>
      </c>
    </row>
    <row r="7539" spans="1:24">
      <c r="A7539" s="1" t="s">
        <v>36758</v>
      </c>
      <c r="L7539" s="87"/>
      <c r="M7539" s="1" t="s">
        <v>1765</v>
      </c>
      <c r="N7539" s="1" t="s">
        <v>2098</v>
      </c>
      <c r="O7539" s="1" t="s">
        <v>2098</v>
      </c>
      <c r="P7539" s="1" t="s">
        <v>2098</v>
      </c>
      <c r="Q7539" s="1" t="s">
        <v>2098</v>
      </c>
      <c r="R7539" s="1" t="s">
        <v>40238</v>
      </c>
      <c r="S7539" s="1">
        <v>23.463200072304399</v>
      </c>
      <c r="T7539" s="1">
        <v>4.5523278863270598</v>
      </c>
      <c r="U7539" s="1">
        <v>4.6042157072474402E-4</v>
      </c>
      <c r="V7539" s="1">
        <v>8.6668443047905504E-3</v>
      </c>
      <c r="W7539" s="87" t="s">
        <v>2080</v>
      </c>
      <c r="X7539" s="41" t="s">
        <v>2081</v>
      </c>
    </row>
    <row r="7540" spans="1:24">
      <c r="A7540" s="1" t="s">
        <v>21397</v>
      </c>
      <c r="L7540" s="87"/>
      <c r="M7540" s="1" t="s">
        <v>2631</v>
      </c>
      <c r="N7540" s="1" t="s">
        <v>2354</v>
      </c>
      <c r="O7540" s="1" t="s">
        <v>2098</v>
      </c>
      <c r="P7540" s="1" t="s">
        <v>2098</v>
      </c>
      <c r="Q7540" s="1" t="s">
        <v>2098</v>
      </c>
      <c r="R7540" s="1" t="s">
        <v>16356</v>
      </c>
      <c r="S7540" s="1">
        <v>0.12665616094323601</v>
      </c>
      <c r="T7540" s="1">
        <v>-2.9810108390286398</v>
      </c>
      <c r="U7540" s="1">
        <v>4.6242375442683101E-4</v>
      </c>
      <c r="V7540" s="1">
        <v>8.6987551216647606E-3</v>
      </c>
      <c r="W7540" s="87" t="s">
        <v>2082</v>
      </c>
      <c r="X7540" s="41" t="s">
        <v>2081</v>
      </c>
    </row>
    <row r="7541" spans="1:24">
      <c r="A7541" s="1" t="s">
        <v>6432</v>
      </c>
      <c r="L7541" s="87"/>
      <c r="M7541" s="1" t="s">
        <v>6431</v>
      </c>
      <c r="N7541" s="1" t="s">
        <v>15894</v>
      </c>
      <c r="O7541" s="1" t="s">
        <v>2098</v>
      </c>
      <c r="P7541" s="1" t="s">
        <v>2098</v>
      </c>
      <c r="Q7541" s="1" t="s">
        <v>2098</v>
      </c>
      <c r="R7541" s="1" t="s">
        <v>7672</v>
      </c>
      <c r="S7541" s="1">
        <v>2.99973766862876</v>
      </c>
      <c r="T7541" s="1">
        <v>1.58483634048233</v>
      </c>
      <c r="U7541" s="1">
        <v>4.65560348530553E-4</v>
      </c>
      <c r="V7541" s="1">
        <v>8.7470125686903901E-3</v>
      </c>
      <c r="W7541" s="87" t="s">
        <v>2080</v>
      </c>
      <c r="X7541" s="41" t="s">
        <v>2081</v>
      </c>
    </row>
    <row r="7542" spans="1:24">
      <c r="A7542" s="1" t="s">
        <v>36759</v>
      </c>
      <c r="L7542" s="87"/>
      <c r="M7542" s="1" t="s">
        <v>40239</v>
      </c>
      <c r="N7542" s="1" t="s">
        <v>40240</v>
      </c>
      <c r="O7542" s="1" t="s">
        <v>2098</v>
      </c>
      <c r="P7542" s="1" t="s">
        <v>2098</v>
      </c>
      <c r="Q7542" s="1" t="s">
        <v>2098</v>
      </c>
      <c r="R7542" s="1" t="s">
        <v>40241</v>
      </c>
      <c r="S7542" s="1">
        <v>1.7501804144310501E-4</v>
      </c>
      <c r="T7542" s="1">
        <v>-12.4802087320124</v>
      </c>
      <c r="U7542" s="1">
        <v>4.6627987574941499E-4</v>
      </c>
      <c r="V7542" s="1">
        <v>8.7587399927625802E-3</v>
      </c>
      <c r="W7542" s="87" t="s">
        <v>2082</v>
      </c>
      <c r="X7542" s="41" t="s">
        <v>2081</v>
      </c>
    </row>
    <row r="7543" spans="1:24">
      <c r="A7543" s="1" t="s">
        <v>6017</v>
      </c>
      <c r="L7543" s="87"/>
      <c r="M7543" s="1" t="s">
        <v>6016</v>
      </c>
      <c r="N7543" s="1" t="s">
        <v>2308</v>
      </c>
      <c r="O7543" s="1" t="s">
        <v>2365</v>
      </c>
      <c r="P7543" s="1" t="s">
        <v>15215</v>
      </c>
      <c r="Q7543" s="1" t="s">
        <v>15216</v>
      </c>
      <c r="R7543" s="1" t="s">
        <v>15217</v>
      </c>
      <c r="S7543" s="1">
        <v>0.33905491678298799</v>
      </c>
      <c r="T7543" s="1">
        <v>-1.56040912903657</v>
      </c>
      <c r="U7543" s="1">
        <v>4.7551663794284503E-4</v>
      </c>
      <c r="V7543" s="1">
        <v>8.9067513953845004E-3</v>
      </c>
      <c r="W7543" s="87" t="s">
        <v>2082</v>
      </c>
      <c r="X7543" s="41" t="s">
        <v>2081</v>
      </c>
    </row>
    <row r="7544" spans="1:24">
      <c r="A7544" s="1" t="s">
        <v>36760</v>
      </c>
      <c r="L7544" s="87"/>
      <c r="M7544" s="1" t="s">
        <v>7527</v>
      </c>
      <c r="N7544" s="1" t="s">
        <v>2172</v>
      </c>
      <c r="O7544" s="1" t="s">
        <v>2098</v>
      </c>
      <c r="P7544" s="1" t="s">
        <v>2098</v>
      </c>
      <c r="Q7544" s="1" t="s">
        <v>2098</v>
      </c>
      <c r="R7544" s="1" t="s">
        <v>40242</v>
      </c>
      <c r="S7544" s="1">
        <v>0.473079771410787</v>
      </c>
      <c r="T7544" s="1">
        <v>-1.07984462143848</v>
      </c>
      <c r="U7544" s="1">
        <v>4.7658502187231599E-4</v>
      </c>
      <c r="V7544" s="1">
        <v>8.92494339573934E-3</v>
      </c>
      <c r="W7544" s="87" t="s">
        <v>2082</v>
      </c>
      <c r="X7544" s="41" t="s">
        <v>2081</v>
      </c>
    </row>
    <row r="7545" spans="1:24">
      <c r="A7545" s="1" t="s">
        <v>5963</v>
      </c>
      <c r="L7545" s="87"/>
      <c r="M7545" s="1" t="s">
        <v>5962</v>
      </c>
      <c r="N7545" s="1" t="s">
        <v>2105</v>
      </c>
      <c r="O7545" s="1" t="s">
        <v>5964</v>
      </c>
      <c r="P7545" s="1" t="s">
        <v>5965</v>
      </c>
      <c r="Q7545" s="1" t="s">
        <v>15415</v>
      </c>
      <c r="R7545" s="1" t="s">
        <v>15416</v>
      </c>
      <c r="S7545" s="1">
        <v>0.43500533244795703</v>
      </c>
      <c r="T7545" s="1">
        <v>-1.20089500875572</v>
      </c>
      <c r="U7545" s="1">
        <v>4.78712689743997E-4</v>
      </c>
      <c r="V7545" s="1">
        <v>8.95930936189448E-3</v>
      </c>
      <c r="W7545" s="87" t="s">
        <v>2082</v>
      </c>
      <c r="X7545" s="41" t="s">
        <v>2081</v>
      </c>
    </row>
    <row r="7546" spans="1:24">
      <c r="A7546" s="1" t="s">
        <v>36761</v>
      </c>
      <c r="L7546" s="87"/>
      <c r="M7546" s="1" t="s">
        <v>22838</v>
      </c>
      <c r="N7546" s="1" t="s">
        <v>17566</v>
      </c>
      <c r="O7546" s="1" t="s">
        <v>2098</v>
      </c>
      <c r="P7546" s="1" t="s">
        <v>2098</v>
      </c>
      <c r="Q7546" s="1" t="s">
        <v>2098</v>
      </c>
      <c r="R7546" s="1" t="s">
        <v>40243</v>
      </c>
      <c r="S7546" s="1">
        <v>2.32869896365134E-4</v>
      </c>
      <c r="T7546" s="1">
        <v>-12.068188228501301</v>
      </c>
      <c r="U7546" s="1">
        <v>4.7962565822851799E-4</v>
      </c>
      <c r="V7546" s="1">
        <v>8.9727403225589204E-3</v>
      </c>
      <c r="W7546" s="87" t="s">
        <v>2082</v>
      </c>
      <c r="X7546" s="41" t="s">
        <v>2081</v>
      </c>
    </row>
    <row r="7547" spans="1:24">
      <c r="A7547" s="1" t="s">
        <v>5543</v>
      </c>
      <c r="L7547" s="87"/>
      <c r="M7547" s="1" t="s">
        <v>5542</v>
      </c>
      <c r="N7547" s="1" t="s">
        <v>2178</v>
      </c>
      <c r="O7547" s="1" t="s">
        <v>2179</v>
      </c>
      <c r="P7547" s="1" t="s">
        <v>2180</v>
      </c>
      <c r="Q7547" s="1" t="s">
        <v>2181</v>
      </c>
      <c r="R7547" s="1" t="s">
        <v>15038</v>
      </c>
      <c r="S7547" s="1">
        <v>0.16928626665167301</v>
      </c>
      <c r="T7547" s="1">
        <v>-2.5624631555414101</v>
      </c>
      <c r="U7547" s="1">
        <v>4.8062182369935501E-4</v>
      </c>
      <c r="V7547" s="1">
        <v>8.9895458938425397E-3</v>
      </c>
      <c r="W7547" s="87" t="s">
        <v>2082</v>
      </c>
      <c r="X7547" s="41" t="s">
        <v>2081</v>
      </c>
    </row>
    <row r="7548" spans="1:24">
      <c r="A7548" s="1" t="s">
        <v>36762</v>
      </c>
      <c r="L7548" s="87"/>
      <c r="M7548" s="1" t="s">
        <v>40244</v>
      </c>
      <c r="N7548" s="1" t="s">
        <v>40245</v>
      </c>
      <c r="O7548" s="1" t="s">
        <v>2284</v>
      </c>
      <c r="P7548" s="1" t="s">
        <v>39080</v>
      </c>
      <c r="Q7548" s="1" t="s">
        <v>2098</v>
      </c>
      <c r="R7548" s="1" t="s">
        <v>40246</v>
      </c>
      <c r="S7548" s="1">
        <v>0.37478070399237001</v>
      </c>
      <c r="T7548" s="1">
        <v>-1.4158814187609801</v>
      </c>
      <c r="U7548" s="1">
        <v>4.81220412509518E-4</v>
      </c>
      <c r="V7548" s="1">
        <v>8.9989098674739393E-3</v>
      </c>
      <c r="W7548" s="87" t="s">
        <v>2082</v>
      </c>
      <c r="X7548" s="41" t="s">
        <v>2081</v>
      </c>
    </row>
    <row r="7549" spans="1:24">
      <c r="A7549" s="1" t="s">
        <v>36763</v>
      </c>
      <c r="L7549" s="87"/>
      <c r="M7549" s="1" t="s">
        <v>40247</v>
      </c>
      <c r="N7549" s="1" t="s">
        <v>40248</v>
      </c>
      <c r="O7549" s="1" t="s">
        <v>2098</v>
      </c>
      <c r="P7549" s="1" t="s">
        <v>2098</v>
      </c>
      <c r="Q7549" s="1" t="s">
        <v>2098</v>
      </c>
      <c r="R7549" s="1" t="s">
        <v>7672</v>
      </c>
      <c r="S7549" s="1">
        <v>3.9503273572111502E-2</v>
      </c>
      <c r="T7549" s="1">
        <v>-4.6618839777365801</v>
      </c>
      <c r="U7549" s="1">
        <v>4.8817382603684901E-4</v>
      </c>
      <c r="V7549" s="1">
        <v>9.1159516449816104E-3</v>
      </c>
      <c r="W7549" s="87" t="s">
        <v>2082</v>
      </c>
      <c r="X7549" s="41" t="s">
        <v>2081</v>
      </c>
    </row>
    <row r="7550" spans="1:24">
      <c r="A7550" s="1" t="s">
        <v>21147</v>
      </c>
      <c r="L7550" s="87"/>
      <c r="M7550" s="1" t="s">
        <v>21148</v>
      </c>
      <c r="N7550" s="1" t="s">
        <v>2705</v>
      </c>
      <c r="O7550" s="1" t="s">
        <v>4467</v>
      </c>
      <c r="P7550" s="1" t="s">
        <v>21831</v>
      </c>
      <c r="Q7550" s="1" t="s">
        <v>2098</v>
      </c>
      <c r="R7550" s="1" t="s">
        <v>21832</v>
      </c>
      <c r="S7550" s="1">
        <v>8.3857493055552101</v>
      </c>
      <c r="T7550" s="1">
        <v>3.0679397010359102</v>
      </c>
      <c r="U7550" s="1">
        <v>4.8956854013183597E-4</v>
      </c>
      <c r="V7550" s="1">
        <v>9.1401381946905804E-3</v>
      </c>
      <c r="W7550" s="87" t="s">
        <v>2080</v>
      </c>
      <c r="X7550" s="41" t="s">
        <v>2081</v>
      </c>
    </row>
    <row r="7551" spans="1:24">
      <c r="A7551" s="1" t="s">
        <v>36764</v>
      </c>
      <c r="L7551" s="87"/>
      <c r="M7551" s="1" t="s">
        <v>19731</v>
      </c>
      <c r="N7551" s="1" t="s">
        <v>19732</v>
      </c>
      <c r="O7551" s="1" t="s">
        <v>2098</v>
      </c>
      <c r="P7551" s="1" t="s">
        <v>2098</v>
      </c>
      <c r="Q7551" s="1" t="s">
        <v>2098</v>
      </c>
      <c r="R7551" s="1" t="s">
        <v>19733</v>
      </c>
      <c r="S7551" s="1">
        <v>0.182857967657689</v>
      </c>
      <c r="T7551" s="1">
        <v>-2.45120460438637</v>
      </c>
      <c r="U7551" s="1">
        <v>4.9129219509548799E-4</v>
      </c>
      <c r="V7551" s="1">
        <v>9.16486885933053E-3</v>
      </c>
      <c r="W7551" s="87" t="s">
        <v>2082</v>
      </c>
      <c r="X7551" s="41" t="s">
        <v>2081</v>
      </c>
    </row>
    <row r="7552" spans="1:24">
      <c r="A7552" s="1" t="s">
        <v>36765</v>
      </c>
      <c r="L7552" s="87"/>
      <c r="M7552" s="1" t="s">
        <v>2213</v>
      </c>
      <c r="N7552" s="1" t="s">
        <v>2214</v>
      </c>
      <c r="O7552" s="1" t="s">
        <v>2215</v>
      </c>
      <c r="P7552" s="1" t="s">
        <v>2216</v>
      </c>
      <c r="Q7552" s="1" t="s">
        <v>2098</v>
      </c>
      <c r="R7552" s="1" t="s">
        <v>15660</v>
      </c>
      <c r="S7552" s="1">
        <v>2.0088893704002602</v>
      </c>
      <c r="T7552" s="1">
        <v>1.0063981169982501</v>
      </c>
      <c r="U7552" s="1">
        <v>4.9237806238642905E-4</v>
      </c>
      <c r="V7552" s="1">
        <v>9.1764071738563296E-3</v>
      </c>
      <c r="W7552" s="87" t="s">
        <v>2080</v>
      </c>
      <c r="X7552" s="41" t="s">
        <v>2081</v>
      </c>
    </row>
    <row r="7553" spans="1:24">
      <c r="A7553" s="1" t="s">
        <v>21551</v>
      </c>
      <c r="L7553" s="87"/>
      <c r="M7553" s="1" t="s">
        <v>21552</v>
      </c>
      <c r="N7553" s="1" t="s">
        <v>22296</v>
      </c>
      <c r="O7553" s="1" t="s">
        <v>2190</v>
      </c>
      <c r="P7553" s="1" t="s">
        <v>6853</v>
      </c>
      <c r="Q7553" s="1" t="s">
        <v>2098</v>
      </c>
      <c r="R7553" s="1" t="s">
        <v>22297</v>
      </c>
      <c r="S7553" s="1">
        <v>5.91924572774432</v>
      </c>
      <c r="T7553" s="1">
        <v>2.5654133491360001</v>
      </c>
      <c r="U7553" s="1">
        <v>4.9343612814112703E-4</v>
      </c>
      <c r="V7553" s="1">
        <v>9.1917986287181497E-3</v>
      </c>
      <c r="W7553" s="87" t="s">
        <v>2080</v>
      </c>
      <c r="X7553" s="41" t="s">
        <v>2081</v>
      </c>
    </row>
    <row r="7554" spans="1:24">
      <c r="A7554" s="1" t="s">
        <v>36766</v>
      </c>
      <c r="L7554" s="87"/>
      <c r="M7554" s="1" t="s">
        <v>40249</v>
      </c>
      <c r="N7554" s="1" t="s">
        <v>2935</v>
      </c>
      <c r="O7554" s="1" t="s">
        <v>2098</v>
      </c>
      <c r="P7554" s="1" t="s">
        <v>2098</v>
      </c>
      <c r="Q7554" s="1" t="s">
        <v>2098</v>
      </c>
      <c r="R7554" s="1" t="s">
        <v>40250</v>
      </c>
      <c r="S7554" s="1">
        <v>9.7210701051394805E-3</v>
      </c>
      <c r="T7554" s="1">
        <v>-6.6846691487732803</v>
      </c>
      <c r="U7554" s="1">
        <v>4.9384992528041596E-4</v>
      </c>
      <c r="V7554" s="1">
        <v>9.1969935124112806E-3</v>
      </c>
      <c r="W7554" s="87" t="s">
        <v>2082</v>
      </c>
      <c r="X7554" s="41" t="s">
        <v>2081</v>
      </c>
    </row>
    <row r="7555" spans="1:24">
      <c r="A7555" s="1" t="s">
        <v>36767</v>
      </c>
      <c r="L7555" s="87"/>
      <c r="M7555" s="1" t="s">
        <v>40251</v>
      </c>
      <c r="N7555" s="1" t="s">
        <v>40252</v>
      </c>
      <c r="O7555" s="1" t="s">
        <v>2098</v>
      </c>
      <c r="P7555" s="1" t="s">
        <v>2098</v>
      </c>
      <c r="Q7555" s="1" t="s">
        <v>2098</v>
      </c>
      <c r="R7555" s="1" t="s">
        <v>40253</v>
      </c>
      <c r="S7555" s="1">
        <v>3.7210974576571201</v>
      </c>
      <c r="T7555" s="1">
        <v>1.8957281759615101</v>
      </c>
      <c r="U7555" s="1">
        <v>4.9534872229749997E-4</v>
      </c>
      <c r="V7555" s="1">
        <v>9.2106190067517708E-3</v>
      </c>
      <c r="W7555" s="87" t="s">
        <v>2080</v>
      </c>
      <c r="X7555" s="41" t="s">
        <v>2081</v>
      </c>
    </row>
    <row r="7556" spans="1:24">
      <c r="A7556" s="1" t="s">
        <v>36768</v>
      </c>
      <c r="L7556" s="87"/>
      <c r="M7556" s="1" t="s">
        <v>40254</v>
      </c>
      <c r="N7556" s="1" t="s">
        <v>30521</v>
      </c>
      <c r="O7556" s="1" t="s">
        <v>2522</v>
      </c>
      <c r="P7556" s="1" t="s">
        <v>26850</v>
      </c>
      <c r="Q7556" s="1" t="s">
        <v>24120</v>
      </c>
      <c r="R7556" s="1" t="s">
        <v>40255</v>
      </c>
      <c r="S7556" s="1">
        <v>5.5847489472695298</v>
      </c>
      <c r="T7556" s="1">
        <v>2.4814924283057298</v>
      </c>
      <c r="U7556" s="1">
        <v>4.9959582758360595E-4</v>
      </c>
      <c r="V7556" s="1">
        <v>9.2801995680178405E-3</v>
      </c>
      <c r="W7556" s="87" t="s">
        <v>2080</v>
      </c>
      <c r="X7556" s="41" t="s">
        <v>2081</v>
      </c>
    </row>
    <row r="7557" spans="1:24">
      <c r="A7557" s="1" t="s">
        <v>36769</v>
      </c>
      <c r="L7557" s="87"/>
      <c r="M7557" s="1" t="s">
        <v>40256</v>
      </c>
      <c r="N7557" s="1" t="s">
        <v>40257</v>
      </c>
      <c r="O7557" s="1" t="s">
        <v>2098</v>
      </c>
      <c r="P7557" s="1" t="s">
        <v>2098</v>
      </c>
      <c r="Q7557" s="1" t="s">
        <v>2098</v>
      </c>
      <c r="R7557" s="1" t="s">
        <v>40258</v>
      </c>
      <c r="S7557" s="1">
        <v>3.9081070048264599</v>
      </c>
      <c r="T7557" s="1">
        <v>1.9664699691535501</v>
      </c>
      <c r="U7557" s="1">
        <v>5.0073252057499104E-4</v>
      </c>
      <c r="V7557" s="1">
        <v>9.2951232851479406E-3</v>
      </c>
      <c r="W7557" s="87" t="s">
        <v>2080</v>
      </c>
      <c r="X7557" s="41" t="s">
        <v>2081</v>
      </c>
    </row>
    <row r="7558" spans="1:24">
      <c r="A7558" s="1" t="s">
        <v>36770</v>
      </c>
      <c r="L7558" s="87"/>
      <c r="M7558" s="1" t="s">
        <v>40259</v>
      </c>
      <c r="N7558" s="1" t="s">
        <v>40260</v>
      </c>
      <c r="O7558" s="1" t="s">
        <v>2725</v>
      </c>
      <c r="P7558" s="1" t="s">
        <v>3194</v>
      </c>
      <c r="Q7558" s="1" t="s">
        <v>15388</v>
      </c>
      <c r="R7558" s="1" t="s">
        <v>40261</v>
      </c>
      <c r="S7558" s="1">
        <v>1.7816091612718601E-4</v>
      </c>
      <c r="T7558" s="1">
        <v>-12.454531497761799</v>
      </c>
      <c r="U7558" s="1">
        <v>5.0080392996367103E-4</v>
      </c>
      <c r="V7558" s="1">
        <v>9.2951232851479406E-3</v>
      </c>
      <c r="W7558" s="87" t="s">
        <v>2082</v>
      </c>
      <c r="X7558" s="41" t="s">
        <v>2081</v>
      </c>
    </row>
    <row r="7559" spans="1:24">
      <c r="A7559" s="1" t="s">
        <v>6066</v>
      </c>
      <c r="L7559" s="87"/>
      <c r="M7559" s="1" t="s">
        <v>6065</v>
      </c>
      <c r="N7559" s="1" t="s">
        <v>14866</v>
      </c>
      <c r="O7559" s="1" t="s">
        <v>2098</v>
      </c>
      <c r="P7559" s="1" t="s">
        <v>2098</v>
      </c>
      <c r="Q7559" s="1" t="s">
        <v>2098</v>
      </c>
      <c r="R7559" s="1" t="s">
        <v>14867</v>
      </c>
      <c r="S7559" s="1">
        <v>1.1905423317168399E-3</v>
      </c>
      <c r="T7559" s="1">
        <v>-9.7141653657151608</v>
      </c>
      <c r="U7559" s="1">
        <v>5.0125237412683096E-4</v>
      </c>
      <c r="V7559" s="1">
        <v>9.2996891398482405E-3</v>
      </c>
      <c r="W7559" s="87" t="s">
        <v>2082</v>
      </c>
      <c r="X7559" s="41" t="s">
        <v>2081</v>
      </c>
    </row>
    <row r="7560" spans="1:24">
      <c r="A7560" s="1" t="s">
        <v>6058</v>
      </c>
      <c r="L7560" s="87"/>
      <c r="M7560" s="1" t="s">
        <v>6057</v>
      </c>
      <c r="N7560" s="1" t="s">
        <v>15859</v>
      </c>
      <c r="O7560" s="1" t="s">
        <v>2098</v>
      </c>
      <c r="P7560" s="1" t="s">
        <v>2098</v>
      </c>
      <c r="Q7560" s="1" t="s">
        <v>2098</v>
      </c>
      <c r="R7560" s="1" t="s">
        <v>15860</v>
      </c>
      <c r="S7560" s="1">
        <v>2.6846970909288901</v>
      </c>
      <c r="T7560" s="1">
        <v>1.4247593209603999</v>
      </c>
      <c r="U7560" s="1">
        <v>5.0202328859885899E-4</v>
      </c>
      <c r="V7560" s="1">
        <v>9.3102316545683496E-3</v>
      </c>
      <c r="W7560" s="87" t="s">
        <v>2080</v>
      </c>
      <c r="X7560" s="41" t="s">
        <v>2081</v>
      </c>
    </row>
    <row r="7561" spans="1:24">
      <c r="A7561" s="1" t="s">
        <v>36771</v>
      </c>
      <c r="L7561" s="87"/>
      <c r="M7561" s="1" t="s">
        <v>28220</v>
      </c>
      <c r="N7561" s="1" t="s">
        <v>28221</v>
      </c>
      <c r="O7561" s="1" t="s">
        <v>4467</v>
      </c>
      <c r="P7561" s="1" t="s">
        <v>28222</v>
      </c>
      <c r="Q7561" s="1" t="s">
        <v>2098</v>
      </c>
      <c r="R7561" s="1" t="s">
        <v>28223</v>
      </c>
      <c r="S7561" s="1">
        <v>0.16452884432540801</v>
      </c>
      <c r="T7561" s="1">
        <v>-2.6035875631014598</v>
      </c>
      <c r="U7561" s="1">
        <v>5.0382140807722999E-4</v>
      </c>
      <c r="V7561" s="1">
        <v>9.3416928447401393E-3</v>
      </c>
      <c r="W7561" s="87" t="s">
        <v>2082</v>
      </c>
      <c r="X7561" s="41" t="s">
        <v>2081</v>
      </c>
    </row>
    <row r="7562" spans="1:24">
      <c r="A7562" s="1" t="s">
        <v>3046</v>
      </c>
      <c r="L7562" s="87"/>
      <c r="M7562" s="1" t="s">
        <v>3047</v>
      </c>
      <c r="N7562" s="1" t="s">
        <v>2227</v>
      </c>
      <c r="O7562" s="1" t="s">
        <v>2098</v>
      </c>
      <c r="P7562" s="1" t="s">
        <v>2098</v>
      </c>
      <c r="Q7562" s="1" t="s">
        <v>2098</v>
      </c>
      <c r="R7562" s="1" t="s">
        <v>16696</v>
      </c>
      <c r="S7562" s="1">
        <v>2.0515665060241202</v>
      </c>
      <c r="T7562" s="1">
        <v>1.0367259231098001</v>
      </c>
      <c r="U7562" s="1">
        <v>5.0623513875274297E-4</v>
      </c>
      <c r="V7562" s="1">
        <v>9.3771999578530392E-3</v>
      </c>
      <c r="W7562" s="87" t="s">
        <v>2080</v>
      </c>
      <c r="X7562" s="41" t="s">
        <v>2081</v>
      </c>
    </row>
    <row r="7563" spans="1:24">
      <c r="A7563" s="1" t="s">
        <v>36772</v>
      </c>
      <c r="L7563" s="87"/>
      <c r="M7563" s="1" t="s">
        <v>40262</v>
      </c>
      <c r="N7563" s="1" t="s">
        <v>40263</v>
      </c>
      <c r="O7563" s="1" t="s">
        <v>2136</v>
      </c>
      <c r="P7563" s="1" t="s">
        <v>6650</v>
      </c>
      <c r="Q7563" s="1" t="s">
        <v>6651</v>
      </c>
      <c r="R7563" s="1" t="s">
        <v>15836</v>
      </c>
      <c r="S7563" s="1">
        <v>3.4637159074013</v>
      </c>
      <c r="T7563" s="1">
        <v>1.79232060564458</v>
      </c>
      <c r="U7563" s="1">
        <v>5.1439235110177495E-4</v>
      </c>
      <c r="V7563" s="1">
        <v>9.5127380968447108E-3</v>
      </c>
      <c r="W7563" s="87" t="s">
        <v>2080</v>
      </c>
      <c r="X7563" s="41" t="s">
        <v>2081</v>
      </c>
    </row>
    <row r="7564" spans="1:24">
      <c r="A7564" s="1" t="s">
        <v>6047</v>
      </c>
      <c r="L7564" s="87"/>
      <c r="M7564" s="1" t="s">
        <v>6046</v>
      </c>
      <c r="N7564" s="1" t="s">
        <v>3418</v>
      </c>
      <c r="O7564" s="1" t="s">
        <v>2098</v>
      </c>
      <c r="P7564" s="1" t="s">
        <v>2098</v>
      </c>
      <c r="Q7564" s="1" t="s">
        <v>2098</v>
      </c>
      <c r="R7564" s="1" t="s">
        <v>15400</v>
      </c>
      <c r="S7564" s="1">
        <v>0.42809347112398999</v>
      </c>
      <c r="T7564" s="1">
        <v>-1.2240022618025801</v>
      </c>
      <c r="U7564" s="1">
        <v>5.1543393706348002E-4</v>
      </c>
      <c r="V7564" s="1">
        <v>9.5300820152485703E-3</v>
      </c>
      <c r="W7564" s="87" t="s">
        <v>2082</v>
      </c>
      <c r="X7564" s="41" t="s">
        <v>2081</v>
      </c>
    </row>
    <row r="7565" spans="1:24">
      <c r="A7565" s="1" t="s">
        <v>36773</v>
      </c>
      <c r="L7565" s="87"/>
      <c r="M7565" s="1" t="s">
        <v>40264</v>
      </c>
      <c r="N7565" s="1" t="s">
        <v>40265</v>
      </c>
      <c r="O7565" s="1" t="s">
        <v>2098</v>
      </c>
      <c r="P7565" s="1" t="s">
        <v>2098</v>
      </c>
      <c r="Q7565" s="1" t="s">
        <v>2098</v>
      </c>
      <c r="R7565" s="1" t="s">
        <v>40266</v>
      </c>
      <c r="S7565" s="1">
        <v>3384.31</v>
      </c>
      <c r="T7565" s="1">
        <v>11.7246460088466</v>
      </c>
      <c r="U7565" s="1">
        <v>5.1858865530208403E-4</v>
      </c>
      <c r="V7565" s="1">
        <v>9.5789374177923797E-3</v>
      </c>
      <c r="W7565" s="87" t="s">
        <v>2080</v>
      </c>
      <c r="X7565" s="41" t="s">
        <v>2081</v>
      </c>
    </row>
    <row r="7566" spans="1:24">
      <c r="A7566" s="1" t="s">
        <v>21113</v>
      </c>
      <c r="L7566" s="87"/>
      <c r="M7566" s="1" t="s">
        <v>21114</v>
      </c>
      <c r="N7566" s="1" t="s">
        <v>17384</v>
      </c>
      <c r="O7566" s="1" t="s">
        <v>2098</v>
      </c>
      <c r="P7566" s="1" t="s">
        <v>2098</v>
      </c>
      <c r="Q7566" s="1" t="s">
        <v>2098</v>
      </c>
      <c r="R7566" s="1" t="s">
        <v>17605</v>
      </c>
      <c r="S7566" s="1">
        <v>0.31867816022184597</v>
      </c>
      <c r="T7566" s="1">
        <v>-1.64982794373293</v>
      </c>
      <c r="U7566" s="1">
        <v>5.2018159871802501E-4</v>
      </c>
      <c r="V7566" s="1">
        <v>9.6024038980550095E-3</v>
      </c>
      <c r="W7566" s="87" t="s">
        <v>2082</v>
      </c>
      <c r="X7566" s="41" t="s">
        <v>2081</v>
      </c>
    </row>
    <row r="7567" spans="1:24">
      <c r="A7567" s="1" t="s">
        <v>6731</v>
      </c>
      <c r="L7567" s="87"/>
      <c r="M7567" s="1" t="s">
        <v>6730</v>
      </c>
      <c r="N7567" s="1" t="s">
        <v>2098</v>
      </c>
      <c r="O7567" s="1" t="s">
        <v>2098</v>
      </c>
      <c r="P7567" s="1" t="s">
        <v>2098</v>
      </c>
      <c r="Q7567" s="1" t="s">
        <v>2098</v>
      </c>
      <c r="R7567" s="1" t="s">
        <v>15177</v>
      </c>
      <c r="S7567" s="1">
        <v>0.31521219226944103</v>
      </c>
      <c r="T7567" s="1">
        <v>-1.66560475620198</v>
      </c>
      <c r="U7567" s="1">
        <v>5.3041820299712004E-4</v>
      </c>
      <c r="V7567" s="1">
        <v>9.7795789649121907E-3</v>
      </c>
      <c r="W7567" s="87" t="s">
        <v>2082</v>
      </c>
      <c r="X7567" s="41" t="s">
        <v>2081</v>
      </c>
    </row>
    <row r="7568" spans="1:24">
      <c r="A7568" s="1" t="s">
        <v>36774</v>
      </c>
      <c r="L7568" s="87"/>
      <c r="M7568" s="1" t="s">
        <v>7487</v>
      </c>
      <c r="N7568" s="1" t="s">
        <v>39841</v>
      </c>
      <c r="O7568" s="1" t="s">
        <v>2098</v>
      </c>
      <c r="P7568" s="1" t="s">
        <v>2098</v>
      </c>
      <c r="Q7568" s="1" t="s">
        <v>2098</v>
      </c>
      <c r="R7568" s="1" t="s">
        <v>39842</v>
      </c>
      <c r="S7568" s="1">
        <v>5.2224214357203698</v>
      </c>
      <c r="T7568" s="1">
        <v>2.3847188840565501</v>
      </c>
      <c r="U7568" s="1">
        <v>5.31194352134275E-4</v>
      </c>
      <c r="V7568" s="1">
        <v>9.7919241388411699E-3</v>
      </c>
      <c r="W7568" s="87" t="s">
        <v>2080</v>
      </c>
      <c r="X7568" s="41" t="s">
        <v>2081</v>
      </c>
    </row>
    <row r="7569" spans="1:24">
      <c r="A7569" s="1" t="s">
        <v>36775</v>
      </c>
      <c r="L7569" s="87"/>
      <c r="M7569" s="1" t="s">
        <v>40267</v>
      </c>
      <c r="N7569" s="1" t="s">
        <v>40268</v>
      </c>
      <c r="O7569" s="1" t="s">
        <v>2098</v>
      </c>
      <c r="P7569" s="1" t="s">
        <v>2098</v>
      </c>
      <c r="Q7569" s="1" t="s">
        <v>2098</v>
      </c>
      <c r="R7569" s="1" t="s">
        <v>40269</v>
      </c>
      <c r="S7569" s="1">
        <v>1.49484279236634E-4</v>
      </c>
      <c r="T7569" s="1">
        <v>-12.707718610577</v>
      </c>
      <c r="U7569" s="1">
        <v>5.3204305595305496E-4</v>
      </c>
      <c r="V7569" s="1">
        <v>9.8056015491737192E-3</v>
      </c>
      <c r="W7569" s="87" t="s">
        <v>2082</v>
      </c>
      <c r="X7569" s="41" t="s">
        <v>2081</v>
      </c>
    </row>
    <row r="7570" spans="1:24">
      <c r="A7570" s="1" t="s">
        <v>6119</v>
      </c>
      <c r="L7570" s="87"/>
      <c r="M7570" s="1" t="s">
        <v>6118</v>
      </c>
      <c r="N7570" s="1" t="s">
        <v>15862</v>
      </c>
      <c r="O7570" s="1" t="s">
        <v>2098</v>
      </c>
      <c r="P7570" s="1" t="s">
        <v>2098</v>
      </c>
      <c r="Q7570" s="1" t="s">
        <v>2098</v>
      </c>
      <c r="R7570" s="1" t="s">
        <v>15863</v>
      </c>
      <c r="S7570" s="1">
        <v>2.69406063380469</v>
      </c>
      <c r="T7570" s="1">
        <v>1.4297823211435501</v>
      </c>
      <c r="U7570" s="1">
        <v>5.3332365762060699E-4</v>
      </c>
      <c r="V7570" s="1">
        <v>9.8252612232275303E-3</v>
      </c>
      <c r="W7570" s="87" t="s">
        <v>2080</v>
      </c>
      <c r="X7570" s="41" t="s">
        <v>2081</v>
      </c>
    </row>
    <row r="7571" spans="1:24">
      <c r="A7571" s="1" t="s">
        <v>36776</v>
      </c>
      <c r="L7571" s="87"/>
      <c r="M7571" s="1" t="s">
        <v>40270</v>
      </c>
      <c r="N7571" s="1" t="s">
        <v>22280</v>
      </c>
      <c r="O7571" s="1" t="s">
        <v>2098</v>
      </c>
      <c r="P7571" s="1" t="s">
        <v>2098</v>
      </c>
      <c r="Q7571" s="1" t="s">
        <v>2098</v>
      </c>
      <c r="R7571" s="1" t="s">
        <v>40271</v>
      </c>
      <c r="S7571" s="1">
        <v>2.1250507355863099E-4</v>
      </c>
      <c r="T7571" s="1">
        <v>-12.2002150935438</v>
      </c>
      <c r="U7571" s="1">
        <v>5.3420715719071496E-4</v>
      </c>
      <c r="V7571" s="1">
        <v>9.8392280262843308E-3</v>
      </c>
      <c r="W7571" s="87" t="s">
        <v>2082</v>
      </c>
      <c r="X7571" s="41" t="s">
        <v>2081</v>
      </c>
    </row>
    <row r="7572" spans="1:24">
      <c r="A7572" s="1" t="s">
        <v>3101</v>
      </c>
      <c r="L7572" s="87"/>
      <c r="M7572" s="1" t="s">
        <v>3102</v>
      </c>
      <c r="N7572" s="1" t="s">
        <v>16737</v>
      </c>
      <c r="O7572" s="1" t="s">
        <v>2098</v>
      </c>
      <c r="P7572" s="1" t="s">
        <v>2098</v>
      </c>
      <c r="Q7572" s="1" t="s">
        <v>2098</v>
      </c>
      <c r="R7572" s="1" t="s">
        <v>16738</v>
      </c>
      <c r="S7572" s="1">
        <v>0.124602452315312</v>
      </c>
      <c r="T7572" s="1">
        <v>-3.0045956323976499</v>
      </c>
      <c r="U7572" s="1">
        <v>5.3457777777357195E-4</v>
      </c>
      <c r="V7572" s="1">
        <v>9.8424446403144496E-3</v>
      </c>
      <c r="W7572" s="87" t="s">
        <v>2082</v>
      </c>
      <c r="X7572" s="41" t="s">
        <v>2081</v>
      </c>
    </row>
    <row r="7573" spans="1:24">
      <c r="A7573" s="1" t="s">
        <v>36777</v>
      </c>
      <c r="L7573" s="87"/>
      <c r="M7573" s="1" t="s">
        <v>40272</v>
      </c>
      <c r="N7573" s="1" t="s">
        <v>2935</v>
      </c>
      <c r="O7573" s="1" t="s">
        <v>2098</v>
      </c>
      <c r="P7573" s="1" t="s">
        <v>2098</v>
      </c>
      <c r="Q7573" s="1" t="s">
        <v>2098</v>
      </c>
      <c r="R7573" s="1" t="s">
        <v>40273</v>
      </c>
      <c r="S7573" s="1">
        <v>7.8915428711946803E-3</v>
      </c>
      <c r="T7573" s="1">
        <v>-6.9854768963351903</v>
      </c>
      <c r="U7573" s="1">
        <v>5.3481488675091303E-4</v>
      </c>
      <c r="V7573" s="1">
        <v>9.8448372881894206E-3</v>
      </c>
      <c r="W7573" s="87" t="s">
        <v>2082</v>
      </c>
      <c r="X7573" s="41" t="s">
        <v>2081</v>
      </c>
    </row>
    <row r="7574" spans="1:24">
      <c r="A7574" s="1" t="s">
        <v>36778</v>
      </c>
      <c r="L7574" s="87"/>
      <c r="M7574" s="1" t="s">
        <v>40274</v>
      </c>
      <c r="N7574" s="1" t="s">
        <v>23107</v>
      </c>
      <c r="O7574" s="1" t="s">
        <v>2160</v>
      </c>
      <c r="P7574" s="1" t="s">
        <v>23108</v>
      </c>
      <c r="Q7574" s="1" t="s">
        <v>2098</v>
      </c>
      <c r="R7574" s="1" t="s">
        <v>40275</v>
      </c>
      <c r="S7574" s="1">
        <v>15.6468613129049</v>
      </c>
      <c r="T7574" s="1">
        <v>3.9678013831991699</v>
      </c>
      <c r="U7574" s="1">
        <v>5.3799626699705901E-4</v>
      </c>
      <c r="V7574" s="1">
        <v>9.8934885976957095E-3</v>
      </c>
      <c r="W7574" s="87" t="s">
        <v>2080</v>
      </c>
      <c r="X7574" s="41" t="s">
        <v>2081</v>
      </c>
    </row>
    <row r="7575" spans="1:24">
      <c r="A7575" s="1" t="s">
        <v>6053</v>
      </c>
      <c r="L7575" s="87"/>
      <c r="M7575" s="1" t="s">
        <v>6052</v>
      </c>
      <c r="N7575" s="1" t="s">
        <v>6054</v>
      </c>
      <c r="O7575" s="1" t="s">
        <v>2176</v>
      </c>
      <c r="P7575" s="1" t="s">
        <v>6055</v>
      </c>
      <c r="Q7575" s="1" t="s">
        <v>6056</v>
      </c>
      <c r="R7575" s="1" t="s">
        <v>15641</v>
      </c>
      <c r="S7575" s="1">
        <v>2.0573204266685998</v>
      </c>
      <c r="T7575" s="1">
        <v>1.04076651042293</v>
      </c>
      <c r="U7575" s="1">
        <v>5.39474013657836E-4</v>
      </c>
      <c r="V7575" s="1">
        <v>9.9147100481696403E-3</v>
      </c>
      <c r="W7575" s="87" t="s">
        <v>2080</v>
      </c>
      <c r="X7575" s="41" t="s">
        <v>2081</v>
      </c>
    </row>
    <row r="7576" spans="1:24">
      <c r="A7576" s="1" t="s">
        <v>36779</v>
      </c>
      <c r="L7576" s="87"/>
      <c r="M7576" s="1" t="s">
        <v>3501</v>
      </c>
      <c r="N7576" s="1" t="s">
        <v>19871</v>
      </c>
      <c r="O7576" s="1" t="s">
        <v>2098</v>
      </c>
      <c r="P7576" s="1" t="s">
        <v>2098</v>
      </c>
      <c r="Q7576" s="1" t="s">
        <v>2098</v>
      </c>
      <c r="R7576" s="1" t="s">
        <v>18165</v>
      </c>
      <c r="S7576" s="1">
        <v>3.3023813797077401E-3</v>
      </c>
      <c r="T7576" s="1">
        <v>-8.2422775433204496</v>
      </c>
      <c r="U7576" s="1">
        <v>5.4794795933702997E-4</v>
      </c>
      <c r="V7576" s="1">
        <v>1.0046332232315E-2</v>
      </c>
      <c r="W7576" s="87" t="s">
        <v>2082</v>
      </c>
      <c r="X7576" s="41" t="s">
        <v>2081</v>
      </c>
    </row>
    <row r="7577" spans="1:24">
      <c r="A7577" s="1" t="s">
        <v>36780</v>
      </c>
      <c r="L7577" s="87"/>
      <c r="M7577" s="1" t="s">
        <v>40276</v>
      </c>
      <c r="N7577" s="1" t="s">
        <v>40277</v>
      </c>
      <c r="O7577" s="1" t="s">
        <v>19917</v>
      </c>
      <c r="P7577" s="1" t="s">
        <v>40278</v>
      </c>
      <c r="Q7577" s="1" t="s">
        <v>40279</v>
      </c>
      <c r="R7577" s="1" t="s">
        <v>40280</v>
      </c>
      <c r="S7577" s="1">
        <v>6755.1466666666702</v>
      </c>
      <c r="T7577" s="1">
        <v>12.7217713781176</v>
      </c>
      <c r="U7577" s="1">
        <v>5.4866016893041596E-4</v>
      </c>
      <c r="V7577" s="1">
        <v>1.00573831524966E-2</v>
      </c>
      <c r="W7577" s="87" t="s">
        <v>2080</v>
      </c>
      <c r="X7577" s="41" t="s">
        <v>2081</v>
      </c>
    </row>
    <row r="7578" spans="1:24">
      <c r="A7578" s="1" t="s">
        <v>5791</v>
      </c>
      <c r="L7578" s="87"/>
      <c r="M7578" s="1" t="s">
        <v>5790</v>
      </c>
      <c r="N7578" s="1" t="s">
        <v>15549</v>
      </c>
      <c r="O7578" s="1" t="s">
        <v>2098</v>
      </c>
      <c r="P7578" s="1" t="s">
        <v>2098</v>
      </c>
      <c r="Q7578" s="1" t="s">
        <v>2098</v>
      </c>
      <c r="R7578" s="1" t="s">
        <v>15550</v>
      </c>
      <c r="S7578" s="1">
        <v>0.483369111631332</v>
      </c>
      <c r="T7578" s="1">
        <v>-1.04880281028219</v>
      </c>
      <c r="U7578" s="1">
        <v>5.4902178977378404E-4</v>
      </c>
      <c r="V7578" s="1">
        <v>1.0062004371369801E-2</v>
      </c>
      <c r="W7578" s="87" t="s">
        <v>2082</v>
      </c>
      <c r="X7578" s="41" t="s">
        <v>2081</v>
      </c>
    </row>
    <row r="7579" spans="1:24">
      <c r="A7579" s="1" t="s">
        <v>6642</v>
      </c>
      <c r="L7579" s="87"/>
      <c r="M7579" s="1" t="s">
        <v>6641</v>
      </c>
      <c r="N7579" s="1" t="s">
        <v>15813</v>
      </c>
      <c r="O7579" s="1" t="s">
        <v>2098</v>
      </c>
      <c r="P7579" s="1" t="s">
        <v>2098</v>
      </c>
      <c r="Q7579" s="1" t="s">
        <v>2098</v>
      </c>
      <c r="R7579" s="1" t="s">
        <v>15814</v>
      </c>
      <c r="S7579" s="1">
        <v>2.51389358076869</v>
      </c>
      <c r="T7579" s="1">
        <v>1.32992357826006</v>
      </c>
      <c r="U7579" s="1">
        <v>5.50694939828105E-4</v>
      </c>
      <c r="V7579" s="1">
        <v>1.00906555448279E-2</v>
      </c>
      <c r="W7579" s="87" t="s">
        <v>2080</v>
      </c>
      <c r="X7579" s="41" t="s">
        <v>2081</v>
      </c>
    </row>
    <row r="7580" spans="1:24">
      <c r="A7580" s="1" t="s">
        <v>36781</v>
      </c>
      <c r="L7580" s="87"/>
      <c r="M7580" s="1" t="s">
        <v>40281</v>
      </c>
      <c r="N7580" s="1" t="s">
        <v>23800</v>
      </c>
      <c r="O7580" s="1" t="s">
        <v>4467</v>
      </c>
      <c r="P7580" s="1" t="s">
        <v>23801</v>
      </c>
      <c r="Q7580" s="1" t="s">
        <v>15764</v>
      </c>
      <c r="R7580" s="1" t="s">
        <v>40282</v>
      </c>
      <c r="S7580" s="1">
        <v>3.5782990673519199E-2</v>
      </c>
      <c r="T7580" s="1">
        <v>-4.80458221966982</v>
      </c>
      <c r="U7580" s="1">
        <v>5.5345451817441699E-4</v>
      </c>
      <c r="V7580" s="1">
        <v>1.0131117832786699E-2</v>
      </c>
      <c r="W7580" s="87" t="s">
        <v>2082</v>
      </c>
      <c r="X7580" s="41" t="s">
        <v>2081</v>
      </c>
    </row>
    <row r="7581" spans="1:24">
      <c r="A7581" s="1" t="s">
        <v>21554</v>
      </c>
      <c r="L7581" s="87"/>
      <c r="M7581" s="1" t="s">
        <v>5941</v>
      </c>
      <c r="N7581" s="1" t="s">
        <v>18596</v>
      </c>
      <c r="O7581" s="1" t="s">
        <v>14830</v>
      </c>
      <c r="P7581" s="1" t="s">
        <v>2248</v>
      </c>
      <c r="Q7581" s="1" t="s">
        <v>15589</v>
      </c>
      <c r="R7581" s="1" t="s">
        <v>15590</v>
      </c>
      <c r="S7581" s="1">
        <v>0.31139352417898197</v>
      </c>
      <c r="T7581" s="1">
        <v>-1.68318915282113</v>
      </c>
      <c r="U7581" s="1">
        <v>5.6059251852863101E-4</v>
      </c>
      <c r="V7581" s="1">
        <v>1.0243412300576699E-2</v>
      </c>
      <c r="W7581" s="87" t="s">
        <v>2082</v>
      </c>
      <c r="X7581" s="41" t="s">
        <v>2081</v>
      </c>
    </row>
    <row r="7582" spans="1:24">
      <c r="A7582" s="1" t="s">
        <v>36782</v>
      </c>
      <c r="L7582" s="87"/>
      <c r="M7582" s="1" t="s">
        <v>857</v>
      </c>
      <c r="N7582" s="1" t="s">
        <v>15027</v>
      </c>
      <c r="O7582" s="1" t="s">
        <v>2098</v>
      </c>
      <c r="P7582" s="1" t="s">
        <v>2098</v>
      </c>
      <c r="Q7582" s="1" t="s">
        <v>2098</v>
      </c>
      <c r="R7582" s="1" t="s">
        <v>40283</v>
      </c>
      <c r="S7582" s="1">
        <v>2.2998251817397999</v>
      </c>
      <c r="T7582" s="1">
        <v>1.2015242007250899</v>
      </c>
      <c r="U7582" s="1">
        <v>5.6148949485610095E-4</v>
      </c>
      <c r="V7582" s="1">
        <v>1.0257762149614101E-2</v>
      </c>
      <c r="W7582" s="87" t="s">
        <v>2080</v>
      </c>
      <c r="X7582" s="41" t="s">
        <v>2081</v>
      </c>
    </row>
    <row r="7583" spans="1:24">
      <c r="A7583" s="1" t="s">
        <v>36783</v>
      </c>
      <c r="L7583" s="87"/>
      <c r="M7583" s="1" t="s">
        <v>2580</v>
      </c>
      <c r="N7583" s="1" t="s">
        <v>15027</v>
      </c>
      <c r="O7583" s="1" t="s">
        <v>2098</v>
      </c>
      <c r="P7583" s="1" t="s">
        <v>2098</v>
      </c>
      <c r="Q7583" s="1" t="s">
        <v>2098</v>
      </c>
      <c r="R7583" s="1" t="s">
        <v>15638</v>
      </c>
      <c r="S7583" s="1">
        <v>2.0329722092837601</v>
      </c>
      <c r="T7583" s="1">
        <v>1.02359049368607</v>
      </c>
      <c r="U7583" s="1">
        <v>5.6943586469536097E-4</v>
      </c>
      <c r="V7583" s="1">
        <v>1.03843490736446E-2</v>
      </c>
      <c r="W7583" s="87" t="s">
        <v>2080</v>
      </c>
      <c r="X7583" s="41" t="s">
        <v>2081</v>
      </c>
    </row>
    <row r="7584" spans="1:24">
      <c r="A7584" s="1" t="s">
        <v>6557</v>
      </c>
      <c r="L7584" s="87"/>
      <c r="M7584" s="1" t="s">
        <v>6556</v>
      </c>
      <c r="N7584" s="1" t="s">
        <v>2291</v>
      </c>
      <c r="O7584" s="1" t="s">
        <v>2098</v>
      </c>
      <c r="P7584" s="1" t="s">
        <v>2098</v>
      </c>
      <c r="Q7584" s="1" t="s">
        <v>2098</v>
      </c>
      <c r="R7584" s="1" t="s">
        <v>15342</v>
      </c>
      <c r="S7584" s="1">
        <v>0.40273889583741201</v>
      </c>
      <c r="T7584" s="1">
        <v>-1.3120832828422799</v>
      </c>
      <c r="U7584" s="1">
        <v>5.7213605470424005E-4</v>
      </c>
      <c r="V7584" s="1">
        <v>1.04232456652582E-2</v>
      </c>
      <c r="W7584" s="87" t="s">
        <v>2082</v>
      </c>
      <c r="X7584" s="41" t="s">
        <v>2081</v>
      </c>
    </row>
    <row r="7585" spans="1:24">
      <c r="A7585" s="1" t="s">
        <v>36784</v>
      </c>
      <c r="L7585" s="87"/>
      <c r="M7585" s="1" t="s">
        <v>40284</v>
      </c>
      <c r="N7585" s="1" t="s">
        <v>2098</v>
      </c>
      <c r="O7585" s="1" t="s">
        <v>2361</v>
      </c>
      <c r="P7585" s="1" t="s">
        <v>26356</v>
      </c>
      <c r="Q7585" s="1" t="s">
        <v>2098</v>
      </c>
      <c r="R7585" s="1" t="s">
        <v>40285</v>
      </c>
      <c r="S7585" s="1">
        <v>0.34046341391360102</v>
      </c>
      <c r="T7585" s="1">
        <v>-1.5544283198550399</v>
      </c>
      <c r="U7585" s="1">
        <v>5.7243136695203005E-4</v>
      </c>
      <c r="V7585" s="1">
        <v>1.0425870634505501E-2</v>
      </c>
      <c r="W7585" s="87" t="s">
        <v>2082</v>
      </c>
      <c r="X7585" s="41" t="s">
        <v>2081</v>
      </c>
    </row>
    <row r="7586" spans="1:24">
      <c r="A7586" s="1" t="s">
        <v>36785</v>
      </c>
      <c r="L7586" s="87"/>
      <c r="M7586" s="1" t="s">
        <v>39513</v>
      </c>
      <c r="N7586" s="1" t="s">
        <v>39514</v>
      </c>
      <c r="O7586" s="1" t="s">
        <v>2115</v>
      </c>
      <c r="P7586" s="1" t="s">
        <v>4153</v>
      </c>
      <c r="Q7586" s="1" t="s">
        <v>2098</v>
      </c>
      <c r="R7586" s="1" t="s">
        <v>39515</v>
      </c>
      <c r="S7586" s="1">
        <v>1.5983666823661801E-4</v>
      </c>
      <c r="T7586" s="1">
        <v>-12.6111139636826</v>
      </c>
      <c r="U7586" s="1">
        <v>5.7294947846176305E-4</v>
      </c>
      <c r="V7586" s="1">
        <v>1.0429792031740799E-2</v>
      </c>
      <c r="W7586" s="87" t="s">
        <v>2082</v>
      </c>
      <c r="X7586" s="41" t="s">
        <v>2081</v>
      </c>
    </row>
    <row r="7587" spans="1:24">
      <c r="A7587" s="1" t="s">
        <v>36786</v>
      </c>
      <c r="L7587" s="87"/>
      <c r="M7587" s="1" t="s">
        <v>40286</v>
      </c>
      <c r="N7587" s="1" t="s">
        <v>40287</v>
      </c>
      <c r="O7587" s="1" t="s">
        <v>2098</v>
      </c>
      <c r="P7587" s="1" t="s">
        <v>2098</v>
      </c>
      <c r="Q7587" s="1" t="s">
        <v>2098</v>
      </c>
      <c r="R7587" s="1" t="s">
        <v>40288</v>
      </c>
      <c r="S7587" s="1">
        <v>0.353966633979581</v>
      </c>
      <c r="T7587" s="1">
        <v>-1.49831472119179</v>
      </c>
      <c r="U7587" s="1">
        <v>5.7404909949903995E-4</v>
      </c>
      <c r="V7587" s="1">
        <v>1.0445669829149301E-2</v>
      </c>
      <c r="W7587" s="87" t="s">
        <v>2082</v>
      </c>
      <c r="X7587" s="41" t="s">
        <v>2081</v>
      </c>
    </row>
    <row r="7588" spans="1:24">
      <c r="A7588" s="1" t="s">
        <v>36787</v>
      </c>
      <c r="L7588" s="87"/>
      <c r="M7588" s="1" t="s">
        <v>40289</v>
      </c>
      <c r="N7588" s="1" t="s">
        <v>40290</v>
      </c>
      <c r="O7588" s="1" t="s">
        <v>2345</v>
      </c>
      <c r="P7588" s="1" t="s">
        <v>3147</v>
      </c>
      <c r="Q7588" s="1" t="s">
        <v>3148</v>
      </c>
      <c r="R7588" s="1" t="s">
        <v>40291</v>
      </c>
      <c r="S7588" s="1">
        <v>4.2291539542172698</v>
      </c>
      <c r="T7588" s="1">
        <v>2.0803690798613901</v>
      </c>
      <c r="U7588" s="1">
        <v>5.7625847329501295E-4</v>
      </c>
      <c r="V7588" s="1">
        <v>1.04754988079751E-2</v>
      </c>
      <c r="W7588" s="87" t="s">
        <v>2080</v>
      </c>
      <c r="X7588" s="41" t="s">
        <v>2081</v>
      </c>
    </row>
    <row r="7589" spans="1:24">
      <c r="A7589" s="1" t="s">
        <v>36788</v>
      </c>
      <c r="L7589" s="87"/>
      <c r="M7589" s="1" t="s">
        <v>40292</v>
      </c>
      <c r="N7589" s="1" t="s">
        <v>40293</v>
      </c>
      <c r="O7589" s="1" t="s">
        <v>2098</v>
      </c>
      <c r="P7589" s="1" t="s">
        <v>2098</v>
      </c>
      <c r="Q7589" s="1" t="s">
        <v>2098</v>
      </c>
      <c r="R7589" s="1" t="s">
        <v>40294</v>
      </c>
      <c r="S7589" s="1">
        <v>0.21914153069507</v>
      </c>
      <c r="T7589" s="1">
        <v>-2.19006517171875</v>
      </c>
      <c r="U7589" s="1">
        <v>5.7767356529412901E-4</v>
      </c>
      <c r="V7589" s="1">
        <v>1.0497069054160001E-2</v>
      </c>
      <c r="W7589" s="87" t="s">
        <v>2082</v>
      </c>
      <c r="X7589" s="41" t="s">
        <v>2081</v>
      </c>
    </row>
    <row r="7590" spans="1:24">
      <c r="A7590" s="1" t="s">
        <v>36789</v>
      </c>
      <c r="L7590" s="87"/>
      <c r="M7590" s="1" t="s">
        <v>40295</v>
      </c>
      <c r="N7590" s="1" t="s">
        <v>40296</v>
      </c>
      <c r="O7590" s="1" t="s">
        <v>2098</v>
      </c>
      <c r="P7590" s="1" t="s">
        <v>2098</v>
      </c>
      <c r="Q7590" s="1" t="s">
        <v>2098</v>
      </c>
      <c r="R7590" s="1" t="s">
        <v>40297</v>
      </c>
      <c r="S7590" s="1">
        <v>1.07898268206559E-2</v>
      </c>
      <c r="T7590" s="1">
        <v>-6.5341844803691904</v>
      </c>
      <c r="U7590" s="1">
        <v>5.7964015315374302E-4</v>
      </c>
      <c r="V7590" s="1">
        <v>1.05265584959176E-2</v>
      </c>
      <c r="W7590" s="87" t="s">
        <v>2082</v>
      </c>
      <c r="X7590" s="41" t="s">
        <v>2081</v>
      </c>
    </row>
    <row r="7591" spans="1:24">
      <c r="A7591" s="1" t="s">
        <v>36790</v>
      </c>
      <c r="L7591" s="87"/>
      <c r="M7591" s="1" t="s">
        <v>40298</v>
      </c>
      <c r="N7591" s="1" t="s">
        <v>40299</v>
      </c>
      <c r="O7591" s="1" t="s">
        <v>2098</v>
      </c>
      <c r="P7591" s="1" t="s">
        <v>2098</v>
      </c>
      <c r="Q7591" s="1" t="s">
        <v>2098</v>
      </c>
      <c r="R7591" s="1" t="s">
        <v>40300</v>
      </c>
      <c r="S7591" s="1">
        <v>0.46521847885712703</v>
      </c>
      <c r="T7591" s="1">
        <v>-1.1040196919153</v>
      </c>
      <c r="U7591" s="1">
        <v>5.8004525993897503E-4</v>
      </c>
      <c r="V7591" s="1">
        <v>1.05318336386627E-2</v>
      </c>
      <c r="W7591" s="87" t="s">
        <v>2082</v>
      </c>
      <c r="X7591" s="41" t="s">
        <v>2081</v>
      </c>
    </row>
    <row r="7592" spans="1:24">
      <c r="A7592" s="1" t="s">
        <v>21412</v>
      </c>
      <c r="L7592" s="87"/>
      <c r="M7592" s="1" t="s">
        <v>21413</v>
      </c>
      <c r="N7592" s="1" t="s">
        <v>17638</v>
      </c>
      <c r="O7592" s="1" t="s">
        <v>2098</v>
      </c>
      <c r="P7592" s="1" t="s">
        <v>2098</v>
      </c>
      <c r="Q7592" s="1" t="s">
        <v>2098</v>
      </c>
      <c r="R7592" s="1" t="s">
        <v>22158</v>
      </c>
      <c r="S7592" s="1">
        <v>0.15915196321994601</v>
      </c>
      <c r="T7592" s="1">
        <v>-2.6515231414308902</v>
      </c>
      <c r="U7592" s="1">
        <v>5.8242864235324705E-4</v>
      </c>
      <c r="V7592" s="1">
        <v>1.05730189858846E-2</v>
      </c>
      <c r="W7592" s="87" t="s">
        <v>2082</v>
      </c>
      <c r="X7592" s="41" t="s">
        <v>2081</v>
      </c>
    </row>
    <row r="7593" spans="1:24">
      <c r="A7593" s="1" t="s">
        <v>6628</v>
      </c>
      <c r="L7593" s="87"/>
      <c r="M7593" s="1" t="s">
        <v>6627</v>
      </c>
      <c r="N7593" s="1" t="s">
        <v>15816</v>
      </c>
      <c r="O7593" s="1" t="s">
        <v>2098</v>
      </c>
      <c r="P7593" s="1" t="s">
        <v>2098</v>
      </c>
      <c r="Q7593" s="1" t="s">
        <v>2098</v>
      </c>
      <c r="R7593" s="1" t="s">
        <v>15817</v>
      </c>
      <c r="S7593" s="1">
        <v>2.5226375699641501</v>
      </c>
      <c r="T7593" s="1">
        <v>1.33493294766393</v>
      </c>
      <c r="U7593" s="1">
        <v>5.8285045315790898E-4</v>
      </c>
      <c r="V7593" s="1">
        <v>1.05785860397925E-2</v>
      </c>
      <c r="W7593" s="87" t="s">
        <v>2080</v>
      </c>
      <c r="X7593" s="41" t="s">
        <v>2081</v>
      </c>
    </row>
    <row r="7594" spans="1:24">
      <c r="A7594" s="1" t="s">
        <v>36791</v>
      </c>
      <c r="L7594" s="87"/>
      <c r="M7594" s="1" t="s">
        <v>40301</v>
      </c>
      <c r="N7594" s="1" t="s">
        <v>40302</v>
      </c>
      <c r="O7594" s="1" t="s">
        <v>16277</v>
      </c>
      <c r="P7594" s="1" t="s">
        <v>40303</v>
      </c>
      <c r="Q7594" s="1" t="s">
        <v>2098</v>
      </c>
      <c r="R7594" s="1" t="s">
        <v>40304</v>
      </c>
      <c r="S7594" s="1">
        <v>3.0392366369208701</v>
      </c>
      <c r="T7594" s="1">
        <v>1.6037090083979699</v>
      </c>
      <c r="U7594" s="1">
        <v>5.8470604916171403E-4</v>
      </c>
      <c r="V7594" s="1">
        <v>1.06059789853274E-2</v>
      </c>
      <c r="W7594" s="87" t="s">
        <v>2080</v>
      </c>
      <c r="X7594" s="41" t="s">
        <v>2081</v>
      </c>
    </row>
    <row r="7595" spans="1:24">
      <c r="A7595" s="1" t="s">
        <v>6362</v>
      </c>
      <c r="L7595" s="87"/>
      <c r="M7595" s="1" t="s">
        <v>6361</v>
      </c>
      <c r="N7595" s="1" t="s">
        <v>2098</v>
      </c>
      <c r="O7595" s="1" t="s">
        <v>2098</v>
      </c>
      <c r="P7595" s="1" t="s">
        <v>2098</v>
      </c>
      <c r="Q7595" s="1" t="s">
        <v>2098</v>
      </c>
      <c r="R7595" s="1" t="s">
        <v>15636</v>
      </c>
      <c r="S7595" s="1">
        <v>2.0525281572565799</v>
      </c>
      <c r="T7595" s="1">
        <v>1.03740201350408</v>
      </c>
      <c r="U7595" s="1">
        <v>5.8665300798147705E-4</v>
      </c>
      <c r="V7595" s="1">
        <v>1.06370946231084E-2</v>
      </c>
      <c r="W7595" s="87" t="s">
        <v>2080</v>
      </c>
      <c r="X7595" s="41" t="s">
        <v>2081</v>
      </c>
    </row>
    <row r="7596" spans="1:24">
      <c r="A7596" s="1" t="s">
        <v>36792</v>
      </c>
      <c r="L7596" s="87"/>
      <c r="M7596" s="1" t="s">
        <v>3595</v>
      </c>
      <c r="N7596" s="1" t="s">
        <v>29946</v>
      </c>
      <c r="O7596" s="1" t="s">
        <v>2098</v>
      </c>
      <c r="P7596" s="1" t="s">
        <v>2098</v>
      </c>
      <c r="Q7596" s="1" t="s">
        <v>2098</v>
      </c>
      <c r="R7596" s="1" t="s">
        <v>18473</v>
      </c>
      <c r="S7596" s="1">
        <v>6885.9833333333299</v>
      </c>
      <c r="T7596" s="1">
        <v>12.7494469737101</v>
      </c>
      <c r="U7596" s="1">
        <v>5.9369246003291697E-4</v>
      </c>
      <c r="V7596" s="1">
        <v>1.07490409887785E-2</v>
      </c>
      <c r="W7596" s="87" t="s">
        <v>2080</v>
      </c>
      <c r="X7596" s="41" t="s">
        <v>2081</v>
      </c>
    </row>
    <row r="7597" spans="1:24">
      <c r="A7597" s="1" t="s">
        <v>36793</v>
      </c>
      <c r="L7597" s="87"/>
      <c r="M7597" s="1" t="s">
        <v>692</v>
      </c>
      <c r="N7597" s="1" t="s">
        <v>33953</v>
      </c>
      <c r="O7597" s="1" t="s">
        <v>2234</v>
      </c>
      <c r="P7597" s="1" t="s">
        <v>2235</v>
      </c>
      <c r="Q7597" s="1" t="s">
        <v>2236</v>
      </c>
      <c r="R7597" s="1" t="s">
        <v>33954</v>
      </c>
      <c r="S7597" s="1">
        <v>2.6108995815230802</v>
      </c>
      <c r="T7597" s="1">
        <v>1.3845469708546501</v>
      </c>
      <c r="U7597" s="1">
        <v>5.9376301258300601E-4</v>
      </c>
      <c r="V7597" s="1">
        <v>1.07490409887785E-2</v>
      </c>
      <c r="W7597" s="87" t="s">
        <v>2080</v>
      </c>
      <c r="X7597" s="41" t="s">
        <v>2081</v>
      </c>
    </row>
    <row r="7598" spans="1:24">
      <c r="A7598" s="1" t="s">
        <v>21190</v>
      </c>
      <c r="L7598" s="87"/>
      <c r="M7598" s="1" t="s">
        <v>21191</v>
      </c>
      <c r="N7598" s="1" t="s">
        <v>21887</v>
      </c>
      <c r="O7598" s="1" t="s">
        <v>14830</v>
      </c>
      <c r="P7598" s="1" t="s">
        <v>21888</v>
      </c>
      <c r="Q7598" s="1" t="s">
        <v>2098</v>
      </c>
      <c r="R7598" s="1" t="s">
        <v>21889</v>
      </c>
      <c r="S7598" s="1">
        <v>107.303196723914</v>
      </c>
      <c r="T7598" s="1">
        <v>6.7455492465685003</v>
      </c>
      <c r="U7598" s="1">
        <v>5.9802169222273303E-4</v>
      </c>
      <c r="V7598" s="1">
        <v>1.0802722168948399E-2</v>
      </c>
      <c r="W7598" s="87" t="s">
        <v>2080</v>
      </c>
      <c r="X7598" s="41" t="s">
        <v>2081</v>
      </c>
    </row>
    <row r="7599" spans="1:24">
      <c r="A7599" s="1" t="s">
        <v>36794</v>
      </c>
      <c r="L7599" s="87"/>
      <c r="M7599" s="1" t="s">
        <v>25362</v>
      </c>
      <c r="N7599" s="1" t="s">
        <v>25363</v>
      </c>
      <c r="O7599" s="1" t="s">
        <v>2285</v>
      </c>
      <c r="P7599" s="1" t="s">
        <v>25364</v>
      </c>
      <c r="Q7599" s="1" t="s">
        <v>25365</v>
      </c>
      <c r="R7599" s="1" t="s">
        <v>25366</v>
      </c>
      <c r="S7599" s="1">
        <v>16488.3733333333</v>
      </c>
      <c r="T7599" s="1">
        <v>14.009161455723801</v>
      </c>
      <c r="U7599" s="1">
        <v>5.9995330369644502E-4</v>
      </c>
      <c r="V7599" s="1">
        <v>1.08354845338721E-2</v>
      </c>
      <c r="W7599" s="87" t="s">
        <v>2080</v>
      </c>
      <c r="X7599" s="41" t="s">
        <v>2081</v>
      </c>
    </row>
    <row r="7600" spans="1:24">
      <c r="A7600" s="1" t="s">
        <v>36795</v>
      </c>
      <c r="L7600" s="87"/>
      <c r="M7600" s="1" t="s">
        <v>22534</v>
      </c>
      <c r="N7600" s="1" t="s">
        <v>2167</v>
      </c>
      <c r="O7600" s="1" t="s">
        <v>2168</v>
      </c>
      <c r="P7600" s="1" t="s">
        <v>16147</v>
      </c>
      <c r="Q7600" s="1" t="s">
        <v>2170</v>
      </c>
      <c r="R7600" s="1" t="s">
        <v>22535</v>
      </c>
      <c r="S7600" s="1">
        <v>7.0863862545628098E-2</v>
      </c>
      <c r="T7600" s="1">
        <v>-3.8188060858263699</v>
      </c>
      <c r="U7600" s="1">
        <v>6.01576909228269E-4</v>
      </c>
      <c r="V7600" s="1">
        <v>1.0854139229858201E-2</v>
      </c>
      <c r="W7600" s="87" t="s">
        <v>2082</v>
      </c>
      <c r="X7600" s="41" t="s">
        <v>2081</v>
      </c>
    </row>
    <row r="7601" spans="1:24">
      <c r="A7601" s="1" t="s">
        <v>3077</v>
      </c>
      <c r="L7601" s="87"/>
      <c r="M7601" s="1" t="s">
        <v>3075</v>
      </c>
      <c r="N7601" s="1" t="s">
        <v>6994</v>
      </c>
      <c r="O7601" s="1" t="s">
        <v>2098</v>
      </c>
      <c r="P7601" s="1" t="s">
        <v>2098</v>
      </c>
      <c r="Q7601" s="1" t="s">
        <v>2098</v>
      </c>
      <c r="R7601" s="1" t="s">
        <v>16716</v>
      </c>
      <c r="S7601" s="1">
        <v>2.4478287605814399</v>
      </c>
      <c r="T7601" s="1">
        <v>1.2915026369109199</v>
      </c>
      <c r="U7601" s="1">
        <v>6.0940343377722302E-4</v>
      </c>
      <c r="V7601" s="1">
        <v>1.0982410960150801E-2</v>
      </c>
      <c r="W7601" s="87" t="s">
        <v>2080</v>
      </c>
      <c r="X7601" s="41" t="s">
        <v>2081</v>
      </c>
    </row>
    <row r="7602" spans="1:24">
      <c r="A7602" s="1" t="s">
        <v>36796</v>
      </c>
      <c r="L7602" s="87"/>
      <c r="M7602" s="1" t="s">
        <v>27005</v>
      </c>
      <c r="N7602" s="1" t="s">
        <v>16221</v>
      </c>
      <c r="O7602" s="1" t="s">
        <v>15183</v>
      </c>
      <c r="P7602" s="1" t="s">
        <v>2098</v>
      </c>
      <c r="Q7602" s="1" t="s">
        <v>2098</v>
      </c>
      <c r="R7602" s="1" t="s">
        <v>16222</v>
      </c>
      <c r="S7602" s="1">
        <v>26.321538185841799</v>
      </c>
      <c r="T7602" s="1">
        <v>4.7181718950639997</v>
      </c>
      <c r="U7602" s="1">
        <v>6.1374640096840797E-4</v>
      </c>
      <c r="V7602" s="1">
        <v>1.104767571367E-2</v>
      </c>
      <c r="W7602" s="87" t="s">
        <v>2080</v>
      </c>
      <c r="X7602" s="41" t="s">
        <v>2081</v>
      </c>
    </row>
    <row r="7603" spans="1:24">
      <c r="A7603" s="1" t="s">
        <v>36797</v>
      </c>
      <c r="L7603" s="87"/>
      <c r="M7603" s="1" t="s">
        <v>40305</v>
      </c>
      <c r="N7603" s="1" t="s">
        <v>40306</v>
      </c>
      <c r="O7603" s="1" t="s">
        <v>2098</v>
      </c>
      <c r="P7603" s="1" t="s">
        <v>2098</v>
      </c>
      <c r="Q7603" s="1" t="s">
        <v>2098</v>
      </c>
      <c r="R7603" s="1" t="s">
        <v>40307</v>
      </c>
      <c r="S7603" s="1">
        <v>8799.5866666666698</v>
      </c>
      <c r="T7603" s="1">
        <v>13.103220043871699</v>
      </c>
      <c r="U7603" s="1">
        <v>6.1788394685872701E-4</v>
      </c>
      <c r="V7603" s="1">
        <v>1.11177966575986E-2</v>
      </c>
      <c r="W7603" s="87" t="s">
        <v>2080</v>
      </c>
      <c r="X7603" s="41" t="s">
        <v>2081</v>
      </c>
    </row>
    <row r="7604" spans="1:24">
      <c r="A7604" s="1" t="s">
        <v>36798</v>
      </c>
      <c r="L7604" s="87"/>
      <c r="M7604" s="1" t="s">
        <v>40308</v>
      </c>
      <c r="N7604" s="1" t="s">
        <v>31143</v>
      </c>
      <c r="O7604" s="1" t="s">
        <v>2098</v>
      </c>
      <c r="P7604" s="1" t="s">
        <v>2098</v>
      </c>
      <c r="Q7604" s="1" t="s">
        <v>2098</v>
      </c>
      <c r="R7604" s="1" t="s">
        <v>40309</v>
      </c>
      <c r="S7604" s="1">
        <v>26.2299747036921</v>
      </c>
      <c r="T7604" s="1">
        <v>4.7131445111492196</v>
      </c>
      <c r="U7604" s="1">
        <v>6.2173236784642504E-4</v>
      </c>
      <c r="V7604" s="1">
        <v>1.1160812732223999E-2</v>
      </c>
      <c r="W7604" s="87" t="s">
        <v>2080</v>
      </c>
      <c r="X7604" s="41" t="s">
        <v>2081</v>
      </c>
    </row>
    <row r="7605" spans="1:24">
      <c r="A7605" s="1" t="s">
        <v>36799</v>
      </c>
      <c r="L7605" s="87"/>
      <c r="M7605" s="1" t="s">
        <v>40310</v>
      </c>
      <c r="N7605" s="1" t="s">
        <v>40311</v>
      </c>
      <c r="O7605" s="1" t="s">
        <v>28322</v>
      </c>
      <c r="P7605" s="1" t="s">
        <v>28323</v>
      </c>
      <c r="Q7605" s="1" t="s">
        <v>2098</v>
      </c>
      <c r="R7605" s="1" t="s">
        <v>40312</v>
      </c>
      <c r="S7605" s="1">
        <v>0.45717219257542202</v>
      </c>
      <c r="T7605" s="1">
        <v>-1.12919044035857</v>
      </c>
      <c r="U7605" s="1">
        <v>6.2596468721477999E-4</v>
      </c>
      <c r="V7605" s="1">
        <v>1.1219250814118399E-2</v>
      </c>
      <c r="W7605" s="87" t="s">
        <v>2082</v>
      </c>
      <c r="X7605" s="41" t="s">
        <v>2081</v>
      </c>
    </row>
    <row r="7606" spans="1:24">
      <c r="A7606" s="1" t="s">
        <v>36800</v>
      </c>
      <c r="L7606" s="87"/>
      <c r="M7606" s="1" t="s">
        <v>29317</v>
      </c>
      <c r="N7606" s="1" t="s">
        <v>29318</v>
      </c>
      <c r="O7606" s="1" t="s">
        <v>2098</v>
      </c>
      <c r="P7606" s="1" t="s">
        <v>2098</v>
      </c>
      <c r="Q7606" s="1" t="s">
        <v>2098</v>
      </c>
      <c r="R7606" s="1" t="s">
        <v>29319</v>
      </c>
      <c r="S7606" s="1">
        <v>2.2773267827293599E-4</v>
      </c>
      <c r="T7606" s="1">
        <v>-12.1003710551384</v>
      </c>
      <c r="U7606" s="1">
        <v>6.2999391113598504E-4</v>
      </c>
      <c r="V7606" s="1">
        <v>1.1287063297914899E-2</v>
      </c>
      <c r="W7606" s="87" t="s">
        <v>2082</v>
      </c>
      <c r="X7606" s="41" t="s">
        <v>2081</v>
      </c>
    </row>
    <row r="7607" spans="1:24">
      <c r="A7607" s="1" t="s">
        <v>36801</v>
      </c>
      <c r="L7607" s="87"/>
      <c r="M7607" s="1" t="s">
        <v>29601</v>
      </c>
      <c r="N7607" s="1" t="s">
        <v>29602</v>
      </c>
      <c r="O7607" s="1" t="s">
        <v>4991</v>
      </c>
      <c r="P7607" s="1" t="s">
        <v>29603</v>
      </c>
      <c r="Q7607" s="1" t="s">
        <v>29604</v>
      </c>
      <c r="R7607" s="1" t="s">
        <v>40313</v>
      </c>
      <c r="S7607" s="1">
        <v>1829.82316118936</v>
      </c>
      <c r="T7607" s="1">
        <v>10.837488514153501</v>
      </c>
      <c r="U7607" s="1">
        <v>6.3616917516112303E-4</v>
      </c>
      <c r="V7607" s="1">
        <v>1.1379946806610799E-2</v>
      </c>
      <c r="W7607" s="87" t="s">
        <v>2080</v>
      </c>
      <c r="X7607" s="41" t="s">
        <v>2081</v>
      </c>
    </row>
    <row r="7608" spans="1:24">
      <c r="A7608" s="1" t="s">
        <v>36802</v>
      </c>
      <c r="L7608" s="87"/>
      <c r="M7608" s="1" t="s">
        <v>40314</v>
      </c>
      <c r="N7608" s="1" t="s">
        <v>24286</v>
      </c>
      <c r="O7608" s="1" t="s">
        <v>2168</v>
      </c>
      <c r="P7608" s="1" t="s">
        <v>24287</v>
      </c>
      <c r="Q7608" s="1" t="s">
        <v>5537</v>
      </c>
      <c r="R7608" s="1" t="s">
        <v>40315</v>
      </c>
      <c r="S7608" s="1">
        <v>4.5793012498271004</v>
      </c>
      <c r="T7608" s="1">
        <v>2.19512747598238</v>
      </c>
      <c r="U7608" s="1">
        <v>6.3649398133704398E-4</v>
      </c>
      <c r="V7608" s="1">
        <v>1.13835405959431E-2</v>
      </c>
      <c r="W7608" s="87" t="s">
        <v>2080</v>
      </c>
      <c r="X7608" s="41" t="s">
        <v>2081</v>
      </c>
    </row>
    <row r="7609" spans="1:24">
      <c r="A7609" s="1" t="s">
        <v>6438</v>
      </c>
      <c r="L7609" s="87"/>
      <c r="M7609" s="1" t="s">
        <v>6437</v>
      </c>
      <c r="N7609" s="1" t="s">
        <v>14932</v>
      </c>
      <c r="O7609" s="1" t="s">
        <v>2132</v>
      </c>
      <c r="P7609" s="1" t="s">
        <v>5491</v>
      </c>
      <c r="Q7609" s="1" t="s">
        <v>2098</v>
      </c>
      <c r="R7609" s="1" t="s">
        <v>7819</v>
      </c>
      <c r="S7609" s="1">
        <v>5.1376088712618402E-2</v>
      </c>
      <c r="T7609" s="1">
        <v>-4.28275912845187</v>
      </c>
      <c r="U7609" s="1">
        <v>6.3950021347054797E-4</v>
      </c>
      <c r="V7609" s="1">
        <v>1.1423963175654901E-2</v>
      </c>
      <c r="W7609" s="87" t="s">
        <v>2082</v>
      </c>
      <c r="X7609" s="41" t="s">
        <v>2081</v>
      </c>
    </row>
    <row r="7610" spans="1:24">
      <c r="A7610" s="1" t="s">
        <v>5923</v>
      </c>
      <c r="L7610" s="87"/>
      <c r="M7610" s="1" t="s">
        <v>5922</v>
      </c>
      <c r="N7610" s="1" t="s">
        <v>15066</v>
      </c>
      <c r="O7610" s="1" t="s">
        <v>2098</v>
      </c>
      <c r="P7610" s="1" t="s">
        <v>2098</v>
      </c>
      <c r="Q7610" s="1" t="s">
        <v>2098</v>
      </c>
      <c r="R7610" s="1" t="s">
        <v>15067</v>
      </c>
      <c r="S7610" s="1">
        <v>0.213141592305544</v>
      </c>
      <c r="T7610" s="1">
        <v>-2.2301159477644101</v>
      </c>
      <c r="U7610" s="1">
        <v>6.4023744582897095E-4</v>
      </c>
      <c r="V7610" s="1">
        <v>1.1432687093895199E-2</v>
      </c>
      <c r="W7610" s="87" t="s">
        <v>2082</v>
      </c>
      <c r="X7610" s="41" t="s">
        <v>2081</v>
      </c>
    </row>
    <row r="7611" spans="1:24">
      <c r="A7611" s="1" t="s">
        <v>36803</v>
      </c>
      <c r="L7611" s="87"/>
      <c r="M7611" s="1" t="s">
        <v>40316</v>
      </c>
      <c r="N7611" s="1" t="s">
        <v>40317</v>
      </c>
      <c r="O7611" s="1" t="s">
        <v>2098</v>
      </c>
      <c r="P7611" s="1" t="s">
        <v>2098</v>
      </c>
      <c r="Q7611" s="1" t="s">
        <v>2098</v>
      </c>
      <c r="R7611" s="1" t="s">
        <v>40318</v>
      </c>
      <c r="S7611" s="1">
        <v>2.1287444385462799</v>
      </c>
      <c r="T7611" s="1">
        <v>1.09000276079416</v>
      </c>
      <c r="U7611" s="1">
        <v>6.44004712373631E-4</v>
      </c>
      <c r="V7611" s="1">
        <v>1.1489000077628099E-2</v>
      </c>
      <c r="W7611" s="87" t="s">
        <v>2080</v>
      </c>
      <c r="X7611" s="41" t="s">
        <v>2081</v>
      </c>
    </row>
    <row r="7612" spans="1:24">
      <c r="A7612" s="1" t="s">
        <v>36804</v>
      </c>
      <c r="L7612" s="87"/>
      <c r="M7612" s="1" t="s">
        <v>40319</v>
      </c>
      <c r="N7612" s="1" t="s">
        <v>40320</v>
      </c>
      <c r="O7612" s="1" t="s">
        <v>2098</v>
      </c>
      <c r="P7612" s="1" t="s">
        <v>2098</v>
      </c>
      <c r="Q7612" s="1" t="s">
        <v>2098</v>
      </c>
      <c r="R7612" s="1" t="s">
        <v>40321</v>
      </c>
      <c r="S7612" s="1">
        <v>6.3092702499114497E-3</v>
      </c>
      <c r="T7612" s="1">
        <v>-7.3083111364617102</v>
      </c>
      <c r="U7612" s="1">
        <v>6.5266542192510203E-4</v>
      </c>
      <c r="V7612" s="1">
        <v>1.16162307194783E-2</v>
      </c>
      <c r="W7612" s="87" t="s">
        <v>2082</v>
      </c>
      <c r="X7612" s="41" t="s">
        <v>2081</v>
      </c>
    </row>
    <row r="7613" spans="1:24">
      <c r="A7613" s="1" t="s">
        <v>21581</v>
      </c>
      <c r="L7613" s="87"/>
      <c r="M7613" s="1" t="s">
        <v>21582</v>
      </c>
      <c r="N7613" s="1" t="s">
        <v>22321</v>
      </c>
      <c r="O7613" s="1" t="s">
        <v>2098</v>
      </c>
      <c r="P7613" s="1" t="s">
        <v>2098</v>
      </c>
      <c r="Q7613" s="1" t="s">
        <v>2098</v>
      </c>
      <c r="R7613" s="1" t="s">
        <v>22322</v>
      </c>
      <c r="S7613" s="1">
        <v>4.5906276930710602E-2</v>
      </c>
      <c r="T7613" s="1">
        <v>-4.44516475775501</v>
      </c>
      <c r="U7613" s="1">
        <v>6.5785597067003398E-4</v>
      </c>
      <c r="V7613" s="1">
        <v>1.16972826493785E-2</v>
      </c>
      <c r="W7613" s="87" t="s">
        <v>2082</v>
      </c>
      <c r="X7613" s="41" t="s">
        <v>2081</v>
      </c>
    </row>
    <row r="7614" spans="1:24">
      <c r="A7614" s="1" t="s">
        <v>21154</v>
      </c>
      <c r="L7614" s="87"/>
      <c r="M7614" s="1" t="s">
        <v>21155</v>
      </c>
      <c r="N7614" s="1" t="s">
        <v>21838</v>
      </c>
      <c r="O7614" s="1" t="s">
        <v>20179</v>
      </c>
      <c r="P7614" s="1" t="s">
        <v>20180</v>
      </c>
      <c r="Q7614" s="1" t="s">
        <v>20181</v>
      </c>
      <c r="R7614" s="1" t="s">
        <v>21839</v>
      </c>
      <c r="S7614" s="1">
        <v>2.2212129878750601E-2</v>
      </c>
      <c r="T7614" s="1">
        <v>-5.49250845298232</v>
      </c>
      <c r="U7614" s="1">
        <v>6.6522542331279798E-4</v>
      </c>
      <c r="V7614" s="1">
        <v>1.1819168544080501E-2</v>
      </c>
      <c r="W7614" s="87" t="s">
        <v>2082</v>
      </c>
      <c r="X7614" s="41" t="s">
        <v>2081</v>
      </c>
    </row>
    <row r="7615" spans="1:24">
      <c r="A7615" s="1" t="s">
        <v>36805</v>
      </c>
      <c r="L7615" s="87"/>
      <c r="M7615" s="1" t="s">
        <v>22659</v>
      </c>
      <c r="N7615" s="1" t="s">
        <v>22660</v>
      </c>
      <c r="O7615" s="1" t="s">
        <v>21637</v>
      </c>
      <c r="P7615" s="1" t="s">
        <v>22661</v>
      </c>
      <c r="Q7615" s="1" t="s">
        <v>2098</v>
      </c>
      <c r="R7615" s="1" t="s">
        <v>40322</v>
      </c>
      <c r="S7615" s="1">
        <v>1.5404902456157599E-4</v>
      </c>
      <c r="T7615" s="1">
        <v>-12.664322832288301</v>
      </c>
      <c r="U7615" s="1">
        <v>6.7966651137059105E-4</v>
      </c>
      <c r="V7615" s="1">
        <v>1.20501121315441E-2</v>
      </c>
      <c r="W7615" s="87" t="s">
        <v>2082</v>
      </c>
      <c r="X7615" s="41" t="s">
        <v>2081</v>
      </c>
    </row>
    <row r="7616" spans="1:24">
      <c r="A7616" s="1" t="s">
        <v>6424</v>
      </c>
      <c r="L7616" s="87"/>
      <c r="M7616" s="1" t="s">
        <v>6423</v>
      </c>
      <c r="N7616" s="1" t="s">
        <v>16067</v>
      </c>
      <c r="O7616" s="1" t="s">
        <v>2098</v>
      </c>
      <c r="P7616" s="1" t="s">
        <v>2098</v>
      </c>
      <c r="Q7616" s="1" t="s">
        <v>2098</v>
      </c>
      <c r="R7616" s="1" t="s">
        <v>16068</v>
      </c>
      <c r="S7616" s="1">
        <v>652.08666666666704</v>
      </c>
      <c r="T7616" s="1">
        <v>9.3489199107662699</v>
      </c>
      <c r="U7616" s="1">
        <v>6.8058712824168699E-4</v>
      </c>
      <c r="V7616" s="1">
        <v>1.20632236919779E-2</v>
      </c>
      <c r="W7616" s="87" t="s">
        <v>2080</v>
      </c>
      <c r="X7616" s="41" t="s">
        <v>2081</v>
      </c>
    </row>
    <row r="7617" spans="1:24">
      <c r="A7617" s="1" t="s">
        <v>36806</v>
      </c>
      <c r="L7617" s="87"/>
      <c r="M7617" s="1" t="s">
        <v>34865</v>
      </c>
      <c r="N7617" s="1" t="s">
        <v>30125</v>
      </c>
      <c r="O7617" s="1" t="s">
        <v>2098</v>
      </c>
      <c r="P7617" s="1" t="s">
        <v>2098</v>
      </c>
      <c r="Q7617" s="1" t="s">
        <v>2098</v>
      </c>
      <c r="R7617" s="1" t="s">
        <v>34866</v>
      </c>
      <c r="S7617" s="1">
        <v>2.0860794314860501E-2</v>
      </c>
      <c r="T7617" s="1">
        <v>-5.5830620974830802</v>
      </c>
      <c r="U7617" s="1">
        <v>6.8159439880965099E-4</v>
      </c>
      <c r="V7617" s="1">
        <v>1.20773006357257E-2</v>
      </c>
      <c r="W7617" s="87" t="s">
        <v>2082</v>
      </c>
      <c r="X7617" s="41" t="s">
        <v>2081</v>
      </c>
    </row>
    <row r="7618" spans="1:24">
      <c r="A7618" s="1" t="s">
        <v>36807</v>
      </c>
      <c r="L7618" s="87"/>
      <c r="M7618" s="1" t="s">
        <v>27284</v>
      </c>
      <c r="N7618" s="1" t="s">
        <v>27285</v>
      </c>
      <c r="O7618" s="1" t="s">
        <v>2925</v>
      </c>
      <c r="P7618" s="1" t="s">
        <v>27286</v>
      </c>
      <c r="Q7618" s="1" t="s">
        <v>27287</v>
      </c>
      <c r="R7618" s="1" t="s">
        <v>27288</v>
      </c>
      <c r="S7618" s="1">
        <v>0.41895610994014199</v>
      </c>
      <c r="T7618" s="1">
        <v>-1.2551289805290899</v>
      </c>
      <c r="U7618" s="1">
        <v>6.8264366536264099E-4</v>
      </c>
      <c r="V7618" s="1">
        <v>1.20888982481741E-2</v>
      </c>
      <c r="W7618" s="87" t="s">
        <v>2082</v>
      </c>
      <c r="X7618" s="41" t="s">
        <v>2081</v>
      </c>
    </row>
    <row r="7619" spans="1:24">
      <c r="A7619" s="1" t="s">
        <v>15825</v>
      </c>
      <c r="L7619" s="87"/>
      <c r="M7619" s="1" t="s">
        <v>7361</v>
      </c>
      <c r="N7619" s="1" t="s">
        <v>2098</v>
      </c>
      <c r="O7619" s="1" t="s">
        <v>2098</v>
      </c>
      <c r="P7619" s="1" t="s">
        <v>2098</v>
      </c>
      <c r="Q7619" s="1" t="s">
        <v>2098</v>
      </c>
      <c r="R7619" s="1" t="s">
        <v>15826</v>
      </c>
      <c r="S7619" s="1">
        <v>2.5525312979261101</v>
      </c>
      <c r="T7619" s="1">
        <v>1.35192865085272</v>
      </c>
      <c r="U7619" s="1">
        <v>6.8697843498433803E-4</v>
      </c>
      <c r="V7619" s="1">
        <v>1.21492698240137E-2</v>
      </c>
      <c r="W7619" s="87" t="s">
        <v>2080</v>
      </c>
      <c r="X7619" s="41" t="s">
        <v>2081</v>
      </c>
    </row>
    <row r="7620" spans="1:24">
      <c r="A7620" s="1" t="s">
        <v>36808</v>
      </c>
      <c r="L7620" s="87"/>
      <c r="M7620" s="1" t="s">
        <v>40323</v>
      </c>
      <c r="N7620" s="1" t="s">
        <v>40324</v>
      </c>
      <c r="O7620" s="1" t="s">
        <v>2115</v>
      </c>
      <c r="P7620" s="1" t="s">
        <v>3191</v>
      </c>
      <c r="Q7620" s="1" t="s">
        <v>2098</v>
      </c>
      <c r="R7620" s="1" t="s">
        <v>40325</v>
      </c>
      <c r="S7620" s="1">
        <v>0.49113857204310901</v>
      </c>
      <c r="T7620" s="1">
        <v>-1.0257979644533399</v>
      </c>
      <c r="U7620" s="1">
        <v>6.8874288938275505E-4</v>
      </c>
      <c r="V7620" s="1">
        <v>1.21734444438536E-2</v>
      </c>
      <c r="W7620" s="87" t="s">
        <v>2082</v>
      </c>
      <c r="X7620" s="41" t="s">
        <v>2081</v>
      </c>
    </row>
    <row r="7621" spans="1:24">
      <c r="A7621" s="1" t="s">
        <v>36809</v>
      </c>
      <c r="L7621" s="87"/>
      <c r="M7621" s="1" t="s">
        <v>40326</v>
      </c>
      <c r="N7621" s="1" t="s">
        <v>30803</v>
      </c>
      <c r="O7621" s="1" t="s">
        <v>2098</v>
      </c>
      <c r="P7621" s="1" t="s">
        <v>2098</v>
      </c>
      <c r="Q7621" s="1" t="s">
        <v>2098</v>
      </c>
      <c r="R7621" s="1" t="s">
        <v>40327</v>
      </c>
      <c r="S7621" s="1">
        <v>0.49391954440623398</v>
      </c>
      <c r="T7621" s="1">
        <v>-1.0176520375699301</v>
      </c>
      <c r="U7621" s="1">
        <v>6.9447925644017402E-4</v>
      </c>
      <c r="V7621" s="1">
        <v>1.22606816307042E-2</v>
      </c>
      <c r="W7621" s="87" t="s">
        <v>2082</v>
      </c>
      <c r="X7621" s="41" t="s">
        <v>2081</v>
      </c>
    </row>
    <row r="7622" spans="1:24">
      <c r="A7622" s="1" t="s">
        <v>3001</v>
      </c>
      <c r="L7622" s="87"/>
      <c r="M7622" s="1" t="s">
        <v>3002</v>
      </c>
      <c r="N7622" s="1" t="s">
        <v>2705</v>
      </c>
      <c r="O7622" s="1" t="s">
        <v>2098</v>
      </c>
      <c r="P7622" s="1" t="s">
        <v>2098</v>
      </c>
      <c r="Q7622" s="1" t="s">
        <v>2098</v>
      </c>
      <c r="R7622" s="1" t="s">
        <v>15591</v>
      </c>
      <c r="S7622" s="1">
        <v>0.49580934373528901</v>
      </c>
      <c r="T7622" s="1">
        <v>-1.0121426350126601</v>
      </c>
      <c r="U7622" s="1">
        <v>6.9710652307994998E-4</v>
      </c>
      <c r="V7622" s="1">
        <v>1.2292891497398701E-2</v>
      </c>
      <c r="W7622" s="87" t="s">
        <v>2082</v>
      </c>
      <c r="X7622" s="41" t="s">
        <v>2081</v>
      </c>
    </row>
    <row r="7623" spans="1:24">
      <c r="A7623" s="1" t="s">
        <v>36810</v>
      </c>
      <c r="L7623" s="87"/>
      <c r="M7623" s="1" t="s">
        <v>6086</v>
      </c>
      <c r="N7623" s="1" t="s">
        <v>15885</v>
      </c>
      <c r="O7623" s="1" t="s">
        <v>2098</v>
      </c>
      <c r="P7623" s="1" t="s">
        <v>2098</v>
      </c>
      <c r="Q7623" s="1" t="s">
        <v>2098</v>
      </c>
      <c r="R7623" s="1" t="s">
        <v>40328</v>
      </c>
      <c r="S7623" s="1">
        <v>5377.5866666666698</v>
      </c>
      <c r="T7623" s="1">
        <v>12.3927431553681</v>
      </c>
      <c r="U7623" s="1">
        <v>6.9856937425294798E-4</v>
      </c>
      <c r="V7623" s="1">
        <v>1.23163236787786E-2</v>
      </c>
      <c r="W7623" s="87" t="s">
        <v>2080</v>
      </c>
      <c r="X7623" s="41" t="s">
        <v>2081</v>
      </c>
    </row>
    <row r="7624" spans="1:24">
      <c r="A7624" s="1" t="s">
        <v>36811</v>
      </c>
      <c r="L7624" s="87"/>
      <c r="M7624" s="1" t="s">
        <v>3279</v>
      </c>
      <c r="N7624" s="1" t="s">
        <v>26187</v>
      </c>
      <c r="O7624" s="1" t="s">
        <v>26188</v>
      </c>
      <c r="P7624" s="1" t="s">
        <v>18198</v>
      </c>
      <c r="Q7624" s="1" t="s">
        <v>18199</v>
      </c>
      <c r="R7624" s="1" t="s">
        <v>18200</v>
      </c>
      <c r="S7624" s="1">
        <v>1.3530748761868799E-5</v>
      </c>
      <c r="T7624" s="1">
        <v>-16.173398797343701</v>
      </c>
      <c r="U7624" s="1">
        <v>6.9888535708000998E-4</v>
      </c>
      <c r="V7624" s="1">
        <v>1.2318118461454501E-2</v>
      </c>
      <c r="W7624" s="87" t="s">
        <v>2082</v>
      </c>
      <c r="X7624" s="41" t="s">
        <v>2081</v>
      </c>
    </row>
    <row r="7625" spans="1:24">
      <c r="A7625" s="1" t="s">
        <v>36812</v>
      </c>
      <c r="L7625" s="87"/>
      <c r="M7625" s="1" t="s">
        <v>40329</v>
      </c>
      <c r="N7625" s="1" t="s">
        <v>40330</v>
      </c>
      <c r="O7625" s="1" t="s">
        <v>2098</v>
      </c>
      <c r="P7625" s="1" t="s">
        <v>2098</v>
      </c>
      <c r="Q7625" s="1" t="s">
        <v>2098</v>
      </c>
      <c r="R7625" s="1" t="s">
        <v>40331</v>
      </c>
      <c r="S7625" s="1">
        <v>0.40574650118841699</v>
      </c>
      <c r="T7625" s="1">
        <v>-1.3013494406313899</v>
      </c>
      <c r="U7625" s="1">
        <v>6.9919055027348003E-4</v>
      </c>
      <c r="V7625" s="1">
        <v>1.23195615864244E-2</v>
      </c>
      <c r="W7625" s="87" t="s">
        <v>2082</v>
      </c>
      <c r="X7625" s="41" t="s">
        <v>2081</v>
      </c>
    </row>
    <row r="7626" spans="1:24">
      <c r="A7626" s="1" t="s">
        <v>21052</v>
      </c>
      <c r="L7626" s="87"/>
      <c r="M7626" s="1" t="s">
        <v>21053</v>
      </c>
      <c r="N7626" s="1" t="s">
        <v>21661</v>
      </c>
      <c r="O7626" s="1" t="s">
        <v>2191</v>
      </c>
      <c r="P7626" s="1" t="s">
        <v>21662</v>
      </c>
      <c r="Q7626" s="1" t="s">
        <v>2098</v>
      </c>
      <c r="R7626" s="1" t="s">
        <v>21663</v>
      </c>
      <c r="S7626" s="1">
        <v>0.324387576447493</v>
      </c>
      <c r="T7626" s="1">
        <v>-1.6242095273075401</v>
      </c>
      <c r="U7626" s="1">
        <v>6.9948256223539796E-4</v>
      </c>
      <c r="V7626" s="1">
        <v>1.23195615864244E-2</v>
      </c>
      <c r="W7626" s="87" t="s">
        <v>2082</v>
      </c>
      <c r="X7626" s="41" t="s">
        <v>2081</v>
      </c>
    </row>
    <row r="7627" spans="1:24">
      <c r="A7627" s="1" t="s">
        <v>36813</v>
      </c>
      <c r="L7627" s="87"/>
      <c r="M7627" s="1" t="s">
        <v>40332</v>
      </c>
      <c r="N7627" s="1" t="s">
        <v>15099</v>
      </c>
      <c r="O7627" s="1" t="s">
        <v>2098</v>
      </c>
      <c r="P7627" s="1" t="s">
        <v>2098</v>
      </c>
      <c r="Q7627" s="1" t="s">
        <v>2098</v>
      </c>
      <c r="R7627" s="1" t="s">
        <v>40333</v>
      </c>
      <c r="S7627" s="1">
        <v>0.24518510528499701</v>
      </c>
      <c r="T7627" s="1">
        <v>-2.0280567552720399</v>
      </c>
      <c r="U7627" s="1">
        <v>7.0062653590377999E-4</v>
      </c>
      <c r="V7627" s="1">
        <v>1.23328747734035E-2</v>
      </c>
      <c r="W7627" s="87" t="s">
        <v>2082</v>
      </c>
      <c r="X7627" s="41" t="s">
        <v>2081</v>
      </c>
    </row>
    <row r="7628" spans="1:24">
      <c r="A7628" s="1" t="s">
        <v>36814</v>
      </c>
      <c r="L7628" s="87"/>
      <c r="M7628" s="1" t="s">
        <v>40334</v>
      </c>
      <c r="N7628" s="1" t="s">
        <v>21689</v>
      </c>
      <c r="O7628" s="1" t="s">
        <v>2098</v>
      </c>
      <c r="P7628" s="1" t="s">
        <v>2098</v>
      </c>
      <c r="Q7628" s="1" t="s">
        <v>2098</v>
      </c>
      <c r="R7628" s="1" t="s">
        <v>40335</v>
      </c>
      <c r="S7628" s="1">
        <v>0.48418812627060698</v>
      </c>
      <c r="T7628" s="1">
        <v>-1.0463603942794499</v>
      </c>
      <c r="U7628" s="1">
        <v>7.0326189118066805E-4</v>
      </c>
      <c r="V7628" s="1">
        <v>1.2370569211245E-2</v>
      </c>
      <c r="W7628" s="87" t="s">
        <v>2082</v>
      </c>
      <c r="X7628" s="41" t="s">
        <v>2081</v>
      </c>
    </row>
    <row r="7629" spans="1:24">
      <c r="A7629" s="1" t="s">
        <v>36815</v>
      </c>
      <c r="L7629" s="87"/>
      <c r="M7629" s="1" t="s">
        <v>40336</v>
      </c>
      <c r="N7629" s="1" t="s">
        <v>40337</v>
      </c>
      <c r="O7629" s="1" t="s">
        <v>22183</v>
      </c>
      <c r="P7629" s="1" t="s">
        <v>22184</v>
      </c>
      <c r="Q7629" s="1" t="s">
        <v>22185</v>
      </c>
      <c r="R7629" s="1" t="s">
        <v>40338</v>
      </c>
      <c r="S7629" s="1">
        <v>25.300112537433002</v>
      </c>
      <c r="T7629" s="1">
        <v>4.6610718970731702</v>
      </c>
      <c r="U7629" s="1">
        <v>7.0802270539512002E-4</v>
      </c>
      <c r="V7629" s="1">
        <v>1.24352663038561E-2</v>
      </c>
      <c r="W7629" s="87" t="s">
        <v>2080</v>
      </c>
      <c r="X7629" s="41" t="s">
        <v>2081</v>
      </c>
    </row>
    <row r="7630" spans="1:24">
      <c r="A7630" s="1" t="s">
        <v>36816</v>
      </c>
      <c r="L7630" s="87"/>
      <c r="M7630" s="1" t="s">
        <v>40339</v>
      </c>
      <c r="N7630" s="1" t="s">
        <v>16143</v>
      </c>
      <c r="O7630" s="1" t="s">
        <v>2260</v>
      </c>
      <c r="P7630" s="1" t="s">
        <v>3135</v>
      </c>
      <c r="Q7630" s="1" t="s">
        <v>2876</v>
      </c>
      <c r="R7630" s="1" t="s">
        <v>40340</v>
      </c>
      <c r="S7630" s="1">
        <v>0.33148919335724503</v>
      </c>
      <c r="T7630" s="1">
        <v>-1.5929662560549001</v>
      </c>
      <c r="U7630" s="1">
        <v>7.0846736968013498E-4</v>
      </c>
      <c r="V7630" s="1">
        <v>1.2440697844417601E-2</v>
      </c>
      <c r="W7630" s="87" t="s">
        <v>2082</v>
      </c>
      <c r="X7630" s="41" t="s">
        <v>2081</v>
      </c>
    </row>
    <row r="7631" spans="1:24">
      <c r="A7631" s="1" t="s">
        <v>6535</v>
      </c>
      <c r="L7631" s="87"/>
      <c r="M7631" s="1" t="s">
        <v>6534</v>
      </c>
      <c r="N7631" s="1" t="s">
        <v>14912</v>
      </c>
      <c r="O7631" s="1" t="s">
        <v>2242</v>
      </c>
      <c r="P7631" s="1" t="s">
        <v>3173</v>
      </c>
      <c r="Q7631" s="1" t="s">
        <v>3174</v>
      </c>
      <c r="R7631" s="1" t="s">
        <v>14913</v>
      </c>
      <c r="S7631" s="1">
        <v>4.0126800690180996E-3</v>
      </c>
      <c r="T7631" s="1">
        <v>-7.9612181500345196</v>
      </c>
      <c r="U7631" s="1">
        <v>7.14035481288346E-4</v>
      </c>
      <c r="V7631" s="1">
        <v>1.2526983678977701E-2</v>
      </c>
      <c r="W7631" s="87" t="s">
        <v>2082</v>
      </c>
      <c r="X7631" s="41" t="s">
        <v>2081</v>
      </c>
    </row>
    <row r="7632" spans="1:24">
      <c r="A7632" s="1" t="s">
        <v>36817</v>
      </c>
      <c r="L7632" s="87"/>
      <c r="M7632" s="1" t="s">
        <v>40341</v>
      </c>
      <c r="N7632" s="1" t="s">
        <v>22348</v>
      </c>
      <c r="O7632" s="1" t="s">
        <v>2098</v>
      </c>
      <c r="P7632" s="1" t="s">
        <v>2098</v>
      </c>
      <c r="Q7632" s="1" t="s">
        <v>2098</v>
      </c>
      <c r="R7632" s="1" t="s">
        <v>40342</v>
      </c>
      <c r="S7632" s="1">
        <v>0.28359951912374298</v>
      </c>
      <c r="T7632" s="1">
        <v>-1.81807300856656</v>
      </c>
      <c r="U7632" s="1">
        <v>7.1406288532997297E-4</v>
      </c>
      <c r="V7632" s="1">
        <v>1.2526983678977701E-2</v>
      </c>
      <c r="W7632" s="87" t="s">
        <v>2082</v>
      </c>
      <c r="X7632" s="41" t="s">
        <v>2081</v>
      </c>
    </row>
    <row r="7633" spans="1:24">
      <c r="A7633" s="1" t="s">
        <v>36818</v>
      </c>
      <c r="L7633" s="87"/>
      <c r="M7633" s="1" t="s">
        <v>40343</v>
      </c>
      <c r="N7633" s="1" t="s">
        <v>2098</v>
      </c>
      <c r="O7633" s="1" t="s">
        <v>2098</v>
      </c>
      <c r="P7633" s="1" t="s">
        <v>2098</v>
      </c>
      <c r="Q7633" s="1" t="s">
        <v>2098</v>
      </c>
      <c r="R7633" s="1" t="s">
        <v>40344</v>
      </c>
      <c r="S7633" s="1">
        <v>11269.653333333301</v>
      </c>
      <c r="T7633" s="1">
        <v>13.460155516889801</v>
      </c>
      <c r="U7633" s="1">
        <v>7.1503546644708196E-4</v>
      </c>
      <c r="V7633" s="1">
        <v>1.2541651096670299E-2</v>
      </c>
      <c r="W7633" s="87" t="s">
        <v>2080</v>
      </c>
      <c r="X7633" s="41" t="s">
        <v>2081</v>
      </c>
    </row>
    <row r="7634" spans="1:24">
      <c r="A7634" s="1" t="s">
        <v>2949</v>
      </c>
      <c r="L7634" s="87"/>
      <c r="M7634" s="1" t="s">
        <v>2950</v>
      </c>
      <c r="N7634" s="1" t="s">
        <v>14989</v>
      </c>
      <c r="O7634" s="1" t="s">
        <v>2330</v>
      </c>
      <c r="P7634" s="1" t="s">
        <v>2956</v>
      </c>
      <c r="Q7634" s="1" t="s">
        <v>2957</v>
      </c>
      <c r="R7634" s="1" t="s">
        <v>7695</v>
      </c>
      <c r="S7634" s="1">
        <v>0.140886262006751</v>
      </c>
      <c r="T7634" s="1">
        <v>-2.8273971553549599</v>
      </c>
      <c r="U7634" s="1">
        <v>7.1609370398168599E-4</v>
      </c>
      <c r="V7634" s="1">
        <v>1.25530228886879E-2</v>
      </c>
      <c r="W7634" s="87" t="s">
        <v>2082</v>
      </c>
      <c r="X7634" s="41" t="s">
        <v>2081</v>
      </c>
    </row>
    <row r="7635" spans="1:24">
      <c r="A7635" s="1" t="s">
        <v>6072</v>
      </c>
      <c r="L7635" s="87"/>
      <c r="M7635" s="1" t="s">
        <v>6071</v>
      </c>
      <c r="N7635" s="1" t="s">
        <v>15653</v>
      </c>
      <c r="O7635" s="1" t="s">
        <v>2132</v>
      </c>
      <c r="P7635" s="1" t="s">
        <v>6073</v>
      </c>
      <c r="Q7635" s="1" t="s">
        <v>2098</v>
      </c>
      <c r="R7635" s="1" t="s">
        <v>15654</v>
      </c>
      <c r="S7635" s="1">
        <v>2.0788568382580599</v>
      </c>
      <c r="T7635" s="1">
        <v>1.05579040954468</v>
      </c>
      <c r="U7635" s="1">
        <v>7.17649025533666E-4</v>
      </c>
      <c r="V7635" s="1">
        <v>1.2577887556634901E-2</v>
      </c>
      <c r="W7635" s="87" t="s">
        <v>2080</v>
      </c>
      <c r="X7635" s="41" t="s">
        <v>2081</v>
      </c>
    </row>
    <row r="7636" spans="1:24">
      <c r="A7636" s="1" t="s">
        <v>36819</v>
      </c>
      <c r="L7636" s="87"/>
      <c r="M7636" s="1" t="s">
        <v>40345</v>
      </c>
      <c r="N7636" s="1" t="s">
        <v>5662</v>
      </c>
      <c r="O7636" s="1" t="s">
        <v>2098</v>
      </c>
      <c r="P7636" s="1" t="s">
        <v>2098</v>
      </c>
      <c r="Q7636" s="1" t="s">
        <v>2098</v>
      </c>
      <c r="R7636" s="1" t="s">
        <v>40346</v>
      </c>
      <c r="S7636" s="1">
        <v>6.1277457204204799E-2</v>
      </c>
      <c r="T7636" s="1">
        <v>-4.0284997579654602</v>
      </c>
      <c r="U7636" s="1">
        <v>7.1911943143302499E-4</v>
      </c>
      <c r="V7636" s="1">
        <v>1.2601254747945399E-2</v>
      </c>
      <c r="W7636" s="87" t="s">
        <v>2082</v>
      </c>
      <c r="X7636" s="41" t="s">
        <v>2081</v>
      </c>
    </row>
    <row r="7637" spans="1:24">
      <c r="A7637" s="1" t="s">
        <v>36820</v>
      </c>
      <c r="L7637" s="87"/>
      <c r="M7637" s="1" t="s">
        <v>40347</v>
      </c>
      <c r="N7637" s="1" t="s">
        <v>40348</v>
      </c>
      <c r="O7637" s="1" t="s">
        <v>2098</v>
      </c>
      <c r="P7637" s="1" t="s">
        <v>2098</v>
      </c>
      <c r="Q7637" s="1" t="s">
        <v>2098</v>
      </c>
      <c r="R7637" s="1" t="s">
        <v>40349</v>
      </c>
      <c r="S7637" s="1">
        <v>2.8254873226974899</v>
      </c>
      <c r="T7637" s="1">
        <v>1.4984997161670901</v>
      </c>
      <c r="U7637" s="1">
        <v>7.2322166483693097E-4</v>
      </c>
      <c r="V7637" s="1">
        <v>1.26634776510822E-2</v>
      </c>
      <c r="W7637" s="87" t="s">
        <v>2080</v>
      </c>
      <c r="X7637" s="41" t="s">
        <v>2081</v>
      </c>
    </row>
    <row r="7638" spans="1:24">
      <c r="A7638" s="1" t="s">
        <v>36821</v>
      </c>
      <c r="L7638" s="87"/>
      <c r="M7638" s="1" t="s">
        <v>40350</v>
      </c>
      <c r="N7638" s="1" t="s">
        <v>40351</v>
      </c>
      <c r="O7638" s="1" t="s">
        <v>40352</v>
      </c>
      <c r="P7638" s="1" t="s">
        <v>40353</v>
      </c>
      <c r="Q7638" s="1" t="s">
        <v>40354</v>
      </c>
      <c r="R7638" s="1" t="s">
        <v>40355</v>
      </c>
      <c r="S7638" s="1">
        <v>2.0199120055978099</v>
      </c>
      <c r="T7638" s="1">
        <v>1.01429244552519</v>
      </c>
      <c r="U7638" s="1">
        <v>7.2386785619779495E-4</v>
      </c>
      <c r="V7638" s="1">
        <v>1.26712438290804E-2</v>
      </c>
      <c r="W7638" s="87" t="s">
        <v>2080</v>
      </c>
      <c r="X7638" s="41" t="s">
        <v>2081</v>
      </c>
    </row>
    <row r="7639" spans="1:24">
      <c r="A7639" s="1" t="s">
        <v>36822</v>
      </c>
      <c r="L7639" s="87"/>
      <c r="M7639" s="1" t="s">
        <v>40098</v>
      </c>
      <c r="N7639" s="1" t="s">
        <v>40099</v>
      </c>
      <c r="O7639" s="1" t="s">
        <v>21757</v>
      </c>
      <c r="P7639" s="1" t="s">
        <v>40100</v>
      </c>
      <c r="Q7639" s="1" t="s">
        <v>40101</v>
      </c>
      <c r="R7639" s="1" t="s">
        <v>40102</v>
      </c>
      <c r="S7639" s="1">
        <v>1.5918218429443E-2</v>
      </c>
      <c r="T7639" s="1">
        <v>-5.9731773116088904</v>
      </c>
      <c r="U7639" s="1">
        <v>7.2899480878217703E-4</v>
      </c>
      <c r="V7639" s="1">
        <v>1.27451320765088E-2</v>
      </c>
      <c r="W7639" s="87" t="s">
        <v>2082</v>
      </c>
      <c r="X7639" s="41" t="s">
        <v>2081</v>
      </c>
    </row>
    <row r="7640" spans="1:24">
      <c r="A7640" s="1" t="s">
        <v>36823</v>
      </c>
      <c r="L7640" s="87"/>
      <c r="M7640" s="1" t="s">
        <v>25202</v>
      </c>
      <c r="N7640" s="1" t="s">
        <v>25200</v>
      </c>
      <c r="O7640" s="1" t="s">
        <v>2098</v>
      </c>
      <c r="P7640" s="1" t="s">
        <v>2098</v>
      </c>
      <c r="Q7640" s="1" t="s">
        <v>2098</v>
      </c>
      <c r="R7640" s="1" t="s">
        <v>25203</v>
      </c>
      <c r="S7640" s="1">
        <v>4.3294911442226601E-2</v>
      </c>
      <c r="T7640" s="1">
        <v>-4.5296587183669503</v>
      </c>
      <c r="U7640" s="1">
        <v>7.3079869381482998E-4</v>
      </c>
      <c r="V7640" s="1">
        <v>1.27679730881616E-2</v>
      </c>
      <c r="W7640" s="87" t="s">
        <v>2082</v>
      </c>
      <c r="X7640" s="41" t="s">
        <v>2081</v>
      </c>
    </row>
    <row r="7641" spans="1:24">
      <c r="A7641" s="1" t="s">
        <v>36824</v>
      </c>
      <c r="L7641" s="87"/>
      <c r="M7641" s="1" t="s">
        <v>39587</v>
      </c>
      <c r="N7641" s="1" t="s">
        <v>19040</v>
      </c>
      <c r="O7641" s="1" t="s">
        <v>2157</v>
      </c>
      <c r="P7641" s="1" t="s">
        <v>19041</v>
      </c>
      <c r="Q7641" s="1" t="s">
        <v>20186</v>
      </c>
      <c r="R7641" s="1" t="s">
        <v>39588</v>
      </c>
      <c r="S7641" s="1">
        <v>2.07383115419764E-4</v>
      </c>
      <c r="T7641" s="1">
        <v>-12.235413940999999</v>
      </c>
      <c r="U7641" s="1">
        <v>7.3726663413129195E-4</v>
      </c>
      <c r="V7641" s="1">
        <v>1.28628246760688E-2</v>
      </c>
      <c r="W7641" s="87" t="s">
        <v>2082</v>
      </c>
      <c r="X7641" s="41" t="s">
        <v>2081</v>
      </c>
    </row>
    <row r="7642" spans="1:24">
      <c r="A7642" s="1" t="s">
        <v>36825</v>
      </c>
      <c r="L7642" s="87"/>
      <c r="M7642" s="1" t="s">
        <v>40356</v>
      </c>
      <c r="N7642" s="1" t="s">
        <v>40357</v>
      </c>
      <c r="O7642" s="1" t="s">
        <v>2098</v>
      </c>
      <c r="P7642" s="1" t="s">
        <v>2098</v>
      </c>
      <c r="Q7642" s="1" t="s">
        <v>2098</v>
      </c>
      <c r="R7642" s="1" t="s">
        <v>40358</v>
      </c>
      <c r="S7642" s="1">
        <v>3.9626635719351899</v>
      </c>
      <c r="T7642" s="1">
        <v>1.9864704884505699</v>
      </c>
      <c r="U7642" s="1">
        <v>7.3836361627661797E-4</v>
      </c>
      <c r="V7642" s="1">
        <v>1.2877140895748099E-2</v>
      </c>
      <c r="W7642" s="87" t="s">
        <v>2080</v>
      </c>
      <c r="X7642" s="41" t="s">
        <v>2081</v>
      </c>
    </row>
    <row r="7643" spans="1:24">
      <c r="A7643" s="1" t="s">
        <v>36826</v>
      </c>
      <c r="L7643" s="87"/>
      <c r="M7643" s="1" t="s">
        <v>40359</v>
      </c>
      <c r="N7643" s="1" t="s">
        <v>40360</v>
      </c>
      <c r="O7643" s="1" t="s">
        <v>2098</v>
      </c>
      <c r="P7643" s="1" t="s">
        <v>2098</v>
      </c>
      <c r="Q7643" s="1" t="s">
        <v>2098</v>
      </c>
      <c r="R7643" s="1" t="s">
        <v>40361</v>
      </c>
      <c r="S7643" s="1">
        <v>0.31748477813155002</v>
      </c>
      <c r="T7643" s="1">
        <v>-1.65524067163427</v>
      </c>
      <c r="U7643" s="1">
        <v>7.4488394195529903E-4</v>
      </c>
      <c r="V7643" s="1">
        <v>1.2968631283532501E-2</v>
      </c>
      <c r="W7643" s="87" t="s">
        <v>2082</v>
      </c>
      <c r="X7643" s="41" t="s">
        <v>2081</v>
      </c>
    </row>
    <row r="7644" spans="1:24">
      <c r="A7644" s="1" t="s">
        <v>21336</v>
      </c>
      <c r="L7644" s="87"/>
      <c r="M7644" s="1" t="s">
        <v>3989</v>
      </c>
      <c r="N7644" s="1" t="s">
        <v>22078</v>
      </c>
      <c r="O7644" s="1" t="s">
        <v>2098</v>
      </c>
      <c r="P7644" s="1" t="s">
        <v>2098</v>
      </c>
      <c r="Q7644" s="1" t="s">
        <v>2098</v>
      </c>
      <c r="R7644" s="1" t="s">
        <v>18272</v>
      </c>
      <c r="S7644" s="1">
        <v>0.49891717143379799</v>
      </c>
      <c r="T7644" s="1">
        <v>-1.0031277708686099</v>
      </c>
      <c r="U7644" s="1">
        <v>7.4811512950278495E-4</v>
      </c>
      <c r="V7644" s="1">
        <v>1.30199525303919E-2</v>
      </c>
      <c r="W7644" s="87" t="s">
        <v>2082</v>
      </c>
      <c r="X7644" s="41" t="s">
        <v>2081</v>
      </c>
    </row>
    <row r="7645" spans="1:24">
      <c r="A7645" s="1" t="s">
        <v>36827</v>
      </c>
      <c r="L7645" s="87"/>
      <c r="M7645" s="1" t="s">
        <v>40362</v>
      </c>
      <c r="N7645" s="1" t="s">
        <v>40363</v>
      </c>
      <c r="O7645" s="1" t="s">
        <v>2098</v>
      </c>
      <c r="P7645" s="1" t="s">
        <v>2098</v>
      </c>
      <c r="Q7645" s="1" t="s">
        <v>2098</v>
      </c>
      <c r="R7645" s="1" t="s">
        <v>40364</v>
      </c>
      <c r="S7645" s="1">
        <v>2.2399337945980502</v>
      </c>
      <c r="T7645" s="1">
        <v>1.16345609138261</v>
      </c>
      <c r="U7645" s="1">
        <v>7.5085614064156301E-4</v>
      </c>
      <c r="V7645" s="1">
        <v>1.306270726478E-2</v>
      </c>
      <c r="W7645" s="87" t="s">
        <v>2080</v>
      </c>
      <c r="X7645" s="41" t="s">
        <v>2081</v>
      </c>
    </row>
    <row r="7646" spans="1:24">
      <c r="A7646" s="1" t="s">
        <v>36828</v>
      </c>
      <c r="L7646" s="87"/>
      <c r="M7646" s="1" t="s">
        <v>40365</v>
      </c>
      <c r="N7646" s="1" t="s">
        <v>16192</v>
      </c>
      <c r="O7646" s="1" t="s">
        <v>2249</v>
      </c>
      <c r="P7646" s="1" t="s">
        <v>16193</v>
      </c>
      <c r="Q7646" s="1" t="s">
        <v>2098</v>
      </c>
      <c r="R7646" s="1" t="s">
        <v>29196</v>
      </c>
      <c r="S7646" s="1">
        <v>0.11279825228829</v>
      </c>
      <c r="T7646" s="1">
        <v>-3.1481833802938302</v>
      </c>
      <c r="U7646" s="1">
        <v>7.5360841194043197E-4</v>
      </c>
      <c r="V7646" s="1">
        <v>1.3099138030880499E-2</v>
      </c>
      <c r="W7646" s="87" t="s">
        <v>2082</v>
      </c>
      <c r="X7646" s="41" t="s">
        <v>2081</v>
      </c>
    </row>
    <row r="7647" spans="1:24">
      <c r="A7647" s="1" t="s">
        <v>2899</v>
      </c>
      <c r="L7647" s="87"/>
      <c r="M7647" s="1" t="s">
        <v>2901</v>
      </c>
      <c r="N7647" s="1" t="s">
        <v>16590</v>
      </c>
      <c r="O7647" s="1" t="s">
        <v>2201</v>
      </c>
      <c r="P7647" s="1" t="s">
        <v>2902</v>
      </c>
      <c r="Q7647" s="1" t="s">
        <v>2098</v>
      </c>
      <c r="R7647" s="1" t="s">
        <v>16591</v>
      </c>
      <c r="S7647" s="1">
        <v>0.16094047589344401</v>
      </c>
      <c r="T7647" s="1">
        <v>-2.6354008910935298</v>
      </c>
      <c r="U7647" s="1">
        <v>7.5806047317729202E-4</v>
      </c>
      <c r="V7647" s="1">
        <v>1.31606288572733E-2</v>
      </c>
      <c r="W7647" s="87" t="s">
        <v>2082</v>
      </c>
      <c r="X7647" s="41" t="s">
        <v>2081</v>
      </c>
    </row>
    <row r="7648" spans="1:24">
      <c r="A7648" s="1" t="s">
        <v>36829</v>
      </c>
      <c r="L7648" s="87"/>
      <c r="M7648" s="1" t="s">
        <v>1075</v>
      </c>
      <c r="N7648" s="1" t="s">
        <v>40366</v>
      </c>
      <c r="O7648" s="1" t="s">
        <v>2098</v>
      </c>
      <c r="P7648" s="1" t="s">
        <v>2098</v>
      </c>
      <c r="Q7648" s="1" t="s">
        <v>2098</v>
      </c>
      <c r="R7648" s="1" t="s">
        <v>40367</v>
      </c>
      <c r="S7648" s="1">
        <v>1.48421597399072E-2</v>
      </c>
      <c r="T7648" s="1">
        <v>-6.0741551504209097</v>
      </c>
      <c r="U7648" s="1">
        <v>7.5911339225530805E-4</v>
      </c>
      <c r="V7648" s="1">
        <v>1.31714416997288E-2</v>
      </c>
      <c r="W7648" s="87" t="s">
        <v>2082</v>
      </c>
      <c r="X7648" s="41" t="s">
        <v>2081</v>
      </c>
    </row>
    <row r="7649" spans="1:24">
      <c r="A7649" s="1" t="s">
        <v>21246</v>
      </c>
      <c r="L7649" s="87"/>
      <c r="M7649" s="1" t="s">
        <v>21247</v>
      </c>
      <c r="N7649" s="1" t="s">
        <v>21959</v>
      </c>
      <c r="O7649" s="1" t="s">
        <v>21960</v>
      </c>
      <c r="P7649" s="1" t="s">
        <v>21961</v>
      </c>
      <c r="Q7649" s="1" t="s">
        <v>21962</v>
      </c>
      <c r="R7649" s="1" t="s">
        <v>21963</v>
      </c>
      <c r="S7649" s="1">
        <v>4.5212606870435597</v>
      </c>
      <c r="T7649" s="1">
        <v>2.1767251030279202</v>
      </c>
      <c r="U7649" s="1">
        <v>7.6031685397982905E-4</v>
      </c>
      <c r="V7649" s="1">
        <v>1.31873420129399E-2</v>
      </c>
      <c r="W7649" s="87" t="s">
        <v>2080</v>
      </c>
      <c r="X7649" s="41" t="s">
        <v>2081</v>
      </c>
    </row>
    <row r="7650" spans="1:24">
      <c r="A7650" s="1" t="s">
        <v>36830</v>
      </c>
      <c r="L7650" s="87"/>
      <c r="M7650" s="1" t="s">
        <v>40368</v>
      </c>
      <c r="N7650" s="1" t="s">
        <v>17635</v>
      </c>
      <c r="O7650" s="1" t="s">
        <v>2774</v>
      </c>
      <c r="P7650" s="1" t="s">
        <v>5130</v>
      </c>
      <c r="Q7650" s="1" t="s">
        <v>2098</v>
      </c>
      <c r="R7650" s="1" t="s">
        <v>17636</v>
      </c>
      <c r="S7650" s="1">
        <v>2.12573435264657E-4</v>
      </c>
      <c r="T7650" s="1">
        <v>-12.1997510611683</v>
      </c>
      <c r="U7650" s="1">
        <v>7.6151528479657504E-4</v>
      </c>
      <c r="V7650" s="1">
        <v>1.3203143097829899E-2</v>
      </c>
      <c r="W7650" s="87" t="s">
        <v>2082</v>
      </c>
      <c r="X7650" s="41" t="s">
        <v>2081</v>
      </c>
    </row>
    <row r="7651" spans="1:24">
      <c r="A7651" s="1" t="s">
        <v>21570</v>
      </c>
      <c r="L7651" s="87"/>
      <c r="M7651" s="1" t="s">
        <v>21571</v>
      </c>
      <c r="N7651" s="1" t="s">
        <v>3802</v>
      </c>
      <c r="O7651" s="1" t="s">
        <v>3803</v>
      </c>
      <c r="P7651" s="1" t="s">
        <v>3804</v>
      </c>
      <c r="Q7651" s="1" t="s">
        <v>2098</v>
      </c>
      <c r="R7651" s="1" t="s">
        <v>15610</v>
      </c>
      <c r="S7651" s="1">
        <v>0.32547843086200601</v>
      </c>
      <c r="T7651" s="1">
        <v>-1.6193661543212301</v>
      </c>
      <c r="U7651" s="1">
        <v>7.6214101354225904E-4</v>
      </c>
      <c r="V7651" s="1">
        <v>1.32114987694682E-2</v>
      </c>
      <c r="W7651" s="87" t="s">
        <v>2082</v>
      </c>
      <c r="X7651" s="41" t="s">
        <v>2081</v>
      </c>
    </row>
    <row r="7652" spans="1:24">
      <c r="A7652" s="1" t="s">
        <v>36831</v>
      </c>
      <c r="L7652" s="87"/>
      <c r="M7652" s="1" t="s">
        <v>40369</v>
      </c>
      <c r="N7652" s="1" t="s">
        <v>40370</v>
      </c>
      <c r="O7652" s="1" t="s">
        <v>2098</v>
      </c>
      <c r="P7652" s="1" t="s">
        <v>2098</v>
      </c>
      <c r="Q7652" s="1" t="s">
        <v>2098</v>
      </c>
      <c r="R7652" s="1" t="s">
        <v>40371</v>
      </c>
      <c r="S7652" s="1">
        <v>0.438360852751982</v>
      </c>
      <c r="T7652" s="1">
        <v>-1.18980912884789</v>
      </c>
      <c r="U7652" s="1">
        <v>7.6235243167468503E-4</v>
      </c>
      <c r="V7652" s="1">
        <v>1.32125059686491E-2</v>
      </c>
      <c r="W7652" s="87" t="s">
        <v>2082</v>
      </c>
      <c r="X7652" s="41" t="s">
        <v>2081</v>
      </c>
    </row>
    <row r="7653" spans="1:24">
      <c r="A7653" s="1" t="s">
        <v>6037</v>
      </c>
      <c r="L7653" s="87"/>
      <c r="M7653" s="1" t="s">
        <v>6036</v>
      </c>
      <c r="N7653" s="1" t="s">
        <v>15079</v>
      </c>
      <c r="O7653" s="1" t="s">
        <v>2098</v>
      </c>
      <c r="P7653" s="1" t="s">
        <v>2098</v>
      </c>
      <c r="Q7653" s="1" t="s">
        <v>2098</v>
      </c>
      <c r="R7653" s="1" t="s">
        <v>15080</v>
      </c>
      <c r="S7653" s="1">
        <v>0.22865860822085499</v>
      </c>
      <c r="T7653" s="1">
        <v>-2.1287328621463</v>
      </c>
      <c r="U7653" s="1">
        <v>7.6248673885732205E-4</v>
      </c>
      <c r="V7653" s="1">
        <v>1.32125059686491E-2</v>
      </c>
      <c r="W7653" s="87" t="s">
        <v>2082</v>
      </c>
      <c r="X7653" s="41" t="s">
        <v>2081</v>
      </c>
    </row>
    <row r="7654" spans="1:24">
      <c r="A7654" s="1" t="s">
        <v>21177</v>
      </c>
      <c r="L7654" s="87"/>
      <c r="M7654" s="1" t="s">
        <v>21178</v>
      </c>
      <c r="N7654" s="1" t="s">
        <v>21870</v>
      </c>
      <c r="O7654" s="1" t="s">
        <v>2098</v>
      </c>
      <c r="P7654" s="1" t="s">
        <v>2098</v>
      </c>
      <c r="Q7654" s="1" t="s">
        <v>2098</v>
      </c>
      <c r="R7654" s="1" t="s">
        <v>21871</v>
      </c>
      <c r="S7654" s="1">
        <v>0.42837539934587099</v>
      </c>
      <c r="T7654" s="1">
        <v>-1.2230524632137301</v>
      </c>
      <c r="U7654" s="1">
        <v>7.6304688017247795E-4</v>
      </c>
      <c r="V7654" s="1">
        <v>1.32197188513985E-2</v>
      </c>
      <c r="W7654" s="87" t="s">
        <v>2082</v>
      </c>
      <c r="X7654" s="41" t="s">
        <v>2081</v>
      </c>
    </row>
    <row r="7655" spans="1:24">
      <c r="A7655" s="1" t="s">
        <v>6339</v>
      </c>
      <c r="L7655" s="87"/>
      <c r="M7655" s="1" t="s">
        <v>6338</v>
      </c>
      <c r="N7655" s="1" t="s">
        <v>15343</v>
      </c>
      <c r="O7655" s="1" t="s">
        <v>2327</v>
      </c>
      <c r="P7655" s="1" t="s">
        <v>5558</v>
      </c>
      <c r="Q7655" s="1" t="s">
        <v>2098</v>
      </c>
      <c r="R7655" s="1" t="s">
        <v>15344</v>
      </c>
      <c r="S7655" s="1">
        <v>0.40286097593174103</v>
      </c>
      <c r="T7655" s="1">
        <v>-1.31164603265345</v>
      </c>
      <c r="U7655" s="1">
        <v>7.65737544803675E-4</v>
      </c>
      <c r="V7655" s="1">
        <v>1.3248619769489999E-2</v>
      </c>
      <c r="W7655" s="87" t="s">
        <v>2082</v>
      </c>
      <c r="X7655" s="41" t="s">
        <v>2081</v>
      </c>
    </row>
    <row r="7656" spans="1:24">
      <c r="A7656" s="1" t="s">
        <v>36832</v>
      </c>
      <c r="L7656" s="87"/>
      <c r="M7656" s="1" t="s">
        <v>39284</v>
      </c>
      <c r="N7656" s="1" t="s">
        <v>39285</v>
      </c>
      <c r="O7656" s="1" t="s">
        <v>2098</v>
      </c>
      <c r="P7656" s="1" t="s">
        <v>2098</v>
      </c>
      <c r="Q7656" s="1" t="s">
        <v>2098</v>
      </c>
      <c r="R7656" s="1" t="s">
        <v>39286</v>
      </c>
      <c r="S7656" s="1">
        <v>13.6885471148279</v>
      </c>
      <c r="T7656" s="1">
        <v>3.7748974237719999</v>
      </c>
      <c r="U7656" s="1">
        <v>7.6586868532731102E-4</v>
      </c>
      <c r="V7656" s="1">
        <v>1.3248619769489999E-2</v>
      </c>
      <c r="W7656" s="87" t="s">
        <v>2080</v>
      </c>
      <c r="X7656" s="41" t="s">
        <v>2081</v>
      </c>
    </row>
    <row r="7657" spans="1:24">
      <c r="A7657" s="1" t="s">
        <v>36833</v>
      </c>
      <c r="L7657" s="87"/>
      <c r="M7657" s="1" t="s">
        <v>2654</v>
      </c>
      <c r="N7657" s="1" t="s">
        <v>16363</v>
      </c>
      <c r="O7657" s="1" t="s">
        <v>2098</v>
      </c>
      <c r="P7657" s="1" t="s">
        <v>2098</v>
      </c>
      <c r="Q7657" s="1" t="s">
        <v>2098</v>
      </c>
      <c r="R7657" s="1" t="s">
        <v>7738</v>
      </c>
      <c r="S7657" s="1">
        <v>8320.8633333333291</v>
      </c>
      <c r="T7657" s="1">
        <v>13.0225175079926</v>
      </c>
      <c r="U7657" s="1">
        <v>7.6874546403968898E-4</v>
      </c>
      <c r="V7657" s="1">
        <v>1.32933786491968E-2</v>
      </c>
      <c r="W7657" s="87" t="s">
        <v>2080</v>
      </c>
      <c r="X7657" s="41" t="s">
        <v>2081</v>
      </c>
    </row>
    <row r="7658" spans="1:24">
      <c r="A7658" s="1" t="s">
        <v>6093</v>
      </c>
      <c r="L7658" s="87"/>
      <c r="M7658" s="1" t="s">
        <v>6092</v>
      </c>
      <c r="N7658" s="1" t="s">
        <v>15322</v>
      </c>
      <c r="O7658" s="1" t="s">
        <v>2098</v>
      </c>
      <c r="P7658" s="1" t="s">
        <v>2098</v>
      </c>
      <c r="Q7658" s="1" t="s">
        <v>2098</v>
      </c>
      <c r="R7658" s="1" t="s">
        <v>7762</v>
      </c>
      <c r="S7658" s="1">
        <v>0.39428791909917499</v>
      </c>
      <c r="T7658" s="1">
        <v>-1.3426785876440599</v>
      </c>
      <c r="U7658" s="1">
        <v>7.7169612995308897E-4</v>
      </c>
      <c r="V7658" s="1">
        <v>1.33343634085594E-2</v>
      </c>
      <c r="W7658" s="87" t="s">
        <v>2082</v>
      </c>
      <c r="X7658" s="41" t="s">
        <v>2081</v>
      </c>
    </row>
    <row r="7659" spans="1:24">
      <c r="A7659" s="1" t="s">
        <v>36834</v>
      </c>
      <c r="L7659" s="87"/>
      <c r="M7659" s="1" t="s">
        <v>40372</v>
      </c>
      <c r="N7659" s="1" t="s">
        <v>24999</v>
      </c>
      <c r="O7659" s="1" t="s">
        <v>2098</v>
      </c>
      <c r="P7659" s="1" t="s">
        <v>2098</v>
      </c>
      <c r="Q7659" s="1" t="s">
        <v>2098</v>
      </c>
      <c r="R7659" s="1" t="s">
        <v>40373</v>
      </c>
      <c r="S7659" s="1">
        <v>1.6958318170389199E-2</v>
      </c>
      <c r="T7659" s="1">
        <v>-5.8818630910736003</v>
      </c>
      <c r="U7659" s="1">
        <v>7.7194992369500001E-4</v>
      </c>
      <c r="V7659" s="1">
        <v>1.33362405583968E-2</v>
      </c>
      <c r="W7659" s="87" t="s">
        <v>2082</v>
      </c>
      <c r="X7659" s="41" t="s">
        <v>2081</v>
      </c>
    </row>
    <row r="7660" spans="1:24">
      <c r="A7660" s="1" t="s">
        <v>6352</v>
      </c>
      <c r="L7660" s="87"/>
      <c r="M7660" s="1" t="s">
        <v>6351</v>
      </c>
      <c r="N7660" s="1" t="s">
        <v>14929</v>
      </c>
      <c r="O7660" s="1" t="s">
        <v>2098</v>
      </c>
      <c r="P7660" s="1" t="s">
        <v>2098</v>
      </c>
      <c r="Q7660" s="1" t="s">
        <v>2098</v>
      </c>
      <c r="R7660" s="1" t="s">
        <v>14930</v>
      </c>
      <c r="S7660" s="1">
        <v>4.8503482215651803E-2</v>
      </c>
      <c r="T7660" s="1">
        <v>-4.36576786319843</v>
      </c>
      <c r="U7660" s="1">
        <v>7.7264462335775101E-4</v>
      </c>
      <c r="V7660" s="1">
        <v>1.33432240839041E-2</v>
      </c>
      <c r="W7660" s="87" t="s">
        <v>2082</v>
      </c>
      <c r="X7660" s="41" t="s">
        <v>2081</v>
      </c>
    </row>
    <row r="7661" spans="1:24">
      <c r="A7661" s="1" t="s">
        <v>36835</v>
      </c>
      <c r="L7661" s="87"/>
      <c r="M7661" s="1" t="s">
        <v>40374</v>
      </c>
      <c r="N7661" s="1" t="s">
        <v>5644</v>
      </c>
      <c r="O7661" s="1" t="s">
        <v>2098</v>
      </c>
      <c r="P7661" s="1" t="s">
        <v>2098</v>
      </c>
      <c r="Q7661" s="1" t="s">
        <v>2098</v>
      </c>
      <c r="R7661" s="1" t="s">
        <v>40375</v>
      </c>
      <c r="S7661" s="1">
        <v>0.155715357277736</v>
      </c>
      <c r="T7661" s="1">
        <v>-2.6830168590391699</v>
      </c>
      <c r="U7661" s="1">
        <v>7.7465222576798799E-4</v>
      </c>
      <c r="V7661" s="1">
        <v>1.3372867078205199E-2</v>
      </c>
      <c r="W7661" s="87" t="s">
        <v>2082</v>
      </c>
      <c r="X7661" s="41" t="s">
        <v>2081</v>
      </c>
    </row>
    <row r="7662" spans="1:24">
      <c r="A7662" s="1" t="s">
        <v>21215</v>
      </c>
      <c r="L7662" s="87"/>
      <c r="M7662" s="1" t="s">
        <v>7311</v>
      </c>
      <c r="N7662" s="1" t="s">
        <v>21924</v>
      </c>
      <c r="O7662" s="1" t="s">
        <v>2735</v>
      </c>
      <c r="P7662" s="1" t="s">
        <v>4208</v>
      </c>
      <c r="Q7662" s="1" t="s">
        <v>4209</v>
      </c>
      <c r="R7662" s="1" t="s">
        <v>15724</v>
      </c>
      <c r="S7662" s="1">
        <v>2.0942496925788801</v>
      </c>
      <c r="T7662" s="1">
        <v>1.0664334617385101</v>
      </c>
      <c r="U7662" s="1">
        <v>7.7515907735785003E-4</v>
      </c>
      <c r="V7662" s="1">
        <v>1.3379102963211599E-2</v>
      </c>
      <c r="W7662" s="87" t="s">
        <v>2080</v>
      </c>
      <c r="X7662" s="41" t="s">
        <v>2081</v>
      </c>
    </row>
    <row r="7663" spans="1:24">
      <c r="A7663" s="1" t="s">
        <v>36836</v>
      </c>
      <c r="L7663" s="87"/>
      <c r="M7663" s="1" t="s">
        <v>40376</v>
      </c>
      <c r="N7663" s="1" t="s">
        <v>40377</v>
      </c>
      <c r="O7663" s="1" t="s">
        <v>2098</v>
      </c>
      <c r="P7663" s="1" t="s">
        <v>2098</v>
      </c>
      <c r="Q7663" s="1" t="s">
        <v>2098</v>
      </c>
      <c r="R7663" s="1" t="s">
        <v>40378</v>
      </c>
      <c r="S7663" s="1">
        <v>0.35669542835414902</v>
      </c>
      <c r="T7663" s="1">
        <v>-1.48723536950334</v>
      </c>
      <c r="U7663" s="1">
        <v>7.7873518649369496E-4</v>
      </c>
      <c r="V7663" s="1">
        <v>1.34231738318802E-2</v>
      </c>
      <c r="W7663" s="87" t="s">
        <v>2082</v>
      </c>
      <c r="X7663" s="41" t="s">
        <v>2081</v>
      </c>
    </row>
    <row r="7664" spans="1:24">
      <c r="A7664" s="1" t="s">
        <v>3067</v>
      </c>
      <c r="L7664" s="87"/>
      <c r="M7664" s="1" t="s">
        <v>3068</v>
      </c>
      <c r="N7664" s="1" t="s">
        <v>3069</v>
      </c>
      <c r="O7664" s="1" t="s">
        <v>2609</v>
      </c>
      <c r="P7664" s="1" t="s">
        <v>3070</v>
      </c>
      <c r="Q7664" s="1" t="s">
        <v>2098</v>
      </c>
      <c r="R7664" s="1" t="s">
        <v>16712</v>
      </c>
      <c r="S7664" s="1">
        <v>3.2707980998136401</v>
      </c>
      <c r="T7664" s="1">
        <v>1.70964270733035</v>
      </c>
      <c r="U7664" s="1">
        <v>7.8572464280732496E-4</v>
      </c>
      <c r="V7664" s="1">
        <v>1.3527414969039199E-2</v>
      </c>
      <c r="W7664" s="87" t="s">
        <v>2080</v>
      </c>
      <c r="X7664" s="41" t="s">
        <v>2081</v>
      </c>
    </row>
    <row r="7665" spans="1:24">
      <c r="A7665" s="1" t="s">
        <v>36837</v>
      </c>
      <c r="L7665" s="87"/>
      <c r="M7665" s="1" t="s">
        <v>5571</v>
      </c>
      <c r="N7665" s="1" t="s">
        <v>28258</v>
      </c>
      <c r="O7665" s="1" t="s">
        <v>2327</v>
      </c>
      <c r="P7665" s="1" t="s">
        <v>5548</v>
      </c>
      <c r="Q7665" s="1" t="s">
        <v>2098</v>
      </c>
      <c r="R7665" s="1" t="s">
        <v>7821</v>
      </c>
      <c r="S7665" s="1">
        <v>0.106039314119249</v>
      </c>
      <c r="T7665" s="1">
        <v>-3.2373288511421499</v>
      </c>
      <c r="U7665" s="1">
        <v>7.8581332792478802E-4</v>
      </c>
      <c r="V7665" s="1">
        <v>1.3527414969039199E-2</v>
      </c>
      <c r="W7665" s="87" t="s">
        <v>2082</v>
      </c>
      <c r="X7665" s="41" t="s">
        <v>2081</v>
      </c>
    </row>
    <row r="7666" spans="1:24">
      <c r="A7666" s="1" t="s">
        <v>6373</v>
      </c>
      <c r="L7666" s="87"/>
      <c r="M7666" s="1" t="s">
        <v>6372</v>
      </c>
      <c r="N7666" s="1" t="s">
        <v>4139</v>
      </c>
      <c r="O7666" s="1" t="s">
        <v>2147</v>
      </c>
      <c r="P7666" s="1" t="s">
        <v>2148</v>
      </c>
      <c r="Q7666" s="1" t="s">
        <v>2149</v>
      </c>
      <c r="R7666" s="1" t="s">
        <v>15031</v>
      </c>
      <c r="S7666" s="1">
        <v>0.16969618958493499</v>
      </c>
      <c r="T7666" s="1">
        <v>-2.55897392440064</v>
      </c>
      <c r="U7666" s="1">
        <v>7.9072990024176503E-4</v>
      </c>
      <c r="V7666" s="1">
        <v>1.35976610456026E-2</v>
      </c>
      <c r="W7666" s="87" t="s">
        <v>2082</v>
      </c>
      <c r="X7666" s="41" t="s">
        <v>2081</v>
      </c>
    </row>
    <row r="7667" spans="1:24">
      <c r="A7667" s="1" t="s">
        <v>36838</v>
      </c>
      <c r="L7667" s="87"/>
      <c r="M7667" s="1" t="s">
        <v>2654</v>
      </c>
      <c r="N7667" s="1" t="s">
        <v>16363</v>
      </c>
      <c r="O7667" s="1" t="s">
        <v>2098</v>
      </c>
      <c r="P7667" s="1" t="s">
        <v>2098</v>
      </c>
      <c r="Q7667" s="1" t="s">
        <v>2098</v>
      </c>
      <c r="R7667" s="1" t="s">
        <v>7738</v>
      </c>
      <c r="S7667" s="1">
        <v>14.045700894690601</v>
      </c>
      <c r="T7667" s="1">
        <v>3.8120567130906999</v>
      </c>
      <c r="U7667" s="1">
        <v>7.9312869433315004E-4</v>
      </c>
      <c r="V7667" s="1">
        <v>1.36278110460377E-2</v>
      </c>
      <c r="W7667" s="87" t="s">
        <v>2080</v>
      </c>
      <c r="X7667" s="41" t="s">
        <v>2081</v>
      </c>
    </row>
    <row r="7668" spans="1:24">
      <c r="A7668" s="1" t="s">
        <v>36839</v>
      </c>
      <c r="L7668" s="87"/>
      <c r="M7668" s="1" t="s">
        <v>19348</v>
      </c>
      <c r="N7668" s="1" t="s">
        <v>14912</v>
      </c>
      <c r="O7668" s="1" t="s">
        <v>2242</v>
      </c>
      <c r="P7668" s="1" t="s">
        <v>3173</v>
      </c>
      <c r="Q7668" s="1" t="s">
        <v>3174</v>
      </c>
      <c r="R7668" s="1" t="s">
        <v>20289</v>
      </c>
      <c r="S7668" s="1">
        <v>0.33412957466870202</v>
      </c>
      <c r="T7668" s="1">
        <v>-1.5815204099112099</v>
      </c>
      <c r="U7668" s="1">
        <v>7.9591305077558099E-4</v>
      </c>
      <c r="V7668" s="1">
        <v>1.3660644551173801E-2</v>
      </c>
      <c r="W7668" s="87" t="s">
        <v>2082</v>
      </c>
      <c r="X7668" s="41" t="s">
        <v>2081</v>
      </c>
    </row>
    <row r="7669" spans="1:24">
      <c r="A7669" s="1" t="s">
        <v>36840</v>
      </c>
      <c r="L7669" s="87"/>
      <c r="M7669" s="1" t="s">
        <v>6214</v>
      </c>
      <c r="N7669" s="1" t="s">
        <v>2171</v>
      </c>
      <c r="O7669" s="1" t="s">
        <v>2098</v>
      </c>
      <c r="P7669" s="1" t="s">
        <v>2098</v>
      </c>
      <c r="Q7669" s="1" t="s">
        <v>2098</v>
      </c>
      <c r="R7669" s="1" t="s">
        <v>19585</v>
      </c>
      <c r="S7669" s="1">
        <v>0.24389624260090501</v>
      </c>
      <c r="T7669" s="1">
        <v>-2.0356605623489901</v>
      </c>
      <c r="U7669" s="1">
        <v>7.9723934319635397E-4</v>
      </c>
      <c r="V7669" s="1">
        <v>1.3680531829813601E-2</v>
      </c>
      <c r="W7669" s="87" t="s">
        <v>2082</v>
      </c>
      <c r="X7669" s="41" t="s">
        <v>2081</v>
      </c>
    </row>
    <row r="7670" spans="1:24">
      <c r="A7670" s="1" t="s">
        <v>36841</v>
      </c>
      <c r="L7670" s="87"/>
      <c r="M7670" s="1" t="s">
        <v>40379</v>
      </c>
      <c r="N7670" s="1" t="s">
        <v>40380</v>
      </c>
      <c r="O7670" s="1" t="s">
        <v>2284</v>
      </c>
      <c r="P7670" s="1" t="s">
        <v>15437</v>
      </c>
      <c r="Q7670" s="1" t="s">
        <v>15438</v>
      </c>
      <c r="R7670" s="1" t="s">
        <v>40381</v>
      </c>
      <c r="S7670" s="1">
        <v>2.1183528905690201</v>
      </c>
      <c r="T7670" s="1">
        <v>1.0829429439410301</v>
      </c>
      <c r="U7670" s="1">
        <v>7.9987364488676095E-4</v>
      </c>
      <c r="V7670" s="1">
        <v>1.3720610763690501E-2</v>
      </c>
      <c r="W7670" s="87" t="s">
        <v>2080</v>
      </c>
      <c r="X7670" s="41" t="s">
        <v>2081</v>
      </c>
    </row>
    <row r="7671" spans="1:24">
      <c r="A7671" s="1" t="s">
        <v>6389</v>
      </c>
      <c r="L7671" s="87"/>
      <c r="M7671" s="1" t="s">
        <v>6388</v>
      </c>
      <c r="N7671" s="1" t="s">
        <v>15977</v>
      </c>
      <c r="O7671" s="1" t="s">
        <v>2098</v>
      </c>
      <c r="P7671" s="1" t="s">
        <v>2098</v>
      </c>
      <c r="Q7671" s="1" t="s">
        <v>2098</v>
      </c>
      <c r="R7671" s="1" t="s">
        <v>15978</v>
      </c>
      <c r="S7671" s="1">
        <v>4.9517285296643303</v>
      </c>
      <c r="T7671" s="1">
        <v>2.3079322233481001</v>
      </c>
      <c r="U7671" s="1">
        <v>8.0510679703517699E-4</v>
      </c>
      <c r="V7671" s="1">
        <v>1.38000712445541E-2</v>
      </c>
      <c r="W7671" s="87" t="s">
        <v>2080</v>
      </c>
      <c r="X7671" s="41" t="s">
        <v>2081</v>
      </c>
    </row>
    <row r="7672" spans="1:24">
      <c r="A7672" s="1" t="s">
        <v>36842</v>
      </c>
      <c r="L7672" s="87"/>
      <c r="M7672" s="1" t="s">
        <v>40382</v>
      </c>
      <c r="N7672" s="1" t="s">
        <v>40383</v>
      </c>
      <c r="O7672" s="1" t="s">
        <v>2098</v>
      </c>
      <c r="P7672" s="1" t="s">
        <v>2098</v>
      </c>
      <c r="Q7672" s="1" t="s">
        <v>2098</v>
      </c>
      <c r="R7672" s="1" t="s">
        <v>40384</v>
      </c>
      <c r="S7672" s="1">
        <v>1.1383465567184701E-2</v>
      </c>
      <c r="T7672" s="1">
        <v>-6.4569163530920699</v>
      </c>
      <c r="U7672" s="1">
        <v>8.0552479108196801E-4</v>
      </c>
      <c r="V7672" s="1">
        <v>1.38046604469063E-2</v>
      </c>
      <c r="W7672" s="87" t="s">
        <v>2082</v>
      </c>
      <c r="X7672" s="41" t="s">
        <v>2081</v>
      </c>
    </row>
    <row r="7673" spans="1:24">
      <c r="A7673" s="1" t="s">
        <v>21457</v>
      </c>
      <c r="L7673" s="87"/>
      <c r="M7673" s="1" t="s">
        <v>296</v>
      </c>
      <c r="N7673" s="1" t="s">
        <v>22203</v>
      </c>
      <c r="O7673" s="1" t="s">
        <v>2098</v>
      </c>
      <c r="P7673" s="1" t="s">
        <v>2098</v>
      </c>
      <c r="Q7673" s="1" t="s">
        <v>2098</v>
      </c>
      <c r="R7673" s="1" t="s">
        <v>22204</v>
      </c>
      <c r="S7673" s="1">
        <v>11.8529233865666</v>
      </c>
      <c r="T7673" s="1">
        <v>3.5671710219563599</v>
      </c>
      <c r="U7673" s="1">
        <v>8.1353856478960705E-4</v>
      </c>
      <c r="V7673" s="1">
        <v>1.3918629814055899E-2</v>
      </c>
      <c r="W7673" s="87" t="s">
        <v>2080</v>
      </c>
      <c r="X7673" s="41" t="s">
        <v>2081</v>
      </c>
    </row>
    <row r="7674" spans="1:24">
      <c r="A7674" s="1" t="s">
        <v>36843</v>
      </c>
      <c r="L7674" s="87"/>
      <c r="M7674" s="1" t="s">
        <v>5003</v>
      </c>
      <c r="N7674" s="1" t="s">
        <v>19161</v>
      </c>
      <c r="O7674" s="1" t="s">
        <v>2098</v>
      </c>
      <c r="P7674" s="1" t="s">
        <v>2098</v>
      </c>
      <c r="Q7674" s="1" t="s">
        <v>2098</v>
      </c>
      <c r="R7674" s="1" t="s">
        <v>15292</v>
      </c>
      <c r="S7674" s="1">
        <v>0.19794858383769601</v>
      </c>
      <c r="T7674" s="1">
        <v>-2.3368023488006902</v>
      </c>
      <c r="U7674" s="1">
        <v>8.1635852915129298E-4</v>
      </c>
      <c r="V7674" s="1">
        <v>1.39561339381479E-2</v>
      </c>
      <c r="W7674" s="87" t="s">
        <v>2082</v>
      </c>
      <c r="X7674" s="41" t="s">
        <v>2081</v>
      </c>
    </row>
    <row r="7675" spans="1:24">
      <c r="A7675" s="1" t="s">
        <v>36844</v>
      </c>
      <c r="L7675" s="87"/>
      <c r="M7675" s="1" t="s">
        <v>40385</v>
      </c>
      <c r="N7675" s="1" t="s">
        <v>40386</v>
      </c>
      <c r="O7675" s="1" t="s">
        <v>2098</v>
      </c>
      <c r="P7675" s="1" t="s">
        <v>2098</v>
      </c>
      <c r="Q7675" s="1" t="s">
        <v>2098</v>
      </c>
      <c r="R7675" s="1" t="s">
        <v>40387</v>
      </c>
      <c r="S7675" s="1">
        <v>2.5626963666090899E-4</v>
      </c>
      <c r="T7675" s="1">
        <v>-11.9300498241883</v>
      </c>
      <c r="U7675" s="1">
        <v>8.1649019219305998E-4</v>
      </c>
      <c r="V7675" s="1">
        <v>1.39561339381479E-2</v>
      </c>
      <c r="W7675" s="87" t="s">
        <v>2082</v>
      </c>
      <c r="X7675" s="41" t="s">
        <v>2081</v>
      </c>
    </row>
    <row r="7676" spans="1:24">
      <c r="A7676" s="1" t="s">
        <v>36845</v>
      </c>
      <c r="L7676" s="87"/>
      <c r="M7676" s="1" t="s">
        <v>40259</v>
      </c>
      <c r="N7676" s="1" t="s">
        <v>40260</v>
      </c>
      <c r="O7676" s="1" t="s">
        <v>2725</v>
      </c>
      <c r="P7676" s="1" t="s">
        <v>3194</v>
      </c>
      <c r="Q7676" s="1" t="s">
        <v>15388</v>
      </c>
      <c r="R7676" s="1" t="s">
        <v>40261</v>
      </c>
      <c r="S7676" s="1">
        <v>2.3487833693610599E-4</v>
      </c>
      <c r="T7676" s="1">
        <v>-12.0557987212699</v>
      </c>
      <c r="U7676" s="1">
        <v>8.2172631688743497E-4</v>
      </c>
      <c r="V7676" s="1">
        <v>1.40299728001703E-2</v>
      </c>
      <c r="W7676" s="87" t="s">
        <v>2082</v>
      </c>
      <c r="X7676" s="41" t="s">
        <v>2081</v>
      </c>
    </row>
    <row r="7677" spans="1:24">
      <c r="A7677" s="1" t="s">
        <v>2376</v>
      </c>
      <c r="L7677" s="87"/>
      <c r="M7677" s="1" t="s">
        <v>2377</v>
      </c>
      <c r="N7677" s="1" t="s">
        <v>14893</v>
      </c>
      <c r="O7677" s="1" t="s">
        <v>2330</v>
      </c>
      <c r="P7677" s="1" t="s">
        <v>2956</v>
      </c>
      <c r="Q7677" s="1" t="s">
        <v>2957</v>
      </c>
      <c r="R7677" s="1" t="s">
        <v>14894</v>
      </c>
      <c r="S7677" s="1">
        <v>0.125467245724176</v>
      </c>
      <c r="T7677" s="1">
        <v>-2.99461730918817</v>
      </c>
      <c r="U7677" s="1">
        <v>8.2309974752996999E-4</v>
      </c>
      <c r="V7677" s="1">
        <v>1.40494789715498E-2</v>
      </c>
      <c r="W7677" s="87" t="s">
        <v>2082</v>
      </c>
      <c r="X7677" s="41" t="s">
        <v>2081</v>
      </c>
    </row>
    <row r="7678" spans="1:24">
      <c r="A7678" s="1" t="s">
        <v>36846</v>
      </c>
      <c r="L7678" s="87"/>
      <c r="M7678" s="1" t="s">
        <v>40388</v>
      </c>
      <c r="N7678" s="1" t="s">
        <v>34929</v>
      </c>
      <c r="O7678" s="1" t="s">
        <v>34930</v>
      </c>
      <c r="P7678" s="1" t="s">
        <v>34931</v>
      </c>
      <c r="Q7678" s="1" t="s">
        <v>34932</v>
      </c>
      <c r="R7678" s="1" t="s">
        <v>40389</v>
      </c>
      <c r="S7678" s="1">
        <v>1.5446957721676701E-3</v>
      </c>
      <c r="T7678" s="1">
        <v>-9.3384615573438499</v>
      </c>
      <c r="U7678" s="1">
        <v>8.2662580899529696E-4</v>
      </c>
      <c r="V7678" s="1">
        <v>1.41005235008604E-2</v>
      </c>
      <c r="W7678" s="87" t="s">
        <v>2082</v>
      </c>
      <c r="X7678" s="41" t="s">
        <v>2081</v>
      </c>
    </row>
    <row r="7679" spans="1:24">
      <c r="A7679" s="1" t="s">
        <v>36847</v>
      </c>
      <c r="L7679" s="87"/>
      <c r="M7679" s="1" t="s">
        <v>40390</v>
      </c>
      <c r="N7679" s="1" t="s">
        <v>40391</v>
      </c>
      <c r="O7679" s="1" t="s">
        <v>2098</v>
      </c>
      <c r="P7679" s="1" t="s">
        <v>2098</v>
      </c>
      <c r="Q7679" s="1" t="s">
        <v>2098</v>
      </c>
      <c r="R7679" s="1" t="s">
        <v>40392</v>
      </c>
      <c r="S7679" s="1">
        <v>38.626332135679903</v>
      </c>
      <c r="T7679" s="1">
        <v>5.2715127840829696</v>
      </c>
      <c r="U7679" s="1">
        <v>8.2859388099764005E-4</v>
      </c>
      <c r="V7679" s="1">
        <v>1.4131470989934501E-2</v>
      </c>
      <c r="W7679" s="87" t="s">
        <v>2080</v>
      </c>
      <c r="X7679" s="41" t="s">
        <v>2081</v>
      </c>
    </row>
    <row r="7680" spans="1:24">
      <c r="A7680" s="1" t="s">
        <v>36848</v>
      </c>
      <c r="L7680" s="87"/>
      <c r="M7680" s="1" t="s">
        <v>40393</v>
      </c>
      <c r="N7680" s="1" t="s">
        <v>14987</v>
      </c>
      <c r="O7680" s="1" t="s">
        <v>2315</v>
      </c>
      <c r="P7680" s="1" t="s">
        <v>16606</v>
      </c>
      <c r="Q7680" s="1" t="s">
        <v>2098</v>
      </c>
      <c r="R7680" s="1" t="s">
        <v>40394</v>
      </c>
      <c r="S7680" s="1">
        <v>17.985790373616901</v>
      </c>
      <c r="T7680" s="1">
        <v>4.1687856540294304</v>
      </c>
      <c r="U7680" s="1">
        <v>8.3040587206262598E-4</v>
      </c>
      <c r="V7680" s="1">
        <v>1.41571180348639E-2</v>
      </c>
      <c r="W7680" s="87" t="s">
        <v>2080</v>
      </c>
      <c r="X7680" s="41" t="s">
        <v>2081</v>
      </c>
    </row>
    <row r="7681" spans="1:24">
      <c r="A7681" s="1" t="s">
        <v>36849</v>
      </c>
      <c r="L7681" s="87"/>
      <c r="M7681" s="1" t="s">
        <v>5553</v>
      </c>
      <c r="N7681" s="1" t="s">
        <v>40395</v>
      </c>
      <c r="O7681" s="1" t="s">
        <v>2098</v>
      </c>
      <c r="P7681" s="1" t="s">
        <v>2098</v>
      </c>
      <c r="Q7681" s="1" t="s">
        <v>2098</v>
      </c>
      <c r="R7681" s="1" t="s">
        <v>40396</v>
      </c>
      <c r="S7681" s="1">
        <v>3.3199553388625702</v>
      </c>
      <c r="T7681" s="1">
        <v>1.7311638340918101</v>
      </c>
      <c r="U7681" s="1">
        <v>8.3297175602206402E-4</v>
      </c>
      <c r="V7681" s="1">
        <v>1.4192961259786901E-2</v>
      </c>
      <c r="W7681" s="87" t="s">
        <v>2080</v>
      </c>
      <c r="X7681" s="41" t="s">
        <v>2081</v>
      </c>
    </row>
    <row r="7682" spans="1:24">
      <c r="A7682" s="1" t="s">
        <v>2908</v>
      </c>
      <c r="L7682" s="87"/>
      <c r="M7682" s="1" t="s">
        <v>2909</v>
      </c>
      <c r="N7682" s="1" t="s">
        <v>2910</v>
      </c>
      <c r="O7682" s="1" t="s">
        <v>2911</v>
      </c>
      <c r="P7682" s="1" t="s">
        <v>2912</v>
      </c>
      <c r="Q7682" s="1" t="s">
        <v>2913</v>
      </c>
      <c r="R7682" s="1" t="s">
        <v>14926</v>
      </c>
      <c r="S7682" s="1">
        <v>1.7900789897569901E-2</v>
      </c>
      <c r="T7682" s="1">
        <v>-5.8038329399296797</v>
      </c>
      <c r="U7682" s="1">
        <v>8.3699359212100095E-4</v>
      </c>
      <c r="V7682" s="1">
        <v>1.4248276687516199E-2</v>
      </c>
      <c r="W7682" s="87" t="s">
        <v>2082</v>
      </c>
      <c r="X7682" s="41" t="s">
        <v>2081</v>
      </c>
    </row>
    <row r="7683" spans="1:24">
      <c r="A7683" s="1" t="s">
        <v>36850</v>
      </c>
      <c r="L7683" s="87"/>
      <c r="M7683" s="1" t="s">
        <v>40397</v>
      </c>
      <c r="N7683" s="1" t="s">
        <v>6923</v>
      </c>
      <c r="O7683" s="1" t="s">
        <v>22561</v>
      </c>
      <c r="P7683" s="1" t="s">
        <v>22562</v>
      </c>
      <c r="Q7683" s="1" t="s">
        <v>22563</v>
      </c>
      <c r="R7683" s="1" t="s">
        <v>40398</v>
      </c>
      <c r="S7683" s="1">
        <v>0.206082780209036</v>
      </c>
      <c r="T7683" s="1">
        <v>-2.2787041331684001</v>
      </c>
      <c r="U7683" s="1">
        <v>8.37540321293628E-4</v>
      </c>
      <c r="V7683" s="1">
        <v>1.4254942474718601E-2</v>
      </c>
      <c r="W7683" s="87" t="s">
        <v>2082</v>
      </c>
      <c r="X7683" s="41" t="s">
        <v>2081</v>
      </c>
    </row>
    <row r="7684" spans="1:24">
      <c r="A7684" s="1" t="s">
        <v>36851</v>
      </c>
      <c r="L7684" s="87"/>
      <c r="M7684" s="1" t="s">
        <v>5535</v>
      </c>
      <c r="N7684" s="1" t="s">
        <v>28477</v>
      </c>
      <c r="O7684" s="1" t="s">
        <v>19212</v>
      </c>
      <c r="P7684" s="1" t="s">
        <v>5536</v>
      </c>
      <c r="Q7684" s="1" t="s">
        <v>5537</v>
      </c>
      <c r="R7684" s="1" t="s">
        <v>40399</v>
      </c>
      <c r="S7684" s="1">
        <v>3.7353785244980302</v>
      </c>
      <c r="T7684" s="1">
        <v>1.9012544458916001</v>
      </c>
      <c r="U7684" s="1">
        <v>8.3802468083193102E-4</v>
      </c>
      <c r="V7684" s="1">
        <v>1.4260544457631599E-2</v>
      </c>
      <c r="W7684" s="87" t="s">
        <v>2080</v>
      </c>
      <c r="X7684" s="41" t="s">
        <v>2081</v>
      </c>
    </row>
    <row r="7685" spans="1:24">
      <c r="A7685" s="1" t="s">
        <v>36852</v>
      </c>
      <c r="L7685" s="87"/>
      <c r="M7685" s="1" t="s">
        <v>40400</v>
      </c>
      <c r="N7685" s="1" t="s">
        <v>3794</v>
      </c>
      <c r="O7685" s="1" t="s">
        <v>2098</v>
      </c>
      <c r="P7685" s="1" t="s">
        <v>2098</v>
      </c>
      <c r="Q7685" s="1" t="s">
        <v>2098</v>
      </c>
      <c r="R7685" s="1" t="s">
        <v>40401</v>
      </c>
      <c r="S7685" s="1">
        <v>16.024048253172499</v>
      </c>
      <c r="T7685" s="1">
        <v>4.00216676554078</v>
      </c>
      <c r="U7685" s="1">
        <v>8.4029358517420899E-4</v>
      </c>
      <c r="V7685" s="1">
        <v>1.42885679889497E-2</v>
      </c>
      <c r="W7685" s="87" t="s">
        <v>2080</v>
      </c>
      <c r="X7685" s="41" t="s">
        <v>2081</v>
      </c>
    </row>
    <row r="7686" spans="1:24">
      <c r="A7686" s="1" t="s">
        <v>36853</v>
      </c>
      <c r="L7686" s="87"/>
      <c r="M7686" s="1" t="s">
        <v>40402</v>
      </c>
      <c r="N7686" s="1" t="s">
        <v>2250</v>
      </c>
      <c r="O7686" s="1" t="s">
        <v>2239</v>
      </c>
      <c r="P7686" s="1" t="s">
        <v>2251</v>
      </c>
      <c r="Q7686" s="1" t="s">
        <v>2252</v>
      </c>
      <c r="R7686" s="1" t="s">
        <v>40403</v>
      </c>
      <c r="S7686" s="1">
        <v>2.5022751939875598</v>
      </c>
      <c r="T7686" s="1">
        <v>1.3232404622330101</v>
      </c>
      <c r="U7686" s="1">
        <v>8.4413759141009604E-4</v>
      </c>
      <c r="V7686" s="1">
        <v>1.4345966902184801E-2</v>
      </c>
      <c r="W7686" s="87" t="s">
        <v>2080</v>
      </c>
      <c r="X7686" s="41" t="s">
        <v>2081</v>
      </c>
    </row>
    <row r="7687" spans="1:24">
      <c r="A7687" s="1" t="s">
        <v>6236</v>
      </c>
      <c r="L7687" s="87"/>
      <c r="M7687" s="1" t="s">
        <v>6235</v>
      </c>
      <c r="N7687" s="1" t="s">
        <v>3140</v>
      </c>
      <c r="O7687" s="1" t="s">
        <v>2911</v>
      </c>
      <c r="P7687" s="1" t="s">
        <v>2371</v>
      </c>
      <c r="Q7687" s="1" t="s">
        <v>2372</v>
      </c>
      <c r="R7687" s="1" t="s">
        <v>15198</v>
      </c>
      <c r="S7687" s="1">
        <v>0.32885770844157097</v>
      </c>
      <c r="T7687" s="1">
        <v>-1.6044646073728499</v>
      </c>
      <c r="U7687" s="1">
        <v>8.4583899694590898E-4</v>
      </c>
      <c r="V7687" s="1">
        <v>1.4370188495579099E-2</v>
      </c>
      <c r="W7687" s="87" t="s">
        <v>2082</v>
      </c>
      <c r="X7687" s="41" t="s">
        <v>2081</v>
      </c>
    </row>
    <row r="7688" spans="1:24">
      <c r="A7688" s="1" t="s">
        <v>36854</v>
      </c>
      <c r="L7688" s="87"/>
      <c r="M7688" s="1" t="s">
        <v>22835</v>
      </c>
      <c r="N7688" s="1" t="s">
        <v>2935</v>
      </c>
      <c r="O7688" s="1" t="s">
        <v>2098</v>
      </c>
      <c r="P7688" s="1" t="s">
        <v>2098</v>
      </c>
      <c r="Q7688" s="1" t="s">
        <v>2098</v>
      </c>
      <c r="R7688" s="1" t="s">
        <v>40404</v>
      </c>
      <c r="S7688" s="1">
        <v>0.20733450563264599</v>
      </c>
      <c r="T7688" s="1">
        <v>-2.2699678580229401</v>
      </c>
      <c r="U7688" s="1">
        <v>8.4587564908561604E-4</v>
      </c>
      <c r="V7688" s="1">
        <v>1.4370188495579099E-2</v>
      </c>
      <c r="W7688" s="87" t="s">
        <v>2082</v>
      </c>
      <c r="X7688" s="41" t="s">
        <v>2081</v>
      </c>
    </row>
    <row r="7689" spans="1:24">
      <c r="A7689" s="1" t="s">
        <v>36855</v>
      </c>
      <c r="L7689" s="87"/>
      <c r="M7689" s="1" t="s">
        <v>40405</v>
      </c>
      <c r="N7689" s="1" t="s">
        <v>40406</v>
      </c>
      <c r="O7689" s="1" t="s">
        <v>2098</v>
      </c>
      <c r="P7689" s="1" t="s">
        <v>2098</v>
      </c>
      <c r="Q7689" s="1" t="s">
        <v>2098</v>
      </c>
      <c r="R7689" s="1" t="s">
        <v>40297</v>
      </c>
      <c r="S7689" s="1">
        <v>45.097916954062597</v>
      </c>
      <c r="T7689" s="1">
        <v>5.49498889268183</v>
      </c>
      <c r="U7689" s="1">
        <v>8.4945006524067405E-4</v>
      </c>
      <c r="V7689" s="1">
        <v>1.4417582725646E-2</v>
      </c>
      <c r="W7689" s="87" t="s">
        <v>2080</v>
      </c>
      <c r="X7689" s="41" t="s">
        <v>2081</v>
      </c>
    </row>
    <row r="7690" spans="1:24">
      <c r="A7690" s="1" t="s">
        <v>36856</v>
      </c>
      <c r="L7690" s="87"/>
      <c r="M7690" s="1" t="s">
        <v>40407</v>
      </c>
      <c r="N7690" s="1" t="s">
        <v>40408</v>
      </c>
      <c r="O7690" s="1" t="s">
        <v>2098</v>
      </c>
      <c r="P7690" s="1" t="s">
        <v>2098</v>
      </c>
      <c r="Q7690" s="1" t="s">
        <v>2098</v>
      </c>
      <c r="R7690" s="1" t="s">
        <v>40409</v>
      </c>
      <c r="S7690" s="1">
        <v>0.32410538575711001</v>
      </c>
      <c r="T7690" s="1">
        <v>-1.62546510033307</v>
      </c>
      <c r="U7690" s="1">
        <v>8.4997859250967396E-4</v>
      </c>
      <c r="V7690" s="1">
        <v>1.4423888660553E-2</v>
      </c>
      <c r="W7690" s="87" t="s">
        <v>2082</v>
      </c>
      <c r="X7690" s="41" t="s">
        <v>2081</v>
      </c>
    </row>
    <row r="7691" spans="1:24">
      <c r="A7691" s="1" t="s">
        <v>36857</v>
      </c>
      <c r="L7691" s="87"/>
      <c r="M7691" s="1" t="s">
        <v>24669</v>
      </c>
      <c r="N7691" s="1" t="s">
        <v>4512</v>
      </c>
      <c r="O7691" s="1" t="s">
        <v>2282</v>
      </c>
      <c r="P7691" s="1" t="s">
        <v>24670</v>
      </c>
      <c r="Q7691" s="1" t="s">
        <v>2098</v>
      </c>
      <c r="R7691" s="1" t="s">
        <v>24671</v>
      </c>
      <c r="S7691" s="1">
        <v>2.64399872917691E-2</v>
      </c>
      <c r="T7691" s="1">
        <v>-5.2411347063521996</v>
      </c>
      <c r="U7691" s="1">
        <v>8.5419458114631397E-4</v>
      </c>
      <c r="V7691" s="1">
        <v>1.44762520424743E-2</v>
      </c>
      <c r="W7691" s="87" t="s">
        <v>2082</v>
      </c>
      <c r="X7691" s="41" t="s">
        <v>2081</v>
      </c>
    </row>
    <row r="7692" spans="1:24">
      <c r="A7692" s="1" t="s">
        <v>36858</v>
      </c>
      <c r="L7692" s="87"/>
      <c r="M7692" s="1" t="s">
        <v>40410</v>
      </c>
      <c r="N7692" s="1" t="s">
        <v>40411</v>
      </c>
      <c r="O7692" s="1" t="s">
        <v>22049</v>
      </c>
      <c r="P7692" s="1" t="s">
        <v>22050</v>
      </c>
      <c r="Q7692" s="1" t="s">
        <v>22051</v>
      </c>
      <c r="R7692" s="1" t="s">
        <v>40412</v>
      </c>
      <c r="S7692" s="1">
        <v>2.8698138292510502</v>
      </c>
      <c r="T7692" s="1">
        <v>1.5209571493302301</v>
      </c>
      <c r="U7692" s="1">
        <v>8.5432482067065302E-4</v>
      </c>
      <c r="V7692" s="1">
        <v>1.44762520424743E-2</v>
      </c>
      <c r="W7692" s="87" t="s">
        <v>2080</v>
      </c>
      <c r="X7692" s="41" t="s">
        <v>2081</v>
      </c>
    </row>
    <row r="7693" spans="1:24">
      <c r="A7693" s="1" t="s">
        <v>36859</v>
      </c>
      <c r="L7693" s="87"/>
      <c r="M7693" s="1" t="s">
        <v>177</v>
      </c>
      <c r="N7693" s="1" t="s">
        <v>34452</v>
      </c>
      <c r="O7693" s="1" t="s">
        <v>3670</v>
      </c>
      <c r="P7693" s="1" t="s">
        <v>34453</v>
      </c>
      <c r="Q7693" s="1" t="s">
        <v>34454</v>
      </c>
      <c r="R7693" s="1" t="s">
        <v>34455</v>
      </c>
      <c r="S7693" s="1">
        <v>0.37456868542029198</v>
      </c>
      <c r="T7693" s="1">
        <v>-1.41669780202625</v>
      </c>
      <c r="U7693" s="1">
        <v>8.56566368103122E-4</v>
      </c>
      <c r="V7693" s="1">
        <v>1.45038386147479E-2</v>
      </c>
      <c r="W7693" s="87" t="s">
        <v>2082</v>
      </c>
      <c r="X7693" s="41" t="s">
        <v>2081</v>
      </c>
    </row>
    <row r="7694" spans="1:24">
      <c r="A7694" s="1" t="s">
        <v>36860</v>
      </c>
      <c r="L7694" s="87"/>
      <c r="M7694" s="1" t="s">
        <v>40413</v>
      </c>
      <c r="N7694" s="1" t="s">
        <v>29318</v>
      </c>
      <c r="O7694" s="1" t="s">
        <v>2132</v>
      </c>
      <c r="P7694" s="1" t="s">
        <v>2314</v>
      </c>
      <c r="Q7694" s="1" t="s">
        <v>2098</v>
      </c>
      <c r="R7694" s="1" t="s">
        <v>22395</v>
      </c>
      <c r="S7694" s="1">
        <v>0.21452713115031599</v>
      </c>
      <c r="T7694" s="1">
        <v>-2.2207679786274501</v>
      </c>
      <c r="U7694" s="1">
        <v>8.6172804334829205E-4</v>
      </c>
      <c r="V7694" s="1">
        <v>1.45813678920456E-2</v>
      </c>
      <c r="W7694" s="87" t="s">
        <v>2082</v>
      </c>
      <c r="X7694" s="41" t="s">
        <v>2081</v>
      </c>
    </row>
    <row r="7695" spans="1:24">
      <c r="A7695" s="1" t="s">
        <v>36861</v>
      </c>
      <c r="L7695" s="87"/>
      <c r="M7695" s="1" t="s">
        <v>40414</v>
      </c>
      <c r="N7695" s="1" t="s">
        <v>40415</v>
      </c>
      <c r="O7695" s="1" t="s">
        <v>2098</v>
      </c>
      <c r="P7695" s="1" t="s">
        <v>2098</v>
      </c>
      <c r="Q7695" s="1" t="s">
        <v>2098</v>
      </c>
      <c r="R7695" s="1" t="s">
        <v>40416</v>
      </c>
      <c r="S7695" s="1">
        <v>3.3255946791104698</v>
      </c>
      <c r="T7695" s="1">
        <v>1.7336123447915801</v>
      </c>
      <c r="U7695" s="1">
        <v>8.6543686092339998E-4</v>
      </c>
      <c r="V7695" s="1">
        <v>1.4634851124696599E-2</v>
      </c>
      <c r="W7695" s="87" t="s">
        <v>2080</v>
      </c>
      <c r="X7695" s="41" t="s">
        <v>2081</v>
      </c>
    </row>
    <row r="7696" spans="1:24">
      <c r="A7696" s="1" t="s">
        <v>36862</v>
      </c>
      <c r="L7696" s="87"/>
      <c r="M7696" s="1" t="s">
        <v>40417</v>
      </c>
      <c r="N7696" s="1" t="s">
        <v>40418</v>
      </c>
      <c r="O7696" s="1" t="s">
        <v>2200</v>
      </c>
      <c r="P7696" s="1" t="s">
        <v>40419</v>
      </c>
      <c r="Q7696" s="1" t="s">
        <v>2233</v>
      </c>
      <c r="R7696" s="1" t="s">
        <v>40420</v>
      </c>
      <c r="S7696" s="1">
        <v>8.7144043229259096E-4</v>
      </c>
      <c r="T7696" s="1">
        <v>-10.164310327904399</v>
      </c>
      <c r="U7696" s="1">
        <v>8.6572829405369704E-4</v>
      </c>
      <c r="V7696" s="1">
        <v>1.4637085257248701E-2</v>
      </c>
      <c r="W7696" s="87" t="s">
        <v>2082</v>
      </c>
      <c r="X7696" s="41" t="s">
        <v>2081</v>
      </c>
    </row>
    <row r="7697" spans="1:24">
      <c r="A7697" s="1" t="s">
        <v>36863</v>
      </c>
      <c r="L7697" s="87"/>
      <c r="M7697" s="1" t="s">
        <v>40421</v>
      </c>
      <c r="N7697" s="1" t="s">
        <v>17378</v>
      </c>
      <c r="O7697" s="1" t="s">
        <v>2098</v>
      </c>
      <c r="P7697" s="1" t="s">
        <v>2098</v>
      </c>
      <c r="Q7697" s="1" t="s">
        <v>2098</v>
      </c>
      <c r="R7697" s="1" t="s">
        <v>17418</v>
      </c>
      <c r="S7697" s="1">
        <v>6.4837446474208198</v>
      </c>
      <c r="T7697" s="1">
        <v>2.6968272735892702</v>
      </c>
      <c r="U7697" s="1">
        <v>8.65892339108478E-4</v>
      </c>
      <c r="V7697" s="1">
        <v>1.46371651818312E-2</v>
      </c>
      <c r="W7697" s="87" t="s">
        <v>2080</v>
      </c>
      <c r="X7697" s="41" t="s">
        <v>2081</v>
      </c>
    </row>
    <row r="7698" spans="1:24">
      <c r="A7698" s="1" t="s">
        <v>36864</v>
      </c>
      <c r="L7698" s="87"/>
      <c r="M7698" s="1" t="s">
        <v>40422</v>
      </c>
      <c r="N7698" s="1" t="s">
        <v>4139</v>
      </c>
      <c r="O7698" s="1" t="s">
        <v>2098</v>
      </c>
      <c r="P7698" s="1" t="s">
        <v>2098</v>
      </c>
      <c r="Q7698" s="1" t="s">
        <v>2098</v>
      </c>
      <c r="R7698" s="1" t="s">
        <v>33264</v>
      </c>
      <c r="S7698" s="1">
        <v>0.47500135054160397</v>
      </c>
      <c r="T7698" s="1">
        <v>-1.07399647951345</v>
      </c>
      <c r="U7698" s="1">
        <v>8.6647745087850201E-4</v>
      </c>
      <c r="V7698" s="1">
        <v>1.46443615382656E-2</v>
      </c>
      <c r="W7698" s="87" t="s">
        <v>2082</v>
      </c>
      <c r="X7698" s="41" t="s">
        <v>2081</v>
      </c>
    </row>
    <row r="7699" spans="1:24">
      <c r="A7699" s="1" t="s">
        <v>36865</v>
      </c>
      <c r="L7699" s="87"/>
      <c r="M7699" s="1" t="s">
        <v>40423</v>
      </c>
      <c r="N7699" s="1" t="s">
        <v>40424</v>
      </c>
      <c r="O7699" s="1" t="s">
        <v>40425</v>
      </c>
      <c r="P7699" s="1" t="s">
        <v>40426</v>
      </c>
      <c r="Q7699" s="1" t="s">
        <v>40427</v>
      </c>
      <c r="R7699" s="1" t="s">
        <v>40428</v>
      </c>
      <c r="S7699" s="1">
        <v>5.5940854737860901</v>
      </c>
      <c r="T7699" s="1">
        <v>2.4839022973724201</v>
      </c>
      <c r="U7699" s="1">
        <v>8.7192978865253295E-4</v>
      </c>
      <c r="V7699" s="1">
        <v>1.4717559691835899E-2</v>
      </c>
      <c r="W7699" s="87" t="s">
        <v>2080</v>
      </c>
      <c r="X7699" s="41" t="s">
        <v>2081</v>
      </c>
    </row>
    <row r="7700" spans="1:24">
      <c r="A7700" s="1" t="s">
        <v>36866</v>
      </c>
      <c r="L7700" s="87"/>
      <c r="M7700" s="1" t="s">
        <v>5424</v>
      </c>
      <c r="N7700" s="1" t="s">
        <v>22241</v>
      </c>
      <c r="O7700" s="1" t="s">
        <v>2188</v>
      </c>
      <c r="P7700" s="1" t="s">
        <v>3482</v>
      </c>
      <c r="Q7700" s="1" t="s">
        <v>2098</v>
      </c>
      <c r="R7700" s="1" t="s">
        <v>40429</v>
      </c>
      <c r="S7700" s="1">
        <v>780.006666666667</v>
      </c>
      <c r="T7700" s="1">
        <v>9.6073426444237597</v>
      </c>
      <c r="U7700" s="1">
        <v>8.7335560296952601E-4</v>
      </c>
      <c r="V7700" s="1">
        <v>1.47389185648828E-2</v>
      </c>
      <c r="W7700" s="87" t="s">
        <v>2080</v>
      </c>
      <c r="X7700" s="41" t="s">
        <v>2081</v>
      </c>
    </row>
    <row r="7701" spans="1:24">
      <c r="A7701" s="1" t="s">
        <v>36867</v>
      </c>
      <c r="L7701" s="87"/>
      <c r="M7701" s="1" t="s">
        <v>40430</v>
      </c>
      <c r="N7701" s="1" t="s">
        <v>3029</v>
      </c>
      <c r="O7701" s="1" t="s">
        <v>2098</v>
      </c>
      <c r="P7701" s="1" t="s">
        <v>2098</v>
      </c>
      <c r="Q7701" s="1" t="s">
        <v>2098</v>
      </c>
      <c r="R7701" s="1" t="s">
        <v>40431</v>
      </c>
      <c r="S7701" s="1">
        <v>9.2869801416536397</v>
      </c>
      <c r="T7701" s="1">
        <v>3.21520955000664</v>
      </c>
      <c r="U7701" s="1">
        <v>8.7352506698721297E-4</v>
      </c>
      <c r="V7701" s="1">
        <v>1.47390710751852E-2</v>
      </c>
      <c r="W7701" s="87" t="s">
        <v>2080</v>
      </c>
      <c r="X7701" s="41" t="s">
        <v>2081</v>
      </c>
    </row>
    <row r="7702" spans="1:24">
      <c r="A7702" s="1" t="s">
        <v>6193</v>
      </c>
      <c r="L7702" s="87"/>
      <c r="M7702" s="1" t="s">
        <v>6192</v>
      </c>
      <c r="N7702" s="1" t="s">
        <v>15704</v>
      </c>
      <c r="O7702" s="1" t="s">
        <v>2098</v>
      </c>
      <c r="P7702" s="1" t="s">
        <v>2098</v>
      </c>
      <c r="Q7702" s="1" t="s">
        <v>2098</v>
      </c>
      <c r="R7702" s="1" t="s">
        <v>7861</v>
      </c>
      <c r="S7702" s="1">
        <v>2.1752007074420101</v>
      </c>
      <c r="T7702" s="1">
        <v>1.1211485256840801</v>
      </c>
      <c r="U7702" s="1">
        <v>8.7766864693778596E-4</v>
      </c>
      <c r="V7702" s="1">
        <v>1.4789972353037801E-2</v>
      </c>
      <c r="W7702" s="87" t="s">
        <v>2080</v>
      </c>
      <c r="X7702" s="41" t="s">
        <v>2081</v>
      </c>
    </row>
    <row r="7703" spans="1:24">
      <c r="A7703" s="1" t="s">
        <v>36868</v>
      </c>
      <c r="L7703" s="87"/>
      <c r="M7703" s="1" t="s">
        <v>40432</v>
      </c>
      <c r="N7703" s="1" t="s">
        <v>3260</v>
      </c>
      <c r="O7703" s="1" t="s">
        <v>2098</v>
      </c>
      <c r="P7703" s="1" t="s">
        <v>2098</v>
      </c>
      <c r="Q7703" s="1" t="s">
        <v>2098</v>
      </c>
      <c r="R7703" s="1" t="s">
        <v>40433</v>
      </c>
      <c r="S7703" s="1">
        <v>3.58869556552068</v>
      </c>
      <c r="T7703" s="1">
        <v>1.84345954233974</v>
      </c>
      <c r="U7703" s="1">
        <v>8.7891875679164597E-4</v>
      </c>
      <c r="V7703" s="1">
        <v>1.48056072353274E-2</v>
      </c>
      <c r="W7703" s="87" t="s">
        <v>2080</v>
      </c>
      <c r="X7703" s="41" t="s">
        <v>2081</v>
      </c>
    </row>
    <row r="7704" spans="1:24">
      <c r="A7704" s="1" t="s">
        <v>36869</v>
      </c>
      <c r="L7704" s="87"/>
      <c r="M7704" s="1" t="s">
        <v>6020</v>
      </c>
      <c r="N7704" s="1" t="s">
        <v>29184</v>
      </c>
      <c r="O7704" s="1" t="s">
        <v>2098</v>
      </c>
      <c r="P7704" s="1" t="s">
        <v>2098</v>
      </c>
      <c r="Q7704" s="1" t="s">
        <v>2098</v>
      </c>
      <c r="R7704" s="1" t="s">
        <v>15699</v>
      </c>
      <c r="S7704" s="1">
        <v>2.1656190197944598</v>
      </c>
      <c r="T7704" s="1">
        <v>1.1147794633538499</v>
      </c>
      <c r="U7704" s="1">
        <v>8.8571939810364801E-4</v>
      </c>
      <c r="V7704" s="1">
        <v>1.49037699599587E-2</v>
      </c>
      <c r="W7704" s="87" t="s">
        <v>2080</v>
      </c>
      <c r="X7704" s="41" t="s">
        <v>2081</v>
      </c>
    </row>
    <row r="7705" spans="1:24">
      <c r="A7705" s="1" t="s">
        <v>36870</v>
      </c>
      <c r="L7705" s="87"/>
      <c r="M7705" s="1" t="s">
        <v>40434</v>
      </c>
      <c r="N7705" s="1" t="s">
        <v>40435</v>
      </c>
      <c r="O7705" s="1" t="s">
        <v>2098</v>
      </c>
      <c r="P7705" s="1" t="s">
        <v>2098</v>
      </c>
      <c r="Q7705" s="1" t="s">
        <v>2098</v>
      </c>
      <c r="R7705" s="1" t="s">
        <v>40436</v>
      </c>
      <c r="S7705" s="1">
        <v>1.3170955934810799E-4</v>
      </c>
      <c r="T7705" s="1">
        <v>-12.8903523207916</v>
      </c>
      <c r="U7705" s="1">
        <v>8.87598086214304E-4</v>
      </c>
      <c r="V7705" s="1">
        <v>1.49299133234809E-2</v>
      </c>
      <c r="W7705" s="87" t="s">
        <v>2082</v>
      </c>
      <c r="X7705" s="41" t="s">
        <v>2081</v>
      </c>
    </row>
    <row r="7706" spans="1:24">
      <c r="A7706" s="1" t="s">
        <v>6321</v>
      </c>
      <c r="L7706" s="87"/>
      <c r="M7706" s="1" t="s">
        <v>6320</v>
      </c>
      <c r="N7706" s="1" t="s">
        <v>2098</v>
      </c>
      <c r="O7706" s="1" t="s">
        <v>2098</v>
      </c>
      <c r="P7706" s="1" t="s">
        <v>2098</v>
      </c>
      <c r="Q7706" s="1" t="s">
        <v>2098</v>
      </c>
      <c r="R7706" s="1" t="s">
        <v>14839</v>
      </c>
      <c r="S7706" s="1">
        <v>6.1306941376259097E-4</v>
      </c>
      <c r="T7706" s="1">
        <v>-10.6716619496439</v>
      </c>
      <c r="U7706" s="1">
        <v>8.8972031542859404E-4</v>
      </c>
      <c r="V7706" s="1">
        <v>1.4960132551187199E-2</v>
      </c>
      <c r="W7706" s="87" t="s">
        <v>2082</v>
      </c>
      <c r="X7706" s="41" t="s">
        <v>2081</v>
      </c>
    </row>
    <row r="7707" spans="1:24">
      <c r="A7707" s="1" t="s">
        <v>6589</v>
      </c>
      <c r="L7707" s="87"/>
      <c r="M7707" s="1" t="s">
        <v>6588</v>
      </c>
      <c r="N7707" s="1" t="s">
        <v>15226</v>
      </c>
      <c r="O7707" s="1" t="s">
        <v>2098</v>
      </c>
      <c r="P7707" s="1" t="s">
        <v>2098</v>
      </c>
      <c r="Q7707" s="1" t="s">
        <v>2098</v>
      </c>
      <c r="R7707" s="1" t="s">
        <v>7685</v>
      </c>
      <c r="S7707" s="1">
        <v>0.342298939903733</v>
      </c>
      <c r="T7707" s="1">
        <v>-1.54667127054427</v>
      </c>
      <c r="U7707" s="1">
        <v>8.9098560170191503E-4</v>
      </c>
      <c r="V7707" s="1">
        <v>1.49731866052244E-2</v>
      </c>
      <c r="W7707" s="87" t="s">
        <v>2082</v>
      </c>
      <c r="X7707" s="41" t="s">
        <v>2081</v>
      </c>
    </row>
    <row r="7708" spans="1:24">
      <c r="A7708" s="1" t="s">
        <v>21063</v>
      </c>
      <c r="L7708" s="87"/>
      <c r="M7708" s="1" t="s">
        <v>21064</v>
      </c>
      <c r="N7708" s="1" t="s">
        <v>21686</v>
      </c>
      <c r="O7708" s="1" t="s">
        <v>2098</v>
      </c>
      <c r="P7708" s="1" t="s">
        <v>2098</v>
      </c>
      <c r="Q7708" s="1" t="s">
        <v>2098</v>
      </c>
      <c r="R7708" s="1" t="s">
        <v>21687</v>
      </c>
      <c r="S7708" s="1">
        <v>3.8803344665442401</v>
      </c>
      <c r="T7708" s="1">
        <v>1.9561810112856199</v>
      </c>
      <c r="U7708" s="1">
        <v>8.9233328792200398E-4</v>
      </c>
      <c r="V7708" s="1">
        <v>1.49930922630845E-2</v>
      </c>
      <c r="W7708" s="87" t="s">
        <v>2080</v>
      </c>
      <c r="X7708" s="41" t="s">
        <v>2081</v>
      </c>
    </row>
    <row r="7709" spans="1:24">
      <c r="A7709" s="1" t="s">
        <v>6306</v>
      </c>
      <c r="L7709" s="87"/>
      <c r="M7709" s="1" t="s">
        <v>6305</v>
      </c>
      <c r="N7709" s="1" t="s">
        <v>14846</v>
      </c>
      <c r="O7709" s="1" t="s">
        <v>2098</v>
      </c>
      <c r="P7709" s="1" t="s">
        <v>2098</v>
      </c>
      <c r="Q7709" s="1" t="s">
        <v>2098</v>
      </c>
      <c r="R7709" s="1" t="s">
        <v>14847</v>
      </c>
      <c r="S7709" s="1">
        <v>8.6452092572900704E-4</v>
      </c>
      <c r="T7709" s="1">
        <v>-10.175811494825799</v>
      </c>
      <c r="U7709" s="1">
        <v>8.9623941695209596E-4</v>
      </c>
      <c r="V7709" s="1">
        <v>1.50449662329722E-2</v>
      </c>
      <c r="W7709" s="87" t="s">
        <v>2082</v>
      </c>
      <c r="X7709" s="41" t="s">
        <v>2081</v>
      </c>
    </row>
    <row r="7710" spans="1:24">
      <c r="A7710" s="1" t="s">
        <v>36871</v>
      </c>
      <c r="L7710" s="87"/>
      <c r="M7710" s="1" t="s">
        <v>40437</v>
      </c>
      <c r="N7710" s="1" t="s">
        <v>2098</v>
      </c>
      <c r="O7710" s="1" t="s">
        <v>2098</v>
      </c>
      <c r="P7710" s="1" t="s">
        <v>2098</v>
      </c>
      <c r="Q7710" s="1" t="s">
        <v>2098</v>
      </c>
      <c r="R7710" s="1" t="s">
        <v>40438</v>
      </c>
      <c r="S7710" s="1">
        <v>0.12612456769411001</v>
      </c>
      <c r="T7710" s="1">
        <v>-2.9870787705439001</v>
      </c>
      <c r="U7710" s="1">
        <v>8.9668426877223897E-4</v>
      </c>
      <c r="V7710" s="1">
        <v>1.5046935252818401E-2</v>
      </c>
      <c r="W7710" s="87" t="s">
        <v>2082</v>
      </c>
      <c r="X7710" s="41" t="s">
        <v>2081</v>
      </c>
    </row>
    <row r="7711" spans="1:24">
      <c r="A7711" s="1" t="s">
        <v>36872</v>
      </c>
      <c r="L7711" s="87"/>
      <c r="M7711" s="1" t="s">
        <v>40439</v>
      </c>
      <c r="N7711" s="1" t="s">
        <v>6013</v>
      </c>
      <c r="O7711" s="1" t="s">
        <v>2098</v>
      </c>
      <c r="P7711" s="1" t="s">
        <v>2098</v>
      </c>
      <c r="Q7711" s="1" t="s">
        <v>2098</v>
      </c>
      <c r="R7711" s="1" t="s">
        <v>31566</v>
      </c>
      <c r="S7711" s="1">
        <v>2.3117920704605601</v>
      </c>
      <c r="T7711" s="1">
        <v>1.2090116433379401</v>
      </c>
      <c r="U7711" s="1">
        <v>8.9700796105790504E-4</v>
      </c>
      <c r="V7711" s="1">
        <v>1.5049618227581101E-2</v>
      </c>
      <c r="W7711" s="87" t="s">
        <v>2080</v>
      </c>
      <c r="X7711" s="41" t="s">
        <v>2081</v>
      </c>
    </row>
    <row r="7712" spans="1:24">
      <c r="A7712" s="1" t="s">
        <v>36873</v>
      </c>
      <c r="L7712" s="87"/>
      <c r="M7712" s="1" t="s">
        <v>40440</v>
      </c>
      <c r="N7712" s="1" t="s">
        <v>40441</v>
      </c>
      <c r="O7712" s="1" t="s">
        <v>15283</v>
      </c>
      <c r="P7712" s="1" t="s">
        <v>4934</v>
      </c>
      <c r="Q7712" s="1" t="s">
        <v>3205</v>
      </c>
      <c r="R7712" s="1" t="s">
        <v>40442</v>
      </c>
      <c r="S7712" s="1">
        <v>0.26946990484891598</v>
      </c>
      <c r="T7712" s="1">
        <v>-1.8918039371216799</v>
      </c>
      <c r="U7712" s="1">
        <v>8.9789591871326097E-4</v>
      </c>
      <c r="V7712" s="1">
        <v>1.50617654986055E-2</v>
      </c>
      <c r="W7712" s="87" t="s">
        <v>2082</v>
      </c>
      <c r="X7712" s="41" t="s">
        <v>2081</v>
      </c>
    </row>
    <row r="7713" spans="1:24">
      <c r="A7713" s="1" t="s">
        <v>6907</v>
      </c>
      <c r="L7713" s="87"/>
      <c r="M7713" s="1" t="s">
        <v>6906</v>
      </c>
      <c r="N7713" s="1" t="s">
        <v>2098</v>
      </c>
      <c r="O7713" s="1" t="s">
        <v>2098</v>
      </c>
      <c r="P7713" s="1" t="s">
        <v>2098</v>
      </c>
      <c r="Q7713" s="1" t="s">
        <v>2098</v>
      </c>
      <c r="R7713" s="1" t="s">
        <v>15714</v>
      </c>
      <c r="S7713" s="1">
        <v>2.2156770257686702</v>
      </c>
      <c r="T7713" s="1">
        <v>1.14774759831819</v>
      </c>
      <c r="U7713" s="1">
        <v>8.9955521812251703E-4</v>
      </c>
      <c r="V7713" s="1">
        <v>1.50868448539226E-2</v>
      </c>
      <c r="W7713" s="87" t="s">
        <v>2080</v>
      </c>
      <c r="X7713" s="41" t="s">
        <v>2081</v>
      </c>
    </row>
    <row r="7714" spans="1:24">
      <c r="A7714" s="1" t="s">
        <v>36874</v>
      </c>
      <c r="L7714" s="87"/>
      <c r="M7714" s="1" t="s">
        <v>40326</v>
      </c>
      <c r="N7714" s="1" t="s">
        <v>30803</v>
      </c>
      <c r="O7714" s="1" t="s">
        <v>2098</v>
      </c>
      <c r="P7714" s="1" t="s">
        <v>2098</v>
      </c>
      <c r="Q7714" s="1" t="s">
        <v>2098</v>
      </c>
      <c r="R7714" s="1" t="s">
        <v>40327</v>
      </c>
      <c r="S7714" s="1">
        <v>2.1345158572236</v>
      </c>
      <c r="T7714" s="1">
        <v>1.0939088803428101</v>
      </c>
      <c r="U7714" s="1">
        <v>9.05193849364995E-4</v>
      </c>
      <c r="V7714" s="1">
        <v>1.5173834462456799E-2</v>
      </c>
      <c r="W7714" s="87" t="s">
        <v>2080</v>
      </c>
      <c r="X7714" s="41" t="s">
        <v>2081</v>
      </c>
    </row>
    <row r="7715" spans="1:24">
      <c r="A7715" s="1" t="s">
        <v>36875</v>
      </c>
      <c r="L7715" s="87"/>
      <c r="M7715" s="1" t="s">
        <v>40443</v>
      </c>
      <c r="N7715" s="1" t="s">
        <v>40444</v>
      </c>
      <c r="O7715" s="1" t="s">
        <v>2098</v>
      </c>
      <c r="P7715" s="1" t="s">
        <v>2098</v>
      </c>
      <c r="Q7715" s="1" t="s">
        <v>2098</v>
      </c>
      <c r="R7715" s="1" t="s">
        <v>40445</v>
      </c>
      <c r="S7715" s="1">
        <v>0.41304149790231698</v>
      </c>
      <c r="T7715" s="1">
        <v>-1.2756413597068199</v>
      </c>
      <c r="U7715" s="1">
        <v>9.0540262232174495E-4</v>
      </c>
      <c r="V7715" s="1">
        <v>1.5173834462456799E-2</v>
      </c>
      <c r="W7715" s="87" t="s">
        <v>2082</v>
      </c>
      <c r="X7715" s="41" t="s">
        <v>2081</v>
      </c>
    </row>
    <row r="7716" spans="1:24">
      <c r="A7716" s="1" t="s">
        <v>6148</v>
      </c>
      <c r="L7716" s="87"/>
      <c r="M7716" s="1" t="s">
        <v>6147</v>
      </c>
      <c r="N7716" s="1" t="s">
        <v>6101</v>
      </c>
      <c r="O7716" s="1" t="s">
        <v>4007</v>
      </c>
      <c r="P7716" s="1" t="s">
        <v>5261</v>
      </c>
      <c r="Q7716" s="1" t="s">
        <v>5262</v>
      </c>
      <c r="R7716" s="1" t="s">
        <v>15739</v>
      </c>
      <c r="S7716" s="1">
        <v>2.2926867998507001</v>
      </c>
      <c r="T7716" s="1">
        <v>1.1970392841973001</v>
      </c>
      <c r="U7716" s="1">
        <v>9.09521993400815E-4</v>
      </c>
      <c r="V7716" s="1">
        <v>1.5228630453642301E-2</v>
      </c>
      <c r="W7716" s="87" t="s">
        <v>2080</v>
      </c>
      <c r="X7716" s="41" t="s">
        <v>2081</v>
      </c>
    </row>
    <row r="7717" spans="1:24">
      <c r="A7717" s="1" t="s">
        <v>21414</v>
      </c>
      <c r="L7717" s="87"/>
      <c r="M7717" s="1" t="s">
        <v>21244</v>
      </c>
      <c r="N7717" s="1" t="s">
        <v>2847</v>
      </c>
      <c r="O7717" s="1" t="s">
        <v>2098</v>
      </c>
      <c r="P7717" s="1" t="s">
        <v>2098</v>
      </c>
      <c r="Q7717" s="1" t="s">
        <v>2098</v>
      </c>
      <c r="R7717" s="1" t="s">
        <v>22159</v>
      </c>
      <c r="S7717" s="1">
        <v>0.10032513843647201</v>
      </c>
      <c r="T7717" s="1">
        <v>-3.31724494802463</v>
      </c>
      <c r="U7717" s="1">
        <v>9.1656921733611698E-4</v>
      </c>
      <c r="V7717" s="1">
        <v>1.5320229295787399E-2</v>
      </c>
      <c r="W7717" s="87" t="s">
        <v>2082</v>
      </c>
      <c r="X7717" s="41" t="s">
        <v>2081</v>
      </c>
    </row>
    <row r="7718" spans="1:24">
      <c r="A7718" s="1" t="s">
        <v>36876</v>
      </c>
      <c r="L7718" s="87"/>
      <c r="M7718" s="1" t="s">
        <v>40446</v>
      </c>
      <c r="N7718" s="1" t="s">
        <v>29512</v>
      </c>
      <c r="O7718" s="1" t="s">
        <v>26316</v>
      </c>
      <c r="P7718" s="1" t="s">
        <v>2098</v>
      </c>
      <c r="Q7718" s="1" t="s">
        <v>2098</v>
      </c>
      <c r="R7718" s="1" t="s">
        <v>40447</v>
      </c>
      <c r="S7718" s="1">
        <v>48.517118933847698</v>
      </c>
      <c r="T7718" s="1">
        <v>5.6004219771005301</v>
      </c>
      <c r="U7718" s="1">
        <v>9.1949463033367098E-4</v>
      </c>
      <c r="V7718" s="1">
        <v>1.5362365824199999E-2</v>
      </c>
      <c r="W7718" s="87" t="s">
        <v>2080</v>
      </c>
      <c r="X7718" s="41" t="s">
        <v>2081</v>
      </c>
    </row>
    <row r="7719" spans="1:24">
      <c r="A7719" s="1" t="s">
        <v>5988</v>
      </c>
      <c r="L7719" s="87"/>
      <c r="M7719" s="1" t="s">
        <v>5987</v>
      </c>
      <c r="N7719" s="1" t="s">
        <v>2125</v>
      </c>
      <c r="O7719" s="1" t="s">
        <v>2126</v>
      </c>
      <c r="P7719" s="1" t="s">
        <v>2127</v>
      </c>
      <c r="Q7719" s="1" t="s">
        <v>2128</v>
      </c>
      <c r="R7719" s="1" t="s">
        <v>15059</v>
      </c>
      <c r="S7719" s="1">
        <v>0.204041103103796</v>
      </c>
      <c r="T7719" s="1">
        <v>-2.2930682894021799</v>
      </c>
      <c r="U7719" s="1">
        <v>9.1975146545654398E-4</v>
      </c>
      <c r="V7719" s="1">
        <v>1.53638629340645E-2</v>
      </c>
      <c r="W7719" s="87" t="s">
        <v>2082</v>
      </c>
      <c r="X7719" s="41" t="s">
        <v>2081</v>
      </c>
    </row>
    <row r="7720" spans="1:24">
      <c r="A7720" s="1" t="s">
        <v>36877</v>
      </c>
      <c r="L7720" s="87"/>
      <c r="M7720" s="1" t="s">
        <v>40448</v>
      </c>
      <c r="N7720" s="1" t="s">
        <v>20637</v>
      </c>
      <c r="O7720" s="1" t="s">
        <v>2098</v>
      </c>
      <c r="P7720" s="1" t="s">
        <v>2098</v>
      </c>
      <c r="Q7720" s="1" t="s">
        <v>2098</v>
      </c>
      <c r="R7720" s="1" t="s">
        <v>40449</v>
      </c>
      <c r="S7720" s="1">
        <v>3.6695361636960702E-2</v>
      </c>
      <c r="T7720" s="1">
        <v>-4.7682584745607697</v>
      </c>
      <c r="U7720" s="1">
        <v>9.2655532789497801E-4</v>
      </c>
      <c r="V7720" s="1">
        <v>1.54565578036666E-2</v>
      </c>
      <c r="W7720" s="87" t="s">
        <v>2082</v>
      </c>
      <c r="X7720" s="41" t="s">
        <v>2081</v>
      </c>
    </row>
    <row r="7721" spans="1:24">
      <c r="A7721" s="1" t="s">
        <v>36878</v>
      </c>
      <c r="L7721" s="87"/>
      <c r="M7721" s="1" t="s">
        <v>5470</v>
      </c>
      <c r="N7721" s="1" t="s">
        <v>39649</v>
      </c>
      <c r="O7721" s="1" t="s">
        <v>2098</v>
      </c>
      <c r="P7721" s="1" t="s">
        <v>2098</v>
      </c>
      <c r="Q7721" s="1" t="s">
        <v>2098</v>
      </c>
      <c r="R7721" s="1" t="s">
        <v>15316</v>
      </c>
      <c r="S7721" s="1">
        <v>0.46325267962704703</v>
      </c>
      <c r="T7721" s="1">
        <v>-1.1101287735220899</v>
      </c>
      <c r="U7721" s="1">
        <v>9.2664649827585096E-4</v>
      </c>
      <c r="V7721" s="1">
        <v>1.54565578036666E-2</v>
      </c>
      <c r="W7721" s="87" t="s">
        <v>2082</v>
      </c>
      <c r="X7721" s="41" t="s">
        <v>2081</v>
      </c>
    </row>
    <row r="7722" spans="1:24">
      <c r="A7722" s="1" t="s">
        <v>6615</v>
      </c>
      <c r="L7722" s="87"/>
      <c r="M7722" s="1" t="s">
        <v>6614</v>
      </c>
      <c r="N7722" s="1" t="s">
        <v>2098</v>
      </c>
      <c r="O7722" s="1" t="s">
        <v>2098</v>
      </c>
      <c r="P7722" s="1" t="s">
        <v>2098</v>
      </c>
      <c r="Q7722" s="1" t="s">
        <v>2098</v>
      </c>
      <c r="R7722" s="1" t="s">
        <v>16100</v>
      </c>
      <c r="S7722" s="1">
        <v>1484.2233333333299</v>
      </c>
      <c r="T7722" s="1">
        <v>10.535492477463199</v>
      </c>
      <c r="U7722" s="1">
        <v>9.2872867393791001E-4</v>
      </c>
      <c r="V7722" s="1">
        <v>1.54884767089075E-2</v>
      </c>
      <c r="W7722" s="87" t="s">
        <v>2080</v>
      </c>
      <c r="X7722" s="41" t="s">
        <v>2081</v>
      </c>
    </row>
    <row r="7723" spans="1:24">
      <c r="A7723" s="1" t="s">
        <v>6541</v>
      </c>
      <c r="L7723" s="87"/>
      <c r="M7723" s="1" t="s">
        <v>6540</v>
      </c>
      <c r="N7723" s="1" t="s">
        <v>3504</v>
      </c>
      <c r="O7723" s="1" t="s">
        <v>2098</v>
      </c>
      <c r="P7723" s="1" t="s">
        <v>2098</v>
      </c>
      <c r="Q7723" s="1" t="s">
        <v>2098</v>
      </c>
      <c r="R7723" s="1" t="s">
        <v>15089</v>
      </c>
      <c r="S7723" s="1">
        <v>0.238452876499855</v>
      </c>
      <c r="T7723" s="1">
        <v>-2.06822390856086</v>
      </c>
      <c r="U7723" s="1">
        <v>9.3039710227932804E-4</v>
      </c>
      <c r="V7723" s="1">
        <v>1.5510670182328301E-2</v>
      </c>
      <c r="W7723" s="87" t="s">
        <v>2082</v>
      </c>
      <c r="X7723" s="41" t="s">
        <v>2081</v>
      </c>
    </row>
    <row r="7724" spans="1:24">
      <c r="A7724" s="1" t="s">
        <v>36879</v>
      </c>
      <c r="L7724" s="87"/>
      <c r="M7724" s="1" t="s">
        <v>40450</v>
      </c>
      <c r="N7724" s="1" t="s">
        <v>40451</v>
      </c>
      <c r="O7724" s="1" t="s">
        <v>17818</v>
      </c>
      <c r="P7724" s="1" t="s">
        <v>18471</v>
      </c>
      <c r="Q7724" s="1" t="s">
        <v>18472</v>
      </c>
      <c r="R7724" s="1" t="s">
        <v>40452</v>
      </c>
      <c r="S7724" s="1">
        <v>52.165001964555302</v>
      </c>
      <c r="T7724" s="1">
        <v>5.7050103073143097</v>
      </c>
      <c r="U7724" s="1">
        <v>9.3534431255489804E-4</v>
      </c>
      <c r="V7724" s="1">
        <v>1.5567721625302299E-2</v>
      </c>
      <c r="W7724" s="87" t="s">
        <v>2080</v>
      </c>
      <c r="X7724" s="41" t="s">
        <v>2081</v>
      </c>
    </row>
    <row r="7725" spans="1:24">
      <c r="A7725" s="1" t="s">
        <v>4308</v>
      </c>
      <c r="L7725" s="87"/>
      <c r="M7725" s="1" t="s">
        <v>4307</v>
      </c>
      <c r="N7725" s="1" t="s">
        <v>18020</v>
      </c>
      <c r="O7725" s="1" t="s">
        <v>2098</v>
      </c>
      <c r="P7725" s="1" t="s">
        <v>2098</v>
      </c>
      <c r="Q7725" s="1" t="s">
        <v>2098</v>
      </c>
      <c r="R7725" s="1" t="s">
        <v>18021</v>
      </c>
      <c r="S7725" s="1">
        <v>21.4103894407301</v>
      </c>
      <c r="T7725" s="1">
        <v>4.42023913251177</v>
      </c>
      <c r="U7725" s="1">
        <v>9.3629290326721095E-4</v>
      </c>
      <c r="V7725" s="1">
        <v>1.5577865663667499E-2</v>
      </c>
      <c r="W7725" s="87" t="s">
        <v>2080</v>
      </c>
      <c r="X7725" s="41" t="s">
        <v>2081</v>
      </c>
    </row>
    <row r="7726" spans="1:24">
      <c r="A7726" s="1" t="s">
        <v>36880</v>
      </c>
      <c r="L7726" s="87"/>
      <c r="M7726" s="1" t="s">
        <v>40453</v>
      </c>
      <c r="N7726" s="1" t="s">
        <v>27194</v>
      </c>
      <c r="O7726" s="1" t="s">
        <v>2190</v>
      </c>
      <c r="P7726" s="1" t="s">
        <v>5154</v>
      </c>
      <c r="Q7726" s="1" t="s">
        <v>2098</v>
      </c>
      <c r="R7726" s="1" t="s">
        <v>40454</v>
      </c>
      <c r="S7726" s="1">
        <v>3.4072440279530301E-4</v>
      </c>
      <c r="T7726" s="1">
        <v>-11.5191071021152</v>
      </c>
      <c r="U7726" s="1">
        <v>9.4076885104572795E-4</v>
      </c>
      <c r="V7726" s="1">
        <v>1.5631432565438901E-2</v>
      </c>
      <c r="W7726" s="87" t="s">
        <v>2082</v>
      </c>
      <c r="X7726" s="41" t="s">
        <v>2081</v>
      </c>
    </row>
    <row r="7727" spans="1:24">
      <c r="A7727" s="1" t="s">
        <v>6302</v>
      </c>
      <c r="L7727" s="87"/>
      <c r="M7727" s="1" t="s">
        <v>6301</v>
      </c>
      <c r="N7727" s="1" t="s">
        <v>2098</v>
      </c>
      <c r="O7727" s="1" t="s">
        <v>2098</v>
      </c>
      <c r="P7727" s="1" t="s">
        <v>2098</v>
      </c>
      <c r="Q7727" s="1" t="s">
        <v>2098</v>
      </c>
      <c r="R7727" s="1" t="s">
        <v>15708</v>
      </c>
      <c r="S7727" s="1">
        <v>2.3934496853420502</v>
      </c>
      <c r="T7727" s="1">
        <v>1.2590914783073199</v>
      </c>
      <c r="U7727" s="1">
        <v>9.4087361045428505E-4</v>
      </c>
      <c r="V7727" s="1">
        <v>1.5631432565438901E-2</v>
      </c>
      <c r="W7727" s="87" t="s">
        <v>2080</v>
      </c>
      <c r="X7727" s="41" t="s">
        <v>2081</v>
      </c>
    </row>
    <row r="7728" spans="1:24">
      <c r="A7728" s="1" t="s">
        <v>36881</v>
      </c>
      <c r="L7728" s="87"/>
      <c r="M7728" s="1" t="s">
        <v>40455</v>
      </c>
      <c r="N7728" s="1" t="s">
        <v>39397</v>
      </c>
      <c r="O7728" s="1" t="s">
        <v>2098</v>
      </c>
      <c r="P7728" s="1" t="s">
        <v>2098</v>
      </c>
      <c r="Q7728" s="1" t="s">
        <v>2098</v>
      </c>
      <c r="R7728" s="1" t="s">
        <v>40456</v>
      </c>
      <c r="S7728" s="1">
        <v>2.1828364111293399</v>
      </c>
      <c r="T7728" s="1">
        <v>1.1262040141143801</v>
      </c>
      <c r="U7728" s="1">
        <v>9.4357305555293699E-4</v>
      </c>
      <c r="V7728" s="1">
        <v>1.56634054397937E-2</v>
      </c>
      <c r="W7728" s="87" t="s">
        <v>2080</v>
      </c>
      <c r="X7728" s="41" t="s">
        <v>2081</v>
      </c>
    </row>
    <row r="7729" spans="1:24">
      <c r="A7729" s="1" t="s">
        <v>36882</v>
      </c>
      <c r="L7729" s="87"/>
      <c r="M7729" s="1" t="s">
        <v>31884</v>
      </c>
      <c r="N7729" s="1" t="s">
        <v>22848</v>
      </c>
      <c r="O7729" s="1" t="s">
        <v>2285</v>
      </c>
      <c r="P7729" s="1" t="s">
        <v>31885</v>
      </c>
      <c r="Q7729" s="1" t="s">
        <v>22850</v>
      </c>
      <c r="R7729" s="1" t="s">
        <v>31886</v>
      </c>
      <c r="S7729" s="1">
        <v>4.3770497750689303</v>
      </c>
      <c r="T7729" s="1">
        <v>2.1299587901539798</v>
      </c>
      <c r="U7729" s="1">
        <v>9.4365053343990605E-4</v>
      </c>
      <c r="V7729" s="1">
        <v>1.56634054397937E-2</v>
      </c>
      <c r="W7729" s="87" t="s">
        <v>2080</v>
      </c>
      <c r="X7729" s="41" t="s">
        <v>2081</v>
      </c>
    </row>
    <row r="7730" spans="1:24">
      <c r="A7730" s="1" t="s">
        <v>36883</v>
      </c>
      <c r="L7730" s="87"/>
      <c r="M7730" s="1" t="s">
        <v>40457</v>
      </c>
      <c r="N7730" s="1" t="s">
        <v>40458</v>
      </c>
      <c r="O7730" s="1" t="s">
        <v>22277</v>
      </c>
      <c r="P7730" s="1" t="s">
        <v>31211</v>
      </c>
      <c r="Q7730" s="1" t="s">
        <v>2098</v>
      </c>
      <c r="R7730" s="1" t="s">
        <v>40459</v>
      </c>
      <c r="S7730" s="1">
        <v>33.218418078240802</v>
      </c>
      <c r="T7730" s="1">
        <v>5.0539114660498399</v>
      </c>
      <c r="U7730" s="1">
        <v>9.4460847848204402E-4</v>
      </c>
      <c r="V7730" s="1">
        <v>1.5670812450714899E-2</v>
      </c>
      <c r="W7730" s="87" t="s">
        <v>2080</v>
      </c>
      <c r="X7730" s="41" t="s">
        <v>2081</v>
      </c>
    </row>
    <row r="7731" spans="1:24">
      <c r="A7731" s="1" t="s">
        <v>21446</v>
      </c>
      <c r="L7731" s="87"/>
      <c r="M7731" s="1" t="s">
        <v>21447</v>
      </c>
      <c r="N7731" s="1" t="s">
        <v>22192</v>
      </c>
      <c r="O7731" s="1" t="s">
        <v>2098</v>
      </c>
      <c r="P7731" s="1" t="s">
        <v>2098</v>
      </c>
      <c r="Q7731" s="1" t="s">
        <v>2098</v>
      </c>
      <c r="R7731" s="1" t="s">
        <v>22193</v>
      </c>
      <c r="S7731" s="1">
        <v>18.919037820152401</v>
      </c>
      <c r="T7731" s="1">
        <v>4.2417668131950803</v>
      </c>
      <c r="U7731" s="1">
        <v>9.4605993774062502E-4</v>
      </c>
      <c r="V7731" s="1">
        <v>1.5688863996897201E-2</v>
      </c>
      <c r="W7731" s="87" t="s">
        <v>2080</v>
      </c>
      <c r="X7731" s="41" t="s">
        <v>2081</v>
      </c>
    </row>
    <row r="7732" spans="1:24">
      <c r="A7732" s="1" t="s">
        <v>36884</v>
      </c>
      <c r="L7732" s="87"/>
      <c r="M7732" s="1" t="s">
        <v>40460</v>
      </c>
      <c r="N7732" s="1" t="s">
        <v>15873</v>
      </c>
      <c r="O7732" s="1" t="s">
        <v>2098</v>
      </c>
      <c r="P7732" s="1" t="s">
        <v>2098</v>
      </c>
      <c r="Q7732" s="1" t="s">
        <v>2098</v>
      </c>
      <c r="R7732" s="1" t="s">
        <v>40461</v>
      </c>
      <c r="S7732" s="1">
        <v>2.2749505855128902</v>
      </c>
      <c r="T7732" s="1">
        <v>1.1858352086916599</v>
      </c>
      <c r="U7732" s="1">
        <v>9.5158632874953295E-4</v>
      </c>
      <c r="V7732" s="1">
        <v>1.57666442502317E-2</v>
      </c>
      <c r="W7732" s="87" t="s">
        <v>2080</v>
      </c>
      <c r="X7732" s="41" t="s">
        <v>2081</v>
      </c>
    </row>
    <row r="7733" spans="1:24">
      <c r="A7733" s="1" t="s">
        <v>21530</v>
      </c>
      <c r="L7733" s="87"/>
      <c r="M7733" s="1" t="s">
        <v>21531</v>
      </c>
      <c r="N7733" s="1" t="s">
        <v>18276</v>
      </c>
      <c r="O7733" s="1" t="s">
        <v>2234</v>
      </c>
      <c r="P7733" s="1" t="s">
        <v>3154</v>
      </c>
      <c r="Q7733" s="1" t="s">
        <v>3155</v>
      </c>
      <c r="R7733" s="1" t="s">
        <v>22271</v>
      </c>
      <c r="S7733" s="1">
        <v>6.0323298293191899E-2</v>
      </c>
      <c r="T7733" s="1">
        <v>-4.0511408768654196</v>
      </c>
      <c r="U7733" s="1">
        <v>9.5756484631762898E-4</v>
      </c>
      <c r="V7733" s="1">
        <v>1.5857121970184899E-2</v>
      </c>
      <c r="W7733" s="87" t="s">
        <v>2082</v>
      </c>
      <c r="X7733" s="41" t="s">
        <v>2081</v>
      </c>
    </row>
    <row r="7734" spans="1:24">
      <c r="A7734" s="1" t="s">
        <v>36885</v>
      </c>
      <c r="L7734" s="87"/>
      <c r="M7734" s="1" t="s">
        <v>32383</v>
      </c>
      <c r="N7734" s="1" t="s">
        <v>32384</v>
      </c>
      <c r="O7734" s="1" t="s">
        <v>2098</v>
      </c>
      <c r="P7734" s="1" t="s">
        <v>2098</v>
      </c>
      <c r="Q7734" s="1" t="s">
        <v>2098</v>
      </c>
      <c r="R7734" s="1" t="s">
        <v>40462</v>
      </c>
      <c r="S7734" s="1">
        <v>3.8752680393727202E-4</v>
      </c>
      <c r="T7734" s="1">
        <v>-11.333416279304499</v>
      </c>
      <c r="U7734" s="1">
        <v>9.6119761727078104E-4</v>
      </c>
      <c r="V7734" s="1">
        <v>1.5900864226494501E-2</v>
      </c>
      <c r="W7734" s="87" t="s">
        <v>2082</v>
      </c>
      <c r="X7734" s="41" t="s">
        <v>2081</v>
      </c>
    </row>
    <row r="7735" spans="1:24">
      <c r="A7735" s="1" t="s">
        <v>6736</v>
      </c>
      <c r="L7735" s="87"/>
      <c r="M7735" s="1" t="s">
        <v>6735</v>
      </c>
      <c r="N7735" s="1" t="s">
        <v>14843</v>
      </c>
      <c r="O7735" s="1" t="s">
        <v>2098</v>
      </c>
      <c r="P7735" s="1" t="s">
        <v>2098</v>
      </c>
      <c r="Q7735" s="1" t="s">
        <v>2098</v>
      </c>
      <c r="R7735" s="1" t="s">
        <v>14844</v>
      </c>
      <c r="S7735" s="1">
        <v>8.1393235136917005E-4</v>
      </c>
      <c r="T7735" s="1">
        <v>-10.2628034872691</v>
      </c>
      <c r="U7735" s="1">
        <v>9.6124474730555195E-4</v>
      </c>
      <c r="V7735" s="1">
        <v>1.5900864226494501E-2</v>
      </c>
      <c r="W7735" s="87" t="s">
        <v>2082</v>
      </c>
      <c r="X7735" s="41" t="s">
        <v>2081</v>
      </c>
    </row>
    <row r="7736" spans="1:24">
      <c r="A7736" s="1" t="s">
        <v>36886</v>
      </c>
      <c r="L7736" s="87"/>
      <c r="M7736" s="1" t="s">
        <v>21222</v>
      </c>
      <c r="N7736" s="1" t="s">
        <v>17638</v>
      </c>
      <c r="O7736" s="1" t="s">
        <v>2098</v>
      </c>
      <c r="P7736" s="1" t="s">
        <v>2098</v>
      </c>
      <c r="Q7736" s="1" t="s">
        <v>2098</v>
      </c>
      <c r="R7736" s="1" t="s">
        <v>17639</v>
      </c>
      <c r="S7736" s="1">
        <v>11.0127852211511</v>
      </c>
      <c r="T7736" s="1">
        <v>3.46110747901028</v>
      </c>
      <c r="U7736" s="1">
        <v>9.6941120426348698E-4</v>
      </c>
      <c r="V7736" s="1">
        <v>1.6018648377788401E-2</v>
      </c>
      <c r="W7736" s="87" t="s">
        <v>2080</v>
      </c>
      <c r="X7736" s="41" t="s">
        <v>2081</v>
      </c>
    </row>
    <row r="7737" spans="1:24">
      <c r="A7737" s="1" t="s">
        <v>36887</v>
      </c>
      <c r="L7737" s="87"/>
      <c r="M7737" s="1" t="s">
        <v>18922</v>
      </c>
      <c r="N7737" s="1" t="s">
        <v>15308</v>
      </c>
      <c r="O7737" s="1" t="s">
        <v>2098</v>
      </c>
      <c r="P7737" s="1" t="s">
        <v>2098</v>
      </c>
      <c r="Q7737" s="1" t="s">
        <v>2098</v>
      </c>
      <c r="R7737" s="1" t="s">
        <v>19858</v>
      </c>
      <c r="S7737" s="1">
        <v>3571.5533333333301</v>
      </c>
      <c r="T7737" s="1">
        <v>11.8023359496457</v>
      </c>
      <c r="U7737" s="1">
        <v>9.7046922672092595E-4</v>
      </c>
      <c r="V7737" s="1">
        <v>1.60319609259548E-2</v>
      </c>
      <c r="W7737" s="87" t="s">
        <v>2080</v>
      </c>
      <c r="X7737" s="41" t="s">
        <v>2081</v>
      </c>
    </row>
    <row r="7738" spans="1:24">
      <c r="A7738" s="1" t="s">
        <v>36888</v>
      </c>
      <c r="L7738" s="87"/>
      <c r="M7738" s="1" t="s">
        <v>7130</v>
      </c>
      <c r="N7738" s="1" t="s">
        <v>16471</v>
      </c>
      <c r="O7738" s="1" t="s">
        <v>2098</v>
      </c>
      <c r="P7738" s="1" t="s">
        <v>2098</v>
      </c>
      <c r="Q7738" s="1" t="s">
        <v>2098</v>
      </c>
      <c r="R7738" s="1" t="s">
        <v>16472</v>
      </c>
      <c r="S7738" s="1">
        <v>0.370131316921544</v>
      </c>
      <c r="T7738" s="1">
        <v>-1.43389088722552</v>
      </c>
      <c r="U7738" s="1">
        <v>9.7056584746675601E-4</v>
      </c>
      <c r="V7738" s="1">
        <v>1.60319609259548E-2</v>
      </c>
      <c r="W7738" s="87" t="s">
        <v>2082</v>
      </c>
      <c r="X7738" s="41" t="s">
        <v>2081</v>
      </c>
    </row>
    <row r="7739" spans="1:24">
      <c r="A7739" s="1" t="s">
        <v>36889</v>
      </c>
      <c r="L7739" s="87"/>
      <c r="M7739" s="1" t="s">
        <v>40463</v>
      </c>
      <c r="N7739" s="1" t="s">
        <v>2326</v>
      </c>
      <c r="O7739" s="1" t="s">
        <v>2327</v>
      </c>
      <c r="P7739" s="1" t="s">
        <v>2328</v>
      </c>
      <c r="Q7739" s="1" t="s">
        <v>2329</v>
      </c>
      <c r="R7739" s="1" t="s">
        <v>40464</v>
      </c>
      <c r="S7739" s="1">
        <v>0.34706429167916097</v>
      </c>
      <c r="T7739" s="1">
        <v>-1.5267251563052699</v>
      </c>
      <c r="U7739" s="1">
        <v>9.7248146836889898E-4</v>
      </c>
      <c r="V7739" s="1">
        <v>1.6060715877210901E-2</v>
      </c>
      <c r="W7739" s="87" t="s">
        <v>2082</v>
      </c>
      <c r="X7739" s="41" t="s">
        <v>2081</v>
      </c>
    </row>
    <row r="7740" spans="1:24">
      <c r="A7740" s="1" t="s">
        <v>6075</v>
      </c>
      <c r="L7740" s="87"/>
      <c r="M7740" s="1" t="s">
        <v>6074</v>
      </c>
      <c r="N7740" s="1" t="s">
        <v>15617</v>
      </c>
      <c r="O7740" s="1" t="s">
        <v>2098</v>
      </c>
      <c r="P7740" s="1" t="s">
        <v>2098</v>
      </c>
      <c r="Q7740" s="1" t="s">
        <v>2098</v>
      </c>
      <c r="R7740" s="1" t="s">
        <v>15618</v>
      </c>
      <c r="S7740" s="1">
        <v>2.0215742974269699</v>
      </c>
      <c r="T7740" s="1">
        <v>1.0154792268892101</v>
      </c>
      <c r="U7740" s="1">
        <v>9.8449473181761501E-4</v>
      </c>
      <c r="V7740" s="1">
        <v>1.6238683840396999E-2</v>
      </c>
      <c r="W7740" s="87" t="s">
        <v>2080</v>
      </c>
      <c r="X7740" s="41" t="s">
        <v>2081</v>
      </c>
    </row>
    <row r="7741" spans="1:24">
      <c r="A7741" s="1" t="s">
        <v>36890</v>
      </c>
      <c r="L7741" s="87"/>
      <c r="M7741" s="1" t="s">
        <v>40465</v>
      </c>
      <c r="N7741" s="1" t="s">
        <v>40466</v>
      </c>
      <c r="O7741" s="1" t="s">
        <v>15619</v>
      </c>
      <c r="P7741" s="1" t="s">
        <v>28346</v>
      </c>
      <c r="Q7741" s="1" t="s">
        <v>5580</v>
      </c>
      <c r="R7741" s="1" t="s">
        <v>40467</v>
      </c>
      <c r="S7741" s="1">
        <v>2.0598765321876402</v>
      </c>
      <c r="T7741" s="1">
        <v>1.0425578656905801</v>
      </c>
      <c r="U7741" s="1">
        <v>9.8616631342159696E-4</v>
      </c>
      <c r="V7741" s="1">
        <v>1.6251667063550801E-2</v>
      </c>
      <c r="W7741" s="87" t="s">
        <v>2080</v>
      </c>
      <c r="X7741" s="41" t="s">
        <v>2081</v>
      </c>
    </row>
    <row r="7742" spans="1:24">
      <c r="A7742" s="1" t="s">
        <v>6211</v>
      </c>
      <c r="L7742" s="87"/>
      <c r="M7742" s="1" t="s">
        <v>6210</v>
      </c>
      <c r="N7742" s="1" t="s">
        <v>2608</v>
      </c>
      <c r="O7742" s="1" t="s">
        <v>2609</v>
      </c>
      <c r="P7742" s="1" t="s">
        <v>2610</v>
      </c>
      <c r="Q7742" s="1" t="s">
        <v>2098</v>
      </c>
      <c r="R7742" s="1" t="s">
        <v>7656</v>
      </c>
      <c r="S7742" s="1">
        <v>3.7738001282494001E-2</v>
      </c>
      <c r="T7742" s="1">
        <v>-4.7278381742606701</v>
      </c>
      <c r="U7742" s="1">
        <v>9.8753106890112595E-4</v>
      </c>
      <c r="V7742" s="1">
        <v>1.6268321575080201E-2</v>
      </c>
      <c r="W7742" s="87" t="s">
        <v>2082</v>
      </c>
      <c r="X7742" s="41" t="s">
        <v>2081</v>
      </c>
    </row>
    <row r="7743" spans="1:24">
      <c r="A7743" s="1" t="s">
        <v>36891</v>
      </c>
      <c r="L7743" s="87"/>
      <c r="M7743" s="1" t="s">
        <v>30571</v>
      </c>
      <c r="N7743" s="1" t="s">
        <v>30572</v>
      </c>
      <c r="O7743" s="1" t="s">
        <v>2297</v>
      </c>
      <c r="P7743" s="1" t="s">
        <v>25944</v>
      </c>
      <c r="Q7743" s="1" t="s">
        <v>2098</v>
      </c>
      <c r="R7743" s="1" t="s">
        <v>30573</v>
      </c>
      <c r="S7743" s="1">
        <v>2.0782056495327801E-4</v>
      </c>
      <c r="T7743" s="1">
        <v>-12.2323739558746</v>
      </c>
      <c r="U7743" s="1">
        <v>9.9541933844156404E-4</v>
      </c>
      <c r="V7743" s="1">
        <v>1.6383582282332599E-2</v>
      </c>
      <c r="W7743" s="87" t="s">
        <v>2082</v>
      </c>
      <c r="X7743" s="41" t="s">
        <v>2081</v>
      </c>
    </row>
    <row r="7744" spans="1:24">
      <c r="A7744" s="1" t="s">
        <v>36892</v>
      </c>
      <c r="L7744" s="87"/>
      <c r="M7744" s="1" t="s">
        <v>5278</v>
      </c>
      <c r="N7744" s="1" t="s">
        <v>17382</v>
      </c>
      <c r="O7744" s="1" t="s">
        <v>3218</v>
      </c>
      <c r="P7744" s="1" t="s">
        <v>5239</v>
      </c>
      <c r="Q7744" s="1" t="s">
        <v>5240</v>
      </c>
      <c r="R7744" s="1" t="s">
        <v>16081</v>
      </c>
      <c r="S7744" s="1">
        <v>561.58666666666704</v>
      </c>
      <c r="T7744" s="1">
        <v>9.1333648729915797</v>
      </c>
      <c r="U7744" s="1">
        <v>9.993762363943099E-4</v>
      </c>
      <c r="V7744" s="1">
        <v>1.6442817396577901E-2</v>
      </c>
      <c r="W7744" s="87" t="s">
        <v>2080</v>
      </c>
      <c r="X7744" s="41" t="s">
        <v>2081</v>
      </c>
    </row>
    <row r="7745" spans="1:24">
      <c r="A7745" s="1" t="s">
        <v>6672</v>
      </c>
      <c r="L7745" s="87"/>
      <c r="M7745" s="1" t="s">
        <v>6671</v>
      </c>
      <c r="N7745" s="1" t="s">
        <v>15909</v>
      </c>
      <c r="O7745" s="1" t="s">
        <v>2098</v>
      </c>
      <c r="P7745" s="1" t="s">
        <v>2098</v>
      </c>
      <c r="Q7745" s="1" t="s">
        <v>2098</v>
      </c>
      <c r="R7745" s="1" t="s">
        <v>15910</v>
      </c>
      <c r="S7745" s="1">
        <v>3.1368086987887298</v>
      </c>
      <c r="T7745" s="1">
        <v>1.64929754775838</v>
      </c>
      <c r="U7745" s="1">
        <v>1.0008827972183801E-3</v>
      </c>
      <c r="V7745" s="1">
        <v>1.64646564210638E-2</v>
      </c>
      <c r="W7745" s="87" t="s">
        <v>2080</v>
      </c>
      <c r="X7745" s="41" t="s">
        <v>2081</v>
      </c>
    </row>
    <row r="7746" spans="1:24">
      <c r="A7746" s="1" t="s">
        <v>36893</v>
      </c>
      <c r="L7746" s="87"/>
      <c r="M7746" s="1" t="s">
        <v>6225</v>
      </c>
      <c r="N7746" s="1" t="s">
        <v>35335</v>
      </c>
      <c r="O7746" s="1" t="s">
        <v>2197</v>
      </c>
      <c r="P7746" s="1" t="s">
        <v>15143</v>
      </c>
      <c r="Q7746" s="1" t="s">
        <v>15144</v>
      </c>
      <c r="R7746" s="1" t="s">
        <v>40468</v>
      </c>
      <c r="S7746" s="1">
        <v>0.10548607941579199</v>
      </c>
      <c r="T7746" s="1">
        <v>-3.2448754702003302</v>
      </c>
      <c r="U7746" s="1">
        <v>1.00478653857837E-3</v>
      </c>
      <c r="V7746" s="1">
        <v>1.65206310119436E-2</v>
      </c>
      <c r="W7746" s="87" t="s">
        <v>2082</v>
      </c>
      <c r="X7746" s="41" t="s">
        <v>2081</v>
      </c>
    </row>
    <row r="7747" spans="1:24">
      <c r="A7747" s="1" t="s">
        <v>21506</v>
      </c>
      <c r="L7747" s="87"/>
      <c r="M7747" s="1" t="s">
        <v>21507</v>
      </c>
      <c r="N7747" s="1" t="s">
        <v>22251</v>
      </c>
      <c r="O7747" s="1" t="s">
        <v>2098</v>
      </c>
      <c r="P7747" s="1" t="s">
        <v>2098</v>
      </c>
      <c r="Q7747" s="1" t="s">
        <v>2098</v>
      </c>
      <c r="R7747" s="1" t="s">
        <v>22252</v>
      </c>
      <c r="S7747" s="1">
        <v>24.729668794821499</v>
      </c>
      <c r="T7747" s="1">
        <v>4.6281710126876696</v>
      </c>
      <c r="U7747" s="1">
        <v>1.01114584639341E-3</v>
      </c>
      <c r="V7747" s="1">
        <v>1.6612514162545899E-2</v>
      </c>
      <c r="W7747" s="87" t="s">
        <v>2080</v>
      </c>
      <c r="X7747" s="41" t="s">
        <v>2081</v>
      </c>
    </row>
    <row r="7748" spans="1:24">
      <c r="A7748" s="1" t="s">
        <v>6454</v>
      </c>
      <c r="L7748" s="87"/>
      <c r="M7748" s="1" t="s">
        <v>6453</v>
      </c>
      <c r="N7748" s="1" t="s">
        <v>15642</v>
      </c>
      <c r="O7748" s="1" t="s">
        <v>2098</v>
      </c>
      <c r="P7748" s="1" t="s">
        <v>2098</v>
      </c>
      <c r="Q7748" s="1" t="s">
        <v>2098</v>
      </c>
      <c r="R7748" s="1" t="s">
        <v>15643</v>
      </c>
      <c r="S7748" s="1">
        <v>2.05774971782244</v>
      </c>
      <c r="T7748" s="1">
        <v>1.0410675192510901</v>
      </c>
      <c r="U7748" s="1">
        <v>1.0139233703766899E-3</v>
      </c>
      <c r="V7748" s="1">
        <v>1.6643415352865499E-2</v>
      </c>
      <c r="W7748" s="87" t="s">
        <v>2080</v>
      </c>
      <c r="X7748" s="41" t="s">
        <v>2081</v>
      </c>
    </row>
    <row r="7749" spans="1:24">
      <c r="A7749" s="1" t="s">
        <v>36894</v>
      </c>
      <c r="L7749" s="87"/>
      <c r="M7749" s="1" t="s">
        <v>40469</v>
      </c>
      <c r="N7749" s="1" t="s">
        <v>31603</v>
      </c>
      <c r="O7749" s="1" t="s">
        <v>2197</v>
      </c>
      <c r="P7749" s="1" t="s">
        <v>2978</v>
      </c>
      <c r="Q7749" s="1" t="s">
        <v>16625</v>
      </c>
      <c r="R7749" s="1" t="s">
        <v>40470</v>
      </c>
      <c r="S7749" s="1">
        <v>0.36283808582133198</v>
      </c>
      <c r="T7749" s="1">
        <v>-1.4626021965134599</v>
      </c>
      <c r="U7749" s="1">
        <v>1.01735142438942E-3</v>
      </c>
      <c r="V7749" s="1">
        <v>1.6690740136491699E-2</v>
      </c>
      <c r="W7749" s="87" t="s">
        <v>2082</v>
      </c>
      <c r="X7749" s="41" t="s">
        <v>2081</v>
      </c>
    </row>
    <row r="7750" spans="1:24">
      <c r="A7750" s="1" t="s">
        <v>21086</v>
      </c>
      <c r="L7750" s="87"/>
      <c r="M7750" s="1" t="s">
        <v>5756</v>
      </c>
      <c r="N7750" s="1" t="s">
        <v>21713</v>
      </c>
      <c r="O7750" s="1" t="s">
        <v>21714</v>
      </c>
      <c r="P7750" s="1" t="s">
        <v>5757</v>
      </c>
      <c r="Q7750" s="1" t="s">
        <v>5758</v>
      </c>
      <c r="R7750" s="1" t="s">
        <v>15626</v>
      </c>
      <c r="S7750" s="1">
        <v>2.6805656357146499</v>
      </c>
      <c r="T7750" s="1">
        <v>1.4225374610325501</v>
      </c>
      <c r="U7750" s="1">
        <v>1.01782749739489E-3</v>
      </c>
      <c r="V7750" s="1">
        <v>1.66925889853013E-2</v>
      </c>
      <c r="W7750" s="87" t="s">
        <v>2080</v>
      </c>
      <c r="X7750" s="41" t="s">
        <v>2081</v>
      </c>
    </row>
    <row r="7751" spans="1:24">
      <c r="A7751" s="1" t="s">
        <v>36895</v>
      </c>
      <c r="L7751" s="87"/>
      <c r="M7751" s="1" t="s">
        <v>40471</v>
      </c>
      <c r="N7751" s="1" t="s">
        <v>3421</v>
      </c>
      <c r="O7751" s="1" t="s">
        <v>2098</v>
      </c>
      <c r="P7751" s="1" t="s">
        <v>2098</v>
      </c>
      <c r="Q7751" s="1" t="s">
        <v>2098</v>
      </c>
      <c r="R7751" s="1" t="s">
        <v>40472</v>
      </c>
      <c r="S7751" s="1">
        <v>2.8330131010986401E-2</v>
      </c>
      <c r="T7751" s="1">
        <v>-5.14151891638687</v>
      </c>
      <c r="U7751" s="1">
        <v>1.01876138494984E-3</v>
      </c>
      <c r="V7751" s="1">
        <v>1.6704922984273101E-2</v>
      </c>
      <c r="W7751" s="87" t="s">
        <v>2082</v>
      </c>
      <c r="X7751" s="41" t="s">
        <v>2081</v>
      </c>
    </row>
    <row r="7752" spans="1:24">
      <c r="A7752" s="1" t="s">
        <v>36896</v>
      </c>
      <c r="L7752" s="87"/>
      <c r="M7752" s="1" t="s">
        <v>40473</v>
      </c>
      <c r="N7752" s="1" t="s">
        <v>2098</v>
      </c>
      <c r="O7752" s="1" t="s">
        <v>2098</v>
      </c>
      <c r="P7752" s="1" t="s">
        <v>2098</v>
      </c>
      <c r="Q7752" s="1" t="s">
        <v>2098</v>
      </c>
      <c r="R7752" s="1" t="s">
        <v>40474</v>
      </c>
      <c r="S7752" s="1">
        <v>3.7437987569850399E-4</v>
      </c>
      <c r="T7752" s="1">
        <v>-11.383209492732499</v>
      </c>
      <c r="U7752" s="1">
        <v>1.0190633329538201E-3</v>
      </c>
      <c r="V7752" s="1">
        <v>1.67068923361526E-2</v>
      </c>
      <c r="W7752" s="87" t="s">
        <v>2082</v>
      </c>
      <c r="X7752" s="41" t="s">
        <v>2081</v>
      </c>
    </row>
    <row r="7753" spans="1:24">
      <c r="A7753" s="1" t="s">
        <v>21019</v>
      </c>
      <c r="L7753" s="87"/>
      <c r="M7753" s="1" t="s">
        <v>21020</v>
      </c>
      <c r="N7753" s="1" t="s">
        <v>21607</v>
      </c>
      <c r="O7753" s="1" t="s">
        <v>14830</v>
      </c>
      <c r="P7753" s="1" t="s">
        <v>5836</v>
      </c>
      <c r="Q7753" s="1" t="s">
        <v>2098</v>
      </c>
      <c r="R7753" s="1" t="s">
        <v>21608</v>
      </c>
      <c r="S7753" s="1">
        <v>0.49170389129358599</v>
      </c>
      <c r="T7753" s="1">
        <v>-1.02413832234477</v>
      </c>
      <c r="U7753" s="1">
        <v>1.01934877363253E-3</v>
      </c>
      <c r="V7753" s="1">
        <v>1.6707693519750301E-2</v>
      </c>
      <c r="W7753" s="87" t="s">
        <v>2082</v>
      </c>
      <c r="X7753" s="41" t="s">
        <v>2081</v>
      </c>
    </row>
    <row r="7754" spans="1:24">
      <c r="A7754" s="1" t="s">
        <v>36897</v>
      </c>
      <c r="L7754" s="87"/>
      <c r="M7754" s="1" t="s">
        <v>5690</v>
      </c>
      <c r="N7754" s="1" t="s">
        <v>15787</v>
      </c>
      <c r="O7754" s="1" t="s">
        <v>2098</v>
      </c>
      <c r="P7754" s="1" t="s">
        <v>2098</v>
      </c>
      <c r="Q7754" s="1" t="s">
        <v>2098</v>
      </c>
      <c r="R7754" s="1" t="s">
        <v>40475</v>
      </c>
      <c r="S7754" s="1">
        <v>513.45333333333303</v>
      </c>
      <c r="T7754" s="1">
        <v>9.0040893488341993</v>
      </c>
      <c r="U7754" s="1">
        <v>1.01947591126673E-3</v>
      </c>
      <c r="V7754" s="1">
        <v>1.6707693519750301E-2</v>
      </c>
      <c r="W7754" s="87" t="s">
        <v>2080</v>
      </c>
      <c r="X7754" s="41" t="s">
        <v>2081</v>
      </c>
    </row>
    <row r="7755" spans="1:24">
      <c r="A7755" s="1" t="s">
        <v>36898</v>
      </c>
      <c r="L7755" s="87"/>
      <c r="M7755" s="1" t="s">
        <v>40476</v>
      </c>
      <c r="N7755" s="1" t="s">
        <v>40477</v>
      </c>
      <c r="O7755" s="1" t="s">
        <v>2098</v>
      </c>
      <c r="P7755" s="1" t="s">
        <v>2098</v>
      </c>
      <c r="Q7755" s="1" t="s">
        <v>2098</v>
      </c>
      <c r="R7755" s="1" t="s">
        <v>40478</v>
      </c>
      <c r="S7755" s="1">
        <v>39.084005794304801</v>
      </c>
      <c r="T7755" s="1">
        <v>5.2885064343382497</v>
      </c>
      <c r="U7755" s="1">
        <v>1.0273361328486501E-3</v>
      </c>
      <c r="V7755" s="1">
        <v>1.6821507729341899E-2</v>
      </c>
      <c r="W7755" s="87" t="s">
        <v>2080</v>
      </c>
      <c r="X7755" s="41" t="s">
        <v>2081</v>
      </c>
    </row>
    <row r="7756" spans="1:24">
      <c r="A7756" s="1" t="s">
        <v>36899</v>
      </c>
      <c r="L7756" s="87"/>
      <c r="M7756" s="1" t="s">
        <v>40479</v>
      </c>
      <c r="N7756" s="1" t="s">
        <v>2844</v>
      </c>
      <c r="O7756" s="1" t="s">
        <v>2098</v>
      </c>
      <c r="P7756" s="1" t="s">
        <v>2098</v>
      </c>
      <c r="Q7756" s="1" t="s">
        <v>2098</v>
      </c>
      <c r="R7756" s="1" t="s">
        <v>40480</v>
      </c>
      <c r="S7756" s="1">
        <v>0.47749763883004298</v>
      </c>
      <c r="T7756" s="1">
        <v>-1.06643449567952</v>
      </c>
      <c r="U7756" s="1">
        <v>1.0290474633181501E-3</v>
      </c>
      <c r="V7756" s="1">
        <v>1.6837525671396601E-2</v>
      </c>
      <c r="W7756" s="87" t="s">
        <v>2082</v>
      </c>
      <c r="X7756" s="41" t="s">
        <v>2081</v>
      </c>
    </row>
    <row r="7757" spans="1:24">
      <c r="A7757" s="1" t="s">
        <v>36900</v>
      </c>
      <c r="L7757" s="87"/>
      <c r="M7757" s="1" t="s">
        <v>178</v>
      </c>
      <c r="N7757" s="1" t="s">
        <v>22523</v>
      </c>
      <c r="O7757" s="1" t="s">
        <v>2725</v>
      </c>
      <c r="P7757" s="1" t="s">
        <v>22524</v>
      </c>
      <c r="Q7757" s="1" t="s">
        <v>22525</v>
      </c>
      <c r="R7757" s="1" t="s">
        <v>22526</v>
      </c>
      <c r="S7757" s="1">
        <v>5.00796996669325</v>
      </c>
      <c r="T7757" s="1">
        <v>2.3242259103071401</v>
      </c>
      <c r="U7757" s="1">
        <v>1.04148204983042E-3</v>
      </c>
      <c r="V7757" s="1">
        <v>1.7013712988285901E-2</v>
      </c>
      <c r="W7757" s="87" t="s">
        <v>2080</v>
      </c>
      <c r="X7757" s="41" t="s">
        <v>2081</v>
      </c>
    </row>
    <row r="7758" spans="1:24">
      <c r="A7758" s="1" t="s">
        <v>21575</v>
      </c>
      <c r="L7758" s="87"/>
      <c r="M7758" s="1" t="s">
        <v>4357</v>
      </c>
      <c r="N7758" s="1" t="s">
        <v>22314</v>
      </c>
      <c r="O7758" s="1" t="s">
        <v>2201</v>
      </c>
      <c r="P7758" s="1" t="s">
        <v>18343</v>
      </c>
      <c r="Q7758" s="1" t="s">
        <v>2233</v>
      </c>
      <c r="R7758" s="1" t="s">
        <v>18344</v>
      </c>
      <c r="S7758" s="1">
        <v>5.1445687816072398</v>
      </c>
      <c r="T7758" s="1">
        <v>2.3630501553099199</v>
      </c>
      <c r="U7758" s="1">
        <v>1.0424879907246099E-3</v>
      </c>
      <c r="V7758" s="1">
        <v>1.7024092012057099E-2</v>
      </c>
      <c r="W7758" s="87" t="s">
        <v>2080</v>
      </c>
      <c r="X7758" s="41" t="s">
        <v>2081</v>
      </c>
    </row>
    <row r="7759" spans="1:24">
      <c r="A7759" s="1" t="s">
        <v>36901</v>
      </c>
      <c r="L7759" s="87"/>
      <c r="M7759" s="1" t="s">
        <v>40481</v>
      </c>
      <c r="N7759" s="1" t="s">
        <v>40482</v>
      </c>
      <c r="O7759" s="1" t="s">
        <v>2098</v>
      </c>
      <c r="P7759" s="1" t="s">
        <v>2098</v>
      </c>
      <c r="Q7759" s="1" t="s">
        <v>2098</v>
      </c>
      <c r="R7759" s="1" t="s">
        <v>40483</v>
      </c>
      <c r="S7759" s="1">
        <v>17.660178902437</v>
      </c>
      <c r="T7759" s="1">
        <v>4.1424280528426696</v>
      </c>
      <c r="U7759" s="1">
        <v>1.0437478222907401E-3</v>
      </c>
      <c r="V7759" s="1">
        <v>1.70386082844954E-2</v>
      </c>
      <c r="W7759" s="87" t="s">
        <v>2080</v>
      </c>
      <c r="X7759" s="41" t="s">
        <v>2081</v>
      </c>
    </row>
    <row r="7760" spans="1:24">
      <c r="A7760" s="1" t="s">
        <v>36902</v>
      </c>
      <c r="L7760" s="87"/>
      <c r="M7760" s="1" t="s">
        <v>28442</v>
      </c>
      <c r="N7760" s="1" t="s">
        <v>19694</v>
      </c>
      <c r="O7760" s="1" t="s">
        <v>2261</v>
      </c>
      <c r="P7760" s="1" t="s">
        <v>18436</v>
      </c>
      <c r="Q7760" s="1" t="s">
        <v>5695</v>
      </c>
      <c r="R7760" s="1" t="s">
        <v>40484</v>
      </c>
      <c r="S7760" s="1">
        <v>2.41694368574667</v>
      </c>
      <c r="T7760" s="1">
        <v>1.27318385901972</v>
      </c>
      <c r="U7760" s="1">
        <v>1.04770792483191E-3</v>
      </c>
      <c r="V7760" s="1">
        <v>1.7091107579191599E-2</v>
      </c>
      <c r="W7760" s="87" t="s">
        <v>2080</v>
      </c>
      <c r="X7760" s="41" t="s">
        <v>2081</v>
      </c>
    </row>
    <row r="7761" spans="1:24">
      <c r="A7761" s="1" t="s">
        <v>21122</v>
      </c>
      <c r="L7761" s="87"/>
      <c r="M7761" s="1" t="s">
        <v>21123</v>
      </c>
      <c r="N7761" s="1" t="s">
        <v>21779</v>
      </c>
      <c r="O7761" s="1" t="s">
        <v>2098</v>
      </c>
      <c r="P7761" s="1" t="s">
        <v>2098</v>
      </c>
      <c r="Q7761" s="1" t="s">
        <v>2098</v>
      </c>
      <c r="R7761" s="1" t="s">
        <v>21780</v>
      </c>
      <c r="S7761" s="1">
        <v>2.4634508360993901</v>
      </c>
      <c r="T7761" s="1">
        <v>1.30068067959677</v>
      </c>
      <c r="U7761" s="1">
        <v>1.0545004145109901E-3</v>
      </c>
      <c r="V7761" s="1">
        <v>1.7186654440798799E-2</v>
      </c>
      <c r="W7761" s="87" t="s">
        <v>2080</v>
      </c>
      <c r="X7761" s="41" t="s">
        <v>2081</v>
      </c>
    </row>
    <row r="7762" spans="1:24">
      <c r="A7762" s="1" t="s">
        <v>36903</v>
      </c>
      <c r="L7762" s="87"/>
      <c r="M7762" s="1" t="s">
        <v>24058</v>
      </c>
      <c r="N7762" s="1" t="s">
        <v>24059</v>
      </c>
      <c r="O7762" s="1" t="s">
        <v>2197</v>
      </c>
      <c r="P7762" s="1" t="s">
        <v>24060</v>
      </c>
      <c r="Q7762" s="1" t="s">
        <v>24061</v>
      </c>
      <c r="R7762" s="1" t="s">
        <v>40485</v>
      </c>
      <c r="S7762" s="1">
        <v>14.326371836040799</v>
      </c>
      <c r="T7762" s="1">
        <v>3.8406013871883999</v>
      </c>
      <c r="U7762" s="1">
        <v>1.0597743753561601E-3</v>
      </c>
      <c r="V7762" s="1">
        <v>1.7257304317878801E-2</v>
      </c>
      <c r="W7762" s="87" t="s">
        <v>2080</v>
      </c>
      <c r="X7762" s="41" t="s">
        <v>2081</v>
      </c>
    </row>
    <row r="7763" spans="1:24">
      <c r="A7763" s="1" t="s">
        <v>36904</v>
      </c>
      <c r="L7763" s="87"/>
      <c r="M7763" s="1" t="s">
        <v>40486</v>
      </c>
      <c r="N7763" s="1" t="s">
        <v>40487</v>
      </c>
      <c r="O7763" s="1" t="s">
        <v>2098</v>
      </c>
      <c r="P7763" s="1" t="s">
        <v>2098</v>
      </c>
      <c r="Q7763" s="1" t="s">
        <v>2098</v>
      </c>
      <c r="R7763" s="1" t="s">
        <v>40488</v>
      </c>
      <c r="S7763" s="1">
        <v>2.2542357088970201E-4</v>
      </c>
      <c r="T7763" s="1">
        <v>-12.115074004111399</v>
      </c>
      <c r="U7763" s="1">
        <v>1.0611800397719101E-3</v>
      </c>
      <c r="V7763" s="1">
        <v>1.7277131840156799E-2</v>
      </c>
      <c r="W7763" s="87" t="s">
        <v>2082</v>
      </c>
      <c r="X7763" s="41" t="s">
        <v>2081</v>
      </c>
    </row>
    <row r="7764" spans="1:24">
      <c r="A7764" s="1" t="s">
        <v>36905</v>
      </c>
      <c r="L7764" s="87"/>
      <c r="M7764" s="1" t="s">
        <v>34071</v>
      </c>
      <c r="N7764" s="1" t="s">
        <v>34072</v>
      </c>
      <c r="O7764" s="1" t="s">
        <v>34073</v>
      </c>
      <c r="P7764" s="1" t="s">
        <v>34074</v>
      </c>
      <c r="Q7764" s="1" t="s">
        <v>34075</v>
      </c>
      <c r="R7764" s="1" t="s">
        <v>34076</v>
      </c>
      <c r="S7764" s="1">
        <v>0.45285328548764198</v>
      </c>
      <c r="T7764" s="1">
        <v>-1.14288437040613</v>
      </c>
      <c r="U7764" s="1">
        <v>1.06183030978795E-3</v>
      </c>
      <c r="V7764" s="1">
        <v>1.7281593955971401E-2</v>
      </c>
      <c r="W7764" s="87" t="s">
        <v>2082</v>
      </c>
      <c r="X7764" s="41" t="s">
        <v>2081</v>
      </c>
    </row>
    <row r="7765" spans="1:24">
      <c r="A7765" s="1" t="s">
        <v>36906</v>
      </c>
      <c r="L7765" s="87"/>
      <c r="M7765" s="1" t="s">
        <v>40489</v>
      </c>
      <c r="N7765" s="1" t="s">
        <v>40490</v>
      </c>
      <c r="O7765" s="1" t="s">
        <v>2098</v>
      </c>
      <c r="P7765" s="1" t="s">
        <v>2098</v>
      </c>
      <c r="Q7765" s="1" t="s">
        <v>2098</v>
      </c>
      <c r="R7765" s="1" t="s">
        <v>40491</v>
      </c>
      <c r="S7765" s="1">
        <v>5700.2333333333299</v>
      </c>
      <c r="T7765" s="1">
        <v>12.4768052604225</v>
      </c>
      <c r="U7765" s="1">
        <v>1.0627952374945601E-3</v>
      </c>
      <c r="V7765" s="1">
        <v>1.7294234794469499E-2</v>
      </c>
      <c r="W7765" s="87" t="s">
        <v>2080</v>
      </c>
      <c r="X7765" s="41" t="s">
        <v>2081</v>
      </c>
    </row>
    <row r="7766" spans="1:24">
      <c r="A7766" s="1" t="s">
        <v>36907</v>
      </c>
      <c r="L7766" s="87"/>
      <c r="M7766" s="1" t="s">
        <v>40492</v>
      </c>
      <c r="N7766" s="1" t="s">
        <v>39089</v>
      </c>
      <c r="O7766" s="1" t="s">
        <v>22049</v>
      </c>
      <c r="P7766" s="1" t="s">
        <v>22050</v>
      </c>
      <c r="Q7766" s="1" t="s">
        <v>22051</v>
      </c>
      <c r="R7766" s="1" t="s">
        <v>40493</v>
      </c>
      <c r="S7766" s="1">
        <v>0.31886271566898</v>
      </c>
      <c r="T7766" s="1">
        <v>-1.64899268047106</v>
      </c>
      <c r="U7766" s="1">
        <v>1.07549369849218E-3</v>
      </c>
      <c r="V7766" s="1">
        <v>1.746683897035E-2</v>
      </c>
      <c r="W7766" s="87" t="s">
        <v>2082</v>
      </c>
      <c r="X7766" s="41" t="s">
        <v>2081</v>
      </c>
    </row>
    <row r="7767" spans="1:24">
      <c r="A7767" s="1" t="s">
        <v>36908</v>
      </c>
      <c r="L7767" s="87"/>
      <c r="M7767" s="1" t="s">
        <v>40494</v>
      </c>
      <c r="N7767" s="1" t="s">
        <v>40495</v>
      </c>
      <c r="O7767" s="1" t="s">
        <v>2098</v>
      </c>
      <c r="P7767" s="1" t="s">
        <v>2098</v>
      </c>
      <c r="Q7767" s="1" t="s">
        <v>2098</v>
      </c>
      <c r="R7767" s="1" t="s">
        <v>40496</v>
      </c>
      <c r="S7767" s="1">
        <v>1.88014454551266E-4</v>
      </c>
      <c r="T7767" s="1">
        <v>-12.376868798987999</v>
      </c>
      <c r="U7767" s="1">
        <v>1.0920958485134799E-3</v>
      </c>
      <c r="V7767" s="1">
        <v>1.7683329923568501E-2</v>
      </c>
      <c r="W7767" s="87" t="s">
        <v>2082</v>
      </c>
      <c r="X7767" s="41" t="s">
        <v>2081</v>
      </c>
    </row>
    <row r="7768" spans="1:24">
      <c r="A7768" s="1" t="s">
        <v>2883</v>
      </c>
      <c r="L7768" s="87"/>
      <c r="M7768" s="1" t="s">
        <v>2884</v>
      </c>
      <c r="N7768" s="1" t="s">
        <v>16586</v>
      </c>
      <c r="O7768" s="1" t="s">
        <v>2185</v>
      </c>
      <c r="P7768" s="1" t="s">
        <v>2885</v>
      </c>
      <c r="Q7768" s="1" t="s">
        <v>2886</v>
      </c>
      <c r="R7768" s="1" t="s">
        <v>7801</v>
      </c>
      <c r="S7768" s="1">
        <v>273.066666666667</v>
      </c>
      <c r="T7768" s="1">
        <v>8.0931094043914804</v>
      </c>
      <c r="U7768" s="1">
        <v>1.0938500277585901E-3</v>
      </c>
      <c r="V7768" s="1">
        <v>1.7708612766571399E-2</v>
      </c>
      <c r="W7768" s="87" t="s">
        <v>2080</v>
      </c>
      <c r="X7768" s="41" t="s">
        <v>2081</v>
      </c>
    </row>
    <row r="7769" spans="1:24">
      <c r="A7769" s="1" t="s">
        <v>36909</v>
      </c>
      <c r="L7769" s="87"/>
      <c r="M7769" s="1" t="s">
        <v>774</v>
      </c>
      <c r="N7769" s="1" t="s">
        <v>24782</v>
      </c>
      <c r="O7769" s="1" t="s">
        <v>24783</v>
      </c>
      <c r="P7769" s="1" t="s">
        <v>24784</v>
      </c>
      <c r="Q7769" s="1" t="s">
        <v>24785</v>
      </c>
      <c r="R7769" s="1" t="s">
        <v>28417</v>
      </c>
      <c r="S7769" s="1">
        <v>2.2346734918561001E-4</v>
      </c>
      <c r="T7769" s="1">
        <v>-12.1276483249154</v>
      </c>
      <c r="U7769" s="1">
        <v>1.09482136447526E-3</v>
      </c>
      <c r="V7769" s="1">
        <v>1.7721215299471401E-2</v>
      </c>
      <c r="W7769" s="87" t="s">
        <v>2082</v>
      </c>
      <c r="X7769" s="41" t="s">
        <v>2081</v>
      </c>
    </row>
    <row r="7770" spans="1:24">
      <c r="A7770" s="1" t="s">
        <v>36910</v>
      </c>
      <c r="L7770" s="87"/>
      <c r="M7770" s="1" t="s">
        <v>40497</v>
      </c>
      <c r="N7770" s="1" t="s">
        <v>23404</v>
      </c>
      <c r="O7770" s="1" t="s">
        <v>2098</v>
      </c>
      <c r="P7770" s="1" t="s">
        <v>2098</v>
      </c>
      <c r="Q7770" s="1" t="s">
        <v>2098</v>
      </c>
      <c r="R7770" s="1" t="s">
        <v>40498</v>
      </c>
      <c r="S7770" s="1">
        <v>2.5036642365664901</v>
      </c>
      <c r="T7770" s="1">
        <v>1.3240410971265899</v>
      </c>
      <c r="U7770" s="1">
        <v>1.0979060089355099E-3</v>
      </c>
      <c r="V7770" s="1">
        <v>1.7752378856906101E-2</v>
      </c>
      <c r="W7770" s="87" t="s">
        <v>2080</v>
      </c>
      <c r="X7770" s="41" t="s">
        <v>2081</v>
      </c>
    </row>
    <row r="7771" spans="1:24">
      <c r="A7771" s="1" t="s">
        <v>6469</v>
      </c>
      <c r="L7771" s="87"/>
      <c r="M7771" s="1" t="s">
        <v>6468</v>
      </c>
      <c r="N7771" s="1" t="s">
        <v>16071</v>
      </c>
      <c r="O7771" s="1" t="s">
        <v>2098</v>
      </c>
      <c r="P7771" s="1" t="s">
        <v>2098</v>
      </c>
      <c r="Q7771" s="1" t="s">
        <v>2098</v>
      </c>
      <c r="R7771" s="1" t="s">
        <v>16072</v>
      </c>
      <c r="S7771" s="1">
        <v>810.67</v>
      </c>
      <c r="T7771" s="1">
        <v>9.6629709448444494</v>
      </c>
      <c r="U7771" s="1">
        <v>1.09967590898474E-3</v>
      </c>
      <c r="V7771" s="1">
        <v>1.7771166155772299E-2</v>
      </c>
      <c r="W7771" s="87" t="s">
        <v>2080</v>
      </c>
      <c r="X7771" s="41" t="s">
        <v>2081</v>
      </c>
    </row>
    <row r="7772" spans="1:24">
      <c r="A7772" s="1" t="s">
        <v>36911</v>
      </c>
      <c r="L7772" s="87"/>
      <c r="M7772" s="1" t="s">
        <v>40499</v>
      </c>
      <c r="N7772" s="1" t="s">
        <v>22348</v>
      </c>
      <c r="O7772" s="1" t="s">
        <v>2098</v>
      </c>
      <c r="P7772" s="1" t="s">
        <v>2098</v>
      </c>
      <c r="Q7772" s="1" t="s">
        <v>2098</v>
      </c>
      <c r="R7772" s="1" t="s">
        <v>40500</v>
      </c>
      <c r="S7772" s="1">
        <v>4.7323029721545902E-2</v>
      </c>
      <c r="T7772" s="1">
        <v>-4.4013137487190201</v>
      </c>
      <c r="U7772" s="1">
        <v>1.09975054464781E-3</v>
      </c>
      <c r="V7772" s="1">
        <v>1.7771166155772299E-2</v>
      </c>
      <c r="W7772" s="87" t="s">
        <v>2082</v>
      </c>
      <c r="X7772" s="41" t="s">
        <v>2081</v>
      </c>
    </row>
    <row r="7773" spans="1:24">
      <c r="A7773" s="1" t="s">
        <v>3037</v>
      </c>
      <c r="L7773" s="87"/>
      <c r="M7773" s="1" t="s">
        <v>3038</v>
      </c>
      <c r="N7773" s="1" t="s">
        <v>15071</v>
      </c>
      <c r="O7773" s="1" t="s">
        <v>2098</v>
      </c>
      <c r="P7773" s="1" t="s">
        <v>2098</v>
      </c>
      <c r="Q7773" s="1" t="s">
        <v>2098</v>
      </c>
      <c r="R7773" s="1" t="s">
        <v>15072</v>
      </c>
      <c r="S7773" s="1">
        <v>0.213886258525807</v>
      </c>
      <c r="T7773" s="1">
        <v>-2.2250842977209899</v>
      </c>
      <c r="U7773" s="1">
        <v>1.0998416392202499E-3</v>
      </c>
      <c r="V7773" s="1">
        <v>1.7771166155772299E-2</v>
      </c>
      <c r="W7773" s="87" t="s">
        <v>2082</v>
      </c>
      <c r="X7773" s="41" t="s">
        <v>2081</v>
      </c>
    </row>
    <row r="7774" spans="1:24">
      <c r="A7774" s="1" t="s">
        <v>16724</v>
      </c>
      <c r="L7774" s="87"/>
      <c r="M7774" s="1" t="s">
        <v>7343</v>
      </c>
      <c r="N7774" s="1" t="s">
        <v>16725</v>
      </c>
      <c r="O7774" s="1" t="s">
        <v>2098</v>
      </c>
      <c r="P7774" s="1" t="s">
        <v>2098</v>
      </c>
      <c r="Q7774" s="1" t="s">
        <v>2098</v>
      </c>
      <c r="R7774" s="1" t="s">
        <v>16726</v>
      </c>
      <c r="S7774" s="1">
        <v>21.287390831316898</v>
      </c>
      <c r="T7774" s="1">
        <v>4.4119272261994498</v>
      </c>
      <c r="U7774" s="1">
        <v>1.10284156637332E-3</v>
      </c>
      <c r="V7774" s="1">
        <v>1.7811095222109601E-2</v>
      </c>
      <c r="W7774" s="87" t="s">
        <v>2080</v>
      </c>
      <c r="X7774" s="41" t="s">
        <v>2081</v>
      </c>
    </row>
    <row r="7775" spans="1:24">
      <c r="A7775" s="1" t="s">
        <v>36912</v>
      </c>
      <c r="L7775" s="87"/>
      <c r="M7775" s="1" t="s">
        <v>40501</v>
      </c>
      <c r="N7775" s="1" t="s">
        <v>40502</v>
      </c>
      <c r="O7775" s="1" t="s">
        <v>2200</v>
      </c>
      <c r="P7775" s="1" t="s">
        <v>20499</v>
      </c>
      <c r="Q7775" s="1" t="s">
        <v>20500</v>
      </c>
      <c r="R7775" s="1" t="s">
        <v>40503</v>
      </c>
      <c r="S7775" s="1">
        <v>4.1401570433956598</v>
      </c>
      <c r="T7775" s="1">
        <v>2.0496854927079502</v>
      </c>
      <c r="U7775" s="1">
        <v>1.10457195836402E-3</v>
      </c>
      <c r="V7775" s="1">
        <v>1.7835051687651302E-2</v>
      </c>
      <c r="W7775" s="87" t="s">
        <v>2080</v>
      </c>
      <c r="X7775" s="41" t="s">
        <v>2081</v>
      </c>
    </row>
    <row r="7776" spans="1:24">
      <c r="A7776" s="1" t="s">
        <v>36913</v>
      </c>
      <c r="L7776" s="87"/>
      <c r="M7776" s="1" t="s">
        <v>40504</v>
      </c>
      <c r="N7776" s="1" t="s">
        <v>40505</v>
      </c>
      <c r="O7776" s="1" t="s">
        <v>2098</v>
      </c>
      <c r="P7776" s="1" t="s">
        <v>2098</v>
      </c>
      <c r="Q7776" s="1" t="s">
        <v>2098</v>
      </c>
      <c r="R7776" s="1" t="s">
        <v>40506</v>
      </c>
      <c r="S7776" s="1">
        <v>0.30889730386277903</v>
      </c>
      <c r="T7776" s="1">
        <v>-1.6948008160900601</v>
      </c>
      <c r="U7776" s="1">
        <v>1.10814087854683E-3</v>
      </c>
      <c r="V7776" s="1">
        <v>1.7876968406604299E-2</v>
      </c>
      <c r="W7776" s="87" t="s">
        <v>2082</v>
      </c>
      <c r="X7776" s="41" t="s">
        <v>2081</v>
      </c>
    </row>
    <row r="7777" spans="1:24">
      <c r="A7777" s="1" t="s">
        <v>36914</v>
      </c>
      <c r="L7777" s="87"/>
      <c r="M7777" s="1" t="s">
        <v>1659</v>
      </c>
      <c r="N7777" s="1" t="s">
        <v>2505</v>
      </c>
      <c r="O7777" s="1" t="s">
        <v>2132</v>
      </c>
      <c r="P7777" s="1" t="s">
        <v>2506</v>
      </c>
      <c r="Q7777" s="1" t="s">
        <v>2098</v>
      </c>
      <c r="R7777" s="1" t="s">
        <v>40507</v>
      </c>
      <c r="S7777" s="1">
        <v>8.6512652065912701E-2</v>
      </c>
      <c r="T7777" s="1">
        <v>-3.53094505427425</v>
      </c>
      <c r="U7777" s="1">
        <v>1.1166805024302999E-3</v>
      </c>
      <c r="V7777" s="1">
        <v>1.7995773457337501E-2</v>
      </c>
      <c r="W7777" s="87" t="s">
        <v>2082</v>
      </c>
      <c r="X7777" s="41" t="s">
        <v>2081</v>
      </c>
    </row>
    <row r="7778" spans="1:24">
      <c r="A7778" s="1" t="s">
        <v>36915</v>
      </c>
      <c r="L7778" s="87"/>
      <c r="M7778" s="1" t="s">
        <v>40508</v>
      </c>
      <c r="N7778" s="1" t="s">
        <v>24515</v>
      </c>
      <c r="O7778" s="1" t="s">
        <v>2098</v>
      </c>
      <c r="P7778" s="1" t="s">
        <v>2098</v>
      </c>
      <c r="Q7778" s="1" t="s">
        <v>2098</v>
      </c>
      <c r="R7778" s="1" t="s">
        <v>40509</v>
      </c>
      <c r="S7778" s="1">
        <v>2.42851794833871</v>
      </c>
      <c r="T7778" s="1">
        <v>1.28007614886259</v>
      </c>
      <c r="U7778" s="1">
        <v>1.1212272692723E-3</v>
      </c>
      <c r="V7778" s="1">
        <v>1.8050049787475601E-2</v>
      </c>
      <c r="W7778" s="87" t="s">
        <v>2080</v>
      </c>
      <c r="X7778" s="41" t="s">
        <v>2081</v>
      </c>
    </row>
    <row r="7779" spans="1:24">
      <c r="A7779" s="1" t="s">
        <v>36916</v>
      </c>
      <c r="L7779" s="87"/>
      <c r="M7779" s="1" t="s">
        <v>40510</v>
      </c>
      <c r="N7779" s="1" t="s">
        <v>40511</v>
      </c>
      <c r="O7779" s="1" t="s">
        <v>2098</v>
      </c>
      <c r="P7779" s="1" t="s">
        <v>2098</v>
      </c>
      <c r="Q7779" s="1" t="s">
        <v>2098</v>
      </c>
      <c r="R7779" s="1" t="s">
        <v>40512</v>
      </c>
      <c r="S7779" s="1">
        <v>2.7012498683140701E-4</v>
      </c>
      <c r="T7779" s="1">
        <v>-11.854085282795999</v>
      </c>
      <c r="U7779" s="1">
        <v>1.13170738510971E-3</v>
      </c>
      <c r="V7779" s="1">
        <v>1.8206003204267102E-2</v>
      </c>
      <c r="W7779" s="87" t="s">
        <v>2082</v>
      </c>
      <c r="X7779" s="41" t="s">
        <v>2081</v>
      </c>
    </row>
    <row r="7780" spans="1:24">
      <c r="A7780" s="1" t="s">
        <v>36917</v>
      </c>
      <c r="L7780" s="87"/>
      <c r="M7780" s="1" t="s">
        <v>5840</v>
      </c>
      <c r="N7780" s="1" t="s">
        <v>5644</v>
      </c>
      <c r="O7780" s="1" t="s">
        <v>2098</v>
      </c>
      <c r="P7780" s="1" t="s">
        <v>2098</v>
      </c>
      <c r="Q7780" s="1" t="s">
        <v>2098</v>
      </c>
      <c r="R7780" s="1" t="s">
        <v>15396</v>
      </c>
      <c r="S7780" s="1">
        <v>0.44435463856759</v>
      </c>
      <c r="T7780" s="1">
        <v>-1.1702165465082299</v>
      </c>
      <c r="U7780" s="1">
        <v>1.1340120722206301E-3</v>
      </c>
      <c r="V7780" s="1">
        <v>1.8236692652406499E-2</v>
      </c>
      <c r="W7780" s="87" t="s">
        <v>2082</v>
      </c>
      <c r="X7780" s="41" t="s">
        <v>2081</v>
      </c>
    </row>
    <row r="7781" spans="1:24">
      <c r="A7781" s="1" t="s">
        <v>21332</v>
      </c>
      <c r="L7781" s="87"/>
      <c r="M7781" s="1" t="s">
        <v>21333</v>
      </c>
      <c r="N7781" s="1" t="s">
        <v>22074</v>
      </c>
      <c r="O7781" s="1" t="s">
        <v>2098</v>
      </c>
      <c r="P7781" s="1" t="s">
        <v>2098</v>
      </c>
      <c r="Q7781" s="1" t="s">
        <v>2098</v>
      </c>
      <c r="R7781" s="1" t="s">
        <v>22075</v>
      </c>
      <c r="S7781" s="1">
        <v>0.17196513322194301</v>
      </c>
      <c r="T7781" s="1">
        <v>-2.5398120138376199</v>
      </c>
      <c r="U7781" s="1">
        <v>1.1345691785892701E-3</v>
      </c>
      <c r="V7781" s="1">
        <v>1.8239266616572301E-2</v>
      </c>
      <c r="W7781" s="87" t="s">
        <v>2082</v>
      </c>
      <c r="X7781" s="41" t="s">
        <v>2081</v>
      </c>
    </row>
    <row r="7782" spans="1:24">
      <c r="A7782" s="1" t="s">
        <v>36918</v>
      </c>
      <c r="L7782" s="87"/>
      <c r="M7782" s="1" t="s">
        <v>26332</v>
      </c>
      <c r="N7782" s="1" t="s">
        <v>26333</v>
      </c>
      <c r="O7782" s="1" t="s">
        <v>2098</v>
      </c>
      <c r="P7782" s="1" t="s">
        <v>2098</v>
      </c>
      <c r="Q7782" s="1" t="s">
        <v>2098</v>
      </c>
      <c r="R7782" s="1" t="s">
        <v>31425</v>
      </c>
      <c r="S7782" s="1">
        <v>5.5210469671784803E-5</v>
      </c>
      <c r="T7782" s="1">
        <v>-14.144698600344199</v>
      </c>
      <c r="U7782" s="1">
        <v>1.13648391343795E-3</v>
      </c>
      <c r="V7782" s="1">
        <v>1.8257269288896299E-2</v>
      </c>
      <c r="W7782" s="87" t="s">
        <v>2082</v>
      </c>
      <c r="X7782" s="41" t="s">
        <v>2081</v>
      </c>
    </row>
    <row r="7783" spans="1:24">
      <c r="A7783" s="1" t="s">
        <v>36919</v>
      </c>
      <c r="L7783" s="87"/>
      <c r="M7783" s="1" t="s">
        <v>40513</v>
      </c>
      <c r="N7783" s="1" t="s">
        <v>40514</v>
      </c>
      <c r="O7783" s="1" t="s">
        <v>2098</v>
      </c>
      <c r="P7783" s="1" t="s">
        <v>2098</v>
      </c>
      <c r="Q7783" s="1" t="s">
        <v>2098</v>
      </c>
      <c r="R7783" s="1" t="s">
        <v>40515</v>
      </c>
      <c r="S7783" s="1">
        <v>0.13049430456955199</v>
      </c>
      <c r="T7783" s="1">
        <v>-2.9379412532153601</v>
      </c>
      <c r="U7783" s="1">
        <v>1.13709876337713E-3</v>
      </c>
      <c r="V7783" s="1">
        <v>1.8263953109529801E-2</v>
      </c>
      <c r="W7783" s="87" t="s">
        <v>2082</v>
      </c>
      <c r="X7783" s="41" t="s">
        <v>2081</v>
      </c>
    </row>
    <row r="7784" spans="1:24">
      <c r="A7784" s="1" t="s">
        <v>16592</v>
      </c>
      <c r="L7784" s="87"/>
      <c r="M7784" s="1" t="s">
        <v>7330</v>
      </c>
      <c r="N7784" s="1" t="s">
        <v>16593</v>
      </c>
      <c r="O7784" s="1" t="s">
        <v>2282</v>
      </c>
      <c r="P7784" s="1" t="s">
        <v>16594</v>
      </c>
      <c r="Q7784" s="1" t="s">
        <v>2098</v>
      </c>
      <c r="R7784" s="1" t="s">
        <v>16595</v>
      </c>
      <c r="S7784" s="1">
        <v>20.354004197880599</v>
      </c>
      <c r="T7784" s="1">
        <v>4.3472407354799003</v>
      </c>
      <c r="U7784" s="1">
        <v>1.1422737029946901E-3</v>
      </c>
      <c r="V7784" s="1">
        <v>1.8334251255928399E-2</v>
      </c>
      <c r="W7784" s="87" t="s">
        <v>2080</v>
      </c>
      <c r="X7784" s="41" t="s">
        <v>2081</v>
      </c>
    </row>
    <row r="7785" spans="1:24">
      <c r="A7785" s="1" t="s">
        <v>36920</v>
      </c>
      <c r="L7785" s="87"/>
      <c r="M7785" s="1" t="s">
        <v>40516</v>
      </c>
      <c r="N7785" s="1" t="s">
        <v>2678</v>
      </c>
      <c r="O7785" s="1" t="s">
        <v>14969</v>
      </c>
      <c r="P7785" s="1" t="s">
        <v>32782</v>
      </c>
      <c r="Q7785" s="1" t="s">
        <v>32783</v>
      </c>
      <c r="R7785" s="1" t="s">
        <v>40517</v>
      </c>
      <c r="S7785" s="1">
        <v>147.91803185760401</v>
      </c>
      <c r="T7785" s="1">
        <v>7.2086541237927797</v>
      </c>
      <c r="U7785" s="1">
        <v>1.1536352420881599E-3</v>
      </c>
      <c r="V7785" s="1">
        <v>1.84907683586196E-2</v>
      </c>
      <c r="W7785" s="87" t="s">
        <v>2080</v>
      </c>
      <c r="X7785" s="41" t="s">
        <v>2081</v>
      </c>
    </row>
    <row r="7786" spans="1:24">
      <c r="A7786" s="1" t="s">
        <v>6513</v>
      </c>
      <c r="L7786" s="87"/>
      <c r="M7786" s="1" t="s">
        <v>6512</v>
      </c>
      <c r="N7786" s="1" t="s">
        <v>2238</v>
      </c>
      <c r="O7786" s="1" t="s">
        <v>2098</v>
      </c>
      <c r="P7786" s="1" t="s">
        <v>2098</v>
      </c>
      <c r="Q7786" s="1" t="s">
        <v>2098</v>
      </c>
      <c r="R7786" s="1" t="s">
        <v>7867</v>
      </c>
      <c r="S7786" s="1">
        <v>1.4500459181207401E-3</v>
      </c>
      <c r="T7786" s="1">
        <v>-9.4296856983555504</v>
      </c>
      <c r="U7786" s="1">
        <v>1.1587876797920899E-3</v>
      </c>
      <c r="V7786" s="1">
        <v>1.8560400853071601E-2</v>
      </c>
      <c r="W7786" s="87" t="s">
        <v>2082</v>
      </c>
      <c r="X7786" s="41" t="s">
        <v>2081</v>
      </c>
    </row>
    <row r="7787" spans="1:24">
      <c r="A7787" s="1" t="s">
        <v>36921</v>
      </c>
      <c r="L7787" s="87"/>
      <c r="M7787" s="1" t="s">
        <v>31354</v>
      </c>
      <c r="N7787" s="1" t="s">
        <v>25795</v>
      </c>
      <c r="O7787" s="1" t="s">
        <v>2098</v>
      </c>
      <c r="P7787" s="1" t="s">
        <v>2098</v>
      </c>
      <c r="Q7787" s="1" t="s">
        <v>2098</v>
      </c>
      <c r="R7787" s="1" t="s">
        <v>31355</v>
      </c>
      <c r="S7787" s="1">
        <v>0.381398615260996</v>
      </c>
      <c r="T7787" s="1">
        <v>-1.3906284892013501</v>
      </c>
      <c r="U7787" s="1">
        <v>1.1817865144900801E-3</v>
      </c>
      <c r="V7787" s="1">
        <v>1.88826876925672E-2</v>
      </c>
      <c r="W7787" s="87" t="s">
        <v>2082</v>
      </c>
      <c r="X7787" s="41" t="s">
        <v>2081</v>
      </c>
    </row>
    <row r="7788" spans="1:24">
      <c r="A7788" s="1" t="s">
        <v>36922</v>
      </c>
      <c r="L7788" s="87"/>
      <c r="M7788" s="1" t="s">
        <v>28295</v>
      </c>
      <c r="N7788" s="1" t="s">
        <v>21942</v>
      </c>
      <c r="O7788" s="1" t="s">
        <v>3218</v>
      </c>
      <c r="P7788" s="1" t="s">
        <v>21943</v>
      </c>
      <c r="Q7788" s="1" t="s">
        <v>21944</v>
      </c>
      <c r="R7788" s="1" t="s">
        <v>28296</v>
      </c>
      <c r="S7788" s="1">
        <v>1.9813881605452801E-4</v>
      </c>
      <c r="T7788" s="1">
        <v>-12.301200842867001</v>
      </c>
      <c r="U7788" s="1">
        <v>1.18249402939132E-3</v>
      </c>
      <c r="V7788" s="1">
        <v>1.8887422888786198E-2</v>
      </c>
      <c r="W7788" s="87" t="s">
        <v>2082</v>
      </c>
      <c r="X7788" s="41" t="s">
        <v>2081</v>
      </c>
    </row>
    <row r="7789" spans="1:24">
      <c r="A7789" s="1" t="s">
        <v>36923</v>
      </c>
      <c r="L7789" s="87"/>
      <c r="M7789" s="1" t="s">
        <v>40518</v>
      </c>
      <c r="N7789" s="1" t="s">
        <v>31655</v>
      </c>
      <c r="O7789" s="1" t="s">
        <v>2327</v>
      </c>
      <c r="P7789" s="1" t="s">
        <v>5558</v>
      </c>
      <c r="Q7789" s="1" t="s">
        <v>2098</v>
      </c>
      <c r="R7789" s="1" t="s">
        <v>31656</v>
      </c>
      <c r="S7789" s="1">
        <v>0.421801348608979</v>
      </c>
      <c r="T7789" s="1">
        <v>-1.2453643870758699</v>
      </c>
      <c r="U7789" s="1">
        <v>1.1828792075071299E-3</v>
      </c>
      <c r="V7789" s="1">
        <v>1.8890291032593501E-2</v>
      </c>
      <c r="W7789" s="87" t="s">
        <v>2082</v>
      </c>
      <c r="X7789" s="41" t="s">
        <v>2081</v>
      </c>
    </row>
    <row r="7790" spans="1:24">
      <c r="A7790" s="1" t="s">
        <v>36924</v>
      </c>
      <c r="L7790" s="87"/>
      <c r="M7790" s="1" t="s">
        <v>23472</v>
      </c>
      <c r="N7790" s="1" t="s">
        <v>2098</v>
      </c>
      <c r="O7790" s="1" t="s">
        <v>23473</v>
      </c>
      <c r="P7790" s="1" t="s">
        <v>23474</v>
      </c>
      <c r="Q7790" s="1" t="s">
        <v>23475</v>
      </c>
      <c r="R7790" s="1" t="s">
        <v>40519</v>
      </c>
      <c r="S7790" s="1">
        <v>0.29275358795545098</v>
      </c>
      <c r="T7790" s="1">
        <v>-1.7722412425423699</v>
      </c>
      <c r="U7790" s="1">
        <v>1.19101882714101E-3</v>
      </c>
      <c r="V7790" s="1">
        <v>1.8987274635563701E-2</v>
      </c>
      <c r="W7790" s="87" t="s">
        <v>2082</v>
      </c>
      <c r="X7790" s="41" t="s">
        <v>2081</v>
      </c>
    </row>
    <row r="7791" spans="1:24">
      <c r="A7791" s="1" t="s">
        <v>36925</v>
      </c>
      <c r="L7791" s="87"/>
      <c r="M7791" s="1" t="s">
        <v>40520</v>
      </c>
      <c r="N7791" s="1" t="s">
        <v>40521</v>
      </c>
      <c r="O7791" s="1" t="s">
        <v>2098</v>
      </c>
      <c r="P7791" s="1" t="s">
        <v>2098</v>
      </c>
      <c r="Q7791" s="1" t="s">
        <v>2098</v>
      </c>
      <c r="R7791" s="1" t="s">
        <v>40522</v>
      </c>
      <c r="S7791" s="1">
        <v>4.5886568431855697</v>
      </c>
      <c r="T7791" s="1">
        <v>2.1980719206866501</v>
      </c>
      <c r="U7791" s="1">
        <v>1.1944039873863399E-3</v>
      </c>
      <c r="V7791" s="1">
        <v>1.9031334016152E-2</v>
      </c>
      <c r="W7791" s="87" t="s">
        <v>2080</v>
      </c>
      <c r="X7791" s="41" t="s">
        <v>2081</v>
      </c>
    </row>
    <row r="7792" spans="1:24">
      <c r="A7792" s="1" t="s">
        <v>36926</v>
      </c>
      <c r="L7792" s="87"/>
      <c r="M7792" s="1" t="s">
        <v>23881</v>
      </c>
      <c r="N7792" s="1" t="s">
        <v>23882</v>
      </c>
      <c r="O7792" s="1" t="s">
        <v>2098</v>
      </c>
      <c r="P7792" s="1" t="s">
        <v>2098</v>
      </c>
      <c r="Q7792" s="1" t="s">
        <v>2098</v>
      </c>
      <c r="R7792" s="1" t="s">
        <v>23883</v>
      </c>
      <c r="S7792" s="1">
        <v>2.71557316850252</v>
      </c>
      <c r="T7792" s="1">
        <v>1.4412567358136199</v>
      </c>
      <c r="U7792" s="1">
        <v>1.1992303260467099E-3</v>
      </c>
      <c r="V7792" s="1">
        <v>1.9097809898812101E-2</v>
      </c>
      <c r="W7792" s="87" t="s">
        <v>2080</v>
      </c>
      <c r="X7792" s="41" t="s">
        <v>2081</v>
      </c>
    </row>
    <row r="7793" spans="1:24">
      <c r="A7793" s="1" t="s">
        <v>36927</v>
      </c>
      <c r="L7793" s="87"/>
      <c r="M7793" s="1" t="s">
        <v>6255</v>
      </c>
      <c r="N7793" s="1" t="s">
        <v>25259</v>
      </c>
      <c r="O7793" s="1" t="s">
        <v>2098</v>
      </c>
      <c r="P7793" s="1" t="s">
        <v>2098</v>
      </c>
      <c r="Q7793" s="1" t="s">
        <v>2098</v>
      </c>
      <c r="R7793" s="1" t="s">
        <v>15499</v>
      </c>
      <c r="S7793" s="1">
        <v>0.435704166759319</v>
      </c>
      <c r="T7793" s="1">
        <v>-1.1985791846770599</v>
      </c>
      <c r="U7793" s="1">
        <v>1.2021351491441699E-3</v>
      </c>
      <c r="V7793" s="1">
        <v>1.91346092675799E-2</v>
      </c>
      <c r="W7793" s="87" t="s">
        <v>2082</v>
      </c>
      <c r="X7793" s="41" t="s">
        <v>2081</v>
      </c>
    </row>
    <row r="7794" spans="1:24">
      <c r="A7794" s="1" t="s">
        <v>36928</v>
      </c>
      <c r="L7794" s="87"/>
      <c r="M7794" s="1" t="s">
        <v>5383</v>
      </c>
      <c r="N7794" s="1" t="s">
        <v>38880</v>
      </c>
      <c r="O7794" s="1" t="s">
        <v>38881</v>
      </c>
      <c r="P7794" s="1" t="s">
        <v>2173</v>
      </c>
      <c r="Q7794" s="1" t="s">
        <v>2174</v>
      </c>
      <c r="R7794" s="1" t="s">
        <v>38882</v>
      </c>
      <c r="S7794" s="1">
        <v>3.1707278405757999E-4</v>
      </c>
      <c r="T7794" s="1">
        <v>-11.622898330522199</v>
      </c>
      <c r="U7794" s="1">
        <v>1.2026019739224899E-3</v>
      </c>
      <c r="V7794" s="1">
        <v>1.9138724017348799E-2</v>
      </c>
      <c r="W7794" s="87" t="s">
        <v>2082</v>
      </c>
      <c r="X7794" s="41" t="s">
        <v>2081</v>
      </c>
    </row>
    <row r="7795" spans="1:24">
      <c r="A7795" s="1" t="s">
        <v>36929</v>
      </c>
      <c r="L7795" s="87"/>
      <c r="M7795" s="1" t="s">
        <v>6643</v>
      </c>
      <c r="N7795" s="1" t="s">
        <v>40523</v>
      </c>
      <c r="O7795" s="1" t="s">
        <v>2098</v>
      </c>
      <c r="P7795" s="1" t="s">
        <v>2098</v>
      </c>
      <c r="Q7795" s="1" t="s">
        <v>2098</v>
      </c>
      <c r="R7795" s="1" t="s">
        <v>15519</v>
      </c>
      <c r="S7795" s="1">
        <v>0.12510130291129001</v>
      </c>
      <c r="T7795" s="1">
        <v>-2.99883127985311</v>
      </c>
      <c r="U7795" s="1">
        <v>1.22735440701892E-3</v>
      </c>
      <c r="V7795" s="1">
        <v>1.9465209527094199E-2</v>
      </c>
      <c r="W7795" s="87" t="s">
        <v>2082</v>
      </c>
      <c r="X7795" s="41" t="s">
        <v>2081</v>
      </c>
    </row>
    <row r="7796" spans="1:24">
      <c r="A7796" s="1" t="s">
        <v>36930</v>
      </c>
      <c r="L7796" s="87"/>
      <c r="M7796" s="1" t="s">
        <v>6544</v>
      </c>
      <c r="N7796" s="1" t="s">
        <v>40524</v>
      </c>
      <c r="O7796" s="1" t="s">
        <v>2098</v>
      </c>
      <c r="P7796" s="1" t="s">
        <v>2098</v>
      </c>
      <c r="Q7796" s="1" t="s">
        <v>2098</v>
      </c>
      <c r="R7796" s="1" t="s">
        <v>16061</v>
      </c>
      <c r="S7796" s="1">
        <v>453.70666666666699</v>
      </c>
      <c r="T7796" s="1">
        <v>8.8256160482649602</v>
      </c>
      <c r="U7796" s="1">
        <v>1.23033204561365E-3</v>
      </c>
      <c r="V7796" s="1">
        <v>1.95056991128056E-2</v>
      </c>
      <c r="W7796" s="87" t="s">
        <v>2080</v>
      </c>
      <c r="X7796" s="41" t="s">
        <v>2081</v>
      </c>
    </row>
    <row r="7797" spans="1:24">
      <c r="A7797" s="1" t="s">
        <v>36931</v>
      </c>
      <c r="L7797" s="87"/>
      <c r="M7797" s="1" t="s">
        <v>296</v>
      </c>
      <c r="N7797" s="1" t="s">
        <v>22203</v>
      </c>
      <c r="O7797" s="1" t="s">
        <v>2098</v>
      </c>
      <c r="P7797" s="1" t="s">
        <v>2098</v>
      </c>
      <c r="Q7797" s="1" t="s">
        <v>2098</v>
      </c>
      <c r="R7797" s="1" t="s">
        <v>40525</v>
      </c>
      <c r="S7797" s="1">
        <v>2.62364754195646E-2</v>
      </c>
      <c r="T7797" s="1">
        <v>-5.2522822669318998</v>
      </c>
      <c r="U7797" s="1">
        <v>1.2455803670917999E-3</v>
      </c>
      <c r="V7797" s="1">
        <v>1.9703245634674901E-2</v>
      </c>
      <c r="W7797" s="87" t="s">
        <v>2082</v>
      </c>
      <c r="X7797" s="41" t="s">
        <v>2081</v>
      </c>
    </row>
    <row r="7798" spans="1:24">
      <c r="A7798" s="1" t="s">
        <v>36932</v>
      </c>
      <c r="L7798" s="87"/>
      <c r="M7798" s="1" t="s">
        <v>40526</v>
      </c>
      <c r="N7798" s="1" t="s">
        <v>40527</v>
      </c>
      <c r="O7798" s="1" t="s">
        <v>2261</v>
      </c>
      <c r="P7798" s="1" t="s">
        <v>40528</v>
      </c>
      <c r="Q7798" s="1" t="s">
        <v>24120</v>
      </c>
      <c r="R7798" s="1" t="s">
        <v>40529</v>
      </c>
      <c r="S7798" s="1">
        <v>2.4000879316303898</v>
      </c>
      <c r="T7798" s="1">
        <v>1.2630872625851399</v>
      </c>
      <c r="U7798" s="1">
        <v>1.24792270065849E-3</v>
      </c>
      <c r="V7798" s="1">
        <v>1.9732954726973E-2</v>
      </c>
      <c r="W7798" s="87" t="s">
        <v>2080</v>
      </c>
      <c r="X7798" s="41" t="s">
        <v>2081</v>
      </c>
    </row>
    <row r="7799" spans="1:24">
      <c r="A7799" s="1" t="s">
        <v>36933</v>
      </c>
      <c r="L7799" s="87"/>
      <c r="M7799" s="1" t="s">
        <v>5627</v>
      </c>
      <c r="N7799" s="1" t="s">
        <v>29691</v>
      </c>
      <c r="O7799" s="1" t="s">
        <v>2315</v>
      </c>
      <c r="P7799" s="1" t="s">
        <v>2098</v>
      </c>
      <c r="Q7799" s="1" t="s">
        <v>2098</v>
      </c>
      <c r="R7799" s="1" t="s">
        <v>2098</v>
      </c>
      <c r="S7799" s="1">
        <v>0.256322548494342</v>
      </c>
      <c r="T7799" s="1">
        <v>-1.9639676979196801</v>
      </c>
      <c r="U7799" s="1">
        <v>1.2481028356057201E-3</v>
      </c>
      <c r="V7799" s="1">
        <v>1.9732954726973E-2</v>
      </c>
      <c r="W7799" s="87" t="s">
        <v>2082</v>
      </c>
      <c r="X7799" s="41" t="s">
        <v>2081</v>
      </c>
    </row>
    <row r="7800" spans="1:24">
      <c r="A7800" s="1" t="s">
        <v>36934</v>
      </c>
      <c r="L7800" s="87"/>
      <c r="M7800" s="1" t="s">
        <v>40530</v>
      </c>
      <c r="N7800" s="1" t="s">
        <v>40531</v>
      </c>
      <c r="O7800" s="1" t="s">
        <v>2098</v>
      </c>
      <c r="P7800" s="1" t="s">
        <v>2098</v>
      </c>
      <c r="Q7800" s="1" t="s">
        <v>2098</v>
      </c>
      <c r="R7800" s="1" t="s">
        <v>40532</v>
      </c>
      <c r="S7800" s="1">
        <v>0.118109136238604</v>
      </c>
      <c r="T7800" s="1">
        <v>-3.08180752730456</v>
      </c>
      <c r="U7800" s="1">
        <v>1.24842386464908E-3</v>
      </c>
      <c r="V7800" s="1">
        <v>1.97346342293135E-2</v>
      </c>
      <c r="W7800" s="87" t="s">
        <v>2082</v>
      </c>
      <c r="X7800" s="41" t="s">
        <v>2081</v>
      </c>
    </row>
    <row r="7801" spans="1:24">
      <c r="A7801" s="1" t="s">
        <v>36935</v>
      </c>
      <c r="L7801" s="87"/>
      <c r="M7801" s="1" t="s">
        <v>40533</v>
      </c>
      <c r="N7801" s="1" t="s">
        <v>35496</v>
      </c>
      <c r="O7801" s="1" t="s">
        <v>2098</v>
      </c>
      <c r="P7801" s="1" t="s">
        <v>2098</v>
      </c>
      <c r="Q7801" s="1" t="s">
        <v>2098</v>
      </c>
      <c r="R7801" s="1" t="s">
        <v>40534</v>
      </c>
      <c r="S7801" s="1">
        <v>10.5510534846029</v>
      </c>
      <c r="T7801" s="1">
        <v>3.3993151489035802</v>
      </c>
      <c r="U7801" s="1">
        <v>1.24913959882167E-3</v>
      </c>
      <c r="V7801" s="1">
        <v>1.97391557451225E-2</v>
      </c>
      <c r="W7801" s="87" t="s">
        <v>2080</v>
      </c>
      <c r="X7801" s="41" t="s">
        <v>2081</v>
      </c>
    </row>
    <row r="7802" spans="1:24">
      <c r="A7802" s="1" t="s">
        <v>36936</v>
      </c>
      <c r="L7802" s="87"/>
      <c r="M7802" s="1" t="s">
        <v>21053</v>
      </c>
      <c r="N7802" s="1" t="s">
        <v>21661</v>
      </c>
      <c r="O7802" s="1" t="s">
        <v>2191</v>
      </c>
      <c r="P7802" s="1" t="s">
        <v>21662</v>
      </c>
      <c r="Q7802" s="1" t="s">
        <v>2098</v>
      </c>
      <c r="R7802" s="1" t="s">
        <v>21663</v>
      </c>
      <c r="S7802" s="1">
        <v>7.1452446095434099E-3</v>
      </c>
      <c r="T7802" s="1">
        <v>-7.1288008834271199</v>
      </c>
      <c r="U7802" s="1">
        <v>1.2495162234443301E-3</v>
      </c>
      <c r="V7802" s="1">
        <v>1.9741711696083301E-2</v>
      </c>
      <c r="W7802" s="87" t="s">
        <v>2082</v>
      </c>
      <c r="X7802" s="41" t="s">
        <v>2081</v>
      </c>
    </row>
    <row r="7803" spans="1:24">
      <c r="A7803" s="1" t="s">
        <v>36937</v>
      </c>
      <c r="L7803" s="87"/>
      <c r="M7803" s="1" t="s">
        <v>40535</v>
      </c>
      <c r="N7803" s="1" t="s">
        <v>27487</v>
      </c>
      <c r="O7803" s="1" t="s">
        <v>3803</v>
      </c>
      <c r="P7803" s="1" t="s">
        <v>40536</v>
      </c>
      <c r="Q7803" s="1" t="s">
        <v>2098</v>
      </c>
      <c r="R7803" s="1" t="s">
        <v>40537</v>
      </c>
      <c r="S7803" s="1">
        <v>0.42004785021054603</v>
      </c>
      <c r="T7803" s="1">
        <v>-1.2513744114499801</v>
      </c>
      <c r="U7803" s="1">
        <v>1.2505832637395901E-3</v>
      </c>
      <c r="V7803" s="1">
        <v>1.97551731039909E-2</v>
      </c>
      <c r="W7803" s="87" t="s">
        <v>2082</v>
      </c>
      <c r="X7803" s="41" t="s">
        <v>2081</v>
      </c>
    </row>
    <row r="7804" spans="1:24">
      <c r="A7804" s="1" t="s">
        <v>16543</v>
      </c>
      <c r="L7804" s="87"/>
      <c r="M7804" s="1" t="s">
        <v>7192</v>
      </c>
      <c r="N7804" s="1" t="s">
        <v>16178</v>
      </c>
      <c r="O7804" s="1" t="s">
        <v>16179</v>
      </c>
      <c r="P7804" s="1" t="s">
        <v>16180</v>
      </c>
      <c r="Q7804" s="1" t="s">
        <v>16181</v>
      </c>
      <c r="R7804" s="1" t="s">
        <v>16542</v>
      </c>
      <c r="S7804" s="1">
        <v>0.21802506026879201</v>
      </c>
      <c r="T7804" s="1">
        <v>-2.1974341238869899</v>
      </c>
      <c r="U7804" s="1">
        <v>1.26955312316004E-3</v>
      </c>
      <c r="V7804" s="1">
        <v>1.9989532757019E-2</v>
      </c>
      <c r="W7804" s="87" t="s">
        <v>2082</v>
      </c>
      <c r="X7804" s="41" t="s">
        <v>2081</v>
      </c>
    </row>
    <row r="7805" spans="1:24">
      <c r="A7805" s="1" t="s">
        <v>36938</v>
      </c>
      <c r="L7805" s="87"/>
      <c r="M7805" s="1" t="s">
        <v>40538</v>
      </c>
      <c r="N7805" s="1" t="s">
        <v>40539</v>
      </c>
      <c r="O7805" s="1" t="s">
        <v>2098</v>
      </c>
      <c r="P7805" s="1" t="s">
        <v>2098</v>
      </c>
      <c r="Q7805" s="1" t="s">
        <v>2098</v>
      </c>
      <c r="R7805" s="1" t="s">
        <v>40540</v>
      </c>
      <c r="S7805" s="1">
        <v>6.7179505909919696E-2</v>
      </c>
      <c r="T7805" s="1">
        <v>-3.8958350048592001</v>
      </c>
      <c r="U7805" s="1">
        <v>1.27015443149998E-3</v>
      </c>
      <c r="V7805" s="1">
        <v>1.99955737216636E-2</v>
      </c>
      <c r="W7805" s="87" t="s">
        <v>2082</v>
      </c>
      <c r="X7805" s="41" t="s">
        <v>2081</v>
      </c>
    </row>
    <row r="7806" spans="1:24">
      <c r="A7806" s="1" t="s">
        <v>36939</v>
      </c>
      <c r="L7806" s="87"/>
      <c r="M7806" s="1" t="s">
        <v>4562</v>
      </c>
      <c r="N7806" s="1" t="s">
        <v>25853</v>
      </c>
      <c r="O7806" s="1" t="s">
        <v>2098</v>
      </c>
      <c r="P7806" s="1" t="s">
        <v>2098</v>
      </c>
      <c r="Q7806" s="1" t="s">
        <v>2098</v>
      </c>
      <c r="R7806" s="1" t="s">
        <v>7672</v>
      </c>
      <c r="S7806" s="1">
        <v>7.0996610720233194E-2</v>
      </c>
      <c r="T7806" s="1">
        <v>-3.8161060357746401</v>
      </c>
      <c r="U7806" s="1">
        <v>1.27462884494146E-3</v>
      </c>
      <c r="V7806" s="1">
        <v>2.0053995830598199E-2</v>
      </c>
      <c r="W7806" s="87" t="s">
        <v>2082</v>
      </c>
      <c r="X7806" s="41" t="s">
        <v>2081</v>
      </c>
    </row>
    <row r="7807" spans="1:24">
      <c r="A7807" s="1" t="s">
        <v>21421</v>
      </c>
      <c r="L7807" s="87"/>
      <c r="M7807" s="1" t="s">
        <v>21422</v>
      </c>
      <c r="N7807" s="1" t="s">
        <v>22169</v>
      </c>
      <c r="O7807" s="1" t="s">
        <v>2098</v>
      </c>
      <c r="P7807" s="1" t="s">
        <v>2098</v>
      </c>
      <c r="Q7807" s="1" t="s">
        <v>2098</v>
      </c>
      <c r="R7807" s="1" t="s">
        <v>22170</v>
      </c>
      <c r="S7807" s="1">
        <v>43161.603333333303</v>
      </c>
      <c r="T7807" s="1">
        <v>15.397460837472799</v>
      </c>
      <c r="U7807" s="1">
        <v>1.27473861648228E-3</v>
      </c>
      <c r="V7807" s="1">
        <v>2.0053995830598199E-2</v>
      </c>
      <c r="W7807" s="87" t="s">
        <v>2080</v>
      </c>
      <c r="X7807" s="41" t="s">
        <v>2081</v>
      </c>
    </row>
    <row r="7808" spans="1:24">
      <c r="A7808" s="1" t="s">
        <v>36940</v>
      </c>
      <c r="L7808" s="87"/>
      <c r="M7808" s="1" t="s">
        <v>40541</v>
      </c>
      <c r="N7808" s="1" t="s">
        <v>39722</v>
      </c>
      <c r="O7808" s="1" t="s">
        <v>2098</v>
      </c>
      <c r="P7808" s="1" t="s">
        <v>2098</v>
      </c>
      <c r="Q7808" s="1" t="s">
        <v>2098</v>
      </c>
      <c r="R7808" s="1" t="s">
        <v>40542</v>
      </c>
      <c r="S7808" s="1">
        <v>2.2928366205202799</v>
      </c>
      <c r="T7808" s="1">
        <v>1.1971335572027</v>
      </c>
      <c r="U7808" s="1">
        <v>1.2964855376671001E-3</v>
      </c>
      <c r="V7808" s="1">
        <v>2.0350813649005199E-2</v>
      </c>
      <c r="W7808" s="87" t="s">
        <v>2080</v>
      </c>
      <c r="X7808" s="41" t="s">
        <v>2081</v>
      </c>
    </row>
    <row r="7809" spans="1:24">
      <c r="A7809" s="1" t="s">
        <v>36941</v>
      </c>
      <c r="L7809" s="87"/>
      <c r="M7809" s="1" t="s">
        <v>40543</v>
      </c>
      <c r="N7809" s="1" t="s">
        <v>40296</v>
      </c>
      <c r="O7809" s="1" t="s">
        <v>2098</v>
      </c>
      <c r="P7809" s="1" t="s">
        <v>2098</v>
      </c>
      <c r="Q7809" s="1" t="s">
        <v>2098</v>
      </c>
      <c r="R7809" s="1" t="s">
        <v>40544</v>
      </c>
      <c r="S7809" s="1">
        <v>0.46551368345452998</v>
      </c>
      <c r="T7809" s="1">
        <v>-1.10310451945162</v>
      </c>
      <c r="U7809" s="1">
        <v>1.2968202720835501E-3</v>
      </c>
      <c r="V7809" s="1">
        <v>2.03525906521018E-2</v>
      </c>
      <c r="W7809" s="87" t="s">
        <v>2082</v>
      </c>
      <c r="X7809" s="41" t="s">
        <v>2081</v>
      </c>
    </row>
    <row r="7810" spans="1:24">
      <c r="A7810" s="1" t="s">
        <v>36942</v>
      </c>
      <c r="L7810" s="87"/>
      <c r="M7810" s="1" t="s">
        <v>39065</v>
      </c>
      <c r="N7810" s="1" t="s">
        <v>39066</v>
      </c>
      <c r="O7810" s="1" t="s">
        <v>2098</v>
      </c>
      <c r="P7810" s="1" t="s">
        <v>2098</v>
      </c>
      <c r="Q7810" s="1" t="s">
        <v>2098</v>
      </c>
      <c r="R7810" s="1" t="s">
        <v>40545</v>
      </c>
      <c r="S7810" s="1">
        <v>3.2822048587962298</v>
      </c>
      <c r="T7810" s="1">
        <v>1.71466528746402</v>
      </c>
      <c r="U7810" s="1">
        <v>1.3028966299483799E-3</v>
      </c>
      <c r="V7810" s="1">
        <v>2.0437480788778901E-2</v>
      </c>
      <c r="W7810" s="87" t="s">
        <v>2080</v>
      </c>
      <c r="X7810" s="41" t="s">
        <v>2081</v>
      </c>
    </row>
    <row r="7811" spans="1:24">
      <c r="A7811" s="1" t="s">
        <v>21038</v>
      </c>
      <c r="L7811" s="87"/>
      <c r="M7811" s="1" t="s">
        <v>21039</v>
      </c>
      <c r="N7811" s="1" t="s">
        <v>18699</v>
      </c>
      <c r="O7811" s="1" t="s">
        <v>2098</v>
      </c>
      <c r="P7811" s="1" t="s">
        <v>2098</v>
      </c>
      <c r="Q7811" s="1" t="s">
        <v>2098</v>
      </c>
      <c r="R7811" s="1" t="s">
        <v>21640</v>
      </c>
      <c r="S7811" s="1">
        <v>2.3270400409855001</v>
      </c>
      <c r="T7811" s="1">
        <v>1.2184960351670799</v>
      </c>
      <c r="U7811" s="1">
        <v>1.3078238238657699E-3</v>
      </c>
      <c r="V7811" s="1">
        <v>2.0511267667095202E-2</v>
      </c>
      <c r="W7811" s="87" t="s">
        <v>2080</v>
      </c>
      <c r="X7811" s="41" t="s">
        <v>2081</v>
      </c>
    </row>
    <row r="7812" spans="1:24">
      <c r="A7812" s="1" t="s">
        <v>36943</v>
      </c>
      <c r="L7812" s="87"/>
      <c r="M7812" s="1" t="s">
        <v>26386</v>
      </c>
      <c r="N7812" s="1" t="s">
        <v>26387</v>
      </c>
      <c r="O7812" s="1" t="s">
        <v>3888</v>
      </c>
      <c r="P7812" s="1" t="s">
        <v>26388</v>
      </c>
      <c r="Q7812" s="1" t="s">
        <v>26389</v>
      </c>
      <c r="R7812" s="1" t="s">
        <v>40546</v>
      </c>
      <c r="S7812" s="1">
        <v>2.7690363915392999</v>
      </c>
      <c r="T7812" s="1">
        <v>1.46938401417732</v>
      </c>
      <c r="U7812" s="1">
        <v>1.3091382455374201E-3</v>
      </c>
      <c r="V7812" s="1">
        <v>2.0524874943772201E-2</v>
      </c>
      <c r="W7812" s="87" t="s">
        <v>2080</v>
      </c>
      <c r="X7812" s="41" t="s">
        <v>2081</v>
      </c>
    </row>
    <row r="7813" spans="1:24">
      <c r="A7813" s="1" t="s">
        <v>36944</v>
      </c>
      <c r="L7813" s="87"/>
      <c r="M7813" s="1" t="s">
        <v>27399</v>
      </c>
      <c r="N7813" s="1" t="s">
        <v>27400</v>
      </c>
      <c r="O7813" s="1" t="s">
        <v>15539</v>
      </c>
      <c r="P7813" s="1" t="s">
        <v>15540</v>
      </c>
      <c r="Q7813" s="1" t="s">
        <v>15541</v>
      </c>
      <c r="R7813" s="1" t="s">
        <v>27401</v>
      </c>
      <c r="S7813" s="1">
        <v>5.0399421678747798</v>
      </c>
      <c r="T7813" s="1">
        <v>2.3334071792412701</v>
      </c>
      <c r="U7813" s="1">
        <v>1.3097523023712801E-3</v>
      </c>
      <c r="V7813" s="1">
        <v>2.0530998639832598E-2</v>
      </c>
      <c r="W7813" s="87" t="s">
        <v>2080</v>
      </c>
      <c r="X7813" s="41" t="s">
        <v>2081</v>
      </c>
    </row>
    <row r="7814" spans="1:24">
      <c r="A7814" s="1" t="s">
        <v>36945</v>
      </c>
      <c r="L7814" s="87"/>
      <c r="M7814" s="1" t="s">
        <v>526</v>
      </c>
      <c r="N7814" s="1" t="s">
        <v>16123</v>
      </c>
      <c r="O7814" s="1" t="s">
        <v>2098</v>
      </c>
      <c r="P7814" s="1" t="s">
        <v>2098</v>
      </c>
      <c r="Q7814" s="1" t="s">
        <v>2098</v>
      </c>
      <c r="R7814" s="1" t="s">
        <v>40547</v>
      </c>
      <c r="S7814" s="1">
        <v>36.849401643187697</v>
      </c>
      <c r="T7814" s="1">
        <v>5.2035692880634903</v>
      </c>
      <c r="U7814" s="1">
        <v>1.3190457607412101E-3</v>
      </c>
      <c r="V7814" s="1">
        <v>2.06502646423181E-2</v>
      </c>
      <c r="W7814" s="87" t="s">
        <v>2080</v>
      </c>
      <c r="X7814" s="41" t="s">
        <v>2081</v>
      </c>
    </row>
    <row r="7815" spans="1:24">
      <c r="A7815" s="1" t="s">
        <v>2903</v>
      </c>
      <c r="L7815" s="87"/>
      <c r="M7815" s="1" t="s">
        <v>2905</v>
      </c>
      <c r="N7815" s="1" t="s">
        <v>2227</v>
      </c>
      <c r="O7815" s="1" t="s">
        <v>2228</v>
      </c>
      <c r="P7815" s="1" t="s">
        <v>2229</v>
      </c>
      <c r="Q7815" s="1" t="s">
        <v>2230</v>
      </c>
      <c r="R7815" s="1" t="s">
        <v>16663</v>
      </c>
      <c r="S7815" s="1">
        <v>2.37152699933291</v>
      </c>
      <c r="T7815" s="1">
        <v>1.2458162932886101</v>
      </c>
      <c r="U7815" s="1">
        <v>1.3302173246816801E-3</v>
      </c>
      <c r="V7815" s="1">
        <v>2.07857117897201E-2</v>
      </c>
      <c r="W7815" s="87" t="s">
        <v>2080</v>
      </c>
      <c r="X7815" s="41" t="s">
        <v>2081</v>
      </c>
    </row>
    <row r="7816" spans="1:24">
      <c r="A7816" s="1" t="s">
        <v>6241</v>
      </c>
      <c r="L7816" s="87"/>
      <c r="M7816" s="1" t="s">
        <v>6240</v>
      </c>
      <c r="N7816" s="1" t="s">
        <v>3935</v>
      </c>
      <c r="O7816" s="1" t="s">
        <v>2115</v>
      </c>
      <c r="P7816" s="1" t="s">
        <v>3936</v>
      </c>
      <c r="Q7816" s="1" t="s">
        <v>2098</v>
      </c>
      <c r="R7816" s="1" t="s">
        <v>15309</v>
      </c>
      <c r="S7816" s="1">
        <v>0.38914294646631598</v>
      </c>
      <c r="T7816" s="1">
        <v>-1.36162788755289</v>
      </c>
      <c r="U7816" s="1">
        <v>1.33030003399824E-3</v>
      </c>
      <c r="V7816" s="1">
        <v>2.07857117897201E-2</v>
      </c>
      <c r="W7816" s="87" t="s">
        <v>2082</v>
      </c>
      <c r="X7816" s="41" t="s">
        <v>2081</v>
      </c>
    </row>
    <row r="7817" spans="1:24">
      <c r="A7817" s="1" t="s">
        <v>36946</v>
      </c>
      <c r="L7817" s="87"/>
      <c r="M7817" s="1" t="s">
        <v>40548</v>
      </c>
      <c r="N7817" s="1" t="s">
        <v>40549</v>
      </c>
      <c r="O7817" s="1" t="s">
        <v>2132</v>
      </c>
      <c r="P7817" s="1" t="s">
        <v>2098</v>
      </c>
      <c r="Q7817" s="1" t="s">
        <v>2098</v>
      </c>
      <c r="R7817" s="1" t="s">
        <v>40550</v>
      </c>
      <c r="S7817" s="1">
        <v>0.28348539799031403</v>
      </c>
      <c r="T7817" s="1">
        <v>-1.818653669383</v>
      </c>
      <c r="U7817" s="1">
        <v>1.3318217755613601E-3</v>
      </c>
      <c r="V7817" s="1">
        <v>2.08026746031412E-2</v>
      </c>
      <c r="W7817" s="87" t="s">
        <v>2082</v>
      </c>
      <c r="X7817" s="41" t="s">
        <v>2081</v>
      </c>
    </row>
    <row r="7818" spans="1:24">
      <c r="A7818" s="1" t="s">
        <v>6670</v>
      </c>
      <c r="L7818" s="87"/>
      <c r="M7818" s="1" t="s">
        <v>6669</v>
      </c>
      <c r="N7818" s="1" t="s">
        <v>15032</v>
      </c>
      <c r="O7818" s="1" t="s">
        <v>2098</v>
      </c>
      <c r="P7818" s="1" t="s">
        <v>2098</v>
      </c>
      <c r="Q7818" s="1" t="s">
        <v>2098</v>
      </c>
      <c r="R7818" s="1" t="s">
        <v>15061</v>
      </c>
      <c r="S7818" s="1">
        <v>0.21162150341573399</v>
      </c>
      <c r="T7818" s="1">
        <v>-2.2404418639617401</v>
      </c>
      <c r="U7818" s="1">
        <v>1.3348093029673599E-3</v>
      </c>
      <c r="V7818" s="1">
        <v>2.0831738914454199E-2</v>
      </c>
      <c r="W7818" s="87" t="s">
        <v>2082</v>
      </c>
      <c r="X7818" s="41" t="s">
        <v>2081</v>
      </c>
    </row>
    <row r="7819" spans="1:24">
      <c r="A7819" s="1" t="s">
        <v>36947</v>
      </c>
      <c r="L7819" s="87"/>
      <c r="M7819" s="1" t="s">
        <v>29794</v>
      </c>
      <c r="N7819" s="1" t="s">
        <v>29795</v>
      </c>
      <c r="O7819" s="1" t="s">
        <v>2098</v>
      </c>
      <c r="P7819" s="1" t="s">
        <v>2098</v>
      </c>
      <c r="Q7819" s="1" t="s">
        <v>2098</v>
      </c>
      <c r="R7819" s="1" t="s">
        <v>29796</v>
      </c>
      <c r="S7819" s="1">
        <v>3.3546395333516998</v>
      </c>
      <c r="T7819" s="1">
        <v>1.74615775259981</v>
      </c>
      <c r="U7819" s="1">
        <v>1.3457067656534199E-3</v>
      </c>
      <c r="V7819" s="1">
        <v>2.0955163286040999E-2</v>
      </c>
      <c r="W7819" s="87" t="s">
        <v>2080</v>
      </c>
      <c r="X7819" s="41" t="s">
        <v>2081</v>
      </c>
    </row>
    <row r="7820" spans="1:24">
      <c r="A7820" s="1" t="s">
        <v>36948</v>
      </c>
      <c r="L7820" s="87"/>
      <c r="M7820" s="1" t="s">
        <v>40551</v>
      </c>
      <c r="N7820" s="1" t="s">
        <v>40552</v>
      </c>
      <c r="O7820" s="1" t="s">
        <v>2098</v>
      </c>
      <c r="P7820" s="1" t="s">
        <v>2098</v>
      </c>
      <c r="Q7820" s="1" t="s">
        <v>2098</v>
      </c>
      <c r="R7820" s="1" t="s">
        <v>7672</v>
      </c>
      <c r="S7820" s="1">
        <v>3.2534044166049401E-4</v>
      </c>
      <c r="T7820" s="1">
        <v>-11.5857622108544</v>
      </c>
      <c r="U7820" s="1">
        <v>1.34618805796622E-3</v>
      </c>
      <c r="V7820" s="1">
        <v>2.0959105513910999E-2</v>
      </c>
      <c r="W7820" s="87" t="s">
        <v>2082</v>
      </c>
      <c r="X7820" s="41" t="s">
        <v>2081</v>
      </c>
    </row>
    <row r="7821" spans="1:24">
      <c r="A7821" s="1" t="s">
        <v>36949</v>
      </c>
      <c r="L7821" s="87"/>
      <c r="M7821" s="1" t="s">
        <v>40553</v>
      </c>
      <c r="N7821" s="1" t="s">
        <v>25743</v>
      </c>
      <c r="O7821" s="1" t="s">
        <v>2098</v>
      </c>
      <c r="P7821" s="1" t="s">
        <v>2098</v>
      </c>
      <c r="Q7821" s="1" t="s">
        <v>2098</v>
      </c>
      <c r="R7821" s="1" t="s">
        <v>40554</v>
      </c>
      <c r="S7821" s="1">
        <v>0.16300519948800801</v>
      </c>
      <c r="T7821" s="1">
        <v>-2.6170101110694901</v>
      </c>
      <c r="U7821" s="1">
        <v>1.3470041561655299E-3</v>
      </c>
      <c r="V7821" s="1">
        <v>2.09676300297214E-2</v>
      </c>
      <c r="W7821" s="87" t="s">
        <v>2082</v>
      </c>
      <c r="X7821" s="41" t="s">
        <v>2081</v>
      </c>
    </row>
    <row r="7822" spans="1:24">
      <c r="A7822" s="1" t="s">
        <v>36950</v>
      </c>
      <c r="L7822" s="87"/>
      <c r="M7822" s="1" t="s">
        <v>40555</v>
      </c>
      <c r="N7822" s="1" t="s">
        <v>15035</v>
      </c>
      <c r="O7822" s="1" t="s">
        <v>2098</v>
      </c>
      <c r="P7822" s="1" t="s">
        <v>2098</v>
      </c>
      <c r="Q7822" s="1" t="s">
        <v>2098</v>
      </c>
      <c r="R7822" s="1" t="s">
        <v>40556</v>
      </c>
      <c r="S7822" s="1">
        <v>44629.083333333299</v>
      </c>
      <c r="T7822" s="1">
        <v>15.445696553962801</v>
      </c>
      <c r="U7822" s="1">
        <v>1.3556717116434401E-3</v>
      </c>
      <c r="V7822" s="1">
        <v>2.1078182913442101E-2</v>
      </c>
      <c r="W7822" s="87" t="s">
        <v>2080</v>
      </c>
      <c r="X7822" s="41" t="s">
        <v>2081</v>
      </c>
    </row>
    <row r="7823" spans="1:24">
      <c r="A7823" s="1" t="s">
        <v>36951</v>
      </c>
      <c r="L7823" s="87"/>
      <c r="M7823" s="1" t="s">
        <v>40557</v>
      </c>
      <c r="N7823" s="1" t="s">
        <v>40558</v>
      </c>
      <c r="O7823" s="1" t="s">
        <v>2098</v>
      </c>
      <c r="P7823" s="1" t="s">
        <v>2098</v>
      </c>
      <c r="Q7823" s="1" t="s">
        <v>2098</v>
      </c>
      <c r="R7823" s="1" t="s">
        <v>40559</v>
      </c>
      <c r="S7823" s="1">
        <v>3.20277602463098</v>
      </c>
      <c r="T7823" s="1">
        <v>1.67932291161483</v>
      </c>
      <c r="U7823" s="1">
        <v>1.3616655858187999E-3</v>
      </c>
      <c r="V7823" s="1">
        <v>2.11427520756323E-2</v>
      </c>
      <c r="W7823" s="87" t="s">
        <v>2080</v>
      </c>
      <c r="X7823" s="41" t="s">
        <v>2081</v>
      </c>
    </row>
    <row r="7824" spans="1:24">
      <c r="A7824" s="1" t="s">
        <v>21216</v>
      </c>
      <c r="L7824" s="87"/>
      <c r="M7824" s="1" t="s">
        <v>7311</v>
      </c>
      <c r="N7824" s="1" t="s">
        <v>21924</v>
      </c>
      <c r="O7824" s="1" t="s">
        <v>2735</v>
      </c>
      <c r="P7824" s="1" t="s">
        <v>4208</v>
      </c>
      <c r="Q7824" s="1" t="s">
        <v>4209</v>
      </c>
      <c r="R7824" s="1" t="s">
        <v>15724</v>
      </c>
      <c r="S7824" s="1">
        <v>2.4135457371155802</v>
      </c>
      <c r="T7824" s="1">
        <v>1.27115416636595</v>
      </c>
      <c r="U7824" s="1">
        <v>1.3709242175065201E-3</v>
      </c>
      <c r="V7824" s="1">
        <v>2.1272131660056499E-2</v>
      </c>
      <c r="W7824" s="87" t="s">
        <v>2080</v>
      </c>
      <c r="X7824" s="41" t="s">
        <v>2081</v>
      </c>
    </row>
    <row r="7825" spans="1:24">
      <c r="A7825" s="1" t="s">
        <v>36952</v>
      </c>
      <c r="L7825" s="87"/>
      <c r="M7825" s="1" t="s">
        <v>40560</v>
      </c>
      <c r="N7825" s="1" t="s">
        <v>40561</v>
      </c>
      <c r="O7825" s="1" t="s">
        <v>2098</v>
      </c>
      <c r="P7825" s="1" t="s">
        <v>2098</v>
      </c>
      <c r="Q7825" s="1" t="s">
        <v>2098</v>
      </c>
      <c r="R7825" s="1" t="s">
        <v>39253</v>
      </c>
      <c r="S7825" s="1">
        <v>6.4925079654073699</v>
      </c>
      <c r="T7825" s="1">
        <v>2.6987758788916199</v>
      </c>
      <c r="U7825" s="1">
        <v>1.3726307084751101E-3</v>
      </c>
      <c r="V7825" s="1">
        <v>2.1295014135501899E-2</v>
      </c>
      <c r="W7825" s="87" t="s">
        <v>2080</v>
      </c>
      <c r="X7825" s="41" t="s">
        <v>2081</v>
      </c>
    </row>
    <row r="7826" spans="1:24">
      <c r="A7826" s="1" t="s">
        <v>36953</v>
      </c>
      <c r="L7826" s="87"/>
      <c r="M7826" s="1" t="s">
        <v>40562</v>
      </c>
      <c r="N7826" s="1" t="s">
        <v>40563</v>
      </c>
      <c r="O7826" s="1" t="s">
        <v>2098</v>
      </c>
      <c r="P7826" s="1" t="s">
        <v>2098</v>
      </c>
      <c r="Q7826" s="1" t="s">
        <v>2098</v>
      </c>
      <c r="R7826" s="1" t="s">
        <v>40564</v>
      </c>
      <c r="S7826" s="1">
        <v>2.2022221040608501</v>
      </c>
      <c r="T7826" s="1">
        <v>1.1389599785608999</v>
      </c>
      <c r="U7826" s="1">
        <v>1.37426235582693E-3</v>
      </c>
      <c r="V7826" s="1">
        <v>2.1313129587988401E-2</v>
      </c>
      <c r="W7826" s="87" t="s">
        <v>2080</v>
      </c>
      <c r="X7826" s="41" t="s">
        <v>2081</v>
      </c>
    </row>
    <row r="7827" spans="1:24">
      <c r="A7827" s="1" t="s">
        <v>36954</v>
      </c>
      <c r="L7827" s="87"/>
      <c r="M7827" s="1" t="s">
        <v>6409</v>
      </c>
      <c r="N7827" s="1" t="s">
        <v>40174</v>
      </c>
      <c r="O7827" s="1" t="s">
        <v>2190</v>
      </c>
      <c r="P7827" s="1" t="s">
        <v>2247</v>
      </c>
      <c r="Q7827" s="1" t="s">
        <v>2098</v>
      </c>
      <c r="R7827" s="1" t="s">
        <v>15026</v>
      </c>
      <c r="S7827" s="1">
        <v>0.16534557934462699</v>
      </c>
      <c r="T7827" s="1">
        <v>-2.59644362052761</v>
      </c>
      <c r="U7827" s="1">
        <v>1.3762560211640401E-3</v>
      </c>
      <c r="V7827" s="1">
        <v>2.1340446529692001E-2</v>
      </c>
      <c r="W7827" s="87" t="s">
        <v>2082</v>
      </c>
      <c r="X7827" s="41" t="s">
        <v>2081</v>
      </c>
    </row>
    <row r="7828" spans="1:24">
      <c r="A7828" s="1" t="s">
        <v>6083</v>
      </c>
      <c r="L7828" s="87"/>
      <c r="M7828" s="1" t="s">
        <v>6082</v>
      </c>
      <c r="N7828" s="1" t="s">
        <v>2227</v>
      </c>
      <c r="O7828" s="1" t="s">
        <v>2098</v>
      </c>
      <c r="P7828" s="1" t="s">
        <v>2098</v>
      </c>
      <c r="Q7828" s="1" t="s">
        <v>2098</v>
      </c>
      <c r="R7828" s="1" t="s">
        <v>15180</v>
      </c>
      <c r="S7828" s="1">
        <v>0.31762629828494199</v>
      </c>
      <c r="T7828" s="1">
        <v>-1.65459772763771</v>
      </c>
      <c r="U7828" s="1">
        <v>1.3782029761879101E-3</v>
      </c>
      <c r="V7828" s="1">
        <v>2.1367030076660201E-2</v>
      </c>
      <c r="W7828" s="87" t="s">
        <v>2082</v>
      </c>
      <c r="X7828" s="41" t="s">
        <v>2081</v>
      </c>
    </row>
    <row r="7829" spans="1:24">
      <c r="A7829" s="1" t="s">
        <v>36955</v>
      </c>
      <c r="L7829" s="87"/>
      <c r="M7829" s="1" t="s">
        <v>40565</v>
      </c>
      <c r="N7829" s="1" t="s">
        <v>40566</v>
      </c>
      <c r="O7829" s="1" t="s">
        <v>2200</v>
      </c>
      <c r="P7829" s="1" t="s">
        <v>25674</v>
      </c>
      <c r="Q7829" s="1" t="s">
        <v>2233</v>
      </c>
      <c r="R7829" s="1" t="s">
        <v>40567</v>
      </c>
      <c r="S7829" s="1">
        <v>0.29018605778649997</v>
      </c>
      <c r="T7829" s="1">
        <v>-1.7849498892162401</v>
      </c>
      <c r="U7829" s="1">
        <v>1.38585208042178E-3</v>
      </c>
      <c r="V7829" s="1">
        <v>2.1481993257410199E-2</v>
      </c>
      <c r="W7829" s="87" t="s">
        <v>2082</v>
      </c>
      <c r="X7829" s="41" t="s">
        <v>2081</v>
      </c>
    </row>
    <row r="7830" spans="1:24">
      <c r="A7830" s="1" t="s">
        <v>2887</v>
      </c>
      <c r="L7830" s="87"/>
      <c r="M7830" s="1" t="s">
        <v>2888</v>
      </c>
      <c r="N7830" s="1" t="s">
        <v>2916</v>
      </c>
      <c r="O7830" s="1" t="s">
        <v>2098</v>
      </c>
      <c r="P7830" s="1" t="s">
        <v>2098</v>
      </c>
      <c r="Q7830" s="1" t="s">
        <v>2098</v>
      </c>
      <c r="R7830" s="1" t="s">
        <v>7802</v>
      </c>
      <c r="S7830" s="1">
        <v>7.9805621950496803E-4</v>
      </c>
      <c r="T7830" s="1">
        <v>-10.291221998084101</v>
      </c>
      <c r="U7830" s="1">
        <v>1.3969944410369001E-3</v>
      </c>
      <c r="V7830" s="1">
        <v>2.1625521023727799E-2</v>
      </c>
      <c r="W7830" s="87" t="s">
        <v>2082</v>
      </c>
      <c r="X7830" s="41" t="s">
        <v>2081</v>
      </c>
    </row>
    <row r="7831" spans="1:24">
      <c r="A7831" s="1" t="s">
        <v>36956</v>
      </c>
      <c r="L7831" s="87"/>
      <c r="M7831" s="1" t="s">
        <v>40568</v>
      </c>
      <c r="N7831" s="1" t="s">
        <v>40569</v>
      </c>
      <c r="O7831" s="1" t="s">
        <v>2098</v>
      </c>
      <c r="P7831" s="1" t="s">
        <v>2098</v>
      </c>
      <c r="Q7831" s="1" t="s">
        <v>2098</v>
      </c>
      <c r="R7831" s="1" t="s">
        <v>21647</v>
      </c>
      <c r="S7831" s="1">
        <v>1.89542557990546E-4</v>
      </c>
      <c r="T7831" s="1">
        <v>-12.3651905664643</v>
      </c>
      <c r="U7831" s="1">
        <v>1.4057331989769E-3</v>
      </c>
      <c r="V7831" s="1">
        <v>2.17461410881973E-2</v>
      </c>
      <c r="W7831" s="87" t="s">
        <v>2082</v>
      </c>
      <c r="X7831" s="41" t="s">
        <v>2081</v>
      </c>
    </row>
    <row r="7832" spans="1:24">
      <c r="A7832" s="1" t="s">
        <v>36957</v>
      </c>
      <c r="L7832" s="87"/>
      <c r="M7832" s="1" t="s">
        <v>1135</v>
      </c>
      <c r="N7832" s="1" t="s">
        <v>29802</v>
      </c>
      <c r="O7832" s="1" t="s">
        <v>2317</v>
      </c>
      <c r="P7832" s="1" t="s">
        <v>40570</v>
      </c>
      <c r="Q7832" s="1" t="s">
        <v>2098</v>
      </c>
      <c r="R7832" s="1" t="s">
        <v>40571</v>
      </c>
      <c r="S7832" s="1">
        <v>169.366200020143</v>
      </c>
      <c r="T7832" s="1">
        <v>7.4040021782065901</v>
      </c>
      <c r="U7832" s="1">
        <v>1.40817637542895E-3</v>
      </c>
      <c r="V7832" s="1">
        <v>2.1776602645372602E-2</v>
      </c>
      <c r="W7832" s="87" t="s">
        <v>2080</v>
      </c>
      <c r="X7832" s="41" t="s">
        <v>2081</v>
      </c>
    </row>
    <row r="7833" spans="1:24">
      <c r="A7833" s="1" t="s">
        <v>6464</v>
      </c>
      <c r="L7833" s="87"/>
      <c r="M7833" s="1" t="s">
        <v>6463</v>
      </c>
      <c r="N7833" s="1" t="s">
        <v>14905</v>
      </c>
      <c r="O7833" s="1" t="s">
        <v>2098</v>
      </c>
      <c r="P7833" s="1" t="s">
        <v>2098</v>
      </c>
      <c r="Q7833" s="1" t="s">
        <v>2098</v>
      </c>
      <c r="R7833" s="1" t="s">
        <v>16049</v>
      </c>
      <c r="S7833" s="1">
        <v>25.094049105285102</v>
      </c>
      <c r="T7833" s="1">
        <v>4.6492733736374499</v>
      </c>
      <c r="U7833" s="1">
        <v>1.41111861887539E-3</v>
      </c>
      <c r="V7833" s="1">
        <v>2.1803752437026098E-2</v>
      </c>
      <c r="W7833" s="87" t="s">
        <v>2080</v>
      </c>
      <c r="X7833" s="41" t="s">
        <v>2081</v>
      </c>
    </row>
    <row r="7834" spans="1:24">
      <c r="A7834" s="1" t="s">
        <v>36958</v>
      </c>
      <c r="L7834" s="87"/>
      <c r="M7834" s="1" t="s">
        <v>40572</v>
      </c>
      <c r="N7834" s="1" t="s">
        <v>15374</v>
      </c>
      <c r="O7834" s="1" t="s">
        <v>2098</v>
      </c>
      <c r="P7834" s="1" t="s">
        <v>2098</v>
      </c>
      <c r="Q7834" s="1" t="s">
        <v>2098</v>
      </c>
      <c r="R7834" s="1" t="s">
        <v>40573</v>
      </c>
      <c r="S7834" s="1">
        <v>5.2307817518396398</v>
      </c>
      <c r="T7834" s="1">
        <v>2.38702657653335</v>
      </c>
      <c r="U7834" s="1">
        <v>1.423969233603E-3</v>
      </c>
      <c r="V7834" s="1">
        <v>2.19690595076476E-2</v>
      </c>
      <c r="W7834" s="87" t="s">
        <v>2080</v>
      </c>
      <c r="X7834" s="41" t="s">
        <v>2081</v>
      </c>
    </row>
    <row r="7835" spans="1:24">
      <c r="A7835" s="1" t="s">
        <v>6081</v>
      </c>
      <c r="L7835" s="87"/>
      <c r="M7835" s="1" t="s">
        <v>6080</v>
      </c>
      <c r="N7835" s="1" t="s">
        <v>5457</v>
      </c>
      <c r="O7835" s="1" t="s">
        <v>3608</v>
      </c>
      <c r="P7835" s="1" t="s">
        <v>3609</v>
      </c>
      <c r="Q7835" s="1" t="s">
        <v>3610</v>
      </c>
      <c r="R7835" s="1" t="s">
        <v>7670</v>
      </c>
      <c r="S7835" s="1">
        <v>0.39969666269606002</v>
      </c>
      <c r="T7835" s="1">
        <v>-1.3230225679932599</v>
      </c>
      <c r="U7835" s="1">
        <v>1.4290825293682399E-3</v>
      </c>
      <c r="V7835" s="1">
        <v>2.2036845972335899E-2</v>
      </c>
      <c r="W7835" s="87" t="s">
        <v>2082</v>
      </c>
      <c r="X7835" s="41" t="s">
        <v>2081</v>
      </c>
    </row>
    <row r="7836" spans="1:24">
      <c r="A7836" s="1" t="s">
        <v>36959</v>
      </c>
      <c r="L7836" s="87"/>
      <c r="M7836" s="1" t="s">
        <v>5930</v>
      </c>
      <c r="N7836" s="1" t="s">
        <v>20097</v>
      </c>
      <c r="O7836" s="1" t="s">
        <v>2098</v>
      </c>
      <c r="P7836" s="1" t="s">
        <v>2098</v>
      </c>
      <c r="Q7836" s="1" t="s">
        <v>2098</v>
      </c>
      <c r="R7836" s="1" t="s">
        <v>40574</v>
      </c>
      <c r="S7836" s="1">
        <v>0.31473979275085301</v>
      </c>
      <c r="T7836" s="1">
        <v>-1.667768503874</v>
      </c>
      <c r="U7836" s="1">
        <v>1.4386514682903501E-3</v>
      </c>
      <c r="V7836" s="1">
        <v>2.2154653871556799E-2</v>
      </c>
      <c r="W7836" s="87" t="s">
        <v>2082</v>
      </c>
      <c r="X7836" s="41" t="s">
        <v>2081</v>
      </c>
    </row>
    <row r="7837" spans="1:24">
      <c r="A7837" s="1" t="s">
        <v>36960</v>
      </c>
      <c r="L7837" s="87"/>
      <c r="M7837" s="1" t="s">
        <v>39958</v>
      </c>
      <c r="N7837" s="1" t="s">
        <v>3508</v>
      </c>
      <c r="O7837" s="1" t="s">
        <v>2098</v>
      </c>
      <c r="P7837" s="1" t="s">
        <v>2098</v>
      </c>
      <c r="Q7837" s="1" t="s">
        <v>2098</v>
      </c>
      <c r="R7837" s="1" t="s">
        <v>22685</v>
      </c>
      <c r="S7837" s="1">
        <v>8.4903027791400696</v>
      </c>
      <c r="T7837" s="1">
        <v>3.08581600374003</v>
      </c>
      <c r="U7837" s="1">
        <v>1.4390167351603701E-3</v>
      </c>
      <c r="V7837" s="1">
        <v>2.2155200026753599E-2</v>
      </c>
      <c r="W7837" s="87" t="s">
        <v>2080</v>
      </c>
      <c r="X7837" s="41" t="s">
        <v>2081</v>
      </c>
    </row>
    <row r="7838" spans="1:24">
      <c r="A7838" s="1" t="s">
        <v>6156</v>
      </c>
      <c r="L7838" s="87"/>
      <c r="M7838" s="1" t="s">
        <v>6155</v>
      </c>
      <c r="N7838" s="1" t="s">
        <v>6157</v>
      </c>
      <c r="O7838" s="1" t="s">
        <v>2194</v>
      </c>
      <c r="P7838" s="1" t="s">
        <v>2195</v>
      </c>
      <c r="Q7838" s="1" t="s">
        <v>2196</v>
      </c>
      <c r="R7838" s="1" t="s">
        <v>15025</v>
      </c>
      <c r="S7838" s="1">
        <v>0.161476867087814</v>
      </c>
      <c r="T7838" s="1">
        <v>-2.63060059330012</v>
      </c>
      <c r="U7838" s="1">
        <v>1.43941360459927E-3</v>
      </c>
      <c r="V7838" s="1">
        <v>2.2155200026753599E-2</v>
      </c>
      <c r="W7838" s="87" t="s">
        <v>2082</v>
      </c>
      <c r="X7838" s="41" t="s">
        <v>2081</v>
      </c>
    </row>
    <row r="7839" spans="1:24">
      <c r="A7839" s="1" t="s">
        <v>6032</v>
      </c>
      <c r="L7839" s="87"/>
      <c r="M7839" s="1" t="s">
        <v>6031</v>
      </c>
      <c r="N7839" s="1" t="s">
        <v>15885</v>
      </c>
      <c r="O7839" s="1" t="s">
        <v>2098</v>
      </c>
      <c r="P7839" s="1" t="s">
        <v>2098</v>
      </c>
      <c r="Q7839" s="1" t="s">
        <v>2098</v>
      </c>
      <c r="R7839" s="1" t="s">
        <v>15861</v>
      </c>
      <c r="S7839" s="1">
        <v>2.9560818590695801</v>
      </c>
      <c r="T7839" s="1">
        <v>1.5636862207826301</v>
      </c>
      <c r="U7839" s="1">
        <v>1.4395532079444001E-3</v>
      </c>
      <c r="V7839" s="1">
        <v>2.2155200026753599E-2</v>
      </c>
      <c r="W7839" s="87" t="s">
        <v>2080</v>
      </c>
      <c r="X7839" s="41" t="s">
        <v>2081</v>
      </c>
    </row>
    <row r="7840" spans="1:24">
      <c r="A7840" s="1" t="s">
        <v>36961</v>
      </c>
      <c r="L7840" s="87"/>
      <c r="M7840" s="1" t="s">
        <v>40575</v>
      </c>
      <c r="N7840" s="1" t="s">
        <v>40576</v>
      </c>
      <c r="O7840" s="1" t="s">
        <v>2098</v>
      </c>
      <c r="P7840" s="1" t="s">
        <v>2098</v>
      </c>
      <c r="Q7840" s="1" t="s">
        <v>2098</v>
      </c>
      <c r="R7840" s="1" t="s">
        <v>40577</v>
      </c>
      <c r="S7840" s="1">
        <v>6.7043765499680505E-5</v>
      </c>
      <c r="T7840" s="1">
        <v>-13.864537294445601</v>
      </c>
      <c r="U7840" s="1">
        <v>1.4410341380209099E-3</v>
      </c>
      <c r="V7840" s="1">
        <v>2.2165339092002901E-2</v>
      </c>
      <c r="W7840" s="87" t="s">
        <v>2082</v>
      </c>
      <c r="X7840" s="41" t="s">
        <v>2081</v>
      </c>
    </row>
    <row r="7841" spans="1:24">
      <c r="A7841" s="1" t="s">
        <v>36962</v>
      </c>
      <c r="L7841" s="87"/>
      <c r="M7841" s="1" t="s">
        <v>7436</v>
      </c>
      <c r="N7841" s="1" t="s">
        <v>16486</v>
      </c>
      <c r="O7841" s="1" t="s">
        <v>2098</v>
      </c>
      <c r="P7841" s="1" t="s">
        <v>2098</v>
      </c>
      <c r="Q7841" s="1" t="s">
        <v>2098</v>
      </c>
      <c r="R7841" s="1" t="s">
        <v>7804</v>
      </c>
      <c r="S7841" s="1">
        <v>3.1984316894040599</v>
      </c>
      <c r="T7841" s="1">
        <v>1.67736467119205</v>
      </c>
      <c r="U7841" s="1">
        <v>1.4642964073622101E-3</v>
      </c>
      <c r="V7841" s="1">
        <v>2.2451730328771E-2</v>
      </c>
      <c r="W7841" s="87" t="s">
        <v>2080</v>
      </c>
      <c r="X7841" s="41" t="s">
        <v>2081</v>
      </c>
    </row>
    <row r="7842" spans="1:24">
      <c r="A7842" s="1" t="s">
        <v>36963</v>
      </c>
      <c r="L7842" s="87"/>
      <c r="M7842" s="1" t="s">
        <v>31229</v>
      </c>
      <c r="N7842" s="1" t="s">
        <v>26787</v>
      </c>
      <c r="O7842" s="1" t="s">
        <v>2098</v>
      </c>
      <c r="P7842" s="1" t="s">
        <v>2098</v>
      </c>
      <c r="Q7842" s="1" t="s">
        <v>2098</v>
      </c>
      <c r="R7842" s="1" t="s">
        <v>31230</v>
      </c>
      <c r="S7842" s="1">
        <v>3.1825808113784899</v>
      </c>
      <c r="T7842" s="1">
        <v>1.6701971471807799</v>
      </c>
      <c r="U7842" s="1">
        <v>1.4652334640848201E-3</v>
      </c>
      <c r="V7842" s="1">
        <v>2.2462349287390101E-2</v>
      </c>
      <c r="W7842" s="87" t="s">
        <v>2080</v>
      </c>
      <c r="X7842" s="41" t="s">
        <v>2081</v>
      </c>
    </row>
    <row r="7843" spans="1:24">
      <c r="A7843" s="1" t="s">
        <v>6619</v>
      </c>
      <c r="L7843" s="87"/>
      <c r="M7843" s="1" t="s">
        <v>6618</v>
      </c>
      <c r="N7843" s="1" t="s">
        <v>2489</v>
      </c>
      <c r="O7843" s="1" t="s">
        <v>2327</v>
      </c>
      <c r="P7843" s="1" t="s">
        <v>2490</v>
      </c>
      <c r="Q7843" s="1" t="s">
        <v>2098</v>
      </c>
      <c r="R7843" s="1" t="s">
        <v>15887</v>
      </c>
      <c r="S7843" s="1">
        <v>2.9234695114559299</v>
      </c>
      <c r="T7843" s="1">
        <v>1.5476815456864901</v>
      </c>
      <c r="U7843" s="1">
        <v>1.4681644169049399E-3</v>
      </c>
      <c r="V7843" s="1">
        <v>2.2494168444756799E-2</v>
      </c>
      <c r="W7843" s="87" t="s">
        <v>2080</v>
      </c>
      <c r="X7843" s="41" t="s">
        <v>2081</v>
      </c>
    </row>
    <row r="7844" spans="1:24">
      <c r="A7844" s="1" t="s">
        <v>36964</v>
      </c>
      <c r="L7844" s="87"/>
      <c r="M7844" s="1" t="s">
        <v>26418</v>
      </c>
      <c r="N7844" s="1" t="s">
        <v>26419</v>
      </c>
      <c r="O7844" s="1" t="s">
        <v>18235</v>
      </c>
      <c r="P7844" s="1" t="s">
        <v>26420</v>
      </c>
      <c r="Q7844" s="1" t="s">
        <v>26421</v>
      </c>
      <c r="R7844" s="1" t="s">
        <v>26422</v>
      </c>
      <c r="S7844" s="1">
        <v>2.1541534548655199</v>
      </c>
      <c r="T7844" s="1">
        <v>1.1071210264317</v>
      </c>
      <c r="U7844" s="1">
        <v>1.4682883967521499E-3</v>
      </c>
      <c r="V7844" s="1">
        <v>2.2494168444756799E-2</v>
      </c>
      <c r="W7844" s="87" t="s">
        <v>2080</v>
      </c>
      <c r="X7844" s="41" t="s">
        <v>2081</v>
      </c>
    </row>
    <row r="7845" spans="1:24">
      <c r="A7845" s="1" t="s">
        <v>36965</v>
      </c>
      <c r="L7845" s="87"/>
      <c r="M7845" s="1" t="s">
        <v>6613</v>
      </c>
      <c r="N7845" s="1" t="s">
        <v>40578</v>
      </c>
      <c r="O7845" s="1" t="s">
        <v>2098</v>
      </c>
      <c r="P7845" s="1" t="s">
        <v>2098</v>
      </c>
      <c r="Q7845" s="1" t="s">
        <v>2098</v>
      </c>
      <c r="R7845" s="1" t="s">
        <v>14849</v>
      </c>
      <c r="S7845" s="1">
        <v>9.4134480518869295E-4</v>
      </c>
      <c r="T7845" s="1">
        <v>-10.0529891150235</v>
      </c>
      <c r="U7845" s="1">
        <v>1.47136561325332E-3</v>
      </c>
      <c r="V7845" s="1">
        <v>2.2537553243087E-2</v>
      </c>
      <c r="W7845" s="87" t="s">
        <v>2082</v>
      </c>
      <c r="X7845" s="41" t="s">
        <v>2081</v>
      </c>
    </row>
    <row r="7846" spans="1:24">
      <c r="A7846" s="1" t="s">
        <v>36966</v>
      </c>
      <c r="L7846" s="87"/>
      <c r="M7846" s="1" t="s">
        <v>40579</v>
      </c>
      <c r="N7846" s="1" t="s">
        <v>2935</v>
      </c>
      <c r="O7846" s="1" t="s">
        <v>2098</v>
      </c>
      <c r="P7846" s="1" t="s">
        <v>2098</v>
      </c>
      <c r="Q7846" s="1" t="s">
        <v>2098</v>
      </c>
      <c r="R7846" s="1" t="s">
        <v>40580</v>
      </c>
      <c r="S7846" s="1">
        <v>2.6933658816566401</v>
      </c>
      <c r="T7846" s="1">
        <v>1.4294102267933799</v>
      </c>
      <c r="U7846" s="1">
        <v>1.4787187239909999E-3</v>
      </c>
      <c r="V7846" s="1">
        <v>2.2627548975341201E-2</v>
      </c>
      <c r="W7846" s="87" t="s">
        <v>2080</v>
      </c>
      <c r="X7846" s="41" t="s">
        <v>2081</v>
      </c>
    </row>
    <row r="7847" spans="1:24">
      <c r="A7847" s="1" t="s">
        <v>36967</v>
      </c>
      <c r="L7847" s="87"/>
      <c r="M7847" s="1" t="s">
        <v>40581</v>
      </c>
      <c r="N7847" s="1" t="s">
        <v>40582</v>
      </c>
      <c r="O7847" s="1" t="s">
        <v>21960</v>
      </c>
      <c r="P7847" s="1" t="s">
        <v>40583</v>
      </c>
      <c r="Q7847" s="1" t="s">
        <v>40584</v>
      </c>
      <c r="R7847" s="1" t="s">
        <v>40585</v>
      </c>
      <c r="S7847" s="1">
        <v>0.33924005130065998</v>
      </c>
      <c r="T7847" s="1">
        <v>-1.55962158771681</v>
      </c>
      <c r="U7847" s="1">
        <v>1.4824307186865099E-3</v>
      </c>
      <c r="V7847" s="1">
        <v>2.2665475095457601E-2</v>
      </c>
      <c r="W7847" s="87" t="s">
        <v>2082</v>
      </c>
      <c r="X7847" s="41" t="s">
        <v>2081</v>
      </c>
    </row>
    <row r="7848" spans="1:24">
      <c r="A7848" s="1" t="s">
        <v>36968</v>
      </c>
      <c r="L7848" s="87"/>
      <c r="M7848" s="1" t="s">
        <v>40586</v>
      </c>
      <c r="N7848" s="1" t="s">
        <v>40587</v>
      </c>
      <c r="O7848" s="1" t="s">
        <v>2098</v>
      </c>
      <c r="P7848" s="1" t="s">
        <v>2098</v>
      </c>
      <c r="Q7848" s="1" t="s">
        <v>2098</v>
      </c>
      <c r="R7848" s="1" t="s">
        <v>40588</v>
      </c>
      <c r="S7848" s="1">
        <v>1607.69</v>
      </c>
      <c r="T7848" s="1">
        <v>10.650773532858899</v>
      </c>
      <c r="U7848" s="1">
        <v>1.4836628476213899E-3</v>
      </c>
      <c r="V7848" s="1">
        <v>2.2673914795196599E-2</v>
      </c>
      <c r="W7848" s="87" t="s">
        <v>2080</v>
      </c>
      <c r="X7848" s="41" t="s">
        <v>2081</v>
      </c>
    </row>
    <row r="7849" spans="1:24">
      <c r="A7849" s="1" t="s">
        <v>36969</v>
      </c>
      <c r="L7849" s="87"/>
      <c r="M7849" s="1" t="s">
        <v>40589</v>
      </c>
      <c r="N7849" s="1" t="s">
        <v>40590</v>
      </c>
      <c r="O7849" s="1" t="s">
        <v>15283</v>
      </c>
      <c r="P7849" s="1" t="s">
        <v>40591</v>
      </c>
      <c r="Q7849" s="1" t="s">
        <v>2134</v>
      </c>
      <c r="R7849" s="1" t="s">
        <v>40592</v>
      </c>
      <c r="S7849" s="1">
        <v>2929.4</v>
      </c>
      <c r="T7849" s="1">
        <v>11.516389486624799</v>
      </c>
      <c r="U7849" s="1">
        <v>1.4842668606085501E-3</v>
      </c>
      <c r="V7849" s="1">
        <v>2.26746813354755E-2</v>
      </c>
      <c r="W7849" s="87" t="s">
        <v>2080</v>
      </c>
      <c r="X7849" s="41" t="s">
        <v>2081</v>
      </c>
    </row>
    <row r="7850" spans="1:24">
      <c r="A7850" s="1" t="s">
        <v>6509</v>
      </c>
      <c r="L7850" s="87"/>
      <c r="M7850" s="1" t="s">
        <v>6508</v>
      </c>
      <c r="N7850" s="1" t="s">
        <v>15971</v>
      </c>
      <c r="O7850" s="1" t="s">
        <v>2098</v>
      </c>
      <c r="P7850" s="1" t="s">
        <v>2098</v>
      </c>
      <c r="Q7850" s="1" t="s">
        <v>2098</v>
      </c>
      <c r="R7850" s="1" t="s">
        <v>15972</v>
      </c>
      <c r="S7850" s="1">
        <v>4.5534738904620697</v>
      </c>
      <c r="T7850" s="1">
        <v>2.1869676117494401</v>
      </c>
      <c r="U7850" s="1">
        <v>1.4876947358123901E-3</v>
      </c>
      <c r="V7850" s="1">
        <v>2.2719492379991199E-2</v>
      </c>
      <c r="W7850" s="87" t="s">
        <v>2080</v>
      </c>
      <c r="X7850" s="41" t="s">
        <v>2081</v>
      </c>
    </row>
    <row r="7851" spans="1:24">
      <c r="A7851" s="1" t="s">
        <v>36970</v>
      </c>
      <c r="L7851" s="87"/>
      <c r="M7851" s="1" t="s">
        <v>40593</v>
      </c>
      <c r="N7851" s="1" t="s">
        <v>40594</v>
      </c>
      <c r="O7851" s="1" t="s">
        <v>2098</v>
      </c>
      <c r="P7851" s="1" t="s">
        <v>2098</v>
      </c>
      <c r="Q7851" s="1" t="s">
        <v>2098</v>
      </c>
      <c r="R7851" s="1" t="s">
        <v>40595</v>
      </c>
      <c r="S7851" s="1">
        <v>1.90967492240354E-4</v>
      </c>
      <c r="T7851" s="1">
        <v>-12.3543853055561</v>
      </c>
      <c r="U7851" s="1">
        <v>1.4937345728490399E-3</v>
      </c>
      <c r="V7851" s="1">
        <v>2.2796573113942301E-2</v>
      </c>
      <c r="W7851" s="87" t="s">
        <v>2082</v>
      </c>
      <c r="X7851" s="41" t="s">
        <v>2081</v>
      </c>
    </row>
    <row r="7852" spans="1:24">
      <c r="A7852" s="1" t="s">
        <v>36971</v>
      </c>
      <c r="L7852" s="87"/>
      <c r="M7852" s="1" t="s">
        <v>40596</v>
      </c>
      <c r="N7852" s="1" t="s">
        <v>30242</v>
      </c>
      <c r="O7852" s="1" t="s">
        <v>2098</v>
      </c>
      <c r="P7852" s="1" t="s">
        <v>2098</v>
      </c>
      <c r="Q7852" s="1" t="s">
        <v>2098</v>
      </c>
      <c r="R7852" s="1" t="s">
        <v>40597</v>
      </c>
      <c r="S7852" s="1">
        <v>3.1467750276129502E-4</v>
      </c>
      <c r="T7852" s="1">
        <v>-11.633838339822899</v>
      </c>
      <c r="U7852" s="1">
        <v>1.5009368137997899E-3</v>
      </c>
      <c r="V7852" s="1">
        <v>2.28988822369715E-2</v>
      </c>
      <c r="W7852" s="87" t="s">
        <v>2082</v>
      </c>
      <c r="X7852" s="41" t="s">
        <v>2081</v>
      </c>
    </row>
    <row r="7853" spans="1:24">
      <c r="A7853" s="1" t="s">
        <v>36972</v>
      </c>
      <c r="L7853" s="87"/>
      <c r="M7853" s="1" t="s">
        <v>21379</v>
      </c>
      <c r="N7853" s="1" t="s">
        <v>4240</v>
      </c>
      <c r="O7853" s="1" t="s">
        <v>3753</v>
      </c>
      <c r="P7853" s="1" t="s">
        <v>3620</v>
      </c>
      <c r="Q7853" s="1" t="s">
        <v>3621</v>
      </c>
      <c r="R7853" s="1" t="s">
        <v>22125</v>
      </c>
      <c r="S7853" s="1">
        <v>3.7859380166227903E-4</v>
      </c>
      <c r="T7853" s="1">
        <v>-11.3670615881177</v>
      </c>
      <c r="U7853" s="1">
        <v>1.5030667779220199E-3</v>
      </c>
      <c r="V7853" s="1">
        <v>2.2923764467929601E-2</v>
      </c>
      <c r="W7853" s="87" t="s">
        <v>2082</v>
      </c>
      <c r="X7853" s="41" t="s">
        <v>2081</v>
      </c>
    </row>
    <row r="7854" spans="1:24">
      <c r="A7854" s="1" t="s">
        <v>36973</v>
      </c>
      <c r="L7854" s="87"/>
      <c r="M7854" s="1" t="s">
        <v>40598</v>
      </c>
      <c r="N7854" s="1" t="s">
        <v>40599</v>
      </c>
      <c r="O7854" s="1" t="s">
        <v>20061</v>
      </c>
      <c r="P7854" s="1" t="s">
        <v>40600</v>
      </c>
      <c r="Q7854" s="1" t="s">
        <v>40601</v>
      </c>
      <c r="R7854" s="1" t="s">
        <v>40602</v>
      </c>
      <c r="S7854" s="1">
        <v>0.271145461106787</v>
      </c>
      <c r="T7854" s="1">
        <v>-1.8828610746118299</v>
      </c>
      <c r="U7854" s="1">
        <v>1.5136095290579799E-3</v>
      </c>
      <c r="V7854" s="1">
        <v>2.3073064853604299E-2</v>
      </c>
      <c r="W7854" s="87" t="s">
        <v>2082</v>
      </c>
      <c r="X7854" s="41" t="s">
        <v>2081</v>
      </c>
    </row>
    <row r="7855" spans="1:24">
      <c r="A7855" s="1" t="s">
        <v>36974</v>
      </c>
      <c r="L7855" s="87"/>
      <c r="M7855" s="1" t="s">
        <v>24377</v>
      </c>
      <c r="N7855" s="1" t="s">
        <v>24378</v>
      </c>
      <c r="O7855" s="1" t="s">
        <v>2098</v>
      </c>
      <c r="P7855" s="1" t="s">
        <v>2098</v>
      </c>
      <c r="Q7855" s="1" t="s">
        <v>2098</v>
      </c>
      <c r="R7855" s="1" t="s">
        <v>24379</v>
      </c>
      <c r="S7855" s="1">
        <v>4.8601521158779697</v>
      </c>
      <c r="T7855" s="1">
        <v>2.2810014688492499</v>
      </c>
      <c r="U7855" s="1">
        <v>1.51603134985344E-3</v>
      </c>
      <c r="V7855" s="1">
        <v>2.31023161778794E-2</v>
      </c>
      <c r="W7855" s="87" t="s">
        <v>2080</v>
      </c>
      <c r="X7855" s="41" t="s">
        <v>2081</v>
      </c>
    </row>
    <row r="7856" spans="1:24">
      <c r="A7856" s="1" t="s">
        <v>36975</v>
      </c>
      <c r="L7856" s="87"/>
      <c r="M7856" s="1" t="s">
        <v>39801</v>
      </c>
      <c r="N7856" s="1" t="s">
        <v>6601</v>
      </c>
      <c r="O7856" s="1" t="s">
        <v>6602</v>
      </c>
      <c r="P7856" s="1" t="s">
        <v>6603</v>
      </c>
      <c r="Q7856" s="1" t="s">
        <v>6604</v>
      </c>
      <c r="R7856" s="1" t="s">
        <v>39802</v>
      </c>
      <c r="S7856" s="1">
        <v>2.6129968722427401E-4</v>
      </c>
      <c r="T7856" s="1">
        <v>-11.902006981796401</v>
      </c>
      <c r="U7856" s="1">
        <v>1.5163671888255999E-3</v>
      </c>
      <c r="V7856" s="1">
        <v>2.3103601841818099E-2</v>
      </c>
      <c r="W7856" s="87" t="s">
        <v>2082</v>
      </c>
      <c r="X7856" s="41" t="s">
        <v>2081</v>
      </c>
    </row>
    <row r="7857" spans="1:24">
      <c r="A7857" s="1" t="s">
        <v>6781</v>
      </c>
      <c r="L7857" s="87"/>
      <c r="M7857" s="1" t="s">
        <v>6780</v>
      </c>
      <c r="N7857" s="1" t="s">
        <v>2098</v>
      </c>
      <c r="O7857" s="1" t="s">
        <v>2098</v>
      </c>
      <c r="P7857" s="1" t="s">
        <v>2098</v>
      </c>
      <c r="Q7857" s="1" t="s">
        <v>2098</v>
      </c>
      <c r="R7857" s="1" t="s">
        <v>16065</v>
      </c>
      <c r="S7857" s="1">
        <v>606.40666666666698</v>
      </c>
      <c r="T7857" s="1">
        <v>9.2441418039599696</v>
      </c>
      <c r="U7857" s="1">
        <v>1.51783712978508E-3</v>
      </c>
      <c r="V7857" s="1">
        <v>2.3114498336130399E-2</v>
      </c>
      <c r="W7857" s="87" t="s">
        <v>2080</v>
      </c>
      <c r="X7857" s="41" t="s">
        <v>2081</v>
      </c>
    </row>
    <row r="7858" spans="1:24">
      <c r="A7858" s="1" t="s">
        <v>36976</v>
      </c>
      <c r="L7858" s="87"/>
      <c r="M7858" s="1" t="s">
        <v>40603</v>
      </c>
      <c r="N7858" s="1" t="s">
        <v>16201</v>
      </c>
      <c r="O7858" s="1" t="s">
        <v>2098</v>
      </c>
      <c r="P7858" s="1" t="s">
        <v>2098</v>
      </c>
      <c r="Q7858" s="1" t="s">
        <v>2098</v>
      </c>
      <c r="R7858" s="1" t="s">
        <v>40604</v>
      </c>
      <c r="S7858" s="1">
        <v>2.0727651101121899E-4</v>
      </c>
      <c r="T7858" s="1">
        <v>-12.236155742926799</v>
      </c>
      <c r="U7858" s="1">
        <v>1.5240248386289E-3</v>
      </c>
      <c r="V7858" s="1">
        <v>2.3189509444218499E-2</v>
      </c>
      <c r="W7858" s="87" t="s">
        <v>2082</v>
      </c>
      <c r="X7858" s="41" t="s">
        <v>2081</v>
      </c>
    </row>
    <row r="7859" spans="1:24">
      <c r="A7859" s="1" t="s">
        <v>36977</v>
      </c>
      <c r="L7859" s="87"/>
      <c r="M7859" s="1" t="s">
        <v>40254</v>
      </c>
      <c r="N7859" s="1" t="s">
        <v>30521</v>
      </c>
      <c r="O7859" s="1" t="s">
        <v>2522</v>
      </c>
      <c r="P7859" s="1" t="s">
        <v>26850</v>
      </c>
      <c r="Q7859" s="1" t="s">
        <v>24120</v>
      </c>
      <c r="R7859" s="1" t="s">
        <v>40605</v>
      </c>
      <c r="S7859" s="1">
        <v>7.2070110645482197</v>
      </c>
      <c r="T7859" s="1">
        <v>2.8494010602421</v>
      </c>
      <c r="U7859" s="1">
        <v>1.53684661175323E-3</v>
      </c>
      <c r="V7859" s="1">
        <v>2.33459400807236E-2</v>
      </c>
      <c r="W7859" s="87" t="s">
        <v>2080</v>
      </c>
      <c r="X7859" s="41" t="s">
        <v>2081</v>
      </c>
    </row>
    <row r="7860" spans="1:24">
      <c r="A7860" s="1" t="s">
        <v>6665</v>
      </c>
      <c r="L7860" s="87"/>
      <c r="M7860" s="1" t="s">
        <v>6664</v>
      </c>
      <c r="N7860" s="1" t="s">
        <v>14902</v>
      </c>
      <c r="O7860" s="1" t="s">
        <v>2098</v>
      </c>
      <c r="P7860" s="1" t="s">
        <v>2098</v>
      </c>
      <c r="Q7860" s="1" t="s">
        <v>2098</v>
      </c>
      <c r="R7860" s="1" t="s">
        <v>14903</v>
      </c>
      <c r="S7860" s="1">
        <v>2.5948638993884801E-3</v>
      </c>
      <c r="T7860" s="1">
        <v>-8.5901254134494707</v>
      </c>
      <c r="U7860" s="1">
        <v>1.5383286984502901E-3</v>
      </c>
      <c r="V7860" s="1">
        <v>2.3356868425288699E-2</v>
      </c>
      <c r="W7860" s="87" t="s">
        <v>2082</v>
      </c>
      <c r="X7860" s="41" t="s">
        <v>2081</v>
      </c>
    </row>
    <row r="7861" spans="1:24">
      <c r="A7861" s="1" t="s">
        <v>36978</v>
      </c>
      <c r="L7861" s="87"/>
      <c r="M7861" s="1" t="s">
        <v>40606</v>
      </c>
      <c r="N7861" s="1" t="s">
        <v>40607</v>
      </c>
      <c r="O7861" s="1" t="s">
        <v>2098</v>
      </c>
      <c r="P7861" s="1" t="s">
        <v>2098</v>
      </c>
      <c r="Q7861" s="1" t="s">
        <v>2098</v>
      </c>
      <c r="R7861" s="1" t="s">
        <v>40608</v>
      </c>
      <c r="S7861" s="1">
        <v>6.43750555533351E-2</v>
      </c>
      <c r="T7861" s="1">
        <v>-3.9573544175975401</v>
      </c>
      <c r="U7861" s="1">
        <v>1.54097411182101E-3</v>
      </c>
      <c r="V7861" s="1">
        <v>2.3381578125424199E-2</v>
      </c>
      <c r="W7861" s="87" t="s">
        <v>2082</v>
      </c>
      <c r="X7861" s="41" t="s">
        <v>2081</v>
      </c>
    </row>
    <row r="7862" spans="1:24">
      <c r="A7862" s="1" t="s">
        <v>36979</v>
      </c>
      <c r="L7862" s="87"/>
      <c r="M7862" s="1" t="s">
        <v>40609</v>
      </c>
      <c r="N7862" s="1" t="s">
        <v>40610</v>
      </c>
      <c r="O7862" s="1" t="s">
        <v>2190</v>
      </c>
      <c r="P7862" s="1" t="s">
        <v>40611</v>
      </c>
      <c r="Q7862" s="1" t="s">
        <v>2098</v>
      </c>
      <c r="R7862" s="1" t="s">
        <v>40612</v>
      </c>
      <c r="S7862" s="1">
        <v>1.5119736539941499E-2</v>
      </c>
      <c r="T7862" s="1">
        <v>-6.0474231888289296</v>
      </c>
      <c r="U7862" s="1">
        <v>1.54198228742001E-3</v>
      </c>
      <c r="V7862" s="1">
        <v>2.3393012000400702E-2</v>
      </c>
      <c r="W7862" s="87" t="s">
        <v>2082</v>
      </c>
      <c r="X7862" s="41" t="s">
        <v>2081</v>
      </c>
    </row>
    <row r="7863" spans="1:24">
      <c r="A7863" s="1" t="s">
        <v>36980</v>
      </c>
      <c r="L7863" s="87"/>
      <c r="M7863" s="1" t="s">
        <v>40613</v>
      </c>
      <c r="N7863" s="1" t="s">
        <v>18078</v>
      </c>
      <c r="O7863" s="1" t="s">
        <v>2098</v>
      </c>
      <c r="P7863" s="1" t="s">
        <v>2098</v>
      </c>
      <c r="Q7863" s="1" t="s">
        <v>2098</v>
      </c>
      <c r="R7863" s="1" t="s">
        <v>40614</v>
      </c>
      <c r="S7863" s="1">
        <v>2951.34</v>
      </c>
      <c r="T7863" s="1">
        <v>11.5271544162279</v>
      </c>
      <c r="U7863" s="1">
        <v>1.5438486619093401E-3</v>
      </c>
      <c r="V7863" s="1">
        <v>2.34174594624828E-2</v>
      </c>
      <c r="W7863" s="87" t="s">
        <v>2080</v>
      </c>
      <c r="X7863" s="41" t="s">
        <v>2081</v>
      </c>
    </row>
    <row r="7864" spans="1:24">
      <c r="A7864" s="1" t="s">
        <v>36981</v>
      </c>
      <c r="L7864" s="87"/>
      <c r="M7864" s="1" t="s">
        <v>40098</v>
      </c>
      <c r="N7864" s="1" t="s">
        <v>40099</v>
      </c>
      <c r="O7864" s="1" t="s">
        <v>21757</v>
      </c>
      <c r="P7864" s="1" t="s">
        <v>40100</v>
      </c>
      <c r="Q7864" s="1" t="s">
        <v>40101</v>
      </c>
      <c r="R7864" s="1" t="s">
        <v>40102</v>
      </c>
      <c r="S7864" s="1">
        <v>4.3802130884330499E-2</v>
      </c>
      <c r="T7864" s="1">
        <v>-4.51285513406979</v>
      </c>
      <c r="U7864" s="1">
        <v>1.5449516647267701E-3</v>
      </c>
      <c r="V7864" s="1">
        <v>2.3425425952967701E-2</v>
      </c>
      <c r="W7864" s="87" t="s">
        <v>2082</v>
      </c>
      <c r="X7864" s="41" t="s">
        <v>2081</v>
      </c>
    </row>
    <row r="7865" spans="1:24">
      <c r="A7865" s="1" t="s">
        <v>36982</v>
      </c>
      <c r="L7865" s="87"/>
      <c r="M7865" s="1" t="s">
        <v>40615</v>
      </c>
      <c r="N7865" s="1" t="s">
        <v>40616</v>
      </c>
      <c r="O7865" s="1" t="s">
        <v>2098</v>
      </c>
      <c r="P7865" s="1" t="s">
        <v>2098</v>
      </c>
      <c r="Q7865" s="1" t="s">
        <v>2098</v>
      </c>
      <c r="R7865" s="1" t="s">
        <v>40617</v>
      </c>
      <c r="S7865" s="1">
        <v>38.6889805776391</v>
      </c>
      <c r="T7865" s="1">
        <v>5.2738508103585797</v>
      </c>
      <c r="U7865" s="1">
        <v>1.54863681877219E-3</v>
      </c>
      <c r="V7865" s="1">
        <v>2.34707124856279E-2</v>
      </c>
      <c r="W7865" s="87" t="s">
        <v>2080</v>
      </c>
      <c r="X7865" s="41" t="s">
        <v>2081</v>
      </c>
    </row>
    <row r="7866" spans="1:24">
      <c r="A7866" s="1" t="s">
        <v>36983</v>
      </c>
      <c r="L7866" s="87"/>
      <c r="M7866" s="1" t="s">
        <v>40618</v>
      </c>
      <c r="N7866" s="1" t="s">
        <v>23584</v>
      </c>
      <c r="O7866" s="1" t="s">
        <v>23585</v>
      </c>
      <c r="P7866" s="1" t="s">
        <v>3769</v>
      </c>
      <c r="Q7866" s="1" t="s">
        <v>3770</v>
      </c>
      <c r="R7866" s="1" t="s">
        <v>15579</v>
      </c>
      <c r="S7866" s="1">
        <v>6.3653672680412399</v>
      </c>
      <c r="T7866" s="1">
        <v>2.67024375693821</v>
      </c>
      <c r="U7866" s="1">
        <v>1.55747243380313E-3</v>
      </c>
      <c r="V7866" s="1">
        <v>2.3589057432118098E-2</v>
      </c>
      <c r="W7866" s="87" t="s">
        <v>2080</v>
      </c>
      <c r="X7866" s="41" t="s">
        <v>2081</v>
      </c>
    </row>
    <row r="7867" spans="1:24">
      <c r="A7867" s="1" t="s">
        <v>36984</v>
      </c>
      <c r="L7867" s="87"/>
      <c r="M7867" s="1" t="s">
        <v>40619</v>
      </c>
      <c r="N7867" s="1" t="s">
        <v>2098</v>
      </c>
      <c r="O7867" s="1" t="s">
        <v>2098</v>
      </c>
      <c r="P7867" s="1" t="s">
        <v>2098</v>
      </c>
      <c r="Q7867" s="1" t="s">
        <v>2098</v>
      </c>
      <c r="R7867" s="1" t="s">
        <v>2098</v>
      </c>
      <c r="S7867" s="1">
        <v>3.2525842826196198</v>
      </c>
      <c r="T7867" s="1">
        <v>1.70158644127572</v>
      </c>
      <c r="U7867" s="1">
        <v>1.5595179170392001E-3</v>
      </c>
      <c r="V7867" s="1">
        <v>2.3612252654920701E-2</v>
      </c>
      <c r="W7867" s="87" t="s">
        <v>2080</v>
      </c>
      <c r="X7867" s="41" t="s">
        <v>2081</v>
      </c>
    </row>
    <row r="7868" spans="1:24">
      <c r="A7868" s="1" t="s">
        <v>36985</v>
      </c>
      <c r="L7868" s="87"/>
      <c r="M7868" s="1" t="s">
        <v>40620</v>
      </c>
      <c r="N7868" s="1" t="s">
        <v>2241</v>
      </c>
      <c r="O7868" s="1" t="s">
        <v>2098</v>
      </c>
      <c r="P7868" s="1" t="s">
        <v>2098</v>
      </c>
      <c r="Q7868" s="1" t="s">
        <v>2098</v>
      </c>
      <c r="R7868" s="1" t="s">
        <v>40621</v>
      </c>
      <c r="S7868" s="1">
        <v>2326.65333333333</v>
      </c>
      <c r="T7868" s="1">
        <v>11.1840405527588</v>
      </c>
      <c r="U7868" s="1">
        <v>1.56351451348748E-3</v>
      </c>
      <c r="V7868" s="1">
        <v>2.3657169369589701E-2</v>
      </c>
      <c r="W7868" s="87" t="s">
        <v>2080</v>
      </c>
      <c r="X7868" s="41" t="s">
        <v>2081</v>
      </c>
    </row>
    <row r="7869" spans="1:24">
      <c r="A7869" s="1" t="s">
        <v>21337</v>
      </c>
      <c r="L7869" s="87"/>
      <c r="M7869" s="1" t="s">
        <v>21338</v>
      </c>
      <c r="N7869" s="1" t="s">
        <v>22079</v>
      </c>
      <c r="O7869" s="1" t="s">
        <v>2098</v>
      </c>
      <c r="P7869" s="1" t="s">
        <v>2098</v>
      </c>
      <c r="Q7869" s="1" t="s">
        <v>2098</v>
      </c>
      <c r="R7869" s="1" t="s">
        <v>22080</v>
      </c>
      <c r="S7869" s="1">
        <v>0.353484435303134</v>
      </c>
      <c r="T7869" s="1">
        <v>-1.5002814034887499</v>
      </c>
      <c r="U7869" s="1">
        <v>1.56795648105166E-3</v>
      </c>
      <c r="V7869" s="1">
        <v>2.37143766549557E-2</v>
      </c>
      <c r="W7869" s="87" t="s">
        <v>2082</v>
      </c>
      <c r="X7869" s="41" t="s">
        <v>2081</v>
      </c>
    </row>
    <row r="7870" spans="1:24">
      <c r="A7870" s="1" t="s">
        <v>36986</v>
      </c>
      <c r="L7870" s="87"/>
      <c r="M7870" s="1" t="s">
        <v>40622</v>
      </c>
      <c r="N7870" s="1" t="s">
        <v>40623</v>
      </c>
      <c r="O7870" s="1" t="s">
        <v>2132</v>
      </c>
      <c r="P7870" s="1" t="s">
        <v>2098</v>
      </c>
      <c r="Q7870" s="1" t="s">
        <v>2098</v>
      </c>
      <c r="R7870" s="1" t="s">
        <v>40624</v>
      </c>
      <c r="S7870" s="1">
        <v>15.9793551183477</v>
      </c>
      <c r="T7870" s="1">
        <v>3.9981372812299099</v>
      </c>
      <c r="U7870" s="1">
        <v>1.5771958975389E-3</v>
      </c>
      <c r="V7870" s="1">
        <v>2.38366994391329E-2</v>
      </c>
      <c r="W7870" s="87" t="s">
        <v>2080</v>
      </c>
      <c r="X7870" s="41" t="s">
        <v>2081</v>
      </c>
    </row>
    <row r="7871" spans="1:24">
      <c r="A7871" s="1" t="s">
        <v>36987</v>
      </c>
      <c r="L7871" s="87"/>
      <c r="M7871" s="1" t="s">
        <v>40625</v>
      </c>
      <c r="N7871" s="1" t="s">
        <v>40626</v>
      </c>
      <c r="O7871" s="1" t="s">
        <v>2098</v>
      </c>
      <c r="P7871" s="1" t="s">
        <v>2098</v>
      </c>
      <c r="Q7871" s="1" t="s">
        <v>2098</v>
      </c>
      <c r="R7871" s="1" t="s">
        <v>40627</v>
      </c>
      <c r="S7871" s="1">
        <v>0.32692150075971099</v>
      </c>
      <c r="T7871" s="1">
        <v>-1.6129838324369199</v>
      </c>
      <c r="U7871" s="1">
        <v>1.58072404420946E-3</v>
      </c>
      <c r="V7871" s="1">
        <v>2.3882164255500798E-2</v>
      </c>
      <c r="W7871" s="87" t="s">
        <v>2082</v>
      </c>
      <c r="X7871" s="41" t="s">
        <v>2081</v>
      </c>
    </row>
    <row r="7872" spans="1:24">
      <c r="A7872" s="1" t="s">
        <v>21473</v>
      </c>
      <c r="L7872" s="87"/>
      <c r="M7872" s="1" t="s">
        <v>21474</v>
      </c>
      <c r="N7872" s="1" t="s">
        <v>20379</v>
      </c>
      <c r="O7872" s="1" t="s">
        <v>2098</v>
      </c>
      <c r="P7872" s="1" t="s">
        <v>2098</v>
      </c>
      <c r="Q7872" s="1" t="s">
        <v>2098</v>
      </c>
      <c r="R7872" s="1" t="s">
        <v>22218</v>
      </c>
      <c r="S7872" s="1">
        <v>3.1160466766539802E-2</v>
      </c>
      <c r="T7872" s="1">
        <v>-5.0041393454403398</v>
      </c>
      <c r="U7872" s="1">
        <v>1.5985843894125299E-3</v>
      </c>
      <c r="V7872" s="1">
        <v>2.4124234919988E-2</v>
      </c>
      <c r="W7872" s="87" t="s">
        <v>2082</v>
      </c>
      <c r="X7872" s="41" t="s">
        <v>2081</v>
      </c>
    </row>
    <row r="7873" spans="1:24">
      <c r="A7873" s="1" t="s">
        <v>36988</v>
      </c>
      <c r="L7873" s="87"/>
      <c r="M7873" s="1" t="s">
        <v>40628</v>
      </c>
      <c r="N7873" s="1" t="s">
        <v>17549</v>
      </c>
      <c r="O7873" s="1" t="s">
        <v>2098</v>
      </c>
      <c r="P7873" s="1" t="s">
        <v>2098</v>
      </c>
      <c r="Q7873" s="1" t="s">
        <v>2098</v>
      </c>
      <c r="R7873" s="1" t="s">
        <v>40629</v>
      </c>
      <c r="S7873" s="1">
        <v>5.6065106121773098</v>
      </c>
      <c r="T7873" s="1">
        <v>2.4871031436050699</v>
      </c>
      <c r="U7873" s="1">
        <v>1.6176291752291101E-3</v>
      </c>
      <c r="V7873" s="1">
        <v>2.43716075508362E-2</v>
      </c>
      <c r="W7873" s="87" t="s">
        <v>2080</v>
      </c>
      <c r="X7873" s="41" t="s">
        <v>2081</v>
      </c>
    </row>
    <row r="7874" spans="1:24">
      <c r="A7874" s="1" t="s">
        <v>6630</v>
      </c>
      <c r="L7874" s="87"/>
      <c r="M7874" s="1" t="s">
        <v>6629</v>
      </c>
      <c r="N7874" s="1" t="s">
        <v>2098</v>
      </c>
      <c r="O7874" s="1" t="s">
        <v>2098</v>
      </c>
      <c r="P7874" s="1" t="s">
        <v>2098</v>
      </c>
      <c r="Q7874" s="1" t="s">
        <v>2098</v>
      </c>
      <c r="R7874" s="1" t="s">
        <v>14829</v>
      </c>
      <c r="S7874" s="1">
        <v>4.35140180409119E-4</v>
      </c>
      <c r="T7874" s="1">
        <v>-11.1662321395027</v>
      </c>
      <c r="U7874" s="1">
        <v>1.62582555487256E-3</v>
      </c>
      <c r="V7874" s="1">
        <v>2.4475028187508002E-2</v>
      </c>
      <c r="W7874" s="87" t="s">
        <v>2082</v>
      </c>
      <c r="X7874" s="41" t="s">
        <v>2081</v>
      </c>
    </row>
    <row r="7875" spans="1:24">
      <c r="A7875" s="1" t="s">
        <v>36989</v>
      </c>
      <c r="L7875" s="87"/>
      <c r="M7875" s="1" t="s">
        <v>7602</v>
      </c>
      <c r="N7875" s="1" t="s">
        <v>2844</v>
      </c>
      <c r="O7875" s="1" t="s">
        <v>2098</v>
      </c>
      <c r="P7875" s="1" t="s">
        <v>2098</v>
      </c>
      <c r="Q7875" s="1" t="s">
        <v>2098</v>
      </c>
      <c r="R7875" s="1" t="s">
        <v>15382</v>
      </c>
      <c r="S7875" s="1">
        <v>0.42107035159135198</v>
      </c>
      <c r="T7875" s="1">
        <v>-1.24786679885786</v>
      </c>
      <c r="U7875" s="1">
        <v>1.6263816140549101E-3</v>
      </c>
      <c r="V7875" s="1">
        <v>2.4479388009449699E-2</v>
      </c>
      <c r="W7875" s="87" t="s">
        <v>2082</v>
      </c>
      <c r="X7875" s="41" t="s">
        <v>2081</v>
      </c>
    </row>
    <row r="7876" spans="1:24">
      <c r="A7876" s="1" t="s">
        <v>36990</v>
      </c>
      <c r="L7876" s="87"/>
      <c r="M7876" s="1" t="s">
        <v>19142</v>
      </c>
      <c r="N7876" s="1" t="s">
        <v>14912</v>
      </c>
      <c r="O7876" s="1" t="s">
        <v>2242</v>
      </c>
      <c r="P7876" s="1" t="s">
        <v>3173</v>
      </c>
      <c r="Q7876" s="1" t="s">
        <v>3174</v>
      </c>
      <c r="R7876" s="1" t="s">
        <v>20438</v>
      </c>
      <c r="S7876" s="1">
        <v>4.9071495749349998E-2</v>
      </c>
      <c r="T7876" s="1">
        <v>-4.3489709428788403</v>
      </c>
      <c r="U7876" s="1">
        <v>1.6322419588360301E-3</v>
      </c>
      <c r="V7876" s="1">
        <v>2.4559547613184001E-2</v>
      </c>
      <c r="W7876" s="87" t="s">
        <v>2082</v>
      </c>
      <c r="X7876" s="41" t="s">
        <v>2081</v>
      </c>
    </row>
    <row r="7877" spans="1:24">
      <c r="A7877" s="1" t="s">
        <v>4049</v>
      </c>
      <c r="L7877" s="87"/>
      <c r="M7877" s="1" t="s">
        <v>4048</v>
      </c>
      <c r="N7877" s="1" t="s">
        <v>15240</v>
      </c>
      <c r="O7877" s="1" t="s">
        <v>2098</v>
      </c>
      <c r="P7877" s="1" t="s">
        <v>2098</v>
      </c>
      <c r="Q7877" s="1" t="s">
        <v>2098</v>
      </c>
      <c r="R7877" s="1" t="s">
        <v>18001</v>
      </c>
      <c r="S7877" s="1">
        <v>6144.8533333333298</v>
      </c>
      <c r="T7877" s="1">
        <v>12.5851628611188</v>
      </c>
      <c r="U7877" s="1">
        <v>1.6360283510897999E-3</v>
      </c>
      <c r="V7877" s="1">
        <v>2.4600404047139899E-2</v>
      </c>
      <c r="W7877" s="87" t="s">
        <v>2080</v>
      </c>
      <c r="X7877" s="41" t="s">
        <v>2081</v>
      </c>
    </row>
    <row r="7878" spans="1:24">
      <c r="A7878" s="1" t="s">
        <v>36991</v>
      </c>
      <c r="L7878" s="87"/>
      <c r="M7878" s="1" t="s">
        <v>40103</v>
      </c>
      <c r="N7878" s="1" t="s">
        <v>40104</v>
      </c>
      <c r="O7878" s="1" t="s">
        <v>40105</v>
      </c>
      <c r="P7878" s="1" t="s">
        <v>40106</v>
      </c>
      <c r="Q7878" s="1" t="s">
        <v>40107</v>
      </c>
      <c r="R7878" s="1" t="s">
        <v>40108</v>
      </c>
      <c r="S7878" s="1">
        <v>3.4695664809881301</v>
      </c>
      <c r="T7878" s="1">
        <v>1.79475541069958</v>
      </c>
      <c r="U7878" s="1">
        <v>1.63826362830016E-3</v>
      </c>
      <c r="V7878" s="1">
        <v>2.4617898689311302E-2</v>
      </c>
      <c r="W7878" s="87" t="s">
        <v>2080</v>
      </c>
      <c r="X7878" s="41" t="s">
        <v>2081</v>
      </c>
    </row>
    <row r="7879" spans="1:24">
      <c r="A7879" s="1" t="s">
        <v>36992</v>
      </c>
      <c r="L7879" s="87"/>
      <c r="M7879" s="1" t="s">
        <v>30672</v>
      </c>
      <c r="N7879" s="1" t="s">
        <v>30673</v>
      </c>
      <c r="O7879" s="1" t="s">
        <v>21757</v>
      </c>
      <c r="P7879" s="1" t="s">
        <v>30674</v>
      </c>
      <c r="Q7879" s="1" t="s">
        <v>30675</v>
      </c>
      <c r="R7879" s="1" t="s">
        <v>30676</v>
      </c>
      <c r="S7879" s="1">
        <v>3.5959926258177902E-4</v>
      </c>
      <c r="T7879" s="1">
        <v>-11.441322317180701</v>
      </c>
      <c r="U7879" s="1">
        <v>1.64651126437792E-3</v>
      </c>
      <c r="V7879" s="1">
        <v>2.4721617241944299E-2</v>
      </c>
      <c r="W7879" s="87" t="s">
        <v>2082</v>
      </c>
      <c r="X7879" s="41" t="s">
        <v>2081</v>
      </c>
    </row>
    <row r="7880" spans="1:24">
      <c r="A7880" s="1" t="s">
        <v>36993</v>
      </c>
      <c r="L7880" s="87"/>
      <c r="M7880" s="1" t="s">
        <v>40630</v>
      </c>
      <c r="N7880" s="1" t="s">
        <v>40631</v>
      </c>
      <c r="O7880" s="1" t="s">
        <v>2098</v>
      </c>
      <c r="P7880" s="1" t="s">
        <v>2098</v>
      </c>
      <c r="Q7880" s="1" t="s">
        <v>2098</v>
      </c>
      <c r="R7880" s="1" t="s">
        <v>40632</v>
      </c>
      <c r="S7880" s="1">
        <v>3.1411935578287802E-2</v>
      </c>
      <c r="T7880" s="1">
        <v>-4.9925433463340001</v>
      </c>
      <c r="U7880" s="1">
        <v>1.6489212290851599E-3</v>
      </c>
      <c r="V7880" s="1">
        <v>2.4744443156143499E-2</v>
      </c>
      <c r="W7880" s="87" t="s">
        <v>2082</v>
      </c>
      <c r="X7880" s="41" t="s">
        <v>2081</v>
      </c>
    </row>
    <row r="7881" spans="1:24">
      <c r="A7881" s="1" t="s">
        <v>6095</v>
      </c>
      <c r="L7881" s="87"/>
      <c r="M7881" s="1" t="s">
        <v>6094</v>
      </c>
      <c r="N7881" s="1" t="s">
        <v>5644</v>
      </c>
      <c r="O7881" s="1" t="s">
        <v>14830</v>
      </c>
      <c r="P7881" s="1" t="s">
        <v>2143</v>
      </c>
      <c r="Q7881" s="1" t="s">
        <v>2134</v>
      </c>
      <c r="R7881" s="1" t="s">
        <v>7812</v>
      </c>
      <c r="S7881" s="1">
        <v>0.24189462767948899</v>
      </c>
      <c r="T7881" s="1">
        <v>-2.0475493665212698</v>
      </c>
      <c r="U7881" s="1">
        <v>1.6595338425757799E-3</v>
      </c>
      <c r="V7881" s="1">
        <v>2.4876490822778201E-2</v>
      </c>
      <c r="W7881" s="87" t="s">
        <v>2082</v>
      </c>
      <c r="X7881" s="41" t="s">
        <v>2081</v>
      </c>
    </row>
    <row r="7882" spans="1:24">
      <c r="A7882" s="1" t="s">
        <v>36994</v>
      </c>
      <c r="L7882" s="87"/>
      <c r="M7882" s="1" t="s">
        <v>40633</v>
      </c>
      <c r="N7882" s="1" t="s">
        <v>40634</v>
      </c>
      <c r="O7882" s="1" t="s">
        <v>2098</v>
      </c>
      <c r="P7882" s="1" t="s">
        <v>2098</v>
      </c>
      <c r="Q7882" s="1" t="s">
        <v>2098</v>
      </c>
      <c r="R7882" s="1" t="s">
        <v>40635</v>
      </c>
      <c r="S7882" s="1">
        <v>8.6365697216839996E-2</v>
      </c>
      <c r="T7882" s="1">
        <v>-3.53339777416585</v>
      </c>
      <c r="U7882" s="1">
        <v>1.66124181392819E-3</v>
      </c>
      <c r="V7882" s="1">
        <v>2.4896058994162001E-2</v>
      </c>
      <c r="W7882" s="87" t="s">
        <v>2082</v>
      </c>
      <c r="X7882" s="41" t="s">
        <v>2081</v>
      </c>
    </row>
    <row r="7883" spans="1:24">
      <c r="A7883" s="1" t="s">
        <v>36995</v>
      </c>
      <c r="L7883" s="87"/>
      <c r="M7883" s="1" t="s">
        <v>40636</v>
      </c>
      <c r="N7883" s="1" t="s">
        <v>16385</v>
      </c>
      <c r="O7883" s="1" t="s">
        <v>2098</v>
      </c>
      <c r="P7883" s="1" t="s">
        <v>2098</v>
      </c>
      <c r="Q7883" s="1" t="s">
        <v>2098</v>
      </c>
      <c r="R7883" s="1" t="s">
        <v>40637</v>
      </c>
      <c r="S7883" s="1">
        <v>91.536931548466697</v>
      </c>
      <c r="T7883" s="1">
        <v>6.5162820263932701</v>
      </c>
      <c r="U7883" s="1">
        <v>1.6662728205691099E-3</v>
      </c>
      <c r="V7883" s="1">
        <v>2.4957148535534102E-2</v>
      </c>
      <c r="W7883" s="87" t="s">
        <v>2080</v>
      </c>
      <c r="X7883" s="41" t="s">
        <v>2081</v>
      </c>
    </row>
    <row r="7884" spans="1:24">
      <c r="A7884" s="1" t="s">
        <v>36996</v>
      </c>
      <c r="L7884" s="87"/>
      <c r="M7884" s="1" t="s">
        <v>40638</v>
      </c>
      <c r="N7884" s="1" t="s">
        <v>4533</v>
      </c>
      <c r="O7884" s="1" t="s">
        <v>2098</v>
      </c>
      <c r="P7884" s="1" t="s">
        <v>2098</v>
      </c>
      <c r="Q7884" s="1" t="s">
        <v>2098</v>
      </c>
      <c r="R7884" s="1" t="s">
        <v>14954</v>
      </c>
      <c r="S7884" s="1">
        <v>1.00969677056623E-2</v>
      </c>
      <c r="T7884" s="1">
        <v>-6.6299340980682802</v>
      </c>
      <c r="U7884" s="1">
        <v>1.67067993409567E-3</v>
      </c>
      <c r="V7884" s="1">
        <v>2.5006850483073599E-2</v>
      </c>
      <c r="W7884" s="87" t="s">
        <v>2082</v>
      </c>
      <c r="X7884" s="41" t="s">
        <v>2081</v>
      </c>
    </row>
    <row r="7885" spans="1:24">
      <c r="A7885" s="1" t="s">
        <v>36997</v>
      </c>
      <c r="L7885" s="87"/>
      <c r="M7885" s="1" t="s">
        <v>40639</v>
      </c>
      <c r="N7885" s="1" t="s">
        <v>40640</v>
      </c>
      <c r="O7885" s="1" t="s">
        <v>2098</v>
      </c>
      <c r="P7885" s="1" t="s">
        <v>2098</v>
      </c>
      <c r="Q7885" s="1" t="s">
        <v>2098</v>
      </c>
      <c r="R7885" s="1" t="s">
        <v>40641</v>
      </c>
      <c r="S7885" s="1">
        <v>1.8021146012731299E-4</v>
      </c>
      <c r="T7885" s="1">
        <v>-12.438021620655899</v>
      </c>
      <c r="U7885" s="1">
        <v>1.6733388379698601E-3</v>
      </c>
      <c r="V7885" s="1">
        <v>2.5034413352816001E-2</v>
      </c>
      <c r="W7885" s="87" t="s">
        <v>2082</v>
      </c>
      <c r="X7885" s="41" t="s">
        <v>2081</v>
      </c>
    </row>
    <row r="7886" spans="1:24">
      <c r="A7886" s="1" t="s">
        <v>36998</v>
      </c>
      <c r="L7886" s="87"/>
      <c r="M7886" s="1" t="s">
        <v>30762</v>
      </c>
      <c r="N7886" s="1" t="s">
        <v>30763</v>
      </c>
      <c r="O7886" s="1" t="s">
        <v>2282</v>
      </c>
      <c r="P7886" s="1" t="s">
        <v>24670</v>
      </c>
      <c r="Q7886" s="1" t="s">
        <v>2098</v>
      </c>
      <c r="R7886" s="1" t="s">
        <v>30764</v>
      </c>
      <c r="S7886" s="1">
        <v>4.5473550568724599E-4</v>
      </c>
      <c r="T7886" s="1">
        <v>-11.102684725634001</v>
      </c>
      <c r="U7886" s="1">
        <v>1.67380406132905E-3</v>
      </c>
      <c r="V7886" s="1">
        <v>2.5037296374233999E-2</v>
      </c>
      <c r="W7886" s="87" t="s">
        <v>2082</v>
      </c>
      <c r="X7886" s="41" t="s">
        <v>2081</v>
      </c>
    </row>
    <row r="7887" spans="1:24">
      <c r="A7887" s="1" t="s">
        <v>36999</v>
      </c>
      <c r="L7887" s="87"/>
      <c r="M7887" s="1" t="s">
        <v>40642</v>
      </c>
      <c r="N7887" s="1" t="s">
        <v>40643</v>
      </c>
      <c r="O7887" s="1" t="s">
        <v>3218</v>
      </c>
      <c r="P7887" s="1" t="s">
        <v>40644</v>
      </c>
      <c r="Q7887" s="1" t="s">
        <v>40645</v>
      </c>
      <c r="R7887" s="1" t="s">
        <v>40646</v>
      </c>
      <c r="S7887" s="1">
        <v>0.417133348134471</v>
      </c>
      <c r="T7887" s="1">
        <v>-1.26141944038014</v>
      </c>
      <c r="U7887" s="1">
        <v>1.67699621123749E-3</v>
      </c>
      <c r="V7887" s="1">
        <v>2.5076879868364699E-2</v>
      </c>
      <c r="W7887" s="87" t="s">
        <v>2082</v>
      </c>
      <c r="X7887" s="41" t="s">
        <v>2081</v>
      </c>
    </row>
    <row r="7888" spans="1:24">
      <c r="A7888" s="1" t="s">
        <v>6139</v>
      </c>
      <c r="L7888" s="87"/>
      <c r="M7888" s="1" t="s">
        <v>6138</v>
      </c>
      <c r="N7888" s="1" t="s">
        <v>2935</v>
      </c>
      <c r="O7888" s="1" t="s">
        <v>2098</v>
      </c>
      <c r="P7888" s="1" t="s">
        <v>2098</v>
      </c>
      <c r="Q7888" s="1" t="s">
        <v>2098</v>
      </c>
      <c r="R7888" s="1" t="s">
        <v>15572</v>
      </c>
      <c r="S7888" s="1">
        <v>0.48811588780577497</v>
      </c>
      <c r="T7888" s="1">
        <v>-1.0347043837508001</v>
      </c>
      <c r="U7888" s="1">
        <v>1.6805512116336201E-3</v>
      </c>
      <c r="V7888" s="1">
        <v>2.5102570810445202E-2</v>
      </c>
      <c r="W7888" s="87" t="s">
        <v>2082</v>
      </c>
      <c r="X7888" s="41" t="s">
        <v>2081</v>
      </c>
    </row>
    <row r="7889" spans="1:24">
      <c r="A7889" s="1" t="s">
        <v>37000</v>
      </c>
      <c r="L7889" s="87"/>
      <c r="M7889" s="1" t="s">
        <v>40647</v>
      </c>
      <c r="N7889" s="1" t="s">
        <v>2935</v>
      </c>
      <c r="O7889" s="1" t="s">
        <v>2160</v>
      </c>
      <c r="P7889" s="1" t="s">
        <v>25491</v>
      </c>
      <c r="Q7889" s="1" t="s">
        <v>2098</v>
      </c>
      <c r="R7889" s="1" t="s">
        <v>40648</v>
      </c>
      <c r="S7889" s="1">
        <v>3.5782059473272301E-2</v>
      </c>
      <c r="T7889" s="1">
        <v>-4.8046197641968096</v>
      </c>
      <c r="U7889" s="1">
        <v>1.6836305671275101E-3</v>
      </c>
      <c r="V7889" s="1">
        <v>2.51392612911218E-2</v>
      </c>
      <c r="W7889" s="87" t="s">
        <v>2082</v>
      </c>
      <c r="X7889" s="41" t="s">
        <v>2081</v>
      </c>
    </row>
    <row r="7890" spans="1:24">
      <c r="A7890" s="1" t="s">
        <v>37001</v>
      </c>
      <c r="L7890" s="87"/>
      <c r="M7890" s="1" t="s">
        <v>40649</v>
      </c>
      <c r="N7890" s="1" t="s">
        <v>23486</v>
      </c>
      <c r="O7890" s="1" t="s">
        <v>2284</v>
      </c>
      <c r="P7890" s="1" t="s">
        <v>23487</v>
      </c>
      <c r="Q7890" s="1" t="s">
        <v>2098</v>
      </c>
      <c r="R7890" s="1" t="s">
        <v>40650</v>
      </c>
      <c r="S7890" s="1">
        <v>1.7732089100192201E-2</v>
      </c>
      <c r="T7890" s="1">
        <v>-5.8174936728873901</v>
      </c>
      <c r="U7890" s="1">
        <v>1.6897314644090701E-3</v>
      </c>
      <c r="V7890" s="1">
        <v>2.5213965983615201E-2</v>
      </c>
      <c r="W7890" s="87" t="s">
        <v>2082</v>
      </c>
      <c r="X7890" s="41" t="s">
        <v>2081</v>
      </c>
    </row>
    <row r="7891" spans="1:24">
      <c r="A7891" s="1" t="s">
        <v>37002</v>
      </c>
      <c r="L7891" s="87"/>
      <c r="M7891" s="1" t="s">
        <v>40651</v>
      </c>
      <c r="N7891" s="1" t="s">
        <v>40652</v>
      </c>
      <c r="O7891" s="1" t="s">
        <v>2160</v>
      </c>
      <c r="P7891" s="1" t="s">
        <v>16251</v>
      </c>
      <c r="Q7891" s="1" t="s">
        <v>2098</v>
      </c>
      <c r="R7891" s="1" t="s">
        <v>40653</v>
      </c>
      <c r="S7891" s="1">
        <v>2.6180852018173901</v>
      </c>
      <c r="T7891" s="1">
        <v>1.38851204848226</v>
      </c>
      <c r="U7891" s="1">
        <v>1.69684872674039E-3</v>
      </c>
      <c r="V7891" s="1">
        <v>2.5280020401719099E-2</v>
      </c>
      <c r="W7891" s="87" t="s">
        <v>2080</v>
      </c>
      <c r="X7891" s="41" t="s">
        <v>2081</v>
      </c>
    </row>
    <row r="7892" spans="1:24">
      <c r="A7892" s="1" t="s">
        <v>37003</v>
      </c>
      <c r="L7892" s="87"/>
      <c r="M7892" s="1" t="s">
        <v>40654</v>
      </c>
      <c r="N7892" s="1" t="s">
        <v>40655</v>
      </c>
      <c r="O7892" s="1" t="s">
        <v>2098</v>
      </c>
      <c r="P7892" s="1" t="s">
        <v>2098</v>
      </c>
      <c r="Q7892" s="1" t="s">
        <v>2098</v>
      </c>
      <c r="R7892" s="1" t="s">
        <v>40656</v>
      </c>
      <c r="S7892" s="1">
        <v>0.41679329921474101</v>
      </c>
      <c r="T7892" s="1">
        <v>-1.2625960112905501</v>
      </c>
      <c r="U7892" s="1">
        <v>1.70298851899839E-3</v>
      </c>
      <c r="V7892" s="1">
        <v>2.5344927605200799E-2</v>
      </c>
      <c r="W7892" s="87" t="s">
        <v>2082</v>
      </c>
      <c r="X7892" s="41" t="s">
        <v>2081</v>
      </c>
    </row>
    <row r="7893" spans="1:24">
      <c r="A7893" s="1" t="s">
        <v>37004</v>
      </c>
      <c r="L7893" s="87"/>
      <c r="M7893" s="1" t="s">
        <v>40657</v>
      </c>
      <c r="N7893" s="1" t="s">
        <v>40658</v>
      </c>
      <c r="O7893" s="1" t="s">
        <v>2098</v>
      </c>
      <c r="P7893" s="1" t="s">
        <v>2098</v>
      </c>
      <c r="Q7893" s="1" t="s">
        <v>2098</v>
      </c>
      <c r="R7893" s="1" t="s">
        <v>40659</v>
      </c>
      <c r="S7893" s="1">
        <v>0.124580660684409</v>
      </c>
      <c r="T7893" s="1">
        <v>-3.0048479663342298</v>
      </c>
      <c r="U7893" s="1">
        <v>1.71687576966202E-3</v>
      </c>
      <c r="V7893" s="1">
        <v>2.5535828763183301E-2</v>
      </c>
      <c r="W7893" s="87" t="s">
        <v>2082</v>
      </c>
      <c r="X7893" s="41" t="s">
        <v>2081</v>
      </c>
    </row>
    <row r="7894" spans="1:24">
      <c r="A7894" s="1" t="s">
        <v>37005</v>
      </c>
      <c r="L7894" s="87"/>
      <c r="M7894" s="1" t="s">
        <v>40660</v>
      </c>
      <c r="N7894" s="1" t="s">
        <v>17556</v>
      </c>
      <c r="O7894" s="1" t="s">
        <v>2098</v>
      </c>
      <c r="P7894" s="1" t="s">
        <v>2098</v>
      </c>
      <c r="Q7894" s="1" t="s">
        <v>2098</v>
      </c>
      <c r="R7894" s="1" t="s">
        <v>40661</v>
      </c>
      <c r="S7894" s="1">
        <v>2.74378813183817E-2</v>
      </c>
      <c r="T7894" s="1">
        <v>-5.1876871051106699</v>
      </c>
      <c r="U7894" s="1">
        <v>1.7351531380919499E-3</v>
      </c>
      <c r="V7894" s="1">
        <v>2.57833246568764E-2</v>
      </c>
      <c r="W7894" s="87" t="s">
        <v>2082</v>
      </c>
      <c r="X7894" s="41" t="s">
        <v>2081</v>
      </c>
    </row>
    <row r="7895" spans="1:24">
      <c r="A7895" s="1" t="s">
        <v>37006</v>
      </c>
      <c r="L7895" s="87"/>
      <c r="M7895" s="1" t="s">
        <v>40662</v>
      </c>
      <c r="N7895" s="1" t="s">
        <v>40663</v>
      </c>
      <c r="O7895" s="1" t="s">
        <v>2098</v>
      </c>
      <c r="P7895" s="1" t="s">
        <v>2098</v>
      </c>
      <c r="Q7895" s="1" t="s">
        <v>2098</v>
      </c>
      <c r="R7895" s="1" t="s">
        <v>40664</v>
      </c>
      <c r="S7895" s="1">
        <v>3.2049214024595899E-3</v>
      </c>
      <c r="T7895" s="1">
        <v>-8.2854953080589997</v>
      </c>
      <c r="U7895" s="1">
        <v>1.7351840167345099E-3</v>
      </c>
      <c r="V7895" s="1">
        <v>2.57833246568764E-2</v>
      </c>
      <c r="W7895" s="87" t="s">
        <v>2082</v>
      </c>
      <c r="X7895" s="41" t="s">
        <v>2081</v>
      </c>
    </row>
    <row r="7896" spans="1:24">
      <c r="A7896" s="1" t="s">
        <v>37007</v>
      </c>
      <c r="L7896" s="87"/>
      <c r="M7896" s="1" t="s">
        <v>40665</v>
      </c>
      <c r="N7896" s="1" t="s">
        <v>24973</v>
      </c>
      <c r="O7896" s="1" t="s">
        <v>2098</v>
      </c>
      <c r="P7896" s="1" t="s">
        <v>2098</v>
      </c>
      <c r="Q7896" s="1" t="s">
        <v>2098</v>
      </c>
      <c r="R7896" s="1" t="s">
        <v>40666</v>
      </c>
      <c r="S7896" s="1">
        <v>8.9251411177113799E-3</v>
      </c>
      <c r="T7896" s="1">
        <v>-6.8079093045161096</v>
      </c>
      <c r="U7896" s="1">
        <v>1.7398669652866499E-3</v>
      </c>
      <c r="V7896" s="1">
        <v>2.5840371414281499E-2</v>
      </c>
      <c r="W7896" s="87" t="s">
        <v>2082</v>
      </c>
      <c r="X7896" s="41" t="s">
        <v>2081</v>
      </c>
    </row>
    <row r="7897" spans="1:24">
      <c r="A7897" s="1" t="s">
        <v>37008</v>
      </c>
      <c r="L7897" s="87"/>
      <c r="M7897" s="1" t="s">
        <v>40667</v>
      </c>
      <c r="N7897" s="1" t="s">
        <v>40668</v>
      </c>
      <c r="O7897" s="1" t="s">
        <v>2200</v>
      </c>
      <c r="P7897" s="1" t="s">
        <v>40669</v>
      </c>
      <c r="Q7897" s="1" t="s">
        <v>5205</v>
      </c>
      <c r="R7897" s="1" t="s">
        <v>7655</v>
      </c>
      <c r="S7897" s="1">
        <v>6671.56</v>
      </c>
      <c r="T7897" s="1">
        <v>12.703808428548101</v>
      </c>
      <c r="U7897" s="1">
        <v>1.74252894449188E-3</v>
      </c>
      <c r="V7897" s="1">
        <v>2.5875723977088601E-2</v>
      </c>
      <c r="W7897" s="87" t="s">
        <v>2080</v>
      </c>
      <c r="X7897" s="41" t="s">
        <v>2081</v>
      </c>
    </row>
    <row r="7898" spans="1:24">
      <c r="A7898" s="1" t="s">
        <v>6788</v>
      </c>
      <c r="L7898" s="87"/>
      <c r="M7898" s="1" t="s">
        <v>6787</v>
      </c>
      <c r="N7898" s="1" t="s">
        <v>2098</v>
      </c>
      <c r="O7898" s="1" t="s">
        <v>2098</v>
      </c>
      <c r="P7898" s="1" t="s">
        <v>2098</v>
      </c>
      <c r="Q7898" s="1" t="s">
        <v>2098</v>
      </c>
      <c r="R7898" s="1" t="s">
        <v>15964</v>
      </c>
      <c r="S7898" s="1">
        <v>4.1775866054354802</v>
      </c>
      <c r="T7898" s="1">
        <v>2.0626697370685498</v>
      </c>
      <c r="U7898" s="1">
        <v>1.7453099079787801E-3</v>
      </c>
      <c r="V7898" s="1">
        <v>2.5908644770664398E-2</v>
      </c>
      <c r="W7898" s="87" t="s">
        <v>2080</v>
      </c>
      <c r="X7898" s="41" t="s">
        <v>2081</v>
      </c>
    </row>
    <row r="7899" spans="1:24">
      <c r="A7899" s="1" t="s">
        <v>37009</v>
      </c>
      <c r="L7899" s="87"/>
      <c r="M7899" s="1" t="s">
        <v>40670</v>
      </c>
      <c r="N7899" s="1" t="s">
        <v>34152</v>
      </c>
      <c r="O7899" s="1" t="s">
        <v>2249</v>
      </c>
      <c r="P7899" s="1" t="s">
        <v>26478</v>
      </c>
      <c r="Q7899" s="1" t="s">
        <v>2098</v>
      </c>
      <c r="R7899" s="1" t="s">
        <v>40671</v>
      </c>
      <c r="S7899" s="1">
        <v>4.3118560905110801</v>
      </c>
      <c r="T7899" s="1">
        <v>2.1083090285146699</v>
      </c>
      <c r="U7899" s="1">
        <v>1.74696678312927E-3</v>
      </c>
      <c r="V7899" s="1">
        <v>2.5924862903120498E-2</v>
      </c>
      <c r="W7899" s="87" t="s">
        <v>2080</v>
      </c>
      <c r="X7899" s="41" t="s">
        <v>2081</v>
      </c>
    </row>
    <row r="7900" spans="1:24">
      <c r="A7900" s="1" t="s">
        <v>37010</v>
      </c>
      <c r="L7900" s="87"/>
      <c r="M7900" s="1" t="s">
        <v>40672</v>
      </c>
      <c r="N7900" s="1" t="s">
        <v>3011</v>
      </c>
      <c r="O7900" s="1" t="s">
        <v>2098</v>
      </c>
      <c r="P7900" s="1" t="s">
        <v>2098</v>
      </c>
      <c r="Q7900" s="1" t="s">
        <v>2098</v>
      </c>
      <c r="R7900" s="1" t="s">
        <v>20546</v>
      </c>
      <c r="S7900" s="1">
        <v>0.25684600162704702</v>
      </c>
      <c r="T7900" s="1">
        <v>-1.96102447974923</v>
      </c>
      <c r="U7900" s="1">
        <v>1.74740958145061E-3</v>
      </c>
      <c r="V7900" s="1">
        <v>2.5927246105651301E-2</v>
      </c>
      <c r="W7900" s="87" t="s">
        <v>2082</v>
      </c>
      <c r="X7900" s="41" t="s">
        <v>2081</v>
      </c>
    </row>
    <row r="7901" spans="1:24">
      <c r="A7901" s="1" t="s">
        <v>6141</v>
      </c>
      <c r="L7901" s="87"/>
      <c r="M7901" s="1" t="s">
        <v>6140</v>
      </c>
      <c r="N7901" s="1" t="s">
        <v>3564</v>
      </c>
      <c r="O7901" s="1" t="s">
        <v>2234</v>
      </c>
      <c r="P7901" s="1" t="s">
        <v>3154</v>
      </c>
      <c r="Q7901" s="1" t="s">
        <v>3155</v>
      </c>
      <c r="R7901" s="1" t="s">
        <v>14945</v>
      </c>
      <c r="S7901" s="1">
        <v>0.44792096471213699</v>
      </c>
      <c r="T7901" s="1">
        <v>-1.1586839025084299</v>
      </c>
      <c r="U7901" s="1">
        <v>1.76214945289563E-3</v>
      </c>
      <c r="V7901" s="1">
        <v>2.6120638727869201E-2</v>
      </c>
      <c r="W7901" s="87" t="s">
        <v>2082</v>
      </c>
      <c r="X7901" s="41" t="s">
        <v>2081</v>
      </c>
    </row>
    <row r="7902" spans="1:24">
      <c r="A7902" s="1" t="s">
        <v>37011</v>
      </c>
      <c r="L7902" s="87"/>
      <c r="M7902" s="1" t="s">
        <v>40673</v>
      </c>
      <c r="N7902" s="1" t="s">
        <v>16385</v>
      </c>
      <c r="O7902" s="1" t="s">
        <v>2098</v>
      </c>
      <c r="P7902" s="1" t="s">
        <v>2098</v>
      </c>
      <c r="Q7902" s="1" t="s">
        <v>2098</v>
      </c>
      <c r="R7902" s="1" t="s">
        <v>40674</v>
      </c>
      <c r="S7902" s="1">
        <v>8.2061345860661494E-2</v>
      </c>
      <c r="T7902" s="1">
        <v>-3.60715337419186</v>
      </c>
      <c r="U7902" s="1">
        <v>1.76951670796494E-3</v>
      </c>
      <c r="V7902" s="1">
        <v>2.6220264346084501E-2</v>
      </c>
      <c r="W7902" s="87" t="s">
        <v>2082</v>
      </c>
      <c r="X7902" s="41" t="s">
        <v>2081</v>
      </c>
    </row>
    <row r="7903" spans="1:24">
      <c r="A7903" s="1" t="s">
        <v>6562</v>
      </c>
      <c r="L7903" s="87"/>
      <c r="M7903" s="1" t="s">
        <v>6561</v>
      </c>
      <c r="N7903" s="1" t="s">
        <v>2105</v>
      </c>
      <c r="O7903" s="1" t="s">
        <v>2106</v>
      </c>
      <c r="P7903" s="1" t="s">
        <v>2107</v>
      </c>
      <c r="Q7903" s="1" t="s">
        <v>2108</v>
      </c>
      <c r="R7903" s="1" t="s">
        <v>15389</v>
      </c>
      <c r="S7903" s="1">
        <v>0.42432803004797998</v>
      </c>
      <c r="T7903" s="1">
        <v>-1.2367481122861901</v>
      </c>
      <c r="U7903" s="1">
        <v>1.7704526909659601E-3</v>
      </c>
      <c r="V7903" s="1">
        <v>2.6220264346084501E-2</v>
      </c>
      <c r="W7903" s="87" t="s">
        <v>2082</v>
      </c>
      <c r="X7903" s="41" t="s">
        <v>2081</v>
      </c>
    </row>
    <row r="7904" spans="1:24">
      <c r="A7904" s="1" t="s">
        <v>37012</v>
      </c>
      <c r="L7904" s="87"/>
      <c r="M7904" s="1" t="s">
        <v>40675</v>
      </c>
      <c r="N7904" s="1" t="s">
        <v>2131</v>
      </c>
      <c r="O7904" s="1" t="s">
        <v>2132</v>
      </c>
      <c r="P7904" s="1" t="s">
        <v>2133</v>
      </c>
      <c r="Q7904" s="1" t="s">
        <v>2134</v>
      </c>
      <c r="R7904" s="1" t="s">
        <v>19886</v>
      </c>
      <c r="S7904" s="1">
        <v>0.24995896523340799</v>
      </c>
      <c r="T7904" s="1">
        <v>-2.0002368220534699</v>
      </c>
      <c r="U7904" s="1">
        <v>1.77057743802541E-3</v>
      </c>
      <c r="V7904" s="1">
        <v>2.6220264346084501E-2</v>
      </c>
      <c r="W7904" s="87" t="s">
        <v>2082</v>
      </c>
      <c r="X7904" s="41" t="s">
        <v>2081</v>
      </c>
    </row>
    <row r="7905" spans="1:24">
      <c r="A7905" s="1" t="s">
        <v>37013</v>
      </c>
      <c r="L7905" s="87"/>
      <c r="M7905" s="1" t="s">
        <v>26883</v>
      </c>
      <c r="N7905" s="1" t="s">
        <v>2505</v>
      </c>
      <c r="O7905" s="1" t="s">
        <v>2132</v>
      </c>
      <c r="P7905" s="1" t="s">
        <v>2506</v>
      </c>
      <c r="Q7905" s="1" t="s">
        <v>2098</v>
      </c>
      <c r="R7905" s="1" t="s">
        <v>26884</v>
      </c>
      <c r="S7905" s="1">
        <v>0.228092120422522</v>
      </c>
      <c r="T7905" s="1">
        <v>-2.1323114861316701</v>
      </c>
      <c r="U7905" s="1">
        <v>1.7708681484147201E-3</v>
      </c>
      <c r="V7905" s="1">
        <v>2.6220264346084501E-2</v>
      </c>
      <c r="W7905" s="87" t="s">
        <v>2082</v>
      </c>
      <c r="X7905" s="41" t="s">
        <v>2081</v>
      </c>
    </row>
    <row r="7906" spans="1:24">
      <c r="A7906" s="1" t="s">
        <v>2810</v>
      </c>
      <c r="L7906" s="87"/>
      <c r="M7906" s="1" t="s">
        <v>2811</v>
      </c>
      <c r="N7906" s="1" t="s">
        <v>2171</v>
      </c>
      <c r="O7906" s="1" t="s">
        <v>15283</v>
      </c>
      <c r="P7906" s="1" t="s">
        <v>2812</v>
      </c>
      <c r="Q7906" s="1" t="s">
        <v>2134</v>
      </c>
      <c r="R7906" s="1" t="s">
        <v>16532</v>
      </c>
      <c r="S7906" s="1">
        <v>2.9942590737756101E-2</v>
      </c>
      <c r="T7906" s="1">
        <v>-5.0616571359531699</v>
      </c>
      <c r="U7906" s="1">
        <v>1.7714135843315E-3</v>
      </c>
      <c r="V7906" s="1">
        <v>2.6224114026244302E-2</v>
      </c>
      <c r="W7906" s="87" t="s">
        <v>2082</v>
      </c>
      <c r="X7906" s="41" t="s">
        <v>2081</v>
      </c>
    </row>
    <row r="7907" spans="1:24">
      <c r="A7907" s="1" t="s">
        <v>6539</v>
      </c>
      <c r="L7907" s="87"/>
      <c r="M7907" s="1" t="s">
        <v>6538</v>
      </c>
      <c r="N7907" s="1" t="s">
        <v>15293</v>
      </c>
      <c r="O7907" s="1" t="s">
        <v>2098</v>
      </c>
      <c r="P7907" s="1" t="s">
        <v>2098</v>
      </c>
      <c r="Q7907" s="1" t="s">
        <v>2098</v>
      </c>
      <c r="R7907" s="1" t="s">
        <v>15294</v>
      </c>
      <c r="S7907" s="1">
        <v>0.38186710438149302</v>
      </c>
      <c r="T7907" s="1">
        <v>-1.3888574493175001</v>
      </c>
      <c r="U7907" s="1">
        <v>1.7887949714536599E-3</v>
      </c>
      <c r="V7907" s="1">
        <v>2.6447336531595401E-2</v>
      </c>
      <c r="W7907" s="87" t="s">
        <v>2082</v>
      </c>
      <c r="X7907" s="41" t="s">
        <v>2081</v>
      </c>
    </row>
    <row r="7908" spans="1:24">
      <c r="A7908" s="1" t="s">
        <v>37014</v>
      </c>
      <c r="L7908" s="87"/>
      <c r="M7908" s="1" t="s">
        <v>40676</v>
      </c>
      <c r="N7908" s="1" t="s">
        <v>40677</v>
      </c>
      <c r="O7908" s="1" t="s">
        <v>2098</v>
      </c>
      <c r="P7908" s="1" t="s">
        <v>2098</v>
      </c>
      <c r="Q7908" s="1" t="s">
        <v>2098</v>
      </c>
      <c r="R7908" s="1" t="s">
        <v>40678</v>
      </c>
      <c r="S7908" s="1">
        <v>0.31949842004690598</v>
      </c>
      <c r="T7908" s="1">
        <v>-1.6461192979752799</v>
      </c>
      <c r="U7908" s="1">
        <v>1.7942150520955499E-3</v>
      </c>
      <c r="V7908" s="1">
        <v>2.65061446689542E-2</v>
      </c>
      <c r="W7908" s="87" t="s">
        <v>2082</v>
      </c>
      <c r="X7908" s="41" t="s">
        <v>2081</v>
      </c>
    </row>
    <row r="7909" spans="1:24">
      <c r="A7909" s="1" t="s">
        <v>6022</v>
      </c>
      <c r="L7909" s="87"/>
      <c r="M7909" s="1" t="s">
        <v>6021</v>
      </c>
      <c r="N7909" s="1" t="s">
        <v>15124</v>
      </c>
      <c r="O7909" s="1" t="s">
        <v>2098</v>
      </c>
      <c r="P7909" s="1" t="s">
        <v>2098</v>
      </c>
      <c r="Q7909" s="1" t="s">
        <v>2098</v>
      </c>
      <c r="R7909" s="1" t="s">
        <v>15125</v>
      </c>
      <c r="S7909" s="1">
        <v>0.27105033134162498</v>
      </c>
      <c r="T7909" s="1">
        <v>-1.88336732436057</v>
      </c>
      <c r="U7909" s="1">
        <v>1.7960530027015299E-3</v>
      </c>
      <c r="V7909" s="1">
        <v>2.6528219868015301E-2</v>
      </c>
      <c r="W7909" s="87" t="s">
        <v>2082</v>
      </c>
      <c r="X7909" s="41" t="s">
        <v>2081</v>
      </c>
    </row>
    <row r="7910" spans="1:24">
      <c r="A7910" s="1" t="s">
        <v>37015</v>
      </c>
      <c r="L7910" s="87"/>
      <c r="M7910" s="1" t="s">
        <v>40679</v>
      </c>
      <c r="N7910" s="1" t="s">
        <v>40680</v>
      </c>
      <c r="O7910" s="1" t="s">
        <v>2098</v>
      </c>
      <c r="P7910" s="1" t="s">
        <v>2098</v>
      </c>
      <c r="Q7910" s="1" t="s">
        <v>2098</v>
      </c>
      <c r="R7910" s="1" t="s">
        <v>40681</v>
      </c>
      <c r="S7910" s="1">
        <v>2.70556720168429</v>
      </c>
      <c r="T7910" s="1">
        <v>1.4359310758546799</v>
      </c>
      <c r="U7910" s="1">
        <v>1.80199897236453E-3</v>
      </c>
      <c r="V7910" s="1">
        <v>2.65869365002439E-2</v>
      </c>
      <c r="W7910" s="87" t="s">
        <v>2080</v>
      </c>
      <c r="X7910" s="41" t="s">
        <v>2081</v>
      </c>
    </row>
    <row r="7911" spans="1:24">
      <c r="A7911" s="1" t="s">
        <v>21475</v>
      </c>
      <c r="L7911" s="87"/>
      <c r="M7911" s="1" t="s">
        <v>21476</v>
      </c>
      <c r="N7911" s="1" t="s">
        <v>22219</v>
      </c>
      <c r="O7911" s="1" t="s">
        <v>2098</v>
      </c>
      <c r="P7911" s="1" t="s">
        <v>2098</v>
      </c>
      <c r="Q7911" s="1" t="s">
        <v>2098</v>
      </c>
      <c r="R7911" s="1" t="s">
        <v>22220</v>
      </c>
      <c r="S7911" s="1">
        <v>0.34992677688472701</v>
      </c>
      <c r="T7911" s="1">
        <v>-1.5148750290500299</v>
      </c>
      <c r="U7911" s="1">
        <v>1.8035831711286699E-3</v>
      </c>
      <c r="V7911" s="1">
        <v>2.6606037293557299E-2</v>
      </c>
      <c r="W7911" s="87" t="s">
        <v>2082</v>
      </c>
      <c r="X7911" s="41" t="s">
        <v>2081</v>
      </c>
    </row>
    <row r="7912" spans="1:24">
      <c r="A7912" s="1" t="s">
        <v>2866</v>
      </c>
      <c r="L7912" s="87"/>
      <c r="M7912" s="1" t="s">
        <v>2867</v>
      </c>
      <c r="N7912" s="1" t="s">
        <v>16577</v>
      </c>
      <c r="O7912" s="1" t="s">
        <v>2284</v>
      </c>
      <c r="P7912" s="1" t="s">
        <v>2868</v>
      </c>
      <c r="Q7912" s="1" t="s">
        <v>2098</v>
      </c>
      <c r="R7912" s="1" t="s">
        <v>16578</v>
      </c>
      <c r="S7912" s="1">
        <v>80088.6933333333</v>
      </c>
      <c r="T7912" s="1">
        <v>16.289310961467901</v>
      </c>
      <c r="U7912" s="1">
        <v>1.80586432527952E-3</v>
      </c>
      <c r="V7912" s="1">
        <v>2.66268623047233E-2</v>
      </c>
      <c r="W7912" s="87" t="s">
        <v>2080</v>
      </c>
      <c r="X7912" s="41" t="s">
        <v>2081</v>
      </c>
    </row>
    <row r="7913" spans="1:24">
      <c r="A7913" s="1" t="s">
        <v>37016</v>
      </c>
      <c r="L7913" s="87"/>
      <c r="M7913" s="1" t="s">
        <v>39119</v>
      </c>
      <c r="N7913" s="1" t="s">
        <v>2098</v>
      </c>
      <c r="O7913" s="1" t="s">
        <v>2098</v>
      </c>
      <c r="P7913" s="1" t="s">
        <v>2098</v>
      </c>
      <c r="Q7913" s="1" t="s">
        <v>2098</v>
      </c>
      <c r="R7913" s="1" t="s">
        <v>39120</v>
      </c>
      <c r="S7913" s="1">
        <v>5.2372314079446101</v>
      </c>
      <c r="T7913" s="1">
        <v>2.3888043519169901</v>
      </c>
      <c r="U7913" s="1">
        <v>1.8065447540252699E-3</v>
      </c>
      <c r="V7913" s="1">
        <v>2.6632620784871299E-2</v>
      </c>
      <c r="W7913" s="87" t="s">
        <v>2080</v>
      </c>
      <c r="X7913" s="41" t="s">
        <v>2081</v>
      </c>
    </row>
    <row r="7914" spans="1:24">
      <c r="A7914" s="1" t="s">
        <v>37017</v>
      </c>
      <c r="L7914" s="87"/>
      <c r="M7914" s="1" t="s">
        <v>40682</v>
      </c>
      <c r="N7914" s="1" t="s">
        <v>2995</v>
      </c>
      <c r="O7914" s="1" t="s">
        <v>2098</v>
      </c>
      <c r="P7914" s="1" t="s">
        <v>2098</v>
      </c>
      <c r="Q7914" s="1" t="s">
        <v>2098</v>
      </c>
      <c r="R7914" s="1" t="s">
        <v>40683</v>
      </c>
      <c r="S7914" s="1">
        <v>6951.8766666666697</v>
      </c>
      <c r="T7914" s="1">
        <v>12.763186772170201</v>
      </c>
      <c r="U7914" s="1">
        <v>1.80702252313322E-3</v>
      </c>
      <c r="V7914" s="1">
        <v>2.6635390227874499E-2</v>
      </c>
      <c r="W7914" s="87" t="s">
        <v>2080</v>
      </c>
      <c r="X7914" s="41" t="s">
        <v>2081</v>
      </c>
    </row>
    <row r="7915" spans="1:24">
      <c r="A7915" s="1" t="s">
        <v>37018</v>
      </c>
      <c r="L7915" s="87"/>
      <c r="M7915" s="1" t="s">
        <v>40684</v>
      </c>
      <c r="N7915" s="1" t="s">
        <v>40685</v>
      </c>
      <c r="O7915" s="1" t="s">
        <v>2098</v>
      </c>
      <c r="P7915" s="1" t="s">
        <v>2098</v>
      </c>
      <c r="Q7915" s="1" t="s">
        <v>2098</v>
      </c>
      <c r="R7915" s="1" t="s">
        <v>40686</v>
      </c>
      <c r="S7915" s="1">
        <v>0.49426102592278098</v>
      </c>
      <c r="T7915" s="1">
        <v>-1.01665494508525</v>
      </c>
      <c r="U7915" s="1">
        <v>1.8157921569176001E-3</v>
      </c>
      <c r="V7915" s="1">
        <v>2.6730345878007999E-2</v>
      </c>
      <c r="W7915" s="87" t="s">
        <v>2082</v>
      </c>
      <c r="X7915" s="41" t="s">
        <v>2081</v>
      </c>
    </row>
    <row r="7916" spans="1:24">
      <c r="A7916" s="1" t="s">
        <v>21326</v>
      </c>
      <c r="L7916" s="87"/>
      <c r="M7916" s="1" t="s">
        <v>1728</v>
      </c>
      <c r="N7916" s="1" t="s">
        <v>22066</v>
      </c>
      <c r="O7916" s="1" t="s">
        <v>20701</v>
      </c>
      <c r="P7916" s="1" t="s">
        <v>19452</v>
      </c>
      <c r="Q7916" s="1" t="s">
        <v>19453</v>
      </c>
      <c r="R7916" s="1" t="s">
        <v>22067</v>
      </c>
      <c r="S7916" s="1">
        <v>44.7562238670778</v>
      </c>
      <c r="T7916" s="1">
        <v>5.4840164145338202</v>
      </c>
      <c r="U7916" s="1">
        <v>1.82460880966572E-3</v>
      </c>
      <c r="V7916" s="1">
        <v>2.68429319102047E-2</v>
      </c>
      <c r="W7916" s="87" t="s">
        <v>2080</v>
      </c>
      <c r="X7916" s="41" t="s">
        <v>2081</v>
      </c>
    </row>
    <row r="7917" spans="1:24">
      <c r="A7917" s="1" t="s">
        <v>37019</v>
      </c>
      <c r="L7917" s="87"/>
      <c r="M7917" s="1" t="s">
        <v>40687</v>
      </c>
      <c r="N7917" s="1" t="s">
        <v>40688</v>
      </c>
      <c r="O7917" s="1" t="s">
        <v>2261</v>
      </c>
      <c r="P7917" s="1" t="s">
        <v>20233</v>
      </c>
      <c r="Q7917" s="1" t="s">
        <v>17413</v>
      </c>
      <c r="R7917" s="1" t="s">
        <v>40689</v>
      </c>
      <c r="S7917" s="1">
        <v>3.2353547819912398</v>
      </c>
      <c r="T7917" s="1">
        <v>1.69392392370297</v>
      </c>
      <c r="U7917" s="1">
        <v>1.8291567569551799E-3</v>
      </c>
      <c r="V7917" s="1">
        <v>2.6902669048278399E-2</v>
      </c>
      <c r="W7917" s="87" t="s">
        <v>2080</v>
      </c>
      <c r="X7917" s="41" t="s">
        <v>2081</v>
      </c>
    </row>
    <row r="7918" spans="1:24">
      <c r="A7918" s="1" t="s">
        <v>37020</v>
      </c>
      <c r="L7918" s="87"/>
      <c r="M7918" s="1" t="s">
        <v>28220</v>
      </c>
      <c r="N7918" s="1" t="s">
        <v>28221</v>
      </c>
      <c r="O7918" s="1" t="s">
        <v>4467</v>
      </c>
      <c r="P7918" s="1" t="s">
        <v>28222</v>
      </c>
      <c r="Q7918" s="1" t="s">
        <v>2098</v>
      </c>
      <c r="R7918" s="1" t="s">
        <v>28223</v>
      </c>
      <c r="S7918" s="1">
        <v>0.147246401222351</v>
      </c>
      <c r="T7918" s="1">
        <v>-2.7636957206082902</v>
      </c>
      <c r="U7918" s="1">
        <v>1.83007288598881E-3</v>
      </c>
      <c r="V7918" s="1">
        <v>2.6910389937153702E-2</v>
      </c>
      <c r="W7918" s="87" t="s">
        <v>2082</v>
      </c>
      <c r="X7918" s="41" t="s">
        <v>2081</v>
      </c>
    </row>
    <row r="7919" spans="1:24">
      <c r="A7919" s="1" t="s">
        <v>21107</v>
      </c>
      <c r="L7919" s="87"/>
      <c r="M7919" s="1" t="s">
        <v>5382</v>
      </c>
      <c r="N7919" s="1" t="s">
        <v>3289</v>
      </c>
      <c r="O7919" s="1" t="s">
        <v>2234</v>
      </c>
      <c r="P7919" s="1" t="s">
        <v>3154</v>
      </c>
      <c r="Q7919" s="1" t="s">
        <v>3155</v>
      </c>
      <c r="R7919" s="1" t="s">
        <v>7839</v>
      </c>
      <c r="S7919" s="1">
        <v>0.23025102069184</v>
      </c>
      <c r="T7919" s="1">
        <v>-2.1187205431579699</v>
      </c>
      <c r="U7919" s="1">
        <v>1.8345981072257101E-3</v>
      </c>
      <c r="V7919" s="1">
        <v>2.6962031461067199E-2</v>
      </c>
      <c r="W7919" s="87" t="s">
        <v>2082</v>
      </c>
      <c r="X7919" s="41" t="s">
        <v>2081</v>
      </c>
    </row>
    <row r="7920" spans="1:24">
      <c r="A7920" s="1" t="s">
        <v>37021</v>
      </c>
      <c r="L7920" s="87"/>
      <c r="M7920" s="1" t="s">
        <v>40690</v>
      </c>
      <c r="N7920" s="1" t="s">
        <v>4690</v>
      </c>
      <c r="O7920" s="1" t="s">
        <v>2098</v>
      </c>
      <c r="P7920" s="1" t="s">
        <v>2098</v>
      </c>
      <c r="Q7920" s="1" t="s">
        <v>2098</v>
      </c>
      <c r="R7920" s="1" t="s">
        <v>40691</v>
      </c>
      <c r="S7920" s="1">
        <v>0.35779419228138298</v>
      </c>
      <c r="T7920" s="1">
        <v>-1.48279812514664</v>
      </c>
      <c r="U7920" s="1">
        <v>1.8371796387815901E-3</v>
      </c>
      <c r="V7920" s="1">
        <v>2.6988973798116302E-2</v>
      </c>
      <c r="W7920" s="87" t="s">
        <v>2082</v>
      </c>
      <c r="X7920" s="41" t="s">
        <v>2081</v>
      </c>
    </row>
    <row r="7921" spans="1:24">
      <c r="A7921" s="1" t="s">
        <v>6495</v>
      </c>
      <c r="L7921" s="87"/>
      <c r="M7921" s="1" t="s">
        <v>6494</v>
      </c>
      <c r="N7921" s="1" t="s">
        <v>15343</v>
      </c>
      <c r="O7921" s="1" t="s">
        <v>2327</v>
      </c>
      <c r="P7921" s="1" t="s">
        <v>5558</v>
      </c>
      <c r="Q7921" s="1" t="s">
        <v>2098</v>
      </c>
      <c r="R7921" s="1" t="s">
        <v>15475</v>
      </c>
      <c r="S7921" s="1">
        <v>0.45564458574418498</v>
      </c>
      <c r="T7921" s="1">
        <v>-1.1340191703065901</v>
      </c>
      <c r="U7921" s="1">
        <v>1.84544552163559E-3</v>
      </c>
      <c r="V7921" s="1">
        <v>2.7097404803379899E-2</v>
      </c>
      <c r="W7921" s="87" t="s">
        <v>2082</v>
      </c>
      <c r="X7921" s="41" t="s">
        <v>2081</v>
      </c>
    </row>
    <row r="7922" spans="1:24">
      <c r="A7922" s="1" t="s">
        <v>37022</v>
      </c>
      <c r="L7922" s="87"/>
      <c r="M7922" s="1" t="s">
        <v>6442</v>
      </c>
      <c r="N7922" s="1" t="s">
        <v>2163</v>
      </c>
      <c r="O7922" s="1" t="s">
        <v>2115</v>
      </c>
      <c r="P7922" s="1" t="s">
        <v>2164</v>
      </c>
      <c r="Q7922" s="1" t="s">
        <v>2098</v>
      </c>
      <c r="R7922" s="1" t="s">
        <v>15592</v>
      </c>
      <c r="S7922" s="1">
        <v>0.40727787810404797</v>
      </c>
      <c r="T7922" s="1">
        <v>-1.29591464051738</v>
      </c>
      <c r="U7922" s="1">
        <v>1.8460556234776301E-3</v>
      </c>
      <c r="V7922" s="1">
        <v>2.7102031695651001E-2</v>
      </c>
      <c r="W7922" s="87" t="s">
        <v>2082</v>
      </c>
      <c r="X7922" s="41" t="s">
        <v>2081</v>
      </c>
    </row>
    <row r="7923" spans="1:24">
      <c r="A7923" s="1" t="s">
        <v>37023</v>
      </c>
      <c r="L7923" s="87"/>
      <c r="M7923" s="1" t="s">
        <v>40692</v>
      </c>
      <c r="N7923" s="1" t="s">
        <v>40693</v>
      </c>
      <c r="O7923" s="1" t="s">
        <v>2098</v>
      </c>
      <c r="P7923" s="1" t="s">
        <v>2098</v>
      </c>
      <c r="Q7923" s="1" t="s">
        <v>2098</v>
      </c>
      <c r="R7923" s="1" t="s">
        <v>40694</v>
      </c>
      <c r="S7923" s="1">
        <v>4225.6466666666702</v>
      </c>
      <c r="T7923" s="1">
        <v>12.044956424022301</v>
      </c>
      <c r="U7923" s="1">
        <v>1.85525901923322E-3</v>
      </c>
      <c r="V7923" s="1">
        <v>2.7202372667257099E-2</v>
      </c>
      <c r="W7923" s="87" t="s">
        <v>2080</v>
      </c>
      <c r="X7923" s="41" t="s">
        <v>2081</v>
      </c>
    </row>
    <row r="7924" spans="1:24">
      <c r="A7924" s="1" t="s">
        <v>6622</v>
      </c>
      <c r="L7924" s="87"/>
      <c r="M7924" s="1" t="s">
        <v>6621</v>
      </c>
      <c r="N7924" s="1" t="s">
        <v>15068</v>
      </c>
      <c r="O7924" s="1" t="s">
        <v>2098</v>
      </c>
      <c r="P7924" s="1" t="s">
        <v>2098</v>
      </c>
      <c r="Q7924" s="1" t="s">
        <v>2098</v>
      </c>
      <c r="R7924" s="1" t="s">
        <v>15069</v>
      </c>
      <c r="S7924" s="1">
        <v>0.21342904518383299</v>
      </c>
      <c r="T7924" s="1">
        <v>-2.2281715715306798</v>
      </c>
      <c r="U7924" s="1">
        <v>1.86003751415815E-3</v>
      </c>
      <c r="V7924" s="1">
        <v>2.72550377313821E-2</v>
      </c>
      <c r="W7924" s="87" t="s">
        <v>2082</v>
      </c>
      <c r="X7924" s="41" t="s">
        <v>2081</v>
      </c>
    </row>
    <row r="7925" spans="1:24">
      <c r="A7925" s="1" t="s">
        <v>37024</v>
      </c>
      <c r="L7925" s="87"/>
      <c r="M7925" s="1" t="s">
        <v>40695</v>
      </c>
      <c r="N7925" s="1" t="s">
        <v>40696</v>
      </c>
      <c r="O7925" s="1" t="s">
        <v>2157</v>
      </c>
      <c r="P7925" s="1" t="s">
        <v>2338</v>
      </c>
      <c r="Q7925" s="1" t="s">
        <v>2339</v>
      </c>
      <c r="R7925" s="1" t="s">
        <v>40697</v>
      </c>
      <c r="S7925" s="1">
        <v>2.4398273190243098</v>
      </c>
      <c r="T7925" s="1">
        <v>1.2867790433606501</v>
      </c>
      <c r="U7925" s="1">
        <v>1.86145844211828E-3</v>
      </c>
      <c r="V7925" s="1">
        <v>2.7271508995562899E-2</v>
      </c>
      <c r="W7925" s="87" t="s">
        <v>2080</v>
      </c>
      <c r="X7925" s="41" t="s">
        <v>2081</v>
      </c>
    </row>
    <row r="7926" spans="1:24">
      <c r="A7926" s="1" t="s">
        <v>37025</v>
      </c>
      <c r="L7926" s="87"/>
      <c r="M7926" s="1" t="s">
        <v>1254</v>
      </c>
      <c r="N7926" s="1" t="s">
        <v>26690</v>
      </c>
      <c r="O7926" s="1" t="s">
        <v>2191</v>
      </c>
      <c r="P7926" s="1" t="s">
        <v>26691</v>
      </c>
      <c r="Q7926" s="1" t="s">
        <v>20500</v>
      </c>
      <c r="R7926" s="1" t="s">
        <v>26692</v>
      </c>
      <c r="S7926" s="1">
        <v>0.49220838247848198</v>
      </c>
      <c r="T7926" s="1">
        <v>-1.0226588672880399</v>
      </c>
      <c r="U7926" s="1">
        <v>1.8627478238383501E-3</v>
      </c>
      <c r="V7926" s="1">
        <v>2.7286048081524902E-2</v>
      </c>
      <c r="W7926" s="87" t="s">
        <v>2082</v>
      </c>
      <c r="X7926" s="41" t="s">
        <v>2081</v>
      </c>
    </row>
    <row r="7927" spans="1:24">
      <c r="A7927" s="1" t="s">
        <v>37026</v>
      </c>
      <c r="L7927" s="87"/>
      <c r="M7927" s="1" t="s">
        <v>30141</v>
      </c>
      <c r="N7927" s="1" t="s">
        <v>16728</v>
      </c>
      <c r="O7927" s="1" t="s">
        <v>2098</v>
      </c>
      <c r="P7927" s="1" t="s">
        <v>2098</v>
      </c>
      <c r="Q7927" s="1" t="s">
        <v>2098</v>
      </c>
      <c r="R7927" s="1" t="s">
        <v>40698</v>
      </c>
      <c r="S7927" s="1">
        <v>2.5166288456156098</v>
      </c>
      <c r="T7927" s="1">
        <v>1.3314924623975599</v>
      </c>
      <c r="U7927" s="1">
        <v>1.8672226614685401E-3</v>
      </c>
      <c r="V7927" s="1">
        <v>2.73341642447038E-2</v>
      </c>
      <c r="W7927" s="87" t="s">
        <v>2080</v>
      </c>
      <c r="X7927" s="41" t="s">
        <v>2081</v>
      </c>
    </row>
    <row r="7928" spans="1:24">
      <c r="A7928" s="1" t="s">
        <v>6100</v>
      </c>
      <c r="L7928" s="87"/>
      <c r="M7928" s="1" t="s">
        <v>6099</v>
      </c>
      <c r="N7928" s="1" t="s">
        <v>6101</v>
      </c>
      <c r="O7928" s="1" t="s">
        <v>4007</v>
      </c>
      <c r="P7928" s="1" t="s">
        <v>5261</v>
      </c>
      <c r="Q7928" s="1" t="s">
        <v>5262</v>
      </c>
      <c r="R7928" s="1" t="s">
        <v>15735</v>
      </c>
      <c r="S7928" s="1">
        <v>2.2898283848308001</v>
      </c>
      <c r="T7928" s="1">
        <v>1.1952394770858501</v>
      </c>
      <c r="U7928" s="1">
        <v>1.87226732011835E-3</v>
      </c>
      <c r="V7928" s="1">
        <v>2.7394917625187701E-2</v>
      </c>
      <c r="W7928" s="87" t="s">
        <v>2080</v>
      </c>
      <c r="X7928" s="41" t="s">
        <v>2081</v>
      </c>
    </row>
    <row r="7929" spans="1:24">
      <c r="A7929" s="1" t="s">
        <v>37027</v>
      </c>
      <c r="L7929" s="87"/>
      <c r="M7929" s="1" t="s">
        <v>40699</v>
      </c>
      <c r="N7929" s="1" t="s">
        <v>40700</v>
      </c>
      <c r="O7929" s="1" t="s">
        <v>2098</v>
      </c>
      <c r="P7929" s="1" t="s">
        <v>2098</v>
      </c>
      <c r="Q7929" s="1" t="s">
        <v>2098</v>
      </c>
      <c r="R7929" s="1" t="s">
        <v>40701</v>
      </c>
      <c r="S7929" s="1">
        <v>2.7241449706688998</v>
      </c>
      <c r="T7929" s="1">
        <v>1.44580348121337</v>
      </c>
      <c r="U7929" s="1">
        <v>1.8748731493438201E-3</v>
      </c>
      <c r="V7929" s="1">
        <v>2.7424310734407702E-2</v>
      </c>
      <c r="W7929" s="87" t="s">
        <v>2080</v>
      </c>
      <c r="X7929" s="41" t="s">
        <v>2081</v>
      </c>
    </row>
    <row r="7930" spans="1:24">
      <c r="A7930" s="1" t="s">
        <v>37028</v>
      </c>
      <c r="L7930" s="87"/>
      <c r="M7930" s="1" t="s">
        <v>40702</v>
      </c>
      <c r="N7930" s="1" t="s">
        <v>40703</v>
      </c>
      <c r="O7930" s="1" t="s">
        <v>28468</v>
      </c>
      <c r="P7930" s="1" t="s">
        <v>40704</v>
      </c>
      <c r="Q7930" s="1" t="s">
        <v>40705</v>
      </c>
      <c r="R7930" s="1" t="s">
        <v>40706</v>
      </c>
      <c r="S7930" s="1">
        <v>0.14633155906251599</v>
      </c>
      <c r="T7930" s="1">
        <v>-2.7726871484257498</v>
      </c>
      <c r="U7930" s="1">
        <v>1.8788880024315101E-3</v>
      </c>
      <c r="V7930" s="1">
        <v>2.7469916666994401E-2</v>
      </c>
      <c r="W7930" s="87" t="s">
        <v>2082</v>
      </c>
      <c r="X7930" s="41" t="s">
        <v>2081</v>
      </c>
    </row>
    <row r="7931" spans="1:24">
      <c r="A7931" s="1" t="s">
        <v>37029</v>
      </c>
      <c r="L7931" s="87"/>
      <c r="M7931" s="1" t="s">
        <v>40707</v>
      </c>
      <c r="N7931" s="1" t="s">
        <v>20637</v>
      </c>
      <c r="O7931" s="1" t="s">
        <v>2098</v>
      </c>
      <c r="P7931" s="1" t="s">
        <v>2098</v>
      </c>
      <c r="Q7931" s="1" t="s">
        <v>2098</v>
      </c>
      <c r="R7931" s="1" t="s">
        <v>40708</v>
      </c>
      <c r="S7931" s="1">
        <v>19.8751299422036</v>
      </c>
      <c r="T7931" s="1">
        <v>4.3128923875540401</v>
      </c>
      <c r="U7931" s="1">
        <v>1.8849485776657299E-3</v>
      </c>
      <c r="V7931" s="1">
        <v>2.7540081635517001E-2</v>
      </c>
      <c r="W7931" s="87" t="s">
        <v>2080</v>
      </c>
      <c r="X7931" s="41" t="s">
        <v>2081</v>
      </c>
    </row>
    <row r="7932" spans="1:24">
      <c r="A7932" s="1" t="s">
        <v>37030</v>
      </c>
      <c r="L7932" s="87"/>
      <c r="M7932" s="1" t="s">
        <v>7423</v>
      </c>
      <c r="N7932" s="1" t="s">
        <v>27376</v>
      </c>
      <c r="O7932" s="1" t="s">
        <v>2098</v>
      </c>
      <c r="P7932" s="1" t="s">
        <v>2098</v>
      </c>
      <c r="Q7932" s="1" t="s">
        <v>2098</v>
      </c>
      <c r="R7932" s="1" t="s">
        <v>40709</v>
      </c>
      <c r="S7932" s="1">
        <v>0.49545679293394101</v>
      </c>
      <c r="T7932" s="1">
        <v>-1.0131688444137401</v>
      </c>
      <c r="U7932" s="1">
        <v>1.8851409272156901E-3</v>
      </c>
      <c r="V7932" s="1">
        <v>2.7540081635517001E-2</v>
      </c>
      <c r="W7932" s="87" t="s">
        <v>2082</v>
      </c>
      <c r="X7932" s="41" t="s">
        <v>2081</v>
      </c>
    </row>
    <row r="7933" spans="1:24">
      <c r="A7933" s="1" t="s">
        <v>37031</v>
      </c>
      <c r="L7933" s="87"/>
      <c r="M7933" s="1" t="s">
        <v>40710</v>
      </c>
      <c r="N7933" s="1" t="s">
        <v>40711</v>
      </c>
      <c r="O7933" s="1" t="s">
        <v>2098</v>
      </c>
      <c r="P7933" s="1" t="s">
        <v>2098</v>
      </c>
      <c r="Q7933" s="1" t="s">
        <v>2098</v>
      </c>
      <c r="R7933" s="1" t="s">
        <v>40712</v>
      </c>
      <c r="S7933" s="1">
        <v>4.3866437707798397E-2</v>
      </c>
      <c r="T7933" s="1">
        <v>-4.5107386365965896</v>
      </c>
      <c r="U7933" s="1">
        <v>1.8939369623733699E-3</v>
      </c>
      <c r="V7933" s="1">
        <v>2.7643670185559601E-2</v>
      </c>
      <c r="W7933" s="87" t="s">
        <v>2082</v>
      </c>
      <c r="X7933" s="41" t="s">
        <v>2081</v>
      </c>
    </row>
    <row r="7934" spans="1:24">
      <c r="A7934" s="1" t="s">
        <v>37032</v>
      </c>
      <c r="L7934" s="87"/>
      <c r="M7934" s="1" t="s">
        <v>39440</v>
      </c>
      <c r="N7934" s="1" t="s">
        <v>39441</v>
      </c>
      <c r="O7934" s="1" t="s">
        <v>24680</v>
      </c>
      <c r="P7934" s="1" t="s">
        <v>39442</v>
      </c>
      <c r="Q7934" s="1" t="s">
        <v>39443</v>
      </c>
      <c r="R7934" s="1" t="s">
        <v>39444</v>
      </c>
      <c r="S7934" s="1">
        <v>172.468459814281</v>
      </c>
      <c r="T7934" s="1">
        <v>7.4301887427963003</v>
      </c>
      <c r="U7934" s="1">
        <v>1.90903190381222E-3</v>
      </c>
      <c r="V7934" s="1">
        <v>2.7801136833906E-2</v>
      </c>
      <c r="W7934" s="87" t="s">
        <v>2080</v>
      </c>
      <c r="X7934" s="41" t="s">
        <v>2081</v>
      </c>
    </row>
    <row r="7935" spans="1:24">
      <c r="A7935" s="1" t="s">
        <v>37033</v>
      </c>
      <c r="L7935" s="87"/>
      <c r="M7935" s="1" t="s">
        <v>40713</v>
      </c>
      <c r="N7935" s="1" t="s">
        <v>2416</v>
      </c>
      <c r="O7935" s="1" t="s">
        <v>2098</v>
      </c>
      <c r="P7935" s="1" t="s">
        <v>2098</v>
      </c>
      <c r="Q7935" s="1" t="s">
        <v>2098</v>
      </c>
      <c r="R7935" s="1" t="s">
        <v>40714</v>
      </c>
      <c r="S7935" s="1">
        <v>3.61774168267302</v>
      </c>
      <c r="T7935" s="1">
        <v>1.8550893989952899</v>
      </c>
      <c r="U7935" s="1">
        <v>1.9236124005708401E-3</v>
      </c>
      <c r="V7935" s="1">
        <v>2.7985523775641199E-2</v>
      </c>
      <c r="W7935" s="87" t="s">
        <v>2080</v>
      </c>
      <c r="X7935" s="41" t="s">
        <v>2081</v>
      </c>
    </row>
    <row r="7936" spans="1:24">
      <c r="A7936" s="1" t="s">
        <v>6407</v>
      </c>
      <c r="L7936" s="87"/>
      <c r="M7936" s="1" t="s">
        <v>6406</v>
      </c>
      <c r="N7936" s="1" t="s">
        <v>2098</v>
      </c>
      <c r="O7936" s="1" t="s">
        <v>2098</v>
      </c>
      <c r="P7936" s="1" t="s">
        <v>2098</v>
      </c>
      <c r="Q7936" s="1" t="s">
        <v>2098</v>
      </c>
      <c r="R7936" s="1" t="s">
        <v>15364</v>
      </c>
      <c r="S7936" s="1">
        <v>0.41278912582364702</v>
      </c>
      <c r="T7936" s="1">
        <v>-1.2765231287941501</v>
      </c>
      <c r="U7936" s="1">
        <v>1.92624565291659E-3</v>
      </c>
      <c r="V7936" s="1">
        <v>2.8008711462858001E-2</v>
      </c>
      <c r="W7936" s="87" t="s">
        <v>2082</v>
      </c>
      <c r="X7936" s="41" t="s">
        <v>2081</v>
      </c>
    </row>
    <row r="7937" spans="1:24">
      <c r="A7937" s="1" t="s">
        <v>37034</v>
      </c>
      <c r="L7937" s="87"/>
      <c r="M7937" s="1" t="s">
        <v>422</v>
      </c>
      <c r="N7937" s="1" t="s">
        <v>39508</v>
      </c>
      <c r="O7937" s="1" t="s">
        <v>2098</v>
      </c>
      <c r="P7937" s="1" t="s">
        <v>2098</v>
      </c>
      <c r="Q7937" s="1" t="s">
        <v>2098</v>
      </c>
      <c r="R7937" s="1" t="s">
        <v>39509</v>
      </c>
      <c r="S7937" s="1">
        <v>1.9938310866179999E-4</v>
      </c>
      <c r="T7937" s="1">
        <v>-12.292169186874901</v>
      </c>
      <c r="U7937" s="1">
        <v>1.9266206215109299E-3</v>
      </c>
      <c r="V7937" s="1">
        <v>2.8008711462858001E-2</v>
      </c>
      <c r="W7937" s="87" t="s">
        <v>2082</v>
      </c>
      <c r="X7937" s="41" t="s">
        <v>2081</v>
      </c>
    </row>
    <row r="7938" spans="1:24">
      <c r="A7938" s="1" t="s">
        <v>37035</v>
      </c>
      <c r="L7938" s="87"/>
      <c r="M7938" s="1" t="s">
        <v>40715</v>
      </c>
      <c r="N7938" s="1" t="s">
        <v>40716</v>
      </c>
      <c r="O7938" s="1" t="s">
        <v>2098</v>
      </c>
      <c r="P7938" s="1" t="s">
        <v>2098</v>
      </c>
      <c r="Q7938" s="1" t="s">
        <v>2098</v>
      </c>
      <c r="R7938" s="1" t="s">
        <v>40717</v>
      </c>
      <c r="S7938" s="1">
        <v>0.110344263417191</v>
      </c>
      <c r="T7938" s="1">
        <v>-3.1799164662186001</v>
      </c>
      <c r="U7938" s="1">
        <v>1.93998721100593E-3</v>
      </c>
      <c r="V7938" s="1">
        <v>2.8170441761333799E-2</v>
      </c>
      <c r="W7938" s="87" t="s">
        <v>2082</v>
      </c>
      <c r="X7938" s="41" t="s">
        <v>2081</v>
      </c>
    </row>
    <row r="7939" spans="1:24">
      <c r="A7939" s="1" t="s">
        <v>37036</v>
      </c>
      <c r="L7939" s="87"/>
      <c r="M7939" s="1" t="s">
        <v>40718</v>
      </c>
      <c r="N7939" s="1" t="s">
        <v>2105</v>
      </c>
      <c r="O7939" s="1" t="s">
        <v>2098</v>
      </c>
      <c r="P7939" s="1" t="s">
        <v>2098</v>
      </c>
      <c r="Q7939" s="1" t="s">
        <v>2098</v>
      </c>
      <c r="R7939" s="1" t="s">
        <v>29778</v>
      </c>
      <c r="S7939" s="1">
        <v>2.4003695872941901</v>
      </c>
      <c r="T7939" s="1">
        <v>1.26325655612779</v>
      </c>
      <c r="U7939" s="1">
        <v>1.9515065173414199E-3</v>
      </c>
      <c r="V7939" s="1">
        <v>2.8296288476271601E-2</v>
      </c>
      <c r="W7939" s="87" t="s">
        <v>2080</v>
      </c>
      <c r="X7939" s="41" t="s">
        <v>2081</v>
      </c>
    </row>
    <row r="7940" spans="1:24">
      <c r="A7940" s="1" t="s">
        <v>37037</v>
      </c>
      <c r="L7940" s="87"/>
      <c r="M7940" s="1" t="s">
        <v>40719</v>
      </c>
      <c r="N7940" s="1" t="s">
        <v>2098</v>
      </c>
      <c r="O7940" s="1" t="s">
        <v>2098</v>
      </c>
      <c r="P7940" s="1" t="s">
        <v>2098</v>
      </c>
      <c r="Q7940" s="1" t="s">
        <v>2098</v>
      </c>
      <c r="R7940" s="1" t="s">
        <v>15392</v>
      </c>
      <c r="S7940" s="1">
        <v>0.35075776512687501</v>
      </c>
      <c r="T7940" s="1">
        <v>-1.5114530520941301</v>
      </c>
      <c r="U7940" s="1">
        <v>1.9583567148754601E-3</v>
      </c>
      <c r="V7940" s="1">
        <v>2.83699250744982E-2</v>
      </c>
      <c r="W7940" s="87" t="s">
        <v>2082</v>
      </c>
      <c r="X7940" s="41" t="s">
        <v>2081</v>
      </c>
    </row>
    <row r="7941" spans="1:24">
      <c r="A7941" s="1" t="s">
        <v>37038</v>
      </c>
      <c r="L7941" s="87"/>
      <c r="M7941" s="1" t="s">
        <v>2654</v>
      </c>
      <c r="N7941" s="1" t="s">
        <v>16363</v>
      </c>
      <c r="O7941" s="1" t="s">
        <v>2098</v>
      </c>
      <c r="P7941" s="1" t="s">
        <v>2098</v>
      </c>
      <c r="Q7941" s="1" t="s">
        <v>2098</v>
      </c>
      <c r="R7941" s="1" t="s">
        <v>7738</v>
      </c>
      <c r="S7941" s="1">
        <v>4632.1066666666702</v>
      </c>
      <c r="T7941" s="1">
        <v>12.1774527602904</v>
      </c>
      <c r="U7941" s="1">
        <v>1.9611200996154199E-3</v>
      </c>
      <c r="V7941" s="1">
        <v>2.83928319111133E-2</v>
      </c>
      <c r="W7941" s="87" t="s">
        <v>2080</v>
      </c>
      <c r="X7941" s="41" t="s">
        <v>2081</v>
      </c>
    </row>
    <row r="7942" spans="1:24">
      <c r="A7942" s="1" t="s">
        <v>37039</v>
      </c>
      <c r="L7942" s="87"/>
      <c r="M7942" s="1" t="s">
        <v>40720</v>
      </c>
      <c r="N7942" s="1" t="s">
        <v>40721</v>
      </c>
      <c r="O7942" s="1" t="s">
        <v>2249</v>
      </c>
      <c r="P7942" s="1" t="s">
        <v>40722</v>
      </c>
      <c r="Q7942" s="1" t="s">
        <v>2098</v>
      </c>
      <c r="R7942" s="1" t="s">
        <v>40723</v>
      </c>
      <c r="S7942" s="1">
        <v>0.302139443031683</v>
      </c>
      <c r="T7942" s="1">
        <v>-1.7267135607660999</v>
      </c>
      <c r="U7942" s="1">
        <v>1.9611654484988899E-3</v>
      </c>
      <c r="V7942" s="1">
        <v>2.83928319111133E-2</v>
      </c>
      <c r="W7942" s="87" t="s">
        <v>2082</v>
      </c>
      <c r="X7942" s="41" t="s">
        <v>2081</v>
      </c>
    </row>
    <row r="7943" spans="1:24">
      <c r="A7943" s="1" t="s">
        <v>37040</v>
      </c>
      <c r="L7943" s="87"/>
      <c r="M7943" s="1" t="s">
        <v>6522</v>
      </c>
      <c r="N7943" s="1" t="s">
        <v>5809</v>
      </c>
      <c r="O7943" s="1" t="s">
        <v>2239</v>
      </c>
      <c r="P7943" s="1" t="s">
        <v>4387</v>
      </c>
      <c r="Q7943" s="1" t="s">
        <v>4388</v>
      </c>
      <c r="R7943" s="1" t="s">
        <v>15049</v>
      </c>
      <c r="S7943" s="1">
        <v>0.23975444391688999</v>
      </c>
      <c r="T7943" s="1">
        <v>-2.0603705386327298</v>
      </c>
      <c r="U7943" s="1">
        <v>1.96282799271154E-3</v>
      </c>
      <c r="V7943" s="1">
        <v>2.8404144819731299E-2</v>
      </c>
      <c r="W7943" s="87" t="s">
        <v>2082</v>
      </c>
      <c r="X7943" s="41" t="s">
        <v>2081</v>
      </c>
    </row>
    <row r="7944" spans="1:24">
      <c r="A7944" s="1" t="s">
        <v>37041</v>
      </c>
      <c r="L7944" s="87"/>
      <c r="M7944" s="1" t="s">
        <v>40724</v>
      </c>
      <c r="N7944" s="1" t="s">
        <v>40725</v>
      </c>
      <c r="O7944" s="1" t="s">
        <v>2098</v>
      </c>
      <c r="P7944" s="1" t="s">
        <v>2098</v>
      </c>
      <c r="Q7944" s="1" t="s">
        <v>2098</v>
      </c>
      <c r="R7944" s="1" t="s">
        <v>40726</v>
      </c>
      <c r="S7944" s="1">
        <v>9.6960541646142706E-2</v>
      </c>
      <c r="T7944" s="1">
        <v>-3.3664584316814601</v>
      </c>
      <c r="U7944" s="1">
        <v>1.96288302958916E-3</v>
      </c>
      <c r="V7944" s="1">
        <v>2.8404144819731299E-2</v>
      </c>
      <c r="W7944" s="87" t="s">
        <v>2082</v>
      </c>
      <c r="X7944" s="41" t="s">
        <v>2081</v>
      </c>
    </row>
    <row r="7945" spans="1:24">
      <c r="A7945" s="1" t="s">
        <v>37042</v>
      </c>
      <c r="L7945" s="87"/>
      <c r="M7945" s="1" t="s">
        <v>40727</v>
      </c>
      <c r="N7945" s="1" t="s">
        <v>40728</v>
      </c>
      <c r="O7945" s="1" t="s">
        <v>2725</v>
      </c>
      <c r="P7945" s="1" t="s">
        <v>40729</v>
      </c>
      <c r="Q7945" s="1" t="s">
        <v>40730</v>
      </c>
      <c r="R7945" s="1" t="s">
        <v>40731</v>
      </c>
      <c r="S7945" s="1">
        <v>1.7558442786344001E-2</v>
      </c>
      <c r="T7945" s="1">
        <v>-5.8316912881837997</v>
      </c>
      <c r="U7945" s="1">
        <v>1.9667435377680501E-3</v>
      </c>
      <c r="V7945" s="1">
        <v>2.8439369445703602E-2</v>
      </c>
      <c r="W7945" s="87" t="s">
        <v>2082</v>
      </c>
      <c r="X7945" s="41" t="s">
        <v>2081</v>
      </c>
    </row>
    <row r="7946" spans="1:24">
      <c r="A7946" s="1" t="s">
        <v>6831</v>
      </c>
      <c r="L7946" s="87"/>
      <c r="M7946" s="1" t="s">
        <v>6830</v>
      </c>
      <c r="N7946" s="1" t="s">
        <v>15032</v>
      </c>
      <c r="O7946" s="1" t="s">
        <v>2098</v>
      </c>
      <c r="P7946" s="1" t="s">
        <v>2098</v>
      </c>
      <c r="Q7946" s="1" t="s">
        <v>2098</v>
      </c>
      <c r="R7946" s="1" t="s">
        <v>15154</v>
      </c>
      <c r="S7946" s="1">
        <v>0.44869921142775898</v>
      </c>
      <c r="T7946" s="1">
        <v>-1.1561794463539601</v>
      </c>
      <c r="U7946" s="1">
        <v>1.96686498310731E-3</v>
      </c>
      <c r="V7946" s="1">
        <v>2.8439369445703602E-2</v>
      </c>
      <c r="W7946" s="87" t="s">
        <v>2082</v>
      </c>
      <c r="X7946" s="41" t="s">
        <v>2081</v>
      </c>
    </row>
    <row r="7947" spans="1:24">
      <c r="A7947" s="1" t="s">
        <v>2987</v>
      </c>
      <c r="L7947" s="87"/>
      <c r="M7947" s="1" t="s">
        <v>2988</v>
      </c>
      <c r="N7947" s="1" t="s">
        <v>16637</v>
      </c>
      <c r="O7947" s="1" t="s">
        <v>2098</v>
      </c>
      <c r="P7947" s="1" t="s">
        <v>2098</v>
      </c>
      <c r="Q7947" s="1" t="s">
        <v>2098</v>
      </c>
      <c r="R7947" s="1" t="s">
        <v>16638</v>
      </c>
      <c r="S7947" s="1">
        <v>2379.4318507890998</v>
      </c>
      <c r="T7947" s="1">
        <v>11.216401419582199</v>
      </c>
      <c r="U7947" s="1">
        <v>1.9681525951624501E-3</v>
      </c>
      <c r="V7947" s="1">
        <v>2.8453509288427301E-2</v>
      </c>
      <c r="W7947" s="87" t="s">
        <v>2080</v>
      </c>
      <c r="X7947" s="41" t="s">
        <v>2081</v>
      </c>
    </row>
    <row r="7948" spans="1:24">
      <c r="A7948" s="1" t="s">
        <v>37043</v>
      </c>
      <c r="L7948" s="87"/>
      <c r="M7948" s="1" t="s">
        <v>6858</v>
      </c>
      <c r="N7948" s="1" t="s">
        <v>24429</v>
      </c>
      <c r="O7948" s="1" t="s">
        <v>2098</v>
      </c>
      <c r="P7948" s="1" t="s">
        <v>2098</v>
      </c>
      <c r="Q7948" s="1" t="s">
        <v>2098</v>
      </c>
      <c r="R7948" s="1" t="s">
        <v>16095</v>
      </c>
      <c r="S7948" s="1">
        <v>1432.51</v>
      </c>
      <c r="T7948" s="1">
        <v>10.4843294947787</v>
      </c>
      <c r="U7948" s="1">
        <v>1.9720655626457601E-3</v>
      </c>
      <c r="V7948" s="1">
        <v>2.84966265338969E-2</v>
      </c>
      <c r="W7948" s="87" t="s">
        <v>2080</v>
      </c>
      <c r="X7948" s="41" t="s">
        <v>2081</v>
      </c>
    </row>
    <row r="7949" spans="1:24">
      <c r="A7949" s="1" t="s">
        <v>6708</v>
      </c>
      <c r="L7949" s="87"/>
      <c r="M7949" s="1" t="s">
        <v>6707</v>
      </c>
      <c r="N7949" s="1" t="s">
        <v>2098</v>
      </c>
      <c r="O7949" s="1" t="s">
        <v>2098</v>
      </c>
      <c r="P7949" s="1" t="s">
        <v>2098</v>
      </c>
      <c r="Q7949" s="1" t="s">
        <v>2098</v>
      </c>
      <c r="R7949" s="1" t="s">
        <v>14848</v>
      </c>
      <c r="S7949" s="1">
        <v>8.9480387390423804E-4</v>
      </c>
      <c r="T7949" s="1">
        <v>-10.126140877231199</v>
      </c>
      <c r="U7949" s="1">
        <v>1.9864911276127901E-3</v>
      </c>
      <c r="V7949" s="1">
        <v>2.8653744694467801E-2</v>
      </c>
      <c r="W7949" s="87" t="s">
        <v>2082</v>
      </c>
      <c r="X7949" s="41" t="s">
        <v>2081</v>
      </c>
    </row>
    <row r="7950" spans="1:24">
      <c r="A7950" s="1" t="s">
        <v>37044</v>
      </c>
      <c r="L7950" s="87"/>
      <c r="M7950" s="1" t="s">
        <v>40732</v>
      </c>
      <c r="N7950" s="1" t="s">
        <v>24166</v>
      </c>
      <c r="O7950" s="1" t="s">
        <v>2098</v>
      </c>
      <c r="P7950" s="1" t="s">
        <v>2098</v>
      </c>
      <c r="Q7950" s="1" t="s">
        <v>2098</v>
      </c>
      <c r="R7950" s="1" t="s">
        <v>22158</v>
      </c>
      <c r="S7950" s="1">
        <v>0.42621530074889502</v>
      </c>
      <c r="T7950" s="1">
        <v>-1.2303457093727399</v>
      </c>
      <c r="U7950" s="1">
        <v>1.98668125589133E-3</v>
      </c>
      <c r="V7950" s="1">
        <v>2.8653744694467801E-2</v>
      </c>
      <c r="W7950" s="87" t="s">
        <v>2082</v>
      </c>
      <c r="X7950" s="41" t="s">
        <v>2081</v>
      </c>
    </row>
    <row r="7951" spans="1:24">
      <c r="A7951" s="1" t="s">
        <v>37045</v>
      </c>
      <c r="L7951" s="87"/>
      <c r="M7951" s="1" t="s">
        <v>2492</v>
      </c>
      <c r="N7951" s="1" t="s">
        <v>2493</v>
      </c>
      <c r="O7951" s="1" t="s">
        <v>2098</v>
      </c>
      <c r="P7951" s="1" t="s">
        <v>2098</v>
      </c>
      <c r="Q7951" s="1" t="s">
        <v>2098</v>
      </c>
      <c r="R7951" s="1" t="s">
        <v>16240</v>
      </c>
      <c r="S7951" s="1">
        <v>2.2890485023540701</v>
      </c>
      <c r="T7951" s="1">
        <v>1.1947480322969899</v>
      </c>
      <c r="U7951" s="1">
        <v>1.99122083171568E-3</v>
      </c>
      <c r="V7951" s="1">
        <v>2.8701195904149199E-2</v>
      </c>
      <c r="W7951" s="87" t="s">
        <v>2080</v>
      </c>
      <c r="X7951" s="41" t="s">
        <v>2081</v>
      </c>
    </row>
    <row r="7952" spans="1:24">
      <c r="A7952" s="1" t="s">
        <v>37046</v>
      </c>
      <c r="L7952" s="87"/>
      <c r="M7952" s="1" t="s">
        <v>23609</v>
      </c>
      <c r="N7952" s="1" t="s">
        <v>23610</v>
      </c>
      <c r="O7952" s="1" t="s">
        <v>2989</v>
      </c>
      <c r="P7952" s="1" t="s">
        <v>23611</v>
      </c>
      <c r="Q7952" s="1" t="s">
        <v>2098</v>
      </c>
      <c r="R7952" s="1" t="s">
        <v>23612</v>
      </c>
      <c r="S7952" s="1">
        <v>3.55688827398281</v>
      </c>
      <c r="T7952" s="1">
        <v>1.83061565837434</v>
      </c>
      <c r="U7952" s="1">
        <v>1.9995858611435999E-3</v>
      </c>
      <c r="V7952" s="1">
        <v>2.87901506670909E-2</v>
      </c>
      <c r="W7952" s="87" t="s">
        <v>2080</v>
      </c>
      <c r="X7952" s="41" t="s">
        <v>2081</v>
      </c>
    </row>
    <row r="7953" spans="1:24">
      <c r="A7953" s="1" t="s">
        <v>6772</v>
      </c>
      <c r="L7953" s="87"/>
      <c r="M7953" s="1" t="s">
        <v>6771</v>
      </c>
      <c r="N7953" s="1" t="s">
        <v>2098</v>
      </c>
      <c r="O7953" s="1" t="s">
        <v>2098</v>
      </c>
      <c r="P7953" s="1" t="s">
        <v>2098</v>
      </c>
      <c r="Q7953" s="1" t="s">
        <v>2098</v>
      </c>
      <c r="R7953" s="1" t="s">
        <v>16024</v>
      </c>
      <c r="S7953" s="1">
        <v>9.52283074061876</v>
      </c>
      <c r="T7953" s="1">
        <v>3.25139049038266</v>
      </c>
      <c r="U7953" s="1">
        <v>2.0011737892681901E-3</v>
      </c>
      <c r="V7953" s="1">
        <v>2.87949633070048E-2</v>
      </c>
      <c r="W7953" s="87" t="s">
        <v>2080</v>
      </c>
      <c r="X7953" s="41" t="s">
        <v>2081</v>
      </c>
    </row>
    <row r="7954" spans="1:24">
      <c r="A7954" s="1" t="s">
        <v>37047</v>
      </c>
      <c r="L7954" s="87"/>
      <c r="M7954" s="1" t="s">
        <v>40733</v>
      </c>
      <c r="N7954" s="1" t="s">
        <v>39369</v>
      </c>
      <c r="O7954" s="1" t="s">
        <v>2098</v>
      </c>
      <c r="P7954" s="1" t="s">
        <v>2098</v>
      </c>
      <c r="Q7954" s="1" t="s">
        <v>2098</v>
      </c>
      <c r="R7954" s="1" t="s">
        <v>40734</v>
      </c>
      <c r="S7954" s="1">
        <v>3500.5</v>
      </c>
      <c r="T7954" s="1">
        <v>11.773345291291299</v>
      </c>
      <c r="U7954" s="1">
        <v>2.00177585559489E-3</v>
      </c>
      <c r="V7954" s="1">
        <v>2.8799116028331601E-2</v>
      </c>
      <c r="W7954" s="87" t="s">
        <v>2080</v>
      </c>
      <c r="X7954" s="41" t="s">
        <v>2081</v>
      </c>
    </row>
    <row r="7955" spans="1:24">
      <c r="A7955" s="1" t="s">
        <v>37048</v>
      </c>
      <c r="L7955" s="87"/>
      <c r="M7955" s="1" t="s">
        <v>40735</v>
      </c>
      <c r="N7955" s="1" t="s">
        <v>40736</v>
      </c>
      <c r="O7955" s="1" t="s">
        <v>2098</v>
      </c>
      <c r="P7955" s="1" t="s">
        <v>2098</v>
      </c>
      <c r="Q7955" s="1" t="s">
        <v>2098</v>
      </c>
      <c r="R7955" s="1" t="s">
        <v>40737</v>
      </c>
      <c r="S7955" s="1">
        <v>6.6511817120295502</v>
      </c>
      <c r="T7955" s="1">
        <v>2.7336106862718599</v>
      </c>
      <c r="U7955" s="1">
        <v>2.00267778888613E-3</v>
      </c>
      <c r="V7955" s="1">
        <v>2.8807580894962399E-2</v>
      </c>
      <c r="W7955" s="87" t="s">
        <v>2080</v>
      </c>
      <c r="X7955" s="41" t="s">
        <v>2081</v>
      </c>
    </row>
    <row r="7956" spans="1:24">
      <c r="A7956" s="1" t="s">
        <v>37049</v>
      </c>
      <c r="L7956" s="87"/>
      <c r="M7956" s="1" t="s">
        <v>23924</v>
      </c>
      <c r="N7956" s="1" t="s">
        <v>23925</v>
      </c>
      <c r="O7956" s="1" t="s">
        <v>2191</v>
      </c>
      <c r="P7956" s="1" t="s">
        <v>3512</v>
      </c>
      <c r="Q7956" s="1" t="s">
        <v>2098</v>
      </c>
      <c r="R7956" s="1" t="s">
        <v>23926</v>
      </c>
      <c r="S7956" s="1">
        <v>3734.4882629108001</v>
      </c>
      <c r="T7956" s="1">
        <v>11.866694848656</v>
      </c>
      <c r="U7956" s="1">
        <v>2.0105710589535799E-3</v>
      </c>
      <c r="V7956" s="1">
        <v>2.88849422158407E-2</v>
      </c>
      <c r="W7956" s="87" t="s">
        <v>2080</v>
      </c>
      <c r="X7956" s="41" t="s">
        <v>2081</v>
      </c>
    </row>
    <row r="7957" spans="1:24">
      <c r="A7957" s="1" t="s">
        <v>3003</v>
      </c>
      <c r="L7957" s="87"/>
      <c r="M7957" s="1" t="s">
        <v>343</v>
      </c>
      <c r="N7957" s="1" t="s">
        <v>2098</v>
      </c>
      <c r="O7957" s="1" t="s">
        <v>2098</v>
      </c>
      <c r="P7957" s="1" t="s">
        <v>2098</v>
      </c>
      <c r="Q7957" s="1" t="s">
        <v>2098</v>
      </c>
      <c r="R7957" s="1" t="s">
        <v>7772</v>
      </c>
      <c r="S7957" s="1">
        <v>0.31910110766581501</v>
      </c>
      <c r="T7957" s="1">
        <v>-1.6479144783691499</v>
      </c>
      <c r="U7957" s="1">
        <v>2.0148549705020702E-3</v>
      </c>
      <c r="V7957" s="1">
        <v>2.8932914279447799E-2</v>
      </c>
      <c r="W7957" s="87" t="s">
        <v>2082</v>
      </c>
      <c r="X7957" s="41" t="s">
        <v>2081</v>
      </c>
    </row>
    <row r="7958" spans="1:24">
      <c r="A7958" s="1" t="s">
        <v>3095</v>
      </c>
      <c r="L7958" s="87"/>
      <c r="M7958" s="1" t="s">
        <v>3096</v>
      </c>
      <c r="N7958" s="1" t="s">
        <v>2354</v>
      </c>
      <c r="O7958" s="1" t="s">
        <v>2098</v>
      </c>
      <c r="P7958" s="1" t="s">
        <v>2098</v>
      </c>
      <c r="Q7958" s="1" t="s">
        <v>2098</v>
      </c>
      <c r="R7958" s="1" t="s">
        <v>16731</v>
      </c>
      <c r="S7958" s="1">
        <v>9.9847652365267603E-2</v>
      </c>
      <c r="T7958" s="1">
        <v>-3.3241276825942401</v>
      </c>
      <c r="U7958" s="1">
        <v>2.02197044200945E-3</v>
      </c>
      <c r="V7958" s="1">
        <v>2.90033586868347E-2</v>
      </c>
      <c r="W7958" s="87" t="s">
        <v>2082</v>
      </c>
      <c r="X7958" s="41" t="s">
        <v>2081</v>
      </c>
    </row>
    <row r="7959" spans="1:24">
      <c r="A7959" s="1" t="s">
        <v>6150</v>
      </c>
      <c r="L7959" s="87"/>
      <c r="M7959" s="1" t="s">
        <v>6149</v>
      </c>
      <c r="N7959" s="1" t="s">
        <v>2645</v>
      </c>
      <c r="O7959" s="1" t="s">
        <v>2098</v>
      </c>
      <c r="P7959" s="1" t="s">
        <v>2098</v>
      </c>
      <c r="Q7959" s="1" t="s">
        <v>2098</v>
      </c>
      <c r="R7959" s="1" t="s">
        <v>15892</v>
      </c>
      <c r="S7959" s="1">
        <v>2.9610741364717899</v>
      </c>
      <c r="T7959" s="1">
        <v>1.5661206117519599</v>
      </c>
      <c r="U7959" s="1">
        <v>2.0449788664330302E-3</v>
      </c>
      <c r="V7959" s="1">
        <v>2.9287667712341099E-2</v>
      </c>
      <c r="W7959" s="87" t="s">
        <v>2080</v>
      </c>
      <c r="X7959" s="41" t="s">
        <v>2081</v>
      </c>
    </row>
    <row r="7960" spans="1:24">
      <c r="A7960" s="1" t="s">
        <v>37050</v>
      </c>
      <c r="L7960" s="87"/>
      <c r="M7960" s="1" t="s">
        <v>35396</v>
      </c>
      <c r="N7960" s="1" t="s">
        <v>14956</v>
      </c>
      <c r="O7960" s="1" t="s">
        <v>2297</v>
      </c>
      <c r="P7960" s="1" t="s">
        <v>35397</v>
      </c>
      <c r="Q7960" s="1" t="s">
        <v>2098</v>
      </c>
      <c r="R7960" s="1" t="s">
        <v>35398</v>
      </c>
      <c r="S7960" s="1">
        <v>1.3743563431126401E-3</v>
      </c>
      <c r="T7960" s="1">
        <v>-9.5070281700341006</v>
      </c>
      <c r="U7960" s="1">
        <v>2.0479915055436199E-3</v>
      </c>
      <c r="V7960" s="1">
        <v>2.93262424532909E-2</v>
      </c>
      <c r="W7960" s="87" t="s">
        <v>2082</v>
      </c>
      <c r="X7960" s="41" t="s">
        <v>2081</v>
      </c>
    </row>
    <row r="7961" spans="1:24">
      <c r="A7961" s="1" t="s">
        <v>37051</v>
      </c>
      <c r="L7961" s="87"/>
      <c r="M7961" s="1" t="s">
        <v>40738</v>
      </c>
      <c r="N7961" s="1" t="s">
        <v>22417</v>
      </c>
      <c r="O7961" s="1" t="s">
        <v>2098</v>
      </c>
      <c r="P7961" s="1" t="s">
        <v>2098</v>
      </c>
      <c r="Q7961" s="1" t="s">
        <v>2098</v>
      </c>
      <c r="R7961" s="1" t="s">
        <v>22418</v>
      </c>
      <c r="S7961" s="1">
        <v>0.15134096062039101</v>
      </c>
      <c r="T7961" s="1">
        <v>-2.7241255872646502</v>
      </c>
      <c r="U7961" s="1">
        <v>2.04923023321662E-3</v>
      </c>
      <c r="V7961" s="1">
        <v>2.93369919871736E-2</v>
      </c>
      <c r="W7961" s="87" t="s">
        <v>2082</v>
      </c>
      <c r="X7961" s="41" t="s">
        <v>2081</v>
      </c>
    </row>
    <row r="7962" spans="1:24">
      <c r="A7962" s="1" t="s">
        <v>37052</v>
      </c>
      <c r="L7962" s="87"/>
      <c r="M7962" s="1" t="s">
        <v>39730</v>
      </c>
      <c r="N7962" s="1" t="s">
        <v>25644</v>
      </c>
      <c r="O7962" s="1" t="s">
        <v>2284</v>
      </c>
      <c r="P7962" s="1" t="s">
        <v>25645</v>
      </c>
      <c r="Q7962" s="1" t="s">
        <v>2098</v>
      </c>
      <c r="R7962" s="1" t="s">
        <v>39731</v>
      </c>
      <c r="S7962" s="1">
        <v>9.9537130342483293E-2</v>
      </c>
      <c r="T7962" s="1">
        <v>-3.3286213950879699</v>
      </c>
      <c r="U7962" s="1">
        <v>2.05193045345985E-3</v>
      </c>
      <c r="V7962" s="1">
        <v>2.9355194406909198E-2</v>
      </c>
      <c r="W7962" s="87" t="s">
        <v>2082</v>
      </c>
      <c r="X7962" s="41" t="s">
        <v>2081</v>
      </c>
    </row>
    <row r="7963" spans="1:24">
      <c r="A7963" s="1" t="s">
        <v>21015</v>
      </c>
      <c r="L7963" s="87"/>
      <c r="M7963" s="1" t="s">
        <v>21016</v>
      </c>
      <c r="N7963" s="1" t="s">
        <v>21603</v>
      </c>
      <c r="O7963" s="1" t="s">
        <v>2098</v>
      </c>
      <c r="P7963" s="1" t="s">
        <v>2098</v>
      </c>
      <c r="Q7963" s="1" t="s">
        <v>2098</v>
      </c>
      <c r="R7963" s="1" t="s">
        <v>21604</v>
      </c>
      <c r="S7963" s="1">
        <v>27675.3</v>
      </c>
      <c r="T7963" s="1">
        <v>14.756311335442099</v>
      </c>
      <c r="U7963" s="1">
        <v>2.0594870281546501E-3</v>
      </c>
      <c r="V7963" s="1">
        <v>2.9449542603063001E-2</v>
      </c>
      <c r="W7963" s="87" t="s">
        <v>2080</v>
      </c>
      <c r="X7963" s="41" t="s">
        <v>2081</v>
      </c>
    </row>
    <row r="7964" spans="1:24">
      <c r="A7964" s="1" t="s">
        <v>37053</v>
      </c>
      <c r="L7964" s="87"/>
      <c r="M7964" s="1" t="s">
        <v>40739</v>
      </c>
      <c r="N7964" s="1" t="s">
        <v>40740</v>
      </c>
      <c r="O7964" s="1" t="s">
        <v>2157</v>
      </c>
      <c r="P7964" s="1" t="s">
        <v>40741</v>
      </c>
      <c r="Q7964" s="1" t="s">
        <v>2269</v>
      </c>
      <c r="R7964" s="1" t="s">
        <v>40742</v>
      </c>
      <c r="S7964" s="1">
        <v>0.37804572756767901</v>
      </c>
      <c r="T7964" s="1">
        <v>-1.4033673447132</v>
      </c>
      <c r="U7964" s="1">
        <v>2.0625792712244198E-3</v>
      </c>
      <c r="V7964" s="1">
        <v>2.94891702403474E-2</v>
      </c>
      <c r="W7964" s="87" t="s">
        <v>2082</v>
      </c>
      <c r="X7964" s="41" t="s">
        <v>2081</v>
      </c>
    </row>
    <row r="7965" spans="1:24">
      <c r="A7965" s="1" t="s">
        <v>37054</v>
      </c>
      <c r="L7965" s="87"/>
      <c r="M7965" s="1" t="s">
        <v>32810</v>
      </c>
      <c r="N7965" s="1" t="s">
        <v>27390</v>
      </c>
      <c r="O7965" s="1" t="s">
        <v>27391</v>
      </c>
      <c r="P7965" s="1" t="s">
        <v>27392</v>
      </c>
      <c r="Q7965" s="1" t="s">
        <v>27393</v>
      </c>
      <c r="R7965" s="1" t="s">
        <v>27394</v>
      </c>
      <c r="S7965" s="1">
        <v>3.4512272564123802E-4</v>
      </c>
      <c r="T7965" s="1">
        <v>-11.500602904065101</v>
      </c>
      <c r="U7965" s="1">
        <v>2.0648634258061201E-3</v>
      </c>
      <c r="V7965" s="1">
        <v>2.9512641938785202E-2</v>
      </c>
      <c r="W7965" s="87" t="s">
        <v>2082</v>
      </c>
      <c r="X7965" s="41" t="s">
        <v>2081</v>
      </c>
    </row>
    <row r="7966" spans="1:24">
      <c r="A7966" s="1" t="s">
        <v>37055</v>
      </c>
      <c r="L7966" s="87"/>
      <c r="M7966" s="1" t="s">
        <v>1010</v>
      </c>
      <c r="N7966" s="1" t="s">
        <v>21974</v>
      </c>
      <c r="O7966" s="1" t="s">
        <v>19287</v>
      </c>
      <c r="P7966" s="1" t="s">
        <v>4978</v>
      </c>
      <c r="Q7966" s="1" t="s">
        <v>15395</v>
      </c>
      <c r="R7966" s="1" t="s">
        <v>7844</v>
      </c>
      <c r="S7966" s="1">
        <v>0.39476582938113303</v>
      </c>
      <c r="T7966" s="1">
        <v>-1.34093097823366</v>
      </c>
      <c r="U7966" s="1">
        <v>2.06571872338043E-3</v>
      </c>
      <c r="V7966" s="1">
        <v>2.95202740693504E-2</v>
      </c>
      <c r="W7966" s="87" t="s">
        <v>2082</v>
      </c>
      <c r="X7966" s="41" t="s">
        <v>2081</v>
      </c>
    </row>
    <row r="7967" spans="1:24">
      <c r="A7967" s="1" t="s">
        <v>37056</v>
      </c>
      <c r="L7967" s="87"/>
      <c r="M7967" s="1" t="s">
        <v>6802</v>
      </c>
      <c r="N7967" s="1" t="s">
        <v>16589</v>
      </c>
      <c r="O7967" s="1" t="s">
        <v>2098</v>
      </c>
      <c r="P7967" s="1" t="s">
        <v>2098</v>
      </c>
      <c r="Q7967" s="1" t="s">
        <v>2098</v>
      </c>
      <c r="R7967" s="1" t="s">
        <v>40743</v>
      </c>
      <c r="S7967" s="1">
        <v>2.7226148283223499E-5</v>
      </c>
      <c r="T7967" s="1">
        <v>-15.1646475774661</v>
      </c>
      <c r="U7967" s="1">
        <v>2.0727664985624701E-3</v>
      </c>
      <c r="V7967" s="1">
        <v>2.9607174951636901E-2</v>
      </c>
      <c r="W7967" s="87" t="s">
        <v>2082</v>
      </c>
      <c r="X7967" s="41" t="s">
        <v>2081</v>
      </c>
    </row>
    <row r="7968" spans="1:24">
      <c r="A7968" s="1" t="s">
        <v>6638</v>
      </c>
      <c r="L7968" s="87"/>
      <c r="M7968" s="1" t="s">
        <v>6637</v>
      </c>
      <c r="N7968" s="1" t="s">
        <v>2098</v>
      </c>
      <c r="O7968" s="1" t="s">
        <v>2098</v>
      </c>
      <c r="P7968" s="1" t="s">
        <v>2098</v>
      </c>
      <c r="Q7968" s="1" t="s">
        <v>2098</v>
      </c>
      <c r="R7968" s="1" t="s">
        <v>16097</v>
      </c>
      <c r="S7968" s="1">
        <v>1207.81</v>
      </c>
      <c r="T7968" s="1">
        <v>10.238177807523</v>
      </c>
      <c r="U7968" s="1">
        <v>2.07892991773166E-3</v>
      </c>
      <c r="V7968" s="1">
        <v>2.9681368649833399E-2</v>
      </c>
      <c r="W7968" s="87" t="s">
        <v>2080</v>
      </c>
      <c r="X7968" s="41" t="s">
        <v>2081</v>
      </c>
    </row>
    <row r="7969" spans="1:24">
      <c r="A7969" s="1" t="s">
        <v>37057</v>
      </c>
      <c r="L7969" s="87"/>
      <c r="M7969" s="1" t="s">
        <v>40744</v>
      </c>
      <c r="N7969" s="1" t="s">
        <v>2098</v>
      </c>
      <c r="O7969" s="1" t="s">
        <v>2098</v>
      </c>
      <c r="P7969" s="1" t="s">
        <v>2098</v>
      </c>
      <c r="Q7969" s="1" t="s">
        <v>2098</v>
      </c>
      <c r="R7969" s="1" t="s">
        <v>40745</v>
      </c>
      <c r="S7969" s="1">
        <v>1.7625928445780899E-4</v>
      </c>
      <c r="T7969" s="1">
        <v>-12.4700131260752</v>
      </c>
      <c r="U7969" s="1">
        <v>2.0866380773631298E-3</v>
      </c>
      <c r="V7969" s="1">
        <v>2.9768289863301298E-2</v>
      </c>
      <c r="W7969" s="87" t="s">
        <v>2082</v>
      </c>
      <c r="X7969" s="41" t="s">
        <v>2081</v>
      </c>
    </row>
    <row r="7970" spans="1:24">
      <c r="A7970" s="1" t="s">
        <v>21181</v>
      </c>
      <c r="L7970" s="87"/>
      <c r="M7970" s="1" t="s">
        <v>21182</v>
      </c>
      <c r="N7970" s="1" t="s">
        <v>15047</v>
      </c>
      <c r="O7970" s="1" t="s">
        <v>2098</v>
      </c>
      <c r="P7970" s="1" t="s">
        <v>2098</v>
      </c>
      <c r="Q7970" s="1" t="s">
        <v>2098</v>
      </c>
      <c r="R7970" s="1" t="s">
        <v>15048</v>
      </c>
      <c r="S7970" s="1">
        <v>0.427331183510752</v>
      </c>
      <c r="T7970" s="1">
        <v>-1.2265734966728801</v>
      </c>
      <c r="U7970" s="1">
        <v>2.0950043607837099E-3</v>
      </c>
      <c r="V7970" s="1">
        <v>2.9864457818874E-2</v>
      </c>
      <c r="W7970" s="87" t="s">
        <v>2082</v>
      </c>
      <c r="X7970" s="41" t="s">
        <v>2081</v>
      </c>
    </row>
    <row r="7971" spans="1:24">
      <c r="A7971" s="1" t="s">
        <v>6552</v>
      </c>
      <c r="L7971" s="87"/>
      <c r="M7971" s="1" t="s">
        <v>6551</v>
      </c>
      <c r="N7971" s="1" t="s">
        <v>2098</v>
      </c>
      <c r="O7971" s="1" t="s">
        <v>2098</v>
      </c>
      <c r="P7971" s="1" t="s">
        <v>2098</v>
      </c>
      <c r="Q7971" s="1" t="s">
        <v>2098</v>
      </c>
      <c r="R7971" s="1" t="s">
        <v>14993</v>
      </c>
      <c r="S7971" s="1">
        <v>0.127091100683146</v>
      </c>
      <c r="T7971" s="1">
        <v>-2.9760650830322599</v>
      </c>
      <c r="U7971" s="1">
        <v>2.0966256911295598E-3</v>
      </c>
      <c r="V7971" s="1">
        <v>2.9873698440066199E-2</v>
      </c>
      <c r="W7971" s="87" t="s">
        <v>2082</v>
      </c>
      <c r="X7971" s="41" t="s">
        <v>2081</v>
      </c>
    </row>
    <row r="7972" spans="1:24">
      <c r="A7972" s="1" t="s">
        <v>37058</v>
      </c>
      <c r="L7972" s="87"/>
      <c r="M7972" s="1" t="s">
        <v>40746</v>
      </c>
      <c r="N7972" s="1" t="s">
        <v>22321</v>
      </c>
      <c r="O7972" s="1" t="s">
        <v>2098</v>
      </c>
      <c r="P7972" s="1" t="s">
        <v>2098</v>
      </c>
      <c r="Q7972" s="1" t="s">
        <v>2098</v>
      </c>
      <c r="R7972" s="1" t="s">
        <v>22322</v>
      </c>
      <c r="S7972" s="1">
        <v>2.2084192087138801</v>
      </c>
      <c r="T7972" s="1">
        <v>1.1430140547824901</v>
      </c>
      <c r="U7972" s="1">
        <v>2.0966280725945E-3</v>
      </c>
      <c r="V7972" s="1">
        <v>2.9873698440066199E-2</v>
      </c>
      <c r="W7972" s="87" t="s">
        <v>2080</v>
      </c>
      <c r="X7972" s="41" t="s">
        <v>2081</v>
      </c>
    </row>
    <row r="7973" spans="1:24">
      <c r="A7973" s="1" t="s">
        <v>37059</v>
      </c>
      <c r="L7973" s="87"/>
      <c r="M7973" s="1" t="s">
        <v>29833</v>
      </c>
      <c r="N7973" s="1" t="s">
        <v>29834</v>
      </c>
      <c r="O7973" s="1" t="s">
        <v>2098</v>
      </c>
      <c r="P7973" s="1" t="s">
        <v>2098</v>
      </c>
      <c r="Q7973" s="1" t="s">
        <v>2098</v>
      </c>
      <c r="R7973" s="1" t="s">
        <v>29835</v>
      </c>
      <c r="S7973" s="1">
        <v>0.40759811130665602</v>
      </c>
      <c r="T7973" s="1">
        <v>-1.2947807284053101</v>
      </c>
      <c r="U7973" s="1">
        <v>2.1125923100692402E-3</v>
      </c>
      <c r="V7973" s="1">
        <v>3.0063423827672402E-2</v>
      </c>
      <c r="W7973" s="87" t="s">
        <v>2082</v>
      </c>
      <c r="X7973" s="41" t="s">
        <v>2081</v>
      </c>
    </row>
    <row r="7974" spans="1:24">
      <c r="A7974" s="1" t="s">
        <v>37060</v>
      </c>
      <c r="L7974" s="87"/>
      <c r="M7974" s="1" t="s">
        <v>19049</v>
      </c>
      <c r="N7974" s="1" t="s">
        <v>19050</v>
      </c>
      <c r="O7974" s="1" t="s">
        <v>2194</v>
      </c>
      <c r="P7974" s="1" t="s">
        <v>19051</v>
      </c>
      <c r="Q7974" s="1" t="s">
        <v>20199</v>
      </c>
      <c r="R7974" s="1" t="s">
        <v>20200</v>
      </c>
      <c r="S7974" s="1">
        <v>2.14525580542105</v>
      </c>
      <c r="T7974" s="1">
        <v>1.10114968838139</v>
      </c>
      <c r="U7974" s="1">
        <v>2.11930258792273E-3</v>
      </c>
      <c r="V7974" s="1">
        <v>3.0131353445189201E-2</v>
      </c>
      <c r="W7974" s="87" t="s">
        <v>2080</v>
      </c>
      <c r="X7974" s="41" t="s">
        <v>2081</v>
      </c>
    </row>
    <row r="7975" spans="1:24">
      <c r="A7975" s="1" t="s">
        <v>37061</v>
      </c>
      <c r="L7975" s="87"/>
      <c r="M7975" s="1" t="s">
        <v>1371</v>
      </c>
      <c r="N7975" s="1" t="s">
        <v>14905</v>
      </c>
      <c r="O7975" s="1" t="s">
        <v>2098</v>
      </c>
      <c r="P7975" s="1" t="s">
        <v>2098</v>
      </c>
      <c r="Q7975" s="1" t="s">
        <v>2098</v>
      </c>
      <c r="R7975" s="1" t="s">
        <v>40747</v>
      </c>
      <c r="S7975" s="1">
        <v>0.33712989522449299</v>
      </c>
      <c r="T7975" s="1">
        <v>-1.5686235299212501</v>
      </c>
      <c r="U7975" s="1">
        <v>2.12056888704061E-3</v>
      </c>
      <c r="V7975" s="1">
        <v>3.0144692237036901E-2</v>
      </c>
      <c r="W7975" s="87" t="s">
        <v>2082</v>
      </c>
      <c r="X7975" s="41" t="s">
        <v>2081</v>
      </c>
    </row>
    <row r="7976" spans="1:24">
      <c r="A7976" s="1" t="s">
        <v>37062</v>
      </c>
      <c r="L7976" s="87"/>
      <c r="M7976" s="1" t="s">
        <v>3595</v>
      </c>
      <c r="N7976" s="1" t="s">
        <v>29946</v>
      </c>
      <c r="O7976" s="1" t="s">
        <v>2098</v>
      </c>
      <c r="P7976" s="1" t="s">
        <v>2098</v>
      </c>
      <c r="Q7976" s="1" t="s">
        <v>2098</v>
      </c>
      <c r="R7976" s="1" t="s">
        <v>18473</v>
      </c>
      <c r="S7976" s="1">
        <v>3493.29</v>
      </c>
      <c r="T7976" s="1">
        <v>11.770370699566399</v>
      </c>
      <c r="U7976" s="1">
        <v>2.13264452628753E-3</v>
      </c>
      <c r="V7976" s="1">
        <v>3.0272935222793101E-2</v>
      </c>
      <c r="W7976" s="87" t="s">
        <v>2080</v>
      </c>
      <c r="X7976" s="41" t="s">
        <v>2081</v>
      </c>
    </row>
    <row r="7977" spans="1:24">
      <c r="A7977" s="1" t="s">
        <v>37063</v>
      </c>
      <c r="L7977" s="87"/>
      <c r="M7977" s="1" t="s">
        <v>40748</v>
      </c>
      <c r="N7977" s="1" t="s">
        <v>40749</v>
      </c>
      <c r="O7977" s="1" t="s">
        <v>2132</v>
      </c>
      <c r="P7977" s="1" t="s">
        <v>2314</v>
      </c>
      <c r="Q7977" s="1" t="s">
        <v>2098</v>
      </c>
      <c r="R7977" s="1" t="s">
        <v>40750</v>
      </c>
      <c r="S7977" s="1">
        <v>2536.9933333333302</v>
      </c>
      <c r="T7977" s="1">
        <v>11.308904012980101</v>
      </c>
      <c r="U7977" s="1">
        <v>2.1328853614421901E-3</v>
      </c>
      <c r="V7977" s="1">
        <v>3.0272935222793101E-2</v>
      </c>
      <c r="W7977" s="87" t="s">
        <v>2080</v>
      </c>
      <c r="X7977" s="41" t="s">
        <v>2081</v>
      </c>
    </row>
    <row r="7978" spans="1:24">
      <c r="A7978" s="1" t="s">
        <v>37064</v>
      </c>
      <c r="L7978" s="87"/>
      <c r="M7978" s="1" t="s">
        <v>40751</v>
      </c>
      <c r="N7978" s="1" t="s">
        <v>40752</v>
      </c>
      <c r="O7978" s="1" t="s">
        <v>2188</v>
      </c>
      <c r="P7978" s="1" t="s">
        <v>3482</v>
      </c>
      <c r="Q7978" s="1" t="s">
        <v>2098</v>
      </c>
      <c r="R7978" s="1" t="s">
        <v>40753</v>
      </c>
      <c r="S7978" s="1">
        <v>0.46256549007165798</v>
      </c>
      <c r="T7978" s="1">
        <v>-1.11227045787919</v>
      </c>
      <c r="U7978" s="1">
        <v>2.1382965843440901E-3</v>
      </c>
      <c r="V7978" s="1">
        <v>3.0330995891620902E-2</v>
      </c>
      <c r="W7978" s="87" t="s">
        <v>2082</v>
      </c>
      <c r="X7978" s="41" t="s">
        <v>2081</v>
      </c>
    </row>
    <row r="7979" spans="1:24">
      <c r="A7979" s="1" t="s">
        <v>37065</v>
      </c>
      <c r="L7979" s="87"/>
      <c r="M7979" s="1" t="s">
        <v>38811</v>
      </c>
      <c r="N7979" s="1" t="s">
        <v>2098</v>
      </c>
      <c r="O7979" s="1" t="s">
        <v>2098</v>
      </c>
      <c r="P7979" s="1" t="s">
        <v>2098</v>
      </c>
      <c r="Q7979" s="1" t="s">
        <v>2098</v>
      </c>
      <c r="R7979" s="1" t="s">
        <v>40754</v>
      </c>
      <c r="S7979" s="1">
        <v>0.26020211514257502</v>
      </c>
      <c r="T7979" s="1">
        <v>-1.9422954053401</v>
      </c>
      <c r="U7979" s="1">
        <v>2.1462037739874299E-3</v>
      </c>
      <c r="V7979" s="1">
        <v>3.0438457167539502E-2</v>
      </c>
      <c r="W7979" s="87" t="s">
        <v>2082</v>
      </c>
      <c r="X7979" s="41" t="s">
        <v>2081</v>
      </c>
    </row>
    <row r="7980" spans="1:24">
      <c r="A7980" s="1" t="s">
        <v>6452</v>
      </c>
      <c r="L7980" s="87"/>
      <c r="M7980" s="1" t="s">
        <v>6451</v>
      </c>
      <c r="N7980" s="1" t="s">
        <v>2098</v>
      </c>
      <c r="O7980" s="1" t="s">
        <v>2098</v>
      </c>
      <c r="P7980" s="1" t="s">
        <v>2098</v>
      </c>
      <c r="Q7980" s="1" t="s">
        <v>2098</v>
      </c>
      <c r="R7980" s="1" t="s">
        <v>15314</v>
      </c>
      <c r="S7980" s="1">
        <v>0.39084601731834601</v>
      </c>
      <c r="T7980" s="1">
        <v>-1.3553277579583001</v>
      </c>
      <c r="U7980" s="1">
        <v>2.1520905473819E-3</v>
      </c>
      <c r="V7980" s="1">
        <v>3.0507817767345301E-2</v>
      </c>
      <c r="W7980" s="87" t="s">
        <v>2082</v>
      </c>
      <c r="X7980" s="41" t="s">
        <v>2081</v>
      </c>
    </row>
    <row r="7981" spans="1:24">
      <c r="A7981" s="1" t="s">
        <v>37066</v>
      </c>
      <c r="L7981" s="87"/>
      <c r="M7981" s="1" t="s">
        <v>39774</v>
      </c>
      <c r="N7981" s="1" t="s">
        <v>30572</v>
      </c>
      <c r="O7981" s="1" t="s">
        <v>2098</v>
      </c>
      <c r="P7981" s="1" t="s">
        <v>2098</v>
      </c>
      <c r="Q7981" s="1" t="s">
        <v>2098</v>
      </c>
      <c r="R7981" s="1" t="s">
        <v>39775</v>
      </c>
      <c r="S7981" s="1">
        <v>7.03304958878297</v>
      </c>
      <c r="T7981" s="1">
        <v>2.81415038952807</v>
      </c>
      <c r="U7981" s="1">
        <v>2.1601870654035498E-3</v>
      </c>
      <c r="V7981" s="1">
        <v>3.06108909593482E-2</v>
      </c>
      <c r="W7981" s="87" t="s">
        <v>2080</v>
      </c>
      <c r="X7981" s="41" t="s">
        <v>2081</v>
      </c>
    </row>
    <row r="7982" spans="1:24">
      <c r="A7982" s="1" t="s">
        <v>37067</v>
      </c>
      <c r="L7982" s="87"/>
      <c r="M7982" s="1" t="s">
        <v>40755</v>
      </c>
      <c r="N7982" s="1" t="s">
        <v>2645</v>
      </c>
      <c r="O7982" s="1" t="s">
        <v>2098</v>
      </c>
      <c r="P7982" s="1" t="s">
        <v>2098</v>
      </c>
      <c r="Q7982" s="1" t="s">
        <v>2098</v>
      </c>
      <c r="R7982" s="1" t="s">
        <v>40756</v>
      </c>
      <c r="S7982" s="1">
        <v>26.502451577007299</v>
      </c>
      <c r="T7982" s="1">
        <v>4.7280539154839003</v>
      </c>
      <c r="U7982" s="1">
        <v>2.1657965262672401E-3</v>
      </c>
      <c r="V7982" s="1">
        <v>3.06784443500271E-2</v>
      </c>
      <c r="W7982" s="87" t="s">
        <v>2080</v>
      </c>
      <c r="X7982" s="41" t="s">
        <v>2081</v>
      </c>
    </row>
    <row r="7983" spans="1:24">
      <c r="A7983" s="1" t="s">
        <v>16119</v>
      </c>
      <c r="L7983" s="87"/>
      <c r="M7983" s="1" t="s">
        <v>16118</v>
      </c>
      <c r="N7983" s="1" t="s">
        <v>2098</v>
      </c>
      <c r="O7983" s="1" t="s">
        <v>2098</v>
      </c>
      <c r="P7983" s="1" t="s">
        <v>2098</v>
      </c>
      <c r="Q7983" s="1" t="s">
        <v>2098</v>
      </c>
      <c r="R7983" s="1" t="s">
        <v>16120</v>
      </c>
      <c r="S7983" s="1">
        <v>7686.9133333333302</v>
      </c>
      <c r="T7983" s="1">
        <v>12.908188687446801</v>
      </c>
      <c r="U7983" s="1">
        <v>2.1916473025129402E-3</v>
      </c>
      <c r="V7983" s="1">
        <v>3.0996829475226799E-2</v>
      </c>
      <c r="W7983" s="87" t="s">
        <v>2080</v>
      </c>
      <c r="X7983" s="41" t="s">
        <v>2081</v>
      </c>
    </row>
    <row r="7984" spans="1:24">
      <c r="A7984" s="1" t="s">
        <v>37068</v>
      </c>
      <c r="L7984" s="87"/>
      <c r="M7984" s="1" t="s">
        <v>20257</v>
      </c>
      <c r="N7984" s="1" t="s">
        <v>20258</v>
      </c>
      <c r="O7984" s="1" t="s">
        <v>2098</v>
      </c>
      <c r="P7984" s="1" t="s">
        <v>2098</v>
      </c>
      <c r="Q7984" s="1" t="s">
        <v>2098</v>
      </c>
      <c r="R7984" s="1" t="s">
        <v>32482</v>
      </c>
      <c r="S7984" s="1">
        <v>4.9590957254247903E-4</v>
      </c>
      <c r="T7984" s="1">
        <v>-10.977635305586899</v>
      </c>
      <c r="U7984" s="1">
        <v>2.1965993462057698E-3</v>
      </c>
      <c r="V7984" s="1">
        <v>3.1052526286091502E-2</v>
      </c>
      <c r="W7984" s="87" t="s">
        <v>2082</v>
      </c>
      <c r="X7984" s="41" t="s">
        <v>2081</v>
      </c>
    </row>
    <row r="7985" spans="1:24">
      <c r="A7985" s="1" t="s">
        <v>21207</v>
      </c>
      <c r="L7985" s="87"/>
      <c r="M7985" s="1" t="s">
        <v>21208</v>
      </c>
      <c r="N7985" s="1" t="s">
        <v>21916</v>
      </c>
      <c r="O7985" s="1" t="s">
        <v>2098</v>
      </c>
      <c r="P7985" s="1" t="s">
        <v>2098</v>
      </c>
      <c r="Q7985" s="1" t="s">
        <v>2098</v>
      </c>
      <c r="R7985" s="1" t="s">
        <v>21917</v>
      </c>
      <c r="S7985" s="1">
        <v>2.1860409167190599E-2</v>
      </c>
      <c r="T7985" s="1">
        <v>-5.5155357851989297</v>
      </c>
      <c r="U7985" s="1">
        <v>2.1989253410883598E-3</v>
      </c>
      <c r="V7985" s="1">
        <v>3.1075844760367899E-2</v>
      </c>
      <c r="W7985" s="87" t="s">
        <v>2082</v>
      </c>
      <c r="X7985" s="41" t="s">
        <v>2081</v>
      </c>
    </row>
    <row r="7986" spans="1:24">
      <c r="A7986" s="1" t="s">
        <v>37069</v>
      </c>
      <c r="L7986" s="87"/>
      <c r="M7986" s="1" t="s">
        <v>40757</v>
      </c>
      <c r="N7986" s="1" t="s">
        <v>34260</v>
      </c>
      <c r="O7986" s="1" t="s">
        <v>2098</v>
      </c>
      <c r="P7986" s="1" t="s">
        <v>2098</v>
      </c>
      <c r="Q7986" s="1" t="s">
        <v>2098</v>
      </c>
      <c r="R7986" s="1" t="s">
        <v>40758</v>
      </c>
      <c r="S7986" s="1">
        <v>2.6714372599602302E-4</v>
      </c>
      <c r="T7986" s="1">
        <v>-11.8700962444053</v>
      </c>
      <c r="U7986" s="1">
        <v>2.2018537543745799E-3</v>
      </c>
      <c r="V7986" s="1">
        <v>3.1112444144787799E-2</v>
      </c>
      <c r="W7986" s="87" t="s">
        <v>2082</v>
      </c>
      <c r="X7986" s="41" t="s">
        <v>2081</v>
      </c>
    </row>
    <row r="7987" spans="1:24">
      <c r="A7987" s="1" t="s">
        <v>6697</v>
      </c>
      <c r="L7987" s="87"/>
      <c r="M7987" s="1" t="s">
        <v>6696</v>
      </c>
      <c r="N7987" s="1" t="s">
        <v>15829</v>
      </c>
      <c r="O7987" s="1" t="s">
        <v>2098</v>
      </c>
      <c r="P7987" s="1" t="s">
        <v>2098</v>
      </c>
      <c r="Q7987" s="1" t="s">
        <v>2098</v>
      </c>
      <c r="R7987" s="1" t="s">
        <v>15830</v>
      </c>
      <c r="S7987" s="1">
        <v>2.5534409339420101</v>
      </c>
      <c r="T7987" s="1">
        <v>1.35244268709242</v>
      </c>
      <c r="U7987" s="1">
        <v>2.2115586949738699E-3</v>
      </c>
      <c r="V7987" s="1">
        <v>3.1230363286509299E-2</v>
      </c>
      <c r="W7987" s="87" t="s">
        <v>2080</v>
      </c>
      <c r="X7987" s="41" t="s">
        <v>2081</v>
      </c>
    </row>
    <row r="7988" spans="1:24">
      <c r="A7988" s="1" t="s">
        <v>37070</v>
      </c>
      <c r="L7988" s="87"/>
      <c r="M7988" s="1" t="s">
        <v>40759</v>
      </c>
      <c r="N7988" s="1" t="s">
        <v>2935</v>
      </c>
      <c r="O7988" s="1" t="s">
        <v>2098</v>
      </c>
      <c r="P7988" s="1" t="s">
        <v>2098</v>
      </c>
      <c r="Q7988" s="1" t="s">
        <v>2098</v>
      </c>
      <c r="R7988" s="1" t="s">
        <v>40760</v>
      </c>
      <c r="S7988" s="1">
        <v>0.192449079917624</v>
      </c>
      <c r="T7988" s="1">
        <v>-2.37745132112211</v>
      </c>
      <c r="U7988" s="1">
        <v>2.2127632186313699E-3</v>
      </c>
      <c r="V7988" s="1">
        <v>3.1234434689889599E-2</v>
      </c>
      <c r="W7988" s="87" t="s">
        <v>2082</v>
      </c>
      <c r="X7988" s="41" t="s">
        <v>2081</v>
      </c>
    </row>
    <row r="7989" spans="1:24">
      <c r="A7989" s="1" t="s">
        <v>37071</v>
      </c>
      <c r="L7989" s="87"/>
      <c r="M7989" s="1" t="s">
        <v>28637</v>
      </c>
      <c r="N7989" s="1" t="s">
        <v>28638</v>
      </c>
      <c r="O7989" s="1" t="s">
        <v>2098</v>
      </c>
      <c r="P7989" s="1" t="s">
        <v>2098</v>
      </c>
      <c r="Q7989" s="1" t="s">
        <v>2098</v>
      </c>
      <c r="R7989" s="1" t="s">
        <v>28639</v>
      </c>
      <c r="S7989" s="1">
        <v>5.32801191642994</v>
      </c>
      <c r="T7989" s="1">
        <v>2.4135973090899498</v>
      </c>
      <c r="U7989" s="1">
        <v>2.2128669198738602E-3</v>
      </c>
      <c r="V7989" s="1">
        <v>3.1234434689889599E-2</v>
      </c>
      <c r="W7989" s="87" t="s">
        <v>2080</v>
      </c>
      <c r="X7989" s="41" t="s">
        <v>2081</v>
      </c>
    </row>
    <row r="7990" spans="1:24">
      <c r="A7990" s="1" t="s">
        <v>6895</v>
      </c>
      <c r="L7990" s="87"/>
      <c r="M7990" s="1" t="s">
        <v>6894</v>
      </c>
      <c r="N7990" s="1" t="s">
        <v>14905</v>
      </c>
      <c r="O7990" s="1" t="s">
        <v>14906</v>
      </c>
      <c r="P7990" s="1" t="s">
        <v>14907</v>
      </c>
      <c r="Q7990" s="1" t="s">
        <v>14908</v>
      </c>
      <c r="R7990" s="1" t="s">
        <v>14909</v>
      </c>
      <c r="S7990" s="1">
        <v>2.9239481096675502E-3</v>
      </c>
      <c r="T7990" s="1">
        <v>-8.4178665761725497</v>
      </c>
      <c r="U7990" s="1">
        <v>2.21823102186157E-3</v>
      </c>
      <c r="V7990" s="1">
        <v>3.1295724340066E-2</v>
      </c>
      <c r="W7990" s="87" t="s">
        <v>2082</v>
      </c>
      <c r="X7990" s="41" t="s">
        <v>2081</v>
      </c>
    </row>
    <row r="7991" spans="1:24">
      <c r="A7991" s="1" t="s">
        <v>37072</v>
      </c>
      <c r="L7991" s="87"/>
      <c r="M7991" s="1" t="s">
        <v>40761</v>
      </c>
      <c r="N7991" s="1" t="s">
        <v>40762</v>
      </c>
      <c r="O7991" s="1" t="s">
        <v>2098</v>
      </c>
      <c r="P7991" s="1" t="s">
        <v>2098</v>
      </c>
      <c r="Q7991" s="1" t="s">
        <v>2098</v>
      </c>
      <c r="R7991" s="1" t="s">
        <v>40763</v>
      </c>
      <c r="S7991" s="1">
        <v>2.0932283987107301</v>
      </c>
      <c r="T7991" s="1">
        <v>1.0657297371596799</v>
      </c>
      <c r="U7991" s="1">
        <v>2.2289535022359899E-3</v>
      </c>
      <c r="V7991" s="1">
        <v>3.1413234248263498E-2</v>
      </c>
      <c r="W7991" s="87" t="s">
        <v>2080</v>
      </c>
      <c r="X7991" s="41" t="s">
        <v>2081</v>
      </c>
    </row>
    <row r="7992" spans="1:24">
      <c r="A7992" s="1" t="s">
        <v>37073</v>
      </c>
      <c r="L7992" s="87"/>
      <c r="M7992" s="1" t="s">
        <v>40764</v>
      </c>
      <c r="N7992" s="1" t="s">
        <v>40765</v>
      </c>
      <c r="O7992" s="1" t="s">
        <v>2098</v>
      </c>
      <c r="P7992" s="1" t="s">
        <v>2098</v>
      </c>
      <c r="Q7992" s="1" t="s">
        <v>2098</v>
      </c>
      <c r="R7992" s="1" t="s">
        <v>40766</v>
      </c>
      <c r="S7992" s="1">
        <v>2.0778726939890499</v>
      </c>
      <c r="T7992" s="1">
        <v>1.05510726666904</v>
      </c>
      <c r="U7992" s="1">
        <v>2.2354318057108699E-3</v>
      </c>
      <c r="V7992" s="1">
        <v>3.14783604501006E-2</v>
      </c>
      <c r="W7992" s="87" t="s">
        <v>2080</v>
      </c>
      <c r="X7992" s="41" t="s">
        <v>2081</v>
      </c>
    </row>
    <row r="7993" spans="1:24">
      <c r="A7993" s="1" t="s">
        <v>37074</v>
      </c>
      <c r="L7993" s="87"/>
      <c r="M7993" s="1" t="s">
        <v>40767</v>
      </c>
      <c r="N7993" s="1" t="s">
        <v>14852</v>
      </c>
      <c r="O7993" s="1" t="s">
        <v>2098</v>
      </c>
      <c r="P7993" s="1" t="s">
        <v>2098</v>
      </c>
      <c r="Q7993" s="1" t="s">
        <v>2098</v>
      </c>
      <c r="R7993" s="1" t="s">
        <v>40768</v>
      </c>
      <c r="S7993" s="1">
        <v>9.7173271099256997E-2</v>
      </c>
      <c r="T7993" s="1">
        <v>-3.36329665532157</v>
      </c>
      <c r="U7993" s="1">
        <v>2.2356303408679998E-3</v>
      </c>
      <c r="V7993" s="1">
        <v>3.14783604501006E-2</v>
      </c>
      <c r="W7993" s="87" t="s">
        <v>2082</v>
      </c>
      <c r="X7993" s="41" t="s">
        <v>2081</v>
      </c>
    </row>
    <row r="7994" spans="1:24">
      <c r="A7994" s="1" t="s">
        <v>37075</v>
      </c>
      <c r="L7994" s="87"/>
      <c r="M7994" s="1" t="s">
        <v>40769</v>
      </c>
      <c r="N7994" s="1" t="s">
        <v>2098</v>
      </c>
      <c r="O7994" s="1" t="s">
        <v>2098</v>
      </c>
      <c r="P7994" s="1" t="s">
        <v>2098</v>
      </c>
      <c r="Q7994" s="1" t="s">
        <v>2098</v>
      </c>
      <c r="R7994" s="1" t="s">
        <v>40770</v>
      </c>
      <c r="S7994" s="1">
        <v>0.23718826218795999</v>
      </c>
      <c r="T7994" s="1">
        <v>-2.07589547835178</v>
      </c>
      <c r="U7994" s="1">
        <v>2.2533675363632902E-3</v>
      </c>
      <c r="V7994" s="1">
        <v>3.1684402974570099E-2</v>
      </c>
      <c r="W7994" s="87" t="s">
        <v>2082</v>
      </c>
      <c r="X7994" s="41" t="s">
        <v>2081</v>
      </c>
    </row>
    <row r="7995" spans="1:24">
      <c r="A7995" s="1" t="s">
        <v>37076</v>
      </c>
      <c r="L7995" s="87"/>
      <c r="M7995" s="1" t="s">
        <v>40771</v>
      </c>
      <c r="N7995" s="1" t="s">
        <v>40772</v>
      </c>
      <c r="O7995" s="1" t="s">
        <v>15694</v>
      </c>
      <c r="P7995" s="1" t="s">
        <v>40773</v>
      </c>
      <c r="Q7995" s="1" t="s">
        <v>40774</v>
      </c>
      <c r="R7995" s="1" t="s">
        <v>40775</v>
      </c>
      <c r="S7995" s="1">
        <v>4.8130654571045704E-3</v>
      </c>
      <c r="T7995" s="1">
        <v>-7.6988282407488704</v>
      </c>
      <c r="U7995" s="1">
        <v>2.26399063661682E-3</v>
      </c>
      <c r="V7995" s="1">
        <v>3.1814297300173502E-2</v>
      </c>
      <c r="W7995" s="87" t="s">
        <v>2082</v>
      </c>
      <c r="X7995" s="41" t="s">
        <v>2081</v>
      </c>
    </row>
    <row r="7996" spans="1:24">
      <c r="A7996" s="1" t="s">
        <v>6117</v>
      </c>
      <c r="L7996" s="87"/>
      <c r="M7996" s="1" t="s">
        <v>6116</v>
      </c>
      <c r="N7996" s="1" t="s">
        <v>2276</v>
      </c>
      <c r="O7996" s="1" t="s">
        <v>2234</v>
      </c>
      <c r="P7996" s="1" t="s">
        <v>2277</v>
      </c>
      <c r="Q7996" s="1" t="s">
        <v>2278</v>
      </c>
      <c r="R7996" s="1" t="s">
        <v>15569</v>
      </c>
      <c r="S7996" s="1">
        <v>2.2934910920789902</v>
      </c>
      <c r="T7996" s="1">
        <v>1.1975453040022099</v>
      </c>
      <c r="U7996" s="1">
        <v>2.269697465063E-3</v>
      </c>
      <c r="V7996" s="1">
        <v>3.18652483045841E-2</v>
      </c>
      <c r="W7996" s="87" t="s">
        <v>2080</v>
      </c>
      <c r="X7996" s="41" t="s">
        <v>2081</v>
      </c>
    </row>
    <row r="7997" spans="1:24">
      <c r="A7997" s="1" t="s">
        <v>37077</v>
      </c>
      <c r="L7997" s="87"/>
      <c r="M7997" s="1" t="s">
        <v>40776</v>
      </c>
      <c r="N7997" s="1" t="s">
        <v>40777</v>
      </c>
      <c r="O7997" s="1" t="s">
        <v>2317</v>
      </c>
      <c r="P7997" s="1" t="s">
        <v>40778</v>
      </c>
      <c r="Q7997" s="1" t="s">
        <v>22631</v>
      </c>
      <c r="R7997" s="1" t="s">
        <v>40779</v>
      </c>
      <c r="S7997" s="1">
        <v>0.131705861115442</v>
      </c>
      <c r="T7997" s="1">
        <v>-2.92460854569361</v>
      </c>
      <c r="U7997" s="1">
        <v>2.2763108987050901E-3</v>
      </c>
      <c r="V7997" s="1">
        <v>3.1928822520249103E-2</v>
      </c>
      <c r="W7997" s="87" t="s">
        <v>2082</v>
      </c>
      <c r="X7997" s="41" t="s">
        <v>2081</v>
      </c>
    </row>
    <row r="7998" spans="1:24">
      <c r="A7998" s="1" t="s">
        <v>37078</v>
      </c>
      <c r="L7998" s="87"/>
      <c r="M7998" s="1" t="s">
        <v>40780</v>
      </c>
      <c r="N7998" s="1" t="s">
        <v>40781</v>
      </c>
      <c r="O7998" s="1" t="s">
        <v>23381</v>
      </c>
      <c r="P7998" s="1" t="s">
        <v>4174</v>
      </c>
      <c r="Q7998" s="1" t="s">
        <v>4175</v>
      </c>
      <c r="R7998" s="1" t="s">
        <v>7655</v>
      </c>
      <c r="S7998" s="1">
        <v>1.7596628955135601E-4</v>
      </c>
      <c r="T7998" s="1">
        <v>-12.4724133061145</v>
      </c>
      <c r="U7998" s="1">
        <v>2.2874931851068702E-3</v>
      </c>
      <c r="V7998" s="1">
        <v>3.2041644898385201E-2</v>
      </c>
      <c r="W7998" s="87" t="s">
        <v>2082</v>
      </c>
      <c r="X7998" s="41" t="s">
        <v>2081</v>
      </c>
    </row>
    <row r="7999" spans="1:24">
      <c r="A7999" s="1" t="s">
        <v>37079</v>
      </c>
      <c r="L7999" s="87"/>
      <c r="M7999" s="1" t="s">
        <v>40782</v>
      </c>
      <c r="N7999" s="1" t="s">
        <v>15256</v>
      </c>
      <c r="O7999" s="1" t="s">
        <v>2098</v>
      </c>
      <c r="P7999" s="1" t="s">
        <v>2098</v>
      </c>
      <c r="Q7999" s="1" t="s">
        <v>2098</v>
      </c>
      <c r="R7999" s="1" t="s">
        <v>15257</v>
      </c>
      <c r="S7999" s="1">
        <v>1.9091037521525099E-4</v>
      </c>
      <c r="T7999" s="1">
        <v>-12.3548168699723</v>
      </c>
      <c r="U7999" s="1">
        <v>2.30094012180882E-3</v>
      </c>
      <c r="V7999" s="1">
        <v>3.2201096149811502E-2</v>
      </c>
      <c r="W7999" s="87" t="s">
        <v>2082</v>
      </c>
      <c r="X7999" s="41" t="s">
        <v>2081</v>
      </c>
    </row>
    <row r="8000" spans="1:24">
      <c r="A8000" s="1" t="s">
        <v>6790</v>
      </c>
      <c r="L8000" s="87"/>
      <c r="M8000" s="1" t="s">
        <v>6789</v>
      </c>
      <c r="N8000" s="1" t="s">
        <v>2354</v>
      </c>
      <c r="O8000" s="1" t="s">
        <v>2098</v>
      </c>
      <c r="P8000" s="1" t="s">
        <v>2098</v>
      </c>
      <c r="Q8000" s="1" t="s">
        <v>2098</v>
      </c>
      <c r="R8000" s="1" t="s">
        <v>14892</v>
      </c>
      <c r="S8000" s="1">
        <v>2.0016547012196698E-3</v>
      </c>
      <c r="T8000" s="1">
        <v>-8.9645911635369107</v>
      </c>
      <c r="U8000" s="1">
        <v>2.3009795613940002E-3</v>
      </c>
      <c r="V8000" s="1">
        <v>3.2201096149811502E-2</v>
      </c>
      <c r="W8000" s="87" t="s">
        <v>2082</v>
      </c>
      <c r="X8000" s="41" t="s">
        <v>2081</v>
      </c>
    </row>
    <row r="8001" spans="1:24">
      <c r="A8001" s="1" t="s">
        <v>37080</v>
      </c>
      <c r="L8001" s="87"/>
      <c r="M8001" s="1" t="s">
        <v>40783</v>
      </c>
      <c r="N8001" s="1" t="s">
        <v>24302</v>
      </c>
      <c r="O8001" s="1" t="s">
        <v>2098</v>
      </c>
      <c r="P8001" s="1" t="s">
        <v>2098</v>
      </c>
      <c r="Q8001" s="1" t="s">
        <v>2098</v>
      </c>
      <c r="R8001" s="1" t="s">
        <v>24303</v>
      </c>
      <c r="S8001" s="1">
        <v>40.704399177227799</v>
      </c>
      <c r="T8001" s="1">
        <v>5.3471128188185899</v>
      </c>
      <c r="U8001" s="1">
        <v>2.3037558946054099E-3</v>
      </c>
      <c r="V8001" s="1">
        <v>3.2230761989141002E-2</v>
      </c>
      <c r="W8001" s="87" t="s">
        <v>2080</v>
      </c>
      <c r="X8001" s="41" t="s">
        <v>2081</v>
      </c>
    </row>
    <row r="8002" spans="1:24">
      <c r="A8002" s="1" t="s">
        <v>6103</v>
      </c>
      <c r="L8002" s="87"/>
      <c r="M8002" s="1" t="s">
        <v>6102</v>
      </c>
      <c r="N8002" s="1" t="s">
        <v>2105</v>
      </c>
      <c r="O8002" s="1" t="s">
        <v>2098</v>
      </c>
      <c r="P8002" s="1" t="s">
        <v>2098</v>
      </c>
      <c r="Q8002" s="1" t="s">
        <v>2098</v>
      </c>
      <c r="R8002" s="1" t="s">
        <v>15303</v>
      </c>
      <c r="S8002" s="1">
        <v>0.38582295781246301</v>
      </c>
      <c r="T8002" s="1">
        <v>-1.37398910355644</v>
      </c>
      <c r="U8002" s="1">
        <v>2.3038010098905999E-3</v>
      </c>
      <c r="V8002" s="1">
        <v>3.2230761989141002E-2</v>
      </c>
      <c r="W8002" s="87" t="s">
        <v>2082</v>
      </c>
      <c r="X8002" s="41" t="s">
        <v>2081</v>
      </c>
    </row>
    <row r="8003" spans="1:24">
      <c r="A8003" s="1" t="s">
        <v>2991</v>
      </c>
      <c r="L8003" s="87"/>
      <c r="M8003" s="1" t="s">
        <v>2992</v>
      </c>
      <c r="N8003" s="1" t="s">
        <v>16633</v>
      </c>
      <c r="O8003" s="1" t="s">
        <v>2098</v>
      </c>
      <c r="P8003" s="1" t="s">
        <v>2098</v>
      </c>
      <c r="Q8003" s="1" t="s">
        <v>2098</v>
      </c>
      <c r="R8003" s="1" t="s">
        <v>16634</v>
      </c>
      <c r="S8003" s="1">
        <v>0.29035554819658899</v>
      </c>
      <c r="T8003" s="1">
        <v>-1.7841074931552501</v>
      </c>
      <c r="U8003" s="1">
        <v>2.31737579776495E-3</v>
      </c>
      <c r="V8003" s="1">
        <v>3.2385392683192203E-2</v>
      </c>
      <c r="W8003" s="87" t="s">
        <v>2082</v>
      </c>
      <c r="X8003" s="41" t="s">
        <v>2081</v>
      </c>
    </row>
    <row r="8004" spans="1:24">
      <c r="A8004" s="1" t="s">
        <v>37081</v>
      </c>
      <c r="L8004" s="87"/>
      <c r="M8004" s="1" t="s">
        <v>40784</v>
      </c>
      <c r="N8004" s="1" t="s">
        <v>23524</v>
      </c>
      <c r="O8004" s="1" t="s">
        <v>2098</v>
      </c>
      <c r="P8004" s="1" t="s">
        <v>2098</v>
      </c>
      <c r="Q8004" s="1" t="s">
        <v>2098</v>
      </c>
      <c r="R8004" s="1" t="s">
        <v>40785</v>
      </c>
      <c r="S8004" s="1">
        <v>4.8035246342356199E-5</v>
      </c>
      <c r="T8004" s="1">
        <v>-14.345547088123499</v>
      </c>
      <c r="U8004" s="1">
        <v>2.3180262346765299E-3</v>
      </c>
      <c r="V8004" s="1">
        <v>3.2385392683192203E-2</v>
      </c>
      <c r="W8004" s="87" t="s">
        <v>2082</v>
      </c>
      <c r="X8004" s="41" t="s">
        <v>2081</v>
      </c>
    </row>
    <row r="8005" spans="1:24">
      <c r="A8005" s="1" t="s">
        <v>21234</v>
      </c>
      <c r="L8005" s="87"/>
      <c r="M8005" s="1" t="s">
        <v>21235</v>
      </c>
      <c r="N8005" s="1" t="s">
        <v>21942</v>
      </c>
      <c r="O8005" s="1" t="s">
        <v>3218</v>
      </c>
      <c r="P8005" s="1" t="s">
        <v>21943</v>
      </c>
      <c r="Q8005" s="1" t="s">
        <v>21944</v>
      </c>
      <c r="R8005" s="1" t="s">
        <v>21945</v>
      </c>
      <c r="S8005" s="1">
        <v>0.43235385134509002</v>
      </c>
      <c r="T8005" s="1">
        <v>-1.2097155542123099</v>
      </c>
      <c r="U8005" s="1">
        <v>2.3259349372845902E-3</v>
      </c>
      <c r="V8005" s="1">
        <v>3.2476131676000698E-2</v>
      </c>
      <c r="W8005" s="87" t="s">
        <v>2082</v>
      </c>
      <c r="X8005" s="41" t="s">
        <v>2081</v>
      </c>
    </row>
    <row r="8006" spans="1:24">
      <c r="A8006" s="1" t="s">
        <v>6025</v>
      </c>
      <c r="L8006" s="87"/>
      <c r="M8006" s="1" t="s">
        <v>6024</v>
      </c>
      <c r="N8006" s="1" t="s">
        <v>15776</v>
      </c>
      <c r="O8006" s="1" t="s">
        <v>6026</v>
      </c>
      <c r="P8006" s="1" t="s">
        <v>6027</v>
      </c>
      <c r="Q8006" s="1" t="s">
        <v>6028</v>
      </c>
      <c r="R8006" s="1" t="s">
        <v>15777</v>
      </c>
      <c r="S8006" s="1">
        <v>2.7332533646941402</v>
      </c>
      <c r="T8006" s="1">
        <v>1.45061919972411</v>
      </c>
      <c r="U8006" s="1">
        <v>2.3324833919803399E-3</v>
      </c>
      <c r="V8006" s="1">
        <v>3.2557669272987297E-2</v>
      </c>
      <c r="W8006" s="87" t="s">
        <v>2080</v>
      </c>
      <c r="X8006" s="41" t="s">
        <v>2081</v>
      </c>
    </row>
    <row r="8007" spans="1:24">
      <c r="A8007" s="1" t="s">
        <v>37082</v>
      </c>
      <c r="L8007" s="87"/>
      <c r="M8007" s="1" t="s">
        <v>40786</v>
      </c>
      <c r="N8007" s="1" t="s">
        <v>40787</v>
      </c>
      <c r="O8007" s="1" t="s">
        <v>2098</v>
      </c>
      <c r="P8007" s="1" t="s">
        <v>2098</v>
      </c>
      <c r="Q8007" s="1" t="s">
        <v>2098</v>
      </c>
      <c r="R8007" s="1" t="s">
        <v>40788</v>
      </c>
      <c r="S8007" s="1">
        <v>7180.1833333333398</v>
      </c>
      <c r="T8007" s="1">
        <v>12.8098049658572</v>
      </c>
      <c r="U8007" s="1">
        <v>2.33411588996792E-3</v>
      </c>
      <c r="V8007" s="1">
        <v>3.2575507105409802E-2</v>
      </c>
      <c r="W8007" s="87" t="s">
        <v>2080</v>
      </c>
      <c r="X8007" s="41" t="s">
        <v>2081</v>
      </c>
    </row>
    <row r="8008" spans="1:24">
      <c r="A8008" s="1" t="s">
        <v>37083</v>
      </c>
      <c r="L8008" s="87"/>
      <c r="M8008" s="1" t="s">
        <v>40789</v>
      </c>
      <c r="N8008" s="1" t="s">
        <v>24649</v>
      </c>
      <c r="O8008" s="1" t="s">
        <v>2098</v>
      </c>
      <c r="P8008" s="1" t="s">
        <v>2098</v>
      </c>
      <c r="Q8008" s="1" t="s">
        <v>2098</v>
      </c>
      <c r="R8008" s="1" t="s">
        <v>40790</v>
      </c>
      <c r="S8008" s="1">
        <v>0.32603657601842201</v>
      </c>
      <c r="T8008" s="1">
        <v>-1.6168942743560899</v>
      </c>
      <c r="U8008" s="1">
        <v>2.3391442396731598E-3</v>
      </c>
      <c r="V8008" s="1">
        <v>3.2630813525012403E-2</v>
      </c>
      <c r="W8008" s="87" t="s">
        <v>2082</v>
      </c>
      <c r="X8008" s="41" t="s">
        <v>2081</v>
      </c>
    </row>
    <row r="8009" spans="1:24">
      <c r="A8009" s="1" t="s">
        <v>21023</v>
      </c>
      <c r="L8009" s="87"/>
      <c r="M8009" s="1" t="s">
        <v>21024</v>
      </c>
      <c r="N8009" s="1" t="s">
        <v>21614</v>
      </c>
      <c r="O8009" s="1" t="s">
        <v>2098</v>
      </c>
      <c r="P8009" s="1" t="s">
        <v>2098</v>
      </c>
      <c r="Q8009" s="1" t="s">
        <v>2098</v>
      </c>
      <c r="R8009" s="1" t="s">
        <v>21615</v>
      </c>
      <c r="S8009" s="1">
        <v>0.110333079999776</v>
      </c>
      <c r="T8009" s="1">
        <v>-3.1800626911151801</v>
      </c>
      <c r="U8009" s="1">
        <v>2.34601643257566E-3</v>
      </c>
      <c r="V8009" s="1">
        <v>3.2711779287669801E-2</v>
      </c>
      <c r="W8009" s="87" t="s">
        <v>2082</v>
      </c>
      <c r="X8009" s="41" t="s">
        <v>2081</v>
      </c>
    </row>
    <row r="8010" spans="1:24">
      <c r="A8010" s="1" t="s">
        <v>21067</v>
      </c>
      <c r="L8010" s="87"/>
      <c r="M8010" s="1" t="s">
        <v>19758</v>
      </c>
      <c r="N8010" s="1" t="s">
        <v>16324</v>
      </c>
      <c r="O8010" s="1" t="s">
        <v>2315</v>
      </c>
      <c r="P8010" s="1" t="s">
        <v>2584</v>
      </c>
      <c r="Q8010" s="1" t="s">
        <v>2098</v>
      </c>
      <c r="R8010" s="1" t="s">
        <v>21691</v>
      </c>
      <c r="S8010" s="1">
        <v>0.424908397831463</v>
      </c>
      <c r="T8010" s="1">
        <v>-1.23477623772691</v>
      </c>
      <c r="U8010" s="1">
        <v>2.3672245562799199E-3</v>
      </c>
      <c r="V8010" s="1">
        <v>3.2962471792006898E-2</v>
      </c>
      <c r="W8010" s="87" t="s">
        <v>2082</v>
      </c>
      <c r="X8010" s="41" t="s">
        <v>2081</v>
      </c>
    </row>
    <row r="8011" spans="1:24">
      <c r="A8011" s="1" t="s">
        <v>2218</v>
      </c>
      <c r="L8011" s="87"/>
      <c r="M8011" s="1" t="s">
        <v>2219</v>
      </c>
      <c r="N8011" s="1" t="s">
        <v>2220</v>
      </c>
      <c r="O8011" s="1" t="s">
        <v>16666</v>
      </c>
      <c r="P8011" s="1" t="s">
        <v>2221</v>
      </c>
      <c r="Q8011" s="1" t="s">
        <v>16667</v>
      </c>
      <c r="R8011" s="1" t="s">
        <v>16668</v>
      </c>
      <c r="S8011" s="1">
        <v>21.567002497544799</v>
      </c>
      <c r="T8011" s="1">
        <v>4.4307537715047101</v>
      </c>
      <c r="U8011" s="1">
        <v>2.3706943145723799E-3</v>
      </c>
      <c r="V8011" s="1">
        <v>3.2998890129297402E-2</v>
      </c>
      <c r="W8011" s="87" t="s">
        <v>2080</v>
      </c>
      <c r="X8011" s="41" t="s">
        <v>2081</v>
      </c>
    </row>
    <row r="8012" spans="1:24">
      <c r="A8012" s="1" t="s">
        <v>37084</v>
      </c>
      <c r="L8012" s="87"/>
      <c r="M8012" s="1" t="s">
        <v>40791</v>
      </c>
      <c r="N8012" s="1" t="s">
        <v>14905</v>
      </c>
      <c r="O8012" s="1" t="s">
        <v>2098</v>
      </c>
      <c r="P8012" s="1" t="s">
        <v>2098</v>
      </c>
      <c r="Q8012" s="1" t="s">
        <v>2098</v>
      </c>
      <c r="R8012" s="1" t="s">
        <v>40792</v>
      </c>
      <c r="S8012" s="1">
        <v>0.23727363489606701</v>
      </c>
      <c r="T8012" s="1">
        <v>-2.0753762932087798</v>
      </c>
      <c r="U8012" s="1">
        <v>2.3709174929086802E-3</v>
      </c>
      <c r="V8012" s="1">
        <v>3.2998890129297402E-2</v>
      </c>
      <c r="W8012" s="87" t="s">
        <v>2082</v>
      </c>
      <c r="X8012" s="41" t="s">
        <v>2081</v>
      </c>
    </row>
    <row r="8013" spans="1:24">
      <c r="A8013" s="1" t="s">
        <v>37085</v>
      </c>
      <c r="L8013" s="87"/>
      <c r="M8013" s="1" t="s">
        <v>40508</v>
      </c>
      <c r="N8013" s="1" t="s">
        <v>24515</v>
      </c>
      <c r="O8013" s="1" t="s">
        <v>2098</v>
      </c>
      <c r="P8013" s="1" t="s">
        <v>2098</v>
      </c>
      <c r="Q8013" s="1" t="s">
        <v>2098</v>
      </c>
      <c r="R8013" s="1" t="s">
        <v>40509</v>
      </c>
      <c r="S8013" s="1">
        <v>52.957839010077798</v>
      </c>
      <c r="T8013" s="1">
        <v>5.7267723478283301</v>
      </c>
      <c r="U8013" s="1">
        <v>2.37298126238319E-3</v>
      </c>
      <c r="V8013" s="1">
        <v>3.3010770134615397E-2</v>
      </c>
      <c r="W8013" s="87" t="s">
        <v>2080</v>
      </c>
      <c r="X8013" s="41" t="s">
        <v>2081</v>
      </c>
    </row>
    <row r="8014" spans="1:24">
      <c r="A8014" s="1" t="s">
        <v>15186</v>
      </c>
      <c r="L8014" s="87"/>
      <c r="M8014" s="1" t="s">
        <v>7302</v>
      </c>
      <c r="N8014" s="1" t="s">
        <v>3935</v>
      </c>
      <c r="O8014" s="1" t="s">
        <v>2115</v>
      </c>
      <c r="P8014" s="1" t="s">
        <v>3936</v>
      </c>
      <c r="Q8014" s="1" t="s">
        <v>2098</v>
      </c>
      <c r="R8014" s="1" t="s">
        <v>15187</v>
      </c>
      <c r="S8014" s="1">
        <v>0.31955332773846601</v>
      </c>
      <c r="T8014" s="1">
        <v>-1.6458713836090599</v>
      </c>
      <c r="U8014" s="1">
        <v>2.3732082715363901E-3</v>
      </c>
      <c r="V8014" s="1">
        <v>3.3010770134615397E-2</v>
      </c>
      <c r="W8014" s="87" t="s">
        <v>2082</v>
      </c>
      <c r="X8014" s="41" t="s">
        <v>2081</v>
      </c>
    </row>
    <row r="8015" spans="1:24">
      <c r="A8015" s="1" t="s">
        <v>6939</v>
      </c>
      <c r="L8015" s="87"/>
      <c r="M8015" s="1" t="s">
        <v>6938</v>
      </c>
      <c r="N8015" s="1" t="s">
        <v>2098</v>
      </c>
      <c r="O8015" s="1" t="s">
        <v>2098</v>
      </c>
      <c r="P8015" s="1" t="s">
        <v>2098</v>
      </c>
      <c r="Q8015" s="1" t="s">
        <v>2098</v>
      </c>
      <c r="R8015" s="1" t="s">
        <v>14881</v>
      </c>
      <c r="S8015" s="1">
        <v>1.5701298497385701E-3</v>
      </c>
      <c r="T8015" s="1">
        <v>-9.3149004097315302</v>
      </c>
      <c r="U8015" s="1">
        <v>2.3758769957040399E-3</v>
      </c>
      <c r="V8015" s="1">
        <v>3.3034325333396501E-2</v>
      </c>
      <c r="W8015" s="87" t="s">
        <v>2082</v>
      </c>
      <c r="X8015" s="41" t="s">
        <v>2081</v>
      </c>
    </row>
    <row r="8016" spans="1:24">
      <c r="A8016" s="1" t="s">
        <v>37086</v>
      </c>
      <c r="L8016" s="87"/>
      <c r="M8016" s="1" t="s">
        <v>40793</v>
      </c>
      <c r="N8016" s="1" t="s">
        <v>26632</v>
      </c>
      <c r="O8016" s="1" t="s">
        <v>2098</v>
      </c>
      <c r="P8016" s="1" t="s">
        <v>2098</v>
      </c>
      <c r="Q8016" s="1" t="s">
        <v>2098</v>
      </c>
      <c r="R8016" s="1" t="s">
        <v>40794</v>
      </c>
      <c r="S8016" s="1">
        <v>2.0483022037597198</v>
      </c>
      <c r="T8016" s="1">
        <v>1.0344285843327199</v>
      </c>
      <c r="U8016" s="1">
        <v>2.3815740592456401E-3</v>
      </c>
      <c r="V8016" s="1">
        <v>3.3092065202530802E-2</v>
      </c>
      <c r="W8016" s="87" t="s">
        <v>2080</v>
      </c>
      <c r="X8016" s="41" t="s">
        <v>2081</v>
      </c>
    </row>
    <row r="8017" spans="1:24">
      <c r="A8017" s="1" t="s">
        <v>37087</v>
      </c>
      <c r="L8017" s="87"/>
      <c r="M8017" s="1" t="s">
        <v>40795</v>
      </c>
      <c r="N8017" s="1" t="s">
        <v>16737</v>
      </c>
      <c r="O8017" s="1" t="s">
        <v>2098</v>
      </c>
      <c r="P8017" s="1" t="s">
        <v>2098</v>
      </c>
      <c r="Q8017" s="1" t="s">
        <v>2098</v>
      </c>
      <c r="R8017" s="1" t="s">
        <v>40796</v>
      </c>
      <c r="S8017" s="1">
        <v>1.3488933654420301E-2</v>
      </c>
      <c r="T8017" s="1">
        <v>-6.21207988687671</v>
      </c>
      <c r="U8017" s="1">
        <v>2.3862899681118201E-3</v>
      </c>
      <c r="V8017" s="1">
        <v>3.3132538088303597E-2</v>
      </c>
      <c r="W8017" s="87" t="s">
        <v>2082</v>
      </c>
      <c r="X8017" s="41" t="s">
        <v>2081</v>
      </c>
    </row>
    <row r="8018" spans="1:24">
      <c r="A8018" s="1" t="s">
        <v>37088</v>
      </c>
      <c r="L8018" s="87"/>
      <c r="M8018" s="1" t="s">
        <v>40797</v>
      </c>
      <c r="N8018" s="1" t="s">
        <v>2999</v>
      </c>
      <c r="O8018" s="1" t="s">
        <v>2160</v>
      </c>
      <c r="P8018" s="1" t="s">
        <v>40798</v>
      </c>
      <c r="Q8018" s="1" t="s">
        <v>2098</v>
      </c>
      <c r="R8018" s="1" t="s">
        <v>40799</v>
      </c>
      <c r="S8018" s="1">
        <v>0.49176503093668</v>
      </c>
      <c r="T8018" s="1">
        <v>-1.02395894532936</v>
      </c>
      <c r="U8018" s="1">
        <v>2.3909276099508599E-3</v>
      </c>
      <c r="V8018" s="1">
        <v>3.3186898811999599E-2</v>
      </c>
      <c r="W8018" s="87" t="s">
        <v>2082</v>
      </c>
      <c r="X8018" s="41" t="s">
        <v>2081</v>
      </c>
    </row>
    <row r="8019" spans="1:24">
      <c r="A8019" s="1" t="s">
        <v>37089</v>
      </c>
      <c r="L8019" s="87"/>
      <c r="M8019" s="1" t="s">
        <v>40800</v>
      </c>
      <c r="N8019" s="1" t="s">
        <v>18104</v>
      </c>
      <c r="O8019" s="1" t="s">
        <v>2098</v>
      </c>
      <c r="P8019" s="1" t="s">
        <v>2098</v>
      </c>
      <c r="Q8019" s="1" t="s">
        <v>2098</v>
      </c>
      <c r="R8019" s="1" t="s">
        <v>18105</v>
      </c>
      <c r="S8019" s="1">
        <v>6448.4233333333304</v>
      </c>
      <c r="T8019" s="1">
        <v>12.6547307433004</v>
      </c>
      <c r="U8019" s="1">
        <v>2.3981089280016698E-3</v>
      </c>
      <c r="V8019" s="1">
        <v>3.3266474354707198E-2</v>
      </c>
      <c r="W8019" s="87" t="s">
        <v>2080</v>
      </c>
      <c r="X8019" s="41" t="s">
        <v>2081</v>
      </c>
    </row>
    <row r="8020" spans="1:24">
      <c r="A8020" s="1" t="s">
        <v>37090</v>
      </c>
      <c r="L8020" s="87"/>
      <c r="M8020" s="1" t="s">
        <v>27810</v>
      </c>
      <c r="N8020" s="1" t="s">
        <v>27811</v>
      </c>
      <c r="O8020" s="1" t="s">
        <v>2157</v>
      </c>
      <c r="P8020" s="1" t="s">
        <v>27812</v>
      </c>
      <c r="Q8020" s="1" t="s">
        <v>27813</v>
      </c>
      <c r="R8020" s="1" t="s">
        <v>27814</v>
      </c>
      <c r="S8020" s="1">
        <v>2.38466083764701E-2</v>
      </c>
      <c r="T8020" s="1">
        <v>-5.3900720986547901</v>
      </c>
      <c r="U8020" s="1">
        <v>2.3992027376009899E-3</v>
      </c>
      <c r="V8020" s="1">
        <v>3.3276623235862501E-2</v>
      </c>
      <c r="W8020" s="87" t="s">
        <v>2082</v>
      </c>
      <c r="X8020" s="41" t="s">
        <v>2081</v>
      </c>
    </row>
    <row r="8021" spans="1:24">
      <c r="A8021" s="1" t="s">
        <v>37091</v>
      </c>
      <c r="L8021" s="87"/>
      <c r="M8021" s="1" t="s">
        <v>40801</v>
      </c>
      <c r="N8021" s="1" t="s">
        <v>2844</v>
      </c>
      <c r="O8021" s="1" t="s">
        <v>2098</v>
      </c>
      <c r="P8021" s="1" t="s">
        <v>2098</v>
      </c>
      <c r="Q8021" s="1" t="s">
        <v>2098</v>
      </c>
      <c r="R8021" s="1" t="s">
        <v>22854</v>
      </c>
      <c r="S8021" s="1">
        <v>0.49909399503672303</v>
      </c>
      <c r="T8021" s="1">
        <v>-1.0026165490580901</v>
      </c>
      <c r="U8021" s="1">
        <v>2.39971036520952E-3</v>
      </c>
      <c r="V8021" s="1">
        <v>3.3278640014077002E-2</v>
      </c>
      <c r="W8021" s="87" t="s">
        <v>2082</v>
      </c>
      <c r="X8021" s="41" t="s">
        <v>2081</v>
      </c>
    </row>
    <row r="8022" spans="1:24">
      <c r="A8022" s="1" t="s">
        <v>37092</v>
      </c>
      <c r="L8022" s="87"/>
      <c r="M8022" s="1" t="s">
        <v>40802</v>
      </c>
      <c r="N8022" s="1" t="s">
        <v>3508</v>
      </c>
      <c r="O8022" s="1" t="s">
        <v>2098</v>
      </c>
      <c r="P8022" s="1" t="s">
        <v>2098</v>
      </c>
      <c r="Q8022" s="1" t="s">
        <v>2098</v>
      </c>
      <c r="R8022" s="1" t="s">
        <v>40803</v>
      </c>
      <c r="S8022" s="1">
        <v>30935.6233333333</v>
      </c>
      <c r="T8022" s="1">
        <v>14.9169814831906</v>
      </c>
      <c r="U8022" s="1">
        <v>2.40334306314693E-3</v>
      </c>
      <c r="V8022" s="1">
        <v>3.3323987410739699E-2</v>
      </c>
      <c r="W8022" s="87" t="s">
        <v>2080</v>
      </c>
      <c r="X8022" s="41" t="s">
        <v>2081</v>
      </c>
    </row>
    <row r="8023" spans="1:24">
      <c r="A8023" s="1" t="s">
        <v>21203</v>
      </c>
      <c r="L8023" s="87"/>
      <c r="M8023" s="1" t="s">
        <v>21204</v>
      </c>
      <c r="N8023" s="1" t="s">
        <v>21904</v>
      </c>
      <c r="O8023" s="1" t="s">
        <v>2098</v>
      </c>
      <c r="P8023" s="1" t="s">
        <v>2098</v>
      </c>
      <c r="Q8023" s="1" t="s">
        <v>2098</v>
      </c>
      <c r="R8023" s="1" t="s">
        <v>21905</v>
      </c>
      <c r="S8023" s="1">
        <v>93.112736252536806</v>
      </c>
      <c r="T8023" s="1">
        <v>6.5409066125280804</v>
      </c>
      <c r="U8023" s="1">
        <v>2.4083102757847001E-3</v>
      </c>
      <c r="V8023" s="1">
        <v>3.3367681839457597E-2</v>
      </c>
      <c r="W8023" s="87" t="s">
        <v>2080</v>
      </c>
      <c r="X8023" s="41" t="s">
        <v>2081</v>
      </c>
    </row>
    <row r="8024" spans="1:24">
      <c r="A8024" s="1" t="s">
        <v>37093</v>
      </c>
      <c r="L8024" s="87"/>
      <c r="M8024" s="1" t="s">
        <v>38887</v>
      </c>
      <c r="N8024" s="1" t="s">
        <v>30606</v>
      </c>
      <c r="O8024" s="1" t="s">
        <v>2160</v>
      </c>
      <c r="P8024" s="1" t="s">
        <v>30607</v>
      </c>
      <c r="Q8024" s="1" t="s">
        <v>2098</v>
      </c>
      <c r="R8024" s="1" t="s">
        <v>40804</v>
      </c>
      <c r="S8024" s="1">
        <v>1.2771848258011401E-5</v>
      </c>
      <c r="T8024" s="1">
        <v>-16.256673156935701</v>
      </c>
      <c r="U8024" s="1">
        <v>2.4117658239483099E-3</v>
      </c>
      <c r="V8024" s="1">
        <v>3.3405483689043801E-2</v>
      </c>
      <c r="W8024" s="87" t="s">
        <v>2082</v>
      </c>
      <c r="X8024" s="41" t="s">
        <v>2081</v>
      </c>
    </row>
    <row r="8025" spans="1:24">
      <c r="A8025" s="1" t="s">
        <v>37094</v>
      </c>
      <c r="L8025" s="87"/>
      <c r="M8025" s="1" t="s">
        <v>40805</v>
      </c>
      <c r="N8025" s="1" t="s">
        <v>40806</v>
      </c>
      <c r="O8025" s="1" t="s">
        <v>2098</v>
      </c>
      <c r="P8025" s="1" t="s">
        <v>2098</v>
      </c>
      <c r="Q8025" s="1" t="s">
        <v>2098</v>
      </c>
      <c r="R8025" s="1" t="s">
        <v>40807</v>
      </c>
      <c r="S8025" s="1">
        <v>3.9157982968522902E-2</v>
      </c>
      <c r="T8025" s="1">
        <v>-4.6745497362798503</v>
      </c>
      <c r="U8025" s="1">
        <v>2.41477000835603E-3</v>
      </c>
      <c r="V8025" s="1">
        <v>3.3433217795541197E-2</v>
      </c>
      <c r="W8025" s="87" t="s">
        <v>2082</v>
      </c>
      <c r="X8025" s="41" t="s">
        <v>2081</v>
      </c>
    </row>
    <row r="8026" spans="1:24">
      <c r="A8026" s="1" t="s">
        <v>37095</v>
      </c>
      <c r="L8026" s="87"/>
      <c r="M8026" s="1" t="s">
        <v>26220</v>
      </c>
      <c r="N8026" s="1" t="s">
        <v>15035</v>
      </c>
      <c r="O8026" s="1" t="s">
        <v>2098</v>
      </c>
      <c r="P8026" s="1" t="s">
        <v>2098</v>
      </c>
      <c r="Q8026" s="1" t="s">
        <v>2098</v>
      </c>
      <c r="R8026" s="1" t="s">
        <v>26221</v>
      </c>
      <c r="S8026" s="1">
        <v>26.928688375477499</v>
      </c>
      <c r="T8026" s="1">
        <v>4.75107205661417</v>
      </c>
      <c r="U8026" s="1">
        <v>2.4148598438210101E-3</v>
      </c>
      <c r="V8026" s="1">
        <v>3.3433217795541197E-2</v>
      </c>
      <c r="W8026" s="87" t="s">
        <v>2080</v>
      </c>
      <c r="X8026" s="41" t="s">
        <v>2081</v>
      </c>
    </row>
    <row r="8027" spans="1:24">
      <c r="A8027" s="1" t="s">
        <v>37096</v>
      </c>
      <c r="L8027" s="87"/>
      <c r="M8027" s="1" t="s">
        <v>26332</v>
      </c>
      <c r="N8027" s="1" t="s">
        <v>26333</v>
      </c>
      <c r="O8027" s="1" t="s">
        <v>2098</v>
      </c>
      <c r="P8027" s="1" t="s">
        <v>2098</v>
      </c>
      <c r="Q8027" s="1" t="s">
        <v>2098</v>
      </c>
      <c r="R8027" s="1" t="s">
        <v>26334</v>
      </c>
      <c r="S8027" s="1">
        <v>2.6397861243163501</v>
      </c>
      <c r="T8027" s="1">
        <v>1.40042104705058</v>
      </c>
      <c r="U8027" s="1">
        <v>2.4205118424692699E-3</v>
      </c>
      <c r="V8027" s="1">
        <v>3.3501371650349797E-2</v>
      </c>
      <c r="W8027" s="87" t="s">
        <v>2080</v>
      </c>
      <c r="X8027" s="41" t="s">
        <v>2081</v>
      </c>
    </row>
    <row r="8028" spans="1:24">
      <c r="A8028" s="1" t="s">
        <v>37097</v>
      </c>
      <c r="L8028" s="87"/>
      <c r="M8028" s="1" t="s">
        <v>25376</v>
      </c>
      <c r="N8028" s="1" t="s">
        <v>24679</v>
      </c>
      <c r="O8028" s="1" t="s">
        <v>24680</v>
      </c>
      <c r="P8028" s="1" t="s">
        <v>24681</v>
      </c>
      <c r="Q8028" s="1" t="s">
        <v>24682</v>
      </c>
      <c r="R8028" s="1" t="s">
        <v>24683</v>
      </c>
      <c r="S8028" s="1">
        <v>0.49339631989048699</v>
      </c>
      <c r="T8028" s="1">
        <v>-1.01918113988075</v>
      </c>
      <c r="U8028" s="1">
        <v>2.4251370817027201E-3</v>
      </c>
      <c r="V8028" s="1">
        <v>3.3560332014513597E-2</v>
      </c>
      <c r="W8028" s="87" t="s">
        <v>2082</v>
      </c>
      <c r="X8028" s="41" t="s">
        <v>2081</v>
      </c>
    </row>
    <row r="8029" spans="1:24">
      <c r="A8029" s="1" t="s">
        <v>6131</v>
      </c>
      <c r="L8029" s="87"/>
      <c r="M8029" s="1" t="s">
        <v>6130</v>
      </c>
      <c r="N8029" s="1" t="s">
        <v>15536</v>
      </c>
      <c r="O8029" s="1" t="s">
        <v>2098</v>
      </c>
      <c r="P8029" s="1" t="s">
        <v>2098</v>
      </c>
      <c r="Q8029" s="1" t="s">
        <v>2098</v>
      </c>
      <c r="R8029" s="1" t="s">
        <v>15537</v>
      </c>
      <c r="S8029" s="1">
        <v>0.47522537706460799</v>
      </c>
      <c r="T8029" s="1">
        <v>-1.0733162166869801</v>
      </c>
      <c r="U8029" s="1">
        <v>2.43077525989178E-3</v>
      </c>
      <c r="V8029" s="1">
        <v>3.3633290094472398E-2</v>
      </c>
      <c r="W8029" s="87" t="s">
        <v>2082</v>
      </c>
      <c r="X8029" s="41" t="s">
        <v>2081</v>
      </c>
    </row>
    <row r="8030" spans="1:24">
      <c r="A8030" s="1" t="s">
        <v>2829</v>
      </c>
      <c r="L8030" s="87"/>
      <c r="M8030" s="1" t="s">
        <v>2830</v>
      </c>
      <c r="N8030" s="1" t="s">
        <v>16551</v>
      </c>
      <c r="O8030" s="1" t="s">
        <v>2098</v>
      </c>
      <c r="P8030" s="1" t="s">
        <v>2098</v>
      </c>
      <c r="Q8030" s="1" t="s">
        <v>2098</v>
      </c>
      <c r="R8030" s="1" t="s">
        <v>16552</v>
      </c>
      <c r="S8030" s="1">
        <v>134.489287782281</v>
      </c>
      <c r="T8030" s="1">
        <v>7.0713474549072197</v>
      </c>
      <c r="U8030" s="1">
        <v>2.4559118427235202E-3</v>
      </c>
      <c r="V8030" s="1">
        <v>3.3899405744948999E-2</v>
      </c>
      <c r="W8030" s="87" t="s">
        <v>2080</v>
      </c>
      <c r="X8030" s="41" t="s">
        <v>2081</v>
      </c>
    </row>
    <row r="8031" spans="1:24">
      <c r="A8031" s="1" t="s">
        <v>6213</v>
      </c>
      <c r="L8031" s="87"/>
      <c r="M8031" s="1" t="s">
        <v>6212</v>
      </c>
      <c r="N8031" s="1" t="s">
        <v>5150</v>
      </c>
      <c r="O8031" s="1" t="s">
        <v>2115</v>
      </c>
      <c r="P8031" s="1" t="s">
        <v>3936</v>
      </c>
      <c r="Q8031" s="1" t="s">
        <v>2098</v>
      </c>
      <c r="R8031" s="1" t="s">
        <v>14947</v>
      </c>
      <c r="S8031" s="1">
        <v>6.3467101069934001E-2</v>
      </c>
      <c r="T8031" s="1">
        <v>-3.97784724234142</v>
      </c>
      <c r="U8031" s="1">
        <v>2.4565945257808302E-3</v>
      </c>
      <c r="V8031" s="1">
        <v>3.3903735235329399E-2</v>
      </c>
      <c r="W8031" s="87" t="s">
        <v>2082</v>
      </c>
      <c r="X8031" s="41" t="s">
        <v>2081</v>
      </c>
    </row>
    <row r="8032" spans="1:24">
      <c r="A8032" s="1" t="s">
        <v>37098</v>
      </c>
      <c r="L8032" s="87"/>
      <c r="M8032" s="1" t="s">
        <v>40808</v>
      </c>
      <c r="N8032" s="1" t="s">
        <v>40809</v>
      </c>
      <c r="O8032" s="1" t="s">
        <v>2282</v>
      </c>
      <c r="P8032" s="1" t="s">
        <v>40810</v>
      </c>
      <c r="Q8032" s="1" t="s">
        <v>2098</v>
      </c>
      <c r="R8032" s="1" t="s">
        <v>40811</v>
      </c>
      <c r="S8032" s="1">
        <v>0.29469759679778501</v>
      </c>
      <c r="T8032" s="1">
        <v>-1.7626927992780299</v>
      </c>
      <c r="U8032" s="1">
        <v>2.4603038136096298E-3</v>
      </c>
      <c r="V8032" s="1">
        <v>3.39447293244588E-2</v>
      </c>
      <c r="W8032" s="87" t="s">
        <v>2082</v>
      </c>
      <c r="X8032" s="41" t="s">
        <v>2081</v>
      </c>
    </row>
    <row r="8033" spans="1:24">
      <c r="A8033" s="1" t="s">
        <v>37099</v>
      </c>
      <c r="L8033" s="87"/>
      <c r="M8033" s="1" t="s">
        <v>40812</v>
      </c>
      <c r="N8033" s="1" t="s">
        <v>2416</v>
      </c>
      <c r="O8033" s="1" t="s">
        <v>2098</v>
      </c>
      <c r="P8033" s="1" t="s">
        <v>2098</v>
      </c>
      <c r="Q8033" s="1" t="s">
        <v>2098</v>
      </c>
      <c r="R8033" s="1" t="s">
        <v>40813</v>
      </c>
      <c r="S8033" s="1">
        <v>0.47627469451439403</v>
      </c>
      <c r="T8033" s="1">
        <v>-1.0701341975993499</v>
      </c>
      <c r="U8033" s="1">
        <v>2.4668808363208202E-3</v>
      </c>
      <c r="V8033" s="1">
        <v>3.4015039765291799E-2</v>
      </c>
      <c r="W8033" s="87" t="s">
        <v>2082</v>
      </c>
      <c r="X8033" s="41" t="s">
        <v>2081</v>
      </c>
    </row>
    <row r="8034" spans="1:24">
      <c r="A8034" s="1" t="s">
        <v>37100</v>
      </c>
      <c r="L8034" s="87"/>
      <c r="M8034" s="1" t="s">
        <v>31047</v>
      </c>
      <c r="N8034" s="1" t="s">
        <v>19882</v>
      </c>
      <c r="O8034" s="1" t="s">
        <v>2282</v>
      </c>
      <c r="P8034" s="1" t="s">
        <v>19883</v>
      </c>
      <c r="Q8034" s="1" t="s">
        <v>2098</v>
      </c>
      <c r="R8034" s="1" t="s">
        <v>31048</v>
      </c>
      <c r="S8034" s="1">
        <v>0.379025618260599</v>
      </c>
      <c r="T8034" s="1">
        <v>-1.39963273174572</v>
      </c>
      <c r="U8034" s="1">
        <v>2.4765314829823999E-3</v>
      </c>
      <c r="V8034" s="1">
        <v>3.4096935930994297E-2</v>
      </c>
      <c r="W8034" s="87" t="s">
        <v>2082</v>
      </c>
      <c r="X8034" s="41" t="s">
        <v>2081</v>
      </c>
    </row>
    <row r="8035" spans="1:24">
      <c r="A8035" s="1" t="s">
        <v>37101</v>
      </c>
      <c r="L8035" s="87"/>
      <c r="M8035" s="1" t="s">
        <v>1567</v>
      </c>
      <c r="N8035" s="1" t="s">
        <v>15079</v>
      </c>
      <c r="O8035" s="1" t="s">
        <v>2098</v>
      </c>
      <c r="P8035" s="1" t="s">
        <v>2098</v>
      </c>
      <c r="Q8035" s="1" t="s">
        <v>2098</v>
      </c>
      <c r="R8035" s="1" t="s">
        <v>38818</v>
      </c>
      <c r="S8035" s="1">
        <v>0.35468243839075803</v>
      </c>
      <c r="T8035" s="1">
        <v>-1.4954001958908101</v>
      </c>
      <c r="U8035" s="1">
        <v>2.4782389949710099E-3</v>
      </c>
      <c r="V8035" s="1">
        <v>3.4110221636549302E-2</v>
      </c>
      <c r="W8035" s="87" t="s">
        <v>2082</v>
      </c>
      <c r="X8035" s="41" t="s">
        <v>2081</v>
      </c>
    </row>
    <row r="8036" spans="1:24">
      <c r="A8036" s="1" t="s">
        <v>37102</v>
      </c>
      <c r="L8036" s="87"/>
      <c r="M8036" s="1" t="s">
        <v>40262</v>
      </c>
      <c r="N8036" s="1" t="s">
        <v>40263</v>
      </c>
      <c r="O8036" s="1" t="s">
        <v>2136</v>
      </c>
      <c r="P8036" s="1" t="s">
        <v>6650</v>
      </c>
      <c r="Q8036" s="1" t="s">
        <v>6651</v>
      </c>
      <c r="R8036" s="1" t="s">
        <v>15836</v>
      </c>
      <c r="S8036" s="1">
        <v>3.1961004520999299</v>
      </c>
      <c r="T8036" s="1">
        <v>1.6763127522799599</v>
      </c>
      <c r="U8036" s="1">
        <v>2.4973996081516701E-3</v>
      </c>
      <c r="V8036" s="1">
        <v>3.4323774297169297E-2</v>
      </c>
      <c r="W8036" s="87" t="s">
        <v>2080</v>
      </c>
      <c r="X8036" s="41" t="s">
        <v>2081</v>
      </c>
    </row>
    <row r="8037" spans="1:24">
      <c r="A8037" s="1" t="s">
        <v>37103</v>
      </c>
      <c r="L8037" s="87"/>
      <c r="M8037" s="1" t="s">
        <v>40319</v>
      </c>
      <c r="N8037" s="1" t="s">
        <v>40320</v>
      </c>
      <c r="O8037" s="1" t="s">
        <v>2098</v>
      </c>
      <c r="P8037" s="1" t="s">
        <v>2098</v>
      </c>
      <c r="Q8037" s="1" t="s">
        <v>2098</v>
      </c>
      <c r="R8037" s="1" t="s">
        <v>40321</v>
      </c>
      <c r="S8037" s="1">
        <v>6933.2033333333302</v>
      </c>
      <c r="T8037" s="1">
        <v>12.759306356409001</v>
      </c>
      <c r="U8037" s="1">
        <v>2.4974487858506599E-3</v>
      </c>
      <c r="V8037" s="1">
        <v>3.4323774297169297E-2</v>
      </c>
      <c r="W8037" s="87" t="s">
        <v>2080</v>
      </c>
      <c r="X8037" s="41" t="s">
        <v>2081</v>
      </c>
    </row>
    <row r="8038" spans="1:24">
      <c r="A8038" s="1" t="s">
        <v>37104</v>
      </c>
      <c r="L8038" s="87"/>
      <c r="M8038" s="1" t="s">
        <v>40814</v>
      </c>
      <c r="N8038" s="1" t="s">
        <v>40815</v>
      </c>
      <c r="O8038" s="1" t="s">
        <v>2548</v>
      </c>
      <c r="P8038" s="1" t="s">
        <v>5594</v>
      </c>
      <c r="Q8038" s="1" t="s">
        <v>5595</v>
      </c>
      <c r="R8038" s="1" t="s">
        <v>40816</v>
      </c>
      <c r="S8038" s="1">
        <v>0.21250969623075999</v>
      </c>
      <c r="T8038" s="1">
        <v>-2.2343994259433999</v>
      </c>
      <c r="U8038" s="1">
        <v>2.4974903800485098E-3</v>
      </c>
      <c r="V8038" s="1">
        <v>3.4323774297169297E-2</v>
      </c>
      <c r="W8038" s="87" t="s">
        <v>2082</v>
      </c>
      <c r="X8038" s="41" t="s">
        <v>2081</v>
      </c>
    </row>
    <row r="8039" spans="1:24">
      <c r="A8039" s="1" t="s">
        <v>37105</v>
      </c>
      <c r="L8039" s="87"/>
      <c r="M8039" s="1" t="s">
        <v>40817</v>
      </c>
      <c r="N8039" s="1" t="s">
        <v>3504</v>
      </c>
      <c r="O8039" s="1" t="s">
        <v>2098</v>
      </c>
      <c r="P8039" s="1" t="s">
        <v>2098</v>
      </c>
      <c r="Q8039" s="1" t="s">
        <v>2098</v>
      </c>
      <c r="R8039" s="1" t="s">
        <v>40818</v>
      </c>
      <c r="S8039" s="1">
        <v>1.47873942393241E-4</v>
      </c>
      <c r="T8039" s="1">
        <v>-12.723344529222601</v>
      </c>
      <c r="U8039" s="1">
        <v>2.5008380229371002E-3</v>
      </c>
      <c r="V8039" s="1">
        <v>3.4354364910185897E-2</v>
      </c>
      <c r="W8039" s="87" t="s">
        <v>2082</v>
      </c>
      <c r="X8039" s="41" t="s">
        <v>2081</v>
      </c>
    </row>
    <row r="8040" spans="1:24">
      <c r="A8040" s="1" t="s">
        <v>37106</v>
      </c>
      <c r="L8040" s="87"/>
      <c r="M8040" s="1" t="s">
        <v>40819</v>
      </c>
      <c r="N8040" s="1" t="s">
        <v>40820</v>
      </c>
      <c r="O8040" s="1" t="s">
        <v>2098</v>
      </c>
      <c r="P8040" s="1" t="s">
        <v>2098</v>
      </c>
      <c r="Q8040" s="1" t="s">
        <v>2098</v>
      </c>
      <c r="R8040" s="1" t="s">
        <v>40821</v>
      </c>
      <c r="S8040" s="1">
        <v>19.358740018802099</v>
      </c>
      <c r="T8040" s="1">
        <v>4.2749131514368504</v>
      </c>
      <c r="U8040" s="1">
        <v>2.50207659134093E-3</v>
      </c>
      <c r="V8040" s="1">
        <v>3.4361103849455399E-2</v>
      </c>
      <c r="W8040" s="87" t="s">
        <v>2080</v>
      </c>
      <c r="X8040" s="41" t="s">
        <v>2081</v>
      </c>
    </row>
    <row r="8041" spans="1:24">
      <c r="A8041" s="1" t="s">
        <v>21433</v>
      </c>
      <c r="L8041" s="87"/>
      <c r="M8041" s="1" t="s">
        <v>21434</v>
      </c>
      <c r="N8041" s="1" t="s">
        <v>22178</v>
      </c>
      <c r="O8041" s="1" t="s">
        <v>2361</v>
      </c>
      <c r="P8041" s="1" t="s">
        <v>22179</v>
      </c>
      <c r="Q8041" s="1" t="s">
        <v>2098</v>
      </c>
      <c r="R8041" s="1" t="s">
        <v>22180</v>
      </c>
      <c r="S8041" s="1">
        <v>24.121090124761199</v>
      </c>
      <c r="T8041" s="1">
        <v>4.5922232045319902</v>
      </c>
      <c r="U8041" s="1">
        <v>2.51900788799955E-3</v>
      </c>
      <c r="V8041" s="1">
        <v>3.4541989657025401E-2</v>
      </c>
      <c r="W8041" s="87" t="s">
        <v>2080</v>
      </c>
      <c r="X8041" s="41" t="s">
        <v>2081</v>
      </c>
    </row>
    <row r="8042" spans="1:24">
      <c r="A8042" s="1" t="s">
        <v>37107</v>
      </c>
      <c r="L8042" s="87"/>
      <c r="M8042" s="1" t="s">
        <v>25227</v>
      </c>
      <c r="N8042" s="1" t="s">
        <v>25228</v>
      </c>
      <c r="O8042" s="1" t="s">
        <v>2098</v>
      </c>
      <c r="P8042" s="1" t="s">
        <v>2098</v>
      </c>
      <c r="Q8042" s="1" t="s">
        <v>2098</v>
      </c>
      <c r="R8042" s="1" t="s">
        <v>40822</v>
      </c>
      <c r="S8042" s="1">
        <v>3.9183933672878002</v>
      </c>
      <c r="T8042" s="1">
        <v>1.9702622369491201</v>
      </c>
      <c r="U8042" s="1">
        <v>2.5201354170176901E-3</v>
      </c>
      <c r="V8042" s="1">
        <v>3.4548383187547799E-2</v>
      </c>
      <c r="W8042" s="87" t="s">
        <v>2080</v>
      </c>
      <c r="X8042" s="41" t="s">
        <v>2081</v>
      </c>
    </row>
    <row r="8043" spans="1:24">
      <c r="A8043" s="1" t="s">
        <v>6208</v>
      </c>
      <c r="L8043" s="87"/>
      <c r="M8043" s="1" t="s">
        <v>6207</v>
      </c>
      <c r="N8043" s="1" t="s">
        <v>15661</v>
      </c>
      <c r="O8043" s="1" t="s">
        <v>2098</v>
      </c>
      <c r="P8043" s="1" t="s">
        <v>2098</v>
      </c>
      <c r="Q8043" s="1" t="s">
        <v>2098</v>
      </c>
      <c r="R8043" s="1" t="s">
        <v>15662</v>
      </c>
      <c r="S8043" s="1">
        <v>2.0844383700384901</v>
      </c>
      <c r="T8043" s="1">
        <v>1.0596587170471099</v>
      </c>
      <c r="U8043" s="1">
        <v>2.5202262242086399E-3</v>
      </c>
      <c r="V8043" s="1">
        <v>3.4548383187547799E-2</v>
      </c>
      <c r="W8043" s="87" t="s">
        <v>2080</v>
      </c>
      <c r="X8043" s="41" t="s">
        <v>2081</v>
      </c>
    </row>
    <row r="8044" spans="1:24">
      <c r="A8044" s="1" t="s">
        <v>37108</v>
      </c>
      <c r="L8044" s="87"/>
      <c r="M8044" s="1" t="s">
        <v>40823</v>
      </c>
      <c r="N8044" s="1" t="s">
        <v>40824</v>
      </c>
      <c r="O8044" s="1" t="s">
        <v>2098</v>
      </c>
      <c r="P8044" s="1" t="s">
        <v>2098</v>
      </c>
      <c r="Q8044" s="1" t="s">
        <v>2098</v>
      </c>
      <c r="R8044" s="1" t="s">
        <v>40825</v>
      </c>
      <c r="S8044" s="1">
        <v>0.39556268558244501</v>
      </c>
      <c r="T8044" s="1">
        <v>-1.33802175540358</v>
      </c>
      <c r="U8044" s="1">
        <v>2.5321412418191302E-3</v>
      </c>
      <c r="V8044" s="1">
        <v>3.4685842321588001E-2</v>
      </c>
      <c r="W8044" s="87" t="s">
        <v>2082</v>
      </c>
      <c r="X8044" s="41" t="s">
        <v>2081</v>
      </c>
    </row>
    <row r="8045" spans="1:24">
      <c r="A8045" s="1" t="s">
        <v>6163</v>
      </c>
      <c r="L8045" s="87"/>
      <c r="M8045" s="1" t="s">
        <v>6162</v>
      </c>
      <c r="N8045" s="1" t="s">
        <v>2645</v>
      </c>
      <c r="O8045" s="1" t="s">
        <v>2098</v>
      </c>
      <c r="P8045" s="1" t="s">
        <v>2098</v>
      </c>
      <c r="Q8045" s="1" t="s">
        <v>2098</v>
      </c>
      <c r="R8045" s="1" t="s">
        <v>15457</v>
      </c>
      <c r="S8045" s="1">
        <v>0.44759670096731302</v>
      </c>
      <c r="T8045" s="1">
        <v>-1.1597286919860099</v>
      </c>
      <c r="U8045" s="1">
        <v>2.5340892888697699E-3</v>
      </c>
      <c r="V8045" s="1">
        <v>3.4702179061800703E-2</v>
      </c>
      <c r="W8045" s="87" t="s">
        <v>2082</v>
      </c>
      <c r="X8045" s="41" t="s">
        <v>2081</v>
      </c>
    </row>
    <row r="8046" spans="1:24">
      <c r="A8046" s="1" t="s">
        <v>2374</v>
      </c>
      <c r="L8046" s="87"/>
      <c r="M8046" s="1" t="s">
        <v>2375</v>
      </c>
      <c r="N8046" s="1" t="s">
        <v>15118</v>
      </c>
      <c r="O8046" s="1" t="s">
        <v>2330</v>
      </c>
      <c r="P8046" s="1" t="s">
        <v>2956</v>
      </c>
      <c r="Q8046" s="1" t="s">
        <v>2957</v>
      </c>
      <c r="R8046" s="1" t="s">
        <v>15119</v>
      </c>
      <c r="S8046" s="1">
        <v>0.26053207575347498</v>
      </c>
      <c r="T8046" s="1">
        <v>-1.94046709212747</v>
      </c>
      <c r="U8046" s="1">
        <v>2.5400812996122799E-3</v>
      </c>
      <c r="V8046" s="1">
        <v>3.4768687324281698E-2</v>
      </c>
      <c r="W8046" s="87" t="s">
        <v>2082</v>
      </c>
      <c r="X8046" s="41" t="s">
        <v>2081</v>
      </c>
    </row>
    <row r="8047" spans="1:24">
      <c r="A8047" s="1" t="s">
        <v>2800</v>
      </c>
      <c r="L8047" s="87"/>
      <c r="M8047" s="1" t="s">
        <v>2801</v>
      </c>
      <c r="N8047" s="1" t="s">
        <v>16499</v>
      </c>
      <c r="O8047" s="1" t="s">
        <v>16500</v>
      </c>
      <c r="P8047" s="1" t="s">
        <v>2802</v>
      </c>
      <c r="Q8047" s="1" t="s">
        <v>2803</v>
      </c>
      <c r="R8047" s="1" t="s">
        <v>16501</v>
      </c>
      <c r="S8047" s="1">
        <v>13.282311202781401</v>
      </c>
      <c r="T8047" s="1">
        <v>3.7314343011109701</v>
      </c>
      <c r="U8047" s="1">
        <v>2.5456972732107001E-3</v>
      </c>
      <c r="V8047" s="1">
        <v>3.48351789215013E-2</v>
      </c>
      <c r="W8047" s="87" t="s">
        <v>2080</v>
      </c>
      <c r="X8047" s="41" t="s">
        <v>2081</v>
      </c>
    </row>
    <row r="8048" spans="1:24">
      <c r="A8048" s="1" t="s">
        <v>37109</v>
      </c>
      <c r="L8048" s="87"/>
      <c r="M8048" s="1" t="s">
        <v>5874</v>
      </c>
      <c r="N8048" s="1" t="s">
        <v>25811</v>
      </c>
      <c r="O8048" s="1" t="s">
        <v>2098</v>
      </c>
      <c r="P8048" s="1" t="s">
        <v>2098</v>
      </c>
      <c r="Q8048" s="1" t="s">
        <v>2098</v>
      </c>
      <c r="R8048" s="1" t="s">
        <v>15656</v>
      </c>
      <c r="S8048" s="1">
        <v>2.84812319445644</v>
      </c>
      <c r="T8048" s="1">
        <v>1.51001155086451</v>
      </c>
      <c r="U8048" s="1">
        <v>2.55511263120694E-3</v>
      </c>
      <c r="V8048" s="1">
        <v>3.4948402244976397E-2</v>
      </c>
      <c r="W8048" s="87" t="s">
        <v>2080</v>
      </c>
      <c r="X8048" s="41" t="s">
        <v>2081</v>
      </c>
    </row>
    <row r="8049" spans="1:24">
      <c r="A8049" s="1" t="s">
        <v>37110</v>
      </c>
      <c r="L8049" s="87"/>
      <c r="M8049" s="1" t="s">
        <v>40826</v>
      </c>
      <c r="N8049" s="1" t="s">
        <v>2281</v>
      </c>
      <c r="O8049" s="1" t="s">
        <v>2098</v>
      </c>
      <c r="P8049" s="1" t="s">
        <v>2098</v>
      </c>
      <c r="Q8049" s="1" t="s">
        <v>2098</v>
      </c>
      <c r="R8049" s="1" t="s">
        <v>40827</v>
      </c>
      <c r="S8049" s="1">
        <v>1180.1459868959901</v>
      </c>
      <c r="T8049" s="1">
        <v>10.204749620133599</v>
      </c>
      <c r="U8049" s="1">
        <v>2.55784894923765E-3</v>
      </c>
      <c r="V8049" s="1">
        <v>3.4980621369791597E-2</v>
      </c>
      <c r="W8049" s="87" t="s">
        <v>2080</v>
      </c>
      <c r="X8049" s="41" t="s">
        <v>2081</v>
      </c>
    </row>
    <row r="8050" spans="1:24">
      <c r="A8050" s="1" t="s">
        <v>6291</v>
      </c>
      <c r="L8050" s="87"/>
      <c r="M8050" s="1" t="s">
        <v>6290</v>
      </c>
      <c r="N8050" s="1" t="s">
        <v>15027</v>
      </c>
      <c r="O8050" s="1" t="s">
        <v>2098</v>
      </c>
      <c r="P8050" s="1" t="s">
        <v>2098</v>
      </c>
      <c r="Q8050" s="1" t="s">
        <v>2098</v>
      </c>
      <c r="R8050" s="1" t="s">
        <v>14957</v>
      </c>
      <c r="S8050" s="1">
        <v>0.28715761624032499</v>
      </c>
      <c r="T8050" s="1">
        <v>-1.8000852682620401</v>
      </c>
      <c r="U8050" s="1">
        <v>2.5695608180897902E-3</v>
      </c>
      <c r="V8050" s="1">
        <v>3.5109433462400599E-2</v>
      </c>
      <c r="W8050" s="87" t="s">
        <v>2082</v>
      </c>
      <c r="X8050" s="41" t="s">
        <v>2081</v>
      </c>
    </row>
    <row r="8051" spans="1:24">
      <c r="A8051" s="1" t="s">
        <v>37111</v>
      </c>
      <c r="L8051" s="87"/>
      <c r="M8051" s="1" t="s">
        <v>40828</v>
      </c>
      <c r="N8051" s="1" t="s">
        <v>40829</v>
      </c>
      <c r="O8051" s="1" t="s">
        <v>30295</v>
      </c>
      <c r="P8051" s="1" t="s">
        <v>31336</v>
      </c>
      <c r="Q8051" s="1" t="s">
        <v>30297</v>
      </c>
      <c r="R8051" s="1" t="s">
        <v>40830</v>
      </c>
      <c r="S8051" s="1">
        <v>0.196408347793011</v>
      </c>
      <c r="T8051" s="1">
        <v>-2.3480718461734398</v>
      </c>
      <c r="U8051" s="1">
        <v>2.57717828698887E-3</v>
      </c>
      <c r="V8051" s="1">
        <v>3.5192579955234199E-2</v>
      </c>
      <c r="W8051" s="87" t="s">
        <v>2082</v>
      </c>
      <c r="X8051" s="41" t="s">
        <v>2081</v>
      </c>
    </row>
    <row r="8052" spans="1:24">
      <c r="A8052" s="1" t="s">
        <v>21068</v>
      </c>
      <c r="L8052" s="87"/>
      <c r="M8052" s="1" t="s">
        <v>19758</v>
      </c>
      <c r="N8052" s="1" t="s">
        <v>16324</v>
      </c>
      <c r="O8052" s="1" t="s">
        <v>2315</v>
      </c>
      <c r="P8052" s="1" t="s">
        <v>2584</v>
      </c>
      <c r="Q8052" s="1" t="s">
        <v>2098</v>
      </c>
      <c r="R8052" s="1" t="s">
        <v>19759</v>
      </c>
      <c r="S8052" s="1">
        <v>0.46360071028389599</v>
      </c>
      <c r="T8052" s="1">
        <v>-1.1090453181843301</v>
      </c>
      <c r="U8052" s="1">
        <v>2.5788993846560201E-3</v>
      </c>
      <c r="V8052" s="1">
        <v>3.5210848872921197E-2</v>
      </c>
      <c r="W8052" s="87" t="s">
        <v>2082</v>
      </c>
      <c r="X8052" s="41" t="s">
        <v>2081</v>
      </c>
    </row>
    <row r="8053" spans="1:24">
      <c r="A8053" s="1" t="s">
        <v>21271</v>
      </c>
      <c r="L8053" s="87"/>
      <c r="M8053" s="1" t="s">
        <v>21272</v>
      </c>
      <c r="N8053" s="1" t="s">
        <v>21993</v>
      </c>
      <c r="O8053" s="1" t="s">
        <v>2249</v>
      </c>
      <c r="P8053" s="1" t="s">
        <v>21994</v>
      </c>
      <c r="Q8053" s="1" t="s">
        <v>2098</v>
      </c>
      <c r="R8053" s="1" t="s">
        <v>21995</v>
      </c>
      <c r="S8053" s="1">
        <v>0.41751269028064703</v>
      </c>
      <c r="T8053" s="1">
        <v>-1.2601080459792</v>
      </c>
      <c r="U8053" s="1">
        <v>2.5803525907895E-3</v>
      </c>
      <c r="V8053" s="1">
        <v>3.52202219471393E-2</v>
      </c>
      <c r="W8053" s="87" t="s">
        <v>2082</v>
      </c>
      <c r="X8053" s="41" t="s">
        <v>2081</v>
      </c>
    </row>
    <row r="8054" spans="1:24">
      <c r="A8054" s="1" t="s">
        <v>37112</v>
      </c>
      <c r="L8054" s="87"/>
      <c r="M8054" s="1" t="s">
        <v>40831</v>
      </c>
      <c r="N8054" s="1" t="s">
        <v>22348</v>
      </c>
      <c r="O8054" s="1" t="s">
        <v>2098</v>
      </c>
      <c r="P8054" s="1" t="s">
        <v>2098</v>
      </c>
      <c r="Q8054" s="1" t="s">
        <v>2098</v>
      </c>
      <c r="R8054" s="1" t="s">
        <v>40832</v>
      </c>
      <c r="S8054" s="1">
        <v>0.261742213754598</v>
      </c>
      <c r="T8054" s="1">
        <v>-1.93378147404344</v>
      </c>
      <c r="U8054" s="1">
        <v>2.5817223258447499E-3</v>
      </c>
      <c r="V8054" s="1">
        <v>3.5233683446919198E-2</v>
      </c>
      <c r="W8054" s="87" t="s">
        <v>2082</v>
      </c>
      <c r="X8054" s="41" t="s">
        <v>2081</v>
      </c>
    </row>
    <row r="8055" spans="1:24">
      <c r="A8055" s="1" t="s">
        <v>37113</v>
      </c>
      <c r="L8055" s="87"/>
      <c r="M8055" s="1" t="s">
        <v>40833</v>
      </c>
      <c r="N8055" s="1" t="s">
        <v>24664</v>
      </c>
      <c r="O8055" s="1" t="s">
        <v>2098</v>
      </c>
      <c r="P8055" s="1" t="s">
        <v>2098</v>
      </c>
      <c r="Q8055" s="1" t="s">
        <v>2098</v>
      </c>
      <c r="R8055" s="1" t="s">
        <v>40834</v>
      </c>
      <c r="S8055" s="1">
        <v>0.30063226003603899</v>
      </c>
      <c r="T8055" s="1">
        <v>-1.73392826561709</v>
      </c>
      <c r="U8055" s="1">
        <v>2.5921586968584999E-3</v>
      </c>
      <c r="V8055" s="1">
        <v>3.5360354582802997E-2</v>
      </c>
      <c r="W8055" s="87" t="s">
        <v>2082</v>
      </c>
      <c r="X8055" s="41" t="s">
        <v>2081</v>
      </c>
    </row>
    <row r="8056" spans="1:24">
      <c r="A8056" s="1" t="s">
        <v>37114</v>
      </c>
      <c r="L8056" s="87"/>
      <c r="M8056" s="1" t="s">
        <v>40835</v>
      </c>
      <c r="N8056" s="1" t="s">
        <v>40836</v>
      </c>
      <c r="O8056" s="1" t="s">
        <v>2098</v>
      </c>
      <c r="P8056" s="1" t="s">
        <v>2098</v>
      </c>
      <c r="Q8056" s="1" t="s">
        <v>2098</v>
      </c>
      <c r="R8056" s="1" t="s">
        <v>40837</v>
      </c>
      <c r="S8056" s="1">
        <v>3.3946674489793498</v>
      </c>
      <c r="T8056" s="1">
        <v>1.7632702509921401</v>
      </c>
      <c r="U8056" s="1">
        <v>2.59411853607832E-3</v>
      </c>
      <c r="V8056" s="1">
        <v>3.5381835864557599E-2</v>
      </c>
      <c r="W8056" s="87" t="s">
        <v>2080</v>
      </c>
      <c r="X8056" s="41" t="s">
        <v>2081</v>
      </c>
    </row>
    <row r="8057" spans="1:24">
      <c r="A8057" s="1" t="s">
        <v>37115</v>
      </c>
      <c r="L8057" s="87"/>
      <c r="M8057" s="1" t="s">
        <v>40838</v>
      </c>
      <c r="N8057" s="1" t="s">
        <v>40839</v>
      </c>
      <c r="O8057" s="1" t="s">
        <v>2098</v>
      </c>
      <c r="P8057" s="1" t="s">
        <v>2098</v>
      </c>
      <c r="Q8057" s="1" t="s">
        <v>2098</v>
      </c>
      <c r="R8057" s="1" t="s">
        <v>40840</v>
      </c>
      <c r="S8057" s="1">
        <v>2.8843901512063002</v>
      </c>
      <c r="T8057" s="1">
        <v>1.5282663210077001</v>
      </c>
      <c r="U8057" s="1">
        <v>2.60082439709805E-3</v>
      </c>
      <c r="V8057" s="1">
        <v>3.5457507146310401E-2</v>
      </c>
      <c r="W8057" s="87" t="s">
        <v>2080</v>
      </c>
      <c r="X8057" s="41" t="s">
        <v>2081</v>
      </c>
    </row>
    <row r="8058" spans="1:24">
      <c r="A8058" s="1" t="s">
        <v>21406</v>
      </c>
      <c r="L8058" s="87"/>
      <c r="M8058" s="1" t="s">
        <v>21407</v>
      </c>
      <c r="N8058" s="1" t="s">
        <v>22150</v>
      </c>
      <c r="O8058" s="1" t="s">
        <v>2115</v>
      </c>
      <c r="P8058" s="1" t="s">
        <v>22151</v>
      </c>
      <c r="Q8058" s="1" t="s">
        <v>2098</v>
      </c>
      <c r="R8058" s="1" t="s">
        <v>22152</v>
      </c>
      <c r="S8058" s="1">
        <v>51.2055968595729</v>
      </c>
      <c r="T8058" s="1">
        <v>5.6782296027738202</v>
      </c>
      <c r="U8058" s="1">
        <v>2.6164548985821699E-3</v>
      </c>
      <c r="V8058" s="1">
        <v>3.5646373181329703E-2</v>
      </c>
      <c r="W8058" s="87" t="s">
        <v>2080</v>
      </c>
      <c r="X8058" s="41" t="s">
        <v>2081</v>
      </c>
    </row>
    <row r="8059" spans="1:24">
      <c r="A8059" s="1" t="s">
        <v>37116</v>
      </c>
      <c r="L8059" s="87"/>
      <c r="M8059" s="1" t="s">
        <v>40841</v>
      </c>
      <c r="N8059" s="1" t="s">
        <v>6923</v>
      </c>
      <c r="O8059" s="1" t="s">
        <v>4991</v>
      </c>
      <c r="P8059" s="1" t="s">
        <v>6924</v>
      </c>
      <c r="Q8059" s="1" t="s">
        <v>6925</v>
      </c>
      <c r="R8059" s="1" t="s">
        <v>40842</v>
      </c>
      <c r="S8059" s="1">
        <v>0.44297523600605798</v>
      </c>
      <c r="T8059" s="1">
        <v>-1.17470204597133</v>
      </c>
      <c r="U8059" s="1">
        <v>2.6273295117813199E-3</v>
      </c>
      <c r="V8059" s="1">
        <v>3.5781333464680799E-2</v>
      </c>
      <c r="W8059" s="87" t="s">
        <v>2082</v>
      </c>
      <c r="X8059" s="41" t="s">
        <v>2081</v>
      </c>
    </row>
    <row r="8060" spans="1:24">
      <c r="A8060" s="1" t="s">
        <v>37117</v>
      </c>
      <c r="L8060" s="87"/>
      <c r="M8060" s="1" t="s">
        <v>39201</v>
      </c>
      <c r="N8060" s="1" t="s">
        <v>26174</v>
      </c>
      <c r="O8060" s="1" t="s">
        <v>2098</v>
      </c>
      <c r="P8060" s="1" t="s">
        <v>2098</v>
      </c>
      <c r="Q8060" s="1" t="s">
        <v>2098</v>
      </c>
      <c r="R8060" s="1" t="s">
        <v>39202</v>
      </c>
      <c r="S8060" s="1">
        <v>70.652394267738501</v>
      </c>
      <c r="T8060" s="1">
        <v>6.1426665463123102</v>
      </c>
      <c r="U8060" s="1">
        <v>2.65307812737635E-3</v>
      </c>
      <c r="V8060" s="1">
        <v>3.6101264928213299E-2</v>
      </c>
      <c r="W8060" s="87" t="s">
        <v>2080</v>
      </c>
      <c r="X8060" s="41" t="s">
        <v>2081</v>
      </c>
    </row>
    <row r="8061" spans="1:24">
      <c r="A8061" s="1" t="s">
        <v>37118</v>
      </c>
      <c r="L8061" s="87"/>
      <c r="M8061" s="1" t="s">
        <v>40843</v>
      </c>
      <c r="N8061" s="1" t="s">
        <v>5214</v>
      </c>
      <c r="O8061" s="1" t="s">
        <v>2098</v>
      </c>
      <c r="P8061" s="1" t="s">
        <v>2098</v>
      </c>
      <c r="Q8061" s="1" t="s">
        <v>2098</v>
      </c>
      <c r="R8061" s="1" t="s">
        <v>40844</v>
      </c>
      <c r="S8061" s="1">
        <v>13072.1333333333</v>
      </c>
      <c r="T8061" s="1">
        <v>13.6742069834423</v>
      </c>
      <c r="U8061" s="1">
        <v>2.65518504811802E-3</v>
      </c>
      <c r="V8061" s="1">
        <v>3.6118221958956899E-2</v>
      </c>
      <c r="W8061" s="87" t="s">
        <v>2080</v>
      </c>
      <c r="X8061" s="41" t="s">
        <v>2081</v>
      </c>
    </row>
    <row r="8062" spans="1:24">
      <c r="A8062" s="1" t="s">
        <v>37119</v>
      </c>
      <c r="L8062" s="87"/>
      <c r="M8062" s="1" t="s">
        <v>23073</v>
      </c>
      <c r="N8062" s="1" t="s">
        <v>4690</v>
      </c>
      <c r="O8062" s="1" t="s">
        <v>18206</v>
      </c>
      <c r="P8062" s="1" t="s">
        <v>2098</v>
      </c>
      <c r="Q8062" s="1" t="s">
        <v>2098</v>
      </c>
      <c r="R8062" s="1" t="s">
        <v>23075</v>
      </c>
      <c r="S8062" s="1">
        <v>133.62321144674101</v>
      </c>
      <c r="T8062" s="1">
        <v>7.0620268273056297</v>
      </c>
      <c r="U8062" s="1">
        <v>2.66177463715868E-3</v>
      </c>
      <c r="V8062" s="1">
        <v>3.6191783781902701E-2</v>
      </c>
      <c r="W8062" s="87" t="s">
        <v>2080</v>
      </c>
      <c r="X8062" s="41" t="s">
        <v>2081</v>
      </c>
    </row>
    <row r="8063" spans="1:24">
      <c r="A8063" s="1" t="s">
        <v>37120</v>
      </c>
      <c r="L8063" s="87"/>
      <c r="M8063" s="1" t="s">
        <v>26669</v>
      </c>
      <c r="N8063" s="1" t="s">
        <v>26670</v>
      </c>
      <c r="O8063" s="1" t="s">
        <v>2098</v>
      </c>
      <c r="P8063" s="1" t="s">
        <v>2098</v>
      </c>
      <c r="Q8063" s="1" t="s">
        <v>2098</v>
      </c>
      <c r="R8063" s="1" t="s">
        <v>40845</v>
      </c>
      <c r="S8063" s="1">
        <v>4.5246445224450698</v>
      </c>
      <c r="T8063" s="1">
        <v>2.1778044516763</v>
      </c>
      <c r="U8063" s="1">
        <v>2.6706259498864402E-3</v>
      </c>
      <c r="V8063" s="1">
        <v>3.6274554778217998E-2</v>
      </c>
      <c r="W8063" s="87" t="s">
        <v>2080</v>
      </c>
      <c r="X8063" s="41" t="s">
        <v>2081</v>
      </c>
    </row>
    <row r="8064" spans="1:24">
      <c r="A8064" s="1" t="s">
        <v>6273</v>
      </c>
      <c r="L8064" s="87"/>
      <c r="M8064" s="1" t="s">
        <v>6272</v>
      </c>
      <c r="N8064" s="1" t="s">
        <v>2098</v>
      </c>
      <c r="O8064" s="1" t="s">
        <v>2098</v>
      </c>
      <c r="P8064" s="1" t="s">
        <v>2098</v>
      </c>
      <c r="Q8064" s="1" t="s">
        <v>2098</v>
      </c>
      <c r="R8064" s="1" t="s">
        <v>15597</v>
      </c>
      <c r="S8064" s="1">
        <v>0.49849431583963899</v>
      </c>
      <c r="T8064" s="1">
        <v>-1.0043510407287199</v>
      </c>
      <c r="U8064" s="1">
        <v>2.67124663456905E-3</v>
      </c>
      <c r="V8064" s="1">
        <v>3.6277622070125103E-2</v>
      </c>
      <c r="W8064" s="87" t="s">
        <v>2082</v>
      </c>
      <c r="X8064" s="41" t="s">
        <v>2081</v>
      </c>
    </row>
    <row r="8065" spans="1:24">
      <c r="A8065" s="1" t="s">
        <v>37121</v>
      </c>
      <c r="L8065" s="87"/>
      <c r="M8065" s="1" t="s">
        <v>40846</v>
      </c>
      <c r="N8065" s="1" t="s">
        <v>2238</v>
      </c>
      <c r="O8065" s="1" t="s">
        <v>2098</v>
      </c>
      <c r="P8065" s="1" t="s">
        <v>2098</v>
      </c>
      <c r="Q8065" s="1" t="s">
        <v>2098</v>
      </c>
      <c r="R8065" s="1" t="s">
        <v>40847</v>
      </c>
      <c r="S8065" s="1">
        <v>0.41942431407775299</v>
      </c>
      <c r="T8065" s="1">
        <v>-1.2535175978242299</v>
      </c>
      <c r="U8065" s="1">
        <v>2.6744668320920302E-3</v>
      </c>
      <c r="V8065" s="1">
        <v>3.6305254983986901E-2</v>
      </c>
      <c r="W8065" s="87" t="s">
        <v>2082</v>
      </c>
      <c r="X8065" s="41" t="s">
        <v>2081</v>
      </c>
    </row>
    <row r="8066" spans="1:24">
      <c r="A8066" s="1" t="s">
        <v>37122</v>
      </c>
      <c r="L8066" s="87"/>
      <c r="M8066" s="1" t="s">
        <v>40848</v>
      </c>
      <c r="N8066" s="1" t="s">
        <v>27376</v>
      </c>
      <c r="O8066" s="1" t="s">
        <v>2098</v>
      </c>
      <c r="P8066" s="1" t="s">
        <v>2098</v>
      </c>
      <c r="Q8066" s="1" t="s">
        <v>2098</v>
      </c>
      <c r="R8066" s="1" t="s">
        <v>40849</v>
      </c>
      <c r="S8066" s="1">
        <v>0.412722702864049</v>
      </c>
      <c r="T8066" s="1">
        <v>-1.27675529524239</v>
      </c>
      <c r="U8066" s="1">
        <v>2.6829087054191301E-3</v>
      </c>
      <c r="V8066" s="1">
        <v>3.6403715020185697E-2</v>
      </c>
      <c r="W8066" s="87" t="s">
        <v>2082</v>
      </c>
      <c r="X8066" s="41" t="s">
        <v>2081</v>
      </c>
    </row>
    <row r="8067" spans="1:24">
      <c r="A8067" s="1" t="s">
        <v>37123</v>
      </c>
      <c r="L8067" s="87"/>
      <c r="M8067" s="1" t="s">
        <v>21009</v>
      </c>
      <c r="N8067" s="1" t="s">
        <v>21593</v>
      </c>
      <c r="O8067" s="1" t="s">
        <v>2098</v>
      </c>
      <c r="P8067" s="1" t="s">
        <v>2098</v>
      </c>
      <c r="Q8067" s="1" t="s">
        <v>2098</v>
      </c>
      <c r="R8067" s="1" t="s">
        <v>21594</v>
      </c>
      <c r="S8067" s="1">
        <v>0.32647270387266097</v>
      </c>
      <c r="T8067" s="1">
        <v>-1.6149657206769601</v>
      </c>
      <c r="U8067" s="1">
        <v>2.68750794401034E-3</v>
      </c>
      <c r="V8067" s="1">
        <v>3.6449971191025402E-2</v>
      </c>
      <c r="W8067" s="87" t="s">
        <v>2082</v>
      </c>
      <c r="X8067" s="41" t="s">
        <v>2081</v>
      </c>
    </row>
    <row r="8068" spans="1:24">
      <c r="A8068" s="1" t="s">
        <v>6807</v>
      </c>
      <c r="L8068" s="87"/>
      <c r="M8068" s="1" t="s">
        <v>6806</v>
      </c>
      <c r="N8068" s="1" t="s">
        <v>2098</v>
      </c>
      <c r="O8068" s="1" t="s">
        <v>2098</v>
      </c>
      <c r="P8068" s="1" t="s">
        <v>2098</v>
      </c>
      <c r="Q8068" s="1" t="s">
        <v>2098</v>
      </c>
      <c r="R8068" s="1" t="s">
        <v>16109</v>
      </c>
      <c r="S8068" s="1">
        <v>2027.9666666666701</v>
      </c>
      <c r="T8068" s="1">
        <v>10.985818223872201</v>
      </c>
      <c r="U8068" s="1">
        <v>2.6906755722048898E-3</v>
      </c>
      <c r="V8068" s="1">
        <v>3.6487546497527903E-2</v>
      </c>
      <c r="W8068" s="87" t="s">
        <v>2080</v>
      </c>
      <c r="X8068" s="41" t="s">
        <v>2081</v>
      </c>
    </row>
    <row r="8069" spans="1:24">
      <c r="A8069" s="1" t="s">
        <v>37124</v>
      </c>
      <c r="L8069" s="87"/>
      <c r="M8069" s="1" t="s">
        <v>40850</v>
      </c>
      <c r="N8069" s="1" t="s">
        <v>40851</v>
      </c>
      <c r="O8069" s="1" t="s">
        <v>2098</v>
      </c>
      <c r="P8069" s="1" t="s">
        <v>2098</v>
      </c>
      <c r="Q8069" s="1" t="s">
        <v>2098</v>
      </c>
      <c r="R8069" s="1" t="s">
        <v>40852</v>
      </c>
      <c r="S8069" s="1">
        <v>7.1101285440139497E-5</v>
      </c>
      <c r="T8069" s="1">
        <v>-13.779764831872701</v>
      </c>
      <c r="U8069" s="1">
        <v>2.69517548616412E-3</v>
      </c>
      <c r="V8069" s="1">
        <v>3.6532391946863703E-2</v>
      </c>
      <c r="W8069" s="87" t="s">
        <v>2082</v>
      </c>
      <c r="X8069" s="41" t="s">
        <v>2081</v>
      </c>
    </row>
    <row r="8070" spans="1:24">
      <c r="A8070" s="1" t="s">
        <v>37125</v>
      </c>
      <c r="L8070" s="87"/>
      <c r="M8070" s="1" t="s">
        <v>40853</v>
      </c>
      <c r="N8070" s="1" t="s">
        <v>40854</v>
      </c>
      <c r="O8070" s="1" t="s">
        <v>2098</v>
      </c>
      <c r="P8070" s="1" t="s">
        <v>2098</v>
      </c>
      <c r="Q8070" s="1" t="s">
        <v>2098</v>
      </c>
      <c r="R8070" s="1" t="s">
        <v>24928</v>
      </c>
      <c r="S8070" s="1">
        <v>1719.9466666666699</v>
      </c>
      <c r="T8070" s="1">
        <v>10.7481481141659</v>
      </c>
      <c r="U8070" s="1">
        <v>2.7002247991227799E-3</v>
      </c>
      <c r="V8070" s="1">
        <v>3.6581766324231803E-2</v>
      </c>
      <c r="W8070" s="87" t="s">
        <v>2080</v>
      </c>
      <c r="X8070" s="41" t="s">
        <v>2081</v>
      </c>
    </row>
    <row r="8071" spans="1:24">
      <c r="A8071" s="1" t="s">
        <v>37126</v>
      </c>
      <c r="L8071" s="87"/>
      <c r="M8071" s="1" t="s">
        <v>40855</v>
      </c>
      <c r="N8071" s="1" t="s">
        <v>40856</v>
      </c>
      <c r="O8071" s="1" t="s">
        <v>19059</v>
      </c>
      <c r="P8071" s="1" t="s">
        <v>19060</v>
      </c>
      <c r="Q8071" s="1" t="s">
        <v>2098</v>
      </c>
      <c r="R8071" s="1" t="s">
        <v>40857</v>
      </c>
      <c r="S8071" s="1">
        <v>3.57676691422509</v>
      </c>
      <c r="T8071" s="1">
        <v>1.8386561058511199</v>
      </c>
      <c r="U8071" s="1">
        <v>2.7092389726392401E-3</v>
      </c>
      <c r="V8071" s="1">
        <v>3.6656961473978303E-2</v>
      </c>
      <c r="W8071" s="87" t="s">
        <v>2080</v>
      </c>
      <c r="X8071" s="41" t="s">
        <v>2081</v>
      </c>
    </row>
    <row r="8072" spans="1:24">
      <c r="A8072" s="1" t="s">
        <v>37127</v>
      </c>
      <c r="L8072" s="87"/>
      <c r="M8072" s="1" t="s">
        <v>40858</v>
      </c>
      <c r="N8072" s="1" t="s">
        <v>4347</v>
      </c>
      <c r="O8072" s="1" t="s">
        <v>2345</v>
      </c>
      <c r="P8072" s="1" t="s">
        <v>18101</v>
      </c>
      <c r="Q8072" s="1" t="s">
        <v>18102</v>
      </c>
      <c r="R8072" s="1" t="s">
        <v>40859</v>
      </c>
      <c r="S8072" s="1">
        <v>2.1666379515996499</v>
      </c>
      <c r="T8072" s="1">
        <v>1.1154580971002599</v>
      </c>
      <c r="U8072" s="1">
        <v>2.7153042894529499E-3</v>
      </c>
      <c r="V8072" s="1">
        <v>3.6718555532705303E-2</v>
      </c>
      <c r="W8072" s="87" t="s">
        <v>2080</v>
      </c>
      <c r="X8072" s="41" t="s">
        <v>2081</v>
      </c>
    </row>
    <row r="8073" spans="1:24">
      <c r="A8073" s="1" t="s">
        <v>37128</v>
      </c>
      <c r="L8073" s="87"/>
      <c r="M8073" s="1" t="s">
        <v>40860</v>
      </c>
      <c r="N8073" s="1" t="s">
        <v>39782</v>
      </c>
      <c r="O8073" s="1" t="s">
        <v>2098</v>
      </c>
      <c r="P8073" s="1" t="s">
        <v>2098</v>
      </c>
      <c r="Q8073" s="1" t="s">
        <v>2098</v>
      </c>
      <c r="R8073" s="1" t="s">
        <v>39783</v>
      </c>
      <c r="S8073" s="1">
        <v>0.31343978918526</v>
      </c>
      <c r="T8073" s="1">
        <v>-1.6737397625032</v>
      </c>
      <c r="U8073" s="1">
        <v>2.7195022363974298E-3</v>
      </c>
      <c r="V8073" s="1">
        <v>3.6759092021005899E-2</v>
      </c>
      <c r="W8073" s="87" t="s">
        <v>2082</v>
      </c>
      <c r="X8073" s="41" t="s">
        <v>2081</v>
      </c>
    </row>
    <row r="8074" spans="1:24">
      <c r="A8074" s="1" t="s">
        <v>37129</v>
      </c>
      <c r="L8074" s="87"/>
      <c r="M8074" s="1" t="s">
        <v>40305</v>
      </c>
      <c r="N8074" s="1" t="s">
        <v>40306</v>
      </c>
      <c r="O8074" s="1" t="s">
        <v>2098</v>
      </c>
      <c r="P8074" s="1" t="s">
        <v>2098</v>
      </c>
      <c r="Q8074" s="1" t="s">
        <v>2098</v>
      </c>
      <c r="R8074" s="1" t="s">
        <v>40307</v>
      </c>
      <c r="S8074" s="1">
        <v>3.2387608813209199</v>
      </c>
      <c r="T8074" s="1">
        <v>1.69544195746098</v>
      </c>
      <c r="U8074" s="1">
        <v>2.7260708965468798E-3</v>
      </c>
      <c r="V8074" s="1">
        <v>3.6842459186429602E-2</v>
      </c>
      <c r="W8074" s="87" t="s">
        <v>2080</v>
      </c>
      <c r="X8074" s="41" t="s">
        <v>2081</v>
      </c>
    </row>
    <row r="8075" spans="1:24">
      <c r="A8075" s="1" t="s">
        <v>37130</v>
      </c>
      <c r="L8075" s="87"/>
      <c r="M8075" s="1" t="s">
        <v>39569</v>
      </c>
      <c r="N8075" s="1" t="s">
        <v>16640</v>
      </c>
      <c r="O8075" s="1" t="s">
        <v>2098</v>
      </c>
      <c r="P8075" s="1" t="s">
        <v>2098</v>
      </c>
      <c r="Q8075" s="1" t="s">
        <v>2098</v>
      </c>
      <c r="R8075" s="1" t="s">
        <v>40861</v>
      </c>
      <c r="S8075" s="1">
        <v>1983.43</v>
      </c>
      <c r="T8075" s="1">
        <v>10.953781766876901</v>
      </c>
      <c r="U8075" s="1">
        <v>2.73597497027519E-3</v>
      </c>
      <c r="V8075" s="1">
        <v>3.6940419761323597E-2</v>
      </c>
      <c r="W8075" s="87" t="s">
        <v>2080</v>
      </c>
      <c r="X8075" s="41" t="s">
        <v>2081</v>
      </c>
    </row>
    <row r="8076" spans="1:24">
      <c r="A8076" s="1" t="s">
        <v>37131</v>
      </c>
      <c r="L8076" s="87"/>
      <c r="M8076" s="1" t="s">
        <v>33124</v>
      </c>
      <c r="N8076" s="1" t="s">
        <v>2935</v>
      </c>
      <c r="O8076" s="1" t="s">
        <v>6197</v>
      </c>
      <c r="P8076" s="1" t="s">
        <v>2098</v>
      </c>
      <c r="Q8076" s="1" t="s">
        <v>2098</v>
      </c>
      <c r="R8076" s="1" t="s">
        <v>33125</v>
      </c>
      <c r="S8076" s="1">
        <v>2.3337820802425102</v>
      </c>
      <c r="T8076" s="1">
        <v>1.2226698539195799</v>
      </c>
      <c r="U8076" s="1">
        <v>2.7365358740837299E-3</v>
      </c>
      <c r="V8076" s="1">
        <v>3.6940419761323597E-2</v>
      </c>
      <c r="W8076" s="87" t="s">
        <v>2080</v>
      </c>
      <c r="X8076" s="41" t="s">
        <v>2081</v>
      </c>
    </row>
    <row r="8077" spans="1:24">
      <c r="A8077" s="1" t="s">
        <v>37132</v>
      </c>
      <c r="L8077" s="87"/>
      <c r="M8077" s="1" t="s">
        <v>40862</v>
      </c>
      <c r="N8077" s="1" t="s">
        <v>40863</v>
      </c>
      <c r="O8077" s="1" t="s">
        <v>18462</v>
      </c>
      <c r="P8077" s="1" t="s">
        <v>18980</v>
      </c>
      <c r="Q8077" s="1" t="s">
        <v>2098</v>
      </c>
      <c r="R8077" s="1" t="s">
        <v>40864</v>
      </c>
      <c r="S8077" s="1">
        <v>2.1518533676501499</v>
      </c>
      <c r="T8077" s="1">
        <v>1.1055797726104299</v>
      </c>
      <c r="U8077" s="1">
        <v>2.7482116103268702E-3</v>
      </c>
      <c r="V8077" s="1">
        <v>3.7069561674899103E-2</v>
      </c>
      <c r="W8077" s="87" t="s">
        <v>2080</v>
      </c>
      <c r="X8077" s="41" t="s">
        <v>2081</v>
      </c>
    </row>
    <row r="8078" spans="1:24">
      <c r="A8078" s="1" t="s">
        <v>37133</v>
      </c>
      <c r="L8078" s="87"/>
      <c r="M8078" s="1" t="s">
        <v>40865</v>
      </c>
      <c r="N8078" s="1" t="s">
        <v>2098</v>
      </c>
      <c r="O8078" s="1" t="s">
        <v>2098</v>
      </c>
      <c r="P8078" s="1" t="s">
        <v>2098</v>
      </c>
      <c r="Q8078" s="1" t="s">
        <v>2098</v>
      </c>
      <c r="R8078" s="1" t="s">
        <v>40866</v>
      </c>
      <c r="S8078" s="1">
        <v>24.785149448636101</v>
      </c>
      <c r="T8078" s="1">
        <v>4.6314040528344398</v>
      </c>
      <c r="U8078" s="1">
        <v>2.7552380643208799E-3</v>
      </c>
      <c r="V8078" s="1">
        <v>3.7125889579978998E-2</v>
      </c>
      <c r="W8078" s="87" t="s">
        <v>2080</v>
      </c>
      <c r="X8078" s="41" t="s">
        <v>2081</v>
      </c>
    </row>
    <row r="8079" spans="1:24">
      <c r="A8079" s="1" t="s">
        <v>6674</v>
      </c>
      <c r="L8079" s="87"/>
      <c r="M8079" s="1" t="s">
        <v>6673</v>
      </c>
      <c r="N8079" s="1" t="s">
        <v>2098</v>
      </c>
      <c r="O8079" s="1" t="s">
        <v>2098</v>
      </c>
      <c r="P8079" s="1" t="s">
        <v>2098</v>
      </c>
      <c r="Q8079" s="1" t="s">
        <v>2098</v>
      </c>
      <c r="R8079" s="1" t="s">
        <v>16020</v>
      </c>
      <c r="S8079" s="1">
        <v>8.7210375935871305</v>
      </c>
      <c r="T8079" s="1">
        <v>3.12449979120285</v>
      </c>
      <c r="U8079" s="1">
        <v>2.7573003153287001E-3</v>
      </c>
      <c r="V8079" s="1">
        <v>3.7144312195089298E-2</v>
      </c>
      <c r="W8079" s="87" t="s">
        <v>2080</v>
      </c>
      <c r="X8079" s="41" t="s">
        <v>2081</v>
      </c>
    </row>
    <row r="8080" spans="1:24">
      <c r="A8080" s="1" t="s">
        <v>37134</v>
      </c>
      <c r="L8080" s="87"/>
      <c r="M8080" s="1" t="s">
        <v>24221</v>
      </c>
      <c r="N8080" s="1" t="s">
        <v>24222</v>
      </c>
      <c r="O8080" s="1" t="s">
        <v>2098</v>
      </c>
      <c r="P8080" s="1" t="s">
        <v>2098</v>
      </c>
      <c r="Q8080" s="1" t="s">
        <v>2098</v>
      </c>
      <c r="R8080" s="1" t="s">
        <v>24223</v>
      </c>
      <c r="S8080" s="1">
        <v>5340.72</v>
      </c>
      <c r="T8080" s="1">
        <v>12.382818534142</v>
      </c>
      <c r="U8080" s="1">
        <v>2.7672935164146698E-3</v>
      </c>
      <c r="V8080" s="1">
        <v>3.7251622641330598E-2</v>
      </c>
      <c r="W8080" s="87" t="s">
        <v>2080</v>
      </c>
      <c r="X8080" s="41" t="s">
        <v>2081</v>
      </c>
    </row>
    <row r="8081" spans="1:24">
      <c r="A8081" s="1" t="s">
        <v>37135</v>
      </c>
      <c r="L8081" s="87"/>
      <c r="M8081" s="1" t="s">
        <v>23532</v>
      </c>
      <c r="N8081" s="1" t="s">
        <v>16160</v>
      </c>
      <c r="O8081" s="1" t="s">
        <v>2098</v>
      </c>
      <c r="P8081" s="1" t="s">
        <v>2098</v>
      </c>
      <c r="Q8081" s="1" t="s">
        <v>2098</v>
      </c>
      <c r="R8081" s="1" t="s">
        <v>40867</v>
      </c>
      <c r="S8081" s="1">
        <v>2.86264458740704E-4</v>
      </c>
      <c r="T8081" s="1">
        <v>-11.7703638163776</v>
      </c>
      <c r="U8081" s="1">
        <v>2.7678951162036199E-3</v>
      </c>
      <c r="V8081" s="1">
        <v>3.7254262511879799E-2</v>
      </c>
      <c r="W8081" s="87" t="s">
        <v>2082</v>
      </c>
      <c r="X8081" s="41" t="s">
        <v>2081</v>
      </c>
    </row>
    <row r="8082" spans="1:24">
      <c r="A8082" s="1" t="s">
        <v>6892</v>
      </c>
      <c r="L8082" s="87"/>
      <c r="M8082" s="1" t="s">
        <v>6891</v>
      </c>
      <c r="N8082" s="1" t="s">
        <v>6893</v>
      </c>
      <c r="O8082" s="1" t="s">
        <v>2098</v>
      </c>
      <c r="P8082" s="1" t="s">
        <v>2098</v>
      </c>
      <c r="Q8082" s="1" t="s">
        <v>2098</v>
      </c>
      <c r="R8082" s="1" t="s">
        <v>15268</v>
      </c>
      <c r="S8082" s="1">
        <v>0.370863121841642</v>
      </c>
      <c r="T8082" s="1">
        <v>-1.4310412796788401</v>
      </c>
      <c r="U8082" s="1">
        <v>2.7711990364137E-3</v>
      </c>
      <c r="V8082" s="1">
        <v>3.7282345917626601E-2</v>
      </c>
      <c r="W8082" s="87" t="s">
        <v>2082</v>
      </c>
      <c r="X8082" s="41" t="s">
        <v>2081</v>
      </c>
    </row>
    <row r="8083" spans="1:24">
      <c r="A8083" s="1" t="s">
        <v>37136</v>
      </c>
      <c r="L8083" s="87"/>
      <c r="M8083" s="1" t="s">
        <v>40868</v>
      </c>
      <c r="N8083" s="1" t="s">
        <v>40869</v>
      </c>
      <c r="O8083" s="1" t="s">
        <v>2098</v>
      </c>
      <c r="P8083" s="1" t="s">
        <v>2098</v>
      </c>
      <c r="Q8083" s="1" t="s">
        <v>2098</v>
      </c>
      <c r="R8083" s="1" t="s">
        <v>40870</v>
      </c>
      <c r="S8083" s="1">
        <v>1.4444514527089001E-4</v>
      </c>
      <c r="T8083" s="1">
        <v>-12.7571906630911</v>
      </c>
      <c r="U8083" s="1">
        <v>2.77314918450387E-3</v>
      </c>
      <c r="V8083" s="1">
        <v>3.7303119791670301E-2</v>
      </c>
      <c r="W8083" s="87" t="s">
        <v>2082</v>
      </c>
      <c r="X8083" s="41" t="s">
        <v>2081</v>
      </c>
    </row>
    <row r="8084" spans="1:24">
      <c r="A8084" s="1" t="s">
        <v>37137</v>
      </c>
      <c r="L8084" s="87"/>
      <c r="M8084" s="1" t="s">
        <v>40871</v>
      </c>
      <c r="N8084" s="1" t="s">
        <v>34929</v>
      </c>
      <c r="O8084" s="1" t="s">
        <v>34930</v>
      </c>
      <c r="P8084" s="1" t="s">
        <v>34931</v>
      </c>
      <c r="Q8084" s="1" t="s">
        <v>34932</v>
      </c>
      <c r="R8084" s="1" t="s">
        <v>40872</v>
      </c>
      <c r="S8084" s="1">
        <v>0.10320348858220101</v>
      </c>
      <c r="T8084" s="1">
        <v>-3.2764363559558798</v>
      </c>
      <c r="U8084" s="1">
        <v>2.7885064383779599E-3</v>
      </c>
      <c r="V8084" s="1">
        <v>3.7465814641640303E-2</v>
      </c>
      <c r="W8084" s="87" t="s">
        <v>2082</v>
      </c>
      <c r="X8084" s="41" t="s">
        <v>2081</v>
      </c>
    </row>
    <row r="8085" spans="1:24">
      <c r="A8085" s="1" t="s">
        <v>6809</v>
      </c>
      <c r="L8085" s="87"/>
      <c r="M8085" s="1" t="s">
        <v>6808</v>
      </c>
      <c r="N8085" s="1" t="s">
        <v>15599</v>
      </c>
      <c r="O8085" s="1" t="s">
        <v>15283</v>
      </c>
      <c r="P8085" s="1" t="s">
        <v>4934</v>
      </c>
      <c r="Q8085" s="1" t="s">
        <v>3205</v>
      </c>
      <c r="R8085" s="1" t="s">
        <v>15600</v>
      </c>
      <c r="S8085" s="1">
        <v>0.499035812672176</v>
      </c>
      <c r="T8085" s="1">
        <v>-1.00278474242983</v>
      </c>
      <c r="U8085" s="1">
        <v>2.7927011934333799E-3</v>
      </c>
      <c r="V8085" s="1">
        <v>3.7516688031217701E-2</v>
      </c>
      <c r="W8085" s="87" t="s">
        <v>2082</v>
      </c>
      <c r="X8085" s="41" t="s">
        <v>2081</v>
      </c>
    </row>
    <row r="8086" spans="1:24">
      <c r="A8086" s="1" t="s">
        <v>6738</v>
      </c>
      <c r="L8086" s="87"/>
      <c r="M8086" s="1" t="s">
        <v>6737</v>
      </c>
      <c r="N8086" s="1" t="s">
        <v>2098</v>
      </c>
      <c r="O8086" s="1" t="s">
        <v>2098</v>
      </c>
      <c r="P8086" s="1" t="s">
        <v>2098</v>
      </c>
      <c r="Q8086" s="1" t="s">
        <v>2098</v>
      </c>
      <c r="R8086" s="1" t="s">
        <v>15010</v>
      </c>
      <c r="S8086" s="1">
        <v>0.14782487442925801</v>
      </c>
      <c r="T8086" s="1">
        <v>-2.7580390432903998</v>
      </c>
      <c r="U8086" s="1">
        <v>2.8053196159762901E-3</v>
      </c>
      <c r="V8086" s="1">
        <v>3.76586695497085E-2</v>
      </c>
      <c r="W8086" s="87" t="s">
        <v>2082</v>
      </c>
      <c r="X8086" s="41" t="s">
        <v>2081</v>
      </c>
    </row>
    <row r="8087" spans="1:24">
      <c r="A8087" s="1" t="s">
        <v>37138</v>
      </c>
      <c r="L8087" s="87"/>
      <c r="M8087" s="1" t="s">
        <v>35071</v>
      </c>
      <c r="N8087" s="1" t="s">
        <v>23306</v>
      </c>
      <c r="O8087" s="1" t="s">
        <v>2098</v>
      </c>
      <c r="P8087" s="1" t="s">
        <v>2098</v>
      </c>
      <c r="Q8087" s="1" t="s">
        <v>2098</v>
      </c>
      <c r="R8087" s="1" t="s">
        <v>40873</v>
      </c>
      <c r="S8087" s="1">
        <v>0.38851794621220898</v>
      </c>
      <c r="T8087" s="1">
        <v>-1.3639468545211</v>
      </c>
      <c r="U8087" s="1">
        <v>2.83597527633658E-3</v>
      </c>
      <c r="V8087" s="1">
        <v>3.8014647291821801E-2</v>
      </c>
      <c r="W8087" s="87" t="s">
        <v>2082</v>
      </c>
      <c r="X8087" s="41" t="s">
        <v>2081</v>
      </c>
    </row>
    <row r="8088" spans="1:24">
      <c r="A8088" s="1" t="s">
        <v>37139</v>
      </c>
      <c r="L8088" s="87"/>
      <c r="M8088" s="1" t="s">
        <v>40874</v>
      </c>
      <c r="N8088" s="1" t="s">
        <v>39252</v>
      </c>
      <c r="O8088" s="1" t="s">
        <v>2098</v>
      </c>
      <c r="P8088" s="1" t="s">
        <v>2098</v>
      </c>
      <c r="Q8088" s="1" t="s">
        <v>2098</v>
      </c>
      <c r="R8088" s="1" t="s">
        <v>40875</v>
      </c>
      <c r="S8088" s="1">
        <v>0.179929993102875</v>
      </c>
      <c r="T8088" s="1">
        <v>-2.47449240082662</v>
      </c>
      <c r="U8088" s="1">
        <v>2.8437232922636298E-3</v>
      </c>
      <c r="V8088" s="1">
        <v>3.8107385319928397E-2</v>
      </c>
      <c r="W8088" s="87" t="s">
        <v>2082</v>
      </c>
      <c r="X8088" s="41" t="s">
        <v>2081</v>
      </c>
    </row>
    <row r="8089" spans="1:24">
      <c r="A8089" s="1" t="s">
        <v>37140</v>
      </c>
      <c r="L8089" s="87"/>
      <c r="M8089" s="1" t="s">
        <v>40876</v>
      </c>
      <c r="N8089" s="1" t="s">
        <v>40877</v>
      </c>
      <c r="O8089" s="1" t="s">
        <v>2098</v>
      </c>
      <c r="P8089" s="1" t="s">
        <v>2098</v>
      </c>
      <c r="Q8089" s="1" t="s">
        <v>2098</v>
      </c>
      <c r="R8089" s="1" t="s">
        <v>40878</v>
      </c>
      <c r="S8089" s="1">
        <v>11.861533180546999</v>
      </c>
      <c r="T8089" s="1">
        <v>3.5682185945700802</v>
      </c>
      <c r="U8089" s="1">
        <v>2.8515772823368502E-3</v>
      </c>
      <c r="V8089" s="1">
        <v>3.8184785197116398E-2</v>
      </c>
      <c r="W8089" s="87" t="s">
        <v>2080</v>
      </c>
      <c r="X8089" s="41" t="s">
        <v>2081</v>
      </c>
    </row>
    <row r="8090" spans="1:24">
      <c r="A8090" s="1" t="s">
        <v>37141</v>
      </c>
      <c r="L8090" s="87"/>
      <c r="M8090" s="1" t="s">
        <v>32114</v>
      </c>
      <c r="N8090" s="1" t="s">
        <v>32115</v>
      </c>
      <c r="O8090" s="1" t="s">
        <v>2200</v>
      </c>
      <c r="P8090" s="1" t="s">
        <v>32116</v>
      </c>
      <c r="Q8090" s="1" t="s">
        <v>19437</v>
      </c>
      <c r="R8090" s="1" t="s">
        <v>32117</v>
      </c>
      <c r="S8090" s="1">
        <v>2.0614529209294599</v>
      </c>
      <c r="T8090" s="1">
        <v>1.04366151360669</v>
      </c>
      <c r="U8090" s="1">
        <v>2.8643014324083301E-3</v>
      </c>
      <c r="V8090" s="1">
        <v>3.8332822986319397E-2</v>
      </c>
      <c r="W8090" s="87" t="s">
        <v>2080</v>
      </c>
      <c r="X8090" s="41" t="s">
        <v>2081</v>
      </c>
    </row>
    <row r="8091" spans="1:24">
      <c r="A8091" s="1" t="s">
        <v>37142</v>
      </c>
      <c r="L8091" s="87"/>
      <c r="M8091" s="1" t="s">
        <v>40879</v>
      </c>
      <c r="N8091" s="1" t="s">
        <v>25292</v>
      </c>
      <c r="O8091" s="1" t="s">
        <v>2351</v>
      </c>
      <c r="P8091" s="1" t="s">
        <v>25293</v>
      </c>
      <c r="Q8091" s="1" t="s">
        <v>25294</v>
      </c>
      <c r="R8091" s="1" t="s">
        <v>25295</v>
      </c>
      <c r="S8091" s="1">
        <v>42.588505868668697</v>
      </c>
      <c r="T8091" s="1">
        <v>5.4123922116346499</v>
      </c>
      <c r="U8091" s="1">
        <v>2.87159202358239E-3</v>
      </c>
      <c r="V8091" s="1">
        <v>3.8413605936897001E-2</v>
      </c>
      <c r="W8091" s="87" t="s">
        <v>2080</v>
      </c>
      <c r="X8091" s="41" t="s">
        <v>2081</v>
      </c>
    </row>
    <row r="8092" spans="1:24">
      <c r="A8092" s="1" t="s">
        <v>37143</v>
      </c>
      <c r="L8092" s="87"/>
      <c r="M8092" s="1" t="s">
        <v>6652</v>
      </c>
      <c r="N8092" s="1" t="s">
        <v>15064</v>
      </c>
      <c r="O8092" s="1" t="s">
        <v>2098</v>
      </c>
      <c r="P8092" s="1" t="s">
        <v>2098</v>
      </c>
      <c r="Q8092" s="1" t="s">
        <v>2098</v>
      </c>
      <c r="R8092" s="1" t="s">
        <v>15851</v>
      </c>
      <c r="S8092" s="1">
        <v>2.6214104244835199</v>
      </c>
      <c r="T8092" s="1">
        <v>1.3903432487490499</v>
      </c>
      <c r="U8092" s="1">
        <v>2.8810420377268402E-3</v>
      </c>
      <c r="V8092" s="1">
        <v>3.8523192573732497E-2</v>
      </c>
      <c r="W8092" s="87" t="s">
        <v>2080</v>
      </c>
      <c r="X8092" s="41" t="s">
        <v>2081</v>
      </c>
    </row>
    <row r="8093" spans="1:24">
      <c r="A8093" s="1" t="s">
        <v>37144</v>
      </c>
      <c r="L8093" s="87"/>
      <c r="M8093" s="1" t="s">
        <v>40880</v>
      </c>
      <c r="N8093" s="1" t="s">
        <v>40881</v>
      </c>
      <c r="O8093" s="1" t="s">
        <v>2098</v>
      </c>
      <c r="P8093" s="1" t="s">
        <v>2098</v>
      </c>
      <c r="Q8093" s="1" t="s">
        <v>2098</v>
      </c>
      <c r="R8093" s="1" t="s">
        <v>40882</v>
      </c>
      <c r="S8093" s="1">
        <v>2.1937521937521898E-3</v>
      </c>
      <c r="T8093" s="1">
        <v>-8.8323837165491295</v>
      </c>
      <c r="U8093" s="1">
        <v>2.8866223958883101E-3</v>
      </c>
      <c r="V8093" s="1">
        <v>3.85809639220022E-2</v>
      </c>
      <c r="W8093" s="87" t="s">
        <v>2082</v>
      </c>
      <c r="X8093" s="41" t="s">
        <v>2081</v>
      </c>
    </row>
    <row r="8094" spans="1:24">
      <c r="A8094" s="1" t="s">
        <v>16660</v>
      </c>
      <c r="L8094" s="87"/>
      <c r="M8094" s="1" t="s">
        <v>7300</v>
      </c>
      <c r="N8094" s="1" t="s">
        <v>16657</v>
      </c>
      <c r="O8094" s="1" t="s">
        <v>2098</v>
      </c>
      <c r="P8094" s="1" t="s">
        <v>2098</v>
      </c>
      <c r="Q8094" s="1" t="s">
        <v>2098</v>
      </c>
      <c r="R8094" s="1" t="s">
        <v>16658</v>
      </c>
      <c r="S8094" s="1">
        <v>3.4654608497480299</v>
      </c>
      <c r="T8094" s="1">
        <v>1.7930472200207801</v>
      </c>
      <c r="U8094" s="1">
        <v>2.91915002544481E-3</v>
      </c>
      <c r="V8094" s="1">
        <v>3.8964694092360301E-2</v>
      </c>
      <c r="W8094" s="87" t="s">
        <v>2080</v>
      </c>
      <c r="X8094" s="41" t="s">
        <v>2081</v>
      </c>
    </row>
    <row r="8095" spans="1:24">
      <c r="A8095" s="1" t="s">
        <v>37145</v>
      </c>
      <c r="L8095" s="87"/>
      <c r="M8095" s="1" t="s">
        <v>633</v>
      </c>
      <c r="N8095" s="1" t="s">
        <v>2238</v>
      </c>
      <c r="O8095" s="1" t="s">
        <v>2098</v>
      </c>
      <c r="P8095" s="1" t="s">
        <v>2098</v>
      </c>
      <c r="Q8095" s="1" t="s">
        <v>2098</v>
      </c>
      <c r="R8095" s="1" t="s">
        <v>15161</v>
      </c>
      <c r="S8095" s="1">
        <v>4.5026182725254699E-4</v>
      </c>
      <c r="T8095" s="1">
        <v>-11.1169482069282</v>
      </c>
      <c r="U8095" s="1">
        <v>2.9269020185367402E-3</v>
      </c>
      <c r="V8095" s="1">
        <v>3.9045476412232397E-2</v>
      </c>
      <c r="W8095" s="87" t="s">
        <v>2082</v>
      </c>
      <c r="X8095" s="41" t="s">
        <v>2081</v>
      </c>
    </row>
    <row r="8096" spans="1:24">
      <c r="A8096" s="1" t="s">
        <v>37146</v>
      </c>
      <c r="L8096" s="87"/>
      <c r="M8096" s="1" t="s">
        <v>5564</v>
      </c>
      <c r="N8096" s="1" t="s">
        <v>18890</v>
      </c>
      <c r="O8096" s="1" t="s">
        <v>15766</v>
      </c>
      <c r="P8096" s="1" t="s">
        <v>2676</v>
      </c>
      <c r="Q8096" s="1" t="s">
        <v>2677</v>
      </c>
      <c r="R8096" s="1" t="s">
        <v>15767</v>
      </c>
      <c r="S8096" s="1">
        <v>2.94632191137427</v>
      </c>
      <c r="T8096" s="1">
        <v>1.5589150660055899</v>
      </c>
      <c r="U8096" s="1">
        <v>2.93375479339846E-3</v>
      </c>
      <c r="V8096" s="1">
        <v>3.9108834120776099E-2</v>
      </c>
      <c r="W8096" s="87" t="s">
        <v>2080</v>
      </c>
      <c r="X8096" s="41" t="s">
        <v>2081</v>
      </c>
    </row>
    <row r="8097" spans="1:24">
      <c r="A8097" s="1" t="s">
        <v>37147</v>
      </c>
      <c r="L8097" s="87"/>
      <c r="M8097" s="1" t="s">
        <v>5547</v>
      </c>
      <c r="N8097" s="1" t="s">
        <v>28258</v>
      </c>
      <c r="O8097" s="1" t="s">
        <v>2327</v>
      </c>
      <c r="P8097" s="1" t="s">
        <v>5548</v>
      </c>
      <c r="Q8097" s="1" t="s">
        <v>2098</v>
      </c>
      <c r="R8097" s="1" t="s">
        <v>40883</v>
      </c>
      <c r="S8097" s="1">
        <v>0.12235040378352401</v>
      </c>
      <c r="T8097" s="1">
        <v>-3.0309092322479301</v>
      </c>
      <c r="U8097" s="1">
        <v>2.9415346617054799E-3</v>
      </c>
      <c r="V8097" s="1">
        <v>3.9164488882171701E-2</v>
      </c>
      <c r="W8097" s="87" t="s">
        <v>2082</v>
      </c>
      <c r="X8097" s="41" t="s">
        <v>2081</v>
      </c>
    </row>
    <row r="8098" spans="1:24">
      <c r="A8098" s="1" t="s">
        <v>37148</v>
      </c>
      <c r="L8098" s="87"/>
      <c r="M8098" s="1" t="s">
        <v>39739</v>
      </c>
      <c r="N8098" s="1" t="s">
        <v>2246</v>
      </c>
      <c r="O8098" s="1" t="s">
        <v>2098</v>
      </c>
      <c r="P8098" s="1" t="s">
        <v>2098</v>
      </c>
      <c r="Q8098" s="1" t="s">
        <v>2098</v>
      </c>
      <c r="R8098" s="1" t="s">
        <v>39740</v>
      </c>
      <c r="S8098" s="1">
        <v>0.329552763365977</v>
      </c>
      <c r="T8098" s="1">
        <v>-1.6014186270672</v>
      </c>
      <c r="U8098" s="1">
        <v>2.94179134222813E-3</v>
      </c>
      <c r="V8098" s="1">
        <v>3.9164488882171701E-2</v>
      </c>
      <c r="W8098" s="87" t="s">
        <v>2082</v>
      </c>
      <c r="X8098" s="41" t="s">
        <v>2081</v>
      </c>
    </row>
    <row r="8099" spans="1:24">
      <c r="A8099" s="1" t="s">
        <v>37149</v>
      </c>
      <c r="L8099" s="87"/>
      <c r="M8099" s="1" t="s">
        <v>40057</v>
      </c>
      <c r="N8099" s="1" t="s">
        <v>29781</v>
      </c>
      <c r="O8099" s="1" t="s">
        <v>2098</v>
      </c>
      <c r="P8099" s="1" t="s">
        <v>2098</v>
      </c>
      <c r="Q8099" s="1" t="s">
        <v>2098</v>
      </c>
      <c r="R8099" s="1" t="s">
        <v>40058</v>
      </c>
      <c r="S8099" s="1">
        <v>2.9440101748897698</v>
      </c>
      <c r="T8099" s="1">
        <v>1.5577826575490199</v>
      </c>
      <c r="U8099" s="1">
        <v>2.95535042646647E-3</v>
      </c>
      <c r="V8099" s="1">
        <v>3.9320011481638197E-2</v>
      </c>
      <c r="W8099" s="87" t="s">
        <v>2080</v>
      </c>
      <c r="X8099" s="41" t="s">
        <v>2081</v>
      </c>
    </row>
    <row r="8100" spans="1:24">
      <c r="A8100" s="1" t="s">
        <v>37150</v>
      </c>
      <c r="L8100" s="87"/>
      <c r="M8100" s="1" t="s">
        <v>39475</v>
      </c>
      <c r="N8100" s="1" t="s">
        <v>39476</v>
      </c>
      <c r="O8100" s="1" t="s">
        <v>2098</v>
      </c>
      <c r="P8100" s="1" t="s">
        <v>2098</v>
      </c>
      <c r="Q8100" s="1" t="s">
        <v>2098</v>
      </c>
      <c r="R8100" s="1" t="s">
        <v>40884</v>
      </c>
      <c r="S8100" s="1">
        <v>0.419526049077597</v>
      </c>
      <c r="T8100" s="1">
        <v>-1.25316770208087</v>
      </c>
      <c r="U8100" s="1">
        <v>2.9700162382602902E-3</v>
      </c>
      <c r="V8100" s="1">
        <v>3.9477325213241703E-2</v>
      </c>
      <c r="W8100" s="87" t="s">
        <v>2082</v>
      </c>
      <c r="X8100" s="41" t="s">
        <v>2081</v>
      </c>
    </row>
    <row r="8101" spans="1:24">
      <c r="A8101" s="1" t="s">
        <v>37151</v>
      </c>
      <c r="L8101" s="87"/>
      <c r="M8101" s="1" t="s">
        <v>6412</v>
      </c>
      <c r="N8101" s="1" t="s">
        <v>2214</v>
      </c>
      <c r="O8101" s="1" t="s">
        <v>2098</v>
      </c>
      <c r="P8101" s="1" t="s">
        <v>2098</v>
      </c>
      <c r="Q8101" s="1" t="s">
        <v>2098</v>
      </c>
      <c r="R8101" s="1" t="s">
        <v>14840</v>
      </c>
      <c r="S8101" s="1">
        <v>21.636967716927899</v>
      </c>
      <c r="T8101" s="1">
        <v>4.4354264237065797</v>
      </c>
      <c r="U8101" s="1">
        <v>2.97285956510349E-3</v>
      </c>
      <c r="V8101" s="1">
        <v>3.9509402529193903E-2</v>
      </c>
      <c r="W8101" s="87" t="s">
        <v>2080</v>
      </c>
      <c r="X8101" s="41" t="s">
        <v>2081</v>
      </c>
    </row>
    <row r="8102" spans="1:24">
      <c r="A8102" s="1" t="s">
        <v>37152</v>
      </c>
      <c r="L8102" s="87"/>
      <c r="M8102" s="1" t="s">
        <v>40885</v>
      </c>
      <c r="N8102" s="1" t="s">
        <v>18078</v>
      </c>
      <c r="O8102" s="1" t="s">
        <v>2098</v>
      </c>
      <c r="P8102" s="1" t="s">
        <v>2098</v>
      </c>
      <c r="Q8102" s="1" t="s">
        <v>2098</v>
      </c>
      <c r="R8102" s="1" t="s">
        <v>40886</v>
      </c>
      <c r="S8102" s="1">
        <v>0.43360833208703298</v>
      </c>
      <c r="T8102" s="1">
        <v>-1.2055356155360999</v>
      </c>
      <c r="U8102" s="1">
        <v>2.9770720892315001E-3</v>
      </c>
      <c r="V8102" s="1">
        <v>3.9552608292894698E-2</v>
      </c>
      <c r="W8102" s="87" t="s">
        <v>2082</v>
      </c>
      <c r="X8102" s="41" t="s">
        <v>2081</v>
      </c>
    </row>
    <row r="8103" spans="1:24">
      <c r="A8103" s="1" t="s">
        <v>37153</v>
      </c>
      <c r="L8103" s="87"/>
      <c r="M8103" s="1" t="s">
        <v>40887</v>
      </c>
      <c r="N8103" s="1" t="s">
        <v>40888</v>
      </c>
      <c r="O8103" s="1" t="s">
        <v>2098</v>
      </c>
      <c r="P8103" s="1" t="s">
        <v>2098</v>
      </c>
      <c r="Q8103" s="1" t="s">
        <v>2098</v>
      </c>
      <c r="R8103" s="1" t="s">
        <v>40889</v>
      </c>
      <c r="S8103" s="1">
        <v>2.3946742444802801E-3</v>
      </c>
      <c r="T8103" s="1">
        <v>-8.7059548699686502</v>
      </c>
      <c r="U8103" s="1">
        <v>2.97740208278359E-3</v>
      </c>
      <c r="V8103" s="1">
        <v>3.9552608292894698E-2</v>
      </c>
      <c r="W8103" s="87" t="s">
        <v>2082</v>
      </c>
      <c r="X8103" s="41" t="s">
        <v>2081</v>
      </c>
    </row>
    <row r="8104" spans="1:24">
      <c r="A8104" s="1" t="s">
        <v>6757</v>
      </c>
      <c r="L8104" s="87"/>
      <c r="M8104" s="1" t="s">
        <v>6756</v>
      </c>
      <c r="N8104" s="1" t="s">
        <v>6758</v>
      </c>
      <c r="O8104" s="1" t="s">
        <v>2098</v>
      </c>
      <c r="P8104" s="1" t="s">
        <v>2098</v>
      </c>
      <c r="Q8104" s="1" t="s">
        <v>2098</v>
      </c>
      <c r="R8104" s="1" t="s">
        <v>15867</v>
      </c>
      <c r="S8104" s="1">
        <v>2.7559334598018301</v>
      </c>
      <c r="T8104" s="1">
        <v>1.46254105554118</v>
      </c>
      <c r="U8104" s="1">
        <v>2.9797731566468099E-3</v>
      </c>
      <c r="V8104" s="1">
        <v>3.9572662473802998E-2</v>
      </c>
      <c r="W8104" s="87" t="s">
        <v>2080</v>
      </c>
      <c r="X8104" s="41" t="s">
        <v>2081</v>
      </c>
    </row>
    <row r="8105" spans="1:24">
      <c r="A8105" s="1" t="s">
        <v>16752</v>
      </c>
      <c r="L8105" s="87"/>
      <c r="M8105" s="1" t="s">
        <v>7198</v>
      </c>
      <c r="N8105" s="1" t="s">
        <v>16753</v>
      </c>
      <c r="O8105" s="1" t="s">
        <v>2098</v>
      </c>
      <c r="P8105" s="1" t="s">
        <v>2098</v>
      </c>
      <c r="Q8105" s="1" t="s">
        <v>2098</v>
      </c>
      <c r="R8105" s="1" t="s">
        <v>16754</v>
      </c>
      <c r="S8105" s="1">
        <v>2.3498753848409302</v>
      </c>
      <c r="T8105" s="1">
        <v>1.23258425192267</v>
      </c>
      <c r="U8105" s="1">
        <v>2.9874973278153499E-3</v>
      </c>
      <c r="V8105" s="1">
        <v>3.9639527067169299E-2</v>
      </c>
      <c r="W8105" s="87" t="s">
        <v>2080</v>
      </c>
      <c r="X8105" s="41" t="s">
        <v>2081</v>
      </c>
    </row>
    <row r="8106" spans="1:24">
      <c r="A8106" s="1" t="s">
        <v>37154</v>
      </c>
      <c r="L8106" s="87"/>
      <c r="M8106" s="1" t="s">
        <v>40890</v>
      </c>
      <c r="N8106" s="1" t="s">
        <v>29562</v>
      </c>
      <c r="O8106" s="1" t="s">
        <v>2160</v>
      </c>
      <c r="P8106" s="1" t="s">
        <v>29563</v>
      </c>
      <c r="Q8106" s="1" t="s">
        <v>2098</v>
      </c>
      <c r="R8106" s="1" t="s">
        <v>40891</v>
      </c>
      <c r="S8106" s="1">
        <v>0.37188554503573101</v>
      </c>
      <c r="T8106" s="1">
        <v>-1.4270694225237901</v>
      </c>
      <c r="U8106" s="1">
        <v>2.99918538360357E-3</v>
      </c>
      <c r="V8106" s="1">
        <v>3.9772973142782102E-2</v>
      </c>
      <c r="W8106" s="87" t="s">
        <v>2082</v>
      </c>
      <c r="X8106" s="41" t="s">
        <v>2081</v>
      </c>
    </row>
    <row r="8107" spans="1:24">
      <c r="A8107" s="1" t="s">
        <v>37155</v>
      </c>
      <c r="L8107" s="87"/>
      <c r="M8107" s="1" t="s">
        <v>40892</v>
      </c>
      <c r="N8107" s="1" t="s">
        <v>40893</v>
      </c>
      <c r="O8107" s="1" t="s">
        <v>2098</v>
      </c>
      <c r="P8107" s="1" t="s">
        <v>2098</v>
      </c>
      <c r="Q8107" s="1" t="s">
        <v>2098</v>
      </c>
      <c r="R8107" s="1" t="s">
        <v>40894</v>
      </c>
      <c r="S8107" s="1">
        <v>7.4359663582040803</v>
      </c>
      <c r="T8107" s="1">
        <v>2.8945202432318502</v>
      </c>
      <c r="U8107" s="1">
        <v>3.00156776913385E-3</v>
      </c>
      <c r="V8107" s="1">
        <v>3.9787968430546002E-2</v>
      </c>
      <c r="W8107" s="87" t="s">
        <v>2080</v>
      </c>
      <c r="X8107" s="41" t="s">
        <v>2081</v>
      </c>
    </row>
    <row r="8108" spans="1:24">
      <c r="A8108" s="1" t="s">
        <v>37156</v>
      </c>
      <c r="L8108" s="87"/>
      <c r="M8108" s="1" t="s">
        <v>40895</v>
      </c>
      <c r="N8108" s="1" t="s">
        <v>30277</v>
      </c>
      <c r="O8108" s="1" t="s">
        <v>2098</v>
      </c>
      <c r="P8108" s="1" t="s">
        <v>2098</v>
      </c>
      <c r="Q8108" s="1" t="s">
        <v>2098</v>
      </c>
      <c r="R8108" s="1" t="s">
        <v>30278</v>
      </c>
      <c r="S8108" s="1">
        <v>1.9077125000953901E-4</v>
      </c>
      <c r="T8108" s="1">
        <v>-12.355868611738099</v>
      </c>
      <c r="U8108" s="1">
        <v>3.0158725026922699E-3</v>
      </c>
      <c r="V8108" s="1">
        <v>3.9959658250987802E-2</v>
      </c>
      <c r="W8108" s="87" t="s">
        <v>2082</v>
      </c>
      <c r="X8108" s="41" t="s">
        <v>2081</v>
      </c>
    </row>
    <row r="8109" spans="1:24">
      <c r="A8109" s="1" t="s">
        <v>6579</v>
      </c>
      <c r="L8109" s="87"/>
      <c r="M8109" s="1" t="s">
        <v>6578</v>
      </c>
      <c r="N8109" s="1" t="s">
        <v>6580</v>
      </c>
      <c r="O8109" s="1" t="s">
        <v>2115</v>
      </c>
      <c r="P8109" s="1" t="s">
        <v>3936</v>
      </c>
      <c r="Q8109" s="1" t="s">
        <v>2098</v>
      </c>
      <c r="R8109" s="1" t="s">
        <v>15131</v>
      </c>
      <c r="S8109" s="1">
        <v>0.27310551734134098</v>
      </c>
      <c r="T8109" s="1">
        <v>-1.87246963482815</v>
      </c>
      <c r="U8109" s="1">
        <v>3.0246563830366802E-3</v>
      </c>
      <c r="V8109" s="1">
        <v>4.0058711335607899E-2</v>
      </c>
      <c r="W8109" s="87" t="s">
        <v>2082</v>
      </c>
      <c r="X8109" s="41" t="s">
        <v>2081</v>
      </c>
    </row>
    <row r="8110" spans="1:24">
      <c r="A8110" s="1" t="s">
        <v>6748</v>
      </c>
      <c r="L8110" s="87"/>
      <c r="M8110" s="1" t="s">
        <v>6747</v>
      </c>
      <c r="N8110" s="1" t="s">
        <v>15745</v>
      </c>
      <c r="O8110" s="1" t="s">
        <v>2098</v>
      </c>
      <c r="P8110" s="1" t="s">
        <v>2098</v>
      </c>
      <c r="Q8110" s="1" t="s">
        <v>2098</v>
      </c>
      <c r="R8110" s="1" t="s">
        <v>15746</v>
      </c>
      <c r="S8110" s="1">
        <v>2.32347238234986</v>
      </c>
      <c r="T8110" s="1">
        <v>1.2162824965449199</v>
      </c>
      <c r="U8110" s="1">
        <v>3.0289265379987002E-3</v>
      </c>
      <c r="V8110" s="1">
        <v>4.0107038633806602E-2</v>
      </c>
      <c r="W8110" s="87" t="s">
        <v>2080</v>
      </c>
      <c r="X8110" s="41" t="s">
        <v>2081</v>
      </c>
    </row>
    <row r="8111" spans="1:24">
      <c r="A8111" s="1" t="s">
        <v>37157</v>
      </c>
      <c r="L8111" s="87"/>
      <c r="M8111" s="1" t="s">
        <v>23025</v>
      </c>
      <c r="N8111" s="1" t="s">
        <v>18061</v>
      </c>
      <c r="O8111" s="1" t="s">
        <v>2098</v>
      </c>
      <c r="P8111" s="1" t="s">
        <v>2098</v>
      </c>
      <c r="Q8111" s="1" t="s">
        <v>2098</v>
      </c>
      <c r="R8111" s="1" t="s">
        <v>23026</v>
      </c>
      <c r="S8111" s="1">
        <v>1829.4166666666699</v>
      </c>
      <c r="T8111" s="1">
        <v>10.837167984392099</v>
      </c>
      <c r="U8111" s="1">
        <v>3.0354934143947002E-3</v>
      </c>
      <c r="V8111" s="1">
        <v>4.0173281756568598E-2</v>
      </c>
      <c r="W8111" s="87" t="s">
        <v>2080</v>
      </c>
      <c r="X8111" s="41" t="s">
        <v>2081</v>
      </c>
    </row>
    <row r="8112" spans="1:24">
      <c r="A8112" s="1" t="s">
        <v>37158</v>
      </c>
      <c r="L8112" s="87"/>
      <c r="M8112" s="1" t="s">
        <v>40896</v>
      </c>
      <c r="N8112" s="1" t="s">
        <v>32829</v>
      </c>
      <c r="O8112" s="1" t="s">
        <v>2098</v>
      </c>
      <c r="P8112" s="1" t="s">
        <v>2098</v>
      </c>
      <c r="Q8112" s="1" t="s">
        <v>2098</v>
      </c>
      <c r="R8112" s="1" t="s">
        <v>40897</v>
      </c>
      <c r="S8112" s="1">
        <v>9.4364323112589396E-2</v>
      </c>
      <c r="T8112" s="1">
        <v>-3.4056146754976302</v>
      </c>
      <c r="U8112" s="1">
        <v>3.0430287922938101E-3</v>
      </c>
      <c r="V8112" s="1">
        <v>4.02498167669453E-2</v>
      </c>
      <c r="W8112" s="87" t="s">
        <v>2082</v>
      </c>
      <c r="X8112" s="41" t="s">
        <v>2081</v>
      </c>
    </row>
    <row r="8113" spans="1:24">
      <c r="A8113" s="1" t="s">
        <v>37159</v>
      </c>
      <c r="L8113" s="87"/>
      <c r="M8113" s="1" t="s">
        <v>3234</v>
      </c>
      <c r="N8113" s="1" t="s">
        <v>17554</v>
      </c>
      <c r="O8113" s="1" t="s">
        <v>2098</v>
      </c>
      <c r="P8113" s="1" t="s">
        <v>2098</v>
      </c>
      <c r="Q8113" s="1" t="s">
        <v>2098</v>
      </c>
      <c r="R8113" s="1" t="s">
        <v>39661</v>
      </c>
      <c r="S8113" s="1">
        <v>3.39065764475548E-2</v>
      </c>
      <c r="T8113" s="1">
        <v>-4.8822910672067099</v>
      </c>
      <c r="U8113" s="1">
        <v>3.0587838782410201E-3</v>
      </c>
      <c r="V8113" s="1">
        <v>4.04000445700856E-2</v>
      </c>
      <c r="W8113" s="87" t="s">
        <v>2082</v>
      </c>
      <c r="X8113" s="41" t="s">
        <v>2081</v>
      </c>
    </row>
    <row r="8114" spans="1:24">
      <c r="A8114" s="1" t="s">
        <v>37160</v>
      </c>
      <c r="L8114" s="87"/>
      <c r="M8114" s="1" t="s">
        <v>7107</v>
      </c>
      <c r="N8114" s="1" t="s">
        <v>33311</v>
      </c>
      <c r="O8114" s="1" t="s">
        <v>2098</v>
      </c>
      <c r="P8114" s="1" t="s">
        <v>2098</v>
      </c>
      <c r="Q8114" s="1" t="s">
        <v>2098</v>
      </c>
      <c r="R8114" s="1" t="s">
        <v>15331</v>
      </c>
      <c r="S8114" s="1">
        <v>0.216859958776425</v>
      </c>
      <c r="T8114" s="1">
        <v>-2.2051643978359401</v>
      </c>
      <c r="U8114" s="1">
        <v>3.0649325070807201E-3</v>
      </c>
      <c r="V8114" s="1">
        <v>4.0457989821197402E-2</v>
      </c>
      <c r="W8114" s="87" t="s">
        <v>2082</v>
      </c>
      <c r="X8114" s="41" t="s">
        <v>2081</v>
      </c>
    </row>
    <row r="8115" spans="1:24">
      <c r="A8115" s="1" t="s">
        <v>37161</v>
      </c>
      <c r="L8115" s="87"/>
      <c r="M8115" s="1" t="s">
        <v>40898</v>
      </c>
      <c r="N8115" s="1" t="s">
        <v>40899</v>
      </c>
      <c r="O8115" s="1" t="s">
        <v>2098</v>
      </c>
      <c r="P8115" s="1" t="s">
        <v>2098</v>
      </c>
      <c r="Q8115" s="1" t="s">
        <v>2098</v>
      </c>
      <c r="R8115" s="1" t="s">
        <v>40900</v>
      </c>
      <c r="S8115" s="1">
        <v>4.7430033767935598</v>
      </c>
      <c r="T8115" s="1">
        <v>2.24580089554828</v>
      </c>
      <c r="U8115" s="1">
        <v>3.0656984766089098E-3</v>
      </c>
      <c r="V8115" s="1">
        <v>4.0462287292050897E-2</v>
      </c>
      <c r="W8115" s="87" t="s">
        <v>2080</v>
      </c>
      <c r="X8115" s="41" t="s">
        <v>2081</v>
      </c>
    </row>
    <row r="8116" spans="1:24">
      <c r="A8116" s="1" t="s">
        <v>37162</v>
      </c>
      <c r="L8116" s="87"/>
      <c r="M8116" s="1" t="s">
        <v>40901</v>
      </c>
      <c r="N8116" s="1" t="s">
        <v>40902</v>
      </c>
      <c r="O8116" s="1" t="s">
        <v>2098</v>
      </c>
      <c r="P8116" s="1" t="s">
        <v>2098</v>
      </c>
      <c r="Q8116" s="1" t="s">
        <v>2098</v>
      </c>
      <c r="R8116" s="1" t="s">
        <v>7672</v>
      </c>
      <c r="S8116" s="1">
        <v>0.11423055327465401</v>
      </c>
      <c r="T8116" s="1">
        <v>-3.1299795145685501</v>
      </c>
      <c r="U8116" s="1">
        <v>3.07041239222727E-3</v>
      </c>
      <c r="V8116" s="1">
        <v>4.05128634386741E-2</v>
      </c>
      <c r="W8116" s="87" t="s">
        <v>2082</v>
      </c>
      <c r="X8116" s="41" t="s">
        <v>2081</v>
      </c>
    </row>
    <row r="8117" spans="1:24">
      <c r="A8117" s="1" t="s">
        <v>37163</v>
      </c>
      <c r="L8117" s="87"/>
      <c r="M8117" s="1" t="s">
        <v>40903</v>
      </c>
      <c r="N8117" s="1" t="s">
        <v>5316</v>
      </c>
      <c r="O8117" s="1" t="s">
        <v>2098</v>
      </c>
      <c r="P8117" s="1" t="s">
        <v>2098</v>
      </c>
      <c r="Q8117" s="1" t="s">
        <v>2098</v>
      </c>
      <c r="R8117" s="1" t="s">
        <v>40904</v>
      </c>
      <c r="S8117" s="1">
        <v>0.29699404441316002</v>
      </c>
      <c r="T8117" s="1">
        <v>-1.75149409376619</v>
      </c>
      <c r="U8117" s="1">
        <v>3.0926715108400998E-3</v>
      </c>
      <c r="V8117" s="1">
        <v>4.0748042791757297E-2</v>
      </c>
      <c r="W8117" s="87" t="s">
        <v>2082</v>
      </c>
      <c r="X8117" s="41" t="s">
        <v>2081</v>
      </c>
    </row>
    <row r="8118" spans="1:24">
      <c r="A8118" s="1" t="s">
        <v>37164</v>
      </c>
      <c r="L8118" s="87"/>
      <c r="M8118" s="1" t="s">
        <v>40905</v>
      </c>
      <c r="N8118" s="1" t="s">
        <v>15320</v>
      </c>
      <c r="O8118" s="1" t="s">
        <v>2098</v>
      </c>
      <c r="P8118" s="1" t="s">
        <v>2098</v>
      </c>
      <c r="Q8118" s="1" t="s">
        <v>2098</v>
      </c>
      <c r="R8118" s="1" t="s">
        <v>40906</v>
      </c>
      <c r="S8118" s="1">
        <v>2.8874222922475602E-4</v>
      </c>
      <c r="T8118" s="1">
        <v>-11.757930259028599</v>
      </c>
      <c r="U8118" s="1">
        <v>3.0932077705702302E-3</v>
      </c>
      <c r="V8118" s="1">
        <v>4.0749264512958003E-2</v>
      </c>
      <c r="W8118" s="87" t="s">
        <v>2082</v>
      </c>
      <c r="X8118" s="41" t="s">
        <v>2081</v>
      </c>
    </row>
    <row r="8119" spans="1:24">
      <c r="A8119" s="1" t="s">
        <v>6426</v>
      </c>
      <c r="L8119" s="87"/>
      <c r="M8119" s="1" t="s">
        <v>6425</v>
      </c>
      <c r="N8119" s="1" t="s">
        <v>15657</v>
      </c>
      <c r="O8119" s="1" t="s">
        <v>15658</v>
      </c>
      <c r="P8119" s="1" t="s">
        <v>15659</v>
      </c>
      <c r="Q8119" s="1" t="s">
        <v>2192</v>
      </c>
      <c r="R8119" s="1" t="s">
        <v>7682</v>
      </c>
      <c r="S8119" s="1">
        <v>2.0811237385391399</v>
      </c>
      <c r="T8119" s="1">
        <v>1.0573627467501301</v>
      </c>
      <c r="U8119" s="1">
        <v>3.0975957384599298E-3</v>
      </c>
      <c r="V8119" s="1">
        <v>4.0801220197171001E-2</v>
      </c>
      <c r="W8119" s="87" t="s">
        <v>2080</v>
      </c>
      <c r="X8119" s="41" t="s">
        <v>2081</v>
      </c>
    </row>
    <row r="8120" spans="1:24">
      <c r="A8120" s="1" t="s">
        <v>37165</v>
      </c>
      <c r="L8120" s="87"/>
      <c r="M8120" s="1" t="s">
        <v>40907</v>
      </c>
      <c r="N8120" s="1" t="s">
        <v>40908</v>
      </c>
      <c r="O8120" s="1" t="s">
        <v>2098</v>
      </c>
      <c r="P8120" s="1" t="s">
        <v>2098</v>
      </c>
      <c r="Q8120" s="1" t="s">
        <v>2098</v>
      </c>
      <c r="R8120" s="1" t="s">
        <v>40909</v>
      </c>
      <c r="S8120" s="1">
        <v>1425.7579617834399</v>
      </c>
      <c r="T8120" s="1">
        <v>10.4775133737565</v>
      </c>
      <c r="U8120" s="1">
        <v>3.1028953292508098E-3</v>
      </c>
      <c r="V8120" s="1">
        <v>4.0852806764225098E-2</v>
      </c>
      <c r="W8120" s="87" t="s">
        <v>2080</v>
      </c>
      <c r="X8120" s="41" t="s">
        <v>2081</v>
      </c>
    </row>
    <row r="8121" spans="1:24">
      <c r="A8121" s="1" t="s">
        <v>37166</v>
      </c>
      <c r="L8121" s="87"/>
      <c r="M8121" s="1" t="s">
        <v>40910</v>
      </c>
      <c r="N8121" s="1" t="s">
        <v>34951</v>
      </c>
      <c r="O8121" s="1" t="s">
        <v>2098</v>
      </c>
      <c r="P8121" s="1" t="s">
        <v>2098</v>
      </c>
      <c r="Q8121" s="1" t="s">
        <v>2098</v>
      </c>
      <c r="R8121" s="1" t="s">
        <v>40911</v>
      </c>
      <c r="S8121" s="1">
        <v>0.13050599440837801</v>
      </c>
      <c r="T8121" s="1">
        <v>-2.9378120206238201</v>
      </c>
      <c r="U8121" s="1">
        <v>3.1029011709802802E-3</v>
      </c>
      <c r="V8121" s="1">
        <v>4.0852806764225098E-2</v>
      </c>
      <c r="W8121" s="87" t="s">
        <v>2082</v>
      </c>
      <c r="X8121" s="41" t="s">
        <v>2081</v>
      </c>
    </row>
    <row r="8122" spans="1:24">
      <c r="A8122" s="1" t="s">
        <v>37167</v>
      </c>
      <c r="L8122" s="87"/>
      <c r="M8122" s="1" t="s">
        <v>5930</v>
      </c>
      <c r="N8122" s="1" t="s">
        <v>20097</v>
      </c>
      <c r="O8122" s="1" t="s">
        <v>2098</v>
      </c>
      <c r="P8122" s="1" t="s">
        <v>2098</v>
      </c>
      <c r="Q8122" s="1" t="s">
        <v>2098</v>
      </c>
      <c r="R8122" s="1" t="s">
        <v>40912</v>
      </c>
      <c r="S8122" s="1">
        <v>0.35966663506480501</v>
      </c>
      <c r="T8122" s="1">
        <v>-1.47526776265663</v>
      </c>
      <c r="U8122" s="1">
        <v>3.1073321524947499E-3</v>
      </c>
      <c r="V8122" s="1">
        <v>4.0900148163080602E-2</v>
      </c>
      <c r="W8122" s="87" t="s">
        <v>2082</v>
      </c>
      <c r="X8122" s="41" t="s">
        <v>2081</v>
      </c>
    </row>
    <row r="8123" spans="1:24">
      <c r="A8123" s="1" t="s">
        <v>37168</v>
      </c>
      <c r="L8123" s="87"/>
      <c r="M8123" s="1" t="s">
        <v>40913</v>
      </c>
      <c r="N8123" s="1" t="s">
        <v>30917</v>
      </c>
      <c r="O8123" s="1" t="s">
        <v>3639</v>
      </c>
      <c r="P8123" s="1" t="s">
        <v>34016</v>
      </c>
      <c r="Q8123" s="1" t="s">
        <v>34017</v>
      </c>
      <c r="R8123" s="1" t="s">
        <v>40914</v>
      </c>
      <c r="S8123" s="1">
        <v>0.174204887045946</v>
      </c>
      <c r="T8123" s="1">
        <v>-2.5211429978274298</v>
      </c>
      <c r="U8123" s="1">
        <v>3.1244061413289999E-3</v>
      </c>
      <c r="V8123" s="1">
        <v>4.10836825287621E-2</v>
      </c>
      <c r="W8123" s="87" t="s">
        <v>2082</v>
      </c>
      <c r="X8123" s="41" t="s">
        <v>2081</v>
      </c>
    </row>
    <row r="8124" spans="1:24">
      <c r="A8124" s="1" t="s">
        <v>37169</v>
      </c>
      <c r="L8124" s="87"/>
      <c r="M8124" s="1" t="s">
        <v>7613</v>
      </c>
      <c r="N8124" s="1" t="s">
        <v>2935</v>
      </c>
      <c r="O8124" s="1" t="s">
        <v>2098</v>
      </c>
      <c r="P8124" s="1" t="s">
        <v>2098</v>
      </c>
      <c r="Q8124" s="1" t="s">
        <v>2098</v>
      </c>
      <c r="R8124" s="1" t="s">
        <v>16231</v>
      </c>
      <c r="S8124" s="1">
        <v>1.97705215530719E-2</v>
      </c>
      <c r="T8124" s="1">
        <v>-5.6605052594205301</v>
      </c>
      <c r="U8124" s="1">
        <v>3.1364428861978301E-3</v>
      </c>
      <c r="V8124" s="1">
        <v>4.1230155061745502E-2</v>
      </c>
      <c r="W8124" s="87" t="s">
        <v>2082</v>
      </c>
      <c r="X8124" s="41" t="s">
        <v>2081</v>
      </c>
    </row>
    <row r="8125" spans="1:24">
      <c r="A8125" s="1" t="s">
        <v>21517</v>
      </c>
      <c r="L8125" s="87"/>
      <c r="M8125" s="1" t="s">
        <v>21518</v>
      </c>
      <c r="N8125" s="1" t="s">
        <v>22261</v>
      </c>
      <c r="O8125" s="1" t="s">
        <v>2345</v>
      </c>
      <c r="P8125" s="1" t="s">
        <v>18101</v>
      </c>
      <c r="Q8125" s="1" t="s">
        <v>18102</v>
      </c>
      <c r="R8125" s="1" t="s">
        <v>22262</v>
      </c>
      <c r="S8125" s="1">
        <v>16.952780344689</v>
      </c>
      <c r="T8125" s="1">
        <v>4.0834499971899101</v>
      </c>
      <c r="U8125" s="1">
        <v>3.13960721088224E-3</v>
      </c>
      <c r="V8125" s="1">
        <v>4.1265847337996403E-2</v>
      </c>
      <c r="W8125" s="87" t="s">
        <v>2080</v>
      </c>
      <c r="X8125" s="41" t="s">
        <v>2081</v>
      </c>
    </row>
    <row r="8126" spans="1:24">
      <c r="A8126" s="1" t="s">
        <v>37170</v>
      </c>
      <c r="L8126" s="87"/>
      <c r="M8126" s="1" t="s">
        <v>40915</v>
      </c>
      <c r="N8126" s="1" t="s">
        <v>15710</v>
      </c>
      <c r="O8126" s="1" t="s">
        <v>2098</v>
      </c>
      <c r="P8126" s="1" t="s">
        <v>2098</v>
      </c>
      <c r="Q8126" s="1" t="s">
        <v>2098</v>
      </c>
      <c r="R8126" s="1" t="s">
        <v>40916</v>
      </c>
      <c r="S8126" s="1">
        <v>4128.7266666666701</v>
      </c>
      <c r="T8126" s="1">
        <v>12.0114811958627</v>
      </c>
      <c r="U8126" s="1">
        <v>3.1464694754845799E-3</v>
      </c>
      <c r="V8126" s="1">
        <v>4.1344212899123399E-2</v>
      </c>
      <c r="W8126" s="87" t="s">
        <v>2080</v>
      </c>
      <c r="X8126" s="41" t="s">
        <v>2081</v>
      </c>
    </row>
    <row r="8127" spans="1:24">
      <c r="A8127" s="1" t="s">
        <v>37171</v>
      </c>
      <c r="L8127" s="87"/>
      <c r="M8127" s="1" t="s">
        <v>23331</v>
      </c>
      <c r="N8127" s="1" t="s">
        <v>16308</v>
      </c>
      <c r="O8127" s="1" t="s">
        <v>2317</v>
      </c>
      <c r="P8127" s="1" t="s">
        <v>23332</v>
      </c>
      <c r="Q8127" s="1" t="s">
        <v>2098</v>
      </c>
      <c r="R8127" s="1" t="s">
        <v>40917</v>
      </c>
      <c r="S8127" s="1">
        <v>4.5184576806611601E-2</v>
      </c>
      <c r="T8127" s="1">
        <v>-4.4680257791194196</v>
      </c>
      <c r="U8127" s="1">
        <v>3.1531032014774502E-3</v>
      </c>
      <c r="V8127" s="1">
        <v>4.1413610226238601E-2</v>
      </c>
      <c r="W8127" s="87" t="s">
        <v>2082</v>
      </c>
      <c r="X8127" s="41" t="s">
        <v>2081</v>
      </c>
    </row>
    <row r="8128" spans="1:24">
      <c r="A8128" s="1" t="s">
        <v>37172</v>
      </c>
      <c r="L8128" s="87"/>
      <c r="M8128" s="1" t="s">
        <v>40918</v>
      </c>
      <c r="N8128" s="1" t="s">
        <v>2264</v>
      </c>
      <c r="O8128" s="1" t="s">
        <v>2098</v>
      </c>
      <c r="P8128" s="1" t="s">
        <v>2098</v>
      </c>
      <c r="Q8128" s="1" t="s">
        <v>2098</v>
      </c>
      <c r="R8128" s="1" t="s">
        <v>40919</v>
      </c>
      <c r="S8128" s="1">
        <v>2409.35</v>
      </c>
      <c r="T8128" s="1">
        <v>11.2344282700137</v>
      </c>
      <c r="U8128" s="1">
        <v>3.1571949647790599E-3</v>
      </c>
      <c r="V8128" s="1">
        <v>4.1443653406788301E-2</v>
      </c>
      <c r="W8128" s="87" t="s">
        <v>2080</v>
      </c>
      <c r="X8128" s="41" t="s">
        <v>2081</v>
      </c>
    </row>
    <row r="8129" spans="1:24">
      <c r="A8129" s="1" t="s">
        <v>6085</v>
      </c>
      <c r="L8129" s="87"/>
      <c r="M8129" s="1" t="s">
        <v>6084</v>
      </c>
      <c r="N8129" s="1" t="s">
        <v>5608</v>
      </c>
      <c r="O8129" s="1" t="s">
        <v>2098</v>
      </c>
      <c r="P8129" s="1" t="s">
        <v>2098</v>
      </c>
      <c r="Q8129" s="1" t="s">
        <v>2098</v>
      </c>
      <c r="R8129" s="1" t="s">
        <v>15157</v>
      </c>
      <c r="S8129" s="1">
        <v>0.294786898687879</v>
      </c>
      <c r="T8129" s="1">
        <v>-1.76225568720484</v>
      </c>
      <c r="U8129" s="1">
        <v>3.1607831511408298E-3</v>
      </c>
      <c r="V8129" s="1">
        <v>4.1484827318273201E-2</v>
      </c>
      <c r="W8129" s="87" t="s">
        <v>2082</v>
      </c>
      <c r="X8129" s="41" t="s">
        <v>2081</v>
      </c>
    </row>
    <row r="8130" spans="1:24">
      <c r="A8130" s="1" t="s">
        <v>37173</v>
      </c>
      <c r="L8130" s="87"/>
      <c r="M8130" s="1" t="s">
        <v>32206</v>
      </c>
      <c r="N8130" s="1" t="s">
        <v>32207</v>
      </c>
      <c r="O8130" s="1" t="s">
        <v>2242</v>
      </c>
      <c r="P8130" s="1" t="s">
        <v>32208</v>
      </c>
      <c r="Q8130" s="1" t="s">
        <v>32209</v>
      </c>
      <c r="R8130" s="1" t="s">
        <v>32210</v>
      </c>
      <c r="S8130" s="1">
        <v>3.5816313891622</v>
      </c>
      <c r="T8130" s="1">
        <v>1.8406168670860099</v>
      </c>
      <c r="U8130" s="1">
        <v>3.1637816376388602E-3</v>
      </c>
      <c r="V8130" s="1">
        <v>4.1518250846512401E-2</v>
      </c>
      <c r="W8130" s="87" t="s">
        <v>2080</v>
      </c>
      <c r="X8130" s="41" t="s">
        <v>2081</v>
      </c>
    </row>
    <row r="8131" spans="1:24">
      <c r="A8131" s="1" t="s">
        <v>6804</v>
      </c>
      <c r="L8131" s="87"/>
      <c r="M8131" s="1" t="s">
        <v>6803</v>
      </c>
      <c r="N8131" s="1" t="s">
        <v>15557</v>
      </c>
      <c r="O8131" s="1" t="s">
        <v>2098</v>
      </c>
      <c r="P8131" s="1" t="s">
        <v>2098</v>
      </c>
      <c r="Q8131" s="1" t="s">
        <v>2098</v>
      </c>
      <c r="R8131" s="1" t="s">
        <v>15558</v>
      </c>
      <c r="S8131" s="1">
        <v>0.48228115034140001</v>
      </c>
      <c r="T8131" s="1">
        <v>-1.05205367052343</v>
      </c>
      <c r="U8131" s="1">
        <v>3.1698505107027901E-3</v>
      </c>
      <c r="V8131" s="1">
        <v>4.15800750742873E-2</v>
      </c>
      <c r="W8131" s="87" t="s">
        <v>2082</v>
      </c>
      <c r="X8131" s="41" t="s">
        <v>2081</v>
      </c>
    </row>
    <row r="8132" spans="1:24">
      <c r="A8132" s="1" t="s">
        <v>37174</v>
      </c>
      <c r="L8132" s="87"/>
      <c r="M8132" s="1" t="s">
        <v>40920</v>
      </c>
      <c r="N8132" s="1" t="s">
        <v>31359</v>
      </c>
      <c r="O8132" s="1" t="s">
        <v>2098</v>
      </c>
      <c r="P8132" s="1" t="s">
        <v>2098</v>
      </c>
      <c r="Q8132" s="1" t="s">
        <v>2098</v>
      </c>
      <c r="R8132" s="1" t="s">
        <v>40921</v>
      </c>
      <c r="S8132" s="1">
        <v>0.30334452855300897</v>
      </c>
      <c r="T8132" s="1">
        <v>-1.7209708052756501</v>
      </c>
      <c r="U8132" s="1">
        <v>3.17913272959799E-3</v>
      </c>
      <c r="V8132" s="1">
        <v>4.1689928689563997E-2</v>
      </c>
      <c r="W8132" s="87" t="s">
        <v>2082</v>
      </c>
      <c r="X8132" s="41" t="s">
        <v>2081</v>
      </c>
    </row>
    <row r="8133" spans="1:24">
      <c r="A8133" s="1" t="s">
        <v>21080</v>
      </c>
      <c r="L8133" s="87"/>
      <c r="M8133" s="1" t="s">
        <v>21081</v>
      </c>
      <c r="N8133" s="1" t="s">
        <v>16476</v>
      </c>
      <c r="O8133" s="1" t="s">
        <v>2126</v>
      </c>
      <c r="P8133" s="1" t="s">
        <v>16477</v>
      </c>
      <c r="Q8133" s="1" t="s">
        <v>16478</v>
      </c>
      <c r="R8133" s="1" t="s">
        <v>21702</v>
      </c>
      <c r="S8133" s="1">
        <v>0.45799545002380898</v>
      </c>
      <c r="T8133" s="1">
        <v>-1.12659482901207</v>
      </c>
      <c r="U8133" s="1">
        <v>3.18707649073399E-3</v>
      </c>
      <c r="V8133" s="1">
        <v>4.1774178463893898E-2</v>
      </c>
      <c r="W8133" s="87" t="s">
        <v>2082</v>
      </c>
      <c r="X8133" s="41" t="s">
        <v>2081</v>
      </c>
    </row>
    <row r="8134" spans="1:24">
      <c r="A8134" s="1" t="s">
        <v>16635</v>
      </c>
      <c r="L8134" s="87"/>
      <c r="M8134" s="1" t="s">
        <v>7158</v>
      </c>
      <c r="N8134" s="1" t="s">
        <v>2098</v>
      </c>
      <c r="O8134" s="1" t="s">
        <v>2098</v>
      </c>
      <c r="P8134" s="1" t="s">
        <v>2098</v>
      </c>
      <c r="Q8134" s="1" t="s">
        <v>2098</v>
      </c>
      <c r="R8134" s="1" t="s">
        <v>16636</v>
      </c>
      <c r="S8134" s="1">
        <v>29.732024756383101</v>
      </c>
      <c r="T8134" s="1">
        <v>4.8939458092774499</v>
      </c>
      <c r="U8134" s="1">
        <v>3.20123734048947E-3</v>
      </c>
      <c r="V8134" s="1">
        <v>4.1925941471151799E-2</v>
      </c>
      <c r="W8134" s="87" t="s">
        <v>2080</v>
      </c>
      <c r="X8134" s="41" t="s">
        <v>2081</v>
      </c>
    </row>
    <row r="8135" spans="1:24">
      <c r="A8135" s="1" t="s">
        <v>37175</v>
      </c>
      <c r="L8135" s="87"/>
      <c r="M8135" s="1" t="s">
        <v>6363</v>
      </c>
      <c r="N8135" s="1" t="s">
        <v>16140</v>
      </c>
      <c r="O8135" s="1" t="s">
        <v>2098</v>
      </c>
      <c r="P8135" s="1" t="s">
        <v>2098</v>
      </c>
      <c r="Q8135" s="1" t="s">
        <v>2098</v>
      </c>
      <c r="R8135" s="1" t="s">
        <v>15883</v>
      </c>
      <c r="S8135" s="1">
        <v>2.8933878784161</v>
      </c>
      <c r="T8135" s="1">
        <v>1.5327597393605801</v>
      </c>
      <c r="U8135" s="1">
        <v>3.21778927246525E-3</v>
      </c>
      <c r="V8135" s="1">
        <v>4.2110739124022203E-2</v>
      </c>
      <c r="W8135" s="87" t="s">
        <v>2080</v>
      </c>
      <c r="X8135" s="41" t="s">
        <v>2081</v>
      </c>
    </row>
    <row r="8136" spans="1:24">
      <c r="A8136" s="1" t="s">
        <v>6550</v>
      </c>
      <c r="L8136" s="87"/>
      <c r="M8136" s="1" t="s">
        <v>6549</v>
      </c>
      <c r="N8136" s="1" t="s">
        <v>14893</v>
      </c>
      <c r="O8136" s="1" t="s">
        <v>2330</v>
      </c>
      <c r="P8136" s="1" t="s">
        <v>2956</v>
      </c>
      <c r="Q8136" s="1" t="s">
        <v>2957</v>
      </c>
      <c r="R8136" s="1" t="s">
        <v>14894</v>
      </c>
      <c r="S8136" s="1">
        <v>2.03643867604334E-3</v>
      </c>
      <c r="T8136" s="1">
        <v>-8.9397359140233092</v>
      </c>
      <c r="U8136" s="1">
        <v>3.2180976053046502E-3</v>
      </c>
      <c r="V8136" s="1">
        <v>4.2110739124022203E-2</v>
      </c>
      <c r="W8136" s="87" t="s">
        <v>2082</v>
      </c>
      <c r="X8136" s="41" t="s">
        <v>2081</v>
      </c>
    </row>
    <row r="8137" spans="1:24">
      <c r="A8137" s="1" t="s">
        <v>21290</v>
      </c>
      <c r="L8137" s="87"/>
      <c r="M8137" s="1" t="s">
        <v>20351</v>
      </c>
      <c r="N8137" s="1" t="s">
        <v>4347</v>
      </c>
      <c r="O8137" s="1" t="s">
        <v>2098</v>
      </c>
      <c r="P8137" s="1" t="s">
        <v>2098</v>
      </c>
      <c r="Q8137" s="1" t="s">
        <v>2098</v>
      </c>
      <c r="R8137" s="1" t="s">
        <v>20352</v>
      </c>
      <c r="S8137" s="1">
        <v>114.768078936329</v>
      </c>
      <c r="T8137" s="1">
        <v>6.8425776230421604</v>
      </c>
      <c r="U8137" s="1">
        <v>3.2243429181250099E-3</v>
      </c>
      <c r="V8137" s="1">
        <v>4.2183383764064997E-2</v>
      </c>
      <c r="W8137" s="87" t="s">
        <v>2080</v>
      </c>
      <c r="X8137" s="41" t="s">
        <v>2081</v>
      </c>
    </row>
    <row r="8138" spans="1:24">
      <c r="A8138" s="1" t="s">
        <v>37176</v>
      </c>
      <c r="L8138" s="87"/>
      <c r="M8138" s="1" t="s">
        <v>21568</v>
      </c>
      <c r="N8138" s="1" t="s">
        <v>22309</v>
      </c>
      <c r="O8138" s="1" t="s">
        <v>2098</v>
      </c>
      <c r="P8138" s="1" t="s">
        <v>2098</v>
      </c>
      <c r="Q8138" s="1" t="s">
        <v>2098</v>
      </c>
      <c r="R8138" s="1" t="s">
        <v>22310</v>
      </c>
      <c r="S8138" s="1">
        <v>0.198267278779897</v>
      </c>
      <c r="T8138" s="1">
        <v>-2.33448149415955</v>
      </c>
      <c r="U8138" s="1">
        <v>3.2250265315409399E-3</v>
      </c>
      <c r="V8138" s="1">
        <v>4.2183383764064997E-2</v>
      </c>
      <c r="W8138" s="87" t="s">
        <v>2082</v>
      </c>
      <c r="X8138" s="41" t="s">
        <v>2081</v>
      </c>
    </row>
    <row r="8139" spans="1:24">
      <c r="A8139" s="1" t="s">
        <v>6880</v>
      </c>
      <c r="L8139" s="87"/>
      <c r="M8139" s="1" t="s">
        <v>6879</v>
      </c>
      <c r="N8139" s="1" t="s">
        <v>16059</v>
      </c>
      <c r="O8139" s="1" t="s">
        <v>2098</v>
      </c>
      <c r="P8139" s="1" t="s">
        <v>2098</v>
      </c>
      <c r="Q8139" s="1" t="s">
        <v>2098</v>
      </c>
      <c r="R8139" s="1" t="s">
        <v>16060</v>
      </c>
      <c r="S8139" s="1">
        <v>439.27666666666698</v>
      </c>
      <c r="T8139" s="1">
        <v>8.7789860587061597</v>
      </c>
      <c r="U8139" s="1">
        <v>3.2261932300523301E-3</v>
      </c>
      <c r="V8139" s="1">
        <v>4.2192637269441599E-2</v>
      </c>
      <c r="W8139" s="87" t="s">
        <v>2080</v>
      </c>
      <c r="X8139" s="41" t="s">
        <v>2081</v>
      </c>
    </row>
    <row r="8140" spans="1:24">
      <c r="A8140" s="1" t="s">
        <v>37177</v>
      </c>
      <c r="L8140" s="87"/>
      <c r="M8140" s="1" t="s">
        <v>40453</v>
      </c>
      <c r="N8140" s="1" t="s">
        <v>27194</v>
      </c>
      <c r="O8140" s="1" t="s">
        <v>2190</v>
      </c>
      <c r="P8140" s="1" t="s">
        <v>5154</v>
      </c>
      <c r="Q8140" s="1" t="s">
        <v>2098</v>
      </c>
      <c r="R8140" s="1" t="s">
        <v>40454</v>
      </c>
      <c r="S8140" s="1">
        <v>0.47597440388316897</v>
      </c>
      <c r="T8140" s="1">
        <v>-1.0710441019921899</v>
      </c>
      <c r="U8140" s="1">
        <v>3.23103689453294E-3</v>
      </c>
      <c r="V8140" s="1">
        <v>4.2243956688248097E-2</v>
      </c>
      <c r="W8140" s="87" t="s">
        <v>2082</v>
      </c>
      <c r="X8140" s="41" t="s">
        <v>2081</v>
      </c>
    </row>
    <row r="8141" spans="1:24">
      <c r="A8141" s="1" t="s">
        <v>37178</v>
      </c>
      <c r="L8141" s="87"/>
      <c r="M8141" s="1" t="s">
        <v>40922</v>
      </c>
      <c r="N8141" s="1" t="s">
        <v>17601</v>
      </c>
      <c r="O8141" s="1" t="s">
        <v>2098</v>
      </c>
      <c r="P8141" s="1" t="s">
        <v>2098</v>
      </c>
      <c r="Q8141" s="1" t="s">
        <v>2098</v>
      </c>
      <c r="R8141" s="1" t="s">
        <v>17602</v>
      </c>
      <c r="S8141" s="1">
        <v>0.34645810761713602</v>
      </c>
      <c r="T8141" s="1">
        <v>-1.52924717711888</v>
      </c>
      <c r="U8141" s="1">
        <v>3.2388691161828E-3</v>
      </c>
      <c r="V8141" s="1">
        <v>4.2334309457985303E-2</v>
      </c>
      <c r="W8141" s="87" t="s">
        <v>2082</v>
      </c>
      <c r="X8141" s="41" t="s">
        <v>2081</v>
      </c>
    </row>
    <row r="8142" spans="1:24">
      <c r="A8142" s="1" t="s">
        <v>37179</v>
      </c>
      <c r="L8142" s="87"/>
      <c r="M8142" s="1" t="s">
        <v>40923</v>
      </c>
      <c r="N8142" s="1" t="s">
        <v>23114</v>
      </c>
      <c r="O8142" s="1" t="s">
        <v>2098</v>
      </c>
      <c r="P8142" s="1" t="s">
        <v>2098</v>
      </c>
      <c r="Q8142" s="1" t="s">
        <v>2098</v>
      </c>
      <c r="R8142" s="1" t="s">
        <v>7672</v>
      </c>
      <c r="S8142" s="1">
        <v>9.8816709375240397E-2</v>
      </c>
      <c r="T8142" s="1">
        <v>-3.3391011753479898</v>
      </c>
      <c r="U8142" s="1">
        <v>3.2458228500397601E-3</v>
      </c>
      <c r="V8142" s="1">
        <v>4.2407100188360802E-2</v>
      </c>
      <c r="W8142" s="87" t="s">
        <v>2082</v>
      </c>
      <c r="X8142" s="41" t="s">
        <v>2081</v>
      </c>
    </row>
    <row r="8143" spans="1:24">
      <c r="A8143" s="1" t="s">
        <v>37180</v>
      </c>
      <c r="L8143" s="87"/>
      <c r="M8143" s="1" t="s">
        <v>39029</v>
      </c>
      <c r="N8143" s="1" t="s">
        <v>15897</v>
      </c>
      <c r="O8143" s="1" t="s">
        <v>2098</v>
      </c>
      <c r="P8143" s="1" t="s">
        <v>2098</v>
      </c>
      <c r="Q8143" s="1" t="s">
        <v>2098</v>
      </c>
      <c r="R8143" s="1" t="s">
        <v>24097</v>
      </c>
      <c r="S8143" s="1">
        <v>18.124839643228601</v>
      </c>
      <c r="T8143" s="1">
        <v>4.1798963260457098</v>
      </c>
      <c r="U8143" s="1">
        <v>3.2499322557111902E-3</v>
      </c>
      <c r="V8143" s="1">
        <v>4.24487170971296E-2</v>
      </c>
      <c r="W8143" s="87" t="s">
        <v>2080</v>
      </c>
      <c r="X8143" s="41" t="s">
        <v>2081</v>
      </c>
    </row>
    <row r="8144" spans="1:24">
      <c r="A8144" s="1" t="s">
        <v>37181</v>
      </c>
      <c r="L8144" s="87"/>
      <c r="M8144" s="1" t="s">
        <v>32383</v>
      </c>
      <c r="N8144" s="1" t="s">
        <v>32384</v>
      </c>
      <c r="O8144" s="1" t="s">
        <v>2098</v>
      </c>
      <c r="P8144" s="1" t="s">
        <v>2098</v>
      </c>
      <c r="Q8144" s="1" t="s">
        <v>2098</v>
      </c>
      <c r="R8144" s="1" t="s">
        <v>33476</v>
      </c>
      <c r="S8144" s="1">
        <v>5.1218685067946197E-2</v>
      </c>
      <c r="T8144" s="1">
        <v>-4.2871859745258796</v>
      </c>
      <c r="U8144" s="1">
        <v>3.2547867161350102E-3</v>
      </c>
      <c r="V8144" s="1">
        <v>4.2506080278349401E-2</v>
      </c>
      <c r="W8144" s="87" t="s">
        <v>2082</v>
      </c>
      <c r="X8144" s="41" t="s">
        <v>2081</v>
      </c>
    </row>
    <row r="8145" spans="1:24">
      <c r="A8145" s="1" t="s">
        <v>37182</v>
      </c>
      <c r="L8145" s="87"/>
      <c r="M8145" s="1" t="s">
        <v>40924</v>
      </c>
      <c r="N8145" s="1" t="s">
        <v>16215</v>
      </c>
      <c r="O8145" s="1" t="s">
        <v>2297</v>
      </c>
      <c r="P8145" s="1" t="s">
        <v>2462</v>
      </c>
      <c r="Q8145" s="1" t="s">
        <v>2298</v>
      </c>
      <c r="R8145" s="1" t="s">
        <v>7785</v>
      </c>
      <c r="S8145" s="1">
        <v>2.92060946624744</v>
      </c>
      <c r="T8145" s="1">
        <v>1.54626945889431</v>
      </c>
      <c r="U8145" s="1">
        <v>3.2573210381254499E-3</v>
      </c>
      <c r="V8145" s="1">
        <v>4.2527087261153597E-2</v>
      </c>
      <c r="W8145" s="87" t="s">
        <v>2080</v>
      </c>
      <c r="X8145" s="41" t="s">
        <v>2081</v>
      </c>
    </row>
    <row r="8146" spans="1:24">
      <c r="A8146" s="1" t="s">
        <v>6813</v>
      </c>
      <c r="L8146" s="87"/>
      <c r="M8146" s="1" t="s">
        <v>6812</v>
      </c>
      <c r="N8146" s="1" t="s">
        <v>14887</v>
      </c>
      <c r="O8146" s="1" t="s">
        <v>2098</v>
      </c>
      <c r="P8146" s="1" t="s">
        <v>2098</v>
      </c>
      <c r="Q8146" s="1" t="s">
        <v>2098</v>
      </c>
      <c r="R8146" s="1" t="s">
        <v>14888</v>
      </c>
      <c r="S8146" s="1">
        <v>1.7438920182062301E-3</v>
      </c>
      <c r="T8146" s="1">
        <v>-9.1634735734585906</v>
      </c>
      <c r="U8146" s="1">
        <v>3.2579982904070502E-3</v>
      </c>
      <c r="V8146" s="1">
        <v>4.2529885611375003E-2</v>
      </c>
      <c r="W8146" s="87" t="s">
        <v>2082</v>
      </c>
      <c r="X8146" s="41" t="s">
        <v>2081</v>
      </c>
    </row>
    <row r="8147" spans="1:24">
      <c r="A8147" s="1" t="s">
        <v>6398</v>
      </c>
      <c r="L8147" s="87"/>
      <c r="M8147" s="1" t="s">
        <v>6397</v>
      </c>
      <c r="N8147" s="1" t="s">
        <v>2098</v>
      </c>
      <c r="O8147" s="1" t="s">
        <v>2098</v>
      </c>
      <c r="P8147" s="1" t="s">
        <v>2098</v>
      </c>
      <c r="Q8147" s="1" t="s">
        <v>2098</v>
      </c>
      <c r="R8147" s="1" t="s">
        <v>14955</v>
      </c>
      <c r="S8147" s="1">
        <v>7.6809497633354595E-2</v>
      </c>
      <c r="T8147" s="1">
        <v>-3.7025714759460602</v>
      </c>
      <c r="U8147" s="1">
        <v>3.2600713551677002E-3</v>
      </c>
      <c r="V8147" s="1">
        <v>4.25448573415734E-2</v>
      </c>
      <c r="W8147" s="87" t="s">
        <v>2082</v>
      </c>
      <c r="X8147" s="41" t="s">
        <v>2081</v>
      </c>
    </row>
    <row r="8148" spans="1:24">
      <c r="A8148" s="1" t="s">
        <v>37183</v>
      </c>
      <c r="L8148" s="87"/>
      <c r="M8148" s="1" t="s">
        <v>40925</v>
      </c>
      <c r="N8148" s="1" t="s">
        <v>2354</v>
      </c>
      <c r="O8148" s="1" t="s">
        <v>2098</v>
      </c>
      <c r="P8148" s="1" t="s">
        <v>2098</v>
      </c>
      <c r="Q8148" s="1" t="s">
        <v>2098</v>
      </c>
      <c r="R8148" s="1" t="s">
        <v>16356</v>
      </c>
      <c r="S8148" s="1">
        <v>0.16471276847466901</v>
      </c>
      <c r="T8148" s="1">
        <v>-2.6019756982865401</v>
      </c>
      <c r="U8148" s="1">
        <v>3.2844112225503801E-3</v>
      </c>
      <c r="V8148" s="1">
        <v>4.2771367350899203E-2</v>
      </c>
      <c r="W8148" s="87" t="s">
        <v>2082</v>
      </c>
      <c r="X8148" s="41" t="s">
        <v>2081</v>
      </c>
    </row>
    <row r="8149" spans="1:24">
      <c r="A8149" s="1" t="s">
        <v>37184</v>
      </c>
      <c r="L8149" s="87"/>
      <c r="M8149" s="1" t="s">
        <v>40926</v>
      </c>
      <c r="N8149" s="1" t="s">
        <v>40066</v>
      </c>
      <c r="O8149" s="1" t="s">
        <v>2725</v>
      </c>
      <c r="P8149" s="1" t="s">
        <v>40067</v>
      </c>
      <c r="Q8149" s="1" t="s">
        <v>40068</v>
      </c>
      <c r="R8149" s="1" t="s">
        <v>40927</v>
      </c>
      <c r="S8149" s="1">
        <v>2365.92</v>
      </c>
      <c r="T8149" s="1">
        <v>11.2081855766177</v>
      </c>
      <c r="U8149" s="1">
        <v>3.2867960697792898E-3</v>
      </c>
      <c r="V8149" s="1">
        <v>4.27963580094817E-2</v>
      </c>
      <c r="W8149" s="87" t="s">
        <v>2080</v>
      </c>
      <c r="X8149" s="41" t="s">
        <v>2081</v>
      </c>
    </row>
    <row r="8150" spans="1:24">
      <c r="A8150" s="1" t="s">
        <v>37185</v>
      </c>
      <c r="L8150" s="87"/>
      <c r="M8150" s="1" t="s">
        <v>7112</v>
      </c>
      <c r="N8150" s="1" t="s">
        <v>14956</v>
      </c>
      <c r="O8150" s="1" t="s">
        <v>2098</v>
      </c>
      <c r="P8150" s="1" t="s">
        <v>2098</v>
      </c>
      <c r="Q8150" s="1" t="s">
        <v>2098</v>
      </c>
      <c r="R8150" s="1" t="s">
        <v>40928</v>
      </c>
      <c r="S8150" s="1">
        <v>3.66941419726034E-2</v>
      </c>
      <c r="T8150" s="1">
        <v>-4.7683064270235498</v>
      </c>
      <c r="U8150" s="1">
        <v>3.3045639210129698E-3</v>
      </c>
      <c r="V8150" s="1">
        <v>4.2997239155806E-2</v>
      </c>
      <c r="W8150" s="87" t="s">
        <v>2082</v>
      </c>
      <c r="X8150" s="41" t="s">
        <v>2081</v>
      </c>
    </row>
    <row r="8151" spans="1:24">
      <c r="A8151" s="1" t="s">
        <v>16522</v>
      </c>
      <c r="L8151" s="87"/>
      <c r="M8151" s="1" t="s">
        <v>7294</v>
      </c>
      <c r="N8151" s="1" t="s">
        <v>16520</v>
      </c>
      <c r="O8151" s="1" t="s">
        <v>2098</v>
      </c>
      <c r="P8151" s="1" t="s">
        <v>2098</v>
      </c>
      <c r="Q8151" s="1" t="s">
        <v>2098</v>
      </c>
      <c r="R8151" s="1" t="s">
        <v>16521</v>
      </c>
      <c r="S8151" s="1">
        <v>0.32133953768144402</v>
      </c>
      <c r="T8151" s="1">
        <v>-1.63782959366831</v>
      </c>
      <c r="U8151" s="1">
        <v>3.3056272129795101E-3</v>
      </c>
      <c r="V8151" s="1">
        <v>4.3004983654103497E-2</v>
      </c>
      <c r="W8151" s="87" t="s">
        <v>2082</v>
      </c>
      <c r="X8151" s="41" t="s">
        <v>2081</v>
      </c>
    </row>
    <row r="8152" spans="1:24">
      <c r="A8152" s="1" t="s">
        <v>37186</v>
      </c>
      <c r="L8152" s="87"/>
      <c r="M8152" s="1" t="s">
        <v>40929</v>
      </c>
      <c r="N8152" s="1" t="s">
        <v>15862</v>
      </c>
      <c r="O8152" s="1" t="s">
        <v>2098</v>
      </c>
      <c r="P8152" s="1" t="s">
        <v>2098</v>
      </c>
      <c r="Q8152" s="1" t="s">
        <v>2098</v>
      </c>
      <c r="R8152" s="1" t="s">
        <v>40930</v>
      </c>
      <c r="S8152" s="1">
        <v>19.479363734764</v>
      </c>
      <c r="T8152" s="1">
        <v>4.2838746495308202</v>
      </c>
      <c r="U8152" s="1">
        <v>3.3288958510558401E-3</v>
      </c>
      <c r="V8152" s="1">
        <v>4.32390425333673E-2</v>
      </c>
      <c r="W8152" s="87" t="s">
        <v>2080</v>
      </c>
      <c r="X8152" s="41" t="s">
        <v>2081</v>
      </c>
    </row>
    <row r="8153" spans="1:24">
      <c r="A8153" s="1" t="s">
        <v>6179</v>
      </c>
      <c r="L8153" s="87"/>
      <c r="M8153" s="1" t="s">
        <v>6178</v>
      </c>
      <c r="N8153" s="1" t="s">
        <v>6180</v>
      </c>
      <c r="O8153" s="1" t="s">
        <v>2098</v>
      </c>
      <c r="P8153" s="1" t="s">
        <v>2098</v>
      </c>
      <c r="Q8153" s="1" t="s">
        <v>2098</v>
      </c>
      <c r="R8153" s="1" t="s">
        <v>15515</v>
      </c>
      <c r="S8153" s="1">
        <v>0.47022091871372401</v>
      </c>
      <c r="T8153" s="1">
        <v>-1.0885893733076399</v>
      </c>
      <c r="U8153" s="1">
        <v>3.3292660260905199E-3</v>
      </c>
      <c r="V8153" s="1">
        <v>4.32390425333673E-2</v>
      </c>
      <c r="W8153" s="87" t="s">
        <v>2082</v>
      </c>
      <c r="X8153" s="41" t="s">
        <v>2081</v>
      </c>
    </row>
    <row r="8154" spans="1:24">
      <c r="A8154" s="1" t="s">
        <v>37187</v>
      </c>
      <c r="L8154" s="87"/>
      <c r="M8154" s="1" t="s">
        <v>28148</v>
      </c>
      <c r="N8154" s="1" t="s">
        <v>28149</v>
      </c>
      <c r="O8154" s="1" t="s">
        <v>20163</v>
      </c>
      <c r="P8154" s="1" t="s">
        <v>20164</v>
      </c>
      <c r="Q8154" s="1" t="s">
        <v>20165</v>
      </c>
      <c r="R8154" s="1" t="s">
        <v>28150</v>
      </c>
      <c r="S8154" s="1">
        <v>8.6281533226603799E-2</v>
      </c>
      <c r="T8154" s="1">
        <v>-3.5348043762948498</v>
      </c>
      <c r="U8154" s="1">
        <v>3.35589855066095E-3</v>
      </c>
      <c r="V8154" s="1">
        <v>4.3544462121082803E-2</v>
      </c>
      <c r="W8154" s="87" t="s">
        <v>2082</v>
      </c>
      <c r="X8154" s="41" t="s">
        <v>2081</v>
      </c>
    </row>
    <row r="8155" spans="1:24">
      <c r="A8155" s="1" t="s">
        <v>37188</v>
      </c>
      <c r="L8155" s="87"/>
      <c r="M8155" s="1" t="s">
        <v>35071</v>
      </c>
      <c r="N8155" s="1" t="s">
        <v>23306</v>
      </c>
      <c r="O8155" s="1" t="s">
        <v>2098</v>
      </c>
      <c r="P8155" s="1" t="s">
        <v>2098</v>
      </c>
      <c r="Q8155" s="1" t="s">
        <v>2098</v>
      </c>
      <c r="R8155" s="1" t="s">
        <v>30406</v>
      </c>
      <c r="S8155" s="1">
        <v>0.292239389292693</v>
      </c>
      <c r="T8155" s="1">
        <v>-1.7747774509438199</v>
      </c>
      <c r="U8155" s="1">
        <v>3.3691130363898399E-3</v>
      </c>
      <c r="V8155" s="1">
        <v>4.3687445939796801E-2</v>
      </c>
      <c r="W8155" s="87" t="s">
        <v>2082</v>
      </c>
      <c r="X8155" s="41" t="s">
        <v>2081</v>
      </c>
    </row>
    <row r="8156" spans="1:24">
      <c r="A8156" s="1" t="s">
        <v>37189</v>
      </c>
      <c r="L8156" s="87"/>
      <c r="M8156" s="1" t="s">
        <v>6558</v>
      </c>
      <c r="N8156" s="1" t="s">
        <v>15736</v>
      </c>
      <c r="O8156" s="1" t="s">
        <v>2098</v>
      </c>
      <c r="P8156" s="1" t="s">
        <v>2098</v>
      </c>
      <c r="Q8156" s="1" t="s">
        <v>2098</v>
      </c>
      <c r="R8156" s="1" t="s">
        <v>7817</v>
      </c>
      <c r="S8156" s="1">
        <v>0.13960871275796699</v>
      </c>
      <c r="T8156" s="1">
        <v>-2.8405391142246699</v>
      </c>
      <c r="U8156" s="1">
        <v>3.3693546338809501E-3</v>
      </c>
      <c r="V8156" s="1">
        <v>4.3687445939796801E-2</v>
      </c>
      <c r="W8156" s="87" t="s">
        <v>2082</v>
      </c>
      <c r="X8156" s="41" t="s">
        <v>2081</v>
      </c>
    </row>
    <row r="8157" spans="1:24">
      <c r="A8157" s="1" t="s">
        <v>37190</v>
      </c>
      <c r="L8157" s="87"/>
      <c r="M8157" s="1" t="s">
        <v>40931</v>
      </c>
      <c r="N8157" s="1" t="s">
        <v>40932</v>
      </c>
      <c r="O8157" s="1" t="s">
        <v>2115</v>
      </c>
      <c r="P8157" s="1" t="s">
        <v>5204</v>
      </c>
      <c r="Q8157" s="1" t="s">
        <v>5205</v>
      </c>
      <c r="R8157" s="1" t="s">
        <v>40933</v>
      </c>
      <c r="S8157" s="1">
        <v>2.08121617220859</v>
      </c>
      <c r="T8157" s="1">
        <v>1.05742682301464</v>
      </c>
      <c r="U8157" s="1">
        <v>3.3694978114526398E-3</v>
      </c>
      <c r="V8157" s="1">
        <v>4.3687445939796801E-2</v>
      </c>
      <c r="W8157" s="87" t="s">
        <v>2080</v>
      </c>
      <c r="X8157" s="41" t="s">
        <v>2081</v>
      </c>
    </row>
    <row r="8158" spans="1:24">
      <c r="A8158" s="1" t="s">
        <v>37191</v>
      </c>
      <c r="L8158" s="87"/>
      <c r="M8158" s="1" t="s">
        <v>40934</v>
      </c>
      <c r="N8158" s="1" t="s">
        <v>40935</v>
      </c>
      <c r="O8158" s="1" t="s">
        <v>3895</v>
      </c>
      <c r="P8158" s="1" t="s">
        <v>40936</v>
      </c>
      <c r="Q8158" s="1" t="s">
        <v>40937</v>
      </c>
      <c r="R8158" s="1" t="s">
        <v>40938</v>
      </c>
      <c r="S8158" s="1">
        <v>4.3615461171442798</v>
      </c>
      <c r="T8158" s="1">
        <v>2.12483964420713</v>
      </c>
      <c r="U8158" s="1">
        <v>3.3885637772455802E-3</v>
      </c>
      <c r="V8158" s="1">
        <v>4.3871484621168098E-2</v>
      </c>
      <c r="W8158" s="87" t="s">
        <v>2080</v>
      </c>
      <c r="X8158" s="41" t="s">
        <v>2081</v>
      </c>
    </row>
    <row r="8159" spans="1:24">
      <c r="A8159" s="1" t="s">
        <v>6371</v>
      </c>
      <c r="L8159" s="87"/>
      <c r="M8159" s="1" t="s">
        <v>6370</v>
      </c>
      <c r="N8159" s="1" t="s">
        <v>4533</v>
      </c>
      <c r="O8159" s="1" t="s">
        <v>2098</v>
      </c>
      <c r="P8159" s="1" t="s">
        <v>2098</v>
      </c>
      <c r="Q8159" s="1" t="s">
        <v>2098</v>
      </c>
      <c r="R8159" s="1" t="s">
        <v>15045</v>
      </c>
      <c r="S8159" s="1">
        <v>0.184649598016419</v>
      </c>
      <c r="T8159" s="1">
        <v>-2.4371379730985101</v>
      </c>
      <c r="U8159" s="1">
        <v>3.3886857358861101E-3</v>
      </c>
      <c r="V8159" s="1">
        <v>4.3871484621168098E-2</v>
      </c>
      <c r="W8159" s="87" t="s">
        <v>2082</v>
      </c>
      <c r="X8159" s="41" t="s">
        <v>2081</v>
      </c>
    </row>
    <row r="8160" spans="1:24">
      <c r="A8160" s="1" t="s">
        <v>37192</v>
      </c>
      <c r="L8160" s="87"/>
      <c r="M8160" s="1" t="s">
        <v>21413</v>
      </c>
      <c r="N8160" s="1" t="s">
        <v>17638</v>
      </c>
      <c r="O8160" s="1" t="s">
        <v>2098</v>
      </c>
      <c r="P8160" s="1" t="s">
        <v>2098</v>
      </c>
      <c r="Q8160" s="1" t="s">
        <v>2098</v>
      </c>
      <c r="R8160" s="1" t="s">
        <v>22158</v>
      </c>
      <c r="S8160" s="1">
        <v>0.29173407757041298</v>
      </c>
      <c r="T8160" s="1">
        <v>-1.7772741770423499</v>
      </c>
      <c r="U8160" s="1">
        <v>3.3887906458880401E-3</v>
      </c>
      <c r="V8160" s="1">
        <v>4.3871484621168098E-2</v>
      </c>
      <c r="W8160" s="87" t="s">
        <v>2082</v>
      </c>
      <c r="X8160" s="41" t="s">
        <v>2081</v>
      </c>
    </row>
    <row r="8161" spans="1:24">
      <c r="A8161" s="1" t="s">
        <v>6446</v>
      </c>
      <c r="L8161" s="87"/>
      <c r="M8161" s="1" t="s">
        <v>6445</v>
      </c>
      <c r="N8161" s="1" t="s">
        <v>6219</v>
      </c>
      <c r="O8161" s="1" t="s">
        <v>2132</v>
      </c>
      <c r="P8161" s="1" t="s">
        <v>5491</v>
      </c>
      <c r="Q8161" s="1" t="s">
        <v>2098</v>
      </c>
      <c r="R8161" s="1" t="s">
        <v>15410</v>
      </c>
      <c r="S8161" s="1">
        <v>0.43217061712044902</v>
      </c>
      <c r="T8161" s="1">
        <v>-1.2103271068538199</v>
      </c>
      <c r="U8161" s="1">
        <v>3.40432357081099E-3</v>
      </c>
      <c r="V8161" s="1">
        <v>4.4033341369096E-2</v>
      </c>
      <c r="W8161" s="87" t="s">
        <v>2082</v>
      </c>
      <c r="X8161" s="41" t="s">
        <v>2081</v>
      </c>
    </row>
    <row r="8162" spans="1:24">
      <c r="A8162" s="1" t="s">
        <v>37193</v>
      </c>
      <c r="L8162" s="87"/>
      <c r="M8162" s="1" t="s">
        <v>3143</v>
      </c>
      <c r="N8162" s="1" t="s">
        <v>2276</v>
      </c>
      <c r="O8162" s="1" t="s">
        <v>3121</v>
      </c>
      <c r="P8162" s="1" t="s">
        <v>3292</v>
      </c>
      <c r="Q8162" s="1" t="s">
        <v>17897</v>
      </c>
      <c r="R8162" s="1" t="s">
        <v>17898</v>
      </c>
      <c r="S8162" s="1">
        <v>0.20836330596182401</v>
      </c>
      <c r="T8162" s="1">
        <v>-2.2628268622230099</v>
      </c>
      <c r="U8162" s="1">
        <v>3.4250480429195802E-3</v>
      </c>
      <c r="V8162" s="1">
        <v>4.4251562915932199E-2</v>
      </c>
      <c r="W8162" s="87" t="s">
        <v>2082</v>
      </c>
      <c r="X8162" s="41" t="s">
        <v>2081</v>
      </c>
    </row>
    <row r="8163" spans="1:24">
      <c r="A8163" s="1" t="s">
        <v>37194</v>
      </c>
      <c r="L8163" s="87"/>
      <c r="M8163" s="1" t="s">
        <v>40939</v>
      </c>
      <c r="N8163" s="1" t="s">
        <v>25285</v>
      </c>
      <c r="O8163" s="1" t="s">
        <v>2098</v>
      </c>
      <c r="P8163" s="1" t="s">
        <v>2098</v>
      </c>
      <c r="Q8163" s="1" t="s">
        <v>2098</v>
      </c>
      <c r="R8163" s="1" t="s">
        <v>16001</v>
      </c>
      <c r="S8163" s="1">
        <v>4.7282423324816802</v>
      </c>
      <c r="T8163" s="1">
        <v>2.24130397860137</v>
      </c>
      <c r="U8163" s="1">
        <v>3.42562907919735E-3</v>
      </c>
      <c r="V8163" s="1">
        <v>4.4252846741026003E-2</v>
      </c>
      <c r="W8163" s="87" t="s">
        <v>2080</v>
      </c>
      <c r="X8163" s="41" t="s">
        <v>2081</v>
      </c>
    </row>
    <row r="8164" spans="1:24">
      <c r="A8164" s="1" t="s">
        <v>37195</v>
      </c>
      <c r="L8164" s="87"/>
      <c r="M8164" s="1" t="s">
        <v>40940</v>
      </c>
      <c r="N8164" s="1" t="s">
        <v>3508</v>
      </c>
      <c r="O8164" s="1" t="s">
        <v>2098</v>
      </c>
      <c r="P8164" s="1" t="s">
        <v>2098</v>
      </c>
      <c r="Q8164" s="1" t="s">
        <v>2098</v>
      </c>
      <c r="R8164" s="1" t="s">
        <v>40941</v>
      </c>
      <c r="S8164" s="1">
        <v>2.2962787403532801</v>
      </c>
      <c r="T8164" s="1">
        <v>1.1992977783015299</v>
      </c>
      <c r="U8164" s="1">
        <v>3.4273826888437798E-3</v>
      </c>
      <c r="V8164" s="1">
        <v>4.4268645912366199E-2</v>
      </c>
      <c r="W8164" s="87" t="s">
        <v>2080</v>
      </c>
      <c r="X8164" s="41" t="s">
        <v>2081</v>
      </c>
    </row>
    <row r="8165" spans="1:24">
      <c r="A8165" s="1" t="s">
        <v>37196</v>
      </c>
      <c r="L8165" s="87"/>
      <c r="M8165" s="1" t="s">
        <v>40942</v>
      </c>
      <c r="N8165" s="1" t="s">
        <v>40943</v>
      </c>
      <c r="O8165" s="1" t="s">
        <v>2098</v>
      </c>
      <c r="P8165" s="1" t="s">
        <v>2098</v>
      </c>
      <c r="Q8165" s="1" t="s">
        <v>2098</v>
      </c>
      <c r="R8165" s="1" t="s">
        <v>40944</v>
      </c>
      <c r="S8165" s="1">
        <v>0.48451244618433598</v>
      </c>
      <c r="T8165" s="1">
        <v>-1.04539436873557</v>
      </c>
      <c r="U8165" s="1">
        <v>3.42829762137804E-3</v>
      </c>
      <c r="V8165" s="1">
        <v>4.4268645912366199E-2</v>
      </c>
      <c r="W8165" s="87" t="s">
        <v>2082</v>
      </c>
      <c r="X8165" s="41" t="s">
        <v>2081</v>
      </c>
    </row>
    <row r="8166" spans="1:24">
      <c r="A8166" s="1" t="s">
        <v>6548</v>
      </c>
      <c r="L8166" s="87"/>
      <c r="M8166" s="1" t="s">
        <v>6547</v>
      </c>
      <c r="N8166" s="1" t="s">
        <v>15032</v>
      </c>
      <c r="O8166" s="1" t="s">
        <v>2098</v>
      </c>
      <c r="P8166" s="1" t="s">
        <v>2098</v>
      </c>
      <c r="Q8166" s="1" t="s">
        <v>2098</v>
      </c>
      <c r="R8166" s="1" t="s">
        <v>15405</v>
      </c>
      <c r="S8166" s="1">
        <v>0.43095428443037098</v>
      </c>
      <c r="T8166" s="1">
        <v>-1.2143932583424699</v>
      </c>
      <c r="U8166" s="1">
        <v>3.4372644926590002E-3</v>
      </c>
      <c r="V8166" s="1">
        <v>4.43719598143252E-2</v>
      </c>
      <c r="W8166" s="87" t="s">
        <v>2082</v>
      </c>
      <c r="X8166" s="41" t="s">
        <v>2081</v>
      </c>
    </row>
    <row r="8167" spans="1:24">
      <c r="A8167" s="1" t="s">
        <v>37197</v>
      </c>
      <c r="L8167" s="87"/>
      <c r="M8167" s="1" t="s">
        <v>40945</v>
      </c>
      <c r="N8167" s="1" t="s">
        <v>40946</v>
      </c>
      <c r="O8167" s="1" t="s">
        <v>2098</v>
      </c>
      <c r="P8167" s="1" t="s">
        <v>2098</v>
      </c>
      <c r="Q8167" s="1" t="s">
        <v>2098</v>
      </c>
      <c r="R8167" s="1" t="s">
        <v>40947</v>
      </c>
      <c r="S8167" s="1">
        <v>7.7275934890938496</v>
      </c>
      <c r="T8167" s="1">
        <v>2.9500192030383601</v>
      </c>
      <c r="U8167" s="1">
        <v>3.4508903474983802E-3</v>
      </c>
      <c r="V8167" s="1">
        <v>4.4510332694941201E-2</v>
      </c>
      <c r="W8167" s="87" t="s">
        <v>2080</v>
      </c>
      <c r="X8167" s="41" t="s">
        <v>2081</v>
      </c>
    </row>
    <row r="8168" spans="1:24">
      <c r="A8168" s="1" t="s">
        <v>6532</v>
      </c>
      <c r="L8168" s="87"/>
      <c r="M8168" s="1" t="s">
        <v>6531</v>
      </c>
      <c r="N8168" s="1" t="s">
        <v>2184</v>
      </c>
      <c r="O8168" s="1" t="s">
        <v>2098</v>
      </c>
      <c r="P8168" s="1" t="s">
        <v>2098</v>
      </c>
      <c r="Q8168" s="1" t="s">
        <v>2098</v>
      </c>
      <c r="R8168" s="1" t="s">
        <v>15379</v>
      </c>
      <c r="S8168" s="1">
        <v>0.41911980764222401</v>
      </c>
      <c r="T8168" s="1">
        <v>-1.25456538990192</v>
      </c>
      <c r="U8168" s="1">
        <v>3.4520021959658898E-3</v>
      </c>
      <c r="V8168" s="1">
        <v>4.4518423603617303E-2</v>
      </c>
      <c r="W8168" s="87" t="s">
        <v>2082</v>
      </c>
      <c r="X8168" s="41" t="s">
        <v>2081</v>
      </c>
    </row>
    <row r="8169" spans="1:24">
      <c r="A8169" s="1" t="s">
        <v>37198</v>
      </c>
      <c r="L8169" s="87"/>
      <c r="M8169" s="1" t="s">
        <v>39376</v>
      </c>
      <c r="N8169" s="1" t="s">
        <v>39377</v>
      </c>
      <c r="O8169" s="1" t="s">
        <v>2098</v>
      </c>
      <c r="P8169" s="1" t="s">
        <v>2098</v>
      </c>
      <c r="Q8169" s="1" t="s">
        <v>2098</v>
      </c>
      <c r="R8169" s="1" t="s">
        <v>39378</v>
      </c>
      <c r="S8169" s="1">
        <v>5.9711949555344996E-4</v>
      </c>
      <c r="T8169" s="1">
        <v>-10.7096927070354</v>
      </c>
      <c r="U8169" s="1">
        <v>3.47552792645546E-3</v>
      </c>
      <c r="V8169" s="1">
        <v>4.4796668450500697E-2</v>
      </c>
      <c r="W8169" s="87" t="s">
        <v>2082</v>
      </c>
      <c r="X8169" s="41" t="s">
        <v>2081</v>
      </c>
    </row>
    <row r="8170" spans="1:24">
      <c r="A8170" s="1" t="s">
        <v>6608</v>
      </c>
      <c r="L8170" s="87"/>
      <c r="M8170" s="1" t="s">
        <v>6607</v>
      </c>
      <c r="N8170" s="1" t="s">
        <v>6609</v>
      </c>
      <c r="O8170" s="1" t="s">
        <v>6610</v>
      </c>
      <c r="P8170" s="1" t="s">
        <v>6611</v>
      </c>
      <c r="Q8170" s="1" t="s">
        <v>6612</v>
      </c>
      <c r="R8170" s="1" t="s">
        <v>14900</v>
      </c>
      <c r="S8170" s="1">
        <v>2.4638228675613102E-3</v>
      </c>
      <c r="T8170" s="1">
        <v>-8.6648857450565302</v>
      </c>
      <c r="U8170" s="1">
        <v>3.47751996309932E-3</v>
      </c>
      <c r="V8170" s="1">
        <v>4.4809771260839702E-2</v>
      </c>
      <c r="W8170" s="87" t="s">
        <v>2082</v>
      </c>
      <c r="X8170" s="41" t="s">
        <v>2081</v>
      </c>
    </row>
    <row r="8171" spans="1:24">
      <c r="A8171" s="1" t="s">
        <v>37199</v>
      </c>
      <c r="L8171" s="87"/>
      <c r="M8171" s="1" t="s">
        <v>40948</v>
      </c>
      <c r="N8171" s="1" t="s">
        <v>6239</v>
      </c>
      <c r="O8171" s="1" t="s">
        <v>2239</v>
      </c>
      <c r="P8171" s="1" t="s">
        <v>40949</v>
      </c>
      <c r="Q8171" s="1" t="s">
        <v>40950</v>
      </c>
      <c r="R8171" s="1" t="s">
        <v>40951</v>
      </c>
      <c r="S8171" s="1">
        <v>5.53248206130423</v>
      </c>
      <c r="T8171" s="1">
        <v>2.4679268681935902</v>
      </c>
      <c r="U8171" s="1">
        <v>3.48011140796502E-3</v>
      </c>
      <c r="V8171" s="1">
        <v>4.4829254080621397E-2</v>
      </c>
      <c r="W8171" s="87" t="s">
        <v>2080</v>
      </c>
      <c r="X8171" s="41" t="s">
        <v>2081</v>
      </c>
    </row>
    <row r="8172" spans="1:24">
      <c r="A8172" s="1" t="s">
        <v>37200</v>
      </c>
      <c r="L8172" s="87"/>
      <c r="M8172" s="1" t="s">
        <v>828</v>
      </c>
      <c r="N8172" s="1" t="s">
        <v>2645</v>
      </c>
      <c r="O8172" s="1" t="s">
        <v>2098</v>
      </c>
      <c r="P8172" s="1" t="s">
        <v>2098</v>
      </c>
      <c r="Q8172" s="1" t="s">
        <v>2098</v>
      </c>
      <c r="R8172" s="1" t="s">
        <v>40952</v>
      </c>
      <c r="S8172" s="1">
        <v>2.6580202442702001</v>
      </c>
      <c r="T8172" s="1">
        <v>1.41035209264907</v>
      </c>
      <c r="U8172" s="1">
        <v>3.4810618419690502E-3</v>
      </c>
      <c r="V8172" s="1">
        <v>4.4830260116213098E-2</v>
      </c>
      <c r="W8172" s="87" t="s">
        <v>2080</v>
      </c>
      <c r="X8172" s="41" t="s">
        <v>2081</v>
      </c>
    </row>
    <row r="8173" spans="1:24">
      <c r="A8173" s="1" t="s">
        <v>37201</v>
      </c>
      <c r="L8173" s="87"/>
      <c r="M8173" s="1" t="s">
        <v>40953</v>
      </c>
      <c r="N8173" s="1" t="s">
        <v>18759</v>
      </c>
      <c r="O8173" s="1" t="s">
        <v>2098</v>
      </c>
      <c r="P8173" s="1" t="s">
        <v>2098</v>
      </c>
      <c r="Q8173" s="1" t="s">
        <v>2098</v>
      </c>
      <c r="R8173" s="1" t="s">
        <v>40954</v>
      </c>
      <c r="S8173" s="1">
        <v>3155.1866666666701</v>
      </c>
      <c r="T8173" s="1">
        <v>11.623509644896201</v>
      </c>
      <c r="U8173" s="1">
        <v>3.4838858797326799E-3</v>
      </c>
      <c r="V8173" s="1">
        <v>4.4860340758873199E-2</v>
      </c>
      <c r="W8173" s="87" t="s">
        <v>2080</v>
      </c>
      <c r="X8173" s="41" t="s">
        <v>2081</v>
      </c>
    </row>
    <row r="8174" spans="1:24">
      <c r="A8174" s="1" t="s">
        <v>6109</v>
      </c>
      <c r="L8174" s="87"/>
      <c r="M8174" s="1" t="s">
        <v>6108</v>
      </c>
      <c r="N8174" s="1" t="s">
        <v>14943</v>
      </c>
      <c r="O8174" s="1" t="s">
        <v>2098</v>
      </c>
      <c r="P8174" s="1" t="s">
        <v>2098</v>
      </c>
      <c r="Q8174" s="1" t="s">
        <v>2098</v>
      </c>
      <c r="R8174" s="1" t="s">
        <v>14944</v>
      </c>
      <c r="S8174" s="1">
        <v>5.9932975465717603E-2</v>
      </c>
      <c r="T8174" s="1">
        <v>-4.0605061892507504</v>
      </c>
      <c r="U8174" s="1">
        <v>3.4973819735871401E-3</v>
      </c>
      <c r="V8174" s="1">
        <v>4.5008890802821798E-2</v>
      </c>
      <c r="W8174" s="87" t="s">
        <v>2082</v>
      </c>
      <c r="X8174" s="41" t="s">
        <v>2081</v>
      </c>
    </row>
    <row r="8175" spans="1:24">
      <c r="A8175" s="1" t="s">
        <v>37202</v>
      </c>
      <c r="L8175" s="87"/>
      <c r="M8175" s="1" t="s">
        <v>40955</v>
      </c>
      <c r="N8175" s="1" t="s">
        <v>40956</v>
      </c>
      <c r="O8175" s="1" t="s">
        <v>4998</v>
      </c>
      <c r="P8175" s="1" t="s">
        <v>40957</v>
      </c>
      <c r="Q8175" s="1" t="s">
        <v>40958</v>
      </c>
      <c r="R8175" s="1" t="s">
        <v>40959</v>
      </c>
      <c r="S8175" s="1">
        <v>0.32483087557838303</v>
      </c>
      <c r="T8175" s="1">
        <v>-1.6222393258902399</v>
      </c>
      <c r="U8175" s="1">
        <v>3.5006549496543402E-3</v>
      </c>
      <c r="V8175" s="1">
        <v>4.5038394180723001E-2</v>
      </c>
      <c r="W8175" s="87" t="s">
        <v>2082</v>
      </c>
      <c r="X8175" s="41" t="s">
        <v>2081</v>
      </c>
    </row>
    <row r="8176" spans="1:24">
      <c r="A8176" s="1" t="s">
        <v>37203</v>
      </c>
      <c r="L8176" s="87"/>
      <c r="M8176" s="1" t="s">
        <v>24781</v>
      </c>
      <c r="N8176" s="1" t="s">
        <v>24782</v>
      </c>
      <c r="O8176" s="1" t="s">
        <v>24783</v>
      </c>
      <c r="P8176" s="1" t="s">
        <v>24784</v>
      </c>
      <c r="Q8176" s="1" t="s">
        <v>24785</v>
      </c>
      <c r="R8176" s="1" t="s">
        <v>24786</v>
      </c>
      <c r="S8176" s="1">
        <v>3.18323052192016</v>
      </c>
      <c r="T8176" s="1">
        <v>1.6704916372718801</v>
      </c>
      <c r="U8176" s="1">
        <v>3.50962430137973E-3</v>
      </c>
      <c r="V8176" s="1">
        <v>4.5147468925365697E-2</v>
      </c>
      <c r="W8176" s="87" t="s">
        <v>2080</v>
      </c>
      <c r="X8176" s="41" t="s">
        <v>2081</v>
      </c>
    </row>
    <row r="8177" spans="1:24">
      <c r="A8177" s="1" t="s">
        <v>37204</v>
      </c>
      <c r="L8177" s="87"/>
      <c r="M8177" s="1" t="s">
        <v>191</v>
      </c>
      <c r="N8177" s="1" t="s">
        <v>4740</v>
      </c>
      <c r="O8177" s="1" t="s">
        <v>2200</v>
      </c>
      <c r="P8177" s="1" t="s">
        <v>40960</v>
      </c>
      <c r="Q8177" s="1" t="s">
        <v>2098</v>
      </c>
      <c r="R8177" s="1" t="s">
        <v>40961</v>
      </c>
      <c r="S8177" s="1">
        <v>2.5763415988362102</v>
      </c>
      <c r="T8177" s="1">
        <v>1.36532389402461</v>
      </c>
      <c r="U8177" s="1">
        <v>3.5177595662233998E-3</v>
      </c>
      <c r="V8177" s="1">
        <v>4.5233119998209802E-2</v>
      </c>
      <c r="W8177" s="87" t="s">
        <v>2080</v>
      </c>
      <c r="X8177" s="41" t="s">
        <v>2081</v>
      </c>
    </row>
    <row r="8178" spans="1:24">
      <c r="A8178" s="1" t="s">
        <v>37205</v>
      </c>
      <c r="L8178" s="87"/>
      <c r="M8178" s="1" t="s">
        <v>40744</v>
      </c>
      <c r="N8178" s="1" t="s">
        <v>2098</v>
      </c>
      <c r="O8178" s="1" t="s">
        <v>2098</v>
      </c>
      <c r="P8178" s="1" t="s">
        <v>2098</v>
      </c>
      <c r="Q8178" s="1" t="s">
        <v>2098</v>
      </c>
      <c r="R8178" s="1" t="s">
        <v>40745</v>
      </c>
      <c r="S8178" s="1">
        <v>2.33890773009005E-4</v>
      </c>
      <c r="T8178" s="1">
        <v>-12.061877431055899</v>
      </c>
      <c r="U8178" s="1">
        <v>3.5203974752555101E-3</v>
      </c>
      <c r="V8178" s="1">
        <v>4.5254372133989702E-2</v>
      </c>
      <c r="W8178" s="87" t="s">
        <v>2082</v>
      </c>
      <c r="X8178" s="41" t="s">
        <v>2081</v>
      </c>
    </row>
    <row r="8179" spans="1:24">
      <c r="A8179" s="1" t="s">
        <v>37206</v>
      </c>
      <c r="L8179" s="87"/>
      <c r="M8179" s="1" t="s">
        <v>23155</v>
      </c>
      <c r="N8179" s="1" t="s">
        <v>19750</v>
      </c>
      <c r="O8179" s="1" t="s">
        <v>2098</v>
      </c>
      <c r="P8179" s="1" t="s">
        <v>2098</v>
      </c>
      <c r="Q8179" s="1" t="s">
        <v>2098</v>
      </c>
      <c r="R8179" s="1" t="s">
        <v>23156</v>
      </c>
      <c r="S8179" s="1">
        <v>2.5013370467032199</v>
      </c>
      <c r="T8179" s="1">
        <v>1.3226994688924001</v>
      </c>
      <c r="U8179" s="1">
        <v>3.5269410801866698E-3</v>
      </c>
      <c r="V8179" s="1">
        <v>4.5313128905197897E-2</v>
      </c>
      <c r="W8179" s="87" t="s">
        <v>2080</v>
      </c>
      <c r="X8179" s="41" t="s">
        <v>2081</v>
      </c>
    </row>
    <row r="8180" spans="1:24">
      <c r="A8180" s="1" t="s">
        <v>37207</v>
      </c>
      <c r="L8180" s="87"/>
      <c r="M8180" s="1" t="s">
        <v>40962</v>
      </c>
      <c r="N8180" s="1" t="s">
        <v>40963</v>
      </c>
      <c r="O8180" s="1" t="s">
        <v>2609</v>
      </c>
      <c r="P8180" s="1" t="s">
        <v>40964</v>
      </c>
      <c r="Q8180" s="1" t="s">
        <v>2098</v>
      </c>
      <c r="R8180" s="1" t="s">
        <v>40965</v>
      </c>
      <c r="S8180" s="1">
        <v>2.4665673552822301E-3</v>
      </c>
      <c r="T8180" s="1">
        <v>-8.6632796006927997</v>
      </c>
      <c r="U8180" s="1">
        <v>3.5361409600352398E-3</v>
      </c>
      <c r="V8180" s="1">
        <v>4.5412274889890601E-2</v>
      </c>
      <c r="W8180" s="87" t="s">
        <v>2082</v>
      </c>
      <c r="X8180" s="41" t="s">
        <v>2081</v>
      </c>
    </row>
    <row r="8181" spans="1:24">
      <c r="A8181" s="1" t="s">
        <v>37208</v>
      </c>
      <c r="L8181" s="87"/>
      <c r="M8181" s="1" t="s">
        <v>633</v>
      </c>
      <c r="N8181" s="1" t="s">
        <v>2238</v>
      </c>
      <c r="O8181" s="1" t="s">
        <v>2098</v>
      </c>
      <c r="P8181" s="1" t="s">
        <v>2098</v>
      </c>
      <c r="Q8181" s="1" t="s">
        <v>2098</v>
      </c>
      <c r="R8181" s="1" t="s">
        <v>15161</v>
      </c>
      <c r="S8181" s="1">
        <v>0.38238879212324101</v>
      </c>
      <c r="T8181" s="1">
        <v>-1.3868878565717899</v>
      </c>
      <c r="U8181" s="1">
        <v>3.5662679905006599E-3</v>
      </c>
      <c r="V8181" s="1">
        <v>4.5728863274146297E-2</v>
      </c>
      <c r="W8181" s="87" t="s">
        <v>2082</v>
      </c>
      <c r="X8181" s="41" t="s">
        <v>2081</v>
      </c>
    </row>
    <row r="8182" spans="1:24">
      <c r="A8182" s="1" t="s">
        <v>37209</v>
      </c>
      <c r="L8182" s="87"/>
      <c r="M8182" s="1" t="s">
        <v>40966</v>
      </c>
      <c r="N8182" s="1" t="s">
        <v>40967</v>
      </c>
      <c r="O8182" s="1" t="s">
        <v>2098</v>
      </c>
      <c r="P8182" s="1" t="s">
        <v>2098</v>
      </c>
      <c r="Q8182" s="1" t="s">
        <v>2098</v>
      </c>
      <c r="R8182" s="1" t="s">
        <v>40968</v>
      </c>
      <c r="S8182" s="1">
        <v>2.6861515907689602</v>
      </c>
      <c r="T8182" s="1">
        <v>1.4255407243779601</v>
      </c>
      <c r="U8182" s="1">
        <v>3.5703151588616002E-3</v>
      </c>
      <c r="V8182" s="1">
        <v>4.5774369928167802E-2</v>
      </c>
      <c r="W8182" s="87" t="s">
        <v>2080</v>
      </c>
      <c r="X8182" s="41" t="s">
        <v>2081</v>
      </c>
    </row>
    <row r="8183" spans="1:24">
      <c r="A8183" s="1" t="s">
        <v>37210</v>
      </c>
      <c r="L8183" s="87"/>
      <c r="M8183" s="1" t="s">
        <v>40969</v>
      </c>
      <c r="N8183" s="1" t="s">
        <v>2678</v>
      </c>
      <c r="O8183" s="1" t="s">
        <v>2098</v>
      </c>
      <c r="P8183" s="1" t="s">
        <v>2098</v>
      </c>
      <c r="Q8183" s="1" t="s">
        <v>2098</v>
      </c>
      <c r="R8183" s="1" t="s">
        <v>40970</v>
      </c>
      <c r="S8183" s="1">
        <v>3.7698008791175699E-4</v>
      </c>
      <c r="T8183" s="1">
        <v>-11.373224057195101</v>
      </c>
      <c r="U8183" s="1">
        <v>3.57682581906701E-3</v>
      </c>
      <c r="V8183" s="1">
        <v>4.5845046777477999E-2</v>
      </c>
      <c r="W8183" s="87" t="s">
        <v>2082</v>
      </c>
      <c r="X8183" s="41" t="s">
        <v>2081</v>
      </c>
    </row>
    <row r="8184" spans="1:24">
      <c r="A8184" s="1" t="s">
        <v>37211</v>
      </c>
      <c r="L8184" s="87"/>
      <c r="M8184" s="1" t="s">
        <v>39406</v>
      </c>
      <c r="N8184" s="1" t="s">
        <v>17597</v>
      </c>
      <c r="O8184" s="1" t="s">
        <v>2200</v>
      </c>
      <c r="P8184" s="1" t="s">
        <v>17598</v>
      </c>
      <c r="Q8184" s="1" t="s">
        <v>5695</v>
      </c>
      <c r="R8184" s="1" t="s">
        <v>40971</v>
      </c>
      <c r="S8184" s="1">
        <v>4.4062606375128102</v>
      </c>
      <c r="T8184" s="1">
        <v>2.1395548353306402</v>
      </c>
      <c r="U8184" s="1">
        <v>3.5886237778663499E-3</v>
      </c>
      <c r="V8184" s="1">
        <v>4.5977021470881702E-2</v>
      </c>
      <c r="W8184" s="87" t="s">
        <v>2080</v>
      </c>
      <c r="X8184" s="41" t="s">
        <v>2081</v>
      </c>
    </row>
    <row r="8185" spans="1:24">
      <c r="A8185" s="1" t="s">
        <v>37212</v>
      </c>
      <c r="L8185" s="87"/>
      <c r="M8185" s="1" t="s">
        <v>40972</v>
      </c>
      <c r="N8185" s="1" t="s">
        <v>39520</v>
      </c>
      <c r="O8185" s="1" t="s">
        <v>2098</v>
      </c>
      <c r="P8185" s="1" t="s">
        <v>2098</v>
      </c>
      <c r="Q8185" s="1" t="s">
        <v>2098</v>
      </c>
      <c r="R8185" s="1" t="s">
        <v>40973</v>
      </c>
      <c r="S8185" s="1">
        <v>1641.1466666666699</v>
      </c>
      <c r="T8185" s="1">
        <v>10.6804884606358</v>
      </c>
      <c r="U8185" s="1">
        <v>3.5893802597040001E-3</v>
      </c>
      <c r="V8185" s="1">
        <v>4.5980301447301399E-2</v>
      </c>
      <c r="W8185" s="87" t="s">
        <v>2080</v>
      </c>
      <c r="X8185" s="41" t="s">
        <v>2081</v>
      </c>
    </row>
    <row r="8186" spans="1:24">
      <c r="A8186" s="1" t="s">
        <v>37213</v>
      </c>
      <c r="L8186" s="87"/>
      <c r="M8186" s="1" t="s">
        <v>40974</v>
      </c>
      <c r="N8186" s="1" t="s">
        <v>17585</v>
      </c>
      <c r="O8186" s="1" t="s">
        <v>2098</v>
      </c>
      <c r="P8186" s="1" t="s">
        <v>2098</v>
      </c>
      <c r="Q8186" s="1" t="s">
        <v>2098</v>
      </c>
      <c r="R8186" s="1" t="s">
        <v>17586</v>
      </c>
      <c r="S8186" s="1">
        <v>2.8230289860770101</v>
      </c>
      <c r="T8186" s="1">
        <v>1.49724394205536</v>
      </c>
      <c r="U8186" s="1">
        <v>3.59379939617871E-3</v>
      </c>
      <c r="V8186" s="1">
        <v>4.6018933886937903E-2</v>
      </c>
      <c r="W8186" s="87" t="s">
        <v>2080</v>
      </c>
      <c r="X8186" s="41" t="s">
        <v>2081</v>
      </c>
    </row>
    <row r="8187" spans="1:24">
      <c r="A8187" s="1" t="s">
        <v>37214</v>
      </c>
      <c r="L8187" s="87"/>
      <c r="M8187" s="1" t="s">
        <v>40975</v>
      </c>
      <c r="N8187" s="1" t="s">
        <v>40976</v>
      </c>
      <c r="O8187" s="1" t="s">
        <v>22576</v>
      </c>
      <c r="P8187" s="1" t="s">
        <v>40977</v>
      </c>
      <c r="Q8187" s="1" t="s">
        <v>2098</v>
      </c>
      <c r="R8187" s="1" t="s">
        <v>40978</v>
      </c>
      <c r="S8187" s="1">
        <v>6.3326950603126597E-2</v>
      </c>
      <c r="T8187" s="1">
        <v>-3.9810365791142202</v>
      </c>
      <c r="U8187" s="1">
        <v>3.6279583025639302E-3</v>
      </c>
      <c r="V8187" s="1">
        <v>4.6364462462920197E-2</v>
      </c>
      <c r="W8187" s="87" t="s">
        <v>2082</v>
      </c>
      <c r="X8187" s="41" t="s">
        <v>2081</v>
      </c>
    </row>
    <row r="8188" spans="1:24">
      <c r="A8188" s="1" t="s">
        <v>37215</v>
      </c>
      <c r="L8188" s="87"/>
      <c r="M8188" s="1" t="s">
        <v>40924</v>
      </c>
      <c r="N8188" s="1" t="s">
        <v>16215</v>
      </c>
      <c r="O8188" s="1" t="s">
        <v>2297</v>
      </c>
      <c r="P8188" s="1" t="s">
        <v>2462</v>
      </c>
      <c r="Q8188" s="1" t="s">
        <v>2298</v>
      </c>
      <c r="R8188" s="1" t="s">
        <v>7785</v>
      </c>
      <c r="S8188" s="1">
        <v>7.6872637220653699</v>
      </c>
      <c r="T8188" s="1">
        <v>2.9424701629336298</v>
      </c>
      <c r="U8188" s="1">
        <v>3.6285580863029501E-3</v>
      </c>
      <c r="V8188" s="1">
        <v>4.6364462462920197E-2</v>
      </c>
      <c r="W8188" s="87" t="s">
        <v>2080</v>
      </c>
      <c r="X8188" s="41" t="s">
        <v>2081</v>
      </c>
    </row>
    <row r="8189" spans="1:24">
      <c r="A8189" s="1" t="s">
        <v>21117</v>
      </c>
      <c r="L8189" s="87"/>
      <c r="M8189" s="1" t="s">
        <v>21118</v>
      </c>
      <c r="N8189" s="1" t="s">
        <v>21765</v>
      </c>
      <c r="O8189" s="1" t="s">
        <v>2098</v>
      </c>
      <c r="P8189" s="1" t="s">
        <v>2098</v>
      </c>
      <c r="Q8189" s="1" t="s">
        <v>2098</v>
      </c>
      <c r="R8189" s="1" t="s">
        <v>21766</v>
      </c>
      <c r="S8189" s="1">
        <v>0.30450635965087802</v>
      </c>
      <c r="T8189" s="1">
        <v>-1.7154557355867199</v>
      </c>
      <c r="U8189" s="1">
        <v>3.6308954091165998E-3</v>
      </c>
      <c r="V8189" s="1">
        <v>4.63827704139569E-2</v>
      </c>
      <c r="W8189" s="87" t="s">
        <v>2082</v>
      </c>
      <c r="X8189" s="41" t="s">
        <v>2081</v>
      </c>
    </row>
    <row r="8190" spans="1:24">
      <c r="A8190" s="1" t="s">
        <v>37216</v>
      </c>
      <c r="L8190" s="87"/>
      <c r="M8190" s="1" t="s">
        <v>40979</v>
      </c>
      <c r="N8190" s="1" t="s">
        <v>40980</v>
      </c>
      <c r="O8190" s="1" t="s">
        <v>2098</v>
      </c>
      <c r="P8190" s="1" t="s">
        <v>2098</v>
      </c>
      <c r="Q8190" s="1" t="s">
        <v>2098</v>
      </c>
      <c r="R8190" s="1" t="s">
        <v>40981</v>
      </c>
      <c r="S8190" s="1">
        <v>0.42760229552240703</v>
      </c>
      <c r="T8190" s="1">
        <v>-1.2256584969040201</v>
      </c>
      <c r="U8190" s="1">
        <v>3.6411753801443799E-3</v>
      </c>
      <c r="V8190" s="1">
        <v>4.6501160255127197E-2</v>
      </c>
      <c r="W8190" s="87" t="s">
        <v>2082</v>
      </c>
      <c r="X8190" s="41" t="s">
        <v>2081</v>
      </c>
    </row>
    <row r="8191" spans="1:24">
      <c r="A8191" s="1" t="s">
        <v>37217</v>
      </c>
      <c r="L8191" s="87"/>
      <c r="M8191" s="1" t="s">
        <v>25387</v>
      </c>
      <c r="N8191" s="1" t="s">
        <v>25388</v>
      </c>
      <c r="O8191" s="1" t="s">
        <v>2315</v>
      </c>
      <c r="P8191" s="1" t="s">
        <v>25389</v>
      </c>
      <c r="Q8191" s="1" t="s">
        <v>2098</v>
      </c>
      <c r="R8191" s="1" t="s">
        <v>25390</v>
      </c>
      <c r="S8191" s="1">
        <v>1630.8033333333301</v>
      </c>
      <c r="T8191" s="1">
        <v>10.671367095447501</v>
      </c>
      <c r="U8191" s="1">
        <v>3.6501040179678802E-3</v>
      </c>
      <c r="V8191" s="1">
        <v>4.6589282654456998E-2</v>
      </c>
      <c r="W8191" s="87" t="s">
        <v>2080</v>
      </c>
      <c r="X8191" s="41" t="s">
        <v>2081</v>
      </c>
    </row>
    <row r="8192" spans="1:24">
      <c r="A8192" s="1" t="s">
        <v>37218</v>
      </c>
      <c r="L8192" s="87"/>
      <c r="M8192" s="1" t="s">
        <v>40982</v>
      </c>
      <c r="N8192" s="1" t="s">
        <v>2416</v>
      </c>
      <c r="O8192" s="1" t="s">
        <v>2098</v>
      </c>
      <c r="P8192" s="1" t="s">
        <v>2098</v>
      </c>
      <c r="Q8192" s="1" t="s">
        <v>2098</v>
      </c>
      <c r="R8192" s="1" t="s">
        <v>40983</v>
      </c>
      <c r="S8192" s="1">
        <v>2.5781707380167198</v>
      </c>
      <c r="T8192" s="1">
        <v>1.36634780859232</v>
      </c>
      <c r="U8192" s="1">
        <v>3.6561794958186399E-3</v>
      </c>
      <c r="V8192" s="1">
        <v>4.6642539325871001E-2</v>
      </c>
      <c r="W8192" s="87" t="s">
        <v>2080</v>
      </c>
      <c r="X8192" s="41" t="s">
        <v>2081</v>
      </c>
    </row>
    <row r="8193" spans="1:24">
      <c r="A8193" s="1" t="s">
        <v>21460</v>
      </c>
      <c r="L8193" s="87"/>
      <c r="M8193" s="1" t="s">
        <v>6135</v>
      </c>
      <c r="N8193" s="1" t="s">
        <v>3260</v>
      </c>
      <c r="O8193" s="1" t="s">
        <v>2098</v>
      </c>
      <c r="P8193" s="1" t="s">
        <v>2098</v>
      </c>
      <c r="Q8193" s="1" t="s">
        <v>2098</v>
      </c>
      <c r="R8193" s="1" t="s">
        <v>22207</v>
      </c>
      <c r="S8193" s="1">
        <v>0.40051058797329497</v>
      </c>
      <c r="T8193" s="1">
        <v>-1.32008771239157</v>
      </c>
      <c r="U8193" s="1">
        <v>3.6675927299154401E-3</v>
      </c>
      <c r="V8193" s="1">
        <v>4.6767024908848202E-2</v>
      </c>
      <c r="W8193" s="87" t="s">
        <v>2082</v>
      </c>
      <c r="X8193" s="41" t="s">
        <v>2081</v>
      </c>
    </row>
    <row r="8194" spans="1:24">
      <c r="A8194" s="1" t="s">
        <v>37219</v>
      </c>
      <c r="L8194" s="87"/>
      <c r="M8194" s="1" t="s">
        <v>40984</v>
      </c>
      <c r="N8194" s="1" t="s">
        <v>2364</v>
      </c>
      <c r="O8194" s="1" t="s">
        <v>2365</v>
      </c>
      <c r="P8194" s="1" t="s">
        <v>2366</v>
      </c>
      <c r="Q8194" s="1" t="s">
        <v>2367</v>
      </c>
      <c r="R8194" s="1" t="s">
        <v>40985</v>
      </c>
      <c r="S8194" s="1">
        <v>0.35036494108577798</v>
      </c>
      <c r="T8194" s="1">
        <v>-1.51306967454926</v>
      </c>
      <c r="U8194" s="1">
        <v>3.6787879525698799E-3</v>
      </c>
      <c r="V8194" s="1">
        <v>4.68837514709953E-2</v>
      </c>
      <c r="W8194" s="87" t="s">
        <v>2082</v>
      </c>
      <c r="X8194" s="41" t="s">
        <v>2081</v>
      </c>
    </row>
    <row r="8195" spans="1:24">
      <c r="A8195" s="1" t="s">
        <v>37220</v>
      </c>
      <c r="L8195" s="87"/>
      <c r="M8195" s="1" t="s">
        <v>25387</v>
      </c>
      <c r="N8195" s="1" t="s">
        <v>25388</v>
      </c>
      <c r="O8195" s="1" t="s">
        <v>2315</v>
      </c>
      <c r="P8195" s="1" t="s">
        <v>25389</v>
      </c>
      <c r="Q8195" s="1" t="s">
        <v>2098</v>
      </c>
      <c r="R8195" s="1" t="s">
        <v>25390</v>
      </c>
      <c r="S8195" s="1">
        <v>1629.7666666666701</v>
      </c>
      <c r="T8195" s="1">
        <v>10.6704497135729</v>
      </c>
      <c r="U8195" s="1">
        <v>3.68789588142359E-3</v>
      </c>
      <c r="V8195" s="1">
        <v>4.6980275403481798E-2</v>
      </c>
      <c r="W8195" s="87" t="s">
        <v>2080</v>
      </c>
      <c r="X8195" s="41" t="s">
        <v>2081</v>
      </c>
    </row>
    <row r="8196" spans="1:24">
      <c r="A8196" s="1" t="s">
        <v>6040</v>
      </c>
      <c r="L8196" s="87"/>
      <c r="M8196" s="1" t="s">
        <v>6039</v>
      </c>
      <c r="N8196" s="1" t="s">
        <v>15149</v>
      </c>
      <c r="O8196" s="1" t="s">
        <v>2098</v>
      </c>
      <c r="P8196" s="1" t="s">
        <v>2098</v>
      </c>
      <c r="Q8196" s="1" t="s">
        <v>2098</v>
      </c>
      <c r="R8196" s="1" t="s">
        <v>15150</v>
      </c>
      <c r="S8196" s="1">
        <v>0.26657909369497401</v>
      </c>
      <c r="T8196" s="1">
        <v>-1.90736445251467</v>
      </c>
      <c r="U8196" s="1">
        <v>3.6942003174314799E-3</v>
      </c>
      <c r="V8196" s="1">
        <v>4.70496441201547E-2</v>
      </c>
      <c r="W8196" s="87" t="s">
        <v>2082</v>
      </c>
      <c r="X8196" s="41" t="s">
        <v>2081</v>
      </c>
    </row>
    <row r="8197" spans="1:24">
      <c r="A8197" s="1" t="s">
        <v>6172</v>
      </c>
      <c r="L8197" s="87"/>
      <c r="M8197" s="1" t="s">
        <v>6171</v>
      </c>
      <c r="N8197" s="1" t="s">
        <v>15019</v>
      </c>
      <c r="O8197" s="1" t="s">
        <v>2098</v>
      </c>
      <c r="P8197" s="1" t="s">
        <v>2098</v>
      </c>
      <c r="Q8197" s="1" t="s">
        <v>2098</v>
      </c>
      <c r="R8197" s="1" t="s">
        <v>15020</v>
      </c>
      <c r="S8197" s="1">
        <v>0.157863938647097</v>
      </c>
      <c r="T8197" s="1">
        <v>-2.6632464453910898</v>
      </c>
      <c r="U8197" s="1">
        <v>3.6966775456254999E-3</v>
      </c>
      <c r="V8197" s="1">
        <v>4.7066041134533998E-2</v>
      </c>
      <c r="W8197" s="87" t="s">
        <v>2082</v>
      </c>
      <c r="X8197" s="41" t="s">
        <v>2081</v>
      </c>
    </row>
    <row r="8198" spans="1:24">
      <c r="A8198" s="1" t="s">
        <v>37221</v>
      </c>
      <c r="L8198" s="87"/>
      <c r="M8198" s="1" t="s">
        <v>6322</v>
      </c>
      <c r="N8198" s="1" t="s">
        <v>3421</v>
      </c>
      <c r="O8198" s="1" t="s">
        <v>3121</v>
      </c>
      <c r="P8198" s="1" t="s">
        <v>3868</v>
      </c>
      <c r="Q8198" s="1" t="s">
        <v>14949</v>
      </c>
      <c r="R8198" s="1" t="s">
        <v>15133</v>
      </c>
      <c r="S8198" s="1">
        <v>0.28792326488632902</v>
      </c>
      <c r="T8198" s="1">
        <v>-1.79624372807679</v>
      </c>
      <c r="U8198" s="1">
        <v>3.7129669573795999E-3</v>
      </c>
      <c r="V8198" s="1">
        <v>4.7215098641546598E-2</v>
      </c>
      <c r="W8198" s="87" t="s">
        <v>2082</v>
      </c>
      <c r="X8198" s="41" t="s">
        <v>2081</v>
      </c>
    </row>
    <row r="8199" spans="1:24">
      <c r="A8199" s="1" t="s">
        <v>37222</v>
      </c>
      <c r="L8199" s="87"/>
      <c r="M8199" s="1" t="s">
        <v>31192</v>
      </c>
      <c r="N8199" s="1" t="s">
        <v>5608</v>
      </c>
      <c r="O8199" s="1" t="s">
        <v>2098</v>
      </c>
      <c r="P8199" s="1" t="s">
        <v>2098</v>
      </c>
      <c r="Q8199" s="1" t="s">
        <v>2098</v>
      </c>
      <c r="R8199" s="1" t="s">
        <v>40986</v>
      </c>
      <c r="S8199" s="1">
        <v>3.2556711077638001E-4</v>
      </c>
      <c r="T8199" s="1">
        <v>-11.5847574155608</v>
      </c>
      <c r="U8199" s="1">
        <v>3.7376595251115601E-3</v>
      </c>
      <c r="V8199" s="1">
        <v>4.74825402668832E-2</v>
      </c>
      <c r="W8199" s="87" t="s">
        <v>2082</v>
      </c>
      <c r="X8199" s="41" t="s">
        <v>2081</v>
      </c>
    </row>
    <row r="8200" spans="1:24">
      <c r="A8200" s="1" t="s">
        <v>37223</v>
      </c>
      <c r="L8200" s="87"/>
      <c r="M8200" s="1" t="s">
        <v>40987</v>
      </c>
      <c r="N8200" s="1" t="s">
        <v>40988</v>
      </c>
      <c r="O8200" s="1" t="s">
        <v>2098</v>
      </c>
      <c r="P8200" s="1" t="s">
        <v>2098</v>
      </c>
      <c r="Q8200" s="1" t="s">
        <v>2098</v>
      </c>
      <c r="R8200" s="1" t="s">
        <v>40989</v>
      </c>
      <c r="S8200" s="1">
        <v>0.11564061710732899</v>
      </c>
      <c r="T8200" s="1">
        <v>-3.1122798821072202</v>
      </c>
      <c r="U8200" s="1">
        <v>3.7417671959036202E-3</v>
      </c>
      <c r="V8200" s="1">
        <v>4.7521581332105198E-2</v>
      </c>
      <c r="W8200" s="87" t="s">
        <v>2082</v>
      </c>
      <c r="X8200" s="41" t="s">
        <v>2081</v>
      </c>
    </row>
    <row r="8201" spans="1:24">
      <c r="A8201" s="1" t="s">
        <v>37224</v>
      </c>
      <c r="L8201" s="87"/>
      <c r="M8201" s="1" t="s">
        <v>40990</v>
      </c>
      <c r="N8201" s="1" t="s">
        <v>40991</v>
      </c>
      <c r="O8201" s="1" t="s">
        <v>2098</v>
      </c>
      <c r="P8201" s="1" t="s">
        <v>2098</v>
      </c>
      <c r="Q8201" s="1" t="s">
        <v>2098</v>
      </c>
      <c r="R8201" s="1" t="s">
        <v>40992</v>
      </c>
      <c r="S8201" s="1">
        <v>0.29522215235805599</v>
      </c>
      <c r="T8201" s="1">
        <v>-1.76012711502687</v>
      </c>
      <c r="U8201" s="1">
        <v>3.7424777943875498E-3</v>
      </c>
      <c r="V8201" s="1">
        <v>4.7524036611135002E-2</v>
      </c>
      <c r="W8201" s="87" t="s">
        <v>2082</v>
      </c>
      <c r="X8201" s="41" t="s">
        <v>2081</v>
      </c>
    </row>
    <row r="8202" spans="1:24">
      <c r="A8202" s="1" t="s">
        <v>37225</v>
      </c>
      <c r="L8202" s="87"/>
      <c r="M8202" s="1" t="s">
        <v>40993</v>
      </c>
      <c r="N8202" s="1" t="s">
        <v>2450</v>
      </c>
      <c r="O8202" s="1" t="s">
        <v>2098</v>
      </c>
      <c r="P8202" s="1" t="s">
        <v>2098</v>
      </c>
      <c r="Q8202" s="1" t="s">
        <v>2098</v>
      </c>
      <c r="R8202" s="1" t="s">
        <v>40994</v>
      </c>
      <c r="S8202" s="1">
        <v>0.26923942909859699</v>
      </c>
      <c r="T8202" s="1">
        <v>-1.8930383922215499</v>
      </c>
      <c r="U8202" s="1">
        <v>3.7439731589829699E-3</v>
      </c>
      <c r="V8202" s="1">
        <v>4.7536455225041602E-2</v>
      </c>
      <c r="W8202" s="87" t="s">
        <v>2082</v>
      </c>
      <c r="X8202" s="41" t="s">
        <v>2081</v>
      </c>
    </row>
    <row r="8203" spans="1:24">
      <c r="A8203" s="1" t="s">
        <v>37226</v>
      </c>
      <c r="L8203" s="87"/>
      <c r="M8203" s="1" t="s">
        <v>40995</v>
      </c>
      <c r="N8203" s="1" t="s">
        <v>40996</v>
      </c>
      <c r="O8203" s="1" t="s">
        <v>2911</v>
      </c>
      <c r="P8203" s="1" t="s">
        <v>3587</v>
      </c>
      <c r="Q8203" s="1" t="s">
        <v>3588</v>
      </c>
      <c r="R8203" s="1" t="s">
        <v>40997</v>
      </c>
      <c r="S8203" s="1">
        <v>2.07263700927661</v>
      </c>
      <c r="T8203" s="1">
        <v>1.05146747256332</v>
      </c>
      <c r="U8203" s="1">
        <v>3.7511141560825001E-3</v>
      </c>
      <c r="V8203" s="1">
        <v>4.76073852708832E-2</v>
      </c>
      <c r="W8203" s="87" t="s">
        <v>2080</v>
      </c>
      <c r="X8203" s="41" t="s">
        <v>2081</v>
      </c>
    </row>
    <row r="8204" spans="1:24">
      <c r="A8204" s="1" t="s">
        <v>6886</v>
      </c>
      <c r="L8204" s="87"/>
      <c r="M8204" s="1" t="s">
        <v>6885</v>
      </c>
      <c r="N8204" s="1" t="s">
        <v>2098</v>
      </c>
      <c r="O8204" s="1" t="s">
        <v>2098</v>
      </c>
      <c r="P8204" s="1" t="s">
        <v>2098</v>
      </c>
      <c r="Q8204" s="1" t="s">
        <v>2098</v>
      </c>
      <c r="R8204" s="1" t="s">
        <v>7843</v>
      </c>
      <c r="S8204" s="1">
        <v>552.64333333333298</v>
      </c>
      <c r="T8204" s="1">
        <v>9.1102048795654405</v>
      </c>
      <c r="U8204" s="1">
        <v>3.75217471411645E-3</v>
      </c>
      <c r="V8204" s="1">
        <v>4.7614267912256203E-2</v>
      </c>
      <c r="W8204" s="87" t="s">
        <v>2080</v>
      </c>
      <c r="X8204" s="41" t="s">
        <v>2081</v>
      </c>
    </row>
    <row r="8205" spans="1:24">
      <c r="A8205" s="1" t="s">
        <v>2835</v>
      </c>
      <c r="L8205" s="87"/>
      <c r="M8205" s="1" t="s">
        <v>115</v>
      </c>
      <c r="N8205" s="1" t="s">
        <v>16559</v>
      </c>
      <c r="O8205" s="1" t="s">
        <v>16560</v>
      </c>
      <c r="P8205" s="1" t="s">
        <v>2836</v>
      </c>
      <c r="Q8205" s="1" t="s">
        <v>2837</v>
      </c>
      <c r="R8205" s="1" t="s">
        <v>7742</v>
      </c>
      <c r="S8205" s="1">
        <v>2392.4699999999998</v>
      </c>
      <c r="T8205" s="1">
        <v>11.224285119039999</v>
      </c>
      <c r="U8205" s="1">
        <v>3.7574366920885998E-3</v>
      </c>
      <c r="V8205" s="1">
        <v>4.7667873329045499E-2</v>
      </c>
      <c r="W8205" s="87" t="s">
        <v>2080</v>
      </c>
      <c r="X8205" s="41" t="s">
        <v>2081</v>
      </c>
    </row>
    <row r="8206" spans="1:24">
      <c r="A8206" s="1" t="s">
        <v>37227</v>
      </c>
      <c r="L8206" s="87"/>
      <c r="M8206" s="1" t="s">
        <v>40423</v>
      </c>
      <c r="N8206" s="1" t="s">
        <v>40424</v>
      </c>
      <c r="O8206" s="1" t="s">
        <v>40425</v>
      </c>
      <c r="P8206" s="1" t="s">
        <v>40426</v>
      </c>
      <c r="Q8206" s="1" t="s">
        <v>40427</v>
      </c>
      <c r="R8206" s="1" t="s">
        <v>40428</v>
      </c>
      <c r="S8206" s="1">
        <v>44.5093099628996</v>
      </c>
      <c r="T8206" s="1">
        <v>5.4760352294492902</v>
      </c>
      <c r="U8206" s="1">
        <v>3.7719280523133402E-3</v>
      </c>
      <c r="V8206" s="1">
        <v>4.7805506673780598E-2</v>
      </c>
      <c r="W8206" s="87" t="s">
        <v>2080</v>
      </c>
      <c r="X8206" s="41" t="s">
        <v>2081</v>
      </c>
    </row>
    <row r="8207" spans="1:24">
      <c r="A8207" s="1" t="s">
        <v>37228</v>
      </c>
      <c r="L8207" s="87"/>
      <c r="M8207" s="1" t="s">
        <v>40998</v>
      </c>
      <c r="N8207" s="1" t="s">
        <v>40999</v>
      </c>
      <c r="O8207" s="1" t="s">
        <v>2098</v>
      </c>
      <c r="P8207" s="1" t="s">
        <v>2098</v>
      </c>
      <c r="Q8207" s="1" t="s">
        <v>2098</v>
      </c>
      <c r="R8207" s="1" t="s">
        <v>41000</v>
      </c>
      <c r="S8207" s="1">
        <v>8.5152931085549693E-2</v>
      </c>
      <c r="T8207" s="1">
        <v>-3.5537999993916598</v>
      </c>
      <c r="U8207" s="1">
        <v>3.7753573318970398E-3</v>
      </c>
      <c r="V8207" s="1">
        <v>4.78259979569668E-2</v>
      </c>
      <c r="W8207" s="87" t="s">
        <v>2082</v>
      </c>
      <c r="X8207" s="41" t="s">
        <v>2081</v>
      </c>
    </row>
    <row r="8208" spans="1:24">
      <c r="A8208" s="1" t="s">
        <v>37229</v>
      </c>
      <c r="L8208" s="87"/>
      <c r="M8208" s="1" t="s">
        <v>41001</v>
      </c>
      <c r="N8208" s="1" t="s">
        <v>4300</v>
      </c>
      <c r="O8208" s="1" t="s">
        <v>2197</v>
      </c>
      <c r="P8208" s="1" t="s">
        <v>4301</v>
      </c>
      <c r="Q8208" s="1" t="s">
        <v>4039</v>
      </c>
      <c r="R8208" s="1" t="s">
        <v>41002</v>
      </c>
      <c r="S8208" s="1">
        <v>4.9995028495512601</v>
      </c>
      <c r="T8208" s="1">
        <v>2.3217846404580098</v>
      </c>
      <c r="U8208" s="1">
        <v>3.7891680662347901E-3</v>
      </c>
      <c r="V8208" s="1">
        <v>4.7951243377032403E-2</v>
      </c>
      <c r="W8208" s="87" t="s">
        <v>2080</v>
      </c>
      <c r="X8208" s="41" t="s">
        <v>2081</v>
      </c>
    </row>
    <row r="8209" spans="1:24">
      <c r="A8209" s="1" t="s">
        <v>37230</v>
      </c>
      <c r="L8209" s="87"/>
      <c r="M8209" s="1" t="s">
        <v>41003</v>
      </c>
      <c r="N8209" s="1" t="s">
        <v>4347</v>
      </c>
      <c r="O8209" s="1" t="s">
        <v>2098</v>
      </c>
      <c r="P8209" s="1" t="s">
        <v>2098</v>
      </c>
      <c r="Q8209" s="1" t="s">
        <v>2098</v>
      </c>
      <c r="R8209" s="1" t="s">
        <v>41004</v>
      </c>
      <c r="S8209" s="1">
        <v>577.29999999999995</v>
      </c>
      <c r="T8209" s="1">
        <v>9.1731774151204206</v>
      </c>
      <c r="U8209" s="1">
        <v>3.7942951976274301E-3</v>
      </c>
      <c r="V8209" s="1">
        <v>4.7997971011595898E-2</v>
      </c>
      <c r="W8209" s="87" t="s">
        <v>2080</v>
      </c>
      <c r="X8209" s="41" t="s">
        <v>2081</v>
      </c>
    </row>
    <row r="8210" spans="1:24">
      <c r="A8210" s="1" t="s">
        <v>37231</v>
      </c>
      <c r="L8210" s="87"/>
      <c r="M8210" s="1" t="s">
        <v>637</v>
      </c>
      <c r="N8210" s="1" t="s">
        <v>39799</v>
      </c>
      <c r="O8210" s="1" t="s">
        <v>20061</v>
      </c>
      <c r="P8210" s="1" t="s">
        <v>5788</v>
      </c>
      <c r="Q8210" s="1" t="s">
        <v>5789</v>
      </c>
      <c r="R8210" s="1" t="s">
        <v>41005</v>
      </c>
      <c r="S8210" s="1">
        <v>2.3396917718452999</v>
      </c>
      <c r="T8210" s="1">
        <v>1.2263184834327401</v>
      </c>
      <c r="U8210" s="1">
        <v>3.7999961813696098E-3</v>
      </c>
      <c r="V8210" s="1">
        <v>4.8048561680037398E-2</v>
      </c>
      <c r="W8210" s="87" t="s">
        <v>2080</v>
      </c>
      <c r="X8210" s="41" t="s">
        <v>2081</v>
      </c>
    </row>
    <row r="8211" spans="1:24">
      <c r="A8211" s="1" t="s">
        <v>37232</v>
      </c>
      <c r="L8211" s="87"/>
      <c r="M8211" s="1" t="s">
        <v>41006</v>
      </c>
      <c r="N8211" s="1" t="s">
        <v>41007</v>
      </c>
      <c r="O8211" s="1" t="s">
        <v>2160</v>
      </c>
      <c r="P8211" s="1" t="s">
        <v>2267</v>
      </c>
      <c r="Q8211" s="1" t="s">
        <v>2098</v>
      </c>
      <c r="R8211" s="1" t="s">
        <v>41008</v>
      </c>
      <c r="S8211" s="1">
        <v>0.24333226373171901</v>
      </c>
      <c r="T8211" s="1">
        <v>-2.0390004731734099</v>
      </c>
      <c r="U8211" s="1">
        <v>3.8285873360391501E-3</v>
      </c>
      <c r="V8211" s="1">
        <v>4.8323620402701002E-2</v>
      </c>
      <c r="W8211" s="87" t="s">
        <v>2082</v>
      </c>
      <c r="X8211" s="41" t="s">
        <v>2081</v>
      </c>
    </row>
    <row r="8212" spans="1:24">
      <c r="A8212" s="1" t="s">
        <v>37233</v>
      </c>
      <c r="L8212" s="87"/>
      <c r="M8212" s="1" t="s">
        <v>41009</v>
      </c>
      <c r="N8212" s="1" t="s">
        <v>3368</v>
      </c>
      <c r="O8212" s="1" t="s">
        <v>15448</v>
      </c>
      <c r="P8212" s="1" t="s">
        <v>17587</v>
      </c>
      <c r="Q8212" s="1" t="s">
        <v>2230</v>
      </c>
      <c r="R8212" s="1" t="s">
        <v>17588</v>
      </c>
      <c r="S8212" s="1">
        <v>3.2823113337369998</v>
      </c>
      <c r="T8212" s="1">
        <v>1.71471208782661</v>
      </c>
      <c r="U8212" s="1">
        <v>3.8611096555563498E-3</v>
      </c>
      <c r="V8212" s="1">
        <v>4.8687289115369702E-2</v>
      </c>
      <c r="W8212" s="87" t="s">
        <v>2080</v>
      </c>
      <c r="X8212" s="41" t="s">
        <v>2081</v>
      </c>
    </row>
    <row r="8213" spans="1:24">
      <c r="A8213" s="1" t="s">
        <v>37234</v>
      </c>
      <c r="L8213" s="87"/>
      <c r="M8213" s="1" t="s">
        <v>24321</v>
      </c>
      <c r="N8213" s="1" t="s">
        <v>24322</v>
      </c>
      <c r="O8213" s="1" t="s">
        <v>2197</v>
      </c>
      <c r="P8213" s="1" t="s">
        <v>24060</v>
      </c>
      <c r="Q8213" s="1" t="s">
        <v>24061</v>
      </c>
      <c r="R8213" s="1" t="s">
        <v>24323</v>
      </c>
      <c r="S8213" s="1">
        <v>3.4277566018592201E-4</v>
      </c>
      <c r="T8213" s="1">
        <v>-11.510447709351499</v>
      </c>
      <c r="U8213" s="1">
        <v>3.87876401538909E-3</v>
      </c>
      <c r="V8213" s="1">
        <v>4.8876363345200499E-2</v>
      </c>
      <c r="W8213" s="87" t="s">
        <v>2082</v>
      </c>
      <c r="X8213" s="41" t="s">
        <v>2081</v>
      </c>
    </row>
    <row r="8214" spans="1:24">
      <c r="A8214" s="1" t="s">
        <v>6416</v>
      </c>
      <c r="L8214" s="87"/>
      <c r="M8214" s="1" t="s">
        <v>6415</v>
      </c>
      <c r="N8214" s="1" t="s">
        <v>2227</v>
      </c>
      <c r="O8214" s="1" t="s">
        <v>2228</v>
      </c>
      <c r="P8214" s="1" t="s">
        <v>2229</v>
      </c>
      <c r="Q8214" s="1" t="s">
        <v>2230</v>
      </c>
      <c r="R8214" s="1" t="s">
        <v>15778</v>
      </c>
      <c r="S8214" s="1">
        <v>2.43986886219921</v>
      </c>
      <c r="T8214" s="1">
        <v>1.2868036080590199</v>
      </c>
      <c r="U8214" s="1">
        <v>3.8820010786476001E-3</v>
      </c>
      <c r="V8214" s="1">
        <v>4.8910445296169697E-2</v>
      </c>
      <c r="W8214" s="87" t="s">
        <v>2080</v>
      </c>
      <c r="X8214" s="41" t="s">
        <v>2081</v>
      </c>
    </row>
    <row r="8215" spans="1:24">
      <c r="A8215" s="1" t="s">
        <v>6204</v>
      </c>
      <c r="L8215" s="87"/>
      <c r="M8215" s="1" t="s">
        <v>6203</v>
      </c>
      <c r="N8215" s="1" t="s">
        <v>2098</v>
      </c>
      <c r="O8215" s="1" t="s">
        <v>2098</v>
      </c>
      <c r="P8215" s="1" t="s">
        <v>2098</v>
      </c>
      <c r="Q8215" s="1" t="s">
        <v>2098</v>
      </c>
      <c r="R8215" s="1" t="s">
        <v>15204</v>
      </c>
      <c r="S8215" s="1">
        <v>0.33412658079396401</v>
      </c>
      <c r="T8215" s="1">
        <v>-1.5815333368351201</v>
      </c>
      <c r="U8215" s="1">
        <v>3.8897712567166499E-3</v>
      </c>
      <c r="V8215" s="1">
        <v>4.8981475389197601E-2</v>
      </c>
      <c r="W8215" s="87" t="s">
        <v>2082</v>
      </c>
      <c r="X8215" s="41" t="s">
        <v>2081</v>
      </c>
    </row>
    <row r="8216" spans="1:24">
      <c r="A8216" s="1" t="s">
        <v>37235</v>
      </c>
      <c r="L8216" s="87"/>
      <c r="M8216" s="1" t="s">
        <v>39229</v>
      </c>
      <c r="N8216" s="1" t="s">
        <v>39230</v>
      </c>
      <c r="O8216" s="1" t="s">
        <v>2186</v>
      </c>
      <c r="P8216" s="1" t="s">
        <v>39231</v>
      </c>
      <c r="Q8216" s="1" t="s">
        <v>39232</v>
      </c>
      <c r="R8216" s="1" t="s">
        <v>39233</v>
      </c>
      <c r="S8216" s="1">
        <v>2.2576829998985599</v>
      </c>
      <c r="T8216" s="1">
        <v>1.1748429322668701</v>
      </c>
      <c r="U8216" s="1">
        <v>3.8932068926175998E-3</v>
      </c>
      <c r="V8216" s="1">
        <v>4.9018019741311397E-2</v>
      </c>
      <c r="W8216" s="87" t="s">
        <v>2080</v>
      </c>
      <c r="X8216" s="41" t="s">
        <v>2081</v>
      </c>
    </row>
    <row r="8217" spans="1:24">
      <c r="A8217" s="1" t="s">
        <v>37236</v>
      </c>
      <c r="L8217" s="87"/>
      <c r="M8217" s="1" t="s">
        <v>41010</v>
      </c>
      <c r="N8217" s="1" t="s">
        <v>20631</v>
      </c>
      <c r="O8217" s="1" t="s">
        <v>2430</v>
      </c>
      <c r="P8217" s="1" t="s">
        <v>2431</v>
      </c>
      <c r="Q8217" s="1" t="s">
        <v>2098</v>
      </c>
      <c r="R8217" s="1" t="s">
        <v>41011</v>
      </c>
      <c r="S8217" s="1">
        <v>2.02653333593745</v>
      </c>
      <c r="T8217" s="1">
        <v>1.0190139075318401</v>
      </c>
      <c r="U8217" s="1">
        <v>3.9075954145700396E-3</v>
      </c>
      <c r="V8217" s="1">
        <v>4.9172225875662001E-2</v>
      </c>
      <c r="W8217" s="87" t="s">
        <v>2080</v>
      </c>
      <c r="X8217" s="41" t="s">
        <v>2081</v>
      </c>
    </row>
    <row r="8218" spans="1:24">
      <c r="A8218" s="1" t="s">
        <v>37237</v>
      </c>
      <c r="L8218" s="87"/>
      <c r="M8218" s="1" t="s">
        <v>41012</v>
      </c>
      <c r="N8218" s="1" t="s">
        <v>41013</v>
      </c>
      <c r="O8218" s="1" t="s">
        <v>38881</v>
      </c>
      <c r="P8218" s="1" t="s">
        <v>2173</v>
      </c>
      <c r="Q8218" s="1" t="s">
        <v>2174</v>
      </c>
      <c r="R8218" s="1" t="s">
        <v>41014</v>
      </c>
      <c r="S8218" s="1">
        <v>2.2529969678979298</v>
      </c>
      <c r="T8218" s="1">
        <v>1.1718453719836499</v>
      </c>
      <c r="U8218" s="1">
        <v>3.9093028067648901E-3</v>
      </c>
      <c r="V8218" s="1">
        <v>4.9175774369300401E-2</v>
      </c>
      <c r="W8218" s="87" t="s">
        <v>2080</v>
      </c>
      <c r="X8218" s="41" t="s">
        <v>2081</v>
      </c>
    </row>
    <row r="8219" spans="1:24">
      <c r="A8219" s="1" t="s">
        <v>37238</v>
      </c>
      <c r="L8219" s="87"/>
      <c r="M8219" s="1" t="s">
        <v>7289</v>
      </c>
      <c r="N8219" s="1" t="s">
        <v>23826</v>
      </c>
      <c r="O8219" s="1" t="s">
        <v>2098</v>
      </c>
      <c r="P8219" s="1" t="s">
        <v>2098</v>
      </c>
      <c r="Q8219" s="1" t="s">
        <v>2098</v>
      </c>
      <c r="R8219" s="1" t="s">
        <v>41015</v>
      </c>
      <c r="S8219" s="1">
        <v>1952.74</v>
      </c>
      <c r="T8219" s="1">
        <v>10.9312841572451</v>
      </c>
      <c r="U8219" s="1">
        <v>3.9303341778885803E-3</v>
      </c>
      <c r="V8219" s="1">
        <v>4.9397472265299003E-2</v>
      </c>
      <c r="W8219" s="87" t="s">
        <v>2080</v>
      </c>
      <c r="X8219" s="41" t="s">
        <v>2081</v>
      </c>
    </row>
    <row r="8220" spans="1:24">
      <c r="A8220" s="1" t="s">
        <v>21572</v>
      </c>
      <c r="L8220" s="87"/>
      <c r="M8220" s="1" t="s">
        <v>21573</v>
      </c>
      <c r="N8220" s="1" t="s">
        <v>22311</v>
      </c>
      <c r="O8220" s="1" t="s">
        <v>2160</v>
      </c>
      <c r="P8220" s="1" t="s">
        <v>22312</v>
      </c>
      <c r="Q8220" s="1" t="s">
        <v>2098</v>
      </c>
      <c r="R8220" s="1" t="s">
        <v>22313</v>
      </c>
      <c r="S8220" s="1">
        <v>27.724590292904299</v>
      </c>
      <c r="T8220" s="1">
        <v>4.7930942356435997</v>
      </c>
      <c r="U8220" s="1">
        <v>3.9426143262065901E-3</v>
      </c>
      <c r="V8220" s="1">
        <v>4.9524712688802902E-2</v>
      </c>
      <c r="W8220" s="87" t="s">
        <v>2080</v>
      </c>
      <c r="X8220" s="41" t="s">
        <v>2081</v>
      </c>
    </row>
    <row r="8221" spans="1:24">
      <c r="A8221" s="1" t="s">
        <v>37239</v>
      </c>
      <c r="L8221" s="87"/>
      <c r="M8221" s="1" t="s">
        <v>41016</v>
      </c>
      <c r="N8221" s="1" t="s">
        <v>41017</v>
      </c>
      <c r="O8221" s="1" t="s">
        <v>2098</v>
      </c>
      <c r="P8221" s="1" t="s">
        <v>2098</v>
      </c>
      <c r="Q8221" s="1" t="s">
        <v>2098</v>
      </c>
      <c r="R8221" s="1" t="s">
        <v>41018</v>
      </c>
      <c r="S8221" s="1">
        <v>20.645207513343699</v>
      </c>
      <c r="T8221" s="1">
        <v>4.3677350145865903</v>
      </c>
      <c r="U8221" s="1">
        <v>3.9448338584118104E-3</v>
      </c>
      <c r="V8221" s="1">
        <v>4.9539046734243697E-2</v>
      </c>
      <c r="W8221" s="87" t="s">
        <v>2080</v>
      </c>
      <c r="X8221" s="41" t="s">
        <v>2081</v>
      </c>
    </row>
    <row r="8222" spans="1:24">
      <c r="A8222" s="1" t="s">
        <v>37240</v>
      </c>
      <c r="L8222" s="87"/>
      <c r="M8222" s="1" t="s">
        <v>41019</v>
      </c>
      <c r="N8222" s="1" t="s">
        <v>31837</v>
      </c>
      <c r="O8222" s="1" t="s">
        <v>2261</v>
      </c>
      <c r="P8222" s="1" t="s">
        <v>41020</v>
      </c>
      <c r="Q8222" s="1" t="s">
        <v>2098</v>
      </c>
      <c r="R8222" s="1" t="s">
        <v>41021</v>
      </c>
      <c r="S8222" s="1">
        <v>0.21386221987993201</v>
      </c>
      <c r="T8222" s="1">
        <v>-2.22524645112179</v>
      </c>
      <c r="U8222" s="1">
        <v>3.9461619133406498E-3</v>
      </c>
      <c r="V8222" s="1">
        <v>4.9548951705105801E-2</v>
      </c>
      <c r="W8222" s="87" t="s">
        <v>2082</v>
      </c>
      <c r="X8222" s="41" t="s">
        <v>2081</v>
      </c>
    </row>
    <row r="8223" spans="1:24">
      <c r="A8223" s="1" t="s">
        <v>21219</v>
      </c>
      <c r="L8223" s="87"/>
      <c r="M8223" s="1" t="s">
        <v>21220</v>
      </c>
      <c r="N8223" s="1" t="s">
        <v>21926</v>
      </c>
      <c r="O8223" s="1" t="s">
        <v>2190</v>
      </c>
      <c r="P8223" s="1" t="s">
        <v>21927</v>
      </c>
      <c r="Q8223" s="1" t="s">
        <v>2098</v>
      </c>
      <c r="R8223" s="1" t="s">
        <v>21928</v>
      </c>
      <c r="S8223" s="1">
        <v>5.02501271997111E-2</v>
      </c>
      <c r="T8223" s="1">
        <v>-4.3147289415396699</v>
      </c>
      <c r="U8223" s="1">
        <v>3.9519148843978101E-3</v>
      </c>
      <c r="V8223" s="1">
        <v>4.9600850831853102E-2</v>
      </c>
      <c r="W8223" s="87" t="s">
        <v>2082</v>
      </c>
      <c r="X8223" s="41" t="s">
        <v>2081</v>
      </c>
    </row>
    <row r="8224" spans="1:24">
      <c r="A8224" s="1" t="s">
        <v>37241</v>
      </c>
      <c r="L8224" s="87"/>
      <c r="M8224" s="1" t="s">
        <v>41022</v>
      </c>
      <c r="N8224" s="1" t="s">
        <v>24404</v>
      </c>
      <c r="O8224" s="1" t="s">
        <v>2098</v>
      </c>
      <c r="P8224" s="1" t="s">
        <v>2098</v>
      </c>
      <c r="Q8224" s="1" t="s">
        <v>2098</v>
      </c>
      <c r="R8224" s="1" t="s">
        <v>41023</v>
      </c>
      <c r="S8224" s="1">
        <v>3.41639971769151</v>
      </c>
      <c r="T8224" s="1">
        <v>1.77247677969928</v>
      </c>
      <c r="U8224" s="1">
        <v>3.9664406647977402E-3</v>
      </c>
      <c r="V8224" s="1">
        <v>4.9749183568276803E-2</v>
      </c>
      <c r="W8224" s="87" t="s">
        <v>2080</v>
      </c>
      <c r="X8224" s="41" t="s">
        <v>2081</v>
      </c>
    </row>
    <row r="8225" spans="1:24">
      <c r="A8225" s="1" t="s">
        <v>21313</v>
      </c>
      <c r="L8225" s="87"/>
      <c r="M8225" s="1" t="s">
        <v>21314</v>
      </c>
      <c r="N8225" s="1" t="s">
        <v>22048</v>
      </c>
      <c r="O8225" s="1" t="s">
        <v>22049</v>
      </c>
      <c r="P8225" s="1" t="s">
        <v>22050</v>
      </c>
      <c r="Q8225" s="1" t="s">
        <v>22051</v>
      </c>
      <c r="R8225" s="1" t="s">
        <v>22052</v>
      </c>
      <c r="S8225" s="1">
        <v>8.7597458482908397E-2</v>
      </c>
      <c r="T8225" s="1">
        <v>-3.5129671771091799</v>
      </c>
      <c r="U8225" s="1">
        <v>3.9835387833768304E-3</v>
      </c>
      <c r="V8225" s="1">
        <v>4.9936368151720999E-2</v>
      </c>
      <c r="W8225" s="87" t="s">
        <v>2082</v>
      </c>
      <c r="X8225" s="41" t="s">
        <v>2081</v>
      </c>
    </row>
    <row r="8226" spans="1:24">
      <c r="A8226" s="1" t="s">
        <v>37242</v>
      </c>
      <c r="L8226" s="87"/>
      <c r="M8226" s="1" t="s">
        <v>41024</v>
      </c>
      <c r="N8226" s="1" t="s">
        <v>41025</v>
      </c>
      <c r="O8226" s="1" t="s">
        <v>2098</v>
      </c>
      <c r="P8226" s="1" t="s">
        <v>2098</v>
      </c>
      <c r="Q8226" s="1" t="s">
        <v>2098</v>
      </c>
      <c r="R8226" s="1" t="s">
        <v>41026</v>
      </c>
      <c r="S8226" s="1">
        <v>5.2867441938331901E-4</v>
      </c>
      <c r="T8226" s="1">
        <v>-10.885332857865</v>
      </c>
      <c r="U8226" s="1">
        <v>3.9917652354539701E-3</v>
      </c>
      <c r="V8226" s="1">
        <v>5.0032665653765102E-2</v>
      </c>
      <c r="W8226" s="87" t="s">
        <v>2082</v>
      </c>
      <c r="X8226" s="41" t="s">
        <v>2081</v>
      </c>
    </row>
    <row r="8227" spans="1:24">
      <c r="A8227" s="1" t="s">
        <v>37243</v>
      </c>
      <c r="L8227" s="87"/>
      <c r="M8227" s="1" t="s">
        <v>1339</v>
      </c>
      <c r="N8227" s="1" t="s">
        <v>2935</v>
      </c>
      <c r="O8227" s="1" t="s">
        <v>2098</v>
      </c>
      <c r="P8227" s="1" t="s">
        <v>2098</v>
      </c>
      <c r="Q8227" s="1" t="s">
        <v>2098</v>
      </c>
      <c r="R8227" s="1" t="s">
        <v>41027</v>
      </c>
      <c r="S8227" s="1">
        <v>0.36384717209328898</v>
      </c>
      <c r="T8227" s="1">
        <v>-1.4585954971061299</v>
      </c>
      <c r="U8227" s="1">
        <v>4.0503239312594001E-3</v>
      </c>
      <c r="V8227" s="1">
        <v>5.0652078445682501E-2</v>
      </c>
      <c r="W8227" s="87" t="s">
        <v>2082</v>
      </c>
      <c r="X8227" s="41" t="s">
        <v>2081</v>
      </c>
    </row>
    <row r="8228" spans="1:24">
      <c r="A8228" s="1" t="s">
        <v>37244</v>
      </c>
      <c r="L8228" s="87"/>
      <c r="M8228" s="1" t="s">
        <v>29176</v>
      </c>
      <c r="N8228" s="1" t="s">
        <v>27368</v>
      </c>
      <c r="O8228" s="1" t="s">
        <v>4991</v>
      </c>
      <c r="P8228" s="1" t="s">
        <v>26303</v>
      </c>
      <c r="Q8228" s="1" t="s">
        <v>26304</v>
      </c>
      <c r="R8228" s="1" t="s">
        <v>29177</v>
      </c>
      <c r="S8228" s="1">
        <v>0.37813888556932901</v>
      </c>
      <c r="T8228" s="1">
        <v>-1.4030118796975299</v>
      </c>
      <c r="U8228" s="1">
        <v>4.0644015338334102E-3</v>
      </c>
      <c r="V8228" s="1">
        <v>5.0797554961149599E-2</v>
      </c>
      <c r="W8228" s="87" t="s">
        <v>2082</v>
      </c>
      <c r="X8228" s="41" t="s">
        <v>2081</v>
      </c>
    </row>
    <row r="8229" spans="1:24">
      <c r="A8229" s="1" t="s">
        <v>37245</v>
      </c>
      <c r="L8229" s="87"/>
      <c r="M8229" s="1" t="s">
        <v>41028</v>
      </c>
      <c r="N8229" s="1" t="s">
        <v>41029</v>
      </c>
      <c r="O8229" s="1" t="s">
        <v>2098</v>
      </c>
      <c r="P8229" s="1" t="s">
        <v>2098</v>
      </c>
      <c r="Q8229" s="1" t="s">
        <v>2098</v>
      </c>
      <c r="R8229" s="1" t="s">
        <v>41030</v>
      </c>
      <c r="S8229" s="1">
        <v>6.7454180881431496</v>
      </c>
      <c r="T8229" s="1">
        <v>2.7539078657084199</v>
      </c>
      <c r="U8229" s="1">
        <v>4.0660250295893301E-3</v>
      </c>
      <c r="V8229" s="1">
        <v>5.0810933564810999E-2</v>
      </c>
      <c r="W8229" s="87" t="s">
        <v>2080</v>
      </c>
      <c r="X8229" s="41" t="s">
        <v>2081</v>
      </c>
    </row>
    <row r="8230" spans="1:24">
      <c r="A8230" s="1" t="s">
        <v>37246</v>
      </c>
      <c r="L8230" s="87"/>
      <c r="M8230" s="1" t="s">
        <v>25002</v>
      </c>
      <c r="N8230" s="1" t="s">
        <v>25003</v>
      </c>
      <c r="O8230" s="1" t="s">
        <v>2098</v>
      </c>
      <c r="P8230" s="1" t="s">
        <v>2098</v>
      </c>
      <c r="Q8230" s="1" t="s">
        <v>2098</v>
      </c>
      <c r="R8230" s="1" t="s">
        <v>25004</v>
      </c>
      <c r="S8230" s="1">
        <v>5.6542856658204103E-4</v>
      </c>
      <c r="T8230" s="1">
        <v>-10.7883676067002</v>
      </c>
      <c r="U8230" s="1">
        <v>4.0717779602238496E-3</v>
      </c>
      <c r="V8230" s="1">
        <v>5.0834424285583102E-2</v>
      </c>
      <c r="W8230" s="87" t="s">
        <v>2082</v>
      </c>
      <c r="X8230" s="41" t="s">
        <v>2081</v>
      </c>
    </row>
    <row r="8231" spans="1:24">
      <c r="A8231" s="1" t="s">
        <v>37247</v>
      </c>
      <c r="L8231" s="87"/>
      <c r="M8231" s="1" t="s">
        <v>6005</v>
      </c>
      <c r="N8231" s="1" t="s">
        <v>41031</v>
      </c>
      <c r="O8231" s="1" t="s">
        <v>2136</v>
      </c>
      <c r="P8231" s="1" t="s">
        <v>6006</v>
      </c>
      <c r="Q8231" s="1" t="s">
        <v>6007</v>
      </c>
      <c r="R8231" s="1" t="s">
        <v>7854</v>
      </c>
      <c r="S8231" s="1">
        <v>0.40181089440793799</v>
      </c>
      <c r="T8231" s="1">
        <v>-1.31541141410329</v>
      </c>
      <c r="U8231" s="1">
        <v>4.0737351464962797E-3</v>
      </c>
      <c r="V8231" s="1">
        <v>5.0851948756684598E-2</v>
      </c>
      <c r="W8231" s="87" t="s">
        <v>2082</v>
      </c>
      <c r="X8231" s="41" t="s">
        <v>2081</v>
      </c>
    </row>
    <row r="8232" spans="1:24">
      <c r="A8232" s="1" t="s">
        <v>37248</v>
      </c>
      <c r="L8232" s="87"/>
      <c r="M8232" s="1" t="s">
        <v>41032</v>
      </c>
      <c r="N8232" s="1" t="s">
        <v>35355</v>
      </c>
      <c r="O8232" s="1" t="s">
        <v>2098</v>
      </c>
      <c r="P8232" s="1" t="s">
        <v>2098</v>
      </c>
      <c r="Q8232" s="1" t="s">
        <v>2098</v>
      </c>
      <c r="R8232" s="1" t="s">
        <v>41033</v>
      </c>
      <c r="S8232" s="1">
        <v>1215.82</v>
      </c>
      <c r="T8232" s="1">
        <v>10.247713940804299</v>
      </c>
      <c r="U8232" s="1">
        <v>4.0867009784322297E-3</v>
      </c>
      <c r="V8232" s="1">
        <v>5.09860898550357E-2</v>
      </c>
      <c r="W8232" s="87" t="s">
        <v>2080</v>
      </c>
      <c r="X8232" s="41" t="s">
        <v>2081</v>
      </c>
    </row>
    <row r="8233" spans="1:24">
      <c r="A8233" s="1" t="s">
        <v>37249</v>
      </c>
      <c r="L8233" s="87"/>
      <c r="M8233" s="1" t="s">
        <v>41034</v>
      </c>
      <c r="N8233" s="1" t="s">
        <v>41035</v>
      </c>
      <c r="O8233" s="1" t="s">
        <v>25883</v>
      </c>
      <c r="P8233" s="1" t="s">
        <v>25884</v>
      </c>
      <c r="Q8233" s="1" t="s">
        <v>25885</v>
      </c>
      <c r="R8233" s="1" t="s">
        <v>41036</v>
      </c>
      <c r="S8233" s="1">
        <v>5.0436697741276597E-4</v>
      </c>
      <c r="T8233" s="1">
        <v>-10.9532385588445</v>
      </c>
      <c r="U8233" s="1">
        <v>4.1225415593572397E-3</v>
      </c>
      <c r="V8233" s="1">
        <v>5.1356526538899903E-2</v>
      </c>
      <c r="W8233" s="87" t="s">
        <v>2082</v>
      </c>
      <c r="X8233" s="41" t="s">
        <v>2081</v>
      </c>
    </row>
    <row r="8234" spans="1:24">
      <c r="A8234" s="1" t="s">
        <v>37250</v>
      </c>
      <c r="L8234" s="87"/>
      <c r="M8234" s="1" t="s">
        <v>41037</v>
      </c>
      <c r="N8234" s="1" t="s">
        <v>2214</v>
      </c>
      <c r="O8234" s="1" t="s">
        <v>2098</v>
      </c>
      <c r="P8234" s="1" t="s">
        <v>2098</v>
      </c>
      <c r="Q8234" s="1" t="s">
        <v>2098</v>
      </c>
      <c r="R8234" s="1" t="s">
        <v>18499</v>
      </c>
      <c r="S8234" s="1">
        <v>8.4334835434373403</v>
      </c>
      <c r="T8234" s="1">
        <v>3.0761286753832899</v>
      </c>
      <c r="U8234" s="1">
        <v>4.13904647108584E-3</v>
      </c>
      <c r="V8234" s="1">
        <v>5.1541170437048103E-2</v>
      </c>
      <c r="W8234" s="87" t="s">
        <v>2080</v>
      </c>
      <c r="X8234" s="41" t="s">
        <v>2081</v>
      </c>
    </row>
    <row r="8235" spans="1:24">
      <c r="A8235" s="1" t="s">
        <v>21136</v>
      </c>
      <c r="L8235" s="87"/>
      <c r="M8235" s="1" t="s">
        <v>21137</v>
      </c>
      <c r="N8235" s="1" t="s">
        <v>21801</v>
      </c>
      <c r="O8235" s="1" t="s">
        <v>2467</v>
      </c>
      <c r="P8235" s="1" t="s">
        <v>20767</v>
      </c>
      <c r="Q8235" s="1" t="s">
        <v>2098</v>
      </c>
      <c r="R8235" s="1" t="s">
        <v>21802</v>
      </c>
      <c r="S8235" s="1">
        <v>0.179907197555392</v>
      </c>
      <c r="T8235" s="1">
        <v>-2.4746751891776002</v>
      </c>
      <c r="U8235" s="1">
        <v>4.1454106846707797E-3</v>
      </c>
      <c r="V8235" s="1">
        <v>5.1609884148870397E-2</v>
      </c>
      <c r="W8235" s="87" t="s">
        <v>2082</v>
      </c>
      <c r="X8235" s="41" t="s">
        <v>2081</v>
      </c>
    </row>
    <row r="8236" spans="1:24">
      <c r="A8236" s="1" t="s">
        <v>14974</v>
      </c>
      <c r="L8236" s="87"/>
      <c r="M8236" s="1" t="s">
        <v>7470</v>
      </c>
      <c r="N8236" s="1" t="s">
        <v>4545</v>
      </c>
      <c r="O8236" s="1" t="s">
        <v>2098</v>
      </c>
      <c r="P8236" s="1" t="s">
        <v>2098</v>
      </c>
      <c r="Q8236" s="1" t="s">
        <v>2098</v>
      </c>
      <c r="R8236" s="1" t="s">
        <v>14975</v>
      </c>
      <c r="S8236" s="1">
        <v>6.65005630381004E-4</v>
      </c>
      <c r="T8236" s="1">
        <v>-10.5543458240659</v>
      </c>
      <c r="U8236" s="1">
        <v>4.1878471186314404E-3</v>
      </c>
      <c r="V8236" s="1">
        <v>5.2014906878078297E-2</v>
      </c>
      <c r="W8236" s="87" t="s">
        <v>2082</v>
      </c>
      <c r="X8236" s="41" t="s">
        <v>2081</v>
      </c>
    </row>
    <row r="8237" spans="1:24">
      <c r="A8237" s="1" t="s">
        <v>37251</v>
      </c>
      <c r="L8237" s="87"/>
      <c r="M8237" s="1" t="s">
        <v>41038</v>
      </c>
      <c r="N8237" s="1" t="s">
        <v>41039</v>
      </c>
      <c r="O8237" s="1" t="s">
        <v>20413</v>
      </c>
      <c r="P8237" s="1" t="s">
        <v>41040</v>
      </c>
      <c r="Q8237" s="1" t="s">
        <v>41041</v>
      </c>
      <c r="R8237" s="1" t="s">
        <v>41042</v>
      </c>
      <c r="S8237" s="1">
        <v>0.12856878483880299</v>
      </c>
      <c r="T8237" s="1">
        <v>-2.9593876810294701</v>
      </c>
      <c r="U8237" s="1">
        <v>4.2109476908874397E-3</v>
      </c>
      <c r="V8237" s="1">
        <v>5.2250296422950801E-2</v>
      </c>
      <c r="W8237" s="87" t="s">
        <v>2082</v>
      </c>
      <c r="X8237" s="41" t="s">
        <v>2081</v>
      </c>
    </row>
    <row r="8238" spans="1:24">
      <c r="A8238" s="1" t="s">
        <v>37252</v>
      </c>
      <c r="L8238" s="87"/>
      <c r="M8238" s="1" t="s">
        <v>41043</v>
      </c>
      <c r="N8238" s="1" t="s">
        <v>35187</v>
      </c>
      <c r="O8238" s="1" t="s">
        <v>2098</v>
      </c>
      <c r="P8238" s="1" t="s">
        <v>2098</v>
      </c>
      <c r="Q8238" s="1" t="s">
        <v>2098</v>
      </c>
      <c r="R8238" s="1" t="s">
        <v>41044</v>
      </c>
      <c r="S8238" s="1">
        <v>3.2942834207470302</v>
      </c>
      <c r="T8238" s="1">
        <v>1.7199646813898599</v>
      </c>
      <c r="U8238" s="1">
        <v>4.2204856661067101E-3</v>
      </c>
      <c r="V8238" s="1">
        <v>5.2307149613906298E-2</v>
      </c>
      <c r="W8238" s="87" t="s">
        <v>2080</v>
      </c>
      <c r="X8238" s="41" t="s">
        <v>2081</v>
      </c>
    </row>
    <row r="8239" spans="1:24">
      <c r="A8239" s="1" t="s">
        <v>37253</v>
      </c>
      <c r="L8239" s="87"/>
      <c r="M8239" s="1" t="s">
        <v>1824</v>
      </c>
      <c r="N8239" s="1" t="s">
        <v>2844</v>
      </c>
      <c r="O8239" s="1" t="s">
        <v>2098</v>
      </c>
      <c r="P8239" s="1" t="s">
        <v>2098</v>
      </c>
      <c r="Q8239" s="1" t="s">
        <v>2098</v>
      </c>
      <c r="R8239" s="1" t="s">
        <v>38889</v>
      </c>
      <c r="S8239" s="1">
        <v>281.35796387520497</v>
      </c>
      <c r="T8239" s="1">
        <v>8.1362629894263101</v>
      </c>
      <c r="U8239" s="1">
        <v>4.2363174982161904E-3</v>
      </c>
      <c r="V8239" s="1">
        <v>5.2475836367970298E-2</v>
      </c>
      <c r="W8239" s="87" t="s">
        <v>2080</v>
      </c>
      <c r="X8239" s="41" t="s">
        <v>2081</v>
      </c>
    </row>
    <row r="8240" spans="1:24">
      <c r="A8240" s="1" t="s">
        <v>37254</v>
      </c>
      <c r="L8240" s="87"/>
      <c r="M8240" s="1" t="s">
        <v>41045</v>
      </c>
      <c r="N8240" s="1" t="s">
        <v>2098</v>
      </c>
      <c r="O8240" s="1" t="s">
        <v>2098</v>
      </c>
      <c r="P8240" s="1" t="s">
        <v>2098</v>
      </c>
      <c r="Q8240" s="1" t="s">
        <v>2098</v>
      </c>
      <c r="R8240" s="1" t="s">
        <v>41046</v>
      </c>
      <c r="S8240" s="1">
        <v>1.16577517248615E-4</v>
      </c>
      <c r="T8240" s="1">
        <v>-13.066422797541501</v>
      </c>
      <c r="U8240" s="1">
        <v>4.2367062151177403E-3</v>
      </c>
      <c r="V8240" s="1">
        <v>5.2475836367970298E-2</v>
      </c>
      <c r="W8240" s="87" t="s">
        <v>2082</v>
      </c>
      <c r="X8240" s="41" t="s">
        <v>2081</v>
      </c>
    </row>
    <row r="8241" spans="1:24">
      <c r="A8241" s="1" t="s">
        <v>37255</v>
      </c>
      <c r="L8241" s="87"/>
      <c r="M8241" s="1" t="s">
        <v>41047</v>
      </c>
      <c r="N8241" s="1" t="s">
        <v>41048</v>
      </c>
      <c r="O8241" s="1" t="s">
        <v>4467</v>
      </c>
      <c r="P8241" s="1" t="s">
        <v>41049</v>
      </c>
      <c r="Q8241" s="1" t="s">
        <v>2098</v>
      </c>
      <c r="R8241" s="1" t="s">
        <v>41050</v>
      </c>
      <c r="S8241" s="1">
        <v>5.6397078207381401</v>
      </c>
      <c r="T8241" s="1">
        <v>2.4956204221114699</v>
      </c>
      <c r="U8241" s="1">
        <v>4.2497400574272003E-3</v>
      </c>
      <c r="V8241" s="1">
        <v>5.2591678075978802E-2</v>
      </c>
      <c r="W8241" s="87" t="s">
        <v>2080</v>
      </c>
      <c r="X8241" s="41" t="s">
        <v>2081</v>
      </c>
    </row>
    <row r="8242" spans="1:24">
      <c r="A8242" s="1" t="s">
        <v>6499</v>
      </c>
      <c r="L8242" s="87"/>
      <c r="M8242" s="1" t="s">
        <v>6498</v>
      </c>
      <c r="N8242" s="1" t="s">
        <v>16005</v>
      </c>
      <c r="O8242" s="1" t="s">
        <v>2098</v>
      </c>
      <c r="P8242" s="1" t="s">
        <v>2098</v>
      </c>
      <c r="Q8242" s="1" t="s">
        <v>2098</v>
      </c>
      <c r="R8242" s="1" t="s">
        <v>7660</v>
      </c>
      <c r="S8242" s="1">
        <v>7.3621884708318897</v>
      </c>
      <c r="T8242" s="1">
        <v>2.8801346829539902</v>
      </c>
      <c r="U8242" s="1">
        <v>4.25709130653339E-3</v>
      </c>
      <c r="V8242" s="1">
        <v>5.2671961806804203E-2</v>
      </c>
      <c r="W8242" s="87" t="s">
        <v>2080</v>
      </c>
      <c r="X8242" s="41" t="s">
        <v>2081</v>
      </c>
    </row>
    <row r="8243" spans="1:24">
      <c r="A8243" s="1" t="s">
        <v>37256</v>
      </c>
      <c r="L8243" s="87"/>
      <c r="M8243" s="1" t="s">
        <v>21568</v>
      </c>
      <c r="N8243" s="1" t="s">
        <v>22309</v>
      </c>
      <c r="O8243" s="1" t="s">
        <v>2098</v>
      </c>
      <c r="P8243" s="1" t="s">
        <v>2098</v>
      </c>
      <c r="Q8243" s="1" t="s">
        <v>2098</v>
      </c>
      <c r="R8243" s="1" t="s">
        <v>22310</v>
      </c>
      <c r="S8243" s="1">
        <v>9.6330657612185996E-2</v>
      </c>
      <c r="T8243" s="1">
        <v>-3.37586117523455</v>
      </c>
      <c r="U8243" s="1">
        <v>4.2623397405840303E-3</v>
      </c>
      <c r="V8243" s="1">
        <v>5.2726296125813497E-2</v>
      </c>
      <c r="W8243" s="87" t="s">
        <v>2082</v>
      </c>
      <c r="X8243" s="41" t="s">
        <v>2081</v>
      </c>
    </row>
    <row r="8244" spans="1:24">
      <c r="A8244" s="1" t="s">
        <v>37257</v>
      </c>
      <c r="L8244" s="87"/>
      <c r="M8244" s="1" t="s">
        <v>41051</v>
      </c>
      <c r="N8244" s="1" t="s">
        <v>25232</v>
      </c>
      <c r="O8244" s="1" t="s">
        <v>2098</v>
      </c>
      <c r="P8244" s="1" t="s">
        <v>2098</v>
      </c>
      <c r="Q8244" s="1" t="s">
        <v>2098</v>
      </c>
      <c r="R8244" s="1" t="s">
        <v>41052</v>
      </c>
      <c r="S8244" s="1">
        <v>0.41008166740747498</v>
      </c>
      <c r="T8244" s="1">
        <v>-1.2860168450810401</v>
      </c>
      <c r="U8244" s="1">
        <v>4.2744062529828904E-3</v>
      </c>
      <c r="V8244" s="1">
        <v>5.2854212663061902E-2</v>
      </c>
      <c r="W8244" s="87" t="s">
        <v>2082</v>
      </c>
      <c r="X8244" s="41" t="s">
        <v>2081</v>
      </c>
    </row>
    <row r="8245" spans="1:24">
      <c r="A8245" s="1" t="s">
        <v>37258</v>
      </c>
      <c r="L8245" s="87"/>
      <c r="M8245" s="1" t="s">
        <v>41053</v>
      </c>
      <c r="N8245" s="1" t="s">
        <v>41054</v>
      </c>
      <c r="O8245" s="1" t="s">
        <v>2098</v>
      </c>
      <c r="P8245" s="1" t="s">
        <v>2098</v>
      </c>
      <c r="Q8245" s="1" t="s">
        <v>2098</v>
      </c>
      <c r="R8245" s="1" t="s">
        <v>41055</v>
      </c>
      <c r="S8245" s="1">
        <v>0.40260007570085499</v>
      </c>
      <c r="T8245" s="1">
        <v>-1.3125806513582701</v>
      </c>
      <c r="U8245" s="1">
        <v>4.2878819983894496E-3</v>
      </c>
      <c r="V8245" s="1">
        <v>5.30065757158278E-2</v>
      </c>
      <c r="W8245" s="87" t="s">
        <v>2082</v>
      </c>
      <c r="X8245" s="41" t="s">
        <v>2081</v>
      </c>
    </row>
    <row r="8246" spans="1:24">
      <c r="A8246" s="1" t="s">
        <v>37259</v>
      </c>
      <c r="L8246" s="87"/>
      <c r="M8246" s="1" t="s">
        <v>6214</v>
      </c>
      <c r="N8246" s="1" t="s">
        <v>2171</v>
      </c>
      <c r="O8246" s="1" t="s">
        <v>2098</v>
      </c>
      <c r="P8246" s="1" t="s">
        <v>2098</v>
      </c>
      <c r="Q8246" s="1" t="s">
        <v>2098</v>
      </c>
      <c r="R8246" s="1" t="s">
        <v>19585</v>
      </c>
      <c r="S8246" s="1">
        <v>0.37394119079799298</v>
      </c>
      <c r="T8246" s="1">
        <v>-1.41911669754283</v>
      </c>
      <c r="U8246" s="1">
        <v>4.3021648617260601E-3</v>
      </c>
      <c r="V8246" s="1">
        <v>5.3161680498482897E-2</v>
      </c>
      <c r="W8246" s="87" t="s">
        <v>2082</v>
      </c>
      <c r="X8246" s="41" t="s">
        <v>2081</v>
      </c>
    </row>
    <row r="8247" spans="1:24">
      <c r="A8247" s="1" t="s">
        <v>6181</v>
      </c>
      <c r="L8247" s="87"/>
      <c r="M8247" s="1" t="s">
        <v>1655</v>
      </c>
      <c r="N8247" s="1" t="s">
        <v>2547</v>
      </c>
      <c r="O8247" s="1" t="s">
        <v>2098</v>
      </c>
      <c r="P8247" s="1" t="s">
        <v>2098</v>
      </c>
      <c r="Q8247" s="1" t="s">
        <v>2098</v>
      </c>
      <c r="R8247" s="1" t="s">
        <v>15671</v>
      </c>
      <c r="S8247" s="1">
        <v>2.09959061544459</v>
      </c>
      <c r="T8247" s="1">
        <v>1.07010805425125</v>
      </c>
      <c r="U8247" s="1">
        <v>4.3090717584421097E-3</v>
      </c>
      <c r="V8247" s="1">
        <v>5.3225552397836898E-2</v>
      </c>
      <c r="W8247" s="87" t="s">
        <v>2080</v>
      </c>
      <c r="X8247" s="41" t="s">
        <v>2081</v>
      </c>
    </row>
    <row r="8248" spans="1:24">
      <c r="A8248" s="1" t="s">
        <v>37260</v>
      </c>
      <c r="L8248" s="87"/>
      <c r="M8248" s="1" t="s">
        <v>41056</v>
      </c>
      <c r="N8248" s="1" t="s">
        <v>41057</v>
      </c>
      <c r="O8248" s="1" t="s">
        <v>2098</v>
      </c>
      <c r="P8248" s="1" t="s">
        <v>2098</v>
      </c>
      <c r="Q8248" s="1" t="s">
        <v>2098</v>
      </c>
      <c r="R8248" s="1" t="s">
        <v>41058</v>
      </c>
      <c r="S8248" s="1">
        <v>0.178727618494716</v>
      </c>
      <c r="T8248" s="1">
        <v>-2.4841655059102599</v>
      </c>
      <c r="U8248" s="1">
        <v>4.3225312133655502E-3</v>
      </c>
      <c r="V8248" s="1">
        <v>5.3370277206927302E-2</v>
      </c>
      <c r="W8248" s="87" t="s">
        <v>2082</v>
      </c>
      <c r="X8248" s="41" t="s">
        <v>2081</v>
      </c>
    </row>
    <row r="8249" spans="1:24">
      <c r="A8249" s="1" t="s">
        <v>6341</v>
      </c>
      <c r="L8249" s="87"/>
      <c r="M8249" s="1" t="s">
        <v>6340</v>
      </c>
      <c r="N8249" s="1" t="s">
        <v>4690</v>
      </c>
      <c r="O8249" s="1" t="s">
        <v>2098</v>
      </c>
      <c r="P8249" s="1" t="s">
        <v>2098</v>
      </c>
      <c r="Q8249" s="1" t="s">
        <v>2098</v>
      </c>
      <c r="R8249" s="1" t="s">
        <v>7846</v>
      </c>
      <c r="S8249" s="1">
        <v>0.45623547586327701</v>
      </c>
      <c r="T8249" s="1">
        <v>-1.1321494630945801</v>
      </c>
      <c r="U8249" s="1">
        <v>4.3387001771217097E-3</v>
      </c>
      <c r="V8249" s="1">
        <v>5.3533031614191699E-2</v>
      </c>
      <c r="W8249" s="87" t="s">
        <v>2082</v>
      </c>
      <c r="X8249" s="41" t="s">
        <v>2081</v>
      </c>
    </row>
    <row r="8250" spans="1:24">
      <c r="A8250" s="1" t="s">
        <v>37261</v>
      </c>
      <c r="L8250" s="87"/>
      <c r="M8250" s="1" t="s">
        <v>41059</v>
      </c>
      <c r="N8250" s="1" t="s">
        <v>41060</v>
      </c>
      <c r="O8250" s="1" t="s">
        <v>41061</v>
      </c>
      <c r="P8250" s="1" t="s">
        <v>41062</v>
      </c>
      <c r="Q8250" s="1" t="s">
        <v>41063</v>
      </c>
      <c r="R8250" s="1" t="s">
        <v>41064</v>
      </c>
      <c r="S8250" s="1">
        <v>3.7636526499878299E-4</v>
      </c>
      <c r="T8250" s="1">
        <v>-11.3755788926264</v>
      </c>
      <c r="U8250" s="1">
        <v>4.34317823036846E-3</v>
      </c>
      <c r="V8250" s="1">
        <v>5.3574806221384497E-2</v>
      </c>
      <c r="W8250" s="87" t="s">
        <v>2082</v>
      </c>
      <c r="X8250" s="41" t="s">
        <v>2081</v>
      </c>
    </row>
    <row r="8251" spans="1:24">
      <c r="A8251" s="1" t="s">
        <v>37262</v>
      </c>
      <c r="L8251" s="87"/>
      <c r="M8251" s="1" t="s">
        <v>22420</v>
      </c>
      <c r="N8251" s="1" t="s">
        <v>22421</v>
      </c>
      <c r="O8251" s="1" t="s">
        <v>19917</v>
      </c>
      <c r="P8251" s="1" t="s">
        <v>22422</v>
      </c>
      <c r="Q8251" s="1" t="s">
        <v>18945</v>
      </c>
      <c r="R8251" s="1" t="s">
        <v>41065</v>
      </c>
      <c r="S8251" s="1">
        <v>0.26762092377254498</v>
      </c>
      <c r="T8251" s="1">
        <v>-1.90173717829964</v>
      </c>
      <c r="U8251" s="1">
        <v>4.3505179701240904E-3</v>
      </c>
      <c r="V8251" s="1">
        <v>5.3650937984856401E-2</v>
      </c>
      <c r="W8251" s="87" t="s">
        <v>2082</v>
      </c>
      <c r="X8251" s="41" t="s">
        <v>2081</v>
      </c>
    </row>
    <row r="8252" spans="1:24">
      <c r="A8252" s="1" t="s">
        <v>37263</v>
      </c>
      <c r="L8252" s="87"/>
      <c r="M8252" s="1" t="s">
        <v>472</v>
      </c>
      <c r="N8252" s="1" t="s">
        <v>31286</v>
      </c>
      <c r="O8252" s="1" t="s">
        <v>2282</v>
      </c>
      <c r="P8252" s="1" t="s">
        <v>31287</v>
      </c>
      <c r="Q8252" s="1" t="s">
        <v>2098</v>
      </c>
      <c r="R8252" s="1" t="s">
        <v>41066</v>
      </c>
      <c r="S8252" s="1">
        <v>2016.66</v>
      </c>
      <c r="T8252" s="1">
        <v>10.9777521570805</v>
      </c>
      <c r="U8252" s="1">
        <v>4.3576305972932499E-3</v>
      </c>
      <c r="V8252" s="1">
        <v>5.3724228864159902E-2</v>
      </c>
      <c r="W8252" s="87" t="s">
        <v>2080</v>
      </c>
      <c r="X8252" s="41" t="s">
        <v>2081</v>
      </c>
    </row>
    <row r="8253" spans="1:24">
      <c r="A8253" s="1" t="s">
        <v>37264</v>
      </c>
      <c r="L8253" s="87"/>
      <c r="M8253" s="1" t="s">
        <v>23363</v>
      </c>
      <c r="N8253" s="1" t="s">
        <v>23364</v>
      </c>
      <c r="O8253" s="1" t="s">
        <v>2098</v>
      </c>
      <c r="P8253" s="1" t="s">
        <v>2098</v>
      </c>
      <c r="Q8253" s="1" t="s">
        <v>2098</v>
      </c>
      <c r="R8253" s="1" t="s">
        <v>23365</v>
      </c>
      <c r="S8253" s="1">
        <v>2.06366517818054</v>
      </c>
      <c r="T8253" s="1">
        <v>1.0452089179692301</v>
      </c>
      <c r="U8253" s="1">
        <v>4.37271368888847E-3</v>
      </c>
      <c r="V8253" s="1">
        <v>5.3881263070405E-2</v>
      </c>
      <c r="W8253" s="87" t="s">
        <v>2080</v>
      </c>
      <c r="X8253" s="41" t="s">
        <v>2081</v>
      </c>
    </row>
    <row r="8254" spans="1:24">
      <c r="A8254" s="1" t="s">
        <v>37265</v>
      </c>
      <c r="L8254" s="87"/>
      <c r="M8254" s="1" t="s">
        <v>40589</v>
      </c>
      <c r="N8254" s="1" t="s">
        <v>40590</v>
      </c>
      <c r="O8254" s="1" t="s">
        <v>15283</v>
      </c>
      <c r="P8254" s="1" t="s">
        <v>40591</v>
      </c>
      <c r="Q8254" s="1" t="s">
        <v>2134</v>
      </c>
      <c r="R8254" s="1" t="s">
        <v>40592</v>
      </c>
      <c r="S8254" s="1">
        <v>1967.9866666666701</v>
      </c>
      <c r="T8254" s="1">
        <v>10.9425047309495</v>
      </c>
      <c r="U8254" s="1">
        <v>4.3743231298787096E-3</v>
      </c>
      <c r="V8254" s="1">
        <v>5.38938665997689E-2</v>
      </c>
      <c r="W8254" s="87" t="s">
        <v>2080</v>
      </c>
      <c r="X8254" s="41" t="s">
        <v>2081</v>
      </c>
    </row>
    <row r="8255" spans="1:24">
      <c r="A8255" s="1" t="s">
        <v>37266</v>
      </c>
      <c r="L8255" s="87"/>
      <c r="M8255" s="1" t="s">
        <v>41067</v>
      </c>
      <c r="N8255" s="1" t="s">
        <v>41068</v>
      </c>
      <c r="O8255" s="1" t="s">
        <v>2098</v>
      </c>
      <c r="P8255" s="1" t="s">
        <v>2098</v>
      </c>
      <c r="Q8255" s="1" t="s">
        <v>2098</v>
      </c>
      <c r="R8255" s="1" t="s">
        <v>41069</v>
      </c>
      <c r="S8255" s="1">
        <v>15.044606799637799</v>
      </c>
      <c r="T8255" s="1">
        <v>3.91117449629935</v>
      </c>
      <c r="U8255" s="1">
        <v>4.3829163582850099E-3</v>
      </c>
      <c r="V8255" s="1">
        <v>5.3960136528796797E-2</v>
      </c>
      <c r="W8255" s="87" t="s">
        <v>2080</v>
      </c>
      <c r="X8255" s="41" t="s">
        <v>2081</v>
      </c>
    </row>
    <row r="8256" spans="1:24">
      <c r="A8256" s="1" t="s">
        <v>6283</v>
      </c>
      <c r="L8256" s="87"/>
      <c r="M8256" s="1" t="s">
        <v>6282</v>
      </c>
      <c r="N8256" s="1" t="s">
        <v>6284</v>
      </c>
      <c r="O8256" s="1" t="s">
        <v>2098</v>
      </c>
      <c r="P8256" s="1" t="s">
        <v>2098</v>
      </c>
      <c r="Q8256" s="1" t="s">
        <v>2098</v>
      </c>
      <c r="R8256" s="1" t="s">
        <v>15593</v>
      </c>
      <c r="S8256" s="1">
        <v>0.49719473984673301</v>
      </c>
      <c r="T8256" s="1">
        <v>-1.00811706164494</v>
      </c>
      <c r="U8256" s="1">
        <v>4.3832259280581001E-3</v>
      </c>
      <c r="V8256" s="1">
        <v>5.3960136528796797E-2</v>
      </c>
      <c r="W8256" s="87" t="s">
        <v>2082</v>
      </c>
      <c r="X8256" s="41" t="s">
        <v>2081</v>
      </c>
    </row>
    <row r="8257" spans="1:24">
      <c r="A8257" s="1" t="s">
        <v>37267</v>
      </c>
      <c r="L8257" s="87"/>
      <c r="M8257" s="1" t="s">
        <v>7386</v>
      </c>
      <c r="N8257" s="1" t="s">
        <v>2935</v>
      </c>
      <c r="O8257" s="1" t="s">
        <v>2098</v>
      </c>
      <c r="P8257" s="1" t="s">
        <v>2098</v>
      </c>
      <c r="Q8257" s="1" t="s">
        <v>2098</v>
      </c>
      <c r="R8257" s="1" t="s">
        <v>15651</v>
      </c>
      <c r="S8257" s="1">
        <v>2.4051242143335601</v>
      </c>
      <c r="T8257" s="1">
        <v>1.2661114049206501</v>
      </c>
      <c r="U8257" s="1">
        <v>4.4146959749136799E-3</v>
      </c>
      <c r="V8257" s="1">
        <v>5.4253046816374897E-2</v>
      </c>
      <c r="W8257" s="87" t="s">
        <v>2080</v>
      </c>
      <c r="X8257" s="41" t="s">
        <v>2081</v>
      </c>
    </row>
    <row r="8258" spans="1:24">
      <c r="A8258" s="1" t="s">
        <v>37268</v>
      </c>
      <c r="L8258" s="87"/>
      <c r="M8258" s="1" t="s">
        <v>5396</v>
      </c>
      <c r="N8258" s="1" t="s">
        <v>34925</v>
      </c>
      <c r="O8258" s="1" t="s">
        <v>2186</v>
      </c>
      <c r="P8258" s="1" t="s">
        <v>5397</v>
      </c>
      <c r="Q8258" s="1" t="s">
        <v>5398</v>
      </c>
      <c r="R8258" s="1" t="s">
        <v>38957</v>
      </c>
      <c r="S8258" s="1">
        <v>2.7514059184858901</v>
      </c>
      <c r="T8258" s="1">
        <v>1.4601689980278401</v>
      </c>
      <c r="U8258" s="1">
        <v>4.4162916665509899E-3</v>
      </c>
      <c r="V8258" s="1">
        <v>5.4265397963448703E-2</v>
      </c>
      <c r="W8258" s="87" t="s">
        <v>2080</v>
      </c>
      <c r="X8258" s="41" t="s">
        <v>2081</v>
      </c>
    </row>
    <row r="8259" spans="1:24">
      <c r="A8259" s="1" t="s">
        <v>37269</v>
      </c>
      <c r="L8259" s="87"/>
      <c r="M8259" s="1" t="s">
        <v>1045</v>
      </c>
      <c r="N8259" s="1" t="s">
        <v>39755</v>
      </c>
      <c r="O8259" s="1" t="s">
        <v>2098</v>
      </c>
      <c r="P8259" s="1" t="s">
        <v>2098</v>
      </c>
      <c r="Q8259" s="1" t="s">
        <v>2098</v>
      </c>
      <c r="R8259" s="1" t="s">
        <v>41070</v>
      </c>
      <c r="S8259" s="1">
        <v>3.2212907202698502</v>
      </c>
      <c r="T8259" s="1">
        <v>1.68763886927855</v>
      </c>
      <c r="U8259" s="1">
        <v>4.4170807422885096E-3</v>
      </c>
      <c r="V8259" s="1">
        <v>5.4267835800617101E-2</v>
      </c>
      <c r="W8259" s="87" t="s">
        <v>2080</v>
      </c>
      <c r="X8259" s="41" t="s">
        <v>2081</v>
      </c>
    </row>
    <row r="8260" spans="1:24">
      <c r="A8260" s="1" t="s">
        <v>21566</v>
      </c>
      <c r="L8260" s="87"/>
      <c r="M8260" s="1" t="s">
        <v>21565</v>
      </c>
      <c r="N8260" s="1" t="s">
        <v>22307</v>
      </c>
      <c r="O8260" s="1" t="s">
        <v>2603</v>
      </c>
      <c r="P8260" s="1" t="s">
        <v>2604</v>
      </c>
      <c r="Q8260" s="1" t="s">
        <v>2605</v>
      </c>
      <c r="R8260" s="1" t="s">
        <v>22308</v>
      </c>
      <c r="S8260" s="1">
        <v>3.37938506317197</v>
      </c>
      <c r="T8260" s="1">
        <v>1.7567607473876701</v>
      </c>
      <c r="U8260" s="1">
        <v>4.4541669547302903E-3</v>
      </c>
      <c r="V8260" s="1">
        <v>5.46212139347158E-2</v>
      </c>
      <c r="W8260" s="87" t="s">
        <v>2080</v>
      </c>
      <c r="X8260" s="41" t="s">
        <v>2081</v>
      </c>
    </row>
    <row r="8261" spans="1:24">
      <c r="A8261" s="1" t="s">
        <v>6293</v>
      </c>
      <c r="L8261" s="87"/>
      <c r="M8261" s="1" t="s">
        <v>6292</v>
      </c>
      <c r="N8261" s="1" t="s">
        <v>3153</v>
      </c>
      <c r="O8261" s="1" t="s">
        <v>2234</v>
      </c>
      <c r="P8261" s="1" t="s">
        <v>3154</v>
      </c>
      <c r="Q8261" s="1" t="s">
        <v>3155</v>
      </c>
      <c r="R8261" s="1" t="s">
        <v>7712</v>
      </c>
      <c r="S8261" s="1">
        <v>2.0848978877326401</v>
      </c>
      <c r="T8261" s="1">
        <v>1.05997672637054</v>
      </c>
      <c r="U8261" s="1">
        <v>4.4549646653954901E-3</v>
      </c>
      <c r="V8261" s="1">
        <v>5.4623705280734701E-2</v>
      </c>
      <c r="W8261" s="87" t="s">
        <v>2080</v>
      </c>
      <c r="X8261" s="41" t="s">
        <v>2081</v>
      </c>
    </row>
    <row r="8262" spans="1:24">
      <c r="A8262" s="1" t="s">
        <v>37270</v>
      </c>
      <c r="L8262" s="87"/>
      <c r="M8262" s="1" t="s">
        <v>27879</v>
      </c>
      <c r="N8262" s="1" t="s">
        <v>17567</v>
      </c>
      <c r="O8262" s="1" t="s">
        <v>2098</v>
      </c>
      <c r="P8262" s="1" t="s">
        <v>2098</v>
      </c>
      <c r="Q8262" s="1" t="s">
        <v>2098</v>
      </c>
      <c r="R8262" s="1" t="s">
        <v>17568</v>
      </c>
      <c r="S8262" s="1">
        <v>1938.65</v>
      </c>
      <c r="T8262" s="1">
        <v>10.9208366503336</v>
      </c>
      <c r="U8262" s="1">
        <v>4.4599364068545998E-3</v>
      </c>
      <c r="V8262" s="1">
        <v>5.4672869144170202E-2</v>
      </c>
      <c r="W8262" s="87" t="s">
        <v>2080</v>
      </c>
      <c r="X8262" s="41" t="s">
        <v>2081</v>
      </c>
    </row>
    <row r="8263" spans="1:24">
      <c r="A8263" s="1" t="s">
        <v>37271</v>
      </c>
      <c r="L8263" s="87"/>
      <c r="M8263" s="1" t="s">
        <v>41071</v>
      </c>
      <c r="N8263" s="1" t="s">
        <v>16153</v>
      </c>
      <c r="O8263" s="1" t="s">
        <v>2098</v>
      </c>
      <c r="P8263" s="1" t="s">
        <v>2098</v>
      </c>
      <c r="Q8263" s="1" t="s">
        <v>2098</v>
      </c>
      <c r="R8263" s="1" t="s">
        <v>41072</v>
      </c>
      <c r="S8263" s="1">
        <v>5.3728404149110801E-2</v>
      </c>
      <c r="T8263" s="1">
        <v>-4.2181712022853501</v>
      </c>
      <c r="U8263" s="1">
        <v>4.4601645104769098E-3</v>
      </c>
      <c r="V8263" s="1">
        <v>5.4672869144170202E-2</v>
      </c>
      <c r="W8263" s="87" t="s">
        <v>2082</v>
      </c>
      <c r="X8263" s="41" t="s">
        <v>2081</v>
      </c>
    </row>
    <row r="8264" spans="1:24">
      <c r="A8264" s="1" t="s">
        <v>37272</v>
      </c>
      <c r="L8264" s="87"/>
      <c r="M8264" s="1" t="s">
        <v>41073</v>
      </c>
      <c r="N8264" s="1" t="s">
        <v>2678</v>
      </c>
      <c r="O8264" s="1" t="s">
        <v>2098</v>
      </c>
      <c r="P8264" s="1" t="s">
        <v>2098</v>
      </c>
      <c r="Q8264" s="1" t="s">
        <v>2098</v>
      </c>
      <c r="R8264" s="1" t="s">
        <v>41074</v>
      </c>
      <c r="S8264" s="1">
        <v>3970.34707574305</v>
      </c>
      <c r="T8264" s="1">
        <v>11.9550494135837</v>
      </c>
      <c r="U8264" s="1">
        <v>4.4672474047047503E-3</v>
      </c>
      <c r="V8264" s="1">
        <v>5.4745083107889003E-2</v>
      </c>
      <c r="W8264" s="87" t="s">
        <v>2080</v>
      </c>
      <c r="X8264" s="41" t="s">
        <v>2081</v>
      </c>
    </row>
    <row r="8265" spans="1:24">
      <c r="A8265" s="1" t="s">
        <v>37273</v>
      </c>
      <c r="L8265" s="87"/>
      <c r="M8265" s="1" t="s">
        <v>41075</v>
      </c>
      <c r="N8265" s="1" t="s">
        <v>18111</v>
      </c>
      <c r="O8265" s="1" t="s">
        <v>2098</v>
      </c>
      <c r="P8265" s="1" t="s">
        <v>2098</v>
      </c>
      <c r="Q8265" s="1" t="s">
        <v>2098</v>
      </c>
      <c r="R8265" s="1" t="s">
        <v>41076</v>
      </c>
      <c r="S8265" s="1">
        <v>1.07268275043623E-3</v>
      </c>
      <c r="T8265" s="1">
        <v>-9.8645608274381402</v>
      </c>
      <c r="U8265" s="1">
        <v>4.4754819781910099E-3</v>
      </c>
      <c r="V8265" s="1">
        <v>5.4831368351022897E-2</v>
      </c>
      <c r="W8265" s="87" t="s">
        <v>2082</v>
      </c>
      <c r="X8265" s="41" t="s">
        <v>2081</v>
      </c>
    </row>
    <row r="8266" spans="1:24">
      <c r="A8266" s="1" t="s">
        <v>37274</v>
      </c>
      <c r="L8266" s="87"/>
      <c r="M8266" s="1" t="s">
        <v>41077</v>
      </c>
      <c r="N8266" s="1" t="s">
        <v>17559</v>
      </c>
      <c r="O8266" s="1" t="s">
        <v>2098</v>
      </c>
      <c r="P8266" s="1" t="s">
        <v>2098</v>
      </c>
      <c r="Q8266" s="1" t="s">
        <v>2098</v>
      </c>
      <c r="R8266" s="1" t="s">
        <v>41078</v>
      </c>
      <c r="S8266" s="1">
        <v>2958.59666666667</v>
      </c>
      <c r="T8266" s="1">
        <v>11.530697317908601</v>
      </c>
      <c r="U8266" s="1">
        <v>4.4797541738500202E-3</v>
      </c>
      <c r="V8266" s="1">
        <v>5.4876391329106301E-2</v>
      </c>
      <c r="W8266" s="87" t="s">
        <v>2080</v>
      </c>
      <c r="X8266" s="41" t="s">
        <v>2081</v>
      </c>
    </row>
    <row r="8267" spans="1:24">
      <c r="A8267" s="1" t="s">
        <v>15633</v>
      </c>
      <c r="L8267" s="87"/>
      <c r="M8267" s="1" t="s">
        <v>15632</v>
      </c>
      <c r="N8267" s="1" t="s">
        <v>2098</v>
      </c>
      <c r="O8267" s="1" t="s">
        <v>2098</v>
      </c>
      <c r="P8267" s="1" t="s">
        <v>2098</v>
      </c>
      <c r="Q8267" s="1" t="s">
        <v>2098</v>
      </c>
      <c r="R8267" s="1" t="s">
        <v>15634</v>
      </c>
      <c r="S8267" s="1">
        <v>2.0473827256611101</v>
      </c>
      <c r="T8267" s="1">
        <v>1.0337808164803599</v>
      </c>
      <c r="U8267" s="1">
        <v>4.4810369191860596E-3</v>
      </c>
      <c r="V8267" s="1">
        <v>5.48847868168644E-2</v>
      </c>
      <c r="W8267" s="87" t="s">
        <v>2080</v>
      </c>
      <c r="X8267" s="41" t="s">
        <v>2081</v>
      </c>
    </row>
    <row r="8268" spans="1:24">
      <c r="A8268" s="1" t="s">
        <v>37275</v>
      </c>
      <c r="L8268" s="87"/>
      <c r="M8268" s="1" t="s">
        <v>41079</v>
      </c>
      <c r="N8268" s="1" t="s">
        <v>2658</v>
      </c>
      <c r="O8268" s="1" t="s">
        <v>2098</v>
      </c>
      <c r="P8268" s="1" t="s">
        <v>2098</v>
      </c>
      <c r="Q8268" s="1" t="s">
        <v>2098</v>
      </c>
      <c r="R8268" s="1" t="s">
        <v>41080</v>
      </c>
      <c r="S8268" s="1">
        <v>517.33286384976498</v>
      </c>
      <c r="T8268" s="1">
        <v>9.0149490322096799</v>
      </c>
      <c r="U8268" s="1">
        <v>4.4863127305600596E-3</v>
      </c>
      <c r="V8268" s="1">
        <v>5.4934758870781697E-2</v>
      </c>
      <c r="W8268" s="87" t="s">
        <v>2080</v>
      </c>
      <c r="X8268" s="41" t="s">
        <v>2081</v>
      </c>
    </row>
    <row r="8269" spans="1:24">
      <c r="A8269" s="1" t="s">
        <v>6450</v>
      </c>
      <c r="L8269" s="87"/>
      <c r="M8269" s="1" t="s">
        <v>6449</v>
      </c>
      <c r="N8269" s="1" t="s">
        <v>15320</v>
      </c>
      <c r="O8269" s="1" t="s">
        <v>2098</v>
      </c>
      <c r="P8269" s="1" t="s">
        <v>2098</v>
      </c>
      <c r="Q8269" s="1" t="s">
        <v>2098</v>
      </c>
      <c r="R8269" s="1" t="s">
        <v>15321</v>
      </c>
      <c r="S8269" s="1">
        <v>0.39421118373893699</v>
      </c>
      <c r="T8269" s="1">
        <v>-1.3429593887854401</v>
      </c>
      <c r="U8269" s="1">
        <v>4.5092097397902197E-3</v>
      </c>
      <c r="V8269" s="1">
        <v>5.5156322145318397E-2</v>
      </c>
      <c r="W8269" s="87" t="s">
        <v>2082</v>
      </c>
      <c r="X8269" s="41" t="s">
        <v>2081</v>
      </c>
    </row>
    <row r="8270" spans="1:24">
      <c r="A8270" s="1" t="s">
        <v>6829</v>
      </c>
      <c r="L8270" s="87"/>
      <c r="M8270" s="1" t="s">
        <v>6828</v>
      </c>
      <c r="N8270" s="1" t="s">
        <v>2172</v>
      </c>
      <c r="O8270" s="1" t="s">
        <v>2098</v>
      </c>
      <c r="P8270" s="1" t="s">
        <v>2098</v>
      </c>
      <c r="Q8270" s="1" t="s">
        <v>2098</v>
      </c>
      <c r="R8270" s="1" t="s">
        <v>14931</v>
      </c>
      <c r="S8270" s="1">
        <v>5.0304896773797299E-2</v>
      </c>
      <c r="T8270" s="1">
        <v>-4.3131573482444399</v>
      </c>
      <c r="U8270" s="1">
        <v>4.5194880156645897E-3</v>
      </c>
      <c r="V8270" s="1">
        <v>5.5252620352783603E-2</v>
      </c>
      <c r="W8270" s="87" t="s">
        <v>2082</v>
      </c>
      <c r="X8270" s="41" t="s">
        <v>2081</v>
      </c>
    </row>
    <row r="8271" spans="1:24">
      <c r="A8271" s="1" t="s">
        <v>37276</v>
      </c>
      <c r="L8271" s="87"/>
      <c r="M8271" s="1" t="s">
        <v>6194</v>
      </c>
      <c r="N8271" s="1" t="s">
        <v>2098</v>
      </c>
      <c r="O8271" s="1" t="s">
        <v>2098</v>
      </c>
      <c r="P8271" s="1" t="s">
        <v>2098</v>
      </c>
      <c r="Q8271" s="1" t="s">
        <v>2098</v>
      </c>
      <c r="R8271" s="1" t="s">
        <v>15516</v>
      </c>
      <c r="S8271" s="1">
        <v>0.46821789557061699</v>
      </c>
      <c r="T8271" s="1">
        <v>-1.0947480187082801</v>
      </c>
      <c r="U8271" s="1">
        <v>4.5244517314451697E-3</v>
      </c>
      <c r="V8271" s="1">
        <v>5.5298586986137203E-2</v>
      </c>
      <c r="W8271" s="87" t="s">
        <v>2082</v>
      </c>
      <c r="X8271" s="41" t="s">
        <v>2081</v>
      </c>
    </row>
    <row r="8272" spans="1:24">
      <c r="A8272" s="1" t="s">
        <v>6530</v>
      </c>
      <c r="L8272" s="87"/>
      <c r="M8272" s="1" t="s">
        <v>6529</v>
      </c>
      <c r="N8272" s="1" t="s">
        <v>14905</v>
      </c>
      <c r="O8272" s="1" t="s">
        <v>2098</v>
      </c>
      <c r="P8272" s="1" t="s">
        <v>2098</v>
      </c>
      <c r="Q8272" s="1" t="s">
        <v>2098</v>
      </c>
      <c r="R8272" s="1" t="s">
        <v>15387</v>
      </c>
      <c r="S8272" s="1">
        <v>0.42386089088157097</v>
      </c>
      <c r="T8272" s="1">
        <v>-1.23833723803469</v>
      </c>
      <c r="U8272" s="1">
        <v>4.5302466251457996E-3</v>
      </c>
      <c r="V8272" s="1">
        <v>5.5350469887693203E-2</v>
      </c>
      <c r="W8272" s="87" t="s">
        <v>2082</v>
      </c>
      <c r="X8272" s="41" t="s">
        <v>2081</v>
      </c>
    </row>
    <row r="8273" spans="1:24">
      <c r="A8273" s="1" t="s">
        <v>37277</v>
      </c>
      <c r="L8273" s="87"/>
      <c r="M8273" s="1" t="s">
        <v>40098</v>
      </c>
      <c r="N8273" s="1" t="s">
        <v>40099</v>
      </c>
      <c r="O8273" s="1" t="s">
        <v>21757</v>
      </c>
      <c r="P8273" s="1" t="s">
        <v>40100</v>
      </c>
      <c r="Q8273" s="1" t="s">
        <v>40101</v>
      </c>
      <c r="R8273" s="1" t="s">
        <v>40102</v>
      </c>
      <c r="S8273" s="1">
        <v>8.7349152901006297E-2</v>
      </c>
      <c r="T8273" s="1">
        <v>-3.51706247760514</v>
      </c>
      <c r="U8273" s="1">
        <v>4.5577674863856096E-3</v>
      </c>
      <c r="V8273" s="1">
        <v>5.5646555487600197E-2</v>
      </c>
      <c r="W8273" s="87" t="s">
        <v>2082</v>
      </c>
      <c r="X8273" s="41" t="s">
        <v>2081</v>
      </c>
    </row>
    <row r="8274" spans="1:24">
      <c r="A8274" s="1" t="s">
        <v>37278</v>
      </c>
      <c r="L8274" s="87"/>
      <c r="M8274" s="1" t="s">
        <v>41081</v>
      </c>
      <c r="N8274" s="1" t="s">
        <v>41082</v>
      </c>
      <c r="O8274" s="1" t="s">
        <v>2098</v>
      </c>
      <c r="P8274" s="1" t="s">
        <v>2098</v>
      </c>
      <c r="Q8274" s="1" t="s">
        <v>2098</v>
      </c>
      <c r="R8274" s="1" t="s">
        <v>41083</v>
      </c>
      <c r="S8274" s="1">
        <v>26.980311730926999</v>
      </c>
      <c r="T8274" s="1">
        <v>4.7538351121900098</v>
      </c>
      <c r="U8274" s="1">
        <v>4.5676911981054899E-3</v>
      </c>
      <c r="V8274" s="1">
        <v>5.5738087546120897E-2</v>
      </c>
      <c r="W8274" s="87" t="s">
        <v>2080</v>
      </c>
      <c r="X8274" s="41" t="s">
        <v>2081</v>
      </c>
    </row>
    <row r="8275" spans="1:24">
      <c r="A8275" s="1" t="s">
        <v>37279</v>
      </c>
      <c r="L8275" s="87"/>
      <c r="M8275" s="1" t="s">
        <v>6120</v>
      </c>
      <c r="N8275" s="1" t="s">
        <v>17559</v>
      </c>
      <c r="O8275" s="1" t="s">
        <v>2098</v>
      </c>
      <c r="P8275" s="1" t="s">
        <v>2098</v>
      </c>
      <c r="Q8275" s="1" t="s">
        <v>2098</v>
      </c>
      <c r="R8275" s="1" t="s">
        <v>14976</v>
      </c>
      <c r="S8275" s="1">
        <v>0.107966306785636</v>
      </c>
      <c r="T8275" s="1">
        <v>-3.2113469363618998</v>
      </c>
      <c r="U8275" s="1">
        <v>4.5717610992724199E-3</v>
      </c>
      <c r="V8275" s="1">
        <v>5.5780342527829298E-2</v>
      </c>
      <c r="W8275" s="87" t="s">
        <v>2082</v>
      </c>
      <c r="X8275" s="41" t="s">
        <v>2081</v>
      </c>
    </row>
    <row r="8276" spans="1:24">
      <c r="A8276" s="1" t="s">
        <v>37280</v>
      </c>
      <c r="L8276" s="87"/>
      <c r="M8276" s="1" t="s">
        <v>41084</v>
      </c>
      <c r="N8276" s="1" t="s">
        <v>17371</v>
      </c>
      <c r="O8276" s="1" t="s">
        <v>2098</v>
      </c>
      <c r="P8276" s="1" t="s">
        <v>2098</v>
      </c>
      <c r="Q8276" s="1" t="s">
        <v>2098</v>
      </c>
      <c r="R8276" s="1" t="s">
        <v>41085</v>
      </c>
      <c r="S8276" s="1">
        <v>0.14466654398342599</v>
      </c>
      <c r="T8276" s="1">
        <v>-2.7891967764035899</v>
      </c>
      <c r="U8276" s="1">
        <v>4.5770498770360398E-3</v>
      </c>
      <c r="V8276" s="1">
        <v>5.5830042538875399E-2</v>
      </c>
      <c r="W8276" s="87" t="s">
        <v>2082</v>
      </c>
      <c r="X8276" s="41" t="s">
        <v>2081</v>
      </c>
    </row>
    <row r="8277" spans="1:24">
      <c r="A8277" s="1" t="s">
        <v>2855</v>
      </c>
      <c r="L8277" s="87"/>
      <c r="M8277" s="1" t="s">
        <v>2857</v>
      </c>
      <c r="N8277" s="1" t="s">
        <v>2214</v>
      </c>
      <c r="O8277" s="1" t="s">
        <v>2098</v>
      </c>
      <c r="P8277" s="1" t="s">
        <v>2098</v>
      </c>
      <c r="Q8277" s="1" t="s">
        <v>2098</v>
      </c>
      <c r="R8277" s="1" t="s">
        <v>7815</v>
      </c>
      <c r="S8277" s="1">
        <v>2.2918217950610398</v>
      </c>
      <c r="T8277" s="1">
        <v>1.196494868974</v>
      </c>
      <c r="U8277" s="1">
        <v>4.5785214107569201E-3</v>
      </c>
      <c r="V8277" s="1">
        <v>5.5840578267872198E-2</v>
      </c>
      <c r="W8277" s="87" t="s">
        <v>2080</v>
      </c>
      <c r="X8277" s="41" t="s">
        <v>2081</v>
      </c>
    </row>
    <row r="8278" spans="1:24">
      <c r="A8278" s="1" t="s">
        <v>37281</v>
      </c>
      <c r="L8278" s="87"/>
      <c r="M8278" s="1" t="s">
        <v>29994</v>
      </c>
      <c r="N8278" s="1" t="s">
        <v>29995</v>
      </c>
      <c r="O8278" s="1" t="s">
        <v>2098</v>
      </c>
      <c r="P8278" s="1" t="s">
        <v>2098</v>
      </c>
      <c r="Q8278" s="1" t="s">
        <v>2098</v>
      </c>
      <c r="R8278" s="1" t="s">
        <v>29996</v>
      </c>
      <c r="S8278" s="1">
        <v>4.4960473191024297</v>
      </c>
      <c r="T8278" s="1">
        <v>2.1686572194278702</v>
      </c>
      <c r="U8278" s="1">
        <v>4.5847650182393998E-3</v>
      </c>
      <c r="V8278" s="1">
        <v>5.5894466731120897E-2</v>
      </c>
      <c r="W8278" s="87" t="s">
        <v>2080</v>
      </c>
      <c r="X8278" s="41" t="s">
        <v>2081</v>
      </c>
    </row>
    <row r="8279" spans="1:24">
      <c r="A8279" s="1" t="s">
        <v>6238</v>
      </c>
      <c r="L8279" s="87"/>
      <c r="M8279" s="1" t="s">
        <v>6237</v>
      </c>
      <c r="N8279" s="1" t="s">
        <v>4347</v>
      </c>
      <c r="O8279" s="1" t="s">
        <v>2098</v>
      </c>
      <c r="P8279" s="1" t="s">
        <v>2098</v>
      </c>
      <c r="Q8279" s="1" t="s">
        <v>2098</v>
      </c>
      <c r="R8279" s="1" t="s">
        <v>15559</v>
      </c>
      <c r="S8279" s="1">
        <v>0.48230054887499302</v>
      </c>
      <c r="T8279" s="1">
        <v>-1.0519956429488999</v>
      </c>
      <c r="U8279" s="1">
        <v>4.5927799850319197E-3</v>
      </c>
      <c r="V8279" s="1">
        <v>5.59550548129987E-2</v>
      </c>
      <c r="W8279" s="87" t="s">
        <v>2082</v>
      </c>
      <c r="X8279" s="41" t="s">
        <v>2081</v>
      </c>
    </row>
    <row r="8280" spans="1:24">
      <c r="A8280" s="1" t="s">
        <v>37282</v>
      </c>
      <c r="L8280" s="87"/>
      <c r="M8280" s="1" t="s">
        <v>41086</v>
      </c>
      <c r="N8280" s="1" t="s">
        <v>27977</v>
      </c>
      <c r="O8280" s="1" t="s">
        <v>2098</v>
      </c>
      <c r="P8280" s="1" t="s">
        <v>2098</v>
      </c>
      <c r="Q8280" s="1" t="s">
        <v>2098</v>
      </c>
      <c r="R8280" s="1" t="s">
        <v>41087</v>
      </c>
      <c r="S8280" s="1">
        <v>3.28717381809671E-2</v>
      </c>
      <c r="T8280" s="1">
        <v>-4.9270084449853302</v>
      </c>
      <c r="U8280" s="1">
        <v>4.6101651332174703E-3</v>
      </c>
      <c r="V8280" s="1">
        <v>5.6111482939706601E-2</v>
      </c>
      <c r="W8280" s="87" t="s">
        <v>2082</v>
      </c>
      <c r="X8280" s="41" t="s">
        <v>2081</v>
      </c>
    </row>
    <row r="8281" spans="1:24">
      <c r="A8281" s="1" t="s">
        <v>37283</v>
      </c>
      <c r="L8281" s="87"/>
      <c r="M8281" s="1" t="s">
        <v>41088</v>
      </c>
      <c r="N8281" s="1" t="s">
        <v>41089</v>
      </c>
      <c r="O8281" s="1" t="s">
        <v>14969</v>
      </c>
      <c r="P8281" s="1" t="s">
        <v>41090</v>
      </c>
      <c r="Q8281" s="1" t="s">
        <v>32783</v>
      </c>
      <c r="R8281" s="1" t="s">
        <v>41091</v>
      </c>
      <c r="S8281" s="1">
        <v>2.7438551328755598</v>
      </c>
      <c r="T8281" s="1">
        <v>1.45620431365388</v>
      </c>
      <c r="U8281" s="1">
        <v>4.6263290651003897E-3</v>
      </c>
      <c r="V8281" s="1">
        <v>5.6266793291902803E-2</v>
      </c>
      <c r="W8281" s="87" t="s">
        <v>2080</v>
      </c>
      <c r="X8281" s="41" t="s">
        <v>2081</v>
      </c>
    </row>
    <row r="8282" spans="1:24">
      <c r="A8282" s="1" t="s">
        <v>21410</v>
      </c>
      <c r="L8282" s="87"/>
      <c r="M8282" s="1" t="s">
        <v>21411</v>
      </c>
      <c r="N8282" s="1" t="s">
        <v>22153</v>
      </c>
      <c r="O8282" s="1" t="s">
        <v>22154</v>
      </c>
      <c r="P8282" s="1" t="s">
        <v>22155</v>
      </c>
      <c r="Q8282" s="1" t="s">
        <v>22156</v>
      </c>
      <c r="R8282" s="1" t="s">
        <v>22157</v>
      </c>
      <c r="S8282" s="1">
        <v>0.18361244027628801</v>
      </c>
      <c r="T8282" s="1">
        <v>-2.4452642860436198</v>
      </c>
      <c r="U8282" s="1">
        <v>4.6397515170621701E-3</v>
      </c>
      <c r="V8282" s="1">
        <v>5.6377798026526899E-2</v>
      </c>
      <c r="W8282" s="87" t="s">
        <v>2082</v>
      </c>
      <c r="X8282" s="41" t="s">
        <v>2081</v>
      </c>
    </row>
    <row r="8283" spans="1:24">
      <c r="A8283" s="1" t="s">
        <v>37284</v>
      </c>
      <c r="L8283" s="87"/>
      <c r="M8283" s="1" t="s">
        <v>20455</v>
      </c>
      <c r="N8283" s="1" t="s">
        <v>2172</v>
      </c>
      <c r="O8283" s="1" t="s">
        <v>2098</v>
      </c>
      <c r="P8283" s="1" t="s">
        <v>2098</v>
      </c>
      <c r="Q8283" s="1" t="s">
        <v>2098</v>
      </c>
      <c r="R8283" s="1" t="s">
        <v>20456</v>
      </c>
      <c r="S8283" s="1">
        <v>0.49356264541906197</v>
      </c>
      <c r="T8283" s="1">
        <v>-1.0186948845733801</v>
      </c>
      <c r="U8283" s="1">
        <v>4.6431822748990801E-3</v>
      </c>
      <c r="V8283" s="1">
        <v>5.6403528294652297E-2</v>
      </c>
      <c r="W8283" s="87" t="s">
        <v>2082</v>
      </c>
      <c r="X8283" s="41" t="s">
        <v>2081</v>
      </c>
    </row>
    <row r="8284" spans="1:24">
      <c r="A8284" s="1" t="s">
        <v>37285</v>
      </c>
      <c r="L8284" s="87"/>
      <c r="M8284" s="1" t="s">
        <v>41092</v>
      </c>
      <c r="N8284" s="1" t="s">
        <v>25350</v>
      </c>
      <c r="O8284" s="1" t="s">
        <v>21960</v>
      </c>
      <c r="P8284" s="1" t="s">
        <v>25351</v>
      </c>
      <c r="Q8284" s="1" t="s">
        <v>25352</v>
      </c>
      <c r="R8284" s="1" t="s">
        <v>7672</v>
      </c>
      <c r="S8284" s="1">
        <v>0.16774956699903201</v>
      </c>
      <c r="T8284" s="1">
        <v>-2.5756190523912998</v>
      </c>
      <c r="U8284" s="1">
        <v>4.67546021574113E-3</v>
      </c>
      <c r="V8284" s="1">
        <v>5.6751649076628399E-2</v>
      </c>
      <c r="W8284" s="87" t="s">
        <v>2082</v>
      </c>
      <c r="X8284" s="41" t="s">
        <v>2081</v>
      </c>
    </row>
    <row r="8285" spans="1:24">
      <c r="A8285" s="1" t="s">
        <v>37286</v>
      </c>
      <c r="L8285" s="87"/>
      <c r="M8285" s="1" t="s">
        <v>41093</v>
      </c>
      <c r="N8285" s="1" t="s">
        <v>3418</v>
      </c>
      <c r="O8285" s="1" t="s">
        <v>2098</v>
      </c>
      <c r="P8285" s="1" t="s">
        <v>2098</v>
      </c>
      <c r="Q8285" s="1" t="s">
        <v>2098</v>
      </c>
      <c r="R8285" s="1" t="s">
        <v>41094</v>
      </c>
      <c r="S8285" s="1">
        <v>0.35144737665380199</v>
      </c>
      <c r="T8285" s="1">
        <v>-1.5086194087876801</v>
      </c>
      <c r="U8285" s="1">
        <v>4.6817981042731301E-3</v>
      </c>
      <c r="V8285" s="1">
        <v>5.6806064320125402E-2</v>
      </c>
      <c r="W8285" s="87" t="s">
        <v>2082</v>
      </c>
      <c r="X8285" s="41" t="s">
        <v>2081</v>
      </c>
    </row>
    <row r="8286" spans="1:24">
      <c r="A8286" s="1" t="s">
        <v>37287</v>
      </c>
      <c r="L8286" s="87"/>
      <c r="M8286" s="1" t="s">
        <v>41095</v>
      </c>
      <c r="N8286" s="1" t="s">
        <v>2509</v>
      </c>
      <c r="O8286" s="1" t="s">
        <v>2098</v>
      </c>
      <c r="P8286" s="1" t="s">
        <v>2098</v>
      </c>
      <c r="Q8286" s="1" t="s">
        <v>2098</v>
      </c>
      <c r="R8286" s="1" t="s">
        <v>41096</v>
      </c>
      <c r="S8286" s="1">
        <v>3.70382259183628E-4</v>
      </c>
      <c r="T8286" s="1">
        <v>-11.398697382465199</v>
      </c>
      <c r="U8286" s="1">
        <v>4.69532467046612E-3</v>
      </c>
      <c r="V8286" s="1">
        <v>5.69551437515717E-2</v>
      </c>
      <c r="W8286" s="87" t="s">
        <v>2082</v>
      </c>
      <c r="X8286" s="41" t="s">
        <v>2081</v>
      </c>
    </row>
    <row r="8287" spans="1:24">
      <c r="A8287" s="1" t="s">
        <v>37288</v>
      </c>
      <c r="L8287" s="87"/>
      <c r="M8287" s="1" t="s">
        <v>41097</v>
      </c>
      <c r="N8287" s="1" t="s">
        <v>24973</v>
      </c>
      <c r="O8287" s="1" t="s">
        <v>2098</v>
      </c>
      <c r="P8287" s="1" t="s">
        <v>2098</v>
      </c>
      <c r="Q8287" s="1" t="s">
        <v>2098</v>
      </c>
      <c r="R8287" s="1" t="s">
        <v>41098</v>
      </c>
      <c r="S8287" s="1">
        <v>0.225591571743918</v>
      </c>
      <c r="T8287" s="1">
        <v>-2.1482149262215402</v>
      </c>
      <c r="U8287" s="1">
        <v>4.70004289941607E-3</v>
      </c>
      <c r="V8287" s="1">
        <v>5.7004850342039802E-2</v>
      </c>
      <c r="W8287" s="87" t="s">
        <v>2082</v>
      </c>
      <c r="X8287" s="41" t="s">
        <v>2081</v>
      </c>
    </row>
    <row r="8288" spans="1:24">
      <c r="A8288" s="1" t="s">
        <v>37289</v>
      </c>
      <c r="L8288" s="87"/>
      <c r="M8288" s="1" t="s">
        <v>24374</v>
      </c>
      <c r="N8288" s="1" t="s">
        <v>2163</v>
      </c>
      <c r="O8288" s="1" t="s">
        <v>2115</v>
      </c>
      <c r="P8288" s="1" t="s">
        <v>2164</v>
      </c>
      <c r="Q8288" s="1" t="s">
        <v>2098</v>
      </c>
      <c r="R8288" s="1" t="s">
        <v>24375</v>
      </c>
      <c r="S8288" s="1">
        <v>0.45979142205470303</v>
      </c>
      <c r="T8288" s="1">
        <v>-1.1209485437390101</v>
      </c>
      <c r="U8288" s="1">
        <v>4.7031603613670904E-3</v>
      </c>
      <c r="V8288" s="1">
        <v>5.7026752359612402E-2</v>
      </c>
      <c r="W8288" s="87" t="s">
        <v>2082</v>
      </c>
      <c r="X8288" s="41" t="s">
        <v>2081</v>
      </c>
    </row>
    <row r="8289" spans="1:24">
      <c r="A8289" s="1" t="s">
        <v>37290</v>
      </c>
      <c r="L8289" s="87"/>
      <c r="M8289" s="1" t="s">
        <v>41099</v>
      </c>
      <c r="N8289" s="1" t="s">
        <v>15118</v>
      </c>
      <c r="O8289" s="1" t="s">
        <v>2098</v>
      </c>
      <c r="P8289" s="1" t="s">
        <v>2098</v>
      </c>
      <c r="Q8289" s="1" t="s">
        <v>2098</v>
      </c>
      <c r="R8289" s="1" t="s">
        <v>41100</v>
      </c>
      <c r="S8289" s="1">
        <v>72.202803799115301</v>
      </c>
      <c r="T8289" s="1">
        <v>6.1739829562178103</v>
      </c>
      <c r="U8289" s="1">
        <v>4.7079476948994397E-3</v>
      </c>
      <c r="V8289" s="1">
        <v>5.7055531792796599E-2</v>
      </c>
      <c r="W8289" s="87" t="s">
        <v>2080</v>
      </c>
      <c r="X8289" s="41" t="s">
        <v>2081</v>
      </c>
    </row>
    <row r="8290" spans="1:24">
      <c r="A8290" s="1" t="s">
        <v>37291</v>
      </c>
      <c r="L8290" s="87"/>
      <c r="M8290" s="1" t="s">
        <v>41101</v>
      </c>
      <c r="N8290" s="1" t="s">
        <v>2098</v>
      </c>
      <c r="O8290" s="1" t="s">
        <v>2098</v>
      </c>
      <c r="P8290" s="1" t="s">
        <v>2098</v>
      </c>
      <c r="Q8290" s="1" t="s">
        <v>2098</v>
      </c>
      <c r="R8290" s="1" t="s">
        <v>41102</v>
      </c>
      <c r="S8290" s="1">
        <v>0.19747146605454</v>
      </c>
      <c r="T8290" s="1">
        <v>-2.3402838909931898</v>
      </c>
      <c r="U8290" s="1">
        <v>4.7125129531253099E-3</v>
      </c>
      <c r="V8290" s="1">
        <v>5.7103325646984303E-2</v>
      </c>
      <c r="W8290" s="87" t="s">
        <v>2082</v>
      </c>
      <c r="X8290" s="41" t="s">
        <v>2081</v>
      </c>
    </row>
    <row r="8291" spans="1:24">
      <c r="A8291" s="1" t="s">
        <v>37292</v>
      </c>
      <c r="L8291" s="87"/>
      <c r="M8291" s="1" t="s">
        <v>39040</v>
      </c>
      <c r="N8291" s="1" t="s">
        <v>39041</v>
      </c>
      <c r="O8291" s="1" t="s">
        <v>2317</v>
      </c>
      <c r="P8291" s="1" t="s">
        <v>39042</v>
      </c>
      <c r="Q8291" s="1" t="s">
        <v>2098</v>
      </c>
      <c r="R8291" s="1" t="s">
        <v>39043</v>
      </c>
      <c r="S8291" s="1">
        <v>5.0220815412992401</v>
      </c>
      <c r="T8291" s="1">
        <v>2.3282854531958299</v>
      </c>
      <c r="U8291" s="1">
        <v>4.7165158190008603E-3</v>
      </c>
      <c r="V8291" s="1">
        <v>5.7129225359905701E-2</v>
      </c>
      <c r="W8291" s="87" t="s">
        <v>2080</v>
      </c>
      <c r="X8291" s="41" t="s">
        <v>2081</v>
      </c>
    </row>
    <row r="8292" spans="1:24">
      <c r="A8292" s="1" t="s">
        <v>37293</v>
      </c>
      <c r="L8292" s="87"/>
      <c r="M8292" s="1" t="s">
        <v>41103</v>
      </c>
      <c r="N8292" s="1" t="s">
        <v>22253</v>
      </c>
      <c r="O8292" s="1" t="s">
        <v>2098</v>
      </c>
      <c r="P8292" s="1" t="s">
        <v>2098</v>
      </c>
      <c r="Q8292" s="1" t="s">
        <v>2098</v>
      </c>
      <c r="R8292" s="1" t="s">
        <v>41104</v>
      </c>
      <c r="S8292" s="1">
        <v>2.7529781734041898</v>
      </c>
      <c r="T8292" s="1">
        <v>1.46099317177643</v>
      </c>
      <c r="U8292" s="1">
        <v>4.7221675409568897E-3</v>
      </c>
      <c r="V8292" s="1">
        <v>5.71750686159559E-2</v>
      </c>
      <c r="W8292" s="87" t="s">
        <v>2080</v>
      </c>
      <c r="X8292" s="41" t="s">
        <v>2081</v>
      </c>
    </row>
    <row r="8293" spans="1:24">
      <c r="A8293" s="1" t="s">
        <v>37294</v>
      </c>
      <c r="L8293" s="87"/>
      <c r="M8293" s="1" t="s">
        <v>41105</v>
      </c>
      <c r="N8293" s="1" t="s">
        <v>2935</v>
      </c>
      <c r="O8293" s="1" t="s">
        <v>2098</v>
      </c>
      <c r="P8293" s="1" t="s">
        <v>2098</v>
      </c>
      <c r="Q8293" s="1" t="s">
        <v>2098</v>
      </c>
      <c r="R8293" s="1" t="s">
        <v>41106</v>
      </c>
      <c r="S8293" s="1">
        <v>0.20232879561480599</v>
      </c>
      <c r="T8293" s="1">
        <v>-2.3052264347326399</v>
      </c>
      <c r="U8293" s="1">
        <v>4.74479049707539E-3</v>
      </c>
      <c r="V8293" s="1">
        <v>5.7403592589979499E-2</v>
      </c>
      <c r="W8293" s="87" t="s">
        <v>2082</v>
      </c>
      <c r="X8293" s="41" t="s">
        <v>2081</v>
      </c>
    </row>
    <row r="8294" spans="1:24">
      <c r="A8294" s="1" t="s">
        <v>37295</v>
      </c>
      <c r="L8294" s="87"/>
      <c r="M8294" s="1" t="s">
        <v>41107</v>
      </c>
      <c r="N8294" s="1" t="s">
        <v>41108</v>
      </c>
      <c r="O8294" s="1" t="s">
        <v>2098</v>
      </c>
      <c r="P8294" s="1" t="s">
        <v>2098</v>
      </c>
      <c r="Q8294" s="1" t="s">
        <v>2098</v>
      </c>
      <c r="R8294" s="1" t="s">
        <v>41109</v>
      </c>
      <c r="S8294" s="1">
        <v>0.366203944293017</v>
      </c>
      <c r="T8294" s="1">
        <v>-1.4492807647534001</v>
      </c>
      <c r="U8294" s="1">
        <v>4.7528918098334299E-3</v>
      </c>
      <c r="V8294" s="1">
        <v>5.7471332210665499E-2</v>
      </c>
      <c r="W8294" s="87" t="s">
        <v>2082</v>
      </c>
      <c r="X8294" s="41" t="s">
        <v>2081</v>
      </c>
    </row>
    <row r="8295" spans="1:24">
      <c r="A8295" s="1" t="s">
        <v>6919</v>
      </c>
      <c r="L8295" s="87"/>
      <c r="M8295" s="1" t="s">
        <v>6918</v>
      </c>
      <c r="N8295" s="1" t="s">
        <v>2098</v>
      </c>
      <c r="O8295" s="1" t="s">
        <v>2098</v>
      </c>
      <c r="P8295" s="1" t="s">
        <v>2098</v>
      </c>
      <c r="Q8295" s="1" t="s">
        <v>2098</v>
      </c>
      <c r="R8295" s="1" t="s">
        <v>2098</v>
      </c>
      <c r="S8295" s="1">
        <v>2.1050832231841299</v>
      </c>
      <c r="T8295" s="1">
        <v>1.0738772704896</v>
      </c>
      <c r="U8295" s="1">
        <v>4.7588326532636499E-3</v>
      </c>
      <c r="V8295" s="1">
        <v>5.7520456674903901E-2</v>
      </c>
      <c r="W8295" s="87" t="s">
        <v>2080</v>
      </c>
      <c r="X8295" s="41" t="s">
        <v>2081</v>
      </c>
    </row>
    <row r="8296" spans="1:24">
      <c r="A8296" s="1" t="s">
        <v>37296</v>
      </c>
      <c r="L8296" s="87"/>
      <c r="M8296" s="1" t="s">
        <v>41110</v>
      </c>
      <c r="N8296" s="1" t="s">
        <v>14987</v>
      </c>
      <c r="O8296" s="1" t="s">
        <v>2098</v>
      </c>
      <c r="P8296" s="1" t="s">
        <v>2098</v>
      </c>
      <c r="Q8296" s="1" t="s">
        <v>2098</v>
      </c>
      <c r="R8296" s="1" t="s">
        <v>41111</v>
      </c>
      <c r="S8296" s="1">
        <v>5.0822177740114801E-4</v>
      </c>
      <c r="T8296" s="1">
        <v>-10.942254183073</v>
      </c>
      <c r="U8296" s="1">
        <v>4.7644893914181299E-3</v>
      </c>
      <c r="V8296" s="1">
        <v>5.75661097247697E-2</v>
      </c>
      <c r="W8296" s="87" t="s">
        <v>2082</v>
      </c>
      <c r="X8296" s="41" t="s">
        <v>2081</v>
      </c>
    </row>
    <row r="8297" spans="1:24">
      <c r="A8297" s="1" t="s">
        <v>37297</v>
      </c>
      <c r="L8297" s="87"/>
      <c r="M8297" s="1" t="s">
        <v>41112</v>
      </c>
      <c r="N8297" s="1" t="s">
        <v>41113</v>
      </c>
      <c r="O8297" s="1" t="s">
        <v>2098</v>
      </c>
      <c r="P8297" s="1" t="s">
        <v>2098</v>
      </c>
      <c r="Q8297" s="1" t="s">
        <v>2098</v>
      </c>
      <c r="R8297" s="1" t="s">
        <v>41114</v>
      </c>
      <c r="S8297" s="1">
        <v>0.46845923967839898</v>
      </c>
      <c r="T8297" s="1">
        <v>-1.0940045694619001</v>
      </c>
      <c r="U8297" s="1">
        <v>4.7738259518097003E-3</v>
      </c>
      <c r="V8297" s="1">
        <v>5.7656170040300402E-2</v>
      </c>
      <c r="W8297" s="87" t="s">
        <v>2082</v>
      </c>
      <c r="X8297" s="41" t="s">
        <v>2081</v>
      </c>
    </row>
    <row r="8298" spans="1:24">
      <c r="A8298" s="1" t="s">
        <v>37298</v>
      </c>
      <c r="L8298" s="87"/>
      <c r="M8298" s="1" t="s">
        <v>41115</v>
      </c>
      <c r="N8298" s="1" t="s">
        <v>41116</v>
      </c>
      <c r="O8298" s="1" t="s">
        <v>2098</v>
      </c>
      <c r="P8298" s="1" t="s">
        <v>2098</v>
      </c>
      <c r="Q8298" s="1" t="s">
        <v>2098</v>
      </c>
      <c r="R8298" s="1" t="s">
        <v>41117</v>
      </c>
      <c r="S8298" s="1">
        <v>27.6317306772691</v>
      </c>
      <c r="T8298" s="1">
        <v>4.7882540211824898</v>
      </c>
      <c r="U8298" s="1">
        <v>4.7772287621658301E-3</v>
      </c>
      <c r="V8298" s="1">
        <v>5.7682102154714601E-2</v>
      </c>
      <c r="W8298" s="87" t="s">
        <v>2080</v>
      </c>
      <c r="X8298" s="41" t="s">
        <v>2081</v>
      </c>
    </row>
    <row r="8299" spans="1:24">
      <c r="A8299" s="1" t="s">
        <v>37299</v>
      </c>
      <c r="L8299" s="87"/>
      <c r="M8299" s="1" t="s">
        <v>41118</v>
      </c>
      <c r="N8299" s="1" t="s">
        <v>38853</v>
      </c>
      <c r="O8299" s="1" t="s">
        <v>2098</v>
      </c>
      <c r="P8299" s="1" t="s">
        <v>2098</v>
      </c>
      <c r="Q8299" s="1" t="s">
        <v>2098</v>
      </c>
      <c r="R8299" s="1" t="s">
        <v>41119</v>
      </c>
      <c r="S8299" s="1">
        <v>2.9572630537575901</v>
      </c>
      <c r="T8299" s="1">
        <v>1.5642625794312499</v>
      </c>
      <c r="U8299" s="1">
        <v>4.7788048593860504E-3</v>
      </c>
      <c r="V8299" s="1">
        <v>5.7693550282685198E-2</v>
      </c>
      <c r="W8299" s="87" t="s">
        <v>2080</v>
      </c>
      <c r="X8299" s="41" t="s">
        <v>2081</v>
      </c>
    </row>
    <row r="8300" spans="1:24">
      <c r="A8300" s="1" t="s">
        <v>37300</v>
      </c>
      <c r="L8300" s="87"/>
      <c r="M8300" s="1" t="s">
        <v>34878</v>
      </c>
      <c r="N8300" s="1" t="s">
        <v>34420</v>
      </c>
      <c r="O8300" s="1" t="s">
        <v>2098</v>
      </c>
      <c r="P8300" s="1" t="s">
        <v>2098</v>
      </c>
      <c r="Q8300" s="1" t="s">
        <v>2098</v>
      </c>
      <c r="R8300" s="1" t="s">
        <v>16359</v>
      </c>
      <c r="S8300" s="1">
        <v>2.91109183034333</v>
      </c>
      <c r="T8300" s="1">
        <v>1.5415603499695401</v>
      </c>
      <c r="U8300" s="1">
        <v>4.7975787669096298E-3</v>
      </c>
      <c r="V8300" s="1">
        <v>5.7851785225233598E-2</v>
      </c>
      <c r="W8300" s="87" t="s">
        <v>2080</v>
      </c>
      <c r="X8300" s="41" t="s">
        <v>2081</v>
      </c>
    </row>
    <row r="8301" spans="1:24">
      <c r="A8301" s="1" t="s">
        <v>37301</v>
      </c>
      <c r="L8301" s="87"/>
      <c r="M8301" s="1" t="s">
        <v>25053</v>
      </c>
      <c r="N8301" s="1" t="s">
        <v>25054</v>
      </c>
      <c r="O8301" s="1" t="s">
        <v>2098</v>
      </c>
      <c r="P8301" s="1" t="s">
        <v>2098</v>
      </c>
      <c r="Q8301" s="1" t="s">
        <v>2098</v>
      </c>
      <c r="R8301" s="1" t="s">
        <v>33755</v>
      </c>
      <c r="S8301" s="1">
        <v>1964.53666666667</v>
      </c>
      <c r="T8301" s="1">
        <v>10.9399733795773</v>
      </c>
      <c r="U8301" s="1">
        <v>4.8228815117975299E-3</v>
      </c>
      <c r="V8301" s="1">
        <v>5.8050231365765301E-2</v>
      </c>
      <c r="W8301" s="87" t="s">
        <v>2080</v>
      </c>
      <c r="X8301" s="41" t="s">
        <v>2081</v>
      </c>
    </row>
    <row r="8302" spans="1:24">
      <c r="A8302" s="1" t="s">
        <v>6367</v>
      </c>
      <c r="L8302" s="87"/>
      <c r="M8302" s="1" t="s">
        <v>6366</v>
      </c>
      <c r="N8302" s="1" t="s">
        <v>3421</v>
      </c>
      <c r="O8302" s="1" t="s">
        <v>3121</v>
      </c>
      <c r="P8302" s="1" t="s">
        <v>3868</v>
      </c>
      <c r="Q8302" s="1" t="s">
        <v>14949</v>
      </c>
      <c r="R8302" s="1" t="s">
        <v>15133</v>
      </c>
      <c r="S8302" s="1">
        <v>0.278775604523192</v>
      </c>
      <c r="T8302" s="1">
        <v>-1.84282377748778</v>
      </c>
      <c r="U8302" s="1">
        <v>4.8297516475126097E-3</v>
      </c>
      <c r="V8302" s="1">
        <v>5.8108470767943399E-2</v>
      </c>
      <c r="W8302" s="87" t="s">
        <v>2082</v>
      </c>
      <c r="X8302" s="41" t="s">
        <v>2081</v>
      </c>
    </row>
    <row r="8303" spans="1:24">
      <c r="A8303" s="1" t="s">
        <v>6526</v>
      </c>
      <c r="L8303" s="87"/>
      <c r="M8303" s="1" t="s">
        <v>6525</v>
      </c>
      <c r="N8303" s="1" t="s">
        <v>6733</v>
      </c>
      <c r="O8303" s="1" t="s">
        <v>2098</v>
      </c>
      <c r="P8303" s="1" t="s">
        <v>2098</v>
      </c>
      <c r="Q8303" s="1" t="s">
        <v>2098</v>
      </c>
      <c r="R8303" s="1" t="s">
        <v>15494</v>
      </c>
      <c r="S8303" s="1">
        <v>0.46228873644982099</v>
      </c>
      <c r="T8303" s="1">
        <v>-1.1131338827914401</v>
      </c>
      <c r="U8303" s="1">
        <v>4.8496628310969701E-3</v>
      </c>
      <c r="V8303" s="1">
        <v>5.8303837077231503E-2</v>
      </c>
      <c r="W8303" s="87" t="s">
        <v>2082</v>
      </c>
      <c r="X8303" s="41" t="s">
        <v>2081</v>
      </c>
    </row>
    <row r="8304" spans="1:24">
      <c r="A8304" s="1" t="s">
        <v>37302</v>
      </c>
      <c r="L8304" s="87"/>
      <c r="M8304" s="1" t="s">
        <v>41120</v>
      </c>
      <c r="N8304" s="1" t="s">
        <v>2098</v>
      </c>
      <c r="O8304" s="1" t="s">
        <v>2098</v>
      </c>
      <c r="P8304" s="1" t="s">
        <v>2098</v>
      </c>
      <c r="Q8304" s="1" t="s">
        <v>2098</v>
      </c>
      <c r="R8304" s="1" t="s">
        <v>41121</v>
      </c>
      <c r="S8304" s="1">
        <v>2979.87</v>
      </c>
      <c r="T8304" s="1">
        <v>11.5410336776159</v>
      </c>
      <c r="U8304" s="1">
        <v>4.8741928998788696E-3</v>
      </c>
      <c r="V8304" s="1">
        <v>5.85580725904431E-2</v>
      </c>
      <c r="W8304" s="87" t="s">
        <v>2080</v>
      </c>
      <c r="X8304" s="41" t="s">
        <v>2081</v>
      </c>
    </row>
    <row r="8305" spans="1:24">
      <c r="A8305" s="1" t="s">
        <v>37303</v>
      </c>
      <c r="L8305" s="87"/>
      <c r="M8305" s="1" t="s">
        <v>41122</v>
      </c>
      <c r="N8305" s="1" t="s">
        <v>15436</v>
      </c>
      <c r="O8305" s="1" t="s">
        <v>2098</v>
      </c>
      <c r="P8305" s="1" t="s">
        <v>2098</v>
      </c>
      <c r="Q8305" s="1" t="s">
        <v>2098</v>
      </c>
      <c r="R8305" s="1" t="s">
        <v>41123</v>
      </c>
      <c r="S8305" s="1">
        <v>282.77622377622401</v>
      </c>
      <c r="T8305" s="1">
        <v>8.1435170111873596</v>
      </c>
      <c r="U8305" s="1">
        <v>4.8941673800665698E-3</v>
      </c>
      <c r="V8305" s="1">
        <v>5.8761988222194902E-2</v>
      </c>
      <c r="W8305" s="87" t="s">
        <v>2080</v>
      </c>
      <c r="X8305" s="41" t="s">
        <v>2081</v>
      </c>
    </row>
    <row r="8306" spans="1:24">
      <c r="A8306" s="1" t="s">
        <v>37304</v>
      </c>
      <c r="L8306" s="87"/>
      <c r="M8306" s="1" t="s">
        <v>27546</v>
      </c>
      <c r="N8306" s="1" t="s">
        <v>4690</v>
      </c>
      <c r="O8306" s="1" t="s">
        <v>2098</v>
      </c>
      <c r="P8306" s="1" t="s">
        <v>2098</v>
      </c>
      <c r="Q8306" s="1" t="s">
        <v>2098</v>
      </c>
      <c r="R8306" s="1" t="s">
        <v>27547</v>
      </c>
      <c r="S8306" s="1">
        <v>0.40599100509797198</v>
      </c>
      <c r="T8306" s="1">
        <v>-1.30048033064022</v>
      </c>
      <c r="U8306" s="1">
        <v>4.9282221400898298E-3</v>
      </c>
      <c r="V8306" s="1">
        <v>5.9116788209767998E-2</v>
      </c>
      <c r="W8306" s="87" t="s">
        <v>2082</v>
      </c>
      <c r="X8306" s="41" t="s">
        <v>2081</v>
      </c>
    </row>
    <row r="8307" spans="1:24">
      <c r="A8307" s="1" t="s">
        <v>37305</v>
      </c>
      <c r="L8307" s="87"/>
      <c r="M8307" s="1" t="s">
        <v>41124</v>
      </c>
      <c r="N8307" s="1" t="s">
        <v>18277</v>
      </c>
      <c r="O8307" s="1" t="s">
        <v>2297</v>
      </c>
      <c r="P8307" s="1" t="s">
        <v>18278</v>
      </c>
      <c r="Q8307" s="1" t="s">
        <v>2098</v>
      </c>
      <c r="R8307" s="1" t="s">
        <v>41125</v>
      </c>
      <c r="S8307" s="1">
        <v>8.5362910791346103</v>
      </c>
      <c r="T8307" s="1">
        <v>3.09360937148382</v>
      </c>
      <c r="U8307" s="1">
        <v>4.9312471239669701E-3</v>
      </c>
      <c r="V8307" s="1">
        <v>5.91453522542221E-2</v>
      </c>
      <c r="W8307" s="87" t="s">
        <v>2080</v>
      </c>
      <c r="X8307" s="41" t="s">
        <v>2081</v>
      </c>
    </row>
    <row r="8308" spans="1:24">
      <c r="A8308" s="1" t="s">
        <v>21167</v>
      </c>
      <c r="L8308" s="87"/>
      <c r="M8308" s="1" t="s">
        <v>5803</v>
      </c>
      <c r="N8308" s="1" t="s">
        <v>15971</v>
      </c>
      <c r="O8308" s="1" t="s">
        <v>2098</v>
      </c>
      <c r="P8308" s="1" t="s">
        <v>2098</v>
      </c>
      <c r="Q8308" s="1" t="s">
        <v>2098</v>
      </c>
      <c r="R8308" s="1" t="s">
        <v>7866</v>
      </c>
      <c r="S8308" s="1">
        <v>2.5397663105091701</v>
      </c>
      <c r="T8308" s="1">
        <v>1.3446957575566201</v>
      </c>
      <c r="U8308" s="1">
        <v>4.9388275841495497E-3</v>
      </c>
      <c r="V8308" s="1">
        <v>5.9213081752075597E-2</v>
      </c>
      <c r="W8308" s="87" t="s">
        <v>2080</v>
      </c>
      <c r="X8308" s="41" t="s">
        <v>2081</v>
      </c>
    </row>
    <row r="8309" spans="1:24">
      <c r="A8309" s="1" t="s">
        <v>6876</v>
      </c>
      <c r="L8309" s="87"/>
      <c r="M8309" s="1" t="s">
        <v>6875</v>
      </c>
      <c r="N8309" s="1" t="s">
        <v>15769</v>
      </c>
      <c r="O8309" s="1" t="s">
        <v>2115</v>
      </c>
      <c r="P8309" s="1" t="s">
        <v>3936</v>
      </c>
      <c r="Q8309" s="1" t="s">
        <v>2098</v>
      </c>
      <c r="R8309" s="1" t="s">
        <v>15187</v>
      </c>
      <c r="S8309" s="1">
        <v>2.3862171346337</v>
      </c>
      <c r="T8309" s="1">
        <v>1.2547253275286401</v>
      </c>
      <c r="U8309" s="1">
        <v>4.9409457190593602E-3</v>
      </c>
      <c r="V8309" s="1">
        <v>5.92230198294664E-2</v>
      </c>
      <c r="W8309" s="87" t="s">
        <v>2080</v>
      </c>
      <c r="X8309" s="41" t="s">
        <v>2081</v>
      </c>
    </row>
    <row r="8310" spans="1:24">
      <c r="A8310" s="1" t="s">
        <v>2889</v>
      </c>
      <c r="L8310" s="87"/>
      <c r="M8310" s="1" t="s">
        <v>2884</v>
      </c>
      <c r="N8310" s="1" t="s">
        <v>16586</v>
      </c>
      <c r="O8310" s="1" t="s">
        <v>2185</v>
      </c>
      <c r="P8310" s="1" t="s">
        <v>2885</v>
      </c>
      <c r="Q8310" s="1" t="s">
        <v>2886</v>
      </c>
      <c r="R8310" s="1" t="s">
        <v>7801</v>
      </c>
      <c r="S8310" s="1">
        <v>4.4103083518503396</v>
      </c>
      <c r="T8310" s="1">
        <v>2.1408795270149099</v>
      </c>
      <c r="U8310" s="1">
        <v>4.9432246242922797E-3</v>
      </c>
      <c r="V8310" s="1">
        <v>5.92426062003951E-2</v>
      </c>
      <c r="W8310" s="87" t="s">
        <v>2080</v>
      </c>
      <c r="X8310" s="41" t="s">
        <v>2081</v>
      </c>
    </row>
    <row r="8311" spans="1:24">
      <c r="A8311" s="1" t="s">
        <v>37306</v>
      </c>
      <c r="L8311" s="87"/>
      <c r="M8311" s="1" t="s">
        <v>41126</v>
      </c>
      <c r="N8311" s="1" t="s">
        <v>41127</v>
      </c>
      <c r="O8311" s="1" t="s">
        <v>2284</v>
      </c>
      <c r="P8311" s="1" t="s">
        <v>33563</v>
      </c>
      <c r="Q8311" s="1" t="s">
        <v>2098</v>
      </c>
      <c r="R8311" s="1" t="s">
        <v>33564</v>
      </c>
      <c r="S8311" s="1">
        <v>3.0245204487292998</v>
      </c>
      <c r="T8311" s="1">
        <v>1.5967064147558701</v>
      </c>
      <c r="U8311" s="1">
        <v>4.9495988877082103E-3</v>
      </c>
      <c r="V8311" s="1">
        <v>5.9295794524619097E-2</v>
      </c>
      <c r="W8311" s="87" t="s">
        <v>2080</v>
      </c>
      <c r="X8311" s="41" t="s">
        <v>2081</v>
      </c>
    </row>
    <row r="8312" spans="1:24">
      <c r="A8312" s="1" t="s">
        <v>37307</v>
      </c>
      <c r="L8312" s="87"/>
      <c r="M8312" s="1" t="s">
        <v>41128</v>
      </c>
      <c r="N8312" s="1" t="s">
        <v>41129</v>
      </c>
      <c r="O8312" s="1" t="s">
        <v>2098</v>
      </c>
      <c r="P8312" s="1" t="s">
        <v>2098</v>
      </c>
      <c r="Q8312" s="1" t="s">
        <v>2098</v>
      </c>
      <c r="R8312" s="1" t="s">
        <v>41130</v>
      </c>
      <c r="S8312" s="1">
        <v>0.40225311870596298</v>
      </c>
      <c r="T8312" s="1">
        <v>-1.31382448854601</v>
      </c>
      <c r="U8312" s="1">
        <v>4.9512266049455403E-3</v>
      </c>
      <c r="V8312" s="1">
        <v>5.9307561030347698E-2</v>
      </c>
      <c r="W8312" s="87" t="s">
        <v>2082</v>
      </c>
      <c r="X8312" s="41" t="s">
        <v>2081</v>
      </c>
    </row>
    <row r="8313" spans="1:24">
      <c r="A8313" s="1" t="s">
        <v>37308</v>
      </c>
      <c r="L8313" s="87"/>
      <c r="M8313" s="1" t="s">
        <v>41131</v>
      </c>
      <c r="N8313" s="1" t="s">
        <v>41132</v>
      </c>
      <c r="O8313" s="1" t="s">
        <v>2098</v>
      </c>
      <c r="P8313" s="1" t="s">
        <v>2098</v>
      </c>
      <c r="Q8313" s="1" t="s">
        <v>2098</v>
      </c>
      <c r="R8313" s="1" t="s">
        <v>41133</v>
      </c>
      <c r="S8313" s="1">
        <v>0.13387219188339</v>
      </c>
      <c r="T8313" s="1">
        <v>-2.9010717817112499</v>
      </c>
      <c r="U8313" s="1">
        <v>4.9564611966488202E-3</v>
      </c>
      <c r="V8313" s="1">
        <v>5.9347050173454097E-2</v>
      </c>
      <c r="W8313" s="87" t="s">
        <v>2082</v>
      </c>
      <c r="X8313" s="41" t="s">
        <v>2081</v>
      </c>
    </row>
    <row r="8314" spans="1:24">
      <c r="A8314" s="1" t="s">
        <v>37309</v>
      </c>
      <c r="L8314" s="87"/>
      <c r="M8314" s="1" t="s">
        <v>41134</v>
      </c>
      <c r="N8314" s="1" t="s">
        <v>15697</v>
      </c>
      <c r="O8314" s="1" t="s">
        <v>2098</v>
      </c>
      <c r="P8314" s="1" t="s">
        <v>2098</v>
      </c>
      <c r="Q8314" s="1" t="s">
        <v>2098</v>
      </c>
      <c r="R8314" s="1" t="s">
        <v>41135</v>
      </c>
      <c r="S8314" s="1">
        <v>13.2407946591377</v>
      </c>
      <c r="T8314" s="1">
        <v>3.7269178043734099</v>
      </c>
      <c r="U8314" s="1">
        <v>4.9658461970896201E-3</v>
      </c>
      <c r="V8314" s="1">
        <v>5.9451674942847497E-2</v>
      </c>
      <c r="W8314" s="87" t="s">
        <v>2080</v>
      </c>
      <c r="X8314" s="41" t="s">
        <v>2081</v>
      </c>
    </row>
    <row r="8315" spans="1:24">
      <c r="A8315" s="1" t="s">
        <v>16554</v>
      </c>
      <c r="L8315" s="87"/>
      <c r="M8315" s="1" t="s">
        <v>7173</v>
      </c>
      <c r="N8315" s="1" t="s">
        <v>16555</v>
      </c>
      <c r="O8315" s="1" t="s">
        <v>2098</v>
      </c>
      <c r="P8315" s="1" t="s">
        <v>2098</v>
      </c>
      <c r="Q8315" s="1" t="s">
        <v>2098</v>
      </c>
      <c r="R8315" s="1" t="s">
        <v>16556</v>
      </c>
      <c r="S8315" s="1">
        <v>3.46920169405518</v>
      </c>
      <c r="T8315" s="1">
        <v>1.79460371913521</v>
      </c>
      <c r="U8315" s="1">
        <v>4.9728719857409804E-3</v>
      </c>
      <c r="V8315" s="1">
        <v>5.94815311571366E-2</v>
      </c>
      <c r="W8315" s="87" t="s">
        <v>2080</v>
      </c>
      <c r="X8315" s="41" t="s">
        <v>2081</v>
      </c>
    </row>
    <row r="8316" spans="1:24">
      <c r="A8316" s="1" t="s">
        <v>37310</v>
      </c>
      <c r="L8316" s="87"/>
      <c r="M8316" s="1" t="s">
        <v>41136</v>
      </c>
      <c r="N8316" s="1" t="s">
        <v>2098</v>
      </c>
      <c r="O8316" s="1" t="s">
        <v>22810</v>
      </c>
      <c r="P8316" s="1" t="s">
        <v>26456</v>
      </c>
      <c r="Q8316" s="1" t="s">
        <v>2098</v>
      </c>
      <c r="R8316" s="1" t="s">
        <v>41137</v>
      </c>
      <c r="S8316" s="1">
        <v>3.5584698105352102E-4</v>
      </c>
      <c r="T8316" s="1">
        <v>-11.4564553831141</v>
      </c>
      <c r="U8316" s="1">
        <v>5.0026652845714401E-3</v>
      </c>
      <c r="V8316" s="1">
        <v>5.9767863505164699E-2</v>
      </c>
      <c r="W8316" s="87" t="s">
        <v>2082</v>
      </c>
      <c r="X8316" s="41" t="s">
        <v>2081</v>
      </c>
    </row>
    <row r="8317" spans="1:24">
      <c r="A8317" s="1" t="s">
        <v>6261</v>
      </c>
      <c r="L8317" s="87"/>
      <c r="M8317" s="1" t="s">
        <v>6260</v>
      </c>
      <c r="N8317" s="1" t="s">
        <v>15663</v>
      </c>
      <c r="O8317" s="1" t="s">
        <v>2098</v>
      </c>
      <c r="P8317" s="1" t="s">
        <v>2098</v>
      </c>
      <c r="Q8317" s="1" t="s">
        <v>2098</v>
      </c>
      <c r="R8317" s="1" t="s">
        <v>15664</v>
      </c>
      <c r="S8317" s="1">
        <v>2.0847806847118999</v>
      </c>
      <c r="T8317" s="1">
        <v>1.05989562265287</v>
      </c>
      <c r="U8317" s="1">
        <v>5.02112655655186E-3</v>
      </c>
      <c r="V8317" s="1">
        <v>5.99410448016175E-2</v>
      </c>
      <c r="W8317" s="87" t="s">
        <v>2080</v>
      </c>
      <c r="X8317" s="41" t="s">
        <v>2081</v>
      </c>
    </row>
    <row r="8318" spans="1:24">
      <c r="A8318" s="1" t="s">
        <v>37311</v>
      </c>
      <c r="L8318" s="87"/>
      <c r="M8318" s="1" t="s">
        <v>2520</v>
      </c>
      <c r="N8318" s="1" t="s">
        <v>2521</v>
      </c>
      <c r="O8318" s="1" t="s">
        <v>2522</v>
      </c>
      <c r="P8318" s="1" t="s">
        <v>2523</v>
      </c>
      <c r="Q8318" s="1" t="s">
        <v>2098</v>
      </c>
      <c r="R8318" s="1" t="s">
        <v>16284</v>
      </c>
      <c r="S8318" s="1">
        <v>0.42824142915174801</v>
      </c>
      <c r="T8318" s="1">
        <v>-1.22350372246952</v>
      </c>
      <c r="U8318" s="1">
        <v>5.0217278211251298E-3</v>
      </c>
      <c r="V8318" s="1">
        <v>5.99410448016175E-2</v>
      </c>
      <c r="W8318" s="87" t="s">
        <v>2082</v>
      </c>
      <c r="X8318" s="41" t="s">
        <v>2081</v>
      </c>
    </row>
    <row r="8319" spans="1:24">
      <c r="A8319" s="1" t="s">
        <v>6152</v>
      </c>
      <c r="L8319" s="87"/>
      <c r="M8319" s="1" t="s">
        <v>6151</v>
      </c>
      <c r="N8319" s="1" t="s">
        <v>15105</v>
      </c>
      <c r="O8319" s="1" t="s">
        <v>2098</v>
      </c>
      <c r="P8319" s="1" t="s">
        <v>2098</v>
      </c>
      <c r="Q8319" s="1" t="s">
        <v>2098</v>
      </c>
      <c r="R8319" s="1" t="s">
        <v>15106</v>
      </c>
      <c r="S8319" s="1">
        <v>0.25463919840760002</v>
      </c>
      <c r="T8319" s="1">
        <v>-1.9734735743309</v>
      </c>
      <c r="U8319" s="1">
        <v>5.0335390841358997E-3</v>
      </c>
      <c r="V8319" s="1">
        <v>6.0050820648734099E-2</v>
      </c>
      <c r="W8319" s="87" t="s">
        <v>2082</v>
      </c>
      <c r="X8319" s="41" t="s">
        <v>2081</v>
      </c>
    </row>
    <row r="8320" spans="1:24">
      <c r="A8320" s="1" t="s">
        <v>6333</v>
      </c>
      <c r="L8320" s="87"/>
      <c r="M8320" s="1" t="s">
        <v>6332</v>
      </c>
      <c r="N8320" s="1" t="s">
        <v>5747</v>
      </c>
      <c r="O8320" s="1" t="s">
        <v>2239</v>
      </c>
      <c r="P8320" s="1" t="s">
        <v>4387</v>
      </c>
      <c r="Q8320" s="1" t="s">
        <v>4388</v>
      </c>
      <c r="R8320" s="1" t="s">
        <v>15983</v>
      </c>
      <c r="S8320" s="1">
        <v>5.3407686266475496</v>
      </c>
      <c r="T8320" s="1">
        <v>2.4170473849942198</v>
      </c>
      <c r="U8320" s="1">
        <v>5.0343063828058596E-3</v>
      </c>
      <c r="V8320" s="1">
        <v>6.0052176657219701E-2</v>
      </c>
      <c r="W8320" s="87" t="s">
        <v>2080</v>
      </c>
      <c r="X8320" s="41" t="s">
        <v>2081</v>
      </c>
    </row>
    <row r="8321" spans="1:24">
      <c r="A8321" s="1" t="s">
        <v>37312</v>
      </c>
      <c r="L8321" s="87"/>
      <c r="M8321" s="1" t="s">
        <v>41138</v>
      </c>
      <c r="N8321" s="1" t="s">
        <v>26798</v>
      </c>
      <c r="O8321" s="1" t="s">
        <v>3670</v>
      </c>
      <c r="P8321" s="1" t="s">
        <v>15091</v>
      </c>
      <c r="Q8321" s="1" t="s">
        <v>15092</v>
      </c>
      <c r="R8321" s="1" t="s">
        <v>41139</v>
      </c>
      <c r="S8321" s="1">
        <v>4.3440330706382903E-2</v>
      </c>
      <c r="T8321" s="1">
        <v>-4.5248211035145296</v>
      </c>
      <c r="U8321" s="1">
        <v>5.0389959408574997E-3</v>
      </c>
      <c r="V8321" s="1">
        <v>6.0087355661796897E-2</v>
      </c>
      <c r="W8321" s="87" t="s">
        <v>2082</v>
      </c>
      <c r="X8321" s="41" t="s">
        <v>2081</v>
      </c>
    </row>
    <row r="8322" spans="1:24">
      <c r="A8322" s="1" t="s">
        <v>37313</v>
      </c>
      <c r="L8322" s="87"/>
      <c r="M8322" s="1" t="s">
        <v>24565</v>
      </c>
      <c r="N8322" s="1" t="s">
        <v>15374</v>
      </c>
      <c r="O8322" s="1" t="s">
        <v>2098</v>
      </c>
      <c r="P8322" s="1" t="s">
        <v>2098</v>
      </c>
      <c r="Q8322" s="1" t="s">
        <v>2098</v>
      </c>
      <c r="R8322" s="1" t="s">
        <v>39807</v>
      </c>
      <c r="S8322" s="1">
        <v>4.0913045979172997</v>
      </c>
      <c r="T8322" s="1">
        <v>2.0325609499724999</v>
      </c>
      <c r="U8322" s="1">
        <v>5.0426965896141901E-3</v>
      </c>
      <c r="V8322" s="1">
        <v>6.01175612621037E-2</v>
      </c>
      <c r="W8322" s="87" t="s">
        <v>2080</v>
      </c>
      <c r="X8322" s="41" t="s">
        <v>2081</v>
      </c>
    </row>
    <row r="8323" spans="1:24">
      <c r="A8323" s="1" t="s">
        <v>37314</v>
      </c>
      <c r="L8323" s="87"/>
      <c r="M8323" s="1" t="s">
        <v>39849</v>
      </c>
      <c r="N8323" s="1" t="s">
        <v>2098</v>
      </c>
      <c r="O8323" s="1" t="s">
        <v>2098</v>
      </c>
      <c r="P8323" s="1" t="s">
        <v>2098</v>
      </c>
      <c r="Q8323" s="1" t="s">
        <v>2098</v>
      </c>
      <c r="R8323" s="1" t="s">
        <v>39850</v>
      </c>
      <c r="S8323" s="1">
        <v>0.21952368589919599</v>
      </c>
      <c r="T8323" s="1">
        <v>-2.1875514845766402</v>
      </c>
      <c r="U8323" s="1">
        <v>5.0449948308361296E-3</v>
      </c>
      <c r="V8323" s="1">
        <v>6.0128229549373302E-2</v>
      </c>
      <c r="W8323" s="87" t="s">
        <v>2082</v>
      </c>
      <c r="X8323" s="41" t="s">
        <v>2081</v>
      </c>
    </row>
    <row r="8324" spans="1:24">
      <c r="A8324" s="1" t="s">
        <v>37315</v>
      </c>
      <c r="L8324" s="87"/>
      <c r="M8324" s="1" t="s">
        <v>41140</v>
      </c>
      <c r="N8324" s="1" t="s">
        <v>15870</v>
      </c>
      <c r="O8324" s="1" t="s">
        <v>2098</v>
      </c>
      <c r="P8324" s="1" t="s">
        <v>2098</v>
      </c>
      <c r="Q8324" s="1" t="s">
        <v>2098</v>
      </c>
      <c r="R8324" s="1" t="s">
        <v>41141</v>
      </c>
      <c r="S8324" s="1">
        <v>13.6310645439381</v>
      </c>
      <c r="T8324" s="1">
        <v>3.7688263314463102</v>
      </c>
      <c r="U8324" s="1">
        <v>5.0562834411387696E-3</v>
      </c>
      <c r="V8324" s="1">
        <v>6.0248540846734103E-2</v>
      </c>
      <c r="W8324" s="87" t="s">
        <v>2080</v>
      </c>
      <c r="X8324" s="41" t="s">
        <v>2081</v>
      </c>
    </row>
    <row r="8325" spans="1:24">
      <c r="A8325" s="1" t="s">
        <v>6949</v>
      </c>
      <c r="L8325" s="87"/>
      <c r="M8325" s="1" t="s">
        <v>6948</v>
      </c>
      <c r="N8325" s="1" t="s">
        <v>6950</v>
      </c>
      <c r="O8325" s="1" t="s">
        <v>2098</v>
      </c>
      <c r="P8325" s="1" t="s">
        <v>2098</v>
      </c>
      <c r="Q8325" s="1" t="s">
        <v>2098</v>
      </c>
      <c r="R8325" s="1" t="s">
        <v>16058</v>
      </c>
      <c r="S8325" s="1">
        <v>416.99666666666701</v>
      </c>
      <c r="T8325" s="1">
        <v>8.7038920410641101</v>
      </c>
      <c r="U8325" s="1">
        <v>5.0776876324450998E-3</v>
      </c>
      <c r="V8325" s="1">
        <v>6.0467592163740903E-2</v>
      </c>
      <c r="W8325" s="87" t="s">
        <v>2080</v>
      </c>
      <c r="X8325" s="41" t="s">
        <v>2081</v>
      </c>
    </row>
    <row r="8326" spans="1:24">
      <c r="A8326" s="1" t="s">
        <v>37316</v>
      </c>
      <c r="L8326" s="87"/>
      <c r="M8326" s="1" t="s">
        <v>41142</v>
      </c>
      <c r="N8326" s="1" t="s">
        <v>41143</v>
      </c>
      <c r="O8326" s="1" t="s">
        <v>2098</v>
      </c>
      <c r="P8326" s="1" t="s">
        <v>2098</v>
      </c>
      <c r="Q8326" s="1" t="s">
        <v>2098</v>
      </c>
      <c r="R8326" s="1" t="s">
        <v>41144</v>
      </c>
      <c r="S8326" s="1">
        <v>0.29954090615608397</v>
      </c>
      <c r="T8326" s="1">
        <v>-1.7391750598909801</v>
      </c>
      <c r="U8326" s="1">
        <v>5.0838813926619604E-3</v>
      </c>
      <c r="V8326" s="1">
        <v>6.0525660110071898E-2</v>
      </c>
      <c r="W8326" s="87" t="s">
        <v>2082</v>
      </c>
      <c r="X8326" s="41" t="s">
        <v>2081</v>
      </c>
    </row>
    <row r="8327" spans="1:24">
      <c r="A8327" s="1" t="s">
        <v>37317</v>
      </c>
      <c r="L8327" s="87"/>
      <c r="M8327" s="1" t="s">
        <v>28292</v>
      </c>
      <c r="N8327" s="1" t="s">
        <v>17577</v>
      </c>
      <c r="O8327" s="1" t="s">
        <v>21671</v>
      </c>
      <c r="P8327" s="1" t="s">
        <v>25921</v>
      </c>
      <c r="Q8327" s="1" t="s">
        <v>25922</v>
      </c>
      <c r="R8327" s="1" t="s">
        <v>28293</v>
      </c>
      <c r="S8327" s="1">
        <v>9.3665112225176994</v>
      </c>
      <c r="T8327" s="1">
        <v>3.2275117822248198</v>
      </c>
      <c r="U8327" s="1">
        <v>5.0922470955922297E-3</v>
      </c>
      <c r="V8327" s="1">
        <v>6.06095491204095E-2</v>
      </c>
      <c r="W8327" s="87" t="s">
        <v>2080</v>
      </c>
      <c r="X8327" s="41" t="s">
        <v>2081</v>
      </c>
    </row>
    <row r="8328" spans="1:24">
      <c r="A8328" s="1" t="s">
        <v>37318</v>
      </c>
      <c r="L8328" s="87"/>
      <c r="M8328" s="1" t="s">
        <v>24443</v>
      </c>
      <c r="N8328" s="1" t="s">
        <v>24444</v>
      </c>
      <c r="O8328" s="1" t="s">
        <v>2197</v>
      </c>
      <c r="P8328" s="1" t="s">
        <v>19024</v>
      </c>
      <c r="Q8328" s="1" t="s">
        <v>19025</v>
      </c>
      <c r="R8328" s="1" t="s">
        <v>24445</v>
      </c>
      <c r="S8328" s="1">
        <v>0.366162804918854</v>
      </c>
      <c r="T8328" s="1">
        <v>-1.44944284630944</v>
      </c>
      <c r="U8328" s="1">
        <v>5.1041587479186898E-3</v>
      </c>
      <c r="V8328" s="1">
        <v>6.0707050343350298E-2</v>
      </c>
      <c r="W8328" s="87" t="s">
        <v>2082</v>
      </c>
      <c r="X8328" s="41" t="s">
        <v>2081</v>
      </c>
    </row>
    <row r="8329" spans="1:24">
      <c r="A8329" s="1" t="s">
        <v>6991</v>
      </c>
      <c r="L8329" s="87"/>
      <c r="M8329" s="1" t="s">
        <v>6990</v>
      </c>
      <c r="N8329" s="1" t="s">
        <v>2098</v>
      </c>
      <c r="O8329" s="1" t="s">
        <v>2098</v>
      </c>
      <c r="P8329" s="1" t="s">
        <v>2098</v>
      </c>
      <c r="Q8329" s="1" t="s">
        <v>2098</v>
      </c>
      <c r="R8329" s="1" t="s">
        <v>15980</v>
      </c>
      <c r="S8329" s="1">
        <v>5.0777813058393599</v>
      </c>
      <c r="T8329" s="1">
        <v>2.3441982611186898</v>
      </c>
      <c r="U8329" s="1">
        <v>5.1143154788310403E-3</v>
      </c>
      <c r="V8329" s="1">
        <v>6.0785591242189199E-2</v>
      </c>
      <c r="W8329" s="87" t="s">
        <v>2080</v>
      </c>
      <c r="X8329" s="41" t="s">
        <v>2081</v>
      </c>
    </row>
    <row r="8330" spans="1:24">
      <c r="A8330" s="1" t="s">
        <v>37319</v>
      </c>
      <c r="L8330" s="87"/>
      <c r="M8330" s="1" t="s">
        <v>41145</v>
      </c>
      <c r="N8330" s="1" t="s">
        <v>21683</v>
      </c>
      <c r="O8330" s="1" t="s">
        <v>2098</v>
      </c>
      <c r="P8330" s="1" t="s">
        <v>2098</v>
      </c>
      <c r="Q8330" s="1" t="s">
        <v>2098</v>
      </c>
      <c r="R8330" s="1" t="s">
        <v>41146</v>
      </c>
      <c r="S8330" s="1">
        <v>0.34355943908511599</v>
      </c>
      <c r="T8330" s="1">
        <v>-1.5413683741412101</v>
      </c>
      <c r="U8330" s="1">
        <v>5.1283505739229502E-3</v>
      </c>
      <c r="V8330" s="1">
        <v>6.0897257416129898E-2</v>
      </c>
      <c r="W8330" s="87" t="s">
        <v>2082</v>
      </c>
      <c r="X8330" s="41" t="s">
        <v>2081</v>
      </c>
    </row>
    <row r="8331" spans="1:24">
      <c r="A8331" s="1" t="s">
        <v>37320</v>
      </c>
      <c r="L8331" s="87"/>
      <c r="M8331" s="1" t="s">
        <v>41147</v>
      </c>
      <c r="N8331" s="1" t="s">
        <v>41148</v>
      </c>
      <c r="O8331" s="1" t="s">
        <v>2098</v>
      </c>
      <c r="P8331" s="1" t="s">
        <v>2098</v>
      </c>
      <c r="Q8331" s="1" t="s">
        <v>2098</v>
      </c>
      <c r="R8331" s="1" t="s">
        <v>41149</v>
      </c>
      <c r="S8331" s="1">
        <v>4.4484909235956898E-4</v>
      </c>
      <c r="T8331" s="1">
        <v>-11.134396370724801</v>
      </c>
      <c r="U8331" s="1">
        <v>5.1513977766356796E-3</v>
      </c>
      <c r="V8331" s="1">
        <v>6.1147224719719201E-2</v>
      </c>
      <c r="W8331" s="87" t="s">
        <v>2082</v>
      </c>
      <c r="X8331" s="41" t="s">
        <v>2081</v>
      </c>
    </row>
    <row r="8332" spans="1:24">
      <c r="A8332" s="1" t="s">
        <v>6980</v>
      </c>
      <c r="L8332" s="87"/>
      <c r="M8332" s="1" t="s">
        <v>6979</v>
      </c>
      <c r="N8332" s="1" t="s">
        <v>2098</v>
      </c>
      <c r="O8332" s="1" t="s">
        <v>2098</v>
      </c>
      <c r="P8332" s="1" t="s">
        <v>2098</v>
      </c>
      <c r="Q8332" s="1" t="s">
        <v>2098</v>
      </c>
      <c r="R8332" s="1" t="s">
        <v>14854</v>
      </c>
      <c r="S8332" s="1">
        <v>1.0517495854353699E-3</v>
      </c>
      <c r="T8332" s="1">
        <v>-9.8929930352175699</v>
      </c>
      <c r="U8332" s="1">
        <v>5.1623204710261102E-3</v>
      </c>
      <c r="V8332" s="1">
        <v>6.1232954274411999E-2</v>
      </c>
      <c r="W8332" s="87" t="s">
        <v>2082</v>
      </c>
      <c r="X8332" s="41" t="s">
        <v>2081</v>
      </c>
    </row>
    <row r="8333" spans="1:24">
      <c r="A8333" s="1" t="s">
        <v>2848</v>
      </c>
      <c r="L8333" s="87"/>
      <c r="M8333" s="1" t="s">
        <v>2849</v>
      </c>
      <c r="N8333" s="1" t="s">
        <v>2850</v>
      </c>
      <c r="O8333" s="1" t="s">
        <v>2098</v>
      </c>
      <c r="P8333" s="1" t="s">
        <v>2098</v>
      </c>
      <c r="Q8333" s="1" t="s">
        <v>2098</v>
      </c>
      <c r="R8333" s="1" t="s">
        <v>16566</v>
      </c>
      <c r="S8333" s="1">
        <v>29.825801563182001</v>
      </c>
      <c r="T8333" s="1">
        <v>4.8984890055048798</v>
      </c>
      <c r="U8333" s="1">
        <v>5.1652795338919298E-3</v>
      </c>
      <c r="V8333" s="1">
        <v>6.1248695391944601E-2</v>
      </c>
      <c r="W8333" s="87" t="s">
        <v>2080</v>
      </c>
      <c r="X8333" s="41" t="s">
        <v>2081</v>
      </c>
    </row>
    <row r="8334" spans="1:24">
      <c r="A8334" s="1" t="s">
        <v>37321</v>
      </c>
      <c r="L8334" s="87"/>
      <c r="M8334" s="1" t="s">
        <v>41150</v>
      </c>
      <c r="N8334" s="1" t="s">
        <v>41151</v>
      </c>
      <c r="O8334" s="1" t="s">
        <v>2098</v>
      </c>
      <c r="P8334" s="1" t="s">
        <v>2098</v>
      </c>
      <c r="Q8334" s="1" t="s">
        <v>2098</v>
      </c>
      <c r="R8334" s="1" t="s">
        <v>41152</v>
      </c>
      <c r="S8334" s="1">
        <v>8.2606595194497603E-2</v>
      </c>
      <c r="T8334" s="1">
        <v>-3.59759922078667</v>
      </c>
      <c r="U8334" s="1">
        <v>5.1844761699749503E-3</v>
      </c>
      <c r="V8334" s="1">
        <v>6.1436677884725698E-2</v>
      </c>
      <c r="W8334" s="87" t="s">
        <v>2082</v>
      </c>
      <c r="X8334" s="41" t="s">
        <v>2081</v>
      </c>
    </row>
    <row r="8335" spans="1:24">
      <c r="A8335" s="1" t="s">
        <v>37322</v>
      </c>
      <c r="L8335" s="87"/>
      <c r="M8335" s="1" t="s">
        <v>41153</v>
      </c>
      <c r="N8335" s="1" t="s">
        <v>28275</v>
      </c>
      <c r="O8335" s="1" t="s">
        <v>2132</v>
      </c>
      <c r="P8335" s="1" t="s">
        <v>2098</v>
      </c>
      <c r="Q8335" s="1" t="s">
        <v>2098</v>
      </c>
      <c r="R8335" s="1" t="s">
        <v>41154</v>
      </c>
      <c r="S8335" s="1">
        <v>6.2023009084923399E-2</v>
      </c>
      <c r="T8335" s="1">
        <v>-4.0110526688776096</v>
      </c>
      <c r="U8335" s="1">
        <v>5.2001526395771399E-3</v>
      </c>
      <c r="V8335" s="1">
        <v>6.1582730550207597E-2</v>
      </c>
      <c r="W8335" s="87" t="s">
        <v>2082</v>
      </c>
      <c r="X8335" s="41" t="s">
        <v>2081</v>
      </c>
    </row>
    <row r="8336" spans="1:24">
      <c r="A8336" s="1" t="s">
        <v>21423</v>
      </c>
      <c r="L8336" s="87"/>
      <c r="M8336" s="1" t="s">
        <v>21422</v>
      </c>
      <c r="N8336" s="1" t="s">
        <v>22169</v>
      </c>
      <c r="O8336" s="1" t="s">
        <v>2098</v>
      </c>
      <c r="P8336" s="1" t="s">
        <v>2098</v>
      </c>
      <c r="Q8336" s="1" t="s">
        <v>2098</v>
      </c>
      <c r="R8336" s="1" t="s">
        <v>22170</v>
      </c>
      <c r="S8336" s="1">
        <v>0.186003580111988</v>
      </c>
      <c r="T8336" s="1">
        <v>-2.4265977049513499</v>
      </c>
      <c r="U8336" s="1">
        <v>5.2655431767799797E-3</v>
      </c>
      <c r="V8336" s="1">
        <v>6.2246610568827798E-2</v>
      </c>
      <c r="W8336" s="87" t="s">
        <v>2082</v>
      </c>
      <c r="X8336" s="41" t="s">
        <v>2081</v>
      </c>
    </row>
    <row r="8337" spans="1:24">
      <c r="A8337" s="1" t="s">
        <v>37323</v>
      </c>
      <c r="L8337" s="87"/>
      <c r="M8337" s="1" t="s">
        <v>7283</v>
      </c>
      <c r="N8337" s="1" t="s">
        <v>15374</v>
      </c>
      <c r="O8337" s="1" t="s">
        <v>2098</v>
      </c>
      <c r="P8337" s="1" t="s">
        <v>2098</v>
      </c>
      <c r="Q8337" s="1" t="s">
        <v>2098</v>
      </c>
      <c r="R8337" s="1" t="s">
        <v>41155</v>
      </c>
      <c r="S8337" s="1">
        <v>2.2622841771939401</v>
      </c>
      <c r="T8337" s="1">
        <v>1.1777801650825701</v>
      </c>
      <c r="U8337" s="1">
        <v>5.2846312763510398E-3</v>
      </c>
      <c r="V8337" s="1">
        <v>6.24302705263566E-2</v>
      </c>
      <c r="W8337" s="87" t="s">
        <v>2080</v>
      </c>
      <c r="X8337" s="41" t="s">
        <v>2081</v>
      </c>
    </row>
    <row r="8338" spans="1:24">
      <c r="A8338" s="1" t="s">
        <v>37324</v>
      </c>
      <c r="L8338" s="87"/>
      <c r="M8338" s="1" t="s">
        <v>41156</v>
      </c>
      <c r="N8338" s="1" t="s">
        <v>15557</v>
      </c>
      <c r="O8338" s="1" t="s">
        <v>2098</v>
      </c>
      <c r="P8338" s="1" t="s">
        <v>2098</v>
      </c>
      <c r="Q8338" s="1" t="s">
        <v>2098</v>
      </c>
      <c r="R8338" s="1" t="s">
        <v>18584</v>
      </c>
      <c r="S8338" s="1">
        <v>28.933063070086501</v>
      </c>
      <c r="T8338" s="1">
        <v>4.8546471607092201</v>
      </c>
      <c r="U8338" s="1">
        <v>5.2970303217646803E-3</v>
      </c>
      <c r="V8338" s="1">
        <v>6.2530203930362405E-2</v>
      </c>
      <c r="W8338" s="87" t="s">
        <v>2080</v>
      </c>
      <c r="X8338" s="41" t="s">
        <v>2081</v>
      </c>
    </row>
    <row r="8339" spans="1:24">
      <c r="A8339" s="1" t="s">
        <v>6295</v>
      </c>
      <c r="L8339" s="87"/>
      <c r="M8339" s="1" t="s">
        <v>6294</v>
      </c>
      <c r="N8339" s="1" t="s">
        <v>6296</v>
      </c>
      <c r="O8339" s="1" t="s">
        <v>2194</v>
      </c>
      <c r="P8339" s="1" t="s">
        <v>2195</v>
      </c>
      <c r="Q8339" s="1" t="s">
        <v>2196</v>
      </c>
      <c r="R8339" s="1" t="s">
        <v>7763</v>
      </c>
      <c r="S8339" s="1">
        <v>0.48933096409911098</v>
      </c>
      <c r="T8339" s="1">
        <v>-1.0311175177390901</v>
      </c>
      <c r="U8339" s="1">
        <v>5.2974610970921796E-3</v>
      </c>
      <c r="V8339" s="1">
        <v>6.2530203930362405E-2</v>
      </c>
      <c r="W8339" s="87" t="s">
        <v>2082</v>
      </c>
      <c r="X8339" s="41" t="s">
        <v>2081</v>
      </c>
    </row>
    <row r="8340" spans="1:24">
      <c r="A8340" s="1" t="s">
        <v>37325</v>
      </c>
      <c r="L8340" s="87"/>
      <c r="M8340" s="1" t="s">
        <v>21344</v>
      </c>
      <c r="N8340" s="1" t="s">
        <v>22085</v>
      </c>
      <c r="O8340" s="1" t="s">
        <v>2098</v>
      </c>
      <c r="P8340" s="1" t="s">
        <v>2098</v>
      </c>
      <c r="Q8340" s="1" t="s">
        <v>2098</v>
      </c>
      <c r="R8340" s="1" t="s">
        <v>22086</v>
      </c>
      <c r="S8340" s="1">
        <v>4.1731107535609802</v>
      </c>
      <c r="T8340" s="1">
        <v>2.0611232099597698</v>
      </c>
      <c r="U8340" s="1">
        <v>5.3056874838569301E-3</v>
      </c>
      <c r="V8340" s="1">
        <v>6.2574420011793599E-2</v>
      </c>
      <c r="W8340" s="87" t="s">
        <v>2080</v>
      </c>
      <c r="X8340" s="41" t="s">
        <v>2081</v>
      </c>
    </row>
    <row r="8341" spans="1:24">
      <c r="A8341" s="1" t="s">
        <v>37326</v>
      </c>
      <c r="L8341" s="87"/>
      <c r="M8341" s="1" t="s">
        <v>7482</v>
      </c>
      <c r="N8341" s="1" t="s">
        <v>33504</v>
      </c>
      <c r="O8341" s="1" t="s">
        <v>2160</v>
      </c>
      <c r="P8341" s="1" t="s">
        <v>33505</v>
      </c>
      <c r="Q8341" s="1" t="s">
        <v>2098</v>
      </c>
      <c r="R8341" s="1" t="s">
        <v>33506</v>
      </c>
      <c r="S8341" s="1">
        <v>3.1896688401790798</v>
      </c>
      <c r="T8341" s="1">
        <v>1.6734066473657501</v>
      </c>
      <c r="U8341" s="1">
        <v>5.3068180523916401E-3</v>
      </c>
      <c r="V8341" s="1">
        <v>6.2579720413994303E-2</v>
      </c>
      <c r="W8341" s="87" t="s">
        <v>2080</v>
      </c>
      <c r="X8341" s="41" t="s">
        <v>2081</v>
      </c>
    </row>
    <row r="8342" spans="1:24">
      <c r="A8342" s="1" t="s">
        <v>37327</v>
      </c>
      <c r="L8342" s="87"/>
      <c r="M8342" s="1" t="s">
        <v>41157</v>
      </c>
      <c r="N8342" s="1" t="s">
        <v>41158</v>
      </c>
      <c r="O8342" s="1" t="s">
        <v>2098</v>
      </c>
      <c r="P8342" s="1" t="s">
        <v>2098</v>
      </c>
      <c r="Q8342" s="1" t="s">
        <v>2098</v>
      </c>
      <c r="R8342" s="1" t="s">
        <v>41159</v>
      </c>
      <c r="S8342" s="1">
        <v>4240.2533333333304</v>
      </c>
      <c r="T8342" s="1">
        <v>12.049934745635801</v>
      </c>
      <c r="U8342" s="1">
        <v>5.3199134287827696E-3</v>
      </c>
      <c r="V8342" s="1">
        <v>6.2718045214421703E-2</v>
      </c>
      <c r="W8342" s="87" t="s">
        <v>2080</v>
      </c>
      <c r="X8342" s="41" t="s">
        <v>2081</v>
      </c>
    </row>
    <row r="8343" spans="1:24">
      <c r="A8343" s="1" t="s">
        <v>37328</v>
      </c>
      <c r="L8343" s="87"/>
      <c r="M8343" s="1" t="s">
        <v>41160</v>
      </c>
      <c r="N8343" s="1" t="s">
        <v>2098</v>
      </c>
      <c r="O8343" s="1" t="s">
        <v>2098</v>
      </c>
      <c r="P8343" s="1" t="s">
        <v>2098</v>
      </c>
      <c r="Q8343" s="1" t="s">
        <v>2098</v>
      </c>
      <c r="R8343" s="1" t="s">
        <v>41161</v>
      </c>
      <c r="S8343" s="1">
        <v>807.72855953372198</v>
      </c>
      <c r="T8343" s="1">
        <v>9.6577267406631897</v>
      </c>
      <c r="U8343" s="1">
        <v>5.3270199078614897E-3</v>
      </c>
      <c r="V8343" s="1">
        <v>6.2777658673020403E-2</v>
      </c>
      <c r="W8343" s="87" t="s">
        <v>2080</v>
      </c>
      <c r="X8343" s="41" t="s">
        <v>2081</v>
      </c>
    </row>
    <row r="8344" spans="1:24">
      <c r="A8344" s="1" t="s">
        <v>37329</v>
      </c>
      <c r="L8344" s="87"/>
      <c r="M8344" s="1" t="s">
        <v>41162</v>
      </c>
      <c r="N8344" s="1" t="s">
        <v>2349</v>
      </c>
      <c r="O8344" s="1" t="s">
        <v>2350</v>
      </c>
      <c r="P8344" s="1" t="s">
        <v>41163</v>
      </c>
      <c r="Q8344" s="1" t="s">
        <v>2098</v>
      </c>
      <c r="R8344" s="1" t="s">
        <v>41164</v>
      </c>
      <c r="S8344" s="1">
        <v>0.43658681621325202</v>
      </c>
      <c r="T8344" s="1">
        <v>-1.1956595295401899</v>
      </c>
      <c r="U8344" s="1">
        <v>5.3418461551555697E-3</v>
      </c>
      <c r="V8344" s="1">
        <v>6.2920099187020906E-2</v>
      </c>
      <c r="W8344" s="87" t="s">
        <v>2082</v>
      </c>
      <c r="X8344" s="41" t="s">
        <v>2081</v>
      </c>
    </row>
    <row r="8345" spans="1:24">
      <c r="A8345" s="1" t="s">
        <v>37330</v>
      </c>
      <c r="L8345" s="87"/>
      <c r="M8345" s="1" t="s">
        <v>39035</v>
      </c>
      <c r="N8345" s="1" t="s">
        <v>2172</v>
      </c>
      <c r="O8345" s="1" t="s">
        <v>2160</v>
      </c>
      <c r="P8345" s="1" t="s">
        <v>20300</v>
      </c>
      <c r="Q8345" s="1" t="s">
        <v>2098</v>
      </c>
      <c r="R8345" s="1" t="s">
        <v>39036</v>
      </c>
      <c r="S8345" s="1">
        <v>8.7352813253726609</v>
      </c>
      <c r="T8345" s="1">
        <v>3.12685416681511</v>
      </c>
      <c r="U8345" s="1">
        <v>5.3745851694732404E-3</v>
      </c>
      <c r="V8345" s="1">
        <v>6.32408603816835E-2</v>
      </c>
      <c r="W8345" s="87" t="s">
        <v>2080</v>
      </c>
      <c r="X8345" s="41" t="s">
        <v>2081</v>
      </c>
    </row>
    <row r="8346" spans="1:24">
      <c r="A8346" s="1" t="s">
        <v>37331</v>
      </c>
      <c r="L8346" s="87"/>
      <c r="M8346" s="1" t="s">
        <v>22420</v>
      </c>
      <c r="N8346" s="1" t="s">
        <v>22421</v>
      </c>
      <c r="O8346" s="1" t="s">
        <v>19917</v>
      </c>
      <c r="P8346" s="1" t="s">
        <v>22422</v>
      </c>
      <c r="Q8346" s="1" t="s">
        <v>18945</v>
      </c>
      <c r="R8346" s="1" t="s">
        <v>41065</v>
      </c>
      <c r="S8346" s="1">
        <v>5.4256486773295904</v>
      </c>
      <c r="T8346" s="1">
        <v>2.4397956329710802</v>
      </c>
      <c r="U8346" s="1">
        <v>5.3857837654475299E-3</v>
      </c>
      <c r="V8346" s="1">
        <v>6.33482905731311E-2</v>
      </c>
      <c r="W8346" s="87" t="s">
        <v>2080</v>
      </c>
      <c r="X8346" s="41" t="s">
        <v>2081</v>
      </c>
    </row>
    <row r="8347" spans="1:24">
      <c r="A8347" s="1" t="s">
        <v>6702</v>
      </c>
      <c r="L8347" s="87"/>
      <c r="M8347" s="1" t="s">
        <v>6701</v>
      </c>
      <c r="N8347" s="1" t="s">
        <v>3564</v>
      </c>
      <c r="O8347" s="1" t="s">
        <v>2234</v>
      </c>
      <c r="P8347" s="1" t="s">
        <v>3154</v>
      </c>
      <c r="Q8347" s="1" t="s">
        <v>3155</v>
      </c>
      <c r="R8347" s="1" t="s">
        <v>15274</v>
      </c>
      <c r="S8347" s="1">
        <v>0.37468327585518801</v>
      </c>
      <c r="T8347" s="1">
        <v>-1.4162565110801</v>
      </c>
      <c r="U8347" s="1">
        <v>5.3900695691074E-3</v>
      </c>
      <c r="V8347" s="1">
        <v>6.3382471725607695E-2</v>
      </c>
      <c r="W8347" s="87" t="s">
        <v>2082</v>
      </c>
      <c r="X8347" s="41" t="s">
        <v>2081</v>
      </c>
    </row>
    <row r="8348" spans="1:24">
      <c r="A8348" s="1" t="s">
        <v>37332</v>
      </c>
      <c r="L8348" s="87"/>
      <c r="M8348" s="1" t="s">
        <v>31138</v>
      </c>
      <c r="N8348" s="1" t="s">
        <v>2349</v>
      </c>
      <c r="O8348" s="1" t="s">
        <v>2350</v>
      </c>
      <c r="P8348" s="1" t="s">
        <v>31139</v>
      </c>
      <c r="Q8348" s="1" t="s">
        <v>2098</v>
      </c>
      <c r="R8348" s="1" t="s">
        <v>31140</v>
      </c>
      <c r="S8348" s="1">
        <v>4.2742751324565802</v>
      </c>
      <c r="T8348" s="1">
        <v>2.0956797763775299</v>
      </c>
      <c r="U8348" s="1">
        <v>5.3929124025990397E-3</v>
      </c>
      <c r="V8348" s="1">
        <v>6.3391560142833203E-2</v>
      </c>
      <c r="W8348" s="87" t="s">
        <v>2080</v>
      </c>
      <c r="X8348" s="41" t="s">
        <v>2081</v>
      </c>
    </row>
    <row r="8349" spans="1:24">
      <c r="A8349" s="1" t="s">
        <v>21245</v>
      </c>
      <c r="L8349" s="87"/>
      <c r="M8349" s="1" t="s">
        <v>21244</v>
      </c>
      <c r="N8349" s="1" t="s">
        <v>2847</v>
      </c>
      <c r="O8349" s="1" t="s">
        <v>2098</v>
      </c>
      <c r="P8349" s="1" t="s">
        <v>2098</v>
      </c>
      <c r="Q8349" s="1" t="s">
        <v>2098</v>
      </c>
      <c r="R8349" s="1" t="s">
        <v>21957</v>
      </c>
      <c r="S8349" s="1">
        <v>0.13631600313617301</v>
      </c>
      <c r="T8349" s="1">
        <v>-2.8749731542414598</v>
      </c>
      <c r="U8349" s="1">
        <v>5.4093674409765001E-3</v>
      </c>
      <c r="V8349" s="1">
        <v>6.3528086957979693E-2</v>
      </c>
      <c r="W8349" s="87" t="s">
        <v>2082</v>
      </c>
      <c r="X8349" s="41" t="s">
        <v>2081</v>
      </c>
    </row>
    <row r="8350" spans="1:24">
      <c r="A8350" s="1" t="s">
        <v>37333</v>
      </c>
      <c r="L8350" s="87"/>
      <c r="M8350" s="1" t="s">
        <v>41165</v>
      </c>
      <c r="N8350" s="1" t="s">
        <v>41166</v>
      </c>
      <c r="O8350" s="1" t="s">
        <v>41167</v>
      </c>
      <c r="P8350" s="1" t="s">
        <v>41168</v>
      </c>
      <c r="Q8350" s="1" t="s">
        <v>41169</v>
      </c>
      <c r="R8350" s="1" t="s">
        <v>41170</v>
      </c>
      <c r="S8350" s="1">
        <v>1528.39</v>
      </c>
      <c r="T8350" s="1">
        <v>10.577797008188799</v>
      </c>
      <c r="U8350" s="1">
        <v>5.4111724777588998E-3</v>
      </c>
      <c r="V8350" s="1">
        <v>6.3533042839823806E-2</v>
      </c>
      <c r="W8350" s="87" t="s">
        <v>2080</v>
      </c>
      <c r="X8350" s="41" t="s">
        <v>2081</v>
      </c>
    </row>
    <row r="8351" spans="1:24">
      <c r="A8351" s="1" t="s">
        <v>37334</v>
      </c>
      <c r="L8351" s="87"/>
      <c r="M8351" s="1" t="s">
        <v>3539</v>
      </c>
      <c r="N8351" s="1" t="s">
        <v>22552</v>
      </c>
      <c r="O8351" s="1" t="s">
        <v>2098</v>
      </c>
      <c r="P8351" s="1" t="s">
        <v>2098</v>
      </c>
      <c r="Q8351" s="1" t="s">
        <v>2098</v>
      </c>
      <c r="R8351" s="1" t="s">
        <v>41171</v>
      </c>
      <c r="S8351" s="1">
        <v>0.39361220722692902</v>
      </c>
      <c r="T8351" s="1">
        <v>-1.3451531307329301</v>
      </c>
      <c r="U8351" s="1">
        <v>5.4152801127435998E-3</v>
      </c>
      <c r="V8351" s="1">
        <v>6.3556904072330694E-2</v>
      </c>
      <c r="W8351" s="87" t="s">
        <v>2082</v>
      </c>
      <c r="X8351" s="41" t="s">
        <v>2081</v>
      </c>
    </row>
    <row r="8352" spans="1:24">
      <c r="A8352" s="1" t="s">
        <v>37335</v>
      </c>
      <c r="L8352" s="87"/>
      <c r="M8352" s="1" t="s">
        <v>23909</v>
      </c>
      <c r="N8352" s="1" t="s">
        <v>23910</v>
      </c>
      <c r="O8352" s="1" t="s">
        <v>3753</v>
      </c>
      <c r="P8352" s="1" t="s">
        <v>3620</v>
      </c>
      <c r="Q8352" s="1" t="s">
        <v>3621</v>
      </c>
      <c r="R8352" s="1" t="s">
        <v>41172</v>
      </c>
      <c r="S8352" s="1">
        <v>4.55433965402149</v>
      </c>
      <c r="T8352" s="1">
        <v>2.1872418889492198</v>
      </c>
      <c r="U8352" s="1">
        <v>5.4220970960086002E-3</v>
      </c>
      <c r="V8352" s="1">
        <v>6.3582354779450997E-2</v>
      </c>
      <c r="W8352" s="87" t="s">
        <v>2080</v>
      </c>
      <c r="X8352" s="41" t="s">
        <v>2081</v>
      </c>
    </row>
    <row r="8353" spans="1:24">
      <c r="A8353" s="1" t="s">
        <v>37336</v>
      </c>
      <c r="L8353" s="87"/>
      <c r="M8353" s="1" t="s">
        <v>41173</v>
      </c>
      <c r="N8353" s="1" t="s">
        <v>41174</v>
      </c>
      <c r="O8353" s="1" t="s">
        <v>2098</v>
      </c>
      <c r="P8353" s="1" t="s">
        <v>2098</v>
      </c>
      <c r="Q8353" s="1" t="s">
        <v>2098</v>
      </c>
      <c r="R8353" s="1" t="s">
        <v>41175</v>
      </c>
      <c r="S8353" s="1">
        <v>0.42921644063484699</v>
      </c>
      <c r="T8353" s="1">
        <v>-1.22022275698469</v>
      </c>
      <c r="U8353" s="1">
        <v>5.4232195448062001E-3</v>
      </c>
      <c r="V8353" s="1">
        <v>6.3582354779450997E-2</v>
      </c>
      <c r="W8353" s="87" t="s">
        <v>2082</v>
      </c>
      <c r="X8353" s="41" t="s">
        <v>2081</v>
      </c>
    </row>
    <row r="8354" spans="1:24">
      <c r="A8354" s="1" t="s">
        <v>37337</v>
      </c>
      <c r="L8354" s="87"/>
      <c r="M8354" s="1" t="s">
        <v>40329</v>
      </c>
      <c r="N8354" s="1" t="s">
        <v>40330</v>
      </c>
      <c r="O8354" s="1" t="s">
        <v>2098</v>
      </c>
      <c r="P8354" s="1" t="s">
        <v>2098</v>
      </c>
      <c r="Q8354" s="1" t="s">
        <v>2098</v>
      </c>
      <c r="R8354" s="1" t="s">
        <v>40331</v>
      </c>
      <c r="S8354" s="1">
        <v>4.2037461439613697</v>
      </c>
      <c r="T8354" s="1">
        <v>2.0716755503881101</v>
      </c>
      <c r="U8354" s="1">
        <v>5.42355717928804E-3</v>
      </c>
      <c r="V8354" s="1">
        <v>6.3582354779450997E-2</v>
      </c>
      <c r="W8354" s="87" t="s">
        <v>2080</v>
      </c>
      <c r="X8354" s="41" t="s">
        <v>2081</v>
      </c>
    </row>
    <row r="8355" spans="1:24">
      <c r="A8355" s="1" t="s">
        <v>37338</v>
      </c>
      <c r="L8355" s="87"/>
      <c r="M8355" s="1" t="s">
        <v>32509</v>
      </c>
      <c r="N8355" s="1" t="s">
        <v>30781</v>
      </c>
      <c r="O8355" s="1" t="s">
        <v>2160</v>
      </c>
      <c r="P8355" s="1" t="s">
        <v>30782</v>
      </c>
      <c r="Q8355" s="1" t="s">
        <v>2098</v>
      </c>
      <c r="R8355" s="1" t="s">
        <v>32510</v>
      </c>
      <c r="S8355" s="1">
        <v>2294.4866666666699</v>
      </c>
      <c r="T8355" s="1">
        <v>11.163955707890899</v>
      </c>
      <c r="U8355" s="1">
        <v>5.4235886426580596E-3</v>
      </c>
      <c r="V8355" s="1">
        <v>6.3582354779450997E-2</v>
      </c>
      <c r="W8355" s="87" t="s">
        <v>2080</v>
      </c>
      <c r="X8355" s="41" t="s">
        <v>2081</v>
      </c>
    </row>
    <row r="8356" spans="1:24">
      <c r="A8356" s="1" t="s">
        <v>6216</v>
      </c>
      <c r="L8356" s="87"/>
      <c r="M8356" s="1" t="s">
        <v>6215</v>
      </c>
      <c r="N8356" s="1" t="s">
        <v>2098</v>
      </c>
      <c r="O8356" s="1" t="s">
        <v>2098</v>
      </c>
      <c r="P8356" s="1" t="s">
        <v>2098</v>
      </c>
      <c r="Q8356" s="1" t="s">
        <v>2098</v>
      </c>
      <c r="R8356" s="1" t="s">
        <v>7655</v>
      </c>
      <c r="S8356" s="1">
        <v>0.39609482156721298</v>
      </c>
      <c r="T8356" s="1">
        <v>-1.33608225491253</v>
      </c>
      <c r="U8356" s="1">
        <v>5.4293137182722002E-3</v>
      </c>
      <c r="V8356" s="1">
        <v>6.3640312395067594E-2</v>
      </c>
      <c r="W8356" s="87" t="s">
        <v>2082</v>
      </c>
      <c r="X8356" s="41" t="s">
        <v>2081</v>
      </c>
    </row>
    <row r="8357" spans="1:24">
      <c r="A8357" s="1" t="s">
        <v>16544</v>
      </c>
      <c r="L8357" s="87"/>
      <c r="M8357" s="1" t="s">
        <v>7192</v>
      </c>
      <c r="N8357" s="1" t="s">
        <v>16178</v>
      </c>
      <c r="O8357" s="1" t="s">
        <v>16179</v>
      </c>
      <c r="P8357" s="1" t="s">
        <v>16180</v>
      </c>
      <c r="Q8357" s="1" t="s">
        <v>16181</v>
      </c>
      <c r="R8357" s="1" t="s">
        <v>16542</v>
      </c>
      <c r="S8357" s="1">
        <v>5.2634398859366298</v>
      </c>
      <c r="T8357" s="1">
        <v>2.3960059714485298</v>
      </c>
      <c r="U8357" s="1">
        <v>5.4308956247038501E-3</v>
      </c>
      <c r="V8357" s="1">
        <v>6.3650734101803996E-2</v>
      </c>
      <c r="W8357" s="87" t="s">
        <v>2080</v>
      </c>
      <c r="X8357" s="41" t="s">
        <v>2081</v>
      </c>
    </row>
    <row r="8358" spans="1:24">
      <c r="A8358" s="1" t="s">
        <v>37339</v>
      </c>
      <c r="L8358" s="87"/>
      <c r="M8358" s="1" t="s">
        <v>41176</v>
      </c>
      <c r="N8358" s="1" t="s">
        <v>3305</v>
      </c>
      <c r="O8358" s="1" t="s">
        <v>2191</v>
      </c>
      <c r="P8358" s="1" t="s">
        <v>3306</v>
      </c>
      <c r="Q8358" s="1" t="s">
        <v>2098</v>
      </c>
      <c r="R8358" s="1" t="s">
        <v>41177</v>
      </c>
      <c r="S8358" s="1">
        <v>2124.4866666666699</v>
      </c>
      <c r="T8358" s="1">
        <v>11.0528985739503</v>
      </c>
      <c r="U8358" s="1">
        <v>5.4404442128867803E-3</v>
      </c>
      <c r="V8358" s="1">
        <v>6.3695557853966106E-2</v>
      </c>
      <c r="W8358" s="87" t="s">
        <v>2080</v>
      </c>
      <c r="X8358" s="41" t="s">
        <v>2081</v>
      </c>
    </row>
    <row r="8359" spans="1:24">
      <c r="A8359" s="1" t="s">
        <v>6657</v>
      </c>
      <c r="L8359" s="87"/>
      <c r="M8359" s="1" t="s">
        <v>6656</v>
      </c>
      <c r="N8359" s="1" t="s">
        <v>2098</v>
      </c>
      <c r="O8359" s="1" t="s">
        <v>2098</v>
      </c>
      <c r="P8359" s="1" t="s">
        <v>2098</v>
      </c>
      <c r="Q8359" s="1" t="s">
        <v>2098</v>
      </c>
      <c r="R8359" s="1" t="s">
        <v>15442</v>
      </c>
      <c r="S8359" s="1">
        <v>0.44460211106524</v>
      </c>
      <c r="T8359" s="1">
        <v>-1.16941329628377</v>
      </c>
      <c r="U8359" s="1">
        <v>5.4409597714035101E-3</v>
      </c>
      <c r="V8359" s="1">
        <v>6.3695557853966106E-2</v>
      </c>
      <c r="W8359" s="87" t="s">
        <v>2082</v>
      </c>
      <c r="X8359" s="41" t="s">
        <v>2081</v>
      </c>
    </row>
    <row r="8360" spans="1:24">
      <c r="A8360" s="1" t="s">
        <v>37340</v>
      </c>
      <c r="L8360" s="87"/>
      <c r="M8360" s="1" t="s">
        <v>27778</v>
      </c>
      <c r="N8360" s="1" t="s">
        <v>16683</v>
      </c>
      <c r="O8360" s="1" t="s">
        <v>2098</v>
      </c>
      <c r="P8360" s="1" t="s">
        <v>2098</v>
      </c>
      <c r="Q8360" s="1" t="s">
        <v>2098</v>
      </c>
      <c r="R8360" s="1" t="s">
        <v>41178</v>
      </c>
      <c r="S8360" s="1">
        <v>2.6914335546287398</v>
      </c>
      <c r="T8360" s="1">
        <v>1.4283748089386601</v>
      </c>
      <c r="U8360" s="1">
        <v>5.4845307871609003E-3</v>
      </c>
      <c r="V8360" s="1">
        <v>6.4132083688382399E-2</v>
      </c>
      <c r="W8360" s="87" t="s">
        <v>2080</v>
      </c>
      <c r="X8360" s="41" t="s">
        <v>2081</v>
      </c>
    </row>
    <row r="8361" spans="1:24">
      <c r="A8361" s="1" t="s">
        <v>37341</v>
      </c>
      <c r="L8361" s="87"/>
      <c r="M8361" s="1" t="s">
        <v>41179</v>
      </c>
      <c r="N8361" s="1" t="s">
        <v>17653</v>
      </c>
      <c r="O8361" s="1" t="s">
        <v>2284</v>
      </c>
      <c r="P8361" s="1" t="s">
        <v>2864</v>
      </c>
      <c r="Q8361" s="1" t="s">
        <v>2098</v>
      </c>
      <c r="R8361" s="1" t="s">
        <v>41180</v>
      </c>
      <c r="S8361" s="1">
        <v>2.0865334025431101E-2</v>
      </c>
      <c r="T8361" s="1">
        <v>-5.5827481734161397</v>
      </c>
      <c r="U8361" s="1">
        <v>5.5386733304922404E-3</v>
      </c>
      <c r="V8361" s="1">
        <v>6.4658090603341906E-2</v>
      </c>
      <c r="W8361" s="87" t="s">
        <v>2082</v>
      </c>
      <c r="X8361" s="41" t="s">
        <v>2081</v>
      </c>
    </row>
    <row r="8362" spans="1:24">
      <c r="A8362" s="1" t="s">
        <v>21491</v>
      </c>
      <c r="L8362" s="87"/>
      <c r="M8362" s="1" t="s">
        <v>21492</v>
      </c>
      <c r="N8362" s="1" t="s">
        <v>6436</v>
      </c>
      <c r="O8362" s="1" t="s">
        <v>2098</v>
      </c>
      <c r="P8362" s="1" t="s">
        <v>2098</v>
      </c>
      <c r="Q8362" s="1" t="s">
        <v>2098</v>
      </c>
      <c r="R8362" s="1" t="s">
        <v>22239</v>
      </c>
      <c r="S8362" s="1">
        <v>0.40737196997381098</v>
      </c>
      <c r="T8362" s="1">
        <v>-1.29558137862623</v>
      </c>
      <c r="U8362" s="1">
        <v>5.5433092724768403E-3</v>
      </c>
      <c r="V8362" s="1">
        <v>6.4687666213582795E-2</v>
      </c>
      <c r="W8362" s="87" t="s">
        <v>2082</v>
      </c>
      <c r="X8362" s="41" t="s">
        <v>2081</v>
      </c>
    </row>
    <row r="8363" spans="1:24">
      <c r="A8363" s="1" t="s">
        <v>37342</v>
      </c>
      <c r="L8363" s="87"/>
      <c r="M8363" s="1" t="s">
        <v>41181</v>
      </c>
      <c r="N8363" s="1" t="s">
        <v>41182</v>
      </c>
      <c r="O8363" s="1" t="s">
        <v>2098</v>
      </c>
      <c r="P8363" s="1" t="s">
        <v>2098</v>
      </c>
      <c r="Q8363" s="1" t="s">
        <v>2098</v>
      </c>
      <c r="R8363" s="1" t="s">
        <v>41183</v>
      </c>
      <c r="S8363" s="1">
        <v>3324.6066666666702</v>
      </c>
      <c r="T8363" s="1">
        <v>11.6989679505041</v>
      </c>
      <c r="U8363" s="1">
        <v>5.5515772582511802E-3</v>
      </c>
      <c r="V8363" s="1">
        <v>6.4743032371740103E-2</v>
      </c>
      <c r="W8363" s="87" t="s">
        <v>2080</v>
      </c>
      <c r="X8363" s="41" t="s">
        <v>2081</v>
      </c>
    </row>
    <row r="8364" spans="1:24">
      <c r="A8364" s="1" t="s">
        <v>37343</v>
      </c>
      <c r="L8364" s="87"/>
      <c r="M8364" s="1" t="s">
        <v>21064</v>
      </c>
      <c r="N8364" s="1" t="s">
        <v>21686</v>
      </c>
      <c r="O8364" s="1" t="s">
        <v>2098</v>
      </c>
      <c r="P8364" s="1" t="s">
        <v>2098</v>
      </c>
      <c r="Q8364" s="1" t="s">
        <v>2098</v>
      </c>
      <c r="R8364" s="1" t="s">
        <v>41184</v>
      </c>
      <c r="S8364" s="1">
        <v>0.21415325906080901</v>
      </c>
      <c r="T8364" s="1">
        <v>-2.2232844620427699</v>
      </c>
      <c r="U8364" s="1">
        <v>5.5536057005482302E-3</v>
      </c>
      <c r="V8364" s="1">
        <v>6.4750250016772606E-2</v>
      </c>
      <c r="W8364" s="87" t="s">
        <v>2082</v>
      </c>
      <c r="X8364" s="41" t="s">
        <v>2081</v>
      </c>
    </row>
    <row r="8365" spans="1:24">
      <c r="A8365" s="1" t="s">
        <v>21157</v>
      </c>
      <c r="L8365" s="87"/>
      <c r="M8365" s="1" t="s">
        <v>21158</v>
      </c>
      <c r="N8365" s="1" t="s">
        <v>21843</v>
      </c>
      <c r="O8365" s="1" t="s">
        <v>2098</v>
      </c>
      <c r="P8365" s="1" t="s">
        <v>2098</v>
      </c>
      <c r="Q8365" s="1" t="s">
        <v>2098</v>
      </c>
      <c r="R8365" s="1" t="s">
        <v>21844</v>
      </c>
      <c r="S8365" s="1">
        <v>2.5127380382580098</v>
      </c>
      <c r="T8365" s="1">
        <v>1.32926027304679</v>
      </c>
      <c r="U8365" s="1">
        <v>5.5666838409875298E-3</v>
      </c>
      <c r="V8365" s="1">
        <v>6.4878030090940994E-2</v>
      </c>
      <c r="W8365" s="87" t="s">
        <v>2080</v>
      </c>
      <c r="X8365" s="41" t="s">
        <v>2081</v>
      </c>
    </row>
    <row r="8366" spans="1:24">
      <c r="A8366" s="1" t="s">
        <v>37344</v>
      </c>
      <c r="L8366" s="87"/>
      <c r="M8366" s="1" t="s">
        <v>6392</v>
      </c>
      <c r="N8366" s="1" t="s">
        <v>41185</v>
      </c>
      <c r="O8366" s="1" t="s">
        <v>2098</v>
      </c>
      <c r="P8366" s="1" t="s">
        <v>2098</v>
      </c>
      <c r="Q8366" s="1" t="s">
        <v>2098</v>
      </c>
      <c r="R8366" s="1" t="s">
        <v>15566</v>
      </c>
      <c r="S8366" s="1">
        <v>0.48940393369054402</v>
      </c>
      <c r="T8366" s="1">
        <v>-1.03090239744833</v>
      </c>
      <c r="U8366" s="1">
        <v>5.5686600796837999E-3</v>
      </c>
      <c r="V8366" s="1">
        <v>6.4892830563276202E-2</v>
      </c>
      <c r="W8366" s="87" t="s">
        <v>2082</v>
      </c>
      <c r="X8366" s="41" t="s">
        <v>2081</v>
      </c>
    </row>
    <row r="8367" spans="1:24">
      <c r="A8367" s="1" t="s">
        <v>37345</v>
      </c>
      <c r="L8367" s="87"/>
      <c r="M8367" s="1" t="s">
        <v>39516</v>
      </c>
      <c r="N8367" s="1" t="s">
        <v>39517</v>
      </c>
      <c r="O8367" s="1" t="s">
        <v>2098</v>
      </c>
      <c r="P8367" s="1" t="s">
        <v>2098</v>
      </c>
      <c r="Q8367" s="1" t="s">
        <v>2098</v>
      </c>
      <c r="R8367" s="1" t="s">
        <v>39518</v>
      </c>
      <c r="S8367" s="1">
        <v>2.5699675230219898</v>
      </c>
      <c r="T8367" s="1">
        <v>1.3617501280295901</v>
      </c>
      <c r="U8367" s="1">
        <v>5.5927293406926298E-3</v>
      </c>
      <c r="V8367" s="1">
        <v>6.5148524844274705E-2</v>
      </c>
      <c r="W8367" s="87" t="s">
        <v>2080</v>
      </c>
      <c r="X8367" s="41" t="s">
        <v>2081</v>
      </c>
    </row>
    <row r="8368" spans="1:24">
      <c r="A8368" s="1" t="s">
        <v>37346</v>
      </c>
      <c r="L8368" s="87"/>
      <c r="M8368" s="1" t="s">
        <v>3589</v>
      </c>
      <c r="N8368" s="1" t="s">
        <v>30602</v>
      </c>
      <c r="O8368" s="1" t="s">
        <v>29537</v>
      </c>
      <c r="P8368" s="1" t="s">
        <v>2321</v>
      </c>
      <c r="Q8368" s="1" t="s">
        <v>2322</v>
      </c>
      <c r="R8368" s="1" t="s">
        <v>41186</v>
      </c>
      <c r="S8368" s="1">
        <v>0.44041431209364401</v>
      </c>
      <c r="T8368" s="1">
        <v>-1.1830667421271699</v>
      </c>
      <c r="U8368" s="1">
        <v>5.5952730013587E-3</v>
      </c>
      <c r="V8368" s="1">
        <v>6.5153939510209605E-2</v>
      </c>
      <c r="W8368" s="87" t="s">
        <v>2082</v>
      </c>
      <c r="X8368" s="41" t="s">
        <v>2081</v>
      </c>
    </row>
    <row r="8369" spans="1:24">
      <c r="A8369" s="1" t="s">
        <v>37347</v>
      </c>
      <c r="L8369" s="87"/>
      <c r="M8369" s="1" t="s">
        <v>5867</v>
      </c>
      <c r="N8369" s="1" t="s">
        <v>22068</v>
      </c>
      <c r="O8369" s="1" t="s">
        <v>2098</v>
      </c>
      <c r="P8369" s="1" t="s">
        <v>2098</v>
      </c>
      <c r="Q8369" s="1" t="s">
        <v>2098</v>
      </c>
      <c r="R8369" s="1" t="s">
        <v>7855</v>
      </c>
      <c r="S8369" s="1">
        <v>3.97879827032693</v>
      </c>
      <c r="T8369" s="1">
        <v>1.9923327545791001</v>
      </c>
      <c r="U8369" s="1">
        <v>5.6218328212734904E-3</v>
      </c>
      <c r="V8369" s="1">
        <v>6.5421186652524402E-2</v>
      </c>
      <c r="W8369" s="87" t="s">
        <v>2080</v>
      </c>
      <c r="X8369" s="41" t="s">
        <v>2081</v>
      </c>
    </row>
    <row r="8370" spans="1:24">
      <c r="A8370" s="1" t="s">
        <v>37348</v>
      </c>
      <c r="L8370" s="87"/>
      <c r="M8370" s="1" t="s">
        <v>41187</v>
      </c>
      <c r="N8370" s="1" t="s">
        <v>23145</v>
      </c>
      <c r="O8370" s="1" t="s">
        <v>2115</v>
      </c>
      <c r="P8370" s="1" t="s">
        <v>3191</v>
      </c>
      <c r="Q8370" s="1" t="s">
        <v>2098</v>
      </c>
      <c r="R8370" s="1" t="s">
        <v>41188</v>
      </c>
      <c r="S8370" s="1">
        <v>0.39621836545547201</v>
      </c>
      <c r="T8370" s="1">
        <v>-1.3356323415214999</v>
      </c>
      <c r="U8370" s="1">
        <v>5.6257430726368704E-3</v>
      </c>
      <c r="V8370" s="1">
        <v>6.5450110048808394E-2</v>
      </c>
      <c r="W8370" s="87" t="s">
        <v>2082</v>
      </c>
      <c r="X8370" s="41" t="s">
        <v>2081</v>
      </c>
    </row>
    <row r="8371" spans="1:24">
      <c r="A8371" s="1" t="s">
        <v>37349</v>
      </c>
      <c r="L8371" s="87"/>
      <c r="M8371" s="1" t="s">
        <v>41189</v>
      </c>
      <c r="N8371" s="1" t="s">
        <v>41190</v>
      </c>
      <c r="O8371" s="1" t="s">
        <v>15129</v>
      </c>
      <c r="P8371" s="1" t="s">
        <v>24461</v>
      </c>
      <c r="Q8371" s="1" t="s">
        <v>24462</v>
      </c>
      <c r="R8371" s="1" t="s">
        <v>41191</v>
      </c>
      <c r="S8371" s="1">
        <v>3.2222377367002101E-4</v>
      </c>
      <c r="T8371" s="1">
        <v>-11.599649439538</v>
      </c>
      <c r="U8371" s="1">
        <v>5.64140451943321E-3</v>
      </c>
      <c r="V8371" s="1">
        <v>6.5607392255494598E-2</v>
      </c>
      <c r="W8371" s="87" t="s">
        <v>2082</v>
      </c>
      <c r="X8371" s="41" t="s">
        <v>2081</v>
      </c>
    </row>
    <row r="8372" spans="1:24">
      <c r="A8372" s="1" t="s">
        <v>16673</v>
      </c>
      <c r="L8372" s="87"/>
      <c r="M8372" s="1" t="s">
        <v>7263</v>
      </c>
      <c r="N8372" s="1" t="s">
        <v>16674</v>
      </c>
      <c r="O8372" s="1" t="s">
        <v>2098</v>
      </c>
      <c r="P8372" s="1" t="s">
        <v>2098</v>
      </c>
      <c r="Q8372" s="1" t="s">
        <v>2098</v>
      </c>
      <c r="R8372" s="1" t="s">
        <v>16675</v>
      </c>
      <c r="S8372" s="1">
        <v>7.7342525198221699</v>
      </c>
      <c r="T8372" s="1">
        <v>2.9512618685256902</v>
      </c>
      <c r="U8372" s="1">
        <v>5.65285851609032E-3</v>
      </c>
      <c r="V8372" s="1">
        <v>6.5732277345561599E-2</v>
      </c>
      <c r="W8372" s="87" t="s">
        <v>2080</v>
      </c>
      <c r="X8372" s="41" t="s">
        <v>2081</v>
      </c>
    </row>
    <row r="8373" spans="1:24">
      <c r="A8373" s="1" t="s">
        <v>6245</v>
      </c>
      <c r="L8373" s="87"/>
      <c r="M8373" s="1" t="s">
        <v>6244</v>
      </c>
      <c r="N8373" s="1" t="s">
        <v>2098</v>
      </c>
      <c r="O8373" s="1" t="s">
        <v>2098</v>
      </c>
      <c r="P8373" s="1" t="s">
        <v>2098</v>
      </c>
      <c r="Q8373" s="1" t="s">
        <v>2098</v>
      </c>
      <c r="R8373" s="1" t="s">
        <v>15689</v>
      </c>
      <c r="S8373" s="1">
        <v>2.14314954855476</v>
      </c>
      <c r="T8373" s="1">
        <v>1.0997325245037499</v>
      </c>
      <c r="U8373" s="1">
        <v>5.6740950984441501E-3</v>
      </c>
      <c r="V8373" s="1">
        <v>6.5931638831258702E-2</v>
      </c>
      <c r="W8373" s="87" t="s">
        <v>2080</v>
      </c>
      <c r="X8373" s="41" t="s">
        <v>2081</v>
      </c>
    </row>
    <row r="8374" spans="1:24">
      <c r="A8374" s="1" t="s">
        <v>37350</v>
      </c>
      <c r="L8374" s="87"/>
      <c r="M8374" s="1" t="s">
        <v>41192</v>
      </c>
      <c r="N8374" s="1" t="s">
        <v>41193</v>
      </c>
      <c r="O8374" s="1" t="s">
        <v>41194</v>
      </c>
      <c r="P8374" s="1" t="s">
        <v>41195</v>
      </c>
      <c r="Q8374" s="1" t="s">
        <v>41196</v>
      </c>
      <c r="R8374" s="1" t="s">
        <v>41197</v>
      </c>
      <c r="S8374" s="1">
        <v>2.3473112630836499</v>
      </c>
      <c r="T8374" s="1">
        <v>1.2310091618152501</v>
      </c>
      <c r="U8374" s="1">
        <v>5.6743540773194897E-3</v>
      </c>
      <c r="V8374" s="1">
        <v>6.5931638831258702E-2</v>
      </c>
      <c r="W8374" s="87" t="s">
        <v>2080</v>
      </c>
      <c r="X8374" s="41" t="s">
        <v>2081</v>
      </c>
    </row>
    <row r="8375" spans="1:24">
      <c r="A8375" s="1" t="s">
        <v>37351</v>
      </c>
      <c r="L8375" s="87"/>
      <c r="M8375" s="1" t="s">
        <v>41198</v>
      </c>
      <c r="N8375" s="1" t="s">
        <v>14857</v>
      </c>
      <c r="O8375" s="1" t="s">
        <v>2098</v>
      </c>
      <c r="P8375" s="1" t="s">
        <v>2098</v>
      </c>
      <c r="Q8375" s="1" t="s">
        <v>2098</v>
      </c>
      <c r="R8375" s="1" t="s">
        <v>41199</v>
      </c>
      <c r="S8375" s="1">
        <v>2.0166891833815601</v>
      </c>
      <c r="T8375" s="1">
        <v>1.0119887497180899</v>
      </c>
      <c r="U8375" s="1">
        <v>5.6810404691487798E-3</v>
      </c>
      <c r="V8375" s="1">
        <v>6.5959801852972996E-2</v>
      </c>
      <c r="W8375" s="87" t="s">
        <v>2080</v>
      </c>
      <c r="X8375" s="41" t="s">
        <v>2081</v>
      </c>
    </row>
    <row r="8376" spans="1:24">
      <c r="A8376" s="1" t="s">
        <v>16598</v>
      </c>
      <c r="L8376" s="87"/>
      <c r="M8376" s="1" t="s">
        <v>5378</v>
      </c>
      <c r="N8376" s="1" t="s">
        <v>15903</v>
      </c>
      <c r="O8376" s="1" t="s">
        <v>2098</v>
      </c>
      <c r="P8376" s="1" t="s">
        <v>2098</v>
      </c>
      <c r="Q8376" s="1" t="s">
        <v>2098</v>
      </c>
      <c r="R8376" s="1" t="s">
        <v>16599</v>
      </c>
      <c r="S8376" s="1">
        <v>1444.93231795764</v>
      </c>
      <c r="T8376" s="1">
        <v>10.4967862017246</v>
      </c>
      <c r="U8376" s="1">
        <v>5.6927499246656197E-3</v>
      </c>
      <c r="V8376" s="1">
        <v>6.6070705732532695E-2</v>
      </c>
      <c r="W8376" s="87" t="s">
        <v>2080</v>
      </c>
      <c r="X8376" s="41" t="s">
        <v>2081</v>
      </c>
    </row>
    <row r="8377" spans="1:24">
      <c r="A8377" s="1" t="s">
        <v>37352</v>
      </c>
      <c r="L8377" s="87"/>
      <c r="M8377" s="1" t="s">
        <v>41200</v>
      </c>
      <c r="N8377" s="1" t="s">
        <v>41201</v>
      </c>
      <c r="O8377" s="1" t="s">
        <v>2098</v>
      </c>
      <c r="P8377" s="1" t="s">
        <v>2098</v>
      </c>
      <c r="Q8377" s="1" t="s">
        <v>2098</v>
      </c>
      <c r="R8377" s="1" t="s">
        <v>41202</v>
      </c>
      <c r="S8377" s="1">
        <v>147.576732832273</v>
      </c>
      <c r="T8377" s="1">
        <v>7.2053214716506702</v>
      </c>
      <c r="U8377" s="1">
        <v>5.7002775218083701E-3</v>
      </c>
      <c r="V8377" s="1">
        <v>6.6141361080907096E-2</v>
      </c>
      <c r="W8377" s="87" t="s">
        <v>2080</v>
      </c>
      <c r="X8377" s="41" t="s">
        <v>2081</v>
      </c>
    </row>
    <row r="8378" spans="1:24">
      <c r="A8378" s="1" t="s">
        <v>37353</v>
      </c>
      <c r="L8378" s="87"/>
      <c r="M8378" s="1" t="s">
        <v>41203</v>
      </c>
      <c r="N8378" s="1" t="s">
        <v>26898</v>
      </c>
      <c r="O8378" s="1" t="s">
        <v>2191</v>
      </c>
      <c r="P8378" s="1" t="s">
        <v>26899</v>
      </c>
      <c r="Q8378" s="1" t="s">
        <v>2098</v>
      </c>
      <c r="R8378" s="1" t="s">
        <v>41204</v>
      </c>
      <c r="S8378" s="1">
        <v>16.366389836754301</v>
      </c>
      <c r="T8378" s="1">
        <v>4.0326642163933801</v>
      </c>
      <c r="U8378" s="1">
        <v>5.7073343388670999E-3</v>
      </c>
      <c r="V8378" s="1">
        <v>6.6198161223213703E-2</v>
      </c>
      <c r="W8378" s="87" t="s">
        <v>2080</v>
      </c>
      <c r="X8378" s="41" t="s">
        <v>2081</v>
      </c>
    </row>
    <row r="8379" spans="1:24">
      <c r="A8379" s="1" t="s">
        <v>37354</v>
      </c>
      <c r="L8379" s="87"/>
      <c r="M8379" s="1" t="s">
        <v>480</v>
      </c>
      <c r="N8379" s="1" t="s">
        <v>22196</v>
      </c>
      <c r="O8379" s="1" t="s">
        <v>2098</v>
      </c>
      <c r="P8379" s="1" t="s">
        <v>2098</v>
      </c>
      <c r="Q8379" s="1" t="s">
        <v>2098</v>
      </c>
      <c r="R8379" s="1" t="s">
        <v>41205</v>
      </c>
      <c r="S8379" s="1">
        <v>1.33104316746606E-3</v>
      </c>
      <c r="T8379" s="1">
        <v>-9.5532269241716108</v>
      </c>
      <c r="U8379" s="1">
        <v>5.7281496843791298E-3</v>
      </c>
      <c r="V8379" s="1">
        <v>6.6357406469767205E-2</v>
      </c>
      <c r="W8379" s="87" t="s">
        <v>2082</v>
      </c>
      <c r="X8379" s="41" t="s">
        <v>2081</v>
      </c>
    </row>
    <row r="8380" spans="1:24">
      <c r="A8380" s="1" t="s">
        <v>21221</v>
      </c>
      <c r="L8380" s="87"/>
      <c r="M8380" s="1" t="s">
        <v>21222</v>
      </c>
      <c r="N8380" s="1" t="s">
        <v>17638</v>
      </c>
      <c r="O8380" s="1" t="s">
        <v>2098</v>
      </c>
      <c r="P8380" s="1" t="s">
        <v>2098</v>
      </c>
      <c r="Q8380" s="1" t="s">
        <v>2098</v>
      </c>
      <c r="R8380" s="1" t="s">
        <v>17639</v>
      </c>
      <c r="S8380" s="1">
        <v>3.2781763933120298</v>
      </c>
      <c r="T8380" s="1">
        <v>1.7128934855873901</v>
      </c>
      <c r="U8380" s="1">
        <v>5.7282864652864101E-3</v>
      </c>
      <c r="V8380" s="1">
        <v>6.6357406469767205E-2</v>
      </c>
      <c r="W8380" s="87" t="s">
        <v>2080</v>
      </c>
      <c r="X8380" s="41" t="s">
        <v>2081</v>
      </c>
    </row>
    <row r="8381" spans="1:24">
      <c r="A8381" s="1" t="s">
        <v>37355</v>
      </c>
      <c r="L8381" s="87"/>
      <c r="M8381" s="1" t="s">
        <v>41206</v>
      </c>
      <c r="N8381" s="1" t="s">
        <v>18234</v>
      </c>
      <c r="O8381" s="1" t="s">
        <v>18235</v>
      </c>
      <c r="P8381" s="1" t="s">
        <v>18236</v>
      </c>
      <c r="Q8381" s="1" t="s">
        <v>18237</v>
      </c>
      <c r="R8381" s="1" t="s">
        <v>41207</v>
      </c>
      <c r="S8381" s="1">
        <v>3.0111321555791802E-4</v>
      </c>
      <c r="T8381" s="1">
        <v>-11.697406351654701</v>
      </c>
      <c r="U8381" s="1">
        <v>5.7313134942328396E-3</v>
      </c>
      <c r="V8381" s="1">
        <v>6.6373115400213206E-2</v>
      </c>
      <c r="W8381" s="87" t="s">
        <v>2082</v>
      </c>
      <c r="X8381" s="41" t="s">
        <v>2081</v>
      </c>
    </row>
    <row r="8382" spans="1:24">
      <c r="A8382" s="1" t="s">
        <v>37356</v>
      </c>
      <c r="L8382" s="87"/>
      <c r="M8382" s="1" t="s">
        <v>41208</v>
      </c>
      <c r="N8382" s="1" t="s">
        <v>18209</v>
      </c>
      <c r="O8382" s="1" t="s">
        <v>2098</v>
      </c>
      <c r="P8382" s="1" t="s">
        <v>2098</v>
      </c>
      <c r="Q8382" s="1" t="s">
        <v>2098</v>
      </c>
      <c r="R8382" s="1" t="s">
        <v>41209</v>
      </c>
      <c r="S8382" s="1">
        <v>0.24454748966101</v>
      </c>
      <c r="T8382" s="1">
        <v>-2.03181343974836</v>
      </c>
      <c r="U8382" s="1">
        <v>5.7394347217333604E-3</v>
      </c>
      <c r="V8382" s="1">
        <v>6.64362889787741E-2</v>
      </c>
      <c r="W8382" s="87" t="s">
        <v>2082</v>
      </c>
      <c r="X8382" s="41" t="s">
        <v>2081</v>
      </c>
    </row>
    <row r="8383" spans="1:24">
      <c r="A8383" s="1" t="s">
        <v>37357</v>
      </c>
      <c r="L8383" s="87"/>
      <c r="M8383" s="1" t="s">
        <v>41210</v>
      </c>
      <c r="N8383" s="1" t="s">
        <v>41211</v>
      </c>
      <c r="O8383" s="1" t="s">
        <v>2725</v>
      </c>
      <c r="P8383" s="1" t="s">
        <v>41212</v>
      </c>
      <c r="Q8383" s="1" t="s">
        <v>41213</v>
      </c>
      <c r="R8383" s="1" t="s">
        <v>41214</v>
      </c>
      <c r="S8383" s="1">
        <v>3.1467242056324101</v>
      </c>
      <c r="T8383" s="1">
        <v>1.65385073929655</v>
      </c>
      <c r="U8383" s="1">
        <v>5.75094939541525E-3</v>
      </c>
      <c r="V8383" s="1">
        <v>6.6544423772592107E-2</v>
      </c>
      <c r="W8383" s="87" t="s">
        <v>2080</v>
      </c>
      <c r="X8383" s="41" t="s">
        <v>2081</v>
      </c>
    </row>
    <row r="8384" spans="1:24">
      <c r="A8384" s="1" t="s">
        <v>37358</v>
      </c>
      <c r="L8384" s="87"/>
      <c r="M8384" s="1" t="s">
        <v>112</v>
      </c>
      <c r="N8384" s="1" t="s">
        <v>24466</v>
      </c>
      <c r="O8384" s="1" t="s">
        <v>2098</v>
      </c>
      <c r="P8384" s="1" t="s">
        <v>2098</v>
      </c>
      <c r="Q8384" s="1" t="s">
        <v>2098</v>
      </c>
      <c r="R8384" s="1" t="s">
        <v>41215</v>
      </c>
      <c r="S8384" s="1">
        <v>3.2772229192806401</v>
      </c>
      <c r="T8384" s="1">
        <v>1.71247380946979</v>
      </c>
      <c r="U8384" s="1">
        <v>5.7570498780714604E-3</v>
      </c>
      <c r="V8384" s="1">
        <v>6.6589852763179802E-2</v>
      </c>
      <c r="W8384" s="87" t="s">
        <v>2080</v>
      </c>
      <c r="X8384" s="41" t="s">
        <v>2081</v>
      </c>
    </row>
    <row r="8385" spans="1:24">
      <c r="A8385" s="1" t="s">
        <v>37359</v>
      </c>
      <c r="L8385" s="87"/>
      <c r="M8385" s="1" t="s">
        <v>1747</v>
      </c>
      <c r="N8385" s="1" t="s">
        <v>39863</v>
      </c>
      <c r="O8385" s="1" t="s">
        <v>2098</v>
      </c>
      <c r="P8385" s="1" t="s">
        <v>2098</v>
      </c>
      <c r="Q8385" s="1" t="s">
        <v>2098</v>
      </c>
      <c r="R8385" s="1" t="s">
        <v>15292</v>
      </c>
      <c r="S8385" s="1">
        <v>0.31991748377202101</v>
      </c>
      <c r="T8385" s="1">
        <v>-1.64422825572565</v>
      </c>
      <c r="U8385" s="1">
        <v>5.7861190671800499E-3</v>
      </c>
      <c r="V8385" s="1">
        <v>6.6883983791909907E-2</v>
      </c>
      <c r="W8385" s="87" t="s">
        <v>2082</v>
      </c>
      <c r="X8385" s="41" t="s">
        <v>2081</v>
      </c>
    </row>
    <row r="8386" spans="1:24">
      <c r="A8386" s="1" t="s">
        <v>21555</v>
      </c>
      <c r="L8386" s="87"/>
      <c r="M8386" s="1" t="s">
        <v>20689</v>
      </c>
      <c r="N8386" s="1" t="s">
        <v>20690</v>
      </c>
      <c r="O8386" s="1" t="s">
        <v>3853</v>
      </c>
      <c r="P8386" s="1" t="s">
        <v>20691</v>
      </c>
      <c r="Q8386" s="1" t="s">
        <v>20692</v>
      </c>
      <c r="R8386" s="1" t="s">
        <v>20693</v>
      </c>
      <c r="S8386" s="1">
        <v>0.34179529979094597</v>
      </c>
      <c r="T8386" s="1">
        <v>-1.54879553700414</v>
      </c>
      <c r="U8386" s="1">
        <v>5.8049355991479298E-3</v>
      </c>
      <c r="V8386" s="1">
        <v>6.7042445409945597E-2</v>
      </c>
      <c r="W8386" s="87" t="s">
        <v>2082</v>
      </c>
      <c r="X8386" s="41" t="s">
        <v>2081</v>
      </c>
    </row>
    <row r="8387" spans="1:24">
      <c r="A8387" s="1" t="s">
        <v>37360</v>
      </c>
      <c r="L8387" s="87"/>
      <c r="M8387" s="1" t="s">
        <v>41216</v>
      </c>
      <c r="N8387" s="1" t="s">
        <v>41217</v>
      </c>
      <c r="O8387" s="1" t="s">
        <v>2098</v>
      </c>
      <c r="P8387" s="1" t="s">
        <v>2098</v>
      </c>
      <c r="Q8387" s="1" t="s">
        <v>2098</v>
      </c>
      <c r="R8387" s="1" t="s">
        <v>41218</v>
      </c>
      <c r="S8387" s="1">
        <v>0.177688951111169</v>
      </c>
      <c r="T8387" s="1">
        <v>-2.4925741190508899</v>
      </c>
      <c r="U8387" s="1">
        <v>5.8058491484626598E-3</v>
      </c>
      <c r="V8387" s="1">
        <v>6.7044568208378397E-2</v>
      </c>
      <c r="W8387" s="87" t="s">
        <v>2082</v>
      </c>
      <c r="X8387" s="41" t="s">
        <v>2081</v>
      </c>
    </row>
    <row r="8388" spans="1:24">
      <c r="A8388" s="1" t="s">
        <v>37361</v>
      </c>
      <c r="L8388" s="87"/>
      <c r="M8388" s="1" t="s">
        <v>41219</v>
      </c>
      <c r="N8388" s="1" t="s">
        <v>2281</v>
      </c>
      <c r="O8388" s="1" t="s">
        <v>2098</v>
      </c>
      <c r="P8388" s="1" t="s">
        <v>2098</v>
      </c>
      <c r="Q8388" s="1" t="s">
        <v>2098</v>
      </c>
      <c r="R8388" s="1" t="s">
        <v>41220</v>
      </c>
      <c r="S8388" s="1">
        <v>2.4210715666963498</v>
      </c>
      <c r="T8388" s="1">
        <v>1.27564572592581</v>
      </c>
      <c r="U8388" s="1">
        <v>5.8092781877905801E-3</v>
      </c>
      <c r="V8388" s="1">
        <v>6.70588797870426E-2</v>
      </c>
      <c r="W8388" s="87" t="s">
        <v>2080</v>
      </c>
      <c r="X8388" s="41" t="s">
        <v>2081</v>
      </c>
    </row>
    <row r="8389" spans="1:24">
      <c r="A8389" s="1" t="s">
        <v>37362</v>
      </c>
      <c r="L8389" s="87"/>
      <c r="M8389" s="1" t="s">
        <v>32094</v>
      </c>
      <c r="N8389" s="1" t="s">
        <v>32095</v>
      </c>
      <c r="O8389" s="1" t="s">
        <v>2098</v>
      </c>
      <c r="P8389" s="1" t="s">
        <v>2098</v>
      </c>
      <c r="Q8389" s="1" t="s">
        <v>2098</v>
      </c>
      <c r="R8389" s="1" t="s">
        <v>32096</v>
      </c>
      <c r="S8389" s="1">
        <v>32.504958669931803</v>
      </c>
      <c r="T8389" s="1">
        <v>5.0225879146539398</v>
      </c>
      <c r="U8389" s="1">
        <v>5.8200181293058297E-3</v>
      </c>
      <c r="V8389" s="1">
        <v>6.7165977341017896E-2</v>
      </c>
      <c r="W8389" s="87" t="s">
        <v>2080</v>
      </c>
      <c r="X8389" s="41" t="s">
        <v>2081</v>
      </c>
    </row>
    <row r="8390" spans="1:24">
      <c r="A8390" s="1" t="s">
        <v>37363</v>
      </c>
      <c r="L8390" s="87"/>
      <c r="M8390" s="1" t="s">
        <v>41221</v>
      </c>
      <c r="N8390" s="1" t="s">
        <v>2098</v>
      </c>
      <c r="O8390" s="1" t="s">
        <v>2098</v>
      </c>
      <c r="P8390" s="1" t="s">
        <v>2098</v>
      </c>
      <c r="Q8390" s="1" t="s">
        <v>2098</v>
      </c>
      <c r="R8390" s="1" t="s">
        <v>41222</v>
      </c>
      <c r="S8390" s="1">
        <v>4.0054718249015998E-2</v>
      </c>
      <c r="T8390" s="1">
        <v>-4.6418839947430799</v>
      </c>
      <c r="U8390" s="1">
        <v>5.8248727829474699E-3</v>
      </c>
      <c r="V8390" s="1">
        <v>6.7213559665977904E-2</v>
      </c>
      <c r="W8390" s="87" t="s">
        <v>2082</v>
      </c>
      <c r="X8390" s="41" t="s">
        <v>2081</v>
      </c>
    </row>
    <row r="8391" spans="1:24">
      <c r="A8391" s="1" t="s">
        <v>6497</v>
      </c>
      <c r="L8391" s="87"/>
      <c r="M8391" s="1" t="s">
        <v>6496</v>
      </c>
      <c r="N8391" s="1" t="s">
        <v>3504</v>
      </c>
      <c r="O8391" s="1" t="s">
        <v>2132</v>
      </c>
      <c r="P8391" s="1" t="s">
        <v>3505</v>
      </c>
      <c r="Q8391" s="1" t="s">
        <v>2098</v>
      </c>
      <c r="R8391" s="1" t="s">
        <v>7700</v>
      </c>
      <c r="S8391" s="1">
        <v>0.38687582709928098</v>
      </c>
      <c r="T8391" s="1">
        <v>-1.37005750622894</v>
      </c>
      <c r="U8391" s="1">
        <v>5.8514096982223403E-3</v>
      </c>
      <c r="V8391" s="1">
        <v>6.7460461113625206E-2</v>
      </c>
      <c r="W8391" s="87" t="s">
        <v>2082</v>
      </c>
      <c r="X8391" s="41" t="s">
        <v>2081</v>
      </c>
    </row>
    <row r="8392" spans="1:24">
      <c r="A8392" s="1" t="s">
        <v>21470</v>
      </c>
      <c r="L8392" s="87"/>
      <c r="M8392" s="1" t="s">
        <v>21471</v>
      </c>
      <c r="N8392" s="1" t="s">
        <v>22216</v>
      </c>
      <c r="O8392" s="1" t="s">
        <v>17818</v>
      </c>
      <c r="P8392" s="1" t="s">
        <v>18471</v>
      </c>
      <c r="Q8392" s="1" t="s">
        <v>18472</v>
      </c>
      <c r="R8392" s="1" t="s">
        <v>22217</v>
      </c>
      <c r="S8392" s="1">
        <v>2.7705378497503101</v>
      </c>
      <c r="T8392" s="1">
        <v>1.47016607657916</v>
      </c>
      <c r="U8392" s="1">
        <v>5.8591432962027202E-3</v>
      </c>
      <c r="V8392" s="1">
        <v>6.7541145695775198E-2</v>
      </c>
      <c r="W8392" s="87" t="s">
        <v>2080</v>
      </c>
      <c r="X8392" s="41" t="s">
        <v>2081</v>
      </c>
    </row>
    <row r="8393" spans="1:24">
      <c r="A8393" s="1" t="s">
        <v>37364</v>
      </c>
      <c r="L8393" s="87"/>
      <c r="M8393" s="1" t="s">
        <v>41223</v>
      </c>
      <c r="N8393" s="1" t="s">
        <v>41224</v>
      </c>
      <c r="O8393" s="1" t="s">
        <v>2191</v>
      </c>
      <c r="P8393" s="1" t="s">
        <v>41225</v>
      </c>
      <c r="Q8393" s="1" t="s">
        <v>2098</v>
      </c>
      <c r="R8393" s="1" t="s">
        <v>41226</v>
      </c>
      <c r="S8393" s="1">
        <v>1418.31</v>
      </c>
      <c r="T8393" s="1">
        <v>10.469957181543499</v>
      </c>
      <c r="U8393" s="1">
        <v>5.8684317330699202E-3</v>
      </c>
      <c r="V8393" s="1">
        <v>6.7614283552052401E-2</v>
      </c>
      <c r="W8393" s="87" t="s">
        <v>2080</v>
      </c>
      <c r="X8393" s="41" t="s">
        <v>2081</v>
      </c>
    </row>
    <row r="8394" spans="1:24">
      <c r="A8394" s="1" t="s">
        <v>37365</v>
      </c>
      <c r="L8394" s="87"/>
      <c r="M8394" s="1" t="s">
        <v>41227</v>
      </c>
      <c r="N8394" s="1" t="s">
        <v>17554</v>
      </c>
      <c r="O8394" s="1" t="s">
        <v>2098</v>
      </c>
      <c r="P8394" s="1" t="s">
        <v>2098</v>
      </c>
      <c r="Q8394" s="1" t="s">
        <v>2098</v>
      </c>
      <c r="R8394" s="1" t="s">
        <v>41228</v>
      </c>
      <c r="S8394" s="1">
        <v>2.1758230051895699</v>
      </c>
      <c r="T8394" s="1">
        <v>1.1215612036834599</v>
      </c>
      <c r="U8394" s="1">
        <v>5.8979867887937404E-3</v>
      </c>
      <c r="V8394" s="1">
        <v>6.7895205893200902E-2</v>
      </c>
      <c r="W8394" s="87" t="s">
        <v>2080</v>
      </c>
      <c r="X8394" s="41" t="s">
        <v>2081</v>
      </c>
    </row>
    <row r="8395" spans="1:24">
      <c r="A8395" s="1" t="s">
        <v>37366</v>
      </c>
      <c r="L8395" s="87"/>
      <c r="M8395" s="1" t="s">
        <v>40589</v>
      </c>
      <c r="N8395" s="1" t="s">
        <v>40590</v>
      </c>
      <c r="O8395" s="1" t="s">
        <v>15283</v>
      </c>
      <c r="P8395" s="1" t="s">
        <v>40591</v>
      </c>
      <c r="Q8395" s="1" t="s">
        <v>2134</v>
      </c>
      <c r="R8395" s="1" t="s">
        <v>41229</v>
      </c>
      <c r="S8395" s="1">
        <v>1994.1</v>
      </c>
      <c r="T8395" s="1">
        <v>10.961522044391501</v>
      </c>
      <c r="U8395" s="1">
        <v>5.9002999119869498E-3</v>
      </c>
      <c r="V8395" s="1">
        <v>6.7913324243784601E-2</v>
      </c>
      <c r="W8395" s="87" t="s">
        <v>2080</v>
      </c>
      <c r="X8395" s="41" t="s">
        <v>2081</v>
      </c>
    </row>
    <row r="8396" spans="1:24">
      <c r="A8396" s="1" t="s">
        <v>37367</v>
      </c>
      <c r="L8396" s="87"/>
      <c r="M8396" s="1" t="s">
        <v>34246</v>
      </c>
      <c r="N8396" s="1" t="s">
        <v>34247</v>
      </c>
      <c r="O8396" s="1" t="s">
        <v>2284</v>
      </c>
      <c r="P8396" s="1" t="s">
        <v>24834</v>
      </c>
      <c r="Q8396" s="1" t="s">
        <v>2098</v>
      </c>
      <c r="R8396" s="1" t="s">
        <v>34248</v>
      </c>
      <c r="S8396" s="1">
        <v>1462.85666666667</v>
      </c>
      <c r="T8396" s="1">
        <v>10.514572703202401</v>
      </c>
      <c r="U8396" s="1">
        <v>5.9018068655525696E-3</v>
      </c>
      <c r="V8396" s="1">
        <v>6.79205836934451E-2</v>
      </c>
      <c r="W8396" s="87" t="s">
        <v>2080</v>
      </c>
      <c r="X8396" s="41" t="s">
        <v>2081</v>
      </c>
    </row>
    <row r="8397" spans="1:24">
      <c r="A8397" s="1" t="s">
        <v>37368</v>
      </c>
      <c r="L8397" s="87"/>
      <c r="M8397" s="1" t="s">
        <v>41230</v>
      </c>
      <c r="N8397" s="1" t="s">
        <v>16059</v>
      </c>
      <c r="O8397" s="1" t="s">
        <v>2098</v>
      </c>
      <c r="P8397" s="1" t="s">
        <v>2098</v>
      </c>
      <c r="Q8397" s="1" t="s">
        <v>2098</v>
      </c>
      <c r="R8397" s="1" t="s">
        <v>41231</v>
      </c>
      <c r="S8397" s="1">
        <v>3.2387158176597299E-2</v>
      </c>
      <c r="T8397" s="1">
        <v>-4.94843430590831</v>
      </c>
      <c r="U8397" s="1">
        <v>5.9024091713484302E-3</v>
      </c>
      <c r="V8397" s="1">
        <v>6.79205836934451E-2</v>
      </c>
      <c r="W8397" s="87" t="s">
        <v>2082</v>
      </c>
      <c r="X8397" s="41" t="s">
        <v>2081</v>
      </c>
    </row>
    <row r="8398" spans="1:24">
      <c r="A8398" s="1" t="s">
        <v>37369</v>
      </c>
      <c r="L8398" s="87"/>
      <c r="M8398" s="1" t="s">
        <v>29135</v>
      </c>
      <c r="N8398" s="1" t="s">
        <v>2163</v>
      </c>
      <c r="O8398" s="1" t="s">
        <v>2115</v>
      </c>
      <c r="P8398" s="1" t="s">
        <v>2164</v>
      </c>
      <c r="Q8398" s="1" t="s">
        <v>2098</v>
      </c>
      <c r="R8398" s="1" t="s">
        <v>29136</v>
      </c>
      <c r="S8398" s="1">
        <v>2.96523264721145E-4</v>
      </c>
      <c r="T8398" s="1">
        <v>-11.719567078889099</v>
      </c>
      <c r="U8398" s="1">
        <v>5.91673413752944E-3</v>
      </c>
      <c r="V8398" s="1">
        <v>6.8047902540636807E-2</v>
      </c>
      <c r="W8398" s="87" t="s">
        <v>2082</v>
      </c>
      <c r="X8398" s="41" t="s">
        <v>2081</v>
      </c>
    </row>
    <row r="8399" spans="1:24">
      <c r="A8399" s="1" t="s">
        <v>37370</v>
      </c>
      <c r="L8399" s="87"/>
      <c r="M8399" s="1" t="s">
        <v>41232</v>
      </c>
      <c r="N8399" s="1" t="s">
        <v>3974</v>
      </c>
      <c r="O8399" s="1" t="s">
        <v>3975</v>
      </c>
      <c r="P8399" s="1" t="s">
        <v>3976</v>
      </c>
      <c r="Q8399" s="1" t="s">
        <v>18754</v>
      </c>
      <c r="R8399" s="1" t="s">
        <v>41233</v>
      </c>
      <c r="S8399" s="1">
        <v>13.392027265534701</v>
      </c>
      <c r="T8399" s="1">
        <v>3.7433024651501698</v>
      </c>
      <c r="U8399" s="1">
        <v>5.9190603624550003E-3</v>
      </c>
      <c r="V8399" s="1">
        <v>6.8047902540636807E-2</v>
      </c>
      <c r="W8399" s="87" t="s">
        <v>2080</v>
      </c>
      <c r="X8399" s="41" t="s">
        <v>2081</v>
      </c>
    </row>
    <row r="8400" spans="1:24">
      <c r="A8400" s="1" t="s">
        <v>21273</v>
      </c>
      <c r="L8400" s="87"/>
      <c r="M8400" s="1" t="s">
        <v>21274</v>
      </c>
      <c r="N8400" s="1" t="s">
        <v>21997</v>
      </c>
      <c r="O8400" s="1" t="s">
        <v>2197</v>
      </c>
      <c r="P8400" s="1" t="s">
        <v>21998</v>
      </c>
      <c r="Q8400" s="1" t="s">
        <v>21999</v>
      </c>
      <c r="R8400" s="1" t="s">
        <v>22000</v>
      </c>
      <c r="S8400" s="1">
        <v>0.419706439553722</v>
      </c>
      <c r="T8400" s="1">
        <v>-1.25254749623121</v>
      </c>
      <c r="U8400" s="1">
        <v>5.9272757535124201E-3</v>
      </c>
      <c r="V8400" s="1">
        <v>6.8129930261253593E-2</v>
      </c>
      <c r="W8400" s="87" t="s">
        <v>2082</v>
      </c>
      <c r="X8400" s="41" t="s">
        <v>2081</v>
      </c>
    </row>
    <row r="8401" spans="1:24">
      <c r="A8401" s="1" t="s">
        <v>37371</v>
      </c>
      <c r="L8401" s="87"/>
      <c r="M8401" s="1" t="s">
        <v>39664</v>
      </c>
      <c r="N8401" s="1" t="s">
        <v>23556</v>
      </c>
      <c r="O8401" s="1" t="s">
        <v>2098</v>
      </c>
      <c r="P8401" s="1" t="s">
        <v>2098</v>
      </c>
      <c r="Q8401" s="1" t="s">
        <v>2098</v>
      </c>
      <c r="R8401" s="1" t="s">
        <v>39665</v>
      </c>
      <c r="S8401" s="1">
        <v>0.48829197578736799</v>
      </c>
      <c r="T8401" s="1">
        <v>-1.0341840248515499</v>
      </c>
      <c r="U8401" s="1">
        <v>5.9413983653965599E-3</v>
      </c>
      <c r="V8401" s="1">
        <v>6.8232504177805395E-2</v>
      </c>
      <c r="W8401" s="87" t="s">
        <v>2082</v>
      </c>
      <c r="X8401" s="41" t="s">
        <v>2081</v>
      </c>
    </row>
    <row r="8402" spans="1:24">
      <c r="A8402" s="1" t="s">
        <v>4877</v>
      </c>
      <c r="L8402" s="87"/>
      <c r="M8402" s="1" t="s">
        <v>4876</v>
      </c>
      <c r="N8402" s="1" t="s">
        <v>4223</v>
      </c>
      <c r="O8402" s="1" t="s">
        <v>2911</v>
      </c>
      <c r="P8402" s="1" t="s">
        <v>3576</v>
      </c>
      <c r="Q8402" s="1" t="s">
        <v>3577</v>
      </c>
      <c r="R8402" s="1" t="s">
        <v>7853</v>
      </c>
      <c r="S8402" s="1">
        <v>0.30544545340561102</v>
      </c>
      <c r="T8402" s="1">
        <v>-1.7110133290084</v>
      </c>
      <c r="U8402" s="1">
        <v>5.9764161734407904E-3</v>
      </c>
      <c r="V8402" s="1">
        <v>6.85660913484889E-2</v>
      </c>
      <c r="W8402" s="87" t="s">
        <v>2082</v>
      </c>
      <c r="X8402" s="41" t="s">
        <v>2081</v>
      </c>
    </row>
    <row r="8403" spans="1:24">
      <c r="A8403" s="1" t="s">
        <v>37372</v>
      </c>
      <c r="L8403" s="87"/>
      <c r="M8403" s="1" t="s">
        <v>5739</v>
      </c>
      <c r="N8403" s="1" t="s">
        <v>14852</v>
      </c>
      <c r="O8403" s="1" t="s">
        <v>2098</v>
      </c>
      <c r="P8403" s="1" t="s">
        <v>2098</v>
      </c>
      <c r="Q8403" s="1" t="s">
        <v>2098</v>
      </c>
      <c r="R8403" s="1" t="s">
        <v>15753</v>
      </c>
      <c r="S8403" s="1">
        <v>4.6279647658406704</v>
      </c>
      <c r="T8403" s="1">
        <v>2.2103778807936201</v>
      </c>
      <c r="U8403" s="1">
        <v>6.0119783668382901E-3</v>
      </c>
      <c r="V8403" s="1">
        <v>6.8879473809066102E-2</v>
      </c>
      <c r="W8403" s="87" t="s">
        <v>2080</v>
      </c>
      <c r="X8403" s="41" t="s">
        <v>2081</v>
      </c>
    </row>
    <row r="8404" spans="1:24">
      <c r="A8404" s="1" t="s">
        <v>37373</v>
      </c>
      <c r="L8404" s="87"/>
      <c r="M8404" s="1" t="s">
        <v>26180</v>
      </c>
      <c r="N8404" s="1" t="s">
        <v>26181</v>
      </c>
      <c r="O8404" s="1" t="s">
        <v>2197</v>
      </c>
      <c r="P8404" s="1" t="s">
        <v>19024</v>
      </c>
      <c r="Q8404" s="1" t="s">
        <v>19025</v>
      </c>
      <c r="R8404" s="1" t="s">
        <v>26182</v>
      </c>
      <c r="S8404" s="1">
        <v>0.117993709105502</v>
      </c>
      <c r="T8404" s="1">
        <v>-3.0832181512683201</v>
      </c>
      <c r="U8404" s="1">
        <v>6.0218824031568899E-3</v>
      </c>
      <c r="V8404" s="1">
        <v>6.8965193446332895E-2</v>
      </c>
      <c r="W8404" s="87" t="s">
        <v>2082</v>
      </c>
      <c r="X8404" s="41" t="s">
        <v>2081</v>
      </c>
    </row>
    <row r="8405" spans="1:24">
      <c r="A8405" s="1" t="s">
        <v>37374</v>
      </c>
      <c r="L8405" s="87"/>
      <c r="M8405" s="1" t="s">
        <v>27792</v>
      </c>
      <c r="N8405" s="1" t="s">
        <v>26849</v>
      </c>
      <c r="O8405" s="1" t="s">
        <v>2522</v>
      </c>
      <c r="P8405" s="1" t="s">
        <v>26850</v>
      </c>
      <c r="Q8405" s="1" t="s">
        <v>24120</v>
      </c>
      <c r="R8405" s="1" t="s">
        <v>27793</v>
      </c>
      <c r="S8405" s="1">
        <v>2.6676280188582502</v>
      </c>
      <c r="T8405" s="1">
        <v>1.4155575073159401</v>
      </c>
      <c r="U8405" s="1">
        <v>6.0246817489172898E-3</v>
      </c>
      <c r="V8405" s="1">
        <v>6.8980303998694398E-2</v>
      </c>
      <c r="W8405" s="87" t="s">
        <v>2080</v>
      </c>
      <c r="X8405" s="41" t="s">
        <v>2081</v>
      </c>
    </row>
    <row r="8406" spans="1:24">
      <c r="A8406" s="1" t="s">
        <v>37375</v>
      </c>
      <c r="L8406" s="87"/>
      <c r="M8406" s="1" t="s">
        <v>29860</v>
      </c>
      <c r="N8406" s="1" t="s">
        <v>17542</v>
      </c>
      <c r="O8406" s="1" t="s">
        <v>2826</v>
      </c>
      <c r="P8406" s="1" t="s">
        <v>17543</v>
      </c>
      <c r="Q8406" s="1" t="s">
        <v>17544</v>
      </c>
      <c r="R8406" s="1" t="s">
        <v>17545</v>
      </c>
      <c r="S8406" s="1">
        <v>1.9160545199779201E-2</v>
      </c>
      <c r="T8406" s="1">
        <v>-5.7057175772482696</v>
      </c>
      <c r="U8406" s="1">
        <v>6.0398019508012997E-3</v>
      </c>
      <c r="V8406" s="1">
        <v>6.9120673197299295E-2</v>
      </c>
      <c r="W8406" s="87" t="s">
        <v>2082</v>
      </c>
      <c r="X8406" s="41" t="s">
        <v>2081</v>
      </c>
    </row>
    <row r="8407" spans="1:24">
      <c r="A8407" s="1" t="s">
        <v>37376</v>
      </c>
      <c r="L8407" s="87"/>
      <c r="M8407" s="1" t="s">
        <v>41234</v>
      </c>
      <c r="N8407" s="1" t="s">
        <v>41235</v>
      </c>
      <c r="O8407" s="1" t="s">
        <v>4428</v>
      </c>
      <c r="P8407" s="1" t="s">
        <v>25369</v>
      </c>
      <c r="Q8407" s="1" t="s">
        <v>25370</v>
      </c>
      <c r="R8407" s="1" t="s">
        <v>41236</v>
      </c>
      <c r="S8407" s="1">
        <v>2.24759435358866</v>
      </c>
      <c r="T8407" s="1">
        <v>1.1683816810777401</v>
      </c>
      <c r="U8407" s="1">
        <v>6.0421282695367401E-3</v>
      </c>
      <c r="V8407" s="1">
        <v>6.9138683850469299E-2</v>
      </c>
      <c r="W8407" s="87" t="s">
        <v>2080</v>
      </c>
      <c r="X8407" s="41" t="s">
        <v>2081</v>
      </c>
    </row>
    <row r="8408" spans="1:24">
      <c r="A8408" s="1" t="s">
        <v>37377</v>
      </c>
      <c r="L8408" s="87"/>
      <c r="M8408" s="1" t="s">
        <v>41237</v>
      </c>
      <c r="N8408" s="1" t="s">
        <v>2172</v>
      </c>
      <c r="O8408" s="1" t="s">
        <v>2361</v>
      </c>
      <c r="P8408" s="1" t="s">
        <v>41238</v>
      </c>
      <c r="Q8408" s="1" t="s">
        <v>2098</v>
      </c>
      <c r="R8408" s="1" t="s">
        <v>41239</v>
      </c>
      <c r="S8408" s="1">
        <v>2.2734415634195702</v>
      </c>
      <c r="T8408" s="1">
        <v>1.1848779215012799</v>
      </c>
      <c r="U8408" s="1">
        <v>6.0441109202821301E-3</v>
      </c>
      <c r="V8408" s="1">
        <v>6.9152757993773406E-2</v>
      </c>
      <c r="W8408" s="87" t="s">
        <v>2080</v>
      </c>
      <c r="X8408" s="41" t="s">
        <v>2081</v>
      </c>
    </row>
    <row r="8409" spans="1:24">
      <c r="A8409" s="1" t="s">
        <v>37378</v>
      </c>
      <c r="L8409" s="87"/>
      <c r="M8409" s="1" t="s">
        <v>41240</v>
      </c>
      <c r="N8409" s="1" t="s">
        <v>41241</v>
      </c>
      <c r="O8409" s="1" t="s">
        <v>2098</v>
      </c>
      <c r="P8409" s="1" t="s">
        <v>2098</v>
      </c>
      <c r="Q8409" s="1" t="s">
        <v>2098</v>
      </c>
      <c r="R8409" s="1" t="s">
        <v>41242</v>
      </c>
      <c r="S8409" s="1">
        <v>2.0959809459012901</v>
      </c>
      <c r="T8409" s="1">
        <v>1.06762560171378</v>
      </c>
      <c r="U8409" s="1">
        <v>6.0472737751799E-3</v>
      </c>
      <c r="V8409" s="1">
        <v>6.9171716984671006E-2</v>
      </c>
      <c r="W8409" s="87" t="s">
        <v>2080</v>
      </c>
      <c r="X8409" s="41" t="s">
        <v>2081</v>
      </c>
    </row>
    <row r="8410" spans="1:24">
      <c r="A8410" s="1" t="s">
        <v>37379</v>
      </c>
      <c r="L8410" s="87"/>
      <c r="M8410" s="1" t="s">
        <v>41243</v>
      </c>
      <c r="N8410" s="1" t="s">
        <v>41244</v>
      </c>
      <c r="O8410" s="1" t="s">
        <v>26753</v>
      </c>
      <c r="P8410" s="1" t="s">
        <v>41245</v>
      </c>
      <c r="Q8410" s="1" t="s">
        <v>41246</v>
      </c>
      <c r="R8410" s="1" t="s">
        <v>41247</v>
      </c>
      <c r="S8410" s="1">
        <v>5.1286954020550002E-2</v>
      </c>
      <c r="T8410" s="1">
        <v>-4.2852642989028302</v>
      </c>
      <c r="U8410" s="1">
        <v>6.0918697465491799E-3</v>
      </c>
      <c r="V8410" s="1">
        <v>6.9560581791506301E-2</v>
      </c>
      <c r="W8410" s="87" t="s">
        <v>2082</v>
      </c>
      <c r="X8410" s="41" t="s">
        <v>2081</v>
      </c>
    </row>
    <row r="8411" spans="1:24">
      <c r="A8411" s="1" t="s">
        <v>37380</v>
      </c>
      <c r="L8411" s="87"/>
      <c r="M8411" s="1" t="s">
        <v>423</v>
      </c>
      <c r="N8411" s="1" t="s">
        <v>16403</v>
      </c>
      <c r="O8411" s="1" t="s">
        <v>2098</v>
      </c>
      <c r="P8411" s="1" t="s">
        <v>2098</v>
      </c>
      <c r="Q8411" s="1" t="s">
        <v>2098</v>
      </c>
      <c r="R8411" s="1" t="s">
        <v>41248</v>
      </c>
      <c r="S8411" s="1">
        <v>4.2996441277314397E-2</v>
      </c>
      <c r="T8411" s="1">
        <v>-4.5396389337747802</v>
      </c>
      <c r="U8411" s="1">
        <v>6.13553211971366E-3</v>
      </c>
      <c r="V8411" s="1">
        <v>7.0015635072236099E-2</v>
      </c>
      <c r="W8411" s="87" t="s">
        <v>2082</v>
      </c>
      <c r="X8411" s="41" t="s">
        <v>2081</v>
      </c>
    </row>
    <row r="8412" spans="1:24">
      <c r="A8412" s="1" t="s">
        <v>37381</v>
      </c>
      <c r="L8412" s="87"/>
      <c r="M8412" s="1" t="s">
        <v>41249</v>
      </c>
      <c r="N8412" s="1" t="s">
        <v>20844</v>
      </c>
      <c r="O8412" s="1" t="s">
        <v>2249</v>
      </c>
      <c r="P8412" s="1" t="s">
        <v>19455</v>
      </c>
      <c r="Q8412" s="1" t="s">
        <v>2098</v>
      </c>
      <c r="R8412" s="1" t="s">
        <v>41250</v>
      </c>
      <c r="S8412" s="1">
        <v>1.83418107310735E-2</v>
      </c>
      <c r="T8412" s="1">
        <v>-5.7687201187921904</v>
      </c>
      <c r="U8412" s="1">
        <v>6.1564176305486402E-3</v>
      </c>
      <c r="V8412" s="1">
        <v>7.0219082978153505E-2</v>
      </c>
      <c r="W8412" s="87" t="s">
        <v>2082</v>
      </c>
      <c r="X8412" s="41" t="s">
        <v>2081</v>
      </c>
    </row>
    <row r="8413" spans="1:24">
      <c r="A8413" s="1" t="s">
        <v>37382</v>
      </c>
      <c r="L8413" s="87"/>
      <c r="M8413" s="1" t="s">
        <v>6433</v>
      </c>
      <c r="N8413" s="1" t="s">
        <v>2847</v>
      </c>
      <c r="O8413" s="1" t="s">
        <v>2098</v>
      </c>
      <c r="P8413" s="1" t="s">
        <v>2098</v>
      </c>
      <c r="Q8413" s="1" t="s">
        <v>2098</v>
      </c>
      <c r="R8413" s="1" t="s">
        <v>15420</v>
      </c>
      <c r="S8413" s="1">
        <v>0.377824935872421</v>
      </c>
      <c r="T8413" s="1">
        <v>-1.40421017433548</v>
      </c>
      <c r="U8413" s="1">
        <v>6.1602312112832803E-3</v>
      </c>
      <c r="V8413" s="1">
        <v>7.0249767425582393E-2</v>
      </c>
      <c r="W8413" s="87" t="s">
        <v>2082</v>
      </c>
      <c r="X8413" s="41" t="s">
        <v>2081</v>
      </c>
    </row>
    <row r="8414" spans="1:24">
      <c r="A8414" s="1" t="s">
        <v>21074</v>
      </c>
      <c r="L8414" s="87"/>
      <c r="M8414" s="1" t="s">
        <v>21075</v>
      </c>
      <c r="N8414" s="1" t="s">
        <v>21695</v>
      </c>
      <c r="O8414" s="1" t="s">
        <v>2098</v>
      </c>
      <c r="P8414" s="1" t="s">
        <v>2098</v>
      </c>
      <c r="Q8414" s="1" t="s">
        <v>2098</v>
      </c>
      <c r="R8414" s="1" t="s">
        <v>15432</v>
      </c>
      <c r="S8414" s="1">
        <v>2.0780100548120801</v>
      </c>
      <c r="T8414" s="1">
        <v>1.0552026349892001</v>
      </c>
      <c r="U8414" s="1">
        <v>6.1614017667168397E-3</v>
      </c>
      <c r="V8414" s="1">
        <v>7.0249767425582393E-2</v>
      </c>
      <c r="W8414" s="87" t="s">
        <v>2080</v>
      </c>
      <c r="X8414" s="41" t="s">
        <v>2081</v>
      </c>
    </row>
    <row r="8415" spans="1:24">
      <c r="A8415" s="1" t="s">
        <v>37383</v>
      </c>
      <c r="L8415" s="87"/>
      <c r="M8415" s="1" t="s">
        <v>41251</v>
      </c>
      <c r="N8415" s="1" t="s">
        <v>41252</v>
      </c>
      <c r="O8415" s="1" t="s">
        <v>2098</v>
      </c>
      <c r="P8415" s="1" t="s">
        <v>2098</v>
      </c>
      <c r="Q8415" s="1" t="s">
        <v>2098</v>
      </c>
      <c r="R8415" s="1" t="s">
        <v>32615</v>
      </c>
      <c r="S8415" s="1">
        <v>5.0263399545696197E-2</v>
      </c>
      <c r="T8415" s="1">
        <v>-4.3143479391320403</v>
      </c>
      <c r="U8415" s="1">
        <v>6.1911074526601103E-3</v>
      </c>
      <c r="V8415" s="1">
        <v>7.0509706967360197E-2</v>
      </c>
      <c r="W8415" s="87" t="s">
        <v>2082</v>
      </c>
      <c r="X8415" s="41" t="s">
        <v>2081</v>
      </c>
    </row>
    <row r="8416" spans="1:24">
      <c r="A8416" s="1" t="s">
        <v>37384</v>
      </c>
      <c r="L8416" s="87"/>
      <c r="M8416" s="1" t="s">
        <v>1084</v>
      </c>
      <c r="N8416" s="1" t="s">
        <v>2509</v>
      </c>
      <c r="O8416" s="1" t="s">
        <v>2098</v>
      </c>
      <c r="P8416" s="1" t="s">
        <v>2098</v>
      </c>
      <c r="Q8416" s="1" t="s">
        <v>2098</v>
      </c>
      <c r="R8416" s="1" t="s">
        <v>41253</v>
      </c>
      <c r="S8416" s="1">
        <v>0.37996964211465001</v>
      </c>
      <c r="T8416" s="1">
        <v>-1.39604393664745</v>
      </c>
      <c r="U8416" s="1">
        <v>6.1929960238669302E-3</v>
      </c>
      <c r="V8416" s="1">
        <v>7.0509973258031003E-2</v>
      </c>
      <c r="W8416" s="87" t="s">
        <v>2082</v>
      </c>
      <c r="X8416" s="41" t="s">
        <v>2081</v>
      </c>
    </row>
    <row r="8417" spans="1:24">
      <c r="A8417" s="1" t="s">
        <v>37385</v>
      </c>
      <c r="L8417" s="87"/>
      <c r="M8417" s="1" t="s">
        <v>20400</v>
      </c>
      <c r="N8417" s="1" t="s">
        <v>15429</v>
      </c>
      <c r="O8417" s="1" t="s">
        <v>2098</v>
      </c>
      <c r="P8417" s="1" t="s">
        <v>2098</v>
      </c>
      <c r="Q8417" s="1" t="s">
        <v>2098</v>
      </c>
      <c r="R8417" s="1" t="s">
        <v>20401</v>
      </c>
      <c r="S8417" s="1">
        <v>0.47278734717762599</v>
      </c>
      <c r="T8417" s="1">
        <v>-1.08073666852664</v>
      </c>
      <c r="U8417" s="1">
        <v>6.19831622768598E-3</v>
      </c>
      <c r="V8417" s="1">
        <v>7.0548080414076106E-2</v>
      </c>
      <c r="W8417" s="87" t="s">
        <v>2082</v>
      </c>
      <c r="X8417" s="41" t="s">
        <v>2081</v>
      </c>
    </row>
    <row r="8418" spans="1:24">
      <c r="A8418" s="1" t="s">
        <v>6683</v>
      </c>
      <c r="L8418" s="87"/>
      <c r="M8418" s="1" t="s">
        <v>6682</v>
      </c>
      <c r="N8418" s="1" t="s">
        <v>16044</v>
      </c>
      <c r="O8418" s="1" t="s">
        <v>2098</v>
      </c>
      <c r="P8418" s="1" t="s">
        <v>2098</v>
      </c>
      <c r="Q8418" s="1" t="s">
        <v>2098</v>
      </c>
      <c r="R8418" s="1" t="s">
        <v>16045</v>
      </c>
      <c r="S8418" s="1">
        <v>23.2375256195267</v>
      </c>
      <c r="T8418" s="1">
        <v>4.5383845506138902</v>
      </c>
      <c r="U8418" s="1">
        <v>6.2084760589717104E-3</v>
      </c>
      <c r="V8418" s="1">
        <v>7.0628718355865094E-2</v>
      </c>
      <c r="W8418" s="87" t="s">
        <v>2080</v>
      </c>
      <c r="X8418" s="41" t="s">
        <v>2081</v>
      </c>
    </row>
    <row r="8419" spans="1:24">
      <c r="A8419" s="1" t="s">
        <v>37386</v>
      </c>
      <c r="L8419" s="87"/>
      <c r="M8419" s="1" t="s">
        <v>39214</v>
      </c>
      <c r="N8419" s="1" t="s">
        <v>39215</v>
      </c>
      <c r="O8419" s="1" t="s">
        <v>2098</v>
      </c>
      <c r="P8419" s="1" t="s">
        <v>2098</v>
      </c>
      <c r="Q8419" s="1" t="s">
        <v>2098</v>
      </c>
      <c r="R8419" s="1" t="s">
        <v>39216</v>
      </c>
      <c r="S8419" s="1">
        <v>0.19351235884149701</v>
      </c>
      <c r="T8419" s="1">
        <v>-2.3695023865540499</v>
      </c>
      <c r="U8419" s="1">
        <v>6.21011605897695E-3</v>
      </c>
      <c r="V8419" s="1">
        <v>7.0629883981486494E-2</v>
      </c>
      <c r="W8419" s="87" t="s">
        <v>2082</v>
      </c>
      <c r="X8419" s="41" t="s">
        <v>2081</v>
      </c>
    </row>
    <row r="8420" spans="1:24">
      <c r="A8420" s="1" t="s">
        <v>37387</v>
      </c>
      <c r="L8420" s="87"/>
      <c r="M8420" s="1" t="s">
        <v>31618</v>
      </c>
      <c r="N8420" s="1" t="s">
        <v>28851</v>
      </c>
      <c r="O8420" s="1" t="s">
        <v>2098</v>
      </c>
      <c r="P8420" s="1" t="s">
        <v>2098</v>
      </c>
      <c r="Q8420" s="1" t="s">
        <v>2098</v>
      </c>
      <c r="R8420" s="1" t="s">
        <v>28852</v>
      </c>
      <c r="S8420" s="1">
        <v>5.3963444193447296</v>
      </c>
      <c r="T8420" s="1">
        <v>2.43198243061074</v>
      </c>
      <c r="U8420" s="1">
        <v>6.2331932067619103E-3</v>
      </c>
      <c r="V8420" s="1">
        <v>7.0808307353931399E-2</v>
      </c>
      <c r="W8420" s="87" t="s">
        <v>2080</v>
      </c>
      <c r="X8420" s="41" t="s">
        <v>2081</v>
      </c>
    </row>
    <row r="8421" spans="1:24">
      <c r="A8421" s="1" t="s">
        <v>6975</v>
      </c>
      <c r="L8421" s="87"/>
      <c r="M8421" s="1" t="s">
        <v>6974</v>
      </c>
      <c r="N8421" s="1" t="s">
        <v>2098</v>
      </c>
      <c r="O8421" s="1" t="s">
        <v>2098</v>
      </c>
      <c r="P8421" s="1" t="s">
        <v>2098</v>
      </c>
      <c r="Q8421" s="1" t="s">
        <v>2098</v>
      </c>
      <c r="R8421" s="1" t="s">
        <v>16051</v>
      </c>
      <c r="S8421" s="1">
        <v>40.212320121181499</v>
      </c>
      <c r="T8421" s="1">
        <v>5.3295656722780302</v>
      </c>
      <c r="U8421" s="1">
        <v>6.2852682256423096E-3</v>
      </c>
      <c r="V8421" s="1">
        <v>7.1343307754220597E-2</v>
      </c>
      <c r="W8421" s="87" t="s">
        <v>2080</v>
      </c>
      <c r="X8421" s="41" t="s">
        <v>2081</v>
      </c>
    </row>
    <row r="8422" spans="1:24">
      <c r="A8422" s="1" t="s">
        <v>6560</v>
      </c>
      <c r="L8422" s="87"/>
      <c r="M8422" s="1" t="s">
        <v>6559</v>
      </c>
      <c r="N8422" s="1" t="s">
        <v>15116</v>
      </c>
      <c r="O8422" s="1" t="s">
        <v>2098</v>
      </c>
      <c r="P8422" s="1" t="s">
        <v>2098</v>
      </c>
      <c r="Q8422" s="1" t="s">
        <v>2098</v>
      </c>
      <c r="R8422" s="1" t="s">
        <v>15117</v>
      </c>
      <c r="S8422" s="1">
        <v>0.25960271894350101</v>
      </c>
      <c r="T8422" s="1">
        <v>-1.9456226014356599</v>
      </c>
      <c r="U8422" s="1">
        <v>6.2880765928583302E-3</v>
      </c>
      <c r="V8422" s="1">
        <v>7.1361987217660003E-2</v>
      </c>
      <c r="W8422" s="87" t="s">
        <v>2082</v>
      </c>
      <c r="X8422" s="41" t="s">
        <v>2081</v>
      </c>
    </row>
    <row r="8423" spans="1:24">
      <c r="A8423" s="1" t="s">
        <v>37388</v>
      </c>
      <c r="L8423" s="87"/>
      <c r="M8423" s="1" t="s">
        <v>28780</v>
      </c>
      <c r="N8423" s="1" t="s">
        <v>2363</v>
      </c>
      <c r="O8423" s="1" t="s">
        <v>2098</v>
      </c>
      <c r="P8423" s="1" t="s">
        <v>2098</v>
      </c>
      <c r="Q8423" s="1" t="s">
        <v>2098</v>
      </c>
      <c r="R8423" s="1" t="s">
        <v>28781</v>
      </c>
      <c r="S8423" s="1">
        <v>4.9284122286424203E-2</v>
      </c>
      <c r="T8423" s="1">
        <v>-4.3427332569267199</v>
      </c>
      <c r="U8423" s="1">
        <v>6.2900208164291399E-3</v>
      </c>
      <c r="V8423" s="1">
        <v>7.1361987217660003E-2</v>
      </c>
      <c r="W8423" s="87" t="s">
        <v>2082</v>
      </c>
      <c r="X8423" s="41" t="s">
        <v>2081</v>
      </c>
    </row>
    <row r="8424" spans="1:24">
      <c r="A8424" s="1" t="s">
        <v>37389</v>
      </c>
      <c r="L8424" s="87"/>
      <c r="M8424" s="1" t="s">
        <v>22652</v>
      </c>
      <c r="N8424" s="1" t="s">
        <v>22653</v>
      </c>
      <c r="O8424" s="1" t="s">
        <v>4330</v>
      </c>
      <c r="P8424" s="1" t="s">
        <v>22654</v>
      </c>
      <c r="Q8424" s="1" t="s">
        <v>22655</v>
      </c>
      <c r="R8424" s="1" t="s">
        <v>22656</v>
      </c>
      <c r="S8424" s="1">
        <v>6.5452501774534598E-3</v>
      </c>
      <c r="T8424" s="1">
        <v>-7.2553359476675103</v>
      </c>
      <c r="U8424" s="1">
        <v>6.3124253776184799E-3</v>
      </c>
      <c r="V8424" s="1">
        <v>7.1559388647775501E-2</v>
      </c>
      <c r="W8424" s="87" t="s">
        <v>2082</v>
      </c>
      <c r="X8424" s="41" t="s">
        <v>2081</v>
      </c>
    </row>
    <row r="8425" spans="1:24">
      <c r="A8425" s="1" t="s">
        <v>37390</v>
      </c>
      <c r="L8425" s="87"/>
      <c r="M8425" s="1" t="s">
        <v>19137</v>
      </c>
      <c r="N8425" s="1" t="s">
        <v>20280</v>
      </c>
      <c r="O8425" s="1" t="s">
        <v>2282</v>
      </c>
      <c r="P8425" s="1" t="s">
        <v>19138</v>
      </c>
      <c r="Q8425" s="1" t="s">
        <v>2233</v>
      </c>
      <c r="R8425" s="1" t="s">
        <v>20281</v>
      </c>
      <c r="S8425" s="1">
        <v>0.15484502458032301</v>
      </c>
      <c r="T8425" s="1">
        <v>-2.6911030672420102</v>
      </c>
      <c r="U8425" s="1">
        <v>6.3240568561838502E-3</v>
      </c>
      <c r="V8425" s="1">
        <v>7.1668483977431197E-2</v>
      </c>
      <c r="W8425" s="87" t="s">
        <v>2082</v>
      </c>
      <c r="X8425" s="41" t="s">
        <v>2081</v>
      </c>
    </row>
    <row r="8426" spans="1:24">
      <c r="A8426" s="1" t="s">
        <v>37391</v>
      </c>
      <c r="L8426" s="87"/>
      <c r="M8426" s="1" t="s">
        <v>41254</v>
      </c>
      <c r="N8426" s="1" t="s">
        <v>41255</v>
      </c>
      <c r="O8426" s="1" t="s">
        <v>2190</v>
      </c>
      <c r="P8426" s="1" t="s">
        <v>22509</v>
      </c>
      <c r="Q8426" s="1" t="s">
        <v>2098</v>
      </c>
      <c r="R8426" s="1" t="s">
        <v>41256</v>
      </c>
      <c r="S8426" s="1">
        <v>3.6261940135085902</v>
      </c>
      <c r="T8426" s="1">
        <v>1.8584561161572799</v>
      </c>
      <c r="U8426" s="1">
        <v>6.3540538868455797E-3</v>
      </c>
      <c r="V8426" s="1">
        <v>7.1941679666809102E-2</v>
      </c>
      <c r="W8426" s="87" t="s">
        <v>2080</v>
      </c>
      <c r="X8426" s="41" t="s">
        <v>2081</v>
      </c>
    </row>
    <row r="8427" spans="1:24">
      <c r="A8427" s="1" t="s">
        <v>37392</v>
      </c>
      <c r="L8427" s="87"/>
      <c r="M8427" s="1" t="s">
        <v>41257</v>
      </c>
      <c r="N8427" s="1" t="s">
        <v>41258</v>
      </c>
      <c r="O8427" s="1" t="s">
        <v>2911</v>
      </c>
      <c r="P8427" s="1" t="s">
        <v>3587</v>
      </c>
      <c r="Q8427" s="1" t="s">
        <v>3588</v>
      </c>
      <c r="R8427" s="1" t="s">
        <v>18013</v>
      </c>
      <c r="S8427" s="1">
        <v>0.29613095748316198</v>
      </c>
      <c r="T8427" s="1">
        <v>-1.7556927773780899</v>
      </c>
      <c r="U8427" s="1">
        <v>6.36926961693411E-3</v>
      </c>
      <c r="V8427" s="1">
        <v>7.2059249922447305E-2</v>
      </c>
      <c r="W8427" s="87" t="s">
        <v>2082</v>
      </c>
      <c r="X8427" s="41" t="s">
        <v>2081</v>
      </c>
    </row>
    <row r="8428" spans="1:24">
      <c r="A8428" s="1" t="s">
        <v>37393</v>
      </c>
      <c r="L8428" s="87"/>
      <c r="M8428" s="1" t="s">
        <v>41259</v>
      </c>
      <c r="N8428" s="1" t="s">
        <v>41260</v>
      </c>
      <c r="O8428" s="1" t="s">
        <v>2472</v>
      </c>
      <c r="P8428" s="1" t="s">
        <v>2473</v>
      </c>
      <c r="Q8428" s="1" t="s">
        <v>2474</v>
      </c>
      <c r="R8428" s="1" t="s">
        <v>41261</v>
      </c>
      <c r="S8428" s="1">
        <v>0.45617862496459599</v>
      </c>
      <c r="T8428" s="1">
        <v>-1.1323292466153101</v>
      </c>
      <c r="U8428" s="1">
        <v>6.3721775140676397E-3</v>
      </c>
      <c r="V8428" s="1">
        <v>7.2080452712072196E-2</v>
      </c>
      <c r="W8428" s="87" t="s">
        <v>2082</v>
      </c>
      <c r="X8428" s="41" t="s">
        <v>2081</v>
      </c>
    </row>
    <row r="8429" spans="1:24">
      <c r="A8429" s="1" t="s">
        <v>6248</v>
      </c>
      <c r="L8429" s="87"/>
      <c r="M8429" s="1" t="s">
        <v>6247</v>
      </c>
      <c r="N8429" s="1" t="s">
        <v>6249</v>
      </c>
      <c r="O8429" s="1" t="s">
        <v>15183</v>
      </c>
      <c r="P8429" s="1" t="s">
        <v>15184</v>
      </c>
      <c r="Q8429" s="1" t="s">
        <v>2196</v>
      </c>
      <c r="R8429" s="1" t="s">
        <v>15185</v>
      </c>
      <c r="S8429" s="1">
        <v>0.31847577481093398</v>
      </c>
      <c r="T8429" s="1">
        <v>-1.6507444583220601</v>
      </c>
      <c r="U8429" s="1">
        <v>6.3918404005398602E-3</v>
      </c>
      <c r="V8429" s="1">
        <v>7.2258391160231195E-2</v>
      </c>
      <c r="W8429" s="87" t="s">
        <v>2082</v>
      </c>
      <c r="X8429" s="41" t="s">
        <v>2081</v>
      </c>
    </row>
    <row r="8430" spans="1:24">
      <c r="A8430" s="1" t="s">
        <v>37394</v>
      </c>
      <c r="L8430" s="87"/>
      <c r="M8430" s="1" t="s">
        <v>41262</v>
      </c>
      <c r="N8430" s="1" t="s">
        <v>28275</v>
      </c>
      <c r="O8430" s="1" t="s">
        <v>2098</v>
      </c>
      <c r="P8430" s="1" t="s">
        <v>2098</v>
      </c>
      <c r="Q8430" s="1" t="s">
        <v>2098</v>
      </c>
      <c r="R8430" s="1" t="s">
        <v>28276</v>
      </c>
      <c r="S8430" s="1">
        <v>0.18548506167655099</v>
      </c>
      <c r="T8430" s="1">
        <v>-2.4306250930168898</v>
      </c>
      <c r="U8430" s="1">
        <v>6.4031910549687196E-3</v>
      </c>
      <c r="V8430" s="1">
        <v>7.2368898386541605E-2</v>
      </c>
      <c r="W8430" s="87" t="s">
        <v>2082</v>
      </c>
      <c r="X8430" s="41" t="s">
        <v>2081</v>
      </c>
    </row>
    <row r="8431" spans="1:24">
      <c r="A8431" s="1" t="s">
        <v>37395</v>
      </c>
      <c r="L8431" s="87"/>
      <c r="M8431" s="1" t="s">
        <v>2400</v>
      </c>
      <c r="N8431" s="1" t="s">
        <v>2401</v>
      </c>
      <c r="O8431" s="1" t="s">
        <v>16137</v>
      </c>
      <c r="P8431" s="1" t="s">
        <v>2402</v>
      </c>
      <c r="Q8431" s="1" t="s">
        <v>2403</v>
      </c>
      <c r="R8431" s="1" t="s">
        <v>7860</v>
      </c>
      <c r="S8431" s="1">
        <v>6.72695513345158E-4</v>
      </c>
      <c r="T8431" s="1">
        <v>-10.537758743643099</v>
      </c>
      <c r="U8431" s="1">
        <v>6.4095804254216196E-3</v>
      </c>
      <c r="V8431" s="1">
        <v>7.2414386621395294E-2</v>
      </c>
      <c r="W8431" s="87" t="s">
        <v>2082</v>
      </c>
      <c r="X8431" s="41" t="s">
        <v>2081</v>
      </c>
    </row>
    <row r="8432" spans="1:24">
      <c r="A8432" s="1" t="s">
        <v>37396</v>
      </c>
      <c r="L8432" s="87"/>
      <c r="M8432" s="1" t="s">
        <v>41263</v>
      </c>
      <c r="N8432" s="1" t="s">
        <v>41264</v>
      </c>
      <c r="O8432" s="1" t="s">
        <v>2098</v>
      </c>
      <c r="P8432" s="1" t="s">
        <v>2098</v>
      </c>
      <c r="Q8432" s="1" t="s">
        <v>2098</v>
      </c>
      <c r="R8432" s="1" t="s">
        <v>41265</v>
      </c>
      <c r="S8432" s="1">
        <v>0.381971815882994</v>
      </c>
      <c r="T8432" s="1">
        <v>-1.3884619031862999</v>
      </c>
      <c r="U8432" s="1">
        <v>6.4152088715031504E-3</v>
      </c>
      <c r="V8432" s="1">
        <v>7.2469064288759405E-2</v>
      </c>
      <c r="W8432" s="87" t="s">
        <v>2082</v>
      </c>
      <c r="X8432" s="41" t="s">
        <v>2081</v>
      </c>
    </row>
    <row r="8433" spans="1:24">
      <c r="A8433" s="1" t="s">
        <v>37397</v>
      </c>
      <c r="L8433" s="87"/>
      <c r="M8433" s="1" t="s">
        <v>40761</v>
      </c>
      <c r="N8433" s="1" t="s">
        <v>40762</v>
      </c>
      <c r="O8433" s="1" t="s">
        <v>2098</v>
      </c>
      <c r="P8433" s="1" t="s">
        <v>2098</v>
      </c>
      <c r="Q8433" s="1" t="s">
        <v>2098</v>
      </c>
      <c r="R8433" s="1" t="s">
        <v>40763</v>
      </c>
      <c r="S8433" s="1">
        <v>1.32105049935709E-3</v>
      </c>
      <c r="T8433" s="1">
        <v>-9.5640986676008009</v>
      </c>
      <c r="U8433" s="1">
        <v>6.4321869830946E-3</v>
      </c>
      <c r="V8433" s="1">
        <v>7.2616213674715296E-2</v>
      </c>
      <c r="W8433" s="87" t="s">
        <v>2082</v>
      </c>
      <c r="X8433" s="41" t="s">
        <v>2081</v>
      </c>
    </row>
    <row r="8434" spans="1:24">
      <c r="A8434" s="1" t="s">
        <v>37398</v>
      </c>
      <c r="L8434" s="87"/>
      <c r="M8434" s="1" t="s">
        <v>41266</v>
      </c>
      <c r="N8434" s="1" t="s">
        <v>16385</v>
      </c>
      <c r="O8434" s="1" t="s">
        <v>2098</v>
      </c>
      <c r="P8434" s="1" t="s">
        <v>2098</v>
      </c>
      <c r="Q8434" s="1" t="s">
        <v>2098</v>
      </c>
      <c r="R8434" s="1" t="s">
        <v>41267</v>
      </c>
      <c r="S8434" s="1">
        <v>0.45065843236345998</v>
      </c>
      <c r="T8434" s="1">
        <v>-1.1498937093753101</v>
      </c>
      <c r="U8434" s="1">
        <v>6.4500752459632597E-3</v>
      </c>
      <c r="V8434" s="1">
        <v>7.2773451203196393E-2</v>
      </c>
      <c r="W8434" s="87" t="s">
        <v>2082</v>
      </c>
      <c r="X8434" s="41" t="s">
        <v>2081</v>
      </c>
    </row>
    <row r="8435" spans="1:24">
      <c r="A8435" s="1" t="s">
        <v>37399</v>
      </c>
      <c r="L8435" s="87"/>
      <c r="M8435" s="1" t="s">
        <v>1254</v>
      </c>
      <c r="N8435" s="1" t="s">
        <v>26690</v>
      </c>
      <c r="O8435" s="1" t="s">
        <v>2191</v>
      </c>
      <c r="P8435" s="1" t="s">
        <v>26691</v>
      </c>
      <c r="Q8435" s="1" t="s">
        <v>20500</v>
      </c>
      <c r="R8435" s="1" t="s">
        <v>26692</v>
      </c>
      <c r="S8435" s="1">
        <v>2.6575930080163399</v>
      </c>
      <c r="T8435" s="1">
        <v>1.4101201827651899</v>
      </c>
      <c r="U8435" s="1">
        <v>6.45946945050117E-3</v>
      </c>
      <c r="V8435" s="1">
        <v>7.2861546506488004E-2</v>
      </c>
      <c r="W8435" s="87" t="s">
        <v>2080</v>
      </c>
      <c r="X8435" s="41" t="s">
        <v>2081</v>
      </c>
    </row>
    <row r="8436" spans="1:24">
      <c r="A8436" s="1" t="s">
        <v>37400</v>
      </c>
      <c r="L8436" s="87"/>
      <c r="M8436" s="1" t="s">
        <v>35235</v>
      </c>
      <c r="N8436" s="1" t="s">
        <v>30730</v>
      </c>
      <c r="O8436" s="1" t="s">
        <v>15259</v>
      </c>
      <c r="P8436" s="1" t="s">
        <v>3314</v>
      </c>
      <c r="Q8436" s="1" t="s">
        <v>2098</v>
      </c>
      <c r="R8436" s="1" t="s">
        <v>35236</v>
      </c>
      <c r="S8436" s="1">
        <v>0.37960326437917402</v>
      </c>
      <c r="T8436" s="1">
        <v>-1.3974356960915699</v>
      </c>
      <c r="U8436" s="1">
        <v>6.4656394917674996E-3</v>
      </c>
      <c r="V8436" s="1">
        <v>7.2913239556480602E-2</v>
      </c>
      <c r="W8436" s="87" t="s">
        <v>2082</v>
      </c>
      <c r="X8436" s="41" t="s">
        <v>2081</v>
      </c>
    </row>
    <row r="8437" spans="1:24">
      <c r="A8437" s="1" t="s">
        <v>21365</v>
      </c>
      <c r="L8437" s="87"/>
      <c r="M8437" s="1" t="s">
        <v>21366</v>
      </c>
      <c r="N8437" s="1" t="s">
        <v>22109</v>
      </c>
      <c r="O8437" s="1" t="s">
        <v>2098</v>
      </c>
      <c r="P8437" s="1" t="s">
        <v>2098</v>
      </c>
      <c r="Q8437" s="1" t="s">
        <v>2098</v>
      </c>
      <c r="R8437" s="1" t="s">
        <v>22110</v>
      </c>
      <c r="S8437" s="1">
        <v>0.18836144117165199</v>
      </c>
      <c r="T8437" s="1">
        <v>-2.4084244288954002</v>
      </c>
      <c r="U8437" s="1">
        <v>6.4749984590471103E-3</v>
      </c>
      <c r="V8437" s="1">
        <v>7.2972676291121294E-2</v>
      </c>
      <c r="W8437" s="87" t="s">
        <v>2082</v>
      </c>
      <c r="X8437" s="41" t="s">
        <v>2081</v>
      </c>
    </row>
    <row r="8438" spans="1:24">
      <c r="A8438" s="1" t="s">
        <v>37401</v>
      </c>
      <c r="L8438" s="87"/>
      <c r="M8438" s="1" t="s">
        <v>41268</v>
      </c>
      <c r="N8438" s="1" t="s">
        <v>41269</v>
      </c>
      <c r="O8438" s="1" t="s">
        <v>2098</v>
      </c>
      <c r="P8438" s="1" t="s">
        <v>2098</v>
      </c>
      <c r="Q8438" s="1" t="s">
        <v>2098</v>
      </c>
      <c r="R8438" s="1" t="s">
        <v>41270</v>
      </c>
      <c r="S8438" s="1">
        <v>2.7967436197244</v>
      </c>
      <c r="T8438" s="1">
        <v>1.4837480065830499</v>
      </c>
      <c r="U8438" s="1">
        <v>6.4761136361434898E-3</v>
      </c>
      <c r="V8438" s="1">
        <v>7.2972676291121294E-2</v>
      </c>
      <c r="W8438" s="87" t="s">
        <v>2080</v>
      </c>
      <c r="X8438" s="41" t="s">
        <v>2081</v>
      </c>
    </row>
    <row r="8439" spans="1:24">
      <c r="A8439" s="1" t="s">
        <v>37402</v>
      </c>
      <c r="L8439" s="87"/>
      <c r="M8439" s="1" t="s">
        <v>29576</v>
      </c>
      <c r="N8439" s="1" t="s">
        <v>29577</v>
      </c>
      <c r="O8439" s="1" t="s">
        <v>2098</v>
      </c>
      <c r="P8439" s="1" t="s">
        <v>2098</v>
      </c>
      <c r="Q8439" s="1" t="s">
        <v>2098</v>
      </c>
      <c r="R8439" s="1" t="s">
        <v>29578</v>
      </c>
      <c r="S8439" s="1">
        <v>1.6904012211102201E-2</v>
      </c>
      <c r="T8439" s="1">
        <v>-5.8864904752163598</v>
      </c>
      <c r="U8439" s="1">
        <v>6.4772642440091201E-3</v>
      </c>
      <c r="V8439" s="1">
        <v>7.2972676291121294E-2</v>
      </c>
      <c r="W8439" s="87" t="s">
        <v>2082</v>
      </c>
      <c r="X8439" s="41" t="s">
        <v>2081</v>
      </c>
    </row>
    <row r="8440" spans="1:24">
      <c r="A8440" s="1" t="s">
        <v>37403</v>
      </c>
      <c r="L8440" s="87"/>
      <c r="M8440" s="1" t="s">
        <v>41271</v>
      </c>
      <c r="N8440" s="1" t="s">
        <v>4347</v>
      </c>
      <c r="O8440" s="1" t="s">
        <v>2098</v>
      </c>
      <c r="P8440" s="1" t="s">
        <v>2098</v>
      </c>
      <c r="Q8440" s="1" t="s">
        <v>2098</v>
      </c>
      <c r="R8440" s="1" t="s">
        <v>41272</v>
      </c>
      <c r="S8440" s="1">
        <v>0.16877108608077801</v>
      </c>
      <c r="T8440" s="1">
        <v>-2.5668603326722201</v>
      </c>
      <c r="U8440" s="1">
        <v>6.4896822231735899E-3</v>
      </c>
      <c r="V8440" s="1">
        <v>7.3085690680540702E-2</v>
      </c>
      <c r="W8440" s="87" t="s">
        <v>2082</v>
      </c>
      <c r="X8440" s="41" t="s">
        <v>2081</v>
      </c>
    </row>
    <row r="8441" spans="1:24">
      <c r="A8441" s="1" t="s">
        <v>37404</v>
      </c>
      <c r="L8441" s="87"/>
      <c r="M8441" s="1" t="s">
        <v>23128</v>
      </c>
      <c r="N8441" s="1" t="s">
        <v>14987</v>
      </c>
      <c r="O8441" s="1" t="s">
        <v>2098</v>
      </c>
      <c r="P8441" s="1" t="s">
        <v>2098</v>
      </c>
      <c r="Q8441" s="1" t="s">
        <v>2098</v>
      </c>
      <c r="R8441" s="1" t="s">
        <v>23129</v>
      </c>
      <c r="S8441" s="1">
        <v>0.342105650416412</v>
      </c>
      <c r="T8441" s="1">
        <v>-1.5474861621922</v>
      </c>
      <c r="U8441" s="1">
        <v>6.4910076643772702E-3</v>
      </c>
      <c r="V8441" s="1">
        <v>7.3091658065571399E-2</v>
      </c>
      <c r="W8441" s="87" t="s">
        <v>2082</v>
      </c>
      <c r="X8441" s="41" t="s">
        <v>2081</v>
      </c>
    </row>
    <row r="8442" spans="1:24">
      <c r="A8442" s="1" t="s">
        <v>15545</v>
      </c>
      <c r="L8442" s="87"/>
      <c r="M8442" s="1" t="s">
        <v>7469</v>
      </c>
      <c r="N8442" s="1" t="s">
        <v>4545</v>
      </c>
      <c r="O8442" s="1" t="s">
        <v>2132</v>
      </c>
      <c r="P8442" s="1" t="s">
        <v>15546</v>
      </c>
      <c r="Q8442" s="1" t="s">
        <v>15547</v>
      </c>
      <c r="R8442" s="1" t="s">
        <v>15548</v>
      </c>
      <c r="S8442" s="1">
        <v>0.47775795759017697</v>
      </c>
      <c r="T8442" s="1">
        <v>-1.06564819179394</v>
      </c>
      <c r="U8442" s="1">
        <v>6.4941119632283099E-3</v>
      </c>
      <c r="V8442" s="1">
        <v>7.3108692869701897E-2</v>
      </c>
      <c r="W8442" s="87" t="s">
        <v>2082</v>
      </c>
      <c r="X8442" s="41" t="s">
        <v>2081</v>
      </c>
    </row>
    <row r="8443" spans="1:24">
      <c r="A8443" s="1" t="s">
        <v>37405</v>
      </c>
      <c r="L8443" s="87"/>
      <c r="M8443" s="1" t="s">
        <v>5596</v>
      </c>
      <c r="N8443" s="1" t="s">
        <v>15715</v>
      </c>
      <c r="O8443" s="1" t="s">
        <v>2098</v>
      </c>
      <c r="P8443" s="1" t="s">
        <v>2098</v>
      </c>
      <c r="Q8443" s="1" t="s">
        <v>2098</v>
      </c>
      <c r="R8443" s="1" t="s">
        <v>15928</v>
      </c>
      <c r="S8443" s="1">
        <v>2400.4899999999998</v>
      </c>
      <c r="T8443" s="1">
        <v>11.2291132106688</v>
      </c>
      <c r="U8443" s="1">
        <v>6.4954046909678001E-3</v>
      </c>
      <c r="V8443" s="1">
        <v>7.3114287010288603E-2</v>
      </c>
      <c r="W8443" s="87" t="s">
        <v>2080</v>
      </c>
      <c r="X8443" s="41" t="s">
        <v>2081</v>
      </c>
    </row>
    <row r="8444" spans="1:24">
      <c r="A8444" s="1" t="s">
        <v>21440</v>
      </c>
      <c r="L8444" s="87"/>
      <c r="M8444" s="1" t="s">
        <v>21441</v>
      </c>
      <c r="N8444" s="1" t="s">
        <v>16375</v>
      </c>
      <c r="O8444" s="1" t="s">
        <v>2098</v>
      </c>
      <c r="P8444" s="1" t="s">
        <v>2098</v>
      </c>
      <c r="Q8444" s="1" t="s">
        <v>2098</v>
      </c>
      <c r="R8444" s="1" t="s">
        <v>22190</v>
      </c>
      <c r="S8444" s="1">
        <v>19.433752241616698</v>
      </c>
      <c r="T8444" s="1">
        <v>4.2804925762397996</v>
      </c>
      <c r="U8444" s="1">
        <v>6.5007140985767998E-3</v>
      </c>
      <c r="V8444" s="1">
        <v>7.31561253175705E-2</v>
      </c>
      <c r="W8444" s="87" t="s">
        <v>2080</v>
      </c>
      <c r="X8444" s="41" t="s">
        <v>2081</v>
      </c>
    </row>
    <row r="8445" spans="1:24">
      <c r="A8445" s="1" t="s">
        <v>37406</v>
      </c>
      <c r="L8445" s="87"/>
      <c r="M8445" s="1" t="s">
        <v>24046</v>
      </c>
      <c r="N8445" s="1" t="s">
        <v>24047</v>
      </c>
      <c r="O8445" s="1" t="s">
        <v>24048</v>
      </c>
      <c r="P8445" s="1" t="s">
        <v>4658</v>
      </c>
      <c r="Q8445" s="1" t="s">
        <v>15607</v>
      </c>
      <c r="R8445" s="1" t="s">
        <v>24049</v>
      </c>
      <c r="S8445" s="1">
        <v>0.41593582343343599</v>
      </c>
      <c r="T8445" s="1">
        <v>-1.26556714910946</v>
      </c>
      <c r="U8445" s="1">
        <v>6.5118670488515697E-3</v>
      </c>
      <c r="V8445" s="1">
        <v>7.3254716939658293E-2</v>
      </c>
      <c r="W8445" s="87" t="s">
        <v>2082</v>
      </c>
      <c r="X8445" s="41" t="s">
        <v>2081</v>
      </c>
    </row>
    <row r="8446" spans="1:24">
      <c r="A8446" s="1" t="s">
        <v>37407</v>
      </c>
      <c r="L8446" s="87"/>
      <c r="M8446" s="1" t="s">
        <v>41273</v>
      </c>
      <c r="N8446" s="1" t="s">
        <v>25232</v>
      </c>
      <c r="O8446" s="1" t="s">
        <v>2098</v>
      </c>
      <c r="P8446" s="1" t="s">
        <v>2098</v>
      </c>
      <c r="Q8446" s="1" t="s">
        <v>2098</v>
      </c>
      <c r="R8446" s="1" t="s">
        <v>41274</v>
      </c>
      <c r="S8446" s="1">
        <v>3.1008272856262802</v>
      </c>
      <c r="T8446" s="1">
        <v>1.63265317086838</v>
      </c>
      <c r="U8446" s="1">
        <v>6.52105998641434E-3</v>
      </c>
      <c r="V8446" s="1">
        <v>7.3345532502647998E-2</v>
      </c>
      <c r="W8446" s="87" t="s">
        <v>2080</v>
      </c>
      <c r="X8446" s="41" t="s">
        <v>2081</v>
      </c>
    </row>
    <row r="8447" spans="1:24">
      <c r="A8447" s="1" t="s">
        <v>37408</v>
      </c>
      <c r="L8447" s="87"/>
      <c r="M8447" s="1" t="s">
        <v>41275</v>
      </c>
      <c r="N8447" s="1" t="s">
        <v>38872</v>
      </c>
      <c r="O8447" s="1" t="s">
        <v>2201</v>
      </c>
      <c r="P8447" s="1" t="s">
        <v>38873</v>
      </c>
      <c r="Q8447" s="1" t="s">
        <v>2098</v>
      </c>
      <c r="R8447" s="1" t="s">
        <v>41276</v>
      </c>
      <c r="S8447" s="1">
        <v>5.7172719054044201</v>
      </c>
      <c r="T8447" s="1">
        <v>2.5153269044487399</v>
      </c>
      <c r="U8447" s="1">
        <v>6.5221306087122699E-3</v>
      </c>
      <c r="V8447" s="1">
        <v>7.3345532502647998E-2</v>
      </c>
      <c r="W8447" s="87" t="s">
        <v>2080</v>
      </c>
      <c r="X8447" s="41" t="s">
        <v>2081</v>
      </c>
    </row>
    <row r="8448" spans="1:24">
      <c r="A8448" s="1" t="s">
        <v>5347</v>
      </c>
      <c r="L8448" s="87"/>
      <c r="M8448" s="1" t="s">
        <v>5346</v>
      </c>
      <c r="N8448" s="1" t="s">
        <v>2227</v>
      </c>
      <c r="O8448" s="1" t="s">
        <v>2098</v>
      </c>
      <c r="P8448" s="1" t="s">
        <v>2098</v>
      </c>
      <c r="Q8448" s="1" t="s">
        <v>2098</v>
      </c>
      <c r="R8448" s="1" t="s">
        <v>16029</v>
      </c>
      <c r="S8448" s="1">
        <v>2317.5333333333301</v>
      </c>
      <c r="T8448" s="1">
        <v>11.1783743741014</v>
      </c>
      <c r="U8448" s="1">
        <v>6.5262423500956103E-3</v>
      </c>
      <c r="V8448" s="1">
        <v>7.3371511217900601E-2</v>
      </c>
      <c r="W8448" s="87" t="s">
        <v>2080</v>
      </c>
      <c r="X8448" s="41" t="s">
        <v>2081</v>
      </c>
    </row>
    <row r="8449" spans="1:24">
      <c r="A8449" s="1" t="s">
        <v>6860</v>
      </c>
      <c r="L8449" s="87"/>
      <c r="M8449" s="1" t="s">
        <v>6859</v>
      </c>
      <c r="N8449" s="1" t="s">
        <v>2098</v>
      </c>
      <c r="O8449" s="1" t="s">
        <v>2098</v>
      </c>
      <c r="P8449" s="1" t="s">
        <v>2098</v>
      </c>
      <c r="Q8449" s="1" t="s">
        <v>2098</v>
      </c>
      <c r="R8449" s="1" t="s">
        <v>15000</v>
      </c>
      <c r="S8449" s="1">
        <v>0.13505580982729601</v>
      </c>
      <c r="T8449" s="1">
        <v>-2.88837239188801</v>
      </c>
      <c r="U8449" s="1">
        <v>6.5330347399235903E-3</v>
      </c>
      <c r="V8449" s="1">
        <v>7.3438888253485907E-2</v>
      </c>
      <c r="W8449" s="87" t="s">
        <v>2082</v>
      </c>
      <c r="X8449" s="41" t="s">
        <v>2081</v>
      </c>
    </row>
    <row r="8450" spans="1:24">
      <c r="A8450" s="1" t="s">
        <v>6959</v>
      </c>
      <c r="L8450" s="87"/>
      <c r="M8450" s="1" t="s">
        <v>6958</v>
      </c>
      <c r="N8450" s="1" t="s">
        <v>2291</v>
      </c>
      <c r="O8450" s="1" t="s">
        <v>2098</v>
      </c>
      <c r="P8450" s="1" t="s">
        <v>2098</v>
      </c>
      <c r="Q8450" s="1" t="s">
        <v>2098</v>
      </c>
      <c r="R8450" s="1" t="s">
        <v>15348</v>
      </c>
      <c r="S8450" s="1">
        <v>0.40521025808077499</v>
      </c>
      <c r="T8450" s="1">
        <v>-1.3032573978091799</v>
      </c>
      <c r="U8450" s="1">
        <v>6.5348565735631001E-3</v>
      </c>
      <c r="V8450" s="1">
        <v>7.3450380822062206E-2</v>
      </c>
      <c r="W8450" s="87" t="s">
        <v>2082</v>
      </c>
      <c r="X8450" s="41" t="s">
        <v>2081</v>
      </c>
    </row>
    <row r="8451" spans="1:24">
      <c r="A8451" s="1" t="s">
        <v>6848</v>
      </c>
      <c r="L8451" s="87"/>
      <c r="M8451" s="1" t="s">
        <v>6847</v>
      </c>
      <c r="N8451" s="1" t="s">
        <v>15837</v>
      </c>
      <c r="O8451" s="1" t="s">
        <v>2098</v>
      </c>
      <c r="P8451" s="1" t="s">
        <v>2098</v>
      </c>
      <c r="Q8451" s="1" t="s">
        <v>2098</v>
      </c>
      <c r="R8451" s="1" t="s">
        <v>15838</v>
      </c>
      <c r="S8451" s="1">
        <v>2.5848384583059598</v>
      </c>
      <c r="T8451" s="1">
        <v>1.3700741208948599</v>
      </c>
      <c r="U8451" s="1">
        <v>6.5389108785854303E-3</v>
      </c>
      <c r="V8451" s="1">
        <v>7.3477971876120096E-2</v>
      </c>
      <c r="W8451" s="87" t="s">
        <v>2080</v>
      </c>
      <c r="X8451" s="41" t="s">
        <v>2081</v>
      </c>
    </row>
    <row r="8452" spans="1:24">
      <c r="A8452" s="1" t="s">
        <v>37409</v>
      </c>
      <c r="L8452" s="87"/>
      <c r="M8452" s="1" t="s">
        <v>41277</v>
      </c>
      <c r="N8452" s="1" t="s">
        <v>41278</v>
      </c>
      <c r="O8452" s="1" t="s">
        <v>2774</v>
      </c>
      <c r="P8452" s="1" t="s">
        <v>41279</v>
      </c>
      <c r="Q8452" s="1" t="s">
        <v>2098</v>
      </c>
      <c r="R8452" s="1" t="s">
        <v>41280</v>
      </c>
      <c r="S8452" s="1">
        <v>7.1046273044453503E-2</v>
      </c>
      <c r="T8452" s="1">
        <v>-3.8150972194243602</v>
      </c>
      <c r="U8452" s="1">
        <v>6.5418395256272403E-3</v>
      </c>
      <c r="V8452" s="1">
        <v>7.3501891228748506E-2</v>
      </c>
      <c r="W8452" s="87" t="s">
        <v>2082</v>
      </c>
      <c r="X8452" s="41" t="s">
        <v>2081</v>
      </c>
    </row>
    <row r="8453" spans="1:24">
      <c r="A8453" s="1" t="s">
        <v>37410</v>
      </c>
      <c r="L8453" s="87"/>
      <c r="M8453" s="1" t="s">
        <v>690</v>
      </c>
      <c r="N8453" s="1" t="s">
        <v>40265</v>
      </c>
      <c r="O8453" s="1" t="s">
        <v>2098</v>
      </c>
      <c r="P8453" s="1" t="s">
        <v>2098</v>
      </c>
      <c r="Q8453" s="1" t="s">
        <v>2098</v>
      </c>
      <c r="R8453" s="1" t="s">
        <v>41281</v>
      </c>
      <c r="S8453" s="1">
        <v>0.37727839318892697</v>
      </c>
      <c r="T8453" s="1">
        <v>-1.4062986158148301</v>
      </c>
      <c r="U8453" s="1">
        <v>6.5454418276484298E-3</v>
      </c>
      <c r="V8453" s="1">
        <v>7.3515393945400007E-2</v>
      </c>
      <c r="W8453" s="87" t="s">
        <v>2082</v>
      </c>
      <c r="X8453" s="41" t="s">
        <v>2081</v>
      </c>
    </row>
    <row r="8454" spans="1:24">
      <c r="A8454" s="1" t="s">
        <v>21574</v>
      </c>
      <c r="L8454" s="87"/>
      <c r="M8454" s="1" t="s">
        <v>21571</v>
      </c>
      <c r="N8454" s="1" t="s">
        <v>3802</v>
      </c>
      <c r="O8454" s="1" t="s">
        <v>3803</v>
      </c>
      <c r="P8454" s="1" t="s">
        <v>3804</v>
      </c>
      <c r="Q8454" s="1" t="s">
        <v>2098</v>
      </c>
      <c r="R8454" s="1" t="s">
        <v>15610</v>
      </c>
      <c r="S8454" s="1">
        <v>0.21683884801776601</v>
      </c>
      <c r="T8454" s="1">
        <v>-2.2053048473201202</v>
      </c>
      <c r="U8454" s="1">
        <v>6.5550090938257298E-3</v>
      </c>
      <c r="V8454" s="1">
        <v>7.3604191859343193E-2</v>
      </c>
      <c r="W8454" s="87" t="s">
        <v>2082</v>
      </c>
      <c r="X8454" s="41" t="s">
        <v>2081</v>
      </c>
    </row>
    <row r="8455" spans="1:24">
      <c r="A8455" s="1" t="s">
        <v>37411</v>
      </c>
      <c r="L8455" s="87"/>
      <c r="M8455" s="1" t="s">
        <v>41282</v>
      </c>
      <c r="N8455" s="1" t="s">
        <v>2416</v>
      </c>
      <c r="O8455" s="1" t="s">
        <v>15229</v>
      </c>
      <c r="P8455" s="1" t="s">
        <v>2355</v>
      </c>
      <c r="Q8455" s="1" t="s">
        <v>2356</v>
      </c>
      <c r="R8455" s="1" t="s">
        <v>41283</v>
      </c>
      <c r="S8455" s="1">
        <v>2.0491074306748098</v>
      </c>
      <c r="T8455" s="1">
        <v>1.03499562399719</v>
      </c>
      <c r="U8455" s="1">
        <v>6.5608560262905699E-3</v>
      </c>
      <c r="V8455" s="1">
        <v>7.3643504772073307E-2</v>
      </c>
      <c r="W8455" s="87" t="s">
        <v>2080</v>
      </c>
      <c r="X8455" s="41" t="s">
        <v>2081</v>
      </c>
    </row>
    <row r="8456" spans="1:24">
      <c r="A8456" s="1" t="s">
        <v>37412</v>
      </c>
      <c r="L8456" s="87"/>
      <c r="M8456" s="1" t="s">
        <v>41284</v>
      </c>
      <c r="N8456" s="1" t="s">
        <v>41285</v>
      </c>
      <c r="O8456" s="1" t="s">
        <v>41286</v>
      </c>
      <c r="P8456" s="1" t="s">
        <v>41287</v>
      </c>
      <c r="Q8456" s="1" t="s">
        <v>41288</v>
      </c>
      <c r="R8456" s="1" t="s">
        <v>41289</v>
      </c>
      <c r="S8456" s="1">
        <v>0.14015652129662401</v>
      </c>
      <c r="T8456" s="1">
        <v>-2.8348892222727899</v>
      </c>
      <c r="U8456" s="1">
        <v>6.5628242700672603E-3</v>
      </c>
      <c r="V8456" s="1">
        <v>7.3656598703659801E-2</v>
      </c>
      <c r="W8456" s="87" t="s">
        <v>2082</v>
      </c>
      <c r="X8456" s="41" t="s">
        <v>2081</v>
      </c>
    </row>
    <row r="8457" spans="1:24">
      <c r="A8457" s="1" t="s">
        <v>37413</v>
      </c>
      <c r="L8457" s="87"/>
      <c r="M8457" s="1" t="s">
        <v>41290</v>
      </c>
      <c r="N8457" s="1" t="s">
        <v>27618</v>
      </c>
      <c r="O8457" s="1" t="s">
        <v>2115</v>
      </c>
      <c r="P8457" s="1" t="s">
        <v>25022</v>
      </c>
      <c r="Q8457" s="1" t="s">
        <v>2134</v>
      </c>
      <c r="R8457" s="1" t="s">
        <v>41291</v>
      </c>
      <c r="S8457" s="1">
        <v>2.3658937010774399</v>
      </c>
      <c r="T8457" s="1">
        <v>1.2423852552611701</v>
      </c>
      <c r="U8457" s="1">
        <v>6.5673973124985296E-3</v>
      </c>
      <c r="V8457" s="1">
        <v>7.3698920323499506E-2</v>
      </c>
      <c r="W8457" s="87" t="s">
        <v>2080</v>
      </c>
      <c r="X8457" s="41" t="s">
        <v>2081</v>
      </c>
    </row>
    <row r="8458" spans="1:24">
      <c r="A8458" s="1" t="s">
        <v>37414</v>
      </c>
      <c r="L8458" s="87"/>
      <c r="M8458" s="1" t="s">
        <v>41292</v>
      </c>
      <c r="N8458" s="1" t="s">
        <v>3500</v>
      </c>
      <c r="O8458" s="1" t="s">
        <v>41293</v>
      </c>
      <c r="P8458" s="1" t="s">
        <v>2098</v>
      </c>
      <c r="Q8458" s="1" t="s">
        <v>2098</v>
      </c>
      <c r="R8458" s="1" t="s">
        <v>41294</v>
      </c>
      <c r="S8458" s="1">
        <v>4.0993070804598298E-4</v>
      </c>
      <c r="T8458" s="1">
        <v>-11.252332312762301</v>
      </c>
      <c r="U8458" s="1">
        <v>6.5694111891922901E-3</v>
      </c>
      <c r="V8458" s="1">
        <v>7.3707131654694599E-2</v>
      </c>
      <c r="W8458" s="87" t="s">
        <v>2082</v>
      </c>
      <c r="X8458" s="41" t="s">
        <v>2081</v>
      </c>
    </row>
    <row r="8459" spans="1:24">
      <c r="A8459" s="1" t="s">
        <v>37415</v>
      </c>
      <c r="L8459" s="87"/>
      <c r="M8459" s="1" t="s">
        <v>41295</v>
      </c>
      <c r="N8459" s="1" t="s">
        <v>41296</v>
      </c>
      <c r="O8459" s="1" t="s">
        <v>2098</v>
      </c>
      <c r="P8459" s="1" t="s">
        <v>2098</v>
      </c>
      <c r="Q8459" s="1" t="s">
        <v>2098</v>
      </c>
      <c r="R8459" s="1" t="s">
        <v>41297</v>
      </c>
      <c r="S8459" s="1">
        <v>0.37572603306996399</v>
      </c>
      <c r="T8459" s="1">
        <v>-1.4122470148944599</v>
      </c>
      <c r="U8459" s="1">
        <v>6.5746823250825998E-3</v>
      </c>
      <c r="V8459" s="1">
        <v>7.3744642160253795E-2</v>
      </c>
      <c r="W8459" s="87" t="s">
        <v>2082</v>
      </c>
      <c r="X8459" s="41" t="s">
        <v>2081</v>
      </c>
    </row>
    <row r="8460" spans="1:24">
      <c r="A8460" s="1" t="s">
        <v>37416</v>
      </c>
      <c r="L8460" s="87"/>
      <c r="M8460" s="1" t="s">
        <v>7240</v>
      </c>
      <c r="N8460" s="1" t="s">
        <v>16427</v>
      </c>
      <c r="O8460" s="1" t="s">
        <v>15645</v>
      </c>
      <c r="P8460" s="1" t="s">
        <v>16428</v>
      </c>
      <c r="Q8460" s="1" t="s">
        <v>2098</v>
      </c>
      <c r="R8460" s="1" t="s">
        <v>7656</v>
      </c>
      <c r="S8460" s="1">
        <v>0.29998225003267198</v>
      </c>
      <c r="T8460" s="1">
        <v>-1.7370509559909799</v>
      </c>
      <c r="U8460" s="1">
        <v>6.61215022280876E-3</v>
      </c>
      <c r="V8460" s="1">
        <v>7.4092534403016497E-2</v>
      </c>
      <c r="W8460" s="87" t="s">
        <v>2082</v>
      </c>
      <c r="X8460" s="41" t="s">
        <v>2081</v>
      </c>
    </row>
    <row r="8461" spans="1:24">
      <c r="A8461" s="1" t="s">
        <v>37417</v>
      </c>
      <c r="L8461" s="87"/>
      <c r="M8461" s="1" t="s">
        <v>6749</v>
      </c>
      <c r="N8461" s="1" t="s">
        <v>2098</v>
      </c>
      <c r="O8461" s="1" t="s">
        <v>2098</v>
      </c>
      <c r="P8461" s="1" t="s">
        <v>2098</v>
      </c>
      <c r="Q8461" s="1" t="s">
        <v>2098</v>
      </c>
      <c r="R8461" s="1" t="s">
        <v>15629</v>
      </c>
      <c r="S8461" s="1">
        <v>2.03367003820463</v>
      </c>
      <c r="T8461" s="1">
        <v>1.02408562174118</v>
      </c>
      <c r="U8461" s="1">
        <v>6.6138602564612603E-3</v>
      </c>
      <c r="V8461" s="1">
        <v>7.41026581953807E-2</v>
      </c>
      <c r="W8461" s="87" t="s">
        <v>2080</v>
      </c>
      <c r="X8461" s="41" t="s">
        <v>2081</v>
      </c>
    </row>
    <row r="8462" spans="1:24">
      <c r="A8462" s="1" t="s">
        <v>37418</v>
      </c>
      <c r="L8462" s="87"/>
      <c r="M8462" s="1" t="s">
        <v>40924</v>
      </c>
      <c r="N8462" s="1" t="s">
        <v>16215</v>
      </c>
      <c r="O8462" s="1" t="s">
        <v>2297</v>
      </c>
      <c r="P8462" s="1" t="s">
        <v>2462</v>
      </c>
      <c r="Q8462" s="1" t="s">
        <v>2298</v>
      </c>
      <c r="R8462" s="1" t="s">
        <v>7785</v>
      </c>
      <c r="S8462" s="1">
        <v>2.3368803743711202</v>
      </c>
      <c r="T8462" s="1">
        <v>1.2245838840057299</v>
      </c>
      <c r="U8462" s="1">
        <v>6.6178478068401299E-3</v>
      </c>
      <c r="V8462" s="1">
        <v>7.4134877429665097E-2</v>
      </c>
      <c r="W8462" s="87" t="s">
        <v>2080</v>
      </c>
      <c r="X8462" s="41" t="s">
        <v>2081</v>
      </c>
    </row>
    <row r="8463" spans="1:24">
      <c r="A8463" s="1" t="s">
        <v>37419</v>
      </c>
      <c r="L8463" s="87"/>
      <c r="M8463" s="1" t="s">
        <v>40622</v>
      </c>
      <c r="N8463" s="1" t="s">
        <v>40623</v>
      </c>
      <c r="O8463" s="1" t="s">
        <v>2132</v>
      </c>
      <c r="P8463" s="1" t="s">
        <v>2098</v>
      </c>
      <c r="Q8463" s="1" t="s">
        <v>2098</v>
      </c>
      <c r="R8463" s="1" t="s">
        <v>40624</v>
      </c>
      <c r="S8463" s="1">
        <v>0.17748630406011701</v>
      </c>
      <c r="T8463" s="1">
        <v>-2.4942203932384701</v>
      </c>
      <c r="U8463" s="1">
        <v>6.6317167673361497E-3</v>
      </c>
      <c r="V8463" s="1">
        <v>7.42122224460708E-2</v>
      </c>
      <c r="W8463" s="87" t="s">
        <v>2082</v>
      </c>
      <c r="X8463" s="41" t="s">
        <v>2081</v>
      </c>
    </row>
    <row r="8464" spans="1:24">
      <c r="A8464" s="1" t="s">
        <v>6259</v>
      </c>
      <c r="L8464" s="87"/>
      <c r="M8464" s="1" t="s">
        <v>6258</v>
      </c>
      <c r="N8464" s="1" t="s">
        <v>3504</v>
      </c>
      <c r="O8464" s="1" t="s">
        <v>2132</v>
      </c>
      <c r="P8464" s="1" t="s">
        <v>3505</v>
      </c>
      <c r="Q8464" s="1" t="s">
        <v>2098</v>
      </c>
      <c r="R8464" s="1" t="s">
        <v>15339</v>
      </c>
      <c r="S8464" s="1">
        <v>0.40182439516023399</v>
      </c>
      <c r="T8464" s="1">
        <v>-1.31536294070089</v>
      </c>
      <c r="U8464" s="1">
        <v>6.6345572975159998E-3</v>
      </c>
      <c r="V8464" s="1">
        <v>7.42349673793673E-2</v>
      </c>
      <c r="W8464" s="87" t="s">
        <v>2082</v>
      </c>
      <c r="X8464" s="41" t="s">
        <v>2081</v>
      </c>
    </row>
    <row r="8465" spans="1:24">
      <c r="A8465" s="1" t="s">
        <v>37420</v>
      </c>
      <c r="L8465" s="87"/>
      <c r="M8465" s="1" t="s">
        <v>41298</v>
      </c>
      <c r="N8465" s="1" t="s">
        <v>41299</v>
      </c>
      <c r="O8465" s="1" t="s">
        <v>2098</v>
      </c>
      <c r="P8465" s="1" t="s">
        <v>2098</v>
      </c>
      <c r="Q8465" s="1" t="s">
        <v>2098</v>
      </c>
      <c r="R8465" s="1" t="s">
        <v>41300</v>
      </c>
      <c r="S8465" s="1">
        <v>2.0250976496095499</v>
      </c>
      <c r="T8465" s="1">
        <v>1.0179914760026101</v>
      </c>
      <c r="U8465" s="1">
        <v>6.6449030294795496E-3</v>
      </c>
      <c r="V8465" s="1">
        <v>7.4287396073302994E-2</v>
      </c>
      <c r="W8465" s="87" t="s">
        <v>2080</v>
      </c>
      <c r="X8465" s="41" t="s">
        <v>2081</v>
      </c>
    </row>
    <row r="8466" spans="1:24">
      <c r="A8466" s="1" t="s">
        <v>37421</v>
      </c>
      <c r="L8466" s="87"/>
      <c r="M8466" s="1" t="s">
        <v>41301</v>
      </c>
      <c r="N8466" s="1" t="s">
        <v>39242</v>
      </c>
      <c r="O8466" s="1" t="s">
        <v>2098</v>
      </c>
      <c r="P8466" s="1" t="s">
        <v>2098</v>
      </c>
      <c r="Q8466" s="1" t="s">
        <v>2098</v>
      </c>
      <c r="R8466" s="1" t="s">
        <v>41302</v>
      </c>
      <c r="S8466" s="1">
        <v>0.136496204720229</v>
      </c>
      <c r="T8466" s="1">
        <v>-2.8730672573497502</v>
      </c>
      <c r="U8466" s="1">
        <v>6.6726194537156799E-3</v>
      </c>
      <c r="V8466" s="1">
        <v>7.4551895864121906E-2</v>
      </c>
      <c r="W8466" s="87" t="s">
        <v>2082</v>
      </c>
      <c r="X8466" s="41" t="s">
        <v>2081</v>
      </c>
    </row>
    <row r="8467" spans="1:24">
      <c r="A8467" s="1" t="s">
        <v>37422</v>
      </c>
      <c r="L8467" s="87"/>
      <c r="M8467" s="1" t="s">
        <v>39183</v>
      </c>
      <c r="N8467" s="1" t="s">
        <v>3146</v>
      </c>
      <c r="O8467" s="1" t="s">
        <v>2345</v>
      </c>
      <c r="P8467" s="1" t="s">
        <v>3147</v>
      </c>
      <c r="Q8467" s="1" t="s">
        <v>3148</v>
      </c>
      <c r="R8467" s="1" t="s">
        <v>15993</v>
      </c>
      <c r="S8467" s="1">
        <v>2.7256472503670498E-4</v>
      </c>
      <c r="T8467" s="1">
        <v>-11.841113516994</v>
      </c>
      <c r="U8467" s="1">
        <v>6.6750101207517501E-3</v>
      </c>
      <c r="V8467" s="1">
        <v>7.4569537917551804E-2</v>
      </c>
      <c r="W8467" s="87" t="s">
        <v>2082</v>
      </c>
      <c r="X8467" s="41" t="s">
        <v>2081</v>
      </c>
    </row>
    <row r="8468" spans="1:24">
      <c r="A8468" s="1" t="s">
        <v>37423</v>
      </c>
      <c r="L8468" s="87"/>
      <c r="M8468" s="1" t="s">
        <v>41303</v>
      </c>
      <c r="N8468" s="1" t="s">
        <v>32622</v>
      </c>
      <c r="O8468" s="1" t="s">
        <v>2098</v>
      </c>
      <c r="P8468" s="1" t="s">
        <v>2098</v>
      </c>
      <c r="Q8468" s="1" t="s">
        <v>2098</v>
      </c>
      <c r="R8468" s="1" t="s">
        <v>32623</v>
      </c>
      <c r="S8468" s="1">
        <v>0.31858900251272998</v>
      </c>
      <c r="T8468" s="1">
        <v>-1.65023162806867</v>
      </c>
      <c r="U8468" s="1">
        <v>6.6927743719164901E-3</v>
      </c>
      <c r="V8468" s="1">
        <v>7.4704404403530003E-2</v>
      </c>
      <c r="W8468" s="87" t="s">
        <v>2082</v>
      </c>
      <c r="X8468" s="41" t="s">
        <v>2081</v>
      </c>
    </row>
    <row r="8469" spans="1:24">
      <c r="A8469" s="1" t="s">
        <v>21248</v>
      </c>
      <c r="L8469" s="87"/>
      <c r="M8469" s="1" t="s">
        <v>21247</v>
      </c>
      <c r="N8469" s="1" t="s">
        <v>21959</v>
      </c>
      <c r="O8469" s="1" t="s">
        <v>21960</v>
      </c>
      <c r="P8469" s="1" t="s">
        <v>21961</v>
      </c>
      <c r="Q8469" s="1" t="s">
        <v>21962</v>
      </c>
      <c r="R8469" s="1" t="s">
        <v>21963</v>
      </c>
      <c r="S8469" s="1">
        <v>2.6566948079961299</v>
      </c>
      <c r="T8469" s="1">
        <v>1.40963250548008</v>
      </c>
      <c r="U8469" s="1">
        <v>6.7064598677615897E-3</v>
      </c>
      <c r="V8469" s="1">
        <v>7.4828604305377397E-2</v>
      </c>
      <c r="W8469" s="87" t="s">
        <v>2080</v>
      </c>
      <c r="X8469" s="41" t="s">
        <v>2081</v>
      </c>
    </row>
    <row r="8470" spans="1:24">
      <c r="A8470" s="1" t="s">
        <v>37424</v>
      </c>
      <c r="L8470" s="87"/>
      <c r="M8470" s="1" t="s">
        <v>41304</v>
      </c>
      <c r="N8470" s="1" t="s">
        <v>2844</v>
      </c>
      <c r="O8470" s="1" t="s">
        <v>2098</v>
      </c>
      <c r="P8470" s="1" t="s">
        <v>2098</v>
      </c>
      <c r="Q8470" s="1" t="s">
        <v>2098</v>
      </c>
      <c r="R8470" s="1" t="s">
        <v>41305</v>
      </c>
      <c r="S8470" s="1">
        <v>0.36481235836631298</v>
      </c>
      <c r="T8470" s="1">
        <v>-1.45477349188746</v>
      </c>
      <c r="U8470" s="1">
        <v>6.7180700846972601E-3</v>
      </c>
      <c r="V8470" s="1">
        <v>7.4927868539220704E-2</v>
      </c>
      <c r="W8470" s="87" t="s">
        <v>2082</v>
      </c>
      <c r="X8470" s="41" t="s">
        <v>2081</v>
      </c>
    </row>
    <row r="8471" spans="1:24">
      <c r="A8471" s="1" t="s">
        <v>6840</v>
      </c>
      <c r="L8471" s="87"/>
      <c r="M8471" s="1" t="s">
        <v>6839</v>
      </c>
      <c r="N8471" s="1" t="s">
        <v>5301</v>
      </c>
      <c r="O8471" s="1" t="s">
        <v>2098</v>
      </c>
      <c r="P8471" s="1" t="s">
        <v>2098</v>
      </c>
      <c r="Q8471" s="1" t="s">
        <v>2098</v>
      </c>
      <c r="R8471" s="1" t="s">
        <v>14975</v>
      </c>
      <c r="S8471" s="1">
        <v>20.878958587088899</v>
      </c>
      <c r="T8471" s="1">
        <v>4.3839778490024601</v>
      </c>
      <c r="U8471" s="1">
        <v>6.71884704457173E-3</v>
      </c>
      <c r="V8471" s="1">
        <v>7.4927868539220704E-2</v>
      </c>
      <c r="W8471" s="87" t="s">
        <v>2080</v>
      </c>
      <c r="X8471" s="41" t="s">
        <v>2081</v>
      </c>
    </row>
    <row r="8472" spans="1:24">
      <c r="A8472" s="1" t="s">
        <v>37425</v>
      </c>
      <c r="L8472" s="87"/>
      <c r="M8472" s="1" t="s">
        <v>41306</v>
      </c>
      <c r="N8472" s="1" t="s">
        <v>41307</v>
      </c>
      <c r="O8472" s="1" t="s">
        <v>2098</v>
      </c>
      <c r="P8472" s="1" t="s">
        <v>2098</v>
      </c>
      <c r="Q8472" s="1" t="s">
        <v>2098</v>
      </c>
      <c r="R8472" s="1" t="s">
        <v>41308</v>
      </c>
      <c r="S8472" s="1">
        <v>6.5941249888850697</v>
      </c>
      <c r="T8472" s="1">
        <v>2.7211812329494101</v>
      </c>
      <c r="U8472" s="1">
        <v>6.7196136645840503E-3</v>
      </c>
      <c r="V8472" s="1">
        <v>7.4927868539220704E-2</v>
      </c>
      <c r="W8472" s="87" t="s">
        <v>2080</v>
      </c>
      <c r="X8472" s="41" t="s">
        <v>2081</v>
      </c>
    </row>
    <row r="8473" spans="1:24">
      <c r="A8473" s="1" t="s">
        <v>37426</v>
      </c>
      <c r="L8473" s="87"/>
      <c r="M8473" s="1" t="s">
        <v>40630</v>
      </c>
      <c r="N8473" s="1" t="s">
        <v>40631</v>
      </c>
      <c r="O8473" s="1" t="s">
        <v>2098</v>
      </c>
      <c r="P8473" s="1" t="s">
        <v>2098</v>
      </c>
      <c r="Q8473" s="1" t="s">
        <v>2098</v>
      </c>
      <c r="R8473" s="1" t="s">
        <v>41309</v>
      </c>
      <c r="S8473" s="1">
        <v>0.43225114412428101</v>
      </c>
      <c r="T8473" s="1">
        <v>-1.2100583123494899</v>
      </c>
      <c r="U8473" s="1">
        <v>6.7216261200377702E-3</v>
      </c>
      <c r="V8473" s="1">
        <v>7.4935405673140401E-2</v>
      </c>
      <c r="W8473" s="87" t="s">
        <v>2082</v>
      </c>
      <c r="X8473" s="41" t="s">
        <v>2081</v>
      </c>
    </row>
    <row r="8474" spans="1:24">
      <c r="A8474" s="1" t="s">
        <v>37427</v>
      </c>
      <c r="L8474" s="87"/>
      <c r="M8474" s="1" t="s">
        <v>41138</v>
      </c>
      <c r="N8474" s="1" t="s">
        <v>26798</v>
      </c>
      <c r="O8474" s="1" t="s">
        <v>3670</v>
      </c>
      <c r="P8474" s="1" t="s">
        <v>15091</v>
      </c>
      <c r="Q8474" s="1" t="s">
        <v>15092</v>
      </c>
      <c r="R8474" s="1" t="s">
        <v>41139</v>
      </c>
      <c r="S8474" s="1">
        <v>0.120174522899203</v>
      </c>
      <c r="T8474" s="1">
        <v>-3.0567970189948301</v>
      </c>
      <c r="U8474" s="1">
        <v>6.7273379575715202E-3</v>
      </c>
      <c r="V8474" s="1">
        <v>7.49728810944498E-2</v>
      </c>
      <c r="W8474" s="87" t="s">
        <v>2082</v>
      </c>
      <c r="X8474" s="41" t="s">
        <v>2081</v>
      </c>
    </row>
    <row r="8475" spans="1:24">
      <c r="A8475" s="1" t="s">
        <v>37428</v>
      </c>
      <c r="L8475" s="87"/>
      <c r="M8475" s="1" t="s">
        <v>33358</v>
      </c>
      <c r="N8475" s="1" t="s">
        <v>4690</v>
      </c>
      <c r="O8475" s="1" t="s">
        <v>2098</v>
      </c>
      <c r="P8475" s="1" t="s">
        <v>2098</v>
      </c>
      <c r="Q8475" s="1" t="s">
        <v>2098</v>
      </c>
      <c r="R8475" s="1" t="s">
        <v>33359</v>
      </c>
      <c r="S8475" s="1">
        <v>0.19775123655924801</v>
      </c>
      <c r="T8475" s="1">
        <v>-2.3382413788375001</v>
      </c>
      <c r="U8475" s="1">
        <v>6.7274357461593499E-3</v>
      </c>
      <c r="V8475" s="1">
        <v>7.49728810944498E-2</v>
      </c>
      <c r="W8475" s="87" t="s">
        <v>2082</v>
      </c>
      <c r="X8475" s="41" t="s">
        <v>2081</v>
      </c>
    </row>
    <row r="8476" spans="1:24">
      <c r="A8476" s="1" t="s">
        <v>37429</v>
      </c>
      <c r="L8476" s="87"/>
      <c r="M8476" s="1" t="s">
        <v>41310</v>
      </c>
      <c r="N8476" s="1" t="s">
        <v>2131</v>
      </c>
      <c r="O8476" s="1" t="s">
        <v>2132</v>
      </c>
      <c r="P8476" s="1" t="s">
        <v>2133</v>
      </c>
      <c r="Q8476" s="1" t="s">
        <v>2134</v>
      </c>
      <c r="R8476" s="1" t="s">
        <v>41311</v>
      </c>
      <c r="S8476" s="1">
        <v>5.8521740826717097E-3</v>
      </c>
      <c r="T8476" s="1">
        <v>-7.4168115991789003</v>
      </c>
      <c r="U8476" s="1">
        <v>6.7367672395051703E-3</v>
      </c>
      <c r="V8476" s="1">
        <v>7.5022273134824E-2</v>
      </c>
      <c r="W8476" s="87" t="s">
        <v>2082</v>
      </c>
      <c r="X8476" s="41" t="s">
        <v>2081</v>
      </c>
    </row>
    <row r="8477" spans="1:24">
      <c r="A8477" s="1" t="s">
        <v>37430</v>
      </c>
      <c r="L8477" s="87"/>
      <c r="M8477" s="1" t="s">
        <v>41312</v>
      </c>
      <c r="N8477" s="1" t="s">
        <v>33995</v>
      </c>
      <c r="O8477" s="1" t="s">
        <v>2098</v>
      </c>
      <c r="P8477" s="1" t="s">
        <v>2098</v>
      </c>
      <c r="Q8477" s="1" t="s">
        <v>2098</v>
      </c>
      <c r="R8477" s="1" t="s">
        <v>7655</v>
      </c>
      <c r="S8477" s="1">
        <v>0.477983450704627</v>
      </c>
      <c r="T8477" s="1">
        <v>-1.0649674264714699</v>
      </c>
      <c r="U8477" s="1">
        <v>6.7480761432184497E-3</v>
      </c>
      <c r="V8477" s="1">
        <v>7.5129998495159001E-2</v>
      </c>
      <c r="W8477" s="87" t="s">
        <v>2082</v>
      </c>
      <c r="X8477" s="41" t="s">
        <v>2081</v>
      </c>
    </row>
    <row r="8478" spans="1:24">
      <c r="A8478" s="1" t="s">
        <v>37431</v>
      </c>
      <c r="L8478" s="87"/>
      <c r="M8478" s="1" t="s">
        <v>6870</v>
      </c>
      <c r="N8478" s="1" t="s">
        <v>15427</v>
      </c>
      <c r="O8478" s="1" t="s">
        <v>3026</v>
      </c>
      <c r="P8478" s="1" t="s">
        <v>4213</v>
      </c>
      <c r="Q8478" s="1" t="s">
        <v>4214</v>
      </c>
      <c r="R8478" s="1" t="s">
        <v>15564</v>
      </c>
      <c r="S8478" s="1">
        <v>0.45464071360378799</v>
      </c>
      <c r="T8478" s="1">
        <v>-1.13720120993044</v>
      </c>
      <c r="U8478" s="1">
        <v>6.75221560781344E-3</v>
      </c>
      <c r="V8478" s="1">
        <v>7.5166976463377194E-2</v>
      </c>
      <c r="W8478" s="87" t="s">
        <v>2082</v>
      </c>
      <c r="X8478" s="41" t="s">
        <v>2081</v>
      </c>
    </row>
    <row r="8479" spans="1:24">
      <c r="A8479" s="1" t="s">
        <v>37432</v>
      </c>
      <c r="L8479" s="87"/>
      <c r="M8479" s="1" t="s">
        <v>24991</v>
      </c>
      <c r="N8479" s="1" t="s">
        <v>24992</v>
      </c>
      <c r="O8479" s="1" t="s">
        <v>24993</v>
      </c>
      <c r="P8479" s="1" t="s">
        <v>24994</v>
      </c>
      <c r="Q8479" s="1" t="s">
        <v>24995</v>
      </c>
      <c r="R8479" s="1" t="s">
        <v>24996</v>
      </c>
      <c r="S8479" s="1">
        <v>0.44770937233498298</v>
      </c>
      <c r="T8479" s="1">
        <v>-1.1593655749937499</v>
      </c>
      <c r="U8479" s="1">
        <v>6.7530789801681698E-3</v>
      </c>
      <c r="V8479" s="1">
        <v>7.5167479794520306E-2</v>
      </c>
      <c r="W8479" s="87" t="s">
        <v>2082</v>
      </c>
      <c r="X8479" s="41" t="s">
        <v>2081</v>
      </c>
    </row>
    <row r="8480" spans="1:24">
      <c r="A8480" s="1" t="s">
        <v>37433</v>
      </c>
      <c r="L8480" s="87"/>
      <c r="M8480" s="1" t="s">
        <v>2240</v>
      </c>
      <c r="N8480" s="1" t="s">
        <v>2241</v>
      </c>
      <c r="O8480" s="1" t="s">
        <v>2098</v>
      </c>
      <c r="P8480" s="1" t="s">
        <v>2098</v>
      </c>
      <c r="Q8480" s="1" t="s">
        <v>2098</v>
      </c>
      <c r="R8480" s="1" t="s">
        <v>16360</v>
      </c>
      <c r="S8480" s="1">
        <v>0.46031209652060601</v>
      </c>
      <c r="T8480" s="1">
        <v>-1.11931573931018</v>
      </c>
      <c r="U8480" s="1">
        <v>6.7771397682044598E-3</v>
      </c>
      <c r="V8480" s="1">
        <v>7.5371376233387799E-2</v>
      </c>
      <c r="W8480" s="87" t="s">
        <v>2082</v>
      </c>
      <c r="X8480" s="41" t="s">
        <v>2081</v>
      </c>
    </row>
    <row r="8481" spans="1:24">
      <c r="A8481" s="1" t="s">
        <v>6850</v>
      </c>
      <c r="L8481" s="87"/>
      <c r="M8481" s="1" t="s">
        <v>6849</v>
      </c>
      <c r="N8481" s="1" t="s">
        <v>15159</v>
      </c>
      <c r="O8481" s="1" t="s">
        <v>2098</v>
      </c>
      <c r="P8481" s="1" t="s">
        <v>2098</v>
      </c>
      <c r="Q8481" s="1" t="s">
        <v>2098</v>
      </c>
      <c r="R8481" s="1" t="s">
        <v>15160</v>
      </c>
      <c r="S8481" s="1">
        <v>0.29812412041327702</v>
      </c>
      <c r="T8481" s="1">
        <v>-1.7460149902967601</v>
      </c>
      <c r="U8481" s="1">
        <v>6.7833977334095996E-3</v>
      </c>
      <c r="V8481" s="1">
        <v>7.5431842575559696E-2</v>
      </c>
      <c r="W8481" s="87" t="s">
        <v>2082</v>
      </c>
      <c r="X8481" s="41" t="s">
        <v>2081</v>
      </c>
    </row>
    <row r="8482" spans="1:24">
      <c r="A8482" s="1" t="s">
        <v>21249</v>
      </c>
      <c r="L8482" s="87"/>
      <c r="M8482" s="1" t="s">
        <v>21247</v>
      </c>
      <c r="N8482" s="1" t="s">
        <v>21959</v>
      </c>
      <c r="O8482" s="1" t="s">
        <v>21960</v>
      </c>
      <c r="P8482" s="1" t="s">
        <v>21961</v>
      </c>
      <c r="Q8482" s="1" t="s">
        <v>21962</v>
      </c>
      <c r="R8482" s="1" t="s">
        <v>21963</v>
      </c>
      <c r="S8482" s="1">
        <v>7.9579103545761001</v>
      </c>
      <c r="T8482" s="1">
        <v>2.9923896472426401</v>
      </c>
      <c r="U8482" s="1">
        <v>6.79017784473085E-3</v>
      </c>
      <c r="V8482" s="1">
        <v>7.5494420003229798E-2</v>
      </c>
      <c r="W8482" s="87" t="s">
        <v>2080</v>
      </c>
      <c r="X8482" s="41" t="s">
        <v>2081</v>
      </c>
    </row>
    <row r="8483" spans="1:24">
      <c r="A8483" s="1" t="s">
        <v>37434</v>
      </c>
      <c r="L8483" s="87"/>
      <c r="M8483" s="1" t="s">
        <v>41313</v>
      </c>
      <c r="N8483" s="1" t="s">
        <v>2098</v>
      </c>
      <c r="O8483" s="1" t="s">
        <v>2098</v>
      </c>
      <c r="P8483" s="1" t="s">
        <v>2098</v>
      </c>
      <c r="Q8483" s="1" t="s">
        <v>2098</v>
      </c>
      <c r="R8483" s="1" t="s">
        <v>41314</v>
      </c>
      <c r="S8483" s="1">
        <v>7.3158513711733306E-2</v>
      </c>
      <c r="T8483" s="1">
        <v>-3.7728304241808899</v>
      </c>
      <c r="U8483" s="1">
        <v>6.7978911303617799E-3</v>
      </c>
      <c r="V8483" s="1">
        <v>7.5565571652856406E-2</v>
      </c>
      <c r="W8483" s="87" t="s">
        <v>2082</v>
      </c>
      <c r="X8483" s="41" t="s">
        <v>2081</v>
      </c>
    </row>
    <row r="8484" spans="1:24">
      <c r="A8484" s="1" t="s">
        <v>37435</v>
      </c>
      <c r="L8484" s="87"/>
      <c r="M8484" s="1" t="s">
        <v>6070</v>
      </c>
      <c r="N8484" s="1" t="s">
        <v>26260</v>
      </c>
      <c r="O8484" s="1" t="s">
        <v>2098</v>
      </c>
      <c r="P8484" s="1" t="s">
        <v>2098</v>
      </c>
      <c r="Q8484" s="1" t="s">
        <v>2098</v>
      </c>
      <c r="R8484" s="1" t="s">
        <v>41315</v>
      </c>
      <c r="S8484" s="1">
        <v>0.46056461621391198</v>
      </c>
      <c r="T8484" s="1">
        <v>-1.11852451739446</v>
      </c>
      <c r="U8484" s="1">
        <v>6.7989535639689999E-3</v>
      </c>
      <c r="V8484" s="1">
        <v>7.5568238535698995E-2</v>
      </c>
      <c r="W8484" s="87" t="s">
        <v>2082</v>
      </c>
      <c r="X8484" s="41" t="s">
        <v>2081</v>
      </c>
    </row>
    <row r="8485" spans="1:24">
      <c r="A8485" s="1" t="s">
        <v>37436</v>
      </c>
      <c r="L8485" s="87"/>
      <c r="M8485" s="1" t="s">
        <v>41316</v>
      </c>
      <c r="N8485" s="1" t="s">
        <v>2098</v>
      </c>
      <c r="O8485" s="1" t="s">
        <v>2098</v>
      </c>
      <c r="P8485" s="1" t="s">
        <v>2098</v>
      </c>
      <c r="Q8485" s="1" t="s">
        <v>2098</v>
      </c>
      <c r="R8485" s="1" t="s">
        <v>41317</v>
      </c>
      <c r="S8485" s="1">
        <v>0.49919735060861797</v>
      </c>
      <c r="T8485" s="1">
        <v>-1.0023178174859799</v>
      </c>
      <c r="U8485" s="1">
        <v>6.8287730485950601E-3</v>
      </c>
      <c r="V8485" s="1">
        <v>7.5862961918575902E-2</v>
      </c>
      <c r="W8485" s="87" t="s">
        <v>2082</v>
      </c>
      <c r="X8485" s="41" t="s">
        <v>2081</v>
      </c>
    </row>
    <row r="8486" spans="1:24">
      <c r="A8486" s="1" t="s">
        <v>37437</v>
      </c>
      <c r="L8486" s="87"/>
      <c r="M8486" s="1" t="s">
        <v>29547</v>
      </c>
      <c r="N8486" s="1" t="s">
        <v>26432</v>
      </c>
      <c r="O8486" s="1" t="s">
        <v>2098</v>
      </c>
      <c r="P8486" s="1" t="s">
        <v>2098</v>
      </c>
      <c r="Q8486" s="1" t="s">
        <v>2098</v>
      </c>
      <c r="R8486" s="1" t="s">
        <v>29548</v>
      </c>
      <c r="S8486" s="1">
        <v>12.418093142494699</v>
      </c>
      <c r="T8486" s="1">
        <v>3.6343717527395301</v>
      </c>
      <c r="U8486" s="1">
        <v>6.8324363745616897E-3</v>
      </c>
      <c r="V8486" s="1">
        <v>7.5885306996673299E-2</v>
      </c>
      <c r="W8486" s="87" t="s">
        <v>2080</v>
      </c>
      <c r="X8486" s="41" t="s">
        <v>2081</v>
      </c>
    </row>
    <row r="8487" spans="1:24">
      <c r="A8487" s="1" t="s">
        <v>21543</v>
      </c>
      <c r="L8487" s="87"/>
      <c r="M8487" s="1" t="s">
        <v>21544</v>
      </c>
      <c r="N8487" s="1" t="s">
        <v>22288</v>
      </c>
      <c r="O8487" s="1" t="s">
        <v>2249</v>
      </c>
      <c r="P8487" s="1" t="s">
        <v>2532</v>
      </c>
      <c r="Q8487" s="1" t="s">
        <v>2098</v>
      </c>
      <c r="R8487" s="1" t="s">
        <v>22289</v>
      </c>
      <c r="S8487" s="1">
        <v>3.0639746319808299</v>
      </c>
      <c r="T8487" s="1">
        <v>1.6154043525935</v>
      </c>
      <c r="U8487" s="1">
        <v>6.8365607030895798E-3</v>
      </c>
      <c r="V8487" s="1">
        <v>7.5921936182237706E-2</v>
      </c>
      <c r="W8487" s="87" t="s">
        <v>2080</v>
      </c>
      <c r="X8487" s="41" t="s">
        <v>2081</v>
      </c>
    </row>
    <row r="8488" spans="1:24">
      <c r="A8488" s="1" t="s">
        <v>37438</v>
      </c>
      <c r="L8488" s="87"/>
      <c r="M8488" s="1" t="s">
        <v>41318</v>
      </c>
      <c r="N8488" s="1" t="s">
        <v>41319</v>
      </c>
      <c r="O8488" s="1" t="s">
        <v>2098</v>
      </c>
      <c r="P8488" s="1" t="s">
        <v>2098</v>
      </c>
      <c r="Q8488" s="1" t="s">
        <v>2098</v>
      </c>
      <c r="R8488" s="1" t="s">
        <v>41320</v>
      </c>
      <c r="S8488" s="1">
        <v>865.10333333333301</v>
      </c>
      <c r="T8488" s="1">
        <v>9.7567286573030092</v>
      </c>
      <c r="U8488" s="1">
        <v>6.8424776655249602E-3</v>
      </c>
      <c r="V8488" s="1">
        <v>7.5978461813202794E-2</v>
      </c>
      <c r="W8488" s="87" t="s">
        <v>2080</v>
      </c>
      <c r="X8488" s="41" t="s">
        <v>2081</v>
      </c>
    </row>
    <row r="8489" spans="1:24">
      <c r="A8489" s="1" t="s">
        <v>37439</v>
      </c>
      <c r="L8489" s="87"/>
      <c r="M8489" s="1" t="s">
        <v>41321</v>
      </c>
      <c r="N8489" s="1" t="s">
        <v>41322</v>
      </c>
      <c r="O8489" s="1" t="s">
        <v>2430</v>
      </c>
      <c r="P8489" s="1" t="s">
        <v>2431</v>
      </c>
      <c r="Q8489" s="1" t="s">
        <v>2098</v>
      </c>
      <c r="R8489" s="1" t="s">
        <v>41323</v>
      </c>
      <c r="S8489" s="1">
        <v>0.406601929509879</v>
      </c>
      <c r="T8489" s="1">
        <v>-1.2983110334486201</v>
      </c>
      <c r="U8489" s="1">
        <v>6.8512878361359202E-3</v>
      </c>
      <c r="V8489" s="1">
        <v>7.6067095910229796E-2</v>
      </c>
      <c r="W8489" s="87" t="s">
        <v>2082</v>
      </c>
      <c r="X8489" s="41" t="s">
        <v>2081</v>
      </c>
    </row>
    <row r="8490" spans="1:24">
      <c r="A8490" s="1" t="s">
        <v>37440</v>
      </c>
      <c r="L8490" s="87"/>
      <c r="M8490" s="1" t="s">
        <v>41324</v>
      </c>
      <c r="N8490" s="1" t="s">
        <v>2370</v>
      </c>
      <c r="O8490" s="1" t="s">
        <v>2911</v>
      </c>
      <c r="P8490" s="1" t="s">
        <v>2371</v>
      </c>
      <c r="Q8490" s="1" t="s">
        <v>2372</v>
      </c>
      <c r="R8490" s="1" t="s">
        <v>41325</v>
      </c>
      <c r="S8490" s="1">
        <v>693.15333333333297</v>
      </c>
      <c r="T8490" s="1">
        <v>9.4370307178520303</v>
      </c>
      <c r="U8490" s="1">
        <v>6.8531662220344203E-3</v>
      </c>
      <c r="V8490" s="1">
        <v>7.6069565480631901E-2</v>
      </c>
      <c r="W8490" s="87" t="s">
        <v>2080</v>
      </c>
      <c r="X8490" s="41" t="s">
        <v>2081</v>
      </c>
    </row>
    <row r="8491" spans="1:24">
      <c r="A8491" s="1" t="s">
        <v>37441</v>
      </c>
      <c r="L8491" s="87"/>
      <c r="M8491" s="1" t="s">
        <v>41326</v>
      </c>
      <c r="N8491" s="1" t="s">
        <v>41327</v>
      </c>
      <c r="O8491" s="1" t="s">
        <v>18235</v>
      </c>
      <c r="P8491" s="1" t="s">
        <v>41328</v>
      </c>
      <c r="Q8491" s="1" t="s">
        <v>41329</v>
      </c>
      <c r="R8491" s="1" t="s">
        <v>41330</v>
      </c>
      <c r="S8491" s="1">
        <v>18.678171518904001</v>
      </c>
      <c r="T8491" s="1">
        <v>4.2232813256456101</v>
      </c>
      <c r="U8491" s="1">
        <v>6.8611715510227302E-3</v>
      </c>
      <c r="V8491" s="1">
        <v>7.6132368572345802E-2</v>
      </c>
      <c r="W8491" s="87" t="s">
        <v>2080</v>
      </c>
      <c r="X8491" s="41" t="s">
        <v>2081</v>
      </c>
    </row>
    <row r="8492" spans="1:24">
      <c r="A8492" s="1" t="s">
        <v>37442</v>
      </c>
      <c r="L8492" s="87"/>
      <c r="M8492" s="1" t="s">
        <v>41331</v>
      </c>
      <c r="N8492" s="1" t="s">
        <v>15690</v>
      </c>
      <c r="O8492" s="1" t="s">
        <v>2098</v>
      </c>
      <c r="P8492" s="1" t="s">
        <v>2098</v>
      </c>
      <c r="Q8492" s="1" t="s">
        <v>2098</v>
      </c>
      <c r="R8492" s="1" t="s">
        <v>16031</v>
      </c>
      <c r="S8492" s="1">
        <v>3.6679738464381999</v>
      </c>
      <c r="T8492" s="1">
        <v>1.87498335219676</v>
      </c>
      <c r="U8492" s="1">
        <v>6.8779684696992204E-3</v>
      </c>
      <c r="V8492" s="1">
        <v>7.6271149690421994E-2</v>
      </c>
      <c r="W8492" s="87" t="s">
        <v>2080</v>
      </c>
      <c r="X8492" s="41" t="s">
        <v>2081</v>
      </c>
    </row>
    <row r="8493" spans="1:24">
      <c r="A8493" s="1" t="s">
        <v>37443</v>
      </c>
      <c r="L8493" s="87"/>
      <c r="M8493" s="1" t="s">
        <v>41332</v>
      </c>
      <c r="N8493" s="1" t="s">
        <v>40233</v>
      </c>
      <c r="O8493" s="1" t="s">
        <v>2098</v>
      </c>
      <c r="P8493" s="1" t="s">
        <v>2098</v>
      </c>
      <c r="Q8493" s="1" t="s">
        <v>2098</v>
      </c>
      <c r="R8493" s="1" t="s">
        <v>41333</v>
      </c>
      <c r="S8493" s="1">
        <v>2.7596212666217999</v>
      </c>
      <c r="T8493" s="1">
        <v>1.4644702835763199</v>
      </c>
      <c r="U8493" s="1">
        <v>6.9265140757608801E-3</v>
      </c>
      <c r="V8493" s="1">
        <v>7.6744639917565693E-2</v>
      </c>
      <c r="W8493" s="87" t="s">
        <v>2080</v>
      </c>
      <c r="X8493" s="41" t="s">
        <v>2081</v>
      </c>
    </row>
    <row r="8494" spans="1:24">
      <c r="A8494" s="1" t="s">
        <v>37444</v>
      </c>
      <c r="L8494" s="87"/>
      <c r="M8494" s="1" t="s">
        <v>41334</v>
      </c>
      <c r="N8494" s="1" t="s">
        <v>3153</v>
      </c>
      <c r="O8494" s="1" t="s">
        <v>2234</v>
      </c>
      <c r="P8494" s="1" t="s">
        <v>3154</v>
      </c>
      <c r="Q8494" s="1" t="s">
        <v>3155</v>
      </c>
      <c r="R8494" s="1" t="s">
        <v>7712</v>
      </c>
      <c r="S8494" s="1">
        <v>0.11018246638561301</v>
      </c>
      <c r="T8494" s="1">
        <v>-3.1820334324220299</v>
      </c>
      <c r="U8494" s="1">
        <v>7.0112936542600203E-3</v>
      </c>
      <c r="V8494" s="1">
        <v>7.7515715185497602E-2</v>
      </c>
      <c r="W8494" s="87" t="s">
        <v>2082</v>
      </c>
      <c r="X8494" s="41" t="s">
        <v>2081</v>
      </c>
    </row>
    <row r="8495" spans="1:24">
      <c r="A8495" s="1" t="s">
        <v>37445</v>
      </c>
      <c r="L8495" s="87"/>
      <c r="M8495" s="1" t="s">
        <v>22416</v>
      </c>
      <c r="N8495" s="1" t="s">
        <v>22417</v>
      </c>
      <c r="O8495" s="1" t="s">
        <v>2197</v>
      </c>
      <c r="P8495" s="1" t="s">
        <v>2788</v>
      </c>
      <c r="Q8495" s="1" t="s">
        <v>2789</v>
      </c>
      <c r="R8495" s="1" t="s">
        <v>22418</v>
      </c>
      <c r="S8495" s="1">
        <v>2.7377265330073799</v>
      </c>
      <c r="T8495" s="1">
        <v>1.4529783453620999</v>
      </c>
      <c r="U8495" s="1">
        <v>7.0253850541506903E-3</v>
      </c>
      <c r="V8495" s="1">
        <v>7.7645113449798894E-2</v>
      </c>
      <c r="W8495" s="87" t="s">
        <v>2080</v>
      </c>
      <c r="X8495" s="41" t="s">
        <v>2081</v>
      </c>
    </row>
    <row r="8496" spans="1:24">
      <c r="A8496" s="1" t="s">
        <v>21187</v>
      </c>
      <c r="L8496" s="87"/>
      <c r="M8496" s="1" t="s">
        <v>21188</v>
      </c>
      <c r="N8496" s="1" t="s">
        <v>19466</v>
      </c>
      <c r="O8496" s="1" t="s">
        <v>2098</v>
      </c>
      <c r="P8496" s="1" t="s">
        <v>2098</v>
      </c>
      <c r="Q8496" s="1" t="s">
        <v>2098</v>
      </c>
      <c r="R8496" s="1" t="s">
        <v>21886</v>
      </c>
      <c r="S8496" s="1">
        <v>0.21924451125905101</v>
      </c>
      <c r="T8496" s="1">
        <v>-2.1893873693369299</v>
      </c>
      <c r="U8496" s="1">
        <v>7.02553310085746E-3</v>
      </c>
      <c r="V8496" s="1">
        <v>7.7645113449798894E-2</v>
      </c>
      <c r="W8496" s="87" t="s">
        <v>2082</v>
      </c>
      <c r="X8496" s="41" t="s">
        <v>2081</v>
      </c>
    </row>
    <row r="8497" spans="1:24">
      <c r="A8497" s="1" t="s">
        <v>37446</v>
      </c>
      <c r="L8497" s="87"/>
      <c r="M8497" s="1" t="s">
        <v>41335</v>
      </c>
      <c r="N8497" s="1" t="s">
        <v>41336</v>
      </c>
      <c r="O8497" s="1" t="s">
        <v>2098</v>
      </c>
      <c r="P8497" s="1" t="s">
        <v>2098</v>
      </c>
      <c r="Q8497" s="1" t="s">
        <v>2098</v>
      </c>
      <c r="R8497" s="1" t="s">
        <v>41337</v>
      </c>
      <c r="S8497" s="1">
        <v>26.790859622983699</v>
      </c>
      <c r="T8497" s="1">
        <v>4.7436689677406303</v>
      </c>
      <c r="U8497" s="1">
        <v>7.0408437659380497E-3</v>
      </c>
      <c r="V8497" s="1">
        <v>7.7786253024505994E-2</v>
      </c>
      <c r="W8497" s="87" t="s">
        <v>2080</v>
      </c>
      <c r="X8497" s="41" t="s">
        <v>2081</v>
      </c>
    </row>
    <row r="8498" spans="1:24">
      <c r="A8498" s="1" t="s">
        <v>37447</v>
      </c>
      <c r="L8498" s="87"/>
      <c r="M8498" s="1" t="s">
        <v>3255</v>
      </c>
      <c r="N8498" s="1" t="s">
        <v>27021</v>
      </c>
      <c r="O8498" s="1" t="s">
        <v>2098</v>
      </c>
      <c r="P8498" s="1" t="s">
        <v>2098</v>
      </c>
      <c r="Q8498" s="1" t="s">
        <v>2098</v>
      </c>
      <c r="R8498" s="1" t="s">
        <v>17954</v>
      </c>
      <c r="S8498" s="1">
        <v>0.32666063626129099</v>
      </c>
      <c r="T8498" s="1">
        <v>-1.6141354793895499</v>
      </c>
      <c r="U8498" s="1">
        <v>7.0439597613191499E-3</v>
      </c>
      <c r="V8498" s="1">
        <v>7.7801966712122597E-2</v>
      </c>
      <c r="W8498" s="87" t="s">
        <v>2082</v>
      </c>
      <c r="X8498" s="41" t="s">
        <v>2081</v>
      </c>
    </row>
    <row r="8499" spans="1:24">
      <c r="A8499" s="1" t="s">
        <v>37448</v>
      </c>
      <c r="L8499" s="87"/>
      <c r="M8499" s="1" t="s">
        <v>41338</v>
      </c>
      <c r="N8499" s="1" t="s">
        <v>2214</v>
      </c>
      <c r="O8499" s="1" t="s">
        <v>2098</v>
      </c>
      <c r="P8499" s="1" t="s">
        <v>2098</v>
      </c>
      <c r="Q8499" s="1" t="s">
        <v>2098</v>
      </c>
      <c r="R8499" s="1" t="s">
        <v>41339</v>
      </c>
      <c r="S8499" s="1">
        <v>7017.88666666667</v>
      </c>
      <c r="T8499" s="1">
        <v>12.776820934203499</v>
      </c>
      <c r="U8499" s="1">
        <v>7.0478197751541998E-3</v>
      </c>
      <c r="V8499" s="1">
        <v>7.7835243902213899E-2</v>
      </c>
      <c r="W8499" s="87" t="s">
        <v>2080</v>
      </c>
      <c r="X8499" s="41" t="s">
        <v>2081</v>
      </c>
    </row>
    <row r="8500" spans="1:24">
      <c r="A8500" s="1" t="s">
        <v>37449</v>
      </c>
      <c r="L8500" s="87"/>
      <c r="M8500" s="1" t="s">
        <v>32487</v>
      </c>
      <c r="N8500" s="1" t="s">
        <v>32488</v>
      </c>
      <c r="O8500" s="1" t="s">
        <v>2098</v>
      </c>
      <c r="P8500" s="1" t="s">
        <v>2098</v>
      </c>
      <c r="Q8500" s="1" t="s">
        <v>2098</v>
      </c>
      <c r="R8500" s="1" t="s">
        <v>32489</v>
      </c>
      <c r="S8500" s="1">
        <v>22.966534300455599</v>
      </c>
      <c r="T8500" s="1">
        <v>4.5214612622354</v>
      </c>
      <c r="U8500" s="1">
        <v>7.0580945076451204E-3</v>
      </c>
      <c r="V8500" s="1">
        <v>7.7929981347841307E-2</v>
      </c>
      <c r="W8500" s="87" t="s">
        <v>2080</v>
      </c>
      <c r="X8500" s="41" t="s">
        <v>2081</v>
      </c>
    </row>
    <row r="8501" spans="1:24">
      <c r="A8501" s="1" t="s">
        <v>37450</v>
      </c>
      <c r="L8501" s="87"/>
      <c r="M8501" s="1" t="s">
        <v>41340</v>
      </c>
      <c r="N8501" s="1" t="s">
        <v>27099</v>
      </c>
      <c r="O8501" s="1" t="s">
        <v>2098</v>
      </c>
      <c r="P8501" s="1" t="s">
        <v>2098</v>
      </c>
      <c r="Q8501" s="1" t="s">
        <v>2098</v>
      </c>
      <c r="R8501" s="1" t="s">
        <v>41341</v>
      </c>
      <c r="S8501" s="1">
        <v>4.63838828888452E-2</v>
      </c>
      <c r="T8501" s="1">
        <v>-4.4302325938096798</v>
      </c>
      <c r="U8501" s="1">
        <v>7.06811258297223E-3</v>
      </c>
      <c r="V8501" s="1">
        <v>7.7995665798695393E-2</v>
      </c>
      <c r="W8501" s="87" t="s">
        <v>2082</v>
      </c>
      <c r="X8501" s="41" t="s">
        <v>2081</v>
      </c>
    </row>
    <row r="8502" spans="1:24">
      <c r="A8502" s="1" t="s">
        <v>37451</v>
      </c>
      <c r="L8502" s="87"/>
      <c r="M8502" s="1" t="s">
        <v>41342</v>
      </c>
      <c r="N8502" s="1" t="s">
        <v>21593</v>
      </c>
      <c r="O8502" s="1" t="s">
        <v>2098</v>
      </c>
      <c r="P8502" s="1" t="s">
        <v>2098</v>
      </c>
      <c r="Q8502" s="1" t="s">
        <v>2098</v>
      </c>
      <c r="R8502" s="1" t="s">
        <v>21594</v>
      </c>
      <c r="S8502" s="1">
        <v>0.47696121245559497</v>
      </c>
      <c r="T8502" s="1">
        <v>-1.0680561470491099</v>
      </c>
      <c r="U8502" s="1">
        <v>7.0749781103698599E-3</v>
      </c>
      <c r="V8502" s="1">
        <v>7.8050737141224805E-2</v>
      </c>
      <c r="W8502" s="87" t="s">
        <v>2082</v>
      </c>
      <c r="X8502" s="41" t="s">
        <v>2081</v>
      </c>
    </row>
    <row r="8503" spans="1:24">
      <c r="A8503" s="1" t="s">
        <v>37452</v>
      </c>
      <c r="L8503" s="87"/>
      <c r="M8503" s="1" t="s">
        <v>41343</v>
      </c>
      <c r="N8503" s="1" t="s">
        <v>2098</v>
      </c>
      <c r="O8503" s="1" t="s">
        <v>2098</v>
      </c>
      <c r="P8503" s="1" t="s">
        <v>2098</v>
      </c>
      <c r="Q8503" s="1" t="s">
        <v>2098</v>
      </c>
      <c r="R8503" s="1" t="s">
        <v>41344</v>
      </c>
      <c r="S8503" s="1">
        <v>0.458413511378091</v>
      </c>
      <c r="T8503" s="1">
        <v>-1.12527852786301</v>
      </c>
      <c r="U8503" s="1">
        <v>7.0811391861268303E-3</v>
      </c>
      <c r="V8503" s="1">
        <v>7.8096450728320194E-2</v>
      </c>
      <c r="W8503" s="87" t="s">
        <v>2082</v>
      </c>
      <c r="X8503" s="41" t="s">
        <v>2081</v>
      </c>
    </row>
    <row r="8504" spans="1:24">
      <c r="A8504" s="1" t="s">
        <v>37453</v>
      </c>
      <c r="L8504" s="87"/>
      <c r="M8504" s="1" t="s">
        <v>40124</v>
      </c>
      <c r="N8504" s="1" t="s">
        <v>2935</v>
      </c>
      <c r="O8504" s="1" t="s">
        <v>2098</v>
      </c>
      <c r="P8504" s="1" t="s">
        <v>2098</v>
      </c>
      <c r="Q8504" s="1" t="s">
        <v>2098</v>
      </c>
      <c r="R8504" s="1" t="s">
        <v>41345</v>
      </c>
      <c r="S8504" s="1">
        <v>6.6955434314996398E-2</v>
      </c>
      <c r="T8504" s="1">
        <v>-3.9006550357766598</v>
      </c>
      <c r="U8504" s="1">
        <v>7.1124115529031702E-3</v>
      </c>
      <c r="V8504" s="1">
        <v>7.8350803238780103E-2</v>
      </c>
      <c r="W8504" s="87" t="s">
        <v>2082</v>
      </c>
      <c r="X8504" s="41" t="s">
        <v>2081</v>
      </c>
    </row>
    <row r="8505" spans="1:24">
      <c r="A8505" s="1" t="s">
        <v>6636</v>
      </c>
      <c r="L8505" s="87"/>
      <c r="M8505" s="1" t="s">
        <v>6635</v>
      </c>
      <c r="N8505" s="1" t="s">
        <v>2602</v>
      </c>
      <c r="O8505" s="1" t="s">
        <v>2098</v>
      </c>
      <c r="P8505" s="1" t="s">
        <v>2098</v>
      </c>
      <c r="Q8505" s="1" t="s">
        <v>2098</v>
      </c>
      <c r="R8505" s="1" t="s">
        <v>14977</v>
      </c>
      <c r="S8505" s="1">
        <v>0.10952467188348899</v>
      </c>
      <c r="T8505" s="1">
        <v>-3.1906722022787499</v>
      </c>
      <c r="U8505" s="1">
        <v>7.1423924555766103E-3</v>
      </c>
      <c r="V8505" s="1">
        <v>7.8624510479708198E-2</v>
      </c>
      <c r="W8505" s="87" t="s">
        <v>2082</v>
      </c>
      <c r="X8505" s="41" t="s">
        <v>2081</v>
      </c>
    </row>
    <row r="8506" spans="1:24">
      <c r="A8506" s="1" t="s">
        <v>37454</v>
      </c>
      <c r="L8506" s="87"/>
      <c r="M8506" s="1" t="s">
        <v>41346</v>
      </c>
      <c r="N8506" s="1" t="s">
        <v>41347</v>
      </c>
      <c r="O8506" s="1" t="s">
        <v>2190</v>
      </c>
      <c r="P8506" s="1" t="s">
        <v>41348</v>
      </c>
      <c r="Q8506" s="1" t="s">
        <v>2098</v>
      </c>
      <c r="R8506" s="1" t="s">
        <v>41349</v>
      </c>
      <c r="S8506" s="1">
        <v>0.14118480132783301</v>
      </c>
      <c r="T8506" s="1">
        <v>-2.8243433053515998</v>
      </c>
      <c r="U8506" s="1">
        <v>7.14633706074438E-3</v>
      </c>
      <c r="V8506" s="1">
        <v>7.86490861426484E-2</v>
      </c>
      <c r="W8506" s="87" t="s">
        <v>2082</v>
      </c>
      <c r="X8506" s="41" t="s">
        <v>2081</v>
      </c>
    </row>
    <row r="8507" spans="1:24">
      <c r="A8507" s="1" t="s">
        <v>37455</v>
      </c>
      <c r="L8507" s="87"/>
      <c r="M8507" s="1" t="s">
        <v>41350</v>
      </c>
      <c r="N8507" s="1" t="s">
        <v>2125</v>
      </c>
      <c r="O8507" s="1" t="s">
        <v>2098</v>
      </c>
      <c r="P8507" s="1" t="s">
        <v>2098</v>
      </c>
      <c r="Q8507" s="1" t="s">
        <v>2098</v>
      </c>
      <c r="R8507" s="1" t="s">
        <v>41351</v>
      </c>
      <c r="S8507" s="1">
        <v>5.4407432715663003E-3</v>
      </c>
      <c r="T8507" s="1">
        <v>-7.5219805300699596</v>
      </c>
      <c r="U8507" s="1">
        <v>7.1752062984519801E-3</v>
      </c>
      <c r="V8507" s="1">
        <v>7.8910091389032502E-2</v>
      </c>
      <c r="W8507" s="87" t="s">
        <v>2082</v>
      </c>
      <c r="X8507" s="41" t="s">
        <v>2081</v>
      </c>
    </row>
    <row r="8508" spans="1:24">
      <c r="A8508" s="1" t="s">
        <v>37456</v>
      </c>
      <c r="L8508" s="87"/>
      <c r="M8508" s="1" t="s">
        <v>22838</v>
      </c>
      <c r="N8508" s="1" t="s">
        <v>17566</v>
      </c>
      <c r="O8508" s="1" t="s">
        <v>2098</v>
      </c>
      <c r="P8508" s="1" t="s">
        <v>2098</v>
      </c>
      <c r="Q8508" s="1" t="s">
        <v>2098</v>
      </c>
      <c r="R8508" s="1" t="s">
        <v>17569</v>
      </c>
      <c r="S8508" s="1">
        <v>3.0032097244156999</v>
      </c>
      <c r="T8508" s="1">
        <v>1.5865052267463899</v>
      </c>
      <c r="U8508" s="1">
        <v>7.19238315690172E-3</v>
      </c>
      <c r="V8508" s="1">
        <v>7.9080063446288706E-2</v>
      </c>
      <c r="W8508" s="87" t="s">
        <v>2080</v>
      </c>
      <c r="X8508" s="41" t="s">
        <v>2081</v>
      </c>
    </row>
    <row r="8509" spans="1:24">
      <c r="A8509" s="1" t="s">
        <v>6476</v>
      </c>
      <c r="L8509" s="87"/>
      <c r="M8509" s="1" t="s">
        <v>6475</v>
      </c>
      <c r="N8509" s="1" t="s">
        <v>15570</v>
      </c>
      <c r="O8509" s="1" t="s">
        <v>2098</v>
      </c>
      <c r="P8509" s="1" t="s">
        <v>2098</v>
      </c>
      <c r="Q8509" s="1" t="s">
        <v>2098</v>
      </c>
      <c r="R8509" s="1" t="s">
        <v>15571</v>
      </c>
      <c r="S8509" s="1">
        <v>0.48796357768547199</v>
      </c>
      <c r="T8509" s="1">
        <v>-1.0351546279466699</v>
      </c>
      <c r="U8509" s="1">
        <v>7.2077990801403596E-3</v>
      </c>
      <c r="V8509" s="1">
        <v>7.9202168722499203E-2</v>
      </c>
      <c r="W8509" s="87" t="s">
        <v>2082</v>
      </c>
      <c r="X8509" s="41" t="s">
        <v>2081</v>
      </c>
    </row>
    <row r="8510" spans="1:24">
      <c r="A8510" s="1" t="s">
        <v>6754</v>
      </c>
      <c r="L8510" s="87"/>
      <c r="M8510" s="1" t="s">
        <v>6753</v>
      </c>
      <c r="N8510" s="1" t="s">
        <v>15443</v>
      </c>
      <c r="O8510" s="1" t="s">
        <v>2098</v>
      </c>
      <c r="P8510" s="1" t="s">
        <v>2098</v>
      </c>
      <c r="Q8510" s="1" t="s">
        <v>2098</v>
      </c>
      <c r="R8510" s="1" t="s">
        <v>15810</v>
      </c>
      <c r="S8510" s="1">
        <v>2.5083246667400299</v>
      </c>
      <c r="T8510" s="1">
        <v>1.32672409645772</v>
      </c>
      <c r="U8510" s="1">
        <v>7.23246624231159E-3</v>
      </c>
      <c r="V8510" s="1">
        <v>7.9430962415042897E-2</v>
      </c>
      <c r="W8510" s="87" t="s">
        <v>2080</v>
      </c>
      <c r="X8510" s="41" t="s">
        <v>2081</v>
      </c>
    </row>
    <row r="8511" spans="1:24">
      <c r="A8511" s="1" t="s">
        <v>37457</v>
      </c>
      <c r="L8511" s="87"/>
      <c r="M8511" s="1" t="s">
        <v>41352</v>
      </c>
      <c r="N8511" s="1" t="s">
        <v>18610</v>
      </c>
      <c r="O8511" s="1" t="s">
        <v>2200</v>
      </c>
      <c r="P8511" s="1" t="s">
        <v>41353</v>
      </c>
      <c r="Q8511" s="1" t="s">
        <v>19725</v>
      </c>
      <c r="R8511" s="1" t="s">
        <v>41354</v>
      </c>
      <c r="S8511" s="1">
        <v>0.44892751379346701</v>
      </c>
      <c r="T8511" s="1">
        <v>-1.1554455762748399</v>
      </c>
      <c r="U8511" s="1">
        <v>7.2406318312454197E-3</v>
      </c>
      <c r="V8511" s="1">
        <v>7.9486893160932201E-2</v>
      </c>
      <c r="W8511" s="87" t="s">
        <v>2082</v>
      </c>
      <c r="X8511" s="41" t="s">
        <v>2081</v>
      </c>
    </row>
    <row r="8512" spans="1:24">
      <c r="A8512" s="1" t="s">
        <v>6243</v>
      </c>
      <c r="L8512" s="87"/>
      <c r="M8512" s="1" t="s">
        <v>6242</v>
      </c>
      <c r="N8512" s="1" t="s">
        <v>15806</v>
      </c>
      <c r="O8512" s="1" t="s">
        <v>2098</v>
      </c>
      <c r="P8512" s="1" t="s">
        <v>2098</v>
      </c>
      <c r="Q8512" s="1" t="s">
        <v>2098</v>
      </c>
      <c r="R8512" s="1" t="s">
        <v>15807</v>
      </c>
      <c r="S8512" s="1">
        <v>2.50773403727047</v>
      </c>
      <c r="T8512" s="1">
        <v>1.32638434835629</v>
      </c>
      <c r="U8512" s="1">
        <v>7.2545076382403003E-3</v>
      </c>
      <c r="V8512" s="1">
        <v>7.9620192898780195E-2</v>
      </c>
      <c r="W8512" s="87" t="s">
        <v>2080</v>
      </c>
      <c r="X8512" s="41" t="s">
        <v>2081</v>
      </c>
    </row>
    <row r="8513" spans="1:24">
      <c r="A8513" s="1" t="s">
        <v>37458</v>
      </c>
      <c r="L8513" s="87"/>
      <c r="M8513" s="1" t="s">
        <v>41355</v>
      </c>
      <c r="N8513" s="1" t="s">
        <v>16149</v>
      </c>
      <c r="O8513" s="1" t="s">
        <v>2098</v>
      </c>
      <c r="P8513" s="1" t="s">
        <v>2098</v>
      </c>
      <c r="Q8513" s="1" t="s">
        <v>2098</v>
      </c>
      <c r="R8513" s="1" t="s">
        <v>41356</v>
      </c>
      <c r="S8513" s="1">
        <v>28.233410306271299</v>
      </c>
      <c r="T8513" s="1">
        <v>4.8193314969583101</v>
      </c>
      <c r="U8513" s="1">
        <v>7.2682095619470604E-3</v>
      </c>
      <c r="V8513" s="1">
        <v>7.9751520995380895E-2</v>
      </c>
      <c r="W8513" s="87" t="s">
        <v>2080</v>
      </c>
      <c r="X8513" s="41" t="s">
        <v>2081</v>
      </c>
    </row>
    <row r="8514" spans="1:24">
      <c r="A8514" s="1" t="s">
        <v>37459</v>
      </c>
      <c r="L8514" s="87"/>
      <c r="M8514" s="1" t="s">
        <v>41357</v>
      </c>
      <c r="N8514" s="1" t="s">
        <v>41358</v>
      </c>
      <c r="O8514" s="1" t="s">
        <v>2242</v>
      </c>
      <c r="P8514" s="1" t="s">
        <v>41359</v>
      </c>
      <c r="Q8514" s="1" t="s">
        <v>2098</v>
      </c>
      <c r="R8514" s="1" t="s">
        <v>7655</v>
      </c>
      <c r="S8514" s="1">
        <v>2.8446568454889099E-5</v>
      </c>
      <c r="T8514" s="1">
        <v>-15.101385845515001</v>
      </c>
      <c r="U8514" s="1">
        <v>7.2711565818758799E-3</v>
      </c>
      <c r="V8514" s="1">
        <v>7.9774291440776093E-2</v>
      </c>
      <c r="W8514" s="87" t="s">
        <v>2082</v>
      </c>
      <c r="X8514" s="41" t="s">
        <v>2081</v>
      </c>
    </row>
    <row r="8515" spans="1:24">
      <c r="A8515" s="1" t="s">
        <v>37460</v>
      </c>
      <c r="L8515" s="87"/>
      <c r="M8515" s="1" t="s">
        <v>41360</v>
      </c>
      <c r="N8515" s="1" t="s">
        <v>41361</v>
      </c>
      <c r="O8515" s="1" t="s">
        <v>20393</v>
      </c>
      <c r="P8515" s="1" t="s">
        <v>41362</v>
      </c>
      <c r="Q8515" s="1" t="s">
        <v>41363</v>
      </c>
      <c r="R8515" s="1" t="s">
        <v>41364</v>
      </c>
      <c r="S8515" s="1">
        <v>2.0962319768173399</v>
      </c>
      <c r="T8515" s="1">
        <v>1.0677983797023101</v>
      </c>
      <c r="U8515" s="1">
        <v>7.2789258340951396E-3</v>
      </c>
      <c r="V8515" s="1">
        <v>7.9811914558020905E-2</v>
      </c>
      <c r="W8515" s="87" t="s">
        <v>2080</v>
      </c>
      <c r="X8515" s="41" t="s">
        <v>2081</v>
      </c>
    </row>
    <row r="8516" spans="1:24">
      <c r="A8516" s="1" t="s">
        <v>37461</v>
      </c>
      <c r="L8516" s="87"/>
      <c r="M8516" s="1" t="s">
        <v>41365</v>
      </c>
      <c r="N8516" s="1" t="s">
        <v>26705</v>
      </c>
      <c r="O8516" s="1" t="s">
        <v>2098</v>
      </c>
      <c r="P8516" s="1" t="s">
        <v>2098</v>
      </c>
      <c r="Q8516" s="1" t="s">
        <v>2098</v>
      </c>
      <c r="R8516" s="1" t="s">
        <v>41366</v>
      </c>
      <c r="S8516" s="1">
        <v>0.44076336503442298</v>
      </c>
      <c r="T8516" s="1">
        <v>-1.18192377859988</v>
      </c>
      <c r="U8516" s="1">
        <v>7.2873461788144503E-3</v>
      </c>
      <c r="V8516" s="1">
        <v>7.9885173944922894E-2</v>
      </c>
      <c r="W8516" s="87" t="s">
        <v>2082</v>
      </c>
      <c r="X8516" s="41" t="s">
        <v>2081</v>
      </c>
    </row>
    <row r="8517" spans="1:24">
      <c r="A8517" s="1" t="s">
        <v>37462</v>
      </c>
      <c r="L8517" s="87"/>
      <c r="M8517" s="1" t="s">
        <v>41367</v>
      </c>
      <c r="N8517" s="1" t="s">
        <v>41368</v>
      </c>
      <c r="O8517" s="1" t="s">
        <v>2098</v>
      </c>
      <c r="P8517" s="1" t="s">
        <v>2098</v>
      </c>
      <c r="Q8517" s="1" t="s">
        <v>2098</v>
      </c>
      <c r="R8517" s="1" t="s">
        <v>41369</v>
      </c>
      <c r="S8517" s="1">
        <v>3.3309070587824401</v>
      </c>
      <c r="T8517" s="1">
        <v>1.7359150995228201</v>
      </c>
      <c r="U8517" s="1">
        <v>7.3386365897882503E-3</v>
      </c>
      <c r="V8517" s="1">
        <v>8.0362925389376297E-2</v>
      </c>
      <c r="W8517" s="87" t="s">
        <v>2080</v>
      </c>
      <c r="X8517" s="41" t="s">
        <v>2081</v>
      </c>
    </row>
    <row r="8518" spans="1:24">
      <c r="A8518" s="1" t="s">
        <v>37463</v>
      </c>
      <c r="L8518" s="87"/>
      <c r="M8518" s="1" t="s">
        <v>21320</v>
      </c>
      <c r="N8518" s="1" t="s">
        <v>22059</v>
      </c>
      <c r="O8518" s="1" t="s">
        <v>2098</v>
      </c>
      <c r="P8518" s="1" t="s">
        <v>2098</v>
      </c>
      <c r="Q8518" s="1" t="s">
        <v>2098</v>
      </c>
      <c r="R8518" s="1" t="s">
        <v>41370</v>
      </c>
      <c r="S8518" s="1">
        <v>0.384464538060449</v>
      </c>
      <c r="T8518" s="1">
        <v>-1.3790775607411501</v>
      </c>
      <c r="U8518" s="1">
        <v>7.3388003571942797E-3</v>
      </c>
      <c r="V8518" s="1">
        <v>8.0362925389376297E-2</v>
      </c>
      <c r="W8518" s="87" t="s">
        <v>2082</v>
      </c>
      <c r="X8518" s="41" t="s">
        <v>2081</v>
      </c>
    </row>
    <row r="8519" spans="1:24">
      <c r="A8519" s="1" t="s">
        <v>37464</v>
      </c>
      <c r="L8519" s="87"/>
      <c r="M8519" s="1" t="s">
        <v>25920</v>
      </c>
      <c r="N8519" s="1" t="s">
        <v>17577</v>
      </c>
      <c r="O8519" s="1" t="s">
        <v>21671</v>
      </c>
      <c r="P8519" s="1" t="s">
        <v>25921</v>
      </c>
      <c r="Q8519" s="1" t="s">
        <v>25922</v>
      </c>
      <c r="R8519" s="1" t="s">
        <v>25923</v>
      </c>
      <c r="S8519" s="1">
        <v>4.1255909722014497E-2</v>
      </c>
      <c r="T8519" s="1">
        <v>-4.5992553960898697</v>
      </c>
      <c r="U8519" s="1">
        <v>7.36876674073396E-3</v>
      </c>
      <c r="V8519" s="1">
        <v>8.0614202850463404E-2</v>
      </c>
      <c r="W8519" s="87" t="s">
        <v>2082</v>
      </c>
      <c r="X8519" s="41" t="s">
        <v>2081</v>
      </c>
    </row>
    <row r="8520" spans="1:24">
      <c r="A8520" s="1" t="s">
        <v>37465</v>
      </c>
      <c r="L8520" s="87"/>
      <c r="M8520" s="1" t="s">
        <v>6234</v>
      </c>
      <c r="N8520" s="1" t="s">
        <v>32829</v>
      </c>
      <c r="O8520" s="1" t="s">
        <v>2098</v>
      </c>
      <c r="P8520" s="1" t="s">
        <v>2098</v>
      </c>
      <c r="Q8520" s="1" t="s">
        <v>2098</v>
      </c>
      <c r="R8520" s="1" t="s">
        <v>15363</v>
      </c>
      <c r="S8520" s="1">
        <v>0.41370403143760398</v>
      </c>
      <c r="T8520" s="1">
        <v>-1.2733290785599001</v>
      </c>
      <c r="U8520" s="1">
        <v>7.3938341128398297E-3</v>
      </c>
      <c r="V8520" s="1">
        <v>8.0821072609523703E-2</v>
      </c>
      <c r="W8520" s="87" t="s">
        <v>2082</v>
      </c>
      <c r="X8520" s="41" t="s">
        <v>2081</v>
      </c>
    </row>
    <row r="8521" spans="1:24">
      <c r="A8521" s="1" t="s">
        <v>37466</v>
      </c>
      <c r="L8521" s="87"/>
      <c r="M8521" s="1" t="s">
        <v>21377</v>
      </c>
      <c r="N8521" s="1" t="s">
        <v>22122</v>
      </c>
      <c r="O8521" s="1" t="s">
        <v>2297</v>
      </c>
      <c r="P8521" s="1" t="s">
        <v>22123</v>
      </c>
      <c r="Q8521" s="1" t="s">
        <v>2098</v>
      </c>
      <c r="R8521" s="1" t="s">
        <v>41371</v>
      </c>
      <c r="S8521" s="1">
        <v>8.0303992390152903</v>
      </c>
      <c r="T8521" s="1">
        <v>3.0054717144959602</v>
      </c>
      <c r="U8521" s="1">
        <v>7.3959688107355101E-3</v>
      </c>
      <c r="V8521" s="1">
        <v>8.0834789259756706E-2</v>
      </c>
      <c r="W8521" s="87" t="s">
        <v>2080</v>
      </c>
      <c r="X8521" s="41" t="s">
        <v>2081</v>
      </c>
    </row>
    <row r="8522" spans="1:24">
      <c r="A8522" s="1" t="s">
        <v>2145</v>
      </c>
      <c r="L8522" s="87"/>
      <c r="M8522" s="1" t="s">
        <v>2146</v>
      </c>
      <c r="N8522" s="1" t="s">
        <v>16302</v>
      </c>
      <c r="O8522" s="1" t="s">
        <v>2147</v>
      </c>
      <c r="P8522" s="1" t="s">
        <v>2148</v>
      </c>
      <c r="Q8522" s="1" t="s">
        <v>2149</v>
      </c>
      <c r="R8522" s="1" t="s">
        <v>16572</v>
      </c>
      <c r="S8522" s="1">
        <v>9.5477598682889797E-2</v>
      </c>
      <c r="T8522" s="1">
        <v>-3.3886939075177001</v>
      </c>
      <c r="U8522" s="1">
        <v>7.4040200742375396E-3</v>
      </c>
      <c r="V8522" s="1">
        <v>8.09131604972642E-2</v>
      </c>
      <c r="W8522" s="87" t="s">
        <v>2082</v>
      </c>
      <c r="X8522" s="41" t="s">
        <v>2081</v>
      </c>
    </row>
    <row r="8523" spans="1:24">
      <c r="A8523" s="1" t="s">
        <v>37467</v>
      </c>
      <c r="L8523" s="87"/>
      <c r="M8523" s="1" t="s">
        <v>20096</v>
      </c>
      <c r="N8523" s="1" t="s">
        <v>20097</v>
      </c>
      <c r="O8523" s="1" t="s">
        <v>2098</v>
      </c>
      <c r="P8523" s="1" t="s">
        <v>2098</v>
      </c>
      <c r="Q8523" s="1" t="s">
        <v>2098</v>
      </c>
      <c r="R8523" s="1" t="s">
        <v>20098</v>
      </c>
      <c r="S8523" s="1">
        <v>5.15317822266883E-4</v>
      </c>
      <c r="T8523" s="1">
        <v>-10.9222498905877</v>
      </c>
      <c r="U8523" s="1">
        <v>7.4273865774131002E-3</v>
      </c>
      <c r="V8523" s="1">
        <v>8.11009881641611E-2</v>
      </c>
      <c r="W8523" s="87" t="s">
        <v>2082</v>
      </c>
      <c r="X8523" s="41" t="s">
        <v>2081</v>
      </c>
    </row>
    <row r="8524" spans="1:24">
      <c r="A8524" s="1" t="s">
        <v>37468</v>
      </c>
      <c r="L8524" s="87"/>
      <c r="M8524" s="1" t="s">
        <v>41372</v>
      </c>
      <c r="N8524" s="1" t="s">
        <v>15064</v>
      </c>
      <c r="O8524" s="1" t="s">
        <v>2115</v>
      </c>
      <c r="P8524" s="1" t="s">
        <v>34223</v>
      </c>
      <c r="Q8524" s="1" t="s">
        <v>2098</v>
      </c>
      <c r="R8524" s="1" t="s">
        <v>41373</v>
      </c>
      <c r="S8524" s="1">
        <v>2.1797879294248501</v>
      </c>
      <c r="T8524" s="1">
        <v>1.1241877826858599</v>
      </c>
      <c r="U8524" s="1">
        <v>7.4481889239637403E-3</v>
      </c>
      <c r="V8524" s="1">
        <v>8.1270179239934001E-2</v>
      </c>
      <c r="W8524" s="87" t="s">
        <v>2080</v>
      </c>
      <c r="X8524" s="41" t="s">
        <v>2081</v>
      </c>
    </row>
    <row r="8525" spans="1:24">
      <c r="A8525" s="1" t="s">
        <v>21378</v>
      </c>
      <c r="L8525" s="87"/>
      <c r="M8525" s="1" t="s">
        <v>21379</v>
      </c>
      <c r="N8525" s="1" t="s">
        <v>4240</v>
      </c>
      <c r="O8525" s="1" t="s">
        <v>3753</v>
      </c>
      <c r="P8525" s="1" t="s">
        <v>3620</v>
      </c>
      <c r="Q8525" s="1" t="s">
        <v>3621</v>
      </c>
      <c r="R8525" s="1" t="s">
        <v>22125</v>
      </c>
      <c r="S8525" s="1">
        <v>0.49702754348186401</v>
      </c>
      <c r="T8525" s="1">
        <v>-1.0086022919053601</v>
      </c>
      <c r="U8525" s="1">
        <v>7.4626915793889097E-3</v>
      </c>
      <c r="V8525" s="1">
        <v>8.1384898254557705E-2</v>
      </c>
      <c r="W8525" s="87" t="s">
        <v>2082</v>
      </c>
      <c r="X8525" s="41" t="s">
        <v>2081</v>
      </c>
    </row>
    <row r="8526" spans="1:24">
      <c r="A8526" s="1" t="s">
        <v>37469</v>
      </c>
      <c r="L8526" s="87"/>
      <c r="M8526" s="1" t="s">
        <v>40251</v>
      </c>
      <c r="N8526" s="1" t="s">
        <v>40252</v>
      </c>
      <c r="O8526" s="1" t="s">
        <v>2098</v>
      </c>
      <c r="P8526" s="1" t="s">
        <v>2098</v>
      </c>
      <c r="Q8526" s="1" t="s">
        <v>2098</v>
      </c>
      <c r="R8526" s="1" t="s">
        <v>40253</v>
      </c>
      <c r="S8526" s="1">
        <v>6.6935449683506901E-4</v>
      </c>
      <c r="T8526" s="1">
        <v>-10.5449419005622</v>
      </c>
      <c r="U8526" s="1">
        <v>7.4628883412115E-3</v>
      </c>
      <c r="V8526" s="1">
        <v>8.1384898254557705E-2</v>
      </c>
      <c r="W8526" s="87" t="s">
        <v>2082</v>
      </c>
      <c r="X8526" s="41" t="s">
        <v>2081</v>
      </c>
    </row>
    <row r="8527" spans="1:24">
      <c r="A8527" s="1" t="s">
        <v>37470</v>
      </c>
      <c r="L8527" s="87"/>
      <c r="M8527" s="1" t="s">
        <v>24524</v>
      </c>
      <c r="N8527" s="1" t="s">
        <v>24525</v>
      </c>
      <c r="O8527" s="1" t="s">
        <v>2282</v>
      </c>
      <c r="P8527" s="1" t="s">
        <v>24526</v>
      </c>
      <c r="Q8527" s="1" t="s">
        <v>2098</v>
      </c>
      <c r="R8527" s="1" t="s">
        <v>28264</v>
      </c>
      <c r="S8527" s="1">
        <v>5.6723320658822504E-4</v>
      </c>
      <c r="T8527" s="1">
        <v>-10.7837703872085</v>
      </c>
      <c r="U8527" s="1">
        <v>7.4769520741961503E-3</v>
      </c>
      <c r="V8527" s="1">
        <v>8.15065845829019E-2</v>
      </c>
      <c r="W8527" s="87" t="s">
        <v>2082</v>
      </c>
      <c r="X8527" s="41" t="s">
        <v>2081</v>
      </c>
    </row>
    <row r="8528" spans="1:24">
      <c r="A8528" s="1" t="s">
        <v>5733</v>
      </c>
      <c r="L8528" s="87"/>
      <c r="M8528" s="1" t="s">
        <v>5732</v>
      </c>
      <c r="N8528" s="1" t="s">
        <v>5608</v>
      </c>
      <c r="O8528" s="1" t="s">
        <v>2098</v>
      </c>
      <c r="P8528" s="1" t="s">
        <v>2098</v>
      </c>
      <c r="Q8528" s="1" t="s">
        <v>2098</v>
      </c>
      <c r="R8528" s="1" t="s">
        <v>7820</v>
      </c>
      <c r="S8528" s="1">
        <v>0.11499049687754501</v>
      </c>
      <c r="T8528" s="1">
        <v>-3.1204134569711202</v>
      </c>
      <c r="U8528" s="1">
        <v>7.4973817869828799E-3</v>
      </c>
      <c r="V8528" s="1">
        <v>8.1690518773394796E-2</v>
      </c>
      <c r="W8528" s="87" t="s">
        <v>2082</v>
      </c>
      <c r="X8528" s="41" t="s">
        <v>2081</v>
      </c>
    </row>
    <row r="8529" spans="1:24">
      <c r="A8529" s="1" t="s">
        <v>37471</v>
      </c>
      <c r="L8529" s="87"/>
      <c r="M8529" s="1" t="s">
        <v>41374</v>
      </c>
      <c r="N8529" s="1" t="s">
        <v>41375</v>
      </c>
      <c r="O8529" s="1" t="s">
        <v>2098</v>
      </c>
      <c r="P8529" s="1" t="s">
        <v>2098</v>
      </c>
      <c r="Q8529" s="1" t="s">
        <v>2098</v>
      </c>
      <c r="R8529" s="1" t="s">
        <v>41376</v>
      </c>
      <c r="S8529" s="1">
        <v>3.0650526584529798</v>
      </c>
      <c r="T8529" s="1">
        <v>1.6159118600290701</v>
      </c>
      <c r="U8529" s="1">
        <v>7.5118292363445501E-3</v>
      </c>
      <c r="V8529" s="1">
        <v>8.1793963343253701E-2</v>
      </c>
      <c r="W8529" s="87" t="s">
        <v>2080</v>
      </c>
      <c r="X8529" s="41" t="s">
        <v>2081</v>
      </c>
    </row>
    <row r="8530" spans="1:24">
      <c r="A8530" s="1" t="s">
        <v>37472</v>
      </c>
      <c r="L8530" s="87"/>
      <c r="M8530" s="1" t="s">
        <v>31068</v>
      </c>
      <c r="N8530" s="1" t="s">
        <v>2098</v>
      </c>
      <c r="O8530" s="1" t="s">
        <v>2098</v>
      </c>
      <c r="P8530" s="1" t="s">
        <v>2098</v>
      </c>
      <c r="Q8530" s="1" t="s">
        <v>2098</v>
      </c>
      <c r="R8530" s="1" t="s">
        <v>31069</v>
      </c>
      <c r="S8530" s="1">
        <v>121.67234788149101</v>
      </c>
      <c r="T8530" s="1">
        <v>6.9268575179977097</v>
      </c>
      <c r="U8530" s="1">
        <v>7.5231447431407996E-3</v>
      </c>
      <c r="V8530" s="1">
        <v>8.1853352114243702E-2</v>
      </c>
      <c r="W8530" s="87" t="s">
        <v>2080</v>
      </c>
      <c r="X8530" s="41" t="s">
        <v>2081</v>
      </c>
    </row>
    <row r="8531" spans="1:24">
      <c r="A8531" s="1" t="s">
        <v>37473</v>
      </c>
      <c r="L8531" s="87"/>
      <c r="M8531" s="1" t="s">
        <v>41377</v>
      </c>
      <c r="N8531" s="1" t="s">
        <v>34629</v>
      </c>
      <c r="O8531" s="1" t="s">
        <v>2098</v>
      </c>
      <c r="P8531" s="1" t="s">
        <v>2098</v>
      </c>
      <c r="Q8531" s="1" t="s">
        <v>2098</v>
      </c>
      <c r="R8531" s="1" t="s">
        <v>41378</v>
      </c>
      <c r="S8531" s="1">
        <v>0.41431975799784099</v>
      </c>
      <c r="T8531" s="1">
        <v>-1.2711834739768899</v>
      </c>
      <c r="U8531" s="1">
        <v>7.5371789136801301E-3</v>
      </c>
      <c r="V8531" s="1">
        <v>8.1949204203011605E-2</v>
      </c>
      <c r="W8531" s="87" t="s">
        <v>2082</v>
      </c>
      <c r="X8531" s="41" t="s">
        <v>2081</v>
      </c>
    </row>
    <row r="8532" spans="1:24">
      <c r="A8532" s="1" t="s">
        <v>37474</v>
      </c>
      <c r="L8532" s="87"/>
      <c r="M8532" s="1" t="s">
        <v>32587</v>
      </c>
      <c r="N8532" s="1" t="s">
        <v>2863</v>
      </c>
      <c r="O8532" s="1" t="s">
        <v>2284</v>
      </c>
      <c r="P8532" s="1" t="s">
        <v>2864</v>
      </c>
      <c r="Q8532" s="1" t="s">
        <v>2098</v>
      </c>
      <c r="R8532" s="1" t="s">
        <v>41379</v>
      </c>
      <c r="S8532" s="1">
        <v>1751.2533333333299</v>
      </c>
      <c r="T8532" s="1">
        <v>10.7741720813447</v>
      </c>
      <c r="U8532" s="1">
        <v>7.5771578732942999E-3</v>
      </c>
      <c r="V8532" s="1">
        <v>8.2267052995868603E-2</v>
      </c>
      <c r="W8532" s="87" t="s">
        <v>2080</v>
      </c>
      <c r="X8532" s="41" t="s">
        <v>2081</v>
      </c>
    </row>
    <row r="8533" spans="1:24">
      <c r="A8533" s="1" t="s">
        <v>37475</v>
      </c>
      <c r="L8533" s="87"/>
      <c r="M8533" s="1" t="s">
        <v>41380</v>
      </c>
      <c r="N8533" s="1" t="s">
        <v>41381</v>
      </c>
      <c r="O8533" s="1" t="s">
        <v>2282</v>
      </c>
      <c r="P8533" s="1" t="s">
        <v>2283</v>
      </c>
      <c r="Q8533" s="1" t="s">
        <v>2233</v>
      </c>
      <c r="R8533" s="1" t="s">
        <v>41382</v>
      </c>
      <c r="S8533" s="1">
        <v>2.4072169727825199</v>
      </c>
      <c r="T8533" s="1">
        <v>1.2673661839602099</v>
      </c>
      <c r="U8533" s="1">
        <v>7.57955319686179E-3</v>
      </c>
      <c r="V8533" s="1">
        <v>8.2283335744828101E-2</v>
      </c>
      <c r="W8533" s="87" t="s">
        <v>2080</v>
      </c>
      <c r="X8533" s="41" t="s">
        <v>2081</v>
      </c>
    </row>
    <row r="8534" spans="1:24">
      <c r="A8534" s="1" t="s">
        <v>37476</v>
      </c>
      <c r="L8534" s="87"/>
      <c r="M8534" s="1" t="s">
        <v>40589</v>
      </c>
      <c r="N8534" s="1" t="s">
        <v>40590</v>
      </c>
      <c r="O8534" s="1" t="s">
        <v>15283</v>
      </c>
      <c r="P8534" s="1" t="s">
        <v>40591</v>
      </c>
      <c r="Q8534" s="1" t="s">
        <v>2134</v>
      </c>
      <c r="R8534" s="1" t="s">
        <v>41229</v>
      </c>
      <c r="S8534" s="1">
        <v>2042.61</v>
      </c>
      <c r="T8534" s="1">
        <v>10.9961980581035</v>
      </c>
      <c r="U8534" s="1">
        <v>7.5852277281981198E-3</v>
      </c>
      <c r="V8534" s="1">
        <v>8.2315758599158198E-2</v>
      </c>
      <c r="W8534" s="87" t="s">
        <v>2080</v>
      </c>
      <c r="X8534" s="41" t="s">
        <v>2081</v>
      </c>
    </row>
    <row r="8535" spans="1:24">
      <c r="A8535" s="1" t="s">
        <v>21237</v>
      </c>
      <c r="L8535" s="87"/>
      <c r="M8535" s="1" t="s">
        <v>21238</v>
      </c>
      <c r="N8535" s="1" t="s">
        <v>21948</v>
      </c>
      <c r="O8535" s="1" t="s">
        <v>2115</v>
      </c>
      <c r="P8535" s="1" t="s">
        <v>2183</v>
      </c>
      <c r="Q8535" s="1" t="s">
        <v>15533</v>
      </c>
      <c r="R8535" s="1" t="s">
        <v>21949</v>
      </c>
      <c r="S8535" s="1">
        <v>2.4045049024951402</v>
      </c>
      <c r="T8535" s="1">
        <v>1.2657398676975899</v>
      </c>
      <c r="U8535" s="1">
        <v>7.6284180443385299E-3</v>
      </c>
      <c r="V8535" s="1">
        <v>8.2696552142248705E-2</v>
      </c>
      <c r="W8535" s="87" t="s">
        <v>2080</v>
      </c>
      <c r="X8535" s="41" t="s">
        <v>2081</v>
      </c>
    </row>
    <row r="8536" spans="1:24">
      <c r="A8536" s="1" t="s">
        <v>6691</v>
      </c>
      <c r="L8536" s="87"/>
      <c r="M8536" s="1" t="s">
        <v>6690</v>
      </c>
      <c r="N8536" s="1" t="s">
        <v>2098</v>
      </c>
      <c r="O8536" s="1" t="s">
        <v>2098</v>
      </c>
      <c r="P8536" s="1" t="s">
        <v>2098</v>
      </c>
      <c r="Q8536" s="1" t="s">
        <v>2098</v>
      </c>
      <c r="R8536" s="1" t="s">
        <v>16008</v>
      </c>
      <c r="S8536" s="1">
        <v>7.76237277931103</v>
      </c>
      <c r="T8536" s="1">
        <v>2.9564977186102701</v>
      </c>
      <c r="U8536" s="1">
        <v>7.6308248744745401E-3</v>
      </c>
      <c r="V8536" s="1">
        <v>8.2712883968555195E-2</v>
      </c>
      <c r="W8536" s="87" t="s">
        <v>2080</v>
      </c>
      <c r="X8536" s="41" t="s">
        <v>2081</v>
      </c>
    </row>
    <row r="8537" spans="1:24">
      <c r="A8537" s="1" t="s">
        <v>37477</v>
      </c>
      <c r="L8537" s="87"/>
      <c r="M8537" s="1" t="s">
        <v>41383</v>
      </c>
      <c r="N8537" s="1" t="s">
        <v>41384</v>
      </c>
      <c r="O8537" s="1" t="s">
        <v>2098</v>
      </c>
      <c r="P8537" s="1" t="s">
        <v>2098</v>
      </c>
      <c r="Q8537" s="1" t="s">
        <v>2098</v>
      </c>
      <c r="R8537" s="1" t="s">
        <v>41385</v>
      </c>
      <c r="S8537" s="1">
        <v>2.87344698120032</v>
      </c>
      <c r="T8537" s="1">
        <v>1.52278242983627</v>
      </c>
      <c r="U8537" s="1">
        <v>7.6709015926406197E-3</v>
      </c>
      <c r="V8537" s="1">
        <v>8.3054644103612102E-2</v>
      </c>
      <c r="W8537" s="87" t="s">
        <v>2080</v>
      </c>
      <c r="X8537" s="41" t="s">
        <v>2081</v>
      </c>
    </row>
    <row r="8538" spans="1:24">
      <c r="A8538" s="1" t="s">
        <v>37478</v>
      </c>
      <c r="L8538" s="87"/>
      <c r="M8538" s="1" t="s">
        <v>41386</v>
      </c>
      <c r="N8538" s="1" t="s">
        <v>14821</v>
      </c>
      <c r="O8538" s="1" t="s">
        <v>2098</v>
      </c>
      <c r="P8538" s="1" t="s">
        <v>2098</v>
      </c>
      <c r="Q8538" s="1" t="s">
        <v>2098</v>
      </c>
      <c r="R8538" s="1" t="s">
        <v>41387</v>
      </c>
      <c r="S8538" s="1">
        <v>3.6285552132913499</v>
      </c>
      <c r="T8538" s="1">
        <v>1.8593952227289701</v>
      </c>
      <c r="U8538" s="1">
        <v>7.6760445848359001E-3</v>
      </c>
      <c r="V8538" s="1">
        <v>8.3085405300095894E-2</v>
      </c>
      <c r="W8538" s="87" t="s">
        <v>2080</v>
      </c>
      <c r="X8538" s="41" t="s">
        <v>2081</v>
      </c>
    </row>
    <row r="8539" spans="1:24">
      <c r="A8539" s="1" t="s">
        <v>6337</v>
      </c>
      <c r="L8539" s="87"/>
      <c r="M8539" s="1" t="s">
        <v>6336</v>
      </c>
      <c r="N8539" s="1" t="s">
        <v>15289</v>
      </c>
      <c r="O8539" s="1" t="s">
        <v>2115</v>
      </c>
      <c r="P8539" s="1" t="s">
        <v>3936</v>
      </c>
      <c r="Q8539" s="1" t="s">
        <v>2098</v>
      </c>
      <c r="R8539" s="1" t="s">
        <v>15290</v>
      </c>
      <c r="S8539" s="1">
        <v>0.381255819292105</v>
      </c>
      <c r="T8539" s="1">
        <v>-1.39116873660372</v>
      </c>
      <c r="U8539" s="1">
        <v>7.6776596740439698E-3</v>
      </c>
      <c r="V8539" s="1">
        <v>8.3093097525399395E-2</v>
      </c>
      <c r="W8539" s="87" t="s">
        <v>2082</v>
      </c>
      <c r="X8539" s="41" t="s">
        <v>2081</v>
      </c>
    </row>
    <row r="8540" spans="1:24">
      <c r="A8540" s="1" t="s">
        <v>37479</v>
      </c>
      <c r="L8540" s="87"/>
      <c r="M8540" s="1" t="s">
        <v>41388</v>
      </c>
      <c r="N8540" s="1" t="s">
        <v>40539</v>
      </c>
      <c r="O8540" s="1" t="s">
        <v>2098</v>
      </c>
      <c r="P8540" s="1" t="s">
        <v>2098</v>
      </c>
      <c r="Q8540" s="1" t="s">
        <v>2098</v>
      </c>
      <c r="R8540" s="1" t="s">
        <v>41389</v>
      </c>
      <c r="S8540" s="1">
        <v>0.37755761047731201</v>
      </c>
      <c r="T8540" s="1">
        <v>-1.40523129678474</v>
      </c>
      <c r="U8540" s="1">
        <v>7.71072409726801E-3</v>
      </c>
      <c r="V8540" s="1">
        <v>8.3333936144141696E-2</v>
      </c>
      <c r="W8540" s="87" t="s">
        <v>2082</v>
      </c>
      <c r="X8540" s="41" t="s">
        <v>2081</v>
      </c>
    </row>
    <row r="8541" spans="1:24">
      <c r="A8541" s="1" t="s">
        <v>6967</v>
      </c>
      <c r="L8541" s="87"/>
      <c r="M8541" s="1" t="s">
        <v>6966</v>
      </c>
      <c r="N8541" s="1" t="s">
        <v>6968</v>
      </c>
      <c r="O8541" s="1" t="s">
        <v>2284</v>
      </c>
      <c r="P8541" s="1" t="s">
        <v>6969</v>
      </c>
      <c r="Q8541" s="1" t="s">
        <v>2098</v>
      </c>
      <c r="R8541" s="1" t="s">
        <v>15369</v>
      </c>
      <c r="S8541" s="1">
        <v>0.41379048687872799</v>
      </c>
      <c r="T8541" s="1">
        <v>-1.27302761713904</v>
      </c>
      <c r="U8541" s="1">
        <v>7.7403948660253602E-3</v>
      </c>
      <c r="V8541" s="1">
        <v>8.3604636482625699E-2</v>
      </c>
      <c r="W8541" s="87" t="s">
        <v>2082</v>
      </c>
      <c r="X8541" s="41" t="s">
        <v>2081</v>
      </c>
    </row>
    <row r="8542" spans="1:24">
      <c r="A8542" s="1" t="s">
        <v>37480</v>
      </c>
      <c r="L8542" s="87"/>
      <c r="M8542" s="1" t="s">
        <v>41390</v>
      </c>
      <c r="N8542" s="1" t="s">
        <v>18061</v>
      </c>
      <c r="O8542" s="1" t="s">
        <v>2098</v>
      </c>
      <c r="P8542" s="1" t="s">
        <v>2098</v>
      </c>
      <c r="Q8542" s="1" t="s">
        <v>2098</v>
      </c>
      <c r="R8542" s="1" t="s">
        <v>41391</v>
      </c>
      <c r="S8542" s="1">
        <v>32.463532967470002</v>
      </c>
      <c r="T8542" s="1">
        <v>5.0207481100932903</v>
      </c>
      <c r="U8542" s="1">
        <v>7.7435298074543498E-3</v>
      </c>
      <c r="V8542" s="1">
        <v>8.3619744978919899E-2</v>
      </c>
      <c r="W8542" s="87" t="s">
        <v>2080</v>
      </c>
      <c r="X8542" s="41" t="s">
        <v>2081</v>
      </c>
    </row>
    <row r="8543" spans="1:24">
      <c r="A8543" s="1" t="s">
        <v>37481</v>
      </c>
      <c r="L8543" s="87"/>
      <c r="M8543" s="1" t="s">
        <v>41392</v>
      </c>
      <c r="N8543" s="1" t="s">
        <v>40415</v>
      </c>
      <c r="O8543" s="1" t="s">
        <v>2098</v>
      </c>
      <c r="P8543" s="1" t="s">
        <v>2098</v>
      </c>
      <c r="Q8543" s="1" t="s">
        <v>2098</v>
      </c>
      <c r="R8543" s="1" t="s">
        <v>41393</v>
      </c>
      <c r="S8543" s="1">
        <v>26.403284872010801</v>
      </c>
      <c r="T8543" s="1">
        <v>4.7226455234767899</v>
      </c>
      <c r="U8543" s="1">
        <v>7.7507413456102299E-3</v>
      </c>
      <c r="V8543" s="1">
        <v>8.3686873943658993E-2</v>
      </c>
      <c r="W8543" s="87" t="s">
        <v>2080</v>
      </c>
      <c r="X8543" s="41" t="s">
        <v>2081</v>
      </c>
    </row>
    <row r="8544" spans="1:24">
      <c r="A8544" s="1" t="s">
        <v>37482</v>
      </c>
      <c r="L8544" s="87"/>
      <c r="M8544" s="1" t="s">
        <v>23689</v>
      </c>
      <c r="N8544" s="1" t="s">
        <v>23690</v>
      </c>
      <c r="O8544" s="1" t="s">
        <v>2098</v>
      </c>
      <c r="P8544" s="1" t="s">
        <v>2098</v>
      </c>
      <c r="Q8544" s="1" t="s">
        <v>2098</v>
      </c>
      <c r="R8544" s="1" t="s">
        <v>33729</v>
      </c>
      <c r="S8544" s="1">
        <v>0.42037052579183498</v>
      </c>
      <c r="T8544" s="1">
        <v>-1.25026657635949</v>
      </c>
      <c r="U8544" s="1">
        <v>7.7675968544281904E-3</v>
      </c>
      <c r="V8544" s="1">
        <v>8.3829460049775095E-2</v>
      </c>
      <c r="W8544" s="87" t="s">
        <v>2082</v>
      </c>
      <c r="X8544" s="41" t="s">
        <v>2081</v>
      </c>
    </row>
    <row r="8545" spans="1:24">
      <c r="A8545" s="1" t="s">
        <v>37483</v>
      </c>
      <c r="L8545" s="87"/>
      <c r="M8545" s="1" t="s">
        <v>7177</v>
      </c>
      <c r="N8545" s="1" t="s">
        <v>41394</v>
      </c>
      <c r="O8545" s="1" t="s">
        <v>2098</v>
      </c>
      <c r="P8545" s="1" t="s">
        <v>2098</v>
      </c>
      <c r="Q8545" s="1" t="s">
        <v>2098</v>
      </c>
      <c r="R8545" s="1" t="s">
        <v>41395</v>
      </c>
      <c r="S8545" s="1">
        <v>7.7879582258678299</v>
      </c>
      <c r="T8545" s="1">
        <v>2.9612451455508899</v>
      </c>
      <c r="U8545" s="1">
        <v>7.7726878386950903E-3</v>
      </c>
      <c r="V8545" s="1">
        <v>8.3874550445416099E-2</v>
      </c>
      <c r="W8545" s="87" t="s">
        <v>2080</v>
      </c>
      <c r="X8545" s="41" t="s">
        <v>2081</v>
      </c>
    </row>
    <row r="8546" spans="1:24">
      <c r="A8546" s="1" t="s">
        <v>37484</v>
      </c>
      <c r="L8546" s="87"/>
      <c r="M8546" s="1" t="s">
        <v>977</v>
      </c>
      <c r="N8546" s="1" t="s">
        <v>4347</v>
      </c>
      <c r="O8546" s="1" t="s">
        <v>2098</v>
      </c>
      <c r="P8546" s="1" t="s">
        <v>2098</v>
      </c>
      <c r="Q8546" s="1" t="s">
        <v>2098</v>
      </c>
      <c r="R8546" s="1" t="s">
        <v>41396</v>
      </c>
      <c r="S8546" s="1">
        <v>0.38909646445737101</v>
      </c>
      <c r="T8546" s="1">
        <v>-1.3618002236308</v>
      </c>
      <c r="U8546" s="1">
        <v>7.7899129302200602E-3</v>
      </c>
      <c r="V8546" s="1">
        <v>8.4001227764206293E-2</v>
      </c>
      <c r="W8546" s="87" t="s">
        <v>2082</v>
      </c>
      <c r="X8546" s="41" t="s">
        <v>2081</v>
      </c>
    </row>
    <row r="8547" spans="1:24">
      <c r="A8547" s="1" t="s">
        <v>21183</v>
      </c>
      <c r="L8547" s="87"/>
      <c r="M8547" s="1" t="s">
        <v>7558</v>
      </c>
      <c r="N8547" s="1" t="s">
        <v>21879</v>
      </c>
      <c r="O8547" s="1" t="s">
        <v>2098</v>
      </c>
      <c r="P8547" s="1" t="s">
        <v>2098</v>
      </c>
      <c r="Q8547" s="1" t="s">
        <v>2098</v>
      </c>
      <c r="R8547" s="1" t="s">
        <v>21880</v>
      </c>
      <c r="S8547" s="1">
        <v>4.5465898455434001E-2</v>
      </c>
      <c r="T8547" s="1">
        <v>-4.4590713274318903</v>
      </c>
      <c r="U8547" s="1">
        <v>7.8008246453268896E-3</v>
      </c>
      <c r="V8547" s="1">
        <v>8.4089283522792699E-2</v>
      </c>
      <c r="W8547" s="87" t="s">
        <v>2082</v>
      </c>
      <c r="X8547" s="41" t="s">
        <v>2081</v>
      </c>
    </row>
    <row r="8548" spans="1:24">
      <c r="A8548" s="1" t="s">
        <v>37485</v>
      </c>
      <c r="L8548" s="87"/>
      <c r="M8548" s="1" t="s">
        <v>41397</v>
      </c>
      <c r="N8548" s="1" t="s">
        <v>41398</v>
      </c>
      <c r="O8548" s="1" t="s">
        <v>2285</v>
      </c>
      <c r="P8548" s="1" t="s">
        <v>41399</v>
      </c>
      <c r="Q8548" s="1" t="s">
        <v>2098</v>
      </c>
      <c r="R8548" s="1" t="s">
        <v>41400</v>
      </c>
      <c r="S8548" s="1">
        <v>5.33186579862448</v>
      </c>
      <c r="T8548" s="1">
        <v>2.4146404687060499</v>
      </c>
      <c r="U8548" s="1">
        <v>7.8118733858682596E-3</v>
      </c>
      <c r="V8548" s="1">
        <v>8.4168881840419901E-2</v>
      </c>
      <c r="W8548" s="87" t="s">
        <v>2080</v>
      </c>
      <c r="X8548" s="41" t="s">
        <v>2081</v>
      </c>
    </row>
    <row r="8549" spans="1:24">
      <c r="A8549" s="1" t="s">
        <v>37486</v>
      </c>
      <c r="L8549" s="87"/>
      <c r="M8549" s="1" t="s">
        <v>41401</v>
      </c>
      <c r="N8549" s="1" t="s">
        <v>18043</v>
      </c>
      <c r="O8549" s="1" t="s">
        <v>2098</v>
      </c>
      <c r="P8549" s="1" t="s">
        <v>2098</v>
      </c>
      <c r="Q8549" s="1" t="s">
        <v>2098</v>
      </c>
      <c r="R8549" s="1" t="s">
        <v>41402</v>
      </c>
      <c r="S8549" s="1">
        <v>3.0163581903480599</v>
      </c>
      <c r="T8549" s="1">
        <v>1.5928077577694499</v>
      </c>
      <c r="U8549" s="1">
        <v>7.8456980627736699E-3</v>
      </c>
      <c r="V8549" s="1">
        <v>8.4384882207828096E-2</v>
      </c>
      <c r="W8549" s="87" t="s">
        <v>2080</v>
      </c>
      <c r="X8549" s="41" t="s">
        <v>2081</v>
      </c>
    </row>
    <row r="8550" spans="1:24">
      <c r="A8550" s="1" t="s">
        <v>37487</v>
      </c>
      <c r="L8550" s="87"/>
      <c r="M8550" s="1" t="s">
        <v>5881</v>
      </c>
      <c r="N8550" s="1" t="s">
        <v>15949</v>
      </c>
      <c r="O8550" s="1" t="s">
        <v>2098</v>
      </c>
      <c r="P8550" s="1" t="s">
        <v>2098</v>
      </c>
      <c r="Q8550" s="1" t="s">
        <v>2098</v>
      </c>
      <c r="R8550" s="1" t="s">
        <v>41403</v>
      </c>
      <c r="S8550" s="1">
        <v>652.82333333333304</v>
      </c>
      <c r="T8550" s="1">
        <v>9.3505488130809002</v>
      </c>
      <c r="U8550" s="1">
        <v>7.8570198419152994E-3</v>
      </c>
      <c r="V8550" s="1">
        <v>8.4484910103655803E-2</v>
      </c>
      <c r="W8550" s="87" t="s">
        <v>2080</v>
      </c>
      <c r="X8550" s="41" t="s">
        <v>2081</v>
      </c>
    </row>
    <row r="8551" spans="1:24">
      <c r="A8551" s="1" t="s">
        <v>37488</v>
      </c>
      <c r="L8551" s="87"/>
      <c r="M8551" s="1" t="s">
        <v>41404</v>
      </c>
      <c r="N8551" s="1" t="s">
        <v>41405</v>
      </c>
      <c r="O8551" s="1" t="s">
        <v>22049</v>
      </c>
      <c r="P8551" s="1" t="s">
        <v>41406</v>
      </c>
      <c r="Q8551" s="1" t="s">
        <v>41407</v>
      </c>
      <c r="R8551" s="1" t="s">
        <v>41408</v>
      </c>
      <c r="S8551" s="1">
        <v>2.09771972360732</v>
      </c>
      <c r="T8551" s="1">
        <v>1.0688219322653101</v>
      </c>
      <c r="U8551" s="1">
        <v>7.8651276483685199E-3</v>
      </c>
      <c r="V8551" s="1">
        <v>8.4516509611679294E-2</v>
      </c>
      <c r="W8551" s="87" t="s">
        <v>2080</v>
      </c>
      <c r="X8551" s="41" t="s">
        <v>2081</v>
      </c>
    </row>
    <row r="8552" spans="1:24">
      <c r="A8552" s="1" t="s">
        <v>37489</v>
      </c>
      <c r="L8552" s="87"/>
      <c r="M8552" s="1" t="s">
        <v>41409</v>
      </c>
      <c r="N8552" s="1" t="s">
        <v>2098</v>
      </c>
      <c r="O8552" s="1" t="s">
        <v>2098</v>
      </c>
      <c r="P8552" s="1" t="s">
        <v>2098</v>
      </c>
      <c r="Q8552" s="1" t="s">
        <v>2098</v>
      </c>
      <c r="R8552" s="1" t="s">
        <v>41410</v>
      </c>
      <c r="S8552" s="1">
        <v>747.113333333333</v>
      </c>
      <c r="T8552" s="1">
        <v>9.5451832989684409</v>
      </c>
      <c r="U8552" s="1">
        <v>7.8690467022408499E-3</v>
      </c>
      <c r="V8552" s="1">
        <v>8.4546929800219398E-2</v>
      </c>
      <c r="W8552" s="87" t="s">
        <v>2080</v>
      </c>
      <c r="X8552" s="41" t="s">
        <v>2081</v>
      </c>
    </row>
    <row r="8553" spans="1:24">
      <c r="A8553" s="1" t="s">
        <v>21291</v>
      </c>
      <c r="L8553" s="87"/>
      <c r="M8553" s="1" t="s">
        <v>21292</v>
      </c>
      <c r="N8553" s="1" t="s">
        <v>22013</v>
      </c>
      <c r="O8553" s="1" t="s">
        <v>2222</v>
      </c>
      <c r="P8553" s="1" t="s">
        <v>22014</v>
      </c>
      <c r="Q8553" s="1" t="s">
        <v>22015</v>
      </c>
      <c r="R8553" s="1" t="s">
        <v>22016</v>
      </c>
      <c r="S8553" s="1">
        <v>13.8967847005528</v>
      </c>
      <c r="T8553" s="1">
        <v>3.7966792200552999</v>
      </c>
      <c r="U8553" s="1">
        <v>7.8746308385481099E-3</v>
      </c>
      <c r="V8553" s="1">
        <v>8.4597033870529595E-2</v>
      </c>
      <c r="W8553" s="87" t="s">
        <v>2080</v>
      </c>
      <c r="X8553" s="41" t="s">
        <v>2081</v>
      </c>
    </row>
    <row r="8554" spans="1:24">
      <c r="A8554" s="1" t="s">
        <v>37490</v>
      </c>
      <c r="L8554" s="87"/>
      <c r="M8554" s="1" t="s">
        <v>41411</v>
      </c>
      <c r="N8554" s="1" t="s">
        <v>41412</v>
      </c>
      <c r="O8554" s="1" t="s">
        <v>2098</v>
      </c>
      <c r="P8554" s="1" t="s">
        <v>2098</v>
      </c>
      <c r="Q8554" s="1" t="s">
        <v>2098</v>
      </c>
      <c r="R8554" s="1" t="s">
        <v>41413</v>
      </c>
      <c r="S8554" s="1">
        <v>0.36606216883458398</v>
      </c>
      <c r="T8554" s="1">
        <v>-1.4498394107147199</v>
      </c>
      <c r="U8554" s="1">
        <v>7.8855205622850102E-3</v>
      </c>
      <c r="V8554" s="1">
        <v>8.4664522161899305E-2</v>
      </c>
      <c r="W8554" s="87" t="s">
        <v>2082</v>
      </c>
      <c r="X8554" s="41" t="s">
        <v>2081</v>
      </c>
    </row>
    <row r="8555" spans="1:24">
      <c r="A8555" s="1" t="s">
        <v>2813</v>
      </c>
      <c r="L8555" s="87"/>
      <c r="M8555" s="1" t="s">
        <v>2814</v>
      </c>
      <c r="N8555" s="1" t="s">
        <v>15142</v>
      </c>
      <c r="O8555" s="1" t="s">
        <v>2197</v>
      </c>
      <c r="P8555" s="1" t="s">
        <v>15143</v>
      </c>
      <c r="Q8555" s="1" t="s">
        <v>15144</v>
      </c>
      <c r="R8555" s="1" t="s">
        <v>15145</v>
      </c>
      <c r="S8555" s="1">
        <v>0.28408402347070699</v>
      </c>
      <c r="T8555" s="1">
        <v>-1.81561039643875</v>
      </c>
      <c r="U8555" s="1">
        <v>7.8902257996179594E-3</v>
      </c>
      <c r="V8555" s="1">
        <v>8.4705141985756099E-2</v>
      </c>
      <c r="W8555" s="87" t="s">
        <v>2082</v>
      </c>
      <c r="X8555" s="41" t="s">
        <v>2081</v>
      </c>
    </row>
    <row r="8556" spans="1:24">
      <c r="A8556" s="1" t="s">
        <v>37491</v>
      </c>
      <c r="L8556" s="87"/>
      <c r="M8556" s="1" t="s">
        <v>30441</v>
      </c>
      <c r="N8556" s="1" t="s">
        <v>30442</v>
      </c>
      <c r="O8556" s="1" t="s">
        <v>2157</v>
      </c>
      <c r="P8556" s="1" t="s">
        <v>30443</v>
      </c>
      <c r="Q8556" s="1" t="s">
        <v>30444</v>
      </c>
      <c r="R8556" s="1" t="s">
        <v>30445</v>
      </c>
      <c r="S8556" s="1">
        <v>8.2597754442382599E-4</v>
      </c>
      <c r="T8556" s="1">
        <v>-10.2416098194408</v>
      </c>
      <c r="U8556" s="1">
        <v>7.9057892734226108E-3</v>
      </c>
      <c r="V8556" s="1">
        <v>8.4832572261904798E-2</v>
      </c>
      <c r="W8556" s="87" t="s">
        <v>2082</v>
      </c>
      <c r="X8556" s="41" t="s">
        <v>2081</v>
      </c>
    </row>
    <row r="8557" spans="1:24">
      <c r="A8557" s="1" t="s">
        <v>37492</v>
      </c>
      <c r="L8557" s="87"/>
      <c r="M8557" s="1" t="s">
        <v>29515</v>
      </c>
      <c r="N8557" s="1" t="s">
        <v>2450</v>
      </c>
      <c r="O8557" s="1" t="s">
        <v>2098</v>
      </c>
      <c r="P8557" s="1" t="s">
        <v>2098</v>
      </c>
      <c r="Q8557" s="1" t="s">
        <v>2098</v>
      </c>
      <c r="R8557" s="1" t="s">
        <v>29516</v>
      </c>
      <c r="S8557" s="1">
        <v>0.31734911870127602</v>
      </c>
      <c r="T8557" s="1">
        <v>-1.6558572587171601</v>
      </c>
      <c r="U8557" s="1">
        <v>7.9120212992389496E-3</v>
      </c>
      <c r="V8557" s="1">
        <v>8.4879617567290899E-2</v>
      </c>
      <c r="W8557" s="87" t="s">
        <v>2082</v>
      </c>
      <c r="X8557" s="41" t="s">
        <v>2081</v>
      </c>
    </row>
    <row r="8558" spans="1:24">
      <c r="A8558" s="1" t="s">
        <v>37493</v>
      </c>
      <c r="L8558" s="87"/>
      <c r="M8558" s="1" t="s">
        <v>33135</v>
      </c>
      <c r="N8558" s="1" t="s">
        <v>6873</v>
      </c>
      <c r="O8558" s="1" t="s">
        <v>2098</v>
      </c>
      <c r="P8558" s="1" t="s">
        <v>2098</v>
      </c>
      <c r="Q8558" s="1" t="s">
        <v>2098</v>
      </c>
      <c r="R8558" s="1" t="s">
        <v>41414</v>
      </c>
      <c r="S8558" s="1">
        <v>3.4094766320944601</v>
      </c>
      <c r="T8558" s="1">
        <v>1.76955029695289</v>
      </c>
      <c r="U8558" s="1">
        <v>7.9206739281460995E-3</v>
      </c>
      <c r="V8558" s="1">
        <v>8.49526029038635E-2</v>
      </c>
      <c r="W8558" s="87" t="s">
        <v>2080</v>
      </c>
      <c r="X8558" s="41" t="s">
        <v>2081</v>
      </c>
    </row>
    <row r="8559" spans="1:24">
      <c r="A8559" s="1" t="s">
        <v>37494</v>
      </c>
      <c r="L8559" s="87"/>
      <c r="M8559" s="1" t="s">
        <v>41415</v>
      </c>
      <c r="N8559" s="1" t="s">
        <v>2416</v>
      </c>
      <c r="O8559" s="1" t="s">
        <v>2098</v>
      </c>
      <c r="P8559" s="1" t="s">
        <v>2098</v>
      </c>
      <c r="Q8559" s="1" t="s">
        <v>2098</v>
      </c>
      <c r="R8559" s="1" t="s">
        <v>41416</v>
      </c>
      <c r="S8559" s="1">
        <v>7.1610677238997902E-2</v>
      </c>
      <c r="T8559" s="1">
        <v>-3.8036814786634299</v>
      </c>
      <c r="U8559" s="1">
        <v>7.9224140510405598E-3</v>
      </c>
      <c r="V8559" s="1">
        <v>8.4961348024431005E-2</v>
      </c>
      <c r="W8559" s="87" t="s">
        <v>2082</v>
      </c>
      <c r="X8559" s="41" t="s">
        <v>2081</v>
      </c>
    </row>
    <row r="8560" spans="1:24">
      <c r="A8560" s="1" t="s">
        <v>21327</v>
      </c>
      <c r="L8560" s="87"/>
      <c r="M8560" s="1" t="s">
        <v>5867</v>
      </c>
      <c r="N8560" s="1" t="s">
        <v>22068</v>
      </c>
      <c r="O8560" s="1" t="s">
        <v>2098</v>
      </c>
      <c r="P8560" s="1" t="s">
        <v>2098</v>
      </c>
      <c r="Q8560" s="1" t="s">
        <v>2098</v>
      </c>
      <c r="R8560" s="1" t="s">
        <v>7855</v>
      </c>
      <c r="S8560" s="1">
        <v>2.72456892396466</v>
      </c>
      <c r="T8560" s="1">
        <v>1.4460279875208899</v>
      </c>
      <c r="U8560" s="1">
        <v>7.9293197004258499E-3</v>
      </c>
      <c r="V8560" s="1">
        <v>8.5015558193129295E-2</v>
      </c>
      <c r="W8560" s="87" t="s">
        <v>2080</v>
      </c>
      <c r="X8560" s="41" t="s">
        <v>2081</v>
      </c>
    </row>
    <row r="8561" spans="1:24">
      <c r="A8561" s="1" t="s">
        <v>37495</v>
      </c>
      <c r="L8561" s="87"/>
      <c r="M8561" s="1" t="s">
        <v>711</v>
      </c>
      <c r="N8561" s="1" t="s">
        <v>2098</v>
      </c>
      <c r="O8561" s="1" t="s">
        <v>2098</v>
      </c>
      <c r="P8561" s="1" t="s">
        <v>2098</v>
      </c>
      <c r="Q8561" s="1" t="s">
        <v>2098</v>
      </c>
      <c r="R8561" s="1" t="s">
        <v>35664</v>
      </c>
      <c r="S8561" s="1">
        <v>25.492056032939502</v>
      </c>
      <c r="T8561" s="1">
        <v>4.6719758318764901</v>
      </c>
      <c r="U8561" s="1">
        <v>7.9404810531460493E-3</v>
      </c>
      <c r="V8561" s="1">
        <v>8.5095504056542606E-2</v>
      </c>
      <c r="W8561" s="87" t="s">
        <v>2080</v>
      </c>
      <c r="X8561" s="41" t="s">
        <v>2081</v>
      </c>
    </row>
    <row r="8562" spans="1:24">
      <c r="A8562" s="1" t="s">
        <v>6904</v>
      </c>
      <c r="L8562" s="87"/>
      <c r="M8562" s="1" t="s">
        <v>394</v>
      </c>
      <c r="N8562" s="1" t="s">
        <v>3504</v>
      </c>
      <c r="O8562" s="1" t="s">
        <v>15454</v>
      </c>
      <c r="P8562" s="1" t="s">
        <v>3666</v>
      </c>
      <c r="Q8562" s="1" t="s">
        <v>2098</v>
      </c>
      <c r="R8562" s="1" t="s">
        <v>15783</v>
      </c>
      <c r="S8562" s="1">
        <v>2.4295035875553501</v>
      </c>
      <c r="T8562" s="1">
        <v>1.2806615628295499</v>
      </c>
      <c r="U8562" s="1">
        <v>7.9533714567321997E-3</v>
      </c>
      <c r="V8562" s="1">
        <v>8.5203830365650005E-2</v>
      </c>
      <c r="W8562" s="87" t="s">
        <v>2080</v>
      </c>
      <c r="X8562" s="41" t="s">
        <v>2081</v>
      </c>
    </row>
    <row r="8563" spans="1:24">
      <c r="A8563" s="1" t="s">
        <v>6187</v>
      </c>
      <c r="L8563" s="87"/>
      <c r="M8563" s="1" t="s">
        <v>6186</v>
      </c>
      <c r="N8563" s="1" t="s">
        <v>15014</v>
      </c>
      <c r="O8563" s="1" t="s">
        <v>2115</v>
      </c>
      <c r="P8563" s="1" t="s">
        <v>3936</v>
      </c>
      <c r="Q8563" s="1" t="s">
        <v>2098</v>
      </c>
      <c r="R8563" s="1" t="s">
        <v>7743</v>
      </c>
      <c r="S8563" s="1">
        <v>0.30319896629033999</v>
      </c>
      <c r="T8563" s="1">
        <v>-1.72166326001405</v>
      </c>
      <c r="U8563" s="1">
        <v>7.9575585898534699E-3</v>
      </c>
      <c r="V8563" s="1">
        <v>8.5228810664979907E-2</v>
      </c>
      <c r="W8563" s="87" t="s">
        <v>2082</v>
      </c>
      <c r="X8563" s="41" t="s">
        <v>2081</v>
      </c>
    </row>
    <row r="8564" spans="1:24">
      <c r="A8564" s="1" t="s">
        <v>37496</v>
      </c>
      <c r="L8564" s="87"/>
      <c r="M8564" s="1" t="s">
        <v>41417</v>
      </c>
      <c r="N8564" s="1" t="s">
        <v>15837</v>
      </c>
      <c r="O8564" s="1" t="s">
        <v>2222</v>
      </c>
      <c r="P8564" s="1" t="s">
        <v>41418</v>
      </c>
      <c r="Q8564" s="1" t="s">
        <v>2098</v>
      </c>
      <c r="R8564" s="1" t="s">
        <v>41419</v>
      </c>
      <c r="S8564" s="1">
        <v>2.5708349705490998</v>
      </c>
      <c r="T8564" s="1">
        <v>1.3622370023100301</v>
      </c>
      <c r="U8564" s="1">
        <v>7.96483917528399E-3</v>
      </c>
      <c r="V8564" s="1">
        <v>8.5286903775063094E-2</v>
      </c>
      <c r="W8564" s="87" t="s">
        <v>2080</v>
      </c>
      <c r="X8564" s="41" t="s">
        <v>2081</v>
      </c>
    </row>
    <row r="8565" spans="1:24">
      <c r="A8565" s="1" t="s">
        <v>37497</v>
      </c>
      <c r="L8565" s="87"/>
      <c r="M8565" s="1" t="s">
        <v>6742</v>
      </c>
      <c r="N8565" s="1" t="s">
        <v>39755</v>
      </c>
      <c r="O8565" s="1" t="s">
        <v>2098</v>
      </c>
      <c r="P8565" s="1" t="s">
        <v>2098</v>
      </c>
      <c r="Q8565" s="1" t="s">
        <v>2098</v>
      </c>
      <c r="R8565" s="1" t="s">
        <v>15399</v>
      </c>
      <c r="S8565" s="1">
        <v>0.36611465069163901</v>
      </c>
      <c r="T8565" s="1">
        <v>-1.4496325882286201</v>
      </c>
      <c r="U8565" s="1">
        <v>8.0019812119018797E-3</v>
      </c>
      <c r="V8565" s="1">
        <v>8.5554989161209502E-2</v>
      </c>
      <c r="W8565" s="87" t="s">
        <v>2082</v>
      </c>
      <c r="X8565" s="41" t="s">
        <v>2081</v>
      </c>
    </row>
    <row r="8566" spans="1:24">
      <c r="A8566" s="1" t="s">
        <v>37498</v>
      </c>
      <c r="L8566" s="87"/>
      <c r="M8566" s="1" t="s">
        <v>41420</v>
      </c>
      <c r="N8566" s="1" t="s">
        <v>2172</v>
      </c>
      <c r="O8566" s="1" t="s">
        <v>2098</v>
      </c>
      <c r="P8566" s="1" t="s">
        <v>2098</v>
      </c>
      <c r="Q8566" s="1" t="s">
        <v>2098</v>
      </c>
      <c r="R8566" s="1" t="s">
        <v>41421</v>
      </c>
      <c r="S8566" s="1">
        <v>2.3148497680589601</v>
      </c>
      <c r="T8566" s="1">
        <v>1.2109185667428499</v>
      </c>
      <c r="U8566" s="1">
        <v>8.0131008897576708E-3</v>
      </c>
      <c r="V8566" s="1">
        <v>8.5653941959929702E-2</v>
      </c>
      <c r="W8566" s="87" t="s">
        <v>2080</v>
      </c>
      <c r="X8566" s="41" t="s">
        <v>2081</v>
      </c>
    </row>
    <row r="8567" spans="1:24">
      <c r="A8567" s="1" t="s">
        <v>2898</v>
      </c>
      <c r="L8567" s="87"/>
      <c r="M8567" s="1" t="s">
        <v>511</v>
      </c>
      <c r="N8567" s="1" t="s">
        <v>4512</v>
      </c>
      <c r="O8567" s="1" t="s">
        <v>2098</v>
      </c>
      <c r="P8567" s="1" t="s">
        <v>2098</v>
      </c>
      <c r="Q8567" s="1" t="s">
        <v>2098</v>
      </c>
      <c r="R8567" s="1" t="s">
        <v>7793</v>
      </c>
      <c r="S8567" s="1">
        <v>3.1768600290715397E-2</v>
      </c>
      <c r="T8567" s="1">
        <v>-4.9762546627742701</v>
      </c>
      <c r="U8567" s="1">
        <v>8.0146819855422703E-3</v>
      </c>
      <c r="V8567" s="1">
        <v>8.5660876307551204E-2</v>
      </c>
      <c r="W8567" s="87" t="s">
        <v>2082</v>
      </c>
      <c r="X8567" s="41" t="s">
        <v>2081</v>
      </c>
    </row>
    <row r="8568" spans="1:24">
      <c r="A8568" s="1" t="s">
        <v>21514</v>
      </c>
      <c r="L8568" s="87"/>
      <c r="M8568" s="1" t="s">
        <v>21515</v>
      </c>
      <c r="N8568" s="1" t="s">
        <v>22257</v>
      </c>
      <c r="O8568" s="1" t="s">
        <v>2200</v>
      </c>
      <c r="P8568" s="1" t="s">
        <v>22258</v>
      </c>
      <c r="Q8568" s="1" t="s">
        <v>2098</v>
      </c>
      <c r="R8568" s="1" t="s">
        <v>22259</v>
      </c>
      <c r="S8568" s="1">
        <v>0.31534060048269003</v>
      </c>
      <c r="T8568" s="1">
        <v>-1.6650171641806399</v>
      </c>
      <c r="U8568" s="1">
        <v>8.0170574584611399E-3</v>
      </c>
      <c r="V8568" s="1">
        <v>8.5676298352757793E-2</v>
      </c>
      <c r="W8568" s="87" t="s">
        <v>2082</v>
      </c>
      <c r="X8568" s="41" t="s">
        <v>2081</v>
      </c>
    </row>
    <row r="8569" spans="1:24">
      <c r="A8569" s="1" t="s">
        <v>37499</v>
      </c>
      <c r="L8569" s="87"/>
      <c r="M8569" s="1" t="s">
        <v>41422</v>
      </c>
      <c r="N8569" s="1" t="s">
        <v>32814</v>
      </c>
      <c r="O8569" s="1" t="s">
        <v>2190</v>
      </c>
      <c r="P8569" s="1" t="s">
        <v>22249</v>
      </c>
      <c r="Q8569" s="1" t="s">
        <v>2098</v>
      </c>
      <c r="R8569" s="1" t="s">
        <v>41423</v>
      </c>
      <c r="S8569" s="1">
        <v>2.4251622175615002</v>
      </c>
      <c r="T8569" s="1">
        <v>1.27808125148297</v>
      </c>
      <c r="U8569" s="1">
        <v>8.0333341513709102E-3</v>
      </c>
      <c r="V8569" s="1">
        <v>8.5761389373553307E-2</v>
      </c>
      <c r="W8569" s="87" t="s">
        <v>2080</v>
      </c>
      <c r="X8569" s="41" t="s">
        <v>2081</v>
      </c>
    </row>
    <row r="8570" spans="1:24">
      <c r="A8570" s="1" t="s">
        <v>37500</v>
      </c>
      <c r="L8570" s="87"/>
      <c r="M8570" s="1" t="s">
        <v>39930</v>
      </c>
      <c r="N8570" s="1" t="s">
        <v>2098</v>
      </c>
      <c r="O8570" s="1" t="s">
        <v>2098</v>
      </c>
      <c r="P8570" s="1" t="s">
        <v>2098</v>
      </c>
      <c r="Q8570" s="1" t="s">
        <v>2098</v>
      </c>
      <c r="R8570" s="1" t="s">
        <v>39931</v>
      </c>
      <c r="S8570" s="1">
        <v>3.0406703117337499</v>
      </c>
      <c r="T8570" s="1">
        <v>1.60438939893638</v>
      </c>
      <c r="U8570" s="1">
        <v>8.03459052164213E-3</v>
      </c>
      <c r="V8570" s="1">
        <v>8.5763909560282195E-2</v>
      </c>
      <c r="W8570" s="87" t="s">
        <v>2080</v>
      </c>
      <c r="X8570" s="41" t="s">
        <v>2081</v>
      </c>
    </row>
    <row r="8571" spans="1:24">
      <c r="A8571" s="1" t="s">
        <v>37501</v>
      </c>
      <c r="L8571" s="87"/>
      <c r="M8571" s="1" t="s">
        <v>41424</v>
      </c>
      <c r="N8571" s="1" t="s">
        <v>17538</v>
      </c>
      <c r="O8571" s="1" t="s">
        <v>2098</v>
      </c>
      <c r="P8571" s="1" t="s">
        <v>2098</v>
      </c>
      <c r="Q8571" s="1" t="s">
        <v>2098</v>
      </c>
      <c r="R8571" s="1" t="s">
        <v>7676</v>
      </c>
      <c r="S8571" s="1">
        <v>0.46721326856015299</v>
      </c>
      <c r="T8571" s="1">
        <v>-1.09784684846457</v>
      </c>
      <c r="U8571" s="1">
        <v>8.0386854400839799E-3</v>
      </c>
      <c r="V8571" s="1">
        <v>8.5767760553045594E-2</v>
      </c>
      <c r="W8571" s="87" t="s">
        <v>2082</v>
      </c>
      <c r="X8571" s="41" t="s">
        <v>2081</v>
      </c>
    </row>
    <row r="8572" spans="1:24">
      <c r="A8572" s="1" t="s">
        <v>15796</v>
      </c>
      <c r="L8572" s="87"/>
      <c r="M8572" s="1" t="s">
        <v>7409</v>
      </c>
      <c r="N8572" s="1" t="s">
        <v>4151</v>
      </c>
      <c r="O8572" s="1" t="s">
        <v>2098</v>
      </c>
      <c r="P8572" s="1" t="s">
        <v>2098</v>
      </c>
      <c r="Q8572" s="1" t="s">
        <v>2098</v>
      </c>
      <c r="R8572" s="1" t="s">
        <v>15797</v>
      </c>
      <c r="S8572" s="1">
        <v>2.48126676423857</v>
      </c>
      <c r="T8572" s="1">
        <v>1.3110768496015499</v>
      </c>
      <c r="U8572" s="1">
        <v>8.04305633939199E-3</v>
      </c>
      <c r="V8572" s="1">
        <v>8.5794468608533597E-2</v>
      </c>
      <c r="W8572" s="87" t="s">
        <v>2080</v>
      </c>
      <c r="X8572" s="41" t="s">
        <v>2081</v>
      </c>
    </row>
    <row r="8573" spans="1:24">
      <c r="A8573" s="1" t="s">
        <v>37502</v>
      </c>
      <c r="L8573" s="87"/>
      <c r="M8573" s="1" t="s">
        <v>41425</v>
      </c>
      <c r="N8573" s="1" t="s">
        <v>41426</v>
      </c>
      <c r="O8573" s="1" t="s">
        <v>2098</v>
      </c>
      <c r="P8573" s="1" t="s">
        <v>2098</v>
      </c>
      <c r="Q8573" s="1" t="s">
        <v>2098</v>
      </c>
      <c r="R8573" s="1" t="s">
        <v>7655</v>
      </c>
      <c r="S8573" s="1">
        <v>0.15500632940436401</v>
      </c>
      <c r="T8573" s="1">
        <v>-2.6896009683307298</v>
      </c>
      <c r="U8573" s="1">
        <v>8.0733382788373501E-3</v>
      </c>
      <c r="V8573" s="1">
        <v>8.6057533476029999E-2</v>
      </c>
      <c r="W8573" s="87" t="s">
        <v>2082</v>
      </c>
      <c r="X8573" s="41" t="s">
        <v>2081</v>
      </c>
    </row>
    <row r="8574" spans="1:24">
      <c r="A8574" s="1" t="s">
        <v>37503</v>
      </c>
      <c r="L8574" s="87"/>
      <c r="M8574" s="1" t="s">
        <v>40083</v>
      </c>
      <c r="N8574" s="1" t="s">
        <v>15697</v>
      </c>
      <c r="O8574" s="1" t="s">
        <v>2098</v>
      </c>
      <c r="P8574" s="1" t="s">
        <v>2098</v>
      </c>
      <c r="Q8574" s="1" t="s">
        <v>2098</v>
      </c>
      <c r="R8574" s="1" t="s">
        <v>40084</v>
      </c>
      <c r="S8574" s="1">
        <v>21.011735855666501</v>
      </c>
      <c r="T8574" s="1">
        <v>4.3931234480888897</v>
      </c>
      <c r="U8574" s="1">
        <v>8.0774847588645695E-3</v>
      </c>
      <c r="V8574" s="1">
        <v>8.6071773919731295E-2</v>
      </c>
      <c r="W8574" s="87" t="s">
        <v>2080</v>
      </c>
      <c r="X8574" s="41" t="s">
        <v>2081</v>
      </c>
    </row>
    <row r="8575" spans="1:24">
      <c r="A8575" s="1" t="s">
        <v>37504</v>
      </c>
      <c r="L8575" s="87"/>
      <c r="M8575" s="1" t="s">
        <v>40138</v>
      </c>
      <c r="N8575" s="1" t="s">
        <v>40139</v>
      </c>
      <c r="O8575" s="1" t="s">
        <v>2098</v>
      </c>
      <c r="P8575" s="1" t="s">
        <v>2098</v>
      </c>
      <c r="Q8575" s="1" t="s">
        <v>2098</v>
      </c>
      <c r="R8575" s="1" t="s">
        <v>41427</v>
      </c>
      <c r="S8575" s="1">
        <v>3.2830114365340699</v>
      </c>
      <c r="T8575" s="1">
        <v>1.71501977561977</v>
      </c>
      <c r="U8575" s="1">
        <v>8.09227997285091E-3</v>
      </c>
      <c r="V8575" s="1">
        <v>8.6189442409657396E-2</v>
      </c>
      <c r="W8575" s="87" t="s">
        <v>2080</v>
      </c>
      <c r="X8575" s="41" t="s">
        <v>2081</v>
      </c>
    </row>
    <row r="8576" spans="1:24">
      <c r="A8576" s="1" t="s">
        <v>6298</v>
      </c>
      <c r="L8576" s="87"/>
      <c r="M8576" s="1" t="s">
        <v>6297</v>
      </c>
      <c r="N8576" s="1" t="s">
        <v>15472</v>
      </c>
      <c r="O8576" s="1" t="s">
        <v>2098</v>
      </c>
      <c r="P8576" s="1" t="s">
        <v>2098</v>
      </c>
      <c r="Q8576" s="1" t="s">
        <v>2098</v>
      </c>
      <c r="R8576" s="1" t="s">
        <v>7678</v>
      </c>
      <c r="S8576" s="1">
        <v>0.45547374818016501</v>
      </c>
      <c r="T8576" s="1">
        <v>-1.13456019006247</v>
      </c>
      <c r="U8576" s="1">
        <v>8.1214128128897604E-3</v>
      </c>
      <c r="V8576" s="1">
        <v>8.64496212225042E-2</v>
      </c>
      <c r="W8576" s="87" t="s">
        <v>2082</v>
      </c>
      <c r="X8576" s="41" t="s">
        <v>2081</v>
      </c>
    </row>
    <row r="8577" spans="1:24">
      <c r="A8577" s="1" t="s">
        <v>37505</v>
      </c>
      <c r="L8577" s="87"/>
      <c r="M8577" s="1" t="s">
        <v>378</v>
      </c>
      <c r="N8577" s="1" t="s">
        <v>14905</v>
      </c>
      <c r="O8577" s="1" t="s">
        <v>2098</v>
      </c>
      <c r="P8577" s="1" t="s">
        <v>2098</v>
      </c>
      <c r="Q8577" s="1" t="s">
        <v>2098</v>
      </c>
      <c r="R8577" s="1" t="s">
        <v>41428</v>
      </c>
      <c r="S8577" s="1">
        <v>6.4556338695985496E-2</v>
      </c>
      <c r="T8577" s="1">
        <v>-3.9532974310928899</v>
      </c>
      <c r="U8577" s="1">
        <v>8.1237163928085804E-3</v>
      </c>
      <c r="V8577" s="1">
        <v>8.6454718530352401E-2</v>
      </c>
      <c r="W8577" s="87" t="s">
        <v>2082</v>
      </c>
      <c r="X8577" s="41" t="s">
        <v>2081</v>
      </c>
    </row>
    <row r="8578" spans="1:24">
      <c r="A8578" s="1" t="s">
        <v>6266</v>
      </c>
      <c r="L8578" s="87"/>
      <c r="M8578" s="1" t="s">
        <v>6265</v>
      </c>
      <c r="N8578" s="1" t="s">
        <v>14838</v>
      </c>
      <c r="O8578" s="1" t="s">
        <v>6267</v>
      </c>
      <c r="P8578" s="1" t="s">
        <v>6268</v>
      </c>
      <c r="Q8578" s="1" t="s">
        <v>2098</v>
      </c>
      <c r="R8578" s="1" t="s">
        <v>15702</v>
      </c>
      <c r="S8578" s="1">
        <v>2.1698407965608801</v>
      </c>
      <c r="T8578" s="1">
        <v>1.11758919454169</v>
      </c>
      <c r="U8578" s="1">
        <v>8.17659320841959E-3</v>
      </c>
      <c r="V8578" s="1">
        <v>8.6906099540761395E-2</v>
      </c>
      <c r="W8578" s="87" t="s">
        <v>2080</v>
      </c>
      <c r="X8578" s="41" t="s">
        <v>2081</v>
      </c>
    </row>
    <row r="8579" spans="1:24">
      <c r="A8579" s="1" t="s">
        <v>37506</v>
      </c>
      <c r="L8579" s="87"/>
      <c r="M8579" s="1" t="s">
        <v>41429</v>
      </c>
      <c r="N8579" s="1" t="s">
        <v>41430</v>
      </c>
      <c r="O8579" s="1" t="s">
        <v>2098</v>
      </c>
      <c r="P8579" s="1" t="s">
        <v>2098</v>
      </c>
      <c r="Q8579" s="1" t="s">
        <v>2098</v>
      </c>
      <c r="R8579" s="1" t="s">
        <v>41431</v>
      </c>
      <c r="S8579" s="1">
        <v>1724.87666666667</v>
      </c>
      <c r="T8579" s="1">
        <v>10.752277493654599</v>
      </c>
      <c r="U8579" s="1">
        <v>8.1775535511712395E-3</v>
      </c>
      <c r="V8579" s="1">
        <v>8.69062527426612E-2</v>
      </c>
      <c r="W8579" s="87" t="s">
        <v>2080</v>
      </c>
      <c r="X8579" s="41" t="s">
        <v>2081</v>
      </c>
    </row>
    <row r="8580" spans="1:24">
      <c r="A8580" s="1" t="s">
        <v>37507</v>
      </c>
      <c r="L8580" s="87"/>
      <c r="M8580" s="1" t="s">
        <v>41432</v>
      </c>
      <c r="N8580" s="1" t="s">
        <v>41433</v>
      </c>
      <c r="O8580" s="1" t="s">
        <v>2098</v>
      </c>
      <c r="P8580" s="1" t="s">
        <v>2098</v>
      </c>
      <c r="Q8580" s="1" t="s">
        <v>2098</v>
      </c>
      <c r="R8580" s="1" t="s">
        <v>41434</v>
      </c>
      <c r="S8580" s="1">
        <v>959.78666666666697</v>
      </c>
      <c r="T8580" s="1">
        <v>9.9065699610831697</v>
      </c>
      <c r="U8580" s="1">
        <v>8.1898719669912506E-3</v>
      </c>
      <c r="V8580" s="1">
        <v>8.7001567570690899E-2</v>
      </c>
      <c r="W8580" s="87" t="s">
        <v>2080</v>
      </c>
      <c r="X8580" s="41" t="s">
        <v>2081</v>
      </c>
    </row>
    <row r="8581" spans="1:24">
      <c r="A8581" s="1" t="s">
        <v>6932</v>
      </c>
      <c r="L8581" s="87"/>
      <c r="M8581" s="1" t="s">
        <v>6931</v>
      </c>
      <c r="N8581" s="1" t="s">
        <v>15608</v>
      </c>
      <c r="O8581" s="1" t="s">
        <v>2098</v>
      </c>
      <c r="P8581" s="1" t="s">
        <v>2098</v>
      </c>
      <c r="Q8581" s="1" t="s">
        <v>2098</v>
      </c>
      <c r="R8581" s="1" t="s">
        <v>15609</v>
      </c>
      <c r="S8581" s="1">
        <v>2.0030562866117698</v>
      </c>
      <c r="T8581" s="1">
        <v>1.0022029619767401</v>
      </c>
      <c r="U8581" s="1">
        <v>8.1903858295140405E-3</v>
      </c>
      <c r="V8581" s="1">
        <v>8.7001567570690899E-2</v>
      </c>
      <c r="W8581" s="87" t="s">
        <v>2080</v>
      </c>
      <c r="X8581" s="41" t="s">
        <v>2081</v>
      </c>
    </row>
    <row r="8582" spans="1:24">
      <c r="A8582" s="1" t="s">
        <v>37508</v>
      </c>
      <c r="L8582" s="87"/>
      <c r="M8582" s="1" t="s">
        <v>249</v>
      </c>
      <c r="N8582" s="1" t="s">
        <v>2098</v>
      </c>
      <c r="O8582" s="1" t="s">
        <v>2098</v>
      </c>
      <c r="P8582" s="1" t="s">
        <v>2098</v>
      </c>
      <c r="Q8582" s="1" t="s">
        <v>2098</v>
      </c>
      <c r="R8582" s="1" t="s">
        <v>41435</v>
      </c>
      <c r="S8582" s="1">
        <v>3.6145427182838002E-2</v>
      </c>
      <c r="T8582" s="1">
        <v>-4.7900430487652699</v>
      </c>
      <c r="U8582" s="1">
        <v>8.2114997476442006E-3</v>
      </c>
      <c r="V8582" s="1">
        <v>8.71663404396225E-2</v>
      </c>
      <c r="W8582" s="87" t="s">
        <v>2082</v>
      </c>
      <c r="X8582" s="41" t="s">
        <v>2081</v>
      </c>
    </row>
    <row r="8583" spans="1:24">
      <c r="A8583" s="1" t="s">
        <v>37509</v>
      </c>
      <c r="L8583" s="87"/>
      <c r="M8583" s="1" t="s">
        <v>41436</v>
      </c>
      <c r="N8583" s="1" t="s">
        <v>22732</v>
      </c>
      <c r="O8583" s="1" t="s">
        <v>2168</v>
      </c>
      <c r="P8583" s="1" t="s">
        <v>22733</v>
      </c>
      <c r="Q8583" s="1" t="s">
        <v>22734</v>
      </c>
      <c r="R8583" s="1" t="s">
        <v>41437</v>
      </c>
      <c r="S8583" s="1">
        <v>0.222598764426195</v>
      </c>
      <c r="T8583" s="1">
        <v>-2.1674825101192101</v>
      </c>
      <c r="U8583" s="1">
        <v>8.2201373559988404E-3</v>
      </c>
      <c r="V8583" s="1">
        <v>8.7237715079708594E-2</v>
      </c>
      <c r="W8583" s="87" t="s">
        <v>2082</v>
      </c>
      <c r="X8583" s="41" t="s">
        <v>2081</v>
      </c>
    </row>
    <row r="8584" spans="1:24">
      <c r="A8584" s="1" t="s">
        <v>37510</v>
      </c>
      <c r="L8584" s="87"/>
      <c r="M8584" s="1" t="s">
        <v>41438</v>
      </c>
      <c r="N8584" s="1" t="s">
        <v>41439</v>
      </c>
      <c r="O8584" s="1" t="s">
        <v>2190</v>
      </c>
      <c r="P8584" s="1" t="s">
        <v>2632</v>
      </c>
      <c r="Q8584" s="1" t="s">
        <v>2098</v>
      </c>
      <c r="R8584" s="1" t="s">
        <v>41440</v>
      </c>
      <c r="S8584" s="1">
        <v>2.1469441406499601</v>
      </c>
      <c r="T8584" s="1">
        <v>1.1022846555396499</v>
      </c>
      <c r="U8584" s="1">
        <v>8.2366895968970007E-3</v>
      </c>
      <c r="V8584" s="1">
        <v>8.7393188592830004E-2</v>
      </c>
      <c r="W8584" s="87" t="s">
        <v>2080</v>
      </c>
      <c r="X8584" s="41" t="s">
        <v>2081</v>
      </c>
    </row>
    <row r="8585" spans="1:24">
      <c r="A8585" s="1" t="s">
        <v>6890</v>
      </c>
      <c r="L8585" s="87"/>
      <c r="M8585" s="1" t="s">
        <v>6889</v>
      </c>
      <c r="N8585" s="1" t="s">
        <v>15793</v>
      </c>
      <c r="O8585" s="1" t="s">
        <v>2132</v>
      </c>
      <c r="P8585" s="1" t="s">
        <v>2314</v>
      </c>
      <c r="Q8585" s="1" t="s">
        <v>2098</v>
      </c>
      <c r="R8585" s="1" t="s">
        <v>15794</v>
      </c>
      <c r="S8585" s="1">
        <v>2.46763446808299</v>
      </c>
      <c r="T8585" s="1">
        <v>1.3031287031824601</v>
      </c>
      <c r="U8585" s="1">
        <v>8.2573062652010493E-3</v>
      </c>
      <c r="V8585" s="1">
        <v>8.7568650868626002E-2</v>
      </c>
      <c r="W8585" s="87" t="s">
        <v>2080</v>
      </c>
      <c r="X8585" s="41" t="s">
        <v>2081</v>
      </c>
    </row>
    <row r="8586" spans="1:24">
      <c r="A8586" s="1" t="s">
        <v>37511</v>
      </c>
      <c r="L8586" s="87"/>
      <c r="M8586" s="1" t="s">
        <v>41441</v>
      </c>
      <c r="N8586" s="1" t="s">
        <v>2098</v>
      </c>
      <c r="O8586" s="1" t="s">
        <v>2098</v>
      </c>
      <c r="P8586" s="1" t="s">
        <v>2098</v>
      </c>
      <c r="Q8586" s="1" t="s">
        <v>2098</v>
      </c>
      <c r="R8586" s="1" t="s">
        <v>41442</v>
      </c>
      <c r="S8586" s="1">
        <v>6.8118946796102503E-2</v>
      </c>
      <c r="T8586" s="1">
        <v>-3.8758000604509601</v>
      </c>
      <c r="U8586" s="1">
        <v>8.2579923713539793E-3</v>
      </c>
      <c r="V8586" s="1">
        <v>8.7568650868626002E-2</v>
      </c>
      <c r="W8586" s="87" t="s">
        <v>2082</v>
      </c>
      <c r="X8586" s="41" t="s">
        <v>2081</v>
      </c>
    </row>
    <row r="8587" spans="1:24">
      <c r="A8587" s="1" t="s">
        <v>37512</v>
      </c>
      <c r="L8587" s="87"/>
      <c r="M8587" s="1" t="s">
        <v>32531</v>
      </c>
      <c r="N8587" s="1" t="s">
        <v>2450</v>
      </c>
      <c r="O8587" s="1" t="s">
        <v>2098</v>
      </c>
      <c r="P8587" s="1" t="s">
        <v>2098</v>
      </c>
      <c r="Q8587" s="1" t="s">
        <v>2098</v>
      </c>
      <c r="R8587" s="1" t="s">
        <v>41443</v>
      </c>
      <c r="S8587" s="1">
        <v>0.122377734779228</v>
      </c>
      <c r="T8587" s="1">
        <v>-3.0305869947450499</v>
      </c>
      <c r="U8587" s="1">
        <v>8.27636970585683E-3</v>
      </c>
      <c r="V8587" s="1">
        <v>8.7743271446560106E-2</v>
      </c>
      <c r="W8587" s="87" t="s">
        <v>2082</v>
      </c>
      <c r="X8587" s="41" t="s">
        <v>2081</v>
      </c>
    </row>
    <row r="8588" spans="1:24">
      <c r="A8588" s="1" t="s">
        <v>37513</v>
      </c>
      <c r="L8588" s="87"/>
      <c r="M8588" s="1" t="s">
        <v>41444</v>
      </c>
      <c r="N8588" s="1" t="s">
        <v>41445</v>
      </c>
      <c r="O8588" s="1" t="s">
        <v>2285</v>
      </c>
      <c r="P8588" s="1" t="s">
        <v>41446</v>
      </c>
      <c r="Q8588" s="1" t="s">
        <v>2098</v>
      </c>
      <c r="R8588" s="1" t="s">
        <v>41447</v>
      </c>
      <c r="S8588" s="1">
        <v>0.46466899889144297</v>
      </c>
      <c r="T8588" s="1">
        <v>-1.10572469845167</v>
      </c>
      <c r="U8588" s="1">
        <v>8.2932979830997802E-3</v>
      </c>
      <c r="V8588" s="1">
        <v>8.7872040006839902E-2</v>
      </c>
      <c r="W8588" s="87" t="s">
        <v>2082</v>
      </c>
      <c r="X8588" s="41" t="s">
        <v>2081</v>
      </c>
    </row>
    <row r="8589" spans="1:24">
      <c r="A8589" s="1" t="s">
        <v>37514</v>
      </c>
      <c r="L8589" s="87"/>
      <c r="M8589" s="1" t="s">
        <v>41448</v>
      </c>
      <c r="N8589" s="1" t="s">
        <v>2935</v>
      </c>
      <c r="O8589" s="1" t="s">
        <v>2098</v>
      </c>
      <c r="P8589" s="1" t="s">
        <v>2098</v>
      </c>
      <c r="Q8589" s="1" t="s">
        <v>2098</v>
      </c>
      <c r="R8589" s="1" t="s">
        <v>41449</v>
      </c>
      <c r="S8589" s="1">
        <v>0.48589770055877402</v>
      </c>
      <c r="T8589" s="1">
        <v>-1.0412754897635099</v>
      </c>
      <c r="U8589" s="1">
        <v>8.2963011963627393E-3</v>
      </c>
      <c r="V8589" s="1">
        <v>8.7882198821348706E-2</v>
      </c>
      <c r="W8589" s="87" t="s">
        <v>2082</v>
      </c>
      <c r="X8589" s="41" t="s">
        <v>2081</v>
      </c>
    </row>
    <row r="8590" spans="1:24">
      <c r="A8590" s="1" t="s">
        <v>6218</v>
      </c>
      <c r="L8590" s="87"/>
      <c r="M8590" s="1" t="s">
        <v>6217</v>
      </c>
      <c r="N8590" s="1" t="s">
        <v>6219</v>
      </c>
      <c r="O8590" s="1" t="s">
        <v>2132</v>
      </c>
      <c r="P8590" s="1" t="s">
        <v>5491</v>
      </c>
      <c r="Q8590" s="1" t="s">
        <v>2098</v>
      </c>
      <c r="R8590" s="1" t="s">
        <v>7661</v>
      </c>
      <c r="S8590" s="1">
        <v>0.39361003455891003</v>
      </c>
      <c r="T8590" s="1">
        <v>-1.3451610941699601</v>
      </c>
      <c r="U8590" s="1">
        <v>8.2971264185338501E-3</v>
      </c>
      <c r="V8590" s="1">
        <v>8.7882198821348706E-2</v>
      </c>
      <c r="W8590" s="87" t="s">
        <v>2082</v>
      </c>
      <c r="X8590" s="41" t="s">
        <v>2081</v>
      </c>
    </row>
    <row r="8591" spans="1:24">
      <c r="A8591" s="1" t="s">
        <v>6312</v>
      </c>
      <c r="L8591" s="87"/>
      <c r="M8591" s="1" t="s">
        <v>6311</v>
      </c>
      <c r="N8591" s="1" t="s">
        <v>2354</v>
      </c>
      <c r="O8591" s="1" t="s">
        <v>2098</v>
      </c>
      <c r="P8591" s="1" t="s">
        <v>2098</v>
      </c>
      <c r="Q8591" s="1" t="s">
        <v>2098</v>
      </c>
      <c r="R8591" s="1" t="s">
        <v>15905</v>
      </c>
      <c r="S8591" s="1">
        <v>2.9061290440275802</v>
      </c>
      <c r="T8591" s="1">
        <v>1.5390987659594699</v>
      </c>
      <c r="U8591" s="1">
        <v>8.2997339350174698E-3</v>
      </c>
      <c r="V8591" s="1">
        <v>8.7899683636402895E-2</v>
      </c>
      <c r="W8591" s="87" t="s">
        <v>2080</v>
      </c>
      <c r="X8591" s="41" t="s">
        <v>2081</v>
      </c>
    </row>
    <row r="8592" spans="1:24">
      <c r="A8592" s="1" t="s">
        <v>21100</v>
      </c>
      <c r="L8592" s="87"/>
      <c r="M8592" s="1" t="s">
        <v>21101</v>
      </c>
      <c r="N8592" s="1" t="s">
        <v>21741</v>
      </c>
      <c r="O8592" s="1" t="s">
        <v>2098</v>
      </c>
      <c r="P8592" s="1" t="s">
        <v>2098</v>
      </c>
      <c r="Q8592" s="1" t="s">
        <v>2098</v>
      </c>
      <c r="R8592" s="1" t="s">
        <v>21742</v>
      </c>
      <c r="S8592" s="1">
        <v>15.988708031746301</v>
      </c>
      <c r="T8592" s="1">
        <v>3.99898146137931</v>
      </c>
      <c r="U8592" s="1">
        <v>8.3016748132800407E-3</v>
      </c>
      <c r="V8592" s="1">
        <v>8.7910105093970806E-2</v>
      </c>
      <c r="W8592" s="87" t="s">
        <v>2080</v>
      </c>
      <c r="X8592" s="41" t="s">
        <v>2081</v>
      </c>
    </row>
    <row r="8593" spans="1:24">
      <c r="A8593" s="1" t="s">
        <v>37515</v>
      </c>
      <c r="L8593" s="87"/>
      <c r="M8593" s="1" t="s">
        <v>41450</v>
      </c>
      <c r="N8593" s="1" t="s">
        <v>41451</v>
      </c>
      <c r="O8593" s="1" t="s">
        <v>2261</v>
      </c>
      <c r="P8593" s="1" t="s">
        <v>20233</v>
      </c>
      <c r="Q8593" s="1" t="s">
        <v>17413</v>
      </c>
      <c r="R8593" s="1" t="s">
        <v>41452</v>
      </c>
      <c r="S8593" s="1">
        <v>1585.45</v>
      </c>
      <c r="T8593" s="1">
        <v>10.6306766648541</v>
      </c>
      <c r="U8593" s="1">
        <v>8.3172585933307206E-3</v>
      </c>
      <c r="V8593" s="1">
        <v>8.8044684411068802E-2</v>
      </c>
      <c r="W8593" s="87" t="s">
        <v>2080</v>
      </c>
      <c r="X8593" s="41" t="s">
        <v>2081</v>
      </c>
    </row>
    <row r="8594" spans="1:24">
      <c r="A8594" s="1" t="s">
        <v>37516</v>
      </c>
      <c r="L8594" s="87"/>
      <c r="M8594" s="1" t="s">
        <v>40308</v>
      </c>
      <c r="N8594" s="1" t="s">
        <v>31143</v>
      </c>
      <c r="O8594" s="1" t="s">
        <v>2098</v>
      </c>
      <c r="P8594" s="1" t="s">
        <v>2098</v>
      </c>
      <c r="Q8594" s="1" t="s">
        <v>2098</v>
      </c>
      <c r="R8594" s="1" t="s">
        <v>41453</v>
      </c>
      <c r="S8594" s="1">
        <v>12.988455613723399</v>
      </c>
      <c r="T8594" s="1">
        <v>3.69915799288782</v>
      </c>
      <c r="U8594" s="1">
        <v>8.3280471223142593E-3</v>
      </c>
      <c r="V8594" s="1">
        <v>8.8128426781329303E-2</v>
      </c>
      <c r="W8594" s="87" t="s">
        <v>2080</v>
      </c>
      <c r="X8594" s="41" t="s">
        <v>2081</v>
      </c>
    </row>
    <row r="8595" spans="1:24">
      <c r="A8595" s="1" t="s">
        <v>37517</v>
      </c>
      <c r="L8595" s="87"/>
      <c r="M8595" s="1" t="s">
        <v>19660</v>
      </c>
      <c r="N8595" s="1" t="s">
        <v>19661</v>
      </c>
      <c r="O8595" s="1" t="s">
        <v>19662</v>
      </c>
      <c r="P8595" s="1" t="s">
        <v>4010</v>
      </c>
      <c r="Q8595" s="1" t="s">
        <v>4011</v>
      </c>
      <c r="R8595" s="1" t="s">
        <v>19663</v>
      </c>
      <c r="S8595" s="1">
        <v>2.0401903233749801</v>
      </c>
      <c r="T8595" s="1">
        <v>1.0287037432661501</v>
      </c>
      <c r="U8595" s="1">
        <v>8.3315325806566504E-3</v>
      </c>
      <c r="V8595" s="1">
        <v>8.8135468860908797E-2</v>
      </c>
      <c r="W8595" s="87" t="s">
        <v>2080</v>
      </c>
      <c r="X8595" s="41" t="s">
        <v>2081</v>
      </c>
    </row>
    <row r="8596" spans="1:24">
      <c r="A8596" s="1" t="s">
        <v>37518</v>
      </c>
      <c r="L8596" s="87"/>
      <c r="M8596" s="1" t="s">
        <v>41454</v>
      </c>
      <c r="N8596" s="1" t="s">
        <v>41455</v>
      </c>
      <c r="O8596" s="1" t="s">
        <v>2098</v>
      </c>
      <c r="P8596" s="1" t="s">
        <v>2098</v>
      </c>
      <c r="Q8596" s="1" t="s">
        <v>2098</v>
      </c>
      <c r="R8596" s="1" t="s">
        <v>41456</v>
      </c>
      <c r="S8596" s="1">
        <v>2.1537030073499301</v>
      </c>
      <c r="T8596" s="1">
        <v>1.1068193179579</v>
      </c>
      <c r="U8596" s="1">
        <v>8.3485146442805296E-3</v>
      </c>
      <c r="V8596" s="1">
        <v>8.8284004883590006E-2</v>
      </c>
      <c r="W8596" s="87" t="s">
        <v>2080</v>
      </c>
      <c r="X8596" s="41" t="s">
        <v>2081</v>
      </c>
    </row>
    <row r="8597" spans="1:24">
      <c r="A8597" s="1" t="s">
        <v>37519</v>
      </c>
      <c r="L8597" s="87"/>
      <c r="M8597" s="1" t="s">
        <v>41457</v>
      </c>
      <c r="N8597" s="1" t="s">
        <v>25736</v>
      </c>
      <c r="O8597" s="1" t="s">
        <v>2098</v>
      </c>
      <c r="P8597" s="1" t="s">
        <v>2098</v>
      </c>
      <c r="Q8597" s="1" t="s">
        <v>2098</v>
      </c>
      <c r="R8597" s="1" t="s">
        <v>41458</v>
      </c>
      <c r="S8597" s="1">
        <v>1.54355840675402E-2</v>
      </c>
      <c r="T8597" s="1">
        <v>-6.0175961156068203</v>
      </c>
      <c r="U8597" s="1">
        <v>8.3564826688138499E-3</v>
      </c>
      <c r="V8597" s="1">
        <v>8.8322346919869302E-2</v>
      </c>
      <c r="W8597" s="87" t="s">
        <v>2082</v>
      </c>
      <c r="X8597" s="41" t="s">
        <v>2081</v>
      </c>
    </row>
    <row r="8598" spans="1:24">
      <c r="A8598" s="1" t="s">
        <v>37520</v>
      </c>
      <c r="L8598" s="87"/>
      <c r="M8598" s="1" t="s">
        <v>25588</v>
      </c>
      <c r="N8598" s="1" t="s">
        <v>22802</v>
      </c>
      <c r="O8598" s="1" t="s">
        <v>2200</v>
      </c>
      <c r="P8598" s="1" t="s">
        <v>20499</v>
      </c>
      <c r="Q8598" s="1" t="s">
        <v>20500</v>
      </c>
      <c r="R8598" s="1" t="s">
        <v>25589</v>
      </c>
      <c r="S8598" s="1">
        <v>0.35979586787708701</v>
      </c>
      <c r="T8598" s="1">
        <v>-1.4747494770235601</v>
      </c>
      <c r="U8598" s="1">
        <v>8.3569471425476594E-3</v>
      </c>
      <c r="V8598" s="1">
        <v>8.8322346919869302E-2</v>
      </c>
      <c r="W8598" s="87" t="s">
        <v>2082</v>
      </c>
      <c r="X8598" s="41" t="s">
        <v>2081</v>
      </c>
    </row>
    <row r="8599" spans="1:24">
      <c r="A8599" s="1" t="s">
        <v>6288</v>
      </c>
      <c r="L8599" s="87"/>
      <c r="M8599" s="1" t="s">
        <v>6287</v>
      </c>
      <c r="N8599" s="1" t="s">
        <v>15478</v>
      </c>
      <c r="O8599" s="1" t="s">
        <v>2115</v>
      </c>
      <c r="P8599" s="1" t="s">
        <v>3642</v>
      </c>
      <c r="Q8599" s="1" t="s">
        <v>2098</v>
      </c>
      <c r="R8599" s="1" t="s">
        <v>15479</v>
      </c>
      <c r="S8599" s="1">
        <v>0.47458051371662602</v>
      </c>
      <c r="T8599" s="1">
        <v>-1.07527523022052</v>
      </c>
      <c r="U8599" s="1">
        <v>8.3724051170378198E-3</v>
      </c>
      <c r="V8599" s="1">
        <v>8.8465364890481096E-2</v>
      </c>
      <c r="W8599" s="87" t="s">
        <v>2082</v>
      </c>
      <c r="X8599" s="41" t="s">
        <v>2081</v>
      </c>
    </row>
    <row r="8600" spans="1:24">
      <c r="A8600" s="1" t="s">
        <v>6913</v>
      </c>
      <c r="L8600" s="87"/>
      <c r="M8600" s="1" t="s">
        <v>6912</v>
      </c>
      <c r="N8600" s="1" t="s">
        <v>15032</v>
      </c>
      <c r="O8600" s="1" t="s">
        <v>2098</v>
      </c>
      <c r="P8600" s="1" t="s">
        <v>2098</v>
      </c>
      <c r="Q8600" s="1" t="s">
        <v>2098</v>
      </c>
      <c r="R8600" s="1" t="s">
        <v>15033</v>
      </c>
      <c r="S8600" s="1">
        <v>0.171634919402257</v>
      </c>
      <c r="T8600" s="1">
        <v>-2.5425849935454101</v>
      </c>
      <c r="U8600" s="1">
        <v>8.3763249388014698E-3</v>
      </c>
      <c r="V8600" s="1">
        <v>8.8495812759291304E-2</v>
      </c>
      <c r="W8600" s="87" t="s">
        <v>2082</v>
      </c>
      <c r="X8600" s="41" t="s">
        <v>2081</v>
      </c>
    </row>
    <row r="8601" spans="1:24">
      <c r="A8601" s="1" t="s">
        <v>2993</v>
      </c>
      <c r="L8601" s="87"/>
      <c r="M8601" s="1" t="s">
        <v>2994</v>
      </c>
      <c r="N8601" s="1" t="s">
        <v>2995</v>
      </c>
      <c r="O8601" s="1" t="s">
        <v>2098</v>
      </c>
      <c r="P8601" s="1" t="s">
        <v>2098</v>
      </c>
      <c r="Q8601" s="1" t="s">
        <v>2098</v>
      </c>
      <c r="R8601" s="1" t="s">
        <v>16650</v>
      </c>
      <c r="S8601" s="1">
        <v>0.30460046809202901</v>
      </c>
      <c r="T8601" s="1">
        <v>-1.71500993601183</v>
      </c>
      <c r="U8601" s="1">
        <v>8.3817972296926398E-3</v>
      </c>
      <c r="V8601" s="1">
        <v>8.8523880754199494E-2</v>
      </c>
      <c r="W8601" s="87" t="s">
        <v>2082</v>
      </c>
      <c r="X8601" s="41" t="s">
        <v>2081</v>
      </c>
    </row>
    <row r="8602" spans="1:24">
      <c r="A8602" s="1" t="s">
        <v>37521</v>
      </c>
      <c r="L8602" s="87"/>
      <c r="M8602" s="1" t="s">
        <v>41459</v>
      </c>
      <c r="N8602" s="1" t="s">
        <v>41460</v>
      </c>
      <c r="O8602" s="1" t="s">
        <v>2282</v>
      </c>
      <c r="P8602" s="1" t="s">
        <v>35383</v>
      </c>
      <c r="Q8602" s="1" t="s">
        <v>2098</v>
      </c>
      <c r="R8602" s="1" t="s">
        <v>41461</v>
      </c>
      <c r="S8602" s="1">
        <v>2.6432733052936599</v>
      </c>
      <c r="T8602" s="1">
        <v>1.4023256023562101</v>
      </c>
      <c r="U8602" s="1">
        <v>8.4233713439770593E-3</v>
      </c>
      <c r="V8602" s="1">
        <v>8.8891433362801406E-2</v>
      </c>
      <c r="W8602" s="87" t="s">
        <v>2080</v>
      </c>
      <c r="X8602" s="41" t="s">
        <v>2081</v>
      </c>
    </row>
    <row r="8603" spans="1:24">
      <c r="A8603" s="1" t="s">
        <v>6331</v>
      </c>
      <c r="L8603" s="87"/>
      <c r="M8603" s="1" t="s">
        <v>6330</v>
      </c>
      <c r="N8603" s="1" t="s">
        <v>14938</v>
      </c>
      <c r="O8603" s="1" t="s">
        <v>2098</v>
      </c>
      <c r="P8603" s="1" t="s">
        <v>2098</v>
      </c>
      <c r="Q8603" s="1" t="s">
        <v>2098</v>
      </c>
      <c r="R8603" s="1" t="s">
        <v>14939</v>
      </c>
      <c r="S8603" s="1">
        <v>5.7766577860988398E-2</v>
      </c>
      <c r="T8603" s="1">
        <v>-4.11362115899174</v>
      </c>
      <c r="U8603" s="1">
        <v>8.4394555377587995E-3</v>
      </c>
      <c r="V8603" s="1">
        <v>8.8989617591650597E-2</v>
      </c>
      <c r="W8603" s="87" t="s">
        <v>2082</v>
      </c>
      <c r="X8603" s="41" t="s">
        <v>2081</v>
      </c>
    </row>
    <row r="8604" spans="1:24">
      <c r="A8604" s="1" t="s">
        <v>37522</v>
      </c>
      <c r="L8604" s="87"/>
      <c r="M8604" s="1" t="s">
        <v>5854</v>
      </c>
      <c r="N8604" s="1" t="s">
        <v>5567</v>
      </c>
      <c r="O8604" s="1" t="s">
        <v>2098</v>
      </c>
      <c r="P8604" s="1" t="s">
        <v>2098</v>
      </c>
      <c r="Q8604" s="1" t="s">
        <v>2098</v>
      </c>
      <c r="R8604" s="1" t="s">
        <v>15891</v>
      </c>
      <c r="S8604" s="1">
        <v>9.0677435998021494</v>
      </c>
      <c r="T8604" s="1">
        <v>3.18074359790229</v>
      </c>
      <c r="U8604" s="1">
        <v>8.4485382287826493E-3</v>
      </c>
      <c r="V8604" s="1">
        <v>8.9070011825143999E-2</v>
      </c>
      <c r="W8604" s="87" t="s">
        <v>2080</v>
      </c>
      <c r="X8604" s="41" t="s">
        <v>2081</v>
      </c>
    </row>
    <row r="8605" spans="1:24">
      <c r="A8605" s="1" t="s">
        <v>37523</v>
      </c>
      <c r="L8605" s="87"/>
      <c r="M8605" s="1" t="s">
        <v>1256</v>
      </c>
      <c r="N8605" s="1" t="s">
        <v>2436</v>
      </c>
      <c r="O8605" s="1" t="s">
        <v>2222</v>
      </c>
      <c r="P8605" s="1" t="s">
        <v>2437</v>
      </c>
      <c r="Q8605" s="1" t="s">
        <v>2098</v>
      </c>
      <c r="R8605" s="1" t="s">
        <v>41462</v>
      </c>
      <c r="S8605" s="1">
        <v>0.467562407312416</v>
      </c>
      <c r="T8605" s="1">
        <v>-1.0967691551037</v>
      </c>
      <c r="U8605" s="1">
        <v>8.45301109487827E-3</v>
      </c>
      <c r="V8605" s="1">
        <v>8.9091653244332505E-2</v>
      </c>
      <c r="W8605" s="87" t="s">
        <v>2082</v>
      </c>
      <c r="X8605" s="41" t="s">
        <v>2081</v>
      </c>
    </row>
    <row r="8606" spans="1:24">
      <c r="A8606" s="1" t="s">
        <v>21260</v>
      </c>
      <c r="L8606" s="87"/>
      <c r="M8606" s="1" t="s">
        <v>21261</v>
      </c>
      <c r="N8606" s="1" t="s">
        <v>14833</v>
      </c>
      <c r="O8606" s="1" t="s">
        <v>2098</v>
      </c>
      <c r="P8606" s="1" t="s">
        <v>2098</v>
      </c>
      <c r="Q8606" s="1" t="s">
        <v>2098</v>
      </c>
      <c r="R8606" s="1" t="s">
        <v>21976</v>
      </c>
      <c r="S8606" s="1">
        <v>6.67969732264981</v>
      </c>
      <c r="T8606" s="1">
        <v>2.7397827312913301</v>
      </c>
      <c r="U8606" s="1">
        <v>8.4580329930609207E-3</v>
      </c>
      <c r="V8606" s="1">
        <v>8.9124133869076597E-2</v>
      </c>
      <c r="W8606" s="87" t="s">
        <v>2080</v>
      </c>
      <c r="X8606" s="41" t="s">
        <v>2081</v>
      </c>
    </row>
    <row r="8607" spans="1:24">
      <c r="A8607" s="1" t="s">
        <v>37524</v>
      </c>
      <c r="L8607" s="87"/>
      <c r="M8607" s="1" t="s">
        <v>4193</v>
      </c>
      <c r="N8607" s="1" t="s">
        <v>15220</v>
      </c>
      <c r="O8607" s="1" t="s">
        <v>2098</v>
      </c>
      <c r="P8607" s="1" t="s">
        <v>2098</v>
      </c>
      <c r="Q8607" s="1" t="s">
        <v>2098</v>
      </c>
      <c r="R8607" s="1" t="s">
        <v>17998</v>
      </c>
      <c r="S8607" s="1">
        <v>25.8008287724785</v>
      </c>
      <c r="T8607" s="1">
        <v>4.68934550343283</v>
      </c>
      <c r="U8607" s="1">
        <v>8.46717661157456E-3</v>
      </c>
      <c r="V8607" s="1">
        <v>8.9200021099851007E-2</v>
      </c>
      <c r="W8607" s="87" t="s">
        <v>2080</v>
      </c>
      <c r="X8607" s="41" t="s">
        <v>2081</v>
      </c>
    </row>
    <row r="8608" spans="1:24">
      <c r="A8608" s="1" t="s">
        <v>37525</v>
      </c>
      <c r="L8608" s="87"/>
      <c r="M8608" s="1" t="s">
        <v>41463</v>
      </c>
      <c r="N8608" s="1" t="s">
        <v>15320</v>
      </c>
      <c r="O8608" s="1" t="s">
        <v>2098</v>
      </c>
      <c r="P8608" s="1" t="s">
        <v>2098</v>
      </c>
      <c r="Q8608" s="1" t="s">
        <v>2098</v>
      </c>
      <c r="R8608" s="1" t="s">
        <v>40906</v>
      </c>
      <c r="S8608" s="1">
        <v>0.26903996394600199</v>
      </c>
      <c r="T8608" s="1">
        <v>-1.89410760424552</v>
      </c>
      <c r="U8608" s="1">
        <v>8.4842775557000608E-3</v>
      </c>
      <c r="V8608" s="1">
        <v>8.93187253526284E-2</v>
      </c>
      <c r="W8608" s="87" t="s">
        <v>2082</v>
      </c>
      <c r="X8608" s="41" t="s">
        <v>2081</v>
      </c>
    </row>
    <row r="8609" spans="1:24">
      <c r="A8609" s="1" t="s">
        <v>6358</v>
      </c>
      <c r="L8609" s="87"/>
      <c r="M8609" s="1" t="s">
        <v>6357</v>
      </c>
      <c r="N8609" s="1" t="s">
        <v>15508</v>
      </c>
      <c r="O8609" s="1" t="s">
        <v>2098</v>
      </c>
      <c r="P8609" s="1" t="s">
        <v>2098</v>
      </c>
      <c r="Q8609" s="1" t="s">
        <v>2098</v>
      </c>
      <c r="R8609" s="1" t="s">
        <v>15509</v>
      </c>
      <c r="S8609" s="1">
        <v>0.46826459309160001</v>
      </c>
      <c r="T8609" s="1">
        <v>-1.0946041392811401</v>
      </c>
      <c r="U8609" s="1">
        <v>8.4923554124104999E-3</v>
      </c>
      <c r="V8609" s="1">
        <v>8.9373042515441203E-2</v>
      </c>
      <c r="W8609" s="87" t="s">
        <v>2082</v>
      </c>
      <c r="X8609" s="41" t="s">
        <v>2081</v>
      </c>
    </row>
    <row r="8610" spans="1:24">
      <c r="A8610" s="1" t="s">
        <v>3078</v>
      </c>
      <c r="L8610" s="87"/>
      <c r="M8610" s="1" t="s">
        <v>3079</v>
      </c>
      <c r="N8610" s="1" t="s">
        <v>15480</v>
      </c>
      <c r="O8610" s="1" t="s">
        <v>2098</v>
      </c>
      <c r="P8610" s="1" t="s">
        <v>2098</v>
      </c>
      <c r="Q8610" s="1" t="s">
        <v>2098</v>
      </c>
      <c r="R8610" s="1" t="s">
        <v>15481</v>
      </c>
      <c r="S8610" s="1">
        <v>0.45721938347483998</v>
      </c>
      <c r="T8610" s="1">
        <v>-1.12904152805795</v>
      </c>
      <c r="U8610" s="1">
        <v>8.4984111716591391E-3</v>
      </c>
      <c r="V8610" s="1">
        <v>8.94060492368043E-2</v>
      </c>
      <c r="W8610" s="87" t="s">
        <v>2082</v>
      </c>
      <c r="X8610" s="41" t="s">
        <v>2081</v>
      </c>
    </row>
    <row r="8611" spans="1:24">
      <c r="A8611" s="1" t="s">
        <v>37526</v>
      </c>
      <c r="L8611" s="87"/>
      <c r="M8611" s="1" t="s">
        <v>41464</v>
      </c>
      <c r="N8611" s="1" t="s">
        <v>15377</v>
      </c>
      <c r="O8611" s="1" t="s">
        <v>2098</v>
      </c>
      <c r="P8611" s="1" t="s">
        <v>2098</v>
      </c>
      <c r="Q8611" s="1" t="s">
        <v>2098</v>
      </c>
      <c r="R8611" s="1" t="s">
        <v>41465</v>
      </c>
      <c r="S8611" s="1">
        <v>9.9494289099853001E-2</v>
      </c>
      <c r="T8611" s="1">
        <v>-3.3292424713925599</v>
      </c>
      <c r="U8611" s="1">
        <v>8.5080711456069803E-3</v>
      </c>
      <c r="V8611" s="1">
        <v>8.9487181274355496E-2</v>
      </c>
      <c r="W8611" s="87" t="s">
        <v>2082</v>
      </c>
      <c r="X8611" s="41" t="s">
        <v>2081</v>
      </c>
    </row>
    <row r="8612" spans="1:24">
      <c r="A8612" s="1" t="s">
        <v>37527</v>
      </c>
      <c r="L8612" s="87"/>
      <c r="M8612" s="1" t="s">
        <v>41466</v>
      </c>
      <c r="N8612" s="1" t="s">
        <v>41361</v>
      </c>
      <c r="O8612" s="1" t="s">
        <v>20393</v>
      </c>
      <c r="P8612" s="1" t="s">
        <v>41362</v>
      </c>
      <c r="Q8612" s="1" t="s">
        <v>41363</v>
      </c>
      <c r="R8612" s="1" t="s">
        <v>41364</v>
      </c>
      <c r="S8612" s="1">
        <v>0.44205126903905301</v>
      </c>
      <c r="T8612" s="1">
        <v>-1.1777143920150701</v>
      </c>
      <c r="U8612" s="1">
        <v>8.5245380244504503E-3</v>
      </c>
      <c r="V8612" s="1">
        <v>8.9568628522110005E-2</v>
      </c>
      <c r="W8612" s="87" t="s">
        <v>2082</v>
      </c>
      <c r="X8612" s="41" t="s">
        <v>2081</v>
      </c>
    </row>
    <row r="8613" spans="1:24">
      <c r="A8613" s="1" t="s">
        <v>6316</v>
      </c>
      <c r="L8613" s="87"/>
      <c r="M8613" s="1" t="s">
        <v>6315</v>
      </c>
      <c r="N8613" s="1" t="s">
        <v>2645</v>
      </c>
      <c r="O8613" s="1" t="s">
        <v>2098</v>
      </c>
      <c r="P8613" s="1" t="s">
        <v>2098</v>
      </c>
      <c r="Q8613" s="1" t="s">
        <v>2098</v>
      </c>
      <c r="R8613" s="1" t="s">
        <v>7805</v>
      </c>
      <c r="S8613" s="1">
        <v>0.49622326626539698</v>
      </c>
      <c r="T8613" s="1">
        <v>-1.01093871487912</v>
      </c>
      <c r="U8613" s="1">
        <v>8.5245889783543694E-3</v>
      </c>
      <c r="V8613" s="1">
        <v>8.9568628522110005E-2</v>
      </c>
      <c r="W8613" s="87" t="s">
        <v>2082</v>
      </c>
      <c r="X8613" s="41" t="s">
        <v>2081</v>
      </c>
    </row>
    <row r="8614" spans="1:24">
      <c r="A8614" s="1" t="s">
        <v>37528</v>
      </c>
      <c r="L8614" s="87"/>
      <c r="M8614" s="1" t="s">
        <v>41467</v>
      </c>
      <c r="N8614" s="1" t="s">
        <v>41468</v>
      </c>
      <c r="O8614" s="1" t="s">
        <v>2115</v>
      </c>
      <c r="P8614" s="1" t="s">
        <v>4088</v>
      </c>
      <c r="Q8614" s="1" t="s">
        <v>2098</v>
      </c>
      <c r="R8614" s="1" t="s">
        <v>41469</v>
      </c>
      <c r="S8614" s="1">
        <v>9.3332337788396902E-4</v>
      </c>
      <c r="T8614" s="1">
        <v>-10.065335346877999</v>
      </c>
      <c r="U8614" s="1">
        <v>8.5304070346313102E-3</v>
      </c>
      <c r="V8614" s="1">
        <v>8.9588183678494998E-2</v>
      </c>
      <c r="W8614" s="87" t="s">
        <v>2082</v>
      </c>
      <c r="X8614" s="41" t="s">
        <v>2081</v>
      </c>
    </row>
    <row r="8615" spans="1:24">
      <c r="A8615" s="1" t="s">
        <v>37529</v>
      </c>
      <c r="L8615" s="87"/>
      <c r="M8615" s="1" t="s">
        <v>32540</v>
      </c>
      <c r="N8615" s="1" t="s">
        <v>14821</v>
      </c>
      <c r="O8615" s="1" t="s">
        <v>2098</v>
      </c>
      <c r="P8615" s="1" t="s">
        <v>2098</v>
      </c>
      <c r="Q8615" s="1" t="s">
        <v>2098</v>
      </c>
      <c r="R8615" s="1" t="s">
        <v>41470</v>
      </c>
      <c r="S8615" s="1">
        <v>8.1154612554167407E-3</v>
      </c>
      <c r="T8615" s="1">
        <v>-6.9451111896434998</v>
      </c>
      <c r="U8615" s="1">
        <v>8.5346588335380204E-3</v>
      </c>
      <c r="V8615" s="1">
        <v>8.9602702053762098E-2</v>
      </c>
      <c r="W8615" s="87" t="s">
        <v>2082</v>
      </c>
      <c r="X8615" s="41" t="s">
        <v>2081</v>
      </c>
    </row>
    <row r="8616" spans="1:24">
      <c r="A8616" s="1" t="s">
        <v>37530</v>
      </c>
      <c r="L8616" s="87"/>
      <c r="M8616" s="1" t="s">
        <v>41471</v>
      </c>
      <c r="N8616" s="1" t="s">
        <v>40317</v>
      </c>
      <c r="O8616" s="1" t="s">
        <v>2098</v>
      </c>
      <c r="P8616" s="1" t="s">
        <v>2098</v>
      </c>
      <c r="Q8616" s="1" t="s">
        <v>2098</v>
      </c>
      <c r="R8616" s="1" t="s">
        <v>41472</v>
      </c>
      <c r="S8616" s="1">
        <v>0.38573417323911502</v>
      </c>
      <c r="T8616" s="1">
        <v>-1.3743211309827601</v>
      </c>
      <c r="U8616" s="1">
        <v>8.5429255227141999E-3</v>
      </c>
      <c r="V8616" s="1">
        <v>8.96689979976973E-2</v>
      </c>
      <c r="W8616" s="87" t="s">
        <v>2082</v>
      </c>
      <c r="X8616" s="41" t="s">
        <v>2081</v>
      </c>
    </row>
    <row r="8617" spans="1:24">
      <c r="A8617" s="1" t="s">
        <v>37531</v>
      </c>
      <c r="L8617" s="87"/>
      <c r="M8617" s="1" t="s">
        <v>41473</v>
      </c>
      <c r="N8617" s="1" t="s">
        <v>4690</v>
      </c>
      <c r="O8617" s="1" t="s">
        <v>2098</v>
      </c>
      <c r="P8617" s="1" t="s">
        <v>2098</v>
      </c>
      <c r="Q8617" s="1" t="s">
        <v>2098</v>
      </c>
      <c r="R8617" s="1" t="s">
        <v>18355</v>
      </c>
      <c r="S8617" s="1">
        <v>0.24929318517417501</v>
      </c>
      <c r="T8617" s="1">
        <v>-2.0040846498830698</v>
      </c>
      <c r="U8617" s="1">
        <v>8.5553753777770306E-3</v>
      </c>
      <c r="V8617" s="1">
        <v>8.9758656784045501E-2</v>
      </c>
      <c r="W8617" s="87" t="s">
        <v>2082</v>
      </c>
      <c r="X8617" s="41" t="s">
        <v>2081</v>
      </c>
    </row>
    <row r="8618" spans="1:24">
      <c r="A8618" s="1" t="s">
        <v>37532</v>
      </c>
      <c r="L8618" s="87"/>
      <c r="M8618" s="1" t="s">
        <v>5873</v>
      </c>
      <c r="N8618" s="1" t="s">
        <v>41474</v>
      </c>
      <c r="O8618" s="1" t="s">
        <v>2098</v>
      </c>
      <c r="P8618" s="1" t="s">
        <v>2098</v>
      </c>
      <c r="Q8618" s="1" t="s">
        <v>2098</v>
      </c>
      <c r="R8618" s="1" t="s">
        <v>41475</v>
      </c>
      <c r="S8618" s="1">
        <v>0.11587656654143599</v>
      </c>
      <c r="T8618" s="1">
        <v>-3.1093392520341001</v>
      </c>
      <c r="U8618" s="1">
        <v>8.5630868931440302E-3</v>
      </c>
      <c r="V8618" s="1">
        <v>8.9819048432550994E-2</v>
      </c>
      <c r="W8618" s="87" t="s">
        <v>2082</v>
      </c>
      <c r="X8618" s="41" t="s">
        <v>2081</v>
      </c>
    </row>
    <row r="8619" spans="1:24">
      <c r="A8619" s="1" t="s">
        <v>37533</v>
      </c>
      <c r="L8619" s="87"/>
      <c r="M8619" s="1" t="s">
        <v>41476</v>
      </c>
      <c r="N8619" s="1" t="s">
        <v>41477</v>
      </c>
      <c r="O8619" s="1" t="s">
        <v>2194</v>
      </c>
      <c r="P8619" s="1" t="s">
        <v>2941</v>
      </c>
      <c r="Q8619" s="1" t="s">
        <v>2942</v>
      </c>
      <c r="R8619" s="1" t="s">
        <v>41478</v>
      </c>
      <c r="S8619" s="1">
        <v>0.38521746877048402</v>
      </c>
      <c r="T8619" s="1">
        <v>-1.3762549671548201</v>
      </c>
      <c r="U8619" s="1">
        <v>8.5748026700732897E-3</v>
      </c>
      <c r="V8619" s="1">
        <v>8.9907775058150799E-2</v>
      </c>
      <c r="W8619" s="87" t="s">
        <v>2082</v>
      </c>
      <c r="X8619" s="41" t="s">
        <v>2081</v>
      </c>
    </row>
    <row r="8620" spans="1:24">
      <c r="A8620" s="1" t="s">
        <v>37534</v>
      </c>
      <c r="L8620" s="87"/>
      <c r="M8620" s="1" t="s">
        <v>27315</v>
      </c>
      <c r="N8620" s="1" t="s">
        <v>27316</v>
      </c>
      <c r="O8620" s="1" t="s">
        <v>2160</v>
      </c>
      <c r="P8620" s="1" t="s">
        <v>27317</v>
      </c>
      <c r="Q8620" s="1" t="s">
        <v>2098</v>
      </c>
      <c r="R8620" s="1" t="s">
        <v>27318</v>
      </c>
      <c r="S8620" s="1">
        <v>14.8166706568586</v>
      </c>
      <c r="T8620" s="1">
        <v>3.8891494017451702</v>
      </c>
      <c r="U8620" s="1">
        <v>8.5901050628088699E-3</v>
      </c>
      <c r="V8620" s="1">
        <v>9.0009958090842002E-2</v>
      </c>
      <c r="W8620" s="87" t="s">
        <v>2080</v>
      </c>
      <c r="X8620" s="41" t="s">
        <v>2081</v>
      </c>
    </row>
    <row r="8621" spans="1:24">
      <c r="A8621" s="1" t="s">
        <v>37535</v>
      </c>
      <c r="L8621" s="87"/>
      <c r="M8621" s="1" t="s">
        <v>380</v>
      </c>
      <c r="N8621" s="1" t="s">
        <v>14905</v>
      </c>
      <c r="O8621" s="1" t="s">
        <v>2098</v>
      </c>
      <c r="P8621" s="1" t="s">
        <v>2098</v>
      </c>
      <c r="Q8621" s="1" t="s">
        <v>2098</v>
      </c>
      <c r="R8621" s="1" t="s">
        <v>41479</v>
      </c>
      <c r="S8621" s="1">
        <v>65.736842105263193</v>
      </c>
      <c r="T8621" s="1">
        <v>6.0386302481643703</v>
      </c>
      <c r="U8621" s="1">
        <v>8.6125230594491595E-3</v>
      </c>
      <c r="V8621" s="1">
        <v>9.0172871061405396E-2</v>
      </c>
      <c r="W8621" s="87" t="s">
        <v>2080</v>
      </c>
      <c r="X8621" s="41" t="s">
        <v>2081</v>
      </c>
    </row>
    <row r="8622" spans="1:24">
      <c r="A8622" s="1" t="s">
        <v>37536</v>
      </c>
      <c r="L8622" s="87"/>
      <c r="M8622" s="1" t="s">
        <v>41480</v>
      </c>
      <c r="N8622" s="1" t="s">
        <v>41481</v>
      </c>
      <c r="O8622" s="1" t="s">
        <v>20413</v>
      </c>
      <c r="P8622" s="1" t="s">
        <v>41482</v>
      </c>
      <c r="Q8622" s="1" t="s">
        <v>41483</v>
      </c>
      <c r="R8622" s="1" t="s">
        <v>41484</v>
      </c>
      <c r="S8622" s="1">
        <v>6.5532209540045294E-2</v>
      </c>
      <c r="T8622" s="1">
        <v>-3.9316520140862599</v>
      </c>
      <c r="U8622" s="1">
        <v>8.6135919682235294E-3</v>
      </c>
      <c r="V8622" s="1">
        <v>9.0173786290857802E-2</v>
      </c>
      <c r="W8622" s="87" t="s">
        <v>2082</v>
      </c>
      <c r="X8622" s="41" t="s">
        <v>2081</v>
      </c>
    </row>
    <row r="8623" spans="1:24">
      <c r="A8623" s="1" t="s">
        <v>37537</v>
      </c>
      <c r="L8623" s="87"/>
      <c r="M8623" s="1" t="s">
        <v>41485</v>
      </c>
      <c r="N8623" s="1" t="s">
        <v>16044</v>
      </c>
      <c r="O8623" s="1" t="s">
        <v>2098</v>
      </c>
      <c r="P8623" s="1" t="s">
        <v>2098</v>
      </c>
      <c r="Q8623" s="1" t="s">
        <v>2098</v>
      </c>
      <c r="R8623" s="1" t="s">
        <v>41486</v>
      </c>
      <c r="S8623" s="1">
        <v>90.912277475356802</v>
      </c>
      <c r="T8623" s="1">
        <v>6.5064032348153598</v>
      </c>
      <c r="U8623" s="1">
        <v>8.65261718215341E-3</v>
      </c>
      <c r="V8623" s="1">
        <v>9.0520445341967903E-2</v>
      </c>
      <c r="W8623" s="87" t="s">
        <v>2080</v>
      </c>
      <c r="X8623" s="41" t="s">
        <v>2081</v>
      </c>
    </row>
    <row r="8624" spans="1:24">
      <c r="A8624" s="1" t="s">
        <v>37538</v>
      </c>
      <c r="L8624" s="87"/>
      <c r="M8624" s="1" t="s">
        <v>41487</v>
      </c>
      <c r="N8624" s="1" t="s">
        <v>2238</v>
      </c>
      <c r="O8624" s="1" t="s">
        <v>2098</v>
      </c>
      <c r="P8624" s="1" t="s">
        <v>2098</v>
      </c>
      <c r="Q8624" s="1" t="s">
        <v>2098</v>
      </c>
      <c r="R8624" s="1" t="s">
        <v>41488</v>
      </c>
      <c r="S8624" s="1">
        <v>1559.9066666666699</v>
      </c>
      <c r="T8624" s="1">
        <v>10.6072439960795</v>
      </c>
      <c r="U8624" s="1">
        <v>8.6639090883620807E-3</v>
      </c>
      <c r="V8624" s="1">
        <v>9.0607624767692393E-2</v>
      </c>
      <c r="W8624" s="87" t="s">
        <v>2080</v>
      </c>
      <c r="X8624" s="41" t="s">
        <v>2081</v>
      </c>
    </row>
    <row r="8625" spans="1:24">
      <c r="A8625" s="1" t="s">
        <v>37539</v>
      </c>
      <c r="L8625" s="87"/>
      <c r="M8625" s="1" t="s">
        <v>33494</v>
      </c>
      <c r="N8625" s="1" t="s">
        <v>33495</v>
      </c>
      <c r="O8625" s="1" t="s">
        <v>17393</v>
      </c>
      <c r="P8625" s="1" t="s">
        <v>17444</v>
      </c>
      <c r="Q8625" s="1" t="s">
        <v>17445</v>
      </c>
      <c r="R8625" s="1" t="s">
        <v>41489</v>
      </c>
      <c r="S8625" s="1">
        <v>0.45650490097902302</v>
      </c>
      <c r="T8625" s="1">
        <v>-1.13129774600278</v>
      </c>
      <c r="U8625" s="1">
        <v>8.6721142538424799E-3</v>
      </c>
      <c r="V8625" s="1">
        <v>9.0655829502694699E-2</v>
      </c>
      <c r="W8625" s="87" t="s">
        <v>2082</v>
      </c>
      <c r="X8625" s="41" t="s">
        <v>2081</v>
      </c>
    </row>
    <row r="8626" spans="1:24">
      <c r="A8626" s="1" t="s">
        <v>37540</v>
      </c>
      <c r="L8626" s="87"/>
      <c r="M8626" s="1" t="s">
        <v>23423</v>
      </c>
      <c r="N8626" s="1" t="s">
        <v>23424</v>
      </c>
      <c r="O8626" s="1" t="s">
        <v>2098</v>
      </c>
      <c r="P8626" s="1" t="s">
        <v>2098</v>
      </c>
      <c r="Q8626" s="1" t="s">
        <v>2098</v>
      </c>
      <c r="R8626" s="1" t="s">
        <v>41490</v>
      </c>
      <c r="S8626" s="1">
        <v>2.5409175149976702</v>
      </c>
      <c r="T8626" s="1">
        <v>1.34534954239822</v>
      </c>
      <c r="U8626" s="1">
        <v>8.6724653928117092E-3</v>
      </c>
      <c r="V8626" s="1">
        <v>9.0655829502694699E-2</v>
      </c>
      <c r="W8626" s="87" t="s">
        <v>2080</v>
      </c>
      <c r="X8626" s="41" t="s">
        <v>2081</v>
      </c>
    </row>
    <row r="8627" spans="1:24">
      <c r="A8627" s="1" t="s">
        <v>6251</v>
      </c>
      <c r="L8627" s="87"/>
      <c r="M8627" s="1" t="s">
        <v>6250</v>
      </c>
      <c r="N8627" s="1" t="s">
        <v>15077</v>
      </c>
      <c r="O8627" s="1" t="s">
        <v>2098</v>
      </c>
      <c r="P8627" s="1" t="s">
        <v>2098</v>
      </c>
      <c r="Q8627" s="1" t="s">
        <v>2098</v>
      </c>
      <c r="R8627" s="1" t="s">
        <v>7665</v>
      </c>
      <c r="S8627" s="1">
        <v>0.22049220184308599</v>
      </c>
      <c r="T8627" s="1">
        <v>-2.18120046205809</v>
      </c>
      <c r="U8627" s="1">
        <v>8.6776052590589806E-3</v>
      </c>
      <c r="V8627" s="1">
        <v>9.0680268940011396E-2</v>
      </c>
      <c r="W8627" s="87" t="s">
        <v>2082</v>
      </c>
      <c r="X8627" s="41" t="s">
        <v>2081</v>
      </c>
    </row>
    <row r="8628" spans="1:24">
      <c r="A8628" s="1" t="s">
        <v>21032</v>
      </c>
      <c r="L8628" s="87"/>
      <c r="M8628" s="1" t="s">
        <v>21033</v>
      </c>
      <c r="N8628" s="1" t="s">
        <v>21629</v>
      </c>
      <c r="O8628" s="1" t="s">
        <v>2098</v>
      </c>
      <c r="P8628" s="1" t="s">
        <v>2098</v>
      </c>
      <c r="Q8628" s="1" t="s">
        <v>2098</v>
      </c>
      <c r="R8628" s="1" t="s">
        <v>21630</v>
      </c>
      <c r="S8628" s="1">
        <v>0.31404023851586899</v>
      </c>
      <c r="T8628" s="1">
        <v>-1.6709786689297199</v>
      </c>
      <c r="U8628" s="1">
        <v>8.6878099421061894E-3</v>
      </c>
      <c r="V8628" s="1">
        <v>9.0764595249154506E-2</v>
      </c>
      <c r="W8628" s="87" t="s">
        <v>2082</v>
      </c>
      <c r="X8628" s="41" t="s">
        <v>2081</v>
      </c>
    </row>
    <row r="8629" spans="1:24">
      <c r="A8629" s="1" t="s">
        <v>37541</v>
      </c>
      <c r="L8629" s="87"/>
      <c r="M8629" s="1" t="s">
        <v>41491</v>
      </c>
      <c r="N8629" s="1" t="s">
        <v>41492</v>
      </c>
      <c r="O8629" s="1" t="s">
        <v>2098</v>
      </c>
      <c r="P8629" s="1" t="s">
        <v>2098</v>
      </c>
      <c r="Q8629" s="1" t="s">
        <v>2098</v>
      </c>
      <c r="R8629" s="1" t="s">
        <v>41493</v>
      </c>
      <c r="S8629" s="1">
        <v>2.1107779597046901</v>
      </c>
      <c r="T8629" s="1">
        <v>1.077774824407</v>
      </c>
      <c r="U8629" s="1">
        <v>8.6968823241308398E-3</v>
      </c>
      <c r="V8629" s="1">
        <v>9.0838718354615405E-2</v>
      </c>
      <c r="W8629" s="87" t="s">
        <v>2080</v>
      </c>
      <c r="X8629" s="41" t="s">
        <v>2081</v>
      </c>
    </row>
    <row r="8630" spans="1:24">
      <c r="A8630" s="1" t="s">
        <v>37542</v>
      </c>
      <c r="L8630" s="87"/>
      <c r="M8630" s="1" t="s">
        <v>31753</v>
      </c>
      <c r="N8630" s="1" t="s">
        <v>25574</v>
      </c>
      <c r="O8630" s="1" t="s">
        <v>2197</v>
      </c>
      <c r="P8630" s="1" t="s">
        <v>14910</v>
      </c>
      <c r="Q8630" s="1" t="s">
        <v>14911</v>
      </c>
      <c r="R8630" s="1" t="s">
        <v>7672</v>
      </c>
      <c r="S8630" s="1">
        <v>1.36791008438374E-3</v>
      </c>
      <c r="T8630" s="1">
        <v>-9.5138108827109402</v>
      </c>
      <c r="U8630" s="1">
        <v>8.7149095767016394E-3</v>
      </c>
      <c r="V8630" s="1">
        <v>9.1006319896554499E-2</v>
      </c>
      <c r="W8630" s="87" t="s">
        <v>2082</v>
      </c>
      <c r="X8630" s="41" t="s">
        <v>2081</v>
      </c>
    </row>
    <row r="8631" spans="1:24">
      <c r="A8631" s="1" t="s">
        <v>37543</v>
      </c>
      <c r="L8631" s="87"/>
      <c r="M8631" s="1" t="s">
        <v>41494</v>
      </c>
      <c r="N8631" s="1" t="s">
        <v>2853</v>
      </c>
      <c r="O8631" s="1" t="s">
        <v>2098</v>
      </c>
      <c r="P8631" s="1" t="s">
        <v>2098</v>
      </c>
      <c r="Q8631" s="1" t="s">
        <v>2098</v>
      </c>
      <c r="R8631" s="1" t="s">
        <v>23934</v>
      </c>
      <c r="S8631" s="1">
        <v>1952.99</v>
      </c>
      <c r="T8631" s="1">
        <v>10.9314688467965</v>
      </c>
      <c r="U8631" s="1">
        <v>8.7460044679512905E-3</v>
      </c>
      <c r="V8631" s="1">
        <v>9.1298733394173895E-2</v>
      </c>
      <c r="W8631" s="87" t="s">
        <v>2080</v>
      </c>
      <c r="X8631" s="41" t="s">
        <v>2081</v>
      </c>
    </row>
    <row r="8632" spans="1:24">
      <c r="A8632" s="1" t="s">
        <v>21391</v>
      </c>
      <c r="L8632" s="87"/>
      <c r="M8632" s="1" t="s">
        <v>21392</v>
      </c>
      <c r="N8632" s="1" t="s">
        <v>22138</v>
      </c>
      <c r="O8632" s="1" t="s">
        <v>2098</v>
      </c>
      <c r="P8632" s="1" t="s">
        <v>2098</v>
      </c>
      <c r="Q8632" s="1" t="s">
        <v>2098</v>
      </c>
      <c r="R8632" s="1" t="s">
        <v>22139</v>
      </c>
      <c r="S8632" s="1">
        <v>0.481806379655845</v>
      </c>
      <c r="T8632" s="1">
        <v>-1.0534745982870799</v>
      </c>
      <c r="U8632" s="1">
        <v>8.7618179743531796E-3</v>
      </c>
      <c r="V8632" s="1">
        <v>9.1415942176264295E-2</v>
      </c>
      <c r="W8632" s="87" t="s">
        <v>2082</v>
      </c>
      <c r="X8632" s="41" t="s">
        <v>2081</v>
      </c>
    </row>
    <row r="8633" spans="1:24">
      <c r="A8633" s="1" t="s">
        <v>37544</v>
      </c>
      <c r="L8633" s="87"/>
      <c r="M8633" s="1" t="s">
        <v>41495</v>
      </c>
      <c r="N8633" s="1" t="s">
        <v>24686</v>
      </c>
      <c r="O8633" s="1" t="s">
        <v>2160</v>
      </c>
      <c r="P8633" s="1" t="s">
        <v>24687</v>
      </c>
      <c r="Q8633" s="1" t="s">
        <v>2098</v>
      </c>
      <c r="R8633" s="1" t="s">
        <v>24688</v>
      </c>
      <c r="S8633" s="1">
        <v>3.28100166274539</v>
      </c>
      <c r="T8633" s="1">
        <v>1.7141363249852299</v>
      </c>
      <c r="U8633" s="1">
        <v>8.7698112838668699E-3</v>
      </c>
      <c r="V8633" s="1">
        <v>9.1465278907252298E-2</v>
      </c>
      <c r="W8633" s="87" t="s">
        <v>2080</v>
      </c>
      <c r="X8633" s="41" t="s">
        <v>2081</v>
      </c>
    </row>
    <row r="8634" spans="1:24">
      <c r="A8634" s="1" t="s">
        <v>2937</v>
      </c>
      <c r="L8634" s="87"/>
      <c r="M8634" s="1" t="s">
        <v>744</v>
      </c>
      <c r="N8634" s="1" t="s">
        <v>2227</v>
      </c>
      <c r="O8634" s="1" t="s">
        <v>2098</v>
      </c>
      <c r="P8634" s="1" t="s">
        <v>2098</v>
      </c>
      <c r="Q8634" s="1" t="s">
        <v>2098</v>
      </c>
      <c r="R8634" s="1" t="s">
        <v>15628</v>
      </c>
      <c r="S8634" s="1">
        <v>2.7549978380128302</v>
      </c>
      <c r="T8634" s="1">
        <v>1.4620511866405701</v>
      </c>
      <c r="U8634" s="1">
        <v>8.7850776680584303E-3</v>
      </c>
      <c r="V8634" s="1">
        <v>9.1603702834547801E-2</v>
      </c>
      <c r="W8634" s="87" t="s">
        <v>2080</v>
      </c>
      <c r="X8634" s="41" t="s">
        <v>2081</v>
      </c>
    </row>
    <row r="8635" spans="1:24">
      <c r="A8635" s="1" t="s">
        <v>16533</v>
      </c>
      <c r="L8635" s="87"/>
      <c r="M8635" s="1" t="s">
        <v>7507</v>
      </c>
      <c r="N8635" s="1" t="s">
        <v>16534</v>
      </c>
      <c r="O8635" s="1" t="s">
        <v>2098</v>
      </c>
      <c r="P8635" s="1" t="s">
        <v>2098</v>
      </c>
      <c r="Q8635" s="1" t="s">
        <v>2098</v>
      </c>
      <c r="R8635" s="1" t="s">
        <v>16535</v>
      </c>
      <c r="S8635" s="1">
        <v>3.08795856746231</v>
      </c>
      <c r="T8635" s="1">
        <v>1.62665339544354</v>
      </c>
      <c r="U8635" s="1">
        <v>8.7931211735893001E-3</v>
      </c>
      <c r="V8635" s="1">
        <v>9.1666766674497205E-2</v>
      </c>
      <c r="W8635" s="87" t="s">
        <v>2080</v>
      </c>
      <c r="X8635" s="41" t="s">
        <v>2081</v>
      </c>
    </row>
    <row r="8636" spans="1:24">
      <c r="A8636" s="1" t="s">
        <v>37545</v>
      </c>
      <c r="L8636" s="87"/>
      <c r="M8636" s="1" t="s">
        <v>41496</v>
      </c>
      <c r="N8636" s="1" t="s">
        <v>15700</v>
      </c>
      <c r="O8636" s="1" t="s">
        <v>2098</v>
      </c>
      <c r="P8636" s="1" t="s">
        <v>2098</v>
      </c>
      <c r="Q8636" s="1" t="s">
        <v>2098</v>
      </c>
      <c r="R8636" s="1" t="s">
        <v>15848</v>
      </c>
      <c r="S8636" s="1">
        <v>2.4576332174887399</v>
      </c>
      <c r="T8636" s="1">
        <v>1.29726962083903</v>
      </c>
      <c r="U8636" s="1">
        <v>8.7960934074588701E-3</v>
      </c>
      <c r="V8636" s="1">
        <v>9.1678161469090899E-2</v>
      </c>
      <c r="W8636" s="87" t="s">
        <v>2080</v>
      </c>
      <c r="X8636" s="41" t="s">
        <v>2081</v>
      </c>
    </row>
    <row r="8637" spans="1:24">
      <c r="A8637" s="1" t="s">
        <v>37546</v>
      </c>
      <c r="L8637" s="87"/>
      <c r="M8637" s="1" t="s">
        <v>39065</v>
      </c>
      <c r="N8637" s="1" t="s">
        <v>39066</v>
      </c>
      <c r="O8637" s="1" t="s">
        <v>2098</v>
      </c>
      <c r="P8637" s="1" t="s">
        <v>2098</v>
      </c>
      <c r="Q8637" s="1" t="s">
        <v>2098</v>
      </c>
      <c r="R8637" s="1" t="s">
        <v>39067</v>
      </c>
      <c r="S8637" s="1">
        <v>54.0759726603575</v>
      </c>
      <c r="T8637" s="1">
        <v>5.7569158049526399</v>
      </c>
      <c r="U8637" s="1">
        <v>8.8009549008330693E-3</v>
      </c>
      <c r="V8637" s="1">
        <v>9.1706808501660103E-2</v>
      </c>
      <c r="W8637" s="87" t="s">
        <v>2080</v>
      </c>
      <c r="X8637" s="41" t="s">
        <v>2081</v>
      </c>
    </row>
    <row r="8638" spans="1:24">
      <c r="A8638" s="1" t="s">
        <v>37547</v>
      </c>
      <c r="L8638" s="87"/>
      <c r="M8638" s="1" t="s">
        <v>41497</v>
      </c>
      <c r="N8638" s="1" t="s">
        <v>2098</v>
      </c>
      <c r="O8638" s="1" t="s">
        <v>2098</v>
      </c>
      <c r="P8638" s="1" t="s">
        <v>2098</v>
      </c>
      <c r="Q8638" s="1" t="s">
        <v>2098</v>
      </c>
      <c r="R8638" s="1" t="s">
        <v>31290</v>
      </c>
      <c r="S8638" s="1">
        <v>45.710950445160996</v>
      </c>
      <c r="T8638" s="1">
        <v>5.5144679113848802</v>
      </c>
      <c r="U8638" s="1">
        <v>8.8073306358641794E-3</v>
      </c>
      <c r="V8638" s="1">
        <v>9.1762836792853894E-2</v>
      </c>
      <c r="W8638" s="87" t="s">
        <v>2080</v>
      </c>
      <c r="X8638" s="41" t="s">
        <v>2081</v>
      </c>
    </row>
    <row r="8639" spans="1:24">
      <c r="A8639" s="1" t="s">
        <v>37548</v>
      </c>
      <c r="L8639" s="87"/>
      <c r="M8639" s="1" t="s">
        <v>41498</v>
      </c>
      <c r="N8639" s="1" t="s">
        <v>41499</v>
      </c>
      <c r="O8639" s="1" t="s">
        <v>2160</v>
      </c>
      <c r="P8639" s="1" t="s">
        <v>41500</v>
      </c>
      <c r="Q8639" s="1" t="s">
        <v>2098</v>
      </c>
      <c r="R8639" s="1" t="s">
        <v>41501</v>
      </c>
      <c r="S8639" s="1">
        <v>3.4053116364816902</v>
      </c>
      <c r="T8639" s="1">
        <v>1.7677868322560499</v>
      </c>
      <c r="U8639" s="1">
        <v>8.8108495477589397E-3</v>
      </c>
      <c r="V8639" s="1">
        <v>9.1785043918154702E-2</v>
      </c>
      <c r="W8639" s="87" t="s">
        <v>2080</v>
      </c>
      <c r="X8639" s="41" t="s">
        <v>2081</v>
      </c>
    </row>
    <row r="8640" spans="1:24">
      <c r="A8640" s="1" t="s">
        <v>21472</v>
      </c>
      <c r="L8640" s="87"/>
      <c r="M8640" s="1" t="s">
        <v>21471</v>
      </c>
      <c r="N8640" s="1" t="s">
        <v>22216</v>
      </c>
      <c r="O8640" s="1" t="s">
        <v>17818</v>
      </c>
      <c r="P8640" s="1" t="s">
        <v>18471</v>
      </c>
      <c r="Q8640" s="1" t="s">
        <v>18472</v>
      </c>
      <c r="R8640" s="1" t="s">
        <v>22217</v>
      </c>
      <c r="S8640" s="1">
        <v>2.9691134852349399</v>
      </c>
      <c r="T8640" s="1">
        <v>1.57003223696104</v>
      </c>
      <c r="U8640" s="1">
        <v>8.8127516802576009E-3</v>
      </c>
      <c r="V8640" s="1">
        <v>9.1785043918154702E-2</v>
      </c>
      <c r="W8640" s="87" t="s">
        <v>2080</v>
      </c>
      <c r="X8640" s="41" t="s">
        <v>2081</v>
      </c>
    </row>
    <row r="8641" spans="1:24">
      <c r="A8641" s="1" t="s">
        <v>16729</v>
      </c>
      <c r="L8641" s="87"/>
      <c r="M8641" s="1" t="s">
        <v>7599</v>
      </c>
      <c r="N8641" s="1" t="s">
        <v>2098</v>
      </c>
      <c r="O8641" s="1" t="s">
        <v>2098</v>
      </c>
      <c r="P8641" s="1" t="s">
        <v>2098</v>
      </c>
      <c r="Q8641" s="1" t="s">
        <v>2098</v>
      </c>
      <c r="R8641" s="1" t="s">
        <v>16730</v>
      </c>
      <c r="S8641" s="1">
        <v>4.1067960273053803</v>
      </c>
      <c r="T8641" s="1">
        <v>2.03801329460144</v>
      </c>
      <c r="U8641" s="1">
        <v>8.8141271956353896E-3</v>
      </c>
      <c r="V8641" s="1">
        <v>9.1785043918154702E-2</v>
      </c>
      <c r="W8641" s="87" t="s">
        <v>2080</v>
      </c>
      <c r="X8641" s="41" t="s">
        <v>2081</v>
      </c>
    </row>
    <row r="8642" spans="1:24">
      <c r="A8642" s="1" t="s">
        <v>37549</v>
      </c>
      <c r="L8642" s="87"/>
      <c r="M8642" s="1" t="s">
        <v>25202</v>
      </c>
      <c r="N8642" s="1" t="s">
        <v>25200</v>
      </c>
      <c r="O8642" s="1" t="s">
        <v>2098</v>
      </c>
      <c r="P8642" s="1" t="s">
        <v>2098</v>
      </c>
      <c r="Q8642" s="1" t="s">
        <v>2098</v>
      </c>
      <c r="R8642" s="1" t="s">
        <v>25203</v>
      </c>
      <c r="S8642" s="1">
        <v>82.642415316642101</v>
      </c>
      <c r="T8642" s="1">
        <v>6.3688105140760696</v>
      </c>
      <c r="U8642" s="1">
        <v>8.8179030567739902E-3</v>
      </c>
      <c r="V8642" s="1">
        <v>9.17897150960858E-2</v>
      </c>
      <c r="W8642" s="87" t="s">
        <v>2080</v>
      </c>
      <c r="X8642" s="41" t="s">
        <v>2081</v>
      </c>
    </row>
    <row r="8643" spans="1:24">
      <c r="A8643" s="1" t="s">
        <v>37550</v>
      </c>
      <c r="L8643" s="87"/>
      <c r="M8643" s="1" t="s">
        <v>41502</v>
      </c>
      <c r="N8643" s="1" t="s">
        <v>2705</v>
      </c>
      <c r="O8643" s="1" t="s">
        <v>2098</v>
      </c>
      <c r="P8643" s="1" t="s">
        <v>2098</v>
      </c>
      <c r="Q8643" s="1" t="s">
        <v>2098</v>
      </c>
      <c r="R8643" s="1" t="s">
        <v>41503</v>
      </c>
      <c r="S8643" s="1">
        <v>26.136233381876298</v>
      </c>
      <c r="T8643" s="1">
        <v>4.7079793372894496</v>
      </c>
      <c r="U8643" s="1">
        <v>8.8282889314606604E-3</v>
      </c>
      <c r="V8643" s="1">
        <v>9.1887415575962E-2</v>
      </c>
      <c r="W8643" s="87" t="s">
        <v>2080</v>
      </c>
      <c r="X8643" s="41" t="s">
        <v>2081</v>
      </c>
    </row>
    <row r="8644" spans="1:24">
      <c r="A8644" s="1" t="s">
        <v>6706</v>
      </c>
      <c r="L8644" s="87"/>
      <c r="M8644" s="1" t="s">
        <v>6705</v>
      </c>
      <c r="N8644" s="1" t="s">
        <v>3064</v>
      </c>
      <c r="O8644" s="1" t="s">
        <v>2098</v>
      </c>
      <c r="P8644" s="1" t="s">
        <v>2098</v>
      </c>
      <c r="Q8644" s="1" t="s">
        <v>2098</v>
      </c>
      <c r="R8644" s="1" t="s">
        <v>7800</v>
      </c>
      <c r="S8644" s="1">
        <v>13.2031227480183</v>
      </c>
      <c r="T8644" s="1">
        <v>3.72280728509726</v>
      </c>
      <c r="U8644" s="1">
        <v>8.8454730728113207E-3</v>
      </c>
      <c r="V8644" s="1">
        <v>9.2034310964573499E-2</v>
      </c>
      <c r="W8644" s="87" t="s">
        <v>2080</v>
      </c>
      <c r="X8644" s="41" t="s">
        <v>2081</v>
      </c>
    </row>
    <row r="8645" spans="1:24">
      <c r="A8645" s="1" t="s">
        <v>37551</v>
      </c>
      <c r="L8645" s="87"/>
      <c r="M8645" s="1" t="s">
        <v>41504</v>
      </c>
      <c r="N8645" s="1" t="s">
        <v>28960</v>
      </c>
      <c r="O8645" s="1" t="s">
        <v>3753</v>
      </c>
      <c r="P8645" s="1" t="s">
        <v>3620</v>
      </c>
      <c r="Q8645" s="1" t="s">
        <v>3621</v>
      </c>
      <c r="R8645" s="1" t="s">
        <v>41505</v>
      </c>
      <c r="S8645" s="1">
        <v>3.7292059318857297E-2</v>
      </c>
      <c r="T8645" s="1">
        <v>-4.7449877228570303</v>
      </c>
      <c r="U8645" s="1">
        <v>8.8665984104900307E-3</v>
      </c>
      <c r="V8645" s="1">
        <v>9.2181021642632796E-2</v>
      </c>
      <c r="W8645" s="87" t="s">
        <v>2082</v>
      </c>
      <c r="X8645" s="41" t="s">
        <v>2081</v>
      </c>
    </row>
    <row r="8646" spans="1:24">
      <c r="A8646" s="1" t="s">
        <v>37552</v>
      </c>
      <c r="L8646" s="87"/>
      <c r="M8646" s="1" t="s">
        <v>41506</v>
      </c>
      <c r="N8646" s="1" t="s">
        <v>5644</v>
      </c>
      <c r="O8646" s="1" t="s">
        <v>2115</v>
      </c>
      <c r="P8646" s="1" t="s">
        <v>5637</v>
      </c>
      <c r="Q8646" s="1" t="s">
        <v>2098</v>
      </c>
      <c r="R8646" s="1" t="s">
        <v>41507</v>
      </c>
      <c r="S8646" s="1">
        <v>1980.2933333333301</v>
      </c>
      <c r="T8646" s="1">
        <v>10.9514984317351</v>
      </c>
      <c r="U8646" s="1">
        <v>8.8966451339365805E-3</v>
      </c>
      <c r="V8646" s="1">
        <v>9.2389552959793106E-2</v>
      </c>
      <c r="W8646" s="87" t="s">
        <v>2080</v>
      </c>
      <c r="X8646" s="41" t="s">
        <v>2081</v>
      </c>
    </row>
    <row r="8647" spans="1:24">
      <c r="A8647" s="1" t="s">
        <v>37553</v>
      </c>
      <c r="L8647" s="87"/>
      <c r="M8647" s="1" t="s">
        <v>41508</v>
      </c>
      <c r="N8647" s="1" t="s">
        <v>2935</v>
      </c>
      <c r="O8647" s="1" t="s">
        <v>2098</v>
      </c>
      <c r="P8647" s="1" t="s">
        <v>2098</v>
      </c>
      <c r="Q8647" s="1" t="s">
        <v>2098</v>
      </c>
      <c r="R8647" s="1" t="s">
        <v>41509</v>
      </c>
      <c r="S8647" s="1">
        <v>76.474910031943693</v>
      </c>
      <c r="T8647" s="1">
        <v>6.2569145994293196</v>
      </c>
      <c r="U8647" s="1">
        <v>8.9273231628113001E-3</v>
      </c>
      <c r="V8647" s="1">
        <v>9.26247485709073E-2</v>
      </c>
      <c r="W8647" s="87" t="s">
        <v>2080</v>
      </c>
      <c r="X8647" s="41" t="s">
        <v>2081</v>
      </c>
    </row>
    <row r="8648" spans="1:24">
      <c r="A8648" s="1" t="s">
        <v>37554</v>
      </c>
      <c r="L8648" s="87"/>
      <c r="M8648" s="1" t="s">
        <v>41510</v>
      </c>
      <c r="N8648" s="1" t="s">
        <v>15409</v>
      </c>
      <c r="O8648" s="1" t="s">
        <v>2191</v>
      </c>
      <c r="P8648" s="1" t="s">
        <v>3204</v>
      </c>
      <c r="Q8648" s="1" t="s">
        <v>3205</v>
      </c>
      <c r="R8648" s="1" t="s">
        <v>41511</v>
      </c>
      <c r="S8648" s="1">
        <v>9.8301165435292395E-2</v>
      </c>
      <c r="T8648" s="1">
        <v>-3.3466476688574001</v>
      </c>
      <c r="U8648" s="1">
        <v>8.9283668213417898E-3</v>
      </c>
      <c r="V8648" s="1">
        <v>9.26247485709073E-2</v>
      </c>
      <c r="W8648" s="87" t="s">
        <v>2082</v>
      </c>
      <c r="X8648" s="41" t="s">
        <v>2081</v>
      </c>
    </row>
    <row r="8649" spans="1:24">
      <c r="A8649" s="1" t="s">
        <v>37555</v>
      </c>
      <c r="L8649" s="87"/>
      <c r="M8649" s="1" t="s">
        <v>41512</v>
      </c>
      <c r="N8649" s="1" t="s">
        <v>2698</v>
      </c>
      <c r="O8649" s="1" t="s">
        <v>2318</v>
      </c>
      <c r="P8649" s="1" t="s">
        <v>3958</v>
      </c>
      <c r="Q8649" s="1" t="s">
        <v>2269</v>
      </c>
      <c r="R8649" s="1" t="s">
        <v>41513</v>
      </c>
      <c r="S8649" s="1">
        <v>0.150591692657606</v>
      </c>
      <c r="T8649" s="1">
        <v>-2.7312859084913401</v>
      </c>
      <c r="U8649" s="1">
        <v>8.9442571199958906E-3</v>
      </c>
      <c r="V8649" s="1">
        <v>9.2747706393059001E-2</v>
      </c>
      <c r="W8649" s="87" t="s">
        <v>2082</v>
      </c>
      <c r="X8649" s="41" t="s">
        <v>2081</v>
      </c>
    </row>
    <row r="8650" spans="1:24">
      <c r="A8650" s="1" t="s">
        <v>37556</v>
      </c>
      <c r="L8650" s="87"/>
      <c r="M8650" s="1" t="s">
        <v>22341</v>
      </c>
      <c r="N8650" s="1" t="s">
        <v>22342</v>
      </c>
      <c r="O8650" s="1" t="s">
        <v>2098</v>
      </c>
      <c r="P8650" s="1" t="s">
        <v>2098</v>
      </c>
      <c r="Q8650" s="1" t="s">
        <v>2098</v>
      </c>
      <c r="R8650" s="1" t="s">
        <v>41514</v>
      </c>
      <c r="S8650" s="1">
        <v>6.7463672044898404</v>
      </c>
      <c r="T8650" s="1">
        <v>2.7541108463250099</v>
      </c>
      <c r="U8650" s="1">
        <v>8.9744038165898501E-3</v>
      </c>
      <c r="V8650" s="1">
        <v>9.2997335466430894E-2</v>
      </c>
      <c r="W8650" s="87" t="s">
        <v>2080</v>
      </c>
      <c r="X8650" s="41" t="s">
        <v>2081</v>
      </c>
    </row>
    <row r="8651" spans="1:24">
      <c r="A8651" s="1" t="s">
        <v>37557</v>
      </c>
      <c r="L8651" s="87"/>
      <c r="M8651" s="1" t="s">
        <v>41515</v>
      </c>
      <c r="N8651" s="1" t="s">
        <v>16140</v>
      </c>
      <c r="O8651" s="1" t="s">
        <v>2098</v>
      </c>
      <c r="P8651" s="1" t="s">
        <v>2098</v>
      </c>
      <c r="Q8651" s="1" t="s">
        <v>2098</v>
      </c>
      <c r="R8651" s="1" t="s">
        <v>16141</v>
      </c>
      <c r="S8651" s="1">
        <v>3.2651048134590702E-2</v>
      </c>
      <c r="T8651" s="1">
        <v>-4.9367268851605903</v>
      </c>
      <c r="U8651" s="1">
        <v>8.9777243756227493E-3</v>
      </c>
      <c r="V8651" s="1">
        <v>9.30002761625848E-2</v>
      </c>
      <c r="W8651" s="87" t="s">
        <v>2082</v>
      </c>
      <c r="X8651" s="41" t="s">
        <v>2081</v>
      </c>
    </row>
    <row r="8652" spans="1:24">
      <c r="A8652" s="1" t="s">
        <v>37558</v>
      </c>
      <c r="L8652" s="87"/>
      <c r="M8652" s="1" t="s">
        <v>41466</v>
      </c>
      <c r="N8652" s="1" t="s">
        <v>41361</v>
      </c>
      <c r="O8652" s="1" t="s">
        <v>20393</v>
      </c>
      <c r="P8652" s="1" t="s">
        <v>41362</v>
      </c>
      <c r="Q8652" s="1" t="s">
        <v>41363</v>
      </c>
      <c r="R8652" s="1" t="s">
        <v>41516</v>
      </c>
      <c r="S8652" s="1">
        <v>4.4489527165305297E-4</v>
      </c>
      <c r="T8652" s="1">
        <v>-11.134246613917201</v>
      </c>
      <c r="U8652" s="1">
        <v>8.9841178476944301E-3</v>
      </c>
      <c r="V8652" s="1">
        <v>9.3053461156460002E-2</v>
      </c>
      <c r="W8652" s="87" t="s">
        <v>2082</v>
      </c>
      <c r="X8652" s="41" t="s">
        <v>2081</v>
      </c>
    </row>
    <row r="8653" spans="1:24">
      <c r="A8653" s="1" t="s">
        <v>37559</v>
      </c>
      <c r="L8653" s="87"/>
      <c r="M8653" s="1" t="s">
        <v>25621</v>
      </c>
      <c r="N8653" s="1" t="s">
        <v>25622</v>
      </c>
      <c r="O8653" s="1" t="s">
        <v>2098</v>
      </c>
      <c r="P8653" s="1" t="s">
        <v>2098</v>
      </c>
      <c r="Q8653" s="1" t="s">
        <v>2098</v>
      </c>
      <c r="R8653" s="1" t="s">
        <v>25623</v>
      </c>
      <c r="S8653" s="1">
        <v>5.8000520158956099E-4</v>
      </c>
      <c r="T8653" s="1">
        <v>-10.7516465409061</v>
      </c>
      <c r="U8653" s="1">
        <v>8.9956449236740493E-3</v>
      </c>
      <c r="V8653" s="1">
        <v>9.3133410155243304E-2</v>
      </c>
      <c r="W8653" s="87" t="s">
        <v>2082</v>
      </c>
      <c r="X8653" s="41" t="s">
        <v>2081</v>
      </c>
    </row>
    <row r="8654" spans="1:24">
      <c r="A8654" s="1" t="s">
        <v>37560</v>
      </c>
      <c r="L8654" s="87"/>
      <c r="M8654" s="1" t="s">
        <v>41301</v>
      </c>
      <c r="N8654" s="1" t="s">
        <v>39242</v>
      </c>
      <c r="O8654" s="1" t="s">
        <v>2098</v>
      </c>
      <c r="P8654" s="1" t="s">
        <v>2098</v>
      </c>
      <c r="Q8654" s="1" t="s">
        <v>2098</v>
      </c>
      <c r="R8654" s="1" t="s">
        <v>41517</v>
      </c>
      <c r="S8654" s="1">
        <v>0.11675067574665</v>
      </c>
      <c r="T8654" s="1">
        <v>-3.0984971946867299</v>
      </c>
      <c r="U8654" s="1">
        <v>9.0376534975682103E-3</v>
      </c>
      <c r="V8654" s="1">
        <v>9.3482459623785694E-2</v>
      </c>
      <c r="W8654" s="87" t="s">
        <v>2082</v>
      </c>
      <c r="X8654" s="41" t="s">
        <v>2081</v>
      </c>
    </row>
    <row r="8655" spans="1:24">
      <c r="A8655" s="1" t="s">
        <v>37561</v>
      </c>
      <c r="L8655" s="87"/>
      <c r="M8655" s="1" t="s">
        <v>6353</v>
      </c>
      <c r="N8655" s="1" t="s">
        <v>41518</v>
      </c>
      <c r="O8655" s="1" t="s">
        <v>16580</v>
      </c>
      <c r="P8655" s="1" t="s">
        <v>2871</v>
      </c>
      <c r="Q8655" s="1" t="s">
        <v>2872</v>
      </c>
      <c r="R8655" s="1" t="s">
        <v>15635</v>
      </c>
      <c r="S8655" s="1">
        <v>2.6933486779961102</v>
      </c>
      <c r="T8655" s="1">
        <v>1.4294010116640199</v>
      </c>
      <c r="U8655" s="1">
        <v>9.0385167603248794E-3</v>
      </c>
      <c r="V8655" s="1">
        <v>9.3482459623785694E-2</v>
      </c>
      <c r="W8655" s="87" t="s">
        <v>2080</v>
      </c>
      <c r="X8655" s="41" t="s">
        <v>2081</v>
      </c>
    </row>
    <row r="8656" spans="1:24">
      <c r="A8656" s="1" t="s">
        <v>5282</v>
      </c>
      <c r="L8656" s="87"/>
      <c r="M8656" s="1" t="s">
        <v>5281</v>
      </c>
      <c r="N8656" s="1" t="s">
        <v>15429</v>
      </c>
      <c r="O8656" s="1" t="s">
        <v>2098</v>
      </c>
      <c r="P8656" s="1" t="s">
        <v>2098</v>
      </c>
      <c r="Q8656" s="1" t="s">
        <v>2098</v>
      </c>
      <c r="R8656" s="1" t="s">
        <v>15729</v>
      </c>
      <c r="S8656" s="1">
        <v>2.2750012594102298</v>
      </c>
      <c r="T8656" s="1">
        <v>1.1858673439682099</v>
      </c>
      <c r="U8656" s="1">
        <v>9.0481179802299402E-3</v>
      </c>
      <c r="V8656" s="1">
        <v>9.3560696827872297E-2</v>
      </c>
      <c r="W8656" s="87" t="s">
        <v>2080</v>
      </c>
      <c r="X8656" s="41" t="s">
        <v>2081</v>
      </c>
    </row>
    <row r="8657" spans="1:24">
      <c r="A8657" s="1" t="s">
        <v>37562</v>
      </c>
      <c r="L8657" s="87"/>
      <c r="M8657" s="1" t="s">
        <v>21028</v>
      </c>
      <c r="N8657" s="1" t="s">
        <v>21619</v>
      </c>
      <c r="O8657" s="1" t="s">
        <v>2098</v>
      </c>
      <c r="P8657" s="1" t="s">
        <v>2098</v>
      </c>
      <c r="Q8657" s="1" t="s">
        <v>2098</v>
      </c>
      <c r="R8657" s="1" t="s">
        <v>41519</v>
      </c>
      <c r="S8657" s="1">
        <v>2.0192172945969098</v>
      </c>
      <c r="T8657" s="1">
        <v>1.0137961721696001</v>
      </c>
      <c r="U8657" s="1">
        <v>9.0582732997411403E-3</v>
      </c>
      <c r="V8657" s="1">
        <v>9.3634091037400696E-2</v>
      </c>
      <c r="W8657" s="87" t="s">
        <v>2080</v>
      </c>
      <c r="X8657" s="41" t="s">
        <v>2081</v>
      </c>
    </row>
    <row r="8658" spans="1:24">
      <c r="A8658" s="1" t="s">
        <v>6422</v>
      </c>
      <c r="L8658" s="87"/>
      <c r="M8658" s="1" t="s">
        <v>6421</v>
      </c>
      <c r="N8658" s="1" t="s">
        <v>15175</v>
      </c>
      <c r="O8658" s="1" t="s">
        <v>2098</v>
      </c>
      <c r="P8658" s="1" t="s">
        <v>2098</v>
      </c>
      <c r="Q8658" s="1" t="s">
        <v>2098</v>
      </c>
      <c r="R8658" s="1" t="s">
        <v>7862</v>
      </c>
      <c r="S8658" s="1">
        <v>0.30899166014373702</v>
      </c>
      <c r="T8658" s="1">
        <v>-1.69436019537145</v>
      </c>
      <c r="U8658" s="1">
        <v>9.0991887969952001E-3</v>
      </c>
      <c r="V8658" s="1">
        <v>9.3961882829620896E-2</v>
      </c>
      <c r="W8658" s="87" t="s">
        <v>2082</v>
      </c>
      <c r="X8658" s="41" t="s">
        <v>2081</v>
      </c>
    </row>
    <row r="8659" spans="1:24">
      <c r="A8659" s="1" t="s">
        <v>21130</v>
      </c>
      <c r="L8659" s="87"/>
      <c r="M8659" s="1" t="s">
        <v>21131</v>
      </c>
      <c r="N8659" s="1" t="s">
        <v>21793</v>
      </c>
      <c r="O8659" s="1" t="s">
        <v>2098</v>
      </c>
      <c r="P8659" s="1" t="s">
        <v>2098</v>
      </c>
      <c r="Q8659" s="1" t="s">
        <v>2098</v>
      </c>
      <c r="R8659" s="1" t="s">
        <v>21794</v>
      </c>
      <c r="S8659" s="1">
        <v>2.33223292534425</v>
      </c>
      <c r="T8659" s="1">
        <v>1.22171188093032</v>
      </c>
      <c r="U8659" s="1">
        <v>9.1304780424425799E-3</v>
      </c>
      <c r="V8659" s="1">
        <v>9.4221446666446093E-2</v>
      </c>
      <c r="W8659" s="87" t="s">
        <v>2080</v>
      </c>
      <c r="X8659" s="41" t="s">
        <v>2081</v>
      </c>
    </row>
    <row r="8660" spans="1:24">
      <c r="A8660" s="1" t="s">
        <v>37563</v>
      </c>
      <c r="L8660" s="87"/>
      <c r="M8660" s="1" t="s">
        <v>335</v>
      </c>
      <c r="N8660" s="1" t="s">
        <v>41520</v>
      </c>
      <c r="O8660" s="1" t="s">
        <v>2351</v>
      </c>
      <c r="P8660" s="1" t="s">
        <v>41521</v>
      </c>
      <c r="Q8660" s="1" t="s">
        <v>41522</v>
      </c>
      <c r="R8660" s="1" t="s">
        <v>41523</v>
      </c>
      <c r="S8660" s="1">
        <v>2.7765997581776398</v>
      </c>
      <c r="T8660" s="1">
        <v>1.47331923026883</v>
      </c>
      <c r="U8660" s="1">
        <v>9.1349727297589094E-3</v>
      </c>
      <c r="V8660" s="1">
        <v>9.4246657447936005E-2</v>
      </c>
      <c r="W8660" s="87" t="s">
        <v>2080</v>
      </c>
      <c r="X8660" s="41" t="s">
        <v>2081</v>
      </c>
    </row>
    <row r="8661" spans="1:24">
      <c r="A8661" s="1" t="s">
        <v>3049</v>
      </c>
      <c r="L8661" s="87"/>
      <c r="M8661" s="1" t="s">
        <v>3050</v>
      </c>
      <c r="N8661" s="1" t="s">
        <v>14905</v>
      </c>
      <c r="O8661" s="1" t="s">
        <v>2098</v>
      </c>
      <c r="P8661" s="1" t="s">
        <v>2098</v>
      </c>
      <c r="Q8661" s="1" t="s">
        <v>2098</v>
      </c>
      <c r="R8661" s="1" t="s">
        <v>16699</v>
      </c>
      <c r="S8661" s="1">
        <v>0.25808558769593198</v>
      </c>
      <c r="T8661" s="1">
        <v>-1.9540785157962599</v>
      </c>
      <c r="U8661" s="1">
        <v>9.1626910603673107E-3</v>
      </c>
      <c r="V8661" s="1">
        <v>9.4479582321008601E-2</v>
      </c>
      <c r="W8661" s="87" t="s">
        <v>2082</v>
      </c>
      <c r="X8661" s="41" t="s">
        <v>2081</v>
      </c>
    </row>
    <row r="8662" spans="1:24">
      <c r="A8662" s="1" t="s">
        <v>6485</v>
      </c>
      <c r="L8662" s="87"/>
      <c r="M8662" s="1" t="s">
        <v>6484</v>
      </c>
      <c r="N8662" s="1" t="s">
        <v>6486</v>
      </c>
      <c r="O8662" s="1" t="s">
        <v>3026</v>
      </c>
      <c r="P8662" s="1" t="s">
        <v>6487</v>
      </c>
      <c r="Q8662" s="1" t="s">
        <v>6209</v>
      </c>
      <c r="R8662" s="1" t="s">
        <v>16011</v>
      </c>
      <c r="S8662" s="1">
        <v>8.2822630187870594</v>
      </c>
      <c r="T8662" s="1">
        <v>3.0500250189206</v>
      </c>
      <c r="U8662" s="1">
        <v>9.1715884837680409E-3</v>
      </c>
      <c r="V8662" s="1">
        <v>9.4542232148761896E-2</v>
      </c>
      <c r="W8662" s="87" t="s">
        <v>2080</v>
      </c>
      <c r="X8662" s="41" t="s">
        <v>2081</v>
      </c>
    </row>
    <row r="8663" spans="1:24">
      <c r="A8663" s="1" t="s">
        <v>37564</v>
      </c>
      <c r="L8663" s="87"/>
      <c r="M8663" s="1" t="s">
        <v>41524</v>
      </c>
      <c r="N8663" s="1" t="s">
        <v>2678</v>
      </c>
      <c r="O8663" s="1" t="s">
        <v>2098</v>
      </c>
      <c r="P8663" s="1" t="s">
        <v>2098</v>
      </c>
      <c r="Q8663" s="1" t="s">
        <v>2098</v>
      </c>
      <c r="R8663" s="1" t="s">
        <v>41525</v>
      </c>
      <c r="S8663" s="1">
        <v>28.455465018263599</v>
      </c>
      <c r="T8663" s="1">
        <v>4.8306338510249596</v>
      </c>
      <c r="U8663" s="1">
        <v>9.1718540081188894E-3</v>
      </c>
      <c r="V8663" s="1">
        <v>9.4542232148761896E-2</v>
      </c>
      <c r="W8663" s="87" t="s">
        <v>2080</v>
      </c>
      <c r="X8663" s="41" t="s">
        <v>2081</v>
      </c>
    </row>
    <row r="8664" spans="1:24">
      <c r="A8664" s="1" t="s">
        <v>6396</v>
      </c>
      <c r="L8664" s="87"/>
      <c r="M8664" s="1" t="s">
        <v>6395</v>
      </c>
      <c r="N8664" s="1" t="s">
        <v>6950</v>
      </c>
      <c r="O8664" s="1" t="s">
        <v>2098</v>
      </c>
      <c r="P8664" s="1" t="s">
        <v>2098</v>
      </c>
      <c r="Q8664" s="1" t="s">
        <v>2098</v>
      </c>
      <c r="R8664" s="1" t="s">
        <v>7836</v>
      </c>
      <c r="S8664" s="1">
        <v>0.45022317504983</v>
      </c>
      <c r="T8664" s="1">
        <v>-1.15128777405946</v>
      </c>
      <c r="U8664" s="1">
        <v>9.1764397382592192E-3</v>
      </c>
      <c r="V8664" s="1">
        <v>9.4578889893743204E-2</v>
      </c>
      <c r="W8664" s="87" t="s">
        <v>2082</v>
      </c>
      <c r="X8664" s="41" t="s">
        <v>2081</v>
      </c>
    </row>
    <row r="8665" spans="1:24">
      <c r="A8665" s="1" t="s">
        <v>37565</v>
      </c>
      <c r="L8665" s="87"/>
      <c r="M8665" s="1" t="s">
        <v>41526</v>
      </c>
      <c r="N8665" s="1" t="s">
        <v>2171</v>
      </c>
      <c r="O8665" s="1" t="s">
        <v>15283</v>
      </c>
      <c r="P8665" s="1" t="s">
        <v>2812</v>
      </c>
      <c r="Q8665" s="1" t="s">
        <v>2134</v>
      </c>
      <c r="R8665" s="1" t="s">
        <v>39479</v>
      </c>
      <c r="S8665" s="1">
        <v>31.4355891755595</v>
      </c>
      <c r="T8665" s="1">
        <v>4.9743268976949198</v>
      </c>
      <c r="U8665" s="1">
        <v>9.2093480500331192E-3</v>
      </c>
      <c r="V8665" s="1">
        <v>9.4843587349931896E-2</v>
      </c>
      <c r="W8665" s="87" t="s">
        <v>2080</v>
      </c>
      <c r="X8665" s="41" t="s">
        <v>2081</v>
      </c>
    </row>
    <row r="8666" spans="1:24">
      <c r="A8666" s="1" t="s">
        <v>6326</v>
      </c>
      <c r="L8666" s="87"/>
      <c r="M8666" s="1" t="s">
        <v>6325</v>
      </c>
      <c r="N8666" s="1" t="s">
        <v>6327</v>
      </c>
      <c r="O8666" s="1" t="s">
        <v>2098</v>
      </c>
      <c r="P8666" s="1" t="s">
        <v>2098</v>
      </c>
      <c r="Q8666" s="1" t="s">
        <v>2098</v>
      </c>
      <c r="R8666" s="1" t="s">
        <v>7808</v>
      </c>
      <c r="S8666" s="1">
        <v>0.34604504721734702</v>
      </c>
      <c r="T8666" s="1">
        <v>-1.5309682386241601</v>
      </c>
      <c r="U8666" s="1">
        <v>9.2295053713121102E-3</v>
      </c>
      <c r="V8666" s="1">
        <v>9.49979359717599E-2</v>
      </c>
      <c r="W8666" s="87" t="s">
        <v>2082</v>
      </c>
      <c r="X8666" s="41" t="s">
        <v>2081</v>
      </c>
    </row>
    <row r="8667" spans="1:24">
      <c r="A8667" s="1" t="s">
        <v>37566</v>
      </c>
      <c r="L8667" s="87"/>
      <c r="M8667" s="1" t="s">
        <v>5553</v>
      </c>
      <c r="N8667" s="1" t="s">
        <v>40395</v>
      </c>
      <c r="O8667" s="1" t="s">
        <v>2098</v>
      </c>
      <c r="P8667" s="1" t="s">
        <v>2098</v>
      </c>
      <c r="Q8667" s="1" t="s">
        <v>2098</v>
      </c>
      <c r="R8667" s="1" t="s">
        <v>40396</v>
      </c>
      <c r="S8667" s="1">
        <v>2.9320812291728999</v>
      </c>
      <c r="T8667" s="1">
        <v>1.5519250718556299</v>
      </c>
      <c r="U8667" s="1">
        <v>9.2361916756699396E-3</v>
      </c>
      <c r="V8667" s="1">
        <v>9.50348162179976E-2</v>
      </c>
      <c r="W8667" s="87" t="s">
        <v>2080</v>
      </c>
      <c r="X8667" s="41" t="s">
        <v>2081</v>
      </c>
    </row>
    <row r="8668" spans="1:24">
      <c r="A8668" s="1" t="s">
        <v>6855</v>
      </c>
      <c r="L8668" s="87"/>
      <c r="M8668" s="1" t="s">
        <v>6854</v>
      </c>
      <c r="N8668" s="1" t="s">
        <v>2172</v>
      </c>
      <c r="O8668" s="1" t="s">
        <v>2098</v>
      </c>
      <c r="P8668" s="1" t="s">
        <v>2098</v>
      </c>
      <c r="Q8668" s="1" t="s">
        <v>2098</v>
      </c>
      <c r="R8668" s="1" t="s">
        <v>15831</v>
      </c>
      <c r="S8668" s="1">
        <v>2.56048634698706</v>
      </c>
      <c r="T8668" s="1">
        <v>1.35641786637578</v>
      </c>
      <c r="U8668" s="1">
        <v>9.25671589437237E-3</v>
      </c>
      <c r="V8668" s="1">
        <v>9.5214007621984703E-2</v>
      </c>
      <c r="W8668" s="87" t="s">
        <v>2080</v>
      </c>
      <c r="X8668" s="41" t="s">
        <v>2081</v>
      </c>
    </row>
    <row r="8669" spans="1:24">
      <c r="A8669" s="1" t="s">
        <v>37567</v>
      </c>
      <c r="L8669" s="87"/>
      <c r="M8669" s="1" t="s">
        <v>41527</v>
      </c>
      <c r="N8669" s="1" t="s">
        <v>41528</v>
      </c>
      <c r="O8669" s="1" t="s">
        <v>2098</v>
      </c>
      <c r="P8669" s="1" t="s">
        <v>2098</v>
      </c>
      <c r="Q8669" s="1" t="s">
        <v>2098</v>
      </c>
      <c r="R8669" s="1" t="s">
        <v>41529</v>
      </c>
      <c r="S8669" s="1">
        <v>1481.4566666666699</v>
      </c>
      <c r="T8669" s="1">
        <v>10.5328007120417</v>
      </c>
      <c r="U8669" s="1">
        <v>9.2669726006611997E-3</v>
      </c>
      <c r="V8669" s="1">
        <v>9.5297439525709599E-2</v>
      </c>
      <c r="W8669" s="87" t="s">
        <v>2080</v>
      </c>
      <c r="X8669" s="41" t="s">
        <v>2081</v>
      </c>
    </row>
    <row r="8670" spans="1:24">
      <c r="A8670" s="1" t="s">
        <v>37568</v>
      </c>
      <c r="L8670" s="87"/>
      <c r="M8670" s="1" t="s">
        <v>40885</v>
      </c>
      <c r="N8670" s="1" t="s">
        <v>18078</v>
      </c>
      <c r="O8670" s="1" t="s">
        <v>2098</v>
      </c>
      <c r="P8670" s="1" t="s">
        <v>2098</v>
      </c>
      <c r="Q8670" s="1" t="s">
        <v>2098</v>
      </c>
      <c r="R8670" s="1" t="s">
        <v>40886</v>
      </c>
      <c r="S8670" s="1">
        <v>2.6351128283506</v>
      </c>
      <c r="T8670" s="1">
        <v>1.39786473545528</v>
      </c>
      <c r="U8670" s="1">
        <v>9.2679389398765202E-3</v>
      </c>
      <c r="V8670" s="1">
        <v>9.5297439525709599E-2</v>
      </c>
      <c r="W8670" s="87" t="s">
        <v>2080</v>
      </c>
      <c r="X8670" s="41" t="s">
        <v>2081</v>
      </c>
    </row>
    <row r="8671" spans="1:24">
      <c r="A8671" s="1" t="s">
        <v>37569</v>
      </c>
      <c r="L8671" s="87"/>
      <c r="M8671" s="1" t="s">
        <v>41530</v>
      </c>
      <c r="N8671" s="1" t="s">
        <v>41531</v>
      </c>
      <c r="O8671" s="1" t="s">
        <v>2098</v>
      </c>
      <c r="P8671" s="1" t="s">
        <v>2098</v>
      </c>
      <c r="Q8671" s="1" t="s">
        <v>2098</v>
      </c>
      <c r="R8671" s="1" t="s">
        <v>41532</v>
      </c>
      <c r="S8671" s="1">
        <v>2.3456492025876599</v>
      </c>
      <c r="T8671" s="1">
        <v>1.2299872710266899</v>
      </c>
      <c r="U8671" s="1">
        <v>9.3008039812675306E-3</v>
      </c>
      <c r="V8671" s="1">
        <v>9.5603274219621101E-2</v>
      </c>
      <c r="W8671" s="87" t="s">
        <v>2080</v>
      </c>
      <c r="X8671" s="41" t="s">
        <v>2081</v>
      </c>
    </row>
    <row r="8672" spans="1:24">
      <c r="A8672" s="1" t="s">
        <v>6474</v>
      </c>
      <c r="L8672" s="87"/>
      <c r="M8672" s="1" t="s">
        <v>6473</v>
      </c>
      <c r="N8672" s="1" t="s">
        <v>15081</v>
      </c>
      <c r="O8672" s="1" t="s">
        <v>2911</v>
      </c>
      <c r="P8672" s="1" t="s">
        <v>2912</v>
      </c>
      <c r="Q8672" s="1" t="s">
        <v>2913</v>
      </c>
      <c r="R8672" s="1" t="s">
        <v>15082</v>
      </c>
      <c r="S8672" s="1">
        <v>0.22931917589339601</v>
      </c>
      <c r="T8672" s="1">
        <v>-2.1245710953564001</v>
      </c>
      <c r="U8672" s="1">
        <v>9.3146233482489099E-3</v>
      </c>
      <c r="V8672" s="1">
        <v>9.5713198243710995E-2</v>
      </c>
      <c r="W8672" s="87" t="s">
        <v>2082</v>
      </c>
      <c r="X8672" s="41" t="s">
        <v>2081</v>
      </c>
    </row>
    <row r="8673" spans="1:24">
      <c r="A8673" s="1" t="s">
        <v>37570</v>
      </c>
      <c r="L8673" s="87"/>
      <c r="M8673" s="1" t="s">
        <v>6334</v>
      </c>
      <c r="N8673" s="1" t="s">
        <v>41533</v>
      </c>
      <c r="O8673" s="1" t="s">
        <v>2098</v>
      </c>
      <c r="P8673" s="1" t="s">
        <v>2098</v>
      </c>
      <c r="Q8673" s="1" t="s">
        <v>2098</v>
      </c>
      <c r="R8673" s="1" t="s">
        <v>16007</v>
      </c>
      <c r="S8673" s="1">
        <v>1436.10666666667</v>
      </c>
      <c r="T8673" s="1">
        <v>10.487947193820199</v>
      </c>
      <c r="U8673" s="1">
        <v>9.3462322314012206E-3</v>
      </c>
      <c r="V8673" s="1">
        <v>9.5973593386359204E-2</v>
      </c>
      <c r="W8673" s="87" t="s">
        <v>2080</v>
      </c>
      <c r="X8673" s="41" t="s">
        <v>2081</v>
      </c>
    </row>
    <row r="8674" spans="1:24">
      <c r="A8674" s="1" t="s">
        <v>37571</v>
      </c>
      <c r="L8674" s="87"/>
      <c r="M8674" s="1" t="s">
        <v>41534</v>
      </c>
      <c r="N8674" s="1" t="s">
        <v>5435</v>
      </c>
      <c r="O8674" s="1" t="s">
        <v>2098</v>
      </c>
      <c r="P8674" s="1" t="s">
        <v>2098</v>
      </c>
      <c r="Q8674" s="1" t="s">
        <v>2098</v>
      </c>
      <c r="R8674" s="1" t="s">
        <v>41535</v>
      </c>
      <c r="S8674" s="1">
        <v>2.0038052897117602</v>
      </c>
      <c r="T8674" s="1">
        <v>1.00274232828625</v>
      </c>
      <c r="U8674" s="1">
        <v>9.3770940622299407E-3</v>
      </c>
      <c r="V8674" s="1">
        <v>9.6236722505955496E-2</v>
      </c>
      <c r="W8674" s="87" t="s">
        <v>2080</v>
      </c>
      <c r="X8674" s="41" t="s">
        <v>2081</v>
      </c>
    </row>
    <row r="8675" spans="1:24">
      <c r="A8675" s="1" t="s">
        <v>37572</v>
      </c>
      <c r="L8675" s="87"/>
      <c r="M8675" s="1" t="s">
        <v>41536</v>
      </c>
      <c r="N8675" s="1" t="s">
        <v>24782</v>
      </c>
      <c r="O8675" s="1" t="s">
        <v>24783</v>
      </c>
      <c r="P8675" s="1" t="s">
        <v>24784</v>
      </c>
      <c r="Q8675" s="1" t="s">
        <v>24785</v>
      </c>
      <c r="R8675" s="1" t="s">
        <v>41537</v>
      </c>
      <c r="S8675" s="1">
        <v>2.2357312159793601</v>
      </c>
      <c r="T8675" s="1">
        <v>1.1607467549601</v>
      </c>
      <c r="U8675" s="1">
        <v>9.3821305135999202E-3</v>
      </c>
      <c r="V8675" s="1">
        <v>9.62776565180921E-2</v>
      </c>
      <c r="W8675" s="87" t="s">
        <v>2080</v>
      </c>
      <c r="X8675" s="41" t="s">
        <v>2081</v>
      </c>
    </row>
    <row r="8676" spans="1:24">
      <c r="A8676" s="1" t="s">
        <v>37573</v>
      </c>
      <c r="L8676" s="87"/>
      <c r="M8676" s="1" t="s">
        <v>28282</v>
      </c>
      <c r="N8676" s="1" t="s">
        <v>2098</v>
      </c>
      <c r="O8676" s="1" t="s">
        <v>2098</v>
      </c>
      <c r="P8676" s="1" t="s">
        <v>2098</v>
      </c>
      <c r="Q8676" s="1" t="s">
        <v>2098</v>
      </c>
      <c r="R8676" s="1" t="s">
        <v>28283</v>
      </c>
      <c r="S8676" s="1">
        <v>2.2081798341656899E-4</v>
      </c>
      <c r="T8676" s="1">
        <v>-12.144854709564701</v>
      </c>
      <c r="U8676" s="1">
        <v>9.4010790433269303E-3</v>
      </c>
      <c r="V8676" s="1">
        <v>9.6429020433919599E-2</v>
      </c>
      <c r="W8676" s="87" t="s">
        <v>2082</v>
      </c>
      <c r="X8676" s="41" t="s">
        <v>2081</v>
      </c>
    </row>
    <row r="8677" spans="1:24">
      <c r="A8677" s="1" t="s">
        <v>37574</v>
      </c>
      <c r="L8677" s="87"/>
      <c r="M8677" s="1" t="s">
        <v>41084</v>
      </c>
      <c r="N8677" s="1" t="s">
        <v>17371</v>
      </c>
      <c r="O8677" s="1" t="s">
        <v>2098</v>
      </c>
      <c r="P8677" s="1" t="s">
        <v>2098</v>
      </c>
      <c r="Q8677" s="1" t="s">
        <v>2098</v>
      </c>
      <c r="R8677" s="1" t="s">
        <v>41085</v>
      </c>
      <c r="S8677" s="1">
        <v>6.9625573221070098</v>
      </c>
      <c r="T8677" s="1">
        <v>2.7996173000798299</v>
      </c>
      <c r="U8677" s="1">
        <v>9.4163335151206499E-3</v>
      </c>
      <c r="V8677" s="1">
        <v>9.65747070069429E-2</v>
      </c>
      <c r="W8677" s="87" t="s">
        <v>2080</v>
      </c>
      <c r="X8677" s="41" t="s">
        <v>2081</v>
      </c>
    </row>
    <row r="8678" spans="1:24">
      <c r="A8678" s="1" t="s">
        <v>37575</v>
      </c>
      <c r="L8678" s="87"/>
      <c r="M8678" s="1" t="s">
        <v>41538</v>
      </c>
      <c r="N8678" s="1" t="s">
        <v>31841</v>
      </c>
      <c r="O8678" s="1" t="s">
        <v>2098</v>
      </c>
      <c r="P8678" s="1" t="s">
        <v>2098</v>
      </c>
      <c r="Q8678" s="1" t="s">
        <v>2098</v>
      </c>
      <c r="R8678" s="1" t="s">
        <v>41539</v>
      </c>
      <c r="S8678" s="1">
        <v>2.0034418352935002</v>
      </c>
      <c r="T8678" s="1">
        <v>1.00248062549033</v>
      </c>
      <c r="U8678" s="1">
        <v>9.4189202660939792E-3</v>
      </c>
      <c r="V8678" s="1">
        <v>9.6590454350610394E-2</v>
      </c>
      <c r="W8678" s="87" t="s">
        <v>2080</v>
      </c>
      <c r="X8678" s="41" t="s">
        <v>2081</v>
      </c>
    </row>
    <row r="8679" spans="1:24">
      <c r="A8679" s="1" t="s">
        <v>37576</v>
      </c>
      <c r="L8679" s="87"/>
      <c r="M8679" s="1" t="s">
        <v>41540</v>
      </c>
      <c r="N8679" s="1" t="s">
        <v>31817</v>
      </c>
      <c r="O8679" s="1" t="s">
        <v>19268</v>
      </c>
      <c r="P8679" s="1" t="s">
        <v>19269</v>
      </c>
      <c r="Q8679" s="1" t="s">
        <v>2098</v>
      </c>
      <c r="R8679" s="1" t="s">
        <v>41541</v>
      </c>
      <c r="S8679" s="1">
        <v>0.324452452447339</v>
      </c>
      <c r="T8679" s="1">
        <v>-1.62392102388791</v>
      </c>
      <c r="U8679" s="1">
        <v>9.4689000650360396E-3</v>
      </c>
      <c r="V8679" s="1">
        <v>9.6937589891178302E-2</v>
      </c>
      <c r="W8679" s="87" t="s">
        <v>2082</v>
      </c>
      <c r="X8679" s="41" t="s">
        <v>2081</v>
      </c>
    </row>
    <row r="8680" spans="1:24">
      <c r="A8680" s="1" t="s">
        <v>16114</v>
      </c>
      <c r="L8680" s="87"/>
      <c r="M8680" s="1" t="s">
        <v>7328</v>
      </c>
      <c r="N8680" s="1" t="s">
        <v>15885</v>
      </c>
      <c r="O8680" s="1" t="s">
        <v>2098</v>
      </c>
      <c r="P8680" s="1" t="s">
        <v>2098</v>
      </c>
      <c r="Q8680" s="1" t="s">
        <v>2098</v>
      </c>
      <c r="R8680" s="1" t="s">
        <v>16115</v>
      </c>
      <c r="S8680" s="1">
        <v>3870.99</v>
      </c>
      <c r="T8680" s="1">
        <v>11.9184868653564</v>
      </c>
      <c r="U8680" s="1">
        <v>9.4905981593459404E-3</v>
      </c>
      <c r="V8680" s="1">
        <v>9.7108722050534502E-2</v>
      </c>
      <c r="W8680" s="87" t="s">
        <v>2080</v>
      </c>
      <c r="X8680" s="41" t="s">
        <v>2081</v>
      </c>
    </row>
    <row r="8681" spans="1:24">
      <c r="A8681" s="1" t="s">
        <v>37577</v>
      </c>
      <c r="L8681" s="87"/>
      <c r="M8681" s="1" t="s">
        <v>41542</v>
      </c>
      <c r="N8681" s="1" t="s">
        <v>38940</v>
      </c>
      <c r="O8681" s="1" t="s">
        <v>38941</v>
      </c>
      <c r="P8681" s="1" t="s">
        <v>41543</v>
      </c>
      <c r="Q8681" s="1" t="s">
        <v>2098</v>
      </c>
      <c r="R8681" s="1" t="s">
        <v>41544</v>
      </c>
      <c r="S8681" s="1">
        <v>69.231931849409193</v>
      </c>
      <c r="T8681" s="1">
        <v>6.1133657005990703</v>
      </c>
      <c r="U8681" s="1">
        <v>9.4995109793617593E-3</v>
      </c>
      <c r="V8681" s="1">
        <v>9.7180813102930697E-2</v>
      </c>
      <c r="W8681" s="87" t="s">
        <v>2080</v>
      </c>
      <c r="X8681" s="41" t="s">
        <v>2081</v>
      </c>
    </row>
    <row r="8682" spans="1:24">
      <c r="A8682" s="1" t="s">
        <v>37578</v>
      </c>
      <c r="L8682" s="87"/>
      <c r="M8682" s="1" t="s">
        <v>39965</v>
      </c>
      <c r="N8682" s="1" t="s">
        <v>39966</v>
      </c>
      <c r="O8682" s="1" t="s">
        <v>2098</v>
      </c>
      <c r="P8682" s="1" t="s">
        <v>2098</v>
      </c>
      <c r="Q8682" s="1" t="s">
        <v>2098</v>
      </c>
      <c r="R8682" s="1" t="s">
        <v>41545</v>
      </c>
      <c r="S8682" s="1">
        <v>2185.7566666666698</v>
      </c>
      <c r="T8682" s="1">
        <v>11.093917083964</v>
      </c>
      <c r="U8682" s="1">
        <v>9.4997679271644798E-3</v>
      </c>
      <c r="V8682" s="1">
        <v>9.7180813102930697E-2</v>
      </c>
      <c r="W8682" s="87" t="s">
        <v>2080</v>
      </c>
      <c r="X8682" s="41" t="s">
        <v>2081</v>
      </c>
    </row>
    <row r="8683" spans="1:24">
      <c r="A8683" s="1" t="s">
        <v>37579</v>
      </c>
      <c r="L8683" s="87"/>
      <c r="M8683" s="1" t="s">
        <v>41546</v>
      </c>
      <c r="N8683" s="1" t="s">
        <v>41547</v>
      </c>
      <c r="O8683" s="1" t="s">
        <v>2098</v>
      </c>
      <c r="P8683" s="1" t="s">
        <v>2098</v>
      </c>
      <c r="Q8683" s="1" t="s">
        <v>2098</v>
      </c>
      <c r="R8683" s="1" t="s">
        <v>41548</v>
      </c>
      <c r="S8683" s="1">
        <v>0.49580923948108602</v>
      </c>
      <c r="T8683" s="1">
        <v>-1.0121429383692599</v>
      </c>
      <c r="U8683" s="1">
        <v>9.5008170242998399E-3</v>
      </c>
      <c r="V8683" s="1">
        <v>9.7180813102930697E-2</v>
      </c>
      <c r="W8683" s="87" t="s">
        <v>2082</v>
      </c>
      <c r="X8683" s="41" t="s">
        <v>2081</v>
      </c>
    </row>
    <row r="8684" spans="1:24">
      <c r="A8684" s="1" t="s">
        <v>16631</v>
      </c>
      <c r="L8684" s="87"/>
      <c r="M8684" s="1" t="s">
        <v>7478</v>
      </c>
      <c r="N8684" s="1" t="s">
        <v>2281</v>
      </c>
      <c r="O8684" s="1" t="s">
        <v>2098</v>
      </c>
      <c r="P8684" s="1" t="s">
        <v>2098</v>
      </c>
      <c r="Q8684" s="1" t="s">
        <v>2098</v>
      </c>
      <c r="R8684" s="1" t="s">
        <v>16632</v>
      </c>
      <c r="S8684" s="1">
        <v>0.35177763734352002</v>
      </c>
      <c r="T8684" s="1">
        <v>-1.50726432190993</v>
      </c>
      <c r="U8684" s="1">
        <v>9.5056619660689699E-3</v>
      </c>
      <c r="V8684" s="1">
        <v>9.7208725230478701E-2</v>
      </c>
      <c r="W8684" s="87" t="s">
        <v>2082</v>
      </c>
      <c r="X8684" s="41" t="s">
        <v>2081</v>
      </c>
    </row>
    <row r="8685" spans="1:24">
      <c r="A8685" s="1" t="s">
        <v>37580</v>
      </c>
      <c r="L8685" s="87"/>
      <c r="M8685" s="1" t="s">
        <v>41549</v>
      </c>
      <c r="N8685" s="1" t="s">
        <v>2705</v>
      </c>
      <c r="O8685" s="1" t="s">
        <v>2098</v>
      </c>
      <c r="P8685" s="1" t="s">
        <v>2098</v>
      </c>
      <c r="Q8685" s="1" t="s">
        <v>2098</v>
      </c>
      <c r="R8685" s="1" t="s">
        <v>41550</v>
      </c>
      <c r="S8685" s="1">
        <v>0.48897354890303502</v>
      </c>
      <c r="T8685" s="1">
        <v>-1.0321716704021999</v>
      </c>
      <c r="U8685" s="1">
        <v>9.5085351274023892E-3</v>
      </c>
      <c r="V8685" s="1">
        <v>9.7216465200864299E-2</v>
      </c>
      <c r="W8685" s="87" t="s">
        <v>2082</v>
      </c>
      <c r="X8685" s="41" t="s">
        <v>2081</v>
      </c>
    </row>
    <row r="8686" spans="1:24">
      <c r="A8686" s="1" t="s">
        <v>37581</v>
      </c>
      <c r="L8686" s="87"/>
      <c r="M8686" s="1" t="s">
        <v>41551</v>
      </c>
      <c r="N8686" s="1" t="s">
        <v>41552</v>
      </c>
      <c r="O8686" s="1" t="s">
        <v>29537</v>
      </c>
      <c r="P8686" s="1" t="s">
        <v>2321</v>
      </c>
      <c r="Q8686" s="1" t="s">
        <v>2322</v>
      </c>
      <c r="R8686" s="1" t="s">
        <v>41553</v>
      </c>
      <c r="S8686" s="1">
        <v>0.42546681161596001</v>
      </c>
      <c r="T8686" s="1">
        <v>-1.2328814954895899</v>
      </c>
      <c r="U8686" s="1">
        <v>9.5587638886899806E-3</v>
      </c>
      <c r="V8686" s="1">
        <v>9.7643081333055798E-2</v>
      </c>
      <c r="W8686" s="87" t="s">
        <v>2082</v>
      </c>
      <c r="X8686" s="41" t="s">
        <v>2081</v>
      </c>
    </row>
    <row r="8687" spans="1:24">
      <c r="A8687" s="1" t="s">
        <v>37582</v>
      </c>
      <c r="L8687" s="87"/>
      <c r="M8687" s="1" t="s">
        <v>25500</v>
      </c>
      <c r="N8687" s="1" t="s">
        <v>25501</v>
      </c>
      <c r="O8687" s="1" t="s">
        <v>2191</v>
      </c>
      <c r="P8687" s="1" t="s">
        <v>3512</v>
      </c>
      <c r="Q8687" s="1" t="s">
        <v>2098</v>
      </c>
      <c r="R8687" s="1" t="s">
        <v>25502</v>
      </c>
      <c r="S8687" s="1">
        <v>5.69194911290574</v>
      </c>
      <c r="T8687" s="1">
        <v>2.5089227639573899</v>
      </c>
      <c r="U8687" s="1">
        <v>9.5831842312210699E-3</v>
      </c>
      <c r="V8687" s="1">
        <v>9.7838145133815405E-2</v>
      </c>
      <c r="W8687" s="87" t="s">
        <v>2080</v>
      </c>
      <c r="X8687" s="41" t="s">
        <v>2081</v>
      </c>
    </row>
    <row r="8688" spans="1:24">
      <c r="A8688" s="1" t="s">
        <v>37583</v>
      </c>
      <c r="L8688" s="87"/>
      <c r="M8688" s="1" t="s">
        <v>3575</v>
      </c>
      <c r="N8688" s="1" t="s">
        <v>4610</v>
      </c>
      <c r="O8688" s="1" t="s">
        <v>2239</v>
      </c>
      <c r="P8688" s="1" t="s">
        <v>4387</v>
      </c>
      <c r="Q8688" s="1" t="s">
        <v>4388</v>
      </c>
      <c r="R8688" s="1" t="s">
        <v>27060</v>
      </c>
      <c r="S8688" s="1">
        <v>1725.13</v>
      </c>
      <c r="T8688" s="1">
        <v>10.7524893672999</v>
      </c>
      <c r="U8688" s="1">
        <v>9.5960769718093693E-3</v>
      </c>
      <c r="V8688" s="1">
        <v>9.7948003078326101E-2</v>
      </c>
      <c r="W8688" s="87" t="s">
        <v>2080</v>
      </c>
      <c r="X8688" s="41" t="s">
        <v>2081</v>
      </c>
    </row>
    <row r="8689" spans="1:24">
      <c r="A8689" s="1" t="s">
        <v>37584</v>
      </c>
      <c r="L8689" s="87"/>
      <c r="M8689" s="1" t="s">
        <v>41554</v>
      </c>
      <c r="N8689" s="1" t="s">
        <v>2098</v>
      </c>
      <c r="O8689" s="1" t="s">
        <v>2098</v>
      </c>
      <c r="P8689" s="1" t="s">
        <v>2098</v>
      </c>
      <c r="Q8689" s="1" t="s">
        <v>2098</v>
      </c>
      <c r="R8689" s="1" t="s">
        <v>41555</v>
      </c>
      <c r="S8689" s="1">
        <v>0.14936441228716299</v>
      </c>
      <c r="T8689" s="1">
        <v>-2.7430916437666699</v>
      </c>
      <c r="U8689" s="1">
        <v>9.6084860293017202E-3</v>
      </c>
      <c r="V8689" s="1">
        <v>9.8040569691815405E-2</v>
      </c>
      <c r="W8689" s="87" t="s">
        <v>2082</v>
      </c>
      <c r="X8689" s="41" t="s">
        <v>2081</v>
      </c>
    </row>
    <row r="8690" spans="1:24">
      <c r="A8690" s="1" t="s">
        <v>37585</v>
      </c>
      <c r="L8690" s="87"/>
      <c r="M8690" s="1" t="s">
        <v>41556</v>
      </c>
      <c r="N8690" s="1" t="s">
        <v>4300</v>
      </c>
      <c r="O8690" s="1" t="s">
        <v>2197</v>
      </c>
      <c r="P8690" s="1" t="s">
        <v>18787</v>
      </c>
      <c r="Q8690" s="1" t="s">
        <v>4039</v>
      </c>
      <c r="R8690" s="1" t="s">
        <v>41557</v>
      </c>
      <c r="S8690" s="1">
        <v>0.16902428438087599</v>
      </c>
      <c r="T8690" s="1">
        <v>-2.5646975558418199</v>
      </c>
      <c r="U8690" s="1">
        <v>9.6412518031640804E-3</v>
      </c>
      <c r="V8690" s="1">
        <v>9.8338284359715297E-2</v>
      </c>
      <c r="W8690" s="87" t="s">
        <v>2082</v>
      </c>
      <c r="X8690" s="41" t="s">
        <v>2081</v>
      </c>
    </row>
    <row r="8691" spans="1:24">
      <c r="A8691" s="1" t="s">
        <v>37586</v>
      </c>
      <c r="L8691" s="87"/>
      <c r="M8691" s="1" t="s">
        <v>41558</v>
      </c>
      <c r="N8691" s="1" t="s">
        <v>15604</v>
      </c>
      <c r="O8691" s="1" t="s">
        <v>2098</v>
      </c>
      <c r="P8691" s="1" t="s">
        <v>2098</v>
      </c>
      <c r="Q8691" s="1" t="s">
        <v>2098</v>
      </c>
      <c r="R8691" s="1" t="s">
        <v>41559</v>
      </c>
      <c r="S8691" s="1">
        <v>4.1406953055557098E-4</v>
      </c>
      <c r="T8691" s="1">
        <v>-11.237839334131399</v>
      </c>
      <c r="U8691" s="1">
        <v>9.6532955151858099E-3</v>
      </c>
      <c r="V8691" s="1">
        <v>9.8422691395203807E-2</v>
      </c>
      <c r="W8691" s="87" t="s">
        <v>2082</v>
      </c>
      <c r="X8691" s="41" t="s">
        <v>2081</v>
      </c>
    </row>
    <row r="8692" spans="1:24">
      <c r="A8692" s="1" t="s">
        <v>6714</v>
      </c>
      <c r="L8692" s="87"/>
      <c r="M8692" s="1" t="s">
        <v>6713</v>
      </c>
      <c r="N8692" s="1" t="s">
        <v>15436</v>
      </c>
      <c r="O8692" s="1" t="s">
        <v>2911</v>
      </c>
      <c r="P8692" s="1" t="s">
        <v>3576</v>
      </c>
      <c r="Q8692" s="1" t="s">
        <v>3577</v>
      </c>
      <c r="R8692" s="1" t="s">
        <v>16009</v>
      </c>
      <c r="S8692" s="1">
        <v>7.9199590773809501</v>
      </c>
      <c r="T8692" s="1">
        <v>2.9854929758841702</v>
      </c>
      <c r="U8692" s="1">
        <v>9.6673450677267209E-3</v>
      </c>
      <c r="V8692" s="1">
        <v>9.8555000083480296E-2</v>
      </c>
      <c r="W8692" s="87" t="s">
        <v>2080</v>
      </c>
      <c r="X8692" s="41" t="s">
        <v>2081</v>
      </c>
    </row>
    <row r="8693" spans="1:24">
      <c r="A8693" s="1" t="s">
        <v>37587</v>
      </c>
      <c r="L8693" s="87"/>
      <c r="M8693" s="1" t="s">
        <v>32833</v>
      </c>
      <c r="N8693" s="1" t="s">
        <v>17875</v>
      </c>
      <c r="O8693" s="1" t="s">
        <v>2098</v>
      </c>
      <c r="P8693" s="1" t="s">
        <v>2098</v>
      </c>
      <c r="Q8693" s="1" t="s">
        <v>2098</v>
      </c>
      <c r="R8693" s="1" t="s">
        <v>41560</v>
      </c>
      <c r="S8693" s="1">
        <v>4.6774908102542E-2</v>
      </c>
      <c r="T8693" s="1">
        <v>-4.41812137073169</v>
      </c>
      <c r="U8693" s="1">
        <v>9.6748904321513705E-3</v>
      </c>
      <c r="V8693" s="1">
        <v>9.8610038114430296E-2</v>
      </c>
      <c r="W8693" s="87" t="s">
        <v>2082</v>
      </c>
      <c r="X8693" s="41" t="s">
        <v>2081</v>
      </c>
    </row>
    <row r="8694" spans="1:24">
      <c r="A8694" s="1" t="s">
        <v>3106</v>
      </c>
      <c r="L8694" s="87"/>
      <c r="M8694" s="1" t="s">
        <v>2341</v>
      </c>
      <c r="N8694" s="1" t="s">
        <v>16742</v>
      </c>
      <c r="O8694" s="1" t="s">
        <v>16743</v>
      </c>
      <c r="P8694" s="1" t="s">
        <v>2342</v>
      </c>
      <c r="Q8694" s="1" t="s">
        <v>2343</v>
      </c>
      <c r="R8694" s="1" t="s">
        <v>15795</v>
      </c>
      <c r="S8694" s="1">
        <v>2.71608487798993</v>
      </c>
      <c r="T8694" s="1">
        <v>1.4415285646864</v>
      </c>
      <c r="U8694" s="1">
        <v>9.6966670462673606E-3</v>
      </c>
      <c r="V8694" s="1">
        <v>9.8788155711772893E-2</v>
      </c>
      <c r="W8694" s="87" t="s">
        <v>2080</v>
      </c>
      <c r="X8694" s="41" t="s">
        <v>2081</v>
      </c>
    </row>
    <row r="8695" spans="1:24">
      <c r="A8695" s="1" t="s">
        <v>37588</v>
      </c>
      <c r="L8695" s="87"/>
      <c r="M8695" s="1" t="s">
        <v>28292</v>
      </c>
      <c r="N8695" s="1" t="s">
        <v>17577</v>
      </c>
      <c r="O8695" s="1" t="s">
        <v>21671</v>
      </c>
      <c r="P8695" s="1" t="s">
        <v>25921</v>
      </c>
      <c r="Q8695" s="1" t="s">
        <v>25922</v>
      </c>
      <c r="R8695" s="1" t="s">
        <v>28293</v>
      </c>
      <c r="S8695" s="1">
        <v>7.0608675655643003</v>
      </c>
      <c r="T8695" s="1">
        <v>2.8198454576664802</v>
      </c>
      <c r="U8695" s="1">
        <v>9.7022447858973009E-3</v>
      </c>
      <c r="V8695" s="1">
        <v>9.8834021228465296E-2</v>
      </c>
      <c r="W8695" s="87" t="s">
        <v>2080</v>
      </c>
      <c r="X8695" s="41" t="s">
        <v>2081</v>
      </c>
    </row>
    <row r="8696" spans="1:24">
      <c r="A8696" s="1" t="s">
        <v>2890</v>
      </c>
      <c r="L8696" s="87"/>
      <c r="M8696" s="1" t="s">
        <v>2784</v>
      </c>
      <c r="N8696" s="1" t="s">
        <v>2935</v>
      </c>
      <c r="O8696" s="1" t="s">
        <v>2098</v>
      </c>
      <c r="P8696" s="1" t="s">
        <v>2098</v>
      </c>
      <c r="Q8696" s="1" t="s">
        <v>2098</v>
      </c>
      <c r="R8696" s="1" t="s">
        <v>16479</v>
      </c>
      <c r="S8696" s="1">
        <v>8.6960650345242296</v>
      </c>
      <c r="T8696" s="1">
        <v>3.1203627297666401</v>
      </c>
      <c r="U8696" s="1">
        <v>9.7112007117838798E-3</v>
      </c>
      <c r="V8696" s="1">
        <v>9.8903320496001798E-2</v>
      </c>
      <c r="W8696" s="87" t="s">
        <v>2080</v>
      </c>
      <c r="X8696" s="41" t="s">
        <v>2081</v>
      </c>
    </row>
    <row r="8697" spans="1:24">
      <c r="A8697" s="1" t="s">
        <v>37589</v>
      </c>
      <c r="L8697" s="87"/>
      <c r="M8697" s="1" t="s">
        <v>41561</v>
      </c>
      <c r="N8697" s="1" t="s">
        <v>29666</v>
      </c>
      <c r="O8697" s="1" t="s">
        <v>2122</v>
      </c>
      <c r="P8697" s="1" t="s">
        <v>29667</v>
      </c>
      <c r="Q8697" s="1" t="s">
        <v>29668</v>
      </c>
      <c r="R8697" s="1" t="s">
        <v>29669</v>
      </c>
      <c r="S8697" s="1">
        <v>3.1211164776792102</v>
      </c>
      <c r="T8697" s="1">
        <v>1.6420621985370101</v>
      </c>
      <c r="U8697" s="1">
        <v>9.7131345214206705E-3</v>
      </c>
      <c r="V8697" s="1">
        <v>9.8912050656284903E-2</v>
      </c>
      <c r="W8697" s="87" t="s">
        <v>2080</v>
      </c>
      <c r="X8697" s="41" t="s">
        <v>2081</v>
      </c>
    </row>
    <row r="8698" spans="1:24">
      <c r="A8698" s="1" t="s">
        <v>37590</v>
      </c>
      <c r="L8698" s="87"/>
      <c r="M8698" s="1" t="s">
        <v>41562</v>
      </c>
      <c r="N8698" s="1" t="s">
        <v>41563</v>
      </c>
      <c r="O8698" s="1" t="s">
        <v>2098</v>
      </c>
      <c r="P8698" s="1" t="s">
        <v>2098</v>
      </c>
      <c r="Q8698" s="1" t="s">
        <v>2098</v>
      </c>
      <c r="R8698" s="1" t="s">
        <v>20868</v>
      </c>
      <c r="S8698" s="1">
        <v>2.1716432521284199</v>
      </c>
      <c r="T8698" s="1">
        <v>1.11878712309743</v>
      </c>
      <c r="U8698" s="1">
        <v>9.7171753144082995E-3</v>
      </c>
      <c r="V8698" s="1">
        <v>9.8931268266395006E-2</v>
      </c>
      <c r="W8698" s="87" t="s">
        <v>2080</v>
      </c>
      <c r="X8698" s="41" t="s">
        <v>2081</v>
      </c>
    </row>
    <row r="8699" spans="1:24">
      <c r="A8699" s="1" t="s">
        <v>2958</v>
      </c>
      <c r="L8699" s="87"/>
      <c r="M8699" s="1" t="s">
        <v>694</v>
      </c>
      <c r="N8699" s="1" t="s">
        <v>2952</v>
      </c>
      <c r="O8699" s="1" t="s">
        <v>2190</v>
      </c>
      <c r="P8699" s="1" t="s">
        <v>2237</v>
      </c>
      <c r="Q8699" s="1" t="s">
        <v>2098</v>
      </c>
      <c r="R8699" s="1" t="s">
        <v>16616</v>
      </c>
      <c r="S8699" s="1">
        <v>3.5752451997313801</v>
      </c>
      <c r="T8699" s="1">
        <v>1.8380421891094101</v>
      </c>
      <c r="U8699" s="1">
        <v>9.72952689639397E-3</v>
      </c>
      <c r="V8699" s="1">
        <v>9.9002165697120295E-2</v>
      </c>
      <c r="W8699" s="87" t="s">
        <v>2080</v>
      </c>
      <c r="X8699" s="41" t="s">
        <v>2081</v>
      </c>
    </row>
    <row r="8700" spans="1:24">
      <c r="A8700" s="1" t="s">
        <v>37591</v>
      </c>
      <c r="L8700" s="87"/>
      <c r="M8700" s="1" t="s">
        <v>41564</v>
      </c>
      <c r="N8700" s="1" t="s">
        <v>41565</v>
      </c>
      <c r="O8700" s="1" t="s">
        <v>2098</v>
      </c>
      <c r="P8700" s="1" t="s">
        <v>2098</v>
      </c>
      <c r="Q8700" s="1" t="s">
        <v>2098</v>
      </c>
      <c r="R8700" s="1" t="s">
        <v>41566</v>
      </c>
      <c r="S8700" s="1">
        <v>0.41567909109760498</v>
      </c>
      <c r="T8700" s="1">
        <v>-1.26645791350782</v>
      </c>
      <c r="U8700" s="1">
        <v>9.7323269385866506E-3</v>
      </c>
      <c r="V8700" s="1">
        <v>9.9004383443881905E-2</v>
      </c>
      <c r="W8700" s="87" t="s">
        <v>2082</v>
      </c>
      <c r="X8700" s="41" t="s">
        <v>2081</v>
      </c>
    </row>
    <row r="8701" spans="1:24">
      <c r="A8701" s="1" t="s">
        <v>6606</v>
      </c>
      <c r="L8701" s="87"/>
      <c r="M8701" s="1" t="s">
        <v>6605</v>
      </c>
      <c r="N8701" s="1" t="s">
        <v>2098</v>
      </c>
      <c r="O8701" s="1" t="s">
        <v>2098</v>
      </c>
      <c r="P8701" s="1" t="s">
        <v>2098</v>
      </c>
      <c r="Q8701" s="1" t="s">
        <v>2098</v>
      </c>
      <c r="R8701" s="1" t="s">
        <v>15908</v>
      </c>
      <c r="S8701" s="1">
        <v>3.1304753836298498</v>
      </c>
      <c r="T8701" s="1">
        <v>1.6463817566877501</v>
      </c>
      <c r="U8701" s="1">
        <v>9.7347509147830101E-3</v>
      </c>
      <c r="V8701" s="1">
        <v>9.9011458601214894E-2</v>
      </c>
      <c r="W8701" s="87" t="s">
        <v>2080</v>
      </c>
      <c r="X8701" s="41" t="s">
        <v>2081</v>
      </c>
    </row>
    <row r="8702" spans="1:24">
      <c r="A8702" s="1" t="s">
        <v>37592</v>
      </c>
      <c r="L8702" s="87"/>
      <c r="M8702" s="1" t="s">
        <v>41567</v>
      </c>
      <c r="N8702" s="1" t="s">
        <v>15149</v>
      </c>
      <c r="O8702" s="1" t="s">
        <v>2098</v>
      </c>
      <c r="P8702" s="1" t="s">
        <v>2098</v>
      </c>
      <c r="Q8702" s="1" t="s">
        <v>2098</v>
      </c>
      <c r="R8702" s="1" t="s">
        <v>41568</v>
      </c>
      <c r="S8702" s="1">
        <v>3.0021308515162102</v>
      </c>
      <c r="T8702" s="1">
        <v>1.58598685994308</v>
      </c>
      <c r="U8702" s="1">
        <v>9.7464706171372997E-3</v>
      </c>
      <c r="V8702" s="1">
        <v>9.91087151609156E-2</v>
      </c>
      <c r="W8702" s="87" t="s">
        <v>2080</v>
      </c>
      <c r="X8702" s="41" t="s">
        <v>2081</v>
      </c>
    </row>
    <row r="8703" spans="1:24">
      <c r="A8703" s="1" t="s">
        <v>37593</v>
      </c>
      <c r="L8703" s="87"/>
      <c r="M8703" s="1" t="s">
        <v>40158</v>
      </c>
      <c r="N8703" s="1" t="s">
        <v>39698</v>
      </c>
      <c r="O8703" s="1" t="s">
        <v>2098</v>
      </c>
      <c r="P8703" s="1" t="s">
        <v>2098</v>
      </c>
      <c r="Q8703" s="1" t="s">
        <v>2098</v>
      </c>
      <c r="R8703" s="1" t="s">
        <v>39699</v>
      </c>
      <c r="S8703" s="1">
        <v>3.4309381293020902</v>
      </c>
      <c r="T8703" s="1">
        <v>1.77860310976212</v>
      </c>
      <c r="U8703" s="1">
        <v>9.7529217177782703E-3</v>
      </c>
      <c r="V8703" s="1">
        <v>9.9152365818209701E-2</v>
      </c>
      <c r="W8703" s="87" t="s">
        <v>2080</v>
      </c>
      <c r="X8703" s="41" t="s">
        <v>2081</v>
      </c>
    </row>
    <row r="8704" spans="1:24">
      <c r="A8704" s="1" t="s">
        <v>37594</v>
      </c>
      <c r="L8704" s="87"/>
      <c r="M8704" s="1" t="s">
        <v>39985</v>
      </c>
      <c r="N8704" s="1" t="s">
        <v>2678</v>
      </c>
      <c r="O8704" s="1" t="s">
        <v>2261</v>
      </c>
      <c r="P8704" s="1" t="s">
        <v>39986</v>
      </c>
      <c r="Q8704" s="1" t="s">
        <v>5695</v>
      </c>
      <c r="R8704" s="1" t="s">
        <v>41569</v>
      </c>
      <c r="S8704" s="1">
        <v>0.32538888310903202</v>
      </c>
      <c r="T8704" s="1">
        <v>-1.61976313262136</v>
      </c>
      <c r="U8704" s="1">
        <v>9.7639216845335601E-3</v>
      </c>
      <c r="V8704" s="1">
        <v>9.9253213193719506E-2</v>
      </c>
      <c r="W8704" s="87" t="s">
        <v>2082</v>
      </c>
      <c r="X8704" s="41" t="s">
        <v>2081</v>
      </c>
    </row>
    <row r="8705" spans="1:24">
      <c r="A8705" s="1" t="s">
        <v>6384</v>
      </c>
      <c r="L8705" s="87"/>
      <c r="M8705" s="1" t="s">
        <v>6383</v>
      </c>
      <c r="N8705" s="1" t="s">
        <v>6385</v>
      </c>
      <c r="O8705" s="1" t="s">
        <v>2157</v>
      </c>
      <c r="P8705" s="1" t="s">
        <v>2158</v>
      </c>
      <c r="Q8705" s="1" t="s">
        <v>2159</v>
      </c>
      <c r="R8705" s="1" t="s">
        <v>15698</v>
      </c>
      <c r="S8705" s="1">
        <v>2.16537421239765</v>
      </c>
      <c r="T8705" s="1">
        <v>1.1146163680088299</v>
      </c>
      <c r="U8705" s="1">
        <v>9.7850776714365102E-3</v>
      </c>
      <c r="V8705" s="1">
        <v>9.9435264460298406E-2</v>
      </c>
      <c r="W8705" s="87" t="s">
        <v>2080</v>
      </c>
      <c r="X8705" s="41" t="s">
        <v>2081</v>
      </c>
    </row>
    <row r="8706" spans="1:24">
      <c r="A8706" s="1" t="s">
        <v>37595</v>
      </c>
      <c r="L8706" s="87"/>
      <c r="M8706" s="1" t="s">
        <v>41570</v>
      </c>
      <c r="N8706" s="1" t="s">
        <v>2935</v>
      </c>
      <c r="O8706" s="1" t="s">
        <v>2098</v>
      </c>
      <c r="P8706" s="1" t="s">
        <v>2098</v>
      </c>
      <c r="Q8706" s="1" t="s">
        <v>2098</v>
      </c>
      <c r="R8706" s="1" t="s">
        <v>18045</v>
      </c>
      <c r="S8706" s="1">
        <v>0.30606984353684002</v>
      </c>
      <c r="T8706" s="1">
        <v>-1.7080671889414101</v>
      </c>
      <c r="U8706" s="1">
        <v>9.8040818707587993E-3</v>
      </c>
      <c r="V8706" s="1">
        <v>9.9595010058974198E-2</v>
      </c>
      <c r="W8706" s="87" t="s">
        <v>2082</v>
      </c>
      <c r="X8706" s="41" t="s">
        <v>2081</v>
      </c>
    </row>
    <row r="8707" spans="1:24">
      <c r="A8707" s="1" t="s">
        <v>21268</v>
      </c>
      <c r="L8707" s="87"/>
      <c r="M8707" s="1" t="s">
        <v>7228</v>
      </c>
      <c r="N8707" s="1" t="s">
        <v>15700</v>
      </c>
      <c r="O8707" s="1" t="s">
        <v>2098</v>
      </c>
      <c r="P8707" s="1" t="s">
        <v>2098</v>
      </c>
      <c r="Q8707" s="1" t="s">
        <v>2098</v>
      </c>
      <c r="R8707" s="1" t="s">
        <v>15848</v>
      </c>
      <c r="S8707" s="1">
        <v>2.9050736114760198</v>
      </c>
      <c r="T8707" s="1">
        <v>1.53857472045112</v>
      </c>
      <c r="U8707" s="1">
        <v>9.8393639777370999E-3</v>
      </c>
      <c r="V8707" s="1">
        <v>9.9863621416233006E-2</v>
      </c>
      <c r="W8707" s="87" t="s">
        <v>2080</v>
      </c>
      <c r="X8707" s="41" t="s">
        <v>2081</v>
      </c>
    </row>
    <row r="8708" spans="1:24">
      <c r="A8708" s="1" t="s">
        <v>37596</v>
      </c>
      <c r="L8708" s="87"/>
      <c r="M8708" s="1" t="s">
        <v>41571</v>
      </c>
      <c r="N8708" s="1" t="s">
        <v>41572</v>
      </c>
      <c r="O8708" s="1" t="s">
        <v>2347</v>
      </c>
      <c r="P8708" s="1" t="s">
        <v>41573</v>
      </c>
      <c r="Q8708" s="1" t="s">
        <v>41574</v>
      </c>
      <c r="R8708" s="1" t="s">
        <v>41575</v>
      </c>
      <c r="S8708" s="1">
        <v>0.331147161814069</v>
      </c>
      <c r="T8708" s="1">
        <v>-1.5944556016096301</v>
      </c>
      <c r="U8708" s="1">
        <v>9.8446777058274898E-3</v>
      </c>
      <c r="V8708" s="1">
        <v>9.9886810840978196E-2</v>
      </c>
      <c r="W8708" s="87" t="s">
        <v>2082</v>
      </c>
      <c r="X8708" s="41" t="s">
        <v>2081</v>
      </c>
    </row>
    <row r="8709" spans="1:24">
      <c r="A8709" s="1" t="s">
        <v>3107</v>
      </c>
      <c r="L8709" s="87"/>
      <c r="M8709" s="1" t="s">
        <v>2341</v>
      </c>
      <c r="N8709" s="1" t="s">
        <v>16742</v>
      </c>
      <c r="O8709" s="1" t="s">
        <v>16743</v>
      </c>
      <c r="P8709" s="1" t="s">
        <v>2342</v>
      </c>
      <c r="Q8709" s="1" t="s">
        <v>2343</v>
      </c>
      <c r="R8709" s="1" t="s">
        <v>15795</v>
      </c>
      <c r="S8709" s="1">
        <v>3.8253896856332301</v>
      </c>
      <c r="T8709" s="1">
        <v>1.9356067200653</v>
      </c>
      <c r="U8709" s="1">
        <v>9.8458210045921507E-3</v>
      </c>
      <c r="V8709" s="1">
        <v>9.9886810840978196E-2</v>
      </c>
      <c r="W8709" s="87" t="s">
        <v>2080</v>
      </c>
      <c r="X8709" s="41" t="s">
        <v>2081</v>
      </c>
    </row>
    <row r="8710" spans="1:24">
      <c r="A8710" s="1" t="s">
        <v>37597</v>
      </c>
      <c r="L8710" s="87"/>
      <c r="M8710" s="1" t="s">
        <v>41576</v>
      </c>
      <c r="N8710" s="1" t="s">
        <v>31468</v>
      </c>
      <c r="O8710" s="1" t="s">
        <v>2098</v>
      </c>
      <c r="P8710" s="1" t="s">
        <v>2098</v>
      </c>
      <c r="Q8710" s="1" t="s">
        <v>2098</v>
      </c>
      <c r="R8710" s="1" t="s">
        <v>33887</v>
      </c>
      <c r="S8710" s="1">
        <v>0.21246523800432701</v>
      </c>
      <c r="T8710" s="1">
        <v>-2.2347012774544801</v>
      </c>
      <c r="U8710" s="1">
        <v>9.8616214530967208E-3</v>
      </c>
      <c r="V8710" s="1">
        <v>0.100013976088068</v>
      </c>
      <c r="W8710" s="87" t="s">
        <v>2082</v>
      </c>
      <c r="X8710" s="41" t="s">
        <v>2081</v>
      </c>
    </row>
    <row r="8711" spans="1:24">
      <c r="A8711" s="1" t="s">
        <v>21017</v>
      </c>
      <c r="L8711" s="87"/>
      <c r="M8711" s="1" t="s">
        <v>21018</v>
      </c>
      <c r="N8711" s="1" t="s">
        <v>2354</v>
      </c>
      <c r="O8711" s="1" t="s">
        <v>2098</v>
      </c>
      <c r="P8711" s="1" t="s">
        <v>2098</v>
      </c>
      <c r="Q8711" s="1" t="s">
        <v>2098</v>
      </c>
      <c r="R8711" s="1" t="s">
        <v>20645</v>
      </c>
      <c r="S8711" s="1">
        <v>0.14482002537841601</v>
      </c>
      <c r="T8711" s="1">
        <v>-2.78766698613624</v>
      </c>
      <c r="U8711" s="1">
        <v>9.8669793935256805E-3</v>
      </c>
      <c r="V8711" s="1">
        <v>0.10004622721562501</v>
      </c>
      <c r="W8711" s="87" t="s">
        <v>2082</v>
      </c>
      <c r="X8711" s="41" t="s">
        <v>2081</v>
      </c>
    </row>
    <row r="8712" spans="1:24">
      <c r="A8712" s="1" t="s">
        <v>21403</v>
      </c>
      <c r="L8712" s="87"/>
      <c r="M8712" s="1" t="s">
        <v>21404</v>
      </c>
      <c r="N8712" s="1" t="s">
        <v>2105</v>
      </c>
      <c r="O8712" s="1" t="s">
        <v>2098</v>
      </c>
      <c r="P8712" s="1" t="s">
        <v>2098</v>
      </c>
      <c r="Q8712" s="1" t="s">
        <v>2098</v>
      </c>
      <c r="R8712" s="1" t="s">
        <v>22148</v>
      </c>
      <c r="S8712" s="1">
        <v>0.38583518614379902</v>
      </c>
      <c r="T8712" s="1">
        <v>-1.3739433792856199</v>
      </c>
      <c r="U8712" s="1">
        <v>9.9064194262613592E-3</v>
      </c>
      <c r="V8712" s="1">
        <v>0.100346458475009</v>
      </c>
      <c r="W8712" s="87" t="s">
        <v>2082</v>
      </c>
      <c r="X8712" s="41" t="s">
        <v>2081</v>
      </c>
    </row>
    <row r="8713" spans="1:24">
      <c r="A8713" s="1" t="s">
        <v>37598</v>
      </c>
      <c r="L8713" s="87"/>
      <c r="M8713" s="1" t="s">
        <v>41577</v>
      </c>
      <c r="N8713" s="1" t="s">
        <v>41578</v>
      </c>
      <c r="O8713" s="1" t="s">
        <v>2098</v>
      </c>
      <c r="P8713" s="1" t="s">
        <v>2098</v>
      </c>
      <c r="Q8713" s="1" t="s">
        <v>2098</v>
      </c>
      <c r="R8713" s="1" t="s">
        <v>41579</v>
      </c>
      <c r="S8713" s="1">
        <v>0.13991549026403999</v>
      </c>
      <c r="T8713" s="1">
        <v>-2.83737240050485</v>
      </c>
      <c r="U8713" s="1">
        <v>9.9415055836543503E-3</v>
      </c>
      <c r="V8713" s="1">
        <v>0.100646378401395</v>
      </c>
      <c r="W8713" s="87" t="s">
        <v>2082</v>
      </c>
      <c r="X8713" s="41" t="s">
        <v>2081</v>
      </c>
    </row>
    <row r="8714" spans="1:24">
      <c r="A8714" s="1" t="s">
        <v>37599</v>
      </c>
      <c r="L8714" s="87"/>
      <c r="M8714" s="1" t="s">
        <v>41580</v>
      </c>
      <c r="N8714" s="1" t="s">
        <v>41581</v>
      </c>
      <c r="O8714" s="1" t="s">
        <v>2317</v>
      </c>
      <c r="P8714" s="1" t="s">
        <v>41582</v>
      </c>
      <c r="Q8714" s="1" t="s">
        <v>2098</v>
      </c>
      <c r="R8714" s="1" t="s">
        <v>41583</v>
      </c>
      <c r="S8714" s="1">
        <v>1.04679523638381E-3</v>
      </c>
      <c r="T8714" s="1">
        <v>-9.8998050203727992</v>
      </c>
      <c r="U8714" s="1">
        <v>9.9756401724846698E-3</v>
      </c>
      <c r="V8714" s="1">
        <v>0.100915850778359</v>
      </c>
      <c r="W8714" s="87" t="s">
        <v>2082</v>
      </c>
      <c r="X8714" s="41" t="s">
        <v>2081</v>
      </c>
    </row>
    <row r="8715" spans="1:24">
      <c r="A8715" s="1" t="s">
        <v>37600</v>
      </c>
      <c r="L8715" s="87"/>
      <c r="M8715" s="1" t="s">
        <v>6676</v>
      </c>
      <c r="N8715" s="1" t="s">
        <v>24973</v>
      </c>
      <c r="O8715" s="1" t="s">
        <v>2098</v>
      </c>
      <c r="P8715" s="1" t="s">
        <v>2098</v>
      </c>
      <c r="Q8715" s="1" t="s">
        <v>2098</v>
      </c>
      <c r="R8715" s="1" t="s">
        <v>7850</v>
      </c>
      <c r="S8715" s="1">
        <v>0.393778868891067</v>
      </c>
      <c r="T8715" s="1">
        <v>-1.34454240001158</v>
      </c>
      <c r="U8715" s="1">
        <v>9.98076143957056E-3</v>
      </c>
      <c r="V8715" s="1">
        <v>0.100954803093593</v>
      </c>
      <c r="W8715" s="87" t="s">
        <v>2082</v>
      </c>
      <c r="X8715" s="41" t="s">
        <v>2081</v>
      </c>
    </row>
    <row r="8716" spans="1:24">
      <c r="A8716" s="1" t="s">
        <v>37601</v>
      </c>
      <c r="L8716" s="87"/>
      <c r="M8716" s="1" t="s">
        <v>5363</v>
      </c>
      <c r="N8716" s="1" t="s">
        <v>33548</v>
      </c>
      <c r="O8716" s="1" t="s">
        <v>2098</v>
      </c>
      <c r="P8716" s="1" t="s">
        <v>2098</v>
      </c>
      <c r="Q8716" s="1" t="s">
        <v>2098</v>
      </c>
      <c r="R8716" s="1" t="s">
        <v>38916</v>
      </c>
      <c r="S8716" s="1">
        <v>0.27543797684578802</v>
      </c>
      <c r="T8716" s="1">
        <v>-1.86020060574922</v>
      </c>
      <c r="U8716" s="1">
        <v>1.0070373145864699E-2</v>
      </c>
      <c r="V8716" s="1">
        <v>0.101682103791974</v>
      </c>
      <c r="W8716" s="87" t="s">
        <v>2082</v>
      </c>
      <c r="X8716" s="41" t="s">
        <v>2081</v>
      </c>
    </row>
    <row r="8717" spans="1:24">
      <c r="A8717" s="1" t="s">
        <v>37602</v>
      </c>
      <c r="L8717" s="87"/>
      <c r="M8717" s="1" t="s">
        <v>39937</v>
      </c>
      <c r="N8717" s="1" t="s">
        <v>18435</v>
      </c>
      <c r="O8717" s="1" t="s">
        <v>2098</v>
      </c>
      <c r="P8717" s="1" t="s">
        <v>2098</v>
      </c>
      <c r="Q8717" s="1" t="s">
        <v>2098</v>
      </c>
      <c r="R8717" s="1" t="s">
        <v>39938</v>
      </c>
      <c r="S8717" s="1">
        <v>3.9672930135595799</v>
      </c>
      <c r="T8717" s="1">
        <v>1.9881549549820901</v>
      </c>
      <c r="U8717" s="1">
        <v>1.0093301378059E-2</v>
      </c>
      <c r="V8717" s="1">
        <v>0.101835270240258</v>
      </c>
      <c r="W8717" s="87" t="s">
        <v>2080</v>
      </c>
      <c r="X8717" s="41" t="s">
        <v>2081</v>
      </c>
    </row>
    <row r="8718" spans="1:24">
      <c r="A8718" s="1" t="s">
        <v>37603</v>
      </c>
      <c r="L8718" s="87"/>
      <c r="M8718" s="1" t="s">
        <v>24588</v>
      </c>
      <c r="N8718" s="1" t="s">
        <v>24589</v>
      </c>
      <c r="O8718" s="1" t="s">
        <v>2098</v>
      </c>
      <c r="P8718" s="1" t="s">
        <v>2098</v>
      </c>
      <c r="Q8718" s="1" t="s">
        <v>2098</v>
      </c>
      <c r="R8718" s="1" t="s">
        <v>24590</v>
      </c>
      <c r="S8718" s="1">
        <v>10.817533223766601</v>
      </c>
      <c r="T8718" s="1">
        <v>3.43529964658681</v>
      </c>
      <c r="U8718" s="1">
        <v>1.01083541493086E-2</v>
      </c>
      <c r="V8718" s="1">
        <v>0.101942363239691</v>
      </c>
      <c r="W8718" s="87" t="s">
        <v>2080</v>
      </c>
      <c r="X8718" s="41" t="s">
        <v>2081</v>
      </c>
    </row>
    <row r="8719" spans="1:24">
      <c r="A8719" s="1" t="s">
        <v>37604</v>
      </c>
      <c r="L8719" s="87"/>
      <c r="M8719" s="1" t="s">
        <v>41584</v>
      </c>
      <c r="N8719" s="1" t="s">
        <v>34912</v>
      </c>
      <c r="O8719" s="1" t="s">
        <v>2098</v>
      </c>
      <c r="P8719" s="1" t="s">
        <v>2098</v>
      </c>
      <c r="Q8719" s="1" t="s">
        <v>2098</v>
      </c>
      <c r="R8719" s="1" t="s">
        <v>41585</v>
      </c>
      <c r="S8719" s="1">
        <v>4.9716814721387896</v>
      </c>
      <c r="T8719" s="1">
        <v>2.3137338681348898</v>
      </c>
      <c r="U8719" s="1">
        <v>1.0113452039336E-2</v>
      </c>
      <c r="V8719" s="1">
        <v>0.10198258068949199</v>
      </c>
      <c r="W8719" s="87" t="s">
        <v>2080</v>
      </c>
      <c r="X8719" s="41" t="s">
        <v>2081</v>
      </c>
    </row>
    <row r="8720" spans="1:24">
      <c r="A8720" s="1" t="s">
        <v>37605</v>
      </c>
      <c r="L8720" s="87"/>
      <c r="M8720" s="1" t="s">
        <v>39407</v>
      </c>
      <c r="N8720" s="1" t="s">
        <v>2678</v>
      </c>
      <c r="O8720" s="1" t="s">
        <v>2098</v>
      </c>
      <c r="P8720" s="1" t="s">
        <v>2098</v>
      </c>
      <c r="Q8720" s="1" t="s">
        <v>2098</v>
      </c>
      <c r="R8720" s="1" t="s">
        <v>39408</v>
      </c>
      <c r="S8720" s="1">
        <v>0.36697361822358499</v>
      </c>
      <c r="T8720" s="1">
        <v>-1.4462517436065301</v>
      </c>
      <c r="U8720" s="1">
        <v>1.01242695199696E-2</v>
      </c>
      <c r="V8720" s="1">
        <v>0.10207141293057399</v>
      </c>
      <c r="W8720" s="87" t="s">
        <v>2082</v>
      </c>
      <c r="X8720" s="41" t="s">
        <v>2081</v>
      </c>
    </row>
    <row r="8721" spans="1:24">
      <c r="A8721" s="1" t="s">
        <v>6278</v>
      </c>
      <c r="L8721" s="87"/>
      <c r="M8721" s="1" t="s">
        <v>6277</v>
      </c>
      <c r="N8721" s="1" t="s">
        <v>6279</v>
      </c>
      <c r="O8721" s="1" t="s">
        <v>2098</v>
      </c>
      <c r="P8721" s="1" t="s">
        <v>2098</v>
      </c>
      <c r="Q8721" s="1" t="s">
        <v>2098</v>
      </c>
      <c r="R8721" s="1" t="s">
        <v>15449</v>
      </c>
      <c r="S8721" s="1">
        <v>0.44561852826527598</v>
      </c>
      <c r="T8721" s="1">
        <v>-1.1661188754932801</v>
      </c>
      <c r="U8721" s="1">
        <v>1.0124483379806299E-2</v>
      </c>
      <c r="V8721" s="1">
        <v>0.10207141293057399</v>
      </c>
      <c r="W8721" s="87" t="s">
        <v>2082</v>
      </c>
      <c r="X8721" s="41" t="s">
        <v>2081</v>
      </c>
    </row>
    <row r="8722" spans="1:24">
      <c r="A8722" s="1" t="s">
        <v>37606</v>
      </c>
      <c r="L8722" s="87"/>
      <c r="M8722" s="1" t="s">
        <v>41586</v>
      </c>
      <c r="N8722" s="1" t="s">
        <v>2844</v>
      </c>
      <c r="O8722" s="1" t="s">
        <v>2098</v>
      </c>
      <c r="P8722" s="1" t="s">
        <v>2098</v>
      </c>
      <c r="Q8722" s="1" t="s">
        <v>2098</v>
      </c>
      <c r="R8722" s="1" t="s">
        <v>41587</v>
      </c>
      <c r="S8722" s="1">
        <v>8.0718590138468596</v>
      </c>
      <c r="T8722" s="1">
        <v>3.0129009760051901</v>
      </c>
      <c r="U8722" s="1">
        <v>1.0133518292663899E-2</v>
      </c>
      <c r="V8722" s="1">
        <v>0.10214008333737799</v>
      </c>
      <c r="W8722" s="87" t="s">
        <v>2080</v>
      </c>
      <c r="X8722" s="41" t="s">
        <v>2081</v>
      </c>
    </row>
    <row r="8723" spans="1:24">
      <c r="A8723" s="1" t="s">
        <v>37607</v>
      </c>
      <c r="L8723" s="87"/>
      <c r="M8723" s="1" t="s">
        <v>41588</v>
      </c>
      <c r="N8723" s="1" t="s">
        <v>6733</v>
      </c>
      <c r="O8723" s="1" t="s">
        <v>20773</v>
      </c>
      <c r="P8723" s="1" t="s">
        <v>26291</v>
      </c>
      <c r="Q8723" s="1" t="s">
        <v>26292</v>
      </c>
      <c r="R8723" s="1" t="s">
        <v>41589</v>
      </c>
      <c r="S8723" s="1">
        <v>17.998350255710399</v>
      </c>
      <c r="T8723" s="1">
        <v>4.1697927688321998</v>
      </c>
      <c r="U8723" s="1">
        <v>1.01440035169129E-2</v>
      </c>
      <c r="V8723" s="1">
        <v>0.10222333872028699</v>
      </c>
      <c r="W8723" s="87" t="s">
        <v>2080</v>
      </c>
      <c r="X8723" s="41" t="s">
        <v>2081</v>
      </c>
    </row>
    <row r="8724" spans="1:24">
      <c r="A8724" s="1" t="s">
        <v>37608</v>
      </c>
      <c r="L8724" s="87"/>
      <c r="M8724" s="1" t="s">
        <v>41590</v>
      </c>
      <c r="N8724" s="1" t="s">
        <v>41591</v>
      </c>
      <c r="O8724" s="1" t="s">
        <v>2132</v>
      </c>
      <c r="P8724" s="1" t="s">
        <v>3505</v>
      </c>
      <c r="Q8724" s="1" t="s">
        <v>2098</v>
      </c>
      <c r="R8724" s="1" t="s">
        <v>41592</v>
      </c>
      <c r="S8724" s="1">
        <v>0.48120758882831299</v>
      </c>
      <c r="T8724" s="1">
        <v>-1.0552687003396199</v>
      </c>
      <c r="U8724" s="1">
        <v>1.0157328540370301E-2</v>
      </c>
      <c r="V8724" s="1">
        <v>0.102312729121585</v>
      </c>
      <c r="W8724" s="87" t="s">
        <v>2082</v>
      </c>
      <c r="X8724" s="41" t="s">
        <v>2081</v>
      </c>
    </row>
    <row r="8725" spans="1:24">
      <c r="A8725" s="1" t="s">
        <v>37609</v>
      </c>
      <c r="L8725" s="87"/>
      <c r="M8725" s="1" t="s">
        <v>41593</v>
      </c>
      <c r="N8725" s="1" t="s">
        <v>41594</v>
      </c>
      <c r="O8725" s="1" t="s">
        <v>2098</v>
      </c>
      <c r="P8725" s="1" t="s">
        <v>2098</v>
      </c>
      <c r="Q8725" s="1" t="s">
        <v>2098</v>
      </c>
      <c r="R8725" s="1" t="s">
        <v>41595</v>
      </c>
      <c r="S8725" s="1">
        <v>2.99992501583935</v>
      </c>
      <c r="T8725" s="1">
        <v>1.5849264405115899</v>
      </c>
      <c r="U8725" s="1">
        <v>1.0175051218108499E-2</v>
      </c>
      <c r="V8725" s="1">
        <v>0.10245786681564301</v>
      </c>
      <c r="W8725" s="87" t="s">
        <v>2080</v>
      </c>
      <c r="X8725" s="41" t="s">
        <v>2081</v>
      </c>
    </row>
    <row r="8726" spans="1:24">
      <c r="A8726" s="1" t="s">
        <v>37610</v>
      </c>
      <c r="L8726" s="87"/>
      <c r="M8726" s="1" t="s">
        <v>41596</v>
      </c>
      <c r="N8726" s="1" t="s">
        <v>41597</v>
      </c>
      <c r="O8726" s="1" t="s">
        <v>29537</v>
      </c>
      <c r="P8726" s="1" t="s">
        <v>2321</v>
      </c>
      <c r="Q8726" s="1" t="s">
        <v>2322</v>
      </c>
      <c r="R8726" s="1" t="s">
        <v>41598</v>
      </c>
      <c r="S8726" s="1">
        <v>2.2889373802667499</v>
      </c>
      <c r="T8726" s="1">
        <v>1.19467799482267</v>
      </c>
      <c r="U8726" s="1">
        <v>1.01767396740281E-2</v>
      </c>
      <c r="V8726" s="1">
        <v>0.10245786681564301</v>
      </c>
      <c r="W8726" s="87" t="s">
        <v>2080</v>
      </c>
      <c r="X8726" s="41" t="s">
        <v>2081</v>
      </c>
    </row>
    <row r="8727" spans="1:24">
      <c r="A8727" s="1" t="s">
        <v>37611</v>
      </c>
      <c r="L8727" s="87"/>
      <c r="M8727" s="1" t="s">
        <v>41599</v>
      </c>
      <c r="N8727" s="1" t="s">
        <v>17371</v>
      </c>
      <c r="O8727" s="1" t="s">
        <v>2098</v>
      </c>
      <c r="P8727" s="1" t="s">
        <v>2098</v>
      </c>
      <c r="Q8727" s="1" t="s">
        <v>2098</v>
      </c>
      <c r="R8727" s="1" t="s">
        <v>41600</v>
      </c>
      <c r="S8727" s="1">
        <v>0.34235848226076199</v>
      </c>
      <c r="T8727" s="1">
        <v>-1.5464203378569299</v>
      </c>
      <c r="U8727" s="1">
        <v>1.0177109861518201E-2</v>
      </c>
      <c r="V8727" s="1">
        <v>0.10245786681564301</v>
      </c>
      <c r="W8727" s="87" t="s">
        <v>2082</v>
      </c>
      <c r="X8727" s="41" t="s">
        <v>2081</v>
      </c>
    </row>
    <row r="8728" spans="1:24">
      <c r="A8728" s="1" t="s">
        <v>37612</v>
      </c>
      <c r="L8728" s="87"/>
      <c r="M8728" s="1" t="s">
        <v>27810</v>
      </c>
      <c r="N8728" s="1" t="s">
        <v>27811</v>
      </c>
      <c r="O8728" s="1" t="s">
        <v>2157</v>
      </c>
      <c r="P8728" s="1" t="s">
        <v>27812</v>
      </c>
      <c r="Q8728" s="1" t="s">
        <v>27813</v>
      </c>
      <c r="R8728" s="1" t="s">
        <v>27814</v>
      </c>
      <c r="S8728" s="1">
        <v>2.7964348474148699</v>
      </c>
      <c r="T8728" s="1">
        <v>1.48358871816314</v>
      </c>
      <c r="U8728" s="1">
        <v>1.0180406176452E-2</v>
      </c>
      <c r="V8728" s="1">
        <v>0.10247777331602401</v>
      </c>
      <c r="W8728" s="87" t="s">
        <v>2080</v>
      </c>
      <c r="X8728" s="41" t="s">
        <v>2081</v>
      </c>
    </row>
    <row r="8729" spans="1:24">
      <c r="A8729" s="1" t="s">
        <v>37613</v>
      </c>
      <c r="L8729" s="87"/>
      <c r="M8729" s="1" t="s">
        <v>19402</v>
      </c>
      <c r="N8729" s="1" t="s">
        <v>17653</v>
      </c>
      <c r="O8729" s="1" t="s">
        <v>2284</v>
      </c>
      <c r="P8729" s="1" t="s">
        <v>2864</v>
      </c>
      <c r="Q8729" s="1" t="s">
        <v>2098</v>
      </c>
      <c r="R8729" s="1" t="s">
        <v>41601</v>
      </c>
      <c r="S8729" s="1">
        <v>0.10892172912008</v>
      </c>
      <c r="T8729" s="1">
        <v>-3.1986363045913002</v>
      </c>
      <c r="U8729" s="1">
        <v>1.02022865898587E-2</v>
      </c>
      <c r="V8729" s="1">
        <v>0.102641795680757</v>
      </c>
      <c r="W8729" s="87" t="s">
        <v>2082</v>
      </c>
      <c r="X8729" s="41" t="s">
        <v>2081</v>
      </c>
    </row>
    <row r="8730" spans="1:24">
      <c r="A8730" s="1" t="s">
        <v>6794</v>
      </c>
      <c r="L8730" s="87"/>
      <c r="M8730" s="1" t="s">
        <v>6793</v>
      </c>
      <c r="N8730" s="1" t="s">
        <v>6768</v>
      </c>
      <c r="O8730" s="1" t="s">
        <v>2098</v>
      </c>
      <c r="P8730" s="1" t="s">
        <v>2098</v>
      </c>
      <c r="Q8730" s="1" t="s">
        <v>2098</v>
      </c>
      <c r="R8730" s="1" t="s">
        <v>14959</v>
      </c>
      <c r="S8730" s="1">
        <v>8.0145190113715806E-2</v>
      </c>
      <c r="T8730" s="1">
        <v>-3.6412402496483298</v>
      </c>
      <c r="U8730" s="1">
        <v>1.0207205859535299E-2</v>
      </c>
      <c r="V8730" s="1">
        <v>0.102670755127708</v>
      </c>
      <c r="W8730" s="87" t="s">
        <v>2082</v>
      </c>
      <c r="X8730" s="41" t="s">
        <v>2081</v>
      </c>
    </row>
    <row r="8731" spans="1:24">
      <c r="A8731" s="1" t="s">
        <v>37614</v>
      </c>
      <c r="L8731" s="87"/>
      <c r="M8731" s="1" t="s">
        <v>41602</v>
      </c>
      <c r="N8731" s="1" t="s">
        <v>41603</v>
      </c>
      <c r="O8731" s="1" t="s">
        <v>2098</v>
      </c>
      <c r="P8731" s="1" t="s">
        <v>2098</v>
      </c>
      <c r="Q8731" s="1" t="s">
        <v>2098</v>
      </c>
      <c r="R8731" s="1" t="s">
        <v>41604</v>
      </c>
      <c r="S8731" s="1">
        <v>3.7574843202601702</v>
      </c>
      <c r="T8731" s="1">
        <v>1.9097670838808001</v>
      </c>
      <c r="U8731" s="1">
        <v>1.02214717382025E-2</v>
      </c>
      <c r="V8731" s="1">
        <v>0.102756044914719</v>
      </c>
      <c r="W8731" s="87" t="s">
        <v>2080</v>
      </c>
      <c r="X8731" s="41" t="s">
        <v>2081</v>
      </c>
    </row>
    <row r="8732" spans="1:24">
      <c r="A8732" s="1" t="s">
        <v>37615</v>
      </c>
      <c r="L8732" s="87"/>
      <c r="M8732" s="1" t="s">
        <v>96</v>
      </c>
      <c r="N8732" s="1" t="s">
        <v>23443</v>
      </c>
      <c r="O8732" s="1" t="s">
        <v>2098</v>
      </c>
      <c r="P8732" s="1" t="s">
        <v>2098</v>
      </c>
      <c r="Q8732" s="1" t="s">
        <v>2098</v>
      </c>
      <c r="R8732" s="1" t="s">
        <v>41605</v>
      </c>
      <c r="S8732" s="1">
        <v>6.93283859414848</v>
      </c>
      <c r="T8732" s="1">
        <v>2.79344617302747</v>
      </c>
      <c r="U8732" s="1">
        <v>1.02486821510574E-2</v>
      </c>
      <c r="V8732" s="1">
        <v>0.10300704780070501</v>
      </c>
      <c r="W8732" s="87" t="s">
        <v>2080</v>
      </c>
      <c r="X8732" s="41" t="s">
        <v>2081</v>
      </c>
    </row>
    <row r="8733" spans="1:24">
      <c r="A8733" s="1" t="s">
        <v>37616</v>
      </c>
      <c r="L8733" s="87"/>
      <c r="M8733" s="1" t="s">
        <v>19068</v>
      </c>
      <c r="N8733" s="1" t="s">
        <v>20100</v>
      </c>
      <c r="O8733" s="1" t="s">
        <v>2098</v>
      </c>
      <c r="P8733" s="1" t="s">
        <v>2098</v>
      </c>
      <c r="Q8733" s="1" t="s">
        <v>2098</v>
      </c>
      <c r="R8733" s="1" t="s">
        <v>20101</v>
      </c>
      <c r="S8733" s="1">
        <v>0.40102442489831402</v>
      </c>
      <c r="T8733" s="1">
        <v>-1.3182379863703799</v>
      </c>
      <c r="U8733" s="1">
        <v>1.02637755168597E-2</v>
      </c>
      <c r="V8733" s="1">
        <v>0.10312490286920099</v>
      </c>
      <c r="W8733" s="87" t="s">
        <v>2082</v>
      </c>
      <c r="X8733" s="41" t="s">
        <v>2081</v>
      </c>
    </row>
    <row r="8734" spans="1:24">
      <c r="A8734" s="1" t="s">
        <v>21367</v>
      </c>
      <c r="L8734" s="87"/>
      <c r="M8734" s="1" t="s">
        <v>21368</v>
      </c>
      <c r="N8734" s="1" t="s">
        <v>22111</v>
      </c>
      <c r="O8734" s="1" t="s">
        <v>2098</v>
      </c>
      <c r="P8734" s="1" t="s">
        <v>2098</v>
      </c>
      <c r="Q8734" s="1" t="s">
        <v>2098</v>
      </c>
      <c r="R8734" s="1" t="s">
        <v>22112</v>
      </c>
      <c r="S8734" s="1">
        <v>0.143907933257339</v>
      </c>
      <c r="T8734" s="1">
        <v>-2.7967819687192201</v>
      </c>
      <c r="U8734" s="1">
        <v>1.02669269521675E-2</v>
      </c>
      <c r="V8734" s="1">
        <v>0.103145286692557</v>
      </c>
      <c r="W8734" s="87" t="s">
        <v>2082</v>
      </c>
      <c r="X8734" s="41" t="s">
        <v>2081</v>
      </c>
    </row>
    <row r="8735" spans="1:24">
      <c r="A8735" s="1" t="s">
        <v>37617</v>
      </c>
      <c r="L8735" s="87"/>
      <c r="M8735" s="1" t="s">
        <v>41606</v>
      </c>
      <c r="N8735" s="1" t="s">
        <v>15723</v>
      </c>
      <c r="O8735" s="1" t="s">
        <v>2098</v>
      </c>
      <c r="P8735" s="1" t="s">
        <v>2098</v>
      </c>
      <c r="Q8735" s="1" t="s">
        <v>2098</v>
      </c>
      <c r="R8735" s="1" t="s">
        <v>41607</v>
      </c>
      <c r="S8735" s="1">
        <v>39.312485034241703</v>
      </c>
      <c r="T8735" s="1">
        <v>5.2969156576639103</v>
      </c>
      <c r="U8735" s="1">
        <v>1.02888244044272E-2</v>
      </c>
      <c r="V8735" s="1">
        <v>0.103342675558363</v>
      </c>
      <c r="W8735" s="87" t="s">
        <v>2080</v>
      </c>
      <c r="X8735" s="41" t="s">
        <v>2081</v>
      </c>
    </row>
    <row r="8736" spans="1:24">
      <c r="A8736" s="1" t="s">
        <v>37618</v>
      </c>
      <c r="L8736" s="87"/>
      <c r="M8736" s="1" t="s">
        <v>41608</v>
      </c>
      <c r="N8736" s="1" t="s">
        <v>41609</v>
      </c>
      <c r="O8736" s="1" t="s">
        <v>2190</v>
      </c>
      <c r="P8736" s="1" t="s">
        <v>41610</v>
      </c>
      <c r="Q8736" s="1" t="s">
        <v>2098</v>
      </c>
      <c r="R8736" s="1" t="s">
        <v>41611</v>
      </c>
      <c r="S8736" s="1">
        <v>2.0905720185086998</v>
      </c>
      <c r="T8736" s="1">
        <v>1.06389774391096</v>
      </c>
      <c r="U8736" s="1">
        <v>1.03346584847623E-2</v>
      </c>
      <c r="V8736" s="1">
        <v>0.10372366327606</v>
      </c>
      <c r="W8736" s="87" t="s">
        <v>2080</v>
      </c>
      <c r="X8736" s="41" t="s">
        <v>2081</v>
      </c>
    </row>
    <row r="8737" spans="1:24">
      <c r="A8737" s="1" t="s">
        <v>37619</v>
      </c>
      <c r="L8737" s="87"/>
      <c r="M8737" s="1" t="s">
        <v>41612</v>
      </c>
      <c r="N8737" s="1" t="s">
        <v>41613</v>
      </c>
      <c r="O8737" s="1" t="s">
        <v>2098</v>
      </c>
      <c r="P8737" s="1" t="s">
        <v>2098</v>
      </c>
      <c r="Q8737" s="1" t="s">
        <v>2098</v>
      </c>
      <c r="R8737" s="1" t="s">
        <v>41614</v>
      </c>
      <c r="S8737" s="1">
        <v>2.3807595154716101</v>
      </c>
      <c r="T8737" s="1">
        <v>1.25142189891202</v>
      </c>
      <c r="U8737" s="1">
        <v>1.0355998764929601E-2</v>
      </c>
      <c r="V8737" s="1">
        <v>0.103790447314186</v>
      </c>
      <c r="W8737" s="87" t="s">
        <v>2080</v>
      </c>
      <c r="X8737" s="41" t="s">
        <v>2081</v>
      </c>
    </row>
    <row r="8738" spans="1:24">
      <c r="A8738" s="1" t="s">
        <v>37620</v>
      </c>
      <c r="L8738" s="87"/>
      <c r="M8738" s="1" t="s">
        <v>41615</v>
      </c>
      <c r="N8738" s="1" t="s">
        <v>40495</v>
      </c>
      <c r="O8738" s="1" t="s">
        <v>41616</v>
      </c>
      <c r="P8738" s="1" t="s">
        <v>41617</v>
      </c>
      <c r="Q8738" s="1" t="s">
        <v>41618</v>
      </c>
      <c r="R8738" s="1" t="s">
        <v>41619</v>
      </c>
      <c r="S8738" s="1">
        <v>14.8521517903248</v>
      </c>
      <c r="T8738" s="1">
        <v>3.8926000597408499</v>
      </c>
      <c r="U8738" s="1">
        <v>1.03661039656194E-2</v>
      </c>
      <c r="V8738" s="1">
        <v>0.103869062682661</v>
      </c>
      <c r="W8738" s="87" t="s">
        <v>2080</v>
      </c>
      <c r="X8738" s="41" t="s">
        <v>2081</v>
      </c>
    </row>
    <row r="8739" spans="1:24">
      <c r="A8739" s="1" t="s">
        <v>37621</v>
      </c>
      <c r="L8739" s="87"/>
      <c r="M8739" s="1" t="s">
        <v>41620</v>
      </c>
      <c r="N8739" s="1" t="s">
        <v>18759</v>
      </c>
      <c r="O8739" s="1" t="s">
        <v>2098</v>
      </c>
      <c r="P8739" s="1" t="s">
        <v>2098</v>
      </c>
      <c r="Q8739" s="1" t="s">
        <v>2098</v>
      </c>
      <c r="R8739" s="1" t="s">
        <v>41621</v>
      </c>
      <c r="S8739" s="1">
        <v>3.5037536625318202</v>
      </c>
      <c r="T8739" s="1">
        <v>1.80890134733161</v>
      </c>
      <c r="U8739" s="1">
        <v>1.0369198922530701E-2</v>
      </c>
      <c r="V8739" s="1">
        <v>0.103888743926781</v>
      </c>
      <c r="W8739" s="87" t="s">
        <v>2080</v>
      </c>
      <c r="X8739" s="41" t="s">
        <v>2081</v>
      </c>
    </row>
    <row r="8740" spans="1:24">
      <c r="A8740" s="1" t="s">
        <v>37622</v>
      </c>
      <c r="L8740" s="87"/>
      <c r="M8740" s="1" t="s">
        <v>30855</v>
      </c>
      <c r="N8740" s="1" t="s">
        <v>17556</v>
      </c>
      <c r="O8740" s="1" t="s">
        <v>3803</v>
      </c>
      <c r="P8740" s="1" t="s">
        <v>17557</v>
      </c>
      <c r="Q8740" s="1" t="s">
        <v>2098</v>
      </c>
      <c r="R8740" s="1" t="s">
        <v>17558</v>
      </c>
      <c r="S8740" s="1">
        <v>2.50665143986603</v>
      </c>
      <c r="T8740" s="1">
        <v>1.32576139747305</v>
      </c>
      <c r="U8740" s="1">
        <v>1.03795594999735E-2</v>
      </c>
      <c r="V8740" s="1">
        <v>0.10395853586619</v>
      </c>
      <c r="W8740" s="87" t="s">
        <v>2080</v>
      </c>
      <c r="X8740" s="41" t="s">
        <v>2081</v>
      </c>
    </row>
    <row r="8741" spans="1:24">
      <c r="A8741" s="1" t="s">
        <v>15853</v>
      </c>
      <c r="L8741" s="87"/>
      <c r="M8741" s="1" t="s">
        <v>1376</v>
      </c>
      <c r="N8741" s="1" t="s">
        <v>2098</v>
      </c>
      <c r="O8741" s="1" t="s">
        <v>2098</v>
      </c>
      <c r="P8741" s="1" t="s">
        <v>2098</v>
      </c>
      <c r="Q8741" s="1" t="s">
        <v>2098</v>
      </c>
      <c r="R8741" s="1" t="s">
        <v>15854</v>
      </c>
      <c r="S8741" s="1">
        <v>2.6404182047357501</v>
      </c>
      <c r="T8741" s="1">
        <v>1.4007664500820001</v>
      </c>
      <c r="U8741" s="1">
        <v>1.0393151702416699E-2</v>
      </c>
      <c r="V8741" s="1">
        <v>0.104049299281664</v>
      </c>
      <c r="W8741" s="87" t="s">
        <v>2080</v>
      </c>
      <c r="X8741" s="41" t="s">
        <v>2081</v>
      </c>
    </row>
    <row r="8742" spans="1:24">
      <c r="A8742" s="1" t="s">
        <v>37623</v>
      </c>
      <c r="L8742" s="87"/>
      <c r="M8742" s="1" t="s">
        <v>41622</v>
      </c>
      <c r="N8742" s="1" t="s">
        <v>41623</v>
      </c>
      <c r="O8742" s="1" t="s">
        <v>2190</v>
      </c>
      <c r="P8742" s="1" t="s">
        <v>2237</v>
      </c>
      <c r="Q8742" s="1" t="s">
        <v>2098</v>
      </c>
      <c r="R8742" s="1" t="s">
        <v>41624</v>
      </c>
      <c r="S8742" s="1">
        <v>0.24488109837431801</v>
      </c>
      <c r="T8742" s="1">
        <v>-2.0298466739214698</v>
      </c>
      <c r="U8742" s="1">
        <v>1.0404323023354299E-2</v>
      </c>
      <c r="V8742" s="1">
        <v>0.104148559488598</v>
      </c>
      <c r="W8742" s="87" t="s">
        <v>2082</v>
      </c>
      <c r="X8742" s="41" t="s">
        <v>2081</v>
      </c>
    </row>
    <row r="8743" spans="1:24">
      <c r="A8743" s="1" t="s">
        <v>37624</v>
      </c>
      <c r="L8743" s="87"/>
      <c r="M8743" s="1" t="s">
        <v>27746</v>
      </c>
      <c r="N8743" s="1" t="s">
        <v>15648</v>
      </c>
      <c r="O8743" s="1" t="s">
        <v>14969</v>
      </c>
      <c r="P8743" s="1" t="s">
        <v>27747</v>
      </c>
      <c r="Q8743" s="1" t="s">
        <v>2098</v>
      </c>
      <c r="R8743" s="1" t="s">
        <v>27748</v>
      </c>
      <c r="S8743" s="1">
        <v>0.28259873877087099</v>
      </c>
      <c r="T8743" s="1">
        <v>-1.8231730679029501</v>
      </c>
      <c r="U8743" s="1">
        <v>1.0427832946594599E-2</v>
      </c>
      <c r="V8743" s="1">
        <v>0.104328294036309</v>
      </c>
      <c r="W8743" s="87" t="s">
        <v>2082</v>
      </c>
      <c r="X8743" s="41" t="s">
        <v>2081</v>
      </c>
    </row>
    <row r="8744" spans="1:24">
      <c r="A8744" s="1" t="s">
        <v>37625</v>
      </c>
      <c r="L8744" s="87"/>
      <c r="M8744" s="1" t="s">
        <v>41625</v>
      </c>
      <c r="N8744" s="1" t="s">
        <v>17840</v>
      </c>
      <c r="O8744" s="1" t="s">
        <v>2282</v>
      </c>
      <c r="P8744" s="1" t="s">
        <v>41626</v>
      </c>
      <c r="Q8744" s="1" t="s">
        <v>41627</v>
      </c>
      <c r="R8744" s="1" t="s">
        <v>41628</v>
      </c>
      <c r="S8744" s="1">
        <v>0.24621640175318199</v>
      </c>
      <c r="T8744" s="1">
        <v>-2.0220012244548702</v>
      </c>
      <c r="U8744" s="1">
        <v>1.04327065398043E-2</v>
      </c>
      <c r="V8744" s="1">
        <v>0.10433680398472001</v>
      </c>
      <c r="W8744" s="87" t="s">
        <v>2082</v>
      </c>
      <c r="X8744" s="41" t="s">
        <v>2081</v>
      </c>
    </row>
    <row r="8745" spans="1:24">
      <c r="A8745" s="1" t="s">
        <v>6224</v>
      </c>
      <c r="L8745" s="87"/>
      <c r="M8745" s="1" t="s">
        <v>6223</v>
      </c>
      <c r="N8745" s="1" t="s">
        <v>2098</v>
      </c>
      <c r="O8745" s="1" t="s">
        <v>2098</v>
      </c>
      <c r="P8745" s="1" t="s">
        <v>2098</v>
      </c>
      <c r="Q8745" s="1" t="s">
        <v>2098</v>
      </c>
      <c r="R8745" s="1" t="s">
        <v>15135</v>
      </c>
      <c r="S8745" s="1">
        <v>0.28086639557648202</v>
      </c>
      <c r="T8745" s="1">
        <v>-1.83204407218635</v>
      </c>
      <c r="U8745" s="1">
        <v>1.04393862622942E-2</v>
      </c>
      <c r="V8745" s="1">
        <v>0.10438704543556999</v>
      </c>
      <c r="W8745" s="87" t="s">
        <v>2082</v>
      </c>
      <c r="X8745" s="41" t="s">
        <v>2081</v>
      </c>
    </row>
    <row r="8746" spans="1:24">
      <c r="A8746" s="1" t="s">
        <v>37626</v>
      </c>
      <c r="L8746" s="87"/>
      <c r="M8746" s="1" t="s">
        <v>53</v>
      </c>
      <c r="N8746" s="1" t="s">
        <v>4512</v>
      </c>
      <c r="O8746" s="1" t="s">
        <v>2098</v>
      </c>
      <c r="P8746" s="1" t="s">
        <v>2098</v>
      </c>
      <c r="Q8746" s="1" t="s">
        <v>2098</v>
      </c>
      <c r="R8746" s="1" t="s">
        <v>41629</v>
      </c>
      <c r="S8746" s="1">
        <v>2.86616346499084E-2</v>
      </c>
      <c r="T8746" s="1">
        <v>-5.1247352970600399</v>
      </c>
      <c r="U8746" s="1">
        <v>1.04571718177055E-2</v>
      </c>
      <c r="V8746" s="1">
        <v>0.104530758740058</v>
      </c>
      <c r="W8746" s="87" t="s">
        <v>2082</v>
      </c>
      <c r="X8746" s="41" t="s">
        <v>2081</v>
      </c>
    </row>
    <row r="8747" spans="1:24">
      <c r="A8747" s="1" t="s">
        <v>37627</v>
      </c>
      <c r="L8747" s="87"/>
      <c r="M8747" s="1" t="s">
        <v>41630</v>
      </c>
      <c r="N8747" s="1" t="s">
        <v>41631</v>
      </c>
      <c r="O8747" s="1" t="s">
        <v>2191</v>
      </c>
      <c r="P8747" s="1" t="s">
        <v>41632</v>
      </c>
      <c r="Q8747" s="1" t="s">
        <v>2098</v>
      </c>
      <c r="R8747" s="1" t="s">
        <v>41633</v>
      </c>
      <c r="S8747" s="1">
        <v>5.2120961431693003</v>
      </c>
      <c r="T8747" s="1">
        <v>2.3818636963377902</v>
      </c>
      <c r="U8747" s="1">
        <v>1.0474314967735101E-2</v>
      </c>
      <c r="V8747" s="1">
        <v>0.104656575676531</v>
      </c>
      <c r="W8747" s="87" t="s">
        <v>2080</v>
      </c>
      <c r="X8747" s="41" t="s">
        <v>2081</v>
      </c>
    </row>
    <row r="8748" spans="1:24">
      <c r="A8748" s="1" t="s">
        <v>37628</v>
      </c>
      <c r="L8748" s="87"/>
      <c r="M8748" s="1" t="s">
        <v>30133</v>
      </c>
      <c r="N8748" s="1" t="s">
        <v>2098</v>
      </c>
      <c r="O8748" s="1" t="s">
        <v>2098</v>
      </c>
      <c r="P8748" s="1" t="s">
        <v>2098</v>
      </c>
      <c r="Q8748" s="1" t="s">
        <v>2098</v>
      </c>
      <c r="R8748" s="1" t="s">
        <v>41634</v>
      </c>
      <c r="S8748" s="1">
        <v>0.48266719766113397</v>
      </c>
      <c r="T8748" s="1">
        <v>-1.05089931115364</v>
      </c>
      <c r="U8748" s="1">
        <v>1.04888313141882E-2</v>
      </c>
      <c r="V8748" s="1">
        <v>0.104778828765872</v>
      </c>
      <c r="W8748" s="87" t="s">
        <v>2082</v>
      </c>
      <c r="X8748" s="41" t="s">
        <v>2081</v>
      </c>
    </row>
    <row r="8749" spans="1:24">
      <c r="A8749" s="1" t="s">
        <v>37629</v>
      </c>
      <c r="L8749" s="87"/>
      <c r="M8749" s="1" t="s">
        <v>41635</v>
      </c>
      <c r="N8749" s="1" t="s">
        <v>26311</v>
      </c>
      <c r="O8749" s="1" t="s">
        <v>2098</v>
      </c>
      <c r="P8749" s="1" t="s">
        <v>2098</v>
      </c>
      <c r="Q8749" s="1" t="s">
        <v>2098</v>
      </c>
      <c r="R8749" s="1" t="s">
        <v>41636</v>
      </c>
      <c r="S8749" s="1">
        <v>3.1645511571390301</v>
      </c>
      <c r="T8749" s="1">
        <v>1.66200089008347</v>
      </c>
      <c r="U8749" s="1">
        <v>1.05138325381247E-2</v>
      </c>
      <c r="V8749" s="1">
        <v>0.10495997047319799</v>
      </c>
      <c r="W8749" s="87" t="s">
        <v>2080</v>
      </c>
      <c r="X8749" s="41" t="s">
        <v>2081</v>
      </c>
    </row>
    <row r="8750" spans="1:24">
      <c r="A8750" s="1" t="s">
        <v>37630</v>
      </c>
      <c r="L8750" s="87"/>
      <c r="M8750" s="1" t="s">
        <v>41637</v>
      </c>
      <c r="N8750" s="1" t="s">
        <v>41638</v>
      </c>
      <c r="O8750" s="1" t="s">
        <v>2098</v>
      </c>
      <c r="P8750" s="1" t="s">
        <v>2098</v>
      </c>
      <c r="Q8750" s="1" t="s">
        <v>2098</v>
      </c>
      <c r="R8750" s="1" t="s">
        <v>41639</v>
      </c>
      <c r="S8750" s="1">
        <v>22.636553263386201</v>
      </c>
      <c r="T8750" s="1">
        <v>4.5005823989770199</v>
      </c>
      <c r="U8750" s="1">
        <v>1.0514961449760701E-2</v>
      </c>
      <c r="V8750" s="1">
        <v>0.10495997047319799</v>
      </c>
      <c r="W8750" s="87" t="s">
        <v>2080</v>
      </c>
      <c r="X8750" s="41" t="s">
        <v>2081</v>
      </c>
    </row>
    <row r="8751" spans="1:24">
      <c r="A8751" s="1" t="s">
        <v>2959</v>
      </c>
      <c r="L8751" s="87"/>
      <c r="M8751" s="1" t="s">
        <v>2960</v>
      </c>
      <c r="N8751" s="1" t="s">
        <v>2678</v>
      </c>
      <c r="O8751" s="1" t="s">
        <v>2098</v>
      </c>
      <c r="P8751" s="1" t="s">
        <v>2098</v>
      </c>
      <c r="Q8751" s="1" t="s">
        <v>2098</v>
      </c>
      <c r="R8751" s="1" t="s">
        <v>16618</v>
      </c>
      <c r="S8751" s="1">
        <v>0.38466951568413199</v>
      </c>
      <c r="T8751" s="1">
        <v>-1.3783085915172699</v>
      </c>
      <c r="U8751" s="1">
        <v>1.05197749475286E-2</v>
      </c>
      <c r="V8751" s="1">
        <v>0.104996610921156</v>
      </c>
      <c r="W8751" s="87" t="s">
        <v>2082</v>
      </c>
      <c r="X8751" s="41" t="s">
        <v>2081</v>
      </c>
    </row>
    <row r="8752" spans="1:24">
      <c r="A8752" s="1" t="s">
        <v>37631</v>
      </c>
      <c r="L8752" s="87"/>
      <c r="M8752" s="1" t="s">
        <v>41640</v>
      </c>
      <c r="N8752" s="1" t="s">
        <v>23087</v>
      </c>
      <c r="O8752" s="1" t="s">
        <v>2098</v>
      </c>
      <c r="P8752" s="1" t="s">
        <v>2098</v>
      </c>
      <c r="Q8752" s="1" t="s">
        <v>2098</v>
      </c>
      <c r="R8752" s="1" t="s">
        <v>41641</v>
      </c>
      <c r="S8752" s="1">
        <v>1333.53634085213</v>
      </c>
      <c r="T8752" s="1">
        <v>10.381041425676001</v>
      </c>
      <c r="U8752" s="1">
        <v>1.05318260309627E-2</v>
      </c>
      <c r="V8752" s="1">
        <v>0.105071233007782</v>
      </c>
      <c r="W8752" s="87" t="s">
        <v>2080</v>
      </c>
      <c r="X8752" s="41" t="s">
        <v>2081</v>
      </c>
    </row>
    <row r="8753" spans="1:24">
      <c r="A8753" s="1" t="s">
        <v>37632</v>
      </c>
      <c r="L8753" s="87"/>
      <c r="M8753" s="1" t="s">
        <v>3389</v>
      </c>
      <c r="N8753" s="1" t="s">
        <v>4006</v>
      </c>
      <c r="O8753" s="1" t="s">
        <v>4007</v>
      </c>
      <c r="P8753" s="1" t="s">
        <v>3390</v>
      </c>
      <c r="Q8753" s="1" t="s">
        <v>16101</v>
      </c>
      <c r="R8753" s="1" t="s">
        <v>18678</v>
      </c>
      <c r="S8753" s="1">
        <v>8.7576666073091501E-4</v>
      </c>
      <c r="T8753" s="1">
        <v>-10.157165850190101</v>
      </c>
      <c r="U8753" s="1">
        <v>1.05449021928565E-2</v>
      </c>
      <c r="V8753" s="1">
        <v>0.10519026537095499</v>
      </c>
      <c r="W8753" s="87" t="s">
        <v>2082</v>
      </c>
      <c r="X8753" s="41" t="s">
        <v>2081</v>
      </c>
    </row>
    <row r="8754" spans="1:24">
      <c r="A8754" s="1" t="s">
        <v>37633</v>
      </c>
      <c r="L8754" s="87"/>
      <c r="M8754" s="1" t="s">
        <v>41642</v>
      </c>
      <c r="N8754" s="1" t="s">
        <v>17840</v>
      </c>
      <c r="O8754" s="1" t="s">
        <v>2098</v>
      </c>
      <c r="P8754" s="1" t="s">
        <v>2098</v>
      </c>
      <c r="Q8754" s="1" t="s">
        <v>2098</v>
      </c>
      <c r="R8754" s="1" t="s">
        <v>41643</v>
      </c>
      <c r="S8754" s="1">
        <v>4.2610367954730698E-4</v>
      </c>
      <c r="T8754" s="1">
        <v>-11.196507869827</v>
      </c>
      <c r="U8754" s="1">
        <v>1.05638307974636E-2</v>
      </c>
      <c r="V8754" s="1">
        <v>0.105344772678407</v>
      </c>
      <c r="W8754" s="87" t="s">
        <v>2082</v>
      </c>
      <c r="X8754" s="41" t="s">
        <v>2081</v>
      </c>
    </row>
    <row r="8755" spans="1:24">
      <c r="A8755" s="1" t="s">
        <v>37634</v>
      </c>
      <c r="L8755" s="87"/>
      <c r="M8755" s="1" t="s">
        <v>41644</v>
      </c>
      <c r="N8755" s="1" t="s">
        <v>26545</v>
      </c>
      <c r="O8755" s="1" t="s">
        <v>2098</v>
      </c>
      <c r="P8755" s="1" t="s">
        <v>2098</v>
      </c>
      <c r="Q8755" s="1" t="s">
        <v>2098</v>
      </c>
      <c r="R8755" s="1" t="s">
        <v>41645</v>
      </c>
      <c r="S8755" s="1">
        <v>342.69646799116998</v>
      </c>
      <c r="T8755" s="1">
        <v>8.4207875125396505</v>
      </c>
      <c r="U8755" s="1">
        <v>1.0610119470854501E-2</v>
      </c>
      <c r="V8755" s="1">
        <v>0.105748982020535</v>
      </c>
      <c r="W8755" s="87" t="s">
        <v>2080</v>
      </c>
      <c r="X8755" s="41" t="s">
        <v>2081</v>
      </c>
    </row>
    <row r="8756" spans="1:24">
      <c r="A8756" s="1" t="s">
        <v>37635</v>
      </c>
      <c r="L8756" s="87"/>
      <c r="M8756" s="1" t="s">
        <v>26062</v>
      </c>
      <c r="N8756" s="1" t="s">
        <v>4373</v>
      </c>
      <c r="O8756" s="1" t="s">
        <v>2132</v>
      </c>
      <c r="P8756" s="1" t="s">
        <v>3459</v>
      </c>
      <c r="Q8756" s="1" t="s">
        <v>2098</v>
      </c>
      <c r="R8756" s="1" t="s">
        <v>26063</v>
      </c>
      <c r="S8756" s="1">
        <v>9.4479205335666505E-2</v>
      </c>
      <c r="T8756" s="1">
        <v>-3.4038593594925999</v>
      </c>
      <c r="U8756" s="1">
        <v>1.0631825807862901E-2</v>
      </c>
      <c r="V8756" s="1">
        <v>0.105907878593906</v>
      </c>
      <c r="W8756" s="87" t="s">
        <v>2082</v>
      </c>
      <c r="X8756" s="41" t="s">
        <v>2081</v>
      </c>
    </row>
    <row r="8757" spans="1:24">
      <c r="A8757" s="1" t="s">
        <v>37636</v>
      </c>
      <c r="L8757" s="87"/>
      <c r="M8757" s="1" t="s">
        <v>40473</v>
      </c>
      <c r="N8757" s="1" t="s">
        <v>2098</v>
      </c>
      <c r="O8757" s="1" t="s">
        <v>2098</v>
      </c>
      <c r="P8757" s="1" t="s">
        <v>2098</v>
      </c>
      <c r="Q8757" s="1" t="s">
        <v>2098</v>
      </c>
      <c r="R8757" s="1" t="s">
        <v>41646</v>
      </c>
      <c r="S8757" s="1">
        <v>1223.0933333333301</v>
      </c>
      <c r="T8757" s="1">
        <v>10.256318783702699</v>
      </c>
      <c r="U8757" s="1">
        <v>1.06515466866138E-2</v>
      </c>
      <c r="V8757" s="1">
        <v>0.106046375688246</v>
      </c>
      <c r="W8757" s="87" t="s">
        <v>2080</v>
      </c>
      <c r="X8757" s="41" t="s">
        <v>2081</v>
      </c>
    </row>
    <row r="8758" spans="1:24">
      <c r="A8758" s="1" t="s">
        <v>16055</v>
      </c>
      <c r="L8758" s="87"/>
      <c r="M8758" s="1" t="s">
        <v>7285</v>
      </c>
      <c r="N8758" s="1" t="s">
        <v>16056</v>
      </c>
      <c r="O8758" s="1" t="s">
        <v>2098</v>
      </c>
      <c r="P8758" s="1" t="s">
        <v>2098</v>
      </c>
      <c r="Q8758" s="1" t="s">
        <v>2098</v>
      </c>
      <c r="R8758" s="1" t="s">
        <v>16057</v>
      </c>
      <c r="S8758" s="1">
        <v>342.89349453080001</v>
      </c>
      <c r="T8758" s="1">
        <v>8.4216167231028507</v>
      </c>
      <c r="U8758" s="1">
        <v>1.06855714805709E-2</v>
      </c>
      <c r="V8758" s="1">
        <v>0.106293438090729</v>
      </c>
      <c r="W8758" s="87" t="s">
        <v>2080</v>
      </c>
      <c r="X8758" s="41" t="s">
        <v>2081</v>
      </c>
    </row>
    <row r="8759" spans="1:24">
      <c r="A8759" s="1" t="s">
        <v>37637</v>
      </c>
      <c r="L8759" s="87"/>
      <c r="M8759" s="1" t="s">
        <v>23335</v>
      </c>
      <c r="N8759" s="1" t="s">
        <v>23336</v>
      </c>
      <c r="O8759" s="1" t="s">
        <v>2098</v>
      </c>
      <c r="P8759" s="1" t="s">
        <v>2098</v>
      </c>
      <c r="Q8759" s="1" t="s">
        <v>2098</v>
      </c>
      <c r="R8759" s="1" t="s">
        <v>23337</v>
      </c>
      <c r="S8759" s="1">
        <v>0.22555831636413401</v>
      </c>
      <c r="T8759" s="1">
        <v>-2.1484276154977602</v>
      </c>
      <c r="U8759" s="1">
        <v>1.07507226022456E-2</v>
      </c>
      <c r="V8759" s="1">
        <v>0.10683741355962199</v>
      </c>
      <c r="W8759" s="87" t="s">
        <v>2082</v>
      </c>
      <c r="X8759" s="41" t="s">
        <v>2081</v>
      </c>
    </row>
    <row r="8760" spans="1:24">
      <c r="A8760" s="1" t="s">
        <v>37638</v>
      </c>
      <c r="L8760" s="87"/>
      <c r="M8760" s="1" t="s">
        <v>6675</v>
      </c>
      <c r="N8760" s="1" t="s">
        <v>4300</v>
      </c>
      <c r="O8760" s="1" t="s">
        <v>2197</v>
      </c>
      <c r="P8760" s="1" t="s">
        <v>4301</v>
      </c>
      <c r="Q8760" s="1" t="s">
        <v>4039</v>
      </c>
      <c r="R8760" s="1" t="s">
        <v>7680</v>
      </c>
      <c r="S8760" s="1">
        <v>3.2500217044628901</v>
      </c>
      <c r="T8760" s="1">
        <v>1.70044935285384</v>
      </c>
      <c r="U8760" s="1">
        <v>1.07684971273197E-2</v>
      </c>
      <c r="V8760" s="1">
        <v>0.106959484875737</v>
      </c>
      <c r="W8760" s="87" t="s">
        <v>2080</v>
      </c>
      <c r="X8760" s="41" t="s">
        <v>2081</v>
      </c>
    </row>
    <row r="8761" spans="1:24">
      <c r="A8761" s="1" t="s">
        <v>37639</v>
      </c>
      <c r="L8761" s="87"/>
      <c r="M8761" s="1" t="s">
        <v>41647</v>
      </c>
      <c r="N8761" s="1" t="s">
        <v>2354</v>
      </c>
      <c r="O8761" s="1" t="s">
        <v>2098</v>
      </c>
      <c r="P8761" s="1" t="s">
        <v>2098</v>
      </c>
      <c r="Q8761" s="1" t="s">
        <v>2098</v>
      </c>
      <c r="R8761" s="1" t="s">
        <v>18494</v>
      </c>
      <c r="S8761" s="1">
        <v>1991.28666666667</v>
      </c>
      <c r="T8761" s="1">
        <v>10.9594852118018</v>
      </c>
      <c r="U8761" s="1">
        <v>1.07746016706241E-2</v>
      </c>
      <c r="V8761" s="1">
        <v>0.106990556199946</v>
      </c>
      <c r="W8761" s="87" t="s">
        <v>2080</v>
      </c>
      <c r="X8761" s="41" t="s">
        <v>2081</v>
      </c>
    </row>
    <row r="8762" spans="1:24">
      <c r="A8762" s="1" t="s">
        <v>37640</v>
      </c>
      <c r="L8762" s="87"/>
      <c r="M8762" s="1" t="s">
        <v>41648</v>
      </c>
      <c r="N8762" s="1" t="s">
        <v>31283</v>
      </c>
      <c r="O8762" s="1" t="s">
        <v>2098</v>
      </c>
      <c r="P8762" s="1" t="s">
        <v>2098</v>
      </c>
      <c r="Q8762" s="1" t="s">
        <v>2098</v>
      </c>
      <c r="R8762" s="1" t="s">
        <v>41649</v>
      </c>
      <c r="S8762" s="1">
        <v>5.6513559399807303E-2</v>
      </c>
      <c r="T8762" s="1">
        <v>-4.1452591323019599</v>
      </c>
      <c r="U8762" s="1">
        <v>1.0785268308000201E-2</v>
      </c>
      <c r="V8762" s="1">
        <v>0.107053342753804</v>
      </c>
      <c r="W8762" s="87" t="s">
        <v>2082</v>
      </c>
      <c r="X8762" s="41" t="s">
        <v>2081</v>
      </c>
    </row>
    <row r="8763" spans="1:24">
      <c r="A8763" s="1" t="s">
        <v>6381</v>
      </c>
      <c r="L8763" s="87"/>
      <c r="M8763" s="1" t="s">
        <v>6380</v>
      </c>
      <c r="N8763" s="1" t="s">
        <v>15401</v>
      </c>
      <c r="O8763" s="1" t="s">
        <v>2098</v>
      </c>
      <c r="P8763" s="1" t="s">
        <v>2098</v>
      </c>
      <c r="Q8763" s="1" t="s">
        <v>2098</v>
      </c>
      <c r="R8763" s="1" t="s">
        <v>7716</v>
      </c>
      <c r="S8763" s="1">
        <v>0.42813077856179199</v>
      </c>
      <c r="T8763" s="1">
        <v>-1.22387653946861</v>
      </c>
      <c r="U8763" s="1">
        <v>1.0814029580394501E-2</v>
      </c>
      <c r="V8763" s="1">
        <v>0.107254298315235</v>
      </c>
      <c r="W8763" s="87" t="s">
        <v>2082</v>
      </c>
      <c r="X8763" s="41" t="s">
        <v>2081</v>
      </c>
    </row>
    <row r="8764" spans="1:24">
      <c r="A8764" s="1" t="s">
        <v>16525</v>
      </c>
      <c r="L8764" s="87"/>
      <c r="M8764" s="1" t="s">
        <v>7295</v>
      </c>
      <c r="N8764" s="1" t="s">
        <v>15536</v>
      </c>
      <c r="O8764" s="1" t="s">
        <v>2098</v>
      </c>
      <c r="P8764" s="1" t="s">
        <v>2098</v>
      </c>
      <c r="Q8764" s="1" t="s">
        <v>2098</v>
      </c>
      <c r="R8764" s="1" t="s">
        <v>16526</v>
      </c>
      <c r="S8764" s="1">
        <v>0.40180323273848501</v>
      </c>
      <c r="T8764" s="1">
        <v>-1.3154389234567301</v>
      </c>
      <c r="U8764" s="1">
        <v>1.0825450771321301E-2</v>
      </c>
      <c r="V8764" s="1">
        <v>0.10733622535769199</v>
      </c>
      <c r="W8764" s="87" t="s">
        <v>2082</v>
      </c>
      <c r="X8764" s="41" t="s">
        <v>2081</v>
      </c>
    </row>
    <row r="8765" spans="1:24">
      <c r="A8765" s="1" t="s">
        <v>37641</v>
      </c>
      <c r="L8765" s="87"/>
      <c r="M8765" s="1" t="s">
        <v>41650</v>
      </c>
      <c r="N8765" s="1" t="s">
        <v>23135</v>
      </c>
      <c r="O8765" s="1" t="s">
        <v>23136</v>
      </c>
      <c r="P8765" s="1" t="s">
        <v>23137</v>
      </c>
      <c r="Q8765" s="1" t="s">
        <v>23138</v>
      </c>
      <c r="R8765" s="1" t="s">
        <v>35191</v>
      </c>
      <c r="S8765" s="1">
        <v>7.5661279583560297E-4</v>
      </c>
      <c r="T8765" s="1">
        <v>-10.368157204097299</v>
      </c>
      <c r="U8765" s="1">
        <v>1.0834992877343999E-2</v>
      </c>
      <c r="V8765" s="1">
        <v>0.107407653821008</v>
      </c>
      <c r="W8765" s="87" t="s">
        <v>2082</v>
      </c>
      <c r="X8765" s="41" t="s">
        <v>2081</v>
      </c>
    </row>
    <row r="8766" spans="1:24">
      <c r="A8766" s="1" t="s">
        <v>3108</v>
      </c>
      <c r="L8766" s="87"/>
      <c r="M8766" s="1" t="s">
        <v>2341</v>
      </c>
      <c r="N8766" s="1" t="s">
        <v>16742</v>
      </c>
      <c r="O8766" s="1" t="s">
        <v>16743</v>
      </c>
      <c r="P8766" s="1" t="s">
        <v>2342</v>
      </c>
      <c r="Q8766" s="1" t="s">
        <v>2343</v>
      </c>
      <c r="R8766" s="1" t="s">
        <v>15795</v>
      </c>
      <c r="S8766" s="1">
        <v>3.3281260036073399</v>
      </c>
      <c r="T8766" s="1">
        <v>1.7347100552753401</v>
      </c>
      <c r="U8766" s="1">
        <v>1.08390967736277E-2</v>
      </c>
      <c r="V8766" s="1">
        <v>0.107425153935305</v>
      </c>
      <c r="W8766" s="87" t="s">
        <v>2080</v>
      </c>
      <c r="X8766" s="41" t="s">
        <v>2081</v>
      </c>
    </row>
    <row r="8767" spans="1:24">
      <c r="A8767" s="1" t="s">
        <v>37642</v>
      </c>
      <c r="L8767" s="87"/>
      <c r="M8767" s="1" t="s">
        <v>41651</v>
      </c>
      <c r="N8767" s="1" t="s">
        <v>2935</v>
      </c>
      <c r="O8767" s="1" t="s">
        <v>2098</v>
      </c>
      <c r="P8767" s="1" t="s">
        <v>2098</v>
      </c>
      <c r="Q8767" s="1" t="s">
        <v>2098</v>
      </c>
      <c r="R8767" s="1" t="s">
        <v>41652</v>
      </c>
      <c r="S8767" s="1">
        <v>4.1137732706956296</v>
      </c>
      <c r="T8767" s="1">
        <v>2.0404622823759899</v>
      </c>
      <c r="U8767" s="1">
        <v>1.0868536944172801E-2</v>
      </c>
      <c r="V8767" s="1">
        <v>0.107640648355564</v>
      </c>
      <c r="W8767" s="87" t="s">
        <v>2080</v>
      </c>
      <c r="X8767" s="41" t="s">
        <v>2081</v>
      </c>
    </row>
    <row r="8768" spans="1:24">
      <c r="A8768" s="1" t="s">
        <v>21102</v>
      </c>
      <c r="L8768" s="87"/>
      <c r="M8768" s="1" t="s">
        <v>21101</v>
      </c>
      <c r="N8768" s="1" t="s">
        <v>21741</v>
      </c>
      <c r="O8768" s="1" t="s">
        <v>2098</v>
      </c>
      <c r="P8768" s="1" t="s">
        <v>2098</v>
      </c>
      <c r="Q8768" s="1" t="s">
        <v>2098</v>
      </c>
      <c r="R8768" s="1" t="s">
        <v>21744</v>
      </c>
      <c r="S8768" s="1">
        <v>4.8873076116484704</v>
      </c>
      <c r="T8768" s="1">
        <v>2.2890399119987901</v>
      </c>
      <c r="U8768" s="1">
        <v>1.08690412390292E-2</v>
      </c>
      <c r="V8768" s="1">
        <v>0.107640648355564</v>
      </c>
      <c r="W8768" s="87" t="s">
        <v>2080</v>
      </c>
      <c r="X8768" s="41" t="s">
        <v>2081</v>
      </c>
    </row>
    <row r="8769" spans="1:24">
      <c r="A8769" s="1" t="s">
        <v>37643</v>
      </c>
      <c r="L8769" s="87"/>
      <c r="M8769" s="1" t="s">
        <v>34361</v>
      </c>
      <c r="N8769" s="1" t="s">
        <v>33491</v>
      </c>
      <c r="O8769" s="1" t="s">
        <v>2098</v>
      </c>
      <c r="P8769" s="1" t="s">
        <v>2098</v>
      </c>
      <c r="Q8769" s="1" t="s">
        <v>2098</v>
      </c>
      <c r="R8769" s="1" t="s">
        <v>33492</v>
      </c>
      <c r="S8769" s="1">
        <v>2.2736480289262801E-2</v>
      </c>
      <c r="T8769" s="1">
        <v>-5.4588472540249597</v>
      </c>
      <c r="U8769" s="1">
        <v>1.0874849025789699E-2</v>
      </c>
      <c r="V8769" s="1">
        <v>0.107686557382561</v>
      </c>
      <c r="W8769" s="87" t="s">
        <v>2082</v>
      </c>
      <c r="X8769" s="41" t="s">
        <v>2081</v>
      </c>
    </row>
    <row r="8770" spans="1:24">
      <c r="A8770" s="1" t="s">
        <v>37644</v>
      </c>
      <c r="L8770" s="87"/>
      <c r="M8770" s="1" t="s">
        <v>41653</v>
      </c>
      <c r="N8770" s="1" t="s">
        <v>41654</v>
      </c>
      <c r="O8770" s="1" t="s">
        <v>2098</v>
      </c>
      <c r="P8770" s="1" t="s">
        <v>2098</v>
      </c>
      <c r="Q8770" s="1" t="s">
        <v>2098</v>
      </c>
      <c r="R8770" s="1" t="s">
        <v>41655</v>
      </c>
      <c r="S8770" s="1">
        <v>0.115066326165704</v>
      </c>
      <c r="T8770" s="1">
        <v>-3.1194624002669999</v>
      </c>
      <c r="U8770" s="1">
        <v>1.0879017136185901E-2</v>
      </c>
      <c r="V8770" s="1">
        <v>0.107716221615469</v>
      </c>
      <c r="W8770" s="87" t="s">
        <v>2082</v>
      </c>
      <c r="X8770" s="41" t="s">
        <v>2081</v>
      </c>
    </row>
    <row r="8771" spans="1:24">
      <c r="A8771" s="1" t="s">
        <v>37645</v>
      </c>
      <c r="L8771" s="87"/>
      <c r="M8771" s="1" t="s">
        <v>6442</v>
      </c>
      <c r="N8771" s="1" t="s">
        <v>2163</v>
      </c>
      <c r="O8771" s="1" t="s">
        <v>2115</v>
      </c>
      <c r="P8771" s="1" t="s">
        <v>2164</v>
      </c>
      <c r="Q8771" s="1" t="s">
        <v>2098</v>
      </c>
      <c r="R8771" s="1" t="s">
        <v>15592</v>
      </c>
      <c r="S8771" s="1">
        <v>0.49814862748178501</v>
      </c>
      <c r="T8771" s="1">
        <v>-1.00535184628885</v>
      </c>
      <c r="U8771" s="1">
        <v>1.0885983156862801E-2</v>
      </c>
      <c r="V8771" s="1">
        <v>0.107773579370002</v>
      </c>
      <c r="W8771" s="87" t="s">
        <v>2082</v>
      </c>
      <c r="X8771" s="41" t="s">
        <v>2081</v>
      </c>
    </row>
    <row r="8772" spans="1:24">
      <c r="A8772" s="1" t="s">
        <v>37646</v>
      </c>
      <c r="L8772" s="87"/>
      <c r="M8772" s="1" t="s">
        <v>23225</v>
      </c>
      <c r="N8772" s="1" t="s">
        <v>2354</v>
      </c>
      <c r="O8772" s="1" t="s">
        <v>2190</v>
      </c>
      <c r="P8772" s="1" t="s">
        <v>6853</v>
      </c>
      <c r="Q8772" s="1" t="s">
        <v>2098</v>
      </c>
      <c r="R8772" s="1" t="s">
        <v>23226</v>
      </c>
      <c r="S8772" s="1">
        <v>3.7443592355959199</v>
      </c>
      <c r="T8772" s="1">
        <v>1.9047188544059701</v>
      </c>
      <c r="U8772" s="1">
        <v>1.0906246750582301E-2</v>
      </c>
      <c r="V8772" s="1">
        <v>0.107927672766372</v>
      </c>
      <c r="W8772" s="87" t="s">
        <v>2080</v>
      </c>
      <c r="X8772" s="41" t="s">
        <v>2081</v>
      </c>
    </row>
    <row r="8773" spans="1:24">
      <c r="A8773" s="1" t="s">
        <v>37647</v>
      </c>
      <c r="L8773" s="87"/>
      <c r="M8773" s="1" t="s">
        <v>41656</v>
      </c>
      <c r="N8773" s="1" t="s">
        <v>41657</v>
      </c>
      <c r="O8773" s="1" t="s">
        <v>2282</v>
      </c>
      <c r="P8773" s="1" t="s">
        <v>24526</v>
      </c>
      <c r="Q8773" s="1" t="s">
        <v>2098</v>
      </c>
      <c r="R8773" s="1" t="s">
        <v>41658</v>
      </c>
      <c r="S8773" s="1">
        <v>4.9743990289358804</v>
      </c>
      <c r="T8773" s="1">
        <v>2.3145222401597501</v>
      </c>
      <c r="U8773" s="1">
        <v>1.09351150758185E-2</v>
      </c>
      <c r="V8773" s="1">
        <v>0.10810579786162</v>
      </c>
      <c r="W8773" s="87" t="s">
        <v>2080</v>
      </c>
      <c r="X8773" s="41" t="s">
        <v>2081</v>
      </c>
    </row>
    <row r="8774" spans="1:24">
      <c r="A8774" s="1" t="s">
        <v>37648</v>
      </c>
      <c r="L8774" s="87"/>
      <c r="M8774" s="1" t="s">
        <v>41659</v>
      </c>
      <c r="N8774" s="1" t="s">
        <v>23135</v>
      </c>
      <c r="O8774" s="1" t="s">
        <v>23136</v>
      </c>
      <c r="P8774" s="1" t="s">
        <v>23137</v>
      </c>
      <c r="Q8774" s="1" t="s">
        <v>23138</v>
      </c>
      <c r="R8774" s="1" t="s">
        <v>41660</v>
      </c>
      <c r="S8774" s="1">
        <v>7.64334119195995E-2</v>
      </c>
      <c r="T8774" s="1">
        <v>-3.7096527573584801</v>
      </c>
      <c r="U8774" s="1">
        <v>1.09384291298166E-2</v>
      </c>
      <c r="V8774" s="1">
        <v>0.10810641543381801</v>
      </c>
      <c r="W8774" s="87" t="s">
        <v>2082</v>
      </c>
      <c r="X8774" s="41" t="s">
        <v>2081</v>
      </c>
    </row>
    <row r="8775" spans="1:24">
      <c r="A8775" s="1" t="s">
        <v>37649</v>
      </c>
      <c r="L8775" s="87"/>
      <c r="M8775" s="1" t="s">
        <v>5535</v>
      </c>
      <c r="N8775" s="1" t="s">
        <v>28477</v>
      </c>
      <c r="O8775" s="1" t="s">
        <v>19212</v>
      </c>
      <c r="P8775" s="1" t="s">
        <v>5536</v>
      </c>
      <c r="Q8775" s="1" t="s">
        <v>5537</v>
      </c>
      <c r="R8775" s="1" t="s">
        <v>41661</v>
      </c>
      <c r="S8775" s="1">
        <v>2.1398525395930701</v>
      </c>
      <c r="T8775" s="1">
        <v>1.0975113818003599</v>
      </c>
      <c r="U8775" s="1">
        <v>1.09427905132301E-2</v>
      </c>
      <c r="V8775" s="1">
        <v>0.108137887018662</v>
      </c>
      <c r="W8775" s="87" t="s">
        <v>2080</v>
      </c>
      <c r="X8775" s="41" t="s">
        <v>2081</v>
      </c>
    </row>
    <row r="8776" spans="1:24">
      <c r="A8776" s="1" t="s">
        <v>37650</v>
      </c>
      <c r="L8776" s="87"/>
      <c r="M8776" s="1" t="s">
        <v>41662</v>
      </c>
      <c r="N8776" s="1" t="s">
        <v>6347</v>
      </c>
      <c r="O8776" s="1" t="s">
        <v>2249</v>
      </c>
      <c r="P8776" s="1" t="s">
        <v>3334</v>
      </c>
      <c r="Q8776" s="1" t="s">
        <v>2098</v>
      </c>
      <c r="R8776" s="1" t="s">
        <v>41663</v>
      </c>
      <c r="S8776" s="1">
        <v>3312.39</v>
      </c>
      <c r="T8776" s="1">
        <v>11.6936568300662</v>
      </c>
      <c r="U8776" s="1">
        <v>1.09698100287581E-2</v>
      </c>
      <c r="V8776" s="1">
        <v>0.10834662723953099</v>
      </c>
      <c r="W8776" s="87" t="s">
        <v>2080</v>
      </c>
      <c r="X8776" s="41" t="s">
        <v>2081</v>
      </c>
    </row>
    <row r="8777" spans="1:24">
      <c r="A8777" s="1" t="s">
        <v>37651</v>
      </c>
      <c r="L8777" s="87"/>
      <c r="M8777" s="1" t="s">
        <v>5289</v>
      </c>
      <c r="N8777" s="1" t="s">
        <v>2098</v>
      </c>
      <c r="O8777" s="1" t="s">
        <v>2098</v>
      </c>
      <c r="P8777" s="1" t="s">
        <v>2098</v>
      </c>
      <c r="Q8777" s="1" t="s">
        <v>2098</v>
      </c>
      <c r="R8777" s="1" t="s">
        <v>15510</v>
      </c>
      <c r="S8777" s="1">
        <v>0.28176754548830302</v>
      </c>
      <c r="T8777" s="1">
        <v>-1.82742264597756</v>
      </c>
      <c r="U8777" s="1">
        <v>1.09921575184203E-2</v>
      </c>
      <c r="V8777" s="1">
        <v>0.108532346034105</v>
      </c>
      <c r="W8777" s="87" t="s">
        <v>2082</v>
      </c>
      <c r="X8777" s="41" t="s">
        <v>2081</v>
      </c>
    </row>
    <row r="8778" spans="1:24">
      <c r="A8778" s="1" t="s">
        <v>37652</v>
      </c>
      <c r="L8778" s="87"/>
      <c r="M8778" s="1" t="s">
        <v>24225</v>
      </c>
      <c r="N8778" s="1" t="s">
        <v>24226</v>
      </c>
      <c r="O8778" s="1" t="s">
        <v>2098</v>
      </c>
      <c r="P8778" s="1" t="s">
        <v>2098</v>
      </c>
      <c r="Q8778" s="1" t="s">
        <v>2098</v>
      </c>
      <c r="R8778" s="1" t="s">
        <v>24227</v>
      </c>
      <c r="S8778" s="1">
        <v>0.167122479739619</v>
      </c>
      <c r="T8778" s="1">
        <v>-2.5810222907067701</v>
      </c>
      <c r="U8778" s="1">
        <v>1.1004027629005601E-2</v>
      </c>
      <c r="V8778" s="1">
        <v>0.108614528834042</v>
      </c>
      <c r="W8778" s="87" t="s">
        <v>2082</v>
      </c>
      <c r="X8778" s="41" t="s">
        <v>2081</v>
      </c>
    </row>
    <row r="8779" spans="1:24">
      <c r="A8779" s="1" t="s">
        <v>37653</v>
      </c>
      <c r="L8779" s="87"/>
      <c r="M8779" s="1" t="s">
        <v>41664</v>
      </c>
      <c r="N8779" s="1" t="s">
        <v>16693</v>
      </c>
      <c r="O8779" s="1" t="s">
        <v>2098</v>
      </c>
      <c r="P8779" s="1" t="s">
        <v>2098</v>
      </c>
      <c r="Q8779" s="1" t="s">
        <v>2098</v>
      </c>
      <c r="R8779" s="1" t="s">
        <v>41665</v>
      </c>
      <c r="S8779" s="1">
        <v>0.40890258266375701</v>
      </c>
      <c r="T8779" s="1">
        <v>-1.2901709198087801</v>
      </c>
      <c r="U8779" s="1">
        <v>1.1029636342666699E-2</v>
      </c>
      <c r="V8779" s="1">
        <v>0.10873879271876399</v>
      </c>
      <c r="W8779" s="87" t="s">
        <v>2082</v>
      </c>
      <c r="X8779" s="41" t="s">
        <v>2081</v>
      </c>
    </row>
    <row r="8780" spans="1:24">
      <c r="A8780" s="1" t="s">
        <v>37654</v>
      </c>
      <c r="L8780" s="87"/>
      <c r="M8780" s="1" t="s">
        <v>41666</v>
      </c>
      <c r="N8780" s="1" t="s">
        <v>6818</v>
      </c>
      <c r="O8780" s="1" t="s">
        <v>3888</v>
      </c>
      <c r="P8780" s="1" t="s">
        <v>24771</v>
      </c>
      <c r="Q8780" s="1" t="s">
        <v>24772</v>
      </c>
      <c r="R8780" s="1" t="s">
        <v>41667</v>
      </c>
      <c r="S8780" s="1">
        <v>6.4667996452241897E-3</v>
      </c>
      <c r="T8780" s="1">
        <v>-7.2727323712484804</v>
      </c>
      <c r="U8780" s="1">
        <v>1.1032254782915699E-2</v>
      </c>
      <c r="V8780" s="1">
        <v>0.108744555366666</v>
      </c>
      <c r="W8780" s="87" t="s">
        <v>2082</v>
      </c>
      <c r="X8780" s="41" t="s">
        <v>2081</v>
      </c>
    </row>
    <row r="8781" spans="1:24">
      <c r="A8781" s="1" t="s">
        <v>37655</v>
      </c>
      <c r="L8781" s="87"/>
      <c r="M8781" s="1" t="s">
        <v>41668</v>
      </c>
      <c r="N8781" s="1" t="s">
        <v>31776</v>
      </c>
      <c r="O8781" s="1" t="s">
        <v>2098</v>
      </c>
      <c r="P8781" s="1" t="s">
        <v>2098</v>
      </c>
      <c r="Q8781" s="1" t="s">
        <v>2098</v>
      </c>
      <c r="R8781" s="1" t="s">
        <v>41669</v>
      </c>
      <c r="S8781" s="1">
        <v>0.30166334417170199</v>
      </c>
      <c r="T8781" s="1">
        <v>-1.7289886930482701</v>
      </c>
      <c r="U8781" s="1">
        <v>1.1069218627353199E-2</v>
      </c>
      <c r="V8781" s="1">
        <v>0.109035423198183</v>
      </c>
      <c r="W8781" s="87" t="s">
        <v>2082</v>
      </c>
      <c r="X8781" s="41" t="s">
        <v>2081</v>
      </c>
    </row>
    <row r="8782" spans="1:24">
      <c r="A8782" s="1" t="s">
        <v>37656</v>
      </c>
      <c r="L8782" s="87"/>
      <c r="M8782" s="1" t="s">
        <v>41670</v>
      </c>
      <c r="N8782" s="1" t="s">
        <v>5054</v>
      </c>
      <c r="O8782" s="1" t="s">
        <v>2239</v>
      </c>
      <c r="P8782" s="1" t="s">
        <v>4387</v>
      </c>
      <c r="Q8782" s="1" t="s">
        <v>4388</v>
      </c>
      <c r="R8782" s="1" t="s">
        <v>41671</v>
      </c>
      <c r="S8782" s="1">
        <v>0.177866095995109</v>
      </c>
      <c r="T8782" s="1">
        <v>-2.4911365578698299</v>
      </c>
      <c r="U8782" s="1">
        <v>1.1079203268018799E-2</v>
      </c>
      <c r="V8782" s="1">
        <v>0.10911037850208601</v>
      </c>
      <c r="W8782" s="87" t="s">
        <v>2082</v>
      </c>
      <c r="X8782" s="41" t="s">
        <v>2081</v>
      </c>
    </row>
    <row r="8783" spans="1:24">
      <c r="A8783" s="1" t="s">
        <v>5817</v>
      </c>
      <c r="L8783" s="87"/>
      <c r="M8783" s="1" t="s">
        <v>5816</v>
      </c>
      <c r="N8783" s="1" t="s">
        <v>4223</v>
      </c>
      <c r="O8783" s="1" t="s">
        <v>2911</v>
      </c>
      <c r="P8783" s="1" t="s">
        <v>3576</v>
      </c>
      <c r="Q8783" s="1" t="s">
        <v>3577</v>
      </c>
      <c r="R8783" s="1" t="s">
        <v>14859</v>
      </c>
      <c r="S8783" s="1">
        <v>3.8224251648909198E-2</v>
      </c>
      <c r="T8783" s="1">
        <v>-4.70936793287082</v>
      </c>
      <c r="U8783" s="1">
        <v>1.11011195475658E-2</v>
      </c>
      <c r="V8783" s="1">
        <v>0.109267651308449</v>
      </c>
      <c r="W8783" s="87" t="s">
        <v>2082</v>
      </c>
      <c r="X8783" s="41" t="s">
        <v>2081</v>
      </c>
    </row>
    <row r="8784" spans="1:24">
      <c r="A8784" s="1" t="s">
        <v>6281</v>
      </c>
      <c r="L8784" s="87"/>
      <c r="M8784" s="1" t="s">
        <v>6280</v>
      </c>
      <c r="N8784" s="1" t="s">
        <v>15221</v>
      </c>
      <c r="O8784" s="1" t="s">
        <v>2098</v>
      </c>
      <c r="P8784" s="1" t="s">
        <v>2098</v>
      </c>
      <c r="Q8784" s="1" t="s">
        <v>2098</v>
      </c>
      <c r="R8784" s="1" t="s">
        <v>15222</v>
      </c>
      <c r="S8784" s="1">
        <v>0.34109980075714602</v>
      </c>
      <c r="T8784" s="1">
        <v>-1.5517341826413</v>
      </c>
      <c r="U8784" s="1">
        <v>1.1109277851233799E-2</v>
      </c>
      <c r="V8784" s="1">
        <v>0.109324527988887</v>
      </c>
      <c r="W8784" s="87" t="s">
        <v>2082</v>
      </c>
      <c r="X8784" s="41" t="s">
        <v>2081</v>
      </c>
    </row>
    <row r="8785" spans="1:24">
      <c r="A8785" s="1" t="s">
        <v>37657</v>
      </c>
      <c r="L8785" s="87"/>
      <c r="M8785" s="1" t="s">
        <v>41672</v>
      </c>
      <c r="N8785" s="1" t="s">
        <v>2098</v>
      </c>
      <c r="O8785" s="1" t="s">
        <v>2098</v>
      </c>
      <c r="P8785" s="1" t="s">
        <v>2098</v>
      </c>
      <c r="Q8785" s="1" t="s">
        <v>2098</v>
      </c>
      <c r="R8785" s="1" t="s">
        <v>41673</v>
      </c>
      <c r="S8785" s="1">
        <v>4.3304629501133902E-2</v>
      </c>
      <c r="T8785" s="1">
        <v>-4.5293349246077996</v>
      </c>
      <c r="U8785" s="1">
        <v>1.1116333569675001E-2</v>
      </c>
      <c r="V8785" s="1">
        <v>0.109382245944128</v>
      </c>
      <c r="W8785" s="87" t="s">
        <v>2082</v>
      </c>
      <c r="X8785" s="41" t="s">
        <v>2081</v>
      </c>
    </row>
    <row r="8786" spans="1:24">
      <c r="A8786" s="1" t="s">
        <v>37658</v>
      </c>
      <c r="L8786" s="87"/>
      <c r="M8786" s="1" t="s">
        <v>41674</v>
      </c>
      <c r="N8786" s="1" t="s">
        <v>41675</v>
      </c>
      <c r="O8786" s="1" t="s">
        <v>2098</v>
      </c>
      <c r="P8786" s="1" t="s">
        <v>2098</v>
      </c>
      <c r="Q8786" s="1" t="s">
        <v>2098</v>
      </c>
      <c r="R8786" s="1" t="s">
        <v>41676</v>
      </c>
      <c r="S8786" s="1">
        <v>2.16004839945183</v>
      </c>
      <c r="T8786" s="1">
        <v>1.11106363871599</v>
      </c>
      <c r="U8786" s="1">
        <v>1.11225602071274E-2</v>
      </c>
      <c r="V8786" s="1">
        <v>0.10942007671802401</v>
      </c>
      <c r="W8786" s="87" t="s">
        <v>2080</v>
      </c>
      <c r="X8786" s="41" t="s">
        <v>2081</v>
      </c>
    </row>
    <row r="8787" spans="1:24">
      <c r="A8787" s="1" t="s">
        <v>6402</v>
      </c>
      <c r="L8787" s="87"/>
      <c r="M8787" s="1" t="s">
        <v>6401</v>
      </c>
      <c r="N8787" s="1" t="s">
        <v>15583</v>
      </c>
      <c r="O8787" s="1" t="s">
        <v>2098</v>
      </c>
      <c r="P8787" s="1" t="s">
        <v>2098</v>
      </c>
      <c r="Q8787" s="1" t="s">
        <v>2098</v>
      </c>
      <c r="R8787" s="1" t="s">
        <v>7655</v>
      </c>
      <c r="S8787" s="1">
        <v>0.49266464553336897</v>
      </c>
      <c r="T8787" s="1">
        <v>-1.0213221498128</v>
      </c>
      <c r="U8787" s="1">
        <v>1.1133469951116101E-2</v>
      </c>
      <c r="V8787" s="1">
        <v>0.109480511429823</v>
      </c>
      <c r="W8787" s="87" t="s">
        <v>2082</v>
      </c>
      <c r="X8787" s="41" t="s">
        <v>2081</v>
      </c>
    </row>
    <row r="8788" spans="1:24">
      <c r="A8788" s="1" t="s">
        <v>37659</v>
      </c>
      <c r="L8788" s="87"/>
      <c r="M8788" s="1" t="s">
        <v>41677</v>
      </c>
      <c r="N8788" s="1" t="s">
        <v>2098</v>
      </c>
      <c r="O8788" s="1" t="s">
        <v>2098</v>
      </c>
      <c r="P8788" s="1" t="s">
        <v>2098</v>
      </c>
      <c r="Q8788" s="1" t="s">
        <v>2098</v>
      </c>
      <c r="R8788" s="1" t="s">
        <v>2098</v>
      </c>
      <c r="S8788" s="1">
        <v>2629.5066666666698</v>
      </c>
      <c r="T8788" s="1">
        <v>11.3605764391931</v>
      </c>
      <c r="U8788" s="1">
        <v>1.1148011419560599E-2</v>
      </c>
      <c r="V8788" s="1">
        <v>0.10958831598124499</v>
      </c>
      <c r="W8788" s="87" t="s">
        <v>2080</v>
      </c>
      <c r="X8788" s="41" t="s">
        <v>2081</v>
      </c>
    </row>
    <row r="8789" spans="1:24">
      <c r="A8789" s="1" t="s">
        <v>37660</v>
      </c>
      <c r="L8789" s="87"/>
      <c r="M8789" s="1" t="s">
        <v>39016</v>
      </c>
      <c r="N8789" s="1" t="s">
        <v>39017</v>
      </c>
      <c r="O8789" s="1" t="s">
        <v>2285</v>
      </c>
      <c r="P8789" s="1" t="s">
        <v>26076</v>
      </c>
      <c r="Q8789" s="1" t="s">
        <v>2098</v>
      </c>
      <c r="R8789" s="1" t="s">
        <v>39018</v>
      </c>
      <c r="S8789" s="1">
        <v>2.4640096215743998</v>
      </c>
      <c r="T8789" s="1">
        <v>1.3010078895435999</v>
      </c>
      <c r="U8789" s="1">
        <v>1.1177995549177099E-2</v>
      </c>
      <c r="V8789" s="1">
        <v>0.109812570903026</v>
      </c>
      <c r="W8789" s="87" t="s">
        <v>2080</v>
      </c>
      <c r="X8789" s="41" t="s">
        <v>2081</v>
      </c>
    </row>
    <row r="8790" spans="1:24">
      <c r="A8790" s="1" t="s">
        <v>37661</v>
      </c>
      <c r="L8790" s="87"/>
      <c r="M8790" s="1" t="s">
        <v>41678</v>
      </c>
      <c r="N8790" s="1" t="s">
        <v>41679</v>
      </c>
      <c r="O8790" s="1" t="s">
        <v>2284</v>
      </c>
      <c r="P8790" s="1" t="s">
        <v>41680</v>
      </c>
      <c r="Q8790" s="1" t="s">
        <v>2098</v>
      </c>
      <c r="R8790" s="1" t="s">
        <v>41681</v>
      </c>
      <c r="S8790" s="1">
        <v>9.9539794350784897E-4</v>
      </c>
      <c r="T8790" s="1">
        <v>-9.9724389731393899</v>
      </c>
      <c r="U8790" s="1">
        <v>1.11905220408528E-2</v>
      </c>
      <c r="V8790" s="1">
        <v>0.109888629968075</v>
      </c>
      <c r="W8790" s="87" t="s">
        <v>2082</v>
      </c>
      <c r="X8790" s="41" t="s">
        <v>2081</v>
      </c>
    </row>
    <row r="8791" spans="1:24">
      <c r="A8791" s="1" t="s">
        <v>15354</v>
      </c>
      <c r="L8791" s="87"/>
      <c r="M8791" s="1" t="s">
        <v>7525</v>
      </c>
      <c r="N8791" s="1" t="s">
        <v>15355</v>
      </c>
      <c r="O8791" s="1" t="s">
        <v>2215</v>
      </c>
      <c r="P8791" s="1" t="s">
        <v>15356</v>
      </c>
      <c r="Q8791" s="1" t="s">
        <v>15357</v>
      </c>
      <c r="R8791" s="1" t="s">
        <v>15358</v>
      </c>
      <c r="S8791" s="1">
        <v>0.40664262429812498</v>
      </c>
      <c r="T8791" s="1">
        <v>-1.2981666484196199</v>
      </c>
      <c r="U8791" s="1">
        <v>1.12202333242278E-2</v>
      </c>
      <c r="V8791" s="1">
        <v>0.110098015212016</v>
      </c>
      <c r="W8791" s="87" t="s">
        <v>2082</v>
      </c>
      <c r="X8791" s="41" t="s">
        <v>2081</v>
      </c>
    </row>
    <row r="8792" spans="1:24">
      <c r="A8792" s="1" t="s">
        <v>37662</v>
      </c>
      <c r="L8792" s="87"/>
      <c r="M8792" s="1" t="s">
        <v>39614</v>
      </c>
      <c r="N8792" s="1" t="s">
        <v>39615</v>
      </c>
      <c r="O8792" s="1" t="s">
        <v>2098</v>
      </c>
      <c r="P8792" s="1" t="s">
        <v>2098</v>
      </c>
      <c r="Q8792" s="1" t="s">
        <v>2098</v>
      </c>
      <c r="R8792" s="1" t="s">
        <v>39616</v>
      </c>
      <c r="S8792" s="1">
        <v>7.0588567475611704E-4</v>
      </c>
      <c r="T8792" s="1">
        <v>-10.4682778360222</v>
      </c>
      <c r="U8792" s="1">
        <v>1.1230488592871299E-2</v>
      </c>
      <c r="V8792" s="1">
        <v>0.110175110409125</v>
      </c>
      <c r="W8792" s="87" t="s">
        <v>2082</v>
      </c>
      <c r="X8792" s="41" t="s">
        <v>2081</v>
      </c>
    </row>
    <row r="8793" spans="1:24">
      <c r="A8793" s="1" t="s">
        <v>37663</v>
      </c>
      <c r="L8793" s="87"/>
      <c r="M8793" s="1" t="s">
        <v>41682</v>
      </c>
      <c r="N8793" s="1" t="s">
        <v>41683</v>
      </c>
      <c r="O8793" s="1" t="s">
        <v>2098</v>
      </c>
      <c r="P8793" s="1" t="s">
        <v>2098</v>
      </c>
      <c r="Q8793" s="1" t="s">
        <v>2098</v>
      </c>
      <c r="R8793" s="1" t="s">
        <v>41684</v>
      </c>
      <c r="S8793" s="1">
        <v>0.484716436495568</v>
      </c>
      <c r="T8793" s="1">
        <v>-1.0447870904754899</v>
      </c>
      <c r="U8793" s="1">
        <v>1.1242641561543001E-2</v>
      </c>
      <c r="V8793" s="1">
        <v>0.110270785825259</v>
      </c>
      <c r="W8793" s="87" t="s">
        <v>2082</v>
      </c>
      <c r="X8793" s="41" t="s">
        <v>2081</v>
      </c>
    </row>
    <row r="8794" spans="1:24">
      <c r="A8794" s="1" t="s">
        <v>37664</v>
      </c>
      <c r="L8794" s="87"/>
      <c r="M8794" s="1" t="s">
        <v>23194</v>
      </c>
      <c r="N8794" s="1" t="s">
        <v>23195</v>
      </c>
      <c r="O8794" s="1" t="s">
        <v>2098</v>
      </c>
      <c r="P8794" s="1" t="s">
        <v>2098</v>
      </c>
      <c r="Q8794" s="1" t="s">
        <v>2098</v>
      </c>
      <c r="R8794" s="1" t="s">
        <v>23196</v>
      </c>
      <c r="S8794" s="1">
        <v>6.7030358655281601</v>
      </c>
      <c r="T8794" s="1">
        <v>2.7448146532063298</v>
      </c>
      <c r="U8794" s="1">
        <v>1.1263416699444299E-2</v>
      </c>
      <c r="V8794" s="1">
        <v>0.11045097084478001</v>
      </c>
      <c r="W8794" s="87" t="s">
        <v>2080</v>
      </c>
      <c r="X8794" s="41" t="s">
        <v>2081</v>
      </c>
    </row>
    <row r="8795" spans="1:24">
      <c r="A8795" s="1" t="s">
        <v>21189</v>
      </c>
      <c r="L8795" s="87"/>
      <c r="M8795" s="1" t="s">
        <v>21188</v>
      </c>
      <c r="N8795" s="1" t="s">
        <v>19466</v>
      </c>
      <c r="O8795" s="1" t="s">
        <v>2098</v>
      </c>
      <c r="P8795" s="1" t="s">
        <v>2098</v>
      </c>
      <c r="Q8795" s="1" t="s">
        <v>2098</v>
      </c>
      <c r="R8795" s="1" t="s">
        <v>21886</v>
      </c>
      <c r="S8795" s="1">
        <v>0.26401980506483802</v>
      </c>
      <c r="T8795" s="1">
        <v>-1.9212819395569301</v>
      </c>
      <c r="U8795" s="1">
        <v>1.1298251818072501E-2</v>
      </c>
      <c r="V8795" s="1">
        <v>0.110745288331761</v>
      </c>
      <c r="W8795" s="87" t="s">
        <v>2082</v>
      </c>
      <c r="X8795" s="41" t="s">
        <v>2081</v>
      </c>
    </row>
    <row r="8796" spans="1:24">
      <c r="A8796" s="1" t="s">
        <v>37665</v>
      </c>
      <c r="L8796" s="87"/>
      <c r="M8796" s="1" t="s">
        <v>41685</v>
      </c>
      <c r="N8796" s="1" t="s">
        <v>4240</v>
      </c>
      <c r="O8796" s="1" t="s">
        <v>3753</v>
      </c>
      <c r="P8796" s="1" t="s">
        <v>3620</v>
      </c>
      <c r="Q8796" s="1" t="s">
        <v>3621</v>
      </c>
      <c r="R8796" s="1" t="s">
        <v>41686</v>
      </c>
      <c r="S8796" s="1">
        <v>2.5686597598206502</v>
      </c>
      <c r="T8796" s="1">
        <v>1.36101580603186</v>
      </c>
      <c r="U8796" s="1">
        <v>1.13256684353086E-2</v>
      </c>
      <c r="V8796" s="1">
        <v>0.110966669705188</v>
      </c>
      <c r="W8796" s="87" t="s">
        <v>2080</v>
      </c>
      <c r="X8796" s="41" t="s">
        <v>2081</v>
      </c>
    </row>
    <row r="8797" spans="1:24">
      <c r="A8797" s="1" t="s">
        <v>37666</v>
      </c>
      <c r="L8797" s="87"/>
      <c r="M8797" s="1" t="s">
        <v>41687</v>
      </c>
      <c r="N8797" s="1" t="s">
        <v>41688</v>
      </c>
      <c r="O8797" s="1" t="s">
        <v>2098</v>
      </c>
      <c r="P8797" s="1" t="s">
        <v>2098</v>
      </c>
      <c r="Q8797" s="1" t="s">
        <v>2098</v>
      </c>
      <c r="R8797" s="1" t="s">
        <v>41689</v>
      </c>
      <c r="S8797" s="1">
        <v>18.202821522309701</v>
      </c>
      <c r="T8797" s="1">
        <v>4.1860901871106204</v>
      </c>
      <c r="U8797" s="1">
        <v>1.13385911596116E-2</v>
      </c>
      <c r="V8797" s="1">
        <v>0.11104591452917199</v>
      </c>
      <c r="W8797" s="87" t="s">
        <v>2080</v>
      </c>
      <c r="X8797" s="41" t="s">
        <v>2081</v>
      </c>
    </row>
    <row r="8798" spans="1:24">
      <c r="A8798" s="1" t="s">
        <v>37667</v>
      </c>
      <c r="L8798" s="87"/>
      <c r="M8798" s="1" t="s">
        <v>41690</v>
      </c>
      <c r="N8798" s="1" t="s">
        <v>2916</v>
      </c>
      <c r="O8798" s="1" t="s">
        <v>2098</v>
      </c>
      <c r="P8798" s="1" t="s">
        <v>2098</v>
      </c>
      <c r="Q8798" s="1" t="s">
        <v>2098</v>
      </c>
      <c r="R8798" s="1" t="s">
        <v>28673</v>
      </c>
      <c r="S8798" s="1">
        <v>5.5870712291223703E-3</v>
      </c>
      <c r="T8798" s="1">
        <v>-7.4836920714496902</v>
      </c>
      <c r="U8798" s="1">
        <v>1.1345206296267601E-2</v>
      </c>
      <c r="V8798" s="1">
        <v>0.11109885773431</v>
      </c>
      <c r="W8798" s="87" t="s">
        <v>2082</v>
      </c>
      <c r="X8798" s="41" t="s">
        <v>2081</v>
      </c>
    </row>
    <row r="8799" spans="1:24">
      <c r="A8799" s="1" t="s">
        <v>37668</v>
      </c>
      <c r="L8799" s="87"/>
      <c r="M8799" s="1" t="s">
        <v>6922</v>
      </c>
      <c r="N8799" s="1" t="s">
        <v>41691</v>
      </c>
      <c r="O8799" s="1" t="s">
        <v>2098</v>
      </c>
      <c r="P8799" s="1" t="s">
        <v>2098</v>
      </c>
      <c r="Q8799" s="1" t="s">
        <v>2098</v>
      </c>
      <c r="R8799" s="1" t="s">
        <v>41692</v>
      </c>
      <c r="S8799" s="1">
        <v>7.4296228971071495E-4</v>
      </c>
      <c r="T8799" s="1">
        <v>-10.394423393318601</v>
      </c>
      <c r="U8799" s="1">
        <v>1.1373665501961399E-2</v>
      </c>
      <c r="V8799" s="1">
        <v>0.11126619362538601</v>
      </c>
      <c r="W8799" s="87" t="s">
        <v>2082</v>
      </c>
      <c r="X8799" s="41" t="s">
        <v>2081</v>
      </c>
    </row>
    <row r="8800" spans="1:24">
      <c r="A8800" s="1" t="s">
        <v>37669</v>
      </c>
      <c r="L8800" s="87"/>
      <c r="M8800" s="1" t="s">
        <v>6462</v>
      </c>
      <c r="N8800" s="1" t="s">
        <v>41693</v>
      </c>
      <c r="O8800" s="1" t="s">
        <v>2330</v>
      </c>
      <c r="P8800" s="1" t="s">
        <v>2331</v>
      </c>
      <c r="Q8800" s="1" t="s">
        <v>2332</v>
      </c>
      <c r="R8800" s="1" t="s">
        <v>7764</v>
      </c>
      <c r="S8800" s="1">
        <v>13.8647216469728</v>
      </c>
      <c r="T8800" s="1">
        <v>3.7933467475025502</v>
      </c>
      <c r="U8800" s="1">
        <v>1.13896794723988E-2</v>
      </c>
      <c r="V8800" s="1">
        <v>0.111356327747916</v>
      </c>
      <c r="W8800" s="87" t="s">
        <v>2080</v>
      </c>
      <c r="X8800" s="41" t="s">
        <v>2081</v>
      </c>
    </row>
    <row r="8801" spans="1:24">
      <c r="A8801" s="1" t="s">
        <v>37670</v>
      </c>
      <c r="L8801" s="87"/>
      <c r="M8801" s="1" t="s">
        <v>41694</v>
      </c>
      <c r="N8801" s="1" t="s">
        <v>18043</v>
      </c>
      <c r="O8801" s="1" t="s">
        <v>2098</v>
      </c>
      <c r="P8801" s="1" t="s">
        <v>2098</v>
      </c>
      <c r="Q8801" s="1" t="s">
        <v>2098</v>
      </c>
      <c r="R8801" s="1" t="s">
        <v>41695</v>
      </c>
      <c r="S8801" s="1">
        <v>0.44339280044386797</v>
      </c>
      <c r="T8801" s="1">
        <v>-1.17334275014054</v>
      </c>
      <c r="U8801" s="1">
        <v>1.1429414797480201E-2</v>
      </c>
      <c r="V8801" s="1">
        <v>0.111661639207113</v>
      </c>
      <c r="W8801" s="87" t="s">
        <v>2082</v>
      </c>
      <c r="X8801" s="41" t="s">
        <v>2081</v>
      </c>
    </row>
    <row r="8802" spans="1:24">
      <c r="A8802" s="1" t="s">
        <v>37671</v>
      </c>
      <c r="L8802" s="87"/>
      <c r="M8802" s="1" t="s">
        <v>41696</v>
      </c>
      <c r="N8802" s="1" t="s">
        <v>4522</v>
      </c>
      <c r="O8802" s="1" t="s">
        <v>19440</v>
      </c>
      <c r="P8802" s="1" t="s">
        <v>20738</v>
      </c>
      <c r="Q8802" s="1" t="s">
        <v>20739</v>
      </c>
      <c r="R8802" s="1" t="s">
        <v>41697</v>
      </c>
      <c r="S8802" s="1">
        <v>30.453433265830199</v>
      </c>
      <c r="T8802" s="1">
        <v>4.9285329790574499</v>
      </c>
      <c r="U8802" s="1">
        <v>1.1439687175730601E-2</v>
      </c>
      <c r="V8802" s="1">
        <v>0.11175011372494099</v>
      </c>
      <c r="W8802" s="87" t="s">
        <v>2080</v>
      </c>
      <c r="X8802" s="41" t="s">
        <v>2081</v>
      </c>
    </row>
    <row r="8803" spans="1:24">
      <c r="A8803" s="1" t="s">
        <v>37672</v>
      </c>
      <c r="L8803" s="87"/>
      <c r="M8803" s="1" t="s">
        <v>35797</v>
      </c>
      <c r="N8803" s="1" t="s">
        <v>35798</v>
      </c>
      <c r="O8803" s="1" t="s">
        <v>2115</v>
      </c>
      <c r="P8803" s="1" t="s">
        <v>5637</v>
      </c>
      <c r="Q8803" s="1" t="s">
        <v>2098</v>
      </c>
      <c r="R8803" s="1" t="s">
        <v>35799</v>
      </c>
      <c r="S8803" s="1">
        <v>2.56903278981145</v>
      </c>
      <c r="T8803" s="1">
        <v>1.36122530417274</v>
      </c>
      <c r="U8803" s="1">
        <v>1.14895777888811E-2</v>
      </c>
      <c r="V8803" s="1">
        <v>0.11217783950857201</v>
      </c>
      <c r="W8803" s="87" t="s">
        <v>2080</v>
      </c>
      <c r="X8803" s="41" t="s">
        <v>2081</v>
      </c>
    </row>
    <row r="8804" spans="1:24">
      <c r="A8804" s="1" t="s">
        <v>37673</v>
      </c>
      <c r="L8804" s="87"/>
      <c r="M8804" s="1" t="s">
        <v>21104</v>
      </c>
      <c r="N8804" s="1" t="s">
        <v>21745</v>
      </c>
      <c r="O8804" s="1" t="s">
        <v>2098</v>
      </c>
      <c r="P8804" s="1" t="s">
        <v>2098</v>
      </c>
      <c r="Q8804" s="1" t="s">
        <v>2098</v>
      </c>
      <c r="R8804" s="1" t="s">
        <v>21746</v>
      </c>
      <c r="S8804" s="1">
        <v>0.193594000945223</v>
      </c>
      <c r="T8804" s="1">
        <v>-2.3688938475469201</v>
      </c>
      <c r="U8804" s="1">
        <v>1.15182784860115E-2</v>
      </c>
      <c r="V8804" s="1">
        <v>0.11237446295251401</v>
      </c>
      <c r="W8804" s="87" t="s">
        <v>2082</v>
      </c>
      <c r="X8804" s="41" t="s">
        <v>2081</v>
      </c>
    </row>
    <row r="8805" spans="1:24">
      <c r="A8805" s="1" t="s">
        <v>37674</v>
      </c>
      <c r="L8805" s="87"/>
      <c r="M8805" s="1" t="s">
        <v>41698</v>
      </c>
      <c r="N8805" s="1" t="s">
        <v>39154</v>
      </c>
      <c r="O8805" s="1" t="s">
        <v>2115</v>
      </c>
      <c r="P8805" s="1" t="s">
        <v>16367</v>
      </c>
      <c r="Q8805" s="1" t="s">
        <v>2098</v>
      </c>
      <c r="R8805" s="1" t="s">
        <v>39155</v>
      </c>
      <c r="S8805" s="1">
        <v>204.63571428571399</v>
      </c>
      <c r="T8805" s="1">
        <v>7.67691414485998</v>
      </c>
      <c r="U8805" s="1">
        <v>1.15490994922517E-2</v>
      </c>
      <c r="V8805" s="1">
        <v>0.11262731841111701</v>
      </c>
      <c r="W8805" s="87" t="s">
        <v>2080</v>
      </c>
      <c r="X8805" s="41" t="s">
        <v>2081</v>
      </c>
    </row>
    <row r="8806" spans="1:24">
      <c r="A8806" s="1" t="s">
        <v>21525</v>
      </c>
      <c r="L8806" s="87"/>
      <c r="M8806" s="1" t="s">
        <v>21526</v>
      </c>
      <c r="N8806" s="1" t="s">
        <v>22267</v>
      </c>
      <c r="O8806" s="1" t="s">
        <v>2315</v>
      </c>
      <c r="P8806" s="1" t="s">
        <v>4064</v>
      </c>
      <c r="Q8806" s="1" t="s">
        <v>2098</v>
      </c>
      <c r="R8806" s="1" t="s">
        <v>22268</v>
      </c>
      <c r="S8806" s="1">
        <v>0.417962179676936</v>
      </c>
      <c r="T8806" s="1">
        <v>-1.2585556924402901</v>
      </c>
      <c r="U8806" s="1">
        <v>1.15710224559602E-2</v>
      </c>
      <c r="V8806" s="1">
        <v>0.112745372480527</v>
      </c>
      <c r="W8806" s="87" t="s">
        <v>2082</v>
      </c>
      <c r="X8806" s="41" t="s">
        <v>2081</v>
      </c>
    </row>
    <row r="8807" spans="1:24">
      <c r="A8807" s="1" t="s">
        <v>6571</v>
      </c>
      <c r="L8807" s="87"/>
      <c r="M8807" s="1" t="s">
        <v>6570</v>
      </c>
      <c r="N8807" s="1" t="s">
        <v>2098</v>
      </c>
      <c r="O8807" s="1" t="s">
        <v>2098</v>
      </c>
      <c r="P8807" s="1" t="s">
        <v>2098</v>
      </c>
      <c r="Q8807" s="1" t="s">
        <v>2098</v>
      </c>
      <c r="R8807" s="1" t="s">
        <v>15948</v>
      </c>
      <c r="S8807" s="1">
        <v>3.7168938596919001</v>
      </c>
      <c r="T8807" s="1">
        <v>1.8940974909216299</v>
      </c>
      <c r="U8807" s="1">
        <v>1.15965102821742E-2</v>
      </c>
      <c r="V8807" s="1">
        <v>0.11289793214628301</v>
      </c>
      <c r="W8807" s="87" t="s">
        <v>2080</v>
      </c>
      <c r="X8807" s="41" t="s">
        <v>2081</v>
      </c>
    </row>
    <row r="8808" spans="1:24">
      <c r="A8808" s="1" t="s">
        <v>37675</v>
      </c>
      <c r="L8808" s="87"/>
      <c r="M8808" s="1" t="s">
        <v>41699</v>
      </c>
      <c r="N8808" s="1" t="s">
        <v>41700</v>
      </c>
      <c r="O8808" s="1" t="s">
        <v>2098</v>
      </c>
      <c r="P8808" s="1" t="s">
        <v>2098</v>
      </c>
      <c r="Q8808" s="1" t="s">
        <v>2098</v>
      </c>
      <c r="R8808" s="1" t="s">
        <v>41701</v>
      </c>
      <c r="S8808" s="1">
        <v>0.117742116095536</v>
      </c>
      <c r="T8808" s="1">
        <v>-3.08629763335643</v>
      </c>
      <c r="U8808" s="1">
        <v>1.1629478413110799E-2</v>
      </c>
      <c r="V8808" s="1">
        <v>0.113096312435444</v>
      </c>
      <c r="W8808" s="87" t="s">
        <v>2082</v>
      </c>
      <c r="X8808" s="41" t="s">
        <v>2081</v>
      </c>
    </row>
    <row r="8809" spans="1:24">
      <c r="A8809" s="1" t="s">
        <v>37676</v>
      </c>
      <c r="L8809" s="87"/>
      <c r="M8809" s="1" t="s">
        <v>41702</v>
      </c>
      <c r="N8809" s="1" t="s">
        <v>41703</v>
      </c>
      <c r="O8809" s="1" t="s">
        <v>41704</v>
      </c>
      <c r="P8809" s="1" t="s">
        <v>41705</v>
      </c>
      <c r="Q8809" s="1" t="s">
        <v>41706</v>
      </c>
      <c r="R8809" s="1" t="s">
        <v>41707</v>
      </c>
      <c r="S8809" s="1">
        <v>3.1504103923653402</v>
      </c>
      <c r="T8809" s="1">
        <v>1.6555397754268899</v>
      </c>
      <c r="U8809" s="1">
        <v>1.16304281939404E-2</v>
      </c>
      <c r="V8809" s="1">
        <v>0.113096312435444</v>
      </c>
      <c r="W8809" s="87" t="s">
        <v>2080</v>
      </c>
      <c r="X8809" s="41" t="s">
        <v>2081</v>
      </c>
    </row>
    <row r="8810" spans="1:24">
      <c r="A8810" s="1" t="s">
        <v>37677</v>
      </c>
      <c r="L8810" s="87"/>
      <c r="M8810" s="1" t="s">
        <v>41708</v>
      </c>
      <c r="N8810" s="1" t="s">
        <v>35303</v>
      </c>
      <c r="O8810" s="1" t="s">
        <v>2098</v>
      </c>
      <c r="P8810" s="1" t="s">
        <v>2098</v>
      </c>
      <c r="Q8810" s="1" t="s">
        <v>2098</v>
      </c>
      <c r="R8810" s="1" t="s">
        <v>41709</v>
      </c>
      <c r="S8810" s="1">
        <v>5.9376695979597799E-2</v>
      </c>
      <c r="T8810" s="1">
        <v>-4.07395937308317</v>
      </c>
      <c r="U8810" s="1">
        <v>1.16389563808258E-2</v>
      </c>
      <c r="V8810" s="1">
        <v>0.113161366080475</v>
      </c>
      <c r="W8810" s="87" t="s">
        <v>2082</v>
      </c>
      <c r="X8810" s="41" t="s">
        <v>2081</v>
      </c>
    </row>
    <row r="8811" spans="1:24">
      <c r="A8811" s="1" t="s">
        <v>37678</v>
      </c>
      <c r="L8811" s="87"/>
      <c r="M8811" s="1" t="s">
        <v>34770</v>
      </c>
      <c r="N8811" s="1" t="s">
        <v>34771</v>
      </c>
      <c r="O8811" s="1" t="s">
        <v>29354</v>
      </c>
      <c r="P8811" s="1" t="s">
        <v>34772</v>
      </c>
      <c r="Q8811" s="1" t="s">
        <v>34773</v>
      </c>
      <c r="R8811" s="1" t="s">
        <v>41710</v>
      </c>
      <c r="S8811" s="1">
        <v>7.0721711197388402</v>
      </c>
      <c r="T8811" s="1">
        <v>2.8221531829041</v>
      </c>
      <c r="U8811" s="1">
        <v>1.1650625170645201E-2</v>
      </c>
      <c r="V8811" s="1">
        <v>0.11323966074919201</v>
      </c>
      <c r="W8811" s="87" t="s">
        <v>2080</v>
      </c>
      <c r="X8811" s="41" t="s">
        <v>2081</v>
      </c>
    </row>
    <row r="8812" spans="1:24">
      <c r="A8812" s="1" t="s">
        <v>37679</v>
      </c>
      <c r="L8812" s="87"/>
      <c r="M8812" s="1" t="s">
        <v>41711</v>
      </c>
      <c r="N8812" s="1" t="s">
        <v>4347</v>
      </c>
      <c r="O8812" s="1" t="s">
        <v>14969</v>
      </c>
      <c r="P8812" s="1" t="s">
        <v>23785</v>
      </c>
      <c r="Q8812" s="1" t="s">
        <v>14832</v>
      </c>
      <c r="R8812" s="1" t="s">
        <v>41712</v>
      </c>
      <c r="S8812" s="1">
        <v>3.2679782273495701</v>
      </c>
      <c r="T8812" s="1">
        <v>1.7083983716722599</v>
      </c>
      <c r="U8812" s="1">
        <v>1.1689041348913499E-2</v>
      </c>
      <c r="V8812" s="1">
        <v>0.113522091426012</v>
      </c>
      <c r="W8812" s="87" t="s">
        <v>2080</v>
      </c>
      <c r="X8812" s="41" t="s">
        <v>2081</v>
      </c>
    </row>
    <row r="8813" spans="1:24">
      <c r="A8813" s="1" t="s">
        <v>37680</v>
      </c>
      <c r="L8813" s="87"/>
      <c r="M8813" s="1" t="s">
        <v>41713</v>
      </c>
      <c r="N8813" s="1" t="s">
        <v>3064</v>
      </c>
      <c r="O8813" s="1" t="s">
        <v>2098</v>
      </c>
      <c r="P8813" s="1" t="s">
        <v>2098</v>
      </c>
      <c r="Q8813" s="1" t="s">
        <v>2098</v>
      </c>
      <c r="R8813" s="1" t="s">
        <v>41714</v>
      </c>
      <c r="S8813" s="1">
        <v>1524.75</v>
      </c>
      <c r="T8813" s="1">
        <v>10.5743570005659</v>
      </c>
      <c r="U8813" s="1">
        <v>1.16918121626135E-2</v>
      </c>
      <c r="V8813" s="1">
        <v>0.113536999326493</v>
      </c>
      <c r="W8813" s="87" t="s">
        <v>2080</v>
      </c>
      <c r="X8813" s="41" t="s">
        <v>2081</v>
      </c>
    </row>
    <row r="8814" spans="1:24">
      <c r="A8814" s="1" t="s">
        <v>37681</v>
      </c>
      <c r="L8814" s="87"/>
      <c r="M8814" s="1" t="s">
        <v>41715</v>
      </c>
      <c r="N8814" s="1" t="s">
        <v>38987</v>
      </c>
      <c r="O8814" s="1" t="s">
        <v>2098</v>
      </c>
      <c r="P8814" s="1" t="s">
        <v>2098</v>
      </c>
      <c r="Q8814" s="1" t="s">
        <v>2098</v>
      </c>
      <c r="R8814" s="1" t="s">
        <v>41716</v>
      </c>
      <c r="S8814" s="1">
        <v>5.9221442395131403</v>
      </c>
      <c r="T8814" s="1">
        <v>2.5661196291672899</v>
      </c>
      <c r="U8814" s="1">
        <v>1.1716349015306399E-2</v>
      </c>
      <c r="V8814" s="1">
        <v>0.11372718958608199</v>
      </c>
      <c r="W8814" s="87" t="s">
        <v>2080</v>
      </c>
      <c r="X8814" s="41" t="s">
        <v>2081</v>
      </c>
    </row>
    <row r="8815" spans="1:24">
      <c r="A8815" s="1" t="s">
        <v>37682</v>
      </c>
      <c r="L8815" s="87"/>
      <c r="M8815" s="1" t="s">
        <v>41717</v>
      </c>
      <c r="N8815" s="1" t="s">
        <v>18249</v>
      </c>
      <c r="O8815" s="1" t="s">
        <v>2200</v>
      </c>
      <c r="P8815" s="1" t="s">
        <v>4811</v>
      </c>
      <c r="Q8815" s="1" t="s">
        <v>2098</v>
      </c>
      <c r="R8815" s="1" t="s">
        <v>41718</v>
      </c>
      <c r="S8815" s="1">
        <v>0.34566248915282899</v>
      </c>
      <c r="T8815" s="1">
        <v>-1.53256404219658</v>
      </c>
      <c r="U8815" s="1">
        <v>1.17227462926569E-2</v>
      </c>
      <c r="V8815" s="1">
        <v>0.113753231188377</v>
      </c>
      <c r="W8815" s="87" t="s">
        <v>2082</v>
      </c>
      <c r="X8815" s="41" t="s">
        <v>2081</v>
      </c>
    </row>
    <row r="8816" spans="1:24">
      <c r="A8816" s="1" t="s">
        <v>6318</v>
      </c>
      <c r="L8816" s="87"/>
      <c r="M8816" s="1" t="s">
        <v>6317</v>
      </c>
      <c r="N8816" s="1" t="s">
        <v>6319</v>
      </c>
      <c r="O8816" s="1" t="s">
        <v>2098</v>
      </c>
      <c r="P8816" s="1" t="s">
        <v>2098</v>
      </c>
      <c r="Q8816" s="1" t="s">
        <v>2098</v>
      </c>
      <c r="R8816" s="1" t="s">
        <v>14928</v>
      </c>
      <c r="S8816" s="1">
        <v>4.1038960103960798E-2</v>
      </c>
      <c r="T8816" s="1">
        <v>-4.6068620151617798</v>
      </c>
      <c r="U8816" s="1">
        <v>1.1728709449363999E-2</v>
      </c>
      <c r="V8816" s="1">
        <v>0.113787059340112</v>
      </c>
      <c r="W8816" s="87" t="s">
        <v>2082</v>
      </c>
      <c r="X8816" s="41" t="s">
        <v>2081</v>
      </c>
    </row>
    <row r="8817" spans="1:24">
      <c r="A8817" s="1" t="s">
        <v>37683</v>
      </c>
      <c r="L8817" s="87"/>
      <c r="M8817" s="1" t="s">
        <v>30341</v>
      </c>
      <c r="N8817" s="1" t="s">
        <v>19732</v>
      </c>
      <c r="O8817" s="1" t="s">
        <v>2098</v>
      </c>
      <c r="P8817" s="1" t="s">
        <v>2098</v>
      </c>
      <c r="Q8817" s="1" t="s">
        <v>2098</v>
      </c>
      <c r="R8817" s="1" t="s">
        <v>30342</v>
      </c>
      <c r="S8817" s="1">
        <v>0.145583424209378</v>
      </c>
      <c r="T8817" s="1">
        <v>-2.7800819919075002</v>
      </c>
      <c r="U8817" s="1">
        <v>1.17340152026614E-2</v>
      </c>
      <c r="V8817" s="1">
        <v>0.113826513855909</v>
      </c>
      <c r="W8817" s="87" t="s">
        <v>2082</v>
      </c>
      <c r="X8817" s="41" t="s">
        <v>2081</v>
      </c>
    </row>
    <row r="8818" spans="1:24">
      <c r="A8818" s="1" t="s">
        <v>37684</v>
      </c>
      <c r="L8818" s="87"/>
      <c r="M8818" s="1" t="s">
        <v>41719</v>
      </c>
      <c r="N8818" s="1" t="s">
        <v>41720</v>
      </c>
      <c r="O8818" s="1" t="s">
        <v>2098</v>
      </c>
      <c r="P8818" s="1" t="s">
        <v>2098</v>
      </c>
      <c r="Q8818" s="1" t="s">
        <v>2098</v>
      </c>
      <c r="R8818" s="1" t="s">
        <v>41721</v>
      </c>
      <c r="S8818" s="1">
        <v>2769.6566666666699</v>
      </c>
      <c r="T8818" s="1">
        <v>11.4354914320568</v>
      </c>
      <c r="U8818" s="1">
        <v>1.17387825186139E-2</v>
      </c>
      <c r="V8818" s="1">
        <v>0.113848717947338</v>
      </c>
      <c r="W8818" s="87" t="s">
        <v>2080</v>
      </c>
      <c r="X8818" s="41" t="s">
        <v>2081</v>
      </c>
    </row>
    <row r="8819" spans="1:24">
      <c r="A8819" s="1" t="s">
        <v>37685</v>
      </c>
      <c r="L8819" s="87"/>
      <c r="M8819" s="1" t="s">
        <v>7116</v>
      </c>
      <c r="N8819" s="1" t="s">
        <v>41722</v>
      </c>
      <c r="O8819" s="1" t="s">
        <v>2098</v>
      </c>
      <c r="P8819" s="1" t="s">
        <v>2098</v>
      </c>
      <c r="Q8819" s="1" t="s">
        <v>2098</v>
      </c>
      <c r="R8819" s="1" t="s">
        <v>41723</v>
      </c>
      <c r="S8819" s="1">
        <v>0.31522642400816803</v>
      </c>
      <c r="T8819" s="1">
        <v>-1.66553962041125</v>
      </c>
      <c r="U8819" s="1">
        <v>1.1741658384422701E-2</v>
      </c>
      <c r="V8819" s="1">
        <v>0.113864589657003</v>
      </c>
      <c r="W8819" s="87" t="s">
        <v>2082</v>
      </c>
      <c r="X8819" s="41" t="s">
        <v>2081</v>
      </c>
    </row>
    <row r="8820" spans="1:24">
      <c r="A8820" s="1" t="s">
        <v>37686</v>
      </c>
      <c r="L8820" s="87"/>
      <c r="M8820" s="1" t="s">
        <v>828</v>
      </c>
      <c r="N8820" s="1" t="s">
        <v>2645</v>
      </c>
      <c r="O8820" s="1" t="s">
        <v>2098</v>
      </c>
      <c r="P8820" s="1" t="s">
        <v>2098</v>
      </c>
      <c r="Q8820" s="1" t="s">
        <v>2098</v>
      </c>
      <c r="R8820" s="1" t="s">
        <v>41724</v>
      </c>
      <c r="S8820" s="1">
        <v>2.2499590682500199</v>
      </c>
      <c r="T8820" s="1">
        <v>1.1698987558557099</v>
      </c>
      <c r="U8820" s="1">
        <v>1.1779201247167401E-2</v>
      </c>
      <c r="V8820" s="1">
        <v>0.114108217564556</v>
      </c>
      <c r="W8820" s="87" t="s">
        <v>2080</v>
      </c>
      <c r="X8820" s="41" t="s">
        <v>2081</v>
      </c>
    </row>
    <row r="8821" spans="1:24">
      <c r="A8821" s="1" t="s">
        <v>37687</v>
      </c>
      <c r="L8821" s="87"/>
      <c r="M8821" s="1" t="s">
        <v>24894</v>
      </c>
      <c r="N8821" s="1" t="s">
        <v>23800</v>
      </c>
      <c r="O8821" s="1" t="s">
        <v>4467</v>
      </c>
      <c r="P8821" s="1" t="s">
        <v>23801</v>
      </c>
      <c r="Q8821" s="1" t="s">
        <v>15764</v>
      </c>
      <c r="R8821" s="1" t="s">
        <v>24895</v>
      </c>
      <c r="S8821" s="1">
        <v>2739.07666666667</v>
      </c>
      <c r="T8821" s="1">
        <v>11.4194739322577</v>
      </c>
      <c r="U8821" s="1">
        <v>1.17916531363542E-2</v>
      </c>
      <c r="V8821" s="1">
        <v>0.114180685102172</v>
      </c>
      <c r="W8821" s="87" t="s">
        <v>2080</v>
      </c>
      <c r="X8821" s="41" t="s">
        <v>2081</v>
      </c>
    </row>
    <row r="8822" spans="1:24">
      <c r="A8822" s="1" t="s">
        <v>37688</v>
      </c>
      <c r="L8822" s="87"/>
      <c r="M8822" s="1" t="s">
        <v>41725</v>
      </c>
      <c r="N8822" s="1" t="s">
        <v>20240</v>
      </c>
      <c r="O8822" s="1" t="s">
        <v>2098</v>
      </c>
      <c r="P8822" s="1" t="s">
        <v>2098</v>
      </c>
      <c r="Q8822" s="1" t="s">
        <v>2098</v>
      </c>
      <c r="R8822" s="1" t="s">
        <v>41726</v>
      </c>
      <c r="S8822" s="1">
        <v>5.9263972930543099E-2</v>
      </c>
      <c r="T8822" s="1">
        <v>-4.0767008450302598</v>
      </c>
      <c r="U8822" s="1">
        <v>1.18117738501618E-2</v>
      </c>
      <c r="V8822" s="1">
        <v>0.114351413141177</v>
      </c>
      <c r="W8822" s="87" t="s">
        <v>2082</v>
      </c>
      <c r="X8822" s="41" t="s">
        <v>2081</v>
      </c>
    </row>
    <row r="8823" spans="1:24">
      <c r="A8823" s="1" t="s">
        <v>37689</v>
      </c>
      <c r="L8823" s="87"/>
      <c r="M8823" s="1" t="s">
        <v>26842</v>
      </c>
      <c r="N8823" s="1" t="s">
        <v>16563</v>
      </c>
      <c r="O8823" s="1" t="s">
        <v>2098</v>
      </c>
      <c r="P8823" s="1" t="s">
        <v>2098</v>
      </c>
      <c r="Q8823" s="1" t="s">
        <v>2098</v>
      </c>
      <c r="R8823" s="1" t="s">
        <v>26843</v>
      </c>
      <c r="S8823" s="1">
        <v>1193.81666666667</v>
      </c>
      <c r="T8823" s="1">
        <v>10.2213655849174</v>
      </c>
      <c r="U8823" s="1">
        <v>1.1821920577876399E-2</v>
      </c>
      <c r="V8823" s="1">
        <v>0.114401425234024</v>
      </c>
      <c r="W8823" s="87" t="s">
        <v>2080</v>
      </c>
      <c r="X8823" s="41" t="s">
        <v>2081</v>
      </c>
    </row>
    <row r="8824" spans="1:24">
      <c r="A8824" s="1" t="s">
        <v>37690</v>
      </c>
      <c r="L8824" s="87"/>
      <c r="M8824" s="1" t="s">
        <v>41727</v>
      </c>
      <c r="N8824" s="1" t="s">
        <v>2098</v>
      </c>
      <c r="O8824" s="1" t="s">
        <v>2098</v>
      </c>
      <c r="P8824" s="1" t="s">
        <v>2098</v>
      </c>
      <c r="Q8824" s="1" t="s">
        <v>2098</v>
      </c>
      <c r="R8824" s="1" t="s">
        <v>41728</v>
      </c>
      <c r="S8824" s="1">
        <v>1.1423552886583E-2</v>
      </c>
      <c r="T8824" s="1">
        <v>-6.4518447707128601</v>
      </c>
      <c r="U8824" s="1">
        <v>1.1843828697882801E-2</v>
      </c>
      <c r="V8824" s="1">
        <v>0.11454405871541801</v>
      </c>
      <c r="W8824" s="87" t="s">
        <v>2082</v>
      </c>
      <c r="X8824" s="41" t="s">
        <v>2081</v>
      </c>
    </row>
    <row r="8825" spans="1:24">
      <c r="A8825" s="1" t="s">
        <v>37691</v>
      </c>
      <c r="L8825" s="87"/>
      <c r="M8825" s="1" t="s">
        <v>41729</v>
      </c>
      <c r="N8825" s="1" t="s">
        <v>22348</v>
      </c>
      <c r="O8825" s="1" t="s">
        <v>2098</v>
      </c>
      <c r="P8825" s="1" t="s">
        <v>2098</v>
      </c>
      <c r="Q8825" s="1" t="s">
        <v>2098</v>
      </c>
      <c r="R8825" s="1" t="s">
        <v>41730</v>
      </c>
      <c r="S8825" s="1">
        <v>0.35190862180807903</v>
      </c>
      <c r="T8825" s="1">
        <v>-1.5067272341462301</v>
      </c>
      <c r="U8825" s="1">
        <v>1.1846703921062201E-2</v>
      </c>
      <c r="V8825" s="1">
        <v>0.114544735428717</v>
      </c>
      <c r="W8825" s="87" t="s">
        <v>2082</v>
      </c>
      <c r="X8825" s="41" t="s">
        <v>2081</v>
      </c>
    </row>
    <row r="8826" spans="1:24">
      <c r="A8826" s="1" t="s">
        <v>37692</v>
      </c>
      <c r="L8826" s="87"/>
      <c r="M8826" s="1" t="s">
        <v>41731</v>
      </c>
      <c r="N8826" s="1" t="s">
        <v>25278</v>
      </c>
      <c r="O8826" s="1" t="s">
        <v>2098</v>
      </c>
      <c r="P8826" s="1" t="s">
        <v>2098</v>
      </c>
      <c r="Q8826" s="1" t="s">
        <v>2098</v>
      </c>
      <c r="R8826" s="1" t="s">
        <v>41732</v>
      </c>
      <c r="S8826" s="1">
        <v>10.6802155849989</v>
      </c>
      <c r="T8826" s="1">
        <v>3.4168688636609299</v>
      </c>
      <c r="U8826" s="1">
        <v>1.1855089113984099E-2</v>
      </c>
      <c r="V8826" s="1">
        <v>0.11460168952632301</v>
      </c>
      <c r="W8826" s="87" t="s">
        <v>2080</v>
      </c>
      <c r="X8826" s="41" t="s">
        <v>2081</v>
      </c>
    </row>
    <row r="8827" spans="1:24">
      <c r="A8827" s="1" t="s">
        <v>37693</v>
      </c>
      <c r="L8827" s="87"/>
      <c r="M8827" s="1" t="s">
        <v>41733</v>
      </c>
      <c r="N8827" s="1" t="s">
        <v>2098</v>
      </c>
      <c r="O8827" s="1" t="s">
        <v>2098</v>
      </c>
      <c r="P8827" s="1" t="s">
        <v>2098</v>
      </c>
      <c r="Q8827" s="1" t="s">
        <v>2098</v>
      </c>
      <c r="R8827" s="1" t="s">
        <v>41734</v>
      </c>
      <c r="S8827" s="1">
        <v>2.6206200054123299E-2</v>
      </c>
      <c r="T8827" s="1">
        <v>-5.2539480143042896</v>
      </c>
      <c r="U8827" s="1">
        <v>1.18955846498239E-2</v>
      </c>
      <c r="V8827" s="1">
        <v>0.11498105671940199</v>
      </c>
      <c r="W8827" s="87" t="s">
        <v>2082</v>
      </c>
      <c r="X8827" s="41" t="s">
        <v>2081</v>
      </c>
    </row>
    <row r="8828" spans="1:24">
      <c r="A8828" s="1" t="s">
        <v>21455</v>
      </c>
      <c r="L8828" s="87"/>
      <c r="M8828" s="1" t="s">
        <v>6262</v>
      </c>
      <c r="N8828" s="1" t="s">
        <v>22202</v>
      </c>
      <c r="O8828" s="1" t="s">
        <v>2197</v>
      </c>
      <c r="P8828" s="1" t="s">
        <v>2198</v>
      </c>
      <c r="Q8828" s="1" t="s">
        <v>2199</v>
      </c>
      <c r="R8828" s="1" t="s">
        <v>15227</v>
      </c>
      <c r="S8828" s="1">
        <v>0.337969488874165</v>
      </c>
      <c r="T8828" s="1">
        <v>-1.56503508576691</v>
      </c>
      <c r="U8828" s="1">
        <v>1.18986634381115E-2</v>
      </c>
      <c r="V8828" s="1">
        <v>0.114982903382837</v>
      </c>
      <c r="W8828" s="87" t="s">
        <v>2082</v>
      </c>
      <c r="X8828" s="41" t="s">
        <v>2081</v>
      </c>
    </row>
    <row r="8829" spans="1:24">
      <c r="A8829" s="1" t="s">
        <v>37694</v>
      </c>
      <c r="L8829" s="87"/>
      <c r="M8829" s="1" t="s">
        <v>41735</v>
      </c>
      <c r="N8829" s="1" t="s">
        <v>2450</v>
      </c>
      <c r="O8829" s="1" t="s">
        <v>2098</v>
      </c>
      <c r="P8829" s="1" t="s">
        <v>2098</v>
      </c>
      <c r="Q8829" s="1" t="s">
        <v>2098</v>
      </c>
      <c r="R8829" s="1" t="s">
        <v>41736</v>
      </c>
      <c r="S8829" s="1">
        <v>5.9581389376364301E-4</v>
      </c>
      <c r="T8829" s="1">
        <v>-10.712850613413799</v>
      </c>
      <c r="U8829" s="1">
        <v>1.19049937706763E-2</v>
      </c>
      <c r="V8829" s="1">
        <v>0.115023598452741</v>
      </c>
      <c r="W8829" s="87" t="s">
        <v>2082</v>
      </c>
      <c r="X8829" s="41" t="s">
        <v>2081</v>
      </c>
    </row>
    <row r="8830" spans="1:24">
      <c r="A8830" s="1" t="s">
        <v>6973</v>
      </c>
      <c r="L8830" s="87"/>
      <c r="M8830" s="1" t="s">
        <v>6972</v>
      </c>
      <c r="N8830" s="1" t="s">
        <v>5608</v>
      </c>
      <c r="O8830" s="1" t="s">
        <v>2098</v>
      </c>
      <c r="P8830" s="1" t="s">
        <v>2098</v>
      </c>
      <c r="Q8830" s="1" t="s">
        <v>2098</v>
      </c>
      <c r="R8830" s="1" t="s">
        <v>15206</v>
      </c>
      <c r="S8830" s="1">
        <v>7.1459492888064302</v>
      </c>
      <c r="T8830" s="1">
        <v>2.8371256758813299</v>
      </c>
      <c r="U8830" s="1">
        <v>1.19150431113699E-2</v>
      </c>
      <c r="V8830" s="1">
        <v>0.11508438507296</v>
      </c>
      <c r="W8830" s="87" t="s">
        <v>2080</v>
      </c>
      <c r="X8830" s="41" t="s">
        <v>2081</v>
      </c>
    </row>
    <row r="8831" spans="1:24">
      <c r="A8831" s="1" t="s">
        <v>37695</v>
      </c>
      <c r="L8831" s="87"/>
      <c r="M8831" s="1" t="s">
        <v>41737</v>
      </c>
      <c r="N8831" s="1" t="s">
        <v>24170</v>
      </c>
      <c r="O8831" s="1" t="s">
        <v>2098</v>
      </c>
      <c r="P8831" s="1" t="s">
        <v>2098</v>
      </c>
      <c r="Q8831" s="1" t="s">
        <v>2098</v>
      </c>
      <c r="R8831" s="1" t="s">
        <v>18597</v>
      </c>
      <c r="S8831" s="1">
        <v>19.646597760551199</v>
      </c>
      <c r="T8831" s="1">
        <v>4.2962075947018201</v>
      </c>
      <c r="U8831" s="1">
        <v>1.19413056968761E-2</v>
      </c>
      <c r="V8831" s="1">
        <v>0.11530168361479801</v>
      </c>
      <c r="W8831" s="87" t="s">
        <v>2080</v>
      </c>
      <c r="X8831" s="41" t="s">
        <v>2081</v>
      </c>
    </row>
    <row r="8832" spans="1:24">
      <c r="A8832" s="1" t="s">
        <v>37696</v>
      </c>
      <c r="L8832" s="87"/>
      <c r="M8832" s="1" t="s">
        <v>5873</v>
      </c>
      <c r="N8832" s="1" t="s">
        <v>41474</v>
      </c>
      <c r="O8832" s="1" t="s">
        <v>2098</v>
      </c>
      <c r="P8832" s="1" t="s">
        <v>2098</v>
      </c>
      <c r="Q8832" s="1" t="s">
        <v>2098</v>
      </c>
      <c r="R8832" s="1" t="s">
        <v>41738</v>
      </c>
      <c r="S8832" s="1">
        <v>6.5012178948189601E-4</v>
      </c>
      <c r="T8832" s="1">
        <v>-10.5870023712194</v>
      </c>
      <c r="U8832" s="1">
        <v>1.1953833191686801E-2</v>
      </c>
      <c r="V8832" s="1">
        <v>0.11538626504024301</v>
      </c>
      <c r="W8832" s="87" t="s">
        <v>2082</v>
      </c>
      <c r="X8832" s="41" t="s">
        <v>2081</v>
      </c>
    </row>
    <row r="8833" spans="1:24">
      <c r="A8833" s="1" t="s">
        <v>37697</v>
      </c>
      <c r="L8833" s="87"/>
      <c r="M8833" s="1" t="s">
        <v>26952</v>
      </c>
      <c r="N8833" s="1" t="s">
        <v>26953</v>
      </c>
      <c r="O8833" s="1" t="s">
        <v>2098</v>
      </c>
      <c r="P8833" s="1" t="s">
        <v>2098</v>
      </c>
      <c r="Q8833" s="1" t="s">
        <v>2098</v>
      </c>
      <c r="R8833" s="1" t="s">
        <v>41739</v>
      </c>
      <c r="S8833" s="1">
        <v>0.13868513068787799</v>
      </c>
      <c r="T8833" s="1">
        <v>-2.8501149794162899</v>
      </c>
      <c r="U8833" s="1">
        <v>1.1960064262505401E-2</v>
      </c>
      <c r="V8833" s="1">
        <v>0.115414087941795</v>
      </c>
      <c r="W8833" s="87" t="s">
        <v>2082</v>
      </c>
      <c r="X8833" s="41" t="s">
        <v>2081</v>
      </c>
    </row>
    <row r="8834" spans="1:24">
      <c r="A8834" s="1" t="s">
        <v>37698</v>
      </c>
      <c r="L8834" s="87"/>
      <c r="M8834" s="1" t="s">
        <v>24472</v>
      </c>
      <c r="N8834" s="1" t="s">
        <v>24473</v>
      </c>
      <c r="O8834" s="1" t="s">
        <v>2098</v>
      </c>
      <c r="P8834" s="1" t="s">
        <v>2098</v>
      </c>
      <c r="Q8834" s="1" t="s">
        <v>2098</v>
      </c>
      <c r="R8834" s="1" t="s">
        <v>24474</v>
      </c>
      <c r="S8834" s="1">
        <v>2.1742510387260499</v>
      </c>
      <c r="T8834" s="1">
        <v>1.1205185233533299</v>
      </c>
      <c r="U8834" s="1">
        <v>1.1966167947888601E-2</v>
      </c>
      <c r="V8834" s="1">
        <v>0.115456806767939</v>
      </c>
      <c r="W8834" s="87" t="s">
        <v>2080</v>
      </c>
      <c r="X8834" s="41" t="s">
        <v>2081</v>
      </c>
    </row>
    <row r="8835" spans="1:24">
      <c r="A8835" s="1" t="s">
        <v>21380</v>
      </c>
      <c r="L8835" s="87"/>
      <c r="M8835" s="1" t="s">
        <v>21381</v>
      </c>
      <c r="N8835" s="1" t="s">
        <v>22126</v>
      </c>
      <c r="O8835" s="1" t="s">
        <v>22127</v>
      </c>
      <c r="P8835" s="1" t="s">
        <v>22128</v>
      </c>
      <c r="Q8835" s="1" t="s">
        <v>22129</v>
      </c>
      <c r="R8835" s="1" t="s">
        <v>22130</v>
      </c>
      <c r="S8835" s="1">
        <v>0.204833853088985</v>
      </c>
      <c r="T8835" s="1">
        <v>-2.2874739242394599</v>
      </c>
      <c r="U8835" s="1">
        <v>1.2020596454970899E-2</v>
      </c>
      <c r="V8835" s="1">
        <v>0.115872445567516</v>
      </c>
      <c r="W8835" s="87" t="s">
        <v>2082</v>
      </c>
      <c r="X8835" s="41" t="s">
        <v>2081</v>
      </c>
    </row>
    <row r="8836" spans="1:24">
      <c r="A8836" s="1" t="s">
        <v>37699</v>
      </c>
      <c r="L8836" s="87"/>
      <c r="M8836" s="1" t="s">
        <v>41740</v>
      </c>
      <c r="N8836" s="1" t="s">
        <v>41741</v>
      </c>
      <c r="O8836" s="1" t="s">
        <v>2098</v>
      </c>
      <c r="P8836" s="1" t="s">
        <v>2098</v>
      </c>
      <c r="Q8836" s="1" t="s">
        <v>2098</v>
      </c>
      <c r="R8836" s="1" t="s">
        <v>41742</v>
      </c>
      <c r="S8836" s="1">
        <v>0.41278486025836297</v>
      </c>
      <c r="T8836" s="1">
        <v>-1.2765380369913299</v>
      </c>
      <c r="U8836" s="1">
        <v>1.20609057142503E-2</v>
      </c>
      <c r="V8836" s="1">
        <v>0.11618786322649</v>
      </c>
      <c r="W8836" s="87" t="s">
        <v>2082</v>
      </c>
      <c r="X8836" s="41" t="s">
        <v>2081</v>
      </c>
    </row>
    <row r="8837" spans="1:24">
      <c r="A8837" s="1" t="s">
        <v>6777</v>
      </c>
      <c r="L8837" s="87"/>
      <c r="M8837" s="1" t="s">
        <v>6776</v>
      </c>
      <c r="N8837" s="1" t="s">
        <v>3504</v>
      </c>
      <c r="O8837" s="1" t="s">
        <v>2098</v>
      </c>
      <c r="P8837" s="1" t="s">
        <v>2098</v>
      </c>
      <c r="Q8837" s="1" t="s">
        <v>2098</v>
      </c>
      <c r="R8837" s="1" t="s">
        <v>15890</v>
      </c>
      <c r="S8837" s="1">
        <v>2.93958689034358</v>
      </c>
      <c r="T8837" s="1">
        <v>1.5556134227048399</v>
      </c>
      <c r="U8837" s="1">
        <v>1.20887864997965E-2</v>
      </c>
      <c r="V8837" s="1">
        <v>0.11640762717559</v>
      </c>
      <c r="W8837" s="87" t="s">
        <v>2080</v>
      </c>
      <c r="X8837" s="41" t="s">
        <v>2081</v>
      </c>
    </row>
    <row r="8838" spans="1:24">
      <c r="A8838" s="1" t="s">
        <v>37700</v>
      </c>
      <c r="L8838" s="87"/>
      <c r="M8838" s="1" t="s">
        <v>2612</v>
      </c>
      <c r="N8838" s="1" t="s">
        <v>14852</v>
      </c>
      <c r="O8838" s="1" t="s">
        <v>2098</v>
      </c>
      <c r="P8838" s="1" t="s">
        <v>2098</v>
      </c>
      <c r="Q8838" s="1" t="s">
        <v>2098</v>
      </c>
      <c r="R8838" s="1" t="s">
        <v>7799</v>
      </c>
      <c r="S8838" s="1">
        <v>13.6745351953262</v>
      </c>
      <c r="T8838" s="1">
        <v>3.7734198907721499</v>
      </c>
      <c r="U8838" s="1">
        <v>1.20953717132421E-2</v>
      </c>
      <c r="V8838" s="1">
        <v>0.116458832611864</v>
      </c>
      <c r="W8838" s="87" t="s">
        <v>2080</v>
      </c>
      <c r="X8838" s="41" t="s">
        <v>2081</v>
      </c>
    </row>
    <row r="8839" spans="1:24">
      <c r="A8839" s="1" t="s">
        <v>37701</v>
      </c>
      <c r="L8839" s="87"/>
      <c r="M8839" s="1" t="s">
        <v>7202</v>
      </c>
      <c r="N8839" s="1" t="s">
        <v>16382</v>
      </c>
      <c r="O8839" s="1" t="s">
        <v>2098</v>
      </c>
      <c r="P8839" s="1" t="s">
        <v>2098</v>
      </c>
      <c r="Q8839" s="1" t="s">
        <v>2098</v>
      </c>
      <c r="R8839" s="1" t="s">
        <v>7662</v>
      </c>
      <c r="S8839" s="1">
        <v>21.3493769940678</v>
      </c>
      <c r="T8839" s="1">
        <v>4.4161220654037097</v>
      </c>
      <c r="U8839" s="1">
        <v>1.2102420323528601E-2</v>
      </c>
      <c r="V8839" s="1">
        <v>0.116487436806466</v>
      </c>
      <c r="W8839" s="87" t="s">
        <v>2080</v>
      </c>
      <c r="X8839" s="41" t="s">
        <v>2081</v>
      </c>
    </row>
    <row r="8840" spans="1:24">
      <c r="A8840" s="1" t="s">
        <v>37702</v>
      </c>
      <c r="L8840" s="87"/>
      <c r="M8840" s="1" t="s">
        <v>41743</v>
      </c>
      <c r="N8840" s="1" t="s">
        <v>41744</v>
      </c>
      <c r="O8840" s="1" t="s">
        <v>24680</v>
      </c>
      <c r="P8840" s="1" t="s">
        <v>39442</v>
      </c>
      <c r="Q8840" s="1" t="s">
        <v>39443</v>
      </c>
      <c r="R8840" s="1" t="s">
        <v>41745</v>
      </c>
      <c r="S8840" s="1">
        <v>0.36169865725024503</v>
      </c>
      <c r="T8840" s="1">
        <v>-1.4671398526636701</v>
      </c>
      <c r="U8840" s="1">
        <v>1.21034141514958E-2</v>
      </c>
      <c r="V8840" s="1">
        <v>0.116487436806466</v>
      </c>
      <c r="W8840" s="87" t="s">
        <v>2082</v>
      </c>
      <c r="X8840" s="41" t="s">
        <v>2081</v>
      </c>
    </row>
    <row r="8841" spans="1:24">
      <c r="A8841" s="1" t="s">
        <v>37703</v>
      </c>
      <c r="L8841" s="87"/>
      <c r="M8841" s="1" t="s">
        <v>41746</v>
      </c>
      <c r="N8841" s="1" t="s">
        <v>30773</v>
      </c>
      <c r="O8841" s="1" t="s">
        <v>2098</v>
      </c>
      <c r="P8841" s="1" t="s">
        <v>2098</v>
      </c>
      <c r="Q8841" s="1" t="s">
        <v>2098</v>
      </c>
      <c r="R8841" s="1" t="s">
        <v>41747</v>
      </c>
      <c r="S8841" s="1">
        <v>0.48407291491230903</v>
      </c>
      <c r="T8841" s="1">
        <v>-1.04670372081844</v>
      </c>
      <c r="U8841" s="1">
        <v>1.2105511058090599E-2</v>
      </c>
      <c r="V8841" s="1">
        <v>0.116495414575366</v>
      </c>
      <c r="W8841" s="87" t="s">
        <v>2082</v>
      </c>
      <c r="X8841" s="41" t="s">
        <v>2081</v>
      </c>
    </row>
    <row r="8842" spans="1:24">
      <c r="A8842" s="1" t="s">
        <v>37704</v>
      </c>
      <c r="L8842" s="87"/>
      <c r="M8842" s="1" t="s">
        <v>41748</v>
      </c>
      <c r="N8842" s="1" t="s">
        <v>32566</v>
      </c>
      <c r="O8842" s="1" t="s">
        <v>3218</v>
      </c>
      <c r="P8842" s="1" t="s">
        <v>23973</v>
      </c>
      <c r="Q8842" s="1" t="s">
        <v>23974</v>
      </c>
      <c r="R8842" s="1" t="s">
        <v>41749</v>
      </c>
      <c r="S8842" s="1">
        <v>0.127177011167801</v>
      </c>
      <c r="T8842" s="1">
        <v>-2.97509018583429</v>
      </c>
      <c r="U8842" s="1">
        <v>1.21103481632807E-2</v>
      </c>
      <c r="V8842" s="1">
        <v>0.11649572475820601</v>
      </c>
      <c r="W8842" s="87" t="s">
        <v>2082</v>
      </c>
      <c r="X8842" s="41" t="s">
        <v>2081</v>
      </c>
    </row>
    <row r="8843" spans="1:24">
      <c r="A8843" s="1" t="s">
        <v>6899</v>
      </c>
      <c r="L8843" s="87"/>
      <c r="M8843" s="1" t="s">
        <v>6898</v>
      </c>
      <c r="N8843" s="1" t="s">
        <v>6900</v>
      </c>
      <c r="O8843" s="1" t="s">
        <v>15645</v>
      </c>
      <c r="P8843" s="1" t="s">
        <v>6901</v>
      </c>
      <c r="Q8843" s="1" t="s">
        <v>2098</v>
      </c>
      <c r="R8843" s="1" t="s">
        <v>15646</v>
      </c>
      <c r="S8843" s="1">
        <v>2.06148272170834</v>
      </c>
      <c r="T8843" s="1">
        <v>1.0436823693462001</v>
      </c>
      <c r="U8843" s="1">
        <v>1.21106152683635E-2</v>
      </c>
      <c r="V8843" s="1">
        <v>0.11649572475820601</v>
      </c>
      <c r="W8843" s="87" t="s">
        <v>2080</v>
      </c>
      <c r="X8843" s="41" t="s">
        <v>2081</v>
      </c>
    </row>
    <row r="8844" spans="1:24">
      <c r="A8844" s="1" t="s">
        <v>37705</v>
      </c>
      <c r="L8844" s="87"/>
      <c r="M8844" s="1" t="s">
        <v>41750</v>
      </c>
      <c r="N8844" s="1" t="s">
        <v>2326</v>
      </c>
      <c r="O8844" s="1" t="s">
        <v>2327</v>
      </c>
      <c r="P8844" s="1" t="s">
        <v>4552</v>
      </c>
      <c r="Q8844" s="1" t="s">
        <v>2098</v>
      </c>
      <c r="R8844" s="1" t="s">
        <v>41751</v>
      </c>
      <c r="S8844" s="1">
        <v>0.13424012803935201</v>
      </c>
      <c r="T8844" s="1">
        <v>-2.8971120979417901</v>
      </c>
      <c r="U8844" s="1">
        <v>1.21577513207716E-2</v>
      </c>
      <c r="V8844" s="1">
        <v>0.116854184518217</v>
      </c>
      <c r="W8844" s="87" t="s">
        <v>2082</v>
      </c>
      <c r="X8844" s="41" t="s">
        <v>2081</v>
      </c>
    </row>
    <row r="8845" spans="1:24">
      <c r="A8845" s="1" t="s">
        <v>6329</v>
      </c>
      <c r="L8845" s="87"/>
      <c r="M8845" s="1" t="s">
        <v>6328</v>
      </c>
      <c r="N8845" s="1" t="s">
        <v>2098</v>
      </c>
      <c r="O8845" s="1" t="s">
        <v>2098</v>
      </c>
      <c r="P8845" s="1" t="s">
        <v>2098</v>
      </c>
      <c r="Q8845" s="1" t="s">
        <v>2098</v>
      </c>
      <c r="R8845" s="1" t="s">
        <v>15181</v>
      </c>
      <c r="S8845" s="1">
        <v>0.31805328288453699</v>
      </c>
      <c r="T8845" s="1">
        <v>-1.65265961706986</v>
      </c>
      <c r="U8845" s="1">
        <v>1.2161606320257E-2</v>
      </c>
      <c r="V8845" s="1">
        <v>0.116876089860595</v>
      </c>
      <c r="W8845" s="87" t="s">
        <v>2082</v>
      </c>
      <c r="X8845" s="41" t="s">
        <v>2081</v>
      </c>
    </row>
    <row r="8846" spans="1:24">
      <c r="A8846" s="1" t="s">
        <v>37706</v>
      </c>
      <c r="L8846" s="87"/>
      <c r="M8846" s="1" t="s">
        <v>41752</v>
      </c>
      <c r="N8846" s="1" t="s">
        <v>21916</v>
      </c>
      <c r="O8846" s="1" t="s">
        <v>2098</v>
      </c>
      <c r="P8846" s="1" t="s">
        <v>2098</v>
      </c>
      <c r="Q8846" s="1" t="s">
        <v>2098</v>
      </c>
      <c r="R8846" s="1" t="s">
        <v>21917</v>
      </c>
      <c r="S8846" s="1">
        <v>3.2668525925290801</v>
      </c>
      <c r="T8846" s="1">
        <v>1.7079013587168499</v>
      </c>
      <c r="U8846" s="1">
        <v>1.2181958779553E-2</v>
      </c>
      <c r="V8846" s="1">
        <v>0.11704719524290499</v>
      </c>
      <c r="W8846" s="87" t="s">
        <v>2080</v>
      </c>
      <c r="X8846" s="41" t="s">
        <v>2081</v>
      </c>
    </row>
    <row r="8847" spans="1:24">
      <c r="A8847" s="1" t="s">
        <v>37707</v>
      </c>
      <c r="L8847" s="87"/>
      <c r="M8847" s="1" t="s">
        <v>31618</v>
      </c>
      <c r="N8847" s="1" t="s">
        <v>28851</v>
      </c>
      <c r="O8847" s="1" t="s">
        <v>2098</v>
      </c>
      <c r="P8847" s="1" t="s">
        <v>2098</v>
      </c>
      <c r="Q8847" s="1" t="s">
        <v>2098</v>
      </c>
      <c r="R8847" s="1" t="s">
        <v>28852</v>
      </c>
      <c r="S8847" s="1">
        <v>2.7289014662131201</v>
      </c>
      <c r="T8847" s="1">
        <v>1.44832030345336</v>
      </c>
      <c r="U8847" s="1">
        <v>1.2219405389675E-2</v>
      </c>
      <c r="V8847" s="1">
        <v>0.117382439436533</v>
      </c>
      <c r="W8847" s="87" t="s">
        <v>2080</v>
      </c>
      <c r="X8847" s="41" t="s">
        <v>2081</v>
      </c>
    </row>
    <row r="8848" spans="1:24">
      <c r="A8848" s="1" t="s">
        <v>37708</v>
      </c>
      <c r="L8848" s="87"/>
      <c r="M8848" s="1" t="s">
        <v>41753</v>
      </c>
      <c r="N8848" s="1" t="s">
        <v>41754</v>
      </c>
      <c r="O8848" s="1" t="s">
        <v>2190</v>
      </c>
      <c r="P8848" s="1" t="s">
        <v>41755</v>
      </c>
      <c r="Q8848" s="1" t="s">
        <v>2098</v>
      </c>
      <c r="R8848" s="1" t="s">
        <v>41756</v>
      </c>
      <c r="S8848" s="1">
        <v>0.238109183486203</v>
      </c>
      <c r="T8848" s="1">
        <v>-2.0703048307910699</v>
      </c>
      <c r="U8848" s="1">
        <v>1.2241312796562299E-2</v>
      </c>
      <c r="V8848" s="1">
        <v>0.11756830147097699</v>
      </c>
      <c r="W8848" s="87" t="s">
        <v>2082</v>
      </c>
      <c r="X8848" s="41" t="s">
        <v>2081</v>
      </c>
    </row>
    <row r="8849" spans="1:24">
      <c r="A8849" s="1" t="s">
        <v>4035</v>
      </c>
      <c r="L8849" s="87"/>
      <c r="M8849" s="1" t="s">
        <v>4034</v>
      </c>
      <c r="N8849" s="1" t="s">
        <v>4036</v>
      </c>
      <c r="O8849" s="1" t="s">
        <v>2098</v>
      </c>
      <c r="P8849" s="1" t="s">
        <v>2098</v>
      </c>
      <c r="Q8849" s="1" t="s">
        <v>2098</v>
      </c>
      <c r="R8849" s="1" t="s">
        <v>7781</v>
      </c>
      <c r="S8849" s="1">
        <v>5.2830946255078405E-4</v>
      </c>
      <c r="T8849" s="1">
        <v>-10.8863291293169</v>
      </c>
      <c r="U8849" s="1">
        <v>1.2261317715028299E-2</v>
      </c>
      <c r="V8849" s="1">
        <v>0.117716656799932</v>
      </c>
      <c r="W8849" s="87" t="s">
        <v>2082</v>
      </c>
      <c r="X8849" s="41" t="s">
        <v>2081</v>
      </c>
    </row>
    <row r="8850" spans="1:24">
      <c r="A8850" s="1" t="s">
        <v>37709</v>
      </c>
      <c r="L8850" s="87"/>
      <c r="M8850" s="1" t="s">
        <v>40254</v>
      </c>
      <c r="N8850" s="1" t="s">
        <v>30521</v>
      </c>
      <c r="O8850" s="1" t="s">
        <v>2522</v>
      </c>
      <c r="P8850" s="1" t="s">
        <v>26850</v>
      </c>
      <c r="Q8850" s="1" t="s">
        <v>24120</v>
      </c>
      <c r="R8850" s="1" t="s">
        <v>40255</v>
      </c>
      <c r="S8850" s="1">
        <v>3.8894498751373101</v>
      </c>
      <c r="T8850" s="1">
        <v>1.9595661144565699</v>
      </c>
      <c r="U8850" s="1">
        <v>1.22657286669324E-2</v>
      </c>
      <c r="V8850" s="1">
        <v>0.117716656799932</v>
      </c>
      <c r="W8850" s="87" t="s">
        <v>2080</v>
      </c>
      <c r="X8850" s="41" t="s">
        <v>2081</v>
      </c>
    </row>
    <row r="8851" spans="1:24">
      <c r="A8851" s="1" t="s">
        <v>3127</v>
      </c>
      <c r="L8851" s="87"/>
      <c r="M8851" s="1" t="s">
        <v>3126</v>
      </c>
      <c r="N8851" s="1" t="s">
        <v>16762</v>
      </c>
      <c r="O8851" s="1" t="s">
        <v>2098</v>
      </c>
      <c r="P8851" s="1" t="s">
        <v>2098</v>
      </c>
      <c r="Q8851" s="1" t="s">
        <v>2098</v>
      </c>
      <c r="R8851" s="1" t="s">
        <v>16763</v>
      </c>
      <c r="S8851" s="1">
        <v>0.30002294670929702</v>
      </c>
      <c r="T8851" s="1">
        <v>-1.7368552480405901</v>
      </c>
      <c r="U8851" s="1">
        <v>1.2267751206507801E-2</v>
      </c>
      <c r="V8851" s="1">
        <v>0.11772377003830101</v>
      </c>
      <c r="W8851" s="87" t="s">
        <v>2082</v>
      </c>
      <c r="X8851" s="41" t="s">
        <v>2081</v>
      </c>
    </row>
    <row r="8852" spans="1:24">
      <c r="A8852" s="1" t="s">
        <v>37710</v>
      </c>
      <c r="L8852" s="87"/>
      <c r="M8852" s="1" t="s">
        <v>41757</v>
      </c>
      <c r="N8852" s="1" t="s">
        <v>21919</v>
      </c>
      <c r="O8852" s="1" t="s">
        <v>2179</v>
      </c>
      <c r="P8852" s="1" t="s">
        <v>21920</v>
      </c>
      <c r="Q8852" s="1" t="s">
        <v>2181</v>
      </c>
      <c r="R8852" s="1" t="s">
        <v>41758</v>
      </c>
      <c r="S8852" s="1">
        <v>5.7062769515577703</v>
      </c>
      <c r="T8852" s="1">
        <v>2.5125497691668599</v>
      </c>
      <c r="U8852" s="1">
        <v>1.22773466775228E-2</v>
      </c>
      <c r="V8852" s="1">
        <v>0.117752720507067</v>
      </c>
      <c r="W8852" s="87" t="s">
        <v>2080</v>
      </c>
      <c r="X8852" s="41" t="s">
        <v>2081</v>
      </c>
    </row>
    <row r="8853" spans="1:24">
      <c r="A8853" s="1" t="s">
        <v>37711</v>
      </c>
      <c r="L8853" s="87"/>
      <c r="M8853" s="1" t="s">
        <v>41759</v>
      </c>
      <c r="N8853" s="1" t="s">
        <v>2916</v>
      </c>
      <c r="O8853" s="1" t="s">
        <v>2098</v>
      </c>
      <c r="P8853" s="1" t="s">
        <v>2098</v>
      </c>
      <c r="Q8853" s="1" t="s">
        <v>2098</v>
      </c>
      <c r="R8853" s="1" t="s">
        <v>41760</v>
      </c>
      <c r="S8853" s="1">
        <v>2.0997064804458301</v>
      </c>
      <c r="T8853" s="1">
        <v>1.07018766655727</v>
      </c>
      <c r="U8853" s="1">
        <v>1.22784581324172E-2</v>
      </c>
      <c r="V8853" s="1">
        <v>0.117752720507067</v>
      </c>
      <c r="W8853" s="87" t="s">
        <v>2080</v>
      </c>
      <c r="X8853" s="41" t="s">
        <v>2081</v>
      </c>
    </row>
    <row r="8854" spans="1:24">
      <c r="A8854" s="1" t="s">
        <v>6577</v>
      </c>
      <c r="L8854" s="87"/>
      <c r="M8854" s="1" t="s">
        <v>6576</v>
      </c>
      <c r="N8854" s="1" t="s">
        <v>2098</v>
      </c>
      <c r="O8854" s="1" t="s">
        <v>2098</v>
      </c>
      <c r="P8854" s="1" t="s">
        <v>2098</v>
      </c>
      <c r="Q8854" s="1" t="s">
        <v>2098</v>
      </c>
      <c r="R8854" s="1" t="s">
        <v>15273</v>
      </c>
      <c r="S8854" s="1">
        <v>0.37353075129704699</v>
      </c>
      <c r="T8854" s="1">
        <v>-1.4207010756545999</v>
      </c>
      <c r="U8854" s="1">
        <v>1.2383211485725701E-2</v>
      </c>
      <c r="V8854" s="1">
        <v>0.118597859396463</v>
      </c>
      <c r="W8854" s="87" t="s">
        <v>2082</v>
      </c>
      <c r="X8854" s="41" t="s">
        <v>2081</v>
      </c>
    </row>
    <row r="8855" spans="1:24">
      <c r="A8855" s="1" t="s">
        <v>37712</v>
      </c>
      <c r="L8855" s="87"/>
      <c r="M8855" s="1" t="s">
        <v>33910</v>
      </c>
      <c r="N8855" s="1" t="s">
        <v>4025</v>
      </c>
      <c r="O8855" s="1" t="s">
        <v>2098</v>
      </c>
      <c r="P8855" s="1" t="s">
        <v>2098</v>
      </c>
      <c r="Q8855" s="1" t="s">
        <v>2098</v>
      </c>
      <c r="R8855" s="1" t="s">
        <v>33911</v>
      </c>
      <c r="S8855" s="1">
        <v>2.5351471065729099</v>
      </c>
      <c r="T8855" s="1">
        <v>1.3420694646903799</v>
      </c>
      <c r="U8855" s="1">
        <v>1.2385819908658301E-2</v>
      </c>
      <c r="V8855" s="1">
        <v>0.118597859396463</v>
      </c>
      <c r="W8855" s="87" t="s">
        <v>2080</v>
      </c>
      <c r="X8855" s="41" t="s">
        <v>2081</v>
      </c>
    </row>
    <row r="8856" spans="1:24">
      <c r="A8856" s="1" t="s">
        <v>37713</v>
      </c>
      <c r="L8856" s="87"/>
      <c r="M8856" s="1" t="s">
        <v>41761</v>
      </c>
      <c r="N8856" s="1" t="s">
        <v>29387</v>
      </c>
      <c r="O8856" s="1" t="s">
        <v>2735</v>
      </c>
      <c r="P8856" s="1" t="s">
        <v>3229</v>
      </c>
      <c r="Q8856" s="1" t="s">
        <v>3230</v>
      </c>
      <c r="R8856" s="1" t="s">
        <v>41762</v>
      </c>
      <c r="S8856" s="1">
        <v>0.49135660575836698</v>
      </c>
      <c r="T8856" s="1">
        <v>-1.0251576434176399</v>
      </c>
      <c r="U8856" s="1">
        <v>1.2418080200261101E-2</v>
      </c>
      <c r="V8856" s="1">
        <v>0.118831236362753</v>
      </c>
      <c r="W8856" s="87" t="s">
        <v>2082</v>
      </c>
      <c r="X8856" s="41" t="s">
        <v>2081</v>
      </c>
    </row>
    <row r="8857" spans="1:24">
      <c r="A8857" s="1" t="s">
        <v>37714</v>
      </c>
      <c r="L8857" s="87"/>
      <c r="M8857" s="1" t="s">
        <v>20987</v>
      </c>
      <c r="N8857" s="1" t="s">
        <v>20988</v>
      </c>
      <c r="O8857" s="1" t="s">
        <v>20989</v>
      </c>
      <c r="P8857" s="1" t="s">
        <v>20990</v>
      </c>
      <c r="Q8857" s="1" t="s">
        <v>20991</v>
      </c>
      <c r="R8857" s="1" t="s">
        <v>20992</v>
      </c>
      <c r="S8857" s="1">
        <v>0.25626534192538403</v>
      </c>
      <c r="T8857" s="1">
        <v>-1.9642897173634799</v>
      </c>
      <c r="U8857" s="1">
        <v>1.24332210999645E-2</v>
      </c>
      <c r="V8857" s="1">
        <v>0.11893895828177201</v>
      </c>
      <c r="W8857" s="87" t="s">
        <v>2082</v>
      </c>
      <c r="X8857" s="41" t="s">
        <v>2081</v>
      </c>
    </row>
    <row r="8858" spans="1:24">
      <c r="A8858" s="1" t="s">
        <v>37715</v>
      </c>
      <c r="L8858" s="87"/>
      <c r="M8858" s="1" t="s">
        <v>41024</v>
      </c>
      <c r="N8858" s="1" t="s">
        <v>41025</v>
      </c>
      <c r="O8858" s="1" t="s">
        <v>2098</v>
      </c>
      <c r="P8858" s="1" t="s">
        <v>2098</v>
      </c>
      <c r="Q8858" s="1" t="s">
        <v>2098</v>
      </c>
      <c r="R8858" s="1" t="s">
        <v>41026</v>
      </c>
      <c r="S8858" s="1">
        <v>0.25263713229099899</v>
      </c>
      <c r="T8858" s="1">
        <v>-1.9848613946572999</v>
      </c>
      <c r="U8858" s="1">
        <v>1.24370755852034E-2</v>
      </c>
      <c r="V8858" s="1">
        <v>0.118951059995313</v>
      </c>
      <c r="W8858" s="87" t="s">
        <v>2082</v>
      </c>
      <c r="X8858" s="41" t="s">
        <v>2081</v>
      </c>
    </row>
    <row r="8859" spans="1:24">
      <c r="A8859" s="1" t="s">
        <v>37716</v>
      </c>
      <c r="L8859" s="87"/>
      <c r="M8859" s="1" t="s">
        <v>2000</v>
      </c>
      <c r="N8859" s="1" t="s">
        <v>41613</v>
      </c>
      <c r="O8859" s="1" t="s">
        <v>2098</v>
      </c>
      <c r="P8859" s="1" t="s">
        <v>2098</v>
      </c>
      <c r="Q8859" s="1" t="s">
        <v>2098</v>
      </c>
      <c r="R8859" s="1" t="s">
        <v>41763</v>
      </c>
      <c r="S8859" s="1">
        <v>0.31143697361546002</v>
      </c>
      <c r="T8859" s="1">
        <v>-1.6829878643907801</v>
      </c>
      <c r="U8859" s="1">
        <v>1.2451969379719201E-2</v>
      </c>
      <c r="V8859" s="1">
        <v>0.119043937023135</v>
      </c>
      <c r="W8859" s="87" t="s">
        <v>2082</v>
      </c>
      <c r="X8859" s="41" t="s">
        <v>2081</v>
      </c>
    </row>
    <row r="8860" spans="1:24">
      <c r="A8860" s="1" t="s">
        <v>2929</v>
      </c>
      <c r="L8860" s="87"/>
      <c r="M8860" s="1" t="s">
        <v>2753</v>
      </c>
      <c r="N8860" s="1" t="s">
        <v>16453</v>
      </c>
      <c r="O8860" s="1" t="s">
        <v>2098</v>
      </c>
      <c r="P8860" s="1" t="s">
        <v>2098</v>
      </c>
      <c r="Q8860" s="1" t="s">
        <v>2098</v>
      </c>
      <c r="R8860" s="1" t="s">
        <v>16454</v>
      </c>
      <c r="S8860" s="1">
        <v>0.219377741801423</v>
      </c>
      <c r="T8860" s="1">
        <v>-2.1885109384338199</v>
      </c>
      <c r="U8860" s="1">
        <v>1.24731268598289E-2</v>
      </c>
      <c r="V8860" s="1">
        <v>0.11917849520342901</v>
      </c>
      <c r="W8860" s="87" t="s">
        <v>2082</v>
      </c>
      <c r="X8860" s="41" t="s">
        <v>2081</v>
      </c>
    </row>
    <row r="8861" spans="1:24">
      <c r="A8861" s="1" t="s">
        <v>37717</v>
      </c>
      <c r="L8861" s="87"/>
      <c r="M8861" s="1" t="s">
        <v>6585</v>
      </c>
      <c r="N8861" s="1" t="s">
        <v>14852</v>
      </c>
      <c r="O8861" s="1" t="s">
        <v>2098</v>
      </c>
      <c r="P8861" s="1" t="s">
        <v>2098</v>
      </c>
      <c r="Q8861" s="1" t="s">
        <v>2098</v>
      </c>
      <c r="R8861" s="1" t="s">
        <v>15726</v>
      </c>
      <c r="S8861" s="1">
        <v>2.25463795965634</v>
      </c>
      <c r="T8861" s="1">
        <v>1.17289579013625</v>
      </c>
      <c r="U8861" s="1">
        <v>1.24993551890528E-2</v>
      </c>
      <c r="V8861" s="1">
        <v>0.119335525162531</v>
      </c>
      <c r="W8861" s="87" t="s">
        <v>2080</v>
      </c>
      <c r="X8861" s="41" t="s">
        <v>2081</v>
      </c>
    </row>
    <row r="8862" spans="1:24">
      <c r="A8862" s="1" t="s">
        <v>6379</v>
      </c>
      <c r="L8862" s="87"/>
      <c r="M8862" s="1" t="s">
        <v>6378</v>
      </c>
      <c r="N8862" s="1" t="s">
        <v>2131</v>
      </c>
      <c r="O8862" s="1" t="s">
        <v>2098</v>
      </c>
      <c r="P8862" s="1" t="s">
        <v>2098</v>
      </c>
      <c r="Q8862" s="1" t="s">
        <v>2098</v>
      </c>
      <c r="R8862" s="1" t="s">
        <v>7863</v>
      </c>
      <c r="S8862" s="1">
        <v>0.47274251336138601</v>
      </c>
      <c r="T8862" s="1">
        <v>-1.08087348392951</v>
      </c>
      <c r="U8862" s="1">
        <v>1.25292418431814E-2</v>
      </c>
      <c r="V8862" s="1">
        <v>0.119583582495372</v>
      </c>
      <c r="W8862" s="87" t="s">
        <v>2082</v>
      </c>
      <c r="X8862" s="41" t="s">
        <v>2081</v>
      </c>
    </row>
    <row r="8863" spans="1:24">
      <c r="A8863" s="1" t="s">
        <v>37718</v>
      </c>
      <c r="L8863" s="87"/>
      <c r="M8863" s="1" t="s">
        <v>41764</v>
      </c>
      <c r="N8863" s="1" t="s">
        <v>15859</v>
      </c>
      <c r="O8863" s="1" t="s">
        <v>2098</v>
      </c>
      <c r="P8863" s="1" t="s">
        <v>2098</v>
      </c>
      <c r="Q8863" s="1" t="s">
        <v>2098</v>
      </c>
      <c r="R8863" s="1" t="s">
        <v>41765</v>
      </c>
      <c r="S8863" s="1">
        <v>2.0279503476235501</v>
      </c>
      <c r="T8863" s="1">
        <v>1.0200223297997399</v>
      </c>
      <c r="U8863" s="1">
        <v>1.25393115668073E-2</v>
      </c>
      <c r="V8863" s="1">
        <v>0.119642404287969</v>
      </c>
      <c r="W8863" s="87" t="s">
        <v>2080</v>
      </c>
      <c r="X8863" s="41" t="s">
        <v>2081</v>
      </c>
    </row>
    <row r="8864" spans="1:24">
      <c r="A8864" s="1" t="s">
        <v>37719</v>
      </c>
      <c r="L8864" s="87"/>
      <c r="M8864" s="1" t="s">
        <v>35458</v>
      </c>
      <c r="N8864" s="1" t="s">
        <v>35459</v>
      </c>
      <c r="O8864" s="1" t="s">
        <v>27822</v>
      </c>
      <c r="P8864" s="1" t="s">
        <v>27823</v>
      </c>
      <c r="Q8864" s="1" t="s">
        <v>27824</v>
      </c>
      <c r="R8864" s="1" t="s">
        <v>41766</v>
      </c>
      <c r="S8864" s="1">
        <v>4.6960883762442203</v>
      </c>
      <c r="T8864" s="1">
        <v>2.2314595589525501</v>
      </c>
      <c r="U8864" s="1">
        <v>1.25460785128702E-2</v>
      </c>
      <c r="V8864" s="1">
        <v>0.119681170718746</v>
      </c>
      <c r="W8864" s="87" t="s">
        <v>2080</v>
      </c>
      <c r="X8864" s="41" t="s">
        <v>2081</v>
      </c>
    </row>
    <row r="8865" spans="1:24">
      <c r="A8865" s="1" t="s">
        <v>37720</v>
      </c>
      <c r="L8865" s="87"/>
      <c r="M8865" s="1" t="s">
        <v>23770</v>
      </c>
      <c r="N8865" s="1" t="s">
        <v>2450</v>
      </c>
      <c r="O8865" s="1" t="s">
        <v>2098</v>
      </c>
      <c r="P8865" s="1" t="s">
        <v>2098</v>
      </c>
      <c r="Q8865" s="1" t="s">
        <v>2098</v>
      </c>
      <c r="R8865" s="1" t="s">
        <v>23771</v>
      </c>
      <c r="S8865" s="1">
        <v>2.52091117682125</v>
      </c>
      <c r="T8865" s="1">
        <v>1.3339452863769301</v>
      </c>
      <c r="U8865" s="1">
        <v>1.2552503056144601E-2</v>
      </c>
      <c r="V8865" s="1">
        <v>0.11970611021177301</v>
      </c>
      <c r="W8865" s="87" t="s">
        <v>2080</v>
      </c>
      <c r="X8865" s="41" t="s">
        <v>2081</v>
      </c>
    </row>
    <row r="8866" spans="1:24">
      <c r="A8866" s="1" t="s">
        <v>6271</v>
      </c>
      <c r="L8866" s="87"/>
      <c r="M8866" s="1" t="s">
        <v>6270</v>
      </c>
      <c r="N8866" s="1" t="s">
        <v>15458</v>
      </c>
      <c r="O8866" s="1" t="s">
        <v>2098</v>
      </c>
      <c r="P8866" s="1" t="s">
        <v>2098</v>
      </c>
      <c r="Q8866" s="1" t="s">
        <v>2098</v>
      </c>
      <c r="R8866" s="1" t="s">
        <v>16113</v>
      </c>
      <c r="S8866" s="1">
        <v>2876.46</v>
      </c>
      <c r="T8866" s="1">
        <v>11.490078692933</v>
      </c>
      <c r="U8866" s="1">
        <v>1.25617514282479E-2</v>
      </c>
      <c r="V8866" s="1">
        <v>0.11978187345291599</v>
      </c>
      <c r="W8866" s="87" t="s">
        <v>2080</v>
      </c>
      <c r="X8866" s="41" t="s">
        <v>2081</v>
      </c>
    </row>
    <row r="8867" spans="1:24">
      <c r="A8867" s="1" t="s">
        <v>21269</v>
      </c>
      <c r="L8867" s="87"/>
      <c r="M8867" s="1" t="s">
        <v>21270</v>
      </c>
      <c r="N8867" s="1" t="s">
        <v>3944</v>
      </c>
      <c r="O8867" s="1" t="s">
        <v>14969</v>
      </c>
      <c r="P8867" s="1" t="s">
        <v>21986</v>
      </c>
      <c r="Q8867" s="1" t="s">
        <v>21987</v>
      </c>
      <c r="R8867" s="1" t="s">
        <v>21988</v>
      </c>
      <c r="S8867" s="1">
        <v>2.16200890930073</v>
      </c>
      <c r="T8867" s="1">
        <v>1.11237246820554</v>
      </c>
      <c r="U8867" s="1">
        <v>1.2573468534307601E-2</v>
      </c>
      <c r="V8867" s="1">
        <v>0.11985628222878</v>
      </c>
      <c r="W8867" s="87" t="s">
        <v>2080</v>
      </c>
      <c r="X8867" s="41" t="s">
        <v>2081</v>
      </c>
    </row>
    <row r="8868" spans="1:24">
      <c r="A8868" s="1" t="s">
        <v>37721</v>
      </c>
      <c r="L8868" s="87"/>
      <c r="M8868" s="1" t="s">
        <v>32580</v>
      </c>
      <c r="N8868" s="1" t="s">
        <v>2645</v>
      </c>
      <c r="O8868" s="1" t="s">
        <v>2160</v>
      </c>
      <c r="P8868" s="1" t="s">
        <v>20174</v>
      </c>
      <c r="Q8868" s="1" t="s">
        <v>2098</v>
      </c>
      <c r="R8868" s="1" t="s">
        <v>32581</v>
      </c>
      <c r="S8868" s="1">
        <v>4.4150435249707499E-4</v>
      </c>
      <c r="T8868" s="1">
        <v>-11.145284719037001</v>
      </c>
      <c r="U8868" s="1">
        <v>1.2583855997359601E-2</v>
      </c>
      <c r="V8868" s="1">
        <v>0.119931826309937</v>
      </c>
      <c r="W8868" s="87" t="s">
        <v>2082</v>
      </c>
      <c r="X8868" s="41" t="s">
        <v>2081</v>
      </c>
    </row>
    <row r="8869" spans="1:24">
      <c r="A8869" s="1" t="s">
        <v>37722</v>
      </c>
      <c r="L8869" s="87"/>
      <c r="M8869" s="1" t="s">
        <v>41767</v>
      </c>
      <c r="N8869" s="1" t="s">
        <v>3508</v>
      </c>
      <c r="O8869" s="1" t="s">
        <v>2098</v>
      </c>
      <c r="P8869" s="1" t="s">
        <v>2098</v>
      </c>
      <c r="Q8869" s="1" t="s">
        <v>2098</v>
      </c>
      <c r="R8869" s="1" t="s">
        <v>41768</v>
      </c>
      <c r="S8869" s="1">
        <v>115.078141063353</v>
      </c>
      <c r="T8869" s="1">
        <v>6.8464700113039498</v>
      </c>
      <c r="U8869" s="1">
        <v>1.25849656136056E-2</v>
      </c>
      <c r="V8869" s="1">
        <v>0.119931826309937</v>
      </c>
      <c r="W8869" s="87" t="s">
        <v>2080</v>
      </c>
      <c r="X8869" s="41" t="s">
        <v>2081</v>
      </c>
    </row>
    <row r="8870" spans="1:24">
      <c r="A8870" s="1" t="s">
        <v>37723</v>
      </c>
      <c r="L8870" s="87"/>
      <c r="M8870" s="1" t="s">
        <v>41769</v>
      </c>
      <c r="N8870" s="1" t="s">
        <v>41770</v>
      </c>
      <c r="O8870" s="1" t="s">
        <v>19224</v>
      </c>
      <c r="P8870" s="1" t="s">
        <v>24489</v>
      </c>
      <c r="Q8870" s="1" t="s">
        <v>24490</v>
      </c>
      <c r="R8870" s="1" t="s">
        <v>41771</v>
      </c>
      <c r="S8870" s="1">
        <v>0.29952885591323503</v>
      </c>
      <c r="T8870" s="1">
        <v>-1.7392330992937399</v>
      </c>
      <c r="U8870" s="1">
        <v>1.2593685845803299E-2</v>
      </c>
      <c r="V8870" s="1">
        <v>0.119974314952026</v>
      </c>
      <c r="W8870" s="87" t="s">
        <v>2082</v>
      </c>
      <c r="X8870" s="41" t="s">
        <v>2081</v>
      </c>
    </row>
    <row r="8871" spans="1:24">
      <c r="A8871" s="1" t="s">
        <v>6617</v>
      </c>
      <c r="L8871" s="87"/>
      <c r="M8871" s="1" t="s">
        <v>6616</v>
      </c>
      <c r="N8871" s="1" t="s">
        <v>15552</v>
      </c>
      <c r="O8871" s="1" t="s">
        <v>2098</v>
      </c>
      <c r="P8871" s="1" t="s">
        <v>2098</v>
      </c>
      <c r="Q8871" s="1" t="s">
        <v>2098</v>
      </c>
      <c r="R8871" s="1" t="s">
        <v>15507</v>
      </c>
      <c r="S8871" s="1">
        <v>0.48145024837616701</v>
      </c>
      <c r="T8871" s="1">
        <v>-1.0545413728922199</v>
      </c>
      <c r="U8871" s="1">
        <v>1.2648419714873399E-2</v>
      </c>
      <c r="V8871" s="1">
        <v>0.120370925303944</v>
      </c>
      <c r="W8871" s="87" t="s">
        <v>2082</v>
      </c>
      <c r="X8871" s="41" t="s">
        <v>2081</v>
      </c>
    </row>
    <row r="8872" spans="1:24">
      <c r="A8872" s="1" t="s">
        <v>37724</v>
      </c>
      <c r="L8872" s="87"/>
      <c r="M8872" s="1" t="s">
        <v>41772</v>
      </c>
      <c r="N8872" s="1" t="s">
        <v>2291</v>
      </c>
      <c r="O8872" s="1" t="s">
        <v>2098</v>
      </c>
      <c r="P8872" s="1" t="s">
        <v>2098</v>
      </c>
      <c r="Q8872" s="1" t="s">
        <v>2098</v>
      </c>
      <c r="R8872" s="1" t="s">
        <v>41773</v>
      </c>
      <c r="S8872" s="1">
        <v>0.28677554885325701</v>
      </c>
      <c r="T8872" s="1">
        <v>-1.8020060731207099</v>
      </c>
      <c r="U8872" s="1">
        <v>1.26527372522798E-2</v>
      </c>
      <c r="V8872" s="1">
        <v>0.120378806111513</v>
      </c>
      <c r="W8872" s="87" t="s">
        <v>2082</v>
      </c>
      <c r="X8872" s="41" t="s">
        <v>2081</v>
      </c>
    </row>
    <row r="8873" spans="1:24">
      <c r="A8873" s="1" t="s">
        <v>37725</v>
      </c>
      <c r="L8873" s="87"/>
      <c r="M8873" s="1" t="s">
        <v>41774</v>
      </c>
      <c r="N8873" s="1" t="s">
        <v>4347</v>
      </c>
      <c r="O8873" s="1" t="s">
        <v>2098</v>
      </c>
      <c r="P8873" s="1" t="s">
        <v>2098</v>
      </c>
      <c r="Q8873" s="1" t="s">
        <v>2098</v>
      </c>
      <c r="R8873" s="1" t="s">
        <v>41775</v>
      </c>
      <c r="S8873" s="1">
        <v>2.0048016780053999</v>
      </c>
      <c r="T8873" s="1">
        <v>1.00345952729887</v>
      </c>
      <c r="U8873" s="1">
        <v>1.2665000923877699E-2</v>
      </c>
      <c r="V8873" s="1">
        <v>0.120441392700583</v>
      </c>
      <c r="W8873" s="87" t="s">
        <v>2080</v>
      </c>
      <c r="X8873" s="41" t="s">
        <v>2081</v>
      </c>
    </row>
    <row r="8874" spans="1:24">
      <c r="A8874" s="1" t="s">
        <v>37726</v>
      </c>
      <c r="L8874" s="87"/>
      <c r="M8874" s="1" t="s">
        <v>40284</v>
      </c>
      <c r="N8874" s="1" t="s">
        <v>2098</v>
      </c>
      <c r="O8874" s="1" t="s">
        <v>2361</v>
      </c>
      <c r="P8874" s="1" t="s">
        <v>26356</v>
      </c>
      <c r="Q8874" s="1" t="s">
        <v>2098</v>
      </c>
      <c r="R8874" s="1" t="s">
        <v>40285</v>
      </c>
      <c r="S8874" s="1">
        <v>1.2664363887173E-2</v>
      </c>
      <c r="T8874" s="1">
        <v>-6.3030815754063703</v>
      </c>
      <c r="U8874" s="1">
        <v>1.2712065711132E-2</v>
      </c>
      <c r="V8874" s="1">
        <v>0.12075148109434899</v>
      </c>
      <c r="W8874" s="87" t="s">
        <v>2082</v>
      </c>
      <c r="X8874" s="41" t="s">
        <v>2081</v>
      </c>
    </row>
    <row r="8875" spans="1:24">
      <c r="A8875" s="1" t="s">
        <v>37727</v>
      </c>
      <c r="L8875" s="87"/>
      <c r="M8875" s="1" t="s">
        <v>41776</v>
      </c>
      <c r="N8875" s="1" t="s">
        <v>17811</v>
      </c>
      <c r="O8875" s="1" t="s">
        <v>22545</v>
      </c>
      <c r="P8875" s="1" t="s">
        <v>3736</v>
      </c>
      <c r="Q8875" s="1" t="s">
        <v>3737</v>
      </c>
      <c r="R8875" s="1" t="s">
        <v>41777</v>
      </c>
      <c r="S8875" s="1">
        <v>2.6683227116474799</v>
      </c>
      <c r="T8875" s="1">
        <v>1.4159331591531601</v>
      </c>
      <c r="U8875" s="1">
        <v>1.27179137271372E-2</v>
      </c>
      <c r="V8875" s="1">
        <v>0.120782055588898</v>
      </c>
      <c r="W8875" s="87" t="s">
        <v>2080</v>
      </c>
      <c r="X8875" s="41" t="s">
        <v>2081</v>
      </c>
    </row>
    <row r="8876" spans="1:24">
      <c r="A8876" s="1" t="s">
        <v>6852</v>
      </c>
      <c r="L8876" s="87"/>
      <c r="M8876" s="1" t="s">
        <v>6851</v>
      </c>
      <c r="N8876" s="1" t="s">
        <v>15736</v>
      </c>
      <c r="O8876" s="1" t="s">
        <v>2098</v>
      </c>
      <c r="P8876" s="1" t="s">
        <v>2098</v>
      </c>
      <c r="Q8876" s="1" t="s">
        <v>2098</v>
      </c>
      <c r="R8876" s="1" t="s">
        <v>15737</v>
      </c>
      <c r="S8876" s="1">
        <v>2.29062917863802</v>
      </c>
      <c r="T8876" s="1">
        <v>1.1957439250586599</v>
      </c>
      <c r="U8876" s="1">
        <v>1.27425048119938E-2</v>
      </c>
      <c r="V8876" s="1">
        <v>0.120953082663201</v>
      </c>
      <c r="W8876" s="87" t="s">
        <v>2080</v>
      </c>
      <c r="X8876" s="41" t="s">
        <v>2081</v>
      </c>
    </row>
    <row r="8877" spans="1:24">
      <c r="A8877" s="1" t="s">
        <v>37728</v>
      </c>
      <c r="L8877" s="87"/>
      <c r="M8877" s="1" t="s">
        <v>4366</v>
      </c>
      <c r="N8877" s="1" t="s">
        <v>33297</v>
      </c>
      <c r="O8877" s="1" t="s">
        <v>2098</v>
      </c>
      <c r="P8877" s="1" t="s">
        <v>2098</v>
      </c>
      <c r="Q8877" s="1" t="s">
        <v>2098</v>
      </c>
      <c r="R8877" s="1" t="s">
        <v>16064</v>
      </c>
      <c r="S8877" s="1">
        <v>427.01666666666699</v>
      </c>
      <c r="T8877" s="1">
        <v>8.7381485698033892</v>
      </c>
      <c r="U8877" s="1">
        <v>1.27466353759572E-2</v>
      </c>
      <c r="V8877" s="1">
        <v>0.120970360109713</v>
      </c>
      <c r="W8877" s="87" t="s">
        <v>2080</v>
      </c>
      <c r="X8877" s="41" t="s">
        <v>2081</v>
      </c>
    </row>
    <row r="8878" spans="1:24">
      <c r="A8878" s="1" t="s">
        <v>37729</v>
      </c>
      <c r="L8878" s="87"/>
      <c r="M8878" s="1" t="s">
        <v>7499</v>
      </c>
      <c r="N8878" s="1" t="s">
        <v>2308</v>
      </c>
      <c r="O8878" s="1" t="s">
        <v>2309</v>
      </c>
      <c r="P8878" s="1" t="s">
        <v>2310</v>
      </c>
      <c r="Q8878" s="1" t="s">
        <v>2311</v>
      </c>
      <c r="R8878" s="1" t="s">
        <v>15203</v>
      </c>
      <c r="S8878" s="1">
        <v>2.92762034968109</v>
      </c>
      <c r="T8878" s="1">
        <v>1.5497284787774801</v>
      </c>
      <c r="U8878" s="1">
        <v>1.2764917619343201E-2</v>
      </c>
      <c r="V8878" s="1">
        <v>0.121115774177377</v>
      </c>
      <c r="W8878" s="87" t="s">
        <v>2080</v>
      </c>
      <c r="X8878" s="41" t="s">
        <v>2081</v>
      </c>
    </row>
    <row r="8879" spans="1:24">
      <c r="A8879" s="1" t="s">
        <v>37730</v>
      </c>
      <c r="L8879" s="87"/>
      <c r="M8879" s="1" t="s">
        <v>41778</v>
      </c>
      <c r="N8879" s="1" t="s">
        <v>6239</v>
      </c>
      <c r="O8879" s="1" t="s">
        <v>2190</v>
      </c>
      <c r="P8879" s="1" t="s">
        <v>2098</v>
      </c>
      <c r="Q8879" s="1" t="s">
        <v>2098</v>
      </c>
      <c r="R8879" s="1" t="s">
        <v>17562</v>
      </c>
      <c r="S8879" s="1">
        <v>7.5440400162427501</v>
      </c>
      <c r="T8879" s="1">
        <v>2.9153373285954398</v>
      </c>
      <c r="U8879" s="1">
        <v>1.2777259379480601E-2</v>
      </c>
      <c r="V8879" s="1">
        <v>0.12122035607501</v>
      </c>
      <c r="W8879" s="87" t="s">
        <v>2080</v>
      </c>
      <c r="X8879" s="41" t="s">
        <v>2081</v>
      </c>
    </row>
    <row r="8880" spans="1:24">
      <c r="A8880" s="1" t="s">
        <v>37731</v>
      </c>
      <c r="L8880" s="87"/>
      <c r="M8880" s="1" t="s">
        <v>41779</v>
      </c>
      <c r="N8880" s="1" t="s">
        <v>2098</v>
      </c>
      <c r="O8880" s="1" t="s">
        <v>2098</v>
      </c>
      <c r="P8880" s="1" t="s">
        <v>2098</v>
      </c>
      <c r="Q8880" s="1" t="s">
        <v>2098</v>
      </c>
      <c r="R8880" s="1" t="s">
        <v>15313</v>
      </c>
      <c r="S8880" s="1">
        <v>0.34739171982727901</v>
      </c>
      <c r="T8880" s="1">
        <v>-1.5253647274438</v>
      </c>
      <c r="U8880" s="1">
        <v>1.28069141536868E-2</v>
      </c>
      <c r="V8880" s="1">
        <v>0.12145153085836299</v>
      </c>
      <c r="W8880" s="87" t="s">
        <v>2082</v>
      </c>
      <c r="X8880" s="41" t="s">
        <v>2081</v>
      </c>
    </row>
    <row r="8881" spans="1:24">
      <c r="A8881" s="1" t="s">
        <v>37732</v>
      </c>
      <c r="L8881" s="87"/>
      <c r="M8881" s="1" t="s">
        <v>41780</v>
      </c>
      <c r="N8881" s="1" t="s">
        <v>26260</v>
      </c>
      <c r="O8881" s="1" t="s">
        <v>2098</v>
      </c>
      <c r="P8881" s="1" t="s">
        <v>2098</v>
      </c>
      <c r="Q8881" s="1" t="s">
        <v>2098</v>
      </c>
      <c r="R8881" s="1" t="s">
        <v>41781</v>
      </c>
      <c r="S8881" s="1">
        <v>6.8521933073528898E-2</v>
      </c>
      <c r="T8881" s="1">
        <v>-3.86729033788207</v>
      </c>
      <c r="U8881" s="1">
        <v>1.2816119404963E-2</v>
      </c>
      <c r="V8881" s="1">
        <v>0.12150120258090701</v>
      </c>
      <c r="W8881" s="87" t="s">
        <v>2082</v>
      </c>
      <c r="X8881" s="41" t="s">
        <v>2081</v>
      </c>
    </row>
    <row r="8882" spans="1:24">
      <c r="A8882" s="1" t="s">
        <v>37733</v>
      </c>
      <c r="L8882" s="87"/>
      <c r="M8882" s="1" t="s">
        <v>41782</v>
      </c>
      <c r="N8882" s="1" t="s">
        <v>41783</v>
      </c>
      <c r="O8882" s="1" t="s">
        <v>2098</v>
      </c>
      <c r="P8882" s="1" t="s">
        <v>2098</v>
      </c>
      <c r="Q8882" s="1" t="s">
        <v>2098</v>
      </c>
      <c r="R8882" s="1" t="s">
        <v>41784</v>
      </c>
      <c r="S8882" s="1">
        <v>2.8334410762645201</v>
      </c>
      <c r="T8882" s="1">
        <v>1.5025552007305301</v>
      </c>
      <c r="U8882" s="1">
        <v>1.2832868722117899E-2</v>
      </c>
      <c r="V8882" s="1">
        <v>0.121622341755298</v>
      </c>
      <c r="W8882" s="87" t="s">
        <v>2080</v>
      </c>
      <c r="X8882" s="41" t="s">
        <v>2081</v>
      </c>
    </row>
    <row r="8883" spans="1:24">
      <c r="A8883" s="1" t="s">
        <v>6878</v>
      </c>
      <c r="L8883" s="87"/>
      <c r="M8883" s="1" t="s">
        <v>6877</v>
      </c>
      <c r="N8883" s="1" t="s">
        <v>2098</v>
      </c>
      <c r="O8883" s="1" t="s">
        <v>2098</v>
      </c>
      <c r="P8883" s="1" t="s">
        <v>2098</v>
      </c>
      <c r="Q8883" s="1" t="s">
        <v>2098</v>
      </c>
      <c r="R8883" s="1" t="s">
        <v>15740</v>
      </c>
      <c r="S8883" s="1">
        <v>2.29558137314908</v>
      </c>
      <c r="T8883" s="1">
        <v>1.1988595732212199</v>
      </c>
      <c r="U8883" s="1">
        <v>1.28365203168167E-2</v>
      </c>
      <c r="V8883" s="1">
        <v>0.121644400988883</v>
      </c>
      <c r="W8883" s="87" t="s">
        <v>2080</v>
      </c>
      <c r="X8883" s="41" t="s">
        <v>2081</v>
      </c>
    </row>
    <row r="8884" spans="1:24">
      <c r="A8884" s="1" t="s">
        <v>3071</v>
      </c>
      <c r="L8884" s="87"/>
      <c r="M8884" s="1" t="s">
        <v>3072</v>
      </c>
      <c r="N8884" s="1" t="s">
        <v>16713</v>
      </c>
      <c r="O8884" s="1" t="s">
        <v>2609</v>
      </c>
      <c r="P8884" s="1" t="s">
        <v>3070</v>
      </c>
      <c r="Q8884" s="1" t="s">
        <v>2098</v>
      </c>
      <c r="R8884" s="1" t="s">
        <v>16714</v>
      </c>
      <c r="S8884" s="1">
        <v>4.4788018309341901E-4</v>
      </c>
      <c r="T8884" s="1">
        <v>-11.1245995454285</v>
      </c>
      <c r="U8884" s="1">
        <v>1.28944811416803E-2</v>
      </c>
      <c r="V8884" s="1">
        <v>0.12208033392526101</v>
      </c>
      <c r="W8884" s="87" t="s">
        <v>2082</v>
      </c>
      <c r="X8884" s="41" t="s">
        <v>2081</v>
      </c>
    </row>
    <row r="8885" spans="1:24">
      <c r="A8885" s="1" t="s">
        <v>6324</v>
      </c>
      <c r="L8885" s="87"/>
      <c r="M8885" s="1" t="s">
        <v>6323</v>
      </c>
      <c r="N8885" s="1" t="s">
        <v>15096</v>
      </c>
      <c r="O8885" s="1" t="s">
        <v>2098</v>
      </c>
      <c r="P8885" s="1" t="s">
        <v>2098</v>
      </c>
      <c r="Q8885" s="1" t="s">
        <v>2098</v>
      </c>
      <c r="R8885" s="1" t="s">
        <v>7834</v>
      </c>
      <c r="S8885" s="1">
        <v>0.24657518925916</v>
      </c>
      <c r="T8885" s="1">
        <v>-2.0199004538390199</v>
      </c>
      <c r="U8885" s="1">
        <v>1.2897630884301599E-2</v>
      </c>
      <c r="V8885" s="1">
        <v>0.122094313188779</v>
      </c>
      <c r="W8885" s="87" t="s">
        <v>2082</v>
      </c>
      <c r="X8885" s="41" t="s">
        <v>2081</v>
      </c>
    </row>
    <row r="8886" spans="1:24">
      <c r="A8886" s="1" t="s">
        <v>6982</v>
      </c>
      <c r="L8886" s="87"/>
      <c r="M8886" s="1" t="s">
        <v>6981</v>
      </c>
      <c r="N8886" s="1" t="s">
        <v>5857</v>
      </c>
      <c r="O8886" s="1" t="s">
        <v>2115</v>
      </c>
      <c r="P8886" s="1" t="s">
        <v>3936</v>
      </c>
      <c r="Q8886" s="1" t="s">
        <v>2098</v>
      </c>
      <c r="R8886" s="1" t="s">
        <v>14973</v>
      </c>
      <c r="S8886" s="1">
        <v>0.100895323112118</v>
      </c>
      <c r="T8886" s="1">
        <v>-3.3090687933799998</v>
      </c>
      <c r="U8886" s="1">
        <v>1.2905813066206801E-2</v>
      </c>
      <c r="V8886" s="1">
        <v>0.12212469560662099</v>
      </c>
      <c r="W8886" s="87" t="s">
        <v>2082</v>
      </c>
      <c r="X8886" s="41" t="s">
        <v>2081</v>
      </c>
    </row>
    <row r="8887" spans="1:24">
      <c r="A8887" s="1" t="s">
        <v>37734</v>
      </c>
      <c r="L8887" s="87"/>
      <c r="M8887" s="1" t="s">
        <v>932</v>
      </c>
      <c r="N8887" s="1" t="s">
        <v>2098</v>
      </c>
      <c r="O8887" s="1" t="s">
        <v>2098</v>
      </c>
      <c r="P8887" s="1" t="s">
        <v>2098</v>
      </c>
      <c r="Q8887" s="1" t="s">
        <v>2098</v>
      </c>
      <c r="R8887" s="1" t="s">
        <v>41785</v>
      </c>
      <c r="S8887" s="1">
        <v>0.27618234028183303</v>
      </c>
      <c r="T8887" s="1">
        <v>-1.8563070214983199</v>
      </c>
      <c r="U8887" s="1">
        <v>1.29104265981834E-2</v>
      </c>
      <c r="V8887" s="1">
        <v>0.122130615041341</v>
      </c>
      <c r="W8887" s="87" t="s">
        <v>2082</v>
      </c>
      <c r="X8887" s="41" t="s">
        <v>2081</v>
      </c>
    </row>
    <row r="8888" spans="1:24">
      <c r="A8888" s="1" t="s">
        <v>37735</v>
      </c>
      <c r="L8888" s="87"/>
      <c r="M8888" s="1" t="s">
        <v>41786</v>
      </c>
      <c r="N8888" s="1" t="s">
        <v>41787</v>
      </c>
      <c r="O8888" s="1" t="s">
        <v>6267</v>
      </c>
      <c r="P8888" s="1" t="s">
        <v>24315</v>
      </c>
      <c r="Q8888" s="1" t="s">
        <v>2098</v>
      </c>
      <c r="R8888" s="1" t="s">
        <v>41788</v>
      </c>
      <c r="S8888" s="1">
        <v>0.40686010372061399</v>
      </c>
      <c r="T8888" s="1">
        <v>-1.2973952767179999</v>
      </c>
      <c r="U8888" s="1">
        <v>1.2938312812574701E-2</v>
      </c>
      <c r="V8888" s="1">
        <v>0.12229618472225399</v>
      </c>
      <c r="W8888" s="87" t="s">
        <v>2082</v>
      </c>
      <c r="X8888" s="41" t="s">
        <v>2081</v>
      </c>
    </row>
    <row r="8889" spans="1:24">
      <c r="A8889" s="1" t="s">
        <v>37736</v>
      </c>
      <c r="L8889" s="87"/>
      <c r="M8889" s="1" t="s">
        <v>41789</v>
      </c>
      <c r="N8889" s="1" t="s">
        <v>41790</v>
      </c>
      <c r="O8889" s="1" t="s">
        <v>2132</v>
      </c>
      <c r="P8889" s="1" t="s">
        <v>41791</v>
      </c>
      <c r="Q8889" s="1" t="s">
        <v>2098</v>
      </c>
      <c r="R8889" s="1" t="s">
        <v>41792</v>
      </c>
      <c r="S8889" s="1">
        <v>0.14962527157467101</v>
      </c>
      <c r="T8889" s="1">
        <v>-2.7405742291783999</v>
      </c>
      <c r="U8889" s="1">
        <v>1.29737736240178E-2</v>
      </c>
      <c r="V8889" s="1">
        <v>0.12256580749953799</v>
      </c>
      <c r="W8889" s="87" t="s">
        <v>2082</v>
      </c>
      <c r="X8889" s="41" t="s">
        <v>2081</v>
      </c>
    </row>
    <row r="8890" spans="1:24">
      <c r="A8890" s="1" t="s">
        <v>2877</v>
      </c>
      <c r="L8890" s="87"/>
      <c r="M8890" s="1" t="s">
        <v>360</v>
      </c>
      <c r="N8890" s="1" t="s">
        <v>2098</v>
      </c>
      <c r="O8890" s="1" t="s">
        <v>2098</v>
      </c>
      <c r="P8890" s="1" t="s">
        <v>2098</v>
      </c>
      <c r="Q8890" s="1" t="s">
        <v>2098</v>
      </c>
      <c r="R8890" s="1" t="s">
        <v>15392</v>
      </c>
      <c r="S8890" s="1">
        <v>0.37478620541361801</v>
      </c>
      <c r="T8890" s="1">
        <v>-1.41586024153704</v>
      </c>
      <c r="U8890" s="1">
        <v>1.2997885671513099E-2</v>
      </c>
      <c r="V8890" s="1">
        <v>0.122717885950529</v>
      </c>
      <c r="W8890" s="87" t="s">
        <v>2082</v>
      </c>
      <c r="X8890" s="41" t="s">
        <v>2081</v>
      </c>
    </row>
    <row r="8891" spans="1:24">
      <c r="A8891" s="1" t="s">
        <v>37737</v>
      </c>
      <c r="L8891" s="87"/>
      <c r="M8891" s="1" t="s">
        <v>41793</v>
      </c>
      <c r="N8891" s="1" t="s">
        <v>41794</v>
      </c>
      <c r="O8891" s="1" t="s">
        <v>41795</v>
      </c>
      <c r="P8891" s="1" t="s">
        <v>41796</v>
      </c>
      <c r="Q8891" s="1" t="s">
        <v>41797</v>
      </c>
      <c r="R8891" s="1" t="s">
        <v>41798</v>
      </c>
      <c r="S8891" s="1">
        <v>0.192677613126603</v>
      </c>
      <c r="T8891" s="1">
        <v>-2.3757391377189601</v>
      </c>
      <c r="U8891" s="1">
        <v>1.30088640770797E-2</v>
      </c>
      <c r="V8891" s="1">
        <v>0.12280891679178201</v>
      </c>
      <c r="W8891" s="87" t="s">
        <v>2082</v>
      </c>
      <c r="X8891" s="41" t="s">
        <v>2081</v>
      </c>
    </row>
    <row r="8892" spans="1:24">
      <c r="A8892" s="1" t="s">
        <v>37738</v>
      </c>
      <c r="L8892" s="87"/>
      <c r="M8892" s="1" t="s">
        <v>41799</v>
      </c>
      <c r="N8892" s="1" t="s">
        <v>41800</v>
      </c>
      <c r="O8892" s="1" t="s">
        <v>3218</v>
      </c>
      <c r="P8892" s="1" t="s">
        <v>41801</v>
      </c>
      <c r="Q8892" s="1" t="s">
        <v>41802</v>
      </c>
      <c r="R8892" s="1" t="s">
        <v>41803</v>
      </c>
      <c r="S8892" s="1">
        <v>0.31541289067640599</v>
      </c>
      <c r="T8892" s="1">
        <v>-1.6646864717440699</v>
      </c>
      <c r="U8892" s="1">
        <v>1.30155947865897E-2</v>
      </c>
      <c r="V8892" s="1">
        <v>0.12283459223658399</v>
      </c>
      <c r="W8892" s="87" t="s">
        <v>2082</v>
      </c>
      <c r="X8892" s="41" t="s">
        <v>2081</v>
      </c>
    </row>
    <row r="8893" spans="1:24">
      <c r="A8893" s="1" t="s">
        <v>37739</v>
      </c>
      <c r="L8893" s="87"/>
      <c r="M8893" s="1" t="s">
        <v>5396</v>
      </c>
      <c r="N8893" s="1" t="s">
        <v>34925</v>
      </c>
      <c r="O8893" s="1" t="s">
        <v>2186</v>
      </c>
      <c r="P8893" s="1" t="s">
        <v>5397</v>
      </c>
      <c r="Q8893" s="1" t="s">
        <v>5398</v>
      </c>
      <c r="R8893" s="1" t="s">
        <v>38957</v>
      </c>
      <c r="S8893" s="1">
        <v>10.5661135419247</v>
      </c>
      <c r="T8893" s="1">
        <v>3.40137291296538</v>
      </c>
      <c r="U8893" s="1">
        <v>1.30740732289328E-2</v>
      </c>
      <c r="V8893" s="1">
        <v>0.123247219765542</v>
      </c>
      <c r="W8893" s="87" t="s">
        <v>2080</v>
      </c>
      <c r="X8893" s="41" t="s">
        <v>2081</v>
      </c>
    </row>
    <row r="8894" spans="1:24">
      <c r="A8894" s="1" t="s">
        <v>3039</v>
      </c>
      <c r="L8894" s="87"/>
      <c r="M8894" s="1" t="s">
        <v>3040</v>
      </c>
      <c r="N8894" s="1" t="s">
        <v>16694</v>
      </c>
      <c r="O8894" s="1" t="s">
        <v>2098</v>
      </c>
      <c r="P8894" s="1" t="s">
        <v>2098</v>
      </c>
      <c r="Q8894" s="1" t="s">
        <v>2098</v>
      </c>
      <c r="R8894" s="1" t="s">
        <v>16695</v>
      </c>
      <c r="S8894" s="1">
        <v>970.61666666666702</v>
      </c>
      <c r="T8894" s="1">
        <v>9.9227578229150701</v>
      </c>
      <c r="U8894" s="1">
        <v>1.30851600498349E-2</v>
      </c>
      <c r="V8894" s="1">
        <v>0.12330112763267</v>
      </c>
      <c r="W8894" s="87" t="s">
        <v>2080</v>
      </c>
      <c r="X8894" s="41" t="s">
        <v>2081</v>
      </c>
    </row>
    <row r="8895" spans="1:24">
      <c r="A8895" s="1" t="s">
        <v>37740</v>
      </c>
      <c r="L8895" s="87"/>
      <c r="M8895" s="1" t="s">
        <v>41804</v>
      </c>
      <c r="N8895" s="1" t="s">
        <v>17559</v>
      </c>
      <c r="O8895" s="1" t="s">
        <v>2098</v>
      </c>
      <c r="P8895" s="1" t="s">
        <v>2098</v>
      </c>
      <c r="Q8895" s="1" t="s">
        <v>2098</v>
      </c>
      <c r="R8895" s="1" t="s">
        <v>17560</v>
      </c>
      <c r="S8895" s="1">
        <v>1588.43</v>
      </c>
      <c r="T8895" s="1">
        <v>10.633385798460401</v>
      </c>
      <c r="U8895" s="1">
        <v>1.30851600498349E-2</v>
      </c>
      <c r="V8895" s="1">
        <v>0.12330112763267</v>
      </c>
      <c r="W8895" s="87" t="s">
        <v>2080</v>
      </c>
      <c r="X8895" s="41" t="s">
        <v>2081</v>
      </c>
    </row>
    <row r="8896" spans="1:24">
      <c r="A8896" s="1" t="s">
        <v>37741</v>
      </c>
      <c r="L8896" s="87"/>
      <c r="M8896" s="1" t="s">
        <v>41805</v>
      </c>
      <c r="N8896" s="1" t="s">
        <v>6893</v>
      </c>
      <c r="O8896" s="1" t="s">
        <v>2098</v>
      </c>
      <c r="P8896" s="1" t="s">
        <v>2098</v>
      </c>
      <c r="Q8896" s="1" t="s">
        <v>2098</v>
      </c>
      <c r="R8896" s="1" t="s">
        <v>41806</v>
      </c>
      <c r="S8896" s="1">
        <v>14.7610441767068</v>
      </c>
      <c r="T8896" s="1">
        <v>3.8837228742310699</v>
      </c>
      <c r="U8896" s="1">
        <v>1.3098648314113601E-2</v>
      </c>
      <c r="V8896" s="1">
        <v>0.123415569194018</v>
      </c>
      <c r="W8896" s="87" t="s">
        <v>2080</v>
      </c>
      <c r="X8896" s="41" t="s">
        <v>2081</v>
      </c>
    </row>
    <row r="8897" spans="1:24">
      <c r="A8897" s="1" t="s">
        <v>18792</v>
      </c>
      <c r="L8897" s="87"/>
      <c r="M8897" s="1" t="s">
        <v>18791</v>
      </c>
      <c r="N8897" s="1" t="s">
        <v>6968</v>
      </c>
      <c r="O8897" s="1" t="s">
        <v>2284</v>
      </c>
      <c r="P8897" s="1" t="s">
        <v>6969</v>
      </c>
      <c r="Q8897" s="1" t="s">
        <v>2098</v>
      </c>
      <c r="R8897" s="1" t="s">
        <v>18793</v>
      </c>
      <c r="S8897" s="1">
        <v>4.5536649413336201E-4</v>
      </c>
      <c r="T8897" s="1">
        <v>-11.1006842376708</v>
      </c>
      <c r="U8897" s="1">
        <v>1.31035195640757E-2</v>
      </c>
      <c r="V8897" s="1">
        <v>0.123435701680011</v>
      </c>
      <c r="W8897" s="87" t="s">
        <v>2082</v>
      </c>
      <c r="X8897" s="41" t="s">
        <v>2081</v>
      </c>
    </row>
    <row r="8898" spans="1:24">
      <c r="A8898" s="1" t="s">
        <v>37742</v>
      </c>
      <c r="L8898" s="87"/>
      <c r="M8898" s="1" t="s">
        <v>33600</v>
      </c>
      <c r="N8898" s="1" t="s">
        <v>33601</v>
      </c>
      <c r="O8898" s="1" t="s">
        <v>2098</v>
      </c>
      <c r="P8898" s="1" t="s">
        <v>2098</v>
      </c>
      <c r="Q8898" s="1" t="s">
        <v>2098</v>
      </c>
      <c r="R8898" s="1" t="s">
        <v>33602</v>
      </c>
      <c r="S8898" s="1">
        <v>0.27478571193336798</v>
      </c>
      <c r="T8898" s="1">
        <v>-1.8636211047734901</v>
      </c>
      <c r="U8898" s="1">
        <v>1.31067799171558E-2</v>
      </c>
      <c r="V8898" s="1">
        <v>0.123435701680011</v>
      </c>
      <c r="W8898" s="87" t="s">
        <v>2082</v>
      </c>
      <c r="X8898" s="41" t="s">
        <v>2081</v>
      </c>
    </row>
    <row r="8899" spans="1:24">
      <c r="A8899" s="1" t="s">
        <v>37743</v>
      </c>
      <c r="L8899" s="87"/>
      <c r="M8899" s="1" t="s">
        <v>24702</v>
      </c>
      <c r="N8899" s="1" t="s">
        <v>24703</v>
      </c>
      <c r="O8899" s="1" t="s">
        <v>2098</v>
      </c>
      <c r="P8899" s="1" t="s">
        <v>2098</v>
      </c>
      <c r="Q8899" s="1" t="s">
        <v>2098</v>
      </c>
      <c r="R8899" s="1" t="s">
        <v>24704</v>
      </c>
      <c r="S8899" s="1">
        <v>0.33638700189141901</v>
      </c>
      <c r="T8899" s="1">
        <v>-1.57180613444616</v>
      </c>
      <c r="U8899" s="1">
        <v>1.31075027275419E-2</v>
      </c>
      <c r="V8899" s="1">
        <v>0.123435701680011</v>
      </c>
      <c r="W8899" s="87" t="s">
        <v>2082</v>
      </c>
      <c r="X8899" s="41" t="s">
        <v>2081</v>
      </c>
    </row>
    <row r="8900" spans="1:24">
      <c r="A8900" s="1" t="s">
        <v>37744</v>
      </c>
      <c r="L8900" s="87"/>
      <c r="M8900" s="1" t="s">
        <v>22351</v>
      </c>
      <c r="N8900" s="1" t="s">
        <v>22352</v>
      </c>
      <c r="O8900" s="1" t="s">
        <v>2200</v>
      </c>
      <c r="P8900" s="1" t="s">
        <v>19724</v>
      </c>
      <c r="Q8900" s="1" t="s">
        <v>19725</v>
      </c>
      <c r="R8900" s="1" t="s">
        <v>22353</v>
      </c>
      <c r="S8900" s="1">
        <v>2064.9166666666702</v>
      </c>
      <c r="T8900" s="1">
        <v>11.011867844993199</v>
      </c>
      <c r="U8900" s="1">
        <v>1.3113926735196501E-2</v>
      </c>
      <c r="V8900" s="1">
        <v>0.12348354052162</v>
      </c>
      <c r="W8900" s="87" t="s">
        <v>2080</v>
      </c>
      <c r="X8900" s="41" t="s">
        <v>2081</v>
      </c>
    </row>
    <row r="8901" spans="1:24">
      <c r="A8901" s="1" t="s">
        <v>37745</v>
      </c>
      <c r="L8901" s="87"/>
      <c r="M8901" s="1" t="s">
        <v>41807</v>
      </c>
      <c r="N8901" s="1" t="s">
        <v>41808</v>
      </c>
      <c r="O8901" s="1" t="s">
        <v>2098</v>
      </c>
      <c r="P8901" s="1" t="s">
        <v>2098</v>
      </c>
      <c r="Q8901" s="1" t="s">
        <v>2098</v>
      </c>
      <c r="R8901" s="1" t="s">
        <v>7672</v>
      </c>
      <c r="S8901" s="1">
        <v>0.190695885601388</v>
      </c>
      <c r="T8901" s="1">
        <v>-2.3906543780668299</v>
      </c>
      <c r="U8901" s="1">
        <v>1.31554515494201E-2</v>
      </c>
      <c r="V8901" s="1">
        <v>0.123735048694863</v>
      </c>
      <c r="W8901" s="87" t="s">
        <v>2082</v>
      </c>
      <c r="X8901" s="41" t="s">
        <v>2081</v>
      </c>
    </row>
    <row r="8902" spans="1:24">
      <c r="A8902" s="1" t="s">
        <v>37746</v>
      </c>
      <c r="L8902" s="87"/>
      <c r="M8902" s="1" t="s">
        <v>7528</v>
      </c>
      <c r="N8902" s="1" t="s">
        <v>2935</v>
      </c>
      <c r="O8902" s="1" t="s">
        <v>2098</v>
      </c>
      <c r="P8902" s="1" t="s">
        <v>2098</v>
      </c>
      <c r="Q8902" s="1" t="s">
        <v>2098</v>
      </c>
      <c r="R8902" s="1" t="s">
        <v>7672</v>
      </c>
      <c r="S8902" s="1">
        <v>0.21511057979677201</v>
      </c>
      <c r="T8902" s="1">
        <v>-2.21684961222318</v>
      </c>
      <c r="U8902" s="1">
        <v>1.31608367780305E-2</v>
      </c>
      <c r="V8902" s="1">
        <v>0.12376036009670099</v>
      </c>
      <c r="W8902" s="87" t="s">
        <v>2082</v>
      </c>
      <c r="X8902" s="41" t="s">
        <v>2081</v>
      </c>
    </row>
    <row r="8903" spans="1:24">
      <c r="A8903" s="1" t="s">
        <v>37747</v>
      </c>
      <c r="L8903" s="87"/>
      <c r="M8903" s="1" t="s">
        <v>41809</v>
      </c>
      <c r="N8903" s="1" t="s">
        <v>18890</v>
      </c>
      <c r="O8903" s="1" t="s">
        <v>15766</v>
      </c>
      <c r="P8903" s="1" t="s">
        <v>2676</v>
      </c>
      <c r="Q8903" s="1" t="s">
        <v>2677</v>
      </c>
      <c r="R8903" s="1" t="s">
        <v>41810</v>
      </c>
      <c r="S8903" s="1">
        <v>0.38250005468553699</v>
      </c>
      <c r="T8903" s="1">
        <v>-1.38646814082182</v>
      </c>
      <c r="U8903" s="1">
        <v>1.3178312703588199E-2</v>
      </c>
      <c r="V8903" s="1">
        <v>0.12388665725258</v>
      </c>
      <c r="W8903" s="87" t="s">
        <v>2082</v>
      </c>
      <c r="X8903" s="41" t="s">
        <v>2081</v>
      </c>
    </row>
    <row r="8904" spans="1:24">
      <c r="A8904" s="1" t="s">
        <v>37748</v>
      </c>
      <c r="L8904" s="87"/>
      <c r="M8904" s="1" t="s">
        <v>6405</v>
      </c>
      <c r="N8904" s="1" t="s">
        <v>2098</v>
      </c>
      <c r="O8904" s="1" t="s">
        <v>2098</v>
      </c>
      <c r="P8904" s="1" t="s">
        <v>2098</v>
      </c>
      <c r="Q8904" s="1" t="s">
        <v>2098</v>
      </c>
      <c r="R8904" s="1" t="s">
        <v>7664</v>
      </c>
      <c r="S8904" s="1">
        <v>0.43318863212092901</v>
      </c>
      <c r="T8904" s="1">
        <v>-1.2069327111238399</v>
      </c>
      <c r="U8904" s="1">
        <v>1.32664510827946E-2</v>
      </c>
      <c r="V8904" s="1">
        <v>0.124524103675998</v>
      </c>
      <c r="W8904" s="87" t="s">
        <v>2082</v>
      </c>
      <c r="X8904" s="41" t="s">
        <v>2081</v>
      </c>
    </row>
    <row r="8905" spans="1:24">
      <c r="A8905" s="1" t="s">
        <v>6364</v>
      </c>
      <c r="L8905" s="87"/>
      <c r="M8905" s="1" t="s">
        <v>1882</v>
      </c>
      <c r="N8905" s="1" t="s">
        <v>6365</v>
      </c>
      <c r="O8905" s="1" t="s">
        <v>2467</v>
      </c>
      <c r="P8905" s="1" t="s">
        <v>2637</v>
      </c>
      <c r="Q8905" s="1" t="s">
        <v>2098</v>
      </c>
      <c r="R8905" s="1" t="s">
        <v>15488</v>
      </c>
      <c r="S8905" s="1">
        <v>0.46028153132637201</v>
      </c>
      <c r="T8905" s="1">
        <v>-1.1194115389177901</v>
      </c>
      <c r="U8905" s="1">
        <v>1.3315950073846601E-2</v>
      </c>
      <c r="V8905" s="1">
        <v>0.124840015957421</v>
      </c>
      <c r="W8905" s="87" t="s">
        <v>2082</v>
      </c>
      <c r="X8905" s="41" t="s">
        <v>2081</v>
      </c>
    </row>
    <row r="8906" spans="1:24">
      <c r="A8906" s="1" t="s">
        <v>6471</v>
      </c>
      <c r="L8906" s="87"/>
      <c r="M8906" s="1" t="s">
        <v>6470</v>
      </c>
      <c r="N8906" s="1" t="s">
        <v>6472</v>
      </c>
      <c r="O8906" s="1" t="s">
        <v>2098</v>
      </c>
      <c r="P8906" s="1" t="s">
        <v>2098</v>
      </c>
      <c r="Q8906" s="1" t="s">
        <v>2098</v>
      </c>
      <c r="R8906" s="1" t="s">
        <v>15453</v>
      </c>
      <c r="S8906" s="1">
        <v>0.44694702600492398</v>
      </c>
      <c r="T8906" s="1">
        <v>-1.16182424748086</v>
      </c>
      <c r="U8906" s="1">
        <v>1.3354040758118101E-2</v>
      </c>
      <c r="V8906" s="1">
        <v>0.12514169120882701</v>
      </c>
      <c r="W8906" s="87" t="s">
        <v>2082</v>
      </c>
      <c r="X8906" s="41" t="s">
        <v>2081</v>
      </c>
    </row>
    <row r="8907" spans="1:24">
      <c r="A8907" s="1" t="s">
        <v>6704</v>
      </c>
      <c r="L8907" s="87"/>
      <c r="M8907" s="1" t="s">
        <v>6703</v>
      </c>
      <c r="N8907" s="1" t="s">
        <v>14940</v>
      </c>
      <c r="O8907" s="1" t="s">
        <v>2197</v>
      </c>
      <c r="P8907" s="1" t="s">
        <v>2198</v>
      </c>
      <c r="Q8907" s="1" t="s">
        <v>2199</v>
      </c>
      <c r="R8907" s="1" t="s">
        <v>14941</v>
      </c>
      <c r="S8907" s="1">
        <v>5.8489106332438E-2</v>
      </c>
      <c r="T8907" s="1">
        <v>-4.0956882437737701</v>
      </c>
      <c r="U8907" s="1">
        <v>1.3367633530053699E-2</v>
      </c>
      <c r="V8907" s="1">
        <v>0.12522746006931501</v>
      </c>
      <c r="W8907" s="87" t="s">
        <v>2082</v>
      </c>
      <c r="X8907" s="41" t="s">
        <v>2081</v>
      </c>
    </row>
    <row r="8908" spans="1:24">
      <c r="A8908" s="1" t="s">
        <v>37749</v>
      </c>
      <c r="L8908" s="87"/>
      <c r="M8908" s="1" t="s">
        <v>24311</v>
      </c>
      <c r="N8908" s="1" t="s">
        <v>15885</v>
      </c>
      <c r="O8908" s="1" t="s">
        <v>2098</v>
      </c>
      <c r="P8908" s="1" t="s">
        <v>2098</v>
      </c>
      <c r="Q8908" s="1" t="s">
        <v>2098</v>
      </c>
      <c r="R8908" s="1" t="s">
        <v>24312</v>
      </c>
      <c r="S8908" s="1">
        <v>14.9779237844941</v>
      </c>
      <c r="T8908" s="1">
        <v>3.90476574849647</v>
      </c>
      <c r="U8908" s="1">
        <v>1.3368645409580901E-2</v>
      </c>
      <c r="V8908" s="1">
        <v>0.12522746006931501</v>
      </c>
      <c r="W8908" s="87" t="s">
        <v>2080</v>
      </c>
      <c r="X8908" s="41" t="s">
        <v>2081</v>
      </c>
    </row>
    <row r="8909" spans="1:24">
      <c r="A8909" s="1" t="s">
        <v>37750</v>
      </c>
      <c r="L8909" s="87"/>
      <c r="M8909" s="1" t="s">
        <v>41811</v>
      </c>
      <c r="N8909" s="1" t="s">
        <v>3944</v>
      </c>
      <c r="O8909" s="1" t="s">
        <v>2098</v>
      </c>
      <c r="P8909" s="1" t="s">
        <v>2098</v>
      </c>
      <c r="Q8909" s="1" t="s">
        <v>2098</v>
      </c>
      <c r="R8909" s="1" t="s">
        <v>18430</v>
      </c>
      <c r="S8909" s="1">
        <v>0.19300429729083399</v>
      </c>
      <c r="T8909" s="1">
        <v>-2.3732951250564098</v>
      </c>
      <c r="U8909" s="1">
        <v>1.3375787068132E-2</v>
      </c>
      <c r="V8909" s="1">
        <v>0.12526881356753899</v>
      </c>
      <c r="W8909" s="87" t="s">
        <v>2082</v>
      </c>
      <c r="X8909" s="41" t="s">
        <v>2081</v>
      </c>
    </row>
    <row r="8910" spans="1:24">
      <c r="A8910" s="1" t="s">
        <v>37751</v>
      </c>
      <c r="L8910" s="87"/>
      <c r="M8910" s="1" t="s">
        <v>41812</v>
      </c>
      <c r="N8910" s="1" t="s">
        <v>15164</v>
      </c>
      <c r="O8910" s="1" t="s">
        <v>2098</v>
      </c>
      <c r="P8910" s="1" t="s">
        <v>2098</v>
      </c>
      <c r="Q8910" s="1" t="s">
        <v>2098</v>
      </c>
      <c r="R8910" s="1" t="s">
        <v>41813</v>
      </c>
      <c r="S8910" s="1">
        <v>281.28666666666697</v>
      </c>
      <c r="T8910" s="1">
        <v>8.1358973585319401</v>
      </c>
      <c r="U8910" s="1">
        <v>1.3383865841430601E-2</v>
      </c>
      <c r="V8910" s="1">
        <v>0.125294423583618</v>
      </c>
      <c r="W8910" s="87" t="s">
        <v>2080</v>
      </c>
      <c r="X8910" s="41" t="s">
        <v>2081</v>
      </c>
    </row>
    <row r="8911" spans="1:24">
      <c r="A8911" s="1" t="s">
        <v>37752</v>
      </c>
      <c r="L8911" s="87"/>
      <c r="M8911" s="1" t="s">
        <v>41814</v>
      </c>
      <c r="N8911" s="1" t="s">
        <v>30591</v>
      </c>
      <c r="O8911" s="1" t="s">
        <v>2098</v>
      </c>
      <c r="P8911" s="1" t="s">
        <v>2098</v>
      </c>
      <c r="Q8911" s="1" t="s">
        <v>2098</v>
      </c>
      <c r="R8911" s="1" t="s">
        <v>41815</v>
      </c>
      <c r="S8911" s="1">
        <v>2.0195286298127599</v>
      </c>
      <c r="T8911" s="1">
        <v>1.01401859852732</v>
      </c>
      <c r="U8911" s="1">
        <v>1.3396387401705101E-2</v>
      </c>
      <c r="V8911" s="1">
        <v>0.12538505461942301</v>
      </c>
      <c r="W8911" s="87" t="s">
        <v>2080</v>
      </c>
      <c r="X8911" s="41" t="s">
        <v>2081</v>
      </c>
    </row>
    <row r="8912" spans="1:24">
      <c r="A8912" s="1" t="s">
        <v>37753</v>
      </c>
      <c r="L8912" s="87"/>
      <c r="M8912" s="1" t="s">
        <v>31982</v>
      </c>
      <c r="N8912" s="1" t="s">
        <v>29255</v>
      </c>
      <c r="O8912" s="1" t="s">
        <v>2098</v>
      </c>
      <c r="P8912" s="1" t="s">
        <v>2098</v>
      </c>
      <c r="Q8912" s="1" t="s">
        <v>2098</v>
      </c>
      <c r="R8912" s="1" t="s">
        <v>18373</v>
      </c>
      <c r="S8912" s="1">
        <v>0.41104183834213198</v>
      </c>
      <c r="T8912" s="1">
        <v>-1.2826428472171301</v>
      </c>
      <c r="U8912" s="1">
        <v>1.3426029458141E-2</v>
      </c>
      <c r="V8912" s="1">
        <v>0.125611306561838</v>
      </c>
      <c r="W8912" s="87" t="s">
        <v>2082</v>
      </c>
      <c r="X8912" s="41" t="s">
        <v>2081</v>
      </c>
    </row>
    <row r="8913" spans="1:24">
      <c r="A8913" s="1" t="s">
        <v>37754</v>
      </c>
      <c r="L8913" s="87"/>
      <c r="M8913" s="1" t="s">
        <v>41653</v>
      </c>
      <c r="N8913" s="1" t="s">
        <v>41654</v>
      </c>
      <c r="O8913" s="1" t="s">
        <v>2098</v>
      </c>
      <c r="P8913" s="1" t="s">
        <v>2098</v>
      </c>
      <c r="Q8913" s="1" t="s">
        <v>2098</v>
      </c>
      <c r="R8913" s="1" t="s">
        <v>41655</v>
      </c>
      <c r="S8913" s="1">
        <v>22.9844696552484</v>
      </c>
      <c r="T8913" s="1">
        <v>4.5225874726117796</v>
      </c>
      <c r="U8913" s="1">
        <v>1.3455034411685199E-2</v>
      </c>
      <c r="V8913" s="1">
        <v>0.12584422595329001</v>
      </c>
      <c r="W8913" s="87" t="s">
        <v>2080</v>
      </c>
      <c r="X8913" s="41" t="s">
        <v>2081</v>
      </c>
    </row>
    <row r="8914" spans="1:24">
      <c r="A8914" s="1" t="s">
        <v>37755</v>
      </c>
      <c r="L8914" s="87"/>
      <c r="M8914" s="1" t="s">
        <v>40202</v>
      </c>
      <c r="N8914" s="1" t="s">
        <v>40203</v>
      </c>
      <c r="O8914" s="1" t="s">
        <v>24986</v>
      </c>
      <c r="P8914" s="1" t="s">
        <v>40204</v>
      </c>
      <c r="Q8914" s="1" t="s">
        <v>40205</v>
      </c>
      <c r="R8914" s="1" t="s">
        <v>41816</v>
      </c>
      <c r="S8914" s="1">
        <v>14.3404350714048</v>
      </c>
      <c r="T8914" s="1">
        <v>3.8420168892086801</v>
      </c>
      <c r="U8914" s="1">
        <v>1.3485208636344E-2</v>
      </c>
      <c r="V8914" s="1">
        <v>0.126049451445261</v>
      </c>
      <c r="W8914" s="87" t="s">
        <v>2080</v>
      </c>
      <c r="X8914" s="41" t="s">
        <v>2081</v>
      </c>
    </row>
    <row r="8915" spans="1:24">
      <c r="A8915" s="1" t="s">
        <v>37756</v>
      </c>
      <c r="L8915" s="87"/>
      <c r="M8915" s="1" t="s">
        <v>41817</v>
      </c>
      <c r="N8915" s="1" t="s">
        <v>32894</v>
      </c>
      <c r="O8915" s="1" t="s">
        <v>2234</v>
      </c>
      <c r="P8915" s="1" t="s">
        <v>2235</v>
      </c>
      <c r="Q8915" s="1" t="s">
        <v>2236</v>
      </c>
      <c r="R8915" s="1" t="s">
        <v>41818</v>
      </c>
      <c r="S8915" s="1">
        <v>8.3019439918147704</v>
      </c>
      <c r="T8915" s="1">
        <v>3.0534491989851702</v>
      </c>
      <c r="U8915" s="1">
        <v>1.3491154486389E-2</v>
      </c>
      <c r="V8915" s="1">
        <v>0.12607937415140999</v>
      </c>
      <c r="W8915" s="87" t="s">
        <v>2080</v>
      </c>
      <c r="X8915" s="41" t="s">
        <v>2081</v>
      </c>
    </row>
    <row r="8916" spans="1:24">
      <c r="A8916" s="1" t="s">
        <v>18786</v>
      </c>
      <c r="L8916" s="87"/>
      <c r="M8916" s="1" t="s">
        <v>271</v>
      </c>
      <c r="N8916" s="1" t="s">
        <v>2098</v>
      </c>
      <c r="O8916" s="1" t="s">
        <v>15658</v>
      </c>
      <c r="P8916" s="1" t="s">
        <v>3261</v>
      </c>
      <c r="Q8916" s="1" t="s">
        <v>2098</v>
      </c>
      <c r="R8916" s="1" t="s">
        <v>17882</v>
      </c>
      <c r="S8916" s="1">
        <v>2.1407931004829299</v>
      </c>
      <c r="T8916" s="1">
        <v>1.0981453714679901</v>
      </c>
      <c r="U8916" s="1">
        <v>1.3528926330377999E-2</v>
      </c>
      <c r="V8916" s="1">
        <v>0.12636118207893601</v>
      </c>
      <c r="W8916" s="87" t="s">
        <v>2080</v>
      </c>
      <c r="X8916" s="41" t="s">
        <v>2081</v>
      </c>
    </row>
    <row r="8917" spans="1:24">
      <c r="A8917" s="1" t="s">
        <v>21541</v>
      </c>
      <c r="L8917" s="87"/>
      <c r="M8917" s="1" t="s">
        <v>21542</v>
      </c>
      <c r="N8917" s="1" t="s">
        <v>22285</v>
      </c>
      <c r="O8917" s="1" t="s">
        <v>2098</v>
      </c>
      <c r="P8917" s="1" t="s">
        <v>2098</v>
      </c>
      <c r="Q8917" s="1" t="s">
        <v>2098</v>
      </c>
      <c r="R8917" s="1" t="s">
        <v>22286</v>
      </c>
      <c r="S8917" s="1">
        <v>2.4705988071640799</v>
      </c>
      <c r="T8917" s="1">
        <v>1.30486075493746</v>
      </c>
      <c r="U8917" s="1">
        <v>1.35647311404247E-2</v>
      </c>
      <c r="V8917" s="1">
        <v>0.126599855564204</v>
      </c>
      <c r="W8917" s="87" t="s">
        <v>2080</v>
      </c>
      <c r="X8917" s="41" t="s">
        <v>2081</v>
      </c>
    </row>
    <row r="8918" spans="1:24">
      <c r="A8918" s="1" t="s">
        <v>6391</v>
      </c>
      <c r="L8918" s="87"/>
      <c r="M8918" s="1" t="s">
        <v>6390</v>
      </c>
      <c r="N8918" s="1" t="s">
        <v>2705</v>
      </c>
      <c r="O8918" s="1" t="s">
        <v>2098</v>
      </c>
      <c r="P8918" s="1" t="s">
        <v>2098</v>
      </c>
      <c r="Q8918" s="1" t="s">
        <v>2098</v>
      </c>
      <c r="R8918" s="1" t="s">
        <v>15001</v>
      </c>
      <c r="S8918" s="1">
        <v>0.135349235623694</v>
      </c>
      <c r="T8918" s="1">
        <v>-2.88524135484109</v>
      </c>
      <c r="U8918" s="1">
        <v>1.35688157238994E-2</v>
      </c>
      <c r="V8918" s="1">
        <v>0.126611961793371</v>
      </c>
      <c r="W8918" s="87" t="s">
        <v>2082</v>
      </c>
      <c r="X8918" s="41" t="s">
        <v>2081</v>
      </c>
    </row>
    <row r="8919" spans="1:24">
      <c r="A8919" s="1" t="s">
        <v>37757</v>
      </c>
      <c r="L8919" s="87"/>
      <c r="M8919" s="1" t="s">
        <v>27770</v>
      </c>
      <c r="N8919" s="1" t="s">
        <v>27771</v>
      </c>
      <c r="O8919" s="1" t="s">
        <v>2098</v>
      </c>
      <c r="P8919" s="1" t="s">
        <v>2098</v>
      </c>
      <c r="Q8919" s="1" t="s">
        <v>2098</v>
      </c>
      <c r="R8919" s="1" t="s">
        <v>41819</v>
      </c>
      <c r="S8919" s="1">
        <v>1408.5333333333299</v>
      </c>
      <c r="T8919" s="1">
        <v>10.459977990558601</v>
      </c>
      <c r="U8919" s="1">
        <v>1.36184381465868E-2</v>
      </c>
      <c r="V8919" s="1">
        <v>0.12690743343944799</v>
      </c>
      <c r="W8919" s="87" t="s">
        <v>2080</v>
      </c>
      <c r="X8919" s="41" t="s">
        <v>2081</v>
      </c>
    </row>
    <row r="8920" spans="1:24">
      <c r="A8920" s="1" t="s">
        <v>37758</v>
      </c>
      <c r="L8920" s="87"/>
      <c r="M8920" s="1" t="s">
        <v>41820</v>
      </c>
      <c r="N8920" s="1" t="s">
        <v>41821</v>
      </c>
      <c r="O8920" s="1" t="s">
        <v>2098</v>
      </c>
      <c r="P8920" s="1" t="s">
        <v>2098</v>
      </c>
      <c r="Q8920" s="1" t="s">
        <v>2098</v>
      </c>
      <c r="R8920" s="1" t="s">
        <v>41822</v>
      </c>
      <c r="S8920" s="1">
        <v>6.3103697588516305E-2</v>
      </c>
      <c r="T8920" s="1">
        <v>-3.98613164674877</v>
      </c>
      <c r="U8920" s="1">
        <v>1.36455867578854E-2</v>
      </c>
      <c r="V8920" s="1">
        <v>0.12710885509418701</v>
      </c>
      <c r="W8920" s="87" t="s">
        <v>2082</v>
      </c>
      <c r="X8920" s="41" t="s">
        <v>2081</v>
      </c>
    </row>
    <row r="8921" spans="1:24">
      <c r="A8921" s="1" t="s">
        <v>21021</v>
      </c>
      <c r="L8921" s="87"/>
      <c r="M8921" s="1" t="s">
        <v>21022</v>
      </c>
      <c r="N8921" s="1" t="s">
        <v>21610</v>
      </c>
      <c r="O8921" s="1" t="s">
        <v>2197</v>
      </c>
      <c r="P8921" s="1" t="s">
        <v>2978</v>
      </c>
      <c r="Q8921" s="1" t="s">
        <v>16625</v>
      </c>
      <c r="R8921" s="1" t="s">
        <v>21611</v>
      </c>
      <c r="S8921" s="1">
        <v>0.27832841009418302</v>
      </c>
      <c r="T8921" s="1">
        <v>-1.8451399170476701</v>
      </c>
      <c r="U8921" s="1">
        <v>1.3677206673612099E-2</v>
      </c>
      <c r="V8921" s="1">
        <v>0.12733884129828099</v>
      </c>
      <c r="W8921" s="87" t="s">
        <v>2082</v>
      </c>
      <c r="X8921" s="41" t="s">
        <v>2081</v>
      </c>
    </row>
    <row r="8922" spans="1:24">
      <c r="A8922" s="1" t="s">
        <v>37759</v>
      </c>
      <c r="L8922" s="87"/>
      <c r="M8922" s="1" t="s">
        <v>41823</v>
      </c>
      <c r="N8922" s="1" t="s">
        <v>41824</v>
      </c>
      <c r="O8922" s="1" t="s">
        <v>2725</v>
      </c>
      <c r="P8922" s="1" t="s">
        <v>41825</v>
      </c>
      <c r="Q8922" s="1" t="s">
        <v>29379</v>
      </c>
      <c r="R8922" s="1" t="s">
        <v>41826</v>
      </c>
      <c r="S8922" s="1">
        <v>7.4599586718289597E-4</v>
      </c>
      <c r="T8922" s="1">
        <v>-10.3885447415773</v>
      </c>
      <c r="U8922" s="1">
        <v>1.36946472908756E-2</v>
      </c>
      <c r="V8922" s="1">
        <v>0.12747538249259399</v>
      </c>
      <c r="W8922" s="87" t="s">
        <v>2082</v>
      </c>
      <c r="X8922" s="41" t="s">
        <v>2081</v>
      </c>
    </row>
    <row r="8923" spans="1:24">
      <c r="A8923" s="1" t="s">
        <v>37760</v>
      </c>
      <c r="L8923" s="87"/>
      <c r="M8923" s="1" t="s">
        <v>1010</v>
      </c>
      <c r="N8923" s="1" t="s">
        <v>21974</v>
      </c>
      <c r="O8923" s="1" t="s">
        <v>19287</v>
      </c>
      <c r="P8923" s="1" t="s">
        <v>4978</v>
      </c>
      <c r="Q8923" s="1" t="s">
        <v>15395</v>
      </c>
      <c r="R8923" s="1" t="s">
        <v>7844</v>
      </c>
      <c r="S8923" s="1">
        <v>0.35360248623129698</v>
      </c>
      <c r="T8923" s="1">
        <v>-1.4997996763204799</v>
      </c>
      <c r="U8923" s="1">
        <v>1.36967980655736E-2</v>
      </c>
      <c r="V8923" s="1">
        <v>0.12748248662511499</v>
      </c>
      <c r="W8923" s="87" t="s">
        <v>2082</v>
      </c>
      <c r="X8923" s="41" t="s">
        <v>2081</v>
      </c>
    </row>
    <row r="8924" spans="1:24">
      <c r="A8924" s="1" t="s">
        <v>37761</v>
      </c>
      <c r="L8924" s="87"/>
      <c r="M8924" s="1" t="s">
        <v>20400</v>
      </c>
      <c r="N8924" s="1" t="s">
        <v>15429</v>
      </c>
      <c r="O8924" s="1" t="s">
        <v>2098</v>
      </c>
      <c r="P8924" s="1" t="s">
        <v>2098</v>
      </c>
      <c r="Q8924" s="1" t="s">
        <v>2098</v>
      </c>
      <c r="R8924" s="1" t="s">
        <v>20401</v>
      </c>
      <c r="S8924" s="1">
        <v>2.5251887578596499E-3</v>
      </c>
      <c r="T8924" s="1">
        <v>-8.6293930513125705</v>
      </c>
      <c r="U8924" s="1">
        <v>1.3721620595130201E-2</v>
      </c>
      <c r="V8924" s="1">
        <v>0.127644502672736</v>
      </c>
      <c r="W8924" s="87" t="s">
        <v>2082</v>
      </c>
      <c r="X8924" s="41" t="s">
        <v>2081</v>
      </c>
    </row>
    <row r="8925" spans="1:24">
      <c r="A8925" s="1" t="s">
        <v>37762</v>
      </c>
      <c r="L8925" s="87"/>
      <c r="M8925" s="1" t="s">
        <v>41827</v>
      </c>
      <c r="N8925" s="1" t="s">
        <v>41828</v>
      </c>
      <c r="O8925" s="1" t="s">
        <v>2327</v>
      </c>
      <c r="P8925" s="1" t="s">
        <v>2328</v>
      </c>
      <c r="Q8925" s="1" t="s">
        <v>2329</v>
      </c>
      <c r="R8925" s="1" t="s">
        <v>41829</v>
      </c>
      <c r="S8925" s="1">
        <v>2.0290297402583799</v>
      </c>
      <c r="T8925" s="1">
        <v>1.0207900113778801</v>
      </c>
      <c r="U8925" s="1">
        <v>1.37298968450295E-2</v>
      </c>
      <c r="V8925" s="1">
        <v>0.127694534665003</v>
      </c>
      <c r="W8925" s="87" t="s">
        <v>2080</v>
      </c>
      <c r="X8925" s="41" t="s">
        <v>2081</v>
      </c>
    </row>
    <row r="8926" spans="1:24">
      <c r="A8926" s="1" t="s">
        <v>37763</v>
      </c>
      <c r="L8926" s="87"/>
      <c r="M8926" s="1" t="s">
        <v>41234</v>
      </c>
      <c r="N8926" s="1" t="s">
        <v>41235</v>
      </c>
      <c r="O8926" s="1" t="s">
        <v>4428</v>
      </c>
      <c r="P8926" s="1" t="s">
        <v>25369</v>
      </c>
      <c r="Q8926" s="1" t="s">
        <v>25370</v>
      </c>
      <c r="R8926" s="1" t="s">
        <v>41830</v>
      </c>
      <c r="S8926" s="1">
        <v>1.11504541782957E-2</v>
      </c>
      <c r="T8926" s="1">
        <v>-6.4867537148372003</v>
      </c>
      <c r="U8926" s="1">
        <v>1.37391644487228E-2</v>
      </c>
      <c r="V8926" s="1">
        <v>0.12776032333623</v>
      </c>
      <c r="W8926" s="87" t="s">
        <v>2082</v>
      </c>
      <c r="X8926" s="41" t="s">
        <v>2081</v>
      </c>
    </row>
    <row r="8927" spans="1:24">
      <c r="A8927" s="1" t="s">
        <v>2161</v>
      </c>
      <c r="L8927" s="87"/>
      <c r="M8927" s="1" t="s">
        <v>2162</v>
      </c>
      <c r="N8927" s="1" t="s">
        <v>2163</v>
      </c>
      <c r="O8927" s="1" t="s">
        <v>2115</v>
      </c>
      <c r="P8927" s="1" t="s">
        <v>2164</v>
      </c>
      <c r="Q8927" s="1" t="s">
        <v>2098</v>
      </c>
      <c r="R8927" s="1" t="s">
        <v>16573</v>
      </c>
      <c r="S8927" s="1">
        <v>0.38423549987792299</v>
      </c>
      <c r="T8927" s="1">
        <v>-1.3799372777792001</v>
      </c>
      <c r="U8927" s="1">
        <v>1.3761696853119801E-2</v>
      </c>
      <c r="V8927" s="1">
        <v>0.12790512257799999</v>
      </c>
      <c r="W8927" s="87" t="s">
        <v>2082</v>
      </c>
      <c r="X8927" s="41" t="s">
        <v>2081</v>
      </c>
    </row>
    <row r="8928" spans="1:24">
      <c r="A8928" s="1" t="s">
        <v>37764</v>
      </c>
      <c r="L8928" s="87"/>
      <c r="M8928" s="1" t="s">
        <v>41831</v>
      </c>
      <c r="N8928" s="1" t="s">
        <v>41832</v>
      </c>
      <c r="O8928" s="1" t="s">
        <v>15335</v>
      </c>
      <c r="P8928" s="1" t="s">
        <v>15336</v>
      </c>
      <c r="Q8928" s="1" t="s">
        <v>15337</v>
      </c>
      <c r="R8928" s="1" t="s">
        <v>41833</v>
      </c>
      <c r="S8928" s="1">
        <v>8.9796427003705895E-2</v>
      </c>
      <c r="T8928" s="1">
        <v>-3.47719814844513</v>
      </c>
      <c r="U8928" s="1">
        <v>1.38094502904933E-2</v>
      </c>
      <c r="V8928" s="1">
        <v>0.128258131418195</v>
      </c>
      <c r="W8928" s="87" t="s">
        <v>2082</v>
      </c>
      <c r="X8928" s="41" t="s">
        <v>2081</v>
      </c>
    </row>
    <row r="8929" spans="1:24">
      <c r="A8929" s="1" t="s">
        <v>6965</v>
      </c>
      <c r="L8929" s="87"/>
      <c r="M8929" s="1" t="s">
        <v>6964</v>
      </c>
      <c r="N8929" s="1" t="s">
        <v>5809</v>
      </c>
      <c r="O8929" s="1" t="s">
        <v>2098</v>
      </c>
      <c r="P8929" s="1" t="s">
        <v>2098</v>
      </c>
      <c r="Q8929" s="1" t="s">
        <v>2098</v>
      </c>
      <c r="R8929" s="1" t="s">
        <v>14828</v>
      </c>
      <c r="S8929" s="1">
        <v>3.7744062544427899E-4</v>
      </c>
      <c r="T8929" s="1">
        <v>-11.371462665215599</v>
      </c>
      <c r="U8929" s="1">
        <v>1.38136971795647E-2</v>
      </c>
      <c r="V8929" s="1">
        <v>0.128284606759864</v>
      </c>
      <c r="W8929" s="87" t="s">
        <v>2082</v>
      </c>
      <c r="X8929" s="41" t="s">
        <v>2081</v>
      </c>
    </row>
    <row r="8930" spans="1:24">
      <c r="A8930" s="1" t="s">
        <v>37765</v>
      </c>
      <c r="L8930" s="87"/>
      <c r="M8930" s="1" t="s">
        <v>41834</v>
      </c>
      <c r="N8930" s="1" t="s">
        <v>41835</v>
      </c>
      <c r="O8930" s="1" t="s">
        <v>2285</v>
      </c>
      <c r="P8930" s="1" t="s">
        <v>41836</v>
      </c>
      <c r="Q8930" s="1" t="s">
        <v>2098</v>
      </c>
      <c r="R8930" s="1" t="s">
        <v>41837</v>
      </c>
      <c r="S8930" s="1">
        <v>0.46892414138226601</v>
      </c>
      <c r="T8930" s="1">
        <v>-1.0925735403841299</v>
      </c>
      <c r="U8930" s="1">
        <v>1.3855978917512401E-2</v>
      </c>
      <c r="V8930" s="1">
        <v>0.12856031176202101</v>
      </c>
      <c r="W8930" s="87" t="s">
        <v>2082</v>
      </c>
      <c r="X8930" s="41" t="s">
        <v>2081</v>
      </c>
    </row>
    <row r="8931" spans="1:24">
      <c r="A8931" s="1" t="s">
        <v>37766</v>
      </c>
      <c r="L8931" s="87"/>
      <c r="M8931" s="1" t="s">
        <v>41838</v>
      </c>
      <c r="N8931" s="1" t="s">
        <v>41839</v>
      </c>
      <c r="O8931" s="1" t="s">
        <v>20393</v>
      </c>
      <c r="P8931" s="1" t="s">
        <v>41840</v>
      </c>
      <c r="Q8931" s="1" t="s">
        <v>41841</v>
      </c>
      <c r="R8931" s="1" t="s">
        <v>7655</v>
      </c>
      <c r="S8931" s="1">
        <v>15.8950505507771</v>
      </c>
      <c r="T8931" s="1">
        <v>3.9905056995506998</v>
      </c>
      <c r="U8931" s="1">
        <v>1.3878083106452501E-2</v>
      </c>
      <c r="V8931" s="1">
        <v>0.12873521410987299</v>
      </c>
      <c r="W8931" s="87" t="s">
        <v>2080</v>
      </c>
      <c r="X8931" s="41" t="s">
        <v>2081</v>
      </c>
    </row>
    <row r="8932" spans="1:24">
      <c r="A8932" s="1" t="s">
        <v>37767</v>
      </c>
      <c r="L8932" s="87"/>
      <c r="M8932" s="1" t="s">
        <v>41842</v>
      </c>
      <c r="N8932" s="1" t="s">
        <v>3418</v>
      </c>
      <c r="O8932" s="1" t="s">
        <v>2098</v>
      </c>
      <c r="P8932" s="1" t="s">
        <v>2098</v>
      </c>
      <c r="Q8932" s="1" t="s">
        <v>2098</v>
      </c>
      <c r="R8932" s="1" t="s">
        <v>41843</v>
      </c>
      <c r="S8932" s="1">
        <v>1.1532340526951099E-3</v>
      </c>
      <c r="T8932" s="1">
        <v>-9.7600989421885007</v>
      </c>
      <c r="U8932" s="1">
        <v>1.39097761756686E-2</v>
      </c>
      <c r="V8932" s="1">
        <v>0.128955275112349</v>
      </c>
      <c r="W8932" s="87" t="s">
        <v>2082</v>
      </c>
      <c r="X8932" s="41" t="s">
        <v>2081</v>
      </c>
    </row>
    <row r="8933" spans="1:24">
      <c r="A8933" s="1" t="s">
        <v>37768</v>
      </c>
      <c r="L8933" s="87"/>
      <c r="M8933" s="1" t="s">
        <v>29155</v>
      </c>
      <c r="N8933" s="1" t="s">
        <v>29156</v>
      </c>
      <c r="O8933" s="1" t="s">
        <v>2826</v>
      </c>
      <c r="P8933" s="1" t="s">
        <v>29157</v>
      </c>
      <c r="Q8933" s="1" t="s">
        <v>29158</v>
      </c>
      <c r="R8933" s="1" t="s">
        <v>29159</v>
      </c>
      <c r="S8933" s="1">
        <v>3.0135866540803198</v>
      </c>
      <c r="T8933" s="1">
        <v>1.5914815493168599</v>
      </c>
      <c r="U8933" s="1">
        <v>1.3916997073384899E-2</v>
      </c>
      <c r="V8933" s="1">
        <v>0.128996076958769</v>
      </c>
      <c r="W8933" s="87" t="s">
        <v>2080</v>
      </c>
      <c r="X8933" s="41" t="s">
        <v>2081</v>
      </c>
    </row>
    <row r="8934" spans="1:24">
      <c r="A8934" s="1" t="s">
        <v>37769</v>
      </c>
      <c r="L8934" s="87"/>
      <c r="M8934" s="1" t="s">
        <v>41844</v>
      </c>
      <c r="N8934" s="1" t="s">
        <v>31359</v>
      </c>
      <c r="O8934" s="1" t="s">
        <v>2098</v>
      </c>
      <c r="P8934" s="1" t="s">
        <v>2098</v>
      </c>
      <c r="Q8934" s="1" t="s">
        <v>2098</v>
      </c>
      <c r="R8934" s="1" t="s">
        <v>41845</v>
      </c>
      <c r="S8934" s="1">
        <v>26.245819470625499</v>
      </c>
      <c r="T8934" s="1">
        <v>4.7140157382638597</v>
      </c>
      <c r="U8934" s="1">
        <v>1.39402831565503E-2</v>
      </c>
      <c r="V8934" s="1">
        <v>0.12915990063784799</v>
      </c>
      <c r="W8934" s="87" t="s">
        <v>2080</v>
      </c>
      <c r="X8934" s="41" t="s">
        <v>2081</v>
      </c>
    </row>
    <row r="8935" spans="1:24">
      <c r="A8935" s="1" t="s">
        <v>37770</v>
      </c>
      <c r="L8935" s="87"/>
      <c r="M8935" s="1" t="s">
        <v>25529</v>
      </c>
      <c r="N8935" s="1" t="s">
        <v>25530</v>
      </c>
      <c r="O8935" s="1" t="s">
        <v>2098</v>
      </c>
      <c r="P8935" s="1" t="s">
        <v>2098</v>
      </c>
      <c r="Q8935" s="1" t="s">
        <v>2098</v>
      </c>
      <c r="R8935" s="1" t="s">
        <v>25531</v>
      </c>
      <c r="S8935" s="1">
        <v>5.6420371168172702E-2</v>
      </c>
      <c r="T8935" s="1">
        <v>-4.1476400328778196</v>
      </c>
      <c r="U8935" s="1">
        <v>1.39490712952681E-2</v>
      </c>
      <c r="V8935" s="1">
        <v>0.12922829244544301</v>
      </c>
      <c r="W8935" s="87" t="s">
        <v>2082</v>
      </c>
      <c r="X8935" s="41" t="s">
        <v>2081</v>
      </c>
    </row>
    <row r="8936" spans="1:24">
      <c r="A8936" s="1" t="s">
        <v>37771</v>
      </c>
      <c r="L8936" s="87"/>
      <c r="M8936" s="1" t="s">
        <v>32449</v>
      </c>
      <c r="N8936" s="1" t="s">
        <v>14987</v>
      </c>
      <c r="O8936" s="1" t="s">
        <v>2098</v>
      </c>
      <c r="P8936" s="1" t="s">
        <v>2098</v>
      </c>
      <c r="Q8936" s="1" t="s">
        <v>2098</v>
      </c>
      <c r="R8936" s="1" t="s">
        <v>32450</v>
      </c>
      <c r="S8936" s="1">
        <v>6.5253264557787502E-2</v>
      </c>
      <c r="T8936" s="1">
        <v>-3.9378061096475099</v>
      </c>
      <c r="U8936" s="1">
        <v>1.39784136243714E-2</v>
      </c>
      <c r="V8936" s="1">
        <v>0.12947401686919099</v>
      </c>
      <c r="W8936" s="87" t="s">
        <v>2082</v>
      </c>
      <c r="X8936" s="41" t="s">
        <v>2081</v>
      </c>
    </row>
    <row r="8937" spans="1:24">
      <c r="A8937" s="1" t="s">
        <v>37772</v>
      </c>
      <c r="L8937" s="87"/>
      <c r="M8937" s="1" t="s">
        <v>41846</v>
      </c>
      <c r="N8937" s="1" t="s">
        <v>2238</v>
      </c>
      <c r="O8937" s="1" t="s">
        <v>2098</v>
      </c>
      <c r="P8937" s="1" t="s">
        <v>2098</v>
      </c>
      <c r="Q8937" s="1" t="s">
        <v>2098</v>
      </c>
      <c r="R8937" s="1" t="s">
        <v>41847</v>
      </c>
      <c r="S8937" s="1">
        <v>2.3447380074721398</v>
      </c>
      <c r="T8937" s="1">
        <v>1.2294267302303299</v>
      </c>
      <c r="U8937" s="1">
        <v>1.3980758409809901E-2</v>
      </c>
      <c r="V8937" s="1">
        <v>0.12948268126440299</v>
      </c>
      <c r="W8937" s="87" t="s">
        <v>2080</v>
      </c>
      <c r="X8937" s="41" t="s">
        <v>2081</v>
      </c>
    </row>
    <row r="8938" spans="1:24">
      <c r="A8938" s="1" t="s">
        <v>37773</v>
      </c>
      <c r="L8938" s="87"/>
      <c r="M8938" s="1" t="s">
        <v>24862</v>
      </c>
      <c r="N8938" s="1" t="s">
        <v>24863</v>
      </c>
      <c r="O8938" s="1" t="s">
        <v>16372</v>
      </c>
      <c r="P8938" s="1" t="s">
        <v>2098</v>
      </c>
      <c r="Q8938" s="1" t="s">
        <v>2098</v>
      </c>
      <c r="R8938" s="1" t="s">
        <v>24864</v>
      </c>
      <c r="S8938" s="1">
        <v>2.3557474114822901</v>
      </c>
      <c r="T8938" s="1">
        <v>1.2361848584648401</v>
      </c>
      <c r="U8938" s="1">
        <v>1.4008006956046801E-2</v>
      </c>
      <c r="V8938" s="1">
        <v>0.12966968575111701</v>
      </c>
      <c r="W8938" s="87" t="s">
        <v>2080</v>
      </c>
      <c r="X8938" s="41" t="s">
        <v>2081</v>
      </c>
    </row>
    <row r="8939" spans="1:24">
      <c r="A8939" s="1" t="s">
        <v>37774</v>
      </c>
      <c r="L8939" s="87"/>
      <c r="M8939" s="1" t="s">
        <v>41848</v>
      </c>
      <c r="N8939" s="1" t="s">
        <v>24515</v>
      </c>
      <c r="O8939" s="1" t="s">
        <v>2098</v>
      </c>
      <c r="P8939" s="1" t="s">
        <v>2098</v>
      </c>
      <c r="Q8939" s="1" t="s">
        <v>2098</v>
      </c>
      <c r="R8939" s="1" t="s">
        <v>41849</v>
      </c>
      <c r="S8939" s="1">
        <v>0.417591674613631</v>
      </c>
      <c r="T8939" s="1">
        <v>-1.25983514522419</v>
      </c>
      <c r="U8939" s="1">
        <v>1.4009874639886099E-2</v>
      </c>
      <c r="V8939" s="1">
        <v>0.12967173984837599</v>
      </c>
      <c r="W8939" s="87" t="s">
        <v>2082</v>
      </c>
      <c r="X8939" s="41" t="s">
        <v>2081</v>
      </c>
    </row>
    <row r="8940" spans="1:24">
      <c r="A8940" s="1" t="s">
        <v>16664</v>
      </c>
      <c r="L8940" s="87"/>
      <c r="M8940" s="1" t="s">
        <v>7137</v>
      </c>
      <c r="N8940" s="1" t="s">
        <v>16665</v>
      </c>
      <c r="O8940" s="1" t="s">
        <v>2098</v>
      </c>
      <c r="P8940" s="1" t="s">
        <v>2098</v>
      </c>
      <c r="Q8940" s="1" t="s">
        <v>2098</v>
      </c>
      <c r="R8940" s="1" t="s">
        <v>7704</v>
      </c>
      <c r="S8940" s="1">
        <v>2.4256764846349501</v>
      </c>
      <c r="T8940" s="1">
        <v>1.2783871493307</v>
      </c>
      <c r="U8940" s="1">
        <v>1.4012463082206999E-2</v>
      </c>
      <c r="V8940" s="1">
        <v>0.12967173984837599</v>
      </c>
      <c r="W8940" s="87" t="s">
        <v>2080</v>
      </c>
      <c r="X8940" s="41" t="s">
        <v>2081</v>
      </c>
    </row>
    <row r="8941" spans="1:24">
      <c r="A8941" s="1" t="s">
        <v>37775</v>
      </c>
      <c r="L8941" s="87"/>
      <c r="M8941" s="1" t="s">
        <v>41850</v>
      </c>
      <c r="N8941" s="1" t="s">
        <v>41851</v>
      </c>
      <c r="O8941" s="1" t="s">
        <v>41852</v>
      </c>
      <c r="P8941" s="1" t="s">
        <v>41853</v>
      </c>
      <c r="Q8941" s="1" t="s">
        <v>41854</v>
      </c>
      <c r="R8941" s="1" t="s">
        <v>41855</v>
      </c>
      <c r="S8941" s="1">
        <v>7.2265818109749899E-2</v>
      </c>
      <c r="T8941" s="1">
        <v>-3.7905427791756301</v>
      </c>
      <c r="U8941" s="1">
        <v>1.40221731535559E-2</v>
      </c>
      <c r="V8941" s="1">
        <v>0.12973546186402801</v>
      </c>
      <c r="W8941" s="87" t="s">
        <v>2082</v>
      </c>
      <c r="X8941" s="41" t="s">
        <v>2081</v>
      </c>
    </row>
    <row r="8942" spans="1:24">
      <c r="A8942" s="1" t="s">
        <v>37776</v>
      </c>
      <c r="L8942" s="87"/>
      <c r="M8942" s="1" t="s">
        <v>41856</v>
      </c>
      <c r="N8942" s="1" t="s">
        <v>41857</v>
      </c>
      <c r="O8942" s="1" t="s">
        <v>2098</v>
      </c>
      <c r="P8942" s="1" t="s">
        <v>2098</v>
      </c>
      <c r="Q8942" s="1" t="s">
        <v>2098</v>
      </c>
      <c r="R8942" s="1" t="s">
        <v>41858</v>
      </c>
      <c r="S8942" s="1">
        <v>0.36976728445989998</v>
      </c>
      <c r="T8942" s="1">
        <v>-1.4353105084236999</v>
      </c>
      <c r="U8942" s="1">
        <v>1.4025092593356599E-2</v>
      </c>
      <c r="V8942" s="1">
        <v>0.12974940659772899</v>
      </c>
      <c r="W8942" s="87" t="s">
        <v>2082</v>
      </c>
      <c r="X8942" s="41" t="s">
        <v>2081</v>
      </c>
    </row>
    <row r="8943" spans="1:24">
      <c r="A8943" s="1" t="s">
        <v>37777</v>
      </c>
      <c r="L8943" s="87"/>
      <c r="M8943" s="1" t="s">
        <v>33124</v>
      </c>
      <c r="N8943" s="1" t="s">
        <v>2935</v>
      </c>
      <c r="O8943" s="1" t="s">
        <v>6197</v>
      </c>
      <c r="P8943" s="1" t="s">
        <v>6198</v>
      </c>
      <c r="Q8943" s="1" t="s">
        <v>6199</v>
      </c>
      <c r="R8943" s="1" t="s">
        <v>33125</v>
      </c>
      <c r="S8943" s="1">
        <v>0.48764782262867801</v>
      </c>
      <c r="T8943" s="1">
        <v>-1.03608847982731</v>
      </c>
      <c r="U8943" s="1">
        <v>1.40544566338986E-2</v>
      </c>
      <c r="V8943" s="1">
        <v>0.12995563091614401</v>
      </c>
      <c r="W8943" s="87" t="s">
        <v>2082</v>
      </c>
      <c r="X8943" s="41" t="s">
        <v>2081</v>
      </c>
    </row>
    <row r="8944" spans="1:24">
      <c r="A8944" s="1" t="s">
        <v>37778</v>
      </c>
      <c r="L8944" s="87"/>
      <c r="M8944" s="1" t="s">
        <v>611</v>
      </c>
      <c r="N8944" s="1" t="s">
        <v>25368</v>
      </c>
      <c r="O8944" s="1" t="s">
        <v>4428</v>
      </c>
      <c r="P8944" s="1" t="s">
        <v>25369</v>
      </c>
      <c r="Q8944" s="1" t="s">
        <v>25370</v>
      </c>
      <c r="R8944" s="1" t="s">
        <v>25371</v>
      </c>
      <c r="S8944" s="1">
        <v>0.48612723812657299</v>
      </c>
      <c r="T8944" s="1">
        <v>-1.04059412305421</v>
      </c>
      <c r="U8944" s="1">
        <v>1.4068452046231901E-2</v>
      </c>
      <c r="V8944" s="1">
        <v>0.13004577556047001</v>
      </c>
      <c r="W8944" s="87" t="s">
        <v>2082</v>
      </c>
      <c r="X8944" s="41" t="s">
        <v>2081</v>
      </c>
    </row>
    <row r="8945" spans="1:24">
      <c r="A8945" s="1" t="s">
        <v>37779</v>
      </c>
      <c r="L8945" s="87"/>
      <c r="M8945" s="1" t="s">
        <v>41859</v>
      </c>
      <c r="N8945" s="1" t="s">
        <v>14956</v>
      </c>
      <c r="O8945" s="1" t="s">
        <v>2098</v>
      </c>
      <c r="P8945" s="1" t="s">
        <v>2098</v>
      </c>
      <c r="Q8945" s="1" t="s">
        <v>2098</v>
      </c>
      <c r="R8945" s="1" t="s">
        <v>41860</v>
      </c>
      <c r="S8945" s="1">
        <v>2.3088023542571898</v>
      </c>
      <c r="T8945" s="1">
        <v>1.20714467604078</v>
      </c>
      <c r="U8945" s="1">
        <v>1.40867175218513E-2</v>
      </c>
      <c r="V8945" s="1">
        <v>0.13016223329001</v>
      </c>
      <c r="W8945" s="87" t="s">
        <v>2080</v>
      </c>
      <c r="X8945" s="41" t="s">
        <v>2081</v>
      </c>
    </row>
    <row r="8946" spans="1:24">
      <c r="A8946" s="1" t="s">
        <v>37780</v>
      </c>
      <c r="L8946" s="87"/>
      <c r="M8946" s="1" t="s">
        <v>379</v>
      </c>
      <c r="N8946" s="1" t="s">
        <v>14905</v>
      </c>
      <c r="O8946" s="1" t="s">
        <v>2098</v>
      </c>
      <c r="P8946" s="1" t="s">
        <v>2098</v>
      </c>
      <c r="Q8946" s="1" t="s">
        <v>2098</v>
      </c>
      <c r="R8946" s="1" t="s">
        <v>41861</v>
      </c>
      <c r="S8946" s="1">
        <v>6.8918719952884896E-3</v>
      </c>
      <c r="T8946" s="1">
        <v>-7.1808883784383903</v>
      </c>
      <c r="U8946" s="1">
        <v>1.4108638946482699E-2</v>
      </c>
      <c r="V8946" s="1">
        <v>0.130351678858523</v>
      </c>
      <c r="W8946" s="87" t="s">
        <v>2082</v>
      </c>
      <c r="X8946" s="41" t="s">
        <v>2081</v>
      </c>
    </row>
    <row r="8947" spans="1:24">
      <c r="A8947" s="1" t="s">
        <v>37781</v>
      </c>
      <c r="L8947" s="87"/>
      <c r="M8947" s="1" t="s">
        <v>41862</v>
      </c>
      <c r="N8947" s="1" t="s">
        <v>16173</v>
      </c>
      <c r="O8947" s="1" t="s">
        <v>2098</v>
      </c>
      <c r="P8947" s="1" t="s">
        <v>2098</v>
      </c>
      <c r="Q8947" s="1" t="s">
        <v>2098</v>
      </c>
      <c r="R8947" s="1" t="s">
        <v>41863</v>
      </c>
      <c r="S8947" s="1">
        <v>0.42112031648984899</v>
      </c>
      <c r="T8947" s="1">
        <v>-1.24769561645441</v>
      </c>
      <c r="U8947" s="1">
        <v>1.4134979841214999E-2</v>
      </c>
      <c r="V8947" s="1">
        <v>0.13047578031412199</v>
      </c>
      <c r="W8947" s="87" t="s">
        <v>2082</v>
      </c>
      <c r="X8947" s="41" t="s">
        <v>2081</v>
      </c>
    </row>
    <row r="8948" spans="1:24">
      <c r="A8948" s="1" t="s">
        <v>37782</v>
      </c>
      <c r="L8948" s="87"/>
      <c r="M8948" s="1" t="s">
        <v>41864</v>
      </c>
      <c r="N8948" s="1" t="s">
        <v>28498</v>
      </c>
      <c r="O8948" s="1" t="s">
        <v>2098</v>
      </c>
      <c r="P8948" s="1" t="s">
        <v>2098</v>
      </c>
      <c r="Q8948" s="1" t="s">
        <v>2098</v>
      </c>
      <c r="R8948" s="1" t="s">
        <v>41865</v>
      </c>
      <c r="S8948" s="1">
        <v>2.5241705976736299</v>
      </c>
      <c r="T8948" s="1">
        <v>1.3358094190765799</v>
      </c>
      <c r="U8948" s="1">
        <v>1.4136272691368201E-2</v>
      </c>
      <c r="V8948" s="1">
        <v>0.13047578031412199</v>
      </c>
      <c r="W8948" s="87" t="s">
        <v>2080</v>
      </c>
      <c r="X8948" s="41" t="s">
        <v>2081</v>
      </c>
    </row>
    <row r="8949" spans="1:24">
      <c r="A8949" s="1" t="s">
        <v>37783</v>
      </c>
      <c r="L8949" s="87"/>
      <c r="M8949" s="1" t="s">
        <v>41866</v>
      </c>
      <c r="N8949" s="1" t="s">
        <v>41867</v>
      </c>
      <c r="O8949" s="1" t="s">
        <v>2200</v>
      </c>
      <c r="P8949" s="1" t="s">
        <v>5519</v>
      </c>
      <c r="Q8949" s="1" t="s">
        <v>2098</v>
      </c>
      <c r="R8949" s="1" t="s">
        <v>41868</v>
      </c>
      <c r="S8949" s="1">
        <v>13.6837922908891</v>
      </c>
      <c r="T8949" s="1">
        <v>3.7743962053058602</v>
      </c>
      <c r="U8949" s="1">
        <v>1.4150361616649801E-2</v>
      </c>
      <c r="V8949" s="1">
        <v>0.130592699464399</v>
      </c>
      <c r="W8949" s="87" t="s">
        <v>2080</v>
      </c>
      <c r="X8949" s="41" t="s">
        <v>2081</v>
      </c>
    </row>
    <row r="8950" spans="1:24">
      <c r="A8950" s="1" t="s">
        <v>37784</v>
      </c>
      <c r="L8950" s="87"/>
      <c r="M8950" s="1" t="s">
        <v>40761</v>
      </c>
      <c r="N8950" s="1" t="s">
        <v>40762</v>
      </c>
      <c r="O8950" s="1" t="s">
        <v>2098</v>
      </c>
      <c r="P8950" s="1" t="s">
        <v>2098</v>
      </c>
      <c r="Q8950" s="1" t="s">
        <v>2098</v>
      </c>
      <c r="R8950" s="1" t="s">
        <v>40763</v>
      </c>
      <c r="S8950" s="1">
        <v>8.5213160895833795</v>
      </c>
      <c r="T8950" s="1">
        <v>3.0910762672213599</v>
      </c>
      <c r="U8950" s="1">
        <v>1.41584631295205E-2</v>
      </c>
      <c r="V8950" s="1">
        <v>0.130654343266529</v>
      </c>
      <c r="W8950" s="87" t="s">
        <v>2080</v>
      </c>
      <c r="X8950" s="41" t="s">
        <v>2081</v>
      </c>
    </row>
    <row r="8951" spans="1:24">
      <c r="A8951" s="1" t="s">
        <v>37785</v>
      </c>
      <c r="L8951" s="87"/>
      <c r="M8951" s="1" t="s">
        <v>41869</v>
      </c>
      <c r="N8951" s="1" t="s">
        <v>41870</v>
      </c>
      <c r="O8951" s="1" t="s">
        <v>2098</v>
      </c>
      <c r="P8951" s="1" t="s">
        <v>2098</v>
      </c>
      <c r="Q8951" s="1" t="s">
        <v>2098</v>
      </c>
      <c r="R8951" s="1" t="s">
        <v>41871</v>
      </c>
      <c r="S8951" s="1">
        <v>0.32278117544538099</v>
      </c>
      <c r="T8951" s="1">
        <v>-1.6313716515985199</v>
      </c>
      <c r="U8951" s="1">
        <v>1.41668389035042E-2</v>
      </c>
      <c r="V8951" s="1">
        <v>0.13070537833104501</v>
      </c>
      <c r="W8951" s="87" t="s">
        <v>2082</v>
      </c>
      <c r="X8951" s="41" t="s">
        <v>2081</v>
      </c>
    </row>
    <row r="8952" spans="1:24">
      <c r="A8952" s="1" t="s">
        <v>37786</v>
      </c>
      <c r="L8952" s="87"/>
      <c r="M8952" s="1" t="s">
        <v>23066</v>
      </c>
      <c r="N8952" s="1" t="s">
        <v>23067</v>
      </c>
      <c r="O8952" s="1" t="s">
        <v>2098</v>
      </c>
      <c r="P8952" s="1" t="s">
        <v>2098</v>
      </c>
      <c r="Q8952" s="1" t="s">
        <v>2098</v>
      </c>
      <c r="R8952" s="1" t="s">
        <v>23068</v>
      </c>
      <c r="S8952" s="1">
        <v>1981.5166666666701</v>
      </c>
      <c r="T8952" s="1">
        <v>10.952389386621601</v>
      </c>
      <c r="U8952" s="1">
        <v>1.41927621443457E-2</v>
      </c>
      <c r="V8952" s="1">
        <v>0.13089197242015799</v>
      </c>
      <c r="W8952" s="87" t="s">
        <v>2080</v>
      </c>
      <c r="X8952" s="41" t="s">
        <v>2081</v>
      </c>
    </row>
    <row r="8953" spans="1:24">
      <c r="A8953" s="1" t="s">
        <v>37787</v>
      </c>
      <c r="L8953" s="87"/>
      <c r="M8953" s="1" t="s">
        <v>23523</v>
      </c>
      <c r="N8953" s="1" t="s">
        <v>23524</v>
      </c>
      <c r="O8953" s="1" t="s">
        <v>2098</v>
      </c>
      <c r="P8953" s="1" t="s">
        <v>2098</v>
      </c>
      <c r="Q8953" s="1" t="s">
        <v>2098</v>
      </c>
      <c r="R8953" s="1" t="s">
        <v>23525</v>
      </c>
      <c r="S8953" s="1">
        <v>0.28423871098346298</v>
      </c>
      <c r="T8953" s="1">
        <v>-1.81482504368222</v>
      </c>
      <c r="U8953" s="1">
        <v>1.4224135030333601E-2</v>
      </c>
      <c r="V8953" s="1">
        <v>0.13112865560674999</v>
      </c>
      <c r="W8953" s="87" t="s">
        <v>2082</v>
      </c>
      <c r="X8953" s="41" t="s">
        <v>2081</v>
      </c>
    </row>
    <row r="8954" spans="1:24">
      <c r="A8954" s="1" t="s">
        <v>6845</v>
      </c>
      <c r="L8954" s="87"/>
      <c r="M8954" s="1" t="s">
        <v>6844</v>
      </c>
      <c r="N8954" s="1" t="s">
        <v>2098</v>
      </c>
      <c r="O8954" s="1" t="s">
        <v>2098</v>
      </c>
      <c r="P8954" s="1" t="s">
        <v>2098</v>
      </c>
      <c r="Q8954" s="1" t="s">
        <v>2098</v>
      </c>
      <c r="R8954" s="1" t="s">
        <v>15151</v>
      </c>
      <c r="S8954" s="1">
        <v>0.28792373082665002</v>
      </c>
      <c r="T8954" s="1">
        <v>-1.79624139339485</v>
      </c>
      <c r="U8954" s="1">
        <v>1.42269149021089E-2</v>
      </c>
      <c r="V8954" s="1">
        <v>0.13114112367977901</v>
      </c>
      <c r="W8954" s="87" t="s">
        <v>2082</v>
      </c>
      <c r="X8954" s="41" t="s">
        <v>2081</v>
      </c>
    </row>
    <row r="8955" spans="1:24">
      <c r="A8955" s="1" t="s">
        <v>6346</v>
      </c>
      <c r="L8955" s="87"/>
      <c r="M8955" s="1" t="s">
        <v>6345</v>
      </c>
      <c r="N8955" s="1" t="s">
        <v>6347</v>
      </c>
      <c r="O8955" s="1" t="s">
        <v>2249</v>
      </c>
      <c r="P8955" s="1" t="s">
        <v>3334</v>
      </c>
      <c r="Q8955" s="1" t="s">
        <v>2098</v>
      </c>
      <c r="R8955" s="1" t="s">
        <v>16036</v>
      </c>
      <c r="S8955" s="1">
        <v>15.301147237213801</v>
      </c>
      <c r="T8955" s="1">
        <v>3.93556792109873</v>
      </c>
      <c r="U8955" s="1">
        <v>1.4268220873467E-2</v>
      </c>
      <c r="V8955" s="1">
        <v>0.13144274787214499</v>
      </c>
      <c r="W8955" s="87" t="s">
        <v>2080</v>
      </c>
      <c r="X8955" s="41" t="s">
        <v>2081</v>
      </c>
    </row>
    <row r="8956" spans="1:24">
      <c r="A8956" s="1" t="s">
        <v>37788</v>
      </c>
      <c r="L8956" s="87"/>
      <c r="M8956" s="1" t="s">
        <v>40535</v>
      </c>
      <c r="N8956" s="1" t="s">
        <v>27487</v>
      </c>
      <c r="O8956" s="1" t="s">
        <v>3803</v>
      </c>
      <c r="P8956" s="1" t="s">
        <v>40536</v>
      </c>
      <c r="Q8956" s="1" t="s">
        <v>2098</v>
      </c>
      <c r="R8956" s="1" t="s">
        <v>40537</v>
      </c>
      <c r="S8956" s="1">
        <v>2.8929710145883001</v>
      </c>
      <c r="T8956" s="1">
        <v>1.5325518686117201</v>
      </c>
      <c r="U8956" s="1">
        <v>1.4273613894509899E-2</v>
      </c>
      <c r="V8956" s="1">
        <v>0.131479246334891</v>
      </c>
      <c r="W8956" s="87" t="s">
        <v>2080</v>
      </c>
      <c r="X8956" s="41" t="s">
        <v>2081</v>
      </c>
    </row>
    <row r="8957" spans="1:24">
      <c r="A8957" s="1" t="s">
        <v>37789</v>
      </c>
      <c r="L8957" s="87"/>
      <c r="M8957" s="1" t="s">
        <v>41350</v>
      </c>
      <c r="N8957" s="1" t="s">
        <v>2125</v>
      </c>
      <c r="O8957" s="1" t="s">
        <v>2098</v>
      </c>
      <c r="P8957" s="1" t="s">
        <v>2098</v>
      </c>
      <c r="Q8957" s="1" t="s">
        <v>2098</v>
      </c>
      <c r="R8957" s="1" t="s">
        <v>41351</v>
      </c>
      <c r="S8957" s="1">
        <v>5.2084024428163199E-2</v>
      </c>
      <c r="T8957" s="1">
        <v>-4.2630152628103897</v>
      </c>
      <c r="U8957" s="1">
        <v>1.4288921132975E-2</v>
      </c>
      <c r="V8957" s="1">
        <v>0.13155429804298499</v>
      </c>
      <c r="W8957" s="87" t="s">
        <v>2082</v>
      </c>
      <c r="X8957" s="41" t="s">
        <v>2081</v>
      </c>
    </row>
    <row r="8958" spans="1:24">
      <c r="A8958" s="1" t="s">
        <v>37790</v>
      </c>
      <c r="L8958" s="87"/>
      <c r="M8958" s="1" t="s">
        <v>26513</v>
      </c>
      <c r="N8958" s="1" t="s">
        <v>26514</v>
      </c>
      <c r="O8958" s="1" t="s">
        <v>2098</v>
      </c>
      <c r="P8958" s="1" t="s">
        <v>2098</v>
      </c>
      <c r="Q8958" s="1" t="s">
        <v>2098</v>
      </c>
      <c r="R8958" s="1" t="s">
        <v>41872</v>
      </c>
      <c r="S8958" s="1">
        <v>0.27079225952671399</v>
      </c>
      <c r="T8958" s="1">
        <v>-1.8847415941651</v>
      </c>
      <c r="U8958" s="1">
        <v>1.42924239198923E-2</v>
      </c>
      <c r="V8958" s="1">
        <v>0.13156297589072599</v>
      </c>
      <c r="W8958" s="87" t="s">
        <v>2082</v>
      </c>
      <c r="X8958" s="41" t="s">
        <v>2081</v>
      </c>
    </row>
    <row r="8959" spans="1:24">
      <c r="A8959" s="1" t="s">
        <v>37791</v>
      </c>
      <c r="L8959" s="87"/>
      <c r="M8959" s="1" t="s">
        <v>41873</v>
      </c>
      <c r="N8959" s="1" t="s">
        <v>3271</v>
      </c>
      <c r="O8959" s="1" t="s">
        <v>2160</v>
      </c>
      <c r="P8959" s="1" t="s">
        <v>3272</v>
      </c>
      <c r="Q8959" s="1" t="s">
        <v>2098</v>
      </c>
      <c r="R8959" s="1" t="s">
        <v>41874</v>
      </c>
      <c r="S8959" s="1">
        <v>0.49038556322313898</v>
      </c>
      <c r="T8959" s="1">
        <v>-1.0280115876632401</v>
      </c>
      <c r="U8959" s="1">
        <v>1.42936223136615E-2</v>
      </c>
      <c r="V8959" s="1">
        <v>0.13156297589072599</v>
      </c>
      <c r="W8959" s="87" t="s">
        <v>2082</v>
      </c>
      <c r="X8959" s="41" t="s">
        <v>2081</v>
      </c>
    </row>
    <row r="8960" spans="1:24">
      <c r="A8960" s="1" t="s">
        <v>37792</v>
      </c>
      <c r="L8960" s="87"/>
      <c r="M8960" s="1" t="s">
        <v>41875</v>
      </c>
      <c r="N8960" s="1" t="s">
        <v>41876</v>
      </c>
      <c r="O8960" s="1" t="s">
        <v>2098</v>
      </c>
      <c r="P8960" s="1" t="s">
        <v>2098</v>
      </c>
      <c r="Q8960" s="1" t="s">
        <v>2098</v>
      </c>
      <c r="R8960" s="1" t="s">
        <v>41877</v>
      </c>
      <c r="S8960" s="1">
        <v>5.5307295830710901</v>
      </c>
      <c r="T8960" s="1">
        <v>2.4674698053155399</v>
      </c>
      <c r="U8960" s="1">
        <v>1.43154234389672E-2</v>
      </c>
      <c r="V8960" s="1">
        <v>0.13170590957657499</v>
      </c>
      <c r="W8960" s="87" t="s">
        <v>2080</v>
      </c>
      <c r="X8960" s="41" t="s">
        <v>2081</v>
      </c>
    </row>
    <row r="8961" spans="1:24">
      <c r="A8961" s="1" t="s">
        <v>21562</v>
      </c>
      <c r="L8961" s="87"/>
      <c r="M8961" s="1" t="s">
        <v>21563</v>
      </c>
      <c r="N8961" s="1" t="s">
        <v>3408</v>
      </c>
      <c r="O8961" s="1" t="s">
        <v>2098</v>
      </c>
      <c r="P8961" s="1" t="s">
        <v>2098</v>
      </c>
      <c r="Q8961" s="1" t="s">
        <v>2098</v>
      </c>
      <c r="R8961" s="1" t="s">
        <v>22306</v>
      </c>
      <c r="S8961" s="1">
        <v>2.3050421998450901</v>
      </c>
      <c r="T8961" s="1">
        <v>1.2047931632142399</v>
      </c>
      <c r="U8961" s="1">
        <v>1.43392071515766E-2</v>
      </c>
      <c r="V8961" s="1">
        <v>0.13185870461855101</v>
      </c>
      <c r="W8961" s="87" t="s">
        <v>2080</v>
      </c>
      <c r="X8961" s="41" t="s">
        <v>2081</v>
      </c>
    </row>
    <row r="8962" spans="1:24">
      <c r="A8962" s="1" t="s">
        <v>6978</v>
      </c>
      <c r="L8962" s="87"/>
      <c r="M8962" s="1" t="s">
        <v>6977</v>
      </c>
      <c r="N8962" s="1" t="s">
        <v>2098</v>
      </c>
      <c r="O8962" s="1" t="s">
        <v>2098</v>
      </c>
      <c r="P8962" s="1" t="s">
        <v>2098</v>
      </c>
      <c r="Q8962" s="1" t="s">
        <v>2098</v>
      </c>
      <c r="R8962" s="1" t="s">
        <v>16043</v>
      </c>
      <c r="S8962" s="1">
        <v>19.888022955117101</v>
      </c>
      <c r="T8962" s="1">
        <v>4.3138279615761599</v>
      </c>
      <c r="U8962" s="1">
        <v>1.4364293934159E-2</v>
      </c>
      <c r="V8962" s="1">
        <v>0.13204974393705399</v>
      </c>
      <c r="W8962" s="87" t="s">
        <v>2080</v>
      </c>
      <c r="X8962" s="41" t="s">
        <v>2081</v>
      </c>
    </row>
    <row r="8963" spans="1:24">
      <c r="A8963" s="1" t="s">
        <v>37793</v>
      </c>
      <c r="L8963" s="87"/>
      <c r="M8963" s="1" t="s">
        <v>41878</v>
      </c>
      <c r="N8963" s="1" t="s">
        <v>2184</v>
      </c>
      <c r="O8963" s="1" t="s">
        <v>2160</v>
      </c>
      <c r="P8963" s="1" t="s">
        <v>41879</v>
      </c>
      <c r="Q8963" s="1" t="s">
        <v>2098</v>
      </c>
      <c r="R8963" s="1" t="s">
        <v>41880</v>
      </c>
      <c r="S8963" s="1">
        <v>2.3927740239666599</v>
      </c>
      <c r="T8963" s="1">
        <v>1.2586841537102</v>
      </c>
      <c r="U8963" s="1">
        <v>1.43775703171984E-2</v>
      </c>
      <c r="V8963" s="1">
        <v>0.13213212917097999</v>
      </c>
      <c r="W8963" s="87" t="s">
        <v>2080</v>
      </c>
      <c r="X8963" s="41" t="s">
        <v>2081</v>
      </c>
    </row>
    <row r="8964" spans="1:24">
      <c r="A8964" s="1" t="s">
        <v>21449</v>
      </c>
      <c r="L8964" s="87"/>
      <c r="M8964" s="1" t="s">
        <v>21450</v>
      </c>
      <c r="N8964" s="1" t="s">
        <v>22196</v>
      </c>
      <c r="O8964" s="1" t="s">
        <v>2098</v>
      </c>
      <c r="P8964" s="1" t="s">
        <v>2098</v>
      </c>
      <c r="Q8964" s="1" t="s">
        <v>2098</v>
      </c>
      <c r="R8964" s="1" t="s">
        <v>22197</v>
      </c>
      <c r="S8964" s="1">
        <v>2.1848388526498801</v>
      </c>
      <c r="T8964" s="1">
        <v>1.1275268746657201</v>
      </c>
      <c r="U8964" s="1">
        <v>1.43841204644913E-2</v>
      </c>
      <c r="V8964" s="1">
        <v>0.13217910417630299</v>
      </c>
      <c r="W8964" s="87" t="s">
        <v>2080</v>
      </c>
      <c r="X8964" s="41" t="s">
        <v>2081</v>
      </c>
    </row>
    <row r="8965" spans="1:24">
      <c r="A8965" s="1" t="s">
        <v>6971</v>
      </c>
      <c r="L8965" s="87"/>
      <c r="M8965" s="1" t="s">
        <v>6970</v>
      </c>
      <c r="N8965" s="1" t="s">
        <v>3476</v>
      </c>
      <c r="O8965" s="1" t="s">
        <v>2234</v>
      </c>
      <c r="P8965" s="1" t="s">
        <v>2277</v>
      </c>
      <c r="Q8965" s="1" t="s">
        <v>2278</v>
      </c>
      <c r="R8965" s="1" t="s">
        <v>14921</v>
      </c>
      <c r="S8965" s="1">
        <v>1.74584085536066E-2</v>
      </c>
      <c r="T8965" s="1">
        <v>-5.8399341357594201</v>
      </c>
      <c r="U8965" s="1">
        <v>1.44180575262796E-2</v>
      </c>
      <c r="V8965" s="1">
        <v>0.13242804269196001</v>
      </c>
      <c r="W8965" s="87" t="s">
        <v>2082</v>
      </c>
      <c r="X8965" s="41" t="s">
        <v>2081</v>
      </c>
    </row>
    <row r="8966" spans="1:24">
      <c r="A8966" s="1" t="s">
        <v>37794</v>
      </c>
      <c r="L8966" s="87"/>
      <c r="M8966" s="1" t="s">
        <v>41881</v>
      </c>
      <c r="N8966" s="1" t="s">
        <v>31705</v>
      </c>
      <c r="O8966" s="1" t="s">
        <v>2098</v>
      </c>
      <c r="P8966" s="1" t="s">
        <v>2098</v>
      </c>
      <c r="Q8966" s="1" t="s">
        <v>2098</v>
      </c>
      <c r="R8966" s="1" t="s">
        <v>33157</v>
      </c>
      <c r="S8966" s="1">
        <v>8.9733002626203699</v>
      </c>
      <c r="T8966" s="1">
        <v>3.1656386871335802</v>
      </c>
      <c r="U8966" s="1">
        <v>1.4418417735678001E-2</v>
      </c>
      <c r="V8966" s="1">
        <v>0.13242804269196001</v>
      </c>
      <c r="W8966" s="87" t="s">
        <v>2080</v>
      </c>
      <c r="X8966" s="41" t="s">
        <v>2081</v>
      </c>
    </row>
    <row r="8967" spans="1:24">
      <c r="A8967" s="1" t="s">
        <v>16686</v>
      </c>
      <c r="L8967" s="87"/>
      <c r="M8967" s="1" t="s">
        <v>7555</v>
      </c>
      <c r="N8967" s="1" t="s">
        <v>2098</v>
      </c>
      <c r="O8967" s="1" t="s">
        <v>2132</v>
      </c>
      <c r="P8967" s="1" t="s">
        <v>15546</v>
      </c>
      <c r="Q8967" s="1" t="s">
        <v>15547</v>
      </c>
      <c r="R8967" s="1" t="s">
        <v>16687</v>
      </c>
      <c r="S8967" s="1">
        <v>2.8037121148400501E-3</v>
      </c>
      <c r="T8967" s="1">
        <v>-8.4784460636355696</v>
      </c>
      <c r="U8967" s="1">
        <v>1.4441278307877401E-2</v>
      </c>
      <c r="V8967" s="1">
        <v>0.13257884358368399</v>
      </c>
      <c r="W8967" s="87" t="s">
        <v>2082</v>
      </c>
      <c r="X8967" s="41" t="s">
        <v>2081</v>
      </c>
    </row>
    <row r="8968" spans="1:24">
      <c r="A8968" s="1" t="s">
        <v>37795</v>
      </c>
      <c r="L8968" s="87"/>
      <c r="M8968" s="1" t="s">
        <v>41882</v>
      </c>
      <c r="N8968" s="1" t="s">
        <v>2098</v>
      </c>
      <c r="O8968" s="1" t="s">
        <v>2098</v>
      </c>
      <c r="P8968" s="1" t="s">
        <v>2098</v>
      </c>
      <c r="Q8968" s="1" t="s">
        <v>2098</v>
      </c>
      <c r="R8968" s="1" t="s">
        <v>41883</v>
      </c>
      <c r="S8968" s="1">
        <v>15.0815679513777</v>
      </c>
      <c r="T8968" s="1">
        <v>3.9147145207144201</v>
      </c>
      <c r="U8968" s="1">
        <v>1.4442051794691799E-2</v>
      </c>
      <c r="V8968" s="1">
        <v>0.13257884358368399</v>
      </c>
      <c r="W8968" s="87" t="s">
        <v>2080</v>
      </c>
      <c r="X8968" s="41" t="s">
        <v>2081</v>
      </c>
    </row>
    <row r="8969" spans="1:24">
      <c r="A8969" s="1" t="s">
        <v>37796</v>
      </c>
      <c r="L8969" s="87"/>
      <c r="M8969" s="1" t="s">
        <v>33330</v>
      </c>
      <c r="N8969" s="1" t="s">
        <v>33331</v>
      </c>
      <c r="O8969" s="1" t="s">
        <v>2098</v>
      </c>
      <c r="P8969" s="1" t="s">
        <v>2098</v>
      </c>
      <c r="Q8969" s="1" t="s">
        <v>2098</v>
      </c>
      <c r="R8969" s="1" t="s">
        <v>33332</v>
      </c>
      <c r="S8969" s="1">
        <v>2.3223933190034902</v>
      </c>
      <c r="T8969" s="1">
        <v>1.21561232677821</v>
      </c>
      <c r="U8969" s="1">
        <v>1.44472598653264E-2</v>
      </c>
      <c r="V8969" s="1">
        <v>0.13258776532923999</v>
      </c>
      <c r="W8969" s="87" t="s">
        <v>2080</v>
      </c>
      <c r="X8969" s="41" t="s">
        <v>2081</v>
      </c>
    </row>
    <row r="8970" spans="1:24">
      <c r="A8970" s="1" t="s">
        <v>37797</v>
      </c>
      <c r="L8970" s="87"/>
      <c r="M8970" s="1" t="s">
        <v>41884</v>
      </c>
      <c r="N8970" s="1" t="s">
        <v>24765</v>
      </c>
      <c r="O8970" s="1" t="s">
        <v>2191</v>
      </c>
      <c r="P8970" s="1" t="s">
        <v>24766</v>
      </c>
      <c r="Q8970" s="1" t="s">
        <v>2098</v>
      </c>
      <c r="R8970" s="1" t="s">
        <v>7655</v>
      </c>
      <c r="S8970" s="1">
        <v>16.374992912511999</v>
      </c>
      <c r="T8970" s="1">
        <v>4.0334223771047197</v>
      </c>
      <c r="U8970" s="1">
        <v>1.44477363303457E-2</v>
      </c>
      <c r="V8970" s="1">
        <v>0.13258776532923999</v>
      </c>
      <c r="W8970" s="87" t="s">
        <v>2080</v>
      </c>
      <c r="X8970" s="41" t="s">
        <v>2081</v>
      </c>
    </row>
    <row r="8971" spans="1:24">
      <c r="A8971" s="1" t="s">
        <v>37798</v>
      </c>
      <c r="L8971" s="87"/>
      <c r="M8971" s="1" t="s">
        <v>41885</v>
      </c>
      <c r="N8971" s="1" t="s">
        <v>4025</v>
      </c>
      <c r="O8971" s="1" t="s">
        <v>2098</v>
      </c>
      <c r="P8971" s="1" t="s">
        <v>2098</v>
      </c>
      <c r="Q8971" s="1" t="s">
        <v>2098</v>
      </c>
      <c r="R8971" s="1" t="s">
        <v>41886</v>
      </c>
      <c r="S8971" s="1">
        <v>134.887476833466</v>
      </c>
      <c r="T8971" s="1">
        <v>7.0756126021904899</v>
      </c>
      <c r="U8971" s="1">
        <v>1.4448796247864999E-2</v>
      </c>
      <c r="V8971" s="1">
        <v>0.13258776532923999</v>
      </c>
      <c r="W8971" s="87" t="s">
        <v>2080</v>
      </c>
      <c r="X8971" s="41" t="s">
        <v>2081</v>
      </c>
    </row>
    <row r="8972" spans="1:24">
      <c r="A8972" s="1" t="s">
        <v>37799</v>
      </c>
      <c r="L8972" s="87"/>
      <c r="M8972" s="1" t="s">
        <v>41887</v>
      </c>
      <c r="N8972" s="1" t="s">
        <v>2238</v>
      </c>
      <c r="O8972" s="1" t="s">
        <v>2098</v>
      </c>
      <c r="P8972" s="1" t="s">
        <v>2098</v>
      </c>
      <c r="Q8972" s="1" t="s">
        <v>2098</v>
      </c>
      <c r="R8972" s="1" t="s">
        <v>41888</v>
      </c>
      <c r="S8972" s="1">
        <v>3.0663333460554898</v>
      </c>
      <c r="T8972" s="1">
        <v>1.6165145432326999</v>
      </c>
      <c r="U8972" s="1">
        <v>1.4514847087600201E-2</v>
      </c>
      <c r="V8972" s="1">
        <v>0.13311410075126501</v>
      </c>
      <c r="W8972" s="87" t="s">
        <v>2080</v>
      </c>
      <c r="X8972" s="41" t="s">
        <v>2081</v>
      </c>
    </row>
    <row r="8973" spans="1:24">
      <c r="A8973" s="1" t="s">
        <v>37800</v>
      </c>
      <c r="L8973" s="87"/>
      <c r="M8973" s="1" t="s">
        <v>26761</v>
      </c>
      <c r="N8973" s="1" t="s">
        <v>2678</v>
      </c>
      <c r="O8973" s="1" t="s">
        <v>16277</v>
      </c>
      <c r="P8973" s="1" t="s">
        <v>17420</v>
      </c>
      <c r="Q8973" s="1" t="s">
        <v>2098</v>
      </c>
      <c r="R8973" s="1" t="s">
        <v>17603</v>
      </c>
      <c r="S8973" s="1">
        <v>0.20952009963967799</v>
      </c>
      <c r="T8973" s="1">
        <v>-2.2548394439959401</v>
      </c>
      <c r="U8973" s="1">
        <v>1.46020057484814E-2</v>
      </c>
      <c r="V8973" s="1">
        <v>0.13377988393856999</v>
      </c>
      <c r="W8973" s="87" t="s">
        <v>2082</v>
      </c>
      <c r="X8973" s="41" t="s">
        <v>2081</v>
      </c>
    </row>
    <row r="8974" spans="1:24">
      <c r="A8974" s="1" t="s">
        <v>21264</v>
      </c>
      <c r="L8974" s="87"/>
      <c r="M8974" s="1" t="s">
        <v>21265</v>
      </c>
      <c r="N8974" s="1" t="s">
        <v>16038</v>
      </c>
      <c r="O8974" s="1" t="s">
        <v>2098</v>
      </c>
      <c r="P8974" s="1" t="s">
        <v>2098</v>
      </c>
      <c r="Q8974" s="1" t="s">
        <v>2098</v>
      </c>
      <c r="R8974" s="1" t="s">
        <v>21983</v>
      </c>
      <c r="S8974" s="1">
        <v>8.8611072705870195E-2</v>
      </c>
      <c r="T8974" s="1">
        <v>-3.4963692027356301</v>
      </c>
      <c r="U8974" s="1">
        <v>1.46211370214091E-2</v>
      </c>
      <c r="V8974" s="1">
        <v>0.13390174867473401</v>
      </c>
      <c r="W8974" s="87" t="s">
        <v>2082</v>
      </c>
      <c r="X8974" s="41" t="s">
        <v>2081</v>
      </c>
    </row>
    <row r="8975" spans="1:24">
      <c r="A8975" s="1" t="s">
        <v>37801</v>
      </c>
      <c r="L8975" s="87"/>
      <c r="M8975" s="1" t="s">
        <v>23869</v>
      </c>
      <c r="N8975" s="1" t="s">
        <v>23870</v>
      </c>
      <c r="O8975" s="1" t="s">
        <v>2098</v>
      </c>
      <c r="P8975" s="1" t="s">
        <v>2098</v>
      </c>
      <c r="Q8975" s="1" t="s">
        <v>2098</v>
      </c>
      <c r="R8975" s="1" t="s">
        <v>23871</v>
      </c>
      <c r="S8975" s="1">
        <v>3.35495378143729E-2</v>
      </c>
      <c r="T8975" s="1">
        <v>-4.8975632980886203</v>
      </c>
      <c r="U8975" s="1">
        <v>1.4630802274396301E-2</v>
      </c>
      <c r="V8975" s="1">
        <v>0.133963556722931</v>
      </c>
      <c r="W8975" s="87" t="s">
        <v>2082</v>
      </c>
      <c r="X8975" s="41" t="s">
        <v>2081</v>
      </c>
    </row>
    <row r="8976" spans="1:24">
      <c r="A8976" s="1" t="s">
        <v>6481</v>
      </c>
      <c r="L8976" s="87"/>
      <c r="M8976" s="1" t="s">
        <v>6480</v>
      </c>
      <c r="N8976" s="1" t="s">
        <v>6296</v>
      </c>
      <c r="O8976" s="1" t="s">
        <v>2194</v>
      </c>
      <c r="P8976" s="1" t="s">
        <v>2195</v>
      </c>
      <c r="Q8976" s="1" t="s">
        <v>2196</v>
      </c>
      <c r="R8976" s="1" t="s">
        <v>15286</v>
      </c>
      <c r="S8976" s="1">
        <v>0.38085646875173101</v>
      </c>
      <c r="T8976" s="1">
        <v>-1.39268069515876</v>
      </c>
      <c r="U8976" s="1">
        <v>1.46366100177552E-2</v>
      </c>
      <c r="V8976" s="1">
        <v>0.13399794470520501</v>
      </c>
      <c r="W8976" s="87" t="s">
        <v>2082</v>
      </c>
      <c r="X8976" s="41" t="s">
        <v>2081</v>
      </c>
    </row>
    <row r="8977" spans="1:24">
      <c r="A8977" s="1" t="s">
        <v>37802</v>
      </c>
      <c r="L8977" s="87"/>
      <c r="M8977" s="1" t="s">
        <v>21379</v>
      </c>
      <c r="N8977" s="1" t="s">
        <v>4240</v>
      </c>
      <c r="O8977" s="1" t="s">
        <v>3753</v>
      </c>
      <c r="P8977" s="1" t="s">
        <v>3620</v>
      </c>
      <c r="Q8977" s="1" t="s">
        <v>3621</v>
      </c>
      <c r="R8977" s="1" t="s">
        <v>22125</v>
      </c>
      <c r="S8977" s="1">
        <v>7.1614549714129803</v>
      </c>
      <c r="T8977" s="1">
        <v>2.8402527253101701</v>
      </c>
      <c r="U8977" s="1">
        <v>1.4674506453062799E-2</v>
      </c>
      <c r="V8977" s="1">
        <v>0.13429680305495501</v>
      </c>
      <c r="W8977" s="87" t="s">
        <v>2080</v>
      </c>
      <c r="X8977" s="41" t="s">
        <v>2081</v>
      </c>
    </row>
    <row r="8978" spans="1:24">
      <c r="A8978" s="1" t="s">
        <v>21295</v>
      </c>
      <c r="L8978" s="87"/>
      <c r="M8978" s="1" t="s">
        <v>21296</v>
      </c>
      <c r="N8978" s="1" t="s">
        <v>22023</v>
      </c>
      <c r="O8978" s="1" t="s">
        <v>2098</v>
      </c>
      <c r="P8978" s="1" t="s">
        <v>2098</v>
      </c>
      <c r="Q8978" s="1" t="s">
        <v>2098</v>
      </c>
      <c r="R8978" s="1" t="s">
        <v>22024</v>
      </c>
      <c r="S8978" s="1">
        <v>0.427473669124875</v>
      </c>
      <c r="T8978" s="1">
        <v>-1.22609253709441</v>
      </c>
      <c r="U8978" s="1">
        <v>1.47251293503779E-2</v>
      </c>
      <c r="V8978" s="1">
        <v>0.134585807196241</v>
      </c>
      <c r="W8978" s="87" t="s">
        <v>2082</v>
      </c>
      <c r="X8978" s="41" t="s">
        <v>2081</v>
      </c>
    </row>
    <row r="8979" spans="1:24">
      <c r="A8979" s="1" t="s">
        <v>5134</v>
      </c>
      <c r="L8979" s="87"/>
      <c r="M8979" s="1" t="s">
        <v>5133</v>
      </c>
      <c r="N8979" s="1" t="s">
        <v>14987</v>
      </c>
      <c r="O8979" s="1" t="s">
        <v>2098</v>
      </c>
      <c r="P8979" s="1" t="s">
        <v>2098</v>
      </c>
      <c r="Q8979" s="1" t="s">
        <v>2098</v>
      </c>
      <c r="R8979" s="1" t="s">
        <v>15588</v>
      </c>
      <c r="S8979" s="1">
        <v>0.49377792343723298</v>
      </c>
      <c r="T8979" s="1">
        <v>-1.01806575913491</v>
      </c>
      <c r="U8979" s="1">
        <v>1.47440765159498E-2</v>
      </c>
      <c r="V8979" s="1">
        <v>0.134718775318386</v>
      </c>
      <c r="W8979" s="87" t="s">
        <v>2082</v>
      </c>
      <c r="X8979" s="41" t="s">
        <v>2081</v>
      </c>
    </row>
    <row r="8980" spans="1:24">
      <c r="A8980" s="1" t="s">
        <v>21465</v>
      </c>
      <c r="L8980" s="87"/>
      <c r="M8980" s="1" t="s">
        <v>19402</v>
      </c>
      <c r="N8980" s="1" t="s">
        <v>17653</v>
      </c>
      <c r="O8980" s="1" t="s">
        <v>2284</v>
      </c>
      <c r="P8980" s="1" t="s">
        <v>2864</v>
      </c>
      <c r="Q8980" s="1" t="s">
        <v>2098</v>
      </c>
      <c r="R8980" s="1" t="s">
        <v>19755</v>
      </c>
      <c r="S8980" s="1">
        <v>2.4543324195572498</v>
      </c>
      <c r="T8980" s="1">
        <v>1.2953306636575601</v>
      </c>
      <c r="U8980" s="1">
        <v>1.47827393502697E-2</v>
      </c>
      <c r="V8980" s="1">
        <v>0.13502990793087</v>
      </c>
      <c r="W8980" s="87" t="s">
        <v>2080</v>
      </c>
      <c r="X8980" s="41" t="s">
        <v>2081</v>
      </c>
    </row>
    <row r="8981" spans="1:24">
      <c r="A8981" s="1" t="s">
        <v>37803</v>
      </c>
      <c r="L8981" s="87"/>
      <c r="M8981" s="1" t="s">
        <v>41889</v>
      </c>
      <c r="N8981" s="1" t="s">
        <v>41890</v>
      </c>
      <c r="O8981" s="1" t="s">
        <v>2098</v>
      </c>
      <c r="P8981" s="1" t="s">
        <v>2098</v>
      </c>
      <c r="Q8981" s="1" t="s">
        <v>2098</v>
      </c>
      <c r="R8981" s="1" t="s">
        <v>41891</v>
      </c>
      <c r="S8981" s="1">
        <v>2.1418735829616602</v>
      </c>
      <c r="T8981" s="1">
        <v>1.0988733322747199</v>
      </c>
      <c r="U8981" s="1">
        <v>1.47840068341057E-2</v>
      </c>
      <c r="V8981" s="1">
        <v>0.13502990793087</v>
      </c>
      <c r="W8981" s="87" t="s">
        <v>2080</v>
      </c>
      <c r="X8981" s="41" t="s">
        <v>2081</v>
      </c>
    </row>
    <row r="8982" spans="1:24">
      <c r="A8982" s="1" t="s">
        <v>37804</v>
      </c>
      <c r="L8982" s="87"/>
      <c r="M8982" s="1" t="s">
        <v>33870</v>
      </c>
      <c r="N8982" s="1" t="s">
        <v>25190</v>
      </c>
      <c r="O8982" s="1" t="s">
        <v>2282</v>
      </c>
      <c r="P8982" s="1" t="s">
        <v>25191</v>
      </c>
      <c r="Q8982" s="1" t="s">
        <v>2098</v>
      </c>
      <c r="R8982" s="1" t="s">
        <v>33871</v>
      </c>
      <c r="S8982" s="1">
        <v>0.17052445663777699</v>
      </c>
      <c r="T8982" s="1">
        <v>-2.5519494293051399</v>
      </c>
      <c r="U8982" s="1">
        <v>1.47890012677575E-2</v>
      </c>
      <c r="V8982" s="1">
        <v>0.13506209766142699</v>
      </c>
      <c r="W8982" s="87" t="s">
        <v>2082</v>
      </c>
      <c r="X8982" s="41" t="s">
        <v>2081</v>
      </c>
    </row>
    <row r="8983" spans="1:24">
      <c r="A8983" s="1" t="s">
        <v>37805</v>
      </c>
      <c r="L8983" s="87"/>
      <c r="M8983" s="1" t="s">
        <v>41892</v>
      </c>
      <c r="N8983" s="1" t="s">
        <v>3421</v>
      </c>
      <c r="O8983" s="1" t="s">
        <v>2347</v>
      </c>
      <c r="P8983" s="1" t="s">
        <v>41893</v>
      </c>
      <c r="Q8983" s="1" t="s">
        <v>41894</v>
      </c>
      <c r="R8983" s="1" t="s">
        <v>41895</v>
      </c>
      <c r="S8983" s="1">
        <v>3.5230240609841799</v>
      </c>
      <c r="T8983" s="1">
        <v>1.81681432795352</v>
      </c>
      <c r="U8983" s="1">
        <v>1.47960612975631E-2</v>
      </c>
      <c r="V8983" s="1">
        <v>0.135099715330184</v>
      </c>
      <c r="W8983" s="87" t="s">
        <v>2080</v>
      </c>
      <c r="X8983" s="41" t="s">
        <v>2081</v>
      </c>
    </row>
    <row r="8984" spans="1:24">
      <c r="A8984" s="1" t="s">
        <v>37806</v>
      </c>
      <c r="L8984" s="87"/>
      <c r="M8984" s="1" t="s">
        <v>39412</v>
      </c>
      <c r="N8984" s="1" t="s">
        <v>20652</v>
      </c>
      <c r="O8984" s="1" t="s">
        <v>19212</v>
      </c>
      <c r="P8984" s="1" t="s">
        <v>19213</v>
      </c>
      <c r="Q8984" s="1" t="s">
        <v>19214</v>
      </c>
      <c r="R8984" s="1" t="s">
        <v>41896</v>
      </c>
      <c r="S8984" s="1">
        <v>0.202183307442452</v>
      </c>
      <c r="T8984" s="1">
        <v>-2.3062642037992598</v>
      </c>
      <c r="U8984" s="1">
        <v>1.4831827605216501E-2</v>
      </c>
      <c r="V8984" s="1">
        <v>0.13532867051049399</v>
      </c>
      <c r="W8984" s="87" t="s">
        <v>2082</v>
      </c>
      <c r="X8984" s="41" t="s">
        <v>2081</v>
      </c>
    </row>
    <row r="8985" spans="1:24">
      <c r="A8985" s="1" t="s">
        <v>21577</v>
      </c>
      <c r="L8985" s="87"/>
      <c r="M8985" s="1" t="s">
        <v>21578</v>
      </c>
      <c r="N8985" s="1" t="s">
        <v>22315</v>
      </c>
      <c r="O8985" s="1" t="s">
        <v>22316</v>
      </c>
      <c r="P8985" s="1" t="s">
        <v>22317</v>
      </c>
      <c r="Q8985" s="1" t="s">
        <v>22318</v>
      </c>
      <c r="R8985" s="1" t="s">
        <v>22319</v>
      </c>
      <c r="S8985" s="1">
        <v>2.23653033938169</v>
      </c>
      <c r="T8985" s="1">
        <v>1.16126232918026</v>
      </c>
      <c r="U8985" s="1">
        <v>1.4837414792773999E-2</v>
      </c>
      <c r="V8985" s="1">
        <v>0.13535623539582101</v>
      </c>
      <c r="W8985" s="87" t="s">
        <v>2080</v>
      </c>
      <c r="X8985" s="41" t="s">
        <v>2081</v>
      </c>
    </row>
    <row r="8986" spans="1:24">
      <c r="A8986" s="1" t="s">
        <v>37807</v>
      </c>
      <c r="L8986" s="87"/>
      <c r="M8986" s="1" t="s">
        <v>23113</v>
      </c>
      <c r="N8986" s="1" t="s">
        <v>23114</v>
      </c>
      <c r="O8986" s="1" t="s">
        <v>2098</v>
      </c>
      <c r="P8986" s="1" t="s">
        <v>2098</v>
      </c>
      <c r="Q8986" s="1" t="s">
        <v>2098</v>
      </c>
      <c r="R8986" s="1" t="s">
        <v>23115</v>
      </c>
      <c r="S8986" s="1">
        <v>5.9735848079791199E-4</v>
      </c>
      <c r="T8986" s="1">
        <v>-10.7091154124541</v>
      </c>
      <c r="U8986" s="1">
        <v>1.48443123183168E-2</v>
      </c>
      <c r="V8986" s="1">
        <v>0.13537441539985301</v>
      </c>
      <c r="W8986" s="87" t="s">
        <v>2082</v>
      </c>
      <c r="X8986" s="41" t="s">
        <v>2081</v>
      </c>
    </row>
    <row r="8987" spans="1:24">
      <c r="A8987" s="1" t="s">
        <v>37808</v>
      </c>
      <c r="L8987" s="87"/>
      <c r="M8987" s="1" t="s">
        <v>21379</v>
      </c>
      <c r="N8987" s="1" t="s">
        <v>4240</v>
      </c>
      <c r="O8987" s="1" t="s">
        <v>3753</v>
      </c>
      <c r="P8987" s="1" t="s">
        <v>3620</v>
      </c>
      <c r="Q8987" s="1" t="s">
        <v>3621</v>
      </c>
      <c r="R8987" s="1" t="s">
        <v>41897</v>
      </c>
      <c r="S8987" s="1">
        <v>0.39281254742136201</v>
      </c>
      <c r="T8987" s="1">
        <v>-1.3480870811882699</v>
      </c>
      <c r="U8987" s="1">
        <v>1.48453015559736E-2</v>
      </c>
      <c r="V8987" s="1">
        <v>0.13537441539985301</v>
      </c>
      <c r="W8987" s="87" t="s">
        <v>2082</v>
      </c>
      <c r="X8987" s="41" t="s">
        <v>2081</v>
      </c>
    </row>
    <row r="8988" spans="1:24">
      <c r="A8988" s="1" t="s">
        <v>37809</v>
      </c>
      <c r="L8988" s="87"/>
      <c r="M8988" s="1" t="s">
        <v>40489</v>
      </c>
      <c r="N8988" s="1" t="s">
        <v>40490</v>
      </c>
      <c r="O8988" s="1" t="s">
        <v>2098</v>
      </c>
      <c r="P8988" s="1" t="s">
        <v>2098</v>
      </c>
      <c r="Q8988" s="1" t="s">
        <v>2098</v>
      </c>
      <c r="R8988" s="1" t="s">
        <v>40491</v>
      </c>
      <c r="S8988" s="1">
        <v>0.179889967503194</v>
      </c>
      <c r="T8988" s="1">
        <v>-2.4748133654240698</v>
      </c>
      <c r="U8988" s="1">
        <v>1.4856818821195199E-2</v>
      </c>
      <c r="V8988" s="1">
        <v>0.13545255258295999</v>
      </c>
      <c r="W8988" s="87" t="s">
        <v>2082</v>
      </c>
      <c r="X8988" s="41" t="s">
        <v>2081</v>
      </c>
    </row>
    <row r="8989" spans="1:24">
      <c r="A8989" s="1" t="s">
        <v>37810</v>
      </c>
      <c r="L8989" s="87"/>
      <c r="M8989" s="1" t="s">
        <v>41898</v>
      </c>
      <c r="N8989" s="1" t="s">
        <v>41899</v>
      </c>
      <c r="O8989" s="1" t="s">
        <v>4467</v>
      </c>
      <c r="P8989" s="1" t="s">
        <v>15763</v>
      </c>
      <c r="Q8989" s="1" t="s">
        <v>15764</v>
      </c>
      <c r="R8989" s="1" t="s">
        <v>41900</v>
      </c>
      <c r="S8989" s="1">
        <v>117.499105901053</v>
      </c>
      <c r="T8989" s="1">
        <v>6.8765059685477699</v>
      </c>
      <c r="U8989" s="1">
        <v>1.4898248220390001E-2</v>
      </c>
      <c r="V8989" s="1">
        <v>0.13575410650599501</v>
      </c>
      <c r="W8989" s="87" t="s">
        <v>2080</v>
      </c>
      <c r="X8989" s="41" t="s">
        <v>2081</v>
      </c>
    </row>
    <row r="8990" spans="1:24">
      <c r="A8990" s="1" t="s">
        <v>37811</v>
      </c>
      <c r="L8990" s="87"/>
      <c r="M8990" s="1" t="s">
        <v>41901</v>
      </c>
      <c r="N8990" s="1" t="s">
        <v>40495</v>
      </c>
      <c r="O8990" s="1" t="s">
        <v>41616</v>
      </c>
      <c r="P8990" s="1" t="s">
        <v>41617</v>
      </c>
      <c r="Q8990" s="1" t="s">
        <v>41618</v>
      </c>
      <c r="R8990" s="1" t="s">
        <v>41902</v>
      </c>
      <c r="S8990" s="1">
        <v>6.5171044945401199E-2</v>
      </c>
      <c r="T8990" s="1">
        <v>-3.93962506262059</v>
      </c>
      <c r="U8990" s="1">
        <v>1.4915327643040399E-2</v>
      </c>
      <c r="V8990" s="1">
        <v>0.13586464523861699</v>
      </c>
      <c r="W8990" s="87" t="s">
        <v>2082</v>
      </c>
      <c r="X8990" s="41" t="s">
        <v>2081</v>
      </c>
    </row>
    <row r="8991" spans="1:24">
      <c r="A8991" s="1" t="s">
        <v>37812</v>
      </c>
      <c r="L8991" s="87"/>
      <c r="M8991" s="1" t="s">
        <v>39035</v>
      </c>
      <c r="N8991" s="1" t="s">
        <v>2172</v>
      </c>
      <c r="O8991" s="1" t="s">
        <v>2160</v>
      </c>
      <c r="P8991" s="1" t="s">
        <v>20300</v>
      </c>
      <c r="Q8991" s="1" t="s">
        <v>2098</v>
      </c>
      <c r="R8991" s="1" t="s">
        <v>39036</v>
      </c>
      <c r="S8991" s="1">
        <v>0.19301758036387701</v>
      </c>
      <c r="T8991" s="1">
        <v>-2.3731958383334399</v>
      </c>
      <c r="U8991" s="1">
        <v>1.4928583897606E-2</v>
      </c>
      <c r="V8991" s="1">
        <v>0.13594496154313199</v>
      </c>
      <c r="W8991" s="87" t="s">
        <v>2082</v>
      </c>
      <c r="X8991" s="41" t="s">
        <v>2081</v>
      </c>
    </row>
    <row r="8992" spans="1:24">
      <c r="A8992" s="1" t="s">
        <v>37813</v>
      </c>
      <c r="L8992" s="87"/>
      <c r="M8992" s="1" t="s">
        <v>1031</v>
      </c>
      <c r="N8992" s="1" t="s">
        <v>41903</v>
      </c>
      <c r="O8992" s="1" t="s">
        <v>2098</v>
      </c>
      <c r="P8992" s="1" t="s">
        <v>2098</v>
      </c>
      <c r="Q8992" s="1" t="s">
        <v>2098</v>
      </c>
      <c r="R8992" s="1" t="s">
        <v>41904</v>
      </c>
      <c r="S8992" s="1">
        <v>0.191740918437286</v>
      </c>
      <c r="T8992" s="1">
        <v>-2.3827698469415002</v>
      </c>
      <c r="U8992" s="1">
        <v>1.4944997457674299E-2</v>
      </c>
      <c r="V8992" s="1">
        <v>0.13606745579490301</v>
      </c>
      <c r="W8992" s="87" t="s">
        <v>2082</v>
      </c>
      <c r="X8992" s="41" t="s">
        <v>2081</v>
      </c>
    </row>
    <row r="8993" spans="1:24">
      <c r="A8993" s="1" t="s">
        <v>37814</v>
      </c>
      <c r="L8993" s="87"/>
      <c r="M8993" s="1" t="s">
        <v>41905</v>
      </c>
      <c r="N8993" s="1" t="s">
        <v>41906</v>
      </c>
      <c r="O8993" s="1" t="s">
        <v>3803</v>
      </c>
      <c r="P8993" s="1" t="s">
        <v>41907</v>
      </c>
      <c r="Q8993" s="1" t="s">
        <v>2098</v>
      </c>
      <c r="R8993" s="1" t="s">
        <v>41908</v>
      </c>
      <c r="S8993" s="1">
        <v>0.34895957214338102</v>
      </c>
      <c r="T8993" s="1">
        <v>-1.51886818867215</v>
      </c>
      <c r="U8993" s="1">
        <v>1.4988018045434599E-2</v>
      </c>
      <c r="V8993" s="1">
        <v>0.13635352077903101</v>
      </c>
      <c r="W8993" s="87" t="s">
        <v>2082</v>
      </c>
      <c r="X8993" s="41" t="s">
        <v>2081</v>
      </c>
    </row>
    <row r="8994" spans="1:24">
      <c r="A8994" s="1" t="s">
        <v>37815</v>
      </c>
      <c r="L8994" s="87"/>
      <c r="M8994" s="1" t="s">
        <v>41909</v>
      </c>
      <c r="N8994" s="1" t="s">
        <v>24429</v>
      </c>
      <c r="O8994" s="1" t="s">
        <v>2098</v>
      </c>
      <c r="P8994" s="1" t="s">
        <v>2098</v>
      </c>
      <c r="Q8994" s="1" t="s">
        <v>2098</v>
      </c>
      <c r="R8994" s="1" t="s">
        <v>41910</v>
      </c>
      <c r="S8994" s="1">
        <v>2.0130241718889899</v>
      </c>
      <c r="T8994" s="1">
        <v>1.0093644958832</v>
      </c>
      <c r="U8994" s="1">
        <v>1.5002255715879299E-2</v>
      </c>
      <c r="V8994" s="1">
        <v>0.13639370529018199</v>
      </c>
      <c r="W8994" s="87" t="s">
        <v>2080</v>
      </c>
      <c r="X8994" s="41" t="s">
        <v>2081</v>
      </c>
    </row>
    <row r="8995" spans="1:24">
      <c r="A8995" s="1" t="s">
        <v>37816</v>
      </c>
      <c r="L8995" s="87"/>
      <c r="M8995" s="1" t="s">
        <v>41911</v>
      </c>
      <c r="N8995" s="1" t="s">
        <v>2171</v>
      </c>
      <c r="O8995" s="1" t="s">
        <v>2098</v>
      </c>
      <c r="P8995" s="1" t="s">
        <v>2098</v>
      </c>
      <c r="Q8995" s="1" t="s">
        <v>2098</v>
      </c>
      <c r="R8995" s="1" t="s">
        <v>41912</v>
      </c>
      <c r="S8995" s="1">
        <v>0.49142951541850199</v>
      </c>
      <c r="T8995" s="1">
        <v>-1.0249435858459299</v>
      </c>
      <c r="U8995" s="1">
        <v>1.5011356507937701E-2</v>
      </c>
      <c r="V8995" s="1">
        <v>0.13642826865271199</v>
      </c>
      <c r="W8995" s="87" t="s">
        <v>2082</v>
      </c>
      <c r="X8995" s="41" t="s">
        <v>2081</v>
      </c>
    </row>
    <row r="8996" spans="1:24">
      <c r="A8996" s="1" t="s">
        <v>2982</v>
      </c>
      <c r="L8996" s="87"/>
      <c r="M8996" s="1" t="s">
        <v>1920</v>
      </c>
      <c r="N8996" s="1" t="s">
        <v>16629</v>
      </c>
      <c r="O8996" s="1" t="s">
        <v>2098</v>
      </c>
      <c r="P8996" s="1" t="s">
        <v>2098</v>
      </c>
      <c r="Q8996" s="1" t="s">
        <v>2098</v>
      </c>
      <c r="R8996" s="1" t="s">
        <v>16630</v>
      </c>
      <c r="S8996" s="1">
        <v>20.437068303914</v>
      </c>
      <c r="T8996" s="1">
        <v>4.3531163514978299</v>
      </c>
      <c r="U8996" s="1">
        <v>1.50777565320477E-2</v>
      </c>
      <c r="V8996" s="1">
        <v>0.13696399086665501</v>
      </c>
      <c r="W8996" s="87" t="s">
        <v>2080</v>
      </c>
      <c r="X8996" s="41" t="s">
        <v>2081</v>
      </c>
    </row>
    <row r="8997" spans="1:24">
      <c r="A8997" s="1" t="s">
        <v>37817</v>
      </c>
      <c r="L8997" s="87"/>
      <c r="M8997" s="1" t="s">
        <v>41913</v>
      </c>
      <c r="N8997" s="1" t="s">
        <v>21793</v>
      </c>
      <c r="O8997" s="1" t="s">
        <v>2098</v>
      </c>
      <c r="P8997" s="1" t="s">
        <v>2098</v>
      </c>
      <c r="Q8997" s="1" t="s">
        <v>2098</v>
      </c>
      <c r="R8997" s="1" t="s">
        <v>41914</v>
      </c>
      <c r="S8997" s="1">
        <v>1.0027253560960601E-3</v>
      </c>
      <c r="T8997" s="1">
        <v>-9.9618577750790003</v>
      </c>
      <c r="U8997" s="1">
        <v>1.51010562829362E-2</v>
      </c>
      <c r="V8997" s="1">
        <v>0.13714852164279201</v>
      </c>
      <c r="W8997" s="87" t="s">
        <v>2082</v>
      </c>
      <c r="X8997" s="41" t="s">
        <v>2081</v>
      </c>
    </row>
    <row r="8998" spans="1:24">
      <c r="A8998" s="1" t="s">
        <v>37818</v>
      </c>
      <c r="L8998" s="87"/>
      <c r="M8998" s="1" t="s">
        <v>41915</v>
      </c>
      <c r="N8998" s="1" t="s">
        <v>2705</v>
      </c>
      <c r="O8998" s="1" t="s">
        <v>2098</v>
      </c>
      <c r="P8998" s="1" t="s">
        <v>2098</v>
      </c>
      <c r="Q8998" s="1" t="s">
        <v>2098</v>
      </c>
      <c r="R8998" s="1" t="s">
        <v>34601</v>
      </c>
      <c r="S8998" s="1">
        <v>0.225537685924695</v>
      </c>
      <c r="T8998" s="1">
        <v>-2.1485595760229699</v>
      </c>
      <c r="U8998" s="1">
        <v>1.51443519848363E-2</v>
      </c>
      <c r="V8998" s="1">
        <v>0.13748737097380001</v>
      </c>
      <c r="W8998" s="87" t="s">
        <v>2082</v>
      </c>
      <c r="X8998" s="41" t="s">
        <v>2081</v>
      </c>
    </row>
    <row r="8999" spans="1:24">
      <c r="A8999" s="1" t="s">
        <v>2346</v>
      </c>
      <c r="L8999" s="87"/>
      <c r="M8999" s="1" t="s">
        <v>1993</v>
      </c>
      <c r="N8999" s="1" t="s">
        <v>2105</v>
      </c>
      <c r="O8999" s="1" t="s">
        <v>2347</v>
      </c>
      <c r="P8999" s="1" t="s">
        <v>2348</v>
      </c>
      <c r="Q8999" s="1" t="s">
        <v>14889</v>
      </c>
      <c r="R8999" s="1" t="s">
        <v>15210</v>
      </c>
      <c r="S8999" s="1">
        <v>0.33641538365778401</v>
      </c>
      <c r="T8999" s="1">
        <v>-1.57168441599067</v>
      </c>
      <c r="U8999" s="1">
        <v>1.5159081928646E-2</v>
      </c>
      <c r="V8999" s="1">
        <v>0.13758031148003799</v>
      </c>
      <c r="W8999" s="87" t="s">
        <v>2082</v>
      </c>
      <c r="X8999" s="41" t="s">
        <v>2081</v>
      </c>
    </row>
    <row r="9000" spans="1:24">
      <c r="A9000" s="1" t="s">
        <v>37819</v>
      </c>
      <c r="L9000" s="87"/>
      <c r="M9000" s="1" t="s">
        <v>41916</v>
      </c>
      <c r="N9000" s="1" t="s">
        <v>2935</v>
      </c>
      <c r="O9000" s="1" t="s">
        <v>2098</v>
      </c>
      <c r="P9000" s="1" t="s">
        <v>2098</v>
      </c>
      <c r="Q9000" s="1" t="s">
        <v>2098</v>
      </c>
      <c r="R9000" s="1" t="s">
        <v>41917</v>
      </c>
      <c r="S9000" s="1">
        <v>2.19540183343591</v>
      </c>
      <c r="T9000" s="1">
        <v>1.1344850263426201</v>
      </c>
      <c r="U9000" s="1">
        <v>1.52019219582174E-2</v>
      </c>
      <c r="V9000" s="1">
        <v>0.13787042118841</v>
      </c>
      <c r="W9000" s="87" t="s">
        <v>2080</v>
      </c>
      <c r="X9000" s="41" t="s">
        <v>2081</v>
      </c>
    </row>
    <row r="9001" spans="1:24">
      <c r="A9001" s="1" t="s">
        <v>37820</v>
      </c>
      <c r="L9001" s="87"/>
      <c r="M9001" s="1" t="s">
        <v>40286</v>
      </c>
      <c r="N9001" s="1" t="s">
        <v>40287</v>
      </c>
      <c r="O9001" s="1" t="s">
        <v>2098</v>
      </c>
      <c r="P9001" s="1" t="s">
        <v>2098</v>
      </c>
      <c r="Q9001" s="1" t="s">
        <v>2098</v>
      </c>
      <c r="R9001" s="1" t="s">
        <v>40288</v>
      </c>
      <c r="S9001" s="1">
        <v>2.4119319405556801</v>
      </c>
      <c r="T9001" s="1">
        <v>1.27018919811356</v>
      </c>
      <c r="U9001" s="1">
        <v>1.52555827957676E-2</v>
      </c>
      <c r="V9001" s="1">
        <v>0.138198110414466</v>
      </c>
      <c r="W9001" s="87" t="s">
        <v>2080</v>
      </c>
      <c r="X9001" s="41" t="s">
        <v>2081</v>
      </c>
    </row>
    <row r="9002" spans="1:24">
      <c r="A9002" s="1" t="s">
        <v>37821</v>
      </c>
      <c r="L9002" s="87"/>
      <c r="M9002" s="1" t="s">
        <v>41918</v>
      </c>
      <c r="N9002" s="1" t="s">
        <v>41919</v>
      </c>
      <c r="O9002" s="1" t="s">
        <v>2098</v>
      </c>
      <c r="P9002" s="1" t="s">
        <v>2098</v>
      </c>
      <c r="Q9002" s="1" t="s">
        <v>2098</v>
      </c>
      <c r="R9002" s="1" t="s">
        <v>41920</v>
      </c>
      <c r="S9002" s="1">
        <v>8.2287900229814994</v>
      </c>
      <c r="T9002" s="1">
        <v>3.0406803096045998</v>
      </c>
      <c r="U9002" s="1">
        <v>1.52804539377127E-2</v>
      </c>
      <c r="V9002" s="1">
        <v>0.138381116320691</v>
      </c>
      <c r="W9002" s="87" t="s">
        <v>2080</v>
      </c>
      <c r="X9002" s="41" t="s">
        <v>2081</v>
      </c>
    </row>
    <row r="9003" spans="1:24">
      <c r="A9003" s="1" t="s">
        <v>37822</v>
      </c>
      <c r="L9003" s="87"/>
      <c r="M9003" s="1" t="s">
        <v>26032</v>
      </c>
      <c r="N9003" s="1" t="s">
        <v>17577</v>
      </c>
      <c r="O9003" s="1" t="s">
        <v>17578</v>
      </c>
      <c r="P9003" s="1" t="s">
        <v>17579</v>
      </c>
      <c r="Q9003" s="1" t="s">
        <v>17580</v>
      </c>
      <c r="R9003" s="1" t="s">
        <v>17581</v>
      </c>
      <c r="S9003" s="1">
        <v>2.47240503242555</v>
      </c>
      <c r="T9003" s="1">
        <v>1.3059151066749799</v>
      </c>
      <c r="U9003" s="1">
        <v>1.5309977932246701E-2</v>
      </c>
      <c r="V9003" s="1">
        <v>0.13857353733022601</v>
      </c>
      <c r="W9003" s="87" t="s">
        <v>2080</v>
      </c>
      <c r="X9003" s="41" t="s">
        <v>2081</v>
      </c>
    </row>
    <row r="9004" spans="1:24">
      <c r="A9004" s="1" t="s">
        <v>37823</v>
      </c>
      <c r="L9004" s="87"/>
      <c r="M9004" s="1" t="s">
        <v>41921</v>
      </c>
      <c r="N9004" s="1" t="s">
        <v>41922</v>
      </c>
      <c r="O9004" s="1" t="s">
        <v>2179</v>
      </c>
      <c r="P9004" s="1" t="s">
        <v>2180</v>
      </c>
      <c r="Q9004" s="1" t="s">
        <v>2181</v>
      </c>
      <c r="R9004" s="1" t="s">
        <v>41923</v>
      </c>
      <c r="S9004" s="1">
        <v>11.956077413128501</v>
      </c>
      <c r="T9004" s="1">
        <v>3.5796722381982602</v>
      </c>
      <c r="U9004" s="1">
        <v>1.53340718365894E-2</v>
      </c>
      <c r="V9004" s="1">
        <v>0.13871627765998601</v>
      </c>
      <c r="W9004" s="87" t="s">
        <v>2080</v>
      </c>
      <c r="X9004" s="41" t="s">
        <v>2081</v>
      </c>
    </row>
    <row r="9005" spans="1:24">
      <c r="A9005" s="1" t="s">
        <v>37824</v>
      </c>
      <c r="L9005" s="87"/>
      <c r="M9005" s="1" t="s">
        <v>41752</v>
      </c>
      <c r="N9005" s="1" t="s">
        <v>21916</v>
      </c>
      <c r="O9005" s="1" t="s">
        <v>2098</v>
      </c>
      <c r="P9005" s="1" t="s">
        <v>2098</v>
      </c>
      <c r="Q9005" s="1" t="s">
        <v>2098</v>
      </c>
      <c r="R9005" s="1" t="s">
        <v>21917</v>
      </c>
      <c r="S9005" s="1">
        <v>0.10632201509315201</v>
      </c>
      <c r="T9005" s="1">
        <v>-3.2334877418823398</v>
      </c>
      <c r="U9005" s="1">
        <v>1.53372601772637E-2</v>
      </c>
      <c r="V9005" s="1">
        <v>0.13872520270317801</v>
      </c>
      <c r="W9005" s="87" t="s">
        <v>2082</v>
      </c>
      <c r="X9005" s="41" t="s">
        <v>2081</v>
      </c>
    </row>
    <row r="9006" spans="1:24">
      <c r="A9006" s="1" t="s">
        <v>37825</v>
      </c>
      <c r="L9006" s="87"/>
      <c r="M9006" s="1" t="s">
        <v>5627</v>
      </c>
      <c r="N9006" s="1" t="s">
        <v>29691</v>
      </c>
      <c r="O9006" s="1" t="s">
        <v>2315</v>
      </c>
      <c r="P9006" s="1" t="s">
        <v>4064</v>
      </c>
      <c r="Q9006" s="1" t="s">
        <v>2098</v>
      </c>
      <c r="R9006" s="1" t="s">
        <v>41924</v>
      </c>
      <c r="S9006" s="1">
        <v>0.28897876742661999</v>
      </c>
      <c r="T9006" s="1">
        <v>-1.7909645995788199</v>
      </c>
      <c r="U9006" s="1">
        <v>1.5338869165185001E-2</v>
      </c>
      <c r="V9006" s="1">
        <v>0.13872520270317801</v>
      </c>
      <c r="W9006" s="87" t="s">
        <v>2082</v>
      </c>
      <c r="X9006" s="41" t="s">
        <v>2081</v>
      </c>
    </row>
    <row r="9007" spans="1:24">
      <c r="A9007" s="1" t="s">
        <v>37826</v>
      </c>
      <c r="L9007" s="87"/>
      <c r="M9007" s="1" t="s">
        <v>41925</v>
      </c>
      <c r="N9007" s="1" t="s">
        <v>4347</v>
      </c>
      <c r="O9007" s="1" t="s">
        <v>2098</v>
      </c>
      <c r="P9007" s="1" t="s">
        <v>2098</v>
      </c>
      <c r="Q9007" s="1" t="s">
        <v>2098</v>
      </c>
      <c r="R9007" s="1" t="s">
        <v>41926</v>
      </c>
      <c r="S9007" s="1">
        <v>2.69945773757417E-2</v>
      </c>
      <c r="T9007" s="1">
        <v>-5.2111865594922602</v>
      </c>
      <c r="U9007" s="1">
        <v>1.5351495848378501E-2</v>
      </c>
      <c r="V9007" s="1">
        <v>0.138819225351765</v>
      </c>
      <c r="W9007" s="87" t="s">
        <v>2082</v>
      </c>
      <c r="X9007" s="41" t="s">
        <v>2081</v>
      </c>
    </row>
    <row r="9008" spans="1:24">
      <c r="A9008" s="1" t="s">
        <v>18781</v>
      </c>
      <c r="L9008" s="87"/>
      <c r="M9008" s="1" t="s">
        <v>18780</v>
      </c>
      <c r="N9008" s="1" t="s">
        <v>15027</v>
      </c>
      <c r="O9008" s="1" t="s">
        <v>2098</v>
      </c>
      <c r="P9008" s="1" t="s">
        <v>2098</v>
      </c>
      <c r="Q9008" s="1" t="s">
        <v>2098</v>
      </c>
      <c r="R9008" s="1" t="s">
        <v>14957</v>
      </c>
      <c r="S9008" s="1">
        <v>0.25095647467787902</v>
      </c>
      <c r="T9008" s="1">
        <v>-1.9944909267729301</v>
      </c>
      <c r="U9008" s="1">
        <v>1.53953858674862E-2</v>
      </c>
      <c r="V9008" s="1">
        <v>0.13913829308491699</v>
      </c>
      <c r="W9008" s="87" t="s">
        <v>2082</v>
      </c>
      <c r="X9008" s="41" t="s">
        <v>2081</v>
      </c>
    </row>
    <row r="9009" spans="1:24">
      <c r="A9009" s="1" t="s">
        <v>21175</v>
      </c>
      <c r="L9009" s="87"/>
      <c r="M9009" s="1" t="s">
        <v>21176</v>
      </c>
      <c r="N9009" s="1" t="s">
        <v>15429</v>
      </c>
      <c r="O9009" s="1" t="s">
        <v>2098</v>
      </c>
      <c r="P9009" s="1" t="s">
        <v>2098</v>
      </c>
      <c r="Q9009" s="1" t="s">
        <v>2098</v>
      </c>
      <c r="R9009" s="1" t="s">
        <v>7656</v>
      </c>
      <c r="S9009" s="1">
        <v>0.49520766975581798</v>
      </c>
      <c r="T9009" s="1">
        <v>-1.01389443576129</v>
      </c>
      <c r="U9009" s="1">
        <v>1.5395867029859E-2</v>
      </c>
      <c r="V9009" s="1">
        <v>0.13913829308491699</v>
      </c>
      <c r="W9009" s="87" t="s">
        <v>2082</v>
      </c>
      <c r="X9009" s="41" t="s">
        <v>2081</v>
      </c>
    </row>
    <row r="9010" spans="1:24">
      <c r="A9010" s="1" t="s">
        <v>21138</v>
      </c>
      <c r="L9010" s="87"/>
      <c r="M9010" s="1" t="s">
        <v>21139</v>
      </c>
      <c r="N9010" s="1" t="s">
        <v>21803</v>
      </c>
      <c r="O9010" s="1" t="s">
        <v>21804</v>
      </c>
      <c r="P9010" s="1" t="s">
        <v>21805</v>
      </c>
      <c r="Q9010" s="1" t="s">
        <v>21806</v>
      </c>
      <c r="R9010" s="1" t="s">
        <v>21807</v>
      </c>
      <c r="S9010" s="1">
        <v>2.06770055232559</v>
      </c>
      <c r="T9010" s="1">
        <v>1.04802726739575</v>
      </c>
      <c r="U9010" s="1">
        <v>1.54357279718752E-2</v>
      </c>
      <c r="V9010" s="1">
        <v>0.13938941681101699</v>
      </c>
      <c r="W9010" s="87" t="s">
        <v>2080</v>
      </c>
      <c r="X9010" s="41" t="s">
        <v>2081</v>
      </c>
    </row>
    <row r="9011" spans="1:24">
      <c r="A9011" s="1" t="s">
        <v>37827</v>
      </c>
      <c r="L9011" s="87"/>
      <c r="M9011" s="1" t="s">
        <v>34321</v>
      </c>
      <c r="N9011" s="1" t="s">
        <v>24870</v>
      </c>
      <c r="O9011" s="1" t="s">
        <v>2098</v>
      </c>
      <c r="P9011" s="1" t="s">
        <v>2098</v>
      </c>
      <c r="Q9011" s="1" t="s">
        <v>2098</v>
      </c>
      <c r="R9011" s="1" t="s">
        <v>34322</v>
      </c>
      <c r="S9011" s="1">
        <v>12.961899318286401</v>
      </c>
      <c r="T9011" s="1">
        <v>3.6962052279483002</v>
      </c>
      <c r="U9011" s="1">
        <v>1.5440893826566399E-2</v>
      </c>
      <c r="V9011" s="1">
        <v>0.13939438728721201</v>
      </c>
      <c r="W9011" s="87" t="s">
        <v>2080</v>
      </c>
      <c r="X9011" s="41" t="s">
        <v>2081</v>
      </c>
    </row>
    <row r="9012" spans="1:24">
      <c r="A9012" s="1" t="s">
        <v>37828</v>
      </c>
      <c r="L9012" s="87"/>
      <c r="M9012" s="1" t="s">
        <v>40308</v>
      </c>
      <c r="N9012" s="1" t="s">
        <v>31143</v>
      </c>
      <c r="O9012" s="1" t="s">
        <v>2098</v>
      </c>
      <c r="P9012" s="1" t="s">
        <v>2098</v>
      </c>
      <c r="Q9012" s="1" t="s">
        <v>2098</v>
      </c>
      <c r="R9012" s="1" t="s">
        <v>41453</v>
      </c>
      <c r="S9012" s="1">
        <v>0.30214351356805103</v>
      </c>
      <c r="T9012" s="1">
        <v>-1.72669412436609</v>
      </c>
      <c r="U9012" s="1">
        <v>1.54566211449783E-2</v>
      </c>
      <c r="V9012" s="1">
        <v>0.13949524666736099</v>
      </c>
      <c r="W9012" s="87" t="s">
        <v>2082</v>
      </c>
      <c r="X9012" s="41" t="s">
        <v>2081</v>
      </c>
    </row>
    <row r="9013" spans="1:24">
      <c r="A9013" s="1" t="s">
        <v>37829</v>
      </c>
      <c r="L9013" s="87"/>
      <c r="M9013" s="1" t="s">
        <v>5320</v>
      </c>
      <c r="N9013" s="1" t="s">
        <v>2227</v>
      </c>
      <c r="O9013" s="1" t="s">
        <v>2098</v>
      </c>
      <c r="P9013" s="1" t="s">
        <v>2098</v>
      </c>
      <c r="Q9013" s="1" t="s">
        <v>2098</v>
      </c>
      <c r="R9013" s="1" t="s">
        <v>14923</v>
      </c>
      <c r="S9013" s="1">
        <v>2.7693005839734799E-2</v>
      </c>
      <c r="T9013" s="1">
        <v>-5.1743345353214201</v>
      </c>
      <c r="U9013" s="1">
        <v>1.55216928099605E-2</v>
      </c>
      <c r="V9013" s="1">
        <v>0.140022625805067</v>
      </c>
      <c r="W9013" s="87" t="s">
        <v>2082</v>
      </c>
      <c r="X9013" s="41" t="s">
        <v>2081</v>
      </c>
    </row>
    <row r="9014" spans="1:24">
      <c r="A9014" s="1" t="s">
        <v>37830</v>
      </c>
      <c r="L9014" s="87"/>
      <c r="M9014" s="1" t="s">
        <v>39983</v>
      </c>
      <c r="N9014" s="1" t="s">
        <v>4347</v>
      </c>
      <c r="O9014" s="1" t="s">
        <v>2098</v>
      </c>
      <c r="P9014" s="1" t="s">
        <v>2098</v>
      </c>
      <c r="Q9014" s="1" t="s">
        <v>2098</v>
      </c>
      <c r="R9014" s="1" t="s">
        <v>41927</v>
      </c>
      <c r="S9014" s="1">
        <v>0.44486152576076199</v>
      </c>
      <c r="T9014" s="1">
        <v>-1.16857176372442</v>
      </c>
      <c r="U9014" s="1">
        <v>1.55226771864141E-2</v>
      </c>
      <c r="V9014" s="1">
        <v>0.140022625805067</v>
      </c>
      <c r="W9014" s="87" t="s">
        <v>2082</v>
      </c>
      <c r="X9014" s="41" t="s">
        <v>2081</v>
      </c>
    </row>
    <row r="9015" spans="1:24">
      <c r="A9015" s="1" t="s">
        <v>37831</v>
      </c>
      <c r="L9015" s="87"/>
      <c r="M9015" s="1" t="s">
        <v>7374</v>
      </c>
      <c r="N9015" s="1" t="s">
        <v>41928</v>
      </c>
      <c r="O9015" s="1" t="s">
        <v>2098</v>
      </c>
      <c r="P9015" s="1" t="s">
        <v>2098</v>
      </c>
      <c r="Q9015" s="1" t="s">
        <v>2098</v>
      </c>
      <c r="R9015" s="1" t="s">
        <v>41929</v>
      </c>
      <c r="S9015" s="1">
        <v>4.8192276624276902</v>
      </c>
      <c r="T9015" s="1">
        <v>2.26880195623401</v>
      </c>
      <c r="U9015" s="1">
        <v>1.5526290535950499E-2</v>
      </c>
      <c r="V9015" s="1">
        <v>0.14004147032200201</v>
      </c>
      <c r="W9015" s="87" t="s">
        <v>2080</v>
      </c>
      <c r="X9015" s="41" t="s">
        <v>2081</v>
      </c>
    </row>
    <row r="9016" spans="1:24">
      <c r="A9016" s="1" t="s">
        <v>37832</v>
      </c>
      <c r="L9016" s="87"/>
      <c r="M9016" s="1" t="s">
        <v>41930</v>
      </c>
      <c r="N9016" s="1" t="s">
        <v>15242</v>
      </c>
      <c r="O9016" s="1" t="s">
        <v>2098</v>
      </c>
      <c r="P9016" s="1" t="s">
        <v>2098</v>
      </c>
      <c r="Q9016" s="1" t="s">
        <v>2098</v>
      </c>
      <c r="R9016" s="1" t="s">
        <v>41931</v>
      </c>
      <c r="S9016" s="1">
        <v>0.43682303746045598</v>
      </c>
      <c r="T9016" s="1">
        <v>-1.1948791508239001</v>
      </c>
      <c r="U9016" s="1">
        <v>1.55311372938587E-2</v>
      </c>
      <c r="V9016" s="1">
        <v>0.14007092423367101</v>
      </c>
      <c r="W9016" s="87" t="s">
        <v>2082</v>
      </c>
      <c r="X9016" s="41" t="s">
        <v>2081</v>
      </c>
    </row>
    <row r="9017" spans="1:24">
      <c r="A9017" s="1" t="s">
        <v>37833</v>
      </c>
      <c r="L9017" s="87"/>
      <c r="M9017" s="1" t="s">
        <v>23090</v>
      </c>
      <c r="N9017" s="1" t="s">
        <v>23091</v>
      </c>
      <c r="O9017" s="1" t="s">
        <v>2098</v>
      </c>
      <c r="P9017" s="1" t="s">
        <v>2098</v>
      </c>
      <c r="Q9017" s="1" t="s">
        <v>2098</v>
      </c>
      <c r="R9017" s="1" t="s">
        <v>23092</v>
      </c>
      <c r="S9017" s="1">
        <v>4.0828736656288704</v>
      </c>
      <c r="T9017" s="1">
        <v>2.0295849276437599</v>
      </c>
      <c r="U9017" s="1">
        <v>1.5592776336521799E-2</v>
      </c>
      <c r="V9017" s="1">
        <v>0.140530776254817</v>
      </c>
      <c r="W9017" s="87" t="s">
        <v>2080</v>
      </c>
      <c r="X9017" s="41" t="s">
        <v>2081</v>
      </c>
    </row>
    <row r="9018" spans="1:24">
      <c r="A9018" s="1" t="s">
        <v>37834</v>
      </c>
      <c r="L9018" s="87"/>
      <c r="M9018" s="1" t="s">
        <v>41932</v>
      </c>
      <c r="N9018" s="1" t="s">
        <v>2509</v>
      </c>
      <c r="O9018" s="1" t="s">
        <v>2098</v>
      </c>
      <c r="P9018" s="1" t="s">
        <v>2098</v>
      </c>
      <c r="Q9018" s="1" t="s">
        <v>2098</v>
      </c>
      <c r="R9018" s="1" t="s">
        <v>41933</v>
      </c>
      <c r="S9018" s="1">
        <v>6.5413346939309502E-4</v>
      </c>
      <c r="T9018" s="1">
        <v>-10.578127346294499</v>
      </c>
      <c r="U9018" s="1">
        <v>1.5638711600814599E-2</v>
      </c>
      <c r="V9018" s="1">
        <v>0.14087347566136799</v>
      </c>
      <c r="W9018" s="87" t="s">
        <v>2082</v>
      </c>
      <c r="X9018" s="41" t="s">
        <v>2081</v>
      </c>
    </row>
    <row r="9019" spans="1:24">
      <c r="A9019" s="1" t="s">
        <v>37835</v>
      </c>
      <c r="L9019" s="87"/>
      <c r="M9019" s="1" t="s">
        <v>41546</v>
      </c>
      <c r="N9019" s="1" t="s">
        <v>41547</v>
      </c>
      <c r="O9019" s="1" t="s">
        <v>2098</v>
      </c>
      <c r="P9019" s="1" t="s">
        <v>2098</v>
      </c>
      <c r="Q9019" s="1" t="s">
        <v>2098</v>
      </c>
      <c r="R9019" s="1" t="s">
        <v>41548</v>
      </c>
      <c r="S9019" s="1">
        <v>0.43588833802350602</v>
      </c>
      <c r="T9019" s="1">
        <v>-1.1979694892700601</v>
      </c>
      <c r="U9019" s="1">
        <v>1.5640000998606299E-2</v>
      </c>
      <c r="V9019" s="1">
        <v>0.14087347566136799</v>
      </c>
      <c r="W9019" s="87" t="s">
        <v>2082</v>
      </c>
      <c r="X9019" s="41" t="s">
        <v>2081</v>
      </c>
    </row>
    <row r="9020" spans="1:24">
      <c r="A9020" s="1" t="s">
        <v>37836</v>
      </c>
      <c r="L9020" s="87"/>
      <c r="M9020" s="1" t="s">
        <v>22664</v>
      </c>
      <c r="N9020" s="1" t="s">
        <v>22665</v>
      </c>
      <c r="O9020" s="1" t="s">
        <v>2098</v>
      </c>
      <c r="P9020" s="1" t="s">
        <v>2098</v>
      </c>
      <c r="Q9020" s="1" t="s">
        <v>2098</v>
      </c>
      <c r="R9020" s="1" t="s">
        <v>22666</v>
      </c>
      <c r="S9020" s="1">
        <v>59.237151248164501</v>
      </c>
      <c r="T9020" s="1">
        <v>5.8884303570710497</v>
      </c>
      <c r="U9020" s="1">
        <v>1.56687380618655E-2</v>
      </c>
      <c r="V9020" s="1">
        <v>0.141035528627004</v>
      </c>
      <c r="W9020" s="87" t="s">
        <v>2080</v>
      </c>
      <c r="X9020" s="41" t="s">
        <v>2081</v>
      </c>
    </row>
    <row r="9021" spans="1:24">
      <c r="A9021" s="1" t="s">
        <v>37837</v>
      </c>
      <c r="L9021" s="87"/>
      <c r="M9021" s="1" t="s">
        <v>34748</v>
      </c>
      <c r="N9021" s="1" t="s">
        <v>3064</v>
      </c>
      <c r="O9021" s="1" t="s">
        <v>2098</v>
      </c>
      <c r="P9021" s="1" t="s">
        <v>2098</v>
      </c>
      <c r="Q9021" s="1" t="s">
        <v>2098</v>
      </c>
      <c r="R9021" s="1" t="s">
        <v>41934</v>
      </c>
      <c r="S9021" s="1">
        <v>7.5327103828732506E-2</v>
      </c>
      <c r="T9021" s="1">
        <v>-3.7306871280167999</v>
      </c>
      <c r="U9021" s="1">
        <v>1.5672653606672499E-2</v>
      </c>
      <c r="V9021" s="1">
        <v>0.141043136199376</v>
      </c>
      <c r="W9021" s="87" t="s">
        <v>2082</v>
      </c>
      <c r="X9021" s="41" t="s">
        <v>2081</v>
      </c>
    </row>
    <row r="9022" spans="1:24">
      <c r="A9022" s="1" t="s">
        <v>37838</v>
      </c>
      <c r="L9022" s="87"/>
      <c r="M9022" s="1" t="s">
        <v>40530</v>
      </c>
      <c r="N9022" s="1" t="s">
        <v>40531</v>
      </c>
      <c r="O9022" s="1" t="s">
        <v>2098</v>
      </c>
      <c r="P9022" s="1" t="s">
        <v>2098</v>
      </c>
      <c r="Q9022" s="1" t="s">
        <v>2098</v>
      </c>
      <c r="R9022" s="1" t="s">
        <v>40532</v>
      </c>
      <c r="S9022" s="1">
        <v>4.4865961103523899</v>
      </c>
      <c r="T9022" s="1">
        <v>2.1656213164372198</v>
      </c>
      <c r="U9022" s="1">
        <v>1.56920209137777E-2</v>
      </c>
      <c r="V9022" s="1">
        <v>0.14114829933742001</v>
      </c>
      <c r="W9022" s="87" t="s">
        <v>2080</v>
      </c>
      <c r="X9022" s="41" t="s">
        <v>2081</v>
      </c>
    </row>
    <row r="9023" spans="1:24">
      <c r="A9023" s="1" t="s">
        <v>6584</v>
      </c>
      <c r="L9023" s="87"/>
      <c r="M9023" s="1" t="s">
        <v>6583</v>
      </c>
      <c r="N9023" s="1" t="s">
        <v>15447</v>
      </c>
      <c r="O9023" s="1" t="s">
        <v>2098</v>
      </c>
      <c r="P9023" s="1" t="s">
        <v>2098</v>
      </c>
      <c r="Q9023" s="1" t="s">
        <v>2098</v>
      </c>
      <c r="R9023" s="1" t="s">
        <v>7858</v>
      </c>
      <c r="S9023" s="1">
        <v>0.44487168729012599</v>
      </c>
      <c r="T9023" s="1">
        <v>-1.1685388100528999</v>
      </c>
      <c r="U9023" s="1">
        <v>1.5707286411373301E-2</v>
      </c>
      <c r="V9023" s="1">
        <v>0.14125795142507</v>
      </c>
      <c r="W9023" s="87" t="s">
        <v>2082</v>
      </c>
      <c r="X9023" s="41" t="s">
        <v>2081</v>
      </c>
    </row>
    <row r="9024" spans="1:24">
      <c r="A9024" s="1" t="s">
        <v>37839</v>
      </c>
      <c r="L9024" s="87"/>
      <c r="M9024" s="1" t="s">
        <v>21171</v>
      </c>
      <c r="N9024" s="1" t="s">
        <v>21862</v>
      </c>
      <c r="O9024" s="1" t="s">
        <v>2098</v>
      </c>
      <c r="P9024" s="1" t="s">
        <v>2098</v>
      </c>
      <c r="Q9024" s="1" t="s">
        <v>2098</v>
      </c>
      <c r="R9024" s="1" t="s">
        <v>21863</v>
      </c>
      <c r="S9024" s="1">
        <v>0.228465020123784</v>
      </c>
      <c r="T9024" s="1">
        <v>-2.1299548011886</v>
      </c>
      <c r="U9024" s="1">
        <v>1.5756870186112298E-2</v>
      </c>
      <c r="V9024" s="1">
        <v>0.141592986255759</v>
      </c>
      <c r="W9024" s="87" t="s">
        <v>2082</v>
      </c>
      <c r="X9024" s="41" t="s">
        <v>2081</v>
      </c>
    </row>
    <row r="9025" spans="1:24">
      <c r="A9025" s="1" t="s">
        <v>37840</v>
      </c>
      <c r="L9025" s="87"/>
      <c r="M9025" s="1" t="s">
        <v>26698</v>
      </c>
      <c r="N9025" s="1" t="s">
        <v>22842</v>
      </c>
      <c r="O9025" s="1" t="s">
        <v>2098</v>
      </c>
      <c r="P9025" s="1" t="s">
        <v>2098</v>
      </c>
      <c r="Q9025" s="1" t="s">
        <v>2098</v>
      </c>
      <c r="R9025" s="1" t="s">
        <v>26699</v>
      </c>
      <c r="S9025" s="1">
        <v>0.41149328446494299</v>
      </c>
      <c r="T9025" s="1">
        <v>-1.2810592087074899</v>
      </c>
      <c r="U9025" s="1">
        <v>1.5758491228586299E-2</v>
      </c>
      <c r="V9025" s="1">
        <v>0.14159370397409601</v>
      </c>
      <c r="W9025" s="87" t="s">
        <v>2082</v>
      </c>
      <c r="X9025" s="41" t="s">
        <v>2081</v>
      </c>
    </row>
    <row r="9026" spans="1:24">
      <c r="A9026" s="1" t="s">
        <v>37841</v>
      </c>
      <c r="L9026" s="87"/>
      <c r="M9026" s="1" t="s">
        <v>41935</v>
      </c>
      <c r="N9026" s="1" t="s">
        <v>38987</v>
      </c>
      <c r="O9026" s="1" t="s">
        <v>2098</v>
      </c>
      <c r="P9026" s="1" t="s">
        <v>2098</v>
      </c>
      <c r="Q9026" s="1" t="s">
        <v>2098</v>
      </c>
      <c r="R9026" s="1" t="s">
        <v>41936</v>
      </c>
      <c r="S9026" s="1">
        <v>0.41278203395572799</v>
      </c>
      <c r="T9026" s="1">
        <v>-1.2765479150347001</v>
      </c>
      <c r="U9026" s="1">
        <v>1.5780265493242299E-2</v>
      </c>
      <c r="V9026" s="1">
        <v>0.14174572633874299</v>
      </c>
      <c r="W9026" s="87" t="s">
        <v>2082</v>
      </c>
      <c r="X9026" s="41" t="s">
        <v>2081</v>
      </c>
    </row>
    <row r="9027" spans="1:24">
      <c r="A9027" s="1" t="s">
        <v>37842</v>
      </c>
      <c r="L9027" s="87"/>
      <c r="M9027" s="1" t="s">
        <v>33654</v>
      </c>
      <c r="N9027" s="1" t="s">
        <v>15859</v>
      </c>
      <c r="O9027" s="1" t="s">
        <v>2098</v>
      </c>
      <c r="P9027" s="1" t="s">
        <v>2098</v>
      </c>
      <c r="Q9027" s="1" t="s">
        <v>2098</v>
      </c>
      <c r="R9027" s="1" t="s">
        <v>33655</v>
      </c>
      <c r="S9027" s="1">
        <v>0.23529874647034699</v>
      </c>
      <c r="T9027" s="1">
        <v>-2.0874344601127901</v>
      </c>
      <c r="U9027" s="1">
        <v>1.57820316179305E-2</v>
      </c>
      <c r="V9027" s="1">
        <v>0.14174572633874299</v>
      </c>
      <c r="W9027" s="87" t="s">
        <v>2082</v>
      </c>
      <c r="X9027" s="41" t="s">
        <v>2081</v>
      </c>
    </row>
    <row r="9028" spans="1:24">
      <c r="A9028" s="1" t="s">
        <v>37843</v>
      </c>
      <c r="L9028" s="87"/>
      <c r="M9028" s="1" t="s">
        <v>30838</v>
      </c>
      <c r="N9028" s="1" t="s">
        <v>30572</v>
      </c>
      <c r="O9028" s="1" t="s">
        <v>2297</v>
      </c>
      <c r="P9028" s="1" t="s">
        <v>25944</v>
      </c>
      <c r="Q9028" s="1" t="s">
        <v>2098</v>
      </c>
      <c r="R9028" s="1" t="s">
        <v>30839</v>
      </c>
      <c r="S9028" s="1">
        <v>0.41165734481761501</v>
      </c>
      <c r="T9028" s="1">
        <v>-1.28048412790959</v>
      </c>
      <c r="U9028" s="1">
        <v>1.5783124501440499E-2</v>
      </c>
      <c r="V9028" s="1">
        <v>0.14174572633874299</v>
      </c>
      <c r="W9028" s="87" t="s">
        <v>2082</v>
      </c>
      <c r="X9028" s="41" t="s">
        <v>2081</v>
      </c>
    </row>
    <row r="9029" spans="1:24">
      <c r="A9029" s="1" t="s">
        <v>37844</v>
      </c>
      <c r="L9029" s="87"/>
      <c r="M9029" s="1" t="s">
        <v>41937</v>
      </c>
      <c r="N9029" s="1" t="s">
        <v>41938</v>
      </c>
      <c r="O9029" s="1" t="s">
        <v>15454</v>
      </c>
      <c r="P9029" s="1" t="s">
        <v>3666</v>
      </c>
      <c r="Q9029" s="1" t="s">
        <v>2098</v>
      </c>
      <c r="R9029" s="1" t="s">
        <v>41939</v>
      </c>
      <c r="S9029" s="1">
        <v>0.28434061102457198</v>
      </c>
      <c r="T9029" s="1">
        <v>-1.8143079278468199</v>
      </c>
      <c r="U9029" s="1">
        <v>1.5813390252002599E-2</v>
      </c>
      <c r="V9029" s="1">
        <v>0.1419342923029</v>
      </c>
      <c r="W9029" s="87" t="s">
        <v>2082</v>
      </c>
      <c r="X9029" s="41" t="s">
        <v>2081</v>
      </c>
    </row>
    <row r="9030" spans="1:24">
      <c r="A9030" s="1" t="s">
        <v>37845</v>
      </c>
      <c r="L9030" s="87"/>
      <c r="M9030" s="1" t="s">
        <v>41940</v>
      </c>
      <c r="N9030" s="1" t="s">
        <v>41941</v>
      </c>
      <c r="O9030" s="1" t="s">
        <v>2098</v>
      </c>
      <c r="P9030" s="1" t="s">
        <v>2098</v>
      </c>
      <c r="Q9030" s="1" t="s">
        <v>2098</v>
      </c>
      <c r="R9030" s="1" t="s">
        <v>41942</v>
      </c>
      <c r="S9030" s="1">
        <v>0.15535326657797099</v>
      </c>
      <c r="T9030" s="1">
        <v>-2.6863755178866202</v>
      </c>
      <c r="U9030" s="1">
        <v>1.58342855466387E-2</v>
      </c>
      <c r="V9030" s="1">
        <v>0.14208019829200999</v>
      </c>
      <c r="W9030" s="87" t="s">
        <v>2082</v>
      </c>
      <c r="X9030" s="41" t="s">
        <v>2081</v>
      </c>
    </row>
    <row r="9031" spans="1:24">
      <c r="A9031" s="1" t="s">
        <v>37846</v>
      </c>
      <c r="L9031" s="87"/>
      <c r="M9031" s="1" t="s">
        <v>41943</v>
      </c>
      <c r="N9031" s="1" t="s">
        <v>19218</v>
      </c>
      <c r="O9031" s="1" t="s">
        <v>2194</v>
      </c>
      <c r="P9031" s="1" t="s">
        <v>19219</v>
      </c>
      <c r="Q9031" s="1" t="s">
        <v>2098</v>
      </c>
      <c r="R9031" s="1" t="s">
        <v>41944</v>
      </c>
      <c r="S9031" s="1">
        <v>0.168125002790152</v>
      </c>
      <c r="T9031" s="1">
        <v>-2.5723938032755602</v>
      </c>
      <c r="U9031" s="1">
        <v>1.5873491368824998E-2</v>
      </c>
      <c r="V9031" s="1">
        <v>0.14234197104017099</v>
      </c>
      <c r="W9031" s="87" t="s">
        <v>2082</v>
      </c>
      <c r="X9031" s="41" t="s">
        <v>2081</v>
      </c>
    </row>
    <row r="9032" spans="1:24">
      <c r="A9032" s="1" t="s">
        <v>5266</v>
      </c>
      <c r="L9032" s="87"/>
      <c r="M9032" s="1" t="s">
        <v>5265</v>
      </c>
      <c r="N9032" s="1" t="s">
        <v>15233</v>
      </c>
      <c r="O9032" s="1" t="s">
        <v>2098</v>
      </c>
      <c r="P9032" s="1" t="s">
        <v>2098</v>
      </c>
      <c r="Q9032" s="1" t="s">
        <v>2098</v>
      </c>
      <c r="R9032" s="1" t="s">
        <v>7663</v>
      </c>
      <c r="S9032" s="1">
        <v>0.34386104753868602</v>
      </c>
      <c r="T9032" s="1">
        <v>-1.5401023977653401</v>
      </c>
      <c r="U9032" s="1">
        <v>1.5874304321980101E-2</v>
      </c>
      <c r="V9032" s="1">
        <v>0.14234197104017099</v>
      </c>
      <c r="W9032" s="87" t="s">
        <v>2082</v>
      </c>
      <c r="X9032" s="41" t="s">
        <v>2081</v>
      </c>
    </row>
    <row r="9033" spans="1:24">
      <c r="A9033" s="1" t="s">
        <v>37847</v>
      </c>
      <c r="L9033" s="87"/>
      <c r="M9033" s="1" t="s">
        <v>41945</v>
      </c>
      <c r="N9033" s="1" t="s">
        <v>15169</v>
      </c>
      <c r="O9033" s="1" t="s">
        <v>2098</v>
      </c>
      <c r="P9033" s="1" t="s">
        <v>2098</v>
      </c>
      <c r="Q9033" s="1" t="s">
        <v>2098</v>
      </c>
      <c r="R9033" s="1" t="s">
        <v>15823</v>
      </c>
      <c r="S9033" s="1">
        <v>2.2618498335224602</v>
      </c>
      <c r="T9033" s="1">
        <v>1.1775031505373199</v>
      </c>
      <c r="U9033" s="1">
        <v>1.5884299290000001E-2</v>
      </c>
      <c r="V9033" s="1">
        <v>0.14238990271923699</v>
      </c>
      <c r="W9033" s="87" t="s">
        <v>2080</v>
      </c>
      <c r="X9033" s="41" t="s">
        <v>2081</v>
      </c>
    </row>
    <row r="9034" spans="1:24">
      <c r="A9034" s="1" t="s">
        <v>37848</v>
      </c>
      <c r="L9034" s="87"/>
      <c r="M9034" s="1" t="s">
        <v>857</v>
      </c>
      <c r="N9034" s="1" t="s">
        <v>15027</v>
      </c>
      <c r="O9034" s="1" t="s">
        <v>2098</v>
      </c>
      <c r="P9034" s="1" t="s">
        <v>2098</v>
      </c>
      <c r="Q9034" s="1" t="s">
        <v>2098</v>
      </c>
      <c r="R9034" s="1" t="s">
        <v>32615</v>
      </c>
      <c r="S9034" s="1">
        <v>9.7571174377224192</v>
      </c>
      <c r="T9034" s="1">
        <v>3.2864549928145701</v>
      </c>
      <c r="U9034" s="1">
        <v>1.5906402934643699E-2</v>
      </c>
      <c r="V9034" s="1">
        <v>0.14253241619208601</v>
      </c>
      <c r="W9034" s="87" t="s">
        <v>2080</v>
      </c>
      <c r="X9034" s="41" t="s">
        <v>2081</v>
      </c>
    </row>
    <row r="9035" spans="1:24">
      <c r="A9035" s="1" t="s">
        <v>37849</v>
      </c>
      <c r="L9035" s="87"/>
      <c r="M9035" s="1" t="s">
        <v>41946</v>
      </c>
      <c r="N9035" s="1" t="s">
        <v>41947</v>
      </c>
      <c r="O9035" s="1" t="s">
        <v>2098</v>
      </c>
      <c r="P9035" s="1" t="s">
        <v>2098</v>
      </c>
      <c r="Q9035" s="1" t="s">
        <v>2098</v>
      </c>
      <c r="R9035" s="1" t="s">
        <v>41948</v>
      </c>
      <c r="S9035" s="1">
        <v>14.4527333752884</v>
      </c>
      <c r="T9035" s="1">
        <v>3.8532704633260799</v>
      </c>
      <c r="U9035" s="1">
        <v>1.5933115071609199E-2</v>
      </c>
      <c r="V9035" s="1">
        <v>0.14269148546313701</v>
      </c>
      <c r="W9035" s="87" t="s">
        <v>2080</v>
      </c>
      <c r="X9035" s="41" t="s">
        <v>2081</v>
      </c>
    </row>
    <row r="9036" spans="1:24">
      <c r="A9036" s="1" t="s">
        <v>37850</v>
      </c>
      <c r="L9036" s="87"/>
      <c r="M9036" s="1" t="s">
        <v>32173</v>
      </c>
      <c r="N9036" s="1" t="s">
        <v>16361</v>
      </c>
      <c r="O9036" s="1" t="s">
        <v>2098</v>
      </c>
      <c r="P9036" s="1" t="s">
        <v>2098</v>
      </c>
      <c r="Q9036" s="1" t="s">
        <v>2098</v>
      </c>
      <c r="R9036" s="1" t="s">
        <v>41949</v>
      </c>
      <c r="S9036" s="1">
        <v>0.47848058431414398</v>
      </c>
      <c r="T9036" s="1">
        <v>-1.0634677103683301</v>
      </c>
      <c r="U9036" s="1">
        <v>1.5941246704932702E-2</v>
      </c>
      <c r="V9036" s="1">
        <v>0.142719362674818</v>
      </c>
      <c r="W9036" s="87" t="s">
        <v>2082</v>
      </c>
      <c r="X9036" s="41" t="s">
        <v>2081</v>
      </c>
    </row>
    <row r="9037" spans="1:24">
      <c r="A9037" s="1" t="s">
        <v>37851</v>
      </c>
      <c r="L9037" s="87"/>
      <c r="M9037" s="1" t="s">
        <v>41950</v>
      </c>
      <c r="N9037" s="1" t="s">
        <v>41951</v>
      </c>
      <c r="O9037" s="1" t="s">
        <v>2292</v>
      </c>
      <c r="P9037" s="1" t="s">
        <v>15195</v>
      </c>
      <c r="Q9037" s="1" t="s">
        <v>2098</v>
      </c>
      <c r="R9037" s="1" t="s">
        <v>40152</v>
      </c>
      <c r="S9037" s="1">
        <v>8.3891396452295403E-2</v>
      </c>
      <c r="T9037" s="1">
        <v>-3.5753333282402799</v>
      </c>
      <c r="U9037" s="1">
        <v>1.59842809717958E-2</v>
      </c>
      <c r="V9037" s="1">
        <v>0.143048882719927</v>
      </c>
      <c r="W9037" s="87" t="s">
        <v>2082</v>
      </c>
      <c r="X9037" s="41" t="s">
        <v>2081</v>
      </c>
    </row>
    <row r="9038" spans="1:24">
      <c r="A9038" s="1" t="s">
        <v>6231</v>
      </c>
      <c r="L9038" s="87"/>
      <c r="M9038" s="1" t="s">
        <v>6230</v>
      </c>
      <c r="N9038" s="1" t="s">
        <v>15681</v>
      </c>
      <c r="O9038" s="1" t="s">
        <v>2098</v>
      </c>
      <c r="P9038" s="1" t="s">
        <v>2098</v>
      </c>
      <c r="Q9038" s="1" t="s">
        <v>2098</v>
      </c>
      <c r="R9038" s="1" t="s">
        <v>7725</v>
      </c>
      <c r="S9038" s="1">
        <v>2.0848551687539398</v>
      </c>
      <c r="T9038" s="1">
        <v>1.0599471656469699</v>
      </c>
      <c r="U9038" s="1">
        <v>1.5990346907412901E-2</v>
      </c>
      <c r="V9038" s="1">
        <v>0.14308923071702101</v>
      </c>
      <c r="W9038" s="87" t="s">
        <v>2080</v>
      </c>
      <c r="X9038" s="41" t="s">
        <v>2081</v>
      </c>
    </row>
    <row r="9039" spans="1:24">
      <c r="A9039" s="1" t="s">
        <v>37852</v>
      </c>
      <c r="L9039" s="87"/>
      <c r="M9039" s="1" t="s">
        <v>40907</v>
      </c>
      <c r="N9039" s="1" t="s">
        <v>40908</v>
      </c>
      <c r="O9039" s="1" t="s">
        <v>2098</v>
      </c>
      <c r="P9039" s="1" t="s">
        <v>2098</v>
      </c>
      <c r="Q9039" s="1" t="s">
        <v>2098</v>
      </c>
      <c r="R9039" s="1" t="s">
        <v>40909</v>
      </c>
      <c r="S9039" s="1">
        <v>46.328384279475998</v>
      </c>
      <c r="T9039" s="1">
        <v>5.5338244635820102</v>
      </c>
      <c r="U9039" s="1">
        <v>1.60653651060313E-2</v>
      </c>
      <c r="V9039" s="1">
        <v>0.14363461986682699</v>
      </c>
      <c r="W9039" s="87" t="s">
        <v>2080</v>
      </c>
      <c r="X9039" s="41" t="s">
        <v>2081</v>
      </c>
    </row>
    <row r="9040" spans="1:24">
      <c r="A9040" s="1" t="s">
        <v>37853</v>
      </c>
      <c r="L9040" s="87"/>
      <c r="M9040" s="1" t="s">
        <v>41952</v>
      </c>
      <c r="N9040" s="1" t="s">
        <v>41953</v>
      </c>
      <c r="O9040" s="1" t="s">
        <v>18235</v>
      </c>
      <c r="P9040" s="1" t="s">
        <v>24611</v>
      </c>
      <c r="Q9040" s="1" t="s">
        <v>24612</v>
      </c>
      <c r="R9040" s="1" t="s">
        <v>41954</v>
      </c>
      <c r="S9040" s="1">
        <v>0.124341306505298</v>
      </c>
      <c r="T9040" s="1">
        <v>-3.00762245182898</v>
      </c>
      <c r="U9040" s="1">
        <v>1.6121624102512399E-2</v>
      </c>
      <c r="V9040" s="1">
        <v>0.14403019227410699</v>
      </c>
      <c r="W9040" s="87" t="s">
        <v>2082</v>
      </c>
      <c r="X9040" s="41" t="s">
        <v>2081</v>
      </c>
    </row>
    <row r="9041" spans="1:24">
      <c r="A9041" s="1" t="s">
        <v>37854</v>
      </c>
      <c r="L9041" s="87"/>
      <c r="M9041" s="1" t="s">
        <v>39298</v>
      </c>
      <c r="N9041" s="1" t="s">
        <v>39299</v>
      </c>
      <c r="O9041" s="1" t="s">
        <v>2098</v>
      </c>
      <c r="P9041" s="1" t="s">
        <v>2098</v>
      </c>
      <c r="Q9041" s="1" t="s">
        <v>2098</v>
      </c>
      <c r="R9041" s="1" t="s">
        <v>39300</v>
      </c>
      <c r="S9041" s="1">
        <v>0.40869078233440698</v>
      </c>
      <c r="T9041" s="1">
        <v>-1.29091838989533</v>
      </c>
      <c r="U9041" s="1">
        <v>1.6143025668365101E-2</v>
      </c>
      <c r="V9041" s="1">
        <v>0.1441089356154</v>
      </c>
      <c r="W9041" s="87" t="s">
        <v>2082</v>
      </c>
      <c r="X9041" s="41" t="s">
        <v>2081</v>
      </c>
    </row>
    <row r="9042" spans="1:24">
      <c r="A9042" s="1" t="s">
        <v>37855</v>
      </c>
      <c r="L9042" s="87"/>
      <c r="M9042" s="1" t="s">
        <v>7527</v>
      </c>
      <c r="N9042" s="1" t="s">
        <v>2172</v>
      </c>
      <c r="O9042" s="1" t="s">
        <v>2098</v>
      </c>
      <c r="P9042" s="1" t="s">
        <v>2098</v>
      </c>
      <c r="Q9042" s="1" t="s">
        <v>2098</v>
      </c>
      <c r="R9042" s="1" t="s">
        <v>40242</v>
      </c>
      <c r="S9042" s="1">
        <v>0.231106449540389</v>
      </c>
      <c r="T9042" s="1">
        <v>-2.1133705729005201</v>
      </c>
      <c r="U9042" s="1">
        <v>1.6161547209887599E-2</v>
      </c>
      <c r="V9042" s="1">
        <v>0.14421386833345101</v>
      </c>
      <c r="W9042" s="87" t="s">
        <v>2082</v>
      </c>
      <c r="X9042" s="41" t="s">
        <v>2081</v>
      </c>
    </row>
    <row r="9043" spans="1:24">
      <c r="A9043" s="1" t="s">
        <v>37856</v>
      </c>
      <c r="L9043" s="87"/>
      <c r="M9043" s="1" t="s">
        <v>41955</v>
      </c>
      <c r="N9043" s="1" t="s">
        <v>41956</v>
      </c>
      <c r="O9043" s="1" t="s">
        <v>2098</v>
      </c>
      <c r="P9043" s="1" t="s">
        <v>2098</v>
      </c>
      <c r="Q9043" s="1" t="s">
        <v>2098</v>
      </c>
      <c r="R9043" s="1" t="s">
        <v>41957</v>
      </c>
      <c r="S9043" s="1">
        <v>0.31907196083372302</v>
      </c>
      <c r="T9043" s="1">
        <v>-1.64804626077183</v>
      </c>
      <c r="U9043" s="1">
        <v>1.6164409956572898E-2</v>
      </c>
      <c r="V9043" s="1">
        <v>0.14422143149722799</v>
      </c>
      <c r="W9043" s="87" t="s">
        <v>2082</v>
      </c>
      <c r="X9043" s="41" t="s">
        <v>2081</v>
      </c>
    </row>
    <row r="9044" spans="1:24">
      <c r="A9044" s="1" t="s">
        <v>2861</v>
      </c>
      <c r="L9044" s="87"/>
      <c r="M9044" s="1" t="s">
        <v>2862</v>
      </c>
      <c r="N9044" s="1" t="s">
        <v>2863</v>
      </c>
      <c r="O9044" s="1" t="s">
        <v>2284</v>
      </c>
      <c r="P9044" s="1" t="s">
        <v>2864</v>
      </c>
      <c r="Q9044" s="1" t="s">
        <v>2098</v>
      </c>
      <c r="R9044" s="1" t="s">
        <v>16571</v>
      </c>
      <c r="S9044" s="1">
        <v>5.9137675257056301</v>
      </c>
      <c r="T9044" s="1">
        <v>2.56407753123238</v>
      </c>
      <c r="U9044" s="1">
        <v>1.61659754018155E-2</v>
      </c>
      <c r="V9044" s="1">
        <v>0.14422143149722799</v>
      </c>
      <c r="W9044" s="87" t="s">
        <v>2080</v>
      </c>
      <c r="X9044" s="41" t="s">
        <v>2081</v>
      </c>
    </row>
    <row r="9045" spans="1:24">
      <c r="A9045" s="1" t="s">
        <v>6435</v>
      </c>
      <c r="L9045" s="87"/>
      <c r="M9045" s="1" t="s">
        <v>6434</v>
      </c>
      <c r="N9045" s="1" t="s">
        <v>6436</v>
      </c>
      <c r="O9045" s="1" t="s">
        <v>2255</v>
      </c>
      <c r="P9045" s="1" t="s">
        <v>15465</v>
      </c>
      <c r="Q9045" s="1" t="s">
        <v>15466</v>
      </c>
      <c r="R9045" s="1" t="s">
        <v>15467</v>
      </c>
      <c r="S9045" s="1">
        <v>0.45388215706302598</v>
      </c>
      <c r="T9045" s="1">
        <v>-1.1396103204751</v>
      </c>
      <c r="U9045" s="1">
        <v>1.61751886318179E-2</v>
      </c>
      <c r="V9045" s="1">
        <v>0.144279541782489</v>
      </c>
      <c r="W9045" s="87" t="s">
        <v>2082</v>
      </c>
      <c r="X9045" s="41" t="s">
        <v>2081</v>
      </c>
    </row>
    <row r="9046" spans="1:24">
      <c r="A9046" s="1" t="s">
        <v>37857</v>
      </c>
      <c r="L9046" s="87"/>
      <c r="M9046" s="1" t="s">
        <v>41958</v>
      </c>
      <c r="N9046" s="1" t="s">
        <v>39879</v>
      </c>
      <c r="O9046" s="1" t="s">
        <v>2098</v>
      </c>
      <c r="P9046" s="1" t="s">
        <v>2098</v>
      </c>
      <c r="Q9046" s="1" t="s">
        <v>2098</v>
      </c>
      <c r="R9046" s="1" t="s">
        <v>41959</v>
      </c>
      <c r="S9046" s="1">
        <v>0.27403172199782899</v>
      </c>
      <c r="T9046" s="1">
        <v>-1.86758518520537</v>
      </c>
      <c r="U9046" s="1">
        <v>1.6236265069747801E-2</v>
      </c>
      <c r="V9046" s="1">
        <v>0.14474001717620899</v>
      </c>
      <c r="W9046" s="87" t="s">
        <v>2082</v>
      </c>
      <c r="X9046" s="41" t="s">
        <v>2081</v>
      </c>
    </row>
    <row r="9047" spans="1:24">
      <c r="A9047" s="1" t="s">
        <v>37858</v>
      </c>
      <c r="L9047" s="87"/>
      <c r="M9047" s="1" t="s">
        <v>41960</v>
      </c>
      <c r="N9047" s="1" t="s">
        <v>32570</v>
      </c>
      <c r="O9047" s="1" t="s">
        <v>2098</v>
      </c>
      <c r="P9047" s="1" t="s">
        <v>2098</v>
      </c>
      <c r="Q9047" s="1" t="s">
        <v>2098</v>
      </c>
      <c r="R9047" s="1" t="s">
        <v>41961</v>
      </c>
      <c r="S9047" s="1">
        <v>4.2626163083347004</v>
      </c>
      <c r="T9047" s="1">
        <v>2.0917391995722201</v>
      </c>
      <c r="U9047" s="1">
        <v>1.6245477108909698E-2</v>
      </c>
      <c r="V9047" s="1">
        <v>0.14477999455853799</v>
      </c>
      <c r="W9047" s="87" t="s">
        <v>2080</v>
      </c>
      <c r="X9047" s="41" t="s">
        <v>2081</v>
      </c>
    </row>
    <row r="9048" spans="1:24">
      <c r="A9048" s="1" t="s">
        <v>16703</v>
      </c>
      <c r="L9048" s="87"/>
      <c r="M9048" s="1" t="s">
        <v>5706</v>
      </c>
      <c r="N9048" s="1" t="s">
        <v>16701</v>
      </c>
      <c r="O9048" s="1" t="s">
        <v>2098</v>
      </c>
      <c r="P9048" s="1" t="s">
        <v>2098</v>
      </c>
      <c r="Q9048" s="1" t="s">
        <v>2098</v>
      </c>
      <c r="R9048" s="1" t="s">
        <v>7782</v>
      </c>
      <c r="S9048" s="1">
        <v>0.43500438847752798</v>
      </c>
      <c r="T9048" s="1">
        <v>-1.20089813943673</v>
      </c>
      <c r="U9048" s="1">
        <v>1.6253460637676902E-2</v>
      </c>
      <c r="V9048" s="1">
        <v>0.14482304748578501</v>
      </c>
      <c r="W9048" s="87" t="s">
        <v>2082</v>
      </c>
      <c r="X9048" s="41" t="s">
        <v>2081</v>
      </c>
    </row>
    <row r="9049" spans="1:24">
      <c r="A9049" s="1" t="s">
        <v>37859</v>
      </c>
      <c r="L9049" s="87"/>
      <c r="M9049" s="1" t="s">
        <v>22482</v>
      </c>
      <c r="N9049" s="1" t="s">
        <v>2450</v>
      </c>
      <c r="O9049" s="1" t="s">
        <v>2098</v>
      </c>
      <c r="P9049" s="1" t="s">
        <v>2098</v>
      </c>
      <c r="Q9049" s="1" t="s">
        <v>2098</v>
      </c>
      <c r="R9049" s="1" t="s">
        <v>41962</v>
      </c>
      <c r="S9049" s="1">
        <v>2.2451277273602099</v>
      </c>
      <c r="T9049" s="1">
        <v>1.16679752353541</v>
      </c>
      <c r="U9049" s="1">
        <v>1.62720575476594E-2</v>
      </c>
      <c r="V9049" s="1">
        <v>0.144960633679207</v>
      </c>
      <c r="W9049" s="87" t="s">
        <v>2080</v>
      </c>
      <c r="X9049" s="41" t="s">
        <v>2081</v>
      </c>
    </row>
    <row r="9050" spans="1:24">
      <c r="A9050" s="1" t="s">
        <v>37860</v>
      </c>
      <c r="L9050" s="87"/>
      <c r="M9050" s="1" t="s">
        <v>6382</v>
      </c>
      <c r="N9050" s="1" t="s">
        <v>41963</v>
      </c>
      <c r="O9050" s="1" t="s">
        <v>2330</v>
      </c>
      <c r="P9050" s="1" t="s">
        <v>2956</v>
      </c>
      <c r="Q9050" s="1" t="s">
        <v>2957</v>
      </c>
      <c r="R9050" s="1" t="s">
        <v>7818</v>
      </c>
      <c r="S9050" s="1">
        <v>0.27627313630581601</v>
      </c>
      <c r="T9050" s="1">
        <v>-1.8558328078095701</v>
      </c>
      <c r="U9050" s="1">
        <v>1.6276588211264799E-2</v>
      </c>
      <c r="V9050" s="1">
        <v>0.14498564741745501</v>
      </c>
      <c r="W9050" s="87" t="s">
        <v>2082</v>
      </c>
      <c r="X9050" s="41" t="s">
        <v>2081</v>
      </c>
    </row>
    <row r="9051" spans="1:24">
      <c r="A9051" s="1" t="s">
        <v>5244</v>
      </c>
      <c r="L9051" s="87"/>
      <c r="M9051" s="1" t="s">
        <v>5243</v>
      </c>
      <c r="N9051" s="1" t="s">
        <v>18677</v>
      </c>
      <c r="O9051" s="1" t="s">
        <v>2098</v>
      </c>
      <c r="P9051" s="1" t="s">
        <v>2098</v>
      </c>
      <c r="Q9051" s="1" t="s">
        <v>2098</v>
      </c>
      <c r="R9051" s="1" t="s">
        <v>16208</v>
      </c>
      <c r="S9051" s="1">
        <v>3.5778516670403502E-4</v>
      </c>
      <c r="T9051" s="1">
        <v>-11.4486188031326</v>
      </c>
      <c r="U9051" s="1">
        <v>1.6294692048170099E-2</v>
      </c>
      <c r="V9051" s="1">
        <v>0.14509193033859</v>
      </c>
      <c r="W9051" s="87" t="s">
        <v>2082</v>
      </c>
      <c r="X9051" s="41" t="s">
        <v>2081</v>
      </c>
    </row>
    <row r="9052" spans="1:24">
      <c r="A9052" s="1" t="s">
        <v>37861</v>
      </c>
      <c r="L9052" s="87"/>
      <c r="M9052" s="1" t="s">
        <v>33180</v>
      </c>
      <c r="N9052" s="1" t="s">
        <v>33181</v>
      </c>
      <c r="O9052" s="1" t="s">
        <v>16560</v>
      </c>
      <c r="P9052" s="1" t="s">
        <v>33182</v>
      </c>
      <c r="Q9052" s="1" t="s">
        <v>33183</v>
      </c>
      <c r="R9052" s="1" t="s">
        <v>41964</v>
      </c>
      <c r="S9052" s="1">
        <v>0.432167307869808</v>
      </c>
      <c r="T9052" s="1">
        <v>-1.21033815401339</v>
      </c>
      <c r="U9052" s="1">
        <v>1.6300807416735001E-2</v>
      </c>
      <c r="V9052" s="1">
        <v>0.14513231714363001</v>
      </c>
      <c r="W9052" s="87" t="s">
        <v>2082</v>
      </c>
      <c r="X9052" s="41" t="s">
        <v>2081</v>
      </c>
    </row>
    <row r="9053" spans="1:24">
      <c r="A9053" s="1" t="s">
        <v>37862</v>
      </c>
      <c r="L9053" s="87"/>
      <c r="M9053" s="1" t="s">
        <v>41965</v>
      </c>
      <c r="N9053" s="1" t="s">
        <v>41966</v>
      </c>
      <c r="O9053" s="1" t="s">
        <v>2098</v>
      </c>
      <c r="P9053" s="1" t="s">
        <v>2098</v>
      </c>
      <c r="Q9053" s="1" t="s">
        <v>2098</v>
      </c>
      <c r="R9053" s="1" t="s">
        <v>41967</v>
      </c>
      <c r="S9053" s="1">
        <v>2.2660989314091</v>
      </c>
      <c r="T9053" s="1">
        <v>1.18021084647957</v>
      </c>
      <c r="U9053" s="1">
        <v>1.63049447835385E-2</v>
      </c>
      <c r="V9053" s="1">
        <v>0.145155086922754</v>
      </c>
      <c r="W9053" s="87" t="s">
        <v>2080</v>
      </c>
      <c r="X9053" s="41" t="s">
        <v>2081</v>
      </c>
    </row>
    <row r="9054" spans="1:24">
      <c r="A9054" s="1" t="s">
        <v>37863</v>
      </c>
      <c r="L9054" s="87"/>
      <c r="M9054" s="1" t="s">
        <v>41968</v>
      </c>
      <c r="N9054" s="1" t="s">
        <v>18268</v>
      </c>
      <c r="O9054" s="1" t="s">
        <v>2098</v>
      </c>
      <c r="P9054" s="1" t="s">
        <v>2098</v>
      </c>
      <c r="Q9054" s="1" t="s">
        <v>2098</v>
      </c>
      <c r="R9054" s="1" t="s">
        <v>41969</v>
      </c>
      <c r="S9054" s="1">
        <v>0.26897111929832002</v>
      </c>
      <c r="T9054" s="1">
        <v>-1.89447682278186</v>
      </c>
      <c r="U9054" s="1">
        <v>1.6343569572228201E-2</v>
      </c>
      <c r="V9054" s="1">
        <v>0.14542848531514699</v>
      </c>
      <c r="W9054" s="87" t="s">
        <v>2082</v>
      </c>
      <c r="X9054" s="41" t="s">
        <v>2081</v>
      </c>
    </row>
    <row r="9055" spans="1:24">
      <c r="A9055" s="1" t="s">
        <v>37864</v>
      </c>
      <c r="L9055" s="87"/>
      <c r="M9055" s="1" t="s">
        <v>23762</v>
      </c>
      <c r="N9055" s="1" t="s">
        <v>23763</v>
      </c>
      <c r="O9055" s="1" t="s">
        <v>2098</v>
      </c>
      <c r="P9055" s="1" t="s">
        <v>2098</v>
      </c>
      <c r="Q9055" s="1" t="s">
        <v>2098</v>
      </c>
      <c r="R9055" s="1" t="s">
        <v>23764</v>
      </c>
      <c r="S9055" s="1">
        <v>4.8070178400585304</v>
      </c>
      <c r="T9055" s="1">
        <v>2.2651421576917898</v>
      </c>
      <c r="U9055" s="1">
        <v>1.6357087771578401E-2</v>
      </c>
      <c r="V9055" s="1">
        <v>0.14547036019184501</v>
      </c>
      <c r="W9055" s="87" t="s">
        <v>2080</v>
      </c>
      <c r="X9055" s="41" t="s">
        <v>2081</v>
      </c>
    </row>
    <row r="9056" spans="1:24">
      <c r="A9056" s="1" t="s">
        <v>6582</v>
      </c>
      <c r="L9056" s="87"/>
      <c r="M9056" s="1" t="s">
        <v>6581</v>
      </c>
      <c r="N9056" s="1" t="s">
        <v>14958</v>
      </c>
      <c r="O9056" s="1" t="s">
        <v>2098</v>
      </c>
      <c r="P9056" s="1" t="s">
        <v>2098</v>
      </c>
      <c r="Q9056" s="1" t="s">
        <v>2098</v>
      </c>
      <c r="R9056" s="1" t="s">
        <v>7810</v>
      </c>
      <c r="S9056" s="1">
        <v>7.9753335987830201E-2</v>
      </c>
      <c r="T9056" s="1">
        <v>-3.6483113234058</v>
      </c>
      <c r="U9056" s="1">
        <v>1.63575130973686E-2</v>
      </c>
      <c r="V9056" s="1">
        <v>0.14547036019184501</v>
      </c>
      <c r="W9056" s="87" t="s">
        <v>2082</v>
      </c>
      <c r="X9056" s="41" t="s">
        <v>2081</v>
      </c>
    </row>
    <row r="9057" spans="1:24">
      <c r="A9057" s="1" t="s">
        <v>6668</v>
      </c>
      <c r="L9057" s="87"/>
      <c r="M9057" s="1" t="s">
        <v>6667</v>
      </c>
      <c r="N9057" s="1" t="s">
        <v>15023</v>
      </c>
      <c r="O9057" s="1" t="s">
        <v>2098</v>
      </c>
      <c r="P9057" s="1" t="s">
        <v>2098</v>
      </c>
      <c r="Q9057" s="1" t="s">
        <v>2098</v>
      </c>
      <c r="R9057" s="1" t="s">
        <v>15493</v>
      </c>
      <c r="S9057" s="1">
        <v>0.46151196347017098</v>
      </c>
      <c r="T9057" s="1">
        <v>-1.1155600484997801</v>
      </c>
      <c r="U9057" s="1">
        <v>1.63739604833682E-2</v>
      </c>
      <c r="V9057" s="1">
        <v>0.14560019797221899</v>
      </c>
      <c r="W9057" s="87" t="s">
        <v>2082</v>
      </c>
      <c r="X9057" s="41" t="s">
        <v>2081</v>
      </c>
    </row>
    <row r="9058" spans="1:24">
      <c r="A9058" s="1" t="s">
        <v>37865</v>
      </c>
      <c r="L9058" s="87"/>
      <c r="M9058" s="1" t="s">
        <v>41970</v>
      </c>
      <c r="N9058" s="1" t="s">
        <v>4373</v>
      </c>
      <c r="O9058" s="1" t="s">
        <v>2132</v>
      </c>
      <c r="P9058" s="1" t="s">
        <v>3459</v>
      </c>
      <c r="Q9058" s="1" t="s">
        <v>2098</v>
      </c>
      <c r="R9058" s="1" t="s">
        <v>41971</v>
      </c>
      <c r="S9058" s="1">
        <v>8.4214112672155395E-2</v>
      </c>
      <c r="T9058" s="1">
        <v>-3.5697941681690399</v>
      </c>
      <c r="U9058" s="1">
        <v>1.6401114132736701E-2</v>
      </c>
      <c r="V9058" s="1">
        <v>0.14575700907632499</v>
      </c>
      <c r="W9058" s="87" t="s">
        <v>2082</v>
      </c>
      <c r="X9058" s="41" t="s">
        <v>2081</v>
      </c>
    </row>
    <row r="9059" spans="1:24">
      <c r="A9059" s="1" t="s">
        <v>37866</v>
      </c>
      <c r="L9059" s="87"/>
      <c r="M9059" s="1" t="s">
        <v>4767</v>
      </c>
      <c r="N9059" s="1" t="s">
        <v>20203</v>
      </c>
      <c r="O9059" s="1" t="s">
        <v>2282</v>
      </c>
      <c r="P9059" s="1" t="s">
        <v>4768</v>
      </c>
      <c r="Q9059" s="1" t="s">
        <v>2098</v>
      </c>
      <c r="R9059" s="1" t="s">
        <v>18073</v>
      </c>
      <c r="S9059" s="1">
        <v>5.95901746771475E-2</v>
      </c>
      <c r="T9059" s="1">
        <v>-4.0687817133336601</v>
      </c>
      <c r="U9059" s="1">
        <v>1.6402965761431298E-2</v>
      </c>
      <c r="V9059" s="1">
        <v>0.145759365157727</v>
      </c>
      <c r="W9059" s="87" t="s">
        <v>2082</v>
      </c>
      <c r="X9059" s="41" t="s">
        <v>2081</v>
      </c>
    </row>
    <row r="9060" spans="1:24">
      <c r="A9060" s="1" t="s">
        <v>37867</v>
      </c>
      <c r="L9060" s="87"/>
      <c r="M9060" s="1" t="s">
        <v>41972</v>
      </c>
      <c r="N9060" s="1" t="s">
        <v>41973</v>
      </c>
      <c r="O9060" s="1" t="s">
        <v>2098</v>
      </c>
      <c r="P9060" s="1" t="s">
        <v>2098</v>
      </c>
      <c r="Q9060" s="1" t="s">
        <v>2098</v>
      </c>
      <c r="R9060" s="1" t="s">
        <v>17890</v>
      </c>
      <c r="S9060" s="1">
        <v>0.36566649749885899</v>
      </c>
      <c r="T9060" s="1">
        <v>-1.4513996424119899</v>
      </c>
      <c r="U9060" s="1">
        <v>1.64087381786065E-2</v>
      </c>
      <c r="V9060" s="1">
        <v>0.14579655816453599</v>
      </c>
      <c r="W9060" s="87" t="s">
        <v>2082</v>
      </c>
      <c r="X9060" s="41" t="s">
        <v>2081</v>
      </c>
    </row>
    <row r="9061" spans="1:24">
      <c r="A9061" s="1" t="s">
        <v>37868</v>
      </c>
      <c r="L9061" s="87"/>
      <c r="M9061" s="1" t="s">
        <v>5424</v>
      </c>
      <c r="N9061" s="1" t="s">
        <v>22241</v>
      </c>
      <c r="O9061" s="1" t="s">
        <v>2188</v>
      </c>
      <c r="P9061" s="1" t="s">
        <v>3482</v>
      </c>
      <c r="Q9061" s="1" t="s">
        <v>2098</v>
      </c>
      <c r="R9061" s="1" t="s">
        <v>15695</v>
      </c>
      <c r="S9061" s="1">
        <v>342.73333333333301</v>
      </c>
      <c r="T9061" s="1">
        <v>8.4209427011418096</v>
      </c>
      <c r="U9061" s="1">
        <v>1.6416062579481399E-2</v>
      </c>
      <c r="V9061" s="1">
        <v>0.145833430035513</v>
      </c>
      <c r="W9061" s="87" t="s">
        <v>2080</v>
      </c>
      <c r="X9061" s="41" t="s">
        <v>2081</v>
      </c>
    </row>
    <row r="9062" spans="1:24">
      <c r="A9062" s="1" t="s">
        <v>37869</v>
      </c>
      <c r="L9062" s="87"/>
      <c r="M9062" s="1" t="s">
        <v>41974</v>
      </c>
      <c r="N9062" s="1" t="s">
        <v>2098</v>
      </c>
      <c r="O9062" s="1" t="s">
        <v>2098</v>
      </c>
      <c r="P9062" s="1" t="s">
        <v>2098</v>
      </c>
      <c r="Q9062" s="1" t="s">
        <v>2098</v>
      </c>
      <c r="R9062" s="1" t="s">
        <v>41975</v>
      </c>
      <c r="S9062" s="1">
        <v>0.34173994288548099</v>
      </c>
      <c r="T9062" s="1">
        <v>-1.5490292137136401</v>
      </c>
      <c r="U9062" s="1">
        <v>1.6418294432341E-2</v>
      </c>
      <c r="V9062" s="1">
        <v>0.14583915524285901</v>
      </c>
      <c r="W9062" s="87" t="s">
        <v>2082</v>
      </c>
      <c r="X9062" s="41" t="s">
        <v>2081</v>
      </c>
    </row>
    <row r="9063" spans="1:24">
      <c r="A9063" s="1" t="s">
        <v>37870</v>
      </c>
      <c r="L9063" s="87"/>
      <c r="M9063" s="1" t="s">
        <v>29975</v>
      </c>
      <c r="N9063" s="1" t="s">
        <v>26368</v>
      </c>
      <c r="O9063" s="1" t="s">
        <v>2098</v>
      </c>
      <c r="P9063" s="1" t="s">
        <v>2098</v>
      </c>
      <c r="Q9063" s="1" t="s">
        <v>2098</v>
      </c>
      <c r="R9063" s="1" t="s">
        <v>29976</v>
      </c>
      <c r="S9063" s="1">
        <v>2.79436371894987</v>
      </c>
      <c r="T9063" s="1">
        <v>1.4825198165145801</v>
      </c>
      <c r="U9063" s="1">
        <v>1.64246353896031E-2</v>
      </c>
      <c r="V9063" s="1">
        <v>0.145881375849226</v>
      </c>
      <c r="W9063" s="87" t="s">
        <v>2080</v>
      </c>
      <c r="X9063" s="41" t="s">
        <v>2081</v>
      </c>
    </row>
    <row r="9064" spans="1:24">
      <c r="A9064" s="1" t="s">
        <v>37871</v>
      </c>
      <c r="L9064" s="87"/>
      <c r="M9064" s="1" t="s">
        <v>41976</v>
      </c>
      <c r="N9064" s="1" t="s">
        <v>2098</v>
      </c>
      <c r="O9064" s="1" t="s">
        <v>2098</v>
      </c>
      <c r="P9064" s="1" t="s">
        <v>2098</v>
      </c>
      <c r="Q9064" s="1" t="s">
        <v>2098</v>
      </c>
      <c r="R9064" s="1" t="s">
        <v>16048</v>
      </c>
      <c r="S9064" s="1">
        <v>6.5477887967126902</v>
      </c>
      <c r="T9064" s="1">
        <v>2.7110077874734402</v>
      </c>
      <c r="U9064" s="1">
        <v>1.6446778206091101E-2</v>
      </c>
      <c r="V9064" s="1">
        <v>0.146035691592385</v>
      </c>
      <c r="W9064" s="87" t="s">
        <v>2080</v>
      </c>
      <c r="X9064" s="41" t="s">
        <v>2081</v>
      </c>
    </row>
    <row r="9065" spans="1:24">
      <c r="A9065" s="1" t="s">
        <v>6394</v>
      </c>
      <c r="L9065" s="87"/>
      <c r="M9065" s="1" t="s">
        <v>6393</v>
      </c>
      <c r="N9065" s="1" t="s">
        <v>16038</v>
      </c>
      <c r="O9065" s="1" t="s">
        <v>2098</v>
      </c>
      <c r="P9065" s="1" t="s">
        <v>2098</v>
      </c>
      <c r="Q9065" s="1" t="s">
        <v>2098</v>
      </c>
      <c r="R9065" s="1" t="s">
        <v>16039</v>
      </c>
      <c r="S9065" s="1">
        <v>16.337791697082402</v>
      </c>
      <c r="T9065" s="1">
        <v>4.03014108920509</v>
      </c>
      <c r="U9065" s="1">
        <v>1.6517367357668601E-2</v>
      </c>
      <c r="V9065" s="1">
        <v>0.14655345480638099</v>
      </c>
      <c r="W9065" s="87" t="s">
        <v>2080</v>
      </c>
      <c r="X9065" s="41" t="s">
        <v>2081</v>
      </c>
    </row>
    <row r="9066" spans="1:24">
      <c r="A9066" s="1" t="s">
        <v>37872</v>
      </c>
      <c r="L9066" s="87"/>
      <c r="M9066" s="1" t="s">
        <v>23403</v>
      </c>
      <c r="N9066" s="1" t="s">
        <v>23404</v>
      </c>
      <c r="O9066" s="1" t="s">
        <v>2098</v>
      </c>
      <c r="P9066" s="1" t="s">
        <v>2098</v>
      </c>
      <c r="Q9066" s="1" t="s">
        <v>2098</v>
      </c>
      <c r="R9066" s="1" t="s">
        <v>23405</v>
      </c>
      <c r="S9066" s="1">
        <v>8.6345659925209404</v>
      </c>
      <c r="T9066" s="1">
        <v>3.11012366401087</v>
      </c>
      <c r="U9066" s="1">
        <v>1.6529912415343E-2</v>
      </c>
      <c r="V9066" s="1">
        <v>0.14660552408754701</v>
      </c>
      <c r="W9066" s="87" t="s">
        <v>2080</v>
      </c>
      <c r="X9066" s="41" t="s">
        <v>2081</v>
      </c>
    </row>
    <row r="9067" spans="1:24">
      <c r="A9067" s="1" t="s">
        <v>2804</v>
      </c>
      <c r="L9067" s="87"/>
      <c r="M9067" s="1" t="s">
        <v>2801</v>
      </c>
      <c r="N9067" s="1" t="s">
        <v>16499</v>
      </c>
      <c r="O9067" s="1" t="s">
        <v>16500</v>
      </c>
      <c r="P9067" s="1" t="s">
        <v>2802</v>
      </c>
      <c r="Q9067" s="1" t="s">
        <v>2803</v>
      </c>
      <c r="R9067" s="1" t="s">
        <v>7668</v>
      </c>
      <c r="S9067" s="1">
        <v>0.30257908829233199</v>
      </c>
      <c r="T9067" s="1">
        <v>-1.72461581076776</v>
      </c>
      <c r="U9067" s="1">
        <v>1.65648674326585E-2</v>
      </c>
      <c r="V9067" s="1">
        <v>0.14687132122255001</v>
      </c>
      <c r="W9067" s="87" t="s">
        <v>2082</v>
      </c>
      <c r="X9067" s="41" t="s">
        <v>2081</v>
      </c>
    </row>
    <row r="9068" spans="1:24">
      <c r="A9068" s="1" t="s">
        <v>37873</v>
      </c>
      <c r="L9068" s="87"/>
      <c r="M9068" s="1" t="s">
        <v>41977</v>
      </c>
      <c r="N9068" s="1" t="s">
        <v>30730</v>
      </c>
      <c r="O9068" s="1" t="s">
        <v>2098</v>
      </c>
      <c r="P9068" s="1" t="s">
        <v>2098</v>
      </c>
      <c r="Q9068" s="1" t="s">
        <v>2098</v>
      </c>
      <c r="R9068" s="1" t="s">
        <v>41978</v>
      </c>
      <c r="S9068" s="1">
        <v>4.05867151824547E-2</v>
      </c>
      <c r="T9068" s="1">
        <v>-4.6228486071116004</v>
      </c>
      <c r="U9068" s="1">
        <v>1.6587552262700901E-2</v>
      </c>
      <c r="V9068" s="1">
        <v>0.147023003756071</v>
      </c>
      <c r="W9068" s="87" t="s">
        <v>2082</v>
      </c>
      <c r="X9068" s="41" t="s">
        <v>2081</v>
      </c>
    </row>
    <row r="9069" spans="1:24">
      <c r="A9069" s="1" t="s">
        <v>37874</v>
      </c>
      <c r="L9069" s="87"/>
      <c r="M9069" s="1" t="s">
        <v>41979</v>
      </c>
      <c r="N9069" s="1" t="s">
        <v>5644</v>
      </c>
      <c r="O9069" s="1" t="s">
        <v>2098</v>
      </c>
      <c r="P9069" s="1" t="s">
        <v>2098</v>
      </c>
      <c r="Q9069" s="1" t="s">
        <v>2098</v>
      </c>
      <c r="R9069" s="1" t="s">
        <v>41980</v>
      </c>
      <c r="S9069" s="1">
        <v>0.28908414094861501</v>
      </c>
      <c r="T9069" s="1">
        <v>-1.7904386296295201</v>
      </c>
      <c r="U9069" s="1">
        <v>1.6601896519493099E-2</v>
      </c>
      <c r="V9069" s="1">
        <v>0.147086079154476</v>
      </c>
      <c r="W9069" s="87" t="s">
        <v>2082</v>
      </c>
      <c r="X9069" s="41" t="s">
        <v>2081</v>
      </c>
    </row>
    <row r="9070" spans="1:24">
      <c r="A9070" s="1" t="s">
        <v>6815</v>
      </c>
      <c r="L9070" s="87"/>
      <c r="M9070" s="1" t="s">
        <v>6814</v>
      </c>
      <c r="N9070" s="1" t="s">
        <v>16032</v>
      </c>
      <c r="O9070" s="1" t="s">
        <v>2098</v>
      </c>
      <c r="P9070" s="1" t="s">
        <v>2098</v>
      </c>
      <c r="Q9070" s="1" t="s">
        <v>2098</v>
      </c>
      <c r="R9070" s="1" t="s">
        <v>16033</v>
      </c>
      <c r="S9070" s="1">
        <v>13.526604054806301</v>
      </c>
      <c r="T9070" s="1">
        <v>3.7577277813384402</v>
      </c>
      <c r="U9070" s="1">
        <v>1.6614096285051599E-2</v>
      </c>
      <c r="V9070" s="1">
        <v>0.147179971274981</v>
      </c>
      <c r="W9070" s="87" t="s">
        <v>2080</v>
      </c>
      <c r="X9070" s="41" t="s">
        <v>2081</v>
      </c>
    </row>
    <row r="9071" spans="1:24">
      <c r="A9071" s="1" t="s">
        <v>37875</v>
      </c>
      <c r="L9071" s="87"/>
      <c r="M9071" s="1" t="s">
        <v>41981</v>
      </c>
      <c r="N9071" s="1" t="s">
        <v>41982</v>
      </c>
      <c r="O9071" s="1" t="s">
        <v>2098</v>
      </c>
      <c r="P9071" s="1" t="s">
        <v>2098</v>
      </c>
      <c r="Q9071" s="1" t="s">
        <v>2098</v>
      </c>
      <c r="R9071" s="1" t="s">
        <v>41983</v>
      </c>
      <c r="S9071" s="1">
        <v>3.4444289306114803E-2</v>
      </c>
      <c r="T9071" s="1">
        <v>-4.85959137876638</v>
      </c>
      <c r="U9071" s="1">
        <v>1.6674146403995001E-2</v>
      </c>
      <c r="V9071" s="1">
        <v>0.147583865772701</v>
      </c>
      <c r="W9071" s="87" t="s">
        <v>2082</v>
      </c>
      <c r="X9071" s="41" t="s">
        <v>2081</v>
      </c>
    </row>
    <row r="9072" spans="1:24">
      <c r="A9072" s="1" t="s">
        <v>2225</v>
      </c>
      <c r="L9072" s="87"/>
      <c r="M9072" s="1" t="s">
        <v>2226</v>
      </c>
      <c r="N9072" s="1" t="s">
        <v>14864</v>
      </c>
      <c r="O9072" s="1" t="s">
        <v>2098</v>
      </c>
      <c r="P9072" s="1" t="s">
        <v>2098</v>
      </c>
      <c r="Q9072" s="1" t="s">
        <v>2098</v>
      </c>
      <c r="R9072" s="1" t="s">
        <v>7823</v>
      </c>
      <c r="S9072" s="1">
        <v>0.43766615642580098</v>
      </c>
      <c r="T9072" s="1">
        <v>-1.1920972664150999</v>
      </c>
      <c r="U9072" s="1">
        <v>1.6676811816468299E-2</v>
      </c>
      <c r="V9072" s="1">
        <v>0.14759323849592601</v>
      </c>
      <c r="W9072" s="87" t="s">
        <v>2082</v>
      </c>
      <c r="X9072" s="41" t="s">
        <v>2081</v>
      </c>
    </row>
    <row r="9073" spans="1:24">
      <c r="A9073" s="1" t="s">
        <v>37876</v>
      </c>
      <c r="L9073" s="87"/>
      <c r="M9073" s="1" t="s">
        <v>41984</v>
      </c>
      <c r="N9073" s="1" t="s">
        <v>16044</v>
      </c>
      <c r="O9073" s="1" t="s">
        <v>2098</v>
      </c>
      <c r="P9073" s="1" t="s">
        <v>2098</v>
      </c>
      <c r="Q9073" s="1" t="s">
        <v>2098</v>
      </c>
      <c r="R9073" s="1" t="s">
        <v>41985</v>
      </c>
      <c r="S9073" s="1">
        <v>14.077684705882399</v>
      </c>
      <c r="T9073" s="1">
        <v>3.8153381747428399</v>
      </c>
      <c r="U9073" s="1">
        <v>1.6712217492262801E-2</v>
      </c>
      <c r="V9073" s="1">
        <v>0.14784961674378</v>
      </c>
      <c r="W9073" s="87" t="s">
        <v>2080</v>
      </c>
      <c r="X9073" s="41" t="s">
        <v>2081</v>
      </c>
    </row>
    <row r="9074" spans="1:24">
      <c r="A9074" s="1" t="s">
        <v>6941</v>
      </c>
      <c r="L9074" s="87"/>
      <c r="M9074" s="1" t="s">
        <v>6940</v>
      </c>
      <c r="N9074" s="1" t="s">
        <v>15032</v>
      </c>
      <c r="O9074" s="1" t="s">
        <v>2098</v>
      </c>
      <c r="P9074" s="1" t="s">
        <v>2098</v>
      </c>
      <c r="Q9074" s="1" t="s">
        <v>2098</v>
      </c>
      <c r="R9074" s="1" t="s">
        <v>15154</v>
      </c>
      <c r="S9074" s="1">
        <v>0.29019957135302099</v>
      </c>
      <c r="T9074" s="1">
        <v>-1.78488270645213</v>
      </c>
      <c r="U9074" s="1">
        <v>1.67211284775373E-2</v>
      </c>
      <c r="V9074" s="1">
        <v>0.147885729471049</v>
      </c>
      <c r="W9074" s="87" t="s">
        <v>2082</v>
      </c>
      <c r="X9074" s="41" t="s">
        <v>2081</v>
      </c>
    </row>
    <row r="9075" spans="1:24">
      <c r="A9075" s="1" t="s">
        <v>37877</v>
      </c>
      <c r="L9075" s="87"/>
      <c r="M9075" s="1" t="s">
        <v>41986</v>
      </c>
      <c r="N9075" s="1" t="s">
        <v>2416</v>
      </c>
      <c r="O9075" s="1" t="s">
        <v>2098</v>
      </c>
      <c r="P9075" s="1" t="s">
        <v>2098</v>
      </c>
      <c r="Q9075" s="1" t="s">
        <v>2098</v>
      </c>
      <c r="R9075" s="1" t="s">
        <v>41987</v>
      </c>
      <c r="S9075" s="1">
        <v>0.18408891661882301</v>
      </c>
      <c r="T9075" s="1">
        <v>-2.4415253254532101</v>
      </c>
      <c r="U9075" s="1">
        <v>1.67795528524586E-2</v>
      </c>
      <c r="V9075" s="1">
        <v>0.148325291911796</v>
      </c>
      <c r="W9075" s="87" t="s">
        <v>2082</v>
      </c>
      <c r="X9075" s="41" t="s">
        <v>2081</v>
      </c>
    </row>
    <row r="9076" spans="1:24">
      <c r="A9076" s="1" t="s">
        <v>37878</v>
      </c>
      <c r="L9076" s="87"/>
      <c r="M9076" s="1" t="s">
        <v>41988</v>
      </c>
      <c r="N9076" s="1" t="s">
        <v>41989</v>
      </c>
      <c r="O9076" s="1" t="s">
        <v>20163</v>
      </c>
      <c r="P9076" s="1" t="s">
        <v>41990</v>
      </c>
      <c r="Q9076" s="1" t="s">
        <v>41991</v>
      </c>
      <c r="R9076" s="1" t="s">
        <v>41992</v>
      </c>
      <c r="S9076" s="1">
        <v>0.471295298407297</v>
      </c>
      <c r="T9076" s="1">
        <v>-1.0852968056374499</v>
      </c>
      <c r="U9076" s="1">
        <v>1.6782350682285899E-2</v>
      </c>
      <c r="V9076" s="1">
        <v>0.148327242576655</v>
      </c>
      <c r="W9076" s="87" t="s">
        <v>2082</v>
      </c>
      <c r="X9076" s="41" t="s">
        <v>2081</v>
      </c>
    </row>
    <row r="9077" spans="1:24">
      <c r="A9077" s="1" t="s">
        <v>37879</v>
      </c>
      <c r="L9077" s="87"/>
      <c r="M9077" s="1" t="s">
        <v>41993</v>
      </c>
      <c r="N9077" s="1" t="s">
        <v>41994</v>
      </c>
      <c r="O9077" s="1" t="s">
        <v>2098</v>
      </c>
      <c r="P9077" s="1" t="s">
        <v>2098</v>
      </c>
      <c r="Q9077" s="1" t="s">
        <v>2098</v>
      </c>
      <c r="R9077" s="1" t="s">
        <v>41995</v>
      </c>
      <c r="S9077" s="1">
        <v>2.2459746783498198</v>
      </c>
      <c r="T9077" s="1">
        <v>1.1673416625448101</v>
      </c>
      <c r="U9077" s="1">
        <v>1.67860081024729E-2</v>
      </c>
      <c r="V9077" s="1">
        <v>0.148334045309409</v>
      </c>
      <c r="W9077" s="87" t="s">
        <v>2080</v>
      </c>
      <c r="X9077" s="41" t="s">
        <v>2081</v>
      </c>
    </row>
    <row r="9078" spans="1:24">
      <c r="A9078" s="1" t="s">
        <v>37880</v>
      </c>
      <c r="L9078" s="87"/>
      <c r="M9078" s="1" t="s">
        <v>41996</v>
      </c>
      <c r="N9078" s="1" t="s">
        <v>2098</v>
      </c>
      <c r="O9078" s="1" t="s">
        <v>2098</v>
      </c>
      <c r="P9078" s="1" t="s">
        <v>2098</v>
      </c>
      <c r="Q9078" s="1" t="s">
        <v>2098</v>
      </c>
      <c r="R9078" s="1" t="s">
        <v>41997</v>
      </c>
      <c r="S9078" s="1">
        <v>1.86143479393917E-3</v>
      </c>
      <c r="T9078" s="1">
        <v>-9.0693692051947998</v>
      </c>
      <c r="U9078" s="1">
        <v>1.6799300159914599E-2</v>
      </c>
      <c r="V9078" s="1">
        <v>0.14836286675881899</v>
      </c>
      <c r="W9078" s="87" t="s">
        <v>2082</v>
      </c>
      <c r="X9078" s="41" t="s">
        <v>2081</v>
      </c>
    </row>
    <row r="9079" spans="1:24">
      <c r="A9079" s="1" t="s">
        <v>37881</v>
      </c>
      <c r="L9079" s="87"/>
      <c r="M9079" s="1" t="s">
        <v>41998</v>
      </c>
      <c r="N9079" s="1" t="s">
        <v>41999</v>
      </c>
      <c r="O9079" s="1" t="s">
        <v>2098</v>
      </c>
      <c r="P9079" s="1" t="s">
        <v>2098</v>
      </c>
      <c r="Q9079" s="1" t="s">
        <v>2098</v>
      </c>
      <c r="R9079" s="1" t="s">
        <v>42000</v>
      </c>
      <c r="S9079" s="1">
        <v>2.3348363336942799</v>
      </c>
      <c r="T9079" s="1">
        <v>1.22332142409204</v>
      </c>
      <c r="U9079" s="1">
        <v>1.6815941877282099E-2</v>
      </c>
      <c r="V9079" s="1">
        <v>0.148481292074331</v>
      </c>
      <c r="W9079" s="87" t="s">
        <v>2080</v>
      </c>
      <c r="X9079" s="41" t="s">
        <v>2081</v>
      </c>
    </row>
    <row r="9080" spans="1:24">
      <c r="A9080" s="1" t="s">
        <v>37882</v>
      </c>
      <c r="L9080" s="87"/>
      <c r="M9080" s="1" t="s">
        <v>42001</v>
      </c>
      <c r="N9080" s="1" t="s">
        <v>5214</v>
      </c>
      <c r="O9080" s="1" t="s">
        <v>2242</v>
      </c>
      <c r="P9080" s="1" t="s">
        <v>34116</v>
      </c>
      <c r="Q9080" s="1" t="s">
        <v>2098</v>
      </c>
      <c r="R9080" s="1" t="s">
        <v>42002</v>
      </c>
      <c r="S9080" s="1">
        <v>3.4801844419810002</v>
      </c>
      <c r="T9080" s="1">
        <v>1.79916376770619</v>
      </c>
      <c r="U9080" s="1">
        <v>1.6831551824907798E-2</v>
      </c>
      <c r="V9080" s="1">
        <v>0.14860484262556001</v>
      </c>
      <c r="W9080" s="87" t="s">
        <v>2080</v>
      </c>
      <c r="X9080" s="41" t="s">
        <v>2081</v>
      </c>
    </row>
    <row r="9081" spans="1:24">
      <c r="A9081" s="1" t="s">
        <v>37883</v>
      </c>
      <c r="L9081" s="87"/>
      <c r="M9081" s="1" t="s">
        <v>39429</v>
      </c>
      <c r="N9081" s="1" t="s">
        <v>28087</v>
      </c>
      <c r="O9081" s="1" t="s">
        <v>2098</v>
      </c>
      <c r="P9081" s="1" t="s">
        <v>2098</v>
      </c>
      <c r="Q9081" s="1" t="s">
        <v>2098</v>
      </c>
      <c r="R9081" s="1" t="s">
        <v>42003</v>
      </c>
      <c r="S9081" s="1">
        <v>3.2173402609418602</v>
      </c>
      <c r="T9081" s="1">
        <v>1.6858685212609299</v>
      </c>
      <c r="U9081" s="1">
        <v>1.68342006623887E-2</v>
      </c>
      <c r="V9081" s="1">
        <v>0.14861394750228701</v>
      </c>
      <c r="W9081" s="87" t="s">
        <v>2080</v>
      </c>
      <c r="X9081" s="41" t="s">
        <v>2081</v>
      </c>
    </row>
    <row r="9082" spans="1:24">
      <c r="A9082" s="1" t="s">
        <v>37884</v>
      </c>
      <c r="L9082" s="87"/>
      <c r="M9082" s="1" t="s">
        <v>32374</v>
      </c>
      <c r="N9082" s="1" t="s">
        <v>32375</v>
      </c>
      <c r="O9082" s="1" t="s">
        <v>16560</v>
      </c>
      <c r="P9082" s="1" t="s">
        <v>32376</v>
      </c>
      <c r="Q9082" s="1" t="s">
        <v>32377</v>
      </c>
      <c r="R9082" s="1" t="s">
        <v>32378</v>
      </c>
      <c r="S9082" s="1">
        <v>3.1783572576758101</v>
      </c>
      <c r="T9082" s="1">
        <v>1.6682812974079599</v>
      </c>
      <c r="U9082" s="1">
        <v>1.6857679623050199E-2</v>
      </c>
      <c r="V9082" s="1">
        <v>0.14876404357776499</v>
      </c>
      <c r="W9082" s="87" t="s">
        <v>2080</v>
      </c>
      <c r="X9082" s="41" t="s">
        <v>2081</v>
      </c>
    </row>
    <row r="9083" spans="1:24">
      <c r="A9083" s="1" t="s">
        <v>37885</v>
      </c>
      <c r="L9083" s="87"/>
      <c r="M9083" s="1" t="s">
        <v>42004</v>
      </c>
      <c r="N9083" s="1" t="s">
        <v>16432</v>
      </c>
      <c r="O9083" s="1" t="s">
        <v>2282</v>
      </c>
      <c r="P9083" s="1" t="s">
        <v>2283</v>
      </c>
      <c r="Q9083" s="1" t="s">
        <v>2233</v>
      </c>
      <c r="R9083" s="1" t="s">
        <v>24623</v>
      </c>
      <c r="S9083" s="1">
        <v>0.15676420342616601</v>
      </c>
      <c r="T9083" s="1">
        <v>-2.6733319323437801</v>
      </c>
      <c r="U9083" s="1">
        <v>1.6890652692055801E-2</v>
      </c>
      <c r="V9083" s="1">
        <v>0.14895621587576099</v>
      </c>
      <c r="W9083" s="87" t="s">
        <v>2082</v>
      </c>
      <c r="X9083" s="41" t="s">
        <v>2081</v>
      </c>
    </row>
    <row r="9084" spans="1:24">
      <c r="A9084" s="1" t="s">
        <v>21144</v>
      </c>
      <c r="L9084" s="87"/>
      <c r="M9084" s="1" t="s">
        <v>21145</v>
      </c>
      <c r="N9084" s="1" t="s">
        <v>21820</v>
      </c>
      <c r="O9084" s="1" t="s">
        <v>2098</v>
      </c>
      <c r="P9084" s="1" t="s">
        <v>2098</v>
      </c>
      <c r="Q9084" s="1" t="s">
        <v>2098</v>
      </c>
      <c r="R9084" s="1" t="s">
        <v>21821</v>
      </c>
      <c r="S9084" s="1">
        <v>4.1903799049428399</v>
      </c>
      <c r="T9084" s="1">
        <v>2.0670810463425702</v>
      </c>
      <c r="U9084" s="1">
        <v>1.6890805418221501E-2</v>
      </c>
      <c r="V9084" s="1">
        <v>0.14895621587576099</v>
      </c>
      <c r="W9084" s="87" t="s">
        <v>2080</v>
      </c>
      <c r="X9084" s="41" t="s">
        <v>2081</v>
      </c>
    </row>
    <row r="9085" spans="1:24">
      <c r="A9085" s="1" t="s">
        <v>37886</v>
      </c>
      <c r="L9085" s="87"/>
      <c r="M9085" s="1" t="s">
        <v>38996</v>
      </c>
      <c r="N9085" s="1" t="s">
        <v>2131</v>
      </c>
      <c r="O9085" s="1" t="s">
        <v>2098</v>
      </c>
      <c r="P9085" s="1" t="s">
        <v>2098</v>
      </c>
      <c r="Q9085" s="1" t="s">
        <v>2098</v>
      </c>
      <c r="R9085" s="1" t="s">
        <v>19886</v>
      </c>
      <c r="S9085" s="1">
        <v>5.6670940906568896</v>
      </c>
      <c r="T9085" s="1">
        <v>2.5026091556849899</v>
      </c>
      <c r="U9085" s="1">
        <v>1.6897855348859899E-2</v>
      </c>
      <c r="V9085" s="1">
        <v>0.14900408506777599</v>
      </c>
      <c r="W9085" s="87" t="s">
        <v>2080</v>
      </c>
      <c r="X9085" s="41" t="s">
        <v>2081</v>
      </c>
    </row>
    <row r="9086" spans="1:24">
      <c r="A9086" s="1" t="s">
        <v>6511</v>
      </c>
      <c r="L9086" s="87"/>
      <c r="M9086" s="1" t="s">
        <v>6510</v>
      </c>
      <c r="N9086" s="1" t="s">
        <v>3594</v>
      </c>
      <c r="O9086" s="1" t="s">
        <v>3007</v>
      </c>
      <c r="P9086" s="1" t="s">
        <v>3008</v>
      </c>
      <c r="Q9086" s="1" t="s">
        <v>3009</v>
      </c>
      <c r="R9086" s="1" t="s">
        <v>15083</v>
      </c>
      <c r="S9086" s="1">
        <v>0.23166747855480399</v>
      </c>
      <c r="T9086" s="1">
        <v>-2.1098725617798402</v>
      </c>
      <c r="U9086" s="1">
        <v>1.69327143208741E-2</v>
      </c>
      <c r="V9086" s="1">
        <v>0.14926848930301201</v>
      </c>
      <c r="W9086" s="87" t="s">
        <v>2082</v>
      </c>
      <c r="X9086" s="41" t="s">
        <v>2081</v>
      </c>
    </row>
    <row r="9087" spans="1:24">
      <c r="A9087" s="1" t="s">
        <v>37887</v>
      </c>
      <c r="L9087" s="87"/>
      <c r="M9087" s="1" t="s">
        <v>41932</v>
      </c>
      <c r="N9087" s="1" t="s">
        <v>2509</v>
      </c>
      <c r="O9087" s="1" t="s">
        <v>2098</v>
      </c>
      <c r="P9087" s="1" t="s">
        <v>2098</v>
      </c>
      <c r="Q9087" s="1" t="s">
        <v>2098</v>
      </c>
      <c r="R9087" s="1" t="s">
        <v>41933</v>
      </c>
      <c r="S9087" s="1">
        <v>7.3171980985041202E-4</v>
      </c>
      <c r="T9087" s="1">
        <v>-10.4164210620826</v>
      </c>
      <c r="U9087" s="1">
        <v>1.6965269662623999E-2</v>
      </c>
      <c r="V9087" s="1">
        <v>0.14946942702185601</v>
      </c>
      <c r="W9087" s="87" t="s">
        <v>2082</v>
      </c>
      <c r="X9087" s="41" t="s">
        <v>2081</v>
      </c>
    </row>
    <row r="9088" spans="1:24">
      <c r="A9088" s="1" t="s">
        <v>37888</v>
      </c>
      <c r="L9088" s="87"/>
      <c r="M9088" s="1" t="s">
        <v>7177</v>
      </c>
      <c r="N9088" s="1" t="s">
        <v>41394</v>
      </c>
      <c r="O9088" s="1" t="s">
        <v>2098</v>
      </c>
      <c r="P9088" s="1" t="s">
        <v>2098</v>
      </c>
      <c r="Q9088" s="1" t="s">
        <v>2098</v>
      </c>
      <c r="R9088" s="1" t="s">
        <v>42005</v>
      </c>
      <c r="S9088" s="1">
        <v>10.4095515665364</v>
      </c>
      <c r="T9088" s="1">
        <v>3.37983601494938</v>
      </c>
      <c r="U9088" s="1">
        <v>1.6970029956462102E-2</v>
      </c>
      <c r="V9088" s="1">
        <v>0.14947550395582401</v>
      </c>
      <c r="W9088" s="87" t="s">
        <v>2080</v>
      </c>
      <c r="X9088" s="41" t="s">
        <v>2081</v>
      </c>
    </row>
    <row r="9089" spans="1:24">
      <c r="A9089" s="1" t="s">
        <v>37889</v>
      </c>
      <c r="L9089" s="87"/>
      <c r="M9089" s="1" t="s">
        <v>42006</v>
      </c>
      <c r="N9089" s="1" t="s">
        <v>42007</v>
      </c>
      <c r="O9089" s="1" t="s">
        <v>2098</v>
      </c>
      <c r="P9089" s="1" t="s">
        <v>2098</v>
      </c>
      <c r="Q9089" s="1" t="s">
        <v>2098</v>
      </c>
      <c r="R9089" s="1" t="s">
        <v>7672</v>
      </c>
      <c r="S9089" s="1">
        <v>3.81165962388062E-2</v>
      </c>
      <c r="T9089" s="1">
        <v>-4.7134368955174999</v>
      </c>
      <c r="U9089" s="1">
        <v>1.6989560916922702E-2</v>
      </c>
      <c r="V9089" s="1">
        <v>0.14960116274865101</v>
      </c>
      <c r="W9089" s="87" t="s">
        <v>2082</v>
      </c>
      <c r="X9089" s="41" t="s">
        <v>2081</v>
      </c>
    </row>
    <row r="9090" spans="1:24">
      <c r="A9090" s="1" t="s">
        <v>6502</v>
      </c>
      <c r="L9090" s="87"/>
      <c r="M9090" s="1" t="s">
        <v>6501</v>
      </c>
      <c r="N9090" s="1" t="s">
        <v>15094</v>
      </c>
      <c r="O9090" s="1" t="s">
        <v>2261</v>
      </c>
      <c r="P9090" s="1" t="s">
        <v>15095</v>
      </c>
      <c r="Q9090" s="1" t="s">
        <v>2098</v>
      </c>
      <c r="R9090" s="1" t="s">
        <v>15173</v>
      </c>
      <c r="S9090" s="1">
        <v>0.30658655308792199</v>
      </c>
      <c r="T9090" s="1">
        <v>-1.7056336732292301</v>
      </c>
      <c r="U9090" s="1">
        <v>1.70452048187568E-2</v>
      </c>
      <c r="V9090" s="1">
        <v>0.14997233743712601</v>
      </c>
      <c r="W9090" s="87" t="s">
        <v>2082</v>
      </c>
      <c r="X9090" s="41" t="s">
        <v>2081</v>
      </c>
    </row>
    <row r="9091" spans="1:24">
      <c r="A9091" s="1" t="s">
        <v>2845</v>
      </c>
      <c r="L9091" s="87"/>
      <c r="M9091" s="1" t="s">
        <v>2846</v>
      </c>
      <c r="N9091" s="1" t="s">
        <v>2847</v>
      </c>
      <c r="O9091" s="1" t="s">
        <v>2098</v>
      </c>
      <c r="P9091" s="1" t="s">
        <v>2098</v>
      </c>
      <c r="Q9091" s="1" t="s">
        <v>2098</v>
      </c>
      <c r="R9091" s="1" t="s">
        <v>7761</v>
      </c>
      <c r="S9091" s="1">
        <v>2.1354540368325701</v>
      </c>
      <c r="T9091" s="1">
        <v>1.09454284597943</v>
      </c>
      <c r="U9091" s="1">
        <v>1.7069927002628001E-2</v>
      </c>
      <c r="V9091" s="1">
        <v>0.15013234476732201</v>
      </c>
      <c r="W9091" s="87" t="s">
        <v>2080</v>
      </c>
      <c r="X9091" s="41" t="s">
        <v>2081</v>
      </c>
    </row>
    <row r="9092" spans="1:24">
      <c r="A9092" s="1" t="s">
        <v>37890</v>
      </c>
      <c r="L9092" s="87"/>
      <c r="M9092" s="1" t="s">
        <v>42008</v>
      </c>
      <c r="N9092" s="1" t="s">
        <v>42009</v>
      </c>
      <c r="O9092" s="1" t="s">
        <v>2249</v>
      </c>
      <c r="P9092" s="1" t="s">
        <v>42010</v>
      </c>
      <c r="Q9092" s="1" t="s">
        <v>2098</v>
      </c>
      <c r="R9092" s="1" t="s">
        <v>42011</v>
      </c>
      <c r="S9092" s="1">
        <v>3.5635262840616702</v>
      </c>
      <c r="T9092" s="1">
        <v>1.83330556551904</v>
      </c>
      <c r="U9092" s="1">
        <v>1.7079735567266101E-2</v>
      </c>
      <c r="V9092" s="1">
        <v>0.150184559356285</v>
      </c>
      <c r="W9092" s="87" t="s">
        <v>2080</v>
      </c>
      <c r="X9092" s="41" t="s">
        <v>2081</v>
      </c>
    </row>
    <row r="9093" spans="1:24">
      <c r="A9093" s="1" t="s">
        <v>37891</v>
      </c>
      <c r="L9093" s="87"/>
      <c r="M9093" s="1" t="s">
        <v>41084</v>
      </c>
      <c r="N9093" s="1" t="s">
        <v>17371</v>
      </c>
      <c r="O9093" s="1" t="s">
        <v>2098</v>
      </c>
      <c r="P9093" s="1" t="s">
        <v>2098</v>
      </c>
      <c r="Q9093" s="1" t="s">
        <v>2098</v>
      </c>
      <c r="R9093" s="1" t="s">
        <v>41085</v>
      </c>
      <c r="S9093" s="1">
        <v>0.44715166582738503</v>
      </c>
      <c r="T9093" s="1">
        <v>-1.16116384418336</v>
      </c>
      <c r="U9093" s="1">
        <v>1.70845235055774E-2</v>
      </c>
      <c r="V9093" s="1">
        <v>0.150184559356285</v>
      </c>
      <c r="W9093" s="87" t="s">
        <v>2082</v>
      </c>
      <c r="X9093" s="41" t="s">
        <v>2081</v>
      </c>
    </row>
    <row r="9094" spans="1:24">
      <c r="A9094" s="1" t="s">
        <v>37892</v>
      </c>
      <c r="L9094" s="87"/>
      <c r="M9094" s="1" t="s">
        <v>42012</v>
      </c>
      <c r="N9094" s="1" t="s">
        <v>42013</v>
      </c>
      <c r="O9094" s="1" t="s">
        <v>2098</v>
      </c>
      <c r="P9094" s="1" t="s">
        <v>2098</v>
      </c>
      <c r="Q9094" s="1" t="s">
        <v>2098</v>
      </c>
      <c r="R9094" s="1" t="s">
        <v>42014</v>
      </c>
      <c r="S9094" s="1">
        <v>0.134875880804425</v>
      </c>
      <c r="T9094" s="1">
        <v>-2.8902957136502399</v>
      </c>
      <c r="U9094" s="1">
        <v>1.71352921189835E-2</v>
      </c>
      <c r="V9094" s="1">
        <v>0.15047675665642199</v>
      </c>
      <c r="W9094" s="87" t="s">
        <v>2082</v>
      </c>
      <c r="X9094" s="41" t="s">
        <v>2081</v>
      </c>
    </row>
    <row r="9095" spans="1:24">
      <c r="A9095" s="1" t="s">
        <v>37893</v>
      </c>
      <c r="L9095" s="87"/>
      <c r="M9095" s="1" t="s">
        <v>24659</v>
      </c>
      <c r="N9095" s="1" t="s">
        <v>24660</v>
      </c>
      <c r="O9095" s="1" t="s">
        <v>2098</v>
      </c>
      <c r="P9095" s="1" t="s">
        <v>2098</v>
      </c>
      <c r="Q9095" s="1" t="s">
        <v>2098</v>
      </c>
      <c r="R9095" s="1" t="s">
        <v>42015</v>
      </c>
      <c r="S9095" s="1">
        <v>110.007328990228</v>
      </c>
      <c r="T9095" s="1">
        <v>6.7814558330303996</v>
      </c>
      <c r="U9095" s="1">
        <v>1.71763692385263E-2</v>
      </c>
      <c r="V9095" s="1">
        <v>0.15075102669281301</v>
      </c>
      <c r="W9095" s="87" t="s">
        <v>2080</v>
      </c>
      <c r="X9095" s="41" t="s">
        <v>2081</v>
      </c>
    </row>
    <row r="9096" spans="1:24">
      <c r="A9096" s="1" t="s">
        <v>2917</v>
      </c>
      <c r="L9096" s="87"/>
      <c r="M9096" s="1" t="s">
        <v>2459</v>
      </c>
      <c r="N9096" s="1" t="s">
        <v>16213</v>
      </c>
      <c r="O9096" s="1" t="s">
        <v>2098</v>
      </c>
      <c r="P9096" s="1" t="s">
        <v>2098</v>
      </c>
      <c r="Q9096" s="1" t="s">
        <v>2098</v>
      </c>
      <c r="R9096" s="1" t="s">
        <v>16214</v>
      </c>
      <c r="S9096" s="1">
        <v>2.4811636043754502E-2</v>
      </c>
      <c r="T9096" s="1">
        <v>-5.3328393221626103</v>
      </c>
      <c r="U9096" s="1">
        <v>1.7227962369908902E-2</v>
      </c>
      <c r="V9096" s="1">
        <v>0.151100021523214</v>
      </c>
      <c r="W9096" s="87" t="s">
        <v>2082</v>
      </c>
      <c r="X9096" s="41" t="s">
        <v>2081</v>
      </c>
    </row>
    <row r="9097" spans="1:24">
      <c r="A9097" s="1" t="s">
        <v>6712</v>
      </c>
      <c r="L9097" s="87"/>
      <c r="M9097" s="1" t="s">
        <v>6711</v>
      </c>
      <c r="N9097" s="1" t="s">
        <v>2698</v>
      </c>
      <c r="O9097" s="1" t="s">
        <v>2098</v>
      </c>
      <c r="P9097" s="1" t="s">
        <v>2098</v>
      </c>
      <c r="Q9097" s="1" t="s">
        <v>2098</v>
      </c>
      <c r="R9097" s="1" t="s">
        <v>15005</v>
      </c>
      <c r="S9097" s="1">
        <v>0.13822199200599899</v>
      </c>
      <c r="T9097" s="1">
        <v>-2.8549409188586199</v>
      </c>
      <c r="U9097" s="1">
        <v>1.7229683532797201E-2</v>
      </c>
      <c r="V9097" s="1">
        <v>0.151100021523214</v>
      </c>
      <c r="W9097" s="87" t="s">
        <v>2082</v>
      </c>
      <c r="X9097" s="41" t="s">
        <v>2081</v>
      </c>
    </row>
    <row r="9098" spans="1:24">
      <c r="A9098" s="1" t="s">
        <v>37894</v>
      </c>
      <c r="L9098" s="87"/>
      <c r="M9098" s="1" t="s">
        <v>27334</v>
      </c>
      <c r="N9098" s="1" t="s">
        <v>27335</v>
      </c>
      <c r="O9098" s="1" t="s">
        <v>2098</v>
      </c>
      <c r="P9098" s="1" t="s">
        <v>2098</v>
      </c>
      <c r="Q9098" s="1" t="s">
        <v>2098</v>
      </c>
      <c r="R9098" s="1" t="s">
        <v>27336</v>
      </c>
      <c r="S9098" s="1">
        <v>0.16758868025260801</v>
      </c>
      <c r="T9098" s="1">
        <v>-2.57700338913738</v>
      </c>
      <c r="U9098" s="1">
        <v>1.72505032270595E-2</v>
      </c>
      <c r="V9098" s="1">
        <v>0.151230998161654</v>
      </c>
      <c r="W9098" s="87" t="s">
        <v>2082</v>
      </c>
      <c r="X9098" s="41" t="s">
        <v>2081</v>
      </c>
    </row>
    <row r="9099" spans="1:24">
      <c r="A9099" s="1" t="s">
        <v>37895</v>
      </c>
      <c r="L9099" s="87"/>
      <c r="M9099" s="1" t="s">
        <v>42016</v>
      </c>
      <c r="N9099" s="1" t="s">
        <v>42017</v>
      </c>
      <c r="O9099" s="1" t="s">
        <v>2098</v>
      </c>
      <c r="P9099" s="1" t="s">
        <v>2098</v>
      </c>
      <c r="Q9099" s="1" t="s">
        <v>2098</v>
      </c>
      <c r="R9099" s="1" t="s">
        <v>42018</v>
      </c>
      <c r="S9099" s="1">
        <v>2.4736448818888701</v>
      </c>
      <c r="T9099" s="1">
        <v>1.3066384009161001</v>
      </c>
      <c r="U9099" s="1">
        <v>1.72769202266259E-2</v>
      </c>
      <c r="V9099" s="1">
        <v>0.15140130821171299</v>
      </c>
      <c r="W9099" s="87" t="s">
        <v>2080</v>
      </c>
      <c r="X9099" s="41" t="s">
        <v>2081</v>
      </c>
    </row>
    <row r="9100" spans="1:24">
      <c r="A9100" s="1" t="s">
        <v>16506</v>
      </c>
      <c r="L9100" s="87"/>
      <c r="M9100" s="1" t="s">
        <v>7126</v>
      </c>
      <c r="N9100" s="1" t="s">
        <v>16507</v>
      </c>
      <c r="O9100" s="1" t="s">
        <v>2098</v>
      </c>
      <c r="P9100" s="1" t="s">
        <v>2098</v>
      </c>
      <c r="Q9100" s="1" t="s">
        <v>2098</v>
      </c>
      <c r="R9100" s="1" t="s">
        <v>16508</v>
      </c>
      <c r="S9100" s="1">
        <v>0.37160252611260702</v>
      </c>
      <c r="T9100" s="1">
        <v>-1.4281677858531701</v>
      </c>
      <c r="U9100" s="1">
        <v>1.73023937680068E-2</v>
      </c>
      <c r="V9100" s="1">
        <v>0.15155306750327599</v>
      </c>
      <c r="W9100" s="87" t="s">
        <v>2082</v>
      </c>
      <c r="X9100" s="41" t="s">
        <v>2081</v>
      </c>
    </row>
    <row r="9101" spans="1:24">
      <c r="A9101" s="1" t="s">
        <v>21539</v>
      </c>
      <c r="L9101" s="87"/>
      <c r="M9101" s="1" t="s">
        <v>21540</v>
      </c>
      <c r="N9101" s="1" t="s">
        <v>22283</v>
      </c>
      <c r="O9101" s="1" t="s">
        <v>2132</v>
      </c>
      <c r="P9101" s="1" t="s">
        <v>3350</v>
      </c>
      <c r="Q9101" s="1" t="s">
        <v>2098</v>
      </c>
      <c r="R9101" s="1" t="s">
        <v>22284</v>
      </c>
      <c r="S9101" s="1">
        <v>0.46901222083377903</v>
      </c>
      <c r="T9101" s="1">
        <v>-1.09230258002179</v>
      </c>
      <c r="U9101" s="1">
        <v>1.73132420878708E-2</v>
      </c>
      <c r="V9101" s="1">
        <v>0.151619178684686</v>
      </c>
      <c r="W9101" s="87" t="s">
        <v>2082</v>
      </c>
      <c r="X9101" s="41" t="s">
        <v>2081</v>
      </c>
    </row>
    <row r="9102" spans="1:24">
      <c r="A9102" s="1" t="s">
        <v>3027</v>
      </c>
      <c r="L9102" s="87"/>
      <c r="M9102" s="1" t="s">
        <v>3028</v>
      </c>
      <c r="N9102" s="1" t="s">
        <v>3029</v>
      </c>
      <c r="O9102" s="1" t="s">
        <v>2160</v>
      </c>
      <c r="P9102" s="1" t="s">
        <v>3030</v>
      </c>
      <c r="Q9102" s="1" t="s">
        <v>2098</v>
      </c>
      <c r="R9102" s="1" t="s">
        <v>7729</v>
      </c>
      <c r="S9102" s="1">
        <v>0.46210980751761099</v>
      </c>
      <c r="T9102" s="1">
        <v>-1.1136923862379799</v>
      </c>
      <c r="U9102" s="1">
        <v>1.73312290768265E-2</v>
      </c>
      <c r="V9102" s="1">
        <v>0.15169226851380299</v>
      </c>
      <c r="W9102" s="87" t="s">
        <v>2082</v>
      </c>
      <c r="X9102" s="41" t="s">
        <v>2081</v>
      </c>
    </row>
    <row r="9103" spans="1:24">
      <c r="A9103" s="1" t="s">
        <v>37896</v>
      </c>
      <c r="L9103" s="87"/>
      <c r="M9103" s="1" t="s">
        <v>42019</v>
      </c>
      <c r="N9103" s="1" t="s">
        <v>15681</v>
      </c>
      <c r="O9103" s="1" t="s">
        <v>2098</v>
      </c>
      <c r="P9103" s="1" t="s">
        <v>2098</v>
      </c>
      <c r="Q9103" s="1" t="s">
        <v>2098</v>
      </c>
      <c r="R9103" s="1" t="s">
        <v>42020</v>
      </c>
      <c r="S9103" s="1">
        <v>0.39958994308637202</v>
      </c>
      <c r="T9103" s="1">
        <v>-1.32340782117144</v>
      </c>
      <c r="U9103" s="1">
        <v>1.7332801333904E-2</v>
      </c>
      <c r="V9103" s="1">
        <v>0.15169226851380299</v>
      </c>
      <c r="W9103" s="87" t="s">
        <v>2082</v>
      </c>
      <c r="X9103" s="41" t="s">
        <v>2081</v>
      </c>
    </row>
    <row r="9104" spans="1:24">
      <c r="A9104" s="1" t="s">
        <v>37897</v>
      </c>
      <c r="L9104" s="87"/>
      <c r="M9104" s="1" t="s">
        <v>4963</v>
      </c>
      <c r="N9104" s="1" t="s">
        <v>29956</v>
      </c>
      <c r="O9104" s="1" t="s">
        <v>2098</v>
      </c>
      <c r="P9104" s="1" t="s">
        <v>2098</v>
      </c>
      <c r="Q9104" s="1" t="s">
        <v>2098</v>
      </c>
      <c r="R9104" s="1" t="s">
        <v>15088</v>
      </c>
      <c r="S9104" s="1">
        <v>0.237979390865344</v>
      </c>
      <c r="T9104" s="1">
        <v>-2.0710914540590202</v>
      </c>
      <c r="U9104" s="1">
        <v>1.7391172695919398E-2</v>
      </c>
      <c r="V9104" s="1">
        <v>0.15209867684577799</v>
      </c>
      <c r="W9104" s="87" t="s">
        <v>2082</v>
      </c>
      <c r="X9104" s="41" t="s">
        <v>2081</v>
      </c>
    </row>
    <row r="9105" spans="1:24">
      <c r="A9105" s="1" t="s">
        <v>6988</v>
      </c>
      <c r="L9105" s="87"/>
      <c r="M9105" s="1" t="s">
        <v>6987</v>
      </c>
      <c r="N9105" s="1" t="s">
        <v>14924</v>
      </c>
      <c r="O9105" s="1" t="s">
        <v>2098</v>
      </c>
      <c r="P9105" s="1" t="s">
        <v>2098</v>
      </c>
      <c r="Q9105" s="1" t="s">
        <v>2098</v>
      </c>
      <c r="R9105" s="1" t="s">
        <v>14925</v>
      </c>
      <c r="S9105" s="1">
        <v>2.3725879786453501E-2</v>
      </c>
      <c r="T9105" s="1">
        <v>-5.3973946045295902</v>
      </c>
      <c r="U9105" s="1">
        <v>1.7395433667214501E-2</v>
      </c>
      <c r="V9105" s="1">
        <v>0.152106983224675</v>
      </c>
      <c r="W9105" s="87" t="s">
        <v>2082</v>
      </c>
      <c r="X9105" s="41" t="s">
        <v>2081</v>
      </c>
    </row>
    <row r="9106" spans="1:24">
      <c r="A9106" s="1" t="s">
        <v>37898</v>
      </c>
      <c r="L9106" s="87"/>
      <c r="M9106" s="1" t="s">
        <v>42021</v>
      </c>
      <c r="N9106" s="1" t="s">
        <v>42022</v>
      </c>
      <c r="O9106" s="1" t="s">
        <v>2098</v>
      </c>
      <c r="P9106" s="1" t="s">
        <v>2098</v>
      </c>
      <c r="Q9106" s="1" t="s">
        <v>2098</v>
      </c>
      <c r="R9106" s="1" t="s">
        <v>42023</v>
      </c>
      <c r="S9106" s="1">
        <v>5.4869684499314099E-2</v>
      </c>
      <c r="T9106" s="1">
        <v>-4.1878469094395703</v>
      </c>
      <c r="U9106" s="1">
        <v>1.7460740015930998E-2</v>
      </c>
      <c r="V9106" s="1">
        <v>0.152561866687936</v>
      </c>
      <c r="W9106" s="87" t="s">
        <v>2082</v>
      </c>
      <c r="X9106" s="41" t="s">
        <v>2081</v>
      </c>
    </row>
    <row r="9107" spans="1:24">
      <c r="A9107" s="1" t="s">
        <v>37899</v>
      </c>
      <c r="L9107" s="87"/>
      <c r="M9107" s="1" t="s">
        <v>7116</v>
      </c>
      <c r="N9107" s="1" t="s">
        <v>41722</v>
      </c>
      <c r="O9107" s="1" t="s">
        <v>2098</v>
      </c>
      <c r="P9107" s="1" t="s">
        <v>2098</v>
      </c>
      <c r="Q9107" s="1" t="s">
        <v>2098</v>
      </c>
      <c r="R9107" s="1" t="s">
        <v>41723</v>
      </c>
      <c r="S9107" s="1">
        <v>0.31940769949071701</v>
      </c>
      <c r="T9107" s="1">
        <v>-1.6465290047957299</v>
      </c>
      <c r="U9107" s="1">
        <v>1.7592596023450601E-2</v>
      </c>
      <c r="V9107" s="1">
        <v>0.153451264317715</v>
      </c>
      <c r="W9107" s="87" t="s">
        <v>2082</v>
      </c>
      <c r="X9107" s="41" t="s">
        <v>2081</v>
      </c>
    </row>
    <row r="9108" spans="1:24">
      <c r="A9108" s="1" t="s">
        <v>37900</v>
      </c>
      <c r="L9108" s="87"/>
      <c r="M9108" s="1" t="s">
        <v>42024</v>
      </c>
      <c r="N9108" s="1" t="s">
        <v>2505</v>
      </c>
      <c r="O9108" s="1" t="s">
        <v>2132</v>
      </c>
      <c r="P9108" s="1" t="s">
        <v>2506</v>
      </c>
      <c r="Q9108" s="1" t="s">
        <v>2098</v>
      </c>
      <c r="R9108" s="1" t="s">
        <v>42025</v>
      </c>
      <c r="S9108" s="1">
        <v>2.5901322910723499</v>
      </c>
      <c r="T9108" s="1">
        <v>1.3730257854793899</v>
      </c>
      <c r="U9108" s="1">
        <v>1.7698475227185199E-2</v>
      </c>
      <c r="V9108" s="1">
        <v>0.154169878925042</v>
      </c>
      <c r="W9108" s="87" t="s">
        <v>2080</v>
      </c>
      <c r="X9108" s="41" t="s">
        <v>2081</v>
      </c>
    </row>
    <row r="9109" spans="1:24">
      <c r="A9109" s="1" t="s">
        <v>37901</v>
      </c>
      <c r="L9109" s="87"/>
      <c r="M9109" s="1" t="s">
        <v>42026</v>
      </c>
      <c r="N9109" s="1" t="s">
        <v>2098</v>
      </c>
      <c r="O9109" s="1" t="s">
        <v>22810</v>
      </c>
      <c r="P9109" s="1" t="s">
        <v>26456</v>
      </c>
      <c r="Q9109" s="1" t="s">
        <v>2098</v>
      </c>
      <c r="R9109" s="1" t="s">
        <v>26457</v>
      </c>
      <c r="S9109" s="1">
        <v>1.4314138074175899E-3</v>
      </c>
      <c r="T9109" s="1">
        <v>-9.4483434835913194</v>
      </c>
      <c r="U9109" s="1">
        <v>1.7765724224581499E-2</v>
      </c>
      <c r="V9109" s="1">
        <v>0.15459716809593599</v>
      </c>
      <c r="W9109" s="87" t="s">
        <v>2082</v>
      </c>
      <c r="X9109" s="41" t="s">
        <v>2081</v>
      </c>
    </row>
    <row r="9110" spans="1:24">
      <c r="A9110" s="1" t="s">
        <v>37902</v>
      </c>
      <c r="L9110" s="87"/>
      <c r="M9110" s="1" t="s">
        <v>42027</v>
      </c>
      <c r="N9110" s="1" t="s">
        <v>42028</v>
      </c>
      <c r="O9110" s="1" t="s">
        <v>2098</v>
      </c>
      <c r="P9110" s="1" t="s">
        <v>2098</v>
      </c>
      <c r="Q9110" s="1" t="s">
        <v>2098</v>
      </c>
      <c r="R9110" s="1" t="s">
        <v>42029</v>
      </c>
      <c r="S9110" s="1">
        <v>0.30795751089010798</v>
      </c>
      <c r="T9110" s="1">
        <v>-1.6991967798654299</v>
      </c>
      <c r="U9110" s="1">
        <v>1.7768354241881199E-2</v>
      </c>
      <c r="V9110" s="1">
        <v>0.15460268752898801</v>
      </c>
      <c r="W9110" s="87" t="s">
        <v>2082</v>
      </c>
      <c r="X9110" s="41" t="s">
        <v>2081</v>
      </c>
    </row>
    <row r="9111" spans="1:24">
      <c r="A9111" s="1" t="s">
        <v>37903</v>
      </c>
      <c r="L9111" s="87"/>
      <c r="M9111" s="1" t="s">
        <v>42030</v>
      </c>
      <c r="N9111" s="1" t="s">
        <v>29802</v>
      </c>
      <c r="O9111" s="1" t="s">
        <v>2098</v>
      </c>
      <c r="P9111" s="1" t="s">
        <v>2098</v>
      </c>
      <c r="Q9111" s="1" t="s">
        <v>2098</v>
      </c>
      <c r="R9111" s="1" t="s">
        <v>42031</v>
      </c>
      <c r="S9111" s="1">
        <v>77.1499373110112</v>
      </c>
      <c r="T9111" s="1">
        <v>6.2695930794069001</v>
      </c>
      <c r="U9111" s="1">
        <v>1.7773914892330201E-2</v>
      </c>
      <c r="V9111" s="1">
        <v>0.154631664694901</v>
      </c>
      <c r="W9111" s="87" t="s">
        <v>2080</v>
      </c>
      <c r="X9111" s="41" t="s">
        <v>2081</v>
      </c>
    </row>
    <row r="9112" spans="1:24">
      <c r="A9112" s="1" t="s">
        <v>37904</v>
      </c>
      <c r="L9112" s="87"/>
      <c r="M9112" s="1" t="s">
        <v>28002</v>
      </c>
      <c r="N9112" s="1" t="s">
        <v>28003</v>
      </c>
      <c r="O9112" s="1" t="s">
        <v>28004</v>
      </c>
      <c r="P9112" s="1" t="s">
        <v>28005</v>
      </c>
      <c r="Q9112" s="1" t="s">
        <v>28006</v>
      </c>
      <c r="R9112" s="1" t="s">
        <v>28007</v>
      </c>
      <c r="S9112" s="1">
        <v>1.7678464095039401E-3</v>
      </c>
      <c r="T9112" s="1">
        <v>-9.1437913458333799</v>
      </c>
      <c r="U9112" s="1">
        <v>1.7775050730814399E-2</v>
      </c>
      <c r="V9112" s="1">
        <v>0.154631664694901</v>
      </c>
      <c r="W9112" s="87" t="s">
        <v>2082</v>
      </c>
      <c r="X9112" s="41" t="s">
        <v>2081</v>
      </c>
    </row>
    <row r="9113" spans="1:24">
      <c r="A9113" s="1" t="s">
        <v>37905</v>
      </c>
      <c r="L9113" s="87"/>
      <c r="M9113" s="1" t="s">
        <v>42032</v>
      </c>
      <c r="N9113" s="1" t="s">
        <v>42033</v>
      </c>
      <c r="O9113" s="1" t="s">
        <v>2284</v>
      </c>
      <c r="P9113" s="1" t="s">
        <v>34657</v>
      </c>
      <c r="Q9113" s="1" t="s">
        <v>2098</v>
      </c>
      <c r="R9113" s="1" t="s">
        <v>42034</v>
      </c>
      <c r="S9113" s="1">
        <v>0.190765466277938</v>
      </c>
      <c r="T9113" s="1">
        <v>-2.3901280668291802</v>
      </c>
      <c r="U9113" s="1">
        <v>1.78160620799751E-2</v>
      </c>
      <c r="V9113" s="1">
        <v>0.154871121916514</v>
      </c>
      <c r="W9113" s="87" t="s">
        <v>2082</v>
      </c>
      <c r="X9113" s="41" t="s">
        <v>2081</v>
      </c>
    </row>
    <row r="9114" spans="1:24">
      <c r="A9114" s="1" t="s">
        <v>37906</v>
      </c>
      <c r="L9114" s="87"/>
      <c r="M9114" s="1" t="s">
        <v>42035</v>
      </c>
      <c r="N9114" s="1" t="s">
        <v>42036</v>
      </c>
      <c r="O9114" s="1" t="s">
        <v>2098</v>
      </c>
      <c r="P9114" s="1" t="s">
        <v>2098</v>
      </c>
      <c r="Q9114" s="1" t="s">
        <v>2098</v>
      </c>
      <c r="R9114" s="1" t="s">
        <v>42037</v>
      </c>
      <c r="S9114" s="1">
        <v>0.42991758527742202</v>
      </c>
      <c r="T9114" s="1">
        <v>-1.21786797160115</v>
      </c>
      <c r="U9114" s="1">
        <v>1.7840361756158399E-2</v>
      </c>
      <c r="V9114" s="1">
        <v>0.15505301258020099</v>
      </c>
      <c r="W9114" s="87" t="s">
        <v>2082</v>
      </c>
      <c r="X9114" s="41" t="s">
        <v>2081</v>
      </c>
    </row>
    <row r="9115" spans="1:24">
      <c r="A9115" s="1" t="s">
        <v>37907</v>
      </c>
      <c r="L9115" s="87"/>
      <c r="M9115" s="1" t="s">
        <v>30078</v>
      </c>
      <c r="N9115" s="1" t="s">
        <v>2675</v>
      </c>
      <c r="O9115" s="1" t="s">
        <v>15766</v>
      </c>
      <c r="P9115" s="1" t="s">
        <v>2676</v>
      </c>
      <c r="Q9115" s="1" t="s">
        <v>2677</v>
      </c>
      <c r="R9115" s="1" t="s">
        <v>30079</v>
      </c>
      <c r="S9115" s="1">
        <v>0.41571525778138302</v>
      </c>
      <c r="T9115" s="1">
        <v>-1.26633239546591</v>
      </c>
      <c r="U9115" s="1">
        <v>1.7869532936687901E-2</v>
      </c>
      <c r="V9115" s="1">
        <v>0.155233119234613</v>
      </c>
      <c r="W9115" s="87" t="s">
        <v>2082</v>
      </c>
      <c r="X9115" s="41" t="s">
        <v>2081</v>
      </c>
    </row>
    <row r="9116" spans="1:24">
      <c r="A9116" s="1" t="s">
        <v>16755</v>
      </c>
      <c r="L9116" s="87"/>
      <c r="M9116" s="1" t="s">
        <v>7197</v>
      </c>
      <c r="N9116" s="1" t="s">
        <v>16749</v>
      </c>
      <c r="O9116" s="1" t="s">
        <v>2191</v>
      </c>
      <c r="P9116" s="1" t="s">
        <v>16750</v>
      </c>
      <c r="Q9116" s="1" t="s">
        <v>2098</v>
      </c>
      <c r="R9116" s="1" t="s">
        <v>16756</v>
      </c>
      <c r="S9116" s="1">
        <v>3.54338029628095</v>
      </c>
      <c r="T9116" s="1">
        <v>1.8251263122288199</v>
      </c>
      <c r="U9116" s="1">
        <v>1.7887370900575999E-2</v>
      </c>
      <c r="V9116" s="1">
        <v>0.15533580943671799</v>
      </c>
      <c r="W9116" s="87" t="s">
        <v>2080</v>
      </c>
      <c r="X9116" s="41" t="s">
        <v>2081</v>
      </c>
    </row>
    <row r="9117" spans="1:24">
      <c r="A9117" s="1" t="s">
        <v>37908</v>
      </c>
      <c r="L9117" s="87"/>
      <c r="M9117" s="1" t="s">
        <v>42038</v>
      </c>
      <c r="N9117" s="1" t="s">
        <v>2916</v>
      </c>
      <c r="O9117" s="1" t="s">
        <v>27926</v>
      </c>
      <c r="P9117" s="1" t="s">
        <v>27927</v>
      </c>
      <c r="Q9117" s="1" t="s">
        <v>27928</v>
      </c>
      <c r="R9117" s="1" t="s">
        <v>42039</v>
      </c>
      <c r="S9117" s="1">
        <v>2.73585270184733</v>
      </c>
      <c r="T9117" s="1">
        <v>1.45199055769642</v>
      </c>
      <c r="U9117" s="1">
        <v>1.7889321182460002E-2</v>
      </c>
      <c r="V9117" s="1">
        <v>0.15533580943671799</v>
      </c>
      <c r="W9117" s="87" t="s">
        <v>2080</v>
      </c>
      <c r="X9117" s="41" t="s">
        <v>2081</v>
      </c>
    </row>
    <row r="9118" spans="1:24">
      <c r="A9118" s="1" t="s">
        <v>3120</v>
      </c>
      <c r="L9118" s="87"/>
      <c r="M9118" s="1" t="s">
        <v>1624</v>
      </c>
      <c r="N9118" s="1" t="s">
        <v>2505</v>
      </c>
      <c r="O9118" s="1" t="s">
        <v>2132</v>
      </c>
      <c r="P9118" s="1" t="s">
        <v>2506</v>
      </c>
      <c r="Q9118" s="1" t="s">
        <v>2098</v>
      </c>
      <c r="R9118" s="1" t="s">
        <v>16759</v>
      </c>
      <c r="S9118" s="1">
        <v>6.9393374286967999</v>
      </c>
      <c r="T9118" s="1">
        <v>2.7947979201570998</v>
      </c>
      <c r="U9118" s="1">
        <v>1.7899664358868399E-2</v>
      </c>
      <c r="V9118" s="1">
        <v>0.155392021478472</v>
      </c>
      <c r="W9118" s="87" t="s">
        <v>2080</v>
      </c>
      <c r="X9118" s="41" t="s">
        <v>2081</v>
      </c>
    </row>
    <row r="9119" spans="1:24">
      <c r="A9119" s="1" t="s">
        <v>37909</v>
      </c>
      <c r="L9119" s="87"/>
      <c r="M9119" s="1" t="s">
        <v>42040</v>
      </c>
      <c r="N9119" s="1" t="s">
        <v>14956</v>
      </c>
      <c r="O9119" s="1" t="s">
        <v>2098</v>
      </c>
      <c r="P9119" s="1" t="s">
        <v>2098</v>
      </c>
      <c r="Q9119" s="1" t="s">
        <v>2098</v>
      </c>
      <c r="R9119" s="1" t="s">
        <v>42041</v>
      </c>
      <c r="S9119" s="1">
        <v>0.48921610996792703</v>
      </c>
      <c r="T9119" s="1">
        <v>-1.0314561820520001</v>
      </c>
      <c r="U9119" s="1">
        <v>1.7903190499686999E-2</v>
      </c>
      <c r="V9119" s="1">
        <v>0.15540794822073301</v>
      </c>
      <c r="W9119" s="87" t="s">
        <v>2082</v>
      </c>
      <c r="X9119" s="41" t="s">
        <v>2081</v>
      </c>
    </row>
    <row r="9120" spans="1:24">
      <c r="A9120" s="1" t="s">
        <v>21521</v>
      </c>
      <c r="L9120" s="87"/>
      <c r="M9120" s="1" t="s">
        <v>21522</v>
      </c>
      <c r="N9120" s="1" t="s">
        <v>20742</v>
      </c>
      <c r="O9120" s="1" t="s">
        <v>2098</v>
      </c>
      <c r="P9120" s="1" t="s">
        <v>2098</v>
      </c>
      <c r="Q9120" s="1" t="s">
        <v>2098</v>
      </c>
      <c r="R9120" s="1" t="s">
        <v>22233</v>
      </c>
      <c r="S9120" s="1">
        <v>0.43704958378557901</v>
      </c>
      <c r="T9120" s="1">
        <v>-1.1941311304393301</v>
      </c>
      <c r="U9120" s="1">
        <v>1.7938287211155899E-2</v>
      </c>
      <c r="V9120" s="1">
        <v>0.155594996151599</v>
      </c>
      <c r="W9120" s="87" t="s">
        <v>2082</v>
      </c>
      <c r="X9120" s="41" t="s">
        <v>2081</v>
      </c>
    </row>
    <row r="9121" spans="1:24">
      <c r="A9121" s="1" t="s">
        <v>37910</v>
      </c>
      <c r="L9121" s="87"/>
      <c r="M9121" s="1" t="s">
        <v>40124</v>
      </c>
      <c r="N9121" s="1" t="s">
        <v>2935</v>
      </c>
      <c r="O9121" s="1" t="s">
        <v>2098</v>
      </c>
      <c r="P9121" s="1" t="s">
        <v>2098</v>
      </c>
      <c r="Q9121" s="1" t="s">
        <v>2098</v>
      </c>
      <c r="R9121" s="1" t="s">
        <v>40125</v>
      </c>
      <c r="S9121" s="1">
        <v>2.7519181121629002</v>
      </c>
      <c r="T9121" s="1">
        <v>1.46043754092149</v>
      </c>
      <c r="U9121" s="1">
        <v>1.7955799966252999E-2</v>
      </c>
      <c r="V9121" s="1">
        <v>0.15570280000939399</v>
      </c>
      <c r="W9121" s="87" t="s">
        <v>2080</v>
      </c>
      <c r="X9121" s="41" t="s">
        <v>2081</v>
      </c>
    </row>
    <row r="9122" spans="1:24">
      <c r="A9122" s="1" t="s">
        <v>37911</v>
      </c>
      <c r="L9122" s="87"/>
      <c r="M9122" s="1" t="s">
        <v>42042</v>
      </c>
      <c r="N9122" s="1" t="s">
        <v>27918</v>
      </c>
      <c r="O9122" s="1" t="s">
        <v>2725</v>
      </c>
      <c r="P9122" s="1" t="s">
        <v>27047</v>
      </c>
      <c r="Q9122" s="1" t="s">
        <v>27048</v>
      </c>
      <c r="R9122" s="1" t="s">
        <v>27919</v>
      </c>
      <c r="S9122" s="1">
        <v>3.6188583411397701</v>
      </c>
      <c r="T9122" s="1">
        <v>1.85553463505637</v>
      </c>
      <c r="U9122" s="1">
        <v>1.8019980903177999E-2</v>
      </c>
      <c r="V9122" s="1">
        <v>0.15615156463211599</v>
      </c>
      <c r="W9122" s="87" t="s">
        <v>2080</v>
      </c>
      <c r="X9122" s="41" t="s">
        <v>2081</v>
      </c>
    </row>
    <row r="9123" spans="1:24">
      <c r="A9123" s="1" t="s">
        <v>37912</v>
      </c>
      <c r="L9123" s="87"/>
      <c r="M9123" s="1" t="s">
        <v>42043</v>
      </c>
      <c r="N9123" s="1" t="s">
        <v>22122</v>
      </c>
      <c r="O9123" s="1" t="s">
        <v>2297</v>
      </c>
      <c r="P9123" s="1" t="s">
        <v>22123</v>
      </c>
      <c r="Q9123" s="1" t="s">
        <v>2098</v>
      </c>
      <c r="R9123" s="1" t="s">
        <v>41371</v>
      </c>
      <c r="S9123" s="1">
        <v>2.6348803310292901</v>
      </c>
      <c r="T9123" s="1">
        <v>1.39773744013533</v>
      </c>
      <c r="U9123" s="1">
        <v>1.8021148962648101E-2</v>
      </c>
      <c r="V9123" s="1">
        <v>0.15615156463211599</v>
      </c>
      <c r="W9123" s="87" t="s">
        <v>2080</v>
      </c>
      <c r="X9123" s="41" t="s">
        <v>2081</v>
      </c>
    </row>
    <row r="9124" spans="1:24">
      <c r="A9124" s="1" t="s">
        <v>37913</v>
      </c>
      <c r="L9124" s="87"/>
      <c r="M9124" s="1" t="s">
        <v>42044</v>
      </c>
      <c r="N9124" s="1" t="s">
        <v>42045</v>
      </c>
      <c r="O9124" s="1" t="s">
        <v>42046</v>
      </c>
      <c r="P9124" s="1" t="s">
        <v>42047</v>
      </c>
      <c r="Q9124" s="1" t="s">
        <v>42048</v>
      </c>
      <c r="R9124" s="1" t="s">
        <v>7673</v>
      </c>
      <c r="S9124" s="1">
        <v>0.42289834091238798</v>
      </c>
      <c r="T9124" s="1">
        <v>-1.24161719439808</v>
      </c>
      <c r="U9124" s="1">
        <v>1.8025957853021E-2</v>
      </c>
      <c r="V9124" s="1">
        <v>0.15617850356360399</v>
      </c>
      <c r="W9124" s="87" t="s">
        <v>2082</v>
      </c>
      <c r="X9124" s="41" t="s">
        <v>2081</v>
      </c>
    </row>
    <row r="9125" spans="1:24">
      <c r="A9125" s="1" t="s">
        <v>37914</v>
      </c>
      <c r="L9125" s="87"/>
      <c r="M9125" s="1" t="s">
        <v>42049</v>
      </c>
      <c r="N9125" s="1" t="s">
        <v>42050</v>
      </c>
      <c r="O9125" s="1" t="s">
        <v>2098</v>
      </c>
      <c r="P9125" s="1" t="s">
        <v>2098</v>
      </c>
      <c r="Q9125" s="1" t="s">
        <v>2098</v>
      </c>
      <c r="R9125" s="1" t="s">
        <v>42051</v>
      </c>
      <c r="S9125" s="1">
        <v>0.34596009574705999</v>
      </c>
      <c r="T9125" s="1">
        <v>-1.53132245294398</v>
      </c>
      <c r="U9125" s="1">
        <v>1.8114536614721202E-2</v>
      </c>
      <c r="V9125" s="1">
        <v>0.15669474973551401</v>
      </c>
      <c r="W9125" s="87" t="s">
        <v>2082</v>
      </c>
      <c r="X9125" s="41" t="s">
        <v>2081</v>
      </c>
    </row>
    <row r="9126" spans="1:24">
      <c r="A9126" s="1" t="s">
        <v>37915</v>
      </c>
      <c r="L9126" s="87"/>
      <c r="M9126" s="1" t="s">
        <v>42052</v>
      </c>
      <c r="N9126" s="1" t="s">
        <v>42053</v>
      </c>
      <c r="O9126" s="1" t="s">
        <v>2098</v>
      </c>
      <c r="P9126" s="1" t="s">
        <v>2098</v>
      </c>
      <c r="Q9126" s="1" t="s">
        <v>2098</v>
      </c>
      <c r="R9126" s="1" t="s">
        <v>42054</v>
      </c>
      <c r="S9126" s="1">
        <v>1.26928251690261E-3</v>
      </c>
      <c r="T9126" s="1">
        <v>-9.6217710646786703</v>
      </c>
      <c r="U9126" s="1">
        <v>1.8160174759756301E-2</v>
      </c>
      <c r="V9126" s="1">
        <v>0.15703039020026799</v>
      </c>
      <c r="W9126" s="87" t="s">
        <v>2082</v>
      </c>
      <c r="X9126" s="41" t="s">
        <v>2081</v>
      </c>
    </row>
    <row r="9127" spans="1:24">
      <c r="A9127" s="1" t="s">
        <v>37916</v>
      </c>
      <c r="L9127" s="87"/>
      <c r="M9127" s="1" t="s">
        <v>35650</v>
      </c>
      <c r="N9127" s="1" t="s">
        <v>5644</v>
      </c>
      <c r="O9127" s="1" t="s">
        <v>2098</v>
      </c>
      <c r="P9127" s="1" t="s">
        <v>2098</v>
      </c>
      <c r="Q9127" s="1" t="s">
        <v>2098</v>
      </c>
      <c r="R9127" s="1" t="s">
        <v>35651</v>
      </c>
      <c r="S9127" s="1">
        <v>0.26582522267615799</v>
      </c>
      <c r="T9127" s="1">
        <v>-1.9114500944741799</v>
      </c>
      <c r="U9127" s="1">
        <v>1.8175704305393298E-2</v>
      </c>
      <c r="V9127" s="1">
        <v>0.157120310251571</v>
      </c>
      <c r="W9127" s="87" t="s">
        <v>2082</v>
      </c>
      <c r="X9127" s="41" t="s">
        <v>2081</v>
      </c>
    </row>
    <row r="9128" spans="1:24">
      <c r="A9128" s="1" t="s">
        <v>37917</v>
      </c>
      <c r="L9128" s="87"/>
      <c r="M9128" s="1" t="s">
        <v>25875</v>
      </c>
      <c r="N9128" s="1" t="s">
        <v>25876</v>
      </c>
      <c r="O9128" s="1" t="s">
        <v>2098</v>
      </c>
      <c r="P9128" s="1" t="s">
        <v>2098</v>
      </c>
      <c r="Q9128" s="1" t="s">
        <v>2098</v>
      </c>
      <c r="R9128" s="1" t="s">
        <v>42055</v>
      </c>
      <c r="S9128" s="1">
        <v>0.41949780590452002</v>
      </c>
      <c r="T9128" s="1">
        <v>-1.2532648299170099</v>
      </c>
      <c r="U9128" s="1">
        <v>1.82033135802303E-2</v>
      </c>
      <c r="V9128" s="1">
        <v>0.15728498371767899</v>
      </c>
      <c r="W9128" s="87" t="s">
        <v>2082</v>
      </c>
      <c r="X9128" s="41" t="s">
        <v>2081</v>
      </c>
    </row>
    <row r="9129" spans="1:24">
      <c r="A9129" s="1" t="s">
        <v>37918</v>
      </c>
      <c r="L9129" s="87"/>
      <c r="M9129" s="1" t="s">
        <v>42056</v>
      </c>
      <c r="N9129" s="1" t="s">
        <v>42057</v>
      </c>
      <c r="O9129" s="1" t="s">
        <v>2098</v>
      </c>
      <c r="P9129" s="1" t="s">
        <v>2098</v>
      </c>
      <c r="Q9129" s="1" t="s">
        <v>2098</v>
      </c>
      <c r="R9129" s="1" t="s">
        <v>42058</v>
      </c>
      <c r="S9129" s="1">
        <v>0.29927077076806302</v>
      </c>
      <c r="T9129" s="1">
        <v>-1.7404767145718201</v>
      </c>
      <c r="U9129" s="1">
        <v>1.8222671502817998E-2</v>
      </c>
      <c r="V9129" s="1">
        <v>0.15740783392721899</v>
      </c>
      <c r="W9129" s="87" t="s">
        <v>2082</v>
      </c>
      <c r="X9129" s="41" t="s">
        <v>2081</v>
      </c>
    </row>
    <row r="9130" spans="1:24">
      <c r="A9130" s="1" t="s">
        <v>37919</v>
      </c>
      <c r="L9130" s="87"/>
      <c r="M9130" s="1" t="s">
        <v>22993</v>
      </c>
      <c r="N9130" s="1" t="s">
        <v>22994</v>
      </c>
      <c r="O9130" s="1" t="s">
        <v>2098</v>
      </c>
      <c r="P9130" s="1" t="s">
        <v>2098</v>
      </c>
      <c r="Q9130" s="1" t="s">
        <v>2098</v>
      </c>
      <c r="R9130" s="1" t="s">
        <v>42059</v>
      </c>
      <c r="S9130" s="1">
        <v>4.69912242289828</v>
      </c>
      <c r="T9130" s="1">
        <v>2.2323913537376598</v>
      </c>
      <c r="U9130" s="1">
        <v>1.8274835359297598E-2</v>
      </c>
      <c r="V9130" s="1">
        <v>0.15771014689086099</v>
      </c>
      <c r="W9130" s="87" t="s">
        <v>2080</v>
      </c>
      <c r="X9130" s="41" t="s">
        <v>2081</v>
      </c>
    </row>
    <row r="9131" spans="1:24">
      <c r="A9131" s="1" t="s">
        <v>37920</v>
      </c>
      <c r="L9131" s="87"/>
      <c r="M9131" s="1" t="s">
        <v>20145</v>
      </c>
      <c r="N9131" s="1" t="s">
        <v>2349</v>
      </c>
      <c r="O9131" s="1" t="s">
        <v>2350</v>
      </c>
      <c r="P9131" s="1" t="s">
        <v>20146</v>
      </c>
      <c r="Q9131" s="1" t="s">
        <v>2098</v>
      </c>
      <c r="R9131" s="1" t="s">
        <v>20147</v>
      </c>
      <c r="S9131" s="1">
        <v>3.0974309354306202</v>
      </c>
      <c r="T9131" s="1">
        <v>1.6310721144167</v>
      </c>
      <c r="U9131" s="1">
        <v>1.83281704190499E-2</v>
      </c>
      <c r="V9131" s="1">
        <v>0.15800581967614699</v>
      </c>
      <c r="W9131" s="87" t="s">
        <v>2080</v>
      </c>
      <c r="X9131" s="41" t="s">
        <v>2081</v>
      </c>
    </row>
    <row r="9132" spans="1:24">
      <c r="A9132" s="1" t="s">
        <v>37921</v>
      </c>
      <c r="L9132" s="87"/>
      <c r="M9132" s="1" t="s">
        <v>39088</v>
      </c>
      <c r="N9132" s="1" t="s">
        <v>39089</v>
      </c>
      <c r="O9132" s="1" t="s">
        <v>22049</v>
      </c>
      <c r="P9132" s="1" t="s">
        <v>22050</v>
      </c>
      <c r="Q9132" s="1" t="s">
        <v>22051</v>
      </c>
      <c r="R9132" s="1" t="s">
        <v>39090</v>
      </c>
      <c r="S9132" s="1">
        <v>0.48829602916063503</v>
      </c>
      <c r="T9132" s="1">
        <v>-1.0341720489077899</v>
      </c>
      <c r="U9132" s="1">
        <v>1.8354581972203E-2</v>
      </c>
      <c r="V9132" s="1">
        <v>0.15816065129564599</v>
      </c>
      <c r="W9132" s="87" t="s">
        <v>2082</v>
      </c>
      <c r="X9132" s="41" t="s">
        <v>2081</v>
      </c>
    </row>
    <row r="9133" spans="1:24">
      <c r="A9133" s="1" t="s">
        <v>37922</v>
      </c>
      <c r="L9133" s="87"/>
      <c r="M9133" s="1" t="s">
        <v>42060</v>
      </c>
      <c r="N9133" s="1" t="s">
        <v>42061</v>
      </c>
      <c r="O9133" s="1" t="s">
        <v>2098</v>
      </c>
      <c r="P9133" s="1" t="s">
        <v>2098</v>
      </c>
      <c r="Q9133" s="1" t="s">
        <v>2098</v>
      </c>
      <c r="R9133" s="1" t="s">
        <v>42062</v>
      </c>
      <c r="S9133" s="1">
        <v>0.115876029205998</v>
      </c>
      <c r="T9133" s="1">
        <v>-3.1093459420232201</v>
      </c>
      <c r="U9133" s="1">
        <v>1.8365529352511598E-2</v>
      </c>
      <c r="V9133" s="1">
        <v>0.15821046823559801</v>
      </c>
      <c r="W9133" s="87" t="s">
        <v>2082</v>
      </c>
      <c r="X9133" s="41" t="s">
        <v>2081</v>
      </c>
    </row>
    <row r="9134" spans="1:24">
      <c r="A9134" s="1" t="s">
        <v>37923</v>
      </c>
      <c r="L9134" s="87"/>
      <c r="M9134" s="1" t="s">
        <v>42063</v>
      </c>
      <c r="N9134" s="1" t="s">
        <v>42064</v>
      </c>
      <c r="O9134" s="1" t="s">
        <v>2157</v>
      </c>
      <c r="P9134" s="1" t="s">
        <v>18575</v>
      </c>
      <c r="Q9134" s="1" t="s">
        <v>18576</v>
      </c>
      <c r="R9134" s="1" t="s">
        <v>42065</v>
      </c>
      <c r="S9134" s="1">
        <v>0.49833825164720902</v>
      </c>
      <c r="T9134" s="1">
        <v>-1.00480277765158</v>
      </c>
      <c r="U9134" s="1">
        <v>1.83751096825924E-2</v>
      </c>
      <c r="V9134" s="1">
        <v>0.158248483968738</v>
      </c>
      <c r="W9134" s="87" t="s">
        <v>2082</v>
      </c>
      <c r="X9134" s="41" t="s">
        <v>2081</v>
      </c>
    </row>
    <row r="9135" spans="1:24">
      <c r="A9135" s="1" t="s">
        <v>37924</v>
      </c>
      <c r="L9135" s="87"/>
      <c r="M9135" s="1" t="s">
        <v>42066</v>
      </c>
      <c r="N9135" s="1" t="s">
        <v>3814</v>
      </c>
      <c r="O9135" s="1" t="s">
        <v>2268</v>
      </c>
      <c r="P9135" s="1" t="s">
        <v>5342</v>
      </c>
      <c r="Q9135" s="1" t="s">
        <v>2098</v>
      </c>
      <c r="R9135" s="1" t="s">
        <v>15044</v>
      </c>
      <c r="S9135" s="1">
        <v>4.9898883235736404</v>
      </c>
      <c r="T9135" s="1">
        <v>2.3190075276207698</v>
      </c>
      <c r="U9135" s="1">
        <v>1.8410413379237101E-2</v>
      </c>
      <c r="V9135" s="1">
        <v>0.158434250451676</v>
      </c>
      <c r="W9135" s="87" t="s">
        <v>2080</v>
      </c>
      <c r="X9135" s="41" t="s">
        <v>2081</v>
      </c>
    </row>
    <row r="9136" spans="1:24">
      <c r="A9136" s="1" t="s">
        <v>37925</v>
      </c>
      <c r="L9136" s="87"/>
      <c r="M9136" s="1" t="s">
        <v>1588</v>
      </c>
      <c r="N9136" s="1" t="s">
        <v>3564</v>
      </c>
      <c r="O9136" s="1" t="s">
        <v>2234</v>
      </c>
      <c r="P9136" s="1" t="s">
        <v>3154</v>
      </c>
      <c r="Q9136" s="1" t="s">
        <v>3155</v>
      </c>
      <c r="R9136" s="1" t="s">
        <v>15324</v>
      </c>
      <c r="S9136" s="1">
        <v>0.36890640787277401</v>
      </c>
      <c r="T9136" s="1">
        <v>-1.4386732461474401</v>
      </c>
      <c r="U9136" s="1">
        <v>1.8417189654949599E-2</v>
      </c>
      <c r="V9136" s="1">
        <v>0.158477182950158</v>
      </c>
      <c r="W9136" s="87" t="s">
        <v>2082</v>
      </c>
      <c r="X9136" s="41" t="s">
        <v>2081</v>
      </c>
    </row>
    <row r="9137" spans="1:24">
      <c r="A9137" s="1" t="s">
        <v>37926</v>
      </c>
      <c r="L9137" s="87"/>
      <c r="M9137" s="1" t="s">
        <v>42067</v>
      </c>
      <c r="N9137" s="1" t="s">
        <v>42068</v>
      </c>
      <c r="O9137" s="1" t="s">
        <v>2098</v>
      </c>
      <c r="P9137" s="1" t="s">
        <v>2098</v>
      </c>
      <c r="Q9137" s="1" t="s">
        <v>2098</v>
      </c>
      <c r="R9137" s="1" t="s">
        <v>42069</v>
      </c>
      <c r="S9137" s="1">
        <v>2.6810410951544998</v>
      </c>
      <c r="T9137" s="1">
        <v>1.4227933332038101</v>
      </c>
      <c r="U9137" s="1">
        <v>1.8449401192447E-2</v>
      </c>
      <c r="V9137" s="1">
        <v>0.15868004916259801</v>
      </c>
      <c r="W9137" s="87" t="s">
        <v>2080</v>
      </c>
      <c r="X9137" s="41" t="s">
        <v>2081</v>
      </c>
    </row>
    <row r="9138" spans="1:24">
      <c r="A9138" s="1" t="s">
        <v>6872</v>
      </c>
      <c r="L9138" s="87"/>
      <c r="M9138" s="1" t="s">
        <v>6871</v>
      </c>
      <c r="N9138" s="1" t="s">
        <v>5644</v>
      </c>
      <c r="O9138" s="1" t="s">
        <v>2098</v>
      </c>
      <c r="P9138" s="1" t="s">
        <v>2098</v>
      </c>
      <c r="Q9138" s="1" t="s">
        <v>2098</v>
      </c>
      <c r="R9138" s="1" t="s">
        <v>15285</v>
      </c>
      <c r="S9138" s="1">
        <v>0.37980276196306201</v>
      </c>
      <c r="T9138" s="1">
        <v>-1.3966776979414901</v>
      </c>
      <c r="U9138" s="1">
        <v>1.8515867826003202E-2</v>
      </c>
      <c r="V9138" s="1">
        <v>0.159139936924175</v>
      </c>
      <c r="W9138" s="87" t="s">
        <v>2082</v>
      </c>
      <c r="X9138" s="41" t="s">
        <v>2081</v>
      </c>
    </row>
    <row r="9139" spans="1:24">
      <c r="A9139" s="1" t="s">
        <v>37927</v>
      </c>
      <c r="L9139" s="87"/>
      <c r="M9139" s="1" t="s">
        <v>42070</v>
      </c>
      <c r="N9139" s="1" t="s">
        <v>34808</v>
      </c>
      <c r="O9139" s="1" t="s">
        <v>2098</v>
      </c>
      <c r="P9139" s="1" t="s">
        <v>2098</v>
      </c>
      <c r="Q9139" s="1" t="s">
        <v>2098</v>
      </c>
      <c r="R9139" s="1" t="s">
        <v>42071</v>
      </c>
      <c r="S9139" s="1">
        <v>1343.92333333333</v>
      </c>
      <c r="T9139" s="1">
        <v>10.392235123839299</v>
      </c>
      <c r="U9139" s="1">
        <v>1.8537125959528E-2</v>
      </c>
      <c r="V9139" s="1">
        <v>0.159262172832599</v>
      </c>
      <c r="W9139" s="87" t="s">
        <v>2080</v>
      </c>
      <c r="X9139" s="41" t="s">
        <v>2081</v>
      </c>
    </row>
    <row r="9140" spans="1:24">
      <c r="A9140" s="1" t="s">
        <v>37928</v>
      </c>
      <c r="L9140" s="87"/>
      <c r="M9140" s="1" t="s">
        <v>42072</v>
      </c>
      <c r="N9140" s="1" t="s">
        <v>42073</v>
      </c>
      <c r="O9140" s="1" t="s">
        <v>2282</v>
      </c>
      <c r="P9140" s="1" t="s">
        <v>42074</v>
      </c>
      <c r="Q9140" s="1" t="s">
        <v>2098</v>
      </c>
      <c r="R9140" s="1" t="s">
        <v>42075</v>
      </c>
      <c r="S9140" s="1">
        <v>0.44153765308824799</v>
      </c>
      <c r="T9140" s="1">
        <v>-1.1793916227952499</v>
      </c>
      <c r="U9140" s="1">
        <v>1.8551990052852199E-2</v>
      </c>
      <c r="V9140" s="1">
        <v>0.15933864953872501</v>
      </c>
      <c r="W9140" s="87" t="s">
        <v>2082</v>
      </c>
      <c r="X9140" s="41" t="s">
        <v>2081</v>
      </c>
    </row>
    <row r="9141" spans="1:24">
      <c r="A9141" s="1" t="s">
        <v>16550</v>
      </c>
      <c r="L9141" s="87"/>
      <c r="M9141" s="1" t="s">
        <v>7610</v>
      </c>
      <c r="N9141" s="1" t="s">
        <v>2125</v>
      </c>
      <c r="O9141" s="1" t="s">
        <v>2098</v>
      </c>
      <c r="P9141" s="1" t="s">
        <v>2098</v>
      </c>
      <c r="Q9141" s="1" t="s">
        <v>2098</v>
      </c>
      <c r="R9141" s="1" t="s">
        <v>16260</v>
      </c>
      <c r="S9141" s="1">
        <v>0.35048858953886097</v>
      </c>
      <c r="T9141" s="1">
        <v>-1.5125606180798801</v>
      </c>
      <c r="U9141" s="1">
        <v>1.85827774231258E-2</v>
      </c>
      <c r="V9141" s="1">
        <v>0.159528508033289</v>
      </c>
      <c r="W9141" s="87" t="s">
        <v>2082</v>
      </c>
      <c r="X9141" s="41" t="s">
        <v>2081</v>
      </c>
    </row>
    <row r="9142" spans="1:24">
      <c r="A9142" s="1" t="s">
        <v>37929</v>
      </c>
      <c r="L9142" s="87"/>
      <c r="M9142" s="1" t="s">
        <v>42076</v>
      </c>
      <c r="N9142" s="1" t="s">
        <v>2935</v>
      </c>
      <c r="O9142" s="1" t="s">
        <v>2098</v>
      </c>
      <c r="P9142" s="1" t="s">
        <v>2098</v>
      </c>
      <c r="Q9142" s="1" t="s">
        <v>2098</v>
      </c>
      <c r="R9142" s="1" t="s">
        <v>42077</v>
      </c>
      <c r="S9142" s="1">
        <v>2.5553590869568401</v>
      </c>
      <c r="T9142" s="1">
        <v>1.3535260373746301</v>
      </c>
      <c r="U9142" s="1">
        <v>1.86382963664775E-2</v>
      </c>
      <c r="V9142" s="1">
        <v>0.15985575432914001</v>
      </c>
      <c r="W9142" s="87" t="s">
        <v>2080</v>
      </c>
      <c r="X9142" s="41" t="s">
        <v>2081</v>
      </c>
    </row>
    <row r="9143" spans="1:24">
      <c r="A9143" s="1" t="s">
        <v>37930</v>
      </c>
      <c r="L9143" s="87"/>
      <c r="M9143" s="1" t="s">
        <v>40430</v>
      </c>
      <c r="N9143" s="1" t="s">
        <v>3029</v>
      </c>
      <c r="O9143" s="1" t="s">
        <v>2098</v>
      </c>
      <c r="P9143" s="1" t="s">
        <v>2098</v>
      </c>
      <c r="Q9143" s="1" t="s">
        <v>2098</v>
      </c>
      <c r="R9143" s="1" t="s">
        <v>40431</v>
      </c>
      <c r="S9143" s="1">
        <v>1854.57666666667</v>
      </c>
      <c r="T9143" s="1">
        <v>10.856874193556401</v>
      </c>
      <c r="U9143" s="1">
        <v>1.86696650653067E-2</v>
      </c>
      <c r="V9143" s="1">
        <v>0.160035156578652</v>
      </c>
      <c r="W9143" s="87" t="s">
        <v>2080</v>
      </c>
      <c r="X9143" s="41" t="s">
        <v>2081</v>
      </c>
    </row>
    <row r="9144" spans="1:24">
      <c r="A9144" s="1" t="s">
        <v>6546</v>
      </c>
      <c r="L9144" s="87"/>
      <c r="M9144" s="1" t="s">
        <v>6545</v>
      </c>
      <c r="N9144" s="1" t="s">
        <v>4954</v>
      </c>
      <c r="O9144" s="1" t="s">
        <v>2098</v>
      </c>
      <c r="P9144" s="1" t="s">
        <v>2098</v>
      </c>
      <c r="Q9144" s="1" t="s">
        <v>2098</v>
      </c>
      <c r="R9144" s="1" t="s">
        <v>16034</v>
      </c>
      <c r="S9144" s="1">
        <v>14.1326941449434</v>
      </c>
      <c r="T9144" s="1">
        <v>3.8209646107395701</v>
      </c>
      <c r="U9144" s="1">
        <v>1.86738263051754E-2</v>
      </c>
      <c r="V9144" s="1">
        <v>0.16005589308346699</v>
      </c>
      <c r="W9144" s="87" t="s">
        <v>2080</v>
      </c>
      <c r="X9144" s="41" t="s">
        <v>2081</v>
      </c>
    </row>
    <row r="9145" spans="1:24">
      <c r="A9145" s="1" t="s">
        <v>6517</v>
      </c>
      <c r="L9145" s="87"/>
      <c r="M9145" s="1" t="s">
        <v>6516</v>
      </c>
      <c r="N9145" s="1" t="s">
        <v>15244</v>
      </c>
      <c r="O9145" s="1" t="s">
        <v>2098</v>
      </c>
      <c r="P9145" s="1" t="s">
        <v>2098</v>
      </c>
      <c r="Q9145" s="1" t="s">
        <v>2098</v>
      </c>
      <c r="R9145" s="1" t="s">
        <v>15206</v>
      </c>
      <c r="S9145" s="1">
        <v>0.35237214672401501</v>
      </c>
      <c r="T9145" s="1">
        <v>-1.5048282040321499</v>
      </c>
      <c r="U9145" s="1">
        <v>1.8686082664442698E-2</v>
      </c>
      <c r="V9145" s="1">
        <v>0.160146003611289</v>
      </c>
      <c r="W9145" s="87" t="s">
        <v>2082</v>
      </c>
      <c r="X9145" s="41" t="s">
        <v>2081</v>
      </c>
    </row>
    <row r="9146" spans="1:24">
      <c r="A9146" s="1" t="s">
        <v>37931</v>
      </c>
      <c r="L9146" s="87"/>
      <c r="M9146" s="1" t="s">
        <v>42078</v>
      </c>
      <c r="N9146" s="1" t="s">
        <v>2098</v>
      </c>
      <c r="O9146" s="1" t="s">
        <v>2098</v>
      </c>
      <c r="P9146" s="1" t="s">
        <v>2098</v>
      </c>
      <c r="Q9146" s="1" t="s">
        <v>2098</v>
      </c>
      <c r="R9146" s="1" t="s">
        <v>14881</v>
      </c>
      <c r="S9146" s="1">
        <v>3.2199896960329699E-3</v>
      </c>
      <c r="T9146" s="1">
        <v>-8.2787282129389403</v>
      </c>
      <c r="U9146" s="1">
        <v>1.8708732442101601E-2</v>
      </c>
      <c r="V9146" s="1">
        <v>0.16029526106366199</v>
      </c>
      <c r="W9146" s="87" t="s">
        <v>2082</v>
      </c>
      <c r="X9146" s="41" t="s">
        <v>2081</v>
      </c>
    </row>
    <row r="9147" spans="1:24">
      <c r="A9147" s="1" t="s">
        <v>37932</v>
      </c>
      <c r="L9147" s="87"/>
      <c r="M9147" s="1" t="s">
        <v>775</v>
      </c>
      <c r="N9147" s="1" t="s">
        <v>21993</v>
      </c>
      <c r="O9147" s="1" t="s">
        <v>2249</v>
      </c>
      <c r="P9147" s="1" t="s">
        <v>21994</v>
      </c>
      <c r="Q9147" s="1" t="s">
        <v>2098</v>
      </c>
      <c r="R9147" s="1" t="s">
        <v>21995</v>
      </c>
      <c r="S9147" s="1">
        <v>11.853344710263199</v>
      </c>
      <c r="T9147" s="1">
        <v>3.5672223030441601</v>
      </c>
      <c r="U9147" s="1">
        <v>1.8731135373155999E-2</v>
      </c>
      <c r="V9147" s="1">
        <v>0.16044232064826899</v>
      </c>
      <c r="W9147" s="87" t="s">
        <v>2080</v>
      </c>
      <c r="X9147" s="41" t="s">
        <v>2081</v>
      </c>
    </row>
    <row r="9148" spans="1:24">
      <c r="A9148" s="1" t="s">
        <v>37933</v>
      </c>
      <c r="L9148" s="87"/>
      <c r="M9148" s="1" t="s">
        <v>42079</v>
      </c>
      <c r="N9148" s="1" t="s">
        <v>15870</v>
      </c>
      <c r="O9148" s="1" t="s">
        <v>2098</v>
      </c>
      <c r="P9148" s="1" t="s">
        <v>2098</v>
      </c>
      <c r="Q9148" s="1" t="s">
        <v>2098</v>
      </c>
      <c r="R9148" s="1" t="s">
        <v>42080</v>
      </c>
      <c r="S9148" s="1">
        <v>2.04376940224713</v>
      </c>
      <c r="T9148" s="1">
        <v>1.0312324267050801</v>
      </c>
      <c r="U9148" s="1">
        <v>1.8739082603854599E-2</v>
      </c>
      <c r="V9148" s="1">
        <v>0.16048046934624699</v>
      </c>
      <c r="W9148" s="87" t="s">
        <v>2080</v>
      </c>
      <c r="X9148" s="41" t="s">
        <v>2081</v>
      </c>
    </row>
    <row r="9149" spans="1:24">
      <c r="A9149" s="1" t="s">
        <v>37934</v>
      </c>
      <c r="L9149" s="87"/>
      <c r="M9149" s="1" t="s">
        <v>26557</v>
      </c>
      <c r="N9149" s="1" t="s">
        <v>26558</v>
      </c>
      <c r="O9149" s="1" t="s">
        <v>2098</v>
      </c>
      <c r="P9149" s="1" t="s">
        <v>2098</v>
      </c>
      <c r="Q9149" s="1" t="s">
        <v>2098</v>
      </c>
      <c r="R9149" s="1" t="s">
        <v>42081</v>
      </c>
      <c r="S9149" s="1">
        <v>4.8089376270592004</v>
      </c>
      <c r="T9149" s="1">
        <v>2.2657182142743499</v>
      </c>
      <c r="U9149" s="1">
        <v>1.8753898465285E-2</v>
      </c>
      <c r="V9149" s="1">
        <v>0.160592382104538</v>
      </c>
      <c r="W9149" s="87" t="s">
        <v>2080</v>
      </c>
      <c r="X9149" s="41" t="s">
        <v>2081</v>
      </c>
    </row>
    <row r="9150" spans="1:24">
      <c r="A9150" s="1" t="s">
        <v>37935</v>
      </c>
      <c r="L9150" s="87"/>
      <c r="M9150" s="1" t="s">
        <v>42082</v>
      </c>
      <c r="N9150" s="1" t="s">
        <v>22380</v>
      </c>
      <c r="O9150" s="1" t="s">
        <v>2098</v>
      </c>
      <c r="P9150" s="1" t="s">
        <v>2098</v>
      </c>
      <c r="Q9150" s="1" t="s">
        <v>2098</v>
      </c>
      <c r="R9150" s="1" t="s">
        <v>42083</v>
      </c>
      <c r="S9150" s="1">
        <v>0.39615586353199</v>
      </c>
      <c r="T9150" s="1">
        <v>-1.3358599390680701</v>
      </c>
      <c r="U9150" s="1">
        <v>1.8803935936705998E-2</v>
      </c>
      <c r="V9150" s="1">
        <v>0.16087092003435399</v>
      </c>
      <c r="W9150" s="87" t="s">
        <v>2082</v>
      </c>
      <c r="X9150" s="41" t="s">
        <v>2081</v>
      </c>
    </row>
    <row r="9151" spans="1:24">
      <c r="A9151" s="1" t="s">
        <v>37936</v>
      </c>
      <c r="L9151" s="87"/>
      <c r="M9151" s="1" t="s">
        <v>6038</v>
      </c>
      <c r="N9151" s="1" t="s">
        <v>15885</v>
      </c>
      <c r="O9151" s="1" t="s">
        <v>2098</v>
      </c>
      <c r="P9151" s="1" t="s">
        <v>2098</v>
      </c>
      <c r="Q9151" s="1" t="s">
        <v>2098</v>
      </c>
      <c r="R9151" s="1" t="s">
        <v>15861</v>
      </c>
      <c r="S9151" s="1">
        <v>2.4116543977412599</v>
      </c>
      <c r="T9151" s="1">
        <v>1.27002317656264</v>
      </c>
      <c r="U9151" s="1">
        <v>1.8824719400668901E-2</v>
      </c>
      <c r="V9151" s="1">
        <v>0.161011187439975</v>
      </c>
      <c r="W9151" s="87" t="s">
        <v>2080</v>
      </c>
      <c r="X9151" s="41" t="s">
        <v>2081</v>
      </c>
    </row>
    <row r="9152" spans="1:24">
      <c r="A9152" s="1" t="s">
        <v>37937</v>
      </c>
      <c r="L9152" s="87"/>
      <c r="M9152" s="1" t="s">
        <v>42084</v>
      </c>
      <c r="N9152" s="1" t="s">
        <v>42085</v>
      </c>
      <c r="O9152" s="1" t="s">
        <v>2098</v>
      </c>
      <c r="P9152" s="1" t="s">
        <v>2098</v>
      </c>
      <c r="Q9152" s="1" t="s">
        <v>2098</v>
      </c>
      <c r="R9152" s="1" t="s">
        <v>42086</v>
      </c>
      <c r="S9152" s="1">
        <v>2.2837025358842298</v>
      </c>
      <c r="T9152" s="1">
        <v>1.1913747444166201</v>
      </c>
      <c r="U9152" s="1">
        <v>1.8842707754277599E-2</v>
      </c>
      <c r="V9152" s="1">
        <v>0.16108262140285601</v>
      </c>
      <c r="W9152" s="87" t="s">
        <v>2080</v>
      </c>
      <c r="X9152" s="41" t="s">
        <v>2081</v>
      </c>
    </row>
    <row r="9153" spans="1:24">
      <c r="A9153" s="1" t="s">
        <v>37938</v>
      </c>
      <c r="L9153" s="87"/>
      <c r="M9153" s="1" t="s">
        <v>39730</v>
      </c>
      <c r="N9153" s="1" t="s">
        <v>25644</v>
      </c>
      <c r="O9153" s="1" t="s">
        <v>2284</v>
      </c>
      <c r="P9153" s="1" t="s">
        <v>25645</v>
      </c>
      <c r="Q9153" s="1" t="s">
        <v>2098</v>
      </c>
      <c r="R9153" s="1" t="s">
        <v>39731</v>
      </c>
      <c r="S9153" s="1">
        <v>4.7071030158976998E-2</v>
      </c>
      <c r="T9153" s="1">
        <v>-4.4090167627304702</v>
      </c>
      <c r="U9153" s="1">
        <v>1.8858316915552901E-2</v>
      </c>
      <c r="V9153" s="1">
        <v>0.161141090801665</v>
      </c>
      <c r="W9153" s="87" t="s">
        <v>2082</v>
      </c>
      <c r="X9153" s="41" t="s">
        <v>2081</v>
      </c>
    </row>
    <row r="9154" spans="1:24">
      <c r="A9154" s="1" t="s">
        <v>37939</v>
      </c>
      <c r="L9154" s="87"/>
      <c r="M9154" s="1" t="s">
        <v>42087</v>
      </c>
      <c r="N9154" s="1" t="s">
        <v>42088</v>
      </c>
      <c r="O9154" s="1" t="s">
        <v>2098</v>
      </c>
      <c r="P9154" s="1" t="s">
        <v>2098</v>
      </c>
      <c r="Q9154" s="1" t="s">
        <v>2098</v>
      </c>
      <c r="R9154" s="1" t="s">
        <v>42089</v>
      </c>
      <c r="S9154" s="1">
        <v>0.155126300148588</v>
      </c>
      <c r="T9154" s="1">
        <v>-2.6884847929278002</v>
      </c>
      <c r="U9154" s="1">
        <v>1.8907830239715401E-2</v>
      </c>
      <c r="V9154" s="1">
        <v>0.16148907645659699</v>
      </c>
      <c r="W9154" s="87" t="s">
        <v>2082</v>
      </c>
      <c r="X9154" s="41" t="s">
        <v>2081</v>
      </c>
    </row>
    <row r="9155" spans="1:24">
      <c r="A9155" s="1" t="s">
        <v>6954</v>
      </c>
      <c r="L9155" s="87"/>
      <c r="M9155" s="1" t="s">
        <v>6953</v>
      </c>
      <c r="N9155" s="1" t="s">
        <v>2098</v>
      </c>
      <c r="O9155" s="1" t="s">
        <v>2098</v>
      </c>
      <c r="P9155" s="1" t="s">
        <v>2098</v>
      </c>
      <c r="Q9155" s="1" t="s">
        <v>2098</v>
      </c>
      <c r="R9155" s="1" t="s">
        <v>16037</v>
      </c>
      <c r="S9155" s="1">
        <v>15.7677957781051</v>
      </c>
      <c r="T9155" s="1">
        <v>3.9789090909537599</v>
      </c>
      <c r="U9155" s="1">
        <v>1.8935849152990701E-2</v>
      </c>
      <c r="V9155" s="1">
        <v>0.161653243363861</v>
      </c>
      <c r="W9155" s="87" t="s">
        <v>2080</v>
      </c>
      <c r="X9155" s="41" t="s">
        <v>2081</v>
      </c>
    </row>
    <row r="9156" spans="1:24">
      <c r="A9156" s="1" t="s">
        <v>37940</v>
      </c>
      <c r="L9156" s="87"/>
      <c r="M9156" s="1" t="s">
        <v>5719</v>
      </c>
      <c r="N9156" s="1" t="s">
        <v>2131</v>
      </c>
      <c r="O9156" s="1" t="s">
        <v>2098</v>
      </c>
      <c r="P9156" s="1" t="s">
        <v>2098</v>
      </c>
      <c r="Q9156" s="1" t="s">
        <v>2098</v>
      </c>
      <c r="R9156" s="1" t="s">
        <v>42090</v>
      </c>
      <c r="S9156" s="1">
        <v>0.32623275076702601</v>
      </c>
      <c r="T9156" s="1">
        <v>-1.6160264722569599</v>
      </c>
      <c r="U9156" s="1">
        <v>1.8948513880835401E-2</v>
      </c>
      <c r="V9156" s="1">
        <v>0.161731304746179</v>
      </c>
      <c r="W9156" s="87" t="s">
        <v>2082</v>
      </c>
      <c r="X9156" s="41" t="s">
        <v>2081</v>
      </c>
    </row>
    <row r="9157" spans="1:24">
      <c r="A9157" s="1" t="s">
        <v>37941</v>
      </c>
      <c r="L9157" s="87"/>
      <c r="M9157" s="1" t="s">
        <v>42091</v>
      </c>
      <c r="N9157" s="1" t="s">
        <v>41116</v>
      </c>
      <c r="O9157" s="1" t="s">
        <v>2098</v>
      </c>
      <c r="P9157" s="1" t="s">
        <v>2098</v>
      </c>
      <c r="Q9157" s="1" t="s">
        <v>2098</v>
      </c>
      <c r="R9157" s="1" t="s">
        <v>42092</v>
      </c>
      <c r="S9157" s="1">
        <v>3.2216349270039202</v>
      </c>
      <c r="T9157" s="1">
        <v>1.6877930183021299</v>
      </c>
      <c r="U9157" s="1">
        <v>1.8965293317386101E-2</v>
      </c>
      <c r="V9157" s="1">
        <v>0.16175498115147799</v>
      </c>
      <c r="W9157" s="87" t="s">
        <v>2080</v>
      </c>
      <c r="X9157" s="41" t="s">
        <v>2081</v>
      </c>
    </row>
    <row r="9158" spans="1:24">
      <c r="A9158" s="1" t="s">
        <v>37942</v>
      </c>
      <c r="L9158" s="87"/>
      <c r="M9158" s="1" t="s">
        <v>20847</v>
      </c>
      <c r="N9158" s="1" t="s">
        <v>20848</v>
      </c>
      <c r="O9158" s="1" t="s">
        <v>2098</v>
      </c>
      <c r="P9158" s="1" t="s">
        <v>2098</v>
      </c>
      <c r="Q9158" s="1" t="s">
        <v>2098</v>
      </c>
      <c r="R9158" s="1" t="s">
        <v>20849</v>
      </c>
      <c r="S9158" s="1">
        <v>1.5991888247223199E-2</v>
      </c>
      <c r="T9158" s="1">
        <v>-5.9665158942291399</v>
      </c>
      <c r="U9158" s="1">
        <v>1.9002024673927399E-2</v>
      </c>
      <c r="V9158" s="1">
        <v>0.16200742528697201</v>
      </c>
      <c r="W9158" s="87" t="s">
        <v>2082</v>
      </c>
      <c r="X9158" s="41" t="s">
        <v>2081</v>
      </c>
    </row>
    <row r="9159" spans="1:24">
      <c r="A9159" s="1" t="s">
        <v>37943</v>
      </c>
      <c r="L9159" s="87"/>
      <c r="M9159" s="1" t="s">
        <v>6778</v>
      </c>
      <c r="N9159" s="1" t="s">
        <v>2509</v>
      </c>
      <c r="O9159" s="1" t="s">
        <v>2261</v>
      </c>
      <c r="P9159" s="1" t="s">
        <v>15190</v>
      </c>
      <c r="Q9159" s="1" t="s">
        <v>5695</v>
      </c>
      <c r="R9159" s="1" t="s">
        <v>15191</v>
      </c>
      <c r="S9159" s="1">
        <v>0.32035746147252803</v>
      </c>
      <c r="T9159" s="1">
        <v>-1.6422455020625699</v>
      </c>
      <c r="U9159" s="1">
        <v>1.9057071112277401E-2</v>
      </c>
      <c r="V9159" s="1">
        <v>0.162341154508055</v>
      </c>
      <c r="W9159" s="87" t="s">
        <v>2082</v>
      </c>
      <c r="X9159" s="41" t="s">
        <v>2081</v>
      </c>
    </row>
    <row r="9160" spans="1:24">
      <c r="A9160" s="1" t="s">
        <v>3041</v>
      </c>
      <c r="L9160" s="87"/>
      <c r="M9160" s="1" t="s">
        <v>3040</v>
      </c>
      <c r="N9160" s="1" t="s">
        <v>16694</v>
      </c>
      <c r="O9160" s="1" t="s">
        <v>2098</v>
      </c>
      <c r="P9160" s="1" t="s">
        <v>2098</v>
      </c>
      <c r="Q9160" s="1" t="s">
        <v>2098</v>
      </c>
      <c r="R9160" s="1" t="s">
        <v>16695</v>
      </c>
      <c r="S9160" s="1">
        <v>13.301510942475799</v>
      </c>
      <c r="T9160" s="1">
        <v>3.7335182282383998</v>
      </c>
      <c r="U9160" s="1">
        <v>1.91197365533257E-2</v>
      </c>
      <c r="V9160" s="1">
        <v>0.162760242789215</v>
      </c>
      <c r="W9160" s="87" t="s">
        <v>2080</v>
      </c>
      <c r="X9160" s="41" t="s">
        <v>2081</v>
      </c>
    </row>
    <row r="9161" spans="1:24">
      <c r="A9161" s="1" t="s">
        <v>37944</v>
      </c>
      <c r="L9161" s="87"/>
      <c r="M9161" s="1" t="s">
        <v>40471</v>
      </c>
      <c r="N9161" s="1" t="s">
        <v>3421</v>
      </c>
      <c r="O9161" s="1" t="s">
        <v>2098</v>
      </c>
      <c r="P9161" s="1" t="s">
        <v>2098</v>
      </c>
      <c r="Q9161" s="1" t="s">
        <v>2098</v>
      </c>
      <c r="R9161" s="1" t="s">
        <v>40472</v>
      </c>
      <c r="S9161" s="1">
        <v>6.2491483317041201</v>
      </c>
      <c r="T9161" s="1">
        <v>2.6436595847587299</v>
      </c>
      <c r="U9161" s="1">
        <v>1.9203045013401698E-2</v>
      </c>
      <c r="V9161" s="1">
        <v>0.16317615219767501</v>
      </c>
      <c r="W9161" s="87" t="s">
        <v>2080</v>
      </c>
      <c r="X9161" s="41" t="s">
        <v>2081</v>
      </c>
    </row>
    <row r="9162" spans="1:24">
      <c r="A9162" s="1" t="s">
        <v>37945</v>
      </c>
      <c r="L9162" s="87"/>
      <c r="M9162" s="1" t="s">
        <v>42093</v>
      </c>
      <c r="N9162" s="1" t="s">
        <v>6436</v>
      </c>
      <c r="O9162" s="1" t="s">
        <v>2255</v>
      </c>
      <c r="P9162" s="1" t="s">
        <v>15465</v>
      </c>
      <c r="Q9162" s="1" t="s">
        <v>15466</v>
      </c>
      <c r="R9162" s="1" t="s">
        <v>22239</v>
      </c>
      <c r="S9162" s="1">
        <v>2.0658788829479402</v>
      </c>
      <c r="T9162" s="1">
        <v>1.0467556752618301</v>
      </c>
      <c r="U9162" s="1">
        <v>1.9225221605281E-2</v>
      </c>
      <c r="V9162" s="1">
        <v>0.16329753185451601</v>
      </c>
      <c r="W9162" s="87" t="s">
        <v>2080</v>
      </c>
      <c r="X9162" s="41" t="s">
        <v>2081</v>
      </c>
    </row>
    <row r="9163" spans="1:24">
      <c r="A9163" s="1" t="s">
        <v>6929</v>
      </c>
      <c r="L9163" s="87"/>
      <c r="M9163" s="1" t="s">
        <v>6928</v>
      </c>
      <c r="N9163" s="1" t="s">
        <v>2227</v>
      </c>
      <c r="O9163" s="1" t="s">
        <v>2234</v>
      </c>
      <c r="P9163" s="1" t="s">
        <v>3952</v>
      </c>
      <c r="Q9163" s="1" t="s">
        <v>3953</v>
      </c>
      <c r="R9163" s="1" t="s">
        <v>7770</v>
      </c>
      <c r="S9163" s="1">
        <v>0.219836846653295</v>
      </c>
      <c r="T9163" s="1">
        <v>-2.1854948795337501</v>
      </c>
      <c r="U9163" s="1">
        <v>1.9226216362303698E-2</v>
      </c>
      <c r="V9163" s="1">
        <v>0.16329753185451601</v>
      </c>
      <c r="W9163" s="87" t="s">
        <v>2082</v>
      </c>
      <c r="X9163" s="41" t="s">
        <v>2081</v>
      </c>
    </row>
    <row r="9164" spans="1:24">
      <c r="A9164" s="1" t="s">
        <v>37946</v>
      </c>
      <c r="L9164" s="87"/>
      <c r="M9164" s="1" t="s">
        <v>7371</v>
      </c>
      <c r="N9164" s="1" t="s">
        <v>15880</v>
      </c>
      <c r="O9164" s="1" t="s">
        <v>3716</v>
      </c>
      <c r="P9164" s="1" t="s">
        <v>3083</v>
      </c>
      <c r="Q9164" s="1" t="s">
        <v>2098</v>
      </c>
      <c r="R9164" s="1" t="s">
        <v>42094</v>
      </c>
      <c r="S9164" s="1">
        <v>0.48896038657583502</v>
      </c>
      <c r="T9164" s="1">
        <v>-1.0322105057948401</v>
      </c>
      <c r="U9164" s="1">
        <v>1.9253693981363101E-2</v>
      </c>
      <c r="V9164" s="1">
        <v>0.163433293900931</v>
      </c>
      <c r="W9164" s="87" t="s">
        <v>2082</v>
      </c>
      <c r="X9164" s="41" t="s">
        <v>2081</v>
      </c>
    </row>
    <row r="9165" spans="1:24">
      <c r="A9165" s="1" t="s">
        <v>37947</v>
      </c>
      <c r="L9165" s="87"/>
      <c r="M9165" s="1" t="s">
        <v>42095</v>
      </c>
      <c r="N9165" s="1" t="s">
        <v>2098</v>
      </c>
      <c r="O9165" s="1" t="s">
        <v>2098</v>
      </c>
      <c r="P9165" s="1" t="s">
        <v>2098</v>
      </c>
      <c r="Q9165" s="1" t="s">
        <v>2098</v>
      </c>
      <c r="R9165" s="1" t="s">
        <v>42096</v>
      </c>
      <c r="S9165" s="1">
        <v>15.2033089329286</v>
      </c>
      <c r="T9165" s="1">
        <v>3.92631344892418</v>
      </c>
      <c r="U9165" s="1">
        <v>1.9258585582037899E-2</v>
      </c>
      <c r="V9165" s="1">
        <v>0.16345157429691901</v>
      </c>
      <c r="W9165" s="87" t="s">
        <v>2080</v>
      </c>
      <c r="X9165" s="41" t="s">
        <v>2081</v>
      </c>
    </row>
    <row r="9166" spans="1:24">
      <c r="A9166" s="1" t="s">
        <v>37948</v>
      </c>
      <c r="L9166" s="87"/>
      <c r="M9166" s="1" t="s">
        <v>42097</v>
      </c>
      <c r="N9166" s="1" t="s">
        <v>4347</v>
      </c>
      <c r="O9166" s="1" t="s">
        <v>14830</v>
      </c>
      <c r="P9166" s="1" t="s">
        <v>2098</v>
      </c>
      <c r="Q9166" s="1" t="s">
        <v>2098</v>
      </c>
      <c r="R9166" s="1" t="s">
        <v>42098</v>
      </c>
      <c r="S9166" s="1">
        <v>0.42117585885423298</v>
      </c>
      <c r="T9166" s="1">
        <v>-1.24750534919185</v>
      </c>
      <c r="U9166" s="1">
        <v>1.9264875751177701E-2</v>
      </c>
      <c r="V9166" s="1">
        <v>0.16346470861857401</v>
      </c>
      <c r="W9166" s="87" t="s">
        <v>2082</v>
      </c>
      <c r="X9166" s="41" t="s">
        <v>2081</v>
      </c>
    </row>
    <row r="9167" spans="1:24">
      <c r="A9167" s="1" t="s">
        <v>37949</v>
      </c>
      <c r="L9167" s="87"/>
      <c r="M9167" s="1" t="s">
        <v>21033</v>
      </c>
      <c r="N9167" s="1" t="s">
        <v>21629</v>
      </c>
      <c r="O9167" s="1" t="s">
        <v>2098</v>
      </c>
      <c r="P9167" s="1" t="s">
        <v>2098</v>
      </c>
      <c r="Q9167" s="1" t="s">
        <v>2098</v>
      </c>
      <c r="R9167" s="1" t="s">
        <v>21630</v>
      </c>
      <c r="S9167" s="1">
        <v>0.33906239840482</v>
      </c>
      <c r="T9167" s="1">
        <v>-1.56037729472567</v>
      </c>
      <c r="U9167" s="1">
        <v>1.9307424616515901E-2</v>
      </c>
      <c r="V9167" s="1">
        <v>0.16373327981248501</v>
      </c>
      <c r="W9167" s="87" t="s">
        <v>2082</v>
      </c>
      <c r="X9167" s="41" t="s">
        <v>2081</v>
      </c>
    </row>
    <row r="9168" spans="1:24">
      <c r="A9168" s="1" t="s">
        <v>37950</v>
      </c>
      <c r="L9168" s="87"/>
      <c r="M9168" s="1" t="s">
        <v>41526</v>
      </c>
      <c r="N9168" s="1" t="s">
        <v>2171</v>
      </c>
      <c r="O9168" s="1" t="s">
        <v>15283</v>
      </c>
      <c r="P9168" s="1" t="s">
        <v>2812</v>
      </c>
      <c r="Q9168" s="1" t="s">
        <v>2134</v>
      </c>
      <c r="R9168" s="1" t="s">
        <v>42099</v>
      </c>
      <c r="S9168" s="1">
        <v>2.3954762858016201</v>
      </c>
      <c r="T9168" s="1">
        <v>1.2603125314724899</v>
      </c>
      <c r="U9168" s="1">
        <v>1.9307816721689099E-2</v>
      </c>
      <c r="V9168" s="1">
        <v>0.16373327981248501</v>
      </c>
      <c r="W9168" s="87" t="s">
        <v>2080</v>
      </c>
      <c r="X9168" s="41" t="s">
        <v>2081</v>
      </c>
    </row>
    <row r="9169" spans="1:24">
      <c r="A9169" s="1" t="s">
        <v>37951</v>
      </c>
      <c r="L9169" s="87"/>
      <c r="M9169" s="1" t="s">
        <v>34856</v>
      </c>
      <c r="N9169" s="1" t="s">
        <v>34857</v>
      </c>
      <c r="O9169" s="1" t="s">
        <v>2098</v>
      </c>
      <c r="P9169" s="1" t="s">
        <v>2098</v>
      </c>
      <c r="Q9169" s="1" t="s">
        <v>2098</v>
      </c>
      <c r="R9169" s="1" t="s">
        <v>42100</v>
      </c>
      <c r="S9169" s="1">
        <v>0.159726422364043</v>
      </c>
      <c r="T9169" s="1">
        <v>-2.6463251079961201</v>
      </c>
      <c r="U9169" s="1">
        <v>1.9326070387777901E-2</v>
      </c>
      <c r="V9169" s="1">
        <v>0.16385782491756201</v>
      </c>
      <c r="W9169" s="87" t="s">
        <v>2082</v>
      </c>
      <c r="X9169" s="41" t="s">
        <v>2081</v>
      </c>
    </row>
    <row r="9170" spans="1:24">
      <c r="A9170" s="1" t="s">
        <v>37952</v>
      </c>
      <c r="L9170" s="87"/>
      <c r="M9170" s="1" t="s">
        <v>42101</v>
      </c>
      <c r="N9170" s="1" t="s">
        <v>42102</v>
      </c>
      <c r="O9170" s="1" t="s">
        <v>2297</v>
      </c>
      <c r="P9170" s="1" t="s">
        <v>25944</v>
      </c>
      <c r="Q9170" s="1" t="s">
        <v>2098</v>
      </c>
      <c r="R9170" s="1" t="s">
        <v>42103</v>
      </c>
      <c r="S9170" s="1">
        <v>3.4461291490950701</v>
      </c>
      <c r="T9170" s="1">
        <v>1.7849767698355199</v>
      </c>
      <c r="U9170" s="1">
        <v>1.9338551778608701E-2</v>
      </c>
      <c r="V9170" s="1">
        <v>0.16393339233326201</v>
      </c>
      <c r="W9170" s="87" t="s">
        <v>2080</v>
      </c>
      <c r="X9170" s="41" t="s">
        <v>2081</v>
      </c>
    </row>
    <row r="9171" spans="1:24">
      <c r="A9171" s="1" t="s">
        <v>6746</v>
      </c>
      <c r="L9171" s="87"/>
      <c r="M9171" s="1" t="s">
        <v>6745</v>
      </c>
      <c r="N9171" s="1" t="s">
        <v>15007</v>
      </c>
      <c r="O9171" s="1" t="s">
        <v>2098</v>
      </c>
      <c r="P9171" s="1" t="s">
        <v>2098</v>
      </c>
      <c r="Q9171" s="1" t="s">
        <v>2098</v>
      </c>
      <c r="R9171" s="1" t="s">
        <v>15008</v>
      </c>
      <c r="S9171" s="1">
        <v>0.14231644325957901</v>
      </c>
      <c r="T9171" s="1">
        <v>-2.8128257342278702</v>
      </c>
      <c r="U9171" s="1">
        <v>1.9405493030232999E-2</v>
      </c>
      <c r="V9171" s="1">
        <v>0.16432374064878899</v>
      </c>
      <c r="W9171" s="87" t="s">
        <v>2082</v>
      </c>
      <c r="X9171" s="41" t="s">
        <v>2081</v>
      </c>
    </row>
    <row r="9172" spans="1:24">
      <c r="A9172" s="1" t="s">
        <v>37953</v>
      </c>
      <c r="L9172" s="87"/>
      <c r="M9172" s="1" t="s">
        <v>42104</v>
      </c>
      <c r="N9172" s="1" t="s">
        <v>24383</v>
      </c>
      <c r="O9172" s="1" t="s">
        <v>2098</v>
      </c>
      <c r="P9172" s="1" t="s">
        <v>2098</v>
      </c>
      <c r="Q9172" s="1" t="s">
        <v>2098</v>
      </c>
      <c r="R9172" s="1" t="s">
        <v>42105</v>
      </c>
      <c r="S9172" s="1">
        <v>2.58534828031957E-3</v>
      </c>
      <c r="T9172" s="1">
        <v>-8.5954256410873597</v>
      </c>
      <c r="U9172" s="1">
        <v>1.9406350604704501E-2</v>
      </c>
      <c r="V9172" s="1">
        <v>0.16432374064878899</v>
      </c>
      <c r="W9172" s="87" t="s">
        <v>2082</v>
      </c>
      <c r="X9172" s="41" t="s">
        <v>2081</v>
      </c>
    </row>
    <row r="9173" spans="1:24">
      <c r="A9173" s="1" t="s">
        <v>37954</v>
      </c>
      <c r="L9173" s="87"/>
      <c r="M9173" s="1" t="s">
        <v>42106</v>
      </c>
      <c r="N9173" s="1" t="s">
        <v>2705</v>
      </c>
      <c r="O9173" s="1" t="s">
        <v>2098</v>
      </c>
      <c r="P9173" s="1" t="s">
        <v>2098</v>
      </c>
      <c r="Q9173" s="1" t="s">
        <v>2098</v>
      </c>
      <c r="R9173" s="1" t="s">
        <v>42107</v>
      </c>
      <c r="S9173" s="1">
        <v>1128.2433333333299</v>
      </c>
      <c r="T9173" s="1">
        <v>10.139862538510201</v>
      </c>
      <c r="U9173" s="1">
        <v>1.9407851076256699E-2</v>
      </c>
      <c r="V9173" s="1">
        <v>0.16432374064878899</v>
      </c>
      <c r="W9173" s="87" t="s">
        <v>2080</v>
      </c>
      <c r="X9173" s="41" t="s">
        <v>2081</v>
      </c>
    </row>
    <row r="9174" spans="1:24">
      <c r="A9174" s="1" t="s">
        <v>6519</v>
      </c>
      <c r="L9174" s="87"/>
      <c r="M9174" s="1" t="s">
        <v>6518</v>
      </c>
      <c r="N9174" s="1" t="s">
        <v>3421</v>
      </c>
      <c r="O9174" s="1" t="s">
        <v>2098</v>
      </c>
      <c r="P9174" s="1" t="s">
        <v>2098</v>
      </c>
      <c r="Q9174" s="1" t="s">
        <v>2098</v>
      </c>
      <c r="R9174" s="1" t="s">
        <v>15098</v>
      </c>
      <c r="S9174" s="1">
        <v>0.24926700080717201</v>
      </c>
      <c r="T9174" s="1">
        <v>-2.0042361904894901</v>
      </c>
      <c r="U9174" s="1">
        <v>1.9429061287176402E-2</v>
      </c>
      <c r="V9174" s="1">
        <v>0.16439727175336599</v>
      </c>
      <c r="W9174" s="87" t="s">
        <v>2082</v>
      </c>
      <c r="X9174" s="41" t="s">
        <v>2081</v>
      </c>
    </row>
    <row r="9175" spans="1:24">
      <c r="A9175" s="1" t="s">
        <v>37955</v>
      </c>
      <c r="L9175" s="87"/>
      <c r="M9175" s="1" t="s">
        <v>22791</v>
      </c>
      <c r="N9175" s="1" t="s">
        <v>22792</v>
      </c>
      <c r="O9175" s="1" t="s">
        <v>2098</v>
      </c>
      <c r="P9175" s="1" t="s">
        <v>2098</v>
      </c>
      <c r="Q9175" s="1" t="s">
        <v>2098</v>
      </c>
      <c r="R9175" s="1" t="s">
        <v>22793</v>
      </c>
      <c r="S9175" s="1">
        <v>0.32673170045650002</v>
      </c>
      <c r="T9175" s="1">
        <v>-1.6138216588665499</v>
      </c>
      <c r="U9175" s="1">
        <v>1.94373876720806E-2</v>
      </c>
      <c r="V9175" s="1">
        <v>0.16444887035103101</v>
      </c>
      <c r="W9175" s="87" t="s">
        <v>2082</v>
      </c>
      <c r="X9175" s="41" t="s">
        <v>2081</v>
      </c>
    </row>
    <row r="9176" spans="1:24">
      <c r="A9176" s="1" t="s">
        <v>37956</v>
      </c>
      <c r="L9176" s="87"/>
      <c r="M9176" s="1" t="s">
        <v>42108</v>
      </c>
      <c r="N9176" s="1" t="s">
        <v>26243</v>
      </c>
      <c r="O9176" s="1" t="s">
        <v>2261</v>
      </c>
      <c r="P9176" s="1" t="s">
        <v>26244</v>
      </c>
      <c r="Q9176" s="1" t="s">
        <v>24120</v>
      </c>
      <c r="R9176" s="1" t="s">
        <v>42109</v>
      </c>
      <c r="S9176" s="1">
        <v>3.00865181621608</v>
      </c>
      <c r="T9176" s="1">
        <v>1.5891171568262701</v>
      </c>
      <c r="U9176" s="1">
        <v>1.9443157919975002E-2</v>
      </c>
      <c r="V9176" s="1">
        <v>0.16447110678020299</v>
      </c>
      <c r="W9176" s="87" t="s">
        <v>2080</v>
      </c>
      <c r="X9176" s="41" t="s">
        <v>2081</v>
      </c>
    </row>
    <row r="9177" spans="1:24">
      <c r="A9177" s="1" t="s">
        <v>37957</v>
      </c>
      <c r="L9177" s="87"/>
      <c r="M9177" s="1" t="s">
        <v>42110</v>
      </c>
      <c r="N9177" s="1" t="s">
        <v>5644</v>
      </c>
      <c r="O9177" s="1" t="s">
        <v>2098</v>
      </c>
      <c r="P9177" s="1" t="s">
        <v>2098</v>
      </c>
      <c r="Q9177" s="1" t="s">
        <v>2098</v>
      </c>
      <c r="R9177" s="1" t="s">
        <v>42111</v>
      </c>
      <c r="S9177" s="1">
        <v>0.275799891831774</v>
      </c>
      <c r="T9177" s="1">
        <v>-1.85830620385778</v>
      </c>
      <c r="U9177" s="1">
        <v>1.9526342129570402E-2</v>
      </c>
      <c r="V9177" s="1">
        <v>0.16499247280531201</v>
      </c>
      <c r="W9177" s="87" t="s">
        <v>2082</v>
      </c>
      <c r="X9177" s="41" t="s">
        <v>2081</v>
      </c>
    </row>
    <row r="9178" spans="1:24">
      <c r="A9178" s="1" t="s">
        <v>37958</v>
      </c>
      <c r="L9178" s="87"/>
      <c r="M9178" s="1" t="s">
        <v>42112</v>
      </c>
      <c r="N9178" s="1" t="s">
        <v>42113</v>
      </c>
      <c r="O9178" s="1" t="s">
        <v>2361</v>
      </c>
      <c r="P9178" s="1" t="s">
        <v>42114</v>
      </c>
      <c r="Q9178" s="1" t="s">
        <v>2098</v>
      </c>
      <c r="R9178" s="1" t="s">
        <v>42115</v>
      </c>
      <c r="S9178" s="1">
        <v>2.0352860913013</v>
      </c>
      <c r="T9178" s="1">
        <v>1.0252316021040799</v>
      </c>
      <c r="U9178" s="1">
        <v>1.9531732444779099E-2</v>
      </c>
      <c r="V9178" s="1">
        <v>0.16502284225047201</v>
      </c>
      <c r="W9178" s="87" t="s">
        <v>2080</v>
      </c>
      <c r="X9178" s="41" t="s">
        <v>2081</v>
      </c>
    </row>
    <row r="9179" spans="1:24">
      <c r="A9179" s="1" t="s">
        <v>21387</v>
      </c>
      <c r="L9179" s="87"/>
      <c r="M9179" s="1" t="s">
        <v>21388</v>
      </c>
      <c r="N9179" s="1" t="s">
        <v>15903</v>
      </c>
      <c r="O9179" s="1" t="s">
        <v>2098</v>
      </c>
      <c r="P9179" s="1" t="s">
        <v>2098</v>
      </c>
      <c r="Q9179" s="1" t="s">
        <v>2098</v>
      </c>
      <c r="R9179" s="1" t="s">
        <v>22135</v>
      </c>
      <c r="S9179" s="1">
        <v>0.44722486368826803</v>
      </c>
      <c r="T9179" s="1">
        <v>-1.16092769712974</v>
      </c>
      <c r="U9179" s="1">
        <v>1.95455264411196E-2</v>
      </c>
      <c r="V9179" s="1">
        <v>0.165124201954154</v>
      </c>
      <c r="W9179" s="87" t="s">
        <v>2082</v>
      </c>
      <c r="X9179" s="41" t="s">
        <v>2081</v>
      </c>
    </row>
    <row r="9180" spans="1:24">
      <c r="A9180" s="1" t="s">
        <v>37959</v>
      </c>
      <c r="L9180" s="87"/>
      <c r="M9180" s="1" t="s">
        <v>24846</v>
      </c>
      <c r="N9180" s="1" t="s">
        <v>24847</v>
      </c>
      <c r="O9180" s="1" t="s">
        <v>2098</v>
      </c>
      <c r="P9180" s="1" t="s">
        <v>2098</v>
      </c>
      <c r="Q9180" s="1" t="s">
        <v>2098</v>
      </c>
      <c r="R9180" s="1" t="s">
        <v>24848</v>
      </c>
      <c r="S9180" s="1">
        <v>0.22350873530212001</v>
      </c>
      <c r="T9180" s="1">
        <v>-2.1615968781061499</v>
      </c>
      <c r="U9180" s="1">
        <v>1.9611011062710001E-2</v>
      </c>
      <c r="V9180" s="1">
        <v>0.16549353862663599</v>
      </c>
      <c r="W9180" s="87" t="s">
        <v>2082</v>
      </c>
      <c r="X9180" s="41" t="s">
        <v>2081</v>
      </c>
    </row>
    <row r="9181" spans="1:24">
      <c r="A9181" s="1" t="s">
        <v>6921</v>
      </c>
      <c r="L9181" s="87"/>
      <c r="M9181" s="1" t="s">
        <v>6920</v>
      </c>
      <c r="N9181" s="1" t="s">
        <v>2363</v>
      </c>
      <c r="O9181" s="1" t="s">
        <v>2098</v>
      </c>
      <c r="P9181" s="1" t="s">
        <v>2098</v>
      </c>
      <c r="Q9181" s="1" t="s">
        <v>2098</v>
      </c>
      <c r="R9181" s="1" t="s">
        <v>15460</v>
      </c>
      <c r="S9181" s="1">
        <v>0.44984823943409602</v>
      </c>
      <c r="T9181" s="1">
        <v>-1.15248971820757</v>
      </c>
      <c r="U9181" s="1">
        <v>1.96314518693557E-2</v>
      </c>
      <c r="V9181" s="1">
        <v>0.165545663978448</v>
      </c>
      <c r="W9181" s="87" t="s">
        <v>2082</v>
      </c>
      <c r="X9181" s="41" t="s">
        <v>2081</v>
      </c>
    </row>
    <row r="9182" spans="1:24">
      <c r="A9182" s="1" t="s">
        <v>37960</v>
      </c>
      <c r="L9182" s="87"/>
      <c r="M9182" s="1" t="s">
        <v>42116</v>
      </c>
      <c r="N9182" s="1" t="s">
        <v>42117</v>
      </c>
      <c r="O9182" s="1" t="s">
        <v>2098</v>
      </c>
      <c r="P9182" s="1" t="s">
        <v>2098</v>
      </c>
      <c r="Q9182" s="1" t="s">
        <v>2098</v>
      </c>
      <c r="R9182" s="1" t="s">
        <v>42118</v>
      </c>
      <c r="S9182" s="1">
        <v>0.25383762493908202</v>
      </c>
      <c r="T9182" s="1">
        <v>-1.97802216719802</v>
      </c>
      <c r="U9182" s="1">
        <v>1.9652927512292501E-2</v>
      </c>
      <c r="V9182" s="1">
        <v>0.16562035060212399</v>
      </c>
      <c r="W9182" s="87" t="s">
        <v>2082</v>
      </c>
      <c r="X9182" s="41" t="s">
        <v>2081</v>
      </c>
    </row>
    <row r="9183" spans="1:24">
      <c r="A9183" s="1" t="s">
        <v>37961</v>
      </c>
      <c r="L9183" s="87"/>
      <c r="M9183" s="1" t="s">
        <v>20660</v>
      </c>
      <c r="N9183" s="1" t="s">
        <v>5702</v>
      </c>
      <c r="O9183" s="1" t="s">
        <v>2190</v>
      </c>
      <c r="P9183" s="1" t="s">
        <v>4534</v>
      </c>
      <c r="Q9183" s="1" t="s">
        <v>2098</v>
      </c>
      <c r="R9183" s="1" t="s">
        <v>20661</v>
      </c>
      <c r="S9183" s="1">
        <v>29.928501581823401</v>
      </c>
      <c r="T9183" s="1">
        <v>4.9034481447027396</v>
      </c>
      <c r="U9183" s="1">
        <v>1.9673568740747199E-2</v>
      </c>
      <c r="V9183" s="1">
        <v>0.16570310363837601</v>
      </c>
      <c r="W9183" s="87" t="s">
        <v>2080</v>
      </c>
      <c r="X9183" s="41" t="s">
        <v>2081</v>
      </c>
    </row>
    <row r="9184" spans="1:24">
      <c r="A9184" s="1" t="s">
        <v>37962</v>
      </c>
      <c r="L9184" s="87"/>
      <c r="M9184" s="1" t="s">
        <v>42119</v>
      </c>
      <c r="N9184" s="1" t="s">
        <v>15733</v>
      </c>
      <c r="O9184" s="1" t="s">
        <v>2098</v>
      </c>
      <c r="P9184" s="1" t="s">
        <v>2098</v>
      </c>
      <c r="Q9184" s="1" t="s">
        <v>2098</v>
      </c>
      <c r="R9184" s="1" t="s">
        <v>42120</v>
      </c>
      <c r="S9184" s="1">
        <v>8.1516422184559598</v>
      </c>
      <c r="T9184" s="1">
        <v>3.0270907319518798</v>
      </c>
      <c r="U9184" s="1">
        <v>1.96842111436661E-2</v>
      </c>
      <c r="V9184" s="1">
        <v>0.16576234781055699</v>
      </c>
      <c r="W9184" s="87" t="s">
        <v>2080</v>
      </c>
      <c r="X9184" s="41" t="s">
        <v>2081</v>
      </c>
    </row>
    <row r="9185" spans="1:24">
      <c r="A9185" s="1" t="s">
        <v>21095</v>
      </c>
      <c r="L9185" s="87"/>
      <c r="M9185" s="1" t="s">
        <v>18931</v>
      </c>
      <c r="N9185" s="1" t="s">
        <v>19856</v>
      </c>
      <c r="O9185" s="1" t="s">
        <v>2098</v>
      </c>
      <c r="P9185" s="1" t="s">
        <v>2098</v>
      </c>
      <c r="Q9185" s="1" t="s">
        <v>2098</v>
      </c>
      <c r="R9185" s="1" t="s">
        <v>19857</v>
      </c>
      <c r="S9185" s="1">
        <v>0.38012813146403102</v>
      </c>
      <c r="T9185" s="1">
        <v>-1.3954422987802</v>
      </c>
      <c r="U9185" s="1">
        <v>1.9709536559097199E-2</v>
      </c>
      <c r="V9185" s="1">
        <v>0.165929988255338</v>
      </c>
      <c r="W9185" s="87" t="s">
        <v>2082</v>
      </c>
      <c r="X9185" s="41" t="s">
        <v>2081</v>
      </c>
    </row>
    <row r="9186" spans="1:24">
      <c r="A9186" s="1" t="s">
        <v>37963</v>
      </c>
      <c r="L9186" s="87"/>
      <c r="M9186" s="1" t="s">
        <v>42121</v>
      </c>
      <c r="N9186" s="1" t="s">
        <v>17619</v>
      </c>
      <c r="O9186" s="1" t="s">
        <v>2098</v>
      </c>
      <c r="P9186" s="1" t="s">
        <v>2098</v>
      </c>
      <c r="Q9186" s="1" t="s">
        <v>2098</v>
      </c>
      <c r="R9186" s="1" t="s">
        <v>17620</v>
      </c>
      <c r="S9186" s="1">
        <v>0.13117219406583699</v>
      </c>
      <c r="T9186" s="1">
        <v>-2.9304661655934998</v>
      </c>
      <c r="U9186" s="1">
        <v>1.9714760244960602E-2</v>
      </c>
      <c r="V9186" s="1">
        <v>0.165958757810657</v>
      </c>
      <c r="W9186" s="87" t="s">
        <v>2082</v>
      </c>
      <c r="X9186" s="41" t="s">
        <v>2081</v>
      </c>
    </row>
    <row r="9187" spans="1:24">
      <c r="A9187" s="1" t="s">
        <v>37964</v>
      </c>
      <c r="L9187" s="87"/>
      <c r="M9187" s="1" t="s">
        <v>881</v>
      </c>
      <c r="N9187" s="1" t="s">
        <v>2121</v>
      </c>
      <c r="O9187" s="1" t="s">
        <v>2122</v>
      </c>
      <c r="P9187" s="1" t="s">
        <v>14879</v>
      </c>
      <c r="Q9187" s="1" t="s">
        <v>14880</v>
      </c>
      <c r="R9187" s="1" t="s">
        <v>16327</v>
      </c>
      <c r="S9187" s="1">
        <v>0.109725606017795</v>
      </c>
      <c r="T9187" s="1">
        <v>-3.1880278566200499</v>
      </c>
      <c r="U9187" s="1">
        <v>1.9774204899376101E-2</v>
      </c>
      <c r="V9187" s="1">
        <v>0.16621548956315499</v>
      </c>
      <c r="W9187" s="87" t="s">
        <v>2082</v>
      </c>
      <c r="X9187" s="41" t="s">
        <v>2081</v>
      </c>
    </row>
    <row r="9188" spans="1:24">
      <c r="A9188" s="1" t="s">
        <v>37965</v>
      </c>
      <c r="L9188" s="87"/>
      <c r="M9188" s="1" t="s">
        <v>39872</v>
      </c>
      <c r="N9188" s="1" t="s">
        <v>25190</v>
      </c>
      <c r="O9188" s="1" t="s">
        <v>2282</v>
      </c>
      <c r="P9188" s="1" t="s">
        <v>25191</v>
      </c>
      <c r="Q9188" s="1" t="s">
        <v>2098</v>
      </c>
      <c r="R9188" s="1" t="s">
        <v>39873</v>
      </c>
      <c r="S9188" s="1">
        <v>4.3103449864336403</v>
      </c>
      <c r="T9188" s="1">
        <v>2.1078033427015801</v>
      </c>
      <c r="U9188" s="1">
        <v>1.9805616443905601E-2</v>
      </c>
      <c r="V9188" s="1">
        <v>0.166403402392994</v>
      </c>
      <c r="W9188" s="87" t="s">
        <v>2080</v>
      </c>
      <c r="X9188" s="41" t="s">
        <v>2081</v>
      </c>
    </row>
    <row r="9189" spans="1:24">
      <c r="A9189" s="1" t="s">
        <v>37966</v>
      </c>
      <c r="L9189" s="87"/>
      <c r="M9189" s="1" t="s">
        <v>42122</v>
      </c>
      <c r="N9189" s="1" t="s">
        <v>15648</v>
      </c>
      <c r="O9189" s="1" t="s">
        <v>2098</v>
      </c>
      <c r="P9189" s="1" t="s">
        <v>2098</v>
      </c>
      <c r="Q9189" s="1" t="s">
        <v>2098</v>
      </c>
      <c r="R9189" s="1" t="s">
        <v>17609</v>
      </c>
      <c r="S9189" s="1">
        <v>0.390214912372777</v>
      </c>
      <c r="T9189" s="1">
        <v>-1.35765918215016</v>
      </c>
      <c r="U9189" s="1">
        <v>1.9850635919152301E-2</v>
      </c>
      <c r="V9189" s="1">
        <v>0.166659720774577</v>
      </c>
      <c r="W9189" s="87" t="s">
        <v>2082</v>
      </c>
      <c r="X9189" s="41" t="s">
        <v>2081</v>
      </c>
    </row>
    <row r="9190" spans="1:24">
      <c r="A9190" s="1" t="s">
        <v>6566</v>
      </c>
      <c r="L9190" s="87"/>
      <c r="M9190" s="1" t="s">
        <v>6565</v>
      </c>
      <c r="N9190" s="1" t="s">
        <v>15234</v>
      </c>
      <c r="O9190" s="1" t="s">
        <v>2098</v>
      </c>
      <c r="P9190" s="1" t="s">
        <v>2098</v>
      </c>
      <c r="Q9190" s="1" t="s">
        <v>2098</v>
      </c>
      <c r="R9190" s="1" t="s">
        <v>15235</v>
      </c>
      <c r="S9190" s="1">
        <v>0.346176410637698</v>
      </c>
      <c r="T9190" s="1">
        <v>-1.5304206758312999</v>
      </c>
      <c r="U9190" s="1">
        <v>1.9857407709958499E-2</v>
      </c>
      <c r="V9190" s="1">
        <v>0.16668611018224999</v>
      </c>
      <c r="W9190" s="87" t="s">
        <v>2082</v>
      </c>
      <c r="X9190" s="41" t="s">
        <v>2081</v>
      </c>
    </row>
    <row r="9191" spans="1:24">
      <c r="A9191" s="1" t="s">
        <v>37967</v>
      </c>
      <c r="L9191" s="87"/>
      <c r="M9191" s="1" t="s">
        <v>6596</v>
      </c>
      <c r="N9191" s="1" t="s">
        <v>32520</v>
      </c>
      <c r="O9191" s="1" t="s">
        <v>2098</v>
      </c>
      <c r="P9191" s="1" t="s">
        <v>2098</v>
      </c>
      <c r="Q9191" s="1" t="s">
        <v>2098</v>
      </c>
      <c r="R9191" s="1" t="s">
        <v>15669</v>
      </c>
      <c r="S9191" s="1">
        <v>2.07969736094089</v>
      </c>
      <c r="T9191" s="1">
        <v>1.0563736016180301</v>
      </c>
      <c r="U9191" s="1">
        <v>1.9867449195749599E-2</v>
      </c>
      <c r="V9191" s="1">
        <v>0.16673993125151201</v>
      </c>
      <c r="W9191" s="87" t="s">
        <v>2080</v>
      </c>
      <c r="X9191" s="41" t="s">
        <v>2081</v>
      </c>
    </row>
    <row r="9192" spans="1:24">
      <c r="A9192" s="1" t="s">
        <v>37968</v>
      </c>
      <c r="L9192" s="87"/>
      <c r="M9192" s="1" t="s">
        <v>42123</v>
      </c>
      <c r="N9192" s="1" t="s">
        <v>27925</v>
      </c>
      <c r="O9192" s="1" t="s">
        <v>27926</v>
      </c>
      <c r="P9192" s="1" t="s">
        <v>27927</v>
      </c>
      <c r="Q9192" s="1" t="s">
        <v>27928</v>
      </c>
      <c r="R9192" s="1" t="s">
        <v>42124</v>
      </c>
      <c r="S9192" s="1">
        <v>2.34373971722701</v>
      </c>
      <c r="T9192" s="1">
        <v>1.2288123609222701</v>
      </c>
      <c r="U9192" s="1">
        <v>1.9885465821975701E-2</v>
      </c>
      <c r="V9192" s="1">
        <v>0.16683017869858399</v>
      </c>
      <c r="W9192" s="87" t="s">
        <v>2080</v>
      </c>
      <c r="X9192" s="41" t="s">
        <v>2081</v>
      </c>
    </row>
    <row r="9193" spans="1:24">
      <c r="A9193" s="1" t="s">
        <v>37969</v>
      </c>
      <c r="L9193" s="87"/>
      <c r="M9193" s="1" t="s">
        <v>31528</v>
      </c>
      <c r="N9193" s="1" t="s">
        <v>31529</v>
      </c>
      <c r="O9193" s="1" t="s">
        <v>2098</v>
      </c>
      <c r="P9193" s="1" t="s">
        <v>2098</v>
      </c>
      <c r="Q9193" s="1" t="s">
        <v>2098</v>
      </c>
      <c r="R9193" s="1" t="s">
        <v>31530</v>
      </c>
      <c r="S9193" s="1">
        <v>17.553640901898</v>
      </c>
      <c r="T9193" s="1">
        <v>4.1336983941538099</v>
      </c>
      <c r="U9193" s="1">
        <v>1.98981090605196E-2</v>
      </c>
      <c r="V9193" s="1">
        <v>0.16690576753639899</v>
      </c>
      <c r="W9193" s="87" t="s">
        <v>2080</v>
      </c>
      <c r="X9193" s="41" t="s">
        <v>2081</v>
      </c>
    </row>
    <row r="9194" spans="1:24">
      <c r="A9194" s="1" t="s">
        <v>37970</v>
      </c>
      <c r="L9194" s="87"/>
      <c r="M9194" s="1" t="s">
        <v>39607</v>
      </c>
      <c r="N9194" s="1" t="s">
        <v>22454</v>
      </c>
      <c r="O9194" s="1" t="s">
        <v>2194</v>
      </c>
      <c r="P9194" s="1" t="s">
        <v>22455</v>
      </c>
      <c r="Q9194" s="1" t="s">
        <v>22456</v>
      </c>
      <c r="R9194" s="1" t="s">
        <v>39608</v>
      </c>
      <c r="S9194" s="1">
        <v>0.16651620630973599</v>
      </c>
      <c r="T9194" s="1">
        <v>-2.5862654994234102</v>
      </c>
      <c r="U9194" s="1">
        <v>1.9920913021638301E-2</v>
      </c>
      <c r="V9194" s="1">
        <v>0.16705129271175601</v>
      </c>
      <c r="W9194" s="87" t="s">
        <v>2082</v>
      </c>
      <c r="X9194" s="41" t="s">
        <v>2081</v>
      </c>
    </row>
    <row r="9195" spans="1:24">
      <c r="A9195" s="1" t="s">
        <v>37971</v>
      </c>
      <c r="L9195" s="87"/>
      <c r="M9195" s="1" t="s">
        <v>42125</v>
      </c>
      <c r="N9195" s="1" t="s">
        <v>3508</v>
      </c>
      <c r="O9195" s="1" t="s">
        <v>2098</v>
      </c>
      <c r="P9195" s="1" t="s">
        <v>2098</v>
      </c>
      <c r="Q9195" s="1" t="s">
        <v>2098</v>
      </c>
      <c r="R9195" s="1" t="s">
        <v>42126</v>
      </c>
      <c r="S9195" s="1">
        <v>9.7123770671154505E-2</v>
      </c>
      <c r="T9195" s="1">
        <v>-3.3640317568242901</v>
      </c>
      <c r="U9195" s="1">
        <v>1.9936630191144201E-2</v>
      </c>
      <c r="V9195" s="1">
        <v>0.16714494697121199</v>
      </c>
      <c r="W9195" s="87" t="s">
        <v>2082</v>
      </c>
      <c r="X9195" s="41" t="s">
        <v>2081</v>
      </c>
    </row>
    <row r="9196" spans="1:24">
      <c r="A9196" s="1" t="s">
        <v>37972</v>
      </c>
      <c r="L9196" s="87"/>
      <c r="M9196" s="1" t="s">
        <v>42127</v>
      </c>
      <c r="N9196" s="1" t="s">
        <v>20113</v>
      </c>
      <c r="O9196" s="1" t="s">
        <v>2430</v>
      </c>
      <c r="P9196" s="1" t="s">
        <v>2431</v>
      </c>
      <c r="Q9196" s="1" t="s">
        <v>2098</v>
      </c>
      <c r="R9196" s="1" t="s">
        <v>20114</v>
      </c>
      <c r="S9196" s="1">
        <v>0.47193560830097497</v>
      </c>
      <c r="T9196" s="1">
        <v>-1.0833380656437299</v>
      </c>
      <c r="U9196" s="1">
        <v>1.9955441240084401E-2</v>
      </c>
      <c r="V9196" s="1">
        <v>0.167279763548496</v>
      </c>
      <c r="W9196" s="87" t="s">
        <v>2082</v>
      </c>
      <c r="X9196" s="41" t="s">
        <v>2081</v>
      </c>
    </row>
    <row r="9197" spans="1:24">
      <c r="A9197" s="1" t="s">
        <v>37973</v>
      </c>
      <c r="L9197" s="87"/>
      <c r="M9197" s="1" t="s">
        <v>42128</v>
      </c>
      <c r="N9197" s="1" t="s">
        <v>39156</v>
      </c>
      <c r="O9197" s="1" t="s">
        <v>2098</v>
      </c>
      <c r="P9197" s="1" t="s">
        <v>2098</v>
      </c>
      <c r="Q9197" s="1" t="s">
        <v>2098</v>
      </c>
      <c r="R9197" s="1" t="s">
        <v>42129</v>
      </c>
      <c r="S9197" s="1">
        <v>1.99271734341505E-2</v>
      </c>
      <c r="T9197" s="1">
        <v>-5.6491191038693396</v>
      </c>
      <c r="U9197" s="1">
        <v>2.0000784667238699E-2</v>
      </c>
      <c r="V9197" s="1">
        <v>0.16761050032290001</v>
      </c>
      <c r="W9197" s="87" t="s">
        <v>2082</v>
      </c>
      <c r="X9197" s="41" t="s">
        <v>2081</v>
      </c>
    </row>
    <row r="9198" spans="1:24">
      <c r="A9198" s="1" t="s">
        <v>6456</v>
      </c>
      <c r="L9198" s="87"/>
      <c r="M9198" s="1" t="s">
        <v>6455</v>
      </c>
      <c r="N9198" s="1" t="s">
        <v>2416</v>
      </c>
      <c r="O9198" s="1" t="s">
        <v>2098</v>
      </c>
      <c r="P9198" s="1" t="s">
        <v>2098</v>
      </c>
      <c r="Q9198" s="1" t="s">
        <v>2098</v>
      </c>
      <c r="R9198" s="1" t="s">
        <v>15598</v>
      </c>
      <c r="S9198" s="1">
        <v>0.49869280808708699</v>
      </c>
      <c r="T9198" s="1">
        <v>-1.00377669760302</v>
      </c>
      <c r="U9198" s="1">
        <v>2.0006873719528501E-2</v>
      </c>
      <c r="V9198" s="1">
        <v>0.167619142450115</v>
      </c>
      <c r="W9198" s="87" t="s">
        <v>2082</v>
      </c>
      <c r="X9198" s="41" t="s">
        <v>2081</v>
      </c>
    </row>
    <row r="9199" spans="1:24">
      <c r="A9199" s="1" t="s">
        <v>37974</v>
      </c>
      <c r="L9199" s="87"/>
      <c r="M9199" s="1" t="s">
        <v>42130</v>
      </c>
      <c r="N9199" s="1" t="s">
        <v>41741</v>
      </c>
      <c r="O9199" s="1" t="s">
        <v>2098</v>
      </c>
      <c r="P9199" s="1" t="s">
        <v>2098</v>
      </c>
      <c r="Q9199" s="1" t="s">
        <v>2098</v>
      </c>
      <c r="R9199" s="1" t="s">
        <v>42131</v>
      </c>
      <c r="S9199" s="1">
        <v>9.1558287922545695E-2</v>
      </c>
      <c r="T9199" s="1">
        <v>-3.4491657040408699</v>
      </c>
      <c r="U9199" s="1">
        <v>2.0034168185726099E-2</v>
      </c>
      <c r="V9199" s="1">
        <v>0.167763611467625</v>
      </c>
      <c r="W9199" s="87" t="s">
        <v>2082</v>
      </c>
      <c r="X9199" s="41" t="s">
        <v>2081</v>
      </c>
    </row>
    <row r="9200" spans="1:24">
      <c r="A9200" s="1" t="s">
        <v>6834</v>
      </c>
      <c r="L9200" s="87"/>
      <c r="M9200" s="1" t="s">
        <v>6833</v>
      </c>
      <c r="N9200" s="1" t="s">
        <v>15897</v>
      </c>
      <c r="O9200" s="1" t="s">
        <v>2098</v>
      </c>
      <c r="P9200" s="1" t="s">
        <v>2098</v>
      </c>
      <c r="Q9200" s="1" t="s">
        <v>2098</v>
      </c>
      <c r="R9200" s="1" t="s">
        <v>15898</v>
      </c>
      <c r="S9200" s="1">
        <v>3.02750821425842</v>
      </c>
      <c r="T9200" s="1">
        <v>1.59813087425613</v>
      </c>
      <c r="U9200" s="1">
        <v>2.0035073524857699E-2</v>
      </c>
      <c r="V9200" s="1">
        <v>0.167763611467625</v>
      </c>
      <c r="W9200" s="87" t="s">
        <v>2080</v>
      </c>
      <c r="X9200" s="41" t="s">
        <v>2081</v>
      </c>
    </row>
    <row r="9201" spans="1:24">
      <c r="A9201" s="1" t="s">
        <v>37975</v>
      </c>
      <c r="L9201" s="87"/>
      <c r="M9201" s="1" t="s">
        <v>42132</v>
      </c>
      <c r="N9201" s="1" t="s">
        <v>19732</v>
      </c>
      <c r="O9201" s="1" t="s">
        <v>2098</v>
      </c>
      <c r="P9201" s="1" t="s">
        <v>2098</v>
      </c>
      <c r="Q9201" s="1" t="s">
        <v>2098</v>
      </c>
      <c r="R9201" s="1" t="s">
        <v>42133</v>
      </c>
      <c r="S9201" s="1">
        <v>0.39321842394471801</v>
      </c>
      <c r="T9201" s="1">
        <v>-1.3465971752664101</v>
      </c>
      <c r="U9201" s="1">
        <v>2.00623252679747E-2</v>
      </c>
      <c r="V9201" s="1">
        <v>0.16794588352345399</v>
      </c>
      <c r="W9201" s="87" t="s">
        <v>2082</v>
      </c>
      <c r="X9201" s="41" t="s">
        <v>2081</v>
      </c>
    </row>
    <row r="9202" spans="1:24">
      <c r="A9202" s="1" t="s">
        <v>37976</v>
      </c>
      <c r="L9202" s="87"/>
      <c r="M9202" s="1" t="s">
        <v>42134</v>
      </c>
      <c r="N9202" s="1" t="s">
        <v>42135</v>
      </c>
      <c r="O9202" s="1" t="s">
        <v>2168</v>
      </c>
      <c r="P9202" s="1" t="s">
        <v>24287</v>
      </c>
      <c r="Q9202" s="1" t="s">
        <v>5537</v>
      </c>
      <c r="R9202" s="1" t="s">
        <v>42136</v>
      </c>
      <c r="S9202" s="1">
        <v>2.3457606230753201</v>
      </c>
      <c r="T9202" s="1">
        <v>1.2300557987362699</v>
      </c>
      <c r="U9202" s="1">
        <v>2.01259331473485E-2</v>
      </c>
      <c r="V9202" s="1">
        <v>0.16832498698038201</v>
      </c>
      <c r="W9202" s="87" t="s">
        <v>2080</v>
      </c>
      <c r="X9202" s="41" t="s">
        <v>2081</v>
      </c>
    </row>
    <row r="9203" spans="1:24">
      <c r="A9203" s="1" t="s">
        <v>6792</v>
      </c>
      <c r="L9203" s="87"/>
      <c r="M9203" s="1" t="s">
        <v>6791</v>
      </c>
      <c r="N9203" s="1" t="s">
        <v>2291</v>
      </c>
      <c r="O9203" s="1" t="s">
        <v>2098</v>
      </c>
      <c r="P9203" s="1" t="s">
        <v>2098</v>
      </c>
      <c r="Q9203" s="1" t="s">
        <v>2098</v>
      </c>
      <c r="R9203" s="1" t="s">
        <v>14968</v>
      </c>
      <c r="S9203" s="1">
        <v>9.5657291771578196E-2</v>
      </c>
      <c r="T9203" s="1">
        <v>-3.3859812431402698</v>
      </c>
      <c r="U9203" s="1">
        <v>2.01353044547215E-2</v>
      </c>
      <c r="V9203" s="1">
        <v>0.16835308948550901</v>
      </c>
      <c r="W9203" s="87" t="s">
        <v>2082</v>
      </c>
      <c r="X9203" s="41" t="s">
        <v>2081</v>
      </c>
    </row>
    <row r="9204" spans="1:24">
      <c r="A9204" s="1" t="s">
        <v>15440</v>
      </c>
      <c r="L9204" s="87"/>
      <c r="M9204" s="1" t="s">
        <v>7618</v>
      </c>
      <c r="N9204" s="1" t="s">
        <v>2098</v>
      </c>
      <c r="O9204" s="1" t="s">
        <v>2098</v>
      </c>
      <c r="P9204" s="1" t="s">
        <v>2098</v>
      </c>
      <c r="Q9204" s="1" t="s">
        <v>2098</v>
      </c>
      <c r="R9204" s="1" t="s">
        <v>15441</v>
      </c>
      <c r="S9204" s="1">
        <v>0.44411194114089603</v>
      </c>
      <c r="T9204" s="1">
        <v>-1.1710047323345301</v>
      </c>
      <c r="U9204" s="1">
        <v>2.01407636814795E-2</v>
      </c>
      <c r="V9204" s="1">
        <v>0.16836695934278001</v>
      </c>
      <c r="W9204" s="87" t="s">
        <v>2082</v>
      </c>
      <c r="X9204" s="41" t="s">
        <v>2081</v>
      </c>
    </row>
    <row r="9205" spans="1:24">
      <c r="A9205" s="1" t="s">
        <v>37977</v>
      </c>
      <c r="L9205" s="87"/>
      <c r="M9205" s="1" t="s">
        <v>32580</v>
      </c>
      <c r="N9205" s="1" t="s">
        <v>2645</v>
      </c>
      <c r="O9205" s="1" t="s">
        <v>2160</v>
      </c>
      <c r="P9205" s="1" t="s">
        <v>20174</v>
      </c>
      <c r="Q9205" s="1" t="s">
        <v>2098</v>
      </c>
      <c r="R9205" s="1" t="s">
        <v>32581</v>
      </c>
      <c r="S9205" s="1">
        <v>9.6659540850307896E-2</v>
      </c>
      <c r="T9205" s="1">
        <v>-3.3709440480460899</v>
      </c>
      <c r="U9205" s="1">
        <v>2.01419471247197E-2</v>
      </c>
      <c r="V9205" s="1">
        <v>0.16836695934278001</v>
      </c>
      <c r="W9205" s="87" t="s">
        <v>2082</v>
      </c>
      <c r="X9205" s="41" t="s">
        <v>2081</v>
      </c>
    </row>
    <row r="9206" spans="1:24">
      <c r="A9206" s="1" t="s">
        <v>37978</v>
      </c>
      <c r="L9206" s="87"/>
      <c r="M9206" s="1" t="s">
        <v>42137</v>
      </c>
      <c r="N9206" s="1" t="s">
        <v>42138</v>
      </c>
      <c r="O9206" s="1" t="s">
        <v>2098</v>
      </c>
      <c r="P9206" s="1" t="s">
        <v>2098</v>
      </c>
      <c r="Q9206" s="1" t="s">
        <v>2098</v>
      </c>
      <c r="R9206" s="1" t="s">
        <v>42139</v>
      </c>
      <c r="S9206" s="1">
        <v>0.25048542693202502</v>
      </c>
      <c r="T9206" s="1">
        <v>-1.9972014240197</v>
      </c>
      <c r="U9206" s="1">
        <v>2.0153014850506499E-2</v>
      </c>
      <c r="V9206" s="1">
        <v>0.16842882619625499</v>
      </c>
      <c r="W9206" s="87" t="s">
        <v>2082</v>
      </c>
      <c r="X9206" s="41" t="s">
        <v>2081</v>
      </c>
    </row>
    <row r="9207" spans="1:24">
      <c r="A9207" s="1" t="s">
        <v>37979</v>
      </c>
      <c r="L9207" s="87"/>
      <c r="M9207" s="1" t="s">
        <v>42140</v>
      </c>
      <c r="N9207" s="1" t="s">
        <v>15455</v>
      </c>
      <c r="O9207" s="1" t="s">
        <v>2098</v>
      </c>
      <c r="P9207" s="1" t="s">
        <v>2098</v>
      </c>
      <c r="Q9207" s="1" t="s">
        <v>2098</v>
      </c>
      <c r="R9207" s="1" t="s">
        <v>42141</v>
      </c>
      <c r="S9207" s="1">
        <v>2.1905795028452699</v>
      </c>
      <c r="T9207" s="1">
        <v>1.13131257543658</v>
      </c>
      <c r="U9207" s="1">
        <v>2.0192530679966202E-2</v>
      </c>
      <c r="V9207" s="1">
        <v>0.16860570423440999</v>
      </c>
      <c r="W9207" s="87" t="s">
        <v>2080</v>
      </c>
      <c r="X9207" s="41" t="s">
        <v>2081</v>
      </c>
    </row>
    <row r="9208" spans="1:24">
      <c r="A9208" s="1" t="s">
        <v>37980</v>
      </c>
      <c r="L9208" s="87"/>
      <c r="M9208" s="1" t="s">
        <v>24064</v>
      </c>
      <c r="N9208" s="1" t="s">
        <v>15710</v>
      </c>
      <c r="O9208" s="1" t="s">
        <v>2098</v>
      </c>
      <c r="P9208" s="1" t="s">
        <v>2098</v>
      </c>
      <c r="Q9208" s="1" t="s">
        <v>2098</v>
      </c>
      <c r="R9208" s="1" t="s">
        <v>24065</v>
      </c>
      <c r="S9208" s="1">
        <v>2.0914874089012598</v>
      </c>
      <c r="T9208" s="1">
        <v>1.06452931274628</v>
      </c>
      <c r="U9208" s="1">
        <v>2.0213473217059699E-2</v>
      </c>
      <c r="V9208" s="1">
        <v>0.16872919089552299</v>
      </c>
      <c r="W9208" s="87" t="s">
        <v>2080</v>
      </c>
      <c r="X9208" s="41" t="s">
        <v>2081</v>
      </c>
    </row>
    <row r="9209" spans="1:24">
      <c r="A9209" s="1" t="s">
        <v>37981</v>
      </c>
      <c r="L9209" s="87"/>
      <c r="M9209" s="1" t="s">
        <v>42142</v>
      </c>
      <c r="N9209" s="1" t="s">
        <v>42143</v>
      </c>
      <c r="O9209" s="1" t="s">
        <v>4467</v>
      </c>
      <c r="P9209" s="1" t="s">
        <v>41049</v>
      </c>
      <c r="Q9209" s="1" t="s">
        <v>2098</v>
      </c>
      <c r="R9209" s="1" t="s">
        <v>42144</v>
      </c>
      <c r="S9209" s="1">
        <v>0.118416543350648</v>
      </c>
      <c r="T9209" s="1">
        <v>-3.0780574485261201</v>
      </c>
      <c r="U9209" s="1">
        <v>2.0252799713768799E-2</v>
      </c>
      <c r="V9209" s="1">
        <v>0.16891175660001501</v>
      </c>
      <c r="W9209" s="87" t="s">
        <v>2082</v>
      </c>
      <c r="X9209" s="41" t="s">
        <v>2081</v>
      </c>
    </row>
    <row r="9210" spans="1:24">
      <c r="A9210" s="1" t="s">
        <v>21202</v>
      </c>
      <c r="L9210" s="87"/>
      <c r="M9210" s="1" t="s">
        <v>6427</v>
      </c>
      <c r="N9210" s="1" t="s">
        <v>3282</v>
      </c>
      <c r="O9210" s="1" t="s">
        <v>2911</v>
      </c>
      <c r="P9210" s="1" t="s">
        <v>2912</v>
      </c>
      <c r="Q9210" s="1" t="s">
        <v>2913</v>
      </c>
      <c r="R9210" s="1" t="s">
        <v>15278</v>
      </c>
      <c r="S9210" s="1">
        <v>0.37589350314338699</v>
      </c>
      <c r="T9210" s="1">
        <v>-1.4116041144992899</v>
      </c>
      <c r="U9210" s="1">
        <v>2.02782608842326E-2</v>
      </c>
      <c r="V9210" s="1">
        <v>0.16901432826616999</v>
      </c>
      <c r="W9210" s="87" t="s">
        <v>2082</v>
      </c>
      <c r="X9210" s="41" t="s">
        <v>2081</v>
      </c>
    </row>
    <row r="9211" spans="1:24">
      <c r="A9211" s="1" t="s">
        <v>37982</v>
      </c>
      <c r="L9211" s="87"/>
      <c r="M9211" s="1" t="s">
        <v>42145</v>
      </c>
      <c r="N9211" s="1" t="s">
        <v>14984</v>
      </c>
      <c r="O9211" s="1" t="s">
        <v>2098</v>
      </c>
      <c r="P9211" s="1" t="s">
        <v>2098</v>
      </c>
      <c r="Q9211" s="1" t="s">
        <v>2098</v>
      </c>
      <c r="R9211" s="1" t="s">
        <v>42146</v>
      </c>
      <c r="S9211" s="1">
        <v>1.9407767967808801E-2</v>
      </c>
      <c r="T9211" s="1">
        <v>-5.68722198243597</v>
      </c>
      <c r="U9211" s="1">
        <v>2.0321023528488101E-2</v>
      </c>
      <c r="V9211" s="1">
        <v>0.16930202673044101</v>
      </c>
      <c r="W9211" s="87" t="s">
        <v>2082</v>
      </c>
      <c r="X9211" s="41" t="s">
        <v>2081</v>
      </c>
    </row>
    <row r="9212" spans="1:24">
      <c r="A9212" s="1" t="s">
        <v>37983</v>
      </c>
      <c r="L9212" s="87"/>
      <c r="M9212" s="1" t="s">
        <v>235</v>
      </c>
      <c r="N9212" s="1" t="s">
        <v>4512</v>
      </c>
      <c r="O9212" s="1" t="s">
        <v>2098</v>
      </c>
      <c r="P9212" s="1" t="s">
        <v>2098</v>
      </c>
      <c r="Q9212" s="1" t="s">
        <v>2098</v>
      </c>
      <c r="R9212" s="1" t="s">
        <v>32758</v>
      </c>
      <c r="S9212" s="1">
        <v>0.15720883323044901</v>
      </c>
      <c r="T9212" s="1">
        <v>-2.6692458130431498</v>
      </c>
      <c r="U9212" s="1">
        <v>2.0321992628853602E-2</v>
      </c>
      <c r="V9212" s="1">
        <v>0.16930202673044101</v>
      </c>
      <c r="W9212" s="87" t="s">
        <v>2082</v>
      </c>
      <c r="X9212" s="41" t="s">
        <v>2081</v>
      </c>
    </row>
    <row r="9213" spans="1:24">
      <c r="A9213" s="1" t="s">
        <v>37984</v>
      </c>
      <c r="L9213" s="87"/>
      <c r="M9213" s="1" t="s">
        <v>42147</v>
      </c>
      <c r="N9213" s="1" t="s">
        <v>38903</v>
      </c>
      <c r="O9213" s="1" t="s">
        <v>2098</v>
      </c>
      <c r="P9213" s="1" t="s">
        <v>2098</v>
      </c>
      <c r="Q9213" s="1" t="s">
        <v>2098</v>
      </c>
      <c r="R9213" s="1" t="s">
        <v>42148</v>
      </c>
      <c r="S9213" s="1">
        <v>0.35225328107049098</v>
      </c>
      <c r="T9213" s="1">
        <v>-1.50531495027699</v>
      </c>
      <c r="U9213" s="1">
        <v>2.0345140796028002E-2</v>
      </c>
      <c r="V9213" s="1">
        <v>0.169433417829431</v>
      </c>
      <c r="W9213" s="87" t="s">
        <v>2082</v>
      </c>
      <c r="X9213" s="41" t="s">
        <v>2081</v>
      </c>
    </row>
    <row r="9214" spans="1:24">
      <c r="A9214" s="1" t="s">
        <v>16727</v>
      </c>
      <c r="L9214" s="87"/>
      <c r="M9214" s="1" t="s">
        <v>7344</v>
      </c>
      <c r="N9214" s="1" t="s">
        <v>16728</v>
      </c>
      <c r="O9214" s="1" t="s">
        <v>2098</v>
      </c>
      <c r="P9214" s="1" t="s">
        <v>2098</v>
      </c>
      <c r="Q9214" s="1" t="s">
        <v>2098</v>
      </c>
      <c r="R9214" s="1" t="s">
        <v>7672</v>
      </c>
      <c r="S9214" s="1">
        <v>10.304997155319599</v>
      </c>
      <c r="T9214" s="1">
        <v>3.3652722015105798</v>
      </c>
      <c r="U9214" s="1">
        <v>2.0363553985452199E-2</v>
      </c>
      <c r="V9214" s="1">
        <v>0.169525295293533</v>
      </c>
      <c r="W9214" s="87" t="s">
        <v>2080</v>
      </c>
      <c r="X9214" s="41" t="s">
        <v>2081</v>
      </c>
    </row>
    <row r="9215" spans="1:24">
      <c r="A9215" s="1" t="s">
        <v>37985</v>
      </c>
      <c r="L9215" s="87"/>
      <c r="M9215" s="1" t="s">
        <v>42149</v>
      </c>
      <c r="N9215" s="1" t="s">
        <v>15897</v>
      </c>
      <c r="O9215" s="1" t="s">
        <v>20393</v>
      </c>
      <c r="P9215" s="1" t="s">
        <v>42150</v>
      </c>
      <c r="Q9215" s="1" t="s">
        <v>42151</v>
      </c>
      <c r="R9215" s="1" t="s">
        <v>22952</v>
      </c>
      <c r="S9215" s="1">
        <v>2.0123938777287398</v>
      </c>
      <c r="T9215" s="1">
        <v>1.00891270565644</v>
      </c>
      <c r="U9215" s="1">
        <v>2.03807619682577E-2</v>
      </c>
      <c r="V9215" s="1">
        <v>0.16960707654634999</v>
      </c>
      <c r="W9215" s="87" t="s">
        <v>2080</v>
      </c>
      <c r="X9215" s="41" t="s">
        <v>2081</v>
      </c>
    </row>
    <row r="9216" spans="1:24">
      <c r="A9216" s="1" t="s">
        <v>37986</v>
      </c>
      <c r="L9216" s="87"/>
      <c r="M9216" s="1" t="s">
        <v>42152</v>
      </c>
      <c r="N9216" s="1" t="s">
        <v>4025</v>
      </c>
      <c r="O9216" s="1" t="s">
        <v>2249</v>
      </c>
      <c r="P9216" s="1" t="s">
        <v>42153</v>
      </c>
      <c r="Q9216" s="1" t="s">
        <v>2098</v>
      </c>
      <c r="R9216" s="1" t="s">
        <v>42154</v>
      </c>
      <c r="S9216" s="1">
        <v>2.42124299128078</v>
      </c>
      <c r="T9216" s="1">
        <v>1.2757478726967399</v>
      </c>
      <c r="U9216" s="1">
        <v>2.0427761024741701E-2</v>
      </c>
      <c r="V9216" s="1">
        <v>0.16993662770618601</v>
      </c>
      <c r="W9216" s="87" t="s">
        <v>2080</v>
      </c>
      <c r="X9216" s="41" t="s">
        <v>2081</v>
      </c>
    </row>
    <row r="9217" spans="1:24">
      <c r="A9217" s="1" t="s">
        <v>37987</v>
      </c>
      <c r="L9217" s="87"/>
      <c r="M9217" s="1" t="s">
        <v>39317</v>
      </c>
      <c r="N9217" s="1" t="s">
        <v>2098</v>
      </c>
      <c r="O9217" s="1" t="s">
        <v>2774</v>
      </c>
      <c r="P9217" s="1" t="s">
        <v>39318</v>
      </c>
      <c r="Q9217" s="1" t="s">
        <v>2098</v>
      </c>
      <c r="R9217" s="1" t="s">
        <v>39319</v>
      </c>
      <c r="S9217" s="1">
        <v>53.023362960614101</v>
      </c>
      <c r="T9217" s="1">
        <v>5.7285562696707899</v>
      </c>
      <c r="U9217" s="1">
        <v>2.0516526486815699E-2</v>
      </c>
      <c r="V9217" s="1">
        <v>0.17053608562830999</v>
      </c>
      <c r="W9217" s="87" t="s">
        <v>2080</v>
      </c>
      <c r="X9217" s="41" t="s">
        <v>2081</v>
      </c>
    </row>
    <row r="9218" spans="1:24">
      <c r="A9218" s="1" t="s">
        <v>37988</v>
      </c>
      <c r="L9218" s="87"/>
      <c r="M9218" s="1" t="s">
        <v>32136</v>
      </c>
      <c r="N9218" s="1" t="s">
        <v>32137</v>
      </c>
      <c r="O9218" s="1" t="s">
        <v>2098</v>
      </c>
      <c r="P9218" s="1" t="s">
        <v>2098</v>
      </c>
      <c r="Q9218" s="1" t="s">
        <v>2098</v>
      </c>
      <c r="R9218" s="1" t="s">
        <v>32138</v>
      </c>
      <c r="S9218" s="1">
        <v>9.6366347351865903E-3</v>
      </c>
      <c r="T9218" s="1">
        <v>-6.6972548621165098</v>
      </c>
      <c r="U9218" s="1">
        <v>2.0533378567483499E-2</v>
      </c>
      <c r="V9218" s="1">
        <v>0.17062985008221601</v>
      </c>
      <c r="W9218" s="87" t="s">
        <v>2082</v>
      </c>
      <c r="X9218" s="41" t="s">
        <v>2081</v>
      </c>
    </row>
    <row r="9219" spans="1:24">
      <c r="A9219" s="1" t="s">
        <v>37989</v>
      </c>
      <c r="L9219" s="87"/>
      <c r="M9219" s="1" t="s">
        <v>42155</v>
      </c>
      <c r="N9219" s="1" t="s">
        <v>15733</v>
      </c>
      <c r="O9219" s="1" t="s">
        <v>3218</v>
      </c>
      <c r="P9219" s="1" t="s">
        <v>25713</v>
      </c>
      <c r="Q9219" s="1" t="s">
        <v>25714</v>
      </c>
      <c r="R9219" s="1" t="s">
        <v>42156</v>
      </c>
      <c r="S9219" s="1">
        <v>0.23687595960190999</v>
      </c>
      <c r="T9219" s="1">
        <v>-2.0777963071282199</v>
      </c>
      <c r="U9219" s="1">
        <v>2.0544570085952001E-2</v>
      </c>
      <c r="V9219" s="1">
        <v>0.170702942946997</v>
      </c>
      <c r="W9219" s="87" t="s">
        <v>2082</v>
      </c>
      <c r="X9219" s="41" t="s">
        <v>2081</v>
      </c>
    </row>
    <row r="9220" spans="1:24">
      <c r="A9220" s="1" t="s">
        <v>37990</v>
      </c>
      <c r="L9220" s="87"/>
      <c r="M9220" s="1" t="s">
        <v>42157</v>
      </c>
      <c r="N9220" s="1" t="s">
        <v>25159</v>
      </c>
      <c r="O9220" s="1" t="s">
        <v>2098</v>
      </c>
      <c r="P9220" s="1" t="s">
        <v>2098</v>
      </c>
      <c r="Q9220" s="1" t="s">
        <v>2098</v>
      </c>
      <c r="R9220" s="1" t="s">
        <v>42158</v>
      </c>
      <c r="S9220" s="1">
        <v>1251.4825112107601</v>
      </c>
      <c r="T9220" s="1">
        <v>10.2894224149486</v>
      </c>
      <c r="U9220" s="1">
        <v>2.0577543167000001E-2</v>
      </c>
      <c r="V9220" s="1">
        <v>0.170857767819698</v>
      </c>
      <c r="W9220" s="87" t="s">
        <v>2080</v>
      </c>
      <c r="X9220" s="41" t="s">
        <v>2081</v>
      </c>
    </row>
    <row r="9221" spans="1:24">
      <c r="A9221" s="1" t="s">
        <v>6689</v>
      </c>
      <c r="L9221" s="87"/>
      <c r="M9221" s="1" t="s">
        <v>6688</v>
      </c>
      <c r="N9221" s="1" t="s">
        <v>6091</v>
      </c>
      <c r="O9221" s="1" t="s">
        <v>15335</v>
      </c>
      <c r="P9221" s="1" t="s">
        <v>15336</v>
      </c>
      <c r="Q9221" s="1" t="s">
        <v>15337</v>
      </c>
      <c r="R9221" s="1" t="s">
        <v>7842</v>
      </c>
      <c r="S9221" s="1">
        <v>3.3931132199439</v>
      </c>
      <c r="T9221" s="1">
        <v>1.76260957008025</v>
      </c>
      <c r="U9221" s="1">
        <v>2.06018663035086E-2</v>
      </c>
      <c r="V9221" s="1">
        <v>0.170967018766918</v>
      </c>
      <c r="W9221" s="87" t="s">
        <v>2080</v>
      </c>
      <c r="X9221" s="41" t="s">
        <v>2081</v>
      </c>
    </row>
    <row r="9222" spans="1:24">
      <c r="A9222" s="1" t="s">
        <v>37991</v>
      </c>
      <c r="L9222" s="87"/>
      <c r="M9222" s="1" t="s">
        <v>40301</v>
      </c>
      <c r="N9222" s="1" t="s">
        <v>40302</v>
      </c>
      <c r="O9222" s="1" t="s">
        <v>16277</v>
      </c>
      <c r="P9222" s="1" t="s">
        <v>40303</v>
      </c>
      <c r="Q9222" s="1" t="s">
        <v>2098</v>
      </c>
      <c r="R9222" s="1" t="s">
        <v>40304</v>
      </c>
      <c r="S9222" s="1">
        <v>0.39222986786664699</v>
      </c>
      <c r="T9222" s="1">
        <v>-1.3502286955571601</v>
      </c>
      <c r="U9222" s="1">
        <v>2.0678448757316802E-2</v>
      </c>
      <c r="V9222" s="1">
        <v>0.17149411456307301</v>
      </c>
      <c r="W9222" s="87" t="s">
        <v>2082</v>
      </c>
      <c r="X9222" s="41" t="s">
        <v>2081</v>
      </c>
    </row>
    <row r="9223" spans="1:24">
      <c r="A9223" s="1" t="s">
        <v>37992</v>
      </c>
      <c r="L9223" s="87"/>
      <c r="M9223" s="1" t="s">
        <v>41424</v>
      </c>
      <c r="N9223" s="1" t="s">
        <v>17538</v>
      </c>
      <c r="O9223" s="1" t="s">
        <v>2098</v>
      </c>
      <c r="P9223" s="1" t="s">
        <v>2098</v>
      </c>
      <c r="Q9223" s="1" t="s">
        <v>2098</v>
      </c>
      <c r="R9223" s="1" t="s">
        <v>7676</v>
      </c>
      <c r="S9223" s="1">
        <v>0.444801051132171</v>
      </c>
      <c r="T9223" s="1">
        <v>-1.16876789751529</v>
      </c>
      <c r="U9223" s="1">
        <v>2.06830666622695E-2</v>
      </c>
      <c r="V9223" s="1">
        <v>0.17151692991509601</v>
      </c>
      <c r="W9223" s="87" t="s">
        <v>2082</v>
      </c>
      <c r="X9223" s="41" t="s">
        <v>2081</v>
      </c>
    </row>
    <row r="9224" spans="1:24">
      <c r="A9224" s="1" t="s">
        <v>37993</v>
      </c>
      <c r="L9224" s="87"/>
      <c r="M9224" s="1" t="s">
        <v>30962</v>
      </c>
      <c r="N9224" s="1" t="s">
        <v>30963</v>
      </c>
      <c r="O9224" s="1" t="s">
        <v>2115</v>
      </c>
      <c r="P9224" s="1" t="s">
        <v>4088</v>
      </c>
      <c r="Q9224" s="1" t="s">
        <v>2098</v>
      </c>
      <c r="R9224" s="1" t="s">
        <v>7672</v>
      </c>
      <c r="S9224" s="1">
        <v>0.21997757597789899</v>
      </c>
      <c r="T9224" s="1">
        <v>-2.1845716287479799</v>
      </c>
      <c r="U9224" s="1">
        <v>2.0687738793517301E-2</v>
      </c>
      <c r="V9224" s="1">
        <v>0.17154019078660701</v>
      </c>
      <c r="W9224" s="87" t="s">
        <v>2082</v>
      </c>
      <c r="X9224" s="41" t="s">
        <v>2081</v>
      </c>
    </row>
    <row r="9225" spans="1:24">
      <c r="A9225" s="1" t="s">
        <v>6843</v>
      </c>
      <c r="L9225" s="87"/>
      <c r="M9225" s="1" t="s">
        <v>6842</v>
      </c>
      <c r="N9225" s="1" t="s">
        <v>15012</v>
      </c>
      <c r="O9225" s="1" t="s">
        <v>2098</v>
      </c>
      <c r="P9225" s="1" t="s">
        <v>2098</v>
      </c>
      <c r="Q9225" s="1" t="s">
        <v>2098</v>
      </c>
      <c r="R9225" s="1" t="s">
        <v>15013</v>
      </c>
      <c r="S9225" s="1">
        <v>0.15239461792797199</v>
      </c>
      <c r="T9225" s="1">
        <v>-2.7141161423562199</v>
      </c>
      <c r="U9225" s="1">
        <v>2.07119131273126E-2</v>
      </c>
      <c r="V9225" s="1">
        <v>0.17169415380842001</v>
      </c>
      <c r="W9225" s="87" t="s">
        <v>2082</v>
      </c>
      <c r="X9225" s="41" t="s">
        <v>2081</v>
      </c>
    </row>
    <row r="9226" spans="1:24">
      <c r="A9226" s="1" t="s">
        <v>2961</v>
      </c>
      <c r="L9226" s="87"/>
      <c r="M9226" s="1" t="s">
        <v>694</v>
      </c>
      <c r="N9226" s="1" t="s">
        <v>2952</v>
      </c>
      <c r="O9226" s="1" t="s">
        <v>2190</v>
      </c>
      <c r="P9226" s="1" t="s">
        <v>2237</v>
      </c>
      <c r="Q9226" s="1" t="s">
        <v>2098</v>
      </c>
      <c r="R9226" s="1" t="s">
        <v>16616</v>
      </c>
      <c r="S9226" s="1">
        <v>107.22429708222801</v>
      </c>
      <c r="T9226" s="1">
        <v>6.7444880480722098</v>
      </c>
      <c r="U9226" s="1">
        <v>2.0740116928780802E-2</v>
      </c>
      <c r="V9226" s="1">
        <v>0.171883468009497</v>
      </c>
      <c r="W9226" s="87" t="s">
        <v>2080</v>
      </c>
      <c r="X9226" s="41" t="s">
        <v>2081</v>
      </c>
    </row>
    <row r="9227" spans="1:24">
      <c r="A9227" s="1" t="s">
        <v>37994</v>
      </c>
      <c r="L9227" s="87"/>
      <c r="M9227" s="1" t="s">
        <v>41301</v>
      </c>
      <c r="N9227" s="1" t="s">
        <v>39242</v>
      </c>
      <c r="O9227" s="1" t="s">
        <v>2098</v>
      </c>
      <c r="P9227" s="1" t="s">
        <v>2098</v>
      </c>
      <c r="Q9227" s="1" t="s">
        <v>2098</v>
      </c>
      <c r="R9227" s="1" t="s">
        <v>41302</v>
      </c>
      <c r="S9227" s="1">
        <v>0.119155068963207</v>
      </c>
      <c r="T9227" s="1">
        <v>-3.0690877685163001</v>
      </c>
      <c r="U9227" s="1">
        <v>2.0743540650314599E-2</v>
      </c>
      <c r="V9227" s="1">
        <v>0.171883468009497</v>
      </c>
      <c r="W9227" s="87" t="s">
        <v>2082</v>
      </c>
      <c r="X9227" s="41" t="s">
        <v>2081</v>
      </c>
    </row>
    <row r="9228" spans="1:24">
      <c r="A9228" s="1" t="s">
        <v>21212</v>
      </c>
      <c r="L9228" s="87"/>
      <c r="M9228" s="1" t="s">
        <v>19389</v>
      </c>
      <c r="N9228" s="1" t="s">
        <v>19390</v>
      </c>
      <c r="O9228" s="1" t="s">
        <v>20081</v>
      </c>
      <c r="P9228" s="1" t="s">
        <v>5388</v>
      </c>
      <c r="Q9228" s="1" t="s">
        <v>5389</v>
      </c>
      <c r="R9228" s="1" t="s">
        <v>16006</v>
      </c>
      <c r="S9228" s="1">
        <v>4.72226710588766</v>
      </c>
      <c r="T9228" s="1">
        <v>2.2394796471237202</v>
      </c>
      <c r="U9228" s="1">
        <v>2.0769261116571298E-2</v>
      </c>
      <c r="V9228" s="1">
        <v>0.172045360727064</v>
      </c>
      <c r="W9228" s="87" t="s">
        <v>2080</v>
      </c>
      <c r="X9228" s="41" t="s">
        <v>2081</v>
      </c>
    </row>
    <row r="9229" spans="1:24">
      <c r="A9229" s="1" t="s">
        <v>6165</v>
      </c>
      <c r="L9229" s="87"/>
      <c r="M9229" s="1" t="s">
        <v>6164</v>
      </c>
      <c r="N9229" s="1" t="s">
        <v>15333</v>
      </c>
      <c r="O9229" s="1" t="s">
        <v>2098</v>
      </c>
      <c r="P9229" s="1" t="s">
        <v>2098</v>
      </c>
      <c r="Q9229" s="1" t="s">
        <v>2098</v>
      </c>
      <c r="R9229" s="1" t="s">
        <v>15334</v>
      </c>
      <c r="S9229" s="1">
        <v>0.41509847856512999</v>
      </c>
      <c r="T9229" s="1">
        <v>-1.26847445075737</v>
      </c>
      <c r="U9229" s="1">
        <v>2.0772735443973098E-2</v>
      </c>
      <c r="V9229" s="1">
        <v>0.172058627495455</v>
      </c>
      <c r="W9229" s="87" t="s">
        <v>2082</v>
      </c>
      <c r="X9229" s="41" t="s">
        <v>2081</v>
      </c>
    </row>
    <row r="9230" spans="1:24">
      <c r="A9230" s="1" t="s">
        <v>37995</v>
      </c>
      <c r="L9230" s="87"/>
      <c r="M9230" s="1" t="s">
        <v>7549</v>
      </c>
      <c r="N9230" s="1" t="s">
        <v>23302</v>
      </c>
      <c r="O9230" s="1" t="s">
        <v>15799</v>
      </c>
      <c r="P9230" s="1" t="s">
        <v>42159</v>
      </c>
      <c r="Q9230" s="1" t="s">
        <v>42160</v>
      </c>
      <c r="R9230" s="1" t="s">
        <v>42161</v>
      </c>
      <c r="S9230" s="1">
        <v>2.5566553637876099</v>
      </c>
      <c r="T9230" s="1">
        <v>1.35425769891959</v>
      </c>
      <c r="U9230" s="1">
        <v>2.0779768115592099E-2</v>
      </c>
      <c r="V9230" s="1">
        <v>0.172101362647788</v>
      </c>
      <c r="W9230" s="87" t="s">
        <v>2080</v>
      </c>
      <c r="X9230" s="41" t="s">
        <v>2081</v>
      </c>
    </row>
    <row r="9231" spans="1:24">
      <c r="A9231" s="1" t="s">
        <v>37996</v>
      </c>
      <c r="L9231" s="87"/>
      <c r="M9231" s="1" t="s">
        <v>27532</v>
      </c>
      <c r="N9231" s="1" t="s">
        <v>27533</v>
      </c>
      <c r="O9231" s="1" t="s">
        <v>2098</v>
      </c>
      <c r="P9231" s="1" t="s">
        <v>2098</v>
      </c>
      <c r="Q9231" s="1" t="s">
        <v>2098</v>
      </c>
      <c r="R9231" s="1" t="s">
        <v>27534</v>
      </c>
      <c r="S9231" s="1">
        <v>0.25134364380489399</v>
      </c>
      <c r="T9231" s="1">
        <v>-1.99226688951077</v>
      </c>
      <c r="U9231" s="1">
        <v>2.0829190343563501E-2</v>
      </c>
      <c r="V9231" s="1">
        <v>0.17238636461801199</v>
      </c>
      <c r="W9231" s="87" t="s">
        <v>2082</v>
      </c>
      <c r="X9231" s="41" t="s">
        <v>2081</v>
      </c>
    </row>
    <row r="9232" spans="1:24">
      <c r="A9232" s="1" t="s">
        <v>37997</v>
      </c>
      <c r="L9232" s="87"/>
      <c r="M9232" s="1" t="s">
        <v>42162</v>
      </c>
      <c r="N9232" s="1" t="s">
        <v>3504</v>
      </c>
      <c r="O9232" s="1" t="s">
        <v>2098</v>
      </c>
      <c r="P9232" s="1" t="s">
        <v>2098</v>
      </c>
      <c r="Q9232" s="1" t="s">
        <v>2098</v>
      </c>
      <c r="R9232" s="1" t="s">
        <v>15685</v>
      </c>
      <c r="S9232" s="1">
        <v>4.9367283127711596</v>
      </c>
      <c r="T9232" s="1">
        <v>2.3035552501827001</v>
      </c>
      <c r="U9232" s="1">
        <v>2.0845337682650001E-2</v>
      </c>
      <c r="V9232" s="1">
        <v>0.172488926799585</v>
      </c>
      <c r="W9232" s="87" t="s">
        <v>2080</v>
      </c>
      <c r="X9232" s="41" t="s">
        <v>2081</v>
      </c>
    </row>
    <row r="9233" spans="1:24">
      <c r="A9233" s="1" t="s">
        <v>37998</v>
      </c>
      <c r="L9233" s="87"/>
      <c r="M9233" s="1" t="s">
        <v>42163</v>
      </c>
      <c r="N9233" s="1" t="s">
        <v>42164</v>
      </c>
      <c r="O9233" s="1" t="s">
        <v>2260</v>
      </c>
      <c r="P9233" s="1" t="s">
        <v>42165</v>
      </c>
      <c r="Q9233" s="1" t="s">
        <v>2098</v>
      </c>
      <c r="R9233" s="1" t="s">
        <v>42166</v>
      </c>
      <c r="S9233" s="1">
        <v>2.9287760189846899</v>
      </c>
      <c r="T9233" s="1">
        <v>1.5502978659192901</v>
      </c>
      <c r="U9233" s="1">
        <v>2.0914838012679599E-2</v>
      </c>
      <c r="V9233" s="1">
        <v>0.17295497997992099</v>
      </c>
      <c r="W9233" s="87" t="s">
        <v>2080</v>
      </c>
      <c r="X9233" s="41" t="s">
        <v>2081</v>
      </c>
    </row>
    <row r="9234" spans="1:24">
      <c r="A9234" s="1" t="s">
        <v>37999</v>
      </c>
      <c r="L9234" s="87"/>
      <c r="M9234" s="1" t="s">
        <v>30467</v>
      </c>
      <c r="N9234" s="1" t="s">
        <v>24973</v>
      </c>
      <c r="O9234" s="1" t="s">
        <v>2098</v>
      </c>
      <c r="P9234" s="1" t="s">
        <v>2098</v>
      </c>
      <c r="Q9234" s="1" t="s">
        <v>2098</v>
      </c>
      <c r="R9234" s="1" t="s">
        <v>30468</v>
      </c>
      <c r="S9234" s="1">
        <v>0.30826901302201798</v>
      </c>
      <c r="T9234" s="1">
        <v>-1.6977382168150801</v>
      </c>
      <c r="U9234" s="1">
        <v>2.0923797794966299E-2</v>
      </c>
      <c r="V9234" s="1">
        <v>0.173007035523806</v>
      </c>
      <c r="W9234" s="87" t="s">
        <v>2082</v>
      </c>
      <c r="X9234" s="41" t="s">
        <v>2081</v>
      </c>
    </row>
    <row r="9235" spans="1:24">
      <c r="A9235" s="1" t="s">
        <v>38000</v>
      </c>
      <c r="L9235" s="87"/>
      <c r="M9235" s="1" t="s">
        <v>42167</v>
      </c>
      <c r="N9235" s="1" t="s">
        <v>42168</v>
      </c>
      <c r="O9235" s="1" t="s">
        <v>2284</v>
      </c>
      <c r="P9235" s="1" t="s">
        <v>42169</v>
      </c>
      <c r="Q9235" s="1" t="s">
        <v>2098</v>
      </c>
      <c r="R9235" s="1" t="s">
        <v>42170</v>
      </c>
      <c r="S9235" s="1">
        <v>0.45535560109526801</v>
      </c>
      <c r="T9235" s="1">
        <v>-1.1349344648145301</v>
      </c>
      <c r="U9235" s="1">
        <v>2.0929247259113E-2</v>
      </c>
      <c r="V9235" s="1">
        <v>0.17301184656143201</v>
      </c>
      <c r="W9235" s="87" t="s">
        <v>2082</v>
      </c>
      <c r="X9235" s="41" t="s">
        <v>2081</v>
      </c>
    </row>
    <row r="9236" spans="1:24">
      <c r="A9236" s="1" t="s">
        <v>38001</v>
      </c>
      <c r="L9236" s="87"/>
      <c r="M9236" s="1" t="s">
        <v>24524</v>
      </c>
      <c r="N9236" s="1" t="s">
        <v>24525</v>
      </c>
      <c r="O9236" s="1" t="s">
        <v>2282</v>
      </c>
      <c r="P9236" s="1" t="s">
        <v>24526</v>
      </c>
      <c r="Q9236" s="1" t="s">
        <v>2098</v>
      </c>
      <c r="R9236" s="1" t="s">
        <v>42171</v>
      </c>
      <c r="S9236" s="1">
        <v>2.0204612049609598</v>
      </c>
      <c r="T9236" s="1">
        <v>1.0146846504831299</v>
      </c>
      <c r="U9236" s="1">
        <v>2.0942473233499501E-2</v>
      </c>
      <c r="V9236" s="1">
        <v>0.17310553308202301</v>
      </c>
      <c r="W9236" s="87" t="s">
        <v>2080</v>
      </c>
      <c r="X9236" s="41" t="s">
        <v>2081</v>
      </c>
    </row>
    <row r="9237" spans="1:24">
      <c r="A9237" s="1" t="s">
        <v>38002</v>
      </c>
      <c r="L9237" s="87"/>
      <c r="M9237" s="1" t="s">
        <v>42172</v>
      </c>
      <c r="N9237" s="1" t="s">
        <v>42173</v>
      </c>
      <c r="O9237" s="1" t="s">
        <v>2098</v>
      </c>
      <c r="P9237" s="1" t="s">
        <v>2098</v>
      </c>
      <c r="Q9237" s="1" t="s">
        <v>2098</v>
      </c>
      <c r="R9237" s="1" t="s">
        <v>42174</v>
      </c>
      <c r="S9237" s="1">
        <v>6.4558461711032494E-2</v>
      </c>
      <c r="T9237" s="1">
        <v>-3.9532499870621498</v>
      </c>
      <c r="U9237" s="1">
        <v>2.09481171692311E-2</v>
      </c>
      <c r="V9237" s="1">
        <v>0.17310553308202301</v>
      </c>
      <c r="W9237" s="87" t="s">
        <v>2082</v>
      </c>
      <c r="X9237" s="41" t="s">
        <v>2081</v>
      </c>
    </row>
    <row r="9238" spans="1:24">
      <c r="A9238" s="1" t="s">
        <v>38003</v>
      </c>
      <c r="L9238" s="87"/>
      <c r="M9238" s="1" t="s">
        <v>6018</v>
      </c>
      <c r="N9238" s="1" t="s">
        <v>42175</v>
      </c>
      <c r="O9238" s="1" t="s">
        <v>2098</v>
      </c>
      <c r="P9238" s="1" t="s">
        <v>2098</v>
      </c>
      <c r="Q9238" s="1" t="s">
        <v>2098</v>
      </c>
      <c r="R9238" s="1" t="s">
        <v>15942</v>
      </c>
      <c r="S9238" s="1">
        <v>4.2075154914371096</v>
      </c>
      <c r="T9238" s="1">
        <v>2.0729685833504301</v>
      </c>
      <c r="U9238" s="1">
        <v>2.0957305105972501E-2</v>
      </c>
      <c r="V9238" s="1">
        <v>0.17313474051848901</v>
      </c>
      <c r="W9238" s="87" t="s">
        <v>2080</v>
      </c>
      <c r="X9238" s="41" t="s">
        <v>2081</v>
      </c>
    </row>
    <row r="9239" spans="1:24">
      <c r="A9239" s="1" t="s">
        <v>38004</v>
      </c>
      <c r="L9239" s="87"/>
      <c r="M9239" s="1" t="s">
        <v>42176</v>
      </c>
      <c r="N9239" s="1" t="s">
        <v>42177</v>
      </c>
      <c r="O9239" s="1" t="s">
        <v>2160</v>
      </c>
      <c r="P9239" s="1" t="s">
        <v>42178</v>
      </c>
      <c r="Q9239" s="1" t="s">
        <v>2098</v>
      </c>
      <c r="R9239" s="1" t="s">
        <v>42179</v>
      </c>
      <c r="S9239" s="1">
        <v>4.2989392985151302E-2</v>
      </c>
      <c r="T9239" s="1">
        <v>-4.5398754503187</v>
      </c>
      <c r="U9239" s="1">
        <v>2.09983252787743E-2</v>
      </c>
      <c r="V9239" s="1">
        <v>0.173419825515711</v>
      </c>
      <c r="W9239" s="87" t="s">
        <v>2082</v>
      </c>
      <c r="X9239" s="41" t="s">
        <v>2081</v>
      </c>
    </row>
    <row r="9240" spans="1:24">
      <c r="A9240" s="1" t="s">
        <v>2940</v>
      </c>
      <c r="L9240" s="87"/>
      <c r="M9240" s="1" t="s">
        <v>1767</v>
      </c>
      <c r="N9240" s="1" t="s">
        <v>16612</v>
      </c>
      <c r="O9240" s="1" t="s">
        <v>2194</v>
      </c>
      <c r="P9240" s="1" t="s">
        <v>2941</v>
      </c>
      <c r="Q9240" s="1" t="s">
        <v>2942</v>
      </c>
      <c r="R9240" s="1" t="s">
        <v>7706</v>
      </c>
      <c r="S9240" s="1">
        <v>2.46255033184497</v>
      </c>
      <c r="T9240" s="1">
        <v>1.3001532119846799</v>
      </c>
      <c r="U9240" s="1">
        <v>2.1015213257169901E-2</v>
      </c>
      <c r="V9240" s="1">
        <v>0.17348833702841501</v>
      </c>
      <c r="W9240" s="87" t="s">
        <v>2080</v>
      </c>
      <c r="X9240" s="41" t="s">
        <v>2081</v>
      </c>
    </row>
    <row r="9241" spans="1:24">
      <c r="A9241" s="1" t="s">
        <v>21415</v>
      </c>
      <c r="L9241" s="87"/>
      <c r="M9241" s="1" t="s">
        <v>21416</v>
      </c>
      <c r="N9241" s="1" t="s">
        <v>4347</v>
      </c>
      <c r="O9241" s="1" t="s">
        <v>2190</v>
      </c>
      <c r="P9241" s="1" t="s">
        <v>4534</v>
      </c>
      <c r="Q9241" s="1" t="s">
        <v>2098</v>
      </c>
      <c r="R9241" s="1" t="s">
        <v>22161</v>
      </c>
      <c r="S9241" s="1">
        <v>0.31094412374804198</v>
      </c>
      <c r="T9241" s="1">
        <v>-1.6852727416509099</v>
      </c>
      <c r="U9241" s="1">
        <v>2.10368946892945E-2</v>
      </c>
      <c r="V9241" s="1">
        <v>0.173604927933553</v>
      </c>
      <c r="W9241" s="87" t="s">
        <v>2082</v>
      </c>
      <c r="X9241" s="41" t="s">
        <v>2081</v>
      </c>
    </row>
    <row r="9242" spans="1:24">
      <c r="A9242" s="1" t="s">
        <v>38005</v>
      </c>
      <c r="L9242" s="87"/>
      <c r="M9242" s="1" t="s">
        <v>42180</v>
      </c>
      <c r="N9242" s="1" t="s">
        <v>15604</v>
      </c>
      <c r="O9242" s="1" t="s">
        <v>2098</v>
      </c>
      <c r="P9242" s="1" t="s">
        <v>2098</v>
      </c>
      <c r="Q9242" s="1" t="s">
        <v>2098</v>
      </c>
      <c r="R9242" s="1" t="s">
        <v>42181</v>
      </c>
      <c r="S9242" s="1">
        <v>4.43399335787795E-4</v>
      </c>
      <c r="T9242" s="1">
        <v>-11.1391057704998</v>
      </c>
      <c r="U9242" s="1">
        <v>2.10567021563022E-2</v>
      </c>
      <c r="V9242" s="1">
        <v>0.173721574524794</v>
      </c>
      <c r="W9242" s="87" t="s">
        <v>2082</v>
      </c>
      <c r="X9242" s="41" t="s">
        <v>2081</v>
      </c>
    </row>
    <row r="9243" spans="1:24">
      <c r="A9243" s="1" t="s">
        <v>38006</v>
      </c>
      <c r="L9243" s="87"/>
      <c r="M9243" s="1" t="s">
        <v>42182</v>
      </c>
      <c r="N9243" s="1" t="s">
        <v>24181</v>
      </c>
      <c r="O9243" s="1" t="s">
        <v>2098</v>
      </c>
      <c r="P9243" s="1" t="s">
        <v>2098</v>
      </c>
      <c r="Q9243" s="1" t="s">
        <v>2098</v>
      </c>
      <c r="R9243" s="1" t="s">
        <v>42183</v>
      </c>
      <c r="S9243" s="1">
        <v>0.29504805250982702</v>
      </c>
      <c r="T9243" s="1">
        <v>-1.76097815915165</v>
      </c>
      <c r="U9243" s="1">
        <v>2.1060339647307202E-2</v>
      </c>
      <c r="V9243" s="1">
        <v>0.17373598318727601</v>
      </c>
      <c r="W9243" s="87" t="s">
        <v>2082</v>
      </c>
      <c r="X9243" s="41" t="s">
        <v>2081</v>
      </c>
    </row>
    <row r="9244" spans="1:24">
      <c r="A9244" s="1" t="s">
        <v>38007</v>
      </c>
      <c r="L9244" s="87"/>
      <c r="M9244" s="1" t="s">
        <v>34649</v>
      </c>
      <c r="N9244" s="1" t="s">
        <v>22971</v>
      </c>
      <c r="O9244" s="1" t="s">
        <v>2098</v>
      </c>
      <c r="P9244" s="1" t="s">
        <v>2098</v>
      </c>
      <c r="Q9244" s="1" t="s">
        <v>2098</v>
      </c>
      <c r="R9244" s="1" t="s">
        <v>34650</v>
      </c>
      <c r="S9244" s="1">
        <v>5.3396120018066297E-2</v>
      </c>
      <c r="T9244" s="1">
        <v>-4.2271212762151302</v>
      </c>
      <c r="U9244" s="1">
        <v>2.10856160377818E-2</v>
      </c>
      <c r="V9244" s="1">
        <v>0.17389765600136101</v>
      </c>
      <c r="W9244" s="87" t="s">
        <v>2082</v>
      </c>
      <c r="X9244" s="41" t="s">
        <v>2081</v>
      </c>
    </row>
    <row r="9245" spans="1:24">
      <c r="A9245" s="1" t="s">
        <v>38008</v>
      </c>
      <c r="L9245" s="87"/>
      <c r="M9245" s="1" t="s">
        <v>1869</v>
      </c>
      <c r="N9245" s="1" t="s">
        <v>42184</v>
      </c>
      <c r="O9245" s="1" t="s">
        <v>2098</v>
      </c>
      <c r="P9245" s="1" t="s">
        <v>2098</v>
      </c>
      <c r="Q9245" s="1" t="s">
        <v>2098</v>
      </c>
      <c r="R9245" s="1" t="s">
        <v>32962</v>
      </c>
      <c r="S9245" s="1">
        <v>0.21327441135318301</v>
      </c>
      <c r="T9245" s="1">
        <v>-2.2292172132613999</v>
      </c>
      <c r="U9245" s="1">
        <v>2.1112041903937701E-2</v>
      </c>
      <c r="V9245" s="1">
        <v>0.17400744029349399</v>
      </c>
      <c r="W9245" s="87" t="s">
        <v>2082</v>
      </c>
      <c r="X9245" s="41" t="s">
        <v>2081</v>
      </c>
    </row>
    <row r="9246" spans="1:24">
      <c r="A9246" s="1" t="s">
        <v>38009</v>
      </c>
      <c r="L9246" s="87"/>
      <c r="M9246" s="1" t="s">
        <v>42185</v>
      </c>
      <c r="N9246" s="1" t="s">
        <v>42186</v>
      </c>
      <c r="O9246" s="1" t="s">
        <v>2098</v>
      </c>
      <c r="P9246" s="1" t="s">
        <v>2098</v>
      </c>
      <c r="Q9246" s="1" t="s">
        <v>2098</v>
      </c>
      <c r="R9246" s="1" t="s">
        <v>42187</v>
      </c>
      <c r="S9246" s="1">
        <v>0.31542526208378402</v>
      </c>
      <c r="T9246" s="1">
        <v>-1.6646298861745401</v>
      </c>
      <c r="U9246" s="1">
        <v>2.1116515661447999E-2</v>
      </c>
      <c r="V9246" s="1">
        <v>0.174011907783646</v>
      </c>
      <c r="W9246" s="87" t="s">
        <v>2082</v>
      </c>
      <c r="X9246" s="41" t="s">
        <v>2081</v>
      </c>
    </row>
    <row r="9247" spans="1:24">
      <c r="A9247" s="1" t="s">
        <v>38010</v>
      </c>
      <c r="L9247" s="87"/>
      <c r="M9247" s="1" t="s">
        <v>42188</v>
      </c>
      <c r="N9247" s="1" t="s">
        <v>40458</v>
      </c>
      <c r="O9247" s="1" t="s">
        <v>22277</v>
      </c>
      <c r="P9247" s="1" t="s">
        <v>31211</v>
      </c>
      <c r="Q9247" s="1" t="s">
        <v>2098</v>
      </c>
      <c r="R9247" s="1" t="s">
        <v>40459</v>
      </c>
      <c r="S9247" s="1">
        <v>3.9083699660390399</v>
      </c>
      <c r="T9247" s="1">
        <v>1.96656703918622</v>
      </c>
      <c r="U9247" s="1">
        <v>2.11199282208961E-2</v>
      </c>
      <c r="V9247" s="1">
        <v>0.17402442021225201</v>
      </c>
      <c r="W9247" s="87" t="s">
        <v>2080</v>
      </c>
      <c r="X9247" s="41" t="s">
        <v>2081</v>
      </c>
    </row>
    <row r="9248" spans="1:24">
      <c r="A9248" s="1" t="s">
        <v>16688</v>
      </c>
      <c r="L9248" s="87"/>
      <c r="M9248" s="1" t="s">
        <v>7556</v>
      </c>
      <c r="N9248" s="1" t="s">
        <v>16689</v>
      </c>
      <c r="O9248" s="1" t="s">
        <v>2098</v>
      </c>
      <c r="P9248" s="1" t="s">
        <v>2098</v>
      </c>
      <c r="Q9248" s="1" t="s">
        <v>2098</v>
      </c>
      <c r="R9248" s="1" t="s">
        <v>16690</v>
      </c>
      <c r="S9248" s="1">
        <v>0.49814444378816902</v>
      </c>
      <c r="T9248" s="1">
        <v>-1.00536396279193</v>
      </c>
      <c r="U9248" s="1">
        <v>2.12155223288868E-2</v>
      </c>
      <c r="V9248" s="1">
        <v>0.17462416219710999</v>
      </c>
      <c r="W9248" s="87" t="s">
        <v>2082</v>
      </c>
      <c r="X9248" s="41" t="s">
        <v>2081</v>
      </c>
    </row>
    <row r="9249" spans="1:24">
      <c r="A9249" s="1" t="s">
        <v>6864</v>
      </c>
      <c r="L9249" s="87"/>
      <c r="M9249" s="1" t="s">
        <v>6863</v>
      </c>
      <c r="N9249" s="1" t="s">
        <v>15228</v>
      </c>
      <c r="O9249" s="1" t="s">
        <v>15229</v>
      </c>
      <c r="P9249" s="1" t="s">
        <v>2355</v>
      </c>
      <c r="Q9249" s="1" t="s">
        <v>2356</v>
      </c>
      <c r="R9249" s="1" t="s">
        <v>15230</v>
      </c>
      <c r="S9249" s="1">
        <v>0.34259036787869102</v>
      </c>
      <c r="T9249" s="1">
        <v>-1.5454435050795601</v>
      </c>
      <c r="U9249" s="1">
        <v>2.1240295196913901E-2</v>
      </c>
      <c r="V9249" s="1">
        <v>0.174765438019099</v>
      </c>
      <c r="W9249" s="87" t="s">
        <v>2082</v>
      </c>
      <c r="X9249" s="41" t="s">
        <v>2081</v>
      </c>
    </row>
    <row r="9250" spans="1:24">
      <c r="A9250" s="1" t="s">
        <v>38011</v>
      </c>
      <c r="L9250" s="87"/>
      <c r="M9250" s="1" t="s">
        <v>42189</v>
      </c>
      <c r="N9250" s="1" t="s">
        <v>2935</v>
      </c>
      <c r="O9250" s="1" t="s">
        <v>2098</v>
      </c>
      <c r="P9250" s="1" t="s">
        <v>2098</v>
      </c>
      <c r="Q9250" s="1" t="s">
        <v>2098</v>
      </c>
      <c r="R9250" s="1" t="s">
        <v>42190</v>
      </c>
      <c r="S9250" s="1">
        <v>0.28876495305271699</v>
      </c>
      <c r="T9250" s="1">
        <v>-1.7920324396610201</v>
      </c>
      <c r="U9250" s="1">
        <v>2.1276435633210598E-2</v>
      </c>
      <c r="V9250" s="1">
        <v>0.175031451232593</v>
      </c>
      <c r="W9250" s="87" t="s">
        <v>2082</v>
      </c>
      <c r="X9250" s="41" t="s">
        <v>2081</v>
      </c>
    </row>
    <row r="9251" spans="1:24">
      <c r="A9251" s="1" t="s">
        <v>38012</v>
      </c>
      <c r="L9251" s="87"/>
      <c r="M9251" s="1" t="s">
        <v>27345</v>
      </c>
      <c r="N9251" s="1" t="s">
        <v>22348</v>
      </c>
      <c r="O9251" s="1" t="s">
        <v>2098</v>
      </c>
      <c r="P9251" s="1" t="s">
        <v>2098</v>
      </c>
      <c r="Q9251" s="1" t="s">
        <v>2098</v>
      </c>
      <c r="R9251" s="1" t="s">
        <v>40342</v>
      </c>
      <c r="S9251" s="1">
        <v>2.1527000280109498</v>
      </c>
      <c r="T9251" s="1">
        <v>1.10614729848701</v>
      </c>
      <c r="U9251" s="1">
        <v>2.13355275542438E-2</v>
      </c>
      <c r="V9251" s="1">
        <v>0.17537624215072001</v>
      </c>
      <c r="W9251" s="87" t="s">
        <v>2080</v>
      </c>
      <c r="X9251" s="41" t="s">
        <v>2081</v>
      </c>
    </row>
    <row r="9252" spans="1:24">
      <c r="A9252" s="1" t="s">
        <v>38013</v>
      </c>
      <c r="L9252" s="87"/>
      <c r="M9252" s="1" t="s">
        <v>4901</v>
      </c>
      <c r="N9252" s="1" t="s">
        <v>30637</v>
      </c>
      <c r="O9252" s="1" t="s">
        <v>2197</v>
      </c>
      <c r="P9252" s="1" t="s">
        <v>2198</v>
      </c>
      <c r="Q9252" s="1" t="s">
        <v>2199</v>
      </c>
      <c r="R9252" s="1" t="s">
        <v>15988</v>
      </c>
      <c r="S9252" s="1">
        <v>4.6994065281899102</v>
      </c>
      <c r="T9252" s="1">
        <v>2.2324785753225602</v>
      </c>
      <c r="U9252" s="1">
        <v>2.1388382219083599E-2</v>
      </c>
      <c r="V9252" s="1">
        <v>0.17570066416274099</v>
      </c>
      <c r="W9252" s="87" t="s">
        <v>2080</v>
      </c>
      <c r="X9252" s="41" t="s">
        <v>2081</v>
      </c>
    </row>
    <row r="9253" spans="1:24">
      <c r="A9253" s="1" t="s">
        <v>6524</v>
      </c>
      <c r="L9253" s="87"/>
      <c r="M9253" s="1" t="s">
        <v>6523</v>
      </c>
      <c r="N9253" s="1" t="s">
        <v>2098</v>
      </c>
      <c r="O9253" s="1" t="s">
        <v>2098</v>
      </c>
      <c r="P9253" s="1" t="s">
        <v>2098</v>
      </c>
      <c r="Q9253" s="1" t="s">
        <v>2098</v>
      </c>
      <c r="R9253" s="1" t="s">
        <v>15450</v>
      </c>
      <c r="S9253" s="1">
        <v>0.44585285869643898</v>
      </c>
      <c r="T9253" s="1">
        <v>-1.1653604274629901</v>
      </c>
      <c r="U9253" s="1">
        <v>2.14272288241679E-2</v>
      </c>
      <c r="V9253" s="1">
        <v>0.17591332050375399</v>
      </c>
      <c r="W9253" s="87" t="s">
        <v>2082</v>
      </c>
      <c r="X9253" s="41" t="s">
        <v>2081</v>
      </c>
    </row>
    <row r="9254" spans="1:24">
      <c r="A9254" s="1" t="s">
        <v>38014</v>
      </c>
      <c r="L9254" s="87"/>
      <c r="M9254" s="1" t="s">
        <v>39707</v>
      </c>
      <c r="N9254" s="1" t="s">
        <v>23625</v>
      </c>
      <c r="O9254" s="1" t="s">
        <v>23626</v>
      </c>
      <c r="P9254" s="1" t="s">
        <v>23627</v>
      </c>
      <c r="Q9254" s="1" t="s">
        <v>23628</v>
      </c>
      <c r="R9254" s="1" t="s">
        <v>39708</v>
      </c>
      <c r="S9254" s="1">
        <v>2.29173470985926E-3</v>
      </c>
      <c r="T9254" s="1">
        <v>-8.7693442366065693</v>
      </c>
      <c r="U9254" s="1">
        <v>2.14276723529781E-2</v>
      </c>
      <c r="V9254" s="1">
        <v>0.17591332050375399</v>
      </c>
      <c r="W9254" s="87" t="s">
        <v>2082</v>
      </c>
      <c r="X9254" s="41" t="s">
        <v>2081</v>
      </c>
    </row>
    <row r="9255" spans="1:24">
      <c r="A9255" s="1" t="s">
        <v>38015</v>
      </c>
      <c r="L9255" s="87"/>
      <c r="M9255" s="1" t="s">
        <v>39329</v>
      </c>
      <c r="N9255" s="1" t="s">
        <v>2238</v>
      </c>
      <c r="O9255" s="1" t="s">
        <v>2098</v>
      </c>
      <c r="P9255" s="1" t="s">
        <v>2098</v>
      </c>
      <c r="Q9255" s="1" t="s">
        <v>2098</v>
      </c>
      <c r="R9255" s="1" t="s">
        <v>39330</v>
      </c>
      <c r="S9255" s="1">
        <v>5.83176540328747</v>
      </c>
      <c r="T9255" s="1">
        <v>2.5439326849732899</v>
      </c>
      <c r="U9255" s="1">
        <v>2.1540890965833299E-2</v>
      </c>
      <c r="V9255" s="1">
        <v>0.17655882028681999</v>
      </c>
      <c r="W9255" s="87" t="s">
        <v>2080</v>
      </c>
      <c r="X9255" s="41" t="s">
        <v>2081</v>
      </c>
    </row>
    <row r="9256" spans="1:24">
      <c r="A9256" s="1" t="s">
        <v>38016</v>
      </c>
      <c r="L9256" s="87"/>
      <c r="M9256" s="1" t="s">
        <v>42191</v>
      </c>
      <c r="N9256" s="1" t="s">
        <v>42192</v>
      </c>
      <c r="O9256" s="1" t="s">
        <v>18138</v>
      </c>
      <c r="P9256" s="1" t="s">
        <v>42193</v>
      </c>
      <c r="Q9256" s="1" t="s">
        <v>42194</v>
      </c>
      <c r="R9256" s="1" t="s">
        <v>42195</v>
      </c>
      <c r="S9256" s="1">
        <v>2.6481676945377002</v>
      </c>
      <c r="T9256" s="1">
        <v>1.4049944833300301</v>
      </c>
      <c r="U9256" s="1">
        <v>2.1564438578774998E-2</v>
      </c>
      <c r="V9256" s="1">
        <v>0.176704533534283</v>
      </c>
      <c r="W9256" s="87" t="s">
        <v>2080</v>
      </c>
      <c r="X9256" s="41" t="s">
        <v>2081</v>
      </c>
    </row>
    <row r="9257" spans="1:24">
      <c r="A9257" s="1" t="s">
        <v>6461</v>
      </c>
      <c r="L9257" s="87"/>
      <c r="M9257" s="1" t="s">
        <v>6460</v>
      </c>
      <c r="N9257" s="1" t="s">
        <v>15770</v>
      </c>
      <c r="O9257" s="1" t="s">
        <v>2098</v>
      </c>
      <c r="P9257" s="1" t="s">
        <v>2098</v>
      </c>
      <c r="Q9257" s="1" t="s">
        <v>2098</v>
      </c>
      <c r="R9257" s="1" t="s">
        <v>15771</v>
      </c>
      <c r="S9257" s="1">
        <v>2.38654205953438</v>
      </c>
      <c r="T9257" s="1">
        <v>1.2549217621378601</v>
      </c>
      <c r="U9257" s="1">
        <v>2.1566396495798001E-2</v>
      </c>
      <c r="V9257" s="1">
        <v>0.17670481687817299</v>
      </c>
      <c r="W9257" s="87" t="s">
        <v>2080</v>
      </c>
      <c r="X9257" s="41" t="s">
        <v>2081</v>
      </c>
    </row>
    <row r="9258" spans="1:24">
      <c r="A9258" s="1" t="s">
        <v>38017</v>
      </c>
      <c r="L9258" s="87"/>
      <c r="M9258" s="1" t="s">
        <v>42196</v>
      </c>
      <c r="N9258" s="1" t="s">
        <v>2098</v>
      </c>
      <c r="O9258" s="1" t="s">
        <v>2098</v>
      </c>
      <c r="P9258" s="1" t="s">
        <v>2098</v>
      </c>
      <c r="Q9258" s="1" t="s">
        <v>2098</v>
      </c>
      <c r="R9258" s="1" t="s">
        <v>42197</v>
      </c>
      <c r="S9258" s="1">
        <v>2288.8200000000002</v>
      </c>
      <c r="T9258" s="1">
        <v>11.1603882939435</v>
      </c>
      <c r="U9258" s="1">
        <v>2.15885568936134E-2</v>
      </c>
      <c r="V9258" s="1">
        <v>0.17682331069304</v>
      </c>
      <c r="W9258" s="87" t="s">
        <v>2080</v>
      </c>
      <c r="X9258" s="41" t="s">
        <v>2081</v>
      </c>
    </row>
    <row r="9259" spans="1:24">
      <c r="A9259" s="1" t="s">
        <v>38018</v>
      </c>
      <c r="L9259" s="87"/>
      <c r="M9259" s="1" t="s">
        <v>42198</v>
      </c>
      <c r="N9259" s="1" t="s">
        <v>42199</v>
      </c>
      <c r="O9259" s="1" t="s">
        <v>2168</v>
      </c>
      <c r="P9259" s="1" t="s">
        <v>2169</v>
      </c>
      <c r="Q9259" s="1" t="s">
        <v>2170</v>
      </c>
      <c r="R9259" s="1" t="s">
        <v>42200</v>
      </c>
      <c r="S9259" s="1">
        <v>1035.77</v>
      </c>
      <c r="T9259" s="1">
        <v>10.0164879626883</v>
      </c>
      <c r="U9259" s="1">
        <v>2.1611595264028598E-2</v>
      </c>
      <c r="V9259" s="1">
        <v>0.17698045309629801</v>
      </c>
      <c r="W9259" s="87" t="s">
        <v>2080</v>
      </c>
      <c r="X9259" s="41" t="s">
        <v>2081</v>
      </c>
    </row>
    <row r="9260" spans="1:24">
      <c r="A9260" s="1" t="s">
        <v>38019</v>
      </c>
      <c r="L9260" s="87"/>
      <c r="M9260" s="1" t="s">
        <v>26751</v>
      </c>
      <c r="N9260" s="1" t="s">
        <v>26752</v>
      </c>
      <c r="O9260" s="1" t="s">
        <v>26753</v>
      </c>
      <c r="P9260" s="1" t="s">
        <v>26754</v>
      </c>
      <c r="Q9260" s="1" t="s">
        <v>26755</v>
      </c>
      <c r="R9260" s="1" t="s">
        <v>26756</v>
      </c>
      <c r="S9260" s="1">
        <v>0.39383588259458402</v>
      </c>
      <c r="T9260" s="1">
        <v>-1.3443335329549</v>
      </c>
      <c r="U9260" s="1">
        <v>2.1624176062614801E-2</v>
      </c>
      <c r="V9260" s="1">
        <v>0.17703022246233599</v>
      </c>
      <c r="W9260" s="87" t="s">
        <v>2082</v>
      </c>
      <c r="X9260" s="41" t="s">
        <v>2081</v>
      </c>
    </row>
    <row r="9261" spans="1:24">
      <c r="A9261" s="1" t="s">
        <v>21071</v>
      </c>
      <c r="L9261" s="87"/>
      <c r="M9261" s="1" t="s">
        <v>21070</v>
      </c>
      <c r="N9261" s="1" t="s">
        <v>20386</v>
      </c>
      <c r="O9261" s="1" t="s">
        <v>2115</v>
      </c>
      <c r="P9261" s="1" t="s">
        <v>16367</v>
      </c>
      <c r="Q9261" s="1" t="s">
        <v>2098</v>
      </c>
      <c r="R9261" s="1" t="s">
        <v>21692</v>
      </c>
      <c r="S9261" s="1">
        <v>2.23446711649148</v>
      </c>
      <c r="T9261" s="1">
        <v>1.15993081348488</v>
      </c>
      <c r="U9261" s="1">
        <v>2.16251772111999E-2</v>
      </c>
      <c r="V9261" s="1">
        <v>0.17703022246233599</v>
      </c>
      <c r="W9261" s="87" t="s">
        <v>2080</v>
      </c>
      <c r="X9261" s="41" t="s">
        <v>2081</v>
      </c>
    </row>
    <row r="9262" spans="1:24">
      <c r="A9262" s="1" t="s">
        <v>38020</v>
      </c>
      <c r="L9262" s="87"/>
      <c r="M9262" s="1" t="s">
        <v>42201</v>
      </c>
      <c r="N9262" s="1" t="s">
        <v>40566</v>
      </c>
      <c r="O9262" s="1" t="s">
        <v>2200</v>
      </c>
      <c r="P9262" s="1" t="s">
        <v>25674</v>
      </c>
      <c r="Q9262" s="1" t="s">
        <v>2233</v>
      </c>
      <c r="R9262" s="1" t="s">
        <v>40567</v>
      </c>
      <c r="S9262" s="1">
        <v>14.6363459697561</v>
      </c>
      <c r="T9262" s="1">
        <v>3.8714835180924299</v>
      </c>
      <c r="U9262" s="1">
        <v>2.1625948217711102E-2</v>
      </c>
      <c r="V9262" s="1">
        <v>0.17703022246233599</v>
      </c>
      <c r="W9262" s="87" t="s">
        <v>2080</v>
      </c>
      <c r="X9262" s="41" t="s">
        <v>2081</v>
      </c>
    </row>
    <row r="9263" spans="1:24">
      <c r="A9263" s="1" t="s">
        <v>3612</v>
      </c>
      <c r="L9263" s="87"/>
      <c r="M9263" s="1" t="s">
        <v>3611</v>
      </c>
      <c r="N9263" s="1" t="s">
        <v>3613</v>
      </c>
      <c r="O9263" s="1" t="s">
        <v>2911</v>
      </c>
      <c r="P9263" s="1" t="s">
        <v>2371</v>
      </c>
      <c r="Q9263" s="1" t="s">
        <v>2372</v>
      </c>
      <c r="R9263" s="1" t="s">
        <v>18217</v>
      </c>
      <c r="S9263" s="1">
        <v>7.0044557606619998E-2</v>
      </c>
      <c r="T9263" s="1">
        <v>-3.83558323075271</v>
      </c>
      <c r="U9263" s="1">
        <v>2.1644599288476601E-2</v>
      </c>
      <c r="V9263" s="1">
        <v>0.17714075111949501</v>
      </c>
      <c r="W9263" s="87" t="s">
        <v>2082</v>
      </c>
      <c r="X9263" s="41" t="s">
        <v>2081</v>
      </c>
    </row>
    <row r="9264" spans="1:24">
      <c r="A9264" s="1" t="s">
        <v>38021</v>
      </c>
      <c r="L9264" s="87"/>
      <c r="M9264" s="1" t="s">
        <v>42202</v>
      </c>
      <c r="N9264" s="1" t="s">
        <v>42203</v>
      </c>
      <c r="O9264" s="1" t="s">
        <v>42204</v>
      </c>
      <c r="P9264" s="1" t="s">
        <v>42205</v>
      </c>
      <c r="Q9264" s="1" t="s">
        <v>42206</v>
      </c>
      <c r="R9264" s="1" t="s">
        <v>42207</v>
      </c>
      <c r="S9264" s="1">
        <v>7.9379582051150796E-2</v>
      </c>
      <c r="T9264" s="1">
        <v>-3.6550882234853499</v>
      </c>
      <c r="U9264" s="1">
        <v>2.1660593659227199E-2</v>
      </c>
      <c r="V9264" s="1">
        <v>0.177207959202835</v>
      </c>
      <c r="W9264" s="87" t="s">
        <v>2082</v>
      </c>
      <c r="X9264" s="41" t="s">
        <v>2081</v>
      </c>
    </row>
    <row r="9265" spans="1:24">
      <c r="A9265" s="1" t="s">
        <v>38022</v>
      </c>
      <c r="L9265" s="87"/>
      <c r="M9265" s="1" t="s">
        <v>7177</v>
      </c>
      <c r="N9265" s="1" t="s">
        <v>41394</v>
      </c>
      <c r="O9265" s="1" t="s">
        <v>2098</v>
      </c>
      <c r="P9265" s="1" t="s">
        <v>2098</v>
      </c>
      <c r="Q9265" s="1" t="s">
        <v>2098</v>
      </c>
      <c r="R9265" s="1" t="s">
        <v>42208</v>
      </c>
      <c r="S9265" s="1">
        <v>9.0451927586530303</v>
      </c>
      <c r="T9265" s="1">
        <v>3.1771512478978901</v>
      </c>
      <c r="U9265" s="1">
        <v>2.1679776332922299E-2</v>
      </c>
      <c r="V9265" s="1">
        <v>0.177333312928322</v>
      </c>
      <c r="W9265" s="87" t="s">
        <v>2080</v>
      </c>
      <c r="X9265" s="41" t="s">
        <v>2081</v>
      </c>
    </row>
    <row r="9266" spans="1:24">
      <c r="A9266" s="1" t="s">
        <v>21132</v>
      </c>
      <c r="L9266" s="87"/>
      <c r="M9266" s="1" t="s">
        <v>21133</v>
      </c>
      <c r="N9266" s="1" t="s">
        <v>21795</v>
      </c>
      <c r="O9266" s="1" t="s">
        <v>2098</v>
      </c>
      <c r="P9266" s="1" t="s">
        <v>2098</v>
      </c>
      <c r="Q9266" s="1" t="s">
        <v>2098</v>
      </c>
      <c r="R9266" s="1" t="s">
        <v>21796</v>
      </c>
      <c r="S9266" s="1">
        <v>3.2355547884600702</v>
      </c>
      <c r="T9266" s="1">
        <v>1.69401310694303</v>
      </c>
      <c r="U9266" s="1">
        <v>2.1707442322598299E-2</v>
      </c>
      <c r="V9266" s="1">
        <v>0.177522553895826</v>
      </c>
      <c r="W9266" s="87" t="s">
        <v>2080</v>
      </c>
      <c r="X9266" s="41" t="s">
        <v>2081</v>
      </c>
    </row>
    <row r="9267" spans="1:24">
      <c r="A9267" s="1" t="s">
        <v>38023</v>
      </c>
      <c r="L9267" s="87"/>
      <c r="M9267" s="1" t="s">
        <v>7129</v>
      </c>
      <c r="N9267" s="1" t="s">
        <v>42209</v>
      </c>
      <c r="O9267" s="1" t="s">
        <v>2098</v>
      </c>
      <c r="P9267" s="1" t="s">
        <v>2098</v>
      </c>
      <c r="Q9267" s="1" t="s">
        <v>2098</v>
      </c>
      <c r="R9267" s="1" t="s">
        <v>42210</v>
      </c>
      <c r="S9267" s="1">
        <v>2.51863015129</v>
      </c>
      <c r="T9267" s="1">
        <v>1.33263928480553</v>
      </c>
      <c r="U9267" s="1">
        <v>2.1722822569094701E-2</v>
      </c>
      <c r="V9267" s="1">
        <v>0.17758120968729901</v>
      </c>
      <c r="W9267" s="87" t="s">
        <v>2080</v>
      </c>
      <c r="X9267" s="41" t="s">
        <v>2081</v>
      </c>
    </row>
    <row r="9268" spans="1:24">
      <c r="A9268" s="1" t="s">
        <v>38024</v>
      </c>
      <c r="L9268" s="87"/>
      <c r="M9268" s="1" t="s">
        <v>7081</v>
      </c>
      <c r="N9268" s="1" t="s">
        <v>42211</v>
      </c>
      <c r="O9268" s="1" t="s">
        <v>26753</v>
      </c>
      <c r="P9268" s="1" t="s">
        <v>15775</v>
      </c>
      <c r="Q9268" s="1" t="s">
        <v>2098</v>
      </c>
      <c r="R9268" s="1" t="s">
        <v>42212</v>
      </c>
      <c r="S9268" s="1">
        <v>2.4206115541310802</v>
      </c>
      <c r="T9268" s="1">
        <v>1.2753715824793801</v>
      </c>
      <c r="U9268" s="1">
        <v>2.1757026416549301E-2</v>
      </c>
      <c r="V9268" s="1">
        <v>0.177791074001071</v>
      </c>
      <c r="W9268" s="87" t="s">
        <v>2080</v>
      </c>
      <c r="X9268" s="41" t="s">
        <v>2081</v>
      </c>
    </row>
    <row r="9269" spans="1:24">
      <c r="A9269" s="1" t="s">
        <v>38025</v>
      </c>
      <c r="L9269" s="87"/>
      <c r="M9269" s="1" t="s">
        <v>42213</v>
      </c>
      <c r="N9269" s="1" t="s">
        <v>2144</v>
      </c>
      <c r="O9269" s="1" t="s">
        <v>2098</v>
      </c>
      <c r="P9269" s="1" t="s">
        <v>2098</v>
      </c>
      <c r="Q9269" s="1" t="s">
        <v>2098</v>
      </c>
      <c r="R9269" s="1" t="s">
        <v>42214</v>
      </c>
      <c r="S9269" s="1">
        <v>2.55727613688124E-2</v>
      </c>
      <c r="T9269" s="1">
        <v>-5.28924823732984</v>
      </c>
      <c r="U9269" s="1">
        <v>2.1808433508332298E-2</v>
      </c>
      <c r="V9269" s="1">
        <v>0.17813193635708799</v>
      </c>
      <c r="W9269" s="87" t="s">
        <v>2082</v>
      </c>
      <c r="X9269" s="41" t="s">
        <v>2081</v>
      </c>
    </row>
    <row r="9270" spans="1:24">
      <c r="A9270" s="1" t="s">
        <v>38026</v>
      </c>
      <c r="L9270" s="87"/>
      <c r="M9270" s="1" t="s">
        <v>2259</v>
      </c>
      <c r="N9270" s="1" t="s">
        <v>17380</v>
      </c>
      <c r="O9270" s="1" t="s">
        <v>2098</v>
      </c>
      <c r="P9270" s="1" t="s">
        <v>2098</v>
      </c>
      <c r="Q9270" s="1" t="s">
        <v>2098</v>
      </c>
      <c r="R9270" s="1" t="s">
        <v>17422</v>
      </c>
      <c r="S9270" s="1">
        <v>0.32581430865403999</v>
      </c>
      <c r="T9270" s="1">
        <v>-1.61787813138325</v>
      </c>
      <c r="U9270" s="1">
        <v>2.18336493026412E-2</v>
      </c>
      <c r="V9270" s="1">
        <v>0.178290347171883</v>
      </c>
      <c r="W9270" s="87" t="s">
        <v>2082</v>
      </c>
      <c r="X9270" s="41" t="s">
        <v>2081</v>
      </c>
    </row>
    <row r="9271" spans="1:24">
      <c r="A9271" s="1" t="s">
        <v>38027</v>
      </c>
      <c r="L9271" s="87"/>
      <c r="M9271" s="1" t="s">
        <v>42215</v>
      </c>
      <c r="N9271" s="1" t="s">
        <v>42216</v>
      </c>
      <c r="O9271" s="1" t="s">
        <v>2098</v>
      </c>
      <c r="P9271" s="1" t="s">
        <v>2098</v>
      </c>
      <c r="Q9271" s="1" t="s">
        <v>2098</v>
      </c>
      <c r="R9271" s="1" t="s">
        <v>42217</v>
      </c>
      <c r="S9271" s="1">
        <v>7.5095132250473098</v>
      </c>
      <c r="T9271" s="1">
        <v>2.9087193936821998</v>
      </c>
      <c r="U9271" s="1">
        <v>2.1895641425313701E-2</v>
      </c>
      <c r="V9271" s="1">
        <v>0.17865365544487299</v>
      </c>
      <c r="W9271" s="87" t="s">
        <v>2080</v>
      </c>
      <c r="X9271" s="41" t="s">
        <v>2081</v>
      </c>
    </row>
    <row r="9272" spans="1:24">
      <c r="A9272" s="1" t="s">
        <v>38028</v>
      </c>
      <c r="L9272" s="87"/>
      <c r="M9272" s="1" t="s">
        <v>42218</v>
      </c>
      <c r="N9272" s="1" t="s">
        <v>42219</v>
      </c>
      <c r="O9272" s="1" t="s">
        <v>2098</v>
      </c>
      <c r="P9272" s="1" t="s">
        <v>2098</v>
      </c>
      <c r="Q9272" s="1" t="s">
        <v>2098</v>
      </c>
      <c r="R9272" s="1" t="s">
        <v>42220</v>
      </c>
      <c r="S9272" s="1">
        <v>7.9030766677467505E-4</v>
      </c>
      <c r="T9272" s="1">
        <v>-10.3052979757285</v>
      </c>
      <c r="U9272" s="1">
        <v>2.1903036512560099E-2</v>
      </c>
      <c r="V9272" s="1">
        <v>0.178672964611401</v>
      </c>
      <c r="W9272" s="87" t="s">
        <v>2082</v>
      </c>
      <c r="X9272" s="41" t="s">
        <v>2081</v>
      </c>
    </row>
    <row r="9273" spans="1:24">
      <c r="A9273" s="1" t="s">
        <v>38029</v>
      </c>
      <c r="L9273" s="87"/>
      <c r="M9273" s="1" t="s">
        <v>42221</v>
      </c>
      <c r="N9273" s="1" t="s">
        <v>2098</v>
      </c>
      <c r="O9273" s="1" t="s">
        <v>2098</v>
      </c>
      <c r="P9273" s="1" t="s">
        <v>2098</v>
      </c>
      <c r="Q9273" s="1" t="s">
        <v>2098</v>
      </c>
      <c r="R9273" s="1" t="s">
        <v>42222</v>
      </c>
      <c r="S9273" s="1">
        <v>368.32666666666699</v>
      </c>
      <c r="T9273" s="1">
        <v>8.5248420411938906</v>
      </c>
      <c r="U9273" s="1">
        <v>2.2007629954321199E-2</v>
      </c>
      <c r="V9273" s="1">
        <v>0.17929186641245601</v>
      </c>
      <c r="W9273" s="87" t="s">
        <v>2080</v>
      </c>
      <c r="X9273" s="41" t="s">
        <v>2081</v>
      </c>
    </row>
    <row r="9274" spans="1:24">
      <c r="A9274" s="1" t="s">
        <v>38030</v>
      </c>
      <c r="L9274" s="87"/>
      <c r="M9274" s="1" t="s">
        <v>41866</v>
      </c>
      <c r="N9274" s="1" t="s">
        <v>41867</v>
      </c>
      <c r="O9274" s="1" t="s">
        <v>2200</v>
      </c>
      <c r="P9274" s="1" t="s">
        <v>5519</v>
      </c>
      <c r="Q9274" s="1" t="s">
        <v>2098</v>
      </c>
      <c r="R9274" s="1" t="s">
        <v>42223</v>
      </c>
      <c r="S9274" s="1">
        <v>2.9029439358870999</v>
      </c>
      <c r="T9274" s="1">
        <v>1.5375167096846301</v>
      </c>
      <c r="U9274" s="1">
        <v>2.2028661151974799E-2</v>
      </c>
      <c r="V9274" s="1">
        <v>0.17942032045004699</v>
      </c>
      <c r="W9274" s="87" t="s">
        <v>2080</v>
      </c>
      <c r="X9274" s="41" t="s">
        <v>2081</v>
      </c>
    </row>
    <row r="9275" spans="1:24">
      <c r="A9275" s="1" t="s">
        <v>38031</v>
      </c>
      <c r="L9275" s="87"/>
      <c r="M9275" s="1" t="s">
        <v>22838</v>
      </c>
      <c r="N9275" s="1" t="s">
        <v>17566</v>
      </c>
      <c r="O9275" s="1" t="s">
        <v>2098</v>
      </c>
      <c r="P9275" s="1" t="s">
        <v>2098</v>
      </c>
      <c r="Q9275" s="1" t="s">
        <v>2098</v>
      </c>
      <c r="R9275" s="1" t="s">
        <v>17569</v>
      </c>
      <c r="S9275" s="1">
        <v>2.90653771402991</v>
      </c>
      <c r="T9275" s="1">
        <v>1.5393016285047501</v>
      </c>
      <c r="U9275" s="1">
        <v>2.20469088171945E-2</v>
      </c>
      <c r="V9275" s="1">
        <v>0.17953711227361599</v>
      </c>
      <c r="W9275" s="87" t="s">
        <v>2080</v>
      </c>
      <c r="X9275" s="41" t="s">
        <v>2081</v>
      </c>
    </row>
    <row r="9276" spans="1:24">
      <c r="A9276" s="1" t="s">
        <v>38032</v>
      </c>
      <c r="L9276" s="87"/>
      <c r="M9276" s="1" t="s">
        <v>23762</v>
      </c>
      <c r="N9276" s="1" t="s">
        <v>23763</v>
      </c>
      <c r="O9276" s="1" t="s">
        <v>2098</v>
      </c>
      <c r="P9276" s="1" t="s">
        <v>2098</v>
      </c>
      <c r="Q9276" s="1" t="s">
        <v>2098</v>
      </c>
      <c r="R9276" s="1" t="s">
        <v>23764</v>
      </c>
      <c r="S9276" s="1">
        <v>0.220507813318471</v>
      </c>
      <c r="T9276" s="1">
        <v>-2.1810983187594299</v>
      </c>
      <c r="U9276" s="1">
        <v>2.20770057612929E-2</v>
      </c>
      <c r="V9276" s="1">
        <v>0.179734410927162</v>
      </c>
      <c r="W9276" s="87" t="s">
        <v>2082</v>
      </c>
      <c r="X9276" s="41" t="s">
        <v>2081</v>
      </c>
    </row>
    <row r="9277" spans="1:24">
      <c r="A9277" s="1" t="s">
        <v>38033</v>
      </c>
      <c r="L9277" s="87"/>
      <c r="M9277" s="1" t="s">
        <v>42224</v>
      </c>
      <c r="N9277" s="1" t="s">
        <v>42225</v>
      </c>
      <c r="O9277" s="1" t="s">
        <v>2098</v>
      </c>
      <c r="P9277" s="1" t="s">
        <v>2098</v>
      </c>
      <c r="Q9277" s="1" t="s">
        <v>2098</v>
      </c>
      <c r="R9277" s="1" t="s">
        <v>42226</v>
      </c>
      <c r="S9277" s="1">
        <v>2.4926546757811301</v>
      </c>
      <c r="T9277" s="1">
        <v>1.3176830304243601</v>
      </c>
      <c r="U9277" s="1">
        <v>2.2085186894197299E-2</v>
      </c>
      <c r="V9277" s="1">
        <v>0.17976915572937799</v>
      </c>
      <c r="W9277" s="87" t="s">
        <v>2080</v>
      </c>
      <c r="X9277" s="41" t="s">
        <v>2081</v>
      </c>
    </row>
    <row r="9278" spans="1:24">
      <c r="A9278" s="1" t="s">
        <v>38034</v>
      </c>
      <c r="L9278" s="87"/>
      <c r="M9278" s="1" t="s">
        <v>23971</v>
      </c>
      <c r="N9278" s="1" t="s">
        <v>23972</v>
      </c>
      <c r="O9278" s="1" t="s">
        <v>3218</v>
      </c>
      <c r="P9278" s="1" t="s">
        <v>23973</v>
      </c>
      <c r="Q9278" s="1" t="s">
        <v>23974</v>
      </c>
      <c r="R9278" s="1" t="s">
        <v>42227</v>
      </c>
      <c r="S9278" s="1">
        <v>2.29190772019914</v>
      </c>
      <c r="T9278" s="1">
        <v>1.1965489575803301</v>
      </c>
      <c r="U9278" s="1">
        <v>2.2095983470838299E-2</v>
      </c>
      <c r="V9278" s="1">
        <v>0.17981073005937601</v>
      </c>
      <c r="W9278" s="87" t="s">
        <v>2080</v>
      </c>
      <c r="X9278" s="41" t="s">
        <v>2081</v>
      </c>
    </row>
    <row r="9279" spans="1:24">
      <c r="A9279" s="1" t="s">
        <v>21485</v>
      </c>
      <c r="L9279" s="87"/>
      <c r="M9279" s="1" t="s">
        <v>3192</v>
      </c>
      <c r="N9279" s="1" t="s">
        <v>20742</v>
      </c>
      <c r="O9279" s="1" t="s">
        <v>2098</v>
      </c>
      <c r="P9279" s="1" t="s">
        <v>2098</v>
      </c>
      <c r="Q9279" s="1" t="s">
        <v>2098</v>
      </c>
      <c r="R9279" s="1" t="s">
        <v>22233</v>
      </c>
      <c r="S9279" s="1">
        <v>22.7427444032128</v>
      </c>
      <c r="T9279" s="1">
        <v>4.5073344519322101</v>
      </c>
      <c r="U9279" s="1">
        <v>2.2112511984080301E-2</v>
      </c>
      <c r="V9279" s="1">
        <v>0.17989594669489001</v>
      </c>
      <c r="W9279" s="87" t="s">
        <v>2080</v>
      </c>
      <c r="X9279" s="41" t="s">
        <v>2081</v>
      </c>
    </row>
    <row r="9280" spans="1:24">
      <c r="A9280" s="1" t="s">
        <v>38035</v>
      </c>
      <c r="L9280" s="87"/>
      <c r="M9280" s="1" t="s">
        <v>33870</v>
      </c>
      <c r="N9280" s="1" t="s">
        <v>25190</v>
      </c>
      <c r="O9280" s="1" t="s">
        <v>2282</v>
      </c>
      <c r="P9280" s="1" t="s">
        <v>25191</v>
      </c>
      <c r="Q9280" s="1" t="s">
        <v>2098</v>
      </c>
      <c r="R9280" s="1" t="s">
        <v>33871</v>
      </c>
      <c r="S9280" s="1">
        <v>0.192340404376661</v>
      </c>
      <c r="T9280" s="1">
        <v>-2.3782662377171899</v>
      </c>
      <c r="U9280" s="1">
        <v>2.2115833334633999E-2</v>
      </c>
      <c r="V9280" s="1">
        <v>0.179907036637698</v>
      </c>
      <c r="W9280" s="87" t="s">
        <v>2082</v>
      </c>
      <c r="X9280" s="41" t="s">
        <v>2081</v>
      </c>
    </row>
    <row r="9281" spans="1:24">
      <c r="A9281" s="1" t="s">
        <v>38036</v>
      </c>
      <c r="L9281" s="87"/>
      <c r="M9281" s="1" t="s">
        <v>42228</v>
      </c>
      <c r="N9281" s="1" t="s">
        <v>2705</v>
      </c>
      <c r="O9281" s="1" t="s">
        <v>2098</v>
      </c>
      <c r="P9281" s="1" t="s">
        <v>2098</v>
      </c>
      <c r="Q9281" s="1" t="s">
        <v>2098</v>
      </c>
      <c r="R9281" s="1" t="s">
        <v>42229</v>
      </c>
      <c r="S9281" s="1">
        <v>765</v>
      </c>
      <c r="T9281" s="1">
        <v>9.5793159375800094</v>
      </c>
      <c r="U9281" s="1">
        <v>2.2134082615656699E-2</v>
      </c>
      <c r="V9281" s="1">
        <v>0.18003954902442201</v>
      </c>
      <c r="W9281" s="87" t="s">
        <v>2080</v>
      </c>
      <c r="X9281" s="41" t="s">
        <v>2081</v>
      </c>
    </row>
    <row r="9282" spans="1:24">
      <c r="A9282" s="1" t="s">
        <v>38037</v>
      </c>
      <c r="L9282" s="87"/>
      <c r="M9282" s="1" t="s">
        <v>345</v>
      </c>
      <c r="N9282" s="1" t="s">
        <v>31939</v>
      </c>
      <c r="O9282" s="1" t="s">
        <v>2098</v>
      </c>
      <c r="P9282" s="1" t="s">
        <v>2098</v>
      </c>
      <c r="Q9282" s="1" t="s">
        <v>2098</v>
      </c>
      <c r="R9282" s="1" t="s">
        <v>42230</v>
      </c>
      <c r="S9282" s="1">
        <v>4.5020741781760103</v>
      </c>
      <c r="T9282" s="1">
        <v>2.1705898274728899</v>
      </c>
      <c r="U9282" s="1">
        <v>2.2141349774509E-2</v>
      </c>
      <c r="V9282" s="1">
        <v>0.18008271681863</v>
      </c>
      <c r="W9282" s="87" t="s">
        <v>2080</v>
      </c>
      <c r="X9282" s="41" t="s">
        <v>2081</v>
      </c>
    </row>
    <row r="9283" spans="1:24">
      <c r="A9283" s="1" t="s">
        <v>38038</v>
      </c>
      <c r="L9283" s="87"/>
      <c r="M9283" s="1" t="s">
        <v>40347</v>
      </c>
      <c r="N9283" s="1" t="s">
        <v>40348</v>
      </c>
      <c r="O9283" s="1" t="s">
        <v>2098</v>
      </c>
      <c r="P9283" s="1" t="s">
        <v>2098</v>
      </c>
      <c r="Q9283" s="1" t="s">
        <v>2098</v>
      </c>
      <c r="R9283" s="1" t="s">
        <v>40349</v>
      </c>
      <c r="S9283" s="1">
        <v>1.25279804567271E-2</v>
      </c>
      <c r="T9283" s="1">
        <v>-6.3187023225922703</v>
      </c>
      <c r="U9283" s="1">
        <v>2.21433986236606E-2</v>
      </c>
      <c r="V9283" s="1">
        <v>0.18008343853679701</v>
      </c>
      <c r="W9283" s="87" t="s">
        <v>2082</v>
      </c>
      <c r="X9283" s="41" t="s">
        <v>2081</v>
      </c>
    </row>
    <row r="9284" spans="1:24">
      <c r="A9284" s="1" t="s">
        <v>38039</v>
      </c>
      <c r="L9284" s="87"/>
      <c r="M9284" s="1" t="s">
        <v>42231</v>
      </c>
      <c r="N9284" s="1" t="s">
        <v>33128</v>
      </c>
      <c r="O9284" s="1" t="s">
        <v>15799</v>
      </c>
      <c r="P9284" s="1" t="s">
        <v>15800</v>
      </c>
      <c r="Q9284" s="1" t="s">
        <v>15801</v>
      </c>
      <c r="R9284" s="1" t="s">
        <v>42232</v>
      </c>
      <c r="S9284" s="1">
        <v>3.6399867935122101</v>
      </c>
      <c r="T9284" s="1">
        <v>1.86393321609183</v>
      </c>
      <c r="U9284" s="1">
        <v>2.2206892862289499E-2</v>
      </c>
      <c r="V9284" s="1">
        <v>0.18051788308580799</v>
      </c>
      <c r="W9284" s="87" t="s">
        <v>2080</v>
      </c>
      <c r="X9284" s="41" t="s">
        <v>2081</v>
      </c>
    </row>
    <row r="9285" spans="1:24">
      <c r="A9285" s="1" t="s">
        <v>38040</v>
      </c>
      <c r="L9285" s="87"/>
      <c r="M9285" s="1" t="s">
        <v>42233</v>
      </c>
      <c r="N9285" s="1" t="s">
        <v>42234</v>
      </c>
      <c r="O9285" s="1" t="s">
        <v>19470</v>
      </c>
      <c r="P9285" s="1" t="s">
        <v>42235</v>
      </c>
      <c r="Q9285" s="1" t="s">
        <v>2098</v>
      </c>
      <c r="R9285" s="1" t="s">
        <v>42236</v>
      </c>
      <c r="S9285" s="1">
        <v>5.6165251777213002E-2</v>
      </c>
      <c r="T9285" s="1">
        <v>-4.1541783474602996</v>
      </c>
      <c r="U9285" s="1">
        <v>2.2221382550743098E-2</v>
      </c>
      <c r="V9285" s="1">
        <v>0.18057833817334401</v>
      </c>
      <c r="W9285" s="87" t="s">
        <v>2082</v>
      </c>
      <c r="X9285" s="41" t="s">
        <v>2081</v>
      </c>
    </row>
    <row r="9286" spans="1:24">
      <c r="A9286" s="1" t="s">
        <v>2307</v>
      </c>
      <c r="L9286" s="87"/>
      <c r="M9286" s="1" t="s">
        <v>1895</v>
      </c>
      <c r="N9286" s="1" t="s">
        <v>16661</v>
      </c>
      <c r="O9286" s="1" t="s">
        <v>2098</v>
      </c>
      <c r="P9286" s="1" t="s">
        <v>2098</v>
      </c>
      <c r="Q9286" s="1" t="s">
        <v>2098</v>
      </c>
      <c r="R9286" s="1" t="s">
        <v>16662</v>
      </c>
      <c r="S9286" s="1">
        <v>0.266527506951386</v>
      </c>
      <c r="T9286" s="1">
        <v>-1.9076436609855201</v>
      </c>
      <c r="U9286" s="1">
        <v>2.2284677456053E-2</v>
      </c>
      <c r="V9286" s="1">
        <v>0.18097608561808701</v>
      </c>
      <c r="W9286" s="87" t="s">
        <v>2082</v>
      </c>
      <c r="X9286" s="41" t="s">
        <v>2081</v>
      </c>
    </row>
    <row r="9287" spans="1:24">
      <c r="A9287" s="1" t="s">
        <v>38041</v>
      </c>
      <c r="L9287" s="87"/>
      <c r="M9287" s="1" t="s">
        <v>42237</v>
      </c>
      <c r="N9287" s="1" t="s">
        <v>42238</v>
      </c>
      <c r="O9287" s="1" t="s">
        <v>2098</v>
      </c>
      <c r="P9287" s="1" t="s">
        <v>2098</v>
      </c>
      <c r="Q9287" s="1" t="s">
        <v>2098</v>
      </c>
      <c r="R9287" s="1" t="s">
        <v>42239</v>
      </c>
      <c r="S9287" s="1">
        <v>2.02629993031884</v>
      </c>
      <c r="T9287" s="1">
        <v>1.0188477358160399</v>
      </c>
      <c r="U9287" s="1">
        <v>2.2292349190568699E-2</v>
      </c>
      <c r="V9287" s="1">
        <v>0.180990393207344</v>
      </c>
      <c r="W9287" s="87" t="s">
        <v>2080</v>
      </c>
      <c r="X9287" s="41" t="s">
        <v>2081</v>
      </c>
    </row>
    <row r="9288" spans="1:24">
      <c r="A9288" s="1" t="s">
        <v>38042</v>
      </c>
      <c r="L9288" s="87"/>
      <c r="M9288" s="1" t="s">
        <v>3989</v>
      </c>
      <c r="N9288" s="1" t="s">
        <v>22078</v>
      </c>
      <c r="O9288" s="1" t="s">
        <v>2098</v>
      </c>
      <c r="P9288" s="1" t="s">
        <v>2098</v>
      </c>
      <c r="Q9288" s="1" t="s">
        <v>2098</v>
      </c>
      <c r="R9288" s="1" t="s">
        <v>18272</v>
      </c>
      <c r="S9288" s="1">
        <v>0.118248821407229</v>
      </c>
      <c r="T9288" s="1">
        <v>-3.0801022906750801</v>
      </c>
      <c r="U9288" s="1">
        <v>2.2296325319612901E-2</v>
      </c>
      <c r="V9288" s="1">
        <v>0.18100667954529601</v>
      </c>
      <c r="W9288" s="87" t="s">
        <v>2082</v>
      </c>
      <c r="X9288" s="41" t="s">
        <v>2081</v>
      </c>
    </row>
    <row r="9289" spans="1:24">
      <c r="A9289" s="1" t="s">
        <v>38043</v>
      </c>
      <c r="L9289" s="87"/>
      <c r="M9289" s="1" t="s">
        <v>42240</v>
      </c>
      <c r="N9289" s="1" t="s">
        <v>42241</v>
      </c>
      <c r="O9289" s="1" t="s">
        <v>2098</v>
      </c>
      <c r="P9289" s="1" t="s">
        <v>2098</v>
      </c>
      <c r="Q9289" s="1" t="s">
        <v>2098</v>
      </c>
      <c r="R9289" s="1" t="s">
        <v>42242</v>
      </c>
      <c r="S9289" s="1">
        <v>2.9832029630762902</v>
      </c>
      <c r="T9289" s="1">
        <v>1.5768621351865599</v>
      </c>
      <c r="U9289" s="1">
        <v>2.23499666151416E-2</v>
      </c>
      <c r="V9289" s="1">
        <v>0.181281966345857</v>
      </c>
      <c r="W9289" s="87" t="s">
        <v>2080</v>
      </c>
      <c r="X9289" s="41" t="s">
        <v>2081</v>
      </c>
    </row>
    <row r="9290" spans="1:24">
      <c r="A9290" s="1" t="s">
        <v>38044</v>
      </c>
      <c r="L9290" s="87"/>
      <c r="M9290" s="1" t="s">
        <v>30280</v>
      </c>
      <c r="N9290" s="1" t="s">
        <v>2163</v>
      </c>
      <c r="O9290" s="1" t="s">
        <v>2115</v>
      </c>
      <c r="P9290" s="1" t="s">
        <v>2164</v>
      </c>
      <c r="Q9290" s="1" t="s">
        <v>2098</v>
      </c>
      <c r="R9290" s="1" t="s">
        <v>30376</v>
      </c>
      <c r="S9290" s="1">
        <v>3.61548284750392</v>
      </c>
      <c r="T9290" s="1">
        <v>1.85418833187398</v>
      </c>
      <c r="U9290" s="1">
        <v>2.2371433176669099E-2</v>
      </c>
      <c r="V9290" s="1">
        <v>0.18138943798316001</v>
      </c>
      <c r="W9290" s="87" t="s">
        <v>2080</v>
      </c>
      <c r="X9290" s="41" t="s">
        <v>2081</v>
      </c>
    </row>
    <row r="9291" spans="1:24">
      <c r="A9291" s="1" t="s">
        <v>38045</v>
      </c>
      <c r="L9291" s="87"/>
      <c r="M9291" s="1" t="s">
        <v>20818</v>
      </c>
      <c r="N9291" s="1" t="s">
        <v>16648</v>
      </c>
      <c r="O9291" s="1" t="s">
        <v>2098</v>
      </c>
      <c r="P9291" s="1" t="s">
        <v>2098</v>
      </c>
      <c r="Q9291" s="1" t="s">
        <v>2098</v>
      </c>
      <c r="R9291" s="1" t="s">
        <v>22256</v>
      </c>
      <c r="S9291" s="1">
        <v>4.1393791215620297</v>
      </c>
      <c r="T9291" s="1">
        <v>2.0494143896044599</v>
      </c>
      <c r="U9291" s="1">
        <v>2.2373088264636E-2</v>
      </c>
      <c r="V9291" s="1">
        <v>0.18138943798316001</v>
      </c>
      <c r="W9291" s="87" t="s">
        <v>2080</v>
      </c>
      <c r="X9291" s="41" t="s">
        <v>2081</v>
      </c>
    </row>
    <row r="9292" spans="1:24">
      <c r="A9292" s="1" t="s">
        <v>38046</v>
      </c>
      <c r="L9292" s="87"/>
      <c r="M9292" s="1" t="s">
        <v>42243</v>
      </c>
      <c r="N9292" s="1" t="s">
        <v>17573</v>
      </c>
      <c r="O9292" s="1" t="s">
        <v>2098</v>
      </c>
      <c r="P9292" s="1" t="s">
        <v>2098</v>
      </c>
      <c r="Q9292" s="1" t="s">
        <v>2098</v>
      </c>
      <c r="R9292" s="1" t="s">
        <v>42244</v>
      </c>
      <c r="S9292" s="1">
        <v>0.37296979191485602</v>
      </c>
      <c r="T9292" s="1">
        <v>-1.42286930842689</v>
      </c>
      <c r="U9292" s="1">
        <v>2.2382357985205499E-2</v>
      </c>
      <c r="V9292" s="1">
        <v>0.181412491949519</v>
      </c>
      <c r="W9292" s="87" t="s">
        <v>2082</v>
      </c>
      <c r="X9292" s="41" t="s">
        <v>2081</v>
      </c>
    </row>
    <row r="9293" spans="1:24">
      <c r="A9293" s="1" t="s">
        <v>38047</v>
      </c>
      <c r="L9293" s="87"/>
      <c r="M9293" s="1" t="s">
        <v>42245</v>
      </c>
      <c r="N9293" s="1" t="s">
        <v>42246</v>
      </c>
      <c r="O9293" s="1" t="s">
        <v>2098</v>
      </c>
      <c r="P9293" s="1" t="s">
        <v>2098</v>
      </c>
      <c r="Q9293" s="1" t="s">
        <v>2098</v>
      </c>
      <c r="R9293" s="1" t="s">
        <v>42247</v>
      </c>
      <c r="S9293" s="1">
        <v>1129.8966666666699</v>
      </c>
      <c r="T9293" s="1">
        <v>10.141975123405</v>
      </c>
      <c r="U9293" s="1">
        <v>2.2385804702437E-2</v>
      </c>
      <c r="V9293" s="1">
        <v>0.181412491949519</v>
      </c>
      <c r="W9293" s="87" t="s">
        <v>2080</v>
      </c>
      <c r="X9293" s="41" t="s">
        <v>2081</v>
      </c>
    </row>
    <row r="9294" spans="1:24">
      <c r="A9294" s="1" t="s">
        <v>6957</v>
      </c>
      <c r="L9294" s="87"/>
      <c r="M9294" s="1" t="s">
        <v>6956</v>
      </c>
      <c r="N9294" s="1" t="s">
        <v>2098</v>
      </c>
      <c r="O9294" s="1" t="s">
        <v>2098</v>
      </c>
      <c r="P9294" s="1" t="s">
        <v>2098</v>
      </c>
      <c r="Q9294" s="1" t="s">
        <v>2098</v>
      </c>
      <c r="R9294" s="1" t="s">
        <v>15821</v>
      </c>
      <c r="S9294" s="1">
        <v>2.54238988352067</v>
      </c>
      <c r="T9294" s="1">
        <v>1.34618528915102</v>
      </c>
      <c r="U9294" s="1">
        <v>2.2431442832771299E-2</v>
      </c>
      <c r="V9294" s="1">
        <v>0.181627415003288</v>
      </c>
      <c r="W9294" s="87" t="s">
        <v>2080</v>
      </c>
      <c r="X9294" s="41" t="s">
        <v>2081</v>
      </c>
    </row>
    <row r="9295" spans="1:24">
      <c r="A9295" s="1" t="s">
        <v>38048</v>
      </c>
      <c r="L9295" s="87"/>
      <c r="M9295" s="1" t="s">
        <v>29336</v>
      </c>
      <c r="N9295" s="1" t="s">
        <v>29337</v>
      </c>
      <c r="O9295" s="1" t="s">
        <v>2284</v>
      </c>
      <c r="P9295" s="1" t="s">
        <v>29338</v>
      </c>
      <c r="Q9295" s="1" t="s">
        <v>2098</v>
      </c>
      <c r="R9295" s="1" t="s">
        <v>7672</v>
      </c>
      <c r="S9295" s="1">
        <v>2.2298719723904399</v>
      </c>
      <c r="T9295" s="1">
        <v>1.15696088050446</v>
      </c>
      <c r="U9295" s="1">
        <v>2.2444556356780301E-2</v>
      </c>
      <c r="V9295" s="1">
        <v>0.18169892319679301</v>
      </c>
      <c r="W9295" s="87" t="s">
        <v>2080</v>
      </c>
      <c r="X9295" s="41" t="s">
        <v>2081</v>
      </c>
    </row>
    <row r="9296" spans="1:24">
      <c r="A9296" s="1" t="s">
        <v>38049</v>
      </c>
      <c r="L9296" s="87"/>
      <c r="M9296" s="1" t="s">
        <v>42248</v>
      </c>
      <c r="N9296" s="1" t="s">
        <v>42249</v>
      </c>
      <c r="O9296" s="1" t="s">
        <v>2098</v>
      </c>
      <c r="P9296" s="1" t="s">
        <v>2098</v>
      </c>
      <c r="Q9296" s="1" t="s">
        <v>2098</v>
      </c>
      <c r="R9296" s="1" t="s">
        <v>42250</v>
      </c>
      <c r="S9296" s="1">
        <v>3.0962244437488101E-2</v>
      </c>
      <c r="T9296" s="1">
        <v>-5.01334613426563</v>
      </c>
      <c r="U9296" s="1">
        <v>2.2536001484572601E-2</v>
      </c>
      <c r="V9296" s="1">
        <v>0.18219575857036399</v>
      </c>
      <c r="W9296" s="87" t="s">
        <v>2082</v>
      </c>
      <c r="X9296" s="41" t="s">
        <v>2081</v>
      </c>
    </row>
    <row r="9297" spans="1:24">
      <c r="A9297" s="1" t="s">
        <v>38050</v>
      </c>
      <c r="L9297" s="87"/>
      <c r="M9297" s="1" t="s">
        <v>39824</v>
      </c>
      <c r="N9297" s="1" t="s">
        <v>2450</v>
      </c>
      <c r="O9297" s="1" t="s">
        <v>2098</v>
      </c>
      <c r="P9297" s="1" t="s">
        <v>2098</v>
      </c>
      <c r="Q9297" s="1" t="s">
        <v>2098</v>
      </c>
      <c r="R9297" s="1" t="s">
        <v>39825</v>
      </c>
      <c r="S9297" s="1">
        <v>0.28851287213885501</v>
      </c>
      <c r="T9297" s="1">
        <v>-1.7932924080560599</v>
      </c>
      <c r="U9297" s="1">
        <v>2.25500460892482E-2</v>
      </c>
      <c r="V9297" s="1">
        <v>0.18227506756433201</v>
      </c>
      <c r="W9297" s="87" t="s">
        <v>2082</v>
      </c>
      <c r="X9297" s="41" t="s">
        <v>2081</v>
      </c>
    </row>
    <row r="9298" spans="1:24">
      <c r="A9298" s="1" t="s">
        <v>38051</v>
      </c>
      <c r="L9298" s="87"/>
      <c r="M9298" s="1" t="s">
        <v>42251</v>
      </c>
      <c r="N9298" s="1" t="s">
        <v>2098</v>
      </c>
      <c r="O9298" s="1" t="s">
        <v>2098</v>
      </c>
      <c r="P9298" s="1" t="s">
        <v>2098</v>
      </c>
      <c r="Q9298" s="1" t="s">
        <v>2098</v>
      </c>
      <c r="R9298" s="1" t="s">
        <v>42252</v>
      </c>
      <c r="S9298" s="1">
        <v>0.47488033493806098</v>
      </c>
      <c r="T9298" s="1">
        <v>-1.0743640802677701</v>
      </c>
      <c r="U9298" s="1">
        <v>2.2583648037055499E-2</v>
      </c>
      <c r="V9298" s="1">
        <v>0.18243647935957399</v>
      </c>
      <c r="W9298" s="87" t="s">
        <v>2082</v>
      </c>
      <c r="X9298" s="41" t="s">
        <v>2081</v>
      </c>
    </row>
    <row r="9299" spans="1:24">
      <c r="A9299" s="1" t="s">
        <v>38052</v>
      </c>
      <c r="L9299" s="87"/>
      <c r="M9299" s="1" t="s">
        <v>42253</v>
      </c>
      <c r="N9299" s="1" t="s">
        <v>17936</v>
      </c>
      <c r="O9299" s="1" t="s">
        <v>2098</v>
      </c>
      <c r="P9299" s="1" t="s">
        <v>2098</v>
      </c>
      <c r="Q9299" s="1" t="s">
        <v>2098</v>
      </c>
      <c r="R9299" s="1" t="s">
        <v>42254</v>
      </c>
      <c r="S9299" s="1">
        <v>0.304908285717296</v>
      </c>
      <c r="T9299" s="1">
        <v>-1.71355273955173</v>
      </c>
      <c r="U9299" s="1">
        <v>2.26294283707742E-2</v>
      </c>
      <c r="V9299" s="1">
        <v>0.18264570870038799</v>
      </c>
      <c r="W9299" s="87" t="s">
        <v>2082</v>
      </c>
      <c r="X9299" s="41" t="s">
        <v>2081</v>
      </c>
    </row>
    <row r="9300" spans="1:24">
      <c r="A9300" s="1" t="s">
        <v>21079</v>
      </c>
      <c r="L9300" s="87"/>
      <c r="M9300" s="1" t="s">
        <v>21078</v>
      </c>
      <c r="N9300" s="1" t="s">
        <v>21699</v>
      </c>
      <c r="O9300" s="1" t="s">
        <v>2098</v>
      </c>
      <c r="P9300" s="1" t="s">
        <v>2098</v>
      </c>
      <c r="Q9300" s="1" t="s">
        <v>2098</v>
      </c>
      <c r="R9300" s="1" t="s">
        <v>21700</v>
      </c>
      <c r="S9300" s="1">
        <v>0.291251765577623</v>
      </c>
      <c r="T9300" s="1">
        <v>-1.7796612994299399</v>
      </c>
      <c r="U9300" s="1">
        <v>2.26380096120571E-2</v>
      </c>
      <c r="V9300" s="1">
        <v>0.18269505657323901</v>
      </c>
      <c r="W9300" s="87" t="s">
        <v>2082</v>
      </c>
      <c r="X9300" s="41" t="s">
        <v>2081</v>
      </c>
    </row>
    <row r="9301" spans="1:24">
      <c r="A9301" s="1" t="s">
        <v>38053</v>
      </c>
      <c r="L9301" s="87"/>
      <c r="M9301" s="1" t="s">
        <v>34741</v>
      </c>
      <c r="N9301" s="1" t="s">
        <v>2349</v>
      </c>
      <c r="O9301" s="1" t="s">
        <v>2350</v>
      </c>
      <c r="P9301" s="1" t="s">
        <v>34742</v>
      </c>
      <c r="Q9301" s="1" t="s">
        <v>2098</v>
      </c>
      <c r="R9301" s="1" t="s">
        <v>42255</v>
      </c>
      <c r="S9301" s="1">
        <v>3.1340413104240401</v>
      </c>
      <c r="T9301" s="1">
        <v>1.6480241963871101</v>
      </c>
      <c r="U9301" s="1">
        <v>2.2663673338692601E-2</v>
      </c>
      <c r="V9301" s="1">
        <v>0.18284183199995399</v>
      </c>
      <c r="W9301" s="87" t="s">
        <v>2080</v>
      </c>
      <c r="X9301" s="41" t="s">
        <v>2081</v>
      </c>
    </row>
    <row r="9302" spans="1:24">
      <c r="A9302" s="1" t="s">
        <v>6646</v>
      </c>
      <c r="L9302" s="87"/>
      <c r="M9302" s="1" t="s">
        <v>6645</v>
      </c>
      <c r="N9302" s="1" t="s">
        <v>15926</v>
      </c>
      <c r="O9302" s="1" t="s">
        <v>2098</v>
      </c>
      <c r="P9302" s="1" t="s">
        <v>2098</v>
      </c>
      <c r="Q9302" s="1" t="s">
        <v>2098</v>
      </c>
      <c r="R9302" s="1" t="s">
        <v>15927</v>
      </c>
      <c r="S9302" s="1">
        <v>3.2875895303456102</v>
      </c>
      <c r="T9302" s="1">
        <v>1.7170301835994199</v>
      </c>
      <c r="U9302" s="1">
        <v>2.26776015149012E-2</v>
      </c>
      <c r="V9302" s="1">
        <v>0.18292203350132</v>
      </c>
      <c r="W9302" s="87" t="s">
        <v>2080</v>
      </c>
      <c r="X9302" s="41" t="s">
        <v>2081</v>
      </c>
    </row>
    <row r="9303" spans="1:24">
      <c r="A9303" s="1" t="s">
        <v>6489</v>
      </c>
      <c r="L9303" s="87"/>
      <c r="M9303" s="1" t="s">
        <v>6488</v>
      </c>
      <c r="N9303" s="1" t="s">
        <v>2935</v>
      </c>
      <c r="O9303" s="1" t="s">
        <v>2098</v>
      </c>
      <c r="P9303" s="1" t="s">
        <v>2098</v>
      </c>
      <c r="Q9303" s="1" t="s">
        <v>2098</v>
      </c>
      <c r="R9303" s="1" t="s">
        <v>7710</v>
      </c>
      <c r="S9303" s="1">
        <v>7.1930026470249698E-4</v>
      </c>
      <c r="T9303" s="1">
        <v>-10.441118244532801</v>
      </c>
      <c r="U9303" s="1">
        <v>2.2684027347313101E-2</v>
      </c>
      <c r="V9303" s="1">
        <v>0.18295399039284799</v>
      </c>
      <c r="W9303" s="87" t="s">
        <v>2082</v>
      </c>
      <c r="X9303" s="41" t="s">
        <v>2081</v>
      </c>
    </row>
    <row r="9304" spans="1:24">
      <c r="A9304" s="1" t="s">
        <v>38054</v>
      </c>
      <c r="L9304" s="87"/>
      <c r="M9304" s="1" t="s">
        <v>42256</v>
      </c>
      <c r="N9304" s="1" t="s">
        <v>3678</v>
      </c>
      <c r="O9304" s="1" t="s">
        <v>2098</v>
      </c>
      <c r="P9304" s="1" t="s">
        <v>2098</v>
      </c>
      <c r="Q9304" s="1" t="s">
        <v>2098</v>
      </c>
      <c r="R9304" s="1" t="s">
        <v>42257</v>
      </c>
      <c r="S9304" s="1">
        <v>7.4376518642003404</v>
      </c>
      <c r="T9304" s="1">
        <v>2.89484722098753</v>
      </c>
      <c r="U9304" s="1">
        <v>2.2724446178593101E-2</v>
      </c>
      <c r="V9304" s="1">
        <v>0.18306427232077599</v>
      </c>
      <c r="W9304" s="87" t="s">
        <v>2080</v>
      </c>
      <c r="X9304" s="41" t="s">
        <v>2081</v>
      </c>
    </row>
    <row r="9305" spans="1:24">
      <c r="A9305" s="1" t="s">
        <v>38055</v>
      </c>
      <c r="L9305" s="87"/>
      <c r="M9305" s="1" t="s">
        <v>42258</v>
      </c>
      <c r="N9305" s="1" t="s">
        <v>42259</v>
      </c>
      <c r="O9305" s="1" t="s">
        <v>2098</v>
      </c>
      <c r="P9305" s="1" t="s">
        <v>2098</v>
      </c>
      <c r="Q9305" s="1" t="s">
        <v>2098</v>
      </c>
      <c r="R9305" s="1" t="s">
        <v>42260</v>
      </c>
      <c r="S9305" s="1">
        <v>0.476075663624762</v>
      </c>
      <c r="T9305" s="1">
        <v>-1.0707372128220201</v>
      </c>
      <c r="U9305" s="1">
        <v>2.2725469251192499E-2</v>
      </c>
      <c r="V9305" s="1">
        <v>0.18306427232077599</v>
      </c>
      <c r="W9305" s="87" t="s">
        <v>2082</v>
      </c>
      <c r="X9305" s="41" t="s">
        <v>2081</v>
      </c>
    </row>
    <row r="9306" spans="1:24">
      <c r="A9306" s="1" t="s">
        <v>5300</v>
      </c>
      <c r="L9306" s="87"/>
      <c r="M9306" s="1" t="s">
        <v>5299</v>
      </c>
      <c r="N9306" s="1" t="s">
        <v>15397</v>
      </c>
      <c r="O9306" s="1" t="s">
        <v>2098</v>
      </c>
      <c r="P9306" s="1" t="s">
        <v>2098</v>
      </c>
      <c r="Q9306" s="1" t="s">
        <v>2098</v>
      </c>
      <c r="R9306" s="1" t="s">
        <v>15398</v>
      </c>
      <c r="S9306" s="1">
        <v>0.42718670864722702</v>
      </c>
      <c r="T9306" s="1">
        <v>-1.22706133472294</v>
      </c>
      <c r="U9306" s="1">
        <v>2.2727496170975602E-2</v>
      </c>
      <c r="V9306" s="1">
        <v>0.18306427232077599</v>
      </c>
      <c r="W9306" s="87" t="s">
        <v>2082</v>
      </c>
      <c r="X9306" s="41" t="s">
        <v>2081</v>
      </c>
    </row>
    <row r="9307" spans="1:24">
      <c r="A9307" s="1" t="s">
        <v>6515</v>
      </c>
      <c r="L9307" s="87"/>
      <c r="M9307" s="1" t="s">
        <v>6514</v>
      </c>
      <c r="N9307" s="1" t="s">
        <v>2098</v>
      </c>
      <c r="O9307" s="1" t="s">
        <v>2098</v>
      </c>
      <c r="P9307" s="1" t="s">
        <v>2098</v>
      </c>
      <c r="Q9307" s="1" t="s">
        <v>2098</v>
      </c>
      <c r="R9307" s="1" t="s">
        <v>15994</v>
      </c>
      <c r="S9307" s="1">
        <v>6.6232788655261103</v>
      </c>
      <c r="T9307" s="1">
        <v>2.7275456025225102</v>
      </c>
      <c r="U9307" s="1">
        <v>2.2749754439353499E-2</v>
      </c>
      <c r="V9307" s="1">
        <v>0.18316441452444601</v>
      </c>
      <c r="W9307" s="87" t="s">
        <v>2080</v>
      </c>
      <c r="X9307" s="41" t="s">
        <v>2081</v>
      </c>
    </row>
    <row r="9308" spans="1:24">
      <c r="A9308" s="1" t="s">
        <v>38056</v>
      </c>
      <c r="L9308" s="87"/>
      <c r="M9308" s="1" t="s">
        <v>40593</v>
      </c>
      <c r="N9308" s="1" t="s">
        <v>40594</v>
      </c>
      <c r="O9308" s="1" t="s">
        <v>2098</v>
      </c>
      <c r="P9308" s="1" t="s">
        <v>2098</v>
      </c>
      <c r="Q9308" s="1" t="s">
        <v>2098</v>
      </c>
      <c r="R9308" s="1" t="s">
        <v>42261</v>
      </c>
      <c r="S9308" s="1">
        <v>1.6213958814994701E-2</v>
      </c>
      <c r="T9308" s="1">
        <v>-5.94661980617047</v>
      </c>
      <c r="U9308" s="1">
        <v>2.27699085759244E-2</v>
      </c>
      <c r="V9308" s="1">
        <v>0.18324943948974501</v>
      </c>
      <c r="W9308" s="87" t="s">
        <v>2082</v>
      </c>
      <c r="X9308" s="41" t="s">
        <v>2081</v>
      </c>
    </row>
    <row r="9309" spans="1:24">
      <c r="A9309" s="1" t="s">
        <v>38057</v>
      </c>
      <c r="L9309" s="87"/>
      <c r="M9309" s="1" t="s">
        <v>42231</v>
      </c>
      <c r="N9309" s="1" t="s">
        <v>33128</v>
      </c>
      <c r="O9309" s="1" t="s">
        <v>15799</v>
      </c>
      <c r="P9309" s="1" t="s">
        <v>15800</v>
      </c>
      <c r="Q9309" s="1" t="s">
        <v>15801</v>
      </c>
      <c r="R9309" s="1" t="s">
        <v>42262</v>
      </c>
      <c r="S9309" s="1">
        <v>3.6011253733720201</v>
      </c>
      <c r="T9309" s="1">
        <v>1.8484478279073799</v>
      </c>
      <c r="U9309" s="1">
        <v>2.2774321613155998E-2</v>
      </c>
      <c r="V9309" s="1">
        <v>0.18326776069782799</v>
      </c>
      <c r="W9309" s="87" t="s">
        <v>2080</v>
      </c>
      <c r="X9309" s="41" t="s">
        <v>2081</v>
      </c>
    </row>
    <row r="9310" spans="1:24">
      <c r="A9310" s="1" t="s">
        <v>38058</v>
      </c>
      <c r="L9310" s="87"/>
      <c r="M9310" s="1" t="s">
        <v>42263</v>
      </c>
      <c r="N9310" s="1" t="s">
        <v>42264</v>
      </c>
      <c r="O9310" s="1" t="s">
        <v>2098</v>
      </c>
      <c r="P9310" s="1" t="s">
        <v>2098</v>
      </c>
      <c r="Q9310" s="1" t="s">
        <v>2098</v>
      </c>
      <c r="R9310" s="1" t="s">
        <v>42265</v>
      </c>
      <c r="S9310" s="1">
        <v>0.35069087105616598</v>
      </c>
      <c r="T9310" s="1">
        <v>-1.51172821905403</v>
      </c>
      <c r="U9310" s="1">
        <v>2.28247719119915E-2</v>
      </c>
      <c r="V9310" s="1">
        <v>0.183565271218007</v>
      </c>
      <c r="W9310" s="87" t="s">
        <v>2082</v>
      </c>
      <c r="X9310" s="41" t="s">
        <v>2081</v>
      </c>
    </row>
    <row r="9311" spans="1:24">
      <c r="A9311" s="1" t="s">
        <v>38059</v>
      </c>
      <c r="L9311" s="87"/>
      <c r="M9311" s="1" t="s">
        <v>42266</v>
      </c>
      <c r="N9311" s="1" t="s">
        <v>42267</v>
      </c>
      <c r="O9311" s="1" t="s">
        <v>2261</v>
      </c>
      <c r="P9311" s="1" t="s">
        <v>20233</v>
      </c>
      <c r="Q9311" s="1" t="s">
        <v>17413</v>
      </c>
      <c r="R9311" s="1" t="s">
        <v>42268</v>
      </c>
      <c r="S9311" s="1">
        <v>9.6368980555570598</v>
      </c>
      <c r="T9311" s="1">
        <v>3.2685688435481302</v>
      </c>
      <c r="U9311" s="1">
        <v>2.2825278733858499E-2</v>
      </c>
      <c r="V9311" s="1">
        <v>0.183565271218007</v>
      </c>
      <c r="W9311" s="87" t="s">
        <v>2080</v>
      </c>
      <c r="X9311" s="41" t="s">
        <v>2081</v>
      </c>
    </row>
    <row r="9312" spans="1:24">
      <c r="A9312" s="1" t="s">
        <v>38060</v>
      </c>
      <c r="L9312" s="87"/>
      <c r="M9312" s="1" t="s">
        <v>42269</v>
      </c>
      <c r="N9312" s="1" t="s">
        <v>3064</v>
      </c>
      <c r="O9312" s="1" t="s">
        <v>2098</v>
      </c>
      <c r="P9312" s="1" t="s">
        <v>2098</v>
      </c>
      <c r="Q9312" s="1" t="s">
        <v>2098</v>
      </c>
      <c r="R9312" s="1" t="s">
        <v>42270</v>
      </c>
      <c r="S9312" s="1">
        <v>7.2731840726637104E-2</v>
      </c>
      <c r="T9312" s="1">
        <v>-3.7812691007074202</v>
      </c>
      <c r="U9312" s="1">
        <v>2.2830523582929401E-2</v>
      </c>
      <c r="V9312" s="1">
        <v>0.18357301309768301</v>
      </c>
      <c r="W9312" s="87" t="s">
        <v>2082</v>
      </c>
      <c r="X9312" s="41" t="s">
        <v>2081</v>
      </c>
    </row>
    <row r="9313" spans="1:24">
      <c r="A9313" s="1" t="s">
        <v>38061</v>
      </c>
      <c r="L9313" s="87"/>
      <c r="M9313" s="1" t="s">
        <v>42271</v>
      </c>
      <c r="N9313" s="1" t="s">
        <v>24569</v>
      </c>
      <c r="O9313" s="1" t="s">
        <v>2282</v>
      </c>
      <c r="P9313" s="1" t="s">
        <v>2283</v>
      </c>
      <c r="Q9313" s="1" t="s">
        <v>2233</v>
      </c>
      <c r="R9313" s="1" t="s">
        <v>42272</v>
      </c>
      <c r="S9313" s="1">
        <v>4.3561833267483197</v>
      </c>
      <c r="T9313" s="1">
        <v>2.1230646700845002</v>
      </c>
      <c r="U9313" s="1">
        <v>2.28362318685746E-2</v>
      </c>
      <c r="V9313" s="1">
        <v>0.18357301309768301</v>
      </c>
      <c r="W9313" s="87" t="s">
        <v>2080</v>
      </c>
      <c r="X9313" s="41" t="s">
        <v>2081</v>
      </c>
    </row>
    <row r="9314" spans="1:24">
      <c r="A9314" s="1" t="s">
        <v>38062</v>
      </c>
      <c r="L9314" s="87"/>
      <c r="M9314" s="1" t="s">
        <v>28427</v>
      </c>
      <c r="N9314" s="1" t="s">
        <v>28428</v>
      </c>
      <c r="O9314" s="1" t="s">
        <v>2098</v>
      </c>
      <c r="P9314" s="1" t="s">
        <v>2098</v>
      </c>
      <c r="Q9314" s="1" t="s">
        <v>2098</v>
      </c>
      <c r="R9314" s="1" t="s">
        <v>28429</v>
      </c>
      <c r="S9314" s="1">
        <v>1524.17</v>
      </c>
      <c r="T9314" s="1">
        <v>10.5738081090674</v>
      </c>
      <c r="U9314" s="1">
        <v>2.28587371602413E-2</v>
      </c>
      <c r="V9314" s="1">
        <v>0.183705704851295</v>
      </c>
      <c r="W9314" s="87" t="s">
        <v>2080</v>
      </c>
      <c r="X9314" s="41" t="s">
        <v>2081</v>
      </c>
    </row>
    <row r="9315" spans="1:24">
      <c r="A9315" s="1" t="s">
        <v>38063</v>
      </c>
      <c r="L9315" s="87"/>
      <c r="M9315" s="1" t="s">
        <v>29994</v>
      </c>
      <c r="N9315" s="1" t="s">
        <v>29995</v>
      </c>
      <c r="O9315" s="1" t="s">
        <v>2098</v>
      </c>
      <c r="P9315" s="1" t="s">
        <v>2098</v>
      </c>
      <c r="Q9315" s="1" t="s">
        <v>2098</v>
      </c>
      <c r="R9315" s="1" t="s">
        <v>29996</v>
      </c>
      <c r="S9315" s="1">
        <v>2.09100019259937</v>
      </c>
      <c r="T9315" s="1">
        <v>1.0641931948123</v>
      </c>
      <c r="U9315" s="1">
        <v>2.2867984566521098E-2</v>
      </c>
      <c r="V9315" s="1">
        <v>0.183708847597115</v>
      </c>
      <c r="W9315" s="87" t="s">
        <v>2080</v>
      </c>
      <c r="X9315" s="41" t="s">
        <v>2081</v>
      </c>
    </row>
    <row r="9316" spans="1:24">
      <c r="A9316" s="1" t="s">
        <v>38064</v>
      </c>
      <c r="L9316" s="87"/>
      <c r="M9316" s="1" t="s">
        <v>39248</v>
      </c>
      <c r="N9316" s="1" t="s">
        <v>24415</v>
      </c>
      <c r="O9316" s="1" t="s">
        <v>2190</v>
      </c>
      <c r="P9316" s="1" t="s">
        <v>39249</v>
      </c>
      <c r="Q9316" s="1" t="s">
        <v>2098</v>
      </c>
      <c r="R9316" s="1" t="s">
        <v>39250</v>
      </c>
      <c r="S9316" s="1">
        <v>5.6094094745516201E-2</v>
      </c>
      <c r="T9316" s="1">
        <v>-4.1560072893467801</v>
      </c>
      <c r="U9316" s="1">
        <v>2.2868370185532401E-2</v>
      </c>
      <c r="V9316" s="1">
        <v>0.183708847597115</v>
      </c>
      <c r="W9316" s="87" t="s">
        <v>2082</v>
      </c>
      <c r="X9316" s="41" t="s">
        <v>2081</v>
      </c>
    </row>
    <row r="9317" spans="1:24">
      <c r="A9317" s="1" t="s">
        <v>38065</v>
      </c>
      <c r="L9317" s="87"/>
      <c r="M9317" s="1" t="s">
        <v>42273</v>
      </c>
      <c r="N9317" s="1" t="s">
        <v>15032</v>
      </c>
      <c r="O9317" s="1" t="s">
        <v>2098</v>
      </c>
      <c r="P9317" s="1" t="s">
        <v>2098</v>
      </c>
      <c r="Q9317" s="1" t="s">
        <v>2098</v>
      </c>
      <c r="R9317" s="1" t="s">
        <v>42274</v>
      </c>
      <c r="S9317" s="1">
        <v>0.41208875739645001</v>
      </c>
      <c r="T9317" s="1">
        <v>-1.27897299033141</v>
      </c>
      <c r="U9317" s="1">
        <v>2.2923037457575499E-2</v>
      </c>
      <c r="V9317" s="1">
        <v>0.183997129423143</v>
      </c>
      <c r="W9317" s="87" t="s">
        <v>2082</v>
      </c>
      <c r="X9317" s="41" t="s">
        <v>2081</v>
      </c>
    </row>
    <row r="9318" spans="1:24">
      <c r="A9318" s="1" t="s">
        <v>38066</v>
      </c>
      <c r="L9318" s="87"/>
      <c r="M9318" s="1" t="s">
        <v>42275</v>
      </c>
      <c r="N9318" s="1" t="s">
        <v>2326</v>
      </c>
      <c r="O9318" s="1" t="s">
        <v>2327</v>
      </c>
      <c r="P9318" s="1" t="s">
        <v>4552</v>
      </c>
      <c r="Q9318" s="1" t="s">
        <v>2098</v>
      </c>
      <c r="R9318" s="1" t="s">
        <v>42276</v>
      </c>
      <c r="S9318" s="1">
        <v>3.4431388509610299</v>
      </c>
      <c r="T9318" s="1">
        <v>1.7837243614346101</v>
      </c>
      <c r="U9318" s="1">
        <v>2.2933134224237699E-2</v>
      </c>
      <c r="V9318" s="1">
        <v>0.18402993918400001</v>
      </c>
      <c r="W9318" s="87" t="s">
        <v>2080</v>
      </c>
      <c r="X9318" s="41" t="s">
        <v>2081</v>
      </c>
    </row>
    <row r="9319" spans="1:24">
      <c r="A9319" s="1" t="s">
        <v>38067</v>
      </c>
      <c r="L9319" s="87"/>
      <c r="M9319" s="1" t="s">
        <v>41925</v>
      </c>
      <c r="N9319" s="1" t="s">
        <v>4347</v>
      </c>
      <c r="O9319" s="1" t="s">
        <v>2098</v>
      </c>
      <c r="P9319" s="1" t="s">
        <v>2098</v>
      </c>
      <c r="Q9319" s="1" t="s">
        <v>2098</v>
      </c>
      <c r="R9319" s="1" t="s">
        <v>41926</v>
      </c>
      <c r="S9319" s="1">
        <v>0.376060377462412</v>
      </c>
      <c r="T9319" s="1">
        <v>-1.41096378598269</v>
      </c>
      <c r="U9319" s="1">
        <v>2.29516086994579E-2</v>
      </c>
      <c r="V9319" s="1">
        <v>0.18412994216329001</v>
      </c>
      <c r="W9319" s="87" t="s">
        <v>2082</v>
      </c>
      <c r="X9319" s="41" t="s">
        <v>2081</v>
      </c>
    </row>
    <row r="9320" spans="1:24">
      <c r="A9320" s="1" t="s">
        <v>38068</v>
      </c>
      <c r="L9320" s="87"/>
      <c r="M9320" s="1" t="s">
        <v>26006</v>
      </c>
      <c r="N9320" s="1" t="s">
        <v>26007</v>
      </c>
      <c r="O9320" s="1" t="s">
        <v>2725</v>
      </c>
      <c r="P9320" s="1" t="s">
        <v>26008</v>
      </c>
      <c r="Q9320" s="1" t="s">
        <v>26009</v>
      </c>
      <c r="R9320" s="1" t="s">
        <v>26010</v>
      </c>
      <c r="S9320" s="1">
        <v>4.1574259443518703E-2</v>
      </c>
      <c r="T9320" s="1">
        <v>-4.5881656245587203</v>
      </c>
      <c r="U9320" s="1">
        <v>2.2955390744745799E-2</v>
      </c>
      <c r="V9320" s="1">
        <v>0.18413359065934101</v>
      </c>
      <c r="W9320" s="87" t="s">
        <v>2082</v>
      </c>
      <c r="X9320" s="41" t="s">
        <v>2081</v>
      </c>
    </row>
    <row r="9321" spans="1:24">
      <c r="A9321" s="1" t="s">
        <v>38069</v>
      </c>
      <c r="L9321" s="87"/>
      <c r="M9321" s="1" t="s">
        <v>42277</v>
      </c>
      <c r="N9321" s="1" t="s">
        <v>2935</v>
      </c>
      <c r="O9321" s="1" t="s">
        <v>2098</v>
      </c>
      <c r="P9321" s="1" t="s">
        <v>2098</v>
      </c>
      <c r="Q9321" s="1" t="s">
        <v>2098</v>
      </c>
      <c r="R9321" s="1" t="s">
        <v>42278</v>
      </c>
      <c r="S9321" s="1">
        <v>8.6757844749793603E-2</v>
      </c>
      <c r="T9321" s="1">
        <v>-3.5268619759462601</v>
      </c>
      <c r="U9321" s="1">
        <v>2.299242262587E-2</v>
      </c>
      <c r="V9321" s="1">
        <v>0.18436631460501099</v>
      </c>
      <c r="W9321" s="87" t="s">
        <v>2082</v>
      </c>
      <c r="X9321" s="41" t="s">
        <v>2081</v>
      </c>
    </row>
    <row r="9322" spans="1:24">
      <c r="A9322" s="1" t="s">
        <v>38070</v>
      </c>
      <c r="L9322" s="87"/>
      <c r="M9322" s="1" t="s">
        <v>42279</v>
      </c>
      <c r="N9322" s="1" t="s">
        <v>42280</v>
      </c>
      <c r="O9322" s="1" t="s">
        <v>2160</v>
      </c>
      <c r="P9322" s="1" t="s">
        <v>27915</v>
      </c>
      <c r="Q9322" s="1" t="s">
        <v>2098</v>
      </c>
      <c r="R9322" s="1" t="s">
        <v>42281</v>
      </c>
      <c r="S9322" s="1">
        <v>0.48097018826843502</v>
      </c>
      <c r="T9322" s="1">
        <v>-1.05598061995685</v>
      </c>
      <c r="U9322" s="1">
        <v>2.30294464135757E-2</v>
      </c>
      <c r="V9322" s="1">
        <v>0.184602389551139</v>
      </c>
      <c r="W9322" s="87" t="s">
        <v>2082</v>
      </c>
      <c r="X9322" s="41" t="s">
        <v>2081</v>
      </c>
    </row>
    <row r="9323" spans="1:24">
      <c r="A9323" s="1" t="s">
        <v>38071</v>
      </c>
      <c r="L9323" s="87"/>
      <c r="M9323" s="1" t="s">
        <v>39407</v>
      </c>
      <c r="N9323" s="1" t="s">
        <v>2678</v>
      </c>
      <c r="O9323" s="1" t="s">
        <v>2098</v>
      </c>
      <c r="P9323" s="1" t="s">
        <v>2098</v>
      </c>
      <c r="Q9323" s="1" t="s">
        <v>2098</v>
      </c>
      <c r="R9323" s="1" t="s">
        <v>39408</v>
      </c>
      <c r="S9323" s="1">
        <v>4.58184560732506</v>
      </c>
      <c r="T9323" s="1">
        <v>2.1959288455262098</v>
      </c>
      <c r="U9323" s="1">
        <v>2.3058363128854401E-2</v>
      </c>
      <c r="V9323" s="1">
        <v>0.18477662922811799</v>
      </c>
      <c r="W9323" s="87" t="s">
        <v>2080</v>
      </c>
      <c r="X9323" s="41" t="s">
        <v>2081</v>
      </c>
    </row>
    <row r="9324" spans="1:24">
      <c r="A9324" s="1" t="s">
        <v>21385</v>
      </c>
      <c r="L9324" s="87"/>
      <c r="M9324" s="1" t="s">
        <v>21386</v>
      </c>
      <c r="N9324" s="1" t="s">
        <v>22132</v>
      </c>
      <c r="O9324" s="1" t="s">
        <v>2098</v>
      </c>
      <c r="P9324" s="1" t="s">
        <v>2098</v>
      </c>
      <c r="Q9324" s="1" t="s">
        <v>2098</v>
      </c>
      <c r="R9324" s="1" t="s">
        <v>22133</v>
      </c>
      <c r="S9324" s="1">
        <v>2.4646783832875498</v>
      </c>
      <c r="T9324" s="1">
        <v>1.30139940112318</v>
      </c>
      <c r="U9324" s="1">
        <v>2.3071897724276799E-2</v>
      </c>
      <c r="V9324" s="1">
        <v>0.18486896315369</v>
      </c>
      <c r="W9324" s="87" t="s">
        <v>2080</v>
      </c>
      <c r="X9324" s="41" t="s">
        <v>2081</v>
      </c>
    </row>
    <row r="9325" spans="1:24">
      <c r="A9325" s="1" t="s">
        <v>21250</v>
      </c>
      <c r="L9325" s="87"/>
      <c r="M9325" s="1" t="s">
        <v>21251</v>
      </c>
      <c r="N9325" s="1" t="s">
        <v>2238</v>
      </c>
      <c r="O9325" s="1" t="s">
        <v>2098</v>
      </c>
      <c r="P9325" s="1" t="s">
        <v>2098</v>
      </c>
      <c r="Q9325" s="1" t="s">
        <v>2098</v>
      </c>
      <c r="R9325" s="1" t="s">
        <v>15496</v>
      </c>
      <c r="S9325" s="1">
        <v>3.9829876619962099</v>
      </c>
      <c r="T9325" s="1">
        <v>1.9938510107077601</v>
      </c>
      <c r="U9325" s="1">
        <v>2.3082336002489399E-2</v>
      </c>
      <c r="V9325" s="1">
        <v>0.18490422337542201</v>
      </c>
      <c r="W9325" s="87" t="s">
        <v>2080</v>
      </c>
      <c r="X9325" s="41" t="s">
        <v>2081</v>
      </c>
    </row>
    <row r="9326" spans="1:24">
      <c r="A9326" s="1" t="s">
        <v>21398</v>
      </c>
      <c r="L9326" s="87"/>
      <c r="M9326" s="1" t="s">
        <v>2631</v>
      </c>
      <c r="N9326" s="1" t="s">
        <v>2354</v>
      </c>
      <c r="O9326" s="1" t="s">
        <v>2098</v>
      </c>
      <c r="P9326" s="1" t="s">
        <v>2098</v>
      </c>
      <c r="Q9326" s="1" t="s">
        <v>2098</v>
      </c>
      <c r="R9326" s="1" t="s">
        <v>16356</v>
      </c>
      <c r="S9326" s="1">
        <v>0.31268131549603401</v>
      </c>
      <c r="T9326" s="1">
        <v>-1.6772350823611699</v>
      </c>
      <c r="U9326" s="1">
        <v>2.3085461234634001E-2</v>
      </c>
      <c r="V9326" s="1">
        <v>0.18491313561209799</v>
      </c>
      <c r="W9326" s="87" t="s">
        <v>2082</v>
      </c>
      <c r="X9326" s="41" t="s">
        <v>2081</v>
      </c>
    </row>
    <row r="9327" spans="1:24">
      <c r="A9327" s="1" t="s">
        <v>38072</v>
      </c>
      <c r="L9327" s="87"/>
      <c r="M9327" s="1" t="s">
        <v>42282</v>
      </c>
      <c r="N9327" s="1" t="s">
        <v>42283</v>
      </c>
      <c r="O9327" s="1" t="s">
        <v>2160</v>
      </c>
      <c r="P9327" s="1" t="s">
        <v>42284</v>
      </c>
      <c r="Q9327" s="1" t="s">
        <v>2098</v>
      </c>
      <c r="R9327" s="1" t="s">
        <v>42285</v>
      </c>
      <c r="S9327" s="1">
        <v>3.04417086346974</v>
      </c>
      <c r="T9327" s="1">
        <v>1.60604933681861</v>
      </c>
      <c r="U9327" s="1">
        <v>2.3132904449067099E-2</v>
      </c>
      <c r="V9327" s="1">
        <v>0.18515701419983099</v>
      </c>
      <c r="W9327" s="87" t="s">
        <v>2080</v>
      </c>
      <c r="X9327" s="41" t="s">
        <v>2081</v>
      </c>
    </row>
    <row r="9328" spans="1:24">
      <c r="A9328" s="1" t="s">
        <v>38073</v>
      </c>
      <c r="L9328" s="87"/>
      <c r="M9328" s="1" t="s">
        <v>42286</v>
      </c>
      <c r="N9328" s="1" t="s">
        <v>24977</v>
      </c>
      <c r="O9328" s="1" t="s">
        <v>2098</v>
      </c>
      <c r="P9328" s="1" t="s">
        <v>2098</v>
      </c>
      <c r="Q9328" s="1" t="s">
        <v>2098</v>
      </c>
      <c r="R9328" s="1" t="s">
        <v>24978</v>
      </c>
      <c r="S9328" s="1">
        <v>6.5793360138211296</v>
      </c>
      <c r="T9328" s="1">
        <v>2.7179419946135699</v>
      </c>
      <c r="U9328" s="1">
        <v>2.3151071443010401E-2</v>
      </c>
      <c r="V9328" s="1">
        <v>0.18526099971737101</v>
      </c>
      <c r="W9328" s="87" t="s">
        <v>2080</v>
      </c>
      <c r="X9328" s="41" t="s">
        <v>2081</v>
      </c>
    </row>
    <row r="9329" spans="1:24">
      <c r="A9329" s="1" t="s">
        <v>38074</v>
      </c>
      <c r="L9329" s="87"/>
      <c r="M9329" s="1" t="s">
        <v>41380</v>
      </c>
      <c r="N9329" s="1" t="s">
        <v>41381</v>
      </c>
      <c r="O9329" s="1" t="s">
        <v>2282</v>
      </c>
      <c r="P9329" s="1" t="s">
        <v>2283</v>
      </c>
      <c r="Q9329" s="1" t="s">
        <v>2233</v>
      </c>
      <c r="R9329" s="1" t="s">
        <v>41382</v>
      </c>
      <c r="S9329" s="1">
        <v>1.49005389028237E-3</v>
      </c>
      <c r="T9329" s="1">
        <v>-9.3904197755604404</v>
      </c>
      <c r="U9329" s="1">
        <v>2.3164387606560099E-2</v>
      </c>
      <c r="V9329" s="1">
        <v>0.18535141499434801</v>
      </c>
      <c r="W9329" s="87" t="s">
        <v>2082</v>
      </c>
      <c r="X9329" s="41" t="s">
        <v>2081</v>
      </c>
    </row>
    <row r="9330" spans="1:24">
      <c r="A9330" s="1" t="s">
        <v>6728</v>
      </c>
      <c r="L9330" s="87"/>
      <c r="M9330" s="1" t="s">
        <v>6727</v>
      </c>
      <c r="N9330" s="1" t="s">
        <v>3260</v>
      </c>
      <c r="O9330" s="1" t="s">
        <v>2098</v>
      </c>
      <c r="P9330" s="1" t="s">
        <v>2098</v>
      </c>
      <c r="Q9330" s="1" t="s">
        <v>2098</v>
      </c>
      <c r="R9330" s="1" t="s">
        <v>15596</v>
      </c>
      <c r="S9330" s="1">
        <v>0.49740297229139202</v>
      </c>
      <c r="T9330" s="1">
        <v>-1.0075129663087401</v>
      </c>
      <c r="U9330" s="1">
        <v>2.3179175370376899E-2</v>
      </c>
      <c r="V9330" s="1">
        <v>0.185437439740335</v>
      </c>
      <c r="W9330" s="87" t="s">
        <v>2082</v>
      </c>
      <c r="X9330" s="41" t="s">
        <v>2081</v>
      </c>
    </row>
    <row r="9331" spans="1:24">
      <c r="A9331" s="1" t="s">
        <v>38075</v>
      </c>
      <c r="L9331" s="87"/>
      <c r="M9331" s="1" t="s">
        <v>31830</v>
      </c>
      <c r="N9331" s="1" t="s">
        <v>18594</v>
      </c>
      <c r="O9331" s="1" t="s">
        <v>2098</v>
      </c>
      <c r="P9331" s="1" t="s">
        <v>2098</v>
      </c>
      <c r="Q9331" s="1" t="s">
        <v>2098</v>
      </c>
      <c r="R9331" s="1" t="s">
        <v>31831</v>
      </c>
      <c r="S9331" s="1">
        <v>0.27499506282839897</v>
      </c>
      <c r="T9331" s="1">
        <v>-1.8625223776934301</v>
      </c>
      <c r="U9331" s="1">
        <v>2.3189094734928101E-2</v>
      </c>
      <c r="V9331" s="1">
        <v>0.18546020478243899</v>
      </c>
      <c r="W9331" s="87" t="s">
        <v>2082</v>
      </c>
      <c r="X9331" s="41" t="s">
        <v>2081</v>
      </c>
    </row>
    <row r="9332" spans="1:24">
      <c r="A9332" s="1" t="s">
        <v>38076</v>
      </c>
      <c r="L9332" s="87"/>
      <c r="M9332" s="1" t="s">
        <v>42287</v>
      </c>
      <c r="N9332" s="1" t="s">
        <v>32010</v>
      </c>
      <c r="O9332" s="1" t="s">
        <v>2282</v>
      </c>
      <c r="P9332" s="1" t="s">
        <v>32011</v>
      </c>
      <c r="Q9332" s="1" t="s">
        <v>2233</v>
      </c>
      <c r="R9332" s="1" t="s">
        <v>42288</v>
      </c>
      <c r="S9332" s="1">
        <v>0.35804620715197499</v>
      </c>
      <c r="T9332" s="1">
        <v>-1.48178231039424</v>
      </c>
      <c r="U9332" s="1">
        <v>2.3190095484474999E-2</v>
      </c>
      <c r="V9332" s="1">
        <v>0.18546020478243899</v>
      </c>
      <c r="W9332" s="87" t="s">
        <v>2082</v>
      </c>
      <c r="X9332" s="41" t="s">
        <v>2081</v>
      </c>
    </row>
    <row r="9333" spans="1:24">
      <c r="A9333" s="1" t="s">
        <v>38077</v>
      </c>
      <c r="L9333" s="87"/>
      <c r="M9333" s="1" t="s">
        <v>4762</v>
      </c>
      <c r="N9333" s="1" t="s">
        <v>42289</v>
      </c>
      <c r="O9333" s="1" t="s">
        <v>2098</v>
      </c>
      <c r="P9333" s="1" t="s">
        <v>2098</v>
      </c>
      <c r="Q9333" s="1" t="s">
        <v>2098</v>
      </c>
      <c r="R9333" s="1" t="s">
        <v>18298</v>
      </c>
      <c r="S9333" s="1">
        <v>0.101725904533411</v>
      </c>
      <c r="T9333" s="1">
        <v>-3.2972409861634802</v>
      </c>
      <c r="U9333" s="1">
        <v>2.3213561587656601E-2</v>
      </c>
      <c r="V9333" s="1">
        <v>0.18557740045945201</v>
      </c>
      <c r="W9333" s="87" t="s">
        <v>2082</v>
      </c>
      <c r="X9333" s="41" t="s">
        <v>2081</v>
      </c>
    </row>
    <row r="9334" spans="1:24">
      <c r="A9334" s="1" t="s">
        <v>38078</v>
      </c>
      <c r="L9334" s="87"/>
      <c r="M9334" s="1" t="s">
        <v>42290</v>
      </c>
      <c r="N9334" s="1" t="s">
        <v>18759</v>
      </c>
      <c r="O9334" s="1" t="s">
        <v>2098</v>
      </c>
      <c r="P9334" s="1" t="s">
        <v>2098</v>
      </c>
      <c r="Q9334" s="1" t="s">
        <v>2098</v>
      </c>
      <c r="R9334" s="1" t="s">
        <v>7672</v>
      </c>
      <c r="S9334" s="1">
        <v>0.45944789149446402</v>
      </c>
      <c r="T9334" s="1">
        <v>-1.12202684805306</v>
      </c>
      <c r="U9334" s="1">
        <v>2.3218602875955702E-2</v>
      </c>
      <c r="V9334" s="1">
        <v>0.18557740045945201</v>
      </c>
      <c r="W9334" s="87" t="s">
        <v>2082</v>
      </c>
      <c r="X9334" s="41" t="s">
        <v>2081</v>
      </c>
    </row>
    <row r="9335" spans="1:24">
      <c r="A9335" s="1" t="s">
        <v>38079</v>
      </c>
      <c r="L9335" s="87"/>
      <c r="M9335" s="1" t="s">
        <v>42291</v>
      </c>
      <c r="N9335" s="1" t="s">
        <v>16351</v>
      </c>
      <c r="O9335" s="1" t="s">
        <v>2190</v>
      </c>
      <c r="P9335" s="1" t="s">
        <v>2632</v>
      </c>
      <c r="Q9335" s="1" t="s">
        <v>2098</v>
      </c>
      <c r="R9335" s="1" t="s">
        <v>42292</v>
      </c>
      <c r="S9335" s="1">
        <v>6.81860023228698E-4</v>
      </c>
      <c r="T9335" s="1">
        <v>-10.5182367759607</v>
      </c>
      <c r="U9335" s="1">
        <v>2.3222928936177001E-2</v>
      </c>
      <c r="V9335" s="1">
        <v>0.18557740045945201</v>
      </c>
      <c r="W9335" s="87" t="s">
        <v>2082</v>
      </c>
      <c r="X9335" s="41" t="s">
        <v>2081</v>
      </c>
    </row>
    <row r="9336" spans="1:24">
      <c r="A9336" s="1" t="s">
        <v>38080</v>
      </c>
      <c r="L9336" s="87"/>
      <c r="M9336" s="1" t="s">
        <v>713</v>
      </c>
      <c r="N9336" s="1" t="s">
        <v>42293</v>
      </c>
      <c r="O9336" s="1" t="s">
        <v>2098</v>
      </c>
      <c r="P9336" s="1" t="s">
        <v>2098</v>
      </c>
      <c r="Q9336" s="1" t="s">
        <v>2098</v>
      </c>
      <c r="R9336" s="1" t="s">
        <v>42294</v>
      </c>
      <c r="S9336" s="1">
        <v>8.1320683091852306</v>
      </c>
      <c r="T9336" s="1">
        <v>3.0236223338384298</v>
      </c>
      <c r="U9336" s="1">
        <v>2.3234344810140702E-2</v>
      </c>
      <c r="V9336" s="1">
        <v>0.185603428970192</v>
      </c>
      <c r="W9336" s="87" t="s">
        <v>2080</v>
      </c>
      <c r="X9336" s="41" t="s">
        <v>2081</v>
      </c>
    </row>
    <row r="9337" spans="1:24">
      <c r="A9337" s="1" t="s">
        <v>38081</v>
      </c>
      <c r="L9337" s="87"/>
      <c r="M9337" s="1" t="s">
        <v>32212</v>
      </c>
      <c r="N9337" s="1" t="s">
        <v>31921</v>
      </c>
      <c r="O9337" s="1" t="s">
        <v>2157</v>
      </c>
      <c r="P9337" s="1" t="s">
        <v>4528</v>
      </c>
      <c r="Q9337" s="1" t="s">
        <v>4529</v>
      </c>
      <c r="R9337" s="1" t="s">
        <v>32213</v>
      </c>
      <c r="S9337" s="1">
        <v>1.0171387885877E-3</v>
      </c>
      <c r="T9337" s="1">
        <v>-9.9412677362966395</v>
      </c>
      <c r="U9337" s="1">
        <v>2.3252851384342799E-2</v>
      </c>
      <c r="V9337" s="1">
        <v>0.18568730709127401</v>
      </c>
      <c r="W9337" s="87" t="s">
        <v>2082</v>
      </c>
      <c r="X9337" s="41" t="s">
        <v>2081</v>
      </c>
    </row>
    <row r="9338" spans="1:24">
      <c r="A9338" s="1" t="s">
        <v>38082</v>
      </c>
      <c r="L9338" s="87"/>
      <c r="M9338" s="1" t="s">
        <v>39311</v>
      </c>
      <c r="N9338" s="1" t="s">
        <v>39312</v>
      </c>
      <c r="O9338" s="1" t="s">
        <v>2234</v>
      </c>
      <c r="P9338" s="1" t="s">
        <v>2277</v>
      </c>
      <c r="Q9338" s="1" t="s">
        <v>2278</v>
      </c>
      <c r="R9338" s="1" t="s">
        <v>15569</v>
      </c>
      <c r="S9338" s="1">
        <v>2.02820489402243</v>
      </c>
      <c r="T9338" s="1">
        <v>1.0202034041452399</v>
      </c>
      <c r="U9338" s="1">
        <v>2.3269423381188498E-2</v>
      </c>
      <c r="V9338" s="1">
        <v>0.18576757009850101</v>
      </c>
      <c r="W9338" s="87" t="s">
        <v>2080</v>
      </c>
      <c r="X9338" s="41" t="s">
        <v>2081</v>
      </c>
    </row>
    <row r="9339" spans="1:24">
      <c r="A9339" s="1" t="s">
        <v>38083</v>
      </c>
      <c r="L9339" s="87"/>
      <c r="M9339" s="1" t="s">
        <v>27027</v>
      </c>
      <c r="N9339" s="1" t="s">
        <v>27028</v>
      </c>
      <c r="O9339" s="1" t="s">
        <v>2098</v>
      </c>
      <c r="P9339" s="1" t="s">
        <v>2098</v>
      </c>
      <c r="Q9339" s="1" t="s">
        <v>2098</v>
      </c>
      <c r="R9339" s="1" t="s">
        <v>27029</v>
      </c>
      <c r="S9339" s="1">
        <v>0.26908692455774502</v>
      </c>
      <c r="T9339" s="1">
        <v>-1.8938558054846799</v>
      </c>
      <c r="U9339" s="1">
        <v>2.32806995231227E-2</v>
      </c>
      <c r="V9339" s="1">
        <v>0.18578377662607601</v>
      </c>
      <c r="W9339" s="87" t="s">
        <v>2082</v>
      </c>
      <c r="X9339" s="41" t="s">
        <v>2081</v>
      </c>
    </row>
    <row r="9340" spans="1:24">
      <c r="A9340" s="1" t="s">
        <v>38084</v>
      </c>
      <c r="L9340" s="87"/>
      <c r="M9340" s="1" t="s">
        <v>42295</v>
      </c>
      <c r="N9340" s="1" t="s">
        <v>42296</v>
      </c>
      <c r="O9340" s="1" t="s">
        <v>2735</v>
      </c>
      <c r="P9340" s="1" t="s">
        <v>3229</v>
      </c>
      <c r="Q9340" s="1" t="s">
        <v>3230</v>
      </c>
      <c r="R9340" s="1" t="s">
        <v>42297</v>
      </c>
      <c r="S9340" s="1">
        <v>990.75</v>
      </c>
      <c r="T9340" s="1">
        <v>9.9523772519679792</v>
      </c>
      <c r="U9340" s="1">
        <v>2.3286896271527999E-2</v>
      </c>
      <c r="V9340" s="1">
        <v>0.185813818659924</v>
      </c>
      <c r="W9340" s="87" t="s">
        <v>2080</v>
      </c>
      <c r="X9340" s="41" t="s">
        <v>2081</v>
      </c>
    </row>
    <row r="9341" spans="1:24">
      <c r="A9341" s="1" t="s">
        <v>6824</v>
      </c>
      <c r="L9341" s="87"/>
      <c r="M9341" s="1" t="s">
        <v>6823</v>
      </c>
      <c r="N9341" s="1" t="s">
        <v>2416</v>
      </c>
      <c r="O9341" s="1" t="s">
        <v>2098</v>
      </c>
      <c r="P9341" s="1" t="s">
        <v>2098</v>
      </c>
      <c r="Q9341" s="1" t="s">
        <v>2098</v>
      </c>
      <c r="R9341" s="1" t="s">
        <v>7838</v>
      </c>
      <c r="S9341" s="1">
        <v>2.3380209771086902</v>
      </c>
      <c r="T9341" s="1">
        <v>1.2252878740248001</v>
      </c>
      <c r="U9341" s="1">
        <v>2.3361899678240702E-2</v>
      </c>
      <c r="V9341" s="1">
        <v>0.18631520581933</v>
      </c>
      <c r="W9341" s="87" t="s">
        <v>2080</v>
      </c>
      <c r="X9341" s="41" t="s">
        <v>2081</v>
      </c>
    </row>
    <row r="9342" spans="1:24">
      <c r="A9342" s="1" t="s">
        <v>38085</v>
      </c>
      <c r="L9342" s="87"/>
      <c r="M9342" s="1" t="s">
        <v>42298</v>
      </c>
      <c r="N9342" s="1" t="s">
        <v>34568</v>
      </c>
      <c r="O9342" s="1" t="s">
        <v>2292</v>
      </c>
      <c r="P9342" s="1" t="s">
        <v>2098</v>
      </c>
      <c r="Q9342" s="1" t="s">
        <v>2098</v>
      </c>
      <c r="R9342" s="1" t="s">
        <v>34569</v>
      </c>
      <c r="S9342" s="1">
        <v>0.48232693745933197</v>
      </c>
      <c r="T9342" s="1">
        <v>-1.0519167095154101</v>
      </c>
      <c r="U9342" s="1">
        <v>2.3374632800240502E-2</v>
      </c>
      <c r="V9342" s="1">
        <v>0.18638439627575901</v>
      </c>
      <c r="W9342" s="87" t="s">
        <v>2082</v>
      </c>
      <c r="X9342" s="41" t="s">
        <v>2081</v>
      </c>
    </row>
    <row r="9343" spans="1:24">
      <c r="A9343" s="1" t="s">
        <v>38086</v>
      </c>
      <c r="L9343" s="87"/>
      <c r="M9343" s="1" t="s">
        <v>42299</v>
      </c>
      <c r="N9343" s="1" t="s">
        <v>15604</v>
      </c>
      <c r="O9343" s="1" t="s">
        <v>2098</v>
      </c>
      <c r="P9343" s="1" t="s">
        <v>2098</v>
      </c>
      <c r="Q9343" s="1" t="s">
        <v>2098</v>
      </c>
      <c r="R9343" s="1" t="s">
        <v>42300</v>
      </c>
      <c r="S9343" s="1">
        <v>18.8867838074747</v>
      </c>
      <c r="T9343" s="1">
        <v>4.2393051438846197</v>
      </c>
      <c r="U9343" s="1">
        <v>2.3390412294446699E-2</v>
      </c>
      <c r="V9343" s="1">
        <v>0.18644826670835399</v>
      </c>
      <c r="W9343" s="87" t="s">
        <v>2080</v>
      </c>
      <c r="X9343" s="41" t="s">
        <v>2081</v>
      </c>
    </row>
    <row r="9344" spans="1:24">
      <c r="A9344" s="1" t="s">
        <v>38087</v>
      </c>
      <c r="L9344" s="87"/>
      <c r="M9344" s="1" t="s">
        <v>42301</v>
      </c>
      <c r="N9344" s="1" t="s">
        <v>42302</v>
      </c>
      <c r="O9344" s="1" t="s">
        <v>15766</v>
      </c>
      <c r="P9344" s="1" t="s">
        <v>2676</v>
      </c>
      <c r="Q9344" s="1" t="s">
        <v>2677</v>
      </c>
      <c r="R9344" s="1" t="s">
        <v>42303</v>
      </c>
      <c r="S9344" s="1">
        <v>0.33523794967608</v>
      </c>
      <c r="T9344" s="1">
        <v>-1.57674262034155</v>
      </c>
      <c r="U9344" s="1">
        <v>2.33957210953206E-2</v>
      </c>
      <c r="V9344" s="1">
        <v>0.18644826670835399</v>
      </c>
      <c r="W9344" s="87" t="s">
        <v>2082</v>
      </c>
      <c r="X9344" s="41" t="s">
        <v>2081</v>
      </c>
    </row>
    <row r="9345" spans="1:24">
      <c r="A9345" s="1" t="s">
        <v>38088</v>
      </c>
      <c r="L9345" s="87"/>
      <c r="M9345" s="1" t="s">
        <v>3234</v>
      </c>
      <c r="N9345" s="1" t="s">
        <v>17554</v>
      </c>
      <c r="O9345" s="1" t="s">
        <v>2098</v>
      </c>
      <c r="P9345" s="1" t="s">
        <v>2098</v>
      </c>
      <c r="Q9345" s="1" t="s">
        <v>2098</v>
      </c>
      <c r="R9345" s="1" t="s">
        <v>17555</v>
      </c>
      <c r="S9345" s="1">
        <v>0.44505409628239401</v>
      </c>
      <c r="T9345" s="1">
        <v>-1.1679473887072001</v>
      </c>
      <c r="U9345" s="1">
        <v>2.33968485848076E-2</v>
      </c>
      <c r="V9345" s="1">
        <v>0.18644826670835399</v>
      </c>
      <c r="W9345" s="87" t="s">
        <v>2082</v>
      </c>
      <c r="X9345" s="41" t="s">
        <v>2081</v>
      </c>
    </row>
    <row r="9346" spans="1:24">
      <c r="A9346" s="1" t="s">
        <v>38089</v>
      </c>
      <c r="L9346" s="87"/>
      <c r="M9346" s="1" t="s">
        <v>33313</v>
      </c>
      <c r="N9346" s="1" t="s">
        <v>5214</v>
      </c>
      <c r="O9346" s="1" t="s">
        <v>2098</v>
      </c>
      <c r="P9346" s="1" t="s">
        <v>2098</v>
      </c>
      <c r="Q9346" s="1" t="s">
        <v>2098</v>
      </c>
      <c r="R9346" s="1" t="s">
        <v>33314</v>
      </c>
      <c r="S9346" s="1">
        <v>3.6664145904754899</v>
      </c>
      <c r="T9346" s="1">
        <v>1.87436993203279</v>
      </c>
      <c r="U9346" s="1">
        <v>2.3439711903190299E-2</v>
      </c>
      <c r="V9346" s="1">
        <v>0.18667649890722199</v>
      </c>
      <c r="W9346" s="87" t="s">
        <v>2080</v>
      </c>
      <c r="X9346" s="41" t="s">
        <v>2081</v>
      </c>
    </row>
    <row r="9347" spans="1:24">
      <c r="A9347" s="1" t="s">
        <v>38090</v>
      </c>
      <c r="L9347" s="87"/>
      <c r="M9347" s="1" t="s">
        <v>1990</v>
      </c>
      <c r="N9347" s="1" t="s">
        <v>22477</v>
      </c>
      <c r="O9347" s="1" t="s">
        <v>2345</v>
      </c>
      <c r="P9347" s="1" t="s">
        <v>22478</v>
      </c>
      <c r="Q9347" s="1" t="s">
        <v>22479</v>
      </c>
      <c r="R9347" s="1" t="s">
        <v>22480</v>
      </c>
      <c r="S9347" s="1">
        <v>3.3457809888535301</v>
      </c>
      <c r="T9347" s="1">
        <v>1.7423430112351801</v>
      </c>
      <c r="U9347" s="1">
        <v>2.3482797395116599E-2</v>
      </c>
      <c r="V9347" s="1">
        <v>0.18692352774661999</v>
      </c>
      <c r="W9347" s="87" t="s">
        <v>2080</v>
      </c>
      <c r="X9347" s="41" t="s">
        <v>2081</v>
      </c>
    </row>
    <row r="9348" spans="1:24">
      <c r="A9348" s="1" t="s">
        <v>38091</v>
      </c>
      <c r="L9348" s="87"/>
      <c r="M9348" s="1" t="s">
        <v>23818</v>
      </c>
      <c r="N9348" s="1" t="s">
        <v>17379</v>
      </c>
      <c r="O9348" s="1" t="s">
        <v>2609</v>
      </c>
      <c r="P9348" s="1" t="s">
        <v>17419</v>
      </c>
      <c r="Q9348" s="1" t="s">
        <v>2098</v>
      </c>
      <c r="R9348" s="1" t="s">
        <v>42304</v>
      </c>
      <c r="S9348" s="1">
        <v>2.13293685160868</v>
      </c>
      <c r="T9348" s="1">
        <v>1.0928412534330101</v>
      </c>
      <c r="U9348" s="1">
        <v>2.3545684796199302E-2</v>
      </c>
      <c r="V9348" s="1">
        <v>0.18732561871891401</v>
      </c>
      <c r="W9348" s="87" t="s">
        <v>2080</v>
      </c>
      <c r="X9348" s="41" t="s">
        <v>2081</v>
      </c>
    </row>
    <row r="9349" spans="1:24">
      <c r="A9349" s="1" t="s">
        <v>38092</v>
      </c>
      <c r="L9349" s="87"/>
      <c r="M9349" s="1" t="s">
        <v>42305</v>
      </c>
      <c r="N9349" s="1" t="s">
        <v>42306</v>
      </c>
      <c r="O9349" s="1" t="s">
        <v>2098</v>
      </c>
      <c r="P9349" s="1" t="s">
        <v>2098</v>
      </c>
      <c r="Q9349" s="1" t="s">
        <v>2098</v>
      </c>
      <c r="R9349" s="1" t="s">
        <v>42307</v>
      </c>
      <c r="S9349" s="1">
        <v>0.17397221945986199</v>
      </c>
      <c r="T9349" s="1">
        <v>-2.5230711454069801</v>
      </c>
      <c r="U9349" s="1">
        <v>2.3593127717227599E-2</v>
      </c>
      <c r="V9349" s="1">
        <v>0.18756750674775299</v>
      </c>
      <c r="W9349" s="87" t="s">
        <v>2082</v>
      </c>
      <c r="X9349" s="41" t="s">
        <v>2081</v>
      </c>
    </row>
    <row r="9350" spans="1:24">
      <c r="A9350" s="1" t="s">
        <v>18774</v>
      </c>
      <c r="L9350" s="87"/>
      <c r="M9350" s="1" t="s">
        <v>18773</v>
      </c>
      <c r="N9350" s="1" t="s">
        <v>2098</v>
      </c>
      <c r="O9350" s="1" t="s">
        <v>2098</v>
      </c>
      <c r="P9350" s="1" t="s">
        <v>2098</v>
      </c>
      <c r="Q9350" s="1" t="s">
        <v>2098</v>
      </c>
      <c r="R9350" s="1" t="s">
        <v>18775</v>
      </c>
      <c r="S9350" s="1">
        <v>3.3898713935303801</v>
      </c>
      <c r="T9350" s="1">
        <v>1.7612305407847899</v>
      </c>
      <c r="U9350" s="1">
        <v>2.3594462802139698E-2</v>
      </c>
      <c r="V9350" s="1">
        <v>0.18756750674775299</v>
      </c>
      <c r="W9350" s="87" t="s">
        <v>2080</v>
      </c>
      <c r="X9350" s="41" t="s">
        <v>2081</v>
      </c>
    </row>
    <row r="9351" spans="1:24">
      <c r="A9351" s="1" t="s">
        <v>38093</v>
      </c>
      <c r="L9351" s="87"/>
      <c r="M9351" s="1" t="s">
        <v>6418</v>
      </c>
      <c r="N9351" s="1" t="s">
        <v>27961</v>
      </c>
      <c r="O9351" s="1" t="s">
        <v>2098</v>
      </c>
      <c r="P9351" s="1" t="s">
        <v>2098</v>
      </c>
      <c r="Q9351" s="1" t="s">
        <v>2098</v>
      </c>
      <c r="R9351" s="1" t="s">
        <v>14845</v>
      </c>
      <c r="S9351" s="1">
        <v>8.2820307539408704E-4</v>
      </c>
      <c r="T9351" s="1">
        <v>-10.2377278196241</v>
      </c>
      <c r="U9351" s="1">
        <v>2.3605790474155602E-2</v>
      </c>
      <c r="V9351" s="1">
        <v>0.18764132151086399</v>
      </c>
      <c r="W9351" s="87" t="s">
        <v>2082</v>
      </c>
      <c r="X9351" s="41" t="s">
        <v>2081</v>
      </c>
    </row>
    <row r="9352" spans="1:24">
      <c r="A9352" s="1" t="s">
        <v>38094</v>
      </c>
      <c r="L9352" s="87"/>
      <c r="M9352" s="1" t="s">
        <v>42308</v>
      </c>
      <c r="N9352" s="1" t="s">
        <v>2098</v>
      </c>
      <c r="O9352" s="1" t="s">
        <v>2098</v>
      </c>
      <c r="P9352" s="1" t="s">
        <v>2098</v>
      </c>
      <c r="Q9352" s="1" t="s">
        <v>2098</v>
      </c>
      <c r="R9352" s="1" t="s">
        <v>42309</v>
      </c>
      <c r="S9352" s="1">
        <v>26.195094065066002</v>
      </c>
      <c r="T9352" s="1">
        <v>4.7112247375379903</v>
      </c>
      <c r="U9352" s="1">
        <v>2.3634794080300999E-2</v>
      </c>
      <c r="V9352" s="1">
        <v>0.187806873493649</v>
      </c>
      <c r="W9352" s="87" t="s">
        <v>2080</v>
      </c>
      <c r="X9352" s="41" t="s">
        <v>2081</v>
      </c>
    </row>
    <row r="9353" spans="1:24">
      <c r="A9353" s="1" t="s">
        <v>38095</v>
      </c>
      <c r="L9353" s="87"/>
      <c r="M9353" s="1" t="s">
        <v>42279</v>
      </c>
      <c r="N9353" s="1" t="s">
        <v>42280</v>
      </c>
      <c r="O9353" s="1" t="s">
        <v>2160</v>
      </c>
      <c r="P9353" s="1" t="s">
        <v>27915</v>
      </c>
      <c r="Q9353" s="1" t="s">
        <v>2098</v>
      </c>
      <c r="R9353" s="1" t="s">
        <v>42281</v>
      </c>
      <c r="S9353" s="1">
        <v>0.27565224115764903</v>
      </c>
      <c r="T9353" s="1">
        <v>-1.8590787637507999</v>
      </c>
      <c r="U9353" s="1">
        <v>2.3668745974430801E-2</v>
      </c>
      <c r="V9353" s="1">
        <v>0.188011617469727</v>
      </c>
      <c r="W9353" s="87" t="s">
        <v>2082</v>
      </c>
      <c r="X9353" s="41" t="s">
        <v>2081</v>
      </c>
    </row>
    <row r="9354" spans="1:24">
      <c r="A9354" s="1" t="s">
        <v>38096</v>
      </c>
      <c r="L9354" s="87"/>
      <c r="M9354" s="1" t="s">
        <v>26646</v>
      </c>
      <c r="N9354" s="1" t="s">
        <v>22389</v>
      </c>
      <c r="O9354" s="1" t="s">
        <v>2132</v>
      </c>
      <c r="P9354" s="1" t="s">
        <v>26275</v>
      </c>
      <c r="Q9354" s="1" t="s">
        <v>2098</v>
      </c>
      <c r="R9354" s="1" t="s">
        <v>26647</v>
      </c>
      <c r="S9354" s="1">
        <v>0.27391185673553697</v>
      </c>
      <c r="T9354" s="1">
        <v>-1.8682163780104399</v>
      </c>
      <c r="U9354" s="1">
        <v>2.3694514086661699E-2</v>
      </c>
      <c r="V9354" s="1">
        <v>0.18810373822160401</v>
      </c>
      <c r="W9354" s="87" t="s">
        <v>2082</v>
      </c>
      <c r="X9354" s="41" t="s">
        <v>2081</v>
      </c>
    </row>
    <row r="9355" spans="1:24">
      <c r="A9355" s="1" t="s">
        <v>38097</v>
      </c>
      <c r="L9355" s="87"/>
      <c r="M9355" s="1" t="s">
        <v>42310</v>
      </c>
      <c r="N9355" s="1" t="s">
        <v>30602</v>
      </c>
      <c r="O9355" s="1" t="s">
        <v>29537</v>
      </c>
      <c r="P9355" s="1" t="s">
        <v>2321</v>
      </c>
      <c r="Q9355" s="1" t="s">
        <v>2322</v>
      </c>
      <c r="R9355" s="1" t="s">
        <v>30603</v>
      </c>
      <c r="S9355" s="1">
        <v>0.45831159440640801</v>
      </c>
      <c r="T9355" s="1">
        <v>-1.1255993112893801</v>
      </c>
      <c r="U9355" s="1">
        <v>2.3813948201684299E-2</v>
      </c>
      <c r="V9355" s="1">
        <v>0.18885478438338699</v>
      </c>
      <c r="W9355" s="87" t="s">
        <v>2082</v>
      </c>
      <c r="X9355" s="41" t="s">
        <v>2081</v>
      </c>
    </row>
    <row r="9356" spans="1:24">
      <c r="A9356" s="1" t="s">
        <v>38098</v>
      </c>
      <c r="L9356" s="87"/>
      <c r="M9356" s="1" t="s">
        <v>97</v>
      </c>
      <c r="N9356" s="1" t="s">
        <v>42311</v>
      </c>
      <c r="O9356" s="1" t="s">
        <v>2249</v>
      </c>
      <c r="P9356" s="1" t="s">
        <v>20514</v>
      </c>
      <c r="Q9356" s="1" t="s">
        <v>5695</v>
      </c>
      <c r="R9356" s="1" t="s">
        <v>7656</v>
      </c>
      <c r="S9356" s="1">
        <v>0.31784763173643898</v>
      </c>
      <c r="T9356" s="1">
        <v>-1.6535927558499399</v>
      </c>
      <c r="U9356" s="1">
        <v>2.38176074774007E-2</v>
      </c>
      <c r="V9356" s="1">
        <v>0.18885734506153201</v>
      </c>
      <c r="W9356" s="87" t="s">
        <v>2082</v>
      </c>
      <c r="X9356" s="41" t="s">
        <v>2081</v>
      </c>
    </row>
    <row r="9357" spans="1:24">
      <c r="A9357" s="1" t="s">
        <v>38099</v>
      </c>
      <c r="L9357" s="87"/>
      <c r="M9357" s="1" t="s">
        <v>4804</v>
      </c>
      <c r="N9357" s="1" t="s">
        <v>2098</v>
      </c>
      <c r="O9357" s="1" t="s">
        <v>2098</v>
      </c>
      <c r="P9357" s="1" t="s">
        <v>2098</v>
      </c>
      <c r="Q9357" s="1" t="s">
        <v>2098</v>
      </c>
      <c r="R9357" s="1" t="s">
        <v>17996</v>
      </c>
      <c r="S9357" s="1">
        <v>5.66462306993642</v>
      </c>
      <c r="T9357" s="1">
        <v>2.5019799607721001</v>
      </c>
      <c r="U9357" s="1">
        <v>2.38363131726659E-2</v>
      </c>
      <c r="V9357" s="1">
        <v>0.18893429699124401</v>
      </c>
      <c r="W9357" s="87" t="s">
        <v>2080</v>
      </c>
      <c r="X9357" s="41" t="s">
        <v>2081</v>
      </c>
    </row>
    <row r="9358" spans="1:24">
      <c r="A9358" s="1" t="s">
        <v>38100</v>
      </c>
      <c r="L9358" s="87"/>
      <c r="M9358" s="1" t="s">
        <v>23292</v>
      </c>
      <c r="N9358" s="1" t="s">
        <v>2645</v>
      </c>
      <c r="O9358" s="1" t="s">
        <v>3895</v>
      </c>
      <c r="P9358" s="1" t="s">
        <v>5230</v>
      </c>
      <c r="Q9358" s="1" t="s">
        <v>5231</v>
      </c>
      <c r="R9358" s="1" t="s">
        <v>23293</v>
      </c>
      <c r="S9358" s="1">
        <v>6.5795318778008802E-3</v>
      </c>
      <c r="T9358" s="1">
        <v>-7.2477993422821001</v>
      </c>
      <c r="U9358" s="1">
        <v>2.3882180084665802E-2</v>
      </c>
      <c r="V9358" s="1">
        <v>0.18923254964196501</v>
      </c>
      <c r="W9358" s="87" t="s">
        <v>2082</v>
      </c>
      <c r="X9358" s="41" t="s">
        <v>2081</v>
      </c>
    </row>
    <row r="9359" spans="1:24">
      <c r="A9359" s="1" t="s">
        <v>38101</v>
      </c>
      <c r="L9359" s="87"/>
      <c r="M9359" s="1" t="s">
        <v>42312</v>
      </c>
      <c r="N9359" s="1" t="s">
        <v>42313</v>
      </c>
      <c r="O9359" s="1" t="s">
        <v>42314</v>
      </c>
      <c r="P9359" s="1" t="s">
        <v>42315</v>
      </c>
      <c r="Q9359" s="1" t="s">
        <v>42316</v>
      </c>
      <c r="R9359" s="1" t="s">
        <v>42317</v>
      </c>
      <c r="S9359" s="1">
        <v>0.13112053681635599</v>
      </c>
      <c r="T9359" s="1">
        <v>-2.9310344288340802</v>
      </c>
      <c r="U9359" s="1">
        <v>2.39575579246449E-2</v>
      </c>
      <c r="V9359" s="1">
        <v>0.18961721888084301</v>
      </c>
      <c r="W9359" s="87" t="s">
        <v>2082</v>
      </c>
      <c r="X9359" s="41" t="s">
        <v>2081</v>
      </c>
    </row>
    <row r="9360" spans="1:24">
      <c r="A9360" s="1" t="s">
        <v>38102</v>
      </c>
      <c r="L9360" s="87"/>
      <c r="M9360" s="1" t="s">
        <v>42318</v>
      </c>
      <c r="N9360" s="1" t="s">
        <v>5214</v>
      </c>
      <c r="O9360" s="1" t="s">
        <v>2098</v>
      </c>
      <c r="P9360" s="1" t="s">
        <v>2098</v>
      </c>
      <c r="Q9360" s="1" t="s">
        <v>2098</v>
      </c>
      <c r="R9360" s="1" t="s">
        <v>42319</v>
      </c>
      <c r="S9360" s="1">
        <v>0.26986889394463998</v>
      </c>
      <c r="T9360" s="1">
        <v>-1.88966939869774</v>
      </c>
      <c r="U9360" s="1">
        <v>2.3962417443708001E-2</v>
      </c>
      <c r="V9360" s="1">
        <v>0.18963934363194301</v>
      </c>
      <c r="W9360" s="87" t="s">
        <v>2082</v>
      </c>
      <c r="X9360" s="41" t="s">
        <v>2081</v>
      </c>
    </row>
    <row r="9361" spans="1:24">
      <c r="A9361" s="1" t="s">
        <v>38103</v>
      </c>
      <c r="L9361" s="87"/>
      <c r="M9361" s="1" t="s">
        <v>42320</v>
      </c>
      <c r="N9361" s="1" t="s">
        <v>42321</v>
      </c>
      <c r="O9361" s="1" t="s">
        <v>2098</v>
      </c>
      <c r="P9361" s="1" t="s">
        <v>2098</v>
      </c>
      <c r="Q9361" s="1" t="s">
        <v>2098</v>
      </c>
      <c r="R9361" s="1" t="s">
        <v>42322</v>
      </c>
      <c r="S9361" s="1">
        <v>8.6743810829097395E-4</v>
      </c>
      <c r="T9361" s="1">
        <v>-10.1709515544776</v>
      </c>
      <c r="U9361" s="1">
        <v>2.3986388701805601E-2</v>
      </c>
      <c r="V9361" s="1">
        <v>0.189780009954331</v>
      </c>
      <c r="W9361" s="87" t="s">
        <v>2082</v>
      </c>
      <c r="X9361" s="41" t="s">
        <v>2081</v>
      </c>
    </row>
    <row r="9362" spans="1:24">
      <c r="A9362" s="1" t="s">
        <v>38104</v>
      </c>
      <c r="L9362" s="87"/>
      <c r="M9362" s="1" t="s">
        <v>31753</v>
      </c>
      <c r="N9362" s="1" t="s">
        <v>25574</v>
      </c>
      <c r="O9362" s="1" t="s">
        <v>2197</v>
      </c>
      <c r="P9362" s="1" t="s">
        <v>14910</v>
      </c>
      <c r="Q9362" s="1" t="s">
        <v>14911</v>
      </c>
      <c r="R9362" s="1" t="s">
        <v>7672</v>
      </c>
      <c r="S9362" s="1">
        <v>0.318138186203548</v>
      </c>
      <c r="T9362" s="1">
        <v>-1.65227454558126</v>
      </c>
      <c r="U9362" s="1">
        <v>2.40197698606202E-2</v>
      </c>
      <c r="V9362" s="1">
        <v>0.189962766017374</v>
      </c>
      <c r="W9362" s="87" t="s">
        <v>2082</v>
      </c>
      <c r="X9362" s="41" t="s">
        <v>2081</v>
      </c>
    </row>
    <row r="9363" spans="1:24">
      <c r="A9363" s="1" t="s">
        <v>21372</v>
      </c>
      <c r="L9363" s="87"/>
      <c r="M9363" s="1" t="s">
        <v>21373</v>
      </c>
      <c r="N9363" s="1" t="s">
        <v>21646</v>
      </c>
      <c r="O9363" s="1" t="s">
        <v>2098</v>
      </c>
      <c r="P9363" s="1" t="s">
        <v>2098</v>
      </c>
      <c r="Q9363" s="1" t="s">
        <v>2098</v>
      </c>
      <c r="R9363" s="1" t="s">
        <v>22116</v>
      </c>
      <c r="S9363" s="1">
        <v>6.29270030484009</v>
      </c>
      <c r="T9363" s="1">
        <v>2.65367923497785</v>
      </c>
      <c r="U9363" s="1">
        <v>2.4019825552646399E-2</v>
      </c>
      <c r="V9363" s="1">
        <v>0.189962766017374</v>
      </c>
      <c r="W9363" s="87" t="s">
        <v>2080</v>
      </c>
      <c r="X9363" s="41" t="s">
        <v>2081</v>
      </c>
    </row>
    <row r="9364" spans="1:24">
      <c r="A9364" s="1" t="s">
        <v>38105</v>
      </c>
      <c r="L9364" s="87"/>
      <c r="M9364" s="1" t="s">
        <v>39852</v>
      </c>
      <c r="N9364" s="1" t="s">
        <v>39853</v>
      </c>
      <c r="O9364" s="1" t="s">
        <v>2098</v>
      </c>
      <c r="P9364" s="1" t="s">
        <v>2098</v>
      </c>
      <c r="Q9364" s="1" t="s">
        <v>2098</v>
      </c>
      <c r="R9364" s="1" t="s">
        <v>23100</v>
      </c>
      <c r="S9364" s="1">
        <v>2.7462965936681498</v>
      </c>
      <c r="T9364" s="1">
        <v>1.4574874416203301</v>
      </c>
      <c r="U9364" s="1">
        <v>2.4029594427637802E-2</v>
      </c>
      <c r="V9364" s="1">
        <v>0.19002366659018699</v>
      </c>
      <c r="W9364" s="87" t="s">
        <v>2080</v>
      </c>
      <c r="X9364" s="41" t="s">
        <v>2081</v>
      </c>
    </row>
    <row r="9365" spans="1:24">
      <c r="A9365" s="1" t="s">
        <v>38106</v>
      </c>
      <c r="L9365" s="87"/>
      <c r="M9365" s="1" t="s">
        <v>42323</v>
      </c>
      <c r="N9365" s="1" t="s">
        <v>42324</v>
      </c>
      <c r="O9365" s="1" t="s">
        <v>2098</v>
      </c>
      <c r="P9365" s="1" t="s">
        <v>2098</v>
      </c>
      <c r="Q9365" s="1" t="s">
        <v>2098</v>
      </c>
      <c r="R9365" s="1" t="s">
        <v>42325</v>
      </c>
      <c r="S9365" s="1">
        <v>0.26119327026703398</v>
      </c>
      <c r="T9365" s="1">
        <v>-1.9368103690499301</v>
      </c>
      <c r="U9365" s="1">
        <v>2.4090303758719501E-2</v>
      </c>
      <c r="V9365" s="1">
        <v>0.19042179880655599</v>
      </c>
      <c r="W9365" s="87" t="s">
        <v>2082</v>
      </c>
      <c r="X9365" s="41" t="s">
        <v>2081</v>
      </c>
    </row>
    <row r="9366" spans="1:24">
      <c r="A9366" s="1" t="s">
        <v>21239</v>
      </c>
      <c r="L9366" s="87"/>
      <c r="M9366" s="1" t="s">
        <v>1095</v>
      </c>
      <c r="N9366" s="1" t="s">
        <v>15697</v>
      </c>
      <c r="O9366" s="1" t="s">
        <v>2115</v>
      </c>
      <c r="P9366" s="1" t="s">
        <v>21951</v>
      </c>
      <c r="Q9366" s="1" t="s">
        <v>2098</v>
      </c>
      <c r="R9366" s="1" t="s">
        <v>21952</v>
      </c>
      <c r="S9366" s="1">
        <v>0.24670999149949799</v>
      </c>
      <c r="T9366" s="1">
        <v>-2.0191119504091</v>
      </c>
      <c r="U9366" s="1">
        <v>2.4094249254290399E-2</v>
      </c>
      <c r="V9366" s="1">
        <v>0.19043660151313499</v>
      </c>
      <c r="W9366" s="87" t="s">
        <v>2082</v>
      </c>
      <c r="X9366" s="41" t="s">
        <v>2081</v>
      </c>
    </row>
    <row r="9367" spans="1:24">
      <c r="A9367" s="1" t="s">
        <v>2962</v>
      </c>
      <c r="L9367" s="87"/>
      <c r="M9367" s="1" t="s">
        <v>2963</v>
      </c>
      <c r="N9367" s="1" t="s">
        <v>16619</v>
      </c>
      <c r="O9367" s="1" t="s">
        <v>2098</v>
      </c>
      <c r="P9367" s="1" t="s">
        <v>2098</v>
      </c>
      <c r="Q9367" s="1" t="s">
        <v>2098</v>
      </c>
      <c r="R9367" s="1" t="s">
        <v>16620</v>
      </c>
      <c r="S9367" s="1">
        <v>0.48594180850894297</v>
      </c>
      <c r="T9367" s="1">
        <v>-1.04114453332385</v>
      </c>
      <c r="U9367" s="1">
        <v>2.4102559183509099E-2</v>
      </c>
      <c r="V9367" s="1">
        <v>0.190485894402212</v>
      </c>
      <c r="W9367" s="87" t="s">
        <v>2082</v>
      </c>
      <c r="X9367" s="41" t="s">
        <v>2081</v>
      </c>
    </row>
    <row r="9368" spans="1:24">
      <c r="A9368" s="1" t="s">
        <v>3048</v>
      </c>
      <c r="L9368" s="87"/>
      <c r="M9368" s="1" t="s">
        <v>1891</v>
      </c>
      <c r="N9368" s="1" t="s">
        <v>2098</v>
      </c>
      <c r="O9368" s="1" t="s">
        <v>2098</v>
      </c>
      <c r="P9368" s="1" t="s">
        <v>2098</v>
      </c>
      <c r="Q9368" s="1" t="s">
        <v>2098</v>
      </c>
      <c r="R9368" s="1" t="s">
        <v>16698</v>
      </c>
      <c r="S9368" s="1">
        <v>0.11724246249654</v>
      </c>
      <c r="T9368" s="1">
        <v>-3.0924329198517002</v>
      </c>
      <c r="U9368" s="1">
        <v>2.4160724881709901E-2</v>
      </c>
      <c r="V9368" s="1">
        <v>0.19083067725087799</v>
      </c>
      <c r="W9368" s="87" t="s">
        <v>2082</v>
      </c>
      <c r="X9368" s="41" t="s">
        <v>2081</v>
      </c>
    </row>
    <row r="9369" spans="1:24">
      <c r="A9369" s="1" t="s">
        <v>38107</v>
      </c>
      <c r="L9369" s="87"/>
      <c r="M9369" s="1" t="s">
        <v>884</v>
      </c>
      <c r="N9369" s="1" t="s">
        <v>5608</v>
      </c>
      <c r="O9369" s="1" t="s">
        <v>2098</v>
      </c>
      <c r="P9369" s="1" t="s">
        <v>2098</v>
      </c>
      <c r="Q9369" s="1" t="s">
        <v>2098</v>
      </c>
      <c r="R9369" s="1" t="s">
        <v>26865</v>
      </c>
      <c r="S9369" s="1">
        <v>7.5575888268606805E-4</v>
      </c>
      <c r="T9369" s="1">
        <v>-10.3697863491211</v>
      </c>
      <c r="U9369" s="1">
        <v>2.4182964137644002E-2</v>
      </c>
      <c r="V9369" s="1">
        <v>0.19094260006125199</v>
      </c>
      <c r="W9369" s="87" t="s">
        <v>2082</v>
      </c>
      <c r="X9369" s="41" t="s">
        <v>2081</v>
      </c>
    </row>
    <row r="9370" spans="1:24">
      <c r="A9370" s="1" t="s">
        <v>38108</v>
      </c>
      <c r="L9370" s="87"/>
      <c r="M9370" s="1" t="s">
        <v>41640</v>
      </c>
      <c r="N9370" s="1" t="s">
        <v>23087</v>
      </c>
      <c r="O9370" s="1" t="s">
        <v>2098</v>
      </c>
      <c r="P9370" s="1" t="s">
        <v>2098</v>
      </c>
      <c r="Q9370" s="1" t="s">
        <v>2098</v>
      </c>
      <c r="R9370" s="1" t="s">
        <v>42326</v>
      </c>
      <c r="S9370" s="1">
        <v>8.8032903060530396E-2</v>
      </c>
      <c r="T9370" s="1">
        <v>-3.50581334545477</v>
      </c>
      <c r="U9370" s="1">
        <v>2.4184293284331901E-2</v>
      </c>
      <c r="V9370" s="1">
        <v>0.19094260006125199</v>
      </c>
      <c r="W9370" s="87" t="s">
        <v>2082</v>
      </c>
      <c r="X9370" s="41" t="s">
        <v>2081</v>
      </c>
    </row>
    <row r="9371" spans="1:24">
      <c r="A9371" s="1" t="s">
        <v>38109</v>
      </c>
      <c r="L9371" s="87"/>
      <c r="M9371" s="1" t="s">
        <v>42327</v>
      </c>
      <c r="N9371" s="1" t="s">
        <v>42328</v>
      </c>
      <c r="O9371" s="1" t="s">
        <v>2098</v>
      </c>
      <c r="P9371" s="1" t="s">
        <v>2098</v>
      </c>
      <c r="Q9371" s="1" t="s">
        <v>2098</v>
      </c>
      <c r="R9371" s="1" t="s">
        <v>42329</v>
      </c>
      <c r="S9371" s="1">
        <v>0.20529750353487999</v>
      </c>
      <c r="T9371" s="1">
        <v>-2.2842120108395201</v>
      </c>
      <c r="U9371" s="1">
        <v>2.4186468828447799E-2</v>
      </c>
      <c r="V9371" s="1">
        <v>0.19094260006125199</v>
      </c>
      <c r="W9371" s="87" t="s">
        <v>2082</v>
      </c>
      <c r="X9371" s="41" t="s">
        <v>2081</v>
      </c>
    </row>
    <row r="9372" spans="1:24">
      <c r="A9372" s="1" t="s">
        <v>3099</v>
      </c>
      <c r="L9372" s="87"/>
      <c r="M9372" s="1" t="s">
        <v>3096</v>
      </c>
      <c r="N9372" s="1" t="s">
        <v>2354</v>
      </c>
      <c r="O9372" s="1" t="s">
        <v>2098</v>
      </c>
      <c r="P9372" s="1" t="s">
        <v>2098</v>
      </c>
      <c r="Q9372" s="1" t="s">
        <v>2098</v>
      </c>
      <c r="R9372" s="1" t="s">
        <v>16731</v>
      </c>
      <c r="S9372" s="1">
        <v>2.5384068173526599</v>
      </c>
      <c r="T9372" s="1">
        <v>1.34392330099302</v>
      </c>
      <c r="U9372" s="1">
        <v>2.4190692534500902E-2</v>
      </c>
      <c r="V9372" s="1">
        <v>0.19095110882636299</v>
      </c>
      <c r="W9372" s="87" t="s">
        <v>2080</v>
      </c>
      <c r="X9372" s="41" t="s">
        <v>2081</v>
      </c>
    </row>
    <row r="9373" spans="1:24">
      <c r="A9373" s="1" t="s">
        <v>38110</v>
      </c>
      <c r="L9373" s="87"/>
      <c r="M9373" s="1" t="s">
        <v>42330</v>
      </c>
      <c r="N9373" s="1" t="s">
        <v>21924</v>
      </c>
      <c r="O9373" s="1" t="s">
        <v>2735</v>
      </c>
      <c r="P9373" s="1" t="s">
        <v>4208</v>
      </c>
      <c r="Q9373" s="1" t="s">
        <v>4209</v>
      </c>
      <c r="R9373" s="1" t="s">
        <v>42331</v>
      </c>
      <c r="S9373" s="1">
        <v>2.0018416943588099E-3</v>
      </c>
      <c r="T9373" s="1">
        <v>-8.9644563943011999</v>
      </c>
      <c r="U9373" s="1">
        <v>2.4192599720692098E-2</v>
      </c>
      <c r="V9373" s="1">
        <v>0.19095110882636299</v>
      </c>
      <c r="W9373" s="87" t="s">
        <v>2082</v>
      </c>
      <c r="X9373" s="41" t="s">
        <v>2081</v>
      </c>
    </row>
    <row r="9374" spans="1:24">
      <c r="A9374" s="1" t="s">
        <v>6659</v>
      </c>
      <c r="L9374" s="87"/>
      <c r="M9374" s="1" t="s">
        <v>6658</v>
      </c>
      <c r="N9374" s="1" t="s">
        <v>2098</v>
      </c>
      <c r="O9374" s="1" t="s">
        <v>2098</v>
      </c>
      <c r="P9374" s="1" t="s">
        <v>2098</v>
      </c>
      <c r="Q9374" s="1" t="s">
        <v>2098</v>
      </c>
      <c r="R9374" s="1" t="s">
        <v>7717</v>
      </c>
      <c r="S9374" s="1">
        <v>2.3507518626113302</v>
      </c>
      <c r="T9374" s="1">
        <v>1.23312226103545</v>
      </c>
      <c r="U9374" s="1">
        <v>2.4217641289737898E-2</v>
      </c>
      <c r="V9374" s="1">
        <v>0.191069855964588</v>
      </c>
      <c r="W9374" s="87" t="s">
        <v>2080</v>
      </c>
      <c r="X9374" s="41" t="s">
        <v>2081</v>
      </c>
    </row>
    <row r="9375" spans="1:24">
      <c r="A9375" s="1" t="s">
        <v>6760</v>
      </c>
      <c r="L9375" s="87"/>
      <c r="M9375" s="1" t="s">
        <v>6759</v>
      </c>
      <c r="N9375" s="1" t="s">
        <v>15266</v>
      </c>
      <c r="O9375" s="1" t="s">
        <v>2098</v>
      </c>
      <c r="P9375" s="1" t="s">
        <v>2098</v>
      </c>
      <c r="Q9375" s="1" t="s">
        <v>2098</v>
      </c>
      <c r="R9375" s="1" t="s">
        <v>15267</v>
      </c>
      <c r="S9375" s="1">
        <v>0.37081233805299302</v>
      </c>
      <c r="T9375" s="1">
        <v>-1.4312388472784701</v>
      </c>
      <c r="U9375" s="1">
        <v>2.42339682270231E-2</v>
      </c>
      <c r="V9375" s="1">
        <v>0.19112218678763401</v>
      </c>
      <c r="W9375" s="87" t="s">
        <v>2082</v>
      </c>
      <c r="X9375" s="41" t="s">
        <v>2081</v>
      </c>
    </row>
    <row r="9376" spans="1:24">
      <c r="A9376" s="1" t="s">
        <v>38111</v>
      </c>
      <c r="L9376" s="87"/>
      <c r="M9376" s="1" t="s">
        <v>42332</v>
      </c>
      <c r="N9376" s="1" t="s">
        <v>24525</v>
      </c>
      <c r="O9376" s="1" t="s">
        <v>2282</v>
      </c>
      <c r="P9376" s="1" t="s">
        <v>24526</v>
      </c>
      <c r="Q9376" s="1" t="s">
        <v>2098</v>
      </c>
      <c r="R9376" s="1" t="s">
        <v>42333</v>
      </c>
      <c r="S9376" s="1">
        <v>2.10556321032352</v>
      </c>
      <c r="T9376" s="1">
        <v>1.0742061867639201</v>
      </c>
      <c r="U9376" s="1">
        <v>2.42350771281966E-2</v>
      </c>
      <c r="V9376" s="1">
        <v>0.19112218678763401</v>
      </c>
      <c r="W9376" s="87" t="s">
        <v>2080</v>
      </c>
      <c r="X9376" s="41" t="s">
        <v>2081</v>
      </c>
    </row>
    <row r="9377" spans="1:24">
      <c r="A9377" s="1" t="s">
        <v>21029</v>
      </c>
      <c r="L9377" s="87"/>
      <c r="M9377" s="1" t="s">
        <v>20070</v>
      </c>
      <c r="N9377" s="1" t="s">
        <v>15022</v>
      </c>
      <c r="O9377" s="1" t="s">
        <v>2098</v>
      </c>
      <c r="P9377" s="1" t="s">
        <v>2098</v>
      </c>
      <c r="Q9377" s="1" t="s">
        <v>2098</v>
      </c>
      <c r="R9377" s="1" t="s">
        <v>21624</v>
      </c>
      <c r="S9377" s="1">
        <v>0.26007040410802901</v>
      </c>
      <c r="T9377" s="1">
        <v>-1.94302586429536</v>
      </c>
      <c r="U9377" s="1">
        <v>2.42624079071357E-2</v>
      </c>
      <c r="V9377" s="1">
        <v>0.19125563827200201</v>
      </c>
      <c r="W9377" s="87" t="s">
        <v>2082</v>
      </c>
      <c r="X9377" s="41" t="s">
        <v>2081</v>
      </c>
    </row>
    <row r="9378" spans="1:24">
      <c r="A9378" s="1" t="s">
        <v>38112</v>
      </c>
      <c r="L9378" s="87"/>
      <c r="M9378" s="1" t="s">
        <v>34600</v>
      </c>
      <c r="N9378" s="1" t="s">
        <v>2705</v>
      </c>
      <c r="O9378" s="1" t="s">
        <v>2098</v>
      </c>
      <c r="P9378" s="1" t="s">
        <v>2098</v>
      </c>
      <c r="Q9378" s="1" t="s">
        <v>2098</v>
      </c>
      <c r="R9378" s="1" t="s">
        <v>34601</v>
      </c>
      <c r="S9378" s="1">
        <v>2.1406099645740899</v>
      </c>
      <c r="T9378" s="1">
        <v>1.0980219496534001</v>
      </c>
      <c r="U9378" s="1">
        <v>2.42926448273822E-2</v>
      </c>
      <c r="V9378" s="1">
        <v>0.191413964467123</v>
      </c>
      <c r="W9378" s="87" t="s">
        <v>2080</v>
      </c>
      <c r="X9378" s="41" t="s">
        <v>2081</v>
      </c>
    </row>
    <row r="9379" spans="1:24">
      <c r="A9379" s="1" t="s">
        <v>38113</v>
      </c>
      <c r="L9379" s="87"/>
      <c r="M9379" s="1" t="s">
        <v>42334</v>
      </c>
      <c r="N9379" s="1" t="s">
        <v>28094</v>
      </c>
      <c r="O9379" s="1" t="s">
        <v>2282</v>
      </c>
      <c r="P9379" s="1" t="s">
        <v>28095</v>
      </c>
      <c r="Q9379" s="1" t="s">
        <v>2098</v>
      </c>
      <c r="R9379" s="1" t="s">
        <v>42335</v>
      </c>
      <c r="S9379" s="1">
        <v>4.4099486231890097</v>
      </c>
      <c r="T9379" s="1">
        <v>2.1407618481859298</v>
      </c>
      <c r="U9379" s="1">
        <v>2.4300733721719699E-2</v>
      </c>
      <c r="V9379" s="1">
        <v>0.191441681206171</v>
      </c>
      <c r="W9379" s="87" t="s">
        <v>2080</v>
      </c>
      <c r="X9379" s="41" t="s">
        <v>2081</v>
      </c>
    </row>
    <row r="9380" spans="1:24">
      <c r="A9380" s="1" t="s">
        <v>38114</v>
      </c>
      <c r="L9380" s="87"/>
      <c r="M9380" s="1" t="s">
        <v>5247</v>
      </c>
      <c r="N9380" s="1" t="s">
        <v>2238</v>
      </c>
      <c r="O9380" s="1" t="s">
        <v>2098</v>
      </c>
      <c r="P9380" s="1" t="s">
        <v>2098</v>
      </c>
      <c r="Q9380" s="1" t="s">
        <v>2098</v>
      </c>
      <c r="R9380" s="1" t="s">
        <v>15703</v>
      </c>
      <c r="S9380" s="1">
        <v>825.22333333333302</v>
      </c>
      <c r="T9380" s="1">
        <v>9.6886408040291396</v>
      </c>
      <c r="U9380" s="1">
        <v>2.43141423667022E-2</v>
      </c>
      <c r="V9380" s="1">
        <v>0.19151556205404699</v>
      </c>
      <c r="W9380" s="87" t="s">
        <v>2080</v>
      </c>
      <c r="X9380" s="41" t="s">
        <v>2081</v>
      </c>
    </row>
    <row r="9381" spans="1:24">
      <c r="A9381" s="1" t="s">
        <v>38115</v>
      </c>
      <c r="L9381" s="87"/>
      <c r="M9381" s="1" t="s">
        <v>34390</v>
      </c>
      <c r="N9381" s="1" t="s">
        <v>26969</v>
      </c>
      <c r="O9381" s="1" t="s">
        <v>2191</v>
      </c>
      <c r="P9381" s="1" t="s">
        <v>20544</v>
      </c>
      <c r="Q9381" s="1" t="s">
        <v>20545</v>
      </c>
      <c r="R9381" s="1" t="s">
        <v>20546</v>
      </c>
      <c r="S9381" s="1">
        <v>3.35138189823541</v>
      </c>
      <c r="T9381" s="1">
        <v>1.7447560945690499</v>
      </c>
      <c r="U9381" s="1">
        <v>2.4405859900774301E-2</v>
      </c>
      <c r="V9381" s="1">
        <v>0.192040422449789</v>
      </c>
      <c r="W9381" s="87" t="s">
        <v>2080</v>
      </c>
      <c r="X9381" s="41" t="s">
        <v>2081</v>
      </c>
    </row>
    <row r="9382" spans="1:24">
      <c r="A9382" s="1" t="s">
        <v>6937</v>
      </c>
      <c r="L9382" s="87"/>
      <c r="M9382" s="1" t="s">
        <v>6936</v>
      </c>
      <c r="N9382" s="1" t="s">
        <v>2995</v>
      </c>
      <c r="O9382" s="1" t="s">
        <v>2098</v>
      </c>
      <c r="P9382" s="1" t="s">
        <v>2098</v>
      </c>
      <c r="Q9382" s="1" t="s">
        <v>2098</v>
      </c>
      <c r="R9382" s="1" t="s">
        <v>15004</v>
      </c>
      <c r="S9382" s="1">
        <v>0.136736315938179</v>
      </c>
      <c r="T9382" s="1">
        <v>-2.8705316341981901</v>
      </c>
      <c r="U9382" s="1">
        <v>2.44188182962796E-2</v>
      </c>
      <c r="V9382" s="1">
        <v>0.192093031265724</v>
      </c>
      <c r="W9382" s="87" t="s">
        <v>2082</v>
      </c>
      <c r="X9382" s="41" t="s">
        <v>2081</v>
      </c>
    </row>
    <row r="9383" spans="1:24">
      <c r="A9383" s="1" t="s">
        <v>38116</v>
      </c>
      <c r="L9383" s="87"/>
      <c r="M9383" s="1" t="s">
        <v>34270</v>
      </c>
      <c r="N9383" s="1" t="s">
        <v>2238</v>
      </c>
      <c r="O9383" s="1" t="s">
        <v>2098</v>
      </c>
      <c r="P9383" s="1" t="s">
        <v>2098</v>
      </c>
      <c r="Q9383" s="1" t="s">
        <v>2098</v>
      </c>
      <c r="R9383" s="1" t="s">
        <v>42336</v>
      </c>
      <c r="S9383" s="1">
        <v>0.39158806788774198</v>
      </c>
      <c r="T9383" s="1">
        <v>-1.35259128975538</v>
      </c>
      <c r="U9383" s="1">
        <v>2.4430110423464099E-2</v>
      </c>
      <c r="V9383" s="1">
        <v>0.19214895685689001</v>
      </c>
      <c r="W9383" s="87" t="s">
        <v>2082</v>
      </c>
      <c r="X9383" s="41" t="s">
        <v>2081</v>
      </c>
    </row>
    <row r="9384" spans="1:24">
      <c r="A9384" s="1" t="s">
        <v>6507</v>
      </c>
      <c r="L9384" s="87"/>
      <c r="M9384" s="1" t="s">
        <v>6506</v>
      </c>
      <c r="N9384" s="1" t="s">
        <v>2098</v>
      </c>
      <c r="O9384" s="1" t="s">
        <v>2098</v>
      </c>
      <c r="P9384" s="1" t="s">
        <v>2098</v>
      </c>
      <c r="Q9384" s="1" t="s">
        <v>2098</v>
      </c>
      <c r="R9384" s="1" t="s">
        <v>15232</v>
      </c>
      <c r="S9384" s="1">
        <v>0.34360498769543701</v>
      </c>
      <c r="T9384" s="1">
        <v>-1.5411771164108501</v>
      </c>
      <c r="U9384" s="1">
        <v>2.4445449837935101E-2</v>
      </c>
      <c r="V9384" s="1">
        <v>0.19223669078237199</v>
      </c>
      <c r="W9384" s="87" t="s">
        <v>2082</v>
      </c>
      <c r="X9384" s="41" t="s">
        <v>2081</v>
      </c>
    </row>
    <row r="9385" spans="1:24">
      <c r="A9385" s="1" t="s">
        <v>38117</v>
      </c>
      <c r="L9385" s="87"/>
      <c r="M9385" s="1" t="s">
        <v>42337</v>
      </c>
      <c r="N9385" s="1" t="s">
        <v>31359</v>
      </c>
      <c r="O9385" s="1" t="s">
        <v>2098</v>
      </c>
      <c r="P9385" s="1" t="s">
        <v>2098</v>
      </c>
      <c r="Q9385" s="1" t="s">
        <v>2098</v>
      </c>
      <c r="R9385" s="1" t="s">
        <v>42338</v>
      </c>
      <c r="S9385" s="1">
        <v>2.5504927017291599</v>
      </c>
      <c r="T9385" s="1">
        <v>1.35077597244855</v>
      </c>
      <c r="U9385" s="1">
        <v>2.4469582543532001E-2</v>
      </c>
      <c r="V9385" s="1">
        <v>0.19231717449216801</v>
      </c>
      <c r="W9385" s="87" t="s">
        <v>2080</v>
      </c>
      <c r="X9385" s="41" t="s">
        <v>2081</v>
      </c>
    </row>
    <row r="9386" spans="1:24">
      <c r="A9386" s="1" t="s">
        <v>38118</v>
      </c>
      <c r="L9386" s="87"/>
      <c r="M9386" s="1" t="s">
        <v>33687</v>
      </c>
      <c r="N9386" s="1" t="s">
        <v>33688</v>
      </c>
      <c r="O9386" s="1" t="s">
        <v>2911</v>
      </c>
      <c r="P9386" s="1" t="s">
        <v>2371</v>
      </c>
      <c r="Q9386" s="1" t="s">
        <v>2372</v>
      </c>
      <c r="R9386" s="1" t="s">
        <v>42339</v>
      </c>
      <c r="S9386" s="1">
        <v>2.2810952280222199</v>
      </c>
      <c r="T9386" s="1">
        <v>1.18972667555303</v>
      </c>
      <c r="U9386" s="1">
        <v>2.4501552304118698E-2</v>
      </c>
      <c r="V9386" s="1">
        <v>0.19249663215226701</v>
      </c>
      <c r="W9386" s="87" t="s">
        <v>2080</v>
      </c>
      <c r="X9386" s="41" t="s">
        <v>2081</v>
      </c>
    </row>
    <row r="9387" spans="1:24">
      <c r="A9387" s="1" t="s">
        <v>21576</v>
      </c>
      <c r="L9387" s="87"/>
      <c r="M9387" s="1" t="s">
        <v>4357</v>
      </c>
      <c r="N9387" s="1" t="s">
        <v>22314</v>
      </c>
      <c r="O9387" s="1" t="s">
        <v>2201</v>
      </c>
      <c r="P9387" s="1" t="s">
        <v>2098</v>
      </c>
      <c r="Q9387" s="1" t="s">
        <v>2098</v>
      </c>
      <c r="R9387" s="1" t="s">
        <v>18344</v>
      </c>
      <c r="S9387" s="1">
        <v>0.33557701237001403</v>
      </c>
      <c r="T9387" s="1">
        <v>-1.5752842029345899</v>
      </c>
      <c r="U9387" s="1">
        <v>2.4505914143364501E-2</v>
      </c>
      <c r="V9387" s="1">
        <v>0.192514438307608</v>
      </c>
      <c r="W9387" s="87" t="s">
        <v>2082</v>
      </c>
      <c r="X9387" s="41" t="s">
        <v>2081</v>
      </c>
    </row>
    <row r="9388" spans="1:24">
      <c r="A9388" s="1" t="s">
        <v>38119</v>
      </c>
      <c r="L9388" s="87"/>
      <c r="M9388" s="1" t="s">
        <v>31436</v>
      </c>
      <c r="N9388" s="1" t="s">
        <v>31437</v>
      </c>
      <c r="O9388" s="1" t="s">
        <v>2345</v>
      </c>
      <c r="P9388" s="1" t="s">
        <v>22478</v>
      </c>
      <c r="Q9388" s="1" t="s">
        <v>22479</v>
      </c>
      <c r="R9388" s="1" t="s">
        <v>42340</v>
      </c>
      <c r="S9388" s="1">
        <v>6.8744428836912995E-4</v>
      </c>
      <c r="T9388" s="1">
        <v>-10.506469579698001</v>
      </c>
      <c r="U9388" s="1">
        <v>2.4516513534568001E-2</v>
      </c>
      <c r="V9388" s="1">
        <v>0.19256477425621099</v>
      </c>
      <c r="W9388" s="87" t="s">
        <v>2082</v>
      </c>
      <c r="X9388" s="41" t="s">
        <v>2081</v>
      </c>
    </row>
    <row r="9389" spans="1:24">
      <c r="A9389" s="1" t="s">
        <v>38120</v>
      </c>
      <c r="L9389" s="87"/>
      <c r="M9389" s="1" t="s">
        <v>42341</v>
      </c>
      <c r="N9389" s="1" t="s">
        <v>2098</v>
      </c>
      <c r="O9389" s="1" t="s">
        <v>2098</v>
      </c>
      <c r="P9389" s="1" t="s">
        <v>2098</v>
      </c>
      <c r="Q9389" s="1" t="s">
        <v>2098</v>
      </c>
      <c r="R9389" s="1" t="s">
        <v>42342</v>
      </c>
      <c r="S9389" s="1">
        <v>2.3740034662045102</v>
      </c>
      <c r="T9389" s="1">
        <v>1.24732204141301</v>
      </c>
      <c r="U9389" s="1">
        <v>2.45245121592171E-2</v>
      </c>
      <c r="V9389" s="1">
        <v>0.19261113268216001</v>
      </c>
      <c r="W9389" s="87" t="s">
        <v>2080</v>
      </c>
      <c r="X9389" s="41" t="s">
        <v>2081</v>
      </c>
    </row>
    <row r="9390" spans="1:24">
      <c r="A9390" s="1" t="s">
        <v>38121</v>
      </c>
      <c r="L9390" s="87"/>
      <c r="M9390" s="1" t="s">
        <v>35020</v>
      </c>
      <c r="N9390" s="1" t="s">
        <v>35021</v>
      </c>
      <c r="O9390" s="1" t="s">
        <v>2194</v>
      </c>
      <c r="P9390" s="1" t="s">
        <v>35022</v>
      </c>
      <c r="Q9390" s="1" t="s">
        <v>35023</v>
      </c>
      <c r="R9390" s="1" t="s">
        <v>35024</v>
      </c>
      <c r="S9390" s="1">
        <v>23.432180881423999</v>
      </c>
      <c r="T9390" s="1">
        <v>4.55041932994168</v>
      </c>
      <c r="U9390" s="1">
        <v>2.45658796230456E-2</v>
      </c>
      <c r="V9390" s="1">
        <v>0.19285326988637699</v>
      </c>
      <c r="W9390" s="87" t="s">
        <v>2080</v>
      </c>
      <c r="X9390" s="41" t="s">
        <v>2081</v>
      </c>
    </row>
    <row r="9391" spans="1:24">
      <c r="A9391" s="1" t="s">
        <v>38122</v>
      </c>
      <c r="L9391" s="87"/>
      <c r="M9391" s="1" t="s">
        <v>42343</v>
      </c>
      <c r="N9391" s="1" t="s">
        <v>42344</v>
      </c>
      <c r="O9391" s="1" t="s">
        <v>2098</v>
      </c>
      <c r="P9391" s="1" t="s">
        <v>2098</v>
      </c>
      <c r="Q9391" s="1" t="s">
        <v>2098</v>
      </c>
      <c r="R9391" s="1" t="s">
        <v>42345</v>
      </c>
      <c r="S9391" s="1">
        <v>9.8729860714467502E-2</v>
      </c>
      <c r="T9391" s="1">
        <v>-3.3403696979066999</v>
      </c>
      <c r="U9391" s="1">
        <v>2.4567937291836199E-2</v>
      </c>
      <c r="V9391" s="1">
        <v>0.19285326988637699</v>
      </c>
      <c r="W9391" s="87" t="s">
        <v>2082</v>
      </c>
      <c r="X9391" s="41" t="s">
        <v>2081</v>
      </c>
    </row>
    <row r="9392" spans="1:24">
      <c r="A9392" s="1" t="s">
        <v>21488</v>
      </c>
      <c r="L9392" s="87"/>
      <c r="M9392" s="1" t="s">
        <v>21487</v>
      </c>
      <c r="N9392" s="1" t="s">
        <v>17653</v>
      </c>
      <c r="O9392" s="1" t="s">
        <v>2098</v>
      </c>
      <c r="P9392" s="1" t="s">
        <v>2098</v>
      </c>
      <c r="Q9392" s="1" t="s">
        <v>2098</v>
      </c>
      <c r="R9392" s="1" t="s">
        <v>17654</v>
      </c>
      <c r="S9392" s="1">
        <v>2.0764257354448898</v>
      </c>
      <c r="T9392" s="1">
        <v>1.0541022738713901</v>
      </c>
      <c r="U9392" s="1">
        <v>2.4571857949554202E-2</v>
      </c>
      <c r="V9392" s="1">
        <v>0.19286756747179301</v>
      </c>
      <c r="W9392" s="87" t="s">
        <v>2080</v>
      </c>
      <c r="X9392" s="41" t="s">
        <v>2081</v>
      </c>
    </row>
    <row r="9393" spans="1:24">
      <c r="A9393" s="1" t="s">
        <v>38123</v>
      </c>
      <c r="L9393" s="87"/>
      <c r="M9393" s="1" t="s">
        <v>296</v>
      </c>
      <c r="N9393" s="1" t="s">
        <v>22203</v>
      </c>
      <c r="O9393" s="1" t="s">
        <v>2098</v>
      </c>
      <c r="P9393" s="1" t="s">
        <v>2098</v>
      </c>
      <c r="Q9393" s="1" t="s">
        <v>2098</v>
      </c>
      <c r="R9393" s="1" t="s">
        <v>22204</v>
      </c>
      <c r="S9393" s="1">
        <v>0.46075665538524502</v>
      </c>
      <c r="T9393" s="1">
        <v>-1.1179230899170101</v>
      </c>
      <c r="U9393" s="1">
        <v>2.4645989786997401E-2</v>
      </c>
      <c r="V9393" s="1">
        <v>0.19331731116627701</v>
      </c>
      <c r="W9393" s="87" t="s">
        <v>2082</v>
      </c>
      <c r="X9393" s="41" t="s">
        <v>2081</v>
      </c>
    </row>
    <row r="9394" spans="1:24">
      <c r="A9394" s="1" t="s">
        <v>38124</v>
      </c>
      <c r="L9394" s="87"/>
      <c r="M9394" s="1" t="s">
        <v>42346</v>
      </c>
      <c r="N9394" s="1" t="s">
        <v>42347</v>
      </c>
      <c r="O9394" s="1" t="s">
        <v>2098</v>
      </c>
      <c r="P9394" s="1" t="s">
        <v>2098</v>
      </c>
      <c r="Q9394" s="1" t="s">
        <v>2098</v>
      </c>
      <c r="R9394" s="1" t="s">
        <v>42348</v>
      </c>
      <c r="S9394" s="1">
        <v>2.3056486304843098</v>
      </c>
      <c r="T9394" s="1">
        <v>1.2051726701094501</v>
      </c>
      <c r="U9394" s="1">
        <v>2.4652388681171099E-2</v>
      </c>
      <c r="V9394" s="1">
        <v>0.19335099519326601</v>
      </c>
      <c r="W9394" s="87" t="s">
        <v>2080</v>
      </c>
      <c r="X9394" s="41" t="s">
        <v>2081</v>
      </c>
    </row>
    <row r="9395" spans="1:24">
      <c r="A9395" s="1" t="s">
        <v>6993</v>
      </c>
      <c r="L9395" s="87"/>
      <c r="M9395" s="1" t="s">
        <v>6992</v>
      </c>
      <c r="N9395" s="1" t="s">
        <v>14833</v>
      </c>
      <c r="O9395" s="1" t="s">
        <v>2098</v>
      </c>
      <c r="P9395" s="1" t="s">
        <v>2098</v>
      </c>
      <c r="Q9395" s="1" t="s">
        <v>2098</v>
      </c>
      <c r="R9395" s="1" t="s">
        <v>7790</v>
      </c>
      <c r="S9395" s="1">
        <v>0.12221234936342</v>
      </c>
      <c r="T9395" s="1">
        <v>-3.0325380203266499</v>
      </c>
      <c r="U9395" s="1">
        <v>2.46882322799644E-2</v>
      </c>
      <c r="V9395" s="1">
        <v>0.19351647918176301</v>
      </c>
      <c r="W9395" s="87" t="s">
        <v>2082</v>
      </c>
      <c r="X9395" s="41" t="s">
        <v>2081</v>
      </c>
    </row>
    <row r="9396" spans="1:24">
      <c r="A9396" s="1" t="s">
        <v>38125</v>
      </c>
      <c r="L9396" s="87"/>
      <c r="M9396" s="1" t="s">
        <v>42349</v>
      </c>
      <c r="N9396" s="1" t="s">
        <v>42350</v>
      </c>
      <c r="O9396" s="1" t="s">
        <v>2098</v>
      </c>
      <c r="P9396" s="1" t="s">
        <v>2098</v>
      </c>
      <c r="Q9396" s="1" t="s">
        <v>2098</v>
      </c>
      <c r="R9396" s="1" t="s">
        <v>42351</v>
      </c>
      <c r="S9396" s="1">
        <v>2.2222757427302202</v>
      </c>
      <c r="T9396" s="1">
        <v>1.1520378392238</v>
      </c>
      <c r="U9396" s="1">
        <v>2.4742081733417701E-2</v>
      </c>
      <c r="V9396" s="1">
        <v>0.19382791197155699</v>
      </c>
      <c r="W9396" s="87" t="s">
        <v>2080</v>
      </c>
      <c r="X9396" s="41" t="s">
        <v>2081</v>
      </c>
    </row>
    <row r="9397" spans="1:24">
      <c r="A9397" s="1" t="s">
        <v>38126</v>
      </c>
      <c r="L9397" s="87"/>
      <c r="M9397" s="1" t="s">
        <v>42352</v>
      </c>
      <c r="N9397" s="1" t="s">
        <v>28275</v>
      </c>
      <c r="O9397" s="1" t="s">
        <v>2098</v>
      </c>
      <c r="P9397" s="1" t="s">
        <v>2098</v>
      </c>
      <c r="Q9397" s="1" t="s">
        <v>2098</v>
      </c>
      <c r="R9397" s="1" t="s">
        <v>32716</v>
      </c>
      <c r="S9397" s="1">
        <v>2.47915444305795E-3</v>
      </c>
      <c r="T9397" s="1">
        <v>-8.6559361353458097</v>
      </c>
      <c r="U9397" s="1">
        <v>2.47519544232759E-2</v>
      </c>
      <c r="V9397" s="1">
        <v>0.193867098097532</v>
      </c>
      <c r="W9397" s="87" t="s">
        <v>2082</v>
      </c>
      <c r="X9397" s="41" t="s">
        <v>2081</v>
      </c>
    </row>
    <row r="9398" spans="1:24">
      <c r="A9398" s="1" t="s">
        <v>38127</v>
      </c>
      <c r="L9398" s="87"/>
      <c r="M9398" s="1" t="s">
        <v>42353</v>
      </c>
      <c r="N9398" s="1" t="s">
        <v>15307</v>
      </c>
      <c r="O9398" s="1" t="s">
        <v>2098</v>
      </c>
      <c r="P9398" s="1" t="s">
        <v>2098</v>
      </c>
      <c r="Q9398" s="1" t="s">
        <v>2098</v>
      </c>
      <c r="R9398" s="1" t="s">
        <v>42354</v>
      </c>
      <c r="S9398" s="1">
        <v>0.25192607699882402</v>
      </c>
      <c r="T9398" s="1">
        <v>-1.9889276309743</v>
      </c>
      <c r="U9398" s="1">
        <v>2.4770472469227301E-2</v>
      </c>
      <c r="V9398" s="1">
        <v>0.19392458139364499</v>
      </c>
      <c r="W9398" s="87" t="s">
        <v>2082</v>
      </c>
      <c r="X9398" s="41" t="s">
        <v>2081</v>
      </c>
    </row>
    <row r="9399" spans="1:24">
      <c r="A9399" s="1" t="s">
        <v>2943</v>
      </c>
      <c r="L9399" s="87"/>
      <c r="M9399" s="1" t="s">
        <v>1767</v>
      </c>
      <c r="N9399" s="1" t="s">
        <v>16612</v>
      </c>
      <c r="O9399" s="1" t="s">
        <v>2194</v>
      </c>
      <c r="P9399" s="1" t="s">
        <v>2941</v>
      </c>
      <c r="Q9399" s="1" t="s">
        <v>2942</v>
      </c>
      <c r="R9399" s="1" t="s">
        <v>7706</v>
      </c>
      <c r="S9399" s="1">
        <v>4.6214718370621402</v>
      </c>
      <c r="T9399" s="1">
        <v>2.2083523914388801</v>
      </c>
      <c r="U9399" s="1">
        <v>2.4784234012134101E-2</v>
      </c>
      <c r="V9399" s="1">
        <v>0.19395457543703601</v>
      </c>
      <c r="W9399" s="87" t="s">
        <v>2080</v>
      </c>
      <c r="X9399" s="41" t="s">
        <v>2081</v>
      </c>
    </row>
    <row r="9400" spans="1:24">
      <c r="A9400" s="1" t="s">
        <v>38128</v>
      </c>
      <c r="L9400" s="87"/>
      <c r="M9400" s="1" t="s">
        <v>42355</v>
      </c>
      <c r="N9400" s="1" t="s">
        <v>24770</v>
      </c>
      <c r="O9400" s="1" t="s">
        <v>3888</v>
      </c>
      <c r="P9400" s="1" t="s">
        <v>24771</v>
      </c>
      <c r="Q9400" s="1" t="s">
        <v>24772</v>
      </c>
      <c r="R9400" s="1" t="s">
        <v>32765</v>
      </c>
      <c r="S9400" s="1">
        <v>3.3113585483223398</v>
      </c>
      <c r="T9400" s="1">
        <v>1.7274232317801199</v>
      </c>
      <c r="U9400" s="1">
        <v>2.48150646873063E-2</v>
      </c>
      <c r="V9400" s="1">
        <v>0.194095860927192</v>
      </c>
      <c r="W9400" s="87" t="s">
        <v>2080</v>
      </c>
      <c r="X9400" s="41" t="s">
        <v>2081</v>
      </c>
    </row>
    <row r="9401" spans="1:24">
      <c r="A9401" s="1" t="s">
        <v>38129</v>
      </c>
      <c r="L9401" s="87"/>
      <c r="M9401" s="1" t="s">
        <v>42356</v>
      </c>
      <c r="N9401" s="1" t="s">
        <v>3624</v>
      </c>
      <c r="O9401" s="1" t="s">
        <v>42357</v>
      </c>
      <c r="P9401" s="1" t="s">
        <v>42358</v>
      </c>
      <c r="Q9401" s="1" t="s">
        <v>42359</v>
      </c>
      <c r="R9401" s="1" t="s">
        <v>42360</v>
      </c>
      <c r="S9401" s="1">
        <v>0.48462859806543301</v>
      </c>
      <c r="T9401" s="1">
        <v>-1.04504855375922</v>
      </c>
      <c r="U9401" s="1">
        <v>2.4820428264076998E-2</v>
      </c>
      <c r="V9401" s="1">
        <v>0.194105552122388</v>
      </c>
      <c r="W9401" s="87" t="s">
        <v>2082</v>
      </c>
      <c r="X9401" s="41" t="s">
        <v>2081</v>
      </c>
    </row>
    <row r="9402" spans="1:24">
      <c r="A9402" s="1" t="s">
        <v>38130</v>
      </c>
      <c r="L9402" s="87"/>
      <c r="M9402" s="1" t="s">
        <v>42361</v>
      </c>
      <c r="N9402" s="1" t="s">
        <v>2098</v>
      </c>
      <c r="O9402" s="1" t="s">
        <v>2098</v>
      </c>
      <c r="P9402" s="1" t="s">
        <v>2098</v>
      </c>
      <c r="Q9402" s="1" t="s">
        <v>2098</v>
      </c>
      <c r="R9402" s="1" t="s">
        <v>42362</v>
      </c>
      <c r="S9402" s="1">
        <v>2.1652646012709802</v>
      </c>
      <c r="T9402" s="1">
        <v>1.11454333701469</v>
      </c>
      <c r="U9402" s="1">
        <v>2.4852399775314098E-2</v>
      </c>
      <c r="V9402" s="1">
        <v>0.194289429625358</v>
      </c>
      <c r="W9402" s="87" t="s">
        <v>2080</v>
      </c>
      <c r="X9402" s="41" t="s">
        <v>2081</v>
      </c>
    </row>
    <row r="9403" spans="1:24">
      <c r="A9403" s="1" t="s">
        <v>38131</v>
      </c>
      <c r="L9403" s="87"/>
      <c r="M9403" s="1" t="s">
        <v>35043</v>
      </c>
      <c r="N9403" s="1" t="s">
        <v>35044</v>
      </c>
      <c r="O9403" s="1" t="s">
        <v>2098</v>
      </c>
      <c r="P9403" s="1" t="s">
        <v>2098</v>
      </c>
      <c r="Q9403" s="1" t="s">
        <v>2098</v>
      </c>
      <c r="R9403" s="1" t="s">
        <v>35045</v>
      </c>
      <c r="S9403" s="1">
        <v>0.39506744907285202</v>
      </c>
      <c r="T9403" s="1">
        <v>-1.33982911213989</v>
      </c>
      <c r="U9403" s="1">
        <v>2.4868142431016201E-2</v>
      </c>
      <c r="V9403" s="1">
        <v>0.19439595998529599</v>
      </c>
      <c r="W9403" s="87" t="s">
        <v>2082</v>
      </c>
      <c r="X9403" s="41" t="s">
        <v>2081</v>
      </c>
    </row>
    <row r="9404" spans="1:24">
      <c r="A9404" s="1" t="s">
        <v>38132</v>
      </c>
      <c r="L9404" s="87"/>
      <c r="M9404" s="1" t="s">
        <v>42363</v>
      </c>
      <c r="N9404" s="1" t="s">
        <v>19910</v>
      </c>
      <c r="O9404" s="1" t="s">
        <v>22545</v>
      </c>
      <c r="P9404" s="1" t="s">
        <v>3736</v>
      </c>
      <c r="Q9404" s="1" t="s">
        <v>3737</v>
      </c>
      <c r="R9404" s="1" t="s">
        <v>42364</v>
      </c>
      <c r="S9404" s="1">
        <v>373.69850746268702</v>
      </c>
      <c r="T9404" s="1">
        <v>8.5457309914369706</v>
      </c>
      <c r="U9404" s="1">
        <v>2.4903160045828501E-2</v>
      </c>
      <c r="V9404" s="1">
        <v>0.19458691325484401</v>
      </c>
      <c r="W9404" s="87" t="s">
        <v>2080</v>
      </c>
      <c r="X9404" s="41" t="s">
        <v>2081</v>
      </c>
    </row>
    <row r="9405" spans="1:24">
      <c r="A9405" s="1" t="s">
        <v>38133</v>
      </c>
      <c r="L9405" s="87"/>
      <c r="M9405" s="1" t="s">
        <v>42365</v>
      </c>
      <c r="N9405" s="1" t="s">
        <v>42366</v>
      </c>
      <c r="O9405" s="1" t="s">
        <v>16277</v>
      </c>
      <c r="P9405" s="1" t="s">
        <v>33793</v>
      </c>
      <c r="Q9405" s="1" t="s">
        <v>2134</v>
      </c>
      <c r="R9405" s="1" t="s">
        <v>42367</v>
      </c>
      <c r="S9405" s="1">
        <v>817.05333333333294</v>
      </c>
      <c r="T9405" s="1">
        <v>9.6742864434507005</v>
      </c>
      <c r="U9405" s="1">
        <v>2.49240800158874E-2</v>
      </c>
      <c r="V9405" s="1">
        <v>0.194700699547627</v>
      </c>
      <c r="W9405" s="87" t="s">
        <v>2080</v>
      </c>
      <c r="X9405" s="41" t="s">
        <v>2081</v>
      </c>
    </row>
    <row r="9406" spans="1:24">
      <c r="A9406" s="1" t="s">
        <v>38134</v>
      </c>
      <c r="L9406" s="87"/>
      <c r="M9406" s="1" t="s">
        <v>42368</v>
      </c>
      <c r="N9406" s="1" t="s">
        <v>3153</v>
      </c>
      <c r="O9406" s="1" t="s">
        <v>2234</v>
      </c>
      <c r="P9406" s="1" t="s">
        <v>3154</v>
      </c>
      <c r="Q9406" s="1" t="s">
        <v>3155</v>
      </c>
      <c r="R9406" s="1" t="s">
        <v>42369</v>
      </c>
      <c r="S9406" s="1">
        <v>0.111055878476014</v>
      </c>
      <c r="T9406" s="1">
        <v>-3.1706423343866899</v>
      </c>
      <c r="U9406" s="1">
        <v>2.4943237605459499E-2</v>
      </c>
      <c r="V9406" s="1">
        <v>0.194800664039781</v>
      </c>
      <c r="W9406" s="87" t="s">
        <v>2082</v>
      </c>
      <c r="X9406" s="41" t="s">
        <v>2081</v>
      </c>
    </row>
    <row r="9407" spans="1:24">
      <c r="A9407" s="1" t="s">
        <v>21590</v>
      </c>
      <c r="L9407" s="87"/>
      <c r="M9407" s="1" t="s">
        <v>21591</v>
      </c>
      <c r="N9407" s="1" t="s">
        <v>16427</v>
      </c>
      <c r="O9407" s="1" t="s">
        <v>2098</v>
      </c>
      <c r="P9407" s="1" t="s">
        <v>2098</v>
      </c>
      <c r="Q9407" s="1" t="s">
        <v>2098</v>
      </c>
      <c r="R9407" s="1" t="s">
        <v>22329</v>
      </c>
      <c r="S9407" s="1">
        <v>10.681485565973</v>
      </c>
      <c r="T9407" s="1">
        <v>3.4170404038620101</v>
      </c>
      <c r="U9407" s="1">
        <v>2.4982155288340899E-2</v>
      </c>
      <c r="V9407" s="1">
        <v>0.19499112609716401</v>
      </c>
      <c r="W9407" s="87" t="s">
        <v>2080</v>
      </c>
      <c r="X9407" s="41" t="s">
        <v>2081</v>
      </c>
    </row>
    <row r="9408" spans="1:24">
      <c r="A9408" s="1" t="s">
        <v>38135</v>
      </c>
      <c r="L9408" s="87"/>
      <c r="M9408" s="1" t="s">
        <v>42370</v>
      </c>
      <c r="N9408" s="1" t="s">
        <v>42371</v>
      </c>
      <c r="O9408" s="1" t="s">
        <v>18284</v>
      </c>
      <c r="P9408" s="1" t="s">
        <v>42372</v>
      </c>
      <c r="Q9408" s="1" t="s">
        <v>2098</v>
      </c>
      <c r="R9408" s="1" t="s">
        <v>42373</v>
      </c>
      <c r="S9408" s="1">
        <v>2.1363260888141999E-3</v>
      </c>
      <c r="T9408" s="1">
        <v>-8.8706524078572109</v>
      </c>
      <c r="U9408" s="1">
        <v>2.4986691790650901E-2</v>
      </c>
      <c r="V9408" s="1">
        <v>0.19499112609716401</v>
      </c>
      <c r="W9408" s="87" t="s">
        <v>2082</v>
      </c>
      <c r="X9408" s="41" t="s">
        <v>2081</v>
      </c>
    </row>
    <row r="9409" spans="1:24">
      <c r="A9409" s="1" t="s">
        <v>38136</v>
      </c>
      <c r="L9409" s="87"/>
      <c r="M9409" s="1" t="s">
        <v>24724</v>
      </c>
      <c r="N9409" s="1" t="s">
        <v>17556</v>
      </c>
      <c r="O9409" s="1" t="s">
        <v>3803</v>
      </c>
      <c r="P9409" s="1" t="s">
        <v>17557</v>
      </c>
      <c r="Q9409" s="1" t="s">
        <v>2098</v>
      </c>
      <c r="R9409" s="1" t="s">
        <v>17558</v>
      </c>
      <c r="S9409" s="1">
        <v>2.6207371040355198</v>
      </c>
      <c r="T9409" s="1">
        <v>1.3899726387761999</v>
      </c>
      <c r="U9409" s="1">
        <v>2.4986780612345199E-2</v>
      </c>
      <c r="V9409" s="1">
        <v>0.19499112609716401</v>
      </c>
      <c r="W9409" s="87" t="s">
        <v>2080</v>
      </c>
      <c r="X9409" s="41" t="s">
        <v>2081</v>
      </c>
    </row>
    <row r="9410" spans="1:24">
      <c r="A9410" s="1" t="s">
        <v>38137</v>
      </c>
      <c r="L9410" s="87"/>
      <c r="M9410" s="1" t="s">
        <v>42374</v>
      </c>
      <c r="N9410" s="1" t="s">
        <v>3511</v>
      </c>
      <c r="O9410" s="1" t="s">
        <v>2098</v>
      </c>
      <c r="P9410" s="1" t="s">
        <v>2098</v>
      </c>
      <c r="Q9410" s="1" t="s">
        <v>2098</v>
      </c>
      <c r="R9410" s="1" t="s">
        <v>18100</v>
      </c>
      <c r="S9410" s="1">
        <v>0.28304063776539501</v>
      </c>
      <c r="T9410" s="1">
        <v>-1.8209188909693099</v>
      </c>
      <c r="U9410" s="1">
        <v>2.4988849061410301E-2</v>
      </c>
      <c r="V9410" s="1">
        <v>0.19499112609716401</v>
      </c>
      <c r="W9410" s="87" t="s">
        <v>2082</v>
      </c>
      <c r="X9410" s="41" t="s">
        <v>2081</v>
      </c>
    </row>
    <row r="9411" spans="1:24">
      <c r="A9411" s="1" t="s">
        <v>38138</v>
      </c>
      <c r="L9411" s="87"/>
      <c r="M9411" s="1" t="s">
        <v>32309</v>
      </c>
      <c r="N9411" s="1" t="s">
        <v>32310</v>
      </c>
      <c r="O9411" s="1" t="s">
        <v>2098</v>
      </c>
      <c r="P9411" s="1" t="s">
        <v>2098</v>
      </c>
      <c r="Q9411" s="1" t="s">
        <v>2098</v>
      </c>
      <c r="R9411" s="1" t="s">
        <v>32311</v>
      </c>
      <c r="S9411" s="1">
        <v>5.8191041821331302</v>
      </c>
      <c r="T9411" s="1">
        <v>2.5407970755618798</v>
      </c>
      <c r="U9411" s="1">
        <v>2.4993489749143501E-2</v>
      </c>
      <c r="V9411" s="1">
        <v>0.19501077513484599</v>
      </c>
      <c r="W9411" s="87" t="s">
        <v>2080</v>
      </c>
      <c r="X9411" s="41" t="s">
        <v>2081</v>
      </c>
    </row>
    <row r="9412" spans="1:24">
      <c r="A9412" s="1" t="s">
        <v>6775</v>
      </c>
      <c r="L9412" s="87"/>
      <c r="M9412" s="1" t="s">
        <v>6774</v>
      </c>
      <c r="N9412" s="1" t="s">
        <v>15850</v>
      </c>
      <c r="O9412" s="1" t="s">
        <v>2098</v>
      </c>
      <c r="P9412" s="1" t="s">
        <v>2098</v>
      </c>
      <c r="Q9412" s="1" t="s">
        <v>2098</v>
      </c>
      <c r="R9412" s="1" t="s">
        <v>7672</v>
      </c>
      <c r="S9412" s="1">
        <v>2.6311497942620599</v>
      </c>
      <c r="T9412" s="1">
        <v>1.39569338506302</v>
      </c>
      <c r="U9412" s="1">
        <v>2.5008159132698E-2</v>
      </c>
      <c r="V9412" s="1">
        <v>0.19509430722063401</v>
      </c>
      <c r="W9412" s="87" t="s">
        <v>2080</v>
      </c>
      <c r="X9412" s="41" t="s">
        <v>2081</v>
      </c>
    </row>
    <row r="9413" spans="1:24">
      <c r="A9413" s="1" t="s">
        <v>38139</v>
      </c>
      <c r="L9413" s="87"/>
      <c r="M9413" s="1" t="s">
        <v>6459</v>
      </c>
      <c r="N9413" s="1" t="s">
        <v>42375</v>
      </c>
      <c r="O9413" s="1" t="s">
        <v>2098</v>
      </c>
      <c r="P9413" s="1" t="s">
        <v>2098</v>
      </c>
      <c r="Q9413" s="1" t="s">
        <v>2098</v>
      </c>
      <c r="R9413" s="1" t="s">
        <v>15864</v>
      </c>
      <c r="S9413" s="1">
        <v>2.6880221521466598</v>
      </c>
      <c r="T9413" s="1">
        <v>1.4265450274992799</v>
      </c>
      <c r="U9413" s="1">
        <v>2.5037369875244301E-2</v>
      </c>
      <c r="V9413" s="1">
        <v>0.195218198279657</v>
      </c>
      <c r="W9413" s="87" t="s">
        <v>2080</v>
      </c>
      <c r="X9413" s="41" t="s">
        <v>2081</v>
      </c>
    </row>
    <row r="9414" spans="1:24">
      <c r="A9414" s="1" t="s">
        <v>3097</v>
      </c>
      <c r="L9414" s="87"/>
      <c r="M9414" s="1" t="s">
        <v>3098</v>
      </c>
      <c r="N9414" s="1" t="s">
        <v>16184</v>
      </c>
      <c r="O9414" s="1" t="s">
        <v>2098</v>
      </c>
      <c r="P9414" s="1" t="s">
        <v>2098</v>
      </c>
      <c r="Q9414" s="1" t="s">
        <v>2098</v>
      </c>
      <c r="R9414" s="1" t="s">
        <v>16732</v>
      </c>
      <c r="S9414" s="1">
        <v>2.14804394663647</v>
      </c>
      <c r="T9414" s="1">
        <v>1.1030235095923799</v>
      </c>
      <c r="U9414" s="1">
        <v>2.5039610178091899E-2</v>
      </c>
      <c r="V9414" s="1">
        <v>0.195218198279657</v>
      </c>
      <c r="W9414" s="87" t="s">
        <v>2080</v>
      </c>
      <c r="X9414" s="41" t="s">
        <v>2081</v>
      </c>
    </row>
    <row r="9415" spans="1:24">
      <c r="A9415" s="1" t="s">
        <v>38140</v>
      </c>
      <c r="L9415" s="87"/>
      <c r="M9415" s="1" t="s">
        <v>26065</v>
      </c>
      <c r="N9415" s="1" t="s">
        <v>2131</v>
      </c>
      <c r="O9415" s="1" t="s">
        <v>2132</v>
      </c>
      <c r="P9415" s="1" t="s">
        <v>2133</v>
      </c>
      <c r="Q9415" s="1" t="s">
        <v>2134</v>
      </c>
      <c r="R9415" s="1" t="s">
        <v>26068</v>
      </c>
      <c r="S9415" s="1">
        <v>12.652244662084099</v>
      </c>
      <c r="T9415" s="1">
        <v>3.66132145416092</v>
      </c>
      <c r="U9415" s="1">
        <v>2.5109008840249501E-2</v>
      </c>
      <c r="V9415" s="1">
        <v>0.19561308218342099</v>
      </c>
      <c r="W9415" s="87" t="s">
        <v>2080</v>
      </c>
      <c r="X9415" s="41" t="s">
        <v>2081</v>
      </c>
    </row>
    <row r="9416" spans="1:24">
      <c r="A9416" s="1" t="s">
        <v>6947</v>
      </c>
      <c r="L9416" s="87"/>
      <c r="M9416" s="1" t="s">
        <v>6946</v>
      </c>
      <c r="N9416" s="1" t="s">
        <v>2995</v>
      </c>
      <c r="O9416" s="1" t="s">
        <v>2098</v>
      </c>
      <c r="P9416" s="1" t="s">
        <v>2098</v>
      </c>
      <c r="Q9416" s="1" t="s">
        <v>2098</v>
      </c>
      <c r="R9416" s="1" t="s">
        <v>15979</v>
      </c>
      <c r="S9416" s="1">
        <v>4.9547998058103602</v>
      </c>
      <c r="T9416" s="1">
        <v>2.3088267678054502</v>
      </c>
      <c r="U9416" s="1">
        <v>2.5158418557091201E-2</v>
      </c>
      <c r="V9416" s="1">
        <v>0.19584854656110801</v>
      </c>
      <c r="W9416" s="87" t="s">
        <v>2080</v>
      </c>
      <c r="X9416" s="41" t="s">
        <v>2081</v>
      </c>
    </row>
    <row r="9417" spans="1:24">
      <c r="A9417" s="1" t="s">
        <v>38141</v>
      </c>
      <c r="L9417" s="87"/>
      <c r="M9417" s="1" t="s">
        <v>42376</v>
      </c>
      <c r="N9417" s="1" t="s">
        <v>2373</v>
      </c>
      <c r="O9417" s="1" t="s">
        <v>2098</v>
      </c>
      <c r="P9417" s="1" t="s">
        <v>2098</v>
      </c>
      <c r="Q9417" s="1" t="s">
        <v>2098</v>
      </c>
      <c r="R9417" s="1" t="s">
        <v>42377</v>
      </c>
      <c r="S9417" s="1">
        <v>2.4943773541417702</v>
      </c>
      <c r="T9417" s="1">
        <v>1.31867973532294</v>
      </c>
      <c r="U9417" s="1">
        <v>2.51789659704321E-2</v>
      </c>
      <c r="V9417" s="1">
        <v>0.19597528969565201</v>
      </c>
      <c r="W9417" s="87" t="s">
        <v>2080</v>
      </c>
      <c r="X9417" s="41" t="s">
        <v>2081</v>
      </c>
    </row>
    <row r="9418" spans="1:24">
      <c r="A9418" s="1" t="s">
        <v>21072</v>
      </c>
      <c r="L9418" s="87"/>
      <c r="M9418" s="1" t="s">
        <v>21073</v>
      </c>
      <c r="N9418" s="1" t="s">
        <v>17621</v>
      </c>
      <c r="O9418" s="1" t="s">
        <v>2098</v>
      </c>
      <c r="P9418" s="1" t="s">
        <v>2098</v>
      </c>
      <c r="Q9418" s="1" t="s">
        <v>2098</v>
      </c>
      <c r="R9418" s="1" t="s">
        <v>17622</v>
      </c>
      <c r="S9418" s="1">
        <v>0.389020148078633</v>
      </c>
      <c r="T9418" s="1">
        <v>-1.3620832178754201</v>
      </c>
      <c r="U9418" s="1">
        <v>2.5204920759687801E-2</v>
      </c>
      <c r="V9418" s="1">
        <v>0.196061035464868</v>
      </c>
      <c r="W9418" s="87" t="s">
        <v>2082</v>
      </c>
      <c r="X9418" s="41" t="s">
        <v>2081</v>
      </c>
    </row>
    <row r="9419" spans="1:24">
      <c r="A9419" s="1" t="s">
        <v>38142</v>
      </c>
      <c r="L9419" s="87"/>
      <c r="M9419" s="1" t="s">
        <v>42378</v>
      </c>
      <c r="N9419" s="1" t="s">
        <v>16173</v>
      </c>
      <c r="O9419" s="1" t="s">
        <v>2261</v>
      </c>
      <c r="P9419" s="1" t="s">
        <v>16174</v>
      </c>
      <c r="Q9419" s="1" t="s">
        <v>16175</v>
      </c>
      <c r="R9419" s="1" t="s">
        <v>42379</v>
      </c>
      <c r="S9419" s="1">
        <v>9.3919282007029796</v>
      </c>
      <c r="T9419" s="1">
        <v>3.2314213793928501</v>
      </c>
      <c r="U9419" s="1">
        <v>2.5211797389701002E-2</v>
      </c>
      <c r="V9419" s="1">
        <v>0.19609792358460801</v>
      </c>
      <c r="W9419" s="87" t="s">
        <v>2080</v>
      </c>
      <c r="X9419" s="41" t="s">
        <v>2081</v>
      </c>
    </row>
    <row r="9420" spans="1:24">
      <c r="A9420" s="1" t="s">
        <v>38143</v>
      </c>
      <c r="L9420" s="87"/>
      <c r="M9420" s="1" t="s">
        <v>42380</v>
      </c>
      <c r="N9420" s="1" t="s">
        <v>16403</v>
      </c>
      <c r="O9420" s="1" t="s">
        <v>2098</v>
      </c>
      <c r="P9420" s="1" t="s">
        <v>2098</v>
      </c>
      <c r="Q9420" s="1" t="s">
        <v>2098</v>
      </c>
      <c r="R9420" s="1" t="s">
        <v>42381</v>
      </c>
      <c r="S9420" s="1">
        <v>1.83878738101513E-3</v>
      </c>
      <c r="T9420" s="1">
        <v>-9.0870296140959308</v>
      </c>
      <c r="U9420" s="1">
        <v>2.5240385772890901E-2</v>
      </c>
      <c r="V9420" s="1">
        <v>0.19621108760835601</v>
      </c>
      <c r="W9420" s="87" t="s">
        <v>2082</v>
      </c>
      <c r="X9420" s="41" t="s">
        <v>2081</v>
      </c>
    </row>
    <row r="9421" spans="1:24">
      <c r="A9421" s="1" t="s">
        <v>21209</v>
      </c>
      <c r="L9421" s="87"/>
      <c r="M9421" s="1" t="s">
        <v>21210</v>
      </c>
      <c r="N9421" s="1" t="s">
        <v>21919</v>
      </c>
      <c r="O9421" s="1" t="s">
        <v>2179</v>
      </c>
      <c r="P9421" s="1" t="s">
        <v>21920</v>
      </c>
      <c r="Q9421" s="1" t="s">
        <v>2181</v>
      </c>
      <c r="R9421" s="1" t="s">
        <v>21921</v>
      </c>
      <c r="S9421" s="1">
        <v>0.159885175219425</v>
      </c>
      <c r="T9421" s="1">
        <v>-2.6448919186015298</v>
      </c>
      <c r="U9421" s="1">
        <v>2.5261822506278699E-2</v>
      </c>
      <c r="V9421" s="1">
        <v>0.196318120159714</v>
      </c>
      <c r="W9421" s="87" t="s">
        <v>2082</v>
      </c>
      <c r="X9421" s="41" t="s">
        <v>2081</v>
      </c>
    </row>
    <row r="9422" spans="1:24">
      <c r="A9422" s="1" t="s">
        <v>38144</v>
      </c>
      <c r="L9422" s="87"/>
      <c r="M9422" s="1" t="s">
        <v>42382</v>
      </c>
      <c r="N9422" s="1" t="s">
        <v>42383</v>
      </c>
      <c r="O9422" s="1" t="s">
        <v>2098</v>
      </c>
      <c r="P9422" s="1" t="s">
        <v>2098</v>
      </c>
      <c r="Q9422" s="1" t="s">
        <v>2098</v>
      </c>
      <c r="R9422" s="1" t="s">
        <v>42384</v>
      </c>
      <c r="S9422" s="1">
        <v>0.40507781768732698</v>
      </c>
      <c r="T9422" s="1">
        <v>-1.30372901057569</v>
      </c>
      <c r="U9422" s="1">
        <v>2.5263612498076699E-2</v>
      </c>
      <c r="V9422" s="1">
        <v>0.196318120159714</v>
      </c>
      <c r="W9422" s="87" t="s">
        <v>2082</v>
      </c>
      <c r="X9422" s="41" t="s">
        <v>2081</v>
      </c>
    </row>
    <row r="9423" spans="1:24">
      <c r="A9423" s="1" t="s">
        <v>38145</v>
      </c>
      <c r="L9423" s="87"/>
      <c r="M9423" s="1" t="s">
        <v>42385</v>
      </c>
      <c r="N9423" s="1" t="s">
        <v>42386</v>
      </c>
      <c r="O9423" s="1" t="s">
        <v>2098</v>
      </c>
      <c r="P9423" s="1" t="s">
        <v>2098</v>
      </c>
      <c r="Q9423" s="1" t="s">
        <v>2098</v>
      </c>
      <c r="R9423" s="1" t="s">
        <v>42387</v>
      </c>
      <c r="S9423" s="1">
        <v>0.446250485959092</v>
      </c>
      <c r="T9423" s="1">
        <v>-1.1640743546747201</v>
      </c>
      <c r="U9423" s="1">
        <v>2.5286134930475698E-2</v>
      </c>
      <c r="V9423" s="1">
        <v>0.19641007445066999</v>
      </c>
      <c r="W9423" s="87" t="s">
        <v>2082</v>
      </c>
      <c r="X9423" s="41" t="s">
        <v>2081</v>
      </c>
    </row>
    <row r="9424" spans="1:24">
      <c r="A9424" s="1" t="s">
        <v>38146</v>
      </c>
      <c r="L9424" s="87"/>
      <c r="M9424" s="1" t="s">
        <v>7240</v>
      </c>
      <c r="N9424" s="1" t="s">
        <v>16427</v>
      </c>
      <c r="O9424" s="1" t="s">
        <v>15645</v>
      </c>
      <c r="P9424" s="1" t="s">
        <v>16428</v>
      </c>
      <c r="Q9424" s="1" t="s">
        <v>2098</v>
      </c>
      <c r="R9424" s="1" t="s">
        <v>7656</v>
      </c>
      <c r="S9424" s="1">
        <v>0.23192097213811899</v>
      </c>
      <c r="T9424" s="1">
        <v>-2.10829480904916</v>
      </c>
      <c r="U9424" s="1">
        <v>2.53049910938744E-2</v>
      </c>
      <c r="V9424" s="1">
        <v>0.19649788704896001</v>
      </c>
      <c r="W9424" s="87" t="s">
        <v>2082</v>
      </c>
      <c r="X9424" s="41" t="s">
        <v>2081</v>
      </c>
    </row>
    <row r="9425" spans="1:24">
      <c r="A9425" s="1" t="s">
        <v>38147</v>
      </c>
      <c r="L9425" s="87"/>
      <c r="M9425" s="1" t="s">
        <v>42388</v>
      </c>
      <c r="N9425" s="1" t="s">
        <v>25350</v>
      </c>
      <c r="O9425" s="1" t="s">
        <v>21960</v>
      </c>
      <c r="P9425" s="1" t="s">
        <v>25351</v>
      </c>
      <c r="Q9425" s="1" t="s">
        <v>25352</v>
      </c>
      <c r="R9425" s="1" t="s">
        <v>42389</v>
      </c>
      <c r="S9425" s="1">
        <v>2.3355697649996499</v>
      </c>
      <c r="T9425" s="1">
        <v>1.2237745400281801</v>
      </c>
      <c r="U9425" s="1">
        <v>2.5311340074671399E-2</v>
      </c>
      <c r="V9425" s="1">
        <v>0.19652271465631499</v>
      </c>
      <c r="W9425" s="87" t="s">
        <v>2080</v>
      </c>
      <c r="X9425" s="41" t="s">
        <v>2081</v>
      </c>
    </row>
    <row r="9426" spans="1:24">
      <c r="A9426" s="1" t="s">
        <v>38148</v>
      </c>
      <c r="L9426" s="87"/>
      <c r="M9426" s="1" t="s">
        <v>42390</v>
      </c>
      <c r="N9426" s="1" t="s">
        <v>42391</v>
      </c>
      <c r="O9426" s="1" t="s">
        <v>2098</v>
      </c>
      <c r="P9426" s="1" t="s">
        <v>2098</v>
      </c>
      <c r="Q9426" s="1" t="s">
        <v>2098</v>
      </c>
      <c r="R9426" s="1" t="s">
        <v>42392</v>
      </c>
      <c r="S9426" s="1">
        <v>6.0565770250750601</v>
      </c>
      <c r="T9426" s="1">
        <v>2.59850266099689</v>
      </c>
      <c r="U9426" s="1">
        <v>2.5314513040602098E-2</v>
      </c>
      <c r="V9426" s="1">
        <v>0.19652271465631499</v>
      </c>
      <c r="W9426" s="87" t="s">
        <v>2080</v>
      </c>
      <c r="X9426" s="41" t="s">
        <v>2081</v>
      </c>
    </row>
    <row r="9427" spans="1:24">
      <c r="A9427" s="1" t="s">
        <v>38149</v>
      </c>
      <c r="L9427" s="87"/>
      <c r="M9427" s="1" t="s">
        <v>42393</v>
      </c>
      <c r="N9427" s="1" t="s">
        <v>17575</v>
      </c>
      <c r="O9427" s="1" t="s">
        <v>2098</v>
      </c>
      <c r="P9427" s="1" t="s">
        <v>2098</v>
      </c>
      <c r="Q9427" s="1" t="s">
        <v>2098</v>
      </c>
      <c r="R9427" s="1" t="s">
        <v>17576</v>
      </c>
      <c r="S9427" s="1">
        <v>2.4935092878146699</v>
      </c>
      <c r="T9427" s="1">
        <v>1.31817757675848</v>
      </c>
      <c r="U9427" s="1">
        <v>2.5355998279434099E-2</v>
      </c>
      <c r="V9427" s="1">
        <v>0.19671989409936899</v>
      </c>
      <c r="W9427" s="87" t="s">
        <v>2080</v>
      </c>
      <c r="X9427" s="41" t="s">
        <v>2081</v>
      </c>
    </row>
    <row r="9428" spans="1:24">
      <c r="A9428" s="1" t="s">
        <v>38150</v>
      </c>
      <c r="L9428" s="87"/>
      <c r="M9428" s="1" t="s">
        <v>486</v>
      </c>
      <c r="N9428" s="1" t="s">
        <v>42394</v>
      </c>
      <c r="O9428" s="1" t="s">
        <v>2098</v>
      </c>
      <c r="P9428" s="1" t="s">
        <v>2098</v>
      </c>
      <c r="Q9428" s="1" t="s">
        <v>2098</v>
      </c>
      <c r="R9428" s="1" t="s">
        <v>42395</v>
      </c>
      <c r="S9428" s="1">
        <v>5.1822375092883002</v>
      </c>
      <c r="T9428" s="1">
        <v>2.3735751377912799</v>
      </c>
      <c r="U9428" s="1">
        <v>2.54002939037213E-2</v>
      </c>
      <c r="V9428" s="1">
        <v>0.196914545900054</v>
      </c>
      <c r="W9428" s="87" t="s">
        <v>2080</v>
      </c>
      <c r="X9428" s="41" t="s">
        <v>2081</v>
      </c>
    </row>
    <row r="9429" spans="1:24">
      <c r="A9429" s="1" t="s">
        <v>6491</v>
      </c>
      <c r="L9429" s="87"/>
      <c r="M9429" s="1" t="s">
        <v>6490</v>
      </c>
      <c r="N9429" s="1" t="s">
        <v>14852</v>
      </c>
      <c r="O9429" s="1" t="s">
        <v>2098</v>
      </c>
      <c r="P9429" s="1" t="s">
        <v>2098</v>
      </c>
      <c r="Q9429" s="1" t="s">
        <v>2098</v>
      </c>
      <c r="R9429" s="1" t="s">
        <v>14853</v>
      </c>
      <c r="S9429" s="1">
        <v>1.0441937605942201E-3</v>
      </c>
      <c r="T9429" s="1">
        <v>-9.9033948414216209</v>
      </c>
      <c r="U9429" s="1">
        <v>2.5402520822076301E-2</v>
      </c>
      <c r="V9429" s="1">
        <v>0.196914545900054</v>
      </c>
      <c r="W9429" s="87" t="s">
        <v>2082</v>
      </c>
      <c r="X9429" s="41" t="s">
        <v>2081</v>
      </c>
    </row>
    <row r="9430" spans="1:24">
      <c r="A9430" s="1" t="s">
        <v>6587</v>
      </c>
      <c r="L9430" s="87"/>
      <c r="M9430" s="1" t="s">
        <v>6586</v>
      </c>
      <c r="N9430" s="1" t="s">
        <v>15427</v>
      </c>
      <c r="O9430" s="1" t="s">
        <v>3026</v>
      </c>
      <c r="P9430" s="1" t="s">
        <v>4213</v>
      </c>
      <c r="Q9430" s="1" t="s">
        <v>4214</v>
      </c>
      <c r="R9430" s="1" t="s">
        <v>15428</v>
      </c>
      <c r="S9430" s="1">
        <v>0.44311353267644998</v>
      </c>
      <c r="T9430" s="1">
        <v>-1.1742517075194401</v>
      </c>
      <c r="U9430" s="1">
        <v>2.5418106527607998E-2</v>
      </c>
      <c r="V9430" s="1">
        <v>0.19696888656523701</v>
      </c>
      <c r="W9430" s="87" t="s">
        <v>2082</v>
      </c>
      <c r="X9430" s="41" t="s">
        <v>2081</v>
      </c>
    </row>
    <row r="9431" spans="1:24">
      <c r="A9431" s="1" t="s">
        <v>21435</v>
      </c>
      <c r="L9431" s="87"/>
      <c r="M9431" s="1" t="s">
        <v>1040</v>
      </c>
      <c r="N9431" s="1" t="s">
        <v>15697</v>
      </c>
      <c r="O9431" s="1" t="s">
        <v>2098</v>
      </c>
      <c r="P9431" s="1" t="s">
        <v>2098</v>
      </c>
      <c r="Q9431" s="1" t="s">
        <v>2098</v>
      </c>
      <c r="R9431" s="1" t="s">
        <v>22181</v>
      </c>
      <c r="S9431" s="1">
        <v>0.33948037822106902</v>
      </c>
      <c r="T9431" s="1">
        <v>-1.55859990498655</v>
      </c>
      <c r="U9431" s="1">
        <v>2.54210777134905E-2</v>
      </c>
      <c r="V9431" s="1">
        <v>0.196975296773992</v>
      </c>
      <c r="W9431" s="87" t="s">
        <v>2082</v>
      </c>
      <c r="X9431" s="41" t="s">
        <v>2081</v>
      </c>
    </row>
    <row r="9432" spans="1:24">
      <c r="A9432" s="1" t="s">
        <v>38151</v>
      </c>
      <c r="L9432" s="87"/>
      <c r="M9432" s="1" t="s">
        <v>42396</v>
      </c>
      <c r="N9432" s="1" t="s">
        <v>42397</v>
      </c>
      <c r="O9432" s="1" t="s">
        <v>2098</v>
      </c>
      <c r="P9432" s="1" t="s">
        <v>2098</v>
      </c>
      <c r="Q9432" s="1" t="s">
        <v>2098</v>
      </c>
      <c r="R9432" s="1" t="s">
        <v>42398</v>
      </c>
      <c r="S9432" s="1">
        <v>0.15183233130527701</v>
      </c>
      <c r="T9432" s="1">
        <v>-2.7194490627162899</v>
      </c>
      <c r="U9432" s="1">
        <v>2.5446777301287599E-2</v>
      </c>
      <c r="V9432" s="1">
        <v>0.19714117697769601</v>
      </c>
      <c r="W9432" s="87" t="s">
        <v>2082</v>
      </c>
      <c r="X9432" s="41" t="s">
        <v>2081</v>
      </c>
    </row>
    <row r="9433" spans="1:24">
      <c r="A9433" s="1" t="s">
        <v>38152</v>
      </c>
      <c r="L9433" s="87"/>
      <c r="M9433" s="1" t="s">
        <v>26988</v>
      </c>
      <c r="N9433" s="1" t="s">
        <v>26989</v>
      </c>
      <c r="O9433" s="1" t="s">
        <v>3817</v>
      </c>
      <c r="P9433" s="1" t="s">
        <v>26990</v>
      </c>
      <c r="Q9433" s="1" t="s">
        <v>26991</v>
      </c>
      <c r="R9433" s="1" t="s">
        <v>26992</v>
      </c>
      <c r="S9433" s="1">
        <v>2.0258808637297201</v>
      </c>
      <c r="T9433" s="1">
        <v>1.0185493358567099</v>
      </c>
      <c r="U9433" s="1">
        <v>2.5455640114089802E-2</v>
      </c>
      <c r="V9433" s="1">
        <v>0.19717658543477701</v>
      </c>
      <c r="W9433" s="87" t="s">
        <v>2080</v>
      </c>
      <c r="X9433" s="41" t="s">
        <v>2081</v>
      </c>
    </row>
    <row r="9434" spans="1:24">
      <c r="A9434" s="1" t="s">
        <v>38153</v>
      </c>
      <c r="L9434" s="87"/>
      <c r="M9434" s="1" t="s">
        <v>42188</v>
      </c>
      <c r="N9434" s="1" t="s">
        <v>40458</v>
      </c>
      <c r="O9434" s="1" t="s">
        <v>22277</v>
      </c>
      <c r="P9434" s="1" t="s">
        <v>31211</v>
      </c>
      <c r="Q9434" s="1" t="s">
        <v>2098</v>
      </c>
      <c r="R9434" s="1" t="s">
        <v>40459</v>
      </c>
      <c r="S9434" s="1">
        <v>5.0752529908152102</v>
      </c>
      <c r="T9434" s="1">
        <v>2.3434797394401601</v>
      </c>
      <c r="U9434" s="1">
        <v>2.5531546869595901E-2</v>
      </c>
      <c r="V9434" s="1">
        <v>0.19763125259897699</v>
      </c>
      <c r="W9434" s="87" t="s">
        <v>2080</v>
      </c>
      <c r="X9434" s="41" t="s">
        <v>2081</v>
      </c>
    </row>
    <row r="9435" spans="1:24">
      <c r="A9435" s="1" t="s">
        <v>2920</v>
      </c>
      <c r="L9435" s="87"/>
      <c r="M9435" s="1" t="s">
        <v>2921</v>
      </c>
      <c r="N9435" s="1" t="s">
        <v>15991</v>
      </c>
      <c r="O9435" s="1" t="s">
        <v>2098</v>
      </c>
      <c r="P9435" s="1" t="s">
        <v>2098</v>
      </c>
      <c r="Q9435" s="1" t="s">
        <v>2098</v>
      </c>
      <c r="R9435" s="1" t="s">
        <v>15992</v>
      </c>
      <c r="S9435" s="1">
        <v>6.2867828928630303</v>
      </c>
      <c r="T9435" s="1">
        <v>2.65232194208915</v>
      </c>
      <c r="U9435" s="1">
        <v>2.55339123603457E-2</v>
      </c>
      <c r="V9435" s="1">
        <v>0.19763291189506299</v>
      </c>
      <c r="W9435" s="87" t="s">
        <v>2080</v>
      </c>
      <c r="X9435" s="41" t="s">
        <v>2081</v>
      </c>
    </row>
    <row r="9436" spans="1:24">
      <c r="A9436" s="1" t="s">
        <v>6762</v>
      </c>
      <c r="L9436" s="87"/>
      <c r="M9436" s="1" t="s">
        <v>6761</v>
      </c>
      <c r="N9436" s="1" t="s">
        <v>2698</v>
      </c>
      <c r="O9436" s="1" t="s">
        <v>2318</v>
      </c>
      <c r="P9436" s="1" t="s">
        <v>3958</v>
      </c>
      <c r="Q9436" s="1" t="s">
        <v>2269</v>
      </c>
      <c r="R9436" s="1" t="s">
        <v>15253</v>
      </c>
      <c r="S9436" s="1">
        <v>0.36287153713208398</v>
      </c>
      <c r="T9436" s="1">
        <v>-1.4624691955482201</v>
      </c>
      <c r="U9436" s="1">
        <v>2.5544074330977599E-2</v>
      </c>
      <c r="V9436" s="1">
        <v>0.197661609120208</v>
      </c>
      <c r="W9436" s="87" t="s">
        <v>2082</v>
      </c>
      <c r="X9436" s="41" t="s">
        <v>2081</v>
      </c>
    </row>
    <row r="9437" spans="1:24">
      <c r="A9437" s="1" t="s">
        <v>38154</v>
      </c>
      <c r="L9437" s="87"/>
      <c r="M9437" s="1" t="s">
        <v>42399</v>
      </c>
      <c r="N9437" s="1" t="s">
        <v>42400</v>
      </c>
      <c r="O9437" s="1" t="s">
        <v>2098</v>
      </c>
      <c r="P9437" s="1" t="s">
        <v>2098</v>
      </c>
      <c r="Q9437" s="1" t="s">
        <v>2098</v>
      </c>
      <c r="R9437" s="1" t="s">
        <v>42401</v>
      </c>
      <c r="S9437" s="1">
        <v>3.2416320918945098</v>
      </c>
      <c r="T9437" s="1">
        <v>1.6967203618861499</v>
      </c>
      <c r="U9437" s="1">
        <v>2.5554898890872299E-2</v>
      </c>
      <c r="V9437" s="1">
        <v>0.19767877247621499</v>
      </c>
      <c r="W9437" s="87" t="s">
        <v>2080</v>
      </c>
      <c r="X9437" s="41" t="s">
        <v>2081</v>
      </c>
    </row>
    <row r="9438" spans="1:24">
      <c r="A9438" s="1" t="s">
        <v>38155</v>
      </c>
      <c r="L9438" s="87"/>
      <c r="M9438" s="1" t="s">
        <v>42402</v>
      </c>
      <c r="N9438" s="1" t="s">
        <v>4545</v>
      </c>
      <c r="O9438" s="1" t="s">
        <v>2098</v>
      </c>
      <c r="P9438" s="1" t="s">
        <v>2098</v>
      </c>
      <c r="Q9438" s="1" t="s">
        <v>2098</v>
      </c>
      <c r="R9438" s="1" t="s">
        <v>17612</v>
      </c>
      <c r="S9438" s="1">
        <v>0.33642185193917101</v>
      </c>
      <c r="T9438" s="1">
        <v>-1.57165667746198</v>
      </c>
      <c r="U9438" s="1">
        <v>2.5599054496153999E-2</v>
      </c>
      <c r="V9438" s="1">
        <v>0.19787039649837199</v>
      </c>
      <c r="W9438" s="87" t="s">
        <v>2082</v>
      </c>
      <c r="X9438" s="41" t="s">
        <v>2081</v>
      </c>
    </row>
    <row r="9439" spans="1:24">
      <c r="A9439" s="1" t="s">
        <v>21307</v>
      </c>
      <c r="L9439" s="87"/>
      <c r="M9439" s="1" t="s">
        <v>20292</v>
      </c>
      <c r="N9439" s="1" t="s">
        <v>17365</v>
      </c>
      <c r="O9439" s="1" t="s">
        <v>2098</v>
      </c>
      <c r="P9439" s="1" t="s">
        <v>2098</v>
      </c>
      <c r="Q9439" s="1" t="s">
        <v>2098</v>
      </c>
      <c r="R9439" s="1" t="s">
        <v>22040</v>
      </c>
      <c r="S9439" s="1">
        <v>3.6081554256580199</v>
      </c>
      <c r="T9439" s="1">
        <v>1.8512614857652601</v>
      </c>
      <c r="U9439" s="1">
        <v>2.5636306663349501E-2</v>
      </c>
      <c r="V9439" s="1">
        <v>0.19811077081238501</v>
      </c>
      <c r="W9439" s="87" t="s">
        <v>2080</v>
      </c>
      <c r="X9439" s="41" t="s">
        <v>2081</v>
      </c>
    </row>
    <row r="9440" spans="1:24">
      <c r="A9440" s="1" t="s">
        <v>38156</v>
      </c>
      <c r="L9440" s="87"/>
      <c r="M9440" s="1" t="s">
        <v>20554</v>
      </c>
      <c r="N9440" s="1" t="s">
        <v>20555</v>
      </c>
      <c r="O9440" s="1" t="s">
        <v>15283</v>
      </c>
      <c r="P9440" s="1" t="s">
        <v>16451</v>
      </c>
      <c r="Q9440" s="1" t="s">
        <v>2098</v>
      </c>
      <c r="R9440" s="1" t="s">
        <v>20556</v>
      </c>
      <c r="S9440" s="1">
        <v>0.155678681931986</v>
      </c>
      <c r="T9440" s="1">
        <v>-2.6833566943155001</v>
      </c>
      <c r="U9440" s="1">
        <v>2.5643488619858001E-2</v>
      </c>
      <c r="V9440" s="1">
        <v>0.198147171863821</v>
      </c>
      <c r="W9440" s="87" t="s">
        <v>2082</v>
      </c>
      <c r="X9440" s="41" t="s">
        <v>2081</v>
      </c>
    </row>
    <row r="9441" spans="1:24">
      <c r="A9441" s="1" t="s">
        <v>38157</v>
      </c>
      <c r="L9441" s="87"/>
      <c r="M9441" s="1" t="s">
        <v>29376</v>
      </c>
      <c r="N9441" s="1" t="s">
        <v>29377</v>
      </c>
      <c r="O9441" s="1" t="s">
        <v>2725</v>
      </c>
      <c r="P9441" s="1" t="s">
        <v>29378</v>
      </c>
      <c r="Q9441" s="1" t="s">
        <v>29379</v>
      </c>
      <c r="R9441" s="1" t="s">
        <v>29380</v>
      </c>
      <c r="S9441" s="1">
        <v>0.472332829861559</v>
      </c>
      <c r="T9441" s="1">
        <v>-1.0821242802703499</v>
      </c>
      <c r="U9441" s="1">
        <v>2.57028488217305E-2</v>
      </c>
      <c r="V9441" s="1">
        <v>0.19852463306321999</v>
      </c>
      <c r="W9441" s="87" t="s">
        <v>2082</v>
      </c>
      <c r="X9441" s="41" t="s">
        <v>2081</v>
      </c>
    </row>
    <row r="9442" spans="1:24">
      <c r="A9442" s="1" t="s">
        <v>38158</v>
      </c>
      <c r="L9442" s="87"/>
      <c r="M9442" s="1" t="s">
        <v>42403</v>
      </c>
      <c r="N9442" s="1" t="s">
        <v>16737</v>
      </c>
      <c r="O9442" s="1" t="s">
        <v>2098</v>
      </c>
      <c r="P9442" s="1" t="s">
        <v>2098</v>
      </c>
      <c r="Q9442" s="1" t="s">
        <v>2098</v>
      </c>
      <c r="R9442" s="1" t="s">
        <v>42404</v>
      </c>
      <c r="S9442" s="1">
        <v>890.45666666666705</v>
      </c>
      <c r="T9442" s="1">
        <v>9.7984015952551893</v>
      </c>
      <c r="U9442" s="1">
        <v>2.57903147151721E-2</v>
      </c>
      <c r="V9442" s="1">
        <v>0.19889234187813601</v>
      </c>
      <c r="W9442" s="87" t="s">
        <v>2080</v>
      </c>
      <c r="X9442" s="41" t="s">
        <v>2081</v>
      </c>
    </row>
    <row r="9443" spans="1:24">
      <c r="A9443" s="1" t="s">
        <v>38159</v>
      </c>
      <c r="L9443" s="87"/>
      <c r="M9443" s="1" t="s">
        <v>42405</v>
      </c>
      <c r="N9443" s="1" t="s">
        <v>2098</v>
      </c>
      <c r="O9443" s="1" t="s">
        <v>2098</v>
      </c>
      <c r="P9443" s="1" t="s">
        <v>2098</v>
      </c>
      <c r="Q9443" s="1" t="s">
        <v>2098</v>
      </c>
      <c r="R9443" s="1" t="s">
        <v>42406</v>
      </c>
      <c r="S9443" s="1">
        <v>16.4826502805236</v>
      </c>
      <c r="T9443" s="1">
        <v>4.0428763300756003</v>
      </c>
      <c r="U9443" s="1">
        <v>2.58122157128279E-2</v>
      </c>
      <c r="V9443" s="1">
        <v>0.199002383136961</v>
      </c>
      <c r="W9443" s="87" t="s">
        <v>2080</v>
      </c>
      <c r="X9443" s="41" t="s">
        <v>2081</v>
      </c>
    </row>
    <row r="9444" spans="1:24">
      <c r="A9444" s="1" t="s">
        <v>38160</v>
      </c>
      <c r="L9444" s="87"/>
      <c r="M9444" s="1" t="s">
        <v>24331</v>
      </c>
      <c r="N9444" s="1" t="s">
        <v>24332</v>
      </c>
      <c r="O9444" s="1" t="s">
        <v>2098</v>
      </c>
      <c r="P9444" s="1" t="s">
        <v>2098</v>
      </c>
      <c r="Q9444" s="1" t="s">
        <v>2098</v>
      </c>
      <c r="R9444" s="1" t="s">
        <v>24333</v>
      </c>
      <c r="S9444" s="1">
        <v>7.3638683383159806E-2</v>
      </c>
      <c r="T9444" s="1">
        <v>-3.7633923574047601</v>
      </c>
      <c r="U9444" s="1">
        <v>2.5812649931897701E-2</v>
      </c>
      <c r="V9444" s="1">
        <v>0.199002383136961</v>
      </c>
      <c r="W9444" s="87" t="s">
        <v>2082</v>
      </c>
      <c r="X9444" s="41" t="s">
        <v>2081</v>
      </c>
    </row>
    <row r="9445" spans="1:24">
      <c r="A9445" s="1" t="s">
        <v>38161</v>
      </c>
      <c r="L9445" s="87"/>
      <c r="M9445" s="1" t="s">
        <v>42407</v>
      </c>
      <c r="N9445" s="1" t="s">
        <v>19783</v>
      </c>
      <c r="O9445" s="1" t="s">
        <v>20819</v>
      </c>
      <c r="P9445" s="1" t="s">
        <v>19292</v>
      </c>
      <c r="Q9445" s="1" t="s">
        <v>19293</v>
      </c>
      <c r="R9445" s="1" t="s">
        <v>31970</v>
      </c>
      <c r="S9445" s="1">
        <v>3.304227095331</v>
      </c>
      <c r="T9445" s="1">
        <v>1.7243128447624501</v>
      </c>
      <c r="U9445" s="1">
        <v>2.5816587556561701E-2</v>
      </c>
      <c r="V9445" s="1">
        <v>0.19900896982767999</v>
      </c>
      <c r="W9445" s="87" t="s">
        <v>2080</v>
      </c>
      <c r="X9445" s="41" t="s">
        <v>2081</v>
      </c>
    </row>
    <row r="9446" spans="1:24">
      <c r="A9446" s="1" t="s">
        <v>38162</v>
      </c>
      <c r="L9446" s="87"/>
      <c r="M9446" s="1" t="s">
        <v>42408</v>
      </c>
      <c r="N9446" s="1" t="s">
        <v>3421</v>
      </c>
      <c r="O9446" s="1" t="s">
        <v>2098</v>
      </c>
      <c r="P9446" s="1" t="s">
        <v>2098</v>
      </c>
      <c r="Q9446" s="1" t="s">
        <v>2098</v>
      </c>
      <c r="R9446" s="1" t="s">
        <v>15098</v>
      </c>
      <c r="S9446" s="1">
        <v>0.38061853294389297</v>
      </c>
      <c r="T9446" s="1">
        <v>-1.3935822843650401</v>
      </c>
      <c r="U9446" s="1">
        <v>2.5818627879554999E-2</v>
      </c>
      <c r="V9446" s="1">
        <v>0.19900896982767999</v>
      </c>
      <c r="W9446" s="87" t="s">
        <v>2082</v>
      </c>
      <c r="X9446" s="41" t="s">
        <v>2081</v>
      </c>
    </row>
    <row r="9447" spans="1:24">
      <c r="A9447" s="1" t="s">
        <v>16623</v>
      </c>
      <c r="L9447" s="87"/>
      <c r="M9447" s="1" t="s">
        <v>2977</v>
      </c>
      <c r="N9447" s="1" t="s">
        <v>16624</v>
      </c>
      <c r="O9447" s="1" t="s">
        <v>2197</v>
      </c>
      <c r="P9447" s="1" t="s">
        <v>2978</v>
      </c>
      <c r="Q9447" s="1" t="s">
        <v>16625</v>
      </c>
      <c r="R9447" s="1" t="s">
        <v>16626</v>
      </c>
      <c r="S9447" s="1">
        <v>2.1038843478197</v>
      </c>
      <c r="T9447" s="1">
        <v>1.0730554007267601</v>
      </c>
      <c r="U9447" s="1">
        <v>2.5825925523674902E-2</v>
      </c>
      <c r="V9447" s="1">
        <v>0.19900896982767999</v>
      </c>
      <c r="W9447" s="87" t="s">
        <v>2080</v>
      </c>
      <c r="X9447" s="41" t="s">
        <v>2081</v>
      </c>
    </row>
    <row r="9448" spans="1:24">
      <c r="A9448" s="1" t="s">
        <v>38163</v>
      </c>
      <c r="L9448" s="87"/>
      <c r="M9448" s="1" t="s">
        <v>42409</v>
      </c>
      <c r="N9448" s="1" t="s">
        <v>31631</v>
      </c>
      <c r="O9448" s="1" t="s">
        <v>2098</v>
      </c>
      <c r="P9448" s="1" t="s">
        <v>2098</v>
      </c>
      <c r="Q9448" s="1" t="s">
        <v>2098</v>
      </c>
      <c r="R9448" s="1" t="s">
        <v>42410</v>
      </c>
      <c r="S9448" s="1">
        <v>4.7713902248070701</v>
      </c>
      <c r="T9448" s="1">
        <v>2.2544096809506202</v>
      </c>
      <c r="U9448" s="1">
        <v>2.5844801248740001E-2</v>
      </c>
      <c r="V9448" s="1">
        <v>0.19909988847281099</v>
      </c>
      <c r="W9448" s="87" t="s">
        <v>2080</v>
      </c>
      <c r="X9448" s="41" t="s">
        <v>2081</v>
      </c>
    </row>
    <row r="9449" spans="1:24">
      <c r="A9449" s="1" t="s">
        <v>15984</v>
      </c>
      <c r="L9449" s="87"/>
      <c r="M9449" s="1" t="s">
        <v>1662</v>
      </c>
      <c r="N9449" s="1" t="s">
        <v>14905</v>
      </c>
      <c r="O9449" s="1" t="s">
        <v>2098</v>
      </c>
      <c r="P9449" s="1" t="s">
        <v>2098</v>
      </c>
      <c r="Q9449" s="1" t="s">
        <v>2098</v>
      </c>
      <c r="R9449" s="1" t="s">
        <v>15985</v>
      </c>
      <c r="S9449" s="1">
        <v>5.3859354960170398</v>
      </c>
      <c r="T9449" s="1">
        <v>2.4291969516863001</v>
      </c>
      <c r="U9449" s="1">
        <v>2.59008967028212E-2</v>
      </c>
      <c r="V9449" s="1">
        <v>0.19940978584766</v>
      </c>
      <c r="W9449" s="87" t="s">
        <v>2080</v>
      </c>
      <c r="X9449" s="41" t="s">
        <v>2081</v>
      </c>
    </row>
    <row r="9450" spans="1:24">
      <c r="A9450" s="1" t="s">
        <v>38164</v>
      </c>
      <c r="L9450" s="87"/>
      <c r="M9450" s="1" t="s">
        <v>24823</v>
      </c>
      <c r="N9450" s="1" t="s">
        <v>23018</v>
      </c>
      <c r="O9450" s="1" t="s">
        <v>2098</v>
      </c>
      <c r="P9450" s="1" t="s">
        <v>2098</v>
      </c>
      <c r="Q9450" s="1" t="s">
        <v>2098</v>
      </c>
      <c r="R9450" s="1" t="s">
        <v>42411</v>
      </c>
      <c r="S9450" s="1">
        <v>3.4499834527787199</v>
      </c>
      <c r="T9450" s="1">
        <v>1.7865894422817199</v>
      </c>
      <c r="U9450" s="1">
        <v>2.5910020649791799E-2</v>
      </c>
      <c r="V9450" s="1">
        <v>0.19945180035014501</v>
      </c>
      <c r="W9450" s="87" t="s">
        <v>2080</v>
      </c>
      <c r="X9450" s="41" t="s">
        <v>2081</v>
      </c>
    </row>
    <row r="9451" spans="1:24">
      <c r="A9451" s="1" t="s">
        <v>38165</v>
      </c>
      <c r="L9451" s="87"/>
      <c r="M9451" s="1" t="s">
        <v>7538</v>
      </c>
      <c r="N9451" s="1" t="s">
        <v>17589</v>
      </c>
      <c r="O9451" s="1" t="s">
        <v>2098</v>
      </c>
      <c r="P9451" s="1" t="s">
        <v>2098</v>
      </c>
      <c r="Q9451" s="1" t="s">
        <v>2098</v>
      </c>
      <c r="R9451" s="1" t="s">
        <v>42412</v>
      </c>
      <c r="S9451" s="1">
        <v>23.110504201680701</v>
      </c>
      <c r="T9451" s="1">
        <v>4.5304768303021401</v>
      </c>
      <c r="U9451" s="1">
        <v>2.5914363065198599E-2</v>
      </c>
      <c r="V9451" s="1">
        <v>0.19946851476642599</v>
      </c>
      <c r="W9451" s="87" t="s">
        <v>2080</v>
      </c>
      <c r="X9451" s="41" t="s">
        <v>2081</v>
      </c>
    </row>
    <row r="9452" spans="1:24">
      <c r="A9452" s="1" t="s">
        <v>38166</v>
      </c>
      <c r="L9452" s="87"/>
      <c r="M9452" s="1" t="s">
        <v>32133</v>
      </c>
      <c r="N9452" s="1" t="s">
        <v>18794</v>
      </c>
      <c r="O9452" s="1" t="s">
        <v>2098</v>
      </c>
      <c r="P9452" s="1" t="s">
        <v>2098</v>
      </c>
      <c r="Q9452" s="1" t="s">
        <v>2098</v>
      </c>
      <c r="R9452" s="1" t="s">
        <v>32134</v>
      </c>
      <c r="S9452" s="1">
        <v>2.6385846890139302</v>
      </c>
      <c r="T9452" s="1">
        <v>1.39976428956082</v>
      </c>
      <c r="U9452" s="1">
        <v>2.5929261555447301E-2</v>
      </c>
      <c r="V9452" s="1">
        <v>0.19951199164446701</v>
      </c>
      <c r="W9452" s="87" t="s">
        <v>2080</v>
      </c>
      <c r="X9452" s="41" t="s">
        <v>2081</v>
      </c>
    </row>
    <row r="9453" spans="1:24">
      <c r="A9453" s="1" t="s">
        <v>3851</v>
      </c>
      <c r="L9453" s="87"/>
      <c r="M9453" s="1" t="s">
        <v>3850</v>
      </c>
      <c r="N9453" s="1" t="s">
        <v>3852</v>
      </c>
      <c r="O9453" s="1" t="s">
        <v>3853</v>
      </c>
      <c r="P9453" s="1" t="s">
        <v>3854</v>
      </c>
      <c r="Q9453" s="1" t="s">
        <v>2230</v>
      </c>
      <c r="R9453" s="1" t="s">
        <v>18010</v>
      </c>
      <c r="S9453" s="1">
        <v>4.8952418249461503E-3</v>
      </c>
      <c r="T9453" s="1">
        <v>-7.6744041539376902</v>
      </c>
      <c r="U9453" s="1">
        <v>2.59627657205171E-2</v>
      </c>
      <c r="V9453" s="1">
        <v>0.199690509653143</v>
      </c>
      <c r="W9453" s="87" t="s">
        <v>2082</v>
      </c>
      <c r="X9453" s="41" t="s">
        <v>2081</v>
      </c>
    </row>
    <row r="9454" spans="1:24">
      <c r="A9454" s="1" t="s">
        <v>38167</v>
      </c>
      <c r="L9454" s="87"/>
      <c r="M9454" s="1" t="s">
        <v>42413</v>
      </c>
      <c r="N9454" s="1" t="s">
        <v>18794</v>
      </c>
      <c r="O9454" s="1" t="s">
        <v>2098</v>
      </c>
      <c r="P9454" s="1" t="s">
        <v>2098</v>
      </c>
      <c r="Q9454" s="1" t="s">
        <v>2098</v>
      </c>
      <c r="R9454" s="1" t="s">
        <v>42414</v>
      </c>
      <c r="S9454" s="1">
        <v>0.41701868464127601</v>
      </c>
      <c r="T9454" s="1">
        <v>-1.26181606940589</v>
      </c>
      <c r="U9454" s="1">
        <v>2.6006330942977399E-2</v>
      </c>
      <c r="V9454" s="1">
        <v>0.19995862825802199</v>
      </c>
      <c r="W9454" s="87" t="s">
        <v>2082</v>
      </c>
      <c r="X9454" s="41" t="s">
        <v>2081</v>
      </c>
    </row>
    <row r="9455" spans="1:24">
      <c r="A9455" s="1" t="s">
        <v>38168</v>
      </c>
      <c r="L9455" s="87"/>
      <c r="M9455" s="1" t="s">
        <v>42415</v>
      </c>
      <c r="N9455" s="1" t="s">
        <v>42416</v>
      </c>
      <c r="O9455" s="1" t="s">
        <v>2098</v>
      </c>
      <c r="P9455" s="1" t="s">
        <v>2098</v>
      </c>
      <c r="Q9455" s="1" t="s">
        <v>2098</v>
      </c>
      <c r="R9455" s="1" t="s">
        <v>42417</v>
      </c>
      <c r="S9455" s="1">
        <v>0.37937260982092302</v>
      </c>
      <c r="T9455" s="1">
        <v>-1.3983125729697501</v>
      </c>
      <c r="U9455" s="1">
        <v>2.6061608890986399E-2</v>
      </c>
      <c r="V9455" s="1">
        <v>0.20029983731391099</v>
      </c>
      <c r="W9455" s="87" t="s">
        <v>2082</v>
      </c>
      <c r="X9455" s="41" t="s">
        <v>2081</v>
      </c>
    </row>
    <row r="9456" spans="1:24">
      <c r="A9456" s="1" t="s">
        <v>6963</v>
      </c>
      <c r="L9456" s="87"/>
      <c r="M9456" s="1" t="s">
        <v>6962</v>
      </c>
      <c r="N9456" s="1" t="s">
        <v>15301</v>
      </c>
      <c r="O9456" s="1" t="s">
        <v>2430</v>
      </c>
      <c r="P9456" s="1" t="s">
        <v>2431</v>
      </c>
      <c r="Q9456" s="1" t="s">
        <v>2098</v>
      </c>
      <c r="R9456" s="1" t="s">
        <v>15302</v>
      </c>
      <c r="S9456" s="1">
        <v>0.38384935315402202</v>
      </c>
      <c r="T9456" s="1">
        <v>-1.38138787795277</v>
      </c>
      <c r="U9456" s="1">
        <v>2.6172857626623702E-2</v>
      </c>
      <c r="V9456" s="1">
        <v>0.20100352098875099</v>
      </c>
      <c r="W9456" s="87" t="s">
        <v>2082</v>
      </c>
      <c r="X9456" s="41" t="s">
        <v>2081</v>
      </c>
    </row>
    <row r="9457" spans="1:24">
      <c r="A9457" s="1" t="s">
        <v>38169</v>
      </c>
      <c r="L9457" s="87"/>
      <c r="M9457" s="1" t="s">
        <v>21241</v>
      </c>
      <c r="N9457" s="1" t="s">
        <v>21953</v>
      </c>
      <c r="O9457" s="1" t="s">
        <v>2249</v>
      </c>
      <c r="P9457" s="1" t="s">
        <v>5812</v>
      </c>
      <c r="Q9457" s="1" t="s">
        <v>2098</v>
      </c>
      <c r="R9457" s="1" t="s">
        <v>21954</v>
      </c>
      <c r="S9457" s="1">
        <v>0.33686059022909298</v>
      </c>
      <c r="T9457" s="1">
        <v>-1.5697764393774301</v>
      </c>
      <c r="U9457" s="1">
        <v>2.62287832376134E-2</v>
      </c>
      <c r="V9457" s="1">
        <v>0.201243359316161</v>
      </c>
      <c r="W9457" s="87" t="s">
        <v>2082</v>
      </c>
      <c r="X9457" s="41" t="s">
        <v>2081</v>
      </c>
    </row>
    <row r="9458" spans="1:24">
      <c r="A9458" s="1" t="s">
        <v>38170</v>
      </c>
      <c r="L9458" s="87"/>
      <c r="M9458" s="1" t="s">
        <v>42418</v>
      </c>
      <c r="N9458" s="1" t="s">
        <v>2105</v>
      </c>
      <c r="O9458" s="1" t="s">
        <v>2098</v>
      </c>
      <c r="P9458" s="1" t="s">
        <v>2098</v>
      </c>
      <c r="Q9458" s="1" t="s">
        <v>2098</v>
      </c>
      <c r="R9458" s="1" t="s">
        <v>42419</v>
      </c>
      <c r="S9458" s="1">
        <v>2.5060321187324202</v>
      </c>
      <c r="T9458" s="1">
        <v>1.32540490517815</v>
      </c>
      <c r="U9458" s="1">
        <v>2.6292750327190501E-2</v>
      </c>
      <c r="V9458" s="1">
        <v>0.20148637447329201</v>
      </c>
      <c r="W9458" s="87" t="s">
        <v>2080</v>
      </c>
      <c r="X9458" s="41" t="s">
        <v>2081</v>
      </c>
    </row>
    <row r="9459" spans="1:24">
      <c r="A9459" s="1" t="s">
        <v>38171</v>
      </c>
      <c r="L9459" s="87"/>
      <c r="M9459" s="1" t="s">
        <v>42420</v>
      </c>
      <c r="N9459" s="1" t="s">
        <v>22508</v>
      </c>
      <c r="O9459" s="1" t="s">
        <v>2190</v>
      </c>
      <c r="P9459" s="1" t="s">
        <v>22509</v>
      </c>
      <c r="Q9459" s="1" t="s">
        <v>2098</v>
      </c>
      <c r="R9459" s="1" t="s">
        <v>42421</v>
      </c>
      <c r="S9459" s="1">
        <v>9.84019522947335E-4</v>
      </c>
      <c r="T9459" s="1">
        <v>-9.9890254406313801</v>
      </c>
      <c r="U9459" s="1">
        <v>2.6307550415347901E-2</v>
      </c>
      <c r="V9459" s="1">
        <v>0.201549356809512</v>
      </c>
      <c r="W9459" s="87" t="s">
        <v>2082</v>
      </c>
      <c r="X9459" s="41" t="s">
        <v>2081</v>
      </c>
    </row>
    <row r="9460" spans="1:24">
      <c r="A9460" s="1" t="s">
        <v>38172</v>
      </c>
      <c r="L9460" s="87"/>
      <c r="M9460" s="1" t="s">
        <v>29884</v>
      </c>
      <c r="N9460" s="1" t="s">
        <v>16121</v>
      </c>
      <c r="O9460" s="1" t="s">
        <v>2098</v>
      </c>
      <c r="P9460" s="1" t="s">
        <v>2098</v>
      </c>
      <c r="Q9460" s="1" t="s">
        <v>2098</v>
      </c>
      <c r="R9460" s="1" t="s">
        <v>42422</v>
      </c>
      <c r="S9460" s="1">
        <v>5.2436416428056898</v>
      </c>
      <c r="T9460" s="1">
        <v>2.3905690932993799</v>
      </c>
      <c r="U9460" s="1">
        <v>2.6419038231959398E-2</v>
      </c>
      <c r="V9460" s="1">
        <v>0.20225183188242499</v>
      </c>
      <c r="W9460" s="87" t="s">
        <v>2080</v>
      </c>
      <c r="X9460" s="41" t="s">
        <v>2081</v>
      </c>
    </row>
    <row r="9461" spans="1:24">
      <c r="A9461" s="1" t="s">
        <v>38173</v>
      </c>
      <c r="L9461" s="87"/>
      <c r="M9461" s="1" t="s">
        <v>30458</v>
      </c>
      <c r="N9461" s="1" t="s">
        <v>30459</v>
      </c>
      <c r="O9461" s="1" t="s">
        <v>2098</v>
      </c>
      <c r="P9461" s="1" t="s">
        <v>2098</v>
      </c>
      <c r="Q9461" s="1" t="s">
        <v>2098</v>
      </c>
      <c r="R9461" s="1" t="s">
        <v>30460</v>
      </c>
      <c r="S9461" s="1">
        <v>4.0201673372004798</v>
      </c>
      <c r="T9461" s="1">
        <v>2.0072555540223198</v>
      </c>
      <c r="U9461" s="1">
        <v>2.64878527124543E-2</v>
      </c>
      <c r="V9461" s="1">
        <v>0.20266030813657801</v>
      </c>
      <c r="W9461" s="87" t="s">
        <v>2080</v>
      </c>
      <c r="X9461" s="41" t="s">
        <v>2081</v>
      </c>
    </row>
    <row r="9462" spans="1:24">
      <c r="A9462" s="1" t="s">
        <v>38174</v>
      </c>
      <c r="L9462" s="87"/>
      <c r="M9462" s="1" t="s">
        <v>42423</v>
      </c>
      <c r="N9462" s="1" t="s">
        <v>14905</v>
      </c>
      <c r="O9462" s="1" t="s">
        <v>2098</v>
      </c>
      <c r="P9462" s="1" t="s">
        <v>2098</v>
      </c>
      <c r="Q9462" s="1" t="s">
        <v>2098</v>
      </c>
      <c r="R9462" s="1" t="s">
        <v>42424</v>
      </c>
      <c r="S9462" s="1">
        <v>4.6103208307348096</v>
      </c>
      <c r="T9462" s="1">
        <v>2.2048671508291302</v>
      </c>
      <c r="U9462" s="1">
        <v>2.64924276285841E-2</v>
      </c>
      <c r="V9462" s="1">
        <v>0.20267285594625101</v>
      </c>
      <c r="W9462" s="87" t="s">
        <v>2080</v>
      </c>
      <c r="X9462" s="41" t="s">
        <v>2081</v>
      </c>
    </row>
    <row r="9463" spans="1:24">
      <c r="A9463" s="1" t="s">
        <v>38175</v>
      </c>
      <c r="L9463" s="87"/>
      <c r="M9463" s="1" t="s">
        <v>42425</v>
      </c>
      <c r="N9463" s="1" t="s">
        <v>42426</v>
      </c>
      <c r="O9463" s="1" t="s">
        <v>16277</v>
      </c>
      <c r="P9463" s="1" t="s">
        <v>42427</v>
      </c>
      <c r="Q9463" s="1" t="s">
        <v>2098</v>
      </c>
      <c r="R9463" s="1" t="s">
        <v>42428</v>
      </c>
      <c r="S9463" s="1">
        <v>0.29563246123010301</v>
      </c>
      <c r="T9463" s="1">
        <v>-1.75812340495514</v>
      </c>
      <c r="U9463" s="1">
        <v>2.6641791176129099E-2</v>
      </c>
      <c r="V9463" s="1">
        <v>0.203533005364683</v>
      </c>
      <c r="W9463" s="87" t="s">
        <v>2082</v>
      </c>
      <c r="X9463" s="41" t="s">
        <v>2081</v>
      </c>
    </row>
    <row r="9464" spans="1:24">
      <c r="A9464" s="1" t="s">
        <v>38176</v>
      </c>
      <c r="L9464" s="87"/>
      <c r="M9464" s="1" t="s">
        <v>42429</v>
      </c>
      <c r="N9464" s="1" t="s">
        <v>42430</v>
      </c>
      <c r="O9464" s="1" t="s">
        <v>2098</v>
      </c>
      <c r="P9464" s="1" t="s">
        <v>2098</v>
      </c>
      <c r="Q9464" s="1" t="s">
        <v>2098</v>
      </c>
      <c r="R9464" s="1" t="s">
        <v>42431</v>
      </c>
      <c r="S9464" s="1">
        <v>0.304139060972553</v>
      </c>
      <c r="T9464" s="1">
        <v>-1.7171969794312101</v>
      </c>
      <c r="U9464" s="1">
        <v>2.6662135832159099E-2</v>
      </c>
      <c r="V9464" s="1">
        <v>0.203620703860664</v>
      </c>
      <c r="W9464" s="87" t="s">
        <v>2082</v>
      </c>
      <c r="X9464" s="41" t="s">
        <v>2081</v>
      </c>
    </row>
    <row r="9465" spans="1:24">
      <c r="A9465" s="1" t="s">
        <v>21501</v>
      </c>
      <c r="L9465" s="87"/>
      <c r="M9465" s="1" t="s">
        <v>21502</v>
      </c>
      <c r="N9465" s="1" t="s">
        <v>22244</v>
      </c>
      <c r="O9465" s="1" t="s">
        <v>22245</v>
      </c>
      <c r="P9465" s="1" t="s">
        <v>22246</v>
      </c>
      <c r="Q9465" s="1" t="s">
        <v>22247</v>
      </c>
      <c r="R9465" s="1" t="s">
        <v>22248</v>
      </c>
      <c r="S9465" s="1">
        <v>0.16812016396655699</v>
      </c>
      <c r="T9465" s="1">
        <v>-2.5724353262326001</v>
      </c>
      <c r="U9465" s="1">
        <v>2.6684142569318801E-2</v>
      </c>
      <c r="V9465" s="1">
        <v>0.20373796346826201</v>
      </c>
      <c r="W9465" s="87" t="s">
        <v>2082</v>
      </c>
      <c r="X9465" s="41" t="s">
        <v>2081</v>
      </c>
    </row>
    <row r="9466" spans="1:24">
      <c r="A9466" s="1" t="s">
        <v>38177</v>
      </c>
      <c r="L9466" s="87"/>
      <c r="M9466" s="1" t="s">
        <v>33445</v>
      </c>
      <c r="N9466" s="1" t="s">
        <v>33446</v>
      </c>
      <c r="O9466" s="1" t="s">
        <v>2098</v>
      </c>
      <c r="P9466" s="1" t="s">
        <v>2098</v>
      </c>
      <c r="Q9466" s="1" t="s">
        <v>2098</v>
      </c>
      <c r="R9466" s="1" t="s">
        <v>33447</v>
      </c>
      <c r="S9466" s="1">
        <v>8.6962292120778606E-2</v>
      </c>
      <c r="T9466" s="1">
        <v>-3.5234662228720199</v>
      </c>
      <c r="U9466" s="1">
        <v>2.66970064092573E-2</v>
      </c>
      <c r="V9466" s="1">
        <v>0.20378537444700101</v>
      </c>
      <c r="W9466" s="87" t="s">
        <v>2082</v>
      </c>
      <c r="X9466" s="41" t="s">
        <v>2081</v>
      </c>
    </row>
    <row r="9467" spans="1:24">
      <c r="A9467" s="1" t="s">
        <v>38178</v>
      </c>
      <c r="L9467" s="87"/>
      <c r="M9467" s="1" t="s">
        <v>42188</v>
      </c>
      <c r="N9467" s="1" t="s">
        <v>40458</v>
      </c>
      <c r="O9467" s="1" t="s">
        <v>22277</v>
      </c>
      <c r="P9467" s="1" t="s">
        <v>31211</v>
      </c>
      <c r="Q9467" s="1" t="s">
        <v>2098</v>
      </c>
      <c r="R9467" s="1" t="s">
        <v>40459</v>
      </c>
      <c r="S9467" s="1">
        <v>5.9713470681115997</v>
      </c>
      <c r="T9467" s="1">
        <v>2.5780564238288401</v>
      </c>
      <c r="U9467" s="1">
        <v>2.6703083326624601E-2</v>
      </c>
      <c r="V9467" s="1">
        <v>0.20381482741133999</v>
      </c>
      <c r="W9467" s="87" t="s">
        <v>2080</v>
      </c>
      <c r="X9467" s="41" t="s">
        <v>2081</v>
      </c>
    </row>
    <row r="9468" spans="1:24">
      <c r="A9468" s="1" t="s">
        <v>38179</v>
      </c>
      <c r="L9468" s="87"/>
      <c r="M9468" s="1" t="s">
        <v>42432</v>
      </c>
      <c r="N9468" s="1" t="s">
        <v>15035</v>
      </c>
      <c r="O9468" s="1" t="s">
        <v>2098</v>
      </c>
      <c r="P9468" s="1" t="s">
        <v>2098</v>
      </c>
      <c r="Q9468" s="1" t="s">
        <v>2098</v>
      </c>
      <c r="R9468" s="1" t="s">
        <v>42433</v>
      </c>
      <c r="S9468" s="1">
        <v>3.0599741414723498</v>
      </c>
      <c r="T9468" s="1">
        <v>1.6135194613730801</v>
      </c>
      <c r="U9468" s="1">
        <v>2.67730845581973E-2</v>
      </c>
      <c r="V9468" s="1">
        <v>0.204230352930905</v>
      </c>
      <c r="W9468" s="87" t="s">
        <v>2080</v>
      </c>
      <c r="X9468" s="41" t="s">
        <v>2081</v>
      </c>
    </row>
    <row r="9469" spans="1:24">
      <c r="A9469" s="1" t="s">
        <v>38180</v>
      </c>
      <c r="L9469" s="87"/>
      <c r="M9469" s="1" t="s">
        <v>6553</v>
      </c>
      <c r="N9469" s="1" t="s">
        <v>23572</v>
      </c>
      <c r="O9469" s="1" t="s">
        <v>2098</v>
      </c>
      <c r="P9469" s="1" t="s">
        <v>2098</v>
      </c>
      <c r="Q9469" s="1" t="s">
        <v>2098</v>
      </c>
      <c r="R9469" s="1" t="s">
        <v>7787</v>
      </c>
      <c r="S9469" s="1">
        <v>2.0616971586902602</v>
      </c>
      <c r="T9469" s="1">
        <v>1.0438324317638801</v>
      </c>
      <c r="U9469" s="1">
        <v>2.6776345546453799E-2</v>
      </c>
      <c r="V9469" s="1">
        <v>0.20423827071273601</v>
      </c>
      <c r="W9469" s="87" t="s">
        <v>2080</v>
      </c>
      <c r="X9469" s="41" t="s">
        <v>2081</v>
      </c>
    </row>
    <row r="9470" spans="1:24">
      <c r="A9470" s="1" t="s">
        <v>38181</v>
      </c>
      <c r="L9470" s="87"/>
      <c r="M9470" s="1" t="s">
        <v>19552</v>
      </c>
      <c r="N9470" s="1" t="s">
        <v>19553</v>
      </c>
      <c r="O9470" s="1" t="s">
        <v>2098</v>
      </c>
      <c r="P9470" s="1" t="s">
        <v>2098</v>
      </c>
      <c r="Q9470" s="1" t="s">
        <v>2098</v>
      </c>
      <c r="R9470" s="1" t="s">
        <v>42434</v>
      </c>
      <c r="S9470" s="1">
        <v>1864.9166666666699</v>
      </c>
      <c r="T9470" s="1">
        <v>10.864895450117</v>
      </c>
      <c r="U9470" s="1">
        <v>2.68030338093589E-2</v>
      </c>
      <c r="V9470" s="1">
        <v>0.20434450651540101</v>
      </c>
      <c r="W9470" s="87" t="s">
        <v>2080</v>
      </c>
      <c r="X9470" s="41" t="s">
        <v>2081</v>
      </c>
    </row>
    <row r="9471" spans="1:24">
      <c r="A9471" s="1" t="s">
        <v>38182</v>
      </c>
      <c r="L9471" s="87"/>
      <c r="M9471" s="1" t="s">
        <v>7348</v>
      </c>
      <c r="N9471" s="1" t="s">
        <v>15090</v>
      </c>
      <c r="O9471" s="1" t="s">
        <v>2098</v>
      </c>
      <c r="P9471" s="1" t="s">
        <v>2098</v>
      </c>
      <c r="Q9471" s="1" t="s">
        <v>2098</v>
      </c>
      <c r="R9471" s="1" t="s">
        <v>42435</v>
      </c>
      <c r="S9471" s="1">
        <v>3.3253519208064701</v>
      </c>
      <c r="T9471" s="1">
        <v>1.73350702859449</v>
      </c>
      <c r="U9471" s="1">
        <v>2.6803618521204001E-2</v>
      </c>
      <c r="V9471" s="1">
        <v>0.20434450651540101</v>
      </c>
      <c r="W9471" s="87" t="s">
        <v>2080</v>
      </c>
      <c r="X9471" s="41" t="s">
        <v>2081</v>
      </c>
    </row>
    <row r="9472" spans="1:24">
      <c r="A9472" s="1" t="s">
        <v>38183</v>
      </c>
      <c r="L9472" s="87"/>
      <c r="M9472" s="1" t="s">
        <v>42436</v>
      </c>
      <c r="N9472" s="1" t="s">
        <v>6893</v>
      </c>
      <c r="O9472" s="1" t="s">
        <v>2098</v>
      </c>
      <c r="P9472" s="1" t="s">
        <v>2098</v>
      </c>
      <c r="Q9472" s="1" t="s">
        <v>2098</v>
      </c>
      <c r="R9472" s="1" t="s">
        <v>42437</v>
      </c>
      <c r="S9472" s="1">
        <v>1.1137558706269101E-3</v>
      </c>
      <c r="T9472" s="1">
        <v>-9.8103512484237498</v>
      </c>
      <c r="U9472" s="1">
        <v>2.6845392862493399E-2</v>
      </c>
      <c r="V9472" s="1">
        <v>0.20461204777241801</v>
      </c>
      <c r="W9472" s="87" t="s">
        <v>2082</v>
      </c>
      <c r="X9472" s="41" t="s">
        <v>2081</v>
      </c>
    </row>
    <row r="9473" spans="1:24">
      <c r="A9473" s="1" t="s">
        <v>38184</v>
      </c>
      <c r="L9473" s="87"/>
      <c r="M9473" s="1" t="s">
        <v>42438</v>
      </c>
      <c r="N9473" s="1" t="s">
        <v>2416</v>
      </c>
      <c r="O9473" s="1" t="s">
        <v>2098</v>
      </c>
      <c r="P9473" s="1" t="s">
        <v>2098</v>
      </c>
      <c r="Q9473" s="1" t="s">
        <v>2098</v>
      </c>
      <c r="R9473" s="1" t="s">
        <v>42439</v>
      </c>
      <c r="S9473" s="1">
        <v>0.19684993674338699</v>
      </c>
      <c r="T9473" s="1">
        <v>-2.3448318459922199</v>
      </c>
      <c r="U9473" s="1">
        <v>2.6867094678272901E-2</v>
      </c>
      <c r="V9473" s="1">
        <v>0.204743485108796</v>
      </c>
      <c r="W9473" s="87" t="s">
        <v>2082</v>
      </c>
      <c r="X9473" s="41" t="s">
        <v>2081</v>
      </c>
    </row>
    <row r="9474" spans="1:24">
      <c r="A9474" s="1" t="s">
        <v>38185</v>
      </c>
      <c r="L9474" s="87"/>
      <c r="M9474" s="1" t="s">
        <v>28460</v>
      </c>
      <c r="N9474" s="1" t="s">
        <v>28461</v>
      </c>
      <c r="O9474" s="1" t="s">
        <v>2268</v>
      </c>
      <c r="P9474" s="1" t="s">
        <v>28462</v>
      </c>
      <c r="Q9474" s="1" t="s">
        <v>28463</v>
      </c>
      <c r="R9474" s="1" t="s">
        <v>28464</v>
      </c>
      <c r="S9474" s="1">
        <v>4.04838488663147</v>
      </c>
      <c r="T9474" s="1">
        <v>2.0173464559507699</v>
      </c>
      <c r="U9474" s="1">
        <v>2.6891077971827899E-2</v>
      </c>
      <c r="V9474" s="1">
        <v>0.20489226219801901</v>
      </c>
      <c r="W9474" s="87" t="s">
        <v>2080</v>
      </c>
      <c r="X9474" s="41" t="s">
        <v>2081</v>
      </c>
    </row>
    <row r="9475" spans="1:24">
      <c r="A9475" s="1" t="s">
        <v>38186</v>
      </c>
      <c r="L9475" s="87"/>
      <c r="M9475" s="1" t="s">
        <v>42440</v>
      </c>
      <c r="N9475" s="1" t="s">
        <v>42441</v>
      </c>
      <c r="O9475" s="1" t="s">
        <v>2284</v>
      </c>
      <c r="P9475" s="1" t="s">
        <v>42442</v>
      </c>
      <c r="Q9475" s="1" t="s">
        <v>2098</v>
      </c>
      <c r="R9475" s="1" t="s">
        <v>42443</v>
      </c>
      <c r="S9475" s="1">
        <v>0.178391871285285</v>
      </c>
      <c r="T9475" s="1">
        <v>-2.486878216869</v>
      </c>
      <c r="U9475" s="1">
        <v>2.68961165560468E-2</v>
      </c>
      <c r="V9475" s="1">
        <v>0.20489894945457801</v>
      </c>
      <c r="W9475" s="87" t="s">
        <v>2082</v>
      </c>
      <c r="X9475" s="41" t="s">
        <v>2081</v>
      </c>
    </row>
    <row r="9476" spans="1:24">
      <c r="A9476" s="1" t="s">
        <v>6909</v>
      </c>
      <c r="L9476" s="87"/>
      <c r="M9476" s="1" t="s">
        <v>6908</v>
      </c>
      <c r="N9476" s="1" t="s">
        <v>15856</v>
      </c>
      <c r="O9476" s="1" t="s">
        <v>2365</v>
      </c>
      <c r="P9476" s="1" t="s">
        <v>6910</v>
      </c>
      <c r="Q9476" s="1" t="s">
        <v>6911</v>
      </c>
      <c r="R9476" s="1" t="s">
        <v>15857</v>
      </c>
      <c r="S9476" s="1">
        <v>2.6705080720404899</v>
      </c>
      <c r="T9476" s="1">
        <v>1.4171142450146099</v>
      </c>
      <c r="U9476" s="1">
        <v>2.6972908101662401E-2</v>
      </c>
      <c r="V9476" s="1">
        <v>0.20544760064103201</v>
      </c>
      <c r="W9476" s="87" t="s">
        <v>2080</v>
      </c>
      <c r="X9476" s="41" t="s">
        <v>2081</v>
      </c>
    </row>
    <row r="9477" spans="1:24">
      <c r="A9477" s="1" t="s">
        <v>38187</v>
      </c>
      <c r="L9477" s="87"/>
      <c r="M9477" s="1" t="s">
        <v>370</v>
      </c>
      <c r="N9477" s="1" t="s">
        <v>4347</v>
      </c>
      <c r="O9477" s="1" t="s">
        <v>15658</v>
      </c>
      <c r="P9477" s="1" t="s">
        <v>15659</v>
      </c>
      <c r="Q9477" s="1" t="s">
        <v>2192</v>
      </c>
      <c r="R9477" s="1" t="s">
        <v>42444</v>
      </c>
      <c r="S9477" s="1">
        <v>0.163326308068792</v>
      </c>
      <c r="T9477" s="1">
        <v>-2.61417090066</v>
      </c>
      <c r="U9477" s="1">
        <v>2.6985541071658899E-2</v>
      </c>
      <c r="V9477" s="1">
        <v>0.20547568377404199</v>
      </c>
      <c r="W9477" s="87" t="s">
        <v>2082</v>
      </c>
      <c r="X9477" s="41" t="s">
        <v>2081</v>
      </c>
    </row>
    <row r="9478" spans="1:24">
      <c r="A9478" s="1" t="s">
        <v>38188</v>
      </c>
      <c r="L9478" s="87"/>
      <c r="M9478" s="1" t="s">
        <v>39510</v>
      </c>
      <c r="N9478" s="1" t="s">
        <v>39511</v>
      </c>
      <c r="O9478" s="1" t="s">
        <v>2098</v>
      </c>
      <c r="P9478" s="1" t="s">
        <v>2098</v>
      </c>
      <c r="Q9478" s="1" t="s">
        <v>2098</v>
      </c>
      <c r="R9478" s="1" t="s">
        <v>39512</v>
      </c>
      <c r="S9478" s="1">
        <v>3.60483068805951</v>
      </c>
      <c r="T9478" s="1">
        <v>1.8499315004555099</v>
      </c>
      <c r="U9478" s="1">
        <v>2.69982940557611E-2</v>
      </c>
      <c r="V9478" s="1">
        <v>0.20555575272056001</v>
      </c>
      <c r="W9478" s="87" t="s">
        <v>2080</v>
      </c>
      <c r="X9478" s="41" t="s">
        <v>2081</v>
      </c>
    </row>
    <row r="9479" spans="1:24">
      <c r="A9479" s="1" t="s">
        <v>38189</v>
      </c>
      <c r="L9479" s="87"/>
      <c r="M9479" s="1" t="s">
        <v>6825</v>
      </c>
      <c r="N9479" s="1" t="s">
        <v>2098</v>
      </c>
      <c r="O9479" s="1" t="s">
        <v>2098</v>
      </c>
      <c r="P9479" s="1" t="s">
        <v>2098</v>
      </c>
      <c r="Q9479" s="1" t="s">
        <v>2098</v>
      </c>
      <c r="R9479" s="1" t="s">
        <v>15876</v>
      </c>
      <c r="S9479" s="1">
        <v>3.1494236248082399</v>
      </c>
      <c r="T9479" s="1">
        <v>1.65508782552824</v>
      </c>
      <c r="U9479" s="1">
        <v>2.7046573887662701E-2</v>
      </c>
      <c r="V9479" s="1">
        <v>0.20587215653315</v>
      </c>
      <c r="W9479" s="87" t="s">
        <v>2080</v>
      </c>
      <c r="X9479" s="41" t="s">
        <v>2081</v>
      </c>
    </row>
    <row r="9480" spans="1:24">
      <c r="A9480" s="1" t="s">
        <v>38190</v>
      </c>
      <c r="L9480" s="87"/>
      <c r="M9480" s="1" t="s">
        <v>42445</v>
      </c>
      <c r="N9480" s="1" t="s">
        <v>2602</v>
      </c>
      <c r="O9480" s="1" t="s">
        <v>2098</v>
      </c>
      <c r="P9480" s="1" t="s">
        <v>2098</v>
      </c>
      <c r="Q9480" s="1" t="s">
        <v>2098</v>
      </c>
      <c r="R9480" s="1" t="s">
        <v>42446</v>
      </c>
      <c r="S9480" s="1">
        <v>8.6282212099205599E-2</v>
      </c>
      <c r="T9480" s="1">
        <v>-3.5347930250561101</v>
      </c>
      <c r="U9480" s="1">
        <v>2.7065021805768998E-2</v>
      </c>
      <c r="V9480" s="1">
        <v>0.20596138601699901</v>
      </c>
      <c r="W9480" s="87" t="s">
        <v>2082</v>
      </c>
      <c r="X9480" s="41" t="s">
        <v>2081</v>
      </c>
    </row>
    <row r="9481" spans="1:24">
      <c r="A9481" s="1" t="s">
        <v>21161</v>
      </c>
      <c r="L9481" s="87"/>
      <c r="M9481" s="1" t="s">
        <v>21162</v>
      </c>
      <c r="N9481" s="1" t="s">
        <v>21850</v>
      </c>
      <c r="O9481" s="1" t="s">
        <v>2098</v>
      </c>
      <c r="P9481" s="1" t="s">
        <v>2098</v>
      </c>
      <c r="Q9481" s="1" t="s">
        <v>2098</v>
      </c>
      <c r="R9481" s="1" t="s">
        <v>21851</v>
      </c>
      <c r="S9481" s="1">
        <v>0.359658246005291</v>
      </c>
      <c r="T9481" s="1">
        <v>-1.4753014132500599</v>
      </c>
      <c r="U9481" s="1">
        <v>2.7159791264473099E-2</v>
      </c>
      <c r="V9481" s="1">
        <v>0.206511517225209</v>
      </c>
      <c r="W9481" s="87" t="s">
        <v>2082</v>
      </c>
      <c r="X9481" s="41" t="s">
        <v>2081</v>
      </c>
    </row>
    <row r="9482" spans="1:24">
      <c r="A9482" s="1" t="s">
        <v>38191</v>
      </c>
      <c r="L9482" s="87"/>
      <c r="M9482" s="1" t="s">
        <v>42447</v>
      </c>
      <c r="N9482" s="1" t="s">
        <v>39677</v>
      </c>
      <c r="O9482" s="1" t="s">
        <v>3975</v>
      </c>
      <c r="P9482" s="1" t="s">
        <v>39678</v>
      </c>
      <c r="Q9482" s="1" t="s">
        <v>39679</v>
      </c>
      <c r="R9482" s="1" t="s">
        <v>42448</v>
      </c>
      <c r="S9482" s="1">
        <v>2.1589357156341298</v>
      </c>
      <c r="T9482" s="1">
        <v>1.1103202863819199</v>
      </c>
      <c r="U9482" s="1">
        <v>2.71852485506799E-2</v>
      </c>
      <c r="V9482" s="1">
        <v>0.20667087508027901</v>
      </c>
      <c r="W9482" s="87" t="s">
        <v>2080</v>
      </c>
      <c r="X9482" s="41" t="s">
        <v>2081</v>
      </c>
    </row>
    <row r="9483" spans="1:24">
      <c r="A9483" s="1" t="s">
        <v>2922</v>
      </c>
      <c r="L9483" s="87"/>
      <c r="M9483" s="1" t="s">
        <v>2923</v>
      </c>
      <c r="N9483" s="1" t="s">
        <v>2924</v>
      </c>
      <c r="O9483" s="1" t="s">
        <v>2925</v>
      </c>
      <c r="P9483" s="1" t="s">
        <v>2926</v>
      </c>
      <c r="Q9483" s="1" t="s">
        <v>15029</v>
      </c>
      <c r="R9483" s="1" t="s">
        <v>15030</v>
      </c>
      <c r="S9483" s="1">
        <v>0.169451735773477</v>
      </c>
      <c r="T9483" s="1">
        <v>-2.5610536797889001</v>
      </c>
      <c r="U9483" s="1">
        <v>2.7243509258863999E-2</v>
      </c>
      <c r="V9483" s="1">
        <v>0.20695966344045599</v>
      </c>
      <c r="W9483" s="87" t="s">
        <v>2082</v>
      </c>
      <c r="X9483" s="41" t="s">
        <v>2081</v>
      </c>
    </row>
    <row r="9484" spans="1:24">
      <c r="A9484" s="1" t="s">
        <v>38192</v>
      </c>
      <c r="L9484" s="87"/>
      <c r="M9484" s="1" t="s">
        <v>19299</v>
      </c>
      <c r="N9484" s="1" t="s">
        <v>20436</v>
      </c>
      <c r="O9484" s="1" t="s">
        <v>2098</v>
      </c>
      <c r="P9484" s="1" t="s">
        <v>2098</v>
      </c>
      <c r="Q9484" s="1" t="s">
        <v>2098</v>
      </c>
      <c r="R9484" s="1" t="s">
        <v>20437</v>
      </c>
      <c r="S9484" s="1">
        <v>5.5803192606282499</v>
      </c>
      <c r="T9484" s="1">
        <v>2.4803476637299302</v>
      </c>
      <c r="U9484" s="1">
        <v>2.7257331690545901E-2</v>
      </c>
      <c r="V9484" s="1">
        <v>0.207030430864518</v>
      </c>
      <c r="W9484" s="87" t="s">
        <v>2080</v>
      </c>
      <c r="X9484" s="41" t="s">
        <v>2081</v>
      </c>
    </row>
    <row r="9485" spans="1:24">
      <c r="A9485" s="1" t="s">
        <v>38193</v>
      </c>
      <c r="L9485" s="87"/>
      <c r="M9485" s="1" t="s">
        <v>42449</v>
      </c>
      <c r="N9485" s="1" t="s">
        <v>19655</v>
      </c>
      <c r="O9485" s="1" t="s">
        <v>16277</v>
      </c>
      <c r="P9485" s="1" t="s">
        <v>19656</v>
      </c>
      <c r="Q9485" s="1" t="s">
        <v>2098</v>
      </c>
      <c r="R9485" s="1" t="s">
        <v>19657</v>
      </c>
      <c r="S9485" s="1">
        <v>2.49663088206092</v>
      </c>
      <c r="T9485" s="1">
        <v>1.3199825397346101</v>
      </c>
      <c r="U9485" s="1">
        <v>2.7269566011519E-2</v>
      </c>
      <c r="V9485" s="1">
        <v>0.207106233590336</v>
      </c>
      <c r="W9485" s="87" t="s">
        <v>2080</v>
      </c>
      <c r="X9485" s="41" t="s">
        <v>2081</v>
      </c>
    </row>
    <row r="9486" spans="1:24">
      <c r="A9486" s="1" t="s">
        <v>38194</v>
      </c>
      <c r="L9486" s="87"/>
      <c r="M9486" s="1" t="s">
        <v>42450</v>
      </c>
      <c r="N9486" s="1" t="s">
        <v>14905</v>
      </c>
      <c r="O9486" s="1" t="s">
        <v>2098</v>
      </c>
      <c r="P9486" s="1" t="s">
        <v>2098</v>
      </c>
      <c r="Q9486" s="1" t="s">
        <v>2098</v>
      </c>
      <c r="R9486" s="1" t="s">
        <v>42451</v>
      </c>
      <c r="S9486" s="1">
        <v>0.34211347632952699</v>
      </c>
      <c r="T9486" s="1">
        <v>-1.5474531598816801</v>
      </c>
      <c r="U9486" s="1">
        <v>2.7314647726236801E-2</v>
      </c>
      <c r="V9486" s="1">
        <v>0.20732363850105501</v>
      </c>
      <c r="W9486" s="87" t="s">
        <v>2082</v>
      </c>
      <c r="X9486" s="41" t="s">
        <v>2081</v>
      </c>
    </row>
    <row r="9487" spans="1:24">
      <c r="A9487" s="1" t="s">
        <v>38195</v>
      </c>
      <c r="L9487" s="87"/>
      <c r="M9487" s="1" t="s">
        <v>42452</v>
      </c>
      <c r="N9487" s="1" t="s">
        <v>2853</v>
      </c>
      <c r="O9487" s="1" t="s">
        <v>2098</v>
      </c>
      <c r="P9487" s="1" t="s">
        <v>2098</v>
      </c>
      <c r="Q9487" s="1" t="s">
        <v>2098</v>
      </c>
      <c r="R9487" s="1" t="s">
        <v>42453</v>
      </c>
      <c r="S9487" s="1">
        <v>0.42736570730762002</v>
      </c>
      <c r="T9487" s="1">
        <v>-1.2264569470256399</v>
      </c>
      <c r="U9487" s="1">
        <v>2.73185010742296E-2</v>
      </c>
      <c r="V9487" s="1">
        <v>0.20732363850105501</v>
      </c>
      <c r="W9487" s="87" t="s">
        <v>2082</v>
      </c>
      <c r="X9487" s="41" t="s">
        <v>2081</v>
      </c>
    </row>
    <row r="9488" spans="1:24">
      <c r="A9488" s="1" t="s">
        <v>38196</v>
      </c>
      <c r="L9488" s="87"/>
      <c r="M9488" s="1" t="s">
        <v>34101</v>
      </c>
      <c r="N9488" s="1" t="s">
        <v>6013</v>
      </c>
      <c r="O9488" s="1" t="s">
        <v>2098</v>
      </c>
      <c r="P9488" s="1" t="s">
        <v>2098</v>
      </c>
      <c r="Q9488" s="1" t="s">
        <v>2098</v>
      </c>
      <c r="R9488" s="1" t="s">
        <v>34102</v>
      </c>
      <c r="S9488" s="1">
        <v>0.45476677859768</v>
      </c>
      <c r="T9488" s="1">
        <v>-1.13680122786686</v>
      </c>
      <c r="U9488" s="1">
        <v>2.7340730782490399E-2</v>
      </c>
      <c r="V9488" s="1">
        <v>0.20742380676387501</v>
      </c>
      <c r="W9488" s="87" t="s">
        <v>2082</v>
      </c>
      <c r="X9488" s="41" t="s">
        <v>2081</v>
      </c>
    </row>
    <row r="9489" spans="1:24">
      <c r="A9489" s="1" t="s">
        <v>38197</v>
      </c>
      <c r="L9489" s="87"/>
      <c r="M9489" s="1" t="s">
        <v>42454</v>
      </c>
      <c r="N9489" s="1" t="s">
        <v>2172</v>
      </c>
      <c r="O9489" s="1" t="s">
        <v>2098</v>
      </c>
      <c r="P9489" s="1" t="s">
        <v>2098</v>
      </c>
      <c r="Q9489" s="1" t="s">
        <v>2098</v>
      </c>
      <c r="R9489" s="1" t="s">
        <v>42455</v>
      </c>
      <c r="S9489" s="1">
        <v>0.40961280167883601</v>
      </c>
      <c r="T9489" s="1">
        <v>-1.2876672901208299</v>
      </c>
      <c r="U9489" s="1">
        <v>2.7362145391331701E-2</v>
      </c>
      <c r="V9489" s="1">
        <v>0.20753485888575901</v>
      </c>
      <c r="W9489" s="87" t="s">
        <v>2082</v>
      </c>
      <c r="X9489" s="41" t="s">
        <v>2081</v>
      </c>
    </row>
    <row r="9490" spans="1:24">
      <c r="A9490" s="1" t="s">
        <v>38198</v>
      </c>
      <c r="L9490" s="87"/>
      <c r="M9490" s="1" t="s">
        <v>41746</v>
      </c>
      <c r="N9490" s="1" t="s">
        <v>30773</v>
      </c>
      <c r="O9490" s="1" t="s">
        <v>2098</v>
      </c>
      <c r="P9490" s="1" t="s">
        <v>2098</v>
      </c>
      <c r="Q9490" s="1" t="s">
        <v>2098</v>
      </c>
      <c r="R9490" s="1" t="s">
        <v>41747</v>
      </c>
      <c r="S9490" s="1">
        <v>2.7981619200920802</v>
      </c>
      <c r="T9490" s="1">
        <v>1.48447944876245</v>
      </c>
      <c r="U9490" s="1">
        <v>2.7372752464644101E-2</v>
      </c>
      <c r="V9490" s="1">
        <v>0.207598172357331</v>
      </c>
      <c r="W9490" s="87" t="s">
        <v>2080</v>
      </c>
      <c r="X9490" s="41" t="s">
        <v>2081</v>
      </c>
    </row>
    <row r="9491" spans="1:24">
      <c r="A9491" s="1" t="s">
        <v>38199</v>
      </c>
      <c r="L9491" s="87"/>
      <c r="M9491" s="1" t="s">
        <v>33358</v>
      </c>
      <c r="N9491" s="1" t="s">
        <v>4690</v>
      </c>
      <c r="O9491" s="1" t="s">
        <v>2098</v>
      </c>
      <c r="P9491" s="1" t="s">
        <v>2098</v>
      </c>
      <c r="Q9491" s="1" t="s">
        <v>2098</v>
      </c>
      <c r="R9491" s="1" t="s">
        <v>33359</v>
      </c>
      <c r="S9491" s="1">
        <v>9.6053624305358394</v>
      </c>
      <c r="T9491" s="1">
        <v>3.2638400508373899</v>
      </c>
      <c r="U9491" s="1">
        <v>2.7379970249714201E-2</v>
      </c>
      <c r="V9491" s="1">
        <v>0.207618635417815</v>
      </c>
      <c r="W9491" s="87" t="s">
        <v>2080</v>
      </c>
      <c r="X9491" s="41" t="s">
        <v>2081</v>
      </c>
    </row>
    <row r="9492" spans="1:24">
      <c r="A9492" s="1" t="s">
        <v>38200</v>
      </c>
      <c r="L9492" s="87"/>
      <c r="M9492" s="1" t="s">
        <v>35158</v>
      </c>
      <c r="N9492" s="1" t="s">
        <v>35159</v>
      </c>
      <c r="O9492" s="1" t="s">
        <v>2242</v>
      </c>
      <c r="P9492" s="1" t="s">
        <v>35160</v>
      </c>
      <c r="Q9492" s="1" t="s">
        <v>35161</v>
      </c>
      <c r="R9492" s="1" t="s">
        <v>42456</v>
      </c>
      <c r="S9492" s="1">
        <v>142.09437037037</v>
      </c>
      <c r="T9492" s="1">
        <v>7.1507055874262404</v>
      </c>
      <c r="U9492" s="1">
        <v>2.74213118990068E-2</v>
      </c>
      <c r="V9492" s="1">
        <v>0.207795905057618</v>
      </c>
      <c r="W9492" s="87" t="s">
        <v>2080</v>
      </c>
      <c r="X9492" s="41" t="s">
        <v>2081</v>
      </c>
    </row>
    <row r="9493" spans="1:24">
      <c r="A9493" s="1" t="s">
        <v>38201</v>
      </c>
      <c r="L9493" s="87"/>
      <c r="M9493" s="1" t="s">
        <v>42457</v>
      </c>
      <c r="N9493" s="1" t="s">
        <v>2098</v>
      </c>
      <c r="O9493" s="1" t="s">
        <v>2098</v>
      </c>
      <c r="P9493" s="1" t="s">
        <v>2098</v>
      </c>
      <c r="Q9493" s="1" t="s">
        <v>2098</v>
      </c>
      <c r="R9493" s="1" t="s">
        <v>42458</v>
      </c>
      <c r="S9493" s="1">
        <v>2.1786690732415299</v>
      </c>
      <c r="T9493" s="1">
        <v>1.12344707637552</v>
      </c>
      <c r="U9493" s="1">
        <v>2.7423703646555199E-2</v>
      </c>
      <c r="V9493" s="1">
        <v>0.207795905057618</v>
      </c>
      <c r="W9493" s="87" t="s">
        <v>2080</v>
      </c>
      <c r="X9493" s="41" t="s">
        <v>2081</v>
      </c>
    </row>
    <row r="9494" spans="1:24">
      <c r="A9494" s="1" t="s">
        <v>38202</v>
      </c>
      <c r="L9494" s="87"/>
      <c r="M9494" s="1" t="s">
        <v>42459</v>
      </c>
      <c r="N9494" s="1" t="s">
        <v>42460</v>
      </c>
      <c r="O9494" s="1" t="s">
        <v>2098</v>
      </c>
      <c r="P9494" s="1" t="s">
        <v>2098</v>
      </c>
      <c r="Q9494" s="1" t="s">
        <v>2098</v>
      </c>
      <c r="R9494" s="1" t="s">
        <v>42461</v>
      </c>
      <c r="S9494" s="1">
        <v>5.2875327782301902</v>
      </c>
      <c r="T9494" s="1">
        <v>2.4025947017490998</v>
      </c>
      <c r="U9494" s="1">
        <v>2.7540556432431099E-2</v>
      </c>
      <c r="V9494" s="1">
        <v>0.20849217877992601</v>
      </c>
      <c r="W9494" s="87" t="s">
        <v>2080</v>
      </c>
      <c r="X9494" s="41" t="s">
        <v>2081</v>
      </c>
    </row>
    <row r="9495" spans="1:24">
      <c r="A9495" s="1" t="s">
        <v>21448</v>
      </c>
      <c r="L9495" s="87"/>
      <c r="M9495" s="1" t="s">
        <v>19209</v>
      </c>
      <c r="N9495" s="1" t="s">
        <v>20906</v>
      </c>
      <c r="O9495" s="1" t="s">
        <v>2430</v>
      </c>
      <c r="P9495" s="1" t="s">
        <v>2431</v>
      </c>
      <c r="Q9495" s="1" t="s">
        <v>2098</v>
      </c>
      <c r="R9495" s="1" t="s">
        <v>22194</v>
      </c>
      <c r="S9495" s="1">
        <v>0.24636977808484201</v>
      </c>
      <c r="T9495" s="1">
        <v>-2.0211028018466699</v>
      </c>
      <c r="U9495" s="1">
        <v>2.75523217148958E-2</v>
      </c>
      <c r="V9495" s="1">
        <v>0.20854687800579499</v>
      </c>
      <c r="W9495" s="87" t="s">
        <v>2082</v>
      </c>
      <c r="X9495" s="41" t="s">
        <v>2081</v>
      </c>
    </row>
    <row r="9496" spans="1:24">
      <c r="A9496" s="1" t="s">
        <v>6183</v>
      </c>
      <c r="L9496" s="87"/>
      <c r="M9496" s="1" t="s">
        <v>6182</v>
      </c>
      <c r="N9496" s="1" t="s">
        <v>6013</v>
      </c>
      <c r="O9496" s="1" t="s">
        <v>2098</v>
      </c>
      <c r="P9496" s="1" t="s">
        <v>2098</v>
      </c>
      <c r="Q9496" s="1" t="s">
        <v>2098</v>
      </c>
      <c r="R9496" s="1" t="s">
        <v>15896</v>
      </c>
      <c r="S9496" s="1">
        <v>2.13396524962703</v>
      </c>
      <c r="T9496" s="1">
        <v>1.09353668291072</v>
      </c>
      <c r="U9496" s="1">
        <v>2.7584978851647401E-2</v>
      </c>
      <c r="V9496" s="1">
        <v>0.20873272288453201</v>
      </c>
      <c r="W9496" s="87" t="s">
        <v>2080</v>
      </c>
      <c r="X9496" s="41" t="s">
        <v>2081</v>
      </c>
    </row>
    <row r="9497" spans="1:24">
      <c r="A9497" s="1" t="s">
        <v>18771</v>
      </c>
      <c r="L9497" s="87"/>
      <c r="M9497" s="1" t="s">
        <v>18770</v>
      </c>
      <c r="N9497" s="1" t="s">
        <v>15081</v>
      </c>
      <c r="O9497" s="1" t="s">
        <v>2098</v>
      </c>
      <c r="P9497" s="1" t="s">
        <v>2098</v>
      </c>
      <c r="Q9497" s="1" t="s">
        <v>2098</v>
      </c>
      <c r="R9497" s="1" t="s">
        <v>18772</v>
      </c>
      <c r="S9497" s="1">
        <v>2.1902754427329199</v>
      </c>
      <c r="T9497" s="1">
        <v>1.1311123104095999</v>
      </c>
      <c r="U9497" s="1">
        <v>2.75860526354011E-2</v>
      </c>
      <c r="V9497" s="1">
        <v>0.20873272288453201</v>
      </c>
      <c r="W9497" s="87" t="s">
        <v>2080</v>
      </c>
      <c r="X9497" s="41" t="s">
        <v>2081</v>
      </c>
    </row>
    <row r="9498" spans="1:24">
      <c r="A9498" s="1" t="s">
        <v>38203</v>
      </c>
      <c r="L9498" s="87"/>
      <c r="M9498" s="1" t="s">
        <v>42462</v>
      </c>
      <c r="N9498" s="1" t="s">
        <v>15027</v>
      </c>
      <c r="O9498" s="1" t="s">
        <v>2098</v>
      </c>
      <c r="P9498" s="1" t="s">
        <v>2098</v>
      </c>
      <c r="Q9498" s="1" t="s">
        <v>2098</v>
      </c>
      <c r="R9498" s="1" t="s">
        <v>17624</v>
      </c>
      <c r="S9498" s="1">
        <v>0.102393340270551</v>
      </c>
      <c r="T9498" s="1">
        <v>-3.2878062103218699</v>
      </c>
      <c r="U9498" s="1">
        <v>2.7652976013258002E-2</v>
      </c>
      <c r="V9498" s="1">
        <v>0.20906760354197401</v>
      </c>
      <c r="W9498" s="87" t="s">
        <v>2082</v>
      </c>
      <c r="X9498" s="41" t="s">
        <v>2081</v>
      </c>
    </row>
    <row r="9499" spans="1:24">
      <c r="A9499" s="1" t="s">
        <v>38204</v>
      </c>
      <c r="L9499" s="87"/>
      <c r="M9499" s="1" t="s">
        <v>42463</v>
      </c>
      <c r="N9499" s="1" t="s">
        <v>15648</v>
      </c>
      <c r="O9499" s="1" t="s">
        <v>2098</v>
      </c>
      <c r="P9499" s="1" t="s">
        <v>2098</v>
      </c>
      <c r="Q9499" s="1" t="s">
        <v>2098</v>
      </c>
      <c r="R9499" s="1" t="s">
        <v>42464</v>
      </c>
      <c r="S9499" s="1">
        <v>0.15996260908379301</v>
      </c>
      <c r="T9499" s="1">
        <v>-2.6441933772341302</v>
      </c>
      <c r="U9499" s="1">
        <v>2.77591798329423E-2</v>
      </c>
      <c r="V9499" s="1">
        <v>0.20961180964672799</v>
      </c>
      <c r="W9499" s="87" t="s">
        <v>2082</v>
      </c>
      <c r="X9499" s="41" t="s">
        <v>2081</v>
      </c>
    </row>
    <row r="9500" spans="1:24">
      <c r="A9500" s="1" t="s">
        <v>38205</v>
      </c>
      <c r="L9500" s="87"/>
      <c r="M9500" s="1" t="s">
        <v>25936</v>
      </c>
      <c r="N9500" s="1" t="s">
        <v>25937</v>
      </c>
      <c r="O9500" s="1" t="s">
        <v>2098</v>
      </c>
      <c r="P9500" s="1" t="s">
        <v>2098</v>
      </c>
      <c r="Q9500" s="1" t="s">
        <v>2098</v>
      </c>
      <c r="R9500" s="1" t="s">
        <v>25938</v>
      </c>
      <c r="S9500" s="1">
        <v>2.7955209998098599E-2</v>
      </c>
      <c r="T9500" s="1">
        <v>-5.16073900731595</v>
      </c>
      <c r="U9500" s="1">
        <v>2.7782448919430699E-2</v>
      </c>
      <c r="V9500" s="1">
        <v>0.20973580213835399</v>
      </c>
      <c r="W9500" s="87" t="s">
        <v>2082</v>
      </c>
      <c r="X9500" s="41" t="s">
        <v>2081</v>
      </c>
    </row>
    <row r="9501" spans="1:24">
      <c r="A9501" s="1" t="s">
        <v>38206</v>
      </c>
      <c r="L9501" s="87"/>
      <c r="M9501" s="1" t="s">
        <v>42465</v>
      </c>
      <c r="N9501" s="1" t="s">
        <v>2645</v>
      </c>
      <c r="O9501" s="1" t="s">
        <v>2098</v>
      </c>
      <c r="P9501" s="1" t="s">
        <v>2098</v>
      </c>
      <c r="Q9501" s="1" t="s">
        <v>2098</v>
      </c>
      <c r="R9501" s="1" t="s">
        <v>42466</v>
      </c>
      <c r="S9501" s="1">
        <v>2.3053161790173999</v>
      </c>
      <c r="T9501" s="1">
        <v>1.2049646329184001</v>
      </c>
      <c r="U9501" s="1">
        <v>2.7788077527442199E-2</v>
      </c>
      <c r="V9501" s="1">
        <v>0.209761057822383</v>
      </c>
      <c r="W9501" s="87" t="s">
        <v>2080</v>
      </c>
      <c r="X9501" s="41" t="s">
        <v>2081</v>
      </c>
    </row>
    <row r="9502" spans="1:24">
      <c r="A9502" s="1" t="s">
        <v>38207</v>
      </c>
      <c r="L9502" s="87"/>
      <c r="M9502" s="1" t="s">
        <v>42467</v>
      </c>
      <c r="N9502" s="1" t="s">
        <v>42468</v>
      </c>
      <c r="O9502" s="1" t="s">
        <v>2147</v>
      </c>
      <c r="P9502" s="1" t="s">
        <v>42469</v>
      </c>
      <c r="Q9502" s="1" t="s">
        <v>42470</v>
      </c>
      <c r="R9502" s="1" t="s">
        <v>42471</v>
      </c>
      <c r="S9502" s="1">
        <v>0.44200938421351299</v>
      </c>
      <c r="T9502" s="1">
        <v>-1.17785109537342</v>
      </c>
      <c r="U9502" s="1">
        <v>2.7879266166573002E-2</v>
      </c>
      <c r="V9502" s="1">
        <v>0.21025164275406999</v>
      </c>
      <c r="W9502" s="87" t="s">
        <v>2082</v>
      </c>
      <c r="X9502" s="41" t="s">
        <v>2081</v>
      </c>
    </row>
    <row r="9503" spans="1:24">
      <c r="A9503" s="1" t="s">
        <v>38208</v>
      </c>
      <c r="L9503" s="87"/>
      <c r="M9503" s="1" t="s">
        <v>42472</v>
      </c>
      <c r="N9503" s="1" t="s">
        <v>42473</v>
      </c>
      <c r="O9503" s="1" t="s">
        <v>2098</v>
      </c>
      <c r="P9503" s="1" t="s">
        <v>2098</v>
      </c>
      <c r="Q9503" s="1" t="s">
        <v>2098</v>
      </c>
      <c r="R9503" s="1" t="s">
        <v>42474</v>
      </c>
      <c r="S9503" s="1">
        <v>2816.8433333333301</v>
      </c>
      <c r="T9503" s="1">
        <v>11.459863611062801</v>
      </c>
      <c r="U9503" s="1">
        <v>2.78929428491159E-2</v>
      </c>
      <c r="V9503" s="1">
        <v>0.21029347048413499</v>
      </c>
      <c r="W9503" s="87" t="s">
        <v>2080</v>
      </c>
      <c r="X9503" s="41" t="s">
        <v>2081</v>
      </c>
    </row>
    <row r="9504" spans="1:24">
      <c r="A9504" s="1" t="s">
        <v>38209</v>
      </c>
      <c r="L9504" s="87"/>
      <c r="M9504" s="1" t="s">
        <v>41157</v>
      </c>
      <c r="N9504" s="1" t="s">
        <v>41158</v>
      </c>
      <c r="O9504" s="1" t="s">
        <v>2098</v>
      </c>
      <c r="P9504" s="1" t="s">
        <v>2098</v>
      </c>
      <c r="Q9504" s="1" t="s">
        <v>2098</v>
      </c>
      <c r="R9504" s="1" t="s">
        <v>42475</v>
      </c>
      <c r="S9504" s="1">
        <v>0.45652736785664</v>
      </c>
      <c r="T9504" s="1">
        <v>-1.1312267455484999</v>
      </c>
      <c r="U9504" s="1">
        <v>2.79007849605757E-2</v>
      </c>
      <c r="V9504" s="1">
        <v>0.210335334164924</v>
      </c>
      <c r="W9504" s="87" t="s">
        <v>2082</v>
      </c>
      <c r="X9504" s="41" t="s">
        <v>2081</v>
      </c>
    </row>
    <row r="9505" spans="1:24">
      <c r="A9505" s="1" t="s">
        <v>38210</v>
      </c>
      <c r="L9505" s="87"/>
      <c r="M9505" s="1" t="s">
        <v>41804</v>
      </c>
      <c r="N9505" s="1" t="s">
        <v>17559</v>
      </c>
      <c r="O9505" s="1" t="s">
        <v>2098</v>
      </c>
      <c r="P9505" s="1" t="s">
        <v>2098</v>
      </c>
      <c r="Q9505" s="1" t="s">
        <v>2098</v>
      </c>
      <c r="R9505" s="1" t="s">
        <v>17560</v>
      </c>
      <c r="S9505" s="1">
        <v>0.377466202044414</v>
      </c>
      <c r="T9505" s="1">
        <v>-1.40558062217367</v>
      </c>
      <c r="U9505" s="1">
        <v>2.79190139727621E-2</v>
      </c>
      <c r="V9505" s="1">
        <v>0.21043822214566801</v>
      </c>
      <c r="W9505" s="87" t="s">
        <v>2082</v>
      </c>
      <c r="X9505" s="41" t="s">
        <v>2081</v>
      </c>
    </row>
    <row r="9506" spans="1:24">
      <c r="A9506" s="1" t="s">
        <v>38211</v>
      </c>
      <c r="L9506" s="87"/>
      <c r="M9506" s="1" t="s">
        <v>42476</v>
      </c>
      <c r="N9506" s="1" t="s">
        <v>2098</v>
      </c>
      <c r="O9506" s="1" t="s">
        <v>2098</v>
      </c>
      <c r="P9506" s="1" t="s">
        <v>2098</v>
      </c>
      <c r="Q9506" s="1" t="s">
        <v>2098</v>
      </c>
      <c r="R9506" s="1" t="s">
        <v>42477</v>
      </c>
      <c r="S9506" s="1">
        <v>1473.33</v>
      </c>
      <c r="T9506" s="1">
        <v>10.524864889538</v>
      </c>
      <c r="U9506" s="1">
        <v>2.7943243085700599E-2</v>
      </c>
      <c r="V9506" s="1">
        <v>0.21057300997849401</v>
      </c>
      <c r="W9506" s="87" t="s">
        <v>2080</v>
      </c>
      <c r="X9506" s="41" t="s">
        <v>2081</v>
      </c>
    </row>
    <row r="9507" spans="1:24">
      <c r="A9507" s="1" t="s">
        <v>38212</v>
      </c>
      <c r="L9507" s="87"/>
      <c r="M9507" s="1" t="s">
        <v>40665</v>
      </c>
      <c r="N9507" s="1" t="s">
        <v>24973</v>
      </c>
      <c r="O9507" s="1" t="s">
        <v>2098</v>
      </c>
      <c r="P9507" s="1" t="s">
        <v>2098</v>
      </c>
      <c r="Q9507" s="1" t="s">
        <v>2098</v>
      </c>
      <c r="R9507" s="1" t="s">
        <v>40666</v>
      </c>
      <c r="S9507" s="1">
        <v>0.22914706608979901</v>
      </c>
      <c r="T9507" s="1">
        <v>-2.1256542807649002</v>
      </c>
      <c r="U9507" s="1">
        <v>2.7985166010033102E-2</v>
      </c>
      <c r="V9507" s="1">
        <v>0.21076392671577801</v>
      </c>
      <c r="W9507" s="87" t="s">
        <v>2082</v>
      </c>
      <c r="X9507" s="41" t="s">
        <v>2081</v>
      </c>
    </row>
    <row r="9508" spans="1:24">
      <c r="A9508" s="1" t="s">
        <v>38213</v>
      </c>
      <c r="L9508" s="87"/>
      <c r="M9508" s="1" t="s">
        <v>7177</v>
      </c>
      <c r="N9508" s="1" t="s">
        <v>41394</v>
      </c>
      <c r="O9508" s="1" t="s">
        <v>2098</v>
      </c>
      <c r="P9508" s="1" t="s">
        <v>2098</v>
      </c>
      <c r="Q9508" s="1" t="s">
        <v>2098</v>
      </c>
      <c r="R9508" s="1" t="s">
        <v>42478</v>
      </c>
      <c r="S9508" s="1">
        <v>7.60891844408828</v>
      </c>
      <c r="T9508" s="1">
        <v>2.9276913990321098</v>
      </c>
      <c r="U9508" s="1">
        <v>2.8007867240960601E-2</v>
      </c>
      <c r="V9508" s="1">
        <v>0.21084197246585001</v>
      </c>
      <c r="W9508" s="87" t="s">
        <v>2080</v>
      </c>
      <c r="X9508" s="41" t="s">
        <v>2081</v>
      </c>
    </row>
    <row r="9509" spans="1:24">
      <c r="A9509" s="1" t="s">
        <v>3109</v>
      </c>
      <c r="L9509" s="87"/>
      <c r="M9509" s="1" t="s">
        <v>3110</v>
      </c>
      <c r="N9509" s="1" t="s">
        <v>16744</v>
      </c>
      <c r="O9509" s="1" t="s">
        <v>2098</v>
      </c>
      <c r="P9509" s="1" t="s">
        <v>2098</v>
      </c>
      <c r="Q9509" s="1" t="s">
        <v>2098</v>
      </c>
      <c r="R9509" s="1" t="s">
        <v>16745</v>
      </c>
      <c r="S9509" s="1">
        <v>4.8059542459202499E-2</v>
      </c>
      <c r="T9509" s="1">
        <v>-4.3790332761172204</v>
      </c>
      <c r="U9509" s="1">
        <v>2.8008205098696299E-2</v>
      </c>
      <c r="V9509" s="1">
        <v>0.21084197246585001</v>
      </c>
      <c r="W9509" s="87" t="s">
        <v>2082</v>
      </c>
      <c r="X9509" s="41" t="s">
        <v>2081</v>
      </c>
    </row>
    <row r="9510" spans="1:24">
      <c r="A9510" s="1" t="s">
        <v>38214</v>
      </c>
      <c r="L9510" s="87"/>
      <c r="M9510" s="1" t="s">
        <v>42479</v>
      </c>
      <c r="N9510" s="1" t="s">
        <v>2489</v>
      </c>
      <c r="O9510" s="1" t="s">
        <v>2327</v>
      </c>
      <c r="P9510" s="1" t="s">
        <v>2490</v>
      </c>
      <c r="Q9510" s="1" t="s">
        <v>2098</v>
      </c>
      <c r="R9510" s="1" t="s">
        <v>42480</v>
      </c>
      <c r="S9510" s="1">
        <v>2.60583366959749</v>
      </c>
      <c r="T9510" s="1">
        <v>1.38174499959863</v>
      </c>
      <c r="U9510" s="1">
        <v>2.8078291447326698E-2</v>
      </c>
      <c r="V9510" s="1">
        <v>0.21113643382154901</v>
      </c>
      <c r="W9510" s="87" t="s">
        <v>2080</v>
      </c>
      <c r="X9510" s="41" t="s">
        <v>2081</v>
      </c>
    </row>
    <row r="9511" spans="1:24">
      <c r="A9511" s="1" t="s">
        <v>21128</v>
      </c>
      <c r="L9511" s="87"/>
      <c r="M9511" s="1" t="s">
        <v>21129</v>
      </c>
      <c r="N9511" s="1" t="s">
        <v>21791</v>
      </c>
      <c r="O9511" s="1" t="s">
        <v>2098</v>
      </c>
      <c r="P9511" s="1" t="s">
        <v>2098</v>
      </c>
      <c r="Q9511" s="1" t="s">
        <v>2098</v>
      </c>
      <c r="R9511" s="1" t="s">
        <v>21792</v>
      </c>
      <c r="S9511" s="1">
        <v>0.43320229877731498</v>
      </c>
      <c r="T9511" s="1">
        <v>-1.20688719629515</v>
      </c>
      <c r="U9511" s="1">
        <v>2.81018835335832E-2</v>
      </c>
      <c r="V9511" s="1">
        <v>0.21125036182688001</v>
      </c>
      <c r="W9511" s="87" t="s">
        <v>2082</v>
      </c>
      <c r="X9511" s="41" t="s">
        <v>2081</v>
      </c>
    </row>
    <row r="9512" spans="1:24">
      <c r="A9512" s="1" t="s">
        <v>38215</v>
      </c>
      <c r="L9512" s="87"/>
      <c r="M9512" s="1" t="s">
        <v>7096</v>
      </c>
      <c r="N9512" s="1" t="s">
        <v>42481</v>
      </c>
      <c r="O9512" s="1" t="s">
        <v>2098</v>
      </c>
      <c r="P9512" s="1" t="s">
        <v>2098</v>
      </c>
      <c r="Q9512" s="1" t="s">
        <v>2098</v>
      </c>
      <c r="R9512" s="1" t="s">
        <v>42482</v>
      </c>
      <c r="S9512" s="1">
        <v>2.6379317315573401</v>
      </c>
      <c r="T9512" s="1">
        <v>1.39940722879791</v>
      </c>
      <c r="U9512" s="1">
        <v>2.81649693153295E-2</v>
      </c>
      <c r="V9512" s="1">
        <v>0.211563109384072</v>
      </c>
      <c r="W9512" s="87" t="s">
        <v>2080</v>
      </c>
      <c r="X9512" s="41" t="s">
        <v>2081</v>
      </c>
    </row>
    <row r="9513" spans="1:24">
      <c r="A9513" s="1" t="s">
        <v>38216</v>
      </c>
      <c r="L9513" s="87"/>
      <c r="M9513" s="1" t="s">
        <v>42483</v>
      </c>
      <c r="N9513" s="1" t="s">
        <v>40302</v>
      </c>
      <c r="O9513" s="1" t="s">
        <v>16277</v>
      </c>
      <c r="P9513" s="1" t="s">
        <v>40303</v>
      </c>
      <c r="Q9513" s="1" t="s">
        <v>2098</v>
      </c>
      <c r="R9513" s="1" t="s">
        <v>42484</v>
      </c>
      <c r="S9513" s="1">
        <v>5.0567071152723102</v>
      </c>
      <c r="T9513" s="1">
        <v>2.3381982199164901</v>
      </c>
      <c r="U9513" s="1">
        <v>2.8172532446259599E-2</v>
      </c>
      <c r="V9513" s="1">
        <v>0.21160261984693099</v>
      </c>
      <c r="W9513" s="87" t="s">
        <v>2080</v>
      </c>
      <c r="X9513" s="41" t="s">
        <v>2081</v>
      </c>
    </row>
    <row r="9514" spans="1:24">
      <c r="A9514" s="1" t="s">
        <v>38217</v>
      </c>
      <c r="L9514" s="87"/>
      <c r="M9514" s="1" t="s">
        <v>42485</v>
      </c>
      <c r="N9514" s="1" t="s">
        <v>42486</v>
      </c>
      <c r="O9514" s="1" t="s">
        <v>2098</v>
      </c>
      <c r="P9514" s="1" t="s">
        <v>2098</v>
      </c>
      <c r="Q9514" s="1" t="s">
        <v>2098</v>
      </c>
      <c r="R9514" s="1" t="s">
        <v>42487</v>
      </c>
      <c r="S9514" s="1">
        <v>0.36497922312556502</v>
      </c>
      <c r="T9514" s="1">
        <v>-1.45411375568065</v>
      </c>
      <c r="U9514" s="1">
        <v>2.8180360794484799E-2</v>
      </c>
      <c r="V9514" s="1">
        <v>0.21163197705317399</v>
      </c>
      <c r="W9514" s="87" t="s">
        <v>2082</v>
      </c>
      <c r="X9514" s="41" t="s">
        <v>2081</v>
      </c>
    </row>
    <row r="9515" spans="1:24">
      <c r="A9515" s="1" t="s">
        <v>38218</v>
      </c>
      <c r="L9515" s="87"/>
      <c r="M9515" s="1" t="s">
        <v>42488</v>
      </c>
      <c r="N9515" s="1" t="s">
        <v>2098</v>
      </c>
      <c r="O9515" s="1" t="s">
        <v>2098</v>
      </c>
      <c r="P9515" s="1" t="s">
        <v>2098</v>
      </c>
      <c r="Q9515" s="1" t="s">
        <v>2098</v>
      </c>
      <c r="R9515" s="1" t="s">
        <v>42489</v>
      </c>
      <c r="S9515" s="1">
        <v>2.28422947854519</v>
      </c>
      <c r="T9515" s="1">
        <v>1.19170759418968</v>
      </c>
      <c r="U9515" s="1">
        <v>2.8197992950335499E-2</v>
      </c>
      <c r="V9515" s="1">
        <v>0.21172461624052999</v>
      </c>
      <c r="W9515" s="87" t="s">
        <v>2080</v>
      </c>
      <c r="X9515" s="41" t="s">
        <v>2081</v>
      </c>
    </row>
    <row r="9516" spans="1:24">
      <c r="A9516" s="1" t="s">
        <v>38219</v>
      </c>
      <c r="L9516" s="87"/>
      <c r="M9516" s="1" t="s">
        <v>39478</v>
      </c>
      <c r="N9516" s="1" t="s">
        <v>2171</v>
      </c>
      <c r="O9516" s="1" t="s">
        <v>15283</v>
      </c>
      <c r="P9516" s="1" t="s">
        <v>2812</v>
      </c>
      <c r="Q9516" s="1" t="s">
        <v>2134</v>
      </c>
      <c r="R9516" s="1" t="s">
        <v>39479</v>
      </c>
      <c r="S9516" s="1">
        <v>2.2578045326875</v>
      </c>
      <c r="T9516" s="1">
        <v>1.17492059154538</v>
      </c>
      <c r="U9516" s="1">
        <v>2.8209661117037599E-2</v>
      </c>
      <c r="V9516" s="1">
        <v>0.21177761116740601</v>
      </c>
      <c r="W9516" s="87" t="s">
        <v>2080</v>
      </c>
      <c r="X9516" s="41" t="s">
        <v>2081</v>
      </c>
    </row>
    <row r="9517" spans="1:24">
      <c r="A9517" s="1" t="s">
        <v>38220</v>
      </c>
      <c r="L9517" s="87"/>
      <c r="M9517" s="1" t="s">
        <v>41059</v>
      </c>
      <c r="N9517" s="1" t="s">
        <v>41060</v>
      </c>
      <c r="O9517" s="1" t="s">
        <v>41061</v>
      </c>
      <c r="P9517" s="1" t="s">
        <v>41062</v>
      </c>
      <c r="Q9517" s="1" t="s">
        <v>41063</v>
      </c>
      <c r="R9517" s="1" t="s">
        <v>42490</v>
      </c>
      <c r="S9517" s="1">
        <v>1.0089358081407701E-3</v>
      </c>
      <c r="T9517" s="1">
        <v>-9.9529498963654603</v>
      </c>
      <c r="U9517" s="1">
        <v>2.8225996895434698E-2</v>
      </c>
      <c r="V9517" s="1">
        <v>0.211882934779898</v>
      </c>
      <c r="W9517" s="87" t="s">
        <v>2082</v>
      </c>
      <c r="X9517" s="41" t="s">
        <v>2081</v>
      </c>
    </row>
    <row r="9518" spans="1:24">
      <c r="A9518" s="1" t="s">
        <v>38221</v>
      </c>
      <c r="L9518" s="87"/>
      <c r="M9518" s="1" t="s">
        <v>42491</v>
      </c>
      <c r="N9518" s="1" t="s">
        <v>42492</v>
      </c>
      <c r="O9518" s="1" t="s">
        <v>2242</v>
      </c>
      <c r="P9518" s="1" t="s">
        <v>42493</v>
      </c>
      <c r="Q9518" s="1" t="s">
        <v>2098</v>
      </c>
      <c r="R9518" s="1" t="s">
        <v>42494</v>
      </c>
      <c r="S9518" s="1">
        <v>2.9885689706696899</v>
      </c>
      <c r="T9518" s="1">
        <v>1.5794548378931601</v>
      </c>
      <c r="U9518" s="1">
        <v>2.8255882130745601E-2</v>
      </c>
      <c r="V9518" s="1">
        <v>0.21203797393450299</v>
      </c>
      <c r="W9518" s="87" t="s">
        <v>2080</v>
      </c>
      <c r="X9518" s="41" t="s">
        <v>2081</v>
      </c>
    </row>
    <row r="9519" spans="1:24">
      <c r="A9519" s="1" t="s">
        <v>38222</v>
      </c>
      <c r="L9519" s="87"/>
      <c r="M9519" s="1" t="s">
        <v>33044</v>
      </c>
      <c r="N9519" s="1" t="s">
        <v>33045</v>
      </c>
      <c r="O9519" s="1" t="s">
        <v>24153</v>
      </c>
      <c r="P9519" s="1" t="s">
        <v>2379</v>
      </c>
      <c r="Q9519" s="1" t="s">
        <v>18286</v>
      </c>
      <c r="R9519" s="1" t="s">
        <v>33046</v>
      </c>
      <c r="S9519" s="1">
        <v>982.17</v>
      </c>
      <c r="T9519" s="1">
        <v>9.9398289464229794</v>
      </c>
      <c r="U9519" s="1">
        <v>2.8283220181434601E-2</v>
      </c>
      <c r="V9519" s="1">
        <v>0.212208458223693</v>
      </c>
      <c r="W9519" s="87" t="s">
        <v>2080</v>
      </c>
      <c r="X9519" s="41" t="s">
        <v>2081</v>
      </c>
    </row>
    <row r="9520" spans="1:24">
      <c r="A9520" s="1" t="s">
        <v>3176</v>
      </c>
      <c r="L9520" s="87"/>
      <c r="M9520" s="1" t="s">
        <v>3175</v>
      </c>
      <c r="N9520" s="1" t="s">
        <v>2098</v>
      </c>
      <c r="O9520" s="1" t="s">
        <v>2098</v>
      </c>
      <c r="P9520" s="1" t="s">
        <v>2098</v>
      </c>
      <c r="Q9520" s="1" t="s">
        <v>2098</v>
      </c>
      <c r="R9520" s="1" t="s">
        <v>16628</v>
      </c>
      <c r="S9520" s="1">
        <v>0.197537994134316</v>
      </c>
      <c r="T9520" s="1">
        <v>-2.3397979293069402</v>
      </c>
      <c r="U9520" s="1">
        <v>2.8299433224995701E-2</v>
      </c>
      <c r="V9520" s="1">
        <v>0.21231276564700799</v>
      </c>
      <c r="W9520" s="87" t="s">
        <v>2082</v>
      </c>
      <c r="X9520" s="41" t="s">
        <v>2081</v>
      </c>
    </row>
    <row r="9521" spans="1:24">
      <c r="A9521" s="1" t="s">
        <v>6591</v>
      </c>
      <c r="L9521" s="87"/>
      <c r="M9521" s="1" t="s">
        <v>6590</v>
      </c>
      <c r="N9521" s="1" t="s">
        <v>15016</v>
      </c>
      <c r="O9521" s="1" t="s">
        <v>2330</v>
      </c>
      <c r="P9521" s="1" t="s">
        <v>2956</v>
      </c>
      <c r="Q9521" s="1" t="s">
        <v>2957</v>
      </c>
      <c r="R9521" s="1" t="s">
        <v>15601</v>
      </c>
      <c r="S9521" s="1">
        <v>0.49936249700931801</v>
      </c>
      <c r="T9521" s="1">
        <v>-1.0018406184557</v>
      </c>
      <c r="U9521" s="1">
        <v>2.83615382142074E-2</v>
      </c>
      <c r="V9521" s="1">
        <v>0.21270922137894599</v>
      </c>
      <c r="W9521" s="87" t="s">
        <v>2082</v>
      </c>
      <c r="X9521" s="41" t="s">
        <v>2081</v>
      </c>
    </row>
    <row r="9522" spans="1:24">
      <c r="A9522" s="1" t="s">
        <v>38223</v>
      </c>
      <c r="L9522" s="87"/>
      <c r="M9522" s="1" t="s">
        <v>5603</v>
      </c>
      <c r="N9522" s="1" t="s">
        <v>26473</v>
      </c>
      <c r="O9522" s="1" t="s">
        <v>2098</v>
      </c>
      <c r="P9522" s="1" t="s">
        <v>2098</v>
      </c>
      <c r="Q9522" s="1" t="s">
        <v>2098</v>
      </c>
      <c r="R9522" s="1" t="s">
        <v>26474</v>
      </c>
      <c r="S9522" s="1">
        <v>7.8622739268651299E-4</v>
      </c>
      <c r="T9522" s="1">
        <v>-10.312765750454799</v>
      </c>
      <c r="U9522" s="1">
        <v>2.8368887785748101E-2</v>
      </c>
      <c r="V9522" s="1">
        <v>0.21274697546549801</v>
      </c>
      <c r="W9522" s="87" t="s">
        <v>2082</v>
      </c>
      <c r="X9522" s="41" t="s">
        <v>2081</v>
      </c>
    </row>
    <row r="9523" spans="1:24">
      <c r="A9523" s="1" t="s">
        <v>38224</v>
      </c>
      <c r="L9523" s="87"/>
      <c r="M9523" s="1" t="s">
        <v>42495</v>
      </c>
      <c r="N9523" s="1" t="s">
        <v>4347</v>
      </c>
      <c r="O9523" s="1" t="s">
        <v>2098</v>
      </c>
      <c r="P9523" s="1" t="s">
        <v>2098</v>
      </c>
      <c r="Q9523" s="1" t="s">
        <v>2098</v>
      </c>
      <c r="R9523" s="1" t="s">
        <v>42496</v>
      </c>
      <c r="S9523" s="1">
        <v>0.34027033443321503</v>
      </c>
      <c r="T9523" s="1">
        <v>-1.5552467156434</v>
      </c>
      <c r="U9523" s="1">
        <v>2.84068562423932E-2</v>
      </c>
      <c r="V9523" s="1">
        <v>0.21297955854526099</v>
      </c>
      <c r="W9523" s="87" t="s">
        <v>2082</v>
      </c>
      <c r="X9523" s="41" t="s">
        <v>2081</v>
      </c>
    </row>
    <row r="9524" spans="1:24">
      <c r="A9524" s="1" t="s">
        <v>6595</v>
      </c>
      <c r="L9524" s="87"/>
      <c r="M9524" s="1" t="s">
        <v>6594</v>
      </c>
      <c r="N9524" s="1" t="s">
        <v>6219</v>
      </c>
      <c r="O9524" s="1" t="s">
        <v>2132</v>
      </c>
      <c r="P9524" s="1" t="s">
        <v>5491</v>
      </c>
      <c r="Q9524" s="1" t="s">
        <v>2098</v>
      </c>
      <c r="R9524" s="1" t="s">
        <v>15561</v>
      </c>
      <c r="S9524" s="1">
        <v>0.48495025382524398</v>
      </c>
      <c r="T9524" s="1">
        <v>-1.04409133158864</v>
      </c>
      <c r="U9524" s="1">
        <v>2.8417120330368702E-2</v>
      </c>
      <c r="V9524" s="1">
        <v>0.21303912796673199</v>
      </c>
      <c r="W9524" s="87" t="s">
        <v>2082</v>
      </c>
      <c r="X9524" s="41" t="s">
        <v>2081</v>
      </c>
    </row>
    <row r="9525" spans="1:24">
      <c r="A9525" s="1" t="s">
        <v>38225</v>
      </c>
      <c r="L9525" s="87"/>
      <c r="M9525" s="1" t="s">
        <v>42497</v>
      </c>
      <c r="N9525" s="1" t="s">
        <v>42498</v>
      </c>
      <c r="O9525" s="1" t="s">
        <v>3218</v>
      </c>
      <c r="P9525" s="1" t="s">
        <v>42499</v>
      </c>
      <c r="Q9525" s="1" t="s">
        <v>42500</v>
      </c>
      <c r="R9525" s="1" t="s">
        <v>7672</v>
      </c>
      <c r="S9525" s="1">
        <v>0.16083213133844901</v>
      </c>
      <c r="T9525" s="1">
        <v>-2.63637243531198</v>
      </c>
      <c r="U9525" s="1">
        <v>2.84224940492133E-2</v>
      </c>
      <c r="V9525" s="1">
        <v>0.21306202825370599</v>
      </c>
      <c r="W9525" s="87" t="s">
        <v>2082</v>
      </c>
      <c r="X9525" s="41" t="s">
        <v>2081</v>
      </c>
    </row>
    <row r="9526" spans="1:24">
      <c r="A9526" s="1" t="s">
        <v>38226</v>
      </c>
      <c r="L9526" s="87"/>
      <c r="M9526" s="1" t="s">
        <v>25189</v>
      </c>
      <c r="N9526" s="1" t="s">
        <v>25190</v>
      </c>
      <c r="O9526" s="1" t="s">
        <v>2282</v>
      </c>
      <c r="P9526" s="1" t="s">
        <v>25191</v>
      </c>
      <c r="Q9526" s="1" t="s">
        <v>2098</v>
      </c>
      <c r="R9526" s="1" t="s">
        <v>25192</v>
      </c>
      <c r="S9526" s="1">
        <v>0.16226923431276299</v>
      </c>
      <c r="T9526" s="1">
        <v>-2.6235385990791702</v>
      </c>
      <c r="U9526" s="1">
        <v>2.8428491185612598E-2</v>
      </c>
      <c r="V9526" s="1">
        <v>0.21306241474370899</v>
      </c>
      <c r="W9526" s="87" t="s">
        <v>2082</v>
      </c>
      <c r="X9526" s="41" t="s">
        <v>2081</v>
      </c>
    </row>
    <row r="9527" spans="1:24">
      <c r="A9527" s="1" t="s">
        <v>6600</v>
      </c>
      <c r="L9527" s="87"/>
      <c r="M9527" s="1" t="s">
        <v>6599</v>
      </c>
      <c r="N9527" s="1" t="s">
        <v>6601</v>
      </c>
      <c r="O9527" s="1" t="s">
        <v>6602</v>
      </c>
      <c r="P9527" s="1" t="s">
        <v>6603</v>
      </c>
      <c r="Q9527" s="1" t="s">
        <v>6604</v>
      </c>
      <c r="R9527" s="1" t="s">
        <v>7705</v>
      </c>
      <c r="S9527" s="1">
        <v>1.08247757467291E-3</v>
      </c>
      <c r="T9527" s="1">
        <v>-9.8514471472327703</v>
      </c>
      <c r="U9527" s="1">
        <v>2.8429296830427799E-2</v>
      </c>
      <c r="V9527" s="1">
        <v>0.21306241474370899</v>
      </c>
      <c r="W9527" s="87" t="s">
        <v>2082</v>
      </c>
      <c r="X9527" s="41" t="s">
        <v>2081</v>
      </c>
    </row>
    <row r="9528" spans="1:24">
      <c r="A9528" s="1" t="s">
        <v>38227</v>
      </c>
      <c r="L9528" s="87"/>
      <c r="M9528" s="1" t="s">
        <v>42501</v>
      </c>
      <c r="N9528" s="1" t="s">
        <v>24833</v>
      </c>
      <c r="O9528" s="1" t="s">
        <v>2098</v>
      </c>
      <c r="P9528" s="1" t="s">
        <v>2098</v>
      </c>
      <c r="Q9528" s="1" t="s">
        <v>2098</v>
      </c>
      <c r="R9528" s="1" t="s">
        <v>42502</v>
      </c>
      <c r="S9528" s="1">
        <v>15.1513091130505</v>
      </c>
      <c r="T9528" s="1">
        <v>3.9213705466259499</v>
      </c>
      <c r="U9528" s="1">
        <v>2.84343481101943E-2</v>
      </c>
      <c r="V9528" s="1">
        <v>0.213063966909387</v>
      </c>
      <c r="W9528" s="87" t="s">
        <v>2080</v>
      </c>
      <c r="X9528" s="41" t="s">
        <v>2081</v>
      </c>
    </row>
    <row r="9529" spans="1:24">
      <c r="A9529" s="1" t="s">
        <v>38228</v>
      </c>
      <c r="L9529" s="87"/>
      <c r="M9529" s="1" t="s">
        <v>24815</v>
      </c>
      <c r="N9529" s="1" t="s">
        <v>24816</v>
      </c>
      <c r="O9529" s="1" t="s">
        <v>2098</v>
      </c>
      <c r="P9529" s="1" t="s">
        <v>2098</v>
      </c>
      <c r="Q9529" s="1" t="s">
        <v>2098</v>
      </c>
      <c r="R9529" s="1" t="s">
        <v>42503</v>
      </c>
      <c r="S9529" s="1">
        <v>0.30539584054777102</v>
      </c>
      <c r="T9529" s="1">
        <v>-1.7112476819404501</v>
      </c>
      <c r="U9529" s="1">
        <v>2.84494212451178E-2</v>
      </c>
      <c r="V9529" s="1">
        <v>0.213124765775763</v>
      </c>
      <c r="W9529" s="87" t="s">
        <v>2082</v>
      </c>
      <c r="X9529" s="41" t="s">
        <v>2081</v>
      </c>
    </row>
    <row r="9530" spans="1:24">
      <c r="A9530" s="1" t="s">
        <v>38229</v>
      </c>
      <c r="L9530" s="87"/>
      <c r="M9530" s="1" t="s">
        <v>41257</v>
      </c>
      <c r="N9530" s="1" t="s">
        <v>41258</v>
      </c>
      <c r="O9530" s="1" t="s">
        <v>2911</v>
      </c>
      <c r="P9530" s="1" t="s">
        <v>3587</v>
      </c>
      <c r="Q9530" s="1" t="s">
        <v>3588</v>
      </c>
      <c r="R9530" s="1" t="s">
        <v>18013</v>
      </c>
      <c r="S9530" s="1">
        <v>8.9468823694322103E-2</v>
      </c>
      <c r="T9530" s="1">
        <v>-3.4824711413328502</v>
      </c>
      <c r="U9530" s="1">
        <v>2.8502418613147399E-2</v>
      </c>
      <c r="V9530" s="1">
        <v>0.213297631077701</v>
      </c>
      <c r="W9530" s="87" t="s">
        <v>2082</v>
      </c>
      <c r="X9530" s="41" t="s">
        <v>2081</v>
      </c>
    </row>
    <row r="9531" spans="1:24">
      <c r="A9531" s="1" t="s">
        <v>6528</v>
      </c>
      <c r="L9531" s="87"/>
      <c r="M9531" s="1" t="s">
        <v>6527</v>
      </c>
      <c r="N9531" s="1" t="s">
        <v>15188</v>
      </c>
      <c r="O9531" s="1" t="s">
        <v>2098</v>
      </c>
      <c r="P9531" s="1" t="s">
        <v>2098</v>
      </c>
      <c r="Q9531" s="1" t="s">
        <v>2098</v>
      </c>
      <c r="R9531" s="1" t="s">
        <v>15189</v>
      </c>
      <c r="S9531" s="1">
        <v>0.319683881581176</v>
      </c>
      <c r="T9531" s="1">
        <v>-1.64528208942744</v>
      </c>
      <c r="U9531" s="1">
        <v>2.85287433250207E-2</v>
      </c>
      <c r="V9531" s="1">
        <v>0.21346856563861999</v>
      </c>
      <c r="W9531" s="87" t="s">
        <v>2082</v>
      </c>
      <c r="X9531" s="41" t="s">
        <v>2081</v>
      </c>
    </row>
    <row r="9532" spans="1:24">
      <c r="A9532" s="1" t="s">
        <v>38230</v>
      </c>
      <c r="L9532" s="87"/>
      <c r="M9532" s="1" t="s">
        <v>27742</v>
      </c>
      <c r="N9532" s="1" t="s">
        <v>16762</v>
      </c>
      <c r="O9532" s="1" t="s">
        <v>2098</v>
      </c>
      <c r="P9532" s="1" t="s">
        <v>2098</v>
      </c>
      <c r="Q9532" s="1" t="s">
        <v>2098</v>
      </c>
      <c r="R9532" s="1" t="s">
        <v>42504</v>
      </c>
      <c r="S9532" s="1">
        <v>0.14437569877163001</v>
      </c>
      <c r="T9532" s="1">
        <v>-2.7921001657652398</v>
      </c>
      <c r="U9532" s="1">
        <v>2.85772101763123E-2</v>
      </c>
      <c r="V9532" s="1">
        <v>0.21376832826400599</v>
      </c>
      <c r="W9532" s="87" t="s">
        <v>2082</v>
      </c>
      <c r="X9532" s="41" t="s">
        <v>2081</v>
      </c>
    </row>
    <row r="9533" spans="1:24">
      <c r="A9533" s="1" t="s">
        <v>38231</v>
      </c>
      <c r="L9533" s="87"/>
      <c r="M9533" s="1" t="s">
        <v>42505</v>
      </c>
      <c r="N9533" s="1" t="s">
        <v>2349</v>
      </c>
      <c r="O9533" s="1" t="s">
        <v>2350</v>
      </c>
      <c r="P9533" s="1" t="s">
        <v>32072</v>
      </c>
      <c r="Q9533" s="1" t="s">
        <v>2098</v>
      </c>
      <c r="R9533" s="1" t="s">
        <v>42506</v>
      </c>
      <c r="S9533" s="1">
        <v>1.1834412894776299E-3</v>
      </c>
      <c r="T9533" s="1">
        <v>-9.7227961489152506</v>
      </c>
      <c r="U9533" s="1">
        <v>2.8591829729942501E-2</v>
      </c>
      <c r="V9533" s="1">
        <v>0.21381839636514599</v>
      </c>
      <c r="W9533" s="87" t="s">
        <v>2082</v>
      </c>
      <c r="X9533" s="41" t="s">
        <v>2081</v>
      </c>
    </row>
    <row r="9534" spans="1:24">
      <c r="A9534" s="1" t="s">
        <v>38232</v>
      </c>
      <c r="L9534" s="87"/>
      <c r="M9534" s="1" t="s">
        <v>42507</v>
      </c>
      <c r="N9534" s="1" t="s">
        <v>15880</v>
      </c>
      <c r="O9534" s="1" t="s">
        <v>3716</v>
      </c>
      <c r="P9534" s="1" t="s">
        <v>3083</v>
      </c>
      <c r="Q9534" s="1" t="s">
        <v>2098</v>
      </c>
      <c r="R9534" s="1" t="s">
        <v>42508</v>
      </c>
      <c r="S9534" s="1">
        <v>0.44415065832074202</v>
      </c>
      <c r="T9534" s="1">
        <v>-1.1708789652845</v>
      </c>
      <c r="U9534" s="1">
        <v>2.8593212636242999E-2</v>
      </c>
      <c r="V9534" s="1">
        <v>0.21381839636514599</v>
      </c>
      <c r="W9534" s="87" t="s">
        <v>2082</v>
      </c>
      <c r="X9534" s="41" t="s">
        <v>2081</v>
      </c>
    </row>
    <row r="9535" spans="1:24">
      <c r="A9535" s="1" t="s">
        <v>38233</v>
      </c>
      <c r="L9535" s="87"/>
      <c r="M9535" s="1" t="s">
        <v>42509</v>
      </c>
      <c r="N9535" s="1" t="s">
        <v>20862</v>
      </c>
      <c r="O9535" s="1" t="s">
        <v>2098</v>
      </c>
      <c r="P9535" s="1" t="s">
        <v>2098</v>
      </c>
      <c r="Q9535" s="1" t="s">
        <v>2098</v>
      </c>
      <c r="R9535" s="1" t="s">
        <v>42510</v>
      </c>
      <c r="S9535" s="1">
        <v>0.36088111743404</v>
      </c>
      <c r="T9535" s="1">
        <v>-1.4704044365426301</v>
      </c>
      <c r="U9535" s="1">
        <v>2.8611840075813098E-2</v>
      </c>
      <c r="V9535" s="1">
        <v>0.213922867441833</v>
      </c>
      <c r="W9535" s="87" t="s">
        <v>2082</v>
      </c>
      <c r="X9535" s="41" t="s">
        <v>2081</v>
      </c>
    </row>
    <row r="9536" spans="1:24">
      <c r="A9536" s="1" t="s">
        <v>38234</v>
      </c>
      <c r="L9536" s="87"/>
      <c r="M9536" s="1" t="s">
        <v>42511</v>
      </c>
      <c r="N9536" s="1" t="s">
        <v>24515</v>
      </c>
      <c r="O9536" s="1" t="s">
        <v>2098</v>
      </c>
      <c r="P9536" s="1" t="s">
        <v>2098</v>
      </c>
      <c r="Q9536" s="1" t="s">
        <v>2098</v>
      </c>
      <c r="R9536" s="1" t="s">
        <v>42512</v>
      </c>
      <c r="S9536" s="1">
        <v>0.481822037044084</v>
      </c>
      <c r="T9536" s="1">
        <v>-1.0534277154098699</v>
      </c>
      <c r="U9536" s="1">
        <v>2.8632797615400399E-2</v>
      </c>
      <c r="V9536" s="1">
        <v>0.21400989652760299</v>
      </c>
      <c r="W9536" s="87" t="s">
        <v>2082</v>
      </c>
      <c r="X9536" s="41" t="s">
        <v>2081</v>
      </c>
    </row>
    <row r="9537" spans="1:24">
      <c r="A9537" s="1" t="s">
        <v>16574</v>
      </c>
      <c r="L9537" s="87"/>
      <c r="M9537" s="1" t="s">
        <v>6917</v>
      </c>
      <c r="N9537" s="1" t="s">
        <v>16575</v>
      </c>
      <c r="O9537" s="1" t="s">
        <v>2098</v>
      </c>
      <c r="P9537" s="1" t="s">
        <v>2098</v>
      </c>
      <c r="Q9537" s="1" t="s">
        <v>2098</v>
      </c>
      <c r="R9537" s="1" t="s">
        <v>16576</v>
      </c>
      <c r="S9537" s="1">
        <v>2.4406553427976698</v>
      </c>
      <c r="T9537" s="1">
        <v>1.28726857928806</v>
      </c>
      <c r="U9537" s="1">
        <v>2.86402103520698E-2</v>
      </c>
      <c r="V9537" s="1">
        <v>0.21404196986692101</v>
      </c>
      <c r="W9537" s="87" t="s">
        <v>2080</v>
      </c>
      <c r="X9537" s="41" t="s">
        <v>2081</v>
      </c>
    </row>
    <row r="9538" spans="1:24">
      <c r="A9538" s="1" t="s">
        <v>38235</v>
      </c>
      <c r="L9538" s="87"/>
      <c r="M9538" s="1" t="s">
        <v>7280</v>
      </c>
      <c r="N9538" s="1" t="s">
        <v>42513</v>
      </c>
      <c r="O9538" s="1" t="s">
        <v>25883</v>
      </c>
      <c r="P9538" s="1" t="s">
        <v>42514</v>
      </c>
      <c r="Q9538" s="1" t="s">
        <v>42515</v>
      </c>
      <c r="R9538" s="1" t="s">
        <v>42516</v>
      </c>
      <c r="S9538" s="1">
        <v>4005.5066666666698</v>
      </c>
      <c r="T9538" s="1">
        <v>11.9677690289826</v>
      </c>
      <c r="U9538" s="1">
        <v>2.86773296725331E-2</v>
      </c>
      <c r="V9538" s="1">
        <v>0.21425558968319999</v>
      </c>
      <c r="W9538" s="87" t="s">
        <v>2080</v>
      </c>
      <c r="X9538" s="41" t="s">
        <v>2081</v>
      </c>
    </row>
    <row r="9539" spans="1:24">
      <c r="A9539" s="1" t="s">
        <v>6751</v>
      </c>
      <c r="L9539" s="87"/>
      <c r="M9539" s="1" t="s">
        <v>6750</v>
      </c>
      <c r="N9539" s="1" t="s">
        <v>6752</v>
      </c>
      <c r="O9539" s="1" t="s">
        <v>2911</v>
      </c>
      <c r="P9539" s="1" t="s">
        <v>3576</v>
      </c>
      <c r="Q9539" s="1" t="s">
        <v>3577</v>
      </c>
      <c r="R9539" s="1" t="s">
        <v>15393</v>
      </c>
      <c r="S9539" s="1">
        <v>0.42655557668023503</v>
      </c>
      <c r="T9539" s="1">
        <v>-1.2291943698096199</v>
      </c>
      <c r="U9539" s="1">
        <v>2.8692259927086902E-2</v>
      </c>
      <c r="V9539" s="1">
        <v>0.21431809844118599</v>
      </c>
      <c r="W9539" s="87" t="s">
        <v>2082</v>
      </c>
      <c r="X9539" s="41" t="s">
        <v>2081</v>
      </c>
    </row>
    <row r="9540" spans="1:24">
      <c r="A9540" s="1" t="s">
        <v>21302</v>
      </c>
      <c r="L9540" s="87"/>
      <c r="M9540" s="1" t="s">
        <v>21303</v>
      </c>
      <c r="N9540" s="1" t="s">
        <v>22034</v>
      </c>
      <c r="O9540" s="1" t="s">
        <v>2098</v>
      </c>
      <c r="P9540" s="1" t="s">
        <v>2098</v>
      </c>
      <c r="Q9540" s="1" t="s">
        <v>2098</v>
      </c>
      <c r="R9540" s="1" t="s">
        <v>22035</v>
      </c>
      <c r="S9540" s="1">
        <v>9.3200307376844302E-2</v>
      </c>
      <c r="T9540" s="1">
        <v>-3.4235214768445501</v>
      </c>
      <c r="U9540" s="1">
        <v>2.8767050760988101E-2</v>
      </c>
      <c r="V9540" s="1">
        <v>0.21464663539470599</v>
      </c>
      <c r="W9540" s="87" t="s">
        <v>2082</v>
      </c>
      <c r="X9540" s="41" t="s">
        <v>2081</v>
      </c>
    </row>
    <row r="9541" spans="1:24">
      <c r="A9541" s="1" t="s">
        <v>38236</v>
      </c>
      <c r="L9541" s="87"/>
      <c r="M9541" s="1" t="s">
        <v>42517</v>
      </c>
      <c r="N9541" s="1" t="s">
        <v>2450</v>
      </c>
      <c r="O9541" s="1" t="s">
        <v>2098</v>
      </c>
      <c r="P9541" s="1" t="s">
        <v>2098</v>
      </c>
      <c r="Q9541" s="1" t="s">
        <v>2098</v>
      </c>
      <c r="R9541" s="1" t="s">
        <v>42518</v>
      </c>
      <c r="S9541" s="1">
        <v>1.6778054304969099E-3</v>
      </c>
      <c r="T9541" s="1">
        <v>-9.2192088637191407</v>
      </c>
      <c r="U9541" s="1">
        <v>2.8903349576698399E-2</v>
      </c>
      <c r="V9541" s="1">
        <v>0.21543617872866999</v>
      </c>
      <c r="W9541" s="87" t="s">
        <v>2082</v>
      </c>
      <c r="X9541" s="41" t="s">
        <v>2081</v>
      </c>
    </row>
    <row r="9542" spans="1:24">
      <c r="A9542" s="1" t="s">
        <v>38237</v>
      </c>
      <c r="L9542" s="87"/>
      <c r="M9542" s="1" t="s">
        <v>39177</v>
      </c>
      <c r="N9542" s="1" t="s">
        <v>39178</v>
      </c>
      <c r="O9542" s="1" t="s">
        <v>2132</v>
      </c>
      <c r="P9542" s="1" t="s">
        <v>26275</v>
      </c>
      <c r="Q9542" s="1" t="s">
        <v>2098</v>
      </c>
      <c r="R9542" s="1" t="s">
        <v>39179</v>
      </c>
      <c r="S9542" s="1">
        <v>1.03206099065074E-2</v>
      </c>
      <c r="T9542" s="1">
        <v>-6.5983279590238704</v>
      </c>
      <c r="U9542" s="1">
        <v>2.8945666827358899E-2</v>
      </c>
      <c r="V9542" s="1">
        <v>0.21569091086950501</v>
      </c>
      <c r="W9542" s="87" t="s">
        <v>2082</v>
      </c>
      <c r="X9542" s="41" t="s">
        <v>2081</v>
      </c>
    </row>
    <row r="9543" spans="1:24">
      <c r="A9543" s="1" t="s">
        <v>38238</v>
      </c>
      <c r="L9543" s="87"/>
      <c r="M9543" s="1" t="s">
        <v>73</v>
      </c>
      <c r="N9543" s="1" t="s">
        <v>42519</v>
      </c>
      <c r="O9543" s="1" t="s">
        <v>2098</v>
      </c>
      <c r="P9543" s="1" t="s">
        <v>2098</v>
      </c>
      <c r="Q9543" s="1" t="s">
        <v>2098</v>
      </c>
      <c r="R9543" s="1" t="s">
        <v>42520</v>
      </c>
      <c r="S9543" s="1">
        <v>81.0158269999217</v>
      </c>
      <c r="T9543" s="1">
        <v>6.3401318708328898</v>
      </c>
      <c r="U9543" s="1">
        <v>2.8946915678222201E-2</v>
      </c>
      <c r="V9543" s="1">
        <v>0.21569091086950501</v>
      </c>
      <c r="W9543" s="87" t="s">
        <v>2080</v>
      </c>
      <c r="X9543" s="41" t="s">
        <v>2081</v>
      </c>
    </row>
    <row r="9544" spans="1:24">
      <c r="A9544" s="1" t="s">
        <v>38239</v>
      </c>
      <c r="L9544" s="87"/>
      <c r="M9544" s="1" t="s">
        <v>41422</v>
      </c>
      <c r="N9544" s="1" t="s">
        <v>32814</v>
      </c>
      <c r="O9544" s="1" t="s">
        <v>2190</v>
      </c>
      <c r="P9544" s="1" t="s">
        <v>22249</v>
      </c>
      <c r="Q9544" s="1" t="s">
        <v>2098</v>
      </c>
      <c r="R9544" s="1" t="s">
        <v>42521</v>
      </c>
      <c r="S9544" s="1">
        <v>2.3022831027939898</v>
      </c>
      <c r="T9544" s="1">
        <v>1.2030652469733301</v>
      </c>
      <c r="U9544" s="1">
        <v>2.8974393083352E-2</v>
      </c>
      <c r="V9544" s="1">
        <v>0.215808138641255</v>
      </c>
      <c r="W9544" s="87" t="s">
        <v>2080</v>
      </c>
      <c r="X9544" s="41" t="s">
        <v>2081</v>
      </c>
    </row>
    <row r="9545" spans="1:24">
      <c r="A9545" s="1" t="s">
        <v>21458</v>
      </c>
      <c r="L9545" s="87"/>
      <c r="M9545" s="1" t="s">
        <v>21459</v>
      </c>
      <c r="N9545" s="1" t="s">
        <v>2238</v>
      </c>
      <c r="O9545" s="1" t="s">
        <v>2098</v>
      </c>
      <c r="P9545" s="1" t="s">
        <v>2098</v>
      </c>
      <c r="Q9545" s="1" t="s">
        <v>2098</v>
      </c>
      <c r="R9545" s="1" t="s">
        <v>22205</v>
      </c>
      <c r="S9545" s="1">
        <v>2.14207102473519</v>
      </c>
      <c r="T9545" s="1">
        <v>1.09900631637877</v>
      </c>
      <c r="U9545" s="1">
        <v>2.90188821143719E-2</v>
      </c>
      <c r="V9545" s="1">
        <v>0.21605192669171799</v>
      </c>
      <c r="W9545" s="87" t="s">
        <v>2080</v>
      </c>
      <c r="X9545" s="41" t="s">
        <v>2081</v>
      </c>
    </row>
    <row r="9546" spans="1:24">
      <c r="A9546" s="1" t="s">
        <v>38240</v>
      </c>
      <c r="L9546" s="87"/>
      <c r="M9546" s="1" t="s">
        <v>33020</v>
      </c>
      <c r="N9546" s="1" t="s">
        <v>15064</v>
      </c>
      <c r="O9546" s="1" t="s">
        <v>2098</v>
      </c>
      <c r="P9546" s="1" t="s">
        <v>2098</v>
      </c>
      <c r="Q9546" s="1" t="s">
        <v>2098</v>
      </c>
      <c r="R9546" s="1" t="s">
        <v>7672</v>
      </c>
      <c r="S9546" s="1">
        <v>3.2230296633036999</v>
      </c>
      <c r="T9546" s="1">
        <v>1.6884174663696001</v>
      </c>
      <c r="U9546" s="1">
        <v>2.9046550467927201E-2</v>
      </c>
      <c r="V9546" s="1">
        <v>0.21620536155637601</v>
      </c>
      <c r="W9546" s="87" t="s">
        <v>2080</v>
      </c>
      <c r="X9546" s="41" t="s">
        <v>2081</v>
      </c>
    </row>
    <row r="9547" spans="1:24">
      <c r="A9547" s="1" t="s">
        <v>6521</v>
      </c>
      <c r="L9547" s="87"/>
      <c r="M9547" s="1" t="s">
        <v>6520</v>
      </c>
      <c r="N9547" s="1" t="s">
        <v>15221</v>
      </c>
      <c r="O9547" s="1" t="s">
        <v>2098</v>
      </c>
      <c r="P9547" s="1" t="s">
        <v>2098</v>
      </c>
      <c r="Q9547" s="1" t="s">
        <v>2098</v>
      </c>
      <c r="R9547" s="1" t="s">
        <v>15222</v>
      </c>
      <c r="S9547" s="1">
        <v>0.40710362518967502</v>
      </c>
      <c r="T9547" s="1">
        <v>-1.2965320263942599</v>
      </c>
      <c r="U9547" s="1">
        <v>2.9072158938133801E-2</v>
      </c>
      <c r="V9547" s="1">
        <v>0.216360917803329</v>
      </c>
      <c r="W9547" s="87" t="s">
        <v>2082</v>
      </c>
      <c r="X9547" s="41" t="s">
        <v>2081</v>
      </c>
    </row>
    <row r="9548" spans="1:24">
      <c r="A9548" s="1" t="s">
        <v>38241</v>
      </c>
      <c r="L9548" s="87"/>
      <c r="M9548" s="1" t="s">
        <v>42522</v>
      </c>
      <c r="N9548" s="1" t="s">
        <v>42523</v>
      </c>
      <c r="O9548" s="1" t="s">
        <v>2098</v>
      </c>
      <c r="P9548" s="1" t="s">
        <v>2098</v>
      </c>
      <c r="Q9548" s="1" t="s">
        <v>2098</v>
      </c>
      <c r="R9548" s="1" t="s">
        <v>42524</v>
      </c>
      <c r="S9548" s="1">
        <v>0.33161752821043</v>
      </c>
      <c r="T9548" s="1">
        <v>-1.59240782992965</v>
      </c>
      <c r="U9548" s="1">
        <v>2.9108072228217801E-2</v>
      </c>
      <c r="V9548" s="1">
        <v>0.21656065928986001</v>
      </c>
      <c r="W9548" s="87" t="s">
        <v>2082</v>
      </c>
      <c r="X9548" s="41" t="s">
        <v>2081</v>
      </c>
    </row>
    <row r="9549" spans="1:24">
      <c r="A9549" s="1" t="s">
        <v>38242</v>
      </c>
      <c r="L9549" s="87"/>
      <c r="M9549" s="1" t="s">
        <v>42525</v>
      </c>
      <c r="N9549" s="1" t="s">
        <v>42526</v>
      </c>
      <c r="O9549" s="1" t="s">
        <v>15129</v>
      </c>
      <c r="P9549" s="1" t="s">
        <v>42527</v>
      </c>
      <c r="Q9549" s="1" t="s">
        <v>42528</v>
      </c>
      <c r="R9549" s="1" t="s">
        <v>42529</v>
      </c>
      <c r="S9549" s="1">
        <v>0.28393734770345602</v>
      </c>
      <c r="T9549" s="1">
        <v>-1.81635546842891</v>
      </c>
      <c r="U9549" s="1">
        <v>2.9110279338016899E-2</v>
      </c>
      <c r="V9549" s="1">
        <v>0.21656065928986001</v>
      </c>
      <c r="W9549" s="87" t="s">
        <v>2082</v>
      </c>
      <c r="X9549" s="41" t="s">
        <v>2081</v>
      </c>
    </row>
    <row r="9550" spans="1:24">
      <c r="A9550" s="1" t="s">
        <v>38243</v>
      </c>
      <c r="L9550" s="87"/>
      <c r="M9550" s="1" t="s">
        <v>42530</v>
      </c>
      <c r="N9550" s="1" t="s">
        <v>2935</v>
      </c>
      <c r="O9550" s="1" t="s">
        <v>2098</v>
      </c>
      <c r="P9550" s="1" t="s">
        <v>2098</v>
      </c>
      <c r="Q9550" s="1" t="s">
        <v>2098</v>
      </c>
      <c r="R9550" s="1" t="s">
        <v>42531</v>
      </c>
      <c r="S9550" s="1">
        <v>0.35611423470266701</v>
      </c>
      <c r="T9550" s="1">
        <v>-1.4895879902043601</v>
      </c>
      <c r="U9550" s="1">
        <v>2.9110783706269201E-2</v>
      </c>
      <c r="V9550" s="1">
        <v>0.21656065928986001</v>
      </c>
      <c r="W9550" s="87" t="s">
        <v>2082</v>
      </c>
      <c r="X9550" s="41" t="s">
        <v>2081</v>
      </c>
    </row>
    <row r="9551" spans="1:24">
      <c r="A9551" s="1" t="s">
        <v>38244</v>
      </c>
      <c r="L9551" s="87"/>
      <c r="M9551" s="1" t="s">
        <v>42532</v>
      </c>
      <c r="N9551" s="1" t="s">
        <v>42533</v>
      </c>
      <c r="O9551" s="1" t="s">
        <v>2098</v>
      </c>
      <c r="P9551" s="1" t="s">
        <v>2098</v>
      </c>
      <c r="Q9551" s="1" t="s">
        <v>2098</v>
      </c>
      <c r="R9551" s="1" t="s">
        <v>42534</v>
      </c>
      <c r="S9551" s="1">
        <v>10.404321608040201</v>
      </c>
      <c r="T9551" s="1">
        <v>3.37911099512419</v>
      </c>
      <c r="U9551" s="1">
        <v>2.91272446829886E-2</v>
      </c>
      <c r="V9551" s="1">
        <v>0.216665571856926</v>
      </c>
      <c r="W9551" s="87" t="s">
        <v>2080</v>
      </c>
      <c r="X9551" s="41" t="s">
        <v>2081</v>
      </c>
    </row>
    <row r="9552" spans="1:24">
      <c r="A9552" s="1" t="s">
        <v>38245</v>
      </c>
      <c r="L9552" s="87"/>
      <c r="M9552" s="1" t="s">
        <v>32438</v>
      </c>
      <c r="N9552" s="1" t="s">
        <v>32439</v>
      </c>
      <c r="O9552" s="1" t="s">
        <v>2098</v>
      </c>
      <c r="P9552" s="1" t="s">
        <v>2098</v>
      </c>
      <c r="Q9552" s="1" t="s">
        <v>2098</v>
      </c>
      <c r="R9552" s="1" t="s">
        <v>32440</v>
      </c>
      <c r="S9552" s="1">
        <v>0.144091758299117</v>
      </c>
      <c r="T9552" s="1">
        <v>-2.7949402756900001</v>
      </c>
      <c r="U9552" s="1">
        <v>2.9160689524386E-2</v>
      </c>
      <c r="V9552" s="1">
        <v>0.216844127022537</v>
      </c>
      <c r="W9552" s="87" t="s">
        <v>2082</v>
      </c>
      <c r="X9552" s="41" t="s">
        <v>2081</v>
      </c>
    </row>
    <row r="9553" spans="1:24">
      <c r="A9553" s="1" t="s">
        <v>38246</v>
      </c>
      <c r="L9553" s="87"/>
      <c r="M9553" s="1" t="s">
        <v>25262</v>
      </c>
      <c r="N9553" s="1" t="s">
        <v>25263</v>
      </c>
      <c r="O9553" s="1" t="s">
        <v>2249</v>
      </c>
      <c r="P9553" s="1" t="s">
        <v>25264</v>
      </c>
      <c r="Q9553" s="1" t="s">
        <v>25265</v>
      </c>
      <c r="R9553" s="1" t="s">
        <v>25266</v>
      </c>
      <c r="S9553" s="1">
        <v>2.6597194580412298</v>
      </c>
      <c r="T9553" s="1">
        <v>1.4112740811259601</v>
      </c>
      <c r="U9553" s="1">
        <v>2.9183623942353701E-2</v>
      </c>
      <c r="V9553" s="1">
        <v>0.216961989486956</v>
      </c>
      <c r="W9553" s="87" t="s">
        <v>2080</v>
      </c>
      <c r="X9553" s="41" t="s">
        <v>2081</v>
      </c>
    </row>
    <row r="9554" spans="1:24">
      <c r="A9554" s="1" t="s">
        <v>38247</v>
      </c>
      <c r="L9554" s="87"/>
      <c r="M9554" s="1" t="s">
        <v>42535</v>
      </c>
      <c r="N9554" s="1" t="s">
        <v>42536</v>
      </c>
      <c r="O9554" s="1" t="s">
        <v>2190</v>
      </c>
      <c r="P9554" s="1" t="s">
        <v>19282</v>
      </c>
      <c r="Q9554" s="1" t="s">
        <v>19283</v>
      </c>
      <c r="R9554" s="1" t="s">
        <v>42537</v>
      </c>
      <c r="S9554" s="1">
        <v>7.88022465558136</v>
      </c>
      <c r="T9554" s="1">
        <v>2.9782367597416899</v>
      </c>
      <c r="U9554" s="1">
        <v>2.9217757332282698E-2</v>
      </c>
      <c r="V9554" s="1">
        <v>0.217198174378683</v>
      </c>
      <c r="W9554" s="87" t="s">
        <v>2080</v>
      </c>
      <c r="X9554" s="41" t="s">
        <v>2081</v>
      </c>
    </row>
    <row r="9555" spans="1:24">
      <c r="A9555" s="1" t="s">
        <v>38248</v>
      </c>
      <c r="L9555" s="87"/>
      <c r="M9555" s="1" t="s">
        <v>42538</v>
      </c>
      <c r="N9555" s="1" t="s">
        <v>42539</v>
      </c>
      <c r="O9555" s="1" t="s">
        <v>2098</v>
      </c>
      <c r="P9555" s="1" t="s">
        <v>2098</v>
      </c>
      <c r="Q9555" s="1" t="s">
        <v>2098</v>
      </c>
      <c r="R9555" s="1" t="s">
        <v>42540</v>
      </c>
      <c r="S9555" s="1">
        <v>7.9247645259615807E-2</v>
      </c>
      <c r="T9555" s="1">
        <v>-3.6574881216866602</v>
      </c>
      <c r="U9555" s="1">
        <v>2.9225120563185301E-2</v>
      </c>
      <c r="V9555" s="1">
        <v>0.21723263740162699</v>
      </c>
      <c r="W9555" s="87" t="s">
        <v>2082</v>
      </c>
      <c r="X9555" s="41" t="s">
        <v>2081</v>
      </c>
    </row>
    <row r="9556" spans="1:24">
      <c r="A9556" s="1" t="s">
        <v>38249</v>
      </c>
      <c r="L9556" s="87"/>
      <c r="M9556" s="1" t="s">
        <v>42541</v>
      </c>
      <c r="N9556" s="1" t="s">
        <v>42542</v>
      </c>
      <c r="O9556" s="1" t="s">
        <v>3639</v>
      </c>
      <c r="P9556" s="1" t="s">
        <v>42543</v>
      </c>
      <c r="Q9556" s="1" t="s">
        <v>3641</v>
      </c>
      <c r="R9556" s="1" t="s">
        <v>42544</v>
      </c>
      <c r="S9556" s="1">
        <v>2.20150071606496</v>
      </c>
      <c r="T9556" s="1">
        <v>1.1384873135290401</v>
      </c>
      <c r="U9556" s="1">
        <v>2.92322812658493E-2</v>
      </c>
      <c r="V9556" s="1">
        <v>0.217247510941702</v>
      </c>
      <c r="W9556" s="87" t="s">
        <v>2080</v>
      </c>
      <c r="X9556" s="41" t="s">
        <v>2081</v>
      </c>
    </row>
    <row r="9557" spans="1:24">
      <c r="A9557" s="1" t="s">
        <v>38250</v>
      </c>
      <c r="L9557" s="87"/>
      <c r="M9557" s="1" t="s">
        <v>42545</v>
      </c>
      <c r="N9557" s="1" t="s">
        <v>42546</v>
      </c>
      <c r="O9557" s="1" t="s">
        <v>2176</v>
      </c>
      <c r="P9557" s="1" t="s">
        <v>42547</v>
      </c>
      <c r="Q9557" s="1" t="s">
        <v>42548</v>
      </c>
      <c r="R9557" s="1" t="s">
        <v>42549</v>
      </c>
      <c r="S9557" s="1">
        <v>2.4065161293178199</v>
      </c>
      <c r="T9557" s="1">
        <v>1.2669460927849601</v>
      </c>
      <c r="U9557" s="1">
        <v>2.9233852643536298E-2</v>
      </c>
      <c r="V9557" s="1">
        <v>0.217247510941702</v>
      </c>
      <c r="W9557" s="87" t="s">
        <v>2080</v>
      </c>
      <c r="X9557" s="41" t="s">
        <v>2081</v>
      </c>
    </row>
    <row r="9558" spans="1:24">
      <c r="A9558" s="1" t="s">
        <v>38251</v>
      </c>
      <c r="L9558" s="87"/>
      <c r="M9558" s="1" t="s">
        <v>42550</v>
      </c>
      <c r="N9558" s="1" t="s">
        <v>3064</v>
      </c>
      <c r="O9558" s="1" t="s">
        <v>2098</v>
      </c>
      <c r="P9558" s="1" t="s">
        <v>2098</v>
      </c>
      <c r="Q9558" s="1" t="s">
        <v>2098</v>
      </c>
      <c r="R9558" s="1" t="s">
        <v>42551</v>
      </c>
      <c r="S9558" s="1">
        <v>0.30329761224299701</v>
      </c>
      <c r="T9558" s="1">
        <v>-1.7211939547187101</v>
      </c>
      <c r="U9558" s="1">
        <v>2.9271490201827E-2</v>
      </c>
      <c r="V9558" s="1">
        <v>0.217456852171315</v>
      </c>
      <c r="W9558" s="87" t="s">
        <v>2082</v>
      </c>
      <c r="X9558" s="41" t="s">
        <v>2081</v>
      </c>
    </row>
    <row r="9559" spans="1:24">
      <c r="A9559" s="1" t="s">
        <v>38252</v>
      </c>
      <c r="L9559" s="87"/>
      <c r="M9559" s="1" t="s">
        <v>42552</v>
      </c>
      <c r="N9559" s="1" t="s">
        <v>2178</v>
      </c>
      <c r="O9559" s="1" t="s">
        <v>2179</v>
      </c>
      <c r="P9559" s="1" t="s">
        <v>2180</v>
      </c>
      <c r="Q9559" s="1" t="s">
        <v>2181</v>
      </c>
      <c r="R9559" s="1" t="s">
        <v>15037</v>
      </c>
      <c r="S9559" s="1">
        <v>0.43351952161227097</v>
      </c>
      <c r="T9559" s="1">
        <v>-1.2058311346603401</v>
      </c>
      <c r="U9559" s="1">
        <v>2.9299677680601099E-2</v>
      </c>
      <c r="V9559" s="1">
        <v>0.21762120281324901</v>
      </c>
      <c r="W9559" s="87" t="s">
        <v>2082</v>
      </c>
      <c r="X9559" s="41" t="s">
        <v>2081</v>
      </c>
    </row>
    <row r="9560" spans="1:24">
      <c r="A9560" s="1" t="s">
        <v>38253</v>
      </c>
      <c r="L9560" s="87"/>
      <c r="M9560" s="1" t="s">
        <v>42553</v>
      </c>
      <c r="N9560" s="1" t="s">
        <v>42554</v>
      </c>
      <c r="O9560" s="1" t="s">
        <v>2098</v>
      </c>
      <c r="P9560" s="1" t="s">
        <v>2098</v>
      </c>
      <c r="Q9560" s="1" t="s">
        <v>2098</v>
      </c>
      <c r="R9560" s="1" t="s">
        <v>42555</v>
      </c>
      <c r="S9560" s="1">
        <v>0.18133084976635</v>
      </c>
      <c r="T9560" s="1">
        <v>-2.4633037036235699</v>
      </c>
      <c r="U9560" s="1">
        <v>2.9306131983373701E-2</v>
      </c>
      <c r="V9560" s="1">
        <v>0.21764380970337699</v>
      </c>
      <c r="W9560" s="87" t="s">
        <v>2082</v>
      </c>
      <c r="X9560" s="41" t="s">
        <v>2081</v>
      </c>
    </row>
    <row r="9561" spans="1:24">
      <c r="A9561" s="1" t="s">
        <v>38254</v>
      </c>
      <c r="L9561" s="87"/>
      <c r="M9561" s="1" t="s">
        <v>42556</v>
      </c>
      <c r="N9561" s="1" t="s">
        <v>42557</v>
      </c>
      <c r="O9561" s="1" t="s">
        <v>2098</v>
      </c>
      <c r="P9561" s="1" t="s">
        <v>2098</v>
      </c>
      <c r="Q9561" s="1" t="s">
        <v>2098</v>
      </c>
      <c r="R9561" s="1" t="s">
        <v>42558</v>
      </c>
      <c r="S9561" s="1">
        <v>626.77740863787403</v>
      </c>
      <c r="T9561" s="1">
        <v>9.2918093704890605</v>
      </c>
      <c r="U9561" s="1">
        <v>2.94060892175045E-2</v>
      </c>
      <c r="V9561" s="1">
        <v>0.21820246974911001</v>
      </c>
      <c r="W9561" s="87" t="s">
        <v>2080</v>
      </c>
      <c r="X9561" s="41" t="s">
        <v>2081</v>
      </c>
    </row>
    <row r="9562" spans="1:24">
      <c r="A9562" s="1" t="s">
        <v>38255</v>
      </c>
      <c r="L9562" s="87"/>
      <c r="M9562" s="1" t="s">
        <v>3190</v>
      </c>
      <c r="N9562" s="1" t="s">
        <v>23145</v>
      </c>
      <c r="O9562" s="1" t="s">
        <v>2115</v>
      </c>
      <c r="P9562" s="1" t="s">
        <v>3191</v>
      </c>
      <c r="Q9562" s="1" t="s">
        <v>2098</v>
      </c>
      <c r="R9562" s="1" t="s">
        <v>18175</v>
      </c>
      <c r="S9562" s="1">
        <v>9.8531875061582406E-4</v>
      </c>
      <c r="T9562" s="1">
        <v>-9.9871218676277795</v>
      </c>
      <c r="U9562" s="1">
        <v>2.94074817732272E-2</v>
      </c>
      <c r="V9562" s="1">
        <v>0.21820246974911001</v>
      </c>
      <c r="W9562" s="87" t="s">
        <v>2082</v>
      </c>
      <c r="X9562" s="41" t="s">
        <v>2081</v>
      </c>
    </row>
    <row r="9563" spans="1:24">
      <c r="A9563" s="1" t="s">
        <v>38256</v>
      </c>
      <c r="L9563" s="87"/>
      <c r="M9563" s="1" t="s">
        <v>42559</v>
      </c>
      <c r="N9563" s="1" t="s">
        <v>42560</v>
      </c>
      <c r="O9563" s="1" t="s">
        <v>22810</v>
      </c>
      <c r="P9563" s="1" t="s">
        <v>32598</v>
      </c>
      <c r="Q9563" s="1" t="s">
        <v>2098</v>
      </c>
      <c r="R9563" s="1" t="s">
        <v>42561</v>
      </c>
      <c r="S9563" s="1">
        <v>0.41787775625461199</v>
      </c>
      <c r="T9563" s="1">
        <v>-1.2588471292283601</v>
      </c>
      <c r="U9563" s="1">
        <v>2.9423705147856E-2</v>
      </c>
      <c r="V9563" s="1">
        <v>0.21828758775469401</v>
      </c>
      <c r="W9563" s="87" t="s">
        <v>2082</v>
      </c>
      <c r="X9563" s="41" t="s">
        <v>2081</v>
      </c>
    </row>
    <row r="9564" spans="1:24">
      <c r="A9564" s="1" t="s">
        <v>38257</v>
      </c>
      <c r="L9564" s="87"/>
      <c r="M9564" s="1" t="s">
        <v>31618</v>
      </c>
      <c r="N9564" s="1" t="s">
        <v>28851</v>
      </c>
      <c r="O9564" s="1" t="s">
        <v>2098</v>
      </c>
      <c r="P9564" s="1" t="s">
        <v>2098</v>
      </c>
      <c r="Q9564" s="1" t="s">
        <v>2098</v>
      </c>
      <c r="R9564" s="1" t="s">
        <v>28852</v>
      </c>
      <c r="S9564" s="1">
        <v>6.6677079490410502</v>
      </c>
      <c r="T9564" s="1">
        <v>2.7371909145076598</v>
      </c>
      <c r="U9564" s="1">
        <v>2.9429913490629601E-2</v>
      </c>
      <c r="V9564" s="1">
        <v>0.21829839108978699</v>
      </c>
      <c r="W9564" s="87" t="s">
        <v>2080</v>
      </c>
      <c r="X9564" s="41" t="s">
        <v>2081</v>
      </c>
    </row>
    <row r="9565" spans="1:24">
      <c r="A9565" s="1" t="s">
        <v>38258</v>
      </c>
      <c r="L9565" s="87"/>
      <c r="M9565" s="1" t="s">
        <v>42562</v>
      </c>
      <c r="N9565" s="1" t="s">
        <v>42563</v>
      </c>
      <c r="O9565" s="1" t="s">
        <v>2098</v>
      </c>
      <c r="P9565" s="1" t="s">
        <v>2098</v>
      </c>
      <c r="Q9565" s="1" t="s">
        <v>2098</v>
      </c>
      <c r="R9565" s="1" t="s">
        <v>42564</v>
      </c>
      <c r="S9565" s="1">
        <v>5.64769667418674</v>
      </c>
      <c r="T9565" s="1">
        <v>2.49766260659815</v>
      </c>
      <c r="U9565" s="1">
        <v>2.94599923291761E-2</v>
      </c>
      <c r="V9565" s="1">
        <v>0.21845095522604699</v>
      </c>
      <c r="W9565" s="87" t="s">
        <v>2080</v>
      </c>
      <c r="X9565" s="41" t="s">
        <v>2081</v>
      </c>
    </row>
    <row r="9566" spans="1:24">
      <c r="A9566" s="1" t="s">
        <v>38259</v>
      </c>
      <c r="L9566" s="87"/>
      <c r="M9566" s="1" t="s">
        <v>32540</v>
      </c>
      <c r="N9566" s="1" t="s">
        <v>14821</v>
      </c>
      <c r="O9566" s="1" t="s">
        <v>2098</v>
      </c>
      <c r="P9566" s="1" t="s">
        <v>2098</v>
      </c>
      <c r="Q9566" s="1" t="s">
        <v>2098</v>
      </c>
      <c r="R9566" s="1" t="s">
        <v>38844</v>
      </c>
      <c r="S9566" s="1">
        <v>3.1422431385709402</v>
      </c>
      <c r="T9566" s="1">
        <v>1.6517948169272001</v>
      </c>
      <c r="U9566" s="1">
        <v>2.94791964690461E-2</v>
      </c>
      <c r="V9566" s="1">
        <v>0.218575715954898</v>
      </c>
      <c r="W9566" s="87" t="s">
        <v>2080</v>
      </c>
      <c r="X9566" s="41" t="s">
        <v>2081</v>
      </c>
    </row>
    <row r="9567" spans="1:24">
      <c r="A9567" s="1" t="s">
        <v>38260</v>
      </c>
      <c r="L9567" s="87"/>
      <c r="M9567" s="1" t="s">
        <v>42565</v>
      </c>
      <c r="N9567" s="1" t="s">
        <v>2645</v>
      </c>
      <c r="O9567" s="1" t="s">
        <v>2098</v>
      </c>
      <c r="P9567" s="1" t="s">
        <v>2098</v>
      </c>
      <c r="Q9567" s="1" t="s">
        <v>2098</v>
      </c>
      <c r="R9567" s="1" t="s">
        <v>42566</v>
      </c>
      <c r="S9567" s="1">
        <v>185.20952886999601</v>
      </c>
      <c r="T9567" s="1">
        <v>7.5330145156938304</v>
      </c>
      <c r="U9567" s="1">
        <v>2.95001719715801E-2</v>
      </c>
      <c r="V9567" s="1">
        <v>0.21866456664692299</v>
      </c>
      <c r="W9567" s="87" t="s">
        <v>2080</v>
      </c>
      <c r="X9567" s="41" t="s">
        <v>2081</v>
      </c>
    </row>
    <row r="9568" spans="1:24">
      <c r="A9568" s="1" t="s">
        <v>38261</v>
      </c>
      <c r="L9568" s="87"/>
      <c r="M9568" s="1" t="s">
        <v>42567</v>
      </c>
      <c r="N9568" s="1" t="s">
        <v>6436</v>
      </c>
      <c r="O9568" s="1" t="s">
        <v>2098</v>
      </c>
      <c r="P9568" s="1" t="s">
        <v>2098</v>
      </c>
      <c r="Q9568" s="1" t="s">
        <v>2098</v>
      </c>
      <c r="R9568" s="1" t="s">
        <v>38896</v>
      </c>
      <c r="S9568" s="1">
        <v>0.47614231724873701</v>
      </c>
      <c r="T9568" s="1">
        <v>-1.07053524046935</v>
      </c>
      <c r="U9568" s="1">
        <v>2.95208078619799E-2</v>
      </c>
      <c r="V9568" s="1">
        <v>0.218713615694343</v>
      </c>
      <c r="W9568" s="87" t="s">
        <v>2082</v>
      </c>
      <c r="X9568" s="41" t="s">
        <v>2081</v>
      </c>
    </row>
    <row r="9569" spans="1:24">
      <c r="A9569" s="1" t="s">
        <v>6624</v>
      </c>
      <c r="L9569" s="87"/>
      <c r="M9569" s="1" t="s">
        <v>6623</v>
      </c>
      <c r="N9569" s="1" t="s">
        <v>2105</v>
      </c>
      <c r="O9569" s="1" t="s">
        <v>14860</v>
      </c>
      <c r="P9569" s="1" t="s">
        <v>5921</v>
      </c>
      <c r="Q9569" s="1" t="s">
        <v>14861</v>
      </c>
      <c r="R9569" s="1" t="s">
        <v>14862</v>
      </c>
      <c r="S9569" s="1">
        <v>1.0996946514517799E-3</v>
      </c>
      <c r="T9569" s="1">
        <v>-9.8286812936304493</v>
      </c>
      <c r="U9569" s="1">
        <v>2.9526591802180101E-2</v>
      </c>
      <c r="V9569" s="1">
        <v>0.218713615694343</v>
      </c>
      <c r="W9569" s="87" t="s">
        <v>2082</v>
      </c>
      <c r="X9569" s="41" t="s">
        <v>2081</v>
      </c>
    </row>
    <row r="9570" spans="1:24">
      <c r="A9570" s="1" t="s">
        <v>38262</v>
      </c>
      <c r="L9570" s="87"/>
      <c r="M9570" s="1" t="s">
        <v>42568</v>
      </c>
      <c r="N9570" s="1" t="s">
        <v>42569</v>
      </c>
      <c r="O9570" s="1" t="s">
        <v>23626</v>
      </c>
      <c r="P9570" s="1" t="s">
        <v>29098</v>
      </c>
      <c r="Q9570" s="1" t="s">
        <v>23628</v>
      </c>
      <c r="R9570" s="1" t="s">
        <v>42570</v>
      </c>
      <c r="S9570" s="1">
        <v>5.4056042201035703</v>
      </c>
      <c r="T9570" s="1">
        <v>2.4344558865310799</v>
      </c>
      <c r="U9570" s="1">
        <v>2.9627285134054899E-2</v>
      </c>
      <c r="V9570" s="1">
        <v>0.21928439494128399</v>
      </c>
      <c r="W9570" s="87" t="s">
        <v>2080</v>
      </c>
      <c r="X9570" s="41" t="s">
        <v>2081</v>
      </c>
    </row>
    <row r="9571" spans="1:24">
      <c r="A9571" s="1" t="s">
        <v>38263</v>
      </c>
      <c r="L9571" s="87"/>
      <c r="M9571" s="1" t="s">
        <v>3889</v>
      </c>
      <c r="N9571" s="1" t="s">
        <v>2935</v>
      </c>
      <c r="O9571" s="1" t="s">
        <v>2098</v>
      </c>
      <c r="P9571" s="1" t="s">
        <v>2098</v>
      </c>
      <c r="Q9571" s="1" t="s">
        <v>2098</v>
      </c>
      <c r="R9571" s="1" t="s">
        <v>7768</v>
      </c>
      <c r="S9571" s="1">
        <v>2.3648782802703598</v>
      </c>
      <c r="T9571" s="1">
        <v>1.2417659303006501</v>
      </c>
      <c r="U9571" s="1">
        <v>2.9704205739194699E-2</v>
      </c>
      <c r="V9571" s="1">
        <v>0.219694429084107</v>
      </c>
      <c r="W9571" s="87" t="s">
        <v>2080</v>
      </c>
      <c r="X9571" s="41" t="s">
        <v>2081</v>
      </c>
    </row>
    <row r="9572" spans="1:24">
      <c r="A9572" s="1" t="s">
        <v>38264</v>
      </c>
      <c r="L9572" s="87"/>
      <c r="M9572" s="1" t="s">
        <v>40124</v>
      </c>
      <c r="N9572" s="1" t="s">
        <v>2935</v>
      </c>
      <c r="O9572" s="1" t="s">
        <v>2098</v>
      </c>
      <c r="P9572" s="1" t="s">
        <v>2098</v>
      </c>
      <c r="Q9572" s="1" t="s">
        <v>2098</v>
      </c>
      <c r="R9572" s="1" t="s">
        <v>40125</v>
      </c>
      <c r="S9572" s="1">
        <v>8.02228435765055</v>
      </c>
      <c r="T9572" s="1">
        <v>3.0040131047838701</v>
      </c>
      <c r="U9572" s="1">
        <v>2.9778807170218101E-2</v>
      </c>
      <c r="V9572" s="1">
        <v>0.220116726413293</v>
      </c>
      <c r="W9572" s="87" t="s">
        <v>2080</v>
      </c>
      <c r="X9572" s="41" t="s">
        <v>2081</v>
      </c>
    </row>
    <row r="9573" spans="1:24">
      <c r="A9573" s="1" t="s">
        <v>6817</v>
      </c>
      <c r="L9573" s="87"/>
      <c r="M9573" s="1" t="s">
        <v>6816</v>
      </c>
      <c r="N9573" s="1" t="s">
        <v>6818</v>
      </c>
      <c r="O9573" s="1" t="s">
        <v>2098</v>
      </c>
      <c r="P9573" s="1" t="s">
        <v>2098</v>
      </c>
      <c r="Q9573" s="1" t="s">
        <v>2098</v>
      </c>
      <c r="R9573" s="1" t="s">
        <v>15551</v>
      </c>
      <c r="S9573" s="1">
        <v>0.47968085098389002</v>
      </c>
      <c r="T9573" s="1">
        <v>-1.05985324705527</v>
      </c>
      <c r="U9573" s="1">
        <v>2.9780470092923301E-2</v>
      </c>
      <c r="V9573" s="1">
        <v>0.220116726413293</v>
      </c>
      <c r="W9573" s="87" t="s">
        <v>2082</v>
      </c>
      <c r="X9573" s="41" t="s">
        <v>2081</v>
      </c>
    </row>
    <row r="9574" spans="1:24">
      <c r="A9574" s="1" t="s">
        <v>6555</v>
      </c>
      <c r="L9574" s="87"/>
      <c r="M9574" s="1" t="s">
        <v>6554</v>
      </c>
      <c r="N9574" s="1" t="s">
        <v>3421</v>
      </c>
      <c r="O9574" s="1" t="s">
        <v>2347</v>
      </c>
      <c r="P9574" s="1" t="s">
        <v>3729</v>
      </c>
      <c r="Q9574" s="1" t="s">
        <v>3730</v>
      </c>
      <c r="R9574" s="1" t="s">
        <v>15133</v>
      </c>
      <c r="S9574" s="1">
        <v>0.28612225587701801</v>
      </c>
      <c r="T9574" s="1">
        <v>-1.8052963735471199</v>
      </c>
      <c r="U9574" s="1">
        <v>2.98851813054615E-2</v>
      </c>
      <c r="V9574" s="1">
        <v>0.22074860486074699</v>
      </c>
      <c r="W9574" s="87" t="s">
        <v>2082</v>
      </c>
      <c r="X9574" s="41" t="s">
        <v>2081</v>
      </c>
    </row>
    <row r="9575" spans="1:24">
      <c r="A9575" s="1" t="s">
        <v>38265</v>
      </c>
      <c r="L9575" s="87"/>
      <c r="M9575" s="1" t="s">
        <v>39861</v>
      </c>
      <c r="N9575" s="1" t="s">
        <v>23800</v>
      </c>
      <c r="O9575" s="1" t="s">
        <v>4467</v>
      </c>
      <c r="P9575" s="1" t="s">
        <v>23801</v>
      </c>
      <c r="Q9575" s="1" t="s">
        <v>15764</v>
      </c>
      <c r="R9575" s="1" t="s">
        <v>39862</v>
      </c>
      <c r="S9575" s="1">
        <v>0.24972062318348701</v>
      </c>
      <c r="T9575" s="1">
        <v>-2.0016131236975898</v>
      </c>
      <c r="U9575" s="1">
        <v>2.99111041905737E-2</v>
      </c>
      <c r="V9575" s="1">
        <v>0.220869055329109</v>
      </c>
      <c r="W9575" s="87" t="s">
        <v>2082</v>
      </c>
      <c r="X9575" s="41" t="s">
        <v>2081</v>
      </c>
    </row>
    <row r="9576" spans="1:24">
      <c r="A9576" s="1" t="s">
        <v>6634</v>
      </c>
      <c r="L9576" s="87"/>
      <c r="M9576" s="1" t="s">
        <v>6633</v>
      </c>
      <c r="N9576" s="1" t="s">
        <v>16088</v>
      </c>
      <c r="O9576" s="1" t="s">
        <v>2098</v>
      </c>
      <c r="P9576" s="1" t="s">
        <v>2098</v>
      </c>
      <c r="Q9576" s="1" t="s">
        <v>2098</v>
      </c>
      <c r="R9576" s="1" t="s">
        <v>7674</v>
      </c>
      <c r="S9576" s="1">
        <v>1110.33</v>
      </c>
      <c r="T9576" s="1">
        <v>10.1167728068298</v>
      </c>
      <c r="U9576" s="1">
        <v>3.0036210635826999E-2</v>
      </c>
      <c r="V9576" s="1">
        <v>0.22154357867340799</v>
      </c>
      <c r="W9576" s="87" t="s">
        <v>2080</v>
      </c>
      <c r="X9576" s="41" t="s">
        <v>2081</v>
      </c>
    </row>
    <row r="9577" spans="1:24">
      <c r="A9577" s="1" t="s">
        <v>21545</v>
      </c>
      <c r="L9577" s="87"/>
      <c r="M9577" s="1" t="s">
        <v>21546</v>
      </c>
      <c r="N9577" s="1" t="s">
        <v>22290</v>
      </c>
      <c r="O9577" s="1" t="s">
        <v>2098</v>
      </c>
      <c r="P9577" s="1" t="s">
        <v>2098</v>
      </c>
      <c r="Q9577" s="1" t="s">
        <v>2098</v>
      </c>
      <c r="R9577" s="1" t="s">
        <v>22291</v>
      </c>
      <c r="S9577" s="1">
        <v>2.1601159900137801</v>
      </c>
      <c r="T9577" s="1">
        <v>1.1111087817058201</v>
      </c>
      <c r="U9577" s="1">
        <v>3.0054821848818601E-2</v>
      </c>
      <c r="V9577" s="1">
        <v>0.22162747431883401</v>
      </c>
      <c r="W9577" s="87" t="s">
        <v>2080</v>
      </c>
      <c r="X9577" s="41" t="s">
        <v>2081</v>
      </c>
    </row>
    <row r="9578" spans="1:24">
      <c r="A9578" s="1" t="s">
        <v>38266</v>
      </c>
      <c r="L9578" s="87"/>
      <c r="M9578" s="1" t="s">
        <v>39175</v>
      </c>
      <c r="N9578" s="1" t="s">
        <v>25818</v>
      </c>
      <c r="O9578" s="1" t="s">
        <v>22114</v>
      </c>
      <c r="P9578" s="1" t="s">
        <v>5438</v>
      </c>
      <c r="Q9578" s="1" t="s">
        <v>5439</v>
      </c>
      <c r="R9578" s="1" t="s">
        <v>42571</v>
      </c>
      <c r="S9578" s="1">
        <v>3.7168860904407599</v>
      </c>
      <c r="T9578" s="1">
        <v>1.8940944753198301</v>
      </c>
      <c r="U9578" s="1">
        <v>3.0138234897468402E-2</v>
      </c>
      <c r="V9578" s="1">
        <v>0.222100513024689</v>
      </c>
      <c r="W9578" s="87" t="s">
        <v>2080</v>
      </c>
      <c r="X9578" s="41" t="s">
        <v>2081</v>
      </c>
    </row>
    <row r="9579" spans="1:24">
      <c r="A9579" s="1" t="s">
        <v>38267</v>
      </c>
      <c r="L9579" s="87"/>
      <c r="M9579" s="1" t="s">
        <v>42572</v>
      </c>
      <c r="N9579" s="1" t="s">
        <v>42573</v>
      </c>
      <c r="O9579" s="1" t="s">
        <v>42574</v>
      </c>
      <c r="P9579" s="1" t="s">
        <v>42575</v>
      </c>
      <c r="Q9579" s="1" t="s">
        <v>27950</v>
      </c>
      <c r="R9579" s="1" t="s">
        <v>42576</v>
      </c>
      <c r="S9579" s="1">
        <v>0.32308374345513002</v>
      </c>
      <c r="T9579" s="1">
        <v>-1.6300199342769699</v>
      </c>
      <c r="U9579" s="1">
        <v>3.0185612980295502E-2</v>
      </c>
      <c r="V9579" s="1">
        <v>0.22243126459349299</v>
      </c>
      <c r="W9579" s="87" t="s">
        <v>2082</v>
      </c>
      <c r="X9579" s="41" t="s">
        <v>2081</v>
      </c>
    </row>
    <row r="9580" spans="1:24">
      <c r="A9580" s="1" t="s">
        <v>38268</v>
      </c>
      <c r="L9580" s="87"/>
      <c r="M9580" s="1" t="s">
        <v>42577</v>
      </c>
      <c r="N9580" s="1" t="s">
        <v>42578</v>
      </c>
      <c r="O9580" s="1" t="s">
        <v>2098</v>
      </c>
      <c r="P9580" s="1" t="s">
        <v>2098</v>
      </c>
      <c r="Q9580" s="1" t="s">
        <v>2098</v>
      </c>
      <c r="R9580" s="1" t="s">
        <v>42579</v>
      </c>
      <c r="S9580" s="1">
        <v>0.356861272697232</v>
      </c>
      <c r="T9580" s="1">
        <v>-1.48656474917203</v>
      </c>
      <c r="U9580" s="1">
        <v>3.0240763674204099E-2</v>
      </c>
      <c r="V9580" s="1">
        <v>0.222694767698287</v>
      </c>
      <c r="W9580" s="87" t="s">
        <v>2082</v>
      </c>
      <c r="X9580" s="41" t="s">
        <v>2081</v>
      </c>
    </row>
    <row r="9581" spans="1:24">
      <c r="A9581" s="1" t="s">
        <v>38269</v>
      </c>
      <c r="L9581" s="87"/>
      <c r="M9581" s="1" t="s">
        <v>42580</v>
      </c>
      <c r="N9581" s="1" t="s">
        <v>42581</v>
      </c>
      <c r="O9581" s="1" t="s">
        <v>2098</v>
      </c>
      <c r="P9581" s="1" t="s">
        <v>2098</v>
      </c>
      <c r="Q9581" s="1" t="s">
        <v>2098</v>
      </c>
      <c r="R9581" s="1" t="s">
        <v>42582</v>
      </c>
      <c r="S9581" s="1">
        <v>5.1680288151828702</v>
      </c>
      <c r="T9581" s="1">
        <v>2.36961411403446</v>
      </c>
      <c r="U9581" s="1">
        <v>3.0248002312841998E-2</v>
      </c>
      <c r="V9581" s="1">
        <v>0.22273022076541199</v>
      </c>
      <c r="W9581" s="87" t="s">
        <v>2080</v>
      </c>
      <c r="X9581" s="41" t="s">
        <v>2081</v>
      </c>
    </row>
    <row r="9582" spans="1:24">
      <c r="A9582" s="1" t="s">
        <v>38270</v>
      </c>
      <c r="L9582" s="87"/>
      <c r="M9582" s="1" t="s">
        <v>41746</v>
      </c>
      <c r="N9582" s="1" t="s">
        <v>30773</v>
      </c>
      <c r="O9582" s="1" t="s">
        <v>2098</v>
      </c>
      <c r="P9582" s="1" t="s">
        <v>2098</v>
      </c>
      <c r="Q9582" s="1" t="s">
        <v>2098</v>
      </c>
      <c r="R9582" s="1" t="s">
        <v>41747</v>
      </c>
      <c r="S9582" s="1">
        <v>7.4532360433055597E-2</v>
      </c>
      <c r="T9582" s="1">
        <v>-3.74598923937151</v>
      </c>
      <c r="U9582" s="1">
        <v>3.0263496800907501E-2</v>
      </c>
      <c r="V9582" s="1">
        <v>0.22279074559988599</v>
      </c>
      <c r="W9582" s="87" t="s">
        <v>2082</v>
      </c>
      <c r="X9582" s="41" t="s">
        <v>2081</v>
      </c>
    </row>
    <row r="9583" spans="1:24">
      <c r="A9583" s="1" t="s">
        <v>38271</v>
      </c>
      <c r="L9583" s="87"/>
      <c r="M9583" s="1" t="s">
        <v>42583</v>
      </c>
      <c r="N9583" s="1" t="s">
        <v>16440</v>
      </c>
      <c r="O9583" s="1" t="s">
        <v>2098</v>
      </c>
      <c r="P9583" s="1" t="s">
        <v>2098</v>
      </c>
      <c r="Q9583" s="1" t="s">
        <v>2098</v>
      </c>
      <c r="R9583" s="1" t="s">
        <v>7672</v>
      </c>
      <c r="S9583" s="1">
        <v>2.37978075300488</v>
      </c>
      <c r="T9583" s="1">
        <v>1.2508286654984899</v>
      </c>
      <c r="U9583" s="1">
        <v>3.0269409630978E-2</v>
      </c>
      <c r="V9583" s="1">
        <v>0.22280763565449399</v>
      </c>
      <c r="W9583" s="87" t="s">
        <v>2080</v>
      </c>
      <c r="X9583" s="41" t="s">
        <v>2081</v>
      </c>
    </row>
    <row r="9584" spans="1:24">
      <c r="A9584" s="1" t="s">
        <v>38272</v>
      </c>
      <c r="L9584" s="87"/>
      <c r="M9584" s="1" t="s">
        <v>42584</v>
      </c>
      <c r="N9584" s="1" t="s">
        <v>42585</v>
      </c>
      <c r="O9584" s="1" t="s">
        <v>2098</v>
      </c>
      <c r="P9584" s="1" t="s">
        <v>2098</v>
      </c>
      <c r="Q9584" s="1" t="s">
        <v>2098</v>
      </c>
      <c r="R9584" s="1" t="s">
        <v>42586</v>
      </c>
      <c r="S9584" s="1">
        <v>2.0166742494174001</v>
      </c>
      <c r="T9584" s="1">
        <v>1.01197806624937</v>
      </c>
      <c r="U9584" s="1">
        <v>3.02816526160373E-2</v>
      </c>
      <c r="V9584" s="1">
        <v>0.22287082852245499</v>
      </c>
      <c r="W9584" s="87" t="s">
        <v>2080</v>
      </c>
      <c r="X9584" s="41" t="s">
        <v>2081</v>
      </c>
    </row>
    <row r="9585" spans="1:24">
      <c r="A9585" s="1" t="s">
        <v>38273</v>
      </c>
      <c r="L9585" s="87"/>
      <c r="M9585" s="1" t="s">
        <v>42587</v>
      </c>
      <c r="N9585" s="1" t="s">
        <v>2916</v>
      </c>
      <c r="O9585" s="1" t="s">
        <v>2098</v>
      </c>
      <c r="P9585" s="1" t="s">
        <v>2098</v>
      </c>
      <c r="Q9585" s="1" t="s">
        <v>2098</v>
      </c>
      <c r="R9585" s="1" t="s">
        <v>42588</v>
      </c>
      <c r="S9585" s="1">
        <v>3.4388633029721798</v>
      </c>
      <c r="T9585" s="1">
        <v>1.7819317689488201</v>
      </c>
      <c r="U9585" s="1">
        <v>3.0311480662853298E-2</v>
      </c>
      <c r="V9585" s="1">
        <v>0.22303822824466499</v>
      </c>
      <c r="W9585" s="87" t="s">
        <v>2080</v>
      </c>
      <c r="X9585" s="41" t="s">
        <v>2081</v>
      </c>
    </row>
    <row r="9586" spans="1:24">
      <c r="A9586" s="1" t="s">
        <v>38274</v>
      </c>
      <c r="L9586" s="87"/>
      <c r="M9586" s="1" t="s">
        <v>42589</v>
      </c>
      <c r="N9586" s="1" t="s">
        <v>26626</v>
      </c>
      <c r="O9586" s="1" t="s">
        <v>2284</v>
      </c>
      <c r="P9586" s="1" t="s">
        <v>26627</v>
      </c>
      <c r="Q9586" s="1" t="s">
        <v>26628</v>
      </c>
      <c r="R9586" s="1" t="s">
        <v>42590</v>
      </c>
      <c r="S9586" s="1">
        <v>0.24395150889863301</v>
      </c>
      <c r="T9586" s="1">
        <v>-2.03533368818074</v>
      </c>
      <c r="U9586" s="1">
        <v>3.03141079749563E-2</v>
      </c>
      <c r="V9586" s="1">
        <v>0.22303822824466499</v>
      </c>
      <c r="W9586" s="87" t="s">
        <v>2082</v>
      </c>
      <c r="X9586" s="41" t="s">
        <v>2081</v>
      </c>
    </row>
    <row r="9587" spans="1:24">
      <c r="A9587" s="1" t="s">
        <v>38275</v>
      </c>
      <c r="L9587" s="87"/>
      <c r="M9587" s="1" t="s">
        <v>31521</v>
      </c>
      <c r="N9587" s="1" t="s">
        <v>31522</v>
      </c>
      <c r="O9587" s="1" t="s">
        <v>16580</v>
      </c>
      <c r="P9587" s="1" t="s">
        <v>2098</v>
      </c>
      <c r="Q9587" s="1" t="s">
        <v>2098</v>
      </c>
      <c r="R9587" s="1" t="s">
        <v>31523</v>
      </c>
      <c r="S9587" s="1">
        <v>2.7372199431997499</v>
      </c>
      <c r="T9587" s="1">
        <v>1.45271136390082</v>
      </c>
      <c r="U9587" s="1">
        <v>3.0378001781961001E-2</v>
      </c>
      <c r="V9587" s="1">
        <v>0.223347354010554</v>
      </c>
      <c r="W9587" s="87" t="s">
        <v>2080</v>
      </c>
      <c r="X9587" s="41" t="s">
        <v>2081</v>
      </c>
    </row>
    <row r="9588" spans="1:24">
      <c r="A9588" s="1" t="s">
        <v>38276</v>
      </c>
      <c r="L9588" s="87"/>
      <c r="M9588" s="1" t="s">
        <v>5142</v>
      </c>
      <c r="N9588" s="1" t="s">
        <v>17628</v>
      </c>
      <c r="O9588" s="1" t="s">
        <v>2098</v>
      </c>
      <c r="P9588" s="1" t="s">
        <v>2098</v>
      </c>
      <c r="Q9588" s="1" t="s">
        <v>2098</v>
      </c>
      <c r="R9588" s="1" t="s">
        <v>7711</v>
      </c>
      <c r="S9588" s="1">
        <v>0.36026219844338497</v>
      </c>
      <c r="T9588" s="1">
        <v>-1.4728808141449901</v>
      </c>
      <c r="U9588" s="1">
        <v>3.0451039966323201E-2</v>
      </c>
      <c r="V9588" s="1">
        <v>0.22377690336473999</v>
      </c>
      <c r="W9588" s="87" t="s">
        <v>2082</v>
      </c>
      <c r="X9588" s="41" t="s">
        <v>2081</v>
      </c>
    </row>
    <row r="9589" spans="1:24">
      <c r="A9589" s="1" t="s">
        <v>38277</v>
      </c>
      <c r="L9589" s="87"/>
      <c r="M9589" s="1" t="s">
        <v>3455</v>
      </c>
      <c r="N9589" s="1" t="s">
        <v>27039</v>
      </c>
      <c r="O9589" s="1" t="s">
        <v>2098</v>
      </c>
      <c r="P9589" s="1" t="s">
        <v>2098</v>
      </c>
      <c r="Q9589" s="1" t="s">
        <v>2098</v>
      </c>
      <c r="R9589" s="1" t="s">
        <v>17872</v>
      </c>
      <c r="S9589" s="1">
        <v>0.14724645839196901</v>
      </c>
      <c r="T9589" s="1">
        <v>-2.76369516047026</v>
      </c>
      <c r="U9589" s="1">
        <v>3.04857185256984E-2</v>
      </c>
      <c r="V9589" s="1">
        <v>0.223942184682979</v>
      </c>
      <c r="W9589" s="87" t="s">
        <v>2082</v>
      </c>
      <c r="X9589" s="41" t="s">
        <v>2081</v>
      </c>
    </row>
    <row r="9590" spans="1:24">
      <c r="A9590" s="1" t="s">
        <v>38278</v>
      </c>
      <c r="L9590" s="87"/>
      <c r="M9590" s="1" t="s">
        <v>39020</v>
      </c>
      <c r="N9590" s="1" t="s">
        <v>39021</v>
      </c>
      <c r="O9590" s="1" t="s">
        <v>2098</v>
      </c>
      <c r="P9590" s="1" t="s">
        <v>2098</v>
      </c>
      <c r="Q9590" s="1" t="s">
        <v>2098</v>
      </c>
      <c r="R9590" s="1" t="s">
        <v>42591</v>
      </c>
      <c r="S9590" s="1">
        <v>0.199167142034539</v>
      </c>
      <c r="T9590" s="1">
        <v>-2.3279484391173799</v>
      </c>
      <c r="U9590" s="1">
        <v>3.05053407168288E-2</v>
      </c>
      <c r="V9590" s="1">
        <v>0.22399677693557599</v>
      </c>
      <c r="W9590" s="87" t="s">
        <v>2082</v>
      </c>
      <c r="X9590" s="41" t="s">
        <v>2081</v>
      </c>
    </row>
    <row r="9591" spans="1:24">
      <c r="A9591" s="1" t="s">
        <v>38279</v>
      </c>
      <c r="L9591" s="87"/>
      <c r="M9591" s="1" t="s">
        <v>34039</v>
      </c>
      <c r="N9591" s="1" t="s">
        <v>24181</v>
      </c>
      <c r="O9591" s="1" t="s">
        <v>2098</v>
      </c>
      <c r="P9591" s="1" t="s">
        <v>2098</v>
      </c>
      <c r="Q9591" s="1" t="s">
        <v>2098</v>
      </c>
      <c r="R9591" s="1" t="s">
        <v>34040</v>
      </c>
      <c r="S9591" s="1">
        <v>0.21504489967728399</v>
      </c>
      <c r="T9591" s="1">
        <v>-2.2172901802871898</v>
      </c>
      <c r="U9591" s="1">
        <v>3.05197134415943E-2</v>
      </c>
      <c r="V9591" s="1">
        <v>0.22406729842004899</v>
      </c>
      <c r="W9591" s="87" t="s">
        <v>2082</v>
      </c>
      <c r="X9591" s="41" t="s">
        <v>2081</v>
      </c>
    </row>
    <row r="9592" spans="1:24">
      <c r="A9592" s="1" t="s">
        <v>38280</v>
      </c>
      <c r="L9592" s="87"/>
      <c r="M9592" s="1" t="s">
        <v>42592</v>
      </c>
      <c r="N9592" s="1" t="s">
        <v>42593</v>
      </c>
      <c r="O9592" s="1" t="s">
        <v>2098</v>
      </c>
      <c r="P9592" s="1" t="s">
        <v>2098</v>
      </c>
      <c r="Q9592" s="1" t="s">
        <v>2098</v>
      </c>
      <c r="R9592" s="1" t="s">
        <v>42594</v>
      </c>
      <c r="S9592" s="1">
        <v>3840.7885304659499</v>
      </c>
      <c r="T9592" s="1">
        <v>11.907186817537401</v>
      </c>
      <c r="U9592" s="1">
        <v>3.0556966752979101E-2</v>
      </c>
      <c r="V9592" s="1">
        <v>0.22428623180180501</v>
      </c>
      <c r="W9592" s="87" t="s">
        <v>2080</v>
      </c>
      <c r="X9592" s="41" t="s">
        <v>2081</v>
      </c>
    </row>
    <row r="9593" spans="1:24">
      <c r="A9593" s="1" t="s">
        <v>38281</v>
      </c>
      <c r="L9593" s="87"/>
      <c r="M9593" s="1" t="s">
        <v>42595</v>
      </c>
      <c r="N9593" s="1" t="s">
        <v>42596</v>
      </c>
      <c r="O9593" s="1" t="s">
        <v>2098</v>
      </c>
      <c r="P9593" s="1" t="s">
        <v>2098</v>
      </c>
      <c r="Q9593" s="1" t="s">
        <v>2098</v>
      </c>
      <c r="R9593" s="1" t="s">
        <v>42597</v>
      </c>
      <c r="S9593" s="1">
        <v>0.240080140246859</v>
      </c>
      <c r="T9593" s="1">
        <v>-2.05841202806366</v>
      </c>
      <c r="U9593" s="1">
        <v>3.0562725555134399E-2</v>
      </c>
      <c r="V9593" s="1">
        <v>0.22429526413367501</v>
      </c>
      <c r="W9593" s="87" t="s">
        <v>2082</v>
      </c>
      <c r="X9593" s="41" t="s">
        <v>2081</v>
      </c>
    </row>
    <row r="9594" spans="1:24">
      <c r="A9594" s="1" t="s">
        <v>21282</v>
      </c>
      <c r="L9594" s="87"/>
      <c r="M9594" s="1" t="s">
        <v>21283</v>
      </c>
      <c r="N9594" s="1" t="s">
        <v>22005</v>
      </c>
      <c r="O9594" s="1" t="s">
        <v>2361</v>
      </c>
      <c r="P9594" s="1" t="s">
        <v>22006</v>
      </c>
      <c r="Q9594" s="1" t="s">
        <v>2098</v>
      </c>
      <c r="R9594" s="1" t="s">
        <v>22007</v>
      </c>
      <c r="S9594" s="1">
        <v>10.290516564561299</v>
      </c>
      <c r="T9594" s="1">
        <v>3.3632434995124001</v>
      </c>
      <c r="U9594" s="1">
        <v>3.05631022147347E-2</v>
      </c>
      <c r="V9594" s="1">
        <v>0.22429526413367501</v>
      </c>
      <c r="W9594" s="87" t="s">
        <v>2080</v>
      </c>
      <c r="X9594" s="41" t="s">
        <v>2081</v>
      </c>
    </row>
    <row r="9595" spans="1:24">
      <c r="A9595" s="1" t="s">
        <v>38282</v>
      </c>
      <c r="L9595" s="87"/>
      <c r="M9595" s="1" t="s">
        <v>7354</v>
      </c>
      <c r="N9595" s="1" t="s">
        <v>23925</v>
      </c>
      <c r="O9595" s="1" t="s">
        <v>2191</v>
      </c>
      <c r="P9595" s="1" t="s">
        <v>3512</v>
      </c>
      <c r="Q9595" s="1" t="s">
        <v>2098</v>
      </c>
      <c r="R9595" s="1" t="s">
        <v>35006</v>
      </c>
      <c r="S9595" s="1">
        <v>3.7473072694907699</v>
      </c>
      <c r="T9595" s="1">
        <v>1.90585427977417</v>
      </c>
      <c r="U9595" s="1">
        <v>3.0572975564419999E-2</v>
      </c>
      <c r="V9595" s="1">
        <v>0.22433204672194901</v>
      </c>
      <c r="W9595" s="87" t="s">
        <v>2080</v>
      </c>
      <c r="X9595" s="41" t="s">
        <v>2081</v>
      </c>
    </row>
    <row r="9596" spans="1:24">
      <c r="A9596" s="1" t="s">
        <v>38283</v>
      </c>
      <c r="L9596" s="87"/>
      <c r="M9596" s="1" t="s">
        <v>31533</v>
      </c>
      <c r="N9596" s="1" t="s">
        <v>31534</v>
      </c>
      <c r="O9596" s="1" t="s">
        <v>2098</v>
      </c>
      <c r="P9596" s="1" t="s">
        <v>2098</v>
      </c>
      <c r="Q9596" s="1" t="s">
        <v>2098</v>
      </c>
      <c r="R9596" s="1" t="s">
        <v>31535</v>
      </c>
      <c r="S9596" s="1">
        <v>0.41258110451087099</v>
      </c>
      <c r="T9596" s="1">
        <v>-1.2772503450461301</v>
      </c>
      <c r="U9596" s="1">
        <v>3.0592660306691201E-2</v>
      </c>
      <c r="V9596" s="1">
        <v>0.22445855877790599</v>
      </c>
      <c r="W9596" s="87" t="s">
        <v>2082</v>
      </c>
      <c r="X9596" s="41" t="s">
        <v>2081</v>
      </c>
    </row>
    <row r="9597" spans="1:24">
      <c r="A9597" s="1" t="s">
        <v>15666</v>
      </c>
      <c r="L9597" s="87"/>
      <c r="M9597" s="1" t="s">
        <v>7077</v>
      </c>
      <c r="N9597" s="1" t="s">
        <v>2098</v>
      </c>
      <c r="O9597" s="1" t="s">
        <v>2098</v>
      </c>
      <c r="P9597" s="1" t="s">
        <v>2098</v>
      </c>
      <c r="Q9597" s="1" t="s">
        <v>2098</v>
      </c>
      <c r="R9597" s="1" t="s">
        <v>15667</v>
      </c>
      <c r="S9597" s="1">
        <v>2.0911184341514</v>
      </c>
      <c r="T9597" s="1">
        <v>1.06427477379942</v>
      </c>
      <c r="U9597" s="1">
        <v>3.0650434506756301E-2</v>
      </c>
      <c r="V9597" s="1">
        <v>0.224792085194844</v>
      </c>
      <c r="W9597" s="87" t="s">
        <v>2080</v>
      </c>
      <c r="X9597" s="41" t="s">
        <v>2081</v>
      </c>
    </row>
    <row r="9598" spans="1:24">
      <c r="A9598" s="1" t="s">
        <v>38284</v>
      </c>
      <c r="L9598" s="87"/>
      <c r="M9598" s="1" t="s">
        <v>42598</v>
      </c>
      <c r="N9598" s="1" t="s">
        <v>22989</v>
      </c>
      <c r="O9598" s="1" t="s">
        <v>22810</v>
      </c>
      <c r="P9598" s="1" t="s">
        <v>22990</v>
      </c>
      <c r="Q9598" s="1" t="s">
        <v>2098</v>
      </c>
      <c r="R9598" s="1" t="s">
        <v>42599</v>
      </c>
      <c r="S9598" s="1">
        <v>2.3784549834377602</v>
      </c>
      <c r="T9598" s="1">
        <v>1.2500247199458601</v>
      </c>
      <c r="U9598" s="1">
        <v>3.06527988693319E-2</v>
      </c>
      <c r="V9598" s="1">
        <v>0.224792085194844</v>
      </c>
      <c r="W9598" s="87" t="s">
        <v>2080</v>
      </c>
      <c r="X9598" s="41" t="s">
        <v>2081</v>
      </c>
    </row>
    <row r="9599" spans="1:24">
      <c r="A9599" s="1" t="s">
        <v>38285</v>
      </c>
      <c r="L9599" s="87"/>
      <c r="M9599" s="1" t="s">
        <v>24348</v>
      </c>
      <c r="N9599" s="1" t="s">
        <v>24349</v>
      </c>
      <c r="O9599" s="1" t="s">
        <v>2098</v>
      </c>
      <c r="P9599" s="1" t="s">
        <v>2098</v>
      </c>
      <c r="Q9599" s="1" t="s">
        <v>2098</v>
      </c>
      <c r="R9599" s="1" t="s">
        <v>42600</v>
      </c>
      <c r="S9599" s="1">
        <v>2.4132793767090401</v>
      </c>
      <c r="T9599" s="1">
        <v>1.27099494085894</v>
      </c>
      <c r="U9599" s="1">
        <v>3.0672889942519401E-2</v>
      </c>
      <c r="V9599" s="1">
        <v>0.224919505869145</v>
      </c>
      <c r="W9599" s="87" t="s">
        <v>2080</v>
      </c>
      <c r="X9599" s="41" t="s">
        <v>2081</v>
      </c>
    </row>
    <row r="9600" spans="1:24">
      <c r="A9600" s="1" t="s">
        <v>6356</v>
      </c>
      <c r="L9600" s="87"/>
      <c r="M9600" s="1" t="s">
        <v>6355</v>
      </c>
      <c r="N9600" s="1" t="s">
        <v>2178</v>
      </c>
      <c r="O9600" s="1" t="s">
        <v>2179</v>
      </c>
      <c r="P9600" s="1" t="s">
        <v>2180</v>
      </c>
      <c r="Q9600" s="1" t="s">
        <v>2181</v>
      </c>
      <c r="R9600" s="1" t="s">
        <v>15037</v>
      </c>
      <c r="S9600" s="1">
        <v>0.30318975931604902</v>
      </c>
      <c r="T9600" s="1">
        <v>-1.7217070697209</v>
      </c>
      <c r="U9600" s="1">
        <v>3.06793579830788E-2</v>
      </c>
      <c r="V9600" s="1">
        <v>0.224932993004339</v>
      </c>
      <c r="W9600" s="87" t="s">
        <v>2082</v>
      </c>
      <c r="X9600" s="41" t="s">
        <v>2081</v>
      </c>
    </row>
    <row r="9601" spans="1:24">
      <c r="A9601" s="1" t="s">
        <v>38286</v>
      </c>
      <c r="L9601" s="87"/>
      <c r="M9601" s="1" t="s">
        <v>7182</v>
      </c>
      <c r="N9601" s="1" t="s">
        <v>15320</v>
      </c>
      <c r="O9601" s="1" t="s">
        <v>2098</v>
      </c>
      <c r="P9601" s="1" t="s">
        <v>2098</v>
      </c>
      <c r="Q9601" s="1" t="s">
        <v>2098</v>
      </c>
      <c r="R9601" s="1" t="s">
        <v>15321</v>
      </c>
      <c r="S9601" s="1">
        <v>2.18959442080279</v>
      </c>
      <c r="T9601" s="1">
        <v>1.13066366376034</v>
      </c>
      <c r="U9601" s="1">
        <v>3.07288651563461E-2</v>
      </c>
      <c r="V9601" s="1">
        <v>0.22526001415256799</v>
      </c>
      <c r="W9601" s="87" t="s">
        <v>2080</v>
      </c>
      <c r="X9601" s="41" t="s">
        <v>2081</v>
      </c>
    </row>
    <row r="9602" spans="1:24">
      <c r="A9602" s="1" t="s">
        <v>16491</v>
      </c>
      <c r="L9602" s="87"/>
      <c r="M9602" s="1" t="s">
        <v>7389</v>
      </c>
      <c r="N9602" s="1" t="s">
        <v>16492</v>
      </c>
      <c r="O9602" s="1" t="s">
        <v>2222</v>
      </c>
      <c r="P9602" s="1" t="s">
        <v>16493</v>
      </c>
      <c r="Q9602" s="1" t="s">
        <v>2212</v>
      </c>
      <c r="R9602" s="1" t="s">
        <v>16494</v>
      </c>
      <c r="S9602" s="1">
        <v>0.377035352935087</v>
      </c>
      <c r="T9602" s="1">
        <v>-1.40722828992692</v>
      </c>
      <c r="U9602" s="1">
        <v>3.0898058333349802E-2</v>
      </c>
      <c r="V9602" s="1">
        <v>0.22615311465351301</v>
      </c>
      <c r="W9602" s="87" t="s">
        <v>2082</v>
      </c>
      <c r="X9602" s="41" t="s">
        <v>2081</v>
      </c>
    </row>
    <row r="9603" spans="1:24">
      <c r="A9603" s="1" t="s">
        <v>38287</v>
      </c>
      <c r="L9603" s="87"/>
      <c r="M9603" s="1" t="s">
        <v>42601</v>
      </c>
      <c r="N9603" s="1" t="s">
        <v>42602</v>
      </c>
      <c r="O9603" s="1" t="s">
        <v>2200</v>
      </c>
      <c r="P9603" s="1" t="s">
        <v>40419</v>
      </c>
      <c r="Q9603" s="1" t="s">
        <v>2233</v>
      </c>
      <c r="R9603" s="1" t="s">
        <v>42603</v>
      </c>
      <c r="S9603" s="1">
        <v>3.2019289278325398</v>
      </c>
      <c r="T9603" s="1">
        <v>1.67894128518037</v>
      </c>
      <c r="U9603" s="1">
        <v>3.0902390244902801E-2</v>
      </c>
      <c r="V9603" s="1">
        <v>0.22615311465351301</v>
      </c>
      <c r="W9603" s="87" t="s">
        <v>2080</v>
      </c>
      <c r="X9603" s="41" t="s">
        <v>2081</v>
      </c>
    </row>
    <row r="9604" spans="1:24">
      <c r="A9604" s="1" t="s">
        <v>38288</v>
      </c>
      <c r="L9604" s="87"/>
      <c r="M9604" s="1" t="s">
        <v>42604</v>
      </c>
      <c r="N9604" s="1" t="s">
        <v>30138</v>
      </c>
      <c r="O9604" s="1" t="s">
        <v>2098</v>
      </c>
      <c r="P9604" s="1" t="s">
        <v>2098</v>
      </c>
      <c r="Q9604" s="1" t="s">
        <v>2098</v>
      </c>
      <c r="R9604" s="1" t="s">
        <v>42605</v>
      </c>
      <c r="S9604" s="1">
        <v>17.960530684338401</v>
      </c>
      <c r="T9604" s="1">
        <v>4.1667580732711196</v>
      </c>
      <c r="U9604" s="1">
        <v>3.0905068770032601E-2</v>
      </c>
      <c r="V9604" s="1">
        <v>0.226154702363837</v>
      </c>
      <c r="W9604" s="87" t="s">
        <v>2080</v>
      </c>
      <c r="X9604" s="41" t="s">
        <v>2081</v>
      </c>
    </row>
    <row r="9605" spans="1:24">
      <c r="A9605" s="1" t="s">
        <v>38289</v>
      </c>
      <c r="L9605" s="87"/>
      <c r="M9605" s="1" t="s">
        <v>6122</v>
      </c>
      <c r="N9605" s="1" t="s">
        <v>2935</v>
      </c>
      <c r="O9605" s="1" t="s">
        <v>2098</v>
      </c>
      <c r="P9605" s="1" t="s">
        <v>2098</v>
      </c>
      <c r="Q9605" s="1" t="s">
        <v>2098</v>
      </c>
      <c r="R9605" s="1" t="s">
        <v>42606</v>
      </c>
      <c r="S9605" s="1">
        <v>2.3550535832222499</v>
      </c>
      <c r="T9605" s="1">
        <v>1.23575988504807</v>
      </c>
      <c r="U9605" s="1">
        <v>3.1002166638592499E-2</v>
      </c>
      <c r="V9605" s="1">
        <v>0.22664860808101001</v>
      </c>
      <c r="W9605" s="87" t="s">
        <v>2080</v>
      </c>
      <c r="X9605" s="41" t="s">
        <v>2081</v>
      </c>
    </row>
    <row r="9606" spans="1:24">
      <c r="A9606" s="1" t="s">
        <v>38290</v>
      </c>
      <c r="L9606" s="87"/>
      <c r="M9606" s="1" t="s">
        <v>79</v>
      </c>
      <c r="N9606" s="1" t="s">
        <v>29318</v>
      </c>
      <c r="O9606" s="1" t="s">
        <v>2132</v>
      </c>
      <c r="P9606" s="1" t="s">
        <v>2314</v>
      </c>
      <c r="Q9606" s="1" t="s">
        <v>2098</v>
      </c>
      <c r="R9606" s="1" t="s">
        <v>39552</v>
      </c>
      <c r="S9606" s="1">
        <v>9.9629912615463798</v>
      </c>
      <c r="T9606" s="1">
        <v>3.31657895818697</v>
      </c>
      <c r="U9606" s="1">
        <v>3.1043472769729401E-2</v>
      </c>
      <c r="V9606" s="1">
        <v>0.226860325902491</v>
      </c>
      <c r="W9606" s="87" t="s">
        <v>2080</v>
      </c>
      <c r="X9606" s="41" t="s">
        <v>2081</v>
      </c>
    </row>
    <row r="9607" spans="1:24">
      <c r="A9607" s="1" t="s">
        <v>21357</v>
      </c>
      <c r="L9607" s="87"/>
      <c r="M9607" s="1" t="s">
        <v>21358</v>
      </c>
      <c r="N9607" s="1" t="s">
        <v>2363</v>
      </c>
      <c r="O9607" s="1" t="s">
        <v>2098</v>
      </c>
      <c r="P9607" s="1" t="s">
        <v>2098</v>
      </c>
      <c r="Q9607" s="1" t="s">
        <v>2098</v>
      </c>
      <c r="R9607" s="1" t="s">
        <v>22104</v>
      </c>
      <c r="S9607" s="1">
        <v>2.71595637595503</v>
      </c>
      <c r="T9607" s="1">
        <v>1.44146030701313</v>
      </c>
      <c r="U9607" s="1">
        <v>3.1078650627968399E-2</v>
      </c>
      <c r="V9607" s="1">
        <v>0.22705562150542</v>
      </c>
      <c r="W9607" s="87" t="s">
        <v>2080</v>
      </c>
      <c r="X9607" s="41" t="s">
        <v>2081</v>
      </c>
    </row>
    <row r="9608" spans="1:24">
      <c r="A9608" s="1" t="s">
        <v>38291</v>
      </c>
      <c r="L9608" s="87"/>
      <c r="M9608" s="1" t="s">
        <v>42607</v>
      </c>
      <c r="N9608" s="1" t="s">
        <v>2935</v>
      </c>
      <c r="O9608" s="1" t="s">
        <v>2098</v>
      </c>
      <c r="P9608" s="1" t="s">
        <v>2098</v>
      </c>
      <c r="Q9608" s="1" t="s">
        <v>2098</v>
      </c>
      <c r="R9608" s="1" t="s">
        <v>42608</v>
      </c>
      <c r="S9608" s="1">
        <v>2.0494193128490901</v>
      </c>
      <c r="T9608" s="1">
        <v>1.03521519112226</v>
      </c>
      <c r="U9608" s="1">
        <v>3.1080082461329199E-2</v>
      </c>
      <c r="V9608" s="1">
        <v>0.22705562150542</v>
      </c>
      <c r="W9608" s="87" t="s">
        <v>2080</v>
      </c>
      <c r="X9608" s="41" t="s">
        <v>2081</v>
      </c>
    </row>
    <row r="9609" spans="1:24">
      <c r="A9609" s="1" t="s">
        <v>38292</v>
      </c>
      <c r="L9609" s="87"/>
      <c r="M9609" s="1" t="s">
        <v>42609</v>
      </c>
      <c r="N9609" s="1" t="s">
        <v>25937</v>
      </c>
      <c r="O9609" s="1" t="s">
        <v>2098</v>
      </c>
      <c r="P9609" s="1" t="s">
        <v>2098</v>
      </c>
      <c r="Q9609" s="1" t="s">
        <v>2098</v>
      </c>
      <c r="R9609" s="1" t="s">
        <v>42610</v>
      </c>
      <c r="S9609" s="1">
        <v>0.18283874051629301</v>
      </c>
      <c r="T9609" s="1">
        <v>-2.4513563087957801</v>
      </c>
      <c r="U9609" s="1">
        <v>3.1124704772747001E-2</v>
      </c>
      <c r="V9609" s="1">
        <v>0.22727317805526601</v>
      </c>
      <c r="W9609" s="87" t="s">
        <v>2082</v>
      </c>
      <c r="X9609" s="41" t="s">
        <v>2081</v>
      </c>
    </row>
    <row r="9610" spans="1:24">
      <c r="A9610" s="1" t="s">
        <v>38293</v>
      </c>
      <c r="L9610" s="87"/>
      <c r="M9610" s="1" t="s">
        <v>42611</v>
      </c>
      <c r="N9610" s="1" t="s">
        <v>42612</v>
      </c>
      <c r="O9610" s="1" t="s">
        <v>3639</v>
      </c>
      <c r="P9610" s="1" t="s">
        <v>42613</v>
      </c>
      <c r="Q9610" s="1" t="s">
        <v>42614</v>
      </c>
      <c r="R9610" s="1" t="s">
        <v>42615</v>
      </c>
      <c r="S9610" s="1">
        <v>2.2772529566698498</v>
      </c>
      <c r="T9610" s="1">
        <v>1.1872945545679501</v>
      </c>
      <c r="U9610" s="1">
        <v>3.1137274003958399E-2</v>
      </c>
      <c r="V9610" s="1">
        <v>0.22731075978066501</v>
      </c>
      <c r="W9610" s="87" t="s">
        <v>2080</v>
      </c>
      <c r="X9610" s="41" t="s">
        <v>2081</v>
      </c>
    </row>
    <row r="9611" spans="1:24">
      <c r="A9611" s="1" t="s">
        <v>38294</v>
      </c>
      <c r="L9611" s="87"/>
      <c r="M9611" s="1" t="s">
        <v>42616</v>
      </c>
      <c r="N9611" s="1" t="s">
        <v>42617</v>
      </c>
      <c r="O9611" s="1" t="s">
        <v>19662</v>
      </c>
      <c r="P9611" s="1" t="s">
        <v>4010</v>
      </c>
      <c r="Q9611" s="1" t="s">
        <v>4011</v>
      </c>
      <c r="R9611" s="1" t="s">
        <v>42618</v>
      </c>
      <c r="S9611" s="1">
        <v>0.38801669371188502</v>
      </c>
      <c r="T9611" s="1">
        <v>-1.36580937181192</v>
      </c>
      <c r="U9611" s="1">
        <v>3.1179780493272299E-2</v>
      </c>
      <c r="V9611" s="1">
        <v>0.22753067140896699</v>
      </c>
      <c r="W9611" s="87" t="s">
        <v>2082</v>
      </c>
      <c r="X9611" s="41" t="s">
        <v>2081</v>
      </c>
    </row>
    <row r="9612" spans="1:24">
      <c r="A9612" s="1" t="s">
        <v>38295</v>
      </c>
      <c r="L9612" s="87"/>
      <c r="M9612" s="1" t="s">
        <v>4365</v>
      </c>
      <c r="N9612" s="1" t="s">
        <v>20906</v>
      </c>
      <c r="O9612" s="1" t="s">
        <v>2098</v>
      </c>
      <c r="P9612" s="1" t="s">
        <v>2098</v>
      </c>
      <c r="Q9612" s="1" t="s">
        <v>2098</v>
      </c>
      <c r="R9612" s="1" t="s">
        <v>15835</v>
      </c>
      <c r="S9612" s="1">
        <v>6.9266881402646598</v>
      </c>
      <c r="T9612" s="1">
        <v>2.7921657209499999</v>
      </c>
      <c r="U9612" s="1">
        <v>3.12760224528187E-2</v>
      </c>
      <c r="V9612" s="1">
        <v>0.22805317321169599</v>
      </c>
      <c r="W9612" s="87" t="s">
        <v>2080</v>
      </c>
      <c r="X9612" s="41" t="s">
        <v>2081</v>
      </c>
    </row>
    <row r="9613" spans="1:24">
      <c r="A9613" s="1" t="s">
        <v>38296</v>
      </c>
      <c r="L9613" s="87"/>
      <c r="M9613" s="1" t="s">
        <v>39954</v>
      </c>
      <c r="N9613" s="1" t="s">
        <v>3260</v>
      </c>
      <c r="O9613" s="1" t="s">
        <v>2098</v>
      </c>
      <c r="P9613" s="1" t="s">
        <v>2098</v>
      </c>
      <c r="Q9613" s="1" t="s">
        <v>2098</v>
      </c>
      <c r="R9613" s="1" t="s">
        <v>39955</v>
      </c>
      <c r="S9613" s="1">
        <v>0.38424949000855502</v>
      </c>
      <c r="T9613" s="1">
        <v>-1.3798847497731801</v>
      </c>
      <c r="U9613" s="1">
        <v>3.1384347295663598E-2</v>
      </c>
      <c r="V9613" s="1">
        <v>0.22866023183519399</v>
      </c>
      <c r="W9613" s="87" t="s">
        <v>2082</v>
      </c>
      <c r="X9613" s="41" t="s">
        <v>2081</v>
      </c>
    </row>
    <row r="9614" spans="1:24">
      <c r="A9614" s="1" t="s">
        <v>38297</v>
      </c>
      <c r="L9614" s="87"/>
      <c r="M9614" s="1" t="s">
        <v>42619</v>
      </c>
      <c r="N9614" s="1" t="s">
        <v>31857</v>
      </c>
      <c r="O9614" s="1" t="s">
        <v>2098</v>
      </c>
      <c r="P9614" s="1" t="s">
        <v>2098</v>
      </c>
      <c r="Q9614" s="1" t="s">
        <v>2098</v>
      </c>
      <c r="R9614" s="1" t="s">
        <v>42620</v>
      </c>
      <c r="S9614" s="1">
        <v>2.2449537474300798</v>
      </c>
      <c r="T9614" s="1">
        <v>1.16668572156302</v>
      </c>
      <c r="U9614" s="1">
        <v>3.1398505620002702E-2</v>
      </c>
      <c r="V9614" s="1">
        <v>0.22872710952522499</v>
      </c>
      <c r="W9614" s="87" t="s">
        <v>2080</v>
      </c>
      <c r="X9614" s="41" t="s">
        <v>2081</v>
      </c>
    </row>
    <row r="9615" spans="1:24">
      <c r="A9615" s="1" t="s">
        <v>38298</v>
      </c>
      <c r="L9615" s="87"/>
      <c r="M9615" s="1" t="s">
        <v>42621</v>
      </c>
      <c r="N9615" s="1" t="s">
        <v>42622</v>
      </c>
      <c r="O9615" s="1" t="s">
        <v>28004</v>
      </c>
      <c r="P9615" s="1" t="s">
        <v>28005</v>
      </c>
      <c r="Q9615" s="1" t="s">
        <v>28006</v>
      </c>
      <c r="R9615" s="1" t="s">
        <v>39910</v>
      </c>
      <c r="S9615" s="1">
        <v>64.307622713042505</v>
      </c>
      <c r="T9615" s="1">
        <v>6.0069178526349596</v>
      </c>
      <c r="U9615" s="1">
        <v>3.14304091885554E-2</v>
      </c>
      <c r="V9615" s="1">
        <v>0.228905066491426</v>
      </c>
      <c r="W9615" s="87" t="s">
        <v>2080</v>
      </c>
      <c r="X9615" s="41" t="s">
        <v>2081</v>
      </c>
    </row>
    <row r="9616" spans="1:24">
      <c r="A9616" s="1" t="s">
        <v>38299</v>
      </c>
      <c r="L9616" s="87"/>
      <c r="M9616" s="1" t="s">
        <v>42623</v>
      </c>
      <c r="N9616" s="1" t="s">
        <v>2916</v>
      </c>
      <c r="O9616" s="1" t="s">
        <v>2098</v>
      </c>
      <c r="P9616" s="1" t="s">
        <v>2098</v>
      </c>
      <c r="Q9616" s="1" t="s">
        <v>2098</v>
      </c>
      <c r="R9616" s="1" t="s">
        <v>42624</v>
      </c>
      <c r="S9616" s="1">
        <v>0.25727737892451302</v>
      </c>
      <c r="T9616" s="1">
        <v>-1.9586034809874699</v>
      </c>
      <c r="U9616" s="1">
        <v>3.1436870865208397E-2</v>
      </c>
      <c r="V9616" s="1">
        <v>0.22892787200623901</v>
      </c>
      <c r="W9616" s="87" t="s">
        <v>2082</v>
      </c>
      <c r="X9616" s="41" t="s">
        <v>2081</v>
      </c>
    </row>
    <row r="9617" spans="1:24">
      <c r="A9617" s="1" t="s">
        <v>38300</v>
      </c>
      <c r="L9617" s="87"/>
      <c r="M9617" s="1" t="s">
        <v>42625</v>
      </c>
      <c r="N9617" s="1" t="s">
        <v>25937</v>
      </c>
      <c r="O9617" s="1" t="s">
        <v>2098</v>
      </c>
      <c r="P9617" s="1" t="s">
        <v>2098</v>
      </c>
      <c r="Q9617" s="1" t="s">
        <v>2098</v>
      </c>
      <c r="R9617" s="1" t="s">
        <v>42626</v>
      </c>
      <c r="S9617" s="1">
        <v>2.1685493897562802</v>
      </c>
      <c r="T9617" s="1">
        <v>1.11673030164927</v>
      </c>
      <c r="U9617" s="1">
        <v>3.1466334025842098E-2</v>
      </c>
      <c r="V9617" s="1">
        <v>0.22900332480119001</v>
      </c>
      <c r="W9617" s="87" t="s">
        <v>2080</v>
      </c>
      <c r="X9617" s="41" t="s">
        <v>2081</v>
      </c>
    </row>
    <row r="9618" spans="1:24">
      <c r="A9618" s="1" t="s">
        <v>38301</v>
      </c>
      <c r="L9618" s="87"/>
      <c r="M9618" s="1" t="s">
        <v>39112</v>
      </c>
      <c r="N9618" s="1" t="s">
        <v>39113</v>
      </c>
      <c r="O9618" s="1" t="s">
        <v>2098</v>
      </c>
      <c r="P9618" s="1" t="s">
        <v>2098</v>
      </c>
      <c r="Q9618" s="1" t="s">
        <v>2098</v>
      </c>
      <c r="R9618" s="1" t="s">
        <v>39114</v>
      </c>
      <c r="S9618" s="1">
        <v>0.28648251711316403</v>
      </c>
      <c r="T9618" s="1">
        <v>-1.8034809951503401</v>
      </c>
      <c r="U9618" s="1">
        <v>3.14721131998471E-2</v>
      </c>
      <c r="V9618" s="1">
        <v>0.229015625669095</v>
      </c>
      <c r="W9618" s="87" t="s">
        <v>2082</v>
      </c>
      <c r="X9618" s="41" t="s">
        <v>2081</v>
      </c>
    </row>
    <row r="9619" spans="1:24">
      <c r="A9619" s="1" t="s">
        <v>38302</v>
      </c>
      <c r="L9619" s="87"/>
      <c r="M9619" s="1" t="s">
        <v>145</v>
      </c>
      <c r="N9619" s="1" t="s">
        <v>39390</v>
      </c>
      <c r="O9619" s="1" t="s">
        <v>28511</v>
      </c>
      <c r="P9619" s="1" t="s">
        <v>42627</v>
      </c>
      <c r="Q9619" s="1" t="s">
        <v>42628</v>
      </c>
      <c r="R9619" s="1" t="s">
        <v>42629</v>
      </c>
      <c r="S9619" s="1">
        <v>5.9772265738323203</v>
      </c>
      <c r="T9619" s="1">
        <v>2.5794762308593602</v>
      </c>
      <c r="U9619" s="1">
        <v>3.1475502376337901E-2</v>
      </c>
      <c r="V9619" s="1">
        <v>0.229015625669095</v>
      </c>
      <c r="W9619" s="87" t="s">
        <v>2080</v>
      </c>
      <c r="X9619" s="41" t="s">
        <v>2081</v>
      </c>
    </row>
    <row r="9620" spans="1:24">
      <c r="A9620" s="1" t="s">
        <v>38303</v>
      </c>
      <c r="L9620" s="87"/>
      <c r="M9620" s="1" t="s">
        <v>39248</v>
      </c>
      <c r="N9620" s="1" t="s">
        <v>24415</v>
      </c>
      <c r="O9620" s="1" t="s">
        <v>2190</v>
      </c>
      <c r="P9620" s="1" t="s">
        <v>39249</v>
      </c>
      <c r="Q9620" s="1" t="s">
        <v>2098</v>
      </c>
      <c r="R9620" s="1" t="s">
        <v>39250</v>
      </c>
      <c r="S9620" s="1">
        <v>3.10205897830813</v>
      </c>
      <c r="T9620" s="1">
        <v>1.63322611606574</v>
      </c>
      <c r="U9620" s="1">
        <v>3.1514960614874798E-2</v>
      </c>
      <c r="V9620" s="1">
        <v>0.22917567607495701</v>
      </c>
      <c r="W9620" s="87" t="s">
        <v>2080</v>
      </c>
      <c r="X9620" s="41" t="s">
        <v>2081</v>
      </c>
    </row>
    <row r="9621" spans="1:24">
      <c r="A9621" s="1" t="s">
        <v>6784</v>
      </c>
      <c r="L9621" s="87"/>
      <c r="M9621" s="1" t="s">
        <v>1883</v>
      </c>
      <c r="N9621" s="1" t="s">
        <v>15351</v>
      </c>
      <c r="O9621" s="1" t="s">
        <v>2098</v>
      </c>
      <c r="P9621" s="1" t="s">
        <v>2098</v>
      </c>
      <c r="Q9621" s="1" t="s">
        <v>2098</v>
      </c>
      <c r="R9621" s="1" t="s">
        <v>15933</v>
      </c>
      <c r="S9621" s="1">
        <v>3.4392767733726899</v>
      </c>
      <c r="T9621" s="1">
        <v>1.7821052204023899</v>
      </c>
      <c r="U9621" s="1">
        <v>3.1533771325759297E-2</v>
      </c>
      <c r="V9621" s="1">
        <v>0.22923988817714899</v>
      </c>
      <c r="W9621" s="87" t="s">
        <v>2080</v>
      </c>
      <c r="X9621" s="41" t="s">
        <v>2081</v>
      </c>
    </row>
    <row r="9622" spans="1:24">
      <c r="A9622" s="1" t="s">
        <v>21065</v>
      </c>
      <c r="L9622" s="87"/>
      <c r="M9622" s="1" t="s">
        <v>21066</v>
      </c>
      <c r="N9622" s="1" t="s">
        <v>21689</v>
      </c>
      <c r="O9622" s="1" t="s">
        <v>2098</v>
      </c>
      <c r="P9622" s="1" t="s">
        <v>2098</v>
      </c>
      <c r="Q9622" s="1" t="s">
        <v>2098</v>
      </c>
      <c r="R9622" s="1" t="s">
        <v>21690</v>
      </c>
      <c r="S9622" s="1">
        <v>273.49022088158</v>
      </c>
      <c r="T9622" s="1">
        <v>8.0953454376449194</v>
      </c>
      <c r="U9622" s="1">
        <v>3.15717229799213E-2</v>
      </c>
      <c r="V9622" s="1">
        <v>0.229425015981752</v>
      </c>
      <c r="W9622" s="87" t="s">
        <v>2080</v>
      </c>
      <c r="X9622" s="41" t="s">
        <v>2081</v>
      </c>
    </row>
    <row r="9623" spans="1:24">
      <c r="A9623" s="1" t="s">
        <v>6700</v>
      </c>
      <c r="L9623" s="87"/>
      <c r="M9623" s="1" t="s">
        <v>6699</v>
      </c>
      <c r="N9623" s="1" t="s">
        <v>15097</v>
      </c>
      <c r="O9623" s="1" t="s">
        <v>2098</v>
      </c>
      <c r="P9623" s="1" t="s">
        <v>2098</v>
      </c>
      <c r="Q9623" s="1" t="s">
        <v>2098</v>
      </c>
      <c r="R9623" s="1" t="s">
        <v>7672</v>
      </c>
      <c r="S9623" s="1">
        <v>0.248642725642538</v>
      </c>
      <c r="T9623" s="1">
        <v>-2.0078538709976499</v>
      </c>
      <c r="U9623" s="1">
        <v>3.15816166624256E-2</v>
      </c>
      <c r="V9623" s="1">
        <v>0.22944316691580799</v>
      </c>
      <c r="W9623" s="87" t="s">
        <v>2082</v>
      </c>
      <c r="X9623" s="41" t="s">
        <v>2081</v>
      </c>
    </row>
    <row r="9624" spans="1:24">
      <c r="A9624" s="1" t="s">
        <v>38304</v>
      </c>
      <c r="L9624" s="87"/>
      <c r="M9624" s="1" t="s">
        <v>22429</v>
      </c>
      <c r="N9624" s="1" t="s">
        <v>22430</v>
      </c>
      <c r="O9624" s="1" t="s">
        <v>2098</v>
      </c>
      <c r="P9624" s="1" t="s">
        <v>2098</v>
      </c>
      <c r="Q9624" s="1" t="s">
        <v>2098</v>
      </c>
      <c r="R9624" s="1" t="s">
        <v>22431</v>
      </c>
      <c r="S9624" s="1">
        <v>0.35421020731833502</v>
      </c>
      <c r="T9624" s="1">
        <v>-1.4973223078812199</v>
      </c>
      <c r="U9624" s="1">
        <v>3.1582650058501097E-2</v>
      </c>
      <c r="V9624" s="1">
        <v>0.22944316691580799</v>
      </c>
      <c r="W9624" s="87" t="s">
        <v>2082</v>
      </c>
      <c r="X9624" s="41" t="s">
        <v>2081</v>
      </c>
    </row>
    <row r="9625" spans="1:24">
      <c r="A9625" s="1" t="s">
        <v>38305</v>
      </c>
      <c r="L9625" s="87"/>
      <c r="M9625" s="1" t="s">
        <v>42084</v>
      </c>
      <c r="N9625" s="1" t="s">
        <v>42085</v>
      </c>
      <c r="O9625" s="1" t="s">
        <v>2098</v>
      </c>
      <c r="P9625" s="1" t="s">
        <v>2098</v>
      </c>
      <c r="Q9625" s="1" t="s">
        <v>2098</v>
      </c>
      <c r="R9625" s="1" t="s">
        <v>42630</v>
      </c>
      <c r="S9625" s="1">
        <v>2.1589886401633001</v>
      </c>
      <c r="T9625" s="1">
        <v>1.1103556524279501</v>
      </c>
      <c r="U9625" s="1">
        <v>3.1586707612068103E-2</v>
      </c>
      <c r="V9625" s="1">
        <v>0.22944316691580799</v>
      </c>
      <c r="W9625" s="87" t="s">
        <v>2080</v>
      </c>
      <c r="X9625" s="41" t="s">
        <v>2081</v>
      </c>
    </row>
    <row r="9626" spans="1:24">
      <c r="A9626" s="1" t="s">
        <v>38306</v>
      </c>
      <c r="L9626" s="87"/>
      <c r="M9626" s="1" t="s">
        <v>42631</v>
      </c>
      <c r="N9626" s="1" t="s">
        <v>42632</v>
      </c>
      <c r="O9626" s="1" t="s">
        <v>6602</v>
      </c>
      <c r="P9626" s="1" t="s">
        <v>42633</v>
      </c>
      <c r="Q9626" s="1" t="s">
        <v>42634</v>
      </c>
      <c r="R9626" s="1" t="s">
        <v>42635</v>
      </c>
      <c r="S9626" s="1">
        <v>0.41689466825353599</v>
      </c>
      <c r="T9626" s="1">
        <v>-1.2622451735287099</v>
      </c>
      <c r="U9626" s="1">
        <v>3.1591190827835201E-2</v>
      </c>
      <c r="V9626" s="1">
        <v>0.229457590806904</v>
      </c>
      <c r="W9626" s="87" t="s">
        <v>2082</v>
      </c>
      <c r="X9626" s="41" t="s">
        <v>2081</v>
      </c>
    </row>
    <row r="9627" spans="1:24">
      <c r="A9627" s="1" t="s">
        <v>38307</v>
      </c>
      <c r="L9627" s="87"/>
      <c r="M9627" s="1" t="s">
        <v>41937</v>
      </c>
      <c r="N9627" s="1" t="s">
        <v>41938</v>
      </c>
      <c r="O9627" s="1" t="s">
        <v>15454</v>
      </c>
      <c r="P9627" s="1" t="s">
        <v>3666</v>
      </c>
      <c r="Q9627" s="1" t="s">
        <v>2098</v>
      </c>
      <c r="R9627" s="1" t="s">
        <v>41939</v>
      </c>
      <c r="S9627" s="1">
        <v>0.468375235972464</v>
      </c>
      <c r="T9627" s="1">
        <v>-1.09426329548757</v>
      </c>
      <c r="U9627" s="1">
        <v>3.1593849556071397E-2</v>
      </c>
      <c r="V9627" s="1">
        <v>0.22945876159008</v>
      </c>
      <c r="W9627" s="87" t="s">
        <v>2082</v>
      </c>
      <c r="X9627" s="41" t="s">
        <v>2081</v>
      </c>
    </row>
    <row r="9628" spans="1:24">
      <c r="A9628" s="1" t="s">
        <v>38308</v>
      </c>
      <c r="L9628" s="87"/>
      <c r="M9628" s="1" t="s">
        <v>42636</v>
      </c>
      <c r="N9628" s="1" t="s">
        <v>42637</v>
      </c>
      <c r="O9628" s="1" t="s">
        <v>2098</v>
      </c>
      <c r="P9628" s="1" t="s">
        <v>2098</v>
      </c>
      <c r="Q9628" s="1" t="s">
        <v>2098</v>
      </c>
      <c r="R9628" s="1" t="s">
        <v>42638</v>
      </c>
      <c r="S9628" s="1">
        <v>8.4049937221549893</v>
      </c>
      <c r="T9628" s="1">
        <v>3.0712467418862799</v>
      </c>
      <c r="U9628" s="1">
        <v>3.1607823002716202E-2</v>
      </c>
      <c r="V9628" s="1">
        <v>0.229542101853731</v>
      </c>
      <c r="W9628" s="87" t="s">
        <v>2080</v>
      </c>
      <c r="X9628" s="41" t="s">
        <v>2081</v>
      </c>
    </row>
    <row r="9629" spans="1:24">
      <c r="A9629" s="1" t="s">
        <v>38309</v>
      </c>
      <c r="L9629" s="87"/>
      <c r="M9629" s="1" t="s">
        <v>42639</v>
      </c>
      <c r="N9629" s="1" t="s">
        <v>16612</v>
      </c>
      <c r="O9629" s="1" t="s">
        <v>2194</v>
      </c>
      <c r="P9629" s="1" t="s">
        <v>2941</v>
      </c>
      <c r="Q9629" s="1" t="s">
        <v>2942</v>
      </c>
      <c r="R9629" s="1" t="s">
        <v>42640</v>
      </c>
      <c r="S9629" s="1">
        <v>0.20457001437734401</v>
      </c>
      <c r="T9629" s="1">
        <v>-2.2893334027828902</v>
      </c>
      <c r="U9629" s="1">
        <v>3.16306458243144E-2</v>
      </c>
      <c r="V9629" s="1">
        <v>0.22967153674725899</v>
      </c>
      <c r="W9629" s="87" t="s">
        <v>2082</v>
      </c>
      <c r="X9629" s="41" t="s">
        <v>2081</v>
      </c>
    </row>
    <row r="9630" spans="1:24">
      <c r="A9630" s="1" t="s">
        <v>38310</v>
      </c>
      <c r="L9630" s="87"/>
      <c r="M9630" s="1" t="s">
        <v>23614</v>
      </c>
      <c r="N9630" s="1" t="s">
        <v>3029</v>
      </c>
      <c r="O9630" s="1" t="s">
        <v>2160</v>
      </c>
      <c r="P9630" s="1" t="s">
        <v>3030</v>
      </c>
      <c r="Q9630" s="1" t="s">
        <v>2098</v>
      </c>
      <c r="R9630" s="1" t="s">
        <v>7729</v>
      </c>
      <c r="S9630" s="1">
        <v>2.2013007738972798</v>
      </c>
      <c r="T9630" s="1">
        <v>1.13835628078789</v>
      </c>
      <c r="U9630" s="1">
        <v>3.1660774040981901E-2</v>
      </c>
      <c r="V9630" s="1">
        <v>0.22983580548681801</v>
      </c>
      <c r="W9630" s="87" t="s">
        <v>2080</v>
      </c>
      <c r="X9630" s="41" t="s">
        <v>2081</v>
      </c>
    </row>
    <row r="9631" spans="1:24">
      <c r="A9631" s="1" t="s">
        <v>38311</v>
      </c>
      <c r="L9631" s="87"/>
      <c r="M9631" s="1" t="s">
        <v>42641</v>
      </c>
      <c r="N9631" s="1" t="s">
        <v>15223</v>
      </c>
      <c r="O9631" s="1" t="s">
        <v>2345</v>
      </c>
      <c r="P9631" s="1" t="s">
        <v>15224</v>
      </c>
      <c r="Q9631" s="1" t="s">
        <v>15225</v>
      </c>
      <c r="R9631" s="1" t="s">
        <v>42642</v>
      </c>
      <c r="S9631" s="1">
        <v>0.23854134495498899</v>
      </c>
      <c r="T9631" s="1">
        <v>-2.0676887532184298</v>
      </c>
      <c r="U9631" s="1">
        <v>3.1684410564865498E-2</v>
      </c>
      <c r="V9631" s="1">
        <v>0.22991655763655799</v>
      </c>
      <c r="W9631" s="87" t="s">
        <v>2082</v>
      </c>
      <c r="X9631" s="41" t="s">
        <v>2081</v>
      </c>
    </row>
    <row r="9632" spans="1:24">
      <c r="A9632" s="1" t="s">
        <v>21179</v>
      </c>
      <c r="L9632" s="87"/>
      <c r="M9632" s="1" t="s">
        <v>21180</v>
      </c>
      <c r="N9632" s="1" t="s">
        <v>21872</v>
      </c>
      <c r="O9632" s="1" t="s">
        <v>2098</v>
      </c>
      <c r="P9632" s="1" t="s">
        <v>2098</v>
      </c>
      <c r="Q9632" s="1" t="s">
        <v>2098</v>
      </c>
      <c r="R9632" s="1" t="s">
        <v>21873</v>
      </c>
      <c r="S9632" s="1">
        <v>3.0366252642472999</v>
      </c>
      <c r="T9632" s="1">
        <v>1.60246888322748</v>
      </c>
      <c r="U9632" s="1">
        <v>3.1768167226697203E-2</v>
      </c>
      <c r="V9632" s="1">
        <v>0.230347107609782</v>
      </c>
      <c r="W9632" s="87" t="s">
        <v>2080</v>
      </c>
      <c r="X9632" s="41" t="s">
        <v>2081</v>
      </c>
    </row>
    <row r="9633" spans="1:24">
      <c r="A9633" s="1" t="s">
        <v>38312</v>
      </c>
      <c r="L9633" s="87"/>
      <c r="M9633" s="1" t="s">
        <v>19281</v>
      </c>
      <c r="N9633" s="1" t="s">
        <v>20676</v>
      </c>
      <c r="O9633" s="1" t="s">
        <v>2190</v>
      </c>
      <c r="P9633" s="1" t="s">
        <v>19282</v>
      </c>
      <c r="Q9633" s="1" t="s">
        <v>19283</v>
      </c>
      <c r="R9633" s="1" t="s">
        <v>21834</v>
      </c>
      <c r="S9633" s="1">
        <v>0.34532696838885002</v>
      </c>
      <c r="T9633" s="1">
        <v>-1.53396508869611</v>
      </c>
      <c r="U9633" s="1">
        <v>3.1788415002978999E-2</v>
      </c>
      <c r="V9633" s="1">
        <v>0.23041958094758599</v>
      </c>
      <c r="W9633" s="87" t="s">
        <v>2082</v>
      </c>
      <c r="X9633" s="41" t="s">
        <v>2081</v>
      </c>
    </row>
    <row r="9634" spans="1:24">
      <c r="A9634" s="1" t="s">
        <v>5209</v>
      </c>
      <c r="L9634" s="87"/>
      <c r="M9634" s="1" t="s">
        <v>5208</v>
      </c>
      <c r="N9634" s="1" t="s">
        <v>15553</v>
      </c>
      <c r="O9634" s="1" t="s">
        <v>2098</v>
      </c>
      <c r="P9634" s="1" t="s">
        <v>2098</v>
      </c>
      <c r="Q9634" s="1" t="s">
        <v>2098</v>
      </c>
      <c r="R9634" s="1" t="s">
        <v>15554</v>
      </c>
      <c r="S9634" s="1">
        <v>0.48167763520004497</v>
      </c>
      <c r="T9634" s="1">
        <v>-1.05386015525775</v>
      </c>
      <c r="U9634" s="1">
        <v>3.18054739604706E-2</v>
      </c>
      <c r="V9634" s="1">
        <v>0.23047526542013899</v>
      </c>
      <c r="W9634" s="87" t="s">
        <v>2082</v>
      </c>
      <c r="X9634" s="41" t="s">
        <v>2081</v>
      </c>
    </row>
    <row r="9635" spans="1:24">
      <c r="A9635" s="1" t="s">
        <v>38313</v>
      </c>
      <c r="L9635" s="87"/>
      <c r="M9635" s="1" t="s">
        <v>5473</v>
      </c>
      <c r="N9635" s="1" t="s">
        <v>42643</v>
      </c>
      <c r="O9635" s="1" t="s">
        <v>2351</v>
      </c>
      <c r="P9635" s="1" t="s">
        <v>5474</v>
      </c>
      <c r="Q9635" s="1" t="s">
        <v>5475</v>
      </c>
      <c r="R9635" s="1" t="s">
        <v>42644</v>
      </c>
      <c r="S9635" s="1">
        <v>0.37344336425868302</v>
      </c>
      <c r="T9635" s="1">
        <v>-1.42103863178898</v>
      </c>
      <c r="U9635" s="1">
        <v>3.1845115566751299E-2</v>
      </c>
      <c r="V9635" s="1">
        <v>0.230681869240693</v>
      </c>
      <c r="W9635" s="87" t="s">
        <v>2082</v>
      </c>
      <c r="X9635" s="41" t="s">
        <v>2081</v>
      </c>
    </row>
    <row r="9636" spans="1:24">
      <c r="A9636" s="1" t="s">
        <v>6744</v>
      </c>
      <c r="L9636" s="87"/>
      <c r="M9636" s="1" t="s">
        <v>6743</v>
      </c>
      <c r="N9636" s="1" t="s">
        <v>4740</v>
      </c>
      <c r="O9636" s="1" t="s">
        <v>2098</v>
      </c>
      <c r="P9636" s="1" t="s">
        <v>2098</v>
      </c>
      <c r="Q9636" s="1" t="s">
        <v>2098</v>
      </c>
      <c r="R9636" s="1" t="s">
        <v>15028</v>
      </c>
      <c r="S9636" s="1">
        <v>0.16935924618607101</v>
      </c>
      <c r="T9636" s="1">
        <v>-2.5618413418158399</v>
      </c>
      <c r="U9636" s="1">
        <v>3.1896111857207997E-2</v>
      </c>
      <c r="V9636" s="1">
        <v>0.23093446365260101</v>
      </c>
      <c r="W9636" s="87" t="s">
        <v>2082</v>
      </c>
      <c r="X9636" s="41" t="s">
        <v>2081</v>
      </c>
    </row>
    <row r="9637" spans="1:24">
      <c r="A9637" s="1" t="s">
        <v>38314</v>
      </c>
      <c r="L9637" s="87"/>
      <c r="M9637" s="1" t="s">
        <v>28993</v>
      </c>
      <c r="N9637" s="1" t="s">
        <v>28994</v>
      </c>
      <c r="O9637" s="1" t="s">
        <v>2098</v>
      </c>
      <c r="P9637" s="1" t="s">
        <v>2098</v>
      </c>
      <c r="Q9637" s="1" t="s">
        <v>2098</v>
      </c>
      <c r="R9637" s="1" t="s">
        <v>7655</v>
      </c>
      <c r="S9637" s="1">
        <v>3.9783307965314698</v>
      </c>
      <c r="T9637" s="1">
        <v>1.9921632406447201</v>
      </c>
      <c r="U9637" s="1">
        <v>3.1942590937028198E-2</v>
      </c>
      <c r="V9637" s="1">
        <v>0.23118745862206799</v>
      </c>
      <c r="W9637" s="87" t="s">
        <v>2080</v>
      </c>
      <c r="X9637" s="41" t="s">
        <v>2081</v>
      </c>
    </row>
    <row r="9638" spans="1:24">
      <c r="A9638" s="1" t="s">
        <v>38315</v>
      </c>
      <c r="L9638" s="87"/>
      <c r="M9638" s="1" t="s">
        <v>1146</v>
      </c>
      <c r="N9638" s="1" t="s">
        <v>2227</v>
      </c>
      <c r="O9638" s="1" t="s">
        <v>2098</v>
      </c>
      <c r="P9638" s="1" t="s">
        <v>2098</v>
      </c>
      <c r="Q9638" s="1" t="s">
        <v>2098</v>
      </c>
      <c r="R9638" s="1" t="s">
        <v>15637</v>
      </c>
      <c r="S9638" s="1">
        <v>743.02333333333297</v>
      </c>
      <c r="T9638" s="1">
        <v>9.5372637065355299</v>
      </c>
      <c r="U9638" s="1">
        <v>3.2011979207715299E-2</v>
      </c>
      <c r="V9638" s="1">
        <v>0.23158020297083801</v>
      </c>
      <c r="W9638" s="87" t="s">
        <v>2080</v>
      </c>
      <c r="X9638" s="41" t="s">
        <v>2081</v>
      </c>
    </row>
    <row r="9639" spans="1:24">
      <c r="A9639" s="1" t="s">
        <v>38316</v>
      </c>
      <c r="L9639" s="87"/>
      <c r="M9639" s="1" t="s">
        <v>30987</v>
      </c>
      <c r="N9639" s="1" t="s">
        <v>30988</v>
      </c>
      <c r="O9639" s="1" t="s">
        <v>2098</v>
      </c>
      <c r="P9639" s="1" t="s">
        <v>2098</v>
      </c>
      <c r="Q9639" s="1" t="s">
        <v>2098</v>
      </c>
      <c r="R9639" s="1" t="s">
        <v>42645</v>
      </c>
      <c r="S9639" s="1">
        <v>28.334372564302399</v>
      </c>
      <c r="T9639" s="1">
        <v>4.8244813506825501</v>
      </c>
      <c r="U9639" s="1">
        <v>3.2048523453825001E-2</v>
      </c>
      <c r="V9639" s="1">
        <v>0.23178981687764399</v>
      </c>
      <c r="W9639" s="87" t="s">
        <v>2080</v>
      </c>
      <c r="X9639" s="41" t="s">
        <v>2081</v>
      </c>
    </row>
    <row r="9640" spans="1:24">
      <c r="A9640" s="1" t="s">
        <v>38317</v>
      </c>
      <c r="L9640" s="87"/>
      <c r="M9640" s="1" t="s">
        <v>21552</v>
      </c>
      <c r="N9640" s="1" t="s">
        <v>22296</v>
      </c>
      <c r="O9640" s="1" t="s">
        <v>2190</v>
      </c>
      <c r="P9640" s="1" t="s">
        <v>6853</v>
      </c>
      <c r="Q9640" s="1" t="s">
        <v>2098</v>
      </c>
      <c r="R9640" s="1" t="s">
        <v>22297</v>
      </c>
      <c r="S9640" s="1">
        <v>3.3726219588073398</v>
      </c>
      <c r="T9640" s="1">
        <v>1.75387061402164</v>
      </c>
      <c r="U9640" s="1">
        <v>3.20613519427854E-2</v>
      </c>
      <c r="V9640" s="1">
        <v>0.23185171215811801</v>
      </c>
      <c r="W9640" s="87" t="s">
        <v>2080</v>
      </c>
      <c r="X9640" s="41" t="s">
        <v>2081</v>
      </c>
    </row>
    <row r="9641" spans="1:24">
      <c r="A9641" s="1" t="s">
        <v>15576</v>
      </c>
      <c r="L9641" s="87"/>
      <c r="M9641" s="1" t="s">
        <v>7450</v>
      </c>
      <c r="N9641" s="1" t="s">
        <v>6893</v>
      </c>
      <c r="O9641" s="1" t="s">
        <v>2098</v>
      </c>
      <c r="P9641" s="1" t="s">
        <v>2098</v>
      </c>
      <c r="Q9641" s="1" t="s">
        <v>2098</v>
      </c>
      <c r="R9641" s="1" t="s">
        <v>15577</v>
      </c>
      <c r="S9641" s="1">
        <v>0.48858108971751901</v>
      </c>
      <c r="T9641" s="1">
        <v>-1.0333300689791101</v>
      </c>
      <c r="U9641" s="1">
        <v>3.20621285997005E-2</v>
      </c>
      <c r="V9641" s="1">
        <v>0.23185171215811801</v>
      </c>
      <c r="W9641" s="87" t="s">
        <v>2082</v>
      </c>
      <c r="X9641" s="41" t="s">
        <v>2081</v>
      </c>
    </row>
    <row r="9642" spans="1:24">
      <c r="A9642" s="1" t="s">
        <v>38318</v>
      </c>
      <c r="L9642" s="87"/>
      <c r="M9642" s="1" t="s">
        <v>42646</v>
      </c>
      <c r="N9642" s="1" t="s">
        <v>15690</v>
      </c>
      <c r="O9642" s="1" t="s">
        <v>2098</v>
      </c>
      <c r="P9642" s="1" t="s">
        <v>2098</v>
      </c>
      <c r="Q9642" s="1" t="s">
        <v>2098</v>
      </c>
      <c r="R9642" s="1" t="s">
        <v>15691</v>
      </c>
      <c r="S9642" s="1">
        <v>6.4708276529033701E-2</v>
      </c>
      <c r="T9642" s="1">
        <v>-3.9499059374683299</v>
      </c>
      <c r="U9642" s="1">
        <v>3.2065451001528501E-2</v>
      </c>
      <c r="V9642" s="1">
        <v>0.2318574882193</v>
      </c>
      <c r="W9642" s="87" t="s">
        <v>2082</v>
      </c>
      <c r="X9642" s="41" t="s">
        <v>2081</v>
      </c>
    </row>
    <row r="9643" spans="1:24">
      <c r="A9643" s="1" t="s">
        <v>6765</v>
      </c>
      <c r="L9643" s="87"/>
      <c r="M9643" s="1" t="s">
        <v>6764</v>
      </c>
      <c r="N9643" s="1" t="s">
        <v>2098</v>
      </c>
      <c r="O9643" s="1" t="s">
        <v>2098</v>
      </c>
      <c r="P9643" s="1" t="s">
        <v>2098</v>
      </c>
      <c r="Q9643" s="1" t="s">
        <v>2098</v>
      </c>
      <c r="R9643" s="1" t="s">
        <v>15459</v>
      </c>
      <c r="S9643" s="1">
        <v>0.449596393568299</v>
      </c>
      <c r="T9643" s="1">
        <v>-1.15329763184187</v>
      </c>
      <c r="U9643" s="1">
        <v>3.2095132657622698E-2</v>
      </c>
      <c r="V9643" s="1">
        <v>0.232017327703708</v>
      </c>
      <c r="W9643" s="87" t="s">
        <v>2082</v>
      </c>
      <c r="X9643" s="41" t="s">
        <v>2081</v>
      </c>
    </row>
    <row r="9644" spans="1:24">
      <c r="A9644" s="1" t="s">
        <v>38319</v>
      </c>
      <c r="L9644" s="87"/>
      <c r="M9644" s="1" t="s">
        <v>40555</v>
      </c>
      <c r="N9644" s="1" t="s">
        <v>15035</v>
      </c>
      <c r="O9644" s="1" t="s">
        <v>2098</v>
      </c>
      <c r="P9644" s="1" t="s">
        <v>2098</v>
      </c>
      <c r="Q9644" s="1" t="s">
        <v>2098</v>
      </c>
      <c r="R9644" s="1" t="s">
        <v>42647</v>
      </c>
      <c r="S9644" s="1">
        <v>4.2580333175430303</v>
      </c>
      <c r="T9644" s="1">
        <v>2.09018723839191</v>
      </c>
      <c r="U9644" s="1">
        <v>3.21300486981171E-2</v>
      </c>
      <c r="V9644" s="1">
        <v>0.232214922442638</v>
      </c>
      <c r="W9644" s="87" t="s">
        <v>2080</v>
      </c>
      <c r="X9644" s="41" t="s">
        <v>2081</v>
      </c>
    </row>
    <row r="9645" spans="1:24">
      <c r="A9645" s="1" t="s">
        <v>38320</v>
      </c>
      <c r="L9645" s="87"/>
      <c r="M9645" s="1" t="s">
        <v>42648</v>
      </c>
      <c r="N9645" s="1" t="s">
        <v>2098</v>
      </c>
      <c r="O9645" s="1" t="s">
        <v>2098</v>
      </c>
      <c r="P9645" s="1" t="s">
        <v>2098</v>
      </c>
      <c r="Q9645" s="1" t="s">
        <v>2098</v>
      </c>
      <c r="R9645" s="1" t="s">
        <v>42649</v>
      </c>
      <c r="S9645" s="1">
        <v>0.38111556849342898</v>
      </c>
      <c r="T9645" s="1">
        <v>-1.39169955173465</v>
      </c>
      <c r="U9645" s="1">
        <v>3.21587563245396E-2</v>
      </c>
      <c r="V9645" s="1">
        <v>0.23231607305478699</v>
      </c>
      <c r="W9645" s="87" t="s">
        <v>2082</v>
      </c>
      <c r="X9645" s="41" t="s">
        <v>2081</v>
      </c>
    </row>
    <row r="9646" spans="1:24">
      <c r="A9646" s="1" t="s">
        <v>38321</v>
      </c>
      <c r="L9646" s="87"/>
      <c r="M9646" s="1" t="s">
        <v>39734</v>
      </c>
      <c r="N9646" s="1" t="s">
        <v>16693</v>
      </c>
      <c r="O9646" s="1" t="s">
        <v>2098</v>
      </c>
      <c r="P9646" s="1" t="s">
        <v>2098</v>
      </c>
      <c r="Q9646" s="1" t="s">
        <v>2098</v>
      </c>
      <c r="R9646" s="1" t="s">
        <v>42650</v>
      </c>
      <c r="S9646" s="1">
        <v>2.8343604369703499</v>
      </c>
      <c r="T9646" s="1">
        <v>1.50302323304945</v>
      </c>
      <c r="U9646" s="1">
        <v>3.21592160688636E-2</v>
      </c>
      <c r="V9646" s="1">
        <v>0.23231607305478699</v>
      </c>
      <c r="W9646" s="87" t="s">
        <v>2080</v>
      </c>
      <c r="X9646" s="41" t="s">
        <v>2081</v>
      </c>
    </row>
    <row r="9647" spans="1:24">
      <c r="A9647" s="1" t="s">
        <v>6679</v>
      </c>
      <c r="L9647" s="87"/>
      <c r="M9647" s="1" t="s">
        <v>6678</v>
      </c>
      <c r="N9647" s="1" t="s">
        <v>6680</v>
      </c>
      <c r="O9647" s="1" t="s">
        <v>2098</v>
      </c>
      <c r="P9647" s="1" t="s">
        <v>2098</v>
      </c>
      <c r="Q9647" s="1" t="s">
        <v>2098</v>
      </c>
      <c r="R9647" s="1" t="s">
        <v>16066</v>
      </c>
      <c r="S9647" s="1">
        <v>621.72333333333302</v>
      </c>
      <c r="T9647" s="1">
        <v>9.2801289141424306</v>
      </c>
      <c r="U9647" s="1">
        <v>3.2241103227340202E-2</v>
      </c>
      <c r="V9647" s="1">
        <v>0.23270634911687099</v>
      </c>
      <c r="W9647" s="87" t="s">
        <v>2080</v>
      </c>
      <c r="X9647" s="41" t="s">
        <v>2081</v>
      </c>
    </row>
    <row r="9648" spans="1:24">
      <c r="A9648" s="1" t="s">
        <v>6800</v>
      </c>
      <c r="L9648" s="87"/>
      <c r="M9648" s="1" t="s">
        <v>6799</v>
      </c>
      <c r="N9648" s="1" t="s">
        <v>2098</v>
      </c>
      <c r="O9648" s="1" t="s">
        <v>2098</v>
      </c>
      <c r="P9648" s="1" t="s">
        <v>2098</v>
      </c>
      <c r="Q9648" s="1" t="s">
        <v>2098</v>
      </c>
      <c r="R9648" s="1" t="s">
        <v>15011</v>
      </c>
      <c r="S9648" s="1">
        <v>0.14801219345994801</v>
      </c>
      <c r="T9648" s="1">
        <v>-2.7562120628198001</v>
      </c>
      <c r="U9648" s="1">
        <v>3.2271465139317702E-2</v>
      </c>
      <c r="V9648" s="1">
        <v>0.23285231981541499</v>
      </c>
      <c r="W9648" s="87" t="s">
        <v>2082</v>
      </c>
      <c r="X9648" s="41" t="s">
        <v>2081</v>
      </c>
    </row>
    <row r="9649" spans="1:24">
      <c r="A9649" s="1" t="s">
        <v>38322</v>
      </c>
      <c r="L9649" s="87"/>
      <c r="M9649" s="1" t="s">
        <v>30146</v>
      </c>
      <c r="N9649" s="1" t="s">
        <v>17551</v>
      </c>
      <c r="O9649" s="1" t="s">
        <v>3024</v>
      </c>
      <c r="P9649" s="1" t="s">
        <v>17552</v>
      </c>
      <c r="Q9649" s="1" t="s">
        <v>2098</v>
      </c>
      <c r="R9649" s="1" t="s">
        <v>17553</v>
      </c>
      <c r="S9649" s="1">
        <v>2.13250855997271</v>
      </c>
      <c r="T9649" s="1">
        <v>1.0925515325894699</v>
      </c>
      <c r="U9649" s="1">
        <v>3.2280462303522398E-2</v>
      </c>
      <c r="V9649" s="1">
        <v>0.23288900427074499</v>
      </c>
      <c r="W9649" s="87" t="s">
        <v>2080</v>
      </c>
      <c r="X9649" s="41" t="s">
        <v>2081</v>
      </c>
    </row>
    <row r="9650" spans="1:24">
      <c r="A9650" s="1" t="s">
        <v>38323</v>
      </c>
      <c r="L9650" s="87"/>
      <c r="M9650" s="1" t="s">
        <v>42651</v>
      </c>
      <c r="N9650" s="1" t="s">
        <v>42652</v>
      </c>
      <c r="O9650" s="1" t="s">
        <v>2098</v>
      </c>
      <c r="P9650" s="1" t="s">
        <v>2098</v>
      </c>
      <c r="Q9650" s="1" t="s">
        <v>2098</v>
      </c>
      <c r="R9650" s="1" t="s">
        <v>42653</v>
      </c>
      <c r="S9650" s="1">
        <v>847.77</v>
      </c>
      <c r="T9650" s="1">
        <v>9.7275291044845495</v>
      </c>
      <c r="U9650" s="1">
        <v>3.2286443523472798E-2</v>
      </c>
      <c r="V9650" s="1">
        <v>0.23288900427074499</v>
      </c>
      <c r="W9650" s="87" t="s">
        <v>2080</v>
      </c>
      <c r="X9650" s="41" t="s">
        <v>2081</v>
      </c>
    </row>
    <row r="9651" spans="1:24">
      <c r="A9651" s="1" t="s">
        <v>38324</v>
      </c>
      <c r="L9651" s="87"/>
      <c r="M9651" s="1" t="s">
        <v>42654</v>
      </c>
      <c r="N9651" s="1" t="s">
        <v>20746</v>
      </c>
      <c r="O9651" s="1" t="s">
        <v>6197</v>
      </c>
      <c r="P9651" s="1" t="s">
        <v>20747</v>
      </c>
      <c r="Q9651" s="1" t="s">
        <v>2098</v>
      </c>
      <c r="R9651" s="1" t="s">
        <v>42655</v>
      </c>
      <c r="S9651" s="1">
        <v>2.7994136404690102</v>
      </c>
      <c r="T9651" s="1">
        <v>1.4851246748218201</v>
      </c>
      <c r="U9651" s="1">
        <v>3.22882057066807E-2</v>
      </c>
      <c r="V9651" s="1">
        <v>0.23288900427074499</v>
      </c>
      <c r="W9651" s="87" t="s">
        <v>2080</v>
      </c>
      <c r="X9651" s="41" t="s">
        <v>2081</v>
      </c>
    </row>
    <row r="9652" spans="1:24">
      <c r="A9652" s="1" t="s">
        <v>21558</v>
      </c>
      <c r="L9652" s="87"/>
      <c r="M9652" s="1" t="s">
        <v>21559</v>
      </c>
      <c r="N9652" s="1" t="s">
        <v>22301</v>
      </c>
      <c r="O9652" s="1" t="s">
        <v>2197</v>
      </c>
      <c r="P9652" s="1" t="s">
        <v>17945</v>
      </c>
      <c r="Q9652" s="1" t="s">
        <v>17946</v>
      </c>
      <c r="R9652" s="1" t="s">
        <v>22302</v>
      </c>
      <c r="S9652" s="1">
        <v>0.235872209266865</v>
      </c>
      <c r="T9652" s="1">
        <v>-2.0839226462748801</v>
      </c>
      <c r="U9652" s="1">
        <v>3.2317240808409503E-2</v>
      </c>
      <c r="V9652" s="1">
        <v>0.23299962191256501</v>
      </c>
      <c r="W9652" s="87" t="s">
        <v>2082</v>
      </c>
      <c r="X9652" s="41" t="s">
        <v>2081</v>
      </c>
    </row>
    <row r="9653" spans="1:24">
      <c r="A9653" s="1" t="s">
        <v>38325</v>
      </c>
      <c r="L9653" s="87"/>
      <c r="M9653" s="1" t="s">
        <v>42656</v>
      </c>
      <c r="N9653" s="1" t="s">
        <v>2098</v>
      </c>
      <c r="O9653" s="1" t="s">
        <v>2098</v>
      </c>
      <c r="P9653" s="1" t="s">
        <v>2098</v>
      </c>
      <c r="Q9653" s="1" t="s">
        <v>2098</v>
      </c>
      <c r="R9653" s="1" t="s">
        <v>42657</v>
      </c>
      <c r="S9653" s="1">
        <v>0.31228840307526101</v>
      </c>
      <c r="T9653" s="1">
        <v>-1.67904909945286</v>
      </c>
      <c r="U9653" s="1">
        <v>3.2366521212281001E-2</v>
      </c>
      <c r="V9653" s="1">
        <v>0.23319022661991101</v>
      </c>
      <c r="W9653" s="87" t="s">
        <v>2082</v>
      </c>
      <c r="X9653" s="41" t="s">
        <v>2081</v>
      </c>
    </row>
    <row r="9654" spans="1:24">
      <c r="A9654" s="1" t="s">
        <v>38326</v>
      </c>
      <c r="L9654" s="87"/>
      <c r="M9654" s="1" t="s">
        <v>20419</v>
      </c>
      <c r="N9654" s="1" t="s">
        <v>20420</v>
      </c>
      <c r="O9654" s="1" t="s">
        <v>18132</v>
      </c>
      <c r="P9654" s="1" t="s">
        <v>5234</v>
      </c>
      <c r="Q9654" s="1" t="s">
        <v>5235</v>
      </c>
      <c r="R9654" s="1" t="s">
        <v>20421</v>
      </c>
      <c r="S9654" s="1">
        <v>0.29639229581377202</v>
      </c>
      <c r="T9654" s="1">
        <v>-1.75442014702674</v>
      </c>
      <c r="U9654" s="1">
        <v>3.2398925129606002E-2</v>
      </c>
      <c r="V9654" s="1">
        <v>0.23336878458309801</v>
      </c>
      <c r="W9654" s="87" t="s">
        <v>2082</v>
      </c>
      <c r="X9654" s="41" t="s">
        <v>2081</v>
      </c>
    </row>
    <row r="9655" spans="1:24">
      <c r="A9655" s="1" t="s">
        <v>38327</v>
      </c>
      <c r="L9655" s="87"/>
      <c r="M9655" s="1" t="s">
        <v>42658</v>
      </c>
      <c r="N9655" s="1" t="s">
        <v>23179</v>
      </c>
      <c r="O9655" s="1" t="s">
        <v>2160</v>
      </c>
      <c r="P9655" s="1" t="s">
        <v>24931</v>
      </c>
      <c r="Q9655" s="1" t="s">
        <v>2098</v>
      </c>
      <c r="R9655" s="1" t="s">
        <v>42659</v>
      </c>
      <c r="S9655" s="1">
        <v>8.2325202137864899</v>
      </c>
      <c r="T9655" s="1">
        <v>3.0413341491581498</v>
      </c>
      <c r="U9655" s="1">
        <v>3.24489793484532E-2</v>
      </c>
      <c r="V9655" s="1">
        <v>0.23359655586609501</v>
      </c>
      <c r="W9655" s="87" t="s">
        <v>2080</v>
      </c>
      <c r="X9655" s="41" t="s">
        <v>2081</v>
      </c>
    </row>
    <row r="9656" spans="1:24">
      <c r="A9656" s="1" t="s">
        <v>38328</v>
      </c>
      <c r="L9656" s="87"/>
      <c r="M9656" s="1" t="s">
        <v>42660</v>
      </c>
      <c r="N9656" s="1" t="s">
        <v>19112</v>
      </c>
      <c r="O9656" s="1" t="s">
        <v>2284</v>
      </c>
      <c r="P9656" s="1" t="s">
        <v>20341</v>
      </c>
      <c r="Q9656" s="1" t="s">
        <v>2098</v>
      </c>
      <c r="R9656" s="1" t="s">
        <v>42661</v>
      </c>
      <c r="S9656" s="1">
        <v>0.15245898378021</v>
      </c>
      <c r="T9656" s="1">
        <v>-2.713506929956</v>
      </c>
      <c r="U9656" s="1">
        <v>3.2489715684752403E-2</v>
      </c>
      <c r="V9656" s="1">
        <v>0.23383941549713599</v>
      </c>
      <c r="W9656" s="87" t="s">
        <v>2082</v>
      </c>
      <c r="X9656" s="41" t="s">
        <v>2081</v>
      </c>
    </row>
    <row r="9657" spans="1:24">
      <c r="A9657" s="1" t="s">
        <v>38329</v>
      </c>
      <c r="L9657" s="87"/>
      <c r="M9657" s="1" t="s">
        <v>42662</v>
      </c>
      <c r="N9657" s="1" t="s">
        <v>6436</v>
      </c>
      <c r="O9657" s="1" t="s">
        <v>2255</v>
      </c>
      <c r="P9657" s="1" t="s">
        <v>15465</v>
      </c>
      <c r="Q9657" s="1" t="s">
        <v>15466</v>
      </c>
      <c r="R9657" s="1" t="s">
        <v>22239</v>
      </c>
      <c r="S9657" s="1">
        <v>2.3908334428763198</v>
      </c>
      <c r="T9657" s="1">
        <v>1.25751362837405</v>
      </c>
      <c r="U9657" s="1">
        <v>3.2499222052189997E-2</v>
      </c>
      <c r="V9657" s="1">
        <v>0.23387945588745901</v>
      </c>
      <c r="W9657" s="87" t="s">
        <v>2080</v>
      </c>
      <c r="X9657" s="41" t="s">
        <v>2081</v>
      </c>
    </row>
    <row r="9658" spans="1:24">
      <c r="A9658" s="1" t="s">
        <v>6573</v>
      </c>
      <c r="L9658" s="87"/>
      <c r="M9658" s="1" t="s">
        <v>6572</v>
      </c>
      <c r="N9658" s="1" t="s">
        <v>2354</v>
      </c>
      <c r="O9658" s="1" t="s">
        <v>2098</v>
      </c>
      <c r="P9658" s="1" t="s">
        <v>2098</v>
      </c>
      <c r="Q9658" s="1" t="s">
        <v>2098</v>
      </c>
      <c r="R9658" s="1" t="s">
        <v>15073</v>
      </c>
      <c r="S9658" s="1">
        <v>0.21484229697672</v>
      </c>
      <c r="T9658" s="1">
        <v>-2.2186500436899199</v>
      </c>
      <c r="U9658" s="1">
        <v>3.2513870167370201E-2</v>
      </c>
      <c r="V9658" s="1">
        <v>0.23390992100515101</v>
      </c>
      <c r="W9658" s="87" t="s">
        <v>2082</v>
      </c>
      <c r="X9658" s="41" t="s">
        <v>2081</v>
      </c>
    </row>
    <row r="9659" spans="1:24">
      <c r="A9659" s="1" t="s">
        <v>38330</v>
      </c>
      <c r="L9659" s="87"/>
      <c r="M9659" s="1" t="s">
        <v>40812</v>
      </c>
      <c r="N9659" s="1" t="s">
        <v>2416</v>
      </c>
      <c r="O9659" s="1" t="s">
        <v>2098</v>
      </c>
      <c r="P9659" s="1" t="s">
        <v>2098</v>
      </c>
      <c r="Q9659" s="1" t="s">
        <v>2098</v>
      </c>
      <c r="R9659" s="1" t="s">
        <v>40813</v>
      </c>
      <c r="S9659" s="1">
        <v>0.31055631255317201</v>
      </c>
      <c r="T9659" s="1">
        <v>-1.6870732017232599</v>
      </c>
      <c r="U9659" s="1">
        <v>3.2517557343383997E-2</v>
      </c>
      <c r="V9659" s="1">
        <v>0.23390992100515101</v>
      </c>
      <c r="W9659" s="87" t="s">
        <v>2082</v>
      </c>
      <c r="X9659" s="41" t="s">
        <v>2081</v>
      </c>
    </row>
    <row r="9660" spans="1:24">
      <c r="A9660" s="1" t="s">
        <v>38331</v>
      </c>
      <c r="L9660" s="87"/>
      <c r="M9660" s="1" t="s">
        <v>35210</v>
      </c>
      <c r="N9660" s="1" t="s">
        <v>35211</v>
      </c>
      <c r="O9660" s="1" t="s">
        <v>2345</v>
      </c>
      <c r="P9660" s="1" t="s">
        <v>15224</v>
      </c>
      <c r="Q9660" s="1" t="s">
        <v>15225</v>
      </c>
      <c r="R9660" s="1" t="s">
        <v>35212</v>
      </c>
      <c r="S9660" s="1">
        <v>0.47108388301104398</v>
      </c>
      <c r="T9660" s="1">
        <v>-1.0859441203380999</v>
      </c>
      <c r="U9660" s="1">
        <v>3.2519879628608701E-2</v>
      </c>
      <c r="V9660" s="1">
        <v>0.23390992100515101</v>
      </c>
      <c r="W9660" s="87" t="s">
        <v>2082</v>
      </c>
      <c r="X9660" s="41" t="s">
        <v>2081</v>
      </c>
    </row>
    <row r="9661" spans="1:24">
      <c r="A9661" s="1" t="s">
        <v>38332</v>
      </c>
      <c r="L9661" s="87"/>
      <c r="M9661" s="1" t="s">
        <v>42663</v>
      </c>
      <c r="N9661" s="1" t="s">
        <v>34951</v>
      </c>
      <c r="O9661" s="1" t="s">
        <v>2098</v>
      </c>
      <c r="P9661" s="1" t="s">
        <v>2098</v>
      </c>
      <c r="Q9661" s="1" t="s">
        <v>2098</v>
      </c>
      <c r="R9661" s="1" t="s">
        <v>7655</v>
      </c>
      <c r="S9661" s="1">
        <v>6.2112240167395499E-2</v>
      </c>
      <c r="T9661" s="1">
        <v>-4.0089785881773503</v>
      </c>
      <c r="U9661" s="1">
        <v>3.2549008213405499E-2</v>
      </c>
      <c r="V9661" s="1">
        <v>0.23408278517404399</v>
      </c>
      <c r="W9661" s="87" t="s">
        <v>2082</v>
      </c>
      <c r="X9661" s="41" t="s">
        <v>2081</v>
      </c>
    </row>
    <row r="9662" spans="1:24">
      <c r="A9662" s="1" t="s">
        <v>38333</v>
      </c>
      <c r="L9662" s="87"/>
      <c r="M9662" s="1" t="s">
        <v>23292</v>
      </c>
      <c r="N9662" s="1" t="s">
        <v>2645</v>
      </c>
      <c r="O9662" s="1" t="s">
        <v>3895</v>
      </c>
      <c r="P9662" s="1" t="s">
        <v>5230</v>
      </c>
      <c r="Q9662" s="1" t="s">
        <v>5231</v>
      </c>
      <c r="R9662" s="1" t="s">
        <v>23293</v>
      </c>
      <c r="S9662" s="1">
        <v>914.48255813953494</v>
      </c>
      <c r="T9662" s="1">
        <v>9.8368118435917307</v>
      </c>
      <c r="U9662" s="1">
        <v>3.2565540711298302E-2</v>
      </c>
      <c r="V9662" s="1">
        <v>0.23416502209515699</v>
      </c>
      <c r="W9662" s="87" t="s">
        <v>2080</v>
      </c>
      <c r="X9662" s="41" t="s">
        <v>2081</v>
      </c>
    </row>
    <row r="9663" spans="1:24">
      <c r="A9663" s="1" t="s">
        <v>38334</v>
      </c>
      <c r="L9663" s="87"/>
      <c r="M9663" s="1" t="s">
        <v>42664</v>
      </c>
      <c r="N9663" s="1" t="s">
        <v>15586</v>
      </c>
      <c r="O9663" s="1" t="s">
        <v>2098</v>
      </c>
      <c r="P9663" s="1" t="s">
        <v>2098</v>
      </c>
      <c r="Q9663" s="1" t="s">
        <v>2098</v>
      </c>
      <c r="R9663" s="1" t="s">
        <v>42665</v>
      </c>
      <c r="S9663" s="1">
        <v>2.3287990313298201</v>
      </c>
      <c r="T9663" s="1">
        <v>1.21958614448058</v>
      </c>
      <c r="U9663" s="1">
        <v>3.26634072832463E-2</v>
      </c>
      <c r="V9663" s="1">
        <v>0.23459333026430301</v>
      </c>
      <c r="W9663" s="87" t="s">
        <v>2080</v>
      </c>
      <c r="X9663" s="41" t="s">
        <v>2081</v>
      </c>
    </row>
    <row r="9664" spans="1:24">
      <c r="A9664" s="1" t="s">
        <v>38335</v>
      </c>
      <c r="L9664" s="87"/>
      <c r="M9664" s="1" t="s">
        <v>114</v>
      </c>
      <c r="N9664" s="1" t="s">
        <v>42666</v>
      </c>
      <c r="O9664" s="1" t="s">
        <v>2098</v>
      </c>
      <c r="P9664" s="1" t="s">
        <v>2098</v>
      </c>
      <c r="Q9664" s="1" t="s">
        <v>2098</v>
      </c>
      <c r="R9664" s="1" t="s">
        <v>42667</v>
      </c>
      <c r="S9664" s="1">
        <v>0.47193108782035897</v>
      </c>
      <c r="T9664" s="1">
        <v>-1.08335188470312</v>
      </c>
      <c r="U9664" s="1">
        <v>3.2674592982708001E-2</v>
      </c>
      <c r="V9664" s="1">
        <v>0.23463698262414501</v>
      </c>
      <c r="W9664" s="87" t="s">
        <v>2082</v>
      </c>
      <c r="X9664" s="41" t="s">
        <v>2081</v>
      </c>
    </row>
    <row r="9665" spans="1:24">
      <c r="A9665" s="1" t="s">
        <v>38336</v>
      </c>
      <c r="L9665" s="87"/>
      <c r="M9665" s="1" t="s">
        <v>42668</v>
      </c>
      <c r="N9665" s="1" t="s">
        <v>42669</v>
      </c>
      <c r="O9665" s="1" t="s">
        <v>24439</v>
      </c>
      <c r="P9665" s="1" t="s">
        <v>4128</v>
      </c>
      <c r="Q9665" s="1" t="s">
        <v>4129</v>
      </c>
      <c r="R9665" s="1" t="s">
        <v>42670</v>
      </c>
      <c r="S9665" s="1">
        <v>0.34553218095257199</v>
      </c>
      <c r="T9665" s="1">
        <v>-1.5331080133950199</v>
      </c>
      <c r="U9665" s="1">
        <v>3.2695069137576402E-2</v>
      </c>
      <c r="V9665" s="1">
        <v>0.234728981944651</v>
      </c>
      <c r="W9665" s="87" t="s">
        <v>2082</v>
      </c>
      <c r="X9665" s="41" t="s">
        <v>2081</v>
      </c>
    </row>
    <row r="9666" spans="1:24">
      <c r="A9666" s="1" t="s">
        <v>38337</v>
      </c>
      <c r="L9666" s="87"/>
      <c r="M9666" s="1" t="s">
        <v>42671</v>
      </c>
      <c r="N9666" s="1" t="s">
        <v>42672</v>
      </c>
      <c r="O9666" s="1" t="s">
        <v>42673</v>
      </c>
      <c r="P9666" s="1" t="s">
        <v>42674</v>
      </c>
      <c r="Q9666" s="1" t="s">
        <v>42675</v>
      </c>
      <c r="R9666" s="1" t="s">
        <v>42676</v>
      </c>
      <c r="S9666" s="1">
        <v>4.6903343550504698E-2</v>
      </c>
      <c r="T9666" s="1">
        <v>-4.4141654194477997</v>
      </c>
      <c r="U9666" s="1">
        <v>3.2732436423195899E-2</v>
      </c>
      <c r="V9666" s="1">
        <v>0.23496053316233301</v>
      </c>
      <c r="W9666" s="87" t="s">
        <v>2082</v>
      </c>
      <c r="X9666" s="41" t="s">
        <v>2081</v>
      </c>
    </row>
    <row r="9667" spans="1:24">
      <c r="A9667" s="1" t="s">
        <v>21466</v>
      </c>
      <c r="L9667" s="87"/>
      <c r="M9667" s="1" t="s">
        <v>19402</v>
      </c>
      <c r="N9667" s="1" t="s">
        <v>17653</v>
      </c>
      <c r="O9667" s="1" t="s">
        <v>2284</v>
      </c>
      <c r="P9667" s="1" t="s">
        <v>2864</v>
      </c>
      <c r="Q9667" s="1" t="s">
        <v>2098</v>
      </c>
      <c r="R9667" s="1" t="s">
        <v>19755</v>
      </c>
      <c r="S9667" s="1">
        <v>0.23093261484244401</v>
      </c>
      <c r="T9667" s="1">
        <v>-2.1144561541330398</v>
      </c>
      <c r="U9667" s="1">
        <v>3.2770986595155101E-2</v>
      </c>
      <c r="V9667" s="1">
        <v>0.23517385847314301</v>
      </c>
      <c r="W9667" s="87" t="s">
        <v>2082</v>
      </c>
      <c r="X9667" s="41" t="s">
        <v>2081</v>
      </c>
    </row>
    <row r="9668" spans="1:24">
      <c r="A9668" s="1" t="s">
        <v>38338</v>
      </c>
      <c r="L9668" s="87"/>
      <c r="M9668" s="1" t="s">
        <v>41367</v>
      </c>
      <c r="N9668" s="1" t="s">
        <v>41368</v>
      </c>
      <c r="O9668" s="1" t="s">
        <v>2098</v>
      </c>
      <c r="P9668" s="1" t="s">
        <v>2098</v>
      </c>
      <c r="Q9668" s="1" t="s">
        <v>2098</v>
      </c>
      <c r="R9668" s="1" t="s">
        <v>41369</v>
      </c>
      <c r="S9668" s="1">
        <v>3.3536373596841198</v>
      </c>
      <c r="T9668" s="1">
        <v>1.7457266937708</v>
      </c>
      <c r="U9668" s="1">
        <v>3.2815590690095597E-2</v>
      </c>
      <c r="V9668" s="1">
        <v>0.235411384090919</v>
      </c>
      <c r="W9668" s="87" t="s">
        <v>2080</v>
      </c>
      <c r="X9668" s="41" t="s">
        <v>2081</v>
      </c>
    </row>
    <row r="9669" spans="1:24">
      <c r="A9669" s="1" t="s">
        <v>38339</v>
      </c>
      <c r="L9669" s="87"/>
      <c r="M9669" s="1" t="s">
        <v>42677</v>
      </c>
      <c r="N9669" s="1" t="s">
        <v>15808</v>
      </c>
      <c r="O9669" s="1" t="s">
        <v>15809</v>
      </c>
      <c r="P9669" s="1" t="s">
        <v>5674</v>
      </c>
      <c r="Q9669" s="1" t="s">
        <v>5675</v>
      </c>
      <c r="R9669" s="1" t="s">
        <v>42678</v>
      </c>
      <c r="S9669" s="1">
        <v>2.26965516092414</v>
      </c>
      <c r="T9669" s="1">
        <v>1.1824731189187101</v>
      </c>
      <c r="U9669" s="1">
        <v>3.2820942198924598E-2</v>
      </c>
      <c r="V9669" s="1">
        <v>0.23543029696939399</v>
      </c>
      <c r="W9669" s="87" t="s">
        <v>2080</v>
      </c>
      <c r="X9669" s="41" t="s">
        <v>2081</v>
      </c>
    </row>
    <row r="9670" spans="1:24">
      <c r="A9670" s="1" t="s">
        <v>38340</v>
      </c>
      <c r="L9670" s="87"/>
      <c r="M9670" s="1" t="s">
        <v>42679</v>
      </c>
      <c r="N9670" s="1" t="s">
        <v>42680</v>
      </c>
      <c r="O9670" s="1" t="s">
        <v>2282</v>
      </c>
      <c r="P9670" s="1" t="s">
        <v>2486</v>
      </c>
      <c r="Q9670" s="1" t="s">
        <v>2098</v>
      </c>
      <c r="R9670" s="1" t="s">
        <v>42681</v>
      </c>
      <c r="S9670" s="1">
        <v>0.40816579028765798</v>
      </c>
      <c r="T9670" s="1">
        <v>-1.2927728244485199</v>
      </c>
      <c r="U9670" s="1">
        <v>3.2827283173528697E-2</v>
      </c>
      <c r="V9670" s="1">
        <v>0.235445123676883</v>
      </c>
      <c r="W9670" s="87" t="s">
        <v>2082</v>
      </c>
      <c r="X9670" s="41" t="s">
        <v>2081</v>
      </c>
    </row>
    <row r="9671" spans="1:24">
      <c r="A9671" s="1" t="s">
        <v>38341</v>
      </c>
      <c r="L9671" s="87"/>
      <c r="M9671" s="1" t="s">
        <v>42682</v>
      </c>
      <c r="N9671" s="1" t="s">
        <v>42683</v>
      </c>
      <c r="O9671" s="1" t="s">
        <v>2098</v>
      </c>
      <c r="P9671" s="1" t="s">
        <v>2098</v>
      </c>
      <c r="Q9671" s="1" t="s">
        <v>2098</v>
      </c>
      <c r="R9671" s="1" t="s">
        <v>42684</v>
      </c>
      <c r="S9671" s="1">
        <v>0.367539937144092</v>
      </c>
      <c r="T9671" s="1">
        <v>-1.44402707217848</v>
      </c>
      <c r="U9671" s="1">
        <v>3.2841694770681898E-2</v>
      </c>
      <c r="V9671" s="1">
        <v>0.235505609222731</v>
      </c>
      <c r="W9671" s="87" t="s">
        <v>2082</v>
      </c>
      <c r="X9671" s="41" t="s">
        <v>2081</v>
      </c>
    </row>
    <row r="9672" spans="1:24">
      <c r="A9672" s="1" t="s">
        <v>21055</v>
      </c>
      <c r="L9672" s="87"/>
      <c r="M9672" s="1" t="s">
        <v>21056</v>
      </c>
      <c r="N9672" s="1" t="s">
        <v>21670</v>
      </c>
      <c r="O9672" s="1" t="s">
        <v>21671</v>
      </c>
      <c r="P9672" s="1" t="s">
        <v>21672</v>
      </c>
      <c r="Q9672" s="1" t="s">
        <v>21673</v>
      </c>
      <c r="R9672" s="1" t="s">
        <v>21674</v>
      </c>
      <c r="S9672" s="1">
        <v>0.24867321456914901</v>
      </c>
      <c r="T9672" s="1">
        <v>-2.0076769765137898</v>
      </c>
      <c r="U9672" s="1">
        <v>3.2860589338843303E-2</v>
      </c>
      <c r="V9672" s="1">
        <v>0.23560432221920499</v>
      </c>
      <c r="W9672" s="87" t="s">
        <v>2082</v>
      </c>
      <c r="X9672" s="41" t="s">
        <v>2081</v>
      </c>
    </row>
    <row r="9673" spans="1:24">
      <c r="A9673" s="1" t="s">
        <v>38342</v>
      </c>
      <c r="L9673" s="87"/>
      <c r="M9673" s="1" t="s">
        <v>42685</v>
      </c>
      <c r="N9673" s="1" t="s">
        <v>15035</v>
      </c>
      <c r="O9673" s="1" t="s">
        <v>2098</v>
      </c>
      <c r="P9673" s="1" t="s">
        <v>2098</v>
      </c>
      <c r="Q9673" s="1" t="s">
        <v>2098</v>
      </c>
      <c r="R9673" s="1" t="s">
        <v>42686</v>
      </c>
      <c r="S9673" s="1">
        <v>187.713333333333</v>
      </c>
      <c r="T9673" s="1">
        <v>7.5523873186366099</v>
      </c>
      <c r="U9673" s="1">
        <v>3.2870403479756102E-2</v>
      </c>
      <c r="V9673" s="1">
        <v>0.23565629725314999</v>
      </c>
      <c r="W9673" s="87" t="s">
        <v>2080</v>
      </c>
      <c r="X9673" s="41" t="s">
        <v>2081</v>
      </c>
    </row>
    <row r="9674" spans="1:24">
      <c r="A9674" s="1" t="s">
        <v>38343</v>
      </c>
      <c r="L9674" s="87"/>
      <c r="M9674" s="1" t="s">
        <v>31142</v>
      </c>
      <c r="N9674" s="1" t="s">
        <v>31143</v>
      </c>
      <c r="O9674" s="1" t="s">
        <v>2098</v>
      </c>
      <c r="P9674" s="1" t="s">
        <v>2098</v>
      </c>
      <c r="Q9674" s="1" t="s">
        <v>2098</v>
      </c>
      <c r="R9674" s="1" t="s">
        <v>42687</v>
      </c>
      <c r="S9674" s="1">
        <v>14.561853287610001</v>
      </c>
      <c r="T9674" s="1">
        <v>3.8641220739606599</v>
      </c>
      <c r="U9674" s="1">
        <v>3.2877444989738699E-2</v>
      </c>
      <c r="V9674" s="1">
        <v>0.23566508210420101</v>
      </c>
      <c r="W9674" s="87" t="s">
        <v>2080</v>
      </c>
      <c r="X9674" s="41" t="s">
        <v>2081</v>
      </c>
    </row>
    <row r="9675" spans="1:24">
      <c r="A9675" s="1" t="s">
        <v>38344</v>
      </c>
      <c r="L9675" s="87"/>
      <c r="M9675" s="1" t="s">
        <v>28452</v>
      </c>
      <c r="N9675" s="1" t="s">
        <v>28453</v>
      </c>
      <c r="O9675" s="1" t="s">
        <v>2098</v>
      </c>
      <c r="P9675" s="1" t="s">
        <v>2098</v>
      </c>
      <c r="Q9675" s="1" t="s">
        <v>2098</v>
      </c>
      <c r="R9675" s="1" t="s">
        <v>28454</v>
      </c>
      <c r="S9675" s="1">
        <v>2.6944010164178098</v>
      </c>
      <c r="T9675" s="1">
        <v>1.4299645877496701</v>
      </c>
      <c r="U9675" s="1">
        <v>3.2881985903416802E-2</v>
      </c>
      <c r="V9675" s="1">
        <v>0.23566577524693999</v>
      </c>
      <c r="W9675" s="87" t="s">
        <v>2080</v>
      </c>
      <c r="X9675" s="41" t="s">
        <v>2081</v>
      </c>
    </row>
    <row r="9676" spans="1:24">
      <c r="A9676" s="1" t="s">
        <v>38345</v>
      </c>
      <c r="L9676" s="87"/>
      <c r="M9676" s="1" t="s">
        <v>42688</v>
      </c>
      <c r="N9676" s="1" t="s">
        <v>42689</v>
      </c>
      <c r="O9676" s="1" t="s">
        <v>2201</v>
      </c>
      <c r="P9676" s="1" t="s">
        <v>2902</v>
      </c>
      <c r="Q9676" s="1" t="s">
        <v>2098</v>
      </c>
      <c r="R9676" s="1" t="s">
        <v>42690</v>
      </c>
      <c r="S9676" s="1">
        <v>2.1166399542037801</v>
      </c>
      <c r="T9676" s="1">
        <v>1.0817758841490399</v>
      </c>
      <c r="U9676" s="1">
        <v>3.2908299914051899E-2</v>
      </c>
      <c r="V9676" s="1">
        <v>0.235780795937269</v>
      </c>
      <c r="W9676" s="87" t="s">
        <v>2080</v>
      </c>
      <c r="X9676" s="41" t="s">
        <v>2081</v>
      </c>
    </row>
    <row r="9677" spans="1:24">
      <c r="A9677" s="1" t="s">
        <v>21534</v>
      </c>
      <c r="L9677" s="87"/>
      <c r="M9677" s="1" t="s">
        <v>1383</v>
      </c>
      <c r="N9677" s="1" t="s">
        <v>22274</v>
      </c>
      <c r="O9677" s="1" t="s">
        <v>2098</v>
      </c>
      <c r="P9677" s="1" t="s">
        <v>2098</v>
      </c>
      <c r="Q9677" s="1" t="s">
        <v>2098</v>
      </c>
      <c r="R9677" s="1" t="s">
        <v>22275</v>
      </c>
      <c r="S9677" s="1">
        <v>2.8641684806587699</v>
      </c>
      <c r="T9677" s="1">
        <v>1.5181163595930001</v>
      </c>
      <c r="U9677" s="1">
        <v>3.2945402629882797E-2</v>
      </c>
      <c r="V9677" s="1">
        <v>0.23591915779037001</v>
      </c>
      <c r="W9677" s="87" t="s">
        <v>2080</v>
      </c>
      <c r="X9677" s="41" t="s">
        <v>2081</v>
      </c>
    </row>
    <row r="9678" spans="1:24">
      <c r="A9678" s="1" t="s">
        <v>38346</v>
      </c>
      <c r="L9678" s="87"/>
      <c r="M9678" s="1" t="s">
        <v>35020</v>
      </c>
      <c r="N9678" s="1" t="s">
        <v>35021</v>
      </c>
      <c r="O9678" s="1" t="s">
        <v>2194</v>
      </c>
      <c r="P9678" s="1" t="s">
        <v>35022</v>
      </c>
      <c r="Q9678" s="1" t="s">
        <v>35023</v>
      </c>
      <c r="R9678" s="1" t="s">
        <v>35024</v>
      </c>
      <c r="S9678" s="1">
        <v>1.4682131845544001E-3</v>
      </c>
      <c r="T9678" s="1">
        <v>-9.4117228219513507</v>
      </c>
      <c r="U9678" s="1">
        <v>3.29754925195141E-2</v>
      </c>
      <c r="V9678" s="1">
        <v>0.23605600749780201</v>
      </c>
      <c r="W9678" s="87" t="s">
        <v>2082</v>
      </c>
      <c r="X9678" s="41" t="s">
        <v>2081</v>
      </c>
    </row>
    <row r="9679" spans="1:24">
      <c r="A9679" s="1" t="s">
        <v>38347</v>
      </c>
      <c r="L9679" s="87"/>
      <c r="M9679" s="1" t="s">
        <v>42691</v>
      </c>
      <c r="N9679" s="1" t="s">
        <v>15351</v>
      </c>
      <c r="O9679" s="1" t="s">
        <v>2098</v>
      </c>
      <c r="P9679" s="1" t="s">
        <v>2098</v>
      </c>
      <c r="Q9679" s="1" t="s">
        <v>2098</v>
      </c>
      <c r="R9679" s="1" t="s">
        <v>42692</v>
      </c>
      <c r="S9679" s="1">
        <v>4.7452379249268498E-2</v>
      </c>
      <c r="T9679" s="1">
        <v>-4.3973757643815299</v>
      </c>
      <c r="U9679" s="1">
        <v>3.30286275084022E-2</v>
      </c>
      <c r="V9679" s="1">
        <v>0.23633824579432999</v>
      </c>
      <c r="W9679" s="87" t="s">
        <v>2082</v>
      </c>
      <c r="X9679" s="41" t="s">
        <v>2081</v>
      </c>
    </row>
    <row r="9680" spans="1:24">
      <c r="A9680" s="1" t="s">
        <v>38348</v>
      </c>
      <c r="L9680" s="87"/>
      <c r="M9680" s="1" t="s">
        <v>42693</v>
      </c>
      <c r="N9680" s="1" t="s">
        <v>23719</v>
      </c>
      <c r="O9680" s="1" t="s">
        <v>2725</v>
      </c>
      <c r="P9680" s="1" t="s">
        <v>3194</v>
      </c>
      <c r="Q9680" s="1" t="s">
        <v>15388</v>
      </c>
      <c r="R9680" s="1" t="s">
        <v>42694</v>
      </c>
      <c r="S9680" s="1">
        <v>7.2057470899806506E-2</v>
      </c>
      <c r="T9680" s="1">
        <v>-3.7947081733741399</v>
      </c>
      <c r="U9680" s="1">
        <v>3.30298351655441E-2</v>
      </c>
      <c r="V9680" s="1">
        <v>0.23633824579432999</v>
      </c>
      <c r="W9680" s="87" t="s">
        <v>2082</v>
      </c>
      <c r="X9680" s="41" t="s">
        <v>2081</v>
      </c>
    </row>
    <row r="9681" spans="1:24">
      <c r="A9681" s="1" t="s">
        <v>38349</v>
      </c>
      <c r="L9681" s="87"/>
      <c r="M9681" s="1" t="s">
        <v>29020</v>
      </c>
      <c r="N9681" s="1" t="s">
        <v>15762</v>
      </c>
      <c r="O9681" s="1" t="s">
        <v>4467</v>
      </c>
      <c r="P9681" s="1" t="s">
        <v>15763</v>
      </c>
      <c r="Q9681" s="1" t="s">
        <v>15764</v>
      </c>
      <c r="R9681" s="1" t="s">
        <v>29021</v>
      </c>
      <c r="S9681" s="1">
        <v>1.93211824563663E-3</v>
      </c>
      <c r="T9681" s="1">
        <v>-9.0156008948500208</v>
      </c>
      <c r="U9681" s="1">
        <v>3.3093305079183802E-2</v>
      </c>
      <c r="V9681" s="1">
        <v>0.23670024673663101</v>
      </c>
      <c r="W9681" s="87" t="s">
        <v>2082</v>
      </c>
      <c r="X9681" s="41" t="s">
        <v>2081</v>
      </c>
    </row>
    <row r="9682" spans="1:24">
      <c r="A9682" s="1" t="s">
        <v>4239</v>
      </c>
      <c r="L9682" s="87"/>
      <c r="M9682" s="1" t="s">
        <v>4238</v>
      </c>
      <c r="N9682" s="1" t="s">
        <v>4240</v>
      </c>
      <c r="O9682" s="1" t="s">
        <v>3753</v>
      </c>
      <c r="P9682" s="1" t="s">
        <v>3620</v>
      </c>
      <c r="Q9682" s="1" t="s">
        <v>3621</v>
      </c>
      <c r="R9682" s="1" t="s">
        <v>14972</v>
      </c>
      <c r="S9682" s="1">
        <v>1.32096906290455E-3</v>
      </c>
      <c r="T9682" s="1">
        <v>-9.5641876055995496</v>
      </c>
      <c r="U9682" s="1">
        <v>3.3129341423626502E-2</v>
      </c>
      <c r="V9682" s="1">
        <v>0.23684733592360599</v>
      </c>
      <c r="W9682" s="87" t="s">
        <v>2082</v>
      </c>
      <c r="X9682" s="41" t="s">
        <v>2081</v>
      </c>
    </row>
    <row r="9683" spans="1:24">
      <c r="A9683" s="1" t="s">
        <v>38350</v>
      </c>
      <c r="L9683" s="87"/>
      <c r="M9683" s="1" t="s">
        <v>42695</v>
      </c>
      <c r="N9683" s="1" t="s">
        <v>16719</v>
      </c>
      <c r="O9683" s="1" t="s">
        <v>2098</v>
      </c>
      <c r="P9683" s="1" t="s">
        <v>2098</v>
      </c>
      <c r="Q9683" s="1" t="s">
        <v>2098</v>
      </c>
      <c r="R9683" s="1" t="s">
        <v>42696</v>
      </c>
      <c r="S9683" s="1">
        <v>6.4108707557502698E-2</v>
      </c>
      <c r="T9683" s="1">
        <v>-3.9633358657411799</v>
      </c>
      <c r="U9683" s="1">
        <v>3.3138786156145697E-2</v>
      </c>
      <c r="V9683" s="1">
        <v>0.23689642384918599</v>
      </c>
      <c r="W9683" s="87" t="s">
        <v>2082</v>
      </c>
      <c r="X9683" s="41" t="s">
        <v>2081</v>
      </c>
    </row>
    <row r="9684" spans="1:24">
      <c r="A9684" s="1" t="s">
        <v>21119</v>
      </c>
      <c r="L9684" s="87"/>
      <c r="M9684" s="1" t="s">
        <v>21120</v>
      </c>
      <c r="N9684" s="1" t="s">
        <v>21770</v>
      </c>
      <c r="O9684" s="1" t="s">
        <v>21771</v>
      </c>
      <c r="P9684" s="1" t="s">
        <v>21772</v>
      </c>
      <c r="Q9684" s="1" t="s">
        <v>21773</v>
      </c>
      <c r="R9684" s="1" t="s">
        <v>21774</v>
      </c>
      <c r="S9684" s="1">
        <v>2.3023038761232502</v>
      </c>
      <c r="T9684" s="1">
        <v>1.20307826424469</v>
      </c>
      <c r="U9684" s="1">
        <v>3.3195199643767902E-2</v>
      </c>
      <c r="V9684" s="1">
        <v>0.23715208180960601</v>
      </c>
      <c r="W9684" s="87" t="s">
        <v>2080</v>
      </c>
      <c r="X9684" s="41" t="s">
        <v>2081</v>
      </c>
    </row>
    <row r="9685" spans="1:24">
      <c r="A9685" s="1" t="s">
        <v>38351</v>
      </c>
      <c r="L9685" s="87"/>
      <c r="M9685" s="1" t="s">
        <v>42697</v>
      </c>
      <c r="N9685" s="1" t="s">
        <v>2098</v>
      </c>
      <c r="O9685" s="1" t="s">
        <v>2098</v>
      </c>
      <c r="P9685" s="1" t="s">
        <v>2098</v>
      </c>
      <c r="Q9685" s="1" t="s">
        <v>2098</v>
      </c>
      <c r="R9685" s="1" t="s">
        <v>42698</v>
      </c>
      <c r="S9685" s="1">
        <v>862.7</v>
      </c>
      <c r="T9685" s="1">
        <v>9.7527151457523704</v>
      </c>
      <c r="U9685" s="1">
        <v>3.3229388159770001E-2</v>
      </c>
      <c r="V9685" s="1">
        <v>0.237340963056107</v>
      </c>
      <c r="W9685" s="87" t="s">
        <v>2080</v>
      </c>
      <c r="X9685" s="41" t="s">
        <v>2081</v>
      </c>
    </row>
    <row r="9686" spans="1:24">
      <c r="A9686" s="1" t="s">
        <v>38352</v>
      </c>
      <c r="L9686" s="87"/>
      <c r="M9686" s="1" t="s">
        <v>42699</v>
      </c>
      <c r="N9686" s="1" t="s">
        <v>2098</v>
      </c>
      <c r="O9686" s="1" t="s">
        <v>16096</v>
      </c>
      <c r="P9686" s="1" t="s">
        <v>42700</v>
      </c>
      <c r="Q9686" s="1" t="s">
        <v>42701</v>
      </c>
      <c r="R9686" s="1" t="s">
        <v>42702</v>
      </c>
      <c r="S9686" s="1">
        <v>802.98</v>
      </c>
      <c r="T9686" s="1">
        <v>9.6492202444411603</v>
      </c>
      <c r="U9686" s="1">
        <v>3.3229388159770001E-2</v>
      </c>
      <c r="V9686" s="1">
        <v>0.237340963056107</v>
      </c>
      <c r="W9686" s="87" t="s">
        <v>2080</v>
      </c>
      <c r="X9686" s="41" t="s">
        <v>2081</v>
      </c>
    </row>
    <row r="9687" spans="1:24">
      <c r="A9687" s="1" t="s">
        <v>6836</v>
      </c>
      <c r="L9687" s="87"/>
      <c r="M9687" s="1" t="s">
        <v>6835</v>
      </c>
      <c r="N9687" s="1" t="s">
        <v>15443</v>
      </c>
      <c r="O9687" s="1" t="s">
        <v>2098</v>
      </c>
      <c r="P9687" s="1" t="s">
        <v>2098</v>
      </c>
      <c r="Q9687" s="1" t="s">
        <v>2098</v>
      </c>
      <c r="R9687" s="1" t="s">
        <v>15444</v>
      </c>
      <c r="S9687" s="1">
        <v>0.44463415886389002</v>
      </c>
      <c r="T9687" s="1">
        <v>-1.1693093077224199</v>
      </c>
      <c r="U9687" s="1">
        <v>3.3267856787892798E-2</v>
      </c>
      <c r="V9687" s="1">
        <v>0.23754185703978101</v>
      </c>
      <c r="W9687" s="87" t="s">
        <v>2082</v>
      </c>
      <c r="X9687" s="41" t="s">
        <v>2081</v>
      </c>
    </row>
    <row r="9688" spans="1:24">
      <c r="A9688" s="1" t="s">
        <v>38353</v>
      </c>
      <c r="L9688" s="87"/>
      <c r="M9688" s="1" t="s">
        <v>42703</v>
      </c>
      <c r="N9688" s="1" t="s">
        <v>42704</v>
      </c>
      <c r="O9688" s="1" t="s">
        <v>2098</v>
      </c>
      <c r="P9688" s="1" t="s">
        <v>2098</v>
      </c>
      <c r="Q9688" s="1" t="s">
        <v>2098</v>
      </c>
      <c r="R9688" s="1" t="s">
        <v>42705</v>
      </c>
      <c r="S9688" s="1">
        <v>0.112684230847739</v>
      </c>
      <c r="T9688" s="1">
        <v>-3.1496424575451698</v>
      </c>
      <c r="U9688" s="1">
        <v>3.3270826371273397E-2</v>
      </c>
      <c r="V9688" s="1">
        <v>0.23754459916338</v>
      </c>
      <c r="W9688" s="87" t="s">
        <v>2082</v>
      </c>
      <c r="X9688" s="41" t="s">
        <v>2081</v>
      </c>
    </row>
    <row r="9689" spans="1:24">
      <c r="A9689" s="1" t="s">
        <v>2997</v>
      </c>
      <c r="L9689" s="87"/>
      <c r="M9689" s="1" t="s">
        <v>2998</v>
      </c>
      <c r="N9689" s="1" t="s">
        <v>2999</v>
      </c>
      <c r="O9689" s="1" t="s">
        <v>2160</v>
      </c>
      <c r="P9689" s="1" t="s">
        <v>3000</v>
      </c>
      <c r="Q9689" s="1" t="s">
        <v>2098</v>
      </c>
      <c r="R9689" s="1" t="s">
        <v>16651</v>
      </c>
      <c r="S9689" s="1">
        <v>0.38096030234280698</v>
      </c>
      <c r="T9689" s="1">
        <v>-1.3922874241951</v>
      </c>
      <c r="U9689" s="1">
        <v>3.3280906515875501E-2</v>
      </c>
      <c r="V9689" s="1">
        <v>0.237598104377927</v>
      </c>
      <c r="W9689" s="87" t="s">
        <v>2082</v>
      </c>
      <c r="X9689" s="41" t="s">
        <v>2081</v>
      </c>
    </row>
    <row r="9690" spans="1:24">
      <c r="A9690" s="1" t="s">
        <v>38354</v>
      </c>
      <c r="L9690" s="87"/>
      <c r="M9690" s="1" t="s">
        <v>42706</v>
      </c>
      <c r="N9690" s="1" t="s">
        <v>42707</v>
      </c>
      <c r="O9690" s="1" t="s">
        <v>2190</v>
      </c>
      <c r="P9690" s="1" t="s">
        <v>42708</v>
      </c>
      <c r="Q9690" s="1" t="s">
        <v>2098</v>
      </c>
      <c r="R9690" s="1" t="s">
        <v>42709</v>
      </c>
      <c r="S9690" s="1">
        <v>2.3348082450366499</v>
      </c>
      <c r="T9690" s="1">
        <v>1.22330406801006</v>
      </c>
      <c r="U9690" s="1">
        <v>3.3310825912271698E-2</v>
      </c>
      <c r="V9690" s="1">
        <v>0.23775627873399999</v>
      </c>
      <c r="W9690" s="87" t="s">
        <v>2080</v>
      </c>
      <c r="X9690" s="41" t="s">
        <v>2081</v>
      </c>
    </row>
    <row r="9691" spans="1:24">
      <c r="A9691" s="1" t="s">
        <v>38355</v>
      </c>
      <c r="L9691" s="87"/>
      <c r="M9691" s="1" t="s">
        <v>42710</v>
      </c>
      <c r="N9691" s="1" t="s">
        <v>5662</v>
      </c>
      <c r="O9691" s="1" t="s">
        <v>2098</v>
      </c>
      <c r="P9691" s="1" t="s">
        <v>2098</v>
      </c>
      <c r="Q9691" s="1" t="s">
        <v>2098</v>
      </c>
      <c r="R9691" s="1" t="s">
        <v>42711</v>
      </c>
      <c r="S9691" s="1">
        <v>0.44139919236785002</v>
      </c>
      <c r="T9691" s="1">
        <v>-1.1798441049797701</v>
      </c>
      <c r="U9691" s="1">
        <v>3.3371256203998202E-2</v>
      </c>
      <c r="V9691" s="1">
        <v>0.23807662622193901</v>
      </c>
      <c r="W9691" s="87" t="s">
        <v>2082</v>
      </c>
      <c r="X9691" s="41" t="s">
        <v>2081</v>
      </c>
    </row>
    <row r="9692" spans="1:24">
      <c r="A9692" s="1" t="s">
        <v>38356</v>
      </c>
      <c r="L9692" s="87"/>
      <c r="M9692" s="1" t="s">
        <v>7536</v>
      </c>
      <c r="N9692" s="1" t="s">
        <v>2098</v>
      </c>
      <c r="O9692" s="1" t="s">
        <v>2098</v>
      </c>
      <c r="P9692" s="1" t="s">
        <v>2098</v>
      </c>
      <c r="Q9692" s="1" t="s">
        <v>2098</v>
      </c>
      <c r="R9692" s="1" t="s">
        <v>7655</v>
      </c>
      <c r="S9692" s="1">
        <v>0.27563215779147898</v>
      </c>
      <c r="T9692" s="1">
        <v>-1.8591838789067801</v>
      </c>
      <c r="U9692" s="1">
        <v>3.3394163939055303E-2</v>
      </c>
      <c r="V9692" s="1">
        <v>0.23822155584570001</v>
      </c>
      <c r="W9692" s="87" t="s">
        <v>2082</v>
      </c>
      <c r="X9692" s="41" t="s">
        <v>2081</v>
      </c>
    </row>
    <row r="9693" spans="1:24">
      <c r="A9693" s="1" t="s">
        <v>38357</v>
      </c>
      <c r="L9693" s="87"/>
      <c r="M9693" s="1" t="s">
        <v>1712</v>
      </c>
      <c r="N9693" s="1" t="s">
        <v>42712</v>
      </c>
      <c r="O9693" s="1" t="s">
        <v>2098</v>
      </c>
      <c r="P9693" s="1" t="s">
        <v>2098</v>
      </c>
      <c r="Q9693" s="1" t="s">
        <v>2098</v>
      </c>
      <c r="R9693" s="1" t="s">
        <v>42713</v>
      </c>
      <c r="S9693" s="1">
        <v>8.0456399934722302</v>
      </c>
      <c r="T9693" s="1">
        <v>3.0082071852352201</v>
      </c>
      <c r="U9693" s="1">
        <v>3.3430748649615503E-2</v>
      </c>
      <c r="V9693" s="1">
        <v>0.23846402185052601</v>
      </c>
      <c r="W9693" s="87" t="s">
        <v>2080</v>
      </c>
      <c r="X9693" s="41" t="s">
        <v>2081</v>
      </c>
    </row>
    <row r="9694" spans="1:24">
      <c r="A9694" s="1" t="s">
        <v>38358</v>
      </c>
      <c r="L9694" s="87"/>
      <c r="M9694" s="1" t="s">
        <v>31786</v>
      </c>
      <c r="N9694" s="1" t="s">
        <v>31787</v>
      </c>
      <c r="O9694" s="1" t="s">
        <v>2284</v>
      </c>
      <c r="P9694" s="1" t="s">
        <v>31788</v>
      </c>
      <c r="Q9694" s="1" t="s">
        <v>2098</v>
      </c>
      <c r="R9694" s="1" t="s">
        <v>31789</v>
      </c>
      <c r="S9694" s="1">
        <v>0.46041660297505199</v>
      </c>
      <c r="T9694" s="1">
        <v>-1.1189882357919301</v>
      </c>
      <c r="U9694" s="1">
        <v>3.3437399167933701E-2</v>
      </c>
      <c r="V9694" s="1">
        <v>0.238492943960465</v>
      </c>
      <c r="W9694" s="87" t="s">
        <v>2082</v>
      </c>
      <c r="X9694" s="41" t="s">
        <v>2081</v>
      </c>
    </row>
    <row r="9695" spans="1:24">
      <c r="A9695" s="1" t="s">
        <v>38359</v>
      </c>
      <c r="L9695" s="87"/>
      <c r="M9695" s="1" t="s">
        <v>31254</v>
      </c>
      <c r="N9695" s="1" t="s">
        <v>31255</v>
      </c>
      <c r="O9695" s="1" t="s">
        <v>2098</v>
      </c>
      <c r="P9695" s="1" t="s">
        <v>2098</v>
      </c>
      <c r="Q9695" s="1" t="s">
        <v>2098</v>
      </c>
      <c r="R9695" s="1" t="s">
        <v>42714</v>
      </c>
      <c r="S9695" s="1">
        <v>0.16598791425314199</v>
      </c>
      <c r="T9695" s="1">
        <v>-2.5908498935670301</v>
      </c>
      <c r="U9695" s="1">
        <v>3.3660056816515398E-2</v>
      </c>
      <c r="V9695" s="1">
        <v>0.239671708901847</v>
      </c>
      <c r="W9695" s="87" t="s">
        <v>2082</v>
      </c>
      <c r="X9695" s="41" t="s">
        <v>2081</v>
      </c>
    </row>
    <row r="9696" spans="1:24">
      <c r="A9696" s="1" t="s">
        <v>21185</v>
      </c>
      <c r="L9696" s="87"/>
      <c r="M9696" s="1" t="s">
        <v>21186</v>
      </c>
      <c r="N9696" s="1" t="s">
        <v>21882</v>
      </c>
      <c r="O9696" s="1" t="s">
        <v>16614</v>
      </c>
      <c r="P9696" s="1" t="s">
        <v>15845</v>
      </c>
      <c r="Q9696" s="1" t="s">
        <v>15846</v>
      </c>
      <c r="R9696" s="1" t="s">
        <v>21883</v>
      </c>
      <c r="S9696" s="1">
        <v>0.22343419282757701</v>
      </c>
      <c r="T9696" s="1">
        <v>-2.16207811207402</v>
      </c>
      <c r="U9696" s="1">
        <v>3.3703967718490803E-2</v>
      </c>
      <c r="V9696" s="1">
        <v>0.23982395951080901</v>
      </c>
      <c r="W9696" s="87" t="s">
        <v>2082</v>
      </c>
      <c r="X9696" s="41" t="s">
        <v>2081</v>
      </c>
    </row>
    <row r="9697" spans="1:24">
      <c r="A9697" s="1" t="s">
        <v>21299</v>
      </c>
      <c r="L9697" s="87"/>
      <c r="M9697" s="1" t="s">
        <v>841</v>
      </c>
      <c r="N9697" s="1" t="s">
        <v>22028</v>
      </c>
      <c r="O9697" s="1" t="s">
        <v>2098</v>
      </c>
      <c r="P9697" s="1" t="s">
        <v>2098</v>
      </c>
      <c r="Q9697" s="1" t="s">
        <v>2098</v>
      </c>
      <c r="R9697" s="1" t="s">
        <v>22029</v>
      </c>
      <c r="S9697" s="1">
        <v>0.239006102650727</v>
      </c>
      <c r="T9697" s="1">
        <v>-2.0648806392272099</v>
      </c>
      <c r="U9697" s="1">
        <v>3.3704784958376803E-2</v>
      </c>
      <c r="V9697" s="1">
        <v>0.23982395951080901</v>
      </c>
      <c r="W9697" s="87" t="s">
        <v>2082</v>
      </c>
      <c r="X9697" s="41" t="s">
        <v>2081</v>
      </c>
    </row>
    <row r="9698" spans="1:24">
      <c r="A9698" s="1" t="s">
        <v>38360</v>
      </c>
      <c r="L9698" s="87"/>
      <c r="M9698" s="1" t="s">
        <v>42715</v>
      </c>
      <c r="N9698" s="1" t="s">
        <v>14956</v>
      </c>
      <c r="O9698" s="1" t="s">
        <v>2147</v>
      </c>
      <c r="P9698" s="1" t="s">
        <v>2148</v>
      </c>
      <c r="Q9698" s="1" t="s">
        <v>2149</v>
      </c>
      <c r="R9698" s="1" t="s">
        <v>42716</v>
      </c>
      <c r="S9698" s="1">
        <v>4.2154834326652901E-2</v>
      </c>
      <c r="T9698" s="1">
        <v>-4.5681581005016403</v>
      </c>
      <c r="U9698" s="1">
        <v>3.3805082062460898E-2</v>
      </c>
      <c r="V9698" s="1">
        <v>0.240276175442309</v>
      </c>
      <c r="W9698" s="87" t="s">
        <v>2082</v>
      </c>
      <c r="X9698" s="41" t="s">
        <v>2081</v>
      </c>
    </row>
    <row r="9699" spans="1:24">
      <c r="A9699" s="1" t="s">
        <v>38361</v>
      </c>
      <c r="L9699" s="87"/>
      <c r="M9699" s="1" t="s">
        <v>42717</v>
      </c>
      <c r="N9699" s="1" t="s">
        <v>42718</v>
      </c>
      <c r="O9699" s="1" t="s">
        <v>2098</v>
      </c>
      <c r="P9699" s="1" t="s">
        <v>2098</v>
      </c>
      <c r="Q9699" s="1" t="s">
        <v>2098</v>
      </c>
      <c r="R9699" s="1" t="s">
        <v>42719</v>
      </c>
      <c r="S9699" s="1">
        <v>2.20299884241857</v>
      </c>
      <c r="T9699" s="1">
        <v>1.1394687369646099</v>
      </c>
      <c r="U9699" s="1">
        <v>3.3847072335429197E-2</v>
      </c>
      <c r="V9699" s="1">
        <v>0.24043299508885799</v>
      </c>
      <c r="W9699" s="87" t="s">
        <v>2080</v>
      </c>
      <c r="X9699" s="41" t="s">
        <v>2081</v>
      </c>
    </row>
    <row r="9700" spans="1:24">
      <c r="A9700" s="1" t="s">
        <v>38362</v>
      </c>
      <c r="L9700" s="87"/>
      <c r="M9700" s="1" t="s">
        <v>4901</v>
      </c>
      <c r="N9700" s="1" t="s">
        <v>30637</v>
      </c>
      <c r="O9700" s="1" t="s">
        <v>2197</v>
      </c>
      <c r="P9700" s="1" t="s">
        <v>2198</v>
      </c>
      <c r="Q9700" s="1" t="s">
        <v>2199</v>
      </c>
      <c r="R9700" s="1" t="s">
        <v>15988</v>
      </c>
      <c r="S9700" s="1">
        <v>10.1479957198123</v>
      </c>
      <c r="T9700" s="1">
        <v>3.3431229109068901</v>
      </c>
      <c r="U9700" s="1">
        <v>3.3853776356003402E-2</v>
      </c>
      <c r="V9700" s="1">
        <v>0.240436135507997</v>
      </c>
      <c r="W9700" s="87" t="s">
        <v>2080</v>
      </c>
      <c r="X9700" s="41" t="s">
        <v>2081</v>
      </c>
    </row>
    <row r="9701" spans="1:24">
      <c r="A9701" s="1" t="s">
        <v>38363</v>
      </c>
      <c r="L9701" s="87"/>
      <c r="M9701" s="1" t="s">
        <v>34816</v>
      </c>
      <c r="N9701" s="1" t="s">
        <v>15429</v>
      </c>
      <c r="O9701" s="1" t="s">
        <v>2098</v>
      </c>
      <c r="P9701" s="1" t="s">
        <v>2098</v>
      </c>
      <c r="Q9701" s="1" t="s">
        <v>2098</v>
      </c>
      <c r="R9701" s="1" t="s">
        <v>42720</v>
      </c>
      <c r="S9701" s="1">
        <v>2.2915745035019399</v>
      </c>
      <c r="T9701" s="1">
        <v>1.1963391912699299</v>
      </c>
      <c r="U9701" s="1">
        <v>3.3871788116541901E-2</v>
      </c>
      <c r="V9701" s="1">
        <v>0.24054546350924999</v>
      </c>
      <c r="W9701" s="87" t="s">
        <v>2080</v>
      </c>
      <c r="X9701" s="41" t="s">
        <v>2081</v>
      </c>
    </row>
    <row r="9702" spans="1:24">
      <c r="A9702" s="1" t="s">
        <v>6693</v>
      </c>
      <c r="L9702" s="87"/>
      <c r="M9702" s="1" t="s">
        <v>6692</v>
      </c>
      <c r="N9702" s="1" t="s">
        <v>3935</v>
      </c>
      <c r="O9702" s="1" t="s">
        <v>2115</v>
      </c>
      <c r="P9702" s="1" t="s">
        <v>3936</v>
      </c>
      <c r="Q9702" s="1" t="s">
        <v>2098</v>
      </c>
      <c r="R9702" s="1" t="s">
        <v>15187</v>
      </c>
      <c r="S9702" s="1">
        <v>0.49543852801114102</v>
      </c>
      <c r="T9702" s="1">
        <v>-1.01322203007925</v>
      </c>
      <c r="U9702" s="1">
        <v>3.3904882802716703E-2</v>
      </c>
      <c r="V9702" s="1">
        <v>0.24073498276472799</v>
      </c>
      <c r="W9702" s="87" t="s">
        <v>2082</v>
      </c>
      <c r="X9702" s="41" t="s">
        <v>2081</v>
      </c>
    </row>
    <row r="9703" spans="1:24">
      <c r="A9703" s="1" t="s">
        <v>38364</v>
      </c>
      <c r="L9703" s="87"/>
      <c r="M9703" s="1" t="s">
        <v>42721</v>
      </c>
      <c r="N9703" s="1" t="s">
        <v>18778</v>
      </c>
      <c r="O9703" s="1" t="s">
        <v>2098</v>
      </c>
      <c r="P9703" s="1" t="s">
        <v>2098</v>
      </c>
      <c r="Q9703" s="1" t="s">
        <v>2098</v>
      </c>
      <c r="R9703" s="1" t="s">
        <v>18392</v>
      </c>
      <c r="S9703" s="1">
        <v>0.34011483735539599</v>
      </c>
      <c r="T9703" s="1">
        <v>-1.5559061505524701</v>
      </c>
      <c r="U9703" s="1">
        <v>3.3906335600665902E-2</v>
      </c>
      <c r="V9703" s="1">
        <v>0.24073498276472799</v>
      </c>
      <c r="W9703" s="87" t="s">
        <v>2082</v>
      </c>
      <c r="X9703" s="41" t="s">
        <v>2081</v>
      </c>
    </row>
    <row r="9704" spans="1:24">
      <c r="A9704" s="1" t="s">
        <v>38365</v>
      </c>
      <c r="L9704" s="87"/>
      <c r="M9704" s="1" t="s">
        <v>42722</v>
      </c>
      <c r="N9704" s="1" t="s">
        <v>15604</v>
      </c>
      <c r="O9704" s="1" t="s">
        <v>2098</v>
      </c>
      <c r="P9704" s="1" t="s">
        <v>2098</v>
      </c>
      <c r="Q9704" s="1" t="s">
        <v>2098</v>
      </c>
      <c r="R9704" s="1" t="s">
        <v>42723</v>
      </c>
      <c r="S9704" s="1">
        <v>5.6236084465827597E-2</v>
      </c>
      <c r="T9704" s="1">
        <v>-4.15236004199277</v>
      </c>
      <c r="U9704" s="1">
        <v>3.3927556073352502E-2</v>
      </c>
      <c r="V9704" s="1">
        <v>0.24081980057588401</v>
      </c>
      <c r="W9704" s="87" t="s">
        <v>2082</v>
      </c>
      <c r="X9704" s="41" t="s">
        <v>2081</v>
      </c>
    </row>
    <row r="9705" spans="1:24">
      <c r="A9705" s="1" t="s">
        <v>38366</v>
      </c>
      <c r="L9705" s="87"/>
      <c r="M9705" s="1" t="s">
        <v>4273</v>
      </c>
      <c r="N9705" s="1" t="s">
        <v>3260</v>
      </c>
      <c r="O9705" s="1" t="s">
        <v>2098</v>
      </c>
      <c r="P9705" s="1" t="s">
        <v>2098</v>
      </c>
      <c r="Q9705" s="1" t="s">
        <v>2098</v>
      </c>
      <c r="R9705" s="1" t="s">
        <v>18214</v>
      </c>
      <c r="S9705" s="1">
        <v>0.45340587753430001</v>
      </c>
      <c r="T9705" s="1">
        <v>-1.14112500192373</v>
      </c>
      <c r="U9705" s="1">
        <v>3.3940929065292197E-2</v>
      </c>
      <c r="V9705" s="1">
        <v>0.24086891062449001</v>
      </c>
      <c r="W9705" s="87" t="s">
        <v>2082</v>
      </c>
      <c r="X9705" s="41" t="s">
        <v>2081</v>
      </c>
    </row>
    <row r="9706" spans="1:24">
      <c r="A9706" s="1" t="s">
        <v>21045</v>
      </c>
      <c r="L9706" s="87"/>
      <c r="M9706" s="1" t="s">
        <v>19005</v>
      </c>
      <c r="N9706" s="1" t="s">
        <v>20027</v>
      </c>
      <c r="O9706" s="1" t="s">
        <v>2098</v>
      </c>
      <c r="P9706" s="1" t="s">
        <v>2098</v>
      </c>
      <c r="Q9706" s="1" t="s">
        <v>2098</v>
      </c>
      <c r="R9706" s="1" t="s">
        <v>20028</v>
      </c>
      <c r="S9706" s="1">
        <v>0.396564466319486</v>
      </c>
      <c r="T9706" s="1">
        <v>-1.33437268247776</v>
      </c>
      <c r="U9706" s="1">
        <v>3.3960316363559097E-2</v>
      </c>
      <c r="V9706" s="1">
        <v>0.24095066071400301</v>
      </c>
      <c r="W9706" s="87" t="s">
        <v>2082</v>
      </c>
      <c r="X9706" s="41" t="s">
        <v>2081</v>
      </c>
    </row>
    <row r="9707" spans="1:24">
      <c r="A9707" s="1" t="s">
        <v>38367</v>
      </c>
      <c r="L9707" s="87"/>
      <c r="M9707" s="1" t="s">
        <v>42724</v>
      </c>
      <c r="N9707" s="1" t="s">
        <v>17577</v>
      </c>
      <c r="O9707" s="1" t="s">
        <v>21671</v>
      </c>
      <c r="P9707" s="1" t="s">
        <v>25921</v>
      </c>
      <c r="Q9707" s="1" t="s">
        <v>25922</v>
      </c>
      <c r="R9707" s="1" t="s">
        <v>28293</v>
      </c>
      <c r="S9707" s="1">
        <v>0.41521451600207998</v>
      </c>
      <c r="T9707" s="1">
        <v>-1.26807121333478</v>
      </c>
      <c r="U9707" s="1">
        <v>3.4017058628350902E-2</v>
      </c>
      <c r="V9707" s="1">
        <v>0.24126009297677301</v>
      </c>
      <c r="W9707" s="87" t="s">
        <v>2082</v>
      </c>
      <c r="X9707" s="41" t="s">
        <v>2081</v>
      </c>
    </row>
    <row r="9708" spans="1:24">
      <c r="A9708" s="1" t="s">
        <v>38368</v>
      </c>
      <c r="L9708" s="87"/>
      <c r="M9708" s="1" t="s">
        <v>34376</v>
      </c>
      <c r="N9708" s="1" t="s">
        <v>16859</v>
      </c>
      <c r="O9708" s="1" t="s">
        <v>2098</v>
      </c>
      <c r="P9708" s="1" t="s">
        <v>2098</v>
      </c>
      <c r="Q9708" s="1" t="s">
        <v>2098</v>
      </c>
      <c r="R9708" s="1" t="s">
        <v>16860</v>
      </c>
      <c r="S9708" s="1">
        <v>0.495114779819877</v>
      </c>
      <c r="T9708" s="1">
        <v>-1.0141650786218599</v>
      </c>
      <c r="U9708" s="1">
        <v>3.4020641216390098E-2</v>
      </c>
      <c r="V9708" s="1">
        <v>0.241266876967551</v>
      </c>
      <c r="W9708" s="87" t="s">
        <v>2082</v>
      </c>
      <c r="X9708" s="41" t="s">
        <v>2081</v>
      </c>
    </row>
    <row r="9709" spans="1:24">
      <c r="A9709" s="1" t="s">
        <v>38369</v>
      </c>
      <c r="L9709" s="87"/>
      <c r="M9709" s="1" t="s">
        <v>42725</v>
      </c>
      <c r="N9709" s="1" t="s">
        <v>42726</v>
      </c>
      <c r="O9709" s="1" t="s">
        <v>2098</v>
      </c>
      <c r="P9709" s="1" t="s">
        <v>2098</v>
      </c>
      <c r="Q9709" s="1" t="s">
        <v>2098</v>
      </c>
      <c r="R9709" s="1" t="s">
        <v>42727</v>
      </c>
      <c r="S9709" s="1">
        <v>0.35390738339787498</v>
      </c>
      <c r="T9709" s="1">
        <v>-1.49855623456422</v>
      </c>
      <c r="U9709" s="1">
        <v>3.4069867114984602E-2</v>
      </c>
      <c r="V9709" s="1">
        <v>0.24154139758639501</v>
      </c>
      <c r="W9709" s="87" t="s">
        <v>2082</v>
      </c>
      <c r="X9709" s="41" t="s">
        <v>2081</v>
      </c>
    </row>
    <row r="9710" spans="1:24">
      <c r="A9710" s="1" t="s">
        <v>38370</v>
      </c>
      <c r="L9710" s="87"/>
      <c r="M9710" s="1" t="s">
        <v>42728</v>
      </c>
      <c r="N9710" s="1" t="s">
        <v>42729</v>
      </c>
      <c r="O9710" s="1" t="s">
        <v>2098</v>
      </c>
      <c r="P9710" s="1" t="s">
        <v>2098</v>
      </c>
      <c r="Q9710" s="1" t="s">
        <v>2098</v>
      </c>
      <c r="R9710" s="1" t="s">
        <v>42730</v>
      </c>
      <c r="S9710" s="1">
        <v>2.6312064024514301</v>
      </c>
      <c r="T9710" s="1">
        <v>1.39572442376546</v>
      </c>
      <c r="U9710" s="1">
        <v>3.41121502116222E-2</v>
      </c>
      <c r="V9710" s="1">
        <v>0.24175859525010401</v>
      </c>
      <c r="W9710" s="87" t="s">
        <v>2080</v>
      </c>
      <c r="X9710" s="41" t="s">
        <v>2081</v>
      </c>
    </row>
    <row r="9711" spans="1:24">
      <c r="A9711" s="1" t="s">
        <v>38371</v>
      </c>
      <c r="L9711" s="87"/>
      <c r="M9711" s="1" t="s">
        <v>30538</v>
      </c>
      <c r="N9711" s="1" t="s">
        <v>30539</v>
      </c>
      <c r="O9711" s="1" t="s">
        <v>25242</v>
      </c>
      <c r="P9711" s="1" t="s">
        <v>25243</v>
      </c>
      <c r="Q9711" s="1" t="s">
        <v>25244</v>
      </c>
      <c r="R9711" s="1" t="s">
        <v>42731</v>
      </c>
      <c r="S9711" s="1">
        <v>2.3313570475876699</v>
      </c>
      <c r="T9711" s="1">
        <v>1.22116997029151</v>
      </c>
      <c r="U9711" s="1">
        <v>3.4112948070378103E-2</v>
      </c>
      <c r="V9711" s="1">
        <v>0.24175859525010401</v>
      </c>
      <c r="W9711" s="87" t="s">
        <v>2080</v>
      </c>
      <c r="X9711" s="41" t="s">
        <v>2081</v>
      </c>
    </row>
    <row r="9712" spans="1:24">
      <c r="A9712" s="1" t="s">
        <v>38372</v>
      </c>
      <c r="L9712" s="87"/>
      <c r="M9712" s="1" t="s">
        <v>39774</v>
      </c>
      <c r="N9712" s="1" t="s">
        <v>30572</v>
      </c>
      <c r="O9712" s="1" t="s">
        <v>2098</v>
      </c>
      <c r="P9712" s="1" t="s">
        <v>2098</v>
      </c>
      <c r="Q9712" s="1" t="s">
        <v>2098</v>
      </c>
      <c r="R9712" s="1" t="s">
        <v>30839</v>
      </c>
      <c r="S9712" s="1">
        <v>6.19799634989084E-2</v>
      </c>
      <c r="T9712" s="1">
        <v>-4.0120542844788503</v>
      </c>
      <c r="U9712" s="1">
        <v>3.4122374541009602E-2</v>
      </c>
      <c r="V9712" s="1">
        <v>0.24180169985196401</v>
      </c>
      <c r="W9712" s="87" t="s">
        <v>2082</v>
      </c>
      <c r="X9712" s="41" t="s">
        <v>2081</v>
      </c>
    </row>
    <row r="9713" spans="1:24">
      <c r="A9713" s="1" t="s">
        <v>38373</v>
      </c>
      <c r="L9713" s="87"/>
      <c r="M9713" s="1" t="s">
        <v>39162</v>
      </c>
      <c r="N9713" s="1" t="s">
        <v>39163</v>
      </c>
      <c r="O9713" s="1" t="s">
        <v>2098</v>
      </c>
      <c r="P9713" s="1" t="s">
        <v>2098</v>
      </c>
      <c r="Q9713" s="1" t="s">
        <v>2098</v>
      </c>
      <c r="R9713" s="1" t="s">
        <v>39164</v>
      </c>
      <c r="S9713" s="1">
        <v>0.36419707904277698</v>
      </c>
      <c r="T9713" s="1">
        <v>-1.4572087433232901</v>
      </c>
      <c r="U9713" s="1">
        <v>3.4125656545025897E-2</v>
      </c>
      <c r="V9713" s="1">
        <v>0.241806306448998</v>
      </c>
      <c r="W9713" s="87" t="s">
        <v>2082</v>
      </c>
      <c r="X9713" s="41" t="s">
        <v>2081</v>
      </c>
    </row>
    <row r="9714" spans="1:24">
      <c r="A9714" s="1" t="s">
        <v>38374</v>
      </c>
      <c r="L9714" s="87"/>
      <c r="M9714" s="1" t="s">
        <v>40795</v>
      </c>
      <c r="N9714" s="1" t="s">
        <v>16737</v>
      </c>
      <c r="O9714" s="1" t="s">
        <v>2098</v>
      </c>
      <c r="P9714" s="1" t="s">
        <v>2098</v>
      </c>
      <c r="Q9714" s="1" t="s">
        <v>2098</v>
      </c>
      <c r="R9714" s="1" t="s">
        <v>40796</v>
      </c>
      <c r="S9714" s="1">
        <v>3.5158168292732501E-3</v>
      </c>
      <c r="T9714" s="1">
        <v>-8.1519243752680399</v>
      </c>
      <c r="U9714" s="1">
        <v>3.4141505893377597E-2</v>
      </c>
      <c r="V9714" s="1">
        <v>0.241899954688684</v>
      </c>
      <c r="W9714" s="87" t="s">
        <v>2082</v>
      </c>
      <c r="X9714" s="41" t="s">
        <v>2081</v>
      </c>
    </row>
    <row r="9715" spans="1:24">
      <c r="A9715" s="1" t="s">
        <v>38375</v>
      </c>
      <c r="L9715" s="87"/>
      <c r="M9715" s="1" t="s">
        <v>42732</v>
      </c>
      <c r="N9715" s="1" t="s">
        <v>31947</v>
      </c>
      <c r="O9715" s="1" t="s">
        <v>2098</v>
      </c>
      <c r="P9715" s="1" t="s">
        <v>2098</v>
      </c>
      <c r="Q9715" s="1" t="s">
        <v>2098</v>
      </c>
      <c r="R9715" s="1" t="s">
        <v>27883</v>
      </c>
      <c r="S9715" s="1">
        <v>2.3657625595180298</v>
      </c>
      <c r="T9715" s="1">
        <v>1.242305284415</v>
      </c>
      <c r="U9715" s="1">
        <v>3.41563704970212E-2</v>
      </c>
      <c r="V9715" s="1">
        <v>0.24194136693041601</v>
      </c>
      <c r="W9715" s="87" t="s">
        <v>2080</v>
      </c>
      <c r="X9715" s="41" t="s">
        <v>2081</v>
      </c>
    </row>
    <row r="9716" spans="1:24">
      <c r="A9716" s="1" t="s">
        <v>38376</v>
      </c>
      <c r="L9716" s="87"/>
      <c r="M9716" s="1" t="s">
        <v>42733</v>
      </c>
      <c r="N9716" s="1" t="s">
        <v>2098</v>
      </c>
      <c r="O9716" s="1" t="s">
        <v>2098</v>
      </c>
      <c r="P9716" s="1" t="s">
        <v>2098</v>
      </c>
      <c r="Q9716" s="1" t="s">
        <v>2098</v>
      </c>
      <c r="R9716" s="1" t="s">
        <v>42734</v>
      </c>
      <c r="S9716" s="1">
        <v>4.6993714207897002</v>
      </c>
      <c r="T9716" s="1">
        <v>2.2324677974805001</v>
      </c>
      <c r="U9716" s="1">
        <v>3.4160063196981803E-2</v>
      </c>
      <c r="V9716" s="1">
        <v>0.24194136693041601</v>
      </c>
      <c r="W9716" s="87" t="s">
        <v>2080</v>
      </c>
      <c r="X9716" s="41" t="s">
        <v>2081</v>
      </c>
    </row>
    <row r="9717" spans="1:24">
      <c r="A9717" s="1" t="s">
        <v>38377</v>
      </c>
      <c r="L9717" s="87"/>
      <c r="M9717" s="1" t="s">
        <v>21197</v>
      </c>
      <c r="N9717" s="1" t="s">
        <v>21899</v>
      </c>
      <c r="O9717" s="1" t="s">
        <v>2098</v>
      </c>
      <c r="P9717" s="1" t="s">
        <v>2098</v>
      </c>
      <c r="Q9717" s="1" t="s">
        <v>2098</v>
      </c>
      <c r="R9717" s="1" t="s">
        <v>21900</v>
      </c>
      <c r="S9717" s="1">
        <v>0.46213416745932601</v>
      </c>
      <c r="T9717" s="1">
        <v>-1.1136163371252701</v>
      </c>
      <c r="U9717" s="1">
        <v>3.4165145834009897E-2</v>
      </c>
      <c r="V9717" s="1">
        <v>0.24194136693041601</v>
      </c>
      <c r="W9717" s="87" t="s">
        <v>2082</v>
      </c>
      <c r="X9717" s="41" t="s">
        <v>2081</v>
      </c>
    </row>
    <row r="9718" spans="1:24">
      <c r="A9718" s="1" t="s">
        <v>38378</v>
      </c>
      <c r="L9718" s="87"/>
      <c r="M9718" s="1" t="s">
        <v>30692</v>
      </c>
      <c r="N9718" s="1" t="s">
        <v>30693</v>
      </c>
      <c r="O9718" s="1" t="s">
        <v>2098</v>
      </c>
      <c r="P9718" s="1" t="s">
        <v>2098</v>
      </c>
      <c r="Q9718" s="1" t="s">
        <v>2098</v>
      </c>
      <c r="R9718" s="1" t="s">
        <v>30694</v>
      </c>
      <c r="S9718" s="1">
        <v>0.36674724533515701</v>
      </c>
      <c r="T9718" s="1">
        <v>-1.44714196513385</v>
      </c>
      <c r="U9718" s="1">
        <v>3.41764235054259E-2</v>
      </c>
      <c r="V9718" s="1">
        <v>0.24199805265028901</v>
      </c>
      <c r="W9718" s="87" t="s">
        <v>2082</v>
      </c>
      <c r="X9718" s="41" t="s">
        <v>2081</v>
      </c>
    </row>
    <row r="9719" spans="1:24">
      <c r="A9719" s="1" t="s">
        <v>38379</v>
      </c>
      <c r="L9719" s="87"/>
      <c r="M9719" s="1" t="s">
        <v>42735</v>
      </c>
      <c r="N9719" s="1" t="s">
        <v>24415</v>
      </c>
      <c r="O9719" s="1" t="s">
        <v>2190</v>
      </c>
      <c r="P9719" s="1" t="s">
        <v>39249</v>
      </c>
      <c r="Q9719" s="1" t="s">
        <v>2098</v>
      </c>
      <c r="R9719" s="1" t="s">
        <v>42736</v>
      </c>
      <c r="S9719" s="1">
        <v>5.8948389835648003E-3</v>
      </c>
      <c r="T9719" s="1">
        <v>-7.40633187786674</v>
      </c>
      <c r="U9719" s="1">
        <v>3.4221353999734E-2</v>
      </c>
      <c r="V9719" s="1">
        <v>0.24222285650011999</v>
      </c>
      <c r="W9719" s="87" t="s">
        <v>2082</v>
      </c>
      <c r="X9719" s="41" t="s">
        <v>2081</v>
      </c>
    </row>
    <row r="9720" spans="1:24">
      <c r="A9720" s="1" t="s">
        <v>6943</v>
      </c>
      <c r="L9720" s="87"/>
      <c r="M9720" s="1" t="s">
        <v>6942</v>
      </c>
      <c r="N9720" s="1" t="s">
        <v>5809</v>
      </c>
      <c r="O9720" s="1" t="s">
        <v>2098</v>
      </c>
      <c r="P9720" s="1" t="s">
        <v>2098</v>
      </c>
      <c r="Q9720" s="1" t="s">
        <v>2098</v>
      </c>
      <c r="R9720" s="1" t="s">
        <v>15049</v>
      </c>
      <c r="S9720" s="1">
        <v>0.18758255629300899</v>
      </c>
      <c r="T9720" s="1">
        <v>-2.4144024201239098</v>
      </c>
      <c r="U9720" s="1">
        <v>3.4364865446664998E-2</v>
      </c>
      <c r="V9720" s="1">
        <v>0.24287832397404099</v>
      </c>
      <c r="W9720" s="87" t="s">
        <v>2082</v>
      </c>
      <c r="X9720" s="41" t="s">
        <v>2081</v>
      </c>
    </row>
    <row r="9721" spans="1:24">
      <c r="A9721" s="1" t="s">
        <v>3053</v>
      </c>
      <c r="L9721" s="87"/>
      <c r="M9721" s="1" t="s">
        <v>3055</v>
      </c>
      <c r="N9721" s="1" t="s">
        <v>2098</v>
      </c>
      <c r="O9721" s="1" t="s">
        <v>2098</v>
      </c>
      <c r="P9721" s="1" t="s">
        <v>2098</v>
      </c>
      <c r="Q9721" s="1" t="s">
        <v>2098</v>
      </c>
      <c r="R9721" s="1" t="s">
        <v>2098</v>
      </c>
      <c r="S9721" s="1">
        <v>0.424351564409713</v>
      </c>
      <c r="T9721" s="1">
        <v>-1.2366680987989001</v>
      </c>
      <c r="U9721" s="1">
        <v>3.4366830786321897E-2</v>
      </c>
      <c r="V9721" s="1">
        <v>0.24287832397404099</v>
      </c>
      <c r="W9721" s="87" t="s">
        <v>2082</v>
      </c>
      <c r="X9721" s="41" t="s">
        <v>2081</v>
      </c>
    </row>
    <row r="9722" spans="1:24">
      <c r="A9722" s="1" t="s">
        <v>38380</v>
      </c>
      <c r="L9722" s="87"/>
      <c r="M9722" s="1" t="s">
        <v>7231</v>
      </c>
      <c r="N9722" s="1" t="s">
        <v>2787</v>
      </c>
      <c r="O9722" s="1" t="s">
        <v>2197</v>
      </c>
      <c r="P9722" s="1" t="s">
        <v>2788</v>
      </c>
      <c r="Q9722" s="1" t="s">
        <v>2789</v>
      </c>
      <c r="R9722" s="1" t="s">
        <v>42737</v>
      </c>
      <c r="S9722" s="1">
        <v>5.0580910114592301</v>
      </c>
      <c r="T9722" s="1">
        <v>2.3385929959967302</v>
      </c>
      <c r="U9722" s="1">
        <v>3.4401164099070597E-2</v>
      </c>
      <c r="V9722" s="1">
        <v>0.243027493305499</v>
      </c>
      <c r="W9722" s="87" t="s">
        <v>2080</v>
      </c>
      <c r="X9722" s="41" t="s">
        <v>2081</v>
      </c>
    </row>
    <row r="9723" spans="1:24">
      <c r="A9723" s="1" t="s">
        <v>38381</v>
      </c>
      <c r="L9723" s="87"/>
      <c r="M9723" s="1" t="s">
        <v>403</v>
      </c>
      <c r="N9723" s="1" t="s">
        <v>24737</v>
      </c>
      <c r="O9723" s="1" t="s">
        <v>21771</v>
      </c>
      <c r="P9723" s="1" t="s">
        <v>21772</v>
      </c>
      <c r="Q9723" s="1" t="s">
        <v>21773</v>
      </c>
      <c r="R9723" s="1" t="s">
        <v>24738</v>
      </c>
      <c r="S9723" s="1">
        <v>0.39185764873021001</v>
      </c>
      <c r="T9723" s="1">
        <v>-1.35159843740672</v>
      </c>
      <c r="U9723" s="1">
        <v>3.4410351709840102E-2</v>
      </c>
      <c r="V9723" s="1">
        <v>0.24307370851836399</v>
      </c>
      <c r="W9723" s="87" t="s">
        <v>2082</v>
      </c>
      <c r="X9723" s="41" t="s">
        <v>2081</v>
      </c>
    </row>
    <row r="9724" spans="1:24">
      <c r="A9724" s="1" t="s">
        <v>38382</v>
      </c>
      <c r="L9724" s="87"/>
      <c r="M9724" s="1" t="s">
        <v>42738</v>
      </c>
      <c r="N9724" s="1" t="s">
        <v>42739</v>
      </c>
      <c r="O9724" s="1" t="s">
        <v>2098</v>
      </c>
      <c r="P9724" s="1" t="s">
        <v>2098</v>
      </c>
      <c r="Q9724" s="1" t="s">
        <v>2098</v>
      </c>
      <c r="R9724" s="1" t="s">
        <v>42740</v>
      </c>
      <c r="S9724" s="1">
        <v>1.6487955548471799E-3</v>
      </c>
      <c r="T9724" s="1">
        <v>-9.24437176417287</v>
      </c>
      <c r="U9724" s="1">
        <v>3.4473071435291602E-2</v>
      </c>
      <c r="V9724" s="1">
        <v>0.24332913219414501</v>
      </c>
      <c r="W9724" s="87" t="s">
        <v>2082</v>
      </c>
      <c r="X9724" s="41" t="s">
        <v>2081</v>
      </c>
    </row>
    <row r="9725" spans="1:24">
      <c r="A9725" s="1" t="s">
        <v>38383</v>
      </c>
      <c r="L9725" s="87"/>
      <c r="M9725" s="1" t="s">
        <v>42741</v>
      </c>
      <c r="N9725" s="1" t="s">
        <v>25547</v>
      </c>
      <c r="O9725" s="1" t="s">
        <v>2527</v>
      </c>
      <c r="P9725" s="1" t="s">
        <v>25548</v>
      </c>
      <c r="Q9725" s="1" t="s">
        <v>25549</v>
      </c>
      <c r="R9725" s="1" t="s">
        <v>42742</v>
      </c>
      <c r="S9725" s="1">
        <v>0.35110080380922598</v>
      </c>
      <c r="T9725" s="1">
        <v>-1.51004279576281</v>
      </c>
      <c r="U9725" s="1">
        <v>3.44756439664234E-2</v>
      </c>
      <c r="V9725" s="1">
        <v>0.24332913219414501</v>
      </c>
      <c r="W9725" s="87" t="s">
        <v>2082</v>
      </c>
      <c r="X9725" s="41" t="s">
        <v>2081</v>
      </c>
    </row>
    <row r="9726" spans="1:24">
      <c r="A9726" s="1" t="s">
        <v>38384</v>
      </c>
      <c r="L9726" s="87"/>
      <c r="M9726" s="1" t="s">
        <v>42743</v>
      </c>
      <c r="N9726" s="1" t="s">
        <v>42744</v>
      </c>
      <c r="O9726" s="1" t="s">
        <v>2098</v>
      </c>
      <c r="P9726" s="1" t="s">
        <v>2098</v>
      </c>
      <c r="Q9726" s="1" t="s">
        <v>2098</v>
      </c>
      <c r="R9726" s="1" t="s">
        <v>42745</v>
      </c>
      <c r="S9726" s="1">
        <v>1.7248992437258099E-2</v>
      </c>
      <c r="T9726" s="1">
        <v>-5.8573440973462301</v>
      </c>
      <c r="U9726" s="1">
        <v>3.45112269659716E-2</v>
      </c>
      <c r="V9726" s="1">
        <v>0.24348675059681099</v>
      </c>
      <c r="W9726" s="87" t="s">
        <v>2082</v>
      </c>
      <c r="X9726" s="41" t="s">
        <v>2081</v>
      </c>
    </row>
    <row r="9727" spans="1:24">
      <c r="A9727" s="1" t="s">
        <v>38385</v>
      </c>
      <c r="L9727" s="87"/>
      <c r="M9727" s="1" t="s">
        <v>29340</v>
      </c>
      <c r="N9727" s="1" t="s">
        <v>2238</v>
      </c>
      <c r="O9727" s="1" t="s">
        <v>2098</v>
      </c>
      <c r="P9727" s="1" t="s">
        <v>2098</v>
      </c>
      <c r="Q9727" s="1" t="s">
        <v>2098</v>
      </c>
      <c r="R9727" s="1" t="s">
        <v>29341</v>
      </c>
      <c r="S9727" s="1">
        <v>0.18152206604207199</v>
      </c>
      <c r="T9727" s="1">
        <v>-2.46178316025054</v>
      </c>
      <c r="U9727" s="1">
        <v>3.4525862769872698E-2</v>
      </c>
      <c r="V9727" s="1">
        <v>0.243529966399992</v>
      </c>
      <c r="W9727" s="87" t="s">
        <v>2082</v>
      </c>
      <c r="X9727" s="41" t="s">
        <v>2081</v>
      </c>
    </row>
    <row r="9728" spans="1:24">
      <c r="A9728" s="1" t="s">
        <v>38386</v>
      </c>
      <c r="L9728" s="87"/>
      <c r="M9728" s="1" t="s">
        <v>42746</v>
      </c>
      <c r="N9728" s="1" t="s">
        <v>2698</v>
      </c>
      <c r="O9728" s="1" t="s">
        <v>2098</v>
      </c>
      <c r="P9728" s="1" t="s">
        <v>2098</v>
      </c>
      <c r="Q9728" s="1" t="s">
        <v>2098</v>
      </c>
      <c r="R9728" s="1" t="s">
        <v>42747</v>
      </c>
      <c r="S9728" s="1">
        <v>3.5924075746055899</v>
      </c>
      <c r="T9728" s="1">
        <v>1.8449510395292501</v>
      </c>
      <c r="U9728" s="1">
        <v>3.4526077653860503E-2</v>
      </c>
      <c r="V9728" s="1">
        <v>0.243529966399992</v>
      </c>
      <c r="W9728" s="87" t="s">
        <v>2080</v>
      </c>
      <c r="X9728" s="41" t="s">
        <v>2081</v>
      </c>
    </row>
    <row r="9729" spans="1:24">
      <c r="A9729" s="1" t="s">
        <v>2865</v>
      </c>
      <c r="L9729" s="87"/>
      <c r="M9729" s="1" t="s">
        <v>2162</v>
      </c>
      <c r="N9729" s="1" t="s">
        <v>2163</v>
      </c>
      <c r="O9729" s="1" t="s">
        <v>2115</v>
      </c>
      <c r="P9729" s="1" t="s">
        <v>2164</v>
      </c>
      <c r="Q9729" s="1" t="s">
        <v>2098</v>
      </c>
      <c r="R9729" s="1" t="s">
        <v>16573</v>
      </c>
      <c r="S9729" s="1">
        <v>0.47548591979252303</v>
      </c>
      <c r="T9729" s="1">
        <v>-1.0725254746138499</v>
      </c>
      <c r="U9729" s="1">
        <v>3.4535832838470303E-2</v>
      </c>
      <c r="V9729" s="1">
        <v>0.243548135262636</v>
      </c>
      <c r="W9729" s="87" t="s">
        <v>2082</v>
      </c>
      <c r="X9729" s="41" t="s">
        <v>2081</v>
      </c>
    </row>
    <row r="9730" spans="1:24">
      <c r="A9730" s="1" t="s">
        <v>38387</v>
      </c>
      <c r="L9730" s="87"/>
      <c r="M9730" s="1" t="s">
        <v>42748</v>
      </c>
      <c r="N9730" s="1" t="s">
        <v>28921</v>
      </c>
      <c r="O9730" s="1" t="s">
        <v>4467</v>
      </c>
      <c r="P9730" s="1" t="s">
        <v>42749</v>
      </c>
      <c r="Q9730" s="1" t="s">
        <v>4057</v>
      </c>
      <c r="R9730" s="1" t="s">
        <v>42750</v>
      </c>
      <c r="S9730" s="1">
        <v>2.5256140466248</v>
      </c>
      <c r="T9730" s="1">
        <v>1.33663418957553</v>
      </c>
      <c r="U9730" s="1">
        <v>3.45425647191192E-2</v>
      </c>
      <c r="V9730" s="1">
        <v>0.24357691234970899</v>
      </c>
      <c r="W9730" s="87" t="s">
        <v>2080</v>
      </c>
      <c r="X9730" s="41" t="s">
        <v>2081</v>
      </c>
    </row>
    <row r="9731" spans="1:24">
      <c r="A9731" s="1" t="s">
        <v>38388</v>
      </c>
      <c r="L9731" s="87"/>
      <c r="M9731" s="1" t="s">
        <v>42751</v>
      </c>
      <c r="N9731" s="1" t="s">
        <v>42752</v>
      </c>
      <c r="O9731" s="1" t="s">
        <v>18138</v>
      </c>
      <c r="P9731" s="1" t="s">
        <v>42753</v>
      </c>
      <c r="Q9731" s="1" t="s">
        <v>42754</v>
      </c>
      <c r="R9731" s="1" t="s">
        <v>42755</v>
      </c>
      <c r="S9731" s="1">
        <v>6.8463069112053896</v>
      </c>
      <c r="T9731" s="1">
        <v>2.77532596797574</v>
      </c>
      <c r="U9731" s="1">
        <v>3.4558253227012802E-2</v>
      </c>
      <c r="V9731" s="1">
        <v>0.24365013866768301</v>
      </c>
      <c r="W9731" s="87" t="s">
        <v>2080</v>
      </c>
      <c r="X9731" s="41" t="s">
        <v>2081</v>
      </c>
    </row>
    <row r="9732" spans="1:24">
      <c r="A9732" s="1" t="s">
        <v>38389</v>
      </c>
      <c r="L9732" s="87"/>
      <c r="M9732" s="1" t="s">
        <v>42756</v>
      </c>
      <c r="N9732" s="1" t="s">
        <v>20637</v>
      </c>
      <c r="O9732" s="1" t="s">
        <v>2098</v>
      </c>
      <c r="P9732" s="1" t="s">
        <v>2098</v>
      </c>
      <c r="Q9732" s="1" t="s">
        <v>2098</v>
      </c>
      <c r="R9732" s="1" t="s">
        <v>42757</v>
      </c>
      <c r="S9732" s="1">
        <v>8.5184096407971199E-2</v>
      </c>
      <c r="T9732" s="1">
        <v>-3.5532720806265101</v>
      </c>
      <c r="U9732" s="1">
        <v>3.4610417117760403E-2</v>
      </c>
      <c r="V9732" s="1">
        <v>0.24388690460784801</v>
      </c>
      <c r="W9732" s="87" t="s">
        <v>2082</v>
      </c>
      <c r="X9732" s="41" t="s">
        <v>2081</v>
      </c>
    </row>
    <row r="9733" spans="1:24">
      <c r="A9733" s="1" t="s">
        <v>21172</v>
      </c>
      <c r="L9733" s="87"/>
      <c r="M9733" s="1" t="s">
        <v>21173</v>
      </c>
      <c r="N9733" s="1" t="s">
        <v>17376</v>
      </c>
      <c r="O9733" s="1" t="s">
        <v>2261</v>
      </c>
      <c r="P9733" s="1" t="s">
        <v>21864</v>
      </c>
      <c r="Q9733" s="1" t="s">
        <v>17413</v>
      </c>
      <c r="R9733" s="1" t="s">
        <v>21865</v>
      </c>
      <c r="S9733" s="1">
        <v>0.243204665128364</v>
      </c>
      <c r="T9733" s="1">
        <v>-2.0397571922036999</v>
      </c>
      <c r="U9733" s="1">
        <v>3.46228912995072E-2</v>
      </c>
      <c r="V9733" s="1">
        <v>0.24394392177488</v>
      </c>
      <c r="W9733" s="87" t="s">
        <v>2082</v>
      </c>
      <c r="X9733" s="41" t="s">
        <v>2081</v>
      </c>
    </row>
    <row r="9734" spans="1:24">
      <c r="A9734" s="1" t="s">
        <v>38390</v>
      </c>
      <c r="L9734" s="87"/>
      <c r="M9734" s="1" t="s">
        <v>39946</v>
      </c>
      <c r="N9734" s="1" t="s">
        <v>24194</v>
      </c>
      <c r="O9734" s="1" t="s">
        <v>2098</v>
      </c>
      <c r="P9734" s="1" t="s">
        <v>2098</v>
      </c>
      <c r="Q9734" s="1" t="s">
        <v>2098</v>
      </c>
      <c r="R9734" s="1" t="s">
        <v>42758</v>
      </c>
      <c r="S9734" s="1">
        <v>0.27863423817872102</v>
      </c>
      <c r="T9734" s="1">
        <v>-1.84355554974175</v>
      </c>
      <c r="U9734" s="1">
        <v>3.4628886609457503E-2</v>
      </c>
      <c r="V9734" s="1">
        <v>0.24396091774843201</v>
      </c>
      <c r="W9734" s="87" t="s">
        <v>2082</v>
      </c>
      <c r="X9734" s="41" t="s">
        <v>2081</v>
      </c>
    </row>
    <row r="9735" spans="1:24">
      <c r="A9735" s="1" t="s">
        <v>38391</v>
      </c>
      <c r="L9735" s="87"/>
      <c r="M9735" s="1" t="s">
        <v>42759</v>
      </c>
      <c r="N9735" s="1" t="s">
        <v>42760</v>
      </c>
      <c r="O9735" s="1" t="s">
        <v>2098</v>
      </c>
      <c r="P9735" s="1" t="s">
        <v>2098</v>
      </c>
      <c r="Q9735" s="1" t="s">
        <v>2098</v>
      </c>
      <c r="R9735" s="1" t="s">
        <v>42761</v>
      </c>
      <c r="S9735" s="1">
        <v>0.43461893961245002</v>
      </c>
      <c r="T9735" s="1">
        <v>-1.2021770499365301</v>
      </c>
      <c r="U9735" s="1">
        <v>3.4644749017738299E-2</v>
      </c>
      <c r="V9735" s="1">
        <v>0.24403524275517</v>
      </c>
      <c r="W9735" s="87" t="s">
        <v>2082</v>
      </c>
      <c r="X9735" s="41" t="s">
        <v>2081</v>
      </c>
    </row>
    <row r="9736" spans="1:24">
      <c r="A9736" s="1" t="s">
        <v>38392</v>
      </c>
      <c r="L9736" s="87"/>
      <c r="M9736" s="1" t="s">
        <v>25034</v>
      </c>
      <c r="N9736" s="1" t="s">
        <v>25035</v>
      </c>
      <c r="O9736" s="1" t="s">
        <v>2098</v>
      </c>
      <c r="P9736" s="1" t="s">
        <v>2098</v>
      </c>
      <c r="Q9736" s="1" t="s">
        <v>2098</v>
      </c>
      <c r="R9736" s="1" t="s">
        <v>25036</v>
      </c>
      <c r="S9736" s="1">
        <v>61.488314738696403</v>
      </c>
      <c r="T9736" s="1">
        <v>5.9422403611065802</v>
      </c>
      <c r="U9736" s="1">
        <v>3.4648330308410802E-2</v>
      </c>
      <c r="V9736" s="1">
        <v>0.24404175856753599</v>
      </c>
      <c r="W9736" s="87" t="s">
        <v>2080</v>
      </c>
      <c r="X9736" s="41" t="s">
        <v>2081</v>
      </c>
    </row>
    <row r="9737" spans="1:24">
      <c r="A9737" s="1" t="s">
        <v>38393</v>
      </c>
      <c r="L9737" s="87"/>
      <c r="M9737" s="1" t="s">
        <v>7100</v>
      </c>
      <c r="N9737" s="1" t="s">
        <v>42762</v>
      </c>
      <c r="O9737" s="1" t="s">
        <v>2098</v>
      </c>
      <c r="P9737" s="1" t="s">
        <v>2098</v>
      </c>
      <c r="Q9737" s="1" t="s">
        <v>2098</v>
      </c>
      <c r="R9737" s="1" t="s">
        <v>42763</v>
      </c>
      <c r="S9737" s="1">
        <v>3.3447400739791302</v>
      </c>
      <c r="T9737" s="1">
        <v>1.74189410068686</v>
      </c>
      <c r="U9737" s="1">
        <v>3.4663738686743002E-2</v>
      </c>
      <c r="V9737" s="1">
        <v>0.244112856669158</v>
      </c>
      <c r="W9737" s="87" t="s">
        <v>2080</v>
      </c>
      <c r="X9737" s="41" t="s">
        <v>2081</v>
      </c>
    </row>
    <row r="9738" spans="1:24">
      <c r="A9738" s="1" t="s">
        <v>38394</v>
      </c>
      <c r="L9738" s="87"/>
      <c r="M9738" s="1" t="s">
        <v>42764</v>
      </c>
      <c r="N9738" s="1" t="s">
        <v>31817</v>
      </c>
      <c r="O9738" s="1" t="s">
        <v>19268</v>
      </c>
      <c r="P9738" s="1" t="s">
        <v>19269</v>
      </c>
      <c r="Q9738" s="1" t="s">
        <v>2098</v>
      </c>
      <c r="R9738" s="1" t="s">
        <v>31818</v>
      </c>
      <c r="S9738" s="1">
        <v>486.71666666666698</v>
      </c>
      <c r="T9738" s="1">
        <v>8.9269383675258407</v>
      </c>
      <c r="U9738" s="1">
        <v>3.4669172734502998E-2</v>
      </c>
      <c r="V9738" s="1">
        <v>0.24411370139559499</v>
      </c>
      <c r="W9738" s="87" t="s">
        <v>2080</v>
      </c>
      <c r="X9738" s="41" t="s">
        <v>2081</v>
      </c>
    </row>
    <row r="9739" spans="1:24">
      <c r="A9739" s="1" t="s">
        <v>38395</v>
      </c>
      <c r="L9739" s="87"/>
      <c r="M9739" s="1" t="s">
        <v>6649</v>
      </c>
      <c r="N9739" s="1" t="s">
        <v>40263</v>
      </c>
      <c r="O9739" s="1" t="s">
        <v>2136</v>
      </c>
      <c r="P9739" s="1" t="s">
        <v>6650</v>
      </c>
      <c r="Q9739" s="1" t="s">
        <v>6651</v>
      </c>
      <c r="R9739" s="1" t="s">
        <v>15836</v>
      </c>
      <c r="S9739" s="1">
        <v>2.4936565637517401</v>
      </c>
      <c r="T9739" s="1">
        <v>1.31826278517963</v>
      </c>
      <c r="U9739" s="1">
        <v>3.4677355611242501E-2</v>
      </c>
      <c r="V9739" s="1">
        <v>0.244133898040406</v>
      </c>
      <c r="W9739" s="87" t="s">
        <v>2080</v>
      </c>
      <c r="X9739" s="41" t="s">
        <v>2081</v>
      </c>
    </row>
    <row r="9740" spans="1:24">
      <c r="A9740" s="1" t="s">
        <v>38396</v>
      </c>
      <c r="L9740" s="87"/>
      <c r="M9740" s="1" t="s">
        <v>42765</v>
      </c>
      <c r="N9740" s="1" t="s">
        <v>42766</v>
      </c>
      <c r="O9740" s="1" t="s">
        <v>2197</v>
      </c>
      <c r="P9740" s="1" t="s">
        <v>5419</v>
      </c>
      <c r="Q9740" s="1" t="s">
        <v>5420</v>
      </c>
      <c r="R9740" s="1" t="s">
        <v>42767</v>
      </c>
      <c r="S9740" s="1">
        <v>306.70666666666699</v>
      </c>
      <c r="T9740" s="1">
        <v>8.2607157155658602</v>
      </c>
      <c r="U9740" s="1">
        <v>3.4696764853432802E-2</v>
      </c>
      <c r="V9740" s="1">
        <v>0.24423311171807199</v>
      </c>
      <c r="W9740" s="87" t="s">
        <v>2080</v>
      </c>
      <c r="X9740" s="41" t="s">
        <v>2081</v>
      </c>
    </row>
    <row r="9741" spans="1:24">
      <c r="A9741" s="1" t="s">
        <v>38397</v>
      </c>
      <c r="L9741" s="87"/>
      <c r="M9741" s="1" t="s">
        <v>42768</v>
      </c>
      <c r="N9741" s="1" t="s">
        <v>29678</v>
      </c>
      <c r="O9741" s="1" t="s">
        <v>19440</v>
      </c>
      <c r="P9741" s="1" t="s">
        <v>24915</v>
      </c>
      <c r="Q9741" s="1" t="s">
        <v>24916</v>
      </c>
      <c r="R9741" s="1" t="s">
        <v>42769</v>
      </c>
      <c r="S9741" s="1">
        <v>2.2709393966341298</v>
      </c>
      <c r="T9741" s="1">
        <v>1.1832892061143701</v>
      </c>
      <c r="U9741" s="1">
        <v>3.4717851732841101E-2</v>
      </c>
      <c r="V9741" s="1">
        <v>0.24428796125473201</v>
      </c>
      <c r="W9741" s="87" t="s">
        <v>2080</v>
      </c>
      <c r="X9741" s="41" t="s">
        <v>2081</v>
      </c>
    </row>
    <row r="9742" spans="1:24">
      <c r="A9742" s="1" t="s">
        <v>38398</v>
      </c>
      <c r="L9742" s="87"/>
      <c r="M9742" s="1" t="s">
        <v>42770</v>
      </c>
      <c r="N9742" s="1" t="s">
        <v>2214</v>
      </c>
      <c r="O9742" s="1" t="s">
        <v>2098</v>
      </c>
      <c r="P9742" s="1" t="s">
        <v>2098</v>
      </c>
      <c r="Q9742" s="1" t="s">
        <v>2098</v>
      </c>
      <c r="R9742" s="1" t="s">
        <v>42771</v>
      </c>
      <c r="S9742" s="1">
        <v>3.5310398206592597E-2</v>
      </c>
      <c r="T9742" s="1">
        <v>-4.8237630988545801</v>
      </c>
      <c r="U9742" s="1">
        <v>3.4723225464855997E-2</v>
      </c>
      <c r="V9742" s="1">
        <v>0.244300718004967</v>
      </c>
      <c r="W9742" s="87" t="s">
        <v>2082</v>
      </c>
      <c r="X9742" s="41" t="s">
        <v>2081</v>
      </c>
    </row>
    <row r="9743" spans="1:24">
      <c r="A9743" s="1" t="s">
        <v>6687</v>
      </c>
      <c r="L9743" s="87"/>
      <c r="M9743" s="1" t="s">
        <v>6686</v>
      </c>
      <c r="N9743" s="1" t="s">
        <v>15035</v>
      </c>
      <c r="O9743" s="1" t="s">
        <v>2098</v>
      </c>
      <c r="P9743" s="1" t="s">
        <v>2098</v>
      </c>
      <c r="Q9743" s="1" t="s">
        <v>2098</v>
      </c>
      <c r="R9743" s="1" t="s">
        <v>15036</v>
      </c>
      <c r="S9743" s="1">
        <v>0.17508413073985099</v>
      </c>
      <c r="T9743" s="1">
        <v>-2.5138797680573099</v>
      </c>
      <c r="U9743" s="1">
        <v>3.4728525659184897E-2</v>
      </c>
      <c r="V9743" s="1">
        <v>0.244300718004967</v>
      </c>
      <c r="W9743" s="87" t="s">
        <v>2082</v>
      </c>
      <c r="X9743" s="41" t="s">
        <v>2081</v>
      </c>
    </row>
    <row r="9744" spans="1:24">
      <c r="A9744" s="1" t="s">
        <v>38399</v>
      </c>
      <c r="L9744" s="87"/>
      <c r="M9744" s="1" t="s">
        <v>2589</v>
      </c>
      <c r="N9744" s="1" t="s">
        <v>2590</v>
      </c>
      <c r="O9744" s="1" t="s">
        <v>2200</v>
      </c>
      <c r="P9744" s="1" t="s">
        <v>2591</v>
      </c>
      <c r="Q9744" s="1" t="s">
        <v>2212</v>
      </c>
      <c r="R9744" s="1" t="s">
        <v>7835</v>
      </c>
      <c r="S9744" s="1">
        <v>838.42666666666696</v>
      </c>
      <c r="T9744" s="1">
        <v>9.71154079316719</v>
      </c>
      <c r="U9744" s="1">
        <v>3.4822094739237801E-2</v>
      </c>
      <c r="V9744" s="1">
        <v>0.244759018596338</v>
      </c>
      <c r="W9744" s="87" t="s">
        <v>2080</v>
      </c>
      <c r="X9744" s="41" t="s">
        <v>2081</v>
      </c>
    </row>
    <row r="9745" spans="1:24">
      <c r="A9745" s="1" t="s">
        <v>38400</v>
      </c>
      <c r="L9745" s="87"/>
      <c r="M9745" s="1" t="s">
        <v>42772</v>
      </c>
      <c r="N9745" s="1" t="s">
        <v>42773</v>
      </c>
      <c r="O9745" s="1" t="s">
        <v>21960</v>
      </c>
      <c r="P9745" s="1" t="s">
        <v>42774</v>
      </c>
      <c r="Q9745" s="1" t="s">
        <v>42775</v>
      </c>
      <c r="R9745" s="1" t="s">
        <v>42776</v>
      </c>
      <c r="S9745" s="1">
        <v>2.3614425931457999</v>
      </c>
      <c r="T9745" s="1">
        <v>1.23966846388545</v>
      </c>
      <c r="U9745" s="1">
        <v>3.4888237440086498E-2</v>
      </c>
      <c r="V9745" s="1">
        <v>0.24503645948861</v>
      </c>
      <c r="W9745" s="87" t="s">
        <v>2080</v>
      </c>
      <c r="X9745" s="41" t="s">
        <v>2081</v>
      </c>
    </row>
    <row r="9746" spans="1:24">
      <c r="A9746" s="1" t="s">
        <v>38401</v>
      </c>
      <c r="L9746" s="87"/>
      <c r="M9746" s="1" t="s">
        <v>42777</v>
      </c>
      <c r="N9746" s="1" t="s">
        <v>42778</v>
      </c>
      <c r="O9746" s="1" t="s">
        <v>2191</v>
      </c>
      <c r="P9746" s="1" t="s">
        <v>3512</v>
      </c>
      <c r="Q9746" s="1" t="s">
        <v>2098</v>
      </c>
      <c r="R9746" s="1" t="s">
        <v>42779</v>
      </c>
      <c r="S9746" s="1">
        <v>182.613333333333</v>
      </c>
      <c r="T9746" s="1">
        <v>7.5126482959052696</v>
      </c>
      <c r="U9746" s="1">
        <v>3.49473311544998E-2</v>
      </c>
      <c r="V9746" s="1">
        <v>0.245338970160351</v>
      </c>
      <c r="W9746" s="87" t="s">
        <v>2080</v>
      </c>
      <c r="X9746" s="41" t="s">
        <v>2081</v>
      </c>
    </row>
    <row r="9747" spans="1:24">
      <c r="A9747" s="1" t="s">
        <v>38402</v>
      </c>
      <c r="L9747" s="87"/>
      <c r="M9747" s="1" t="s">
        <v>33903</v>
      </c>
      <c r="N9747" s="1" t="s">
        <v>33904</v>
      </c>
      <c r="O9747" s="1" t="s">
        <v>2190</v>
      </c>
      <c r="P9747" s="1" t="s">
        <v>6853</v>
      </c>
      <c r="Q9747" s="1" t="s">
        <v>2098</v>
      </c>
      <c r="R9747" s="1" t="s">
        <v>42780</v>
      </c>
      <c r="S9747" s="1">
        <v>0.12973349935667799</v>
      </c>
      <c r="T9747" s="1">
        <v>-2.9463770392338202</v>
      </c>
      <c r="U9747" s="1">
        <v>3.4993509563226603E-2</v>
      </c>
      <c r="V9747" s="1">
        <v>0.245570796488079</v>
      </c>
      <c r="W9747" s="87" t="s">
        <v>2082</v>
      </c>
      <c r="X9747" s="41" t="s">
        <v>2081</v>
      </c>
    </row>
    <row r="9748" spans="1:24">
      <c r="A9748" s="1" t="s">
        <v>16545</v>
      </c>
      <c r="L9748" s="87"/>
      <c r="M9748" s="1" t="s">
        <v>7194</v>
      </c>
      <c r="N9748" s="1" t="s">
        <v>16546</v>
      </c>
      <c r="O9748" s="1" t="s">
        <v>2098</v>
      </c>
      <c r="P9748" s="1" t="s">
        <v>2098</v>
      </c>
      <c r="Q9748" s="1" t="s">
        <v>2098</v>
      </c>
      <c r="R9748" s="1" t="s">
        <v>16547</v>
      </c>
      <c r="S9748" s="1">
        <v>4.3622654786740602</v>
      </c>
      <c r="T9748" s="1">
        <v>2.1250775721592801</v>
      </c>
      <c r="U9748" s="1">
        <v>3.5003039306801501E-2</v>
      </c>
      <c r="V9748" s="1">
        <v>0.245603860073038</v>
      </c>
      <c r="W9748" s="87" t="s">
        <v>2080</v>
      </c>
      <c r="X9748" s="41" t="s">
        <v>2081</v>
      </c>
    </row>
    <row r="9749" spans="1:24">
      <c r="A9749" s="1" t="s">
        <v>38403</v>
      </c>
      <c r="L9749" s="87"/>
      <c r="M9749" s="1" t="s">
        <v>40159</v>
      </c>
      <c r="N9749" s="1" t="s">
        <v>40160</v>
      </c>
      <c r="O9749" s="1" t="s">
        <v>2609</v>
      </c>
      <c r="P9749" s="1" t="s">
        <v>40161</v>
      </c>
      <c r="Q9749" s="1" t="s">
        <v>40162</v>
      </c>
      <c r="R9749" s="1" t="s">
        <v>42781</v>
      </c>
      <c r="S9749" s="1">
        <v>2.2009667214959299</v>
      </c>
      <c r="T9749" s="1">
        <v>1.13813733191927</v>
      </c>
      <c r="U9749" s="1">
        <v>3.5052860402223697E-2</v>
      </c>
      <c r="V9749" s="1">
        <v>0.24572306551151399</v>
      </c>
      <c r="W9749" s="87" t="s">
        <v>2080</v>
      </c>
      <c r="X9749" s="41" t="s">
        <v>2081</v>
      </c>
    </row>
    <row r="9750" spans="1:24">
      <c r="A9750" s="1" t="s">
        <v>38404</v>
      </c>
      <c r="L9750" s="87"/>
      <c r="M9750" s="1" t="s">
        <v>42782</v>
      </c>
      <c r="N9750" s="1" t="s">
        <v>19661</v>
      </c>
      <c r="O9750" s="1" t="s">
        <v>19662</v>
      </c>
      <c r="P9750" s="1" t="s">
        <v>4010</v>
      </c>
      <c r="Q9750" s="1" t="s">
        <v>4011</v>
      </c>
      <c r="R9750" s="1" t="s">
        <v>18663</v>
      </c>
      <c r="S9750" s="1">
        <v>2.4534685027997898</v>
      </c>
      <c r="T9750" s="1">
        <v>1.2948227504580201</v>
      </c>
      <c r="U9750" s="1">
        <v>3.51206726543416E-2</v>
      </c>
      <c r="V9750" s="1">
        <v>0.246053255857313</v>
      </c>
      <c r="W9750" s="87" t="s">
        <v>2080</v>
      </c>
      <c r="X9750" s="41" t="s">
        <v>2081</v>
      </c>
    </row>
    <row r="9751" spans="1:24">
      <c r="A9751" s="1" t="s">
        <v>38405</v>
      </c>
      <c r="L9751" s="87"/>
      <c r="M9751" s="1" t="s">
        <v>6810</v>
      </c>
      <c r="N9751" s="1" t="s">
        <v>2172</v>
      </c>
      <c r="O9751" s="1" t="s">
        <v>2098</v>
      </c>
      <c r="P9751" s="1" t="s">
        <v>2098</v>
      </c>
      <c r="Q9751" s="1" t="s">
        <v>2098</v>
      </c>
      <c r="R9751" s="1" t="s">
        <v>7672</v>
      </c>
      <c r="S9751" s="1">
        <v>5.1320113208235998E-2</v>
      </c>
      <c r="T9751" s="1">
        <v>-4.2843318368689403</v>
      </c>
      <c r="U9751" s="1">
        <v>3.51243803927817E-2</v>
      </c>
      <c r="V9751" s="1">
        <v>0.246053255857313</v>
      </c>
      <c r="W9751" s="87" t="s">
        <v>2082</v>
      </c>
      <c r="X9751" s="41" t="s">
        <v>2081</v>
      </c>
    </row>
    <row r="9752" spans="1:24">
      <c r="A9752" s="1" t="s">
        <v>21431</v>
      </c>
      <c r="L9752" s="87"/>
      <c r="M9752" s="1" t="s">
        <v>21432</v>
      </c>
      <c r="N9752" s="1" t="s">
        <v>6219</v>
      </c>
      <c r="O9752" s="1" t="s">
        <v>2132</v>
      </c>
      <c r="P9752" s="1" t="s">
        <v>5491</v>
      </c>
      <c r="Q9752" s="1" t="s">
        <v>2098</v>
      </c>
      <c r="R9752" s="1" t="s">
        <v>22177</v>
      </c>
      <c r="S9752" s="1">
        <v>0.49060212928758701</v>
      </c>
      <c r="T9752" s="1">
        <v>-1.02737459946316</v>
      </c>
      <c r="U9752" s="1">
        <v>3.5133020132424697E-2</v>
      </c>
      <c r="V9752" s="1">
        <v>0.246078454802652</v>
      </c>
      <c r="W9752" s="87" t="s">
        <v>2082</v>
      </c>
      <c r="X9752" s="41" t="s">
        <v>2081</v>
      </c>
    </row>
    <row r="9753" spans="1:24">
      <c r="A9753" s="1" t="s">
        <v>38406</v>
      </c>
      <c r="L9753" s="87"/>
      <c r="M9753" s="1" t="s">
        <v>35797</v>
      </c>
      <c r="N9753" s="1" t="s">
        <v>35798</v>
      </c>
      <c r="O9753" s="1" t="s">
        <v>2115</v>
      </c>
      <c r="P9753" s="1" t="s">
        <v>5637</v>
      </c>
      <c r="Q9753" s="1" t="s">
        <v>2098</v>
      </c>
      <c r="R9753" s="1" t="s">
        <v>35799</v>
      </c>
      <c r="S9753" s="1">
        <v>6.4720273790987699</v>
      </c>
      <c r="T9753" s="1">
        <v>2.6942177109209302</v>
      </c>
      <c r="U9753" s="1">
        <v>3.5183495723784201E-2</v>
      </c>
      <c r="V9753" s="1">
        <v>0.24639442687148</v>
      </c>
      <c r="W9753" s="87" t="s">
        <v>2080</v>
      </c>
      <c r="X9753" s="41" t="s">
        <v>2081</v>
      </c>
    </row>
    <row r="9754" spans="1:24">
      <c r="A9754" s="1" t="s">
        <v>38407</v>
      </c>
      <c r="L9754" s="87"/>
      <c r="M9754" s="1" t="s">
        <v>42231</v>
      </c>
      <c r="N9754" s="1" t="s">
        <v>33128</v>
      </c>
      <c r="O9754" s="1" t="s">
        <v>15799</v>
      </c>
      <c r="P9754" s="1" t="s">
        <v>15800</v>
      </c>
      <c r="Q9754" s="1" t="s">
        <v>15801</v>
      </c>
      <c r="R9754" s="1" t="s">
        <v>42262</v>
      </c>
      <c r="S9754" s="1">
        <v>3.6392207584404499</v>
      </c>
      <c r="T9754" s="1">
        <v>1.8636295690271201</v>
      </c>
      <c r="U9754" s="1">
        <v>3.5193328053782599E-2</v>
      </c>
      <c r="V9754" s="1">
        <v>0.246425716150692</v>
      </c>
      <c r="W9754" s="87" t="s">
        <v>2080</v>
      </c>
      <c r="X9754" s="41" t="s">
        <v>2081</v>
      </c>
    </row>
    <row r="9755" spans="1:24">
      <c r="A9755" s="1" t="s">
        <v>38408</v>
      </c>
      <c r="L9755" s="87"/>
      <c r="M9755" s="1" t="s">
        <v>42783</v>
      </c>
      <c r="N9755" s="1" t="s">
        <v>19871</v>
      </c>
      <c r="O9755" s="1" t="s">
        <v>2098</v>
      </c>
      <c r="P9755" s="1" t="s">
        <v>2098</v>
      </c>
      <c r="Q9755" s="1" t="s">
        <v>2098</v>
      </c>
      <c r="R9755" s="1" t="s">
        <v>42784</v>
      </c>
      <c r="S9755" s="1">
        <v>2.3996503766163699</v>
      </c>
      <c r="T9755" s="1">
        <v>1.26282422389008</v>
      </c>
      <c r="U9755" s="1">
        <v>3.52238658476247E-2</v>
      </c>
      <c r="V9755" s="1">
        <v>0.24655967648806901</v>
      </c>
      <c r="W9755" s="87" t="s">
        <v>2080</v>
      </c>
      <c r="X9755" s="41" t="s">
        <v>2081</v>
      </c>
    </row>
    <row r="9756" spans="1:24">
      <c r="A9756" s="1" t="s">
        <v>38409</v>
      </c>
      <c r="L9756" s="87"/>
      <c r="M9756" s="1" t="s">
        <v>42785</v>
      </c>
      <c r="N9756" s="1" t="s">
        <v>2238</v>
      </c>
      <c r="O9756" s="1" t="s">
        <v>2098</v>
      </c>
      <c r="P9756" s="1" t="s">
        <v>2098</v>
      </c>
      <c r="Q9756" s="1" t="s">
        <v>2098</v>
      </c>
      <c r="R9756" s="1" t="s">
        <v>42786</v>
      </c>
      <c r="S9756" s="1">
        <v>2.2238219512551698</v>
      </c>
      <c r="T9756" s="1">
        <v>1.15304128431862</v>
      </c>
      <c r="U9756" s="1">
        <v>3.52285616524683E-2</v>
      </c>
      <c r="V9756" s="1">
        <v>0.24655967648806901</v>
      </c>
      <c r="W9756" s="87" t="s">
        <v>2080</v>
      </c>
      <c r="X9756" s="41" t="s">
        <v>2081</v>
      </c>
    </row>
    <row r="9757" spans="1:24">
      <c r="A9757" s="1" t="s">
        <v>38410</v>
      </c>
      <c r="L9757" s="87"/>
      <c r="M9757" s="1" t="s">
        <v>42787</v>
      </c>
      <c r="N9757" s="1" t="s">
        <v>5644</v>
      </c>
      <c r="O9757" s="1" t="s">
        <v>2190</v>
      </c>
      <c r="P9757" s="1" t="s">
        <v>19282</v>
      </c>
      <c r="Q9757" s="1" t="s">
        <v>19283</v>
      </c>
      <c r="R9757" s="1" t="s">
        <v>42788</v>
      </c>
      <c r="S9757" s="1">
        <v>2.2820278881139302</v>
      </c>
      <c r="T9757" s="1">
        <v>1.19031642256341</v>
      </c>
      <c r="U9757" s="1">
        <v>3.5279139802499401E-2</v>
      </c>
      <c r="V9757" s="1">
        <v>0.24681965353448301</v>
      </c>
      <c r="W9757" s="87" t="s">
        <v>2080</v>
      </c>
      <c r="X9757" s="41" t="s">
        <v>2081</v>
      </c>
    </row>
    <row r="9758" spans="1:24">
      <c r="A9758" s="1" t="s">
        <v>38411</v>
      </c>
      <c r="L9758" s="87"/>
      <c r="M9758" s="1" t="s">
        <v>40219</v>
      </c>
      <c r="N9758" s="1" t="s">
        <v>2705</v>
      </c>
      <c r="O9758" s="1" t="s">
        <v>2098</v>
      </c>
      <c r="P9758" s="1" t="s">
        <v>2098</v>
      </c>
      <c r="Q9758" s="1" t="s">
        <v>2098</v>
      </c>
      <c r="R9758" s="1" t="s">
        <v>40220</v>
      </c>
      <c r="S9758" s="1">
        <v>3.43289862715661</v>
      </c>
      <c r="T9758" s="1">
        <v>1.77942725541408</v>
      </c>
      <c r="U9758" s="1">
        <v>3.5299029306522997E-2</v>
      </c>
      <c r="V9758" s="1">
        <v>0.24693040839943201</v>
      </c>
      <c r="W9758" s="87" t="s">
        <v>2080</v>
      </c>
      <c r="X9758" s="41" t="s">
        <v>2081</v>
      </c>
    </row>
    <row r="9759" spans="1:24">
      <c r="A9759" s="1" t="s">
        <v>38412</v>
      </c>
      <c r="L9759" s="87"/>
      <c r="M9759" s="1" t="s">
        <v>42789</v>
      </c>
      <c r="N9759" s="1" t="s">
        <v>24084</v>
      </c>
      <c r="O9759" s="1" t="s">
        <v>2190</v>
      </c>
      <c r="P9759" s="1" t="s">
        <v>2632</v>
      </c>
      <c r="Q9759" s="1" t="s">
        <v>2098</v>
      </c>
      <c r="R9759" s="1" t="s">
        <v>42790</v>
      </c>
      <c r="S9759" s="1">
        <v>7.4366871395801407E-2</v>
      </c>
      <c r="T9759" s="1">
        <v>-3.7491961103370799</v>
      </c>
      <c r="U9759" s="1">
        <v>3.53293816535242E-2</v>
      </c>
      <c r="V9759" s="1">
        <v>0.24705827447373099</v>
      </c>
      <c r="W9759" s="87" t="s">
        <v>2082</v>
      </c>
      <c r="X9759" s="41" t="s">
        <v>2081</v>
      </c>
    </row>
    <row r="9760" spans="1:24">
      <c r="A9760" s="1" t="s">
        <v>38413</v>
      </c>
      <c r="L9760" s="87"/>
      <c r="M9760" s="1" t="s">
        <v>28698</v>
      </c>
      <c r="N9760" s="1" t="s">
        <v>28699</v>
      </c>
      <c r="O9760" s="1" t="s">
        <v>2098</v>
      </c>
      <c r="P9760" s="1" t="s">
        <v>2098</v>
      </c>
      <c r="Q9760" s="1" t="s">
        <v>2098</v>
      </c>
      <c r="R9760" s="1" t="s">
        <v>28700</v>
      </c>
      <c r="S9760" s="1">
        <v>2.7971797162751599</v>
      </c>
      <c r="T9760" s="1">
        <v>1.48397294864773</v>
      </c>
      <c r="U9760" s="1">
        <v>3.5462573816900697E-2</v>
      </c>
      <c r="V9760" s="1">
        <v>0.24761274561893401</v>
      </c>
      <c r="W9760" s="87" t="s">
        <v>2080</v>
      </c>
      <c r="X9760" s="41" t="s">
        <v>2081</v>
      </c>
    </row>
    <row r="9761" spans="1:24">
      <c r="A9761" s="1" t="s">
        <v>38414</v>
      </c>
      <c r="L9761" s="87"/>
      <c r="M9761" s="1" t="s">
        <v>42791</v>
      </c>
      <c r="N9761" s="1" t="s">
        <v>2853</v>
      </c>
      <c r="O9761" s="1" t="s">
        <v>2098</v>
      </c>
      <c r="P9761" s="1" t="s">
        <v>2098</v>
      </c>
      <c r="Q9761" s="1" t="s">
        <v>2098</v>
      </c>
      <c r="R9761" s="1" t="s">
        <v>42792</v>
      </c>
      <c r="S9761" s="1">
        <v>0.31181090763272401</v>
      </c>
      <c r="T9761" s="1">
        <v>-1.68125669824232</v>
      </c>
      <c r="U9761" s="1">
        <v>3.5469206948029602E-2</v>
      </c>
      <c r="V9761" s="1">
        <v>0.24762093077546801</v>
      </c>
      <c r="W9761" s="87" t="s">
        <v>2082</v>
      </c>
      <c r="X9761" s="41" t="s">
        <v>2081</v>
      </c>
    </row>
    <row r="9762" spans="1:24">
      <c r="A9762" s="1" t="s">
        <v>38415</v>
      </c>
      <c r="L9762" s="87"/>
      <c r="M9762" s="1" t="s">
        <v>34197</v>
      </c>
      <c r="N9762" s="1" t="s">
        <v>2098</v>
      </c>
      <c r="O9762" s="1" t="s">
        <v>2098</v>
      </c>
      <c r="P9762" s="1" t="s">
        <v>2098</v>
      </c>
      <c r="Q9762" s="1" t="s">
        <v>2098</v>
      </c>
      <c r="R9762" s="1" t="s">
        <v>34198</v>
      </c>
      <c r="S9762" s="1">
        <v>9.3247918240225297E-4</v>
      </c>
      <c r="T9762" s="1">
        <v>-10.0666408619888</v>
      </c>
      <c r="U9762" s="1">
        <v>3.5471831747131199E-2</v>
      </c>
      <c r="V9762" s="1">
        <v>0.24762093077546801</v>
      </c>
      <c r="W9762" s="87" t="s">
        <v>2082</v>
      </c>
      <c r="X9762" s="41" t="s">
        <v>2081</v>
      </c>
    </row>
    <row r="9763" spans="1:24">
      <c r="A9763" s="1" t="s">
        <v>21217</v>
      </c>
      <c r="L9763" s="87"/>
      <c r="M9763" s="1" t="s">
        <v>7311</v>
      </c>
      <c r="N9763" s="1" t="s">
        <v>21924</v>
      </c>
      <c r="O9763" s="1" t="s">
        <v>2735</v>
      </c>
      <c r="P9763" s="1" t="s">
        <v>4208</v>
      </c>
      <c r="Q9763" s="1" t="s">
        <v>4209</v>
      </c>
      <c r="R9763" s="1" t="s">
        <v>15724</v>
      </c>
      <c r="S9763" s="1">
        <v>2.2278996217584299</v>
      </c>
      <c r="T9763" s="1">
        <v>1.1556842333720101</v>
      </c>
      <c r="U9763" s="1">
        <v>3.55276187702094E-2</v>
      </c>
      <c r="V9763" s="1">
        <v>0.24793501305690999</v>
      </c>
      <c r="W9763" s="87" t="s">
        <v>2080</v>
      </c>
      <c r="X9763" s="41" t="s">
        <v>2081</v>
      </c>
    </row>
    <row r="9764" spans="1:24">
      <c r="A9764" s="1" t="s">
        <v>38416</v>
      </c>
      <c r="L9764" s="87"/>
      <c r="M9764" s="1" t="s">
        <v>42656</v>
      </c>
      <c r="N9764" s="1" t="s">
        <v>2098</v>
      </c>
      <c r="O9764" s="1" t="s">
        <v>2098</v>
      </c>
      <c r="P9764" s="1" t="s">
        <v>2098</v>
      </c>
      <c r="Q9764" s="1" t="s">
        <v>2098</v>
      </c>
      <c r="R9764" s="1" t="s">
        <v>42657</v>
      </c>
      <c r="S9764" s="1">
        <v>0.307879656314195</v>
      </c>
      <c r="T9764" s="1">
        <v>-1.6995615529488399</v>
      </c>
      <c r="U9764" s="1">
        <v>3.5587956029289297E-2</v>
      </c>
      <c r="V9764" s="1">
        <v>0.248167580435289</v>
      </c>
      <c r="W9764" s="87" t="s">
        <v>2082</v>
      </c>
      <c r="X9764" s="41" t="s">
        <v>2081</v>
      </c>
    </row>
    <row r="9765" spans="1:24">
      <c r="A9765" s="1" t="s">
        <v>38417</v>
      </c>
      <c r="L9765" s="87"/>
      <c r="M9765" s="1" t="s">
        <v>35628</v>
      </c>
      <c r="N9765" s="1" t="s">
        <v>35629</v>
      </c>
      <c r="O9765" s="1" t="s">
        <v>2098</v>
      </c>
      <c r="P9765" s="1" t="s">
        <v>2098</v>
      </c>
      <c r="Q9765" s="1" t="s">
        <v>2098</v>
      </c>
      <c r="R9765" s="1" t="s">
        <v>42793</v>
      </c>
      <c r="S9765" s="1">
        <v>2.1562889782950001</v>
      </c>
      <c r="T9765" s="1">
        <v>1.10855053598264</v>
      </c>
      <c r="U9765" s="1">
        <v>3.5604265606969797E-2</v>
      </c>
      <c r="V9765" s="1">
        <v>0.248205956322539</v>
      </c>
      <c r="W9765" s="87" t="s">
        <v>2080</v>
      </c>
      <c r="X9765" s="41" t="s">
        <v>2081</v>
      </c>
    </row>
    <row r="9766" spans="1:24">
      <c r="A9766" s="1" t="s">
        <v>21140</v>
      </c>
      <c r="L9766" s="87"/>
      <c r="M9766" s="1" t="s">
        <v>20323</v>
      </c>
      <c r="N9766" s="1" t="s">
        <v>15880</v>
      </c>
      <c r="O9766" s="1" t="s">
        <v>3716</v>
      </c>
      <c r="P9766" s="1" t="s">
        <v>3083</v>
      </c>
      <c r="Q9766" s="1" t="s">
        <v>2098</v>
      </c>
      <c r="R9766" s="1" t="s">
        <v>20324</v>
      </c>
      <c r="S9766" s="1">
        <v>0.16639333506915199</v>
      </c>
      <c r="T9766" s="1">
        <v>-2.5873304477981098</v>
      </c>
      <c r="U9766" s="1">
        <v>3.5616532186395898E-2</v>
      </c>
      <c r="V9766" s="1">
        <v>0.248253795470218</v>
      </c>
      <c r="W9766" s="87" t="s">
        <v>2082</v>
      </c>
      <c r="X9766" s="41" t="s">
        <v>2081</v>
      </c>
    </row>
    <row r="9767" spans="1:24">
      <c r="A9767" s="1" t="s">
        <v>38418</v>
      </c>
      <c r="L9767" s="87"/>
      <c r="M9767" s="1" t="s">
        <v>7150</v>
      </c>
      <c r="N9767" s="1" t="s">
        <v>23077</v>
      </c>
      <c r="O9767" s="1" t="s">
        <v>2098</v>
      </c>
      <c r="P9767" s="1" t="s">
        <v>2098</v>
      </c>
      <c r="Q9767" s="1" t="s">
        <v>2098</v>
      </c>
      <c r="R9767" s="1" t="s">
        <v>23078</v>
      </c>
      <c r="S9767" s="1">
        <v>0.372657955664076</v>
      </c>
      <c r="T9767" s="1">
        <v>-1.4240760356181901</v>
      </c>
      <c r="U9767" s="1">
        <v>3.5633080908501299E-2</v>
      </c>
      <c r="V9767" s="1">
        <v>0.24831262707734</v>
      </c>
      <c r="W9767" s="87" t="s">
        <v>2082</v>
      </c>
      <c r="X9767" s="41" t="s">
        <v>2081</v>
      </c>
    </row>
    <row r="9768" spans="1:24">
      <c r="A9768" s="1" t="s">
        <v>38419</v>
      </c>
      <c r="L9768" s="87"/>
      <c r="M9768" s="1" t="s">
        <v>42794</v>
      </c>
      <c r="N9768" s="1" t="s">
        <v>5809</v>
      </c>
      <c r="O9768" s="1" t="s">
        <v>2098</v>
      </c>
      <c r="P9768" s="1" t="s">
        <v>2098</v>
      </c>
      <c r="Q9768" s="1" t="s">
        <v>2098</v>
      </c>
      <c r="R9768" s="1" t="s">
        <v>42795</v>
      </c>
      <c r="S9768" s="1">
        <v>0.12625674569919201</v>
      </c>
      <c r="T9768" s="1">
        <v>-2.9855676240385001</v>
      </c>
      <c r="U9768" s="1">
        <v>3.5642677331374502E-2</v>
      </c>
      <c r="V9768" s="1">
        <v>0.24836066265776999</v>
      </c>
      <c r="W9768" s="87" t="s">
        <v>2082</v>
      </c>
      <c r="X9768" s="41" t="s">
        <v>2081</v>
      </c>
    </row>
    <row r="9769" spans="1:24">
      <c r="A9769" s="1" t="s">
        <v>38420</v>
      </c>
      <c r="L9769" s="87"/>
      <c r="M9769" s="1" t="s">
        <v>24716</v>
      </c>
      <c r="N9769" s="1" t="s">
        <v>24717</v>
      </c>
      <c r="O9769" s="1" t="s">
        <v>2261</v>
      </c>
      <c r="P9769" s="1" t="s">
        <v>24119</v>
      </c>
      <c r="Q9769" s="1" t="s">
        <v>24120</v>
      </c>
      <c r="R9769" s="1" t="s">
        <v>24718</v>
      </c>
      <c r="S9769" s="1">
        <v>0.29463452008813701</v>
      </c>
      <c r="T9769" s="1">
        <v>-1.7630016249942699</v>
      </c>
      <c r="U9769" s="1">
        <v>3.56828834853311E-2</v>
      </c>
      <c r="V9769" s="1">
        <v>0.24856541339990201</v>
      </c>
      <c r="W9769" s="87" t="s">
        <v>2082</v>
      </c>
      <c r="X9769" s="41" t="s">
        <v>2081</v>
      </c>
    </row>
    <row r="9770" spans="1:24">
      <c r="A9770" s="1" t="s">
        <v>38421</v>
      </c>
      <c r="L9770" s="87"/>
      <c r="M9770" s="1" t="s">
        <v>41420</v>
      </c>
      <c r="N9770" s="1" t="s">
        <v>2172</v>
      </c>
      <c r="O9770" s="1" t="s">
        <v>2098</v>
      </c>
      <c r="P9770" s="1" t="s">
        <v>2098</v>
      </c>
      <c r="Q9770" s="1" t="s">
        <v>2098</v>
      </c>
      <c r="R9770" s="1" t="s">
        <v>41421</v>
      </c>
      <c r="S9770" s="1">
        <v>2.43539223290627</v>
      </c>
      <c r="T9770" s="1">
        <v>1.2841541447503</v>
      </c>
      <c r="U9770" s="1">
        <v>3.57012774217541E-2</v>
      </c>
      <c r="V9770" s="1">
        <v>0.24865583821137399</v>
      </c>
      <c r="W9770" s="87" t="s">
        <v>2080</v>
      </c>
      <c r="X9770" s="41" t="s">
        <v>2081</v>
      </c>
    </row>
    <row r="9771" spans="1:24">
      <c r="A9771" s="1" t="s">
        <v>2971</v>
      </c>
      <c r="L9771" s="87"/>
      <c r="M9771" s="1" t="s">
        <v>2972</v>
      </c>
      <c r="N9771" s="1" t="s">
        <v>2973</v>
      </c>
      <c r="O9771" s="1" t="s">
        <v>2160</v>
      </c>
      <c r="P9771" s="1" t="s">
        <v>2974</v>
      </c>
      <c r="Q9771" s="1" t="s">
        <v>2098</v>
      </c>
      <c r="R9771" s="1" t="s">
        <v>16627</v>
      </c>
      <c r="S9771" s="1">
        <v>0.31998538584853298</v>
      </c>
      <c r="T9771" s="1">
        <v>-1.6439220780413</v>
      </c>
      <c r="U9771" s="1">
        <v>3.5710027080460199E-2</v>
      </c>
      <c r="V9771" s="1">
        <v>0.24866217645512501</v>
      </c>
      <c r="W9771" s="87" t="s">
        <v>2082</v>
      </c>
      <c r="X9771" s="41" t="s">
        <v>2081</v>
      </c>
    </row>
    <row r="9772" spans="1:24">
      <c r="A9772" s="1" t="s">
        <v>38422</v>
      </c>
      <c r="L9772" s="87"/>
      <c r="M9772" s="1" t="s">
        <v>42796</v>
      </c>
      <c r="N9772" s="1" t="s">
        <v>24603</v>
      </c>
      <c r="O9772" s="1" t="s">
        <v>2098</v>
      </c>
      <c r="P9772" s="1" t="s">
        <v>2098</v>
      </c>
      <c r="Q9772" s="1" t="s">
        <v>2098</v>
      </c>
      <c r="R9772" s="1" t="s">
        <v>42797</v>
      </c>
      <c r="S9772" s="1">
        <v>0.29318001424030399</v>
      </c>
      <c r="T9772" s="1">
        <v>-1.77014133500073</v>
      </c>
      <c r="U9772" s="1">
        <v>3.5711525296895502E-2</v>
      </c>
      <c r="V9772" s="1">
        <v>0.24866217645512501</v>
      </c>
      <c r="W9772" s="87" t="s">
        <v>2082</v>
      </c>
      <c r="X9772" s="41" t="s">
        <v>2081</v>
      </c>
    </row>
    <row r="9773" spans="1:24">
      <c r="A9773" s="1" t="s">
        <v>38423</v>
      </c>
      <c r="L9773" s="87"/>
      <c r="M9773" s="1" t="s">
        <v>28353</v>
      </c>
      <c r="N9773" s="1" t="s">
        <v>28354</v>
      </c>
      <c r="O9773" s="1" t="s">
        <v>28355</v>
      </c>
      <c r="P9773" s="1" t="s">
        <v>28356</v>
      </c>
      <c r="Q9773" s="1" t="s">
        <v>28357</v>
      </c>
      <c r="R9773" s="1" t="s">
        <v>42798</v>
      </c>
      <c r="S9773" s="1">
        <v>0.17321181480480399</v>
      </c>
      <c r="T9773" s="1">
        <v>-2.52939075501348</v>
      </c>
      <c r="U9773" s="1">
        <v>3.5713013674438597E-2</v>
      </c>
      <c r="V9773" s="1">
        <v>0.24866217645512501</v>
      </c>
      <c r="W9773" s="87" t="s">
        <v>2082</v>
      </c>
      <c r="X9773" s="41" t="s">
        <v>2081</v>
      </c>
    </row>
    <row r="9774" spans="1:24">
      <c r="A9774" s="1" t="s">
        <v>21084</v>
      </c>
      <c r="L9774" s="87"/>
      <c r="M9774" s="1" t="s">
        <v>21085</v>
      </c>
      <c r="N9774" s="1" t="s">
        <v>21710</v>
      </c>
      <c r="O9774" s="1" t="s">
        <v>2284</v>
      </c>
      <c r="P9774" s="1" t="s">
        <v>2864</v>
      </c>
      <c r="Q9774" s="1" t="s">
        <v>2098</v>
      </c>
      <c r="R9774" s="1" t="s">
        <v>21711</v>
      </c>
      <c r="S9774" s="1">
        <v>2.80101734608902</v>
      </c>
      <c r="T9774" s="1">
        <v>1.4859509177355601</v>
      </c>
      <c r="U9774" s="1">
        <v>3.5743182931970499E-2</v>
      </c>
      <c r="V9774" s="1">
        <v>0.24878243956579599</v>
      </c>
      <c r="W9774" s="87" t="s">
        <v>2080</v>
      </c>
      <c r="X9774" s="41" t="s">
        <v>2081</v>
      </c>
    </row>
    <row r="9775" spans="1:24">
      <c r="A9775" s="1" t="s">
        <v>38424</v>
      </c>
      <c r="L9775" s="87"/>
      <c r="M9775" s="1" t="s">
        <v>7255</v>
      </c>
      <c r="N9775" s="1" t="s">
        <v>16314</v>
      </c>
      <c r="O9775" s="1" t="s">
        <v>2098</v>
      </c>
      <c r="P9775" s="1" t="s">
        <v>2098</v>
      </c>
      <c r="Q9775" s="1" t="s">
        <v>2098</v>
      </c>
      <c r="R9775" s="1" t="s">
        <v>16315</v>
      </c>
      <c r="S9775" s="1">
        <v>2.1684471018961302</v>
      </c>
      <c r="T9775" s="1">
        <v>1.1166622498586301</v>
      </c>
      <c r="U9775" s="1">
        <v>3.5746533129155898E-2</v>
      </c>
      <c r="V9775" s="1">
        <v>0.24878243956579599</v>
      </c>
      <c r="W9775" s="87" t="s">
        <v>2080</v>
      </c>
      <c r="X9775" s="41" t="s">
        <v>2081</v>
      </c>
    </row>
    <row r="9776" spans="1:24">
      <c r="A9776" s="1" t="s">
        <v>6654</v>
      </c>
      <c r="L9776" s="87"/>
      <c r="M9776" s="1" t="s">
        <v>6653</v>
      </c>
      <c r="N9776" s="1" t="s">
        <v>5822</v>
      </c>
      <c r="O9776" s="1" t="s">
        <v>2098</v>
      </c>
      <c r="P9776" s="1" t="s">
        <v>2098</v>
      </c>
      <c r="Q9776" s="1" t="s">
        <v>2098</v>
      </c>
      <c r="R9776" s="1" t="s">
        <v>15625</v>
      </c>
      <c r="S9776" s="1">
        <v>2.0333958026567598</v>
      </c>
      <c r="T9776" s="1">
        <v>1.0238910646422601</v>
      </c>
      <c r="U9776" s="1">
        <v>3.5806304598105097E-2</v>
      </c>
      <c r="V9776" s="1">
        <v>0.249122940450307</v>
      </c>
      <c r="W9776" s="87" t="s">
        <v>2080</v>
      </c>
      <c r="X9776" s="41" t="s">
        <v>2081</v>
      </c>
    </row>
    <row r="9777" spans="1:24">
      <c r="A9777" s="1" t="s">
        <v>38425</v>
      </c>
      <c r="L9777" s="87"/>
      <c r="M9777" s="1" t="s">
        <v>381</v>
      </c>
      <c r="N9777" s="1" t="s">
        <v>21817</v>
      </c>
      <c r="O9777" s="1" t="s">
        <v>2098</v>
      </c>
      <c r="P9777" s="1" t="s">
        <v>2098</v>
      </c>
      <c r="Q9777" s="1" t="s">
        <v>2098</v>
      </c>
      <c r="R9777" s="1" t="s">
        <v>42799</v>
      </c>
      <c r="S9777" s="1">
        <v>0.15205513219401501</v>
      </c>
      <c r="T9777" s="1">
        <v>-2.7173335835768602</v>
      </c>
      <c r="U9777" s="1">
        <v>3.5821103980862502E-2</v>
      </c>
      <c r="V9777" s="1">
        <v>0.249169299450164</v>
      </c>
      <c r="W9777" s="87" t="s">
        <v>2082</v>
      </c>
      <c r="X9777" s="41" t="s">
        <v>2081</v>
      </c>
    </row>
    <row r="9778" spans="1:24">
      <c r="A9778" s="1" t="s">
        <v>38426</v>
      </c>
      <c r="L9778" s="87"/>
      <c r="M9778" s="1" t="s">
        <v>41208</v>
      </c>
      <c r="N9778" s="1" t="s">
        <v>18209</v>
      </c>
      <c r="O9778" s="1" t="s">
        <v>2098</v>
      </c>
      <c r="P9778" s="1" t="s">
        <v>2098</v>
      </c>
      <c r="Q9778" s="1" t="s">
        <v>2098</v>
      </c>
      <c r="R9778" s="1" t="s">
        <v>41209</v>
      </c>
      <c r="S9778" s="1">
        <v>3.3554797558957898</v>
      </c>
      <c r="T9778" s="1">
        <v>1.7465190531524999</v>
      </c>
      <c r="U9778" s="1">
        <v>3.5862963237471401E-2</v>
      </c>
      <c r="V9778" s="1">
        <v>0.24934992002643799</v>
      </c>
      <c r="W9778" s="87" t="s">
        <v>2080</v>
      </c>
      <c r="X9778" s="41" t="s">
        <v>2081</v>
      </c>
    </row>
    <row r="9779" spans="1:24">
      <c r="A9779" s="1" t="s">
        <v>21355</v>
      </c>
      <c r="L9779" s="87"/>
      <c r="M9779" s="1" t="s">
        <v>21356</v>
      </c>
      <c r="N9779" s="1" t="s">
        <v>22099</v>
      </c>
      <c r="O9779" s="1" t="s">
        <v>22100</v>
      </c>
      <c r="P9779" s="1" t="s">
        <v>22101</v>
      </c>
      <c r="Q9779" s="1" t="s">
        <v>22102</v>
      </c>
      <c r="R9779" s="1" t="s">
        <v>22103</v>
      </c>
      <c r="S9779" s="1">
        <v>2.5407495314704001</v>
      </c>
      <c r="T9779" s="1">
        <v>1.34525416070571</v>
      </c>
      <c r="U9779" s="1">
        <v>3.58895257653477E-2</v>
      </c>
      <c r="V9779" s="1">
        <v>0.24947524325985901</v>
      </c>
      <c r="W9779" s="87" t="s">
        <v>2080</v>
      </c>
      <c r="X9779" s="41" t="s">
        <v>2081</v>
      </c>
    </row>
    <row r="9780" spans="1:24">
      <c r="A9780" s="1" t="s">
        <v>38427</v>
      </c>
      <c r="L9780" s="87"/>
      <c r="M9780" s="1" t="s">
        <v>39817</v>
      </c>
      <c r="N9780" s="1" t="s">
        <v>39818</v>
      </c>
      <c r="O9780" s="1" t="s">
        <v>2467</v>
      </c>
      <c r="P9780" s="1" t="s">
        <v>2624</v>
      </c>
      <c r="Q9780" s="1" t="s">
        <v>2625</v>
      </c>
      <c r="R9780" s="1" t="s">
        <v>39819</v>
      </c>
      <c r="S9780" s="1">
        <v>4.881413070197E-2</v>
      </c>
      <c r="T9780" s="1">
        <v>-4.3565573505385702</v>
      </c>
      <c r="U9780" s="1">
        <v>3.5967964544496099E-2</v>
      </c>
      <c r="V9780" s="1">
        <v>0.24992221441447701</v>
      </c>
      <c r="W9780" s="87" t="s">
        <v>2082</v>
      </c>
      <c r="X9780" s="41" t="s">
        <v>2081</v>
      </c>
    </row>
    <row r="9781" spans="1:24">
      <c r="A9781" s="1" t="s">
        <v>38428</v>
      </c>
      <c r="L9781" s="87"/>
      <c r="M9781" s="1" t="s">
        <v>5771</v>
      </c>
      <c r="N9781" s="1" t="s">
        <v>3802</v>
      </c>
      <c r="O9781" s="1" t="s">
        <v>3803</v>
      </c>
      <c r="P9781" s="1" t="s">
        <v>3804</v>
      </c>
      <c r="Q9781" s="1" t="s">
        <v>2098</v>
      </c>
      <c r="R9781" s="1" t="s">
        <v>15610</v>
      </c>
      <c r="S9781" s="1">
        <v>7.9202401653597603</v>
      </c>
      <c r="T9781" s="1">
        <v>2.98554417779481</v>
      </c>
      <c r="U9781" s="1">
        <v>3.5974486738418597E-2</v>
      </c>
      <c r="V9781" s="1">
        <v>0.249922699833691</v>
      </c>
      <c r="W9781" s="87" t="s">
        <v>2080</v>
      </c>
      <c r="X9781" s="41" t="s">
        <v>2081</v>
      </c>
    </row>
    <row r="9782" spans="1:24">
      <c r="A9782" s="1" t="s">
        <v>38429</v>
      </c>
      <c r="L9782" s="87"/>
      <c r="M9782" s="1" t="s">
        <v>42800</v>
      </c>
      <c r="N9782" s="1" t="s">
        <v>18759</v>
      </c>
      <c r="O9782" s="1" t="s">
        <v>2098</v>
      </c>
      <c r="P9782" s="1" t="s">
        <v>2098</v>
      </c>
      <c r="Q9782" s="1" t="s">
        <v>2098</v>
      </c>
      <c r="R9782" s="1" t="s">
        <v>42801</v>
      </c>
      <c r="S9782" s="1">
        <v>0.22051771176231999</v>
      </c>
      <c r="T9782" s="1">
        <v>-2.1810335586263201</v>
      </c>
      <c r="U9782" s="1">
        <v>3.6043291225662098E-2</v>
      </c>
      <c r="V9782" s="1">
        <v>0.25024116512253303</v>
      </c>
      <c r="W9782" s="87" t="s">
        <v>2082</v>
      </c>
      <c r="X9782" s="41" t="s">
        <v>2081</v>
      </c>
    </row>
    <row r="9783" spans="1:24">
      <c r="A9783" s="1" t="s">
        <v>38430</v>
      </c>
      <c r="L9783" s="87"/>
      <c r="M9783" s="1" t="s">
        <v>42802</v>
      </c>
      <c r="N9783" s="1" t="s">
        <v>42803</v>
      </c>
      <c r="O9783" s="1" t="s">
        <v>2098</v>
      </c>
      <c r="P9783" s="1" t="s">
        <v>2098</v>
      </c>
      <c r="Q9783" s="1" t="s">
        <v>2098</v>
      </c>
      <c r="R9783" s="1" t="s">
        <v>42804</v>
      </c>
      <c r="S9783" s="1">
        <v>3.23300133006531</v>
      </c>
      <c r="T9783" s="1">
        <v>1.69287410099268</v>
      </c>
      <c r="U9783" s="1">
        <v>3.6048194551522299E-2</v>
      </c>
      <c r="V9783" s="1">
        <v>0.25025629637498598</v>
      </c>
      <c r="W9783" s="87" t="s">
        <v>2080</v>
      </c>
      <c r="X9783" s="41" t="s">
        <v>2081</v>
      </c>
    </row>
    <row r="9784" spans="1:24">
      <c r="A9784" s="1" t="s">
        <v>38431</v>
      </c>
      <c r="L9784" s="87"/>
      <c r="M9784" s="1" t="s">
        <v>25570</v>
      </c>
      <c r="N9784" s="1" t="s">
        <v>22917</v>
      </c>
      <c r="O9784" s="1" t="s">
        <v>2098</v>
      </c>
      <c r="P9784" s="1" t="s">
        <v>2098</v>
      </c>
      <c r="Q9784" s="1" t="s">
        <v>2098</v>
      </c>
      <c r="R9784" s="1" t="s">
        <v>22918</v>
      </c>
      <c r="S9784" s="1">
        <v>9.7377252572916202</v>
      </c>
      <c r="T9784" s="1">
        <v>3.2835847966088401</v>
      </c>
      <c r="U9784" s="1">
        <v>3.60562653943797E-2</v>
      </c>
      <c r="V9784" s="1">
        <v>0.25029341343734401</v>
      </c>
      <c r="W9784" s="87" t="s">
        <v>2080</v>
      </c>
      <c r="X9784" s="41" t="s">
        <v>2081</v>
      </c>
    </row>
    <row r="9785" spans="1:24">
      <c r="A9785" s="1" t="s">
        <v>38432</v>
      </c>
      <c r="L9785" s="87"/>
      <c r="M9785" s="1" t="s">
        <v>4063</v>
      </c>
      <c r="N9785" s="1" t="s">
        <v>22267</v>
      </c>
      <c r="O9785" s="1" t="s">
        <v>2315</v>
      </c>
      <c r="P9785" s="1" t="s">
        <v>4064</v>
      </c>
      <c r="Q9785" s="1" t="s">
        <v>2098</v>
      </c>
      <c r="R9785" s="1" t="s">
        <v>42805</v>
      </c>
      <c r="S9785" s="1">
        <v>0.45849716479293601</v>
      </c>
      <c r="T9785" s="1">
        <v>-1.1250152822269399</v>
      </c>
      <c r="U9785" s="1">
        <v>3.6063093760680703E-2</v>
      </c>
      <c r="V9785" s="1">
        <v>0.25032190058694298</v>
      </c>
      <c r="W9785" s="87" t="s">
        <v>2082</v>
      </c>
      <c r="X9785" s="41" t="s">
        <v>2081</v>
      </c>
    </row>
    <row r="9786" spans="1:24">
      <c r="A9786" s="1" t="s">
        <v>38433</v>
      </c>
      <c r="L9786" s="87"/>
      <c r="M9786" s="1" t="s">
        <v>42122</v>
      </c>
      <c r="N9786" s="1" t="s">
        <v>15648</v>
      </c>
      <c r="O9786" s="1" t="s">
        <v>2098</v>
      </c>
      <c r="P9786" s="1" t="s">
        <v>2098</v>
      </c>
      <c r="Q9786" s="1" t="s">
        <v>2098</v>
      </c>
      <c r="R9786" s="1" t="s">
        <v>17609</v>
      </c>
      <c r="S9786" s="1">
        <v>0.40891962726152298</v>
      </c>
      <c r="T9786" s="1">
        <v>-1.290110784106</v>
      </c>
      <c r="U9786" s="1">
        <v>3.60658809057193E-2</v>
      </c>
      <c r="V9786" s="1">
        <v>0.25032233454197</v>
      </c>
      <c r="W9786" s="87" t="s">
        <v>2082</v>
      </c>
      <c r="X9786" s="41" t="s">
        <v>2081</v>
      </c>
    </row>
    <row r="9787" spans="1:24">
      <c r="A9787" s="1" t="s">
        <v>38434</v>
      </c>
      <c r="L9787" s="87"/>
      <c r="M9787" s="1" t="s">
        <v>42806</v>
      </c>
      <c r="N9787" s="1" t="s">
        <v>20906</v>
      </c>
      <c r="O9787" s="1" t="s">
        <v>2430</v>
      </c>
      <c r="P9787" s="1" t="s">
        <v>2098</v>
      </c>
      <c r="Q9787" s="1" t="s">
        <v>2098</v>
      </c>
      <c r="R9787" s="1" t="s">
        <v>42807</v>
      </c>
      <c r="S9787" s="1">
        <v>2.5394588733074701</v>
      </c>
      <c r="T9787" s="1">
        <v>1.3445211096090499</v>
      </c>
      <c r="U9787" s="1">
        <v>3.6092153620264703E-2</v>
      </c>
      <c r="V9787" s="1">
        <v>0.25042763935413898</v>
      </c>
      <c r="W9787" s="87" t="s">
        <v>2080</v>
      </c>
      <c r="X9787" s="41" t="s">
        <v>2081</v>
      </c>
    </row>
    <row r="9788" spans="1:24">
      <c r="A9788" s="1" t="s">
        <v>38435</v>
      </c>
      <c r="L9788" s="87"/>
      <c r="M9788" s="1" t="s">
        <v>42808</v>
      </c>
      <c r="N9788" s="1" t="s">
        <v>33674</v>
      </c>
      <c r="O9788" s="1" t="s">
        <v>2098</v>
      </c>
      <c r="P9788" s="1" t="s">
        <v>2098</v>
      </c>
      <c r="Q9788" s="1" t="s">
        <v>2098</v>
      </c>
      <c r="R9788" s="1" t="s">
        <v>42809</v>
      </c>
      <c r="S9788" s="1">
        <v>2.3082509956777</v>
      </c>
      <c r="T9788" s="1">
        <v>1.20680010896222</v>
      </c>
      <c r="U9788" s="1">
        <v>3.6099143605072097E-2</v>
      </c>
      <c r="V9788" s="1">
        <v>0.25042763935413898</v>
      </c>
      <c r="W9788" s="87" t="s">
        <v>2080</v>
      </c>
      <c r="X9788" s="41" t="s">
        <v>2081</v>
      </c>
    </row>
    <row r="9789" spans="1:24">
      <c r="A9789" s="1" t="s">
        <v>38436</v>
      </c>
      <c r="L9789" s="87"/>
      <c r="M9789" s="1" t="s">
        <v>42312</v>
      </c>
      <c r="N9789" s="1" t="s">
        <v>42313</v>
      </c>
      <c r="O9789" s="1" t="s">
        <v>42314</v>
      </c>
      <c r="P9789" s="1" t="s">
        <v>42315</v>
      </c>
      <c r="Q9789" s="1" t="s">
        <v>42316</v>
      </c>
      <c r="R9789" s="1" t="s">
        <v>42810</v>
      </c>
      <c r="S9789" s="1">
        <v>3.00671925988449E-2</v>
      </c>
      <c r="T9789" s="1">
        <v>-5.0556660213242299</v>
      </c>
      <c r="U9789" s="1">
        <v>3.6106431790999198E-2</v>
      </c>
      <c r="V9789" s="1">
        <v>0.250433753987092</v>
      </c>
      <c r="W9789" s="87" t="s">
        <v>2082</v>
      </c>
      <c r="X9789" s="41" t="s">
        <v>2081</v>
      </c>
    </row>
    <row r="9790" spans="1:24">
      <c r="A9790" s="1" t="s">
        <v>38437</v>
      </c>
      <c r="L9790" s="87"/>
      <c r="M9790" s="1" t="s">
        <v>112</v>
      </c>
      <c r="N9790" s="1" t="s">
        <v>24466</v>
      </c>
      <c r="O9790" s="1" t="s">
        <v>2098</v>
      </c>
      <c r="P9790" s="1" t="s">
        <v>2098</v>
      </c>
      <c r="Q9790" s="1" t="s">
        <v>2098</v>
      </c>
      <c r="R9790" s="1" t="s">
        <v>41215</v>
      </c>
      <c r="S9790" s="1">
        <v>3.7448722300344301</v>
      </c>
      <c r="T9790" s="1">
        <v>1.90491649672401</v>
      </c>
      <c r="U9790" s="1">
        <v>3.6112706288992699E-2</v>
      </c>
      <c r="V9790" s="1">
        <v>0.25045812467690098</v>
      </c>
      <c r="W9790" s="87" t="s">
        <v>2080</v>
      </c>
      <c r="X9790" s="41" t="s">
        <v>2081</v>
      </c>
    </row>
    <row r="9791" spans="1:24">
      <c r="A9791" s="1" t="s">
        <v>38438</v>
      </c>
      <c r="L9791" s="87"/>
      <c r="M9791" s="1" t="s">
        <v>42811</v>
      </c>
      <c r="N9791" s="1" t="s">
        <v>31837</v>
      </c>
      <c r="O9791" s="1" t="s">
        <v>2522</v>
      </c>
      <c r="P9791" s="1" t="s">
        <v>6123</v>
      </c>
      <c r="Q9791" s="1" t="s">
        <v>2098</v>
      </c>
      <c r="R9791" s="1" t="s">
        <v>42812</v>
      </c>
      <c r="S9791" s="1">
        <v>6.1087676717225099E-2</v>
      </c>
      <c r="T9791" s="1">
        <v>-4.0329748168025397</v>
      </c>
      <c r="U9791" s="1">
        <v>3.6121236540285699E-2</v>
      </c>
      <c r="V9791" s="1">
        <v>0.25049837604938102</v>
      </c>
      <c r="W9791" s="87" t="s">
        <v>2082</v>
      </c>
      <c r="X9791" s="41" t="s">
        <v>2081</v>
      </c>
    </row>
    <row r="9792" spans="1:24">
      <c r="A9792" s="1" t="s">
        <v>38439</v>
      </c>
      <c r="L9792" s="87"/>
      <c r="M9792" s="1" t="s">
        <v>39669</v>
      </c>
      <c r="N9792" s="1" t="s">
        <v>25400</v>
      </c>
      <c r="O9792" s="1" t="s">
        <v>2098</v>
      </c>
      <c r="P9792" s="1" t="s">
        <v>2098</v>
      </c>
      <c r="Q9792" s="1" t="s">
        <v>2098</v>
      </c>
      <c r="R9792" s="1" t="s">
        <v>25401</v>
      </c>
      <c r="S9792" s="1">
        <v>0.19977717727182201</v>
      </c>
      <c r="T9792" s="1">
        <v>-2.3235363171496801</v>
      </c>
      <c r="U9792" s="1">
        <v>3.6145704912812403E-2</v>
      </c>
      <c r="V9792" s="1">
        <v>0.25063022589884698</v>
      </c>
      <c r="W9792" s="87" t="s">
        <v>2082</v>
      </c>
      <c r="X9792" s="41" t="s">
        <v>2081</v>
      </c>
    </row>
    <row r="9793" spans="1:24">
      <c r="A9793" s="1" t="s">
        <v>38440</v>
      </c>
      <c r="L9793" s="87"/>
      <c r="M9793" s="1" t="s">
        <v>42813</v>
      </c>
      <c r="N9793" s="1" t="s">
        <v>17653</v>
      </c>
      <c r="O9793" s="1" t="s">
        <v>2284</v>
      </c>
      <c r="P9793" s="1" t="s">
        <v>2864</v>
      </c>
      <c r="Q9793" s="1" t="s">
        <v>2098</v>
      </c>
      <c r="R9793" s="1" t="s">
        <v>15153</v>
      </c>
      <c r="S9793" s="1">
        <v>72.783199079401598</v>
      </c>
      <c r="T9793" s="1">
        <v>6.1855335590177196</v>
      </c>
      <c r="U9793" s="1">
        <v>3.6174946625886502E-2</v>
      </c>
      <c r="V9793" s="1">
        <v>0.25077620510878201</v>
      </c>
      <c r="W9793" s="87" t="s">
        <v>2080</v>
      </c>
      <c r="X9793" s="41" t="s">
        <v>2081</v>
      </c>
    </row>
    <row r="9794" spans="1:24">
      <c r="A9794" s="1" t="s">
        <v>38441</v>
      </c>
      <c r="L9794" s="87"/>
      <c r="M9794" s="1" t="s">
        <v>21104</v>
      </c>
      <c r="N9794" s="1" t="s">
        <v>21745</v>
      </c>
      <c r="O9794" s="1" t="s">
        <v>2098</v>
      </c>
      <c r="P9794" s="1" t="s">
        <v>2098</v>
      </c>
      <c r="Q9794" s="1" t="s">
        <v>2098</v>
      </c>
      <c r="R9794" s="1" t="s">
        <v>21746</v>
      </c>
      <c r="S9794" s="1">
        <v>0.366371440537128</v>
      </c>
      <c r="T9794" s="1">
        <v>-1.44862104833387</v>
      </c>
      <c r="U9794" s="1">
        <v>3.6188714487184102E-2</v>
      </c>
      <c r="V9794" s="1">
        <v>0.25080691560388801</v>
      </c>
      <c r="W9794" s="87" t="s">
        <v>2082</v>
      </c>
      <c r="X9794" s="41" t="s">
        <v>2081</v>
      </c>
    </row>
    <row r="9795" spans="1:24">
      <c r="A9795" s="1" t="s">
        <v>38442</v>
      </c>
      <c r="L9795" s="87"/>
      <c r="M9795" s="1" t="s">
        <v>42814</v>
      </c>
      <c r="N9795" s="1" t="s">
        <v>25634</v>
      </c>
      <c r="O9795" s="1" t="s">
        <v>2098</v>
      </c>
      <c r="P9795" s="1" t="s">
        <v>2098</v>
      </c>
      <c r="Q9795" s="1" t="s">
        <v>2098</v>
      </c>
      <c r="R9795" s="1" t="s">
        <v>42815</v>
      </c>
      <c r="S9795" s="1">
        <v>756.613333333333</v>
      </c>
      <c r="T9795" s="1">
        <v>9.56341239011706</v>
      </c>
      <c r="U9795" s="1">
        <v>3.6208281470479199E-2</v>
      </c>
      <c r="V9795" s="1">
        <v>0.25089370629902702</v>
      </c>
      <c r="W9795" s="87" t="s">
        <v>2080</v>
      </c>
      <c r="X9795" s="41" t="s">
        <v>2081</v>
      </c>
    </row>
    <row r="9796" spans="1:24">
      <c r="A9796" s="1" t="s">
        <v>6741</v>
      </c>
      <c r="L9796" s="87"/>
      <c r="M9796" s="1" t="s">
        <v>6740</v>
      </c>
      <c r="N9796" s="1" t="s">
        <v>2098</v>
      </c>
      <c r="O9796" s="1" t="s">
        <v>2098</v>
      </c>
      <c r="P9796" s="1" t="s">
        <v>2098</v>
      </c>
      <c r="Q9796" s="1" t="s">
        <v>2098</v>
      </c>
      <c r="R9796" s="1" t="s">
        <v>15104</v>
      </c>
      <c r="S9796" s="1">
        <v>0.254468303916354</v>
      </c>
      <c r="T9796" s="1">
        <v>-1.97444212672178</v>
      </c>
      <c r="U9796" s="1">
        <v>3.6211467157946799E-2</v>
      </c>
      <c r="V9796" s="1">
        <v>0.25089685774277598</v>
      </c>
      <c r="W9796" s="87" t="s">
        <v>2082</v>
      </c>
      <c r="X9796" s="41" t="s">
        <v>2081</v>
      </c>
    </row>
    <row r="9797" spans="1:24">
      <c r="A9797" s="1" t="s">
        <v>38443</v>
      </c>
      <c r="L9797" s="87"/>
      <c r="M9797" s="1" t="s">
        <v>42816</v>
      </c>
      <c r="N9797" s="1" t="s">
        <v>14912</v>
      </c>
      <c r="O9797" s="1" t="s">
        <v>2242</v>
      </c>
      <c r="P9797" s="1" t="s">
        <v>3173</v>
      </c>
      <c r="Q9797" s="1" t="s">
        <v>3174</v>
      </c>
      <c r="R9797" s="1" t="s">
        <v>42817</v>
      </c>
      <c r="S9797" s="1">
        <v>0.44252809160460899</v>
      </c>
      <c r="T9797" s="1">
        <v>-1.17615905476</v>
      </c>
      <c r="U9797" s="1">
        <v>3.6227821958527397E-2</v>
      </c>
      <c r="V9797" s="1">
        <v>0.25099124610645901</v>
      </c>
      <c r="W9797" s="87" t="s">
        <v>2082</v>
      </c>
      <c r="X9797" s="41" t="s">
        <v>2081</v>
      </c>
    </row>
    <row r="9798" spans="1:24">
      <c r="A9798" s="1" t="s">
        <v>38444</v>
      </c>
      <c r="L9798" s="87"/>
      <c r="M9798" s="1" t="s">
        <v>42818</v>
      </c>
      <c r="N9798" s="1" t="s">
        <v>42819</v>
      </c>
      <c r="O9798" s="1" t="s">
        <v>2098</v>
      </c>
      <c r="P9798" s="1" t="s">
        <v>2098</v>
      </c>
      <c r="Q9798" s="1" t="s">
        <v>2098</v>
      </c>
      <c r="R9798" s="1" t="s">
        <v>42820</v>
      </c>
      <c r="S9798" s="1">
        <v>2.3801100000286599</v>
      </c>
      <c r="T9798" s="1">
        <v>1.2510282511923001</v>
      </c>
      <c r="U9798" s="1">
        <v>3.6289521293211099E-2</v>
      </c>
      <c r="V9798" s="1">
        <v>0.25138079463865498</v>
      </c>
      <c r="W9798" s="87" t="s">
        <v>2080</v>
      </c>
      <c r="X9798" s="41" t="s">
        <v>2081</v>
      </c>
    </row>
    <row r="9799" spans="1:24">
      <c r="A9799" s="1" t="s">
        <v>38445</v>
      </c>
      <c r="L9799" s="87"/>
      <c r="M9799" s="1" t="s">
        <v>30337</v>
      </c>
      <c r="N9799" s="1" t="s">
        <v>2246</v>
      </c>
      <c r="O9799" s="1" t="s">
        <v>2098</v>
      </c>
      <c r="P9799" s="1" t="s">
        <v>2098</v>
      </c>
      <c r="Q9799" s="1" t="s">
        <v>2098</v>
      </c>
      <c r="R9799" s="1" t="s">
        <v>42821</v>
      </c>
      <c r="S9799" s="1">
        <v>4.8312701823459596</v>
      </c>
      <c r="T9799" s="1">
        <v>2.2724025358234301</v>
      </c>
      <c r="U9799" s="1">
        <v>3.6344737266814801E-2</v>
      </c>
      <c r="V9799" s="1">
        <v>0.25163047412594902</v>
      </c>
      <c r="W9799" s="87" t="s">
        <v>2080</v>
      </c>
      <c r="X9799" s="41" t="s">
        <v>2081</v>
      </c>
    </row>
    <row r="9800" spans="1:24">
      <c r="A9800" s="1" t="s">
        <v>38446</v>
      </c>
      <c r="L9800" s="87"/>
      <c r="M9800" s="1" t="s">
        <v>42822</v>
      </c>
      <c r="N9800" s="1" t="s">
        <v>20555</v>
      </c>
      <c r="O9800" s="1" t="s">
        <v>15283</v>
      </c>
      <c r="P9800" s="1" t="s">
        <v>16451</v>
      </c>
      <c r="Q9800" s="1" t="s">
        <v>2098</v>
      </c>
      <c r="R9800" s="1" t="s">
        <v>42823</v>
      </c>
      <c r="S9800" s="1">
        <v>0.128850654755228</v>
      </c>
      <c r="T9800" s="1">
        <v>-2.9562282266093498</v>
      </c>
      <c r="U9800" s="1">
        <v>3.6384949104662202E-2</v>
      </c>
      <c r="V9800" s="1">
        <v>0.25175710303070797</v>
      </c>
      <c r="W9800" s="87" t="s">
        <v>2082</v>
      </c>
      <c r="X9800" s="41" t="s">
        <v>2081</v>
      </c>
    </row>
    <row r="9801" spans="1:24">
      <c r="A9801" s="1" t="s">
        <v>38447</v>
      </c>
      <c r="L9801" s="87"/>
      <c r="M9801" s="1" t="s">
        <v>42824</v>
      </c>
      <c r="N9801" s="1" t="s">
        <v>2602</v>
      </c>
      <c r="O9801" s="1" t="s">
        <v>2132</v>
      </c>
      <c r="P9801" s="1" t="s">
        <v>2782</v>
      </c>
      <c r="Q9801" s="1" t="s">
        <v>2098</v>
      </c>
      <c r="R9801" s="1" t="s">
        <v>42825</v>
      </c>
      <c r="S9801" s="1">
        <v>3.2733938547485999E-3</v>
      </c>
      <c r="T9801" s="1">
        <v>-8.2549970867683804</v>
      </c>
      <c r="U9801" s="1">
        <v>3.6492619607807197E-2</v>
      </c>
      <c r="V9801" s="1">
        <v>0.25227411089899798</v>
      </c>
      <c r="W9801" s="87" t="s">
        <v>2082</v>
      </c>
      <c r="X9801" s="41" t="s">
        <v>2081</v>
      </c>
    </row>
    <row r="9802" spans="1:24">
      <c r="A9802" s="1" t="s">
        <v>38448</v>
      </c>
      <c r="L9802" s="87"/>
      <c r="M9802" s="1" t="s">
        <v>5142</v>
      </c>
      <c r="N9802" s="1" t="s">
        <v>17628</v>
      </c>
      <c r="O9802" s="1" t="s">
        <v>2098</v>
      </c>
      <c r="P9802" s="1" t="s">
        <v>2098</v>
      </c>
      <c r="Q9802" s="1" t="s">
        <v>2098</v>
      </c>
      <c r="R9802" s="1" t="s">
        <v>7711</v>
      </c>
      <c r="S9802" s="1">
        <v>0.39083430510306799</v>
      </c>
      <c r="T9802" s="1">
        <v>-1.3553709908616101</v>
      </c>
      <c r="U9802" s="1">
        <v>3.65147340329997E-2</v>
      </c>
      <c r="V9802" s="1">
        <v>0.25235786674099703</v>
      </c>
      <c r="W9802" s="87" t="s">
        <v>2082</v>
      </c>
      <c r="X9802" s="41" t="s">
        <v>2081</v>
      </c>
    </row>
    <row r="9803" spans="1:24">
      <c r="A9803" s="1" t="s">
        <v>38449</v>
      </c>
      <c r="L9803" s="87"/>
      <c r="M9803" s="1" t="s">
        <v>42826</v>
      </c>
      <c r="N9803" s="1" t="s">
        <v>2098</v>
      </c>
      <c r="O9803" s="1" t="s">
        <v>2098</v>
      </c>
      <c r="P9803" s="1" t="s">
        <v>2098</v>
      </c>
      <c r="Q9803" s="1" t="s">
        <v>2098</v>
      </c>
      <c r="R9803" s="1" t="s">
        <v>42827</v>
      </c>
      <c r="S9803" s="1">
        <v>0.36683580937031102</v>
      </c>
      <c r="T9803" s="1">
        <v>-1.4467936176792</v>
      </c>
      <c r="U9803" s="1">
        <v>3.65186357192403E-2</v>
      </c>
      <c r="V9803" s="1">
        <v>0.25235786674099703</v>
      </c>
      <c r="W9803" s="87" t="s">
        <v>2082</v>
      </c>
      <c r="X9803" s="41" t="s">
        <v>2081</v>
      </c>
    </row>
    <row r="9804" spans="1:24">
      <c r="A9804" s="1" t="s">
        <v>38450</v>
      </c>
      <c r="L9804" s="87"/>
      <c r="M9804" s="1" t="s">
        <v>42828</v>
      </c>
      <c r="N9804" s="1" t="s">
        <v>5662</v>
      </c>
      <c r="O9804" s="1" t="s">
        <v>2098</v>
      </c>
      <c r="P9804" s="1" t="s">
        <v>2098</v>
      </c>
      <c r="Q9804" s="1" t="s">
        <v>2098</v>
      </c>
      <c r="R9804" s="1" t="s">
        <v>42829</v>
      </c>
      <c r="S9804" s="1">
        <v>3.10396643742</v>
      </c>
      <c r="T9804" s="1">
        <v>1.6341129580310001</v>
      </c>
      <c r="U9804" s="1">
        <v>3.6536132669902098E-2</v>
      </c>
      <c r="V9804" s="1">
        <v>0.25244195329131203</v>
      </c>
      <c r="W9804" s="87" t="s">
        <v>2080</v>
      </c>
      <c r="X9804" s="41" t="s">
        <v>2081</v>
      </c>
    </row>
    <row r="9805" spans="1:24">
      <c r="A9805" s="1" t="s">
        <v>38451</v>
      </c>
      <c r="L9805" s="87"/>
      <c r="M9805" s="1" t="s">
        <v>5553</v>
      </c>
      <c r="N9805" s="1" t="s">
        <v>40395</v>
      </c>
      <c r="O9805" s="1" t="s">
        <v>2098</v>
      </c>
      <c r="P9805" s="1" t="s">
        <v>2098</v>
      </c>
      <c r="Q9805" s="1" t="s">
        <v>2098</v>
      </c>
      <c r="R9805" s="1" t="s">
        <v>40396</v>
      </c>
      <c r="S9805" s="1">
        <v>2.2270630370541902</v>
      </c>
      <c r="T9805" s="1">
        <v>1.1551423942093899</v>
      </c>
      <c r="U9805" s="1">
        <v>3.6565519438101803E-2</v>
      </c>
      <c r="V9805" s="1">
        <v>0.25262599886119502</v>
      </c>
      <c r="W9805" s="87" t="s">
        <v>2080</v>
      </c>
      <c r="X9805" s="41" t="s">
        <v>2081</v>
      </c>
    </row>
    <row r="9806" spans="1:24">
      <c r="A9806" s="1" t="s">
        <v>38452</v>
      </c>
      <c r="L9806" s="87"/>
      <c r="M9806" s="1" t="s">
        <v>42830</v>
      </c>
      <c r="N9806" s="1" t="s">
        <v>34463</v>
      </c>
      <c r="O9806" s="1" t="s">
        <v>2132</v>
      </c>
      <c r="P9806" s="1" t="s">
        <v>34464</v>
      </c>
      <c r="Q9806" s="1" t="s">
        <v>2134</v>
      </c>
      <c r="R9806" s="1" t="s">
        <v>42831</v>
      </c>
      <c r="S9806" s="1">
        <v>0.47670498338202699</v>
      </c>
      <c r="T9806" s="1">
        <v>-1.06883138774502</v>
      </c>
      <c r="U9806" s="1">
        <v>3.6578898349742102E-2</v>
      </c>
      <c r="V9806" s="1">
        <v>0.25268042909655702</v>
      </c>
      <c r="W9806" s="87" t="s">
        <v>2082</v>
      </c>
      <c r="X9806" s="41" t="s">
        <v>2081</v>
      </c>
    </row>
    <row r="9807" spans="1:24">
      <c r="A9807" s="1" t="s">
        <v>38453</v>
      </c>
      <c r="L9807" s="87"/>
      <c r="M9807" s="1" t="s">
        <v>42832</v>
      </c>
      <c r="N9807" s="1" t="s">
        <v>42833</v>
      </c>
      <c r="O9807" s="1" t="s">
        <v>2194</v>
      </c>
      <c r="P9807" s="1" t="s">
        <v>5012</v>
      </c>
      <c r="Q9807" s="1" t="s">
        <v>5013</v>
      </c>
      <c r="R9807" s="1" t="s">
        <v>42834</v>
      </c>
      <c r="S9807" s="1">
        <v>0.229557577277993</v>
      </c>
      <c r="T9807" s="1">
        <v>-2.1230720413125099</v>
      </c>
      <c r="U9807" s="1">
        <v>3.6591204332166401E-2</v>
      </c>
      <c r="V9807" s="1">
        <v>0.25272743247733098</v>
      </c>
      <c r="W9807" s="87" t="s">
        <v>2082</v>
      </c>
      <c r="X9807" s="41" t="s">
        <v>2081</v>
      </c>
    </row>
    <row r="9808" spans="1:24">
      <c r="A9808" s="1" t="s">
        <v>38454</v>
      </c>
      <c r="L9808" s="87"/>
      <c r="M9808" s="1" t="s">
        <v>59</v>
      </c>
      <c r="N9808" s="1" t="s">
        <v>5214</v>
      </c>
      <c r="O9808" s="1" t="s">
        <v>2098</v>
      </c>
      <c r="P9808" s="1" t="s">
        <v>2098</v>
      </c>
      <c r="Q9808" s="1" t="s">
        <v>2098</v>
      </c>
      <c r="R9808" s="1" t="s">
        <v>42835</v>
      </c>
      <c r="S9808" s="1">
        <v>6.25241087083577</v>
      </c>
      <c r="T9808" s="1">
        <v>2.6444125866933699</v>
      </c>
      <c r="U9808" s="1">
        <v>3.6601025349363499E-2</v>
      </c>
      <c r="V9808" s="1">
        <v>0.25277626121532099</v>
      </c>
      <c r="W9808" s="87" t="s">
        <v>2080</v>
      </c>
      <c r="X9808" s="41" t="s">
        <v>2081</v>
      </c>
    </row>
    <row r="9809" spans="1:24">
      <c r="A9809" s="1" t="s">
        <v>21583</v>
      </c>
      <c r="L9809" s="87"/>
      <c r="M9809" s="1" t="s">
        <v>21584</v>
      </c>
      <c r="N9809" s="1" t="s">
        <v>3421</v>
      </c>
      <c r="O9809" s="1" t="s">
        <v>2925</v>
      </c>
      <c r="P9809" s="1" t="s">
        <v>5509</v>
      </c>
      <c r="Q9809" s="1" t="s">
        <v>5510</v>
      </c>
      <c r="R9809" s="1" t="s">
        <v>22323</v>
      </c>
      <c r="S9809" s="1">
        <v>3.63163706034904</v>
      </c>
      <c r="T9809" s="1">
        <v>1.8606200293363899</v>
      </c>
      <c r="U9809" s="1">
        <v>3.6659694583478501E-2</v>
      </c>
      <c r="V9809" s="1">
        <v>0.25312436345727601</v>
      </c>
      <c r="W9809" s="87" t="s">
        <v>2080</v>
      </c>
      <c r="X9809" s="41" t="s">
        <v>2081</v>
      </c>
    </row>
    <row r="9810" spans="1:24">
      <c r="A9810" s="1" t="s">
        <v>38455</v>
      </c>
      <c r="L9810" s="87"/>
      <c r="M9810" s="1" t="s">
        <v>29710</v>
      </c>
      <c r="N9810" s="1" t="s">
        <v>5608</v>
      </c>
      <c r="O9810" s="1" t="s">
        <v>2098</v>
      </c>
      <c r="P9810" s="1" t="s">
        <v>2098</v>
      </c>
      <c r="Q9810" s="1" t="s">
        <v>2098</v>
      </c>
      <c r="R9810" s="1" t="s">
        <v>42836</v>
      </c>
      <c r="S9810" s="1">
        <v>0.28532400254884299</v>
      </c>
      <c r="T9810" s="1">
        <v>-1.80932697782539</v>
      </c>
      <c r="U9810" s="1">
        <v>3.6666827219514399E-2</v>
      </c>
      <c r="V9810" s="1">
        <v>0.253135563868776</v>
      </c>
      <c r="W9810" s="87" t="s">
        <v>2082</v>
      </c>
      <c r="X9810" s="41" t="s">
        <v>2081</v>
      </c>
    </row>
    <row r="9811" spans="1:24">
      <c r="A9811" s="1" t="s">
        <v>38456</v>
      </c>
      <c r="L9811" s="87"/>
      <c r="M9811" s="1" t="s">
        <v>42837</v>
      </c>
      <c r="N9811" s="1" t="s">
        <v>2326</v>
      </c>
      <c r="O9811" s="1" t="s">
        <v>2327</v>
      </c>
      <c r="P9811" s="1" t="s">
        <v>2328</v>
      </c>
      <c r="Q9811" s="1" t="s">
        <v>2329</v>
      </c>
      <c r="R9811" s="1" t="s">
        <v>42838</v>
      </c>
      <c r="S9811" s="1">
        <v>0.21983442039554699</v>
      </c>
      <c r="T9811" s="1">
        <v>-2.18551080211174</v>
      </c>
      <c r="U9811" s="1">
        <v>3.6697631177138798E-2</v>
      </c>
      <c r="V9811" s="1">
        <v>0.25331015527937201</v>
      </c>
      <c r="W9811" s="87" t="s">
        <v>2082</v>
      </c>
      <c r="X9811" s="41" t="s">
        <v>2081</v>
      </c>
    </row>
    <row r="9812" spans="1:24">
      <c r="A9812" s="1" t="s">
        <v>6661</v>
      </c>
      <c r="L9812" s="87"/>
      <c r="M9812" s="1" t="s">
        <v>6660</v>
      </c>
      <c r="N9812" s="1" t="s">
        <v>2105</v>
      </c>
      <c r="O9812" s="1" t="s">
        <v>14873</v>
      </c>
      <c r="P9812" s="1" t="s">
        <v>4460</v>
      </c>
      <c r="Q9812" s="1" t="s">
        <v>14874</v>
      </c>
      <c r="R9812" s="1" t="s">
        <v>14875</v>
      </c>
      <c r="S9812" s="1">
        <v>1.29143905053401E-3</v>
      </c>
      <c r="T9812" s="1">
        <v>-9.5968047275919695</v>
      </c>
      <c r="U9812" s="1">
        <v>3.6702161022687398E-2</v>
      </c>
      <c r="V9812" s="1">
        <v>0.25332239063919898</v>
      </c>
      <c r="W9812" s="87" t="s">
        <v>2082</v>
      </c>
      <c r="X9812" s="41" t="s">
        <v>2081</v>
      </c>
    </row>
    <row r="9813" spans="1:24">
      <c r="A9813" s="1" t="s">
        <v>38457</v>
      </c>
      <c r="L9813" s="87"/>
      <c r="M9813" s="1" t="s">
        <v>34623</v>
      </c>
      <c r="N9813" s="1" t="s">
        <v>28568</v>
      </c>
      <c r="O9813" s="1" t="s">
        <v>2098</v>
      </c>
      <c r="P9813" s="1" t="s">
        <v>2098</v>
      </c>
      <c r="Q9813" s="1" t="s">
        <v>2098</v>
      </c>
      <c r="R9813" s="1" t="s">
        <v>42839</v>
      </c>
      <c r="S9813" s="1">
        <v>5.8665133551176495E-4</v>
      </c>
      <c r="T9813" s="1">
        <v>-10.7352090584584</v>
      </c>
      <c r="U9813" s="1">
        <v>3.6762224320989197E-2</v>
      </c>
      <c r="V9813" s="1">
        <v>0.25362263251982903</v>
      </c>
      <c r="W9813" s="87" t="s">
        <v>2082</v>
      </c>
      <c r="X9813" s="41" t="s">
        <v>2081</v>
      </c>
    </row>
    <row r="9814" spans="1:24">
      <c r="A9814" s="1" t="s">
        <v>38458</v>
      </c>
      <c r="L9814" s="87"/>
      <c r="M9814" s="1" t="s">
        <v>42840</v>
      </c>
      <c r="N9814" s="1" t="s">
        <v>14985</v>
      </c>
      <c r="O9814" s="1" t="s">
        <v>2098</v>
      </c>
      <c r="P9814" s="1" t="s">
        <v>2098</v>
      </c>
      <c r="Q9814" s="1" t="s">
        <v>2098</v>
      </c>
      <c r="R9814" s="1" t="s">
        <v>42841</v>
      </c>
      <c r="S9814" s="1">
        <v>8.4549805543459394E-2</v>
      </c>
      <c r="T9814" s="1">
        <v>-3.5640547531975302</v>
      </c>
      <c r="U9814" s="1">
        <v>3.68061009300669E-2</v>
      </c>
      <c r="V9814" s="1">
        <v>0.253791933116855</v>
      </c>
      <c r="W9814" s="87" t="s">
        <v>2082</v>
      </c>
      <c r="X9814" s="41" t="s">
        <v>2081</v>
      </c>
    </row>
    <row r="9815" spans="1:24">
      <c r="A9815" s="1" t="s">
        <v>21383</v>
      </c>
      <c r="L9815" s="87"/>
      <c r="M9815" s="1" t="s">
        <v>21384</v>
      </c>
      <c r="N9815" s="1" t="s">
        <v>19323</v>
      </c>
      <c r="O9815" s="1" t="s">
        <v>2098</v>
      </c>
      <c r="P9815" s="1" t="s">
        <v>2098</v>
      </c>
      <c r="Q9815" s="1" t="s">
        <v>2098</v>
      </c>
      <c r="R9815" s="1" t="s">
        <v>20841</v>
      </c>
      <c r="S9815" s="1">
        <v>5.36904242229964</v>
      </c>
      <c r="T9815" s="1">
        <v>2.4246648040788399</v>
      </c>
      <c r="U9815" s="1">
        <v>3.6852930147117401E-2</v>
      </c>
      <c r="V9815" s="1">
        <v>0.25399661446658101</v>
      </c>
      <c r="W9815" s="87" t="s">
        <v>2080</v>
      </c>
      <c r="X9815" s="41" t="s">
        <v>2081</v>
      </c>
    </row>
    <row r="9816" spans="1:24">
      <c r="A9816" s="1" t="s">
        <v>38459</v>
      </c>
      <c r="L9816" s="87"/>
      <c r="M9816" s="1" t="s">
        <v>42842</v>
      </c>
      <c r="N9816" s="1" t="s">
        <v>2227</v>
      </c>
      <c r="O9816" s="1" t="s">
        <v>2098</v>
      </c>
      <c r="P9816" s="1" t="s">
        <v>2098</v>
      </c>
      <c r="Q9816" s="1" t="s">
        <v>2098</v>
      </c>
      <c r="R9816" s="1" t="s">
        <v>18390</v>
      </c>
      <c r="S9816" s="1">
        <v>0.404117751706214</v>
      </c>
      <c r="T9816" s="1">
        <v>-1.30715236861711</v>
      </c>
      <c r="U9816" s="1">
        <v>3.6857901735730003E-2</v>
      </c>
      <c r="V9816" s="1">
        <v>0.25399661446658101</v>
      </c>
      <c r="W9816" s="87" t="s">
        <v>2082</v>
      </c>
      <c r="X9816" s="41" t="s">
        <v>2081</v>
      </c>
    </row>
    <row r="9817" spans="1:24">
      <c r="A9817" s="1" t="s">
        <v>38460</v>
      </c>
      <c r="L9817" s="87"/>
      <c r="M9817" s="1" t="s">
        <v>42843</v>
      </c>
      <c r="N9817" s="1" t="s">
        <v>2373</v>
      </c>
      <c r="O9817" s="1" t="s">
        <v>2098</v>
      </c>
      <c r="P9817" s="1" t="s">
        <v>2098</v>
      </c>
      <c r="Q9817" s="1" t="s">
        <v>2098</v>
      </c>
      <c r="R9817" s="1" t="s">
        <v>42844</v>
      </c>
      <c r="S9817" s="1">
        <v>0.38136247997738598</v>
      </c>
      <c r="T9817" s="1">
        <v>-1.3907651825771099</v>
      </c>
      <c r="U9817" s="1">
        <v>3.6875049238342998E-2</v>
      </c>
      <c r="V9817" s="1">
        <v>0.25403789057396298</v>
      </c>
      <c r="W9817" s="87" t="s">
        <v>2082</v>
      </c>
      <c r="X9817" s="41" t="s">
        <v>2081</v>
      </c>
    </row>
    <row r="9818" spans="1:24">
      <c r="A9818" s="1" t="s">
        <v>38461</v>
      </c>
      <c r="L9818" s="87"/>
      <c r="M9818" s="1" t="s">
        <v>26386</v>
      </c>
      <c r="N9818" s="1" t="s">
        <v>26387</v>
      </c>
      <c r="O9818" s="1" t="s">
        <v>3888</v>
      </c>
      <c r="P9818" s="1" t="s">
        <v>26388</v>
      </c>
      <c r="Q9818" s="1" t="s">
        <v>26389</v>
      </c>
      <c r="R9818" s="1" t="s">
        <v>26390</v>
      </c>
      <c r="S9818" s="1">
        <v>2.3196791936546801</v>
      </c>
      <c r="T9818" s="1">
        <v>1.21392529771238</v>
      </c>
      <c r="U9818" s="1">
        <v>3.6875353870974903E-2</v>
      </c>
      <c r="V9818" s="1">
        <v>0.25403789057396298</v>
      </c>
      <c r="W9818" s="87" t="s">
        <v>2080</v>
      </c>
      <c r="X9818" s="41" t="s">
        <v>2081</v>
      </c>
    </row>
    <row r="9819" spans="1:24">
      <c r="A9819" s="1" t="s">
        <v>38462</v>
      </c>
      <c r="L9819" s="87"/>
      <c r="M9819" s="1" t="s">
        <v>42845</v>
      </c>
      <c r="N9819" s="1" t="s">
        <v>42846</v>
      </c>
      <c r="O9819" s="1" t="s">
        <v>42847</v>
      </c>
      <c r="P9819" s="1" t="s">
        <v>42848</v>
      </c>
      <c r="Q9819" s="1" t="s">
        <v>40101</v>
      </c>
      <c r="R9819" s="1" t="s">
        <v>42849</v>
      </c>
      <c r="S9819" s="1">
        <v>8.1440623363313396</v>
      </c>
      <c r="T9819" s="1">
        <v>3.025748604141</v>
      </c>
      <c r="U9819" s="1">
        <v>3.6889572839174302E-2</v>
      </c>
      <c r="V9819" s="1">
        <v>0.254081461505833</v>
      </c>
      <c r="W9819" s="87" t="s">
        <v>2080</v>
      </c>
      <c r="X9819" s="41" t="s">
        <v>2081</v>
      </c>
    </row>
    <row r="9820" spans="1:24">
      <c r="A9820" s="1" t="s">
        <v>38463</v>
      </c>
      <c r="L9820" s="87"/>
      <c r="M9820" s="1" t="s">
        <v>42850</v>
      </c>
      <c r="N9820" s="1" t="s">
        <v>24559</v>
      </c>
      <c r="O9820" s="1" t="s">
        <v>24560</v>
      </c>
      <c r="P9820" s="1" t="s">
        <v>24561</v>
      </c>
      <c r="Q9820" s="1" t="s">
        <v>24562</v>
      </c>
      <c r="R9820" s="1" t="s">
        <v>42851</v>
      </c>
      <c r="S9820" s="1">
        <v>2.6485468735271298</v>
      </c>
      <c r="T9820" s="1">
        <v>1.40520104142999</v>
      </c>
      <c r="U9820" s="1">
        <v>3.6924740292192101E-2</v>
      </c>
      <c r="V9820" s="1">
        <v>0.25420643064499499</v>
      </c>
      <c r="W9820" s="87" t="s">
        <v>2080</v>
      </c>
      <c r="X9820" s="41" t="s">
        <v>2081</v>
      </c>
    </row>
    <row r="9821" spans="1:24">
      <c r="A9821" s="1" t="s">
        <v>38464</v>
      </c>
      <c r="L9821" s="87"/>
      <c r="M9821" s="1" t="s">
        <v>42852</v>
      </c>
      <c r="N9821" s="1" t="s">
        <v>6923</v>
      </c>
      <c r="O9821" s="1" t="s">
        <v>4991</v>
      </c>
      <c r="P9821" s="1" t="s">
        <v>6924</v>
      </c>
      <c r="Q9821" s="1" t="s">
        <v>6925</v>
      </c>
      <c r="R9821" s="1" t="s">
        <v>42853</v>
      </c>
      <c r="S9821" s="1">
        <v>0.15747143189964</v>
      </c>
      <c r="T9821" s="1">
        <v>-2.6668379729101201</v>
      </c>
      <c r="U9821" s="1">
        <v>3.69702592045714E-2</v>
      </c>
      <c r="V9821" s="1">
        <v>0.25438062916453202</v>
      </c>
      <c r="W9821" s="87" t="s">
        <v>2082</v>
      </c>
      <c r="X9821" s="41" t="s">
        <v>2081</v>
      </c>
    </row>
    <row r="9822" spans="1:24">
      <c r="A9822" s="1" t="s">
        <v>6710</v>
      </c>
      <c r="L9822" s="87"/>
      <c r="M9822" s="1" t="s">
        <v>6709</v>
      </c>
      <c r="N9822" s="1" t="s">
        <v>15833</v>
      </c>
      <c r="O9822" s="1" t="s">
        <v>2098</v>
      </c>
      <c r="P9822" s="1" t="s">
        <v>2098</v>
      </c>
      <c r="Q9822" s="1" t="s">
        <v>2098</v>
      </c>
      <c r="R9822" s="1" t="s">
        <v>15834</v>
      </c>
      <c r="S9822" s="1">
        <v>2.5664049254218999</v>
      </c>
      <c r="T9822" s="1">
        <v>1.3597488157158399</v>
      </c>
      <c r="U9822" s="1">
        <v>3.6980573954914803E-2</v>
      </c>
      <c r="V9822" s="1">
        <v>0.25438062916453202</v>
      </c>
      <c r="W9822" s="87" t="s">
        <v>2080</v>
      </c>
      <c r="X9822" s="41" t="s">
        <v>2081</v>
      </c>
    </row>
    <row r="9823" spans="1:24">
      <c r="A9823" s="1" t="s">
        <v>38465</v>
      </c>
      <c r="L9823" s="87"/>
      <c r="M9823" s="1" t="s">
        <v>24305</v>
      </c>
      <c r="N9823" s="1" t="s">
        <v>24306</v>
      </c>
      <c r="O9823" s="1" t="s">
        <v>2098</v>
      </c>
      <c r="P9823" s="1" t="s">
        <v>2098</v>
      </c>
      <c r="Q9823" s="1" t="s">
        <v>2098</v>
      </c>
      <c r="R9823" s="1" t="s">
        <v>24307</v>
      </c>
      <c r="S9823" s="1">
        <v>1.9654977926852599E-2</v>
      </c>
      <c r="T9823" s="1">
        <v>-5.6689614462029096</v>
      </c>
      <c r="U9823" s="1">
        <v>3.6982846765686202E-2</v>
      </c>
      <c r="V9823" s="1">
        <v>0.25438062916453202</v>
      </c>
      <c r="W9823" s="87" t="s">
        <v>2082</v>
      </c>
      <c r="X9823" s="41" t="s">
        <v>2081</v>
      </c>
    </row>
    <row r="9824" spans="1:24">
      <c r="A9824" s="1" t="s">
        <v>38466</v>
      </c>
      <c r="L9824" s="87"/>
      <c r="M9824" s="1" t="s">
        <v>42854</v>
      </c>
      <c r="N9824" s="1" t="s">
        <v>42855</v>
      </c>
      <c r="O9824" s="1" t="s">
        <v>2098</v>
      </c>
      <c r="P9824" s="1" t="s">
        <v>2098</v>
      </c>
      <c r="Q9824" s="1" t="s">
        <v>2098</v>
      </c>
      <c r="R9824" s="1" t="s">
        <v>42856</v>
      </c>
      <c r="S9824" s="1">
        <v>0.37197939180039302</v>
      </c>
      <c r="T9824" s="1">
        <v>-1.42670539874475</v>
      </c>
      <c r="U9824" s="1">
        <v>3.6996971473100299E-2</v>
      </c>
      <c r="V9824" s="1">
        <v>0.25443968538959599</v>
      </c>
      <c r="W9824" s="87" t="s">
        <v>2082</v>
      </c>
      <c r="X9824" s="41" t="s">
        <v>2081</v>
      </c>
    </row>
    <row r="9825" spans="1:24">
      <c r="A9825" s="1" t="s">
        <v>38467</v>
      </c>
      <c r="L9825" s="87"/>
      <c r="M9825" s="1" t="s">
        <v>35392</v>
      </c>
      <c r="N9825" s="1" t="s">
        <v>35393</v>
      </c>
      <c r="O9825" s="1" t="s">
        <v>2098</v>
      </c>
      <c r="P9825" s="1" t="s">
        <v>2098</v>
      </c>
      <c r="Q9825" s="1" t="s">
        <v>2098</v>
      </c>
      <c r="R9825" s="1" t="s">
        <v>42857</v>
      </c>
      <c r="S9825" s="1">
        <v>4.09100398539754E-2</v>
      </c>
      <c r="T9825" s="1">
        <v>-4.6114012470952197</v>
      </c>
      <c r="U9825" s="1">
        <v>3.7041158420325002E-2</v>
      </c>
      <c r="V9825" s="1">
        <v>0.25461015926297598</v>
      </c>
      <c r="W9825" s="87" t="s">
        <v>2082</v>
      </c>
      <c r="X9825" s="41" t="s">
        <v>2081</v>
      </c>
    </row>
    <row r="9826" spans="1:24">
      <c r="A9826" s="1" t="s">
        <v>38468</v>
      </c>
      <c r="L9826" s="87"/>
      <c r="M9826" s="1" t="s">
        <v>40262</v>
      </c>
      <c r="N9826" s="1" t="s">
        <v>40263</v>
      </c>
      <c r="O9826" s="1" t="s">
        <v>2136</v>
      </c>
      <c r="P9826" s="1" t="s">
        <v>6650</v>
      </c>
      <c r="Q9826" s="1" t="s">
        <v>6651</v>
      </c>
      <c r="R9826" s="1" t="s">
        <v>15836</v>
      </c>
      <c r="S9826" s="1">
        <v>7.7301871570934599</v>
      </c>
      <c r="T9826" s="1">
        <v>2.9505033439485602</v>
      </c>
      <c r="U9826" s="1">
        <v>3.7049202248923302E-2</v>
      </c>
      <c r="V9826" s="1">
        <v>0.25464639840035702</v>
      </c>
      <c r="W9826" s="87" t="s">
        <v>2080</v>
      </c>
      <c r="X9826" s="41" t="s">
        <v>2081</v>
      </c>
    </row>
    <row r="9827" spans="1:24">
      <c r="A9827" s="1" t="s">
        <v>38469</v>
      </c>
      <c r="L9827" s="87"/>
      <c r="M9827" s="1" t="s">
        <v>41998</v>
      </c>
      <c r="N9827" s="1" t="s">
        <v>41999</v>
      </c>
      <c r="O9827" s="1" t="s">
        <v>2098</v>
      </c>
      <c r="P9827" s="1" t="s">
        <v>2098</v>
      </c>
      <c r="Q9827" s="1" t="s">
        <v>2098</v>
      </c>
      <c r="R9827" s="1" t="s">
        <v>42000</v>
      </c>
      <c r="S9827" s="1">
        <v>2.9379809400743002</v>
      </c>
      <c r="T9827" s="1">
        <v>1.5548250365512799</v>
      </c>
      <c r="U9827" s="1">
        <v>3.7106950406585598E-2</v>
      </c>
      <c r="V9827" s="1">
        <v>0.25495825604187999</v>
      </c>
      <c r="W9827" s="87" t="s">
        <v>2080</v>
      </c>
      <c r="X9827" s="41" t="s">
        <v>2081</v>
      </c>
    </row>
    <row r="9828" spans="1:24">
      <c r="A9828" s="1" t="s">
        <v>38470</v>
      </c>
      <c r="L9828" s="87"/>
      <c r="M9828" s="1" t="s">
        <v>42858</v>
      </c>
      <c r="N9828" s="1" t="s">
        <v>42859</v>
      </c>
      <c r="O9828" s="1" t="s">
        <v>2098</v>
      </c>
      <c r="P9828" s="1" t="s">
        <v>2098</v>
      </c>
      <c r="Q9828" s="1" t="s">
        <v>2098</v>
      </c>
      <c r="R9828" s="1" t="s">
        <v>42860</v>
      </c>
      <c r="S9828" s="1">
        <v>0.19692310694738399</v>
      </c>
      <c r="T9828" s="1">
        <v>-2.3442956879521799</v>
      </c>
      <c r="U9828" s="1">
        <v>3.7120025116595297E-2</v>
      </c>
      <c r="V9828" s="1">
        <v>0.25495825604187999</v>
      </c>
      <c r="W9828" s="87" t="s">
        <v>2082</v>
      </c>
      <c r="X9828" s="41" t="s">
        <v>2081</v>
      </c>
    </row>
    <row r="9829" spans="1:24">
      <c r="A9829" s="1" t="s">
        <v>2831</v>
      </c>
      <c r="L9829" s="87"/>
      <c r="M9829" s="1" t="s">
        <v>2832</v>
      </c>
      <c r="N9829" s="1" t="s">
        <v>16557</v>
      </c>
      <c r="O9829" s="1" t="s">
        <v>2098</v>
      </c>
      <c r="P9829" s="1" t="s">
        <v>2098</v>
      </c>
      <c r="Q9829" s="1" t="s">
        <v>2098</v>
      </c>
      <c r="R9829" s="1" t="s">
        <v>16558</v>
      </c>
      <c r="S9829" s="1">
        <v>12.3159510067493</v>
      </c>
      <c r="T9829" s="1">
        <v>3.6224561283066898</v>
      </c>
      <c r="U9829" s="1">
        <v>3.7124594069189103E-2</v>
      </c>
      <c r="V9829" s="1">
        <v>0.25495825604187999</v>
      </c>
      <c r="W9829" s="87" t="s">
        <v>2080</v>
      </c>
      <c r="X9829" s="41" t="s">
        <v>2081</v>
      </c>
    </row>
    <row r="9830" spans="1:24">
      <c r="A9830" s="1" t="s">
        <v>38471</v>
      </c>
      <c r="L9830" s="87"/>
      <c r="M9830" s="1" t="s">
        <v>7430</v>
      </c>
      <c r="N9830" s="1" t="s">
        <v>15250</v>
      </c>
      <c r="O9830" s="1" t="s">
        <v>2098</v>
      </c>
      <c r="P9830" s="1" t="s">
        <v>2098</v>
      </c>
      <c r="Q9830" s="1" t="s">
        <v>2098</v>
      </c>
      <c r="R9830" s="1" t="s">
        <v>42861</v>
      </c>
      <c r="S9830" s="1">
        <v>0.38923295546532899</v>
      </c>
      <c r="T9830" s="1">
        <v>-1.36129422990299</v>
      </c>
      <c r="U9830" s="1">
        <v>3.71300299461607E-2</v>
      </c>
      <c r="V9830" s="1">
        <v>0.25495825604187999</v>
      </c>
      <c r="W9830" s="87" t="s">
        <v>2082</v>
      </c>
      <c r="X9830" s="41" t="s">
        <v>2081</v>
      </c>
    </row>
    <row r="9831" spans="1:24">
      <c r="A9831" s="1" t="s">
        <v>38472</v>
      </c>
      <c r="L9831" s="87"/>
      <c r="M9831" s="1" t="s">
        <v>4273</v>
      </c>
      <c r="N9831" s="1" t="s">
        <v>3260</v>
      </c>
      <c r="O9831" s="1" t="s">
        <v>2098</v>
      </c>
      <c r="P9831" s="1" t="s">
        <v>2098</v>
      </c>
      <c r="Q9831" s="1" t="s">
        <v>2098</v>
      </c>
      <c r="R9831" s="1" t="s">
        <v>18214</v>
      </c>
      <c r="S9831" s="1">
        <v>0.47901223958323302</v>
      </c>
      <c r="T9831" s="1">
        <v>-1.06186557512541</v>
      </c>
      <c r="U9831" s="1">
        <v>3.7144385965503998E-2</v>
      </c>
      <c r="V9831" s="1">
        <v>0.25497633862781799</v>
      </c>
      <c r="W9831" s="87" t="s">
        <v>2082</v>
      </c>
      <c r="X9831" s="41" t="s">
        <v>2081</v>
      </c>
    </row>
    <row r="9832" spans="1:24">
      <c r="A9832" s="1" t="s">
        <v>38473</v>
      </c>
      <c r="L9832" s="87"/>
      <c r="M9832" s="1" t="s">
        <v>42862</v>
      </c>
      <c r="N9832" s="1" t="s">
        <v>2238</v>
      </c>
      <c r="O9832" s="1" t="s">
        <v>2098</v>
      </c>
      <c r="P9832" s="1" t="s">
        <v>2098</v>
      </c>
      <c r="Q9832" s="1" t="s">
        <v>2098</v>
      </c>
      <c r="R9832" s="1" t="s">
        <v>42863</v>
      </c>
      <c r="S9832" s="1">
        <v>6.0308174483191299E-2</v>
      </c>
      <c r="T9832" s="1">
        <v>-4.05150262401646</v>
      </c>
      <c r="U9832" s="1">
        <v>3.7167969247143398E-2</v>
      </c>
      <c r="V9832" s="1">
        <v>0.25509309148211501</v>
      </c>
      <c r="W9832" s="87" t="s">
        <v>2082</v>
      </c>
      <c r="X9832" s="41" t="s">
        <v>2081</v>
      </c>
    </row>
    <row r="9833" spans="1:24">
      <c r="A9833" s="1" t="s">
        <v>38474</v>
      </c>
      <c r="L9833" s="87"/>
      <c r="M9833" s="1" t="s">
        <v>3389</v>
      </c>
      <c r="N9833" s="1" t="s">
        <v>4006</v>
      </c>
      <c r="O9833" s="1" t="s">
        <v>4007</v>
      </c>
      <c r="P9833" s="1" t="s">
        <v>3390</v>
      </c>
      <c r="Q9833" s="1" t="s">
        <v>16101</v>
      </c>
      <c r="R9833" s="1" t="s">
        <v>18678</v>
      </c>
      <c r="S9833" s="1">
        <v>2.86484502397901E-2</v>
      </c>
      <c r="T9833" s="1">
        <v>-5.12539909239264</v>
      </c>
      <c r="U9833" s="1">
        <v>3.718335817336E-2</v>
      </c>
      <c r="V9833" s="1">
        <v>0.25514854349236499</v>
      </c>
      <c r="W9833" s="87" t="s">
        <v>2082</v>
      </c>
      <c r="X9833" s="41" t="s">
        <v>2081</v>
      </c>
    </row>
    <row r="9834" spans="1:24">
      <c r="A9834" s="1" t="s">
        <v>38475</v>
      </c>
      <c r="L9834" s="87"/>
      <c r="M9834" s="1" t="s">
        <v>25566</v>
      </c>
      <c r="N9834" s="1" t="s">
        <v>25567</v>
      </c>
      <c r="O9834" s="1" t="s">
        <v>2098</v>
      </c>
      <c r="P9834" s="1" t="s">
        <v>2098</v>
      </c>
      <c r="Q9834" s="1" t="s">
        <v>2098</v>
      </c>
      <c r="R9834" s="1" t="s">
        <v>25568</v>
      </c>
      <c r="S9834" s="1">
        <v>6.0023681879632704</v>
      </c>
      <c r="T9834" s="1">
        <v>2.58553181721292</v>
      </c>
      <c r="U9834" s="1">
        <v>3.7210559178163301E-2</v>
      </c>
      <c r="V9834" s="1">
        <v>0.25523018292765498</v>
      </c>
      <c r="W9834" s="87" t="s">
        <v>2080</v>
      </c>
      <c r="X9834" s="41" t="s">
        <v>2081</v>
      </c>
    </row>
    <row r="9835" spans="1:24">
      <c r="A9835" s="1" t="s">
        <v>38476</v>
      </c>
      <c r="L9835" s="87"/>
      <c r="M9835" s="1" t="s">
        <v>42864</v>
      </c>
      <c r="N9835" s="1" t="s">
        <v>2489</v>
      </c>
      <c r="O9835" s="1" t="s">
        <v>2327</v>
      </c>
      <c r="P9835" s="1" t="s">
        <v>2490</v>
      </c>
      <c r="Q9835" s="1" t="s">
        <v>2098</v>
      </c>
      <c r="R9835" s="1" t="s">
        <v>42865</v>
      </c>
      <c r="S9835" s="1">
        <v>5.3712358342579201</v>
      </c>
      <c r="T9835" s="1">
        <v>2.4252540671357599</v>
      </c>
      <c r="U9835" s="1">
        <v>3.7211923942747097E-2</v>
      </c>
      <c r="V9835" s="1">
        <v>0.25523018292765498</v>
      </c>
      <c r="W9835" s="87" t="s">
        <v>2080</v>
      </c>
      <c r="X9835" s="41" t="s">
        <v>2081</v>
      </c>
    </row>
    <row r="9836" spans="1:24">
      <c r="A9836" s="1" t="s">
        <v>38477</v>
      </c>
      <c r="L9836" s="87"/>
      <c r="M9836" s="1" t="s">
        <v>6335</v>
      </c>
      <c r="N9836" s="1" t="s">
        <v>29079</v>
      </c>
      <c r="O9836" s="1" t="s">
        <v>2911</v>
      </c>
      <c r="P9836" s="1" t="s">
        <v>2371</v>
      </c>
      <c r="Q9836" s="1" t="s">
        <v>2372</v>
      </c>
      <c r="R9836" s="1" t="s">
        <v>7713</v>
      </c>
      <c r="S9836" s="1">
        <v>0.46931249691647298</v>
      </c>
      <c r="T9836" s="1">
        <v>-1.09137921773155</v>
      </c>
      <c r="U9836" s="1">
        <v>3.7220373685407301E-2</v>
      </c>
      <c r="V9836" s="1">
        <v>0.255264666935207</v>
      </c>
      <c r="W9836" s="87" t="s">
        <v>2082</v>
      </c>
      <c r="X9836" s="41" t="s">
        <v>2081</v>
      </c>
    </row>
    <row r="9837" spans="1:24">
      <c r="A9837" s="1" t="s">
        <v>38478</v>
      </c>
      <c r="L9837" s="87"/>
      <c r="M9837" s="1" t="s">
        <v>40212</v>
      </c>
      <c r="N9837" s="1" t="s">
        <v>2678</v>
      </c>
      <c r="O9837" s="1" t="s">
        <v>2365</v>
      </c>
      <c r="P9837" s="1" t="s">
        <v>6910</v>
      </c>
      <c r="Q9837" s="1" t="s">
        <v>6911</v>
      </c>
      <c r="R9837" s="1" t="s">
        <v>42866</v>
      </c>
      <c r="S9837" s="1">
        <v>2.8641232286702301</v>
      </c>
      <c r="T9837" s="1">
        <v>1.5180935657749599</v>
      </c>
      <c r="U9837" s="1">
        <v>3.7222508467368E-2</v>
      </c>
      <c r="V9837" s="1">
        <v>0.255264666935207</v>
      </c>
      <c r="W9837" s="87" t="s">
        <v>2080</v>
      </c>
      <c r="X9837" s="41" t="s">
        <v>2081</v>
      </c>
    </row>
    <row r="9838" spans="1:24">
      <c r="A9838" s="1" t="s">
        <v>38479</v>
      </c>
      <c r="L9838" s="87"/>
      <c r="M9838" s="1" t="s">
        <v>42867</v>
      </c>
      <c r="N9838" s="1" t="s">
        <v>14956</v>
      </c>
      <c r="O9838" s="1" t="s">
        <v>2098</v>
      </c>
      <c r="P9838" s="1" t="s">
        <v>2098</v>
      </c>
      <c r="Q9838" s="1" t="s">
        <v>2098</v>
      </c>
      <c r="R9838" s="1" t="s">
        <v>42868</v>
      </c>
      <c r="S9838" s="1">
        <v>0.28932679759497498</v>
      </c>
      <c r="T9838" s="1">
        <v>-1.7892281422837499</v>
      </c>
      <c r="U9838" s="1">
        <v>3.7280596688885399E-2</v>
      </c>
      <c r="V9838" s="1">
        <v>0.25554857421432903</v>
      </c>
      <c r="W9838" s="87" t="s">
        <v>2082</v>
      </c>
      <c r="X9838" s="41" t="s">
        <v>2081</v>
      </c>
    </row>
    <row r="9839" spans="1:24">
      <c r="A9839" s="1" t="s">
        <v>21227</v>
      </c>
      <c r="L9839" s="87"/>
      <c r="M9839" s="1" t="s">
        <v>21228</v>
      </c>
      <c r="N9839" s="1" t="s">
        <v>14833</v>
      </c>
      <c r="O9839" s="1" t="s">
        <v>2098</v>
      </c>
      <c r="P9839" s="1" t="s">
        <v>2098</v>
      </c>
      <c r="Q9839" s="1" t="s">
        <v>2098</v>
      </c>
      <c r="R9839" s="1" t="s">
        <v>21936</v>
      </c>
      <c r="S9839" s="1">
        <v>7.8992990148488401E-2</v>
      </c>
      <c r="T9839" s="1">
        <v>-3.6621315558105301</v>
      </c>
      <c r="U9839" s="1">
        <v>3.7288328702267101E-2</v>
      </c>
      <c r="V9839" s="1">
        <v>0.25557110627064999</v>
      </c>
      <c r="W9839" s="87" t="s">
        <v>2082</v>
      </c>
      <c r="X9839" s="41" t="s">
        <v>2081</v>
      </c>
    </row>
    <row r="9840" spans="1:24">
      <c r="A9840" s="1" t="s">
        <v>21399</v>
      </c>
      <c r="L9840" s="87"/>
      <c r="M9840" s="1" t="s">
        <v>21400</v>
      </c>
      <c r="N9840" s="1" t="s">
        <v>22141</v>
      </c>
      <c r="O9840" s="1" t="s">
        <v>2249</v>
      </c>
      <c r="P9840" s="1" t="s">
        <v>22142</v>
      </c>
      <c r="Q9840" s="1" t="s">
        <v>2098</v>
      </c>
      <c r="R9840" s="1" t="s">
        <v>22143</v>
      </c>
      <c r="S9840" s="1">
        <v>4.55176604568494</v>
      </c>
      <c r="T9840" s="1">
        <v>2.18642640707241</v>
      </c>
      <c r="U9840" s="1">
        <v>3.7289447281690799E-2</v>
      </c>
      <c r="V9840" s="1">
        <v>0.25557110627064999</v>
      </c>
      <c r="W9840" s="87" t="s">
        <v>2080</v>
      </c>
      <c r="X9840" s="41" t="s">
        <v>2081</v>
      </c>
    </row>
    <row r="9841" spans="1:24">
      <c r="A9841" s="1" t="s">
        <v>38480</v>
      </c>
      <c r="L9841" s="87"/>
      <c r="M9841" s="1" t="s">
        <v>42869</v>
      </c>
      <c r="N9841" s="1" t="s">
        <v>42870</v>
      </c>
      <c r="O9841" s="1" t="s">
        <v>2160</v>
      </c>
      <c r="P9841" s="1" t="s">
        <v>42871</v>
      </c>
      <c r="Q9841" s="1" t="s">
        <v>2098</v>
      </c>
      <c r="R9841" s="1" t="s">
        <v>42872</v>
      </c>
      <c r="S9841" s="1">
        <v>2.4489888886304301</v>
      </c>
      <c r="T9841" s="1">
        <v>1.2921862282284899</v>
      </c>
      <c r="U9841" s="1">
        <v>3.73008065408044E-2</v>
      </c>
      <c r="V9841" s="1">
        <v>0.25561082271424301</v>
      </c>
      <c r="W9841" s="87" t="s">
        <v>2080</v>
      </c>
      <c r="X9841" s="41" t="s">
        <v>2081</v>
      </c>
    </row>
    <row r="9842" spans="1:24">
      <c r="A9842" s="1" t="s">
        <v>38481</v>
      </c>
      <c r="L9842" s="87"/>
      <c r="M9842" s="1" t="s">
        <v>20034</v>
      </c>
      <c r="N9842" s="1" t="s">
        <v>20035</v>
      </c>
      <c r="O9842" s="1" t="s">
        <v>2098</v>
      </c>
      <c r="P9842" s="1" t="s">
        <v>2098</v>
      </c>
      <c r="Q9842" s="1" t="s">
        <v>2098</v>
      </c>
      <c r="R9842" s="1" t="s">
        <v>20036</v>
      </c>
      <c r="S9842" s="1">
        <v>0.24061170927665501</v>
      </c>
      <c r="T9842" s="1">
        <v>-2.0552212424635101</v>
      </c>
      <c r="U9842" s="1">
        <v>3.7312804354346897E-2</v>
      </c>
      <c r="V9842" s="1">
        <v>0.25567396981289298</v>
      </c>
      <c r="W9842" s="87" t="s">
        <v>2082</v>
      </c>
      <c r="X9842" s="41" t="s">
        <v>2081</v>
      </c>
    </row>
    <row r="9843" spans="1:24">
      <c r="A9843" s="1" t="s">
        <v>38482</v>
      </c>
      <c r="L9843" s="87"/>
      <c r="M9843" s="1" t="s">
        <v>1081</v>
      </c>
      <c r="N9843" s="1" t="s">
        <v>42873</v>
      </c>
      <c r="O9843" s="1" t="s">
        <v>2098</v>
      </c>
      <c r="P9843" s="1" t="s">
        <v>2098</v>
      </c>
      <c r="Q9843" s="1" t="s">
        <v>2098</v>
      </c>
      <c r="R9843" s="1" t="s">
        <v>42874</v>
      </c>
      <c r="S9843" s="1">
        <v>9.1361631828297596E-2</v>
      </c>
      <c r="T9843" s="1">
        <v>-3.4522677705804501</v>
      </c>
      <c r="U9843" s="1">
        <v>3.7398564146206001E-2</v>
      </c>
      <c r="V9843" s="1">
        <v>0.25600830791327001</v>
      </c>
      <c r="W9843" s="87" t="s">
        <v>2082</v>
      </c>
      <c r="X9843" s="41" t="s">
        <v>2081</v>
      </c>
    </row>
    <row r="9844" spans="1:24">
      <c r="A9844" s="1" t="s">
        <v>38483</v>
      </c>
      <c r="L9844" s="87"/>
      <c r="M9844" s="1" t="s">
        <v>42875</v>
      </c>
      <c r="N9844" s="1" t="s">
        <v>42876</v>
      </c>
      <c r="O9844" s="1" t="s">
        <v>2222</v>
      </c>
      <c r="P9844" s="1" t="s">
        <v>42877</v>
      </c>
      <c r="Q9844" s="1" t="s">
        <v>17651</v>
      </c>
      <c r="R9844" s="1" t="s">
        <v>42878</v>
      </c>
      <c r="S9844" s="1">
        <v>12.0239868629406</v>
      </c>
      <c r="T9844" s="1">
        <v>3.5878434330083699</v>
      </c>
      <c r="U9844" s="1">
        <v>3.7442897536699701E-2</v>
      </c>
      <c r="V9844" s="1">
        <v>0.25622141876111698</v>
      </c>
      <c r="W9844" s="87" t="s">
        <v>2080</v>
      </c>
      <c r="X9844" s="41" t="s">
        <v>2081</v>
      </c>
    </row>
    <row r="9845" spans="1:24">
      <c r="A9845" s="1" t="s">
        <v>3087</v>
      </c>
      <c r="L9845" s="87"/>
      <c r="M9845" s="1" t="s">
        <v>3088</v>
      </c>
      <c r="N9845" s="1" t="s">
        <v>16511</v>
      </c>
      <c r="O9845" s="1" t="s">
        <v>16512</v>
      </c>
      <c r="P9845" s="1" t="s">
        <v>3089</v>
      </c>
      <c r="Q9845" s="1" t="s">
        <v>3090</v>
      </c>
      <c r="R9845" s="1" t="s">
        <v>16513</v>
      </c>
      <c r="S9845" s="1">
        <v>6.8539606761977598</v>
      </c>
      <c r="T9845" s="1">
        <v>2.7769379145858299</v>
      </c>
      <c r="U9845" s="1">
        <v>3.7478298608403002E-2</v>
      </c>
      <c r="V9845" s="1">
        <v>0.25640637473739097</v>
      </c>
      <c r="W9845" s="87" t="s">
        <v>2080</v>
      </c>
      <c r="X9845" s="41" t="s">
        <v>2081</v>
      </c>
    </row>
    <row r="9846" spans="1:24">
      <c r="A9846" s="1" t="s">
        <v>38484</v>
      </c>
      <c r="L9846" s="87"/>
      <c r="M9846" s="1" t="s">
        <v>39229</v>
      </c>
      <c r="N9846" s="1" t="s">
        <v>39230</v>
      </c>
      <c r="O9846" s="1" t="s">
        <v>2186</v>
      </c>
      <c r="P9846" s="1" t="s">
        <v>39231</v>
      </c>
      <c r="Q9846" s="1" t="s">
        <v>39232</v>
      </c>
      <c r="R9846" s="1" t="s">
        <v>39233</v>
      </c>
      <c r="S9846" s="1">
        <v>2.3529367114069801</v>
      </c>
      <c r="T9846" s="1">
        <v>1.2344625159012499</v>
      </c>
      <c r="U9846" s="1">
        <v>3.7518917411612902E-2</v>
      </c>
      <c r="V9846" s="1">
        <v>0.256531444390454</v>
      </c>
      <c r="W9846" s="87" t="s">
        <v>2080</v>
      </c>
      <c r="X9846" s="41" t="s">
        <v>2081</v>
      </c>
    </row>
    <row r="9847" spans="1:24">
      <c r="A9847" s="1" t="s">
        <v>2860</v>
      </c>
      <c r="L9847" s="87"/>
      <c r="M9847" s="1" t="s">
        <v>2150</v>
      </c>
      <c r="N9847" s="1" t="s">
        <v>16299</v>
      </c>
      <c r="O9847" s="1" t="s">
        <v>2098</v>
      </c>
      <c r="P9847" s="1" t="s">
        <v>2098</v>
      </c>
      <c r="Q9847" s="1" t="s">
        <v>2098</v>
      </c>
      <c r="R9847" s="1" t="s">
        <v>16300</v>
      </c>
      <c r="S9847" s="1">
        <v>0.45814795366404498</v>
      </c>
      <c r="T9847" s="1">
        <v>-1.12611451938667</v>
      </c>
      <c r="U9847" s="1">
        <v>3.7576437144710699E-2</v>
      </c>
      <c r="V9847" s="1">
        <v>0.25680311560395502</v>
      </c>
      <c r="W9847" s="87" t="s">
        <v>2082</v>
      </c>
      <c r="X9847" s="41" t="s">
        <v>2081</v>
      </c>
    </row>
    <row r="9848" spans="1:24">
      <c r="A9848" s="1" t="s">
        <v>6568</v>
      </c>
      <c r="L9848" s="87"/>
      <c r="M9848" s="1" t="s">
        <v>6567</v>
      </c>
      <c r="N9848" s="1" t="s">
        <v>2308</v>
      </c>
      <c r="O9848" s="1" t="s">
        <v>2309</v>
      </c>
      <c r="P9848" s="1" t="s">
        <v>2310</v>
      </c>
      <c r="Q9848" s="1" t="s">
        <v>2311</v>
      </c>
      <c r="R9848" s="1" t="s">
        <v>15203</v>
      </c>
      <c r="S9848" s="1">
        <v>0.33275291737260498</v>
      </c>
      <c r="T9848" s="1">
        <v>-1.58747678003332</v>
      </c>
      <c r="U9848" s="1">
        <v>3.75810119217099E-2</v>
      </c>
      <c r="V9848" s="1">
        <v>0.25680311560395502</v>
      </c>
      <c r="W9848" s="87" t="s">
        <v>2082</v>
      </c>
      <c r="X9848" s="41" t="s">
        <v>2081</v>
      </c>
    </row>
    <row r="9849" spans="1:24">
      <c r="A9849" s="1" t="s">
        <v>38485</v>
      </c>
      <c r="L9849" s="87"/>
      <c r="M9849" s="1" t="s">
        <v>42879</v>
      </c>
      <c r="N9849" s="1" t="s">
        <v>2291</v>
      </c>
      <c r="O9849" s="1" t="s">
        <v>2098</v>
      </c>
      <c r="P9849" s="1" t="s">
        <v>2098</v>
      </c>
      <c r="Q9849" s="1" t="s">
        <v>2098</v>
      </c>
      <c r="R9849" s="1" t="s">
        <v>14871</v>
      </c>
      <c r="S9849" s="1">
        <v>0.38431379367301</v>
      </c>
      <c r="T9849" s="1">
        <v>-1.3796433367887</v>
      </c>
      <c r="U9849" s="1">
        <v>3.7598535815625798E-2</v>
      </c>
      <c r="V9849" s="1">
        <v>0.25690375424102302</v>
      </c>
      <c r="W9849" s="87" t="s">
        <v>2082</v>
      </c>
      <c r="X9849" s="41" t="s">
        <v>2081</v>
      </c>
    </row>
    <row r="9850" spans="1:24">
      <c r="A9850" s="1" t="s">
        <v>21467</v>
      </c>
      <c r="L9850" s="87"/>
      <c r="M9850" s="1" t="s">
        <v>20463</v>
      </c>
      <c r="N9850" s="1" t="s">
        <v>20464</v>
      </c>
      <c r="O9850" s="1" t="s">
        <v>2098</v>
      </c>
      <c r="P9850" s="1" t="s">
        <v>2098</v>
      </c>
      <c r="Q9850" s="1" t="s">
        <v>2098</v>
      </c>
      <c r="R9850" s="1" t="s">
        <v>22214</v>
      </c>
      <c r="S9850" s="1">
        <v>0.18987314364736799</v>
      </c>
      <c r="T9850" s="1">
        <v>-2.3968922350386199</v>
      </c>
      <c r="U9850" s="1">
        <v>3.7611164868471603E-2</v>
      </c>
      <c r="V9850" s="1">
        <v>0.25693789972782999</v>
      </c>
      <c r="W9850" s="87" t="s">
        <v>2082</v>
      </c>
      <c r="X9850" s="41" t="s">
        <v>2081</v>
      </c>
    </row>
    <row r="9851" spans="1:24">
      <c r="A9851" s="1" t="s">
        <v>38486</v>
      </c>
      <c r="L9851" s="87"/>
      <c r="M9851" s="1" t="s">
        <v>42880</v>
      </c>
      <c r="N9851" s="1" t="s">
        <v>6296</v>
      </c>
      <c r="O9851" s="1" t="s">
        <v>2194</v>
      </c>
      <c r="P9851" s="1" t="s">
        <v>2195</v>
      </c>
      <c r="Q9851" s="1" t="s">
        <v>2196</v>
      </c>
      <c r="R9851" s="1" t="s">
        <v>15286</v>
      </c>
      <c r="S9851" s="1">
        <v>916.09333333333302</v>
      </c>
      <c r="T9851" s="1">
        <v>9.8393507801030999</v>
      </c>
      <c r="U9851" s="1">
        <v>3.7622779471245302E-2</v>
      </c>
      <c r="V9851" s="1">
        <v>0.25695506609310198</v>
      </c>
      <c r="W9851" s="87" t="s">
        <v>2080</v>
      </c>
      <c r="X9851" s="41" t="s">
        <v>2081</v>
      </c>
    </row>
    <row r="9852" spans="1:24">
      <c r="A9852" s="1" t="s">
        <v>38487</v>
      </c>
      <c r="L9852" s="87"/>
      <c r="M9852" s="1" t="s">
        <v>42881</v>
      </c>
      <c r="N9852" s="1" t="s">
        <v>2935</v>
      </c>
      <c r="O9852" s="1" t="s">
        <v>2098</v>
      </c>
      <c r="P9852" s="1" t="s">
        <v>2098</v>
      </c>
      <c r="Q9852" s="1" t="s">
        <v>2098</v>
      </c>
      <c r="R9852" s="1" t="s">
        <v>42882</v>
      </c>
      <c r="S9852" s="1">
        <v>2.3009469476546101</v>
      </c>
      <c r="T9852" s="1">
        <v>1.2022277200948299</v>
      </c>
      <c r="U9852" s="1">
        <v>3.7630982610085101E-2</v>
      </c>
      <c r="V9852" s="1">
        <v>0.25697256550609199</v>
      </c>
      <c r="W9852" s="87" t="s">
        <v>2080</v>
      </c>
      <c r="X9852" s="41" t="s">
        <v>2081</v>
      </c>
    </row>
    <row r="9853" spans="1:24">
      <c r="A9853" s="1" t="s">
        <v>21323</v>
      </c>
      <c r="L9853" s="87"/>
      <c r="M9853" s="1" t="s">
        <v>21322</v>
      </c>
      <c r="N9853" s="1" t="s">
        <v>22061</v>
      </c>
      <c r="O9853" s="1" t="s">
        <v>2098</v>
      </c>
      <c r="P9853" s="1" t="s">
        <v>2098</v>
      </c>
      <c r="Q9853" s="1" t="s">
        <v>2098</v>
      </c>
      <c r="R9853" s="1" t="s">
        <v>22063</v>
      </c>
      <c r="S9853" s="1">
        <v>4.4056018952929703</v>
      </c>
      <c r="T9853" s="1">
        <v>2.1393391342499601</v>
      </c>
      <c r="U9853" s="1">
        <v>3.7696357939968103E-2</v>
      </c>
      <c r="V9853" s="1">
        <v>0.257304248839274</v>
      </c>
      <c r="W9853" s="87" t="s">
        <v>2080</v>
      </c>
      <c r="X9853" s="41" t="s">
        <v>2081</v>
      </c>
    </row>
    <row r="9854" spans="1:24">
      <c r="A9854" s="1" t="s">
        <v>21284</v>
      </c>
      <c r="L9854" s="87"/>
      <c r="M9854" s="1" t="s">
        <v>21281</v>
      </c>
      <c r="N9854" s="1" t="s">
        <v>4347</v>
      </c>
      <c r="O9854" s="1" t="s">
        <v>2098</v>
      </c>
      <c r="P9854" s="1" t="s">
        <v>2098</v>
      </c>
      <c r="Q9854" s="1" t="s">
        <v>2098</v>
      </c>
      <c r="R9854" s="1" t="s">
        <v>18053</v>
      </c>
      <c r="S9854" s="1">
        <v>2.2117179484441301</v>
      </c>
      <c r="T9854" s="1">
        <v>1.14516741616669</v>
      </c>
      <c r="U9854" s="1">
        <v>3.77112022864175E-2</v>
      </c>
      <c r="V9854" s="1">
        <v>0.257386449659188</v>
      </c>
      <c r="W9854" s="87" t="s">
        <v>2080</v>
      </c>
      <c r="X9854" s="41" t="s">
        <v>2081</v>
      </c>
    </row>
    <row r="9855" spans="1:24">
      <c r="A9855" s="1" t="s">
        <v>3042</v>
      </c>
      <c r="L9855" s="87"/>
      <c r="M9855" s="1" t="s">
        <v>3035</v>
      </c>
      <c r="N9855" s="1" t="s">
        <v>16693</v>
      </c>
      <c r="O9855" s="1" t="s">
        <v>2098</v>
      </c>
      <c r="P9855" s="1" t="s">
        <v>2098</v>
      </c>
      <c r="Q9855" s="1" t="s">
        <v>2098</v>
      </c>
      <c r="R9855" s="1" t="s">
        <v>16028</v>
      </c>
      <c r="S9855" s="1">
        <v>18.0133966163975</v>
      </c>
      <c r="T9855" s="1">
        <v>4.1709983371867096</v>
      </c>
      <c r="U9855" s="1">
        <v>3.7747415653455699E-2</v>
      </c>
      <c r="V9855" s="1">
        <v>0.25753795230547999</v>
      </c>
      <c r="W9855" s="87" t="s">
        <v>2080</v>
      </c>
      <c r="X9855" s="41" t="s">
        <v>2081</v>
      </c>
    </row>
    <row r="9856" spans="1:24">
      <c r="A9856" s="1" t="s">
        <v>38488</v>
      </c>
      <c r="L9856" s="87"/>
      <c r="M9856" s="1" t="s">
        <v>40350</v>
      </c>
      <c r="N9856" s="1" t="s">
        <v>40351</v>
      </c>
      <c r="O9856" s="1" t="s">
        <v>40352</v>
      </c>
      <c r="P9856" s="1" t="s">
        <v>40353</v>
      </c>
      <c r="Q9856" s="1" t="s">
        <v>40354</v>
      </c>
      <c r="R9856" s="1" t="s">
        <v>40355</v>
      </c>
      <c r="S9856" s="1">
        <v>3.7421688730224498</v>
      </c>
      <c r="T9856" s="1">
        <v>1.9038746646114999</v>
      </c>
      <c r="U9856" s="1">
        <v>3.77788873432887E-2</v>
      </c>
      <c r="V9856" s="1">
        <v>0.257714396775861</v>
      </c>
      <c r="W9856" s="87" t="s">
        <v>2080</v>
      </c>
      <c r="X9856" s="41" t="s">
        <v>2081</v>
      </c>
    </row>
    <row r="9857" spans="1:24">
      <c r="A9857" s="1" t="s">
        <v>38489</v>
      </c>
      <c r="L9857" s="87"/>
      <c r="M9857" s="1" t="s">
        <v>42883</v>
      </c>
      <c r="N9857" s="1" t="s">
        <v>42884</v>
      </c>
      <c r="O9857" s="1" t="s">
        <v>2098</v>
      </c>
      <c r="P9857" s="1" t="s">
        <v>2098</v>
      </c>
      <c r="Q9857" s="1" t="s">
        <v>2098</v>
      </c>
      <c r="R9857" s="1" t="s">
        <v>42885</v>
      </c>
      <c r="S9857" s="1">
        <v>0.456757335848268</v>
      </c>
      <c r="T9857" s="1">
        <v>-1.1305001951382001</v>
      </c>
      <c r="U9857" s="1">
        <v>3.7813609604303897E-2</v>
      </c>
      <c r="V9857" s="1">
        <v>0.25787467107970702</v>
      </c>
      <c r="W9857" s="87" t="s">
        <v>2082</v>
      </c>
      <c r="X9857" s="41" t="s">
        <v>2081</v>
      </c>
    </row>
    <row r="9858" spans="1:24">
      <c r="A9858" s="1" t="s">
        <v>6097</v>
      </c>
      <c r="L9858" s="87"/>
      <c r="M9858" s="1" t="s">
        <v>6096</v>
      </c>
      <c r="N9858" s="1" t="s">
        <v>6098</v>
      </c>
      <c r="O9858" s="1" t="s">
        <v>2098</v>
      </c>
      <c r="P9858" s="1" t="s">
        <v>2098</v>
      </c>
      <c r="Q9858" s="1" t="s">
        <v>2098</v>
      </c>
      <c r="R9858" s="1" t="s">
        <v>15122</v>
      </c>
      <c r="S9858" s="1">
        <v>0.33902980266185001</v>
      </c>
      <c r="T9858" s="1">
        <v>-1.5605159947924201</v>
      </c>
      <c r="U9858" s="1">
        <v>3.7827728471689102E-2</v>
      </c>
      <c r="V9858" s="1">
        <v>0.25793266480688498</v>
      </c>
      <c r="W9858" s="87" t="s">
        <v>2082</v>
      </c>
      <c r="X9858" s="41" t="s">
        <v>2081</v>
      </c>
    </row>
    <row r="9859" spans="1:24">
      <c r="A9859" s="1" t="s">
        <v>38490</v>
      </c>
      <c r="L9859" s="87"/>
      <c r="M9859" s="1" t="s">
        <v>42886</v>
      </c>
      <c r="N9859" s="1" t="s">
        <v>42887</v>
      </c>
      <c r="O9859" s="1" t="s">
        <v>2098</v>
      </c>
      <c r="P9859" s="1" t="s">
        <v>2098</v>
      </c>
      <c r="Q9859" s="1" t="s">
        <v>2098</v>
      </c>
      <c r="R9859" s="1" t="s">
        <v>42888</v>
      </c>
      <c r="S9859" s="1">
        <v>0.48941603976348902</v>
      </c>
      <c r="T9859" s="1">
        <v>-1.0308667108627001</v>
      </c>
      <c r="U9859" s="1">
        <v>3.7860595484147198E-2</v>
      </c>
      <c r="V9859" s="1">
        <v>0.25806570226164</v>
      </c>
      <c r="W9859" s="87" t="s">
        <v>2082</v>
      </c>
      <c r="X9859" s="41" t="s">
        <v>2081</v>
      </c>
    </row>
    <row r="9860" spans="1:24">
      <c r="A9860" s="1" t="s">
        <v>21585</v>
      </c>
      <c r="L9860" s="87"/>
      <c r="M9860" s="1" t="s">
        <v>21586</v>
      </c>
      <c r="N9860" s="1" t="s">
        <v>2163</v>
      </c>
      <c r="O9860" s="1" t="s">
        <v>2115</v>
      </c>
      <c r="P9860" s="1" t="s">
        <v>2164</v>
      </c>
      <c r="Q9860" s="1" t="s">
        <v>2098</v>
      </c>
      <c r="R9860" s="1" t="s">
        <v>22324</v>
      </c>
      <c r="S9860" s="1">
        <v>0.37557837240663899</v>
      </c>
      <c r="T9860" s="1">
        <v>-1.41281410676269</v>
      </c>
      <c r="U9860" s="1">
        <v>3.7861283940882597E-2</v>
      </c>
      <c r="V9860" s="1">
        <v>0.25806570226164</v>
      </c>
      <c r="W9860" s="87" t="s">
        <v>2082</v>
      </c>
      <c r="X9860" s="41" t="s">
        <v>2081</v>
      </c>
    </row>
    <row r="9861" spans="1:24">
      <c r="A9861" s="1" t="s">
        <v>38491</v>
      </c>
      <c r="L9861" s="87"/>
      <c r="M9861" s="1" t="s">
        <v>42889</v>
      </c>
      <c r="N9861" s="1" t="s">
        <v>16427</v>
      </c>
      <c r="O9861" s="1" t="s">
        <v>2098</v>
      </c>
      <c r="P9861" s="1" t="s">
        <v>2098</v>
      </c>
      <c r="Q9861" s="1" t="s">
        <v>2098</v>
      </c>
      <c r="R9861" s="1" t="s">
        <v>22329</v>
      </c>
      <c r="S9861" s="1">
        <v>11.5027220281141</v>
      </c>
      <c r="T9861" s="1">
        <v>3.5239033988197299</v>
      </c>
      <c r="U9861" s="1">
        <v>3.7925450408006899E-2</v>
      </c>
      <c r="V9861" s="1">
        <v>0.25834973165160702</v>
      </c>
      <c r="W9861" s="87" t="s">
        <v>2080</v>
      </c>
      <c r="X9861" s="41" t="s">
        <v>2081</v>
      </c>
    </row>
    <row r="9862" spans="1:24">
      <c r="A9862" s="1" t="s">
        <v>38492</v>
      </c>
      <c r="L9862" s="87"/>
      <c r="M9862" s="1" t="s">
        <v>22470</v>
      </c>
      <c r="N9862" s="1" t="s">
        <v>2678</v>
      </c>
      <c r="O9862" s="1" t="s">
        <v>2098</v>
      </c>
      <c r="P9862" s="1" t="s">
        <v>2098</v>
      </c>
      <c r="Q9862" s="1" t="s">
        <v>2098</v>
      </c>
      <c r="R9862" s="1" t="s">
        <v>22471</v>
      </c>
      <c r="S9862" s="1">
        <v>0.30429582727430998</v>
      </c>
      <c r="T9862" s="1">
        <v>-1.7164535441828499</v>
      </c>
      <c r="U9862" s="1">
        <v>3.7989025726878803E-2</v>
      </c>
      <c r="V9862" s="1">
        <v>0.25872525942411201</v>
      </c>
      <c r="W9862" s="87" t="s">
        <v>2082</v>
      </c>
      <c r="X9862" s="41" t="s">
        <v>2081</v>
      </c>
    </row>
    <row r="9863" spans="1:24">
      <c r="A9863" s="1" t="s">
        <v>38493</v>
      </c>
      <c r="L9863" s="87"/>
      <c r="M9863" s="1" t="s">
        <v>42890</v>
      </c>
      <c r="N9863" s="1" t="s">
        <v>17380</v>
      </c>
      <c r="O9863" s="1" t="s">
        <v>2098</v>
      </c>
      <c r="P9863" s="1" t="s">
        <v>2098</v>
      </c>
      <c r="Q9863" s="1" t="s">
        <v>2098</v>
      </c>
      <c r="R9863" s="1" t="s">
        <v>17610</v>
      </c>
      <c r="S9863" s="1">
        <v>0.44787925829692898</v>
      </c>
      <c r="T9863" s="1">
        <v>-1.15881823968963</v>
      </c>
      <c r="U9863" s="1">
        <v>3.8001047637633997E-2</v>
      </c>
      <c r="V9863" s="1">
        <v>0.258749642072856</v>
      </c>
      <c r="W9863" s="87" t="s">
        <v>2082</v>
      </c>
      <c r="X9863" s="41" t="s">
        <v>2081</v>
      </c>
    </row>
    <row r="9864" spans="1:24">
      <c r="A9864" s="1" t="s">
        <v>38494</v>
      </c>
      <c r="L9864" s="87"/>
      <c r="M9864" s="1" t="s">
        <v>42891</v>
      </c>
      <c r="N9864" s="1" t="s">
        <v>4522</v>
      </c>
      <c r="O9864" s="1" t="s">
        <v>41704</v>
      </c>
      <c r="P9864" s="1" t="s">
        <v>42892</v>
      </c>
      <c r="Q9864" s="1" t="s">
        <v>42893</v>
      </c>
      <c r="R9864" s="1" t="s">
        <v>42894</v>
      </c>
      <c r="S9864" s="1">
        <v>16.473821772319901</v>
      </c>
      <c r="T9864" s="1">
        <v>4.0421033805142397</v>
      </c>
      <c r="U9864" s="1">
        <v>3.80010549283697E-2</v>
      </c>
      <c r="V9864" s="1">
        <v>0.258749642072856</v>
      </c>
      <c r="W9864" s="87" t="s">
        <v>2080</v>
      </c>
      <c r="X9864" s="41" t="s">
        <v>2081</v>
      </c>
    </row>
    <row r="9865" spans="1:24">
      <c r="A9865" s="1" t="s">
        <v>38495</v>
      </c>
      <c r="L9865" s="87"/>
      <c r="M9865" s="1" t="s">
        <v>29931</v>
      </c>
      <c r="N9865" s="1" t="s">
        <v>29932</v>
      </c>
      <c r="O9865" s="1" t="s">
        <v>2098</v>
      </c>
      <c r="P9865" s="1" t="s">
        <v>2098</v>
      </c>
      <c r="Q9865" s="1" t="s">
        <v>2098</v>
      </c>
      <c r="R9865" s="1" t="s">
        <v>42895</v>
      </c>
      <c r="S9865" s="1">
        <v>7.46371448542412</v>
      </c>
      <c r="T9865" s="1">
        <v>2.8998937988449298</v>
      </c>
      <c r="U9865" s="1">
        <v>3.8047808085509803E-2</v>
      </c>
      <c r="V9865" s="1">
        <v>0.25901039715827801</v>
      </c>
      <c r="W9865" s="87" t="s">
        <v>2080</v>
      </c>
      <c r="X9865" s="41" t="s">
        <v>2081</v>
      </c>
    </row>
    <row r="9866" spans="1:24">
      <c r="A9866" s="1" t="s">
        <v>38496</v>
      </c>
      <c r="L9866" s="87"/>
      <c r="M9866" s="1" t="s">
        <v>42896</v>
      </c>
      <c r="N9866" s="1" t="s">
        <v>42897</v>
      </c>
      <c r="O9866" s="1" t="s">
        <v>2098</v>
      </c>
      <c r="P9866" s="1" t="s">
        <v>2098</v>
      </c>
      <c r="Q9866" s="1" t="s">
        <v>2098</v>
      </c>
      <c r="R9866" s="1" t="s">
        <v>35700</v>
      </c>
      <c r="S9866" s="1">
        <v>4.7861306509369499E-4</v>
      </c>
      <c r="T9866" s="1">
        <v>-11.0288525997048</v>
      </c>
      <c r="U9866" s="1">
        <v>3.8093995218089698E-2</v>
      </c>
      <c r="V9866" s="1">
        <v>0.25926718398894499</v>
      </c>
      <c r="W9866" s="87" t="s">
        <v>2082</v>
      </c>
      <c r="X9866" s="41" t="s">
        <v>2081</v>
      </c>
    </row>
    <row r="9867" spans="1:24">
      <c r="A9867" s="1" t="s">
        <v>2851</v>
      </c>
      <c r="L9867" s="87"/>
      <c r="M9867" s="1" t="s">
        <v>2852</v>
      </c>
      <c r="N9867" s="1" t="s">
        <v>16567</v>
      </c>
      <c r="O9867" s="1" t="s">
        <v>2098</v>
      </c>
      <c r="P9867" s="1" t="s">
        <v>2098</v>
      </c>
      <c r="Q9867" s="1" t="s">
        <v>2098</v>
      </c>
      <c r="R9867" s="1" t="s">
        <v>16568</v>
      </c>
      <c r="S9867" s="1">
        <v>4.4423724765255299</v>
      </c>
      <c r="T9867" s="1">
        <v>2.1513303626073998</v>
      </c>
      <c r="U9867" s="1">
        <v>3.81039789486219E-2</v>
      </c>
      <c r="V9867" s="1">
        <v>0.25927751162240298</v>
      </c>
      <c r="W9867" s="87" t="s">
        <v>2080</v>
      </c>
      <c r="X9867" s="41" t="s">
        <v>2081</v>
      </c>
    </row>
    <row r="9868" spans="1:24">
      <c r="A9868" s="1" t="s">
        <v>38497</v>
      </c>
      <c r="L9868" s="87"/>
      <c r="M9868" s="1" t="s">
        <v>42898</v>
      </c>
      <c r="N9868" s="1" t="s">
        <v>42899</v>
      </c>
      <c r="O9868" s="1" t="s">
        <v>2098</v>
      </c>
      <c r="P9868" s="1" t="s">
        <v>2098</v>
      </c>
      <c r="Q9868" s="1" t="s">
        <v>2098</v>
      </c>
      <c r="R9868" s="1" t="s">
        <v>42900</v>
      </c>
      <c r="S9868" s="1">
        <v>4.7144645006971499E-2</v>
      </c>
      <c r="T9868" s="1">
        <v>-4.4067622801815096</v>
      </c>
      <c r="U9868" s="1">
        <v>3.8113747870634998E-2</v>
      </c>
      <c r="V9868" s="1">
        <v>0.25930142312147098</v>
      </c>
      <c r="W9868" s="87" t="s">
        <v>2082</v>
      </c>
      <c r="X9868" s="41" t="s">
        <v>2081</v>
      </c>
    </row>
    <row r="9869" spans="1:24">
      <c r="A9869" s="1" t="s">
        <v>38498</v>
      </c>
      <c r="L9869" s="87"/>
      <c r="M9869" s="1" t="s">
        <v>42125</v>
      </c>
      <c r="N9869" s="1" t="s">
        <v>3508</v>
      </c>
      <c r="O9869" s="1" t="s">
        <v>2098</v>
      </c>
      <c r="P9869" s="1" t="s">
        <v>2098</v>
      </c>
      <c r="Q9869" s="1" t="s">
        <v>2098</v>
      </c>
      <c r="R9869" s="1" t="s">
        <v>42126</v>
      </c>
      <c r="S9869" s="1">
        <v>0.33896464803667897</v>
      </c>
      <c r="T9869" s="1">
        <v>-1.5607932780498801</v>
      </c>
      <c r="U9869" s="1">
        <v>3.8158148698196802E-2</v>
      </c>
      <c r="V9869" s="1">
        <v>0.25947160149842802</v>
      </c>
      <c r="W9869" s="87" t="s">
        <v>2082</v>
      </c>
      <c r="X9869" s="41" t="s">
        <v>2081</v>
      </c>
    </row>
    <row r="9870" spans="1:24">
      <c r="A9870" s="1" t="s">
        <v>38499</v>
      </c>
      <c r="L9870" s="87"/>
      <c r="M9870" s="1" t="s">
        <v>945</v>
      </c>
      <c r="N9870" s="1" t="s">
        <v>42400</v>
      </c>
      <c r="O9870" s="1" t="s">
        <v>2098</v>
      </c>
      <c r="P9870" s="1" t="s">
        <v>2098</v>
      </c>
      <c r="Q9870" s="1" t="s">
        <v>2098</v>
      </c>
      <c r="R9870" s="1" t="s">
        <v>42901</v>
      </c>
      <c r="S9870" s="1">
        <v>0.189427252870535</v>
      </c>
      <c r="T9870" s="1">
        <v>-2.4002841888290698</v>
      </c>
      <c r="U9870" s="1">
        <v>3.8189363967899001E-2</v>
      </c>
      <c r="V9870" s="1">
        <v>0.259617572932001</v>
      </c>
      <c r="W9870" s="87" t="s">
        <v>2082</v>
      </c>
      <c r="X9870" s="41" t="s">
        <v>2081</v>
      </c>
    </row>
    <row r="9871" spans="1:24">
      <c r="A9871" s="1" t="s">
        <v>38500</v>
      </c>
      <c r="L9871" s="87"/>
      <c r="M9871" s="1" t="s">
        <v>39838</v>
      </c>
      <c r="N9871" s="1" t="s">
        <v>35432</v>
      </c>
      <c r="O9871" s="1" t="s">
        <v>2190</v>
      </c>
      <c r="P9871" s="1" t="s">
        <v>39839</v>
      </c>
      <c r="Q9871" s="1" t="s">
        <v>2098</v>
      </c>
      <c r="R9871" s="1" t="s">
        <v>39840</v>
      </c>
      <c r="S9871" s="1">
        <v>0.43552994369764297</v>
      </c>
      <c r="T9871" s="1">
        <v>-1.1991561840103599</v>
      </c>
      <c r="U9871" s="1">
        <v>3.8193516291321998E-2</v>
      </c>
      <c r="V9871" s="1">
        <v>0.259617572932001</v>
      </c>
      <c r="W9871" s="87" t="s">
        <v>2082</v>
      </c>
      <c r="X9871" s="41" t="s">
        <v>2081</v>
      </c>
    </row>
    <row r="9872" spans="1:24">
      <c r="A9872" s="1" t="s">
        <v>38501</v>
      </c>
      <c r="L9872" s="87"/>
      <c r="M9872" s="1" t="s">
        <v>6122</v>
      </c>
      <c r="N9872" s="1" t="s">
        <v>2935</v>
      </c>
      <c r="O9872" s="1" t="s">
        <v>2098</v>
      </c>
      <c r="P9872" s="1" t="s">
        <v>2098</v>
      </c>
      <c r="Q9872" s="1" t="s">
        <v>2098</v>
      </c>
      <c r="R9872" s="1" t="s">
        <v>42606</v>
      </c>
      <c r="S9872" s="1">
        <v>2.1805354820988301</v>
      </c>
      <c r="T9872" s="1">
        <v>1.12468246642572</v>
      </c>
      <c r="U9872" s="1">
        <v>3.8216403305154099E-2</v>
      </c>
      <c r="V9872" s="1">
        <v>0.25973471203267701</v>
      </c>
      <c r="W9872" s="87" t="s">
        <v>2080</v>
      </c>
      <c r="X9872" s="41" t="s">
        <v>2081</v>
      </c>
    </row>
    <row r="9873" spans="1:24">
      <c r="A9873" s="1" t="s">
        <v>3043</v>
      </c>
      <c r="L9873" s="87"/>
      <c r="M9873" s="1" t="s">
        <v>3044</v>
      </c>
      <c r="N9873" s="1" t="s">
        <v>16691</v>
      </c>
      <c r="O9873" s="1" t="s">
        <v>2989</v>
      </c>
      <c r="P9873" s="1" t="s">
        <v>3045</v>
      </c>
      <c r="Q9873" s="1" t="s">
        <v>2098</v>
      </c>
      <c r="R9873" s="1" t="s">
        <v>16692</v>
      </c>
      <c r="S9873" s="1">
        <v>0.36332549483188997</v>
      </c>
      <c r="T9873" s="1">
        <v>-1.46066549055147</v>
      </c>
      <c r="U9873" s="1">
        <v>3.8245332465510998E-2</v>
      </c>
      <c r="V9873" s="1">
        <v>0.25989287536511502</v>
      </c>
      <c r="W9873" s="87" t="s">
        <v>2082</v>
      </c>
      <c r="X9873" s="41" t="s">
        <v>2081</v>
      </c>
    </row>
    <row r="9874" spans="1:24">
      <c r="A9874" s="1" t="s">
        <v>38502</v>
      </c>
      <c r="L9874" s="87"/>
      <c r="M9874" s="1" t="s">
        <v>42902</v>
      </c>
      <c r="N9874" s="1" t="s">
        <v>42903</v>
      </c>
      <c r="O9874" s="1" t="s">
        <v>2249</v>
      </c>
      <c r="P9874" s="1" t="s">
        <v>42904</v>
      </c>
      <c r="Q9874" s="1" t="s">
        <v>2098</v>
      </c>
      <c r="R9874" s="1" t="s">
        <v>42905</v>
      </c>
      <c r="S9874" s="1">
        <v>0.15372384282638499</v>
      </c>
      <c r="T9874" s="1">
        <v>-2.7015871480781999</v>
      </c>
      <c r="U9874" s="1">
        <v>3.8252882330985602E-2</v>
      </c>
      <c r="V9874" s="1">
        <v>0.25992495460964199</v>
      </c>
      <c r="W9874" s="87" t="s">
        <v>2082</v>
      </c>
      <c r="X9874" s="41" t="s">
        <v>2081</v>
      </c>
    </row>
    <row r="9875" spans="1:24">
      <c r="A9875" s="1" t="s">
        <v>38503</v>
      </c>
      <c r="L9875" s="87"/>
      <c r="M9875" s="1" t="s">
        <v>42906</v>
      </c>
      <c r="N9875" s="1" t="s">
        <v>3060</v>
      </c>
      <c r="O9875" s="1" t="s">
        <v>2200</v>
      </c>
      <c r="P9875" s="1" t="s">
        <v>42907</v>
      </c>
      <c r="Q9875" s="1" t="s">
        <v>2098</v>
      </c>
      <c r="R9875" s="1" t="s">
        <v>42908</v>
      </c>
      <c r="S9875" s="1">
        <v>0.179359993003638</v>
      </c>
      <c r="T9875" s="1">
        <v>-2.47906996790713</v>
      </c>
      <c r="U9875" s="1">
        <v>3.8256105789204298E-2</v>
      </c>
      <c r="V9875" s="1">
        <v>0.25992763372854299</v>
      </c>
      <c r="W9875" s="87" t="s">
        <v>2082</v>
      </c>
      <c r="X9875" s="41" t="s">
        <v>2081</v>
      </c>
    </row>
    <row r="9876" spans="1:24">
      <c r="A9876" s="1" t="s">
        <v>38504</v>
      </c>
      <c r="L9876" s="87"/>
      <c r="M9876" s="1" t="s">
        <v>42909</v>
      </c>
      <c r="N9876" s="1" t="s">
        <v>17577</v>
      </c>
      <c r="O9876" s="1" t="s">
        <v>21671</v>
      </c>
      <c r="P9876" s="1" t="s">
        <v>25921</v>
      </c>
      <c r="Q9876" s="1" t="s">
        <v>25922</v>
      </c>
      <c r="R9876" s="1" t="s">
        <v>42910</v>
      </c>
      <c r="S9876" s="1">
        <v>4.1018918138742402</v>
      </c>
      <c r="T9876" s="1">
        <v>2.0362894416848101</v>
      </c>
      <c r="U9876" s="1">
        <v>3.8292362562854697E-2</v>
      </c>
      <c r="V9876" s="1">
        <v>0.26005858353782602</v>
      </c>
      <c r="W9876" s="87" t="s">
        <v>2080</v>
      </c>
      <c r="X9876" s="41" t="s">
        <v>2081</v>
      </c>
    </row>
    <row r="9877" spans="1:24">
      <c r="A9877" s="1" t="s">
        <v>38505</v>
      </c>
      <c r="L9877" s="87"/>
      <c r="M9877" s="1" t="s">
        <v>42911</v>
      </c>
      <c r="N9877" s="1" t="s">
        <v>42912</v>
      </c>
      <c r="O9877" s="1" t="s">
        <v>22810</v>
      </c>
      <c r="P9877" s="1" t="s">
        <v>42913</v>
      </c>
      <c r="Q9877" s="1" t="s">
        <v>24778</v>
      </c>
      <c r="R9877" s="1" t="s">
        <v>42914</v>
      </c>
      <c r="S9877" s="1">
        <v>0.23173503951084001</v>
      </c>
      <c r="T9877" s="1">
        <v>-2.1094518913988201</v>
      </c>
      <c r="U9877" s="1">
        <v>3.83187758867038E-2</v>
      </c>
      <c r="V9877" s="1">
        <v>0.26016104166531401</v>
      </c>
      <c r="W9877" s="87" t="s">
        <v>2082</v>
      </c>
      <c r="X9877" s="41" t="s">
        <v>2081</v>
      </c>
    </row>
    <row r="9878" spans="1:24">
      <c r="A9878" s="1" t="s">
        <v>38506</v>
      </c>
      <c r="L9878" s="87"/>
      <c r="M9878" s="1" t="s">
        <v>28002</v>
      </c>
      <c r="N9878" s="1" t="s">
        <v>28003</v>
      </c>
      <c r="O9878" s="1" t="s">
        <v>28004</v>
      </c>
      <c r="P9878" s="1" t="s">
        <v>28005</v>
      </c>
      <c r="Q9878" s="1" t="s">
        <v>28006</v>
      </c>
      <c r="R9878" s="1" t="s">
        <v>7656</v>
      </c>
      <c r="S9878" s="1">
        <v>1.81417962797223E-3</v>
      </c>
      <c r="T9878" s="1">
        <v>-9.1064669756783694</v>
      </c>
      <c r="U9878" s="1">
        <v>3.84100010857975E-2</v>
      </c>
      <c r="V9878" s="1">
        <v>0.26064557498755903</v>
      </c>
      <c r="W9878" s="87" t="s">
        <v>2082</v>
      </c>
      <c r="X9878" s="41" t="s">
        <v>2081</v>
      </c>
    </row>
    <row r="9879" spans="1:24">
      <c r="A9879" s="1" t="s">
        <v>38507</v>
      </c>
      <c r="L9879" s="87"/>
      <c r="M9879" s="1" t="s">
        <v>42915</v>
      </c>
      <c r="N9879" s="1" t="s">
        <v>2098</v>
      </c>
      <c r="O9879" s="1" t="s">
        <v>2098</v>
      </c>
      <c r="P9879" s="1" t="s">
        <v>2098</v>
      </c>
      <c r="Q9879" s="1" t="s">
        <v>2098</v>
      </c>
      <c r="R9879" s="1" t="s">
        <v>42916</v>
      </c>
      <c r="S9879" s="1">
        <v>0.24760530895876201</v>
      </c>
      <c r="T9879" s="1">
        <v>-2.01388584686844</v>
      </c>
      <c r="U9879" s="1">
        <v>3.8423637704450703E-2</v>
      </c>
      <c r="V9879" s="1">
        <v>0.26071885453904697</v>
      </c>
      <c r="W9879" s="87" t="s">
        <v>2082</v>
      </c>
      <c r="X9879" s="41" t="s">
        <v>2081</v>
      </c>
    </row>
    <row r="9880" spans="1:24">
      <c r="A9880" s="1" t="s">
        <v>38508</v>
      </c>
      <c r="L9880" s="87"/>
      <c r="M9880" s="1" t="s">
        <v>42917</v>
      </c>
      <c r="N9880" s="1" t="s">
        <v>42918</v>
      </c>
      <c r="O9880" s="1" t="s">
        <v>2098</v>
      </c>
      <c r="P9880" s="1" t="s">
        <v>2098</v>
      </c>
      <c r="Q9880" s="1" t="s">
        <v>2098</v>
      </c>
      <c r="R9880" s="1" t="s">
        <v>42919</v>
      </c>
      <c r="S9880" s="1">
        <v>4.5989289622085696</v>
      </c>
      <c r="T9880" s="1">
        <v>2.2012979131644799</v>
      </c>
      <c r="U9880" s="1">
        <v>3.8479730148594599E-2</v>
      </c>
      <c r="V9880" s="1">
        <v>0.26106090146743299</v>
      </c>
      <c r="W9880" s="87" t="s">
        <v>2080</v>
      </c>
      <c r="X9880" s="41" t="s">
        <v>2081</v>
      </c>
    </row>
    <row r="9881" spans="1:24">
      <c r="A9881" s="1" t="s">
        <v>38509</v>
      </c>
      <c r="L9881" s="87"/>
      <c r="M9881" s="1" t="s">
        <v>42920</v>
      </c>
      <c r="N9881" s="1" t="s">
        <v>2098</v>
      </c>
      <c r="O9881" s="1" t="s">
        <v>2098</v>
      </c>
      <c r="P9881" s="1" t="s">
        <v>2098</v>
      </c>
      <c r="Q9881" s="1" t="s">
        <v>2098</v>
      </c>
      <c r="R9881" s="1" t="s">
        <v>42921</v>
      </c>
      <c r="S9881" s="1">
        <v>0.308361912380202</v>
      </c>
      <c r="T9881" s="1">
        <v>-1.6973035145033899</v>
      </c>
      <c r="U9881" s="1">
        <v>3.8485846724173198E-2</v>
      </c>
      <c r="V9881" s="1">
        <v>0.26106417201197402</v>
      </c>
      <c r="W9881" s="87" t="s">
        <v>2082</v>
      </c>
      <c r="X9881" s="41" t="s">
        <v>2081</v>
      </c>
    </row>
    <row r="9882" spans="1:24">
      <c r="A9882" s="1" t="s">
        <v>38510</v>
      </c>
      <c r="L9882" s="87"/>
      <c r="M9882" s="1" t="s">
        <v>7177</v>
      </c>
      <c r="N9882" s="1" t="s">
        <v>41394</v>
      </c>
      <c r="O9882" s="1" t="s">
        <v>2098</v>
      </c>
      <c r="P9882" s="1" t="s">
        <v>2098</v>
      </c>
      <c r="Q9882" s="1" t="s">
        <v>2098</v>
      </c>
      <c r="R9882" s="1" t="s">
        <v>42208</v>
      </c>
      <c r="S9882" s="1">
        <v>9.6146935481040892</v>
      </c>
      <c r="T9882" s="1">
        <v>3.26524087486353</v>
      </c>
      <c r="U9882" s="1">
        <v>3.8485895310209399E-2</v>
      </c>
      <c r="V9882" s="1">
        <v>0.26106417201197402</v>
      </c>
      <c r="W9882" s="87" t="s">
        <v>2080</v>
      </c>
      <c r="X9882" s="41" t="s">
        <v>2081</v>
      </c>
    </row>
    <row r="9883" spans="1:24">
      <c r="A9883" s="1" t="s">
        <v>38511</v>
      </c>
      <c r="L9883" s="87"/>
      <c r="M9883" s="1" t="s">
        <v>27681</v>
      </c>
      <c r="N9883" s="1" t="s">
        <v>27682</v>
      </c>
      <c r="O9883" s="1" t="s">
        <v>2098</v>
      </c>
      <c r="P9883" s="1" t="s">
        <v>2098</v>
      </c>
      <c r="Q9883" s="1" t="s">
        <v>2098</v>
      </c>
      <c r="R9883" s="1" t="s">
        <v>27683</v>
      </c>
      <c r="S9883" s="1">
        <v>0.10521396432546801</v>
      </c>
      <c r="T9883" s="1">
        <v>-3.2486018985641301</v>
      </c>
      <c r="U9883" s="1">
        <v>3.8494380818552602E-2</v>
      </c>
      <c r="V9883" s="1">
        <v>0.26108317904353301</v>
      </c>
      <c r="W9883" s="87" t="s">
        <v>2082</v>
      </c>
      <c r="X9883" s="41" t="s">
        <v>2081</v>
      </c>
    </row>
    <row r="9884" spans="1:24">
      <c r="A9884" s="1" t="s">
        <v>16601</v>
      </c>
      <c r="L9884" s="87"/>
      <c r="M9884" s="1" t="s">
        <v>7584</v>
      </c>
      <c r="N9884" s="1" t="s">
        <v>6733</v>
      </c>
      <c r="O9884" s="1" t="s">
        <v>2098</v>
      </c>
      <c r="P9884" s="1" t="s">
        <v>2098</v>
      </c>
      <c r="Q9884" s="1" t="s">
        <v>2098</v>
      </c>
      <c r="R9884" s="1" t="s">
        <v>16602</v>
      </c>
      <c r="S9884" s="1">
        <v>4.5423750381470498</v>
      </c>
      <c r="T9884" s="1">
        <v>2.1834468261103899</v>
      </c>
      <c r="U9884" s="1">
        <v>3.8592250617769303E-2</v>
      </c>
      <c r="V9884" s="1">
        <v>0.26157317840331501</v>
      </c>
      <c r="W9884" s="87" t="s">
        <v>2080</v>
      </c>
      <c r="X9884" s="41" t="s">
        <v>2081</v>
      </c>
    </row>
    <row r="9885" spans="1:24">
      <c r="A9885" s="1" t="s">
        <v>38512</v>
      </c>
      <c r="L9885" s="87"/>
      <c r="M9885" s="1" t="s">
        <v>42922</v>
      </c>
      <c r="N9885" s="1" t="s">
        <v>15850</v>
      </c>
      <c r="O9885" s="1" t="s">
        <v>2098</v>
      </c>
      <c r="P9885" s="1" t="s">
        <v>2098</v>
      </c>
      <c r="Q9885" s="1" t="s">
        <v>2098</v>
      </c>
      <c r="R9885" s="1" t="s">
        <v>42923</v>
      </c>
      <c r="S9885" s="1">
        <v>2.5011646589702199</v>
      </c>
      <c r="T9885" s="1">
        <v>1.3226000374709901</v>
      </c>
      <c r="U9885" s="1">
        <v>3.8611930066538201E-2</v>
      </c>
      <c r="V9885" s="1">
        <v>0.26164865488516997</v>
      </c>
      <c r="W9885" s="87" t="s">
        <v>2080</v>
      </c>
      <c r="X9885" s="41" t="s">
        <v>2081</v>
      </c>
    </row>
    <row r="9886" spans="1:24">
      <c r="A9886" s="1" t="s">
        <v>38513</v>
      </c>
      <c r="L9886" s="87"/>
      <c r="M9886" s="1" t="s">
        <v>21099</v>
      </c>
      <c r="N9886" s="1" t="s">
        <v>21738</v>
      </c>
      <c r="O9886" s="1" t="s">
        <v>2098</v>
      </c>
      <c r="P9886" s="1" t="s">
        <v>2098</v>
      </c>
      <c r="Q9886" s="1" t="s">
        <v>2098</v>
      </c>
      <c r="R9886" s="1" t="s">
        <v>21739</v>
      </c>
      <c r="S9886" s="1">
        <v>21.0589511754069</v>
      </c>
      <c r="T9886" s="1">
        <v>4.3963616807420198</v>
      </c>
      <c r="U9886" s="1">
        <v>3.8694599964272498E-2</v>
      </c>
      <c r="V9886" s="1">
        <v>0.26209286914756502</v>
      </c>
      <c r="W9886" s="87" t="s">
        <v>2080</v>
      </c>
      <c r="X9886" s="41" t="s">
        <v>2081</v>
      </c>
    </row>
    <row r="9887" spans="1:24">
      <c r="A9887" s="1" t="s">
        <v>38514</v>
      </c>
      <c r="L9887" s="87"/>
      <c r="M9887" s="1" t="s">
        <v>42924</v>
      </c>
      <c r="N9887" s="1" t="s">
        <v>42925</v>
      </c>
      <c r="O9887" s="1" t="s">
        <v>2190</v>
      </c>
      <c r="P9887" s="1" t="s">
        <v>4534</v>
      </c>
      <c r="Q9887" s="1" t="s">
        <v>2098</v>
      </c>
      <c r="R9887" s="1" t="s">
        <v>42926</v>
      </c>
      <c r="S9887" s="1">
        <v>3.3378779062713502</v>
      </c>
      <c r="T9887" s="1">
        <v>1.73893118440742</v>
      </c>
      <c r="U9887" s="1">
        <v>3.8700555827410298E-2</v>
      </c>
      <c r="V9887" s="1">
        <v>0.26211388618411302</v>
      </c>
      <c r="W9887" s="87" t="s">
        <v>2080</v>
      </c>
      <c r="X9887" s="41" t="s">
        <v>2081</v>
      </c>
    </row>
    <row r="9888" spans="1:24">
      <c r="A9888" s="1" t="s">
        <v>38515</v>
      </c>
      <c r="L9888" s="87"/>
      <c r="M9888" s="1" t="s">
        <v>42927</v>
      </c>
      <c r="N9888" s="1" t="s">
        <v>22717</v>
      </c>
      <c r="O9888" s="1" t="s">
        <v>2098</v>
      </c>
      <c r="P9888" s="1" t="s">
        <v>2098</v>
      </c>
      <c r="Q9888" s="1" t="s">
        <v>2098</v>
      </c>
      <c r="R9888" s="1" t="s">
        <v>39760</v>
      </c>
      <c r="S9888" s="1">
        <v>2.31828713269896</v>
      </c>
      <c r="T9888" s="1">
        <v>1.21305926318068</v>
      </c>
      <c r="U9888" s="1">
        <v>3.87195677119367E-2</v>
      </c>
      <c r="V9888" s="1">
        <v>0.26214602534756598</v>
      </c>
      <c r="W9888" s="87" t="s">
        <v>2080</v>
      </c>
      <c r="X9888" s="41" t="s">
        <v>2081</v>
      </c>
    </row>
    <row r="9889" spans="1:24">
      <c r="A9889" s="1" t="s">
        <v>38516</v>
      </c>
      <c r="L9889" s="87"/>
      <c r="M9889" s="1" t="s">
        <v>42928</v>
      </c>
      <c r="N9889" s="1" t="s">
        <v>14852</v>
      </c>
      <c r="O9889" s="1" t="s">
        <v>2098</v>
      </c>
      <c r="P9889" s="1" t="s">
        <v>2098</v>
      </c>
      <c r="Q9889" s="1" t="s">
        <v>2098</v>
      </c>
      <c r="R9889" s="1" t="s">
        <v>21746</v>
      </c>
      <c r="S9889" s="1">
        <v>2.2799891642518801</v>
      </c>
      <c r="T9889" s="1">
        <v>1.1890269679351</v>
      </c>
      <c r="U9889" s="1">
        <v>3.8755000839902097E-2</v>
      </c>
      <c r="V9889" s="1">
        <v>0.26236658663069501</v>
      </c>
      <c r="W9889" s="87" t="s">
        <v>2080</v>
      </c>
      <c r="X9889" s="41" t="s">
        <v>2081</v>
      </c>
    </row>
    <row r="9890" spans="1:24">
      <c r="A9890" s="1" t="s">
        <v>38517</v>
      </c>
      <c r="L9890" s="87"/>
      <c r="M9890" s="1" t="s">
        <v>42929</v>
      </c>
      <c r="N9890" s="1" t="s">
        <v>42930</v>
      </c>
      <c r="O9890" s="1" t="s">
        <v>25395</v>
      </c>
      <c r="P9890" s="1" t="s">
        <v>25396</v>
      </c>
      <c r="Q9890" s="1" t="s">
        <v>2098</v>
      </c>
      <c r="R9890" s="1" t="s">
        <v>42931</v>
      </c>
      <c r="S9890" s="1">
        <v>3.7584167753199398</v>
      </c>
      <c r="T9890" s="1">
        <v>1.9101250578031299</v>
      </c>
      <c r="U9890" s="1">
        <v>3.88377206791643E-2</v>
      </c>
      <c r="V9890" s="1">
        <v>0.26274919158656901</v>
      </c>
      <c r="W9890" s="87" t="s">
        <v>2080</v>
      </c>
      <c r="X9890" s="41" t="s">
        <v>2081</v>
      </c>
    </row>
    <row r="9891" spans="1:24">
      <c r="A9891" s="1" t="s">
        <v>38518</v>
      </c>
      <c r="L9891" s="87"/>
      <c r="M9891" s="1" t="s">
        <v>42932</v>
      </c>
      <c r="N9891" s="1" t="s">
        <v>42933</v>
      </c>
      <c r="O9891" s="1" t="s">
        <v>2098</v>
      </c>
      <c r="P9891" s="1" t="s">
        <v>2098</v>
      </c>
      <c r="Q9891" s="1" t="s">
        <v>2098</v>
      </c>
      <c r="R9891" s="1" t="s">
        <v>42934</v>
      </c>
      <c r="S9891" s="1">
        <v>0.42242008922591701</v>
      </c>
      <c r="T9891" s="1">
        <v>-1.2432496476497401</v>
      </c>
      <c r="U9891" s="1">
        <v>3.8840261674728802E-2</v>
      </c>
      <c r="V9891" s="1">
        <v>0.26274919158656901</v>
      </c>
      <c r="W9891" s="87" t="s">
        <v>2082</v>
      </c>
      <c r="X9891" s="41" t="s">
        <v>2081</v>
      </c>
    </row>
    <row r="9892" spans="1:24">
      <c r="A9892" s="1" t="s">
        <v>38519</v>
      </c>
      <c r="L9892" s="87"/>
      <c r="M9892" s="1" t="s">
        <v>42935</v>
      </c>
      <c r="N9892" s="1" t="s">
        <v>17617</v>
      </c>
      <c r="O9892" s="1" t="s">
        <v>2190</v>
      </c>
      <c r="P9892" s="1" t="s">
        <v>3879</v>
      </c>
      <c r="Q9892" s="1" t="s">
        <v>2098</v>
      </c>
      <c r="R9892" s="1" t="s">
        <v>17618</v>
      </c>
      <c r="S9892" s="1">
        <v>0.47049984384279198</v>
      </c>
      <c r="T9892" s="1">
        <v>-1.0877338507587699</v>
      </c>
      <c r="U9892" s="1">
        <v>3.88719313681525E-2</v>
      </c>
      <c r="V9892" s="1">
        <v>0.262809612371598</v>
      </c>
      <c r="W9892" s="87" t="s">
        <v>2082</v>
      </c>
      <c r="X9892" s="41" t="s">
        <v>2081</v>
      </c>
    </row>
    <row r="9893" spans="1:24">
      <c r="A9893" s="1" t="s">
        <v>38520</v>
      </c>
      <c r="L9893" s="87"/>
      <c r="M9893" s="1" t="s">
        <v>26087</v>
      </c>
      <c r="N9893" s="1" t="s">
        <v>26088</v>
      </c>
      <c r="O9893" s="1" t="s">
        <v>2098</v>
      </c>
      <c r="P9893" s="1" t="s">
        <v>2098</v>
      </c>
      <c r="Q9893" s="1" t="s">
        <v>2098</v>
      </c>
      <c r="R9893" s="1" t="s">
        <v>26089</v>
      </c>
      <c r="S9893" s="1">
        <v>45.168519805420402</v>
      </c>
      <c r="T9893" s="1">
        <v>5.4972457316123302</v>
      </c>
      <c r="U9893" s="1">
        <v>3.8882089049811198E-2</v>
      </c>
      <c r="V9893" s="1">
        <v>0.26285894402960702</v>
      </c>
      <c r="W9893" s="87" t="s">
        <v>2080</v>
      </c>
      <c r="X9893" s="41" t="s">
        <v>2081</v>
      </c>
    </row>
    <row r="9894" spans="1:24">
      <c r="A9894" s="1" t="s">
        <v>38521</v>
      </c>
      <c r="L9894" s="87"/>
      <c r="M9894" s="1" t="s">
        <v>41383</v>
      </c>
      <c r="N9894" s="1" t="s">
        <v>41384</v>
      </c>
      <c r="O9894" s="1" t="s">
        <v>2098</v>
      </c>
      <c r="P9894" s="1" t="s">
        <v>2098</v>
      </c>
      <c r="Q9894" s="1" t="s">
        <v>2098</v>
      </c>
      <c r="R9894" s="1" t="s">
        <v>41385</v>
      </c>
      <c r="S9894" s="1">
        <v>3.5589072400352801</v>
      </c>
      <c r="T9894" s="1">
        <v>1.83143433068836</v>
      </c>
      <c r="U9894" s="1">
        <v>3.8909319885184097E-2</v>
      </c>
      <c r="V9894" s="1">
        <v>0.26300433013032698</v>
      </c>
      <c r="W9894" s="87" t="s">
        <v>2080</v>
      </c>
      <c r="X9894" s="41" t="s">
        <v>2081</v>
      </c>
    </row>
    <row r="9895" spans="1:24">
      <c r="A9895" s="1" t="s">
        <v>38522</v>
      </c>
      <c r="L9895" s="87"/>
      <c r="M9895" s="1" t="s">
        <v>42936</v>
      </c>
      <c r="N9895" s="1" t="s">
        <v>2935</v>
      </c>
      <c r="O9895" s="1" t="s">
        <v>2098</v>
      </c>
      <c r="P9895" s="1" t="s">
        <v>2098</v>
      </c>
      <c r="Q9895" s="1" t="s">
        <v>2098</v>
      </c>
      <c r="R9895" s="1" t="s">
        <v>42937</v>
      </c>
      <c r="S9895" s="1">
        <v>0.27508386672805402</v>
      </c>
      <c r="T9895" s="1">
        <v>-1.86205656473506</v>
      </c>
      <c r="U9895" s="1">
        <v>3.8972248424195298E-2</v>
      </c>
      <c r="V9895" s="1">
        <v>0.263295436252522</v>
      </c>
      <c r="W9895" s="87" t="s">
        <v>2082</v>
      </c>
      <c r="X9895" s="41" t="s">
        <v>2081</v>
      </c>
    </row>
    <row r="9896" spans="1:24">
      <c r="A9896" s="1" t="s">
        <v>38523</v>
      </c>
      <c r="L9896" s="87"/>
      <c r="M9896" s="1" t="s">
        <v>42938</v>
      </c>
      <c r="N9896" s="1" t="s">
        <v>42939</v>
      </c>
      <c r="O9896" s="1" t="s">
        <v>2185</v>
      </c>
      <c r="P9896" s="1" t="s">
        <v>34276</v>
      </c>
      <c r="Q9896" s="1" t="s">
        <v>34277</v>
      </c>
      <c r="R9896" s="1" t="s">
        <v>42940</v>
      </c>
      <c r="S9896" s="1">
        <v>2.6866760599159299E-2</v>
      </c>
      <c r="T9896" s="1">
        <v>-5.2180338077337902</v>
      </c>
      <c r="U9896" s="1">
        <v>3.9135346061142301E-2</v>
      </c>
      <c r="V9896" s="1">
        <v>0.26414346047762199</v>
      </c>
      <c r="W9896" s="87" t="s">
        <v>2082</v>
      </c>
      <c r="X9896" s="41" t="s">
        <v>2081</v>
      </c>
    </row>
    <row r="9897" spans="1:24">
      <c r="A9897" s="1" t="s">
        <v>38524</v>
      </c>
      <c r="L9897" s="87"/>
      <c r="M9897" s="1" t="s">
        <v>42941</v>
      </c>
      <c r="N9897" s="1" t="s">
        <v>42311</v>
      </c>
      <c r="O9897" s="1" t="s">
        <v>2249</v>
      </c>
      <c r="P9897" s="1" t="s">
        <v>20514</v>
      </c>
      <c r="Q9897" s="1" t="s">
        <v>5695</v>
      </c>
      <c r="R9897" s="1" t="s">
        <v>42942</v>
      </c>
      <c r="S9897" s="1">
        <v>3.8965886834127601</v>
      </c>
      <c r="T9897" s="1">
        <v>1.9622116513635399</v>
      </c>
      <c r="U9897" s="1">
        <v>3.9183976153123599E-2</v>
      </c>
      <c r="V9897" s="1">
        <v>0.26443283569061798</v>
      </c>
      <c r="W9897" s="87" t="s">
        <v>2080</v>
      </c>
      <c r="X9897" s="41" t="s">
        <v>2081</v>
      </c>
    </row>
    <row r="9898" spans="1:24">
      <c r="A9898" s="1" t="s">
        <v>38525</v>
      </c>
      <c r="L9898" s="87"/>
      <c r="M9898" s="1" t="s">
        <v>42943</v>
      </c>
      <c r="N9898" s="1" t="s">
        <v>2678</v>
      </c>
      <c r="O9898" s="1" t="s">
        <v>2098</v>
      </c>
      <c r="P9898" s="1" t="s">
        <v>2098</v>
      </c>
      <c r="Q9898" s="1" t="s">
        <v>2098</v>
      </c>
      <c r="R9898" s="1" t="s">
        <v>42944</v>
      </c>
      <c r="S9898" s="1">
        <v>0.29907192232266899</v>
      </c>
      <c r="T9898" s="1">
        <v>-1.74143562216752</v>
      </c>
      <c r="U9898" s="1">
        <v>3.9192903344421499E-2</v>
      </c>
      <c r="V9898" s="1">
        <v>0.26447365419503299</v>
      </c>
      <c r="W9898" s="87" t="s">
        <v>2082</v>
      </c>
      <c r="X9898" s="41" t="s">
        <v>2081</v>
      </c>
    </row>
    <row r="9899" spans="1:24">
      <c r="A9899" s="1" t="s">
        <v>38526</v>
      </c>
      <c r="L9899" s="87"/>
      <c r="M9899" s="1" t="s">
        <v>42945</v>
      </c>
      <c r="N9899" s="1" t="s">
        <v>2098</v>
      </c>
      <c r="O9899" s="1" t="s">
        <v>2098</v>
      </c>
      <c r="P9899" s="1" t="s">
        <v>2098</v>
      </c>
      <c r="Q9899" s="1" t="s">
        <v>2098</v>
      </c>
      <c r="R9899" s="1" t="s">
        <v>42946</v>
      </c>
      <c r="S9899" s="1">
        <v>0.10261761619411</v>
      </c>
      <c r="T9899" s="1">
        <v>-3.2846496776431899</v>
      </c>
      <c r="U9899" s="1">
        <v>3.9198912174696399E-2</v>
      </c>
      <c r="V9899" s="1">
        <v>0.26447535118881199</v>
      </c>
      <c r="W9899" s="87" t="s">
        <v>2082</v>
      </c>
      <c r="X9899" s="41" t="s">
        <v>2081</v>
      </c>
    </row>
    <row r="9900" spans="1:24">
      <c r="A9900" s="1" t="s">
        <v>38527</v>
      </c>
      <c r="L9900" s="87"/>
      <c r="M9900" s="1" t="s">
        <v>42947</v>
      </c>
      <c r="N9900" s="1" t="s">
        <v>42948</v>
      </c>
      <c r="O9900" s="1" t="s">
        <v>2098</v>
      </c>
      <c r="P9900" s="1" t="s">
        <v>2098</v>
      </c>
      <c r="Q9900" s="1" t="s">
        <v>2098</v>
      </c>
      <c r="R9900" s="1" t="s">
        <v>7672</v>
      </c>
      <c r="S9900" s="1">
        <v>0.36864704040270302</v>
      </c>
      <c r="T9900" s="1">
        <v>-1.43968792021381</v>
      </c>
      <c r="U9900" s="1">
        <v>3.9210002176295999E-2</v>
      </c>
      <c r="V9900" s="1">
        <v>0.26452840882522899</v>
      </c>
      <c r="W9900" s="87" t="s">
        <v>2082</v>
      </c>
      <c r="X9900" s="41" t="s">
        <v>2081</v>
      </c>
    </row>
    <row r="9901" spans="1:24">
      <c r="A9901" s="1" t="s">
        <v>38528</v>
      </c>
      <c r="L9901" s="87"/>
      <c r="M9901" s="1" t="s">
        <v>31431</v>
      </c>
      <c r="N9901" s="1" t="s">
        <v>2935</v>
      </c>
      <c r="O9901" s="1" t="s">
        <v>2098</v>
      </c>
      <c r="P9901" s="1" t="s">
        <v>2098</v>
      </c>
      <c r="Q9901" s="1" t="s">
        <v>2098</v>
      </c>
      <c r="R9901" s="1" t="s">
        <v>31432</v>
      </c>
      <c r="S9901" s="1">
        <v>4.7420698196368702</v>
      </c>
      <c r="T9901" s="1">
        <v>2.2455169044273302</v>
      </c>
      <c r="U9901" s="1">
        <v>3.9296704112943198E-2</v>
      </c>
      <c r="V9901" s="1">
        <v>0.26494058807312998</v>
      </c>
      <c r="W9901" s="87" t="s">
        <v>2080</v>
      </c>
      <c r="X9901" s="41" t="s">
        <v>2081</v>
      </c>
    </row>
    <row r="9902" spans="1:24">
      <c r="A9902" s="1" t="s">
        <v>38529</v>
      </c>
      <c r="L9902" s="87"/>
      <c r="M9902" s="1" t="s">
        <v>42949</v>
      </c>
      <c r="N9902" s="1" t="s">
        <v>42950</v>
      </c>
      <c r="O9902" s="1" t="s">
        <v>2098</v>
      </c>
      <c r="P9902" s="1" t="s">
        <v>2098</v>
      </c>
      <c r="Q9902" s="1" t="s">
        <v>2098</v>
      </c>
      <c r="R9902" s="1" t="s">
        <v>42951</v>
      </c>
      <c r="S9902" s="1">
        <v>0.48218979810409102</v>
      </c>
      <c r="T9902" s="1">
        <v>-1.0523269673404001</v>
      </c>
      <c r="U9902" s="1">
        <v>3.9400151821297399E-2</v>
      </c>
      <c r="V9902" s="1">
        <v>0.26548218176970101</v>
      </c>
      <c r="W9902" s="87" t="s">
        <v>2082</v>
      </c>
      <c r="X9902" s="41" t="s">
        <v>2081</v>
      </c>
    </row>
    <row r="9903" spans="1:24">
      <c r="A9903" s="1" t="s">
        <v>21294</v>
      </c>
      <c r="L9903" s="87"/>
      <c r="M9903" s="1" t="s">
        <v>1761</v>
      </c>
      <c r="N9903" s="1" t="s">
        <v>16324</v>
      </c>
      <c r="O9903" s="1" t="s">
        <v>2315</v>
      </c>
      <c r="P9903" s="1" t="s">
        <v>2584</v>
      </c>
      <c r="Q9903" s="1" t="s">
        <v>2098</v>
      </c>
      <c r="R9903" s="1" t="s">
        <v>16325</v>
      </c>
      <c r="S9903" s="1">
        <v>0.38359271819629498</v>
      </c>
      <c r="T9903" s="1">
        <v>-1.38235276118879</v>
      </c>
      <c r="U9903" s="1">
        <v>3.9444942232611198E-2</v>
      </c>
      <c r="V9903" s="1">
        <v>0.26566880235634799</v>
      </c>
      <c r="W9903" s="87" t="s">
        <v>2082</v>
      </c>
      <c r="X9903" s="41" t="s">
        <v>2081</v>
      </c>
    </row>
    <row r="9904" spans="1:24">
      <c r="A9904" s="1" t="s">
        <v>38530</v>
      </c>
      <c r="L9904" s="87"/>
      <c r="M9904" s="1" t="s">
        <v>42952</v>
      </c>
      <c r="N9904" s="1" t="s">
        <v>42953</v>
      </c>
      <c r="O9904" s="1" t="s">
        <v>2098</v>
      </c>
      <c r="P9904" s="1" t="s">
        <v>2098</v>
      </c>
      <c r="Q9904" s="1" t="s">
        <v>2098</v>
      </c>
      <c r="R9904" s="1" t="s">
        <v>42954</v>
      </c>
      <c r="S9904" s="1">
        <v>2.0988117254215699</v>
      </c>
      <c r="T9904" s="1">
        <v>1.0695727550134499</v>
      </c>
      <c r="U9904" s="1">
        <v>3.9446643306756901E-2</v>
      </c>
      <c r="V9904" s="1">
        <v>0.26566880235634799</v>
      </c>
      <c r="W9904" s="87" t="s">
        <v>2080</v>
      </c>
      <c r="X9904" s="41" t="s">
        <v>2081</v>
      </c>
    </row>
    <row r="9905" spans="1:24">
      <c r="A9905" s="1" t="s">
        <v>38531</v>
      </c>
      <c r="L9905" s="87"/>
      <c r="M9905" s="1" t="s">
        <v>42955</v>
      </c>
      <c r="N9905" s="1" t="s">
        <v>2844</v>
      </c>
      <c r="O9905" s="1" t="s">
        <v>2098</v>
      </c>
      <c r="P9905" s="1" t="s">
        <v>2098</v>
      </c>
      <c r="Q9905" s="1" t="s">
        <v>2098</v>
      </c>
      <c r="R9905" s="1" t="s">
        <v>42956</v>
      </c>
      <c r="S9905" s="1">
        <v>0.18798726707322899</v>
      </c>
      <c r="T9905" s="1">
        <v>-2.41129314762494</v>
      </c>
      <c r="U9905" s="1">
        <v>3.9448089794123398E-2</v>
      </c>
      <c r="V9905" s="1">
        <v>0.26566880235634799</v>
      </c>
      <c r="W9905" s="87" t="s">
        <v>2082</v>
      </c>
      <c r="X9905" s="41" t="s">
        <v>2081</v>
      </c>
    </row>
    <row r="9906" spans="1:24">
      <c r="A9906" s="1" t="s">
        <v>38532</v>
      </c>
      <c r="L9906" s="87"/>
      <c r="M9906" s="1" t="s">
        <v>42957</v>
      </c>
      <c r="N9906" s="1" t="s">
        <v>2098</v>
      </c>
      <c r="O9906" s="1" t="s">
        <v>2098</v>
      </c>
      <c r="P9906" s="1" t="s">
        <v>2098</v>
      </c>
      <c r="Q9906" s="1" t="s">
        <v>2098</v>
      </c>
      <c r="R9906" s="1" t="s">
        <v>42958</v>
      </c>
      <c r="S9906" s="1">
        <v>9.6274031307660296E-2</v>
      </c>
      <c r="T9906" s="1">
        <v>-3.3767094878227399</v>
      </c>
      <c r="U9906" s="1">
        <v>3.9453496923507803E-2</v>
      </c>
      <c r="V9906" s="1">
        <v>0.265685741871315</v>
      </c>
      <c r="W9906" s="87" t="s">
        <v>2082</v>
      </c>
      <c r="X9906" s="41" t="s">
        <v>2081</v>
      </c>
    </row>
    <row r="9907" spans="1:24">
      <c r="A9907" s="1" t="s">
        <v>38533</v>
      </c>
      <c r="L9907" s="87"/>
      <c r="M9907" s="1" t="s">
        <v>42959</v>
      </c>
      <c r="N9907" s="1" t="s">
        <v>3504</v>
      </c>
      <c r="O9907" s="1" t="s">
        <v>2132</v>
      </c>
      <c r="P9907" s="1" t="s">
        <v>3505</v>
      </c>
      <c r="Q9907" s="1" t="s">
        <v>2098</v>
      </c>
      <c r="R9907" s="1" t="s">
        <v>42960</v>
      </c>
      <c r="S9907" s="1">
        <v>6.7155605601566899</v>
      </c>
      <c r="T9907" s="1">
        <v>2.7475078290800701</v>
      </c>
      <c r="U9907" s="1">
        <v>3.94578560613216E-2</v>
      </c>
      <c r="V9907" s="1">
        <v>0.26569562208867398</v>
      </c>
      <c r="W9907" s="87" t="s">
        <v>2080</v>
      </c>
      <c r="X9907" s="41" t="s">
        <v>2081</v>
      </c>
    </row>
    <row r="9908" spans="1:24">
      <c r="A9908" s="1" t="s">
        <v>38534</v>
      </c>
      <c r="L9908" s="87"/>
      <c r="M9908" s="1" t="s">
        <v>42961</v>
      </c>
      <c r="N9908" s="1" t="s">
        <v>14870</v>
      </c>
      <c r="O9908" s="1" t="s">
        <v>2098</v>
      </c>
      <c r="P9908" s="1" t="s">
        <v>2098</v>
      </c>
      <c r="Q9908" s="1" t="s">
        <v>2098</v>
      </c>
      <c r="R9908" s="1" t="s">
        <v>42962</v>
      </c>
      <c r="S9908" s="1">
        <v>0.378639641745949</v>
      </c>
      <c r="T9908" s="1">
        <v>-1.4011026327195399</v>
      </c>
      <c r="U9908" s="1">
        <v>3.9474804123257497E-2</v>
      </c>
      <c r="V9908" s="1">
        <v>0.26577078660561099</v>
      </c>
      <c r="W9908" s="87" t="s">
        <v>2082</v>
      </c>
      <c r="X9908" s="41" t="s">
        <v>2081</v>
      </c>
    </row>
    <row r="9909" spans="1:24">
      <c r="A9909" s="1" t="s">
        <v>38535</v>
      </c>
      <c r="L9909" s="87"/>
      <c r="M9909" s="1" t="s">
        <v>42963</v>
      </c>
      <c r="N9909" s="1" t="s">
        <v>16563</v>
      </c>
      <c r="O9909" s="1" t="s">
        <v>2194</v>
      </c>
      <c r="P9909" s="1" t="s">
        <v>2941</v>
      </c>
      <c r="Q9909" s="1" t="s">
        <v>2942</v>
      </c>
      <c r="R9909" s="1" t="s">
        <v>42964</v>
      </c>
      <c r="S9909" s="1">
        <v>1.2373206348586799E-2</v>
      </c>
      <c r="T9909" s="1">
        <v>-6.3366367861621997</v>
      </c>
      <c r="U9909" s="1">
        <v>3.9506910495442901E-2</v>
      </c>
      <c r="V9909" s="1">
        <v>0.26591110956750902</v>
      </c>
      <c r="W9909" s="87" t="s">
        <v>2082</v>
      </c>
      <c r="X9909" s="41" t="s">
        <v>2081</v>
      </c>
    </row>
    <row r="9910" spans="1:24">
      <c r="A9910" s="1" t="s">
        <v>38536</v>
      </c>
      <c r="L9910" s="87"/>
      <c r="M9910" s="1" t="s">
        <v>23658</v>
      </c>
      <c r="N9910" s="1" t="s">
        <v>23659</v>
      </c>
      <c r="O9910" s="1" t="s">
        <v>2098</v>
      </c>
      <c r="P9910" s="1" t="s">
        <v>2098</v>
      </c>
      <c r="Q9910" s="1" t="s">
        <v>2098</v>
      </c>
      <c r="R9910" s="1" t="s">
        <v>23660</v>
      </c>
      <c r="S9910" s="1">
        <v>0.21949184677387901</v>
      </c>
      <c r="T9910" s="1">
        <v>-2.1877607443629699</v>
      </c>
      <c r="U9910" s="1">
        <v>3.95161183760235E-2</v>
      </c>
      <c r="V9910" s="1">
        <v>0.26593123012611602</v>
      </c>
      <c r="W9910" s="87" t="s">
        <v>2082</v>
      </c>
      <c r="X9910" s="41" t="s">
        <v>2081</v>
      </c>
    </row>
    <row r="9911" spans="1:24">
      <c r="A9911" s="1" t="s">
        <v>38537</v>
      </c>
      <c r="L9911" s="87"/>
      <c r="M9911" s="1" t="s">
        <v>42965</v>
      </c>
      <c r="N9911" s="1" t="s">
        <v>28545</v>
      </c>
      <c r="O9911" s="1" t="s">
        <v>2098</v>
      </c>
      <c r="P9911" s="1" t="s">
        <v>2098</v>
      </c>
      <c r="Q9911" s="1" t="s">
        <v>2098</v>
      </c>
      <c r="R9911" s="1" t="s">
        <v>33260</v>
      </c>
      <c r="S9911" s="1">
        <v>2.7395460216525098</v>
      </c>
      <c r="T9911" s="1">
        <v>1.4539368396914101</v>
      </c>
      <c r="U9911" s="1">
        <v>3.9526923581227599E-2</v>
      </c>
      <c r="V9911" s="1">
        <v>0.26594628905907802</v>
      </c>
      <c r="W9911" s="87" t="s">
        <v>2080</v>
      </c>
      <c r="X9911" s="41" t="s">
        <v>2081</v>
      </c>
    </row>
    <row r="9912" spans="1:24">
      <c r="A9912" s="1" t="s">
        <v>38538</v>
      </c>
      <c r="L9912" s="87"/>
      <c r="M9912" s="1" t="s">
        <v>42966</v>
      </c>
      <c r="N9912" s="1" t="s">
        <v>15370</v>
      </c>
      <c r="O9912" s="1" t="s">
        <v>2115</v>
      </c>
      <c r="P9912" s="1" t="s">
        <v>4785</v>
      </c>
      <c r="Q9912" s="1" t="s">
        <v>2098</v>
      </c>
      <c r="R9912" s="1" t="s">
        <v>42967</v>
      </c>
      <c r="S9912" s="1">
        <v>0.45675528102745999</v>
      </c>
      <c r="T9912" s="1">
        <v>-1.1305066854257699</v>
      </c>
      <c r="U9912" s="1">
        <v>3.9570909188016798E-2</v>
      </c>
      <c r="V9912" s="1">
        <v>0.26618375389807097</v>
      </c>
      <c r="W9912" s="87" t="s">
        <v>2082</v>
      </c>
      <c r="X9912" s="41" t="s">
        <v>2081</v>
      </c>
    </row>
    <row r="9913" spans="1:24">
      <c r="A9913" s="1" t="s">
        <v>38539</v>
      </c>
      <c r="L9913" s="87"/>
      <c r="M9913" s="1" t="s">
        <v>42968</v>
      </c>
      <c r="N9913" s="1" t="s">
        <v>16640</v>
      </c>
      <c r="O9913" s="1" t="s">
        <v>2098</v>
      </c>
      <c r="P9913" s="1" t="s">
        <v>2098</v>
      </c>
      <c r="Q9913" s="1" t="s">
        <v>2098</v>
      </c>
      <c r="R9913" s="1" t="s">
        <v>42969</v>
      </c>
      <c r="S9913" s="1">
        <v>28.058241579653</v>
      </c>
      <c r="T9913" s="1">
        <v>4.8103526924479603</v>
      </c>
      <c r="U9913" s="1">
        <v>3.9584651446310397E-2</v>
      </c>
      <c r="V9913" s="1">
        <v>0.26623720841715398</v>
      </c>
      <c r="W9913" s="87" t="s">
        <v>2080</v>
      </c>
      <c r="X9913" s="41" t="s">
        <v>2081</v>
      </c>
    </row>
    <row r="9914" spans="1:24">
      <c r="A9914" s="1" t="s">
        <v>38540</v>
      </c>
      <c r="L9914" s="87"/>
      <c r="M9914" s="1" t="s">
        <v>42970</v>
      </c>
      <c r="N9914" s="1" t="s">
        <v>23063</v>
      </c>
      <c r="O9914" s="1" t="s">
        <v>2098</v>
      </c>
      <c r="P9914" s="1" t="s">
        <v>2098</v>
      </c>
      <c r="Q9914" s="1" t="s">
        <v>2098</v>
      </c>
      <c r="R9914" s="1" t="s">
        <v>42971</v>
      </c>
      <c r="S9914" s="1">
        <v>3.2652312800975199E-2</v>
      </c>
      <c r="T9914" s="1">
        <v>-4.9366710066301396</v>
      </c>
      <c r="U9914" s="1">
        <v>3.9587731241820502E-2</v>
      </c>
      <c r="V9914" s="1">
        <v>0.26623843204092001</v>
      </c>
      <c r="W9914" s="87" t="s">
        <v>2082</v>
      </c>
      <c r="X9914" s="41" t="s">
        <v>2081</v>
      </c>
    </row>
    <row r="9915" spans="1:24">
      <c r="A9915" s="1" t="s">
        <v>38541</v>
      </c>
      <c r="L9915" s="87"/>
      <c r="M9915" s="1" t="s">
        <v>2383</v>
      </c>
      <c r="N9915" s="1" t="s">
        <v>16121</v>
      </c>
      <c r="O9915" s="1" t="s">
        <v>2098</v>
      </c>
      <c r="P9915" s="1" t="s">
        <v>2098</v>
      </c>
      <c r="Q9915" s="1" t="s">
        <v>2098</v>
      </c>
      <c r="R9915" s="1" t="s">
        <v>16122</v>
      </c>
      <c r="S9915" s="1">
        <v>2.6350213460641001</v>
      </c>
      <c r="T9915" s="1">
        <v>1.3978146490488601</v>
      </c>
      <c r="U9915" s="1">
        <v>3.9715276062034899E-2</v>
      </c>
      <c r="V9915" s="1">
        <v>0.26682127122518801</v>
      </c>
      <c r="W9915" s="87" t="s">
        <v>2080</v>
      </c>
      <c r="X9915" s="41" t="s">
        <v>2081</v>
      </c>
    </row>
    <row r="9916" spans="1:24">
      <c r="A9916" s="1" t="s">
        <v>38542</v>
      </c>
      <c r="L9916" s="87"/>
      <c r="M9916" s="1" t="s">
        <v>42972</v>
      </c>
      <c r="N9916" s="1" t="s">
        <v>42973</v>
      </c>
      <c r="O9916" s="1" t="s">
        <v>2098</v>
      </c>
      <c r="P9916" s="1" t="s">
        <v>2098</v>
      </c>
      <c r="Q9916" s="1" t="s">
        <v>2098</v>
      </c>
      <c r="R9916" s="1" t="s">
        <v>42974</v>
      </c>
      <c r="S9916" s="1">
        <v>0.19831303337568101</v>
      </c>
      <c r="T9916" s="1">
        <v>-2.3341485985179702</v>
      </c>
      <c r="U9916" s="1">
        <v>3.9749511029513303E-2</v>
      </c>
      <c r="V9916" s="1">
        <v>0.26699419332691199</v>
      </c>
      <c r="W9916" s="87" t="s">
        <v>2082</v>
      </c>
      <c r="X9916" s="41" t="s">
        <v>2081</v>
      </c>
    </row>
    <row r="9917" spans="1:24">
      <c r="A9917" s="1" t="s">
        <v>14898</v>
      </c>
      <c r="L9917" s="87"/>
      <c r="M9917" s="1" t="s">
        <v>7647</v>
      </c>
      <c r="N9917" s="1" t="s">
        <v>4240</v>
      </c>
      <c r="O9917" s="1" t="s">
        <v>3753</v>
      </c>
      <c r="P9917" s="1" t="s">
        <v>3620</v>
      </c>
      <c r="Q9917" s="1" t="s">
        <v>3621</v>
      </c>
      <c r="R9917" s="1" t="s">
        <v>14899</v>
      </c>
      <c r="S9917" s="1">
        <v>2.3476933912431001E-3</v>
      </c>
      <c r="T9917" s="1">
        <v>-8.7345402798839693</v>
      </c>
      <c r="U9917" s="1">
        <v>3.97849383183713E-2</v>
      </c>
      <c r="V9917" s="1">
        <v>0.267154028874583</v>
      </c>
      <c r="W9917" s="87" t="s">
        <v>2082</v>
      </c>
      <c r="X9917" s="41" t="s">
        <v>2081</v>
      </c>
    </row>
    <row r="9918" spans="1:24">
      <c r="A9918" s="1" t="s">
        <v>38543</v>
      </c>
      <c r="L9918" s="87"/>
      <c r="M9918" s="1" t="s">
        <v>42975</v>
      </c>
      <c r="N9918" s="1" t="s">
        <v>42976</v>
      </c>
      <c r="O9918" s="1" t="s">
        <v>2098</v>
      </c>
      <c r="P9918" s="1" t="s">
        <v>2098</v>
      </c>
      <c r="Q9918" s="1" t="s">
        <v>2098</v>
      </c>
      <c r="R9918" s="1" t="s">
        <v>42977</v>
      </c>
      <c r="S9918" s="1">
        <v>3.7629036349970701</v>
      </c>
      <c r="T9918" s="1">
        <v>1.9118463435934101</v>
      </c>
      <c r="U9918" s="1">
        <v>3.9798138435135799E-2</v>
      </c>
      <c r="V9918" s="1">
        <v>0.26720360790629</v>
      </c>
      <c r="W9918" s="87" t="s">
        <v>2080</v>
      </c>
      <c r="X9918" s="41" t="s">
        <v>2081</v>
      </c>
    </row>
    <row r="9919" spans="1:24">
      <c r="A9919" s="1" t="s">
        <v>21495</v>
      </c>
      <c r="L9919" s="87"/>
      <c r="M9919" s="1" t="s">
        <v>21496</v>
      </c>
      <c r="N9919" s="1" t="s">
        <v>3282</v>
      </c>
      <c r="O9919" s="1" t="s">
        <v>2911</v>
      </c>
      <c r="P9919" s="1" t="s">
        <v>2912</v>
      </c>
      <c r="Q9919" s="1" t="s">
        <v>2913</v>
      </c>
      <c r="R9919" s="1" t="s">
        <v>15109</v>
      </c>
      <c r="S9919" s="1">
        <v>0.45072263244226402</v>
      </c>
      <c r="T9919" s="1">
        <v>-1.14968819998736</v>
      </c>
      <c r="U9919" s="1">
        <v>3.9801086262305101E-2</v>
      </c>
      <c r="V9919" s="1">
        <v>0.26720387279963598</v>
      </c>
      <c r="W9919" s="87" t="s">
        <v>2082</v>
      </c>
      <c r="X9919" s="41" t="s">
        <v>2081</v>
      </c>
    </row>
    <row r="9920" spans="1:24">
      <c r="A9920" s="1" t="s">
        <v>38544</v>
      </c>
      <c r="L9920" s="87"/>
      <c r="M9920" s="1" t="s">
        <v>42978</v>
      </c>
      <c r="N9920" s="1" t="s">
        <v>2416</v>
      </c>
      <c r="O9920" s="1" t="s">
        <v>2098</v>
      </c>
      <c r="P9920" s="1" t="s">
        <v>2098</v>
      </c>
      <c r="Q9920" s="1" t="s">
        <v>2098</v>
      </c>
      <c r="R9920" s="1" t="s">
        <v>42979</v>
      </c>
      <c r="S9920" s="1">
        <v>0.152721143373797</v>
      </c>
      <c r="T9920" s="1">
        <v>-2.7110282860013601</v>
      </c>
      <c r="U9920" s="1">
        <v>3.9834029425219797E-2</v>
      </c>
      <c r="V9920" s="1">
        <v>0.26730783868327002</v>
      </c>
      <c r="W9920" s="87" t="s">
        <v>2082</v>
      </c>
      <c r="X9920" s="41" t="s">
        <v>2081</v>
      </c>
    </row>
    <row r="9921" spans="1:24">
      <c r="A9921" s="1" t="s">
        <v>21345</v>
      </c>
      <c r="L9921" s="87"/>
      <c r="M9921" s="1" t="s">
        <v>21346</v>
      </c>
      <c r="N9921" s="1" t="s">
        <v>2171</v>
      </c>
      <c r="O9921" s="1" t="s">
        <v>15283</v>
      </c>
      <c r="P9921" s="1" t="s">
        <v>2812</v>
      </c>
      <c r="Q9921" s="1" t="s">
        <v>2134</v>
      </c>
      <c r="R9921" s="1" t="s">
        <v>22087</v>
      </c>
      <c r="S9921" s="1">
        <v>0.31210898030499801</v>
      </c>
      <c r="T9921" s="1">
        <v>-1.67987822639956</v>
      </c>
      <c r="U9921" s="1">
        <v>3.9848099242389599E-2</v>
      </c>
      <c r="V9921" s="1">
        <v>0.26736319796942298</v>
      </c>
      <c r="W9921" s="87" t="s">
        <v>2082</v>
      </c>
      <c r="X9921" s="41" t="s">
        <v>2081</v>
      </c>
    </row>
    <row r="9922" spans="1:24">
      <c r="A9922" s="1" t="s">
        <v>38545</v>
      </c>
      <c r="L9922" s="87"/>
      <c r="M9922" s="1" t="s">
        <v>42980</v>
      </c>
      <c r="N9922" s="1" t="s">
        <v>42981</v>
      </c>
      <c r="O9922" s="1" t="s">
        <v>2297</v>
      </c>
      <c r="P9922" s="1" t="s">
        <v>42982</v>
      </c>
      <c r="Q9922" s="1" t="s">
        <v>2298</v>
      </c>
      <c r="R9922" s="1" t="s">
        <v>42983</v>
      </c>
      <c r="S9922" s="1">
        <v>0.36394341638312899</v>
      </c>
      <c r="T9922" s="1">
        <v>-1.4582139281145201</v>
      </c>
      <c r="U9922" s="1">
        <v>3.9908910806042398E-2</v>
      </c>
      <c r="V9922" s="1">
        <v>0.26765393615551097</v>
      </c>
      <c r="W9922" s="87" t="s">
        <v>2082</v>
      </c>
      <c r="X9922" s="41" t="s">
        <v>2081</v>
      </c>
    </row>
    <row r="9923" spans="1:24">
      <c r="A9923" s="1" t="s">
        <v>38546</v>
      </c>
      <c r="L9923" s="87"/>
      <c r="M9923" s="1" t="s">
        <v>42984</v>
      </c>
      <c r="N9923" s="1" t="s">
        <v>23690</v>
      </c>
      <c r="O9923" s="1" t="s">
        <v>2098</v>
      </c>
      <c r="P9923" s="1" t="s">
        <v>2098</v>
      </c>
      <c r="Q9923" s="1" t="s">
        <v>2098</v>
      </c>
      <c r="R9923" s="1" t="s">
        <v>42985</v>
      </c>
      <c r="S9923" s="1">
        <v>0.10359883923431799</v>
      </c>
      <c r="T9923" s="1">
        <v>-3.2709202563443101</v>
      </c>
      <c r="U9923" s="1">
        <v>3.9920474013112398E-2</v>
      </c>
      <c r="V9923" s="1">
        <v>0.26767286742670299</v>
      </c>
      <c r="W9923" s="87" t="s">
        <v>2082</v>
      </c>
      <c r="X9923" s="41" t="s">
        <v>2081</v>
      </c>
    </row>
    <row r="9924" spans="1:24">
      <c r="A9924" s="1" t="s">
        <v>38547</v>
      </c>
      <c r="L9924" s="87"/>
      <c r="M9924" s="1" t="s">
        <v>34770</v>
      </c>
      <c r="N9924" s="1" t="s">
        <v>34771</v>
      </c>
      <c r="O9924" s="1" t="s">
        <v>29354</v>
      </c>
      <c r="P9924" s="1" t="s">
        <v>34772</v>
      </c>
      <c r="Q9924" s="1" t="s">
        <v>34773</v>
      </c>
      <c r="R9924" s="1" t="s">
        <v>34774</v>
      </c>
      <c r="S9924" s="1">
        <v>8.0307744763224598</v>
      </c>
      <c r="T9924" s="1">
        <v>3.0055391258834301</v>
      </c>
      <c r="U9924" s="1">
        <v>3.9925736516106397E-2</v>
      </c>
      <c r="V9924" s="1">
        <v>0.26768861684892098</v>
      </c>
      <c r="W9924" s="87" t="s">
        <v>2080</v>
      </c>
      <c r="X9924" s="41" t="s">
        <v>2081</v>
      </c>
    </row>
    <row r="9925" spans="1:24">
      <c r="A9925" s="1" t="s">
        <v>38548</v>
      </c>
      <c r="L9925" s="87"/>
      <c r="M9925" s="1" t="s">
        <v>945</v>
      </c>
      <c r="N9925" s="1" t="s">
        <v>42400</v>
      </c>
      <c r="O9925" s="1" t="s">
        <v>2098</v>
      </c>
      <c r="P9925" s="1" t="s">
        <v>2098</v>
      </c>
      <c r="Q9925" s="1" t="s">
        <v>2098</v>
      </c>
      <c r="R9925" s="1" t="s">
        <v>42986</v>
      </c>
      <c r="S9925" s="1">
        <v>2.92507691919766</v>
      </c>
      <c r="T9925" s="1">
        <v>1.5484745629818299</v>
      </c>
      <c r="U9925" s="1">
        <v>4.0012576594089098E-2</v>
      </c>
      <c r="V9925" s="1">
        <v>0.26809476823259498</v>
      </c>
      <c r="W9925" s="87" t="s">
        <v>2080</v>
      </c>
      <c r="X9925" s="41" t="s">
        <v>2081</v>
      </c>
    </row>
    <row r="9926" spans="1:24">
      <c r="A9926" s="1" t="s">
        <v>38549</v>
      </c>
      <c r="L9926" s="87"/>
      <c r="M9926" s="1" t="s">
        <v>42987</v>
      </c>
      <c r="N9926" s="1" t="s">
        <v>4545</v>
      </c>
      <c r="O9926" s="1" t="s">
        <v>2098</v>
      </c>
      <c r="P9926" s="1" t="s">
        <v>2098</v>
      </c>
      <c r="Q9926" s="1" t="s">
        <v>2098</v>
      </c>
      <c r="R9926" s="1" t="s">
        <v>42988</v>
      </c>
      <c r="S9926" s="1">
        <v>0.41093216444205</v>
      </c>
      <c r="T9926" s="1">
        <v>-1.2830278374775601</v>
      </c>
      <c r="U9926" s="1">
        <v>4.00401628517029E-2</v>
      </c>
      <c r="V9926" s="1">
        <v>0.268220920294375</v>
      </c>
      <c r="W9926" s="87" t="s">
        <v>2082</v>
      </c>
      <c r="X9926" s="41" t="s">
        <v>2081</v>
      </c>
    </row>
    <row r="9927" spans="1:24">
      <c r="A9927" s="1" t="s">
        <v>38550</v>
      </c>
      <c r="L9927" s="87"/>
      <c r="M9927" s="1" t="s">
        <v>27190</v>
      </c>
      <c r="N9927" s="1" t="s">
        <v>22348</v>
      </c>
      <c r="O9927" s="1" t="s">
        <v>2098</v>
      </c>
      <c r="P9927" s="1" t="s">
        <v>2098</v>
      </c>
      <c r="Q9927" s="1" t="s">
        <v>2098</v>
      </c>
      <c r="R9927" s="1" t="s">
        <v>27191</v>
      </c>
      <c r="S9927" s="1">
        <v>0.35641889930638099</v>
      </c>
      <c r="T9927" s="1">
        <v>-1.48835425630844</v>
      </c>
      <c r="U9927" s="1">
        <v>4.0056433412217499E-2</v>
      </c>
      <c r="V9927" s="1">
        <v>0.26827123219959698</v>
      </c>
      <c r="W9927" s="87" t="s">
        <v>2082</v>
      </c>
      <c r="X9927" s="41" t="s">
        <v>2081</v>
      </c>
    </row>
    <row r="9928" spans="1:24">
      <c r="A9928" s="1" t="s">
        <v>38551</v>
      </c>
      <c r="L9928" s="87"/>
      <c r="M9928" s="1" t="s">
        <v>2033</v>
      </c>
      <c r="N9928" s="1" t="s">
        <v>14965</v>
      </c>
      <c r="O9928" s="1" t="s">
        <v>2098</v>
      </c>
      <c r="P9928" s="1" t="s">
        <v>2098</v>
      </c>
      <c r="Q9928" s="1" t="s">
        <v>2098</v>
      </c>
      <c r="R9928" s="1" t="s">
        <v>42989</v>
      </c>
      <c r="S9928" s="1">
        <v>3.3474298843426298</v>
      </c>
      <c r="T9928" s="1">
        <v>1.7430538370072199</v>
      </c>
      <c r="U9928" s="1">
        <v>4.0071185391222598E-2</v>
      </c>
      <c r="V9928" s="1">
        <v>0.26833091010445997</v>
      </c>
      <c r="W9928" s="87" t="s">
        <v>2080</v>
      </c>
      <c r="X9928" s="41" t="s">
        <v>2081</v>
      </c>
    </row>
    <row r="9929" spans="1:24">
      <c r="A9929" s="1" t="s">
        <v>38552</v>
      </c>
      <c r="L9929" s="87"/>
      <c r="M9929" s="1" t="s">
        <v>42990</v>
      </c>
      <c r="N9929" s="1" t="s">
        <v>2416</v>
      </c>
      <c r="O9929" s="1" t="s">
        <v>2098</v>
      </c>
      <c r="P9929" s="1" t="s">
        <v>2098</v>
      </c>
      <c r="Q9929" s="1" t="s">
        <v>2098</v>
      </c>
      <c r="R9929" s="1" t="s">
        <v>42991</v>
      </c>
      <c r="S9929" s="1">
        <v>0.33584827836478898</v>
      </c>
      <c r="T9929" s="1">
        <v>-1.5741184615420101</v>
      </c>
      <c r="U9929" s="1">
        <v>4.0077880167856697E-2</v>
      </c>
      <c r="V9929" s="1">
        <v>0.26835618122160698</v>
      </c>
      <c r="W9929" s="87" t="s">
        <v>2082</v>
      </c>
      <c r="X9929" s="41" t="s">
        <v>2081</v>
      </c>
    </row>
    <row r="9930" spans="1:24">
      <c r="A9930" s="1" t="s">
        <v>6984</v>
      </c>
      <c r="L9930" s="87"/>
      <c r="M9930" s="1" t="s">
        <v>6983</v>
      </c>
      <c r="N9930" s="1" t="s">
        <v>4533</v>
      </c>
      <c r="O9930" s="1" t="s">
        <v>14922</v>
      </c>
      <c r="P9930" s="1" t="s">
        <v>3997</v>
      </c>
      <c r="Q9930" s="1" t="s">
        <v>3998</v>
      </c>
      <c r="R9930" s="1" t="s">
        <v>15495</v>
      </c>
      <c r="S9930" s="1">
        <v>0.46340952711065198</v>
      </c>
      <c r="T9930" s="1">
        <v>-1.1096403904040899</v>
      </c>
      <c r="U9930" s="1">
        <v>4.0123847189093502E-2</v>
      </c>
      <c r="V9930" s="1">
        <v>0.26853979422980501</v>
      </c>
      <c r="W9930" s="87" t="s">
        <v>2082</v>
      </c>
      <c r="X9930" s="41" t="s">
        <v>2081</v>
      </c>
    </row>
    <row r="9931" spans="1:24">
      <c r="A9931" s="1" t="s">
        <v>38553</v>
      </c>
      <c r="L9931" s="87"/>
      <c r="M9931" s="1" t="s">
        <v>42992</v>
      </c>
      <c r="N9931" s="1" t="s">
        <v>42993</v>
      </c>
      <c r="O9931" s="1" t="s">
        <v>2098</v>
      </c>
      <c r="P9931" s="1" t="s">
        <v>2098</v>
      </c>
      <c r="Q9931" s="1" t="s">
        <v>2098</v>
      </c>
      <c r="R9931" s="1" t="s">
        <v>42994</v>
      </c>
      <c r="S9931" s="1">
        <v>0.45456487419189101</v>
      </c>
      <c r="T9931" s="1">
        <v>-1.13744188848581</v>
      </c>
      <c r="U9931" s="1">
        <v>4.0141701452628097E-2</v>
      </c>
      <c r="V9931" s="1">
        <v>0.26858777068376299</v>
      </c>
      <c r="W9931" s="87" t="s">
        <v>2082</v>
      </c>
      <c r="X9931" s="41" t="s">
        <v>2081</v>
      </c>
    </row>
    <row r="9932" spans="1:24">
      <c r="A9932" s="1" t="s">
        <v>38554</v>
      </c>
      <c r="L9932" s="87"/>
      <c r="M9932" s="1" t="s">
        <v>40301</v>
      </c>
      <c r="N9932" s="1" t="s">
        <v>40302</v>
      </c>
      <c r="O9932" s="1" t="s">
        <v>16277</v>
      </c>
      <c r="P9932" s="1" t="s">
        <v>40303</v>
      </c>
      <c r="Q9932" s="1" t="s">
        <v>2098</v>
      </c>
      <c r="R9932" s="1" t="s">
        <v>40304</v>
      </c>
      <c r="S9932" s="1">
        <v>0.28859165187167102</v>
      </c>
      <c r="T9932" s="1">
        <v>-1.7928985274821401</v>
      </c>
      <c r="U9932" s="1">
        <v>4.0254223204901497E-2</v>
      </c>
      <c r="V9932" s="1">
        <v>0.269203414086994</v>
      </c>
      <c r="W9932" s="87" t="s">
        <v>2082</v>
      </c>
      <c r="X9932" s="41" t="s">
        <v>2081</v>
      </c>
    </row>
    <row r="9933" spans="1:24">
      <c r="A9933" s="1" t="s">
        <v>38555</v>
      </c>
      <c r="L9933" s="87"/>
      <c r="M9933" s="1" t="s">
        <v>42995</v>
      </c>
      <c r="N9933" s="1" t="s">
        <v>14833</v>
      </c>
      <c r="O9933" s="1" t="s">
        <v>2098</v>
      </c>
      <c r="P9933" s="1" t="s">
        <v>2098</v>
      </c>
      <c r="Q9933" s="1" t="s">
        <v>2098</v>
      </c>
      <c r="R9933" s="1" t="s">
        <v>21617</v>
      </c>
      <c r="S9933" s="1">
        <v>2.3747984220677001E-2</v>
      </c>
      <c r="T9933" s="1">
        <v>-5.3960511301523804</v>
      </c>
      <c r="U9933" s="1">
        <v>4.0293664649050098E-2</v>
      </c>
      <c r="V9933" s="1">
        <v>0.26927721111812303</v>
      </c>
      <c r="W9933" s="87" t="s">
        <v>2082</v>
      </c>
      <c r="X9933" s="41" t="s">
        <v>2081</v>
      </c>
    </row>
    <row r="9934" spans="1:24">
      <c r="A9934" s="1" t="s">
        <v>38556</v>
      </c>
      <c r="L9934" s="87"/>
      <c r="M9934" s="1" t="s">
        <v>42996</v>
      </c>
      <c r="N9934" s="1" t="s">
        <v>42997</v>
      </c>
      <c r="O9934" s="1" t="s">
        <v>2098</v>
      </c>
      <c r="P9934" s="1" t="s">
        <v>2098</v>
      </c>
      <c r="Q9934" s="1" t="s">
        <v>2098</v>
      </c>
      <c r="R9934" s="1" t="s">
        <v>42998</v>
      </c>
      <c r="S9934" s="1">
        <v>0.493349884276575</v>
      </c>
      <c r="T9934" s="1">
        <v>-1.0193169244009801</v>
      </c>
      <c r="U9934" s="1">
        <v>4.0294567543069301E-2</v>
      </c>
      <c r="V9934" s="1">
        <v>0.26927721111812303</v>
      </c>
      <c r="W9934" s="87" t="s">
        <v>2082</v>
      </c>
      <c r="X9934" s="41" t="s">
        <v>2081</v>
      </c>
    </row>
    <row r="9935" spans="1:24">
      <c r="A9935" s="1" t="s">
        <v>38557</v>
      </c>
      <c r="L9935" s="87"/>
      <c r="M9935" s="1" t="s">
        <v>42999</v>
      </c>
      <c r="N9935" s="1" t="s">
        <v>43000</v>
      </c>
      <c r="O9935" s="1" t="s">
        <v>2185</v>
      </c>
      <c r="P9935" s="1" t="s">
        <v>34276</v>
      </c>
      <c r="Q9935" s="1" t="s">
        <v>34277</v>
      </c>
      <c r="R9935" s="1" t="s">
        <v>43001</v>
      </c>
      <c r="S9935" s="1">
        <v>5.7532847881587896</v>
      </c>
      <c r="T9935" s="1">
        <v>2.5243858855350898</v>
      </c>
      <c r="U9935" s="1">
        <v>4.0307212883700302E-2</v>
      </c>
      <c r="V9935" s="1">
        <v>0.269339218465452</v>
      </c>
      <c r="W9935" s="87" t="s">
        <v>2080</v>
      </c>
      <c r="X9935" s="41" t="s">
        <v>2081</v>
      </c>
    </row>
    <row r="9936" spans="1:24">
      <c r="A9936" s="1" t="s">
        <v>38558</v>
      </c>
      <c r="L9936" s="87"/>
      <c r="M9936" s="1" t="s">
        <v>43002</v>
      </c>
      <c r="N9936" s="1" t="s">
        <v>3421</v>
      </c>
      <c r="O9936" s="1" t="s">
        <v>2098</v>
      </c>
      <c r="P9936" s="1" t="s">
        <v>2098</v>
      </c>
      <c r="Q9936" s="1" t="s">
        <v>2098</v>
      </c>
      <c r="R9936" s="1" t="s">
        <v>43003</v>
      </c>
      <c r="S9936" s="1">
        <v>8.3252355509289195</v>
      </c>
      <c r="T9936" s="1">
        <v>3.0574910918054599</v>
      </c>
      <c r="U9936" s="1">
        <v>4.0406266424826101E-2</v>
      </c>
      <c r="V9936" s="1">
        <v>0.26976857216150602</v>
      </c>
      <c r="W9936" s="87" t="s">
        <v>2080</v>
      </c>
      <c r="X9936" s="41" t="s">
        <v>2081</v>
      </c>
    </row>
    <row r="9937" spans="1:24">
      <c r="A9937" s="1" t="s">
        <v>38559</v>
      </c>
      <c r="L9937" s="87"/>
      <c r="M9937" s="1" t="s">
        <v>43004</v>
      </c>
      <c r="N9937" s="1" t="s">
        <v>2238</v>
      </c>
      <c r="O9937" s="1" t="s">
        <v>2098</v>
      </c>
      <c r="P9937" s="1" t="s">
        <v>2098</v>
      </c>
      <c r="Q9937" s="1" t="s">
        <v>2098</v>
      </c>
      <c r="R9937" s="1" t="s">
        <v>18325</v>
      </c>
      <c r="S9937" s="1">
        <v>8.5931281210404702</v>
      </c>
      <c r="T9937" s="1">
        <v>3.1031834053104199</v>
      </c>
      <c r="U9937" s="1">
        <v>4.0458350578501598E-2</v>
      </c>
      <c r="V9937" s="1">
        <v>0.26995936531696202</v>
      </c>
      <c r="W9937" s="87" t="s">
        <v>2080</v>
      </c>
      <c r="X9937" s="41" t="s">
        <v>2081</v>
      </c>
    </row>
    <row r="9938" spans="1:24">
      <c r="A9938" s="1" t="s">
        <v>38560</v>
      </c>
      <c r="L9938" s="87"/>
      <c r="M9938" s="1" t="s">
        <v>1175</v>
      </c>
      <c r="N9938" s="1" t="s">
        <v>43005</v>
      </c>
      <c r="O9938" s="1" t="s">
        <v>2098</v>
      </c>
      <c r="P9938" s="1" t="s">
        <v>2098</v>
      </c>
      <c r="Q9938" s="1" t="s">
        <v>2098</v>
      </c>
      <c r="R9938" s="1" t="s">
        <v>43006</v>
      </c>
      <c r="S9938" s="1">
        <v>1.48126203525404E-2</v>
      </c>
      <c r="T9938" s="1">
        <v>-6.0770293138189997</v>
      </c>
      <c r="U9938" s="1">
        <v>4.0502528205285902E-2</v>
      </c>
      <c r="V9938" s="1">
        <v>0.27015603864762899</v>
      </c>
      <c r="W9938" s="87" t="s">
        <v>2082</v>
      </c>
      <c r="X9938" s="41" t="s">
        <v>2081</v>
      </c>
    </row>
    <row r="9939" spans="1:24">
      <c r="A9939" s="1" t="s">
        <v>38561</v>
      </c>
      <c r="L9939" s="87"/>
      <c r="M9939" s="1" t="s">
        <v>43007</v>
      </c>
      <c r="N9939" s="1" t="s">
        <v>2098</v>
      </c>
      <c r="O9939" s="1" t="s">
        <v>2098</v>
      </c>
      <c r="P9939" s="1" t="s">
        <v>2098</v>
      </c>
      <c r="Q9939" s="1" t="s">
        <v>2098</v>
      </c>
      <c r="R9939" s="1" t="s">
        <v>43008</v>
      </c>
      <c r="S9939" s="1">
        <v>2.02021129214581</v>
      </c>
      <c r="T9939" s="1">
        <v>1.0145061910906501</v>
      </c>
      <c r="U9939" s="1">
        <v>4.0523569941771698E-2</v>
      </c>
      <c r="V9939" s="1">
        <v>0.27027676695683001</v>
      </c>
      <c r="W9939" s="87" t="s">
        <v>2080</v>
      </c>
      <c r="X9939" s="41" t="s">
        <v>2081</v>
      </c>
    </row>
    <row r="9940" spans="1:24">
      <c r="A9940" s="1" t="s">
        <v>38562</v>
      </c>
      <c r="L9940" s="87"/>
      <c r="M9940" s="1" t="s">
        <v>43009</v>
      </c>
      <c r="N9940" s="1" t="s">
        <v>2098</v>
      </c>
      <c r="O9940" s="1" t="s">
        <v>2098</v>
      </c>
      <c r="P9940" s="1" t="s">
        <v>2098</v>
      </c>
      <c r="Q9940" s="1" t="s">
        <v>2098</v>
      </c>
      <c r="R9940" s="1" t="s">
        <v>43010</v>
      </c>
      <c r="S9940" s="1">
        <v>0.20501679485065699</v>
      </c>
      <c r="T9940" s="1">
        <v>-2.2861859956186898</v>
      </c>
      <c r="U9940" s="1">
        <v>4.05877453514146E-2</v>
      </c>
      <c r="V9940" s="1">
        <v>0.27060656868039701</v>
      </c>
      <c r="W9940" s="87" t="s">
        <v>2082</v>
      </c>
      <c r="X9940" s="41" t="s">
        <v>2081</v>
      </c>
    </row>
    <row r="9941" spans="1:24">
      <c r="A9941" s="1" t="s">
        <v>38563</v>
      </c>
      <c r="L9941" s="87"/>
      <c r="M9941" s="1" t="s">
        <v>41386</v>
      </c>
      <c r="N9941" s="1" t="s">
        <v>14821</v>
      </c>
      <c r="O9941" s="1" t="s">
        <v>2098</v>
      </c>
      <c r="P9941" s="1" t="s">
        <v>2098</v>
      </c>
      <c r="Q9941" s="1" t="s">
        <v>2098</v>
      </c>
      <c r="R9941" s="1" t="s">
        <v>41387</v>
      </c>
      <c r="S9941" s="1">
        <v>3.7273096128669798</v>
      </c>
      <c r="T9941" s="1">
        <v>1.8981346630150899</v>
      </c>
      <c r="U9941" s="1">
        <v>4.0612432347785797E-2</v>
      </c>
      <c r="V9941" s="1">
        <v>0.27072018776225298</v>
      </c>
      <c r="W9941" s="87" t="s">
        <v>2080</v>
      </c>
      <c r="X9941" s="41" t="s">
        <v>2081</v>
      </c>
    </row>
    <row r="9942" spans="1:24">
      <c r="A9942" s="1" t="s">
        <v>38564</v>
      </c>
      <c r="L9942" s="87"/>
      <c r="M9942" s="1" t="s">
        <v>23309</v>
      </c>
      <c r="N9942" s="1" t="s">
        <v>4240</v>
      </c>
      <c r="O9942" s="1" t="s">
        <v>3753</v>
      </c>
      <c r="P9942" s="1" t="s">
        <v>3620</v>
      </c>
      <c r="Q9942" s="1" t="s">
        <v>3621</v>
      </c>
      <c r="R9942" s="1" t="s">
        <v>7656</v>
      </c>
      <c r="S9942" s="1">
        <v>2.0408074908061802</v>
      </c>
      <c r="T9942" s="1">
        <v>1.0291400994906501</v>
      </c>
      <c r="U9942" s="1">
        <v>4.0654094062762401E-2</v>
      </c>
      <c r="V9942" s="1">
        <v>0.27087364216729198</v>
      </c>
      <c r="W9942" s="87" t="s">
        <v>2080</v>
      </c>
      <c r="X9942" s="41" t="s">
        <v>2081</v>
      </c>
    </row>
    <row r="9943" spans="1:24">
      <c r="A9943" s="1" t="s">
        <v>38565</v>
      </c>
      <c r="L9943" s="87"/>
      <c r="M9943" s="1" t="s">
        <v>43011</v>
      </c>
      <c r="N9943" s="1" t="s">
        <v>43012</v>
      </c>
      <c r="O9943" s="1" t="s">
        <v>2098</v>
      </c>
      <c r="P9943" s="1" t="s">
        <v>2098</v>
      </c>
      <c r="Q9943" s="1" t="s">
        <v>2098</v>
      </c>
      <c r="R9943" s="1" t="s">
        <v>7656</v>
      </c>
      <c r="S9943" s="1">
        <v>0.463372160706571</v>
      </c>
      <c r="T9943" s="1">
        <v>-1.1097567248690401</v>
      </c>
      <c r="U9943" s="1">
        <v>4.0730208842973403E-2</v>
      </c>
      <c r="V9943" s="1">
        <v>0.27133516707796601</v>
      </c>
      <c r="W9943" s="87" t="s">
        <v>2082</v>
      </c>
      <c r="X9943" s="41" t="s">
        <v>2081</v>
      </c>
    </row>
    <row r="9944" spans="1:24">
      <c r="A9944" s="1" t="s">
        <v>38566</v>
      </c>
      <c r="L9944" s="87"/>
      <c r="M9944" s="1" t="s">
        <v>43013</v>
      </c>
      <c r="N9944" s="1" t="s">
        <v>2602</v>
      </c>
      <c r="O9944" s="1" t="s">
        <v>2098</v>
      </c>
      <c r="P9944" s="1" t="s">
        <v>2098</v>
      </c>
      <c r="Q9944" s="1" t="s">
        <v>2098</v>
      </c>
      <c r="R9944" s="1" t="s">
        <v>16335</v>
      </c>
      <c r="S9944" s="1">
        <v>7</v>
      </c>
      <c r="T9944" s="1">
        <v>2.8073549220576002</v>
      </c>
      <c r="U9944" s="1">
        <v>4.07324664686343E-2</v>
      </c>
      <c r="V9944" s="1">
        <v>0.27133516707796601</v>
      </c>
      <c r="W9944" s="87" t="s">
        <v>2080</v>
      </c>
      <c r="X9944" s="41" t="s">
        <v>2081</v>
      </c>
    </row>
    <row r="9945" spans="1:24">
      <c r="A9945" s="1" t="s">
        <v>16717</v>
      </c>
      <c r="L9945" s="87"/>
      <c r="M9945" s="1" t="s">
        <v>7339</v>
      </c>
      <c r="N9945" s="1" t="s">
        <v>2098</v>
      </c>
      <c r="O9945" s="1" t="s">
        <v>2098</v>
      </c>
      <c r="P9945" s="1" t="s">
        <v>2098</v>
      </c>
      <c r="Q9945" s="1" t="s">
        <v>2098</v>
      </c>
      <c r="R9945" s="1" t="s">
        <v>16718</v>
      </c>
      <c r="S9945" s="1">
        <v>0.275918042669555</v>
      </c>
      <c r="T9945" s="1">
        <v>-1.8576882952501701</v>
      </c>
      <c r="U9945" s="1">
        <v>4.0768012590109197E-2</v>
      </c>
      <c r="V9945" s="1">
        <v>0.27143419006476499</v>
      </c>
      <c r="W9945" s="87" t="s">
        <v>2082</v>
      </c>
      <c r="X9945" s="41" t="s">
        <v>2081</v>
      </c>
    </row>
    <row r="9946" spans="1:24">
      <c r="A9946" s="1" t="s">
        <v>38567</v>
      </c>
      <c r="L9946" s="87"/>
      <c r="M9946" s="1" t="s">
        <v>43014</v>
      </c>
      <c r="N9946" s="1" t="s">
        <v>43015</v>
      </c>
      <c r="O9946" s="1" t="s">
        <v>2168</v>
      </c>
      <c r="P9946" s="1" t="s">
        <v>2098</v>
      </c>
      <c r="Q9946" s="1" t="s">
        <v>2098</v>
      </c>
      <c r="R9946" s="1" t="s">
        <v>43016</v>
      </c>
      <c r="S9946" s="1">
        <v>4.2406066475879502E-2</v>
      </c>
      <c r="T9946" s="1">
        <v>-4.5595855228962696</v>
      </c>
      <c r="U9946" s="1">
        <v>4.07914107469717E-2</v>
      </c>
      <c r="V9946" s="1">
        <v>0.27153094268709399</v>
      </c>
      <c r="W9946" s="87" t="s">
        <v>2082</v>
      </c>
      <c r="X9946" s="41" t="s">
        <v>2081</v>
      </c>
    </row>
    <row r="9947" spans="1:24">
      <c r="A9947" s="1" t="s">
        <v>18777</v>
      </c>
      <c r="L9947" s="87"/>
      <c r="M9947" s="1" t="s">
        <v>18776</v>
      </c>
      <c r="N9947" s="1" t="s">
        <v>5809</v>
      </c>
      <c r="O9947" s="1" t="s">
        <v>2098</v>
      </c>
      <c r="P9947" s="1" t="s">
        <v>2098</v>
      </c>
      <c r="Q9947" s="1" t="s">
        <v>2098</v>
      </c>
      <c r="R9947" s="1" t="s">
        <v>15049</v>
      </c>
      <c r="S9947" s="1">
        <v>0.36744410827539298</v>
      </c>
      <c r="T9947" s="1">
        <v>-1.44440327581253</v>
      </c>
      <c r="U9947" s="1">
        <v>4.0841105301298697E-2</v>
      </c>
      <c r="V9947" s="1">
        <v>0.27180265906928802</v>
      </c>
      <c r="W9947" s="87" t="s">
        <v>2082</v>
      </c>
      <c r="X9947" s="41" t="s">
        <v>2081</v>
      </c>
    </row>
    <row r="9948" spans="1:24">
      <c r="A9948" s="1" t="s">
        <v>38568</v>
      </c>
      <c r="L9948" s="87"/>
      <c r="M9948" s="1" t="s">
        <v>30280</v>
      </c>
      <c r="N9948" s="1" t="s">
        <v>2163</v>
      </c>
      <c r="O9948" s="1" t="s">
        <v>2115</v>
      </c>
      <c r="P9948" s="1" t="s">
        <v>2164</v>
      </c>
      <c r="Q9948" s="1" t="s">
        <v>2098</v>
      </c>
      <c r="R9948" s="1" t="s">
        <v>43017</v>
      </c>
      <c r="S9948" s="1">
        <v>0.467935844466219</v>
      </c>
      <c r="T9948" s="1">
        <v>-1.09561734972626</v>
      </c>
      <c r="U9948" s="1">
        <v>4.0849739485136399E-2</v>
      </c>
      <c r="V9948" s="1">
        <v>0.27180658358207099</v>
      </c>
      <c r="W9948" s="87" t="s">
        <v>2082</v>
      </c>
      <c r="X9948" s="41" t="s">
        <v>2081</v>
      </c>
    </row>
    <row r="9949" spans="1:24">
      <c r="A9949" s="1" t="s">
        <v>38569</v>
      </c>
      <c r="L9949" s="87"/>
      <c r="M9949" s="1" t="s">
        <v>6729</v>
      </c>
      <c r="N9949" s="1" t="s">
        <v>43018</v>
      </c>
      <c r="O9949" s="1" t="s">
        <v>20179</v>
      </c>
      <c r="P9949" s="1" t="s">
        <v>5760</v>
      </c>
      <c r="Q9949" s="1" t="s">
        <v>5761</v>
      </c>
      <c r="R9949" s="1" t="s">
        <v>14886</v>
      </c>
      <c r="S9949" s="1">
        <v>1.6009733918222299E-3</v>
      </c>
      <c r="T9949" s="1">
        <v>-9.2868349542002395</v>
      </c>
      <c r="U9949" s="1">
        <v>4.0858606538179097E-2</v>
      </c>
      <c r="V9949" s="1">
        <v>0.27180658358207099</v>
      </c>
      <c r="W9949" s="87" t="s">
        <v>2082</v>
      </c>
      <c r="X9949" s="41" t="s">
        <v>2081</v>
      </c>
    </row>
    <row r="9950" spans="1:24">
      <c r="A9950" s="1" t="s">
        <v>38570</v>
      </c>
      <c r="L9950" s="87"/>
      <c r="M9950" s="1" t="s">
        <v>33974</v>
      </c>
      <c r="N9950" s="1" t="s">
        <v>24833</v>
      </c>
      <c r="O9950" s="1" t="s">
        <v>2284</v>
      </c>
      <c r="P9950" s="1" t="s">
        <v>24834</v>
      </c>
      <c r="Q9950" s="1" t="s">
        <v>2098</v>
      </c>
      <c r="R9950" s="1" t="s">
        <v>43019</v>
      </c>
      <c r="S9950" s="1">
        <v>0.23620268425757199</v>
      </c>
      <c r="T9950" s="1">
        <v>-2.0819027349656598</v>
      </c>
      <c r="U9950" s="1">
        <v>4.0859445826370799E-2</v>
      </c>
      <c r="V9950" s="1">
        <v>0.27180658358207099</v>
      </c>
      <c r="W9950" s="87" t="s">
        <v>2082</v>
      </c>
      <c r="X9950" s="41" t="s">
        <v>2081</v>
      </c>
    </row>
    <row r="9951" spans="1:24">
      <c r="A9951" s="1" t="s">
        <v>38571</v>
      </c>
      <c r="L9951" s="87"/>
      <c r="M9951" s="1" t="s">
        <v>21176</v>
      </c>
      <c r="N9951" s="1" t="s">
        <v>15429</v>
      </c>
      <c r="O9951" s="1" t="s">
        <v>2098</v>
      </c>
      <c r="P9951" s="1" t="s">
        <v>2098</v>
      </c>
      <c r="Q9951" s="1" t="s">
        <v>2098</v>
      </c>
      <c r="R9951" s="1" t="s">
        <v>7656</v>
      </c>
      <c r="S9951" s="1">
        <v>3.5913739935584799</v>
      </c>
      <c r="T9951" s="1">
        <v>1.8445358982148401</v>
      </c>
      <c r="U9951" s="1">
        <v>4.0909572505119299E-2</v>
      </c>
      <c r="V9951" s="1">
        <v>0.27206843992590202</v>
      </c>
      <c r="W9951" s="87" t="s">
        <v>2080</v>
      </c>
      <c r="X9951" s="41" t="s">
        <v>2081</v>
      </c>
    </row>
    <row r="9952" spans="1:24">
      <c r="A9952" s="1" t="s">
        <v>38572</v>
      </c>
      <c r="L9952" s="87"/>
      <c r="M9952" s="1" t="s">
        <v>35043</v>
      </c>
      <c r="N9952" s="1" t="s">
        <v>35044</v>
      </c>
      <c r="O9952" s="1" t="s">
        <v>2098</v>
      </c>
      <c r="P9952" s="1" t="s">
        <v>2098</v>
      </c>
      <c r="Q9952" s="1" t="s">
        <v>2098</v>
      </c>
      <c r="R9952" s="1" t="s">
        <v>35045</v>
      </c>
      <c r="S9952" s="1">
        <v>0.39894885258330898</v>
      </c>
      <c r="T9952" s="1">
        <v>-1.3257242979494199</v>
      </c>
      <c r="U9952" s="1">
        <v>4.0910654783468003E-2</v>
      </c>
      <c r="V9952" s="1">
        <v>0.27206843992590202</v>
      </c>
      <c r="W9952" s="87" t="s">
        <v>2082</v>
      </c>
      <c r="X9952" s="41" t="s">
        <v>2081</v>
      </c>
    </row>
    <row r="9953" spans="1:24">
      <c r="A9953" s="1" t="s">
        <v>6915</v>
      </c>
      <c r="L9953" s="87"/>
      <c r="M9953" s="1" t="s">
        <v>6914</v>
      </c>
      <c r="N9953" s="1" t="s">
        <v>2316</v>
      </c>
      <c r="O9953" s="1" t="s">
        <v>2098</v>
      </c>
      <c r="P9953" s="1" t="s">
        <v>2098</v>
      </c>
      <c r="Q9953" s="1" t="s">
        <v>2098</v>
      </c>
      <c r="R9953" s="1" t="s">
        <v>16035</v>
      </c>
      <c r="S9953" s="1">
        <v>14.6784035351636</v>
      </c>
      <c r="T9953" s="1">
        <v>3.8756231599928901</v>
      </c>
      <c r="U9953" s="1">
        <v>4.0966603624649302E-2</v>
      </c>
      <c r="V9953" s="1">
        <v>0.27228284318968599</v>
      </c>
      <c r="W9953" s="87" t="s">
        <v>2080</v>
      </c>
      <c r="X9953" s="41" t="s">
        <v>2081</v>
      </c>
    </row>
    <row r="9954" spans="1:24">
      <c r="A9954" s="1" t="s">
        <v>38573</v>
      </c>
      <c r="L9954" s="87"/>
      <c r="M9954" s="1" t="s">
        <v>28384</v>
      </c>
      <c r="N9954" s="1" t="s">
        <v>16018</v>
      </c>
      <c r="O9954" s="1" t="s">
        <v>2098</v>
      </c>
      <c r="P9954" s="1" t="s">
        <v>2098</v>
      </c>
      <c r="Q9954" s="1" t="s">
        <v>2098</v>
      </c>
      <c r="R9954" s="1" t="s">
        <v>28385</v>
      </c>
      <c r="S9954" s="1">
        <v>2.7324406227426401</v>
      </c>
      <c r="T9954" s="1">
        <v>1.4501901457762401</v>
      </c>
      <c r="U9954" s="1">
        <v>4.0991144204705898E-2</v>
      </c>
      <c r="V9954" s="1">
        <v>0.27238222444875498</v>
      </c>
      <c r="W9954" s="87" t="s">
        <v>2080</v>
      </c>
      <c r="X9954" s="41" t="s">
        <v>2081</v>
      </c>
    </row>
    <row r="9955" spans="1:24">
      <c r="A9955" s="1" t="s">
        <v>38574</v>
      </c>
      <c r="L9955" s="87"/>
      <c r="M9955" s="1" t="s">
        <v>1868</v>
      </c>
      <c r="N9955" s="1" t="s">
        <v>43020</v>
      </c>
      <c r="O9955" s="1" t="s">
        <v>2925</v>
      </c>
      <c r="P9955" s="1" t="s">
        <v>4482</v>
      </c>
      <c r="Q9955" s="1" t="s">
        <v>2990</v>
      </c>
      <c r="R9955" s="1" t="s">
        <v>43021</v>
      </c>
      <c r="S9955" s="1">
        <v>0.49775790217629701</v>
      </c>
      <c r="T9955" s="1">
        <v>-1.0064838751945999</v>
      </c>
      <c r="U9955" s="1">
        <v>4.0993415084277701E-2</v>
      </c>
      <c r="V9955" s="1">
        <v>0.27238222444875498</v>
      </c>
      <c r="W9955" s="87" t="s">
        <v>2082</v>
      </c>
      <c r="X9955" s="41" t="s">
        <v>2081</v>
      </c>
    </row>
    <row r="9956" spans="1:24">
      <c r="A9956" s="1" t="s">
        <v>38575</v>
      </c>
      <c r="L9956" s="87"/>
      <c r="M9956" s="1" t="s">
        <v>41138</v>
      </c>
      <c r="N9956" s="1" t="s">
        <v>26798</v>
      </c>
      <c r="O9956" s="1" t="s">
        <v>3670</v>
      </c>
      <c r="P9956" s="1" t="s">
        <v>15091</v>
      </c>
      <c r="Q9956" s="1" t="s">
        <v>15092</v>
      </c>
      <c r="R9956" s="1" t="s">
        <v>41139</v>
      </c>
      <c r="S9956" s="1">
        <v>0.22894981981207599</v>
      </c>
      <c r="T9956" s="1">
        <v>-2.12689666530428</v>
      </c>
      <c r="U9956" s="1">
        <v>4.10279607436322E-2</v>
      </c>
      <c r="V9956" s="1">
        <v>0.27251322045694498</v>
      </c>
      <c r="W9956" s="87" t="s">
        <v>2082</v>
      </c>
      <c r="X9956" s="41" t="s">
        <v>2081</v>
      </c>
    </row>
    <row r="9957" spans="1:24">
      <c r="A9957" s="1" t="s">
        <v>38576</v>
      </c>
      <c r="L9957" s="87"/>
      <c r="M9957" s="1" t="s">
        <v>43022</v>
      </c>
      <c r="N9957" s="1" t="s">
        <v>2678</v>
      </c>
      <c r="O9957" s="1" t="s">
        <v>2098</v>
      </c>
      <c r="P9957" s="1" t="s">
        <v>2098</v>
      </c>
      <c r="Q9957" s="1" t="s">
        <v>2098</v>
      </c>
      <c r="R9957" s="1" t="s">
        <v>43023</v>
      </c>
      <c r="S9957" s="1">
        <v>2.5898304541302299</v>
      </c>
      <c r="T9957" s="1">
        <v>1.3728576535134001</v>
      </c>
      <c r="U9957" s="1">
        <v>4.1058441163789899E-2</v>
      </c>
      <c r="V9957" s="1">
        <v>0.27267624862527301</v>
      </c>
      <c r="W9957" s="87" t="s">
        <v>2080</v>
      </c>
      <c r="X9957" s="41" t="s">
        <v>2081</v>
      </c>
    </row>
    <row r="9958" spans="1:24">
      <c r="A9958" s="1" t="s">
        <v>38577</v>
      </c>
      <c r="L9958" s="87"/>
      <c r="M9958" s="1" t="s">
        <v>39139</v>
      </c>
      <c r="N9958" s="1" t="s">
        <v>39140</v>
      </c>
      <c r="O9958" s="1" t="s">
        <v>2098</v>
      </c>
      <c r="P9958" s="1" t="s">
        <v>2098</v>
      </c>
      <c r="Q9958" s="1" t="s">
        <v>2098</v>
      </c>
      <c r="R9958" s="1" t="s">
        <v>39141</v>
      </c>
      <c r="S9958" s="1">
        <v>2.02991640078075</v>
      </c>
      <c r="T9958" s="1">
        <v>1.02142031329097</v>
      </c>
      <c r="U9958" s="1">
        <v>4.11269103824521E-2</v>
      </c>
      <c r="V9958" s="1">
        <v>0.27290954824827501</v>
      </c>
      <c r="W9958" s="87" t="s">
        <v>2080</v>
      </c>
      <c r="X9958" s="41" t="s">
        <v>2081</v>
      </c>
    </row>
    <row r="9959" spans="1:24">
      <c r="A9959" s="1" t="s">
        <v>6986</v>
      </c>
      <c r="L9959" s="87"/>
      <c r="M9959" s="1" t="s">
        <v>6985</v>
      </c>
      <c r="N9959" s="1" t="s">
        <v>15612</v>
      </c>
      <c r="O9959" s="1" t="s">
        <v>2098</v>
      </c>
      <c r="P9959" s="1" t="s">
        <v>2098</v>
      </c>
      <c r="Q9959" s="1" t="s">
        <v>2098</v>
      </c>
      <c r="R9959" s="1" t="s">
        <v>15613</v>
      </c>
      <c r="S9959" s="1">
        <v>2.0107131473670998</v>
      </c>
      <c r="T9959" s="1">
        <v>1.0077072783666501</v>
      </c>
      <c r="U9959" s="1">
        <v>4.1133404224072002E-2</v>
      </c>
      <c r="V9959" s="1">
        <v>0.27290954824827501</v>
      </c>
      <c r="W9959" s="87" t="s">
        <v>2080</v>
      </c>
      <c r="X9959" s="41" t="s">
        <v>2081</v>
      </c>
    </row>
    <row r="9960" spans="1:24">
      <c r="A9960" s="1" t="s">
        <v>38578</v>
      </c>
      <c r="L9960" s="87"/>
      <c r="M9960" s="1" t="s">
        <v>40942</v>
      </c>
      <c r="N9960" s="1" t="s">
        <v>40943</v>
      </c>
      <c r="O9960" s="1" t="s">
        <v>2098</v>
      </c>
      <c r="P9960" s="1" t="s">
        <v>2098</v>
      </c>
      <c r="Q9960" s="1" t="s">
        <v>2098</v>
      </c>
      <c r="R9960" s="1" t="s">
        <v>40944</v>
      </c>
      <c r="S9960" s="1">
        <v>0.47544990121430403</v>
      </c>
      <c r="T9960" s="1">
        <v>-1.0726347644798</v>
      </c>
      <c r="U9960" s="1">
        <v>4.1160286621214501E-2</v>
      </c>
      <c r="V9960" s="1">
        <v>0.27302881020658498</v>
      </c>
      <c r="W9960" s="87" t="s">
        <v>2082</v>
      </c>
      <c r="X9960" s="41" t="s">
        <v>2081</v>
      </c>
    </row>
    <row r="9961" spans="1:24">
      <c r="A9961" s="1" t="s">
        <v>6786</v>
      </c>
      <c r="L9961" s="87"/>
      <c r="M9961" s="1" t="s">
        <v>6785</v>
      </c>
      <c r="N9961" s="1" t="s">
        <v>2098</v>
      </c>
      <c r="O9961" s="1" t="s">
        <v>2098</v>
      </c>
      <c r="P9961" s="1" t="s">
        <v>2098</v>
      </c>
      <c r="Q9961" s="1" t="s">
        <v>2098</v>
      </c>
      <c r="R9961" s="1" t="s">
        <v>14827</v>
      </c>
      <c r="S9961" s="1">
        <v>3.6726629009629702E-4</v>
      </c>
      <c r="T9961" s="1">
        <v>-11.4108858966102</v>
      </c>
      <c r="U9961" s="1">
        <v>4.1163607471874003E-2</v>
      </c>
      <c r="V9961" s="1">
        <v>0.27302881020658498</v>
      </c>
      <c r="W9961" s="87" t="s">
        <v>2082</v>
      </c>
      <c r="X9961" s="41" t="s">
        <v>2081</v>
      </c>
    </row>
    <row r="9962" spans="1:24">
      <c r="A9962" s="1" t="s">
        <v>38579</v>
      </c>
      <c r="L9962" s="87"/>
      <c r="M9962" s="1" t="s">
        <v>43024</v>
      </c>
      <c r="N9962" s="1" t="s">
        <v>43025</v>
      </c>
      <c r="O9962" s="1" t="s">
        <v>2168</v>
      </c>
      <c r="P9962" s="1" t="s">
        <v>24287</v>
      </c>
      <c r="Q9962" s="1" t="s">
        <v>5537</v>
      </c>
      <c r="R9962" s="1" t="s">
        <v>43026</v>
      </c>
      <c r="S9962" s="1">
        <v>2.5908743029560002</v>
      </c>
      <c r="T9962" s="1">
        <v>1.37343902443314</v>
      </c>
      <c r="U9962" s="1">
        <v>4.1171338949309397E-2</v>
      </c>
      <c r="V9962" s="1">
        <v>0.273050808816451</v>
      </c>
      <c r="W9962" s="87" t="s">
        <v>2080</v>
      </c>
      <c r="X9962" s="41" t="s">
        <v>2081</v>
      </c>
    </row>
    <row r="9963" spans="1:24">
      <c r="A9963" s="1" t="s">
        <v>38580</v>
      </c>
      <c r="L9963" s="87"/>
      <c r="M9963" s="1" t="s">
        <v>43027</v>
      </c>
      <c r="N9963" s="1" t="s">
        <v>43028</v>
      </c>
      <c r="O9963" s="1" t="s">
        <v>2098</v>
      </c>
      <c r="P9963" s="1" t="s">
        <v>2098</v>
      </c>
      <c r="Q9963" s="1" t="s">
        <v>2098</v>
      </c>
      <c r="R9963" s="1" t="s">
        <v>43029</v>
      </c>
      <c r="S9963" s="1">
        <v>0.26792170067358201</v>
      </c>
      <c r="T9963" s="1">
        <v>-1.9001166559757099</v>
      </c>
      <c r="U9963" s="1">
        <v>4.1201823722325601E-2</v>
      </c>
      <c r="V9963" s="1">
        <v>0.27315459320716901</v>
      </c>
      <c r="W9963" s="87" t="s">
        <v>2082</v>
      </c>
      <c r="X9963" s="41" t="s">
        <v>2081</v>
      </c>
    </row>
    <row r="9964" spans="1:24">
      <c r="A9964" s="1" t="s">
        <v>6626</v>
      </c>
      <c r="L9964" s="87"/>
      <c r="M9964" s="1" t="s">
        <v>6625</v>
      </c>
      <c r="N9964" s="1" t="s">
        <v>15433</v>
      </c>
      <c r="O9964" s="1" t="s">
        <v>2098</v>
      </c>
      <c r="P9964" s="1" t="s">
        <v>2098</v>
      </c>
      <c r="Q9964" s="1" t="s">
        <v>2098</v>
      </c>
      <c r="R9964" s="1" t="s">
        <v>15434</v>
      </c>
      <c r="S9964" s="1">
        <v>0.44214153129094902</v>
      </c>
      <c r="T9964" s="1">
        <v>-1.1774198388280399</v>
      </c>
      <c r="U9964" s="1">
        <v>4.1239123597628997E-2</v>
      </c>
      <c r="V9964" s="1">
        <v>0.27328113257492298</v>
      </c>
      <c r="W9964" s="87" t="s">
        <v>2082</v>
      </c>
      <c r="X9964" s="41" t="s">
        <v>2081</v>
      </c>
    </row>
    <row r="9965" spans="1:24">
      <c r="A9965" s="1" t="s">
        <v>38581</v>
      </c>
      <c r="L9965" s="87"/>
      <c r="M9965" s="1" t="s">
        <v>43030</v>
      </c>
      <c r="N9965" s="1" t="s">
        <v>2509</v>
      </c>
      <c r="O9965" s="1" t="s">
        <v>2098</v>
      </c>
      <c r="P9965" s="1" t="s">
        <v>2098</v>
      </c>
      <c r="Q9965" s="1" t="s">
        <v>2098</v>
      </c>
      <c r="R9965" s="1" t="s">
        <v>43031</v>
      </c>
      <c r="S9965" s="1">
        <v>7.6933070233043396E-2</v>
      </c>
      <c r="T9965" s="1">
        <v>-3.7002523054310101</v>
      </c>
      <c r="U9965" s="1">
        <v>4.1241732189208097E-2</v>
      </c>
      <c r="V9965" s="1">
        <v>0.27328113257492298</v>
      </c>
      <c r="W9965" s="87" t="s">
        <v>2082</v>
      </c>
      <c r="X9965" s="41" t="s">
        <v>2081</v>
      </c>
    </row>
    <row r="9966" spans="1:24">
      <c r="A9966" s="1" t="s">
        <v>38582</v>
      </c>
      <c r="L9966" s="87"/>
      <c r="M9966" s="1" t="s">
        <v>4124</v>
      </c>
      <c r="N9966" s="1" t="s">
        <v>32790</v>
      </c>
      <c r="O9966" s="1" t="s">
        <v>2098</v>
      </c>
      <c r="P9966" s="1" t="s">
        <v>2098</v>
      </c>
      <c r="Q9966" s="1" t="s">
        <v>2098</v>
      </c>
      <c r="R9966" s="1" t="s">
        <v>43032</v>
      </c>
      <c r="S9966" s="1">
        <v>0.39690564270203199</v>
      </c>
      <c r="T9966" s="1">
        <v>-1.3331320219918601</v>
      </c>
      <c r="U9966" s="1">
        <v>4.1289597249330803E-2</v>
      </c>
      <c r="V9966" s="1">
        <v>0.27353911578346002</v>
      </c>
      <c r="W9966" s="87" t="s">
        <v>2082</v>
      </c>
      <c r="X9966" s="41" t="s">
        <v>2081</v>
      </c>
    </row>
    <row r="9967" spans="1:24">
      <c r="A9967" s="1" t="s">
        <v>38583</v>
      </c>
      <c r="L9967" s="87"/>
      <c r="M9967" s="1" t="s">
        <v>3355</v>
      </c>
      <c r="N9967" s="1" t="s">
        <v>23693</v>
      </c>
      <c r="O9967" s="1" t="s">
        <v>2190</v>
      </c>
      <c r="P9967" s="1" t="s">
        <v>18458</v>
      </c>
      <c r="Q9967" s="1" t="s">
        <v>2098</v>
      </c>
      <c r="R9967" s="1" t="s">
        <v>18459</v>
      </c>
      <c r="S9967" s="1">
        <v>0.45935183271329999</v>
      </c>
      <c r="T9967" s="1">
        <v>-1.1223285101543301</v>
      </c>
      <c r="U9967" s="1">
        <v>4.1409496806299101E-2</v>
      </c>
      <c r="V9967" s="1">
        <v>0.27410584503810298</v>
      </c>
      <c r="W9967" s="87" t="s">
        <v>2082</v>
      </c>
      <c r="X9967" s="41" t="s">
        <v>2081</v>
      </c>
    </row>
    <row r="9968" spans="1:24">
      <c r="A9968" s="1" t="s">
        <v>38584</v>
      </c>
      <c r="L9968" s="87"/>
      <c r="M9968" s="1" t="s">
        <v>43033</v>
      </c>
      <c r="N9968" s="1" t="s">
        <v>2098</v>
      </c>
      <c r="O9968" s="1" t="s">
        <v>2098</v>
      </c>
      <c r="P9968" s="1" t="s">
        <v>2098</v>
      </c>
      <c r="Q9968" s="1" t="s">
        <v>2098</v>
      </c>
      <c r="R9968" s="1" t="s">
        <v>43034</v>
      </c>
      <c r="S9968" s="1">
        <v>7.52032944482703E-2</v>
      </c>
      <c r="T9968" s="1">
        <v>-3.73306032600911</v>
      </c>
      <c r="U9968" s="1">
        <v>4.1469344131480797E-2</v>
      </c>
      <c r="V9968" s="1">
        <v>0.274294782054404</v>
      </c>
      <c r="W9968" s="87" t="s">
        <v>2082</v>
      </c>
      <c r="X9968" s="41" t="s">
        <v>2081</v>
      </c>
    </row>
    <row r="9969" spans="1:24">
      <c r="A9969" s="1" t="s">
        <v>6695</v>
      </c>
      <c r="L9969" s="87"/>
      <c r="M9969" s="1" t="s">
        <v>6694</v>
      </c>
      <c r="N9969" s="1" t="s">
        <v>15586</v>
      </c>
      <c r="O9969" s="1" t="s">
        <v>2098</v>
      </c>
      <c r="P9969" s="1" t="s">
        <v>2098</v>
      </c>
      <c r="Q9969" s="1" t="s">
        <v>2098</v>
      </c>
      <c r="R9969" s="1" t="s">
        <v>15587</v>
      </c>
      <c r="S9969" s="1">
        <v>0.49357231106778798</v>
      </c>
      <c r="T9969" s="1">
        <v>-1.01866663193499</v>
      </c>
      <c r="U9969" s="1">
        <v>4.1570239182930402E-2</v>
      </c>
      <c r="V9969" s="1">
        <v>0.27472479892767598</v>
      </c>
      <c r="W9969" s="87" t="s">
        <v>2082</v>
      </c>
      <c r="X9969" s="41" t="s">
        <v>2081</v>
      </c>
    </row>
    <row r="9970" spans="1:24">
      <c r="A9970" s="1" t="s">
        <v>38585</v>
      </c>
      <c r="L9970" s="87"/>
      <c r="M9970" s="1" t="s">
        <v>43035</v>
      </c>
      <c r="N9970" s="1" t="s">
        <v>17840</v>
      </c>
      <c r="O9970" s="1" t="s">
        <v>2098</v>
      </c>
      <c r="P9970" s="1" t="s">
        <v>2098</v>
      </c>
      <c r="Q9970" s="1" t="s">
        <v>2098</v>
      </c>
      <c r="R9970" s="1" t="s">
        <v>43036</v>
      </c>
      <c r="S9970" s="1">
        <v>3.7635390045028597E-2</v>
      </c>
      <c r="T9970" s="1">
        <v>-4.7317662664501601</v>
      </c>
      <c r="U9970" s="1">
        <v>4.1628372855787098E-2</v>
      </c>
      <c r="V9970" s="1">
        <v>0.27493372563242402</v>
      </c>
      <c r="W9970" s="87" t="s">
        <v>2082</v>
      </c>
      <c r="X9970" s="41" t="s">
        <v>2081</v>
      </c>
    </row>
    <row r="9971" spans="1:24">
      <c r="A9971" s="1" t="s">
        <v>38586</v>
      </c>
      <c r="L9971" s="87"/>
      <c r="M9971" s="1" t="s">
        <v>43037</v>
      </c>
      <c r="N9971" s="1" t="s">
        <v>2098</v>
      </c>
      <c r="O9971" s="1" t="s">
        <v>2132</v>
      </c>
      <c r="P9971" s="1" t="s">
        <v>2506</v>
      </c>
      <c r="Q9971" s="1" t="s">
        <v>2098</v>
      </c>
      <c r="R9971" s="1" t="s">
        <v>43038</v>
      </c>
      <c r="S9971" s="1">
        <v>7.2033709458501303</v>
      </c>
      <c r="T9971" s="1">
        <v>2.84867219943856</v>
      </c>
      <c r="U9971" s="1">
        <v>4.1678209967946002E-2</v>
      </c>
      <c r="V9971" s="1">
        <v>0.275220575188318</v>
      </c>
      <c r="W9971" s="87" t="s">
        <v>2080</v>
      </c>
      <c r="X9971" s="41" t="s">
        <v>2081</v>
      </c>
    </row>
    <row r="9972" spans="1:24">
      <c r="A9972" s="1" t="s">
        <v>38587</v>
      </c>
      <c r="L9972" s="87"/>
      <c r="M9972" s="1" t="s">
        <v>40407</v>
      </c>
      <c r="N9972" s="1" t="s">
        <v>40408</v>
      </c>
      <c r="O9972" s="1" t="s">
        <v>2098</v>
      </c>
      <c r="P9972" s="1" t="s">
        <v>2098</v>
      </c>
      <c r="Q9972" s="1" t="s">
        <v>2098</v>
      </c>
      <c r="R9972" s="1" t="s">
        <v>43039</v>
      </c>
      <c r="S9972" s="1">
        <v>2.2471056508018399</v>
      </c>
      <c r="T9972" s="1">
        <v>1.1680679564291101</v>
      </c>
      <c r="U9972" s="1">
        <v>4.1769423773634497E-2</v>
      </c>
      <c r="V9972" s="1">
        <v>0.275599898462836</v>
      </c>
      <c r="W9972" s="87" t="s">
        <v>2080</v>
      </c>
      <c r="X9972" s="41" t="s">
        <v>2081</v>
      </c>
    </row>
    <row r="9973" spans="1:24">
      <c r="A9973" s="1" t="s">
        <v>38588</v>
      </c>
      <c r="L9973" s="87"/>
      <c r="M9973" s="1" t="s">
        <v>29135</v>
      </c>
      <c r="N9973" s="1" t="s">
        <v>2163</v>
      </c>
      <c r="O9973" s="1" t="s">
        <v>2115</v>
      </c>
      <c r="P9973" s="1" t="s">
        <v>2164</v>
      </c>
      <c r="Q9973" s="1" t="s">
        <v>2098</v>
      </c>
      <c r="R9973" s="1" t="s">
        <v>29136</v>
      </c>
      <c r="S9973" s="1">
        <v>0.31089669347216398</v>
      </c>
      <c r="T9973" s="1">
        <v>-1.6854928218451799</v>
      </c>
      <c r="U9973" s="1">
        <v>4.1770314188917301E-2</v>
      </c>
      <c r="V9973" s="1">
        <v>0.275599898462836</v>
      </c>
      <c r="W9973" s="87" t="s">
        <v>2082</v>
      </c>
      <c r="X9973" s="41" t="s">
        <v>2081</v>
      </c>
    </row>
    <row r="9974" spans="1:24">
      <c r="A9974" s="1" t="s">
        <v>38589</v>
      </c>
      <c r="L9974" s="87"/>
      <c r="M9974" s="1" t="s">
        <v>6795</v>
      </c>
      <c r="N9974" s="1" t="s">
        <v>2105</v>
      </c>
      <c r="O9974" s="1" t="s">
        <v>2098</v>
      </c>
      <c r="P9974" s="1" t="s">
        <v>2098</v>
      </c>
      <c r="Q9974" s="1" t="s">
        <v>2098</v>
      </c>
      <c r="R9974" s="1" t="s">
        <v>16104</v>
      </c>
      <c r="S9974" s="1">
        <v>1816.20333333333</v>
      </c>
      <c r="T9974" s="1">
        <v>10.826710013485901</v>
      </c>
      <c r="U9974" s="1">
        <v>4.1771650152327998E-2</v>
      </c>
      <c r="V9974" s="1">
        <v>0.275599898462836</v>
      </c>
      <c r="W9974" s="87" t="s">
        <v>2080</v>
      </c>
      <c r="X9974" s="41" t="s">
        <v>2081</v>
      </c>
    </row>
    <row r="9975" spans="1:24">
      <c r="A9975" s="1" t="s">
        <v>38590</v>
      </c>
      <c r="L9975" s="87"/>
      <c r="M9975" s="1" t="s">
        <v>43040</v>
      </c>
      <c r="N9975" s="1" t="s">
        <v>18104</v>
      </c>
      <c r="O9975" s="1" t="s">
        <v>2098</v>
      </c>
      <c r="P9975" s="1" t="s">
        <v>2098</v>
      </c>
      <c r="Q9975" s="1" t="s">
        <v>2098</v>
      </c>
      <c r="R9975" s="1" t="s">
        <v>43041</v>
      </c>
      <c r="S9975" s="1">
        <v>0.46037277870645699</v>
      </c>
      <c r="T9975" s="1">
        <v>-1.1191255637330999</v>
      </c>
      <c r="U9975" s="1">
        <v>4.1791212252710701E-2</v>
      </c>
      <c r="V9975" s="1">
        <v>0.27568936845735198</v>
      </c>
      <c r="W9975" s="87" t="s">
        <v>2082</v>
      </c>
      <c r="X9975" s="41" t="s">
        <v>2081</v>
      </c>
    </row>
    <row r="9976" spans="1:24">
      <c r="A9976" s="1" t="s">
        <v>38591</v>
      </c>
      <c r="L9976" s="87"/>
      <c r="M9976" s="1" t="s">
        <v>43042</v>
      </c>
      <c r="N9976" s="1" t="s">
        <v>2916</v>
      </c>
      <c r="O9976" s="1" t="s">
        <v>2098</v>
      </c>
      <c r="P9976" s="1" t="s">
        <v>2098</v>
      </c>
      <c r="Q9976" s="1" t="s">
        <v>2098</v>
      </c>
      <c r="R9976" s="1" t="s">
        <v>43043</v>
      </c>
      <c r="S9976" s="1">
        <v>2.37251158934858</v>
      </c>
      <c r="T9976" s="1">
        <v>1.2464151346035599</v>
      </c>
      <c r="U9976" s="1">
        <v>4.19434520983911E-2</v>
      </c>
      <c r="V9976" s="1">
        <v>0.27637615420552197</v>
      </c>
      <c r="W9976" s="87" t="s">
        <v>2080</v>
      </c>
      <c r="X9976" s="41" t="s">
        <v>2081</v>
      </c>
    </row>
    <row r="9977" spans="1:24">
      <c r="A9977" s="1" t="s">
        <v>38592</v>
      </c>
      <c r="L9977" s="87"/>
      <c r="M9977" s="1" t="s">
        <v>43044</v>
      </c>
      <c r="N9977" s="1" t="s">
        <v>3368</v>
      </c>
      <c r="O9977" s="1" t="s">
        <v>2215</v>
      </c>
      <c r="P9977" s="1" t="s">
        <v>3449</v>
      </c>
      <c r="Q9977" s="1" t="s">
        <v>3450</v>
      </c>
      <c r="R9977" s="1" t="s">
        <v>43045</v>
      </c>
      <c r="S9977" s="1">
        <v>2.1618387632670402</v>
      </c>
      <c r="T9977" s="1">
        <v>1.1122589263522</v>
      </c>
      <c r="U9977" s="1">
        <v>4.1981741481188398E-2</v>
      </c>
      <c r="V9977" s="1">
        <v>0.27658877854734298</v>
      </c>
      <c r="W9977" s="87" t="s">
        <v>2080</v>
      </c>
      <c r="X9977" s="41" t="s">
        <v>2081</v>
      </c>
    </row>
    <row r="9978" spans="1:24">
      <c r="A9978" s="1" t="s">
        <v>38593</v>
      </c>
      <c r="L9978" s="87"/>
      <c r="M9978" s="1" t="s">
        <v>1864</v>
      </c>
      <c r="N9978" s="1" t="s">
        <v>24404</v>
      </c>
      <c r="O9978" s="1" t="s">
        <v>2098</v>
      </c>
      <c r="P9978" s="1" t="s">
        <v>2098</v>
      </c>
      <c r="Q9978" s="1" t="s">
        <v>2098</v>
      </c>
      <c r="R9978" s="1" t="s">
        <v>43046</v>
      </c>
      <c r="S9978" s="1">
        <v>6.0464804430234297E-2</v>
      </c>
      <c r="T9978" s="1">
        <v>-4.0477605721671903</v>
      </c>
      <c r="U9978" s="1">
        <v>4.1993923065586497E-2</v>
      </c>
      <c r="V9978" s="1">
        <v>0.27663358024582202</v>
      </c>
      <c r="W9978" s="87" t="s">
        <v>2082</v>
      </c>
      <c r="X9978" s="41" t="s">
        <v>2081</v>
      </c>
    </row>
    <row r="9979" spans="1:24">
      <c r="A9979" s="1" t="s">
        <v>38594</v>
      </c>
      <c r="L9979" s="87"/>
      <c r="M9979" s="1" t="s">
        <v>43047</v>
      </c>
      <c r="N9979" s="1" t="s">
        <v>34015</v>
      </c>
      <c r="O9979" s="1" t="s">
        <v>2098</v>
      </c>
      <c r="P9979" s="1" t="s">
        <v>2098</v>
      </c>
      <c r="Q9979" s="1" t="s">
        <v>2098</v>
      </c>
      <c r="R9979" s="1" t="s">
        <v>43048</v>
      </c>
      <c r="S9979" s="1">
        <v>23.039148013016501</v>
      </c>
      <c r="T9979" s="1">
        <v>4.5260154618358701</v>
      </c>
      <c r="U9979" s="1">
        <v>4.1994563681656202E-2</v>
      </c>
      <c r="V9979" s="1">
        <v>0.27663358024582202</v>
      </c>
      <c r="W9979" s="87" t="s">
        <v>2080</v>
      </c>
      <c r="X9979" s="41" t="s">
        <v>2081</v>
      </c>
    </row>
    <row r="9980" spans="1:24">
      <c r="A9980" s="1" t="s">
        <v>3535</v>
      </c>
      <c r="L9980" s="87"/>
      <c r="M9980" s="1" t="s">
        <v>3534</v>
      </c>
      <c r="N9980" s="1" t="s">
        <v>17956</v>
      </c>
      <c r="O9980" s="1" t="s">
        <v>15283</v>
      </c>
      <c r="P9980" s="1" t="s">
        <v>2325</v>
      </c>
      <c r="Q9980" s="1" t="s">
        <v>2098</v>
      </c>
      <c r="R9980" s="1" t="s">
        <v>17957</v>
      </c>
      <c r="S9980" s="1">
        <v>0.18688811918868301</v>
      </c>
      <c r="T9980" s="1">
        <v>-2.41975323758802</v>
      </c>
      <c r="U9980" s="1">
        <v>4.2113769064425897E-2</v>
      </c>
      <c r="V9980" s="1">
        <v>0.27725368576235299</v>
      </c>
      <c r="W9980" s="87" t="s">
        <v>2082</v>
      </c>
      <c r="X9980" s="41" t="s">
        <v>2081</v>
      </c>
    </row>
    <row r="9981" spans="1:24">
      <c r="A9981" s="1" t="s">
        <v>38595</v>
      </c>
      <c r="L9981" s="87"/>
      <c r="M9981" s="1" t="s">
        <v>41425</v>
      </c>
      <c r="N9981" s="1" t="s">
        <v>41426</v>
      </c>
      <c r="O9981" s="1" t="s">
        <v>2098</v>
      </c>
      <c r="P9981" s="1" t="s">
        <v>2098</v>
      </c>
      <c r="Q9981" s="1" t="s">
        <v>2098</v>
      </c>
      <c r="R9981" s="1" t="s">
        <v>43049</v>
      </c>
      <c r="S9981" s="1">
        <v>9.1987831457124997E-2</v>
      </c>
      <c r="T9981" s="1">
        <v>-3.4424131618395002</v>
      </c>
      <c r="U9981" s="1">
        <v>4.2115859095058397E-2</v>
      </c>
      <c r="V9981" s="1">
        <v>0.27725368576235299</v>
      </c>
      <c r="W9981" s="87" t="s">
        <v>2082</v>
      </c>
      <c r="X9981" s="41" t="s">
        <v>2081</v>
      </c>
    </row>
    <row r="9982" spans="1:24">
      <c r="A9982" s="1" t="s">
        <v>38596</v>
      </c>
      <c r="L9982" s="87"/>
      <c r="M9982" s="1" t="s">
        <v>43050</v>
      </c>
      <c r="N9982" s="1" t="s">
        <v>43051</v>
      </c>
      <c r="O9982" s="1" t="s">
        <v>2098</v>
      </c>
      <c r="P9982" s="1" t="s">
        <v>2098</v>
      </c>
      <c r="Q9982" s="1" t="s">
        <v>2098</v>
      </c>
      <c r="R9982" s="1" t="s">
        <v>43052</v>
      </c>
      <c r="S9982" s="1">
        <v>2.3264876911980399</v>
      </c>
      <c r="T9982" s="1">
        <v>1.2181535542155</v>
      </c>
      <c r="U9982" s="1">
        <v>4.21522446820543E-2</v>
      </c>
      <c r="V9982" s="1">
        <v>0.27746211526740799</v>
      </c>
      <c r="W9982" s="87" t="s">
        <v>2080</v>
      </c>
      <c r="X9982" s="41" t="s">
        <v>2081</v>
      </c>
    </row>
    <row r="9983" spans="1:24">
      <c r="A9983" s="1" t="s">
        <v>38597</v>
      </c>
      <c r="L9983" s="87"/>
      <c r="M9983" s="1" t="s">
        <v>39901</v>
      </c>
      <c r="N9983" s="1" t="s">
        <v>2844</v>
      </c>
      <c r="O9983" s="1" t="s">
        <v>2098</v>
      </c>
      <c r="P9983" s="1" t="s">
        <v>2098</v>
      </c>
      <c r="Q9983" s="1" t="s">
        <v>2098</v>
      </c>
      <c r="R9983" s="1" t="s">
        <v>39902</v>
      </c>
      <c r="S9983" s="1">
        <v>0.107778041440769</v>
      </c>
      <c r="T9983" s="1">
        <v>-3.2138648196861799</v>
      </c>
      <c r="U9983" s="1">
        <v>4.2247281621446503E-2</v>
      </c>
      <c r="V9983" s="1">
        <v>0.27789981754770299</v>
      </c>
      <c r="W9983" s="87" t="s">
        <v>2082</v>
      </c>
      <c r="X9983" s="41" t="s">
        <v>2081</v>
      </c>
    </row>
    <row r="9984" spans="1:24">
      <c r="A9984" s="1" t="s">
        <v>21103</v>
      </c>
      <c r="L9984" s="87"/>
      <c r="M9984" s="1" t="s">
        <v>21104</v>
      </c>
      <c r="N9984" s="1" t="s">
        <v>21745</v>
      </c>
      <c r="O9984" s="1" t="s">
        <v>2098</v>
      </c>
      <c r="P9984" s="1" t="s">
        <v>2098</v>
      </c>
      <c r="Q9984" s="1" t="s">
        <v>2098</v>
      </c>
      <c r="R9984" s="1" t="s">
        <v>21746</v>
      </c>
      <c r="S9984" s="1">
        <v>3.7786037658768601</v>
      </c>
      <c r="T9984" s="1">
        <v>1.9178532418115499</v>
      </c>
      <c r="U9984" s="1">
        <v>4.2281337425770602E-2</v>
      </c>
      <c r="V9984" s="1">
        <v>0.27806410842199297</v>
      </c>
      <c r="W9984" s="87" t="s">
        <v>2080</v>
      </c>
      <c r="X9984" s="41" t="s">
        <v>2081</v>
      </c>
    </row>
    <row r="9985" spans="1:24">
      <c r="A9985" s="1" t="s">
        <v>21163</v>
      </c>
      <c r="L9985" s="87"/>
      <c r="M9985" s="1" t="s">
        <v>21164</v>
      </c>
      <c r="N9985" s="1" t="s">
        <v>17613</v>
      </c>
      <c r="O9985" s="1" t="s">
        <v>2098</v>
      </c>
      <c r="P9985" s="1" t="s">
        <v>2098</v>
      </c>
      <c r="Q9985" s="1" t="s">
        <v>2098</v>
      </c>
      <c r="R9985" s="1" t="s">
        <v>17614</v>
      </c>
      <c r="S9985" s="1">
        <v>0.48894393080335602</v>
      </c>
      <c r="T9985" s="1">
        <v>-1.03225905995485</v>
      </c>
      <c r="U9985" s="1">
        <v>4.2297890047734502E-2</v>
      </c>
      <c r="V9985" s="1">
        <v>0.27815305634854698</v>
      </c>
      <c r="W9985" s="87" t="s">
        <v>2082</v>
      </c>
      <c r="X9985" s="41" t="s">
        <v>2081</v>
      </c>
    </row>
    <row r="9986" spans="1:24">
      <c r="A9986" s="1" t="s">
        <v>2333</v>
      </c>
      <c r="L9986" s="87"/>
      <c r="M9986" s="1" t="s">
        <v>2334</v>
      </c>
      <c r="N9986" s="1" t="s">
        <v>2335</v>
      </c>
      <c r="O9986" s="1" t="s">
        <v>2098</v>
      </c>
      <c r="P9986" s="1" t="s">
        <v>2098</v>
      </c>
      <c r="Q9986" s="1" t="s">
        <v>2098</v>
      </c>
      <c r="R9986" s="1" t="s">
        <v>16622</v>
      </c>
      <c r="S9986" s="1">
        <v>2.1571560055223199E-3</v>
      </c>
      <c r="T9986" s="1">
        <v>-8.8566537686853994</v>
      </c>
      <c r="U9986" s="1">
        <v>4.2307808463376902E-2</v>
      </c>
      <c r="V9986" s="1">
        <v>0.27818787481596002</v>
      </c>
      <c r="W9986" s="87" t="s">
        <v>2082</v>
      </c>
      <c r="X9986" s="41" t="s">
        <v>2081</v>
      </c>
    </row>
    <row r="9987" spans="1:24">
      <c r="A9987" s="1" t="s">
        <v>38598</v>
      </c>
      <c r="L9987" s="87"/>
      <c r="M9987" s="1" t="s">
        <v>43053</v>
      </c>
      <c r="N9987" s="1" t="s">
        <v>43054</v>
      </c>
      <c r="O9987" s="1" t="s">
        <v>26753</v>
      </c>
      <c r="P9987" s="1" t="s">
        <v>43055</v>
      </c>
      <c r="Q9987" s="1" t="s">
        <v>2098</v>
      </c>
      <c r="R9987" s="1" t="s">
        <v>7655</v>
      </c>
      <c r="S9987" s="1">
        <v>42.857928144275498</v>
      </c>
      <c r="T9987" s="1">
        <v>5.4214902032259698</v>
      </c>
      <c r="U9987" s="1">
        <v>4.23100487571667E-2</v>
      </c>
      <c r="V9987" s="1">
        <v>0.27818787481596002</v>
      </c>
      <c r="W9987" s="87" t="s">
        <v>2080</v>
      </c>
      <c r="X9987" s="41" t="s">
        <v>2081</v>
      </c>
    </row>
    <row r="9988" spans="1:24">
      <c r="A9988" s="1" t="s">
        <v>38599</v>
      </c>
      <c r="L9988" s="87"/>
      <c r="M9988" s="1" t="s">
        <v>32349</v>
      </c>
      <c r="N9988" s="1" t="s">
        <v>27827</v>
      </c>
      <c r="O9988" s="1" t="s">
        <v>2282</v>
      </c>
      <c r="P9988" s="1" t="s">
        <v>27828</v>
      </c>
      <c r="Q9988" s="1" t="s">
        <v>2098</v>
      </c>
      <c r="R9988" s="1" t="s">
        <v>27829</v>
      </c>
      <c r="S9988" s="1">
        <v>20.246594005449602</v>
      </c>
      <c r="T9988" s="1">
        <v>4.3396073251197702</v>
      </c>
      <c r="U9988" s="1">
        <v>4.2313731454530802E-2</v>
      </c>
      <c r="V9988" s="1">
        <v>0.27818787481596002</v>
      </c>
      <c r="W9988" s="87" t="s">
        <v>2080</v>
      </c>
      <c r="X9988" s="41" t="s">
        <v>2081</v>
      </c>
    </row>
    <row r="9989" spans="1:24">
      <c r="A9989" s="1" t="s">
        <v>38600</v>
      </c>
      <c r="L9989" s="87"/>
      <c r="M9989" s="1" t="s">
        <v>34409</v>
      </c>
      <c r="N9989" s="1" t="s">
        <v>34410</v>
      </c>
      <c r="O9989" s="1" t="s">
        <v>2160</v>
      </c>
      <c r="P9989" s="1" t="s">
        <v>34411</v>
      </c>
      <c r="Q9989" s="1" t="s">
        <v>2098</v>
      </c>
      <c r="R9989" s="1" t="s">
        <v>7655</v>
      </c>
      <c r="S9989" s="1">
        <v>17.822290028731199</v>
      </c>
      <c r="T9989" s="1">
        <v>4.15561081899902</v>
      </c>
      <c r="U9989" s="1">
        <v>4.2371749356389501E-2</v>
      </c>
      <c r="V9989" s="1">
        <v>0.27843946072304798</v>
      </c>
      <c r="W9989" s="87" t="s">
        <v>2080</v>
      </c>
      <c r="X9989" s="41" t="s">
        <v>2081</v>
      </c>
    </row>
    <row r="9990" spans="1:24">
      <c r="A9990" s="1" t="s">
        <v>38601</v>
      </c>
      <c r="L9990" s="87"/>
      <c r="M9990" s="1" t="s">
        <v>19199</v>
      </c>
      <c r="N9990" s="1" t="s">
        <v>4679</v>
      </c>
      <c r="O9990" s="1" t="s">
        <v>2098</v>
      </c>
      <c r="P9990" s="1" t="s">
        <v>2098</v>
      </c>
      <c r="Q9990" s="1" t="s">
        <v>2098</v>
      </c>
      <c r="R9990" s="1" t="s">
        <v>19610</v>
      </c>
      <c r="S9990" s="1">
        <v>0.48996856028670799</v>
      </c>
      <c r="T9990" s="1">
        <v>-1.0292389158098401</v>
      </c>
      <c r="U9990" s="1">
        <v>4.23873345881874E-2</v>
      </c>
      <c r="V9990" s="1">
        <v>0.27850095245502698</v>
      </c>
      <c r="W9990" s="87" t="s">
        <v>2082</v>
      </c>
      <c r="X9990" s="41" t="s">
        <v>2081</v>
      </c>
    </row>
    <row r="9991" spans="1:24">
      <c r="A9991" s="1" t="s">
        <v>38602</v>
      </c>
      <c r="L9991" s="87"/>
      <c r="M9991" s="1" t="s">
        <v>43056</v>
      </c>
      <c r="N9991" s="1" t="s">
        <v>2098</v>
      </c>
      <c r="O9991" s="1" t="s">
        <v>2098</v>
      </c>
      <c r="P9991" s="1" t="s">
        <v>2098</v>
      </c>
      <c r="Q9991" s="1" t="s">
        <v>2098</v>
      </c>
      <c r="R9991" s="1" t="s">
        <v>43057</v>
      </c>
      <c r="S9991" s="1">
        <v>2.6935242618893498</v>
      </c>
      <c r="T9991" s="1">
        <v>1.42949506029481</v>
      </c>
      <c r="U9991" s="1">
        <v>4.2395918885056602E-2</v>
      </c>
      <c r="V9991" s="1">
        <v>0.27850095245502698</v>
      </c>
      <c r="W9991" s="87" t="s">
        <v>2080</v>
      </c>
      <c r="X9991" s="41" t="s">
        <v>2081</v>
      </c>
    </row>
    <row r="9992" spans="1:24">
      <c r="A9992" s="1" t="s">
        <v>38603</v>
      </c>
      <c r="L9992" s="87"/>
      <c r="M9992" s="1" t="s">
        <v>43058</v>
      </c>
      <c r="N9992" s="1" t="s">
        <v>4527</v>
      </c>
      <c r="O9992" s="1" t="s">
        <v>2157</v>
      </c>
      <c r="P9992" s="1" t="s">
        <v>4528</v>
      </c>
      <c r="Q9992" s="1" t="s">
        <v>4529</v>
      </c>
      <c r="R9992" s="1" t="s">
        <v>18690</v>
      </c>
      <c r="S9992" s="1">
        <v>5.3751134671943603</v>
      </c>
      <c r="T9992" s="1">
        <v>2.4262952099264301</v>
      </c>
      <c r="U9992" s="1">
        <v>4.2418427506913998E-2</v>
      </c>
      <c r="V9992" s="1">
        <v>0.278586790247353</v>
      </c>
      <c r="W9992" s="87" t="s">
        <v>2080</v>
      </c>
      <c r="X9992" s="41" t="s">
        <v>2081</v>
      </c>
    </row>
    <row r="9993" spans="1:24">
      <c r="A9993" s="1" t="s">
        <v>38604</v>
      </c>
      <c r="L9993" s="87"/>
      <c r="M9993" s="1" t="s">
        <v>43059</v>
      </c>
      <c r="N9993" s="1" t="s">
        <v>15349</v>
      </c>
      <c r="O9993" s="1" t="s">
        <v>2098</v>
      </c>
      <c r="P9993" s="1" t="s">
        <v>2098</v>
      </c>
      <c r="Q9993" s="1" t="s">
        <v>2098</v>
      </c>
      <c r="R9993" s="1" t="s">
        <v>43060</v>
      </c>
      <c r="S9993" s="1">
        <v>858.27333333333297</v>
      </c>
      <c r="T9993" s="1">
        <v>9.7452933641264394</v>
      </c>
      <c r="U9993" s="1">
        <v>4.24506615864561E-2</v>
      </c>
      <c r="V9993" s="1">
        <v>0.27877856201530099</v>
      </c>
      <c r="W9993" s="87" t="s">
        <v>2080</v>
      </c>
      <c r="X9993" s="41" t="s">
        <v>2081</v>
      </c>
    </row>
    <row r="9994" spans="1:24">
      <c r="A9994" s="1" t="s">
        <v>38605</v>
      </c>
      <c r="L9994" s="87"/>
      <c r="M9994" s="1" t="s">
        <v>43061</v>
      </c>
      <c r="N9994" s="1" t="s">
        <v>16589</v>
      </c>
      <c r="O9994" s="1" t="s">
        <v>2098</v>
      </c>
      <c r="P9994" s="1" t="s">
        <v>2098</v>
      </c>
      <c r="Q9994" s="1" t="s">
        <v>2098</v>
      </c>
      <c r="R9994" s="1" t="s">
        <v>40743</v>
      </c>
      <c r="S9994" s="1">
        <v>0.383814860947017</v>
      </c>
      <c r="T9994" s="1">
        <v>-1.38151752249035</v>
      </c>
      <c r="U9994" s="1">
        <v>4.2462652734903801E-2</v>
      </c>
      <c r="V9994" s="1">
        <v>0.27881480688117599</v>
      </c>
      <c r="W9994" s="87" t="s">
        <v>2082</v>
      </c>
      <c r="X9994" s="41" t="s">
        <v>2081</v>
      </c>
    </row>
    <row r="9995" spans="1:24">
      <c r="A9995" s="1" t="s">
        <v>38606</v>
      </c>
      <c r="L9995" s="87"/>
      <c r="M9995" s="1" t="s">
        <v>43062</v>
      </c>
      <c r="N9995" s="1" t="s">
        <v>2238</v>
      </c>
      <c r="O9995" s="1" t="s">
        <v>2098</v>
      </c>
      <c r="P9995" s="1" t="s">
        <v>2098</v>
      </c>
      <c r="Q9995" s="1" t="s">
        <v>2098</v>
      </c>
      <c r="R9995" s="1" t="s">
        <v>15703</v>
      </c>
      <c r="S9995" s="1">
        <v>6.99006733272254</v>
      </c>
      <c r="T9995" s="1">
        <v>2.8053063526131599</v>
      </c>
      <c r="U9995" s="1">
        <v>4.2511112274506498E-2</v>
      </c>
      <c r="V9995" s="1">
        <v>0.27907580772475998</v>
      </c>
      <c r="W9995" s="87" t="s">
        <v>2080</v>
      </c>
      <c r="X9995" s="41" t="s">
        <v>2081</v>
      </c>
    </row>
    <row r="9996" spans="1:24">
      <c r="A9996" s="1" t="s">
        <v>38607</v>
      </c>
      <c r="L9996" s="87"/>
      <c r="M9996" s="1" t="s">
        <v>43063</v>
      </c>
      <c r="N9996" s="1" t="s">
        <v>2935</v>
      </c>
      <c r="O9996" s="1" t="s">
        <v>2098</v>
      </c>
      <c r="P9996" s="1" t="s">
        <v>2098</v>
      </c>
      <c r="Q9996" s="1" t="s">
        <v>2098</v>
      </c>
      <c r="R9996" s="1" t="s">
        <v>43064</v>
      </c>
      <c r="S9996" s="1">
        <v>0.35347746561774102</v>
      </c>
      <c r="T9996" s="1">
        <v>-1.5003098495211</v>
      </c>
      <c r="U9996" s="1">
        <v>4.2535462428527598E-2</v>
      </c>
      <c r="V9996" s="1">
        <v>0.279195761603097</v>
      </c>
      <c r="W9996" s="87" t="s">
        <v>2082</v>
      </c>
      <c r="X9996" s="41" t="s">
        <v>2081</v>
      </c>
    </row>
    <row r="9997" spans="1:24">
      <c r="A9997" s="1" t="s">
        <v>38608</v>
      </c>
      <c r="L9997" s="87"/>
      <c r="M9997" s="1" t="s">
        <v>911</v>
      </c>
      <c r="N9997" s="1" t="s">
        <v>17594</v>
      </c>
      <c r="O9997" s="1" t="s">
        <v>17595</v>
      </c>
      <c r="P9997" s="1" t="s">
        <v>2098</v>
      </c>
      <c r="Q9997" s="1" t="s">
        <v>2098</v>
      </c>
      <c r="R9997" s="1" t="s">
        <v>17596</v>
      </c>
      <c r="S9997" s="1">
        <v>6.3639219779225001E-2</v>
      </c>
      <c r="T9997" s="1">
        <v>-3.9739400415278698</v>
      </c>
      <c r="U9997" s="1">
        <v>4.25387035506372E-2</v>
      </c>
      <c r="V9997" s="1">
        <v>0.27919708887064199</v>
      </c>
      <c r="W9997" s="87" t="s">
        <v>2082</v>
      </c>
      <c r="X9997" s="41" t="s">
        <v>2081</v>
      </c>
    </row>
    <row r="9998" spans="1:24">
      <c r="A9998" s="1" t="s">
        <v>21196</v>
      </c>
      <c r="L9998" s="87"/>
      <c r="M9998" s="1" t="s">
        <v>21197</v>
      </c>
      <c r="N9998" s="1" t="s">
        <v>21899</v>
      </c>
      <c r="O9998" s="1" t="s">
        <v>2098</v>
      </c>
      <c r="P9998" s="1" t="s">
        <v>2098</v>
      </c>
      <c r="Q9998" s="1" t="s">
        <v>2098</v>
      </c>
      <c r="R9998" s="1" t="s">
        <v>21900</v>
      </c>
      <c r="S9998" s="1">
        <v>0.479974053253027</v>
      </c>
      <c r="T9998" s="1">
        <v>-1.0589716770847399</v>
      </c>
      <c r="U9998" s="1">
        <v>4.2561544407056603E-2</v>
      </c>
      <c r="V9998" s="1">
        <v>0.27928714597913901</v>
      </c>
      <c r="W9998" s="87" t="s">
        <v>2082</v>
      </c>
      <c r="X9998" s="41" t="s">
        <v>2081</v>
      </c>
    </row>
    <row r="9999" spans="1:24">
      <c r="A9999" s="1" t="s">
        <v>38609</v>
      </c>
      <c r="L9999" s="87"/>
      <c r="M9999" s="1" t="s">
        <v>43065</v>
      </c>
      <c r="N9999" s="1" t="s">
        <v>43066</v>
      </c>
      <c r="O9999" s="1" t="s">
        <v>2160</v>
      </c>
      <c r="P9999" s="1" t="s">
        <v>43067</v>
      </c>
      <c r="Q9999" s="1" t="s">
        <v>2098</v>
      </c>
      <c r="R9999" s="1" t="s">
        <v>43068</v>
      </c>
      <c r="S9999" s="1">
        <v>0.344298498087734</v>
      </c>
      <c r="T9999" s="1">
        <v>-1.53826820734609</v>
      </c>
      <c r="U9999" s="1">
        <v>4.2593218926116901E-2</v>
      </c>
      <c r="V9999" s="1">
        <v>0.27945507359980398</v>
      </c>
      <c r="W9999" s="87" t="s">
        <v>2082</v>
      </c>
      <c r="X9999" s="41" t="s">
        <v>2081</v>
      </c>
    </row>
    <row r="10000" spans="1:24">
      <c r="A10000" s="1" t="s">
        <v>38610</v>
      </c>
      <c r="L10000" s="87"/>
      <c r="M10000" s="1" t="s">
        <v>24309</v>
      </c>
      <c r="N10000" s="1" t="s">
        <v>17629</v>
      </c>
      <c r="O10000" s="1" t="s">
        <v>2098</v>
      </c>
      <c r="P10000" s="1" t="s">
        <v>2098</v>
      </c>
      <c r="Q10000" s="1" t="s">
        <v>2098</v>
      </c>
      <c r="R10000" s="1" t="s">
        <v>17630</v>
      </c>
      <c r="S10000" s="1">
        <v>0.48829489499300799</v>
      </c>
      <c r="T10000" s="1">
        <v>-1.0341753998666701</v>
      </c>
      <c r="U10000" s="1">
        <v>4.2782156970507398E-2</v>
      </c>
      <c r="V10000" s="1">
        <v>0.28043435284734602</v>
      </c>
      <c r="W10000" s="87" t="s">
        <v>2082</v>
      </c>
      <c r="X10000" s="41" t="s">
        <v>2081</v>
      </c>
    </row>
    <row r="10001" spans="1:24">
      <c r="A10001" s="1" t="s">
        <v>38611</v>
      </c>
      <c r="L10001" s="87"/>
      <c r="M10001" s="1" t="s">
        <v>43069</v>
      </c>
      <c r="N10001" s="1" t="s">
        <v>2537</v>
      </c>
      <c r="O10001" s="1" t="s">
        <v>2098</v>
      </c>
      <c r="P10001" s="1" t="s">
        <v>2098</v>
      </c>
      <c r="Q10001" s="1" t="s">
        <v>2098</v>
      </c>
      <c r="R10001" s="1" t="s">
        <v>43070</v>
      </c>
      <c r="S10001" s="1">
        <v>4.2607317867382504</v>
      </c>
      <c r="T10001" s="1">
        <v>2.09110123665539</v>
      </c>
      <c r="U10001" s="1">
        <v>4.28308874010596E-2</v>
      </c>
      <c r="V10001" s="1">
        <v>0.28070642511627703</v>
      </c>
      <c r="W10001" s="87" t="s">
        <v>2080</v>
      </c>
      <c r="X10001" s="41" t="s">
        <v>2081</v>
      </c>
    </row>
    <row r="10002" spans="1:24">
      <c r="A10002" s="1" t="s">
        <v>38612</v>
      </c>
      <c r="L10002" s="87"/>
      <c r="M10002" s="1" t="s">
        <v>43071</v>
      </c>
      <c r="N10002" s="1" t="s">
        <v>35267</v>
      </c>
      <c r="O10002" s="1" t="s">
        <v>2725</v>
      </c>
      <c r="P10002" s="1" t="s">
        <v>34060</v>
      </c>
      <c r="Q10002" s="1" t="s">
        <v>34061</v>
      </c>
      <c r="R10002" s="1" t="s">
        <v>43072</v>
      </c>
      <c r="S10002" s="1">
        <v>2.1146131351022501</v>
      </c>
      <c r="T10002" s="1">
        <v>1.0803937488673701</v>
      </c>
      <c r="U10002" s="1">
        <v>4.28328294588795E-2</v>
      </c>
      <c r="V10002" s="1">
        <v>0.28070642511627703</v>
      </c>
      <c r="W10002" s="87" t="s">
        <v>2080</v>
      </c>
      <c r="X10002" s="41" t="s">
        <v>2081</v>
      </c>
    </row>
    <row r="10003" spans="1:24">
      <c r="A10003" s="1" t="s">
        <v>21401</v>
      </c>
      <c r="L10003" s="87"/>
      <c r="M10003" s="1" t="s">
        <v>21402</v>
      </c>
      <c r="N10003" s="1" t="s">
        <v>22144</v>
      </c>
      <c r="O10003" s="1" t="s">
        <v>2284</v>
      </c>
      <c r="P10003" s="1" t="s">
        <v>22145</v>
      </c>
      <c r="Q10003" s="1" t="s">
        <v>22146</v>
      </c>
      <c r="R10003" s="1" t="s">
        <v>22147</v>
      </c>
      <c r="S10003" s="1">
        <v>0.40957945902905202</v>
      </c>
      <c r="T10003" s="1">
        <v>-1.2877847308678301</v>
      </c>
      <c r="U10003" s="1">
        <v>4.2931434664291203E-2</v>
      </c>
      <c r="V10003" s="1">
        <v>0.28115208698746103</v>
      </c>
      <c r="W10003" s="87" t="s">
        <v>2082</v>
      </c>
      <c r="X10003" s="41" t="s">
        <v>2081</v>
      </c>
    </row>
    <row r="10004" spans="1:24">
      <c r="A10004" s="1" t="s">
        <v>38613</v>
      </c>
      <c r="L10004" s="87"/>
      <c r="M10004" s="1" t="s">
        <v>1351</v>
      </c>
      <c r="N10004" s="1" t="s">
        <v>28275</v>
      </c>
      <c r="O10004" s="1" t="s">
        <v>2098</v>
      </c>
      <c r="P10004" s="1" t="s">
        <v>2098</v>
      </c>
      <c r="Q10004" s="1" t="s">
        <v>2098</v>
      </c>
      <c r="R10004" s="1" t="s">
        <v>43073</v>
      </c>
      <c r="S10004" s="1">
        <v>211.683333333333</v>
      </c>
      <c r="T10004" s="1">
        <v>7.7257638745009602</v>
      </c>
      <c r="U10004" s="1">
        <v>4.2949300295271498E-2</v>
      </c>
      <c r="V10004" s="1">
        <v>0.281228994036617</v>
      </c>
      <c r="W10004" s="87" t="s">
        <v>2080</v>
      </c>
      <c r="X10004" s="41" t="s">
        <v>2081</v>
      </c>
    </row>
    <row r="10005" spans="1:24">
      <c r="A10005" s="1" t="s">
        <v>38614</v>
      </c>
      <c r="L10005" s="87"/>
      <c r="M10005" s="1" t="s">
        <v>43074</v>
      </c>
      <c r="N10005" s="1" t="s">
        <v>2098</v>
      </c>
      <c r="O10005" s="1" t="s">
        <v>2098</v>
      </c>
      <c r="P10005" s="1" t="s">
        <v>2098</v>
      </c>
      <c r="Q10005" s="1" t="s">
        <v>2098</v>
      </c>
      <c r="R10005" s="1" t="s">
        <v>43075</v>
      </c>
      <c r="S10005" s="1">
        <v>2.32669289921389</v>
      </c>
      <c r="T10005" s="1">
        <v>1.2182808016245601</v>
      </c>
      <c r="U10005" s="1">
        <v>4.29611281605198E-2</v>
      </c>
      <c r="V10005" s="1">
        <v>0.281264189169388</v>
      </c>
      <c r="W10005" s="87" t="s">
        <v>2080</v>
      </c>
      <c r="X10005" s="41" t="s">
        <v>2081</v>
      </c>
    </row>
    <row r="10006" spans="1:24">
      <c r="A10006" s="1" t="s">
        <v>38615</v>
      </c>
      <c r="L10006" s="87"/>
      <c r="M10006" s="1" t="s">
        <v>4706</v>
      </c>
      <c r="N10006" s="1" t="s">
        <v>14852</v>
      </c>
      <c r="O10006" s="1" t="s">
        <v>2098</v>
      </c>
      <c r="P10006" s="1" t="s">
        <v>2098</v>
      </c>
      <c r="Q10006" s="1" t="s">
        <v>2098</v>
      </c>
      <c r="R10006" s="1" t="s">
        <v>15753</v>
      </c>
      <c r="S10006" s="1">
        <v>0.30385048183902602</v>
      </c>
      <c r="T10006" s="1">
        <v>-1.71856651521034</v>
      </c>
      <c r="U10006" s="1">
        <v>4.29612904320456E-2</v>
      </c>
      <c r="V10006" s="1">
        <v>0.281264189169388</v>
      </c>
      <c r="W10006" s="87" t="s">
        <v>2082</v>
      </c>
      <c r="X10006" s="41" t="s">
        <v>2081</v>
      </c>
    </row>
    <row r="10007" spans="1:24">
      <c r="A10007" s="1" t="s">
        <v>38616</v>
      </c>
      <c r="L10007" s="87"/>
      <c r="M10007" s="1" t="s">
        <v>43076</v>
      </c>
      <c r="N10007" s="1" t="s">
        <v>43077</v>
      </c>
      <c r="O10007" s="1" t="s">
        <v>2098</v>
      </c>
      <c r="P10007" s="1" t="s">
        <v>2098</v>
      </c>
      <c r="Q10007" s="1" t="s">
        <v>2098</v>
      </c>
      <c r="R10007" s="1" t="s">
        <v>43078</v>
      </c>
      <c r="S10007" s="1">
        <v>943.42333333333295</v>
      </c>
      <c r="T10007" s="1">
        <v>9.8817614727155796</v>
      </c>
      <c r="U10007" s="1">
        <v>4.3000266665187498E-2</v>
      </c>
      <c r="V10007" s="1">
        <v>0.28141642225952601</v>
      </c>
      <c r="W10007" s="87" t="s">
        <v>2080</v>
      </c>
      <c r="X10007" s="41" t="s">
        <v>2081</v>
      </c>
    </row>
    <row r="10008" spans="1:24">
      <c r="A10008" s="1" t="s">
        <v>38617</v>
      </c>
      <c r="L10008" s="87"/>
      <c r="M10008" s="1" t="s">
        <v>39669</v>
      </c>
      <c r="N10008" s="1" t="s">
        <v>25400</v>
      </c>
      <c r="O10008" s="1" t="s">
        <v>2098</v>
      </c>
      <c r="P10008" s="1" t="s">
        <v>2098</v>
      </c>
      <c r="Q10008" s="1" t="s">
        <v>2098</v>
      </c>
      <c r="R10008" s="1" t="s">
        <v>25401</v>
      </c>
      <c r="S10008" s="1">
        <v>4.2500487345267901</v>
      </c>
      <c r="T10008" s="1">
        <v>2.0874793844637498</v>
      </c>
      <c r="U10008" s="1">
        <v>4.30054279690898E-2</v>
      </c>
      <c r="V10008" s="1">
        <v>0.28141642225952601</v>
      </c>
      <c r="W10008" s="87" t="s">
        <v>2080</v>
      </c>
      <c r="X10008" s="41" t="s">
        <v>2081</v>
      </c>
    </row>
    <row r="10009" spans="1:24">
      <c r="A10009" s="1" t="s">
        <v>38618</v>
      </c>
      <c r="L10009" s="87"/>
      <c r="M10009" s="1" t="s">
        <v>43079</v>
      </c>
      <c r="N10009" s="1" t="s">
        <v>2450</v>
      </c>
      <c r="O10009" s="1" t="s">
        <v>2098</v>
      </c>
      <c r="P10009" s="1" t="s">
        <v>2098</v>
      </c>
      <c r="Q10009" s="1" t="s">
        <v>2098</v>
      </c>
      <c r="R10009" s="1" t="s">
        <v>43080</v>
      </c>
      <c r="S10009" s="1">
        <v>3.1632556923862398</v>
      </c>
      <c r="T10009" s="1">
        <v>1.66141017654083</v>
      </c>
      <c r="U10009" s="1">
        <v>4.3005491962075801E-2</v>
      </c>
      <c r="V10009" s="1">
        <v>0.28141642225952601</v>
      </c>
      <c r="W10009" s="87" t="s">
        <v>2080</v>
      </c>
      <c r="X10009" s="41" t="s">
        <v>2081</v>
      </c>
    </row>
    <row r="10010" spans="1:24">
      <c r="A10010" s="1" t="s">
        <v>38619</v>
      </c>
      <c r="L10010" s="87"/>
      <c r="M10010" s="1" t="s">
        <v>43081</v>
      </c>
      <c r="N10010" s="1" t="s">
        <v>40444</v>
      </c>
      <c r="O10010" s="1" t="s">
        <v>2098</v>
      </c>
      <c r="P10010" s="1" t="s">
        <v>2098</v>
      </c>
      <c r="Q10010" s="1" t="s">
        <v>2098</v>
      </c>
      <c r="R10010" s="1" t="s">
        <v>43082</v>
      </c>
      <c r="S10010" s="1">
        <v>1.4257509126951E-2</v>
      </c>
      <c r="T10010" s="1">
        <v>-6.1321342335249103</v>
      </c>
      <c r="U10010" s="1">
        <v>4.30294046569921E-2</v>
      </c>
      <c r="V10010" s="1">
        <v>0.28151274823445799</v>
      </c>
      <c r="W10010" s="87" t="s">
        <v>2082</v>
      </c>
      <c r="X10010" s="41" t="s">
        <v>2081</v>
      </c>
    </row>
    <row r="10011" spans="1:24">
      <c r="A10011" s="1" t="s">
        <v>38620</v>
      </c>
      <c r="L10011" s="87"/>
      <c r="M10011" s="1" t="s">
        <v>7240</v>
      </c>
      <c r="N10011" s="1" t="s">
        <v>16427</v>
      </c>
      <c r="O10011" s="1" t="s">
        <v>15645</v>
      </c>
      <c r="P10011" s="1" t="s">
        <v>16428</v>
      </c>
      <c r="Q10011" s="1" t="s">
        <v>2098</v>
      </c>
      <c r="R10011" s="1" t="s">
        <v>7656</v>
      </c>
      <c r="S10011" s="1">
        <v>0.47199551890968799</v>
      </c>
      <c r="T10011" s="1">
        <v>-1.08315493207452</v>
      </c>
      <c r="U10011" s="1">
        <v>4.3047021246940702E-2</v>
      </c>
      <c r="V10011" s="1">
        <v>0.28160794859309501</v>
      </c>
      <c r="W10011" s="87" t="s">
        <v>2082</v>
      </c>
      <c r="X10011" s="41" t="s">
        <v>2081</v>
      </c>
    </row>
    <row r="10012" spans="1:24">
      <c r="A10012" s="1" t="s">
        <v>38621</v>
      </c>
      <c r="L10012" s="87"/>
      <c r="M10012" s="1" t="s">
        <v>43083</v>
      </c>
      <c r="N10012" s="1" t="s">
        <v>31153</v>
      </c>
      <c r="O10012" s="1" t="s">
        <v>2098</v>
      </c>
      <c r="P10012" s="1" t="s">
        <v>2098</v>
      </c>
      <c r="Q10012" s="1" t="s">
        <v>2098</v>
      </c>
      <c r="R10012" s="1" t="s">
        <v>43084</v>
      </c>
      <c r="S10012" s="1">
        <v>0.201095510345637</v>
      </c>
      <c r="T10012" s="1">
        <v>-2.3140472224653301</v>
      </c>
      <c r="U10012" s="1">
        <v>4.3061847808954903E-2</v>
      </c>
      <c r="V10012" s="1">
        <v>0.28166483024347999</v>
      </c>
      <c r="W10012" s="87" t="s">
        <v>2082</v>
      </c>
      <c r="X10012" s="41" t="s">
        <v>2081</v>
      </c>
    </row>
    <row r="10013" spans="1:24">
      <c r="A10013" s="1" t="s">
        <v>2966</v>
      </c>
      <c r="L10013" s="87"/>
      <c r="M10013" s="1" t="s">
        <v>2968</v>
      </c>
      <c r="N10013" s="1" t="s">
        <v>16640</v>
      </c>
      <c r="O10013" s="1" t="s">
        <v>2098</v>
      </c>
      <c r="P10013" s="1" t="s">
        <v>2098</v>
      </c>
      <c r="Q10013" s="1" t="s">
        <v>2098</v>
      </c>
      <c r="R10013" s="1" t="s">
        <v>16641</v>
      </c>
      <c r="S10013" s="1">
        <v>0.48805980975585</v>
      </c>
      <c r="T10013" s="1">
        <v>-1.0348701398228299</v>
      </c>
      <c r="U10013" s="1">
        <v>4.3133970757853399E-2</v>
      </c>
      <c r="V10013" s="1">
        <v>0.28195591813639398</v>
      </c>
      <c r="W10013" s="87" t="s">
        <v>2082</v>
      </c>
      <c r="X10013" s="41" t="s">
        <v>2081</v>
      </c>
    </row>
    <row r="10014" spans="1:24">
      <c r="A10014" s="1" t="s">
        <v>38622</v>
      </c>
      <c r="L10014" s="87"/>
      <c r="M10014" s="1" t="s">
        <v>25455</v>
      </c>
      <c r="N10014" s="1" t="s">
        <v>25456</v>
      </c>
      <c r="O10014" s="1" t="s">
        <v>2098</v>
      </c>
      <c r="P10014" s="1" t="s">
        <v>2098</v>
      </c>
      <c r="Q10014" s="1" t="s">
        <v>2098</v>
      </c>
      <c r="R10014" s="1" t="s">
        <v>25457</v>
      </c>
      <c r="S10014" s="1">
        <v>0.37478694793150003</v>
      </c>
      <c r="T10014" s="1">
        <v>-1.41585738330536</v>
      </c>
      <c r="U10014" s="1">
        <v>4.3292550041257698E-2</v>
      </c>
      <c r="V10014" s="1">
        <v>0.282650635481134</v>
      </c>
      <c r="W10014" s="87" t="s">
        <v>2082</v>
      </c>
      <c r="X10014" s="41" t="s">
        <v>2081</v>
      </c>
    </row>
    <row r="10015" spans="1:24">
      <c r="A10015" s="1" t="s">
        <v>21428</v>
      </c>
      <c r="L10015" s="87"/>
      <c r="M10015" s="1" t="s">
        <v>21427</v>
      </c>
      <c r="N10015" s="1" t="s">
        <v>22172</v>
      </c>
      <c r="O10015" s="1" t="s">
        <v>2297</v>
      </c>
      <c r="P10015" s="1" t="s">
        <v>22173</v>
      </c>
      <c r="Q10015" s="1" t="s">
        <v>2298</v>
      </c>
      <c r="R10015" s="1" t="s">
        <v>22174</v>
      </c>
      <c r="S10015" s="1">
        <v>2.4210039920413302</v>
      </c>
      <c r="T10015" s="1">
        <v>1.2756054582271701</v>
      </c>
      <c r="U10015" s="1">
        <v>4.3298474997162301E-2</v>
      </c>
      <c r="V10015" s="1">
        <v>0.28266718629231202</v>
      </c>
      <c r="W10015" s="87" t="s">
        <v>2080</v>
      </c>
      <c r="X10015" s="41" t="s">
        <v>2081</v>
      </c>
    </row>
    <row r="10016" spans="1:24">
      <c r="A10016" s="1" t="s">
        <v>21027</v>
      </c>
      <c r="L10016" s="87"/>
      <c r="M10016" s="1" t="s">
        <v>21028</v>
      </c>
      <c r="N10016" s="1" t="s">
        <v>21619</v>
      </c>
      <c r="O10016" s="1" t="s">
        <v>2098</v>
      </c>
      <c r="P10016" s="1" t="s">
        <v>2098</v>
      </c>
      <c r="Q10016" s="1" t="s">
        <v>2098</v>
      </c>
      <c r="R10016" s="1" t="s">
        <v>21620</v>
      </c>
      <c r="S10016" s="1">
        <v>5.9369122104372103</v>
      </c>
      <c r="T10016" s="1">
        <v>2.5697127800253501</v>
      </c>
      <c r="U10016" s="1">
        <v>4.3351296893517202E-2</v>
      </c>
      <c r="V10016" s="1">
        <v>0.28296276129484399</v>
      </c>
      <c r="W10016" s="87" t="s">
        <v>2080</v>
      </c>
      <c r="X10016" s="41" t="s">
        <v>2081</v>
      </c>
    </row>
    <row r="10017" spans="1:24">
      <c r="A10017" s="1" t="s">
        <v>38623</v>
      </c>
      <c r="L10017" s="87"/>
      <c r="M10017" s="1" t="s">
        <v>43085</v>
      </c>
      <c r="N10017" s="1" t="s">
        <v>16683</v>
      </c>
      <c r="O10017" s="1" t="s">
        <v>2098</v>
      </c>
      <c r="P10017" s="1" t="s">
        <v>2098</v>
      </c>
      <c r="Q10017" s="1" t="s">
        <v>2098</v>
      </c>
      <c r="R10017" s="1" t="s">
        <v>43086</v>
      </c>
      <c r="S10017" s="1">
        <v>9.1696009389671395E-4</v>
      </c>
      <c r="T10017" s="1">
        <v>-10.0908534304511</v>
      </c>
      <c r="U10017" s="1">
        <v>4.3395218800595298E-2</v>
      </c>
      <c r="V10017" s="1">
        <v>0.28315996676746402</v>
      </c>
      <c r="W10017" s="87" t="s">
        <v>2082</v>
      </c>
      <c r="X10017" s="41" t="s">
        <v>2081</v>
      </c>
    </row>
    <row r="10018" spans="1:24">
      <c r="A10018" s="1" t="s">
        <v>38624</v>
      </c>
      <c r="L10018" s="87"/>
      <c r="M10018" s="1" t="s">
        <v>43087</v>
      </c>
      <c r="N10018" s="1" t="s">
        <v>18794</v>
      </c>
      <c r="O10018" s="1" t="s">
        <v>2098</v>
      </c>
      <c r="P10018" s="1" t="s">
        <v>2098</v>
      </c>
      <c r="Q10018" s="1" t="s">
        <v>2098</v>
      </c>
      <c r="R10018" s="1" t="s">
        <v>43088</v>
      </c>
      <c r="S10018" s="1">
        <v>0.36392860812844002</v>
      </c>
      <c r="T10018" s="1">
        <v>-1.45827263017995</v>
      </c>
      <c r="U10018" s="1">
        <v>4.3406084518615898E-2</v>
      </c>
      <c r="V10018" s="1">
        <v>0.283210752720923</v>
      </c>
      <c r="W10018" s="87" t="s">
        <v>2082</v>
      </c>
      <c r="X10018" s="41" t="s">
        <v>2081</v>
      </c>
    </row>
    <row r="10019" spans="1:24">
      <c r="A10019" s="1" t="s">
        <v>38625</v>
      </c>
      <c r="L10019" s="87"/>
      <c r="M10019" s="1" t="s">
        <v>22879</v>
      </c>
      <c r="N10019" s="1" t="s">
        <v>22880</v>
      </c>
      <c r="O10019" s="1" t="s">
        <v>2098</v>
      </c>
      <c r="P10019" s="1" t="s">
        <v>2098</v>
      </c>
      <c r="Q10019" s="1" t="s">
        <v>2098</v>
      </c>
      <c r="R10019" s="1" t="s">
        <v>22881</v>
      </c>
      <c r="S10019" s="1">
        <v>0.19626157047925699</v>
      </c>
      <c r="T10019" s="1">
        <v>-2.34915038518383</v>
      </c>
      <c r="U10019" s="1">
        <v>4.34426709439747E-2</v>
      </c>
      <c r="V10019" s="1">
        <v>0.28340921325759599</v>
      </c>
      <c r="W10019" s="87" t="s">
        <v>2082</v>
      </c>
      <c r="X10019" s="41" t="s">
        <v>2081</v>
      </c>
    </row>
    <row r="10020" spans="1:24">
      <c r="A10020" s="1" t="s">
        <v>38626</v>
      </c>
      <c r="L10020" s="87"/>
      <c r="M10020" s="1" t="s">
        <v>23263</v>
      </c>
      <c r="N10020" s="1" t="s">
        <v>23264</v>
      </c>
      <c r="O10020" s="1" t="s">
        <v>2098</v>
      </c>
      <c r="P10020" s="1" t="s">
        <v>2098</v>
      </c>
      <c r="Q10020" s="1" t="s">
        <v>2098</v>
      </c>
      <c r="R10020" s="1" t="s">
        <v>43089</v>
      </c>
      <c r="S10020" s="1">
        <v>0.10512868196996999</v>
      </c>
      <c r="T10020" s="1">
        <v>-3.24977176535302</v>
      </c>
      <c r="U10020" s="1">
        <v>4.3481827724142698E-2</v>
      </c>
      <c r="V10020" s="1">
        <v>0.28352373600623698</v>
      </c>
      <c r="W10020" s="87" t="s">
        <v>2082</v>
      </c>
      <c r="X10020" s="41" t="s">
        <v>2081</v>
      </c>
    </row>
    <row r="10021" spans="1:24">
      <c r="A10021" s="1" t="s">
        <v>38627</v>
      </c>
      <c r="L10021" s="87"/>
      <c r="M10021" s="1" t="s">
        <v>40037</v>
      </c>
      <c r="N10021" s="1" t="s">
        <v>15870</v>
      </c>
      <c r="O10021" s="1" t="s">
        <v>2098</v>
      </c>
      <c r="P10021" s="1" t="s">
        <v>2098</v>
      </c>
      <c r="Q10021" s="1" t="s">
        <v>2098</v>
      </c>
      <c r="R10021" s="1" t="s">
        <v>40038</v>
      </c>
      <c r="S10021" s="1">
        <v>2.0727106910417401E-3</v>
      </c>
      <c r="T10021" s="1">
        <v>-8.9142655255361696</v>
      </c>
      <c r="U10021" s="1">
        <v>4.3496962126217502E-2</v>
      </c>
      <c r="V10021" s="1">
        <v>0.28358216707238898</v>
      </c>
      <c r="W10021" s="87" t="s">
        <v>2082</v>
      </c>
      <c r="X10021" s="41" t="s">
        <v>2081</v>
      </c>
    </row>
    <row r="10022" spans="1:24">
      <c r="A10022" s="1" t="s">
        <v>38628</v>
      </c>
      <c r="L10022" s="87"/>
      <c r="M10022" s="1" t="s">
        <v>43090</v>
      </c>
      <c r="N10022" s="1" t="s">
        <v>19961</v>
      </c>
      <c r="O10022" s="1" t="s">
        <v>2361</v>
      </c>
      <c r="P10022" s="1" t="s">
        <v>19962</v>
      </c>
      <c r="Q10022" s="1" t="s">
        <v>2098</v>
      </c>
      <c r="R10022" s="1" t="s">
        <v>19963</v>
      </c>
      <c r="S10022" s="1">
        <v>0.18589144008557401</v>
      </c>
      <c r="T10022" s="1">
        <v>-2.42746775620834</v>
      </c>
      <c r="U10022" s="1">
        <v>4.35447646289032E-2</v>
      </c>
      <c r="V10022" s="1">
        <v>0.28386668290696399</v>
      </c>
      <c r="W10022" s="87" t="s">
        <v>2082</v>
      </c>
      <c r="X10022" s="41" t="s">
        <v>2081</v>
      </c>
    </row>
    <row r="10023" spans="1:24">
      <c r="A10023" s="1" t="s">
        <v>38629</v>
      </c>
      <c r="L10023" s="87"/>
      <c r="M10023" s="1" t="s">
        <v>43091</v>
      </c>
      <c r="N10023" s="1" t="s">
        <v>2935</v>
      </c>
      <c r="O10023" s="1" t="s">
        <v>2098</v>
      </c>
      <c r="P10023" s="1" t="s">
        <v>2098</v>
      </c>
      <c r="Q10023" s="1" t="s">
        <v>2098</v>
      </c>
      <c r="R10023" s="1" t="s">
        <v>43092</v>
      </c>
      <c r="S10023" s="1">
        <v>0.36225302852952401</v>
      </c>
      <c r="T10023" s="1">
        <v>-1.46493034374902</v>
      </c>
      <c r="U10023" s="1">
        <v>4.3579284455854198E-2</v>
      </c>
      <c r="V10023" s="1">
        <v>0.284018101730662</v>
      </c>
      <c r="W10023" s="87" t="s">
        <v>2082</v>
      </c>
      <c r="X10023" s="41" t="s">
        <v>2081</v>
      </c>
    </row>
    <row r="10024" spans="1:24">
      <c r="A10024" s="1" t="s">
        <v>38630</v>
      </c>
      <c r="L10024" s="87"/>
      <c r="M10024" s="1" t="s">
        <v>43093</v>
      </c>
      <c r="N10024" s="1" t="s">
        <v>25456</v>
      </c>
      <c r="O10024" s="1" t="s">
        <v>2098</v>
      </c>
      <c r="P10024" s="1" t="s">
        <v>2098</v>
      </c>
      <c r="Q10024" s="1" t="s">
        <v>2098</v>
      </c>
      <c r="R10024" s="1" t="s">
        <v>43094</v>
      </c>
      <c r="S10024" s="1">
        <v>3.8023672253120999</v>
      </c>
      <c r="T10024" s="1">
        <v>1.92689787142691</v>
      </c>
      <c r="U10024" s="1">
        <v>4.35838295527625E-2</v>
      </c>
      <c r="V10024" s="1">
        <v>0.28402023630295298</v>
      </c>
      <c r="W10024" s="87" t="s">
        <v>2080</v>
      </c>
      <c r="X10024" s="41" t="s">
        <v>2081</v>
      </c>
    </row>
    <row r="10025" spans="1:24">
      <c r="A10025" s="1" t="s">
        <v>38631</v>
      </c>
      <c r="L10025" s="87"/>
      <c r="M10025" s="1" t="s">
        <v>40924</v>
      </c>
      <c r="N10025" s="1" t="s">
        <v>16215</v>
      </c>
      <c r="O10025" s="1" t="s">
        <v>2297</v>
      </c>
      <c r="P10025" s="1" t="s">
        <v>2462</v>
      </c>
      <c r="Q10025" s="1" t="s">
        <v>2298</v>
      </c>
      <c r="R10025" s="1" t="s">
        <v>7785</v>
      </c>
      <c r="S10025" s="1">
        <v>2.9195131668572998</v>
      </c>
      <c r="T10025" s="1">
        <v>1.5457278176270199</v>
      </c>
      <c r="U10025" s="1">
        <v>4.3588132660845401E-2</v>
      </c>
      <c r="V10025" s="1">
        <v>0.28402023630295298</v>
      </c>
      <c r="W10025" s="87" t="s">
        <v>2080</v>
      </c>
      <c r="X10025" s="41" t="s">
        <v>2081</v>
      </c>
    </row>
    <row r="10026" spans="1:24">
      <c r="A10026" s="1" t="s">
        <v>38632</v>
      </c>
      <c r="L10026" s="87"/>
      <c r="M10026" s="1" t="s">
        <v>1949</v>
      </c>
      <c r="N10026" s="1" t="s">
        <v>15035</v>
      </c>
      <c r="O10026" s="1" t="s">
        <v>2098</v>
      </c>
      <c r="P10026" s="1" t="s">
        <v>2098</v>
      </c>
      <c r="Q10026" s="1" t="s">
        <v>2098</v>
      </c>
      <c r="R10026" s="1" t="s">
        <v>43095</v>
      </c>
      <c r="S10026" s="1">
        <v>0.45073478092651498</v>
      </c>
      <c r="T10026" s="1">
        <v>-1.1496493150489799</v>
      </c>
      <c r="U10026" s="1">
        <v>4.3609167031318903E-2</v>
      </c>
      <c r="V10026" s="1">
        <v>0.28409710772150298</v>
      </c>
      <c r="W10026" s="87" t="s">
        <v>2082</v>
      </c>
      <c r="X10026" s="41" t="s">
        <v>2081</v>
      </c>
    </row>
    <row r="10027" spans="1:24">
      <c r="A10027" s="1" t="s">
        <v>38633</v>
      </c>
      <c r="L10027" s="87"/>
      <c r="M10027" s="1" t="s">
        <v>43096</v>
      </c>
      <c r="N10027" s="1" t="s">
        <v>43097</v>
      </c>
      <c r="O10027" s="1" t="s">
        <v>2261</v>
      </c>
      <c r="P10027" s="1" t="s">
        <v>43098</v>
      </c>
      <c r="Q10027" s="1" t="s">
        <v>24120</v>
      </c>
      <c r="R10027" s="1" t="s">
        <v>43099</v>
      </c>
      <c r="S10027" s="1">
        <v>0.46588428731439702</v>
      </c>
      <c r="T10027" s="1">
        <v>-1.1019564207961401</v>
      </c>
      <c r="U10027" s="1">
        <v>4.3609960491503098E-2</v>
      </c>
      <c r="V10027" s="1">
        <v>0.28409710772150298</v>
      </c>
      <c r="W10027" s="87" t="s">
        <v>2082</v>
      </c>
      <c r="X10027" s="41" t="s">
        <v>2081</v>
      </c>
    </row>
    <row r="10028" spans="1:24">
      <c r="A10028" s="1" t="s">
        <v>38634</v>
      </c>
      <c r="L10028" s="87"/>
      <c r="M10028" s="1" t="s">
        <v>43100</v>
      </c>
      <c r="N10028" s="1" t="s">
        <v>43101</v>
      </c>
      <c r="O10028" s="1" t="s">
        <v>2098</v>
      </c>
      <c r="P10028" s="1" t="s">
        <v>2098</v>
      </c>
      <c r="Q10028" s="1" t="s">
        <v>2098</v>
      </c>
      <c r="R10028" s="1" t="s">
        <v>43102</v>
      </c>
      <c r="S10028" s="1">
        <v>0.26065027645744299</v>
      </c>
      <c r="T10028" s="1">
        <v>-1.9398127047651701</v>
      </c>
      <c r="U10028" s="1">
        <v>4.3621917932019298E-2</v>
      </c>
      <c r="V10028" s="1">
        <v>0.28413471025071502</v>
      </c>
      <c r="W10028" s="87" t="s">
        <v>2082</v>
      </c>
      <c r="X10028" s="41" t="s">
        <v>2081</v>
      </c>
    </row>
    <row r="10029" spans="1:24">
      <c r="A10029" s="1" t="s">
        <v>38635</v>
      </c>
      <c r="L10029" s="87"/>
      <c r="M10029" s="1" t="s">
        <v>1462</v>
      </c>
      <c r="N10029" s="1" t="s">
        <v>2105</v>
      </c>
      <c r="O10029" s="1" t="s">
        <v>2098</v>
      </c>
      <c r="P10029" s="1" t="s">
        <v>2098</v>
      </c>
      <c r="Q10029" s="1" t="s">
        <v>2098</v>
      </c>
      <c r="R10029" s="1" t="s">
        <v>43103</v>
      </c>
      <c r="S10029" s="1">
        <v>2.1066223808518898</v>
      </c>
      <c r="T10029" s="1">
        <v>1.0749317293915499</v>
      </c>
      <c r="U10029" s="1">
        <v>4.3631212038721903E-2</v>
      </c>
      <c r="V10029" s="1">
        <v>0.28416561218122299</v>
      </c>
      <c r="W10029" s="87" t="s">
        <v>2080</v>
      </c>
      <c r="X10029" s="41" t="s">
        <v>2081</v>
      </c>
    </row>
    <row r="10030" spans="1:24">
      <c r="A10030" s="1" t="s">
        <v>38636</v>
      </c>
      <c r="L10030" s="87"/>
      <c r="M10030" s="1" t="s">
        <v>43104</v>
      </c>
      <c r="N10030" s="1" t="s">
        <v>43105</v>
      </c>
      <c r="O10030" s="1" t="s">
        <v>2200</v>
      </c>
      <c r="P10030" s="1" t="s">
        <v>41353</v>
      </c>
      <c r="Q10030" s="1" t="s">
        <v>19725</v>
      </c>
      <c r="R10030" s="1" t="s">
        <v>43106</v>
      </c>
      <c r="S10030" s="1">
        <v>3.3230687432154E-3</v>
      </c>
      <c r="T10030" s="1">
        <v>-8.2332681467720406</v>
      </c>
      <c r="U10030" s="1">
        <v>4.3648537215388E-2</v>
      </c>
      <c r="V10030" s="1">
        <v>0.28424071358339098</v>
      </c>
      <c r="W10030" s="87" t="s">
        <v>2082</v>
      </c>
      <c r="X10030" s="41" t="s">
        <v>2081</v>
      </c>
    </row>
    <row r="10031" spans="1:24">
      <c r="A10031" s="1" t="s">
        <v>38637</v>
      </c>
      <c r="L10031" s="87"/>
      <c r="M10031" s="1" t="s">
        <v>43107</v>
      </c>
      <c r="N10031" s="1" t="s">
        <v>43108</v>
      </c>
      <c r="O10031" s="1" t="s">
        <v>6026</v>
      </c>
      <c r="P10031" s="1" t="s">
        <v>6027</v>
      </c>
      <c r="Q10031" s="1" t="s">
        <v>6028</v>
      </c>
      <c r="R10031" s="1" t="s">
        <v>43109</v>
      </c>
      <c r="S10031" s="1">
        <v>0.33673036856475702</v>
      </c>
      <c r="T10031" s="1">
        <v>-1.57033425610356</v>
      </c>
      <c r="U10031" s="1">
        <v>4.3652938421133498E-2</v>
      </c>
      <c r="V10031" s="1">
        <v>0.28424071358339098</v>
      </c>
      <c r="W10031" s="87" t="s">
        <v>2082</v>
      </c>
      <c r="X10031" s="41" t="s">
        <v>2081</v>
      </c>
    </row>
    <row r="10032" spans="1:24">
      <c r="A10032" s="1" t="s">
        <v>21242</v>
      </c>
      <c r="L10032" s="87"/>
      <c r="M10032" s="1" t="s">
        <v>21241</v>
      </c>
      <c r="N10032" s="1" t="s">
        <v>21953</v>
      </c>
      <c r="O10032" s="1" t="s">
        <v>2249</v>
      </c>
      <c r="P10032" s="1" t="s">
        <v>5812</v>
      </c>
      <c r="Q10032" s="1" t="s">
        <v>2098</v>
      </c>
      <c r="R10032" s="1" t="s">
        <v>21955</v>
      </c>
      <c r="S10032" s="1">
        <v>0.36797095999564</v>
      </c>
      <c r="T10032" s="1">
        <v>-1.4423361805709201</v>
      </c>
      <c r="U10032" s="1">
        <v>4.3668797901022502E-2</v>
      </c>
      <c r="V10032" s="1">
        <v>0.28427883074885102</v>
      </c>
      <c r="W10032" s="87" t="s">
        <v>2082</v>
      </c>
      <c r="X10032" s="41" t="s">
        <v>2081</v>
      </c>
    </row>
    <row r="10033" spans="1:24">
      <c r="A10033" s="1" t="s">
        <v>38638</v>
      </c>
      <c r="L10033" s="87"/>
      <c r="M10033" s="1" t="s">
        <v>43110</v>
      </c>
      <c r="N10033" s="1" t="s">
        <v>26508</v>
      </c>
      <c r="O10033" s="1" t="s">
        <v>2186</v>
      </c>
      <c r="P10033" s="1" t="s">
        <v>26509</v>
      </c>
      <c r="Q10033" s="1" t="s">
        <v>26510</v>
      </c>
      <c r="R10033" s="1" t="s">
        <v>43111</v>
      </c>
      <c r="S10033" s="1">
        <v>0.187744156991803</v>
      </c>
      <c r="T10033" s="1">
        <v>-2.4131600862696398</v>
      </c>
      <c r="U10033" s="1">
        <v>4.3674354149718701E-2</v>
      </c>
      <c r="V10033" s="1">
        <v>0.28429485710296598</v>
      </c>
      <c r="W10033" s="87" t="s">
        <v>2082</v>
      </c>
      <c r="X10033" s="41" t="s">
        <v>2081</v>
      </c>
    </row>
    <row r="10034" spans="1:24">
      <c r="A10034" s="1" t="s">
        <v>21258</v>
      </c>
      <c r="L10034" s="87"/>
      <c r="M10034" s="1" t="s">
        <v>21259</v>
      </c>
      <c r="N10034" s="1" t="s">
        <v>21974</v>
      </c>
      <c r="O10034" s="1" t="s">
        <v>19287</v>
      </c>
      <c r="P10034" s="1" t="s">
        <v>4978</v>
      </c>
      <c r="Q10034" s="1" t="s">
        <v>15395</v>
      </c>
      <c r="R10034" s="1" t="s">
        <v>21975</v>
      </c>
      <c r="S10034" s="1">
        <v>2.2614203016956602</v>
      </c>
      <c r="T10034" s="1">
        <v>1.17722915255809</v>
      </c>
      <c r="U10034" s="1">
        <v>4.3688561671968898E-2</v>
      </c>
      <c r="V10034" s="1">
        <v>0.28432904553927302</v>
      </c>
      <c r="W10034" s="87" t="s">
        <v>2080</v>
      </c>
      <c r="X10034" s="41" t="s">
        <v>2081</v>
      </c>
    </row>
    <row r="10035" spans="1:24">
      <c r="A10035" s="1" t="s">
        <v>38639</v>
      </c>
      <c r="L10035" s="87"/>
      <c r="M10035" s="1" t="s">
        <v>43112</v>
      </c>
      <c r="N10035" s="1" t="s">
        <v>43113</v>
      </c>
      <c r="O10035" s="1" t="s">
        <v>2098</v>
      </c>
      <c r="P10035" s="1" t="s">
        <v>2098</v>
      </c>
      <c r="Q10035" s="1" t="s">
        <v>2098</v>
      </c>
      <c r="R10035" s="1" t="s">
        <v>43114</v>
      </c>
      <c r="S10035" s="1">
        <v>1.14300954412969E-3</v>
      </c>
      <c r="T10035" s="1">
        <v>-9.7729468345558104</v>
      </c>
      <c r="U10035" s="1">
        <v>4.3753797854786898E-2</v>
      </c>
      <c r="V10035" s="1">
        <v>0.284602518006492</v>
      </c>
      <c r="W10035" s="87" t="s">
        <v>2082</v>
      </c>
      <c r="X10035" s="41" t="s">
        <v>2081</v>
      </c>
    </row>
    <row r="10036" spans="1:24">
      <c r="A10036" s="1" t="s">
        <v>38640</v>
      </c>
      <c r="L10036" s="87"/>
      <c r="M10036" s="1" t="s">
        <v>43115</v>
      </c>
      <c r="N10036" s="1" t="s">
        <v>43116</v>
      </c>
      <c r="O10036" s="1" t="s">
        <v>2284</v>
      </c>
      <c r="P10036" s="1" t="s">
        <v>43117</v>
      </c>
      <c r="Q10036" s="1" t="s">
        <v>2098</v>
      </c>
      <c r="R10036" s="1" t="s">
        <v>43118</v>
      </c>
      <c r="S10036" s="1">
        <v>14.9770729446016</v>
      </c>
      <c r="T10036" s="1">
        <v>3.9046837920532802</v>
      </c>
      <c r="U10036" s="1">
        <v>4.3766016833402602E-2</v>
      </c>
      <c r="V10036" s="1">
        <v>0.28464951370182801</v>
      </c>
      <c r="W10036" s="87" t="s">
        <v>2080</v>
      </c>
      <c r="X10036" s="41" t="s">
        <v>2081</v>
      </c>
    </row>
    <row r="10037" spans="1:24">
      <c r="A10037" s="1" t="s">
        <v>2873</v>
      </c>
      <c r="L10037" s="87"/>
      <c r="M10037" s="1" t="s">
        <v>2286</v>
      </c>
      <c r="N10037" s="1" t="s">
        <v>16583</v>
      </c>
      <c r="O10037" s="1" t="s">
        <v>2098</v>
      </c>
      <c r="P10037" s="1" t="s">
        <v>2098</v>
      </c>
      <c r="Q10037" s="1" t="s">
        <v>2098</v>
      </c>
      <c r="R10037" s="1" t="s">
        <v>15602</v>
      </c>
      <c r="S10037" s="1">
        <v>0.49225812079541797</v>
      </c>
      <c r="T10037" s="1">
        <v>-1.0225130883854401</v>
      </c>
      <c r="U10037" s="1">
        <v>4.3826640338881097E-2</v>
      </c>
      <c r="V10037" s="1">
        <v>0.28494294490795902</v>
      </c>
      <c r="W10037" s="87" t="s">
        <v>2082</v>
      </c>
      <c r="X10037" s="41" t="s">
        <v>2081</v>
      </c>
    </row>
    <row r="10038" spans="1:24">
      <c r="A10038" s="1" t="s">
        <v>38641</v>
      </c>
      <c r="L10038" s="87"/>
      <c r="M10038" s="1" t="s">
        <v>34835</v>
      </c>
      <c r="N10038" s="1" t="s">
        <v>2658</v>
      </c>
      <c r="O10038" s="1" t="s">
        <v>2098</v>
      </c>
      <c r="P10038" s="1" t="s">
        <v>2098</v>
      </c>
      <c r="Q10038" s="1" t="s">
        <v>2098</v>
      </c>
      <c r="R10038" s="1" t="s">
        <v>34836</v>
      </c>
      <c r="S10038" s="1">
        <v>2.96165533856629</v>
      </c>
      <c r="T10038" s="1">
        <v>1.56640375734749</v>
      </c>
      <c r="U10038" s="1">
        <v>4.3836457400830302E-2</v>
      </c>
      <c r="V10038" s="1">
        <v>0.28498660396574299</v>
      </c>
      <c r="W10038" s="87" t="s">
        <v>2080</v>
      </c>
      <c r="X10038" s="41" t="s">
        <v>2081</v>
      </c>
    </row>
    <row r="10039" spans="1:24">
      <c r="A10039" s="1" t="s">
        <v>38642</v>
      </c>
      <c r="L10039" s="87"/>
      <c r="M10039" s="1" t="s">
        <v>43119</v>
      </c>
      <c r="N10039" s="1" t="s">
        <v>3260</v>
      </c>
      <c r="O10039" s="1" t="s">
        <v>2098</v>
      </c>
      <c r="P10039" s="1" t="s">
        <v>2098</v>
      </c>
      <c r="Q10039" s="1" t="s">
        <v>2098</v>
      </c>
      <c r="R10039" s="1" t="s">
        <v>43120</v>
      </c>
      <c r="S10039" s="1">
        <v>0.21084762058794401</v>
      </c>
      <c r="T10039" s="1">
        <v>-2.2457273539691198</v>
      </c>
      <c r="U10039" s="1">
        <v>4.3900358687445899E-2</v>
      </c>
      <c r="V10039" s="1">
        <v>0.28524056252124502</v>
      </c>
      <c r="W10039" s="87" t="s">
        <v>2082</v>
      </c>
      <c r="X10039" s="41" t="s">
        <v>2081</v>
      </c>
    </row>
    <row r="10040" spans="1:24">
      <c r="A10040" s="1" t="s">
        <v>38643</v>
      </c>
      <c r="L10040" s="87"/>
      <c r="M10040" s="1" t="s">
        <v>43121</v>
      </c>
      <c r="N10040" s="1" t="s">
        <v>2098</v>
      </c>
      <c r="O10040" s="1" t="s">
        <v>2098</v>
      </c>
      <c r="P10040" s="1" t="s">
        <v>2098</v>
      </c>
      <c r="Q10040" s="1" t="s">
        <v>2098</v>
      </c>
      <c r="R10040" s="1" t="s">
        <v>43122</v>
      </c>
      <c r="S10040" s="1">
        <v>0.32193408138370599</v>
      </c>
      <c r="T10040" s="1">
        <v>-1.6351627798284001</v>
      </c>
      <c r="U10040" s="1">
        <v>4.3904791779811103E-2</v>
      </c>
      <c r="V10040" s="1">
        <v>0.28524919312483998</v>
      </c>
      <c r="W10040" s="87" t="s">
        <v>2082</v>
      </c>
      <c r="X10040" s="41" t="s">
        <v>2081</v>
      </c>
    </row>
    <row r="10041" spans="1:24">
      <c r="A10041" s="1" t="s">
        <v>38644</v>
      </c>
      <c r="L10041" s="87"/>
      <c r="M10041" s="1" t="s">
        <v>43123</v>
      </c>
      <c r="N10041" s="1" t="s">
        <v>2184</v>
      </c>
      <c r="O10041" s="1" t="s">
        <v>2098</v>
      </c>
      <c r="P10041" s="1" t="s">
        <v>2098</v>
      </c>
      <c r="Q10041" s="1" t="s">
        <v>2098</v>
      </c>
      <c r="R10041" s="1" t="s">
        <v>43124</v>
      </c>
      <c r="S10041" s="1">
        <v>53.481137233460899</v>
      </c>
      <c r="T10041" s="1">
        <v>5.7409582383969804</v>
      </c>
      <c r="U10041" s="1">
        <v>4.39176918116694E-2</v>
      </c>
      <c r="V10041" s="1">
        <v>0.28529265484729699</v>
      </c>
      <c r="W10041" s="87" t="s">
        <v>2080</v>
      </c>
      <c r="X10041" s="41" t="s">
        <v>2081</v>
      </c>
    </row>
    <row r="10042" spans="1:24">
      <c r="A10042" s="1" t="s">
        <v>38645</v>
      </c>
      <c r="L10042" s="87"/>
      <c r="M10042" s="1" t="s">
        <v>43125</v>
      </c>
      <c r="N10042" s="1" t="s">
        <v>43126</v>
      </c>
      <c r="O10042" s="1" t="s">
        <v>2098</v>
      </c>
      <c r="P10042" s="1" t="s">
        <v>2098</v>
      </c>
      <c r="Q10042" s="1" t="s">
        <v>2098</v>
      </c>
      <c r="R10042" s="1" t="s">
        <v>43127</v>
      </c>
      <c r="S10042" s="1">
        <v>0.22551532726995699</v>
      </c>
      <c r="T10042" s="1">
        <v>-2.1487026045335602</v>
      </c>
      <c r="U10042" s="1">
        <v>4.4031235887445501E-2</v>
      </c>
      <c r="V10042" s="1">
        <v>0.28588874670835102</v>
      </c>
      <c r="W10042" s="87" t="s">
        <v>2082</v>
      </c>
      <c r="X10042" s="41" t="s">
        <v>2081</v>
      </c>
    </row>
    <row r="10043" spans="1:24">
      <c r="A10043" s="1" t="s">
        <v>38646</v>
      </c>
      <c r="L10043" s="87"/>
      <c r="M10043" s="1" t="s">
        <v>43128</v>
      </c>
      <c r="N10043" s="1" t="s">
        <v>43129</v>
      </c>
      <c r="O10043" s="1" t="s">
        <v>2098</v>
      </c>
      <c r="P10043" s="1" t="s">
        <v>2098</v>
      </c>
      <c r="Q10043" s="1" t="s">
        <v>2098</v>
      </c>
      <c r="R10043" s="1" t="s">
        <v>43130</v>
      </c>
      <c r="S10043" s="1">
        <v>0.32906995862335398</v>
      </c>
      <c r="T10043" s="1">
        <v>-1.6035337685872599</v>
      </c>
      <c r="U10043" s="1">
        <v>4.4053285248438503E-2</v>
      </c>
      <c r="V10043" s="1">
        <v>0.28599588559022299</v>
      </c>
      <c r="W10043" s="87" t="s">
        <v>2082</v>
      </c>
      <c r="X10043" s="41" t="s">
        <v>2081</v>
      </c>
    </row>
    <row r="10044" spans="1:24">
      <c r="A10044" s="1" t="s">
        <v>38647</v>
      </c>
      <c r="L10044" s="87"/>
      <c r="M10044" s="1" t="s">
        <v>43131</v>
      </c>
      <c r="N10044" s="1" t="s">
        <v>34184</v>
      </c>
      <c r="O10044" s="1" t="s">
        <v>2098</v>
      </c>
      <c r="P10044" s="1" t="s">
        <v>2098</v>
      </c>
      <c r="Q10044" s="1" t="s">
        <v>2098</v>
      </c>
      <c r="R10044" s="1" t="s">
        <v>43132</v>
      </c>
      <c r="S10044" s="1">
        <v>2.8777973097860001</v>
      </c>
      <c r="T10044" s="1">
        <v>1.5249649831608201</v>
      </c>
      <c r="U10044" s="1">
        <v>4.4105281969217598E-2</v>
      </c>
      <c r="V10044" s="1">
        <v>0.28626836281454598</v>
      </c>
      <c r="W10044" s="87" t="s">
        <v>2080</v>
      </c>
      <c r="X10044" s="41" t="s">
        <v>2081</v>
      </c>
    </row>
    <row r="10045" spans="1:24">
      <c r="A10045" s="1" t="s">
        <v>38648</v>
      </c>
      <c r="L10045" s="87"/>
      <c r="M10045" s="1" t="s">
        <v>43133</v>
      </c>
      <c r="N10045" s="1" t="s">
        <v>43134</v>
      </c>
      <c r="O10045" s="1" t="s">
        <v>2098</v>
      </c>
      <c r="P10045" s="1" t="s">
        <v>2098</v>
      </c>
      <c r="Q10045" s="1" t="s">
        <v>2098</v>
      </c>
      <c r="R10045" s="1" t="s">
        <v>43135</v>
      </c>
      <c r="S10045" s="1">
        <v>2.3118144112350101</v>
      </c>
      <c r="T10045" s="1">
        <v>1.2090255852357401</v>
      </c>
      <c r="U10045" s="1">
        <v>4.4128685812159299E-2</v>
      </c>
      <c r="V10045" s="1">
        <v>0.28640003392952201</v>
      </c>
      <c r="W10045" s="87" t="s">
        <v>2080</v>
      </c>
      <c r="X10045" s="41" t="s">
        <v>2081</v>
      </c>
    </row>
    <row r="10046" spans="1:24">
      <c r="A10046" s="1" t="s">
        <v>38649</v>
      </c>
      <c r="L10046" s="87"/>
      <c r="M10046" s="1" t="s">
        <v>43136</v>
      </c>
      <c r="N10046" s="1" t="s">
        <v>2098</v>
      </c>
      <c r="O10046" s="1" t="s">
        <v>2098</v>
      </c>
      <c r="P10046" s="1" t="s">
        <v>2098</v>
      </c>
      <c r="Q10046" s="1" t="s">
        <v>2098</v>
      </c>
      <c r="R10046" s="1" t="s">
        <v>43137</v>
      </c>
      <c r="S10046" s="1">
        <v>2.2925001095497399</v>
      </c>
      <c r="T10046" s="1">
        <v>1.1969218027611599</v>
      </c>
      <c r="U10046" s="1">
        <v>4.4194672049582703E-2</v>
      </c>
      <c r="V10046" s="1">
        <v>0.28672400310641</v>
      </c>
      <c r="W10046" s="87" t="s">
        <v>2080</v>
      </c>
      <c r="X10046" s="41" t="s">
        <v>2081</v>
      </c>
    </row>
    <row r="10047" spans="1:24">
      <c r="A10047" s="1" t="s">
        <v>6820</v>
      </c>
      <c r="L10047" s="87"/>
      <c r="M10047" s="1" t="s">
        <v>6819</v>
      </c>
      <c r="N10047" s="1" t="s">
        <v>15436</v>
      </c>
      <c r="O10047" s="1" t="s">
        <v>2284</v>
      </c>
      <c r="P10047" s="1" t="s">
        <v>15437</v>
      </c>
      <c r="Q10047" s="1" t="s">
        <v>15438</v>
      </c>
      <c r="R10047" s="1" t="s">
        <v>15439</v>
      </c>
      <c r="S10047" s="1">
        <v>0.44304057004597303</v>
      </c>
      <c r="T10047" s="1">
        <v>-1.17448927979964</v>
      </c>
      <c r="U10047" s="1">
        <v>4.4194912512419998E-2</v>
      </c>
      <c r="V10047" s="1">
        <v>0.28672400310641</v>
      </c>
      <c r="W10047" s="87" t="s">
        <v>2082</v>
      </c>
      <c r="X10047" s="41" t="s">
        <v>2081</v>
      </c>
    </row>
    <row r="10048" spans="1:24">
      <c r="A10048" s="1" t="s">
        <v>38650</v>
      </c>
      <c r="L10048" s="87"/>
      <c r="M10048" s="1" t="s">
        <v>43138</v>
      </c>
      <c r="N10048" s="1" t="s">
        <v>2450</v>
      </c>
      <c r="O10048" s="1" t="s">
        <v>2098</v>
      </c>
      <c r="P10048" s="1" t="s">
        <v>2098</v>
      </c>
      <c r="Q10048" s="1" t="s">
        <v>2098</v>
      </c>
      <c r="R10048" s="1" t="s">
        <v>43139</v>
      </c>
      <c r="S10048" s="1">
        <v>0.49542318592315698</v>
      </c>
      <c r="T10048" s="1">
        <v>-1.0132667062514</v>
      </c>
      <c r="U10048" s="1">
        <v>4.4197328210298703E-2</v>
      </c>
      <c r="V10048" s="1">
        <v>0.28672400310641</v>
      </c>
      <c r="W10048" s="87" t="s">
        <v>2082</v>
      </c>
      <c r="X10048" s="41" t="s">
        <v>2081</v>
      </c>
    </row>
    <row r="10049" spans="1:24">
      <c r="A10049" s="1" t="s">
        <v>38651</v>
      </c>
      <c r="L10049" s="87"/>
      <c r="M10049" s="1" t="s">
        <v>397</v>
      </c>
      <c r="N10049" s="1" t="s">
        <v>2098</v>
      </c>
      <c r="O10049" s="1" t="s">
        <v>2098</v>
      </c>
      <c r="P10049" s="1" t="s">
        <v>2098</v>
      </c>
      <c r="Q10049" s="1" t="s">
        <v>2098</v>
      </c>
      <c r="R10049" s="1" t="s">
        <v>43140</v>
      </c>
      <c r="S10049" s="1">
        <v>2.3995142691937601</v>
      </c>
      <c r="T10049" s="1">
        <v>1.2627423923555701</v>
      </c>
      <c r="U10049" s="1">
        <v>4.4209098866787602E-2</v>
      </c>
      <c r="V10049" s="1">
        <v>0.286765842562544</v>
      </c>
      <c r="W10049" s="87" t="s">
        <v>2080</v>
      </c>
      <c r="X10049" s="41" t="s">
        <v>2081</v>
      </c>
    </row>
    <row r="10050" spans="1:24">
      <c r="A10050" s="1" t="s">
        <v>16536</v>
      </c>
      <c r="L10050" s="87"/>
      <c r="M10050" s="1" t="s">
        <v>7115</v>
      </c>
      <c r="N10050" s="1" t="s">
        <v>16537</v>
      </c>
      <c r="O10050" s="1" t="s">
        <v>3218</v>
      </c>
      <c r="P10050" s="1" t="s">
        <v>16538</v>
      </c>
      <c r="Q10050" s="1" t="s">
        <v>16539</v>
      </c>
      <c r="R10050" s="1" t="s">
        <v>7689</v>
      </c>
      <c r="S10050" s="1">
        <v>6.7638080756035297</v>
      </c>
      <c r="T10050" s="1">
        <v>2.7578357235705799</v>
      </c>
      <c r="U10050" s="1">
        <v>4.4277715228825801E-2</v>
      </c>
      <c r="V10050" s="1">
        <v>0.28700231472648102</v>
      </c>
      <c r="W10050" s="87" t="s">
        <v>2080</v>
      </c>
      <c r="X10050" s="41" t="s">
        <v>2081</v>
      </c>
    </row>
    <row r="10051" spans="1:24">
      <c r="A10051" s="1" t="s">
        <v>38652</v>
      </c>
      <c r="L10051" s="87"/>
      <c r="M10051" s="1" t="s">
        <v>43141</v>
      </c>
      <c r="N10051" s="1" t="s">
        <v>43142</v>
      </c>
      <c r="O10051" s="1" t="s">
        <v>2098</v>
      </c>
      <c r="P10051" s="1" t="s">
        <v>2098</v>
      </c>
      <c r="Q10051" s="1" t="s">
        <v>2098</v>
      </c>
      <c r="R10051" s="1" t="s">
        <v>43143</v>
      </c>
      <c r="S10051" s="1">
        <v>289.33999999999997</v>
      </c>
      <c r="T10051" s="1">
        <v>8.1766219731615806</v>
      </c>
      <c r="U10051" s="1">
        <v>4.4292861040410497E-2</v>
      </c>
      <c r="V10051" s="1">
        <v>0.28700843785964503</v>
      </c>
      <c r="W10051" s="87" t="s">
        <v>2080</v>
      </c>
      <c r="X10051" s="41" t="s">
        <v>2081</v>
      </c>
    </row>
    <row r="10052" spans="1:24">
      <c r="A10052" s="1" t="s">
        <v>38653</v>
      </c>
      <c r="L10052" s="87"/>
      <c r="M10052" s="1" t="s">
        <v>43144</v>
      </c>
      <c r="N10052" s="1" t="s">
        <v>2227</v>
      </c>
      <c r="O10052" s="1" t="s">
        <v>15448</v>
      </c>
      <c r="P10052" s="1" t="s">
        <v>43145</v>
      </c>
      <c r="Q10052" s="1" t="s">
        <v>43146</v>
      </c>
      <c r="R10052" s="1" t="s">
        <v>43147</v>
      </c>
      <c r="S10052" s="1">
        <v>627.61</v>
      </c>
      <c r="T10052" s="1">
        <v>9.2937245293902802</v>
      </c>
      <c r="U10052" s="1">
        <v>4.4292861040410497E-2</v>
      </c>
      <c r="V10052" s="1">
        <v>0.28700843785964503</v>
      </c>
      <c r="W10052" s="87" t="s">
        <v>2080</v>
      </c>
      <c r="X10052" s="41" t="s">
        <v>2081</v>
      </c>
    </row>
    <row r="10053" spans="1:24">
      <c r="A10053" s="1" t="s">
        <v>38654</v>
      </c>
      <c r="L10053" s="87"/>
      <c r="M10053" s="1" t="s">
        <v>5739</v>
      </c>
      <c r="N10053" s="1" t="s">
        <v>14852</v>
      </c>
      <c r="O10053" s="1" t="s">
        <v>2098</v>
      </c>
      <c r="P10053" s="1" t="s">
        <v>2098</v>
      </c>
      <c r="Q10053" s="1" t="s">
        <v>2098</v>
      </c>
      <c r="R10053" s="1" t="s">
        <v>15753</v>
      </c>
      <c r="S10053" s="1">
        <v>9.0421587866756497</v>
      </c>
      <c r="T10053" s="1">
        <v>3.1766672526201898</v>
      </c>
      <c r="U10053" s="1">
        <v>4.4297403496634198E-2</v>
      </c>
      <c r="V10053" s="1">
        <v>0.28700843785964503</v>
      </c>
      <c r="W10053" s="87" t="s">
        <v>2080</v>
      </c>
      <c r="X10053" s="41" t="s">
        <v>2081</v>
      </c>
    </row>
    <row r="10054" spans="1:24">
      <c r="A10054" s="1" t="s">
        <v>3995</v>
      </c>
      <c r="L10054" s="87"/>
      <c r="M10054" s="1" t="s">
        <v>3994</v>
      </c>
      <c r="N10054" s="1" t="s">
        <v>2098</v>
      </c>
      <c r="O10054" s="1" t="s">
        <v>2098</v>
      </c>
      <c r="P10054" s="1" t="s">
        <v>2098</v>
      </c>
      <c r="Q10054" s="1" t="s">
        <v>2098</v>
      </c>
      <c r="R10054" s="1" t="s">
        <v>15245</v>
      </c>
      <c r="S10054" s="1">
        <v>0.25910338500485802</v>
      </c>
      <c r="T10054" s="1">
        <v>-1.9484002314426001</v>
      </c>
      <c r="U10054" s="1">
        <v>4.4302303228077898E-2</v>
      </c>
      <c r="V10054" s="1">
        <v>0.28701994265400399</v>
      </c>
      <c r="W10054" s="87" t="s">
        <v>2082</v>
      </c>
      <c r="X10054" s="41" t="s">
        <v>2081</v>
      </c>
    </row>
    <row r="10055" spans="1:24">
      <c r="A10055" s="1" t="s">
        <v>38655</v>
      </c>
      <c r="L10055" s="87"/>
      <c r="M10055" s="1" t="s">
        <v>43148</v>
      </c>
      <c r="N10055" s="1" t="s">
        <v>35684</v>
      </c>
      <c r="O10055" s="1" t="s">
        <v>2160</v>
      </c>
      <c r="P10055" s="1" t="s">
        <v>35685</v>
      </c>
      <c r="Q10055" s="1" t="s">
        <v>2098</v>
      </c>
      <c r="R10055" s="1" t="s">
        <v>43149</v>
      </c>
      <c r="S10055" s="1">
        <v>4.2678166305983103</v>
      </c>
      <c r="T10055" s="1">
        <v>2.0934981912022699</v>
      </c>
      <c r="U10055" s="1">
        <v>4.4316018162317297E-2</v>
      </c>
      <c r="V10055" s="1">
        <v>0.287063032381287</v>
      </c>
      <c r="W10055" s="87" t="s">
        <v>2080</v>
      </c>
      <c r="X10055" s="41" t="s">
        <v>2081</v>
      </c>
    </row>
    <row r="10056" spans="1:24">
      <c r="A10056" s="1" t="s">
        <v>38656</v>
      </c>
      <c r="L10056" s="87"/>
      <c r="M10056" s="1" t="s">
        <v>7546</v>
      </c>
      <c r="N10056" s="1" t="s">
        <v>24515</v>
      </c>
      <c r="O10056" s="1" t="s">
        <v>2098</v>
      </c>
      <c r="P10056" s="1" t="s">
        <v>2098</v>
      </c>
      <c r="Q10056" s="1" t="s">
        <v>2098</v>
      </c>
      <c r="R10056" s="1" t="s">
        <v>43150</v>
      </c>
      <c r="S10056" s="1">
        <v>0.39443755325202401</v>
      </c>
      <c r="T10056" s="1">
        <v>-1.3421311818345101</v>
      </c>
      <c r="U10056" s="1">
        <v>4.43269763451948E-2</v>
      </c>
      <c r="V10056" s="1">
        <v>0.28709881034461898</v>
      </c>
      <c r="W10056" s="87" t="s">
        <v>2082</v>
      </c>
      <c r="X10056" s="41" t="s">
        <v>2081</v>
      </c>
    </row>
    <row r="10057" spans="1:24">
      <c r="A10057" s="1" t="s">
        <v>38657</v>
      </c>
      <c r="L10057" s="87"/>
      <c r="M10057" s="1" t="s">
        <v>25817</v>
      </c>
      <c r="N10057" s="1" t="s">
        <v>25818</v>
      </c>
      <c r="O10057" s="1" t="s">
        <v>22114</v>
      </c>
      <c r="P10057" s="1" t="s">
        <v>5438</v>
      </c>
      <c r="Q10057" s="1" t="s">
        <v>5439</v>
      </c>
      <c r="R10057" s="1" t="s">
        <v>25819</v>
      </c>
      <c r="S10057" s="1">
        <v>2.4968152667769101</v>
      </c>
      <c r="T10057" s="1">
        <v>1.3200890837555399</v>
      </c>
      <c r="U10057" s="1">
        <v>4.4343784498654899E-2</v>
      </c>
      <c r="V10057" s="1">
        <v>0.28716718524208201</v>
      </c>
      <c r="W10057" s="87" t="s">
        <v>2080</v>
      </c>
      <c r="X10057" s="41" t="s">
        <v>2081</v>
      </c>
    </row>
    <row r="10058" spans="1:24">
      <c r="A10058" s="1" t="s">
        <v>38658</v>
      </c>
      <c r="L10058" s="87"/>
      <c r="M10058" s="1" t="s">
        <v>43151</v>
      </c>
      <c r="N10058" s="1" t="s">
        <v>43152</v>
      </c>
      <c r="O10058" s="1" t="s">
        <v>2098</v>
      </c>
      <c r="P10058" s="1" t="s">
        <v>2098</v>
      </c>
      <c r="Q10058" s="1" t="s">
        <v>2098</v>
      </c>
      <c r="R10058" s="1" t="s">
        <v>43153</v>
      </c>
      <c r="S10058" s="1">
        <v>917.986666666666</v>
      </c>
      <c r="T10058" s="1">
        <v>9.8423293890852896</v>
      </c>
      <c r="U10058" s="1">
        <v>4.43553612671784E-2</v>
      </c>
      <c r="V10058" s="1">
        <v>0.287201667563659</v>
      </c>
      <c r="W10058" s="87" t="s">
        <v>2080</v>
      </c>
      <c r="X10058" s="41" t="s">
        <v>2081</v>
      </c>
    </row>
    <row r="10059" spans="1:24">
      <c r="A10059" s="1" t="s">
        <v>38659</v>
      </c>
      <c r="L10059" s="87"/>
      <c r="M10059" s="1" t="s">
        <v>20574</v>
      </c>
      <c r="N10059" s="1" t="s">
        <v>20575</v>
      </c>
      <c r="O10059" s="1" t="s">
        <v>2282</v>
      </c>
      <c r="P10059" s="1" t="s">
        <v>2098</v>
      </c>
      <c r="Q10059" s="1" t="s">
        <v>2098</v>
      </c>
      <c r="R10059" s="1" t="s">
        <v>43154</v>
      </c>
      <c r="S10059" s="1">
        <v>31.127610134281401</v>
      </c>
      <c r="T10059" s="1">
        <v>4.9601229110206999</v>
      </c>
      <c r="U10059" s="1">
        <v>4.43591428260105E-2</v>
      </c>
      <c r="V10059" s="1">
        <v>0.28720591176863203</v>
      </c>
      <c r="W10059" s="87" t="s">
        <v>2080</v>
      </c>
      <c r="X10059" s="41" t="s">
        <v>2081</v>
      </c>
    </row>
    <row r="10060" spans="1:24">
      <c r="A10060" s="1" t="s">
        <v>38660</v>
      </c>
      <c r="L10060" s="87"/>
      <c r="M10060" s="1" t="s">
        <v>43155</v>
      </c>
      <c r="N10060" s="1" t="s">
        <v>43156</v>
      </c>
      <c r="O10060" s="1" t="s">
        <v>3024</v>
      </c>
      <c r="P10060" s="1" t="s">
        <v>17552</v>
      </c>
      <c r="Q10060" s="1" t="s">
        <v>2098</v>
      </c>
      <c r="R10060" s="1" t="s">
        <v>43157</v>
      </c>
      <c r="S10060" s="1">
        <v>0.42732619978539998</v>
      </c>
      <c r="T10060" s="1">
        <v>-1.22659032211893</v>
      </c>
      <c r="U10060" s="1">
        <v>4.43656216857631E-2</v>
      </c>
      <c r="V10060" s="1">
        <v>0.287223762181746</v>
      </c>
      <c r="W10060" s="87" t="s">
        <v>2082</v>
      </c>
      <c r="X10060" s="41" t="s">
        <v>2081</v>
      </c>
    </row>
    <row r="10061" spans="1:24">
      <c r="A10061" s="1" t="s">
        <v>38661</v>
      </c>
      <c r="L10061" s="87"/>
      <c r="M10061" s="1" t="s">
        <v>20367</v>
      </c>
      <c r="N10061" s="1" t="s">
        <v>20368</v>
      </c>
      <c r="O10061" s="1" t="s">
        <v>2098</v>
      </c>
      <c r="P10061" s="1" t="s">
        <v>2098</v>
      </c>
      <c r="Q10061" s="1" t="s">
        <v>2098</v>
      </c>
      <c r="R10061" s="1" t="s">
        <v>20369</v>
      </c>
      <c r="S10061" s="1">
        <v>3.6106194690265498</v>
      </c>
      <c r="T10061" s="1">
        <v>1.85224637955631</v>
      </c>
      <c r="U10061" s="1">
        <v>4.4373211699641903E-2</v>
      </c>
      <c r="V10061" s="1">
        <v>0.28723627504353499</v>
      </c>
      <c r="W10061" s="87" t="s">
        <v>2080</v>
      </c>
      <c r="X10061" s="41" t="s">
        <v>2081</v>
      </c>
    </row>
    <row r="10062" spans="1:24">
      <c r="A10062" s="1" t="s">
        <v>38662</v>
      </c>
      <c r="L10062" s="87"/>
      <c r="M10062" s="1" t="s">
        <v>31493</v>
      </c>
      <c r="N10062" s="1" t="s">
        <v>31494</v>
      </c>
      <c r="O10062" s="1" t="s">
        <v>2098</v>
      </c>
      <c r="P10062" s="1" t="s">
        <v>2098</v>
      </c>
      <c r="Q10062" s="1" t="s">
        <v>2098</v>
      </c>
      <c r="R10062" s="1" t="s">
        <v>30161</v>
      </c>
      <c r="S10062" s="1">
        <v>0.41200692782857701</v>
      </c>
      <c r="T10062" s="1">
        <v>-1.2792594985956101</v>
      </c>
      <c r="U10062" s="1">
        <v>4.4391132623479997E-2</v>
      </c>
      <c r="V10062" s="1">
        <v>0.28732484327927399</v>
      </c>
      <c r="W10062" s="87" t="s">
        <v>2082</v>
      </c>
      <c r="X10062" s="41" t="s">
        <v>2081</v>
      </c>
    </row>
    <row r="10063" spans="1:24">
      <c r="A10063" s="1" t="s">
        <v>38663</v>
      </c>
      <c r="L10063" s="87"/>
      <c r="M10063" s="1" t="s">
        <v>43158</v>
      </c>
      <c r="N10063" s="1" t="s">
        <v>2844</v>
      </c>
      <c r="O10063" s="1" t="s">
        <v>2098</v>
      </c>
      <c r="P10063" s="1" t="s">
        <v>2098</v>
      </c>
      <c r="Q10063" s="1" t="s">
        <v>2098</v>
      </c>
      <c r="R10063" s="1" t="s">
        <v>43159</v>
      </c>
      <c r="S10063" s="1">
        <v>534.66999999999996</v>
      </c>
      <c r="T10063" s="1">
        <v>9.0625049200638408</v>
      </c>
      <c r="U10063" s="1">
        <v>4.4413072111853198E-2</v>
      </c>
      <c r="V10063" s="1">
        <v>0.28737042030174398</v>
      </c>
      <c r="W10063" s="87" t="s">
        <v>2080</v>
      </c>
      <c r="X10063" s="41" t="s">
        <v>2081</v>
      </c>
    </row>
    <row r="10064" spans="1:24">
      <c r="A10064" s="1" t="s">
        <v>38664</v>
      </c>
      <c r="L10064" s="87"/>
      <c r="M10064" s="1" t="s">
        <v>34660</v>
      </c>
      <c r="N10064" s="1" t="s">
        <v>34661</v>
      </c>
      <c r="O10064" s="1" t="s">
        <v>2098</v>
      </c>
      <c r="P10064" s="1" t="s">
        <v>2098</v>
      </c>
      <c r="Q10064" s="1" t="s">
        <v>2098</v>
      </c>
      <c r="R10064" s="1" t="s">
        <v>34662</v>
      </c>
      <c r="S10064" s="1">
        <v>0.337779325244842</v>
      </c>
      <c r="T10064" s="1">
        <v>-1.5658470683453201</v>
      </c>
      <c r="U10064" s="1">
        <v>4.4428019811318997E-2</v>
      </c>
      <c r="V10064" s="1">
        <v>0.28740259142589503</v>
      </c>
      <c r="W10064" s="87" t="s">
        <v>2082</v>
      </c>
      <c r="X10064" s="41" t="s">
        <v>2081</v>
      </c>
    </row>
    <row r="10065" spans="1:24">
      <c r="A10065" s="1" t="s">
        <v>38665</v>
      </c>
      <c r="L10065" s="87"/>
      <c r="M10065" s="1" t="s">
        <v>43160</v>
      </c>
      <c r="N10065" s="1" t="s">
        <v>16268</v>
      </c>
      <c r="O10065" s="1" t="s">
        <v>26344</v>
      </c>
      <c r="P10065" s="1" t="s">
        <v>26345</v>
      </c>
      <c r="Q10065" s="1" t="s">
        <v>26346</v>
      </c>
      <c r="R10065" s="1" t="s">
        <v>43161</v>
      </c>
      <c r="S10065" s="1">
        <v>2.1023094281468402</v>
      </c>
      <c r="T10065" s="1">
        <v>1.07197502781528</v>
      </c>
      <c r="U10065" s="1">
        <v>4.4432529210262001E-2</v>
      </c>
      <c r="V10065" s="1">
        <v>0.28740259142589503</v>
      </c>
      <c r="W10065" s="87" t="s">
        <v>2080</v>
      </c>
      <c r="X10065" s="41" t="s">
        <v>2081</v>
      </c>
    </row>
    <row r="10066" spans="1:24">
      <c r="A10066" s="1" t="s">
        <v>38666</v>
      </c>
      <c r="L10066" s="87"/>
      <c r="M10066" s="1" t="s">
        <v>43162</v>
      </c>
      <c r="N10066" s="1" t="s">
        <v>2246</v>
      </c>
      <c r="O10066" s="1" t="s">
        <v>2098</v>
      </c>
      <c r="P10066" s="1" t="s">
        <v>2098</v>
      </c>
      <c r="Q10066" s="1" t="s">
        <v>2098</v>
      </c>
      <c r="R10066" s="1" t="s">
        <v>43163</v>
      </c>
      <c r="S10066" s="1">
        <v>0.15345328479662701</v>
      </c>
      <c r="T10066" s="1">
        <v>-2.7041285666516699</v>
      </c>
      <c r="U10066" s="1">
        <v>4.4472866420547597E-2</v>
      </c>
      <c r="V10066" s="1">
        <v>0.28758045060648701</v>
      </c>
      <c r="W10066" s="87" t="s">
        <v>2082</v>
      </c>
      <c r="X10066" s="41" t="s">
        <v>2081</v>
      </c>
    </row>
    <row r="10067" spans="1:24">
      <c r="A10067" s="1" t="s">
        <v>38667</v>
      </c>
      <c r="L10067" s="87"/>
      <c r="M10067" s="1" t="s">
        <v>43164</v>
      </c>
      <c r="N10067" s="1" t="s">
        <v>43165</v>
      </c>
      <c r="O10067" s="1" t="s">
        <v>2098</v>
      </c>
      <c r="P10067" s="1" t="s">
        <v>2098</v>
      </c>
      <c r="Q10067" s="1" t="s">
        <v>2098</v>
      </c>
      <c r="R10067" s="1" t="s">
        <v>43166</v>
      </c>
      <c r="S10067" s="1">
        <v>5.9190560440965099</v>
      </c>
      <c r="T10067" s="1">
        <v>2.5653671168869199</v>
      </c>
      <c r="U10067" s="1">
        <v>4.45077566224178E-2</v>
      </c>
      <c r="V10067" s="1">
        <v>0.28769623122987598</v>
      </c>
      <c r="W10067" s="87" t="s">
        <v>2080</v>
      </c>
      <c r="X10067" s="41" t="s">
        <v>2081</v>
      </c>
    </row>
    <row r="10068" spans="1:24">
      <c r="A10068" s="1" t="s">
        <v>38668</v>
      </c>
      <c r="L10068" s="87"/>
      <c r="M10068" s="1" t="s">
        <v>39730</v>
      </c>
      <c r="N10068" s="1" t="s">
        <v>25644</v>
      </c>
      <c r="O10068" s="1" t="s">
        <v>2284</v>
      </c>
      <c r="P10068" s="1" t="s">
        <v>25645</v>
      </c>
      <c r="Q10068" s="1" t="s">
        <v>2098</v>
      </c>
      <c r="R10068" s="1" t="s">
        <v>39731</v>
      </c>
      <c r="S10068" s="1">
        <v>7.7236745825849801E-2</v>
      </c>
      <c r="T10068" s="1">
        <v>-3.69456880849767</v>
      </c>
      <c r="U10068" s="1">
        <v>4.4510027109970797E-2</v>
      </c>
      <c r="V10068" s="1">
        <v>0.28769623122987598</v>
      </c>
      <c r="W10068" s="87" t="s">
        <v>2082</v>
      </c>
      <c r="X10068" s="41" t="s">
        <v>2081</v>
      </c>
    </row>
    <row r="10069" spans="1:24">
      <c r="A10069" s="1" t="s">
        <v>2930</v>
      </c>
      <c r="L10069" s="87"/>
      <c r="M10069" s="1" t="s">
        <v>2753</v>
      </c>
      <c r="N10069" s="1" t="s">
        <v>16453</v>
      </c>
      <c r="O10069" s="1" t="s">
        <v>2098</v>
      </c>
      <c r="P10069" s="1" t="s">
        <v>2098</v>
      </c>
      <c r="Q10069" s="1" t="s">
        <v>2098</v>
      </c>
      <c r="R10069" s="1" t="s">
        <v>16454</v>
      </c>
      <c r="S10069" s="1">
        <v>4.3912432584846899</v>
      </c>
      <c r="T10069" s="1">
        <v>2.1346294565980801</v>
      </c>
      <c r="U10069" s="1">
        <v>4.45221807247922E-2</v>
      </c>
      <c r="V10069" s="1">
        <v>0.28771406287610302</v>
      </c>
      <c r="W10069" s="87" t="s">
        <v>2080</v>
      </c>
      <c r="X10069" s="41" t="s">
        <v>2081</v>
      </c>
    </row>
    <row r="10070" spans="1:24">
      <c r="A10070" s="1" t="s">
        <v>38669</v>
      </c>
      <c r="L10070" s="87"/>
      <c r="M10070" s="1" t="s">
        <v>43167</v>
      </c>
      <c r="N10070" s="1" t="s">
        <v>43168</v>
      </c>
      <c r="O10070" s="1" t="s">
        <v>2098</v>
      </c>
      <c r="P10070" s="1" t="s">
        <v>2098</v>
      </c>
      <c r="Q10070" s="1" t="s">
        <v>2098</v>
      </c>
      <c r="R10070" s="1" t="s">
        <v>43169</v>
      </c>
      <c r="S10070" s="1">
        <v>2.20848350796031</v>
      </c>
      <c r="T10070" s="1">
        <v>1.14305605896955</v>
      </c>
      <c r="U10070" s="1">
        <v>4.4535055051537299E-2</v>
      </c>
      <c r="V10070" s="1">
        <v>0.28775677950664202</v>
      </c>
      <c r="W10070" s="87" t="s">
        <v>2080</v>
      </c>
      <c r="X10070" s="41" t="s">
        <v>2081</v>
      </c>
    </row>
    <row r="10071" spans="1:24">
      <c r="A10071" s="1" t="s">
        <v>38670</v>
      </c>
      <c r="L10071" s="87"/>
      <c r="M10071" s="1" t="s">
        <v>43170</v>
      </c>
      <c r="N10071" s="1" t="s">
        <v>43171</v>
      </c>
      <c r="O10071" s="1" t="s">
        <v>2160</v>
      </c>
      <c r="P10071" s="1" t="s">
        <v>43172</v>
      </c>
      <c r="Q10071" s="1" t="s">
        <v>2098</v>
      </c>
      <c r="R10071" s="1" t="s">
        <v>43173</v>
      </c>
      <c r="S10071" s="1">
        <v>0.117069110650815</v>
      </c>
      <c r="T10071" s="1">
        <v>-3.09456763211048</v>
      </c>
      <c r="U10071" s="1">
        <v>4.4565413529255901E-2</v>
      </c>
      <c r="V10071" s="1">
        <v>0.28789219537244098</v>
      </c>
      <c r="W10071" s="87" t="s">
        <v>2082</v>
      </c>
      <c r="X10071" s="41" t="s">
        <v>2081</v>
      </c>
    </row>
    <row r="10072" spans="1:24">
      <c r="A10072" s="1" t="s">
        <v>38671</v>
      </c>
      <c r="L10072" s="87"/>
      <c r="M10072" s="1" t="s">
        <v>42380</v>
      </c>
      <c r="N10072" s="1" t="s">
        <v>16403</v>
      </c>
      <c r="O10072" s="1" t="s">
        <v>2098</v>
      </c>
      <c r="P10072" s="1" t="s">
        <v>2098</v>
      </c>
      <c r="Q10072" s="1" t="s">
        <v>2098</v>
      </c>
      <c r="R10072" s="1" t="s">
        <v>42381</v>
      </c>
      <c r="S10072" s="1">
        <v>0.15580042654947299</v>
      </c>
      <c r="T10072" s="1">
        <v>-2.6822289116805398</v>
      </c>
      <c r="U10072" s="1">
        <v>4.4580759235983702E-2</v>
      </c>
      <c r="V10072" s="1">
        <v>0.28795083478956401</v>
      </c>
      <c r="W10072" s="87" t="s">
        <v>2082</v>
      </c>
      <c r="X10072" s="41" t="s">
        <v>2081</v>
      </c>
    </row>
    <row r="10073" spans="1:24">
      <c r="A10073" s="1" t="s">
        <v>38672</v>
      </c>
      <c r="L10073" s="87"/>
      <c r="M10073" s="1" t="s">
        <v>21139</v>
      </c>
      <c r="N10073" s="1" t="s">
        <v>21803</v>
      </c>
      <c r="O10073" s="1" t="s">
        <v>21804</v>
      </c>
      <c r="P10073" s="1" t="s">
        <v>21805</v>
      </c>
      <c r="Q10073" s="1" t="s">
        <v>21806</v>
      </c>
      <c r="R10073" s="1" t="s">
        <v>21807</v>
      </c>
      <c r="S10073" s="1">
        <v>2.0915827576782302</v>
      </c>
      <c r="T10073" s="1">
        <v>1.06459508224201</v>
      </c>
      <c r="U10073" s="1">
        <v>4.4592920082209199E-2</v>
      </c>
      <c r="V10073" s="1">
        <v>0.28800913459633598</v>
      </c>
      <c r="W10073" s="87" t="s">
        <v>2080</v>
      </c>
      <c r="X10073" s="41" t="s">
        <v>2081</v>
      </c>
    </row>
    <row r="10074" spans="1:24">
      <c r="A10074" s="1" t="s">
        <v>38673</v>
      </c>
      <c r="L10074" s="87"/>
      <c r="M10074" s="1" t="s">
        <v>43174</v>
      </c>
      <c r="N10074" s="1" t="s">
        <v>27194</v>
      </c>
      <c r="O10074" s="1" t="s">
        <v>2190</v>
      </c>
      <c r="P10074" s="1" t="s">
        <v>5154</v>
      </c>
      <c r="Q10074" s="1" t="s">
        <v>2098</v>
      </c>
      <c r="R10074" s="1" t="s">
        <v>43175</v>
      </c>
      <c r="S10074" s="1">
        <v>6.0401190967770004</v>
      </c>
      <c r="T10074" s="1">
        <v>2.5945769963443301</v>
      </c>
      <c r="U10074" s="1">
        <v>4.4637418580261601E-2</v>
      </c>
      <c r="V10074" s="1">
        <v>0.288256005808882</v>
      </c>
      <c r="W10074" s="87" t="s">
        <v>2080</v>
      </c>
      <c r="X10074" s="41" t="s">
        <v>2081</v>
      </c>
    </row>
    <row r="10075" spans="1:24">
      <c r="A10075" s="1" t="s">
        <v>38674</v>
      </c>
      <c r="L10075" s="87"/>
      <c r="M10075" s="1" t="s">
        <v>43176</v>
      </c>
      <c r="N10075" s="1" t="s">
        <v>43177</v>
      </c>
      <c r="O10075" s="1" t="s">
        <v>2197</v>
      </c>
      <c r="P10075" s="1" t="s">
        <v>43178</v>
      </c>
      <c r="Q10075" s="1" t="s">
        <v>43179</v>
      </c>
      <c r="R10075" s="1" t="s">
        <v>43180</v>
      </c>
      <c r="S10075" s="1">
        <v>0.20025516984743</v>
      </c>
      <c r="T10075" s="1">
        <v>-2.3200886067254198</v>
      </c>
      <c r="U10075" s="1">
        <v>4.47155858312209E-2</v>
      </c>
      <c r="V10075" s="1">
        <v>0.28851743329289897</v>
      </c>
      <c r="W10075" s="87" t="s">
        <v>2082</v>
      </c>
      <c r="X10075" s="41" t="s">
        <v>2081</v>
      </c>
    </row>
    <row r="10076" spans="1:24">
      <c r="A10076" s="1" t="s">
        <v>38675</v>
      </c>
      <c r="L10076" s="87"/>
      <c r="M10076" s="1" t="s">
        <v>178</v>
      </c>
      <c r="N10076" s="1" t="s">
        <v>22523</v>
      </c>
      <c r="O10076" s="1" t="s">
        <v>2725</v>
      </c>
      <c r="P10076" s="1" t="s">
        <v>2098</v>
      </c>
      <c r="Q10076" s="1" t="s">
        <v>2098</v>
      </c>
      <c r="R10076" s="1" t="s">
        <v>22526</v>
      </c>
      <c r="S10076" s="1">
        <v>2.5040889268789002</v>
      </c>
      <c r="T10076" s="1">
        <v>1.3242857971304001</v>
      </c>
      <c r="U10076" s="1">
        <v>4.4727885889403303E-2</v>
      </c>
      <c r="V10076" s="1">
        <v>0.28855557203305898</v>
      </c>
      <c r="W10076" s="87" t="s">
        <v>2080</v>
      </c>
      <c r="X10076" s="41" t="s">
        <v>2081</v>
      </c>
    </row>
    <row r="10077" spans="1:24">
      <c r="A10077" s="1" t="s">
        <v>38676</v>
      </c>
      <c r="L10077" s="87"/>
      <c r="M10077" s="1" t="s">
        <v>7385</v>
      </c>
      <c r="N10077" s="1" t="s">
        <v>43181</v>
      </c>
      <c r="O10077" s="1" t="s">
        <v>4991</v>
      </c>
      <c r="P10077" s="1" t="s">
        <v>43182</v>
      </c>
      <c r="Q10077" s="1" t="s">
        <v>43183</v>
      </c>
      <c r="R10077" s="1" t="s">
        <v>43184</v>
      </c>
      <c r="S10077" s="1">
        <v>9.4930399085300703</v>
      </c>
      <c r="T10077" s="1">
        <v>3.2468701482250002</v>
      </c>
      <c r="U10077" s="1">
        <v>4.4730919051035503E-2</v>
      </c>
      <c r="V10077" s="1">
        <v>0.28855557203305898</v>
      </c>
      <c r="W10077" s="87" t="s">
        <v>2080</v>
      </c>
      <c r="X10077" s="41" t="s">
        <v>2081</v>
      </c>
    </row>
    <row r="10078" spans="1:24">
      <c r="A10078" s="1" t="s">
        <v>38677</v>
      </c>
      <c r="L10078" s="87"/>
      <c r="M10078" s="1" t="s">
        <v>39037</v>
      </c>
      <c r="N10078" s="1" t="s">
        <v>2935</v>
      </c>
      <c r="O10078" s="1" t="s">
        <v>23677</v>
      </c>
      <c r="P10078" s="1" t="s">
        <v>39038</v>
      </c>
      <c r="Q10078" s="1" t="s">
        <v>2098</v>
      </c>
      <c r="R10078" s="1" t="s">
        <v>39039</v>
      </c>
      <c r="S10078" s="1">
        <v>0.35609625220306701</v>
      </c>
      <c r="T10078" s="1">
        <v>-1.4896608430013301</v>
      </c>
      <c r="U10078" s="1">
        <v>4.4766630157210399E-2</v>
      </c>
      <c r="V10078" s="1">
        <v>0.288745393082249</v>
      </c>
      <c r="W10078" s="87" t="s">
        <v>2082</v>
      </c>
      <c r="X10078" s="41" t="s">
        <v>2081</v>
      </c>
    </row>
    <row r="10079" spans="1:24">
      <c r="A10079" s="1" t="s">
        <v>38678</v>
      </c>
      <c r="L10079" s="87"/>
      <c r="M10079" s="1" t="s">
        <v>43185</v>
      </c>
      <c r="N10079" s="1" t="s">
        <v>2098</v>
      </c>
      <c r="O10079" s="1" t="s">
        <v>2098</v>
      </c>
      <c r="P10079" s="1" t="s">
        <v>2098</v>
      </c>
      <c r="Q10079" s="1" t="s">
        <v>2098</v>
      </c>
      <c r="R10079" s="1" t="s">
        <v>43186</v>
      </c>
      <c r="S10079" s="1">
        <v>9.9192900433472996E-4</v>
      </c>
      <c r="T10079" s="1">
        <v>-9.9774755137352606</v>
      </c>
      <c r="U10079" s="1">
        <v>4.4779199808926202E-2</v>
      </c>
      <c r="V10079" s="1">
        <v>0.28878591908221901</v>
      </c>
      <c r="W10079" s="87" t="s">
        <v>2082</v>
      </c>
      <c r="X10079" s="41" t="s">
        <v>2081</v>
      </c>
    </row>
    <row r="10080" spans="1:24">
      <c r="A10080" s="1" t="s">
        <v>38679</v>
      </c>
      <c r="L10080" s="87"/>
      <c r="M10080" s="1" t="s">
        <v>43187</v>
      </c>
      <c r="N10080" s="1" t="s">
        <v>43188</v>
      </c>
      <c r="O10080" s="1" t="s">
        <v>43189</v>
      </c>
      <c r="P10080" s="1" t="s">
        <v>43190</v>
      </c>
      <c r="Q10080" s="1" t="s">
        <v>43191</v>
      </c>
      <c r="R10080" s="1" t="s">
        <v>43192</v>
      </c>
      <c r="S10080" s="1">
        <v>0.34684209810613098</v>
      </c>
      <c r="T10080" s="1">
        <v>-1.52764907798002</v>
      </c>
      <c r="U10080" s="1">
        <v>4.4790896115766803E-2</v>
      </c>
      <c r="V10080" s="1">
        <v>0.28883041499064599</v>
      </c>
      <c r="W10080" s="87" t="s">
        <v>2082</v>
      </c>
      <c r="X10080" s="41" t="s">
        <v>2081</v>
      </c>
    </row>
    <row r="10081" spans="1:24">
      <c r="A10081" s="1" t="s">
        <v>38680</v>
      </c>
      <c r="L10081" s="87"/>
      <c r="M10081" s="1" t="s">
        <v>43193</v>
      </c>
      <c r="N10081" s="1" t="s">
        <v>2098</v>
      </c>
      <c r="O10081" s="1" t="s">
        <v>2098</v>
      </c>
      <c r="P10081" s="1" t="s">
        <v>2098</v>
      </c>
      <c r="Q10081" s="1" t="s">
        <v>2098</v>
      </c>
      <c r="R10081" s="1" t="s">
        <v>43194</v>
      </c>
      <c r="S10081" s="1">
        <v>4.6242421101725704</v>
      </c>
      <c r="T10081" s="1">
        <v>2.2092169346035702</v>
      </c>
      <c r="U10081" s="1">
        <v>4.4840919859880903E-2</v>
      </c>
      <c r="V10081" s="1">
        <v>0.28902533512012601</v>
      </c>
      <c r="W10081" s="87" t="s">
        <v>2080</v>
      </c>
      <c r="X10081" s="41" t="s">
        <v>2081</v>
      </c>
    </row>
    <row r="10082" spans="1:24">
      <c r="A10082" s="1" t="s">
        <v>38681</v>
      </c>
      <c r="L10082" s="87"/>
      <c r="M10082" s="1" t="s">
        <v>25968</v>
      </c>
      <c r="N10082" s="1" t="s">
        <v>25969</v>
      </c>
      <c r="O10082" s="1" t="s">
        <v>2098</v>
      </c>
      <c r="P10082" s="1" t="s">
        <v>2098</v>
      </c>
      <c r="Q10082" s="1" t="s">
        <v>2098</v>
      </c>
      <c r="R10082" s="1" t="s">
        <v>43195</v>
      </c>
      <c r="S10082" s="1">
        <v>2.0835952836340201</v>
      </c>
      <c r="T10082" s="1">
        <v>1.0590750765622099</v>
      </c>
      <c r="U10082" s="1">
        <v>4.4841490811353302E-2</v>
      </c>
      <c r="V10082" s="1">
        <v>0.28902533512012601</v>
      </c>
      <c r="W10082" s="87" t="s">
        <v>2080</v>
      </c>
      <c r="X10082" s="41" t="s">
        <v>2081</v>
      </c>
    </row>
    <row r="10083" spans="1:24">
      <c r="A10083" s="1" t="s">
        <v>38682</v>
      </c>
      <c r="L10083" s="87"/>
      <c r="M10083" s="1" t="s">
        <v>23645</v>
      </c>
      <c r="N10083" s="1" t="s">
        <v>2098</v>
      </c>
      <c r="O10083" s="1" t="s">
        <v>2098</v>
      </c>
      <c r="P10083" s="1" t="s">
        <v>2098</v>
      </c>
      <c r="Q10083" s="1" t="s">
        <v>2098</v>
      </c>
      <c r="R10083" s="1" t="s">
        <v>23646</v>
      </c>
      <c r="S10083" s="1">
        <v>0.36877783030738198</v>
      </c>
      <c r="T10083" s="1">
        <v>-1.4391761665251199</v>
      </c>
      <c r="U10083" s="1">
        <v>4.4853010817749103E-2</v>
      </c>
      <c r="V10083" s="1">
        <v>0.289059028890985</v>
      </c>
      <c r="W10083" s="87" t="s">
        <v>2082</v>
      </c>
      <c r="X10083" s="41" t="s">
        <v>2081</v>
      </c>
    </row>
    <row r="10084" spans="1:24">
      <c r="A10084" s="1" t="s">
        <v>38683</v>
      </c>
      <c r="L10084" s="87"/>
      <c r="M10084" s="1" t="s">
        <v>28282</v>
      </c>
      <c r="N10084" s="1" t="s">
        <v>2098</v>
      </c>
      <c r="O10084" s="1" t="s">
        <v>2098</v>
      </c>
      <c r="P10084" s="1" t="s">
        <v>2098</v>
      </c>
      <c r="Q10084" s="1" t="s">
        <v>2098</v>
      </c>
      <c r="R10084" s="1" t="s">
        <v>28283</v>
      </c>
      <c r="S10084" s="1">
        <v>3.6667660035926901</v>
      </c>
      <c r="T10084" s="1">
        <v>1.87450820272049</v>
      </c>
      <c r="U10084" s="1">
        <v>4.4870549534105998E-2</v>
      </c>
      <c r="V10084" s="1">
        <v>0.28915177582215401</v>
      </c>
      <c r="W10084" s="87" t="s">
        <v>2080</v>
      </c>
      <c r="X10084" s="41" t="s">
        <v>2081</v>
      </c>
    </row>
    <row r="10085" spans="1:24">
      <c r="A10085" s="1" t="s">
        <v>38684</v>
      </c>
      <c r="L10085" s="87"/>
      <c r="M10085" s="1" t="s">
        <v>43196</v>
      </c>
      <c r="N10085" s="1" t="s">
        <v>6733</v>
      </c>
      <c r="O10085" s="1" t="s">
        <v>2098</v>
      </c>
      <c r="P10085" s="1" t="s">
        <v>2098</v>
      </c>
      <c r="Q10085" s="1" t="s">
        <v>2098</v>
      </c>
      <c r="R10085" s="1" t="s">
        <v>41125</v>
      </c>
      <c r="S10085" s="1">
        <v>89.562481536189097</v>
      </c>
      <c r="T10085" s="1">
        <v>6.4848225968424504</v>
      </c>
      <c r="U10085" s="1">
        <v>4.4878869887091402E-2</v>
      </c>
      <c r="V10085" s="1">
        <v>0.28917367307270198</v>
      </c>
      <c r="W10085" s="87" t="s">
        <v>2080</v>
      </c>
      <c r="X10085" s="41" t="s">
        <v>2081</v>
      </c>
    </row>
    <row r="10086" spans="1:24">
      <c r="A10086" s="1" t="s">
        <v>38685</v>
      </c>
      <c r="L10086" s="87"/>
      <c r="M10086" s="1" t="s">
        <v>38816</v>
      </c>
      <c r="N10086" s="1" t="s">
        <v>30572</v>
      </c>
      <c r="O10086" s="1" t="s">
        <v>2297</v>
      </c>
      <c r="P10086" s="1" t="s">
        <v>25944</v>
      </c>
      <c r="Q10086" s="1" t="s">
        <v>2098</v>
      </c>
      <c r="R10086" s="1" t="s">
        <v>43197</v>
      </c>
      <c r="S10086" s="1">
        <v>0.21558047126883201</v>
      </c>
      <c r="T10086" s="1">
        <v>-2.21370159991229</v>
      </c>
      <c r="U10086" s="1">
        <v>4.4887173319215698E-2</v>
      </c>
      <c r="V10086" s="1">
        <v>0.28919804779310099</v>
      </c>
      <c r="W10086" s="87" t="s">
        <v>2082</v>
      </c>
      <c r="X10086" s="41" t="s">
        <v>2081</v>
      </c>
    </row>
    <row r="10087" spans="1:24">
      <c r="A10087" s="1" t="s">
        <v>38686</v>
      </c>
      <c r="L10087" s="87"/>
      <c r="M10087" s="1" t="s">
        <v>43198</v>
      </c>
      <c r="N10087" s="1" t="s">
        <v>15748</v>
      </c>
      <c r="O10087" s="1" t="s">
        <v>2098</v>
      </c>
      <c r="P10087" s="1" t="s">
        <v>2098</v>
      </c>
      <c r="Q10087" s="1" t="s">
        <v>2098</v>
      </c>
      <c r="R10087" s="1" t="s">
        <v>18334</v>
      </c>
      <c r="S10087" s="1">
        <v>463.30666666666701</v>
      </c>
      <c r="T10087" s="1">
        <v>8.8558236316920809</v>
      </c>
      <c r="U10087" s="1">
        <v>4.4923824553953703E-2</v>
      </c>
      <c r="V10087" s="1">
        <v>0.28939359536319897</v>
      </c>
      <c r="W10087" s="87" t="s">
        <v>2080</v>
      </c>
      <c r="X10087" s="41" t="s">
        <v>2081</v>
      </c>
    </row>
    <row r="10088" spans="1:24">
      <c r="A10088" s="1" t="s">
        <v>38687</v>
      </c>
      <c r="L10088" s="87"/>
      <c r="M10088" s="1" t="s">
        <v>40596</v>
      </c>
      <c r="N10088" s="1" t="s">
        <v>30242</v>
      </c>
      <c r="O10088" s="1" t="s">
        <v>2098</v>
      </c>
      <c r="P10088" s="1" t="s">
        <v>2098</v>
      </c>
      <c r="Q10088" s="1" t="s">
        <v>2098</v>
      </c>
      <c r="R10088" s="1" t="s">
        <v>43199</v>
      </c>
      <c r="S10088" s="1">
        <v>2.27778909261249</v>
      </c>
      <c r="T10088" s="1">
        <v>1.1876341697288699</v>
      </c>
      <c r="U10088" s="1">
        <v>4.4986074170091102E-2</v>
      </c>
      <c r="V10088" s="1">
        <v>0.28961184067710399</v>
      </c>
      <c r="W10088" s="87" t="s">
        <v>2080</v>
      </c>
      <c r="X10088" s="41" t="s">
        <v>2081</v>
      </c>
    </row>
    <row r="10089" spans="1:24">
      <c r="A10089" s="1" t="s">
        <v>38688</v>
      </c>
      <c r="L10089" s="87"/>
      <c r="M10089" s="1" t="s">
        <v>43200</v>
      </c>
      <c r="N10089" s="1" t="s">
        <v>2098</v>
      </c>
      <c r="O10089" s="1" t="s">
        <v>2098</v>
      </c>
      <c r="P10089" s="1" t="s">
        <v>2098</v>
      </c>
      <c r="Q10089" s="1" t="s">
        <v>2098</v>
      </c>
      <c r="R10089" s="1" t="s">
        <v>43201</v>
      </c>
      <c r="S10089" s="1">
        <v>0.29959771550902098</v>
      </c>
      <c r="T10089" s="1">
        <v>-1.73890147187966</v>
      </c>
      <c r="U10089" s="1">
        <v>4.5137584650745702E-2</v>
      </c>
      <c r="V10089" s="1">
        <v>0.29038375829441998</v>
      </c>
      <c r="W10089" s="87" t="s">
        <v>2082</v>
      </c>
      <c r="X10089" s="41" t="s">
        <v>2081</v>
      </c>
    </row>
    <row r="10090" spans="1:24">
      <c r="A10090" s="1" t="s">
        <v>3941</v>
      </c>
      <c r="L10090" s="87"/>
      <c r="M10090" s="1" t="s">
        <v>3940</v>
      </c>
      <c r="N10090" s="1" t="s">
        <v>15461</v>
      </c>
      <c r="O10090" s="1" t="s">
        <v>2098</v>
      </c>
      <c r="P10090" s="1" t="s">
        <v>2098</v>
      </c>
      <c r="Q10090" s="1" t="s">
        <v>2098</v>
      </c>
      <c r="R10090" s="1" t="s">
        <v>15462</v>
      </c>
      <c r="S10090" s="1">
        <v>0.26367617692683498</v>
      </c>
      <c r="T10090" s="1">
        <v>-1.92316086491395</v>
      </c>
      <c r="U10090" s="1">
        <v>4.5144104244591698E-2</v>
      </c>
      <c r="V10090" s="1">
        <v>0.29040536573082298</v>
      </c>
      <c r="W10090" s="87" t="s">
        <v>2082</v>
      </c>
      <c r="X10090" s="41" t="s">
        <v>2081</v>
      </c>
    </row>
    <row r="10091" spans="1:24">
      <c r="A10091" s="1" t="s">
        <v>38689</v>
      </c>
      <c r="L10091" s="87"/>
      <c r="M10091" s="1" t="s">
        <v>43202</v>
      </c>
      <c r="N10091" s="1" t="s">
        <v>43203</v>
      </c>
      <c r="O10091" s="1" t="s">
        <v>2115</v>
      </c>
      <c r="P10091" s="1" t="s">
        <v>2183</v>
      </c>
      <c r="Q10091" s="1" t="s">
        <v>15533</v>
      </c>
      <c r="R10091" s="1" t="s">
        <v>43204</v>
      </c>
      <c r="S10091" s="1">
        <v>761.42333333333295</v>
      </c>
      <c r="T10091" s="1">
        <v>9.5725549708234308</v>
      </c>
      <c r="U10091" s="1">
        <v>4.5149173200039201E-2</v>
      </c>
      <c r="V10091" s="1">
        <v>0.29040592666105802</v>
      </c>
      <c r="W10091" s="87" t="s">
        <v>2080</v>
      </c>
      <c r="X10091" s="41" t="s">
        <v>2081</v>
      </c>
    </row>
    <row r="10092" spans="1:24">
      <c r="A10092" s="1" t="s">
        <v>38690</v>
      </c>
      <c r="L10092" s="87"/>
      <c r="M10092" s="1" t="s">
        <v>43205</v>
      </c>
      <c r="N10092" s="1" t="s">
        <v>43206</v>
      </c>
      <c r="O10092" s="1" t="s">
        <v>2098</v>
      </c>
      <c r="P10092" s="1" t="s">
        <v>2098</v>
      </c>
      <c r="Q10092" s="1" t="s">
        <v>2098</v>
      </c>
      <c r="R10092" s="1" t="s">
        <v>43207</v>
      </c>
      <c r="S10092" s="1">
        <v>0.39150370964460801</v>
      </c>
      <c r="T10092" s="1">
        <v>-1.3529021172292199</v>
      </c>
      <c r="U10092" s="1">
        <v>4.5173817658052E-2</v>
      </c>
      <c r="V10092" s="1">
        <v>0.290523357111166</v>
      </c>
      <c r="W10092" s="87" t="s">
        <v>2082</v>
      </c>
      <c r="X10092" s="41" t="s">
        <v>2081</v>
      </c>
    </row>
    <row r="10093" spans="1:24">
      <c r="A10093" s="1" t="s">
        <v>38691</v>
      </c>
      <c r="L10093" s="87"/>
      <c r="M10093" s="1" t="s">
        <v>5930</v>
      </c>
      <c r="N10093" s="1" t="s">
        <v>20097</v>
      </c>
      <c r="O10093" s="1" t="s">
        <v>2098</v>
      </c>
      <c r="P10093" s="1" t="s">
        <v>2098</v>
      </c>
      <c r="Q10093" s="1" t="s">
        <v>2098</v>
      </c>
      <c r="R10093" s="1" t="s">
        <v>40912</v>
      </c>
      <c r="S10093" s="1">
        <v>0.49454140285097797</v>
      </c>
      <c r="T10093" s="1">
        <v>-1.0158367868709099</v>
      </c>
      <c r="U10093" s="1">
        <v>4.51750950180696E-2</v>
      </c>
      <c r="V10093" s="1">
        <v>0.290523357111166</v>
      </c>
      <c r="W10093" s="87" t="s">
        <v>2082</v>
      </c>
      <c r="X10093" s="41" t="s">
        <v>2081</v>
      </c>
    </row>
    <row r="10094" spans="1:24">
      <c r="A10094" s="1" t="s">
        <v>3093</v>
      </c>
      <c r="L10094" s="87"/>
      <c r="M10094" s="1" t="s">
        <v>3094</v>
      </c>
      <c r="N10094" s="1" t="s">
        <v>2227</v>
      </c>
      <c r="O10094" s="1" t="s">
        <v>2098</v>
      </c>
      <c r="P10094" s="1" t="s">
        <v>2098</v>
      </c>
      <c r="Q10094" s="1" t="s">
        <v>2098</v>
      </c>
      <c r="R10094" s="1" t="s">
        <v>15637</v>
      </c>
      <c r="S10094" s="1">
        <v>2.1572317039952198</v>
      </c>
      <c r="T10094" s="1">
        <v>1.1091811418447399</v>
      </c>
      <c r="U10094" s="1">
        <v>4.51824030812761E-2</v>
      </c>
      <c r="V10094" s="1">
        <v>0.29054624005188201</v>
      </c>
      <c r="W10094" s="87" t="s">
        <v>2080</v>
      </c>
      <c r="X10094" s="41" t="s">
        <v>2081</v>
      </c>
    </row>
    <row r="10095" spans="1:24">
      <c r="A10095" s="1" t="s">
        <v>38692</v>
      </c>
      <c r="L10095" s="87"/>
      <c r="M10095" s="1" t="s">
        <v>31884</v>
      </c>
      <c r="N10095" s="1" t="s">
        <v>22848</v>
      </c>
      <c r="O10095" s="1" t="s">
        <v>2285</v>
      </c>
      <c r="P10095" s="1" t="s">
        <v>2098</v>
      </c>
      <c r="Q10095" s="1" t="s">
        <v>2098</v>
      </c>
      <c r="R10095" s="1" t="s">
        <v>31886</v>
      </c>
      <c r="S10095" s="1">
        <v>0.403664566214325</v>
      </c>
      <c r="T10095" s="1">
        <v>-1.3087711426750299</v>
      </c>
      <c r="U10095" s="1">
        <v>4.5184978098932099E-2</v>
      </c>
      <c r="V10095" s="1">
        <v>0.29054624005188201</v>
      </c>
      <c r="W10095" s="87" t="s">
        <v>2082</v>
      </c>
      <c r="X10095" s="41" t="s">
        <v>2081</v>
      </c>
    </row>
    <row r="10096" spans="1:24">
      <c r="A10096" s="1" t="s">
        <v>38693</v>
      </c>
      <c r="L10096" s="87"/>
      <c r="M10096" s="1" t="s">
        <v>43208</v>
      </c>
      <c r="N10096" s="1" t="s">
        <v>17370</v>
      </c>
      <c r="O10096" s="1" t="s">
        <v>2098</v>
      </c>
      <c r="P10096" s="1" t="s">
        <v>2098</v>
      </c>
      <c r="Q10096" s="1" t="s">
        <v>2098</v>
      </c>
      <c r="R10096" s="1" t="s">
        <v>43209</v>
      </c>
      <c r="S10096" s="1">
        <v>0.41276009540258202</v>
      </c>
      <c r="T10096" s="1">
        <v>-1.2766245934759599</v>
      </c>
      <c r="U10096" s="1">
        <v>4.5220678732509602E-2</v>
      </c>
      <c r="V10096" s="1">
        <v>0.29075545089723498</v>
      </c>
      <c r="W10096" s="87" t="s">
        <v>2082</v>
      </c>
      <c r="X10096" s="41" t="s">
        <v>2081</v>
      </c>
    </row>
    <row r="10097" spans="1:24">
      <c r="A10097" s="1" t="s">
        <v>16052</v>
      </c>
      <c r="L10097" s="87"/>
      <c r="M10097" s="1" t="s">
        <v>7225</v>
      </c>
      <c r="N10097" s="1" t="s">
        <v>14985</v>
      </c>
      <c r="O10097" s="1" t="s">
        <v>2098</v>
      </c>
      <c r="P10097" s="1" t="s">
        <v>2098</v>
      </c>
      <c r="Q10097" s="1" t="s">
        <v>2098</v>
      </c>
      <c r="R10097" s="1" t="s">
        <v>16053</v>
      </c>
      <c r="S10097" s="1">
        <v>178.46589422180199</v>
      </c>
      <c r="T10097" s="1">
        <v>7.4795045837021101</v>
      </c>
      <c r="U10097" s="1">
        <v>4.5231474957881199E-2</v>
      </c>
      <c r="V10097" s="1">
        <v>0.29078416697784498</v>
      </c>
      <c r="W10097" s="87" t="s">
        <v>2080</v>
      </c>
      <c r="X10097" s="41" t="s">
        <v>2081</v>
      </c>
    </row>
    <row r="10098" spans="1:24">
      <c r="A10098" s="1" t="s">
        <v>38694</v>
      </c>
      <c r="L10098" s="87"/>
      <c r="M10098" s="1" t="s">
        <v>34055</v>
      </c>
      <c r="N10098" s="1" t="s">
        <v>16693</v>
      </c>
      <c r="O10098" s="1" t="s">
        <v>2098</v>
      </c>
      <c r="P10098" s="1" t="s">
        <v>2098</v>
      </c>
      <c r="Q10098" s="1" t="s">
        <v>2098</v>
      </c>
      <c r="R10098" s="1" t="s">
        <v>43210</v>
      </c>
      <c r="S10098" s="1">
        <v>0.37730332083419899</v>
      </c>
      <c r="T10098" s="1">
        <v>-1.4062032968067999</v>
      </c>
      <c r="U10098" s="1">
        <v>4.52795438412242E-2</v>
      </c>
      <c r="V10098" s="1">
        <v>0.291052460006201</v>
      </c>
      <c r="W10098" s="87" t="s">
        <v>2082</v>
      </c>
      <c r="X10098" s="41" t="s">
        <v>2081</v>
      </c>
    </row>
    <row r="10099" spans="1:24">
      <c r="A10099" s="1" t="s">
        <v>38695</v>
      </c>
      <c r="L10099" s="87"/>
      <c r="M10099" s="1" t="s">
        <v>43211</v>
      </c>
      <c r="N10099" s="1" t="s">
        <v>2098</v>
      </c>
      <c r="O10099" s="1" t="s">
        <v>2098</v>
      </c>
      <c r="P10099" s="1" t="s">
        <v>2098</v>
      </c>
      <c r="Q10099" s="1" t="s">
        <v>2098</v>
      </c>
      <c r="R10099" s="1" t="s">
        <v>43212</v>
      </c>
      <c r="S10099" s="1">
        <v>0.49714690846300003</v>
      </c>
      <c r="T10099" s="1">
        <v>-1.00825585921071</v>
      </c>
      <c r="U10099" s="1">
        <v>4.5388245979761301E-2</v>
      </c>
      <c r="V10099" s="1">
        <v>0.29160837140871199</v>
      </c>
      <c r="W10099" s="87" t="s">
        <v>2082</v>
      </c>
      <c r="X10099" s="41" t="s">
        <v>2081</v>
      </c>
    </row>
    <row r="10100" spans="1:24">
      <c r="A10100" s="1" t="s">
        <v>21025</v>
      </c>
      <c r="L10100" s="87"/>
      <c r="M10100" s="1" t="s">
        <v>21026</v>
      </c>
      <c r="N10100" s="1" t="s">
        <v>14833</v>
      </c>
      <c r="O10100" s="1" t="s">
        <v>2098</v>
      </c>
      <c r="P10100" s="1" t="s">
        <v>2098</v>
      </c>
      <c r="Q10100" s="1" t="s">
        <v>2098</v>
      </c>
      <c r="R10100" s="1" t="s">
        <v>21617</v>
      </c>
      <c r="S10100" s="1">
        <v>0.107871004928991</v>
      </c>
      <c r="T10100" s="1">
        <v>-3.2126209656185898</v>
      </c>
      <c r="U10100" s="1">
        <v>4.5473141561189201E-2</v>
      </c>
      <c r="V10100" s="1">
        <v>0.292010862360572</v>
      </c>
      <c r="W10100" s="87" t="s">
        <v>2082</v>
      </c>
      <c r="X10100" s="41" t="s">
        <v>2081</v>
      </c>
    </row>
    <row r="10101" spans="1:24">
      <c r="A10101" s="1" t="s">
        <v>38696</v>
      </c>
      <c r="L10101" s="87"/>
      <c r="M10101" s="1" t="s">
        <v>30206</v>
      </c>
      <c r="N10101" s="1" t="s">
        <v>30207</v>
      </c>
      <c r="O10101" s="1" t="s">
        <v>2609</v>
      </c>
      <c r="P10101" s="1" t="s">
        <v>24636</v>
      </c>
      <c r="Q10101" s="1" t="s">
        <v>2098</v>
      </c>
      <c r="R10101" s="1" t="s">
        <v>30208</v>
      </c>
      <c r="S10101" s="1">
        <v>0.35898241437631601</v>
      </c>
      <c r="T10101" s="1">
        <v>-1.4780149230214701</v>
      </c>
      <c r="U10101" s="1">
        <v>4.5506189885573103E-2</v>
      </c>
      <c r="V10101" s="1">
        <v>0.29218224121511899</v>
      </c>
      <c r="W10101" s="87" t="s">
        <v>2082</v>
      </c>
      <c r="X10101" s="41" t="s">
        <v>2081</v>
      </c>
    </row>
    <row r="10102" spans="1:24">
      <c r="A10102" s="1" t="s">
        <v>38697</v>
      </c>
      <c r="L10102" s="87"/>
      <c r="M10102" s="1" t="s">
        <v>43213</v>
      </c>
      <c r="N10102" s="1" t="s">
        <v>34653</v>
      </c>
      <c r="O10102" s="1" t="s">
        <v>2098</v>
      </c>
      <c r="P10102" s="1" t="s">
        <v>2098</v>
      </c>
      <c r="Q10102" s="1" t="s">
        <v>2098</v>
      </c>
      <c r="R10102" s="1" t="s">
        <v>43214</v>
      </c>
      <c r="S10102" s="1">
        <v>2.9130518497042499</v>
      </c>
      <c r="T10102" s="1">
        <v>1.5425313803816201</v>
      </c>
      <c r="U10102" s="1">
        <v>4.5551870006461E-2</v>
      </c>
      <c r="V10102" s="1">
        <v>0.292312111823259</v>
      </c>
      <c r="W10102" s="87" t="s">
        <v>2080</v>
      </c>
      <c r="X10102" s="41" t="s">
        <v>2081</v>
      </c>
    </row>
    <row r="10103" spans="1:24">
      <c r="A10103" s="1" t="s">
        <v>38698</v>
      </c>
      <c r="L10103" s="87"/>
      <c r="M10103" s="1" t="s">
        <v>6930</v>
      </c>
      <c r="N10103" s="1" t="s">
        <v>2669</v>
      </c>
      <c r="O10103" s="1" t="s">
        <v>16372</v>
      </c>
      <c r="P10103" s="1" t="s">
        <v>2670</v>
      </c>
      <c r="Q10103" s="1" t="s">
        <v>2671</v>
      </c>
      <c r="R10103" s="1" t="s">
        <v>43215</v>
      </c>
      <c r="S10103" s="1">
        <v>0.38324064339664698</v>
      </c>
      <c r="T10103" s="1">
        <v>-1.38367752515605</v>
      </c>
      <c r="U10103" s="1">
        <v>4.5662671449586197E-2</v>
      </c>
      <c r="V10103" s="1">
        <v>0.29285949575981002</v>
      </c>
      <c r="W10103" s="87" t="s">
        <v>2082</v>
      </c>
      <c r="X10103" s="41" t="s">
        <v>2081</v>
      </c>
    </row>
    <row r="10104" spans="1:24">
      <c r="A10104" s="1" t="s">
        <v>21497</v>
      </c>
      <c r="L10104" s="87"/>
      <c r="M10104" s="1" t="s">
        <v>21498</v>
      </c>
      <c r="N10104" s="1" t="s">
        <v>3421</v>
      </c>
      <c r="O10104" s="1" t="s">
        <v>3121</v>
      </c>
      <c r="P10104" s="1" t="s">
        <v>3868</v>
      </c>
      <c r="Q10104" s="1" t="s">
        <v>14949</v>
      </c>
      <c r="R10104" s="1" t="s">
        <v>22242</v>
      </c>
      <c r="S10104" s="1">
        <v>2.24175879854976</v>
      </c>
      <c r="T10104" s="1">
        <v>1.1646310600987999</v>
      </c>
      <c r="U10104" s="1">
        <v>4.5672072984200902E-2</v>
      </c>
      <c r="V10104" s="1">
        <v>0.292873575390798</v>
      </c>
      <c r="W10104" s="87" t="s">
        <v>2080</v>
      </c>
      <c r="X10104" s="41" t="s">
        <v>2081</v>
      </c>
    </row>
    <row r="10105" spans="1:24">
      <c r="A10105" s="1" t="s">
        <v>38699</v>
      </c>
      <c r="L10105" s="87"/>
      <c r="M10105" s="1" t="s">
        <v>43216</v>
      </c>
      <c r="N10105" s="1" t="s">
        <v>26260</v>
      </c>
      <c r="O10105" s="1" t="s">
        <v>2098</v>
      </c>
      <c r="P10105" s="1" t="s">
        <v>2098</v>
      </c>
      <c r="Q10105" s="1" t="s">
        <v>2098</v>
      </c>
      <c r="R10105" s="1" t="s">
        <v>43217</v>
      </c>
      <c r="S10105" s="1">
        <v>401.65666666666698</v>
      </c>
      <c r="T10105" s="1">
        <v>8.6498190122301892</v>
      </c>
      <c r="U10105" s="1">
        <v>4.5677912052053501E-2</v>
      </c>
      <c r="V10105" s="1">
        <v>0.292873575390798</v>
      </c>
      <c r="W10105" s="87" t="s">
        <v>2080</v>
      </c>
      <c r="X10105" s="41" t="s">
        <v>2081</v>
      </c>
    </row>
    <row r="10106" spans="1:24">
      <c r="A10106" s="1" t="s">
        <v>38700</v>
      </c>
      <c r="L10106" s="87"/>
      <c r="M10106" s="1" t="s">
        <v>43218</v>
      </c>
      <c r="N10106" s="1" t="s">
        <v>32052</v>
      </c>
      <c r="O10106" s="1" t="s">
        <v>2098</v>
      </c>
      <c r="P10106" s="1" t="s">
        <v>2098</v>
      </c>
      <c r="Q10106" s="1" t="s">
        <v>2098</v>
      </c>
      <c r="R10106" s="1" t="s">
        <v>43219</v>
      </c>
      <c r="S10106" s="1">
        <v>0.28490073866299598</v>
      </c>
      <c r="T10106" s="1">
        <v>-1.8114687327410099</v>
      </c>
      <c r="U10106" s="1">
        <v>4.5688005428572397E-2</v>
      </c>
      <c r="V10106" s="1">
        <v>0.292873575390798</v>
      </c>
      <c r="W10106" s="87" t="s">
        <v>2082</v>
      </c>
      <c r="X10106" s="41" t="s">
        <v>2081</v>
      </c>
    </row>
    <row r="10107" spans="1:24">
      <c r="A10107" s="1" t="s">
        <v>38701</v>
      </c>
      <c r="L10107" s="87"/>
      <c r="M10107" s="1" t="s">
        <v>28759</v>
      </c>
      <c r="N10107" s="1" t="s">
        <v>24973</v>
      </c>
      <c r="O10107" s="1" t="s">
        <v>2098</v>
      </c>
      <c r="P10107" s="1" t="s">
        <v>2098</v>
      </c>
      <c r="Q10107" s="1" t="s">
        <v>2098</v>
      </c>
      <c r="R10107" s="1" t="s">
        <v>28760</v>
      </c>
      <c r="S10107" s="1">
        <v>2.8587513112397498</v>
      </c>
      <c r="T10107" s="1">
        <v>1.51538512236625</v>
      </c>
      <c r="U10107" s="1">
        <v>4.5688898422314501E-2</v>
      </c>
      <c r="V10107" s="1">
        <v>0.292873575390798</v>
      </c>
      <c r="W10107" s="87" t="s">
        <v>2080</v>
      </c>
      <c r="X10107" s="41" t="s">
        <v>2081</v>
      </c>
    </row>
    <row r="10108" spans="1:24">
      <c r="A10108" s="1" t="s">
        <v>38702</v>
      </c>
      <c r="L10108" s="87"/>
      <c r="M10108" s="1" t="s">
        <v>25537</v>
      </c>
      <c r="N10108" s="1" t="s">
        <v>25538</v>
      </c>
      <c r="O10108" s="1" t="s">
        <v>25539</v>
      </c>
      <c r="P10108" s="1" t="s">
        <v>25540</v>
      </c>
      <c r="Q10108" s="1" t="s">
        <v>5695</v>
      </c>
      <c r="R10108" s="1" t="s">
        <v>43220</v>
      </c>
      <c r="S10108" s="1">
        <v>3.3397530809222199E-3</v>
      </c>
      <c r="T10108" s="1">
        <v>-8.2260428412733209</v>
      </c>
      <c r="U10108" s="1">
        <v>4.5691090371257001E-2</v>
      </c>
      <c r="V10108" s="1">
        <v>0.292873575390798</v>
      </c>
      <c r="W10108" s="87" t="s">
        <v>2082</v>
      </c>
      <c r="X10108" s="41" t="s">
        <v>2081</v>
      </c>
    </row>
    <row r="10109" spans="1:24">
      <c r="A10109" s="1" t="s">
        <v>38703</v>
      </c>
      <c r="L10109" s="87"/>
      <c r="M10109" s="1" t="s">
        <v>43221</v>
      </c>
      <c r="N10109" s="1" t="s">
        <v>43222</v>
      </c>
      <c r="O10109" s="1" t="s">
        <v>2282</v>
      </c>
      <c r="P10109" s="1" t="s">
        <v>2486</v>
      </c>
      <c r="Q10109" s="1" t="s">
        <v>2098</v>
      </c>
      <c r="R10109" s="1" t="s">
        <v>43223</v>
      </c>
      <c r="S10109" s="1">
        <v>0.32699866390454801</v>
      </c>
      <c r="T10109" s="1">
        <v>-1.61264335391086</v>
      </c>
      <c r="U10109" s="1">
        <v>4.5808433499747399E-2</v>
      </c>
      <c r="V10109" s="1">
        <v>0.29338423867721602</v>
      </c>
      <c r="W10109" s="87" t="s">
        <v>2082</v>
      </c>
      <c r="X10109" s="41" t="s">
        <v>2081</v>
      </c>
    </row>
    <row r="10110" spans="1:24">
      <c r="A10110" s="1" t="s">
        <v>38704</v>
      </c>
      <c r="L10110" s="87"/>
      <c r="M10110" s="1" t="s">
        <v>43224</v>
      </c>
      <c r="N10110" s="1" t="s">
        <v>43225</v>
      </c>
      <c r="O10110" s="1" t="s">
        <v>2098</v>
      </c>
      <c r="P10110" s="1" t="s">
        <v>2098</v>
      </c>
      <c r="Q10110" s="1" t="s">
        <v>2098</v>
      </c>
      <c r="R10110" s="1" t="s">
        <v>43226</v>
      </c>
      <c r="S10110" s="1">
        <v>1.01649087021783E-3</v>
      </c>
      <c r="T10110" s="1">
        <v>-9.9421870272272095</v>
      </c>
      <c r="U10110" s="1">
        <v>4.5827150691575003E-2</v>
      </c>
      <c r="V10110" s="1">
        <v>0.293463695729962</v>
      </c>
      <c r="W10110" s="87" t="s">
        <v>2082</v>
      </c>
      <c r="X10110" s="41" t="s">
        <v>2081</v>
      </c>
    </row>
    <row r="10111" spans="1:24">
      <c r="A10111" s="1" t="s">
        <v>38705</v>
      </c>
      <c r="L10111" s="87"/>
      <c r="M10111" s="1" t="s">
        <v>32</v>
      </c>
      <c r="N10111" s="1" t="s">
        <v>43227</v>
      </c>
      <c r="O10111" s="1" t="s">
        <v>2098</v>
      </c>
      <c r="P10111" s="1" t="s">
        <v>2098</v>
      </c>
      <c r="Q10111" s="1" t="s">
        <v>2098</v>
      </c>
      <c r="R10111" s="1" t="s">
        <v>43228</v>
      </c>
      <c r="S10111" s="1">
        <v>0.26470616912460099</v>
      </c>
      <c r="T10111" s="1">
        <v>-1.91753627685134</v>
      </c>
      <c r="U10111" s="1">
        <v>4.5898388434855802E-2</v>
      </c>
      <c r="V10111" s="1">
        <v>0.29373627009611503</v>
      </c>
      <c r="W10111" s="87" t="s">
        <v>2082</v>
      </c>
      <c r="X10111" s="41" t="s">
        <v>2081</v>
      </c>
    </row>
    <row r="10112" spans="1:24">
      <c r="A10112" s="1" t="s">
        <v>38706</v>
      </c>
      <c r="L10112" s="87"/>
      <c r="M10112" s="1" t="s">
        <v>5277</v>
      </c>
      <c r="N10112" s="1" t="s">
        <v>5989</v>
      </c>
      <c r="O10112" s="1" t="s">
        <v>2292</v>
      </c>
      <c r="P10112" s="1" t="s">
        <v>15195</v>
      </c>
      <c r="Q10112" s="1" t="s">
        <v>2098</v>
      </c>
      <c r="R10112" s="1" t="s">
        <v>18415</v>
      </c>
      <c r="S10112" s="1">
        <v>9.3673255820068302E-2</v>
      </c>
      <c r="T10112" s="1">
        <v>-3.4162189797040798</v>
      </c>
      <c r="U10112" s="1">
        <v>4.5950037510658299E-2</v>
      </c>
      <c r="V10112" s="1">
        <v>0.29396377315327799</v>
      </c>
      <c r="W10112" s="87" t="s">
        <v>2082</v>
      </c>
      <c r="X10112" s="41" t="s">
        <v>2081</v>
      </c>
    </row>
    <row r="10113" spans="1:24">
      <c r="A10113" s="1" t="s">
        <v>38707</v>
      </c>
      <c r="L10113" s="87"/>
      <c r="M10113" s="1" t="s">
        <v>43229</v>
      </c>
      <c r="N10113" s="1" t="s">
        <v>17376</v>
      </c>
      <c r="O10113" s="1" t="s">
        <v>2261</v>
      </c>
      <c r="P10113" s="1" t="s">
        <v>43230</v>
      </c>
      <c r="Q10113" s="1" t="s">
        <v>17413</v>
      </c>
      <c r="R10113" s="1" t="s">
        <v>43231</v>
      </c>
      <c r="S10113" s="1">
        <v>0.27437935512039102</v>
      </c>
      <c r="T10113" s="1">
        <v>-1.8657561607014099</v>
      </c>
      <c r="U10113" s="1">
        <v>4.6003253362866203E-2</v>
      </c>
      <c r="V10113" s="1">
        <v>0.29420178890853199</v>
      </c>
      <c r="W10113" s="87" t="s">
        <v>2082</v>
      </c>
      <c r="X10113" s="41" t="s">
        <v>2081</v>
      </c>
    </row>
    <row r="10114" spans="1:24">
      <c r="A10114" s="1" t="s">
        <v>38708</v>
      </c>
      <c r="L10114" s="87"/>
      <c r="M10114" s="1" t="s">
        <v>43232</v>
      </c>
      <c r="N10114" s="1" t="s">
        <v>43233</v>
      </c>
      <c r="O10114" s="1" t="s">
        <v>2098</v>
      </c>
      <c r="P10114" s="1" t="s">
        <v>2098</v>
      </c>
      <c r="Q10114" s="1" t="s">
        <v>2098</v>
      </c>
      <c r="R10114" s="1" t="s">
        <v>43234</v>
      </c>
      <c r="S10114" s="1">
        <v>0.21501488728200799</v>
      </c>
      <c r="T10114" s="1">
        <v>-2.2174915417500101</v>
      </c>
      <c r="U10114" s="1">
        <v>4.60098052753702E-2</v>
      </c>
      <c r="V10114" s="1">
        <v>0.29420184527916998</v>
      </c>
      <c r="W10114" s="87" t="s">
        <v>2082</v>
      </c>
      <c r="X10114" s="41" t="s">
        <v>2081</v>
      </c>
    </row>
    <row r="10115" spans="1:24">
      <c r="A10115" s="1" t="s">
        <v>38709</v>
      </c>
      <c r="L10115" s="87"/>
      <c r="M10115" s="1" t="s">
        <v>32803</v>
      </c>
      <c r="N10115" s="1" t="s">
        <v>24985</v>
      </c>
      <c r="O10115" s="1" t="s">
        <v>24986</v>
      </c>
      <c r="P10115" s="1" t="s">
        <v>24987</v>
      </c>
      <c r="Q10115" s="1" t="s">
        <v>24988</v>
      </c>
      <c r="R10115" s="1" t="s">
        <v>32804</v>
      </c>
      <c r="S10115" s="1">
        <v>0.28313674093490598</v>
      </c>
      <c r="T10115" s="1">
        <v>-1.82042912372457</v>
      </c>
      <c r="U10115" s="1">
        <v>4.6032144980436E-2</v>
      </c>
      <c r="V10115" s="1">
        <v>0.29428069288665598</v>
      </c>
      <c r="W10115" s="87" t="s">
        <v>2082</v>
      </c>
      <c r="X10115" s="41" t="s">
        <v>2081</v>
      </c>
    </row>
    <row r="10116" spans="1:24">
      <c r="A10116" s="1" t="s">
        <v>38710</v>
      </c>
      <c r="L10116" s="87"/>
      <c r="M10116" s="1" t="s">
        <v>4273</v>
      </c>
      <c r="N10116" s="1" t="s">
        <v>3260</v>
      </c>
      <c r="O10116" s="1" t="s">
        <v>2098</v>
      </c>
      <c r="P10116" s="1" t="s">
        <v>2098</v>
      </c>
      <c r="Q10116" s="1" t="s">
        <v>2098</v>
      </c>
      <c r="R10116" s="1" t="s">
        <v>18214</v>
      </c>
      <c r="S10116" s="1">
        <v>2.43759192943977E-2</v>
      </c>
      <c r="T10116" s="1">
        <v>-5.35839956121157</v>
      </c>
      <c r="U10116" s="1">
        <v>4.6041450978102902E-2</v>
      </c>
      <c r="V10116" s="1">
        <v>0.294302669391375</v>
      </c>
      <c r="W10116" s="87" t="s">
        <v>2082</v>
      </c>
      <c r="X10116" s="41" t="s">
        <v>2081</v>
      </c>
    </row>
    <row r="10117" spans="1:24">
      <c r="A10117" s="1" t="s">
        <v>38711</v>
      </c>
      <c r="L10117" s="87"/>
      <c r="M10117" s="1" t="s">
        <v>39413</v>
      </c>
      <c r="N10117" s="1" t="s">
        <v>30485</v>
      </c>
      <c r="O10117" s="1" t="s">
        <v>15335</v>
      </c>
      <c r="P10117" s="1" t="s">
        <v>30486</v>
      </c>
      <c r="Q10117" s="1" t="s">
        <v>30487</v>
      </c>
      <c r="R10117" s="1" t="s">
        <v>43235</v>
      </c>
      <c r="S10117" s="1">
        <v>6.9731765143415004E-4</v>
      </c>
      <c r="T10117" s="1">
        <v>-10.485896378042</v>
      </c>
      <c r="U10117" s="1">
        <v>4.60517736741917E-2</v>
      </c>
      <c r="V10117" s="1">
        <v>0.29434817410203701</v>
      </c>
      <c r="W10117" s="87" t="s">
        <v>2082</v>
      </c>
      <c r="X10117" s="41" t="s">
        <v>2081</v>
      </c>
    </row>
    <row r="10118" spans="1:24">
      <c r="A10118" s="1" t="s">
        <v>38712</v>
      </c>
      <c r="L10118" s="87"/>
      <c r="M10118" s="1" t="s">
        <v>43236</v>
      </c>
      <c r="N10118" s="1" t="s">
        <v>43237</v>
      </c>
      <c r="O10118" s="1" t="s">
        <v>2160</v>
      </c>
      <c r="P10118" s="1" t="s">
        <v>43067</v>
      </c>
      <c r="Q10118" s="1" t="s">
        <v>2098</v>
      </c>
      <c r="R10118" s="1" t="s">
        <v>43238</v>
      </c>
      <c r="S10118" s="1">
        <v>1637.3433333333301</v>
      </c>
      <c r="T10118" s="1">
        <v>10.6771411558703</v>
      </c>
      <c r="U10118" s="1">
        <v>4.60722956923275E-2</v>
      </c>
      <c r="V10118" s="1">
        <v>0.29440208577409299</v>
      </c>
      <c r="W10118" s="87" t="s">
        <v>2080</v>
      </c>
      <c r="X10118" s="41" t="s">
        <v>2081</v>
      </c>
    </row>
    <row r="10119" spans="1:24">
      <c r="A10119" s="1" t="s">
        <v>38713</v>
      </c>
      <c r="L10119" s="87"/>
      <c r="M10119" s="1" t="s">
        <v>43239</v>
      </c>
      <c r="N10119" s="1" t="s">
        <v>16257</v>
      </c>
      <c r="O10119" s="1" t="s">
        <v>2098</v>
      </c>
      <c r="P10119" s="1" t="s">
        <v>2098</v>
      </c>
      <c r="Q10119" s="1" t="s">
        <v>2098</v>
      </c>
      <c r="R10119" s="1" t="s">
        <v>43240</v>
      </c>
      <c r="S10119" s="1">
        <v>0.47146265808848098</v>
      </c>
      <c r="T10119" s="1">
        <v>-1.08478458724043</v>
      </c>
      <c r="U10119" s="1">
        <v>4.6101799246826697E-2</v>
      </c>
      <c r="V10119" s="1">
        <v>0.29446306340398798</v>
      </c>
      <c r="W10119" s="87" t="s">
        <v>2082</v>
      </c>
      <c r="X10119" s="41" t="s">
        <v>2081</v>
      </c>
    </row>
    <row r="10120" spans="1:24">
      <c r="A10120" s="1" t="s">
        <v>38714</v>
      </c>
      <c r="L10120" s="87"/>
      <c r="M10120" s="1" t="s">
        <v>6811</v>
      </c>
      <c r="N10120" s="1" t="s">
        <v>2916</v>
      </c>
      <c r="O10120" s="1" t="s">
        <v>2098</v>
      </c>
      <c r="P10120" s="1" t="s">
        <v>2098</v>
      </c>
      <c r="Q10120" s="1" t="s">
        <v>2098</v>
      </c>
      <c r="R10120" s="1" t="s">
        <v>43241</v>
      </c>
      <c r="S10120" s="1">
        <v>0.45683617670099202</v>
      </c>
      <c r="T10120" s="1">
        <v>-1.1302511931346599</v>
      </c>
      <c r="U10120" s="1">
        <v>4.6125155001447697E-2</v>
      </c>
      <c r="V10120" s="1">
        <v>0.294567913872951</v>
      </c>
      <c r="W10120" s="87" t="s">
        <v>2082</v>
      </c>
      <c r="X10120" s="41" t="s">
        <v>2081</v>
      </c>
    </row>
    <row r="10121" spans="1:24">
      <c r="A10121" s="1" t="s">
        <v>38715</v>
      </c>
      <c r="L10121" s="87"/>
      <c r="M10121" s="1" t="s">
        <v>4341</v>
      </c>
      <c r="N10121" s="1" t="s">
        <v>19570</v>
      </c>
      <c r="O10121" s="1" t="s">
        <v>2098</v>
      </c>
      <c r="P10121" s="1" t="s">
        <v>2098</v>
      </c>
      <c r="Q10121" s="1" t="s">
        <v>2098</v>
      </c>
      <c r="R10121" s="1" t="s">
        <v>18455</v>
      </c>
      <c r="S10121" s="1">
        <v>163.785108024691</v>
      </c>
      <c r="T10121" s="1">
        <v>7.3556603773053704</v>
      </c>
      <c r="U10121" s="1">
        <v>4.6135403004690899E-2</v>
      </c>
      <c r="V10121" s="1">
        <v>0.294567913872951</v>
      </c>
      <c r="W10121" s="87" t="s">
        <v>2080</v>
      </c>
      <c r="X10121" s="41" t="s">
        <v>2081</v>
      </c>
    </row>
    <row r="10122" spans="1:24">
      <c r="A10122" s="1" t="s">
        <v>38716</v>
      </c>
      <c r="L10122" s="87"/>
      <c r="M10122" s="1" t="s">
        <v>31728</v>
      </c>
      <c r="N10122" s="1" t="s">
        <v>28149</v>
      </c>
      <c r="O10122" s="1" t="s">
        <v>20163</v>
      </c>
      <c r="P10122" s="1" t="s">
        <v>20164</v>
      </c>
      <c r="Q10122" s="1" t="s">
        <v>20165</v>
      </c>
      <c r="R10122" s="1" t="s">
        <v>28150</v>
      </c>
      <c r="S10122" s="1">
        <v>0.204193340136196</v>
      </c>
      <c r="T10122" s="1">
        <v>-2.29199228209559</v>
      </c>
      <c r="U10122" s="1">
        <v>4.6136003096476599E-2</v>
      </c>
      <c r="V10122" s="1">
        <v>0.294567913872951</v>
      </c>
      <c r="W10122" s="87" t="s">
        <v>2082</v>
      </c>
      <c r="X10122" s="41" t="s">
        <v>2081</v>
      </c>
    </row>
    <row r="10123" spans="1:24">
      <c r="A10123" s="1" t="s">
        <v>6640</v>
      </c>
      <c r="L10123" s="87"/>
      <c r="M10123" s="1" t="s">
        <v>6639</v>
      </c>
      <c r="N10123" s="1" t="s">
        <v>15047</v>
      </c>
      <c r="O10123" s="1" t="s">
        <v>2098</v>
      </c>
      <c r="P10123" s="1" t="s">
        <v>2098</v>
      </c>
      <c r="Q10123" s="1" t="s">
        <v>2098</v>
      </c>
      <c r="R10123" s="1" t="s">
        <v>15048</v>
      </c>
      <c r="S10123" s="1">
        <v>0.30594560213189498</v>
      </c>
      <c r="T10123" s="1">
        <v>-1.70865293383565</v>
      </c>
      <c r="U10123" s="1">
        <v>4.61610452951218E-2</v>
      </c>
      <c r="V10123" s="1">
        <v>0.29469806653074998</v>
      </c>
      <c r="W10123" s="87" t="s">
        <v>2082</v>
      </c>
      <c r="X10123" s="41" t="s">
        <v>2081</v>
      </c>
    </row>
    <row r="10124" spans="1:24">
      <c r="A10124" s="1" t="s">
        <v>38717</v>
      </c>
      <c r="L10124" s="87"/>
      <c r="M10124" s="1" t="s">
        <v>30706</v>
      </c>
      <c r="N10124" s="1" t="s">
        <v>14956</v>
      </c>
      <c r="O10124" s="1" t="s">
        <v>2098</v>
      </c>
      <c r="P10124" s="1" t="s">
        <v>2098</v>
      </c>
      <c r="Q10124" s="1" t="s">
        <v>2098</v>
      </c>
      <c r="R10124" s="1" t="s">
        <v>30707</v>
      </c>
      <c r="S10124" s="1">
        <v>0.44172269436473799</v>
      </c>
      <c r="T10124" s="1">
        <v>-1.1787871393343301</v>
      </c>
      <c r="U10124" s="1">
        <v>4.6297334297186701E-2</v>
      </c>
      <c r="V10124" s="1">
        <v>0.29531407565217399</v>
      </c>
      <c r="W10124" s="87" t="s">
        <v>2082</v>
      </c>
      <c r="X10124" s="41" t="s">
        <v>2081</v>
      </c>
    </row>
    <row r="10125" spans="1:24">
      <c r="A10125" s="1" t="s">
        <v>38718</v>
      </c>
      <c r="L10125" s="87"/>
      <c r="M10125" s="1" t="s">
        <v>43242</v>
      </c>
      <c r="N10125" s="1" t="s">
        <v>39456</v>
      </c>
      <c r="O10125" s="1" t="s">
        <v>2160</v>
      </c>
      <c r="P10125" s="1" t="s">
        <v>39457</v>
      </c>
      <c r="Q10125" s="1" t="s">
        <v>2098</v>
      </c>
      <c r="R10125" s="1" t="s">
        <v>43243</v>
      </c>
      <c r="S10125" s="1">
        <v>5.0960284183554601</v>
      </c>
      <c r="T10125" s="1">
        <v>2.3493733229054699</v>
      </c>
      <c r="U10125" s="1">
        <v>4.6301440534314002E-2</v>
      </c>
      <c r="V10125" s="1">
        <v>0.29531407565217399</v>
      </c>
      <c r="W10125" s="87" t="s">
        <v>2080</v>
      </c>
      <c r="X10125" s="41" t="s">
        <v>2081</v>
      </c>
    </row>
    <row r="10126" spans="1:24">
      <c r="A10126" s="1" t="s">
        <v>6822</v>
      </c>
      <c r="L10126" s="87"/>
      <c r="M10126" s="1" t="s">
        <v>6821</v>
      </c>
      <c r="N10126" s="1" t="s">
        <v>14864</v>
      </c>
      <c r="O10126" s="1" t="s">
        <v>2098</v>
      </c>
      <c r="P10126" s="1" t="s">
        <v>2098</v>
      </c>
      <c r="Q10126" s="1" t="s">
        <v>2098</v>
      </c>
      <c r="R10126" s="1" t="s">
        <v>14865</v>
      </c>
      <c r="S10126" s="1">
        <v>1.1280315848843799E-3</v>
      </c>
      <c r="T10126" s="1">
        <v>-9.7919768208986895</v>
      </c>
      <c r="U10126" s="1">
        <v>4.6328128025314601E-2</v>
      </c>
      <c r="V10126" s="1">
        <v>0.29533377978058201</v>
      </c>
      <c r="W10126" s="87" t="s">
        <v>2082</v>
      </c>
      <c r="X10126" s="41" t="s">
        <v>2081</v>
      </c>
    </row>
    <row r="10127" spans="1:24">
      <c r="A10127" s="1" t="s">
        <v>38719</v>
      </c>
      <c r="L10127" s="87"/>
      <c r="M10127" s="1" t="s">
        <v>6926</v>
      </c>
      <c r="N10127" s="1" t="s">
        <v>6873</v>
      </c>
      <c r="O10127" s="1" t="s">
        <v>2098</v>
      </c>
      <c r="P10127" s="1" t="s">
        <v>2098</v>
      </c>
      <c r="Q10127" s="1" t="s">
        <v>2098</v>
      </c>
      <c r="R10127" s="1" t="s">
        <v>15179</v>
      </c>
      <c r="S10127" s="1">
        <v>0.31637529526782099</v>
      </c>
      <c r="T10127" s="1">
        <v>-1.6602911461073999</v>
      </c>
      <c r="U10127" s="1">
        <v>4.6334921102659798E-2</v>
      </c>
      <c r="V10127" s="1">
        <v>0.29535659067409797</v>
      </c>
      <c r="W10127" s="87" t="s">
        <v>2082</v>
      </c>
      <c r="X10127" s="41" t="s">
        <v>2081</v>
      </c>
    </row>
    <row r="10128" spans="1:24">
      <c r="A10128" s="1" t="s">
        <v>38720</v>
      </c>
      <c r="L10128" s="87"/>
      <c r="M10128" s="1" t="s">
        <v>43244</v>
      </c>
      <c r="N10128" s="1" t="s">
        <v>2098</v>
      </c>
      <c r="O10128" s="1" t="s">
        <v>2098</v>
      </c>
      <c r="P10128" s="1" t="s">
        <v>2098</v>
      </c>
      <c r="Q10128" s="1" t="s">
        <v>2098</v>
      </c>
      <c r="R10128" s="1" t="s">
        <v>43245</v>
      </c>
      <c r="S10128" s="1">
        <v>0.215659170969768</v>
      </c>
      <c r="T10128" s="1">
        <v>-2.2131750264788699</v>
      </c>
      <c r="U10128" s="1">
        <v>4.6354846025976698E-2</v>
      </c>
      <c r="V10128" s="1">
        <v>0.29542210903097799</v>
      </c>
      <c r="W10128" s="87" t="s">
        <v>2082</v>
      </c>
      <c r="X10128" s="41" t="s">
        <v>2081</v>
      </c>
    </row>
    <row r="10129" spans="1:24">
      <c r="A10129" s="1" t="s">
        <v>38721</v>
      </c>
      <c r="L10129" s="87"/>
      <c r="M10129" s="1" t="s">
        <v>1861</v>
      </c>
      <c r="N10129" s="1" t="s">
        <v>29257</v>
      </c>
      <c r="O10129" s="1" t="s">
        <v>2098</v>
      </c>
      <c r="P10129" s="1" t="s">
        <v>2098</v>
      </c>
      <c r="Q10129" s="1" t="s">
        <v>2098</v>
      </c>
      <c r="R10129" s="1" t="s">
        <v>29258</v>
      </c>
      <c r="S10129" s="1">
        <v>28.678697183098599</v>
      </c>
      <c r="T10129" s="1">
        <v>4.8419075816128601</v>
      </c>
      <c r="U10129" s="1">
        <v>4.6362277844551797E-2</v>
      </c>
      <c r="V10129" s="1">
        <v>0.295433626400331</v>
      </c>
      <c r="W10129" s="87" t="s">
        <v>2080</v>
      </c>
      <c r="X10129" s="41" t="s">
        <v>2081</v>
      </c>
    </row>
    <row r="10130" spans="1:24">
      <c r="A10130" s="1" t="s">
        <v>21537</v>
      </c>
      <c r="L10130" s="87"/>
      <c r="M10130" s="1" t="s">
        <v>21538</v>
      </c>
      <c r="N10130" s="1" t="s">
        <v>22280</v>
      </c>
      <c r="O10130" s="1" t="s">
        <v>2098</v>
      </c>
      <c r="P10130" s="1" t="s">
        <v>2098</v>
      </c>
      <c r="Q10130" s="1" t="s">
        <v>2098</v>
      </c>
      <c r="R10130" s="1" t="s">
        <v>22281</v>
      </c>
      <c r="S10130" s="1">
        <v>0.383477537306533</v>
      </c>
      <c r="T10130" s="1">
        <v>-1.38278602241492</v>
      </c>
      <c r="U10130" s="1">
        <v>4.6434502387930801E-2</v>
      </c>
      <c r="V10130" s="1">
        <v>0.29570412922913702</v>
      </c>
      <c r="W10130" s="87" t="s">
        <v>2082</v>
      </c>
      <c r="X10130" s="41" t="s">
        <v>2081</v>
      </c>
    </row>
    <row r="10131" spans="1:24">
      <c r="A10131" s="1" t="s">
        <v>38722</v>
      </c>
      <c r="L10131" s="87"/>
      <c r="M10131" s="1" t="s">
        <v>845</v>
      </c>
      <c r="N10131" s="1" t="s">
        <v>14984</v>
      </c>
      <c r="O10131" s="1" t="s">
        <v>2098</v>
      </c>
      <c r="P10131" s="1" t="s">
        <v>2098</v>
      </c>
      <c r="Q10131" s="1" t="s">
        <v>2098</v>
      </c>
      <c r="R10131" s="1" t="s">
        <v>24252</v>
      </c>
      <c r="S10131" s="1">
        <v>31.6946608185206</v>
      </c>
      <c r="T10131" s="1">
        <v>4.9861679239144499</v>
      </c>
      <c r="U10131" s="1">
        <v>4.6463298228074497E-2</v>
      </c>
      <c r="V10131" s="1">
        <v>0.29583808960871999</v>
      </c>
      <c r="W10131" s="87" t="s">
        <v>2080</v>
      </c>
      <c r="X10131" s="41" t="s">
        <v>2081</v>
      </c>
    </row>
    <row r="10132" spans="1:24">
      <c r="A10132" s="1" t="s">
        <v>38723</v>
      </c>
      <c r="L10132" s="87"/>
      <c r="M10132" s="1" t="s">
        <v>43246</v>
      </c>
      <c r="N10132" s="1" t="s">
        <v>2678</v>
      </c>
      <c r="O10132" s="1" t="s">
        <v>2098</v>
      </c>
      <c r="P10132" s="1" t="s">
        <v>2098</v>
      </c>
      <c r="Q10132" s="1" t="s">
        <v>2098</v>
      </c>
      <c r="R10132" s="1" t="s">
        <v>43247</v>
      </c>
      <c r="S10132" s="1">
        <v>2.02125761731287</v>
      </c>
      <c r="T10132" s="1">
        <v>1.0152532106507199</v>
      </c>
      <c r="U10132" s="1">
        <v>4.6478819078692703E-2</v>
      </c>
      <c r="V10132" s="1">
        <v>0.29588380155458799</v>
      </c>
      <c r="W10132" s="87" t="s">
        <v>2080</v>
      </c>
      <c r="X10132" s="41" t="s">
        <v>2081</v>
      </c>
    </row>
    <row r="10133" spans="1:24">
      <c r="A10133" s="1" t="s">
        <v>38724</v>
      </c>
      <c r="L10133" s="87"/>
      <c r="M10133" s="1" t="s">
        <v>28206</v>
      </c>
      <c r="N10133" s="1" t="s">
        <v>15307</v>
      </c>
      <c r="O10133" s="1" t="s">
        <v>2292</v>
      </c>
      <c r="P10133" s="1" t="s">
        <v>15195</v>
      </c>
      <c r="Q10133" s="1" t="s">
        <v>2098</v>
      </c>
      <c r="R10133" s="1" t="s">
        <v>19690</v>
      </c>
      <c r="S10133" s="1">
        <v>4.2530757843809797</v>
      </c>
      <c r="T10133" s="1">
        <v>2.0885065621765899</v>
      </c>
      <c r="U10133" s="1">
        <v>4.6549732319878502E-2</v>
      </c>
      <c r="V10133" s="1">
        <v>0.29623260422224201</v>
      </c>
      <c r="W10133" s="87" t="s">
        <v>2080</v>
      </c>
      <c r="X10133" s="41" t="s">
        <v>2081</v>
      </c>
    </row>
    <row r="10134" spans="1:24">
      <c r="A10134" s="1" t="s">
        <v>38725</v>
      </c>
      <c r="L10134" s="87"/>
      <c r="M10134" s="1" t="s">
        <v>3279</v>
      </c>
      <c r="N10134" s="1" t="s">
        <v>26187</v>
      </c>
      <c r="O10134" s="1" t="s">
        <v>26188</v>
      </c>
      <c r="P10134" s="1" t="s">
        <v>18198</v>
      </c>
      <c r="Q10134" s="1" t="s">
        <v>18199</v>
      </c>
      <c r="R10134" s="1" t="s">
        <v>18200</v>
      </c>
      <c r="S10134" s="1">
        <v>0.45283692963591099</v>
      </c>
      <c r="T10134" s="1">
        <v>-1.1429364776405599</v>
      </c>
      <c r="U10134" s="1">
        <v>4.6558808312413699E-2</v>
      </c>
      <c r="V10134" s="1">
        <v>0.296269840344556</v>
      </c>
      <c r="W10134" s="87" t="s">
        <v>2082</v>
      </c>
      <c r="X10134" s="41" t="s">
        <v>2081</v>
      </c>
    </row>
    <row r="10135" spans="1:24">
      <c r="A10135" s="1" t="s">
        <v>38726</v>
      </c>
      <c r="L10135" s="87"/>
      <c r="M10135" s="1" t="s">
        <v>42756</v>
      </c>
      <c r="N10135" s="1" t="s">
        <v>20637</v>
      </c>
      <c r="O10135" s="1" t="s">
        <v>2098</v>
      </c>
      <c r="P10135" s="1" t="s">
        <v>2098</v>
      </c>
      <c r="Q10135" s="1" t="s">
        <v>2098</v>
      </c>
      <c r="R10135" s="1" t="s">
        <v>42757</v>
      </c>
      <c r="S10135" s="1">
        <v>120.066202090592</v>
      </c>
      <c r="T10135" s="1">
        <v>6.9076862880415497</v>
      </c>
      <c r="U10135" s="1">
        <v>4.6609163747423001E-2</v>
      </c>
      <c r="V10135" s="1">
        <v>0.29652865522683602</v>
      </c>
      <c r="W10135" s="87" t="s">
        <v>2080</v>
      </c>
      <c r="X10135" s="41" t="s">
        <v>2081</v>
      </c>
    </row>
    <row r="10136" spans="1:24">
      <c r="A10136" s="1" t="s">
        <v>38727</v>
      </c>
      <c r="L10136" s="87"/>
      <c r="M10136" s="1" t="s">
        <v>38990</v>
      </c>
      <c r="N10136" s="1" t="s">
        <v>2098</v>
      </c>
      <c r="O10136" s="1" t="s">
        <v>2200</v>
      </c>
      <c r="P10136" s="1" t="s">
        <v>38991</v>
      </c>
      <c r="Q10136" s="1" t="s">
        <v>2098</v>
      </c>
      <c r="R10136" s="1" t="s">
        <v>38992</v>
      </c>
      <c r="S10136" s="1">
        <v>2.8088559653407499</v>
      </c>
      <c r="T10136" s="1">
        <v>1.48998264674401</v>
      </c>
      <c r="U10136" s="1">
        <v>4.6717580400051702E-2</v>
      </c>
      <c r="V10136" s="1">
        <v>0.29700921084076798</v>
      </c>
      <c r="W10136" s="87" t="s">
        <v>2080</v>
      </c>
      <c r="X10136" s="41" t="s">
        <v>2081</v>
      </c>
    </row>
    <row r="10137" spans="1:24">
      <c r="A10137" s="1" t="s">
        <v>38728</v>
      </c>
      <c r="L10137" s="87"/>
      <c r="M10137" s="1" t="s">
        <v>1300</v>
      </c>
      <c r="N10137" s="1" t="s">
        <v>16683</v>
      </c>
      <c r="O10137" s="1" t="s">
        <v>2098</v>
      </c>
      <c r="P10137" s="1" t="s">
        <v>2098</v>
      </c>
      <c r="Q10137" s="1" t="s">
        <v>2098</v>
      </c>
      <c r="R10137" s="1" t="s">
        <v>43248</v>
      </c>
      <c r="S10137" s="1">
        <v>0.212562397849129</v>
      </c>
      <c r="T10137" s="1">
        <v>-2.2340416872683999</v>
      </c>
      <c r="U10137" s="1">
        <v>4.6737864928998098E-2</v>
      </c>
      <c r="V10137" s="1">
        <v>0.29710057444729598</v>
      </c>
      <c r="W10137" s="87" t="s">
        <v>2082</v>
      </c>
      <c r="X10137" s="41" t="s">
        <v>2081</v>
      </c>
    </row>
    <row r="10138" spans="1:24">
      <c r="A10138" s="1" t="s">
        <v>38729</v>
      </c>
      <c r="L10138" s="87"/>
      <c r="M10138" s="1" t="s">
        <v>32806</v>
      </c>
      <c r="N10138" s="1" t="s">
        <v>32807</v>
      </c>
      <c r="O10138" s="1" t="s">
        <v>2098</v>
      </c>
      <c r="P10138" s="1" t="s">
        <v>2098</v>
      </c>
      <c r="Q10138" s="1" t="s">
        <v>2098</v>
      </c>
      <c r="R10138" s="1" t="s">
        <v>43249</v>
      </c>
      <c r="S10138" s="1">
        <v>268.06066481994498</v>
      </c>
      <c r="T10138" s="1">
        <v>8.0664157237813594</v>
      </c>
      <c r="U10138" s="1">
        <v>4.67485551815656E-2</v>
      </c>
      <c r="V10138" s="1">
        <v>0.297147970025678</v>
      </c>
      <c r="W10138" s="87" t="s">
        <v>2080</v>
      </c>
      <c r="X10138" s="41" t="s">
        <v>2081</v>
      </c>
    </row>
    <row r="10139" spans="1:24">
      <c r="A10139" s="1" t="s">
        <v>38730</v>
      </c>
      <c r="L10139" s="87"/>
      <c r="M10139" s="1" t="s">
        <v>43250</v>
      </c>
      <c r="N10139" s="1" t="s">
        <v>43251</v>
      </c>
      <c r="O10139" s="1" t="s">
        <v>2098</v>
      </c>
      <c r="P10139" s="1" t="s">
        <v>2098</v>
      </c>
      <c r="Q10139" s="1" t="s">
        <v>2098</v>
      </c>
      <c r="R10139" s="1" t="s">
        <v>43252</v>
      </c>
      <c r="S10139" s="1">
        <v>0.46741403618221</v>
      </c>
      <c r="T10139" s="1">
        <v>-1.0972270367905499</v>
      </c>
      <c r="U10139" s="1">
        <v>4.6804111053306598E-2</v>
      </c>
      <c r="V10139" s="1">
        <v>0.29737765552638301</v>
      </c>
      <c r="W10139" s="87" t="s">
        <v>2082</v>
      </c>
      <c r="X10139" s="41" t="s">
        <v>2081</v>
      </c>
    </row>
    <row r="10140" spans="1:24">
      <c r="A10140" s="1" t="s">
        <v>38731</v>
      </c>
      <c r="L10140" s="87"/>
      <c r="M10140" s="1" t="s">
        <v>43253</v>
      </c>
      <c r="N10140" s="1" t="s">
        <v>21699</v>
      </c>
      <c r="O10140" s="1" t="s">
        <v>2098</v>
      </c>
      <c r="P10140" s="1" t="s">
        <v>2098</v>
      </c>
      <c r="Q10140" s="1" t="s">
        <v>2098</v>
      </c>
      <c r="R10140" s="1" t="s">
        <v>43254</v>
      </c>
      <c r="S10140" s="1">
        <v>7.4569886670264403</v>
      </c>
      <c r="T10140" s="1">
        <v>2.89859314894843</v>
      </c>
      <c r="U10140" s="1">
        <v>4.6826665618236001E-2</v>
      </c>
      <c r="V10140" s="1">
        <v>0.297490739724042</v>
      </c>
      <c r="W10140" s="87" t="s">
        <v>2080</v>
      </c>
      <c r="X10140" s="41" t="s">
        <v>2081</v>
      </c>
    </row>
    <row r="10141" spans="1:24">
      <c r="A10141" s="1" t="s">
        <v>38732</v>
      </c>
      <c r="L10141" s="87"/>
      <c r="M10141" s="1" t="s">
        <v>43255</v>
      </c>
      <c r="N10141" s="1" t="s">
        <v>4690</v>
      </c>
      <c r="O10141" s="1" t="s">
        <v>2098</v>
      </c>
      <c r="P10141" s="1" t="s">
        <v>2098</v>
      </c>
      <c r="Q10141" s="1" t="s">
        <v>2098</v>
      </c>
      <c r="R10141" s="1" t="s">
        <v>33034</v>
      </c>
      <c r="S10141" s="1">
        <v>2.2865893084811799</v>
      </c>
      <c r="T10141" s="1">
        <v>1.1931972683190299</v>
      </c>
      <c r="U10141" s="1">
        <v>4.68316234041058E-2</v>
      </c>
      <c r="V10141" s="1">
        <v>0.297490739724042</v>
      </c>
      <c r="W10141" s="87" t="s">
        <v>2080</v>
      </c>
      <c r="X10141" s="41" t="s">
        <v>2081</v>
      </c>
    </row>
    <row r="10142" spans="1:24">
      <c r="A10142" s="1" t="s">
        <v>38733</v>
      </c>
      <c r="L10142" s="87"/>
      <c r="M10142" s="1" t="s">
        <v>43256</v>
      </c>
      <c r="N10142" s="1" t="s">
        <v>15016</v>
      </c>
      <c r="O10142" s="1" t="s">
        <v>2330</v>
      </c>
      <c r="P10142" s="1" t="s">
        <v>2956</v>
      </c>
      <c r="Q10142" s="1" t="s">
        <v>2957</v>
      </c>
      <c r="R10142" s="1" t="s">
        <v>43257</v>
      </c>
      <c r="S10142" s="1">
        <v>0.29093872142695498</v>
      </c>
      <c r="T10142" s="1">
        <v>-1.78121277544115</v>
      </c>
      <c r="U10142" s="1">
        <v>4.6836850806816502E-2</v>
      </c>
      <c r="V10142" s="1">
        <v>0.29750337603881799</v>
      </c>
      <c r="W10142" s="87" t="s">
        <v>2082</v>
      </c>
      <c r="X10142" s="41" t="s">
        <v>2081</v>
      </c>
    </row>
    <row r="10143" spans="1:24">
      <c r="A10143" s="1" t="s">
        <v>38734</v>
      </c>
      <c r="L10143" s="87"/>
      <c r="M10143" s="1" t="s">
        <v>43258</v>
      </c>
      <c r="N10143" s="1" t="s">
        <v>34201</v>
      </c>
      <c r="O10143" s="1" t="s">
        <v>2098</v>
      </c>
      <c r="P10143" s="1" t="s">
        <v>2098</v>
      </c>
      <c r="Q10143" s="1" t="s">
        <v>2098</v>
      </c>
      <c r="R10143" s="1" t="s">
        <v>43259</v>
      </c>
      <c r="S10143" s="1">
        <v>9.8625827203848093</v>
      </c>
      <c r="T10143" s="1">
        <v>3.3019654954848798</v>
      </c>
      <c r="U10143" s="1">
        <v>4.6860330398720403E-2</v>
      </c>
      <c r="V10143" s="1">
        <v>0.29761136423697199</v>
      </c>
      <c r="W10143" s="87" t="s">
        <v>2080</v>
      </c>
      <c r="X10143" s="41" t="s">
        <v>2081</v>
      </c>
    </row>
    <row r="10144" spans="1:24">
      <c r="A10144" s="1" t="s">
        <v>38735</v>
      </c>
      <c r="L10144" s="87"/>
      <c r="M10144" s="1" t="s">
        <v>43260</v>
      </c>
      <c r="N10144" s="1" t="s">
        <v>43261</v>
      </c>
      <c r="O10144" s="1" t="s">
        <v>2098</v>
      </c>
      <c r="P10144" s="1" t="s">
        <v>2098</v>
      </c>
      <c r="Q10144" s="1" t="s">
        <v>2098</v>
      </c>
      <c r="R10144" s="1" t="s">
        <v>43262</v>
      </c>
      <c r="S10144" s="1">
        <v>3.70507513070282</v>
      </c>
      <c r="T10144" s="1">
        <v>1.8895027974820999</v>
      </c>
      <c r="U10144" s="1">
        <v>4.6902350816857799E-2</v>
      </c>
      <c r="V10144" s="1">
        <v>0.29781008335476999</v>
      </c>
      <c r="W10144" s="87" t="s">
        <v>2080</v>
      </c>
      <c r="X10144" s="41" t="s">
        <v>2081</v>
      </c>
    </row>
    <row r="10145" spans="1:24">
      <c r="A10145" s="1" t="s">
        <v>38736</v>
      </c>
      <c r="L10145" s="87"/>
      <c r="M10145" s="1" t="s">
        <v>7621</v>
      </c>
      <c r="N10145" s="1" t="s">
        <v>16589</v>
      </c>
      <c r="O10145" s="1" t="s">
        <v>2098</v>
      </c>
      <c r="P10145" s="1" t="s">
        <v>2098</v>
      </c>
      <c r="Q10145" s="1" t="s">
        <v>2098</v>
      </c>
      <c r="R10145" s="1" t="s">
        <v>15148</v>
      </c>
      <c r="S10145" s="1">
        <v>0.33138413810832101</v>
      </c>
      <c r="T10145" s="1">
        <v>-1.5934235461002699</v>
      </c>
      <c r="U10145" s="1">
        <v>4.6944120725157003E-2</v>
      </c>
      <c r="V10145" s="1">
        <v>0.29795814490522099</v>
      </c>
      <c r="W10145" s="87" t="s">
        <v>2082</v>
      </c>
      <c r="X10145" s="41" t="s">
        <v>2081</v>
      </c>
    </row>
    <row r="10146" spans="1:24">
      <c r="A10146" s="1" t="s">
        <v>38737</v>
      </c>
      <c r="L10146" s="87"/>
      <c r="M10146" s="1" t="s">
        <v>29101</v>
      </c>
      <c r="N10146" s="1" t="s">
        <v>28978</v>
      </c>
      <c r="O10146" s="1" t="s">
        <v>2098</v>
      </c>
      <c r="P10146" s="1" t="s">
        <v>2098</v>
      </c>
      <c r="Q10146" s="1" t="s">
        <v>2098</v>
      </c>
      <c r="R10146" s="1" t="s">
        <v>33703</v>
      </c>
      <c r="S10146" s="1">
        <v>0.32900677140486601</v>
      </c>
      <c r="T10146" s="1">
        <v>-1.60381081800378</v>
      </c>
      <c r="U10146" s="1">
        <v>4.6981819877866697E-2</v>
      </c>
      <c r="V10146" s="1">
        <v>0.29807535266615798</v>
      </c>
      <c r="W10146" s="87" t="s">
        <v>2082</v>
      </c>
      <c r="X10146" s="41" t="s">
        <v>2081</v>
      </c>
    </row>
    <row r="10147" spans="1:24">
      <c r="A10147" s="1" t="s">
        <v>38738</v>
      </c>
      <c r="L10147" s="87"/>
      <c r="M10147" s="1" t="s">
        <v>43263</v>
      </c>
      <c r="N10147" s="1" t="s">
        <v>43264</v>
      </c>
      <c r="O10147" s="1" t="s">
        <v>2098</v>
      </c>
      <c r="P10147" s="1" t="s">
        <v>2098</v>
      </c>
      <c r="Q10147" s="1" t="s">
        <v>2098</v>
      </c>
      <c r="R10147" s="1" t="s">
        <v>43265</v>
      </c>
      <c r="S10147" s="1">
        <v>0.15373967673980701</v>
      </c>
      <c r="T10147" s="1">
        <v>-2.7014385547854101</v>
      </c>
      <c r="U10147" s="1">
        <v>4.6983220640638597E-2</v>
      </c>
      <c r="V10147" s="1">
        <v>0.29807535266615798</v>
      </c>
      <c r="W10147" s="87" t="s">
        <v>2082</v>
      </c>
      <c r="X10147" s="41" t="s">
        <v>2081</v>
      </c>
    </row>
    <row r="10148" spans="1:24">
      <c r="A10148" s="1" t="s">
        <v>38739</v>
      </c>
      <c r="L10148" s="87"/>
      <c r="M10148" s="1" t="s">
        <v>969</v>
      </c>
      <c r="N10148" s="1" t="s">
        <v>2098</v>
      </c>
      <c r="O10148" s="1" t="s">
        <v>2098</v>
      </c>
      <c r="P10148" s="1" t="s">
        <v>2098</v>
      </c>
      <c r="Q10148" s="1" t="s">
        <v>2098</v>
      </c>
      <c r="R10148" s="1" t="s">
        <v>43266</v>
      </c>
      <c r="S10148" s="1">
        <v>0.44227460169009197</v>
      </c>
      <c r="T10148" s="1">
        <v>-1.17698569928847</v>
      </c>
      <c r="U10148" s="1">
        <v>4.6989814194994699E-2</v>
      </c>
      <c r="V10148" s="1">
        <v>0.29807535266615798</v>
      </c>
      <c r="W10148" s="87" t="s">
        <v>2082</v>
      </c>
      <c r="X10148" s="41" t="s">
        <v>2081</v>
      </c>
    </row>
    <row r="10149" spans="1:24">
      <c r="A10149" s="1" t="s">
        <v>6867</v>
      </c>
      <c r="L10149" s="87"/>
      <c r="M10149" s="1" t="s">
        <v>6866</v>
      </c>
      <c r="N10149" s="1" t="s">
        <v>15455</v>
      </c>
      <c r="O10149" s="1" t="s">
        <v>2098</v>
      </c>
      <c r="P10149" s="1" t="s">
        <v>2098</v>
      </c>
      <c r="Q10149" s="1" t="s">
        <v>2098</v>
      </c>
      <c r="R10149" s="1" t="s">
        <v>15456</v>
      </c>
      <c r="S10149" s="1">
        <v>0.44758297278527698</v>
      </c>
      <c r="T10149" s="1">
        <v>-1.15977294138247</v>
      </c>
      <c r="U10149" s="1">
        <v>4.6990553682531501E-2</v>
      </c>
      <c r="V10149" s="1">
        <v>0.29807535266615798</v>
      </c>
      <c r="W10149" s="87" t="s">
        <v>2082</v>
      </c>
      <c r="X10149" s="41" t="s">
        <v>2081</v>
      </c>
    </row>
    <row r="10150" spans="1:24">
      <c r="A10150" s="1" t="s">
        <v>38740</v>
      </c>
      <c r="L10150" s="87"/>
      <c r="M10150" s="1" t="s">
        <v>43267</v>
      </c>
      <c r="N10150" s="1" t="s">
        <v>5644</v>
      </c>
      <c r="O10150" s="1" t="s">
        <v>18313</v>
      </c>
      <c r="P10150" s="1" t="s">
        <v>2223</v>
      </c>
      <c r="Q10150" s="1" t="s">
        <v>2224</v>
      </c>
      <c r="R10150" s="1" t="s">
        <v>43268</v>
      </c>
      <c r="S10150" s="1">
        <v>7.5605643317397604</v>
      </c>
      <c r="T10150" s="1">
        <v>2.91849392336389</v>
      </c>
      <c r="U10150" s="1">
        <v>4.70769185069441E-2</v>
      </c>
      <c r="V10150" s="1">
        <v>0.298439102756548</v>
      </c>
      <c r="W10150" s="87" t="s">
        <v>2080</v>
      </c>
      <c r="X10150" s="41" t="s">
        <v>2081</v>
      </c>
    </row>
    <row r="10151" spans="1:24">
      <c r="A10151" s="1" t="s">
        <v>38741</v>
      </c>
      <c r="L10151" s="87"/>
      <c r="M10151" s="1" t="s">
        <v>43269</v>
      </c>
      <c r="N10151" s="1" t="s">
        <v>43270</v>
      </c>
      <c r="O10151" s="1" t="s">
        <v>2098</v>
      </c>
      <c r="P10151" s="1" t="s">
        <v>2098</v>
      </c>
      <c r="Q10151" s="1" t="s">
        <v>2098</v>
      </c>
      <c r="R10151" s="1" t="s">
        <v>43271</v>
      </c>
      <c r="S10151" s="1">
        <v>0.46646473475121197</v>
      </c>
      <c r="T10151" s="1">
        <v>-1.1001600790250601</v>
      </c>
      <c r="U10151" s="1">
        <v>4.70783672883585E-2</v>
      </c>
      <c r="V10151" s="1">
        <v>0.298439102756548</v>
      </c>
      <c r="W10151" s="87" t="s">
        <v>2082</v>
      </c>
      <c r="X10151" s="41" t="s">
        <v>2081</v>
      </c>
    </row>
    <row r="10152" spans="1:24">
      <c r="A10152" s="1" t="s">
        <v>38742</v>
      </c>
      <c r="L10152" s="87"/>
      <c r="M10152" s="1" t="s">
        <v>25403</v>
      </c>
      <c r="N10152" s="1" t="s">
        <v>5747</v>
      </c>
      <c r="O10152" s="1" t="s">
        <v>2098</v>
      </c>
      <c r="P10152" s="1" t="s">
        <v>2098</v>
      </c>
      <c r="Q10152" s="1" t="s">
        <v>2098</v>
      </c>
      <c r="R10152" s="1" t="s">
        <v>43272</v>
      </c>
      <c r="S10152" s="1">
        <v>0.14057970410849399</v>
      </c>
      <c r="T10152" s="1">
        <v>-2.8305397714271301</v>
      </c>
      <c r="U10152" s="1">
        <v>4.7083010001276397E-2</v>
      </c>
      <c r="V10152" s="1">
        <v>0.298447941276202</v>
      </c>
      <c r="W10152" s="87" t="s">
        <v>2082</v>
      </c>
      <c r="X10152" s="41" t="s">
        <v>2081</v>
      </c>
    </row>
    <row r="10153" spans="1:24">
      <c r="A10153" s="1" t="s">
        <v>38743</v>
      </c>
      <c r="L10153" s="87"/>
      <c r="M10153" s="1" t="s">
        <v>43273</v>
      </c>
      <c r="N10153" s="1" t="s">
        <v>43274</v>
      </c>
      <c r="O10153" s="1" t="s">
        <v>2098</v>
      </c>
      <c r="P10153" s="1" t="s">
        <v>2098</v>
      </c>
      <c r="Q10153" s="1" t="s">
        <v>2098</v>
      </c>
      <c r="R10153" s="1" t="s">
        <v>43275</v>
      </c>
      <c r="S10153" s="1">
        <v>767.77</v>
      </c>
      <c r="T10153" s="1">
        <v>9.5845303789035796</v>
      </c>
      <c r="U10153" s="1">
        <v>4.7094147637874499E-2</v>
      </c>
      <c r="V10153" s="1">
        <v>0.29847423952832203</v>
      </c>
      <c r="W10153" s="87" t="s">
        <v>2080</v>
      </c>
      <c r="X10153" s="41" t="s">
        <v>2081</v>
      </c>
    </row>
    <row r="10154" spans="1:24">
      <c r="A10154" s="1" t="s">
        <v>38744</v>
      </c>
      <c r="L10154" s="87"/>
      <c r="M10154" s="1" t="s">
        <v>43276</v>
      </c>
      <c r="N10154" s="1" t="s">
        <v>2098</v>
      </c>
      <c r="O10154" s="1" t="s">
        <v>2098</v>
      </c>
      <c r="P10154" s="1" t="s">
        <v>2098</v>
      </c>
      <c r="Q10154" s="1" t="s">
        <v>2098</v>
      </c>
      <c r="R10154" s="1" t="s">
        <v>43277</v>
      </c>
      <c r="S10154" s="1">
        <v>0.19186079629019201</v>
      </c>
      <c r="T10154" s="1">
        <v>-2.3818681450830801</v>
      </c>
      <c r="U10154" s="1">
        <v>4.7137793392796598E-2</v>
      </c>
      <c r="V10154" s="1">
        <v>0.29863037030546102</v>
      </c>
      <c r="W10154" s="87" t="s">
        <v>2082</v>
      </c>
      <c r="X10154" s="41" t="s">
        <v>2081</v>
      </c>
    </row>
    <row r="10155" spans="1:24">
      <c r="A10155" s="1" t="s">
        <v>38745</v>
      </c>
      <c r="L10155" s="87"/>
      <c r="M10155" s="1" t="s">
        <v>43278</v>
      </c>
      <c r="N10155" s="1" t="s">
        <v>2098</v>
      </c>
      <c r="O10155" s="1" t="s">
        <v>2098</v>
      </c>
      <c r="P10155" s="1" t="s">
        <v>2098</v>
      </c>
      <c r="Q10155" s="1" t="s">
        <v>2098</v>
      </c>
      <c r="R10155" s="1" t="s">
        <v>43279</v>
      </c>
      <c r="S10155" s="1">
        <v>0.154325454388865</v>
      </c>
      <c r="T10155" s="1">
        <v>-2.6959520557143901</v>
      </c>
      <c r="U10155" s="1">
        <v>4.7214284197983201E-2</v>
      </c>
      <c r="V10155" s="1">
        <v>0.299081036103019</v>
      </c>
      <c r="W10155" s="87" t="s">
        <v>2082</v>
      </c>
      <c r="X10155" s="41" t="s">
        <v>2081</v>
      </c>
    </row>
    <row r="10156" spans="1:24">
      <c r="A10156" s="1" t="s">
        <v>38746</v>
      </c>
      <c r="L10156" s="87"/>
      <c r="M10156" s="1" t="s">
        <v>43280</v>
      </c>
      <c r="N10156" s="1" t="s">
        <v>43281</v>
      </c>
      <c r="O10156" s="1" t="s">
        <v>2098</v>
      </c>
      <c r="P10156" s="1" t="s">
        <v>2098</v>
      </c>
      <c r="Q10156" s="1" t="s">
        <v>2098</v>
      </c>
      <c r="R10156" s="1" t="s">
        <v>43282</v>
      </c>
      <c r="S10156" s="1">
        <v>0.46723038205123002</v>
      </c>
      <c r="T10156" s="1">
        <v>-1.0977940051525199</v>
      </c>
      <c r="U10156" s="1">
        <v>4.7293924172240501E-2</v>
      </c>
      <c r="V10156" s="1">
        <v>0.29941303675581699</v>
      </c>
      <c r="W10156" s="87" t="s">
        <v>2082</v>
      </c>
      <c r="X10156" s="41" t="s">
        <v>2081</v>
      </c>
    </row>
    <row r="10157" spans="1:24">
      <c r="A10157" s="1" t="s">
        <v>38747</v>
      </c>
      <c r="L10157" s="87"/>
      <c r="M10157" s="1" t="s">
        <v>43283</v>
      </c>
      <c r="N10157" s="1" t="s">
        <v>43284</v>
      </c>
      <c r="O10157" s="1" t="s">
        <v>2098</v>
      </c>
      <c r="P10157" s="1" t="s">
        <v>2098</v>
      </c>
      <c r="Q10157" s="1" t="s">
        <v>2098</v>
      </c>
      <c r="R10157" s="1" t="s">
        <v>43285</v>
      </c>
      <c r="S10157" s="1">
        <v>3.45015431743085</v>
      </c>
      <c r="T10157" s="1">
        <v>1.78666089174971</v>
      </c>
      <c r="U10157" s="1">
        <v>4.7366603988651897E-2</v>
      </c>
      <c r="V10157" s="1">
        <v>0.29964603558861103</v>
      </c>
      <c r="W10157" s="87" t="s">
        <v>2080</v>
      </c>
      <c r="X10157" s="41" t="s">
        <v>2081</v>
      </c>
    </row>
    <row r="10158" spans="1:24">
      <c r="A10158" s="1" t="s">
        <v>38748</v>
      </c>
      <c r="L10158" s="87"/>
      <c r="M10158" s="1" t="s">
        <v>43286</v>
      </c>
      <c r="N10158" s="1" t="s">
        <v>14833</v>
      </c>
      <c r="O10158" s="1" t="s">
        <v>2098</v>
      </c>
      <c r="P10158" s="1" t="s">
        <v>2098</v>
      </c>
      <c r="Q10158" s="1" t="s">
        <v>2098</v>
      </c>
      <c r="R10158" s="1" t="s">
        <v>43287</v>
      </c>
      <c r="S10158" s="1">
        <v>0.38421570331862898</v>
      </c>
      <c r="T10158" s="1">
        <v>-1.38001161014489</v>
      </c>
      <c r="U10158" s="1">
        <v>4.7382944332946597E-2</v>
      </c>
      <c r="V10158" s="1">
        <v>0.29970191767262599</v>
      </c>
      <c r="W10158" s="87" t="s">
        <v>2082</v>
      </c>
      <c r="X10158" s="41" t="s">
        <v>2081</v>
      </c>
    </row>
    <row r="10159" spans="1:24">
      <c r="A10159" s="1" t="s">
        <v>38749</v>
      </c>
      <c r="L10159" s="87"/>
      <c r="M10159" s="1" t="s">
        <v>26531</v>
      </c>
      <c r="N10159" s="1" t="s">
        <v>26532</v>
      </c>
      <c r="O10159" s="1" t="s">
        <v>2098</v>
      </c>
      <c r="P10159" s="1" t="s">
        <v>2098</v>
      </c>
      <c r="Q10159" s="1" t="s">
        <v>2098</v>
      </c>
      <c r="R10159" s="1" t="s">
        <v>26533</v>
      </c>
      <c r="S10159" s="1">
        <v>5.18552747171434E-2</v>
      </c>
      <c r="T10159" s="1">
        <v>-4.26936544237138</v>
      </c>
      <c r="U10159" s="1">
        <v>4.7383222384684398E-2</v>
      </c>
      <c r="V10159" s="1">
        <v>0.29970191767262599</v>
      </c>
      <c r="W10159" s="87" t="s">
        <v>2082</v>
      </c>
      <c r="X10159" s="41" t="s">
        <v>2081</v>
      </c>
    </row>
    <row r="10160" spans="1:24">
      <c r="A10160" s="1" t="s">
        <v>38750</v>
      </c>
      <c r="L10160" s="87"/>
      <c r="M10160" s="1" t="s">
        <v>43288</v>
      </c>
      <c r="N10160" s="1" t="s">
        <v>43289</v>
      </c>
      <c r="O10160" s="1" t="s">
        <v>2268</v>
      </c>
      <c r="P10160" s="1" t="s">
        <v>28462</v>
      </c>
      <c r="Q10160" s="1" t="s">
        <v>28463</v>
      </c>
      <c r="R10160" s="1" t="s">
        <v>43290</v>
      </c>
      <c r="S10160" s="1">
        <v>428.10333333333301</v>
      </c>
      <c r="T10160" s="1">
        <v>8.7418152585839</v>
      </c>
      <c r="U10160" s="1">
        <v>4.7411374058643499E-2</v>
      </c>
      <c r="V10160" s="1">
        <v>0.29978999479303098</v>
      </c>
      <c r="W10160" s="87" t="s">
        <v>2080</v>
      </c>
      <c r="X10160" s="41" t="s">
        <v>2081</v>
      </c>
    </row>
    <row r="10161" spans="1:24">
      <c r="A10161" s="1" t="s">
        <v>38751</v>
      </c>
      <c r="L10161" s="87"/>
      <c r="M10161" s="1" t="s">
        <v>43291</v>
      </c>
      <c r="N10161" s="1" t="s">
        <v>43292</v>
      </c>
      <c r="O10161" s="1" t="s">
        <v>2191</v>
      </c>
      <c r="P10161" s="1" t="s">
        <v>43293</v>
      </c>
      <c r="Q10161" s="1" t="s">
        <v>2098</v>
      </c>
      <c r="R10161" s="1" t="s">
        <v>43294</v>
      </c>
      <c r="S10161" s="1">
        <v>5.2069743570881005E-4</v>
      </c>
      <c r="T10161" s="1">
        <v>-10.907267077678799</v>
      </c>
      <c r="U10161" s="1">
        <v>4.74158102989879E-2</v>
      </c>
      <c r="V10161" s="1">
        <v>0.29978999479303098</v>
      </c>
      <c r="W10161" s="87" t="s">
        <v>2082</v>
      </c>
      <c r="X10161" s="41" t="s">
        <v>2081</v>
      </c>
    </row>
    <row r="10162" spans="1:24">
      <c r="A10162" s="1" t="s">
        <v>6663</v>
      </c>
      <c r="L10162" s="87"/>
      <c r="M10162" s="1" t="s">
        <v>6662</v>
      </c>
      <c r="N10162" s="1" t="s">
        <v>6733</v>
      </c>
      <c r="O10162" s="1" t="s">
        <v>2098</v>
      </c>
      <c r="P10162" s="1" t="s">
        <v>2098</v>
      </c>
      <c r="Q10162" s="1" t="s">
        <v>2098</v>
      </c>
      <c r="R10162" s="1" t="s">
        <v>15384</v>
      </c>
      <c r="S10162" s="1">
        <v>0.42299126328262798</v>
      </c>
      <c r="T10162" s="1">
        <v>-1.2413002295302999</v>
      </c>
      <c r="U10162" s="1">
        <v>4.7450097909422298E-2</v>
      </c>
      <c r="V10162" s="1">
        <v>0.29992640490748301</v>
      </c>
      <c r="W10162" s="87" t="s">
        <v>2082</v>
      </c>
      <c r="X10162" s="41" t="s">
        <v>2081</v>
      </c>
    </row>
    <row r="10163" spans="1:24">
      <c r="A10163" s="1" t="s">
        <v>38752</v>
      </c>
      <c r="L10163" s="87"/>
      <c r="M10163" s="1" t="s">
        <v>43295</v>
      </c>
      <c r="N10163" s="1" t="s">
        <v>2098</v>
      </c>
      <c r="O10163" s="1" t="s">
        <v>2188</v>
      </c>
      <c r="P10163" s="1" t="s">
        <v>43296</v>
      </c>
      <c r="Q10163" s="1" t="s">
        <v>2098</v>
      </c>
      <c r="R10163" s="1" t="s">
        <v>43297</v>
      </c>
      <c r="S10163" s="1">
        <v>0.34881836945827299</v>
      </c>
      <c r="T10163" s="1">
        <v>-1.5194520776265099</v>
      </c>
      <c r="U10163" s="1">
        <v>4.7494186964548601E-2</v>
      </c>
      <c r="V10163" s="1">
        <v>0.30003994589706001</v>
      </c>
      <c r="W10163" s="87" t="s">
        <v>2082</v>
      </c>
      <c r="X10163" s="41" t="s">
        <v>2081</v>
      </c>
    </row>
    <row r="10164" spans="1:24">
      <c r="A10164" s="1" t="s">
        <v>38753</v>
      </c>
      <c r="L10164" s="87"/>
      <c r="M10164" s="1" t="s">
        <v>23803</v>
      </c>
      <c r="N10164" s="1" t="s">
        <v>23804</v>
      </c>
      <c r="O10164" s="1" t="s">
        <v>15539</v>
      </c>
      <c r="P10164" s="1" t="s">
        <v>15540</v>
      </c>
      <c r="Q10164" s="1" t="s">
        <v>15541</v>
      </c>
      <c r="R10164" s="1" t="s">
        <v>23805</v>
      </c>
      <c r="S10164" s="1">
        <v>2.0193683056315299</v>
      </c>
      <c r="T10164" s="1">
        <v>1.01390406284838</v>
      </c>
      <c r="U10164" s="1">
        <v>4.7527022640659097E-2</v>
      </c>
      <c r="V10164" s="1">
        <v>0.30022673804234801</v>
      </c>
      <c r="W10164" s="87" t="s">
        <v>2080</v>
      </c>
      <c r="X10164" s="41" t="s">
        <v>2081</v>
      </c>
    </row>
    <row r="10165" spans="1:24">
      <c r="A10165" s="1" t="s">
        <v>21547</v>
      </c>
      <c r="L10165" s="87"/>
      <c r="M10165" s="1" t="s">
        <v>21548</v>
      </c>
      <c r="N10165" s="1" t="s">
        <v>3678</v>
      </c>
      <c r="O10165" s="1" t="s">
        <v>2098</v>
      </c>
      <c r="P10165" s="1" t="s">
        <v>2098</v>
      </c>
      <c r="Q10165" s="1" t="s">
        <v>2098</v>
      </c>
      <c r="R10165" s="1" t="s">
        <v>22292</v>
      </c>
      <c r="S10165" s="1">
        <v>3.3709483531908599</v>
      </c>
      <c r="T10165" s="1">
        <v>1.7531545237427</v>
      </c>
      <c r="U10165" s="1">
        <v>4.7538023218561397E-2</v>
      </c>
      <c r="V10165" s="1">
        <v>0.30025493917105101</v>
      </c>
      <c r="W10165" s="87" t="s">
        <v>2080</v>
      </c>
      <c r="X10165" s="41" t="s">
        <v>2081</v>
      </c>
    </row>
    <row r="10166" spans="1:24">
      <c r="A10166" s="1" t="s">
        <v>38754</v>
      </c>
      <c r="L10166" s="87"/>
      <c r="M10166" s="1" t="s">
        <v>43298</v>
      </c>
      <c r="N10166" s="1" t="s">
        <v>43299</v>
      </c>
      <c r="O10166" s="1" t="s">
        <v>2098</v>
      </c>
      <c r="P10166" s="1" t="s">
        <v>2098</v>
      </c>
      <c r="Q10166" s="1" t="s">
        <v>2098</v>
      </c>
      <c r="R10166" s="1" t="s">
        <v>43300</v>
      </c>
      <c r="S10166" s="1">
        <v>3.9083171683267599</v>
      </c>
      <c r="T10166" s="1">
        <v>1.96654754985618</v>
      </c>
      <c r="U10166" s="1">
        <v>4.7563799533118303E-2</v>
      </c>
      <c r="V10166" s="1">
        <v>0.30037644475568498</v>
      </c>
      <c r="W10166" s="87" t="s">
        <v>2080</v>
      </c>
      <c r="X10166" s="41" t="s">
        <v>2081</v>
      </c>
    </row>
    <row r="10167" spans="1:24">
      <c r="A10167" s="1" t="s">
        <v>38755</v>
      </c>
      <c r="L10167" s="87"/>
      <c r="M10167" s="1" t="s">
        <v>39151</v>
      </c>
      <c r="N10167" s="1" t="s">
        <v>33548</v>
      </c>
      <c r="O10167" s="1" t="s">
        <v>2098</v>
      </c>
      <c r="P10167" s="1" t="s">
        <v>2098</v>
      </c>
      <c r="Q10167" s="1" t="s">
        <v>2098</v>
      </c>
      <c r="R10167" s="1" t="s">
        <v>43301</v>
      </c>
      <c r="S10167" s="1">
        <v>807.81666666666695</v>
      </c>
      <c r="T10167" s="1">
        <v>9.6578841014375403</v>
      </c>
      <c r="U10167" s="1">
        <v>4.7594855087671702E-2</v>
      </c>
      <c r="V10167" s="1">
        <v>0.30048994752094199</v>
      </c>
      <c r="W10167" s="87" t="s">
        <v>2080</v>
      </c>
      <c r="X10167" s="41" t="s">
        <v>2081</v>
      </c>
    </row>
    <row r="10168" spans="1:24">
      <c r="A10168" s="1" t="s">
        <v>38756</v>
      </c>
      <c r="L10168" s="87"/>
      <c r="M10168" s="1" t="s">
        <v>27816</v>
      </c>
      <c r="N10168" s="1" t="s">
        <v>27487</v>
      </c>
      <c r="O10168" s="1" t="s">
        <v>27179</v>
      </c>
      <c r="P10168" s="1" t="s">
        <v>27817</v>
      </c>
      <c r="Q10168" s="1" t="s">
        <v>2098</v>
      </c>
      <c r="R10168" s="1" t="s">
        <v>27818</v>
      </c>
      <c r="S10168" s="1">
        <v>3.2330025517436898</v>
      </c>
      <c r="T10168" s="1">
        <v>1.6928746461545401</v>
      </c>
      <c r="U10168" s="1">
        <v>4.7600724310415399E-2</v>
      </c>
      <c r="V10168" s="1">
        <v>0.30050635231877298</v>
      </c>
      <c r="W10168" s="87" t="s">
        <v>2080</v>
      </c>
      <c r="X10168" s="41" t="s">
        <v>2081</v>
      </c>
    </row>
    <row r="10169" spans="1:24">
      <c r="A10169" s="1" t="s">
        <v>38757</v>
      </c>
      <c r="L10169" s="87"/>
      <c r="M10169" s="1" t="s">
        <v>43302</v>
      </c>
      <c r="N10169" s="1" t="s">
        <v>16430</v>
      </c>
      <c r="O10169" s="1" t="s">
        <v>2222</v>
      </c>
      <c r="P10169" s="1" t="s">
        <v>43303</v>
      </c>
      <c r="Q10169" s="1" t="s">
        <v>2134</v>
      </c>
      <c r="R10169" s="1" t="s">
        <v>43304</v>
      </c>
      <c r="S10169" s="1">
        <v>5.5053965392031596</v>
      </c>
      <c r="T10169" s="1">
        <v>2.4608464810536801</v>
      </c>
      <c r="U10169" s="1">
        <v>4.76147737147865E-2</v>
      </c>
      <c r="V10169" s="1">
        <v>0.30055374237528698</v>
      </c>
      <c r="W10169" s="87" t="s">
        <v>2080</v>
      </c>
      <c r="X10169" s="41" t="s">
        <v>2081</v>
      </c>
    </row>
    <row r="10170" spans="1:24">
      <c r="A10170" s="1" t="s">
        <v>38758</v>
      </c>
      <c r="L10170" s="87"/>
      <c r="M10170" s="1" t="s">
        <v>26639</v>
      </c>
      <c r="N10170" s="1" t="s">
        <v>26640</v>
      </c>
      <c r="O10170" s="1" t="s">
        <v>2282</v>
      </c>
      <c r="P10170" s="1" t="s">
        <v>21732</v>
      </c>
      <c r="Q10170" s="1" t="s">
        <v>2098</v>
      </c>
      <c r="R10170" s="1" t="s">
        <v>43305</v>
      </c>
      <c r="S10170" s="1">
        <v>0.37377036286953003</v>
      </c>
      <c r="T10170" s="1">
        <v>-1.41977591594949</v>
      </c>
      <c r="U10170" s="1">
        <v>4.7648573994988001E-2</v>
      </c>
      <c r="V10170" s="1">
        <v>0.30072577366322201</v>
      </c>
      <c r="W10170" s="87" t="s">
        <v>2082</v>
      </c>
      <c r="X10170" s="41" t="s">
        <v>2081</v>
      </c>
    </row>
    <row r="10171" spans="1:24">
      <c r="A10171" s="1" t="s">
        <v>38759</v>
      </c>
      <c r="L10171" s="87"/>
      <c r="M10171" s="1" t="s">
        <v>39669</v>
      </c>
      <c r="N10171" s="1" t="s">
        <v>25400</v>
      </c>
      <c r="O10171" s="1" t="s">
        <v>2098</v>
      </c>
      <c r="P10171" s="1" t="s">
        <v>2098</v>
      </c>
      <c r="Q10171" s="1" t="s">
        <v>2098</v>
      </c>
      <c r="R10171" s="1" t="s">
        <v>25401</v>
      </c>
      <c r="S10171" s="1">
        <v>2.4723373786407801</v>
      </c>
      <c r="T10171" s="1">
        <v>1.3058756288734401</v>
      </c>
      <c r="U10171" s="1">
        <v>4.7738436882004E-2</v>
      </c>
      <c r="V10171" s="1">
        <v>0.30116879421116799</v>
      </c>
      <c r="W10171" s="87" t="s">
        <v>2080</v>
      </c>
      <c r="X10171" s="41" t="s">
        <v>2081</v>
      </c>
    </row>
    <row r="10172" spans="1:24">
      <c r="A10172" s="1" t="s">
        <v>38760</v>
      </c>
      <c r="L10172" s="87"/>
      <c r="M10172" s="1" t="s">
        <v>19199</v>
      </c>
      <c r="N10172" s="1" t="s">
        <v>4679</v>
      </c>
      <c r="O10172" s="1" t="s">
        <v>2098</v>
      </c>
      <c r="P10172" s="1" t="s">
        <v>2098</v>
      </c>
      <c r="Q10172" s="1" t="s">
        <v>2098</v>
      </c>
      <c r="R10172" s="1" t="s">
        <v>19610</v>
      </c>
      <c r="S10172" s="1">
        <v>0.19068890699706501</v>
      </c>
      <c r="T10172" s="1">
        <v>-2.3907071751266402</v>
      </c>
      <c r="U10172" s="1">
        <v>4.7744272689213302E-2</v>
      </c>
      <c r="V10172" s="1">
        <v>0.30118492921235801</v>
      </c>
      <c r="W10172" s="87" t="s">
        <v>2082</v>
      </c>
      <c r="X10172" s="41" t="s">
        <v>2081</v>
      </c>
    </row>
    <row r="10173" spans="1:24">
      <c r="A10173" s="1" t="s">
        <v>38761</v>
      </c>
      <c r="L10173" s="87"/>
      <c r="M10173" s="1" t="s">
        <v>35711</v>
      </c>
      <c r="N10173" s="1" t="s">
        <v>26558</v>
      </c>
      <c r="O10173" s="1" t="s">
        <v>2098</v>
      </c>
      <c r="P10173" s="1" t="s">
        <v>2098</v>
      </c>
      <c r="Q10173" s="1" t="s">
        <v>2098</v>
      </c>
      <c r="R10173" s="1" t="s">
        <v>35712</v>
      </c>
      <c r="S10173" s="1">
        <v>0.22024271752160299</v>
      </c>
      <c r="T10173" s="1">
        <v>-2.1828337786663798</v>
      </c>
      <c r="U10173" s="1">
        <v>4.7818097501673103E-2</v>
      </c>
      <c r="V10173" s="1">
        <v>0.30158851444145801</v>
      </c>
      <c r="W10173" s="87" t="s">
        <v>2082</v>
      </c>
      <c r="X10173" s="41" t="s">
        <v>2081</v>
      </c>
    </row>
    <row r="10174" spans="1:24">
      <c r="A10174" s="1" t="s">
        <v>38762</v>
      </c>
      <c r="L10174" s="87"/>
      <c r="M10174" s="1" t="s">
        <v>42163</v>
      </c>
      <c r="N10174" s="1" t="s">
        <v>42164</v>
      </c>
      <c r="O10174" s="1" t="s">
        <v>2260</v>
      </c>
      <c r="P10174" s="1" t="s">
        <v>42165</v>
      </c>
      <c r="Q10174" s="1" t="s">
        <v>2098</v>
      </c>
      <c r="R10174" s="1" t="s">
        <v>42166</v>
      </c>
      <c r="S10174" s="1">
        <v>2.96669814904749</v>
      </c>
      <c r="T10174" s="1">
        <v>1.5688581452119299</v>
      </c>
      <c r="U10174" s="1">
        <v>4.7846385213969098E-2</v>
      </c>
      <c r="V10174" s="1">
        <v>0.30172549901490803</v>
      </c>
      <c r="W10174" s="87" t="s">
        <v>2080</v>
      </c>
      <c r="X10174" s="41" t="s">
        <v>2081</v>
      </c>
    </row>
    <row r="10175" spans="1:24">
      <c r="A10175" s="1" t="s">
        <v>38763</v>
      </c>
      <c r="L10175" s="87"/>
      <c r="M10175" s="1" t="s">
        <v>43306</v>
      </c>
      <c r="N10175" s="1" t="s">
        <v>2098</v>
      </c>
      <c r="O10175" s="1" t="s">
        <v>2098</v>
      </c>
      <c r="P10175" s="1" t="s">
        <v>2098</v>
      </c>
      <c r="Q10175" s="1" t="s">
        <v>2098</v>
      </c>
      <c r="R10175" s="1" t="s">
        <v>7655</v>
      </c>
      <c r="S10175" s="1">
        <v>10.5795089406166</v>
      </c>
      <c r="T10175" s="1">
        <v>3.4032007596381102</v>
      </c>
      <c r="U10175" s="1">
        <v>4.78664674230505E-2</v>
      </c>
      <c r="V10175" s="1">
        <v>0.30183082609400302</v>
      </c>
      <c r="W10175" s="87" t="s">
        <v>2080</v>
      </c>
      <c r="X10175" s="41" t="s">
        <v>2081</v>
      </c>
    </row>
    <row r="10176" spans="1:24">
      <c r="A10176" s="1" t="s">
        <v>6903</v>
      </c>
      <c r="L10176" s="87"/>
      <c r="M10176" s="1" t="s">
        <v>6902</v>
      </c>
      <c r="N10176" s="1" t="s">
        <v>14962</v>
      </c>
      <c r="O10176" s="1" t="s">
        <v>2098</v>
      </c>
      <c r="P10176" s="1" t="s">
        <v>2098</v>
      </c>
      <c r="Q10176" s="1" t="s">
        <v>2098</v>
      </c>
      <c r="R10176" s="1" t="s">
        <v>14963</v>
      </c>
      <c r="S10176" s="1">
        <v>9.37982829734922E-2</v>
      </c>
      <c r="T10176" s="1">
        <v>-3.4142946760777901</v>
      </c>
      <c r="U10176" s="1">
        <v>4.7875515873723802E-2</v>
      </c>
      <c r="V10176" s="1">
        <v>0.30183082609400302</v>
      </c>
      <c r="W10176" s="87" t="s">
        <v>2082</v>
      </c>
      <c r="X10176" s="41" t="s">
        <v>2081</v>
      </c>
    </row>
    <row r="10177" spans="1:24">
      <c r="A10177" s="1" t="s">
        <v>38764</v>
      </c>
      <c r="L10177" s="87"/>
      <c r="M10177" s="1" t="s">
        <v>29141</v>
      </c>
      <c r="N10177" s="1" t="s">
        <v>29142</v>
      </c>
      <c r="O10177" s="1" t="s">
        <v>6610</v>
      </c>
      <c r="P10177" s="1" t="s">
        <v>6611</v>
      </c>
      <c r="Q10177" s="1" t="s">
        <v>6612</v>
      </c>
      <c r="R10177" s="1" t="s">
        <v>29143</v>
      </c>
      <c r="S10177" s="1">
        <v>0.334246808873357</v>
      </c>
      <c r="T10177" s="1">
        <v>-1.58101430822486</v>
      </c>
      <c r="U10177" s="1">
        <v>4.78878432684407E-2</v>
      </c>
      <c r="V10177" s="1">
        <v>0.30188333418723201</v>
      </c>
      <c r="W10177" s="87" t="s">
        <v>2082</v>
      </c>
      <c r="X10177" s="41" t="s">
        <v>2081</v>
      </c>
    </row>
    <row r="10178" spans="1:24">
      <c r="A10178" s="1" t="s">
        <v>16739</v>
      </c>
      <c r="L10178" s="87"/>
      <c r="M10178" s="1" t="s">
        <v>3103</v>
      </c>
      <c r="N10178" s="1" t="s">
        <v>16740</v>
      </c>
      <c r="O10178" s="1" t="s">
        <v>2188</v>
      </c>
      <c r="P10178" s="1" t="s">
        <v>3104</v>
      </c>
      <c r="Q10178" s="1" t="s">
        <v>3105</v>
      </c>
      <c r="R10178" s="1" t="s">
        <v>16741</v>
      </c>
      <c r="S10178" s="1">
        <v>0.10611371081212401</v>
      </c>
      <c r="T10178" s="1">
        <v>-3.2363170178741201</v>
      </c>
      <c r="U10178" s="1">
        <v>4.7915243840316799E-2</v>
      </c>
      <c r="V10178" s="1">
        <v>0.30199611664958798</v>
      </c>
      <c r="W10178" s="87" t="s">
        <v>2082</v>
      </c>
      <c r="X10178" s="41" t="s">
        <v>2081</v>
      </c>
    </row>
    <row r="10179" spans="1:24">
      <c r="A10179" s="1" t="s">
        <v>38765</v>
      </c>
      <c r="L10179" s="87"/>
      <c r="M10179" s="1" t="s">
        <v>22920</v>
      </c>
      <c r="N10179" s="1" t="s">
        <v>2678</v>
      </c>
      <c r="O10179" s="1" t="s">
        <v>2098</v>
      </c>
      <c r="P10179" s="1" t="s">
        <v>2098</v>
      </c>
      <c r="Q10179" s="1" t="s">
        <v>2098</v>
      </c>
      <c r="R10179" s="1" t="s">
        <v>15989</v>
      </c>
      <c r="S10179" s="1">
        <v>0.46547554869139801</v>
      </c>
      <c r="T10179" s="1">
        <v>-1.1032227095053599</v>
      </c>
      <c r="U10179" s="1">
        <v>4.7954572115857297E-2</v>
      </c>
      <c r="V10179" s="1">
        <v>0.30217958563595798</v>
      </c>
      <c r="W10179" s="87" t="s">
        <v>2082</v>
      </c>
      <c r="X10179" s="41" t="s">
        <v>2081</v>
      </c>
    </row>
    <row r="10180" spans="1:24">
      <c r="A10180" s="1" t="s">
        <v>38766</v>
      </c>
      <c r="L10180" s="87"/>
      <c r="M10180" s="1" t="s">
        <v>33293</v>
      </c>
      <c r="N10180" s="1" t="s">
        <v>33294</v>
      </c>
      <c r="O10180" s="1" t="s">
        <v>2098</v>
      </c>
      <c r="P10180" s="1" t="s">
        <v>2098</v>
      </c>
      <c r="Q10180" s="1" t="s">
        <v>2098</v>
      </c>
      <c r="R10180" s="1" t="s">
        <v>33295</v>
      </c>
      <c r="S10180" s="1">
        <v>5.3348753702199003</v>
      </c>
      <c r="T10180" s="1">
        <v>2.4154545681694999</v>
      </c>
      <c r="U10180" s="1">
        <v>4.7974686374584297E-2</v>
      </c>
      <c r="V10180" s="1">
        <v>0.30225832407650899</v>
      </c>
      <c r="W10180" s="87" t="s">
        <v>2080</v>
      </c>
      <c r="X10180" s="41" t="s">
        <v>2081</v>
      </c>
    </row>
    <row r="10181" spans="1:24">
      <c r="A10181" s="1" t="s">
        <v>5220</v>
      </c>
      <c r="L10181" s="87"/>
      <c r="M10181" s="1" t="s">
        <v>5219</v>
      </c>
      <c r="N10181" s="1" t="s">
        <v>3421</v>
      </c>
      <c r="O10181" s="1" t="s">
        <v>3121</v>
      </c>
      <c r="P10181" s="1" t="s">
        <v>3868</v>
      </c>
      <c r="Q10181" s="1" t="s">
        <v>14949</v>
      </c>
      <c r="R10181" s="1" t="s">
        <v>15136</v>
      </c>
      <c r="S10181" s="1">
        <v>0.28283845419123199</v>
      </c>
      <c r="T10181" s="1">
        <v>-1.8219498152651601</v>
      </c>
      <c r="U10181" s="1">
        <v>4.8021094640291098E-2</v>
      </c>
      <c r="V10181" s="1">
        <v>0.302419913580383</v>
      </c>
      <c r="W10181" s="87" t="s">
        <v>2082</v>
      </c>
      <c r="X10181" s="41" t="s">
        <v>2081</v>
      </c>
    </row>
    <row r="10182" spans="1:24">
      <c r="A10182" s="1" t="s">
        <v>38767</v>
      </c>
      <c r="L10182" s="87"/>
      <c r="M10182" s="1" t="s">
        <v>43307</v>
      </c>
      <c r="N10182" s="1" t="s">
        <v>43308</v>
      </c>
      <c r="O10182" s="1" t="s">
        <v>2098</v>
      </c>
      <c r="P10182" s="1" t="s">
        <v>2098</v>
      </c>
      <c r="Q10182" s="1" t="s">
        <v>2098</v>
      </c>
      <c r="R10182" s="1" t="s">
        <v>43309</v>
      </c>
      <c r="S10182" s="1">
        <v>5.3488802517120098</v>
      </c>
      <c r="T10182" s="1">
        <v>2.4192369056479701</v>
      </c>
      <c r="U10182" s="1">
        <v>4.8084884644718398E-2</v>
      </c>
      <c r="V10182" s="1">
        <v>0.30275155508832702</v>
      </c>
      <c r="W10182" s="87" t="s">
        <v>2080</v>
      </c>
      <c r="X10182" s="41" t="s">
        <v>2081</v>
      </c>
    </row>
    <row r="10183" spans="1:24">
      <c r="A10183" s="1" t="s">
        <v>38768</v>
      </c>
      <c r="L10183" s="87"/>
      <c r="M10183" s="1" t="s">
        <v>43310</v>
      </c>
      <c r="N10183" s="1" t="s">
        <v>24336</v>
      </c>
      <c r="O10183" s="1" t="s">
        <v>2197</v>
      </c>
      <c r="P10183" s="1" t="s">
        <v>24337</v>
      </c>
      <c r="Q10183" s="1" t="s">
        <v>24338</v>
      </c>
      <c r="R10183" s="1" t="s">
        <v>43311</v>
      </c>
      <c r="S10183" s="1">
        <v>2.2913060427829901</v>
      </c>
      <c r="T10183" s="1">
        <v>1.19617016790375</v>
      </c>
      <c r="U10183" s="1">
        <v>4.8101073340140903E-2</v>
      </c>
      <c r="V10183" s="1">
        <v>0.30279123069901398</v>
      </c>
      <c r="W10183" s="87" t="s">
        <v>2080</v>
      </c>
      <c r="X10183" s="41" t="s">
        <v>2081</v>
      </c>
    </row>
    <row r="10184" spans="1:24">
      <c r="A10184" s="1" t="s">
        <v>6685</v>
      </c>
      <c r="L10184" s="87"/>
      <c r="M10184" s="1" t="s">
        <v>6684</v>
      </c>
      <c r="N10184" s="1" t="s">
        <v>15367</v>
      </c>
      <c r="O10184" s="1" t="s">
        <v>2098</v>
      </c>
      <c r="P10184" s="1" t="s">
        <v>2098</v>
      </c>
      <c r="Q10184" s="1" t="s">
        <v>2098</v>
      </c>
      <c r="R10184" s="1" t="s">
        <v>15368</v>
      </c>
      <c r="S10184" s="1">
        <v>0.41563804726592801</v>
      </c>
      <c r="T10184" s="1">
        <v>-1.26660037113256</v>
      </c>
      <c r="U10184" s="1">
        <v>4.8114628417933403E-2</v>
      </c>
      <c r="V10184" s="1">
        <v>0.30281431506159801</v>
      </c>
      <c r="W10184" s="87" t="s">
        <v>2082</v>
      </c>
      <c r="X10184" s="41" t="s">
        <v>2081</v>
      </c>
    </row>
    <row r="10185" spans="1:24">
      <c r="A10185" s="1" t="s">
        <v>38769</v>
      </c>
      <c r="L10185" s="87"/>
      <c r="M10185" s="1" t="s">
        <v>43312</v>
      </c>
      <c r="N10185" s="1" t="s">
        <v>43313</v>
      </c>
      <c r="O10185" s="1" t="s">
        <v>2098</v>
      </c>
      <c r="P10185" s="1" t="s">
        <v>2098</v>
      </c>
      <c r="Q10185" s="1" t="s">
        <v>2098</v>
      </c>
      <c r="R10185" s="1" t="s">
        <v>43314</v>
      </c>
      <c r="S10185" s="1">
        <v>5.3302493416682799E-2</v>
      </c>
      <c r="T10185" s="1">
        <v>-4.2296531679395297</v>
      </c>
      <c r="U10185" s="1">
        <v>4.8154215837750702E-2</v>
      </c>
      <c r="V10185" s="1">
        <v>0.302967407465008</v>
      </c>
      <c r="W10185" s="87" t="s">
        <v>2082</v>
      </c>
      <c r="X10185" s="41" t="s">
        <v>2081</v>
      </c>
    </row>
    <row r="10186" spans="1:24">
      <c r="A10186" s="1" t="s">
        <v>38770</v>
      </c>
      <c r="L10186" s="87"/>
      <c r="M10186" s="1" t="s">
        <v>35167</v>
      </c>
      <c r="N10186" s="1" t="s">
        <v>4347</v>
      </c>
      <c r="O10186" s="1" t="s">
        <v>14969</v>
      </c>
      <c r="P10186" s="1" t="s">
        <v>26684</v>
      </c>
      <c r="Q10186" s="1" t="s">
        <v>2192</v>
      </c>
      <c r="R10186" s="1" t="s">
        <v>35168</v>
      </c>
      <c r="S10186" s="1">
        <v>0.38756648448265102</v>
      </c>
      <c r="T10186" s="1">
        <v>-1.3674842784204999</v>
      </c>
      <c r="U10186" s="1">
        <v>4.8157711241022097E-2</v>
      </c>
      <c r="V10186" s="1">
        <v>0.302967407465008</v>
      </c>
      <c r="W10186" s="87" t="s">
        <v>2082</v>
      </c>
      <c r="X10186" s="41" t="s">
        <v>2081</v>
      </c>
    </row>
    <row r="10187" spans="1:24">
      <c r="A10187" s="1" t="s">
        <v>21218</v>
      </c>
      <c r="L10187" s="87"/>
      <c r="M10187" s="1" t="s">
        <v>7311</v>
      </c>
      <c r="N10187" s="1" t="s">
        <v>21924</v>
      </c>
      <c r="O10187" s="1" t="s">
        <v>2735</v>
      </c>
      <c r="P10187" s="1" t="s">
        <v>4208</v>
      </c>
      <c r="Q10187" s="1" t="s">
        <v>4209</v>
      </c>
      <c r="R10187" s="1" t="s">
        <v>15724</v>
      </c>
      <c r="S10187" s="1">
        <v>2.1594941201916402</v>
      </c>
      <c r="T10187" s="1">
        <v>1.1106933884218</v>
      </c>
      <c r="U10187" s="1">
        <v>4.8158739345396703E-2</v>
      </c>
      <c r="V10187" s="1">
        <v>0.302967407465008</v>
      </c>
      <c r="W10187" s="87" t="s">
        <v>2080</v>
      </c>
      <c r="X10187" s="41" t="s">
        <v>2081</v>
      </c>
    </row>
    <row r="10188" spans="1:24">
      <c r="A10188" s="1" t="s">
        <v>2896</v>
      </c>
      <c r="L10188" s="87"/>
      <c r="M10188" s="1" t="s">
        <v>2897</v>
      </c>
      <c r="N10188" s="1" t="s">
        <v>16589</v>
      </c>
      <c r="O10188" s="1" t="s">
        <v>2098</v>
      </c>
      <c r="P10188" s="1" t="s">
        <v>2098</v>
      </c>
      <c r="Q10188" s="1" t="s">
        <v>2098</v>
      </c>
      <c r="R10188" s="1" t="s">
        <v>15148</v>
      </c>
      <c r="S10188" s="1">
        <v>0.118005617318551</v>
      </c>
      <c r="T10188" s="1">
        <v>-3.0830725583110201</v>
      </c>
      <c r="U10188" s="1">
        <v>4.8186862152821898E-2</v>
      </c>
      <c r="V10188" s="1">
        <v>0.30309649463557298</v>
      </c>
      <c r="W10188" s="87" t="s">
        <v>2082</v>
      </c>
      <c r="X10188" s="41" t="s">
        <v>2081</v>
      </c>
    </row>
    <row r="10189" spans="1:24">
      <c r="A10189" s="1" t="s">
        <v>38771</v>
      </c>
      <c r="L10189" s="87"/>
      <c r="M10189" s="1" t="s">
        <v>43315</v>
      </c>
      <c r="N10189" s="1" t="s">
        <v>26406</v>
      </c>
      <c r="O10189" s="1" t="s">
        <v>2098</v>
      </c>
      <c r="P10189" s="1" t="s">
        <v>2098</v>
      </c>
      <c r="Q10189" s="1" t="s">
        <v>2098</v>
      </c>
      <c r="R10189" s="1" t="s">
        <v>43316</v>
      </c>
      <c r="S10189" s="1">
        <v>0.28781080468078701</v>
      </c>
      <c r="T10189" s="1">
        <v>-1.7968073417014601</v>
      </c>
      <c r="U10189" s="1">
        <v>4.8220429698119301E-2</v>
      </c>
      <c r="V10189" s="1">
        <v>0.30318932420671402</v>
      </c>
      <c r="W10189" s="87" t="s">
        <v>2082</v>
      </c>
      <c r="X10189" s="41" t="s">
        <v>2081</v>
      </c>
    </row>
    <row r="10190" spans="1:24">
      <c r="A10190" s="1" t="s">
        <v>38772</v>
      </c>
      <c r="L10190" s="87"/>
      <c r="M10190" s="1" t="s">
        <v>6716</v>
      </c>
      <c r="N10190" s="1" t="s">
        <v>43317</v>
      </c>
      <c r="O10190" s="1" t="s">
        <v>2285</v>
      </c>
      <c r="P10190" s="1" t="s">
        <v>6717</v>
      </c>
      <c r="Q10190" s="1" t="s">
        <v>2098</v>
      </c>
      <c r="R10190" s="1" t="s">
        <v>15511</v>
      </c>
      <c r="S10190" s="1">
        <v>0.46852583899579298</v>
      </c>
      <c r="T10190" s="1">
        <v>-1.0937994808062199</v>
      </c>
      <c r="U10190" s="1">
        <v>4.8254522276426202E-2</v>
      </c>
      <c r="V10190" s="1">
        <v>0.30329999176468297</v>
      </c>
      <c r="W10190" s="87" t="s">
        <v>2082</v>
      </c>
      <c r="X10190" s="41" t="s">
        <v>2081</v>
      </c>
    </row>
    <row r="10191" spans="1:24">
      <c r="A10191" s="1" t="s">
        <v>14933</v>
      </c>
      <c r="L10191" s="87"/>
      <c r="M10191" s="1" t="s">
        <v>7146</v>
      </c>
      <c r="N10191" s="1" t="s">
        <v>14934</v>
      </c>
      <c r="O10191" s="1" t="s">
        <v>2365</v>
      </c>
      <c r="P10191" s="1" t="s">
        <v>6910</v>
      </c>
      <c r="Q10191" s="1" t="s">
        <v>6911</v>
      </c>
      <c r="R10191" s="1" t="s">
        <v>14935</v>
      </c>
      <c r="S10191" s="1">
        <v>5.1857241355666203E-2</v>
      </c>
      <c r="T10191" s="1">
        <v>-4.2693107284419201</v>
      </c>
      <c r="U10191" s="1">
        <v>4.8268592562719398E-2</v>
      </c>
      <c r="V10191" s="1">
        <v>0.30334692339471098</v>
      </c>
      <c r="W10191" s="87" t="s">
        <v>2082</v>
      </c>
      <c r="X10191" s="41" t="s">
        <v>2081</v>
      </c>
    </row>
    <row r="10192" spans="1:24">
      <c r="A10192" s="1" t="s">
        <v>38773</v>
      </c>
      <c r="L10192" s="87"/>
      <c r="M10192" s="1" t="s">
        <v>5553</v>
      </c>
      <c r="N10192" s="1" t="s">
        <v>40395</v>
      </c>
      <c r="O10192" s="1" t="s">
        <v>2098</v>
      </c>
      <c r="P10192" s="1" t="s">
        <v>2098</v>
      </c>
      <c r="Q10192" s="1" t="s">
        <v>2098</v>
      </c>
      <c r="R10192" s="1" t="s">
        <v>43318</v>
      </c>
      <c r="S10192" s="1">
        <v>6.1886501571278796</v>
      </c>
      <c r="T10192" s="1">
        <v>2.62962476905459</v>
      </c>
      <c r="U10192" s="1">
        <v>4.8324557672332402E-2</v>
      </c>
      <c r="V10192" s="1">
        <v>0.30360698600332098</v>
      </c>
      <c r="W10192" s="87" t="s">
        <v>2080</v>
      </c>
      <c r="X10192" s="41" t="s">
        <v>2081</v>
      </c>
    </row>
    <row r="10193" spans="1:24">
      <c r="A10193" s="1" t="s">
        <v>38774</v>
      </c>
      <c r="L10193" s="87"/>
      <c r="M10193" s="1" t="s">
        <v>43319</v>
      </c>
      <c r="N10193" s="1" t="s">
        <v>2098</v>
      </c>
      <c r="O10193" s="1" t="s">
        <v>2098</v>
      </c>
      <c r="P10193" s="1" t="s">
        <v>2098</v>
      </c>
      <c r="Q10193" s="1" t="s">
        <v>2098</v>
      </c>
      <c r="R10193" s="1" t="s">
        <v>2098</v>
      </c>
      <c r="S10193" s="1">
        <v>6.1794913608432402</v>
      </c>
      <c r="T10193" s="1">
        <v>2.6274880935684002</v>
      </c>
      <c r="U10193" s="1">
        <v>4.8364371253864398E-2</v>
      </c>
      <c r="V10193" s="1">
        <v>0.30376184335367401</v>
      </c>
      <c r="W10193" s="87" t="s">
        <v>2080</v>
      </c>
      <c r="X10193" s="41" t="s">
        <v>2081</v>
      </c>
    </row>
    <row r="10194" spans="1:24">
      <c r="A10194" s="1" t="s">
        <v>38775</v>
      </c>
      <c r="L10194" s="87"/>
      <c r="M10194" s="1" t="s">
        <v>43320</v>
      </c>
      <c r="N10194" s="1" t="s">
        <v>2098</v>
      </c>
      <c r="O10194" s="1" t="s">
        <v>2098</v>
      </c>
      <c r="P10194" s="1" t="s">
        <v>2098</v>
      </c>
      <c r="Q10194" s="1" t="s">
        <v>2098</v>
      </c>
      <c r="R10194" s="1" t="s">
        <v>43321</v>
      </c>
      <c r="S10194" s="1">
        <v>5.4007837648705399</v>
      </c>
      <c r="T10194" s="1">
        <v>2.4331687872097398</v>
      </c>
      <c r="U10194" s="1">
        <v>4.8442768055480999E-2</v>
      </c>
      <c r="V10194" s="1">
        <v>0.30406714984827898</v>
      </c>
      <c r="W10194" s="87" t="s">
        <v>2080</v>
      </c>
      <c r="X10194" s="41" t="s">
        <v>2081</v>
      </c>
    </row>
    <row r="10195" spans="1:24">
      <c r="A10195" s="1" t="s">
        <v>38776</v>
      </c>
      <c r="L10195" s="87"/>
      <c r="M10195" s="1" t="s">
        <v>43322</v>
      </c>
      <c r="N10195" s="1" t="s">
        <v>2098</v>
      </c>
      <c r="O10195" s="1" t="s">
        <v>2098</v>
      </c>
      <c r="P10195" s="1" t="s">
        <v>2098</v>
      </c>
      <c r="Q10195" s="1" t="s">
        <v>2098</v>
      </c>
      <c r="R10195" s="1" t="s">
        <v>43323</v>
      </c>
      <c r="S10195" s="1">
        <v>0.468304313566</v>
      </c>
      <c r="T10195" s="1">
        <v>-1.09448176807905</v>
      </c>
      <c r="U10195" s="1">
        <v>4.84717386899879E-2</v>
      </c>
      <c r="V10195" s="1">
        <v>0.30416565925601602</v>
      </c>
      <c r="W10195" s="87" t="s">
        <v>2082</v>
      </c>
      <c r="X10195" s="41" t="s">
        <v>2081</v>
      </c>
    </row>
    <row r="10196" spans="1:24">
      <c r="A10196" s="1" t="s">
        <v>38777</v>
      </c>
      <c r="L10196" s="87"/>
      <c r="M10196" s="1" t="s">
        <v>18895</v>
      </c>
      <c r="N10196" s="1" t="s">
        <v>15307</v>
      </c>
      <c r="O10196" s="1" t="s">
        <v>2292</v>
      </c>
      <c r="P10196" s="1" t="s">
        <v>2098</v>
      </c>
      <c r="Q10196" s="1" t="s">
        <v>2098</v>
      </c>
      <c r="R10196" s="1" t="s">
        <v>39346</v>
      </c>
      <c r="S10196" s="1">
        <v>2.1673322414786802</v>
      </c>
      <c r="T10196" s="1">
        <v>1.11592032850904</v>
      </c>
      <c r="U10196" s="1">
        <v>4.8484891244479203E-2</v>
      </c>
      <c r="V10196" s="1">
        <v>0.30416565925601602</v>
      </c>
      <c r="W10196" s="87" t="s">
        <v>2080</v>
      </c>
      <c r="X10196" s="41" t="s">
        <v>2081</v>
      </c>
    </row>
    <row r="10197" spans="1:24">
      <c r="A10197" s="1" t="s">
        <v>38778</v>
      </c>
      <c r="L10197" s="87"/>
      <c r="M10197" s="1" t="s">
        <v>43324</v>
      </c>
      <c r="N10197" s="1" t="s">
        <v>43325</v>
      </c>
      <c r="O10197" s="1" t="s">
        <v>2725</v>
      </c>
      <c r="P10197" s="1" t="s">
        <v>39748</v>
      </c>
      <c r="Q10197" s="1" t="s">
        <v>39749</v>
      </c>
      <c r="R10197" s="1" t="s">
        <v>43326</v>
      </c>
      <c r="S10197" s="1">
        <v>5.0088775049844998E-2</v>
      </c>
      <c r="T10197" s="1">
        <v>-4.3193688596946398</v>
      </c>
      <c r="U10197" s="1">
        <v>4.8491569008891199E-2</v>
      </c>
      <c r="V10197" s="1">
        <v>0.30416565925601602</v>
      </c>
      <c r="W10197" s="87" t="s">
        <v>2082</v>
      </c>
      <c r="X10197" s="41" t="s">
        <v>2081</v>
      </c>
    </row>
    <row r="10198" spans="1:24">
      <c r="A10198" s="1" t="s">
        <v>38779</v>
      </c>
      <c r="L10198" s="87"/>
      <c r="M10198" s="1" t="s">
        <v>43327</v>
      </c>
      <c r="N10198" s="1" t="s">
        <v>15035</v>
      </c>
      <c r="O10198" s="1" t="s">
        <v>2098</v>
      </c>
      <c r="P10198" s="1" t="s">
        <v>2098</v>
      </c>
      <c r="Q10198" s="1" t="s">
        <v>2098</v>
      </c>
      <c r="R10198" s="1" t="s">
        <v>43328</v>
      </c>
      <c r="S10198" s="1">
        <v>0.33336799522821198</v>
      </c>
      <c r="T10198" s="1">
        <v>-1.5848124888890101</v>
      </c>
      <c r="U10198" s="1">
        <v>4.85284424092512E-2</v>
      </c>
      <c r="V10198" s="1">
        <v>0.304318917411731</v>
      </c>
      <c r="W10198" s="87" t="s">
        <v>2082</v>
      </c>
      <c r="X10198" s="41" t="s">
        <v>2081</v>
      </c>
    </row>
    <row r="10199" spans="1:24">
      <c r="A10199" s="1" t="s">
        <v>38780</v>
      </c>
      <c r="L10199" s="87"/>
      <c r="M10199" s="1" t="s">
        <v>43329</v>
      </c>
      <c r="N10199" s="1" t="s">
        <v>2505</v>
      </c>
      <c r="O10199" s="1" t="s">
        <v>2132</v>
      </c>
      <c r="P10199" s="1" t="s">
        <v>2506</v>
      </c>
      <c r="Q10199" s="1" t="s">
        <v>2098</v>
      </c>
      <c r="R10199" s="1" t="s">
        <v>43330</v>
      </c>
      <c r="S10199" s="1">
        <v>0.15041711009646699</v>
      </c>
      <c r="T10199" s="1">
        <v>-2.7329594105359201</v>
      </c>
      <c r="U10199" s="1">
        <v>4.8567397819990997E-2</v>
      </c>
      <c r="V10199" s="1">
        <v>0.30445467692400502</v>
      </c>
      <c r="W10199" s="87" t="s">
        <v>2082</v>
      </c>
      <c r="X10199" s="41" t="s">
        <v>2081</v>
      </c>
    </row>
    <row r="10200" spans="1:24">
      <c r="A10200" s="1" t="s">
        <v>38781</v>
      </c>
      <c r="L10200" s="87"/>
      <c r="M10200" s="1" t="s">
        <v>41335</v>
      </c>
      <c r="N10200" s="1" t="s">
        <v>41336</v>
      </c>
      <c r="O10200" s="1" t="s">
        <v>2098</v>
      </c>
      <c r="P10200" s="1" t="s">
        <v>2098</v>
      </c>
      <c r="Q10200" s="1" t="s">
        <v>2098</v>
      </c>
      <c r="R10200" s="1" t="s">
        <v>41337</v>
      </c>
      <c r="S10200" s="1">
        <v>0.22021747704756101</v>
      </c>
      <c r="T10200" s="1">
        <v>-2.1829991253070999</v>
      </c>
      <c r="U10200" s="1">
        <v>4.8676811753815399E-2</v>
      </c>
      <c r="V10200" s="1">
        <v>0.30501523687559901</v>
      </c>
      <c r="W10200" s="87" t="s">
        <v>2082</v>
      </c>
      <c r="X10200" s="41" t="s">
        <v>2081</v>
      </c>
    </row>
    <row r="10201" spans="1:24">
      <c r="A10201" s="1" t="s">
        <v>38782</v>
      </c>
      <c r="L10201" s="87"/>
      <c r="M10201" s="1" t="s">
        <v>43331</v>
      </c>
      <c r="N10201" s="1" t="s">
        <v>2184</v>
      </c>
      <c r="O10201" s="1" t="s">
        <v>2098</v>
      </c>
      <c r="P10201" s="1" t="s">
        <v>2098</v>
      </c>
      <c r="Q10201" s="1" t="s">
        <v>2098</v>
      </c>
      <c r="R10201" s="1" t="s">
        <v>19741</v>
      </c>
      <c r="S10201" s="1">
        <v>10.8274806124478</v>
      </c>
      <c r="T10201" s="1">
        <v>3.4366256840233498</v>
      </c>
      <c r="U10201" s="1">
        <v>4.86918097472408E-2</v>
      </c>
      <c r="V10201" s="1">
        <v>0.305067602885843</v>
      </c>
      <c r="W10201" s="87" t="s">
        <v>2080</v>
      </c>
      <c r="X10201" s="41" t="s">
        <v>2081</v>
      </c>
    </row>
    <row r="10202" spans="1:24">
      <c r="A10202" s="1" t="s">
        <v>38783</v>
      </c>
      <c r="L10202" s="87"/>
      <c r="M10202" s="1" t="s">
        <v>43332</v>
      </c>
      <c r="N10202" s="1" t="s">
        <v>43333</v>
      </c>
      <c r="O10202" s="1" t="s">
        <v>2098</v>
      </c>
      <c r="P10202" s="1" t="s">
        <v>2098</v>
      </c>
      <c r="Q10202" s="1" t="s">
        <v>2098</v>
      </c>
      <c r="R10202" s="1" t="s">
        <v>43334</v>
      </c>
      <c r="S10202" s="1">
        <v>3.2616784034077102</v>
      </c>
      <c r="T10202" s="1">
        <v>1.7056145414976001</v>
      </c>
      <c r="U10202" s="1">
        <v>4.8758190037671303E-2</v>
      </c>
      <c r="V10202" s="1">
        <v>0.30531692690301299</v>
      </c>
      <c r="W10202" s="87" t="s">
        <v>2080</v>
      </c>
      <c r="X10202" s="41" t="s">
        <v>2081</v>
      </c>
    </row>
    <row r="10203" spans="1:24">
      <c r="A10203" s="1" t="s">
        <v>38784</v>
      </c>
      <c r="L10203" s="87"/>
      <c r="M10203" s="1" t="s">
        <v>43335</v>
      </c>
      <c r="N10203" s="1" t="s">
        <v>5608</v>
      </c>
      <c r="O10203" s="1" t="s">
        <v>2098</v>
      </c>
      <c r="P10203" s="1" t="s">
        <v>2098</v>
      </c>
      <c r="Q10203" s="1" t="s">
        <v>2098</v>
      </c>
      <c r="R10203" s="1" t="s">
        <v>15206</v>
      </c>
      <c r="S10203" s="1">
        <v>2.10544762450411</v>
      </c>
      <c r="T10203" s="1">
        <v>1.07412698721063</v>
      </c>
      <c r="U10203" s="1">
        <v>4.8777083209915799E-2</v>
      </c>
      <c r="V10203" s="1">
        <v>0.30537279337838502</v>
      </c>
      <c r="W10203" s="87" t="s">
        <v>2080</v>
      </c>
      <c r="X10203" s="41" t="s">
        <v>2081</v>
      </c>
    </row>
    <row r="10204" spans="1:24">
      <c r="A10204" s="1" t="s">
        <v>38785</v>
      </c>
      <c r="L10204" s="87"/>
      <c r="M10204" s="1" t="s">
        <v>43336</v>
      </c>
      <c r="N10204" s="1" t="s">
        <v>15035</v>
      </c>
      <c r="O10204" s="1" t="s">
        <v>2098</v>
      </c>
      <c r="P10204" s="1" t="s">
        <v>2098</v>
      </c>
      <c r="Q10204" s="1" t="s">
        <v>2098</v>
      </c>
      <c r="R10204" s="1" t="s">
        <v>43337</v>
      </c>
      <c r="S10204" s="1">
        <v>0.26943502575453998</v>
      </c>
      <c r="T10204" s="1">
        <v>-1.89199068581779</v>
      </c>
      <c r="U10204" s="1">
        <v>4.8813760898472697E-2</v>
      </c>
      <c r="V10204" s="1">
        <v>0.30553214885195401</v>
      </c>
      <c r="W10204" s="87" t="s">
        <v>2082</v>
      </c>
      <c r="X10204" s="41" t="s">
        <v>2081</v>
      </c>
    </row>
    <row r="10205" spans="1:24">
      <c r="A10205" s="1" t="s">
        <v>38786</v>
      </c>
      <c r="L10205" s="87"/>
      <c r="M10205" s="1" t="s">
        <v>1975</v>
      </c>
      <c r="N10205" s="1" t="s">
        <v>2227</v>
      </c>
      <c r="O10205" s="1" t="s">
        <v>2228</v>
      </c>
      <c r="P10205" s="1" t="s">
        <v>2229</v>
      </c>
      <c r="Q10205" s="1" t="s">
        <v>2230</v>
      </c>
      <c r="R10205" s="1" t="s">
        <v>43338</v>
      </c>
      <c r="S10205" s="1">
        <v>5.9032343584305398</v>
      </c>
      <c r="T10205" s="1">
        <v>2.5615056179220201</v>
      </c>
      <c r="U10205" s="1">
        <v>4.8827552820382501E-2</v>
      </c>
      <c r="V10205" s="1">
        <v>0.30555766726648598</v>
      </c>
      <c r="W10205" s="87" t="s">
        <v>2080</v>
      </c>
      <c r="X10205" s="41" t="s">
        <v>2081</v>
      </c>
    </row>
    <row r="10206" spans="1:24">
      <c r="A10206" s="1" t="s">
        <v>38787</v>
      </c>
      <c r="L10206" s="87"/>
      <c r="M10206" s="1" t="s">
        <v>43339</v>
      </c>
      <c r="N10206" s="1" t="s">
        <v>40590</v>
      </c>
      <c r="O10206" s="1" t="s">
        <v>15283</v>
      </c>
      <c r="P10206" s="1" t="s">
        <v>40591</v>
      </c>
      <c r="Q10206" s="1" t="s">
        <v>2134</v>
      </c>
      <c r="R10206" s="1" t="s">
        <v>41229</v>
      </c>
      <c r="S10206" s="1">
        <v>6.6091251032078496E-2</v>
      </c>
      <c r="T10206" s="1">
        <v>-3.9193968851829699</v>
      </c>
      <c r="U10206" s="1">
        <v>4.8882332627444298E-2</v>
      </c>
      <c r="V10206" s="1">
        <v>0.30582331820318798</v>
      </c>
      <c r="W10206" s="87" t="s">
        <v>2082</v>
      </c>
      <c r="X10206" s="41" t="s">
        <v>2081</v>
      </c>
    </row>
    <row r="10207" spans="1:24">
      <c r="A10207" s="1" t="s">
        <v>38788</v>
      </c>
      <c r="L10207" s="87"/>
      <c r="M10207" s="1" t="s">
        <v>43340</v>
      </c>
      <c r="N10207" s="1" t="s">
        <v>14956</v>
      </c>
      <c r="O10207" s="1" t="s">
        <v>2098</v>
      </c>
      <c r="P10207" s="1" t="s">
        <v>2098</v>
      </c>
      <c r="Q10207" s="1" t="s">
        <v>2098</v>
      </c>
      <c r="R10207" s="1" t="s">
        <v>43341</v>
      </c>
      <c r="S10207" s="1">
        <v>10.5059342393058</v>
      </c>
      <c r="T10207" s="1">
        <v>3.3931325541362298</v>
      </c>
      <c r="U10207" s="1">
        <v>4.8894491290130397E-2</v>
      </c>
      <c r="V10207" s="1">
        <v>0.30585773083607598</v>
      </c>
      <c r="W10207" s="87" t="s">
        <v>2080</v>
      </c>
      <c r="X10207" s="41" t="s">
        <v>2081</v>
      </c>
    </row>
    <row r="10208" spans="1:24">
      <c r="A10208" s="1" t="s">
        <v>38789</v>
      </c>
      <c r="L10208" s="87"/>
      <c r="M10208" s="1" t="s">
        <v>43342</v>
      </c>
      <c r="N10208" s="1" t="s">
        <v>27988</v>
      </c>
      <c r="O10208" s="1" t="s">
        <v>2098</v>
      </c>
      <c r="P10208" s="1" t="s">
        <v>2098</v>
      </c>
      <c r="Q10208" s="1" t="s">
        <v>2098</v>
      </c>
      <c r="R10208" s="1" t="s">
        <v>43343</v>
      </c>
      <c r="S10208" s="1">
        <v>3.25814264148484E-3</v>
      </c>
      <c r="T10208" s="1">
        <v>-8.2617345182271293</v>
      </c>
      <c r="U10208" s="1">
        <v>4.8917228656099099E-2</v>
      </c>
      <c r="V10208" s="1">
        <v>0.30591664730450302</v>
      </c>
      <c r="W10208" s="87" t="s">
        <v>2082</v>
      </c>
      <c r="X10208" s="41" t="s">
        <v>2081</v>
      </c>
    </row>
    <row r="10209" spans="1:24">
      <c r="A10209" s="1" t="s">
        <v>21134</v>
      </c>
      <c r="L10209" s="87"/>
      <c r="M10209" s="1" t="s">
        <v>21135</v>
      </c>
      <c r="N10209" s="1" t="s">
        <v>21798</v>
      </c>
      <c r="O10209" s="1" t="s">
        <v>2098</v>
      </c>
      <c r="P10209" s="1" t="s">
        <v>2098</v>
      </c>
      <c r="Q10209" s="1" t="s">
        <v>2098</v>
      </c>
      <c r="R10209" s="1" t="s">
        <v>21799</v>
      </c>
      <c r="S10209" s="1">
        <v>2.8105272304650999</v>
      </c>
      <c r="T10209" s="1">
        <v>1.49084079287641</v>
      </c>
      <c r="U10209" s="1">
        <v>4.8934075485278401E-2</v>
      </c>
      <c r="V10209" s="1">
        <v>0.30596637940350102</v>
      </c>
      <c r="W10209" s="87" t="s">
        <v>2080</v>
      </c>
      <c r="X10209" s="41" t="s">
        <v>2081</v>
      </c>
    </row>
    <row r="10210" spans="1:24">
      <c r="A10210" s="1" t="s">
        <v>21054</v>
      </c>
      <c r="L10210" s="87"/>
      <c r="M10210" s="1" t="s">
        <v>703</v>
      </c>
      <c r="N10210" s="1" t="s">
        <v>21666</v>
      </c>
      <c r="O10210" s="1" t="s">
        <v>2098</v>
      </c>
      <c r="P10210" s="1" t="s">
        <v>2098</v>
      </c>
      <c r="Q10210" s="1" t="s">
        <v>2098</v>
      </c>
      <c r="R10210" s="1" t="s">
        <v>21667</v>
      </c>
      <c r="S10210" s="1">
        <v>0.39866462643281397</v>
      </c>
      <c r="T10210" s="1">
        <v>-1.3267524944028499</v>
      </c>
      <c r="U10210" s="1">
        <v>4.8970154285193197E-2</v>
      </c>
      <c r="V10210" s="1">
        <v>0.30605377472744899</v>
      </c>
      <c r="W10210" s="87" t="s">
        <v>2082</v>
      </c>
      <c r="X10210" s="41" t="s">
        <v>2081</v>
      </c>
    </row>
    <row r="10211" spans="1:24">
      <c r="A10211" s="1" t="s">
        <v>38790</v>
      </c>
      <c r="L10211" s="87"/>
      <c r="M10211" s="1" t="s">
        <v>43344</v>
      </c>
      <c r="N10211" s="1" t="s">
        <v>20392</v>
      </c>
      <c r="O10211" s="1" t="s">
        <v>20393</v>
      </c>
      <c r="P10211" s="1" t="s">
        <v>20394</v>
      </c>
      <c r="Q10211" s="1" t="s">
        <v>20395</v>
      </c>
      <c r="R10211" s="1" t="s">
        <v>43345</v>
      </c>
      <c r="S10211" s="1">
        <v>2.7976202196307298</v>
      </c>
      <c r="T10211" s="1">
        <v>1.4842001281769901</v>
      </c>
      <c r="U10211" s="1">
        <v>4.8972940665423702E-2</v>
      </c>
      <c r="V10211" s="1">
        <v>0.30605377472744899</v>
      </c>
      <c r="W10211" s="87" t="s">
        <v>2080</v>
      </c>
      <c r="X10211" s="41" t="s">
        <v>2081</v>
      </c>
    </row>
    <row r="10212" spans="1:24">
      <c r="A10212" s="1" t="s">
        <v>38791</v>
      </c>
      <c r="L10212" s="87"/>
      <c r="M10212" s="1" t="s">
        <v>43346</v>
      </c>
      <c r="N10212" s="1" t="s">
        <v>43347</v>
      </c>
      <c r="O10212" s="1" t="s">
        <v>2098</v>
      </c>
      <c r="P10212" s="1" t="s">
        <v>2098</v>
      </c>
      <c r="Q10212" s="1" t="s">
        <v>2098</v>
      </c>
      <c r="R10212" s="1" t="s">
        <v>43348</v>
      </c>
      <c r="S10212" s="1">
        <v>2.7380589624438199E-2</v>
      </c>
      <c r="T10212" s="1">
        <v>-5.1907026752792103</v>
      </c>
      <c r="U10212" s="1">
        <v>4.8977062029139699E-2</v>
      </c>
      <c r="V10212" s="1">
        <v>0.30605377472744899</v>
      </c>
      <c r="W10212" s="87" t="s">
        <v>2082</v>
      </c>
      <c r="X10212" s="41" t="s">
        <v>2081</v>
      </c>
    </row>
    <row r="10213" spans="1:24">
      <c r="A10213" s="1" t="s">
        <v>21275</v>
      </c>
      <c r="L10213" s="87"/>
      <c r="M10213" s="1" t="s">
        <v>21274</v>
      </c>
      <c r="N10213" s="1" t="s">
        <v>21997</v>
      </c>
      <c r="O10213" s="1" t="s">
        <v>2197</v>
      </c>
      <c r="P10213" s="1" t="s">
        <v>21998</v>
      </c>
      <c r="Q10213" s="1" t="s">
        <v>21999</v>
      </c>
      <c r="R10213" s="1" t="s">
        <v>22000</v>
      </c>
      <c r="S10213" s="1">
        <v>0.31608553828786801</v>
      </c>
      <c r="T10213" s="1">
        <v>-1.6616130650788501</v>
      </c>
      <c r="U10213" s="1">
        <v>4.9078231909168601E-2</v>
      </c>
      <c r="V10213" s="1">
        <v>0.30656877062978999</v>
      </c>
      <c r="W10213" s="87" t="s">
        <v>2082</v>
      </c>
      <c r="X10213" s="41" t="s">
        <v>2081</v>
      </c>
    </row>
    <row r="10214" spans="1:24">
      <c r="A10214" s="1" t="s">
        <v>38792</v>
      </c>
      <c r="L10214" s="87"/>
      <c r="M10214" s="1" t="s">
        <v>43349</v>
      </c>
      <c r="N10214" s="1" t="s">
        <v>14956</v>
      </c>
      <c r="O10214" s="1" t="s">
        <v>2098</v>
      </c>
      <c r="P10214" s="1" t="s">
        <v>2098</v>
      </c>
      <c r="Q10214" s="1" t="s">
        <v>2098</v>
      </c>
      <c r="R10214" s="1" t="s">
        <v>14957</v>
      </c>
      <c r="S10214" s="1">
        <v>0.115232388752989</v>
      </c>
      <c r="T10214" s="1">
        <v>-3.11738181798707</v>
      </c>
      <c r="U10214" s="1">
        <v>4.9154212799870999E-2</v>
      </c>
      <c r="V10214" s="1">
        <v>0.30692722621496699</v>
      </c>
      <c r="W10214" s="87" t="s">
        <v>2082</v>
      </c>
      <c r="X10214" s="41" t="s">
        <v>2081</v>
      </c>
    </row>
    <row r="10215" spans="1:24">
      <c r="A10215" s="1" t="s">
        <v>38793</v>
      </c>
      <c r="L10215" s="87"/>
      <c r="M10215" s="1" t="s">
        <v>30650</v>
      </c>
      <c r="N10215" s="1" t="s">
        <v>4512</v>
      </c>
      <c r="O10215" s="1" t="s">
        <v>2098</v>
      </c>
      <c r="P10215" s="1" t="s">
        <v>2098</v>
      </c>
      <c r="Q10215" s="1" t="s">
        <v>2098</v>
      </c>
      <c r="R10215" s="1" t="s">
        <v>30651</v>
      </c>
      <c r="S10215" s="1">
        <v>59.264867841409703</v>
      </c>
      <c r="T10215" s="1">
        <v>5.88910522476802</v>
      </c>
      <c r="U10215" s="1">
        <v>4.9168811824117899E-2</v>
      </c>
      <c r="V10215" s="1">
        <v>0.30696761467307698</v>
      </c>
      <c r="W10215" s="87" t="s">
        <v>2080</v>
      </c>
      <c r="X10215" s="41" t="s">
        <v>2081</v>
      </c>
    </row>
    <row r="10216" spans="1:24">
      <c r="A10216" s="1" t="s">
        <v>38794</v>
      </c>
      <c r="L10216" s="87"/>
      <c r="M10216" s="1" t="s">
        <v>43350</v>
      </c>
      <c r="N10216" s="1" t="s">
        <v>43351</v>
      </c>
      <c r="O10216" s="1" t="s">
        <v>2186</v>
      </c>
      <c r="P10216" s="1" t="s">
        <v>43352</v>
      </c>
      <c r="Q10216" s="1" t="s">
        <v>43353</v>
      </c>
      <c r="R10216" s="1" t="s">
        <v>16564</v>
      </c>
      <c r="S10216" s="1">
        <v>0.32449647990187802</v>
      </c>
      <c r="T10216" s="1">
        <v>-1.6237252667574</v>
      </c>
      <c r="U10216" s="1">
        <v>4.9186700923872402E-2</v>
      </c>
      <c r="V10216" s="1">
        <v>0.30701671042053502</v>
      </c>
      <c r="W10216" s="87" t="s">
        <v>2082</v>
      </c>
      <c r="X10216" s="41" t="s">
        <v>2081</v>
      </c>
    </row>
    <row r="10217" spans="1:24">
      <c r="A10217" s="1" t="s">
        <v>6827</v>
      </c>
      <c r="L10217" s="87"/>
      <c r="M10217" s="1" t="s">
        <v>6826</v>
      </c>
      <c r="N10217" s="1" t="s">
        <v>2098</v>
      </c>
      <c r="O10217" s="1" t="s">
        <v>2098</v>
      </c>
      <c r="P10217" s="1" t="s">
        <v>2098</v>
      </c>
      <c r="Q10217" s="1" t="s">
        <v>2098</v>
      </c>
      <c r="R10217" s="1" t="s">
        <v>16025</v>
      </c>
      <c r="S10217" s="1">
        <v>9.6492128895932403</v>
      </c>
      <c r="T10217" s="1">
        <v>3.2704112629408799</v>
      </c>
      <c r="U10217" s="1">
        <v>4.9277760779947201E-2</v>
      </c>
      <c r="V10217" s="1">
        <v>0.30743888319278001</v>
      </c>
      <c r="W10217" s="87" t="s">
        <v>2080</v>
      </c>
      <c r="X10217" s="41" t="s">
        <v>2081</v>
      </c>
    </row>
    <row r="10218" spans="1:24">
      <c r="A10218" s="1" t="s">
        <v>6725</v>
      </c>
      <c r="L10218" s="87"/>
      <c r="M10218" s="1" t="s">
        <v>6724</v>
      </c>
      <c r="N10218" s="1" t="s">
        <v>2098</v>
      </c>
      <c r="O10218" s="1" t="s">
        <v>2098</v>
      </c>
      <c r="P10218" s="1" t="s">
        <v>2098</v>
      </c>
      <c r="Q10218" s="1" t="s">
        <v>2098</v>
      </c>
      <c r="R10218" s="1" t="s">
        <v>15423</v>
      </c>
      <c r="S10218" s="1">
        <v>0.43853569380879798</v>
      </c>
      <c r="T10218" s="1">
        <v>-1.1892338219204199</v>
      </c>
      <c r="U10218" s="1">
        <v>4.9301249412359603E-2</v>
      </c>
      <c r="V10218" s="1">
        <v>0.30750951159593298</v>
      </c>
      <c r="W10218" s="87" t="s">
        <v>2082</v>
      </c>
      <c r="X10218" s="41" t="s">
        <v>2081</v>
      </c>
    </row>
    <row r="10219" spans="1:24">
      <c r="A10219" s="1" t="s">
        <v>16642</v>
      </c>
      <c r="L10219" s="87"/>
      <c r="M10219" s="1" t="s">
        <v>7616</v>
      </c>
      <c r="N10219" s="1" t="s">
        <v>16643</v>
      </c>
      <c r="O10219" s="1" t="s">
        <v>2098</v>
      </c>
      <c r="P10219" s="1" t="s">
        <v>2098</v>
      </c>
      <c r="Q10219" s="1" t="s">
        <v>2098</v>
      </c>
      <c r="R10219" s="1" t="s">
        <v>16644</v>
      </c>
      <c r="S10219" s="1">
        <v>0.31811754131686898</v>
      </c>
      <c r="T10219" s="1">
        <v>-1.6523681691805601</v>
      </c>
      <c r="U10219" s="1">
        <v>4.9301858629097202E-2</v>
      </c>
      <c r="V10219" s="1">
        <v>0.30750951159593298</v>
      </c>
      <c r="W10219" s="87" t="s">
        <v>2082</v>
      </c>
      <c r="X10219" s="41" t="s">
        <v>2081</v>
      </c>
    </row>
    <row r="10220" spans="1:24">
      <c r="A10220" s="1" t="s">
        <v>16569</v>
      </c>
      <c r="L10220" s="87"/>
      <c r="M10220" s="1" t="s">
        <v>7459</v>
      </c>
      <c r="N10220" s="1" t="s">
        <v>2214</v>
      </c>
      <c r="O10220" s="1" t="s">
        <v>2098</v>
      </c>
      <c r="P10220" s="1" t="s">
        <v>2098</v>
      </c>
      <c r="Q10220" s="1" t="s">
        <v>2098</v>
      </c>
      <c r="R10220" s="1" t="s">
        <v>16570</v>
      </c>
      <c r="S10220" s="1">
        <v>14.156193961306901</v>
      </c>
      <c r="T10220" s="1">
        <v>3.8233615290066099</v>
      </c>
      <c r="U10220" s="1">
        <v>4.9387502357107801E-2</v>
      </c>
      <c r="V10220" s="1">
        <v>0.30778913251640999</v>
      </c>
      <c r="W10220" s="87" t="s">
        <v>2080</v>
      </c>
      <c r="X10220" s="41" t="s">
        <v>2081</v>
      </c>
    </row>
    <row r="10221" spans="1:24">
      <c r="A10221" s="1" t="s">
        <v>38795</v>
      </c>
      <c r="L10221" s="87"/>
      <c r="M10221" s="1" t="s">
        <v>43354</v>
      </c>
      <c r="N10221" s="1" t="s">
        <v>2098</v>
      </c>
      <c r="O10221" s="1" t="s">
        <v>2098</v>
      </c>
      <c r="P10221" s="1" t="s">
        <v>2098</v>
      </c>
      <c r="Q10221" s="1" t="s">
        <v>2098</v>
      </c>
      <c r="R10221" s="1" t="s">
        <v>43355</v>
      </c>
      <c r="S10221" s="1">
        <v>0.322990004080279</v>
      </c>
      <c r="T10221" s="1">
        <v>-1.63043857791541</v>
      </c>
      <c r="U10221" s="1">
        <v>4.9402209343588403E-2</v>
      </c>
      <c r="V10221" s="1">
        <v>0.30783016934216401</v>
      </c>
      <c r="W10221" s="87" t="s">
        <v>2082</v>
      </c>
      <c r="X10221" s="41" t="s">
        <v>2081</v>
      </c>
    </row>
    <row r="10222" spans="1:24">
      <c r="A10222" s="1" t="s">
        <v>38796</v>
      </c>
      <c r="L10222" s="87"/>
      <c r="M10222" s="1" t="s">
        <v>31384</v>
      </c>
      <c r="N10222" s="1" t="s">
        <v>16044</v>
      </c>
      <c r="O10222" s="1" t="s">
        <v>2098</v>
      </c>
      <c r="P10222" s="1" t="s">
        <v>2098</v>
      </c>
      <c r="Q10222" s="1" t="s">
        <v>2098</v>
      </c>
      <c r="R10222" s="1" t="s">
        <v>43356</v>
      </c>
      <c r="S10222" s="1">
        <v>0.165528727858756</v>
      </c>
      <c r="T10222" s="1">
        <v>-2.5948464733674101</v>
      </c>
      <c r="U10222" s="1">
        <v>4.9407903102514202E-2</v>
      </c>
      <c r="V10222" s="1">
        <v>0.30783274716129</v>
      </c>
      <c r="W10222" s="87" t="s">
        <v>2082</v>
      </c>
      <c r="X10222" s="41" t="s">
        <v>2081</v>
      </c>
    </row>
    <row r="10223" spans="1:24">
      <c r="A10223" s="1" t="s">
        <v>38797</v>
      </c>
      <c r="L10223" s="87"/>
      <c r="M10223" s="1" t="s">
        <v>25455</v>
      </c>
      <c r="N10223" s="1" t="s">
        <v>25456</v>
      </c>
      <c r="O10223" s="1" t="s">
        <v>2098</v>
      </c>
      <c r="P10223" s="1" t="s">
        <v>2098</v>
      </c>
      <c r="Q10223" s="1" t="s">
        <v>2098</v>
      </c>
      <c r="R10223" s="1" t="s">
        <v>25457</v>
      </c>
      <c r="S10223" s="1">
        <v>0.28611483146461397</v>
      </c>
      <c r="T10223" s="1">
        <v>-1.8053338096490299</v>
      </c>
      <c r="U10223" s="1">
        <v>4.9411487099836698E-2</v>
      </c>
      <c r="V10223" s="1">
        <v>0.30783420124841698</v>
      </c>
      <c r="W10223" s="87" t="s">
        <v>2082</v>
      </c>
      <c r="X10223" s="41" t="s">
        <v>2081</v>
      </c>
    </row>
    <row r="10224" spans="1:24">
      <c r="A10224" s="1" t="s">
        <v>6838</v>
      </c>
      <c r="L10224" s="87"/>
      <c r="M10224" s="1" t="s">
        <v>6837</v>
      </c>
      <c r="N10224" s="1" t="s">
        <v>15897</v>
      </c>
      <c r="O10224" s="1" t="s">
        <v>2098</v>
      </c>
      <c r="P10224" s="1" t="s">
        <v>2098</v>
      </c>
      <c r="Q10224" s="1" t="s">
        <v>2098</v>
      </c>
      <c r="R10224" s="1" t="s">
        <v>16063</v>
      </c>
      <c r="S10224" s="1">
        <v>561.41999999999996</v>
      </c>
      <c r="T10224" s="1">
        <v>9.1329366490417403</v>
      </c>
      <c r="U10224" s="1">
        <v>4.9508869306652201E-2</v>
      </c>
      <c r="V10224" s="1">
        <v>0.30825643585590801</v>
      </c>
      <c r="W10224" s="87" t="s">
        <v>2080</v>
      </c>
      <c r="X10224" s="41" t="s">
        <v>2081</v>
      </c>
    </row>
    <row r="10225" spans="1:24">
      <c r="A10225" s="1" t="s">
        <v>18784</v>
      </c>
      <c r="L10225" s="87"/>
      <c r="M10225" s="1" t="s">
        <v>18783</v>
      </c>
      <c r="N10225" s="1" t="s">
        <v>2098</v>
      </c>
      <c r="O10225" s="1" t="s">
        <v>2098</v>
      </c>
      <c r="P10225" s="1" t="s">
        <v>2098</v>
      </c>
      <c r="Q10225" s="1" t="s">
        <v>2098</v>
      </c>
      <c r="R10225" s="1" t="s">
        <v>18785</v>
      </c>
      <c r="S10225" s="1">
        <v>12.585960441021699</v>
      </c>
      <c r="T10225" s="1">
        <v>3.6537434083770299</v>
      </c>
      <c r="U10225" s="1">
        <v>4.9513367485860098E-2</v>
      </c>
      <c r="V10225" s="1">
        <v>0.30825988509831997</v>
      </c>
      <c r="W10225" s="87" t="s">
        <v>2080</v>
      </c>
      <c r="X10225" s="41" t="s">
        <v>2081</v>
      </c>
    </row>
    <row r="10226" spans="1:24">
      <c r="A10226" s="1" t="s">
        <v>38798</v>
      </c>
      <c r="L10226" s="87"/>
      <c r="M10226" s="1" t="s">
        <v>43357</v>
      </c>
      <c r="N10226" s="1" t="s">
        <v>4139</v>
      </c>
      <c r="O10226" s="1" t="s">
        <v>2098</v>
      </c>
      <c r="P10226" s="1" t="s">
        <v>2098</v>
      </c>
      <c r="Q10226" s="1" t="s">
        <v>2098</v>
      </c>
      <c r="R10226" s="1" t="s">
        <v>33264</v>
      </c>
      <c r="S10226" s="1">
        <v>3.5426766666966198</v>
      </c>
      <c r="T10226" s="1">
        <v>1.8248397994557599</v>
      </c>
      <c r="U10226" s="1">
        <v>4.9564358442388101E-2</v>
      </c>
      <c r="V10226" s="1">
        <v>0.30849940628212902</v>
      </c>
      <c r="W10226" s="87" t="s">
        <v>2080</v>
      </c>
      <c r="X10226" s="41" t="s">
        <v>2081</v>
      </c>
    </row>
    <row r="10227" spans="1:24">
      <c r="A10227" s="1" t="s">
        <v>38799</v>
      </c>
      <c r="L10227" s="87"/>
      <c r="M10227" s="1" t="s">
        <v>38852</v>
      </c>
      <c r="N10227" s="1" t="s">
        <v>38853</v>
      </c>
      <c r="O10227" s="1" t="s">
        <v>2098</v>
      </c>
      <c r="P10227" s="1" t="s">
        <v>2098</v>
      </c>
      <c r="Q10227" s="1" t="s">
        <v>2098</v>
      </c>
      <c r="R10227" s="1" t="s">
        <v>7755</v>
      </c>
      <c r="S10227" s="1">
        <v>6.0566310928040901</v>
      </c>
      <c r="T10227" s="1">
        <v>2.59851554003667</v>
      </c>
      <c r="U10227" s="1">
        <v>4.9565072905072498E-2</v>
      </c>
      <c r="V10227" s="1">
        <v>0.30849940628212902</v>
      </c>
      <c r="W10227" s="87" t="s">
        <v>2080</v>
      </c>
      <c r="X10227" s="41" t="s">
        <v>2081</v>
      </c>
    </row>
    <row r="10228" spans="1:24">
      <c r="A10228" s="1" t="s">
        <v>38800</v>
      </c>
      <c r="L10228" s="87"/>
      <c r="M10228" s="1" t="s">
        <v>34409</v>
      </c>
      <c r="N10228" s="1" t="s">
        <v>34410</v>
      </c>
      <c r="O10228" s="1" t="s">
        <v>2160</v>
      </c>
      <c r="P10228" s="1" t="s">
        <v>34411</v>
      </c>
      <c r="Q10228" s="1" t="s">
        <v>2098</v>
      </c>
      <c r="R10228" s="1" t="s">
        <v>7655</v>
      </c>
      <c r="S10228" s="1">
        <v>3.0503340567807502</v>
      </c>
      <c r="T10228" s="1">
        <v>1.6089672478132599</v>
      </c>
      <c r="U10228" s="1">
        <v>4.9616317185529897E-2</v>
      </c>
      <c r="V10228" s="1">
        <v>0.30875437043506998</v>
      </c>
      <c r="W10228" s="87" t="s">
        <v>2080</v>
      </c>
      <c r="X10228" s="41" t="s">
        <v>2081</v>
      </c>
    </row>
    <row r="10229" spans="1:24">
      <c r="A10229" s="1" t="s">
        <v>38801</v>
      </c>
      <c r="L10229" s="87"/>
      <c r="M10229" s="1" t="s">
        <v>547</v>
      </c>
      <c r="N10229" s="1" t="s">
        <v>15050</v>
      </c>
      <c r="O10229" s="1" t="s">
        <v>2147</v>
      </c>
      <c r="P10229" s="1" t="s">
        <v>2148</v>
      </c>
      <c r="Q10229" s="1" t="s">
        <v>2149</v>
      </c>
      <c r="R10229" s="1" t="s">
        <v>43358</v>
      </c>
      <c r="S10229" s="1">
        <v>2.7664965029593498</v>
      </c>
      <c r="T10229" s="1">
        <v>1.4680601001167599</v>
      </c>
      <c r="U10229" s="1">
        <v>4.9670157359828201E-2</v>
      </c>
      <c r="V10229" s="1">
        <v>0.30900569049816201</v>
      </c>
      <c r="W10229" s="87" t="s">
        <v>2080</v>
      </c>
      <c r="X10229" s="41" t="s">
        <v>2081</v>
      </c>
    </row>
    <row r="10230" spans="1:24">
      <c r="A10230" s="1" t="s">
        <v>38802</v>
      </c>
      <c r="L10230" s="87"/>
      <c r="M10230" s="1" t="s">
        <v>43359</v>
      </c>
      <c r="N10230" s="1" t="s">
        <v>43360</v>
      </c>
      <c r="O10230" s="1" t="s">
        <v>2098</v>
      </c>
      <c r="P10230" s="1" t="s">
        <v>2098</v>
      </c>
      <c r="Q10230" s="1" t="s">
        <v>2098</v>
      </c>
      <c r="R10230" s="1" t="s">
        <v>43361</v>
      </c>
      <c r="S10230" s="1">
        <v>0.154812705910962</v>
      </c>
      <c r="T10230" s="1">
        <v>-2.6914042125362601</v>
      </c>
      <c r="U10230" s="1">
        <v>4.9706831985842498E-2</v>
      </c>
      <c r="V10230" s="1">
        <v>0.30917104338685902</v>
      </c>
      <c r="W10230" s="87" t="s">
        <v>2082</v>
      </c>
      <c r="X10230" s="41" t="s">
        <v>2081</v>
      </c>
    </row>
    <row r="10231" spans="1:24">
      <c r="A10231" s="1" t="s">
        <v>38803</v>
      </c>
      <c r="L10231" s="87"/>
      <c r="M10231" s="1" t="s">
        <v>43362</v>
      </c>
      <c r="N10231" s="1" t="s">
        <v>43363</v>
      </c>
      <c r="O10231" s="1" t="s">
        <v>2098</v>
      </c>
      <c r="P10231" s="1" t="s">
        <v>2098</v>
      </c>
      <c r="Q10231" s="1" t="s">
        <v>2098</v>
      </c>
      <c r="R10231" s="1" t="s">
        <v>43364</v>
      </c>
      <c r="S10231" s="1">
        <v>0.41184618701416897</v>
      </c>
      <c r="T10231" s="1">
        <v>-1.2798224629750099</v>
      </c>
      <c r="U10231" s="1">
        <v>4.98540743830439E-2</v>
      </c>
      <c r="V10231" s="1">
        <v>0.30991902225237</v>
      </c>
      <c r="W10231" s="87" t="s">
        <v>2082</v>
      </c>
      <c r="X10231" s="41" t="s">
        <v>2081</v>
      </c>
    </row>
    <row r="10232" spans="1:24">
      <c r="A10232" s="1" t="s">
        <v>38804</v>
      </c>
      <c r="L10232" s="87"/>
      <c r="M10232" s="1" t="s">
        <v>43365</v>
      </c>
      <c r="N10232" s="1" t="s">
        <v>6733</v>
      </c>
      <c r="O10232" s="1" t="s">
        <v>2098</v>
      </c>
      <c r="P10232" s="1" t="s">
        <v>2098</v>
      </c>
      <c r="Q10232" s="1" t="s">
        <v>2098</v>
      </c>
      <c r="R10232" s="1" t="s">
        <v>43366</v>
      </c>
      <c r="S10232" s="1">
        <v>2.8624403948103101</v>
      </c>
      <c r="T10232" s="1">
        <v>1.5172456519844699</v>
      </c>
      <c r="U10232" s="1">
        <v>4.9874385099831803E-2</v>
      </c>
      <c r="V10232" s="1">
        <v>0.31002430694600502</v>
      </c>
      <c r="W10232" s="87" t="s">
        <v>2080</v>
      </c>
      <c r="X10232" s="41" t="s">
        <v>2081</v>
      </c>
    </row>
    <row r="10233" spans="1:24">
      <c r="A10233" s="1" t="s">
        <v>38805</v>
      </c>
      <c r="L10233" s="87"/>
      <c r="M10233" s="1" t="s">
        <v>41360</v>
      </c>
      <c r="N10233" s="1" t="s">
        <v>41361</v>
      </c>
      <c r="O10233" s="1" t="s">
        <v>20393</v>
      </c>
      <c r="P10233" s="1" t="s">
        <v>41362</v>
      </c>
      <c r="Q10233" s="1" t="s">
        <v>41363</v>
      </c>
      <c r="R10233" s="1" t="s">
        <v>41364</v>
      </c>
      <c r="S10233" s="1">
        <v>2.2764479445113999</v>
      </c>
      <c r="T10233" s="1">
        <v>1.1867844696562999</v>
      </c>
      <c r="U10233" s="1">
        <v>4.9889507930046602E-2</v>
      </c>
      <c r="V10233" s="1">
        <v>0.31007445212795698</v>
      </c>
      <c r="W10233" s="87" t="s">
        <v>2080</v>
      </c>
      <c r="X10233" s="41" t="s">
        <v>2081</v>
      </c>
    </row>
    <row r="10234" spans="1:24">
      <c r="A10234" s="1" t="s">
        <v>38806</v>
      </c>
      <c r="L10234" s="87"/>
      <c r="M10234" s="1" t="s">
        <v>24117</v>
      </c>
      <c r="N10234" s="1" t="s">
        <v>24118</v>
      </c>
      <c r="O10234" s="1" t="s">
        <v>2261</v>
      </c>
      <c r="P10234" s="1" t="s">
        <v>24119</v>
      </c>
      <c r="Q10234" s="1" t="s">
        <v>24120</v>
      </c>
      <c r="R10234" s="1" t="s">
        <v>24121</v>
      </c>
      <c r="S10234" s="1">
        <v>3.5405231943250199</v>
      </c>
      <c r="T10234" s="1">
        <v>1.82396256767693</v>
      </c>
      <c r="U10234" s="1">
        <v>4.9918561431750101E-2</v>
      </c>
      <c r="V10234" s="1">
        <v>0.31019397449987202</v>
      </c>
      <c r="W10234" s="87" t="s">
        <v>2080</v>
      </c>
      <c r="X10234" s="41" t="s">
        <v>2081</v>
      </c>
    </row>
    <row r="10235" spans="1:24">
      <c r="A10235" s="89" t="s">
        <v>38807</v>
      </c>
      <c r="B10235" s="89"/>
      <c r="C10235" s="89"/>
      <c r="D10235" s="89"/>
      <c r="E10235" s="89"/>
      <c r="F10235" s="89"/>
      <c r="G10235" s="89"/>
      <c r="H10235" s="89"/>
      <c r="I10235" s="89"/>
      <c r="J10235" s="89"/>
      <c r="K10235" s="89"/>
      <c r="L10235" s="88"/>
      <c r="M10235" s="89" t="s">
        <v>43367</v>
      </c>
      <c r="N10235" s="89" t="s">
        <v>43368</v>
      </c>
      <c r="O10235" s="89" t="s">
        <v>2098</v>
      </c>
      <c r="P10235" s="89" t="s">
        <v>2098</v>
      </c>
      <c r="Q10235" s="89" t="s">
        <v>2098</v>
      </c>
      <c r="R10235" s="89" t="s">
        <v>43369</v>
      </c>
      <c r="S10235" s="89">
        <v>4.2505513167006699</v>
      </c>
      <c r="T10235" s="89">
        <v>2.0876499777880801</v>
      </c>
      <c r="U10235" s="89">
        <v>4.9930087024314097E-2</v>
      </c>
      <c r="V10235" s="89">
        <v>0.31022362989597801</v>
      </c>
      <c r="W10235" s="88" t="s">
        <v>2080</v>
      </c>
      <c r="X10235" s="94" t="s">
        <v>2081</v>
      </c>
    </row>
  </sheetData>
  <mergeCells count="3">
    <mergeCell ref="B2:L2"/>
    <mergeCell ref="M2:W2"/>
    <mergeCell ref="A1:X1"/>
  </mergeCells>
  <phoneticPr fontId="2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604"/>
  <sheetViews>
    <sheetView zoomScale="85" zoomScaleNormal="85" workbookViewId="0">
      <selection sqref="A1:AO1"/>
    </sheetView>
  </sheetViews>
  <sheetFormatPr defaultColWidth="8.81640625" defaultRowHeight="15.5"/>
  <cols>
    <col min="1" max="1" width="21.81640625" style="11" bestFit="1" customWidth="1"/>
    <col min="2" max="2" width="7" style="11" bestFit="1" customWidth="1"/>
    <col min="3" max="4" width="10.453125" style="11" bestFit="1" customWidth="1"/>
    <col min="5" max="5" width="18.81640625" style="11" bestFit="1" customWidth="1"/>
    <col min="6" max="6" width="7.7265625" style="11" customWidth="1"/>
    <col min="7" max="7" width="5.81640625" style="11" customWidth="1"/>
    <col min="8" max="8" width="9.08984375" style="11" customWidth="1"/>
    <col min="9" max="9" width="13.36328125" style="11" bestFit="1" customWidth="1"/>
    <col min="10" max="10" width="14.81640625" style="11" bestFit="1" customWidth="1"/>
    <col min="11" max="11" width="10.36328125" style="11" customWidth="1"/>
    <col min="12" max="12" width="17.453125" style="11" bestFit="1" customWidth="1"/>
    <col min="13" max="13" width="11.453125" style="11" bestFit="1" customWidth="1"/>
    <col min="14" max="14" width="7" style="11" bestFit="1" customWidth="1"/>
    <col min="15" max="16" width="10.453125" style="11" bestFit="1" customWidth="1"/>
    <col min="17" max="17" width="15.54296875" style="11" bestFit="1" customWidth="1"/>
    <col min="18" max="18" width="10.6328125" style="11" customWidth="1"/>
    <col min="19" max="19" width="13.81640625" style="11" bestFit="1" customWidth="1"/>
    <col min="20" max="20" width="9" style="11" bestFit="1" customWidth="1"/>
    <col min="21" max="21" width="11.81640625" style="11" bestFit="1" customWidth="1"/>
    <col min="22" max="22" width="12.36328125" style="11" bestFit="1" customWidth="1"/>
    <col min="23" max="23" width="11.54296875" style="41" customWidth="1"/>
    <col min="24" max="24" width="5.54296875" style="11" customWidth="1"/>
    <col min="25" max="25" width="10.54296875" style="11" customWidth="1"/>
    <col min="26" max="26" width="6.453125" style="11" customWidth="1"/>
    <col min="27" max="27" width="13.36328125" style="11" bestFit="1" customWidth="1"/>
    <col min="28" max="28" width="7.81640625" style="11" customWidth="1"/>
    <col min="29" max="29" width="7.6328125" style="11" customWidth="1"/>
    <col min="30" max="30" width="10.1796875" style="11" customWidth="1"/>
    <col min="31" max="31" width="11.453125" style="11" bestFit="1" customWidth="1"/>
    <col min="32" max="32" width="7" style="11" bestFit="1" customWidth="1"/>
    <col min="33" max="34" width="10.453125" style="11" bestFit="1" customWidth="1"/>
    <col min="35" max="35" width="15.54296875" style="11" bestFit="1" customWidth="1"/>
    <col min="36" max="36" width="5.453125" style="11" customWidth="1"/>
    <col min="37" max="37" width="13.81640625" style="11" bestFit="1" customWidth="1"/>
    <col min="38" max="38" width="9" style="11" bestFit="1" customWidth="1"/>
    <col min="39" max="39" width="11.81640625" style="11" bestFit="1" customWidth="1"/>
    <col min="40" max="40" width="7.453125" style="11" customWidth="1"/>
    <col min="41" max="41" width="6.1796875" style="41" customWidth="1"/>
    <col min="42" max="16384" width="8.81640625" style="11"/>
  </cols>
  <sheetData>
    <row r="1" spans="1:42">
      <c r="A1" s="126" t="s">
        <v>43586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</row>
    <row r="2" spans="1:42" ht="19.5">
      <c r="A2" s="74"/>
      <c r="B2" s="30"/>
      <c r="C2" s="30"/>
      <c r="D2" s="30"/>
      <c r="E2" s="30"/>
      <c r="F2" s="127" t="s">
        <v>17793</v>
      </c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4"/>
      <c r="X2" s="123" t="s">
        <v>17794</v>
      </c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69"/>
    </row>
    <row r="3" spans="1:42">
      <c r="A3" s="128" t="s">
        <v>2083</v>
      </c>
      <c r="B3" s="128"/>
      <c r="C3" s="128"/>
      <c r="D3" s="128"/>
      <c r="E3" s="129"/>
      <c r="F3" s="130" t="s">
        <v>17797</v>
      </c>
      <c r="G3" s="128"/>
      <c r="H3" s="128"/>
      <c r="I3" s="128"/>
      <c r="J3" s="128"/>
      <c r="K3" s="128"/>
      <c r="L3" s="128" t="s">
        <v>2085</v>
      </c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9"/>
      <c r="X3" s="130" t="s">
        <v>17797</v>
      </c>
      <c r="Y3" s="128"/>
      <c r="Z3" s="128"/>
      <c r="AA3" s="128"/>
      <c r="AB3" s="128"/>
      <c r="AC3" s="128"/>
      <c r="AD3" s="128" t="s">
        <v>2085</v>
      </c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</row>
    <row r="4" spans="1:42">
      <c r="A4" s="10" t="s">
        <v>2086</v>
      </c>
      <c r="B4" s="10" t="s">
        <v>4</v>
      </c>
      <c r="C4" s="10" t="s">
        <v>6</v>
      </c>
      <c r="D4" s="10" t="s">
        <v>7</v>
      </c>
      <c r="E4" s="10" t="s">
        <v>11</v>
      </c>
      <c r="F4" s="75" t="s">
        <v>2084</v>
      </c>
      <c r="G4" s="76" t="s">
        <v>2087</v>
      </c>
      <c r="H4" s="76" t="s">
        <v>2088</v>
      </c>
      <c r="I4" s="76" t="s">
        <v>2089</v>
      </c>
      <c r="J4" s="76" t="s">
        <v>2090</v>
      </c>
      <c r="K4" s="76" t="s">
        <v>2091</v>
      </c>
      <c r="L4" s="76" t="s">
        <v>18882</v>
      </c>
      <c r="M4" s="76" t="s">
        <v>1</v>
      </c>
      <c r="N4" s="76" t="s">
        <v>4</v>
      </c>
      <c r="O4" s="76" t="s">
        <v>6</v>
      </c>
      <c r="P4" s="76" t="s">
        <v>7</v>
      </c>
      <c r="Q4" s="76" t="s">
        <v>10</v>
      </c>
      <c r="R4" s="76" t="s">
        <v>17798</v>
      </c>
      <c r="S4" s="76" t="s">
        <v>2092</v>
      </c>
      <c r="T4" s="76" t="s">
        <v>17799</v>
      </c>
      <c r="U4" s="76" t="s">
        <v>2093</v>
      </c>
      <c r="V4" s="76" t="s">
        <v>2094</v>
      </c>
      <c r="W4" s="57" t="s">
        <v>2095</v>
      </c>
      <c r="X4" s="10" t="s">
        <v>2084</v>
      </c>
      <c r="Y4" s="10" t="s">
        <v>2087</v>
      </c>
      <c r="Z4" s="10" t="s">
        <v>2088</v>
      </c>
      <c r="AA4" s="10" t="s">
        <v>2089</v>
      </c>
      <c r="AB4" s="10" t="s">
        <v>2090</v>
      </c>
      <c r="AC4" s="10" t="s">
        <v>2091</v>
      </c>
      <c r="AD4" s="10" t="s">
        <v>18882</v>
      </c>
      <c r="AE4" s="10" t="s">
        <v>1</v>
      </c>
      <c r="AF4" s="10" t="s">
        <v>4</v>
      </c>
      <c r="AG4" s="10" t="s">
        <v>6</v>
      </c>
      <c r="AH4" s="10" t="s">
        <v>7</v>
      </c>
      <c r="AI4" s="10" t="s">
        <v>10</v>
      </c>
      <c r="AJ4" s="10" t="s">
        <v>2084</v>
      </c>
      <c r="AK4" s="10" t="s">
        <v>2092</v>
      </c>
      <c r="AL4" s="76" t="s">
        <v>17799</v>
      </c>
      <c r="AM4" s="10" t="s">
        <v>2093</v>
      </c>
      <c r="AN4" s="10" t="s">
        <v>2094</v>
      </c>
      <c r="AO4" s="41" t="s">
        <v>2095</v>
      </c>
    </row>
    <row r="5" spans="1:42">
      <c r="A5" s="10" t="s">
        <v>2382</v>
      </c>
      <c r="B5" s="10" t="s">
        <v>11797</v>
      </c>
      <c r="C5" s="10">
        <v>10795068</v>
      </c>
      <c r="D5" s="10">
        <v>10797647</v>
      </c>
      <c r="E5" s="10" t="s">
        <v>2383</v>
      </c>
      <c r="F5" s="75" t="s">
        <v>2081</v>
      </c>
      <c r="G5" s="76" t="s">
        <v>16121</v>
      </c>
      <c r="H5" s="76" t="s">
        <v>2098</v>
      </c>
      <c r="I5" s="76" t="s">
        <v>2098</v>
      </c>
      <c r="J5" s="76" t="s">
        <v>2098</v>
      </c>
      <c r="K5" s="76" t="s">
        <v>16122</v>
      </c>
      <c r="L5" s="76" t="s">
        <v>11237</v>
      </c>
      <c r="M5" s="76" t="s">
        <v>12</v>
      </c>
      <c r="N5" s="76" t="s">
        <v>11797</v>
      </c>
      <c r="O5" s="76">
        <v>10757433</v>
      </c>
      <c r="P5" s="76">
        <v>10757640</v>
      </c>
      <c r="Q5" s="76" t="s">
        <v>14540</v>
      </c>
      <c r="R5" s="76" t="s">
        <v>2081</v>
      </c>
      <c r="S5" s="76" t="s">
        <v>2099</v>
      </c>
      <c r="T5" s="76" t="s">
        <v>2100</v>
      </c>
      <c r="U5" s="76" t="s">
        <v>2110</v>
      </c>
      <c r="V5" s="76" t="s">
        <v>2098</v>
      </c>
      <c r="W5" s="60">
        <v>0.31284809577935202</v>
      </c>
    </row>
    <row r="6" spans="1:42">
      <c r="A6" s="10" t="s">
        <v>2386</v>
      </c>
      <c r="B6" s="10" t="s">
        <v>11797</v>
      </c>
      <c r="C6" s="10">
        <v>10765742</v>
      </c>
      <c r="D6" s="10">
        <v>10773490</v>
      </c>
      <c r="E6" s="10" t="s">
        <v>2387</v>
      </c>
      <c r="F6" s="75" t="s">
        <v>2081</v>
      </c>
      <c r="G6" s="76" t="s">
        <v>16123</v>
      </c>
      <c r="H6" s="76" t="s">
        <v>2098</v>
      </c>
      <c r="I6" s="76" t="s">
        <v>2098</v>
      </c>
      <c r="J6" s="76" t="s">
        <v>2098</v>
      </c>
      <c r="K6" s="76" t="s">
        <v>16124</v>
      </c>
      <c r="L6" s="76" t="s">
        <v>11237</v>
      </c>
      <c r="M6" s="76" t="s">
        <v>12</v>
      </c>
      <c r="N6" s="76" t="s">
        <v>11797</v>
      </c>
      <c r="O6" s="76">
        <v>10757433</v>
      </c>
      <c r="P6" s="76">
        <v>10757640</v>
      </c>
      <c r="Q6" s="76" t="s">
        <v>14540</v>
      </c>
      <c r="R6" s="76" t="s">
        <v>2081</v>
      </c>
      <c r="S6" s="76" t="s">
        <v>2099</v>
      </c>
      <c r="T6" s="76" t="s">
        <v>2100</v>
      </c>
      <c r="U6" s="76" t="s">
        <v>2129</v>
      </c>
      <c r="V6" s="76" t="s">
        <v>2098</v>
      </c>
      <c r="W6" s="60">
        <v>0.80195524716654698</v>
      </c>
    </row>
    <row r="7" spans="1:42">
      <c r="A7" s="10" t="s">
        <v>2102</v>
      </c>
      <c r="B7" s="10" t="s">
        <v>11592</v>
      </c>
      <c r="C7" s="10">
        <v>10169786</v>
      </c>
      <c r="D7" s="10">
        <v>10170226</v>
      </c>
      <c r="E7" s="10" t="s">
        <v>100</v>
      </c>
      <c r="F7" s="75" t="s">
        <v>2081</v>
      </c>
      <c r="G7" s="76" t="s">
        <v>2098</v>
      </c>
      <c r="H7" s="76" t="s">
        <v>2098</v>
      </c>
      <c r="I7" s="76" t="s">
        <v>2098</v>
      </c>
      <c r="J7" s="76" t="s">
        <v>2098</v>
      </c>
      <c r="K7" s="76" t="s">
        <v>16125</v>
      </c>
      <c r="L7" s="76" t="s">
        <v>8012</v>
      </c>
      <c r="M7" s="76" t="s">
        <v>17</v>
      </c>
      <c r="N7" s="76" t="s">
        <v>11592</v>
      </c>
      <c r="O7" s="76">
        <v>10169786</v>
      </c>
      <c r="P7" s="76">
        <v>10184313</v>
      </c>
      <c r="Q7" s="76" t="s">
        <v>11912</v>
      </c>
      <c r="R7" s="76" t="s">
        <v>2081</v>
      </c>
      <c r="S7" s="76" t="s">
        <v>2099</v>
      </c>
      <c r="T7" s="76" t="s">
        <v>2100</v>
      </c>
      <c r="U7" s="76" t="s">
        <v>2101</v>
      </c>
      <c r="V7" s="76" t="s">
        <v>2098</v>
      </c>
      <c r="W7" s="60">
        <v>-0.95578656548378604</v>
      </c>
    </row>
    <row r="8" spans="1:42">
      <c r="A8" s="10" t="s">
        <v>16126</v>
      </c>
      <c r="B8" s="10" t="s">
        <v>11592</v>
      </c>
      <c r="C8" s="10">
        <v>10183675</v>
      </c>
      <c r="D8" s="10">
        <v>10187188</v>
      </c>
      <c r="E8" s="10" t="s">
        <v>2388</v>
      </c>
      <c r="F8" s="75" t="s">
        <v>2081</v>
      </c>
      <c r="G8" s="76" t="s">
        <v>16127</v>
      </c>
      <c r="H8" s="76" t="s">
        <v>2098</v>
      </c>
      <c r="I8" s="76" t="s">
        <v>2098</v>
      </c>
      <c r="J8" s="76" t="s">
        <v>2098</v>
      </c>
      <c r="K8" s="76" t="s">
        <v>16128</v>
      </c>
      <c r="L8" s="76" t="s">
        <v>8012</v>
      </c>
      <c r="M8" s="76" t="s">
        <v>17</v>
      </c>
      <c r="N8" s="76" t="s">
        <v>11592</v>
      </c>
      <c r="O8" s="76">
        <v>10169786</v>
      </c>
      <c r="P8" s="76">
        <v>10184313</v>
      </c>
      <c r="Q8" s="76" t="s">
        <v>11912</v>
      </c>
      <c r="R8" s="76" t="s">
        <v>2081</v>
      </c>
      <c r="S8" s="76" t="s">
        <v>2099</v>
      </c>
      <c r="T8" s="76" t="s">
        <v>2100</v>
      </c>
      <c r="U8" s="76" t="s">
        <v>2110</v>
      </c>
      <c r="V8" s="76" t="s">
        <v>2098</v>
      </c>
      <c r="W8" s="60">
        <v>-0.484755733852544</v>
      </c>
    </row>
    <row r="9" spans="1:42">
      <c r="A9" s="10" t="s">
        <v>2389</v>
      </c>
      <c r="B9" s="10" t="s">
        <v>11594</v>
      </c>
      <c r="C9" s="10">
        <v>19647614</v>
      </c>
      <c r="D9" s="10">
        <v>19648153</v>
      </c>
      <c r="E9" s="10" t="s">
        <v>250</v>
      </c>
      <c r="F9" s="75" t="s">
        <v>2081</v>
      </c>
      <c r="G9" s="76" t="s">
        <v>2098</v>
      </c>
      <c r="H9" s="76" t="s">
        <v>2098</v>
      </c>
      <c r="I9" s="76" t="s">
        <v>2098</v>
      </c>
      <c r="J9" s="76" t="s">
        <v>2098</v>
      </c>
      <c r="K9" s="76" t="s">
        <v>16129</v>
      </c>
      <c r="L9" s="76" t="s">
        <v>8297</v>
      </c>
      <c r="M9" s="76" t="s">
        <v>19</v>
      </c>
      <c r="N9" s="76" t="s">
        <v>11594</v>
      </c>
      <c r="O9" s="76">
        <v>19647614</v>
      </c>
      <c r="P9" s="76">
        <v>19648431</v>
      </c>
      <c r="Q9" s="76" t="s">
        <v>12145</v>
      </c>
      <c r="R9" s="76" t="s">
        <v>2081</v>
      </c>
      <c r="S9" s="76" t="s">
        <v>2099</v>
      </c>
      <c r="T9" s="76" t="s">
        <v>2100</v>
      </c>
      <c r="U9" s="76" t="s">
        <v>2101</v>
      </c>
      <c r="V9" s="76" t="s">
        <v>2098</v>
      </c>
      <c r="W9" s="60">
        <v>-0.61330691768669598</v>
      </c>
    </row>
    <row r="10" spans="1:42">
      <c r="A10" s="10" t="s">
        <v>2390</v>
      </c>
      <c r="B10" s="10" t="s">
        <v>11594</v>
      </c>
      <c r="C10" s="10">
        <v>19648164</v>
      </c>
      <c r="D10" s="10">
        <v>19648855</v>
      </c>
      <c r="E10" s="10" t="s">
        <v>2391</v>
      </c>
      <c r="F10" s="75" t="s">
        <v>2081</v>
      </c>
      <c r="G10" s="76" t="s">
        <v>2098</v>
      </c>
      <c r="H10" s="76" t="s">
        <v>2098</v>
      </c>
      <c r="I10" s="76" t="s">
        <v>2098</v>
      </c>
      <c r="J10" s="76" t="s">
        <v>2098</v>
      </c>
      <c r="K10" s="76" t="s">
        <v>16130</v>
      </c>
      <c r="L10" s="76" t="s">
        <v>8297</v>
      </c>
      <c r="M10" s="76" t="s">
        <v>19</v>
      </c>
      <c r="N10" s="76" t="s">
        <v>11594</v>
      </c>
      <c r="O10" s="76">
        <v>19647614</v>
      </c>
      <c r="P10" s="76">
        <v>19648431</v>
      </c>
      <c r="Q10" s="76" t="s">
        <v>12145</v>
      </c>
      <c r="R10" s="76" t="s">
        <v>2081</v>
      </c>
      <c r="S10" s="76" t="s">
        <v>2099</v>
      </c>
      <c r="T10" s="76" t="s">
        <v>2100</v>
      </c>
      <c r="U10" s="76" t="s">
        <v>2101</v>
      </c>
      <c r="V10" s="76" t="s">
        <v>2098</v>
      </c>
      <c r="W10" s="60">
        <v>0.88592082294169405</v>
      </c>
    </row>
    <row r="11" spans="1:42">
      <c r="A11" s="10" t="s">
        <v>2392</v>
      </c>
      <c r="B11" s="10" t="s">
        <v>11594</v>
      </c>
      <c r="C11" s="10">
        <v>19685674</v>
      </c>
      <c r="D11" s="10">
        <v>19688389</v>
      </c>
      <c r="E11" s="10" t="s">
        <v>2393</v>
      </c>
      <c r="F11" s="75" t="s">
        <v>2081</v>
      </c>
      <c r="G11" s="76" t="s">
        <v>16131</v>
      </c>
      <c r="H11" s="76" t="s">
        <v>2098</v>
      </c>
      <c r="I11" s="76" t="s">
        <v>2098</v>
      </c>
      <c r="J11" s="76" t="s">
        <v>2098</v>
      </c>
      <c r="K11" s="76" t="s">
        <v>16132</v>
      </c>
      <c r="L11" s="76" t="s">
        <v>8297</v>
      </c>
      <c r="M11" s="76" t="s">
        <v>19</v>
      </c>
      <c r="N11" s="76" t="s">
        <v>11594</v>
      </c>
      <c r="O11" s="76">
        <v>19647614</v>
      </c>
      <c r="P11" s="76">
        <v>19648431</v>
      </c>
      <c r="Q11" s="76" t="s">
        <v>12145</v>
      </c>
      <c r="R11" s="76" t="s">
        <v>2081</v>
      </c>
      <c r="S11" s="76" t="s">
        <v>2099</v>
      </c>
      <c r="T11" s="76" t="s">
        <v>2100</v>
      </c>
      <c r="U11" s="76" t="s">
        <v>2110</v>
      </c>
      <c r="V11" s="76" t="s">
        <v>2098</v>
      </c>
      <c r="W11" s="60">
        <v>0.50886123163730201</v>
      </c>
    </row>
    <row r="12" spans="1:42">
      <c r="A12" s="10" t="s">
        <v>2394</v>
      </c>
      <c r="B12" s="10" t="s">
        <v>11594</v>
      </c>
      <c r="C12" s="10">
        <v>19607329</v>
      </c>
      <c r="D12" s="10">
        <v>19610118</v>
      </c>
      <c r="E12" s="10" t="s">
        <v>2395</v>
      </c>
      <c r="F12" s="75" t="s">
        <v>2081</v>
      </c>
      <c r="G12" s="76" t="s">
        <v>16133</v>
      </c>
      <c r="H12" s="76" t="s">
        <v>2098</v>
      </c>
      <c r="I12" s="76" t="s">
        <v>2098</v>
      </c>
      <c r="J12" s="76" t="s">
        <v>2098</v>
      </c>
      <c r="K12" s="76" t="s">
        <v>16134</v>
      </c>
      <c r="L12" s="76" t="s">
        <v>8297</v>
      </c>
      <c r="M12" s="76" t="s">
        <v>19</v>
      </c>
      <c r="N12" s="76" t="s">
        <v>11594</v>
      </c>
      <c r="O12" s="76">
        <v>19647614</v>
      </c>
      <c r="P12" s="76">
        <v>19648431</v>
      </c>
      <c r="Q12" s="76" t="s">
        <v>12145</v>
      </c>
      <c r="R12" s="76" t="s">
        <v>2081</v>
      </c>
      <c r="S12" s="76" t="s">
        <v>2099</v>
      </c>
      <c r="T12" s="76" t="s">
        <v>2100</v>
      </c>
      <c r="U12" s="76" t="s">
        <v>2110</v>
      </c>
      <c r="V12" s="76" t="s">
        <v>2098</v>
      </c>
      <c r="W12" s="60">
        <v>0.75774223272533303</v>
      </c>
    </row>
    <row r="13" spans="1:42">
      <c r="A13" s="10" t="s">
        <v>2096</v>
      </c>
      <c r="B13" s="10" t="s">
        <v>11602</v>
      </c>
      <c r="C13" s="10">
        <v>9704769</v>
      </c>
      <c r="D13" s="10">
        <v>9706029</v>
      </c>
      <c r="E13" s="10" t="s">
        <v>2097</v>
      </c>
      <c r="F13" s="75" t="s">
        <v>2081</v>
      </c>
      <c r="G13" s="76" t="s">
        <v>14956</v>
      </c>
      <c r="H13" s="76" t="s">
        <v>2260</v>
      </c>
      <c r="I13" s="76" t="s">
        <v>3135</v>
      </c>
      <c r="J13" s="76" t="s">
        <v>2876</v>
      </c>
      <c r="K13" s="76" t="s">
        <v>16135</v>
      </c>
      <c r="L13" s="76" t="s">
        <v>9578</v>
      </c>
      <c r="M13" s="76" t="s">
        <v>17</v>
      </c>
      <c r="N13" s="76" t="s">
        <v>11602</v>
      </c>
      <c r="O13" s="76">
        <v>9705708</v>
      </c>
      <c r="P13" s="76">
        <v>9717163</v>
      </c>
      <c r="Q13" s="76" t="s">
        <v>13222</v>
      </c>
      <c r="R13" s="76" t="s">
        <v>2081</v>
      </c>
      <c r="S13" s="76" t="s">
        <v>2099</v>
      </c>
      <c r="T13" s="76" t="s">
        <v>2100</v>
      </c>
      <c r="U13" s="76" t="s">
        <v>2101</v>
      </c>
      <c r="V13" s="76" t="s">
        <v>2098</v>
      </c>
      <c r="W13" s="60">
        <v>0.99224886332276596</v>
      </c>
      <c r="X13" s="11" t="s">
        <v>2081</v>
      </c>
      <c r="Y13" s="11" t="s">
        <v>14956</v>
      </c>
      <c r="Z13" s="11" t="s">
        <v>2260</v>
      </c>
      <c r="AA13" s="11" t="s">
        <v>3135</v>
      </c>
      <c r="AB13" s="11" t="s">
        <v>2876</v>
      </c>
      <c r="AC13" s="11" t="s">
        <v>16135</v>
      </c>
      <c r="AD13" s="11" t="s">
        <v>9578</v>
      </c>
      <c r="AE13" s="11" t="s">
        <v>17</v>
      </c>
      <c r="AF13" s="11" t="s">
        <v>11602</v>
      </c>
      <c r="AG13" s="11">
        <v>9705708</v>
      </c>
      <c r="AH13" s="11">
        <v>9717163</v>
      </c>
      <c r="AI13" s="11" t="s">
        <v>13222</v>
      </c>
      <c r="AJ13" s="11" t="s">
        <v>2081</v>
      </c>
      <c r="AK13" s="11" t="s">
        <v>2099</v>
      </c>
      <c r="AL13" s="11" t="s">
        <v>2100</v>
      </c>
      <c r="AM13" s="11" t="s">
        <v>2101</v>
      </c>
      <c r="AN13" s="11" t="s">
        <v>2098</v>
      </c>
      <c r="AO13" s="41">
        <v>0.99410937002029998</v>
      </c>
    </row>
    <row r="14" spans="1:42">
      <c r="A14" s="10" t="s">
        <v>2096</v>
      </c>
      <c r="B14" s="10" t="s">
        <v>11602</v>
      </c>
      <c r="C14" s="10">
        <v>9704769</v>
      </c>
      <c r="D14" s="10">
        <v>9706029</v>
      </c>
      <c r="E14" s="10" t="s">
        <v>2097</v>
      </c>
      <c r="F14" s="75" t="s">
        <v>2081</v>
      </c>
      <c r="G14" s="76" t="s">
        <v>14956</v>
      </c>
      <c r="H14" s="76" t="s">
        <v>2260</v>
      </c>
      <c r="I14" s="76" t="s">
        <v>3135</v>
      </c>
      <c r="J14" s="76" t="s">
        <v>2876</v>
      </c>
      <c r="K14" s="76" t="s">
        <v>16135</v>
      </c>
      <c r="L14" s="76" t="s">
        <v>9577</v>
      </c>
      <c r="M14" s="76" t="s">
        <v>17</v>
      </c>
      <c r="N14" s="76" t="s">
        <v>11602</v>
      </c>
      <c r="O14" s="76">
        <v>9705165</v>
      </c>
      <c r="P14" s="76">
        <v>9716503</v>
      </c>
      <c r="Q14" s="76" t="s">
        <v>13221</v>
      </c>
      <c r="R14" s="76" t="s">
        <v>2081</v>
      </c>
      <c r="S14" s="76" t="s">
        <v>2099</v>
      </c>
      <c r="T14" s="76" t="s">
        <v>2100</v>
      </c>
      <c r="U14" s="76" t="s">
        <v>2101</v>
      </c>
      <c r="V14" s="76" t="s">
        <v>2098</v>
      </c>
      <c r="W14" s="60">
        <v>0.99602806178070802</v>
      </c>
      <c r="X14" s="11" t="s">
        <v>2081</v>
      </c>
      <c r="Y14" s="11" t="s">
        <v>14956</v>
      </c>
      <c r="Z14" s="11" t="s">
        <v>2260</v>
      </c>
      <c r="AA14" s="11" t="s">
        <v>3135</v>
      </c>
      <c r="AB14" s="11" t="s">
        <v>2876</v>
      </c>
      <c r="AC14" s="11" t="s">
        <v>16135</v>
      </c>
      <c r="AD14" s="11" t="s">
        <v>9578</v>
      </c>
      <c r="AE14" s="11" t="s">
        <v>17</v>
      </c>
      <c r="AF14" s="11" t="s">
        <v>11602</v>
      </c>
      <c r="AG14" s="11">
        <v>9705708</v>
      </c>
      <c r="AH14" s="11">
        <v>9717163</v>
      </c>
      <c r="AI14" s="11" t="s">
        <v>13222</v>
      </c>
      <c r="AJ14" s="11" t="s">
        <v>2081</v>
      </c>
      <c r="AK14" s="11" t="s">
        <v>2099</v>
      </c>
      <c r="AL14" s="11" t="s">
        <v>2100</v>
      </c>
      <c r="AM14" s="11" t="s">
        <v>2101</v>
      </c>
      <c r="AN14" s="11" t="s">
        <v>2098</v>
      </c>
      <c r="AO14" s="41">
        <v>0.99410937002029998</v>
      </c>
    </row>
    <row r="15" spans="1:42">
      <c r="A15" s="10" t="s">
        <v>2398</v>
      </c>
      <c r="B15" s="10" t="s">
        <v>11601</v>
      </c>
      <c r="C15" s="10">
        <v>2366069</v>
      </c>
      <c r="D15" s="10">
        <v>2367697</v>
      </c>
      <c r="E15" s="10" t="s">
        <v>795</v>
      </c>
      <c r="F15" s="75" t="s">
        <v>2081</v>
      </c>
      <c r="G15" s="76" t="s">
        <v>2098</v>
      </c>
      <c r="H15" s="76" t="s">
        <v>2098</v>
      </c>
      <c r="I15" s="76" t="s">
        <v>2098</v>
      </c>
      <c r="J15" s="76" t="s">
        <v>2098</v>
      </c>
      <c r="K15" s="76" t="s">
        <v>16136</v>
      </c>
      <c r="L15" s="76" t="s">
        <v>9334</v>
      </c>
      <c r="M15" s="76" t="s">
        <v>17</v>
      </c>
      <c r="N15" s="76" t="s">
        <v>11601</v>
      </c>
      <c r="O15" s="76">
        <v>2366798</v>
      </c>
      <c r="P15" s="76">
        <v>2367100</v>
      </c>
      <c r="Q15" s="76" t="s">
        <v>13023</v>
      </c>
      <c r="R15" s="76" t="s">
        <v>2081</v>
      </c>
      <c r="S15" s="76" t="s">
        <v>2099</v>
      </c>
      <c r="T15" s="76" t="s">
        <v>2100</v>
      </c>
      <c r="U15" s="76" t="s">
        <v>2101</v>
      </c>
      <c r="V15" s="76" t="s">
        <v>2098</v>
      </c>
      <c r="W15" s="60">
        <v>-0.196356281648807</v>
      </c>
    </row>
    <row r="16" spans="1:42">
      <c r="A16" s="10" t="s">
        <v>2399</v>
      </c>
      <c r="B16" s="10" t="s">
        <v>11606</v>
      </c>
      <c r="C16" s="10">
        <v>13606474</v>
      </c>
      <c r="D16" s="10">
        <v>13611223</v>
      </c>
      <c r="E16" s="10" t="s">
        <v>2400</v>
      </c>
      <c r="F16" s="75" t="s">
        <v>2081</v>
      </c>
      <c r="G16" s="76" t="s">
        <v>2401</v>
      </c>
      <c r="H16" s="76" t="s">
        <v>16137</v>
      </c>
      <c r="I16" s="76" t="s">
        <v>2402</v>
      </c>
      <c r="J16" s="76" t="s">
        <v>2403</v>
      </c>
      <c r="K16" s="76" t="s">
        <v>7860</v>
      </c>
      <c r="L16" s="76" t="s">
        <v>10217</v>
      </c>
      <c r="M16" s="76" t="s">
        <v>17</v>
      </c>
      <c r="N16" s="76" t="s">
        <v>11606</v>
      </c>
      <c r="O16" s="76">
        <v>13668984</v>
      </c>
      <c r="P16" s="76">
        <v>13670370</v>
      </c>
      <c r="Q16" s="76" t="s">
        <v>13728</v>
      </c>
      <c r="R16" s="76" t="s">
        <v>2081</v>
      </c>
      <c r="S16" s="76" t="s">
        <v>2099</v>
      </c>
      <c r="T16" s="76" t="s">
        <v>2100</v>
      </c>
      <c r="U16" s="76" t="s">
        <v>2110</v>
      </c>
      <c r="V16" s="76" t="s">
        <v>2098</v>
      </c>
      <c r="W16" s="60">
        <v>0.116127047267381</v>
      </c>
    </row>
    <row r="17" spans="1:41">
      <c r="A17" s="10" t="s">
        <v>2404</v>
      </c>
      <c r="B17" s="10" t="s">
        <v>11606</v>
      </c>
      <c r="C17" s="10">
        <v>13614173</v>
      </c>
      <c r="D17" s="10">
        <v>13615944</v>
      </c>
      <c r="E17" s="10" t="s">
        <v>2405</v>
      </c>
      <c r="F17" s="75" t="s">
        <v>2081</v>
      </c>
      <c r="G17" s="76" t="s">
        <v>16138</v>
      </c>
      <c r="H17" s="76" t="s">
        <v>2098</v>
      </c>
      <c r="I17" s="76" t="s">
        <v>2098</v>
      </c>
      <c r="J17" s="76" t="s">
        <v>2098</v>
      </c>
      <c r="K17" s="76" t="s">
        <v>16139</v>
      </c>
      <c r="L17" s="76" t="s">
        <v>10217</v>
      </c>
      <c r="M17" s="76" t="s">
        <v>17</v>
      </c>
      <c r="N17" s="76" t="s">
        <v>11606</v>
      </c>
      <c r="O17" s="76">
        <v>13668984</v>
      </c>
      <c r="P17" s="76">
        <v>13670370</v>
      </c>
      <c r="Q17" s="76" t="s">
        <v>13728</v>
      </c>
      <c r="R17" s="76" t="s">
        <v>2081</v>
      </c>
      <c r="S17" s="76" t="s">
        <v>2099</v>
      </c>
      <c r="T17" s="76" t="s">
        <v>2100</v>
      </c>
      <c r="U17" s="76" t="s">
        <v>2110</v>
      </c>
      <c r="V17" s="76" t="s">
        <v>2098</v>
      </c>
      <c r="W17" s="60">
        <v>-0.43294190557879397</v>
      </c>
    </row>
    <row r="18" spans="1:41">
      <c r="A18" s="10" t="s">
        <v>2406</v>
      </c>
      <c r="B18" s="10" t="s">
        <v>11606</v>
      </c>
      <c r="C18" s="10">
        <v>13687521</v>
      </c>
      <c r="D18" s="10">
        <v>13692461</v>
      </c>
      <c r="E18" s="10" t="s">
        <v>2407</v>
      </c>
      <c r="F18" s="75" t="s">
        <v>2081</v>
      </c>
      <c r="G18" s="76" t="s">
        <v>16140</v>
      </c>
      <c r="H18" s="76" t="s">
        <v>2098</v>
      </c>
      <c r="I18" s="76" t="s">
        <v>2098</v>
      </c>
      <c r="J18" s="76" t="s">
        <v>2098</v>
      </c>
      <c r="K18" s="76" t="s">
        <v>16141</v>
      </c>
      <c r="L18" s="76" t="s">
        <v>10217</v>
      </c>
      <c r="M18" s="76" t="s">
        <v>17</v>
      </c>
      <c r="N18" s="76" t="s">
        <v>11606</v>
      </c>
      <c r="O18" s="76">
        <v>13668984</v>
      </c>
      <c r="P18" s="76">
        <v>13670370</v>
      </c>
      <c r="Q18" s="76" t="s">
        <v>13728</v>
      </c>
      <c r="R18" s="76" t="s">
        <v>2081</v>
      </c>
      <c r="S18" s="76" t="s">
        <v>2099</v>
      </c>
      <c r="T18" s="76" t="s">
        <v>2100</v>
      </c>
      <c r="U18" s="76" t="s">
        <v>2110</v>
      </c>
      <c r="V18" s="76" t="s">
        <v>2098</v>
      </c>
      <c r="W18" s="60">
        <v>0.70512802033351196</v>
      </c>
    </row>
    <row r="19" spans="1:41">
      <c r="A19" s="10" t="s">
        <v>2408</v>
      </c>
      <c r="B19" s="10" t="s">
        <v>11606</v>
      </c>
      <c r="C19" s="10">
        <v>13687521</v>
      </c>
      <c r="D19" s="10">
        <v>13691218</v>
      </c>
      <c r="E19" s="10" t="s">
        <v>2407</v>
      </c>
      <c r="F19" s="75" t="s">
        <v>2081</v>
      </c>
      <c r="G19" s="76" t="s">
        <v>16140</v>
      </c>
      <c r="H19" s="76" t="s">
        <v>2098</v>
      </c>
      <c r="I19" s="76" t="s">
        <v>2098</v>
      </c>
      <c r="J19" s="76" t="s">
        <v>2098</v>
      </c>
      <c r="K19" s="76" t="s">
        <v>16142</v>
      </c>
      <c r="L19" s="76" t="s">
        <v>10217</v>
      </c>
      <c r="M19" s="76" t="s">
        <v>17</v>
      </c>
      <c r="N19" s="76" t="s">
        <v>11606</v>
      </c>
      <c r="O19" s="76">
        <v>13668984</v>
      </c>
      <c r="P19" s="76">
        <v>13670370</v>
      </c>
      <c r="Q19" s="76" t="s">
        <v>13728</v>
      </c>
      <c r="R19" s="76" t="s">
        <v>2081</v>
      </c>
      <c r="S19" s="76" t="s">
        <v>2099</v>
      </c>
      <c r="T19" s="76" t="s">
        <v>2100</v>
      </c>
      <c r="U19" s="76" t="s">
        <v>2110</v>
      </c>
      <c r="V19" s="76" t="s">
        <v>2098</v>
      </c>
      <c r="W19" s="60">
        <v>0.762178510571907</v>
      </c>
    </row>
    <row r="20" spans="1:41">
      <c r="A20" s="10" t="s">
        <v>3591</v>
      </c>
      <c r="B20" s="10" t="s">
        <v>11602</v>
      </c>
      <c r="C20" s="10">
        <v>3975341</v>
      </c>
      <c r="D20" s="10">
        <v>3976360</v>
      </c>
      <c r="E20" s="10" t="s">
        <v>3590</v>
      </c>
      <c r="F20" s="75" t="s">
        <v>2081</v>
      </c>
      <c r="G20" s="76" t="s">
        <v>16143</v>
      </c>
      <c r="H20" s="76" t="s">
        <v>2098</v>
      </c>
      <c r="I20" s="76" t="s">
        <v>2098</v>
      </c>
      <c r="J20" s="76" t="s">
        <v>2098</v>
      </c>
      <c r="K20" s="76" t="s">
        <v>16144</v>
      </c>
      <c r="L20" s="76" t="s">
        <v>9513</v>
      </c>
      <c r="M20" s="76" t="s">
        <v>14</v>
      </c>
      <c r="N20" s="76" t="s">
        <v>11602</v>
      </c>
      <c r="O20" s="76">
        <v>3975872</v>
      </c>
      <c r="P20" s="76">
        <v>3976239</v>
      </c>
      <c r="Q20" s="76" t="s">
        <v>13169</v>
      </c>
      <c r="R20" s="76" t="s">
        <v>2081</v>
      </c>
      <c r="S20" s="76" t="s">
        <v>2099</v>
      </c>
      <c r="T20" s="76" t="s">
        <v>2100</v>
      </c>
      <c r="U20" s="76" t="s">
        <v>2101</v>
      </c>
      <c r="V20" s="76" t="s">
        <v>2098</v>
      </c>
      <c r="W20" s="60">
        <v>0.53646852568965897</v>
      </c>
    </row>
    <row r="21" spans="1:41">
      <c r="A21" s="10" t="s">
        <v>16145</v>
      </c>
      <c r="B21" s="10" t="s">
        <v>11600</v>
      </c>
      <c r="C21" s="10">
        <v>14138005</v>
      </c>
      <c r="D21" s="10">
        <v>14141541</v>
      </c>
      <c r="E21" s="10" t="s">
        <v>7477</v>
      </c>
      <c r="F21" s="75" t="s">
        <v>2081</v>
      </c>
      <c r="G21" s="76" t="s">
        <v>2281</v>
      </c>
      <c r="H21" s="76" t="s">
        <v>2098</v>
      </c>
      <c r="I21" s="76" t="s">
        <v>2098</v>
      </c>
      <c r="J21" s="76" t="s">
        <v>2098</v>
      </c>
      <c r="K21" s="76" t="s">
        <v>16146</v>
      </c>
      <c r="L21" s="76" t="s">
        <v>9296</v>
      </c>
      <c r="M21" s="76" t="s">
        <v>17</v>
      </c>
      <c r="N21" s="76" t="s">
        <v>11600</v>
      </c>
      <c r="O21" s="76">
        <v>14192523</v>
      </c>
      <c r="P21" s="76">
        <v>14248148</v>
      </c>
      <c r="Q21" s="76" t="s">
        <v>12987</v>
      </c>
      <c r="R21" s="76" t="s">
        <v>2081</v>
      </c>
      <c r="S21" s="76" t="s">
        <v>2099</v>
      </c>
      <c r="T21" s="76" t="s">
        <v>2100</v>
      </c>
      <c r="U21" s="76" t="s">
        <v>2110</v>
      </c>
      <c r="V21" s="76" t="s">
        <v>2098</v>
      </c>
      <c r="W21" s="60">
        <v>0.92114952210822698</v>
      </c>
    </row>
    <row r="22" spans="1:41">
      <c r="A22" s="10" t="s">
        <v>2165</v>
      </c>
      <c r="B22" s="10" t="s">
        <v>11797</v>
      </c>
      <c r="C22" s="10">
        <v>11572056</v>
      </c>
      <c r="D22" s="10">
        <v>11580515</v>
      </c>
      <c r="E22" s="10" t="s">
        <v>2166</v>
      </c>
      <c r="F22" s="75" t="s">
        <v>2081</v>
      </c>
      <c r="G22" s="76" t="s">
        <v>2167</v>
      </c>
      <c r="H22" s="76" t="s">
        <v>2168</v>
      </c>
      <c r="I22" s="76" t="s">
        <v>16147</v>
      </c>
      <c r="J22" s="76" t="s">
        <v>2170</v>
      </c>
      <c r="K22" s="76" t="s">
        <v>16148</v>
      </c>
      <c r="L22" s="76" t="s">
        <v>11243</v>
      </c>
      <c r="M22" s="76" t="s">
        <v>12</v>
      </c>
      <c r="N22" s="76" t="s">
        <v>11797</v>
      </c>
      <c r="O22" s="76">
        <v>11585422</v>
      </c>
      <c r="P22" s="76">
        <v>11586453</v>
      </c>
      <c r="Q22" s="76" t="s">
        <v>1866</v>
      </c>
      <c r="R22" s="76" t="s">
        <v>2081</v>
      </c>
      <c r="S22" s="76" t="s">
        <v>2099</v>
      </c>
      <c r="T22" s="76" t="s">
        <v>2100</v>
      </c>
      <c r="U22" s="76" t="s">
        <v>2110</v>
      </c>
      <c r="V22" s="76" t="s">
        <v>2098</v>
      </c>
      <c r="W22" s="57">
        <v>1</v>
      </c>
      <c r="X22" s="11" t="s">
        <v>2081</v>
      </c>
      <c r="Y22" s="11" t="s">
        <v>2167</v>
      </c>
      <c r="Z22" s="11" t="s">
        <v>2168</v>
      </c>
      <c r="AA22" s="11" t="s">
        <v>16147</v>
      </c>
      <c r="AB22" s="11" t="s">
        <v>2170</v>
      </c>
      <c r="AC22" s="11" t="s">
        <v>16148</v>
      </c>
      <c r="AD22" s="11" t="s">
        <v>11243</v>
      </c>
      <c r="AE22" s="11" t="s">
        <v>12</v>
      </c>
      <c r="AF22" s="11" t="s">
        <v>11797</v>
      </c>
      <c r="AG22" s="11">
        <v>11585422</v>
      </c>
      <c r="AH22" s="11">
        <v>11586453</v>
      </c>
      <c r="AI22" s="11" t="s">
        <v>1866</v>
      </c>
      <c r="AJ22" s="11" t="s">
        <v>2081</v>
      </c>
      <c r="AK22" s="11" t="s">
        <v>2099</v>
      </c>
      <c r="AL22" s="11" t="s">
        <v>2100</v>
      </c>
      <c r="AM22" s="11" t="s">
        <v>2110</v>
      </c>
      <c r="AN22" s="11" t="s">
        <v>2098</v>
      </c>
      <c r="AO22" s="41">
        <v>1</v>
      </c>
    </row>
    <row r="23" spans="1:41">
      <c r="A23" s="10" t="s">
        <v>2409</v>
      </c>
      <c r="B23" s="10" t="s">
        <v>11797</v>
      </c>
      <c r="C23" s="10">
        <v>11572056</v>
      </c>
      <c r="D23" s="10">
        <v>11580515</v>
      </c>
      <c r="E23" s="10" t="s">
        <v>2166</v>
      </c>
      <c r="F23" s="75" t="s">
        <v>2081</v>
      </c>
      <c r="G23" s="76" t="s">
        <v>2167</v>
      </c>
      <c r="H23" s="76" t="s">
        <v>2168</v>
      </c>
      <c r="I23" s="76" t="s">
        <v>16147</v>
      </c>
      <c r="J23" s="76" t="s">
        <v>2170</v>
      </c>
      <c r="K23" s="76" t="s">
        <v>16148</v>
      </c>
      <c r="L23" s="76" t="s">
        <v>11243</v>
      </c>
      <c r="M23" s="76" t="s">
        <v>12</v>
      </c>
      <c r="N23" s="76" t="s">
        <v>11797</v>
      </c>
      <c r="O23" s="76">
        <v>11585422</v>
      </c>
      <c r="P23" s="76">
        <v>11586453</v>
      </c>
      <c r="Q23" s="76" t="s">
        <v>1866</v>
      </c>
      <c r="R23" s="76" t="s">
        <v>2081</v>
      </c>
      <c r="S23" s="76" t="s">
        <v>2099</v>
      </c>
      <c r="T23" s="76" t="s">
        <v>2100</v>
      </c>
      <c r="U23" s="76" t="s">
        <v>2110</v>
      </c>
      <c r="V23" s="76" t="s">
        <v>2098</v>
      </c>
      <c r="W23" s="60">
        <v>-0.2</v>
      </c>
      <c r="X23" s="11" t="s">
        <v>2081</v>
      </c>
      <c r="Y23" s="11" t="s">
        <v>2167</v>
      </c>
      <c r="Z23" s="11" t="s">
        <v>2168</v>
      </c>
      <c r="AA23" s="11" t="s">
        <v>16147</v>
      </c>
      <c r="AB23" s="11" t="s">
        <v>2170</v>
      </c>
      <c r="AC23" s="11" t="s">
        <v>16148</v>
      </c>
      <c r="AD23" s="11" t="s">
        <v>11243</v>
      </c>
      <c r="AE23" s="11" t="s">
        <v>12</v>
      </c>
      <c r="AF23" s="11" t="s">
        <v>11797</v>
      </c>
      <c r="AG23" s="11">
        <v>11585422</v>
      </c>
      <c r="AH23" s="11">
        <v>11586453</v>
      </c>
      <c r="AI23" s="11" t="s">
        <v>1866</v>
      </c>
      <c r="AJ23" s="11" t="s">
        <v>2081</v>
      </c>
      <c r="AK23" s="11" t="s">
        <v>2099</v>
      </c>
      <c r="AL23" s="11" t="s">
        <v>2100</v>
      </c>
      <c r="AM23" s="11" t="s">
        <v>2110</v>
      </c>
      <c r="AN23" s="11" t="s">
        <v>2098</v>
      </c>
      <c r="AO23" s="41">
        <v>-0.2</v>
      </c>
    </row>
    <row r="24" spans="1:41">
      <c r="A24" s="10" t="s">
        <v>2410</v>
      </c>
      <c r="B24" s="10" t="s">
        <v>11797</v>
      </c>
      <c r="C24" s="10">
        <v>11573067</v>
      </c>
      <c r="D24" s="10">
        <v>11580515</v>
      </c>
      <c r="E24" s="10" t="s">
        <v>2166</v>
      </c>
      <c r="F24" s="75" t="s">
        <v>2081</v>
      </c>
      <c r="G24" s="76" t="s">
        <v>2167</v>
      </c>
      <c r="H24" s="76" t="s">
        <v>2168</v>
      </c>
      <c r="I24" s="76" t="s">
        <v>16147</v>
      </c>
      <c r="J24" s="76" t="s">
        <v>2170</v>
      </c>
      <c r="K24" s="76" t="s">
        <v>16148</v>
      </c>
      <c r="L24" s="76" t="s">
        <v>11243</v>
      </c>
      <c r="M24" s="76" t="s">
        <v>12</v>
      </c>
      <c r="N24" s="76" t="s">
        <v>11797</v>
      </c>
      <c r="O24" s="76">
        <v>11585422</v>
      </c>
      <c r="P24" s="76">
        <v>11586453</v>
      </c>
      <c r="Q24" s="76" t="s">
        <v>1866</v>
      </c>
      <c r="R24" s="76" t="s">
        <v>2081</v>
      </c>
      <c r="S24" s="76" t="s">
        <v>2099</v>
      </c>
      <c r="T24" s="76" t="s">
        <v>2100</v>
      </c>
      <c r="U24" s="76" t="s">
        <v>2110</v>
      </c>
      <c r="V24" s="76" t="s">
        <v>2098</v>
      </c>
      <c r="W24" s="60">
        <v>0.59715673960760296</v>
      </c>
      <c r="X24" s="11" t="s">
        <v>2081</v>
      </c>
      <c r="Y24" s="11" t="s">
        <v>2167</v>
      </c>
      <c r="Z24" s="11" t="s">
        <v>2168</v>
      </c>
      <c r="AA24" s="11" t="s">
        <v>16147</v>
      </c>
      <c r="AB24" s="11" t="s">
        <v>2170</v>
      </c>
      <c r="AC24" s="11" t="s">
        <v>16148</v>
      </c>
      <c r="AD24" s="11" t="s">
        <v>11243</v>
      </c>
      <c r="AE24" s="11" t="s">
        <v>12</v>
      </c>
      <c r="AF24" s="11" t="s">
        <v>11797</v>
      </c>
      <c r="AG24" s="11">
        <v>11585422</v>
      </c>
      <c r="AH24" s="11">
        <v>11586453</v>
      </c>
      <c r="AI24" s="11" t="s">
        <v>1866</v>
      </c>
      <c r="AJ24" s="11" t="s">
        <v>2081</v>
      </c>
      <c r="AK24" s="11" t="s">
        <v>2099</v>
      </c>
      <c r="AL24" s="11" t="s">
        <v>2100</v>
      </c>
      <c r="AM24" s="11" t="s">
        <v>2110</v>
      </c>
      <c r="AN24" s="11" t="s">
        <v>2098</v>
      </c>
      <c r="AO24" s="41">
        <v>0.59026263589207495</v>
      </c>
    </row>
    <row r="25" spans="1:41">
      <c r="A25" s="10" t="s">
        <v>2424</v>
      </c>
      <c r="B25" s="10" t="s">
        <v>11605</v>
      </c>
      <c r="C25" s="10">
        <v>14167188</v>
      </c>
      <c r="D25" s="10">
        <v>14169339</v>
      </c>
      <c r="E25" s="10" t="s">
        <v>1216</v>
      </c>
      <c r="F25" s="75" t="s">
        <v>2081</v>
      </c>
      <c r="G25" s="76" t="s">
        <v>16149</v>
      </c>
      <c r="H25" s="76" t="s">
        <v>2098</v>
      </c>
      <c r="I25" s="76" t="s">
        <v>2098</v>
      </c>
      <c r="J25" s="76" t="s">
        <v>2098</v>
      </c>
      <c r="K25" s="76" t="s">
        <v>16150</v>
      </c>
      <c r="L25" s="76" t="s">
        <v>10081</v>
      </c>
      <c r="M25" s="76" t="s">
        <v>14</v>
      </c>
      <c r="N25" s="76" t="s">
        <v>11605</v>
      </c>
      <c r="O25" s="76">
        <v>14187041</v>
      </c>
      <c r="P25" s="76">
        <v>14187338</v>
      </c>
      <c r="Q25" s="76" t="s">
        <v>13615</v>
      </c>
      <c r="R25" s="76" t="s">
        <v>2081</v>
      </c>
      <c r="S25" s="76" t="s">
        <v>2099</v>
      </c>
      <c r="T25" s="76" t="s">
        <v>2100</v>
      </c>
      <c r="U25" s="76" t="s">
        <v>2110</v>
      </c>
      <c r="V25" s="76" t="s">
        <v>2098</v>
      </c>
      <c r="W25" s="60">
        <v>-0.22240957823615501</v>
      </c>
    </row>
    <row r="26" spans="1:41">
      <c r="A26" s="10" t="s">
        <v>16151</v>
      </c>
      <c r="B26" s="10" t="s">
        <v>11605</v>
      </c>
      <c r="C26" s="10">
        <v>14198257</v>
      </c>
      <c r="D26" s="10">
        <v>14198854</v>
      </c>
      <c r="E26" s="10" t="s">
        <v>7578</v>
      </c>
      <c r="F26" s="75" t="s">
        <v>2081</v>
      </c>
      <c r="G26" s="76" t="s">
        <v>15793</v>
      </c>
      <c r="H26" s="76" t="s">
        <v>2098</v>
      </c>
      <c r="I26" s="76" t="s">
        <v>2098</v>
      </c>
      <c r="J26" s="76" t="s">
        <v>2098</v>
      </c>
      <c r="K26" s="76" t="s">
        <v>16152</v>
      </c>
      <c r="L26" s="76" t="s">
        <v>10081</v>
      </c>
      <c r="M26" s="76" t="s">
        <v>14</v>
      </c>
      <c r="N26" s="76" t="s">
        <v>11605</v>
      </c>
      <c r="O26" s="76">
        <v>14187041</v>
      </c>
      <c r="P26" s="76">
        <v>14187338</v>
      </c>
      <c r="Q26" s="76" t="s">
        <v>13615</v>
      </c>
      <c r="R26" s="76" t="s">
        <v>2081</v>
      </c>
      <c r="S26" s="76" t="s">
        <v>2099</v>
      </c>
      <c r="T26" s="76" t="s">
        <v>2100</v>
      </c>
      <c r="U26" s="76" t="s">
        <v>2110</v>
      </c>
      <c r="V26" s="76" t="s">
        <v>2098</v>
      </c>
      <c r="W26" s="60">
        <v>-0.13250623215812801</v>
      </c>
    </row>
    <row r="27" spans="1:41">
      <c r="A27" s="10" t="s">
        <v>2411</v>
      </c>
      <c r="B27" s="10" t="s">
        <v>11605</v>
      </c>
      <c r="C27" s="10">
        <v>15489438</v>
      </c>
      <c r="D27" s="10">
        <v>15494909</v>
      </c>
      <c r="E27" s="10" t="s">
        <v>2412</v>
      </c>
      <c r="F27" s="75" t="s">
        <v>2081</v>
      </c>
      <c r="G27" s="76" t="s">
        <v>16153</v>
      </c>
      <c r="H27" s="76" t="s">
        <v>2098</v>
      </c>
      <c r="I27" s="76" t="s">
        <v>2098</v>
      </c>
      <c r="J27" s="76" t="s">
        <v>2098</v>
      </c>
      <c r="K27" s="76" t="s">
        <v>16154</v>
      </c>
      <c r="L27" s="76" t="s">
        <v>10112</v>
      </c>
      <c r="M27" s="76" t="s">
        <v>12</v>
      </c>
      <c r="N27" s="76" t="s">
        <v>11605</v>
      </c>
      <c r="O27" s="76">
        <v>15458828</v>
      </c>
      <c r="P27" s="76">
        <v>15459518</v>
      </c>
      <c r="Q27" s="76" t="s">
        <v>13637</v>
      </c>
      <c r="R27" s="76" t="s">
        <v>2081</v>
      </c>
      <c r="S27" s="76" t="s">
        <v>2099</v>
      </c>
      <c r="T27" s="76" t="s">
        <v>2100</v>
      </c>
      <c r="U27" s="76" t="s">
        <v>2110</v>
      </c>
      <c r="V27" s="76" t="s">
        <v>2098</v>
      </c>
      <c r="W27" s="60">
        <v>-0.30909823159643801</v>
      </c>
    </row>
    <row r="28" spans="1:41">
      <c r="A28" s="10" t="s">
        <v>2413</v>
      </c>
      <c r="B28" s="10" t="s">
        <v>11605</v>
      </c>
      <c r="C28" s="10">
        <v>15419532</v>
      </c>
      <c r="D28" s="10">
        <v>15420905</v>
      </c>
      <c r="E28" s="10" t="s">
        <v>2415</v>
      </c>
      <c r="F28" s="75" t="s">
        <v>2081</v>
      </c>
      <c r="G28" s="76" t="s">
        <v>2416</v>
      </c>
      <c r="H28" s="76" t="s">
        <v>2098</v>
      </c>
      <c r="I28" s="76" t="s">
        <v>2098</v>
      </c>
      <c r="J28" s="76" t="s">
        <v>2098</v>
      </c>
      <c r="K28" s="76" t="s">
        <v>16155</v>
      </c>
      <c r="L28" s="76" t="s">
        <v>10112</v>
      </c>
      <c r="M28" s="76" t="s">
        <v>12</v>
      </c>
      <c r="N28" s="76" t="s">
        <v>11605</v>
      </c>
      <c r="O28" s="76">
        <v>15458828</v>
      </c>
      <c r="P28" s="76">
        <v>15459518</v>
      </c>
      <c r="Q28" s="76" t="s">
        <v>13637</v>
      </c>
      <c r="R28" s="76" t="s">
        <v>2081</v>
      </c>
      <c r="S28" s="76" t="s">
        <v>2099</v>
      </c>
      <c r="T28" s="76" t="s">
        <v>2100</v>
      </c>
      <c r="U28" s="76" t="s">
        <v>2110</v>
      </c>
      <c r="V28" s="76" t="s">
        <v>2098</v>
      </c>
      <c r="W28" s="60">
        <v>0.496504451244353</v>
      </c>
    </row>
    <row r="29" spans="1:41">
      <c r="A29" s="10" t="s">
        <v>2096</v>
      </c>
      <c r="B29" s="10" t="s">
        <v>11602</v>
      </c>
      <c r="C29" s="10">
        <v>9704769</v>
      </c>
      <c r="D29" s="10">
        <v>9706029</v>
      </c>
      <c r="E29" s="10" t="s">
        <v>2097</v>
      </c>
      <c r="F29" s="75" t="s">
        <v>2081</v>
      </c>
      <c r="G29" s="76" t="s">
        <v>14956</v>
      </c>
      <c r="H29" s="76" t="s">
        <v>2260</v>
      </c>
      <c r="I29" s="76" t="s">
        <v>3135</v>
      </c>
      <c r="J29" s="76" t="s">
        <v>2876</v>
      </c>
      <c r="K29" s="76" t="s">
        <v>16135</v>
      </c>
      <c r="L29" s="76" t="s">
        <v>9576</v>
      </c>
      <c r="M29" s="76" t="s">
        <v>17</v>
      </c>
      <c r="N29" s="76" t="s">
        <v>11602</v>
      </c>
      <c r="O29" s="76">
        <v>9704824</v>
      </c>
      <c r="P29" s="76">
        <v>9716195</v>
      </c>
      <c r="Q29" s="76" t="s">
        <v>13220</v>
      </c>
      <c r="R29" s="76" t="s">
        <v>2081</v>
      </c>
      <c r="S29" s="76" t="s">
        <v>2099</v>
      </c>
      <c r="T29" s="76" t="s">
        <v>2100</v>
      </c>
      <c r="U29" s="76" t="s">
        <v>2101</v>
      </c>
      <c r="V29" s="76" t="s">
        <v>2098</v>
      </c>
      <c r="W29" s="60">
        <v>0.959034268113928</v>
      </c>
      <c r="X29" s="11" t="s">
        <v>2081</v>
      </c>
      <c r="Y29" s="11" t="s">
        <v>14956</v>
      </c>
      <c r="Z29" s="11" t="s">
        <v>2260</v>
      </c>
      <c r="AA29" s="11" t="s">
        <v>3135</v>
      </c>
      <c r="AB29" s="11" t="s">
        <v>2876</v>
      </c>
      <c r="AC29" s="11" t="s">
        <v>16135</v>
      </c>
      <c r="AD29" s="11" t="s">
        <v>9578</v>
      </c>
      <c r="AE29" s="11" t="s">
        <v>17</v>
      </c>
      <c r="AF29" s="11" t="s">
        <v>11602</v>
      </c>
      <c r="AG29" s="11">
        <v>9705708</v>
      </c>
      <c r="AH29" s="11">
        <v>9717163</v>
      </c>
      <c r="AI29" s="11" t="s">
        <v>13222</v>
      </c>
      <c r="AJ29" s="11" t="s">
        <v>2081</v>
      </c>
      <c r="AK29" s="11" t="s">
        <v>2099</v>
      </c>
      <c r="AL29" s="11" t="s">
        <v>2100</v>
      </c>
      <c r="AM29" s="11" t="s">
        <v>2101</v>
      </c>
      <c r="AN29" s="11" t="s">
        <v>2098</v>
      </c>
      <c r="AO29" s="41">
        <v>0.99410937002029998</v>
      </c>
    </row>
    <row r="30" spans="1:41">
      <c r="A30" s="10" t="s">
        <v>16156</v>
      </c>
      <c r="B30" s="10" t="s">
        <v>11598</v>
      </c>
      <c r="C30" s="10">
        <v>13129825</v>
      </c>
      <c r="D30" s="10">
        <v>13134191</v>
      </c>
      <c r="E30" s="10" t="s">
        <v>7425</v>
      </c>
      <c r="F30" s="75" t="s">
        <v>2081</v>
      </c>
      <c r="G30" s="76" t="s">
        <v>3996</v>
      </c>
      <c r="H30" s="76" t="s">
        <v>2098</v>
      </c>
      <c r="I30" s="76" t="s">
        <v>2098</v>
      </c>
      <c r="J30" s="76" t="s">
        <v>2098</v>
      </c>
      <c r="K30" s="76" t="s">
        <v>7796</v>
      </c>
      <c r="L30" s="76" t="s">
        <v>8911</v>
      </c>
      <c r="M30" s="76" t="s">
        <v>17</v>
      </c>
      <c r="N30" s="76" t="s">
        <v>11598</v>
      </c>
      <c r="O30" s="76">
        <v>13191326</v>
      </c>
      <c r="P30" s="76">
        <v>13204150</v>
      </c>
      <c r="Q30" s="76" t="s">
        <v>12665</v>
      </c>
      <c r="R30" s="76" t="s">
        <v>2081</v>
      </c>
      <c r="S30" s="76" t="s">
        <v>2099</v>
      </c>
      <c r="T30" s="76" t="s">
        <v>2100</v>
      </c>
      <c r="U30" s="76" t="s">
        <v>2110</v>
      </c>
      <c r="V30" s="76" t="s">
        <v>2098</v>
      </c>
      <c r="W30" s="60">
        <v>-0.2</v>
      </c>
    </row>
    <row r="31" spans="1:41">
      <c r="A31" s="10" t="s">
        <v>2417</v>
      </c>
      <c r="B31" s="10" t="s">
        <v>11592</v>
      </c>
      <c r="C31" s="10">
        <v>19778214</v>
      </c>
      <c r="D31" s="10">
        <v>19782070</v>
      </c>
      <c r="E31" s="10" t="s">
        <v>2418</v>
      </c>
      <c r="F31" s="75" t="s">
        <v>2081</v>
      </c>
      <c r="G31" s="76" t="s">
        <v>2419</v>
      </c>
      <c r="H31" s="76" t="s">
        <v>2098</v>
      </c>
      <c r="I31" s="76" t="s">
        <v>2098</v>
      </c>
      <c r="J31" s="76" t="s">
        <v>2098</v>
      </c>
      <c r="K31" s="76" t="s">
        <v>16157</v>
      </c>
      <c r="L31" s="76" t="s">
        <v>8055</v>
      </c>
      <c r="M31" s="76" t="s">
        <v>14</v>
      </c>
      <c r="N31" s="76" t="s">
        <v>11592</v>
      </c>
      <c r="O31" s="76">
        <v>19709691</v>
      </c>
      <c r="P31" s="76">
        <v>19732680</v>
      </c>
      <c r="Q31" s="76" t="s">
        <v>11951</v>
      </c>
      <c r="R31" s="76" t="s">
        <v>2081</v>
      </c>
      <c r="S31" s="76" t="s">
        <v>2099</v>
      </c>
      <c r="T31" s="76" t="s">
        <v>2100</v>
      </c>
      <c r="U31" s="76" t="s">
        <v>2110</v>
      </c>
      <c r="V31" s="76" t="s">
        <v>2098</v>
      </c>
      <c r="W31" s="60">
        <v>0.86637292160437296</v>
      </c>
    </row>
    <row r="32" spans="1:41">
      <c r="A32" s="10" t="s">
        <v>2420</v>
      </c>
      <c r="B32" s="10" t="s">
        <v>11592</v>
      </c>
      <c r="C32" s="10">
        <v>19732371</v>
      </c>
      <c r="D32" s="10">
        <v>19735845</v>
      </c>
      <c r="E32" s="10" t="s">
        <v>2422</v>
      </c>
      <c r="F32" s="75" t="s">
        <v>2081</v>
      </c>
      <c r="G32" s="76" t="s">
        <v>2423</v>
      </c>
      <c r="H32" s="76" t="s">
        <v>2098</v>
      </c>
      <c r="I32" s="76" t="s">
        <v>2098</v>
      </c>
      <c r="J32" s="76" t="s">
        <v>2098</v>
      </c>
      <c r="K32" s="76" t="s">
        <v>16158</v>
      </c>
      <c r="L32" s="76" t="s">
        <v>8055</v>
      </c>
      <c r="M32" s="76" t="s">
        <v>14</v>
      </c>
      <c r="N32" s="76" t="s">
        <v>11592</v>
      </c>
      <c r="O32" s="76">
        <v>19709691</v>
      </c>
      <c r="P32" s="76">
        <v>19732680</v>
      </c>
      <c r="Q32" s="76" t="s">
        <v>11951</v>
      </c>
      <c r="R32" s="76" t="s">
        <v>2081</v>
      </c>
      <c r="S32" s="76" t="s">
        <v>2099</v>
      </c>
      <c r="T32" s="76" t="s">
        <v>2100</v>
      </c>
      <c r="U32" s="76" t="s">
        <v>2110</v>
      </c>
      <c r="V32" s="76" t="s">
        <v>2098</v>
      </c>
      <c r="W32" s="60">
        <v>0.97431106493908504</v>
      </c>
    </row>
    <row r="33" spans="1:41">
      <c r="A33" s="10" t="s">
        <v>16159</v>
      </c>
      <c r="B33" s="10" t="s">
        <v>11592</v>
      </c>
      <c r="C33" s="10">
        <v>19709112</v>
      </c>
      <c r="D33" s="10">
        <v>19713027</v>
      </c>
      <c r="E33" s="10" t="s">
        <v>130</v>
      </c>
      <c r="F33" s="75" t="s">
        <v>2081</v>
      </c>
      <c r="G33" s="76" t="s">
        <v>2423</v>
      </c>
      <c r="H33" s="76" t="s">
        <v>2098</v>
      </c>
      <c r="I33" s="76" t="s">
        <v>2098</v>
      </c>
      <c r="J33" s="76" t="s">
        <v>2098</v>
      </c>
      <c r="K33" s="76" t="s">
        <v>16158</v>
      </c>
      <c r="L33" s="76" t="s">
        <v>8055</v>
      </c>
      <c r="M33" s="76" t="s">
        <v>14</v>
      </c>
      <c r="N33" s="76" t="s">
        <v>11592</v>
      </c>
      <c r="O33" s="76">
        <v>19709691</v>
      </c>
      <c r="P33" s="76">
        <v>19732680</v>
      </c>
      <c r="Q33" s="76" t="s">
        <v>11951</v>
      </c>
      <c r="R33" s="76" t="s">
        <v>2081</v>
      </c>
      <c r="S33" s="76" t="s">
        <v>2099</v>
      </c>
      <c r="T33" s="76" t="s">
        <v>2100</v>
      </c>
      <c r="U33" s="76" t="s">
        <v>2101</v>
      </c>
      <c r="V33" s="76" t="s">
        <v>2098</v>
      </c>
      <c r="W33" s="60">
        <v>0.94546242579564799</v>
      </c>
    </row>
    <row r="34" spans="1:41">
      <c r="A34" s="10" t="s">
        <v>2426</v>
      </c>
      <c r="B34" s="10" t="s">
        <v>11594</v>
      </c>
      <c r="C34" s="10">
        <v>23971762</v>
      </c>
      <c r="D34" s="10">
        <v>23978314</v>
      </c>
      <c r="E34" s="10" t="s">
        <v>276</v>
      </c>
      <c r="F34" s="75" t="s">
        <v>2081</v>
      </c>
      <c r="G34" s="76" t="s">
        <v>16160</v>
      </c>
      <c r="H34" s="76" t="s">
        <v>2098</v>
      </c>
      <c r="I34" s="76" t="s">
        <v>2098</v>
      </c>
      <c r="J34" s="76" t="s">
        <v>2098</v>
      </c>
      <c r="K34" s="76" t="s">
        <v>7672</v>
      </c>
      <c r="L34" s="76" t="s">
        <v>8353</v>
      </c>
      <c r="M34" s="76" t="s">
        <v>40</v>
      </c>
      <c r="N34" s="76" t="s">
        <v>11594</v>
      </c>
      <c r="O34" s="76">
        <v>23972899</v>
      </c>
      <c r="P34" s="76">
        <v>23975407</v>
      </c>
      <c r="Q34" s="76" t="s">
        <v>12186</v>
      </c>
      <c r="R34" s="76" t="s">
        <v>2081</v>
      </c>
      <c r="S34" s="76" t="s">
        <v>2099</v>
      </c>
      <c r="T34" s="76" t="s">
        <v>2100</v>
      </c>
      <c r="U34" s="76" t="s">
        <v>2129</v>
      </c>
      <c r="V34" s="76" t="s">
        <v>2098</v>
      </c>
      <c r="W34" s="60">
        <v>-0.2</v>
      </c>
    </row>
    <row r="35" spans="1:41">
      <c r="A35" s="10" t="s">
        <v>2427</v>
      </c>
      <c r="B35" s="10" t="s">
        <v>11594</v>
      </c>
      <c r="C35" s="10">
        <v>23914754</v>
      </c>
      <c r="D35" s="10">
        <v>23917908</v>
      </c>
      <c r="E35" s="10" t="s">
        <v>2428</v>
      </c>
      <c r="F35" s="75" t="s">
        <v>2081</v>
      </c>
      <c r="G35" s="76" t="s">
        <v>16161</v>
      </c>
      <c r="H35" s="76" t="s">
        <v>2098</v>
      </c>
      <c r="I35" s="76" t="s">
        <v>2098</v>
      </c>
      <c r="J35" s="76" t="s">
        <v>2098</v>
      </c>
      <c r="K35" s="76" t="s">
        <v>7765</v>
      </c>
      <c r="L35" s="76" t="s">
        <v>8353</v>
      </c>
      <c r="M35" s="76" t="s">
        <v>40</v>
      </c>
      <c r="N35" s="76" t="s">
        <v>11594</v>
      </c>
      <c r="O35" s="76">
        <v>23972899</v>
      </c>
      <c r="P35" s="76">
        <v>23975407</v>
      </c>
      <c r="Q35" s="76" t="s">
        <v>12186</v>
      </c>
      <c r="R35" s="76" t="s">
        <v>2081</v>
      </c>
      <c r="S35" s="76" t="s">
        <v>2099</v>
      </c>
      <c r="T35" s="76" t="s">
        <v>2100</v>
      </c>
      <c r="U35" s="76" t="s">
        <v>2110</v>
      </c>
      <c r="V35" s="76" t="s">
        <v>2098</v>
      </c>
      <c r="W35" s="60">
        <v>0.72405886651418705</v>
      </c>
    </row>
    <row r="36" spans="1:41">
      <c r="A36" s="10" t="s">
        <v>16162</v>
      </c>
      <c r="B36" s="10" t="s">
        <v>11594</v>
      </c>
      <c r="C36" s="10">
        <v>1277640</v>
      </c>
      <c r="D36" s="10">
        <v>1279554</v>
      </c>
      <c r="E36" s="10" t="s">
        <v>168</v>
      </c>
      <c r="F36" s="75" t="s">
        <v>2081</v>
      </c>
      <c r="G36" s="76" t="s">
        <v>2416</v>
      </c>
      <c r="H36" s="76" t="s">
        <v>2098</v>
      </c>
      <c r="I36" s="76" t="s">
        <v>2098</v>
      </c>
      <c r="J36" s="76" t="s">
        <v>2098</v>
      </c>
      <c r="K36" s="76" t="s">
        <v>16163</v>
      </c>
      <c r="L36" s="76" t="s">
        <v>8137</v>
      </c>
      <c r="M36" s="76" t="s">
        <v>14</v>
      </c>
      <c r="N36" s="76" t="s">
        <v>11594</v>
      </c>
      <c r="O36" s="76">
        <v>1275282</v>
      </c>
      <c r="P36" s="76">
        <v>1281718</v>
      </c>
      <c r="Q36" s="76" t="s">
        <v>12016</v>
      </c>
      <c r="R36" s="76" t="s">
        <v>2081</v>
      </c>
      <c r="S36" s="76" t="s">
        <v>2099</v>
      </c>
      <c r="T36" s="76" t="s">
        <v>2100</v>
      </c>
      <c r="U36" s="76" t="s">
        <v>2129</v>
      </c>
      <c r="V36" s="76" t="s">
        <v>2098</v>
      </c>
      <c r="W36" s="60">
        <v>0.14821189492595299</v>
      </c>
    </row>
    <row r="37" spans="1:41">
      <c r="A37" s="10" t="s">
        <v>2606</v>
      </c>
      <c r="B37" s="10" t="s">
        <v>11593</v>
      </c>
      <c r="C37" s="10">
        <v>47012803</v>
      </c>
      <c r="D37" s="10">
        <v>47014791</v>
      </c>
      <c r="E37" s="10" t="s">
        <v>2607</v>
      </c>
      <c r="F37" s="75" t="s">
        <v>2081</v>
      </c>
      <c r="G37" s="76" t="s">
        <v>2608</v>
      </c>
      <c r="H37" s="76" t="s">
        <v>2609</v>
      </c>
      <c r="I37" s="76" t="s">
        <v>2610</v>
      </c>
      <c r="J37" s="76" t="s">
        <v>2098</v>
      </c>
      <c r="K37" s="76" t="s">
        <v>16164</v>
      </c>
      <c r="L37" s="76" t="s">
        <v>10804</v>
      </c>
      <c r="M37" s="76" t="s">
        <v>19</v>
      </c>
      <c r="N37" s="76" t="s">
        <v>11593</v>
      </c>
      <c r="O37" s="76">
        <v>47054637</v>
      </c>
      <c r="P37" s="76">
        <v>47127512</v>
      </c>
      <c r="Q37" s="76" t="s">
        <v>14201</v>
      </c>
      <c r="R37" s="76" t="s">
        <v>2081</v>
      </c>
      <c r="S37" s="76" t="s">
        <v>2099</v>
      </c>
      <c r="T37" s="76" t="s">
        <v>2100</v>
      </c>
      <c r="U37" s="76" t="s">
        <v>2110</v>
      </c>
      <c r="V37" s="76" t="s">
        <v>2098</v>
      </c>
      <c r="W37" s="60">
        <v>-0.614676639469242</v>
      </c>
    </row>
    <row r="38" spans="1:41">
      <c r="A38" s="10" t="s">
        <v>2429</v>
      </c>
      <c r="B38" s="10" t="s">
        <v>11594</v>
      </c>
      <c r="C38" s="10">
        <v>12771826</v>
      </c>
      <c r="D38" s="10">
        <v>12776238</v>
      </c>
      <c r="E38" s="10" t="s">
        <v>227</v>
      </c>
      <c r="F38" s="75" t="s">
        <v>2081</v>
      </c>
      <c r="G38" s="76" t="s">
        <v>16165</v>
      </c>
      <c r="H38" s="76" t="s">
        <v>2098</v>
      </c>
      <c r="I38" s="76" t="s">
        <v>2098</v>
      </c>
      <c r="J38" s="76" t="s">
        <v>2098</v>
      </c>
      <c r="K38" s="76" t="s">
        <v>16166</v>
      </c>
      <c r="L38" s="76" t="s">
        <v>8264</v>
      </c>
      <c r="M38" s="76" t="s">
        <v>14</v>
      </c>
      <c r="N38" s="76" t="s">
        <v>11594</v>
      </c>
      <c r="O38" s="76">
        <v>12774469</v>
      </c>
      <c r="P38" s="76">
        <v>12775434</v>
      </c>
      <c r="Q38" s="76" t="s">
        <v>12119</v>
      </c>
      <c r="R38" s="76" t="s">
        <v>2081</v>
      </c>
      <c r="S38" s="76" t="s">
        <v>2099</v>
      </c>
      <c r="T38" s="76" t="s">
        <v>2100</v>
      </c>
      <c r="U38" s="76" t="s">
        <v>2129</v>
      </c>
      <c r="V38" s="76" t="s">
        <v>2098</v>
      </c>
      <c r="W38" s="60">
        <v>6.6644585348459198E-2</v>
      </c>
    </row>
    <row r="39" spans="1:41">
      <c r="A39" s="10" t="s">
        <v>2434</v>
      </c>
      <c r="B39" s="10" t="s">
        <v>11594</v>
      </c>
      <c r="C39" s="10">
        <v>12784962</v>
      </c>
      <c r="D39" s="10">
        <v>12792222</v>
      </c>
      <c r="E39" s="10" t="s">
        <v>2435</v>
      </c>
      <c r="F39" s="75" t="s">
        <v>2081</v>
      </c>
      <c r="G39" s="76" t="s">
        <v>2436</v>
      </c>
      <c r="H39" s="76" t="s">
        <v>2222</v>
      </c>
      <c r="I39" s="76" t="s">
        <v>2437</v>
      </c>
      <c r="J39" s="76" t="s">
        <v>2098</v>
      </c>
      <c r="K39" s="76" t="s">
        <v>16167</v>
      </c>
      <c r="L39" s="76" t="s">
        <v>8264</v>
      </c>
      <c r="M39" s="76" t="s">
        <v>14</v>
      </c>
      <c r="N39" s="76" t="s">
        <v>11594</v>
      </c>
      <c r="O39" s="76">
        <v>12774469</v>
      </c>
      <c r="P39" s="76">
        <v>12775434</v>
      </c>
      <c r="Q39" s="76" t="s">
        <v>12119</v>
      </c>
      <c r="R39" s="76" t="s">
        <v>2081</v>
      </c>
      <c r="S39" s="76" t="s">
        <v>2099</v>
      </c>
      <c r="T39" s="76" t="s">
        <v>2100</v>
      </c>
      <c r="U39" s="76" t="s">
        <v>2110</v>
      </c>
      <c r="V39" s="76" t="s">
        <v>2098</v>
      </c>
      <c r="W39" s="60">
        <v>-0.10196531890831199</v>
      </c>
    </row>
    <row r="40" spans="1:41">
      <c r="A40" s="10" t="s">
        <v>2432</v>
      </c>
      <c r="B40" s="10" t="s">
        <v>11594</v>
      </c>
      <c r="C40" s="10">
        <v>12736427</v>
      </c>
      <c r="D40" s="10">
        <v>12738698</v>
      </c>
      <c r="E40" s="10" t="s">
        <v>2433</v>
      </c>
      <c r="F40" s="75" t="s">
        <v>2081</v>
      </c>
      <c r="G40" s="76" t="s">
        <v>2098</v>
      </c>
      <c r="H40" s="76" t="s">
        <v>2098</v>
      </c>
      <c r="I40" s="76" t="s">
        <v>2098</v>
      </c>
      <c r="J40" s="76" t="s">
        <v>2098</v>
      </c>
      <c r="K40" s="76" t="s">
        <v>16168</v>
      </c>
      <c r="L40" s="76" t="s">
        <v>8264</v>
      </c>
      <c r="M40" s="76" t="s">
        <v>14</v>
      </c>
      <c r="N40" s="76" t="s">
        <v>11594</v>
      </c>
      <c r="O40" s="76">
        <v>12774469</v>
      </c>
      <c r="P40" s="76">
        <v>12775434</v>
      </c>
      <c r="Q40" s="76" t="s">
        <v>12119</v>
      </c>
      <c r="R40" s="76" t="s">
        <v>2081</v>
      </c>
      <c r="S40" s="76" t="s">
        <v>2099</v>
      </c>
      <c r="T40" s="76" t="s">
        <v>2100</v>
      </c>
      <c r="U40" s="76" t="s">
        <v>2110</v>
      </c>
      <c r="V40" s="76" t="s">
        <v>2098</v>
      </c>
      <c r="W40" s="60">
        <v>0.19070975058536299</v>
      </c>
      <c r="X40" s="11" t="s">
        <v>2081</v>
      </c>
      <c r="Y40" s="11" t="s">
        <v>2098</v>
      </c>
      <c r="Z40" s="11" t="s">
        <v>2098</v>
      </c>
      <c r="AA40" s="11" t="s">
        <v>2098</v>
      </c>
      <c r="AB40" s="11" t="s">
        <v>2098</v>
      </c>
      <c r="AC40" s="11" t="s">
        <v>16168</v>
      </c>
      <c r="AD40" s="11" t="s">
        <v>8264</v>
      </c>
      <c r="AE40" s="11" t="s">
        <v>14</v>
      </c>
      <c r="AF40" s="11" t="s">
        <v>11594</v>
      </c>
      <c r="AG40" s="11">
        <v>12774469</v>
      </c>
      <c r="AH40" s="11">
        <v>12775434</v>
      </c>
      <c r="AI40" s="11" t="s">
        <v>12119</v>
      </c>
      <c r="AJ40" s="11" t="s">
        <v>2081</v>
      </c>
      <c r="AK40" s="11" t="s">
        <v>2099</v>
      </c>
      <c r="AL40" s="11" t="s">
        <v>2100</v>
      </c>
      <c r="AM40" s="11" t="s">
        <v>2110</v>
      </c>
      <c r="AN40" s="11" t="s">
        <v>2098</v>
      </c>
      <c r="AO40" s="41">
        <v>0.21428971440494601</v>
      </c>
    </row>
    <row r="41" spans="1:41">
      <c r="A41" s="10" t="s">
        <v>16169</v>
      </c>
      <c r="B41" s="10" t="s">
        <v>11601</v>
      </c>
      <c r="C41" s="10">
        <v>15612030</v>
      </c>
      <c r="D41" s="10">
        <v>15614546</v>
      </c>
      <c r="E41" s="10" t="s">
        <v>7508</v>
      </c>
      <c r="F41" s="75" t="s">
        <v>2081</v>
      </c>
      <c r="G41" s="76" t="s">
        <v>2125</v>
      </c>
      <c r="H41" s="76" t="s">
        <v>2098</v>
      </c>
      <c r="I41" s="76" t="s">
        <v>2098</v>
      </c>
      <c r="J41" s="76" t="s">
        <v>2098</v>
      </c>
      <c r="K41" s="76" t="s">
        <v>16170</v>
      </c>
      <c r="L41" s="76" t="s">
        <v>9455</v>
      </c>
      <c r="M41" s="76" t="s">
        <v>14</v>
      </c>
      <c r="N41" s="76" t="s">
        <v>11601</v>
      </c>
      <c r="O41" s="76">
        <v>15668814</v>
      </c>
      <c r="P41" s="76">
        <v>15670253</v>
      </c>
      <c r="Q41" s="76" t="s">
        <v>13123</v>
      </c>
      <c r="R41" s="76" t="s">
        <v>2081</v>
      </c>
      <c r="S41" s="76" t="s">
        <v>2099</v>
      </c>
      <c r="T41" s="76" t="s">
        <v>2100</v>
      </c>
      <c r="U41" s="76" t="s">
        <v>2110</v>
      </c>
      <c r="V41" s="76" t="s">
        <v>2098</v>
      </c>
      <c r="W41" s="60">
        <v>-0.2</v>
      </c>
      <c r="X41" s="11" t="s">
        <v>2081</v>
      </c>
      <c r="Y41" s="11" t="s">
        <v>2125</v>
      </c>
      <c r="Z41" s="11" t="s">
        <v>2098</v>
      </c>
      <c r="AA41" s="11" t="s">
        <v>2098</v>
      </c>
      <c r="AB41" s="11" t="s">
        <v>2098</v>
      </c>
      <c r="AC41" s="11" t="s">
        <v>16170</v>
      </c>
      <c r="AD41" s="11" t="s">
        <v>9455</v>
      </c>
      <c r="AE41" s="11" t="s">
        <v>14</v>
      </c>
      <c r="AF41" s="11" t="s">
        <v>11601</v>
      </c>
      <c r="AG41" s="11">
        <v>15668814</v>
      </c>
      <c r="AH41" s="11">
        <v>15670253</v>
      </c>
      <c r="AI41" s="11" t="s">
        <v>13123</v>
      </c>
      <c r="AJ41" s="11" t="s">
        <v>2081</v>
      </c>
      <c r="AK41" s="11" t="s">
        <v>2099</v>
      </c>
      <c r="AL41" s="11" t="s">
        <v>2100</v>
      </c>
      <c r="AM41" s="11" t="s">
        <v>2110</v>
      </c>
      <c r="AN41" s="11" t="s">
        <v>2098</v>
      </c>
      <c r="AO41" s="41">
        <v>-0.201019083470313</v>
      </c>
    </row>
    <row r="42" spans="1:41">
      <c r="A42" s="10" t="s">
        <v>16171</v>
      </c>
      <c r="B42" s="10" t="s">
        <v>11601</v>
      </c>
      <c r="C42" s="10">
        <v>15612031</v>
      </c>
      <c r="D42" s="10">
        <v>15613594</v>
      </c>
      <c r="E42" s="10" t="s">
        <v>7508</v>
      </c>
      <c r="F42" s="75" t="s">
        <v>2081</v>
      </c>
      <c r="G42" s="76" t="s">
        <v>2125</v>
      </c>
      <c r="H42" s="76" t="s">
        <v>2098</v>
      </c>
      <c r="I42" s="76" t="s">
        <v>2098</v>
      </c>
      <c r="J42" s="76" t="s">
        <v>2098</v>
      </c>
      <c r="K42" s="76" t="s">
        <v>16170</v>
      </c>
      <c r="L42" s="76" t="s">
        <v>9455</v>
      </c>
      <c r="M42" s="76" t="s">
        <v>14</v>
      </c>
      <c r="N42" s="76" t="s">
        <v>11601</v>
      </c>
      <c r="O42" s="76">
        <v>15668814</v>
      </c>
      <c r="P42" s="76">
        <v>15670253</v>
      </c>
      <c r="Q42" s="76" t="s">
        <v>13123</v>
      </c>
      <c r="R42" s="76" t="s">
        <v>2081</v>
      </c>
      <c r="S42" s="76" t="s">
        <v>2099</v>
      </c>
      <c r="T42" s="76" t="s">
        <v>2100</v>
      </c>
      <c r="U42" s="76" t="s">
        <v>2110</v>
      </c>
      <c r="V42" s="76" t="s">
        <v>2098</v>
      </c>
      <c r="W42" s="60">
        <v>0.51467689306740905</v>
      </c>
    </row>
    <row r="43" spans="1:41">
      <c r="A43" s="10" t="s">
        <v>3702</v>
      </c>
      <c r="B43" s="10" t="s">
        <v>11601</v>
      </c>
      <c r="C43" s="10">
        <v>14217028</v>
      </c>
      <c r="D43" s="10">
        <v>14218148</v>
      </c>
      <c r="E43" s="10" t="s">
        <v>3701</v>
      </c>
      <c r="F43" s="75" t="s">
        <v>2081</v>
      </c>
      <c r="G43" s="76" t="s">
        <v>2935</v>
      </c>
      <c r="H43" s="76" t="s">
        <v>2098</v>
      </c>
      <c r="I43" s="76" t="s">
        <v>2098</v>
      </c>
      <c r="J43" s="76" t="s">
        <v>2098</v>
      </c>
      <c r="K43" s="76" t="s">
        <v>7832</v>
      </c>
      <c r="L43" s="76" t="s">
        <v>9431</v>
      </c>
      <c r="M43" s="76" t="s">
        <v>19</v>
      </c>
      <c r="N43" s="76" t="s">
        <v>11601</v>
      </c>
      <c r="O43" s="76">
        <v>14260396</v>
      </c>
      <c r="P43" s="76">
        <v>14261677</v>
      </c>
      <c r="Q43" s="76" t="s">
        <v>13109</v>
      </c>
      <c r="R43" s="76" t="s">
        <v>2081</v>
      </c>
      <c r="S43" s="76" t="s">
        <v>2099</v>
      </c>
      <c r="T43" s="76" t="s">
        <v>2100</v>
      </c>
      <c r="U43" s="76" t="s">
        <v>2110</v>
      </c>
      <c r="V43" s="76" t="s">
        <v>2098</v>
      </c>
      <c r="W43" s="60">
        <v>-0.52089607309760499</v>
      </c>
    </row>
    <row r="44" spans="1:41">
      <c r="A44" s="10" t="s">
        <v>16172</v>
      </c>
      <c r="B44" s="10" t="s">
        <v>11601</v>
      </c>
      <c r="C44" s="10">
        <v>14228707</v>
      </c>
      <c r="D44" s="10">
        <v>14232143</v>
      </c>
      <c r="E44" s="10" t="s">
        <v>7502</v>
      </c>
      <c r="F44" s="75" t="s">
        <v>2081</v>
      </c>
      <c r="G44" s="76" t="s">
        <v>16173</v>
      </c>
      <c r="H44" s="76" t="s">
        <v>2261</v>
      </c>
      <c r="I44" s="76" t="s">
        <v>16174</v>
      </c>
      <c r="J44" s="76" t="s">
        <v>16175</v>
      </c>
      <c r="K44" s="76" t="s">
        <v>7833</v>
      </c>
      <c r="L44" s="76" t="s">
        <v>9431</v>
      </c>
      <c r="M44" s="76" t="s">
        <v>19</v>
      </c>
      <c r="N44" s="76" t="s">
        <v>11601</v>
      </c>
      <c r="O44" s="76">
        <v>14260396</v>
      </c>
      <c r="P44" s="76">
        <v>14261677</v>
      </c>
      <c r="Q44" s="76" t="s">
        <v>13109</v>
      </c>
      <c r="R44" s="76" t="s">
        <v>2081</v>
      </c>
      <c r="S44" s="76" t="s">
        <v>2099</v>
      </c>
      <c r="T44" s="76" t="s">
        <v>2100</v>
      </c>
      <c r="U44" s="76" t="s">
        <v>2110</v>
      </c>
      <c r="V44" s="76" t="s">
        <v>2098</v>
      </c>
      <c r="W44" s="60">
        <v>0.35631993313574001</v>
      </c>
    </row>
    <row r="45" spans="1:41">
      <c r="A45" s="10" t="s">
        <v>2425</v>
      </c>
      <c r="B45" s="10" t="s">
        <v>11797</v>
      </c>
      <c r="C45" s="10">
        <v>13619117</v>
      </c>
      <c r="D45" s="10">
        <v>13624419</v>
      </c>
      <c r="E45" s="10" t="s">
        <v>1877</v>
      </c>
      <c r="F45" s="75" t="s">
        <v>2081</v>
      </c>
      <c r="G45" s="76" t="s">
        <v>16176</v>
      </c>
      <c r="H45" s="76" t="s">
        <v>2330</v>
      </c>
      <c r="I45" s="76" t="s">
        <v>2331</v>
      </c>
      <c r="J45" s="76" t="s">
        <v>2332</v>
      </c>
      <c r="K45" s="76" t="s">
        <v>7715</v>
      </c>
      <c r="L45" s="76" t="s">
        <v>11267</v>
      </c>
      <c r="M45" s="76" t="s">
        <v>14</v>
      </c>
      <c r="N45" s="76" t="s">
        <v>11797</v>
      </c>
      <c r="O45" s="76">
        <v>13622055</v>
      </c>
      <c r="P45" s="76">
        <v>13622532</v>
      </c>
      <c r="Q45" s="76" t="s">
        <v>14569</v>
      </c>
      <c r="R45" s="76" t="s">
        <v>2081</v>
      </c>
      <c r="S45" s="76" t="s">
        <v>2099</v>
      </c>
      <c r="T45" s="76" t="s">
        <v>2100</v>
      </c>
      <c r="U45" s="76" t="s">
        <v>2129</v>
      </c>
      <c r="V45" s="76" t="s">
        <v>2098</v>
      </c>
      <c r="W45" s="60">
        <v>0.88329414696025499</v>
      </c>
    </row>
    <row r="46" spans="1:41">
      <c r="A46" s="10" t="s">
        <v>16162</v>
      </c>
      <c r="B46" s="10" t="s">
        <v>11594</v>
      </c>
      <c r="C46" s="10">
        <v>1277640</v>
      </c>
      <c r="D46" s="10">
        <v>1279554</v>
      </c>
      <c r="E46" s="10" t="s">
        <v>168</v>
      </c>
      <c r="F46" s="75" t="s">
        <v>2081</v>
      </c>
      <c r="G46" s="76" t="s">
        <v>2416</v>
      </c>
      <c r="H46" s="76" t="s">
        <v>2098</v>
      </c>
      <c r="I46" s="76" t="s">
        <v>2098</v>
      </c>
      <c r="J46" s="76" t="s">
        <v>2098</v>
      </c>
      <c r="K46" s="76" t="s">
        <v>16163</v>
      </c>
      <c r="L46" s="76" t="s">
        <v>8138</v>
      </c>
      <c r="M46" s="76" t="s">
        <v>14</v>
      </c>
      <c r="N46" s="76" t="s">
        <v>11594</v>
      </c>
      <c r="O46" s="76">
        <v>1275282</v>
      </c>
      <c r="P46" s="76">
        <v>1281718</v>
      </c>
      <c r="Q46" s="76" t="s">
        <v>12016</v>
      </c>
      <c r="R46" s="76" t="s">
        <v>2081</v>
      </c>
      <c r="S46" s="76" t="s">
        <v>2099</v>
      </c>
      <c r="T46" s="76" t="s">
        <v>2100</v>
      </c>
      <c r="U46" s="76" t="s">
        <v>2129</v>
      </c>
      <c r="V46" s="76" t="s">
        <v>2098</v>
      </c>
      <c r="W46" s="60">
        <v>0.14821189492595299</v>
      </c>
    </row>
    <row r="47" spans="1:41">
      <c r="A47" s="10" t="s">
        <v>16177</v>
      </c>
      <c r="B47" s="10" t="s">
        <v>11797</v>
      </c>
      <c r="C47" s="10">
        <v>10646884</v>
      </c>
      <c r="D47" s="10">
        <v>10650095</v>
      </c>
      <c r="E47" s="10" t="s">
        <v>7192</v>
      </c>
      <c r="F47" s="75" t="s">
        <v>2081</v>
      </c>
      <c r="G47" s="76" t="s">
        <v>16178</v>
      </c>
      <c r="H47" s="76" t="s">
        <v>16179</v>
      </c>
      <c r="I47" s="76" t="s">
        <v>16180</v>
      </c>
      <c r="J47" s="76" t="s">
        <v>16181</v>
      </c>
      <c r="K47" s="76" t="s">
        <v>16182</v>
      </c>
      <c r="L47" s="76" t="s">
        <v>11236</v>
      </c>
      <c r="M47" s="76" t="s">
        <v>19</v>
      </c>
      <c r="N47" s="76" t="s">
        <v>11797</v>
      </c>
      <c r="O47" s="76">
        <v>10650353</v>
      </c>
      <c r="P47" s="76">
        <v>10651823</v>
      </c>
      <c r="Q47" s="76" t="s">
        <v>14539</v>
      </c>
      <c r="R47" s="76" t="s">
        <v>2081</v>
      </c>
      <c r="S47" s="76" t="s">
        <v>2099</v>
      </c>
      <c r="T47" s="76" t="s">
        <v>2100</v>
      </c>
      <c r="U47" s="76" t="s">
        <v>2129</v>
      </c>
      <c r="V47" s="76" t="s">
        <v>2098</v>
      </c>
      <c r="W47" s="60">
        <v>0.39578397757739298</v>
      </c>
    </row>
    <row r="48" spans="1:41">
      <c r="A48" s="10" t="s">
        <v>16183</v>
      </c>
      <c r="B48" s="10" t="s">
        <v>11797</v>
      </c>
      <c r="C48" s="10">
        <v>10602849</v>
      </c>
      <c r="D48" s="10">
        <v>10615921</v>
      </c>
      <c r="E48" s="10" t="s">
        <v>7191</v>
      </c>
      <c r="F48" s="75" t="s">
        <v>2081</v>
      </c>
      <c r="G48" s="76" t="s">
        <v>16184</v>
      </c>
      <c r="H48" s="76" t="s">
        <v>2098</v>
      </c>
      <c r="I48" s="76" t="s">
        <v>2098</v>
      </c>
      <c r="J48" s="76" t="s">
        <v>2098</v>
      </c>
      <c r="K48" s="76" t="s">
        <v>16185</v>
      </c>
      <c r="L48" s="76" t="s">
        <v>11236</v>
      </c>
      <c r="M48" s="76" t="s">
        <v>19</v>
      </c>
      <c r="N48" s="76" t="s">
        <v>11797</v>
      </c>
      <c r="O48" s="76">
        <v>10650353</v>
      </c>
      <c r="P48" s="76">
        <v>10651823</v>
      </c>
      <c r="Q48" s="76" t="s">
        <v>14539</v>
      </c>
      <c r="R48" s="76" t="s">
        <v>2081</v>
      </c>
      <c r="S48" s="76" t="s">
        <v>2099</v>
      </c>
      <c r="T48" s="76" t="s">
        <v>2100</v>
      </c>
      <c r="U48" s="76" t="s">
        <v>2110</v>
      </c>
      <c r="V48" s="76" t="s">
        <v>2098</v>
      </c>
      <c r="W48" s="60">
        <v>0.84148605994181302</v>
      </c>
    </row>
    <row r="49" spans="1:41">
      <c r="A49" s="10" t="s">
        <v>2438</v>
      </c>
      <c r="B49" s="10" t="s">
        <v>11602</v>
      </c>
      <c r="C49" s="10">
        <v>6327419</v>
      </c>
      <c r="D49" s="10">
        <v>6332037</v>
      </c>
      <c r="E49" s="10" t="s">
        <v>2440</v>
      </c>
      <c r="F49" s="75" t="s">
        <v>2081</v>
      </c>
      <c r="G49" s="76" t="s">
        <v>2441</v>
      </c>
      <c r="H49" s="76" t="s">
        <v>2285</v>
      </c>
      <c r="I49" s="76" t="s">
        <v>2442</v>
      </c>
      <c r="J49" s="76" t="s">
        <v>2098</v>
      </c>
      <c r="K49" s="76" t="s">
        <v>16186</v>
      </c>
      <c r="L49" s="76" t="s">
        <v>899</v>
      </c>
      <c r="M49" s="76" t="s">
        <v>12</v>
      </c>
      <c r="N49" s="76" t="s">
        <v>11602</v>
      </c>
      <c r="O49" s="76">
        <v>6321334</v>
      </c>
      <c r="P49" s="76">
        <v>6321643</v>
      </c>
      <c r="Q49" s="76" t="s">
        <v>900</v>
      </c>
      <c r="R49" s="76" t="s">
        <v>2081</v>
      </c>
      <c r="S49" s="76" t="s">
        <v>2099</v>
      </c>
      <c r="T49" s="76" t="s">
        <v>2100</v>
      </c>
      <c r="U49" s="76" t="s">
        <v>2129</v>
      </c>
      <c r="V49" s="76" t="s">
        <v>2098</v>
      </c>
      <c r="W49" s="60">
        <v>-0.346395060304583</v>
      </c>
    </row>
    <row r="50" spans="1:41">
      <c r="A50" s="10" t="s">
        <v>2443</v>
      </c>
      <c r="B50" s="10" t="s">
        <v>11602</v>
      </c>
      <c r="C50" s="10">
        <v>6327419</v>
      </c>
      <c r="D50" s="10">
        <v>6332037</v>
      </c>
      <c r="E50" s="10" t="s">
        <v>2440</v>
      </c>
      <c r="F50" s="75" t="s">
        <v>2081</v>
      </c>
      <c r="G50" s="76" t="s">
        <v>2441</v>
      </c>
      <c r="H50" s="76" t="s">
        <v>2285</v>
      </c>
      <c r="I50" s="76" t="s">
        <v>2442</v>
      </c>
      <c r="J50" s="76" t="s">
        <v>2098</v>
      </c>
      <c r="K50" s="76" t="s">
        <v>16186</v>
      </c>
      <c r="L50" s="76" t="s">
        <v>899</v>
      </c>
      <c r="M50" s="76" t="s">
        <v>12</v>
      </c>
      <c r="N50" s="76" t="s">
        <v>11602</v>
      </c>
      <c r="O50" s="76">
        <v>6321334</v>
      </c>
      <c r="P50" s="76">
        <v>6321643</v>
      </c>
      <c r="Q50" s="76" t="s">
        <v>900</v>
      </c>
      <c r="R50" s="76" t="s">
        <v>2081</v>
      </c>
      <c r="S50" s="76" t="s">
        <v>2099</v>
      </c>
      <c r="T50" s="76" t="s">
        <v>2100</v>
      </c>
      <c r="U50" s="76" t="s">
        <v>2129</v>
      </c>
      <c r="V50" s="76" t="s">
        <v>2098</v>
      </c>
      <c r="W50" s="60">
        <v>-0.27957186920952498</v>
      </c>
    </row>
    <row r="51" spans="1:41">
      <c r="A51" s="10" t="s">
        <v>2444</v>
      </c>
      <c r="B51" s="10" t="s">
        <v>11592</v>
      </c>
      <c r="C51" s="10">
        <v>16749282</v>
      </c>
      <c r="D51" s="10">
        <v>16753172</v>
      </c>
      <c r="E51" s="10" t="s">
        <v>2446</v>
      </c>
      <c r="F51" s="75" t="s">
        <v>2081</v>
      </c>
      <c r="G51" s="76" t="s">
        <v>16187</v>
      </c>
      <c r="H51" s="76" t="s">
        <v>2098</v>
      </c>
      <c r="I51" s="76" t="s">
        <v>2098</v>
      </c>
      <c r="J51" s="76" t="s">
        <v>2098</v>
      </c>
      <c r="K51" s="76" t="s">
        <v>16188</v>
      </c>
      <c r="L51" s="76" t="s">
        <v>8039</v>
      </c>
      <c r="M51" s="76" t="s">
        <v>40</v>
      </c>
      <c r="N51" s="76" t="s">
        <v>11592</v>
      </c>
      <c r="O51" s="76">
        <v>16711035</v>
      </c>
      <c r="P51" s="76">
        <v>16711785</v>
      </c>
      <c r="Q51" s="76" t="s">
        <v>6927</v>
      </c>
      <c r="R51" s="76" t="s">
        <v>2081</v>
      </c>
      <c r="S51" s="76" t="s">
        <v>2099</v>
      </c>
      <c r="T51" s="76" t="s">
        <v>2100</v>
      </c>
      <c r="U51" s="76" t="s">
        <v>2110</v>
      </c>
      <c r="V51" s="76" t="s">
        <v>2098</v>
      </c>
      <c r="W51" s="60">
        <v>-0.48060931022113001</v>
      </c>
      <c r="X51" s="11" t="s">
        <v>2081</v>
      </c>
      <c r="Y51" s="11" t="s">
        <v>16187</v>
      </c>
      <c r="Z51" s="11" t="s">
        <v>2098</v>
      </c>
      <c r="AA51" s="11" t="s">
        <v>2098</v>
      </c>
      <c r="AB51" s="11" t="s">
        <v>2098</v>
      </c>
      <c r="AC51" s="11" t="s">
        <v>16188</v>
      </c>
      <c r="AD51" s="11" t="s">
        <v>8039</v>
      </c>
      <c r="AE51" s="11" t="s">
        <v>40</v>
      </c>
      <c r="AF51" s="11" t="s">
        <v>11592</v>
      </c>
      <c r="AG51" s="11">
        <v>16711035</v>
      </c>
      <c r="AH51" s="11">
        <v>16711785</v>
      </c>
      <c r="AI51" s="11" t="s">
        <v>6927</v>
      </c>
      <c r="AJ51" s="11" t="s">
        <v>2081</v>
      </c>
      <c r="AK51" s="11" t="s">
        <v>2099</v>
      </c>
      <c r="AL51" s="11" t="s">
        <v>2100</v>
      </c>
      <c r="AM51" s="11" t="s">
        <v>2110</v>
      </c>
      <c r="AN51" s="11" t="s">
        <v>2098</v>
      </c>
      <c r="AO51" s="41">
        <v>-0.526049199352706</v>
      </c>
    </row>
    <row r="52" spans="1:41">
      <c r="A52" s="10" t="s">
        <v>16189</v>
      </c>
      <c r="B52" s="10" t="s">
        <v>11591</v>
      </c>
      <c r="C52" s="10">
        <v>16668273</v>
      </c>
      <c r="D52" s="10">
        <v>16669621</v>
      </c>
      <c r="E52" s="10" t="s">
        <v>7235</v>
      </c>
      <c r="F52" s="75" t="s">
        <v>2081</v>
      </c>
      <c r="G52" s="76" t="s">
        <v>6739</v>
      </c>
      <c r="H52" s="76" t="s">
        <v>2098</v>
      </c>
      <c r="I52" s="76" t="s">
        <v>2098</v>
      </c>
      <c r="J52" s="76" t="s">
        <v>2098</v>
      </c>
      <c r="K52" s="76" t="s">
        <v>15347</v>
      </c>
      <c r="L52" s="76" t="s">
        <v>11511</v>
      </c>
      <c r="M52" s="76" t="s">
        <v>14</v>
      </c>
      <c r="N52" s="76" t="s">
        <v>11591</v>
      </c>
      <c r="O52" s="76">
        <v>16695179</v>
      </c>
      <c r="P52" s="76">
        <v>16695605</v>
      </c>
      <c r="Q52" s="76" t="s">
        <v>14751</v>
      </c>
      <c r="R52" s="76" t="s">
        <v>2081</v>
      </c>
      <c r="S52" s="76" t="s">
        <v>2099</v>
      </c>
      <c r="T52" s="76" t="s">
        <v>2100</v>
      </c>
      <c r="U52" s="76" t="s">
        <v>2110</v>
      </c>
      <c r="V52" s="76" t="s">
        <v>2098</v>
      </c>
      <c r="W52" s="60">
        <v>-0.20654330856986</v>
      </c>
    </row>
    <row r="53" spans="1:41">
      <c r="A53" s="10" t="s">
        <v>2447</v>
      </c>
      <c r="B53" s="10" t="s">
        <v>11594</v>
      </c>
      <c r="C53" s="10">
        <v>26880984</v>
      </c>
      <c r="D53" s="10">
        <v>26884331</v>
      </c>
      <c r="E53" s="10" t="s">
        <v>285</v>
      </c>
      <c r="F53" s="75" t="s">
        <v>2081</v>
      </c>
      <c r="G53" s="76" t="s">
        <v>2416</v>
      </c>
      <c r="H53" s="76" t="s">
        <v>2098</v>
      </c>
      <c r="I53" s="76" t="s">
        <v>2098</v>
      </c>
      <c r="J53" s="76" t="s">
        <v>2098</v>
      </c>
      <c r="K53" s="76" t="s">
        <v>16190</v>
      </c>
      <c r="L53" s="76" t="s">
        <v>8381</v>
      </c>
      <c r="M53" s="76" t="s">
        <v>17</v>
      </c>
      <c r="N53" s="76" t="s">
        <v>11594</v>
      </c>
      <c r="O53" s="76">
        <v>26877487</v>
      </c>
      <c r="P53" s="76">
        <v>26883542</v>
      </c>
      <c r="Q53" s="76" t="s">
        <v>12209</v>
      </c>
      <c r="R53" s="76" t="s">
        <v>2081</v>
      </c>
      <c r="S53" s="76" t="s">
        <v>2099</v>
      </c>
      <c r="T53" s="76" t="s">
        <v>2100</v>
      </c>
      <c r="U53" s="76" t="s">
        <v>2129</v>
      </c>
      <c r="V53" s="76" t="s">
        <v>2098</v>
      </c>
      <c r="W53" s="60">
        <v>-5.81928981925827E-2</v>
      </c>
    </row>
    <row r="54" spans="1:41">
      <c r="A54" s="10" t="s">
        <v>2096</v>
      </c>
      <c r="B54" s="10" t="s">
        <v>11602</v>
      </c>
      <c r="C54" s="10">
        <v>9704769</v>
      </c>
      <c r="D54" s="10">
        <v>9706029</v>
      </c>
      <c r="E54" s="10" t="s">
        <v>2097</v>
      </c>
      <c r="F54" s="75" t="s">
        <v>2081</v>
      </c>
      <c r="G54" s="76" t="s">
        <v>14956</v>
      </c>
      <c r="H54" s="76" t="s">
        <v>2260</v>
      </c>
      <c r="I54" s="76" t="s">
        <v>3135</v>
      </c>
      <c r="J54" s="76" t="s">
        <v>2876</v>
      </c>
      <c r="K54" s="76" t="s">
        <v>16135</v>
      </c>
      <c r="L54" s="76" t="s">
        <v>9579</v>
      </c>
      <c r="M54" s="76" t="s">
        <v>17</v>
      </c>
      <c r="N54" s="76" t="s">
        <v>11602</v>
      </c>
      <c r="O54" s="76">
        <v>9705708</v>
      </c>
      <c r="P54" s="76">
        <v>9717163</v>
      </c>
      <c r="Q54" s="76" t="s">
        <v>13222</v>
      </c>
      <c r="R54" s="76" t="s">
        <v>2081</v>
      </c>
      <c r="S54" s="76" t="s">
        <v>2099</v>
      </c>
      <c r="T54" s="76" t="s">
        <v>2100</v>
      </c>
      <c r="U54" s="76" t="s">
        <v>2101</v>
      </c>
      <c r="V54" s="76" t="s">
        <v>2098</v>
      </c>
      <c r="W54" s="60">
        <v>0.96988942131178602</v>
      </c>
      <c r="X54" s="11" t="s">
        <v>2081</v>
      </c>
      <c r="Y54" s="11" t="s">
        <v>14956</v>
      </c>
      <c r="Z54" s="11" t="s">
        <v>2260</v>
      </c>
      <c r="AA54" s="11" t="s">
        <v>3135</v>
      </c>
      <c r="AB54" s="11" t="s">
        <v>2876</v>
      </c>
      <c r="AC54" s="11" t="s">
        <v>16135</v>
      </c>
      <c r="AD54" s="11" t="s">
        <v>9578</v>
      </c>
      <c r="AE54" s="11" t="s">
        <v>17</v>
      </c>
      <c r="AF54" s="11" t="s">
        <v>11602</v>
      </c>
      <c r="AG54" s="11">
        <v>9705708</v>
      </c>
      <c r="AH54" s="11">
        <v>9717163</v>
      </c>
      <c r="AI54" s="11" t="s">
        <v>13222</v>
      </c>
      <c r="AJ54" s="11" t="s">
        <v>2081</v>
      </c>
      <c r="AK54" s="11" t="s">
        <v>2099</v>
      </c>
      <c r="AL54" s="11" t="s">
        <v>2100</v>
      </c>
      <c r="AM54" s="11" t="s">
        <v>2101</v>
      </c>
      <c r="AN54" s="11" t="s">
        <v>2098</v>
      </c>
      <c r="AO54" s="41">
        <v>0.99410937002029998</v>
      </c>
    </row>
    <row r="55" spans="1:41">
      <c r="A55" s="10" t="s">
        <v>16191</v>
      </c>
      <c r="B55" s="10" t="s">
        <v>11592</v>
      </c>
      <c r="C55" s="10">
        <v>25140811</v>
      </c>
      <c r="D55" s="10">
        <v>25150237</v>
      </c>
      <c r="E55" s="10" t="s">
        <v>7303</v>
      </c>
      <c r="F55" s="75" t="s">
        <v>2081</v>
      </c>
      <c r="G55" s="76" t="s">
        <v>16192</v>
      </c>
      <c r="H55" s="76" t="s">
        <v>2249</v>
      </c>
      <c r="I55" s="76" t="s">
        <v>16193</v>
      </c>
      <c r="J55" s="76" t="s">
        <v>2098</v>
      </c>
      <c r="K55" s="76" t="s">
        <v>7756</v>
      </c>
      <c r="L55" s="76" t="s">
        <v>8120</v>
      </c>
      <c r="M55" s="76" t="s">
        <v>14</v>
      </c>
      <c r="N55" s="76" t="s">
        <v>11592</v>
      </c>
      <c r="O55" s="76">
        <v>25157138</v>
      </c>
      <c r="P55" s="76">
        <v>25157500</v>
      </c>
      <c r="Q55" s="76" t="s">
        <v>12003</v>
      </c>
      <c r="R55" s="76" t="s">
        <v>2081</v>
      </c>
      <c r="S55" s="76" t="s">
        <v>2099</v>
      </c>
      <c r="T55" s="76" t="s">
        <v>2100</v>
      </c>
      <c r="U55" s="76" t="s">
        <v>2110</v>
      </c>
      <c r="V55" s="76" t="s">
        <v>2098</v>
      </c>
      <c r="W55" s="60">
        <v>-0.29411383142973802</v>
      </c>
    </row>
    <row r="56" spans="1:41">
      <c r="A56" s="10" t="s">
        <v>2111</v>
      </c>
      <c r="B56" s="10" t="s">
        <v>11594</v>
      </c>
      <c r="C56" s="10">
        <v>17744139</v>
      </c>
      <c r="D56" s="10">
        <v>17745186</v>
      </c>
      <c r="E56" s="10" t="s">
        <v>2113</v>
      </c>
      <c r="F56" s="75" t="s">
        <v>2081</v>
      </c>
      <c r="G56" s="76" t="s">
        <v>2114</v>
      </c>
      <c r="H56" s="76" t="s">
        <v>2115</v>
      </c>
      <c r="I56" s="76" t="s">
        <v>2116</v>
      </c>
      <c r="J56" s="76" t="s">
        <v>2117</v>
      </c>
      <c r="K56" s="76" t="s">
        <v>15418</v>
      </c>
      <c r="L56" s="76" t="s">
        <v>8289</v>
      </c>
      <c r="M56" s="76" t="s">
        <v>14</v>
      </c>
      <c r="N56" s="76" t="s">
        <v>11594</v>
      </c>
      <c r="O56" s="76">
        <v>17728470</v>
      </c>
      <c r="P56" s="76">
        <v>17744364</v>
      </c>
      <c r="Q56" s="76" t="s">
        <v>12140</v>
      </c>
      <c r="R56" s="76" t="s">
        <v>2081</v>
      </c>
      <c r="S56" s="76" t="s">
        <v>2099</v>
      </c>
      <c r="T56" s="76" t="s">
        <v>2100</v>
      </c>
      <c r="U56" s="76" t="s">
        <v>2110</v>
      </c>
      <c r="V56" s="76" t="s">
        <v>2098</v>
      </c>
      <c r="W56" s="60">
        <v>0.89587882750623904</v>
      </c>
      <c r="X56" s="11" t="s">
        <v>2081</v>
      </c>
      <c r="Y56" s="11" t="s">
        <v>2114</v>
      </c>
      <c r="Z56" s="11" t="s">
        <v>2115</v>
      </c>
      <c r="AA56" s="11" t="s">
        <v>2116</v>
      </c>
      <c r="AB56" s="11" t="s">
        <v>2117</v>
      </c>
      <c r="AC56" s="11" t="s">
        <v>15418</v>
      </c>
      <c r="AD56" s="11" t="s">
        <v>8289</v>
      </c>
      <c r="AE56" s="11" t="s">
        <v>14</v>
      </c>
      <c r="AF56" s="11" t="s">
        <v>11594</v>
      </c>
      <c r="AG56" s="11">
        <v>17728470</v>
      </c>
      <c r="AH56" s="11">
        <v>17744364</v>
      </c>
      <c r="AI56" s="11" t="s">
        <v>12140</v>
      </c>
      <c r="AJ56" s="11" t="s">
        <v>2081</v>
      </c>
      <c r="AK56" s="11" t="s">
        <v>2099</v>
      </c>
      <c r="AL56" s="11" t="s">
        <v>2100</v>
      </c>
      <c r="AM56" s="11" t="s">
        <v>2110</v>
      </c>
      <c r="AN56" s="11" t="s">
        <v>2098</v>
      </c>
      <c r="AO56" s="41">
        <v>0.89337904154762304</v>
      </c>
    </row>
    <row r="57" spans="1:41">
      <c r="A57" s="10" t="s">
        <v>2118</v>
      </c>
      <c r="B57" s="10" t="s">
        <v>11594</v>
      </c>
      <c r="C57" s="10">
        <v>17728479</v>
      </c>
      <c r="D57" s="10">
        <v>17729526</v>
      </c>
      <c r="E57" s="10" t="s">
        <v>243</v>
      </c>
      <c r="F57" s="75" t="s">
        <v>2081</v>
      </c>
      <c r="G57" s="76" t="s">
        <v>2114</v>
      </c>
      <c r="H57" s="76" t="s">
        <v>2115</v>
      </c>
      <c r="I57" s="76" t="s">
        <v>2116</v>
      </c>
      <c r="J57" s="76" t="s">
        <v>2117</v>
      </c>
      <c r="K57" s="76" t="s">
        <v>15418</v>
      </c>
      <c r="L57" s="76" t="s">
        <v>8289</v>
      </c>
      <c r="M57" s="76" t="s">
        <v>14</v>
      </c>
      <c r="N57" s="76" t="s">
        <v>11594</v>
      </c>
      <c r="O57" s="76">
        <v>17728470</v>
      </c>
      <c r="P57" s="76">
        <v>17744364</v>
      </c>
      <c r="Q57" s="76" t="s">
        <v>12140</v>
      </c>
      <c r="R57" s="76" t="s">
        <v>2081</v>
      </c>
      <c r="S57" s="76" t="s">
        <v>2099</v>
      </c>
      <c r="T57" s="76" t="s">
        <v>2100</v>
      </c>
      <c r="U57" s="76" t="s">
        <v>2101</v>
      </c>
      <c r="V57" s="76" t="s">
        <v>2098</v>
      </c>
      <c r="W57" s="60">
        <v>0.97395887834444805</v>
      </c>
      <c r="X57" s="11" t="s">
        <v>2081</v>
      </c>
      <c r="Y57" s="11" t="s">
        <v>2114</v>
      </c>
      <c r="Z57" s="11" t="s">
        <v>2115</v>
      </c>
      <c r="AA57" s="11" t="s">
        <v>2116</v>
      </c>
      <c r="AB57" s="11" t="s">
        <v>2117</v>
      </c>
      <c r="AC57" s="11" t="s">
        <v>15418</v>
      </c>
      <c r="AD57" s="11" t="s">
        <v>8289</v>
      </c>
      <c r="AE57" s="11" t="s">
        <v>14</v>
      </c>
      <c r="AF57" s="11" t="s">
        <v>11594</v>
      </c>
      <c r="AG57" s="11">
        <v>17728470</v>
      </c>
      <c r="AH57" s="11">
        <v>17744364</v>
      </c>
      <c r="AI57" s="11" t="s">
        <v>12140</v>
      </c>
      <c r="AJ57" s="11" t="s">
        <v>2081</v>
      </c>
      <c r="AK57" s="11" t="s">
        <v>2099</v>
      </c>
      <c r="AL57" s="11" t="s">
        <v>2100</v>
      </c>
      <c r="AM57" s="11" t="s">
        <v>2101</v>
      </c>
      <c r="AN57" s="11" t="s">
        <v>2098</v>
      </c>
      <c r="AO57" s="41">
        <v>0.93141407670888798</v>
      </c>
    </row>
    <row r="58" spans="1:41">
      <c r="A58" s="10" t="s">
        <v>2448</v>
      </c>
      <c r="B58" s="10" t="s">
        <v>11796</v>
      </c>
      <c r="C58" s="10">
        <v>23972337</v>
      </c>
      <c r="D58" s="10">
        <v>23973353</v>
      </c>
      <c r="E58" s="10" t="s">
        <v>2449</v>
      </c>
      <c r="F58" s="75" t="s">
        <v>2081</v>
      </c>
      <c r="G58" s="76" t="s">
        <v>16194</v>
      </c>
      <c r="H58" s="76" t="s">
        <v>2098</v>
      </c>
      <c r="I58" s="76" t="s">
        <v>2098</v>
      </c>
      <c r="J58" s="76" t="s">
        <v>2098</v>
      </c>
      <c r="K58" s="76" t="s">
        <v>7709</v>
      </c>
      <c r="L58" s="76" t="s">
        <v>11120</v>
      </c>
      <c r="M58" s="76" t="s">
        <v>40</v>
      </c>
      <c r="N58" s="76" t="s">
        <v>11796</v>
      </c>
      <c r="O58" s="76">
        <v>23957214</v>
      </c>
      <c r="P58" s="76">
        <v>23957622</v>
      </c>
      <c r="Q58" s="76" t="s">
        <v>14447</v>
      </c>
      <c r="R58" s="76" t="s">
        <v>2081</v>
      </c>
      <c r="S58" s="76" t="s">
        <v>2099</v>
      </c>
      <c r="T58" s="76" t="s">
        <v>2100</v>
      </c>
      <c r="U58" s="76" t="s">
        <v>2110</v>
      </c>
      <c r="V58" s="76" t="s">
        <v>2098</v>
      </c>
      <c r="W58" s="60">
        <v>0.66940175089171305</v>
      </c>
    </row>
    <row r="59" spans="1:41">
      <c r="A59" s="10" t="s">
        <v>16195</v>
      </c>
      <c r="B59" s="10" t="s">
        <v>11796</v>
      </c>
      <c r="C59" s="10">
        <v>23727997</v>
      </c>
      <c r="D59" s="10">
        <v>23731615</v>
      </c>
      <c r="E59" s="10" t="s">
        <v>7176</v>
      </c>
      <c r="F59" s="75" t="s">
        <v>2081</v>
      </c>
      <c r="G59" s="76" t="s">
        <v>16196</v>
      </c>
      <c r="H59" s="76" t="s">
        <v>2186</v>
      </c>
      <c r="I59" s="76" t="s">
        <v>16197</v>
      </c>
      <c r="J59" s="76" t="s">
        <v>16198</v>
      </c>
      <c r="K59" s="76" t="s">
        <v>16199</v>
      </c>
      <c r="L59" s="76" t="s">
        <v>11118</v>
      </c>
      <c r="M59" s="76" t="s">
        <v>14</v>
      </c>
      <c r="N59" s="76" t="s">
        <v>11796</v>
      </c>
      <c r="O59" s="76">
        <v>23769799</v>
      </c>
      <c r="P59" s="76">
        <v>23770120</v>
      </c>
      <c r="Q59" s="76" t="s">
        <v>14445</v>
      </c>
      <c r="R59" s="76" t="s">
        <v>2081</v>
      </c>
      <c r="S59" s="76" t="s">
        <v>2099</v>
      </c>
      <c r="T59" s="76" t="s">
        <v>2100</v>
      </c>
      <c r="U59" s="76" t="s">
        <v>2110</v>
      </c>
      <c r="V59" s="76" t="s">
        <v>2098</v>
      </c>
      <c r="W59" s="60">
        <v>0.699888167786062</v>
      </c>
    </row>
    <row r="60" spans="1:41">
      <c r="A60" s="10" t="s">
        <v>16200</v>
      </c>
      <c r="B60" s="10" t="s">
        <v>11796</v>
      </c>
      <c r="C60" s="10">
        <v>23780917</v>
      </c>
      <c r="D60" s="10">
        <v>23785754</v>
      </c>
      <c r="E60" s="10" t="s">
        <v>7178</v>
      </c>
      <c r="F60" s="75" t="s">
        <v>2081</v>
      </c>
      <c r="G60" s="76" t="s">
        <v>16201</v>
      </c>
      <c r="H60" s="76" t="s">
        <v>2098</v>
      </c>
      <c r="I60" s="76" t="s">
        <v>2098</v>
      </c>
      <c r="J60" s="76" t="s">
        <v>2098</v>
      </c>
      <c r="K60" s="76" t="s">
        <v>16202</v>
      </c>
      <c r="L60" s="76" t="s">
        <v>11118</v>
      </c>
      <c r="M60" s="76" t="s">
        <v>14</v>
      </c>
      <c r="N60" s="76" t="s">
        <v>11796</v>
      </c>
      <c r="O60" s="76">
        <v>23769799</v>
      </c>
      <c r="P60" s="76">
        <v>23770120</v>
      </c>
      <c r="Q60" s="76" t="s">
        <v>14445</v>
      </c>
      <c r="R60" s="76" t="s">
        <v>2081</v>
      </c>
      <c r="S60" s="76" t="s">
        <v>2099</v>
      </c>
      <c r="T60" s="76" t="s">
        <v>2100</v>
      </c>
      <c r="U60" s="76" t="s">
        <v>2110</v>
      </c>
      <c r="V60" s="76" t="s">
        <v>2098</v>
      </c>
      <c r="W60" s="60">
        <v>-0.44811726039177202</v>
      </c>
    </row>
    <row r="61" spans="1:41">
      <c r="A61" s="10" t="s">
        <v>2452</v>
      </c>
      <c r="B61" s="10" t="s">
        <v>11602</v>
      </c>
      <c r="C61" s="10">
        <v>3035514</v>
      </c>
      <c r="D61" s="10">
        <v>3037505</v>
      </c>
      <c r="E61" s="10" t="s">
        <v>2454</v>
      </c>
      <c r="F61" s="75" t="s">
        <v>2081</v>
      </c>
      <c r="G61" s="76" t="s">
        <v>2105</v>
      </c>
      <c r="H61" s="76" t="s">
        <v>2098</v>
      </c>
      <c r="I61" s="76" t="s">
        <v>2098</v>
      </c>
      <c r="J61" s="76" t="s">
        <v>2098</v>
      </c>
      <c r="K61" s="76" t="s">
        <v>16203</v>
      </c>
      <c r="L61" s="76" t="s">
        <v>9503</v>
      </c>
      <c r="M61" s="76" t="s">
        <v>14</v>
      </c>
      <c r="N61" s="76" t="s">
        <v>11602</v>
      </c>
      <c r="O61" s="76">
        <v>3036406</v>
      </c>
      <c r="P61" s="76">
        <v>3053079</v>
      </c>
      <c r="Q61" s="76" t="s">
        <v>4628</v>
      </c>
      <c r="R61" s="76" t="s">
        <v>2081</v>
      </c>
      <c r="S61" s="76" t="s">
        <v>2099</v>
      </c>
      <c r="T61" s="76" t="s">
        <v>2100</v>
      </c>
      <c r="U61" s="76" t="s">
        <v>2101</v>
      </c>
      <c r="V61" s="76" t="s">
        <v>2098</v>
      </c>
      <c r="W61" s="60">
        <v>0.94408870188151905</v>
      </c>
      <c r="X61" s="11" t="s">
        <v>2081</v>
      </c>
      <c r="Y61" s="11" t="s">
        <v>2105</v>
      </c>
      <c r="Z61" s="11" t="s">
        <v>2098</v>
      </c>
      <c r="AA61" s="11" t="s">
        <v>2098</v>
      </c>
      <c r="AB61" s="11" t="s">
        <v>2098</v>
      </c>
      <c r="AC61" s="11" t="s">
        <v>16203</v>
      </c>
      <c r="AD61" s="11" t="s">
        <v>9503</v>
      </c>
      <c r="AE61" s="11" t="s">
        <v>14</v>
      </c>
      <c r="AF61" s="11" t="s">
        <v>11602</v>
      </c>
      <c r="AG61" s="11">
        <v>3036406</v>
      </c>
      <c r="AH61" s="11">
        <v>3053079</v>
      </c>
      <c r="AI61" s="11" t="s">
        <v>4628</v>
      </c>
      <c r="AJ61" s="11" t="s">
        <v>2081</v>
      </c>
      <c r="AK61" s="11" t="s">
        <v>2099</v>
      </c>
      <c r="AL61" s="11" t="s">
        <v>2100</v>
      </c>
      <c r="AM61" s="11" t="s">
        <v>2101</v>
      </c>
      <c r="AN61" s="11" t="s">
        <v>2098</v>
      </c>
      <c r="AO61" s="41">
        <v>0.87381533194469696</v>
      </c>
    </row>
    <row r="62" spans="1:41">
      <c r="A62" s="10" t="s">
        <v>2455</v>
      </c>
      <c r="B62" s="10" t="s">
        <v>11591</v>
      </c>
      <c r="C62" s="10">
        <v>3102347</v>
      </c>
      <c r="D62" s="10">
        <v>3104009</v>
      </c>
      <c r="E62" s="10" t="s">
        <v>1970</v>
      </c>
      <c r="F62" s="75" t="s">
        <v>2081</v>
      </c>
      <c r="G62" s="76" t="s">
        <v>16204</v>
      </c>
      <c r="H62" s="76" t="s">
        <v>2098</v>
      </c>
      <c r="I62" s="76" t="s">
        <v>2098</v>
      </c>
      <c r="J62" s="76" t="s">
        <v>2098</v>
      </c>
      <c r="K62" s="76" t="s">
        <v>16205</v>
      </c>
      <c r="L62" s="76" t="s">
        <v>11418</v>
      </c>
      <c r="M62" s="76" t="s">
        <v>14</v>
      </c>
      <c r="N62" s="76" t="s">
        <v>11591</v>
      </c>
      <c r="O62" s="76">
        <v>3102426</v>
      </c>
      <c r="P62" s="76">
        <v>3102918</v>
      </c>
      <c r="Q62" s="76" t="s">
        <v>14676</v>
      </c>
      <c r="R62" s="76" t="s">
        <v>2081</v>
      </c>
      <c r="S62" s="76" t="s">
        <v>2099</v>
      </c>
      <c r="T62" s="76" t="s">
        <v>2100</v>
      </c>
      <c r="U62" s="76" t="s">
        <v>2101</v>
      </c>
      <c r="V62" s="76" t="s">
        <v>2098</v>
      </c>
      <c r="W62" s="60">
        <v>-0.42578825215223498</v>
      </c>
    </row>
    <row r="63" spans="1:41">
      <c r="A63" s="10" t="s">
        <v>16206</v>
      </c>
      <c r="B63" s="10" t="s">
        <v>11592</v>
      </c>
      <c r="C63" s="10">
        <v>12171133</v>
      </c>
      <c r="D63" s="10">
        <v>12174077</v>
      </c>
      <c r="E63" s="10" t="s">
        <v>107</v>
      </c>
      <c r="F63" s="75" t="s">
        <v>2081</v>
      </c>
      <c r="G63" s="76" t="s">
        <v>16207</v>
      </c>
      <c r="H63" s="76" t="s">
        <v>2098</v>
      </c>
      <c r="I63" s="76" t="s">
        <v>2098</v>
      </c>
      <c r="J63" s="76" t="s">
        <v>2098</v>
      </c>
      <c r="K63" s="76" t="s">
        <v>16208</v>
      </c>
      <c r="L63" s="76" t="s">
        <v>8024</v>
      </c>
      <c r="M63" s="76" t="s">
        <v>14</v>
      </c>
      <c r="N63" s="76" t="s">
        <v>11592</v>
      </c>
      <c r="O63" s="76">
        <v>12171377</v>
      </c>
      <c r="P63" s="76">
        <v>12209062</v>
      </c>
      <c r="Q63" s="76" t="s">
        <v>11924</v>
      </c>
      <c r="R63" s="76" t="s">
        <v>2081</v>
      </c>
      <c r="S63" s="76" t="s">
        <v>2099</v>
      </c>
      <c r="T63" s="76" t="s">
        <v>2100</v>
      </c>
      <c r="U63" s="76" t="s">
        <v>2101</v>
      </c>
      <c r="V63" s="76" t="s">
        <v>2098</v>
      </c>
      <c r="W63" s="60">
        <v>-0.49780961441082699</v>
      </c>
    </row>
    <row r="64" spans="1:41">
      <c r="A64" s="10" t="s">
        <v>16209</v>
      </c>
      <c r="B64" s="10" t="s">
        <v>11592</v>
      </c>
      <c r="C64" s="10">
        <v>12133646</v>
      </c>
      <c r="D64" s="10">
        <v>12134516</v>
      </c>
      <c r="E64" s="10" t="s">
        <v>7286</v>
      </c>
      <c r="F64" s="75" t="s">
        <v>2081</v>
      </c>
      <c r="G64" s="76" t="s">
        <v>16210</v>
      </c>
      <c r="H64" s="76" t="s">
        <v>2098</v>
      </c>
      <c r="I64" s="76" t="s">
        <v>2098</v>
      </c>
      <c r="J64" s="76" t="s">
        <v>2098</v>
      </c>
      <c r="K64" s="76" t="s">
        <v>16211</v>
      </c>
      <c r="L64" s="76" t="s">
        <v>8024</v>
      </c>
      <c r="M64" s="76" t="s">
        <v>14</v>
      </c>
      <c r="N64" s="76" t="s">
        <v>11592</v>
      </c>
      <c r="O64" s="76">
        <v>12171377</v>
      </c>
      <c r="P64" s="76">
        <v>12209062</v>
      </c>
      <c r="Q64" s="76" t="s">
        <v>11924</v>
      </c>
      <c r="R64" s="76" t="s">
        <v>2081</v>
      </c>
      <c r="S64" s="76" t="s">
        <v>2099</v>
      </c>
      <c r="T64" s="76" t="s">
        <v>2100</v>
      </c>
      <c r="U64" s="76" t="s">
        <v>2110</v>
      </c>
      <c r="V64" s="76" t="s">
        <v>2098</v>
      </c>
      <c r="W64" s="60">
        <v>0.51620114873751199</v>
      </c>
    </row>
    <row r="65" spans="1:41">
      <c r="A65" s="10" t="s">
        <v>16212</v>
      </c>
      <c r="B65" s="10" t="s">
        <v>11592</v>
      </c>
      <c r="C65" s="10">
        <v>12171133</v>
      </c>
      <c r="D65" s="10">
        <v>12174077</v>
      </c>
      <c r="E65" s="10" t="s">
        <v>107</v>
      </c>
      <c r="F65" s="75" t="s">
        <v>2081</v>
      </c>
      <c r="G65" s="76" t="s">
        <v>16207</v>
      </c>
      <c r="H65" s="76" t="s">
        <v>2098</v>
      </c>
      <c r="I65" s="76" t="s">
        <v>2098</v>
      </c>
      <c r="J65" s="76" t="s">
        <v>2098</v>
      </c>
      <c r="K65" s="76" t="s">
        <v>16208</v>
      </c>
      <c r="L65" s="76" t="s">
        <v>8024</v>
      </c>
      <c r="M65" s="76" t="s">
        <v>14</v>
      </c>
      <c r="N65" s="76" t="s">
        <v>11592</v>
      </c>
      <c r="O65" s="76">
        <v>12171377</v>
      </c>
      <c r="P65" s="76">
        <v>12209062</v>
      </c>
      <c r="Q65" s="76" t="s">
        <v>11924</v>
      </c>
      <c r="R65" s="76" t="s">
        <v>2081</v>
      </c>
      <c r="S65" s="76" t="s">
        <v>2099</v>
      </c>
      <c r="T65" s="76" t="s">
        <v>2100</v>
      </c>
      <c r="U65" s="76" t="s">
        <v>2101</v>
      </c>
      <c r="V65" s="76" t="s">
        <v>2098</v>
      </c>
      <c r="W65" s="60">
        <v>-0.49464620289967398</v>
      </c>
    </row>
    <row r="66" spans="1:41">
      <c r="A66" s="10" t="s">
        <v>2456</v>
      </c>
      <c r="B66" s="10" t="s">
        <v>11596</v>
      </c>
      <c r="C66" s="10">
        <v>12030870</v>
      </c>
      <c r="D66" s="10">
        <v>12033261</v>
      </c>
      <c r="E66" s="10" t="s">
        <v>2457</v>
      </c>
      <c r="F66" s="75" t="s">
        <v>2081</v>
      </c>
      <c r="G66" s="76" t="s">
        <v>15710</v>
      </c>
      <c r="H66" s="76" t="s">
        <v>2098</v>
      </c>
      <c r="I66" s="76" t="s">
        <v>2098</v>
      </c>
      <c r="J66" s="76" t="s">
        <v>2098</v>
      </c>
      <c r="K66" s="76" t="s">
        <v>7784</v>
      </c>
      <c r="L66" s="76" t="s">
        <v>8659</v>
      </c>
      <c r="M66" s="76" t="s">
        <v>12</v>
      </c>
      <c r="N66" s="76" t="s">
        <v>11596</v>
      </c>
      <c r="O66" s="76">
        <v>12046522</v>
      </c>
      <c r="P66" s="76">
        <v>12046727</v>
      </c>
      <c r="Q66" s="76" t="s">
        <v>12453</v>
      </c>
      <c r="R66" s="76" t="s">
        <v>2081</v>
      </c>
      <c r="S66" s="76" t="s">
        <v>2099</v>
      </c>
      <c r="T66" s="76" t="s">
        <v>2100</v>
      </c>
      <c r="U66" s="76" t="s">
        <v>2110</v>
      </c>
      <c r="V66" s="76" t="s">
        <v>2098</v>
      </c>
      <c r="W66" s="60">
        <v>0.82555921821812095</v>
      </c>
      <c r="X66" s="11" t="s">
        <v>2081</v>
      </c>
      <c r="Y66" s="11" t="s">
        <v>15710</v>
      </c>
      <c r="Z66" s="11" t="s">
        <v>2098</v>
      </c>
      <c r="AA66" s="11" t="s">
        <v>2098</v>
      </c>
      <c r="AB66" s="11" t="s">
        <v>2098</v>
      </c>
      <c r="AC66" s="11" t="s">
        <v>7784</v>
      </c>
      <c r="AD66" s="11" t="s">
        <v>8659</v>
      </c>
      <c r="AE66" s="11" t="s">
        <v>12</v>
      </c>
      <c r="AF66" s="11" t="s">
        <v>11596</v>
      </c>
      <c r="AG66" s="11">
        <v>12046522</v>
      </c>
      <c r="AH66" s="11">
        <v>12046727</v>
      </c>
      <c r="AI66" s="11" t="s">
        <v>12453</v>
      </c>
      <c r="AJ66" s="11" t="s">
        <v>2081</v>
      </c>
      <c r="AK66" s="11" t="s">
        <v>2099</v>
      </c>
      <c r="AL66" s="11" t="s">
        <v>2100</v>
      </c>
      <c r="AM66" s="11" t="s">
        <v>2110</v>
      </c>
      <c r="AN66" s="11" t="s">
        <v>2098</v>
      </c>
      <c r="AO66" s="41">
        <v>0.93640917586549099</v>
      </c>
    </row>
    <row r="67" spans="1:41">
      <c r="A67" s="10" t="s">
        <v>2458</v>
      </c>
      <c r="B67" s="10" t="s">
        <v>11596</v>
      </c>
      <c r="C67" s="10">
        <v>12092408</v>
      </c>
      <c r="D67" s="10">
        <v>12097283</v>
      </c>
      <c r="E67" s="10" t="s">
        <v>2459</v>
      </c>
      <c r="F67" s="75" t="s">
        <v>2081</v>
      </c>
      <c r="G67" s="76" t="s">
        <v>16213</v>
      </c>
      <c r="H67" s="76" t="s">
        <v>2098</v>
      </c>
      <c r="I67" s="76" t="s">
        <v>2098</v>
      </c>
      <c r="J67" s="76" t="s">
        <v>2098</v>
      </c>
      <c r="K67" s="76" t="s">
        <v>16214</v>
      </c>
      <c r="L67" s="76" t="s">
        <v>8659</v>
      </c>
      <c r="M67" s="76" t="s">
        <v>12</v>
      </c>
      <c r="N67" s="76" t="s">
        <v>11596</v>
      </c>
      <c r="O67" s="76">
        <v>12046522</v>
      </c>
      <c r="P67" s="76">
        <v>12046727</v>
      </c>
      <c r="Q67" s="76" t="s">
        <v>12453</v>
      </c>
      <c r="R67" s="76" t="s">
        <v>2081</v>
      </c>
      <c r="S67" s="76" t="s">
        <v>2099</v>
      </c>
      <c r="T67" s="76" t="s">
        <v>2100</v>
      </c>
      <c r="U67" s="76" t="s">
        <v>2110</v>
      </c>
      <c r="V67" s="76" t="s">
        <v>2098</v>
      </c>
      <c r="W67" s="60">
        <v>0.891425037457384</v>
      </c>
    </row>
    <row r="68" spans="1:41">
      <c r="A68" s="10" t="s">
        <v>2460</v>
      </c>
      <c r="B68" s="10" t="s">
        <v>11596</v>
      </c>
      <c r="C68" s="10">
        <v>12068128</v>
      </c>
      <c r="D68" s="10">
        <v>12073255</v>
      </c>
      <c r="E68" s="10" t="s">
        <v>2461</v>
      </c>
      <c r="F68" s="75" t="s">
        <v>2081</v>
      </c>
      <c r="G68" s="76" t="s">
        <v>16215</v>
      </c>
      <c r="H68" s="76" t="s">
        <v>2297</v>
      </c>
      <c r="I68" s="76" t="s">
        <v>2462</v>
      </c>
      <c r="J68" s="76" t="s">
        <v>2298</v>
      </c>
      <c r="K68" s="76" t="s">
        <v>7785</v>
      </c>
      <c r="L68" s="76" t="s">
        <v>8659</v>
      </c>
      <c r="M68" s="76" t="s">
        <v>12</v>
      </c>
      <c r="N68" s="76" t="s">
        <v>11596</v>
      </c>
      <c r="O68" s="76">
        <v>12046522</v>
      </c>
      <c r="P68" s="76">
        <v>12046727</v>
      </c>
      <c r="Q68" s="76" t="s">
        <v>12453</v>
      </c>
      <c r="R68" s="76" t="s">
        <v>2081</v>
      </c>
      <c r="S68" s="76" t="s">
        <v>2099</v>
      </c>
      <c r="T68" s="76" t="s">
        <v>2100</v>
      </c>
      <c r="U68" s="76" t="s">
        <v>2110</v>
      </c>
      <c r="V68" s="76" t="s">
        <v>2098</v>
      </c>
      <c r="W68" s="60">
        <v>-0.61099968099267099</v>
      </c>
    </row>
    <row r="69" spans="1:41">
      <c r="A69" s="10" t="s">
        <v>2463</v>
      </c>
      <c r="B69" s="10" t="s">
        <v>11596</v>
      </c>
      <c r="C69" s="10">
        <v>12070523</v>
      </c>
      <c r="D69" s="10">
        <v>12073255</v>
      </c>
      <c r="E69" s="10" t="s">
        <v>2461</v>
      </c>
      <c r="F69" s="75" t="s">
        <v>2081</v>
      </c>
      <c r="G69" s="76" t="s">
        <v>16215</v>
      </c>
      <c r="H69" s="76" t="s">
        <v>2297</v>
      </c>
      <c r="I69" s="76" t="s">
        <v>2462</v>
      </c>
      <c r="J69" s="76" t="s">
        <v>2298</v>
      </c>
      <c r="K69" s="76" t="s">
        <v>7785</v>
      </c>
      <c r="L69" s="76" t="s">
        <v>8659</v>
      </c>
      <c r="M69" s="76" t="s">
        <v>12</v>
      </c>
      <c r="N69" s="76" t="s">
        <v>11596</v>
      </c>
      <c r="O69" s="76">
        <v>12046522</v>
      </c>
      <c r="P69" s="76">
        <v>12046727</v>
      </c>
      <c r="Q69" s="76" t="s">
        <v>12453</v>
      </c>
      <c r="R69" s="76" t="s">
        <v>2081</v>
      </c>
      <c r="S69" s="76" t="s">
        <v>2099</v>
      </c>
      <c r="T69" s="76" t="s">
        <v>2100</v>
      </c>
      <c r="U69" s="76" t="s">
        <v>2110</v>
      </c>
      <c r="V69" s="76" t="s">
        <v>2098</v>
      </c>
      <c r="W69" s="60">
        <v>-0.65382812107001698</v>
      </c>
      <c r="X69" s="11" t="s">
        <v>2081</v>
      </c>
      <c r="Y69" s="11" t="s">
        <v>16215</v>
      </c>
      <c r="Z69" s="11" t="s">
        <v>2297</v>
      </c>
      <c r="AA69" s="11" t="s">
        <v>2462</v>
      </c>
      <c r="AB69" s="11" t="s">
        <v>2298</v>
      </c>
      <c r="AC69" s="11" t="s">
        <v>7785</v>
      </c>
      <c r="AD69" s="11" t="s">
        <v>8659</v>
      </c>
      <c r="AE69" s="11" t="s">
        <v>12</v>
      </c>
      <c r="AF69" s="11" t="s">
        <v>11596</v>
      </c>
      <c r="AG69" s="11">
        <v>12046522</v>
      </c>
      <c r="AH69" s="11">
        <v>12046727</v>
      </c>
      <c r="AI69" s="11" t="s">
        <v>12453</v>
      </c>
      <c r="AJ69" s="11" t="s">
        <v>2081</v>
      </c>
      <c r="AK69" s="11" t="s">
        <v>2099</v>
      </c>
      <c r="AL69" s="11" t="s">
        <v>2100</v>
      </c>
      <c r="AM69" s="11" t="s">
        <v>2110</v>
      </c>
      <c r="AN69" s="11" t="s">
        <v>2098</v>
      </c>
      <c r="AO69" s="41">
        <v>-0.464988928590228</v>
      </c>
    </row>
    <row r="70" spans="1:41">
      <c r="A70" s="10" t="s">
        <v>2464</v>
      </c>
      <c r="B70" s="10" t="s">
        <v>11593</v>
      </c>
      <c r="C70" s="10">
        <v>27376510</v>
      </c>
      <c r="D70" s="10">
        <v>27381698</v>
      </c>
      <c r="E70" s="10" t="s">
        <v>2155</v>
      </c>
      <c r="F70" s="75" t="s">
        <v>2081</v>
      </c>
      <c r="G70" s="76" t="s">
        <v>2156</v>
      </c>
      <c r="H70" s="76" t="s">
        <v>2098</v>
      </c>
      <c r="I70" s="76" t="s">
        <v>2098</v>
      </c>
      <c r="J70" s="76" t="s">
        <v>2098</v>
      </c>
      <c r="K70" s="76" t="s">
        <v>16216</v>
      </c>
      <c r="L70" s="76" t="s">
        <v>9134</v>
      </c>
      <c r="M70" s="76" t="s">
        <v>17</v>
      </c>
      <c r="N70" s="76" t="s">
        <v>11593</v>
      </c>
      <c r="O70" s="76">
        <v>27347362</v>
      </c>
      <c r="P70" s="76">
        <v>27380720</v>
      </c>
      <c r="Q70" s="76" t="s">
        <v>2152</v>
      </c>
      <c r="R70" s="76" t="s">
        <v>2081</v>
      </c>
      <c r="S70" s="76" t="s">
        <v>2099</v>
      </c>
      <c r="T70" s="76" t="s">
        <v>2100</v>
      </c>
      <c r="U70" s="76" t="s">
        <v>2110</v>
      </c>
      <c r="V70" s="76" t="s">
        <v>2098</v>
      </c>
      <c r="W70" s="60">
        <v>0.92495223341347299</v>
      </c>
      <c r="X70" s="11" t="s">
        <v>2081</v>
      </c>
      <c r="Y70" s="11" t="s">
        <v>2156</v>
      </c>
      <c r="Z70" s="11" t="s">
        <v>2098</v>
      </c>
      <c r="AA70" s="11" t="s">
        <v>2098</v>
      </c>
      <c r="AB70" s="11" t="s">
        <v>2098</v>
      </c>
      <c r="AC70" s="11" t="s">
        <v>16216</v>
      </c>
      <c r="AD70" s="11" t="s">
        <v>9134</v>
      </c>
      <c r="AE70" s="11" t="s">
        <v>17</v>
      </c>
      <c r="AF70" s="11" t="s">
        <v>11593</v>
      </c>
      <c r="AG70" s="11">
        <v>27347362</v>
      </c>
      <c r="AH70" s="11">
        <v>27380720</v>
      </c>
      <c r="AI70" s="11" t="s">
        <v>2152</v>
      </c>
      <c r="AJ70" s="11" t="s">
        <v>2081</v>
      </c>
      <c r="AK70" s="11" t="s">
        <v>2099</v>
      </c>
      <c r="AL70" s="11" t="s">
        <v>2100</v>
      </c>
      <c r="AM70" s="11" t="s">
        <v>2110</v>
      </c>
      <c r="AN70" s="11" t="s">
        <v>2098</v>
      </c>
      <c r="AO70" s="41">
        <v>0.94174278250554599</v>
      </c>
    </row>
    <row r="71" spans="1:41">
      <c r="A71" s="10" t="s">
        <v>2154</v>
      </c>
      <c r="B71" s="10" t="s">
        <v>11593</v>
      </c>
      <c r="C71" s="10">
        <v>27376510</v>
      </c>
      <c r="D71" s="10">
        <v>27380927</v>
      </c>
      <c r="E71" s="10" t="s">
        <v>2155</v>
      </c>
      <c r="F71" s="75" t="s">
        <v>2081</v>
      </c>
      <c r="G71" s="76" t="s">
        <v>2156</v>
      </c>
      <c r="H71" s="76" t="s">
        <v>2098</v>
      </c>
      <c r="I71" s="76" t="s">
        <v>2098</v>
      </c>
      <c r="J71" s="76" t="s">
        <v>2098</v>
      </c>
      <c r="K71" s="76" t="s">
        <v>16216</v>
      </c>
      <c r="L71" s="76" t="s">
        <v>9134</v>
      </c>
      <c r="M71" s="76" t="s">
        <v>17</v>
      </c>
      <c r="N71" s="76" t="s">
        <v>11593</v>
      </c>
      <c r="O71" s="76">
        <v>27347362</v>
      </c>
      <c r="P71" s="76">
        <v>27380720</v>
      </c>
      <c r="Q71" s="76" t="s">
        <v>2152</v>
      </c>
      <c r="R71" s="76" t="s">
        <v>2081</v>
      </c>
      <c r="S71" s="76" t="s">
        <v>2099</v>
      </c>
      <c r="T71" s="76" t="s">
        <v>2100</v>
      </c>
      <c r="U71" s="76" t="s">
        <v>2110</v>
      </c>
      <c r="V71" s="76" t="s">
        <v>2098</v>
      </c>
      <c r="W71" s="60">
        <v>0.982243835093632</v>
      </c>
    </row>
    <row r="72" spans="1:41">
      <c r="A72" s="10" t="s">
        <v>2151</v>
      </c>
      <c r="B72" s="10" t="s">
        <v>11593</v>
      </c>
      <c r="C72" s="10">
        <v>27342285</v>
      </c>
      <c r="D72" s="10">
        <v>27342942</v>
      </c>
      <c r="E72" s="10" t="s">
        <v>2153</v>
      </c>
      <c r="F72" s="75" t="s">
        <v>2081</v>
      </c>
      <c r="G72" s="76" t="s">
        <v>2098</v>
      </c>
      <c r="H72" s="76" t="s">
        <v>2098</v>
      </c>
      <c r="I72" s="76" t="s">
        <v>2098</v>
      </c>
      <c r="J72" s="76" t="s">
        <v>2098</v>
      </c>
      <c r="K72" s="76" t="s">
        <v>16217</v>
      </c>
      <c r="L72" s="76" t="s">
        <v>9134</v>
      </c>
      <c r="M72" s="76" t="s">
        <v>17</v>
      </c>
      <c r="N72" s="76" t="s">
        <v>11593</v>
      </c>
      <c r="O72" s="76">
        <v>27347362</v>
      </c>
      <c r="P72" s="76">
        <v>27380720</v>
      </c>
      <c r="Q72" s="76" t="s">
        <v>2152</v>
      </c>
      <c r="R72" s="76" t="s">
        <v>2081</v>
      </c>
      <c r="S72" s="76" t="s">
        <v>2099</v>
      </c>
      <c r="T72" s="76" t="s">
        <v>2100</v>
      </c>
      <c r="U72" s="76" t="s">
        <v>2129</v>
      </c>
      <c r="V72" s="76" t="s">
        <v>2098</v>
      </c>
      <c r="W72" s="60">
        <v>0.76630035205748703</v>
      </c>
    </row>
    <row r="73" spans="1:41">
      <c r="A73" s="10" t="s">
        <v>2465</v>
      </c>
      <c r="B73" s="10" t="s">
        <v>11593</v>
      </c>
      <c r="C73" s="10">
        <v>27322400</v>
      </c>
      <c r="D73" s="10">
        <v>27326243</v>
      </c>
      <c r="E73" s="10" t="s">
        <v>2466</v>
      </c>
      <c r="F73" s="75" t="s">
        <v>2081</v>
      </c>
      <c r="G73" s="76" t="s">
        <v>16218</v>
      </c>
      <c r="H73" s="76" t="s">
        <v>2098</v>
      </c>
      <c r="I73" s="76" t="s">
        <v>2098</v>
      </c>
      <c r="J73" s="76" t="s">
        <v>2098</v>
      </c>
      <c r="K73" s="76" t="s">
        <v>16219</v>
      </c>
      <c r="L73" s="76" t="s">
        <v>9134</v>
      </c>
      <c r="M73" s="76" t="s">
        <v>17</v>
      </c>
      <c r="N73" s="76" t="s">
        <v>11593</v>
      </c>
      <c r="O73" s="76">
        <v>27347362</v>
      </c>
      <c r="P73" s="76">
        <v>27380720</v>
      </c>
      <c r="Q73" s="76" t="s">
        <v>2152</v>
      </c>
      <c r="R73" s="76" t="s">
        <v>2081</v>
      </c>
      <c r="S73" s="76" t="s">
        <v>2099</v>
      </c>
      <c r="T73" s="76" t="s">
        <v>2100</v>
      </c>
      <c r="U73" s="76" t="s">
        <v>2110</v>
      </c>
      <c r="V73" s="76" t="s">
        <v>2098</v>
      </c>
      <c r="W73" s="60">
        <v>-0.83156516825887805</v>
      </c>
      <c r="X73" s="11" t="s">
        <v>2081</v>
      </c>
      <c r="Y73" s="11" t="s">
        <v>16218</v>
      </c>
      <c r="Z73" s="11" t="s">
        <v>2098</v>
      </c>
      <c r="AA73" s="11" t="s">
        <v>2098</v>
      </c>
      <c r="AB73" s="11" t="s">
        <v>2098</v>
      </c>
      <c r="AC73" s="11" t="s">
        <v>16219</v>
      </c>
      <c r="AD73" s="11" t="s">
        <v>9134</v>
      </c>
      <c r="AE73" s="11" t="s">
        <v>17</v>
      </c>
      <c r="AF73" s="11" t="s">
        <v>11593</v>
      </c>
      <c r="AG73" s="11">
        <v>27347362</v>
      </c>
      <c r="AH73" s="11">
        <v>27380720</v>
      </c>
      <c r="AI73" s="11" t="s">
        <v>2152</v>
      </c>
      <c r="AJ73" s="11" t="s">
        <v>2081</v>
      </c>
      <c r="AK73" s="11" t="s">
        <v>2099</v>
      </c>
      <c r="AL73" s="11" t="s">
        <v>2100</v>
      </c>
      <c r="AM73" s="11" t="s">
        <v>2110</v>
      </c>
      <c r="AN73" s="11" t="s">
        <v>2098</v>
      </c>
      <c r="AO73" s="41">
        <v>-0.44008368229940098</v>
      </c>
    </row>
    <row r="74" spans="1:41">
      <c r="A74" s="10" t="s">
        <v>4284</v>
      </c>
      <c r="B74" s="10" t="s">
        <v>11591</v>
      </c>
      <c r="C74" s="10">
        <v>8112985</v>
      </c>
      <c r="D74" s="10">
        <v>8117853</v>
      </c>
      <c r="E74" s="10" t="s">
        <v>4283</v>
      </c>
      <c r="F74" s="75" t="s">
        <v>2081</v>
      </c>
      <c r="G74" s="76" t="s">
        <v>14852</v>
      </c>
      <c r="H74" s="76" t="s">
        <v>2098</v>
      </c>
      <c r="I74" s="76" t="s">
        <v>2098</v>
      </c>
      <c r="J74" s="76" t="s">
        <v>2098</v>
      </c>
      <c r="K74" s="76" t="s">
        <v>16220</v>
      </c>
      <c r="L74" s="76" t="s">
        <v>11469</v>
      </c>
      <c r="M74" s="76" t="s">
        <v>14</v>
      </c>
      <c r="N74" s="76" t="s">
        <v>11591</v>
      </c>
      <c r="O74" s="76">
        <v>8112720</v>
      </c>
      <c r="P74" s="76">
        <v>8122919</v>
      </c>
      <c r="Q74" s="76" t="s">
        <v>4094</v>
      </c>
      <c r="R74" s="76" t="s">
        <v>2081</v>
      </c>
      <c r="S74" s="76" t="s">
        <v>2099</v>
      </c>
      <c r="T74" s="76" t="s">
        <v>2100</v>
      </c>
      <c r="U74" s="76" t="s">
        <v>2101</v>
      </c>
      <c r="V74" s="76" t="s">
        <v>2098</v>
      </c>
      <c r="W74" s="60">
        <v>7.7609282816704803E-2</v>
      </c>
    </row>
    <row r="75" spans="1:41">
      <c r="A75" s="10" t="s">
        <v>2287</v>
      </c>
      <c r="B75" s="10" t="s">
        <v>11602</v>
      </c>
      <c r="C75" s="10">
        <v>4710105</v>
      </c>
      <c r="D75" s="10">
        <v>4713625</v>
      </c>
      <c r="E75" s="10" t="s">
        <v>2289</v>
      </c>
      <c r="F75" s="75" t="s">
        <v>2081</v>
      </c>
      <c r="G75" s="76" t="s">
        <v>16221</v>
      </c>
      <c r="H75" s="76" t="s">
        <v>2098</v>
      </c>
      <c r="I75" s="76" t="s">
        <v>2098</v>
      </c>
      <c r="J75" s="76" t="s">
        <v>2098</v>
      </c>
      <c r="K75" s="76" t="s">
        <v>16222</v>
      </c>
      <c r="L75" s="76" t="s">
        <v>9526</v>
      </c>
      <c r="M75" s="76" t="s">
        <v>17</v>
      </c>
      <c r="N75" s="76" t="s">
        <v>11602</v>
      </c>
      <c r="O75" s="76">
        <v>4716909</v>
      </c>
      <c r="P75" s="76">
        <v>4737996</v>
      </c>
      <c r="Q75" s="76" t="s">
        <v>13178</v>
      </c>
      <c r="R75" s="76" t="s">
        <v>2081</v>
      </c>
      <c r="S75" s="76" t="s">
        <v>2099</v>
      </c>
      <c r="T75" s="76" t="s">
        <v>2100</v>
      </c>
      <c r="U75" s="76" t="s">
        <v>2129</v>
      </c>
      <c r="V75" s="76" t="s">
        <v>2098</v>
      </c>
      <c r="W75" s="60">
        <v>0.95893872312448303</v>
      </c>
      <c r="X75" s="11" t="s">
        <v>2081</v>
      </c>
      <c r="Y75" s="11" t="s">
        <v>16221</v>
      </c>
      <c r="Z75" s="11" t="s">
        <v>2098</v>
      </c>
      <c r="AA75" s="11" t="s">
        <v>2098</v>
      </c>
      <c r="AB75" s="11" t="s">
        <v>2098</v>
      </c>
      <c r="AC75" s="11" t="s">
        <v>16222</v>
      </c>
      <c r="AD75" s="11" t="s">
        <v>9526</v>
      </c>
      <c r="AE75" s="11" t="s">
        <v>17</v>
      </c>
      <c r="AF75" s="11" t="s">
        <v>11602</v>
      </c>
      <c r="AG75" s="11">
        <v>4716909</v>
      </c>
      <c r="AH75" s="11">
        <v>4737996</v>
      </c>
      <c r="AI75" s="11" t="s">
        <v>13178</v>
      </c>
      <c r="AJ75" s="11" t="s">
        <v>2081</v>
      </c>
      <c r="AK75" s="11" t="s">
        <v>2099</v>
      </c>
      <c r="AL75" s="11" t="s">
        <v>2100</v>
      </c>
      <c r="AM75" s="11" t="s">
        <v>2129</v>
      </c>
      <c r="AN75" s="11" t="s">
        <v>2098</v>
      </c>
      <c r="AO75" s="41">
        <v>0.73790802091614305</v>
      </c>
    </row>
    <row r="76" spans="1:41">
      <c r="A76" s="10" t="s">
        <v>2468</v>
      </c>
      <c r="B76" s="10" t="s">
        <v>11596</v>
      </c>
      <c r="C76" s="10">
        <v>10698788</v>
      </c>
      <c r="D76" s="10">
        <v>10700048</v>
      </c>
      <c r="E76" s="10" t="s">
        <v>425</v>
      </c>
      <c r="F76" s="75" t="s">
        <v>2081</v>
      </c>
      <c r="G76" s="76" t="s">
        <v>16223</v>
      </c>
      <c r="H76" s="76" t="s">
        <v>2098</v>
      </c>
      <c r="I76" s="76" t="s">
        <v>2098</v>
      </c>
      <c r="J76" s="76" t="s">
        <v>2098</v>
      </c>
      <c r="K76" s="76" t="s">
        <v>15555</v>
      </c>
      <c r="L76" s="76" t="s">
        <v>8636</v>
      </c>
      <c r="M76" s="76" t="s">
        <v>14</v>
      </c>
      <c r="N76" s="76" t="s">
        <v>11596</v>
      </c>
      <c r="O76" s="76">
        <v>10690684</v>
      </c>
      <c r="P76" s="76">
        <v>10709634</v>
      </c>
      <c r="Q76" s="76" t="s">
        <v>12433</v>
      </c>
      <c r="R76" s="76" t="s">
        <v>2081</v>
      </c>
      <c r="S76" s="76" t="s">
        <v>2099</v>
      </c>
      <c r="T76" s="76" t="s">
        <v>2100</v>
      </c>
      <c r="U76" s="76" t="s">
        <v>2129</v>
      </c>
      <c r="V76" s="76" t="s">
        <v>2098</v>
      </c>
      <c r="W76" s="60">
        <v>-0.78334179654056002</v>
      </c>
      <c r="X76" s="11" t="s">
        <v>2081</v>
      </c>
      <c r="Y76" s="11" t="s">
        <v>16223</v>
      </c>
      <c r="Z76" s="11" t="s">
        <v>2098</v>
      </c>
      <c r="AA76" s="11" t="s">
        <v>2098</v>
      </c>
      <c r="AB76" s="11" t="s">
        <v>2098</v>
      </c>
      <c r="AC76" s="11" t="s">
        <v>15555</v>
      </c>
      <c r="AD76" s="11" t="s">
        <v>8636</v>
      </c>
      <c r="AE76" s="11" t="s">
        <v>14</v>
      </c>
      <c r="AF76" s="11" t="s">
        <v>11596</v>
      </c>
      <c r="AG76" s="11">
        <v>10690684</v>
      </c>
      <c r="AH76" s="11">
        <v>10709634</v>
      </c>
      <c r="AI76" s="11" t="s">
        <v>12433</v>
      </c>
      <c r="AJ76" s="11" t="s">
        <v>2081</v>
      </c>
      <c r="AK76" s="11" t="s">
        <v>2099</v>
      </c>
      <c r="AL76" s="11" t="s">
        <v>2100</v>
      </c>
      <c r="AM76" s="11" t="s">
        <v>2129</v>
      </c>
      <c r="AN76" s="11" t="s">
        <v>2098</v>
      </c>
      <c r="AO76" s="41">
        <v>-0.56402492567650298</v>
      </c>
    </row>
    <row r="77" spans="1:41">
      <c r="A77" s="10" t="s">
        <v>2469</v>
      </c>
      <c r="B77" s="10" t="s">
        <v>11596</v>
      </c>
      <c r="C77" s="10">
        <v>10660878</v>
      </c>
      <c r="D77" s="10">
        <v>10661966</v>
      </c>
      <c r="E77" s="10" t="s">
        <v>2470</v>
      </c>
      <c r="F77" s="75" t="s">
        <v>2081</v>
      </c>
      <c r="G77" s="76" t="s">
        <v>16107</v>
      </c>
      <c r="H77" s="76" t="s">
        <v>2098</v>
      </c>
      <c r="I77" s="76" t="s">
        <v>2098</v>
      </c>
      <c r="J77" s="76" t="s">
        <v>2098</v>
      </c>
      <c r="K77" s="76" t="s">
        <v>16108</v>
      </c>
      <c r="L77" s="76" t="s">
        <v>8636</v>
      </c>
      <c r="M77" s="76" t="s">
        <v>14</v>
      </c>
      <c r="N77" s="76" t="s">
        <v>11596</v>
      </c>
      <c r="O77" s="76">
        <v>10690684</v>
      </c>
      <c r="P77" s="76">
        <v>10709634</v>
      </c>
      <c r="Q77" s="76" t="s">
        <v>12433</v>
      </c>
      <c r="R77" s="76" t="s">
        <v>2081</v>
      </c>
      <c r="S77" s="76" t="s">
        <v>2099</v>
      </c>
      <c r="T77" s="76" t="s">
        <v>2100</v>
      </c>
      <c r="U77" s="76" t="s">
        <v>2110</v>
      </c>
      <c r="V77" s="76" t="s">
        <v>2098</v>
      </c>
      <c r="W77" s="60">
        <v>-0.71594685398142399</v>
      </c>
      <c r="X77" s="11" t="s">
        <v>2081</v>
      </c>
      <c r="Y77" s="11" t="s">
        <v>16107</v>
      </c>
      <c r="Z77" s="11" t="s">
        <v>2098</v>
      </c>
      <c r="AA77" s="11" t="s">
        <v>2098</v>
      </c>
      <c r="AB77" s="11" t="s">
        <v>2098</v>
      </c>
      <c r="AC77" s="11" t="s">
        <v>16108</v>
      </c>
      <c r="AD77" s="11" t="s">
        <v>8636</v>
      </c>
      <c r="AE77" s="11" t="s">
        <v>14</v>
      </c>
      <c r="AF77" s="11" t="s">
        <v>11596</v>
      </c>
      <c r="AG77" s="11">
        <v>10690684</v>
      </c>
      <c r="AH77" s="11">
        <v>10709634</v>
      </c>
      <c r="AI77" s="11" t="s">
        <v>12433</v>
      </c>
      <c r="AJ77" s="11" t="s">
        <v>2081</v>
      </c>
      <c r="AK77" s="11" t="s">
        <v>2099</v>
      </c>
      <c r="AL77" s="11" t="s">
        <v>2100</v>
      </c>
      <c r="AM77" s="11" t="s">
        <v>2110</v>
      </c>
      <c r="AN77" s="11" t="s">
        <v>2098</v>
      </c>
      <c r="AO77" s="41">
        <v>-0.754143216257949</v>
      </c>
    </row>
    <row r="78" spans="1:41">
      <c r="A78" s="10" t="s">
        <v>2312</v>
      </c>
      <c r="B78" s="10" t="s">
        <v>11596</v>
      </c>
      <c r="C78" s="10">
        <v>10690283</v>
      </c>
      <c r="D78" s="10">
        <v>10691541</v>
      </c>
      <c r="E78" s="10" t="s">
        <v>2313</v>
      </c>
      <c r="F78" s="75" t="s">
        <v>2081</v>
      </c>
      <c r="G78" s="76" t="s">
        <v>16224</v>
      </c>
      <c r="H78" s="76" t="s">
        <v>2098</v>
      </c>
      <c r="I78" s="76" t="s">
        <v>2098</v>
      </c>
      <c r="J78" s="76" t="s">
        <v>2098</v>
      </c>
      <c r="K78" s="76" t="s">
        <v>15555</v>
      </c>
      <c r="L78" s="76" t="s">
        <v>8636</v>
      </c>
      <c r="M78" s="76" t="s">
        <v>14</v>
      </c>
      <c r="N78" s="76" t="s">
        <v>11596</v>
      </c>
      <c r="O78" s="76">
        <v>10690684</v>
      </c>
      <c r="P78" s="76">
        <v>10709634</v>
      </c>
      <c r="Q78" s="76" t="s">
        <v>12433</v>
      </c>
      <c r="R78" s="76" t="s">
        <v>2081</v>
      </c>
      <c r="S78" s="76" t="s">
        <v>2099</v>
      </c>
      <c r="T78" s="76" t="s">
        <v>2100</v>
      </c>
      <c r="U78" s="76" t="s">
        <v>2101</v>
      </c>
      <c r="V78" s="76" t="s">
        <v>2098</v>
      </c>
      <c r="W78" s="60">
        <v>0.94974637336990897</v>
      </c>
      <c r="X78" s="11" t="s">
        <v>2081</v>
      </c>
      <c r="Y78" s="11" t="s">
        <v>16224</v>
      </c>
      <c r="Z78" s="11" t="s">
        <v>2098</v>
      </c>
      <c r="AA78" s="11" t="s">
        <v>2098</v>
      </c>
      <c r="AB78" s="11" t="s">
        <v>2098</v>
      </c>
      <c r="AC78" s="11" t="s">
        <v>15555</v>
      </c>
      <c r="AD78" s="11" t="s">
        <v>8636</v>
      </c>
      <c r="AE78" s="11" t="s">
        <v>14</v>
      </c>
      <c r="AF78" s="11" t="s">
        <v>11596</v>
      </c>
      <c r="AG78" s="11">
        <v>10690684</v>
      </c>
      <c r="AH78" s="11">
        <v>10709634</v>
      </c>
      <c r="AI78" s="11" t="s">
        <v>12433</v>
      </c>
      <c r="AJ78" s="11" t="s">
        <v>2081</v>
      </c>
      <c r="AK78" s="11" t="s">
        <v>2099</v>
      </c>
      <c r="AL78" s="11" t="s">
        <v>2100</v>
      </c>
      <c r="AM78" s="11" t="s">
        <v>2101</v>
      </c>
      <c r="AN78" s="11" t="s">
        <v>2098</v>
      </c>
      <c r="AO78" s="41">
        <v>0.98470706901456695</v>
      </c>
    </row>
    <row r="79" spans="1:41">
      <c r="A79" s="10" t="s">
        <v>2471</v>
      </c>
      <c r="B79" s="10" t="s">
        <v>11591</v>
      </c>
      <c r="C79" s="10">
        <v>6212760</v>
      </c>
      <c r="D79" s="10">
        <v>6218407</v>
      </c>
      <c r="E79" s="10" t="s">
        <v>1978</v>
      </c>
      <c r="F79" s="75" t="s">
        <v>2081</v>
      </c>
      <c r="G79" s="76" t="s">
        <v>16225</v>
      </c>
      <c r="H79" s="76" t="s">
        <v>2472</v>
      </c>
      <c r="I79" s="76" t="s">
        <v>2473</v>
      </c>
      <c r="J79" s="76" t="s">
        <v>2474</v>
      </c>
      <c r="K79" s="76" t="s">
        <v>16226</v>
      </c>
      <c r="L79" s="76" t="s">
        <v>11449</v>
      </c>
      <c r="M79" s="76" t="s">
        <v>40</v>
      </c>
      <c r="N79" s="76" t="s">
        <v>11591</v>
      </c>
      <c r="O79" s="76">
        <v>6215808</v>
      </c>
      <c r="P79" s="76">
        <v>6216193</v>
      </c>
      <c r="Q79" s="76" t="s">
        <v>14700</v>
      </c>
      <c r="R79" s="76" t="s">
        <v>2081</v>
      </c>
      <c r="S79" s="76" t="s">
        <v>2099</v>
      </c>
      <c r="T79" s="76" t="s">
        <v>2100</v>
      </c>
      <c r="U79" s="76" t="s">
        <v>2129</v>
      </c>
      <c r="V79" s="76" t="s">
        <v>2098</v>
      </c>
      <c r="W79" s="60">
        <v>-0.63518132508032699</v>
      </c>
    </row>
    <row r="80" spans="1:41">
      <c r="A80" s="10" t="s">
        <v>2475</v>
      </c>
      <c r="B80" s="10" t="s">
        <v>11594</v>
      </c>
      <c r="C80" s="10">
        <v>20686065</v>
      </c>
      <c r="D80" s="10">
        <v>20691514</v>
      </c>
      <c r="E80" s="10" t="s">
        <v>2476</v>
      </c>
      <c r="F80" s="75" t="s">
        <v>2081</v>
      </c>
      <c r="G80" s="76" t="s">
        <v>16227</v>
      </c>
      <c r="H80" s="76" t="s">
        <v>2098</v>
      </c>
      <c r="I80" s="76" t="s">
        <v>2098</v>
      </c>
      <c r="J80" s="76" t="s">
        <v>2098</v>
      </c>
      <c r="K80" s="76" t="s">
        <v>16228</v>
      </c>
      <c r="L80" s="76" t="s">
        <v>8308</v>
      </c>
      <c r="M80" s="76" t="s">
        <v>40</v>
      </c>
      <c r="N80" s="76" t="s">
        <v>11594</v>
      </c>
      <c r="O80" s="76">
        <v>20672956</v>
      </c>
      <c r="P80" s="76">
        <v>20673373</v>
      </c>
      <c r="Q80" s="76" t="s">
        <v>6479</v>
      </c>
      <c r="R80" s="76" t="s">
        <v>2081</v>
      </c>
      <c r="S80" s="76" t="s">
        <v>2099</v>
      </c>
      <c r="T80" s="76" t="s">
        <v>2100</v>
      </c>
      <c r="U80" s="76" t="s">
        <v>2110</v>
      </c>
      <c r="V80" s="76" t="s">
        <v>2098</v>
      </c>
      <c r="W80" s="60">
        <v>0.35666427769348802</v>
      </c>
    </row>
    <row r="81" spans="1:23">
      <c r="A81" s="10" t="s">
        <v>2477</v>
      </c>
      <c r="B81" s="10" t="s">
        <v>11594</v>
      </c>
      <c r="C81" s="10">
        <v>20685816</v>
      </c>
      <c r="D81" s="10">
        <v>20691489</v>
      </c>
      <c r="E81" s="10" t="s">
        <v>2476</v>
      </c>
      <c r="F81" s="75" t="s">
        <v>2081</v>
      </c>
      <c r="G81" s="76" t="s">
        <v>16227</v>
      </c>
      <c r="H81" s="76" t="s">
        <v>2098</v>
      </c>
      <c r="I81" s="76" t="s">
        <v>2098</v>
      </c>
      <c r="J81" s="76" t="s">
        <v>2098</v>
      </c>
      <c r="K81" s="76" t="s">
        <v>16228</v>
      </c>
      <c r="L81" s="76" t="s">
        <v>8308</v>
      </c>
      <c r="M81" s="76" t="s">
        <v>40</v>
      </c>
      <c r="N81" s="76" t="s">
        <v>11594</v>
      </c>
      <c r="O81" s="76">
        <v>20672956</v>
      </c>
      <c r="P81" s="76">
        <v>20673373</v>
      </c>
      <c r="Q81" s="76" t="s">
        <v>6479</v>
      </c>
      <c r="R81" s="76" t="s">
        <v>2081</v>
      </c>
      <c r="S81" s="76" t="s">
        <v>2099</v>
      </c>
      <c r="T81" s="76" t="s">
        <v>2100</v>
      </c>
      <c r="U81" s="76" t="s">
        <v>2110</v>
      </c>
      <c r="V81" s="76" t="s">
        <v>2098</v>
      </c>
      <c r="W81" s="60">
        <v>0.92217109075955905</v>
      </c>
    </row>
    <row r="82" spans="1:23">
      <c r="A82" s="10" t="s">
        <v>16229</v>
      </c>
      <c r="B82" s="10" t="s">
        <v>11607</v>
      </c>
      <c r="C82" s="10">
        <v>12153679</v>
      </c>
      <c r="D82" s="10">
        <v>12157288</v>
      </c>
      <c r="E82" s="10" t="s">
        <v>7614</v>
      </c>
      <c r="F82" s="75" t="s">
        <v>2081</v>
      </c>
      <c r="G82" s="76" t="s">
        <v>15604</v>
      </c>
      <c r="H82" s="76" t="s">
        <v>2098</v>
      </c>
      <c r="I82" s="76" t="s">
        <v>2098</v>
      </c>
      <c r="J82" s="76" t="s">
        <v>2098</v>
      </c>
      <c r="K82" s="76" t="s">
        <v>7865</v>
      </c>
      <c r="L82" s="76" t="s">
        <v>10347</v>
      </c>
      <c r="M82" s="76" t="s">
        <v>12</v>
      </c>
      <c r="N82" s="76" t="s">
        <v>11607</v>
      </c>
      <c r="O82" s="76">
        <v>12101160</v>
      </c>
      <c r="P82" s="76">
        <v>12105408</v>
      </c>
      <c r="Q82" s="76" t="s">
        <v>13848</v>
      </c>
      <c r="R82" s="76" t="s">
        <v>2081</v>
      </c>
      <c r="S82" s="76" t="s">
        <v>2099</v>
      </c>
      <c r="T82" s="76" t="s">
        <v>2100</v>
      </c>
      <c r="U82" s="76" t="s">
        <v>2110</v>
      </c>
      <c r="V82" s="76" t="s">
        <v>2098</v>
      </c>
      <c r="W82" s="60">
        <v>0.57852310667254903</v>
      </c>
    </row>
    <row r="83" spans="1:23">
      <c r="A83" s="10" t="s">
        <v>16230</v>
      </c>
      <c r="B83" s="10" t="s">
        <v>11607</v>
      </c>
      <c r="C83" s="10">
        <v>12132458</v>
      </c>
      <c r="D83" s="10">
        <v>12136341</v>
      </c>
      <c r="E83" s="10" t="s">
        <v>7613</v>
      </c>
      <c r="F83" s="75" t="s">
        <v>2081</v>
      </c>
      <c r="G83" s="76" t="s">
        <v>2935</v>
      </c>
      <c r="H83" s="76" t="s">
        <v>2098</v>
      </c>
      <c r="I83" s="76" t="s">
        <v>2098</v>
      </c>
      <c r="J83" s="76" t="s">
        <v>2098</v>
      </c>
      <c r="K83" s="76" t="s">
        <v>16231</v>
      </c>
      <c r="L83" s="76" t="s">
        <v>10347</v>
      </c>
      <c r="M83" s="76" t="s">
        <v>12</v>
      </c>
      <c r="N83" s="76" t="s">
        <v>11607</v>
      </c>
      <c r="O83" s="76">
        <v>12101160</v>
      </c>
      <c r="P83" s="76">
        <v>12105408</v>
      </c>
      <c r="Q83" s="76" t="s">
        <v>13848</v>
      </c>
      <c r="R83" s="76" t="s">
        <v>2081</v>
      </c>
      <c r="S83" s="76" t="s">
        <v>2099</v>
      </c>
      <c r="T83" s="76" t="s">
        <v>2100</v>
      </c>
      <c r="U83" s="76" t="s">
        <v>2110</v>
      </c>
      <c r="V83" s="76" t="s">
        <v>2098</v>
      </c>
      <c r="W83" s="60">
        <v>0.69985774089270103</v>
      </c>
    </row>
    <row r="84" spans="1:23">
      <c r="A84" s="10" t="s">
        <v>16232</v>
      </c>
      <c r="B84" s="10" t="s">
        <v>11607</v>
      </c>
      <c r="C84" s="10">
        <v>12181630</v>
      </c>
      <c r="D84" s="10">
        <v>12182195</v>
      </c>
      <c r="E84" s="10" t="s">
        <v>7615</v>
      </c>
      <c r="F84" s="75" t="s">
        <v>2081</v>
      </c>
      <c r="G84" s="76" t="s">
        <v>2098</v>
      </c>
      <c r="H84" s="76" t="s">
        <v>2098</v>
      </c>
      <c r="I84" s="76" t="s">
        <v>2098</v>
      </c>
      <c r="J84" s="76" t="s">
        <v>2098</v>
      </c>
      <c r="K84" s="76" t="s">
        <v>16233</v>
      </c>
      <c r="L84" s="76" t="s">
        <v>10347</v>
      </c>
      <c r="M84" s="76" t="s">
        <v>12</v>
      </c>
      <c r="N84" s="76" t="s">
        <v>11607</v>
      </c>
      <c r="O84" s="76">
        <v>12101160</v>
      </c>
      <c r="P84" s="76">
        <v>12105408</v>
      </c>
      <c r="Q84" s="76" t="s">
        <v>13848</v>
      </c>
      <c r="R84" s="76" t="s">
        <v>2081</v>
      </c>
      <c r="S84" s="76" t="s">
        <v>2099</v>
      </c>
      <c r="T84" s="76" t="s">
        <v>2100</v>
      </c>
      <c r="U84" s="76" t="s">
        <v>2110</v>
      </c>
      <c r="V84" s="76" t="s">
        <v>2098</v>
      </c>
      <c r="W84" s="60">
        <v>0.64612107330984403</v>
      </c>
    </row>
    <row r="85" spans="1:23">
      <c r="A85" s="10" t="s">
        <v>16234</v>
      </c>
      <c r="B85" s="10" t="s">
        <v>11607</v>
      </c>
      <c r="C85" s="10">
        <v>12125546</v>
      </c>
      <c r="D85" s="10">
        <v>12130057</v>
      </c>
      <c r="E85" s="10" t="s">
        <v>7612</v>
      </c>
      <c r="F85" s="75" t="s">
        <v>2081</v>
      </c>
      <c r="G85" s="76" t="s">
        <v>16235</v>
      </c>
      <c r="H85" s="76" t="s">
        <v>2098</v>
      </c>
      <c r="I85" s="76" t="s">
        <v>2098</v>
      </c>
      <c r="J85" s="76" t="s">
        <v>2098</v>
      </c>
      <c r="K85" s="76" t="s">
        <v>16236</v>
      </c>
      <c r="L85" s="76" t="s">
        <v>10347</v>
      </c>
      <c r="M85" s="76" t="s">
        <v>12</v>
      </c>
      <c r="N85" s="76" t="s">
        <v>11607</v>
      </c>
      <c r="O85" s="76">
        <v>12101160</v>
      </c>
      <c r="P85" s="76">
        <v>12105408</v>
      </c>
      <c r="Q85" s="76" t="s">
        <v>13848</v>
      </c>
      <c r="R85" s="76" t="s">
        <v>2081</v>
      </c>
      <c r="S85" s="76" t="s">
        <v>2099</v>
      </c>
      <c r="T85" s="76" t="s">
        <v>2100</v>
      </c>
      <c r="U85" s="76" t="s">
        <v>2110</v>
      </c>
      <c r="V85" s="76" t="s">
        <v>2098</v>
      </c>
      <c r="W85" s="60">
        <v>-0.54369926907471899</v>
      </c>
    </row>
    <row r="86" spans="1:23">
      <c r="A86" s="10" t="s">
        <v>2484</v>
      </c>
      <c r="B86" s="10" t="s">
        <v>11796</v>
      </c>
      <c r="C86" s="10">
        <v>7072779</v>
      </c>
      <c r="D86" s="10">
        <v>7076945</v>
      </c>
      <c r="E86" s="10" t="s">
        <v>2485</v>
      </c>
      <c r="F86" s="75" t="s">
        <v>2081</v>
      </c>
      <c r="G86" s="76" t="s">
        <v>16237</v>
      </c>
      <c r="H86" s="76" t="s">
        <v>2282</v>
      </c>
      <c r="I86" s="76" t="s">
        <v>2486</v>
      </c>
      <c r="J86" s="76" t="s">
        <v>2098</v>
      </c>
      <c r="K86" s="76" t="s">
        <v>7699</v>
      </c>
      <c r="L86" s="76" t="s">
        <v>10960</v>
      </c>
      <c r="M86" s="76" t="s">
        <v>12</v>
      </c>
      <c r="N86" s="76" t="s">
        <v>11796</v>
      </c>
      <c r="O86" s="76">
        <v>7070266</v>
      </c>
      <c r="P86" s="76">
        <v>7070854</v>
      </c>
      <c r="Q86" s="76" t="s">
        <v>14329</v>
      </c>
      <c r="R86" s="76" t="s">
        <v>2081</v>
      </c>
      <c r="S86" s="76" t="s">
        <v>2099</v>
      </c>
      <c r="T86" s="76" t="s">
        <v>2100</v>
      </c>
      <c r="U86" s="76" t="s">
        <v>2129</v>
      </c>
      <c r="V86" s="76" t="s">
        <v>2098</v>
      </c>
      <c r="W86" s="60">
        <v>0.93847285369191702</v>
      </c>
    </row>
    <row r="87" spans="1:23">
      <c r="A87" s="10" t="s">
        <v>2487</v>
      </c>
      <c r="B87" s="10" t="s">
        <v>11598</v>
      </c>
      <c r="C87" s="10">
        <v>20869403</v>
      </c>
      <c r="D87" s="10">
        <v>20877410</v>
      </c>
      <c r="E87" s="10" t="s">
        <v>2488</v>
      </c>
      <c r="F87" s="75" t="s">
        <v>2081</v>
      </c>
      <c r="G87" s="76" t="s">
        <v>2489</v>
      </c>
      <c r="H87" s="76" t="s">
        <v>2327</v>
      </c>
      <c r="I87" s="76" t="s">
        <v>2490</v>
      </c>
      <c r="J87" s="76" t="s">
        <v>2098</v>
      </c>
      <c r="K87" s="76" t="s">
        <v>16238</v>
      </c>
      <c r="L87" s="76" t="s">
        <v>9007</v>
      </c>
      <c r="M87" s="76" t="s">
        <v>14</v>
      </c>
      <c r="N87" s="76" t="s">
        <v>11598</v>
      </c>
      <c r="O87" s="76">
        <v>20811781</v>
      </c>
      <c r="P87" s="76">
        <v>20818782</v>
      </c>
      <c r="Q87" s="76" t="s">
        <v>12748</v>
      </c>
      <c r="R87" s="76" t="s">
        <v>2081</v>
      </c>
      <c r="S87" s="76" t="s">
        <v>2099</v>
      </c>
      <c r="T87" s="76" t="s">
        <v>2100</v>
      </c>
      <c r="U87" s="76" t="s">
        <v>2110</v>
      </c>
      <c r="V87" s="76" t="s">
        <v>2098</v>
      </c>
      <c r="W87" s="60">
        <v>-6.1974785993954298E-2</v>
      </c>
    </row>
    <row r="88" spans="1:23">
      <c r="A88" s="10" t="s">
        <v>2296</v>
      </c>
      <c r="B88" s="10" t="s">
        <v>11598</v>
      </c>
      <c r="C88" s="10">
        <v>20821544</v>
      </c>
      <c r="D88" s="10">
        <v>20825987</v>
      </c>
      <c r="E88" s="10" t="s">
        <v>2293</v>
      </c>
      <c r="F88" s="75" t="s">
        <v>2081</v>
      </c>
      <c r="G88" s="76" t="s">
        <v>16239</v>
      </c>
      <c r="H88" s="76" t="s">
        <v>2186</v>
      </c>
      <c r="I88" s="76" t="s">
        <v>2294</v>
      </c>
      <c r="J88" s="76" t="s">
        <v>2295</v>
      </c>
      <c r="K88" s="76" t="s">
        <v>7809</v>
      </c>
      <c r="L88" s="76" t="s">
        <v>9007</v>
      </c>
      <c r="M88" s="76" t="s">
        <v>14</v>
      </c>
      <c r="N88" s="76" t="s">
        <v>11598</v>
      </c>
      <c r="O88" s="76">
        <v>20811781</v>
      </c>
      <c r="P88" s="76">
        <v>20818782</v>
      </c>
      <c r="Q88" s="76" t="s">
        <v>12748</v>
      </c>
      <c r="R88" s="76" t="s">
        <v>2081</v>
      </c>
      <c r="S88" s="76" t="s">
        <v>2099</v>
      </c>
      <c r="T88" s="76" t="s">
        <v>2100</v>
      </c>
      <c r="U88" s="76" t="s">
        <v>2129</v>
      </c>
      <c r="V88" s="76" t="s">
        <v>2098</v>
      </c>
      <c r="W88" s="60">
        <v>0.99612336713087601</v>
      </c>
    </row>
    <row r="89" spans="1:23">
      <c r="A89" s="10" t="s">
        <v>2491</v>
      </c>
      <c r="B89" s="10" t="s">
        <v>11598</v>
      </c>
      <c r="C89" s="10">
        <v>20881577</v>
      </c>
      <c r="D89" s="10">
        <v>20884449</v>
      </c>
      <c r="E89" s="10" t="s">
        <v>2492</v>
      </c>
      <c r="F89" s="75" t="s">
        <v>2081</v>
      </c>
      <c r="G89" s="76" t="s">
        <v>2493</v>
      </c>
      <c r="H89" s="76" t="s">
        <v>2098</v>
      </c>
      <c r="I89" s="76" t="s">
        <v>2098</v>
      </c>
      <c r="J89" s="76" t="s">
        <v>2098</v>
      </c>
      <c r="K89" s="76" t="s">
        <v>16240</v>
      </c>
      <c r="L89" s="76" t="s">
        <v>9007</v>
      </c>
      <c r="M89" s="76" t="s">
        <v>14</v>
      </c>
      <c r="N89" s="76" t="s">
        <v>11598</v>
      </c>
      <c r="O89" s="76">
        <v>20811781</v>
      </c>
      <c r="P89" s="76">
        <v>20818782</v>
      </c>
      <c r="Q89" s="76" t="s">
        <v>12748</v>
      </c>
      <c r="R89" s="76" t="s">
        <v>2081</v>
      </c>
      <c r="S89" s="76" t="s">
        <v>2099</v>
      </c>
      <c r="T89" s="76" t="s">
        <v>2100</v>
      </c>
      <c r="U89" s="76" t="s">
        <v>2110</v>
      </c>
      <c r="V89" s="76" t="s">
        <v>2098</v>
      </c>
      <c r="W89" s="60">
        <v>-4.1690511085440203E-2</v>
      </c>
    </row>
    <row r="90" spans="1:23">
      <c r="A90" s="10" t="s">
        <v>2494</v>
      </c>
      <c r="B90" s="10" t="s">
        <v>11607</v>
      </c>
      <c r="C90" s="10">
        <v>13702437</v>
      </c>
      <c r="D90" s="10">
        <v>13703571</v>
      </c>
      <c r="E90" s="10" t="s">
        <v>2495</v>
      </c>
      <c r="F90" s="75" t="s">
        <v>2081</v>
      </c>
      <c r="G90" s="76" t="s">
        <v>2098</v>
      </c>
      <c r="H90" s="76" t="s">
        <v>2098</v>
      </c>
      <c r="I90" s="76" t="s">
        <v>2098</v>
      </c>
      <c r="J90" s="76" t="s">
        <v>2098</v>
      </c>
      <c r="K90" s="76" t="s">
        <v>16241</v>
      </c>
      <c r="L90" s="76" t="s">
        <v>10367</v>
      </c>
      <c r="M90" s="76" t="s">
        <v>12</v>
      </c>
      <c r="N90" s="76" t="s">
        <v>11607</v>
      </c>
      <c r="O90" s="76">
        <v>13750080</v>
      </c>
      <c r="P90" s="76">
        <v>13750890</v>
      </c>
      <c r="Q90" s="76" t="s">
        <v>13863</v>
      </c>
      <c r="R90" s="76" t="s">
        <v>2081</v>
      </c>
      <c r="S90" s="76" t="s">
        <v>2099</v>
      </c>
      <c r="T90" s="76" t="s">
        <v>2100</v>
      </c>
      <c r="U90" s="76" t="s">
        <v>2110</v>
      </c>
      <c r="V90" s="76" t="s">
        <v>2098</v>
      </c>
      <c r="W90" s="60">
        <v>-0.87875699924022799</v>
      </c>
    </row>
    <row r="91" spans="1:23">
      <c r="A91" s="10" t="s">
        <v>16242</v>
      </c>
      <c r="B91" s="10" t="s">
        <v>11591</v>
      </c>
      <c r="C91" s="10">
        <v>21392206</v>
      </c>
      <c r="D91" s="10">
        <v>21396510</v>
      </c>
      <c r="E91" s="10" t="s">
        <v>7253</v>
      </c>
      <c r="F91" s="75" t="s">
        <v>2081</v>
      </c>
      <c r="G91" s="76" t="s">
        <v>16243</v>
      </c>
      <c r="H91" s="76" t="s">
        <v>2242</v>
      </c>
      <c r="I91" s="76" t="s">
        <v>16244</v>
      </c>
      <c r="J91" s="76" t="s">
        <v>2098</v>
      </c>
      <c r="K91" s="76" t="s">
        <v>16245</v>
      </c>
      <c r="L91" s="76" t="s">
        <v>11554</v>
      </c>
      <c r="M91" s="76" t="s">
        <v>40</v>
      </c>
      <c r="N91" s="76" t="s">
        <v>11591</v>
      </c>
      <c r="O91" s="76">
        <v>21309269</v>
      </c>
      <c r="P91" s="76">
        <v>21309540</v>
      </c>
      <c r="Q91" s="76" t="s">
        <v>14788</v>
      </c>
      <c r="R91" s="76" t="s">
        <v>2081</v>
      </c>
      <c r="S91" s="76" t="s">
        <v>2099</v>
      </c>
      <c r="T91" s="76" t="s">
        <v>2100</v>
      </c>
      <c r="U91" s="76" t="s">
        <v>2110</v>
      </c>
      <c r="V91" s="76" t="s">
        <v>2098</v>
      </c>
      <c r="W91" s="60">
        <v>-0.49215572421968401</v>
      </c>
    </row>
    <row r="92" spans="1:23">
      <c r="A92" s="10" t="s">
        <v>16246</v>
      </c>
      <c r="B92" s="10" t="s">
        <v>11591</v>
      </c>
      <c r="C92" s="10">
        <v>21370805</v>
      </c>
      <c r="D92" s="10">
        <v>21380094</v>
      </c>
      <c r="E92" s="10" t="s">
        <v>7251</v>
      </c>
      <c r="F92" s="75" t="s">
        <v>2081</v>
      </c>
      <c r="G92" s="76" t="s">
        <v>15027</v>
      </c>
      <c r="H92" s="76" t="s">
        <v>2098</v>
      </c>
      <c r="I92" s="76" t="s">
        <v>2098</v>
      </c>
      <c r="J92" s="76" t="s">
        <v>2098</v>
      </c>
      <c r="K92" s="76" t="s">
        <v>16247</v>
      </c>
      <c r="L92" s="76" t="s">
        <v>11554</v>
      </c>
      <c r="M92" s="76" t="s">
        <v>40</v>
      </c>
      <c r="N92" s="76" t="s">
        <v>11591</v>
      </c>
      <c r="O92" s="76">
        <v>21309269</v>
      </c>
      <c r="P92" s="76">
        <v>21309540</v>
      </c>
      <c r="Q92" s="76" t="s">
        <v>14788</v>
      </c>
      <c r="R92" s="76" t="s">
        <v>2081</v>
      </c>
      <c r="S92" s="76" t="s">
        <v>2099</v>
      </c>
      <c r="T92" s="76" t="s">
        <v>2100</v>
      </c>
      <c r="U92" s="76" t="s">
        <v>2110</v>
      </c>
      <c r="V92" s="76" t="s">
        <v>2098</v>
      </c>
      <c r="W92" s="60">
        <v>0.74287808070278305</v>
      </c>
    </row>
    <row r="93" spans="1:23">
      <c r="A93" s="10" t="s">
        <v>16248</v>
      </c>
      <c r="B93" s="10" t="s">
        <v>11591</v>
      </c>
      <c r="C93" s="10">
        <v>21339985</v>
      </c>
      <c r="D93" s="10">
        <v>21345783</v>
      </c>
      <c r="E93" s="10" t="s">
        <v>7064</v>
      </c>
      <c r="F93" s="75" t="s">
        <v>2081</v>
      </c>
      <c r="G93" s="76" t="s">
        <v>16249</v>
      </c>
      <c r="H93" s="76" t="s">
        <v>2098</v>
      </c>
      <c r="I93" s="76" t="s">
        <v>2098</v>
      </c>
      <c r="J93" s="76" t="s">
        <v>2098</v>
      </c>
      <c r="K93" s="76" t="s">
        <v>7734</v>
      </c>
      <c r="L93" s="76" t="s">
        <v>11554</v>
      </c>
      <c r="M93" s="76" t="s">
        <v>40</v>
      </c>
      <c r="N93" s="76" t="s">
        <v>11591</v>
      </c>
      <c r="O93" s="76">
        <v>21309269</v>
      </c>
      <c r="P93" s="76">
        <v>21309540</v>
      </c>
      <c r="Q93" s="76" t="s">
        <v>14788</v>
      </c>
      <c r="R93" s="76" t="s">
        <v>2081</v>
      </c>
      <c r="S93" s="76" t="s">
        <v>2099</v>
      </c>
      <c r="T93" s="76" t="s">
        <v>2100</v>
      </c>
      <c r="U93" s="76" t="s">
        <v>2110</v>
      </c>
      <c r="V93" s="76" t="s">
        <v>2098</v>
      </c>
      <c r="W93" s="60">
        <v>0.74287808070278305</v>
      </c>
    </row>
    <row r="94" spans="1:23">
      <c r="A94" s="10" t="s">
        <v>16250</v>
      </c>
      <c r="B94" s="10" t="s">
        <v>11591</v>
      </c>
      <c r="C94" s="10">
        <v>21386906</v>
      </c>
      <c r="D94" s="10">
        <v>21391248</v>
      </c>
      <c r="E94" s="10" t="s">
        <v>7252</v>
      </c>
      <c r="F94" s="75" t="s">
        <v>2081</v>
      </c>
      <c r="G94" s="76" t="s">
        <v>2509</v>
      </c>
      <c r="H94" s="76" t="s">
        <v>2160</v>
      </c>
      <c r="I94" s="76" t="s">
        <v>16251</v>
      </c>
      <c r="J94" s="76" t="s">
        <v>2098</v>
      </c>
      <c r="K94" s="76" t="s">
        <v>16252</v>
      </c>
      <c r="L94" s="76" t="s">
        <v>11554</v>
      </c>
      <c r="M94" s="76" t="s">
        <v>40</v>
      </c>
      <c r="N94" s="76" t="s">
        <v>11591</v>
      </c>
      <c r="O94" s="76">
        <v>21309269</v>
      </c>
      <c r="P94" s="76">
        <v>21309540</v>
      </c>
      <c r="Q94" s="76" t="s">
        <v>14788</v>
      </c>
      <c r="R94" s="76" t="s">
        <v>2081</v>
      </c>
      <c r="S94" s="76" t="s">
        <v>2099</v>
      </c>
      <c r="T94" s="76" t="s">
        <v>2100</v>
      </c>
      <c r="U94" s="76" t="s">
        <v>2110</v>
      </c>
      <c r="V94" s="76" t="s">
        <v>2098</v>
      </c>
      <c r="W94" s="60">
        <v>0.33199329338105099</v>
      </c>
    </row>
    <row r="95" spans="1:23">
      <c r="A95" s="10" t="s">
        <v>4893</v>
      </c>
      <c r="B95" s="10" t="s">
        <v>11599</v>
      </c>
      <c r="C95" s="10">
        <v>15887032</v>
      </c>
      <c r="D95" s="10">
        <v>15890187</v>
      </c>
      <c r="E95" s="10" t="s">
        <v>4892</v>
      </c>
      <c r="F95" s="75" t="s">
        <v>2081</v>
      </c>
      <c r="G95" s="76" t="s">
        <v>16253</v>
      </c>
      <c r="H95" s="76" t="s">
        <v>4330</v>
      </c>
      <c r="I95" s="76" t="s">
        <v>4331</v>
      </c>
      <c r="J95" s="76" t="s">
        <v>16254</v>
      </c>
      <c r="K95" s="76" t="s">
        <v>16255</v>
      </c>
      <c r="L95" s="76" t="s">
        <v>9148</v>
      </c>
      <c r="M95" s="76" t="s">
        <v>14</v>
      </c>
      <c r="N95" s="76" t="s">
        <v>11599</v>
      </c>
      <c r="O95" s="76">
        <v>15855891</v>
      </c>
      <c r="P95" s="76">
        <v>15856872</v>
      </c>
      <c r="Q95" s="76" t="s">
        <v>12854</v>
      </c>
      <c r="R95" s="76" t="s">
        <v>2081</v>
      </c>
      <c r="S95" s="76" t="s">
        <v>2099</v>
      </c>
      <c r="T95" s="76" t="s">
        <v>2100</v>
      </c>
      <c r="U95" s="76" t="s">
        <v>2110</v>
      </c>
      <c r="V95" s="76" t="s">
        <v>2098</v>
      </c>
      <c r="W95" s="60">
        <v>0.81301381768079295</v>
      </c>
    </row>
    <row r="96" spans="1:23">
      <c r="A96" s="10" t="s">
        <v>16256</v>
      </c>
      <c r="B96" s="10" t="s">
        <v>11596</v>
      </c>
      <c r="C96" s="10">
        <v>15119937</v>
      </c>
      <c r="D96" s="10">
        <v>15121489</v>
      </c>
      <c r="E96" s="10" t="s">
        <v>7392</v>
      </c>
      <c r="F96" s="75" t="s">
        <v>2081</v>
      </c>
      <c r="G96" s="76" t="s">
        <v>16257</v>
      </c>
      <c r="H96" s="76" t="s">
        <v>2098</v>
      </c>
      <c r="I96" s="76" t="s">
        <v>2098</v>
      </c>
      <c r="J96" s="76" t="s">
        <v>2098</v>
      </c>
      <c r="K96" s="76" t="s">
        <v>16258</v>
      </c>
      <c r="L96" s="76" t="s">
        <v>8689</v>
      </c>
      <c r="M96" s="76" t="s">
        <v>12</v>
      </c>
      <c r="N96" s="76" t="s">
        <v>11596</v>
      </c>
      <c r="O96" s="76">
        <v>15122919</v>
      </c>
      <c r="P96" s="76">
        <v>15127526</v>
      </c>
      <c r="Q96" s="76" t="s">
        <v>12477</v>
      </c>
      <c r="R96" s="76" t="s">
        <v>2081</v>
      </c>
      <c r="S96" s="76" t="s">
        <v>2099</v>
      </c>
      <c r="T96" s="76" t="s">
        <v>2100</v>
      </c>
      <c r="U96" s="76" t="s">
        <v>2129</v>
      </c>
      <c r="V96" s="76" t="s">
        <v>2098</v>
      </c>
      <c r="W96" s="60">
        <v>-0.27081818175938099</v>
      </c>
    </row>
    <row r="97" spans="1:23">
      <c r="A97" s="10" t="s">
        <v>2496</v>
      </c>
      <c r="B97" s="10" t="s">
        <v>11593</v>
      </c>
      <c r="C97" s="10">
        <v>37155135</v>
      </c>
      <c r="D97" s="10">
        <v>37162260</v>
      </c>
      <c r="E97" s="10" t="s">
        <v>2497</v>
      </c>
      <c r="F97" s="75" t="s">
        <v>2081</v>
      </c>
      <c r="G97" s="76" t="s">
        <v>2498</v>
      </c>
      <c r="H97" s="76" t="s">
        <v>2136</v>
      </c>
      <c r="I97" s="76" t="s">
        <v>2499</v>
      </c>
      <c r="J97" s="76" t="s">
        <v>2500</v>
      </c>
      <c r="K97" s="76" t="s">
        <v>7672</v>
      </c>
      <c r="L97" s="76" t="s">
        <v>10049</v>
      </c>
      <c r="M97" s="76" t="s">
        <v>14</v>
      </c>
      <c r="N97" s="76" t="s">
        <v>11593</v>
      </c>
      <c r="O97" s="76">
        <v>37160738</v>
      </c>
      <c r="P97" s="76">
        <v>37197340</v>
      </c>
      <c r="Q97" s="76" t="s">
        <v>13590</v>
      </c>
      <c r="R97" s="76" t="s">
        <v>2081</v>
      </c>
      <c r="S97" s="76" t="s">
        <v>2099</v>
      </c>
      <c r="T97" s="76" t="s">
        <v>2100</v>
      </c>
      <c r="U97" s="76" t="s">
        <v>2129</v>
      </c>
      <c r="V97" s="76" t="s">
        <v>2098</v>
      </c>
      <c r="W97" s="60">
        <v>0.78729973343577697</v>
      </c>
    </row>
    <row r="98" spans="1:23">
      <c r="A98" s="10" t="s">
        <v>2501</v>
      </c>
      <c r="B98" s="10" t="s">
        <v>11796</v>
      </c>
      <c r="C98" s="10">
        <v>22711630</v>
      </c>
      <c r="D98" s="10">
        <v>22714130</v>
      </c>
      <c r="E98" s="10" t="s">
        <v>2502</v>
      </c>
      <c r="F98" s="75" t="s">
        <v>2081</v>
      </c>
      <c r="G98" s="76" t="s">
        <v>2503</v>
      </c>
      <c r="H98" s="76" t="s">
        <v>2176</v>
      </c>
      <c r="I98" s="76" t="s">
        <v>2384</v>
      </c>
      <c r="J98" s="76" t="s">
        <v>2385</v>
      </c>
      <c r="K98" s="76" t="s">
        <v>16259</v>
      </c>
      <c r="L98" s="76" t="s">
        <v>11105</v>
      </c>
      <c r="M98" s="76" t="s">
        <v>14</v>
      </c>
      <c r="N98" s="76" t="s">
        <v>11796</v>
      </c>
      <c r="O98" s="76">
        <v>22729580</v>
      </c>
      <c r="P98" s="76">
        <v>22755359</v>
      </c>
      <c r="Q98" s="76" t="s">
        <v>14434</v>
      </c>
      <c r="R98" s="76" t="s">
        <v>2081</v>
      </c>
      <c r="S98" s="76" t="s">
        <v>2099</v>
      </c>
      <c r="T98" s="76" t="s">
        <v>2100</v>
      </c>
      <c r="U98" s="76" t="s">
        <v>2110</v>
      </c>
      <c r="V98" s="76" t="s">
        <v>2098</v>
      </c>
      <c r="W98" s="60">
        <v>0.29262874390376697</v>
      </c>
    </row>
    <row r="99" spans="1:23">
      <c r="A99" s="10" t="s">
        <v>2124</v>
      </c>
      <c r="B99" s="10" t="s">
        <v>11607</v>
      </c>
      <c r="C99" s="10">
        <v>12054330</v>
      </c>
      <c r="D99" s="10">
        <v>12057110</v>
      </c>
      <c r="E99" s="10" t="s">
        <v>1357</v>
      </c>
      <c r="F99" s="75" t="s">
        <v>2081</v>
      </c>
      <c r="G99" s="76" t="s">
        <v>2125</v>
      </c>
      <c r="H99" s="76" t="s">
        <v>2098</v>
      </c>
      <c r="I99" s="76" t="s">
        <v>2098</v>
      </c>
      <c r="J99" s="76" t="s">
        <v>2098</v>
      </c>
      <c r="K99" s="76" t="s">
        <v>16260</v>
      </c>
      <c r="L99" s="76" t="s">
        <v>10339</v>
      </c>
      <c r="M99" s="76" t="s">
        <v>12</v>
      </c>
      <c r="N99" s="76" t="s">
        <v>11607</v>
      </c>
      <c r="O99" s="76">
        <v>12084958</v>
      </c>
      <c r="P99" s="76">
        <v>12085393</v>
      </c>
      <c r="Q99" s="76" t="s">
        <v>13842</v>
      </c>
      <c r="R99" s="76" t="s">
        <v>2081</v>
      </c>
      <c r="S99" s="76" t="s">
        <v>2099</v>
      </c>
      <c r="T99" s="76" t="s">
        <v>2100</v>
      </c>
      <c r="U99" s="76" t="s">
        <v>2110</v>
      </c>
      <c r="V99" s="76" t="s">
        <v>2098</v>
      </c>
      <c r="W99" s="60">
        <v>-0.74198257319779504</v>
      </c>
    </row>
    <row r="100" spans="1:23">
      <c r="A100" s="10" t="s">
        <v>2130</v>
      </c>
      <c r="B100" s="10" t="s">
        <v>11607</v>
      </c>
      <c r="C100" s="10">
        <v>12064831</v>
      </c>
      <c r="D100" s="10">
        <v>12067598</v>
      </c>
      <c r="E100" s="10" t="s">
        <v>1358</v>
      </c>
      <c r="F100" s="75" t="s">
        <v>2081</v>
      </c>
      <c r="G100" s="76" t="s">
        <v>2125</v>
      </c>
      <c r="H100" s="76" t="s">
        <v>2098</v>
      </c>
      <c r="I100" s="76" t="s">
        <v>2098</v>
      </c>
      <c r="J100" s="76" t="s">
        <v>2098</v>
      </c>
      <c r="K100" s="76" t="s">
        <v>16260</v>
      </c>
      <c r="L100" s="76" t="s">
        <v>10339</v>
      </c>
      <c r="M100" s="76" t="s">
        <v>12</v>
      </c>
      <c r="N100" s="76" t="s">
        <v>11607</v>
      </c>
      <c r="O100" s="76">
        <v>12084958</v>
      </c>
      <c r="P100" s="76">
        <v>12085393</v>
      </c>
      <c r="Q100" s="76" t="s">
        <v>13842</v>
      </c>
      <c r="R100" s="76" t="s">
        <v>2081</v>
      </c>
      <c r="S100" s="76" t="s">
        <v>2099</v>
      </c>
      <c r="T100" s="76" t="s">
        <v>2100</v>
      </c>
      <c r="U100" s="76" t="s">
        <v>2110</v>
      </c>
      <c r="V100" s="76" t="s">
        <v>2098</v>
      </c>
      <c r="W100" s="60">
        <v>-0.68120135268709503</v>
      </c>
    </row>
    <row r="101" spans="1:23">
      <c r="A101" s="10" t="s">
        <v>16256</v>
      </c>
      <c r="B101" s="10" t="s">
        <v>11596</v>
      </c>
      <c r="C101" s="10">
        <v>15119937</v>
      </c>
      <c r="D101" s="10">
        <v>15121489</v>
      </c>
      <c r="E101" s="10" t="s">
        <v>7392</v>
      </c>
      <c r="F101" s="75" t="s">
        <v>2081</v>
      </c>
      <c r="G101" s="76" t="s">
        <v>16257</v>
      </c>
      <c r="H101" s="76" t="s">
        <v>2098</v>
      </c>
      <c r="I101" s="76" t="s">
        <v>2098</v>
      </c>
      <c r="J101" s="76" t="s">
        <v>2098</v>
      </c>
      <c r="K101" s="76" t="s">
        <v>16258</v>
      </c>
      <c r="L101" s="76" t="s">
        <v>8690</v>
      </c>
      <c r="M101" s="76" t="s">
        <v>12</v>
      </c>
      <c r="N101" s="76" t="s">
        <v>11596</v>
      </c>
      <c r="O101" s="76">
        <v>15122919</v>
      </c>
      <c r="P101" s="76">
        <v>15127345</v>
      </c>
      <c r="Q101" s="76" t="s">
        <v>12477</v>
      </c>
      <c r="R101" s="76" t="s">
        <v>2081</v>
      </c>
      <c r="S101" s="76" t="s">
        <v>2099</v>
      </c>
      <c r="T101" s="76" t="s">
        <v>2100</v>
      </c>
      <c r="U101" s="76" t="s">
        <v>2129</v>
      </c>
      <c r="V101" s="76" t="s">
        <v>2098</v>
      </c>
      <c r="W101" s="60">
        <v>0.22042718591709101</v>
      </c>
    </row>
    <row r="102" spans="1:23">
      <c r="A102" s="10" t="s">
        <v>16261</v>
      </c>
      <c r="B102" s="10" t="s">
        <v>11599</v>
      </c>
      <c r="C102" s="10">
        <v>13155062</v>
      </c>
      <c r="D102" s="10">
        <v>13160095</v>
      </c>
      <c r="E102" s="10" t="s">
        <v>7461</v>
      </c>
      <c r="F102" s="75" t="s">
        <v>2081</v>
      </c>
      <c r="G102" s="76" t="s">
        <v>2645</v>
      </c>
      <c r="H102" s="76" t="s">
        <v>2098</v>
      </c>
      <c r="I102" s="76" t="s">
        <v>2098</v>
      </c>
      <c r="J102" s="76" t="s">
        <v>2098</v>
      </c>
      <c r="K102" s="76" t="s">
        <v>16262</v>
      </c>
      <c r="L102" s="76" t="s">
        <v>9130</v>
      </c>
      <c r="M102" s="76" t="s">
        <v>12</v>
      </c>
      <c r="N102" s="76" t="s">
        <v>11599</v>
      </c>
      <c r="O102" s="76">
        <v>13150930</v>
      </c>
      <c r="P102" s="76">
        <v>13151237</v>
      </c>
      <c r="Q102" s="76" t="s">
        <v>2856</v>
      </c>
      <c r="R102" s="76" t="s">
        <v>2081</v>
      </c>
      <c r="S102" s="76" t="s">
        <v>2099</v>
      </c>
      <c r="T102" s="76" t="s">
        <v>2100</v>
      </c>
      <c r="U102" s="76" t="s">
        <v>2129</v>
      </c>
      <c r="V102" s="76" t="s">
        <v>2098</v>
      </c>
      <c r="W102" s="60">
        <v>0.25114592104180999</v>
      </c>
    </row>
    <row r="103" spans="1:23">
      <c r="A103" s="10" t="s">
        <v>16263</v>
      </c>
      <c r="B103" s="10" t="s">
        <v>11599</v>
      </c>
      <c r="C103" s="10">
        <v>13155062</v>
      </c>
      <c r="D103" s="10">
        <v>13160095</v>
      </c>
      <c r="E103" s="10" t="s">
        <v>7461</v>
      </c>
      <c r="F103" s="75" t="s">
        <v>2081</v>
      </c>
      <c r="G103" s="76" t="s">
        <v>2645</v>
      </c>
      <c r="H103" s="76" t="s">
        <v>2098</v>
      </c>
      <c r="I103" s="76" t="s">
        <v>2098</v>
      </c>
      <c r="J103" s="76" t="s">
        <v>2098</v>
      </c>
      <c r="K103" s="76" t="s">
        <v>16262</v>
      </c>
      <c r="L103" s="76" t="s">
        <v>9130</v>
      </c>
      <c r="M103" s="76" t="s">
        <v>12</v>
      </c>
      <c r="N103" s="76" t="s">
        <v>11599</v>
      </c>
      <c r="O103" s="76">
        <v>13150930</v>
      </c>
      <c r="P103" s="76">
        <v>13151237</v>
      </c>
      <c r="Q103" s="76" t="s">
        <v>2856</v>
      </c>
      <c r="R103" s="76" t="s">
        <v>2081</v>
      </c>
      <c r="S103" s="76" t="s">
        <v>2099</v>
      </c>
      <c r="T103" s="76" t="s">
        <v>2100</v>
      </c>
      <c r="U103" s="76" t="s">
        <v>2129</v>
      </c>
      <c r="V103" s="76" t="s">
        <v>2098</v>
      </c>
      <c r="W103" s="60">
        <v>-0.72476845893707897</v>
      </c>
    </row>
    <row r="104" spans="1:23">
      <c r="A104" s="10" t="s">
        <v>2424</v>
      </c>
      <c r="B104" s="10" t="s">
        <v>11605</v>
      </c>
      <c r="C104" s="10">
        <v>14167188</v>
      </c>
      <c r="D104" s="10">
        <v>14169339</v>
      </c>
      <c r="E104" s="10" t="s">
        <v>1216</v>
      </c>
      <c r="F104" s="75" t="s">
        <v>2081</v>
      </c>
      <c r="G104" s="76" t="s">
        <v>16149</v>
      </c>
      <c r="H104" s="76" t="s">
        <v>2098</v>
      </c>
      <c r="I104" s="76" t="s">
        <v>2098</v>
      </c>
      <c r="J104" s="76" t="s">
        <v>2098</v>
      </c>
      <c r="K104" s="76" t="s">
        <v>16150</v>
      </c>
      <c r="L104" s="76" t="s">
        <v>10079</v>
      </c>
      <c r="M104" s="76" t="s">
        <v>14</v>
      </c>
      <c r="N104" s="76" t="s">
        <v>11605</v>
      </c>
      <c r="O104" s="76">
        <v>14169044</v>
      </c>
      <c r="P104" s="76">
        <v>14169357</v>
      </c>
      <c r="Q104" s="76" t="s">
        <v>13613</v>
      </c>
      <c r="R104" s="76" t="s">
        <v>2081</v>
      </c>
      <c r="S104" s="76" t="s">
        <v>2099</v>
      </c>
      <c r="T104" s="76" t="s">
        <v>2100</v>
      </c>
      <c r="U104" s="76" t="s">
        <v>2129</v>
      </c>
      <c r="V104" s="76" t="s">
        <v>2098</v>
      </c>
      <c r="W104" s="60">
        <v>0.90752272113573296</v>
      </c>
    </row>
    <row r="105" spans="1:23">
      <c r="A105" s="10" t="s">
        <v>16151</v>
      </c>
      <c r="B105" s="10" t="s">
        <v>11605</v>
      </c>
      <c r="C105" s="10">
        <v>14198257</v>
      </c>
      <c r="D105" s="10">
        <v>14198854</v>
      </c>
      <c r="E105" s="10" t="s">
        <v>7578</v>
      </c>
      <c r="F105" s="75" t="s">
        <v>2081</v>
      </c>
      <c r="G105" s="76" t="s">
        <v>15793</v>
      </c>
      <c r="H105" s="76" t="s">
        <v>2098</v>
      </c>
      <c r="I105" s="76" t="s">
        <v>2098</v>
      </c>
      <c r="J105" s="76" t="s">
        <v>2098</v>
      </c>
      <c r="K105" s="76" t="s">
        <v>16152</v>
      </c>
      <c r="L105" s="76" t="s">
        <v>10079</v>
      </c>
      <c r="M105" s="76" t="s">
        <v>14</v>
      </c>
      <c r="N105" s="76" t="s">
        <v>11605</v>
      </c>
      <c r="O105" s="76">
        <v>14169044</v>
      </c>
      <c r="P105" s="76">
        <v>14169357</v>
      </c>
      <c r="Q105" s="76" t="s">
        <v>13613</v>
      </c>
      <c r="R105" s="76" t="s">
        <v>2081</v>
      </c>
      <c r="S105" s="76" t="s">
        <v>2099</v>
      </c>
      <c r="T105" s="76" t="s">
        <v>2100</v>
      </c>
      <c r="U105" s="76" t="s">
        <v>2110</v>
      </c>
      <c r="V105" s="76" t="s">
        <v>2098</v>
      </c>
      <c r="W105" s="60">
        <v>-0.592828871370775</v>
      </c>
    </row>
    <row r="106" spans="1:23">
      <c r="A106" s="10" t="s">
        <v>2507</v>
      </c>
      <c r="B106" s="10" t="s">
        <v>11597</v>
      </c>
      <c r="C106" s="10">
        <v>9324486</v>
      </c>
      <c r="D106" s="10">
        <v>9325953</v>
      </c>
      <c r="E106" s="10" t="s">
        <v>2508</v>
      </c>
      <c r="F106" s="75" t="s">
        <v>2081</v>
      </c>
      <c r="G106" s="76" t="s">
        <v>2509</v>
      </c>
      <c r="H106" s="76" t="s">
        <v>3218</v>
      </c>
      <c r="I106" s="76" t="s">
        <v>3219</v>
      </c>
      <c r="J106" s="76" t="s">
        <v>3220</v>
      </c>
      <c r="K106" s="76" t="s">
        <v>16264</v>
      </c>
      <c r="L106" s="76" t="s">
        <v>8768</v>
      </c>
      <c r="M106" s="76" t="s">
        <v>14</v>
      </c>
      <c r="N106" s="76" t="s">
        <v>11597</v>
      </c>
      <c r="O106" s="76">
        <v>9325672</v>
      </c>
      <c r="P106" s="76">
        <v>9333906</v>
      </c>
      <c r="Q106" s="76" t="s">
        <v>12546</v>
      </c>
      <c r="R106" s="76" t="s">
        <v>2081</v>
      </c>
      <c r="S106" s="76" t="s">
        <v>2099</v>
      </c>
      <c r="T106" s="76" t="s">
        <v>2100</v>
      </c>
      <c r="U106" s="76" t="s">
        <v>2129</v>
      </c>
      <c r="V106" s="76" t="s">
        <v>2098</v>
      </c>
      <c r="W106" s="60">
        <v>-0.26492332336731</v>
      </c>
    </row>
    <row r="107" spans="1:23">
      <c r="A107" s="10" t="s">
        <v>2511</v>
      </c>
      <c r="B107" s="10" t="s">
        <v>11603</v>
      </c>
      <c r="C107" s="10">
        <v>13580989</v>
      </c>
      <c r="D107" s="10">
        <v>13583423</v>
      </c>
      <c r="E107" s="10" t="s">
        <v>2109</v>
      </c>
      <c r="F107" s="75" t="s">
        <v>2081</v>
      </c>
      <c r="G107" s="76" t="s">
        <v>16265</v>
      </c>
      <c r="H107" s="76" t="s">
        <v>2098</v>
      </c>
      <c r="I107" s="76" t="s">
        <v>2098</v>
      </c>
      <c r="J107" s="76" t="s">
        <v>2098</v>
      </c>
      <c r="K107" s="76" t="s">
        <v>16266</v>
      </c>
      <c r="L107" s="76" t="s">
        <v>9772</v>
      </c>
      <c r="M107" s="76" t="s">
        <v>19</v>
      </c>
      <c r="N107" s="76" t="s">
        <v>11603</v>
      </c>
      <c r="O107" s="76">
        <v>13562181</v>
      </c>
      <c r="P107" s="76">
        <v>13567874</v>
      </c>
      <c r="Q107" s="76" t="s">
        <v>2513</v>
      </c>
      <c r="R107" s="76" t="s">
        <v>2081</v>
      </c>
      <c r="S107" s="76" t="s">
        <v>2099</v>
      </c>
      <c r="T107" s="76" t="s">
        <v>2100</v>
      </c>
      <c r="U107" s="76" t="s">
        <v>2110</v>
      </c>
      <c r="V107" s="76" t="s">
        <v>2098</v>
      </c>
      <c r="W107" s="60">
        <v>0.88411402311870102</v>
      </c>
    </row>
    <row r="108" spans="1:23">
      <c r="A108" s="10" t="s">
        <v>2512</v>
      </c>
      <c r="B108" s="10" t="s">
        <v>11603</v>
      </c>
      <c r="C108" s="10">
        <v>13538729</v>
      </c>
      <c r="D108" s="10">
        <v>13539482</v>
      </c>
      <c r="E108" s="10" t="s">
        <v>2514</v>
      </c>
      <c r="F108" s="75" t="s">
        <v>2081</v>
      </c>
      <c r="G108" s="76" t="s">
        <v>2098</v>
      </c>
      <c r="H108" s="76" t="s">
        <v>2098</v>
      </c>
      <c r="I108" s="76" t="s">
        <v>2098</v>
      </c>
      <c r="J108" s="76" t="s">
        <v>2098</v>
      </c>
      <c r="K108" s="76" t="s">
        <v>15021</v>
      </c>
      <c r="L108" s="76" t="s">
        <v>9772</v>
      </c>
      <c r="M108" s="76" t="s">
        <v>19</v>
      </c>
      <c r="N108" s="76" t="s">
        <v>11603</v>
      </c>
      <c r="O108" s="76">
        <v>13562181</v>
      </c>
      <c r="P108" s="76">
        <v>13567874</v>
      </c>
      <c r="Q108" s="76" t="s">
        <v>2513</v>
      </c>
      <c r="R108" s="76" t="s">
        <v>2081</v>
      </c>
      <c r="S108" s="76" t="s">
        <v>2099</v>
      </c>
      <c r="T108" s="76" t="s">
        <v>2100</v>
      </c>
      <c r="U108" s="76" t="s">
        <v>2110</v>
      </c>
      <c r="V108" s="76" t="s">
        <v>2098</v>
      </c>
      <c r="W108" s="60">
        <v>0.94432874790235399</v>
      </c>
    </row>
    <row r="109" spans="1:23">
      <c r="A109" s="10" t="s">
        <v>16267</v>
      </c>
      <c r="B109" s="10" t="s">
        <v>11603</v>
      </c>
      <c r="C109" s="10">
        <v>13513713</v>
      </c>
      <c r="D109" s="10">
        <v>13518943</v>
      </c>
      <c r="E109" s="10" t="s">
        <v>7543</v>
      </c>
      <c r="F109" s="75" t="s">
        <v>2081</v>
      </c>
      <c r="G109" s="76" t="s">
        <v>16268</v>
      </c>
      <c r="H109" s="76" t="s">
        <v>2168</v>
      </c>
      <c r="I109" s="76" t="s">
        <v>16269</v>
      </c>
      <c r="J109" s="76" t="s">
        <v>16270</v>
      </c>
      <c r="K109" s="76" t="s">
        <v>16271</v>
      </c>
      <c r="L109" s="76" t="s">
        <v>9772</v>
      </c>
      <c r="M109" s="76" t="s">
        <v>19</v>
      </c>
      <c r="N109" s="76" t="s">
        <v>11603</v>
      </c>
      <c r="O109" s="76">
        <v>13562181</v>
      </c>
      <c r="P109" s="76">
        <v>13567874</v>
      </c>
      <c r="Q109" s="76" t="s">
        <v>2513</v>
      </c>
      <c r="R109" s="76" t="s">
        <v>2081</v>
      </c>
      <c r="S109" s="76" t="s">
        <v>2099</v>
      </c>
      <c r="T109" s="76" t="s">
        <v>2100</v>
      </c>
      <c r="U109" s="76" t="s">
        <v>2110</v>
      </c>
      <c r="V109" s="76" t="s">
        <v>2098</v>
      </c>
      <c r="W109" s="60">
        <v>-0.37657267015656898</v>
      </c>
    </row>
    <row r="110" spans="1:23">
      <c r="A110" s="10" t="s">
        <v>2411</v>
      </c>
      <c r="B110" s="10" t="s">
        <v>11605</v>
      </c>
      <c r="C110" s="10">
        <v>15489438</v>
      </c>
      <c r="D110" s="10">
        <v>15494909</v>
      </c>
      <c r="E110" s="10" t="s">
        <v>2412</v>
      </c>
      <c r="F110" s="75" t="s">
        <v>2081</v>
      </c>
      <c r="G110" s="76" t="s">
        <v>16153</v>
      </c>
      <c r="H110" s="76" t="s">
        <v>2098</v>
      </c>
      <c r="I110" s="76" t="s">
        <v>2098</v>
      </c>
      <c r="J110" s="76" t="s">
        <v>2098</v>
      </c>
      <c r="K110" s="76" t="s">
        <v>16154</v>
      </c>
      <c r="L110" s="76" t="s">
        <v>10110</v>
      </c>
      <c r="M110" s="76" t="s">
        <v>12</v>
      </c>
      <c r="N110" s="76" t="s">
        <v>11605</v>
      </c>
      <c r="O110" s="76">
        <v>15458668</v>
      </c>
      <c r="P110" s="76">
        <v>15459518</v>
      </c>
      <c r="Q110" s="76" t="s">
        <v>13637</v>
      </c>
      <c r="R110" s="76" t="s">
        <v>2081</v>
      </c>
      <c r="S110" s="76" t="s">
        <v>2099</v>
      </c>
      <c r="T110" s="76" t="s">
        <v>2100</v>
      </c>
      <c r="U110" s="76" t="s">
        <v>2110</v>
      </c>
      <c r="V110" s="76" t="s">
        <v>2098</v>
      </c>
      <c r="W110" s="60">
        <v>-0.40789311924299798</v>
      </c>
    </row>
    <row r="111" spans="1:23">
      <c r="A111" s="10" t="s">
        <v>2413</v>
      </c>
      <c r="B111" s="10" t="s">
        <v>11605</v>
      </c>
      <c r="C111" s="10">
        <v>15419532</v>
      </c>
      <c r="D111" s="10">
        <v>15420905</v>
      </c>
      <c r="E111" s="10" t="s">
        <v>2415</v>
      </c>
      <c r="F111" s="75" t="s">
        <v>2081</v>
      </c>
      <c r="G111" s="76" t="s">
        <v>2416</v>
      </c>
      <c r="H111" s="76" t="s">
        <v>2098</v>
      </c>
      <c r="I111" s="76" t="s">
        <v>2098</v>
      </c>
      <c r="J111" s="76" t="s">
        <v>2098</v>
      </c>
      <c r="K111" s="76" t="s">
        <v>16155</v>
      </c>
      <c r="L111" s="76" t="s">
        <v>10110</v>
      </c>
      <c r="M111" s="76" t="s">
        <v>12</v>
      </c>
      <c r="N111" s="76" t="s">
        <v>11605</v>
      </c>
      <c r="O111" s="76">
        <v>15458668</v>
      </c>
      <c r="P111" s="76">
        <v>15459518</v>
      </c>
      <c r="Q111" s="76" t="s">
        <v>13637</v>
      </c>
      <c r="R111" s="76" t="s">
        <v>2081</v>
      </c>
      <c r="S111" s="76" t="s">
        <v>2099</v>
      </c>
      <c r="T111" s="76" t="s">
        <v>2100</v>
      </c>
      <c r="U111" s="76" t="s">
        <v>2110</v>
      </c>
      <c r="V111" s="76" t="s">
        <v>2098</v>
      </c>
      <c r="W111" s="60">
        <v>0.459707439741878</v>
      </c>
    </row>
    <row r="112" spans="1:23">
      <c r="A112" s="10" t="s">
        <v>2203</v>
      </c>
      <c r="B112" s="10" t="s">
        <v>11796</v>
      </c>
      <c r="C112" s="10">
        <v>20367924</v>
      </c>
      <c r="D112" s="10">
        <v>20368560</v>
      </c>
      <c r="E112" s="10" t="s">
        <v>2204</v>
      </c>
      <c r="F112" s="75" t="s">
        <v>2081</v>
      </c>
      <c r="G112" s="76" t="s">
        <v>3504</v>
      </c>
      <c r="H112" s="76" t="s">
        <v>2098</v>
      </c>
      <c r="I112" s="76" t="s">
        <v>2098</v>
      </c>
      <c r="J112" s="76" t="s">
        <v>2098</v>
      </c>
      <c r="K112" s="76" t="s">
        <v>16272</v>
      </c>
      <c r="L112" s="76" t="s">
        <v>11086</v>
      </c>
      <c r="M112" s="76" t="s">
        <v>14</v>
      </c>
      <c r="N112" s="76" t="s">
        <v>11796</v>
      </c>
      <c r="O112" s="76">
        <v>20345335</v>
      </c>
      <c r="P112" s="76">
        <v>20350584</v>
      </c>
      <c r="Q112" s="76" t="s">
        <v>14418</v>
      </c>
      <c r="R112" s="76" t="s">
        <v>2081</v>
      </c>
      <c r="S112" s="76" t="s">
        <v>2099</v>
      </c>
      <c r="T112" s="76" t="s">
        <v>2100</v>
      </c>
      <c r="U112" s="76" t="s">
        <v>2110</v>
      </c>
      <c r="V112" s="76" t="s">
        <v>2098</v>
      </c>
      <c r="W112" s="60">
        <v>0.919489303430994</v>
      </c>
    </row>
    <row r="113" spans="1:41">
      <c r="A113" s="10" t="s">
        <v>2205</v>
      </c>
      <c r="B113" s="10" t="s">
        <v>11796</v>
      </c>
      <c r="C113" s="10">
        <v>20377523</v>
      </c>
      <c r="D113" s="10">
        <v>20378181</v>
      </c>
      <c r="E113" s="10" t="s">
        <v>2206</v>
      </c>
      <c r="F113" s="75" t="s">
        <v>2081</v>
      </c>
      <c r="G113" s="76" t="s">
        <v>3504</v>
      </c>
      <c r="H113" s="76" t="s">
        <v>2098</v>
      </c>
      <c r="I113" s="76" t="s">
        <v>2098</v>
      </c>
      <c r="J113" s="76" t="s">
        <v>2098</v>
      </c>
      <c r="K113" s="76" t="s">
        <v>16273</v>
      </c>
      <c r="L113" s="76" t="s">
        <v>11086</v>
      </c>
      <c r="M113" s="76" t="s">
        <v>14</v>
      </c>
      <c r="N113" s="76" t="s">
        <v>11796</v>
      </c>
      <c r="O113" s="76">
        <v>20345335</v>
      </c>
      <c r="P113" s="76">
        <v>20350584</v>
      </c>
      <c r="Q113" s="76" t="s">
        <v>14418</v>
      </c>
      <c r="R113" s="76" t="s">
        <v>2081</v>
      </c>
      <c r="S113" s="76" t="s">
        <v>2099</v>
      </c>
      <c r="T113" s="76" t="s">
        <v>2100</v>
      </c>
      <c r="U113" s="76" t="s">
        <v>2110</v>
      </c>
      <c r="V113" s="76" t="s">
        <v>2098</v>
      </c>
      <c r="W113" s="60">
        <v>0.97218631777694497</v>
      </c>
    </row>
    <row r="114" spans="1:41">
      <c r="A114" s="10" t="s">
        <v>2209</v>
      </c>
      <c r="B114" s="10" t="s">
        <v>11796</v>
      </c>
      <c r="C114" s="10">
        <v>20345153</v>
      </c>
      <c r="D114" s="10">
        <v>20350885</v>
      </c>
      <c r="E114" s="10" t="s">
        <v>1779</v>
      </c>
      <c r="F114" s="75" t="s">
        <v>2081</v>
      </c>
      <c r="G114" s="76" t="s">
        <v>3504</v>
      </c>
      <c r="H114" s="76" t="s">
        <v>2098</v>
      </c>
      <c r="I114" s="76" t="s">
        <v>2098</v>
      </c>
      <c r="J114" s="76" t="s">
        <v>2098</v>
      </c>
      <c r="K114" s="76" t="s">
        <v>16272</v>
      </c>
      <c r="L114" s="76" t="s">
        <v>11086</v>
      </c>
      <c r="M114" s="76" t="s">
        <v>14</v>
      </c>
      <c r="N114" s="76" t="s">
        <v>11796</v>
      </c>
      <c r="O114" s="76">
        <v>20345335</v>
      </c>
      <c r="P114" s="76">
        <v>20350584</v>
      </c>
      <c r="Q114" s="76" t="s">
        <v>14418</v>
      </c>
      <c r="R114" s="76" t="s">
        <v>2081</v>
      </c>
      <c r="S114" s="76" t="s">
        <v>2099</v>
      </c>
      <c r="T114" s="76" t="s">
        <v>2100</v>
      </c>
      <c r="U114" s="76" t="s">
        <v>2101</v>
      </c>
      <c r="V114" s="76" t="s">
        <v>2098</v>
      </c>
      <c r="W114" s="60">
        <v>0.93974894142990895</v>
      </c>
    </row>
    <row r="115" spans="1:41">
      <c r="A115" s="10" t="s">
        <v>2207</v>
      </c>
      <c r="B115" s="10" t="s">
        <v>11796</v>
      </c>
      <c r="C115" s="10">
        <v>20393439</v>
      </c>
      <c r="D115" s="10">
        <v>20394168</v>
      </c>
      <c r="E115" s="10" t="s">
        <v>2208</v>
      </c>
      <c r="F115" s="75" t="s">
        <v>2081</v>
      </c>
      <c r="G115" s="76" t="s">
        <v>3504</v>
      </c>
      <c r="H115" s="76" t="s">
        <v>2098</v>
      </c>
      <c r="I115" s="76" t="s">
        <v>2098</v>
      </c>
      <c r="J115" s="76" t="s">
        <v>2098</v>
      </c>
      <c r="K115" s="76" t="s">
        <v>16274</v>
      </c>
      <c r="L115" s="76" t="s">
        <v>11086</v>
      </c>
      <c r="M115" s="76" t="s">
        <v>14</v>
      </c>
      <c r="N115" s="76" t="s">
        <v>11796</v>
      </c>
      <c r="O115" s="76">
        <v>20345335</v>
      </c>
      <c r="P115" s="76">
        <v>20350584</v>
      </c>
      <c r="Q115" s="76" t="s">
        <v>14418</v>
      </c>
      <c r="R115" s="76" t="s">
        <v>2081</v>
      </c>
      <c r="S115" s="76" t="s">
        <v>2099</v>
      </c>
      <c r="T115" s="76" t="s">
        <v>2100</v>
      </c>
      <c r="U115" s="76" t="s">
        <v>2110</v>
      </c>
      <c r="V115" s="76" t="s">
        <v>2098</v>
      </c>
      <c r="W115" s="60">
        <v>0.96615246589034198</v>
      </c>
      <c r="X115" s="11" t="s">
        <v>2081</v>
      </c>
      <c r="Y115" s="11" t="s">
        <v>3504</v>
      </c>
      <c r="Z115" s="11" t="s">
        <v>2098</v>
      </c>
      <c r="AA115" s="11" t="s">
        <v>2098</v>
      </c>
      <c r="AB115" s="11" t="s">
        <v>2098</v>
      </c>
      <c r="AC115" s="11" t="s">
        <v>16274</v>
      </c>
      <c r="AD115" s="11" t="s">
        <v>11084</v>
      </c>
      <c r="AE115" s="11" t="s">
        <v>17</v>
      </c>
      <c r="AF115" s="11" t="s">
        <v>11796</v>
      </c>
      <c r="AG115" s="11">
        <v>20345166</v>
      </c>
      <c r="AH115" s="11">
        <v>20377802</v>
      </c>
      <c r="AI115" s="11" t="s">
        <v>14417</v>
      </c>
      <c r="AJ115" s="11" t="s">
        <v>2081</v>
      </c>
      <c r="AK115" s="11" t="s">
        <v>2099</v>
      </c>
      <c r="AL115" s="11" t="s">
        <v>2100</v>
      </c>
      <c r="AM115" s="11" t="s">
        <v>2110</v>
      </c>
      <c r="AN115" s="11" t="s">
        <v>2098</v>
      </c>
      <c r="AO115" s="41">
        <v>0.71778630102454799</v>
      </c>
    </row>
    <row r="116" spans="1:41">
      <c r="A116" s="10" t="s">
        <v>16275</v>
      </c>
      <c r="B116" s="10" t="s">
        <v>11604</v>
      </c>
      <c r="C116" s="10">
        <v>9380934</v>
      </c>
      <c r="D116" s="10">
        <v>9391391</v>
      </c>
      <c r="E116" s="10" t="s">
        <v>1087</v>
      </c>
      <c r="F116" s="75" t="s">
        <v>2081</v>
      </c>
      <c r="G116" s="76" t="s">
        <v>16276</v>
      </c>
      <c r="H116" s="76" t="s">
        <v>16277</v>
      </c>
      <c r="I116" s="76" t="s">
        <v>16278</v>
      </c>
      <c r="J116" s="76" t="s">
        <v>2098</v>
      </c>
      <c r="K116" s="76" t="s">
        <v>16279</v>
      </c>
      <c r="L116" s="76" t="s">
        <v>9870</v>
      </c>
      <c r="M116" s="76" t="s">
        <v>14</v>
      </c>
      <c r="N116" s="76" t="s">
        <v>11604</v>
      </c>
      <c r="O116" s="76">
        <v>9385658</v>
      </c>
      <c r="P116" s="76">
        <v>9389723</v>
      </c>
      <c r="Q116" s="76" t="s">
        <v>13452</v>
      </c>
      <c r="R116" s="76" t="s">
        <v>2081</v>
      </c>
      <c r="S116" s="76" t="s">
        <v>2099</v>
      </c>
      <c r="T116" s="76" t="s">
        <v>2100</v>
      </c>
      <c r="U116" s="76" t="s">
        <v>2129</v>
      </c>
      <c r="V116" s="76" t="s">
        <v>2098</v>
      </c>
      <c r="W116" s="60">
        <v>4.02489161333561E-2</v>
      </c>
    </row>
    <row r="117" spans="1:41">
      <c r="A117" s="10" t="s">
        <v>2515</v>
      </c>
      <c r="B117" s="10" t="s">
        <v>11592</v>
      </c>
      <c r="C117" s="10">
        <v>24609264</v>
      </c>
      <c r="D117" s="10">
        <v>24613645</v>
      </c>
      <c r="E117" s="10" t="s">
        <v>2516</v>
      </c>
      <c r="F117" s="75" t="s">
        <v>2081</v>
      </c>
      <c r="G117" s="76" t="s">
        <v>16280</v>
      </c>
      <c r="H117" s="76" t="s">
        <v>2222</v>
      </c>
      <c r="I117" s="76" t="s">
        <v>15871</v>
      </c>
      <c r="J117" s="76" t="s">
        <v>2098</v>
      </c>
      <c r="K117" s="76" t="s">
        <v>16281</v>
      </c>
      <c r="L117" s="76" t="s">
        <v>156</v>
      </c>
      <c r="M117" s="76" t="s">
        <v>14</v>
      </c>
      <c r="N117" s="76" t="s">
        <v>11592</v>
      </c>
      <c r="O117" s="76">
        <v>24690535</v>
      </c>
      <c r="P117" s="76">
        <v>24691091</v>
      </c>
      <c r="Q117" s="76" t="s">
        <v>157</v>
      </c>
      <c r="R117" s="76" t="s">
        <v>2081</v>
      </c>
      <c r="S117" s="76" t="s">
        <v>2099</v>
      </c>
      <c r="T117" s="76" t="s">
        <v>2100</v>
      </c>
      <c r="U117" s="76" t="s">
        <v>2110</v>
      </c>
      <c r="V117" s="76" t="s">
        <v>2098</v>
      </c>
      <c r="W117" s="60">
        <v>-0.41155606010172602</v>
      </c>
      <c r="X117" s="11" t="s">
        <v>2081</v>
      </c>
      <c r="Y117" s="11" t="s">
        <v>16280</v>
      </c>
      <c r="Z117" s="11" t="s">
        <v>2222</v>
      </c>
      <c r="AA117" s="11" t="s">
        <v>15871</v>
      </c>
      <c r="AB117" s="11" t="s">
        <v>2098</v>
      </c>
      <c r="AC117" s="11" t="s">
        <v>16281</v>
      </c>
      <c r="AD117" s="11" t="s">
        <v>8115</v>
      </c>
      <c r="AE117" s="11" t="s">
        <v>12</v>
      </c>
      <c r="AF117" s="11" t="s">
        <v>11592</v>
      </c>
      <c r="AG117" s="11">
        <v>24645871</v>
      </c>
      <c r="AH117" s="11">
        <v>24646207</v>
      </c>
      <c r="AI117" s="11" t="s">
        <v>11998</v>
      </c>
      <c r="AJ117" s="11" t="s">
        <v>2081</v>
      </c>
      <c r="AK117" s="11" t="s">
        <v>2099</v>
      </c>
      <c r="AL117" s="11" t="s">
        <v>2100</v>
      </c>
      <c r="AM117" s="11" t="s">
        <v>2110</v>
      </c>
      <c r="AN117" s="11" t="s">
        <v>2098</v>
      </c>
      <c r="AO117" s="41">
        <v>-0.46718921033974797</v>
      </c>
    </row>
    <row r="118" spans="1:41">
      <c r="A118" s="10" t="s">
        <v>2517</v>
      </c>
      <c r="B118" s="10" t="s">
        <v>11592</v>
      </c>
      <c r="C118" s="10">
        <v>24610387</v>
      </c>
      <c r="D118" s="10">
        <v>24613616</v>
      </c>
      <c r="E118" s="10" t="s">
        <v>2516</v>
      </c>
      <c r="F118" s="75" t="s">
        <v>2081</v>
      </c>
      <c r="G118" s="76" t="s">
        <v>16280</v>
      </c>
      <c r="H118" s="76" t="s">
        <v>2222</v>
      </c>
      <c r="I118" s="76" t="s">
        <v>15871</v>
      </c>
      <c r="J118" s="76" t="s">
        <v>2098</v>
      </c>
      <c r="K118" s="76" t="s">
        <v>16281</v>
      </c>
      <c r="L118" s="76" t="s">
        <v>156</v>
      </c>
      <c r="M118" s="76" t="s">
        <v>14</v>
      </c>
      <c r="N118" s="76" t="s">
        <v>11592</v>
      </c>
      <c r="O118" s="76">
        <v>24690535</v>
      </c>
      <c r="P118" s="76">
        <v>24691091</v>
      </c>
      <c r="Q118" s="76" t="s">
        <v>157</v>
      </c>
      <c r="R118" s="76" t="s">
        <v>2081</v>
      </c>
      <c r="S118" s="76" t="s">
        <v>2099</v>
      </c>
      <c r="T118" s="76" t="s">
        <v>2100</v>
      </c>
      <c r="U118" s="76" t="s">
        <v>2110</v>
      </c>
      <c r="V118" s="76" t="s">
        <v>2098</v>
      </c>
      <c r="W118" s="60">
        <v>0.86662945732963603</v>
      </c>
      <c r="X118" s="11" t="s">
        <v>2081</v>
      </c>
      <c r="Y118" s="11" t="s">
        <v>16280</v>
      </c>
      <c r="Z118" s="11" t="s">
        <v>2222</v>
      </c>
      <c r="AA118" s="11" t="s">
        <v>15871</v>
      </c>
      <c r="AB118" s="11" t="s">
        <v>2098</v>
      </c>
      <c r="AC118" s="11" t="s">
        <v>16281</v>
      </c>
      <c r="AD118" s="11" t="s">
        <v>8115</v>
      </c>
      <c r="AE118" s="11" t="s">
        <v>12</v>
      </c>
      <c r="AF118" s="11" t="s">
        <v>11592</v>
      </c>
      <c r="AG118" s="11">
        <v>24645871</v>
      </c>
      <c r="AH118" s="11">
        <v>24646207</v>
      </c>
      <c r="AI118" s="11" t="s">
        <v>11998</v>
      </c>
      <c r="AJ118" s="11" t="s">
        <v>2081</v>
      </c>
      <c r="AK118" s="11" t="s">
        <v>2099</v>
      </c>
      <c r="AL118" s="11" t="s">
        <v>2100</v>
      </c>
      <c r="AM118" s="11" t="s">
        <v>2110</v>
      </c>
      <c r="AN118" s="11" t="s">
        <v>2098</v>
      </c>
      <c r="AO118" s="41">
        <v>0.22574615957470701</v>
      </c>
    </row>
    <row r="119" spans="1:41">
      <c r="A119" s="10" t="s">
        <v>2518</v>
      </c>
      <c r="B119" s="10" t="s">
        <v>11796</v>
      </c>
      <c r="C119" s="10">
        <v>3732966</v>
      </c>
      <c r="D119" s="10">
        <v>3742453</v>
      </c>
      <c r="E119" s="10" t="s">
        <v>1713</v>
      </c>
      <c r="F119" s="75" t="s">
        <v>2081</v>
      </c>
      <c r="G119" s="76" t="s">
        <v>16282</v>
      </c>
      <c r="H119" s="76" t="s">
        <v>2282</v>
      </c>
      <c r="I119" s="76" t="s">
        <v>2098</v>
      </c>
      <c r="J119" s="76" t="s">
        <v>2098</v>
      </c>
      <c r="K119" s="76" t="s">
        <v>16283</v>
      </c>
      <c r="L119" s="76" t="s">
        <v>10918</v>
      </c>
      <c r="M119" s="76" t="s">
        <v>40</v>
      </c>
      <c r="N119" s="76" t="s">
        <v>11796</v>
      </c>
      <c r="O119" s="76">
        <v>3734338</v>
      </c>
      <c r="P119" s="76">
        <v>3736829</v>
      </c>
      <c r="Q119" s="76" t="s">
        <v>14294</v>
      </c>
      <c r="R119" s="76" t="s">
        <v>2081</v>
      </c>
      <c r="S119" s="76" t="s">
        <v>2099</v>
      </c>
      <c r="T119" s="76" t="s">
        <v>2100</v>
      </c>
      <c r="U119" s="76" t="s">
        <v>2129</v>
      </c>
      <c r="V119" s="76" t="s">
        <v>2098</v>
      </c>
      <c r="W119" s="60">
        <v>-0.21363719738063999</v>
      </c>
    </row>
    <row r="120" spans="1:41">
      <c r="A120" s="10" t="s">
        <v>2519</v>
      </c>
      <c r="B120" s="10" t="s">
        <v>11603</v>
      </c>
      <c r="C120" s="10">
        <v>15122134</v>
      </c>
      <c r="D120" s="10">
        <v>15125368</v>
      </c>
      <c r="E120" s="10" t="s">
        <v>2520</v>
      </c>
      <c r="F120" s="75" t="s">
        <v>2081</v>
      </c>
      <c r="G120" s="76" t="s">
        <v>2521</v>
      </c>
      <c r="H120" s="76" t="s">
        <v>2522</v>
      </c>
      <c r="I120" s="76" t="s">
        <v>2523</v>
      </c>
      <c r="J120" s="76" t="s">
        <v>2098</v>
      </c>
      <c r="K120" s="76" t="s">
        <v>16284</v>
      </c>
      <c r="L120" s="76" t="s">
        <v>9783</v>
      </c>
      <c r="M120" s="76" t="s">
        <v>14</v>
      </c>
      <c r="N120" s="76" t="s">
        <v>11603</v>
      </c>
      <c r="O120" s="76">
        <v>15149836</v>
      </c>
      <c r="P120" s="76">
        <v>15150278</v>
      </c>
      <c r="Q120" s="76" t="s">
        <v>13384</v>
      </c>
      <c r="R120" s="76" t="s">
        <v>2081</v>
      </c>
      <c r="S120" s="76" t="s">
        <v>2099</v>
      </c>
      <c r="T120" s="76" t="s">
        <v>2100</v>
      </c>
      <c r="U120" s="76" t="s">
        <v>2110</v>
      </c>
      <c r="V120" s="76" t="s">
        <v>2098</v>
      </c>
      <c r="W120" s="60">
        <v>-0.31736815042102301</v>
      </c>
    </row>
    <row r="121" spans="1:41">
      <c r="A121" s="10" t="s">
        <v>2524</v>
      </c>
      <c r="B121" s="10" t="s">
        <v>11593</v>
      </c>
      <c r="C121" s="10">
        <v>33440234</v>
      </c>
      <c r="D121" s="10">
        <v>33445466</v>
      </c>
      <c r="E121" s="10" t="s">
        <v>2525</v>
      </c>
      <c r="F121" s="75" t="s">
        <v>2081</v>
      </c>
      <c r="G121" s="76" t="s">
        <v>2526</v>
      </c>
      <c r="H121" s="76" t="s">
        <v>2527</v>
      </c>
      <c r="I121" s="76" t="s">
        <v>2528</v>
      </c>
      <c r="J121" s="76" t="s">
        <v>2529</v>
      </c>
      <c r="K121" s="76" t="s">
        <v>16285</v>
      </c>
      <c r="L121" s="76" t="s">
        <v>9715</v>
      </c>
      <c r="M121" s="76" t="s">
        <v>12</v>
      </c>
      <c r="N121" s="76" t="s">
        <v>11593</v>
      </c>
      <c r="O121" s="76">
        <v>33411208</v>
      </c>
      <c r="P121" s="76">
        <v>33411416</v>
      </c>
      <c r="Q121" s="76" t="s">
        <v>13333</v>
      </c>
      <c r="R121" s="76" t="s">
        <v>2081</v>
      </c>
      <c r="S121" s="76" t="s">
        <v>2099</v>
      </c>
      <c r="T121" s="76" t="s">
        <v>2100</v>
      </c>
      <c r="U121" s="76" t="s">
        <v>2110</v>
      </c>
      <c r="V121" s="76" t="s">
        <v>2098</v>
      </c>
      <c r="W121" s="60">
        <v>0.54807249609016295</v>
      </c>
    </row>
    <row r="122" spans="1:41">
      <c r="A122" s="10" t="s">
        <v>2530</v>
      </c>
      <c r="B122" s="10" t="s">
        <v>11601</v>
      </c>
      <c r="C122" s="10">
        <v>2400103</v>
      </c>
      <c r="D122" s="10">
        <v>2415211</v>
      </c>
      <c r="E122" s="10" t="s">
        <v>797</v>
      </c>
      <c r="F122" s="75" t="s">
        <v>2081</v>
      </c>
      <c r="G122" s="76" t="s">
        <v>2531</v>
      </c>
      <c r="H122" s="76" t="s">
        <v>2249</v>
      </c>
      <c r="I122" s="76" t="s">
        <v>2532</v>
      </c>
      <c r="J122" s="76" t="s">
        <v>2098</v>
      </c>
      <c r="K122" s="76" t="s">
        <v>16286</v>
      </c>
      <c r="L122" s="76" t="s">
        <v>9337</v>
      </c>
      <c r="M122" s="76" t="s">
        <v>14</v>
      </c>
      <c r="N122" s="76" t="s">
        <v>11601</v>
      </c>
      <c r="O122" s="76">
        <v>2400729</v>
      </c>
      <c r="P122" s="76">
        <v>2401067</v>
      </c>
      <c r="Q122" s="76" t="s">
        <v>13025</v>
      </c>
      <c r="R122" s="76" t="s">
        <v>2081</v>
      </c>
      <c r="S122" s="76" t="s">
        <v>2099</v>
      </c>
      <c r="T122" s="76" t="s">
        <v>2100</v>
      </c>
      <c r="U122" s="76" t="s">
        <v>2101</v>
      </c>
      <c r="V122" s="76" t="s">
        <v>2098</v>
      </c>
      <c r="W122" s="60">
        <v>-0.32123982214046398</v>
      </c>
    </row>
    <row r="123" spans="1:41">
      <c r="A123" s="10" t="s">
        <v>2533</v>
      </c>
      <c r="B123" s="10" t="s">
        <v>11596</v>
      </c>
      <c r="C123" s="10">
        <v>12254322</v>
      </c>
      <c r="D123" s="10">
        <v>12259701</v>
      </c>
      <c r="E123" s="10" t="s">
        <v>441</v>
      </c>
      <c r="F123" s="75" t="s">
        <v>2081</v>
      </c>
      <c r="G123" s="76" t="s">
        <v>16287</v>
      </c>
      <c r="H123" s="76" t="s">
        <v>2098</v>
      </c>
      <c r="I123" s="76" t="s">
        <v>2098</v>
      </c>
      <c r="J123" s="76" t="s">
        <v>2098</v>
      </c>
      <c r="K123" s="76" t="s">
        <v>16288</v>
      </c>
      <c r="L123" s="76" t="s">
        <v>8663</v>
      </c>
      <c r="M123" s="76" t="s">
        <v>40</v>
      </c>
      <c r="N123" s="76" t="s">
        <v>11596</v>
      </c>
      <c r="O123" s="76">
        <v>12256210</v>
      </c>
      <c r="P123" s="76">
        <v>12257414</v>
      </c>
      <c r="Q123" s="76" t="s">
        <v>12456</v>
      </c>
      <c r="R123" s="76" t="s">
        <v>2081</v>
      </c>
      <c r="S123" s="76" t="s">
        <v>2099</v>
      </c>
      <c r="T123" s="76" t="s">
        <v>2100</v>
      </c>
      <c r="U123" s="76" t="s">
        <v>2129</v>
      </c>
      <c r="V123" s="76" t="s">
        <v>2098</v>
      </c>
      <c r="W123" s="60">
        <v>-0.39368922906800602</v>
      </c>
    </row>
    <row r="124" spans="1:41">
      <c r="A124" s="10" t="s">
        <v>2534</v>
      </c>
      <c r="B124" s="10" t="s">
        <v>11596</v>
      </c>
      <c r="C124" s="10">
        <v>12268289</v>
      </c>
      <c r="D124" s="10">
        <v>12271062</v>
      </c>
      <c r="E124" s="10" t="s">
        <v>2344</v>
      </c>
      <c r="F124" s="75" t="s">
        <v>2081</v>
      </c>
      <c r="G124" s="76" t="s">
        <v>16289</v>
      </c>
      <c r="H124" s="76" t="s">
        <v>2098</v>
      </c>
      <c r="I124" s="76" t="s">
        <v>2098</v>
      </c>
      <c r="J124" s="76" t="s">
        <v>2098</v>
      </c>
      <c r="K124" s="76" t="s">
        <v>7786</v>
      </c>
      <c r="L124" s="76" t="s">
        <v>8663</v>
      </c>
      <c r="M124" s="76" t="s">
        <v>40</v>
      </c>
      <c r="N124" s="76" t="s">
        <v>11596</v>
      </c>
      <c r="O124" s="76">
        <v>12256210</v>
      </c>
      <c r="P124" s="76">
        <v>12257414</v>
      </c>
      <c r="Q124" s="76" t="s">
        <v>12456</v>
      </c>
      <c r="R124" s="76" t="s">
        <v>2081</v>
      </c>
      <c r="S124" s="76" t="s">
        <v>2099</v>
      </c>
      <c r="T124" s="76" t="s">
        <v>2100</v>
      </c>
      <c r="U124" s="76" t="s">
        <v>2110</v>
      </c>
      <c r="V124" s="76" t="s">
        <v>2098</v>
      </c>
      <c r="W124" s="60">
        <v>0.31112650810260201</v>
      </c>
    </row>
    <row r="125" spans="1:41">
      <c r="A125" s="10" t="s">
        <v>2535</v>
      </c>
      <c r="B125" s="10" t="s">
        <v>11604</v>
      </c>
      <c r="C125" s="10">
        <v>14091546</v>
      </c>
      <c r="D125" s="10">
        <v>14095747</v>
      </c>
      <c r="E125" s="10" t="s">
        <v>2536</v>
      </c>
      <c r="F125" s="75" t="s">
        <v>2081</v>
      </c>
      <c r="G125" s="76" t="s">
        <v>2537</v>
      </c>
      <c r="H125" s="76" t="s">
        <v>2098</v>
      </c>
      <c r="I125" s="76" t="s">
        <v>2098</v>
      </c>
      <c r="J125" s="76" t="s">
        <v>2098</v>
      </c>
      <c r="K125" s="76" t="s">
        <v>16290</v>
      </c>
      <c r="L125" s="76" t="s">
        <v>9910</v>
      </c>
      <c r="M125" s="76" t="s">
        <v>17</v>
      </c>
      <c r="N125" s="76" t="s">
        <v>11604</v>
      </c>
      <c r="O125" s="76">
        <v>14012357</v>
      </c>
      <c r="P125" s="76">
        <v>14022958</v>
      </c>
      <c r="Q125" s="76" t="s">
        <v>13486</v>
      </c>
      <c r="R125" s="76" t="s">
        <v>2081</v>
      </c>
      <c r="S125" s="76" t="s">
        <v>2099</v>
      </c>
      <c r="T125" s="76" t="s">
        <v>2100</v>
      </c>
      <c r="U125" s="76" t="s">
        <v>2110</v>
      </c>
      <c r="V125" s="76" t="s">
        <v>2098</v>
      </c>
      <c r="W125" s="60">
        <v>-0.62185710372083203</v>
      </c>
    </row>
    <row r="126" spans="1:41">
      <c r="A126" s="10" t="s">
        <v>2103</v>
      </c>
      <c r="B126" s="10" t="s">
        <v>11604</v>
      </c>
      <c r="C126" s="10">
        <v>14012426</v>
      </c>
      <c r="D126" s="10">
        <v>14014113</v>
      </c>
      <c r="E126" s="10" t="s">
        <v>2104</v>
      </c>
      <c r="F126" s="75" t="s">
        <v>2081</v>
      </c>
      <c r="G126" s="76" t="s">
        <v>2105</v>
      </c>
      <c r="H126" s="76" t="s">
        <v>2554</v>
      </c>
      <c r="I126" s="76" t="s">
        <v>16291</v>
      </c>
      <c r="J126" s="76" t="s">
        <v>16292</v>
      </c>
      <c r="K126" s="76" t="s">
        <v>16293</v>
      </c>
      <c r="L126" s="76" t="s">
        <v>9910</v>
      </c>
      <c r="M126" s="76" t="s">
        <v>17</v>
      </c>
      <c r="N126" s="76" t="s">
        <v>11604</v>
      </c>
      <c r="O126" s="76">
        <v>14012357</v>
      </c>
      <c r="P126" s="76">
        <v>14022958</v>
      </c>
      <c r="Q126" s="76" t="s">
        <v>13486</v>
      </c>
      <c r="R126" s="76" t="s">
        <v>2081</v>
      </c>
      <c r="S126" s="76" t="s">
        <v>2099</v>
      </c>
      <c r="T126" s="76" t="s">
        <v>2100</v>
      </c>
      <c r="U126" s="76" t="s">
        <v>2101</v>
      </c>
      <c r="V126" s="76" t="s">
        <v>2098</v>
      </c>
      <c r="W126" s="60">
        <v>0.97681524930985197</v>
      </c>
      <c r="X126" s="11" t="s">
        <v>2081</v>
      </c>
      <c r="Y126" s="11" t="s">
        <v>2105</v>
      </c>
      <c r="Z126" s="11" t="s">
        <v>2554</v>
      </c>
      <c r="AA126" s="11" t="s">
        <v>16291</v>
      </c>
      <c r="AB126" s="11" t="s">
        <v>16292</v>
      </c>
      <c r="AC126" s="11" t="s">
        <v>16293</v>
      </c>
      <c r="AD126" s="11" t="s">
        <v>9911</v>
      </c>
      <c r="AE126" s="11" t="s">
        <v>17</v>
      </c>
      <c r="AF126" s="11" t="s">
        <v>11604</v>
      </c>
      <c r="AG126" s="11">
        <v>14013626</v>
      </c>
      <c r="AH126" s="11">
        <v>14024133</v>
      </c>
      <c r="AI126" s="11" t="s">
        <v>13487</v>
      </c>
      <c r="AJ126" s="11" t="s">
        <v>2081</v>
      </c>
      <c r="AK126" s="11" t="s">
        <v>2099</v>
      </c>
      <c r="AL126" s="11" t="s">
        <v>2100</v>
      </c>
      <c r="AM126" s="11" t="s">
        <v>2129</v>
      </c>
      <c r="AN126" s="11" t="s">
        <v>2098</v>
      </c>
      <c r="AO126" s="41">
        <v>0.988248096029404</v>
      </c>
    </row>
    <row r="127" spans="1:41">
      <c r="A127" s="10" t="s">
        <v>2538</v>
      </c>
      <c r="B127" s="10" t="s">
        <v>11797</v>
      </c>
      <c r="C127" s="10">
        <v>6293771</v>
      </c>
      <c r="D127" s="10">
        <v>6295804</v>
      </c>
      <c r="E127" s="10" t="s">
        <v>2539</v>
      </c>
      <c r="F127" s="75" t="s">
        <v>2081</v>
      </c>
      <c r="G127" s="76" t="s">
        <v>16294</v>
      </c>
      <c r="H127" s="76" t="s">
        <v>2098</v>
      </c>
      <c r="I127" s="76" t="s">
        <v>2098</v>
      </c>
      <c r="J127" s="76" t="s">
        <v>2098</v>
      </c>
      <c r="K127" s="76" t="s">
        <v>16295</v>
      </c>
      <c r="L127" s="76" t="s">
        <v>11202</v>
      </c>
      <c r="M127" s="76" t="s">
        <v>12</v>
      </c>
      <c r="N127" s="76" t="s">
        <v>11797</v>
      </c>
      <c r="O127" s="76">
        <v>6299767</v>
      </c>
      <c r="P127" s="76">
        <v>6299989</v>
      </c>
      <c r="Q127" s="76" t="s">
        <v>14512</v>
      </c>
      <c r="R127" s="76" t="s">
        <v>2081</v>
      </c>
      <c r="S127" s="76" t="s">
        <v>2099</v>
      </c>
      <c r="T127" s="76" t="s">
        <v>2100</v>
      </c>
      <c r="U127" s="76" t="s">
        <v>2129</v>
      </c>
      <c r="V127" s="76" t="s">
        <v>2098</v>
      </c>
      <c r="W127" s="60">
        <v>0.83503795412739501</v>
      </c>
    </row>
    <row r="128" spans="1:41">
      <c r="A128" s="10" t="s">
        <v>2540</v>
      </c>
      <c r="B128" s="10" t="s">
        <v>11797</v>
      </c>
      <c r="C128" s="10">
        <v>6294292</v>
      </c>
      <c r="D128" s="10">
        <v>6295756</v>
      </c>
      <c r="E128" s="10" t="s">
        <v>2539</v>
      </c>
      <c r="F128" s="75" t="s">
        <v>2081</v>
      </c>
      <c r="G128" s="76" t="s">
        <v>16294</v>
      </c>
      <c r="H128" s="76" t="s">
        <v>2098</v>
      </c>
      <c r="I128" s="76" t="s">
        <v>2098</v>
      </c>
      <c r="J128" s="76" t="s">
        <v>2098</v>
      </c>
      <c r="K128" s="76" t="s">
        <v>16295</v>
      </c>
      <c r="L128" s="76" t="s">
        <v>11202</v>
      </c>
      <c r="M128" s="76" t="s">
        <v>12</v>
      </c>
      <c r="N128" s="76" t="s">
        <v>11797</v>
      </c>
      <c r="O128" s="76">
        <v>6299767</v>
      </c>
      <c r="P128" s="76">
        <v>6299989</v>
      </c>
      <c r="Q128" s="76" t="s">
        <v>14512</v>
      </c>
      <c r="R128" s="76" t="s">
        <v>2081</v>
      </c>
      <c r="S128" s="76" t="s">
        <v>2099</v>
      </c>
      <c r="T128" s="76" t="s">
        <v>2100</v>
      </c>
      <c r="U128" s="76" t="s">
        <v>2129</v>
      </c>
      <c r="V128" s="76" t="s">
        <v>2098</v>
      </c>
      <c r="W128" s="60">
        <v>-0.77361726904670203</v>
      </c>
    </row>
    <row r="129" spans="1:41">
      <c r="A129" s="10" t="s">
        <v>2535</v>
      </c>
      <c r="B129" s="10" t="s">
        <v>11604</v>
      </c>
      <c r="C129" s="10">
        <v>14091546</v>
      </c>
      <c r="D129" s="10">
        <v>14095747</v>
      </c>
      <c r="E129" s="10" t="s">
        <v>2536</v>
      </c>
      <c r="F129" s="75" t="s">
        <v>2081</v>
      </c>
      <c r="G129" s="76" t="s">
        <v>2537</v>
      </c>
      <c r="H129" s="76" t="s">
        <v>2098</v>
      </c>
      <c r="I129" s="76" t="s">
        <v>2098</v>
      </c>
      <c r="J129" s="76" t="s">
        <v>2098</v>
      </c>
      <c r="K129" s="76" t="s">
        <v>16290</v>
      </c>
      <c r="L129" s="76" t="s">
        <v>9911</v>
      </c>
      <c r="M129" s="76" t="s">
        <v>17</v>
      </c>
      <c r="N129" s="76" t="s">
        <v>11604</v>
      </c>
      <c r="O129" s="76">
        <v>14013626</v>
      </c>
      <c r="P129" s="76">
        <v>14024133</v>
      </c>
      <c r="Q129" s="76" t="s">
        <v>13487</v>
      </c>
      <c r="R129" s="76" t="s">
        <v>2081</v>
      </c>
      <c r="S129" s="76" t="s">
        <v>2099</v>
      </c>
      <c r="T129" s="76" t="s">
        <v>2100</v>
      </c>
      <c r="U129" s="76" t="s">
        <v>2110</v>
      </c>
      <c r="V129" s="76" t="s">
        <v>2098</v>
      </c>
      <c r="W129" s="60">
        <v>-0.63321662697977699</v>
      </c>
    </row>
    <row r="130" spans="1:41">
      <c r="A130" s="10" t="s">
        <v>2103</v>
      </c>
      <c r="B130" s="10" t="s">
        <v>11604</v>
      </c>
      <c r="C130" s="10">
        <v>14012426</v>
      </c>
      <c r="D130" s="10">
        <v>14014113</v>
      </c>
      <c r="E130" s="10" t="s">
        <v>2104</v>
      </c>
      <c r="F130" s="75" t="s">
        <v>2081</v>
      </c>
      <c r="G130" s="76" t="s">
        <v>2105</v>
      </c>
      <c r="H130" s="76" t="s">
        <v>2554</v>
      </c>
      <c r="I130" s="76" t="s">
        <v>16291</v>
      </c>
      <c r="J130" s="76" t="s">
        <v>16292</v>
      </c>
      <c r="K130" s="76" t="s">
        <v>16293</v>
      </c>
      <c r="L130" s="76" t="s">
        <v>9911</v>
      </c>
      <c r="M130" s="76" t="s">
        <v>17</v>
      </c>
      <c r="N130" s="76" t="s">
        <v>11604</v>
      </c>
      <c r="O130" s="76">
        <v>14013626</v>
      </c>
      <c r="P130" s="76">
        <v>14024133</v>
      </c>
      <c r="Q130" s="76" t="s">
        <v>13487</v>
      </c>
      <c r="R130" s="76" t="s">
        <v>2081</v>
      </c>
      <c r="S130" s="76" t="s">
        <v>2099</v>
      </c>
      <c r="T130" s="76" t="s">
        <v>2100</v>
      </c>
      <c r="U130" s="76" t="s">
        <v>2129</v>
      </c>
      <c r="V130" s="76" t="s">
        <v>2098</v>
      </c>
      <c r="W130" s="60">
        <v>0.98961169750176703</v>
      </c>
      <c r="X130" s="11" t="s">
        <v>2081</v>
      </c>
      <c r="Y130" s="11" t="s">
        <v>2105</v>
      </c>
      <c r="Z130" s="11" t="s">
        <v>2554</v>
      </c>
      <c r="AA130" s="11" t="s">
        <v>16291</v>
      </c>
      <c r="AB130" s="11" t="s">
        <v>16292</v>
      </c>
      <c r="AC130" s="11" t="s">
        <v>16293</v>
      </c>
      <c r="AD130" s="11" t="s">
        <v>9911</v>
      </c>
      <c r="AE130" s="11" t="s">
        <v>17</v>
      </c>
      <c r="AF130" s="11" t="s">
        <v>11604</v>
      </c>
      <c r="AG130" s="11">
        <v>14013626</v>
      </c>
      <c r="AH130" s="11">
        <v>14024133</v>
      </c>
      <c r="AI130" s="11" t="s">
        <v>13487</v>
      </c>
      <c r="AJ130" s="11" t="s">
        <v>2081</v>
      </c>
      <c r="AK130" s="11" t="s">
        <v>2099</v>
      </c>
      <c r="AL130" s="11" t="s">
        <v>2100</v>
      </c>
      <c r="AM130" s="11" t="s">
        <v>2129</v>
      </c>
      <c r="AN130" s="11" t="s">
        <v>2098</v>
      </c>
      <c r="AO130" s="41">
        <v>0.988248096029404</v>
      </c>
    </row>
    <row r="131" spans="1:41">
      <c r="A131" s="10" t="s">
        <v>2541</v>
      </c>
      <c r="B131" s="10" t="s">
        <v>11593</v>
      </c>
      <c r="C131" s="10">
        <v>37085835</v>
      </c>
      <c r="D131" s="10">
        <v>37089171</v>
      </c>
      <c r="E131" s="10" t="s">
        <v>2542</v>
      </c>
      <c r="F131" s="75" t="s">
        <v>2081</v>
      </c>
      <c r="G131" s="76" t="s">
        <v>16296</v>
      </c>
      <c r="H131" s="76" t="s">
        <v>2098</v>
      </c>
      <c r="I131" s="76" t="s">
        <v>2098</v>
      </c>
      <c r="J131" s="76" t="s">
        <v>2098</v>
      </c>
      <c r="K131" s="76" t="s">
        <v>16297</v>
      </c>
      <c r="L131" s="76" t="s">
        <v>10021</v>
      </c>
      <c r="M131" s="76" t="s">
        <v>12</v>
      </c>
      <c r="N131" s="76" t="s">
        <v>11593</v>
      </c>
      <c r="O131" s="76">
        <v>37068497</v>
      </c>
      <c r="P131" s="76">
        <v>37068724</v>
      </c>
      <c r="Q131" s="76" t="s">
        <v>13577</v>
      </c>
      <c r="R131" s="76" t="s">
        <v>2081</v>
      </c>
      <c r="S131" s="76" t="s">
        <v>2099</v>
      </c>
      <c r="T131" s="76" t="s">
        <v>2100</v>
      </c>
      <c r="U131" s="76" t="s">
        <v>2110</v>
      </c>
      <c r="V131" s="76" t="s">
        <v>2098</v>
      </c>
      <c r="W131" s="60">
        <v>-0.45277265645152098</v>
      </c>
    </row>
    <row r="132" spans="1:41">
      <c r="A132" s="10" t="s">
        <v>2543</v>
      </c>
      <c r="B132" s="10" t="s">
        <v>11603</v>
      </c>
      <c r="C132" s="10">
        <v>745687</v>
      </c>
      <c r="D132" s="10">
        <v>750931</v>
      </c>
      <c r="E132" s="10" t="s">
        <v>955</v>
      </c>
      <c r="F132" s="75" t="s">
        <v>2081</v>
      </c>
      <c r="G132" s="76" t="s">
        <v>2509</v>
      </c>
      <c r="H132" s="76" t="s">
        <v>2098</v>
      </c>
      <c r="I132" s="76" t="s">
        <v>2098</v>
      </c>
      <c r="J132" s="76" t="s">
        <v>2098</v>
      </c>
      <c r="K132" s="76" t="s">
        <v>16298</v>
      </c>
      <c r="L132" s="76" t="s">
        <v>9651</v>
      </c>
      <c r="M132" s="76" t="s">
        <v>19</v>
      </c>
      <c r="N132" s="76" t="s">
        <v>11603</v>
      </c>
      <c r="O132" s="76">
        <v>745687</v>
      </c>
      <c r="P132" s="76">
        <v>750917</v>
      </c>
      <c r="Q132" s="76" t="s">
        <v>953</v>
      </c>
      <c r="R132" s="76" t="s">
        <v>2081</v>
      </c>
      <c r="S132" s="76" t="s">
        <v>2099</v>
      </c>
      <c r="T132" s="76" t="s">
        <v>2100</v>
      </c>
      <c r="U132" s="76" t="s">
        <v>2101</v>
      </c>
      <c r="V132" s="76" t="s">
        <v>2098</v>
      </c>
      <c r="W132" s="60">
        <v>0.84706307683192295</v>
      </c>
    </row>
    <row r="133" spans="1:41">
      <c r="A133" s="10" t="s">
        <v>2544</v>
      </c>
      <c r="B133" s="10" t="s">
        <v>11594</v>
      </c>
      <c r="C133" s="10">
        <v>9412178</v>
      </c>
      <c r="D133" s="10">
        <v>9412877</v>
      </c>
      <c r="E133" s="10" t="s">
        <v>206</v>
      </c>
      <c r="F133" s="75" t="s">
        <v>2081</v>
      </c>
      <c r="G133" s="76" t="s">
        <v>3260</v>
      </c>
      <c r="H133" s="76" t="s">
        <v>2098</v>
      </c>
      <c r="I133" s="76" t="s">
        <v>2098</v>
      </c>
      <c r="J133" s="76" t="s">
        <v>2098</v>
      </c>
      <c r="K133" s="76" t="s">
        <v>15582</v>
      </c>
      <c r="L133" s="76" t="s">
        <v>8231</v>
      </c>
      <c r="M133" s="76" t="s">
        <v>14</v>
      </c>
      <c r="N133" s="76" t="s">
        <v>11594</v>
      </c>
      <c r="O133" s="76">
        <v>9412779</v>
      </c>
      <c r="P133" s="76">
        <v>9413172</v>
      </c>
      <c r="Q133" s="76" t="s">
        <v>12090</v>
      </c>
      <c r="R133" s="76" t="s">
        <v>2081</v>
      </c>
      <c r="S133" s="76" t="s">
        <v>2099</v>
      </c>
      <c r="T133" s="76" t="s">
        <v>2100</v>
      </c>
      <c r="U133" s="76" t="s">
        <v>2101</v>
      </c>
      <c r="V133" s="76" t="s">
        <v>2098</v>
      </c>
      <c r="W133" s="60">
        <v>0.92614457056906296</v>
      </c>
    </row>
    <row r="134" spans="1:41">
      <c r="A134" s="10" t="s">
        <v>2545</v>
      </c>
      <c r="B134" s="10" t="s">
        <v>11593</v>
      </c>
      <c r="C134" s="10">
        <v>48045797</v>
      </c>
      <c r="D134" s="10">
        <v>48047357</v>
      </c>
      <c r="E134" s="10" t="s">
        <v>2546</v>
      </c>
      <c r="F134" s="75" t="s">
        <v>2081</v>
      </c>
      <c r="G134" s="76" t="s">
        <v>2547</v>
      </c>
      <c r="H134" s="76" t="s">
        <v>2098</v>
      </c>
      <c r="I134" s="76" t="s">
        <v>2098</v>
      </c>
      <c r="J134" s="76" t="s">
        <v>2098</v>
      </c>
      <c r="K134" s="76" t="s">
        <v>15671</v>
      </c>
      <c r="L134" s="76" t="s">
        <v>10811</v>
      </c>
      <c r="M134" s="76" t="s">
        <v>17</v>
      </c>
      <c r="N134" s="76" t="s">
        <v>11593</v>
      </c>
      <c r="O134" s="76">
        <v>48073012</v>
      </c>
      <c r="P134" s="76">
        <v>48119573</v>
      </c>
      <c r="Q134" s="76" t="s">
        <v>14206</v>
      </c>
      <c r="R134" s="76" t="s">
        <v>2081</v>
      </c>
      <c r="S134" s="76" t="s">
        <v>2099</v>
      </c>
      <c r="T134" s="76" t="s">
        <v>2100</v>
      </c>
      <c r="U134" s="76" t="s">
        <v>2110</v>
      </c>
      <c r="V134" s="76" t="s">
        <v>2098</v>
      </c>
      <c r="W134" s="60">
        <v>-0.21127990585542</v>
      </c>
      <c r="X134" s="11" t="s">
        <v>2081</v>
      </c>
      <c r="Y134" s="11" t="s">
        <v>2547</v>
      </c>
      <c r="Z134" s="11" t="s">
        <v>2098</v>
      </c>
      <c r="AA134" s="11" t="s">
        <v>2098</v>
      </c>
      <c r="AB134" s="11" t="s">
        <v>2098</v>
      </c>
      <c r="AC134" s="11" t="s">
        <v>15671</v>
      </c>
      <c r="AD134" s="11" t="s">
        <v>10810</v>
      </c>
      <c r="AE134" s="11" t="s">
        <v>17</v>
      </c>
      <c r="AF134" s="11" t="s">
        <v>11593</v>
      </c>
      <c r="AG134" s="11">
        <v>48045724</v>
      </c>
      <c r="AH134" s="11">
        <v>48117887</v>
      </c>
      <c r="AI134" s="11" t="s">
        <v>1631</v>
      </c>
      <c r="AJ134" s="11" t="s">
        <v>2081</v>
      </c>
      <c r="AK134" s="11" t="s">
        <v>2099</v>
      </c>
      <c r="AL134" s="11" t="s">
        <v>2100</v>
      </c>
      <c r="AM134" s="11" t="s">
        <v>2101</v>
      </c>
      <c r="AN134" s="11" t="s">
        <v>2098</v>
      </c>
      <c r="AO134" s="41">
        <v>0.22641899284844499</v>
      </c>
    </row>
    <row r="135" spans="1:41">
      <c r="A135" s="10" t="s">
        <v>2549</v>
      </c>
      <c r="B135" s="10" t="s">
        <v>11606</v>
      </c>
      <c r="C135" s="10">
        <v>13243659</v>
      </c>
      <c r="D135" s="10">
        <v>13248308</v>
      </c>
      <c r="E135" s="10" t="s">
        <v>2150</v>
      </c>
      <c r="F135" s="75" t="s">
        <v>2081</v>
      </c>
      <c r="G135" s="76" t="s">
        <v>16299</v>
      </c>
      <c r="H135" s="76" t="s">
        <v>2098</v>
      </c>
      <c r="I135" s="76" t="s">
        <v>2098</v>
      </c>
      <c r="J135" s="76" t="s">
        <v>2098</v>
      </c>
      <c r="K135" s="76" t="s">
        <v>16300</v>
      </c>
      <c r="L135" s="76" t="s">
        <v>10206</v>
      </c>
      <c r="M135" s="76" t="s">
        <v>14</v>
      </c>
      <c r="N135" s="76" t="s">
        <v>11606</v>
      </c>
      <c r="O135" s="76">
        <v>13221562</v>
      </c>
      <c r="P135" s="76">
        <v>13231393</v>
      </c>
      <c r="Q135" s="76" t="s">
        <v>13719</v>
      </c>
      <c r="R135" s="76" t="s">
        <v>2081</v>
      </c>
      <c r="S135" s="76" t="s">
        <v>2099</v>
      </c>
      <c r="T135" s="76" t="s">
        <v>2100</v>
      </c>
      <c r="U135" s="76" t="s">
        <v>2110</v>
      </c>
      <c r="V135" s="76" t="s">
        <v>2098</v>
      </c>
      <c r="W135" s="60">
        <v>-0.25169537425108202</v>
      </c>
    </row>
    <row r="136" spans="1:41">
      <c r="A136" s="10" t="s">
        <v>2550</v>
      </c>
      <c r="B136" s="10" t="s">
        <v>11606</v>
      </c>
      <c r="C136" s="10">
        <v>13243659</v>
      </c>
      <c r="D136" s="10">
        <v>13248308</v>
      </c>
      <c r="E136" s="10" t="s">
        <v>2150</v>
      </c>
      <c r="F136" s="75" t="s">
        <v>2081</v>
      </c>
      <c r="G136" s="76" t="s">
        <v>16299</v>
      </c>
      <c r="H136" s="76" t="s">
        <v>2098</v>
      </c>
      <c r="I136" s="76" t="s">
        <v>2098</v>
      </c>
      <c r="J136" s="76" t="s">
        <v>2098</v>
      </c>
      <c r="K136" s="76" t="s">
        <v>16300</v>
      </c>
      <c r="L136" s="76" t="s">
        <v>10206</v>
      </c>
      <c r="M136" s="76" t="s">
        <v>14</v>
      </c>
      <c r="N136" s="76" t="s">
        <v>11606</v>
      </c>
      <c r="O136" s="76">
        <v>13221562</v>
      </c>
      <c r="P136" s="76">
        <v>13231393</v>
      </c>
      <c r="Q136" s="76" t="s">
        <v>13719</v>
      </c>
      <c r="R136" s="76" t="s">
        <v>2081</v>
      </c>
      <c r="S136" s="76" t="s">
        <v>2099</v>
      </c>
      <c r="T136" s="76" t="s">
        <v>2100</v>
      </c>
      <c r="U136" s="76" t="s">
        <v>2110</v>
      </c>
      <c r="V136" s="76" t="s">
        <v>2098</v>
      </c>
      <c r="W136" s="60">
        <v>-0.35515689367236197</v>
      </c>
    </row>
    <row r="137" spans="1:41">
      <c r="A137" s="10" t="s">
        <v>2551</v>
      </c>
      <c r="B137" s="10" t="s">
        <v>11606</v>
      </c>
      <c r="C137" s="10">
        <v>13250189</v>
      </c>
      <c r="D137" s="10">
        <v>13254817</v>
      </c>
      <c r="E137" s="10" t="s">
        <v>2552</v>
      </c>
      <c r="F137" s="75" t="s">
        <v>2081</v>
      </c>
      <c r="G137" s="76" t="s">
        <v>2553</v>
      </c>
      <c r="H137" s="76" t="s">
        <v>2098</v>
      </c>
      <c r="I137" s="76" t="s">
        <v>2098</v>
      </c>
      <c r="J137" s="76" t="s">
        <v>2098</v>
      </c>
      <c r="K137" s="76" t="s">
        <v>16301</v>
      </c>
      <c r="L137" s="76" t="s">
        <v>10206</v>
      </c>
      <c r="M137" s="76" t="s">
        <v>14</v>
      </c>
      <c r="N137" s="76" t="s">
        <v>11606</v>
      </c>
      <c r="O137" s="76">
        <v>13221562</v>
      </c>
      <c r="P137" s="76">
        <v>13231393</v>
      </c>
      <c r="Q137" s="76" t="s">
        <v>13719</v>
      </c>
      <c r="R137" s="76" t="s">
        <v>2081</v>
      </c>
      <c r="S137" s="76" t="s">
        <v>2099</v>
      </c>
      <c r="T137" s="76" t="s">
        <v>2100</v>
      </c>
      <c r="U137" s="76" t="s">
        <v>2110</v>
      </c>
      <c r="V137" s="76" t="s">
        <v>2098</v>
      </c>
      <c r="W137" s="60">
        <v>0.94736188157599099</v>
      </c>
      <c r="X137" s="11" t="s">
        <v>2081</v>
      </c>
      <c r="Y137" s="11" t="s">
        <v>2553</v>
      </c>
      <c r="Z137" s="11" t="s">
        <v>2098</v>
      </c>
      <c r="AA137" s="11" t="s">
        <v>2098</v>
      </c>
      <c r="AB137" s="11" t="s">
        <v>2098</v>
      </c>
      <c r="AC137" s="11" t="s">
        <v>16301</v>
      </c>
      <c r="AD137" s="11" t="s">
        <v>10206</v>
      </c>
      <c r="AE137" s="11" t="s">
        <v>14</v>
      </c>
      <c r="AF137" s="11" t="s">
        <v>11606</v>
      </c>
      <c r="AG137" s="11">
        <v>13221562</v>
      </c>
      <c r="AH137" s="11">
        <v>13231393</v>
      </c>
      <c r="AI137" s="11" t="s">
        <v>13719</v>
      </c>
      <c r="AJ137" s="11" t="s">
        <v>2081</v>
      </c>
      <c r="AK137" s="11" t="s">
        <v>2099</v>
      </c>
      <c r="AL137" s="11" t="s">
        <v>2100</v>
      </c>
      <c r="AM137" s="11" t="s">
        <v>2110</v>
      </c>
      <c r="AN137" s="11" t="s">
        <v>2098</v>
      </c>
      <c r="AO137" s="41">
        <v>0.92006768859462396</v>
      </c>
    </row>
    <row r="138" spans="1:41">
      <c r="A138" s="10" t="s">
        <v>2555</v>
      </c>
      <c r="B138" s="10" t="s">
        <v>11606</v>
      </c>
      <c r="C138" s="10">
        <v>13230646</v>
      </c>
      <c r="D138" s="10">
        <v>13236174</v>
      </c>
      <c r="E138" s="10" t="s">
        <v>1277</v>
      </c>
      <c r="F138" s="75" t="s">
        <v>2081</v>
      </c>
      <c r="G138" s="76" t="s">
        <v>16302</v>
      </c>
      <c r="H138" s="76" t="s">
        <v>2147</v>
      </c>
      <c r="I138" s="76" t="s">
        <v>2148</v>
      </c>
      <c r="J138" s="76" t="s">
        <v>2149</v>
      </c>
      <c r="K138" s="76" t="s">
        <v>16303</v>
      </c>
      <c r="L138" s="76" t="s">
        <v>10206</v>
      </c>
      <c r="M138" s="76" t="s">
        <v>14</v>
      </c>
      <c r="N138" s="76" t="s">
        <v>11606</v>
      </c>
      <c r="O138" s="76">
        <v>13221562</v>
      </c>
      <c r="P138" s="76">
        <v>13231393</v>
      </c>
      <c r="Q138" s="76" t="s">
        <v>13719</v>
      </c>
      <c r="R138" s="76" t="s">
        <v>2081</v>
      </c>
      <c r="S138" s="76" t="s">
        <v>2099</v>
      </c>
      <c r="T138" s="76" t="s">
        <v>2100</v>
      </c>
      <c r="U138" s="76" t="s">
        <v>2129</v>
      </c>
      <c r="V138" s="76" t="s">
        <v>2098</v>
      </c>
      <c r="W138" s="60">
        <v>0.58930899701467998</v>
      </c>
      <c r="X138" s="11" t="s">
        <v>2081</v>
      </c>
      <c r="Y138" s="11" t="s">
        <v>16302</v>
      </c>
      <c r="Z138" s="11" t="s">
        <v>2147</v>
      </c>
      <c r="AA138" s="11" t="s">
        <v>2148</v>
      </c>
      <c r="AB138" s="11" t="s">
        <v>2149</v>
      </c>
      <c r="AC138" s="11" t="s">
        <v>16303</v>
      </c>
      <c r="AD138" s="11" t="s">
        <v>10206</v>
      </c>
      <c r="AE138" s="11" t="s">
        <v>14</v>
      </c>
      <c r="AF138" s="11" t="s">
        <v>11606</v>
      </c>
      <c r="AG138" s="11">
        <v>13221562</v>
      </c>
      <c r="AH138" s="11">
        <v>13231393</v>
      </c>
      <c r="AI138" s="11" t="s">
        <v>13719</v>
      </c>
      <c r="AJ138" s="11" t="s">
        <v>2081</v>
      </c>
      <c r="AK138" s="11" t="s">
        <v>2099</v>
      </c>
      <c r="AL138" s="11" t="s">
        <v>2100</v>
      </c>
      <c r="AM138" s="11" t="s">
        <v>2129</v>
      </c>
      <c r="AN138" s="11" t="s">
        <v>2098</v>
      </c>
      <c r="AO138" s="41">
        <v>0.46661061603624798</v>
      </c>
    </row>
    <row r="139" spans="1:41">
      <c r="A139" s="10" t="s">
        <v>2556</v>
      </c>
      <c r="B139" s="10" t="s">
        <v>11606</v>
      </c>
      <c r="C139" s="10">
        <v>13274843</v>
      </c>
      <c r="D139" s="10">
        <v>13275517</v>
      </c>
      <c r="E139" s="10" t="s">
        <v>2557</v>
      </c>
      <c r="F139" s="75" t="s">
        <v>2081</v>
      </c>
      <c r="G139" s="76" t="s">
        <v>15385</v>
      </c>
      <c r="H139" s="76" t="s">
        <v>2234</v>
      </c>
      <c r="I139" s="76" t="s">
        <v>3154</v>
      </c>
      <c r="J139" s="76" t="s">
        <v>3155</v>
      </c>
      <c r="K139" s="76" t="s">
        <v>16304</v>
      </c>
      <c r="L139" s="76" t="s">
        <v>10206</v>
      </c>
      <c r="M139" s="76" t="s">
        <v>14</v>
      </c>
      <c r="N139" s="76" t="s">
        <v>11606</v>
      </c>
      <c r="O139" s="76">
        <v>13221562</v>
      </c>
      <c r="P139" s="76">
        <v>13231393</v>
      </c>
      <c r="Q139" s="76" t="s">
        <v>13719</v>
      </c>
      <c r="R139" s="76" t="s">
        <v>2081</v>
      </c>
      <c r="S139" s="76" t="s">
        <v>2099</v>
      </c>
      <c r="T139" s="76" t="s">
        <v>2100</v>
      </c>
      <c r="U139" s="76" t="s">
        <v>2110</v>
      </c>
      <c r="V139" s="76" t="s">
        <v>2098</v>
      </c>
      <c r="W139" s="60">
        <v>0.70055178065700097</v>
      </c>
    </row>
    <row r="140" spans="1:41">
      <c r="A140" s="10" t="s">
        <v>16305</v>
      </c>
      <c r="B140" s="10" t="s">
        <v>11606</v>
      </c>
      <c r="C140" s="10">
        <v>13208173</v>
      </c>
      <c r="D140" s="10">
        <v>13210117</v>
      </c>
      <c r="E140" s="10" t="s">
        <v>7593</v>
      </c>
      <c r="F140" s="75" t="s">
        <v>2081</v>
      </c>
      <c r="G140" s="76" t="s">
        <v>2098</v>
      </c>
      <c r="H140" s="76" t="s">
        <v>2098</v>
      </c>
      <c r="I140" s="76" t="s">
        <v>2098</v>
      </c>
      <c r="J140" s="76" t="s">
        <v>2098</v>
      </c>
      <c r="K140" s="76" t="s">
        <v>16306</v>
      </c>
      <c r="L140" s="76" t="s">
        <v>10206</v>
      </c>
      <c r="M140" s="76" t="s">
        <v>14</v>
      </c>
      <c r="N140" s="76" t="s">
        <v>11606</v>
      </c>
      <c r="O140" s="76">
        <v>13221562</v>
      </c>
      <c r="P140" s="76">
        <v>13231393</v>
      </c>
      <c r="Q140" s="76" t="s">
        <v>13719</v>
      </c>
      <c r="R140" s="76" t="s">
        <v>2081</v>
      </c>
      <c r="S140" s="76" t="s">
        <v>2099</v>
      </c>
      <c r="T140" s="76" t="s">
        <v>2100</v>
      </c>
      <c r="U140" s="76" t="s">
        <v>2110</v>
      </c>
      <c r="V140" s="76" t="s">
        <v>2098</v>
      </c>
      <c r="W140" s="60">
        <v>0.94711478625633705</v>
      </c>
    </row>
    <row r="141" spans="1:41">
      <c r="A141" s="10" t="s">
        <v>2545</v>
      </c>
      <c r="B141" s="10" t="s">
        <v>11593</v>
      </c>
      <c r="C141" s="10">
        <v>48045797</v>
      </c>
      <c r="D141" s="10">
        <v>48047357</v>
      </c>
      <c r="E141" s="10" t="s">
        <v>2546</v>
      </c>
      <c r="F141" s="75" t="s">
        <v>2081</v>
      </c>
      <c r="G141" s="76" t="s">
        <v>2547</v>
      </c>
      <c r="H141" s="76" t="s">
        <v>2098</v>
      </c>
      <c r="I141" s="76" t="s">
        <v>2098</v>
      </c>
      <c r="J141" s="76" t="s">
        <v>2098</v>
      </c>
      <c r="K141" s="76" t="s">
        <v>15671</v>
      </c>
      <c r="L141" s="76" t="s">
        <v>10810</v>
      </c>
      <c r="M141" s="76" t="s">
        <v>17</v>
      </c>
      <c r="N141" s="76" t="s">
        <v>11593</v>
      </c>
      <c r="O141" s="76">
        <v>48045724</v>
      </c>
      <c r="P141" s="76">
        <v>48117887</v>
      </c>
      <c r="Q141" s="76" t="s">
        <v>1631</v>
      </c>
      <c r="R141" s="76" t="s">
        <v>2081</v>
      </c>
      <c r="S141" s="76" t="s">
        <v>2099</v>
      </c>
      <c r="T141" s="76" t="s">
        <v>2100</v>
      </c>
      <c r="U141" s="76" t="s">
        <v>2101</v>
      </c>
      <c r="V141" s="76" t="s">
        <v>2098</v>
      </c>
      <c r="W141" s="60">
        <v>-0.42885140204609801</v>
      </c>
      <c r="X141" s="11" t="s">
        <v>2081</v>
      </c>
      <c r="Y141" s="11" t="s">
        <v>2547</v>
      </c>
      <c r="Z141" s="11" t="s">
        <v>2098</v>
      </c>
      <c r="AA141" s="11" t="s">
        <v>2098</v>
      </c>
      <c r="AB141" s="11" t="s">
        <v>2098</v>
      </c>
      <c r="AC141" s="11" t="s">
        <v>15671</v>
      </c>
      <c r="AD141" s="11" t="s">
        <v>10810</v>
      </c>
      <c r="AE141" s="11" t="s">
        <v>17</v>
      </c>
      <c r="AF141" s="11" t="s">
        <v>11593</v>
      </c>
      <c r="AG141" s="11">
        <v>48045724</v>
      </c>
      <c r="AH141" s="11">
        <v>48117887</v>
      </c>
      <c r="AI141" s="11" t="s">
        <v>1631</v>
      </c>
      <c r="AJ141" s="11" t="s">
        <v>2081</v>
      </c>
      <c r="AK141" s="11" t="s">
        <v>2099</v>
      </c>
      <c r="AL141" s="11" t="s">
        <v>2100</v>
      </c>
      <c r="AM141" s="11" t="s">
        <v>2101</v>
      </c>
      <c r="AN141" s="11" t="s">
        <v>2098</v>
      </c>
      <c r="AO141" s="41">
        <v>0.22641899284844499</v>
      </c>
    </row>
    <row r="142" spans="1:41">
      <c r="A142" s="10" t="s">
        <v>2464</v>
      </c>
      <c r="B142" s="10" t="s">
        <v>11593</v>
      </c>
      <c r="C142" s="10">
        <v>27376510</v>
      </c>
      <c r="D142" s="10">
        <v>27381698</v>
      </c>
      <c r="E142" s="10" t="s">
        <v>2155</v>
      </c>
      <c r="F142" s="75" t="s">
        <v>2081</v>
      </c>
      <c r="G142" s="76" t="s">
        <v>2156</v>
      </c>
      <c r="H142" s="76" t="s">
        <v>2098</v>
      </c>
      <c r="I142" s="76" t="s">
        <v>2098</v>
      </c>
      <c r="J142" s="76" t="s">
        <v>2098</v>
      </c>
      <c r="K142" s="76" t="s">
        <v>16216</v>
      </c>
      <c r="L142" s="76" t="s">
        <v>9133</v>
      </c>
      <c r="M142" s="76" t="s">
        <v>14</v>
      </c>
      <c r="N142" s="76" t="s">
        <v>11593</v>
      </c>
      <c r="O142" s="76">
        <v>27345687</v>
      </c>
      <c r="P142" s="76">
        <v>27363797</v>
      </c>
      <c r="Q142" s="76" t="s">
        <v>3275</v>
      </c>
      <c r="R142" s="76" t="s">
        <v>2081</v>
      </c>
      <c r="S142" s="76" t="s">
        <v>2099</v>
      </c>
      <c r="T142" s="76" t="s">
        <v>2100</v>
      </c>
      <c r="U142" s="76" t="s">
        <v>2110</v>
      </c>
      <c r="V142" s="76" t="s">
        <v>2098</v>
      </c>
      <c r="W142" s="60">
        <v>0.917635729907752</v>
      </c>
      <c r="X142" s="11" t="s">
        <v>2081</v>
      </c>
      <c r="Y142" s="11" t="s">
        <v>2156</v>
      </c>
      <c r="Z142" s="11" t="s">
        <v>2098</v>
      </c>
      <c r="AA142" s="11" t="s">
        <v>2098</v>
      </c>
      <c r="AB142" s="11" t="s">
        <v>2098</v>
      </c>
      <c r="AC142" s="11" t="s">
        <v>16216</v>
      </c>
      <c r="AD142" s="11" t="s">
        <v>9134</v>
      </c>
      <c r="AE142" s="11" t="s">
        <v>17</v>
      </c>
      <c r="AF142" s="11" t="s">
        <v>11593</v>
      </c>
      <c r="AG142" s="11">
        <v>27347362</v>
      </c>
      <c r="AH142" s="11">
        <v>27380720</v>
      </c>
      <c r="AI142" s="11" t="s">
        <v>2152</v>
      </c>
      <c r="AJ142" s="11" t="s">
        <v>2081</v>
      </c>
      <c r="AK142" s="11" t="s">
        <v>2099</v>
      </c>
      <c r="AL142" s="11" t="s">
        <v>2100</v>
      </c>
      <c r="AM142" s="11" t="s">
        <v>2110</v>
      </c>
      <c r="AN142" s="11" t="s">
        <v>2098</v>
      </c>
      <c r="AO142" s="41">
        <v>0.94174278250554599</v>
      </c>
    </row>
    <row r="143" spans="1:41">
      <c r="A143" s="10" t="s">
        <v>2154</v>
      </c>
      <c r="B143" s="10" t="s">
        <v>11593</v>
      </c>
      <c r="C143" s="10">
        <v>27376510</v>
      </c>
      <c r="D143" s="10">
        <v>27380927</v>
      </c>
      <c r="E143" s="10" t="s">
        <v>2155</v>
      </c>
      <c r="F143" s="75" t="s">
        <v>2081</v>
      </c>
      <c r="G143" s="76" t="s">
        <v>2156</v>
      </c>
      <c r="H143" s="76" t="s">
        <v>2098</v>
      </c>
      <c r="I143" s="76" t="s">
        <v>2098</v>
      </c>
      <c r="J143" s="76" t="s">
        <v>2098</v>
      </c>
      <c r="K143" s="76" t="s">
        <v>16216</v>
      </c>
      <c r="L143" s="76" t="s">
        <v>9133</v>
      </c>
      <c r="M143" s="76" t="s">
        <v>14</v>
      </c>
      <c r="N143" s="76" t="s">
        <v>11593</v>
      </c>
      <c r="O143" s="76">
        <v>27345687</v>
      </c>
      <c r="P143" s="76">
        <v>27363797</v>
      </c>
      <c r="Q143" s="76" t="s">
        <v>3275</v>
      </c>
      <c r="R143" s="76" t="s">
        <v>2081</v>
      </c>
      <c r="S143" s="76" t="s">
        <v>2099</v>
      </c>
      <c r="T143" s="76" t="s">
        <v>2100</v>
      </c>
      <c r="U143" s="76" t="s">
        <v>2110</v>
      </c>
      <c r="V143" s="76" t="s">
        <v>2098</v>
      </c>
      <c r="W143" s="60">
        <v>0.85944300359562698</v>
      </c>
    </row>
    <row r="144" spans="1:41">
      <c r="A144" s="10" t="s">
        <v>2151</v>
      </c>
      <c r="B144" s="10" t="s">
        <v>11593</v>
      </c>
      <c r="C144" s="10">
        <v>27342285</v>
      </c>
      <c r="D144" s="10">
        <v>27342942</v>
      </c>
      <c r="E144" s="10" t="s">
        <v>2153</v>
      </c>
      <c r="F144" s="75" t="s">
        <v>2081</v>
      </c>
      <c r="G144" s="76" t="s">
        <v>2098</v>
      </c>
      <c r="H144" s="76" t="s">
        <v>2098</v>
      </c>
      <c r="I144" s="76" t="s">
        <v>2098</v>
      </c>
      <c r="J144" s="76" t="s">
        <v>2098</v>
      </c>
      <c r="K144" s="76" t="s">
        <v>16217</v>
      </c>
      <c r="L144" s="76" t="s">
        <v>9133</v>
      </c>
      <c r="M144" s="76" t="s">
        <v>14</v>
      </c>
      <c r="N144" s="76" t="s">
        <v>11593</v>
      </c>
      <c r="O144" s="76">
        <v>27345687</v>
      </c>
      <c r="P144" s="76">
        <v>27363797</v>
      </c>
      <c r="Q144" s="76" t="s">
        <v>3275</v>
      </c>
      <c r="R144" s="76" t="s">
        <v>2081</v>
      </c>
      <c r="S144" s="76" t="s">
        <v>2099</v>
      </c>
      <c r="T144" s="76" t="s">
        <v>2100</v>
      </c>
      <c r="U144" s="76" t="s">
        <v>2129</v>
      </c>
      <c r="V144" s="76" t="s">
        <v>2098</v>
      </c>
      <c r="W144" s="60">
        <v>0.95224954667862405</v>
      </c>
    </row>
    <row r="145" spans="1:41">
      <c r="A145" s="10" t="s">
        <v>2465</v>
      </c>
      <c r="B145" s="10" t="s">
        <v>11593</v>
      </c>
      <c r="C145" s="10">
        <v>27322400</v>
      </c>
      <c r="D145" s="10">
        <v>27326243</v>
      </c>
      <c r="E145" s="10" t="s">
        <v>2466</v>
      </c>
      <c r="F145" s="75" t="s">
        <v>2081</v>
      </c>
      <c r="G145" s="76" t="s">
        <v>16218</v>
      </c>
      <c r="H145" s="76" t="s">
        <v>2098</v>
      </c>
      <c r="I145" s="76" t="s">
        <v>2098</v>
      </c>
      <c r="J145" s="76" t="s">
        <v>2098</v>
      </c>
      <c r="K145" s="76" t="s">
        <v>16219</v>
      </c>
      <c r="L145" s="76" t="s">
        <v>9133</v>
      </c>
      <c r="M145" s="76" t="s">
        <v>14</v>
      </c>
      <c r="N145" s="76" t="s">
        <v>11593</v>
      </c>
      <c r="O145" s="76">
        <v>27345687</v>
      </c>
      <c r="P145" s="76">
        <v>27363797</v>
      </c>
      <c r="Q145" s="76" t="s">
        <v>3275</v>
      </c>
      <c r="R145" s="76" t="s">
        <v>2081</v>
      </c>
      <c r="S145" s="76" t="s">
        <v>2099</v>
      </c>
      <c r="T145" s="76" t="s">
        <v>2100</v>
      </c>
      <c r="U145" s="76" t="s">
        <v>2110</v>
      </c>
      <c r="V145" s="76" t="s">
        <v>2098</v>
      </c>
      <c r="W145" s="60">
        <v>-0.79825010472658398</v>
      </c>
      <c r="X145" s="11" t="s">
        <v>2081</v>
      </c>
      <c r="Y145" s="11" t="s">
        <v>16218</v>
      </c>
      <c r="Z145" s="11" t="s">
        <v>2098</v>
      </c>
      <c r="AA145" s="11" t="s">
        <v>2098</v>
      </c>
      <c r="AB145" s="11" t="s">
        <v>2098</v>
      </c>
      <c r="AC145" s="11" t="s">
        <v>16219</v>
      </c>
      <c r="AD145" s="11" t="s">
        <v>9134</v>
      </c>
      <c r="AE145" s="11" t="s">
        <v>17</v>
      </c>
      <c r="AF145" s="11" t="s">
        <v>11593</v>
      </c>
      <c r="AG145" s="11">
        <v>27347362</v>
      </c>
      <c r="AH145" s="11">
        <v>27380720</v>
      </c>
      <c r="AI145" s="11" t="s">
        <v>2152</v>
      </c>
      <c r="AJ145" s="11" t="s">
        <v>2081</v>
      </c>
      <c r="AK145" s="11" t="s">
        <v>2099</v>
      </c>
      <c r="AL145" s="11" t="s">
        <v>2100</v>
      </c>
      <c r="AM145" s="11" t="s">
        <v>2110</v>
      </c>
      <c r="AN145" s="11" t="s">
        <v>2098</v>
      </c>
      <c r="AO145" s="41">
        <v>-0.44008368229940098</v>
      </c>
    </row>
    <row r="146" spans="1:41">
      <c r="A146" s="10" t="s">
        <v>16307</v>
      </c>
      <c r="B146" s="10" t="s">
        <v>11602</v>
      </c>
      <c r="C146" s="10">
        <v>12331811</v>
      </c>
      <c r="D146" s="10">
        <v>12337682</v>
      </c>
      <c r="E146" s="10" t="s">
        <v>934</v>
      </c>
      <c r="F146" s="75" t="s">
        <v>2081</v>
      </c>
      <c r="G146" s="76" t="s">
        <v>16308</v>
      </c>
      <c r="H146" s="76" t="s">
        <v>2098</v>
      </c>
      <c r="I146" s="76" t="s">
        <v>2098</v>
      </c>
      <c r="J146" s="76" t="s">
        <v>2098</v>
      </c>
      <c r="K146" s="76" t="s">
        <v>16309</v>
      </c>
      <c r="L146" s="76" t="s">
        <v>9608</v>
      </c>
      <c r="M146" s="76" t="s">
        <v>17</v>
      </c>
      <c r="N146" s="76" t="s">
        <v>11602</v>
      </c>
      <c r="O146" s="76">
        <v>12311913</v>
      </c>
      <c r="P146" s="76">
        <v>12339776</v>
      </c>
      <c r="Q146" s="76" t="s">
        <v>13247</v>
      </c>
      <c r="R146" s="76" t="s">
        <v>2081</v>
      </c>
      <c r="S146" s="76" t="s">
        <v>2099</v>
      </c>
      <c r="T146" s="76" t="s">
        <v>2100</v>
      </c>
      <c r="U146" s="76" t="s">
        <v>2110</v>
      </c>
      <c r="V146" s="76" t="s">
        <v>2098</v>
      </c>
      <c r="W146" s="60">
        <v>-0.195995530271771</v>
      </c>
    </row>
    <row r="147" spans="1:41">
      <c r="A147" s="10" t="s">
        <v>16310</v>
      </c>
      <c r="B147" s="10" t="s">
        <v>11595</v>
      </c>
      <c r="C147" s="10">
        <v>11157510</v>
      </c>
      <c r="D147" s="10">
        <v>11164583</v>
      </c>
      <c r="E147" s="10" t="s">
        <v>7359</v>
      </c>
      <c r="F147" s="75" t="s">
        <v>2081</v>
      </c>
      <c r="G147" s="76" t="s">
        <v>2790</v>
      </c>
      <c r="H147" s="76" t="s">
        <v>2098</v>
      </c>
      <c r="I147" s="76" t="s">
        <v>2098</v>
      </c>
      <c r="J147" s="76" t="s">
        <v>2098</v>
      </c>
      <c r="K147" s="76" t="s">
        <v>16311</v>
      </c>
      <c r="L147" s="76" t="s">
        <v>8474</v>
      </c>
      <c r="M147" s="76" t="s">
        <v>12</v>
      </c>
      <c r="N147" s="76" t="s">
        <v>11595</v>
      </c>
      <c r="O147" s="76">
        <v>11187307</v>
      </c>
      <c r="P147" s="76">
        <v>11187684</v>
      </c>
      <c r="Q147" s="76" t="s">
        <v>12290</v>
      </c>
      <c r="R147" s="76" t="s">
        <v>2081</v>
      </c>
      <c r="S147" s="76" t="s">
        <v>2099</v>
      </c>
      <c r="T147" s="76" t="s">
        <v>2100</v>
      </c>
      <c r="U147" s="76" t="s">
        <v>2110</v>
      </c>
      <c r="V147" s="76" t="s">
        <v>2098</v>
      </c>
      <c r="W147" s="60">
        <v>-0.64662230449412295</v>
      </c>
    </row>
    <row r="148" spans="1:41">
      <c r="A148" s="10" t="s">
        <v>4169</v>
      </c>
      <c r="B148" s="10" t="s">
        <v>11595</v>
      </c>
      <c r="C148" s="10">
        <v>11191081</v>
      </c>
      <c r="D148" s="10">
        <v>11191575</v>
      </c>
      <c r="E148" s="10" t="s">
        <v>4168</v>
      </c>
      <c r="F148" s="75" t="s">
        <v>2081</v>
      </c>
      <c r="G148" s="76" t="s">
        <v>15002</v>
      </c>
      <c r="H148" s="76" t="s">
        <v>2098</v>
      </c>
      <c r="I148" s="76" t="s">
        <v>2098</v>
      </c>
      <c r="J148" s="76" t="s">
        <v>2098</v>
      </c>
      <c r="K148" s="76" t="s">
        <v>16312</v>
      </c>
      <c r="L148" s="76" t="s">
        <v>8474</v>
      </c>
      <c r="M148" s="76" t="s">
        <v>12</v>
      </c>
      <c r="N148" s="76" t="s">
        <v>11595</v>
      </c>
      <c r="O148" s="76">
        <v>11187307</v>
      </c>
      <c r="P148" s="76">
        <v>11187684</v>
      </c>
      <c r="Q148" s="76" t="s">
        <v>12290</v>
      </c>
      <c r="R148" s="76" t="s">
        <v>2081</v>
      </c>
      <c r="S148" s="76" t="s">
        <v>2099</v>
      </c>
      <c r="T148" s="76" t="s">
        <v>2100</v>
      </c>
      <c r="U148" s="76" t="s">
        <v>2129</v>
      </c>
      <c r="V148" s="76" t="s">
        <v>2098</v>
      </c>
      <c r="W148" s="60">
        <v>-0.87397012871122903</v>
      </c>
    </row>
    <row r="149" spans="1:41">
      <c r="A149" s="10" t="s">
        <v>16313</v>
      </c>
      <c r="B149" s="10" t="s">
        <v>11591</v>
      </c>
      <c r="C149" s="10">
        <v>21954890</v>
      </c>
      <c r="D149" s="10">
        <v>21957138</v>
      </c>
      <c r="E149" s="10" t="s">
        <v>7255</v>
      </c>
      <c r="F149" s="75" t="s">
        <v>2081</v>
      </c>
      <c r="G149" s="76" t="s">
        <v>16314</v>
      </c>
      <c r="H149" s="76" t="s">
        <v>2098</v>
      </c>
      <c r="I149" s="76" t="s">
        <v>2098</v>
      </c>
      <c r="J149" s="76" t="s">
        <v>2098</v>
      </c>
      <c r="K149" s="76" t="s">
        <v>16315</v>
      </c>
      <c r="L149" s="76" t="s">
        <v>11564</v>
      </c>
      <c r="M149" s="76" t="s">
        <v>14</v>
      </c>
      <c r="N149" s="76" t="s">
        <v>11591</v>
      </c>
      <c r="O149" s="76">
        <v>21977416</v>
      </c>
      <c r="P149" s="76">
        <v>21985055</v>
      </c>
      <c r="Q149" s="76" t="s">
        <v>14795</v>
      </c>
      <c r="R149" s="76" t="s">
        <v>2081</v>
      </c>
      <c r="S149" s="76" t="s">
        <v>2099</v>
      </c>
      <c r="T149" s="76" t="s">
        <v>2100</v>
      </c>
      <c r="U149" s="76" t="s">
        <v>2110</v>
      </c>
      <c r="V149" s="76" t="s">
        <v>2098</v>
      </c>
      <c r="W149" s="60">
        <v>-0.43616386907022903</v>
      </c>
    </row>
    <row r="150" spans="1:41">
      <c r="A150" s="10" t="s">
        <v>4044</v>
      </c>
      <c r="B150" s="10" t="s">
        <v>11591</v>
      </c>
      <c r="C150" s="10">
        <v>21962736</v>
      </c>
      <c r="D150" s="10">
        <v>21966555</v>
      </c>
      <c r="E150" s="10" t="s">
        <v>4043</v>
      </c>
      <c r="F150" s="75" t="s">
        <v>2081</v>
      </c>
      <c r="G150" s="76" t="s">
        <v>16316</v>
      </c>
      <c r="H150" s="76" t="s">
        <v>2098</v>
      </c>
      <c r="I150" s="76" t="s">
        <v>2098</v>
      </c>
      <c r="J150" s="76" t="s">
        <v>2098</v>
      </c>
      <c r="K150" s="76" t="s">
        <v>16317</v>
      </c>
      <c r="L150" s="76" t="s">
        <v>11564</v>
      </c>
      <c r="M150" s="76" t="s">
        <v>14</v>
      </c>
      <c r="N150" s="76" t="s">
        <v>11591</v>
      </c>
      <c r="O150" s="76">
        <v>21977416</v>
      </c>
      <c r="P150" s="76">
        <v>21985055</v>
      </c>
      <c r="Q150" s="76" t="s">
        <v>14795</v>
      </c>
      <c r="R150" s="76" t="s">
        <v>2081</v>
      </c>
      <c r="S150" s="76" t="s">
        <v>2099</v>
      </c>
      <c r="T150" s="76" t="s">
        <v>2100</v>
      </c>
      <c r="U150" s="76" t="s">
        <v>2110</v>
      </c>
      <c r="V150" s="76" t="s">
        <v>2098</v>
      </c>
      <c r="W150" s="60">
        <v>0.87334662111144601</v>
      </c>
    </row>
    <row r="151" spans="1:41">
      <c r="A151" s="10" t="s">
        <v>16318</v>
      </c>
      <c r="B151" s="10" t="s">
        <v>11591</v>
      </c>
      <c r="C151" s="10">
        <v>21906159</v>
      </c>
      <c r="D151" s="10">
        <v>21914867</v>
      </c>
      <c r="E151" s="10" t="s">
        <v>7254</v>
      </c>
      <c r="F151" s="75" t="s">
        <v>2081</v>
      </c>
      <c r="G151" s="76" t="s">
        <v>5657</v>
      </c>
      <c r="H151" s="76" t="s">
        <v>2098</v>
      </c>
      <c r="I151" s="76" t="s">
        <v>2098</v>
      </c>
      <c r="J151" s="76" t="s">
        <v>2098</v>
      </c>
      <c r="K151" s="76" t="s">
        <v>7739</v>
      </c>
      <c r="L151" s="76" t="s">
        <v>11564</v>
      </c>
      <c r="M151" s="76" t="s">
        <v>14</v>
      </c>
      <c r="N151" s="76" t="s">
        <v>11591</v>
      </c>
      <c r="O151" s="76">
        <v>21977416</v>
      </c>
      <c r="P151" s="76">
        <v>21985055</v>
      </c>
      <c r="Q151" s="76" t="s">
        <v>14795</v>
      </c>
      <c r="R151" s="76" t="s">
        <v>2081</v>
      </c>
      <c r="S151" s="76" t="s">
        <v>2099</v>
      </c>
      <c r="T151" s="76" t="s">
        <v>2100</v>
      </c>
      <c r="U151" s="76" t="s">
        <v>2110</v>
      </c>
      <c r="V151" s="76" t="s">
        <v>2098</v>
      </c>
      <c r="W151" s="60">
        <v>0.75679731226569802</v>
      </c>
    </row>
    <row r="152" spans="1:41">
      <c r="A152" s="10" t="s">
        <v>2558</v>
      </c>
      <c r="B152" s="10" t="s">
        <v>11604</v>
      </c>
      <c r="C152" s="10">
        <v>12933107</v>
      </c>
      <c r="D152" s="10">
        <v>12934450</v>
      </c>
      <c r="E152" s="10" t="s">
        <v>2559</v>
      </c>
      <c r="F152" s="75" t="s">
        <v>2081</v>
      </c>
      <c r="G152" s="76" t="s">
        <v>2560</v>
      </c>
      <c r="H152" s="76" t="s">
        <v>2561</v>
      </c>
      <c r="I152" s="76" t="s">
        <v>2562</v>
      </c>
      <c r="J152" s="76" t="s">
        <v>2563</v>
      </c>
      <c r="K152" s="76" t="s">
        <v>16319</v>
      </c>
      <c r="L152" s="76" t="s">
        <v>9902</v>
      </c>
      <c r="M152" s="76" t="s">
        <v>12</v>
      </c>
      <c r="N152" s="76" t="s">
        <v>11604</v>
      </c>
      <c r="O152" s="76">
        <v>12979214</v>
      </c>
      <c r="P152" s="76">
        <v>12979435</v>
      </c>
      <c r="Q152" s="76" t="s">
        <v>13479</v>
      </c>
      <c r="R152" s="76" t="s">
        <v>2081</v>
      </c>
      <c r="S152" s="76" t="s">
        <v>2099</v>
      </c>
      <c r="T152" s="76" t="s">
        <v>2100</v>
      </c>
      <c r="U152" s="76" t="s">
        <v>2110</v>
      </c>
      <c r="V152" s="76" t="s">
        <v>2098</v>
      </c>
      <c r="W152" s="60">
        <v>-0.87400183295627298</v>
      </c>
    </row>
    <row r="153" spans="1:41">
      <c r="A153" s="10" t="s">
        <v>2564</v>
      </c>
      <c r="B153" s="10" t="s">
        <v>11604</v>
      </c>
      <c r="C153" s="10">
        <v>12933097</v>
      </c>
      <c r="D153" s="10">
        <v>12934630</v>
      </c>
      <c r="E153" s="10" t="s">
        <v>2559</v>
      </c>
      <c r="F153" s="75" t="s">
        <v>2081</v>
      </c>
      <c r="G153" s="76" t="s">
        <v>2560</v>
      </c>
      <c r="H153" s="76" t="s">
        <v>2561</v>
      </c>
      <c r="I153" s="76" t="s">
        <v>2562</v>
      </c>
      <c r="J153" s="76" t="s">
        <v>2563</v>
      </c>
      <c r="K153" s="76" t="s">
        <v>16319</v>
      </c>
      <c r="L153" s="76" t="s">
        <v>9902</v>
      </c>
      <c r="M153" s="76" t="s">
        <v>12</v>
      </c>
      <c r="N153" s="76" t="s">
        <v>11604</v>
      </c>
      <c r="O153" s="76">
        <v>12979214</v>
      </c>
      <c r="P153" s="76">
        <v>12979435</v>
      </c>
      <c r="Q153" s="76" t="s">
        <v>13479</v>
      </c>
      <c r="R153" s="76" t="s">
        <v>2081</v>
      </c>
      <c r="S153" s="76" t="s">
        <v>2099</v>
      </c>
      <c r="T153" s="76" t="s">
        <v>2100</v>
      </c>
      <c r="U153" s="76" t="s">
        <v>2110</v>
      </c>
      <c r="V153" s="76" t="s">
        <v>2098</v>
      </c>
      <c r="W153" s="60">
        <v>-0.52941063257980103</v>
      </c>
    </row>
    <row r="154" spans="1:41">
      <c r="A154" s="10" t="s">
        <v>2570</v>
      </c>
      <c r="B154" s="10" t="s">
        <v>11593</v>
      </c>
      <c r="C154" s="10">
        <v>49682126</v>
      </c>
      <c r="D154" s="10">
        <v>49683752</v>
      </c>
      <c r="E154" s="10" t="s">
        <v>2571</v>
      </c>
      <c r="F154" s="75" t="s">
        <v>2081</v>
      </c>
      <c r="G154" s="76" t="s">
        <v>14893</v>
      </c>
      <c r="H154" s="76" t="s">
        <v>2330</v>
      </c>
      <c r="I154" s="76" t="s">
        <v>2956</v>
      </c>
      <c r="J154" s="76" t="s">
        <v>2957</v>
      </c>
      <c r="K154" s="76" t="s">
        <v>14894</v>
      </c>
      <c r="L154" s="76" t="s">
        <v>10859</v>
      </c>
      <c r="M154" s="76" t="s">
        <v>14</v>
      </c>
      <c r="N154" s="76" t="s">
        <v>11593</v>
      </c>
      <c r="O154" s="76">
        <v>49642503</v>
      </c>
      <c r="P154" s="76">
        <v>49645961</v>
      </c>
      <c r="Q154" s="76" t="s">
        <v>14247</v>
      </c>
      <c r="R154" s="76" t="s">
        <v>2081</v>
      </c>
      <c r="S154" s="76" t="s">
        <v>2099</v>
      </c>
      <c r="T154" s="76" t="s">
        <v>2100</v>
      </c>
      <c r="U154" s="76" t="s">
        <v>2110</v>
      </c>
      <c r="V154" s="76" t="s">
        <v>2098</v>
      </c>
      <c r="W154" s="60">
        <v>-0.23062660394824699</v>
      </c>
    </row>
    <row r="155" spans="1:41">
      <c r="A155" s="10" t="s">
        <v>2572</v>
      </c>
      <c r="B155" s="10" t="s">
        <v>11593</v>
      </c>
      <c r="C155" s="10">
        <v>49675386</v>
      </c>
      <c r="D155" s="10">
        <v>49678804</v>
      </c>
      <c r="E155" s="10" t="s">
        <v>2573</v>
      </c>
      <c r="F155" s="75" t="s">
        <v>2081</v>
      </c>
      <c r="G155" s="76" t="s">
        <v>15534</v>
      </c>
      <c r="H155" s="76" t="s">
        <v>2330</v>
      </c>
      <c r="I155" s="76" t="s">
        <v>2956</v>
      </c>
      <c r="J155" s="76" t="s">
        <v>2957</v>
      </c>
      <c r="K155" s="76" t="s">
        <v>15535</v>
      </c>
      <c r="L155" s="76" t="s">
        <v>10859</v>
      </c>
      <c r="M155" s="76" t="s">
        <v>14</v>
      </c>
      <c r="N155" s="76" t="s">
        <v>11593</v>
      </c>
      <c r="O155" s="76">
        <v>49642503</v>
      </c>
      <c r="P155" s="76">
        <v>49645961</v>
      </c>
      <c r="Q155" s="76" t="s">
        <v>14247</v>
      </c>
      <c r="R155" s="76" t="s">
        <v>2081</v>
      </c>
      <c r="S155" s="76" t="s">
        <v>2099</v>
      </c>
      <c r="T155" s="76" t="s">
        <v>2100</v>
      </c>
      <c r="U155" s="76" t="s">
        <v>2110</v>
      </c>
      <c r="V155" s="76" t="s">
        <v>2098</v>
      </c>
      <c r="W155" s="60">
        <v>0.54556078361683302</v>
      </c>
    </row>
    <row r="156" spans="1:41">
      <c r="A156" s="10" t="s">
        <v>16313</v>
      </c>
      <c r="B156" s="10" t="s">
        <v>11591</v>
      </c>
      <c r="C156" s="10">
        <v>21954890</v>
      </c>
      <c r="D156" s="10">
        <v>21957138</v>
      </c>
      <c r="E156" s="10" t="s">
        <v>7255</v>
      </c>
      <c r="F156" s="75" t="s">
        <v>2081</v>
      </c>
      <c r="G156" s="76" t="s">
        <v>16314</v>
      </c>
      <c r="H156" s="76" t="s">
        <v>2098</v>
      </c>
      <c r="I156" s="76" t="s">
        <v>2098</v>
      </c>
      <c r="J156" s="76" t="s">
        <v>2098</v>
      </c>
      <c r="K156" s="76" t="s">
        <v>16315</v>
      </c>
      <c r="L156" s="76" t="s">
        <v>11565</v>
      </c>
      <c r="M156" s="76" t="s">
        <v>14</v>
      </c>
      <c r="N156" s="76" t="s">
        <v>11591</v>
      </c>
      <c r="O156" s="76">
        <v>21977417</v>
      </c>
      <c r="P156" s="76">
        <v>21985055</v>
      </c>
      <c r="Q156" s="76" t="s">
        <v>14795</v>
      </c>
      <c r="R156" s="76" t="s">
        <v>2081</v>
      </c>
      <c r="S156" s="76" t="s">
        <v>2099</v>
      </c>
      <c r="T156" s="76" t="s">
        <v>2100</v>
      </c>
      <c r="U156" s="76" t="s">
        <v>2110</v>
      </c>
      <c r="V156" s="76" t="s">
        <v>2098</v>
      </c>
      <c r="W156" s="60">
        <v>0.40980218704075</v>
      </c>
    </row>
    <row r="157" spans="1:41">
      <c r="A157" s="10" t="s">
        <v>4044</v>
      </c>
      <c r="B157" s="10" t="s">
        <v>11591</v>
      </c>
      <c r="C157" s="10">
        <v>21962736</v>
      </c>
      <c r="D157" s="10">
        <v>21966555</v>
      </c>
      <c r="E157" s="10" t="s">
        <v>4043</v>
      </c>
      <c r="F157" s="75" t="s">
        <v>2081</v>
      </c>
      <c r="G157" s="76" t="s">
        <v>16316</v>
      </c>
      <c r="H157" s="76" t="s">
        <v>2098</v>
      </c>
      <c r="I157" s="76" t="s">
        <v>2098</v>
      </c>
      <c r="J157" s="76" t="s">
        <v>2098</v>
      </c>
      <c r="K157" s="76" t="s">
        <v>16317</v>
      </c>
      <c r="L157" s="76" t="s">
        <v>11565</v>
      </c>
      <c r="M157" s="76" t="s">
        <v>14</v>
      </c>
      <c r="N157" s="76" t="s">
        <v>11591</v>
      </c>
      <c r="O157" s="76">
        <v>21977417</v>
      </c>
      <c r="P157" s="76">
        <v>21985055</v>
      </c>
      <c r="Q157" s="76" t="s">
        <v>14795</v>
      </c>
      <c r="R157" s="76" t="s">
        <v>2081</v>
      </c>
      <c r="S157" s="76" t="s">
        <v>2099</v>
      </c>
      <c r="T157" s="76" t="s">
        <v>2100</v>
      </c>
      <c r="U157" s="76" t="s">
        <v>2110</v>
      </c>
      <c r="V157" s="76" t="s">
        <v>2098</v>
      </c>
      <c r="W157" s="60">
        <v>-0.63736284939157495</v>
      </c>
    </row>
    <row r="158" spans="1:41">
      <c r="A158" s="10" t="s">
        <v>16318</v>
      </c>
      <c r="B158" s="10" t="s">
        <v>11591</v>
      </c>
      <c r="C158" s="10">
        <v>21906159</v>
      </c>
      <c r="D158" s="10">
        <v>21914867</v>
      </c>
      <c r="E158" s="10" t="s">
        <v>7254</v>
      </c>
      <c r="F158" s="75" t="s">
        <v>2081</v>
      </c>
      <c r="G158" s="76" t="s">
        <v>5657</v>
      </c>
      <c r="H158" s="76" t="s">
        <v>2098</v>
      </c>
      <c r="I158" s="76" t="s">
        <v>2098</v>
      </c>
      <c r="J158" s="76" t="s">
        <v>2098</v>
      </c>
      <c r="K158" s="76" t="s">
        <v>7739</v>
      </c>
      <c r="L158" s="76" t="s">
        <v>11565</v>
      </c>
      <c r="M158" s="76" t="s">
        <v>14</v>
      </c>
      <c r="N158" s="76" t="s">
        <v>11591</v>
      </c>
      <c r="O158" s="76">
        <v>21977417</v>
      </c>
      <c r="P158" s="76">
        <v>21985055</v>
      </c>
      <c r="Q158" s="76" t="s">
        <v>14795</v>
      </c>
      <c r="R158" s="76" t="s">
        <v>2081</v>
      </c>
      <c r="S158" s="76" t="s">
        <v>2099</v>
      </c>
      <c r="T158" s="76" t="s">
        <v>2100</v>
      </c>
      <c r="U158" s="76" t="s">
        <v>2110</v>
      </c>
      <c r="V158" s="76" t="s">
        <v>2098</v>
      </c>
      <c r="W158" s="60">
        <v>-0.47120539548801399</v>
      </c>
    </row>
    <row r="159" spans="1:41">
      <c r="A159" s="10" t="s">
        <v>2581</v>
      </c>
      <c r="B159" s="10" t="s">
        <v>11599</v>
      </c>
      <c r="C159" s="10">
        <v>12471661</v>
      </c>
      <c r="D159" s="10">
        <v>12472183</v>
      </c>
      <c r="E159" s="10" t="s">
        <v>2582</v>
      </c>
      <c r="F159" s="75" t="s">
        <v>2081</v>
      </c>
      <c r="G159" s="76" t="s">
        <v>2098</v>
      </c>
      <c r="H159" s="76" t="s">
        <v>2098</v>
      </c>
      <c r="I159" s="76" t="s">
        <v>2098</v>
      </c>
      <c r="J159" s="76" t="s">
        <v>2098</v>
      </c>
      <c r="K159" s="76" t="s">
        <v>16320</v>
      </c>
      <c r="L159" s="76" t="s">
        <v>9113</v>
      </c>
      <c r="M159" s="76" t="s">
        <v>12</v>
      </c>
      <c r="N159" s="76" t="s">
        <v>11599</v>
      </c>
      <c r="O159" s="76">
        <v>12431856</v>
      </c>
      <c r="P159" s="76">
        <v>12432157</v>
      </c>
      <c r="Q159" s="76" t="s">
        <v>12831</v>
      </c>
      <c r="R159" s="76" t="s">
        <v>2081</v>
      </c>
      <c r="S159" s="76" t="s">
        <v>2099</v>
      </c>
      <c r="T159" s="76" t="s">
        <v>2100</v>
      </c>
      <c r="U159" s="76" t="s">
        <v>2110</v>
      </c>
      <c r="V159" s="76" t="s">
        <v>2098</v>
      </c>
      <c r="W159" s="60">
        <v>0.80485825870003402</v>
      </c>
    </row>
    <row r="160" spans="1:41">
      <c r="A160" s="10" t="s">
        <v>2565</v>
      </c>
      <c r="B160" s="10" t="s">
        <v>11796</v>
      </c>
      <c r="C160" s="10">
        <v>24687349</v>
      </c>
      <c r="D160" s="10">
        <v>24691226</v>
      </c>
      <c r="E160" s="10" t="s">
        <v>2566</v>
      </c>
      <c r="F160" s="75" t="s">
        <v>2081</v>
      </c>
      <c r="G160" s="76" t="s">
        <v>15032</v>
      </c>
      <c r="H160" s="76" t="s">
        <v>2098</v>
      </c>
      <c r="I160" s="76" t="s">
        <v>2098</v>
      </c>
      <c r="J160" s="76" t="s">
        <v>2098</v>
      </c>
      <c r="K160" s="76" t="s">
        <v>15154</v>
      </c>
      <c r="L160" s="76" t="s">
        <v>11128</v>
      </c>
      <c r="M160" s="76" t="s">
        <v>14</v>
      </c>
      <c r="N160" s="76" t="s">
        <v>11796</v>
      </c>
      <c r="O160" s="76">
        <v>24650363</v>
      </c>
      <c r="P160" s="76">
        <v>24687692</v>
      </c>
      <c r="Q160" s="76" t="s">
        <v>14454</v>
      </c>
      <c r="R160" s="76" t="s">
        <v>2081</v>
      </c>
      <c r="S160" s="76" t="s">
        <v>2099</v>
      </c>
      <c r="T160" s="76" t="s">
        <v>2100</v>
      </c>
      <c r="U160" s="76" t="s">
        <v>2110</v>
      </c>
      <c r="V160" s="76" t="s">
        <v>2098</v>
      </c>
      <c r="W160" s="60">
        <v>0.93271254799784198</v>
      </c>
    </row>
    <row r="161" spans="1:41">
      <c r="A161" s="10" t="s">
        <v>16321</v>
      </c>
      <c r="B161" s="10" t="s">
        <v>11796</v>
      </c>
      <c r="C161" s="10">
        <v>24650669</v>
      </c>
      <c r="D161" s="10">
        <v>24654476</v>
      </c>
      <c r="E161" s="10" t="s">
        <v>7179</v>
      </c>
      <c r="F161" s="75" t="s">
        <v>2081</v>
      </c>
      <c r="G161" s="76" t="s">
        <v>15032</v>
      </c>
      <c r="H161" s="76" t="s">
        <v>2098</v>
      </c>
      <c r="I161" s="76" t="s">
        <v>2098</v>
      </c>
      <c r="J161" s="76" t="s">
        <v>2098</v>
      </c>
      <c r="K161" s="76" t="s">
        <v>15154</v>
      </c>
      <c r="L161" s="76" t="s">
        <v>11128</v>
      </c>
      <c r="M161" s="76" t="s">
        <v>14</v>
      </c>
      <c r="N161" s="76" t="s">
        <v>11796</v>
      </c>
      <c r="O161" s="76">
        <v>24650363</v>
      </c>
      <c r="P161" s="76">
        <v>24687692</v>
      </c>
      <c r="Q161" s="76" t="s">
        <v>14454</v>
      </c>
      <c r="R161" s="76" t="s">
        <v>2081</v>
      </c>
      <c r="S161" s="76" t="s">
        <v>2099</v>
      </c>
      <c r="T161" s="76" t="s">
        <v>2100</v>
      </c>
      <c r="U161" s="76" t="s">
        <v>2101</v>
      </c>
      <c r="V161" s="76" t="s">
        <v>2098</v>
      </c>
      <c r="W161" s="60">
        <v>0.97072448887583596</v>
      </c>
    </row>
    <row r="162" spans="1:41">
      <c r="A162" s="10" t="s">
        <v>2142</v>
      </c>
      <c r="B162" s="10" t="s">
        <v>11796</v>
      </c>
      <c r="C162" s="10">
        <v>24671740</v>
      </c>
      <c r="D162" s="10">
        <v>24675377</v>
      </c>
      <c r="E162" s="10" t="s">
        <v>1803</v>
      </c>
      <c r="F162" s="75" t="s">
        <v>2081</v>
      </c>
      <c r="G162" s="76" t="s">
        <v>15032</v>
      </c>
      <c r="H162" s="76" t="s">
        <v>2098</v>
      </c>
      <c r="I162" s="76" t="s">
        <v>2098</v>
      </c>
      <c r="J162" s="76" t="s">
        <v>2098</v>
      </c>
      <c r="K162" s="76" t="s">
        <v>7847</v>
      </c>
      <c r="L162" s="76" t="s">
        <v>11128</v>
      </c>
      <c r="M162" s="76" t="s">
        <v>14</v>
      </c>
      <c r="N162" s="76" t="s">
        <v>11796</v>
      </c>
      <c r="O162" s="76">
        <v>24650363</v>
      </c>
      <c r="P162" s="76">
        <v>24687692</v>
      </c>
      <c r="Q162" s="76" t="s">
        <v>14454</v>
      </c>
      <c r="R162" s="76" t="s">
        <v>2081</v>
      </c>
      <c r="S162" s="76" t="s">
        <v>2099</v>
      </c>
      <c r="T162" s="76" t="s">
        <v>2100</v>
      </c>
      <c r="U162" s="76" t="s">
        <v>2110</v>
      </c>
      <c r="V162" s="76" t="s">
        <v>2098</v>
      </c>
      <c r="W162" s="60">
        <v>0.97795328563971196</v>
      </c>
    </row>
    <row r="163" spans="1:41">
      <c r="A163" s="10" t="s">
        <v>2567</v>
      </c>
      <c r="B163" s="10" t="s">
        <v>11796</v>
      </c>
      <c r="C163" s="10">
        <v>24636156</v>
      </c>
      <c r="D163" s="10">
        <v>24643273</v>
      </c>
      <c r="E163" s="10" t="s">
        <v>2569</v>
      </c>
      <c r="F163" s="75" t="s">
        <v>2081</v>
      </c>
      <c r="G163" s="76" t="s">
        <v>16322</v>
      </c>
      <c r="H163" s="76" t="s">
        <v>2292</v>
      </c>
      <c r="I163" s="76" t="s">
        <v>15195</v>
      </c>
      <c r="J163" s="76" t="s">
        <v>2098</v>
      </c>
      <c r="K163" s="76" t="s">
        <v>16323</v>
      </c>
      <c r="L163" s="76" t="s">
        <v>11128</v>
      </c>
      <c r="M163" s="76" t="s">
        <v>14</v>
      </c>
      <c r="N163" s="76" t="s">
        <v>11796</v>
      </c>
      <c r="O163" s="76">
        <v>24650363</v>
      </c>
      <c r="P163" s="76">
        <v>24687692</v>
      </c>
      <c r="Q163" s="76" t="s">
        <v>14454</v>
      </c>
      <c r="R163" s="76" t="s">
        <v>2081</v>
      </c>
      <c r="S163" s="76" t="s">
        <v>2099</v>
      </c>
      <c r="T163" s="76" t="s">
        <v>2100</v>
      </c>
      <c r="U163" s="76" t="s">
        <v>2110</v>
      </c>
      <c r="V163" s="76" t="s">
        <v>2098</v>
      </c>
      <c r="W163" s="60">
        <v>-0.38508986561973402</v>
      </c>
    </row>
    <row r="164" spans="1:41">
      <c r="A164" s="10" t="s">
        <v>2574</v>
      </c>
      <c r="B164" s="10" t="s">
        <v>11601</v>
      </c>
      <c r="C164" s="10">
        <v>15154874</v>
      </c>
      <c r="D164" s="10">
        <v>15156249</v>
      </c>
      <c r="E164" s="10" t="s">
        <v>2576</v>
      </c>
      <c r="F164" s="75" t="s">
        <v>2081</v>
      </c>
      <c r="G164" s="76" t="s">
        <v>5608</v>
      </c>
      <c r="H164" s="76" t="s">
        <v>2098</v>
      </c>
      <c r="I164" s="76" t="s">
        <v>2098</v>
      </c>
      <c r="J164" s="76" t="s">
        <v>2098</v>
      </c>
      <c r="K164" s="76" t="s">
        <v>15206</v>
      </c>
      <c r="L164" s="76" t="s">
        <v>9446</v>
      </c>
      <c r="M164" s="76" t="s">
        <v>14</v>
      </c>
      <c r="N164" s="76" t="s">
        <v>11601</v>
      </c>
      <c r="O164" s="76">
        <v>15179866</v>
      </c>
      <c r="P164" s="76">
        <v>15181021</v>
      </c>
      <c r="Q164" s="76" t="s">
        <v>13118</v>
      </c>
      <c r="R164" s="76" t="s">
        <v>2081</v>
      </c>
      <c r="S164" s="76" t="s">
        <v>2099</v>
      </c>
      <c r="T164" s="76" t="s">
        <v>2100</v>
      </c>
      <c r="U164" s="76" t="s">
        <v>2110</v>
      </c>
      <c r="V164" s="76" t="s">
        <v>2098</v>
      </c>
      <c r="W164" s="60">
        <v>-0.867130746747098</v>
      </c>
    </row>
    <row r="165" spans="1:41">
      <c r="A165" s="10" t="s">
        <v>2577</v>
      </c>
      <c r="B165" s="10" t="s">
        <v>11601</v>
      </c>
      <c r="C165" s="10">
        <v>15136046</v>
      </c>
      <c r="D165" s="10">
        <v>15138843</v>
      </c>
      <c r="E165" s="10" t="s">
        <v>2578</v>
      </c>
      <c r="F165" s="75" t="s">
        <v>2081</v>
      </c>
      <c r="G165" s="76" t="s">
        <v>2916</v>
      </c>
      <c r="H165" s="76" t="s">
        <v>2098</v>
      </c>
      <c r="I165" s="76" t="s">
        <v>2098</v>
      </c>
      <c r="J165" s="76" t="s">
        <v>2098</v>
      </c>
      <c r="K165" s="76" t="s">
        <v>7655</v>
      </c>
      <c r="L165" s="76" t="s">
        <v>9446</v>
      </c>
      <c r="M165" s="76" t="s">
        <v>14</v>
      </c>
      <c r="N165" s="76" t="s">
        <v>11601</v>
      </c>
      <c r="O165" s="76">
        <v>15179866</v>
      </c>
      <c r="P165" s="76">
        <v>15181021</v>
      </c>
      <c r="Q165" s="76" t="s">
        <v>13118</v>
      </c>
      <c r="R165" s="76" t="s">
        <v>2081</v>
      </c>
      <c r="S165" s="76" t="s">
        <v>2099</v>
      </c>
      <c r="T165" s="76" t="s">
        <v>2100</v>
      </c>
      <c r="U165" s="76" t="s">
        <v>2110</v>
      </c>
      <c r="V165" s="76" t="s">
        <v>2098</v>
      </c>
      <c r="W165" s="60">
        <v>0.45613648507209498</v>
      </c>
    </row>
    <row r="166" spans="1:41">
      <c r="A166" s="10" t="s">
        <v>2579</v>
      </c>
      <c r="B166" s="10" t="s">
        <v>11601</v>
      </c>
      <c r="C166" s="10">
        <v>15120879</v>
      </c>
      <c r="D166" s="10">
        <v>15123750</v>
      </c>
      <c r="E166" s="10" t="s">
        <v>2580</v>
      </c>
      <c r="F166" s="75" t="s">
        <v>2081</v>
      </c>
      <c r="G166" s="76" t="s">
        <v>15027</v>
      </c>
      <c r="H166" s="76" t="s">
        <v>2098</v>
      </c>
      <c r="I166" s="76" t="s">
        <v>2098</v>
      </c>
      <c r="J166" s="76" t="s">
        <v>2098</v>
      </c>
      <c r="K166" s="76" t="s">
        <v>15638</v>
      </c>
      <c r="L166" s="76" t="s">
        <v>9446</v>
      </c>
      <c r="M166" s="76" t="s">
        <v>14</v>
      </c>
      <c r="N166" s="76" t="s">
        <v>11601</v>
      </c>
      <c r="O166" s="76">
        <v>15179866</v>
      </c>
      <c r="P166" s="76">
        <v>15181021</v>
      </c>
      <c r="Q166" s="76" t="s">
        <v>13118</v>
      </c>
      <c r="R166" s="76" t="s">
        <v>2081</v>
      </c>
      <c r="S166" s="76" t="s">
        <v>2099</v>
      </c>
      <c r="T166" s="76" t="s">
        <v>2100</v>
      </c>
      <c r="U166" s="76" t="s">
        <v>2110</v>
      </c>
      <c r="V166" s="76" t="s">
        <v>2098</v>
      </c>
      <c r="W166" s="60">
        <v>-0.46887174490300698</v>
      </c>
    </row>
    <row r="167" spans="1:41">
      <c r="A167" s="10" t="s">
        <v>2583</v>
      </c>
      <c r="B167" s="10" t="s">
        <v>11796</v>
      </c>
      <c r="C167" s="10">
        <v>14108136</v>
      </c>
      <c r="D167" s="10">
        <v>14117005</v>
      </c>
      <c r="E167" s="10" t="s">
        <v>1761</v>
      </c>
      <c r="F167" s="75" t="s">
        <v>2081</v>
      </c>
      <c r="G167" s="76" t="s">
        <v>16324</v>
      </c>
      <c r="H167" s="76" t="s">
        <v>2315</v>
      </c>
      <c r="I167" s="76" t="s">
        <v>2584</v>
      </c>
      <c r="J167" s="76" t="s">
        <v>2098</v>
      </c>
      <c r="K167" s="76" t="s">
        <v>16325</v>
      </c>
      <c r="L167" s="76" t="s">
        <v>11052</v>
      </c>
      <c r="M167" s="76" t="s">
        <v>40</v>
      </c>
      <c r="N167" s="76" t="s">
        <v>11796</v>
      </c>
      <c r="O167" s="76">
        <v>14113116</v>
      </c>
      <c r="P167" s="76">
        <v>14113730</v>
      </c>
      <c r="Q167" s="76" t="s">
        <v>14392</v>
      </c>
      <c r="R167" s="76" t="s">
        <v>2081</v>
      </c>
      <c r="S167" s="76" t="s">
        <v>2099</v>
      </c>
      <c r="T167" s="76" t="s">
        <v>2100</v>
      </c>
      <c r="U167" s="76" t="s">
        <v>2129</v>
      </c>
      <c r="V167" s="76" t="s">
        <v>2098</v>
      </c>
      <c r="W167" s="60">
        <v>-0.52685246616495796</v>
      </c>
    </row>
    <row r="168" spans="1:41">
      <c r="A168" s="10" t="s">
        <v>2585</v>
      </c>
      <c r="B168" s="10" t="s">
        <v>11593</v>
      </c>
      <c r="C168" s="10">
        <v>23633505</v>
      </c>
      <c r="D168" s="10">
        <v>23635439</v>
      </c>
      <c r="E168" s="10" t="s">
        <v>509</v>
      </c>
      <c r="F168" s="75" t="s">
        <v>2081</v>
      </c>
      <c r="G168" s="76" t="s">
        <v>16326</v>
      </c>
      <c r="H168" s="76" t="s">
        <v>2098</v>
      </c>
      <c r="I168" s="76" t="s">
        <v>2098</v>
      </c>
      <c r="J168" s="76" t="s">
        <v>2098</v>
      </c>
      <c r="K168" s="76" t="s">
        <v>7677</v>
      </c>
      <c r="L168" s="76" t="s">
        <v>8808</v>
      </c>
      <c r="M168" s="76" t="s">
        <v>14</v>
      </c>
      <c r="N168" s="76" t="s">
        <v>11593</v>
      </c>
      <c r="O168" s="76">
        <v>23633925</v>
      </c>
      <c r="P168" s="76">
        <v>23634492</v>
      </c>
      <c r="Q168" s="76" t="s">
        <v>2586</v>
      </c>
      <c r="R168" s="76" t="s">
        <v>2081</v>
      </c>
      <c r="S168" s="76" t="s">
        <v>2099</v>
      </c>
      <c r="T168" s="76" t="s">
        <v>2100</v>
      </c>
      <c r="U168" s="76" t="s">
        <v>2101</v>
      </c>
      <c r="V168" s="76" t="s">
        <v>2098</v>
      </c>
      <c r="W168" s="60">
        <v>0.57586383652512296</v>
      </c>
    </row>
    <row r="169" spans="1:41">
      <c r="A169" s="10" t="s">
        <v>2119</v>
      </c>
      <c r="B169" s="10" t="s">
        <v>11593</v>
      </c>
      <c r="C169" s="10">
        <v>31130565</v>
      </c>
      <c r="D169" s="10">
        <v>31133456</v>
      </c>
      <c r="E169" s="10" t="s">
        <v>2120</v>
      </c>
      <c r="F169" s="75" t="s">
        <v>2081</v>
      </c>
      <c r="G169" s="76" t="s">
        <v>2121</v>
      </c>
      <c r="H169" s="76" t="s">
        <v>2122</v>
      </c>
      <c r="I169" s="76" t="s">
        <v>14879</v>
      </c>
      <c r="J169" s="76" t="s">
        <v>14880</v>
      </c>
      <c r="K169" s="76" t="s">
        <v>16327</v>
      </c>
      <c r="L169" s="76" t="s">
        <v>9510</v>
      </c>
      <c r="M169" s="76" t="s">
        <v>14</v>
      </c>
      <c r="N169" s="76" t="s">
        <v>11593</v>
      </c>
      <c r="O169" s="76">
        <v>31130972</v>
      </c>
      <c r="P169" s="76">
        <v>31155240</v>
      </c>
      <c r="Q169" s="76" t="s">
        <v>13166</v>
      </c>
      <c r="R169" s="76" t="s">
        <v>2081</v>
      </c>
      <c r="S169" s="76" t="s">
        <v>2099</v>
      </c>
      <c r="T169" s="76" t="s">
        <v>2100</v>
      </c>
      <c r="U169" s="76" t="s">
        <v>2101</v>
      </c>
      <c r="V169" s="76" t="s">
        <v>2098</v>
      </c>
      <c r="W169" s="60">
        <v>0.99179977875049696</v>
      </c>
    </row>
    <row r="170" spans="1:41">
      <c r="A170" s="10" t="s">
        <v>2123</v>
      </c>
      <c r="B170" s="10" t="s">
        <v>11593</v>
      </c>
      <c r="C170" s="10">
        <v>31154357</v>
      </c>
      <c r="D170" s="10">
        <v>31157605</v>
      </c>
      <c r="E170" s="10" t="s">
        <v>881</v>
      </c>
      <c r="F170" s="75" t="s">
        <v>2081</v>
      </c>
      <c r="G170" s="76" t="s">
        <v>2121</v>
      </c>
      <c r="H170" s="76" t="s">
        <v>2122</v>
      </c>
      <c r="I170" s="76" t="s">
        <v>14879</v>
      </c>
      <c r="J170" s="76" t="s">
        <v>14880</v>
      </c>
      <c r="K170" s="76" t="s">
        <v>16327</v>
      </c>
      <c r="L170" s="76" t="s">
        <v>9510</v>
      </c>
      <c r="M170" s="76" t="s">
        <v>14</v>
      </c>
      <c r="N170" s="76" t="s">
        <v>11593</v>
      </c>
      <c r="O170" s="76">
        <v>31130972</v>
      </c>
      <c r="P170" s="76">
        <v>31155240</v>
      </c>
      <c r="Q170" s="76" t="s">
        <v>13166</v>
      </c>
      <c r="R170" s="76" t="s">
        <v>2081</v>
      </c>
      <c r="S170" s="76" t="s">
        <v>2099</v>
      </c>
      <c r="T170" s="76" t="s">
        <v>2100</v>
      </c>
      <c r="U170" s="76" t="s">
        <v>2110</v>
      </c>
      <c r="V170" s="76" t="s">
        <v>2098</v>
      </c>
      <c r="W170" s="60">
        <v>0.99633984768067896</v>
      </c>
    </row>
    <row r="171" spans="1:41">
      <c r="A171" s="10" t="s">
        <v>5237</v>
      </c>
      <c r="B171" s="10" t="s">
        <v>11599</v>
      </c>
      <c r="C171" s="10">
        <v>12585559</v>
      </c>
      <c r="D171" s="10">
        <v>12586974</v>
      </c>
      <c r="E171" s="10" t="s">
        <v>5236</v>
      </c>
      <c r="F171" s="75" t="s">
        <v>2081</v>
      </c>
      <c r="G171" s="76" t="s">
        <v>16328</v>
      </c>
      <c r="H171" s="76" t="s">
        <v>2098</v>
      </c>
      <c r="I171" s="76" t="s">
        <v>2098</v>
      </c>
      <c r="J171" s="76" t="s">
        <v>2098</v>
      </c>
      <c r="K171" s="76" t="s">
        <v>7816</v>
      </c>
      <c r="L171" s="76" t="s">
        <v>668</v>
      </c>
      <c r="M171" s="76" t="s">
        <v>14</v>
      </c>
      <c r="N171" s="76" t="s">
        <v>11599</v>
      </c>
      <c r="O171" s="76">
        <v>12544512</v>
      </c>
      <c r="P171" s="76">
        <v>12580123</v>
      </c>
      <c r="Q171" s="76" t="s">
        <v>669</v>
      </c>
      <c r="R171" s="76" t="s">
        <v>2081</v>
      </c>
      <c r="S171" s="76" t="s">
        <v>2099</v>
      </c>
      <c r="T171" s="76" t="s">
        <v>2100</v>
      </c>
      <c r="U171" s="76" t="s">
        <v>2110</v>
      </c>
      <c r="V171" s="76" t="s">
        <v>2098</v>
      </c>
      <c r="W171" s="60">
        <v>-0.82303353399687995</v>
      </c>
    </row>
    <row r="172" spans="1:41">
      <c r="A172" s="10" t="s">
        <v>2203</v>
      </c>
      <c r="B172" s="10" t="s">
        <v>11796</v>
      </c>
      <c r="C172" s="10">
        <v>20367924</v>
      </c>
      <c r="D172" s="10">
        <v>20368560</v>
      </c>
      <c r="E172" s="10" t="s">
        <v>2204</v>
      </c>
      <c r="F172" s="75" t="s">
        <v>2081</v>
      </c>
      <c r="G172" s="76" t="s">
        <v>3504</v>
      </c>
      <c r="H172" s="76" t="s">
        <v>2098</v>
      </c>
      <c r="I172" s="76" t="s">
        <v>2098</v>
      </c>
      <c r="J172" s="76" t="s">
        <v>2098</v>
      </c>
      <c r="K172" s="76" t="s">
        <v>16272</v>
      </c>
      <c r="L172" s="76" t="s">
        <v>11087</v>
      </c>
      <c r="M172" s="76" t="s">
        <v>17</v>
      </c>
      <c r="N172" s="76" t="s">
        <v>11796</v>
      </c>
      <c r="O172" s="76">
        <v>20378325</v>
      </c>
      <c r="P172" s="76">
        <v>20384388</v>
      </c>
      <c r="Q172" s="76" t="s">
        <v>14419</v>
      </c>
      <c r="R172" s="76" t="s">
        <v>2081</v>
      </c>
      <c r="S172" s="76" t="s">
        <v>2099</v>
      </c>
      <c r="T172" s="76" t="s">
        <v>2100</v>
      </c>
      <c r="U172" s="76" t="s">
        <v>2110</v>
      </c>
      <c r="V172" s="76" t="s">
        <v>2098</v>
      </c>
      <c r="W172" s="60">
        <v>0.97157824606633703</v>
      </c>
    </row>
    <row r="173" spans="1:41">
      <c r="A173" s="10" t="s">
        <v>2205</v>
      </c>
      <c r="B173" s="10" t="s">
        <v>11796</v>
      </c>
      <c r="C173" s="10">
        <v>20377523</v>
      </c>
      <c r="D173" s="10">
        <v>20378181</v>
      </c>
      <c r="E173" s="10" t="s">
        <v>2206</v>
      </c>
      <c r="F173" s="75" t="s">
        <v>2081</v>
      </c>
      <c r="G173" s="76" t="s">
        <v>3504</v>
      </c>
      <c r="H173" s="76" t="s">
        <v>2098</v>
      </c>
      <c r="I173" s="76" t="s">
        <v>2098</v>
      </c>
      <c r="J173" s="76" t="s">
        <v>2098</v>
      </c>
      <c r="K173" s="76" t="s">
        <v>16273</v>
      </c>
      <c r="L173" s="76" t="s">
        <v>11087</v>
      </c>
      <c r="M173" s="76" t="s">
        <v>17</v>
      </c>
      <c r="N173" s="76" t="s">
        <v>11796</v>
      </c>
      <c r="O173" s="76">
        <v>20378325</v>
      </c>
      <c r="P173" s="76">
        <v>20384388</v>
      </c>
      <c r="Q173" s="76" t="s">
        <v>14419</v>
      </c>
      <c r="R173" s="76" t="s">
        <v>2081</v>
      </c>
      <c r="S173" s="76" t="s">
        <v>2099</v>
      </c>
      <c r="T173" s="76" t="s">
        <v>2100</v>
      </c>
      <c r="U173" s="76" t="s">
        <v>2101</v>
      </c>
      <c r="V173" s="76" t="s">
        <v>2098</v>
      </c>
      <c r="W173" s="60">
        <v>0.95921700685870803</v>
      </c>
    </row>
    <row r="174" spans="1:41">
      <c r="A174" s="10" t="s">
        <v>2209</v>
      </c>
      <c r="B174" s="10" t="s">
        <v>11796</v>
      </c>
      <c r="C174" s="10">
        <v>20345153</v>
      </c>
      <c r="D174" s="10">
        <v>20350885</v>
      </c>
      <c r="E174" s="10" t="s">
        <v>1779</v>
      </c>
      <c r="F174" s="75" t="s">
        <v>2081</v>
      </c>
      <c r="G174" s="76" t="s">
        <v>3504</v>
      </c>
      <c r="H174" s="76" t="s">
        <v>2098</v>
      </c>
      <c r="I174" s="76" t="s">
        <v>2098</v>
      </c>
      <c r="J174" s="76" t="s">
        <v>2098</v>
      </c>
      <c r="K174" s="76" t="s">
        <v>16272</v>
      </c>
      <c r="L174" s="76" t="s">
        <v>11087</v>
      </c>
      <c r="M174" s="76" t="s">
        <v>17</v>
      </c>
      <c r="N174" s="76" t="s">
        <v>11796</v>
      </c>
      <c r="O174" s="76">
        <v>20378325</v>
      </c>
      <c r="P174" s="76">
        <v>20384388</v>
      </c>
      <c r="Q174" s="76" t="s">
        <v>14419</v>
      </c>
      <c r="R174" s="76" t="s">
        <v>2081</v>
      </c>
      <c r="S174" s="76" t="s">
        <v>2099</v>
      </c>
      <c r="T174" s="76" t="s">
        <v>2100</v>
      </c>
      <c r="U174" s="76" t="s">
        <v>2110</v>
      </c>
      <c r="V174" s="76" t="s">
        <v>2098</v>
      </c>
      <c r="W174" s="60">
        <v>0.98134382020627697</v>
      </c>
    </row>
    <row r="175" spans="1:41">
      <c r="A175" s="10" t="s">
        <v>2207</v>
      </c>
      <c r="B175" s="10" t="s">
        <v>11796</v>
      </c>
      <c r="C175" s="10">
        <v>20393439</v>
      </c>
      <c r="D175" s="10">
        <v>20394168</v>
      </c>
      <c r="E175" s="10" t="s">
        <v>2208</v>
      </c>
      <c r="F175" s="75" t="s">
        <v>2081</v>
      </c>
      <c r="G175" s="76" t="s">
        <v>3504</v>
      </c>
      <c r="H175" s="76" t="s">
        <v>2098</v>
      </c>
      <c r="I175" s="76" t="s">
        <v>2098</v>
      </c>
      <c r="J175" s="76" t="s">
        <v>2098</v>
      </c>
      <c r="K175" s="76" t="s">
        <v>16274</v>
      </c>
      <c r="L175" s="76" t="s">
        <v>11087</v>
      </c>
      <c r="M175" s="76" t="s">
        <v>17</v>
      </c>
      <c r="N175" s="76" t="s">
        <v>11796</v>
      </c>
      <c r="O175" s="76">
        <v>20378325</v>
      </c>
      <c r="P175" s="76">
        <v>20384388</v>
      </c>
      <c r="Q175" s="76" t="s">
        <v>14419</v>
      </c>
      <c r="R175" s="76" t="s">
        <v>2081</v>
      </c>
      <c r="S175" s="76" t="s">
        <v>2099</v>
      </c>
      <c r="T175" s="76" t="s">
        <v>2100</v>
      </c>
      <c r="U175" s="76" t="s">
        <v>2110</v>
      </c>
      <c r="V175" s="76" t="s">
        <v>2098</v>
      </c>
      <c r="W175" s="60">
        <v>0.96584292663517202</v>
      </c>
      <c r="X175" s="11" t="s">
        <v>2081</v>
      </c>
      <c r="Y175" s="11" t="s">
        <v>3504</v>
      </c>
      <c r="Z175" s="11" t="s">
        <v>2098</v>
      </c>
      <c r="AA175" s="11" t="s">
        <v>2098</v>
      </c>
      <c r="AB175" s="11" t="s">
        <v>2098</v>
      </c>
      <c r="AC175" s="11" t="s">
        <v>16274</v>
      </c>
      <c r="AD175" s="11" t="s">
        <v>11084</v>
      </c>
      <c r="AE175" s="11" t="s">
        <v>17</v>
      </c>
      <c r="AF175" s="11" t="s">
        <v>11796</v>
      </c>
      <c r="AG175" s="11">
        <v>20345166</v>
      </c>
      <c r="AH175" s="11">
        <v>20377802</v>
      </c>
      <c r="AI175" s="11" t="s">
        <v>14417</v>
      </c>
      <c r="AJ175" s="11" t="s">
        <v>2081</v>
      </c>
      <c r="AK175" s="11" t="s">
        <v>2099</v>
      </c>
      <c r="AL175" s="11" t="s">
        <v>2100</v>
      </c>
      <c r="AM175" s="11" t="s">
        <v>2110</v>
      </c>
      <c r="AN175" s="11" t="s">
        <v>2098</v>
      </c>
      <c r="AO175" s="41">
        <v>0.71778630102454799</v>
      </c>
    </row>
    <row r="176" spans="1:41">
      <c r="A176" s="10" t="s">
        <v>16329</v>
      </c>
      <c r="B176" s="10" t="s">
        <v>11797</v>
      </c>
      <c r="C176" s="10">
        <v>20848534</v>
      </c>
      <c r="D176" s="10">
        <v>20852115</v>
      </c>
      <c r="E176" s="10" t="s">
        <v>7216</v>
      </c>
      <c r="F176" s="75" t="s">
        <v>2081</v>
      </c>
      <c r="G176" s="76" t="s">
        <v>5608</v>
      </c>
      <c r="H176" s="76" t="s">
        <v>2098</v>
      </c>
      <c r="I176" s="76" t="s">
        <v>2098</v>
      </c>
      <c r="J176" s="76" t="s">
        <v>2098</v>
      </c>
      <c r="K176" s="76" t="s">
        <v>16330</v>
      </c>
      <c r="L176" s="76" t="s">
        <v>11354</v>
      </c>
      <c r="M176" s="76" t="s">
        <v>12</v>
      </c>
      <c r="N176" s="76" t="s">
        <v>11797</v>
      </c>
      <c r="O176" s="76">
        <v>20828514</v>
      </c>
      <c r="P176" s="76">
        <v>20828995</v>
      </c>
      <c r="Q176" s="76" t="s">
        <v>14637</v>
      </c>
      <c r="R176" s="76" t="s">
        <v>2081</v>
      </c>
      <c r="S176" s="76" t="s">
        <v>2099</v>
      </c>
      <c r="T176" s="76" t="s">
        <v>2100</v>
      </c>
      <c r="U176" s="76" t="s">
        <v>2110</v>
      </c>
      <c r="V176" s="76" t="s">
        <v>2098</v>
      </c>
      <c r="W176" s="60">
        <v>-0.66073406560705705</v>
      </c>
    </row>
    <row r="177" spans="1:41">
      <c r="A177" s="10" t="s">
        <v>2587</v>
      </c>
      <c r="B177" s="10" t="s">
        <v>11601</v>
      </c>
      <c r="C177" s="10">
        <v>16256957</v>
      </c>
      <c r="D177" s="10">
        <v>16265862</v>
      </c>
      <c r="E177" s="10" t="s">
        <v>2589</v>
      </c>
      <c r="F177" s="75" t="s">
        <v>2081</v>
      </c>
      <c r="G177" s="76" t="s">
        <v>2590</v>
      </c>
      <c r="H177" s="76" t="s">
        <v>2200</v>
      </c>
      <c r="I177" s="76" t="s">
        <v>2591</v>
      </c>
      <c r="J177" s="76" t="s">
        <v>2212</v>
      </c>
      <c r="K177" s="76" t="s">
        <v>7835</v>
      </c>
      <c r="L177" s="76" t="s">
        <v>9462</v>
      </c>
      <c r="M177" s="76" t="s">
        <v>12</v>
      </c>
      <c r="N177" s="76" t="s">
        <v>11601</v>
      </c>
      <c r="O177" s="76">
        <v>16269201</v>
      </c>
      <c r="P177" s="76">
        <v>16269880</v>
      </c>
      <c r="Q177" s="76" t="s">
        <v>2588</v>
      </c>
      <c r="R177" s="76" t="s">
        <v>2081</v>
      </c>
      <c r="S177" s="76" t="s">
        <v>2099</v>
      </c>
      <c r="T177" s="76" t="s">
        <v>2100</v>
      </c>
      <c r="U177" s="76" t="s">
        <v>2110</v>
      </c>
      <c r="V177" s="76" t="s">
        <v>2098</v>
      </c>
      <c r="W177" s="60">
        <v>0.168232395775857</v>
      </c>
    </row>
    <row r="178" spans="1:41">
      <c r="A178" s="10" t="s">
        <v>2592</v>
      </c>
      <c r="B178" s="10" t="s">
        <v>11601</v>
      </c>
      <c r="C178" s="10">
        <v>16296757</v>
      </c>
      <c r="D178" s="10">
        <v>16300063</v>
      </c>
      <c r="E178" s="10" t="s">
        <v>2593</v>
      </c>
      <c r="F178" s="75" t="s">
        <v>2081</v>
      </c>
      <c r="G178" s="76" t="s">
        <v>16331</v>
      </c>
      <c r="H178" s="76" t="s">
        <v>2098</v>
      </c>
      <c r="I178" s="76" t="s">
        <v>2098</v>
      </c>
      <c r="J178" s="76" t="s">
        <v>2098</v>
      </c>
      <c r="K178" s="76" t="s">
        <v>16332</v>
      </c>
      <c r="L178" s="76" t="s">
        <v>9462</v>
      </c>
      <c r="M178" s="76" t="s">
        <v>12</v>
      </c>
      <c r="N178" s="76" t="s">
        <v>11601</v>
      </c>
      <c r="O178" s="76">
        <v>16269201</v>
      </c>
      <c r="P178" s="76">
        <v>16269880</v>
      </c>
      <c r="Q178" s="76" t="s">
        <v>2588</v>
      </c>
      <c r="R178" s="76" t="s">
        <v>2081</v>
      </c>
      <c r="S178" s="76" t="s">
        <v>2099</v>
      </c>
      <c r="T178" s="76" t="s">
        <v>2100</v>
      </c>
      <c r="U178" s="76" t="s">
        <v>2110</v>
      </c>
      <c r="V178" s="76" t="s">
        <v>2098</v>
      </c>
      <c r="W178" s="60">
        <v>0.89986261713729299</v>
      </c>
    </row>
    <row r="179" spans="1:41">
      <c r="A179" s="10" t="s">
        <v>2594</v>
      </c>
      <c r="B179" s="10" t="s">
        <v>11601</v>
      </c>
      <c r="C179" s="10">
        <v>16262071</v>
      </c>
      <c r="D179" s="10">
        <v>16266371</v>
      </c>
      <c r="E179" s="10" t="s">
        <v>2589</v>
      </c>
      <c r="F179" s="75" t="s">
        <v>2081</v>
      </c>
      <c r="G179" s="76" t="s">
        <v>2590</v>
      </c>
      <c r="H179" s="76" t="s">
        <v>2200</v>
      </c>
      <c r="I179" s="76" t="s">
        <v>2591</v>
      </c>
      <c r="J179" s="76" t="s">
        <v>2212</v>
      </c>
      <c r="K179" s="76" t="s">
        <v>16333</v>
      </c>
      <c r="L179" s="76" t="s">
        <v>9462</v>
      </c>
      <c r="M179" s="76" t="s">
        <v>12</v>
      </c>
      <c r="N179" s="76" t="s">
        <v>11601</v>
      </c>
      <c r="O179" s="76">
        <v>16269201</v>
      </c>
      <c r="P179" s="76">
        <v>16269880</v>
      </c>
      <c r="Q179" s="76" t="s">
        <v>2588</v>
      </c>
      <c r="R179" s="76" t="s">
        <v>2081</v>
      </c>
      <c r="S179" s="76" t="s">
        <v>2099</v>
      </c>
      <c r="T179" s="76" t="s">
        <v>2100</v>
      </c>
      <c r="U179" s="76" t="s">
        <v>2129</v>
      </c>
      <c r="V179" s="76" t="s">
        <v>2098</v>
      </c>
      <c r="W179" s="60">
        <v>0.87755136021948899</v>
      </c>
    </row>
    <row r="180" spans="1:41">
      <c r="A180" s="10" t="s">
        <v>2595</v>
      </c>
      <c r="B180" s="10" t="s">
        <v>11601</v>
      </c>
      <c r="C180" s="10">
        <v>16229016</v>
      </c>
      <c r="D180" s="10">
        <v>16233451</v>
      </c>
      <c r="E180" s="10" t="s">
        <v>2596</v>
      </c>
      <c r="F180" s="75" t="s">
        <v>2081</v>
      </c>
      <c r="G180" s="76" t="s">
        <v>2597</v>
      </c>
      <c r="H180" s="76" t="s">
        <v>2327</v>
      </c>
      <c r="I180" s="76" t="s">
        <v>2598</v>
      </c>
      <c r="J180" s="76" t="s">
        <v>2098</v>
      </c>
      <c r="K180" s="76" t="s">
        <v>7656</v>
      </c>
      <c r="L180" s="76" t="s">
        <v>9462</v>
      </c>
      <c r="M180" s="76" t="s">
        <v>12</v>
      </c>
      <c r="N180" s="76" t="s">
        <v>11601</v>
      </c>
      <c r="O180" s="76">
        <v>16269201</v>
      </c>
      <c r="P180" s="76">
        <v>16269880</v>
      </c>
      <c r="Q180" s="76" t="s">
        <v>2588</v>
      </c>
      <c r="R180" s="76" t="s">
        <v>2081</v>
      </c>
      <c r="S180" s="76" t="s">
        <v>2099</v>
      </c>
      <c r="T180" s="76" t="s">
        <v>2100</v>
      </c>
      <c r="U180" s="76" t="s">
        <v>2110</v>
      </c>
      <c r="V180" s="76" t="s">
        <v>2098</v>
      </c>
      <c r="W180" s="60">
        <v>0.30872460922844303</v>
      </c>
    </row>
    <row r="181" spans="1:41">
      <c r="A181" s="10" t="s">
        <v>2599</v>
      </c>
      <c r="B181" s="10" t="s">
        <v>11601</v>
      </c>
      <c r="C181" s="10">
        <v>16262071</v>
      </c>
      <c r="D181" s="10">
        <v>16266371</v>
      </c>
      <c r="E181" s="10" t="s">
        <v>2589</v>
      </c>
      <c r="F181" s="75" t="s">
        <v>2081</v>
      </c>
      <c r="G181" s="76" t="s">
        <v>2590</v>
      </c>
      <c r="H181" s="76" t="s">
        <v>2200</v>
      </c>
      <c r="I181" s="76" t="s">
        <v>2591</v>
      </c>
      <c r="J181" s="76" t="s">
        <v>2212</v>
      </c>
      <c r="K181" s="76" t="s">
        <v>16334</v>
      </c>
      <c r="L181" s="76" t="s">
        <v>9462</v>
      </c>
      <c r="M181" s="76" t="s">
        <v>12</v>
      </c>
      <c r="N181" s="76" t="s">
        <v>11601</v>
      </c>
      <c r="O181" s="76">
        <v>16269201</v>
      </c>
      <c r="P181" s="76">
        <v>16269880</v>
      </c>
      <c r="Q181" s="76" t="s">
        <v>2588</v>
      </c>
      <c r="R181" s="76" t="s">
        <v>2081</v>
      </c>
      <c r="S181" s="76" t="s">
        <v>2099</v>
      </c>
      <c r="T181" s="76" t="s">
        <v>2100</v>
      </c>
      <c r="U181" s="76" t="s">
        <v>2129</v>
      </c>
      <c r="V181" s="76" t="s">
        <v>2098</v>
      </c>
      <c r="W181" s="60">
        <v>1.54638755510421E-3</v>
      </c>
    </row>
    <row r="182" spans="1:41">
      <c r="A182" s="10" t="s">
        <v>2600</v>
      </c>
      <c r="B182" s="10" t="s">
        <v>11601</v>
      </c>
      <c r="C182" s="10">
        <v>8167761</v>
      </c>
      <c r="D182" s="10">
        <v>8170160</v>
      </c>
      <c r="E182" s="10" t="s">
        <v>2601</v>
      </c>
      <c r="F182" s="75" t="s">
        <v>2081</v>
      </c>
      <c r="G182" s="76" t="s">
        <v>2602</v>
      </c>
      <c r="H182" s="76" t="s">
        <v>2098</v>
      </c>
      <c r="I182" s="76" t="s">
        <v>2098</v>
      </c>
      <c r="J182" s="76" t="s">
        <v>2098</v>
      </c>
      <c r="K182" s="76" t="s">
        <v>16335</v>
      </c>
      <c r="L182" s="76" t="s">
        <v>9387</v>
      </c>
      <c r="M182" s="76" t="s">
        <v>12</v>
      </c>
      <c r="N182" s="76" t="s">
        <v>11601</v>
      </c>
      <c r="O182" s="76">
        <v>8161367</v>
      </c>
      <c r="P182" s="76">
        <v>8161731</v>
      </c>
      <c r="Q182" s="76" t="s">
        <v>13071</v>
      </c>
      <c r="R182" s="76" t="s">
        <v>2081</v>
      </c>
      <c r="S182" s="76" t="s">
        <v>2099</v>
      </c>
      <c r="T182" s="76" t="s">
        <v>2100</v>
      </c>
      <c r="U182" s="76" t="s">
        <v>2129</v>
      </c>
      <c r="V182" s="76" t="s">
        <v>2098</v>
      </c>
      <c r="W182" s="60">
        <v>-0.83229918005230497</v>
      </c>
    </row>
    <row r="183" spans="1:41">
      <c r="A183" s="10" t="s">
        <v>2124</v>
      </c>
      <c r="B183" s="10" t="s">
        <v>11607</v>
      </c>
      <c r="C183" s="10">
        <v>12054330</v>
      </c>
      <c r="D183" s="10">
        <v>12057110</v>
      </c>
      <c r="E183" s="10" t="s">
        <v>1357</v>
      </c>
      <c r="F183" s="75" t="s">
        <v>2081</v>
      </c>
      <c r="G183" s="76" t="s">
        <v>2125</v>
      </c>
      <c r="H183" s="76" t="s">
        <v>2098</v>
      </c>
      <c r="I183" s="76" t="s">
        <v>2098</v>
      </c>
      <c r="J183" s="76" t="s">
        <v>2098</v>
      </c>
      <c r="K183" s="76" t="s">
        <v>16260</v>
      </c>
      <c r="L183" s="76" t="s">
        <v>10343</v>
      </c>
      <c r="M183" s="76" t="s">
        <v>14</v>
      </c>
      <c r="N183" s="76" t="s">
        <v>11607</v>
      </c>
      <c r="O183" s="76">
        <v>12056695</v>
      </c>
      <c r="P183" s="76">
        <v>12067485</v>
      </c>
      <c r="Q183" s="76" t="s">
        <v>13845</v>
      </c>
      <c r="R183" s="76" t="s">
        <v>2081</v>
      </c>
      <c r="S183" s="76" t="s">
        <v>2099</v>
      </c>
      <c r="T183" s="76" t="s">
        <v>2100</v>
      </c>
      <c r="U183" s="76" t="s">
        <v>2129</v>
      </c>
      <c r="V183" s="76" t="s">
        <v>2098</v>
      </c>
      <c r="W183" s="60">
        <v>0.99042499450385701</v>
      </c>
    </row>
    <row r="184" spans="1:41">
      <c r="A184" s="10" t="s">
        <v>2130</v>
      </c>
      <c r="B184" s="10" t="s">
        <v>11607</v>
      </c>
      <c r="C184" s="10">
        <v>12064831</v>
      </c>
      <c r="D184" s="10">
        <v>12067598</v>
      </c>
      <c r="E184" s="10" t="s">
        <v>1358</v>
      </c>
      <c r="F184" s="75" t="s">
        <v>2081</v>
      </c>
      <c r="G184" s="76" t="s">
        <v>2125</v>
      </c>
      <c r="H184" s="76" t="s">
        <v>2098</v>
      </c>
      <c r="I184" s="76" t="s">
        <v>2098</v>
      </c>
      <c r="J184" s="76" t="s">
        <v>2098</v>
      </c>
      <c r="K184" s="76" t="s">
        <v>16260</v>
      </c>
      <c r="L184" s="76" t="s">
        <v>10343</v>
      </c>
      <c r="M184" s="76" t="s">
        <v>14</v>
      </c>
      <c r="N184" s="76" t="s">
        <v>11607</v>
      </c>
      <c r="O184" s="76">
        <v>12056695</v>
      </c>
      <c r="P184" s="76">
        <v>12067485</v>
      </c>
      <c r="Q184" s="76" t="s">
        <v>13845</v>
      </c>
      <c r="R184" s="76" t="s">
        <v>2081</v>
      </c>
      <c r="S184" s="76" t="s">
        <v>2099</v>
      </c>
      <c r="T184" s="76" t="s">
        <v>2100</v>
      </c>
      <c r="U184" s="76" t="s">
        <v>2129</v>
      </c>
      <c r="V184" s="76" t="s">
        <v>2098</v>
      </c>
      <c r="W184" s="60">
        <v>0.99098366515641201</v>
      </c>
    </row>
    <row r="185" spans="1:41">
      <c r="A185" s="10" t="s">
        <v>16336</v>
      </c>
      <c r="B185" s="10" t="s">
        <v>11606</v>
      </c>
      <c r="C185" s="10">
        <v>15047330</v>
      </c>
      <c r="D185" s="10">
        <v>15050793</v>
      </c>
      <c r="E185" s="10" t="s">
        <v>7595</v>
      </c>
      <c r="F185" s="75" t="s">
        <v>2081</v>
      </c>
      <c r="G185" s="76" t="s">
        <v>16337</v>
      </c>
      <c r="H185" s="76" t="s">
        <v>2098</v>
      </c>
      <c r="I185" s="76" t="s">
        <v>2098</v>
      </c>
      <c r="J185" s="76" t="s">
        <v>2098</v>
      </c>
      <c r="K185" s="76" t="s">
        <v>16338</v>
      </c>
      <c r="L185" s="76" t="s">
        <v>10232</v>
      </c>
      <c r="M185" s="76" t="s">
        <v>14</v>
      </c>
      <c r="N185" s="76" t="s">
        <v>11606</v>
      </c>
      <c r="O185" s="76">
        <v>15077566</v>
      </c>
      <c r="P185" s="76">
        <v>15092492</v>
      </c>
      <c r="Q185" s="76" t="s">
        <v>13743</v>
      </c>
      <c r="R185" s="76" t="s">
        <v>2081</v>
      </c>
      <c r="S185" s="76" t="s">
        <v>2099</v>
      </c>
      <c r="T185" s="76" t="s">
        <v>2100</v>
      </c>
      <c r="U185" s="76" t="s">
        <v>2110</v>
      </c>
      <c r="V185" s="76" t="s">
        <v>2098</v>
      </c>
      <c r="W185" s="60">
        <v>-0.43604097982064899</v>
      </c>
    </row>
    <row r="186" spans="1:41">
      <c r="A186" s="10" t="s">
        <v>16339</v>
      </c>
      <c r="B186" s="10" t="s">
        <v>11606</v>
      </c>
      <c r="C186" s="10">
        <v>15047330</v>
      </c>
      <c r="D186" s="10">
        <v>15050793</v>
      </c>
      <c r="E186" s="10" t="s">
        <v>7595</v>
      </c>
      <c r="F186" s="75" t="s">
        <v>2081</v>
      </c>
      <c r="G186" s="76" t="s">
        <v>16337</v>
      </c>
      <c r="H186" s="76" t="s">
        <v>2098</v>
      </c>
      <c r="I186" s="76" t="s">
        <v>2098</v>
      </c>
      <c r="J186" s="76" t="s">
        <v>2098</v>
      </c>
      <c r="K186" s="76" t="s">
        <v>16338</v>
      </c>
      <c r="L186" s="76" t="s">
        <v>10232</v>
      </c>
      <c r="M186" s="76" t="s">
        <v>14</v>
      </c>
      <c r="N186" s="76" t="s">
        <v>11606</v>
      </c>
      <c r="O186" s="76">
        <v>15077566</v>
      </c>
      <c r="P186" s="76">
        <v>15092492</v>
      </c>
      <c r="Q186" s="76" t="s">
        <v>13743</v>
      </c>
      <c r="R186" s="76" t="s">
        <v>2081</v>
      </c>
      <c r="S186" s="76" t="s">
        <v>2099</v>
      </c>
      <c r="T186" s="76" t="s">
        <v>2100</v>
      </c>
      <c r="U186" s="76" t="s">
        <v>2110</v>
      </c>
      <c r="V186" s="76" t="s">
        <v>2098</v>
      </c>
      <c r="W186" s="60">
        <v>0.55621642123515103</v>
      </c>
      <c r="X186" s="11" t="s">
        <v>2081</v>
      </c>
      <c r="Y186" s="11" t="s">
        <v>16337</v>
      </c>
      <c r="Z186" s="11" t="s">
        <v>2098</v>
      </c>
      <c r="AA186" s="11" t="s">
        <v>2098</v>
      </c>
      <c r="AB186" s="11" t="s">
        <v>2098</v>
      </c>
      <c r="AC186" s="11" t="s">
        <v>16338</v>
      </c>
      <c r="AD186" s="11" t="s">
        <v>10232</v>
      </c>
      <c r="AE186" s="11" t="s">
        <v>14</v>
      </c>
      <c r="AF186" s="11" t="s">
        <v>11606</v>
      </c>
      <c r="AG186" s="11">
        <v>15077566</v>
      </c>
      <c r="AH186" s="11">
        <v>15092492</v>
      </c>
      <c r="AI186" s="11" t="s">
        <v>13743</v>
      </c>
      <c r="AJ186" s="11" t="s">
        <v>2081</v>
      </c>
      <c r="AK186" s="11" t="s">
        <v>2099</v>
      </c>
      <c r="AL186" s="11" t="s">
        <v>2100</v>
      </c>
      <c r="AM186" s="11" t="s">
        <v>2110</v>
      </c>
      <c r="AN186" s="11" t="s">
        <v>2098</v>
      </c>
      <c r="AO186" s="41">
        <v>0.83958811000390998</v>
      </c>
    </row>
    <row r="187" spans="1:41">
      <c r="A187" s="10" t="s">
        <v>16340</v>
      </c>
      <c r="B187" s="10" t="s">
        <v>11606</v>
      </c>
      <c r="C187" s="10">
        <v>15057144</v>
      </c>
      <c r="D187" s="10">
        <v>15057435</v>
      </c>
      <c r="E187" s="10" t="s">
        <v>7596</v>
      </c>
      <c r="F187" s="75" t="s">
        <v>2081</v>
      </c>
      <c r="G187" s="76" t="s">
        <v>2098</v>
      </c>
      <c r="H187" s="76" t="s">
        <v>2098</v>
      </c>
      <c r="I187" s="76" t="s">
        <v>2098</v>
      </c>
      <c r="J187" s="76" t="s">
        <v>2098</v>
      </c>
      <c r="K187" s="76" t="s">
        <v>16341</v>
      </c>
      <c r="L187" s="76" t="s">
        <v>10232</v>
      </c>
      <c r="M187" s="76" t="s">
        <v>14</v>
      </c>
      <c r="N187" s="76" t="s">
        <v>11606</v>
      </c>
      <c r="O187" s="76">
        <v>15077566</v>
      </c>
      <c r="P187" s="76">
        <v>15092492</v>
      </c>
      <c r="Q187" s="76" t="s">
        <v>13743</v>
      </c>
      <c r="R187" s="76" t="s">
        <v>2081</v>
      </c>
      <c r="S187" s="76" t="s">
        <v>2099</v>
      </c>
      <c r="T187" s="76" t="s">
        <v>2100</v>
      </c>
      <c r="U187" s="76" t="s">
        <v>2110</v>
      </c>
      <c r="V187" s="76" t="s">
        <v>2098</v>
      </c>
      <c r="W187" s="60">
        <v>0.64609572371337498</v>
      </c>
    </row>
    <row r="188" spans="1:41">
      <c r="A188" s="10" t="s">
        <v>16342</v>
      </c>
      <c r="B188" s="10" t="s">
        <v>11606</v>
      </c>
      <c r="C188" s="10">
        <v>15092133</v>
      </c>
      <c r="D188" s="10">
        <v>15093266</v>
      </c>
      <c r="E188" s="10" t="s">
        <v>7598</v>
      </c>
      <c r="F188" s="75" t="s">
        <v>2081</v>
      </c>
      <c r="G188" s="76" t="s">
        <v>16143</v>
      </c>
      <c r="H188" s="76" t="s">
        <v>2098</v>
      </c>
      <c r="I188" s="76" t="s">
        <v>2098</v>
      </c>
      <c r="J188" s="76" t="s">
        <v>2098</v>
      </c>
      <c r="K188" s="76" t="s">
        <v>16343</v>
      </c>
      <c r="L188" s="76" t="s">
        <v>10232</v>
      </c>
      <c r="M188" s="76" t="s">
        <v>14</v>
      </c>
      <c r="N188" s="76" t="s">
        <v>11606</v>
      </c>
      <c r="O188" s="76">
        <v>15077566</v>
      </c>
      <c r="P188" s="76">
        <v>15092492</v>
      </c>
      <c r="Q188" s="76" t="s">
        <v>13743</v>
      </c>
      <c r="R188" s="76" t="s">
        <v>2081</v>
      </c>
      <c r="S188" s="76" t="s">
        <v>2099</v>
      </c>
      <c r="T188" s="76" t="s">
        <v>2100</v>
      </c>
      <c r="U188" s="76" t="s">
        <v>2110</v>
      </c>
      <c r="V188" s="76" t="s">
        <v>2098</v>
      </c>
      <c r="W188" s="60">
        <v>0.75611019067724305</v>
      </c>
      <c r="X188" s="11" t="s">
        <v>2081</v>
      </c>
      <c r="Y188" s="11" t="s">
        <v>16143</v>
      </c>
      <c r="Z188" s="11" t="s">
        <v>2098</v>
      </c>
      <c r="AA188" s="11" t="s">
        <v>2098</v>
      </c>
      <c r="AB188" s="11" t="s">
        <v>2098</v>
      </c>
      <c r="AC188" s="11" t="s">
        <v>16343</v>
      </c>
      <c r="AD188" s="11" t="s">
        <v>10232</v>
      </c>
      <c r="AE188" s="11" t="s">
        <v>14</v>
      </c>
      <c r="AF188" s="11" t="s">
        <v>11606</v>
      </c>
      <c r="AG188" s="11">
        <v>15077566</v>
      </c>
      <c r="AH188" s="11">
        <v>15092492</v>
      </c>
      <c r="AI188" s="11" t="s">
        <v>13743</v>
      </c>
      <c r="AJ188" s="11" t="s">
        <v>2081</v>
      </c>
      <c r="AK188" s="11" t="s">
        <v>2099</v>
      </c>
      <c r="AL188" s="11" t="s">
        <v>2100</v>
      </c>
      <c r="AM188" s="11" t="s">
        <v>2110</v>
      </c>
      <c r="AN188" s="11" t="s">
        <v>2098</v>
      </c>
      <c r="AO188" s="41">
        <v>0.71629817742067703</v>
      </c>
    </row>
    <row r="189" spans="1:41">
      <c r="A189" s="10" t="s">
        <v>16344</v>
      </c>
      <c r="B189" s="10" t="s">
        <v>11606</v>
      </c>
      <c r="C189" s="10">
        <v>15047330</v>
      </c>
      <c r="D189" s="10">
        <v>15050793</v>
      </c>
      <c r="E189" s="10" t="s">
        <v>7595</v>
      </c>
      <c r="F189" s="75" t="s">
        <v>2081</v>
      </c>
      <c r="G189" s="76" t="s">
        <v>16337</v>
      </c>
      <c r="H189" s="76" t="s">
        <v>2098</v>
      </c>
      <c r="I189" s="76" t="s">
        <v>2098</v>
      </c>
      <c r="J189" s="76" t="s">
        <v>2098</v>
      </c>
      <c r="K189" s="76" t="s">
        <v>16338</v>
      </c>
      <c r="L189" s="76" t="s">
        <v>10232</v>
      </c>
      <c r="M189" s="76" t="s">
        <v>14</v>
      </c>
      <c r="N189" s="76" t="s">
        <v>11606</v>
      </c>
      <c r="O189" s="76">
        <v>15077566</v>
      </c>
      <c r="P189" s="76">
        <v>15092492</v>
      </c>
      <c r="Q189" s="76" t="s">
        <v>13743</v>
      </c>
      <c r="R189" s="76" t="s">
        <v>2081</v>
      </c>
      <c r="S189" s="76" t="s">
        <v>2099</v>
      </c>
      <c r="T189" s="76" t="s">
        <v>2100</v>
      </c>
      <c r="U189" s="76" t="s">
        <v>2110</v>
      </c>
      <c r="V189" s="76" t="s">
        <v>2098</v>
      </c>
      <c r="W189" s="60">
        <v>-0.48419160318165799</v>
      </c>
    </row>
    <row r="190" spans="1:41">
      <c r="A190" s="10" t="s">
        <v>2611</v>
      </c>
      <c r="B190" s="10" t="s">
        <v>11598</v>
      </c>
      <c r="C190" s="10">
        <v>13471204</v>
      </c>
      <c r="D190" s="10">
        <v>13475841</v>
      </c>
      <c r="E190" s="10" t="s">
        <v>2612</v>
      </c>
      <c r="F190" s="75" t="s">
        <v>2081</v>
      </c>
      <c r="G190" s="76" t="s">
        <v>14852</v>
      </c>
      <c r="H190" s="76" t="s">
        <v>2098</v>
      </c>
      <c r="I190" s="76" t="s">
        <v>2098</v>
      </c>
      <c r="J190" s="76" t="s">
        <v>2098</v>
      </c>
      <c r="K190" s="76" t="s">
        <v>7799</v>
      </c>
      <c r="L190" s="76" t="s">
        <v>8913</v>
      </c>
      <c r="M190" s="76" t="s">
        <v>14</v>
      </c>
      <c r="N190" s="76" t="s">
        <v>11598</v>
      </c>
      <c r="O190" s="76">
        <v>13482863</v>
      </c>
      <c r="P190" s="76">
        <v>13484939</v>
      </c>
      <c r="Q190" s="76" t="s">
        <v>12667</v>
      </c>
      <c r="R190" s="76" t="s">
        <v>2081</v>
      </c>
      <c r="S190" s="76" t="s">
        <v>2099</v>
      </c>
      <c r="T190" s="76" t="s">
        <v>2100</v>
      </c>
      <c r="U190" s="76" t="s">
        <v>2110</v>
      </c>
      <c r="V190" s="76" t="s">
        <v>2098</v>
      </c>
      <c r="W190" s="60">
        <v>0.65387691310135698</v>
      </c>
    </row>
    <row r="191" spans="1:41">
      <c r="A191" s="10" t="s">
        <v>2615</v>
      </c>
      <c r="B191" s="10" t="s">
        <v>11598</v>
      </c>
      <c r="C191" s="10">
        <v>13487515</v>
      </c>
      <c r="D191" s="10">
        <v>13490809</v>
      </c>
      <c r="E191" s="10" t="s">
        <v>2617</v>
      </c>
      <c r="F191" s="75" t="s">
        <v>2081</v>
      </c>
      <c r="G191" s="76" t="s">
        <v>2618</v>
      </c>
      <c r="H191" s="76" t="s">
        <v>2285</v>
      </c>
      <c r="I191" s="76" t="s">
        <v>2619</v>
      </c>
      <c r="J191" s="76" t="s">
        <v>2098</v>
      </c>
      <c r="K191" s="76" t="s">
        <v>16345</v>
      </c>
      <c r="L191" s="76" t="s">
        <v>8913</v>
      </c>
      <c r="M191" s="76" t="s">
        <v>14</v>
      </c>
      <c r="N191" s="76" t="s">
        <v>11598</v>
      </c>
      <c r="O191" s="76">
        <v>13482863</v>
      </c>
      <c r="P191" s="76">
        <v>13484939</v>
      </c>
      <c r="Q191" s="76" t="s">
        <v>12667</v>
      </c>
      <c r="R191" s="76" t="s">
        <v>2081</v>
      </c>
      <c r="S191" s="76" t="s">
        <v>2099</v>
      </c>
      <c r="T191" s="76" t="s">
        <v>2100</v>
      </c>
      <c r="U191" s="76" t="s">
        <v>2129</v>
      </c>
      <c r="V191" s="76" t="s">
        <v>2098</v>
      </c>
      <c r="W191" s="60">
        <v>-0.34004965136277199</v>
      </c>
    </row>
    <row r="192" spans="1:41">
      <c r="A192" s="10" t="s">
        <v>2613</v>
      </c>
      <c r="B192" s="10" t="s">
        <v>11598</v>
      </c>
      <c r="C192" s="10">
        <v>13457740</v>
      </c>
      <c r="D192" s="10">
        <v>13460585</v>
      </c>
      <c r="E192" s="10" t="s">
        <v>2614</v>
      </c>
      <c r="F192" s="75" t="s">
        <v>2081</v>
      </c>
      <c r="G192" s="76" t="s">
        <v>14852</v>
      </c>
      <c r="H192" s="76" t="s">
        <v>2098</v>
      </c>
      <c r="I192" s="76" t="s">
        <v>2098</v>
      </c>
      <c r="J192" s="76" t="s">
        <v>2098</v>
      </c>
      <c r="K192" s="76" t="s">
        <v>7798</v>
      </c>
      <c r="L192" s="76" t="s">
        <v>8913</v>
      </c>
      <c r="M192" s="76" t="s">
        <v>14</v>
      </c>
      <c r="N192" s="76" t="s">
        <v>11598</v>
      </c>
      <c r="O192" s="76">
        <v>13482863</v>
      </c>
      <c r="P192" s="76">
        <v>13484939</v>
      </c>
      <c r="Q192" s="76" t="s">
        <v>12667</v>
      </c>
      <c r="R192" s="76" t="s">
        <v>2081</v>
      </c>
      <c r="S192" s="76" t="s">
        <v>2099</v>
      </c>
      <c r="T192" s="76" t="s">
        <v>2100</v>
      </c>
      <c r="U192" s="76" t="s">
        <v>2110</v>
      </c>
      <c r="V192" s="76" t="s">
        <v>2098</v>
      </c>
      <c r="W192" s="60">
        <v>-0.28768752430917399</v>
      </c>
    </row>
    <row r="193" spans="1:23">
      <c r="A193" s="10" t="s">
        <v>16346</v>
      </c>
      <c r="B193" s="10" t="s">
        <v>11797</v>
      </c>
      <c r="C193" s="10">
        <v>20060079</v>
      </c>
      <c r="D193" s="10">
        <v>20068278</v>
      </c>
      <c r="E193" s="10" t="s">
        <v>7063</v>
      </c>
      <c r="F193" s="75" t="s">
        <v>2081</v>
      </c>
      <c r="G193" s="76" t="s">
        <v>16347</v>
      </c>
      <c r="H193" s="76" t="s">
        <v>2191</v>
      </c>
      <c r="I193" s="76" t="s">
        <v>16348</v>
      </c>
      <c r="J193" s="76" t="s">
        <v>2098</v>
      </c>
      <c r="K193" s="76" t="s">
        <v>16349</v>
      </c>
      <c r="L193" s="76" t="s">
        <v>11334</v>
      </c>
      <c r="M193" s="76" t="s">
        <v>40</v>
      </c>
      <c r="N193" s="76" t="s">
        <v>11797</v>
      </c>
      <c r="O193" s="76">
        <v>20021787</v>
      </c>
      <c r="P193" s="76">
        <v>20022274</v>
      </c>
      <c r="Q193" s="76" t="s">
        <v>14620</v>
      </c>
      <c r="R193" s="76" t="s">
        <v>2081</v>
      </c>
      <c r="S193" s="76" t="s">
        <v>2099</v>
      </c>
      <c r="T193" s="76" t="s">
        <v>2100</v>
      </c>
      <c r="U193" s="76" t="s">
        <v>2110</v>
      </c>
      <c r="V193" s="76" t="s">
        <v>2098</v>
      </c>
      <c r="W193" s="60">
        <v>0.857816170171394</v>
      </c>
    </row>
    <row r="194" spans="1:23">
      <c r="A194" s="10" t="s">
        <v>16350</v>
      </c>
      <c r="B194" s="10" t="s">
        <v>11797</v>
      </c>
      <c r="C194" s="10">
        <v>20080847</v>
      </c>
      <c r="D194" s="10">
        <v>20083758</v>
      </c>
      <c r="E194" s="10" t="s">
        <v>7212</v>
      </c>
      <c r="F194" s="75" t="s">
        <v>2081</v>
      </c>
      <c r="G194" s="76" t="s">
        <v>16351</v>
      </c>
      <c r="H194" s="76" t="s">
        <v>2190</v>
      </c>
      <c r="I194" s="76" t="s">
        <v>2632</v>
      </c>
      <c r="J194" s="76" t="s">
        <v>2098</v>
      </c>
      <c r="K194" s="76" t="s">
        <v>16352</v>
      </c>
      <c r="L194" s="76" t="s">
        <v>11334</v>
      </c>
      <c r="M194" s="76" t="s">
        <v>40</v>
      </c>
      <c r="N194" s="76" t="s">
        <v>11797</v>
      </c>
      <c r="O194" s="76">
        <v>20021787</v>
      </c>
      <c r="P194" s="76">
        <v>20022274</v>
      </c>
      <c r="Q194" s="76" t="s">
        <v>14620</v>
      </c>
      <c r="R194" s="76" t="s">
        <v>2081</v>
      </c>
      <c r="S194" s="76" t="s">
        <v>2099</v>
      </c>
      <c r="T194" s="76" t="s">
        <v>2100</v>
      </c>
      <c r="U194" s="76" t="s">
        <v>2110</v>
      </c>
      <c r="V194" s="76" t="s">
        <v>2098</v>
      </c>
      <c r="W194" s="60">
        <v>-0.54186000102514598</v>
      </c>
    </row>
    <row r="195" spans="1:23">
      <c r="A195" s="10" t="s">
        <v>2620</v>
      </c>
      <c r="B195" s="10" t="s">
        <v>11592</v>
      </c>
      <c r="C195" s="10">
        <v>24121544</v>
      </c>
      <c r="D195" s="10">
        <v>24124967</v>
      </c>
      <c r="E195" s="10" t="s">
        <v>2621</v>
      </c>
      <c r="F195" s="75" t="s">
        <v>2081</v>
      </c>
      <c r="G195" s="76" t="s">
        <v>16353</v>
      </c>
      <c r="H195" s="76" t="s">
        <v>2268</v>
      </c>
      <c r="I195" s="76" t="s">
        <v>2319</v>
      </c>
      <c r="J195" s="76" t="s">
        <v>2320</v>
      </c>
      <c r="K195" s="76" t="s">
        <v>16354</v>
      </c>
      <c r="L195" s="76" t="s">
        <v>8110</v>
      </c>
      <c r="M195" s="76" t="s">
        <v>14</v>
      </c>
      <c r="N195" s="76" t="s">
        <v>11592</v>
      </c>
      <c r="O195" s="76">
        <v>24175915</v>
      </c>
      <c r="P195" s="76">
        <v>24176176</v>
      </c>
      <c r="Q195" s="76" t="s">
        <v>11993</v>
      </c>
      <c r="R195" s="76" t="s">
        <v>2081</v>
      </c>
      <c r="S195" s="76" t="s">
        <v>2099</v>
      </c>
      <c r="T195" s="76" t="s">
        <v>2100</v>
      </c>
      <c r="U195" s="76" t="s">
        <v>2110</v>
      </c>
      <c r="V195" s="76" t="s">
        <v>2098</v>
      </c>
      <c r="W195" s="60">
        <v>-0.204258608290075</v>
      </c>
    </row>
    <row r="196" spans="1:23">
      <c r="A196" s="10" t="s">
        <v>2622</v>
      </c>
      <c r="B196" s="10" t="s">
        <v>11592</v>
      </c>
      <c r="C196" s="10">
        <v>24101162</v>
      </c>
      <c r="D196" s="10">
        <v>24104168</v>
      </c>
      <c r="E196" s="10" t="s">
        <v>2623</v>
      </c>
      <c r="F196" s="75" t="s">
        <v>2081</v>
      </c>
      <c r="G196" s="76" t="s">
        <v>2363</v>
      </c>
      <c r="H196" s="76" t="s">
        <v>2098</v>
      </c>
      <c r="I196" s="76" t="s">
        <v>2098</v>
      </c>
      <c r="J196" s="76" t="s">
        <v>2098</v>
      </c>
      <c r="K196" s="76" t="s">
        <v>7751</v>
      </c>
      <c r="L196" s="76" t="s">
        <v>8110</v>
      </c>
      <c r="M196" s="76" t="s">
        <v>14</v>
      </c>
      <c r="N196" s="76" t="s">
        <v>11592</v>
      </c>
      <c r="O196" s="76">
        <v>24175915</v>
      </c>
      <c r="P196" s="76">
        <v>24176176</v>
      </c>
      <c r="Q196" s="76" t="s">
        <v>11993</v>
      </c>
      <c r="R196" s="76" t="s">
        <v>2081</v>
      </c>
      <c r="S196" s="76" t="s">
        <v>2099</v>
      </c>
      <c r="T196" s="76" t="s">
        <v>2100</v>
      </c>
      <c r="U196" s="76" t="s">
        <v>2110</v>
      </c>
      <c r="V196" s="76" t="s">
        <v>2098</v>
      </c>
      <c r="W196" s="60">
        <v>-0.204258608290075</v>
      </c>
    </row>
    <row r="197" spans="1:23">
      <c r="A197" s="10" t="s">
        <v>2626</v>
      </c>
      <c r="B197" s="10" t="s">
        <v>11592</v>
      </c>
      <c r="C197" s="10">
        <v>24165061</v>
      </c>
      <c r="D197" s="10">
        <v>24168450</v>
      </c>
      <c r="E197" s="10" t="s">
        <v>2627</v>
      </c>
      <c r="F197" s="75" t="s">
        <v>2081</v>
      </c>
      <c r="G197" s="76" t="s">
        <v>16355</v>
      </c>
      <c r="H197" s="76" t="s">
        <v>2361</v>
      </c>
      <c r="I197" s="76" t="s">
        <v>2628</v>
      </c>
      <c r="J197" s="76" t="s">
        <v>2212</v>
      </c>
      <c r="K197" s="76" t="s">
        <v>7752</v>
      </c>
      <c r="L197" s="76" t="s">
        <v>8110</v>
      </c>
      <c r="M197" s="76" t="s">
        <v>14</v>
      </c>
      <c r="N197" s="76" t="s">
        <v>11592</v>
      </c>
      <c r="O197" s="76">
        <v>24175915</v>
      </c>
      <c r="P197" s="76">
        <v>24176176</v>
      </c>
      <c r="Q197" s="76" t="s">
        <v>11993</v>
      </c>
      <c r="R197" s="76" t="s">
        <v>2081</v>
      </c>
      <c r="S197" s="76" t="s">
        <v>2099</v>
      </c>
      <c r="T197" s="76" t="s">
        <v>2100</v>
      </c>
      <c r="U197" s="76" t="s">
        <v>2110</v>
      </c>
      <c r="V197" s="76" t="s">
        <v>2098</v>
      </c>
      <c r="W197" s="60">
        <v>-0.102163972406404</v>
      </c>
    </row>
    <row r="198" spans="1:23">
      <c r="A198" s="10" t="s">
        <v>2629</v>
      </c>
      <c r="B198" s="10" t="s">
        <v>11592</v>
      </c>
      <c r="C198" s="10">
        <v>24165061</v>
      </c>
      <c r="D198" s="10">
        <v>24168450</v>
      </c>
      <c r="E198" s="10" t="s">
        <v>2627</v>
      </c>
      <c r="F198" s="75" t="s">
        <v>2081</v>
      </c>
      <c r="G198" s="76" t="s">
        <v>16355</v>
      </c>
      <c r="H198" s="76" t="s">
        <v>2361</v>
      </c>
      <c r="I198" s="76" t="s">
        <v>2628</v>
      </c>
      <c r="J198" s="76" t="s">
        <v>2212</v>
      </c>
      <c r="K198" s="76" t="s">
        <v>7752</v>
      </c>
      <c r="L198" s="76" t="s">
        <v>8110</v>
      </c>
      <c r="M198" s="76" t="s">
        <v>14</v>
      </c>
      <c r="N198" s="76" t="s">
        <v>11592</v>
      </c>
      <c r="O198" s="76">
        <v>24175915</v>
      </c>
      <c r="P198" s="76">
        <v>24176176</v>
      </c>
      <c r="Q198" s="76" t="s">
        <v>11993</v>
      </c>
      <c r="R198" s="76" t="s">
        <v>2081</v>
      </c>
      <c r="S198" s="76" t="s">
        <v>2099</v>
      </c>
      <c r="T198" s="76" t="s">
        <v>2100</v>
      </c>
      <c r="U198" s="76" t="s">
        <v>2110</v>
      </c>
      <c r="V198" s="76" t="s">
        <v>2098</v>
      </c>
      <c r="W198" s="60">
        <v>-0.24203594529501801</v>
      </c>
    </row>
    <row r="199" spans="1:23">
      <c r="A199" s="10" t="s">
        <v>2630</v>
      </c>
      <c r="B199" s="10" t="s">
        <v>11592</v>
      </c>
      <c r="C199" s="10">
        <v>24140533</v>
      </c>
      <c r="D199" s="10">
        <v>24143489</v>
      </c>
      <c r="E199" s="10" t="s">
        <v>2631</v>
      </c>
      <c r="F199" s="75" t="s">
        <v>2081</v>
      </c>
      <c r="G199" s="76" t="s">
        <v>2354</v>
      </c>
      <c r="H199" s="76" t="s">
        <v>2098</v>
      </c>
      <c r="I199" s="76" t="s">
        <v>2098</v>
      </c>
      <c r="J199" s="76" t="s">
        <v>2098</v>
      </c>
      <c r="K199" s="76" t="s">
        <v>16356</v>
      </c>
      <c r="L199" s="76" t="s">
        <v>8110</v>
      </c>
      <c r="M199" s="76" t="s">
        <v>14</v>
      </c>
      <c r="N199" s="76" t="s">
        <v>11592</v>
      </c>
      <c r="O199" s="76">
        <v>24175915</v>
      </c>
      <c r="P199" s="76">
        <v>24176176</v>
      </c>
      <c r="Q199" s="76" t="s">
        <v>11993</v>
      </c>
      <c r="R199" s="76" t="s">
        <v>2081</v>
      </c>
      <c r="S199" s="76" t="s">
        <v>2099</v>
      </c>
      <c r="T199" s="76" t="s">
        <v>2100</v>
      </c>
      <c r="U199" s="76" t="s">
        <v>2110</v>
      </c>
      <c r="V199" s="76" t="s">
        <v>2098</v>
      </c>
      <c r="W199" s="60">
        <v>-0.124041863137618</v>
      </c>
    </row>
    <row r="200" spans="1:23">
      <c r="A200" s="10" t="s">
        <v>2606</v>
      </c>
      <c r="B200" s="10" t="s">
        <v>11593</v>
      </c>
      <c r="C200" s="10">
        <v>47012803</v>
      </c>
      <c r="D200" s="10">
        <v>47014791</v>
      </c>
      <c r="E200" s="10" t="s">
        <v>2607</v>
      </c>
      <c r="F200" s="75" t="s">
        <v>2081</v>
      </c>
      <c r="G200" s="76" t="s">
        <v>2608</v>
      </c>
      <c r="H200" s="76" t="s">
        <v>2609</v>
      </c>
      <c r="I200" s="76" t="s">
        <v>2610</v>
      </c>
      <c r="J200" s="76" t="s">
        <v>2098</v>
      </c>
      <c r="K200" s="76" t="s">
        <v>16164</v>
      </c>
      <c r="L200" s="76" t="s">
        <v>10801</v>
      </c>
      <c r="M200" s="76" t="s">
        <v>19</v>
      </c>
      <c r="N200" s="76" t="s">
        <v>11593</v>
      </c>
      <c r="O200" s="76">
        <v>47054620</v>
      </c>
      <c r="P200" s="76">
        <v>47148483</v>
      </c>
      <c r="Q200" s="76" t="s">
        <v>14201</v>
      </c>
      <c r="R200" s="76" t="s">
        <v>2081</v>
      </c>
      <c r="S200" s="76" t="s">
        <v>2099</v>
      </c>
      <c r="T200" s="76" t="s">
        <v>2100</v>
      </c>
      <c r="U200" s="76" t="s">
        <v>2110</v>
      </c>
      <c r="V200" s="76" t="s">
        <v>2098</v>
      </c>
      <c r="W200" s="60">
        <v>-0.76357468982586296</v>
      </c>
    </row>
    <row r="201" spans="1:23">
      <c r="A201" s="10" t="s">
        <v>2636</v>
      </c>
      <c r="B201" s="10" t="s">
        <v>11593</v>
      </c>
      <c r="C201" s="10">
        <v>27976620</v>
      </c>
      <c r="D201" s="10">
        <v>27979808</v>
      </c>
      <c r="E201" s="10" t="s">
        <v>710</v>
      </c>
      <c r="F201" s="75" t="s">
        <v>2081</v>
      </c>
      <c r="G201" s="76" t="s">
        <v>16357</v>
      </c>
      <c r="H201" s="76" t="s">
        <v>2467</v>
      </c>
      <c r="I201" s="76" t="s">
        <v>2637</v>
      </c>
      <c r="J201" s="76" t="s">
        <v>2098</v>
      </c>
      <c r="K201" s="76" t="s">
        <v>7681</v>
      </c>
      <c r="L201" s="76" t="s">
        <v>9186</v>
      </c>
      <c r="M201" s="76" t="s">
        <v>14</v>
      </c>
      <c r="N201" s="76" t="s">
        <v>11593</v>
      </c>
      <c r="O201" s="76">
        <v>27968709</v>
      </c>
      <c r="P201" s="76">
        <v>27977939</v>
      </c>
      <c r="Q201" s="76" t="s">
        <v>12886</v>
      </c>
      <c r="R201" s="76" t="s">
        <v>2081</v>
      </c>
      <c r="S201" s="76" t="s">
        <v>2099</v>
      </c>
      <c r="T201" s="76" t="s">
        <v>2100</v>
      </c>
      <c r="U201" s="76" t="s">
        <v>2129</v>
      </c>
      <c r="V201" s="76" t="s">
        <v>2098</v>
      </c>
      <c r="W201" s="60">
        <v>2.6436266636925198E-3</v>
      </c>
    </row>
    <row r="202" spans="1:23">
      <c r="A202" s="10" t="s">
        <v>2638</v>
      </c>
      <c r="B202" s="10" t="s">
        <v>11593</v>
      </c>
      <c r="C202" s="10">
        <v>27929937</v>
      </c>
      <c r="D202" s="10">
        <v>27933328</v>
      </c>
      <c r="E202" s="10" t="s">
        <v>2639</v>
      </c>
      <c r="F202" s="75" t="s">
        <v>2081</v>
      </c>
      <c r="G202" s="76" t="s">
        <v>16358</v>
      </c>
      <c r="H202" s="76" t="s">
        <v>2098</v>
      </c>
      <c r="I202" s="76" t="s">
        <v>2098</v>
      </c>
      <c r="J202" s="76" t="s">
        <v>2098</v>
      </c>
      <c r="K202" s="76" t="s">
        <v>16359</v>
      </c>
      <c r="L202" s="76" t="s">
        <v>9186</v>
      </c>
      <c r="M202" s="76" t="s">
        <v>14</v>
      </c>
      <c r="N202" s="76" t="s">
        <v>11593</v>
      </c>
      <c r="O202" s="76">
        <v>27968709</v>
      </c>
      <c r="P202" s="76">
        <v>27977939</v>
      </c>
      <c r="Q202" s="76" t="s">
        <v>12886</v>
      </c>
      <c r="R202" s="76" t="s">
        <v>2081</v>
      </c>
      <c r="S202" s="76" t="s">
        <v>2099</v>
      </c>
      <c r="T202" s="76" t="s">
        <v>2100</v>
      </c>
      <c r="U202" s="76" t="s">
        <v>2110</v>
      </c>
      <c r="V202" s="76" t="s">
        <v>2098</v>
      </c>
      <c r="W202" s="60">
        <v>-0.56431362513275796</v>
      </c>
    </row>
    <row r="203" spans="1:23">
      <c r="A203" s="10" t="s">
        <v>2651</v>
      </c>
      <c r="B203" s="10" t="s">
        <v>11591</v>
      </c>
      <c r="C203" s="10">
        <v>21734142</v>
      </c>
      <c r="D203" s="10">
        <v>21751733</v>
      </c>
      <c r="E203" s="10" t="s">
        <v>2240</v>
      </c>
      <c r="F203" s="75" t="s">
        <v>2081</v>
      </c>
      <c r="G203" s="76" t="s">
        <v>2241</v>
      </c>
      <c r="H203" s="76" t="s">
        <v>2098</v>
      </c>
      <c r="I203" s="76" t="s">
        <v>2098</v>
      </c>
      <c r="J203" s="76" t="s">
        <v>2098</v>
      </c>
      <c r="K203" s="76" t="s">
        <v>16360</v>
      </c>
      <c r="L203" s="76" t="s">
        <v>11563</v>
      </c>
      <c r="M203" s="76" t="s">
        <v>14</v>
      </c>
      <c r="N203" s="76" t="s">
        <v>11591</v>
      </c>
      <c r="O203" s="76">
        <v>21785047</v>
      </c>
      <c r="P203" s="76">
        <v>21785375</v>
      </c>
      <c r="Q203" s="76" t="s">
        <v>14794</v>
      </c>
      <c r="R203" s="76" t="s">
        <v>2081</v>
      </c>
      <c r="S203" s="76" t="s">
        <v>2099</v>
      </c>
      <c r="T203" s="76" t="s">
        <v>2100</v>
      </c>
      <c r="U203" s="76" t="s">
        <v>2110</v>
      </c>
      <c r="V203" s="76" t="s">
        <v>2098</v>
      </c>
      <c r="W203" s="60">
        <v>-0.86092957645336499</v>
      </c>
    </row>
    <row r="204" spans="1:23">
      <c r="A204" s="10" t="s">
        <v>2290</v>
      </c>
      <c r="B204" s="10" t="s">
        <v>11591</v>
      </c>
      <c r="C204" s="10">
        <v>21735502</v>
      </c>
      <c r="D204" s="10">
        <v>21737666</v>
      </c>
      <c r="E204" s="10" t="s">
        <v>2240</v>
      </c>
      <c r="F204" s="75" t="s">
        <v>2081</v>
      </c>
      <c r="G204" s="76" t="s">
        <v>2241</v>
      </c>
      <c r="H204" s="76" t="s">
        <v>2098</v>
      </c>
      <c r="I204" s="76" t="s">
        <v>2098</v>
      </c>
      <c r="J204" s="76" t="s">
        <v>2098</v>
      </c>
      <c r="K204" s="76" t="s">
        <v>16360</v>
      </c>
      <c r="L204" s="76" t="s">
        <v>11563</v>
      </c>
      <c r="M204" s="76" t="s">
        <v>14</v>
      </c>
      <c r="N204" s="76" t="s">
        <v>11591</v>
      </c>
      <c r="O204" s="76">
        <v>21785047</v>
      </c>
      <c r="P204" s="76">
        <v>21785375</v>
      </c>
      <c r="Q204" s="76" t="s">
        <v>14794</v>
      </c>
      <c r="R204" s="76" t="s">
        <v>2081</v>
      </c>
      <c r="S204" s="76" t="s">
        <v>2099</v>
      </c>
      <c r="T204" s="76" t="s">
        <v>2100</v>
      </c>
      <c r="U204" s="76" t="s">
        <v>2110</v>
      </c>
      <c r="V204" s="76" t="s">
        <v>2098</v>
      </c>
      <c r="W204" s="60">
        <v>-0.95927577434303901</v>
      </c>
    </row>
    <row r="205" spans="1:23">
      <c r="A205" s="10" t="s">
        <v>2643</v>
      </c>
      <c r="B205" s="10" t="s">
        <v>11591</v>
      </c>
      <c r="C205" s="10">
        <v>21729894</v>
      </c>
      <c r="D205" s="10">
        <v>21731438</v>
      </c>
      <c r="E205" s="10" t="s">
        <v>2644</v>
      </c>
      <c r="F205" s="75" t="s">
        <v>2081</v>
      </c>
      <c r="G205" s="76" t="s">
        <v>2645</v>
      </c>
      <c r="H205" s="76" t="s">
        <v>2098</v>
      </c>
      <c r="I205" s="76" t="s">
        <v>2098</v>
      </c>
      <c r="J205" s="76" t="s">
        <v>2098</v>
      </c>
      <c r="K205" s="76" t="s">
        <v>7736</v>
      </c>
      <c r="L205" s="76" t="s">
        <v>11563</v>
      </c>
      <c r="M205" s="76" t="s">
        <v>14</v>
      </c>
      <c r="N205" s="76" t="s">
        <v>11591</v>
      </c>
      <c r="O205" s="76">
        <v>21785047</v>
      </c>
      <c r="P205" s="76">
        <v>21785375</v>
      </c>
      <c r="Q205" s="76" t="s">
        <v>14794</v>
      </c>
      <c r="R205" s="76" t="s">
        <v>2081</v>
      </c>
      <c r="S205" s="76" t="s">
        <v>2099</v>
      </c>
      <c r="T205" s="76" t="s">
        <v>2100</v>
      </c>
      <c r="U205" s="76" t="s">
        <v>2110</v>
      </c>
      <c r="V205" s="76" t="s">
        <v>2098</v>
      </c>
      <c r="W205" s="60">
        <v>0.37539716882868701</v>
      </c>
    </row>
    <row r="206" spans="1:23">
      <c r="A206" s="10" t="s">
        <v>2646</v>
      </c>
      <c r="B206" s="10" t="s">
        <v>11591</v>
      </c>
      <c r="C206" s="10">
        <v>21735264</v>
      </c>
      <c r="D206" s="10">
        <v>21751733</v>
      </c>
      <c r="E206" s="10" t="s">
        <v>2240</v>
      </c>
      <c r="F206" s="75" t="s">
        <v>2081</v>
      </c>
      <c r="G206" s="76" t="s">
        <v>2241</v>
      </c>
      <c r="H206" s="76" t="s">
        <v>2098</v>
      </c>
      <c r="I206" s="76" t="s">
        <v>2098</v>
      </c>
      <c r="J206" s="76" t="s">
        <v>2098</v>
      </c>
      <c r="K206" s="76" t="s">
        <v>16360</v>
      </c>
      <c r="L206" s="76" t="s">
        <v>11563</v>
      </c>
      <c r="M206" s="76" t="s">
        <v>14</v>
      </c>
      <c r="N206" s="76" t="s">
        <v>11591</v>
      </c>
      <c r="O206" s="76">
        <v>21785047</v>
      </c>
      <c r="P206" s="76">
        <v>21785375</v>
      </c>
      <c r="Q206" s="76" t="s">
        <v>14794</v>
      </c>
      <c r="R206" s="76" t="s">
        <v>2081</v>
      </c>
      <c r="S206" s="76" t="s">
        <v>2099</v>
      </c>
      <c r="T206" s="76" t="s">
        <v>2100</v>
      </c>
      <c r="U206" s="76" t="s">
        <v>2110</v>
      </c>
      <c r="V206" s="76" t="s">
        <v>2098</v>
      </c>
      <c r="W206" s="60">
        <v>0.57267494005888497</v>
      </c>
    </row>
    <row r="207" spans="1:23">
      <c r="A207" s="10" t="s">
        <v>2649</v>
      </c>
      <c r="B207" s="10" t="s">
        <v>11591</v>
      </c>
      <c r="C207" s="10">
        <v>21736897</v>
      </c>
      <c r="D207" s="10">
        <v>21751733</v>
      </c>
      <c r="E207" s="10" t="s">
        <v>2240</v>
      </c>
      <c r="F207" s="75" t="s">
        <v>2081</v>
      </c>
      <c r="G207" s="76" t="s">
        <v>2241</v>
      </c>
      <c r="H207" s="76" t="s">
        <v>2098</v>
      </c>
      <c r="I207" s="76" t="s">
        <v>2098</v>
      </c>
      <c r="J207" s="76" t="s">
        <v>2098</v>
      </c>
      <c r="K207" s="76" t="s">
        <v>16360</v>
      </c>
      <c r="L207" s="76" t="s">
        <v>11563</v>
      </c>
      <c r="M207" s="76" t="s">
        <v>14</v>
      </c>
      <c r="N207" s="76" t="s">
        <v>11591</v>
      </c>
      <c r="O207" s="76">
        <v>21785047</v>
      </c>
      <c r="P207" s="76">
        <v>21785375</v>
      </c>
      <c r="Q207" s="76" t="s">
        <v>14794</v>
      </c>
      <c r="R207" s="76" t="s">
        <v>2081</v>
      </c>
      <c r="S207" s="76" t="s">
        <v>2099</v>
      </c>
      <c r="T207" s="76" t="s">
        <v>2100</v>
      </c>
      <c r="U207" s="76" t="s">
        <v>2110</v>
      </c>
      <c r="V207" s="76" t="s">
        <v>2098</v>
      </c>
      <c r="W207" s="60">
        <v>-0.75633720199024801</v>
      </c>
    </row>
    <row r="208" spans="1:23">
      <c r="A208" s="10" t="s">
        <v>2650</v>
      </c>
      <c r="B208" s="10" t="s">
        <v>11591</v>
      </c>
      <c r="C208" s="10">
        <v>21735502</v>
      </c>
      <c r="D208" s="10">
        <v>21751733</v>
      </c>
      <c r="E208" s="10" t="s">
        <v>2240</v>
      </c>
      <c r="F208" s="75" t="s">
        <v>2081</v>
      </c>
      <c r="G208" s="76" t="s">
        <v>2241</v>
      </c>
      <c r="H208" s="76" t="s">
        <v>2098</v>
      </c>
      <c r="I208" s="76" t="s">
        <v>2098</v>
      </c>
      <c r="J208" s="76" t="s">
        <v>2098</v>
      </c>
      <c r="K208" s="76" t="s">
        <v>16360</v>
      </c>
      <c r="L208" s="76" t="s">
        <v>11563</v>
      </c>
      <c r="M208" s="76" t="s">
        <v>14</v>
      </c>
      <c r="N208" s="76" t="s">
        <v>11591</v>
      </c>
      <c r="O208" s="76">
        <v>21785047</v>
      </c>
      <c r="P208" s="76">
        <v>21785375</v>
      </c>
      <c r="Q208" s="76" t="s">
        <v>14794</v>
      </c>
      <c r="R208" s="76" t="s">
        <v>2081</v>
      </c>
      <c r="S208" s="76" t="s">
        <v>2099</v>
      </c>
      <c r="T208" s="76" t="s">
        <v>2100</v>
      </c>
      <c r="U208" s="76" t="s">
        <v>2110</v>
      </c>
      <c r="V208" s="76" t="s">
        <v>2098</v>
      </c>
      <c r="W208" s="60">
        <v>-0.42822773307672501</v>
      </c>
    </row>
    <row r="209" spans="1:23">
      <c r="A209" s="10" t="s">
        <v>2652</v>
      </c>
      <c r="B209" s="10" t="s">
        <v>11591</v>
      </c>
      <c r="C209" s="10">
        <v>21753609</v>
      </c>
      <c r="D209" s="10">
        <v>21757025</v>
      </c>
      <c r="E209" s="10" t="s">
        <v>2037</v>
      </c>
      <c r="F209" s="75" t="s">
        <v>2081</v>
      </c>
      <c r="G209" s="76" t="s">
        <v>16361</v>
      </c>
      <c r="H209" s="76" t="s">
        <v>2098</v>
      </c>
      <c r="I209" s="76" t="s">
        <v>2098</v>
      </c>
      <c r="J209" s="76" t="s">
        <v>2098</v>
      </c>
      <c r="K209" s="76" t="s">
        <v>16362</v>
      </c>
      <c r="L209" s="76" t="s">
        <v>11563</v>
      </c>
      <c r="M209" s="76" t="s">
        <v>14</v>
      </c>
      <c r="N209" s="76" t="s">
        <v>11591</v>
      </c>
      <c r="O209" s="76">
        <v>21785047</v>
      </c>
      <c r="P209" s="76">
        <v>21785375</v>
      </c>
      <c r="Q209" s="76" t="s">
        <v>14794</v>
      </c>
      <c r="R209" s="76" t="s">
        <v>2081</v>
      </c>
      <c r="S209" s="76" t="s">
        <v>2099</v>
      </c>
      <c r="T209" s="76" t="s">
        <v>2100</v>
      </c>
      <c r="U209" s="76" t="s">
        <v>2110</v>
      </c>
      <c r="V209" s="76" t="s">
        <v>2098</v>
      </c>
      <c r="W209" s="60">
        <v>-0.39663579998931697</v>
      </c>
    </row>
    <row r="210" spans="1:23">
      <c r="A210" s="10" t="s">
        <v>2648</v>
      </c>
      <c r="B210" s="10" t="s">
        <v>11591</v>
      </c>
      <c r="C210" s="10">
        <v>21735502</v>
      </c>
      <c r="D210" s="10">
        <v>21749399</v>
      </c>
      <c r="E210" s="10" t="s">
        <v>2240</v>
      </c>
      <c r="F210" s="75" t="s">
        <v>2081</v>
      </c>
      <c r="G210" s="76" t="s">
        <v>2241</v>
      </c>
      <c r="H210" s="76" t="s">
        <v>2098</v>
      </c>
      <c r="I210" s="76" t="s">
        <v>2098</v>
      </c>
      <c r="J210" s="76" t="s">
        <v>2098</v>
      </c>
      <c r="K210" s="76" t="s">
        <v>7737</v>
      </c>
      <c r="L210" s="76" t="s">
        <v>11563</v>
      </c>
      <c r="M210" s="76" t="s">
        <v>14</v>
      </c>
      <c r="N210" s="76" t="s">
        <v>11591</v>
      </c>
      <c r="O210" s="76">
        <v>21785047</v>
      </c>
      <c r="P210" s="76">
        <v>21785375</v>
      </c>
      <c r="Q210" s="76" t="s">
        <v>14794</v>
      </c>
      <c r="R210" s="76" t="s">
        <v>2081</v>
      </c>
      <c r="S210" s="76" t="s">
        <v>2099</v>
      </c>
      <c r="T210" s="76" t="s">
        <v>2100</v>
      </c>
      <c r="U210" s="76" t="s">
        <v>2110</v>
      </c>
      <c r="V210" s="76" t="s">
        <v>2098</v>
      </c>
      <c r="W210" s="60">
        <v>-0.77042000136928601</v>
      </c>
    </row>
    <row r="211" spans="1:23">
      <c r="A211" s="10" t="s">
        <v>2647</v>
      </c>
      <c r="B211" s="10" t="s">
        <v>11591</v>
      </c>
      <c r="C211" s="10">
        <v>21738626</v>
      </c>
      <c r="D211" s="10">
        <v>21751733</v>
      </c>
      <c r="E211" s="10" t="s">
        <v>2240</v>
      </c>
      <c r="F211" s="75" t="s">
        <v>2081</v>
      </c>
      <c r="G211" s="76" t="s">
        <v>2241</v>
      </c>
      <c r="H211" s="76" t="s">
        <v>2098</v>
      </c>
      <c r="I211" s="76" t="s">
        <v>2098</v>
      </c>
      <c r="J211" s="76" t="s">
        <v>2098</v>
      </c>
      <c r="K211" s="76" t="s">
        <v>16360</v>
      </c>
      <c r="L211" s="76" t="s">
        <v>11563</v>
      </c>
      <c r="M211" s="76" t="s">
        <v>14</v>
      </c>
      <c r="N211" s="76" t="s">
        <v>11591</v>
      </c>
      <c r="O211" s="76">
        <v>21785047</v>
      </c>
      <c r="P211" s="76">
        <v>21785375</v>
      </c>
      <c r="Q211" s="76" t="s">
        <v>14794</v>
      </c>
      <c r="R211" s="76" t="s">
        <v>2081</v>
      </c>
      <c r="S211" s="76" t="s">
        <v>2099</v>
      </c>
      <c r="T211" s="76" t="s">
        <v>2100</v>
      </c>
      <c r="U211" s="76" t="s">
        <v>2110</v>
      </c>
      <c r="V211" s="76" t="s">
        <v>2098</v>
      </c>
      <c r="W211" s="60">
        <v>-0.79062068179025002</v>
      </c>
    </row>
    <row r="212" spans="1:23">
      <c r="A212" s="10" t="s">
        <v>2655</v>
      </c>
      <c r="B212" s="10" t="s">
        <v>11591</v>
      </c>
      <c r="C212" s="10">
        <v>21745827</v>
      </c>
      <c r="D212" s="10">
        <v>21751733</v>
      </c>
      <c r="E212" s="10" t="s">
        <v>2240</v>
      </c>
      <c r="F212" s="75" t="s">
        <v>2081</v>
      </c>
      <c r="G212" s="76" t="s">
        <v>2241</v>
      </c>
      <c r="H212" s="76" t="s">
        <v>2098</v>
      </c>
      <c r="I212" s="76" t="s">
        <v>2098</v>
      </c>
      <c r="J212" s="76" t="s">
        <v>2098</v>
      </c>
      <c r="K212" s="76" t="s">
        <v>16360</v>
      </c>
      <c r="L212" s="76" t="s">
        <v>11563</v>
      </c>
      <c r="M212" s="76" t="s">
        <v>14</v>
      </c>
      <c r="N212" s="76" t="s">
        <v>11591</v>
      </c>
      <c r="O212" s="76">
        <v>21785047</v>
      </c>
      <c r="P212" s="76">
        <v>21785375</v>
      </c>
      <c r="Q212" s="76" t="s">
        <v>14794</v>
      </c>
      <c r="R212" s="76" t="s">
        <v>2081</v>
      </c>
      <c r="S212" s="76" t="s">
        <v>2099</v>
      </c>
      <c r="T212" s="76" t="s">
        <v>2100</v>
      </c>
      <c r="U212" s="76" t="s">
        <v>2110</v>
      </c>
      <c r="V212" s="76" t="s">
        <v>2098</v>
      </c>
      <c r="W212" s="60">
        <v>-0.92513587888664695</v>
      </c>
    </row>
    <row r="213" spans="1:23">
      <c r="A213" s="10" t="s">
        <v>2653</v>
      </c>
      <c r="B213" s="10" t="s">
        <v>11591</v>
      </c>
      <c r="C213" s="10">
        <v>21778938</v>
      </c>
      <c r="D213" s="10">
        <v>21781141</v>
      </c>
      <c r="E213" s="10" t="s">
        <v>2654</v>
      </c>
      <c r="F213" s="75" t="s">
        <v>2081</v>
      </c>
      <c r="G213" s="76" t="s">
        <v>16363</v>
      </c>
      <c r="H213" s="76" t="s">
        <v>2098</v>
      </c>
      <c r="I213" s="76" t="s">
        <v>2098</v>
      </c>
      <c r="J213" s="76" t="s">
        <v>2098</v>
      </c>
      <c r="K213" s="76" t="s">
        <v>7738</v>
      </c>
      <c r="L213" s="76" t="s">
        <v>11563</v>
      </c>
      <c r="M213" s="76" t="s">
        <v>14</v>
      </c>
      <c r="N213" s="76" t="s">
        <v>11591</v>
      </c>
      <c r="O213" s="76">
        <v>21785047</v>
      </c>
      <c r="P213" s="76">
        <v>21785375</v>
      </c>
      <c r="Q213" s="76" t="s">
        <v>14794</v>
      </c>
      <c r="R213" s="76" t="s">
        <v>2081</v>
      </c>
      <c r="S213" s="76" t="s">
        <v>2099</v>
      </c>
      <c r="T213" s="76" t="s">
        <v>2100</v>
      </c>
      <c r="U213" s="76" t="s">
        <v>2129</v>
      </c>
      <c r="V213" s="76" t="s">
        <v>2098</v>
      </c>
      <c r="W213" s="60">
        <v>-0.40373471634406699</v>
      </c>
    </row>
    <row r="214" spans="1:23">
      <c r="A214" s="10" t="s">
        <v>2640</v>
      </c>
      <c r="B214" s="10" t="s">
        <v>11596</v>
      </c>
      <c r="C214" s="10">
        <v>2575349</v>
      </c>
      <c r="D214" s="10">
        <v>2580182</v>
      </c>
      <c r="E214" s="10" t="s">
        <v>2641</v>
      </c>
      <c r="F214" s="75" t="s">
        <v>2081</v>
      </c>
      <c r="G214" s="76" t="s">
        <v>15940</v>
      </c>
      <c r="H214" s="76" t="s">
        <v>2098</v>
      </c>
      <c r="I214" s="76" t="s">
        <v>2098</v>
      </c>
      <c r="J214" s="76" t="s">
        <v>2098</v>
      </c>
      <c r="K214" s="76" t="s">
        <v>7775</v>
      </c>
      <c r="L214" s="76" t="s">
        <v>8552</v>
      </c>
      <c r="M214" s="76" t="s">
        <v>12</v>
      </c>
      <c r="N214" s="76" t="s">
        <v>11596</v>
      </c>
      <c r="O214" s="76">
        <v>2571654</v>
      </c>
      <c r="P214" s="76">
        <v>2571911</v>
      </c>
      <c r="Q214" s="76" t="s">
        <v>12354</v>
      </c>
      <c r="R214" s="76" t="s">
        <v>2081</v>
      </c>
      <c r="S214" s="76" t="s">
        <v>2099</v>
      </c>
      <c r="T214" s="76" t="s">
        <v>2100</v>
      </c>
      <c r="U214" s="76" t="s">
        <v>2129</v>
      </c>
      <c r="V214" s="76" t="s">
        <v>2098</v>
      </c>
      <c r="W214" s="60">
        <v>-0.93221632982477098</v>
      </c>
    </row>
    <row r="215" spans="1:23">
      <c r="A215" s="10" t="s">
        <v>2642</v>
      </c>
      <c r="B215" s="10" t="s">
        <v>11596</v>
      </c>
      <c r="C215" s="10">
        <v>2575348</v>
      </c>
      <c r="D215" s="10">
        <v>2580182</v>
      </c>
      <c r="E215" s="10" t="s">
        <v>2641</v>
      </c>
      <c r="F215" s="75" t="s">
        <v>2081</v>
      </c>
      <c r="G215" s="76" t="s">
        <v>15940</v>
      </c>
      <c r="H215" s="76" t="s">
        <v>2098</v>
      </c>
      <c r="I215" s="76" t="s">
        <v>2098</v>
      </c>
      <c r="J215" s="76" t="s">
        <v>2098</v>
      </c>
      <c r="K215" s="76" t="s">
        <v>7776</v>
      </c>
      <c r="L215" s="76" t="s">
        <v>8552</v>
      </c>
      <c r="M215" s="76" t="s">
        <v>12</v>
      </c>
      <c r="N215" s="76" t="s">
        <v>11596</v>
      </c>
      <c r="O215" s="76">
        <v>2571654</v>
      </c>
      <c r="P215" s="76">
        <v>2571911</v>
      </c>
      <c r="Q215" s="76" t="s">
        <v>12354</v>
      </c>
      <c r="R215" s="76" t="s">
        <v>2081</v>
      </c>
      <c r="S215" s="76" t="s">
        <v>2099</v>
      </c>
      <c r="T215" s="76" t="s">
        <v>2100</v>
      </c>
      <c r="U215" s="76" t="s">
        <v>2129</v>
      </c>
      <c r="V215" s="76" t="s">
        <v>2098</v>
      </c>
      <c r="W215" s="60">
        <v>-0.86459581541545205</v>
      </c>
    </row>
    <row r="216" spans="1:23">
      <c r="A216" s="10" t="s">
        <v>2656</v>
      </c>
      <c r="B216" s="10" t="s">
        <v>11599</v>
      </c>
      <c r="C216" s="10">
        <v>11553734</v>
      </c>
      <c r="D216" s="10">
        <v>11572128</v>
      </c>
      <c r="E216" s="10" t="s">
        <v>2657</v>
      </c>
      <c r="F216" s="75" t="s">
        <v>2081</v>
      </c>
      <c r="G216" s="76" t="s">
        <v>2658</v>
      </c>
      <c r="H216" s="76" t="s">
        <v>2098</v>
      </c>
      <c r="I216" s="76" t="s">
        <v>2098</v>
      </c>
      <c r="J216" s="76" t="s">
        <v>2098</v>
      </c>
      <c r="K216" s="76" t="s">
        <v>16364</v>
      </c>
      <c r="L216" s="76" t="s">
        <v>9108</v>
      </c>
      <c r="M216" s="76" t="s">
        <v>12</v>
      </c>
      <c r="N216" s="76" t="s">
        <v>11599</v>
      </c>
      <c r="O216" s="76">
        <v>11509574</v>
      </c>
      <c r="P216" s="76">
        <v>11510105</v>
      </c>
      <c r="Q216" s="76" t="s">
        <v>12827</v>
      </c>
      <c r="R216" s="76" t="s">
        <v>2081</v>
      </c>
      <c r="S216" s="76" t="s">
        <v>2099</v>
      </c>
      <c r="T216" s="76" t="s">
        <v>2100</v>
      </c>
      <c r="U216" s="76" t="s">
        <v>2110</v>
      </c>
      <c r="V216" s="76" t="s">
        <v>2098</v>
      </c>
      <c r="W216" s="60">
        <v>0.90822794384939598</v>
      </c>
    </row>
    <row r="217" spans="1:23">
      <c r="A217" s="10" t="s">
        <v>2659</v>
      </c>
      <c r="B217" s="10" t="s">
        <v>11599</v>
      </c>
      <c r="C217" s="10">
        <v>11553734</v>
      </c>
      <c r="D217" s="10">
        <v>11572344</v>
      </c>
      <c r="E217" s="10" t="s">
        <v>2657</v>
      </c>
      <c r="F217" s="75" t="s">
        <v>2081</v>
      </c>
      <c r="G217" s="76" t="s">
        <v>2658</v>
      </c>
      <c r="H217" s="76" t="s">
        <v>2098</v>
      </c>
      <c r="I217" s="76" t="s">
        <v>2098</v>
      </c>
      <c r="J217" s="76" t="s">
        <v>2098</v>
      </c>
      <c r="K217" s="76" t="s">
        <v>16364</v>
      </c>
      <c r="L217" s="76" t="s">
        <v>9108</v>
      </c>
      <c r="M217" s="76" t="s">
        <v>12</v>
      </c>
      <c r="N217" s="76" t="s">
        <v>11599</v>
      </c>
      <c r="O217" s="76">
        <v>11509574</v>
      </c>
      <c r="P217" s="76">
        <v>11510105</v>
      </c>
      <c r="Q217" s="76" t="s">
        <v>12827</v>
      </c>
      <c r="R217" s="76" t="s">
        <v>2081</v>
      </c>
      <c r="S217" s="76" t="s">
        <v>2099</v>
      </c>
      <c r="T217" s="76" t="s">
        <v>2100</v>
      </c>
      <c r="U217" s="76" t="s">
        <v>2110</v>
      </c>
      <c r="V217" s="76" t="s">
        <v>2098</v>
      </c>
      <c r="W217" s="60">
        <v>-0.499333747607624</v>
      </c>
    </row>
    <row r="218" spans="1:23">
      <c r="A218" s="10" t="s">
        <v>2487</v>
      </c>
      <c r="B218" s="10" t="s">
        <v>11598</v>
      </c>
      <c r="C218" s="10">
        <v>20869403</v>
      </c>
      <c r="D218" s="10">
        <v>20877410</v>
      </c>
      <c r="E218" s="10" t="s">
        <v>2488</v>
      </c>
      <c r="F218" s="75" t="s">
        <v>2081</v>
      </c>
      <c r="G218" s="76" t="s">
        <v>2489</v>
      </c>
      <c r="H218" s="76" t="s">
        <v>2327</v>
      </c>
      <c r="I218" s="76" t="s">
        <v>2490</v>
      </c>
      <c r="J218" s="76" t="s">
        <v>2098</v>
      </c>
      <c r="K218" s="76" t="s">
        <v>16238</v>
      </c>
      <c r="L218" s="76" t="s">
        <v>9005</v>
      </c>
      <c r="M218" s="76" t="s">
        <v>14</v>
      </c>
      <c r="N218" s="76" t="s">
        <v>11598</v>
      </c>
      <c r="O218" s="76">
        <v>20810479</v>
      </c>
      <c r="P218" s="76">
        <v>20817323</v>
      </c>
      <c r="Q218" s="76" t="s">
        <v>12746</v>
      </c>
      <c r="R218" s="76" t="s">
        <v>2081</v>
      </c>
      <c r="S218" s="76" t="s">
        <v>2099</v>
      </c>
      <c r="T218" s="76" t="s">
        <v>2100</v>
      </c>
      <c r="U218" s="76" t="s">
        <v>2110</v>
      </c>
      <c r="V218" s="76" t="s">
        <v>2098</v>
      </c>
      <c r="W218" s="60">
        <v>0.80512671776405598</v>
      </c>
    </row>
    <row r="219" spans="1:23">
      <c r="A219" s="10" t="s">
        <v>2296</v>
      </c>
      <c r="B219" s="10" t="s">
        <v>11598</v>
      </c>
      <c r="C219" s="10">
        <v>20821544</v>
      </c>
      <c r="D219" s="10">
        <v>20825987</v>
      </c>
      <c r="E219" s="10" t="s">
        <v>2293</v>
      </c>
      <c r="F219" s="75" t="s">
        <v>2081</v>
      </c>
      <c r="G219" s="76" t="s">
        <v>16239</v>
      </c>
      <c r="H219" s="76" t="s">
        <v>2186</v>
      </c>
      <c r="I219" s="76" t="s">
        <v>2294</v>
      </c>
      <c r="J219" s="76" t="s">
        <v>2295</v>
      </c>
      <c r="K219" s="76" t="s">
        <v>7809</v>
      </c>
      <c r="L219" s="76" t="s">
        <v>9005</v>
      </c>
      <c r="M219" s="76" t="s">
        <v>14</v>
      </c>
      <c r="N219" s="76" t="s">
        <v>11598</v>
      </c>
      <c r="O219" s="76">
        <v>20810479</v>
      </c>
      <c r="P219" s="76">
        <v>20817323</v>
      </c>
      <c r="Q219" s="76" t="s">
        <v>12746</v>
      </c>
      <c r="R219" s="76" t="s">
        <v>2081</v>
      </c>
      <c r="S219" s="76" t="s">
        <v>2099</v>
      </c>
      <c r="T219" s="76" t="s">
        <v>2100</v>
      </c>
      <c r="U219" s="76" t="s">
        <v>2110</v>
      </c>
      <c r="V219" s="76" t="s">
        <v>2098</v>
      </c>
      <c r="W219" s="60">
        <v>1.43478159812885E-2</v>
      </c>
    </row>
    <row r="220" spans="1:23">
      <c r="A220" s="10" t="s">
        <v>2491</v>
      </c>
      <c r="B220" s="10" t="s">
        <v>11598</v>
      </c>
      <c r="C220" s="10">
        <v>20881577</v>
      </c>
      <c r="D220" s="10">
        <v>20884449</v>
      </c>
      <c r="E220" s="10" t="s">
        <v>2492</v>
      </c>
      <c r="F220" s="75" t="s">
        <v>2081</v>
      </c>
      <c r="G220" s="76" t="s">
        <v>2493</v>
      </c>
      <c r="H220" s="76" t="s">
        <v>2098</v>
      </c>
      <c r="I220" s="76" t="s">
        <v>2098</v>
      </c>
      <c r="J220" s="76" t="s">
        <v>2098</v>
      </c>
      <c r="K220" s="76" t="s">
        <v>16240</v>
      </c>
      <c r="L220" s="76" t="s">
        <v>9005</v>
      </c>
      <c r="M220" s="76" t="s">
        <v>14</v>
      </c>
      <c r="N220" s="76" t="s">
        <v>11598</v>
      </c>
      <c r="O220" s="76">
        <v>20810479</v>
      </c>
      <c r="P220" s="76">
        <v>20817323</v>
      </c>
      <c r="Q220" s="76" t="s">
        <v>12746</v>
      </c>
      <c r="R220" s="76" t="s">
        <v>2081</v>
      </c>
      <c r="S220" s="76" t="s">
        <v>2099</v>
      </c>
      <c r="T220" s="76" t="s">
        <v>2100</v>
      </c>
      <c r="U220" s="76" t="s">
        <v>2110</v>
      </c>
      <c r="V220" s="76" t="s">
        <v>2098</v>
      </c>
      <c r="W220" s="60">
        <v>-0.59161239680106503</v>
      </c>
    </row>
    <row r="221" spans="1:23">
      <c r="A221" s="10" t="s">
        <v>2565</v>
      </c>
      <c r="B221" s="10" t="s">
        <v>11796</v>
      </c>
      <c r="C221" s="10">
        <v>24687349</v>
      </c>
      <c r="D221" s="10">
        <v>24691226</v>
      </c>
      <c r="E221" s="10" t="s">
        <v>2566</v>
      </c>
      <c r="F221" s="75" t="s">
        <v>2081</v>
      </c>
      <c r="G221" s="76" t="s">
        <v>15032</v>
      </c>
      <c r="H221" s="76" t="s">
        <v>2098</v>
      </c>
      <c r="I221" s="76" t="s">
        <v>2098</v>
      </c>
      <c r="J221" s="76" t="s">
        <v>2098</v>
      </c>
      <c r="K221" s="76" t="s">
        <v>15154</v>
      </c>
      <c r="L221" s="76" t="s">
        <v>11129</v>
      </c>
      <c r="M221" s="76" t="s">
        <v>14</v>
      </c>
      <c r="N221" s="76" t="s">
        <v>11796</v>
      </c>
      <c r="O221" s="76">
        <v>24652251</v>
      </c>
      <c r="P221" s="76">
        <v>24673892</v>
      </c>
      <c r="Q221" s="76" t="s">
        <v>14455</v>
      </c>
      <c r="R221" s="76" t="s">
        <v>2081</v>
      </c>
      <c r="S221" s="76" t="s">
        <v>2099</v>
      </c>
      <c r="T221" s="76" t="s">
        <v>2100</v>
      </c>
      <c r="U221" s="76" t="s">
        <v>2110</v>
      </c>
      <c r="V221" s="76" t="s">
        <v>2098</v>
      </c>
      <c r="W221" s="60">
        <v>0.83111845137510298</v>
      </c>
    </row>
    <row r="222" spans="1:23">
      <c r="A222" s="10" t="s">
        <v>16321</v>
      </c>
      <c r="B222" s="10" t="s">
        <v>11796</v>
      </c>
      <c r="C222" s="10">
        <v>24650669</v>
      </c>
      <c r="D222" s="10">
        <v>24654476</v>
      </c>
      <c r="E222" s="10" t="s">
        <v>7179</v>
      </c>
      <c r="F222" s="75" t="s">
        <v>2081</v>
      </c>
      <c r="G222" s="76" t="s">
        <v>15032</v>
      </c>
      <c r="H222" s="76" t="s">
        <v>2098</v>
      </c>
      <c r="I222" s="76" t="s">
        <v>2098</v>
      </c>
      <c r="J222" s="76" t="s">
        <v>2098</v>
      </c>
      <c r="K222" s="76" t="s">
        <v>15154</v>
      </c>
      <c r="L222" s="76" t="s">
        <v>11129</v>
      </c>
      <c r="M222" s="76" t="s">
        <v>14</v>
      </c>
      <c r="N222" s="76" t="s">
        <v>11796</v>
      </c>
      <c r="O222" s="76">
        <v>24652251</v>
      </c>
      <c r="P222" s="76">
        <v>24673892</v>
      </c>
      <c r="Q222" s="76" t="s">
        <v>14455</v>
      </c>
      <c r="R222" s="76" t="s">
        <v>2081</v>
      </c>
      <c r="S222" s="76" t="s">
        <v>2099</v>
      </c>
      <c r="T222" s="76" t="s">
        <v>2100</v>
      </c>
      <c r="U222" s="76" t="s">
        <v>2129</v>
      </c>
      <c r="V222" s="76" t="s">
        <v>2098</v>
      </c>
      <c r="W222" s="60">
        <v>0.98946015514646501</v>
      </c>
    </row>
    <row r="223" spans="1:23">
      <c r="A223" s="10" t="s">
        <v>2142</v>
      </c>
      <c r="B223" s="10" t="s">
        <v>11796</v>
      </c>
      <c r="C223" s="10">
        <v>24671740</v>
      </c>
      <c r="D223" s="10">
        <v>24675377</v>
      </c>
      <c r="E223" s="10" t="s">
        <v>1803</v>
      </c>
      <c r="F223" s="75" t="s">
        <v>2081</v>
      </c>
      <c r="G223" s="76" t="s">
        <v>15032</v>
      </c>
      <c r="H223" s="76" t="s">
        <v>2098</v>
      </c>
      <c r="I223" s="76" t="s">
        <v>2098</v>
      </c>
      <c r="J223" s="76" t="s">
        <v>2098</v>
      </c>
      <c r="K223" s="76" t="s">
        <v>7847</v>
      </c>
      <c r="L223" s="76" t="s">
        <v>11129</v>
      </c>
      <c r="M223" s="76" t="s">
        <v>14</v>
      </c>
      <c r="N223" s="76" t="s">
        <v>11796</v>
      </c>
      <c r="O223" s="76">
        <v>24652251</v>
      </c>
      <c r="P223" s="76">
        <v>24673892</v>
      </c>
      <c r="Q223" s="76" t="s">
        <v>14455</v>
      </c>
      <c r="R223" s="76" t="s">
        <v>2081</v>
      </c>
      <c r="S223" s="76" t="s">
        <v>2099</v>
      </c>
      <c r="T223" s="76" t="s">
        <v>2100</v>
      </c>
      <c r="U223" s="76" t="s">
        <v>2110</v>
      </c>
      <c r="V223" s="76" t="s">
        <v>2098</v>
      </c>
      <c r="W223" s="60">
        <v>0.89383976409069499</v>
      </c>
    </row>
    <row r="224" spans="1:23">
      <c r="A224" s="10" t="s">
        <v>2567</v>
      </c>
      <c r="B224" s="10" t="s">
        <v>11796</v>
      </c>
      <c r="C224" s="10">
        <v>24636156</v>
      </c>
      <c r="D224" s="10">
        <v>24643273</v>
      </c>
      <c r="E224" s="10" t="s">
        <v>2569</v>
      </c>
      <c r="F224" s="75" t="s">
        <v>2081</v>
      </c>
      <c r="G224" s="76" t="s">
        <v>16322</v>
      </c>
      <c r="H224" s="76" t="s">
        <v>2292</v>
      </c>
      <c r="I224" s="76" t="s">
        <v>15195</v>
      </c>
      <c r="J224" s="76" t="s">
        <v>2098</v>
      </c>
      <c r="K224" s="76" t="s">
        <v>16323</v>
      </c>
      <c r="L224" s="76" t="s">
        <v>11129</v>
      </c>
      <c r="M224" s="76" t="s">
        <v>14</v>
      </c>
      <c r="N224" s="76" t="s">
        <v>11796</v>
      </c>
      <c r="O224" s="76">
        <v>24652251</v>
      </c>
      <c r="P224" s="76">
        <v>24673892</v>
      </c>
      <c r="Q224" s="76" t="s">
        <v>14455</v>
      </c>
      <c r="R224" s="76" t="s">
        <v>2081</v>
      </c>
      <c r="S224" s="76" t="s">
        <v>2099</v>
      </c>
      <c r="T224" s="76" t="s">
        <v>2100</v>
      </c>
      <c r="U224" s="76" t="s">
        <v>2110</v>
      </c>
      <c r="V224" s="76" t="s">
        <v>2098</v>
      </c>
      <c r="W224" s="60">
        <v>-0.612716096758949</v>
      </c>
    </row>
    <row r="225" spans="1:23">
      <c r="A225" s="10" t="s">
        <v>16365</v>
      </c>
      <c r="B225" s="10" t="s">
        <v>11599</v>
      </c>
      <c r="C225" s="10">
        <v>11135545</v>
      </c>
      <c r="D225" s="10">
        <v>11142764</v>
      </c>
      <c r="E225" s="10" t="s">
        <v>7457</v>
      </c>
      <c r="F225" s="75" t="s">
        <v>2081</v>
      </c>
      <c r="G225" s="76" t="s">
        <v>16366</v>
      </c>
      <c r="H225" s="76" t="s">
        <v>2115</v>
      </c>
      <c r="I225" s="76" t="s">
        <v>16367</v>
      </c>
      <c r="J225" s="76" t="s">
        <v>2098</v>
      </c>
      <c r="K225" s="76" t="s">
        <v>16368</v>
      </c>
      <c r="L225" s="76" t="s">
        <v>9106</v>
      </c>
      <c r="M225" s="76" t="s">
        <v>12</v>
      </c>
      <c r="N225" s="76" t="s">
        <v>11599</v>
      </c>
      <c r="O225" s="76">
        <v>11150223</v>
      </c>
      <c r="P225" s="76">
        <v>11150430</v>
      </c>
      <c r="Q225" s="76" t="s">
        <v>12825</v>
      </c>
      <c r="R225" s="76" t="s">
        <v>2081</v>
      </c>
      <c r="S225" s="76" t="s">
        <v>2099</v>
      </c>
      <c r="T225" s="76" t="s">
        <v>2100</v>
      </c>
      <c r="U225" s="76" t="s">
        <v>2110</v>
      </c>
      <c r="V225" s="76" t="s">
        <v>2098</v>
      </c>
      <c r="W225" s="60">
        <v>0.94168176783080504</v>
      </c>
    </row>
    <row r="226" spans="1:23">
      <c r="A226" s="10" t="s">
        <v>2660</v>
      </c>
      <c r="B226" s="10" t="s">
        <v>11796</v>
      </c>
      <c r="C226" s="10">
        <v>1839371</v>
      </c>
      <c r="D226" s="10">
        <v>1841534</v>
      </c>
      <c r="E226" s="10" t="s">
        <v>2661</v>
      </c>
      <c r="F226" s="75" t="s">
        <v>2081</v>
      </c>
      <c r="G226" s="76" t="s">
        <v>5644</v>
      </c>
      <c r="H226" s="76" t="s">
        <v>2098</v>
      </c>
      <c r="I226" s="76" t="s">
        <v>2098</v>
      </c>
      <c r="J226" s="76" t="s">
        <v>2098</v>
      </c>
      <c r="K226" s="76" t="s">
        <v>16369</v>
      </c>
      <c r="L226" s="76" t="s">
        <v>10898</v>
      </c>
      <c r="M226" s="76" t="s">
        <v>40</v>
      </c>
      <c r="N226" s="76" t="s">
        <v>11796</v>
      </c>
      <c r="O226" s="76">
        <v>1830870</v>
      </c>
      <c r="P226" s="76">
        <v>1831143</v>
      </c>
      <c r="Q226" s="76" t="s">
        <v>14275</v>
      </c>
      <c r="R226" s="76" t="s">
        <v>2081</v>
      </c>
      <c r="S226" s="76" t="s">
        <v>2099</v>
      </c>
      <c r="T226" s="76" t="s">
        <v>2100</v>
      </c>
      <c r="U226" s="76" t="s">
        <v>2129</v>
      </c>
      <c r="V226" s="76" t="s">
        <v>2098</v>
      </c>
      <c r="W226" s="60">
        <v>0.92690847676794696</v>
      </c>
    </row>
    <row r="227" spans="1:23">
      <c r="A227" s="10" t="s">
        <v>2664</v>
      </c>
      <c r="B227" s="10" t="s">
        <v>11592</v>
      </c>
      <c r="C227" s="10">
        <v>24527114</v>
      </c>
      <c r="D227" s="10">
        <v>24531763</v>
      </c>
      <c r="E227" s="10" t="s">
        <v>2665</v>
      </c>
      <c r="F227" s="75" t="s">
        <v>2081</v>
      </c>
      <c r="G227" s="76" t="s">
        <v>15661</v>
      </c>
      <c r="H227" s="76" t="s">
        <v>2098</v>
      </c>
      <c r="I227" s="76" t="s">
        <v>2098</v>
      </c>
      <c r="J227" s="76" t="s">
        <v>2098</v>
      </c>
      <c r="K227" s="76" t="s">
        <v>16370</v>
      </c>
      <c r="L227" s="76" t="s">
        <v>8112</v>
      </c>
      <c r="M227" s="76" t="s">
        <v>12</v>
      </c>
      <c r="N227" s="76" t="s">
        <v>11592</v>
      </c>
      <c r="O227" s="76">
        <v>24523702</v>
      </c>
      <c r="P227" s="76">
        <v>24523979</v>
      </c>
      <c r="Q227" s="76" t="s">
        <v>11995</v>
      </c>
      <c r="R227" s="76" t="s">
        <v>2081</v>
      </c>
      <c r="S227" s="76" t="s">
        <v>2099</v>
      </c>
      <c r="T227" s="76" t="s">
        <v>2100</v>
      </c>
      <c r="U227" s="76" t="s">
        <v>2129</v>
      </c>
      <c r="V227" s="76" t="s">
        <v>2098</v>
      </c>
      <c r="W227" s="60">
        <v>0.80621427614455499</v>
      </c>
    </row>
    <row r="228" spans="1:23">
      <c r="A228" s="10" t="s">
        <v>2672</v>
      </c>
      <c r="B228" s="10" t="s">
        <v>11592</v>
      </c>
      <c r="C228" s="10">
        <v>24578904</v>
      </c>
      <c r="D228" s="10">
        <v>24580250</v>
      </c>
      <c r="E228" s="10" t="s">
        <v>2662</v>
      </c>
      <c r="F228" s="75" t="s">
        <v>2081</v>
      </c>
      <c r="G228" s="76" t="s">
        <v>2349</v>
      </c>
      <c r="H228" s="76" t="s">
        <v>2350</v>
      </c>
      <c r="I228" s="76" t="s">
        <v>2663</v>
      </c>
      <c r="J228" s="76" t="s">
        <v>2098</v>
      </c>
      <c r="K228" s="76" t="s">
        <v>16371</v>
      </c>
      <c r="L228" s="76" t="s">
        <v>8112</v>
      </c>
      <c r="M228" s="76" t="s">
        <v>12</v>
      </c>
      <c r="N228" s="76" t="s">
        <v>11592</v>
      </c>
      <c r="O228" s="76">
        <v>24523702</v>
      </c>
      <c r="P228" s="76">
        <v>24523979</v>
      </c>
      <c r="Q228" s="76" t="s">
        <v>11995</v>
      </c>
      <c r="R228" s="76" t="s">
        <v>2081</v>
      </c>
      <c r="S228" s="76" t="s">
        <v>2099</v>
      </c>
      <c r="T228" s="76" t="s">
        <v>2100</v>
      </c>
      <c r="U228" s="76" t="s">
        <v>2110</v>
      </c>
      <c r="V228" s="76" t="s">
        <v>2098</v>
      </c>
      <c r="W228" s="60">
        <v>0.924127133069365</v>
      </c>
    </row>
    <row r="229" spans="1:23">
      <c r="A229" s="10" t="s">
        <v>2667</v>
      </c>
      <c r="B229" s="10" t="s">
        <v>11592</v>
      </c>
      <c r="C229" s="10">
        <v>24541814</v>
      </c>
      <c r="D229" s="10">
        <v>24547492</v>
      </c>
      <c r="E229" s="10" t="s">
        <v>2668</v>
      </c>
      <c r="F229" s="75" t="s">
        <v>2081</v>
      </c>
      <c r="G229" s="76" t="s">
        <v>2669</v>
      </c>
      <c r="H229" s="76" t="s">
        <v>16372</v>
      </c>
      <c r="I229" s="76" t="s">
        <v>2670</v>
      </c>
      <c r="J229" s="76" t="s">
        <v>2671</v>
      </c>
      <c r="K229" s="76" t="s">
        <v>7754</v>
      </c>
      <c r="L229" s="76" t="s">
        <v>8112</v>
      </c>
      <c r="M229" s="76" t="s">
        <v>12</v>
      </c>
      <c r="N229" s="76" t="s">
        <v>11592</v>
      </c>
      <c r="O229" s="76">
        <v>24523702</v>
      </c>
      <c r="P229" s="76">
        <v>24523979</v>
      </c>
      <c r="Q229" s="76" t="s">
        <v>11995</v>
      </c>
      <c r="R229" s="76" t="s">
        <v>2081</v>
      </c>
      <c r="S229" s="76" t="s">
        <v>2099</v>
      </c>
      <c r="T229" s="76" t="s">
        <v>2100</v>
      </c>
      <c r="U229" s="76" t="s">
        <v>2110</v>
      </c>
      <c r="V229" s="76" t="s">
        <v>2098</v>
      </c>
      <c r="W229" s="60">
        <v>0.56563184653577203</v>
      </c>
    </row>
    <row r="230" spans="1:23">
      <c r="A230" s="10" t="s">
        <v>16373</v>
      </c>
      <c r="B230" s="10" t="s">
        <v>11592</v>
      </c>
      <c r="C230" s="10">
        <v>24592287</v>
      </c>
      <c r="D230" s="10">
        <v>24595816</v>
      </c>
      <c r="E230" s="10" t="s">
        <v>2666</v>
      </c>
      <c r="F230" s="75" t="s">
        <v>2081</v>
      </c>
      <c r="G230" s="76" t="s">
        <v>2935</v>
      </c>
      <c r="H230" s="76" t="s">
        <v>2098</v>
      </c>
      <c r="I230" s="76" t="s">
        <v>2098</v>
      </c>
      <c r="J230" s="76" t="s">
        <v>2098</v>
      </c>
      <c r="K230" s="76" t="s">
        <v>16374</v>
      </c>
      <c r="L230" s="76" t="s">
        <v>8112</v>
      </c>
      <c r="M230" s="76" t="s">
        <v>12</v>
      </c>
      <c r="N230" s="76" t="s">
        <v>11592</v>
      </c>
      <c r="O230" s="76">
        <v>24523702</v>
      </c>
      <c r="P230" s="76">
        <v>24523979</v>
      </c>
      <c r="Q230" s="76" t="s">
        <v>11995</v>
      </c>
      <c r="R230" s="76" t="s">
        <v>2081</v>
      </c>
      <c r="S230" s="76" t="s">
        <v>2099</v>
      </c>
      <c r="T230" s="76" t="s">
        <v>2100</v>
      </c>
      <c r="U230" s="76" t="s">
        <v>2110</v>
      </c>
      <c r="V230" s="76" t="s">
        <v>2098</v>
      </c>
      <c r="W230" s="60">
        <v>0.72523686877302396</v>
      </c>
    </row>
    <row r="231" spans="1:23">
      <c r="A231" s="10" t="s">
        <v>2673</v>
      </c>
      <c r="B231" s="10" t="s">
        <v>11592</v>
      </c>
      <c r="C231" s="10">
        <v>24587941</v>
      </c>
      <c r="D231" s="10">
        <v>24590104</v>
      </c>
      <c r="E231" s="10" t="s">
        <v>2674</v>
      </c>
      <c r="F231" s="75" t="s">
        <v>2081</v>
      </c>
      <c r="G231" s="76" t="s">
        <v>16375</v>
      </c>
      <c r="H231" s="76" t="s">
        <v>2098</v>
      </c>
      <c r="I231" s="76" t="s">
        <v>2098</v>
      </c>
      <c r="J231" s="76" t="s">
        <v>2098</v>
      </c>
      <c r="K231" s="76" t="s">
        <v>16376</v>
      </c>
      <c r="L231" s="76" t="s">
        <v>8112</v>
      </c>
      <c r="M231" s="76" t="s">
        <v>12</v>
      </c>
      <c r="N231" s="76" t="s">
        <v>11592</v>
      </c>
      <c r="O231" s="76">
        <v>24523702</v>
      </c>
      <c r="P231" s="76">
        <v>24523979</v>
      </c>
      <c r="Q231" s="76" t="s">
        <v>11995</v>
      </c>
      <c r="R231" s="76" t="s">
        <v>2081</v>
      </c>
      <c r="S231" s="76" t="s">
        <v>2099</v>
      </c>
      <c r="T231" s="76" t="s">
        <v>2100</v>
      </c>
      <c r="U231" s="76" t="s">
        <v>2110</v>
      </c>
      <c r="V231" s="76" t="s">
        <v>2098</v>
      </c>
      <c r="W231" s="60">
        <v>0.28055227126854498</v>
      </c>
    </row>
    <row r="232" spans="1:23">
      <c r="A232" s="10" t="s">
        <v>5738</v>
      </c>
      <c r="B232" s="10" t="s">
        <v>11797</v>
      </c>
      <c r="C232" s="10">
        <v>13094157</v>
      </c>
      <c r="D232" s="10">
        <v>13095550</v>
      </c>
      <c r="E232" s="10" t="s">
        <v>5737</v>
      </c>
      <c r="F232" s="75" t="s">
        <v>2081</v>
      </c>
      <c r="G232" s="76" t="s">
        <v>3421</v>
      </c>
      <c r="H232" s="76" t="s">
        <v>2186</v>
      </c>
      <c r="I232" s="76" t="s">
        <v>3756</v>
      </c>
      <c r="J232" s="76" t="s">
        <v>3757</v>
      </c>
      <c r="K232" s="76" t="s">
        <v>15280</v>
      </c>
      <c r="L232" s="76" t="s">
        <v>11263</v>
      </c>
      <c r="M232" s="76" t="s">
        <v>12</v>
      </c>
      <c r="N232" s="76" t="s">
        <v>11797</v>
      </c>
      <c r="O232" s="76">
        <v>13095641</v>
      </c>
      <c r="P232" s="76">
        <v>13096197</v>
      </c>
      <c r="Q232" s="76" t="s">
        <v>14565</v>
      </c>
      <c r="R232" s="76" t="s">
        <v>2081</v>
      </c>
      <c r="S232" s="76" t="s">
        <v>2099</v>
      </c>
      <c r="T232" s="76" t="s">
        <v>2100</v>
      </c>
      <c r="U232" s="76" t="s">
        <v>2129</v>
      </c>
      <c r="V232" s="76" t="s">
        <v>2098</v>
      </c>
      <c r="W232" s="60">
        <v>0.78921291603666099</v>
      </c>
    </row>
    <row r="233" spans="1:23">
      <c r="A233" s="10" t="s">
        <v>16377</v>
      </c>
      <c r="B233" s="10" t="s">
        <v>11797</v>
      </c>
      <c r="C233" s="10">
        <v>15556137</v>
      </c>
      <c r="D233" s="10">
        <v>15564224</v>
      </c>
      <c r="E233" s="10" t="s">
        <v>7201</v>
      </c>
      <c r="F233" s="75" t="s">
        <v>2081</v>
      </c>
      <c r="G233" s="76" t="s">
        <v>16378</v>
      </c>
      <c r="H233" s="76" t="s">
        <v>2315</v>
      </c>
      <c r="I233" s="76" t="s">
        <v>16379</v>
      </c>
      <c r="J233" s="76" t="s">
        <v>2098</v>
      </c>
      <c r="K233" s="76" t="s">
        <v>16380</v>
      </c>
      <c r="L233" s="76" t="s">
        <v>11279</v>
      </c>
      <c r="M233" s="76" t="s">
        <v>14</v>
      </c>
      <c r="N233" s="76" t="s">
        <v>11797</v>
      </c>
      <c r="O233" s="76">
        <v>15585456</v>
      </c>
      <c r="P233" s="76">
        <v>15587087</v>
      </c>
      <c r="Q233" s="76" t="s">
        <v>5820</v>
      </c>
      <c r="R233" s="76" t="s">
        <v>2081</v>
      </c>
      <c r="S233" s="76" t="s">
        <v>2099</v>
      </c>
      <c r="T233" s="76" t="s">
        <v>2100</v>
      </c>
      <c r="U233" s="76" t="s">
        <v>2110</v>
      </c>
      <c r="V233" s="76" t="s">
        <v>2098</v>
      </c>
      <c r="W233" s="60">
        <v>-0.281138139364843</v>
      </c>
    </row>
    <row r="234" spans="1:23">
      <c r="A234" s="10" t="s">
        <v>16381</v>
      </c>
      <c r="B234" s="10" t="s">
        <v>11797</v>
      </c>
      <c r="C234" s="10">
        <v>15584711</v>
      </c>
      <c r="D234" s="10">
        <v>15589775</v>
      </c>
      <c r="E234" s="10" t="s">
        <v>7202</v>
      </c>
      <c r="F234" s="75" t="s">
        <v>2081</v>
      </c>
      <c r="G234" s="76" t="s">
        <v>16382</v>
      </c>
      <c r="H234" s="76" t="s">
        <v>2098</v>
      </c>
      <c r="I234" s="76" t="s">
        <v>2098</v>
      </c>
      <c r="J234" s="76" t="s">
        <v>2098</v>
      </c>
      <c r="K234" s="76" t="s">
        <v>7662</v>
      </c>
      <c r="L234" s="76" t="s">
        <v>11279</v>
      </c>
      <c r="M234" s="76" t="s">
        <v>14</v>
      </c>
      <c r="N234" s="76" t="s">
        <v>11797</v>
      </c>
      <c r="O234" s="76">
        <v>15585456</v>
      </c>
      <c r="P234" s="76">
        <v>15587087</v>
      </c>
      <c r="Q234" s="76" t="s">
        <v>5820</v>
      </c>
      <c r="R234" s="76" t="s">
        <v>2081</v>
      </c>
      <c r="S234" s="76" t="s">
        <v>2099</v>
      </c>
      <c r="T234" s="76" t="s">
        <v>2100</v>
      </c>
      <c r="U234" s="76" t="s">
        <v>2101</v>
      </c>
      <c r="V234" s="76" t="s">
        <v>2098</v>
      </c>
      <c r="W234" s="60">
        <v>-0.47073565147224999</v>
      </c>
    </row>
    <row r="235" spans="1:23">
      <c r="A235" s="10" t="s">
        <v>2606</v>
      </c>
      <c r="B235" s="10" t="s">
        <v>11593</v>
      </c>
      <c r="C235" s="10">
        <v>47012803</v>
      </c>
      <c r="D235" s="10">
        <v>47014791</v>
      </c>
      <c r="E235" s="10" t="s">
        <v>2607</v>
      </c>
      <c r="F235" s="75" t="s">
        <v>2081</v>
      </c>
      <c r="G235" s="76" t="s">
        <v>2608</v>
      </c>
      <c r="H235" s="76" t="s">
        <v>2609</v>
      </c>
      <c r="I235" s="76" t="s">
        <v>2610</v>
      </c>
      <c r="J235" s="76" t="s">
        <v>2098</v>
      </c>
      <c r="K235" s="76" t="s">
        <v>16164</v>
      </c>
      <c r="L235" s="76" t="s">
        <v>10805</v>
      </c>
      <c r="M235" s="76" t="s">
        <v>19</v>
      </c>
      <c r="N235" s="76" t="s">
        <v>11593</v>
      </c>
      <c r="O235" s="76">
        <v>47054637</v>
      </c>
      <c r="P235" s="76">
        <v>47148483</v>
      </c>
      <c r="Q235" s="76" t="s">
        <v>14201</v>
      </c>
      <c r="R235" s="76" t="s">
        <v>2081</v>
      </c>
      <c r="S235" s="76" t="s">
        <v>2099</v>
      </c>
      <c r="T235" s="76" t="s">
        <v>2100</v>
      </c>
      <c r="U235" s="76" t="s">
        <v>2110</v>
      </c>
      <c r="V235" s="76" t="s">
        <v>2098</v>
      </c>
      <c r="W235" s="60">
        <v>0.74105734091404896</v>
      </c>
    </row>
    <row r="236" spans="1:23">
      <c r="A236" s="10" t="s">
        <v>16383</v>
      </c>
      <c r="B236" s="10" t="s">
        <v>11601</v>
      </c>
      <c r="C236" s="10">
        <v>14101935</v>
      </c>
      <c r="D236" s="10">
        <v>14109560</v>
      </c>
      <c r="E236" s="10" t="s">
        <v>7501</v>
      </c>
      <c r="F236" s="75" t="s">
        <v>2081</v>
      </c>
      <c r="G236" s="76" t="s">
        <v>2678</v>
      </c>
      <c r="H236" s="76" t="s">
        <v>2098</v>
      </c>
      <c r="I236" s="76" t="s">
        <v>2098</v>
      </c>
      <c r="J236" s="76" t="s">
        <v>2098</v>
      </c>
      <c r="K236" s="76" t="s">
        <v>16384</v>
      </c>
      <c r="L236" s="76" t="s">
        <v>9429</v>
      </c>
      <c r="M236" s="76" t="s">
        <v>12</v>
      </c>
      <c r="N236" s="76" t="s">
        <v>11601</v>
      </c>
      <c r="O236" s="76">
        <v>14120757</v>
      </c>
      <c r="P236" s="76">
        <v>14121269</v>
      </c>
      <c r="Q236" s="76" t="s">
        <v>3601</v>
      </c>
      <c r="R236" s="76" t="s">
        <v>2081</v>
      </c>
      <c r="S236" s="76" t="s">
        <v>2099</v>
      </c>
      <c r="T236" s="76" t="s">
        <v>2100</v>
      </c>
      <c r="U236" s="76" t="s">
        <v>2110</v>
      </c>
      <c r="V236" s="76" t="s">
        <v>2098</v>
      </c>
      <c r="W236" s="60">
        <v>0.60439194302017896</v>
      </c>
    </row>
    <row r="237" spans="1:23">
      <c r="A237" s="10" t="s">
        <v>2681</v>
      </c>
      <c r="B237" s="10" t="s">
        <v>11603</v>
      </c>
      <c r="C237" s="10">
        <v>13273094</v>
      </c>
      <c r="D237" s="10">
        <v>13276620</v>
      </c>
      <c r="E237" s="10" t="s">
        <v>1030</v>
      </c>
      <c r="F237" s="75" t="s">
        <v>2081</v>
      </c>
      <c r="G237" s="76" t="s">
        <v>16385</v>
      </c>
      <c r="H237" s="76" t="s">
        <v>2098</v>
      </c>
      <c r="I237" s="76" t="s">
        <v>2098</v>
      </c>
      <c r="J237" s="76" t="s">
        <v>2098</v>
      </c>
      <c r="K237" s="76" t="s">
        <v>16386</v>
      </c>
      <c r="L237" s="76" t="s">
        <v>9764</v>
      </c>
      <c r="M237" s="76" t="s">
        <v>14</v>
      </c>
      <c r="N237" s="76" t="s">
        <v>11603</v>
      </c>
      <c r="O237" s="76">
        <v>13276476</v>
      </c>
      <c r="P237" s="76">
        <v>13285330</v>
      </c>
      <c r="Q237" s="76" t="s">
        <v>13372</v>
      </c>
      <c r="R237" s="76" t="s">
        <v>2081</v>
      </c>
      <c r="S237" s="76" t="s">
        <v>2099</v>
      </c>
      <c r="T237" s="76" t="s">
        <v>2100</v>
      </c>
      <c r="U237" s="76" t="s">
        <v>2129</v>
      </c>
      <c r="V237" s="76" t="s">
        <v>2098</v>
      </c>
      <c r="W237" s="60">
        <v>-0.381646570951931</v>
      </c>
    </row>
    <row r="238" spans="1:23">
      <c r="A238" s="10" t="s">
        <v>2682</v>
      </c>
      <c r="B238" s="10" t="s">
        <v>11603</v>
      </c>
      <c r="C238" s="10">
        <v>13243569</v>
      </c>
      <c r="D238" s="10">
        <v>13248340</v>
      </c>
      <c r="E238" s="10" t="s">
        <v>2683</v>
      </c>
      <c r="F238" s="75" t="s">
        <v>2081</v>
      </c>
      <c r="G238" s="76" t="s">
        <v>2098</v>
      </c>
      <c r="H238" s="76" t="s">
        <v>2098</v>
      </c>
      <c r="I238" s="76" t="s">
        <v>2098</v>
      </c>
      <c r="J238" s="76" t="s">
        <v>2098</v>
      </c>
      <c r="K238" s="76" t="s">
        <v>7845</v>
      </c>
      <c r="L238" s="76" t="s">
        <v>9764</v>
      </c>
      <c r="M238" s="76" t="s">
        <v>14</v>
      </c>
      <c r="N238" s="76" t="s">
        <v>11603</v>
      </c>
      <c r="O238" s="76">
        <v>13276476</v>
      </c>
      <c r="P238" s="76">
        <v>13285330</v>
      </c>
      <c r="Q238" s="76" t="s">
        <v>13372</v>
      </c>
      <c r="R238" s="76" t="s">
        <v>2081</v>
      </c>
      <c r="S238" s="76" t="s">
        <v>2099</v>
      </c>
      <c r="T238" s="76" t="s">
        <v>2100</v>
      </c>
      <c r="U238" s="76" t="s">
        <v>2110</v>
      </c>
      <c r="V238" s="76" t="s">
        <v>2098</v>
      </c>
      <c r="W238" s="60">
        <v>-0.47855532420451402</v>
      </c>
    </row>
    <row r="239" spans="1:23">
      <c r="A239" s="10" t="s">
        <v>2684</v>
      </c>
      <c r="B239" s="10" t="s">
        <v>11603</v>
      </c>
      <c r="C239" s="10">
        <v>13220798</v>
      </c>
      <c r="D239" s="10">
        <v>13221615</v>
      </c>
      <c r="E239" s="10" t="s">
        <v>2685</v>
      </c>
      <c r="F239" s="75" t="s">
        <v>2081</v>
      </c>
      <c r="G239" s="76" t="s">
        <v>2098</v>
      </c>
      <c r="H239" s="76" t="s">
        <v>2098</v>
      </c>
      <c r="I239" s="76" t="s">
        <v>2098</v>
      </c>
      <c r="J239" s="76" t="s">
        <v>2098</v>
      </c>
      <c r="K239" s="76" t="s">
        <v>2098</v>
      </c>
      <c r="L239" s="76" t="s">
        <v>9764</v>
      </c>
      <c r="M239" s="76" t="s">
        <v>14</v>
      </c>
      <c r="N239" s="76" t="s">
        <v>11603</v>
      </c>
      <c r="O239" s="76">
        <v>13276476</v>
      </c>
      <c r="P239" s="76">
        <v>13285330</v>
      </c>
      <c r="Q239" s="76" t="s">
        <v>13372</v>
      </c>
      <c r="R239" s="76" t="s">
        <v>2081</v>
      </c>
      <c r="S239" s="76" t="s">
        <v>2099</v>
      </c>
      <c r="T239" s="76" t="s">
        <v>2100</v>
      </c>
      <c r="U239" s="76" t="s">
        <v>2110</v>
      </c>
      <c r="V239" s="76" t="s">
        <v>2098</v>
      </c>
      <c r="W239" s="60">
        <v>-0.711334624313258</v>
      </c>
    </row>
    <row r="240" spans="1:23">
      <c r="A240" s="10" t="s">
        <v>2686</v>
      </c>
      <c r="B240" s="10" t="s">
        <v>11603</v>
      </c>
      <c r="C240" s="10">
        <v>13284720</v>
      </c>
      <c r="D240" s="10">
        <v>13286067</v>
      </c>
      <c r="E240" s="10" t="s">
        <v>2687</v>
      </c>
      <c r="F240" s="75" t="s">
        <v>2081</v>
      </c>
      <c r="G240" s="76" t="s">
        <v>16385</v>
      </c>
      <c r="H240" s="76" t="s">
        <v>2098</v>
      </c>
      <c r="I240" s="76" t="s">
        <v>2098</v>
      </c>
      <c r="J240" s="76" t="s">
        <v>2098</v>
      </c>
      <c r="K240" s="76" t="s">
        <v>16386</v>
      </c>
      <c r="L240" s="76" t="s">
        <v>9764</v>
      </c>
      <c r="M240" s="76" t="s">
        <v>14</v>
      </c>
      <c r="N240" s="76" t="s">
        <v>11603</v>
      </c>
      <c r="O240" s="76">
        <v>13276476</v>
      </c>
      <c r="P240" s="76">
        <v>13285330</v>
      </c>
      <c r="Q240" s="76" t="s">
        <v>13372</v>
      </c>
      <c r="R240" s="76" t="s">
        <v>2081</v>
      </c>
      <c r="S240" s="76" t="s">
        <v>2099</v>
      </c>
      <c r="T240" s="76" t="s">
        <v>2100</v>
      </c>
      <c r="U240" s="76" t="s">
        <v>2129</v>
      </c>
      <c r="V240" s="76" t="s">
        <v>2098</v>
      </c>
      <c r="W240" s="60">
        <v>-0.34106163547493401</v>
      </c>
    </row>
    <row r="241" spans="1:41">
      <c r="A241" s="10" t="s">
        <v>2688</v>
      </c>
      <c r="B241" s="10" t="s">
        <v>11603</v>
      </c>
      <c r="C241" s="10">
        <v>13281886</v>
      </c>
      <c r="D241" s="10">
        <v>13283399</v>
      </c>
      <c r="E241" s="10" t="s">
        <v>2689</v>
      </c>
      <c r="F241" s="75" t="s">
        <v>2081</v>
      </c>
      <c r="G241" s="76" t="s">
        <v>15690</v>
      </c>
      <c r="H241" s="76" t="s">
        <v>2098</v>
      </c>
      <c r="I241" s="76" t="s">
        <v>2098</v>
      </c>
      <c r="J241" s="76" t="s">
        <v>2098</v>
      </c>
      <c r="K241" s="76" t="s">
        <v>16387</v>
      </c>
      <c r="L241" s="76" t="s">
        <v>9764</v>
      </c>
      <c r="M241" s="76" t="s">
        <v>14</v>
      </c>
      <c r="N241" s="76" t="s">
        <v>11603</v>
      </c>
      <c r="O241" s="76">
        <v>13276476</v>
      </c>
      <c r="P241" s="76">
        <v>13285330</v>
      </c>
      <c r="Q241" s="76" t="s">
        <v>13372</v>
      </c>
      <c r="R241" s="76" t="s">
        <v>2081</v>
      </c>
      <c r="S241" s="76" t="s">
        <v>2099</v>
      </c>
      <c r="T241" s="76" t="s">
        <v>2100</v>
      </c>
      <c r="U241" s="76" t="s">
        <v>2129</v>
      </c>
      <c r="V241" s="76" t="s">
        <v>2098</v>
      </c>
      <c r="W241" s="60">
        <v>0.83197277923885304</v>
      </c>
    </row>
    <row r="242" spans="1:41">
      <c r="A242" s="10" t="s">
        <v>2690</v>
      </c>
      <c r="B242" s="10" t="s">
        <v>11604</v>
      </c>
      <c r="C242" s="10">
        <v>13460945</v>
      </c>
      <c r="D242" s="10">
        <v>13462722</v>
      </c>
      <c r="E242" s="10" t="s">
        <v>1099</v>
      </c>
      <c r="F242" s="75" t="s">
        <v>2081</v>
      </c>
      <c r="G242" s="76" t="s">
        <v>3794</v>
      </c>
      <c r="H242" s="76" t="s">
        <v>2098</v>
      </c>
      <c r="I242" s="76" t="s">
        <v>2098</v>
      </c>
      <c r="J242" s="76" t="s">
        <v>2098</v>
      </c>
      <c r="K242" s="76" t="s">
        <v>16388</v>
      </c>
      <c r="L242" s="76" t="s">
        <v>9908</v>
      </c>
      <c r="M242" s="76" t="s">
        <v>14</v>
      </c>
      <c r="N242" s="76" t="s">
        <v>11604</v>
      </c>
      <c r="O242" s="76">
        <v>13462633</v>
      </c>
      <c r="P242" s="76">
        <v>13484125</v>
      </c>
      <c r="Q242" s="76" t="s">
        <v>13484</v>
      </c>
      <c r="R242" s="76" t="s">
        <v>2081</v>
      </c>
      <c r="S242" s="76" t="s">
        <v>2099</v>
      </c>
      <c r="T242" s="76" t="s">
        <v>2100</v>
      </c>
      <c r="U242" s="76" t="s">
        <v>2129</v>
      </c>
      <c r="V242" s="76" t="s">
        <v>2098</v>
      </c>
      <c r="W242" s="60">
        <v>-0.12241126056170901</v>
      </c>
    </row>
    <row r="243" spans="1:41">
      <c r="A243" s="10" t="s">
        <v>2691</v>
      </c>
      <c r="B243" s="10" t="s">
        <v>11604</v>
      </c>
      <c r="C243" s="10">
        <v>13434866</v>
      </c>
      <c r="D243" s="10">
        <v>13435913</v>
      </c>
      <c r="E243" s="10" t="s">
        <v>2692</v>
      </c>
      <c r="F243" s="75" t="s">
        <v>2081</v>
      </c>
      <c r="G243" s="76" t="s">
        <v>3794</v>
      </c>
      <c r="H243" s="76" t="s">
        <v>2098</v>
      </c>
      <c r="I243" s="76" t="s">
        <v>2098</v>
      </c>
      <c r="J243" s="76" t="s">
        <v>2098</v>
      </c>
      <c r="K243" s="76" t="s">
        <v>16388</v>
      </c>
      <c r="L243" s="76" t="s">
        <v>9908</v>
      </c>
      <c r="M243" s="76" t="s">
        <v>14</v>
      </c>
      <c r="N243" s="76" t="s">
        <v>11604</v>
      </c>
      <c r="O243" s="76">
        <v>13462633</v>
      </c>
      <c r="P243" s="76">
        <v>13484125</v>
      </c>
      <c r="Q243" s="76" t="s">
        <v>13484</v>
      </c>
      <c r="R243" s="76" t="s">
        <v>2081</v>
      </c>
      <c r="S243" s="76" t="s">
        <v>2099</v>
      </c>
      <c r="T243" s="76" t="s">
        <v>2100</v>
      </c>
      <c r="U243" s="76" t="s">
        <v>2110</v>
      </c>
      <c r="V243" s="76" t="s">
        <v>2098</v>
      </c>
      <c r="W243" s="60">
        <v>-0.11022332844013701</v>
      </c>
    </row>
    <row r="244" spans="1:41">
      <c r="A244" s="10" t="s">
        <v>2693</v>
      </c>
      <c r="B244" s="10" t="s">
        <v>11797</v>
      </c>
      <c r="C244" s="10">
        <v>16627999</v>
      </c>
      <c r="D244" s="10">
        <v>16635780</v>
      </c>
      <c r="E244" s="10" t="s">
        <v>2694</v>
      </c>
      <c r="F244" s="75" t="s">
        <v>2081</v>
      </c>
      <c r="G244" s="76" t="s">
        <v>16389</v>
      </c>
      <c r="H244" s="76" t="s">
        <v>2098</v>
      </c>
      <c r="I244" s="76" t="s">
        <v>2098</v>
      </c>
      <c r="J244" s="76" t="s">
        <v>2098</v>
      </c>
      <c r="K244" s="76" t="s">
        <v>7719</v>
      </c>
      <c r="L244" s="76" t="s">
        <v>11297</v>
      </c>
      <c r="M244" s="76" t="s">
        <v>17</v>
      </c>
      <c r="N244" s="76" t="s">
        <v>11797</v>
      </c>
      <c r="O244" s="76">
        <v>16678896</v>
      </c>
      <c r="P244" s="76">
        <v>16737001</v>
      </c>
      <c r="Q244" s="76" t="s">
        <v>14592</v>
      </c>
      <c r="R244" s="76" t="s">
        <v>2081</v>
      </c>
      <c r="S244" s="76" t="s">
        <v>2099</v>
      </c>
      <c r="T244" s="76" t="s">
        <v>2100</v>
      </c>
      <c r="U244" s="76" t="s">
        <v>2110</v>
      </c>
      <c r="V244" s="76" t="s">
        <v>2098</v>
      </c>
      <c r="W244" s="60">
        <v>0.81632984821953503</v>
      </c>
    </row>
    <row r="245" spans="1:41">
      <c r="A245" s="10" t="s">
        <v>2695</v>
      </c>
      <c r="B245" s="10" t="s">
        <v>11797</v>
      </c>
      <c r="C245" s="10">
        <v>16627999</v>
      </c>
      <c r="D245" s="10">
        <v>16635780</v>
      </c>
      <c r="E245" s="10" t="s">
        <v>2694</v>
      </c>
      <c r="F245" s="75" t="s">
        <v>2081</v>
      </c>
      <c r="G245" s="76" t="s">
        <v>16389</v>
      </c>
      <c r="H245" s="76" t="s">
        <v>2098</v>
      </c>
      <c r="I245" s="76" t="s">
        <v>2098</v>
      </c>
      <c r="J245" s="76" t="s">
        <v>2098</v>
      </c>
      <c r="K245" s="76" t="s">
        <v>16390</v>
      </c>
      <c r="L245" s="76" t="s">
        <v>11297</v>
      </c>
      <c r="M245" s="76" t="s">
        <v>17</v>
      </c>
      <c r="N245" s="76" t="s">
        <v>11797</v>
      </c>
      <c r="O245" s="76">
        <v>16678896</v>
      </c>
      <c r="P245" s="76">
        <v>16737001</v>
      </c>
      <c r="Q245" s="76" t="s">
        <v>14592</v>
      </c>
      <c r="R245" s="76" t="s">
        <v>2081</v>
      </c>
      <c r="S245" s="76" t="s">
        <v>2099</v>
      </c>
      <c r="T245" s="76" t="s">
        <v>2100</v>
      </c>
      <c r="U245" s="76" t="s">
        <v>2110</v>
      </c>
      <c r="V245" s="76" t="s">
        <v>2098</v>
      </c>
      <c r="W245" s="60">
        <v>0.180620067862547</v>
      </c>
    </row>
    <row r="246" spans="1:41">
      <c r="A246" s="10" t="s">
        <v>2231</v>
      </c>
      <c r="B246" s="10" t="s">
        <v>11797</v>
      </c>
      <c r="C246" s="10">
        <v>16639723</v>
      </c>
      <c r="D246" s="10">
        <v>16641304</v>
      </c>
      <c r="E246" s="10" t="s">
        <v>2232</v>
      </c>
      <c r="F246" s="75" t="s">
        <v>2081</v>
      </c>
      <c r="G246" s="76" t="s">
        <v>2098</v>
      </c>
      <c r="H246" s="76" t="s">
        <v>2098</v>
      </c>
      <c r="I246" s="76" t="s">
        <v>2098</v>
      </c>
      <c r="J246" s="76" t="s">
        <v>2098</v>
      </c>
      <c r="K246" s="76" t="s">
        <v>16391</v>
      </c>
      <c r="L246" s="76" t="s">
        <v>11297</v>
      </c>
      <c r="M246" s="76" t="s">
        <v>17</v>
      </c>
      <c r="N246" s="76" t="s">
        <v>11797</v>
      </c>
      <c r="O246" s="76">
        <v>16678896</v>
      </c>
      <c r="P246" s="76">
        <v>16737001</v>
      </c>
      <c r="Q246" s="76" t="s">
        <v>14592</v>
      </c>
      <c r="R246" s="76" t="s">
        <v>2081</v>
      </c>
      <c r="S246" s="76" t="s">
        <v>2099</v>
      </c>
      <c r="T246" s="76" t="s">
        <v>2100</v>
      </c>
      <c r="U246" s="76" t="s">
        <v>2110</v>
      </c>
      <c r="V246" s="76" t="s">
        <v>2098</v>
      </c>
      <c r="W246" s="60">
        <v>0.11396434027523999</v>
      </c>
    </row>
    <row r="247" spans="1:41">
      <c r="A247" s="10" t="s">
        <v>2696</v>
      </c>
      <c r="B247" s="10" t="s">
        <v>11593</v>
      </c>
      <c r="C247" s="10">
        <v>44714361</v>
      </c>
      <c r="D247" s="10">
        <v>44716676</v>
      </c>
      <c r="E247" s="10" t="s">
        <v>2697</v>
      </c>
      <c r="F247" s="75" t="s">
        <v>2081</v>
      </c>
      <c r="G247" s="76" t="s">
        <v>2698</v>
      </c>
      <c r="H247" s="76" t="s">
        <v>2098</v>
      </c>
      <c r="I247" s="76" t="s">
        <v>2098</v>
      </c>
      <c r="J247" s="76" t="s">
        <v>2098</v>
      </c>
      <c r="K247" s="76" t="s">
        <v>16392</v>
      </c>
      <c r="L247" s="76" t="s">
        <v>10793</v>
      </c>
      <c r="M247" s="76" t="s">
        <v>12</v>
      </c>
      <c r="N247" s="76" t="s">
        <v>11593</v>
      </c>
      <c r="O247" s="76">
        <v>44757877</v>
      </c>
      <c r="P247" s="76">
        <v>44758125</v>
      </c>
      <c r="Q247" s="76" t="s">
        <v>14195</v>
      </c>
      <c r="R247" s="76" t="s">
        <v>2081</v>
      </c>
      <c r="S247" s="76" t="s">
        <v>2099</v>
      </c>
      <c r="T247" s="76" t="s">
        <v>2100</v>
      </c>
      <c r="U247" s="76" t="s">
        <v>2110</v>
      </c>
      <c r="V247" s="76" t="s">
        <v>2098</v>
      </c>
      <c r="W247" s="60">
        <v>-0.55590884750161595</v>
      </c>
      <c r="X247" s="11" t="s">
        <v>2081</v>
      </c>
      <c r="Y247" s="11" t="s">
        <v>2698</v>
      </c>
      <c r="Z247" s="11" t="s">
        <v>2098</v>
      </c>
      <c r="AA247" s="11" t="s">
        <v>2098</v>
      </c>
      <c r="AB247" s="11" t="s">
        <v>2098</v>
      </c>
      <c r="AC247" s="11" t="s">
        <v>16392</v>
      </c>
      <c r="AD247" s="11" t="s">
        <v>10793</v>
      </c>
      <c r="AE247" s="11" t="s">
        <v>12</v>
      </c>
      <c r="AF247" s="11" t="s">
        <v>11593</v>
      </c>
      <c r="AG247" s="11">
        <v>44757877</v>
      </c>
      <c r="AH247" s="11">
        <v>44758125</v>
      </c>
      <c r="AI247" s="11" t="s">
        <v>14195</v>
      </c>
      <c r="AJ247" s="11" t="s">
        <v>2081</v>
      </c>
      <c r="AK247" s="11" t="s">
        <v>2099</v>
      </c>
      <c r="AL247" s="11" t="s">
        <v>2100</v>
      </c>
      <c r="AM247" s="11" t="s">
        <v>2110</v>
      </c>
      <c r="AN247" s="11" t="s">
        <v>2098</v>
      </c>
      <c r="AO247" s="41">
        <v>-0.65263694750464696</v>
      </c>
    </row>
    <row r="248" spans="1:41">
      <c r="A248" s="10" t="s">
        <v>2699</v>
      </c>
      <c r="B248" s="10" t="s">
        <v>11593</v>
      </c>
      <c r="C248" s="10">
        <v>44787594</v>
      </c>
      <c r="D248" s="10">
        <v>44790918</v>
      </c>
      <c r="E248" s="10" t="s">
        <v>1624</v>
      </c>
      <c r="F248" s="75" t="s">
        <v>2081</v>
      </c>
      <c r="G248" s="76" t="s">
        <v>2505</v>
      </c>
      <c r="H248" s="76" t="s">
        <v>2132</v>
      </c>
      <c r="I248" s="76" t="s">
        <v>2506</v>
      </c>
      <c r="J248" s="76" t="s">
        <v>2098</v>
      </c>
      <c r="K248" s="76" t="s">
        <v>16393</v>
      </c>
      <c r="L248" s="76" t="s">
        <v>10793</v>
      </c>
      <c r="M248" s="76" t="s">
        <v>12</v>
      </c>
      <c r="N248" s="76" t="s">
        <v>11593</v>
      </c>
      <c r="O248" s="76">
        <v>44757877</v>
      </c>
      <c r="P248" s="76">
        <v>44758125</v>
      </c>
      <c r="Q248" s="76" t="s">
        <v>14195</v>
      </c>
      <c r="R248" s="76" t="s">
        <v>2081</v>
      </c>
      <c r="S248" s="76" t="s">
        <v>2099</v>
      </c>
      <c r="T248" s="76" t="s">
        <v>2100</v>
      </c>
      <c r="U248" s="76" t="s">
        <v>2110</v>
      </c>
      <c r="V248" s="76" t="s">
        <v>2098</v>
      </c>
      <c r="W248" s="60">
        <v>-0.18735365036246701</v>
      </c>
    </row>
    <row r="249" spans="1:41">
      <c r="A249" s="10" t="s">
        <v>2679</v>
      </c>
      <c r="B249" s="10" t="s">
        <v>11605</v>
      </c>
      <c r="C249" s="10">
        <v>14303905</v>
      </c>
      <c r="D249" s="10">
        <v>14306847</v>
      </c>
      <c r="E249" s="10" t="s">
        <v>2680</v>
      </c>
      <c r="F249" s="75" t="s">
        <v>2081</v>
      </c>
      <c r="G249" s="76" t="s">
        <v>16394</v>
      </c>
      <c r="H249" s="76" t="s">
        <v>2098</v>
      </c>
      <c r="I249" s="76" t="s">
        <v>2098</v>
      </c>
      <c r="J249" s="76" t="s">
        <v>2098</v>
      </c>
      <c r="K249" s="76" t="s">
        <v>16395</v>
      </c>
      <c r="L249" s="76" t="s">
        <v>10089</v>
      </c>
      <c r="M249" s="76" t="s">
        <v>14</v>
      </c>
      <c r="N249" s="76" t="s">
        <v>11605</v>
      </c>
      <c r="O249" s="76">
        <v>14339371</v>
      </c>
      <c r="P249" s="76">
        <v>14363746</v>
      </c>
      <c r="Q249" s="76" t="s">
        <v>13622</v>
      </c>
      <c r="R249" s="76" t="s">
        <v>2081</v>
      </c>
      <c r="S249" s="76" t="s">
        <v>2099</v>
      </c>
      <c r="T249" s="76" t="s">
        <v>2100</v>
      </c>
      <c r="U249" s="76" t="s">
        <v>2110</v>
      </c>
      <c r="V249" s="76" t="s">
        <v>2098</v>
      </c>
      <c r="W249" s="60">
        <v>-0.67629154106668798</v>
      </c>
    </row>
    <row r="250" spans="1:41">
      <c r="A250" s="10" t="s">
        <v>16396</v>
      </c>
      <c r="B250" s="10" t="s">
        <v>11605</v>
      </c>
      <c r="C250" s="10">
        <v>14307414</v>
      </c>
      <c r="D250" s="10">
        <v>14308954</v>
      </c>
      <c r="E250" s="10" t="s">
        <v>7579</v>
      </c>
      <c r="F250" s="75" t="s">
        <v>2081</v>
      </c>
      <c r="G250" s="76" t="s">
        <v>2098</v>
      </c>
      <c r="H250" s="76" t="s">
        <v>2098</v>
      </c>
      <c r="I250" s="76" t="s">
        <v>2098</v>
      </c>
      <c r="J250" s="76" t="s">
        <v>2098</v>
      </c>
      <c r="K250" s="76" t="s">
        <v>16397</v>
      </c>
      <c r="L250" s="76" t="s">
        <v>10089</v>
      </c>
      <c r="M250" s="76" t="s">
        <v>14</v>
      </c>
      <c r="N250" s="76" t="s">
        <v>11605</v>
      </c>
      <c r="O250" s="76">
        <v>14339371</v>
      </c>
      <c r="P250" s="76">
        <v>14363746</v>
      </c>
      <c r="Q250" s="76" t="s">
        <v>13622</v>
      </c>
      <c r="R250" s="76" t="s">
        <v>2081</v>
      </c>
      <c r="S250" s="76" t="s">
        <v>2099</v>
      </c>
      <c r="T250" s="76" t="s">
        <v>2100</v>
      </c>
      <c r="U250" s="76" t="s">
        <v>2110</v>
      </c>
      <c r="V250" s="76" t="s">
        <v>2098</v>
      </c>
      <c r="W250" s="60">
        <v>-0.69381701208572599</v>
      </c>
    </row>
    <row r="251" spans="1:41">
      <c r="A251" s="10" t="s">
        <v>16398</v>
      </c>
      <c r="B251" s="10" t="s">
        <v>11605</v>
      </c>
      <c r="C251" s="10">
        <v>13421793</v>
      </c>
      <c r="D251" s="10">
        <v>13423114</v>
      </c>
      <c r="E251" s="10" t="s">
        <v>2701</v>
      </c>
      <c r="F251" s="75" t="s">
        <v>2081</v>
      </c>
      <c r="G251" s="76" t="s">
        <v>2098</v>
      </c>
      <c r="H251" s="76" t="s">
        <v>2098</v>
      </c>
      <c r="I251" s="76" t="s">
        <v>2098</v>
      </c>
      <c r="J251" s="76" t="s">
        <v>2098</v>
      </c>
      <c r="K251" s="76" t="s">
        <v>16399</v>
      </c>
      <c r="L251" s="76" t="s">
        <v>10063</v>
      </c>
      <c r="M251" s="76" t="s">
        <v>12</v>
      </c>
      <c r="N251" s="76" t="s">
        <v>11605</v>
      </c>
      <c r="O251" s="76">
        <v>13402807</v>
      </c>
      <c r="P251" s="76">
        <v>13417017</v>
      </c>
      <c r="Q251" s="76" t="s">
        <v>13600</v>
      </c>
      <c r="R251" s="76" t="s">
        <v>2081</v>
      </c>
      <c r="S251" s="76" t="s">
        <v>2099</v>
      </c>
      <c r="T251" s="76" t="s">
        <v>2100</v>
      </c>
      <c r="U251" s="76" t="s">
        <v>2110</v>
      </c>
      <c r="V251" s="76" t="s">
        <v>2098</v>
      </c>
      <c r="W251" s="60">
        <v>-0.26745886230418697</v>
      </c>
    </row>
    <row r="252" spans="1:41">
      <c r="A252" s="10" t="s">
        <v>2700</v>
      </c>
      <c r="B252" s="10" t="s">
        <v>11605</v>
      </c>
      <c r="C252" s="10">
        <v>13421793</v>
      </c>
      <c r="D252" s="10">
        <v>13423114</v>
      </c>
      <c r="E252" s="10" t="s">
        <v>2701</v>
      </c>
      <c r="F252" s="75" t="s">
        <v>2081</v>
      </c>
      <c r="G252" s="76" t="s">
        <v>2098</v>
      </c>
      <c r="H252" s="76" t="s">
        <v>2098</v>
      </c>
      <c r="I252" s="76" t="s">
        <v>2098</v>
      </c>
      <c r="J252" s="76" t="s">
        <v>2098</v>
      </c>
      <c r="K252" s="76" t="s">
        <v>16399</v>
      </c>
      <c r="L252" s="76" t="s">
        <v>10063</v>
      </c>
      <c r="M252" s="76" t="s">
        <v>12</v>
      </c>
      <c r="N252" s="76" t="s">
        <v>11605</v>
      </c>
      <c r="O252" s="76">
        <v>13402807</v>
      </c>
      <c r="P252" s="76">
        <v>13417017</v>
      </c>
      <c r="Q252" s="76" t="s">
        <v>13600</v>
      </c>
      <c r="R252" s="76" t="s">
        <v>2081</v>
      </c>
      <c r="S252" s="76" t="s">
        <v>2099</v>
      </c>
      <c r="T252" s="76" t="s">
        <v>2100</v>
      </c>
      <c r="U252" s="76" t="s">
        <v>2110</v>
      </c>
      <c r="V252" s="76" t="s">
        <v>2098</v>
      </c>
      <c r="W252" s="60">
        <v>0.842749675125534</v>
      </c>
    </row>
    <row r="253" spans="1:41">
      <c r="A253" s="10" t="s">
        <v>16400</v>
      </c>
      <c r="B253" s="10" t="s">
        <v>11605</v>
      </c>
      <c r="C253" s="10">
        <v>13421793</v>
      </c>
      <c r="D253" s="10">
        <v>13423114</v>
      </c>
      <c r="E253" s="10" t="s">
        <v>2701</v>
      </c>
      <c r="F253" s="75" t="s">
        <v>2081</v>
      </c>
      <c r="G253" s="76" t="s">
        <v>2098</v>
      </c>
      <c r="H253" s="76" t="s">
        <v>2098</v>
      </c>
      <c r="I253" s="76" t="s">
        <v>2098</v>
      </c>
      <c r="J253" s="76" t="s">
        <v>2098</v>
      </c>
      <c r="K253" s="76" t="s">
        <v>16399</v>
      </c>
      <c r="L253" s="76" t="s">
        <v>10063</v>
      </c>
      <c r="M253" s="76" t="s">
        <v>12</v>
      </c>
      <c r="N253" s="76" t="s">
        <v>11605</v>
      </c>
      <c r="O253" s="76">
        <v>13402807</v>
      </c>
      <c r="P253" s="76">
        <v>13417017</v>
      </c>
      <c r="Q253" s="76" t="s">
        <v>13600</v>
      </c>
      <c r="R253" s="76" t="s">
        <v>2081</v>
      </c>
      <c r="S253" s="76" t="s">
        <v>2099</v>
      </c>
      <c r="T253" s="76" t="s">
        <v>2100</v>
      </c>
      <c r="U253" s="76" t="s">
        <v>2110</v>
      </c>
      <c r="V253" s="76" t="s">
        <v>2098</v>
      </c>
      <c r="W253" s="60">
        <v>-0.31997293843902402</v>
      </c>
    </row>
    <row r="254" spans="1:41">
      <c r="A254" s="10" t="s">
        <v>16401</v>
      </c>
      <c r="B254" s="10" t="s">
        <v>11605</v>
      </c>
      <c r="C254" s="10">
        <v>13421793</v>
      </c>
      <c r="D254" s="10">
        <v>13423114</v>
      </c>
      <c r="E254" s="10" t="s">
        <v>2701</v>
      </c>
      <c r="F254" s="75" t="s">
        <v>2081</v>
      </c>
      <c r="G254" s="76" t="s">
        <v>2098</v>
      </c>
      <c r="H254" s="76" t="s">
        <v>2098</v>
      </c>
      <c r="I254" s="76" t="s">
        <v>2098</v>
      </c>
      <c r="J254" s="76" t="s">
        <v>2098</v>
      </c>
      <c r="K254" s="76" t="s">
        <v>16399</v>
      </c>
      <c r="L254" s="76" t="s">
        <v>10063</v>
      </c>
      <c r="M254" s="76" t="s">
        <v>12</v>
      </c>
      <c r="N254" s="76" t="s">
        <v>11605</v>
      </c>
      <c r="O254" s="76">
        <v>13402807</v>
      </c>
      <c r="P254" s="76">
        <v>13417017</v>
      </c>
      <c r="Q254" s="76" t="s">
        <v>13600</v>
      </c>
      <c r="R254" s="76" t="s">
        <v>2081</v>
      </c>
      <c r="S254" s="76" t="s">
        <v>2099</v>
      </c>
      <c r="T254" s="76" t="s">
        <v>2100</v>
      </c>
      <c r="U254" s="76" t="s">
        <v>2110</v>
      </c>
      <c r="V254" s="76" t="s">
        <v>2098</v>
      </c>
      <c r="W254" s="60">
        <v>-0.36238587303800301</v>
      </c>
    </row>
    <row r="255" spans="1:41">
      <c r="A255" s="10" t="s">
        <v>16402</v>
      </c>
      <c r="B255" s="10" t="s">
        <v>11605</v>
      </c>
      <c r="C255" s="10">
        <v>13421793</v>
      </c>
      <c r="D255" s="10">
        <v>13423114</v>
      </c>
      <c r="E255" s="10" t="s">
        <v>2701</v>
      </c>
      <c r="F255" s="75" t="s">
        <v>2081</v>
      </c>
      <c r="G255" s="76" t="s">
        <v>2098</v>
      </c>
      <c r="H255" s="76" t="s">
        <v>2098</v>
      </c>
      <c r="I255" s="76" t="s">
        <v>2098</v>
      </c>
      <c r="J255" s="76" t="s">
        <v>2098</v>
      </c>
      <c r="K255" s="76" t="s">
        <v>16399</v>
      </c>
      <c r="L255" s="76" t="s">
        <v>10063</v>
      </c>
      <c r="M255" s="76" t="s">
        <v>12</v>
      </c>
      <c r="N255" s="76" t="s">
        <v>11605</v>
      </c>
      <c r="O255" s="76">
        <v>13402807</v>
      </c>
      <c r="P255" s="76">
        <v>13417017</v>
      </c>
      <c r="Q255" s="76" t="s">
        <v>13600</v>
      </c>
      <c r="R255" s="76" t="s">
        <v>2081</v>
      </c>
      <c r="S255" s="76" t="s">
        <v>2099</v>
      </c>
      <c r="T255" s="76" t="s">
        <v>2100</v>
      </c>
      <c r="U255" s="76" t="s">
        <v>2110</v>
      </c>
      <c r="V255" s="76" t="s">
        <v>2098</v>
      </c>
      <c r="W255" s="60">
        <v>-0.388127563415679</v>
      </c>
    </row>
    <row r="256" spans="1:41">
      <c r="A256" s="10" t="s">
        <v>2702</v>
      </c>
      <c r="B256" s="10" t="s">
        <v>11598</v>
      </c>
      <c r="C256" s="10">
        <v>11613644</v>
      </c>
      <c r="D256" s="10">
        <v>11619230</v>
      </c>
      <c r="E256" s="10" t="s">
        <v>2703</v>
      </c>
      <c r="F256" s="75" t="s">
        <v>2081</v>
      </c>
      <c r="G256" s="76" t="s">
        <v>16403</v>
      </c>
      <c r="H256" s="76" t="s">
        <v>2098</v>
      </c>
      <c r="I256" s="76" t="s">
        <v>2098</v>
      </c>
      <c r="J256" s="76" t="s">
        <v>2098</v>
      </c>
      <c r="K256" s="76" t="s">
        <v>16404</v>
      </c>
      <c r="L256" s="76" t="s">
        <v>8898</v>
      </c>
      <c r="M256" s="76" t="s">
        <v>14</v>
      </c>
      <c r="N256" s="76" t="s">
        <v>11598</v>
      </c>
      <c r="O256" s="76">
        <v>11650609</v>
      </c>
      <c r="P256" s="76">
        <v>11651010</v>
      </c>
      <c r="Q256" s="76" t="s">
        <v>12655</v>
      </c>
      <c r="R256" s="76" t="s">
        <v>2081</v>
      </c>
      <c r="S256" s="76" t="s">
        <v>2099</v>
      </c>
      <c r="T256" s="76" t="s">
        <v>2100</v>
      </c>
      <c r="U256" s="76" t="s">
        <v>2110</v>
      </c>
      <c r="V256" s="76" t="s">
        <v>2098</v>
      </c>
      <c r="W256" s="60">
        <v>-0.76298224494574696</v>
      </c>
    </row>
    <row r="257" spans="1:41">
      <c r="A257" s="10" t="s">
        <v>2704</v>
      </c>
      <c r="B257" s="10" t="s">
        <v>11598</v>
      </c>
      <c r="C257" s="10">
        <v>11650782</v>
      </c>
      <c r="D257" s="10">
        <v>11655893</v>
      </c>
      <c r="E257" s="10" t="s">
        <v>562</v>
      </c>
      <c r="F257" s="75" t="s">
        <v>2081</v>
      </c>
      <c r="G257" s="76" t="s">
        <v>16405</v>
      </c>
      <c r="H257" s="76" t="s">
        <v>2098</v>
      </c>
      <c r="I257" s="76" t="s">
        <v>2098</v>
      </c>
      <c r="J257" s="76" t="s">
        <v>2098</v>
      </c>
      <c r="K257" s="76" t="s">
        <v>16406</v>
      </c>
      <c r="L257" s="76" t="s">
        <v>8898</v>
      </c>
      <c r="M257" s="76" t="s">
        <v>14</v>
      </c>
      <c r="N257" s="76" t="s">
        <v>11598</v>
      </c>
      <c r="O257" s="76">
        <v>11650609</v>
      </c>
      <c r="P257" s="76">
        <v>11651010</v>
      </c>
      <c r="Q257" s="76" t="s">
        <v>12655</v>
      </c>
      <c r="R257" s="76" t="s">
        <v>2081</v>
      </c>
      <c r="S257" s="76" t="s">
        <v>2099</v>
      </c>
      <c r="T257" s="76" t="s">
        <v>2100</v>
      </c>
      <c r="U257" s="76" t="s">
        <v>2101</v>
      </c>
      <c r="V257" s="76" t="s">
        <v>2098</v>
      </c>
      <c r="W257" s="60">
        <v>0.79845066685503796</v>
      </c>
    </row>
    <row r="258" spans="1:41">
      <c r="A258" s="10" t="s">
        <v>2706</v>
      </c>
      <c r="B258" s="10" t="s">
        <v>11599</v>
      </c>
      <c r="C258" s="10">
        <v>14513943</v>
      </c>
      <c r="D258" s="10">
        <v>14519343</v>
      </c>
      <c r="E258" s="10" t="s">
        <v>2189</v>
      </c>
      <c r="F258" s="75" t="s">
        <v>2081</v>
      </c>
      <c r="G258" s="76" t="s">
        <v>16407</v>
      </c>
      <c r="H258" s="76" t="s">
        <v>2098</v>
      </c>
      <c r="I258" s="76" t="s">
        <v>2098</v>
      </c>
      <c r="J258" s="76" t="s">
        <v>2098</v>
      </c>
      <c r="K258" s="76" t="s">
        <v>16408</v>
      </c>
      <c r="L258" s="76" t="s">
        <v>9139</v>
      </c>
      <c r="M258" s="76" t="s">
        <v>14</v>
      </c>
      <c r="N258" s="76" t="s">
        <v>11599</v>
      </c>
      <c r="O258" s="76">
        <v>14548508</v>
      </c>
      <c r="P258" s="76">
        <v>14566399</v>
      </c>
      <c r="Q258" s="76" t="s">
        <v>12846</v>
      </c>
      <c r="R258" s="76" t="s">
        <v>2081</v>
      </c>
      <c r="S258" s="76" t="s">
        <v>2099</v>
      </c>
      <c r="T258" s="76" t="s">
        <v>2100</v>
      </c>
      <c r="U258" s="76" t="s">
        <v>2110</v>
      </c>
      <c r="V258" s="76" t="s">
        <v>2098</v>
      </c>
      <c r="W258" s="60">
        <v>-0.35421226384517801</v>
      </c>
    </row>
    <row r="259" spans="1:41">
      <c r="A259" s="10" t="s">
        <v>2707</v>
      </c>
      <c r="B259" s="10" t="s">
        <v>11599</v>
      </c>
      <c r="C259" s="10">
        <v>14565068</v>
      </c>
      <c r="D259" s="10">
        <v>14567678</v>
      </c>
      <c r="E259" s="10" t="s">
        <v>2708</v>
      </c>
      <c r="F259" s="75" t="s">
        <v>2081</v>
      </c>
      <c r="G259" s="76" t="s">
        <v>2193</v>
      </c>
      <c r="H259" s="76" t="s">
        <v>2098</v>
      </c>
      <c r="I259" s="76" t="s">
        <v>2098</v>
      </c>
      <c r="J259" s="76" t="s">
        <v>2098</v>
      </c>
      <c r="K259" s="76" t="s">
        <v>16409</v>
      </c>
      <c r="L259" s="76" t="s">
        <v>9139</v>
      </c>
      <c r="M259" s="76" t="s">
        <v>14</v>
      </c>
      <c r="N259" s="76" t="s">
        <v>11599</v>
      </c>
      <c r="O259" s="76">
        <v>14548508</v>
      </c>
      <c r="P259" s="76">
        <v>14566399</v>
      </c>
      <c r="Q259" s="76" t="s">
        <v>12846</v>
      </c>
      <c r="R259" s="76" t="s">
        <v>2081</v>
      </c>
      <c r="S259" s="76" t="s">
        <v>2099</v>
      </c>
      <c r="T259" s="76" t="s">
        <v>2100</v>
      </c>
      <c r="U259" s="76" t="s">
        <v>2110</v>
      </c>
      <c r="V259" s="76" t="s">
        <v>2098</v>
      </c>
      <c r="W259" s="60">
        <v>0.78384405104346799</v>
      </c>
    </row>
    <row r="260" spans="1:41">
      <c r="A260" s="10" t="s">
        <v>3291</v>
      </c>
      <c r="B260" s="10" t="s">
        <v>11796</v>
      </c>
      <c r="C260" s="10">
        <v>10982753</v>
      </c>
      <c r="D260" s="10">
        <v>10984659</v>
      </c>
      <c r="E260" s="10" t="s">
        <v>1739</v>
      </c>
      <c r="F260" s="75" t="s">
        <v>2081</v>
      </c>
      <c r="G260" s="76" t="s">
        <v>16410</v>
      </c>
      <c r="H260" s="76" t="s">
        <v>2255</v>
      </c>
      <c r="I260" s="76" t="s">
        <v>3557</v>
      </c>
      <c r="J260" s="76" t="s">
        <v>3558</v>
      </c>
      <c r="K260" s="76" t="s">
        <v>16411</v>
      </c>
      <c r="L260" s="76" t="s">
        <v>11018</v>
      </c>
      <c r="M260" s="76" t="s">
        <v>14</v>
      </c>
      <c r="N260" s="76" t="s">
        <v>11796</v>
      </c>
      <c r="O260" s="76">
        <v>10958435</v>
      </c>
      <c r="P260" s="76">
        <v>10983342</v>
      </c>
      <c r="Q260" s="76" t="s">
        <v>14361</v>
      </c>
      <c r="R260" s="76" t="s">
        <v>2081</v>
      </c>
      <c r="S260" s="76" t="s">
        <v>2099</v>
      </c>
      <c r="T260" s="76" t="s">
        <v>2100</v>
      </c>
      <c r="U260" s="76" t="s">
        <v>2110</v>
      </c>
      <c r="V260" s="76" t="s">
        <v>2098</v>
      </c>
      <c r="W260" s="60">
        <v>0.85302310079861199</v>
      </c>
    </row>
    <row r="261" spans="1:41">
      <c r="A261" s="10" t="s">
        <v>16412</v>
      </c>
      <c r="B261" s="10" t="s">
        <v>11796</v>
      </c>
      <c r="C261" s="10">
        <v>10958048</v>
      </c>
      <c r="D261" s="10">
        <v>10960083</v>
      </c>
      <c r="E261" s="10" t="s">
        <v>3578</v>
      </c>
      <c r="F261" s="75" t="s">
        <v>2081</v>
      </c>
      <c r="G261" s="76" t="s">
        <v>16410</v>
      </c>
      <c r="H261" s="76" t="s">
        <v>2255</v>
      </c>
      <c r="I261" s="76" t="s">
        <v>3557</v>
      </c>
      <c r="J261" s="76" t="s">
        <v>3558</v>
      </c>
      <c r="K261" s="76" t="s">
        <v>16413</v>
      </c>
      <c r="L261" s="76" t="s">
        <v>11018</v>
      </c>
      <c r="M261" s="76" t="s">
        <v>14</v>
      </c>
      <c r="N261" s="76" t="s">
        <v>11796</v>
      </c>
      <c r="O261" s="76">
        <v>10958435</v>
      </c>
      <c r="P261" s="76">
        <v>10983342</v>
      </c>
      <c r="Q261" s="76" t="s">
        <v>14361</v>
      </c>
      <c r="R261" s="76" t="s">
        <v>2081</v>
      </c>
      <c r="S261" s="76" t="s">
        <v>2099</v>
      </c>
      <c r="T261" s="76" t="s">
        <v>2100</v>
      </c>
      <c r="U261" s="76" t="s">
        <v>2101</v>
      </c>
      <c r="V261" s="76" t="s">
        <v>2098</v>
      </c>
      <c r="W261" s="60">
        <v>0.95141514066535504</v>
      </c>
    </row>
    <row r="262" spans="1:41">
      <c r="A262" s="10" t="s">
        <v>16414</v>
      </c>
      <c r="B262" s="10" t="s">
        <v>11796</v>
      </c>
      <c r="C262" s="10">
        <v>10993357</v>
      </c>
      <c r="D262" s="10">
        <v>10998673</v>
      </c>
      <c r="E262" s="10" t="s">
        <v>7161</v>
      </c>
      <c r="F262" s="75" t="s">
        <v>2081</v>
      </c>
      <c r="G262" s="76" t="s">
        <v>16415</v>
      </c>
      <c r="H262" s="76" t="s">
        <v>2098</v>
      </c>
      <c r="I262" s="76" t="s">
        <v>2098</v>
      </c>
      <c r="J262" s="76" t="s">
        <v>2098</v>
      </c>
      <c r="K262" s="76" t="s">
        <v>7701</v>
      </c>
      <c r="L262" s="76" t="s">
        <v>11018</v>
      </c>
      <c r="M262" s="76" t="s">
        <v>14</v>
      </c>
      <c r="N262" s="76" t="s">
        <v>11796</v>
      </c>
      <c r="O262" s="76">
        <v>10958435</v>
      </c>
      <c r="P262" s="76">
        <v>10983342</v>
      </c>
      <c r="Q262" s="76" t="s">
        <v>14361</v>
      </c>
      <c r="R262" s="76" t="s">
        <v>2081</v>
      </c>
      <c r="S262" s="76" t="s">
        <v>2099</v>
      </c>
      <c r="T262" s="76" t="s">
        <v>2100</v>
      </c>
      <c r="U262" s="76" t="s">
        <v>2110</v>
      </c>
      <c r="V262" s="76" t="s">
        <v>2098</v>
      </c>
      <c r="W262" s="60">
        <v>0.89443052057453798</v>
      </c>
    </row>
    <row r="263" spans="1:41">
      <c r="A263" s="10" t="s">
        <v>16416</v>
      </c>
      <c r="B263" s="10" t="s">
        <v>11796</v>
      </c>
      <c r="C263" s="10">
        <v>10958390</v>
      </c>
      <c r="D263" s="10">
        <v>10960015</v>
      </c>
      <c r="E263" s="10" t="s">
        <v>3578</v>
      </c>
      <c r="F263" s="75" t="s">
        <v>2081</v>
      </c>
      <c r="G263" s="76" t="s">
        <v>16410</v>
      </c>
      <c r="H263" s="76" t="s">
        <v>2255</v>
      </c>
      <c r="I263" s="76" t="s">
        <v>3557</v>
      </c>
      <c r="J263" s="76" t="s">
        <v>3558</v>
      </c>
      <c r="K263" s="76" t="s">
        <v>16413</v>
      </c>
      <c r="L263" s="76" t="s">
        <v>11018</v>
      </c>
      <c r="M263" s="76" t="s">
        <v>14</v>
      </c>
      <c r="N263" s="76" t="s">
        <v>11796</v>
      </c>
      <c r="O263" s="76">
        <v>10958435</v>
      </c>
      <c r="P263" s="76">
        <v>10983342</v>
      </c>
      <c r="Q263" s="76" t="s">
        <v>14361</v>
      </c>
      <c r="R263" s="76" t="s">
        <v>2081</v>
      </c>
      <c r="S263" s="76" t="s">
        <v>2099</v>
      </c>
      <c r="T263" s="76" t="s">
        <v>2100</v>
      </c>
      <c r="U263" s="76" t="s">
        <v>2101</v>
      </c>
      <c r="V263" s="76" t="s">
        <v>2098</v>
      </c>
      <c r="W263" s="60">
        <v>0.63040197263331699</v>
      </c>
    </row>
    <row r="264" spans="1:41">
      <c r="A264" s="10" t="s">
        <v>16417</v>
      </c>
      <c r="B264" s="10" t="s">
        <v>11591</v>
      </c>
      <c r="C264" s="10">
        <v>19590806</v>
      </c>
      <c r="D264" s="10">
        <v>19591027</v>
      </c>
      <c r="E264" s="10" t="s">
        <v>7243</v>
      </c>
      <c r="F264" s="75" t="s">
        <v>2081</v>
      </c>
      <c r="G264" s="76" t="s">
        <v>2098</v>
      </c>
      <c r="H264" s="76" t="s">
        <v>2098</v>
      </c>
      <c r="I264" s="76" t="s">
        <v>2098</v>
      </c>
      <c r="J264" s="76" t="s">
        <v>2098</v>
      </c>
      <c r="K264" s="76" t="s">
        <v>16418</v>
      </c>
      <c r="L264" s="76" t="s">
        <v>11533</v>
      </c>
      <c r="M264" s="76" t="s">
        <v>14</v>
      </c>
      <c r="N264" s="76" t="s">
        <v>11591</v>
      </c>
      <c r="O264" s="76">
        <v>19528757</v>
      </c>
      <c r="P264" s="76">
        <v>19529594</v>
      </c>
      <c r="Q264" s="76" t="s">
        <v>5444</v>
      </c>
      <c r="R264" s="76" t="s">
        <v>2081</v>
      </c>
      <c r="S264" s="76" t="s">
        <v>2099</v>
      </c>
      <c r="T264" s="76" t="s">
        <v>2100</v>
      </c>
      <c r="U264" s="76" t="s">
        <v>2110</v>
      </c>
      <c r="V264" s="76" t="s">
        <v>2098</v>
      </c>
      <c r="W264" s="60">
        <v>0.50570087698657495</v>
      </c>
    </row>
    <row r="265" spans="1:41">
      <c r="A265" s="10" t="s">
        <v>2709</v>
      </c>
      <c r="B265" s="10" t="s">
        <v>11593</v>
      </c>
      <c r="C265" s="10">
        <v>32767851</v>
      </c>
      <c r="D265" s="10">
        <v>32770774</v>
      </c>
      <c r="E265" s="10" t="s">
        <v>2711</v>
      </c>
      <c r="F265" s="75" t="s">
        <v>2081</v>
      </c>
      <c r="G265" s="76" t="s">
        <v>16419</v>
      </c>
      <c r="H265" s="76" t="s">
        <v>2098</v>
      </c>
      <c r="I265" s="76" t="s">
        <v>2098</v>
      </c>
      <c r="J265" s="76" t="s">
        <v>2098</v>
      </c>
      <c r="K265" s="76" t="s">
        <v>16420</v>
      </c>
      <c r="L265" s="76" t="s">
        <v>9623</v>
      </c>
      <c r="M265" s="76" t="s">
        <v>12</v>
      </c>
      <c r="N265" s="76" t="s">
        <v>11593</v>
      </c>
      <c r="O265" s="76">
        <v>32743551</v>
      </c>
      <c r="P265" s="76">
        <v>32743862</v>
      </c>
      <c r="Q265" s="76" t="s">
        <v>13260</v>
      </c>
      <c r="R265" s="76" t="s">
        <v>2081</v>
      </c>
      <c r="S265" s="76" t="s">
        <v>2099</v>
      </c>
      <c r="T265" s="76" t="s">
        <v>2100</v>
      </c>
      <c r="U265" s="76" t="s">
        <v>2110</v>
      </c>
      <c r="V265" s="76" t="s">
        <v>2098</v>
      </c>
      <c r="W265" s="60">
        <v>-0.22320067317978401</v>
      </c>
    </row>
    <row r="266" spans="1:41">
      <c r="A266" s="10" t="s">
        <v>2712</v>
      </c>
      <c r="B266" s="10" t="s">
        <v>11593</v>
      </c>
      <c r="C266" s="10">
        <v>32715466</v>
      </c>
      <c r="D266" s="10">
        <v>32719430</v>
      </c>
      <c r="E266" s="10" t="s">
        <v>2713</v>
      </c>
      <c r="F266" s="75" t="s">
        <v>2081</v>
      </c>
      <c r="G266" s="76" t="s">
        <v>2714</v>
      </c>
      <c r="H266" s="76" t="s">
        <v>2115</v>
      </c>
      <c r="I266" s="76" t="s">
        <v>2715</v>
      </c>
      <c r="J266" s="76" t="s">
        <v>2098</v>
      </c>
      <c r="K266" s="76" t="s">
        <v>7686</v>
      </c>
      <c r="L266" s="76" t="s">
        <v>9623</v>
      </c>
      <c r="M266" s="76" t="s">
        <v>12</v>
      </c>
      <c r="N266" s="76" t="s">
        <v>11593</v>
      </c>
      <c r="O266" s="76">
        <v>32743551</v>
      </c>
      <c r="P266" s="76">
        <v>32743862</v>
      </c>
      <c r="Q266" s="76" t="s">
        <v>13260</v>
      </c>
      <c r="R266" s="76" t="s">
        <v>2081</v>
      </c>
      <c r="S266" s="76" t="s">
        <v>2099</v>
      </c>
      <c r="T266" s="76" t="s">
        <v>2100</v>
      </c>
      <c r="U266" s="76" t="s">
        <v>2110</v>
      </c>
      <c r="V266" s="76" t="s">
        <v>2098</v>
      </c>
      <c r="W266" s="60">
        <v>0.85071966531345999</v>
      </c>
    </row>
    <row r="267" spans="1:41">
      <c r="A267" s="10" t="s">
        <v>2716</v>
      </c>
      <c r="B267" s="10" t="s">
        <v>11593</v>
      </c>
      <c r="C267" s="10">
        <v>32770911</v>
      </c>
      <c r="D267" s="10">
        <v>32772957</v>
      </c>
      <c r="E267" s="10" t="s">
        <v>2717</v>
      </c>
      <c r="F267" s="75" t="s">
        <v>2081</v>
      </c>
      <c r="G267" s="76" t="s">
        <v>16421</v>
      </c>
      <c r="H267" s="76" t="s">
        <v>2098</v>
      </c>
      <c r="I267" s="76" t="s">
        <v>2098</v>
      </c>
      <c r="J267" s="76" t="s">
        <v>2098</v>
      </c>
      <c r="K267" s="76" t="s">
        <v>7687</v>
      </c>
      <c r="L267" s="76" t="s">
        <v>9623</v>
      </c>
      <c r="M267" s="76" t="s">
        <v>12</v>
      </c>
      <c r="N267" s="76" t="s">
        <v>11593</v>
      </c>
      <c r="O267" s="76">
        <v>32743551</v>
      </c>
      <c r="P267" s="76">
        <v>32743862</v>
      </c>
      <c r="Q267" s="76" t="s">
        <v>13260</v>
      </c>
      <c r="R267" s="76" t="s">
        <v>2081</v>
      </c>
      <c r="S267" s="76" t="s">
        <v>2099</v>
      </c>
      <c r="T267" s="76" t="s">
        <v>2100</v>
      </c>
      <c r="U267" s="76" t="s">
        <v>2110</v>
      </c>
      <c r="V267" s="76" t="s">
        <v>2098</v>
      </c>
      <c r="W267" s="60">
        <v>-0.33553105077165402</v>
      </c>
    </row>
    <row r="268" spans="1:41">
      <c r="A268" s="10" t="s">
        <v>2455</v>
      </c>
      <c r="B268" s="10" t="s">
        <v>11591</v>
      </c>
      <c r="C268" s="10">
        <v>3102347</v>
      </c>
      <c r="D268" s="10">
        <v>3104009</v>
      </c>
      <c r="E268" s="10" t="s">
        <v>1970</v>
      </c>
      <c r="F268" s="75" t="s">
        <v>2081</v>
      </c>
      <c r="G268" s="76" t="s">
        <v>16204</v>
      </c>
      <c r="H268" s="76" t="s">
        <v>2098</v>
      </c>
      <c r="I268" s="76" t="s">
        <v>2098</v>
      </c>
      <c r="J268" s="76" t="s">
        <v>2098</v>
      </c>
      <c r="K268" s="76" t="s">
        <v>16205</v>
      </c>
      <c r="L268" s="76" t="s">
        <v>11417</v>
      </c>
      <c r="M268" s="76" t="s">
        <v>14</v>
      </c>
      <c r="N268" s="76" t="s">
        <v>11591</v>
      </c>
      <c r="O268" s="76">
        <v>3102426</v>
      </c>
      <c r="P268" s="76">
        <v>3102918</v>
      </c>
      <c r="Q268" s="76" t="s">
        <v>14676</v>
      </c>
      <c r="R268" s="76" t="s">
        <v>2081</v>
      </c>
      <c r="S268" s="76" t="s">
        <v>2099</v>
      </c>
      <c r="T268" s="76" t="s">
        <v>2100</v>
      </c>
      <c r="U268" s="76" t="s">
        <v>2101</v>
      </c>
      <c r="V268" s="76" t="s">
        <v>2098</v>
      </c>
      <c r="W268" s="60">
        <v>-0.383871523451845</v>
      </c>
    </row>
    <row r="269" spans="1:41">
      <c r="A269" s="10" t="s">
        <v>2426</v>
      </c>
      <c r="B269" s="10" t="s">
        <v>11594</v>
      </c>
      <c r="C269" s="10">
        <v>23971762</v>
      </c>
      <c r="D269" s="10">
        <v>23978314</v>
      </c>
      <c r="E269" s="10" t="s">
        <v>276</v>
      </c>
      <c r="F269" s="75" t="s">
        <v>2081</v>
      </c>
      <c r="G269" s="76" t="s">
        <v>16160</v>
      </c>
      <c r="H269" s="76" t="s">
        <v>2098</v>
      </c>
      <c r="I269" s="76" t="s">
        <v>2098</v>
      </c>
      <c r="J269" s="76" t="s">
        <v>2098</v>
      </c>
      <c r="K269" s="76" t="s">
        <v>7672</v>
      </c>
      <c r="L269" s="76" t="s">
        <v>8349</v>
      </c>
      <c r="M269" s="76" t="s">
        <v>14</v>
      </c>
      <c r="N269" s="76" t="s">
        <v>11594</v>
      </c>
      <c r="O269" s="76">
        <v>23972871</v>
      </c>
      <c r="P269" s="76">
        <v>23975536</v>
      </c>
      <c r="Q269" s="76" t="s">
        <v>12186</v>
      </c>
      <c r="R269" s="76" t="s">
        <v>2081</v>
      </c>
      <c r="S269" s="76" t="s">
        <v>2099</v>
      </c>
      <c r="T269" s="76" t="s">
        <v>2100</v>
      </c>
      <c r="U269" s="76" t="s">
        <v>2129</v>
      </c>
      <c r="V269" s="76" t="s">
        <v>2098</v>
      </c>
      <c r="W269" s="60">
        <v>-0.24852165790835801</v>
      </c>
    </row>
    <row r="270" spans="1:41">
      <c r="A270" s="10" t="s">
        <v>2427</v>
      </c>
      <c r="B270" s="10" t="s">
        <v>11594</v>
      </c>
      <c r="C270" s="10">
        <v>23914754</v>
      </c>
      <c r="D270" s="10">
        <v>23917908</v>
      </c>
      <c r="E270" s="10" t="s">
        <v>2428</v>
      </c>
      <c r="F270" s="75" t="s">
        <v>2081</v>
      </c>
      <c r="G270" s="76" t="s">
        <v>16161</v>
      </c>
      <c r="H270" s="76" t="s">
        <v>2098</v>
      </c>
      <c r="I270" s="76" t="s">
        <v>2098</v>
      </c>
      <c r="J270" s="76" t="s">
        <v>2098</v>
      </c>
      <c r="K270" s="76" t="s">
        <v>7765</v>
      </c>
      <c r="L270" s="76" t="s">
        <v>8349</v>
      </c>
      <c r="M270" s="76" t="s">
        <v>14</v>
      </c>
      <c r="N270" s="76" t="s">
        <v>11594</v>
      </c>
      <c r="O270" s="76">
        <v>23972871</v>
      </c>
      <c r="P270" s="76">
        <v>23975536</v>
      </c>
      <c r="Q270" s="76" t="s">
        <v>12186</v>
      </c>
      <c r="R270" s="76" t="s">
        <v>2081</v>
      </c>
      <c r="S270" s="76" t="s">
        <v>2099</v>
      </c>
      <c r="T270" s="76" t="s">
        <v>2100</v>
      </c>
      <c r="U270" s="76" t="s">
        <v>2110</v>
      </c>
      <c r="V270" s="76" t="s">
        <v>2098</v>
      </c>
      <c r="W270" s="60">
        <v>-0.483165271598887</v>
      </c>
    </row>
    <row r="271" spans="1:41">
      <c r="A271" s="10" t="s">
        <v>16422</v>
      </c>
      <c r="B271" s="10" t="s">
        <v>11592</v>
      </c>
      <c r="C271" s="10">
        <v>23365795</v>
      </c>
      <c r="D271" s="10">
        <v>23371483</v>
      </c>
      <c r="E271" s="10" t="s">
        <v>7298</v>
      </c>
      <c r="F271" s="75" t="s">
        <v>2081</v>
      </c>
      <c r="G271" s="76" t="s">
        <v>16423</v>
      </c>
      <c r="H271" s="76" t="s">
        <v>16277</v>
      </c>
      <c r="I271" s="76" t="s">
        <v>16424</v>
      </c>
      <c r="J271" s="76" t="s">
        <v>2098</v>
      </c>
      <c r="K271" s="76" t="s">
        <v>16425</v>
      </c>
      <c r="L271" s="76" t="s">
        <v>8099</v>
      </c>
      <c r="M271" s="76" t="s">
        <v>14</v>
      </c>
      <c r="N271" s="76" t="s">
        <v>11592</v>
      </c>
      <c r="O271" s="76">
        <v>23359804</v>
      </c>
      <c r="P271" s="76">
        <v>23360155</v>
      </c>
      <c r="Q271" s="76" t="s">
        <v>11983</v>
      </c>
      <c r="R271" s="76" t="s">
        <v>2081</v>
      </c>
      <c r="S271" s="76" t="s">
        <v>2099</v>
      </c>
      <c r="T271" s="76" t="s">
        <v>2100</v>
      </c>
      <c r="U271" s="76" t="s">
        <v>2129</v>
      </c>
      <c r="V271" s="76" t="s">
        <v>2098</v>
      </c>
      <c r="W271" s="60">
        <v>0.51847960348307298</v>
      </c>
    </row>
    <row r="272" spans="1:41">
      <c r="A272" s="10" t="s">
        <v>3650</v>
      </c>
      <c r="B272" s="10" t="s">
        <v>11592</v>
      </c>
      <c r="C272" s="10">
        <v>23384695</v>
      </c>
      <c r="D272" s="10">
        <v>23385275</v>
      </c>
      <c r="E272" s="10" t="s">
        <v>3649</v>
      </c>
      <c r="F272" s="75" t="s">
        <v>2081</v>
      </c>
      <c r="G272" s="76" t="s">
        <v>15915</v>
      </c>
      <c r="H272" s="76" t="s">
        <v>15283</v>
      </c>
      <c r="I272" s="76" t="s">
        <v>3252</v>
      </c>
      <c r="J272" s="76" t="s">
        <v>2098</v>
      </c>
      <c r="K272" s="76" t="s">
        <v>15916</v>
      </c>
      <c r="L272" s="76" t="s">
        <v>8099</v>
      </c>
      <c r="M272" s="76" t="s">
        <v>14</v>
      </c>
      <c r="N272" s="76" t="s">
        <v>11592</v>
      </c>
      <c r="O272" s="76">
        <v>23359804</v>
      </c>
      <c r="P272" s="76">
        <v>23360155</v>
      </c>
      <c r="Q272" s="76" t="s">
        <v>11983</v>
      </c>
      <c r="R272" s="76" t="s">
        <v>2081</v>
      </c>
      <c r="S272" s="76" t="s">
        <v>2099</v>
      </c>
      <c r="T272" s="76" t="s">
        <v>2100</v>
      </c>
      <c r="U272" s="76" t="s">
        <v>2110</v>
      </c>
      <c r="V272" s="76" t="s">
        <v>2098</v>
      </c>
      <c r="W272" s="60">
        <v>-0.79619018621226401</v>
      </c>
      <c r="X272" s="11" t="s">
        <v>2081</v>
      </c>
      <c r="Y272" s="11" t="s">
        <v>15915</v>
      </c>
      <c r="Z272" s="11" t="s">
        <v>15283</v>
      </c>
      <c r="AA272" s="11" t="s">
        <v>3252</v>
      </c>
      <c r="AB272" s="11" t="s">
        <v>2098</v>
      </c>
      <c r="AC272" s="11" t="s">
        <v>15916</v>
      </c>
      <c r="AD272" s="11" t="s">
        <v>8099</v>
      </c>
      <c r="AE272" s="11" t="s">
        <v>14</v>
      </c>
      <c r="AF272" s="11" t="s">
        <v>11592</v>
      </c>
      <c r="AG272" s="11">
        <v>23359804</v>
      </c>
      <c r="AH272" s="11">
        <v>23360155</v>
      </c>
      <c r="AI272" s="11" t="s">
        <v>11983</v>
      </c>
      <c r="AJ272" s="11" t="s">
        <v>2081</v>
      </c>
      <c r="AK272" s="11" t="s">
        <v>2099</v>
      </c>
      <c r="AL272" s="11" t="s">
        <v>2100</v>
      </c>
      <c r="AM272" s="11" t="s">
        <v>2110</v>
      </c>
      <c r="AN272" s="11" t="s">
        <v>2098</v>
      </c>
      <c r="AO272" s="41">
        <v>-0.86215098787322098</v>
      </c>
    </row>
    <row r="273" spans="1:23">
      <c r="A273" s="10" t="s">
        <v>4692</v>
      </c>
      <c r="B273" s="10" t="s">
        <v>11592</v>
      </c>
      <c r="C273" s="10">
        <v>23394520</v>
      </c>
      <c r="D273" s="10">
        <v>23395631</v>
      </c>
      <c r="E273" s="10" t="s">
        <v>4691</v>
      </c>
      <c r="F273" s="75" t="s">
        <v>2081</v>
      </c>
      <c r="G273" s="76" t="s">
        <v>15653</v>
      </c>
      <c r="H273" s="76" t="s">
        <v>15283</v>
      </c>
      <c r="I273" s="76" t="s">
        <v>3252</v>
      </c>
      <c r="J273" s="76" t="s">
        <v>2098</v>
      </c>
      <c r="K273" s="76" t="s">
        <v>7750</v>
      </c>
      <c r="L273" s="76" t="s">
        <v>8099</v>
      </c>
      <c r="M273" s="76" t="s">
        <v>14</v>
      </c>
      <c r="N273" s="76" t="s">
        <v>11592</v>
      </c>
      <c r="O273" s="76">
        <v>23359804</v>
      </c>
      <c r="P273" s="76">
        <v>23360155</v>
      </c>
      <c r="Q273" s="76" t="s">
        <v>11983</v>
      </c>
      <c r="R273" s="76" t="s">
        <v>2081</v>
      </c>
      <c r="S273" s="76" t="s">
        <v>2099</v>
      </c>
      <c r="T273" s="76" t="s">
        <v>2100</v>
      </c>
      <c r="U273" s="76" t="s">
        <v>2110</v>
      </c>
      <c r="V273" s="76" t="s">
        <v>2098</v>
      </c>
      <c r="W273" s="60">
        <v>-0.87090860590530506</v>
      </c>
    </row>
    <row r="274" spans="1:23">
      <c r="A274" s="10" t="s">
        <v>16426</v>
      </c>
      <c r="B274" s="10" t="s">
        <v>11591</v>
      </c>
      <c r="C274" s="10">
        <v>19408825</v>
      </c>
      <c r="D274" s="10">
        <v>19411911</v>
      </c>
      <c r="E274" s="10" t="s">
        <v>7240</v>
      </c>
      <c r="F274" s="75" t="s">
        <v>2081</v>
      </c>
      <c r="G274" s="76" t="s">
        <v>16427</v>
      </c>
      <c r="H274" s="76" t="s">
        <v>15645</v>
      </c>
      <c r="I274" s="76" t="s">
        <v>16428</v>
      </c>
      <c r="J274" s="76" t="s">
        <v>2098</v>
      </c>
      <c r="K274" s="76" t="s">
        <v>7656</v>
      </c>
      <c r="L274" s="76" t="s">
        <v>11532</v>
      </c>
      <c r="M274" s="76" t="s">
        <v>14</v>
      </c>
      <c r="N274" s="76" t="s">
        <v>11591</v>
      </c>
      <c r="O274" s="76">
        <v>19416146</v>
      </c>
      <c r="P274" s="76">
        <v>19416439</v>
      </c>
      <c r="Q274" s="76" t="s">
        <v>14770</v>
      </c>
      <c r="R274" s="76" t="s">
        <v>2081</v>
      </c>
      <c r="S274" s="76" t="s">
        <v>2099</v>
      </c>
      <c r="T274" s="76" t="s">
        <v>2100</v>
      </c>
      <c r="U274" s="76" t="s">
        <v>2129</v>
      </c>
      <c r="V274" s="76" t="s">
        <v>2098</v>
      </c>
      <c r="W274" s="60">
        <v>-0.46058731186323698</v>
      </c>
    </row>
    <row r="275" spans="1:23">
      <c r="A275" s="10" t="s">
        <v>16429</v>
      </c>
      <c r="B275" s="10" t="s">
        <v>11591</v>
      </c>
      <c r="C275" s="10">
        <v>19628788</v>
      </c>
      <c r="D275" s="10">
        <v>19640790</v>
      </c>
      <c r="E275" s="10" t="s">
        <v>7245</v>
      </c>
      <c r="F275" s="75" t="s">
        <v>2081</v>
      </c>
      <c r="G275" s="76" t="s">
        <v>16430</v>
      </c>
      <c r="H275" s="76" t="s">
        <v>2098</v>
      </c>
      <c r="I275" s="76" t="s">
        <v>2098</v>
      </c>
      <c r="J275" s="76" t="s">
        <v>2098</v>
      </c>
      <c r="K275" s="76" t="s">
        <v>7731</v>
      </c>
      <c r="L275" s="76" t="s">
        <v>11536</v>
      </c>
      <c r="M275" s="76" t="s">
        <v>17</v>
      </c>
      <c r="N275" s="76" t="s">
        <v>11591</v>
      </c>
      <c r="O275" s="76">
        <v>19643366</v>
      </c>
      <c r="P275" s="76">
        <v>19670441</v>
      </c>
      <c r="Q275" s="76" t="s">
        <v>14773</v>
      </c>
      <c r="R275" s="76" t="s">
        <v>2081</v>
      </c>
      <c r="S275" s="76" t="s">
        <v>2099</v>
      </c>
      <c r="T275" s="76" t="s">
        <v>2100</v>
      </c>
      <c r="U275" s="76" t="s">
        <v>2110</v>
      </c>
      <c r="V275" s="76" t="s">
        <v>2098</v>
      </c>
      <c r="W275" s="60">
        <v>-0.75278332533941295</v>
      </c>
    </row>
    <row r="276" spans="1:23">
      <c r="A276" s="10" t="s">
        <v>3823</v>
      </c>
      <c r="B276" s="10" t="s">
        <v>11591</v>
      </c>
      <c r="C276" s="10">
        <v>19658720</v>
      </c>
      <c r="D276" s="10">
        <v>19660628</v>
      </c>
      <c r="E276" s="10" t="s">
        <v>3822</v>
      </c>
      <c r="F276" s="75" t="s">
        <v>2081</v>
      </c>
      <c r="G276" s="76" t="s">
        <v>2227</v>
      </c>
      <c r="H276" s="76" t="s">
        <v>2098</v>
      </c>
      <c r="I276" s="76" t="s">
        <v>2098</v>
      </c>
      <c r="J276" s="76" t="s">
        <v>2098</v>
      </c>
      <c r="K276" s="76" t="s">
        <v>15895</v>
      </c>
      <c r="L276" s="76" t="s">
        <v>11536</v>
      </c>
      <c r="M276" s="76" t="s">
        <v>17</v>
      </c>
      <c r="N276" s="76" t="s">
        <v>11591</v>
      </c>
      <c r="O276" s="76">
        <v>19643366</v>
      </c>
      <c r="P276" s="76">
        <v>19670441</v>
      </c>
      <c r="Q276" s="76" t="s">
        <v>14773</v>
      </c>
      <c r="R276" s="76" t="s">
        <v>2081</v>
      </c>
      <c r="S276" s="76" t="s">
        <v>2099</v>
      </c>
      <c r="T276" s="76" t="s">
        <v>2100</v>
      </c>
      <c r="U276" s="76" t="s">
        <v>2110</v>
      </c>
      <c r="V276" s="76" t="s">
        <v>2098</v>
      </c>
      <c r="W276" s="60">
        <v>-0.79302460008873499</v>
      </c>
    </row>
    <row r="277" spans="1:23">
      <c r="A277" s="10" t="s">
        <v>16431</v>
      </c>
      <c r="B277" s="10" t="s">
        <v>11591</v>
      </c>
      <c r="C277" s="10">
        <v>19609685</v>
      </c>
      <c r="D277" s="10">
        <v>19614904</v>
      </c>
      <c r="E277" s="10" t="s">
        <v>7244</v>
      </c>
      <c r="F277" s="75" t="s">
        <v>2081</v>
      </c>
      <c r="G277" s="76" t="s">
        <v>16432</v>
      </c>
      <c r="H277" s="76" t="s">
        <v>2098</v>
      </c>
      <c r="I277" s="76" t="s">
        <v>2098</v>
      </c>
      <c r="J277" s="76" t="s">
        <v>2098</v>
      </c>
      <c r="K277" s="76" t="s">
        <v>16433</v>
      </c>
      <c r="L277" s="76" t="s">
        <v>11536</v>
      </c>
      <c r="M277" s="76" t="s">
        <v>17</v>
      </c>
      <c r="N277" s="76" t="s">
        <v>11591</v>
      </c>
      <c r="O277" s="76">
        <v>19643366</v>
      </c>
      <c r="P277" s="76">
        <v>19670441</v>
      </c>
      <c r="Q277" s="76" t="s">
        <v>14773</v>
      </c>
      <c r="R277" s="76" t="s">
        <v>2081</v>
      </c>
      <c r="S277" s="76" t="s">
        <v>2099</v>
      </c>
      <c r="T277" s="76" t="s">
        <v>2100</v>
      </c>
      <c r="U277" s="76" t="s">
        <v>2110</v>
      </c>
      <c r="V277" s="76" t="s">
        <v>2098</v>
      </c>
      <c r="W277" s="60">
        <v>-0.81255008281019903</v>
      </c>
    </row>
    <row r="278" spans="1:23">
      <c r="A278" s="10" t="s">
        <v>16434</v>
      </c>
      <c r="B278" s="10" t="s">
        <v>11591</v>
      </c>
      <c r="C278" s="10">
        <v>19608243</v>
      </c>
      <c r="D278" s="10">
        <v>19614904</v>
      </c>
      <c r="E278" s="10" t="s">
        <v>7244</v>
      </c>
      <c r="F278" s="75" t="s">
        <v>2081</v>
      </c>
      <c r="G278" s="76" t="s">
        <v>16432</v>
      </c>
      <c r="H278" s="76" t="s">
        <v>2098</v>
      </c>
      <c r="I278" s="76" t="s">
        <v>2098</v>
      </c>
      <c r="J278" s="76" t="s">
        <v>2098</v>
      </c>
      <c r="K278" s="76" t="s">
        <v>16433</v>
      </c>
      <c r="L278" s="76" t="s">
        <v>11536</v>
      </c>
      <c r="M278" s="76" t="s">
        <v>17</v>
      </c>
      <c r="N278" s="76" t="s">
        <v>11591</v>
      </c>
      <c r="O278" s="76">
        <v>19643366</v>
      </c>
      <c r="P278" s="76">
        <v>19670441</v>
      </c>
      <c r="Q278" s="76" t="s">
        <v>14773</v>
      </c>
      <c r="R278" s="76" t="s">
        <v>2081</v>
      </c>
      <c r="S278" s="76" t="s">
        <v>2099</v>
      </c>
      <c r="T278" s="76" t="s">
        <v>2100</v>
      </c>
      <c r="U278" s="76" t="s">
        <v>2110</v>
      </c>
      <c r="V278" s="76" t="s">
        <v>2098</v>
      </c>
      <c r="W278" s="60">
        <v>-0.62661141210924098</v>
      </c>
    </row>
    <row r="279" spans="1:23">
      <c r="A279" s="10" t="s">
        <v>2722</v>
      </c>
      <c r="B279" s="10" t="s">
        <v>11595</v>
      </c>
      <c r="C279" s="10">
        <v>4930688</v>
      </c>
      <c r="D279" s="10">
        <v>4934309</v>
      </c>
      <c r="E279" s="10" t="s">
        <v>314</v>
      </c>
      <c r="F279" s="75" t="s">
        <v>2081</v>
      </c>
      <c r="G279" s="76" t="s">
        <v>16435</v>
      </c>
      <c r="H279" s="76" t="s">
        <v>2098</v>
      </c>
      <c r="I279" s="76" t="s">
        <v>2098</v>
      </c>
      <c r="J279" s="76" t="s">
        <v>2098</v>
      </c>
      <c r="K279" s="76" t="s">
        <v>16436</v>
      </c>
      <c r="L279" s="76" t="s">
        <v>8441</v>
      </c>
      <c r="M279" s="76" t="s">
        <v>14</v>
      </c>
      <c r="N279" s="76" t="s">
        <v>11595</v>
      </c>
      <c r="O279" s="76">
        <v>4932570</v>
      </c>
      <c r="P279" s="76">
        <v>4960976</v>
      </c>
      <c r="Q279" s="76" t="s">
        <v>12258</v>
      </c>
      <c r="R279" s="76" t="s">
        <v>2081</v>
      </c>
      <c r="S279" s="76" t="s">
        <v>2099</v>
      </c>
      <c r="T279" s="76" t="s">
        <v>2100</v>
      </c>
      <c r="U279" s="76" t="s">
        <v>2129</v>
      </c>
      <c r="V279" s="76" t="s">
        <v>2098</v>
      </c>
      <c r="W279" s="60">
        <v>-0.58482313649032502</v>
      </c>
    </row>
    <row r="280" spans="1:23">
      <c r="A280" s="10" t="s">
        <v>5280</v>
      </c>
      <c r="B280" s="10" t="s">
        <v>11594</v>
      </c>
      <c r="C280" s="10">
        <v>17168975</v>
      </c>
      <c r="D280" s="10">
        <v>17169262</v>
      </c>
      <c r="E280" s="10" t="s">
        <v>5279</v>
      </c>
      <c r="F280" s="75" t="s">
        <v>2081</v>
      </c>
      <c r="G280" s="76" t="s">
        <v>2098</v>
      </c>
      <c r="H280" s="76" t="s">
        <v>2098</v>
      </c>
      <c r="I280" s="76" t="s">
        <v>2098</v>
      </c>
      <c r="J280" s="76" t="s">
        <v>2098</v>
      </c>
      <c r="K280" s="76" t="s">
        <v>16437</v>
      </c>
      <c r="L280" s="76" t="s">
        <v>8287</v>
      </c>
      <c r="M280" s="76" t="s">
        <v>19</v>
      </c>
      <c r="N280" s="76" t="s">
        <v>11594</v>
      </c>
      <c r="O280" s="76">
        <v>17157386</v>
      </c>
      <c r="P280" s="76">
        <v>17161192</v>
      </c>
      <c r="Q280" s="76" t="s">
        <v>3032</v>
      </c>
      <c r="R280" s="76" t="s">
        <v>2081</v>
      </c>
      <c r="S280" s="76" t="s">
        <v>2099</v>
      </c>
      <c r="T280" s="76" t="s">
        <v>2100</v>
      </c>
      <c r="U280" s="76" t="s">
        <v>2110</v>
      </c>
      <c r="V280" s="76" t="s">
        <v>2098</v>
      </c>
      <c r="W280" s="60">
        <v>-0.50681453720963698</v>
      </c>
    </row>
    <row r="281" spans="1:23">
      <c r="A281" s="10" t="s">
        <v>2726</v>
      </c>
      <c r="B281" s="10" t="s">
        <v>11796</v>
      </c>
      <c r="C281" s="10">
        <v>15425552</v>
      </c>
      <c r="D281" s="10">
        <v>15426274</v>
      </c>
      <c r="E281" s="10" t="s">
        <v>2727</v>
      </c>
      <c r="F281" s="75" t="s">
        <v>2081</v>
      </c>
      <c r="G281" s="76" t="s">
        <v>16438</v>
      </c>
      <c r="H281" s="76" t="s">
        <v>2098</v>
      </c>
      <c r="I281" s="76" t="s">
        <v>2098</v>
      </c>
      <c r="J281" s="76" t="s">
        <v>2098</v>
      </c>
      <c r="K281" s="76" t="s">
        <v>16439</v>
      </c>
      <c r="L281" s="76" t="s">
        <v>11064</v>
      </c>
      <c r="M281" s="76" t="s">
        <v>40</v>
      </c>
      <c r="N281" s="76" t="s">
        <v>11796</v>
      </c>
      <c r="O281" s="76">
        <v>15498854</v>
      </c>
      <c r="P281" s="76">
        <v>15499095</v>
      </c>
      <c r="Q281" s="76" t="s">
        <v>5143</v>
      </c>
      <c r="R281" s="76" t="s">
        <v>2081</v>
      </c>
      <c r="S281" s="76" t="s">
        <v>2099</v>
      </c>
      <c r="T281" s="76" t="s">
        <v>2100</v>
      </c>
      <c r="U281" s="76" t="s">
        <v>2110</v>
      </c>
      <c r="V281" s="76" t="s">
        <v>2098</v>
      </c>
      <c r="W281" s="60">
        <v>0.78754911705899</v>
      </c>
    </row>
    <row r="282" spans="1:23">
      <c r="A282" s="10" t="s">
        <v>2728</v>
      </c>
      <c r="B282" s="10" t="s">
        <v>11796</v>
      </c>
      <c r="C282" s="10">
        <v>15498628</v>
      </c>
      <c r="D282" s="10">
        <v>15503541</v>
      </c>
      <c r="E282" s="10" t="s">
        <v>1766</v>
      </c>
      <c r="F282" s="75" t="s">
        <v>2081</v>
      </c>
      <c r="G282" s="76" t="s">
        <v>16440</v>
      </c>
      <c r="H282" s="76" t="s">
        <v>2098</v>
      </c>
      <c r="I282" s="76" t="s">
        <v>2098</v>
      </c>
      <c r="J282" s="76" t="s">
        <v>2098</v>
      </c>
      <c r="K282" s="76" t="s">
        <v>16441</v>
      </c>
      <c r="L282" s="76" t="s">
        <v>11064</v>
      </c>
      <c r="M282" s="76" t="s">
        <v>40</v>
      </c>
      <c r="N282" s="76" t="s">
        <v>11796</v>
      </c>
      <c r="O282" s="76">
        <v>15498854</v>
      </c>
      <c r="P282" s="76">
        <v>15499095</v>
      </c>
      <c r="Q282" s="76" t="s">
        <v>5143</v>
      </c>
      <c r="R282" s="76" t="s">
        <v>2081</v>
      </c>
      <c r="S282" s="76" t="s">
        <v>2099</v>
      </c>
      <c r="T282" s="76" t="s">
        <v>2100</v>
      </c>
      <c r="U282" s="76" t="s">
        <v>2101</v>
      </c>
      <c r="V282" s="76" t="s">
        <v>2098</v>
      </c>
      <c r="W282" s="60">
        <v>-0.66866134722609105</v>
      </c>
    </row>
    <row r="283" spans="1:23">
      <c r="A283" s="10" t="s">
        <v>2729</v>
      </c>
      <c r="B283" s="10" t="s">
        <v>11796</v>
      </c>
      <c r="C283" s="10">
        <v>15488001</v>
      </c>
      <c r="D283" s="10">
        <v>15489804</v>
      </c>
      <c r="E283" s="10" t="s">
        <v>2730</v>
      </c>
      <c r="F283" s="75" t="s">
        <v>2081</v>
      </c>
      <c r="G283" s="76" t="s">
        <v>16442</v>
      </c>
      <c r="H283" s="76" t="s">
        <v>2098</v>
      </c>
      <c r="I283" s="76" t="s">
        <v>2098</v>
      </c>
      <c r="J283" s="76" t="s">
        <v>2098</v>
      </c>
      <c r="K283" s="76" t="s">
        <v>16443</v>
      </c>
      <c r="L283" s="76" t="s">
        <v>11064</v>
      </c>
      <c r="M283" s="76" t="s">
        <v>40</v>
      </c>
      <c r="N283" s="76" t="s">
        <v>11796</v>
      </c>
      <c r="O283" s="76">
        <v>15498854</v>
      </c>
      <c r="P283" s="76">
        <v>15499095</v>
      </c>
      <c r="Q283" s="76" t="s">
        <v>5143</v>
      </c>
      <c r="R283" s="76" t="s">
        <v>2081</v>
      </c>
      <c r="S283" s="76" t="s">
        <v>2099</v>
      </c>
      <c r="T283" s="76" t="s">
        <v>2100</v>
      </c>
      <c r="U283" s="76" t="s">
        <v>2110</v>
      </c>
      <c r="V283" s="76" t="s">
        <v>2098</v>
      </c>
      <c r="W283" s="60">
        <v>0.27715616499330498</v>
      </c>
    </row>
    <row r="284" spans="1:23">
      <c r="A284" s="10" t="s">
        <v>2731</v>
      </c>
      <c r="B284" s="10" t="s">
        <v>11796</v>
      </c>
      <c r="C284" s="10">
        <v>15499392</v>
      </c>
      <c r="D284" s="10">
        <v>15503541</v>
      </c>
      <c r="E284" s="10" t="s">
        <v>1766</v>
      </c>
      <c r="F284" s="75" t="s">
        <v>2081</v>
      </c>
      <c r="G284" s="76" t="s">
        <v>16440</v>
      </c>
      <c r="H284" s="76" t="s">
        <v>2098</v>
      </c>
      <c r="I284" s="76" t="s">
        <v>2098</v>
      </c>
      <c r="J284" s="76" t="s">
        <v>2098</v>
      </c>
      <c r="K284" s="76" t="s">
        <v>16441</v>
      </c>
      <c r="L284" s="76" t="s">
        <v>11064</v>
      </c>
      <c r="M284" s="76" t="s">
        <v>40</v>
      </c>
      <c r="N284" s="76" t="s">
        <v>11796</v>
      </c>
      <c r="O284" s="76">
        <v>15498854</v>
      </c>
      <c r="P284" s="76">
        <v>15499095</v>
      </c>
      <c r="Q284" s="76" t="s">
        <v>5143</v>
      </c>
      <c r="R284" s="76" t="s">
        <v>2081</v>
      </c>
      <c r="S284" s="76" t="s">
        <v>2099</v>
      </c>
      <c r="T284" s="76" t="s">
        <v>2100</v>
      </c>
      <c r="U284" s="76" t="s">
        <v>2101</v>
      </c>
      <c r="V284" s="76" t="s">
        <v>2098</v>
      </c>
      <c r="W284" s="60">
        <v>-0.50212596447608504</v>
      </c>
    </row>
    <row r="285" spans="1:23">
      <c r="A285" s="10" t="s">
        <v>2732</v>
      </c>
      <c r="B285" s="10" t="s">
        <v>11796</v>
      </c>
      <c r="C285" s="10">
        <v>15478874</v>
      </c>
      <c r="D285" s="10">
        <v>15482551</v>
      </c>
      <c r="E285" s="10" t="s">
        <v>2733</v>
      </c>
      <c r="F285" s="75" t="s">
        <v>2081</v>
      </c>
      <c r="G285" s="76" t="s">
        <v>2734</v>
      </c>
      <c r="H285" s="76" t="s">
        <v>2735</v>
      </c>
      <c r="I285" s="76" t="s">
        <v>2736</v>
      </c>
      <c r="J285" s="76" t="s">
        <v>2737</v>
      </c>
      <c r="K285" s="76" t="s">
        <v>16444</v>
      </c>
      <c r="L285" s="76" t="s">
        <v>11064</v>
      </c>
      <c r="M285" s="76" t="s">
        <v>40</v>
      </c>
      <c r="N285" s="76" t="s">
        <v>11796</v>
      </c>
      <c r="O285" s="76">
        <v>15498854</v>
      </c>
      <c r="P285" s="76">
        <v>15499095</v>
      </c>
      <c r="Q285" s="76" t="s">
        <v>5143</v>
      </c>
      <c r="R285" s="76" t="s">
        <v>2081</v>
      </c>
      <c r="S285" s="76" t="s">
        <v>2099</v>
      </c>
      <c r="T285" s="76" t="s">
        <v>2100</v>
      </c>
      <c r="U285" s="76" t="s">
        <v>2110</v>
      </c>
      <c r="V285" s="76" t="s">
        <v>2098</v>
      </c>
      <c r="W285" s="60">
        <v>-0.78231512144348403</v>
      </c>
    </row>
    <row r="286" spans="1:23">
      <c r="A286" s="10" t="s">
        <v>2738</v>
      </c>
      <c r="B286" s="10" t="s">
        <v>11603</v>
      </c>
      <c r="C286" s="10">
        <v>13094553</v>
      </c>
      <c r="D286" s="10">
        <v>13095438</v>
      </c>
      <c r="E286" s="10" t="s">
        <v>2740</v>
      </c>
      <c r="F286" s="75" t="s">
        <v>2081</v>
      </c>
      <c r="G286" s="76" t="s">
        <v>2098</v>
      </c>
      <c r="H286" s="76" t="s">
        <v>2098</v>
      </c>
      <c r="I286" s="76" t="s">
        <v>2098</v>
      </c>
      <c r="J286" s="76" t="s">
        <v>2098</v>
      </c>
      <c r="K286" s="76" t="s">
        <v>2098</v>
      </c>
      <c r="L286" s="76" t="s">
        <v>9767</v>
      </c>
      <c r="M286" s="76" t="s">
        <v>40</v>
      </c>
      <c r="N286" s="76" t="s">
        <v>11603</v>
      </c>
      <c r="O286" s="76">
        <v>13065635</v>
      </c>
      <c r="P286" s="76">
        <v>13065939</v>
      </c>
      <c r="Q286" s="76" t="s">
        <v>2739</v>
      </c>
      <c r="R286" s="76" t="s">
        <v>2081</v>
      </c>
      <c r="S286" s="76" t="s">
        <v>2099</v>
      </c>
      <c r="T286" s="76" t="s">
        <v>2100</v>
      </c>
      <c r="U286" s="76" t="s">
        <v>2110</v>
      </c>
      <c r="V286" s="76" t="s">
        <v>2098</v>
      </c>
      <c r="W286" s="60">
        <v>-0.71812708291060601</v>
      </c>
    </row>
    <row r="287" spans="1:23">
      <c r="A287" s="10" t="s">
        <v>2723</v>
      </c>
      <c r="B287" s="10" t="s">
        <v>11599</v>
      </c>
      <c r="C287" s="10">
        <v>12328490</v>
      </c>
      <c r="D287" s="10">
        <v>12334657</v>
      </c>
      <c r="E287" s="10" t="s">
        <v>2724</v>
      </c>
      <c r="F287" s="75" t="s">
        <v>2081</v>
      </c>
      <c r="G287" s="76" t="s">
        <v>16445</v>
      </c>
      <c r="H287" s="76" t="s">
        <v>2098</v>
      </c>
      <c r="I287" s="76" t="s">
        <v>2098</v>
      </c>
      <c r="J287" s="76" t="s">
        <v>2098</v>
      </c>
      <c r="K287" s="76" t="s">
        <v>16446</v>
      </c>
      <c r="L287" s="76" t="s">
        <v>16941</v>
      </c>
      <c r="M287" s="76" t="s">
        <v>14</v>
      </c>
      <c r="N287" s="76" t="s">
        <v>11599</v>
      </c>
      <c r="O287" s="76">
        <v>12386849</v>
      </c>
      <c r="P287" s="76">
        <v>12407668</v>
      </c>
      <c r="Q287" s="76" t="s">
        <v>12835</v>
      </c>
      <c r="R287" s="76" t="s">
        <v>2081</v>
      </c>
      <c r="S287" s="76" t="s">
        <v>2099</v>
      </c>
      <c r="T287" s="76" t="s">
        <v>2100</v>
      </c>
      <c r="U287" s="76" t="s">
        <v>2110</v>
      </c>
      <c r="V287" s="76" t="s">
        <v>2098</v>
      </c>
      <c r="W287" s="60">
        <v>0.60199228699396001</v>
      </c>
    </row>
    <row r="288" spans="1:23">
      <c r="A288" s="10" t="s">
        <v>2743</v>
      </c>
      <c r="B288" s="10" t="s">
        <v>11596</v>
      </c>
      <c r="C288" s="10">
        <v>10176463</v>
      </c>
      <c r="D288" s="10">
        <v>10184103</v>
      </c>
      <c r="E288" s="10" t="s">
        <v>2745</v>
      </c>
      <c r="F288" s="75" t="s">
        <v>2081</v>
      </c>
      <c r="G288" s="76" t="s">
        <v>16201</v>
      </c>
      <c r="H288" s="76" t="s">
        <v>2098</v>
      </c>
      <c r="I288" s="76" t="s">
        <v>2098</v>
      </c>
      <c r="J288" s="76" t="s">
        <v>2098</v>
      </c>
      <c r="K288" s="76" t="s">
        <v>16447</v>
      </c>
      <c r="L288" s="76" t="s">
        <v>8633</v>
      </c>
      <c r="M288" s="76" t="s">
        <v>12</v>
      </c>
      <c r="N288" s="76" t="s">
        <v>11596</v>
      </c>
      <c r="O288" s="76">
        <v>10199442</v>
      </c>
      <c r="P288" s="76">
        <v>10199681</v>
      </c>
      <c r="Q288" s="76" t="s">
        <v>12431</v>
      </c>
      <c r="R288" s="76" t="s">
        <v>2081</v>
      </c>
      <c r="S288" s="76" t="s">
        <v>2099</v>
      </c>
      <c r="T288" s="76" t="s">
        <v>2100</v>
      </c>
      <c r="U288" s="76" t="s">
        <v>2110</v>
      </c>
      <c r="V288" s="76" t="s">
        <v>2098</v>
      </c>
      <c r="W288" s="60">
        <v>-0.42877829387816202</v>
      </c>
    </row>
    <row r="289" spans="1:41">
      <c r="A289" s="10" t="s">
        <v>2746</v>
      </c>
      <c r="B289" s="10" t="s">
        <v>11596</v>
      </c>
      <c r="C289" s="10">
        <v>10162325</v>
      </c>
      <c r="D289" s="10">
        <v>10163351</v>
      </c>
      <c r="E289" s="10" t="s">
        <v>2747</v>
      </c>
      <c r="F289" s="75" t="s">
        <v>2081</v>
      </c>
      <c r="G289" s="76" t="s">
        <v>2935</v>
      </c>
      <c r="H289" s="76" t="s">
        <v>2098</v>
      </c>
      <c r="I289" s="76" t="s">
        <v>2098</v>
      </c>
      <c r="J289" s="76" t="s">
        <v>2098</v>
      </c>
      <c r="K289" s="76" t="s">
        <v>16448</v>
      </c>
      <c r="L289" s="76" t="s">
        <v>8633</v>
      </c>
      <c r="M289" s="76" t="s">
        <v>12</v>
      </c>
      <c r="N289" s="76" t="s">
        <v>11596</v>
      </c>
      <c r="O289" s="76">
        <v>10199442</v>
      </c>
      <c r="P289" s="76">
        <v>10199681</v>
      </c>
      <c r="Q289" s="76" t="s">
        <v>12431</v>
      </c>
      <c r="R289" s="76" t="s">
        <v>2081</v>
      </c>
      <c r="S289" s="76" t="s">
        <v>2099</v>
      </c>
      <c r="T289" s="76" t="s">
        <v>2100</v>
      </c>
      <c r="U289" s="76" t="s">
        <v>2110</v>
      </c>
      <c r="V289" s="76" t="s">
        <v>2098</v>
      </c>
      <c r="W289" s="60">
        <v>0.76276868697361699</v>
      </c>
    </row>
    <row r="290" spans="1:41">
      <c r="A290" s="10" t="s">
        <v>2748</v>
      </c>
      <c r="B290" s="10" t="s">
        <v>11602</v>
      </c>
      <c r="C290" s="10">
        <v>3229716</v>
      </c>
      <c r="D290" s="10">
        <v>3231151</v>
      </c>
      <c r="E290" s="10" t="s">
        <v>2749</v>
      </c>
      <c r="F290" s="75" t="s">
        <v>2081</v>
      </c>
      <c r="G290" s="76" t="s">
        <v>2098</v>
      </c>
      <c r="H290" s="76" t="s">
        <v>2098</v>
      </c>
      <c r="I290" s="76" t="s">
        <v>2098</v>
      </c>
      <c r="J290" s="76" t="s">
        <v>2098</v>
      </c>
      <c r="K290" s="76" t="s">
        <v>16449</v>
      </c>
      <c r="L290" s="76" t="s">
        <v>9507</v>
      </c>
      <c r="M290" s="76" t="s">
        <v>14</v>
      </c>
      <c r="N290" s="76" t="s">
        <v>11602</v>
      </c>
      <c r="O290" s="76">
        <v>3223329</v>
      </c>
      <c r="P290" s="76">
        <v>3225842</v>
      </c>
      <c r="Q290" s="76" t="s">
        <v>13165</v>
      </c>
      <c r="R290" s="76" t="s">
        <v>2081</v>
      </c>
      <c r="S290" s="76" t="s">
        <v>2099</v>
      </c>
      <c r="T290" s="76" t="s">
        <v>2100</v>
      </c>
      <c r="U290" s="76" t="s">
        <v>2129</v>
      </c>
      <c r="V290" s="76" t="s">
        <v>2098</v>
      </c>
      <c r="W290" s="60">
        <v>-0.37679533834628398</v>
      </c>
    </row>
    <row r="291" spans="1:41">
      <c r="A291" s="10" t="s">
        <v>2750</v>
      </c>
      <c r="B291" s="10" t="s">
        <v>11598</v>
      </c>
      <c r="C291" s="10">
        <v>16900737</v>
      </c>
      <c r="D291" s="10">
        <v>16904384</v>
      </c>
      <c r="E291" s="10" t="s">
        <v>2751</v>
      </c>
      <c r="F291" s="75" t="s">
        <v>2081</v>
      </c>
      <c r="G291" s="76" t="s">
        <v>16450</v>
      </c>
      <c r="H291" s="76" t="s">
        <v>15283</v>
      </c>
      <c r="I291" s="76" t="s">
        <v>16451</v>
      </c>
      <c r="J291" s="76" t="s">
        <v>2098</v>
      </c>
      <c r="K291" s="76" t="s">
        <v>16452</v>
      </c>
      <c r="L291" s="76" t="s">
        <v>8956</v>
      </c>
      <c r="M291" s="76" t="s">
        <v>17</v>
      </c>
      <c r="N291" s="76" t="s">
        <v>11598</v>
      </c>
      <c r="O291" s="76">
        <v>16901542</v>
      </c>
      <c r="P291" s="76">
        <v>16932122</v>
      </c>
      <c r="Q291" s="76" t="s">
        <v>12707</v>
      </c>
      <c r="R291" s="76" t="s">
        <v>2081</v>
      </c>
      <c r="S291" s="76" t="s">
        <v>2099</v>
      </c>
      <c r="T291" s="76" t="s">
        <v>2100</v>
      </c>
      <c r="U291" s="76" t="s">
        <v>2101</v>
      </c>
      <c r="V291" s="76" t="s">
        <v>2098</v>
      </c>
      <c r="W291" s="60">
        <v>-0.20695689979829299</v>
      </c>
      <c r="X291" s="11" t="s">
        <v>2081</v>
      </c>
      <c r="Y291" s="11" t="s">
        <v>16450</v>
      </c>
      <c r="Z291" s="11" t="s">
        <v>15283</v>
      </c>
      <c r="AA291" s="11" t="s">
        <v>16451</v>
      </c>
      <c r="AB291" s="11" t="s">
        <v>2098</v>
      </c>
      <c r="AC291" s="11" t="s">
        <v>16452</v>
      </c>
      <c r="AD291" s="11" t="s">
        <v>8956</v>
      </c>
      <c r="AE291" s="11" t="s">
        <v>17</v>
      </c>
      <c r="AF291" s="11" t="s">
        <v>11598</v>
      </c>
      <c r="AG291" s="11">
        <v>16901542</v>
      </c>
      <c r="AH291" s="11">
        <v>16932122</v>
      </c>
      <c r="AI291" s="11" t="s">
        <v>12707</v>
      </c>
      <c r="AJ291" s="11" t="s">
        <v>2081</v>
      </c>
      <c r="AK291" s="11" t="s">
        <v>2099</v>
      </c>
      <c r="AL291" s="11" t="s">
        <v>2100</v>
      </c>
      <c r="AM291" s="11" t="s">
        <v>2101</v>
      </c>
      <c r="AN291" s="11" t="s">
        <v>2098</v>
      </c>
      <c r="AO291" s="41">
        <v>-0.29440627918502099</v>
      </c>
    </row>
    <row r="292" spans="1:41">
      <c r="A292" s="10" t="s">
        <v>2752</v>
      </c>
      <c r="B292" s="10" t="s">
        <v>11598</v>
      </c>
      <c r="C292" s="10">
        <v>16980323</v>
      </c>
      <c r="D292" s="10">
        <v>16986013</v>
      </c>
      <c r="E292" s="10" t="s">
        <v>2753</v>
      </c>
      <c r="F292" s="75" t="s">
        <v>2081</v>
      </c>
      <c r="G292" s="76" t="s">
        <v>16453</v>
      </c>
      <c r="H292" s="76" t="s">
        <v>2098</v>
      </c>
      <c r="I292" s="76" t="s">
        <v>2098</v>
      </c>
      <c r="J292" s="76" t="s">
        <v>2098</v>
      </c>
      <c r="K292" s="76" t="s">
        <v>16454</v>
      </c>
      <c r="L292" s="76" t="s">
        <v>8956</v>
      </c>
      <c r="M292" s="76" t="s">
        <v>17</v>
      </c>
      <c r="N292" s="76" t="s">
        <v>11598</v>
      </c>
      <c r="O292" s="76">
        <v>16901542</v>
      </c>
      <c r="P292" s="76">
        <v>16932122</v>
      </c>
      <c r="Q292" s="76" t="s">
        <v>12707</v>
      </c>
      <c r="R292" s="76" t="s">
        <v>2081</v>
      </c>
      <c r="S292" s="76" t="s">
        <v>2099</v>
      </c>
      <c r="T292" s="76" t="s">
        <v>2100</v>
      </c>
      <c r="U292" s="76" t="s">
        <v>2110</v>
      </c>
      <c r="V292" s="76" t="s">
        <v>2098</v>
      </c>
      <c r="W292" s="60">
        <v>-0.20695689979829299</v>
      </c>
    </row>
    <row r="293" spans="1:41">
      <c r="A293" s="10" t="s">
        <v>2756</v>
      </c>
      <c r="B293" s="10" t="s">
        <v>11598</v>
      </c>
      <c r="C293" s="10">
        <v>16949390</v>
      </c>
      <c r="D293" s="10">
        <v>16960207</v>
      </c>
      <c r="E293" s="10" t="s">
        <v>2755</v>
      </c>
      <c r="F293" s="75" t="s">
        <v>2081</v>
      </c>
      <c r="G293" s="76" t="s">
        <v>16455</v>
      </c>
      <c r="H293" s="76" t="s">
        <v>2098</v>
      </c>
      <c r="I293" s="76" t="s">
        <v>2098</v>
      </c>
      <c r="J293" s="76" t="s">
        <v>2098</v>
      </c>
      <c r="K293" s="76" t="s">
        <v>16456</v>
      </c>
      <c r="L293" s="76" t="s">
        <v>8956</v>
      </c>
      <c r="M293" s="76" t="s">
        <v>17</v>
      </c>
      <c r="N293" s="76" t="s">
        <v>11598</v>
      </c>
      <c r="O293" s="76">
        <v>16901542</v>
      </c>
      <c r="P293" s="76">
        <v>16932122</v>
      </c>
      <c r="Q293" s="76" t="s">
        <v>12707</v>
      </c>
      <c r="R293" s="76" t="s">
        <v>2081</v>
      </c>
      <c r="S293" s="76" t="s">
        <v>2099</v>
      </c>
      <c r="T293" s="76" t="s">
        <v>2100</v>
      </c>
      <c r="U293" s="76" t="s">
        <v>2110</v>
      </c>
      <c r="V293" s="76" t="s">
        <v>2098</v>
      </c>
      <c r="W293" s="60">
        <v>0.44907388974293599</v>
      </c>
    </row>
    <row r="294" spans="1:41">
      <c r="A294" s="10" t="s">
        <v>2757</v>
      </c>
      <c r="B294" s="10" t="s">
        <v>11598</v>
      </c>
      <c r="C294" s="10">
        <v>16967783</v>
      </c>
      <c r="D294" s="10">
        <v>16971006</v>
      </c>
      <c r="E294" s="10" t="s">
        <v>2758</v>
      </c>
      <c r="F294" s="75" t="s">
        <v>2081</v>
      </c>
      <c r="G294" s="76" t="s">
        <v>14985</v>
      </c>
      <c r="H294" s="76" t="s">
        <v>15789</v>
      </c>
      <c r="I294" s="76" t="s">
        <v>15790</v>
      </c>
      <c r="J294" s="76" t="s">
        <v>15791</v>
      </c>
      <c r="K294" s="76" t="s">
        <v>16457</v>
      </c>
      <c r="L294" s="76" t="s">
        <v>8956</v>
      </c>
      <c r="M294" s="76" t="s">
        <v>17</v>
      </c>
      <c r="N294" s="76" t="s">
        <v>11598</v>
      </c>
      <c r="O294" s="76">
        <v>16901542</v>
      </c>
      <c r="P294" s="76">
        <v>16932122</v>
      </c>
      <c r="Q294" s="76" t="s">
        <v>12707</v>
      </c>
      <c r="R294" s="76" t="s">
        <v>2081</v>
      </c>
      <c r="S294" s="76" t="s">
        <v>2099</v>
      </c>
      <c r="T294" s="76" t="s">
        <v>2100</v>
      </c>
      <c r="U294" s="76" t="s">
        <v>2110</v>
      </c>
      <c r="V294" s="76" t="s">
        <v>2098</v>
      </c>
      <c r="W294" s="60">
        <v>0.56344345728856804</v>
      </c>
    </row>
    <row r="295" spans="1:41">
      <c r="A295" s="10" t="s">
        <v>2759</v>
      </c>
      <c r="B295" s="10" t="s">
        <v>11796</v>
      </c>
      <c r="C295" s="10">
        <v>22807962</v>
      </c>
      <c r="D295" s="10">
        <v>22819642</v>
      </c>
      <c r="E295" s="10" t="s">
        <v>2760</v>
      </c>
      <c r="F295" s="75" t="s">
        <v>2081</v>
      </c>
      <c r="G295" s="76" t="s">
        <v>16458</v>
      </c>
      <c r="H295" s="76" t="s">
        <v>2098</v>
      </c>
      <c r="I295" s="76" t="s">
        <v>2098</v>
      </c>
      <c r="J295" s="76" t="s">
        <v>2098</v>
      </c>
      <c r="K295" s="76" t="s">
        <v>16459</v>
      </c>
      <c r="L295" s="76" t="s">
        <v>11103</v>
      </c>
      <c r="M295" s="76" t="s">
        <v>12</v>
      </c>
      <c r="N295" s="76" t="s">
        <v>11796</v>
      </c>
      <c r="O295" s="76">
        <v>22802681</v>
      </c>
      <c r="P295" s="76">
        <v>22802916</v>
      </c>
      <c r="Q295" s="76" t="s">
        <v>14433</v>
      </c>
      <c r="R295" s="76" t="s">
        <v>2081</v>
      </c>
      <c r="S295" s="76" t="s">
        <v>2099</v>
      </c>
      <c r="T295" s="76" t="s">
        <v>2100</v>
      </c>
      <c r="U295" s="76" t="s">
        <v>2129</v>
      </c>
      <c r="V295" s="76" t="s">
        <v>2098</v>
      </c>
      <c r="W295" s="60">
        <v>0.31863597579489</v>
      </c>
    </row>
    <row r="296" spans="1:41">
      <c r="A296" s="10" t="s">
        <v>2761</v>
      </c>
      <c r="B296" s="10" t="s">
        <v>11796</v>
      </c>
      <c r="C296" s="10">
        <v>22825872</v>
      </c>
      <c r="D296" s="10">
        <v>22835249</v>
      </c>
      <c r="E296" s="10" t="s">
        <v>2762</v>
      </c>
      <c r="F296" s="75" t="s">
        <v>2081</v>
      </c>
      <c r="G296" s="76" t="s">
        <v>2763</v>
      </c>
      <c r="H296" s="76" t="s">
        <v>2098</v>
      </c>
      <c r="I296" s="76" t="s">
        <v>2098</v>
      </c>
      <c r="J296" s="76" t="s">
        <v>2098</v>
      </c>
      <c r="K296" s="76" t="s">
        <v>7707</v>
      </c>
      <c r="L296" s="76" t="s">
        <v>11103</v>
      </c>
      <c r="M296" s="76" t="s">
        <v>12</v>
      </c>
      <c r="N296" s="76" t="s">
        <v>11796</v>
      </c>
      <c r="O296" s="76">
        <v>22802681</v>
      </c>
      <c r="P296" s="76">
        <v>22802916</v>
      </c>
      <c r="Q296" s="76" t="s">
        <v>14433</v>
      </c>
      <c r="R296" s="76" t="s">
        <v>2081</v>
      </c>
      <c r="S296" s="76" t="s">
        <v>2099</v>
      </c>
      <c r="T296" s="76" t="s">
        <v>2100</v>
      </c>
      <c r="U296" s="76" t="s">
        <v>2110</v>
      </c>
      <c r="V296" s="76" t="s">
        <v>2098</v>
      </c>
      <c r="W296" s="60">
        <v>-0.28099496193658002</v>
      </c>
    </row>
    <row r="297" spans="1:41">
      <c r="A297" s="10" t="s">
        <v>2764</v>
      </c>
      <c r="B297" s="10" t="s">
        <v>11796</v>
      </c>
      <c r="C297" s="10">
        <v>22825872</v>
      </c>
      <c r="D297" s="10">
        <v>22835265</v>
      </c>
      <c r="E297" s="10" t="s">
        <v>2762</v>
      </c>
      <c r="F297" s="75" t="s">
        <v>2081</v>
      </c>
      <c r="G297" s="76" t="s">
        <v>2763</v>
      </c>
      <c r="H297" s="76" t="s">
        <v>2098</v>
      </c>
      <c r="I297" s="76" t="s">
        <v>2098</v>
      </c>
      <c r="J297" s="76" t="s">
        <v>2098</v>
      </c>
      <c r="K297" s="76" t="s">
        <v>7707</v>
      </c>
      <c r="L297" s="76" t="s">
        <v>11103</v>
      </c>
      <c r="M297" s="76" t="s">
        <v>12</v>
      </c>
      <c r="N297" s="76" t="s">
        <v>11796</v>
      </c>
      <c r="O297" s="76">
        <v>22802681</v>
      </c>
      <c r="P297" s="76">
        <v>22802916</v>
      </c>
      <c r="Q297" s="76" t="s">
        <v>14433</v>
      </c>
      <c r="R297" s="76" t="s">
        <v>2081</v>
      </c>
      <c r="S297" s="76" t="s">
        <v>2099</v>
      </c>
      <c r="T297" s="76" t="s">
        <v>2100</v>
      </c>
      <c r="U297" s="76" t="s">
        <v>2110</v>
      </c>
      <c r="V297" s="76" t="s">
        <v>2098</v>
      </c>
      <c r="W297" s="60">
        <v>-0.613945707954211</v>
      </c>
    </row>
    <row r="298" spans="1:41">
      <c r="A298" s="10" t="s">
        <v>2765</v>
      </c>
      <c r="B298" s="10" t="s">
        <v>11593</v>
      </c>
      <c r="C298" s="10">
        <v>12095445</v>
      </c>
      <c r="D298" s="10">
        <v>12105973</v>
      </c>
      <c r="E298" s="10" t="s">
        <v>2767</v>
      </c>
      <c r="F298" s="75" t="s">
        <v>2081</v>
      </c>
      <c r="G298" s="76" t="s">
        <v>16460</v>
      </c>
      <c r="H298" s="76" t="s">
        <v>2098</v>
      </c>
      <c r="I298" s="76" t="s">
        <v>2098</v>
      </c>
      <c r="J298" s="76" t="s">
        <v>2098</v>
      </c>
      <c r="K298" s="76" t="s">
        <v>16461</v>
      </c>
      <c r="L298" s="76" t="s">
        <v>8206</v>
      </c>
      <c r="M298" s="76" t="s">
        <v>12</v>
      </c>
      <c r="N298" s="76" t="s">
        <v>11593</v>
      </c>
      <c r="O298" s="76">
        <v>12018798</v>
      </c>
      <c r="P298" s="76">
        <v>12019041</v>
      </c>
      <c r="Q298" s="76" t="s">
        <v>12072</v>
      </c>
      <c r="R298" s="76" t="s">
        <v>2081</v>
      </c>
      <c r="S298" s="76" t="s">
        <v>2099</v>
      </c>
      <c r="T298" s="76" t="s">
        <v>2100</v>
      </c>
      <c r="U298" s="76" t="s">
        <v>2110</v>
      </c>
      <c r="V298" s="76" t="s">
        <v>2098</v>
      </c>
      <c r="W298" s="60">
        <v>5.2567814877512102E-2</v>
      </c>
    </row>
    <row r="299" spans="1:41">
      <c r="A299" s="10" t="s">
        <v>2768</v>
      </c>
      <c r="B299" s="10" t="s">
        <v>11593</v>
      </c>
      <c r="C299" s="10">
        <v>12002644</v>
      </c>
      <c r="D299" s="10">
        <v>12005115</v>
      </c>
      <c r="E299" s="10" t="s">
        <v>2769</v>
      </c>
      <c r="F299" s="75" t="s">
        <v>2081</v>
      </c>
      <c r="G299" s="76" t="s">
        <v>16462</v>
      </c>
      <c r="H299" s="76" t="s">
        <v>2098</v>
      </c>
      <c r="I299" s="76" t="s">
        <v>2098</v>
      </c>
      <c r="J299" s="76" t="s">
        <v>2098</v>
      </c>
      <c r="K299" s="76" t="s">
        <v>16463</v>
      </c>
      <c r="L299" s="76" t="s">
        <v>8206</v>
      </c>
      <c r="M299" s="76" t="s">
        <v>12</v>
      </c>
      <c r="N299" s="76" t="s">
        <v>11593</v>
      </c>
      <c r="O299" s="76">
        <v>12018798</v>
      </c>
      <c r="P299" s="76">
        <v>12019041</v>
      </c>
      <c r="Q299" s="76" t="s">
        <v>12072</v>
      </c>
      <c r="R299" s="76" t="s">
        <v>2081</v>
      </c>
      <c r="S299" s="76" t="s">
        <v>2099</v>
      </c>
      <c r="T299" s="76" t="s">
        <v>2100</v>
      </c>
      <c r="U299" s="76" t="s">
        <v>2110</v>
      </c>
      <c r="V299" s="76" t="s">
        <v>2098</v>
      </c>
      <c r="W299" s="60">
        <v>-0.77364606493245902</v>
      </c>
    </row>
    <row r="300" spans="1:41">
      <c r="A300" s="10" t="s">
        <v>2770</v>
      </c>
      <c r="B300" s="10" t="s">
        <v>11593</v>
      </c>
      <c r="C300" s="10">
        <v>12095107</v>
      </c>
      <c r="D300" s="10">
        <v>12105973</v>
      </c>
      <c r="E300" s="10" t="s">
        <v>2767</v>
      </c>
      <c r="F300" s="75" t="s">
        <v>2081</v>
      </c>
      <c r="G300" s="76" t="s">
        <v>16460</v>
      </c>
      <c r="H300" s="76" t="s">
        <v>2098</v>
      </c>
      <c r="I300" s="76" t="s">
        <v>2098</v>
      </c>
      <c r="J300" s="76" t="s">
        <v>2098</v>
      </c>
      <c r="K300" s="76" t="s">
        <v>16461</v>
      </c>
      <c r="L300" s="76" t="s">
        <v>8206</v>
      </c>
      <c r="M300" s="76" t="s">
        <v>12</v>
      </c>
      <c r="N300" s="76" t="s">
        <v>11593</v>
      </c>
      <c r="O300" s="76">
        <v>12018798</v>
      </c>
      <c r="P300" s="76">
        <v>12019041</v>
      </c>
      <c r="Q300" s="76" t="s">
        <v>12072</v>
      </c>
      <c r="R300" s="76" t="s">
        <v>2081</v>
      </c>
      <c r="S300" s="76" t="s">
        <v>2099</v>
      </c>
      <c r="T300" s="76" t="s">
        <v>2100</v>
      </c>
      <c r="U300" s="76" t="s">
        <v>2110</v>
      </c>
      <c r="V300" s="76" t="s">
        <v>2098</v>
      </c>
      <c r="W300" s="60">
        <v>-0.17161455231006401</v>
      </c>
    </row>
    <row r="301" spans="1:41">
      <c r="A301" s="10" t="s">
        <v>2771</v>
      </c>
      <c r="B301" s="10" t="s">
        <v>11593</v>
      </c>
      <c r="C301" s="10">
        <v>12013039</v>
      </c>
      <c r="D301" s="10">
        <v>12016278</v>
      </c>
      <c r="E301" s="10" t="s">
        <v>2772</v>
      </c>
      <c r="F301" s="75" t="s">
        <v>2081</v>
      </c>
      <c r="G301" s="76" t="s">
        <v>16464</v>
      </c>
      <c r="H301" s="76" t="s">
        <v>2098</v>
      </c>
      <c r="I301" s="76" t="s">
        <v>2098</v>
      </c>
      <c r="J301" s="76" t="s">
        <v>2098</v>
      </c>
      <c r="K301" s="76" t="s">
        <v>7669</v>
      </c>
      <c r="L301" s="76" t="s">
        <v>8206</v>
      </c>
      <c r="M301" s="76" t="s">
        <v>12</v>
      </c>
      <c r="N301" s="76" t="s">
        <v>11593</v>
      </c>
      <c r="O301" s="76">
        <v>12018798</v>
      </c>
      <c r="P301" s="76">
        <v>12019041</v>
      </c>
      <c r="Q301" s="76" t="s">
        <v>12072</v>
      </c>
      <c r="R301" s="76" t="s">
        <v>2081</v>
      </c>
      <c r="S301" s="76" t="s">
        <v>2099</v>
      </c>
      <c r="T301" s="76" t="s">
        <v>2100</v>
      </c>
      <c r="U301" s="76" t="s">
        <v>2129</v>
      </c>
      <c r="V301" s="76" t="s">
        <v>2098</v>
      </c>
      <c r="W301" s="60">
        <v>0.25300203882032801</v>
      </c>
    </row>
    <row r="302" spans="1:41">
      <c r="A302" s="10" t="s">
        <v>2773</v>
      </c>
      <c r="B302" s="10" t="s">
        <v>11593</v>
      </c>
      <c r="C302" s="10">
        <v>12044417</v>
      </c>
      <c r="D302" s="10">
        <v>12057742</v>
      </c>
      <c r="E302" s="10" t="s">
        <v>199</v>
      </c>
      <c r="F302" s="75" t="s">
        <v>2081</v>
      </c>
      <c r="G302" s="76" t="s">
        <v>16465</v>
      </c>
      <c r="H302" s="76" t="s">
        <v>2774</v>
      </c>
      <c r="I302" s="76" t="s">
        <v>2775</v>
      </c>
      <c r="J302" s="76" t="s">
        <v>2776</v>
      </c>
      <c r="K302" s="76" t="s">
        <v>16466</v>
      </c>
      <c r="L302" s="76" t="s">
        <v>8206</v>
      </c>
      <c r="M302" s="76" t="s">
        <v>12</v>
      </c>
      <c r="N302" s="76" t="s">
        <v>11593</v>
      </c>
      <c r="O302" s="76">
        <v>12018798</v>
      </c>
      <c r="P302" s="76">
        <v>12019041</v>
      </c>
      <c r="Q302" s="76" t="s">
        <v>12072</v>
      </c>
      <c r="R302" s="76" t="s">
        <v>2081</v>
      </c>
      <c r="S302" s="76" t="s">
        <v>2099</v>
      </c>
      <c r="T302" s="76" t="s">
        <v>2100</v>
      </c>
      <c r="U302" s="76" t="s">
        <v>2110</v>
      </c>
      <c r="V302" s="76" t="s">
        <v>2098</v>
      </c>
      <c r="W302" s="60">
        <v>0.71215083726942896</v>
      </c>
    </row>
    <row r="303" spans="1:41">
      <c r="A303" s="10" t="s">
        <v>16467</v>
      </c>
      <c r="B303" s="10" t="s">
        <v>11601</v>
      </c>
      <c r="C303" s="10">
        <v>7003484</v>
      </c>
      <c r="D303" s="10">
        <v>7005251</v>
      </c>
      <c r="E303" s="10" t="s">
        <v>7493</v>
      </c>
      <c r="F303" s="75" t="s">
        <v>2081</v>
      </c>
      <c r="G303" s="76" t="s">
        <v>16468</v>
      </c>
      <c r="H303" s="76" t="s">
        <v>2098</v>
      </c>
      <c r="I303" s="76" t="s">
        <v>2098</v>
      </c>
      <c r="J303" s="76" t="s">
        <v>2098</v>
      </c>
      <c r="K303" s="76" t="s">
        <v>16469</v>
      </c>
      <c r="L303" s="76" t="s">
        <v>9380</v>
      </c>
      <c r="M303" s="76" t="s">
        <v>14</v>
      </c>
      <c r="N303" s="76" t="s">
        <v>11601</v>
      </c>
      <c r="O303" s="76">
        <v>7004820</v>
      </c>
      <c r="P303" s="76">
        <v>7050950</v>
      </c>
      <c r="Q303" s="76" t="s">
        <v>13064</v>
      </c>
      <c r="R303" s="76" t="s">
        <v>2081</v>
      </c>
      <c r="S303" s="76" t="s">
        <v>2099</v>
      </c>
      <c r="T303" s="76" t="s">
        <v>2100</v>
      </c>
      <c r="U303" s="76" t="s">
        <v>2129</v>
      </c>
      <c r="V303" s="76" t="s">
        <v>2098</v>
      </c>
      <c r="W303" s="60">
        <v>-0.91221105171698402</v>
      </c>
    </row>
    <row r="304" spans="1:41">
      <c r="A304" s="10" t="s">
        <v>2426</v>
      </c>
      <c r="B304" s="10" t="s">
        <v>11594</v>
      </c>
      <c r="C304" s="10">
        <v>23971762</v>
      </c>
      <c r="D304" s="10">
        <v>23978314</v>
      </c>
      <c r="E304" s="10" t="s">
        <v>276</v>
      </c>
      <c r="F304" s="75" t="s">
        <v>2081</v>
      </c>
      <c r="G304" s="76" t="s">
        <v>16160</v>
      </c>
      <c r="H304" s="76" t="s">
        <v>2098</v>
      </c>
      <c r="I304" s="76" t="s">
        <v>2098</v>
      </c>
      <c r="J304" s="76" t="s">
        <v>2098</v>
      </c>
      <c r="K304" s="76" t="s">
        <v>7672</v>
      </c>
      <c r="L304" s="76" t="s">
        <v>8350</v>
      </c>
      <c r="M304" s="76" t="s">
        <v>40</v>
      </c>
      <c r="N304" s="76" t="s">
        <v>11594</v>
      </c>
      <c r="O304" s="76">
        <v>23972891</v>
      </c>
      <c r="P304" s="76">
        <v>23975536</v>
      </c>
      <c r="Q304" s="76" t="s">
        <v>12186</v>
      </c>
      <c r="R304" s="76" t="s">
        <v>2081</v>
      </c>
      <c r="S304" s="76" t="s">
        <v>2099</v>
      </c>
      <c r="T304" s="76" t="s">
        <v>2100</v>
      </c>
      <c r="U304" s="76" t="s">
        <v>2129</v>
      </c>
      <c r="V304" s="76" t="s">
        <v>2098</v>
      </c>
      <c r="W304" s="60">
        <v>-0.36747882679625998</v>
      </c>
    </row>
    <row r="305" spans="1:41">
      <c r="A305" s="10" t="s">
        <v>2427</v>
      </c>
      <c r="B305" s="10" t="s">
        <v>11594</v>
      </c>
      <c r="C305" s="10">
        <v>23914754</v>
      </c>
      <c r="D305" s="10">
        <v>23917908</v>
      </c>
      <c r="E305" s="10" t="s">
        <v>2428</v>
      </c>
      <c r="F305" s="75" t="s">
        <v>2081</v>
      </c>
      <c r="G305" s="76" t="s">
        <v>16161</v>
      </c>
      <c r="H305" s="76" t="s">
        <v>2098</v>
      </c>
      <c r="I305" s="76" t="s">
        <v>2098</v>
      </c>
      <c r="J305" s="76" t="s">
        <v>2098</v>
      </c>
      <c r="K305" s="76" t="s">
        <v>7765</v>
      </c>
      <c r="L305" s="76" t="s">
        <v>8350</v>
      </c>
      <c r="M305" s="76" t="s">
        <v>40</v>
      </c>
      <c r="N305" s="76" t="s">
        <v>11594</v>
      </c>
      <c r="O305" s="76">
        <v>23972891</v>
      </c>
      <c r="P305" s="76">
        <v>23975536</v>
      </c>
      <c r="Q305" s="76" t="s">
        <v>12186</v>
      </c>
      <c r="R305" s="76" t="s">
        <v>2081</v>
      </c>
      <c r="S305" s="76" t="s">
        <v>2099</v>
      </c>
      <c r="T305" s="76" t="s">
        <v>2100</v>
      </c>
      <c r="U305" s="76" t="s">
        <v>2110</v>
      </c>
      <c r="V305" s="76" t="s">
        <v>2098</v>
      </c>
      <c r="W305" s="60">
        <v>-0.70949877537749495</v>
      </c>
    </row>
    <row r="306" spans="1:41">
      <c r="A306" s="10" t="s">
        <v>16470</v>
      </c>
      <c r="B306" s="10" t="s">
        <v>11593</v>
      </c>
      <c r="C306" s="10">
        <v>44339999</v>
      </c>
      <c r="D306" s="10">
        <v>44343975</v>
      </c>
      <c r="E306" s="10" t="s">
        <v>7130</v>
      </c>
      <c r="F306" s="75" t="s">
        <v>2081</v>
      </c>
      <c r="G306" s="76" t="s">
        <v>16471</v>
      </c>
      <c r="H306" s="76" t="s">
        <v>2098</v>
      </c>
      <c r="I306" s="76" t="s">
        <v>2098</v>
      </c>
      <c r="J306" s="76" t="s">
        <v>2098</v>
      </c>
      <c r="K306" s="76" t="s">
        <v>16472</v>
      </c>
      <c r="L306" s="76" t="s">
        <v>10784</v>
      </c>
      <c r="M306" s="76" t="s">
        <v>14</v>
      </c>
      <c r="N306" s="76" t="s">
        <v>11593</v>
      </c>
      <c r="O306" s="76">
        <v>44325316</v>
      </c>
      <c r="P306" s="76">
        <v>44325841</v>
      </c>
      <c r="Q306" s="76" t="s">
        <v>14186</v>
      </c>
      <c r="R306" s="76" t="s">
        <v>2081</v>
      </c>
      <c r="S306" s="76" t="s">
        <v>2099</v>
      </c>
      <c r="T306" s="76" t="s">
        <v>2100</v>
      </c>
      <c r="U306" s="76" t="s">
        <v>2110</v>
      </c>
      <c r="V306" s="76" t="s">
        <v>2098</v>
      </c>
      <c r="W306" s="60">
        <v>0.54032471380653901</v>
      </c>
    </row>
    <row r="307" spans="1:41">
      <c r="A307" s="10" t="s">
        <v>2203</v>
      </c>
      <c r="B307" s="10" t="s">
        <v>11796</v>
      </c>
      <c r="C307" s="10">
        <v>20367924</v>
      </c>
      <c r="D307" s="10">
        <v>20368560</v>
      </c>
      <c r="E307" s="10" t="s">
        <v>2204</v>
      </c>
      <c r="F307" s="75" t="s">
        <v>2081</v>
      </c>
      <c r="G307" s="76" t="s">
        <v>3504</v>
      </c>
      <c r="H307" s="76" t="s">
        <v>2098</v>
      </c>
      <c r="I307" s="76" t="s">
        <v>2098</v>
      </c>
      <c r="J307" s="76" t="s">
        <v>2098</v>
      </c>
      <c r="K307" s="76" t="s">
        <v>16272</v>
      </c>
      <c r="L307" s="76" t="s">
        <v>11085</v>
      </c>
      <c r="M307" s="76" t="s">
        <v>17</v>
      </c>
      <c r="N307" s="76" t="s">
        <v>11796</v>
      </c>
      <c r="O307" s="76">
        <v>20345166</v>
      </c>
      <c r="P307" s="76">
        <v>20383623</v>
      </c>
      <c r="Q307" s="76" t="s">
        <v>14417</v>
      </c>
      <c r="R307" s="76" t="s">
        <v>2081</v>
      </c>
      <c r="S307" s="76" t="s">
        <v>2099</v>
      </c>
      <c r="T307" s="76" t="s">
        <v>2100</v>
      </c>
      <c r="U307" s="76" t="s">
        <v>2110</v>
      </c>
      <c r="V307" s="76" t="s">
        <v>2098</v>
      </c>
      <c r="W307" s="60">
        <v>0.99220967875576105</v>
      </c>
    </row>
    <row r="308" spans="1:41">
      <c r="A308" s="10" t="s">
        <v>2205</v>
      </c>
      <c r="B308" s="10" t="s">
        <v>11796</v>
      </c>
      <c r="C308" s="10">
        <v>20377523</v>
      </c>
      <c r="D308" s="10">
        <v>20378181</v>
      </c>
      <c r="E308" s="10" t="s">
        <v>2206</v>
      </c>
      <c r="F308" s="75" t="s">
        <v>2081</v>
      </c>
      <c r="G308" s="76" t="s">
        <v>3504</v>
      </c>
      <c r="H308" s="76" t="s">
        <v>2098</v>
      </c>
      <c r="I308" s="76" t="s">
        <v>2098</v>
      </c>
      <c r="J308" s="76" t="s">
        <v>2098</v>
      </c>
      <c r="K308" s="76" t="s">
        <v>16273</v>
      </c>
      <c r="L308" s="76" t="s">
        <v>11085</v>
      </c>
      <c r="M308" s="76" t="s">
        <v>17</v>
      </c>
      <c r="N308" s="76" t="s">
        <v>11796</v>
      </c>
      <c r="O308" s="76">
        <v>20345166</v>
      </c>
      <c r="P308" s="76">
        <v>20383623</v>
      </c>
      <c r="Q308" s="76" t="s">
        <v>14417</v>
      </c>
      <c r="R308" s="76" t="s">
        <v>2081</v>
      </c>
      <c r="S308" s="76" t="s">
        <v>2099</v>
      </c>
      <c r="T308" s="76" t="s">
        <v>2100</v>
      </c>
      <c r="U308" s="76" t="s">
        <v>2110</v>
      </c>
      <c r="V308" s="76" t="s">
        <v>2098</v>
      </c>
      <c r="W308" s="60">
        <v>0.973255714903834</v>
      </c>
    </row>
    <row r="309" spans="1:41">
      <c r="A309" s="10" t="s">
        <v>2209</v>
      </c>
      <c r="B309" s="10" t="s">
        <v>11796</v>
      </c>
      <c r="C309" s="10">
        <v>20345153</v>
      </c>
      <c r="D309" s="10">
        <v>20350885</v>
      </c>
      <c r="E309" s="10" t="s">
        <v>1779</v>
      </c>
      <c r="F309" s="75" t="s">
        <v>2081</v>
      </c>
      <c r="G309" s="76" t="s">
        <v>3504</v>
      </c>
      <c r="H309" s="76" t="s">
        <v>2098</v>
      </c>
      <c r="I309" s="76" t="s">
        <v>2098</v>
      </c>
      <c r="J309" s="76" t="s">
        <v>2098</v>
      </c>
      <c r="K309" s="76" t="s">
        <v>16272</v>
      </c>
      <c r="L309" s="76" t="s">
        <v>11085</v>
      </c>
      <c r="M309" s="76" t="s">
        <v>17</v>
      </c>
      <c r="N309" s="76" t="s">
        <v>11796</v>
      </c>
      <c r="O309" s="76">
        <v>20345166</v>
      </c>
      <c r="P309" s="76">
        <v>20383623</v>
      </c>
      <c r="Q309" s="76" t="s">
        <v>14417</v>
      </c>
      <c r="R309" s="76" t="s">
        <v>2081</v>
      </c>
      <c r="S309" s="76" t="s">
        <v>2099</v>
      </c>
      <c r="T309" s="76" t="s">
        <v>2100</v>
      </c>
      <c r="U309" s="76" t="s">
        <v>2101</v>
      </c>
      <c r="V309" s="76" t="s">
        <v>2098</v>
      </c>
      <c r="W309" s="60">
        <v>0.98486213942497902</v>
      </c>
    </row>
    <row r="310" spans="1:41">
      <c r="A310" s="10" t="s">
        <v>2207</v>
      </c>
      <c r="B310" s="10" t="s">
        <v>11796</v>
      </c>
      <c r="C310" s="10">
        <v>20393439</v>
      </c>
      <c r="D310" s="10">
        <v>20394168</v>
      </c>
      <c r="E310" s="10" t="s">
        <v>2208</v>
      </c>
      <c r="F310" s="75" t="s">
        <v>2081</v>
      </c>
      <c r="G310" s="76" t="s">
        <v>3504</v>
      </c>
      <c r="H310" s="76" t="s">
        <v>2098</v>
      </c>
      <c r="I310" s="76" t="s">
        <v>2098</v>
      </c>
      <c r="J310" s="76" t="s">
        <v>2098</v>
      </c>
      <c r="K310" s="76" t="s">
        <v>16274</v>
      </c>
      <c r="L310" s="76" t="s">
        <v>11085</v>
      </c>
      <c r="M310" s="76" t="s">
        <v>17</v>
      </c>
      <c r="N310" s="76" t="s">
        <v>11796</v>
      </c>
      <c r="O310" s="76">
        <v>20345166</v>
      </c>
      <c r="P310" s="76">
        <v>20383623</v>
      </c>
      <c r="Q310" s="76" t="s">
        <v>14417</v>
      </c>
      <c r="R310" s="76" t="s">
        <v>2081</v>
      </c>
      <c r="S310" s="76" t="s">
        <v>2099</v>
      </c>
      <c r="T310" s="76" t="s">
        <v>2100</v>
      </c>
      <c r="U310" s="76" t="s">
        <v>2110</v>
      </c>
      <c r="V310" s="76" t="s">
        <v>2098</v>
      </c>
      <c r="W310" s="60">
        <v>0.98097637524799997</v>
      </c>
      <c r="X310" s="11" t="s">
        <v>2081</v>
      </c>
      <c r="Y310" s="11" t="s">
        <v>3504</v>
      </c>
      <c r="Z310" s="11" t="s">
        <v>2098</v>
      </c>
      <c r="AA310" s="11" t="s">
        <v>2098</v>
      </c>
      <c r="AB310" s="11" t="s">
        <v>2098</v>
      </c>
      <c r="AC310" s="11" t="s">
        <v>16274</v>
      </c>
      <c r="AD310" s="11" t="s">
        <v>11084</v>
      </c>
      <c r="AE310" s="11" t="s">
        <v>17</v>
      </c>
      <c r="AF310" s="11" t="s">
        <v>11796</v>
      </c>
      <c r="AG310" s="11">
        <v>20345166</v>
      </c>
      <c r="AH310" s="11">
        <v>20377802</v>
      </c>
      <c r="AI310" s="11" t="s">
        <v>14417</v>
      </c>
      <c r="AJ310" s="11" t="s">
        <v>2081</v>
      </c>
      <c r="AK310" s="11" t="s">
        <v>2099</v>
      </c>
      <c r="AL310" s="11" t="s">
        <v>2100</v>
      </c>
      <c r="AM310" s="11" t="s">
        <v>2110</v>
      </c>
      <c r="AN310" s="11" t="s">
        <v>2098</v>
      </c>
      <c r="AO310" s="41">
        <v>0.71778630102454799</v>
      </c>
    </row>
    <row r="311" spans="1:41">
      <c r="A311" s="10" t="s">
        <v>2777</v>
      </c>
      <c r="B311" s="10" t="s">
        <v>11606</v>
      </c>
      <c r="C311" s="10">
        <v>15698477</v>
      </c>
      <c r="D311" s="10">
        <v>15704759</v>
      </c>
      <c r="E311" s="10" t="s">
        <v>2778</v>
      </c>
      <c r="F311" s="75" t="s">
        <v>2081</v>
      </c>
      <c r="G311" s="76" t="s">
        <v>16473</v>
      </c>
      <c r="H311" s="76" t="s">
        <v>2098</v>
      </c>
      <c r="I311" s="76" t="s">
        <v>2098</v>
      </c>
      <c r="J311" s="76" t="s">
        <v>2098</v>
      </c>
      <c r="K311" s="76" t="s">
        <v>16474</v>
      </c>
      <c r="L311" s="76" t="s">
        <v>10237</v>
      </c>
      <c r="M311" s="76" t="s">
        <v>12</v>
      </c>
      <c r="N311" s="76" t="s">
        <v>11606</v>
      </c>
      <c r="O311" s="76">
        <v>15616910</v>
      </c>
      <c r="P311" s="76">
        <v>15617428</v>
      </c>
      <c r="Q311" s="76" t="s">
        <v>13747</v>
      </c>
      <c r="R311" s="76" t="s">
        <v>2081</v>
      </c>
      <c r="S311" s="76" t="s">
        <v>2099</v>
      </c>
      <c r="T311" s="76" t="s">
        <v>2100</v>
      </c>
      <c r="U311" s="76" t="s">
        <v>2110</v>
      </c>
      <c r="V311" s="76" t="s">
        <v>2098</v>
      </c>
      <c r="W311" s="60">
        <v>-0.56666435230641699</v>
      </c>
    </row>
    <row r="312" spans="1:41">
      <c r="A312" s="10" t="s">
        <v>16398</v>
      </c>
      <c r="B312" s="10" t="s">
        <v>11605</v>
      </c>
      <c r="C312" s="10">
        <v>13421793</v>
      </c>
      <c r="D312" s="10">
        <v>13423114</v>
      </c>
      <c r="E312" s="10" t="s">
        <v>2701</v>
      </c>
      <c r="F312" s="75" t="s">
        <v>2081</v>
      </c>
      <c r="G312" s="76" t="s">
        <v>2098</v>
      </c>
      <c r="H312" s="76" t="s">
        <v>2098</v>
      </c>
      <c r="I312" s="76" t="s">
        <v>2098</v>
      </c>
      <c r="J312" s="76" t="s">
        <v>2098</v>
      </c>
      <c r="K312" s="76" t="s">
        <v>16399</v>
      </c>
      <c r="L312" s="76" t="s">
        <v>10068</v>
      </c>
      <c r="M312" s="76" t="s">
        <v>14</v>
      </c>
      <c r="N312" s="76" t="s">
        <v>11605</v>
      </c>
      <c r="O312" s="76">
        <v>13476325</v>
      </c>
      <c r="P312" s="76">
        <v>13494644</v>
      </c>
      <c r="Q312" s="76" t="s">
        <v>13603</v>
      </c>
      <c r="R312" s="76" t="s">
        <v>2081</v>
      </c>
      <c r="S312" s="76" t="s">
        <v>2099</v>
      </c>
      <c r="T312" s="76" t="s">
        <v>2100</v>
      </c>
      <c r="U312" s="76" t="s">
        <v>2110</v>
      </c>
      <c r="V312" s="76" t="s">
        <v>2098</v>
      </c>
      <c r="W312" s="60">
        <v>-0.220246492906673</v>
      </c>
    </row>
    <row r="313" spans="1:41">
      <c r="A313" s="10" t="s">
        <v>2700</v>
      </c>
      <c r="B313" s="10" t="s">
        <v>11605</v>
      </c>
      <c r="C313" s="10">
        <v>13421793</v>
      </c>
      <c r="D313" s="10">
        <v>13423114</v>
      </c>
      <c r="E313" s="10" t="s">
        <v>2701</v>
      </c>
      <c r="F313" s="75" t="s">
        <v>2081</v>
      </c>
      <c r="G313" s="76" t="s">
        <v>2098</v>
      </c>
      <c r="H313" s="76" t="s">
        <v>2098</v>
      </c>
      <c r="I313" s="76" t="s">
        <v>2098</v>
      </c>
      <c r="J313" s="76" t="s">
        <v>2098</v>
      </c>
      <c r="K313" s="76" t="s">
        <v>16399</v>
      </c>
      <c r="L313" s="76" t="s">
        <v>10068</v>
      </c>
      <c r="M313" s="76" t="s">
        <v>14</v>
      </c>
      <c r="N313" s="76" t="s">
        <v>11605</v>
      </c>
      <c r="O313" s="76">
        <v>13476325</v>
      </c>
      <c r="P313" s="76">
        <v>13494644</v>
      </c>
      <c r="Q313" s="76" t="s">
        <v>13603</v>
      </c>
      <c r="R313" s="76" t="s">
        <v>2081</v>
      </c>
      <c r="S313" s="76" t="s">
        <v>2099</v>
      </c>
      <c r="T313" s="76" t="s">
        <v>2100</v>
      </c>
      <c r="U313" s="76" t="s">
        <v>2110</v>
      </c>
      <c r="V313" s="76" t="s">
        <v>2098</v>
      </c>
      <c r="W313" s="60">
        <v>-0.54344823130984898</v>
      </c>
    </row>
    <row r="314" spans="1:41">
      <c r="A314" s="10" t="s">
        <v>16400</v>
      </c>
      <c r="B314" s="10" t="s">
        <v>11605</v>
      </c>
      <c r="C314" s="10">
        <v>13421793</v>
      </c>
      <c r="D314" s="10">
        <v>13423114</v>
      </c>
      <c r="E314" s="10" t="s">
        <v>2701</v>
      </c>
      <c r="F314" s="75" t="s">
        <v>2081</v>
      </c>
      <c r="G314" s="76" t="s">
        <v>2098</v>
      </c>
      <c r="H314" s="76" t="s">
        <v>2098</v>
      </c>
      <c r="I314" s="76" t="s">
        <v>2098</v>
      </c>
      <c r="J314" s="76" t="s">
        <v>2098</v>
      </c>
      <c r="K314" s="76" t="s">
        <v>16399</v>
      </c>
      <c r="L314" s="76" t="s">
        <v>10068</v>
      </c>
      <c r="M314" s="76" t="s">
        <v>14</v>
      </c>
      <c r="N314" s="76" t="s">
        <v>11605</v>
      </c>
      <c r="O314" s="76">
        <v>13476325</v>
      </c>
      <c r="P314" s="76">
        <v>13494644</v>
      </c>
      <c r="Q314" s="76" t="s">
        <v>13603</v>
      </c>
      <c r="R314" s="76" t="s">
        <v>2081</v>
      </c>
      <c r="S314" s="76" t="s">
        <v>2099</v>
      </c>
      <c r="T314" s="76" t="s">
        <v>2100</v>
      </c>
      <c r="U314" s="76" t="s">
        <v>2110</v>
      </c>
      <c r="V314" s="76" t="s">
        <v>2098</v>
      </c>
      <c r="W314" s="60">
        <v>-0.32156699496930602</v>
      </c>
    </row>
    <row r="315" spans="1:41">
      <c r="A315" s="10" t="s">
        <v>16401</v>
      </c>
      <c r="B315" s="10" t="s">
        <v>11605</v>
      </c>
      <c r="C315" s="10">
        <v>13421793</v>
      </c>
      <c r="D315" s="10">
        <v>13423114</v>
      </c>
      <c r="E315" s="10" t="s">
        <v>2701</v>
      </c>
      <c r="F315" s="75" t="s">
        <v>2081</v>
      </c>
      <c r="G315" s="76" t="s">
        <v>2098</v>
      </c>
      <c r="H315" s="76" t="s">
        <v>2098</v>
      </c>
      <c r="I315" s="76" t="s">
        <v>2098</v>
      </c>
      <c r="J315" s="76" t="s">
        <v>2098</v>
      </c>
      <c r="K315" s="76" t="s">
        <v>16399</v>
      </c>
      <c r="L315" s="76" t="s">
        <v>10068</v>
      </c>
      <c r="M315" s="76" t="s">
        <v>14</v>
      </c>
      <c r="N315" s="76" t="s">
        <v>11605</v>
      </c>
      <c r="O315" s="76">
        <v>13476325</v>
      </c>
      <c r="P315" s="76">
        <v>13494644</v>
      </c>
      <c r="Q315" s="76" t="s">
        <v>13603</v>
      </c>
      <c r="R315" s="76" t="s">
        <v>2081</v>
      </c>
      <c r="S315" s="76" t="s">
        <v>2099</v>
      </c>
      <c r="T315" s="76" t="s">
        <v>2100</v>
      </c>
      <c r="U315" s="76" t="s">
        <v>2110</v>
      </c>
      <c r="V315" s="76" t="s">
        <v>2098</v>
      </c>
      <c r="W315" s="60">
        <v>-8.9779867305201197E-2</v>
      </c>
    </row>
    <row r="316" spans="1:41">
      <c r="A316" s="10" t="s">
        <v>16402</v>
      </c>
      <c r="B316" s="10" t="s">
        <v>11605</v>
      </c>
      <c r="C316" s="10">
        <v>13421793</v>
      </c>
      <c r="D316" s="10">
        <v>13423114</v>
      </c>
      <c r="E316" s="10" t="s">
        <v>2701</v>
      </c>
      <c r="F316" s="75" t="s">
        <v>2081</v>
      </c>
      <c r="G316" s="76" t="s">
        <v>2098</v>
      </c>
      <c r="H316" s="76" t="s">
        <v>2098</v>
      </c>
      <c r="I316" s="76" t="s">
        <v>2098</v>
      </c>
      <c r="J316" s="76" t="s">
        <v>2098</v>
      </c>
      <c r="K316" s="76" t="s">
        <v>16399</v>
      </c>
      <c r="L316" s="76" t="s">
        <v>10068</v>
      </c>
      <c r="M316" s="76" t="s">
        <v>14</v>
      </c>
      <c r="N316" s="76" t="s">
        <v>11605</v>
      </c>
      <c r="O316" s="76">
        <v>13476325</v>
      </c>
      <c r="P316" s="76">
        <v>13494644</v>
      </c>
      <c r="Q316" s="76" t="s">
        <v>13603</v>
      </c>
      <c r="R316" s="76" t="s">
        <v>2081</v>
      </c>
      <c r="S316" s="76" t="s">
        <v>2099</v>
      </c>
      <c r="T316" s="76" t="s">
        <v>2100</v>
      </c>
      <c r="U316" s="76" t="s">
        <v>2110</v>
      </c>
      <c r="V316" s="76" t="s">
        <v>2098</v>
      </c>
      <c r="W316" s="60">
        <v>4.0925956516736804E-3</v>
      </c>
    </row>
    <row r="317" spans="1:41">
      <c r="A317" s="10" t="s">
        <v>2411</v>
      </c>
      <c r="B317" s="10" t="s">
        <v>11605</v>
      </c>
      <c r="C317" s="10">
        <v>15489438</v>
      </c>
      <c r="D317" s="10">
        <v>15494909</v>
      </c>
      <c r="E317" s="10" t="s">
        <v>2412</v>
      </c>
      <c r="F317" s="75" t="s">
        <v>2081</v>
      </c>
      <c r="G317" s="76" t="s">
        <v>16153</v>
      </c>
      <c r="H317" s="76" t="s">
        <v>2098</v>
      </c>
      <c r="I317" s="76" t="s">
        <v>2098</v>
      </c>
      <c r="J317" s="76" t="s">
        <v>2098</v>
      </c>
      <c r="K317" s="76" t="s">
        <v>16154</v>
      </c>
      <c r="L317" s="76" t="s">
        <v>10108</v>
      </c>
      <c r="M317" s="76" t="s">
        <v>14</v>
      </c>
      <c r="N317" s="76" t="s">
        <v>11605</v>
      </c>
      <c r="O317" s="76">
        <v>15413159</v>
      </c>
      <c r="P317" s="76">
        <v>15420463</v>
      </c>
      <c r="Q317" s="76" t="s">
        <v>4050</v>
      </c>
      <c r="R317" s="76" t="s">
        <v>2081</v>
      </c>
      <c r="S317" s="76" t="s">
        <v>2099</v>
      </c>
      <c r="T317" s="76" t="s">
        <v>2100</v>
      </c>
      <c r="U317" s="76" t="s">
        <v>2110</v>
      </c>
      <c r="V317" s="76" t="s">
        <v>2098</v>
      </c>
      <c r="W317" s="60">
        <v>-0.300471825378196</v>
      </c>
    </row>
    <row r="318" spans="1:41">
      <c r="A318" s="10" t="s">
        <v>2413</v>
      </c>
      <c r="B318" s="10" t="s">
        <v>11605</v>
      </c>
      <c r="C318" s="10">
        <v>15419532</v>
      </c>
      <c r="D318" s="10">
        <v>15420905</v>
      </c>
      <c r="E318" s="10" t="s">
        <v>2415</v>
      </c>
      <c r="F318" s="75" t="s">
        <v>2081</v>
      </c>
      <c r="G318" s="76" t="s">
        <v>2416</v>
      </c>
      <c r="H318" s="76" t="s">
        <v>2098</v>
      </c>
      <c r="I318" s="76" t="s">
        <v>2098</v>
      </c>
      <c r="J318" s="76" t="s">
        <v>2098</v>
      </c>
      <c r="K318" s="76" t="s">
        <v>16155</v>
      </c>
      <c r="L318" s="76" t="s">
        <v>10108</v>
      </c>
      <c r="M318" s="76" t="s">
        <v>14</v>
      </c>
      <c r="N318" s="76" t="s">
        <v>11605</v>
      </c>
      <c r="O318" s="76">
        <v>15413159</v>
      </c>
      <c r="P318" s="76">
        <v>15420463</v>
      </c>
      <c r="Q318" s="76" t="s">
        <v>4050</v>
      </c>
      <c r="R318" s="76" t="s">
        <v>2081</v>
      </c>
      <c r="S318" s="76" t="s">
        <v>2099</v>
      </c>
      <c r="T318" s="76" t="s">
        <v>2100</v>
      </c>
      <c r="U318" s="76" t="s">
        <v>2129</v>
      </c>
      <c r="V318" s="76" t="s">
        <v>2098</v>
      </c>
      <c r="W318" s="60">
        <v>0.93355156664494399</v>
      </c>
    </row>
    <row r="319" spans="1:41">
      <c r="A319" s="10" t="s">
        <v>16475</v>
      </c>
      <c r="B319" s="10" t="s">
        <v>11593</v>
      </c>
      <c r="C319" s="10">
        <v>36342012</v>
      </c>
      <c r="D319" s="10">
        <v>36345320</v>
      </c>
      <c r="E319" s="10" t="s">
        <v>7120</v>
      </c>
      <c r="F319" s="75" t="s">
        <v>2081</v>
      </c>
      <c r="G319" s="76" t="s">
        <v>16476</v>
      </c>
      <c r="H319" s="76" t="s">
        <v>2126</v>
      </c>
      <c r="I319" s="76" t="s">
        <v>16477</v>
      </c>
      <c r="J319" s="76" t="s">
        <v>16478</v>
      </c>
      <c r="K319" s="76" t="s">
        <v>7655</v>
      </c>
      <c r="L319" s="76" t="s">
        <v>1132</v>
      </c>
      <c r="M319" s="76" t="s">
        <v>17</v>
      </c>
      <c r="N319" s="76" t="s">
        <v>11593</v>
      </c>
      <c r="O319" s="76">
        <v>36383160</v>
      </c>
      <c r="P319" s="76">
        <v>36383954</v>
      </c>
      <c r="Q319" s="76" t="s">
        <v>1133</v>
      </c>
      <c r="R319" s="76" t="s">
        <v>2081</v>
      </c>
      <c r="S319" s="76" t="s">
        <v>2099</v>
      </c>
      <c r="T319" s="76" t="s">
        <v>2100</v>
      </c>
      <c r="U319" s="76" t="s">
        <v>2110</v>
      </c>
      <c r="V319" s="76" t="s">
        <v>2098</v>
      </c>
      <c r="W319" s="60">
        <v>-0.201687108306493</v>
      </c>
    </row>
    <row r="320" spans="1:41">
      <c r="A320" s="10" t="s">
        <v>2783</v>
      </c>
      <c r="B320" s="10" t="s">
        <v>11598</v>
      </c>
      <c r="C320" s="10">
        <v>16671481</v>
      </c>
      <c r="D320" s="10">
        <v>16677629</v>
      </c>
      <c r="E320" s="10" t="s">
        <v>2784</v>
      </c>
      <c r="F320" s="75" t="s">
        <v>2081</v>
      </c>
      <c r="G320" s="76" t="s">
        <v>2935</v>
      </c>
      <c r="H320" s="76" t="s">
        <v>2098</v>
      </c>
      <c r="I320" s="76" t="s">
        <v>2098</v>
      </c>
      <c r="J320" s="76" t="s">
        <v>2098</v>
      </c>
      <c r="K320" s="76" t="s">
        <v>16479</v>
      </c>
      <c r="L320" s="76" t="s">
        <v>8952</v>
      </c>
      <c r="M320" s="76" t="s">
        <v>14</v>
      </c>
      <c r="N320" s="76" t="s">
        <v>11598</v>
      </c>
      <c r="O320" s="76">
        <v>16660148</v>
      </c>
      <c r="P320" s="76">
        <v>16660545</v>
      </c>
      <c r="Q320" s="76" t="s">
        <v>12703</v>
      </c>
      <c r="R320" s="76" t="s">
        <v>2081</v>
      </c>
      <c r="S320" s="76" t="s">
        <v>2099</v>
      </c>
      <c r="T320" s="76" t="s">
        <v>2100</v>
      </c>
      <c r="U320" s="76" t="s">
        <v>2110</v>
      </c>
      <c r="V320" s="76" t="s">
        <v>2098</v>
      </c>
      <c r="W320" s="60">
        <v>-0.20956110763962499</v>
      </c>
    </row>
    <row r="321" spans="1:41">
      <c r="A321" s="10" t="s">
        <v>2785</v>
      </c>
      <c r="B321" s="10" t="s">
        <v>11598</v>
      </c>
      <c r="C321" s="10">
        <v>16611589</v>
      </c>
      <c r="D321" s="10">
        <v>16618134</v>
      </c>
      <c r="E321" s="10" t="s">
        <v>2786</v>
      </c>
      <c r="F321" s="75" t="s">
        <v>2081</v>
      </c>
      <c r="G321" s="76" t="s">
        <v>2787</v>
      </c>
      <c r="H321" s="76" t="s">
        <v>2197</v>
      </c>
      <c r="I321" s="76" t="s">
        <v>2788</v>
      </c>
      <c r="J321" s="76" t="s">
        <v>2789</v>
      </c>
      <c r="K321" s="76" t="s">
        <v>16480</v>
      </c>
      <c r="L321" s="76" t="s">
        <v>8952</v>
      </c>
      <c r="M321" s="76" t="s">
        <v>14</v>
      </c>
      <c r="N321" s="76" t="s">
        <v>11598</v>
      </c>
      <c r="O321" s="76">
        <v>16660148</v>
      </c>
      <c r="P321" s="76">
        <v>16660545</v>
      </c>
      <c r="Q321" s="76" t="s">
        <v>12703</v>
      </c>
      <c r="R321" s="76" t="s">
        <v>2081</v>
      </c>
      <c r="S321" s="76" t="s">
        <v>2099</v>
      </c>
      <c r="T321" s="76" t="s">
        <v>2100</v>
      </c>
      <c r="U321" s="76" t="s">
        <v>2110</v>
      </c>
      <c r="V321" s="76" t="s">
        <v>2098</v>
      </c>
      <c r="W321" s="60">
        <v>-0.20956110763962499</v>
      </c>
    </row>
    <row r="322" spans="1:41">
      <c r="A322" s="10" t="s">
        <v>2791</v>
      </c>
      <c r="B322" s="10" t="s">
        <v>11598</v>
      </c>
      <c r="C322" s="10">
        <v>16664861</v>
      </c>
      <c r="D322" s="10">
        <v>16667899</v>
      </c>
      <c r="E322" s="10" t="s">
        <v>2273</v>
      </c>
      <c r="F322" s="75" t="s">
        <v>2081</v>
      </c>
      <c r="G322" s="76" t="s">
        <v>2274</v>
      </c>
      <c r="H322" s="76" t="s">
        <v>2098</v>
      </c>
      <c r="I322" s="76" t="s">
        <v>2098</v>
      </c>
      <c r="J322" s="76" t="s">
        <v>2098</v>
      </c>
      <c r="K322" s="76" t="s">
        <v>16481</v>
      </c>
      <c r="L322" s="76" t="s">
        <v>8952</v>
      </c>
      <c r="M322" s="76" t="s">
        <v>14</v>
      </c>
      <c r="N322" s="76" t="s">
        <v>11598</v>
      </c>
      <c r="O322" s="76">
        <v>16660148</v>
      </c>
      <c r="P322" s="76">
        <v>16660545</v>
      </c>
      <c r="Q322" s="76" t="s">
        <v>12703</v>
      </c>
      <c r="R322" s="76" t="s">
        <v>2081</v>
      </c>
      <c r="S322" s="76" t="s">
        <v>2099</v>
      </c>
      <c r="T322" s="76" t="s">
        <v>2100</v>
      </c>
      <c r="U322" s="76" t="s">
        <v>2129</v>
      </c>
      <c r="V322" s="76" t="s">
        <v>2098</v>
      </c>
      <c r="W322" s="60">
        <v>-0.32753389811237299</v>
      </c>
      <c r="X322" s="11" t="s">
        <v>2081</v>
      </c>
      <c r="Y322" s="11" t="s">
        <v>2274</v>
      </c>
      <c r="Z322" s="11" t="s">
        <v>2098</v>
      </c>
      <c r="AA322" s="11" t="s">
        <v>2098</v>
      </c>
      <c r="AB322" s="11" t="s">
        <v>2098</v>
      </c>
      <c r="AC322" s="11" t="s">
        <v>16481</v>
      </c>
      <c r="AD322" s="11" t="s">
        <v>8951</v>
      </c>
      <c r="AE322" s="11" t="s">
        <v>12</v>
      </c>
      <c r="AF322" s="11" t="s">
        <v>11598</v>
      </c>
      <c r="AG322" s="11">
        <v>16662534</v>
      </c>
      <c r="AH322" s="11">
        <v>16662787</v>
      </c>
      <c r="AI322" s="11" t="s">
        <v>12702</v>
      </c>
      <c r="AJ322" s="11" t="s">
        <v>2081</v>
      </c>
      <c r="AK322" s="11" t="s">
        <v>2099</v>
      </c>
      <c r="AL322" s="11" t="s">
        <v>2100</v>
      </c>
      <c r="AM322" s="11" t="s">
        <v>2129</v>
      </c>
      <c r="AN322" s="11" t="s">
        <v>2098</v>
      </c>
      <c r="AO322" s="41">
        <v>-0.53825201330335004</v>
      </c>
    </row>
    <row r="323" spans="1:41">
      <c r="A323" s="10" t="s">
        <v>2792</v>
      </c>
      <c r="B323" s="10" t="s">
        <v>11598</v>
      </c>
      <c r="C323" s="10">
        <v>16678176</v>
      </c>
      <c r="D323" s="10">
        <v>16681744</v>
      </c>
      <c r="E323" s="10" t="s">
        <v>2793</v>
      </c>
      <c r="F323" s="75" t="s">
        <v>2081</v>
      </c>
      <c r="G323" s="76" t="s">
        <v>16482</v>
      </c>
      <c r="H323" s="76" t="s">
        <v>2098</v>
      </c>
      <c r="I323" s="76" t="s">
        <v>2098</v>
      </c>
      <c r="J323" s="76" t="s">
        <v>2098</v>
      </c>
      <c r="K323" s="76" t="s">
        <v>16483</v>
      </c>
      <c r="L323" s="76" t="s">
        <v>8952</v>
      </c>
      <c r="M323" s="76" t="s">
        <v>14</v>
      </c>
      <c r="N323" s="76" t="s">
        <v>11598</v>
      </c>
      <c r="O323" s="76">
        <v>16660148</v>
      </c>
      <c r="P323" s="76">
        <v>16660545</v>
      </c>
      <c r="Q323" s="76" t="s">
        <v>12703</v>
      </c>
      <c r="R323" s="76" t="s">
        <v>2081</v>
      </c>
      <c r="S323" s="76" t="s">
        <v>2099</v>
      </c>
      <c r="T323" s="76" t="s">
        <v>2100</v>
      </c>
      <c r="U323" s="76" t="s">
        <v>2110</v>
      </c>
      <c r="V323" s="76" t="s">
        <v>2098</v>
      </c>
      <c r="W323" s="60">
        <v>-0.25645554449665697</v>
      </c>
    </row>
    <row r="324" spans="1:41">
      <c r="A324" s="10" t="s">
        <v>2794</v>
      </c>
      <c r="B324" s="10" t="s">
        <v>11598</v>
      </c>
      <c r="C324" s="10">
        <v>16671481</v>
      </c>
      <c r="D324" s="10">
        <v>16677629</v>
      </c>
      <c r="E324" s="10" t="s">
        <v>2784</v>
      </c>
      <c r="F324" s="75" t="s">
        <v>2081</v>
      </c>
      <c r="G324" s="76" t="s">
        <v>2935</v>
      </c>
      <c r="H324" s="76" t="s">
        <v>2098</v>
      </c>
      <c r="I324" s="76" t="s">
        <v>2098</v>
      </c>
      <c r="J324" s="76" t="s">
        <v>2098</v>
      </c>
      <c r="K324" s="76" t="s">
        <v>16479</v>
      </c>
      <c r="L324" s="76" t="s">
        <v>8952</v>
      </c>
      <c r="M324" s="76" t="s">
        <v>14</v>
      </c>
      <c r="N324" s="76" t="s">
        <v>11598</v>
      </c>
      <c r="O324" s="76">
        <v>16660148</v>
      </c>
      <c r="P324" s="76">
        <v>16660545</v>
      </c>
      <c r="Q324" s="76" t="s">
        <v>12703</v>
      </c>
      <c r="R324" s="76" t="s">
        <v>2081</v>
      </c>
      <c r="S324" s="76" t="s">
        <v>2099</v>
      </c>
      <c r="T324" s="76" t="s">
        <v>2100</v>
      </c>
      <c r="U324" s="76" t="s">
        <v>2110</v>
      </c>
      <c r="V324" s="76" t="s">
        <v>2098</v>
      </c>
      <c r="W324" s="60">
        <v>-0.33106894098358702</v>
      </c>
    </row>
    <row r="325" spans="1:41">
      <c r="A325" s="10" t="s">
        <v>2795</v>
      </c>
      <c r="B325" s="10" t="s">
        <v>11598</v>
      </c>
      <c r="C325" s="10">
        <v>16611589</v>
      </c>
      <c r="D325" s="10">
        <v>16618134</v>
      </c>
      <c r="E325" s="10" t="s">
        <v>2786</v>
      </c>
      <c r="F325" s="75" t="s">
        <v>2081</v>
      </c>
      <c r="G325" s="76" t="s">
        <v>2787</v>
      </c>
      <c r="H325" s="76" t="s">
        <v>2197</v>
      </c>
      <c r="I325" s="76" t="s">
        <v>2788</v>
      </c>
      <c r="J325" s="76" t="s">
        <v>2789</v>
      </c>
      <c r="K325" s="76" t="s">
        <v>16480</v>
      </c>
      <c r="L325" s="76" t="s">
        <v>8952</v>
      </c>
      <c r="M325" s="76" t="s">
        <v>14</v>
      </c>
      <c r="N325" s="76" t="s">
        <v>11598</v>
      </c>
      <c r="O325" s="76">
        <v>16660148</v>
      </c>
      <c r="P325" s="76">
        <v>16660545</v>
      </c>
      <c r="Q325" s="76" t="s">
        <v>12703</v>
      </c>
      <c r="R325" s="76" t="s">
        <v>2081</v>
      </c>
      <c r="S325" s="76" t="s">
        <v>2099</v>
      </c>
      <c r="T325" s="76" t="s">
        <v>2100</v>
      </c>
      <c r="U325" s="76" t="s">
        <v>2110</v>
      </c>
      <c r="V325" s="76" t="s">
        <v>2098</v>
      </c>
      <c r="W325" s="60">
        <v>0.99037553948243295</v>
      </c>
      <c r="X325" s="11" t="s">
        <v>2081</v>
      </c>
      <c r="Y325" s="11" t="s">
        <v>2787</v>
      </c>
      <c r="Z325" s="11" t="s">
        <v>2197</v>
      </c>
      <c r="AA325" s="11" t="s">
        <v>2788</v>
      </c>
      <c r="AB325" s="11" t="s">
        <v>2789</v>
      </c>
      <c r="AC325" s="11" t="s">
        <v>16480</v>
      </c>
      <c r="AD325" s="11" t="s">
        <v>8951</v>
      </c>
      <c r="AE325" s="11" t="s">
        <v>12</v>
      </c>
      <c r="AF325" s="11" t="s">
        <v>11598</v>
      </c>
      <c r="AG325" s="11">
        <v>16662534</v>
      </c>
      <c r="AH325" s="11">
        <v>16662787</v>
      </c>
      <c r="AI325" s="11" t="s">
        <v>12702</v>
      </c>
      <c r="AJ325" s="11" t="s">
        <v>2081</v>
      </c>
      <c r="AK325" s="11" t="s">
        <v>2099</v>
      </c>
      <c r="AL325" s="11" t="s">
        <v>2100</v>
      </c>
      <c r="AM325" s="11" t="s">
        <v>2110</v>
      </c>
      <c r="AN325" s="11" t="s">
        <v>2098</v>
      </c>
      <c r="AO325" s="41">
        <v>5.9872573498939201E-2</v>
      </c>
    </row>
    <row r="326" spans="1:41">
      <c r="A326" s="10" t="s">
        <v>2780</v>
      </c>
      <c r="B326" s="10" t="s">
        <v>11603</v>
      </c>
      <c r="C326" s="10">
        <v>1966569</v>
      </c>
      <c r="D326" s="10">
        <v>1969497</v>
      </c>
      <c r="E326" s="10" t="s">
        <v>2781</v>
      </c>
      <c r="F326" s="75" t="s">
        <v>2081</v>
      </c>
      <c r="G326" s="76" t="s">
        <v>2602</v>
      </c>
      <c r="H326" s="76" t="s">
        <v>2132</v>
      </c>
      <c r="I326" s="76" t="s">
        <v>2782</v>
      </c>
      <c r="J326" s="76" t="s">
        <v>2098</v>
      </c>
      <c r="K326" s="76" t="s">
        <v>16484</v>
      </c>
      <c r="L326" s="76" t="s">
        <v>9667</v>
      </c>
      <c r="M326" s="76" t="s">
        <v>17</v>
      </c>
      <c r="N326" s="76" t="s">
        <v>11603</v>
      </c>
      <c r="O326" s="76">
        <v>1967900</v>
      </c>
      <c r="P326" s="76">
        <v>2017326</v>
      </c>
      <c r="Q326" s="76" t="s">
        <v>13299</v>
      </c>
      <c r="R326" s="76" t="s">
        <v>2081</v>
      </c>
      <c r="S326" s="76" t="s">
        <v>2099</v>
      </c>
      <c r="T326" s="76" t="s">
        <v>2100</v>
      </c>
      <c r="U326" s="76" t="s">
        <v>2129</v>
      </c>
      <c r="V326" s="76" t="s">
        <v>2098</v>
      </c>
      <c r="W326" s="60">
        <v>-0.17454270161389901</v>
      </c>
    </row>
    <row r="327" spans="1:41">
      <c r="A327" s="10" t="s">
        <v>2203</v>
      </c>
      <c r="B327" s="10" t="s">
        <v>11796</v>
      </c>
      <c r="C327" s="10">
        <v>20367924</v>
      </c>
      <c r="D327" s="10">
        <v>20368560</v>
      </c>
      <c r="E327" s="10" t="s">
        <v>2204</v>
      </c>
      <c r="F327" s="75" t="s">
        <v>2081</v>
      </c>
      <c r="G327" s="76" t="s">
        <v>3504</v>
      </c>
      <c r="H327" s="76" t="s">
        <v>2098</v>
      </c>
      <c r="I327" s="76" t="s">
        <v>2098</v>
      </c>
      <c r="J327" s="76" t="s">
        <v>2098</v>
      </c>
      <c r="K327" s="76" t="s">
        <v>16272</v>
      </c>
      <c r="L327" s="76" t="s">
        <v>11084</v>
      </c>
      <c r="M327" s="76" t="s">
        <v>17</v>
      </c>
      <c r="N327" s="76" t="s">
        <v>11796</v>
      </c>
      <c r="O327" s="76">
        <v>20345166</v>
      </c>
      <c r="P327" s="76">
        <v>20377802</v>
      </c>
      <c r="Q327" s="76" t="s">
        <v>14417</v>
      </c>
      <c r="R327" s="76" t="s">
        <v>2081</v>
      </c>
      <c r="S327" s="76" t="s">
        <v>2099</v>
      </c>
      <c r="T327" s="76" t="s">
        <v>2100</v>
      </c>
      <c r="U327" s="76" t="s">
        <v>2110</v>
      </c>
      <c r="V327" s="76" t="s">
        <v>2098</v>
      </c>
      <c r="W327" s="60">
        <v>0.93965302824018604</v>
      </c>
    </row>
    <row r="328" spans="1:41">
      <c r="A328" s="10" t="s">
        <v>2205</v>
      </c>
      <c r="B328" s="10" t="s">
        <v>11796</v>
      </c>
      <c r="C328" s="10">
        <v>20377523</v>
      </c>
      <c r="D328" s="10">
        <v>20378181</v>
      </c>
      <c r="E328" s="10" t="s">
        <v>2206</v>
      </c>
      <c r="F328" s="75" t="s">
        <v>2081</v>
      </c>
      <c r="G328" s="76" t="s">
        <v>3504</v>
      </c>
      <c r="H328" s="76" t="s">
        <v>2098</v>
      </c>
      <c r="I328" s="76" t="s">
        <v>2098</v>
      </c>
      <c r="J328" s="76" t="s">
        <v>2098</v>
      </c>
      <c r="K328" s="76" t="s">
        <v>16273</v>
      </c>
      <c r="L328" s="76" t="s">
        <v>11084</v>
      </c>
      <c r="M328" s="76" t="s">
        <v>17</v>
      </c>
      <c r="N328" s="76" t="s">
        <v>11796</v>
      </c>
      <c r="O328" s="76">
        <v>20345166</v>
      </c>
      <c r="P328" s="76">
        <v>20377802</v>
      </c>
      <c r="Q328" s="76" t="s">
        <v>14417</v>
      </c>
      <c r="R328" s="76" t="s">
        <v>2081</v>
      </c>
      <c r="S328" s="76" t="s">
        <v>2099</v>
      </c>
      <c r="T328" s="76" t="s">
        <v>2100</v>
      </c>
      <c r="U328" s="76" t="s">
        <v>2110</v>
      </c>
      <c r="V328" s="76" t="s">
        <v>2098</v>
      </c>
      <c r="W328" s="60">
        <v>0.95849565331444098</v>
      </c>
    </row>
    <row r="329" spans="1:41">
      <c r="A329" s="10" t="s">
        <v>2209</v>
      </c>
      <c r="B329" s="10" t="s">
        <v>11796</v>
      </c>
      <c r="C329" s="10">
        <v>20345153</v>
      </c>
      <c r="D329" s="10">
        <v>20350885</v>
      </c>
      <c r="E329" s="10" t="s">
        <v>1779</v>
      </c>
      <c r="F329" s="75" t="s">
        <v>2081</v>
      </c>
      <c r="G329" s="76" t="s">
        <v>3504</v>
      </c>
      <c r="H329" s="76" t="s">
        <v>2098</v>
      </c>
      <c r="I329" s="76" t="s">
        <v>2098</v>
      </c>
      <c r="J329" s="76" t="s">
        <v>2098</v>
      </c>
      <c r="K329" s="76" t="s">
        <v>16272</v>
      </c>
      <c r="L329" s="76" t="s">
        <v>11084</v>
      </c>
      <c r="M329" s="76" t="s">
        <v>17</v>
      </c>
      <c r="N329" s="76" t="s">
        <v>11796</v>
      </c>
      <c r="O329" s="76">
        <v>20345166</v>
      </c>
      <c r="P329" s="76">
        <v>20377802</v>
      </c>
      <c r="Q329" s="76" t="s">
        <v>14417</v>
      </c>
      <c r="R329" s="76" t="s">
        <v>2081</v>
      </c>
      <c r="S329" s="76" t="s">
        <v>2099</v>
      </c>
      <c r="T329" s="76" t="s">
        <v>2100</v>
      </c>
      <c r="U329" s="76" t="s">
        <v>2101</v>
      </c>
      <c r="V329" s="76" t="s">
        <v>2098</v>
      </c>
      <c r="W329" s="60">
        <v>0.95972380050774098</v>
      </c>
    </row>
    <row r="330" spans="1:41">
      <c r="A330" s="10" t="s">
        <v>2207</v>
      </c>
      <c r="B330" s="10" t="s">
        <v>11796</v>
      </c>
      <c r="C330" s="10">
        <v>20393439</v>
      </c>
      <c r="D330" s="10">
        <v>20394168</v>
      </c>
      <c r="E330" s="10" t="s">
        <v>2208</v>
      </c>
      <c r="F330" s="75" t="s">
        <v>2081</v>
      </c>
      <c r="G330" s="76" t="s">
        <v>3504</v>
      </c>
      <c r="H330" s="76" t="s">
        <v>2098</v>
      </c>
      <c r="I330" s="76" t="s">
        <v>2098</v>
      </c>
      <c r="J330" s="76" t="s">
        <v>2098</v>
      </c>
      <c r="K330" s="76" t="s">
        <v>16274</v>
      </c>
      <c r="L330" s="76" t="s">
        <v>11084</v>
      </c>
      <c r="M330" s="76" t="s">
        <v>17</v>
      </c>
      <c r="N330" s="76" t="s">
        <v>11796</v>
      </c>
      <c r="O330" s="76">
        <v>20345166</v>
      </c>
      <c r="P330" s="76">
        <v>20377802</v>
      </c>
      <c r="Q330" s="76" t="s">
        <v>14417</v>
      </c>
      <c r="R330" s="76" t="s">
        <v>2081</v>
      </c>
      <c r="S330" s="76" t="s">
        <v>2099</v>
      </c>
      <c r="T330" s="76" t="s">
        <v>2100</v>
      </c>
      <c r="U330" s="76" t="s">
        <v>2110</v>
      </c>
      <c r="V330" s="76" t="s">
        <v>2098</v>
      </c>
      <c r="W330" s="60">
        <v>0.96475472890204905</v>
      </c>
      <c r="X330" s="11" t="s">
        <v>2081</v>
      </c>
      <c r="Y330" s="11" t="s">
        <v>3504</v>
      </c>
      <c r="Z330" s="11" t="s">
        <v>2098</v>
      </c>
      <c r="AA330" s="11" t="s">
        <v>2098</v>
      </c>
      <c r="AB330" s="11" t="s">
        <v>2098</v>
      </c>
      <c r="AC330" s="11" t="s">
        <v>16274</v>
      </c>
      <c r="AD330" s="11" t="s">
        <v>11084</v>
      </c>
      <c r="AE330" s="11" t="s">
        <v>17</v>
      </c>
      <c r="AF330" s="11" t="s">
        <v>11796</v>
      </c>
      <c r="AG330" s="11">
        <v>20345166</v>
      </c>
      <c r="AH330" s="11">
        <v>20377802</v>
      </c>
      <c r="AI330" s="11" t="s">
        <v>14417</v>
      </c>
      <c r="AJ330" s="11" t="s">
        <v>2081</v>
      </c>
      <c r="AK330" s="11" t="s">
        <v>2099</v>
      </c>
      <c r="AL330" s="11" t="s">
        <v>2100</v>
      </c>
      <c r="AM330" s="11" t="s">
        <v>2110</v>
      </c>
      <c r="AN330" s="11" t="s">
        <v>2098</v>
      </c>
      <c r="AO330" s="41">
        <v>0.71778630102454799</v>
      </c>
    </row>
    <row r="331" spans="1:41">
      <c r="A331" s="10" t="s">
        <v>2783</v>
      </c>
      <c r="B331" s="10" t="s">
        <v>11598</v>
      </c>
      <c r="C331" s="10">
        <v>16671481</v>
      </c>
      <c r="D331" s="10">
        <v>16677629</v>
      </c>
      <c r="E331" s="10" t="s">
        <v>2784</v>
      </c>
      <c r="F331" s="75" t="s">
        <v>2081</v>
      </c>
      <c r="G331" s="76" t="s">
        <v>2935</v>
      </c>
      <c r="H331" s="76" t="s">
        <v>2098</v>
      </c>
      <c r="I331" s="76" t="s">
        <v>2098</v>
      </c>
      <c r="J331" s="76" t="s">
        <v>2098</v>
      </c>
      <c r="K331" s="76" t="s">
        <v>16479</v>
      </c>
      <c r="L331" s="76" t="s">
        <v>8951</v>
      </c>
      <c r="M331" s="76" t="s">
        <v>12</v>
      </c>
      <c r="N331" s="76" t="s">
        <v>11598</v>
      </c>
      <c r="O331" s="76">
        <v>16662534</v>
      </c>
      <c r="P331" s="76">
        <v>16662787</v>
      </c>
      <c r="Q331" s="76" t="s">
        <v>12702</v>
      </c>
      <c r="R331" s="76" t="s">
        <v>2081</v>
      </c>
      <c r="S331" s="76" t="s">
        <v>2099</v>
      </c>
      <c r="T331" s="76" t="s">
        <v>2100</v>
      </c>
      <c r="U331" s="76" t="s">
        <v>2129</v>
      </c>
      <c r="V331" s="76" t="s">
        <v>2098</v>
      </c>
      <c r="W331" s="60">
        <v>-0.40542042541713402</v>
      </c>
    </row>
    <row r="332" spans="1:41">
      <c r="A332" s="10" t="s">
        <v>2785</v>
      </c>
      <c r="B332" s="10" t="s">
        <v>11598</v>
      </c>
      <c r="C332" s="10">
        <v>16611589</v>
      </c>
      <c r="D332" s="10">
        <v>16618134</v>
      </c>
      <c r="E332" s="10" t="s">
        <v>2786</v>
      </c>
      <c r="F332" s="75" t="s">
        <v>2081</v>
      </c>
      <c r="G332" s="76" t="s">
        <v>2787</v>
      </c>
      <c r="H332" s="76" t="s">
        <v>2197</v>
      </c>
      <c r="I332" s="76" t="s">
        <v>2788</v>
      </c>
      <c r="J332" s="76" t="s">
        <v>2789</v>
      </c>
      <c r="K332" s="76" t="s">
        <v>16480</v>
      </c>
      <c r="L332" s="76" t="s">
        <v>8951</v>
      </c>
      <c r="M332" s="76" t="s">
        <v>12</v>
      </c>
      <c r="N332" s="76" t="s">
        <v>11598</v>
      </c>
      <c r="O332" s="76">
        <v>16662534</v>
      </c>
      <c r="P332" s="76">
        <v>16662787</v>
      </c>
      <c r="Q332" s="76" t="s">
        <v>12702</v>
      </c>
      <c r="R332" s="76" t="s">
        <v>2081</v>
      </c>
      <c r="S332" s="76" t="s">
        <v>2099</v>
      </c>
      <c r="T332" s="76" t="s">
        <v>2100</v>
      </c>
      <c r="U332" s="76" t="s">
        <v>2110</v>
      </c>
      <c r="V332" s="76" t="s">
        <v>2098</v>
      </c>
      <c r="W332" s="60">
        <v>0.430926345655118</v>
      </c>
    </row>
    <row r="333" spans="1:41">
      <c r="A333" s="10" t="s">
        <v>2791</v>
      </c>
      <c r="B333" s="10" t="s">
        <v>11598</v>
      </c>
      <c r="C333" s="10">
        <v>16664861</v>
      </c>
      <c r="D333" s="10">
        <v>16667899</v>
      </c>
      <c r="E333" s="10" t="s">
        <v>2273</v>
      </c>
      <c r="F333" s="75" t="s">
        <v>2081</v>
      </c>
      <c r="G333" s="76" t="s">
        <v>2274</v>
      </c>
      <c r="H333" s="76" t="s">
        <v>2098</v>
      </c>
      <c r="I333" s="76" t="s">
        <v>2098</v>
      </c>
      <c r="J333" s="76" t="s">
        <v>2098</v>
      </c>
      <c r="K333" s="76" t="s">
        <v>16481</v>
      </c>
      <c r="L333" s="76" t="s">
        <v>8951</v>
      </c>
      <c r="M333" s="76" t="s">
        <v>12</v>
      </c>
      <c r="N333" s="76" t="s">
        <v>11598</v>
      </c>
      <c r="O333" s="76">
        <v>16662534</v>
      </c>
      <c r="P333" s="76">
        <v>16662787</v>
      </c>
      <c r="Q333" s="76" t="s">
        <v>12702</v>
      </c>
      <c r="R333" s="76" t="s">
        <v>2081</v>
      </c>
      <c r="S333" s="76" t="s">
        <v>2099</v>
      </c>
      <c r="T333" s="76" t="s">
        <v>2100</v>
      </c>
      <c r="U333" s="76" t="s">
        <v>2129</v>
      </c>
      <c r="V333" s="76" t="s">
        <v>2098</v>
      </c>
      <c r="W333" s="60">
        <v>-0.65302157960671803</v>
      </c>
      <c r="X333" s="11" t="s">
        <v>2081</v>
      </c>
      <c r="Y333" s="11" t="s">
        <v>2274</v>
      </c>
      <c r="Z333" s="11" t="s">
        <v>2098</v>
      </c>
      <c r="AA333" s="11" t="s">
        <v>2098</v>
      </c>
      <c r="AB333" s="11" t="s">
        <v>2098</v>
      </c>
      <c r="AC333" s="11" t="s">
        <v>16481</v>
      </c>
      <c r="AD333" s="11" t="s">
        <v>8951</v>
      </c>
      <c r="AE333" s="11" t="s">
        <v>12</v>
      </c>
      <c r="AF333" s="11" t="s">
        <v>11598</v>
      </c>
      <c r="AG333" s="11">
        <v>16662534</v>
      </c>
      <c r="AH333" s="11">
        <v>16662787</v>
      </c>
      <c r="AI333" s="11" t="s">
        <v>12702</v>
      </c>
      <c r="AJ333" s="11" t="s">
        <v>2081</v>
      </c>
      <c r="AK333" s="11" t="s">
        <v>2099</v>
      </c>
      <c r="AL333" s="11" t="s">
        <v>2100</v>
      </c>
      <c r="AM333" s="11" t="s">
        <v>2129</v>
      </c>
      <c r="AN333" s="11" t="s">
        <v>2098</v>
      </c>
      <c r="AO333" s="41">
        <v>-0.53825201330335004</v>
      </c>
    </row>
    <row r="334" spans="1:41">
      <c r="A334" s="10" t="s">
        <v>2792</v>
      </c>
      <c r="B334" s="10" t="s">
        <v>11598</v>
      </c>
      <c r="C334" s="10">
        <v>16678176</v>
      </c>
      <c r="D334" s="10">
        <v>16681744</v>
      </c>
      <c r="E334" s="10" t="s">
        <v>2793</v>
      </c>
      <c r="F334" s="75" t="s">
        <v>2081</v>
      </c>
      <c r="G334" s="76" t="s">
        <v>16482</v>
      </c>
      <c r="H334" s="76" t="s">
        <v>2098</v>
      </c>
      <c r="I334" s="76" t="s">
        <v>2098</v>
      </c>
      <c r="J334" s="76" t="s">
        <v>2098</v>
      </c>
      <c r="K334" s="76" t="s">
        <v>16483</v>
      </c>
      <c r="L334" s="76" t="s">
        <v>8951</v>
      </c>
      <c r="M334" s="76" t="s">
        <v>12</v>
      </c>
      <c r="N334" s="76" t="s">
        <v>11598</v>
      </c>
      <c r="O334" s="76">
        <v>16662534</v>
      </c>
      <c r="P334" s="76">
        <v>16662787</v>
      </c>
      <c r="Q334" s="76" t="s">
        <v>12702</v>
      </c>
      <c r="R334" s="76" t="s">
        <v>2081</v>
      </c>
      <c r="S334" s="76" t="s">
        <v>2099</v>
      </c>
      <c r="T334" s="76" t="s">
        <v>2100</v>
      </c>
      <c r="U334" s="76" t="s">
        <v>2110</v>
      </c>
      <c r="V334" s="76" t="s">
        <v>2098</v>
      </c>
      <c r="W334" s="60">
        <v>-0.77128634622387005</v>
      </c>
    </row>
    <row r="335" spans="1:41">
      <c r="A335" s="10" t="s">
        <v>2794</v>
      </c>
      <c r="B335" s="10" t="s">
        <v>11598</v>
      </c>
      <c r="C335" s="10">
        <v>16671481</v>
      </c>
      <c r="D335" s="10">
        <v>16677629</v>
      </c>
      <c r="E335" s="10" t="s">
        <v>2784</v>
      </c>
      <c r="F335" s="75" t="s">
        <v>2081</v>
      </c>
      <c r="G335" s="76" t="s">
        <v>2935</v>
      </c>
      <c r="H335" s="76" t="s">
        <v>2098</v>
      </c>
      <c r="I335" s="76" t="s">
        <v>2098</v>
      </c>
      <c r="J335" s="76" t="s">
        <v>2098</v>
      </c>
      <c r="K335" s="76" t="s">
        <v>16479</v>
      </c>
      <c r="L335" s="76" t="s">
        <v>8951</v>
      </c>
      <c r="M335" s="76" t="s">
        <v>12</v>
      </c>
      <c r="N335" s="76" t="s">
        <v>11598</v>
      </c>
      <c r="O335" s="76">
        <v>16662534</v>
      </c>
      <c r="P335" s="76">
        <v>16662787</v>
      </c>
      <c r="Q335" s="76" t="s">
        <v>12702</v>
      </c>
      <c r="R335" s="76" t="s">
        <v>2081</v>
      </c>
      <c r="S335" s="76" t="s">
        <v>2099</v>
      </c>
      <c r="T335" s="76" t="s">
        <v>2100</v>
      </c>
      <c r="U335" s="76" t="s">
        <v>2129</v>
      </c>
      <c r="V335" s="76" t="s">
        <v>2098</v>
      </c>
      <c r="W335" s="60">
        <v>-0.66361086950153403</v>
      </c>
    </row>
    <row r="336" spans="1:41">
      <c r="A336" s="10" t="s">
        <v>2795</v>
      </c>
      <c r="B336" s="10" t="s">
        <v>11598</v>
      </c>
      <c r="C336" s="10">
        <v>16611589</v>
      </c>
      <c r="D336" s="10">
        <v>16618134</v>
      </c>
      <c r="E336" s="10" t="s">
        <v>2786</v>
      </c>
      <c r="F336" s="75" t="s">
        <v>2081</v>
      </c>
      <c r="G336" s="76" t="s">
        <v>2787</v>
      </c>
      <c r="H336" s="76" t="s">
        <v>2197</v>
      </c>
      <c r="I336" s="76" t="s">
        <v>2788</v>
      </c>
      <c r="J336" s="76" t="s">
        <v>2789</v>
      </c>
      <c r="K336" s="76" t="s">
        <v>16480</v>
      </c>
      <c r="L336" s="76" t="s">
        <v>8951</v>
      </c>
      <c r="M336" s="76" t="s">
        <v>12</v>
      </c>
      <c r="N336" s="76" t="s">
        <v>11598</v>
      </c>
      <c r="O336" s="76">
        <v>16662534</v>
      </c>
      <c r="P336" s="76">
        <v>16662787</v>
      </c>
      <c r="Q336" s="76" t="s">
        <v>12702</v>
      </c>
      <c r="R336" s="76" t="s">
        <v>2081</v>
      </c>
      <c r="S336" s="76" t="s">
        <v>2099</v>
      </c>
      <c r="T336" s="76" t="s">
        <v>2100</v>
      </c>
      <c r="U336" s="76" t="s">
        <v>2110</v>
      </c>
      <c r="V336" s="76" t="s">
        <v>2098</v>
      </c>
      <c r="W336" s="60">
        <v>-0.154553996474384</v>
      </c>
      <c r="X336" s="11" t="s">
        <v>2081</v>
      </c>
      <c r="Y336" s="11" t="s">
        <v>2787</v>
      </c>
      <c r="Z336" s="11" t="s">
        <v>2197</v>
      </c>
      <c r="AA336" s="11" t="s">
        <v>2788</v>
      </c>
      <c r="AB336" s="11" t="s">
        <v>2789</v>
      </c>
      <c r="AC336" s="11" t="s">
        <v>16480</v>
      </c>
      <c r="AD336" s="11" t="s">
        <v>8951</v>
      </c>
      <c r="AE336" s="11" t="s">
        <v>12</v>
      </c>
      <c r="AF336" s="11" t="s">
        <v>11598</v>
      </c>
      <c r="AG336" s="11">
        <v>16662534</v>
      </c>
      <c r="AH336" s="11">
        <v>16662787</v>
      </c>
      <c r="AI336" s="11" t="s">
        <v>12702</v>
      </c>
      <c r="AJ336" s="11" t="s">
        <v>2081</v>
      </c>
      <c r="AK336" s="11" t="s">
        <v>2099</v>
      </c>
      <c r="AL336" s="11" t="s">
        <v>2100</v>
      </c>
      <c r="AM336" s="11" t="s">
        <v>2110</v>
      </c>
      <c r="AN336" s="11" t="s">
        <v>2098</v>
      </c>
      <c r="AO336" s="41">
        <v>5.9872573498939201E-2</v>
      </c>
    </row>
    <row r="337" spans="1:41">
      <c r="A337" s="10" t="s">
        <v>16485</v>
      </c>
      <c r="B337" s="10" t="s">
        <v>11598</v>
      </c>
      <c r="C337" s="10">
        <v>17017123</v>
      </c>
      <c r="D337" s="10">
        <v>17020998</v>
      </c>
      <c r="E337" s="10" t="s">
        <v>7436</v>
      </c>
      <c r="F337" s="75" t="s">
        <v>2081</v>
      </c>
      <c r="G337" s="76" t="s">
        <v>16486</v>
      </c>
      <c r="H337" s="76" t="s">
        <v>2098</v>
      </c>
      <c r="I337" s="76" t="s">
        <v>2098</v>
      </c>
      <c r="J337" s="76" t="s">
        <v>2098</v>
      </c>
      <c r="K337" s="76" t="s">
        <v>7804</v>
      </c>
      <c r="L337" s="76" t="s">
        <v>8957</v>
      </c>
      <c r="M337" s="76" t="s">
        <v>12</v>
      </c>
      <c r="N337" s="76" t="s">
        <v>11598</v>
      </c>
      <c r="O337" s="76">
        <v>17073983</v>
      </c>
      <c r="P337" s="76">
        <v>17074664</v>
      </c>
      <c r="Q337" s="76" t="s">
        <v>2881</v>
      </c>
      <c r="R337" s="76" t="s">
        <v>2081</v>
      </c>
      <c r="S337" s="76" t="s">
        <v>2099</v>
      </c>
      <c r="T337" s="76" t="s">
        <v>2100</v>
      </c>
      <c r="U337" s="76" t="s">
        <v>2110</v>
      </c>
      <c r="V337" s="76" t="s">
        <v>2098</v>
      </c>
      <c r="W337" s="60">
        <v>0.84324104556345403</v>
      </c>
    </row>
    <row r="338" spans="1:41">
      <c r="A338" s="10" t="s">
        <v>2796</v>
      </c>
      <c r="B338" s="10" t="s">
        <v>11598</v>
      </c>
      <c r="C338" s="10">
        <v>17097640</v>
      </c>
      <c r="D338" s="10">
        <v>17100757</v>
      </c>
      <c r="E338" s="10" t="s">
        <v>2797</v>
      </c>
      <c r="F338" s="75" t="s">
        <v>2081</v>
      </c>
      <c r="G338" s="76" t="s">
        <v>2098</v>
      </c>
      <c r="H338" s="76" t="s">
        <v>2098</v>
      </c>
      <c r="I338" s="76" t="s">
        <v>2098</v>
      </c>
      <c r="J338" s="76" t="s">
        <v>2098</v>
      </c>
      <c r="K338" s="76" t="s">
        <v>16487</v>
      </c>
      <c r="L338" s="76" t="s">
        <v>8957</v>
      </c>
      <c r="M338" s="76" t="s">
        <v>12</v>
      </c>
      <c r="N338" s="76" t="s">
        <v>11598</v>
      </c>
      <c r="O338" s="76">
        <v>17073983</v>
      </c>
      <c r="P338" s="76">
        <v>17074664</v>
      </c>
      <c r="Q338" s="76" t="s">
        <v>2881</v>
      </c>
      <c r="R338" s="76" t="s">
        <v>2081</v>
      </c>
      <c r="S338" s="76" t="s">
        <v>2099</v>
      </c>
      <c r="T338" s="76" t="s">
        <v>2100</v>
      </c>
      <c r="U338" s="76" t="s">
        <v>2110</v>
      </c>
      <c r="V338" s="76" t="s">
        <v>2098</v>
      </c>
      <c r="W338" s="60">
        <v>-0.83181220634682596</v>
      </c>
    </row>
    <row r="339" spans="1:41">
      <c r="A339" s="10" t="s">
        <v>16488</v>
      </c>
      <c r="B339" s="10" t="s">
        <v>11593</v>
      </c>
      <c r="C339" s="10">
        <v>34692794</v>
      </c>
      <c r="D339" s="10">
        <v>34702775</v>
      </c>
      <c r="E339" s="10" t="s">
        <v>7117</v>
      </c>
      <c r="F339" s="75" t="s">
        <v>2081</v>
      </c>
      <c r="G339" s="76" t="s">
        <v>2241</v>
      </c>
      <c r="H339" s="76" t="s">
        <v>2098</v>
      </c>
      <c r="I339" s="76" t="s">
        <v>2098</v>
      </c>
      <c r="J339" s="76" t="s">
        <v>2098</v>
      </c>
      <c r="K339" s="76" t="s">
        <v>16489</v>
      </c>
      <c r="L339" s="76" t="s">
        <v>9832</v>
      </c>
      <c r="M339" s="76" t="s">
        <v>19</v>
      </c>
      <c r="N339" s="76" t="s">
        <v>11593</v>
      </c>
      <c r="O339" s="76">
        <v>34608252</v>
      </c>
      <c r="P339" s="76">
        <v>34609938</v>
      </c>
      <c r="Q339" s="76" t="s">
        <v>13421</v>
      </c>
      <c r="R339" s="76" t="s">
        <v>2081</v>
      </c>
      <c r="S339" s="76" t="s">
        <v>2099</v>
      </c>
      <c r="T339" s="76" t="s">
        <v>2100</v>
      </c>
      <c r="U339" s="76" t="s">
        <v>2110</v>
      </c>
      <c r="V339" s="76" t="s">
        <v>2098</v>
      </c>
      <c r="W339" s="60">
        <v>-9.1966113443370606E-2</v>
      </c>
    </row>
    <row r="340" spans="1:41">
      <c r="A340" s="10" t="s">
        <v>2798</v>
      </c>
      <c r="B340" s="10" t="s">
        <v>11796</v>
      </c>
      <c r="C340" s="10">
        <v>11819790</v>
      </c>
      <c r="D340" s="10">
        <v>11821716</v>
      </c>
      <c r="E340" s="10" t="s">
        <v>2799</v>
      </c>
      <c r="F340" s="75" t="s">
        <v>2081</v>
      </c>
      <c r="G340" s="76" t="s">
        <v>15464</v>
      </c>
      <c r="H340" s="76" t="s">
        <v>2098</v>
      </c>
      <c r="I340" s="76" t="s">
        <v>2098</v>
      </c>
      <c r="J340" s="76" t="s">
        <v>2098</v>
      </c>
      <c r="K340" s="76" t="s">
        <v>7702</v>
      </c>
      <c r="L340" s="76" t="s">
        <v>1744</v>
      </c>
      <c r="M340" s="76" t="s">
        <v>40</v>
      </c>
      <c r="N340" s="76" t="s">
        <v>11796</v>
      </c>
      <c r="O340" s="76">
        <v>11857254</v>
      </c>
      <c r="P340" s="76">
        <v>11858398</v>
      </c>
      <c r="Q340" s="76" t="s">
        <v>1745</v>
      </c>
      <c r="R340" s="76" t="s">
        <v>2081</v>
      </c>
      <c r="S340" s="76" t="s">
        <v>2099</v>
      </c>
      <c r="T340" s="76" t="s">
        <v>2100</v>
      </c>
      <c r="U340" s="76" t="s">
        <v>2110</v>
      </c>
      <c r="V340" s="76" t="s">
        <v>2098</v>
      </c>
      <c r="W340" s="60">
        <v>-0.60023104071807798</v>
      </c>
    </row>
    <row r="341" spans="1:41">
      <c r="A341" s="11" t="s">
        <v>2299</v>
      </c>
      <c r="B341" s="11" t="s">
        <v>11594</v>
      </c>
      <c r="C341" s="11">
        <v>2666164</v>
      </c>
      <c r="D341" s="11">
        <v>2666694</v>
      </c>
      <c r="E341" s="11" t="s">
        <v>172</v>
      </c>
      <c r="F341" s="77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57"/>
      <c r="X341" s="11" t="s">
        <v>2081</v>
      </c>
      <c r="Y341" s="11" t="s">
        <v>2098</v>
      </c>
      <c r="Z341" s="11" t="s">
        <v>2098</v>
      </c>
      <c r="AA341" s="11" t="s">
        <v>2098</v>
      </c>
      <c r="AB341" s="11" t="s">
        <v>2098</v>
      </c>
      <c r="AC341" s="11" t="s">
        <v>2098</v>
      </c>
      <c r="AD341" s="11" t="s">
        <v>8157</v>
      </c>
      <c r="AE341" s="11" t="s">
        <v>17</v>
      </c>
      <c r="AF341" s="11" t="s">
        <v>11594</v>
      </c>
      <c r="AG341" s="11">
        <v>2666164</v>
      </c>
      <c r="AH341" s="11">
        <v>2667448</v>
      </c>
      <c r="AI341" s="11" t="s">
        <v>12032</v>
      </c>
      <c r="AJ341" s="11" t="s">
        <v>2081</v>
      </c>
      <c r="AK341" s="11" t="s">
        <v>2099</v>
      </c>
      <c r="AL341" s="11" t="s">
        <v>2100</v>
      </c>
      <c r="AM341" s="11" t="s">
        <v>2101</v>
      </c>
      <c r="AN341" s="11" t="s">
        <v>2098</v>
      </c>
      <c r="AO341" s="41">
        <v>0.99571575513357602</v>
      </c>
    </row>
    <row r="342" spans="1:41">
      <c r="A342" s="11" t="s">
        <v>16490</v>
      </c>
      <c r="B342" s="11" t="s">
        <v>11593</v>
      </c>
      <c r="C342" s="11">
        <v>467363</v>
      </c>
      <c r="D342" s="11">
        <v>468545</v>
      </c>
      <c r="E342" s="11" t="s">
        <v>7076</v>
      </c>
      <c r="F342" s="77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57"/>
      <c r="X342" s="11" t="s">
        <v>2081</v>
      </c>
      <c r="Y342" s="11" t="s">
        <v>3421</v>
      </c>
      <c r="Z342" s="11" t="s">
        <v>2234</v>
      </c>
      <c r="AA342" s="11" t="s">
        <v>14915</v>
      </c>
      <c r="AB342" s="11" t="s">
        <v>14916</v>
      </c>
      <c r="AC342" s="11" t="s">
        <v>7657</v>
      </c>
      <c r="AD342" s="11" t="s">
        <v>11206</v>
      </c>
      <c r="AE342" s="11" t="s">
        <v>14</v>
      </c>
      <c r="AF342" s="11" t="s">
        <v>11593</v>
      </c>
      <c r="AG342" s="11">
        <v>467466</v>
      </c>
      <c r="AH342" s="11">
        <v>476108</v>
      </c>
      <c r="AI342" s="11" t="s">
        <v>14516</v>
      </c>
      <c r="AJ342" s="11" t="s">
        <v>2081</v>
      </c>
      <c r="AK342" s="11" t="s">
        <v>2099</v>
      </c>
      <c r="AL342" s="11" t="s">
        <v>2100</v>
      </c>
      <c r="AM342" s="11" t="s">
        <v>2101</v>
      </c>
      <c r="AN342" s="11" t="s">
        <v>2098</v>
      </c>
      <c r="AO342" s="41">
        <v>0.99253023480566804</v>
      </c>
    </row>
    <row r="343" spans="1:41">
      <c r="A343" s="11" t="s">
        <v>16491</v>
      </c>
      <c r="B343" s="11" t="s">
        <v>11596</v>
      </c>
      <c r="C343" s="11">
        <v>13488924</v>
      </c>
      <c r="D343" s="11">
        <v>13496859</v>
      </c>
      <c r="E343" s="11" t="s">
        <v>7389</v>
      </c>
      <c r="F343" s="77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57"/>
      <c r="X343" s="11" t="s">
        <v>2081</v>
      </c>
      <c r="Y343" s="11" t="s">
        <v>16492</v>
      </c>
      <c r="Z343" s="11" t="s">
        <v>2222</v>
      </c>
      <c r="AA343" s="11" t="s">
        <v>16493</v>
      </c>
      <c r="AB343" s="11" t="s">
        <v>2212</v>
      </c>
      <c r="AC343" s="11" t="s">
        <v>16494</v>
      </c>
      <c r="AD343" s="11" t="s">
        <v>8680</v>
      </c>
      <c r="AE343" s="11" t="s">
        <v>12</v>
      </c>
      <c r="AF343" s="11" t="s">
        <v>11596</v>
      </c>
      <c r="AG343" s="11">
        <v>13486457</v>
      </c>
      <c r="AH343" s="11">
        <v>13486774</v>
      </c>
      <c r="AI343" s="11" t="s">
        <v>12470</v>
      </c>
      <c r="AJ343" s="11" t="s">
        <v>2081</v>
      </c>
      <c r="AK343" s="11" t="s">
        <v>2099</v>
      </c>
      <c r="AL343" s="11" t="s">
        <v>2100</v>
      </c>
      <c r="AM343" s="11" t="s">
        <v>2129</v>
      </c>
      <c r="AN343" s="11" t="s">
        <v>2098</v>
      </c>
      <c r="AO343" s="41">
        <v>0.81231778461950399</v>
      </c>
    </row>
    <row r="344" spans="1:41">
      <c r="A344" s="11" t="s">
        <v>16495</v>
      </c>
      <c r="B344" s="11" t="s">
        <v>11593</v>
      </c>
      <c r="C344" s="11">
        <v>23787065</v>
      </c>
      <c r="D344" s="11">
        <v>23787752</v>
      </c>
      <c r="E344" s="11" t="s">
        <v>7102</v>
      </c>
      <c r="F344" s="77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57"/>
      <c r="X344" s="11" t="s">
        <v>2081</v>
      </c>
      <c r="Y344" s="11" t="s">
        <v>2098</v>
      </c>
      <c r="Z344" s="11" t="s">
        <v>2098</v>
      </c>
      <c r="AA344" s="11" t="s">
        <v>2098</v>
      </c>
      <c r="AB344" s="11" t="s">
        <v>2098</v>
      </c>
      <c r="AC344" s="11" t="s">
        <v>16496</v>
      </c>
      <c r="AD344" s="11" t="s">
        <v>8814</v>
      </c>
      <c r="AE344" s="11" t="s">
        <v>17</v>
      </c>
      <c r="AF344" s="11" t="s">
        <v>11593</v>
      </c>
      <c r="AG344" s="11">
        <v>23788706</v>
      </c>
      <c r="AH344" s="11">
        <v>23827015</v>
      </c>
      <c r="AI344" s="11" t="s">
        <v>12582</v>
      </c>
      <c r="AJ344" s="11" t="s">
        <v>2081</v>
      </c>
      <c r="AK344" s="11" t="s">
        <v>2099</v>
      </c>
      <c r="AL344" s="11" t="s">
        <v>2100</v>
      </c>
      <c r="AM344" s="11" t="s">
        <v>2129</v>
      </c>
      <c r="AN344" s="11" t="s">
        <v>2098</v>
      </c>
      <c r="AO344" s="41">
        <v>0.98546601546172097</v>
      </c>
    </row>
    <row r="345" spans="1:41">
      <c r="A345" s="11" t="s">
        <v>5477</v>
      </c>
      <c r="B345" s="11" t="s">
        <v>11593</v>
      </c>
      <c r="C345" s="11">
        <v>23788706</v>
      </c>
      <c r="D345" s="11">
        <v>23789425</v>
      </c>
      <c r="E345" s="11" t="s">
        <v>5476</v>
      </c>
      <c r="F345" s="77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57"/>
      <c r="X345" s="11" t="s">
        <v>2081</v>
      </c>
      <c r="Y345" s="11" t="s">
        <v>2098</v>
      </c>
      <c r="Z345" s="11" t="s">
        <v>2098</v>
      </c>
      <c r="AA345" s="11" t="s">
        <v>2098</v>
      </c>
      <c r="AB345" s="11" t="s">
        <v>2098</v>
      </c>
      <c r="AC345" s="11" t="s">
        <v>15843</v>
      </c>
      <c r="AD345" s="11" t="s">
        <v>8814</v>
      </c>
      <c r="AE345" s="11" t="s">
        <v>17</v>
      </c>
      <c r="AF345" s="11" t="s">
        <v>11593</v>
      </c>
      <c r="AG345" s="11">
        <v>23788706</v>
      </c>
      <c r="AH345" s="11">
        <v>23827015</v>
      </c>
      <c r="AI345" s="11" t="s">
        <v>12582</v>
      </c>
      <c r="AJ345" s="11" t="s">
        <v>2081</v>
      </c>
      <c r="AK345" s="11" t="s">
        <v>2099</v>
      </c>
      <c r="AL345" s="11" t="s">
        <v>2100</v>
      </c>
      <c r="AM345" s="11" t="s">
        <v>2101</v>
      </c>
      <c r="AN345" s="11" t="s">
        <v>2098</v>
      </c>
      <c r="AO345" s="41">
        <v>0.93930328808155295</v>
      </c>
    </row>
    <row r="346" spans="1:41">
      <c r="A346" s="11" t="s">
        <v>16497</v>
      </c>
      <c r="B346" s="11" t="s">
        <v>11597</v>
      </c>
      <c r="C346" s="11">
        <v>899131</v>
      </c>
      <c r="D346" s="11">
        <v>900957</v>
      </c>
      <c r="E346" s="11" t="s">
        <v>7394</v>
      </c>
      <c r="F346" s="77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57"/>
      <c r="X346" s="11" t="s">
        <v>2081</v>
      </c>
      <c r="Y346" s="11" t="s">
        <v>16498</v>
      </c>
      <c r="Z346" s="11" t="s">
        <v>2098</v>
      </c>
      <c r="AA346" s="11" t="s">
        <v>2098</v>
      </c>
      <c r="AB346" s="11" t="s">
        <v>2098</v>
      </c>
      <c r="AC346" s="11" t="s">
        <v>7789</v>
      </c>
      <c r="AD346" s="11" t="s">
        <v>8704</v>
      </c>
      <c r="AE346" s="11" t="s">
        <v>19</v>
      </c>
      <c r="AF346" s="11" t="s">
        <v>11597</v>
      </c>
      <c r="AG346" s="11">
        <v>899138</v>
      </c>
      <c r="AH346" s="11">
        <v>900842</v>
      </c>
      <c r="AI346" s="11" t="s">
        <v>4252</v>
      </c>
      <c r="AJ346" s="11" t="s">
        <v>2081</v>
      </c>
      <c r="AK346" s="11" t="s">
        <v>2099</v>
      </c>
      <c r="AL346" s="11" t="s">
        <v>2100</v>
      </c>
      <c r="AM346" s="11" t="s">
        <v>2101</v>
      </c>
      <c r="AN346" s="11" t="s">
        <v>2098</v>
      </c>
      <c r="AO346" s="41">
        <v>-0.28086858006250098</v>
      </c>
    </row>
    <row r="347" spans="1:41">
      <c r="A347" s="11" t="s">
        <v>2800</v>
      </c>
      <c r="B347" s="11" t="s">
        <v>11797</v>
      </c>
      <c r="C347" s="11">
        <v>11588436</v>
      </c>
      <c r="D347" s="11">
        <v>11592966</v>
      </c>
      <c r="E347" s="11" t="s">
        <v>2801</v>
      </c>
      <c r="F347" s="77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57"/>
      <c r="X347" s="11" t="s">
        <v>2081</v>
      </c>
      <c r="Y347" s="11" t="s">
        <v>16499</v>
      </c>
      <c r="Z347" s="11" t="s">
        <v>16500</v>
      </c>
      <c r="AA347" s="11" t="s">
        <v>2802</v>
      </c>
      <c r="AB347" s="11" t="s">
        <v>2803</v>
      </c>
      <c r="AC347" s="11" t="s">
        <v>16501</v>
      </c>
      <c r="AD347" s="11" t="s">
        <v>11243</v>
      </c>
      <c r="AE347" s="11" t="s">
        <v>12</v>
      </c>
      <c r="AF347" s="11" t="s">
        <v>11797</v>
      </c>
      <c r="AG347" s="11">
        <v>11585422</v>
      </c>
      <c r="AH347" s="11">
        <v>11586453</v>
      </c>
      <c r="AI347" s="11" t="s">
        <v>1866</v>
      </c>
      <c r="AJ347" s="11" t="s">
        <v>2081</v>
      </c>
      <c r="AK347" s="11" t="s">
        <v>2099</v>
      </c>
      <c r="AL347" s="11" t="s">
        <v>2100</v>
      </c>
      <c r="AM347" s="11" t="s">
        <v>2129</v>
      </c>
      <c r="AN347" s="11" t="s">
        <v>2098</v>
      </c>
      <c r="AO347" s="41">
        <v>-0.28305264751254899</v>
      </c>
    </row>
    <row r="348" spans="1:41">
      <c r="A348" s="11" t="s">
        <v>2804</v>
      </c>
      <c r="B348" s="11" t="s">
        <v>11797</v>
      </c>
      <c r="C348" s="11">
        <v>11588436</v>
      </c>
      <c r="D348" s="11">
        <v>11592244</v>
      </c>
      <c r="E348" s="11" t="s">
        <v>2801</v>
      </c>
      <c r="F348" s="77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57"/>
      <c r="X348" s="11" t="s">
        <v>2081</v>
      </c>
      <c r="Y348" s="11" t="s">
        <v>16499</v>
      </c>
      <c r="Z348" s="11" t="s">
        <v>16500</v>
      </c>
      <c r="AA348" s="11" t="s">
        <v>2802</v>
      </c>
      <c r="AB348" s="11" t="s">
        <v>2803</v>
      </c>
      <c r="AC348" s="11" t="s">
        <v>7668</v>
      </c>
      <c r="AD348" s="11" t="s">
        <v>11243</v>
      </c>
      <c r="AE348" s="11" t="s">
        <v>12</v>
      </c>
      <c r="AF348" s="11" t="s">
        <v>11797</v>
      </c>
      <c r="AG348" s="11">
        <v>11585422</v>
      </c>
      <c r="AH348" s="11">
        <v>11586453</v>
      </c>
      <c r="AI348" s="11" t="s">
        <v>1866</v>
      </c>
      <c r="AJ348" s="11" t="s">
        <v>2081</v>
      </c>
      <c r="AK348" s="11" t="s">
        <v>2099</v>
      </c>
      <c r="AL348" s="11" t="s">
        <v>2100</v>
      </c>
      <c r="AM348" s="11" t="s">
        <v>2129</v>
      </c>
      <c r="AN348" s="11" t="s">
        <v>2098</v>
      </c>
      <c r="AO348" s="41">
        <v>0.59228747442553198</v>
      </c>
    </row>
    <row r="349" spans="1:41">
      <c r="A349" s="11" t="s">
        <v>2807</v>
      </c>
      <c r="B349" s="11" t="s">
        <v>11595</v>
      </c>
      <c r="C349" s="11">
        <v>1064811</v>
      </c>
      <c r="D349" s="11">
        <v>1066266</v>
      </c>
      <c r="E349" s="11" t="s">
        <v>295</v>
      </c>
      <c r="F349" s="77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57"/>
      <c r="X349" s="11" t="s">
        <v>2081</v>
      </c>
      <c r="Y349" s="11" t="s">
        <v>2806</v>
      </c>
      <c r="Z349" s="11" t="s">
        <v>2098</v>
      </c>
      <c r="AA349" s="11" t="s">
        <v>2098</v>
      </c>
      <c r="AB349" s="11" t="s">
        <v>2098</v>
      </c>
      <c r="AC349" s="11" t="s">
        <v>16502</v>
      </c>
      <c r="AD349" s="11" t="s">
        <v>8405</v>
      </c>
      <c r="AE349" s="11" t="s">
        <v>14</v>
      </c>
      <c r="AF349" s="11" t="s">
        <v>11595</v>
      </c>
      <c r="AG349" s="11">
        <v>1064897</v>
      </c>
      <c r="AH349" s="11">
        <v>1065356</v>
      </c>
      <c r="AI349" s="11" t="s">
        <v>12229</v>
      </c>
      <c r="AJ349" s="11" t="s">
        <v>2081</v>
      </c>
      <c r="AK349" s="11" t="s">
        <v>2099</v>
      </c>
      <c r="AL349" s="11" t="s">
        <v>2100</v>
      </c>
      <c r="AM349" s="11" t="s">
        <v>2101</v>
      </c>
      <c r="AN349" s="11" t="s">
        <v>2098</v>
      </c>
      <c r="AO349" s="41">
        <v>-0.2</v>
      </c>
    </row>
    <row r="350" spans="1:41">
      <c r="A350" s="11" t="s">
        <v>2805</v>
      </c>
      <c r="B350" s="11" t="s">
        <v>11595</v>
      </c>
      <c r="C350" s="11">
        <v>1064811</v>
      </c>
      <c r="D350" s="11">
        <v>1066266</v>
      </c>
      <c r="E350" s="11" t="s">
        <v>295</v>
      </c>
      <c r="F350" s="77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57"/>
      <c r="X350" s="11" t="s">
        <v>2081</v>
      </c>
      <c r="Y350" s="11" t="s">
        <v>2806</v>
      </c>
      <c r="Z350" s="11" t="s">
        <v>2098</v>
      </c>
      <c r="AA350" s="11" t="s">
        <v>2098</v>
      </c>
      <c r="AB350" s="11" t="s">
        <v>2098</v>
      </c>
      <c r="AC350" s="11" t="s">
        <v>16502</v>
      </c>
      <c r="AD350" s="11" t="s">
        <v>8405</v>
      </c>
      <c r="AE350" s="11" t="s">
        <v>14</v>
      </c>
      <c r="AF350" s="11" t="s">
        <v>11595</v>
      </c>
      <c r="AG350" s="11">
        <v>1064897</v>
      </c>
      <c r="AH350" s="11">
        <v>1065356</v>
      </c>
      <c r="AI350" s="11" t="s">
        <v>12229</v>
      </c>
      <c r="AJ350" s="11" t="s">
        <v>2081</v>
      </c>
      <c r="AK350" s="11" t="s">
        <v>2099</v>
      </c>
      <c r="AL350" s="11" t="s">
        <v>2100</v>
      </c>
      <c r="AM350" s="11" t="s">
        <v>2101</v>
      </c>
      <c r="AN350" s="11" t="s">
        <v>2098</v>
      </c>
      <c r="AO350" s="41">
        <v>-0.2</v>
      </c>
    </row>
    <row r="351" spans="1:41">
      <c r="A351" s="11" t="s">
        <v>16503</v>
      </c>
      <c r="B351" s="11" t="s">
        <v>11593</v>
      </c>
      <c r="C351" s="11">
        <v>39899689</v>
      </c>
      <c r="D351" s="11">
        <v>39903284</v>
      </c>
      <c r="E351" s="11" t="s">
        <v>7127</v>
      </c>
      <c r="F351" s="77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57"/>
      <c r="X351" s="11" t="s">
        <v>2081</v>
      </c>
      <c r="Y351" s="11" t="s">
        <v>5094</v>
      </c>
      <c r="Z351" s="11" t="s">
        <v>2194</v>
      </c>
      <c r="AA351" s="11" t="s">
        <v>5095</v>
      </c>
      <c r="AB351" s="11" t="s">
        <v>5096</v>
      </c>
      <c r="AC351" s="11" t="s">
        <v>16504</v>
      </c>
      <c r="AD351" s="11" t="s">
        <v>10241</v>
      </c>
      <c r="AE351" s="11" t="s">
        <v>17</v>
      </c>
      <c r="AF351" s="11" t="s">
        <v>11593</v>
      </c>
      <c r="AG351" s="11">
        <v>39833280</v>
      </c>
      <c r="AH351" s="11">
        <v>39835895</v>
      </c>
      <c r="AI351" s="11" t="s">
        <v>13751</v>
      </c>
      <c r="AJ351" s="11" t="s">
        <v>2081</v>
      </c>
      <c r="AK351" s="11" t="s">
        <v>2099</v>
      </c>
      <c r="AL351" s="11" t="s">
        <v>2100</v>
      </c>
      <c r="AM351" s="11" t="s">
        <v>2110</v>
      </c>
      <c r="AN351" s="11" t="s">
        <v>2098</v>
      </c>
      <c r="AO351" s="41">
        <v>0.97633871319620202</v>
      </c>
    </row>
    <row r="352" spans="1:41">
      <c r="A352" s="11" t="s">
        <v>16505</v>
      </c>
      <c r="B352" s="11" t="s">
        <v>11593</v>
      </c>
      <c r="C352" s="11">
        <v>39899664</v>
      </c>
      <c r="D352" s="11">
        <v>39903249</v>
      </c>
      <c r="E352" s="11" t="s">
        <v>7127</v>
      </c>
      <c r="F352" s="77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57"/>
      <c r="X352" s="11" t="s">
        <v>2081</v>
      </c>
      <c r="Y352" s="11" t="s">
        <v>5094</v>
      </c>
      <c r="Z352" s="11" t="s">
        <v>2194</v>
      </c>
      <c r="AA352" s="11" t="s">
        <v>5095</v>
      </c>
      <c r="AB352" s="11" t="s">
        <v>5096</v>
      </c>
      <c r="AC352" s="11" t="s">
        <v>16504</v>
      </c>
      <c r="AD352" s="11" t="s">
        <v>10241</v>
      </c>
      <c r="AE352" s="11" t="s">
        <v>17</v>
      </c>
      <c r="AF352" s="11" t="s">
        <v>11593</v>
      </c>
      <c r="AG352" s="11">
        <v>39833280</v>
      </c>
      <c r="AH352" s="11">
        <v>39835895</v>
      </c>
      <c r="AI352" s="11" t="s">
        <v>13751</v>
      </c>
      <c r="AJ352" s="11" t="s">
        <v>2081</v>
      </c>
      <c r="AK352" s="11" t="s">
        <v>2099</v>
      </c>
      <c r="AL352" s="11" t="s">
        <v>2100</v>
      </c>
      <c r="AM352" s="11" t="s">
        <v>2110</v>
      </c>
      <c r="AN352" s="11" t="s">
        <v>2098</v>
      </c>
      <c r="AO352" s="41">
        <v>-0.94252941636188403</v>
      </c>
    </row>
    <row r="353" spans="1:41">
      <c r="A353" s="11" t="s">
        <v>5893</v>
      </c>
      <c r="B353" s="11" t="s">
        <v>11593</v>
      </c>
      <c r="C353" s="11">
        <v>39832180</v>
      </c>
      <c r="D353" s="11">
        <v>39832981</v>
      </c>
      <c r="E353" s="11" t="s">
        <v>5892</v>
      </c>
      <c r="F353" s="77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57"/>
      <c r="X353" s="11" t="s">
        <v>2081</v>
      </c>
      <c r="Y353" s="11" t="s">
        <v>2098</v>
      </c>
      <c r="Z353" s="11" t="s">
        <v>2098</v>
      </c>
      <c r="AA353" s="11" t="s">
        <v>2098</v>
      </c>
      <c r="AB353" s="11" t="s">
        <v>2098</v>
      </c>
      <c r="AC353" s="11" t="s">
        <v>15163</v>
      </c>
      <c r="AD353" s="11" t="s">
        <v>10241</v>
      </c>
      <c r="AE353" s="11" t="s">
        <v>17</v>
      </c>
      <c r="AF353" s="11" t="s">
        <v>11593</v>
      </c>
      <c r="AG353" s="11">
        <v>39833280</v>
      </c>
      <c r="AH353" s="11">
        <v>39835895</v>
      </c>
      <c r="AI353" s="11" t="s">
        <v>13751</v>
      </c>
      <c r="AJ353" s="11" t="s">
        <v>2081</v>
      </c>
      <c r="AK353" s="11" t="s">
        <v>2099</v>
      </c>
      <c r="AL353" s="11" t="s">
        <v>2100</v>
      </c>
      <c r="AM353" s="11" t="s">
        <v>2129</v>
      </c>
      <c r="AN353" s="11" t="s">
        <v>2098</v>
      </c>
      <c r="AO353" s="41">
        <v>0.91328488110836403</v>
      </c>
    </row>
    <row r="354" spans="1:41">
      <c r="A354" s="11" t="s">
        <v>16506</v>
      </c>
      <c r="B354" s="11" t="s">
        <v>11593</v>
      </c>
      <c r="C354" s="11">
        <v>39831260</v>
      </c>
      <c r="D354" s="11">
        <v>39837487</v>
      </c>
      <c r="E354" s="11" t="s">
        <v>7126</v>
      </c>
      <c r="F354" s="77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57"/>
      <c r="X354" s="11" t="s">
        <v>2081</v>
      </c>
      <c r="Y354" s="11" t="s">
        <v>16507</v>
      </c>
      <c r="Z354" s="11" t="s">
        <v>2098</v>
      </c>
      <c r="AA354" s="11" t="s">
        <v>2098</v>
      </c>
      <c r="AB354" s="11" t="s">
        <v>2098</v>
      </c>
      <c r="AC354" s="11" t="s">
        <v>16508</v>
      </c>
      <c r="AD354" s="11" t="s">
        <v>10241</v>
      </c>
      <c r="AE354" s="11" t="s">
        <v>17</v>
      </c>
      <c r="AF354" s="11" t="s">
        <v>11593</v>
      </c>
      <c r="AG354" s="11">
        <v>39833280</v>
      </c>
      <c r="AH354" s="11">
        <v>39835895</v>
      </c>
      <c r="AI354" s="11" t="s">
        <v>13751</v>
      </c>
      <c r="AJ354" s="11" t="s">
        <v>2081</v>
      </c>
      <c r="AK354" s="11" t="s">
        <v>2099</v>
      </c>
      <c r="AL354" s="11" t="s">
        <v>2100</v>
      </c>
      <c r="AM354" s="11" t="s">
        <v>2129</v>
      </c>
      <c r="AN354" s="11" t="s">
        <v>2098</v>
      </c>
      <c r="AO354" s="41">
        <v>0.91643981862272095</v>
      </c>
    </row>
    <row r="355" spans="1:41">
      <c r="A355" s="11" t="s">
        <v>16509</v>
      </c>
      <c r="B355" s="11" t="s">
        <v>11593</v>
      </c>
      <c r="C355" s="11">
        <v>39831260</v>
      </c>
      <c r="D355" s="11">
        <v>39837487</v>
      </c>
      <c r="E355" s="11" t="s">
        <v>7126</v>
      </c>
      <c r="F355" s="77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57"/>
      <c r="X355" s="11" t="s">
        <v>2081</v>
      </c>
      <c r="Y355" s="11" t="s">
        <v>16507</v>
      </c>
      <c r="Z355" s="11" t="s">
        <v>2098</v>
      </c>
      <c r="AA355" s="11" t="s">
        <v>2098</v>
      </c>
      <c r="AB355" s="11" t="s">
        <v>2098</v>
      </c>
      <c r="AC355" s="11" t="s">
        <v>7692</v>
      </c>
      <c r="AD355" s="11" t="s">
        <v>10241</v>
      </c>
      <c r="AE355" s="11" t="s">
        <v>17</v>
      </c>
      <c r="AF355" s="11" t="s">
        <v>11593</v>
      </c>
      <c r="AG355" s="11">
        <v>39833280</v>
      </c>
      <c r="AH355" s="11">
        <v>39835895</v>
      </c>
      <c r="AI355" s="11" t="s">
        <v>13751</v>
      </c>
      <c r="AJ355" s="11" t="s">
        <v>2081</v>
      </c>
      <c r="AK355" s="11" t="s">
        <v>2099</v>
      </c>
      <c r="AL355" s="11" t="s">
        <v>2100</v>
      </c>
      <c r="AM355" s="11" t="s">
        <v>2129</v>
      </c>
      <c r="AN355" s="11" t="s">
        <v>2098</v>
      </c>
      <c r="AO355" s="41">
        <v>-0.56283198584250205</v>
      </c>
    </row>
    <row r="356" spans="1:41">
      <c r="A356" s="11" t="s">
        <v>3084</v>
      </c>
      <c r="B356" s="11" t="s">
        <v>11796</v>
      </c>
      <c r="C356" s="11">
        <v>22976726</v>
      </c>
      <c r="D356" s="11">
        <v>22977840</v>
      </c>
      <c r="E356" s="11" t="s">
        <v>3085</v>
      </c>
      <c r="F356" s="77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57"/>
      <c r="X356" s="11" t="s">
        <v>2081</v>
      </c>
      <c r="Y356" s="11" t="s">
        <v>2227</v>
      </c>
      <c r="Z356" s="11" t="s">
        <v>2098</v>
      </c>
      <c r="AA356" s="11" t="s">
        <v>2098</v>
      </c>
      <c r="AB356" s="11" t="s">
        <v>2098</v>
      </c>
      <c r="AC356" s="11" t="s">
        <v>16510</v>
      </c>
      <c r="AD356" s="11" t="s">
        <v>11111</v>
      </c>
      <c r="AE356" s="11" t="s">
        <v>14</v>
      </c>
      <c r="AF356" s="11" t="s">
        <v>11796</v>
      </c>
      <c r="AG356" s="11">
        <v>22973165</v>
      </c>
      <c r="AH356" s="11">
        <v>22977658</v>
      </c>
      <c r="AI356" s="11" t="s">
        <v>2244</v>
      </c>
      <c r="AJ356" s="11" t="s">
        <v>2081</v>
      </c>
      <c r="AK356" s="11" t="s">
        <v>2099</v>
      </c>
      <c r="AL356" s="11" t="s">
        <v>2100</v>
      </c>
      <c r="AM356" s="11" t="s">
        <v>2129</v>
      </c>
      <c r="AN356" s="11" t="s">
        <v>2098</v>
      </c>
      <c r="AO356" s="41">
        <v>0.91498448379613095</v>
      </c>
    </row>
    <row r="357" spans="1:41">
      <c r="A357" s="11" t="s">
        <v>2243</v>
      </c>
      <c r="B357" s="11" t="s">
        <v>11796</v>
      </c>
      <c r="C357" s="11">
        <v>22901322</v>
      </c>
      <c r="D357" s="11">
        <v>22910945</v>
      </c>
      <c r="E357" s="11" t="s">
        <v>2245</v>
      </c>
      <c r="F357" s="77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57"/>
      <c r="X357" s="11" t="s">
        <v>2081</v>
      </c>
      <c r="Y357" s="11" t="s">
        <v>2246</v>
      </c>
      <c r="Z357" s="11" t="s">
        <v>2098</v>
      </c>
      <c r="AA357" s="11" t="s">
        <v>2098</v>
      </c>
      <c r="AB357" s="11" t="s">
        <v>2098</v>
      </c>
      <c r="AC357" s="11" t="s">
        <v>7708</v>
      </c>
      <c r="AD357" s="11" t="s">
        <v>11111</v>
      </c>
      <c r="AE357" s="11" t="s">
        <v>14</v>
      </c>
      <c r="AF357" s="11" t="s">
        <v>11796</v>
      </c>
      <c r="AG357" s="11">
        <v>22973165</v>
      </c>
      <c r="AH357" s="11">
        <v>22977658</v>
      </c>
      <c r="AI357" s="11" t="s">
        <v>2244</v>
      </c>
      <c r="AJ357" s="11" t="s">
        <v>2081</v>
      </c>
      <c r="AK357" s="11" t="s">
        <v>2099</v>
      </c>
      <c r="AL357" s="11" t="s">
        <v>2100</v>
      </c>
      <c r="AM357" s="11" t="s">
        <v>2110</v>
      </c>
      <c r="AN357" s="11" t="s">
        <v>2098</v>
      </c>
      <c r="AO357" s="41">
        <v>-0.50871151961799899</v>
      </c>
    </row>
    <row r="358" spans="1:41">
      <c r="A358" s="11" t="s">
        <v>3086</v>
      </c>
      <c r="B358" s="11" t="s">
        <v>11796</v>
      </c>
      <c r="C358" s="11">
        <v>22900842</v>
      </c>
      <c r="D358" s="11">
        <v>22910945</v>
      </c>
      <c r="E358" s="11" t="s">
        <v>2245</v>
      </c>
      <c r="F358" s="77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57"/>
      <c r="X358" s="11" t="s">
        <v>2081</v>
      </c>
      <c r="Y358" s="11" t="s">
        <v>2246</v>
      </c>
      <c r="Z358" s="11" t="s">
        <v>2098</v>
      </c>
      <c r="AA358" s="11" t="s">
        <v>2098</v>
      </c>
      <c r="AB358" s="11" t="s">
        <v>2098</v>
      </c>
      <c r="AC358" s="11" t="s">
        <v>7708</v>
      </c>
      <c r="AD358" s="11" t="s">
        <v>11111</v>
      </c>
      <c r="AE358" s="11" t="s">
        <v>14</v>
      </c>
      <c r="AF358" s="11" t="s">
        <v>11796</v>
      </c>
      <c r="AG358" s="11">
        <v>22973165</v>
      </c>
      <c r="AH358" s="11">
        <v>22977658</v>
      </c>
      <c r="AI358" s="11" t="s">
        <v>2244</v>
      </c>
      <c r="AJ358" s="11" t="s">
        <v>2081</v>
      </c>
      <c r="AK358" s="11" t="s">
        <v>2099</v>
      </c>
      <c r="AL358" s="11" t="s">
        <v>2100</v>
      </c>
      <c r="AM358" s="11" t="s">
        <v>2110</v>
      </c>
      <c r="AN358" s="11" t="s">
        <v>2098</v>
      </c>
      <c r="AO358" s="41">
        <v>-0.54935468458865699</v>
      </c>
    </row>
    <row r="359" spans="1:41">
      <c r="A359" s="11" t="s">
        <v>3087</v>
      </c>
      <c r="B359" s="11" t="s">
        <v>11796</v>
      </c>
      <c r="C359" s="11">
        <v>22994863</v>
      </c>
      <c r="D359" s="11">
        <v>23001549</v>
      </c>
      <c r="E359" s="11" t="s">
        <v>3088</v>
      </c>
      <c r="F359" s="77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57"/>
      <c r="X359" s="11" t="s">
        <v>2081</v>
      </c>
      <c r="Y359" s="11" t="s">
        <v>16511</v>
      </c>
      <c r="Z359" s="11" t="s">
        <v>16512</v>
      </c>
      <c r="AA359" s="11" t="s">
        <v>3089</v>
      </c>
      <c r="AB359" s="11" t="s">
        <v>3090</v>
      </c>
      <c r="AC359" s="11" t="s">
        <v>16513</v>
      </c>
      <c r="AD359" s="11" t="s">
        <v>11111</v>
      </c>
      <c r="AE359" s="11" t="s">
        <v>14</v>
      </c>
      <c r="AF359" s="11" t="s">
        <v>11796</v>
      </c>
      <c r="AG359" s="11">
        <v>22973165</v>
      </c>
      <c r="AH359" s="11">
        <v>22977658</v>
      </c>
      <c r="AI359" s="11" t="s">
        <v>2244</v>
      </c>
      <c r="AJ359" s="11" t="s">
        <v>2081</v>
      </c>
      <c r="AK359" s="11" t="s">
        <v>2099</v>
      </c>
      <c r="AL359" s="11" t="s">
        <v>2100</v>
      </c>
      <c r="AM359" s="11" t="s">
        <v>2110</v>
      </c>
      <c r="AN359" s="11" t="s">
        <v>2098</v>
      </c>
      <c r="AO359" s="41">
        <v>0.2920634828266</v>
      </c>
    </row>
    <row r="360" spans="1:41">
      <c r="A360" s="11" t="s">
        <v>3091</v>
      </c>
      <c r="B360" s="11" t="s">
        <v>11796</v>
      </c>
      <c r="C360" s="11">
        <v>22948024</v>
      </c>
      <c r="D360" s="11">
        <v>22952215</v>
      </c>
      <c r="E360" s="11" t="s">
        <v>3092</v>
      </c>
      <c r="F360" s="77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57"/>
      <c r="X360" s="11" t="s">
        <v>2081</v>
      </c>
      <c r="Y360" s="11" t="s">
        <v>16514</v>
      </c>
      <c r="Z360" s="11" t="s">
        <v>2098</v>
      </c>
      <c r="AA360" s="11" t="s">
        <v>2098</v>
      </c>
      <c r="AB360" s="11" t="s">
        <v>2098</v>
      </c>
      <c r="AC360" s="11" t="s">
        <v>16515</v>
      </c>
      <c r="AD360" s="11" t="s">
        <v>11111</v>
      </c>
      <c r="AE360" s="11" t="s">
        <v>14</v>
      </c>
      <c r="AF360" s="11" t="s">
        <v>11796</v>
      </c>
      <c r="AG360" s="11">
        <v>22973165</v>
      </c>
      <c r="AH360" s="11">
        <v>22977658</v>
      </c>
      <c r="AI360" s="11" t="s">
        <v>2244</v>
      </c>
      <c r="AJ360" s="11" t="s">
        <v>2081</v>
      </c>
      <c r="AK360" s="11" t="s">
        <v>2099</v>
      </c>
      <c r="AL360" s="11" t="s">
        <v>2100</v>
      </c>
      <c r="AM360" s="11" t="s">
        <v>2110</v>
      </c>
      <c r="AN360" s="11" t="s">
        <v>2098</v>
      </c>
      <c r="AO360" s="41">
        <v>0.323135288962074</v>
      </c>
    </row>
    <row r="361" spans="1:41">
      <c r="A361" s="11" t="s">
        <v>6619</v>
      </c>
      <c r="B361" s="11" t="s">
        <v>11796</v>
      </c>
      <c r="C361" s="11">
        <v>14861223</v>
      </c>
      <c r="D361" s="11">
        <v>14870664</v>
      </c>
      <c r="E361" s="11" t="s">
        <v>6618</v>
      </c>
      <c r="F361" s="77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57"/>
      <c r="X361" s="11" t="s">
        <v>2081</v>
      </c>
      <c r="Y361" s="11" t="s">
        <v>2489</v>
      </c>
      <c r="Z361" s="11" t="s">
        <v>2327</v>
      </c>
      <c r="AA361" s="11" t="s">
        <v>2490</v>
      </c>
      <c r="AB361" s="11" t="s">
        <v>2098</v>
      </c>
      <c r="AC361" s="11" t="s">
        <v>15887</v>
      </c>
      <c r="AD361" s="11" t="s">
        <v>11061</v>
      </c>
      <c r="AE361" s="11" t="s">
        <v>14</v>
      </c>
      <c r="AF361" s="11" t="s">
        <v>11796</v>
      </c>
      <c r="AG361" s="11">
        <v>14879434</v>
      </c>
      <c r="AH361" s="11">
        <v>14933106</v>
      </c>
      <c r="AI361" s="11" t="s">
        <v>14399</v>
      </c>
      <c r="AJ361" s="11" t="s">
        <v>2081</v>
      </c>
      <c r="AK361" s="11" t="s">
        <v>2099</v>
      </c>
      <c r="AL361" s="11" t="s">
        <v>2100</v>
      </c>
      <c r="AM361" s="11" t="s">
        <v>2110</v>
      </c>
      <c r="AN361" s="11" t="s">
        <v>2098</v>
      </c>
      <c r="AO361" s="41">
        <v>0.506741370322499</v>
      </c>
    </row>
    <row r="362" spans="1:41">
      <c r="A362" s="11" t="s">
        <v>16516</v>
      </c>
      <c r="B362" s="11" t="s">
        <v>11796</v>
      </c>
      <c r="C362" s="11">
        <v>14822906</v>
      </c>
      <c r="D362" s="11">
        <v>14826864</v>
      </c>
      <c r="E362" s="11" t="s">
        <v>7166</v>
      </c>
      <c r="F362" s="77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57"/>
      <c r="X362" s="11" t="s">
        <v>2081</v>
      </c>
      <c r="Y362" s="11" t="s">
        <v>16517</v>
      </c>
      <c r="Z362" s="11" t="s">
        <v>2132</v>
      </c>
      <c r="AA362" s="11" t="s">
        <v>3268</v>
      </c>
      <c r="AB362" s="11" t="s">
        <v>2134</v>
      </c>
      <c r="AC362" s="11" t="s">
        <v>16518</v>
      </c>
      <c r="AD362" s="11" t="s">
        <v>11061</v>
      </c>
      <c r="AE362" s="11" t="s">
        <v>14</v>
      </c>
      <c r="AF362" s="11" t="s">
        <v>11796</v>
      </c>
      <c r="AG362" s="11">
        <v>14879434</v>
      </c>
      <c r="AH362" s="11">
        <v>14933106</v>
      </c>
      <c r="AI362" s="11" t="s">
        <v>14399</v>
      </c>
      <c r="AJ362" s="11" t="s">
        <v>2081</v>
      </c>
      <c r="AK362" s="11" t="s">
        <v>2099</v>
      </c>
      <c r="AL362" s="11" t="s">
        <v>2100</v>
      </c>
      <c r="AM362" s="11" t="s">
        <v>2110</v>
      </c>
      <c r="AN362" s="11" t="s">
        <v>2098</v>
      </c>
      <c r="AO362" s="41">
        <v>-0.206883835534872</v>
      </c>
    </row>
    <row r="363" spans="1:41">
      <c r="A363" s="11" t="s">
        <v>16519</v>
      </c>
      <c r="B363" s="11" t="s">
        <v>11592</v>
      </c>
      <c r="C363" s="11">
        <v>22924160</v>
      </c>
      <c r="D363" s="11">
        <v>22928438</v>
      </c>
      <c r="E363" s="11" t="s">
        <v>7294</v>
      </c>
      <c r="F363" s="77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57"/>
      <c r="X363" s="11" t="s">
        <v>2081</v>
      </c>
      <c r="Y363" s="11" t="s">
        <v>16520</v>
      </c>
      <c r="Z363" s="11" t="s">
        <v>2098</v>
      </c>
      <c r="AA363" s="11" t="s">
        <v>2098</v>
      </c>
      <c r="AB363" s="11" t="s">
        <v>2098</v>
      </c>
      <c r="AC363" s="11" t="s">
        <v>16521</v>
      </c>
      <c r="AD363" s="11" t="s">
        <v>8088</v>
      </c>
      <c r="AE363" s="11" t="s">
        <v>19</v>
      </c>
      <c r="AF363" s="11" t="s">
        <v>11592</v>
      </c>
      <c r="AG363" s="11">
        <v>22906503</v>
      </c>
      <c r="AH363" s="11">
        <v>22909042</v>
      </c>
      <c r="AI363" s="11" t="s">
        <v>11974</v>
      </c>
      <c r="AJ363" s="11" t="s">
        <v>2081</v>
      </c>
      <c r="AK363" s="11" t="s">
        <v>2099</v>
      </c>
      <c r="AL363" s="11" t="s">
        <v>2100</v>
      </c>
      <c r="AM363" s="11" t="s">
        <v>2110</v>
      </c>
      <c r="AN363" s="11" t="s">
        <v>2098</v>
      </c>
      <c r="AO363" s="41">
        <v>0.583835509538283</v>
      </c>
    </row>
    <row r="364" spans="1:41">
      <c r="A364" s="11" t="s">
        <v>16522</v>
      </c>
      <c r="B364" s="11" t="s">
        <v>11592</v>
      </c>
      <c r="C364" s="11">
        <v>22924160</v>
      </c>
      <c r="D364" s="11">
        <v>22927134</v>
      </c>
      <c r="E364" s="11" t="s">
        <v>7294</v>
      </c>
      <c r="F364" s="77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57"/>
      <c r="X364" s="11" t="s">
        <v>2081</v>
      </c>
      <c r="Y364" s="11" t="s">
        <v>16520</v>
      </c>
      <c r="Z364" s="11" t="s">
        <v>2098</v>
      </c>
      <c r="AA364" s="11" t="s">
        <v>2098</v>
      </c>
      <c r="AB364" s="11" t="s">
        <v>2098</v>
      </c>
      <c r="AC364" s="11" t="s">
        <v>16521</v>
      </c>
      <c r="AD364" s="11" t="s">
        <v>8088</v>
      </c>
      <c r="AE364" s="11" t="s">
        <v>19</v>
      </c>
      <c r="AF364" s="11" t="s">
        <v>11592</v>
      </c>
      <c r="AG364" s="11">
        <v>22906503</v>
      </c>
      <c r="AH364" s="11">
        <v>22909042</v>
      </c>
      <c r="AI364" s="11" t="s">
        <v>11974</v>
      </c>
      <c r="AJ364" s="11" t="s">
        <v>2081</v>
      </c>
      <c r="AK364" s="11" t="s">
        <v>2099</v>
      </c>
      <c r="AL364" s="11" t="s">
        <v>2100</v>
      </c>
      <c r="AM364" s="11" t="s">
        <v>2110</v>
      </c>
      <c r="AN364" s="11" t="s">
        <v>2098</v>
      </c>
      <c r="AO364" s="41">
        <v>0.60453774831365403</v>
      </c>
    </row>
    <row r="365" spans="1:41">
      <c r="A365" s="11" t="s">
        <v>16523</v>
      </c>
      <c r="B365" s="11" t="s">
        <v>11592</v>
      </c>
      <c r="C365" s="11">
        <v>22989876</v>
      </c>
      <c r="D365" s="11">
        <v>22999949</v>
      </c>
      <c r="E365" s="11" t="s">
        <v>7296</v>
      </c>
      <c r="F365" s="77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57"/>
      <c r="X365" s="11" t="s">
        <v>2081</v>
      </c>
      <c r="Y365" s="11" t="s">
        <v>16524</v>
      </c>
      <c r="Z365" s="11" t="s">
        <v>2098</v>
      </c>
      <c r="AA365" s="11" t="s">
        <v>2098</v>
      </c>
      <c r="AB365" s="11" t="s">
        <v>2098</v>
      </c>
      <c r="AC365" s="11" t="s">
        <v>7749</v>
      </c>
      <c r="AD365" s="11" t="s">
        <v>8088</v>
      </c>
      <c r="AE365" s="11" t="s">
        <v>19</v>
      </c>
      <c r="AF365" s="11" t="s">
        <v>11592</v>
      </c>
      <c r="AG365" s="11">
        <v>22906503</v>
      </c>
      <c r="AH365" s="11">
        <v>22909042</v>
      </c>
      <c r="AI365" s="11" t="s">
        <v>11974</v>
      </c>
      <c r="AJ365" s="11" t="s">
        <v>2081</v>
      </c>
      <c r="AK365" s="11" t="s">
        <v>2099</v>
      </c>
      <c r="AL365" s="11" t="s">
        <v>2100</v>
      </c>
      <c r="AM365" s="11" t="s">
        <v>2110</v>
      </c>
      <c r="AN365" s="11" t="s">
        <v>2098</v>
      </c>
      <c r="AO365" s="41">
        <v>-0.42415633002577902</v>
      </c>
    </row>
    <row r="366" spans="1:41">
      <c r="A366" s="11" t="s">
        <v>16525</v>
      </c>
      <c r="B366" s="11" t="s">
        <v>11592</v>
      </c>
      <c r="C366" s="11">
        <v>22942893</v>
      </c>
      <c r="D366" s="11">
        <v>22944948</v>
      </c>
      <c r="E366" s="11" t="s">
        <v>7295</v>
      </c>
      <c r="F366" s="77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57"/>
      <c r="X366" s="11" t="s">
        <v>2081</v>
      </c>
      <c r="Y366" s="11" t="s">
        <v>15536</v>
      </c>
      <c r="Z366" s="11" t="s">
        <v>2098</v>
      </c>
      <c r="AA366" s="11" t="s">
        <v>2098</v>
      </c>
      <c r="AB366" s="11" t="s">
        <v>2098</v>
      </c>
      <c r="AC366" s="11" t="s">
        <v>16526</v>
      </c>
      <c r="AD366" s="11" t="s">
        <v>8088</v>
      </c>
      <c r="AE366" s="11" t="s">
        <v>19</v>
      </c>
      <c r="AF366" s="11" t="s">
        <v>11592</v>
      </c>
      <c r="AG366" s="11">
        <v>22906503</v>
      </c>
      <c r="AH366" s="11">
        <v>22909042</v>
      </c>
      <c r="AI366" s="11" t="s">
        <v>11974</v>
      </c>
      <c r="AJ366" s="11" t="s">
        <v>2081</v>
      </c>
      <c r="AK366" s="11" t="s">
        <v>2099</v>
      </c>
      <c r="AL366" s="11" t="s">
        <v>2100</v>
      </c>
      <c r="AM366" s="11" t="s">
        <v>2110</v>
      </c>
      <c r="AN366" s="11" t="s">
        <v>2098</v>
      </c>
      <c r="AO366" s="41">
        <v>0.74630958081507903</v>
      </c>
    </row>
    <row r="367" spans="1:41">
      <c r="A367" s="11" t="s">
        <v>16527</v>
      </c>
      <c r="B367" s="11" t="s">
        <v>11593</v>
      </c>
      <c r="C367" s="11">
        <v>48743743</v>
      </c>
      <c r="D367" s="11">
        <v>48748807</v>
      </c>
      <c r="E367" s="11" t="s">
        <v>7138</v>
      </c>
      <c r="F367" s="77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57"/>
      <c r="X367" s="11" t="s">
        <v>2081</v>
      </c>
      <c r="Y367" s="11" t="s">
        <v>16528</v>
      </c>
      <c r="Z367" s="11" t="s">
        <v>2098</v>
      </c>
      <c r="AA367" s="11" t="s">
        <v>2098</v>
      </c>
      <c r="AB367" s="11" t="s">
        <v>2098</v>
      </c>
      <c r="AC367" s="11" t="s">
        <v>16529</v>
      </c>
      <c r="AD367" s="11" t="s">
        <v>10845</v>
      </c>
      <c r="AE367" s="11" t="s">
        <v>12</v>
      </c>
      <c r="AF367" s="11" t="s">
        <v>11593</v>
      </c>
      <c r="AG367" s="11">
        <v>48723667</v>
      </c>
      <c r="AH367" s="11">
        <v>48725117</v>
      </c>
      <c r="AI367" s="11" t="s">
        <v>14236</v>
      </c>
      <c r="AJ367" s="11" t="s">
        <v>2081</v>
      </c>
      <c r="AK367" s="11" t="s">
        <v>2099</v>
      </c>
      <c r="AL367" s="11" t="s">
        <v>2100</v>
      </c>
      <c r="AM367" s="11" t="s">
        <v>2110</v>
      </c>
      <c r="AN367" s="11" t="s">
        <v>2098</v>
      </c>
      <c r="AO367" s="41">
        <v>-0.34808996443203699</v>
      </c>
    </row>
    <row r="368" spans="1:41">
      <c r="A368" s="11" t="s">
        <v>2808</v>
      </c>
      <c r="B368" s="11" t="s">
        <v>11593</v>
      </c>
      <c r="C368" s="11">
        <v>48752436</v>
      </c>
      <c r="D368" s="11">
        <v>48754488</v>
      </c>
      <c r="E368" s="11" t="s">
        <v>2809</v>
      </c>
      <c r="F368" s="77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57"/>
      <c r="X368" s="11" t="s">
        <v>2081</v>
      </c>
      <c r="Y368" s="11" t="s">
        <v>2416</v>
      </c>
      <c r="Z368" s="11" t="s">
        <v>2098</v>
      </c>
      <c r="AA368" s="11" t="s">
        <v>2098</v>
      </c>
      <c r="AB368" s="11" t="s">
        <v>2098</v>
      </c>
      <c r="AC368" s="11" t="s">
        <v>15728</v>
      </c>
      <c r="AD368" s="11" t="s">
        <v>10845</v>
      </c>
      <c r="AE368" s="11" t="s">
        <v>12</v>
      </c>
      <c r="AF368" s="11" t="s">
        <v>11593</v>
      </c>
      <c r="AG368" s="11">
        <v>48723667</v>
      </c>
      <c r="AH368" s="11">
        <v>48725117</v>
      </c>
      <c r="AI368" s="11" t="s">
        <v>14236</v>
      </c>
      <c r="AJ368" s="11" t="s">
        <v>2081</v>
      </c>
      <c r="AK368" s="11" t="s">
        <v>2099</v>
      </c>
      <c r="AL368" s="11" t="s">
        <v>2100</v>
      </c>
      <c r="AM368" s="11" t="s">
        <v>2110</v>
      </c>
      <c r="AN368" s="11" t="s">
        <v>2098</v>
      </c>
      <c r="AO368" s="41">
        <v>0.841809224503557</v>
      </c>
    </row>
    <row r="369" spans="1:41">
      <c r="A369" s="11" t="s">
        <v>16530</v>
      </c>
      <c r="B369" s="11" t="s">
        <v>11594</v>
      </c>
      <c r="C369" s="11">
        <v>1275125</v>
      </c>
      <c r="D369" s="11">
        <v>1276114</v>
      </c>
      <c r="E369" s="11" t="s">
        <v>7305</v>
      </c>
      <c r="F369" s="77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57"/>
      <c r="X369" s="11" t="s">
        <v>2081</v>
      </c>
      <c r="Y369" s="11" t="s">
        <v>2416</v>
      </c>
      <c r="Z369" s="11" t="s">
        <v>2098</v>
      </c>
      <c r="AA369" s="11" t="s">
        <v>2098</v>
      </c>
      <c r="AB369" s="11" t="s">
        <v>2098</v>
      </c>
      <c r="AC369" s="11" t="s">
        <v>16531</v>
      </c>
      <c r="AD369" s="11" t="s">
        <v>8137</v>
      </c>
      <c r="AE369" s="11" t="s">
        <v>14</v>
      </c>
      <c r="AF369" s="11" t="s">
        <v>11594</v>
      </c>
      <c r="AG369" s="11">
        <v>1275282</v>
      </c>
      <c r="AH369" s="11">
        <v>1281718</v>
      </c>
      <c r="AI369" s="11" t="s">
        <v>12016</v>
      </c>
      <c r="AJ369" s="11" t="s">
        <v>2081</v>
      </c>
      <c r="AK369" s="11" t="s">
        <v>2099</v>
      </c>
      <c r="AL369" s="11" t="s">
        <v>2100</v>
      </c>
      <c r="AM369" s="11" t="s">
        <v>2101</v>
      </c>
      <c r="AN369" s="11" t="s">
        <v>2098</v>
      </c>
      <c r="AO369" s="41">
        <v>-0.247676879140134</v>
      </c>
    </row>
    <row r="370" spans="1:41">
      <c r="A370" s="11" t="s">
        <v>2810</v>
      </c>
      <c r="B370" s="11" t="s">
        <v>11592</v>
      </c>
      <c r="C370" s="11">
        <v>10927489</v>
      </c>
      <c r="D370" s="11">
        <v>10932900</v>
      </c>
      <c r="E370" s="11" t="s">
        <v>2811</v>
      </c>
      <c r="F370" s="77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57"/>
      <c r="X370" s="11" t="s">
        <v>2081</v>
      </c>
      <c r="Y370" s="11" t="s">
        <v>2171</v>
      </c>
      <c r="Z370" s="11" t="s">
        <v>15283</v>
      </c>
      <c r="AA370" s="11" t="s">
        <v>2812</v>
      </c>
      <c r="AB370" s="11" t="s">
        <v>2134</v>
      </c>
      <c r="AC370" s="11" t="s">
        <v>16532</v>
      </c>
      <c r="AD370" s="11" t="s">
        <v>8015</v>
      </c>
      <c r="AE370" s="11" t="s">
        <v>12</v>
      </c>
      <c r="AF370" s="11" t="s">
        <v>11592</v>
      </c>
      <c r="AG370" s="11">
        <v>10955845</v>
      </c>
      <c r="AH370" s="11">
        <v>10956545</v>
      </c>
      <c r="AI370" s="11" t="s">
        <v>11915</v>
      </c>
      <c r="AJ370" s="11" t="s">
        <v>2081</v>
      </c>
      <c r="AK370" s="11" t="s">
        <v>2099</v>
      </c>
      <c r="AL370" s="11" t="s">
        <v>2100</v>
      </c>
      <c r="AM370" s="11" t="s">
        <v>2110</v>
      </c>
      <c r="AN370" s="11" t="s">
        <v>2098</v>
      </c>
      <c r="AO370" s="41">
        <v>-0.40532545151634197</v>
      </c>
    </row>
    <row r="371" spans="1:41">
      <c r="A371" s="11" t="s">
        <v>2813</v>
      </c>
      <c r="B371" s="11" t="s">
        <v>11594</v>
      </c>
      <c r="C371" s="11">
        <v>12718920</v>
      </c>
      <c r="D371" s="11">
        <v>12721477</v>
      </c>
      <c r="E371" s="11" t="s">
        <v>2814</v>
      </c>
      <c r="F371" s="77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57"/>
      <c r="X371" s="11" t="s">
        <v>2081</v>
      </c>
      <c r="Y371" s="11" t="s">
        <v>15142</v>
      </c>
      <c r="Z371" s="11" t="s">
        <v>2197</v>
      </c>
      <c r="AA371" s="11" t="s">
        <v>15143</v>
      </c>
      <c r="AB371" s="11" t="s">
        <v>15144</v>
      </c>
      <c r="AC371" s="11" t="s">
        <v>15145</v>
      </c>
      <c r="AD371" s="11" t="s">
        <v>8264</v>
      </c>
      <c r="AE371" s="11" t="s">
        <v>14</v>
      </c>
      <c r="AF371" s="11" t="s">
        <v>11594</v>
      </c>
      <c r="AG371" s="11">
        <v>12774469</v>
      </c>
      <c r="AH371" s="11">
        <v>12775434</v>
      </c>
      <c r="AI371" s="11" t="s">
        <v>12119</v>
      </c>
      <c r="AJ371" s="11" t="s">
        <v>2081</v>
      </c>
      <c r="AK371" s="11" t="s">
        <v>2099</v>
      </c>
      <c r="AL371" s="11" t="s">
        <v>2100</v>
      </c>
      <c r="AM371" s="11" t="s">
        <v>2110</v>
      </c>
      <c r="AN371" s="11" t="s">
        <v>2098</v>
      </c>
      <c r="AO371" s="41">
        <v>9.8455288345616301E-2</v>
      </c>
    </row>
    <row r="372" spans="1:41">
      <c r="A372" s="11" t="s">
        <v>16533</v>
      </c>
      <c r="B372" s="11" t="s">
        <v>11601</v>
      </c>
      <c r="C372" s="11">
        <v>15609646</v>
      </c>
      <c r="D372" s="11">
        <v>15611780</v>
      </c>
      <c r="E372" s="11" t="s">
        <v>7507</v>
      </c>
      <c r="F372" s="77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57"/>
      <c r="X372" s="11" t="s">
        <v>2081</v>
      </c>
      <c r="Y372" s="11" t="s">
        <v>16534</v>
      </c>
      <c r="Z372" s="11" t="s">
        <v>2098</v>
      </c>
      <c r="AA372" s="11" t="s">
        <v>2098</v>
      </c>
      <c r="AB372" s="11" t="s">
        <v>2098</v>
      </c>
      <c r="AC372" s="11" t="s">
        <v>16535</v>
      </c>
      <c r="AD372" s="11" t="s">
        <v>9455</v>
      </c>
      <c r="AE372" s="11" t="s">
        <v>14</v>
      </c>
      <c r="AF372" s="11" t="s">
        <v>11601</v>
      </c>
      <c r="AG372" s="11">
        <v>15668814</v>
      </c>
      <c r="AH372" s="11">
        <v>15670253</v>
      </c>
      <c r="AI372" s="11" t="s">
        <v>13123</v>
      </c>
      <c r="AJ372" s="11" t="s">
        <v>2081</v>
      </c>
      <c r="AK372" s="11" t="s">
        <v>2099</v>
      </c>
      <c r="AL372" s="11" t="s">
        <v>2100</v>
      </c>
      <c r="AM372" s="11" t="s">
        <v>2110</v>
      </c>
      <c r="AN372" s="11" t="s">
        <v>2098</v>
      </c>
      <c r="AO372" s="41">
        <v>-0.68909220634980695</v>
      </c>
    </row>
    <row r="373" spans="1:41">
      <c r="A373" s="11" t="s">
        <v>16536</v>
      </c>
      <c r="B373" s="11" t="s">
        <v>11593</v>
      </c>
      <c r="C373" s="11">
        <v>33662134</v>
      </c>
      <c r="D373" s="11">
        <v>33669000</v>
      </c>
      <c r="E373" s="11" t="s">
        <v>7115</v>
      </c>
      <c r="F373" s="77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57"/>
      <c r="X373" s="11" t="s">
        <v>2081</v>
      </c>
      <c r="Y373" s="11" t="s">
        <v>16537</v>
      </c>
      <c r="Z373" s="11" t="s">
        <v>3218</v>
      </c>
      <c r="AA373" s="11" t="s">
        <v>16538</v>
      </c>
      <c r="AB373" s="11" t="s">
        <v>16539</v>
      </c>
      <c r="AC373" s="11" t="s">
        <v>7689</v>
      </c>
      <c r="AD373" s="11" t="s">
        <v>9744</v>
      </c>
      <c r="AE373" s="11" t="s">
        <v>19</v>
      </c>
      <c r="AF373" s="11" t="s">
        <v>11593</v>
      </c>
      <c r="AG373" s="11">
        <v>33696703</v>
      </c>
      <c r="AH373" s="11">
        <v>33708643</v>
      </c>
      <c r="AI373" s="11" t="s">
        <v>13356</v>
      </c>
      <c r="AJ373" s="11" t="s">
        <v>2081</v>
      </c>
      <c r="AK373" s="11" t="s">
        <v>2099</v>
      </c>
      <c r="AL373" s="11" t="s">
        <v>2100</v>
      </c>
      <c r="AM373" s="11" t="s">
        <v>2110</v>
      </c>
      <c r="AN373" s="11" t="s">
        <v>2098</v>
      </c>
      <c r="AO373" s="41">
        <v>0.57584843531781205</v>
      </c>
    </row>
    <row r="374" spans="1:41">
      <c r="A374" s="11" t="s">
        <v>2815</v>
      </c>
      <c r="B374" s="11" t="s">
        <v>11601</v>
      </c>
      <c r="C374" s="11">
        <v>15525317</v>
      </c>
      <c r="D374" s="11">
        <v>15527701</v>
      </c>
      <c r="E374" s="11" t="s">
        <v>2816</v>
      </c>
      <c r="F374" s="77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57"/>
      <c r="X374" s="11" t="s">
        <v>2081</v>
      </c>
      <c r="Y374" s="11" t="s">
        <v>2817</v>
      </c>
      <c r="Z374" s="11" t="s">
        <v>2115</v>
      </c>
      <c r="AA374" s="11" t="s">
        <v>2818</v>
      </c>
      <c r="AB374" s="11" t="s">
        <v>2098</v>
      </c>
      <c r="AC374" s="11" t="s">
        <v>15696</v>
      </c>
      <c r="AD374" s="11" t="s">
        <v>9452</v>
      </c>
      <c r="AE374" s="11" t="s">
        <v>14</v>
      </c>
      <c r="AF374" s="11" t="s">
        <v>11601</v>
      </c>
      <c r="AG374" s="11">
        <v>15541614</v>
      </c>
      <c r="AH374" s="11">
        <v>15556404</v>
      </c>
      <c r="AI374" s="11" t="s">
        <v>13122</v>
      </c>
      <c r="AJ374" s="11" t="s">
        <v>2081</v>
      </c>
      <c r="AK374" s="11" t="s">
        <v>2099</v>
      </c>
      <c r="AL374" s="11" t="s">
        <v>2100</v>
      </c>
      <c r="AM374" s="11" t="s">
        <v>2110</v>
      </c>
      <c r="AN374" s="11" t="s">
        <v>2098</v>
      </c>
      <c r="AO374" s="41">
        <v>-0.60005542352899499</v>
      </c>
    </row>
    <row r="375" spans="1:41">
      <c r="A375" s="11" t="s">
        <v>2819</v>
      </c>
      <c r="B375" s="11" t="s">
        <v>11601</v>
      </c>
      <c r="C375" s="11">
        <v>15558655</v>
      </c>
      <c r="D375" s="11">
        <v>15563751</v>
      </c>
      <c r="E375" s="11" t="s">
        <v>2821</v>
      </c>
      <c r="F375" s="77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57"/>
      <c r="X375" s="11" t="s">
        <v>2081</v>
      </c>
      <c r="Y375" s="11" t="s">
        <v>2822</v>
      </c>
      <c r="Z375" s="11" t="s">
        <v>2317</v>
      </c>
      <c r="AA375" s="11" t="s">
        <v>2823</v>
      </c>
      <c r="AB375" s="11" t="s">
        <v>2098</v>
      </c>
      <c r="AC375" s="11" t="s">
        <v>16540</v>
      </c>
      <c r="AD375" s="11" t="s">
        <v>9452</v>
      </c>
      <c r="AE375" s="11" t="s">
        <v>14</v>
      </c>
      <c r="AF375" s="11" t="s">
        <v>11601</v>
      </c>
      <c r="AG375" s="11">
        <v>15541614</v>
      </c>
      <c r="AH375" s="11">
        <v>15556404</v>
      </c>
      <c r="AI375" s="11" t="s">
        <v>13122</v>
      </c>
      <c r="AJ375" s="11" t="s">
        <v>2081</v>
      </c>
      <c r="AK375" s="11" t="s">
        <v>2099</v>
      </c>
      <c r="AL375" s="11" t="s">
        <v>2100</v>
      </c>
      <c r="AM375" s="11" t="s">
        <v>2110</v>
      </c>
      <c r="AN375" s="11" t="s">
        <v>2098</v>
      </c>
      <c r="AO375" s="41">
        <v>0.19323491662197001</v>
      </c>
    </row>
    <row r="376" spans="1:41">
      <c r="A376" s="11" t="s">
        <v>16541</v>
      </c>
      <c r="B376" s="11" t="s">
        <v>11797</v>
      </c>
      <c r="C376" s="11">
        <v>10646884</v>
      </c>
      <c r="D376" s="11">
        <v>10650095</v>
      </c>
      <c r="E376" s="11" t="s">
        <v>7192</v>
      </c>
      <c r="F376" s="77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57"/>
      <c r="X376" s="11" t="s">
        <v>2081</v>
      </c>
      <c r="Y376" s="11" t="s">
        <v>16178</v>
      </c>
      <c r="Z376" s="11" t="s">
        <v>16179</v>
      </c>
      <c r="AA376" s="11" t="s">
        <v>16180</v>
      </c>
      <c r="AB376" s="11" t="s">
        <v>16181</v>
      </c>
      <c r="AC376" s="11" t="s">
        <v>16542</v>
      </c>
      <c r="AD376" s="11" t="s">
        <v>11236</v>
      </c>
      <c r="AE376" s="11" t="s">
        <v>19</v>
      </c>
      <c r="AF376" s="11" t="s">
        <v>11797</v>
      </c>
      <c r="AG376" s="11">
        <v>10650353</v>
      </c>
      <c r="AH376" s="11">
        <v>10651823</v>
      </c>
      <c r="AI376" s="11" t="s">
        <v>14539</v>
      </c>
      <c r="AJ376" s="11" t="s">
        <v>2081</v>
      </c>
      <c r="AK376" s="11" t="s">
        <v>2099</v>
      </c>
      <c r="AL376" s="11" t="s">
        <v>2100</v>
      </c>
      <c r="AM376" s="11" t="s">
        <v>2129</v>
      </c>
      <c r="AN376" s="11" t="s">
        <v>2098</v>
      </c>
      <c r="AO376" s="41">
        <v>0.51161674024455495</v>
      </c>
    </row>
    <row r="377" spans="1:41">
      <c r="A377" s="11" t="s">
        <v>16543</v>
      </c>
      <c r="B377" s="11" t="s">
        <v>11797</v>
      </c>
      <c r="C377" s="11">
        <v>10648151</v>
      </c>
      <c r="D377" s="11">
        <v>10650095</v>
      </c>
      <c r="E377" s="11" t="s">
        <v>7192</v>
      </c>
      <c r="F377" s="77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57"/>
      <c r="X377" s="11" t="s">
        <v>2081</v>
      </c>
      <c r="Y377" s="11" t="s">
        <v>16178</v>
      </c>
      <c r="Z377" s="11" t="s">
        <v>16179</v>
      </c>
      <c r="AA377" s="11" t="s">
        <v>16180</v>
      </c>
      <c r="AB377" s="11" t="s">
        <v>16181</v>
      </c>
      <c r="AC377" s="11" t="s">
        <v>16542</v>
      </c>
      <c r="AD377" s="11" t="s">
        <v>11236</v>
      </c>
      <c r="AE377" s="11" t="s">
        <v>19</v>
      </c>
      <c r="AF377" s="11" t="s">
        <v>11797</v>
      </c>
      <c r="AG377" s="11">
        <v>10650353</v>
      </c>
      <c r="AH377" s="11">
        <v>10651823</v>
      </c>
      <c r="AI377" s="11" t="s">
        <v>14539</v>
      </c>
      <c r="AJ377" s="11" t="s">
        <v>2081</v>
      </c>
      <c r="AK377" s="11" t="s">
        <v>2099</v>
      </c>
      <c r="AL377" s="11" t="s">
        <v>2100</v>
      </c>
      <c r="AM377" s="11" t="s">
        <v>2129</v>
      </c>
      <c r="AN377" s="11" t="s">
        <v>2098</v>
      </c>
      <c r="AO377" s="41">
        <v>0.61974401405649504</v>
      </c>
    </row>
    <row r="378" spans="1:41">
      <c r="A378" s="11" t="s">
        <v>16544</v>
      </c>
      <c r="B378" s="11" t="s">
        <v>11797</v>
      </c>
      <c r="C378" s="11">
        <v>10646884</v>
      </c>
      <c r="D378" s="11">
        <v>10650103</v>
      </c>
      <c r="E378" s="11" t="s">
        <v>7192</v>
      </c>
      <c r="F378" s="77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57"/>
      <c r="X378" s="11" t="s">
        <v>2081</v>
      </c>
      <c r="Y378" s="11" t="s">
        <v>16178</v>
      </c>
      <c r="Z378" s="11" t="s">
        <v>16179</v>
      </c>
      <c r="AA378" s="11" t="s">
        <v>16180</v>
      </c>
      <c r="AB378" s="11" t="s">
        <v>16181</v>
      </c>
      <c r="AC378" s="11" t="s">
        <v>16542</v>
      </c>
      <c r="AD378" s="11" t="s">
        <v>11236</v>
      </c>
      <c r="AE378" s="11" t="s">
        <v>19</v>
      </c>
      <c r="AF378" s="11" t="s">
        <v>11797</v>
      </c>
      <c r="AG378" s="11">
        <v>10650353</v>
      </c>
      <c r="AH378" s="11">
        <v>10651823</v>
      </c>
      <c r="AI378" s="11" t="s">
        <v>14539</v>
      </c>
      <c r="AJ378" s="11" t="s">
        <v>2081</v>
      </c>
      <c r="AK378" s="11" t="s">
        <v>2099</v>
      </c>
      <c r="AL378" s="11" t="s">
        <v>2100</v>
      </c>
      <c r="AM378" s="11" t="s">
        <v>2129</v>
      </c>
      <c r="AN378" s="11" t="s">
        <v>2098</v>
      </c>
      <c r="AO378" s="41">
        <v>-0.27426737795838502</v>
      </c>
    </row>
    <row r="379" spans="1:41">
      <c r="A379" s="11" t="s">
        <v>16545</v>
      </c>
      <c r="B379" s="11" t="s">
        <v>11797</v>
      </c>
      <c r="C379" s="11">
        <v>10688890</v>
      </c>
      <c r="D379" s="11">
        <v>10693598</v>
      </c>
      <c r="E379" s="11" t="s">
        <v>7194</v>
      </c>
      <c r="F379" s="77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57"/>
      <c r="X379" s="11" t="s">
        <v>2081</v>
      </c>
      <c r="Y379" s="11" t="s">
        <v>16546</v>
      </c>
      <c r="Z379" s="11" t="s">
        <v>2098</v>
      </c>
      <c r="AA379" s="11" t="s">
        <v>2098</v>
      </c>
      <c r="AB379" s="11" t="s">
        <v>2098</v>
      </c>
      <c r="AC379" s="11" t="s">
        <v>16547</v>
      </c>
      <c r="AD379" s="11" t="s">
        <v>11236</v>
      </c>
      <c r="AE379" s="11" t="s">
        <v>19</v>
      </c>
      <c r="AF379" s="11" t="s">
        <v>11797</v>
      </c>
      <c r="AG379" s="11">
        <v>10650353</v>
      </c>
      <c r="AH379" s="11">
        <v>10651823</v>
      </c>
      <c r="AI379" s="11" t="s">
        <v>14539</v>
      </c>
      <c r="AJ379" s="11" t="s">
        <v>2081</v>
      </c>
      <c r="AK379" s="11" t="s">
        <v>2099</v>
      </c>
      <c r="AL379" s="11" t="s">
        <v>2100</v>
      </c>
      <c r="AM379" s="11" t="s">
        <v>2110</v>
      </c>
      <c r="AN379" s="11" t="s">
        <v>2098</v>
      </c>
      <c r="AO379" s="41">
        <v>-0.27535603912999301</v>
      </c>
    </row>
    <row r="380" spans="1:41">
      <c r="A380" s="11" t="s">
        <v>16548</v>
      </c>
      <c r="B380" s="11" t="s">
        <v>11796</v>
      </c>
      <c r="C380" s="11">
        <v>4815184</v>
      </c>
      <c r="D380" s="11">
        <v>4816233</v>
      </c>
      <c r="E380" s="11" t="s">
        <v>7148</v>
      </c>
      <c r="F380" s="77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57"/>
      <c r="X380" s="11" t="s">
        <v>2081</v>
      </c>
      <c r="Y380" s="11" t="s">
        <v>2098</v>
      </c>
      <c r="Z380" s="11" t="s">
        <v>2098</v>
      </c>
      <c r="AA380" s="11" t="s">
        <v>2098</v>
      </c>
      <c r="AB380" s="11" t="s">
        <v>2098</v>
      </c>
      <c r="AC380" s="11" t="s">
        <v>2098</v>
      </c>
      <c r="AD380" s="11" t="s">
        <v>10934</v>
      </c>
      <c r="AE380" s="11" t="s">
        <v>14</v>
      </c>
      <c r="AF380" s="11" t="s">
        <v>11796</v>
      </c>
      <c r="AG380" s="11">
        <v>4815929</v>
      </c>
      <c r="AH380" s="11">
        <v>4816173</v>
      </c>
      <c r="AI380" s="11" t="s">
        <v>14307</v>
      </c>
      <c r="AJ380" s="11" t="s">
        <v>2081</v>
      </c>
      <c r="AK380" s="11" t="s">
        <v>2099</v>
      </c>
      <c r="AL380" s="11" t="s">
        <v>2100</v>
      </c>
      <c r="AM380" s="11" t="s">
        <v>2101</v>
      </c>
      <c r="AN380" s="11" t="s">
        <v>2098</v>
      </c>
      <c r="AO380" s="41">
        <v>0.999687616854261</v>
      </c>
    </row>
    <row r="381" spans="1:41">
      <c r="A381" s="11" t="s">
        <v>2824</v>
      </c>
      <c r="B381" s="11" t="s">
        <v>11600</v>
      </c>
      <c r="C381" s="11">
        <v>12860924</v>
      </c>
      <c r="D381" s="11">
        <v>12865056</v>
      </c>
      <c r="E381" s="11" t="s">
        <v>2825</v>
      </c>
      <c r="F381" s="77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57"/>
      <c r="X381" s="11" t="s">
        <v>2081</v>
      </c>
      <c r="Y381" s="11" t="s">
        <v>16549</v>
      </c>
      <c r="Z381" s="11" t="s">
        <v>2826</v>
      </c>
      <c r="AA381" s="11" t="s">
        <v>2827</v>
      </c>
      <c r="AB381" s="11" t="s">
        <v>2828</v>
      </c>
      <c r="AC381" s="11" t="s">
        <v>7822</v>
      </c>
      <c r="AD381" s="11" t="s">
        <v>9274</v>
      </c>
      <c r="AE381" s="11" t="s">
        <v>19</v>
      </c>
      <c r="AF381" s="11" t="s">
        <v>11600</v>
      </c>
      <c r="AG381" s="11">
        <v>12823468</v>
      </c>
      <c r="AH381" s="11">
        <v>12831474</v>
      </c>
      <c r="AI381" s="11" t="s">
        <v>12969</v>
      </c>
      <c r="AJ381" s="11" t="s">
        <v>2081</v>
      </c>
      <c r="AK381" s="11" t="s">
        <v>2099</v>
      </c>
      <c r="AL381" s="11" t="s">
        <v>2100</v>
      </c>
      <c r="AM381" s="11" t="s">
        <v>2110</v>
      </c>
      <c r="AN381" s="11" t="s">
        <v>2098</v>
      </c>
      <c r="AO381" s="41">
        <v>-0.2</v>
      </c>
    </row>
    <row r="382" spans="1:41">
      <c r="A382" s="11" t="s">
        <v>2177</v>
      </c>
      <c r="B382" s="11" t="s">
        <v>11593</v>
      </c>
      <c r="C382" s="11">
        <v>23144749</v>
      </c>
      <c r="D382" s="11">
        <v>23147771</v>
      </c>
      <c r="E382" s="11" t="s">
        <v>502</v>
      </c>
      <c r="F382" s="77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57"/>
      <c r="X382" s="11" t="s">
        <v>2081</v>
      </c>
      <c r="Y382" s="11" t="s">
        <v>2178</v>
      </c>
      <c r="Z382" s="11" t="s">
        <v>2179</v>
      </c>
      <c r="AA382" s="11" t="s">
        <v>2180</v>
      </c>
      <c r="AB382" s="11" t="s">
        <v>2181</v>
      </c>
      <c r="AC382" s="11" t="s">
        <v>15037</v>
      </c>
      <c r="AD382" s="11" t="s">
        <v>8793</v>
      </c>
      <c r="AE382" s="11" t="s">
        <v>14</v>
      </c>
      <c r="AF382" s="11" t="s">
        <v>11593</v>
      </c>
      <c r="AG382" s="11">
        <v>23147456</v>
      </c>
      <c r="AH382" s="11">
        <v>23147773</v>
      </c>
      <c r="AI382" s="11" t="s">
        <v>6593</v>
      </c>
      <c r="AJ382" s="11" t="s">
        <v>2081</v>
      </c>
      <c r="AK382" s="11" t="s">
        <v>2099</v>
      </c>
      <c r="AL382" s="11" t="s">
        <v>2100</v>
      </c>
      <c r="AM382" s="11" t="s">
        <v>2129</v>
      </c>
      <c r="AN382" s="11" t="s">
        <v>2098</v>
      </c>
      <c r="AO382" s="41">
        <v>0.99617188488354602</v>
      </c>
    </row>
    <row r="383" spans="1:41">
      <c r="A383" s="11" t="s">
        <v>16550</v>
      </c>
      <c r="B383" s="11" t="s">
        <v>11607</v>
      </c>
      <c r="C383" s="11">
        <v>12029073</v>
      </c>
      <c r="D383" s="11">
        <v>12031871</v>
      </c>
      <c r="E383" s="11" t="s">
        <v>7610</v>
      </c>
      <c r="F383" s="77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57"/>
      <c r="X383" s="11" t="s">
        <v>2081</v>
      </c>
      <c r="Y383" s="11" t="s">
        <v>2125</v>
      </c>
      <c r="Z383" s="11" t="s">
        <v>2098</v>
      </c>
      <c r="AA383" s="11" t="s">
        <v>2098</v>
      </c>
      <c r="AB383" s="11" t="s">
        <v>2098</v>
      </c>
      <c r="AC383" s="11" t="s">
        <v>16260</v>
      </c>
      <c r="AD383" s="11" t="s">
        <v>10342</v>
      </c>
      <c r="AE383" s="11" t="s">
        <v>14</v>
      </c>
      <c r="AF383" s="11" t="s">
        <v>11607</v>
      </c>
      <c r="AG383" s="11">
        <v>12030384</v>
      </c>
      <c r="AH383" s="11">
        <v>12055791</v>
      </c>
      <c r="AI383" s="11" t="s">
        <v>13844</v>
      </c>
      <c r="AJ383" s="11" t="s">
        <v>2081</v>
      </c>
      <c r="AK383" s="11" t="s">
        <v>2099</v>
      </c>
      <c r="AL383" s="11" t="s">
        <v>2100</v>
      </c>
      <c r="AM383" s="11" t="s">
        <v>2129</v>
      </c>
      <c r="AN383" s="11" t="s">
        <v>2098</v>
      </c>
      <c r="AO383" s="41">
        <v>0.55958768155661998</v>
      </c>
    </row>
    <row r="384" spans="1:41">
      <c r="A384" s="11" t="s">
        <v>2829</v>
      </c>
      <c r="B384" s="11" t="s">
        <v>11602</v>
      </c>
      <c r="C384" s="11">
        <v>4715842</v>
      </c>
      <c r="D384" s="11">
        <v>4717942</v>
      </c>
      <c r="E384" s="11" t="s">
        <v>2830</v>
      </c>
      <c r="F384" s="77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57"/>
      <c r="X384" s="11" t="s">
        <v>2081</v>
      </c>
      <c r="Y384" s="11" t="s">
        <v>16551</v>
      </c>
      <c r="Z384" s="11" t="s">
        <v>2098</v>
      </c>
      <c r="AA384" s="11" t="s">
        <v>2098</v>
      </c>
      <c r="AB384" s="11" t="s">
        <v>2098</v>
      </c>
      <c r="AC384" s="11" t="s">
        <v>16552</v>
      </c>
      <c r="AD384" s="11" t="s">
        <v>9526</v>
      </c>
      <c r="AE384" s="11" t="s">
        <v>17</v>
      </c>
      <c r="AF384" s="11" t="s">
        <v>11602</v>
      </c>
      <c r="AG384" s="11">
        <v>4716909</v>
      </c>
      <c r="AH384" s="11">
        <v>4737996</v>
      </c>
      <c r="AI384" s="11" t="s">
        <v>13178</v>
      </c>
      <c r="AJ384" s="11" t="s">
        <v>2081</v>
      </c>
      <c r="AK384" s="11" t="s">
        <v>2099</v>
      </c>
      <c r="AL384" s="11" t="s">
        <v>2100</v>
      </c>
      <c r="AM384" s="11" t="s">
        <v>2129</v>
      </c>
      <c r="AN384" s="11" t="s">
        <v>2098</v>
      </c>
      <c r="AO384" s="41">
        <v>0.32592040153181401</v>
      </c>
    </row>
    <row r="385" spans="1:41">
      <c r="A385" s="11" t="s">
        <v>16553</v>
      </c>
      <c r="B385" s="11" t="s">
        <v>11593</v>
      </c>
      <c r="C385" s="11">
        <v>4815537</v>
      </c>
      <c r="D385" s="11">
        <v>4818192</v>
      </c>
      <c r="E385" s="11" t="s">
        <v>7082</v>
      </c>
      <c r="F385" s="77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57"/>
      <c r="X385" s="11" t="s">
        <v>2081</v>
      </c>
      <c r="Y385" s="11" t="s">
        <v>2098</v>
      </c>
      <c r="Z385" s="11" t="s">
        <v>2098</v>
      </c>
      <c r="AA385" s="11" t="s">
        <v>2098</v>
      </c>
      <c r="AB385" s="11" t="s">
        <v>2098</v>
      </c>
      <c r="AC385" s="11" t="s">
        <v>2098</v>
      </c>
      <c r="AD385" s="11" t="s">
        <v>11025</v>
      </c>
      <c r="AE385" s="11" t="s">
        <v>19</v>
      </c>
      <c r="AF385" s="11" t="s">
        <v>11593</v>
      </c>
      <c r="AG385" s="11">
        <v>4815537</v>
      </c>
      <c r="AH385" s="11">
        <v>4818192</v>
      </c>
      <c r="AI385" s="11" t="s">
        <v>14367</v>
      </c>
      <c r="AJ385" s="11" t="s">
        <v>2081</v>
      </c>
      <c r="AK385" s="11" t="s">
        <v>2099</v>
      </c>
      <c r="AL385" s="11" t="s">
        <v>2100</v>
      </c>
      <c r="AM385" s="11" t="s">
        <v>2101</v>
      </c>
      <c r="AN385" s="11" t="s">
        <v>2098</v>
      </c>
      <c r="AO385" s="41">
        <v>-0.72335336721459198</v>
      </c>
    </row>
    <row r="386" spans="1:41">
      <c r="A386" s="11" t="s">
        <v>16554</v>
      </c>
      <c r="B386" s="11" t="s">
        <v>11796</v>
      </c>
      <c r="C386" s="11">
        <v>22261534</v>
      </c>
      <c r="D386" s="11">
        <v>22269283</v>
      </c>
      <c r="E386" s="11" t="s">
        <v>7173</v>
      </c>
      <c r="F386" s="77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57"/>
      <c r="X386" s="11" t="s">
        <v>2081</v>
      </c>
      <c r="Y386" s="11" t="s">
        <v>16555</v>
      </c>
      <c r="Z386" s="11" t="s">
        <v>2098</v>
      </c>
      <c r="AA386" s="11" t="s">
        <v>2098</v>
      </c>
      <c r="AB386" s="11" t="s">
        <v>2098</v>
      </c>
      <c r="AC386" s="11" t="s">
        <v>16556</v>
      </c>
      <c r="AD386" s="11" t="s">
        <v>1790</v>
      </c>
      <c r="AE386" s="11" t="s">
        <v>12</v>
      </c>
      <c r="AF386" s="11" t="s">
        <v>11796</v>
      </c>
      <c r="AG386" s="11">
        <v>22299977</v>
      </c>
      <c r="AH386" s="11">
        <v>22300830</v>
      </c>
      <c r="AI386" s="11" t="s">
        <v>1791</v>
      </c>
      <c r="AJ386" s="11" t="s">
        <v>2081</v>
      </c>
      <c r="AK386" s="11" t="s">
        <v>2099</v>
      </c>
      <c r="AL386" s="11" t="s">
        <v>2100</v>
      </c>
      <c r="AM386" s="11" t="s">
        <v>2110</v>
      </c>
      <c r="AN386" s="11" t="s">
        <v>2098</v>
      </c>
      <c r="AO386" s="41">
        <v>-0.84448242154816</v>
      </c>
    </row>
    <row r="387" spans="1:41">
      <c r="A387" s="11" t="s">
        <v>2831</v>
      </c>
      <c r="B387" s="11" t="s">
        <v>11604</v>
      </c>
      <c r="C387" s="11">
        <v>13113419</v>
      </c>
      <c r="D387" s="11">
        <v>13118358</v>
      </c>
      <c r="E387" s="11" t="s">
        <v>2832</v>
      </c>
      <c r="F387" s="77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57"/>
      <c r="X387" s="11" t="s">
        <v>2081</v>
      </c>
      <c r="Y387" s="11" t="s">
        <v>16557</v>
      </c>
      <c r="Z387" s="11" t="s">
        <v>2098</v>
      </c>
      <c r="AA387" s="11" t="s">
        <v>2098</v>
      </c>
      <c r="AB387" s="11" t="s">
        <v>2098</v>
      </c>
      <c r="AC387" s="11" t="s">
        <v>16558</v>
      </c>
      <c r="AD387" s="11" t="s">
        <v>9904</v>
      </c>
      <c r="AE387" s="11" t="s">
        <v>14</v>
      </c>
      <c r="AF387" s="11" t="s">
        <v>11604</v>
      </c>
      <c r="AG387" s="11">
        <v>13161558</v>
      </c>
      <c r="AH387" s="11">
        <v>13162030</v>
      </c>
      <c r="AI387" s="11" t="s">
        <v>13481</v>
      </c>
      <c r="AJ387" s="11" t="s">
        <v>2081</v>
      </c>
      <c r="AK387" s="11" t="s">
        <v>2099</v>
      </c>
      <c r="AL387" s="11" t="s">
        <v>2100</v>
      </c>
      <c r="AM387" s="11" t="s">
        <v>2110</v>
      </c>
      <c r="AN387" s="11" t="s">
        <v>2098</v>
      </c>
      <c r="AO387" s="41">
        <v>0.24626355057840499</v>
      </c>
    </row>
    <row r="388" spans="1:41">
      <c r="A388" s="11" t="s">
        <v>2833</v>
      </c>
      <c r="B388" s="11" t="s">
        <v>11592</v>
      </c>
      <c r="C388" s="11">
        <v>16754696</v>
      </c>
      <c r="D388" s="11">
        <v>16755898</v>
      </c>
      <c r="E388" s="11" t="s">
        <v>2834</v>
      </c>
      <c r="F388" s="77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57"/>
      <c r="X388" s="11" t="s">
        <v>2081</v>
      </c>
      <c r="Y388" s="11" t="s">
        <v>15811</v>
      </c>
      <c r="Z388" s="11" t="s">
        <v>2098</v>
      </c>
      <c r="AA388" s="11" t="s">
        <v>2098</v>
      </c>
      <c r="AB388" s="11" t="s">
        <v>2098</v>
      </c>
      <c r="AC388" s="11" t="s">
        <v>15812</v>
      </c>
      <c r="AD388" s="11" t="s">
        <v>8039</v>
      </c>
      <c r="AE388" s="11" t="s">
        <v>40</v>
      </c>
      <c r="AF388" s="11" t="s">
        <v>11592</v>
      </c>
      <c r="AG388" s="11">
        <v>16711035</v>
      </c>
      <c r="AH388" s="11">
        <v>16711785</v>
      </c>
      <c r="AI388" s="11" t="s">
        <v>6927</v>
      </c>
      <c r="AJ388" s="11" t="s">
        <v>2081</v>
      </c>
      <c r="AK388" s="11" t="s">
        <v>2099</v>
      </c>
      <c r="AL388" s="11" t="s">
        <v>2100</v>
      </c>
      <c r="AM388" s="11" t="s">
        <v>2110</v>
      </c>
      <c r="AN388" s="11" t="s">
        <v>2098</v>
      </c>
      <c r="AO388" s="41">
        <v>0.88619563752022801</v>
      </c>
    </row>
    <row r="389" spans="1:41">
      <c r="A389" s="11" t="s">
        <v>2835</v>
      </c>
      <c r="B389" s="11" t="s">
        <v>11592</v>
      </c>
      <c r="C389" s="11">
        <v>16708163</v>
      </c>
      <c r="D389" s="11">
        <v>16712875</v>
      </c>
      <c r="E389" s="11" t="s">
        <v>115</v>
      </c>
      <c r="F389" s="77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57"/>
      <c r="X389" s="11" t="s">
        <v>2081</v>
      </c>
      <c r="Y389" s="11" t="s">
        <v>16559</v>
      </c>
      <c r="Z389" s="11" t="s">
        <v>16560</v>
      </c>
      <c r="AA389" s="11" t="s">
        <v>2836</v>
      </c>
      <c r="AB389" s="11" t="s">
        <v>2837</v>
      </c>
      <c r="AC389" s="11" t="s">
        <v>7742</v>
      </c>
      <c r="AD389" s="11" t="s">
        <v>8039</v>
      </c>
      <c r="AE389" s="11" t="s">
        <v>40</v>
      </c>
      <c r="AF389" s="11" t="s">
        <v>11592</v>
      </c>
      <c r="AG389" s="11">
        <v>16711035</v>
      </c>
      <c r="AH389" s="11">
        <v>16711785</v>
      </c>
      <c r="AI389" s="11" t="s">
        <v>6927</v>
      </c>
      <c r="AJ389" s="11" t="s">
        <v>2081</v>
      </c>
      <c r="AK389" s="11" t="s">
        <v>2099</v>
      </c>
      <c r="AL389" s="11" t="s">
        <v>2100</v>
      </c>
      <c r="AM389" s="11" t="s">
        <v>2129</v>
      </c>
      <c r="AN389" s="11" t="s">
        <v>2098</v>
      </c>
      <c r="AO389" s="41">
        <v>0.63971266052398001</v>
      </c>
    </row>
    <row r="390" spans="1:41">
      <c r="A390" s="11" t="s">
        <v>2838</v>
      </c>
      <c r="B390" s="11" t="s">
        <v>11594</v>
      </c>
      <c r="C390" s="11">
        <v>26341619</v>
      </c>
      <c r="D390" s="11">
        <v>26345647</v>
      </c>
      <c r="E390" s="11" t="s">
        <v>2839</v>
      </c>
      <c r="F390" s="77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57"/>
      <c r="X390" s="11" t="s">
        <v>2081</v>
      </c>
      <c r="Y390" s="11" t="s">
        <v>16561</v>
      </c>
      <c r="Z390" s="11" t="s">
        <v>2098</v>
      </c>
      <c r="AA390" s="11" t="s">
        <v>2098</v>
      </c>
      <c r="AB390" s="11" t="s">
        <v>2098</v>
      </c>
      <c r="AC390" s="11" t="s">
        <v>16562</v>
      </c>
      <c r="AD390" s="11" t="s">
        <v>8374</v>
      </c>
      <c r="AE390" s="11" t="s">
        <v>12</v>
      </c>
      <c r="AF390" s="11" t="s">
        <v>11594</v>
      </c>
      <c r="AG390" s="11">
        <v>26398902</v>
      </c>
      <c r="AH390" s="11">
        <v>26399205</v>
      </c>
      <c r="AI390" s="11" t="s">
        <v>12204</v>
      </c>
      <c r="AJ390" s="11" t="s">
        <v>2081</v>
      </c>
      <c r="AK390" s="11" t="s">
        <v>2099</v>
      </c>
      <c r="AL390" s="11" t="s">
        <v>2100</v>
      </c>
      <c r="AM390" s="11" t="s">
        <v>2110</v>
      </c>
      <c r="AN390" s="11" t="s">
        <v>2098</v>
      </c>
      <c r="AO390" s="41">
        <v>-0.41347969595560502</v>
      </c>
    </row>
    <row r="391" spans="1:41">
      <c r="A391" s="11" t="s">
        <v>2840</v>
      </c>
      <c r="B391" s="11" t="s">
        <v>11594</v>
      </c>
      <c r="C391" s="11">
        <v>26308223</v>
      </c>
      <c r="D391" s="11">
        <v>26312465</v>
      </c>
      <c r="E391" s="11" t="s">
        <v>2841</v>
      </c>
      <c r="F391" s="77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57"/>
      <c r="X391" s="11" t="s">
        <v>2081</v>
      </c>
      <c r="Y391" s="11" t="s">
        <v>16563</v>
      </c>
      <c r="Z391" s="11" t="s">
        <v>2098</v>
      </c>
      <c r="AA391" s="11" t="s">
        <v>2098</v>
      </c>
      <c r="AB391" s="11" t="s">
        <v>2098</v>
      </c>
      <c r="AC391" s="11" t="s">
        <v>16564</v>
      </c>
      <c r="AD391" s="11" t="s">
        <v>8374</v>
      </c>
      <c r="AE391" s="11" t="s">
        <v>12</v>
      </c>
      <c r="AF391" s="11" t="s">
        <v>11594</v>
      </c>
      <c r="AG391" s="11">
        <v>26398902</v>
      </c>
      <c r="AH391" s="11">
        <v>26399205</v>
      </c>
      <c r="AI391" s="11" t="s">
        <v>12204</v>
      </c>
      <c r="AJ391" s="11" t="s">
        <v>2081</v>
      </c>
      <c r="AK391" s="11" t="s">
        <v>2099</v>
      </c>
      <c r="AL391" s="11" t="s">
        <v>2100</v>
      </c>
      <c r="AM391" s="11" t="s">
        <v>2110</v>
      </c>
      <c r="AN391" s="11" t="s">
        <v>2098</v>
      </c>
      <c r="AO391" s="41">
        <v>-0.67287944991438797</v>
      </c>
    </row>
    <row r="392" spans="1:41">
      <c r="A392" s="11" t="s">
        <v>2842</v>
      </c>
      <c r="B392" s="11" t="s">
        <v>11594</v>
      </c>
      <c r="C392" s="11">
        <v>10470237</v>
      </c>
      <c r="D392" s="11">
        <v>10474425</v>
      </c>
      <c r="E392" s="11" t="s">
        <v>2843</v>
      </c>
      <c r="F392" s="77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57"/>
      <c r="X392" s="11" t="s">
        <v>2081</v>
      </c>
      <c r="Y392" s="11" t="s">
        <v>2844</v>
      </c>
      <c r="Z392" s="11" t="s">
        <v>2098</v>
      </c>
      <c r="AA392" s="11" t="s">
        <v>2098</v>
      </c>
      <c r="AB392" s="11" t="s">
        <v>2098</v>
      </c>
      <c r="AC392" s="11" t="s">
        <v>16565</v>
      </c>
      <c r="AD392" s="11" t="s">
        <v>8243</v>
      </c>
      <c r="AE392" s="11" t="s">
        <v>12</v>
      </c>
      <c r="AF392" s="11" t="s">
        <v>11594</v>
      </c>
      <c r="AG392" s="11">
        <v>10453827</v>
      </c>
      <c r="AH392" s="11">
        <v>10454617</v>
      </c>
      <c r="AI392" s="11" t="s">
        <v>12102</v>
      </c>
      <c r="AJ392" s="11" t="s">
        <v>2081</v>
      </c>
      <c r="AK392" s="11" t="s">
        <v>2099</v>
      </c>
      <c r="AL392" s="11" t="s">
        <v>2100</v>
      </c>
      <c r="AM392" s="11" t="s">
        <v>2110</v>
      </c>
      <c r="AN392" s="11" t="s">
        <v>2098</v>
      </c>
      <c r="AO392" s="41">
        <v>-0.72294513988342102</v>
      </c>
    </row>
    <row r="393" spans="1:41">
      <c r="A393" s="11" t="s">
        <v>2845</v>
      </c>
      <c r="B393" s="11" t="s">
        <v>11594</v>
      </c>
      <c r="C393" s="11">
        <v>10444638</v>
      </c>
      <c r="D393" s="11">
        <v>10446465</v>
      </c>
      <c r="E393" s="11" t="s">
        <v>2846</v>
      </c>
      <c r="F393" s="77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57"/>
      <c r="X393" s="11" t="s">
        <v>2081</v>
      </c>
      <c r="Y393" s="11" t="s">
        <v>2847</v>
      </c>
      <c r="Z393" s="11" t="s">
        <v>2098</v>
      </c>
      <c r="AA393" s="11" t="s">
        <v>2098</v>
      </c>
      <c r="AB393" s="11" t="s">
        <v>2098</v>
      </c>
      <c r="AC393" s="11" t="s">
        <v>7761</v>
      </c>
      <c r="AD393" s="11" t="s">
        <v>8243</v>
      </c>
      <c r="AE393" s="11" t="s">
        <v>12</v>
      </c>
      <c r="AF393" s="11" t="s">
        <v>11594</v>
      </c>
      <c r="AG393" s="11">
        <v>10453827</v>
      </c>
      <c r="AH393" s="11">
        <v>10454617</v>
      </c>
      <c r="AI393" s="11" t="s">
        <v>12102</v>
      </c>
      <c r="AJ393" s="11" t="s">
        <v>2081</v>
      </c>
      <c r="AK393" s="11" t="s">
        <v>2099</v>
      </c>
      <c r="AL393" s="11" t="s">
        <v>2100</v>
      </c>
      <c r="AM393" s="11" t="s">
        <v>2129</v>
      </c>
      <c r="AN393" s="11" t="s">
        <v>2098</v>
      </c>
      <c r="AO393" s="41">
        <v>-0.61016791790762903</v>
      </c>
    </row>
    <row r="394" spans="1:41">
      <c r="A394" s="11" t="s">
        <v>2848</v>
      </c>
      <c r="B394" s="11" t="s">
        <v>11598</v>
      </c>
      <c r="C394" s="11">
        <v>17266280</v>
      </c>
      <c r="D394" s="11">
        <v>17272733</v>
      </c>
      <c r="E394" s="11" t="s">
        <v>2849</v>
      </c>
      <c r="F394" s="77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57"/>
      <c r="X394" s="11" t="s">
        <v>2081</v>
      </c>
      <c r="Y394" s="11" t="s">
        <v>2850</v>
      </c>
      <c r="Z394" s="11" t="s">
        <v>2098</v>
      </c>
      <c r="AA394" s="11" t="s">
        <v>2098</v>
      </c>
      <c r="AB394" s="11" t="s">
        <v>2098</v>
      </c>
      <c r="AC394" s="11" t="s">
        <v>16566</v>
      </c>
      <c r="AD394" s="11" t="s">
        <v>8958</v>
      </c>
      <c r="AE394" s="11" t="s">
        <v>12</v>
      </c>
      <c r="AF394" s="11" t="s">
        <v>11598</v>
      </c>
      <c r="AG394" s="11">
        <v>17255199</v>
      </c>
      <c r="AH394" s="11">
        <v>17257463</v>
      </c>
      <c r="AI394" s="11" t="s">
        <v>12708</v>
      </c>
      <c r="AJ394" s="11" t="s">
        <v>2081</v>
      </c>
      <c r="AK394" s="11" t="s">
        <v>2099</v>
      </c>
      <c r="AL394" s="11" t="s">
        <v>2100</v>
      </c>
      <c r="AM394" s="11" t="s">
        <v>2110</v>
      </c>
      <c r="AN394" s="11" t="s">
        <v>2098</v>
      </c>
      <c r="AO394" s="41">
        <v>-0.456858890862822</v>
      </c>
    </row>
    <row r="395" spans="1:41">
      <c r="A395" s="11" t="s">
        <v>2851</v>
      </c>
      <c r="B395" s="11" t="s">
        <v>11598</v>
      </c>
      <c r="C395" s="11">
        <v>17229338</v>
      </c>
      <c r="D395" s="11">
        <v>17229631</v>
      </c>
      <c r="E395" s="11" t="s">
        <v>2852</v>
      </c>
      <c r="F395" s="77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57"/>
      <c r="X395" s="11" t="s">
        <v>2081</v>
      </c>
      <c r="Y395" s="11" t="s">
        <v>16567</v>
      </c>
      <c r="Z395" s="11" t="s">
        <v>2098</v>
      </c>
      <c r="AA395" s="11" t="s">
        <v>2098</v>
      </c>
      <c r="AB395" s="11" t="s">
        <v>2098</v>
      </c>
      <c r="AC395" s="11" t="s">
        <v>16568</v>
      </c>
      <c r="AD395" s="11" t="s">
        <v>8958</v>
      </c>
      <c r="AE395" s="11" t="s">
        <v>12</v>
      </c>
      <c r="AF395" s="11" t="s">
        <v>11598</v>
      </c>
      <c r="AG395" s="11">
        <v>17255199</v>
      </c>
      <c r="AH395" s="11">
        <v>17257463</v>
      </c>
      <c r="AI395" s="11" t="s">
        <v>12708</v>
      </c>
      <c r="AJ395" s="11" t="s">
        <v>2081</v>
      </c>
      <c r="AK395" s="11" t="s">
        <v>2099</v>
      </c>
      <c r="AL395" s="11" t="s">
        <v>2100</v>
      </c>
      <c r="AM395" s="11" t="s">
        <v>2110</v>
      </c>
      <c r="AN395" s="11" t="s">
        <v>2098</v>
      </c>
      <c r="AO395" s="41">
        <v>-0.54478990810635997</v>
      </c>
    </row>
    <row r="396" spans="1:41">
      <c r="A396" s="11" t="s">
        <v>2855</v>
      </c>
      <c r="B396" s="11" t="s">
        <v>11599</v>
      </c>
      <c r="C396" s="11">
        <v>12055512</v>
      </c>
      <c r="D396" s="11">
        <v>12058430</v>
      </c>
      <c r="E396" s="11" t="s">
        <v>2857</v>
      </c>
      <c r="F396" s="77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57"/>
      <c r="X396" s="11" t="s">
        <v>2081</v>
      </c>
      <c r="Y396" s="11" t="s">
        <v>2214</v>
      </c>
      <c r="Z396" s="11" t="s">
        <v>2098</v>
      </c>
      <c r="AA396" s="11" t="s">
        <v>2098</v>
      </c>
      <c r="AB396" s="11" t="s">
        <v>2098</v>
      </c>
      <c r="AC396" s="11" t="s">
        <v>7815</v>
      </c>
      <c r="AD396" s="11" t="s">
        <v>9117</v>
      </c>
      <c r="AE396" s="11" t="s">
        <v>17</v>
      </c>
      <c r="AF396" s="11" t="s">
        <v>11599</v>
      </c>
      <c r="AG396" s="11">
        <v>12058616</v>
      </c>
      <c r="AH396" s="11">
        <v>12088467</v>
      </c>
      <c r="AI396" s="11" t="s">
        <v>12833</v>
      </c>
      <c r="AJ396" s="11" t="s">
        <v>2081</v>
      </c>
      <c r="AK396" s="11" t="s">
        <v>2099</v>
      </c>
      <c r="AL396" s="11" t="s">
        <v>2100</v>
      </c>
      <c r="AM396" s="11" t="s">
        <v>2129</v>
      </c>
      <c r="AN396" s="11" t="s">
        <v>2098</v>
      </c>
      <c r="AO396" s="41">
        <v>0.32265804634850298</v>
      </c>
    </row>
    <row r="397" spans="1:41">
      <c r="A397" s="11" t="s">
        <v>16569</v>
      </c>
      <c r="B397" s="11" t="s">
        <v>11599</v>
      </c>
      <c r="C397" s="11">
        <v>12085085</v>
      </c>
      <c r="D397" s="11">
        <v>12088879</v>
      </c>
      <c r="E397" s="11" t="s">
        <v>7459</v>
      </c>
      <c r="F397" s="77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57"/>
      <c r="X397" s="11" t="s">
        <v>2081</v>
      </c>
      <c r="Y397" s="11" t="s">
        <v>2214</v>
      </c>
      <c r="Z397" s="11" t="s">
        <v>2098</v>
      </c>
      <c r="AA397" s="11" t="s">
        <v>2098</v>
      </c>
      <c r="AB397" s="11" t="s">
        <v>2098</v>
      </c>
      <c r="AC397" s="11" t="s">
        <v>16570</v>
      </c>
      <c r="AD397" s="11" t="s">
        <v>9117</v>
      </c>
      <c r="AE397" s="11" t="s">
        <v>17</v>
      </c>
      <c r="AF397" s="11" t="s">
        <v>11599</v>
      </c>
      <c r="AG397" s="11">
        <v>12058616</v>
      </c>
      <c r="AH397" s="11">
        <v>12088467</v>
      </c>
      <c r="AI397" s="11" t="s">
        <v>12833</v>
      </c>
      <c r="AJ397" s="11" t="s">
        <v>2081</v>
      </c>
      <c r="AK397" s="11" t="s">
        <v>2099</v>
      </c>
      <c r="AL397" s="11" t="s">
        <v>2100</v>
      </c>
      <c r="AM397" s="11" t="s">
        <v>2110</v>
      </c>
      <c r="AN397" s="11" t="s">
        <v>2098</v>
      </c>
      <c r="AO397" s="41">
        <v>0.26138682524498003</v>
      </c>
    </row>
    <row r="398" spans="1:41">
      <c r="A398" s="11" t="s">
        <v>2861</v>
      </c>
      <c r="B398" s="11" t="s">
        <v>11598</v>
      </c>
      <c r="C398" s="11">
        <v>20472030</v>
      </c>
      <c r="D398" s="11">
        <v>20474819</v>
      </c>
      <c r="E398" s="11" t="s">
        <v>2862</v>
      </c>
      <c r="F398" s="77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57"/>
      <c r="X398" s="11" t="s">
        <v>2081</v>
      </c>
      <c r="Y398" s="11" t="s">
        <v>2863</v>
      </c>
      <c r="Z398" s="11" t="s">
        <v>2284</v>
      </c>
      <c r="AA398" s="11" t="s">
        <v>2864</v>
      </c>
      <c r="AB398" s="11" t="s">
        <v>2098</v>
      </c>
      <c r="AC398" s="11" t="s">
        <v>16571</v>
      </c>
      <c r="AD398" s="11" t="s">
        <v>8996</v>
      </c>
      <c r="AE398" s="11" t="s">
        <v>17</v>
      </c>
      <c r="AF398" s="11" t="s">
        <v>11598</v>
      </c>
      <c r="AG398" s="11">
        <v>20461453</v>
      </c>
      <c r="AH398" s="11">
        <v>20473782</v>
      </c>
      <c r="AI398" s="11" t="s">
        <v>3538</v>
      </c>
      <c r="AJ398" s="11" t="s">
        <v>2081</v>
      </c>
      <c r="AK398" s="11" t="s">
        <v>2099</v>
      </c>
      <c r="AL398" s="11" t="s">
        <v>2100</v>
      </c>
      <c r="AM398" s="11" t="s">
        <v>2110</v>
      </c>
      <c r="AN398" s="11" t="s">
        <v>2098</v>
      </c>
      <c r="AO398" s="41">
        <v>-0.31855634991285903</v>
      </c>
    </row>
    <row r="399" spans="1:41">
      <c r="A399" s="11" t="s">
        <v>2858</v>
      </c>
      <c r="B399" s="11" t="s">
        <v>11606</v>
      </c>
      <c r="C399" s="11">
        <v>13221367</v>
      </c>
      <c r="D399" s="11">
        <v>13224342</v>
      </c>
      <c r="E399" s="11" t="s">
        <v>2146</v>
      </c>
      <c r="F399" s="77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57"/>
      <c r="X399" s="11" t="s">
        <v>2081</v>
      </c>
      <c r="Y399" s="11" t="s">
        <v>16302</v>
      </c>
      <c r="Z399" s="11" t="s">
        <v>2147</v>
      </c>
      <c r="AA399" s="11" t="s">
        <v>2148</v>
      </c>
      <c r="AB399" s="11" t="s">
        <v>2149</v>
      </c>
      <c r="AC399" s="11" t="s">
        <v>16572</v>
      </c>
      <c r="AD399" s="11" t="s">
        <v>10206</v>
      </c>
      <c r="AE399" s="11" t="s">
        <v>14</v>
      </c>
      <c r="AF399" s="11" t="s">
        <v>11606</v>
      </c>
      <c r="AG399" s="11">
        <v>13221562</v>
      </c>
      <c r="AH399" s="11">
        <v>13231393</v>
      </c>
      <c r="AI399" s="11" t="s">
        <v>13719</v>
      </c>
      <c r="AJ399" s="11" t="s">
        <v>2081</v>
      </c>
      <c r="AK399" s="11" t="s">
        <v>2099</v>
      </c>
      <c r="AL399" s="11" t="s">
        <v>2100</v>
      </c>
      <c r="AM399" s="11" t="s">
        <v>2101</v>
      </c>
      <c r="AN399" s="11" t="s">
        <v>2098</v>
      </c>
      <c r="AO399" s="41">
        <v>-0.35135600697882402</v>
      </c>
    </row>
    <row r="400" spans="1:41">
      <c r="A400" s="11" t="s">
        <v>2859</v>
      </c>
      <c r="B400" s="11" t="s">
        <v>11606</v>
      </c>
      <c r="C400" s="11">
        <v>13248423</v>
      </c>
      <c r="D400" s="11">
        <v>13254817</v>
      </c>
      <c r="E400" s="11" t="s">
        <v>2552</v>
      </c>
      <c r="F400" s="77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57"/>
      <c r="X400" s="11" t="s">
        <v>2081</v>
      </c>
      <c r="Y400" s="11" t="s">
        <v>2553</v>
      </c>
      <c r="Z400" s="11" t="s">
        <v>2098</v>
      </c>
      <c r="AA400" s="11" t="s">
        <v>2098</v>
      </c>
      <c r="AB400" s="11" t="s">
        <v>2098</v>
      </c>
      <c r="AC400" s="11" t="s">
        <v>16301</v>
      </c>
      <c r="AD400" s="11" t="s">
        <v>10206</v>
      </c>
      <c r="AE400" s="11" t="s">
        <v>14</v>
      </c>
      <c r="AF400" s="11" t="s">
        <v>11606</v>
      </c>
      <c r="AG400" s="11">
        <v>13221562</v>
      </c>
      <c r="AH400" s="11">
        <v>13231393</v>
      </c>
      <c r="AI400" s="11" t="s">
        <v>13719</v>
      </c>
      <c r="AJ400" s="11" t="s">
        <v>2081</v>
      </c>
      <c r="AK400" s="11" t="s">
        <v>2099</v>
      </c>
      <c r="AL400" s="11" t="s">
        <v>2100</v>
      </c>
      <c r="AM400" s="11" t="s">
        <v>2110</v>
      </c>
      <c r="AN400" s="11" t="s">
        <v>2098</v>
      </c>
      <c r="AO400" s="41">
        <v>0.71839483918592995</v>
      </c>
    </row>
    <row r="401" spans="1:41">
      <c r="A401" s="11" t="s">
        <v>2145</v>
      </c>
      <c r="B401" s="11" t="s">
        <v>11606</v>
      </c>
      <c r="C401" s="11">
        <v>13221286</v>
      </c>
      <c r="D401" s="11">
        <v>13224342</v>
      </c>
      <c r="E401" s="11" t="s">
        <v>2146</v>
      </c>
      <c r="F401" s="77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57"/>
      <c r="X401" s="11" t="s">
        <v>2081</v>
      </c>
      <c r="Y401" s="11" t="s">
        <v>16302</v>
      </c>
      <c r="Z401" s="11" t="s">
        <v>2147</v>
      </c>
      <c r="AA401" s="11" t="s">
        <v>2148</v>
      </c>
      <c r="AB401" s="11" t="s">
        <v>2149</v>
      </c>
      <c r="AC401" s="11" t="s">
        <v>16572</v>
      </c>
      <c r="AD401" s="11" t="s">
        <v>10206</v>
      </c>
      <c r="AE401" s="11" t="s">
        <v>14</v>
      </c>
      <c r="AF401" s="11" t="s">
        <v>11606</v>
      </c>
      <c r="AG401" s="11">
        <v>13221562</v>
      </c>
      <c r="AH401" s="11">
        <v>13231393</v>
      </c>
      <c r="AI401" s="11" t="s">
        <v>13719</v>
      </c>
      <c r="AJ401" s="11" t="s">
        <v>2081</v>
      </c>
      <c r="AK401" s="11" t="s">
        <v>2099</v>
      </c>
      <c r="AL401" s="11" t="s">
        <v>2100</v>
      </c>
      <c r="AM401" s="11" t="s">
        <v>2101</v>
      </c>
      <c r="AN401" s="11" t="s">
        <v>2098</v>
      </c>
      <c r="AO401" s="41">
        <v>0.94314231076190103</v>
      </c>
    </row>
    <row r="402" spans="1:41">
      <c r="A402" s="11" t="s">
        <v>2860</v>
      </c>
      <c r="B402" s="11" t="s">
        <v>11606</v>
      </c>
      <c r="C402" s="11">
        <v>13243659</v>
      </c>
      <c r="D402" s="11">
        <v>13248308</v>
      </c>
      <c r="E402" s="11" t="s">
        <v>2150</v>
      </c>
      <c r="F402" s="77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57"/>
      <c r="X402" s="11" t="s">
        <v>2081</v>
      </c>
      <c r="Y402" s="11" t="s">
        <v>16299</v>
      </c>
      <c r="Z402" s="11" t="s">
        <v>2098</v>
      </c>
      <c r="AA402" s="11" t="s">
        <v>2098</v>
      </c>
      <c r="AB402" s="11" t="s">
        <v>2098</v>
      </c>
      <c r="AC402" s="11" t="s">
        <v>16300</v>
      </c>
      <c r="AD402" s="11" t="s">
        <v>10206</v>
      </c>
      <c r="AE402" s="11" t="s">
        <v>14</v>
      </c>
      <c r="AF402" s="11" t="s">
        <v>11606</v>
      </c>
      <c r="AG402" s="11">
        <v>13221562</v>
      </c>
      <c r="AH402" s="11">
        <v>13231393</v>
      </c>
      <c r="AI402" s="11" t="s">
        <v>13719</v>
      </c>
      <c r="AJ402" s="11" t="s">
        <v>2081</v>
      </c>
      <c r="AK402" s="11" t="s">
        <v>2099</v>
      </c>
      <c r="AL402" s="11" t="s">
        <v>2100</v>
      </c>
      <c r="AM402" s="11" t="s">
        <v>2110</v>
      </c>
      <c r="AN402" s="11" t="s">
        <v>2098</v>
      </c>
      <c r="AO402" s="41">
        <v>0.89647137305846403</v>
      </c>
    </row>
    <row r="403" spans="1:41">
      <c r="A403" s="11" t="s">
        <v>2300</v>
      </c>
      <c r="B403" s="11" t="s">
        <v>11797</v>
      </c>
      <c r="C403" s="11">
        <v>17585187</v>
      </c>
      <c r="D403" s="11">
        <v>17586959</v>
      </c>
      <c r="E403" s="11" t="s">
        <v>2301</v>
      </c>
      <c r="F403" s="77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57"/>
      <c r="X403" s="11" t="s">
        <v>2081</v>
      </c>
      <c r="Y403" s="11" t="s">
        <v>2302</v>
      </c>
      <c r="Z403" s="11" t="s">
        <v>2303</v>
      </c>
      <c r="AA403" s="11" t="s">
        <v>2304</v>
      </c>
      <c r="AB403" s="11" t="s">
        <v>15107</v>
      </c>
      <c r="AC403" s="11" t="s">
        <v>7720</v>
      </c>
      <c r="AD403" s="11" t="s">
        <v>11304</v>
      </c>
      <c r="AE403" s="11" t="s">
        <v>12</v>
      </c>
      <c r="AF403" s="11" t="s">
        <v>11797</v>
      </c>
      <c r="AG403" s="11">
        <v>17562949</v>
      </c>
      <c r="AH403" s="11">
        <v>17563480</v>
      </c>
      <c r="AI403" s="11" t="s">
        <v>14599</v>
      </c>
      <c r="AJ403" s="11" t="s">
        <v>2081</v>
      </c>
      <c r="AK403" s="11" t="s">
        <v>2099</v>
      </c>
      <c r="AL403" s="11" t="s">
        <v>2100</v>
      </c>
      <c r="AM403" s="11" t="s">
        <v>2110</v>
      </c>
      <c r="AN403" s="11" t="s">
        <v>2098</v>
      </c>
      <c r="AO403" s="41">
        <v>0.98336653112583094</v>
      </c>
    </row>
    <row r="404" spans="1:41">
      <c r="A404" s="11" t="s">
        <v>2161</v>
      </c>
      <c r="B404" s="11" t="s">
        <v>11797</v>
      </c>
      <c r="C404" s="11">
        <v>17558538</v>
      </c>
      <c r="D404" s="11">
        <v>17560838</v>
      </c>
      <c r="E404" s="11" t="s">
        <v>2162</v>
      </c>
      <c r="F404" s="77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57"/>
      <c r="X404" s="11" t="s">
        <v>2081</v>
      </c>
      <c r="Y404" s="11" t="s">
        <v>2163</v>
      </c>
      <c r="Z404" s="11" t="s">
        <v>2115</v>
      </c>
      <c r="AA404" s="11" t="s">
        <v>2164</v>
      </c>
      <c r="AB404" s="11" t="s">
        <v>2098</v>
      </c>
      <c r="AC404" s="11" t="s">
        <v>16573</v>
      </c>
      <c r="AD404" s="11" t="s">
        <v>11304</v>
      </c>
      <c r="AE404" s="11" t="s">
        <v>12</v>
      </c>
      <c r="AF404" s="11" t="s">
        <v>11797</v>
      </c>
      <c r="AG404" s="11">
        <v>17562949</v>
      </c>
      <c r="AH404" s="11">
        <v>17563480</v>
      </c>
      <c r="AI404" s="11" t="s">
        <v>14599</v>
      </c>
      <c r="AJ404" s="11" t="s">
        <v>2081</v>
      </c>
      <c r="AK404" s="11" t="s">
        <v>2099</v>
      </c>
      <c r="AL404" s="11" t="s">
        <v>2100</v>
      </c>
      <c r="AM404" s="11" t="s">
        <v>2129</v>
      </c>
      <c r="AN404" s="11" t="s">
        <v>2098</v>
      </c>
      <c r="AO404" s="41">
        <v>0.703694657184182</v>
      </c>
    </row>
    <row r="405" spans="1:41">
      <c r="A405" s="11" t="s">
        <v>2865</v>
      </c>
      <c r="B405" s="11" t="s">
        <v>11797</v>
      </c>
      <c r="C405" s="11">
        <v>17559465</v>
      </c>
      <c r="D405" s="11">
        <v>17560838</v>
      </c>
      <c r="E405" s="11" t="s">
        <v>2162</v>
      </c>
      <c r="F405" s="77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57"/>
      <c r="X405" s="11" t="s">
        <v>2081</v>
      </c>
      <c r="Y405" s="11" t="s">
        <v>2163</v>
      </c>
      <c r="Z405" s="11" t="s">
        <v>2115</v>
      </c>
      <c r="AA405" s="11" t="s">
        <v>2164</v>
      </c>
      <c r="AB405" s="11" t="s">
        <v>2098</v>
      </c>
      <c r="AC405" s="11" t="s">
        <v>16573</v>
      </c>
      <c r="AD405" s="11" t="s">
        <v>11304</v>
      </c>
      <c r="AE405" s="11" t="s">
        <v>12</v>
      </c>
      <c r="AF405" s="11" t="s">
        <v>11797</v>
      </c>
      <c r="AG405" s="11">
        <v>17562949</v>
      </c>
      <c r="AH405" s="11">
        <v>17563480</v>
      </c>
      <c r="AI405" s="11" t="s">
        <v>14599</v>
      </c>
      <c r="AJ405" s="11" t="s">
        <v>2081</v>
      </c>
      <c r="AK405" s="11" t="s">
        <v>2099</v>
      </c>
      <c r="AL405" s="11" t="s">
        <v>2100</v>
      </c>
      <c r="AM405" s="11" t="s">
        <v>2129</v>
      </c>
      <c r="AN405" s="11" t="s">
        <v>2098</v>
      </c>
      <c r="AO405" s="41">
        <v>0.88305481894220095</v>
      </c>
    </row>
    <row r="406" spans="1:41">
      <c r="A406" s="11" t="s">
        <v>6530</v>
      </c>
      <c r="B406" s="11" t="s">
        <v>11599</v>
      </c>
      <c r="C406" s="11">
        <v>15818147</v>
      </c>
      <c r="D406" s="11">
        <v>15819507</v>
      </c>
      <c r="E406" s="11" t="s">
        <v>6529</v>
      </c>
      <c r="F406" s="77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57"/>
      <c r="X406" s="11" t="s">
        <v>2081</v>
      </c>
      <c r="Y406" s="11" t="s">
        <v>14905</v>
      </c>
      <c r="Z406" s="11" t="s">
        <v>2098</v>
      </c>
      <c r="AA406" s="11" t="s">
        <v>2098</v>
      </c>
      <c r="AB406" s="11" t="s">
        <v>2098</v>
      </c>
      <c r="AC406" s="11" t="s">
        <v>15387</v>
      </c>
      <c r="AD406" s="11" t="s">
        <v>9149</v>
      </c>
      <c r="AE406" s="11" t="s">
        <v>14</v>
      </c>
      <c r="AF406" s="11" t="s">
        <v>11599</v>
      </c>
      <c r="AG406" s="11">
        <v>15855896</v>
      </c>
      <c r="AH406" s="11">
        <v>15857101</v>
      </c>
      <c r="AI406" s="11" t="s">
        <v>12854</v>
      </c>
      <c r="AJ406" s="11" t="s">
        <v>2081</v>
      </c>
      <c r="AK406" s="11" t="s">
        <v>2099</v>
      </c>
      <c r="AL406" s="11" t="s">
        <v>2100</v>
      </c>
      <c r="AM406" s="11" t="s">
        <v>2110</v>
      </c>
      <c r="AN406" s="11" t="s">
        <v>2098</v>
      </c>
      <c r="AO406" s="41">
        <v>-0.399710353962345</v>
      </c>
    </row>
    <row r="407" spans="1:41">
      <c r="A407" s="11" t="s">
        <v>16574</v>
      </c>
      <c r="B407" s="11" t="s">
        <v>11599</v>
      </c>
      <c r="C407" s="11">
        <v>15869859</v>
      </c>
      <c r="D407" s="11">
        <v>15870507</v>
      </c>
      <c r="E407" s="11" t="s">
        <v>6917</v>
      </c>
      <c r="F407" s="77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57"/>
      <c r="X407" s="11" t="s">
        <v>2081</v>
      </c>
      <c r="Y407" s="11" t="s">
        <v>16575</v>
      </c>
      <c r="Z407" s="11" t="s">
        <v>2098</v>
      </c>
      <c r="AA407" s="11" t="s">
        <v>2098</v>
      </c>
      <c r="AB407" s="11" t="s">
        <v>2098</v>
      </c>
      <c r="AC407" s="11" t="s">
        <v>16576</v>
      </c>
      <c r="AD407" s="11" t="s">
        <v>9149</v>
      </c>
      <c r="AE407" s="11" t="s">
        <v>14</v>
      </c>
      <c r="AF407" s="11" t="s">
        <v>11599</v>
      </c>
      <c r="AG407" s="11">
        <v>15855896</v>
      </c>
      <c r="AH407" s="11">
        <v>15857101</v>
      </c>
      <c r="AI407" s="11" t="s">
        <v>12854</v>
      </c>
      <c r="AJ407" s="11" t="s">
        <v>2081</v>
      </c>
      <c r="AK407" s="11" t="s">
        <v>2099</v>
      </c>
      <c r="AL407" s="11" t="s">
        <v>2100</v>
      </c>
      <c r="AM407" s="11" t="s">
        <v>2110</v>
      </c>
      <c r="AN407" s="11" t="s">
        <v>2098</v>
      </c>
      <c r="AO407" s="41">
        <v>0.15088118677346299</v>
      </c>
    </row>
    <row r="408" spans="1:41">
      <c r="A408" s="11" t="s">
        <v>2866</v>
      </c>
      <c r="B408" s="11" t="s">
        <v>11796</v>
      </c>
      <c r="C408" s="11">
        <v>20397180</v>
      </c>
      <c r="D408" s="11">
        <v>20399210</v>
      </c>
      <c r="E408" s="11" t="s">
        <v>2867</v>
      </c>
      <c r="F408" s="77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57"/>
      <c r="X408" s="11" t="s">
        <v>2081</v>
      </c>
      <c r="Y408" s="11" t="s">
        <v>16577</v>
      </c>
      <c r="Z408" s="11" t="s">
        <v>2284</v>
      </c>
      <c r="AA408" s="11" t="s">
        <v>2868</v>
      </c>
      <c r="AB408" s="11" t="s">
        <v>2098</v>
      </c>
      <c r="AC408" s="11" t="s">
        <v>16578</v>
      </c>
      <c r="AD408" s="11" t="s">
        <v>11084</v>
      </c>
      <c r="AE408" s="11" t="s">
        <v>17</v>
      </c>
      <c r="AF408" s="11" t="s">
        <v>11796</v>
      </c>
      <c r="AG408" s="11">
        <v>20345166</v>
      </c>
      <c r="AH408" s="11">
        <v>20377802</v>
      </c>
      <c r="AI408" s="11" t="s">
        <v>14417</v>
      </c>
      <c r="AJ408" s="11" t="s">
        <v>2081</v>
      </c>
      <c r="AK408" s="11" t="s">
        <v>2099</v>
      </c>
      <c r="AL408" s="11" t="s">
        <v>2100</v>
      </c>
      <c r="AM408" s="11" t="s">
        <v>2110</v>
      </c>
      <c r="AN408" s="11" t="s">
        <v>2098</v>
      </c>
      <c r="AO408" s="41">
        <v>-0.48094921985317401</v>
      </c>
    </row>
    <row r="409" spans="1:41">
      <c r="A409" s="11" t="s">
        <v>2869</v>
      </c>
      <c r="B409" s="11" t="s">
        <v>11595</v>
      </c>
      <c r="C409" s="11">
        <v>14967088</v>
      </c>
      <c r="D409" s="11">
        <v>14969512</v>
      </c>
      <c r="E409" s="11" t="s">
        <v>2870</v>
      </c>
      <c r="F409" s="77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57"/>
      <c r="X409" s="11" t="s">
        <v>2081</v>
      </c>
      <c r="Y409" s="11" t="s">
        <v>16579</v>
      </c>
      <c r="Z409" s="11" t="s">
        <v>16580</v>
      </c>
      <c r="AA409" s="11" t="s">
        <v>2871</v>
      </c>
      <c r="AB409" s="11" t="s">
        <v>2872</v>
      </c>
      <c r="AC409" s="11" t="s">
        <v>16581</v>
      </c>
      <c r="AD409" s="11" t="s">
        <v>8500</v>
      </c>
      <c r="AE409" s="11" t="s">
        <v>14</v>
      </c>
      <c r="AF409" s="11" t="s">
        <v>11595</v>
      </c>
      <c r="AG409" s="11">
        <v>14918696</v>
      </c>
      <c r="AH409" s="11">
        <v>14919301</v>
      </c>
      <c r="AI409" s="11" t="s">
        <v>12312</v>
      </c>
      <c r="AJ409" s="11" t="s">
        <v>2081</v>
      </c>
      <c r="AK409" s="11" t="s">
        <v>2099</v>
      </c>
      <c r="AL409" s="11" t="s">
        <v>2100</v>
      </c>
      <c r="AM409" s="11" t="s">
        <v>2110</v>
      </c>
      <c r="AN409" s="11" t="s">
        <v>2098</v>
      </c>
      <c r="AO409" s="41">
        <v>0.87065437420053504</v>
      </c>
    </row>
    <row r="410" spans="1:41">
      <c r="A410" s="11" t="s">
        <v>2874</v>
      </c>
      <c r="B410" s="11" t="s">
        <v>11595</v>
      </c>
      <c r="C410" s="11">
        <v>14978108</v>
      </c>
      <c r="D410" s="11">
        <v>14980405</v>
      </c>
      <c r="E410" s="11" t="s">
        <v>2875</v>
      </c>
      <c r="F410" s="77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57"/>
      <c r="X410" s="11" t="s">
        <v>2081</v>
      </c>
      <c r="Y410" s="11" t="s">
        <v>16582</v>
      </c>
      <c r="Z410" s="11" t="s">
        <v>2098</v>
      </c>
      <c r="AA410" s="11" t="s">
        <v>2098</v>
      </c>
      <c r="AB410" s="11" t="s">
        <v>2098</v>
      </c>
      <c r="AC410" s="11" t="s">
        <v>16079</v>
      </c>
      <c r="AD410" s="11" t="s">
        <v>8500</v>
      </c>
      <c r="AE410" s="11" t="s">
        <v>14</v>
      </c>
      <c r="AF410" s="11" t="s">
        <v>11595</v>
      </c>
      <c r="AG410" s="11">
        <v>14918696</v>
      </c>
      <c r="AH410" s="11">
        <v>14919301</v>
      </c>
      <c r="AI410" s="11" t="s">
        <v>12312</v>
      </c>
      <c r="AJ410" s="11" t="s">
        <v>2081</v>
      </c>
      <c r="AK410" s="11" t="s">
        <v>2099</v>
      </c>
      <c r="AL410" s="11" t="s">
        <v>2100</v>
      </c>
      <c r="AM410" s="11" t="s">
        <v>2110</v>
      </c>
      <c r="AN410" s="11" t="s">
        <v>2098</v>
      </c>
      <c r="AO410" s="41">
        <v>-0.54118643713402503</v>
      </c>
    </row>
    <row r="411" spans="1:41">
      <c r="A411" s="11" t="s">
        <v>2877</v>
      </c>
      <c r="B411" s="11" t="s">
        <v>11595</v>
      </c>
      <c r="C411" s="11">
        <v>14918274</v>
      </c>
      <c r="D411" s="11">
        <v>14919688</v>
      </c>
      <c r="E411" s="11" t="s">
        <v>360</v>
      </c>
      <c r="F411" s="77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57"/>
      <c r="X411" s="11" t="s">
        <v>2081</v>
      </c>
      <c r="Y411" s="11" t="s">
        <v>2098</v>
      </c>
      <c r="Z411" s="11" t="s">
        <v>2098</v>
      </c>
      <c r="AA411" s="11" t="s">
        <v>2098</v>
      </c>
      <c r="AB411" s="11" t="s">
        <v>2098</v>
      </c>
      <c r="AC411" s="11" t="s">
        <v>15392</v>
      </c>
      <c r="AD411" s="11" t="s">
        <v>8500</v>
      </c>
      <c r="AE411" s="11" t="s">
        <v>14</v>
      </c>
      <c r="AF411" s="11" t="s">
        <v>11595</v>
      </c>
      <c r="AG411" s="11">
        <v>14918696</v>
      </c>
      <c r="AH411" s="11">
        <v>14919301</v>
      </c>
      <c r="AI411" s="11" t="s">
        <v>12312</v>
      </c>
      <c r="AJ411" s="11" t="s">
        <v>2081</v>
      </c>
      <c r="AK411" s="11" t="s">
        <v>2099</v>
      </c>
      <c r="AL411" s="11" t="s">
        <v>2100</v>
      </c>
      <c r="AM411" s="11" t="s">
        <v>2101</v>
      </c>
      <c r="AN411" s="11" t="s">
        <v>2098</v>
      </c>
      <c r="AO411" s="41">
        <v>0.30424103516890999</v>
      </c>
    </row>
    <row r="412" spans="1:41">
      <c r="A412" s="11" t="s">
        <v>2873</v>
      </c>
      <c r="B412" s="11" t="s">
        <v>11595</v>
      </c>
      <c r="C412" s="11">
        <v>14960953</v>
      </c>
      <c r="D412" s="11">
        <v>14963451</v>
      </c>
      <c r="E412" s="11" t="s">
        <v>2286</v>
      </c>
      <c r="F412" s="77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57"/>
      <c r="X412" s="11" t="s">
        <v>2081</v>
      </c>
      <c r="Y412" s="11" t="s">
        <v>16583</v>
      </c>
      <c r="Z412" s="11" t="s">
        <v>2098</v>
      </c>
      <c r="AA412" s="11" t="s">
        <v>2098</v>
      </c>
      <c r="AB412" s="11" t="s">
        <v>2098</v>
      </c>
      <c r="AC412" s="11" t="s">
        <v>15602</v>
      </c>
      <c r="AD412" s="11" t="s">
        <v>8500</v>
      </c>
      <c r="AE412" s="11" t="s">
        <v>14</v>
      </c>
      <c r="AF412" s="11" t="s">
        <v>11595</v>
      </c>
      <c r="AG412" s="11">
        <v>14918696</v>
      </c>
      <c r="AH412" s="11">
        <v>14919301</v>
      </c>
      <c r="AI412" s="11" t="s">
        <v>12312</v>
      </c>
      <c r="AJ412" s="11" t="s">
        <v>2081</v>
      </c>
      <c r="AK412" s="11" t="s">
        <v>2099</v>
      </c>
      <c r="AL412" s="11" t="s">
        <v>2100</v>
      </c>
      <c r="AM412" s="11" t="s">
        <v>2110</v>
      </c>
      <c r="AN412" s="11" t="s">
        <v>2098</v>
      </c>
      <c r="AO412" s="41">
        <v>0.82704933384732104</v>
      </c>
    </row>
    <row r="413" spans="1:41">
      <c r="A413" s="11" t="s">
        <v>2906</v>
      </c>
      <c r="B413" s="11" t="s">
        <v>11592</v>
      </c>
      <c r="C413" s="11">
        <v>24689551</v>
      </c>
      <c r="D413" s="11">
        <v>24692170</v>
      </c>
      <c r="E413" s="11" t="s">
        <v>159</v>
      </c>
      <c r="F413" s="77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57"/>
      <c r="X413" s="11" t="s">
        <v>2081</v>
      </c>
      <c r="Y413" s="11" t="s">
        <v>2907</v>
      </c>
      <c r="Z413" s="11" t="s">
        <v>2222</v>
      </c>
      <c r="AA413" s="11" t="s">
        <v>15871</v>
      </c>
      <c r="AB413" s="11" t="s">
        <v>2098</v>
      </c>
      <c r="AC413" s="11" t="s">
        <v>15872</v>
      </c>
      <c r="AD413" s="11" t="s">
        <v>8115</v>
      </c>
      <c r="AE413" s="11" t="s">
        <v>12</v>
      </c>
      <c r="AF413" s="11" t="s">
        <v>11592</v>
      </c>
      <c r="AG413" s="11">
        <v>24645871</v>
      </c>
      <c r="AH413" s="11">
        <v>24646207</v>
      </c>
      <c r="AI413" s="11" t="s">
        <v>11998</v>
      </c>
      <c r="AJ413" s="11" t="s">
        <v>2081</v>
      </c>
      <c r="AK413" s="11" t="s">
        <v>2099</v>
      </c>
      <c r="AL413" s="11" t="s">
        <v>2100</v>
      </c>
      <c r="AM413" s="11" t="s">
        <v>2110</v>
      </c>
      <c r="AN413" s="11" t="s">
        <v>2098</v>
      </c>
      <c r="AO413" s="41">
        <v>-0.85434077524367202</v>
      </c>
    </row>
    <row r="414" spans="1:41">
      <c r="A414" s="11" t="s">
        <v>2878</v>
      </c>
      <c r="B414" s="11" t="s">
        <v>11598</v>
      </c>
      <c r="C414" s="11">
        <v>16664861</v>
      </c>
      <c r="D414" s="11">
        <v>16667801</v>
      </c>
      <c r="E414" s="11" t="s">
        <v>2273</v>
      </c>
      <c r="F414" s="77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57"/>
      <c r="X414" s="11" t="s">
        <v>2081</v>
      </c>
      <c r="Y414" s="11" t="s">
        <v>2274</v>
      </c>
      <c r="Z414" s="11" t="s">
        <v>2098</v>
      </c>
      <c r="AA414" s="11" t="s">
        <v>2098</v>
      </c>
      <c r="AB414" s="11" t="s">
        <v>2098</v>
      </c>
      <c r="AC414" s="11" t="s">
        <v>16481</v>
      </c>
      <c r="AD414" s="11" t="s">
        <v>8951</v>
      </c>
      <c r="AE414" s="11" t="s">
        <v>12</v>
      </c>
      <c r="AF414" s="11" t="s">
        <v>11598</v>
      </c>
      <c r="AG414" s="11">
        <v>16662534</v>
      </c>
      <c r="AH414" s="11">
        <v>16662787</v>
      </c>
      <c r="AI414" s="11" t="s">
        <v>12702</v>
      </c>
      <c r="AJ414" s="11" t="s">
        <v>2081</v>
      </c>
      <c r="AK414" s="11" t="s">
        <v>2099</v>
      </c>
      <c r="AL414" s="11" t="s">
        <v>2100</v>
      </c>
      <c r="AM414" s="11" t="s">
        <v>2129</v>
      </c>
      <c r="AN414" s="11" t="s">
        <v>2098</v>
      </c>
      <c r="AO414" s="41">
        <v>-8.0925237820468399E-2</v>
      </c>
    </row>
    <row r="415" spans="1:41">
      <c r="A415" s="11" t="s">
        <v>2879</v>
      </c>
      <c r="B415" s="11" t="s">
        <v>11598</v>
      </c>
      <c r="C415" s="11">
        <v>16611589</v>
      </c>
      <c r="D415" s="11">
        <v>16618134</v>
      </c>
      <c r="E415" s="11" t="s">
        <v>2786</v>
      </c>
      <c r="F415" s="77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57"/>
      <c r="X415" s="11" t="s">
        <v>2081</v>
      </c>
      <c r="Y415" s="11" t="s">
        <v>2787</v>
      </c>
      <c r="Z415" s="11" t="s">
        <v>2197</v>
      </c>
      <c r="AA415" s="11" t="s">
        <v>2788</v>
      </c>
      <c r="AB415" s="11" t="s">
        <v>2789</v>
      </c>
      <c r="AC415" s="11" t="s">
        <v>16480</v>
      </c>
      <c r="AD415" s="11" t="s">
        <v>8951</v>
      </c>
      <c r="AE415" s="11" t="s">
        <v>12</v>
      </c>
      <c r="AF415" s="11" t="s">
        <v>11598</v>
      </c>
      <c r="AG415" s="11">
        <v>16662534</v>
      </c>
      <c r="AH415" s="11">
        <v>16662787</v>
      </c>
      <c r="AI415" s="11" t="s">
        <v>12702</v>
      </c>
      <c r="AJ415" s="11" t="s">
        <v>2081</v>
      </c>
      <c r="AK415" s="11" t="s">
        <v>2099</v>
      </c>
      <c r="AL415" s="11" t="s">
        <v>2100</v>
      </c>
      <c r="AM415" s="11" t="s">
        <v>2110</v>
      </c>
      <c r="AN415" s="11" t="s">
        <v>2098</v>
      </c>
      <c r="AO415" s="41">
        <v>-0.28606349175659801</v>
      </c>
    </row>
    <row r="416" spans="1:41">
      <c r="A416" s="11" t="s">
        <v>2880</v>
      </c>
      <c r="B416" s="11" t="s">
        <v>11598</v>
      </c>
      <c r="C416" s="11">
        <v>16652118</v>
      </c>
      <c r="D416" s="11">
        <v>16654162</v>
      </c>
      <c r="E416" s="11" t="s">
        <v>2882</v>
      </c>
      <c r="F416" s="77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57"/>
      <c r="X416" s="11" t="s">
        <v>2081</v>
      </c>
      <c r="Y416" s="11" t="s">
        <v>16584</v>
      </c>
      <c r="Z416" s="11" t="s">
        <v>2098</v>
      </c>
      <c r="AA416" s="11" t="s">
        <v>2098</v>
      </c>
      <c r="AB416" s="11" t="s">
        <v>2098</v>
      </c>
      <c r="AC416" s="11" t="s">
        <v>16585</v>
      </c>
      <c r="AD416" s="11" t="s">
        <v>8951</v>
      </c>
      <c r="AE416" s="11" t="s">
        <v>12</v>
      </c>
      <c r="AF416" s="11" t="s">
        <v>11598</v>
      </c>
      <c r="AG416" s="11">
        <v>16662534</v>
      </c>
      <c r="AH416" s="11">
        <v>16662787</v>
      </c>
      <c r="AI416" s="11" t="s">
        <v>12702</v>
      </c>
      <c r="AJ416" s="11" t="s">
        <v>2081</v>
      </c>
      <c r="AK416" s="11" t="s">
        <v>2099</v>
      </c>
      <c r="AL416" s="11" t="s">
        <v>2100</v>
      </c>
      <c r="AM416" s="11" t="s">
        <v>2110</v>
      </c>
      <c r="AN416" s="11" t="s">
        <v>2098</v>
      </c>
      <c r="AO416" s="41">
        <v>-8.0925237820468399E-2</v>
      </c>
    </row>
    <row r="417" spans="1:41">
      <c r="A417" s="11" t="s">
        <v>2883</v>
      </c>
      <c r="B417" s="11" t="s">
        <v>11598</v>
      </c>
      <c r="C417" s="11">
        <v>16643705</v>
      </c>
      <c r="D417" s="11">
        <v>16647246</v>
      </c>
      <c r="E417" s="11" t="s">
        <v>2884</v>
      </c>
      <c r="F417" s="77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57"/>
      <c r="X417" s="11" t="s">
        <v>2081</v>
      </c>
      <c r="Y417" s="11" t="s">
        <v>16586</v>
      </c>
      <c r="Z417" s="11" t="s">
        <v>2185</v>
      </c>
      <c r="AA417" s="11" t="s">
        <v>2885</v>
      </c>
      <c r="AB417" s="11" t="s">
        <v>2886</v>
      </c>
      <c r="AC417" s="11" t="s">
        <v>7801</v>
      </c>
      <c r="AD417" s="11" t="s">
        <v>8951</v>
      </c>
      <c r="AE417" s="11" t="s">
        <v>12</v>
      </c>
      <c r="AF417" s="11" t="s">
        <v>11598</v>
      </c>
      <c r="AG417" s="11">
        <v>16662534</v>
      </c>
      <c r="AH417" s="11">
        <v>16662787</v>
      </c>
      <c r="AI417" s="11" t="s">
        <v>12702</v>
      </c>
      <c r="AJ417" s="11" t="s">
        <v>2081</v>
      </c>
      <c r="AK417" s="11" t="s">
        <v>2099</v>
      </c>
      <c r="AL417" s="11" t="s">
        <v>2100</v>
      </c>
      <c r="AM417" s="11" t="s">
        <v>2110</v>
      </c>
      <c r="AN417" s="11" t="s">
        <v>2098</v>
      </c>
      <c r="AO417" s="41">
        <v>0.69206487793279203</v>
      </c>
    </row>
    <row r="418" spans="1:41">
      <c r="A418" s="11" t="s">
        <v>2887</v>
      </c>
      <c r="B418" s="11" t="s">
        <v>11598</v>
      </c>
      <c r="C418" s="11">
        <v>16668290</v>
      </c>
      <c r="D418" s="11">
        <v>16670698</v>
      </c>
      <c r="E418" s="11" t="s">
        <v>2888</v>
      </c>
      <c r="F418" s="77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57"/>
      <c r="X418" s="11" t="s">
        <v>2081</v>
      </c>
      <c r="Y418" s="11" t="s">
        <v>2916</v>
      </c>
      <c r="Z418" s="11" t="s">
        <v>2098</v>
      </c>
      <c r="AA418" s="11" t="s">
        <v>2098</v>
      </c>
      <c r="AB418" s="11" t="s">
        <v>2098</v>
      </c>
      <c r="AC418" s="11" t="s">
        <v>7802</v>
      </c>
      <c r="AD418" s="11" t="s">
        <v>8951</v>
      </c>
      <c r="AE418" s="11" t="s">
        <v>12</v>
      </c>
      <c r="AF418" s="11" t="s">
        <v>11598</v>
      </c>
      <c r="AG418" s="11">
        <v>16662534</v>
      </c>
      <c r="AH418" s="11">
        <v>16662787</v>
      </c>
      <c r="AI418" s="11" t="s">
        <v>12702</v>
      </c>
      <c r="AJ418" s="11" t="s">
        <v>2081</v>
      </c>
      <c r="AK418" s="11" t="s">
        <v>2099</v>
      </c>
      <c r="AL418" s="11" t="s">
        <v>2100</v>
      </c>
      <c r="AM418" s="11" t="s">
        <v>2129</v>
      </c>
      <c r="AN418" s="11" t="s">
        <v>2098</v>
      </c>
      <c r="AO418" s="41">
        <v>-0.59722349641360495</v>
      </c>
    </row>
    <row r="419" spans="1:41">
      <c r="A419" s="11" t="s">
        <v>2889</v>
      </c>
      <c r="B419" s="11" t="s">
        <v>11598</v>
      </c>
      <c r="C419" s="11">
        <v>16645056</v>
      </c>
      <c r="D419" s="11">
        <v>16647154</v>
      </c>
      <c r="E419" s="11" t="s">
        <v>2884</v>
      </c>
      <c r="F419" s="77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57"/>
      <c r="X419" s="11" t="s">
        <v>2081</v>
      </c>
      <c r="Y419" s="11" t="s">
        <v>16586</v>
      </c>
      <c r="Z419" s="11" t="s">
        <v>2185</v>
      </c>
      <c r="AA419" s="11" t="s">
        <v>2885</v>
      </c>
      <c r="AB419" s="11" t="s">
        <v>2886</v>
      </c>
      <c r="AC419" s="11" t="s">
        <v>7801</v>
      </c>
      <c r="AD419" s="11" t="s">
        <v>8951</v>
      </c>
      <c r="AE419" s="11" t="s">
        <v>12</v>
      </c>
      <c r="AF419" s="11" t="s">
        <v>11598</v>
      </c>
      <c r="AG419" s="11">
        <v>16662534</v>
      </c>
      <c r="AH419" s="11">
        <v>16662787</v>
      </c>
      <c r="AI419" s="11" t="s">
        <v>12702</v>
      </c>
      <c r="AJ419" s="11" t="s">
        <v>2081</v>
      </c>
      <c r="AK419" s="11" t="s">
        <v>2099</v>
      </c>
      <c r="AL419" s="11" t="s">
        <v>2100</v>
      </c>
      <c r="AM419" s="11" t="s">
        <v>2110</v>
      </c>
      <c r="AN419" s="11" t="s">
        <v>2098</v>
      </c>
      <c r="AO419" s="41">
        <v>0.89351693485226702</v>
      </c>
    </row>
    <row r="420" spans="1:41">
      <c r="A420" s="11" t="s">
        <v>2890</v>
      </c>
      <c r="B420" s="11" t="s">
        <v>11598</v>
      </c>
      <c r="C420" s="11">
        <v>16671481</v>
      </c>
      <c r="D420" s="11">
        <v>16677749</v>
      </c>
      <c r="E420" s="11" t="s">
        <v>2784</v>
      </c>
      <c r="F420" s="77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57"/>
      <c r="X420" s="11" t="s">
        <v>2081</v>
      </c>
      <c r="Y420" s="11" t="s">
        <v>2935</v>
      </c>
      <c r="Z420" s="11" t="s">
        <v>2098</v>
      </c>
      <c r="AA420" s="11" t="s">
        <v>2098</v>
      </c>
      <c r="AB420" s="11" t="s">
        <v>2098</v>
      </c>
      <c r="AC420" s="11" t="s">
        <v>16479</v>
      </c>
      <c r="AD420" s="11" t="s">
        <v>8951</v>
      </c>
      <c r="AE420" s="11" t="s">
        <v>12</v>
      </c>
      <c r="AF420" s="11" t="s">
        <v>11598</v>
      </c>
      <c r="AG420" s="11">
        <v>16662534</v>
      </c>
      <c r="AH420" s="11">
        <v>16662787</v>
      </c>
      <c r="AI420" s="11" t="s">
        <v>12702</v>
      </c>
      <c r="AJ420" s="11" t="s">
        <v>2081</v>
      </c>
      <c r="AK420" s="11" t="s">
        <v>2099</v>
      </c>
      <c r="AL420" s="11" t="s">
        <v>2100</v>
      </c>
      <c r="AM420" s="11" t="s">
        <v>2129</v>
      </c>
      <c r="AN420" s="11" t="s">
        <v>2098</v>
      </c>
      <c r="AO420" s="41">
        <v>0.113105939987331</v>
      </c>
    </row>
    <row r="421" spans="1:41">
      <c r="A421" s="11" t="s">
        <v>2891</v>
      </c>
      <c r="B421" s="11" t="s">
        <v>11593</v>
      </c>
      <c r="C421" s="11">
        <v>30694084</v>
      </c>
      <c r="D421" s="11">
        <v>30695658</v>
      </c>
      <c r="E421" s="11" t="s">
        <v>2892</v>
      </c>
      <c r="F421" s="77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57"/>
      <c r="X421" s="11" t="s">
        <v>2081</v>
      </c>
      <c r="Y421" s="11" t="s">
        <v>2227</v>
      </c>
      <c r="Z421" s="11" t="s">
        <v>2157</v>
      </c>
      <c r="AA421" s="11" t="s">
        <v>2338</v>
      </c>
      <c r="AB421" s="11" t="s">
        <v>2339</v>
      </c>
      <c r="AC421" s="11" t="s">
        <v>15747</v>
      </c>
      <c r="AD421" s="11" t="s">
        <v>9467</v>
      </c>
      <c r="AE421" s="11" t="s">
        <v>17</v>
      </c>
      <c r="AF421" s="11" t="s">
        <v>11593</v>
      </c>
      <c r="AG421" s="11">
        <v>30645658</v>
      </c>
      <c r="AH421" s="11">
        <v>30681639</v>
      </c>
      <c r="AI421" s="11" t="s">
        <v>3811</v>
      </c>
      <c r="AJ421" s="11" t="s">
        <v>2081</v>
      </c>
      <c r="AK421" s="11" t="s">
        <v>2099</v>
      </c>
      <c r="AL421" s="11" t="s">
        <v>2100</v>
      </c>
      <c r="AM421" s="11" t="s">
        <v>2110</v>
      </c>
      <c r="AN421" s="11" t="s">
        <v>2098</v>
      </c>
      <c r="AO421" s="41">
        <v>0.93245033500678398</v>
      </c>
    </row>
    <row r="422" spans="1:41">
      <c r="A422" s="11" t="s">
        <v>2893</v>
      </c>
      <c r="B422" s="11" t="s">
        <v>11593</v>
      </c>
      <c r="C422" s="11">
        <v>30645624</v>
      </c>
      <c r="D422" s="11">
        <v>30661911</v>
      </c>
      <c r="E422" s="11" t="s">
        <v>853</v>
      </c>
      <c r="F422" s="77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57"/>
      <c r="X422" s="11" t="s">
        <v>2081</v>
      </c>
      <c r="Y422" s="11" t="s">
        <v>2227</v>
      </c>
      <c r="Z422" s="11" t="s">
        <v>2157</v>
      </c>
      <c r="AA422" s="11" t="s">
        <v>2338</v>
      </c>
      <c r="AB422" s="11" t="s">
        <v>2339</v>
      </c>
      <c r="AC422" s="11" t="s">
        <v>15747</v>
      </c>
      <c r="AD422" s="11" t="s">
        <v>9467</v>
      </c>
      <c r="AE422" s="11" t="s">
        <v>17</v>
      </c>
      <c r="AF422" s="11" t="s">
        <v>11593</v>
      </c>
      <c r="AG422" s="11">
        <v>30645658</v>
      </c>
      <c r="AH422" s="11">
        <v>30681639</v>
      </c>
      <c r="AI422" s="11" t="s">
        <v>3811</v>
      </c>
      <c r="AJ422" s="11" t="s">
        <v>2081</v>
      </c>
      <c r="AK422" s="11" t="s">
        <v>2099</v>
      </c>
      <c r="AL422" s="11" t="s">
        <v>2100</v>
      </c>
      <c r="AM422" s="11" t="s">
        <v>2101</v>
      </c>
      <c r="AN422" s="11" t="s">
        <v>2098</v>
      </c>
      <c r="AO422" s="41">
        <v>0.92966859088013098</v>
      </c>
    </row>
    <row r="423" spans="1:41">
      <c r="A423" s="11" t="s">
        <v>2336</v>
      </c>
      <c r="B423" s="11" t="s">
        <v>11593</v>
      </c>
      <c r="C423" s="11">
        <v>30642928</v>
      </c>
      <c r="D423" s="11">
        <v>30644762</v>
      </c>
      <c r="E423" s="11" t="s">
        <v>2337</v>
      </c>
      <c r="F423" s="77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57"/>
      <c r="X423" s="11" t="s">
        <v>2081</v>
      </c>
      <c r="Y423" s="11" t="s">
        <v>2227</v>
      </c>
      <c r="Z423" s="11" t="s">
        <v>2157</v>
      </c>
      <c r="AA423" s="11" t="s">
        <v>2338</v>
      </c>
      <c r="AB423" s="11" t="s">
        <v>2339</v>
      </c>
      <c r="AC423" s="11" t="s">
        <v>16587</v>
      </c>
      <c r="AD423" s="11" t="s">
        <v>9467</v>
      </c>
      <c r="AE423" s="11" t="s">
        <v>17</v>
      </c>
      <c r="AF423" s="11" t="s">
        <v>11593</v>
      </c>
      <c r="AG423" s="11">
        <v>30645658</v>
      </c>
      <c r="AH423" s="11">
        <v>30681639</v>
      </c>
      <c r="AI423" s="11" t="s">
        <v>3811</v>
      </c>
      <c r="AJ423" s="11" t="s">
        <v>2081</v>
      </c>
      <c r="AK423" s="11" t="s">
        <v>2099</v>
      </c>
      <c r="AL423" s="11" t="s">
        <v>2100</v>
      </c>
      <c r="AM423" s="11" t="s">
        <v>2129</v>
      </c>
      <c r="AN423" s="11" t="s">
        <v>2098</v>
      </c>
      <c r="AO423" s="41">
        <v>0.78072893558768997</v>
      </c>
    </row>
    <row r="424" spans="1:41">
      <c r="A424" s="11" t="s">
        <v>2894</v>
      </c>
      <c r="B424" s="11" t="s">
        <v>11593</v>
      </c>
      <c r="C424" s="11">
        <v>30689210</v>
      </c>
      <c r="D424" s="11">
        <v>30690875</v>
      </c>
      <c r="E424" s="11" t="s">
        <v>2895</v>
      </c>
      <c r="F424" s="77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57"/>
      <c r="X424" s="11" t="s">
        <v>2081</v>
      </c>
      <c r="Y424" s="11" t="s">
        <v>2227</v>
      </c>
      <c r="Z424" s="11" t="s">
        <v>2157</v>
      </c>
      <c r="AA424" s="11" t="s">
        <v>2338</v>
      </c>
      <c r="AB424" s="11" t="s">
        <v>2339</v>
      </c>
      <c r="AC424" s="11" t="s">
        <v>16588</v>
      </c>
      <c r="AD424" s="11" t="s">
        <v>9467</v>
      </c>
      <c r="AE424" s="11" t="s">
        <v>17</v>
      </c>
      <c r="AF424" s="11" t="s">
        <v>11593</v>
      </c>
      <c r="AG424" s="11">
        <v>30645658</v>
      </c>
      <c r="AH424" s="11">
        <v>30681639</v>
      </c>
      <c r="AI424" s="11" t="s">
        <v>3811</v>
      </c>
      <c r="AJ424" s="11" t="s">
        <v>2081</v>
      </c>
      <c r="AK424" s="11" t="s">
        <v>2099</v>
      </c>
      <c r="AL424" s="11" t="s">
        <v>2100</v>
      </c>
      <c r="AM424" s="11" t="s">
        <v>2110</v>
      </c>
      <c r="AN424" s="11" t="s">
        <v>2098</v>
      </c>
      <c r="AO424" s="41">
        <v>0.79789485802193205</v>
      </c>
    </row>
    <row r="425" spans="1:41">
      <c r="A425" s="11" t="s">
        <v>2896</v>
      </c>
      <c r="B425" s="11" t="s">
        <v>11605</v>
      </c>
      <c r="C425" s="11">
        <v>14344601</v>
      </c>
      <c r="D425" s="11">
        <v>14346451</v>
      </c>
      <c r="E425" s="11" t="s">
        <v>2897</v>
      </c>
      <c r="F425" s="77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57"/>
      <c r="X425" s="11" t="s">
        <v>2081</v>
      </c>
      <c r="Y425" s="11" t="s">
        <v>16589</v>
      </c>
      <c r="Z425" s="11" t="s">
        <v>2098</v>
      </c>
      <c r="AA425" s="11" t="s">
        <v>2098</v>
      </c>
      <c r="AB425" s="11" t="s">
        <v>2098</v>
      </c>
      <c r="AC425" s="11" t="s">
        <v>15148</v>
      </c>
      <c r="AD425" s="11" t="s">
        <v>10090</v>
      </c>
      <c r="AE425" s="11" t="s">
        <v>14</v>
      </c>
      <c r="AF425" s="11" t="s">
        <v>11605</v>
      </c>
      <c r="AG425" s="11">
        <v>14344864</v>
      </c>
      <c r="AH425" s="11">
        <v>14355158</v>
      </c>
      <c r="AI425" s="11" t="s">
        <v>13623</v>
      </c>
      <c r="AJ425" s="11" t="s">
        <v>2081</v>
      </c>
      <c r="AK425" s="11" t="s">
        <v>2099</v>
      </c>
      <c r="AL425" s="11" t="s">
        <v>2100</v>
      </c>
      <c r="AM425" s="11" t="s">
        <v>2101</v>
      </c>
      <c r="AN425" s="11" t="s">
        <v>2098</v>
      </c>
      <c r="AO425" s="41">
        <v>0.89570588282607799</v>
      </c>
    </row>
    <row r="426" spans="1:41">
      <c r="A426" s="11" t="s">
        <v>2898</v>
      </c>
      <c r="B426" s="11" t="s">
        <v>11598</v>
      </c>
      <c r="C426" s="11">
        <v>401297</v>
      </c>
      <c r="D426" s="11">
        <v>404148</v>
      </c>
      <c r="E426" s="11" t="s">
        <v>511</v>
      </c>
      <c r="F426" s="77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57"/>
      <c r="X426" s="11" t="s">
        <v>2081</v>
      </c>
      <c r="Y426" s="11" t="s">
        <v>4512</v>
      </c>
      <c r="Z426" s="11" t="s">
        <v>2098</v>
      </c>
      <c r="AA426" s="11" t="s">
        <v>2098</v>
      </c>
      <c r="AB426" s="11" t="s">
        <v>2098</v>
      </c>
      <c r="AC426" s="11" t="s">
        <v>7793</v>
      </c>
      <c r="AD426" s="11" t="s">
        <v>8812</v>
      </c>
      <c r="AE426" s="11" t="s">
        <v>14</v>
      </c>
      <c r="AF426" s="11" t="s">
        <v>11598</v>
      </c>
      <c r="AG426" s="11">
        <v>401578</v>
      </c>
      <c r="AH426" s="11">
        <v>401913</v>
      </c>
      <c r="AI426" s="11" t="s">
        <v>12580</v>
      </c>
      <c r="AJ426" s="11" t="s">
        <v>2081</v>
      </c>
      <c r="AK426" s="11" t="s">
        <v>2099</v>
      </c>
      <c r="AL426" s="11" t="s">
        <v>2100</v>
      </c>
      <c r="AM426" s="11" t="s">
        <v>2101</v>
      </c>
      <c r="AN426" s="11" t="s">
        <v>2098</v>
      </c>
      <c r="AO426" s="41">
        <v>0.36037826938017098</v>
      </c>
    </row>
    <row r="427" spans="1:41">
      <c r="A427" s="11" t="s">
        <v>2899</v>
      </c>
      <c r="B427" s="11" t="s">
        <v>11591</v>
      </c>
      <c r="C427" s="11">
        <v>7276320</v>
      </c>
      <c r="D427" s="11">
        <v>7280752</v>
      </c>
      <c r="E427" s="11" t="s">
        <v>2901</v>
      </c>
      <c r="F427" s="77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57"/>
      <c r="X427" s="11" t="s">
        <v>2081</v>
      </c>
      <c r="Y427" s="11" t="s">
        <v>16590</v>
      </c>
      <c r="Z427" s="11" t="s">
        <v>2201</v>
      </c>
      <c r="AA427" s="11" t="s">
        <v>2902</v>
      </c>
      <c r="AB427" s="11" t="s">
        <v>2098</v>
      </c>
      <c r="AC427" s="11" t="s">
        <v>16591</v>
      </c>
      <c r="AD427" s="11" t="s">
        <v>11462</v>
      </c>
      <c r="AE427" s="11" t="s">
        <v>14</v>
      </c>
      <c r="AF427" s="11" t="s">
        <v>11591</v>
      </c>
      <c r="AG427" s="11">
        <v>7274792</v>
      </c>
      <c r="AH427" s="11">
        <v>7275084</v>
      </c>
      <c r="AI427" s="11" t="s">
        <v>14712</v>
      </c>
      <c r="AJ427" s="11" t="s">
        <v>2081</v>
      </c>
      <c r="AK427" s="11" t="s">
        <v>2099</v>
      </c>
      <c r="AL427" s="11" t="s">
        <v>2100</v>
      </c>
      <c r="AM427" s="11" t="s">
        <v>2129</v>
      </c>
      <c r="AN427" s="11" t="s">
        <v>2098</v>
      </c>
      <c r="AO427" s="41">
        <v>0.82872179273353996</v>
      </c>
    </row>
    <row r="428" spans="1:41">
      <c r="A428" s="11" t="s">
        <v>2906</v>
      </c>
      <c r="B428" s="11" t="s">
        <v>11592</v>
      </c>
      <c r="C428" s="11">
        <v>24689551</v>
      </c>
      <c r="D428" s="11">
        <v>24692170</v>
      </c>
      <c r="E428" s="11" t="s">
        <v>159</v>
      </c>
      <c r="F428" s="77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57"/>
      <c r="X428" s="11" t="s">
        <v>2081</v>
      </c>
      <c r="Y428" s="11" t="s">
        <v>2907</v>
      </c>
      <c r="Z428" s="11" t="s">
        <v>2222</v>
      </c>
      <c r="AA428" s="11" t="s">
        <v>15871</v>
      </c>
      <c r="AB428" s="11" t="s">
        <v>2098</v>
      </c>
      <c r="AC428" s="11" t="s">
        <v>15872</v>
      </c>
      <c r="AD428" s="11" t="s">
        <v>156</v>
      </c>
      <c r="AE428" s="11" t="s">
        <v>14</v>
      </c>
      <c r="AF428" s="11" t="s">
        <v>11592</v>
      </c>
      <c r="AG428" s="11">
        <v>24690535</v>
      </c>
      <c r="AH428" s="11">
        <v>24691091</v>
      </c>
      <c r="AI428" s="11" t="s">
        <v>157</v>
      </c>
      <c r="AJ428" s="11" t="s">
        <v>2081</v>
      </c>
      <c r="AK428" s="11" t="s">
        <v>2099</v>
      </c>
      <c r="AL428" s="11" t="s">
        <v>2100</v>
      </c>
      <c r="AM428" s="11" t="s">
        <v>2101</v>
      </c>
      <c r="AN428" s="11" t="s">
        <v>2098</v>
      </c>
      <c r="AO428" s="41">
        <v>0.94593504539017903</v>
      </c>
    </row>
    <row r="429" spans="1:41">
      <c r="A429" s="11" t="s">
        <v>16592</v>
      </c>
      <c r="B429" s="11" t="s">
        <v>11594</v>
      </c>
      <c r="C429" s="11">
        <v>17157358</v>
      </c>
      <c r="D429" s="11">
        <v>17161246</v>
      </c>
      <c r="E429" s="11" t="s">
        <v>7330</v>
      </c>
      <c r="F429" s="77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57"/>
      <c r="X429" s="11" t="s">
        <v>2081</v>
      </c>
      <c r="Y429" s="11" t="s">
        <v>16593</v>
      </c>
      <c r="Z429" s="11" t="s">
        <v>2282</v>
      </c>
      <c r="AA429" s="11" t="s">
        <v>16594</v>
      </c>
      <c r="AB429" s="11" t="s">
        <v>2098</v>
      </c>
      <c r="AC429" s="11" t="s">
        <v>16595</v>
      </c>
      <c r="AD429" s="11" t="s">
        <v>8287</v>
      </c>
      <c r="AE429" s="11" t="s">
        <v>19</v>
      </c>
      <c r="AF429" s="11" t="s">
        <v>11594</v>
      </c>
      <c r="AG429" s="11">
        <v>17157386</v>
      </c>
      <c r="AH429" s="11">
        <v>17161192</v>
      </c>
      <c r="AI429" s="11" t="s">
        <v>3032</v>
      </c>
      <c r="AJ429" s="11" t="s">
        <v>2081</v>
      </c>
      <c r="AK429" s="11" t="s">
        <v>2099</v>
      </c>
      <c r="AL429" s="11" t="s">
        <v>2100</v>
      </c>
      <c r="AM429" s="11" t="s">
        <v>2101</v>
      </c>
      <c r="AN429" s="11" t="s">
        <v>2098</v>
      </c>
      <c r="AO429" s="41">
        <v>0.95617059946711802</v>
      </c>
    </row>
    <row r="430" spans="1:41">
      <c r="A430" s="11" t="s">
        <v>2908</v>
      </c>
      <c r="B430" s="11" t="s">
        <v>11598</v>
      </c>
      <c r="C430" s="11">
        <v>8230804</v>
      </c>
      <c r="D430" s="11">
        <v>8232580</v>
      </c>
      <c r="E430" s="11" t="s">
        <v>2909</v>
      </c>
      <c r="F430" s="77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57"/>
      <c r="X430" s="11" t="s">
        <v>2081</v>
      </c>
      <c r="Y430" s="11" t="s">
        <v>2910</v>
      </c>
      <c r="Z430" s="11" t="s">
        <v>2911</v>
      </c>
      <c r="AA430" s="11" t="s">
        <v>2912</v>
      </c>
      <c r="AB430" s="11" t="s">
        <v>2913</v>
      </c>
      <c r="AC430" s="11" t="s">
        <v>14926</v>
      </c>
      <c r="AD430" s="11" t="s">
        <v>8858</v>
      </c>
      <c r="AE430" s="11" t="s">
        <v>12</v>
      </c>
      <c r="AF430" s="11" t="s">
        <v>11598</v>
      </c>
      <c r="AG430" s="11">
        <v>8235799</v>
      </c>
      <c r="AH430" s="11">
        <v>8236039</v>
      </c>
      <c r="AI430" s="11" t="s">
        <v>12623</v>
      </c>
      <c r="AJ430" s="11" t="s">
        <v>2081</v>
      </c>
      <c r="AK430" s="11" t="s">
        <v>2099</v>
      </c>
      <c r="AL430" s="11" t="s">
        <v>2100</v>
      </c>
      <c r="AM430" s="11" t="s">
        <v>2129</v>
      </c>
      <c r="AN430" s="11" t="s">
        <v>2098</v>
      </c>
      <c r="AO430" s="41">
        <v>-0.46903946108273098</v>
      </c>
    </row>
    <row r="431" spans="1:41">
      <c r="A431" s="11" t="s">
        <v>2914</v>
      </c>
      <c r="B431" s="11" t="s">
        <v>11796</v>
      </c>
      <c r="C431" s="11">
        <v>14374516</v>
      </c>
      <c r="D431" s="11">
        <v>14376977</v>
      </c>
      <c r="E431" s="11" t="s">
        <v>2915</v>
      </c>
      <c r="F431" s="77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57"/>
      <c r="X431" s="11" t="s">
        <v>2081</v>
      </c>
      <c r="Y431" s="11" t="s">
        <v>2916</v>
      </c>
      <c r="Z431" s="11" t="s">
        <v>2303</v>
      </c>
      <c r="AA431" s="11" t="s">
        <v>2304</v>
      </c>
      <c r="AB431" s="11" t="s">
        <v>15107</v>
      </c>
      <c r="AC431" s="11" t="s">
        <v>15869</v>
      </c>
      <c r="AD431" s="11" t="s">
        <v>11057</v>
      </c>
      <c r="AE431" s="11" t="s">
        <v>12</v>
      </c>
      <c r="AF431" s="11" t="s">
        <v>11796</v>
      </c>
      <c r="AG431" s="11">
        <v>14324115</v>
      </c>
      <c r="AH431" s="11">
        <v>14324511</v>
      </c>
      <c r="AI431" s="11" t="s">
        <v>14397</v>
      </c>
      <c r="AJ431" s="11" t="s">
        <v>2081</v>
      </c>
      <c r="AK431" s="11" t="s">
        <v>2099</v>
      </c>
      <c r="AL431" s="11" t="s">
        <v>2100</v>
      </c>
      <c r="AM431" s="11" t="s">
        <v>2110</v>
      </c>
      <c r="AN431" s="11" t="s">
        <v>2098</v>
      </c>
      <c r="AO431" s="41">
        <v>0.79870648204302497</v>
      </c>
    </row>
    <row r="432" spans="1:41">
      <c r="A432" s="11" t="s">
        <v>2918</v>
      </c>
      <c r="B432" s="11" t="s">
        <v>11601</v>
      </c>
      <c r="C432" s="11">
        <v>12005340</v>
      </c>
      <c r="D432" s="11">
        <v>12009119</v>
      </c>
      <c r="E432" s="11" t="s">
        <v>2919</v>
      </c>
      <c r="F432" s="77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57"/>
      <c r="X432" s="11" t="s">
        <v>2081</v>
      </c>
      <c r="Y432" s="11" t="s">
        <v>16596</v>
      </c>
      <c r="Z432" s="11" t="s">
        <v>2098</v>
      </c>
      <c r="AA432" s="11" t="s">
        <v>2098</v>
      </c>
      <c r="AB432" s="11" t="s">
        <v>2098</v>
      </c>
      <c r="AC432" s="11" t="s">
        <v>16597</v>
      </c>
      <c r="AD432" s="11" t="s">
        <v>9408</v>
      </c>
      <c r="AE432" s="11" t="s">
        <v>14</v>
      </c>
      <c r="AF432" s="11" t="s">
        <v>11601</v>
      </c>
      <c r="AG432" s="11">
        <v>12007488</v>
      </c>
      <c r="AH432" s="11">
        <v>12030024</v>
      </c>
      <c r="AI432" s="11" t="s">
        <v>13091</v>
      </c>
      <c r="AJ432" s="11" t="s">
        <v>2081</v>
      </c>
      <c r="AK432" s="11" t="s">
        <v>2099</v>
      </c>
      <c r="AL432" s="11" t="s">
        <v>2100</v>
      </c>
      <c r="AM432" s="11" t="s">
        <v>2129</v>
      </c>
      <c r="AN432" s="11" t="s">
        <v>2098</v>
      </c>
      <c r="AO432" s="41">
        <v>-0.27802833614647698</v>
      </c>
    </row>
    <row r="433" spans="1:41">
      <c r="A433" s="11" t="s">
        <v>2917</v>
      </c>
      <c r="B433" s="11" t="s">
        <v>11596</v>
      </c>
      <c r="C433" s="11">
        <v>12093151</v>
      </c>
      <c r="D433" s="11">
        <v>12097283</v>
      </c>
      <c r="E433" s="11" t="s">
        <v>2459</v>
      </c>
      <c r="F433" s="77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57"/>
      <c r="X433" s="11" t="s">
        <v>2081</v>
      </c>
      <c r="Y433" s="11" t="s">
        <v>16213</v>
      </c>
      <c r="Z433" s="11" t="s">
        <v>2098</v>
      </c>
      <c r="AA433" s="11" t="s">
        <v>2098</v>
      </c>
      <c r="AB433" s="11" t="s">
        <v>2098</v>
      </c>
      <c r="AC433" s="11" t="s">
        <v>16214</v>
      </c>
      <c r="AD433" s="11" t="s">
        <v>8659</v>
      </c>
      <c r="AE433" s="11" t="s">
        <v>12</v>
      </c>
      <c r="AF433" s="11" t="s">
        <v>11596</v>
      </c>
      <c r="AG433" s="11">
        <v>12046522</v>
      </c>
      <c r="AH433" s="11">
        <v>12046727</v>
      </c>
      <c r="AI433" s="11" t="s">
        <v>12453</v>
      </c>
      <c r="AJ433" s="11" t="s">
        <v>2081</v>
      </c>
      <c r="AK433" s="11" t="s">
        <v>2099</v>
      </c>
      <c r="AL433" s="11" t="s">
        <v>2100</v>
      </c>
      <c r="AM433" s="11" t="s">
        <v>2110</v>
      </c>
      <c r="AN433" s="11" t="s">
        <v>2098</v>
      </c>
      <c r="AO433" s="41">
        <v>-0.33195308563787601</v>
      </c>
    </row>
    <row r="434" spans="1:41">
      <c r="A434" s="11" t="s">
        <v>4035</v>
      </c>
      <c r="B434" s="11" t="s">
        <v>11596</v>
      </c>
      <c r="C434" s="11">
        <v>10611259</v>
      </c>
      <c r="D434" s="11">
        <v>10613279</v>
      </c>
      <c r="E434" s="11" t="s">
        <v>4034</v>
      </c>
      <c r="F434" s="77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57"/>
      <c r="X434" s="11" t="s">
        <v>2081</v>
      </c>
      <c r="Y434" s="11" t="s">
        <v>4036</v>
      </c>
      <c r="Z434" s="11" t="s">
        <v>2098</v>
      </c>
      <c r="AA434" s="11" t="s">
        <v>2098</v>
      </c>
      <c r="AB434" s="11" t="s">
        <v>2098</v>
      </c>
      <c r="AC434" s="11" t="s">
        <v>7781</v>
      </c>
      <c r="AD434" s="11" t="s">
        <v>8636</v>
      </c>
      <c r="AE434" s="11" t="s">
        <v>14</v>
      </c>
      <c r="AF434" s="11" t="s">
        <v>11596</v>
      </c>
      <c r="AG434" s="11">
        <v>10690684</v>
      </c>
      <c r="AH434" s="11">
        <v>10709634</v>
      </c>
      <c r="AI434" s="11" t="s">
        <v>12433</v>
      </c>
      <c r="AJ434" s="11" t="s">
        <v>2081</v>
      </c>
      <c r="AK434" s="11" t="s">
        <v>2099</v>
      </c>
      <c r="AL434" s="11" t="s">
        <v>2100</v>
      </c>
      <c r="AM434" s="11" t="s">
        <v>2110</v>
      </c>
      <c r="AN434" s="11" t="s">
        <v>2098</v>
      </c>
      <c r="AO434" s="41">
        <v>0.68797963451802502</v>
      </c>
    </row>
    <row r="435" spans="1:41">
      <c r="A435" s="11" t="s">
        <v>2920</v>
      </c>
      <c r="B435" s="11" t="s">
        <v>11596</v>
      </c>
      <c r="C435" s="11">
        <v>10680848</v>
      </c>
      <c r="D435" s="11">
        <v>10683028</v>
      </c>
      <c r="E435" s="11" t="s">
        <v>2921</v>
      </c>
      <c r="F435" s="77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57"/>
      <c r="X435" s="11" t="s">
        <v>2081</v>
      </c>
      <c r="Y435" s="11" t="s">
        <v>15991</v>
      </c>
      <c r="Z435" s="11" t="s">
        <v>2098</v>
      </c>
      <c r="AA435" s="11" t="s">
        <v>2098</v>
      </c>
      <c r="AB435" s="11" t="s">
        <v>2098</v>
      </c>
      <c r="AC435" s="11" t="s">
        <v>15992</v>
      </c>
      <c r="AD435" s="11" t="s">
        <v>8636</v>
      </c>
      <c r="AE435" s="11" t="s">
        <v>14</v>
      </c>
      <c r="AF435" s="11" t="s">
        <v>11596</v>
      </c>
      <c r="AG435" s="11">
        <v>10690684</v>
      </c>
      <c r="AH435" s="11">
        <v>10709634</v>
      </c>
      <c r="AI435" s="11" t="s">
        <v>12433</v>
      </c>
      <c r="AJ435" s="11" t="s">
        <v>2081</v>
      </c>
      <c r="AK435" s="11" t="s">
        <v>2099</v>
      </c>
      <c r="AL435" s="11" t="s">
        <v>2100</v>
      </c>
      <c r="AM435" s="11" t="s">
        <v>2129</v>
      </c>
      <c r="AN435" s="11" t="s">
        <v>2098</v>
      </c>
      <c r="AO435" s="41">
        <v>-0.50470028420479895</v>
      </c>
    </row>
    <row r="436" spans="1:41">
      <c r="A436" s="11" t="s">
        <v>2922</v>
      </c>
      <c r="B436" s="11" t="s">
        <v>11596</v>
      </c>
      <c r="C436" s="11">
        <v>10667499</v>
      </c>
      <c r="D436" s="11">
        <v>10671147</v>
      </c>
      <c r="E436" s="11" t="s">
        <v>2923</v>
      </c>
      <c r="F436" s="77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57"/>
      <c r="X436" s="11" t="s">
        <v>2081</v>
      </c>
      <c r="Y436" s="11" t="s">
        <v>2924</v>
      </c>
      <c r="Z436" s="11" t="s">
        <v>2925</v>
      </c>
      <c r="AA436" s="11" t="s">
        <v>2926</v>
      </c>
      <c r="AB436" s="11" t="s">
        <v>15029</v>
      </c>
      <c r="AC436" s="11" t="s">
        <v>15030</v>
      </c>
      <c r="AD436" s="11" t="s">
        <v>8636</v>
      </c>
      <c r="AE436" s="11" t="s">
        <v>14</v>
      </c>
      <c r="AF436" s="11" t="s">
        <v>11596</v>
      </c>
      <c r="AG436" s="11">
        <v>10690684</v>
      </c>
      <c r="AH436" s="11">
        <v>10709634</v>
      </c>
      <c r="AI436" s="11" t="s">
        <v>12433</v>
      </c>
      <c r="AJ436" s="11" t="s">
        <v>2081</v>
      </c>
      <c r="AK436" s="11" t="s">
        <v>2099</v>
      </c>
      <c r="AL436" s="11" t="s">
        <v>2100</v>
      </c>
      <c r="AM436" s="11" t="s">
        <v>2110</v>
      </c>
      <c r="AN436" s="11" t="s">
        <v>2098</v>
      </c>
      <c r="AO436" s="41">
        <v>0.61622255692347105</v>
      </c>
    </row>
    <row r="437" spans="1:41">
      <c r="A437" s="11" t="s">
        <v>16598</v>
      </c>
      <c r="B437" s="11" t="s">
        <v>11605</v>
      </c>
      <c r="C437" s="11">
        <v>15924813</v>
      </c>
      <c r="D437" s="11">
        <v>15927425</v>
      </c>
      <c r="E437" s="11" t="s">
        <v>5378</v>
      </c>
      <c r="F437" s="77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57"/>
      <c r="X437" s="11" t="s">
        <v>2081</v>
      </c>
      <c r="Y437" s="11" t="s">
        <v>15903</v>
      </c>
      <c r="Z437" s="11" t="s">
        <v>2098</v>
      </c>
      <c r="AA437" s="11" t="s">
        <v>2098</v>
      </c>
      <c r="AB437" s="11" t="s">
        <v>2098</v>
      </c>
      <c r="AC437" s="11" t="s">
        <v>16599</v>
      </c>
      <c r="AD437" s="11" t="s">
        <v>10115</v>
      </c>
      <c r="AE437" s="11" t="s">
        <v>12</v>
      </c>
      <c r="AF437" s="11" t="s">
        <v>11605</v>
      </c>
      <c r="AG437" s="11">
        <v>15922550</v>
      </c>
      <c r="AH437" s="11">
        <v>15923465</v>
      </c>
      <c r="AI437" s="11" t="s">
        <v>13639</v>
      </c>
      <c r="AJ437" s="11" t="s">
        <v>2081</v>
      </c>
      <c r="AK437" s="11" t="s">
        <v>2099</v>
      </c>
      <c r="AL437" s="11" t="s">
        <v>2100</v>
      </c>
      <c r="AM437" s="11" t="s">
        <v>2129</v>
      </c>
      <c r="AN437" s="11" t="s">
        <v>2098</v>
      </c>
      <c r="AO437" s="41">
        <v>0.20250673205469</v>
      </c>
    </row>
    <row r="438" spans="1:41">
      <c r="A438" s="11" t="s">
        <v>16600</v>
      </c>
      <c r="B438" s="11" t="s">
        <v>11605</v>
      </c>
      <c r="C438" s="11">
        <v>15932478</v>
      </c>
      <c r="D438" s="11">
        <v>15934697</v>
      </c>
      <c r="E438" s="11" t="s">
        <v>1238</v>
      </c>
      <c r="F438" s="77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57"/>
      <c r="X438" s="11" t="s">
        <v>2081</v>
      </c>
      <c r="Y438" s="11" t="s">
        <v>2916</v>
      </c>
      <c r="Z438" s="11" t="s">
        <v>2098</v>
      </c>
      <c r="AA438" s="11" t="s">
        <v>2098</v>
      </c>
      <c r="AB438" s="11" t="s">
        <v>2098</v>
      </c>
      <c r="AC438" s="11" t="s">
        <v>7857</v>
      </c>
      <c r="AD438" s="11" t="s">
        <v>10115</v>
      </c>
      <c r="AE438" s="11" t="s">
        <v>12</v>
      </c>
      <c r="AF438" s="11" t="s">
        <v>11605</v>
      </c>
      <c r="AG438" s="11">
        <v>15922550</v>
      </c>
      <c r="AH438" s="11">
        <v>15923465</v>
      </c>
      <c r="AI438" s="11" t="s">
        <v>13639</v>
      </c>
      <c r="AJ438" s="11" t="s">
        <v>2081</v>
      </c>
      <c r="AK438" s="11" t="s">
        <v>2099</v>
      </c>
      <c r="AL438" s="11" t="s">
        <v>2100</v>
      </c>
      <c r="AM438" s="11" t="s">
        <v>2129</v>
      </c>
      <c r="AN438" s="11" t="s">
        <v>2098</v>
      </c>
      <c r="AO438" s="41">
        <v>-0.62799379292926905</v>
      </c>
    </row>
    <row r="439" spans="1:41">
      <c r="A439" s="11" t="s">
        <v>16601</v>
      </c>
      <c r="B439" s="11" t="s">
        <v>11605</v>
      </c>
      <c r="C439" s="11">
        <v>15990530</v>
      </c>
      <c r="D439" s="11">
        <v>15997177</v>
      </c>
      <c r="E439" s="11" t="s">
        <v>7584</v>
      </c>
      <c r="F439" s="77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57"/>
      <c r="X439" s="11" t="s">
        <v>2081</v>
      </c>
      <c r="Y439" s="11" t="s">
        <v>6733</v>
      </c>
      <c r="Z439" s="11" t="s">
        <v>2098</v>
      </c>
      <c r="AA439" s="11" t="s">
        <v>2098</v>
      </c>
      <c r="AB439" s="11" t="s">
        <v>2098</v>
      </c>
      <c r="AC439" s="11" t="s">
        <v>16602</v>
      </c>
      <c r="AD439" s="11" t="s">
        <v>10115</v>
      </c>
      <c r="AE439" s="11" t="s">
        <v>12</v>
      </c>
      <c r="AF439" s="11" t="s">
        <v>11605</v>
      </c>
      <c r="AG439" s="11">
        <v>15922550</v>
      </c>
      <c r="AH439" s="11">
        <v>15923465</v>
      </c>
      <c r="AI439" s="11" t="s">
        <v>13639</v>
      </c>
      <c r="AJ439" s="11" t="s">
        <v>2081</v>
      </c>
      <c r="AK439" s="11" t="s">
        <v>2099</v>
      </c>
      <c r="AL439" s="11" t="s">
        <v>2100</v>
      </c>
      <c r="AM439" s="11" t="s">
        <v>2110</v>
      </c>
      <c r="AN439" s="11" t="s">
        <v>2098</v>
      </c>
      <c r="AO439" s="41">
        <v>0.29225237199555698</v>
      </c>
    </row>
    <row r="440" spans="1:41">
      <c r="A440" s="11" t="s">
        <v>16603</v>
      </c>
      <c r="B440" s="11" t="s">
        <v>11594</v>
      </c>
      <c r="C440" s="11">
        <v>11770562</v>
      </c>
      <c r="D440" s="11">
        <v>11773771</v>
      </c>
      <c r="E440" s="11" t="s">
        <v>7326</v>
      </c>
      <c r="F440" s="77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57"/>
      <c r="X440" s="11" t="s">
        <v>2081</v>
      </c>
      <c r="Y440" s="11" t="s">
        <v>16604</v>
      </c>
      <c r="Z440" s="11" t="s">
        <v>2098</v>
      </c>
      <c r="AA440" s="11" t="s">
        <v>2098</v>
      </c>
      <c r="AB440" s="11" t="s">
        <v>2098</v>
      </c>
      <c r="AC440" s="11" t="s">
        <v>16605</v>
      </c>
      <c r="AD440" s="11" t="s">
        <v>8256</v>
      </c>
      <c r="AE440" s="11" t="s">
        <v>40</v>
      </c>
      <c r="AF440" s="11" t="s">
        <v>11594</v>
      </c>
      <c r="AG440" s="11">
        <v>11796465</v>
      </c>
      <c r="AH440" s="11">
        <v>11797049</v>
      </c>
      <c r="AI440" s="11" t="s">
        <v>5149</v>
      </c>
      <c r="AJ440" s="11" t="s">
        <v>2081</v>
      </c>
      <c r="AK440" s="11" t="s">
        <v>2099</v>
      </c>
      <c r="AL440" s="11" t="s">
        <v>2100</v>
      </c>
      <c r="AM440" s="11" t="s">
        <v>2110</v>
      </c>
      <c r="AN440" s="11" t="s">
        <v>2098</v>
      </c>
      <c r="AO440" s="41">
        <v>-0.57458164949688295</v>
      </c>
    </row>
    <row r="441" spans="1:41">
      <c r="A441" s="11" t="s">
        <v>2927</v>
      </c>
      <c r="B441" s="11" t="s">
        <v>11598</v>
      </c>
      <c r="C441" s="11">
        <v>16978410</v>
      </c>
      <c r="D441" s="11">
        <v>16983119</v>
      </c>
      <c r="E441" s="11" t="s">
        <v>2928</v>
      </c>
      <c r="F441" s="77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57"/>
      <c r="X441" s="11" t="s">
        <v>2081</v>
      </c>
      <c r="Y441" s="11" t="s">
        <v>2935</v>
      </c>
      <c r="Z441" s="11" t="s">
        <v>2098</v>
      </c>
      <c r="AA441" s="11" t="s">
        <v>2098</v>
      </c>
      <c r="AB441" s="11" t="s">
        <v>2098</v>
      </c>
      <c r="AC441" s="11" t="s">
        <v>7803</v>
      </c>
      <c r="AD441" s="11" t="s">
        <v>8956</v>
      </c>
      <c r="AE441" s="11" t="s">
        <v>17</v>
      </c>
      <c r="AF441" s="11" t="s">
        <v>11598</v>
      </c>
      <c r="AG441" s="11">
        <v>16901542</v>
      </c>
      <c r="AH441" s="11">
        <v>16932122</v>
      </c>
      <c r="AI441" s="11" t="s">
        <v>12707</v>
      </c>
      <c r="AJ441" s="11" t="s">
        <v>2081</v>
      </c>
      <c r="AK441" s="11" t="s">
        <v>2099</v>
      </c>
      <c r="AL441" s="11" t="s">
        <v>2100</v>
      </c>
      <c r="AM441" s="11" t="s">
        <v>2110</v>
      </c>
      <c r="AN441" s="11" t="s">
        <v>2098</v>
      </c>
      <c r="AO441" s="41">
        <v>0.87103551367565601</v>
      </c>
    </row>
    <row r="442" spans="1:41">
      <c r="A442" s="11" t="s">
        <v>2929</v>
      </c>
      <c r="B442" s="11" t="s">
        <v>11598</v>
      </c>
      <c r="C442" s="11">
        <v>16980323</v>
      </c>
      <c r="D442" s="11">
        <v>16986013</v>
      </c>
      <c r="E442" s="11" t="s">
        <v>2753</v>
      </c>
      <c r="F442" s="77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57"/>
      <c r="X442" s="11" t="s">
        <v>2081</v>
      </c>
      <c r="Y442" s="11" t="s">
        <v>16453</v>
      </c>
      <c r="Z442" s="11" t="s">
        <v>2098</v>
      </c>
      <c r="AA442" s="11" t="s">
        <v>2098</v>
      </c>
      <c r="AB442" s="11" t="s">
        <v>2098</v>
      </c>
      <c r="AC442" s="11" t="s">
        <v>16454</v>
      </c>
      <c r="AD442" s="11" t="s">
        <v>8956</v>
      </c>
      <c r="AE442" s="11" t="s">
        <v>17</v>
      </c>
      <c r="AF442" s="11" t="s">
        <v>11598</v>
      </c>
      <c r="AG442" s="11">
        <v>16901542</v>
      </c>
      <c r="AH442" s="11">
        <v>16932122</v>
      </c>
      <c r="AI442" s="11" t="s">
        <v>12707</v>
      </c>
      <c r="AJ442" s="11" t="s">
        <v>2081</v>
      </c>
      <c r="AK442" s="11" t="s">
        <v>2099</v>
      </c>
      <c r="AL442" s="11" t="s">
        <v>2100</v>
      </c>
      <c r="AM442" s="11" t="s">
        <v>2110</v>
      </c>
      <c r="AN442" s="11" t="s">
        <v>2098</v>
      </c>
      <c r="AO442" s="41">
        <v>-0.44052581374722499</v>
      </c>
    </row>
    <row r="443" spans="1:41">
      <c r="A443" s="11" t="s">
        <v>2930</v>
      </c>
      <c r="B443" s="11" t="s">
        <v>11598</v>
      </c>
      <c r="C443" s="11">
        <v>16980323</v>
      </c>
      <c r="D443" s="11">
        <v>16986013</v>
      </c>
      <c r="E443" s="11" t="s">
        <v>2753</v>
      </c>
      <c r="F443" s="77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57"/>
      <c r="X443" s="11" t="s">
        <v>2081</v>
      </c>
      <c r="Y443" s="11" t="s">
        <v>16453</v>
      </c>
      <c r="Z443" s="11" t="s">
        <v>2098</v>
      </c>
      <c r="AA443" s="11" t="s">
        <v>2098</v>
      </c>
      <c r="AB443" s="11" t="s">
        <v>2098</v>
      </c>
      <c r="AC443" s="11" t="s">
        <v>16454</v>
      </c>
      <c r="AD443" s="11" t="s">
        <v>8956</v>
      </c>
      <c r="AE443" s="11" t="s">
        <v>17</v>
      </c>
      <c r="AF443" s="11" t="s">
        <v>11598</v>
      </c>
      <c r="AG443" s="11">
        <v>16901542</v>
      </c>
      <c r="AH443" s="11">
        <v>16932122</v>
      </c>
      <c r="AI443" s="11" t="s">
        <v>12707</v>
      </c>
      <c r="AJ443" s="11" t="s">
        <v>2081</v>
      </c>
      <c r="AK443" s="11" t="s">
        <v>2099</v>
      </c>
      <c r="AL443" s="11" t="s">
        <v>2100</v>
      </c>
      <c r="AM443" s="11" t="s">
        <v>2110</v>
      </c>
      <c r="AN443" s="11" t="s">
        <v>2098</v>
      </c>
      <c r="AO443" s="41">
        <v>-0.30974668207547301</v>
      </c>
    </row>
    <row r="444" spans="1:41">
      <c r="A444" s="11" t="s">
        <v>2931</v>
      </c>
      <c r="B444" s="11" t="s">
        <v>11593</v>
      </c>
      <c r="C444" s="11">
        <v>28818332</v>
      </c>
      <c r="D444" s="11">
        <v>28821344</v>
      </c>
      <c r="E444" s="11" t="s">
        <v>2932</v>
      </c>
      <c r="F444" s="77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57"/>
      <c r="X444" s="11" t="s">
        <v>2081</v>
      </c>
      <c r="Y444" s="11" t="s">
        <v>2227</v>
      </c>
      <c r="Z444" s="11" t="s">
        <v>2098</v>
      </c>
      <c r="AA444" s="11" t="s">
        <v>2098</v>
      </c>
      <c r="AB444" s="11" t="s">
        <v>2098</v>
      </c>
      <c r="AC444" s="11" t="s">
        <v>7683</v>
      </c>
      <c r="AD444" s="11" t="s">
        <v>9275</v>
      </c>
      <c r="AE444" s="11" t="s">
        <v>14</v>
      </c>
      <c r="AF444" s="11" t="s">
        <v>11593</v>
      </c>
      <c r="AG444" s="11">
        <v>28826714</v>
      </c>
      <c r="AH444" s="11">
        <v>28827769</v>
      </c>
      <c r="AI444" s="11" t="s">
        <v>12970</v>
      </c>
      <c r="AJ444" s="11" t="s">
        <v>2081</v>
      </c>
      <c r="AK444" s="11" t="s">
        <v>2099</v>
      </c>
      <c r="AL444" s="11" t="s">
        <v>2100</v>
      </c>
      <c r="AM444" s="11" t="s">
        <v>2129</v>
      </c>
      <c r="AN444" s="11" t="s">
        <v>2098</v>
      </c>
      <c r="AO444" s="41">
        <v>0.93007624498424701</v>
      </c>
    </row>
    <row r="445" spans="1:41">
      <c r="A445" s="11" t="s">
        <v>2933</v>
      </c>
      <c r="B445" s="11" t="s">
        <v>11593</v>
      </c>
      <c r="C445" s="11">
        <v>28815188</v>
      </c>
      <c r="D445" s="11">
        <v>28816991</v>
      </c>
      <c r="E445" s="11" t="s">
        <v>2934</v>
      </c>
      <c r="F445" s="77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57"/>
      <c r="X445" s="11" t="s">
        <v>2081</v>
      </c>
      <c r="Y445" s="11" t="s">
        <v>2935</v>
      </c>
      <c r="Z445" s="11" t="s">
        <v>2315</v>
      </c>
      <c r="AA445" s="11" t="s">
        <v>16606</v>
      </c>
      <c r="AB445" s="11" t="s">
        <v>2098</v>
      </c>
      <c r="AC445" s="11" t="s">
        <v>16607</v>
      </c>
      <c r="AD445" s="11" t="s">
        <v>9275</v>
      </c>
      <c r="AE445" s="11" t="s">
        <v>14</v>
      </c>
      <c r="AF445" s="11" t="s">
        <v>11593</v>
      </c>
      <c r="AG445" s="11">
        <v>28826714</v>
      </c>
      <c r="AH445" s="11">
        <v>28827769</v>
      </c>
      <c r="AI445" s="11" t="s">
        <v>12970</v>
      </c>
      <c r="AJ445" s="11" t="s">
        <v>2081</v>
      </c>
      <c r="AK445" s="11" t="s">
        <v>2099</v>
      </c>
      <c r="AL445" s="11" t="s">
        <v>2100</v>
      </c>
      <c r="AM445" s="11" t="s">
        <v>2110</v>
      </c>
      <c r="AN445" s="11" t="s">
        <v>2098</v>
      </c>
      <c r="AO445" s="41">
        <v>-0.87595145516558204</v>
      </c>
    </row>
    <row r="446" spans="1:41">
      <c r="A446" s="11" t="s">
        <v>2937</v>
      </c>
      <c r="B446" s="11" t="s">
        <v>11593</v>
      </c>
      <c r="C446" s="11">
        <v>28827082</v>
      </c>
      <c r="D446" s="11">
        <v>28827873</v>
      </c>
      <c r="E446" s="11" t="s">
        <v>744</v>
      </c>
      <c r="F446" s="77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57"/>
      <c r="X446" s="11" t="s">
        <v>2081</v>
      </c>
      <c r="Y446" s="11" t="s">
        <v>2227</v>
      </c>
      <c r="Z446" s="11" t="s">
        <v>2098</v>
      </c>
      <c r="AA446" s="11" t="s">
        <v>2098</v>
      </c>
      <c r="AB446" s="11" t="s">
        <v>2098</v>
      </c>
      <c r="AC446" s="11" t="s">
        <v>15628</v>
      </c>
      <c r="AD446" s="11" t="s">
        <v>9275</v>
      </c>
      <c r="AE446" s="11" t="s">
        <v>14</v>
      </c>
      <c r="AF446" s="11" t="s">
        <v>11593</v>
      </c>
      <c r="AG446" s="11">
        <v>28826714</v>
      </c>
      <c r="AH446" s="11">
        <v>28827769</v>
      </c>
      <c r="AI446" s="11" t="s">
        <v>12970</v>
      </c>
      <c r="AJ446" s="11" t="s">
        <v>2081</v>
      </c>
      <c r="AK446" s="11" t="s">
        <v>2099</v>
      </c>
      <c r="AL446" s="11" t="s">
        <v>2100</v>
      </c>
      <c r="AM446" s="11" t="s">
        <v>2101</v>
      </c>
      <c r="AN446" s="11" t="s">
        <v>2098</v>
      </c>
      <c r="AO446" s="41">
        <v>0.79042067193904897</v>
      </c>
    </row>
    <row r="447" spans="1:41">
      <c r="A447" s="11" t="s">
        <v>2938</v>
      </c>
      <c r="B447" s="11" t="s">
        <v>11796</v>
      </c>
      <c r="C447" s="11">
        <v>16761429</v>
      </c>
      <c r="D447" s="11">
        <v>16762720</v>
      </c>
      <c r="E447" s="11" t="s">
        <v>2939</v>
      </c>
      <c r="F447" s="77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57"/>
      <c r="X447" s="11" t="s">
        <v>2081</v>
      </c>
      <c r="Y447" s="11" t="s">
        <v>14956</v>
      </c>
      <c r="Z447" s="11" t="s">
        <v>16608</v>
      </c>
      <c r="AA447" s="11" t="s">
        <v>16609</v>
      </c>
      <c r="AB447" s="11" t="s">
        <v>16610</v>
      </c>
      <c r="AC447" s="11" t="s">
        <v>16611</v>
      </c>
      <c r="AD447" s="11" t="s">
        <v>11067</v>
      </c>
      <c r="AE447" s="11" t="s">
        <v>14</v>
      </c>
      <c r="AF447" s="11" t="s">
        <v>11796</v>
      </c>
      <c r="AG447" s="11">
        <v>16705159</v>
      </c>
      <c r="AH447" s="11">
        <v>16705463</v>
      </c>
      <c r="AI447" s="11" t="s">
        <v>14403</v>
      </c>
      <c r="AJ447" s="11" t="s">
        <v>2081</v>
      </c>
      <c r="AK447" s="11" t="s">
        <v>2099</v>
      </c>
      <c r="AL447" s="11" t="s">
        <v>2100</v>
      </c>
      <c r="AM447" s="11" t="s">
        <v>2110</v>
      </c>
      <c r="AN447" s="11" t="s">
        <v>2098</v>
      </c>
      <c r="AO447" s="41">
        <v>0.51211035436286301</v>
      </c>
    </row>
    <row r="448" spans="1:41">
      <c r="A448" s="11" t="s">
        <v>2940</v>
      </c>
      <c r="B448" s="11" t="s">
        <v>11796</v>
      </c>
      <c r="C448" s="11">
        <v>16705097</v>
      </c>
      <c r="D448" s="11">
        <v>16708735</v>
      </c>
      <c r="E448" s="11" t="s">
        <v>1767</v>
      </c>
      <c r="F448" s="77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57"/>
      <c r="X448" s="11" t="s">
        <v>2081</v>
      </c>
      <c r="Y448" s="11" t="s">
        <v>16612</v>
      </c>
      <c r="Z448" s="11" t="s">
        <v>2194</v>
      </c>
      <c r="AA448" s="11" t="s">
        <v>2941</v>
      </c>
      <c r="AB448" s="11" t="s">
        <v>2942</v>
      </c>
      <c r="AC448" s="11" t="s">
        <v>7706</v>
      </c>
      <c r="AD448" s="11" t="s">
        <v>11067</v>
      </c>
      <c r="AE448" s="11" t="s">
        <v>14</v>
      </c>
      <c r="AF448" s="11" t="s">
        <v>11796</v>
      </c>
      <c r="AG448" s="11">
        <v>16705159</v>
      </c>
      <c r="AH448" s="11">
        <v>16705463</v>
      </c>
      <c r="AI448" s="11" t="s">
        <v>14403</v>
      </c>
      <c r="AJ448" s="11" t="s">
        <v>2081</v>
      </c>
      <c r="AK448" s="11" t="s">
        <v>2099</v>
      </c>
      <c r="AL448" s="11" t="s">
        <v>2100</v>
      </c>
      <c r="AM448" s="11" t="s">
        <v>2101</v>
      </c>
      <c r="AN448" s="11" t="s">
        <v>2098</v>
      </c>
      <c r="AO448" s="41">
        <v>0.35481616809002797</v>
      </c>
    </row>
    <row r="449" spans="1:41">
      <c r="A449" s="11" t="s">
        <v>2943</v>
      </c>
      <c r="B449" s="11" t="s">
        <v>11796</v>
      </c>
      <c r="C449" s="11">
        <v>16706395</v>
      </c>
      <c r="D449" s="11">
        <v>16708735</v>
      </c>
      <c r="E449" s="11" t="s">
        <v>1767</v>
      </c>
      <c r="F449" s="77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57"/>
      <c r="X449" s="11" t="s">
        <v>2081</v>
      </c>
      <c r="Y449" s="11" t="s">
        <v>16612</v>
      </c>
      <c r="Z449" s="11" t="s">
        <v>2194</v>
      </c>
      <c r="AA449" s="11" t="s">
        <v>2941</v>
      </c>
      <c r="AB449" s="11" t="s">
        <v>2942</v>
      </c>
      <c r="AC449" s="11" t="s">
        <v>7706</v>
      </c>
      <c r="AD449" s="11" t="s">
        <v>11067</v>
      </c>
      <c r="AE449" s="11" t="s">
        <v>14</v>
      </c>
      <c r="AF449" s="11" t="s">
        <v>11796</v>
      </c>
      <c r="AG449" s="11">
        <v>16705159</v>
      </c>
      <c r="AH449" s="11">
        <v>16705463</v>
      </c>
      <c r="AI449" s="11" t="s">
        <v>14403</v>
      </c>
      <c r="AJ449" s="11" t="s">
        <v>2081</v>
      </c>
      <c r="AK449" s="11" t="s">
        <v>2099</v>
      </c>
      <c r="AL449" s="11" t="s">
        <v>2100</v>
      </c>
      <c r="AM449" s="11" t="s">
        <v>2129</v>
      </c>
      <c r="AN449" s="11" t="s">
        <v>2098</v>
      </c>
      <c r="AO449" s="41">
        <v>0.20182629926121201</v>
      </c>
    </row>
    <row r="450" spans="1:41">
      <c r="A450" s="11" t="s">
        <v>2944</v>
      </c>
      <c r="B450" s="11" t="s">
        <v>11604</v>
      </c>
      <c r="C450" s="11">
        <v>10027925</v>
      </c>
      <c r="D450" s="11">
        <v>10030076</v>
      </c>
      <c r="E450" s="11" t="s">
        <v>2945</v>
      </c>
      <c r="F450" s="77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57"/>
      <c r="X450" s="11" t="s">
        <v>2081</v>
      </c>
      <c r="Y450" s="11" t="s">
        <v>16613</v>
      </c>
      <c r="Z450" s="11" t="s">
        <v>16614</v>
      </c>
      <c r="AA450" s="11" t="s">
        <v>15845</v>
      </c>
      <c r="AB450" s="11" t="s">
        <v>15846</v>
      </c>
      <c r="AC450" s="11" t="s">
        <v>15847</v>
      </c>
      <c r="AD450" s="11" t="s">
        <v>9873</v>
      </c>
      <c r="AE450" s="11" t="s">
        <v>12</v>
      </c>
      <c r="AF450" s="11" t="s">
        <v>11604</v>
      </c>
      <c r="AG450" s="11">
        <v>10054018</v>
      </c>
      <c r="AH450" s="11">
        <v>10054547</v>
      </c>
      <c r="AI450" s="11" t="s">
        <v>13454</v>
      </c>
      <c r="AJ450" s="11" t="s">
        <v>2081</v>
      </c>
      <c r="AK450" s="11" t="s">
        <v>2099</v>
      </c>
      <c r="AL450" s="11" t="s">
        <v>2100</v>
      </c>
      <c r="AM450" s="11" t="s">
        <v>2110</v>
      </c>
      <c r="AN450" s="11" t="s">
        <v>2098</v>
      </c>
      <c r="AO450" s="41">
        <v>-0.42089497286076799</v>
      </c>
    </row>
    <row r="451" spans="1:41">
      <c r="A451" s="11" t="s">
        <v>2946</v>
      </c>
      <c r="B451" s="11" t="s">
        <v>11604</v>
      </c>
      <c r="C451" s="11">
        <v>10028396</v>
      </c>
      <c r="D451" s="11">
        <v>10030076</v>
      </c>
      <c r="E451" s="11" t="s">
        <v>2945</v>
      </c>
      <c r="F451" s="77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57"/>
      <c r="X451" s="11" t="s">
        <v>2081</v>
      </c>
      <c r="Y451" s="11" t="s">
        <v>16613</v>
      </c>
      <c r="Z451" s="11" t="s">
        <v>16614</v>
      </c>
      <c r="AA451" s="11" t="s">
        <v>15845</v>
      </c>
      <c r="AB451" s="11" t="s">
        <v>15846</v>
      </c>
      <c r="AC451" s="11" t="s">
        <v>15847</v>
      </c>
      <c r="AD451" s="11" t="s">
        <v>9873</v>
      </c>
      <c r="AE451" s="11" t="s">
        <v>12</v>
      </c>
      <c r="AF451" s="11" t="s">
        <v>11604</v>
      </c>
      <c r="AG451" s="11">
        <v>10054018</v>
      </c>
      <c r="AH451" s="11">
        <v>10054547</v>
      </c>
      <c r="AI451" s="11" t="s">
        <v>13454</v>
      </c>
      <c r="AJ451" s="11" t="s">
        <v>2081</v>
      </c>
      <c r="AK451" s="11" t="s">
        <v>2099</v>
      </c>
      <c r="AL451" s="11" t="s">
        <v>2100</v>
      </c>
      <c r="AM451" s="11" t="s">
        <v>2110</v>
      </c>
      <c r="AN451" s="11" t="s">
        <v>2098</v>
      </c>
      <c r="AO451" s="41">
        <v>-0.60010653002424696</v>
      </c>
    </row>
    <row r="452" spans="1:41">
      <c r="A452" s="11" t="s">
        <v>2866</v>
      </c>
      <c r="B452" s="11" t="s">
        <v>11796</v>
      </c>
      <c r="C452" s="11">
        <v>20397180</v>
      </c>
      <c r="D452" s="11">
        <v>20399210</v>
      </c>
      <c r="E452" s="11" t="s">
        <v>2867</v>
      </c>
      <c r="F452" s="77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57"/>
      <c r="X452" s="11" t="s">
        <v>2081</v>
      </c>
      <c r="Y452" s="11" t="s">
        <v>16577</v>
      </c>
      <c r="Z452" s="11" t="s">
        <v>2284</v>
      </c>
      <c r="AA452" s="11" t="s">
        <v>2868</v>
      </c>
      <c r="AB452" s="11" t="s">
        <v>2098</v>
      </c>
      <c r="AC452" s="11" t="s">
        <v>16578</v>
      </c>
      <c r="AD452" s="11" t="s">
        <v>11086</v>
      </c>
      <c r="AE452" s="11" t="s">
        <v>14</v>
      </c>
      <c r="AF452" s="11" t="s">
        <v>11796</v>
      </c>
      <c r="AG452" s="11">
        <v>20345335</v>
      </c>
      <c r="AH452" s="11">
        <v>20350584</v>
      </c>
      <c r="AI452" s="11" t="s">
        <v>14418</v>
      </c>
      <c r="AJ452" s="11" t="s">
        <v>2081</v>
      </c>
      <c r="AK452" s="11" t="s">
        <v>2099</v>
      </c>
      <c r="AL452" s="11" t="s">
        <v>2100</v>
      </c>
      <c r="AM452" s="11" t="s">
        <v>2110</v>
      </c>
      <c r="AN452" s="11" t="s">
        <v>2098</v>
      </c>
      <c r="AO452" s="41">
        <v>-0.58167817682461098</v>
      </c>
    </row>
    <row r="453" spans="1:41">
      <c r="A453" s="11" t="s">
        <v>2947</v>
      </c>
      <c r="B453" s="11" t="s">
        <v>11599</v>
      </c>
      <c r="C453" s="11">
        <v>17358616</v>
      </c>
      <c r="D453" s="11">
        <v>17363971</v>
      </c>
      <c r="E453" s="11" t="s">
        <v>2948</v>
      </c>
      <c r="F453" s="77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57"/>
      <c r="X453" s="11" t="s">
        <v>2081</v>
      </c>
      <c r="Y453" s="11" t="s">
        <v>3678</v>
      </c>
      <c r="Z453" s="11" t="s">
        <v>2098</v>
      </c>
      <c r="AA453" s="11" t="s">
        <v>2098</v>
      </c>
      <c r="AB453" s="11" t="s">
        <v>2098</v>
      </c>
      <c r="AC453" s="11" t="s">
        <v>16615</v>
      </c>
      <c r="AD453" s="11" t="s">
        <v>9160</v>
      </c>
      <c r="AE453" s="11" t="s">
        <v>12</v>
      </c>
      <c r="AF453" s="11" t="s">
        <v>11599</v>
      </c>
      <c r="AG453" s="11">
        <v>17389517</v>
      </c>
      <c r="AH453" s="11">
        <v>17389730</v>
      </c>
      <c r="AI453" s="11" t="s">
        <v>12864</v>
      </c>
      <c r="AJ453" s="11" t="s">
        <v>2081</v>
      </c>
      <c r="AK453" s="11" t="s">
        <v>2099</v>
      </c>
      <c r="AL453" s="11" t="s">
        <v>2100</v>
      </c>
      <c r="AM453" s="11" t="s">
        <v>2110</v>
      </c>
      <c r="AN453" s="11" t="s">
        <v>2098</v>
      </c>
      <c r="AO453" s="41">
        <v>0.86550466507330504</v>
      </c>
    </row>
    <row r="454" spans="1:41">
      <c r="A454" s="11" t="s">
        <v>2949</v>
      </c>
      <c r="B454" s="11" t="s">
        <v>11599</v>
      </c>
      <c r="C454" s="11">
        <v>17399731</v>
      </c>
      <c r="D454" s="11">
        <v>17401428</v>
      </c>
      <c r="E454" s="11" t="s">
        <v>2950</v>
      </c>
      <c r="F454" s="77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57"/>
      <c r="X454" s="11" t="s">
        <v>2081</v>
      </c>
      <c r="Y454" s="11" t="s">
        <v>14989</v>
      </c>
      <c r="Z454" s="11" t="s">
        <v>2330</v>
      </c>
      <c r="AA454" s="11" t="s">
        <v>2956</v>
      </c>
      <c r="AB454" s="11" t="s">
        <v>2957</v>
      </c>
      <c r="AC454" s="11" t="s">
        <v>7695</v>
      </c>
      <c r="AD454" s="11" t="s">
        <v>9160</v>
      </c>
      <c r="AE454" s="11" t="s">
        <v>12</v>
      </c>
      <c r="AF454" s="11" t="s">
        <v>11599</v>
      </c>
      <c r="AG454" s="11">
        <v>17389517</v>
      </c>
      <c r="AH454" s="11">
        <v>17389730</v>
      </c>
      <c r="AI454" s="11" t="s">
        <v>12864</v>
      </c>
      <c r="AJ454" s="11" t="s">
        <v>2081</v>
      </c>
      <c r="AK454" s="11" t="s">
        <v>2099</v>
      </c>
      <c r="AL454" s="11" t="s">
        <v>2100</v>
      </c>
      <c r="AM454" s="11" t="s">
        <v>2110</v>
      </c>
      <c r="AN454" s="11" t="s">
        <v>2098</v>
      </c>
      <c r="AO454" s="41">
        <v>-0.64094199573053201</v>
      </c>
    </row>
    <row r="455" spans="1:41">
      <c r="A455" s="11" t="s">
        <v>2951</v>
      </c>
      <c r="B455" s="11" t="s">
        <v>11599</v>
      </c>
      <c r="C455" s="11">
        <v>17324015</v>
      </c>
      <c r="D455" s="11">
        <v>17328694</v>
      </c>
      <c r="E455" s="11" t="s">
        <v>694</v>
      </c>
      <c r="F455" s="77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57"/>
      <c r="X455" s="11" t="s">
        <v>2081</v>
      </c>
      <c r="Y455" s="11" t="s">
        <v>2952</v>
      </c>
      <c r="Z455" s="11" t="s">
        <v>2190</v>
      </c>
      <c r="AA455" s="11" t="s">
        <v>2237</v>
      </c>
      <c r="AB455" s="11" t="s">
        <v>2098</v>
      </c>
      <c r="AC455" s="11" t="s">
        <v>16616</v>
      </c>
      <c r="AD455" s="11" t="s">
        <v>9160</v>
      </c>
      <c r="AE455" s="11" t="s">
        <v>12</v>
      </c>
      <c r="AF455" s="11" t="s">
        <v>11599</v>
      </c>
      <c r="AG455" s="11">
        <v>17389517</v>
      </c>
      <c r="AH455" s="11">
        <v>17389730</v>
      </c>
      <c r="AI455" s="11" t="s">
        <v>12864</v>
      </c>
      <c r="AJ455" s="11" t="s">
        <v>2081</v>
      </c>
      <c r="AK455" s="11" t="s">
        <v>2099</v>
      </c>
      <c r="AL455" s="11" t="s">
        <v>2100</v>
      </c>
      <c r="AM455" s="11" t="s">
        <v>2110</v>
      </c>
      <c r="AN455" s="11" t="s">
        <v>2098</v>
      </c>
      <c r="AO455" s="41">
        <v>0.82258514499070601</v>
      </c>
    </row>
    <row r="456" spans="1:41">
      <c r="A456" s="11" t="s">
        <v>2953</v>
      </c>
      <c r="B456" s="11" t="s">
        <v>11599</v>
      </c>
      <c r="C456" s="11">
        <v>17300659</v>
      </c>
      <c r="D456" s="11">
        <v>17303972</v>
      </c>
      <c r="E456" s="11" t="s">
        <v>2954</v>
      </c>
      <c r="F456" s="77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57"/>
      <c r="X456" s="11" t="s">
        <v>2081</v>
      </c>
      <c r="Y456" s="11" t="s">
        <v>2955</v>
      </c>
      <c r="Z456" s="11" t="s">
        <v>2330</v>
      </c>
      <c r="AA456" s="11" t="s">
        <v>2956</v>
      </c>
      <c r="AB456" s="11" t="s">
        <v>2957</v>
      </c>
      <c r="AC456" s="11" t="s">
        <v>16617</v>
      </c>
      <c r="AD456" s="11" t="s">
        <v>9160</v>
      </c>
      <c r="AE456" s="11" t="s">
        <v>12</v>
      </c>
      <c r="AF456" s="11" t="s">
        <v>11599</v>
      </c>
      <c r="AG456" s="11">
        <v>17389517</v>
      </c>
      <c r="AH456" s="11">
        <v>17389730</v>
      </c>
      <c r="AI456" s="11" t="s">
        <v>12864</v>
      </c>
      <c r="AJ456" s="11" t="s">
        <v>2081</v>
      </c>
      <c r="AK456" s="11" t="s">
        <v>2099</v>
      </c>
      <c r="AL456" s="11" t="s">
        <v>2100</v>
      </c>
      <c r="AM456" s="11" t="s">
        <v>2110</v>
      </c>
      <c r="AN456" s="11" t="s">
        <v>2098</v>
      </c>
      <c r="AO456" s="41">
        <v>-0.332451497929102</v>
      </c>
    </row>
    <row r="457" spans="1:41">
      <c r="A457" s="11" t="s">
        <v>2958</v>
      </c>
      <c r="B457" s="11" t="s">
        <v>11599</v>
      </c>
      <c r="C457" s="11">
        <v>17324227</v>
      </c>
      <c r="D457" s="11">
        <v>17328672</v>
      </c>
      <c r="E457" s="11" t="s">
        <v>694</v>
      </c>
      <c r="F457" s="77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57"/>
      <c r="X457" s="11" t="s">
        <v>2081</v>
      </c>
      <c r="Y457" s="11" t="s">
        <v>2952</v>
      </c>
      <c r="Z457" s="11" t="s">
        <v>2190</v>
      </c>
      <c r="AA457" s="11" t="s">
        <v>2237</v>
      </c>
      <c r="AB457" s="11" t="s">
        <v>2098</v>
      </c>
      <c r="AC457" s="11" t="s">
        <v>16616</v>
      </c>
      <c r="AD457" s="11" t="s">
        <v>9160</v>
      </c>
      <c r="AE457" s="11" t="s">
        <v>12</v>
      </c>
      <c r="AF457" s="11" t="s">
        <v>11599</v>
      </c>
      <c r="AG457" s="11">
        <v>17389517</v>
      </c>
      <c r="AH457" s="11">
        <v>17389730</v>
      </c>
      <c r="AI457" s="11" t="s">
        <v>12864</v>
      </c>
      <c r="AJ457" s="11" t="s">
        <v>2081</v>
      </c>
      <c r="AK457" s="11" t="s">
        <v>2099</v>
      </c>
      <c r="AL457" s="11" t="s">
        <v>2100</v>
      </c>
      <c r="AM457" s="11" t="s">
        <v>2110</v>
      </c>
      <c r="AN457" s="11" t="s">
        <v>2098</v>
      </c>
      <c r="AO457" s="41">
        <v>0.84457280861308304</v>
      </c>
    </row>
    <row r="458" spans="1:41">
      <c r="A458" s="11" t="s">
        <v>2959</v>
      </c>
      <c r="B458" s="11" t="s">
        <v>11599</v>
      </c>
      <c r="C458" s="11">
        <v>17305927</v>
      </c>
      <c r="D458" s="11">
        <v>17309409</v>
      </c>
      <c r="E458" s="11" t="s">
        <v>2960</v>
      </c>
      <c r="F458" s="77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57"/>
      <c r="X458" s="11" t="s">
        <v>2081</v>
      </c>
      <c r="Y458" s="11" t="s">
        <v>2678</v>
      </c>
      <c r="Z458" s="11" t="s">
        <v>2098</v>
      </c>
      <c r="AA458" s="11" t="s">
        <v>2098</v>
      </c>
      <c r="AB458" s="11" t="s">
        <v>2098</v>
      </c>
      <c r="AC458" s="11" t="s">
        <v>16618</v>
      </c>
      <c r="AD458" s="11" t="s">
        <v>9160</v>
      </c>
      <c r="AE458" s="11" t="s">
        <v>12</v>
      </c>
      <c r="AF458" s="11" t="s">
        <v>11599</v>
      </c>
      <c r="AG458" s="11">
        <v>17389517</v>
      </c>
      <c r="AH458" s="11">
        <v>17389730</v>
      </c>
      <c r="AI458" s="11" t="s">
        <v>12864</v>
      </c>
      <c r="AJ458" s="11" t="s">
        <v>2081</v>
      </c>
      <c r="AK458" s="11" t="s">
        <v>2099</v>
      </c>
      <c r="AL458" s="11" t="s">
        <v>2100</v>
      </c>
      <c r="AM458" s="11" t="s">
        <v>2110</v>
      </c>
      <c r="AN458" s="11" t="s">
        <v>2098</v>
      </c>
      <c r="AO458" s="41">
        <v>-0.69966254490533997</v>
      </c>
    </row>
    <row r="459" spans="1:41">
      <c r="A459" s="11" t="s">
        <v>2961</v>
      </c>
      <c r="B459" s="11" t="s">
        <v>11599</v>
      </c>
      <c r="C459" s="11">
        <v>17324015</v>
      </c>
      <c r="D459" s="11">
        <v>17328672</v>
      </c>
      <c r="E459" s="11" t="s">
        <v>694</v>
      </c>
      <c r="F459" s="77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57"/>
      <c r="X459" s="11" t="s">
        <v>2081</v>
      </c>
      <c r="Y459" s="11" t="s">
        <v>2952</v>
      </c>
      <c r="Z459" s="11" t="s">
        <v>2190</v>
      </c>
      <c r="AA459" s="11" t="s">
        <v>2237</v>
      </c>
      <c r="AB459" s="11" t="s">
        <v>2098</v>
      </c>
      <c r="AC459" s="11" t="s">
        <v>16616</v>
      </c>
      <c r="AD459" s="11" t="s">
        <v>9160</v>
      </c>
      <c r="AE459" s="11" t="s">
        <v>12</v>
      </c>
      <c r="AF459" s="11" t="s">
        <v>11599</v>
      </c>
      <c r="AG459" s="11">
        <v>17389517</v>
      </c>
      <c r="AH459" s="11">
        <v>17389730</v>
      </c>
      <c r="AI459" s="11" t="s">
        <v>12864</v>
      </c>
      <c r="AJ459" s="11" t="s">
        <v>2081</v>
      </c>
      <c r="AK459" s="11" t="s">
        <v>2099</v>
      </c>
      <c r="AL459" s="11" t="s">
        <v>2100</v>
      </c>
      <c r="AM459" s="11" t="s">
        <v>2110</v>
      </c>
      <c r="AN459" s="11" t="s">
        <v>2098</v>
      </c>
      <c r="AO459" s="41">
        <v>0.73480876605160705</v>
      </c>
    </row>
    <row r="460" spans="1:41">
      <c r="A460" s="11" t="s">
        <v>2962</v>
      </c>
      <c r="B460" s="11" t="s">
        <v>11599</v>
      </c>
      <c r="C460" s="11">
        <v>17352365</v>
      </c>
      <c r="D460" s="11">
        <v>17355148</v>
      </c>
      <c r="E460" s="11" t="s">
        <v>2963</v>
      </c>
      <c r="F460" s="77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57"/>
      <c r="X460" s="11" t="s">
        <v>2081</v>
      </c>
      <c r="Y460" s="11" t="s">
        <v>16619</v>
      </c>
      <c r="Z460" s="11" t="s">
        <v>2098</v>
      </c>
      <c r="AA460" s="11" t="s">
        <v>2098</v>
      </c>
      <c r="AB460" s="11" t="s">
        <v>2098</v>
      </c>
      <c r="AC460" s="11" t="s">
        <v>16620</v>
      </c>
      <c r="AD460" s="11" t="s">
        <v>9160</v>
      </c>
      <c r="AE460" s="11" t="s">
        <v>12</v>
      </c>
      <c r="AF460" s="11" t="s">
        <v>11599</v>
      </c>
      <c r="AG460" s="11">
        <v>17389517</v>
      </c>
      <c r="AH460" s="11">
        <v>17389730</v>
      </c>
      <c r="AI460" s="11" t="s">
        <v>12864</v>
      </c>
      <c r="AJ460" s="11" t="s">
        <v>2081</v>
      </c>
      <c r="AK460" s="11" t="s">
        <v>2099</v>
      </c>
      <c r="AL460" s="11" t="s">
        <v>2100</v>
      </c>
      <c r="AM460" s="11" t="s">
        <v>2110</v>
      </c>
      <c r="AN460" s="11" t="s">
        <v>2098</v>
      </c>
      <c r="AO460" s="41">
        <v>-0.53333202053689599</v>
      </c>
    </row>
    <row r="461" spans="1:41">
      <c r="A461" s="11" t="s">
        <v>2810</v>
      </c>
      <c r="B461" s="11" t="s">
        <v>11592</v>
      </c>
      <c r="C461" s="11">
        <v>10927489</v>
      </c>
      <c r="D461" s="11">
        <v>10932900</v>
      </c>
      <c r="E461" s="11" t="s">
        <v>2811</v>
      </c>
      <c r="F461" s="77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57"/>
      <c r="X461" s="11" t="s">
        <v>2081</v>
      </c>
      <c r="Y461" s="11" t="s">
        <v>2171</v>
      </c>
      <c r="Z461" s="11" t="s">
        <v>15283</v>
      </c>
      <c r="AA461" s="11" t="s">
        <v>2812</v>
      </c>
      <c r="AB461" s="11" t="s">
        <v>2134</v>
      </c>
      <c r="AC461" s="11" t="s">
        <v>16532</v>
      </c>
      <c r="AD461" s="11" t="s">
        <v>8014</v>
      </c>
      <c r="AE461" s="11" t="s">
        <v>12</v>
      </c>
      <c r="AF461" s="11" t="s">
        <v>11592</v>
      </c>
      <c r="AG461" s="11">
        <v>10954380</v>
      </c>
      <c r="AH461" s="11">
        <v>10954774</v>
      </c>
      <c r="AI461" s="11" t="s">
        <v>11914</v>
      </c>
      <c r="AJ461" s="11" t="s">
        <v>2081</v>
      </c>
      <c r="AK461" s="11" t="s">
        <v>2099</v>
      </c>
      <c r="AL461" s="11" t="s">
        <v>2100</v>
      </c>
      <c r="AM461" s="11" t="s">
        <v>2110</v>
      </c>
      <c r="AN461" s="11" t="s">
        <v>2098</v>
      </c>
      <c r="AO461" s="41">
        <v>-0.26090972122556999</v>
      </c>
    </row>
    <row r="462" spans="1:41">
      <c r="A462" s="11" t="s">
        <v>2964</v>
      </c>
      <c r="B462" s="11" t="s">
        <v>11797</v>
      </c>
      <c r="C462" s="11">
        <v>3410791</v>
      </c>
      <c r="D462" s="11">
        <v>3420302</v>
      </c>
      <c r="E462" s="11" t="s">
        <v>2965</v>
      </c>
      <c r="F462" s="77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57"/>
      <c r="X462" s="11" t="s">
        <v>2081</v>
      </c>
      <c r="Y462" s="11" t="s">
        <v>15320</v>
      </c>
      <c r="Z462" s="11" t="s">
        <v>2098</v>
      </c>
      <c r="AA462" s="11" t="s">
        <v>2098</v>
      </c>
      <c r="AB462" s="11" t="s">
        <v>2098</v>
      </c>
      <c r="AC462" s="11" t="s">
        <v>16621</v>
      </c>
      <c r="AD462" s="11" t="s">
        <v>11183</v>
      </c>
      <c r="AE462" s="11" t="s">
        <v>17</v>
      </c>
      <c r="AF462" s="11" t="s">
        <v>11797</v>
      </c>
      <c r="AG462" s="11">
        <v>3418937</v>
      </c>
      <c r="AH462" s="11">
        <v>3680453</v>
      </c>
      <c r="AI462" s="11" t="s">
        <v>14495</v>
      </c>
      <c r="AJ462" s="11" t="s">
        <v>2081</v>
      </c>
      <c r="AK462" s="11" t="s">
        <v>2099</v>
      </c>
      <c r="AL462" s="11" t="s">
        <v>2100</v>
      </c>
      <c r="AM462" s="11" t="s">
        <v>2129</v>
      </c>
      <c r="AN462" s="11" t="s">
        <v>2098</v>
      </c>
      <c r="AO462" s="41">
        <v>0.16725169932008899</v>
      </c>
    </row>
    <row r="463" spans="1:41">
      <c r="A463" s="11" t="s">
        <v>2891</v>
      </c>
      <c r="B463" s="11" t="s">
        <v>11593</v>
      </c>
      <c r="C463" s="11">
        <v>30694084</v>
      </c>
      <c r="D463" s="11">
        <v>30695658</v>
      </c>
      <c r="E463" s="11" t="s">
        <v>2892</v>
      </c>
      <c r="F463" s="77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57"/>
      <c r="X463" s="11" t="s">
        <v>2081</v>
      </c>
      <c r="Y463" s="11" t="s">
        <v>2227</v>
      </c>
      <c r="Z463" s="11" t="s">
        <v>2157</v>
      </c>
      <c r="AA463" s="11" t="s">
        <v>2338</v>
      </c>
      <c r="AB463" s="11" t="s">
        <v>2339</v>
      </c>
      <c r="AC463" s="11" t="s">
        <v>15747</v>
      </c>
      <c r="AD463" s="11" t="s">
        <v>9465</v>
      </c>
      <c r="AE463" s="11" t="s">
        <v>17</v>
      </c>
      <c r="AF463" s="11" t="s">
        <v>11593</v>
      </c>
      <c r="AG463" s="11">
        <v>30643504</v>
      </c>
      <c r="AH463" s="11">
        <v>30689883</v>
      </c>
      <c r="AI463" s="11" t="s">
        <v>13132</v>
      </c>
      <c r="AJ463" s="11" t="s">
        <v>2081</v>
      </c>
      <c r="AK463" s="11" t="s">
        <v>2099</v>
      </c>
      <c r="AL463" s="11" t="s">
        <v>2100</v>
      </c>
      <c r="AM463" s="11" t="s">
        <v>2110</v>
      </c>
      <c r="AN463" s="11" t="s">
        <v>2098</v>
      </c>
      <c r="AO463" s="41">
        <v>0.66413144933109003</v>
      </c>
    </row>
    <row r="464" spans="1:41">
      <c r="A464" s="11" t="s">
        <v>2893</v>
      </c>
      <c r="B464" s="11" t="s">
        <v>11593</v>
      </c>
      <c r="C464" s="11">
        <v>30645624</v>
      </c>
      <c r="D464" s="11">
        <v>30661911</v>
      </c>
      <c r="E464" s="11" t="s">
        <v>853</v>
      </c>
      <c r="F464" s="77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57"/>
      <c r="X464" s="11" t="s">
        <v>2081</v>
      </c>
      <c r="Y464" s="11" t="s">
        <v>2227</v>
      </c>
      <c r="Z464" s="11" t="s">
        <v>2157</v>
      </c>
      <c r="AA464" s="11" t="s">
        <v>2338</v>
      </c>
      <c r="AB464" s="11" t="s">
        <v>2339</v>
      </c>
      <c r="AC464" s="11" t="s">
        <v>15747</v>
      </c>
      <c r="AD464" s="11" t="s">
        <v>9465</v>
      </c>
      <c r="AE464" s="11" t="s">
        <v>17</v>
      </c>
      <c r="AF464" s="11" t="s">
        <v>11593</v>
      </c>
      <c r="AG464" s="11">
        <v>30643504</v>
      </c>
      <c r="AH464" s="11">
        <v>30689883</v>
      </c>
      <c r="AI464" s="11" t="s">
        <v>13132</v>
      </c>
      <c r="AJ464" s="11" t="s">
        <v>2081</v>
      </c>
      <c r="AK464" s="11" t="s">
        <v>2099</v>
      </c>
      <c r="AL464" s="11" t="s">
        <v>2100</v>
      </c>
      <c r="AM464" s="11" t="s">
        <v>2129</v>
      </c>
      <c r="AN464" s="11" t="s">
        <v>2098</v>
      </c>
      <c r="AO464" s="41">
        <v>0.91633511855140004</v>
      </c>
    </row>
    <row r="465" spans="1:41">
      <c r="A465" s="11" t="s">
        <v>2336</v>
      </c>
      <c r="B465" s="11" t="s">
        <v>11593</v>
      </c>
      <c r="C465" s="11">
        <v>30642928</v>
      </c>
      <c r="D465" s="11">
        <v>30644762</v>
      </c>
      <c r="E465" s="11" t="s">
        <v>2337</v>
      </c>
      <c r="F465" s="77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57"/>
      <c r="X465" s="11" t="s">
        <v>2081</v>
      </c>
      <c r="Y465" s="11" t="s">
        <v>2227</v>
      </c>
      <c r="Z465" s="11" t="s">
        <v>2157</v>
      </c>
      <c r="AA465" s="11" t="s">
        <v>2338</v>
      </c>
      <c r="AB465" s="11" t="s">
        <v>2339</v>
      </c>
      <c r="AC465" s="11" t="s">
        <v>16587</v>
      </c>
      <c r="AD465" s="11" t="s">
        <v>9465</v>
      </c>
      <c r="AE465" s="11" t="s">
        <v>17</v>
      </c>
      <c r="AF465" s="11" t="s">
        <v>11593</v>
      </c>
      <c r="AG465" s="11">
        <v>30643504</v>
      </c>
      <c r="AH465" s="11">
        <v>30689883</v>
      </c>
      <c r="AI465" s="11" t="s">
        <v>13132</v>
      </c>
      <c r="AJ465" s="11" t="s">
        <v>2081</v>
      </c>
      <c r="AK465" s="11" t="s">
        <v>2099</v>
      </c>
      <c r="AL465" s="11" t="s">
        <v>2100</v>
      </c>
      <c r="AM465" s="11" t="s">
        <v>2101</v>
      </c>
      <c r="AN465" s="11" t="s">
        <v>2098</v>
      </c>
      <c r="AO465" s="41">
        <v>0.98278419978415199</v>
      </c>
    </row>
    <row r="466" spans="1:41">
      <c r="A466" s="11" t="s">
        <v>2894</v>
      </c>
      <c r="B466" s="11" t="s">
        <v>11593</v>
      </c>
      <c r="C466" s="11">
        <v>30689210</v>
      </c>
      <c r="D466" s="11">
        <v>30690875</v>
      </c>
      <c r="E466" s="11" t="s">
        <v>2895</v>
      </c>
      <c r="F466" s="77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57"/>
      <c r="X466" s="11" t="s">
        <v>2081</v>
      </c>
      <c r="Y466" s="11" t="s">
        <v>2227</v>
      </c>
      <c r="Z466" s="11" t="s">
        <v>2157</v>
      </c>
      <c r="AA466" s="11" t="s">
        <v>2338</v>
      </c>
      <c r="AB466" s="11" t="s">
        <v>2339</v>
      </c>
      <c r="AC466" s="11" t="s">
        <v>16588</v>
      </c>
      <c r="AD466" s="11" t="s">
        <v>9465</v>
      </c>
      <c r="AE466" s="11" t="s">
        <v>17</v>
      </c>
      <c r="AF466" s="11" t="s">
        <v>11593</v>
      </c>
      <c r="AG466" s="11">
        <v>30643504</v>
      </c>
      <c r="AH466" s="11">
        <v>30689883</v>
      </c>
      <c r="AI466" s="11" t="s">
        <v>13132</v>
      </c>
      <c r="AJ466" s="11" t="s">
        <v>2081</v>
      </c>
      <c r="AK466" s="11" t="s">
        <v>2099</v>
      </c>
      <c r="AL466" s="11" t="s">
        <v>2100</v>
      </c>
      <c r="AM466" s="11" t="s">
        <v>2110</v>
      </c>
      <c r="AN466" s="11" t="s">
        <v>2098</v>
      </c>
      <c r="AO466" s="41">
        <v>0.98185118821791795</v>
      </c>
    </row>
    <row r="467" spans="1:41">
      <c r="A467" s="11" t="s">
        <v>2333</v>
      </c>
      <c r="B467" s="11" t="s">
        <v>11593</v>
      </c>
      <c r="C467" s="11">
        <v>33459930</v>
      </c>
      <c r="D467" s="11">
        <v>33466147</v>
      </c>
      <c r="E467" s="11" t="s">
        <v>2334</v>
      </c>
      <c r="F467" s="77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57"/>
      <c r="X467" s="11" t="s">
        <v>2081</v>
      </c>
      <c r="Y467" s="11" t="s">
        <v>2335</v>
      </c>
      <c r="Z467" s="11" t="s">
        <v>2098</v>
      </c>
      <c r="AA467" s="11" t="s">
        <v>2098</v>
      </c>
      <c r="AB467" s="11" t="s">
        <v>2098</v>
      </c>
      <c r="AC467" s="11" t="s">
        <v>16622</v>
      </c>
      <c r="AD467" s="11" t="s">
        <v>9715</v>
      </c>
      <c r="AE467" s="11" t="s">
        <v>12</v>
      </c>
      <c r="AF467" s="11" t="s">
        <v>11593</v>
      </c>
      <c r="AG467" s="11">
        <v>33411208</v>
      </c>
      <c r="AH467" s="11">
        <v>33411416</v>
      </c>
      <c r="AI467" s="11" t="s">
        <v>13333</v>
      </c>
      <c r="AJ467" s="11" t="s">
        <v>2081</v>
      </c>
      <c r="AK467" s="11" t="s">
        <v>2099</v>
      </c>
      <c r="AL467" s="11" t="s">
        <v>2100</v>
      </c>
      <c r="AM467" s="11" t="s">
        <v>2110</v>
      </c>
      <c r="AN467" s="11" t="s">
        <v>2098</v>
      </c>
      <c r="AO467" s="41">
        <v>0.97495030012099804</v>
      </c>
    </row>
    <row r="468" spans="1:41">
      <c r="A468" s="11" t="s">
        <v>16623</v>
      </c>
      <c r="B468" s="11" t="s">
        <v>11598</v>
      </c>
      <c r="C468" s="11">
        <v>12500315</v>
      </c>
      <c r="D468" s="11">
        <v>12504454</v>
      </c>
      <c r="E468" s="11" t="s">
        <v>2977</v>
      </c>
      <c r="F468" s="77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57"/>
      <c r="X468" s="11" t="s">
        <v>2081</v>
      </c>
      <c r="Y468" s="11" t="s">
        <v>16624</v>
      </c>
      <c r="Z468" s="11" t="s">
        <v>2197</v>
      </c>
      <c r="AA468" s="11" t="s">
        <v>2978</v>
      </c>
      <c r="AB468" s="11" t="s">
        <v>16625</v>
      </c>
      <c r="AC468" s="11" t="s">
        <v>16626</v>
      </c>
      <c r="AD468" s="11" t="s">
        <v>565</v>
      </c>
      <c r="AE468" s="11" t="s">
        <v>14</v>
      </c>
      <c r="AF468" s="11" t="s">
        <v>11598</v>
      </c>
      <c r="AG468" s="11">
        <v>12535730</v>
      </c>
      <c r="AH468" s="11">
        <v>12558164</v>
      </c>
      <c r="AI468" s="11" t="s">
        <v>566</v>
      </c>
      <c r="AJ468" s="11" t="s">
        <v>2081</v>
      </c>
      <c r="AK468" s="11" t="s">
        <v>2099</v>
      </c>
      <c r="AL468" s="11" t="s">
        <v>2100</v>
      </c>
      <c r="AM468" s="11" t="s">
        <v>2110</v>
      </c>
      <c r="AN468" s="11" t="s">
        <v>2098</v>
      </c>
      <c r="AO468" s="41">
        <v>-0.64907520818139097</v>
      </c>
    </row>
    <row r="469" spans="1:41">
      <c r="A469" s="11" t="s">
        <v>2971</v>
      </c>
      <c r="B469" s="11" t="s">
        <v>11596</v>
      </c>
      <c r="C469" s="11">
        <v>15155221</v>
      </c>
      <c r="D469" s="11">
        <v>15158467</v>
      </c>
      <c r="E469" s="11" t="s">
        <v>2972</v>
      </c>
      <c r="F469" s="77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57"/>
      <c r="X469" s="11" t="s">
        <v>2081</v>
      </c>
      <c r="Y469" s="11" t="s">
        <v>2973</v>
      </c>
      <c r="Z469" s="11" t="s">
        <v>2160</v>
      </c>
      <c r="AA469" s="11" t="s">
        <v>2974</v>
      </c>
      <c r="AB469" s="11" t="s">
        <v>2098</v>
      </c>
      <c r="AC469" s="11" t="s">
        <v>16627</v>
      </c>
      <c r="AD469" s="11" t="s">
        <v>8690</v>
      </c>
      <c r="AE469" s="11" t="s">
        <v>12</v>
      </c>
      <c r="AF469" s="11" t="s">
        <v>11596</v>
      </c>
      <c r="AG469" s="11">
        <v>15122919</v>
      </c>
      <c r="AH469" s="11">
        <v>15127345</v>
      </c>
      <c r="AI469" s="11" t="s">
        <v>12477</v>
      </c>
      <c r="AJ469" s="11" t="s">
        <v>2081</v>
      </c>
      <c r="AK469" s="11" t="s">
        <v>2099</v>
      </c>
      <c r="AL469" s="11" t="s">
        <v>2100</v>
      </c>
      <c r="AM469" s="11" t="s">
        <v>2110</v>
      </c>
      <c r="AN469" s="11" t="s">
        <v>2098</v>
      </c>
      <c r="AO469" s="41">
        <v>-0.45238557766444398</v>
      </c>
    </row>
    <row r="470" spans="1:41">
      <c r="A470" s="11" t="s">
        <v>16055</v>
      </c>
      <c r="B470" s="11" t="s">
        <v>11592</v>
      </c>
      <c r="C470" s="11">
        <v>10754309</v>
      </c>
      <c r="D470" s="11">
        <v>10755419</v>
      </c>
      <c r="E470" s="11" t="s">
        <v>7285</v>
      </c>
      <c r="F470" s="77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57"/>
      <c r="X470" s="11" t="s">
        <v>2081</v>
      </c>
      <c r="Y470" s="11" t="s">
        <v>16056</v>
      </c>
      <c r="Z470" s="11" t="s">
        <v>2098</v>
      </c>
      <c r="AA470" s="11" t="s">
        <v>2098</v>
      </c>
      <c r="AB470" s="11" t="s">
        <v>2098</v>
      </c>
      <c r="AC470" s="11" t="s">
        <v>16057</v>
      </c>
      <c r="AD470" s="11" t="s">
        <v>101</v>
      </c>
      <c r="AE470" s="11" t="s">
        <v>12</v>
      </c>
      <c r="AF470" s="11" t="s">
        <v>11592</v>
      </c>
      <c r="AG470" s="11">
        <v>10713351</v>
      </c>
      <c r="AH470" s="11">
        <v>10713567</v>
      </c>
      <c r="AI470" s="11" t="s">
        <v>102</v>
      </c>
      <c r="AJ470" s="11" t="s">
        <v>2081</v>
      </c>
      <c r="AK470" s="11" t="s">
        <v>2099</v>
      </c>
      <c r="AL470" s="11" t="s">
        <v>2100</v>
      </c>
      <c r="AM470" s="11" t="s">
        <v>2110</v>
      </c>
      <c r="AN470" s="11" t="s">
        <v>2098</v>
      </c>
      <c r="AO470" s="41">
        <v>0.67135558789782201</v>
      </c>
    </row>
    <row r="471" spans="1:41">
      <c r="A471" s="11" t="s">
        <v>3176</v>
      </c>
      <c r="B471" s="11" t="s">
        <v>11592</v>
      </c>
      <c r="C471" s="11">
        <v>10779426</v>
      </c>
      <c r="D471" s="11">
        <v>10780550</v>
      </c>
      <c r="E471" s="11" t="s">
        <v>3175</v>
      </c>
      <c r="F471" s="77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57"/>
      <c r="X471" s="11" t="s">
        <v>2081</v>
      </c>
      <c r="Y471" s="11" t="s">
        <v>2098</v>
      </c>
      <c r="Z471" s="11" t="s">
        <v>2098</v>
      </c>
      <c r="AA471" s="11" t="s">
        <v>2098</v>
      </c>
      <c r="AB471" s="11" t="s">
        <v>2098</v>
      </c>
      <c r="AC471" s="11" t="s">
        <v>16628</v>
      </c>
      <c r="AD471" s="11" t="s">
        <v>101</v>
      </c>
      <c r="AE471" s="11" t="s">
        <v>12</v>
      </c>
      <c r="AF471" s="11" t="s">
        <v>11592</v>
      </c>
      <c r="AG471" s="11">
        <v>10713351</v>
      </c>
      <c r="AH471" s="11">
        <v>10713567</v>
      </c>
      <c r="AI471" s="11" t="s">
        <v>102</v>
      </c>
      <c r="AJ471" s="11" t="s">
        <v>2081</v>
      </c>
      <c r="AK471" s="11" t="s">
        <v>2099</v>
      </c>
      <c r="AL471" s="11" t="s">
        <v>2100</v>
      </c>
      <c r="AM471" s="11" t="s">
        <v>2110</v>
      </c>
      <c r="AN471" s="11" t="s">
        <v>2098</v>
      </c>
      <c r="AO471" s="41">
        <v>-0.29584490224049798</v>
      </c>
    </row>
    <row r="472" spans="1:41">
      <c r="A472" s="11" t="s">
        <v>2979</v>
      </c>
      <c r="B472" s="11" t="s">
        <v>11797</v>
      </c>
      <c r="C472" s="11">
        <v>20181879</v>
      </c>
      <c r="D472" s="11">
        <v>20189607</v>
      </c>
      <c r="E472" s="11" t="s">
        <v>2980</v>
      </c>
      <c r="F472" s="77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57"/>
      <c r="X472" s="11" t="s">
        <v>2081</v>
      </c>
      <c r="Y472" s="11" t="s">
        <v>2281</v>
      </c>
      <c r="Z472" s="11" t="s">
        <v>2282</v>
      </c>
      <c r="AA472" s="11" t="s">
        <v>2283</v>
      </c>
      <c r="AB472" s="11" t="s">
        <v>2233</v>
      </c>
      <c r="AC472" s="11" t="s">
        <v>7722</v>
      </c>
      <c r="AD472" s="11" t="s">
        <v>1927</v>
      </c>
      <c r="AE472" s="11" t="s">
        <v>17</v>
      </c>
      <c r="AF472" s="11" t="s">
        <v>11797</v>
      </c>
      <c r="AG472" s="11">
        <v>20139168</v>
      </c>
      <c r="AH472" s="11">
        <v>20253268</v>
      </c>
      <c r="AI472" s="11" t="s">
        <v>1928</v>
      </c>
      <c r="AJ472" s="11" t="s">
        <v>2081</v>
      </c>
      <c r="AK472" s="11" t="s">
        <v>2099</v>
      </c>
      <c r="AL472" s="11" t="s">
        <v>2100</v>
      </c>
      <c r="AM472" s="11" t="s">
        <v>2110</v>
      </c>
      <c r="AN472" s="11" t="s">
        <v>2098</v>
      </c>
      <c r="AO472" s="41">
        <v>-0.33014858477570402</v>
      </c>
    </row>
    <row r="473" spans="1:41">
      <c r="A473" s="11" t="s">
        <v>2981</v>
      </c>
      <c r="B473" s="11" t="s">
        <v>11797</v>
      </c>
      <c r="C473" s="11">
        <v>20140368</v>
      </c>
      <c r="D473" s="11">
        <v>20142618</v>
      </c>
      <c r="E473" s="11" t="s">
        <v>1920</v>
      </c>
      <c r="F473" s="77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57"/>
      <c r="X473" s="11" t="s">
        <v>2081</v>
      </c>
      <c r="Y473" s="11" t="s">
        <v>16629</v>
      </c>
      <c r="Z473" s="11" t="s">
        <v>2098</v>
      </c>
      <c r="AA473" s="11" t="s">
        <v>2098</v>
      </c>
      <c r="AB473" s="11" t="s">
        <v>2098</v>
      </c>
      <c r="AC473" s="11" t="s">
        <v>16630</v>
      </c>
      <c r="AD473" s="11" t="s">
        <v>1927</v>
      </c>
      <c r="AE473" s="11" t="s">
        <v>17</v>
      </c>
      <c r="AF473" s="11" t="s">
        <v>11797</v>
      </c>
      <c r="AG473" s="11">
        <v>20139168</v>
      </c>
      <c r="AH473" s="11">
        <v>20253268</v>
      </c>
      <c r="AI473" s="11" t="s">
        <v>1928</v>
      </c>
      <c r="AJ473" s="11" t="s">
        <v>2081</v>
      </c>
      <c r="AK473" s="11" t="s">
        <v>2099</v>
      </c>
      <c r="AL473" s="11" t="s">
        <v>2100</v>
      </c>
      <c r="AM473" s="11" t="s">
        <v>2129</v>
      </c>
      <c r="AN473" s="11" t="s">
        <v>2098</v>
      </c>
      <c r="AO473" s="41">
        <v>-0.40736890925689201</v>
      </c>
    </row>
    <row r="474" spans="1:41">
      <c r="A474" s="11" t="s">
        <v>2982</v>
      </c>
      <c r="B474" s="11" t="s">
        <v>11797</v>
      </c>
      <c r="C474" s="11">
        <v>20140125</v>
      </c>
      <c r="D474" s="11">
        <v>20143763</v>
      </c>
      <c r="E474" s="11" t="s">
        <v>1920</v>
      </c>
      <c r="F474" s="77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57"/>
      <c r="X474" s="11" t="s">
        <v>2081</v>
      </c>
      <c r="Y474" s="11" t="s">
        <v>16629</v>
      </c>
      <c r="Z474" s="11" t="s">
        <v>2098</v>
      </c>
      <c r="AA474" s="11" t="s">
        <v>2098</v>
      </c>
      <c r="AB474" s="11" t="s">
        <v>2098</v>
      </c>
      <c r="AC474" s="11" t="s">
        <v>16630</v>
      </c>
      <c r="AD474" s="11" t="s">
        <v>1927</v>
      </c>
      <c r="AE474" s="11" t="s">
        <v>17</v>
      </c>
      <c r="AF474" s="11" t="s">
        <v>11797</v>
      </c>
      <c r="AG474" s="11">
        <v>20139168</v>
      </c>
      <c r="AH474" s="11">
        <v>20253268</v>
      </c>
      <c r="AI474" s="11" t="s">
        <v>1928</v>
      </c>
      <c r="AJ474" s="11" t="s">
        <v>2081</v>
      </c>
      <c r="AK474" s="11" t="s">
        <v>2099</v>
      </c>
      <c r="AL474" s="11" t="s">
        <v>2100</v>
      </c>
      <c r="AM474" s="11" t="s">
        <v>2101</v>
      </c>
      <c r="AN474" s="11" t="s">
        <v>2098</v>
      </c>
      <c r="AO474" s="41">
        <v>-0.51083559009669</v>
      </c>
    </row>
    <row r="475" spans="1:41">
      <c r="A475" s="11" t="s">
        <v>16631</v>
      </c>
      <c r="B475" s="11" t="s">
        <v>11600</v>
      </c>
      <c r="C475" s="11">
        <v>14189664</v>
      </c>
      <c r="D475" s="11">
        <v>14193467</v>
      </c>
      <c r="E475" s="11" t="s">
        <v>7478</v>
      </c>
      <c r="F475" s="77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57"/>
      <c r="X475" s="11" t="s">
        <v>2081</v>
      </c>
      <c r="Y475" s="11" t="s">
        <v>2281</v>
      </c>
      <c r="Z475" s="11" t="s">
        <v>2098</v>
      </c>
      <c r="AA475" s="11" t="s">
        <v>2098</v>
      </c>
      <c r="AB475" s="11" t="s">
        <v>2098</v>
      </c>
      <c r="AC475" s="11" t="s">
        <v>16632</v>
      </c>
      <c r="AD475" s="11" t="s">
        <v>9296</v>
      </c>
      <c r="AE475" s="11" t="s">
        <v>17</v>
      </c>
      <c r="AF475" s="11" t="s">
        <v>11600</v>
      </c>
      <c r="AG475" s="11">
        <v>14192523</v>
      </c>
      <c r="AH475" s="11">
        <v>14248148</v>
      </c>
      <c r="AI475" s="11" t="s">
        <v>12987</v>
      </c>
      <c r="AJ475" s="11" t="s">
        <v>2081</v>
      </c>
      <c r="AK475" s="11" t="s">
        <v>2099</v>
      </c>
      <c r="AL475" s="11" t="s">
        <v>2100</v>
      </c>
      <c r="AM475" s="11" t="s">
        <v>2129</v>
      </c>
      <c r="AN475" s="11" t="s">
        <v>2098</v>
      </c>
      <c r="AO475" s="41">
        <v>-0.55979527750542202</v>
      </c>
    </row>
    <row r="476" spans="1:41">
      <c r="A476" s="11" t="s">
        <v>2991</v>
      </c>
      <c r="B476" s="11" t="s">
        <v>11797</v>
      </c>
      <c r="C476" s="11">
        <v>16093029</v>
      </c>
      <c r="D476" s="11">
        <v>16095590</v>
      </c>
      <c r="E476" s="11" t="s">
        <v>2992</v>
      </c>
      <c r="F476" s="77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57"/>
      <c r="X476" s="11" t="s">
        <v>2081</v>
      </c>
      <c r="Y476" s="11" t="s">
        <v>16633</v>
      </c>
      <c r="Z476" s="11" t="s">
        <v>2098</v>
      </c>
      <c r="AA476" s="11" t="s">
        <v>2098</v>
      </c>
      <c r="AB476" s="11" t="s">
        <v>2098</v>
      </c>
      <c r="AC476" s="11" t="s">
        <v>16634</v>
      </c>
      <c r="AD476" s="11" t="s">
        <v>11284</v>
      </c>
      <c r="AE476" s="11" t="s">
        <v>19</v>
      </c>
      <c r="AF476" s="11" t="s">
        <v>11797</v>
      </c>
      <c r="AG476" s="11">
        <v>16011050</v>
      </c>
      <c r="AH476" s="11">
        <v>16014253</v>
      </c>
      <c r="AI476" s="11" t="s">
        <v>14582</v>
      </c>
      <c r="AJ476" s="11" t="s">
        <v>2081</v>
      </c>
      <c r="AK476" s="11" t="s">
        <v>2099</v>
      </c>
      <c r="AL476" s="11" t="s">
        <v>2100</v>
      </c>
      <c r="AM476" s="11" t="s">
        <v>2110</v>
      </c>
      <c r="AN476" s="11" t="s">
        <v>2098</v>
      </c>
      <c r="AO476" s="41">
        <v>-0.58848569125653105</v>
      </c>
    </row>
    <row r="477" spans="1:41">
      <c r="A477" s="11" t="s">
        <v>16635</v>
      </c>
      <c r="B477" s="11" t="s">
        <v>11796</v>
      </c>
      <c r="C477" s="11">
        <v>9850211</v>
      </c>
      <c r="D477" s="11">
        <v>9850970</v>
      </c>
      <c r="E477" s="11" t="s">
        <v>7158</v>
      </c>
      <c r="F477" s="77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57"/>
      <c r="X477" s="11" t="s">
        <v>2081</v>
      </c>
      <c r="Y477" s="11" t="s">
        <v>2098</v>
      </c>
      <c r="Z477" s="11" t="s">
        <v>2098</v>
      </c>
      <c r="AA477" s="11" t="s">
        <v>2098</v>
      </c>
      <c r="AB477" s="11" t="s">
        <v>2098</v>
      </c>
      <c r="AC477" s="11" t="s">
        <v>16636</v>
      </c>
      <c r="AD477" s="11" t="s">
        <v>10996</v>
      </c>
      <c r="AE477" s="11" t="s">
        <v>19</v>
      </c>
      <c r="AF477" s="11" t="s">
        <v>11796</v>
      </c>
      <c r="AG477" s="11">
        <v>9857964</v>
      </c>
      <c r="AH477" s="11">
        <v>9859149</v>
      </c>
      <c r="AI477" s="11" t="s">
        <v>14354</v>
      </c>
      <c r="AJ477" s="11" t="s">
        <v>2081</v>
      </c>
      <c r="AK477" s="11" t="s">
        <v>2099</v>
      </c>
      <c r="AL477" s="11" t="s">
        <v>2100</v>
      </c>
      <c r="AM477" s="11" t="s">
        <v>2129</v>
      </c>
      <c r="AN477" s="11" t="s">
        <v>2098</v>
      </c>
      <c r="AO477" s="41">
        <v>-0.237765256317054</v>
      </c>
    </row>
    <row r="478" spans="1:41">
      <c r="A478" s="11" t="s">
        <v>2983</v>
      </c>
      <c r="B478" s="11" t="s">
        <v>11602</v>
      </c>
      <c r="C478" s="11">
        <v>10036551</v>
      </c>
      <c r="D478" s="11">
        <v>10038074</v>
      </c>
      <c r="E478" s="11" t="s">
        <v>2984</v>
      </c>
      <c r="F478" s="77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57"/>
      <c r="X478" s="11" t="s">
        <v>2081</v>
      </c>
      <c r="Y478" s="11" t="s">
        <v>2416</v>
      </c>
      <c r="Z478" s="11" t="s">
        <v>2098</v>
      </c>
      <c r="AA478" s="11" t="s">
        <v>2098</v>
      </c>
      <c r="AB478" s="11" t="s">
        <v>2098</v>
      </c>
      <c r="AC478" s="11" t="s">
        <v>7837</v>
      </c>
      <c r="AD478" s="11" t="s">
        <v>9582</v>
      </c>
      <c r="AE478" s="11" t="s">
        <v>14</v>
      </c>
      <c r="AF478" s="11" t="s">
        <v>11602</v>
      </c>
      <c r="AG478" s="11">
        <v>10049987</v>
      </c>
      <c r="AH478" s="11">
        <v>10050427</v>
      </c>
      <c r="AI478" s="11" t="s">
        <v>13225</v>
      </c>
      <c r="AJ478" s="11" t="s">
        <v>2081</v>
      </c>
      <c r="AK478" s="11" t="s">
        <v>2099</v>
      </c>
      <c r="AL478" s="11" t="s">
        <v>2100</v>
      </c>
      <c r="AM478" s="11" t="s">
        <v>2110</v>
      </c>
      <c r="AN478" s="11" t="s">
        <v>2098</v>
      </c>
      <c r="AO478" s="41">
        <v>-0.78912994690084004</v>
      </c>
    </row>
    <row r="479" spans="1:41">
      <c r="A479" s="11" t="s">
        <v>2985</v>
      </c>
      <c r="B479" s="11" t="s">
        <v>11602</v>
      </c>
      <c r="C479" s="11">
        <v>10075582</v>
      </c>
      <c r="D479" s="11">
        <v>10080787</v>
      </c>
      <c r="E479" s="11" t="s">
        <v>2986</v>
      </c>
      <c r="F479" s="77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57"/>
      <c r="X479" s="11" t="s">
        <v>2081</v>
      </c>
      <c r="Y479" s="11" t="s">
        <v>14821</v>
      </c>
      <c r="Z479" s="11" t="s">
        <v>2098</v>
      </c>
      <c r="AA479" s="11" t="s">
        <v>2098</v>
      </c>
      <c r="AB479" s="11" t="s">
        <v>2098</v>
      </c>
      <c r="AC479" s="11" t="s">
        <v>14822</v>
      </c>
      <c r="AD479" s="11" t="s">
        <v>9582</v>
      </c>
      <c r="AE479" s="11" t="s">
        <v>14</v>
      </c>
      <c r="AF479" s="11" t="s">
        <v>11602</v>
      </c>
      <c r="AG479" s="11">
        <v>10049987</v>
      </c>
      <c r="AH479" s="11">
        <v>10050427</v>
      </c>
      <c r="AI479" s="11" t="s">
        <v>13225</v>
      </c>
      <c r="AJ479" s="11" t="s">
        <v>2081</v>
      </c>
      <c r="AK479" s="11" t="s">
        <v>2099</v>
      </c>
      <c r="AL479" s="11" t="s">
        <v>2100</v>
      </c>
      <c r="AM479" s="11" t="s">
        <v>2110</v>
      </c>
      <c r="AN479" s="11" t="s">
        <v>2098</v>
      </c>
      <c r="AO479" s="41">
        <v>0.25664448052674699</v>
      </c>
    </row>
    <row r="480" spans="1:41">
      <c r="A480" s="11" t="s">
        <v>2987</v>
      </c>
      <c r="B480" s="11" t="s">
        <v>11602</v>
      </c>
      <c r="C480" s="11">
        <v>10053656</v>
      </c>
      <c r="D480" s="11">
        <v>10057645</v>
      </c>
      <c r="E480" s="11" t="s">
        <v>2988</v>
      </c>
      <c r="F480" s="77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57"/>
      <c r="X480" s="11" t="s">
        <v>2081</v>
      </c>
      <c r="Y480" s="11" t="s">
        <v>16637</v>
      </c>
      <c r="Z480" s="11" t="s">
        <v>2098</v>
      </c>
      <c r="AA480" s="11" t="s">
        <v>2098</v>
      </c>
      <c r="AB480" s="11" t="s">
        <v>2098</v>
      </c>
      <c r="AC480" s="11" t="s">
        <v>16638</v>
      </c>
      <c r="AD480" s="11" t="s">
        <v>9582</v>
      </c>
      <c r="AE480" s="11" t="s">
        <v>14</v>
      </c>
      <c r="AF480" s="11" t="s">
        <v>11602</v>
      </c>
      <c r="AG480" s="11">
        <v>10049987</v>
      </c>
      <c r="AH480" s="11">
        <v>10050427</v>
      </c>
      <c r="AI480" s="11" t="s">
        <v>13225</v>
      </c>
      <c r="AJ480" s="11" t="s">
        <v>2081</v>
      </c>
      <c r="AK480" s="11" t="s">
        <v>2099</v>
      </c>
      <c r="AL480" s="11" t="s">
        <v>2100</v>
      </c>
      <c r="AM480" s="11" t="s">
        <v>2129</v>
      </c>
      <c r="AN480" s="11" t="s">
        <v>2098</v>
      </c>
      <c r="AO480" s="41">
        <v>0.53366505715837398</v>
      </c>
    </row>
    <row r="481" spans="1:41">
      <c r="A481" s="11" t="s">
        <v>2866</v>
      </c>
      <c r="B481" s="11" t="s">
        <v>11796</v>
      </c>
      <c r="C481" s="11">
        <v>20397180</v>
      </c>
      <c r="D481" s="11">
        <v>20399210</v>
      </c>
      <c r="E481" s="11" t="s">
        <v>2867</v>
      </c>
      <c r="F481" s="77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57"/>
      <c r="X481" s="11" t="s">
        <v>2081</v>
      </c>
      <c r="Y481" s="11" t="s">
        <v>16577</v>
      </c>
      <c r="Z481" s="11" t="s">
        <v>2284</v>
      </c>
      <c r="AA481" s="11" t="s">
        <v>2868</v>
      </c>
      <c r="AB481" s="11" t="s">
        <v>2098</v>
      </c>
      <c r="AC481" s="11" t="s">
        <v>16578</v>
      </c>
      <c r="AD481" s="11" t="s">
        <v>11081</v>
      </c>
      <c r="AE481" s="11" t="s">
        <v>14</v>
      </c>
      <c r="AF481" s="11" t="s">
        <v>11796</v>
      </c>
      <c r="AG481" s="11">
        <v>20344947</v>
      </c>
      <c r="AH481" s="11">
        <v>20350247</v>
      </c>
      <c r="AI481" s="11" t="s">
        <v>14416</v>
      </c>
      <c r="AJ481" s="11" t="s">
        <v>2081</v>
      </c>
      <c r="AK481" s="11" t="s">
        <v>2099</v>
      </c>
      <c r="AL481" s="11" t="s">
        <v>2100</v>
      </c>
      <c r="AM481" s="11" t="s">
        <v>2110</v>
      </c>
      <c r="AN481" s="11" t="s">
        <v>2098</v>
      </c>
      <c r="AO481" s="41">
        <v>-0.40225524094142001</v>
      </c>
    </row>
    <row r="482" spans="1:41">
      <c r="A482" s="11" t="s">
        <v>2906</v>
      </c>
      <c r="B482" s="11" t="s">
        <v>11592</v>
      </c>
      <c r="C482" s="11">
        <v>24689551</v>
      </c>
      <c r="D482" s="11">
        <v>24692170</v>
      </c>
      <c r="E482" s="11" t="s">
        <v>159</v>
      </c>
      <c r="F482" s="77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57"/>
      <c r="X482" s="11" t="s">
        <v>2081</v>
      </c>
      <c r="Y482" s="11" t="s">
        <v>2907</v>
      </c>
      <c r="Z482" s="11" t="s">
        <v>2222</v>
      </c>
      <c r="AA482" s="11" t="s">
        <v>15871</v>
      </c>
      <c r="AB482" s="11" t="s">
        <v>2098</v>
      </c>
      <c r="AC482" s="11" t="s">
        <v>15872</v>
      </c>
      <c r="AD482" s="11" t="s">
        <v>8116</v>
      </c>
      <c r="AE482" s="11" t="s">
        <v>12</v>
      </c>
      <c r="AF482" s="11" t="s">
        <v>11592</v>
      </c>
      <c r="AG482" s="11">
        <v>24669125</v>
      </c>
      <c r="AH482" s="11">
        <v>24669443</v>
      </c>
      <c r="AI482" s="11" t="s">
        <v>11999</v>
      </c>
      <c r="AJ482" s="11" t="s">
        <v>2081</v>
      </c>
      <c r="AK482" s="11" t="s">
        <v>2099</v>
      </c>
      <c r="AL482" s="11" t="s">
        <v>2100</v>
      </c>
      <c r="AM482" s="11" t="s">
        <v>2110</v>
      </c>
      <c r="AN482" s="11" t="s">
        <v>2098</v>
      </c>
      <c r="AO482" s="41">
        <v>0.92930256670687195</v>
      </c>
    </row>
    <row r="483" spans="1:41">
      <c r="A483" s="11" t="s">
        <v>2991</v>
      </c>
      <c r="B483" s="11" t="s">
        <v>11797</v>
      </c>
      <c r="C483" s="11">
        <v>16093029</v>
      </c>
      <c r="D483" s="11">
        <v>16095590</v>
      </c>
      <c r="E483" s="11" t="s">
        <v>2992</v>
      </c>
      <c r="F483" s="77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57"/>
      <c r="X483" s="11" t="s">
        <v>2081</v>
      </c>
      <c r="Y483" s="11" t="s">
        <v>16633</v>
      </c>
      <c r="Z483" s="11" t="s">
        <v>2098</v>
      </c>
      <c r="AA483" s="11" t="s">
        <v>2098</v>
      </c>
      <c r="AB483" s="11" t="s">
        <v>2098</v>
      </c>
      <c r="AC483" s="11" t="s">
        <v>16634</v>
      </c>
      <c r="AD483" s="11" t="s">
        <v>11283</v>
      </c>
      <c r="AE483" s="11" t="s">
        <v>12</v>
      </c>
      <c r="AF483" s="11" t="s">
        <v>11797</v>
      </c>
      <c r="AG483" s="11">
        <v>16015278</v>
      </c>
      <c r="AH483" s="11">
        <v>16015639</v>
      </c>
      <c r="AI483" s="11" t="s">
        <v>14581</v>
      </c>
      <c r="AJ483" s="11" t="s">
        <v>2081</v>
      </c>
      <c r="AK483" s="11" t="s">
        <v>2099</v>
      </c>
      <c r="AL483" s="11" t="s">
        <v>2100</v>
      </c>
      <c r="AM483" s="11" t="s">
        <v>2110</v>
      </c>
      <c r="AN483" s="11" t="s">
        <v>2098</v>
      </c>
      <c r="AO483" s="41">
        <v>-0.68076653204184501</v>
      </c>
    </row>
    <row r="484" spans="1:41">
      <c r="A484" s="11" t="s">
        <v>16639</v>
      </c>
      <c r="B484" s="11" t="s">
        <v>11593</v>
      </c>
      <c r="C484" s="11">
        <v>49623504</v>
      </c>
      <c r="D484" s="11">
        <v>49625721</v>
      </c>
      <c r="E484" s="11" t="s">
        <v>1674</v>
      </c>
      <c r="F484" s="77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57"/>
      <c r="X484" s="11" t="s">
        <v>2081</v>
      </c>
      <c r="Y484" s="11" t="s">
        <v>15016</v>
      </c>
      <c r="Z484" s="11" t="s">
        <v>2330</v>
      </c>
      <c r="AA484" s="11" t="s">
        <v>2956</v>
      </c>
      <c r="AB484" s="11" t="s">
        <v>2957</v>
      </c>
      <c r="AC484" s="11" t="s">
        <v>15017</v>
      </c>
      <c r="AD484" s="11" t="s">
        <v>10859</v>
      </c>
      <c r="AE484" s="11" t="s">
        <v>14</v>
      </c>
      <c r="AF484" s="11" t="s">
        <v>11593</v>
      </c>
      <c r="AG484" s="11">
        <v>49642503</v>
      </c>
      <c r="AH484" s="11">
        <v>49645961</v>
      </c>
      <c r="AI484" s="11" t="s">
        <v>14247</v>
      </c>
      <c r="AJ484" s="11" t="s">
        <v>2081</v>
      </c>
      <c r="AK484" s="11" t="s">
        <v>2099</v>
      </c>
      <c r="AL484" s="11" t="s">
        <v>2100</v>
      </c>
      <c r="AM484" s="11" t="s">
        <v>2110</v>
      </c>
      <c r="AN484" s="11" t="s">
        <v>2098</v>
      </c>
      <c r="AO484" s="41">
        <v>-0.34962815652418699</v>
      </c>
    </row>
    <row r="485" spans="1:41">
      <c r="A485" s="11" t="s">
        <v>2966</v>
      </c>
      <c r="B485" s="11" t="s">
        <v>11607</v>
      </c>
      <c r="C485" s="11">
        <v>12752291</v>
      </c>
      <c r="D485" s="11">
        <v>12758995</v>
      </c>
      <c r="E485" s="11" t="s">
        <v>2968</v>
      </c>
      <c r="F485" s="77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57"/>
      <c r="X485" s="11" t="s">
        <v>2081</v>
      </c>
      <c r="Y485" s="11" t="s">
        <v>16640</v>
      </c>
      <c r="Z485" s="11" t="s">
        <v>2098</v>
      </c>
      <c r="AA485" s="11" t="s">
        <v>2098</v>
      </c>
      <c r="AB485" s="11" t="s">
        <v>2098</v>
      </c>
      <c r="AC485" s="11" t="s">
        <v>16641</v>
      </c>
      <c r="AD485" s="11" t="s">
        <v>10350</v>
      </c>
      <c r="AE485" s="11" t="s">
        <v>14</v>
      </c>
      <c r="AF485" s="11" t="s">
        <v>11607</v>
      </c>
      <c r="AG485" s="11">
        <v>12748167</v>
      </c>
      <c r="AH485" s="11">
        <v>12748488</v>
      </c>
      <c r="AI485" s="11" t="s">
        <v>13851</v>
      </c>
      <c r="AJ485" s="11" t="s">
        <v>2081</v>
      </c>
      <c r="AK485" s="11" t="s">
        <v>2099</v>
      </c>
      <c r="AL485" s="11" t="s">
        <v>2100</v>
      </c>
      <c r="AM485" s="11" t="s">
        <v>2129</v>
      </c>
      <c r="AN485" s="11" t="s">
        <v>2098</v>
      </c>
      <c r="AO485" s="41">
        <v>-0.32201917777537598</v>
      </c>
    </row>
    <row r="486" spans="1:41">
      <c r="A486" s="11" t="s">
        <v>16642</v>
      </c>
      <c r="B486" s="11" t="s">
        <v>11607</v>
      </c>
      <c r="C486" s="11">
        <v>12761074</v>
      </c>
      <c r="D486" s="11">
        <v>12764900</v>
      </c>
      <c r="E486" s="11" t="s">
        <v>7616</v>
      </c>
      <c r="F486" s="77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57"/>
      <c r="X486" s="11" t="s">
        <v>2081</v>
      </c>
      <c r="Y486" s="11" t="s">
        <v>16643</v>
      </c>
      <c r="Z486" s="11" t="s">
        <v>2098</v>
      </c>
      <c r="AA486" s="11" t="s">
        <v>2098</v>
      </c>
      <c r="AB486" s="11" t="s">
        <v>2098</v>
      </c>
      <c r="AC486" s="11" t="s">
        <v>16644</v>
      </c>
      <c r="AD486" s="11" t="s">
        <v>10350</v>
      </c>
      <c r="AE486" s="11" t="s">
        <v>14</v>
      </c>
      <c r="AF486" s="11" t="s">
        <v>11607</v>
      </c>
      <c r="AG486" s="11">
        <v>12748167</v>
      </c>
      <c r="AH486" s="11">
        <v>12748488</v>
      </c>
      <c r="AI486" s="11" t="s">
        <v>13851</v>
      </c>
      <c r="AJ486" s="11" t="s">
        <v>2081</v>
      </c>
      <c r="AK486" s="11" t="s">
        <v>2099</v>
      </c>
      <c r="AL486" s="11" t="s">
        <v>2100</v>
      </c>
      <c r="AM486" s="11" t="s">
        <v>2110</v>
      </c>
      <c r="AN486" s="11" t="s">
        <v>2098</v>
      </c>
      <c r="AO486" s="41">
        <v>-0.39290510422579</v>
      </c>
    </row>
    <row r="487" spans="1:41">
      <c r="A487" s="11" t="s">
        <v>16645</v>
      </c>
      <c r="B487" s="11" t="s">
        <v>11593</v>
      </c>
      <c r="C487" s="11">
        <v>47251742</v>
      </c>
      <c r="D487" s="11">
        <v>47252615</v>
      </c>
      <c r="E487" s="11" t="s">
        <v>7135</v>
      </c>
      <c r="F487" s="77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57"/>
      <c r="X487" s="11" t="s">
        <v>2081</v>
      </c>
      <c r="Y487" s="11" t="s">
        <v>2238</v>
      </c>
      <c r="Z487" s="11" t="s">
        <v>2098</v>
      </c>
      <c r="AA487" s="11" t="s">
        <v>2098</v>
      </c>
      <c r="AB487" s="11" t="s">
        <v>2098</v>
      </c>
      <c r="AC487" s="11" t="s">
        <v>16646</v>
      </c>
      <c r="AD487" s="11" t="s">
        <v>10807</v>
      </c>
      <c r="AE487" s="11" t="s">
        <v>14</v>
      </c>
      <c r="AF487" s="11" t="s">
        <v>11593</v>
      </c>
      <c r="AG487" s="11">
        <v>47285089</v>
      </c>
      <c r="AH487" s="11">
        <v>47300976</v>
      </c>
      <c r="AI487" s="11" t="s">
        <v>14203</v>
      </c>
      <c r="AJ487" s="11" t="s">
        <v>2081</v>
      </c>
      <c r="AK487" s="11" t="s">
        <v>2099</v>
      </c>
      <c r="AL487" s="11" t="s">
        <v>2100</v>
      </c>
      <c r="AM487" s="11" t="s">
        <v>2110</v>
      </c>
      <c r="AN487" s="11" t="s">
        <v>2098</v>
      </c>
      <c r="AO487" s="41">
        <v>-0.80712634608340905</v>
      </c>
    </row>
    <row r="488" spans="1:41">
      <c r="A488" s="11" t="s">
        <v>16550</v>
      </c>
      <c r="B488" s="11" t="s">
        <v>11607</v>
      </c>
      <c r="C488" s="11">
        <v>12029073</v>
      </c>
      <c r="D488" s="11">
        <v>12031871</v>
      </c>
      <c r="E488" s="11" t="s">
        <v>7610</v>
      </c>
      <c r="F488" s="77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57"/>
      <c r="X488" s="11" t="s">
        <v>2081</v>
      </c>
      <c r="Y488" s="11" t="s">
        <v>2125</v>
      </c>
      <c r="Z488" s="11" t="s">
        <v>2098</v>
      </c>
      <c r="AA488" s="11" t="s">
        <v>2098</v>
      </c>
      <c r="AB488" s="11" t="s">
        <v>2098</v>
      </c>
      <c r="AC488" s="11" t="s">
        <v>16260</v>
      </c>
      <c r="AD488" s="11" t="s">
        <v>10341</v>
      </c>
      <c r="AE488" s="11" t="s">
        <v>14</v>
      </c>
      <c r="AF488" s="11" t="s">
        <v>11607</v>
      </c>
      <c r="AG488" s="11">
        <v>12024917</v>
      </c>
      <c r="AH488" s="11">
        <v>12055791</v>
      </c>
      <c r="AI488" s="11" t="s">
        <v>13844</v>
      </c>
      <c r="AJ488" s="11" t="s">
        <v>2081</v>
      </c>
      <c r="AK488" s="11" t="s">
        <v>2099</v>
      </c>
      <c r="AL488" s="11" t="s">
        <v>2100</v>
      </c>
      <c r="AM488" s="11" t="s">
        <v>2129</v>
      </c>
      <c r="AN488" s="11" t="s">
        <v>2098</v>
      </c>
      <c r="AO488" s="41">
        <v>0.881465005754836</v>
      </c>
    </row>
    <row r="489" spans="1:41">
      <c r="A489" s="11" t="s">
        <v>16647</v>
      </c>
      <c r="B489" s="11" t="s">
        <v>11594</v>
      </c>
      <c r="C489" s="11">
        <v>16208744</v>
      </c>
      <c r="D489" s="11">
        <v>16212270</v>
      </c>
      <c r="E489" s="11" t="s">
        <v>7329</v>
      </c>
      <c r="F489" s="77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57"/>
      <c r="X489" s="11" t="s">
        <v>2081</v>
      </c>
      <c r="Y489" s="11" t="s">
        <v>16648</v>
      </c>
      <c r="Z489" s="11" t="s">
        <v>2098</v>
      </c>
      <c r="AA489" s="11" t="s">
        <v>2098</v>
      </c>
      <c r="AB489" s="11" t="s">
        <v>2098</v>
      </c>
      <c r="AC489" s="11" t="s">
        <v>16649</v>
      </c>
      <c r="AD489" s="11" t="s">
        <v>8278</v>
      </c>
      <c r="AE489" s="11" t="s">
        <v>12</v>
      </c>
      <c r="AF489" s="11" t="s">
        <v>11594</v>
      </c>
      <c r="AG489" s="11">
        <v>16290739</v>
      </c>
      <c r="AH489" s="11">
        <v>16290947</v>
      </c>
      <c r="AI489" s="11" t="s">
        <v>12132</v>
      </c>
      <c r="AJ489" s="11" t="s">
        <v>2081</v>
      </c>
      <c r="AK489" s="11" t="s">
        <v>2099</v>
      </c>
      <c r="AL489" s="11" t="s">
        <v>2100</v>
      </c>
      <c r="AM489" s="11" t="s">
        <v>2110</v>
      </c>
      <c r="AN489" s="11" t="s">
        <v>2098</v>
      </c>
      <c r="AO489" s="41">
        <v>-0.400851676808053</v>
      </c>
    </row>
    <row r="490" spans="1:41">
      <c r="A490" s="11" t="s">
        <v>2993</v>
      </c>
      <c r="B490" s="11" t="s">
        <v>11594</v>
      </c>
      <c r="C490" s="11">
        <v>17756351</v>
      </c>
      <c r="D490" s="11">
        <v>17757810</v>
      </c>
      <c r="E490" s="11" t="s">
        <v>2994</v>
      </c>
      <c r="F490" s="77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57"/>
      <c r="X490" s="11" t="s">
        <v>2081</v>
      </c>
      <c r="Y490" s="11" t="s">
        <v>2995</v>
      </c>
      <c r="Z490" s="11" t="s">
        <v>2098</v>
      </c>
      <c r="AA490" s="11" t="s">
        <v>2098</v>
      </c>
      <c r="AB490" s="11" t="s">
        <v>2098</v>
      </c>
      <c r="AC490" s="11" t="s">
        <v>16650</v>
      </c>
      <c r="AD490" s="11" t="s">
        <v>8289</v>
      </c>
      <c r="AE490" s="11" t="s">
        <v>14</v>
      </c>
      <c r="AF490" s="11" t="s">
        <v>11594</v>
      </c>
      <c r="AG490" s="11">
        <v>17728470</v>
      </c>
      <c r="AH490" s="11">
        <v>17744364</v>
      </c>
      <c r="AI490" s="11" t="s">
        <v>12140</v>
      </c>
      <c r="AJ490" s="11" t="s">
        <v>2081</v>
      </c>
      <c r="AK490" s="11" t="s">
        <v>2099</v>
      </c>
      <c r="AL490" s="11" t="s">
        <v>2100</v>
      </c>
      <c r="AM490" s="11" t="s">
        <v>2110</v>
      </c>
      <c r="AN490" s="11" t="s">
        <v>2098</v>
      </c>
      <c r="AO490" s="41">
        <v>0.26411569570431997</v>
      </c>
    </row>
    <row r="491" spans="1:41">
      <c r="A491" s="11" t="s">
        <v>2997</v>
      </c>
      <c r="B491" s="11" t="s">
        <v>11594</v>
      </c>
      <c r="C491" s="11">
        <v>17795001</v>
      </c>
      <c r="D491" s="11">
        <v>17797973</v>
      </c>
      <c r="E491" s="11" t="s">
        <v>2998</v>
      </c>
      <c r="F491" s="77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57"/>
      <c r="X491" s="11" t="s">
        <v>2081</v>
      </c>
      <c r="Y491" s="11" t="s">
        <v>2999</v>
      </c>
      <c r="Z491" s="11" t="s">
        <v>2160</v>
      </c>
      <c r="AA491" s="11" t="s">
        <v>3000</v>
      </c>
      <c r="AB491" s="11" t="s">
        <v>2098</v>
      </c>
      <c r="AC491" s="11" t="s">
        <v>16651</v>
      </c>
      <c r="AD491" s="11" t="s">
        <v>8289</v>
      </c>
      <c r="AE491" s="11" t="s">
        <v>14</v>
      </c>
      <c r="AF491" s="11" t="s">
        <v>11594</v>
      </c>
      <c r="AG491" s="11">
        <v>17728470</v>
      </c>
      <c r="AH491" s="11">
        <v>17744364</v>
      </c>
      <c r="AI491" s="11" t="s">
        <v>12140</v>
      </c>
      <c r="AJ491" s="11" t="s">
        <v>2081</v>
      </c>
      <c r="AK491" s="11" t="s">
        <v>2099</v>
      </c>
      <c r="AL491" s="11" t="s">
        <v>2100</v>
      </c>
      <c r="AM491" s="11" t="s">
        <v>2110</v>
      </c>
      <c r="AN491" s="11" t="s">
        <v>2098</v>
      </c>
      <c r="AO491" s="41">
        <v>0.73185928512736098</v>
      </c>
    </row>
    <row r="492" spans="1:41">
      <c r="A492" s="11" t="s">
        <v>16652</v>
      </c>
      <c r="B492" s="11" t="s">
        <v>11597</v>
      </c>
      <c r="C492" s="11">
        <v>9618420</v>
      </c>
      <c r="D492" s="11">
        <v>9620529</v>
      </c>
      <c r="E492" s="11" t="s">
        <v>7403</v>
      </c>
      <c r="F492" s="77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57"/>
      <c r="X492" s="11" t="s">
        <v>2081</v>
      </c>
      <c r="Y492" s="11" t="s">
        <v>16653</v>
      </c>
      <c r="Z492" s="11" t="s">
        <v>2261</v>
      </c>
      <c r="AA492" s="11" t="s">
        <v>16654</v>
      </c>
      <c r="AB492" s="11" t="s">
        <v>2098</v>
      </c>
      <c r="AC492" s="11" t="s">
        <v>16655</v>
      </c>
      <c r="AD492" s="11" t="s">
        <v>8778</v>
      </c>
      <c r="AE492" s="11" t="s">
        <v>19</v>
      </c>
      <c r="AF492" s="11" t="s">
        <v>11597</v>
      </c>
      <c r="AG492" s="11">
        <v>9613766</v>
      </c>
      <c r="AH492" s="11">
        <v>9617111</v>
      </c>
      <c r="AI492" s="11" t="s">
        <v>12555</v>
      </c>
      <c r="AJ492" s="11" t="s">
        <v>2081</v>
      </c>
      <c r="AK492" s="11" t="s">
        <v>2099</v>
      </c>
      <c r="AL492" s="11" t="s">
        <v>2100</v>
      </c>
      <c r="AM492" s="11" t="s">
        <v>2129</v>
      </c>
      <c r="AN492" s="11" t="s">
        <v>2098</v>
      </c>
      <c r="AO492" s="41">
        <v>-0.41439871195070599</v>
      </c>
    </row>
    <row r="493" spans="1:41">
      <c r="A493" s="11" t="s">
        <v>3001</v>
      </c>
      <c r="B493" s="11" t="s">
        <v>11595</v>
      </c>
      <c r="C493" s="11">
        <v>13515412</v>
      </c>
      <c r="D493" s="11">
        <v>13516380</v>
      </c>
      <c r="E493" s="11" t="s">
        <v>3002</v>
      </c>
      <c r="F493" s="77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57"/>
      <c r="X493" s="11" t="s">
        <v>2081</v>
      </c>
      <c r="Y493" s="11" t="s">
        <v>2705</v>
      </c>
      <c r="Z493" s="11" t="s">
        <v>2098</v>
      </c>
      <c r="AA493" s="11" t="s">
        <v>2098</v>
      </c>
      <c r="AB493" s="11" t="s">
        <v>2098</v>
      </c>
      <c r="AC493" s="11" t="s">
        <v>15591</v>
      </c>
      <c r="AD493" s="11" t="s">
        <v>8488</v>
      </c>
      <c r="AE493" s="11" t="s">
        <v>17</v>
      </c>
      <c r="AF493" s="11" t="s">
        <v>11595</v>
      </c>
      <c r="AG493" s="11">
        <v>13558184</v>
      </c>
      <c r="AH493" s="11">
        <v>13561791</v>
      </c>
      <c r="AI493" s="11" t="s">
        <v>12303</v>
      </c>
      <c r="AJ493" s="11" t="s">
        <v>2081</v>
      </c>
      <c r="AK493" s="11" t="s">
        <v>2099</v>
      </c>
      <c r="AL493" s="11" t="s">
        <v>2100</v>
      </c>
      <c r="AM493" s="11" t="s">
        <v>2110</v>
      </c>
      <c r="AN493" s="11" t="s">
        <v>2098</v>
      </c>
      <c r="AO493" s="41">
        <v>-0.58048585957112098</v>
      </c>
    </row>
    <row r="494" spans="1:41">
      <c r="A494" s="11" t="s">
        <v>3003</v>
      </c>
      <c r="B494" s="11" t="s">
        <v>11595</v>
      </c>
      <c r="C494" s="11">
        <v>13558090</v>
      </c>
      <c r="D494" s="11">
        <v>13559316</v>
      </c>
      <c r="E494" s="11" t="s">
        <v>343</v>
      </c>
      <c r="F494" s="77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57"/>
      <c r="X494" s="11" t="s">
        <v>2081</v>
      </c>
      <c r="Y494" s="11" t="s">
        <v>2098</v>
      </c>
      <c r="Z494" s="11" t="s">
        <v>2098</v>
      </c>
      <c r="AA494" s="11" t="s">
        <v>2098</v>
      </c>
      <c r="AB494" s="11" t="s">
        <v>2098</v>
      </c>
      <c r="AC494" s="11" t="s">
        <v>7772</v>
      </c>
      <c r="AD494" s="11" t="s">
        <v>8488</v>
      </c>
      <c r="AE494" s="11" t="s">
        <v>17</v>
      </c>
      <c r="AF494" s="11" t="s">
        <v>11595</v>
      </c>
      <c r="AG494" s="11">
        <v>13558184</v>
      </c>
      <c r="AH494" s="11">
        <v>13561791</v>
      </c>
      <c r="AI494" s="11" t="s">
        <v>12303</v>
      </c>
      <c r="AJ494" s="11" t="s">
        <v>2081</v>
      </c>
      <c r="AK494" s="11" t="s">
        <v>2099</v>
      </c>
      <c r="AL494" s="11" t="s">
        <v>2100</v>
      </c>
      <c r="AM494" s="11" t="s">
        <v>2101</v>
      </c>
      <c r="AN494" s="11" t="s">
        <v>2098</v>
      </c>
      <c r="AO494" s="41">
        <v>-0.69260235673998005</v>
      </c>
    </row>
    <row r="495" spans="1:41">
      <c r="A495" s="11" t="s">
        <v>16656</v>
      </c>
      <c r="B495" s="11" t="s">
        <v>11592</v>
      </c>
      <c r="C495" s="11">
        <v>23583806</v>
      </c>
      <c r="D495" s="11">
        <v>23585608</v>
      </c>
      <c r="E495" s="11" t="s">
        <v>7300</v>
      </c>
      <c r="F495" s="77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57"/>
      <c r="X495" s="11" t="s">
        <v>2081</v>
      </c>
      <c r="Y495" s="11" t="s">
        <v>16657</v>
      </c>
      <c r="Z495" s="11" t="s">
        <v>2098</v>
      </c>
      <c r="AA495" s="11" t="s">
        <v>2098</v>
      </c>
      <c r="AB495" s="11" t="s">
        <v>2098</v>
      </c>
      <c r="AC495" s="11" t="s">
        <v>16658</v>
      </c>
      <c r="AD495" s="11" t="s">
        <v>8103</v>
      </c>
      <c r="AE495" s="11" t="s">
        <v>14</v>
      </c>
      <c r="AF495" s="11" t="s">
        <v>11592</v>
      </c>
      <c r="AG495" s="11">
        <v>23513456</v>
      </c>
      <c r="AH495" s="11">
        <v>23513863</v>
      </c>
      <c r="AI495" s="11" t="s">
        <v>11987</v>
      </c>
      <c r="AJ495" s="11" t="s">
        <v>2081</v>
      </c>
      <c r="AK495" s="11" t="s">
        <v>2099</v>
      </c>
      <c r="AL495" s="11" t="s">
        <v>2100</v>
      </c>
      <c r="AM495" s="11" t="s">
        <v>2110</v>
      </c>
      <c r="AN495" s="11" t="s">
        <v>2098</v>
      </c>
      <c r="AO495" s="41">
        <v>-4.1946783445270898E-2</v>
      </c>
    </row>
    <row r="496" spans="1:41">
      <c r="A496" s="11" t="s">
        <v>16659</v>
      </c>
      <c r="B496" s="11" t="s">
        <v>11592</v>
      </c>
      <c r="C496" s="11">
        <v>23583704</v>
      </c>
      <c r="D496" s="11">
        <v>23585608</v>
      </c>
      <c r="E496" s="11" t="s">
        <v>7300</v>
      </c>
      <c r="F496" s="77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57"/>
      <c r="X496" s="11" t="s">
        <v>2081</v>
      </c>
      <c r="Y496" s="11" t="s">
        <v>16657</v>
      </c>
      <c r="Z496" s="11" t="s">
        <v>2098</v>
      </c>
      <c r="AA496" s="11" t="s">
        <v>2098</v>
      </c>
      <c r="AB496" s="11" t="s">
        <v>2098</v>
      </c>
      <c r="AC496" s="11" t="s">
        <v>16658</v>
      </c>
      <c r="AD496" s="11" t="s">
        <v>8103</v>
      </c>
      <c r="AE496" s="11" t="s">
        <v>14</v>
      </c>
      <c r="AF496" s="11" t="s">
        <v>11592</v>
      </c>
      <c r="AG496" s="11">
        <v>23513456</v>
      </c>
      <c r="AH496" s="11">
        <v>23513863</v>
      </c>
      <c r="AI496" s="11" t="s">
        <v>11987</v>
      </c>
      <c r="AJ496" s="11" t="s">
        <v>2081</v>
      </c>
      <c r="AK496" s="11" t="s">
        <v>2099</v>
      </c>
      <c r="AL496" s="11" t="s">
        <v>2100</v>
      </c>
      <c r="AM496" s="11" t="s">
        <v>2110</v>
      </c>
      <c r="AN496" s="11" t="s">
        <v>2098</v>
      </c>
      <c r="AO496" s="41">
        <v>-0.59173617179996396</v>
      </c>
    </row>
    <row r="497" spans="1:41">
      <c r="A497" s="11" t="s">
        <v>16660</v>
      </c>
      <c r="B497" s="11" t="s">
        <v>11592</v>
      </c>
      <c r="C497" s="11">
        <v>23583806</v>
      </c>
      <c r="D497" s="11">
        <v>23585608</v>
      </c>
      <c r="E497" s="11" t="s">
        <v>7300</v>
      </c>
      <c r="F497" s="77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57"/>
      <c r="X497" s="11" t="s">
        <v>2081</v>
      </c>
      <c r="Y497" s="11" t="s">
        <v>16657</v>
      </c>
      <c r="Z497" s="11" t="s">
        <v>2098</v>
      </c>
      <c r="AA497" s="11" t="s">
        <v>2098</v>
      </c>
      <c r="AB497" s="11" t="s">
        <v>2098</v>
      </c>
      <c r="AC497" s="11" t="s">
        <v>16658</v>
      </c>
      <c r="AD497" s="11" t="s">
        <v>8103</v>
      </c>
      <c r="AE497" s="11" t="s">
        <v>14</v>
      </c>
      <c r="AF497" s="11" t="s">
        <v>11592</v>
      </c>
      <c r="AG497" s="11">
        <v>23513456</v>
      </c>
      <c r="AH497" s="11">
        <v>23513863</v>
      </c>
      <c r="AI497" s="11" t="s">
        <v>11987</v>
      </c>
      <c r="AJ497" s="11" t="s">
        <v>2081</v>
      </c>
      <c r="AK497" s="11" t="s">
        <v>2099</v>
      </c>
      <c r="AL497" s="11" t="s">
        <v>2100</v>
      </c>
      <c r="AM497" s="11" t="s">
        <v>2110</v>
      </c>
      <c r="AN497" s="11" t="s">
        <v>2098</v>
      </c>
      <c r="AO497" s="41">
        <v>0.30390813698366298</v>
      </c>
    </row>
    <row r="498" spans="1:41">
      <c r="A498" s="11" t="s">
        <v>2307</v>
      </c>
      <c r="B498" s="11" t="s">
        <v>11593</v>
      </c>
      <c r="C498" s="11">
        <v>7022528</v>
      </c>
      <c r="D498" s="11">
        <v>7025222</v>
      </c>
      <c r="E498" s="11" t="s">
        <v>1895</v>
      </c>
      <c r="F498" s="77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57"/>
      <c r="X498" s="11" t="s">
        <v>2081</v>
      </c>
      <c r="Y498" s="11" t="s">
        <v>16661</v>
      </c>
      <c r="Z498" s="11" t="s">
        <v>2098</v>
      </c>
      <c r="AA498" s="11" t="s">
        <v>2098</v>
      </c>
      <c r="AB498" s="11" t="s">
        <v>2098</v>
      </c>
      <c r="AC498" s="11" t="s">
        <v>16662</v>
      </c>
      <c r="AD498" s="11" t="s">
        <v>11302</v>
      </c>
      <c r="AE498" s="11" t="s">
        <v>14</v>
      </c>
      <c r="AF498" s="11" t="s">
        <v>11593</v>
      </c>
      <c r="AG498" s="11">
        <v>7022817</v>
      </c>
      <c r="AH498" s="11">
        <v>7023154</v>
      </c>
      <c r="AI498" s="11" t="s">
        <v>14597</v>
      </c>
      <c r="AJ498" s="11" t="s">
        <v>2081</v>
      </c>
      <c r="AK498" s="11" t="s">
        <v>2099</v>
      </c>
      <c r="AL498" s="11" t="s">
        <v>2100</v>
      </c>
      <c r="AM498" s="11" t="s">
        <v>2101</v>
      </c>
      <c r="AN498" s="11" t="s">
        <v>2098</v>
      </c>
      <c r="AO498" s="41">
        <v>0.99287021856783597</v>
      </c>
    </row>
    <row r="499" spans="1:41">
      <c r="A499" s="11" t="s">
        <v>3004</v>
      </c>
      <c r="B499" s="11" t="s">
        <v>11593</v>
      </c>
      <c r="C499" s="11">
        <v>41480608</v>
      </c>
      <c r="D499" s="11">
        <v>41482142</v>
      </c>
      <c r="E499" s="11" t="s">
        <v>3005</v>
      </c>
      <c r="F499" s="77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57"/>
      <c r="X499" s="11" t="s">
        <v>2081</v>
      </c>
      <c r="Y499" s="11" t="s">
        <v>3006</v>
      </c>
      <c r="Z499" s="11" t="s">
        <v>3007</v>
      </c>
      <c r="AA499" s="11" t="s">
        <v>3008</v>
      </c>
      <c r="AB499" s="11" t="s">
        <v>3009</v>
      </c>
      <c r="AC499" s="11" t="s">
        <v>15083</v>
      </c>
      <c r="AD499" s="11" t="s">
        <v>10324</v>
      </c>
      <c r="AE499" s="11" t="s">
        <v>17</v>
      </c>
      <c r="AF499" s="11" t="s">
        <v>11593</v>
      </c>
      <c r="AG499" s="11">
        <v>41475135</v>
      </c>
      <c r="AH499" s="11">
        <v>41613824</v>
      </c>
      <c r="AI499" s="11" t="s">
        <v>13828</v>
      </c>
      <c r="AJ499" s="11" t="s">
        <v>2081</v>
      </c>
      <c r="AK499" s="11" t="s">
        <v>2099</v>
      </c>
      <c r="AL499" s="11" t="s">
        <v>2100</v>
      </c>
      <c r="AM499" s="11" t="s">
        <v>2129</v>
      </c>
      <c r="AN499" s="11" t="s">
        <v>2098</v>
      </c>
      <c r="AO499" s="41">
        <v>0.76320222487095302</v>
      </c>
    </row>
    <row r="500" spans="1:41">
      <c r="A500" s="11" t="s">
        <v>2903</v>
      </c>
      <c r="B500" s="11" t="s">
        <v>11591</v>
      </c>
      <c r="C500" s="11">
        <v>5765009</v>
      </c>
      <c r="D500" s="11">
        <v>5766638</v>
      </c>
      <c r="E500" s="11" t="s">
        <v>2905</v>
      </c>
      <c r="F500" s="77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57"/>
      <c r="X500" s="11" t="s">
        <v>2081</v>
      </c>
      <c r="Y500" s="11" t="s">
        <v>2227</v>
      </c>
      <c r="Z500" s="11" t="s">
        <v>2228</v>
      </c>
      <c r="AA500" s="11" t="s">
        <v>2229</v>
      </c>
      <c r="AB500" s="11" t="s">
        <v>2230</v>
      </c>
      <c r="AC500" s="11" t="s">
        <v>16663</v>
      </c>
      <c r="AD500" s="11" t="s">
        <v>11444</v>
      </c>
      <c r="AE500" s="11" t="s">
        <v>14</v>
      </c>
      <c r="AF500" s="11" t="s">
        <v>11591</v>
      </c>
      <c r="AG500" s="11">
        <v>5766369</v>
      </c>
      <c r="AH500" s="11">
        <v>5801100</v>
      </c>
      <c r="AI500" s="11" t="s">
        <v>14697</v>
      </c>
      <c r="AJ500" s="11" t="s">
        <v>2081</v>
      </c>
      <c r="AK500" s="11" t="s">
        <v>2099</v>
      </c>
      <c r="AL500" s="11" t="s">
        <v>2100</v>
      </c>
      <c r="AM500" s="11" t="s">
        <v>2129</v>
      </c>
      <c r="AN500" s="11" t="s">
        <v>2098</v>
      </c>
      <c r="AO500" s="41">
        <v>0.91754720686731095</v>
      </c>
    </row>
    <row r="501" spans="1:41">
      <c r="A501" s="11" t="s">
        <v>16664</v>
      </c>
      <c r="B501" s="11" t="s">
        <v>11593</v>
      </c>
      <c r="C501" s="11">
        <v>48506717</v>
      </c>
      <c r="D501" s="11">
        <v>48509040</v>
      </c>
      <c r="E501" s="11" t="s">
        <v>7137</v>
      </c>
      <c r="F501" s="77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57"/>
      <c r="X501" s="11" t="s">
        <v>2081</v>
      </c>
      <c r="Y501" s="11" t="s">
        <v>16665</v>
      </c>
      <c r="Z501" s="11" t="s">
        <v>2098</v>
      </c>
      <c r="AA501" s="11" t="s">
        <v>2098</v>
      </c>
      <c r="AB501" s="11" t="s">
        <v>2098</v>
      </c>
      <c r="AC501" s="11" t="s">
        <v>7704</v>
      </c>
      <c r="AD501" s="11" t="s">
        <v>10843</v>
      </c>
      <c r="AE501" s="11" t="s">
        <v>12</v>
      </c>
      <c r="AF501" s="11" t="s">
        <v>11593</v>
      </c>
      <c r="AG501" s="11">
        <v>48583167</v>
      </c>
      <c r="AH501" s="11">
        <v>48583518</v>
      </c>
      <c r="AI501" s="11" t="s">
        <v>14234</v>
      </c>
      <c r="AJ501" s="11" t="s">
        <v>2081</v>
      </c>
      <c r="AK501" s="11" t="s">
        <v>2099</v>
      </c>
      <c r="AL501" s="11" t="s">
        <v>2100</v>
      </c>
      <c r="AM501" s="11" t="s">
        <v>2110</v>
      </c>
      <c r="AN501" s="11" t="s">
        <v>2098</v>
      </c>
      <c r="AO501" s="41">
        <v>0.60383458290390102</v>
      </c>
    </row>
    <row r="502" spans="1:41">
      <c r="A502" s="11" t="s">
        <v>16635</v>
      </c>
      <c r="B502" s="11" t="s">
        <v>11796</v>
      </c>
      <c r="C502" s="11">
        <v>9850211</v>
      </c>
      <c r="D502" s="11">
        <v>9850970</v>
      </c>
      <c r="E502" s="11" t="s">
        <v>7158</v>
      </c>
      <c r="F502" s="77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57"/>
      <c r="X502" s="11" t="s">
        <v>2081</v>
      </c>
      <c r="Y502" s="11" t="s">
        <v>2098</v>
      </c>
      <c r="Z502" s="11" t="s">
        <v>2098</v>
      </c>
      <c r="AA502" s="11" t="s">
        <v>2098</v>
      </c>
      <c r="AB502" s="11" t="s">
        <v>2098</v>
      </c>
      <c r="AC502" s="11" t="s">
        <v>16636</v>
      </c>
      <c r="AD502" s="11" t="s">
        <v>11003</v>
      </c>
      <c r="AE502" s="11" t="s">
        <v>17</v>
      </c>
      <c r="AF502" s="11" t="s">
        <v>11796</v>
      </c>
      <c r="AG502" s="11">
        <v>9852213</v>
      </c>
      <c r="AH502" s="11">
        <v>9859149</v>
      </c>
      <c r="AI502" s="11" t="s">
        <v>14354</v>
      </c>
      <c r="AJ502" s="11" t="s">
        <v>2081</v>
      </c>
      <c r="AK502" s="11" t="s">
        <v>2099</v>
      </c>
      <c r="AL502" s="11" t="s">
        <v>2100</v>
      </c>
      <c r="AM502" s="11" t="s">
        <v>2129</v>
      </c>
      <c r="AN502" s="11" t="s">
        <v>2098</v>
      </c>
      <c r="AO502" s="41">
        <v>-0.346986052965293</v>
      </c>
    </row>
    <row r="503" spans="1:41">
      <c r="A503" s="11" t="s">
        <v>2218</v>
      </c>
      <c r="B503" s="11" t="s">
        <v>11593</v>
      </c>
      <c r="C503" s="11">
        <v>28930780</v>
      </c>
      <c r="D503" s="11">
        <v>28936954</v>
      </c>
      <c r="E503" s="11" t="s">
        <v>2219</v>
      </c>
      <c r="F503" s="77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57"/>
      <c r="X503" s="11" t="s">
        <v>2081</v>
      </c>
      <c r="Y503" s="11" t="s">
        <v>2220</v>
      </c>
      <c r="Z503" s="11" t="s">
        <v>16666</v>
      </c>
      <c r="AA503" s="11" t="s">
        <v>2221</v>
      </c>
      <c r="AB503" s="11" t="s">
        <v>16667</v>
      </c>
      <c r="AC503" s="11" t="s">
        <v>16668</v>
      </c>
      <c r="AD503" s="11" t="s">
        <v>9282</v>
      </c>
      <c r="AE503" s="11" t="s">
        <v>12</v>
      </c>
      <c r="AF503" s="11" t="s">
        <v>11593</v>
      </c>
      <c r="AG503" s="11">
        <v>28925578</v>
      </c>
      <c r="AH503" s="11">
        <v>28926345</v>
      </c>
      <c r="AI503" s="11" t="s">
        <v>12976</v>
      </c>
      <c r="AJ503" s="11" t="s">
        <v>2081</v>
      </c>
      <c r="AK503" s="11" t="s">
        <v>2099</v>
      </c>
      <c r="AL503" s="11" t="s">
        <v>2100</v>
      </c>
      <c r="AM503" s="11" t="s">
        <v>2129</v>
      </c>
      <c r="AN503" s="11" t="s">
        <v>2098</v>
      </c>
      <c r="AO503" s="41">
        <v>0.44858825057436802</v>
      </c>
    </row>
    <row r="504" spans="1:41">
      <c r="A504" s="11" t="s">
        <v>3010</v>
      </c>
      <c r="B504" s="11" t="s">
        <v>11603</v>
      </c>
      <c r="C504" s="11">
        <v>1773077</v>
      </c>
      <c r="D504" s="11">
        <v>1775261</v>
      </c>
      <c r="E504" s="11" t="s">
        <v>963</v>
      </c>
      <c r="F504" s="77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57"/>
      <c r="X504" s="11" t="s">
        <v>2081</v>
      </c>
      <c r="Y504" s="11" t="s">
        <v>3011</v>
      </c>
      <c r="Z504" s="11" t="s">
        <v>16512</v>
      </c>
      <c r="AA504" s="11" t="s">
        <v>2975</v>
      </c>
      <c r="AB504" s="11" t="s">
        <v>2976</v>
      </c>
      <c r="AC504" s="11" t="s">
        <v>16669</v>
      </c>
      <c r="AD504" s="11" t="s">
        <v>9661</v>
      </c>
      <c r="AE504" s="11" t="s">
        <v>40</v>
      </c>
      <c r="AF504" s="11" t="s">
        <v>11603</v>
      </c>
      <c r="AG504" s="11">
        <v>1774263</v>
      </c>
      <c r="AH504" s="11">
        <v>1774501</v>
      </c>
      <c r="AI504" s="11" t="s">
        <v>13293</v>
      </c>
      <c r="AJ504" s="11" t="s">
        <v>2081</v>
      </c>
      <c r="AK504" s="11" t="s">
        <v>2099</v>
      </c>
      <c r="AL504" s="11" t="s">
        <v>2100</v>
      </c>
      <c r="AM504" s="11" t="s">
        <v>2129</v>
      </c>
      <c r="AN504" s="11" t="s">
        <v>2098</v>
      </c>
      <c r="AO504" s="41">
        <v>0.82629081404125404</v>
      </c>
    </row>
    <row r="505" spans="1:41">
      <c r="A505" s="11" t="s">
        <v>4184</v>
      </c>
      <c r="B505" s="11" t="s">
        <v>11605</v>
      </c>
      <c r="C505" s="11">
        <v>1478778</v>
      </c>
      <c r="D505" s="11">
        <v>1480121</v>
      </c>
      <c r="E505" s="11" t="s">
        <v>4183</v>
      </c>
      <c r="F505" s="77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57"/>
      <c r="X505" s="11" t="s">
        <v>2081</v>
      </c>
      <c r="Y505" s="11" t="s">
        <v>15920</v>
      </c>
      <c r="Z505" s="11" t="s">
        <v>2098</v>
      </c>
      <c r="AA505" s="11" t="s">
        <v>2098</v>
      </c>
      <c r="AB505" s="11" t="s">
        <v>2098</v>
      </c>
      <c r="AC505" s="11" t="s">
        <v>7716</v>
      </c>
      <c r="AD505" s="11" t="s">
        <v>1113</v>
      </c>
      <c r="AE505" s="11" t="s">
        <v>12</v>
      </c>
      <c r="AF505" s="11" t="s">
        <v>11605</v>
      </c>
      <c r="AG505" s="11">
        <v>1478244</v>
      </c>
      <c r="AH505" s="11">
        <v>1478621</v>
      </c>
      <c r="AI505" s="11" t="s">
        <v>1114</v>
      </c>
      <c r="AJ505" s="11" t="s">
        <v>2081</v>
      </c>
      <c r="AK505" s="11" t="s">
        <v>2099</v>
      </c>
      <c r="AL505" s="11" t="s">
        <v>2100</v>
      </c>
      <c r="AM505" s="11" t="s">
        <v>2101</v>
      </c>
      <c r="AN505" s="11" t="s">
        <v>2098</v>
      </c>
      <c r="AO505" s="41">
        <v>0.81368265929503902</v>
      </c>
    </row>
    <row r="506" spans="1:41">
      <c r="A506" s="11" t="s">
        <v>16670</v>
      </c>
      <c r="B506" s="11" t="s">
        <v>11591</v>
      </c>
      <c r="C506" s="11">
        <v>24025203</v>
      </c>
      <c r="D506" s="11">
        <v>24028545</v>
      </c>
      <c r="E506" s="11" t="s">
        <v>7262</v>
      </c>
      <c r="F506" s="77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57"/>
      <c r="X506" s="11" t="s">
        <v>2081</v>
      </c>
      <c r="Y506" s="11" t="s">
        <v>16671</v>
      </c>
      <c r="Z506" s="11" t="s">
        <v>2098</v>
      </c>
      <c r="AA506" s="11" t="s">
        <v>2098</v>
      </c>
      <c r="AB506" s="11" t="s">
        <v>2098</v>
      </c>
      <c r="AC506" s="11" t="s">
        <v>16672</v>
      </c>
      <c r="AD506" s="11" t="s">
        <v>7878</v>
      </c>
      <c r="AE506" s="11" t="s">
        <v>12</v>
      </c>
      <c r="AF506" s="11" t="s">
        <v>11591</v>
      </c>
      <c r="AG506" s="11">
        <v>24070716</v>
      </c>
      <c r="AH506" s="11">
        <v>24070933</v>
      </c>
      <c r="AI506" s="11" t="s">
        <v>11799</v>
      </c>
      <c r="AJ506" s="11" t="s">
        <v>2081</v>
      </c>
      <c r="AK506" s="11" t="s">
        <v>2099</v>
      </c>
      <c r="AL506" s="11" t="s">
        <v>2100</v>
      </c>
      <c r="AM506" s="11" t="s">
        <v>2110</v>
      </c>
      <c r="AN506" s="11" t="s">
        <v>2098</v>
      </c>
      <c r="AO506" s="41">
        <v>0.89917384523383903</v>
      </c>
    </row>
    <row r="507" spans="1:41">
      <c r="A507" s="11" t="s">
        <v>16673</v>
      </c>
      <c r="B507" s="11" t="s">
        <v>11591</v>
      </c>
      <c r="C507" s="11">
        <v>24083441</v>
      </c>
      <c r="D507" s="11">
        <v>24090770</v>
      </c>
      <c r="E507" s="11" t="s">
        <v>7263</v>
      </c>
      <c r="F507" s="77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57"/>
      <c r="X507" s="11" t="s">
        <v>2081</v>
      </c>
      <c r="Y507" s="11" t="s">
        <v>16674</v>
      </c>
      <c r="Z507" s="11" t="s">
        <v>2098</v>
      </c>
      <c r="AA507" s="11" t="s">
        <v>2098</v>
      </c>
      <c r="AB507" s="11" t="s">
        <v>2098</v>
      </c>
      <c r="AC507" s="11" t="s">
        <v>16675</v>
      </c>
      <c r="AD507" s="11" t="s">
        <v>7878</v>
      </c>
      <c r="AE507" s="11" t="s">
        <v>12</v>
      </c>
      <c r="AF507" s="11" t="s">
        <v>11591</v>
      </c>
      <c r="AG507" s="11">
        <v>24070716</v>
      </c>
      <c r="AH507" s="11">
        <v>24070933</v>
      </c>
      <c r="AI507" s="11" t="s">
        <v>11799</v>
      </c>
      <c r="AJ507" s="11" t="s">
        <v>2081</v>
      </c>
      <c r="AK507" s="11" t="s">
        <v>2099</v>
      </c>
      <c r="AL507" s="11" t="s">
        <v>2100</v>
      </c>
      <c r="AM507" s="11" t="s">
        <v>2110</v>
      </c>
      <c r="AN507" s="11" t="s">
        <v>2098</v>
      </c>
      <c r="AO507" s="41">
        <v>0.98646852491074999</v>
      </c>
    </row>
    <row r="508" spans="1:41">
      <c r="A508" s="11" t="s">
        <v>3012</v>
      </c>
      <c r="B508" s="11" t="s">
        <v>11593</v>
      </c>
      <c r="C508" s="11">
        <v>26539862</v>
      </c>
      <c r="D508" s="11">
        <v>26546182</v>
      </c>
      <c r="E508" s="11" t="s">
        <v>3013</v>
      </c>
      <c r="F508" s="77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57"/>
      <c r="X508" s="11" t="s">
        <v>2081</v>
      </c>
      <c r="Y508" s="11" t="s">
        <v>2489</v>
      </c>
      <c r="Z508" s="11" t="s">
        <v>2327</v>
      </c>
      <c r="AA508" s="11" t="s">
        <v>2490</v>
      </c>
      <c r="AB508" s="11" t="s">
        <v>2098</v>
      </c>
      <c r="AC508" s="11" t="s">
        <v>15168</v>
      </c>
      <c r="AD508" s="11" t="s">
        <v>9037</v>
      </c>
      <c r="AE508" s="11" t="s">
        <v>14</v>
      </c>
      <c r="AF508" s="11" t="s">
        <v>11593</v>
      </c>
      <c r="AG508" s="11">
        <v>26518026</v>
      </c>
      <c r="AH508" s="11">
        <v>26518284</v>
      </c>
      <c r="AI508" s="11" t="s">
        <v>12776</v>
      </c>
      <c r="AJ508" s="11" t="s">
        <v>2081</v>
      </c>
      <c r="AK508" s="11" t="s">
        <v>2099</v>
      </c>
      <c r="AL508" s="11" t="s">
        <v>2100</v>
      </c>
      <c r="AM508" s="11" t="s">
        <v>2110</v>
      </c>
      <c r="AN508" s="11" t="s">
        <v>2098</v>
      </c>
      <c r="AO508" s="41">
        <v>0.76048582900231299</v>
      </c>
    </row>
    <row r="509" spans="1:41">
      <c r="A509" s="11" t="s">
        <v>3014</v>
      </c>
      <c r="B509" s="11" t="s">
        <v>11593</v>
      </c>
      <c r="C509" s="11">
        <v>26517989</v>
      </c>
      <c r="D509" s="11">
        <v>26524419</v>
      </c>
      <c r="E509" s="11" t="s">
        <v>629</v>
      </c>
      <c r="F509" s="77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57"/>
      <c r="X509" s="11" t="s">
        <v>2081</v>
      </c>
      <c r="Y509" s="11" t="s">
        <v>2098</v>
      </c>
      <c r="Z509" s="11" t="s">
        <v>2098</v>
      </c>
      <c r="AA509" s="11" t="s">
        <v>2098</v>
      </c>
      <c r="AB509" s="11" t="s">
        <v>2098</v>
      </c>
      <c r="AC509" s="11" t="s">
        <v>16676</v>
      </c>
      <c r="AD509" s="11" t="s">
        <v>9037</v>
      </c>
      <c r="AE509" s="11" t="s">
        <v>14</v>
      </c>
      <c r="AF509" s="11" t="s">
        <v>11593</v>
      </c>
      <c r="AG509" s="11">
        <v>26518026</v>
      </c>
      <c r="AH509" s="11">
        <v>26518284</v>
      </c>
      <c r="AI509" s="11" t="s">
        <v>12776</v>
      </c>
      <c r="AJ509" s="11" t="s">
        <v>2081</v>
      </c>
      <c r="AK509" s="11" t="s">
        <v>2099</v>
      </c>
      <c r="AL509" s="11" t="s">
        <v>2100</v>
      </c>
      <c r="AM509" s="11" t="s">
        <v>2101</v>
      </c>
      <c r="AN509" s="11" t="s">
        <v>2098</v>
      </c>
      <c r="AO509" s="41">
        <v>-0.26263615552001801</v>
      </c>
    </row>
    <row r="510" spans="1:41">
      <c r="A510" s="11" t="s">
        <v>5531</v>
      </c>
      <c r="B510" s="11" t="s">
        <v>11592</v>
      </c>
      <c r="C510" s="11">
        <v>23332355</v>
      </c>
      <c r="D510" s="11">
        <v>23334308</v>
      </c>
      <c r="E510" s="11" t="s">
        <v>5530</v>
      </c>
      <c r="F510" s="77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57"/>
      <c r="X510" s="11" t="s">
        <v>2081</v>
      </c>
      <c r="Y510" s="11" t="s">
        <v>3421</v>
      </c>
      <c r="Z510" s="11" t="s">
        <v>3968</v>
      </c>
      <c r="AA510" s="11" t="s">
        <v>3969</v>
      </c>
      <c r="AB510" s="11" t="s">
        <v>15271</v>
      </c>
      <c r="AC510" s="11" t="s">
        <v>15272</v>
      </c>
      <c r="AD510" s="11" t="s">
        <v>8099</v>
      </c>
      <c r="AE510" s="11" t="s">
        <v>14</v>
      </c>
      <c r="AF510" s="11" t="s">
        <v>11592</v>
      </c>
      <c r="AG510" s="11">
        <v>23359804</v>
      </c>
      <c r="AH510" s="11">
        <v>23360155</v>
      </c>
      <c r="AI510" s="11" t="s">
        <v>11983</v>
      </c>
      <c r="AJ510" s="11" t="s">
        <v>2081</v>
      </c>
      <c r="AK510" s="11" t="s">
        <v>2099</v>
      </c>
      <c r="AL510" s="11" t="s">
        <v>2100</v>
      </c>
      <c r="AM510" s="11" t="s">
        <v>2110</v>
      </c>
      <c r="AN510" s="11" t="s">
        <v>2098</v>
      </c>
      <c r="AO510" s="41">
        <v>0.88743878717349201</v>
      </c>
    </row>
    <row r="511" spans="1:41">
      <c r="A511" s="11" t="s">
        <v>6519</v>
      </c>
      <c r="B511" s="11" t="s">
        <v>11592</v>
      </c>
      <c r="C511" s="11">
        <v>23379626</v>
      </c>
      <c r="D511" s="11">
        <v>23381027</v>
      </c>
      <c r="E511" s="11" t="s">
        <v>6518</v>
      </c>
      <c r="F511" s="77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57"/>
      <c r="X511" s="11" t="s">
        <v>2081</v>
      </c>
      <c r="Y511" s="11" t="s">
        <v>3421</v>
      </c>
      <c r="Z511" s="11" t="s">
        <v>2098</v>
      </c>
      <c r="AA511" s="11" t="s">
        <v>2098</v>
      </c>
      <c r="AB511" s="11" t="s">
        <v>2098</v>
      </c>
      <c r="AC511" s="11" t="s">
        <v>15098</v>
      </c>
      <c r="AD511" s="11" t="s">
        <v>8099</v>
      </c>
      <c r="AE511" s="11" t="s">
        <v>14</v>
      </c>
      <c r="AF511" s="11" t="s">
        <v>11592</v>
      </c>
      <c r="AG511" s="11">
        <v>23359804</v>
      </c>
      <c r="AH511" s="11">
        <v>23360155</v>
      </c>
      <c r="AI511" s="11" t="s">
        <v>11983</v>
      </c>
      <c r="AJ511" s="11" t="s">
        <v>2081</v>
      </c>
      <c r="AK511" s="11" t="s">
        <v>2099</v>
      </c>
      <c r="AL511" s="11" t="s">
        <v>2100</v>
      </c>
      <c r="AM511" s="11" t="s">
        <v>2110</v>
      </c>
      <c r="AN511" s="11" t="s">
        <v>2098</v>
      </c>
      <c r="AO511" s="41">
        <v>0.29607814549457601</v>
      </c>
    </row>
    <row r="512" spans="1:41">
      <c r="A512" s="11" t="s">
        <v>3015</v>
      </c>
      <c r="B512" s="11" t="s">
        <v>11796</v>
      </c>
      <c r="C512" s="11">
        <v>24176585</v>
      </c>
      <c r="D512" s="11">
        <v>24179695</v>
      </c>
      <c r="E512" s="11" t="s">
        <v>3017</v>
      </c>
      <c r="F512" s="77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57"/>
      <c r="X512" s="11" t="s">
        <v>2081</v>
      </c>
      <c r="Y512" s="11" t="s">
        <v>2172</v>
      </c>
      <c r="Z512" s="11" t="s">
        <v>2098</v>
      </c>
      <c r="AA512" s="11" t="s">
        <v>2098</v>
      </c>
      <c r="AB512" s="11" t="s">
        <v>2098</v>
      </c>
      <c r="AC512" s="11" t="s">
        <v>16677</v>
      </c>
      <c r="AD512" s="11" t="s">
        <v>11123</v>
      </c>
      <c r="AE512" s="11" t="s">
        <v>12</v>
      </c>
      <c r="AF512" s="11" t="s">
        <v>11796</v>
      </c>
      <c r="AG512" s="11">
        <v>24192902</v>
      </c>
      <c r="AH512" s="11">
        <v>24193129</v>
      </c>
      <c r="AI512" s="11" t="s">
        <v>14450</v>
      </c>
      <c r="AJ512" s="11" t="s">
        <v>2081</v>
      </c>
      <c r="AK512" s="11" t="s">
        <v>2099</v>
      </c>
      <c r="AL512" s="11" t="s">
        <v>2100</v>
      </c>
      <c r="AM512" s="11" t="s">
        <v>2110</v>
      </c>
      <c r="AN512" s="11" t="s">
        <v>2098</v>
      </c>
      <c r="AO512" s="41">
        <v>0.52219739379151797</v>
      </c>
    </row>
    <row r="513" spans="1:41">
      <c r="A513" s="11" t="s">
        <v>3018</v>
      </c>
      <c r="B513" s="11" t="s">
        <v>11601</v>
      </c>
      <c r="C513" s="11">
        <v>14492826</v>
      </c>
      <c r="D513" s="11">
        <v>14495784</v>
      </c>
      <c r="E513" s="11" t="s">
        <v>3019</v>
      </c>
      <c r="F513" s="77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57"/>
      <c r="X513" s="11" t="s">
        <v>2081</v>
      </c>
      <c r="Y513" s="11" t="s">
        <v>14995</v>
      </c>
      <c r="Z513" s="11" t="s">
        <v>2098</v>
      </c>
      <c r="AA513" s="11" t="s">
        <v>2098</v>
      </c>
      <c r="AB513" s="11" t="s">
        <v>2098</v>
      </c>
      <c r="AC513" s="11" t="s">
        <v>14996</v>
      </c>
      <c r="AD513" s="11" t="s">
        <v>9434</v>
      </c>
      <c r="AE513" s="11" t="s">
        <v>12</v>
      </c>
      <c r="AF513" s="11" t="s">
        <v>11601</v>
      </c>
      <c r="AG513" s="11">
        <v>14403440</v>
      </c>
      <c r="AH513" s="11">
        <v>14403761</v>
      </c>
      <c r="AI513" s="11" t="s">
        <v>13112</v>
      </c>
      <c r="AJ513" s="11" t="s">
        <v>2081</v>
      </c>
      <c r="AK513" s="11" t="s">
        <v>2099</v>
      </c>
      <c r="AL513" s="11" t="s">
        <v>2100</v>
      </c>
      <c r="AM513" s="11" t="s">
        <v>2110</v>
      </c>
      <c r="AN513" s="11" t="s">
        <v>2098</v>
      </c>
      <c r="AO513" s="41">
        <v>-0.88108583637572302</v>
      </c>
    </row>
    <row r="514" spans="1:41">
      <c r="A514" s="11" t="s">
        <v>3020</v>
      </c>
      <c r="B514" s="11" t="s">
        <v>11606</v>
      </c>
      <c r="C514" s="11">
        <v>13070749</v>
      </c>
      <c r="D514" s="11">
        <v>13082389</v>
      </c>
      <c r="E514" s="11" t="s">
        <v>3021</v>
      </c>
      <c r="F514" s="77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57"/>
      <c r="X514" s="11" t="s">
        <v>2081</v>
      </c>
      <c r="Y514" s="11" t="s">
        <v>16678</v>
      </c>
      <c r="Z514" s="11" t="s">
        <v>2098</v>
      </c>
      <c r="AA514" s="11" t="s">
        <v>2098</v>
      </c>
      <c r="AB514" s="11" t="s">
        <v>2098</v>
      </c>
      <c r="AC514" s="11" t="s">
        <v>16679</v>
      </c>
      <c r="AD514" s="11" t="s">
        <v>10195</v>
      </c>
      <c r="AE514" s="11" t="s">
        <v>14</v>
      </c>
      <c r="AF514" s="11" t="s">
        <v>11606</v>
      </c>
      <c r="AG514" s="11">
        <v>13008271</v>
      </c>
      <c r="AH514" s="11">
        <v>13009380</v>
      </c>
      <c r="AI514" s="11" t="s">
        <v>13711</v>
      </c>
      <c r="AJ514" s="11" t="s">
        <v>2081</v>
      </c>
      <c r="AK514" s="11" t="s">
        <v>2099</v>
      </c>
      <c r="AL514" s="11" t="s">
        <v>2100</v>
      </c>
      <c r="AM514" s="11" t="s">
        <v>2110</v>
      </c>
      <c r="AN514" s="11" t="s">
        <v>2098</v>
      </c>
      <c r="AO514" s="41">
        <v>0.170682909288356</v>
      </c>
    </row>
    <row r="515" spans="1:41">
      <c r="A515" s="11" t="s">
        <v>3022</v>
      </c>
      <c r="B515" s="11" t="s">
        <v>11606</v>
      </c>
      <c r="C515" s="11">
        <v>13064071</v>
      </c>
      <c r="D515" s="11">
        <v>13068007</v>
      </c>
      <c r="E515" s="11" t="s">
        <v>3023</v>
      </c>
      <c r="F515" s="77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57"/>
      <c r="X515" s="11" t="s">
        <v>2081</v>
      </c>
      <c r="Y515" s="11" t="s">
        <v>16680</v>
      </c>
      <c r="Z515" s="11" t="s">
        <v>3024</v>
      </c>
      <c r="AA515" s="11" t="s">
        <v>3025</v>
      </c>
      <c r="AB515" s="11" t="s">
        <v>2098</v>
      </c>
      <c r="AC515" s="11" t="s">
        <v>16681</v>
      </c>
      <c r="AD515" s="11" t="s">
        <v>10195</v>
      </c>
      <c r="AE515" s="11" t="s">
        <v>14</v>
      </c>
      <c r="AF515" s="11" t="s">
        <v>11606</v>
      </c>
      <c r="AG515" s="11">
        <v>13008271</v>
      </c>
      <c r="AH515" s="11">
        <v>13009380</v>
      </c>
      <c r="AI515" s="11" t="s">
        <v>13711</v>
      </c>
      <c r="AJ515" s="11" t="s">
        <v>2081</v>
      </c>
      <c r="AK515" s="11" t="s">
        <v>2099</v>
      </c>
      <c r="AL515" s="11" t="s">
        <v>2100</v>
      </c>
      <c r="AM515" s="11" t="s">
        <v>2110</v>
      </c>
      <c r="AN515" s="11" t="s">
        <v>2098</v>
      </c>
      <c r="AO515" s="41">
        <v>0.98172962494830196</v>
      </c>
    </row>
    <row r="516" spans="1:41">
      <c r="A516" s="11" t="s">
        <v>2866</v>
      </c>
      <c r="B516" s="11" t="s">
        <v>11796</v>
      </c>
      <c r="C516" s="11">
        <v>20397180</v>
      </c>
      <c r="D516" s="11">
        <v>20399210</v>
      </c>
      <c r="E516" s="11" t="s">
        <v>2867</v>
      </c>
      <c r="F516" s="77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57"/>
      <c r="X516" s="11" t="s">
        <v>2081</v>
      </c>
      <c r="Y516" s="11" t="s">
        <v>16577</v>
      </c>
      <c r="Z516" s="11" t="s">
        <v>2284</v>
      </c>
      <c r="AA516" s="11" t="s">
        <v>2868</v>
      </c>
      <c r="AB516" s="11" t="s">
        <v>2098</v>
      </c>
      <c r="AC516" s="11" t="s">
        <v>16578</v>
      </c>
      <c r="AD516" s="11" t="s">
        <v>1774</v>
      </c>
      <c r="AE516" s="11" t="s">
        <v>12</v>
      </c>
      <c r="AF516" s="11" t="s">
        <v>11796</v>
      </c>
      <c r="AG516" s="11">
        <v>20322824</v>
      </c>
      <c r="AH516" s="11">
        <v>20323381</v>
      </c>
      <c r="AI516" s="11" t="s">
        <v>1775</v>
      </c>
      <c r="AJ516" s="11" t="s">
        <v>2081</v>
      </c>
      <c r="AK516" s="11" t="s">
        <v>2099</v>
      </c>
      <c r="AL516" s="11" t="s">
        <v>2100</v>
      </c>
      <c r="AM516" s="11" t="s">
        <v>2110</v>
      </c>
      <c r="AN516" s="11" t="s">
        <v>2098</v>
      </c>
      <c r="AO516" s="41">
        <v>-0.87234914317366397</v>
      </c>
    </row>
    <row r="517" spans="1:41">
      <c r="A517" s="11" t="s">
        <v>16682</v>
      </c>
      <c r="B517" s="11" t="s">
        <v>11603</v>
      </c>
      <c r="C517" s="11">
        <v>14791352</v>
      </c>
      <c r="D517" s="11">
        <v>14797224</v>
      </c>
      <c r="E517" s="11" t="s">
        <v>7545</v>
      </c>
      <c r="F517" s="77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57"/>
      <c r="X517" s="11" t="s">
        <v>2081</v>
      </c>
      <c r="Y517" s="11" t="s">
        <v>16683</v>
      </c>
      <c r="Z517" s="11" t="s">
        <v>2098</v>
      </c>
      <c r="AA517" s="11" t="s">
        <v>2098</v>
      </c>
      <c r="AB517" s="11" t="s">
        <v>2098</v>
      </c>
      <c r="AC517" s="11" t="s">
        <v>7849</v>
      </c>
      <c r="AD517" s="11" t="s">
        <v>9780</v>
      </c>
      <c r="AE517" s="11" t="s">
        <v>12</v>
      </c>
      <c r="AF517" s="11" t="s">
        <v>11603</v>
      </c>
      <c r="AG517" s="11">
        <v>14725509</v>
      </c>
      <c r="AH517" s="11">
        <v>14725880</v>
      </c>
      <c r="AI517" s="11" t="s">
        <v>5985</v>
      </c>
      <c r="AJ517" s="11" t="s">
        <v>2081</v>
      </c>
      <c r="AK517" s="11" t="s">
        <v>2099</v>
      </c>
      <c r="AL517" s="11" t="s">
        <v>2100</v>
      </c>
      <c r="AM517" s="11" t="s">
        <v>2110</v>
      </c>
      <c r="AN517" s="11" t="s">
        <v>2098</v>
      </c>
      <c r="AO517" s="41">
        <v>-0.81115951840626599</v>
      </c>
    </row>
    <row r="518" spans="1:41">
      <c r="A518" s="11" t="s">
        <v>3188</v>
      </c>
      <c r="B518" s="11" t="s">
        <v>11603</v>
      </c>
      <c r="C518" s="11">
        <v>14733584</v>
      </c>
      <c r="D518" s="11">
        <v>14736604</v>
      </c>
      <c r="E518" s="11" t="s">
        <v>3187</v>
      </c>
      <c r="F518" s="77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57"/>
      <c r="X518" s="11" t="s">
        <v>2081</v>
      </c>
      <c r="Y518" s="11" t="s">
        <v>15429</v>
      </c>
      <c r="Z518" s="11" t="s">
        <v>2098</v>
      </c>
      <c r="AA518" s="11" t="s">
        <v>2098</v>
      </c>
      <c r="AB518" s="11" t="s">
        <v>2098</v>
      </c>
      <c r="AC518" s="11" t="s">
        <v>15430</v>
      </c>
      <c r="AD518" s="11" t="s">
        <v>9780</v>
      </c>
      <c r="AE518" s="11" t="s">
        <v>12</v>
      </c>
      <c r="AF518" s="11" t="s">
        <v>11603</v>
      </c>
      <c r="AG518" s="11">
        <v>14725509</v>
      </c>
      <c r="AH518" s="11">
        <v>14725880</v>
      </c>
      <c r="AI518" s="11" t="s">
        <v>5985</v>
      </c>
      <c r="AJ518" s="11" t="s">
        <v>2081</v>
      </c>
      <c r="AK518" s="11" t="s">
        <v>2099</v>
      </c>
      <c r="AL518" s="11" t="s">
        <v>2100</v>
      </c>
      <c r="AM518" s="11" t="s">
        <v>2129</v>
      </c>
      <c r="AN518" s="11" t="s">
        <v>2098</v>
      </c>
      <c r="AO518" s="41">
        <v>0.88753560894992101</v>
      </c>
    </row>
    <row r="519" spans="1:41">
      <c r="A519" s="11" t="s">
        <v>3027</v>
      </c>
      <c r="B519" s="11" t="s">
        <v>11605</v>
      </c>
      <c r="C519" s="11">
        <v>14838163</v>
      </c>
      <c r="D519" s="11">
        <v>14840385</v>
      </c>
      <c r="E519" s="11" t="s">
        <v>3028</v>
      </c>
      <c r="F519" s="77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57"/>
      <c r="X519" s="11" t="s">
        <v>2081</v>
      </c>
      <c r="Y519" s="11" t="s">
        <v>3029</v>
      </c>
      <c r="Z519" s="11" t="s">
        <v>2160</v>
      </c>
      <c r="AA519" s="11" t="s">
        <v>3030</v>
      </c>
      <c r="AB519" s="11" t="s">
        <v>2098</v>
      </c>
      <c r="AC519" s="11" t="s">
        <v>7729</v>
      </c>
      <c r="AD519" s="11" t="s">
        <v>10101</v>
      </c>
      <c r="AE519" s="11" t="s">
        <v>14</v>
      </c>
      <c r="AF519" s="11" t="s">
        <v>11605</v>
      </c>
      <c r="AG519" s="11">
        <v>14897375</v>
      </c>
      <c r="AH519" s="11">
        <v>14934136</v>
      </c>
      <c r="AI519" s="11" t="s">
        <v>13631</v>
      </c>
      <c r="AJ519" s="11" t="s">
        <v>2081</v>
      </c>
      <c r="AK519" s="11" t="s">
        <v>2099</v>
      </c>
      <c r="AL519" s="11" t="s">
        <v>2100</v>
      </c>
      <c r="AM519" s="11" t="s">
        <v>2110</v>
      </c>
      <c r="AN519" s="11" t="s">
        <v>2098</v>
      </c>
      <c r="AO519" s="41">
        <v>0.68945752390460302</v>
      </c>
    </row>
    <row r="520" spans="1:41">
      <c r="A520" s="11" t="s">
        <v>3031</v>
      </c>
      <c r="B520" s="11" t="s">
        <v>11594</v>
      </c>
      <c r="C520" s="11">
        <v>16640099</v>
      </c>
      <c r="D520" s="11">
        <v>16645923</v>
      </c>
      <c r="E520" s="11" t="s">
        <v>3033</v>
      </c>
      <c r="F520" s="77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57"/>
      <c r="X520" s="11" t="s">
        <v>2081</v>
      </c>
      <c r="Y520" s="11" t="s">
        <v>16684</v>
      </c>
      <c r="Z520" s="11" t="s">
        <v>2098</v>
      </c>
      <c r="AA520" s="11" t="s">
        <v>2098</v>
      </c>
      <c r="AB520" s="11" t="s">
        <v>2098</v>
      </c>
      <c r="AC520" s="11" t="s">
        <v>16685</v>
      </c>
      <c r="AD520" s="11" t="s">
        <v>8280</v>
      </c>
      <c r="AE520" s="11" t="s">
        <v>40</v>
      </c>
      <c r="AF520" s="11" t="s">
        <v>11594</v>
      </c>
      <c r="AG520" s="11">
        <v>16680533</v>
      </c>
      <c r="AH520" s="11">
        <v>16680790</v>
      </c>
      <c r="AI520" s="11" t="s">
        <v>12134</v>
      </c>
      <c r="AJ520" s="11" t="s">
        <v>2081</v>
      </c>
      <c r="AK520" s="11" t="s">
        <v>2099</v>
      </c>
      <c r="AL520" s="11" t="s">
        <v>2100</v>
      </c>
      <c r="AM520" s="11" t="s">
        <v>2110</v>
      </c>
      <c r="AN520" s="11" t="s">
        <v>2098</v>
      </c>
      <c r="AO520" s="41">
        <v>0.240163461825882</v>
      </c>
    </row>
    <row r="521" spans="1:41">
      <c r="A521" s="11" t="s">
        <v>5490</v>
      </c>
      <c r="B521" s="11" t="s">
        <v>11604</v>
      </c>
      <c r="C521" s="11">
        <v>14045970</v>
      </c>
      <c r="D521" s="11">
        <v>14048328</v>
      </c>
      <c r="E521" s="11" t="s">
        <v>5489</v>
      </c>
      <c r="F521" s="77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57"/>
      <c r="X521" s="11" t="s">
        <v>2081</v>
      </c>
      <c r="Y521" s="11" t="s">
        <v>15262</v>
      </c>
      <c r="Z521" s="11" t="s">
        <v>2132</v>
      </c>
      <c r="AA521" s="11" t="s">
        <v>2506</v>
      </c>
      <c r="AB521" s="11" t="s">
        <v>2098</v>
      </c>
      <c r="AC521" s="11" t="s">
        <v>15263</v>
      </c>
      <c r="AD521" s="11" t="s">
        <v>9911</v>
      </c>
      <c r="AE521" s="11" t="s">
        <v>17</v>
      </c>
      <c r="AF521" s="11" t="s">
        <v>11604</v>
      </c>
      <c r="AG521" s="11">
        <v>14013626</v>
      </c>
      <c r="AH521" s="11">
        <v>14024133</v>
      </c>
      <c r="AI521" s="11" t="s">
        <v>13487</v>
      </c>
      <c r="AJ521" s="11" t="s">
        <v>2081</v>
      </c>
      <c r="AK521" s="11" t="s">
        <v>2099</v>
      </c>
      <c r="AL521" s="11" t="s">
        <v>2100</v>
      </c>
      <c r="AM521" s="11" t="s">
        <v>2110</v>
      </c>
      <c r="AN521" s="11" t="s">
        <v>2098</v>
      </c>
      <c r="AO521" s="41">
        <v>0.46254610299333099</v>
      </c>
    </row>
    <row r="522" spans="1:41">
      <c r="A522" s="11" t="s">
        <v>16686</v>
      </c>
      <c r="B522" s="11" t="s">
        <v>11604</v>
      </c>
      <c r="C522" s="11">
        <v>14079814</v>
      </c>
      <c r="D522" s="11">
        <v>14081622</v>
      </c>
      <c r="E522" s="11" t="s">
        <v>7555</v>
      </c>
      <c r="F522" s="77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57"/>
      <c r="X522" s="11" t="s">
        <v>2081</v>
      </c>
      <c r="Y522" s="11" t="s">
        <v>2098</v>
      </c>
      <c r="Z522" s="11" t="s">
        <v>2132</v>
      </c>
      <c r="AA522" s="11" t="s">
        <v>15546</v>
      </c>
      <c r="AB522" s="11" t="s">
        <v>15547</v>
      </c>
      <c r="AC522" s="11" t="s">
        <v>16687</v>
      </c>
      <c r="AD522" s="11" t="s">
        <v>9911</v>
      </c>
      <c r="AE522" s="11" t="s">
        <v>17</v>
      </c>
      <c r="AF522" s="11" t="s">
        <v>11604</v>
      </c>
      <c r="AG522" s="11">
        <v>14013626</v>
      </c>
      <c r="AH522" s="11">
        <v>14024133</v>
      </c>
      <c r="AI522" s="11" t="s">
        <v>13487</v>
      </c>
      <c r="AJ522" s="11" t="s">
        <v>2081</v>
      </c>
      <c r="AK522" s="11" t="s">
        <v>2099</v>
      </c>
      <c r="AL522" s="11" t="s">
        <v>2100</v>
      </c>
      <c r="AM522" s="11" t="s">
        <v>2110</v>
      </c>
      <c r="AN522" s="11" t="s">
        <v>2098</v>
      </c>
      <c r="AO522" s="41">
        <v>0.539218465459262</v>
      </c>
    </row>
    <row r="523" spans="1:41">
      <c r="A523" s="11" t="s">
        <v>16688</v>
      </c>
      <c r="B523" s="11" t="s">
        <v>11604</v>
      </c>
      <c r="C523" s="11">
        <v>14082206</v>
      </c>
      <c r="D523" s="11">
        <v>14083277</v>
      </c>
      <c r="E523" s="11" t="s">
        <v>7556</v>
      </c>
      <c r="F523" s="77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57"/>
      <c r="X523" s="11" t="s">
        <v>2081</v>
      </c>
      <c r="Y523" s="11" t="s">
        <v>16689</v>
      </c>
      <c r="Z523" s="11" t="s">
        <v>2098</v>
      </c>
      <c r="AA523" s="11" t="s">
        <v>2098</v>
      </c>
      <c r="AB523" s="11" t="s">
        <v>2098</v>
      </c>
      <c r="AC523" s="11" t="s">
        <v>16690</v>
      </c>
      <c r="AD523" s="11" t="s">
        <v>9911</v>
      </c>
      <c r="AE523" s="11" t="s">
        <v>17</v>
      </c>
      <c r="AF523" s="11" t="s">
        <v>11604</v>
      </c>
      <c r="AG523" s="11">
        <v>14013626</v>
      </c>
      <c r="AH523" s="11">
        <v>14024133</v>
      </c>
      <c r="AI523" s="11" t="s">
        <v>13487</v>
      </c>
      <c r="AJ523" s="11" t="s">
        <v>2081</v>
      </c>
      <c r="AK523" s="11" t="s">
        <v>2099</v>
      </c>
      <c r="AL523" s="11" t="s">
        <v>2100</v>
      </c>
      <c r="AM523" s="11" t="s">
        <v>2110</v>
      </c>
      <c r="AN523" s="11" t="s">
        <v>2098</v>
      </c>
      <c r="AO523" s="41">
        <v>0.19258646326967599</v>
      </c>
    </row>
    <row r="524" spans="1:41">
      <c r="A524" s="11" t="s">
        <v>3043</v>
      </c>
      <c r="B524" s="11" t="s">
        <v>11593</v>
      </c>
      <c r="C524" s="11">
        <v>26676640</v>
      </c>
      <c r="D524" s="11">
        <v>26682516</v>
      </c>
      <c r="E524" s="11" t="s">
        <v>3044</v>
      </c>
      <c r="F524" s="77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57"/>
      <c r="X524" s="11" t="s">
        <v>2081</v>
      </c>
      <c r="Y524" s="11" t="s">
        <v>16691</v>
      </c>
      <c r="Z524" s="11" t="s">
        <v>2989</v>
      </c>
      <c r="AA524" s="11" t="s">
        <v>3045</v>
      </c>
      <c r="AB524" s="11" t="s">
        <v>2098</v>
      </c>
      <c r="AC524" s="11" t="s">
        <v>16692</v>
      </c>
      <c r="AD524" s="11" t="s">
        <v>9046</v>
      </c>
      <c r="AE524" s="11" t="s">
        <v>12</v>
      </c>
      <c r="AF524" s="11" t="s">
        <v>11593</v>
      </c>
      <c r="AG524" s="11">
        <v>26615352</v>
      </c>
      <c r="AH524" s="11">
        <v>26615728</v>
      </c>
      <c r="AI524" s="11" t="s">
        <v>4374</v>
      </c>
      <c r="AJ524" s="11" t="s">
        <v>2081</v>
      </c>
      <c r="AK524" s="11" t="s">
        <v>2099</v>
      </c>
      <c r="AL524" s="11" t="s">
        <v>2100</v>
      </c>
      <c r="AM524" s="11" t="s">
        <v>2110</v>
      </c>
      <c r="AN524" s="11" t="s">
        <v>2098</v>
      </c>
      <c r="AO524" s="41">
        <v>3.4134046433096803E-2</v>
      </c>
    </row>
    <row r="525" spans="1:41">
      <c r="A525" s="11" t="s">
        <v>2903</v>
      </c>
      <c r="B525" s="11" t="s">
        <v>11591</v>
      </c>
      <c r="C525" s="11">
        <v>5765009</v>
      </c>
      <c r="D525" s="11">
        <v>5766638</v>
      </c>
      <c r="E525" s="11" t="s">
        <v>2905</v>
      </c>
      <c r="F525" s="77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57"/>
      <c r="X525" s="11" t="s">
        <v>2081</v>
      </c>
      <c r="Y525" s="11" t="s">
        <v>2227</v>
      </c>
      <c r="Z525" s="11" t="s">
        <v>2228</v>
      </c>
      <c r="AA525" s="11" t="s">
        <v>2229</v>
      </c>
      <c r="AB525" s="11" t="s">
        <v>2230</v>
      </c>
      <c r="AC525" s="11" t="s">
        <v>16663</v>
      </c>
      <c r="AD525" s="11" t="s">
        <v>11445</v>
      </c>
      <c r="AE525" s="11" t="s">
        <v>17</v>
      </c>
      <c r="AF525" s="11" t="s">
        <v>11591</v>
      </c>
      <c r="AG525" s="11">
        <v>5766378</v>
      </c>
      <c r="AH525" s="11">
        <v>5960108</v>
      </c>
      <c r="AI525" s="11" t="s">
        <v>14697</v>
      </c>
      <c r="AJ525" s="11" t="s">
        <v>2081</v>
      </c>
      <c r="AK525" s="11" t="s">
        <v>2099</v>
      </c>
      <c r="AL525" s="11" t="s">
        <v>2100</v>
      </c>
      <c r="AM525" s="11" t="s">
        <v>2129</v>
      </c>
      <c r="AN525" s="11" t="s">
        <v>2098</v>
      </c>
      <c r="AO525" s="41">
        <v>0.16858542111488101</v>
      </c>
    </row>
    <row r="526" spans="1:41">
      <c r="A526" s="11" t="s">
        <v>3034</v>
      </c>
      <c r="B526" s="11" t="s">
        <v>11598</v>
      </c>
      <c r="C526" s="11">
        <v>10309596</v>
      </c>
      <c r="D526" s="11">
        <v>10313746</v>
      </c>
      <c r="E526" s="11" t="s">
        <v>3035</v>
      </c>
      <c r="F526" s="77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57"/>
      <c r="X526" s="11" t="s">
        <v>2081</v>
      </c>
      <c r="Y526" s="11" t="s">
        <v>16693</v>
      </c>
      <c r="Z526" s="11" t="s">
        <v>2098</v>
      </c>
      <c r="AA526" s="11" t="s">
        <v>2098</v>
      </c>
      <c r="AB526" s="11" t="s">
        <v>2098</v>
      </c>
      <c r="AC526" s="11" t="s">
        <v>16028</v>
      </c>
      <c r="AD526" s="11" t="s">
        <v>8882</v>
      </c>
      <c r="AE526" s="11" t="s">
        <v>12</v>
      </c>
      <c r="AF526" s="11" t="s">
        <v>11598</v>
      </c>
      <c r="AG526" s="11">
        <v>10313838</v>
      </c>
      <c r="AH526" s="11">
        <v>10314228</v>
      </c>
      <c r="AI526" s="11" t="s">
        <v>12643</v>
      </c>
      <c r="AJ526" s="11" t="s">
        <v>2081</v>
      </c>
      <c r="AK526" s="11" t="s">
        <v>2099</v>
      </c>
      <c r="AL526" s="11" t="s">
        <v>2100</v>
      </c>
      <c r="AM526" s="11" t="s">
        <v>2129</v>
      </c>
      <c r="AN526" s="11" t="s">
        <v>2098</v>
      </c>
      <c r="AO526" s="41">
        <v>0.88291951071552399</v>
      </c>
    </row>
    <row r="527" spans="1:41">
      <c r="A527" s="11" t="s">
        <v>3036</v>
      </c>
      <c r="B527" s="11" t="s">
        <v>11598</v>
      </c>
      <c r="C527" s="11">
        <v>10309595</v>
      </c>
      <c r="D527" s="11">
        <v>10313803</v>
      </c>
      <c r="E527" s="11" t="s">
        <v>3035</v>
      </c>
      <c r="F527" s="77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57"/>
      <c r="X527" s="11" t="s">
        <v>2081</v>
      </c>
      <c r="Y527" s="11" t="s">
        <v>16693</v>
      </c>
      <c r="Z527" s="11" t="s">
        <v>2098</v>
      </c>
      <c r="AA527" s="11" t="s">
        <v>2098</v>
      </c>
      <c r="AB527" s="11" t="s">
        <v>2098</v>
      </c>
      <c r="AC527" s="11" t="s">
        <v>16028</v>
      </c>
      <c r="AD527" s="11" t="s">
        <v>8882</v>
      </c>
      <c r="AE527" s="11" t="s">
        <v>12</v>
      </c>
      <c r="AF527" s="11" t="s">
        <v>11598</v>
      </c>
      <c r="AG527" s="11">
        <v>10313838</v>
      </c>
      <c r="AH527" s="11">
        <v>10314228</v>
      </c>
      <c r="AI527" s="11" t="s">
        <v>12643</v>
      </c>
      <c r="AJ527" s="11" t="s">
        <v>2081</v>
      </c>
      <c r="AK527" s="11" t="s">
        <v>2099</v>
      </c>
      <c r="AL527" s="11" t="s">
        <v>2100</v>
      </c>
      <c r="AM527" s="11" t="s">
        <v>2129</v>
      </c>
      <c r="AN527" s="11" t="s">
        <v>2098</v>
      </c>
      <c r="AO527" s="41">
        <v>0.93277391265922005</v>
      </c>
    </row>
    <row r="528" spans="1:41">
      <c r="A528" s="11" t="s">
        <v>3037</v>
      </c>
      <c r="B528" s="11" t="s">
        <v>11598</v>
      </c>
      <c r="C528" s="11">
        <v>10302283</v>
      </c>
      <c r="D528" s="11">
        <v>10307081</v>
      </c>
      <c r="E528" s="11" t="s">
        <v>3038</v>
      </c>
      <c r="F528" s="77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57"/>
      <c r="X528" s="11" t="s">
        <v>2081</v>
      </c>
      <c r="Y528" s="11" t="s">
        <v>15071</v>
      </c>
      <c r="Z528" s="11" t="s">
        <v>2098</v>
      </c>
      <c r="AA528" s="11" t="s">
        <v>2098</v>
      </c>
      <c r="AB528" s="11" t="s">
        <v>2098</v>
      </c>
      <c r="AC528" s="11" t="s">
        <v>15072</v>
      </c>
      <c r="AD528" s="11" t="s">
        <v>8882</v>
      </c>
      <c r="AE528" s="11" t="s">
        <v>12</v>
      </c>
      <c r="AF528" s="11" t="s">
        <v>11598</v>
      </c>
      <c r="AG528" s="11">
        <v>10313838</v>
      </c>
      <c r="AH528" s="11">
        <v>10314228</v>
      </c>
      <c r="AI528" s="11" t="s">
        <v>12643</v>
      </c>
      <c r="AJ528" s="11" t="s">
        <v>2081</v>
      </c>
      <c r="AK528" s="11" t="s">
        <v>2099</v>
      </c>
      <c r="AL528" s="11" t="s">
        <v>2100</v>
      </c>
      <c r="AM528" s="11" t="s">
        <v>2110</v>
      </c>
      <c r="AN528" s="11" t="s">
        <v>2098</v>
      </c>
      <c r="AO528" s="41">
        <v>-0.868707816859982</v>
      </c>
    </row>
    <row r="529" spans="1:41">
      <c r="A529" s="11" t="s">
        <v>3039</v>
      </c>
      <c r="B529" s="11" t="s">
        <v>11598</v>
      </c>
      <c r="C529" s="11">
        <v>10367558</v>
      </c>
      <c r="D529" s="11">
        <v>10375264</v>
      </c>
      <c r="E529" s="11" t="s">
        <v>3040</v>
      </c>
      <c r="F529" s="77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57"/>
      <c r="X529" s="11" t="s">
        <v>2081</v>
      </c>
      <c r="Y529" s="11" t="s">
        <v>16694</v>
      </c>
      <c r="Z529" s="11" t="s">
        <v>2098</v>
      </c>
      <c r="AA529" s="11" t="s">
        <v>2098</v>
      </c>
      <c r="AB529" s="11" t="s">
        <v>2098</v>
      </c>
      <c r="AC529" s="11" t="s">
        <v>16695</v>
      </c>
      <c r="AD529" s="11" t="s">
        <v>8882</v>
      </c>
      <c r="AE529" s="11" t="s">
        <v>12</v>
      </c>
      <c r="AF529" s="11" t="s">
        <v>11598</v>
      </c>
      <c r="AG529" s="11">
        <v>10313838</v>
      </c>
      <c r="AH529" s="11">
        <v>10314228</v>
      </c>
      <c r="AI529" s="11" t="s">
        <v>12643</v>
      </c>
      <c r="AJ529" s="11" t="s">
        <v>2081</v>
      </c>
      <c r="AK529" s="11" t="s">
        <v>2099</v>
      </c>
      <c r="AL529" s="11" t="s">
        <v>2100</v>
      </c>
      <c r="AM529" s="11" t="s">
        <v>2110</v>
      </c>
      <c r="AN529" s="11" t="s">
        <v>2098</v>
      </c>
      <c r="AO529" s="41">
        <v>0.85588052119635605</v>
      </c>
    </row>
    <row r="530" spans="1:41">
      <c r="A530" s="11" t="s">
        <v>3041</v>
      </c>
      <c r="B530" s="11" t="s">
        <v>11598</v>
      </c>
      <c r="C530" s="11">
        <v>10367640</v>
      </c>
      <c r="D530" s="11">
        <v>10375294</v>
      </c>
      <c r="E530" s="11" t="s">
        <v>3040</v>
      </c>
      <c r="F530" s="77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57"/>
      <c r="X530" s="11" t="s">
        <v>2081</v>
      </c>
      <c r="Y530" s="11" t="s">
        <v>16694</v>
      </c>
      <c r="Z530" s="11" t="s">
        <v>2098</v>
      </c>
      <c r="AA530" s="11" t="s">
        <v>2098</v>
      </c>
      <c r="AB530" s="11" t="s">
        <v>2098</v>
      </c>
      <c r="AC530" s="11" t="s">
        <v>16695</v>
      </c>
      <c r="AD530" s="11" t="s">
        <v>8882</v>
      </c>
      <c r="AE530" s="11" t="s">
        <v>12</v>
      </c>
      <c r="AF530" s="11" t="s">
        <v>11598</v>
      </c>
      <c r="AG530" s="11">
        <v>10313838</v>
      </c>
      <c r="AH530" s="11">
        <v>10314228</v>
      </c>
      <c r="AI530" s="11" t="s">
        <v>12643</v>
      </c>
      <c r="AJ530" s="11" t="s">
        <v>2081</v>
      </c>
      <c r="AK530" s="11" t="s">
        <v>2099</v>
      </c>
      <c r="AL530" s="11" t="s">
        <v>2100</v>
      </c>
      <c r="AM530" s="11" t="s">
        <v>2110</v>
      </c>
      <c r="AN530" s="11" t="s">
        <v>2098</v>
      </c>
      <c r="AO530" s="41">
        <v>0.76168668979806098</v>
      </c>
    </row>
    <row r="531" spans="1:41">
      <c r="A531" s="11" t="s">
        <v>3042</v>
      </c>
      <c r="B531" s="11" t="s">
        <v>11598</v>
      </c>
      <c r="C531" s="11">
        <v>10309596</v>
      </c>
      <c r="D531" s="11">
        <v>10313746</v>
      </c>
      <c r="E531" s="11" t="s">
        <v>3035</v>
      </c>
      <c r="F531" s="77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57"/>
      <c r="X531" s="11" t="s">
        <v>2081</v>
      </c>
      <c r="Y531" s="11" t="s">
        <v>16693</v>
      </c>
      <c r="Z531" s="11" t="s">
        <v>2098</v>
      </c>
      <c r="AA531" s="11" t="s">
        <v>2098</v>
      </c>
      <c r="AB531" s="11" t="s">
        <v>2098</v>
      </c>
      <c r="AC531" s="11" t="s">
        <v>16028</v>
      </c>
      <c r="AD531" s="11" t="s">
        <v>8882</v>
      </c>
      <c r="AE531" s="11" t="s">
        <v>12</v>
      </c>
      <c r="AF531" s="11" t="s">
        <v>11598</v>
      </c>
      <c r="AG531" s="11">
        <v>10313838</v>
      </c>
      <c r="AH531" s="11">
        <v>10314228</v>
      </c>
      <c r="AI531" s="11" t="s">
        <v>12643</v>
      </c>
      <c r="AJ531" s="11" t="s">
        <v>2081</v>
      </c>
      <c r="AK531" s="11" t="s">
        <v>2099</v>
      </c>
      <c r="AL531" s="11" t="s">
        <v>2100</v>
      </c>
      <c r="AM531" s="11" t="s">
        <v>2129</v>
      </c>
      <c r="AN531" s="11" t="s">
        <v>2098</v>
      </c>
      <c r="AO531" s="41">
        <v>0.681629819033295</v>
      </c>
    </row>
    <row r="532" spans="1:41">
      <c r="A532" s="11" t="s">
        <v>3046</v>
      </c>
      <c r="B532" s="11" t="s">
        <v>11604</v>
      </c>
      <c r="C532" s="11">
        <v>917072</v>
      </c>
      <c r="D532" s="11">
        <v>918666</v>
      </c>
      <c r="E532" s="11" t="s">
        <v>3047</v>
      </c>
      <c r="F532" s="77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57"/>
      <c r="X532" s="11" t="s">
        <v>2081</v>
      </c>
      <c r="Y532" s="11" t="s">
        <v>2227</v>
      </c>
      <c r="Z532" s="11" t="s">
        <v>2098</v>
      </c>
      <c r="AA532" s="11" t="s">
        <v>2098</v>
      </c>
      <c r="AB532" s="11" t="s">
        <v>2098</v>
      </c>
      <c r="AC532" s="11" t="s">
        <v>16696</v>
      </c>
      <c r="AD532" s="11" t="s">
        <v>9807</v>
      </c>
      <c r="AE532" s="11" t="s">
        <v>14</v>
      </c>
      <c r="AF532" s="11" t="s">
        <v>11604</v>
      </c>
      <c r="AG532" s="11">
        <v>917739</v>
      </c>
      <c r="AH532" s="11">
        <v>933318</v>
      </c>
      <c r="AI532" s="11" t="s">
        <v>13402</v>
      </c>
      <c r="AJ532" s="11" t="s">
        <v>2081</v>
      </c>
      <c r="AK532" s="11" t="s">
        <v>2099</v>
      </c>
      <c r="AL532" s="11" t="s">
        <v>2100</v>
      </c>
      <c r="AM532" s="11" t="s">
        <v>2101</v>
      </c>
      <c r="AN532" s="11" t="s">
        <v>2098</v>
      </c>
      <c r="AO532" s="41">
        <v>0.615344432332667</v>
      </c>
    </row>
    <row r="533" spans="1:41">
      <c r="A533" s="11" t="s">
        <v>2360</v>
      </c>
      <c r="B533" s="11" t="s">
        <v>11797</v>
      </c>
      <c r="C533" s="11">
        <v>16697209</v>
      </c>
      <c r="D533" s="11">
        <v>16700144</v>
      </c>
      <c r="E533" s="11" t="s">
        <v>1891</v>
      </c>
      <c r="F533" s="77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57"/>
      <c r="X533" s="11" t="s">
        <v>2081</v>
      </c>
      <c r="Y533" s="11" t="s">
        <v>2098</v>
      </c>
      <c r="Z533" s="11" t="s">
        <v>2098</v>
      </c>
      <c r="AA533" s="11" t="s">
        <v>2098</v>
      </c>
      <c r="AB533" s="11" t="s">
        <v>2098</v>
      </c>
      <c r="AC533" s="11" t="s">
        <v>16697</v>
      </c>
      <c r="AD533" s="11" t="s">
        <v>11297</v>
      </c>
      <c r="AE533" s="11" t="s">
        <v>17</v>
      </c>
      <c r="AF533" s="11" t="s">
        <v>11797</v>
      </c>
      <c r="AG533" s="11">
        <v>16678896</v>
      </c>
      <c r="AH533" s="11">
        <v>16737001</v>
      </c>
      <c r="AI533" s="11" t="s">
        <v>14592</v>
      </c>
      <c r="AJ533" s="11" t="s">
        <v>2081</v>
      </c>
      <c r="AK533" s="11" t="s">
        <v>2099</v>
      </c>
      <c r="AL533" s="11" t="s">
        <v>2100</v>
      </c>
      <c r="AM533" s="11" t="s">
        <v>2110</v>
      </c>
      <c r="AN533" s="11" t="s">
        <v>2098</v>
      </c>
      <c r="AO533" s="41">
        <v>0.95432128370911695</v>
      </c>
    </row>
    <row r="534" spans="1:41">
      <c r="A534" s="11" t="s">
        <v>3048</v>
      </c>
      <c r="B534" s="11" t="s">
        <v>11797</v>
      </c>
      <c r="C534" s="11">
        <v>16697209</v>
      </c>
      <c r="D534" s="11">
        <v>16702454</v>
      </c>
      <c r="E534" s="11" t="s">
        <v>1891</v>
      </c>
      <c r="F534" s="77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57"/>
      <c r="X534" s="11" t="s">
        <v>2081</v>
      </c>
      <c r="Y534" s="11" t="s">
        <v>2098</v>
      </c>
      <c r="Z534" s="11" t="s">
        <v>2098</v>
      </c>
      <c r="AA534" s="11" t="s">
        <v>2098</v>
      </c>
      <c r="AB534" s="11" t="s">
        <v>2098</v>
      </c>
      <c r="AC534" s="11" t="s">
        <v>16698</v>
      </c>
      <c r="AD534" s="11" t="s">
        <v>11297</v>
      </c>
      <c r="AE534" s="11" t="s">
        <v>17</v>
      </c>
      <c r="AF534" s="11" t="s">
        <v>11797</v>
      </c>
      <c r="AG534" s="11">
        <v>16678896</v>
      </c>
      <c r="AH534" s="11">
        <v>16737001</v>
      </c>
      <c r="AI534" s="11" t="s">
        <v>14592</v>
      </c>
      <c r="AJ534" s="11" t="s">
        <v>2081</v>
      </c>
      <c r="AK534" s="11" t="s">
        <v>2099</v>
      </c>
      <c r="AL534" s="11" t="s">
        <v>2100</v>
      </c>
      <c r="AM534" s="11" t="s">
        <v>2110</v>
      </c>
      <c r="AN534" s="11" t="s">
        <v>2098</v>
      </c>
      <c r="AO534" s="41">
        <v>-0.36877969430841501</v>
      </c>
    </row>
    <row r="535" spans="1:41">
      <c r="A535" s="11" t="s">
        <v>3027</v>
      </c>
      <c r="B535" s="11" t="s">
        <v>11605</v>
      </c>
      <c r="C535" s="11">
        <v>14838163</v>
      </c>
      <c r="D535" s="11">
        <v>14840385</v>
      </c>
      <c r="E535" s="11" t="s">
        <v>3028</v>
      </c>
      <c r="F535" s="77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57"/>
      <c r="X535" s="11" t="s">
        <v>2081</v>
      </c>
      <c r="Y535" s="11" t="s">
        <v>3029</v>
      </c>
      <c r="Z535" s="11" t="s">
        <v>2160</v>
      </c>
      <c r="AA535" s="11" t="s">
        <v>3030</v>
      </c>
      <c r="AB535" s="11" t="s">
        <v>2098</v>
      </c>
      <c r="AC535" s="11" t="s">
        <v>7729</v>
      </c>
      <c r="AD535" s="11" t="s">
        <v>10100</v>
      </c>
      <c r="AE535" s="11" t="s">
        <v>14</v>
      </c>
      <c r="AF535" s="11" t="s">
        <v>11605</v>
      </c>
      <c r="AG535" s="11">
        <v>14897374</v>
      </c>
      <c r="AH535" s="11">
        <v>14934164</v>
      </c>
      <c r="AI535" s="11" t="s">
        <v>13631</v>
      </c>
      <c r="AJ535" s="11" t="s">
        <v>2081</v>
      </c>
      <c r="AK535" s="11" t="s">
        <v>2099</v>
      </c>
      <c r="AL535" s="11" t="s">
        <v>2100</v>
      </c>
      <c r="AM535" s="11" t="s">
        <v>2110</v>
      </c>
      <c r="AN535" s="11" t="s">
        <v>2098</v>
      </c>
      <c r="AO535" s="41">
        <v>0.76993592649336196</v>
      </c>
    </row>
    <row r="536" spans="1:41">
      <c r="A536" s="11" t="s">
        <v>2305</v>
      </c>
      <c r="B536" s="11" t="s">
        <v>11607</v>
      </c>
      <c r="C536" s="11">
        <v>13677117</v>
      </c>
      <c r="D536" s="11">
        <v>13679038</v>
      </c>
      <c r="E536" s="11" t="s">
        <v>2306</v>
      </c>
      <c r="F536" s="77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57"/>
      <c r="X536" s="11" t="s">
        <v>2081</v>
      </c>
      <c r="Y536" s="11" t="s">
        <v>15244</v>
      </c>
      <c r="Z536" s="11" t="s">
        <v>2098</v>
      </c>
      <c r="AA536" s="11" t="s">
        <v>2098</v>
      </c>
      <c r="AB536" s="11" t="s">
        <v>2098</v>
      </c>
      <c r="AC536" s="11" t="s">
        <v>15206</v>
      </c>
      <c r="AD536" s="11" t="s">
        <v>10365</v>
      </c>
      <c r="AE536" s="11" t="s">
        <v>12</v>
      </c>
      <c r="AF536" s="11" t="s">
        <v>11607</v>
      </c>
      <c r="AG536" s="11">
        <v>13671838</v>
      </c>
      <c r="AH536" s="11">
        <v>13672352</v>
      </c>
      <c r="AI536" s="11" t="s">
        <v>13862</v>
      </c>
      <c r="AJ536" s="11" t="s">
        <v>2081</v>
      </c>
      <c r="AK536" s="11" t="s">
        <v>2099</v>
      </c>
      <c r="AL536" s="11" t="s">
        <v>2100</v>
      </c>
      <c r="AM536" s="11" t="s">
        <v>2129</v>
      </c>
      <c r="AN536" s="11" t="s">
        <v>2098</v>
      </c>
      <c r="AO536" s="41">
        <v>0.953102516899337</v>
      </c>
    </row>
    <row r="537" spans="1:41">
      <c r="A537" s="11" t="s">
        <v>3049</v>
      </c>
      <c r="B537" s="11" t="s">
        <v>11607</v>
      </c>
      <c r="C537" s="11">
        <v>13615355</v>
      </c>
      <c r="D537" s="11">
        <v>13623259</v>
      </c>
      <c r="E537" s="11" t="s">
        <v>3050</v>
      </c>
      <c r="F537" s="77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57"/>
      <c r="X537" s="11" t="s">
        <v>2081</v>
      </c>
      <c r="Y537" s="11" t="s">
        <v>14905</v>
      </c>
      <c r="Z537" s="11" t="s">
        <v>2098</v>
      </c>
      <c r="AA537" s="11" t="s">
        <v>2098</v>
      </c>
      <c r="AB537" s="11" t="s">
        <v>2098</v>
      </c>
      <c r="AC537" s="11" t="s">
        <v>16699</v>
      </c>
      <c r="AD537" s="11" t="s">
        <v>10365</v>
      </c>
      <c r="AE537" s="11" t="s">
        <v>12</v>
      </c>
      <c r="AF537" s="11" t="s">
        <v>11607</v>
      </c>
      <c r="AG537" s="11">
        <v>13671838</v>
      </c>
      <c r="AH537" s="11">
        <v>13672352</v>
      </c>
      <c r="AI537" s="11" t="s">
        <v>13862</v>
      </c>
      <c r="AJ537" s="11" t="s">
        <v>2081</v>
      </c>
      <c r="AK537" s="11" t="s">
        <v>2099</v>
      </c>
      <c r="AL537" s="11" t="s">
        <v>2100</v>
      </c>
      <c r="AM537" s="11" t="s">
        <v>2110</v>
      </c>
      <c r="AN537" s="11" t="s">
        <v>2098</v>
      </c>
      <c r="AO537" s="41">
        <v>-0.50578801808948104</v>
      </c>
    </row>
    <row r="538" spans="1:41">
      <c r="A538" s="11" t="s">
        <v>3051</v>
      </c>
      <c r="B538" s="11" t="s">
        <v>11591</v>
      </c>
      <c r="C538" s="11">
        <v>21016794</v>
      </c>
      <c r="D538" s="11">
        <v>21017860</v>
      </c>
      <c r="E538" s="11" t="s">
        <v>3052</v>
      </c>
      <c r="F538" s="77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57"/>
      <c r="X538" s="11" t="s">
        <v>2081</v>
      </c>
      <c r="Y538" s="11" t="s">
        <v>15431</v>
      </c>
      <c r="Z538" s="11" t="s">
        <v>2098</v>
      </c>
      <c r="AA538" s="11" t="s">
        <v>2098</v>
      </c>
      <c r="AB538" s="11" t="s">
        <v>2098</v>
      </c>
      <c r="AC538" s="11" t="s">
        <v>15432</v>
      </c>
      <c r="AD538" s="11" t="s">
        <v>11552</v>
      </c>
      <c r="AE538" s="11" t="s">
        <v>17</v>
      </c>
      <c r="AF538" s="11" t="s">
        <v>11591</v>
      </c>
      <c r="AG538" s="11">
        <v>21060495</v>
      </c>
      <c r="AH538" s="11">
        <v>21116560</v>
      </c>
      <c r="AI538" s="11" t="s">
        <v>14786</v>
      </c>
      <c r="AJ538" s="11" t="s">
        <v>2081</v>
      </c>
      <c r="AK538" s="11" t="s">
        <v>2099</v>
      </c>
      <c r="AL538" s="11" t="s">
        <v>2100</v>
      </c>
      <c r="AM538" s="11" t="s">
        <v>2110</v>
      </c>
      <c r="AN538" s="11" t="s">
        <v>2098</v>
      </c>
      <c r="AO538" s="41">
        <v>0.50588022784155395</v>
      </c>
    </row>
    <row r="539" spans="1:41">
      <c r="A539" s="11" t="s">
        <v>16700</v>
      </c>
      <c r="B539" s="11" t="s">
        <v>11596</v>
      </c>
      <c r="C539" s="11">
        <v>11067083</v>
      </c>
      <c r="D539" s="11">
        <v>11070618</v>
      </c>
      <c r="E539" s="11" t="s">
        <v>5706</v>
      </c>
      <c r="F539" s="77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57"/>
      <c r="X539" s="11" t="s">
        <v>2081</v>
      </c>
      <c r="Y539" s="11" t="s">
        <v>16701</v>
      </c>
      <c r="Z539" s="11" t="s">
        <v>2098</v>
      </c>
      <c r="AA539" s="11" t="s">
        <v>2098</v>
      </c>
      <c r="AB539" s="11" t="s">
        <v>2098</v>
      </c>
      <c r="AC539" s="11" t="s">
        <v>7782</v>
      </c>
      <c r="AD539" s="11" t="s">
        <v>8643</v>
      </c>
      <c r="AE539" s="11" t="s">
        <v>17</v>
      </c>
      <c r="AF539" s="11" t="s">
        <v>11596</v>
      </c>
      <c r="AG539" s="11">
        <v>11016607</v>
      </c>
      <c r="AH539" s="11">
        <v>11039895</v>
      </c>
      <c r="AI539" s="11" t="s">
        <v>12440</v>
      </c>
      <c r="AJ539" s="11" t="s">
        <v>2081</v>
      </c>
      <c r="AK539" s="11" t="s">
        <v>2099</v>
      </c>
      <c r="AL539" s="11" t="s">
        <v>2100</v>
      </c>
      <c r="AM539" s="11" t="s">
        <v>2110</v>
      </c>
      <c r="AN539" s="11" t="s">
        <v>2098</v>
      </c>
      <c r="AO539" s="41">
        <v>-0.69811052287258502</v>
      </c>
    </row>
    <row r="540" spans="1:41">
      <c r="A540" s="11" t="s">
        <v>16702</v>
      </c>
      <c r="B540" s="11" t="s">
        <v>11596</v>
      </c>
      <c r="C540" s="11">
        <v>11066984</v>
      </c>
      <c r="D540" s="11">
        <v>11070736</v>
      </c>
      <c r="E540" s="11" t="s">
        <v>5706</v>
      </c>
      <c r="F540" s="77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57"/>
      <c r="X540" s="11" t="s">
        <v>2081</v>
      </c>
      <c r="Y540" s="11" t="s">
        <v>16701</v>
      </c>
      <c r="Z540" s="11" t="s">
        <v>2098</v>
      </c>
      <c r="AA540" s="11" t="s">
        <v>2098</v>
      </c>
      <c r="AB540" s="11" t="s">
        <v>2098</v>
      </c>
      <c r="AC540" s="11" t="s">
        <v>7782</v>
      </c>
      <c r="AD540" s="11" t="s">
        <v>8643</v>
      </c>
      <c r="AE540" s="11" t="s">
        <v>17</v>
      </c>
      <c r="AF540" s="11" t="s">
        <v>11596</v>
      </c>
      <c r="AG540" s="11">
        <v>11016607</v>
      </c>
      <c r="AH540" s="11">
        <v>11039895</v>
      </c>
      <c r="AI540" s="11" t="s">
        <v>12440</v>
      </c>
      <c r="AJ540" s="11" t="s">
        <v>2081</v>
      </c>
      <c r="AK540" s="11" t="s">
        <v>2099</v>
      </c>
      <c r="AL540" s="11" t="s">
        <v>2100</v>
      </c>
      <c r="AM540" s="11" t="s">
        <v>2110</v>
      </c>
      <c r="AN540" s="11" t="s">
        <v>2098</v>
      </c>
      <c r="AO540" s="41">
        <v>0.84458829444228301</v>
      </c>
    </row>
    <row r="541" spans="1:41">
      <c r="A541" s="11" t="s">
        <v>15490</v>
      </c>
      <c r="B541" s="11" t="s">
        <v>11596</v>
      </c>
      <c r="C541" s="11">
        <v>11015975</v>
      </c>
      <c r="D541" s="11">
        <v>11018105</v>
      </c>
      <c r="E541" s="11" t="s">
        <v>7383</v>
      </c>
      <c r="F541" s="77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57"/>
      <c r="X541" s="11" t="s">
        <v>2081</v>
      </c>
      <c r="Y541" s="11" t="s">
        <v>15491</v>
      </c>
      <c r="Z541" s="11" t="s">
        <v>2098</v>
      </c>
      <c r="AA541" s="11" t="s">
        <v>2098</v>
      </c>
      <c r="AB541" s="11" t="s">
        <v>2098</v>
      </c>
      <c r="AC541" s="11" t="s">
        <v>15492</v>
      </c>
      <c r="AD541" s="11" t="s">
        <v>8643</v>
      </c>
      <c r="AE541" s="11" t="s">
        <v>17</v>
      </c>
      <c r="AF541" s="11" t="s">
        <v>11596</v>
      </c>
      <c r="AG541" s="11">
        <v>11016607</v>
      </c>
      <c r="AH541" s="11">
        <v>11039895</v>
      </c>
      <c r="AI541" s="11" t="s">
        <v>12440</v>
      </c>
      <c r="AJ541" s="11" t="s">
        <v>2081</v>
      </c>
      <c r="AK541" s="11" t="s">
        <v>2099</v>
      </c>
      <c r="AL541" s="11" t="s">
        <v>2100</v>
      </c>
      <c r="AM541" s="11" t="s">
        <v>2101</v>
      </c>
      <c r="AN541" s="11" t="s">
        <v>2098</v>
      </c>
      <c r="AO541" s="41">
        <v>0.79253358142651897</v>
      </c>
    </row>
    <row r="542" spans="1:41">
      <c r="A542" s="11" t="s">
        <v>16703</v>
      </c>
      <c r="B542" s="11" t="s">
        <v>11596</v>
      </c>
      <c r="C542" s="11">
        <v>11067083</v>
      </c>
      <c r="D542" s="11">
        <v>11070618</v>
      </c>
      <c r="E542" s="11" t="s">
        <v>5706</v>
      </c>
      <c r="F542" s="77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57"/>
      <c r="X542" s="11" t="s">
        <v>2081</v>
      </c>
      <c r="Y542" s="11" t="s">
        <v>16701</v>
      </c>
      <c r="Z542" s="11" t="s">
        <v>2098</v>
      </c>
      <c r="AA542" s="11" t="s">
        <v>2098</v>
      </c>
      <c r="AB542" s="11" t="s">
        <v>2098</v>
      </c>
      <c r="AC542" s="11" t="s">
        <v>7782</v>
      </c>
      <c r="AD542" s="11" t="s">
        <v>8643</v>
      </c>
      <c r="AE542" s="11" t="s">
        <v>17</v>
      </c>
      <c r="AF542" s="11" t="s">
        <v>11596</v>
      </c>
      <c r="AG542" s="11">
        <v>11016607</v>
      </c>
      <c r="AH542" s="11">
        <v>11039895</v>
      </c>
      <c r="AI542" s="11" t="s">
        <v>12440</v>
      </c>
      <c r="AJ542" s="11" t="s">
        <v>2081</v>
      </c>
      <c r="AK542" s="11" t="s">
        <v>2099</v>
      </c>
      <c r="AL542" s="11" t="s">
        <v>2100</v>
      </c>
      <c r="AM542" s="11" t="s">
        <v>2110</v>
      </c>
      <c r="AN542" s="11" t="s">
        <v>2098</v>
      </c>
      <c r="AO542" s="41">
        <v>0.61327614716578704</v>
      </c>
    </row>
    <row r="543" spans="1:41">
      <c r="A543" s="11" t="s">
        <v>16704</v>
      </c>
      <c r="B543" s="11" t="s">
        <v>11593</v>
      </c>
      <c r="C543" s="11">
        <v>16836910</v>
      </c>
      <c r="D543" s="11">
        <v>16839215</v>
      </c>
      <c r="E543" s="11" t="s">
        <v>7097</v>
      </c>
      <c r="F543" s="77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57"/>
      <c r="X543" s="11" t="s">
        <v>2081</v>
      </c>
      <c r="Y543" s="11" t="s">
        <v>3421</v>
      </c>
      <c r="Z543" s="11" t="s">
        <v>2925</v>
      </c>
      <c r="AA543" s="11" t="s">
        <v>2098</v>
      </c>
      <c r="AB543" s="11" t="s">
        <v>2098</v>
      </c>
      <c r="AC543" s="11" t="s">
        <v>16705</v>
      </c>
      <c r="AD543" s="11" t="s">
        <v>8560</v>
      </c>
      <c r="AE543" s="11" t="s">
        <v>12</v>
      </c>
      <c r="AF543" s="11" t="s">
        <v>11593</v>
      </c>
      <c r="AG543" s="11">
        <v>16869856</v>
      </c>
      <c r="AH543" s="11">
        <v>16870153</v>
      </c>
      <c r="AI543" s="11" t="s">
        <v>12362</v>
      </c>
      <c r="AJ543" s="11" t="s">
        <v>2081</v>
      </c>
      <c r="AK543" s="11" t="s">
        <v>2099</v>
      </c>
      <c r="AL543" s="11" t="s">
        <v>2100</v>
      </c>
      <c r="AM543" s="11" t="s">
        <v>2110</v>
      </c>
      <c r="AN543" s="11" t="s">
        <v>2098</v>
      </c>
      <c r="AO543" s="41">
        <v>-0.16192699912099601</v>
      </c>
    </row>
    <row r="544" spans="1:41">
      <c r="A544" s="11" t="s">
        <v>2896</v>
      </c>
      <c r="B544" s="11" t="s">
        <v>11605</v>
      </c>
      <c r="C544" s="11">
        <v>14344601</v>
      </c>
      <c r="D544" s="11">
        <v>14346451</v>
      </c>
      <c r="E544" s="11" t="s">
        <v>2897</v>
      </c>
      <c r="F544" s="77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57"/>
      <c r="X544" s="11" t="s">
        <v>2081</v>
      </c>
      <c r="Y544" s="11" t="s">
        <v>16589</v>
      </c>
      <c r="Z544" s="11" t="s">
        <v>2098</v>
      </c>
      <c r="AA544" s="11" t="s">
        <v>2098</v>
      </c>
      <c r="AB544" s="11" t="s">
        <v>2098</v>
      </c>
      <c r="AC544" s="11" t="s">
        <v>15148</v>
      </c>
      <c r="AD544" s="11" t="s">
        <v>10091</v>
      </c>
      <c r="AE544" s="11" t="s">
        <v>14</v>
      </c>
      <c r="AF544" s="11" t="s">
        <v>11605</v>
      </c>
      <c r="AG544" s="11">
        <v>14363492</v>
      </c>
      <c r="AH544" s="11">
        <v>14370638</v>
      </c>
      <c r="AI544" s="11" t="s">
        <v>13624</v>
      </c>
      <c r="AJ544" s="11" t="s">
        <v>2081</v>
      </c>
      <c r="AK544" s="11" t="s">
        <v>2099</v>
      </c>
      <c r="AL544" s="11" t="s">
        <v>2100</v>
      </c>
      <c r="AM544" s="11" t="s">
        <v>2110</v>
      </c>
      <c r="AN544" s="11" t="s">
        <v>2098</v>
      </c>
      <c r="AO544" s="41">
        <v>0.86864968944105603</v>
      </c>
    </row>
    <row r="545" spans="1:41">
      <c r="A545" s="11" t="s">
        <v>3053</v>
      </c>
      <c r="B545" s="11" t="s">
        <v>11593</v>
      </c>
      <c r="C545" s="11">
        <v>20045021</v>
      </c>
      <c r="D545" s="11">
        <v>20045840</v>
      </c>
      <c r="E545" s="11" t="s">
        <v>3055</v>
      </c>
      <c r="F545" s="77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57"/>
      <c r="X545" s="11" t="s">
        <v>2081</v>
      </c>
      <c r="Y545" s="11" t="s">
        <v>2098</v>
      </c>
      <c r="Z545" s="11" t="s">
        <v>2098</v>
      </c>
      <c r="AA545" s="11" t="s">
        <v>2098</v>
      </c>
      <c r="AB545" s="11" t="s">
        <v>2098</v>
      </c>
      <c r="AC545" s="11" t="s">
        <v>2098</v>
      </c>
      <c r="AD545" s="11" t="s">
        <v>8681</v>
      </c>
      <c r="AE545" s="11" t="s">
        <v>17</v>
      </c>
      <c r="AF545" s="11" t="s">
        <v>11593</v>
      </c>
      <c r="AG545" s="11">
        <v>20069110</v>
      </c>
      <c r="AH545" s="11">
        <v>20082568</v>
      </c>
      <c r="AI545" s="11" t="s">
        <v>3054</v>
      </c>
      <c r="AJ545" s="11" t="s">
        <v>2081</v>
      </c>
      <c r="AK545" s="11" t="s">
        <v>2099</v>
      </c>
      <c r="AL545" s="11" t="s">
        <v>2100</v>
      </c>
      <c r="AM545" s="11" t="s">
        <v>2110</v>
      </c>
      <c r="AN545" s="11" t="s">
        <v>2098</v>
      </c>
      <c r="AO545" s="41">
        <v>0.57117906895220705</v>
      </c>
    </row>
    <row r="546" spans="1:41">
      <c r="A546" s="11" t="s">
        <v>2979</v>
      </c>
      <c r="B546" s="11" t="s">
        <v>11797</v>
      </c>
      <c r="C546" s="11">
        <v>20181879</v>
      </c>
      <c r="D546" s="11">
        <v>20189607</v>
      </c>
      <c r="E546" s="11" t="s">
        <v>2980</v>
      </c>
      <c r="F546" s="77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57"/>
      <c r="X546" s="11" t="s">
        <v>2081</v>
      </c>
      <c r="Y546" s="11" t="s">
        <v>2281</v>
      </c>
      <c r="Z546" s="11" t="s">
        <v>2282</v>
      </c>
      <c r="AA546" s="11" t="s">
        <v>2283</v>
      </c>
      <c r="AB546" s="11" t="s">
        <v>2233</v>
      </c>
      <c r="AC546" s="11" t="s">
        <v>7722</v>
      </c>
      <c r="AD546" s="11" t="s">
        <v>11339</v>
      </c>
      <c r="AE546" s="11" t="s">
        <v>14</v>
      </c>
      <c r="AF546" s="11" t="s">
        <v>11797</v>
      </c>
      <c r="AG546" s="11">
        <v>20199568</v>
      </c>
      <c r="AH546" s="11">
        <v>20230887</v>
      </c>
      <c r="AI546" s="11" t="s">
        <v>1914</v>
      </c>
      <c r="AJ546" s="11" t="s">
        <v>2081</v>
      </c>
      <c r="AK546" s="11" t="s">
        <v>2099</v>
      </c>
      <c r="AL546" s="11" t="s">
        <v>2100</v>
      </c>
      <c r="AM546" s="11" t="s">
        <v>2110</v>
      </c>
      <c r="AN546" s="11" t="s">
        <v>2098</v>
      </c>
      <c r="AO546" s="41">
        <v>-0.25954596067969998</v>
      </c>
    </row>
    <row r="547" spans="1:41">
      <c r="A547" s="11" t="s">
        <v>2981</v>
      </c>
      <c r="B547" s="11" t="s">
        <v>11797</v>
      </c>
      <c r="C547" s="11">
        <v>20140368</v>
      </c>
      <c r="D547" s="11">
        <v>20142618</v>
      </c>
      <c r="E547" s="11" t="s">
        <v>1920</v>
      </c>
      <c r="F547" s="77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57"/>
      <c r="X547" s="11" t="s">
        <v>2081</v>
      </c>
      <c r="Y547" s="11" t="s">
        <v>16629</v>
      </c>
      <c r="Z547" s="11" t="s">
        <v>2098</v>
      </c>
      <c r="AA547" s="11" t="s">
        <v>2098</v>
      </c>
      <c r="AB547" s="11" t="s">
        <v>2098</v>
      </c>
      <c r="AC547" s="11" t="s">
        <v>16630</v>
      </c>
      <c r="AD547" s="11" t="s">
        <v>11339</v>
      </c>
      <c r="AE547" s="11" t="s">
        <v>14</v>
      </c>
      <c r="AF547" s="11" t="s">
        <v>11797</v>
      </c>
      <c r="AG547" s="11">
        <v>20199568</v>
      </c>
      <c r="AH547" s="11">
        <v>20230887</v>
      </c>
      <c r="AI547" s="11" t="s">
        <v>1914</v>
      </c>
      <c r="AJ547" s="11" t="s">
        <v>2081</v>
      </c>
      <c r="AK547" s="11" t="s">
        <v>2099</v>
      </c>
      <c r="AL547" s="11" t="s">
        <v>2100</v>
      </c>
      <c r="AM547" s="11" t="s">
        <v>2110</v>
      </c>
      <c r="AN547" s="11" t="s">
        <v>2098</v>
      </c>
      <c r="AO547" s="41">
        <v>-0.31303367906212698</v>
      </c>
    </row>
    <row r="548" spans="1:41">
      <c r="A548" s="11" t="s">
        <v>2982</v>
      </c>
      <c r="B548" s="11" t="s">
        <v>11797</v>
      </c>
      <c r="C548" s="11">
        <v>20140125</v>
      </c>
      <c r="D548" s="11">
        <v>20143763</v>
      </c>
      <c r="E548" s="11" t="s">
        <v>1920</v>
      </c>
      <c r="F548" s="77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57"/>
      <c r="X548" s="11" t="s">
        <v>2081</v>
      </c>
      <c r="Y548" s="11" t="s">
        <v>16629</v>
      </c>
      <c r="Z548" s="11" t="s">
        <v>2098</v>
      </c>
      <c r="AA548" s="11" t="s">
        <v>2098</v>
      </c>
      <c r="AB548" s="11" t="s">
        <v>2098</v>
      </c>
      <c r="AC548" s="11" t="s">
        <v>16630</v>
      </c>
      <c r="AD548" s="11" t="s">
        <v>11339</v>
      </c>
      <c r="AE548" s="11" t="s">
        <v>14</v>
      </c>
      <c r="AF548" s="11" t="s">
        <v>11797</v>
      </c>
      <c r="AG548" s="11">
        <v>20199568</v>
      </c>
      <c r="AH548" s="11">
        <v>20230887</v>
      </c>
      <c r="AI548" s="11" t="s">
        <v>1914</v>
      </c>
      <c r="AJ548" s="11" t="s">
        <v>2081</v>
      </c>
      <c r="AK548" s="11" t="s">
        <v>2099</v>
      </c>
      <c r="AL548" s="11" t="s">
        <v>2100</v>
      </c>
      <c r="AM548" s="11" t="s">
        <v>2110</v>
      </c>
      <c r="AN548" s="11" t="s">
        <v>2098</v>
      </c>
      <c r="AO548" s="41">
        <v>-0.32821586845582501</v>
      </c>
    </row>
    <row r="549" spans="1:41">
      <c r="A549" s="11" t="s">
        <v>3062</v>
      </c>
      <c r="B549" s="11" t="s">
        <v>11591</v>
      </c>
      <c r="C549" s="11">
        <v>6435460</v>
      </c>
      <c r="D549" s="11">
        <v>6442329</v>
      </c>
      <c r="E549" s="11" t="s">
        <v>1980</v>
      </c>
      <c r="F549" s="77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57"/>
      <c r="X549" s="11" t="s">
        <v>2081</v>
      </c>
      <c r="Y549" s="11" t="s">
        <v>16706</v>
      </c>
      <c r="Z549" s="11" t="s">
        <v>2098</v>
      </c>
      <c r="AA549" s="11" t="s">
        <v>2098</v>
      </c>
      <c r="AB549" s="11" t="s">
        <v>2098</v>
      </c>
      <c r="AC549" s="11" t="s">
        <v>16707</v>
      </c>
      <c r="AD549" s="11" t="s">
        <v>11452</v>
      </c>
      <c r="AE549" s="11" t="s">
        <v>14</v>
      </c>
      <c r="AF549" s="11" t="s">
        <v>11591</v>
      </c>
      <c r="AG549" s="11">
        <v>6435300</v>
      </c>
      <c r="AH549" s="11">
        <v>6435551</v>
      </c>
      <c r="AI549" s="11" t="s">
        <v>14703</v>
      </c>
      <c r="AJ549" s="11" t="s">
        <v>2081</v>
      </c>
      <c r="AK549" s="11" t="s">
        <v>2099</v>
      </c>
      <c r="AL549" s="11" t="s">
        <v>2100</v>
      </c>
      <c r="AM549" s="11" t="s">
        <v>2101</v>
      </c>
      <c r="AN549" s="11" t="s">
        <v>2098</v>
      </c>
      <c r="AO549" s="41">
        <v>0.40157195847293298</v>
      </c>
    </row>
    <row r="550" spans="1:41">
      <c r="A550" s="11" t="s">
        <v>3063</v>
      </c>
      <c r="B550" s="11" t="s">
        <v>11598</v>
      </c>
      <c r="C550" s="11">
        <v>19932113</v>
      </c>
      <c r="D550" s="11">
        <v>19933537</v>
      </c>
      <c r="E550" s="11" t="s">
        <v>615</v>
      </c>
      <c r="F550" s="77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57"/>
      <c r="X550" s="11" t="s">
        <v>2081</v>
      </c>
      <c r="Y550" s="11" t="s">
        <v>3064</v>
      </c>
      <c r="Z550" s="11" t="s">
        <v>16708</v>
      </c>
      <c r="AA550" s="11" t="s">
        <v>16709</v>
      </c>
      <c r="AB550" s="11" t="s">
        <v>16710</v>
      </c>
      <c r="AC550" s="11" t="s">
        <v>7806</v>
      </c>
      <c r="AD550" s="11" t="s">
        <v>8991</v>
      </c>
      <c r="AE550" s="11" t="s">
        <v>14</v>
      </c>
      <c r="AF550" s="11" t="s">
        <v>11598</v>
      </c>
      <c r="AG550" s="11">
        <v>19930343</v>
      </c>
      <c r="AH550" s="11">
        <v>19933366</v>
      </c>
      <c r="AI550" s="11" t="s">
        <v>12735</v>
      </c>
      <c r="AJ550" s="11" t="s">
        <v>2081</v>
      </c>
      <c r="AK550" s="11" t="s">
        <v>2099</v>
      </c>
      <c r="AL550" s="11" t="s">
        <v>2100</v>
      </c>
      <c r="AM550" s="11" t="s">
        <v>2129</v>
      </c>
      <c r="AN550" s="11" t="s">
        <v>2098</v>
      </c>
      <c r="AO550" s="41">
        <v>-0.450925367109691</v>
      </c>
    </row>
    <row r="551" spans="1:41">
      <c r="A551" s="11" t="s">
        <v>3065</v>
      </c>
      <c r="B551" s="11" t="s">
        <v>11598</v>
      </c>
      <c r="C551" s="11">
        <v>19980327</v>
      </c>
      <c r="D551" s="11">
        <v>19982950</v>
      </c>
      <c r="E551" s="11" t="s">
        <v>3066</v>
      </c>
      <c r="F551" s="77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57"/>
      <c r="X551" s="11" t="s">
        <v>2081</v>
      </c>
      <c r="Y551" s="11" t="s">
        <v>16711</v>
      </c>
      <c r="Z551" s="11" t="s">
        <v>2327</v>
      </c>
      <c r="AA551" s="11" t="s">
        <v>2328</v>
      </c>
      <c r="AB551" s="11" t="s">
        <v>2329</v>
      </c>
      <c r="AC551" s="11" t="s">
        <v>7807</v>
      </c>
      <c r="AD551" s="11" t="s">
        <v>8991</v>
      </c>
      <c r="AE551" s="11" t="s">
        <v>14</v>
      </c>
      <c r="AF551" s="11" t="s">
        <v>11598</v>
      </c>
      <c r="AG551" s="11">
        <v>19930343</v>
      </c>
      <c r="AH551" s="11">
        <v>19933366</v>
      </c>
      <c r="AI551" s="11" t="s">
        <v>12735</v>
      </c>
      <c r="AJ551" s="11" t="s">
        <v>2081</v>
      </c>
      <c r="AK551" s="11" t="s">
        <v>2099</v>
      </c>
      <c r="AL551" s="11" t="s">
        <v>2100</v>
      </c>
      <c r="AM551" s="11" t="s">
        <v>2110</v>
      </c>
      <c r="AN551" s="11" t="s">
        <v>2098</v>
      </c>
      <c r="AO551" s="41">
        <v>-0.35247552036131402</v>
      </c>
    </row>
    <row r="552" spans="1:41">
      <c r="A552" s="11" t="s">
        <v>3067</v>
      </c>
      <c r="B552" s="11" t="s">
        <v>11598</v>
      </c>
      <c r="C552" s="11">
        <v>19922500</v>
      </c>
      <c r="D552" s="11">
        <v>19925339</v>
      </c>
      <c r="E552" s="11" t="s">
        <v>3068</v>
      </c>
      <c r="F552" s="77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57"/>
      <c r="X552" s="11" t="s">
        <v>2081</v>
      </c>
      <c r="Y552" s="11" t="s">
        <v>3069</v>
      </c>
      <c r="Z552" s="11" t="s">
        <v>2609</v>
      </c>
      <c r="AA552" s="11" t="s">
        <v>3070</v>
      </c>
      <c r="AB552" s="11" t="s">
        <v>2098</v>
      </c>
      <c r="AC552" s="11" t="s">
        <v>16712</v>
      </c>
      <c r="AD552" s="11" t="s">
        <v>8991</v>
      </c>
      <c r="AE552" s="11" t="s">
        <v>14</v>
      </c>
      <c r="AF552" s="11" t="s">
        <v>11598</v>
      </c>
      <c r="AG552" s="11">
        <v>19930343</v>
      </c>
      <c r="AH552" s="11">
        <v>19933366</v>
      </c>
      <c r="AI552" s="11" t="s">
        <v>12735</v>
      </c>
      <c r="AJ552" s="11" t="s">
        <v>2081</v>
      </c>
      <c r="AK552" s="11" t="s">
        <v>2099</v>
      </c>
      <c r="AL552" s="11" t="s">
        <v>2100</v>
      </c>
      <c r="AM552" s="11" t="s">
        <v>2129</v>
      </c>
      <c r="AN552" s="11" t="s">
        <v>2098</v>
      </c>
      <c r="AO552" s="41">
        <v>0.62051996581610502</v>
      </c>
    </row>
    <row r="553" spans="1:41">
      <c r="A553" s="11" t="s">
        <v>3071</v>
      </c>
      <c r="B553" s="11" t="s">
        <v>11598</v>
      </c>
      <c r="C553" s="11">
        <v>19907053</v>
      </c>
      <c r="D553" s="11">
        <v>19909287</v>
      </c>
      <c r="E553" s="11" t="s">
        <v>3072</v>
      </c>
      <c r="F553" s="77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57"/>
      <c r="X553" s="11" t="s">
        <v>2081</v>
      </c>
      <c r="Y553" s="11" t="s">
        <v>16713</v>
      </c>
      <c r="Z553" s="11" t="s">
        <v>2609</v>
      </c>
      <c r="AA553" s="11" t="s">
        <v>3070</v>
      </c>
      <c r="AB553" s="11" t="s">
        <v>2098</v>
      </c>
      <c r="AC553" s="11" t="s">
        <v>16714</v>
      </c>
      <c r="AD553" s="11" t="s">
        <v>8991</v>
      </c>
      <c r="AE553" s="11" t="s">
        <v>14</v>
      </c>
      <c r="AF553" s="11" t="s">
        <v>11598</v>
      </c>
      <c r="AG553" s="11">
        <v>19930343</v>
      </c>
      <c r="AH553" s="11">
        <v>19933366</v>
      </c>
      <c r="AI553" s="11" t="s">
        <v>12735</v>
      </c>
      <c r="AJ553" s="11" t="s">
        <v>2081</v>
      </c>
      <c r="AK553" s="11" t="s">
        <v>2099</v>
      </c>
      <c r="AL553" s="11" t="s">
        <v>2100</v>
      </c>
      <c r="AM553" s="11" t="s">
        <v>2110</v>
      </c>
      <c r="AN553" s="11" t="s">
        <v>2098</v>
      </c>
      <c r="AO553" s="41">
        <v>-0.48011287428133598</v>
      </c>
    </row>
    <row r="554" spans="1:41">
      <c r="A554" s="11" t="s">
        <v>3073</v>
      </c>
      <c r="B554" s="11" t="s">
        <v>11606</v>
      </c>
      <c r="C554" s="11">
        <v>2164503</v>
      </c>
      <c r="D554" s="11">
        <v>2167812</v>
      </c>
      <c r="E554" s="11" t="s">
        <v>1247</v>
      </c>
      <c r="F554" s="77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57"/>
      <c r="X554" s="11" t="s">
        <v>2081</v>
      </c>
      <c r="Y554" s="11" t="s">
        <v>2935</v>
      </c>
      <c r="Z554" s="11" t="s">
        <v>2098</v>
      </c>
      <c r="AA554" s="11" t="s">
        <v>2098</v>
      </c>
      <c r="AB554" s="11" t="s">
        <v>2098</v>
      </c>
      <c r="AC554" s="11" t="s">
        <v>15103</v>
      </c>
      <c r="AD554" s="11" t="s">
        <v>10138</v>
      </c>
      <c r="AE554" s="11" t="s">
        <v>14</v>
      </c>
      <c r="AF554" s="11" t="s">
        <v>11606</v>
      </c>
      <c r="AG554" s="11">
        <v>2165583</v>
      </c>
      <c r="AH554" s="11">
        <v>2166134</v>
      </c>
      <c r="AI554" s="11" t="s">
        <v>13657</v>
      </c>
      <c r="AJ554" s="11" t="s">
        <v>2081</v>
      </c>
      <c r="AK554" s="11" t="s">
        <v>2099</v>
      </c>
      <c r="AL554" s="11" t="s">
        <v>2100</v>
      </c>
      <c r="AM554" s="11" t="s">
        <v>2129</v>
      </c>
      <c r="AN554" s="11" t="s">
        <v>2098</v>
      </c>
      <c r="AO554" s="41">
        <v>0.89046021035143696</v>
      </c>
    </row>
    <row r="555" spans="1:41">
      <c r="A555" s="11" t="s">
        <v>3074</v>
      </c>
      <c r="B555" s="11" t="s">
        <v>11594</v>
      </c>
      <c r="C555" s="11">
        <v>25322020</v>
      </c>
      <c r="D555" s="11">
        <v>25325845</v>
      </c>
      <c r="E555" s="11" t="s">
        <v>3075</v>
      </c>
      <c r="F555" s="77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57"/>
      <c r="X555" s="11" t="s">
        <v>2081</v>
      </c>
      <c r="Y555" s="11" t="s">
        <v>6994</v>
      </c>
      <c r="Z555" s="11" t="s">
        <v>2098</v>
      </c>
      <c r="AA555" s="11" t="s">
        <v>2098</v>
      </c>
      <c r="AB555" s="11" t="s">
        <v>2098</v>
      </c>
      <c r="AC555" s="11" t="s">
        <v>16715</v>
      </c>
      <c r="AD555" s="11" t="s">
        <v>8369</v>
      </c>
      <c r="AE555" s="11" t="s">
        <v>40</v>
      </c>
      <c r="AF555" s="11" t="s">
        <v>11594</v>
      </c>
      <c r="AG555" s="11">
        <v>25399183</v>
      </c>
      <c r="AH555" s="11">
        <v>25399521</v>
      </c>
      <c r="AI555" s="11" t="s">
        <v>12199</v>
      </c>
      <c r="AJ555" s="11" t="s">
        <v>2081</v>
      </c>
      <c r="AK555" s="11" t="s">
        <v>2099</v>
      </c>
      <c r="AL555" s="11" t="s">
        <v>2100</v>
      </c>
      <c r="AM555" s="11" t="s">
        <v>2110</v>
      </c>
      <c r="AN555" s="11" t="s">
        <v>2098</v>
      </c>
      <c r="AO555" s="41">
        <v>-0.694447956912989</v>
      </c>
    </row>
    <row r="556" spans="1:41">
      <c r="A556" s="11" t="s">
        <v>3076</v>
      </c>
      <c r="B556" s="11" t="s">
        <v>11594</v>
      </c>
      <c r="C556" s="11">
        <v>25322020</v>
      </c>
      <c r="D556" s="11">
        <v>25326439</v>
      </c>
      <c r="E556" s="11" t="s">
        <v>3075</v>
      </c>
      <c r="F556" s="77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57"/>
      <c r="X556" s="11" t="s">
        <v>2081</v>
      </c>
      <c r="Y556" s="11" t="s">
        <v>6994</v>
      </c>
      <c r="Z556" s="11" t="s">
        <v>2098</v>
      </c>
      <c r="AA556" s="11" t="s">
        <v>2098</v>
      </c>
      <c r="AB556" s="11" t="s">
        <v>2098</v>
      </c>
      <c r="AC556" s="11" t="s">
        <v>16715</v>
      </c>
      <c r="AD556" s="11" t="s">
        <v>8369</v>
      </c>
      <c r="AE556" s="11" t="s">
        <v>40</v>
      </c>
      <c r="AF556" s="11" t="s">
        <v>11594</v>
      </c>
      <c r="AG556" s="11">
        <v>25399183</v>
      </c>
      <c r="AH556" s="11">
        <v>25399521</v>
      </c>
      <c r="AI556" s="11" t="s">
        <v>12199</v>
      </c>
      <c r="AJ556" s="11" t="s">
        <v>2081</v>
      </c>
      <c r="AK556" s="11" t="s">
        <v>2099</v>
      </c>
      <c r="AL556" s="11" t="s">
        <v>2100</v>
      </c>
      <c r="AM556" s="11" t="s">
        <v>2110</v>
      </c>
      <c r="AN556" s="11" t="s">
        <v>2098</v>
      </c>
      <c r="AO556" s="41">
        <v>-0.63736858868121904</v>
      </c>
    </row>
    <row r="557" spans="1:41">
      <c r="A557" s="11" t="s">
        <v>3077</v>
      </c>
      <c r="B557" s="11" t="s">
        <v>11594</v>
      </c>
      <c r="C557" s="11">
        <v>25322020</v>
      </c>
      <c r="D557" s="11">
        <v>25325845</v>
      </c>
      <c r="E557" s="11" t="s">
        <v>3075</v>
      </c>
      <c r="F557" s="77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57"/>
      <c r="X557" s="11" t="s">
        <v>2081</v>
      </c>
      <c r="Y557" s="11" t="s">
        <v>6994</v>
      </c>
      <c r="Z557" s="11" t="s">
        <v>2098</v>
      </c>
      <c r="AA557" s="11" t="s">
        <v>2098</v>
      </c>
      <c r="AB557" s="11" t="s">
        <v>2098</v>
      </c>
      <c r="AC557" s="11" t="s">
        <v>16716</v>
      </c>
      <c r="AD557" s="11" t="s">
        <v>8369</v>
      </c>
      <c r="AE557" s="11" t="s">
        <v>40</v>
      </c>
      <c r="AF557" s="11" t="s">
        <v>11594</v>
      </c>
      <c r="AG557" s="11">
        <v>25399183</v>
      </c>
      <c r="AH557" s="11">
        <v>25399521</v>
      </c>
      <c r="AI557" s="11" t="s">
        <v>12199</v>
      </c>
      <c r="AJ557" s="11" t="s">
        <v>2081</v>
      </c>
      <c r="AK557" s="11" t="s">
        <v>2099</v>
      </c>
      <c r="AL557" s="11" t="s">
        <v>2100</v>
      </c>
      <c r="AM557" s="11" t="s">
        <v>2110</v>
      </c>
      <c r="AN557" s="11" t="s">
        <v>2098</v>
      </c>
      <c r="AO557" s="41">
        <v>0.647700641633011</v>
      </c>
    </row>
    <row r="558" spans="1:41">
      <c r="A558" s="11" t="s">
        <v>3078</v>
      </c>
      <c r="B558" s="11" t="s">
        <v>11594</v>
      </c>
      <c r="C558" s="11">
        <v>25330572</v>
      </c>
      <c r="D558" s="11">
        <v>25332408</v>
      </c>
      <c r="E558" s="11" t="s">
        <v>3079</v>
      </c>
      <c r="F558" s="77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57"/>
      <c r="X558" s="11" t="s">
        <v>2081</v>
      </c>
      <c r="Y558" s="11" t="s">
        <v>15480</v>
      </c>
      <c r="Z558" s="11" t="s">
        <v>2098</v>
      </c>
      <c r="AA558" s="11" t="s">
        <v>2098</v>
      </c>
      <c r="AB558" s="11" t="s">
        <v>2098</v>
      </c>
      <c r="AC558" s="11" t="s">
        <v>15481</v>
      </c>
      <c r="AD558" s="11" t="s">
        <v>8369</v>
      </c>
      <c r="AE558" s="11" t="s">
        <v>40</v>
      </c>
      <c r="AF558" s="11" t="s">
        <v>11594</v>
      </c>
      <c r="AG558" s="11">
        <v>25399183</v>
      </c>
      <c r="AH558" s="11">
        <v>25399521</v>
      </c>
      <c r="AI558" s="11" t="s">
        <v>12199</v>
      </c>
      <c r="AJ558" s="11" t="s">
        <v>2081</v>
      </c>
      <c r="AK558" s="11" t="s">
        <v>2099</v>
      </c>
      <c r="AL558" s="11" t="s">
        <v>2100</v>
      </c>
      <c r="AM558" s="11" t="s">
        <v>2110</v>
      </c>
      <c r="AN558" s="11" t="s">
        <v>2098</v>
      </c>
      <c r="AO558" s="41">
        <v>-0.84586702211916298</v>
      </c>
    </row>
    <row r="559" spans="1:41">
      <c r="A559" s="11" t="s">
        <v>16717</v>
      </c>
      <c r="B559" s="11" t="s">
        <v>11594</v>
      </c>
      <c r="C559" s="11">
        <v>25319666</v>
      </c>
      <c r="D559" s="11">
        <v>25320330</v>
      </c>
      <c r="E559" s="11" t="s">
        <v>7339</v>
      </c>
      <c r="F559" s="77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57"/>
      <c r="X559" s="11" t="s">
        <v>2081</v>
      </c>
      <c r="Y559" s="11" t="s">
        <v>2098</v>
      </c>
      <c r="Z559" s="11" t="s">
        <v>2098</v>
      </c>
      <c r="AA559" s="11" t="s">
        <v>2098</v>
      </c>
      <c r="AB559" s="11" t="s">
        <v>2098</v>
      </c>
      <c r="AC559" s="11" t="s">
        <v>16718</v>
      </c>
      <c r="AD559" s="11" t="s">
        <v>8369</v>
      </c>
      <c r="AE559" s="11" t="s">
        <v>40</v>
      </c>
      <c r="AF559" s="11" t="s">
        <v>11594</v>
      </c>
      <c r="AG559" s="11">
        <v>25399183</v>
      </c>
      <c r="AH559" s="11">
        <v>25399521</v>
      </c>
      <c r="AI559" s="11" t="s">
        <v>12199</v>
      </c>
      <c r="AJ559" s="11" t="s">
        <v>2081</v>
      </c>
      <c r="AK559" s="11" t="s">
        <v>2099</v>
      </c>
      <c r="AL559" s="11" t="s">
        <v>2100</v>
      </c>
      <c r="AM559" s="11" t="s">
        <v>2110</v>
      </c>
      <c r="AN559" s="11" t="s">
        <v>2098</v>
      </c>
      <c r="AO559" s="41">
        <v>-0.55042595689660501</v>
      </c>
    </row>
    <row r="560" spans="1:41">
      <c r="A560" s="11" t="s">
        <v>3080</v>
      </c>
      <c r="B560" s="11" t="s">
        <v>11592</v>
      </c>
      <c r="C560" s="11">
        <v>13155824</v>
      </c>
      <c r="D560" s="11">
        <v>13159981</v>
      </c>
      <c r="E560" s="11" t="s">
        <v>3081</v>
      </c>
      <c r="F560" s="77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57"/>
      <c r="X560" s="11" t="s">
        <v>2081</v>
      </c>
      <c r="Y560" s="11" t="s">
        <v>16719</v>
      </c>
      <c r="Z560" s="11" t="s">
        <v>2098</v>
      </c>
      <c r="AA560" s="11" t="s">
        <v>2098</v>
      </c>
      <c r="AB560" s="11" t="s">
        <v>2098</v>
      </c>
      <c r="AC560" s="11" t="s">
        <v>16720</v>
      </c>
      <c r="AD560" s="11" t="s">
        <v>8029</v>
      </c>
      <c r="AE560" s="11" t="s">
        <v>12</v>
      </c>
      <c r="AF560" s="11" t="s">
        <v>11592</v>
      </c>
      <c r="AG560" s="11">
        <v>13176944</v>
      </c>
      <c r="AH560" s="11">
        <v>13177189</v>
      </c>
      <c r="AI560" s="11" t="s">
        <v>11928</v>
      </c>
      <c r="AJ560" s="11" t="s">
        <v>2081</v>
      </c>
      <c r="AK560" s="11" t="s">
        <v>2099</v>
      </c>
      <c r="AL560" s="11" t="s">
        <v>2100</v>
      </c>
      <c r="AM560" s="11" t="s">
        <v>2110</v>
      </c>
      <c r="AN560" s="11" t="s">
        <v>2098</v>
      </c>
      <c r="AO560" s="41">
        <v>-0.15121708302468301</v>
      </c>
    </row>
    <row r="561" spans="1:41">
      <c r="A561" s="11" t="s">
        <v>16721</v>
      </c>
      <c r="B561" s="11" t="s">
        <v>11598</v>
      </c>
      <c r="C561" s="11">
        <v>2660291</v>
      </c>
      <c r="D561" s="11">
        <v>2666604</v>
      </c>
      <c r="E561" s="11" t="s">
        <v>522</v>
      </c>
      <c r="F561" s="77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57"/>
      <c r="X561" s="11" t="s">
        <v>2081</v>
      </c>
      <c r="Y561" s="11" t="s">
        <v>16722</v>
      </c>
      <c r="Z561" s="11" t="s">
        <v>2098</v>
      </c>
      <c r="AA561" s="11" t="s">
        <v>2098</v>
      </c>
      <c r="AB561" s="11" t="s">
        <v>2098</v>
      </c>
      <c r="AC561" s="11" t="s">
        <v>16723</v>
      </c>
      <c r="AD561" s="11" t="s">
        <v>8834</v>
      </c>
      <c r="AE561" s="11" t="s">
        <v>17</v>
      </c>
      <c r="AF561" s="11" t="s">
        <v>11598</v>
      </c>
      <c r="AG561" s="11">
        <v>2667632</v>
      </c>
      <c r="AH561" s="11">
        <v>2964745</v>
      </c>
      <c r="AI561" s="11" t="s">
        <v>12601</v>
      </c>
      <c r="AJ561" s="11" t="s">
        <v>2081</v>
      </c>
      <c r="AK561" s="11" t="s">
        <v>2099</v>
      </c>
      <c r="AL561" s="11" t="s">
        <v>2100</v>
      </c>
      <c r="AM561" s="11" t="s">
        <v>2129</v>
      </c>
      <c r="AN561" s="11" t="s">
        <v>2098</v>
      </c>
      <c r="AO561" s="41">
        <v>-0.47458185452106899</v>
      </c>
    </row>
    <row r="562" spans="1:41">
      <c r="A562" s="11" t="s">
        <v>2891</v>
      </c>
      <c r="B562" s="11" t="s">
        <v>11593</v>
      </c>
      <c r="C562" s="11">
        <v>30694084</v>
      </c>
      <c r="D562" s="11">
        <v>30695658</v>
      </c>
      <c r="E562" s="11" t="s">
        <v>2892</v>
      </c>
      <c r="F562" s="77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57"/>
      <c r="X562" s="11" t="s">
        <v>2081</v>
      </c>
      <c r="Y562" s="11" t="s">
        <v>2227</v>
      </c>
      <c r="Z562" s="11" t="s">
        <v>2157</v>
      </c>
      <c r="AA562" s="11" t="s">
        <v>2338</v>
      </c>
      <c r="AB562" s="11" t="s">
        <v>2339</v>
      </c>
      <c r="AC562" s="11" t="s">
        <v>15747</v>
      </c>
      <c r="AD562" s="11" t="s">
        <v>9469</v>
      </c>
      <c r="AE562" s="11" t="s">
        <v>17</v>
      </c>
      <c r="AF562" s="11" t="s">
        <v>11593</v>
      </c>
      <c r="AG562" s="11">
        <v>30661862</v>
      </c>
      <c r="AH562" s="11">
        <v>30669958</v>
      </c>
      <c r="AI562" s="11" t="s">
        <v>13135</v>
      </c>
      <c r="AJ562" s="11" t="s">
        <v>2081</v>
      </c>
      <c r="AK562" s="11" t="s">
        <v>2099</v>
      </c>
      <c r="AL562" s="11" t="s">
        <v>2100</v>
      </c>
      <c r="AM562" s="11" t="s">
        <v>2110</v>
      </c>
      <c r="AN562" s="11" t="s">
        <v>2098</v>
      </c>
      <c r="AO562" s="41">
        <v>0.91832865323200497</v>
      </c>
    </row>
    <row r="563" spans="1:41">
      <c r="A563" s="11" t="s">
        <v>2893</v>
      </c>
      <c r="B563" s="11" t="s">
        <v>11593</v>
      </c>
      <c r="C563" s="11">
        <v>30645624</v>
      </c>
      <c r="D563" s="11">
        <v>30661911</v>
      </c>
      <c r="E563" s="11" t="s">
        <v>853</v>
      </c>
      <c r="F563" s="77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57"/>
      <c r="X563" s="11" t="s">
        <v>2081</v>
      </c>
      <c r="Y563" s="11" t="s">
        <v>2227</v>
      </c>
      <c r="Z563" s="11" t="s">
        <v>2157</v>
      </c>
      <c r="AA563" s="11" t="s">
        <v>2338</v>
      </c>
      <c r="AB563" s="11" t="s">
        <v>2339</v>
      </c>
      <c r="AC563" s="11" t="s">
        <v>15747</v>
      </c>
      <c r="AD563" s="11" t="s">
        <v>9469</v>
      </c>
      <c r="AE563" s="11" t="s">
        <v>17</v>
      </c>
      <c r="AF563" s="11" t="s">
        <v>11593</v>
      </c>
      <c r="AG563" s="11">
        <v>30661862</v>
      </c>
      <c r="AH563" s="11">
        <v>30669958</v>
      </c>
      <c r="AI563" s="11" t="s">
        <v>13135</v>
      </c>
      <c r="AJ563" s="11" t="s">
        <v>2081</v>
      </c>
      <c r="AK563" s="11" t="s">
        <v>2099</v>
      </c>
      <c r="AL563" s="11" t="s">
        <v>2100</v>
      </c>
      <c r="AM563" s="11" t="s">
        <v>2110</v>
      </c>
      <c r="AN563" s="11" t="s">
        <v>2098</v>
      </c>
      <c r="AO563" s="41">
        <v>0.74907316506892796</v>
      </c>
    </row>
    <row r="564" spans="1:41">
      <c r="A564" s="11" t="s">
        <v>2336</v>
      </c>
      <c r="B564" s="11" t="s">
        <v>11593</v>
      </c>
      <c r="C564" s="11">
        <v>30642928</v>
      </c>
      <c r="D564" s="11">
        <v>30644762</v>
      </c>
      <c r="E564" s="11" t="s">
        <v>2337</v>
      </c>
      <c r="F564" s="77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57"/>
      <c r="X564" s="11" t="s">
        <v>2081</v>
      </c>
      <c r="Y564" s="11" t="s">
        <v>2227</v>
      </c>
      <c r="Z564" s="11" t="s">
        <v>2157</v>
      </c>
      <c r="AA564" s="11" t="s">
        <v>2338</v>
      </c>
      <c r="AB564" s="11" t="s">
        <v>2339</v>
      </c>
      <c r="AC564" s="11" t="s">
        <v>16587</v>
      </c>
      <c r="AD564" s="11" t="s">
        <v>9469</v>
      </c>
      <c r="AE564" s="11" t="s">
        <v>17</v>
      </c>
      <c r="AF564" s="11" t="s">
        <v>11593</v>
      </c>
      <c r="AG564" s="11">
        <v>30661862</v>
      </c>
      <c r="AH564" s="11">
        <v>30669958</v>
      </c>
      <c r="AI564" s="11" t="s">
        <v>13135</v>
      </c>
      <c r="AJ564" s="11" t="s">
        <v>2081</v>
      </c>
      <c r="AK564" s="11" t="s">
        <v>2099</v>
      </c>
      <c r="AL564" s="11" t="s">
        <v>2100</v>
      </c>
      <c r="AM564" s="11" t="s">
        <v>2110</v>
      </c>
      <c r="AN564" s="11" t="s">
        <v>2098</v>
      </c>
      <c r="AO564" s="41">
        <v>0.44492935985120702</v>
      </c>
    </row>
    <row r="565" spans="1:41">
      <c r="A565" s="11" t="s">
        <v>2894</v>
      </c>
      <c r="B565" s="11" t="s">
        <v>11593</v>
      </c>
      <c r="C565" s="11">
        <v>30689210</v>
      </c>
      <c r="D565" s="11">
        <v>30690875</v>
      </c>
      <c r="E565" s="11" t="s">
        <v>2895</v>
      </c>
      <c r="F565" s="77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57"/>
      <c r="X565" s="11" t="s">
        <v>2081</v>
      </c>
      <c r="Y565" s="11" t="s">
        <v>2227</v>
      </c>
      <c r="Z565" s="11" t="s">
        <v>2157</v>
      </c>
      <c r="AA565" s="11" t="s">
        <v>2338</v>
      </c>
      <c r="AB565" s="11" t="s">
        <v>2339</v>
      </c>
      <c r="AC565" s="11" t="s">
        <v>16588</v>
      </c>
      <c r="AD565" s="11" t="s">
        <v>9469</v>
      </c>
      <c r="AE565" s="11" t="s">
        <v>17</v>
      </c>
      <c r="AF565" s="11" t="s">
        <v>11593</v>
      </c>
      <c r="AG565" s="11">
        <v>30661862</v>
      </c>
      <c r="AH565" s="11">
        <v>30669958</v>
      </c>
      <c r="AI565" s="11" t="s">
        <v>13135</v>
      </c>
      <c r="AJ565" s="11" t="s">
        <v>2081</v>
      </c>
      <c r="AK565" s="11" t="s">
        <v>2099</v>
      </c>
      <c r="AL565" s="11" t="s">
        <v>2100</v>
      </c>
      <c r="AM565" s="11" t="s">
        <v>2110</v>
      </c>
      <c r="AN565" s="11" t="s">
        <v>2098</v>
      </c>
      <c r="AO565" s="41">
        <v>0.50076905061428301</v>
      </c>
    </row>
    <row r="566" spans="1:41">
      <c r="A566" s="11" t="s">
        <v>3084</v>
      </c>
      <c r="B566" s="11" t="s">
        <v>11796</v>
      </c>
      <c r="C566" s="11">
        <v>22976726</v>
      </c>
      <c r="D566" s="11">
        <v>22977840</v>
      </c>
      <c r="E566" s="11" t="s">
        <v>3085</v>
      </c>
      <c r="F566" s="77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57"/>
      <c r="X566" s="11" t="s">
        <v>2081</v>
      </c>
      <c r="Y566" s="11" t="s">
        <v>2227</v>
      </c>
      <c r="Z566" s="11" t="s">
        <v>2098</v>
      </c>
      <c r="AA566" s="11" t="s">
        <v>2098</v>
      </c>
      <c r="AB566" s="11" t="s">
        <v>2098</v>
      </c>
      <c r="AC566" s="11" t="s">
        <v>16510</v>
      </c>
      <c r="AD566" s="11" t="s">
        <v>11110</v>
      </c>
      <c r="AE566" s="11" t="s">
        <v>14</v>
      </c>
      <c r="AF566" s="11" t="s">
        <v>11796</v>
      </c>
      <c r="AG566" s="11">
        <v>22973005</v>
      </c>
      <c r="AH566" s="11">
        <v>22977483</v>
      </c>
      <c r="AI566" s="11" t="s">
        <v>14438</v>
      </c>
      <c r="AJ566" s="11" t="s">
        <v>2081</v>
      </c>
      <c r="AK566" s="11" t="s">
        <v>2099</v>
      </c>
      <c r="AL566" s="11" t="s">
        <v>2100</v>
      </c>
      <c r="AM566" s="11" t="s">
        <v>2129</v>
      </c>
      <c r="AN566" s="11" t="s">
        <v>2098</v>
      </c>
      <c r="AO566" s="41">
        <v>0.94746811518162599</v>
      </c>
    </row>
    <row r="567" spans="1:41">
      <c r="A567" s="11" t="s">
        <v>2243</v>
      </c>
      <c r="B567" s="11" t="s">
        <v>11796</v>
      </c>
      <c r="C567" s="11">
        <v>22901322</v>
      </c>
      <c r="D567" s="11">
        <v>22910945</v>
      </c>
      <c r="E567" s="11" t="s">
        <v>2245</v>
      </c>
      <c r="F567" s="77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57"/>
      <c r="X567" s="11" t="s">
        <v>2081</v>
      </c>
      <c r="Y567" s="11" t="s">
        <v>2246</v>
      </c>
      <c r="Z567" s="11" t="s">
        <v>2098</v>
      </c>
      <c r="AA567" s="11" t="s">
        <v>2098</v>
      </c>
      <c r="AB567" s="11" t="s">
        <v>2098</v>
      </c>
      <c r="AC567" s="11" t="s">
        <v>7708</v>
      </c>
      <c r="AD567" s="11" t="s">
        <v>11110</v>
      </c>
      <c r="AE567" s="11" t="s">
        <v>14</v>
      </c>
      <c r="AF567" s="11" t="s">
        <v>11796</v>
      </c>
      <c r="AG567" s="11">
        <v>22973005</v>
      </c>
      <c r="AH567" s="11">
        <v>22977483</v>
      </c>
      <c r="AI567" s="11" t="s">
        <v>14438</v>
      </c>
      <c r="AJ567" s="11" t="s">
        <v>2081</v>
      </c>
      <c r="AK567" s="11" t="s">
        <v>2099</v>
      </c>
      <c r="AL567" s="11" t="s">
        <v>2100</v>
      </c>
      <c r="AM567" s="11" t="s">
        <v>2110</v>
      </c>
      <c r="AN567" s="11" t="s">
        <v>2098</v>
      </c>
      <c r="AO567" s="41">
        <v>-0.35309017688848698</v>
      </c>
    </row>
    <row r="568" spans="1:41">
      <c r="A568" s="11" t="s">
        <v>3086</v>
      </c>
      <c r="B568" s="11" t="s">
        <v>11796</v>
      </c>
      <c r="C568" s="11">
        <v>22900842</v>
      </c>
      <c r="D568" s="11">
        <v>22910945</v>
      </c>
      <c r="E568" s="11" t="s">
        <v>2245</v>
      </c>
      <c r="F568" s="77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57"/>
      <c r="X568" s="11" t="s">
        <v>2081</v>
      </c>
      <c r="Y568" s="11" t="s">
        <v>2246</v>
      </c>
      <c r="Z568" s="11" t="s">
        <v>2098</v>
      </c>
      <c r="AA568" s="11" t="s">
        <v>2098</v>
      </c>
      <c r="AB568" s="11" t="s">
        <v>2098</v>
      </c>
      <c r="AC568" s="11" t="s">
        <v>7708</v>
      </c>
      <c r="AD568" s="11" t="s">
        <v>11110</v>
      </c>
      <c r="AE568" s="11" t="s">
        <v>14</v>
      </c>
      <c r="AF568" s="11" t="s">
        <v>11796</v>
      </c>
      <c r="AG568" s="11">
        <v>22973005</v>
      </c>
      <c r="AH568" s="11">
        <v>22977483</v>
      </c>
      <c r="AI568" s="11" t="s">
        <v>14438</v>
      </c>
      <c r="AJ568" s="11" t="s">
        <v>2081</v>
      </c>
      <c r="AK568" s="11" t="s">
        <v>2099</v>
      </c>
      <c r="AL568" s="11" t="s">
        <v>2100</v>
      </c>
      <c r="AM568" s="11" t="s">
        <v>2110</v>
      </c>
      <c r="AN568" s="11" t="s">
        <v>2098</v>
      </c>
      <c r="AO568" s="41">
        <v>-0.41808202598535599</v>
      </c>
    </row>
    <row r="569" spans="1:41">
      <c r="A569" s="11" t="s">
        <v>3087</v>
      </c>
      <c r="B569" s="11" t="s">
        <v>11796</v>
      </c>
      <c r="C569" s="11">
        <v>22994863</v>
      </c>
      <c r="D569" s="11">
        <v>23001549</v>
      </c>
      <c r="E569" s="11" t="s">
        <v>3088</v>
      </c>
      <c r="F569" s="77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57"/>
      <c r="X569" s="11" t="s">
        <v>2081</v>
      </c>
      <c r="Y569" s="11" t="s">
        <v>16511</v>
      </c>
      <c r="Z569" s="11" t="s">
        <v>16512</v>
      </c>
      <c r="AA569" s="11" t="s">
        <v>3089</v>
      </c>
      <c r="AB569" s="11" t="s">
        <v>3090</v>
      </c>
      <c r="AC569" s="11" t="s">
        <v>16513</v>
      </c>
      <c r="AD569" s="11" t="s">
        <v>11110</v>
      </c>
      <c r="AE569" s="11" t="s">
        <v>14</v>
      </c>
      <c r="AF569" s="11" t="s">
        <v>11796</v>
      </c>
      <c r="AG569" s="11">
        <v>22973005</v>
      </c>
      <c r="AH569" s="11">
        <v>22977483</v>
      </c>
      <c r="AI569" s="11" t="s">
        <v>14438</v>
      </c>
      <c r="AJ569" s="11" t="s">
        <v>2081</v>
      </c>
      <c r="AK569" s="11" t="s">
        <v>2099</v>
      </c>
      <c r="AL569" s="11" t="s">
        <v>2100</v>
      </c>
      <c r="AM569" s="11" t="s">
        <v>2110</v>
      </c>
      <c r="AN569" s="11" t="s">
        <v>2098</v>
      </c>
      <c r="AO569" s="41">
        <v>-8.0259135302214596E-3</v>
      </c>
    </row>
    <row r="570" spans="1:41">
      <c r="A570" s="11" t="s">
        <v>3091</v>
      </c>
      <c r="B570" s="11" t="s">
        <v>11796</v>
      </c>
      <c r="C570" s="11">
        <v>22948024</v>
      </c>
      <c r="D570" s="11">
        <v>22952215</v>
      </c>
      <c r="E570" s="11" t="s">
        <v>3092</v>
      </c>
      <c r="F570" s="77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57"/>
      <c r="X570" s="11" t="s">
        <v>2081</v>
      </c>
      <c r="Y570" s="11" t="s">
        <v>16514</v>
      </c>
      <c r="Z570" s="11" t="s">
        <v>2098</v>
      </c>
      <c r="AA570" s="11" t="s">
        <v>2098</v>
      </c>
      <c r="AB570" s="11" t="s">
        <v>2098</v>
      </c>
      <c r="AC570" s="11" t="s">
        <v>16515</v>
      </c>
      <c r="AD570" s="11" t="s">
        <v>11110</v>
      </c>
      <c r="AE570" s="11" t="s">
        <v>14</v>
      </c>
      <c r="AF570" s="11" t="s">
        <v>11796</v>
      </c>
      <c r="AG570" s="11">
        <v>22973005</v>
      </c>
      <c r="AH570" s="11">
        <v>22977483</v>
      </c>
      <c r="AI570" s="11" t="s">
        <v>14438</v>
      </c>
      <c r="AJ570" s="11" t="s">
        <v>2081</v>
      </c>
      <c r="AK570" s="11" t="s">
        <v>2099</v>
      </c>
      <c r="AL570" s="11" t="s">
        <v>2100</v>
      </c>
      <c r="AM570" s="11" t="s">
        <v>2110</v>
      </c>
      <c r="AN570" s="11" t="s">
        <v>2098</v>
      </c>
      <c r="AO570" s="41">
        <v>8.6327917777672694E-2</v>
      </c>
    </row>
    <row r="571" spans="1:41">
      <c r="A571" s="11" t="s">
        <v>16724</v>
      </c>
      <c r="B571" s="11" t="s">
        <v>11594</v>
      </c>
      <c r="C571" s="11">
        <v>27227446</v>
      </c>
      <c r="D571" s="11">
        <v>27234049</v>
      </c>
      <c r="E571" s="11" t="s">
        <v>7343</v>
      </c>
      <c r="F571" s="77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57"/>
      <c r="X571" s="11" t="s">
        <v>2081</v>
      </c>
      <c r="Y571" s="11" t="s">
        <v>16725</v>
      </c>
      <c r="Z571" s="11" t="s">
        <v>2098</v>
      </c>
      <c r="AA571" s="11" t="s">
        <v>2098</v>
      </c>
      <c r="AB571" s="11" t="s">
        <v>2098</v>
      </c>
      <c r="AC571" s="11" t="s">
        <v>16726</v>
      </c>
      <c r="AD571" s="11" t="s">
        <v>8386</v>
      </c>
      <c r="AE571" s="11" t="s">
        <v>14</v>
      </c>
      <c r="AF571" s="11" t="s">
        <v>11594</v>
      </c>
      <c r="AG571" s="11">
        <v>27254260</v>
      </c>
      <c r="AH571" s="11">
        <v>27261134</v>
      </c>
      <c r="AI571" s="11" t="s">
        <v>4294</v>
      </c>
      <c r="AJ571" s="11" t="s">
        <v>2081</v>
      </c>
      <c r="AK571" s="11" t="s">
        <v>2099</v>
      </c>
      <c r="AL571" s="11" t="s">
        <v>2100</v>
      </c>
      <c r="AM571" s="11" t="s">
        <v>2110</v>
      </c>
      <c r="AN571" s="11" t="s">
        <v>2098</v>
      </c>
      <c r="AO571" s="41">
        <v>-4.9121194315560703E-2</v>
      </c>
    </row>
    <row r="572" spans="1:41">
      <c r="A572" s="11" t="s">
        <v>16727</v>
      </c>
      <c r="B572" s="11" t="s">
        <v>11594</v>
      </c>
      <c r="C572" s="11">
        <v>27234793</v>
      </c>
      <c r="D572" s="11">
        <v>27238890</v>
      </c>
      <c r="E572" s="11" t="s">
        <v>7344</v>
      </c>
      <c r="F572" s="77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57"/>
      <c r="X572" s="11" t="s">
        <v>2081</v>
      </c>
      <c r="Y572" s="11" t="s">
        <v>16728</v>
      </c>
      <c r="Z572" s="11" t="s">
        <v>2098</v>
      </c>
      <c r="AA572" s="11" t="s">
        <v>2098</v>
      </c>
      <c r="AB572" s="11" t="s">
        <v>2098</v>
      </c>
      <c r="AC572" s="11" t="s">
        <v>7672</v>
      </c>
      <c r="AD572" s="11" t="s">
        <v>8386</v>
      </c>
      <c r="AE572" s="11" t="s">
        <v>14</v>
      </c>
      <c r="AF572" s="11" t="s">
        <v>11594</v>
      </c>
      <c r="AG572" s="11">
        <v>27254260</v>
      </c>
      <c r="AH572" s="11">
        <v>27261134</v>
      </c>
      <c r="AI572" s="11" t="s">
        <v>4294</v>
      </c>
      <c r="AJ572" s="11" t="s">
        <v>2081</v>
      </c>
      <c r="AK572" s="11" t="s">
        <v>2099</v>
      </c>
      <c r="AL572" s="11" t="s">
        <v>2100</v>
      </c>
      <c r="AM572" s="11" t="s">
        <v>2110</v>
      </c>
      <c r="AN572" s="11" t="s">
        <v>2098</v>
      </c>
      <c r="AO572" s="41">
        <v>-0.234455679183138</v>
      </c>
    </row>
    <row r="573" spans="1:41">
      <c r="A573" s="11" t="s">
        <v>3093</v>
      </c>
      <c r="B573" s="11" t="s">
        <v>11604</v>
      </c>
      <c r="C573" s="11">
        <v>1109331</v>
      </c>
      <c r="D573" s="11">
        <v>1110929</v>
      </c>
      <c r="E573" s="11" t="s">
        <v>3094</v>
      </c>
      <c r="F573" s="77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57"/>
      <c r="X573" s="11" t="s">
        <v>2081</v>
      </c>
      <c r="Y573" s="11" t="s">
        <v>2227</v>
      </c>
      <c r="Z573" s="11" t="s">
        <v>2098</v>
      </c>
      <c r="AA573" s="11" t="s">
        <v>2098</v>
      </c>
      <c r="AB573" s="11" t="s">
        <v>2098</v>
      </c>
      <c r="AC573" s="11" t="s">
        <v>15637</v>
      </c>
      <c r="AD573" s="11" t="s">
        <v>9816</v>
      </c>
      <c r="AE573" s="11" t="s">
        <v>17</v>
      </c>
      <c r="AF573" s="11" t="s">
        <v>11604</v>
      </c>
      <c r="AG573" s="11">
        <v>1101250</v>
      </c>
      <c r="AH573" s="11">
        <v>1126556</v>
      </c>
      <c r="AI573" s="11" t="s">
        <v>13407</v>
      </c>
      <c r="AJ573" s="11" t="s">
        <v>2081</v>
      </c>
      <c r="AK573" s="11" t="s">
        <v>2099</v>
      </c>
      <c r="AL573" s="11" t="s">
        <v>2100</v>
      </c>
      <c r="AM573" s="11" t="s">
        <v>2129</v>
      </c>
      <c r="AN573" s="11" t="s">
        <v>2098</v>
      </c>
      <c r="AO573" s="41">
        <v>-0.307397022688639</v>
      </c>
    </row>
    <row r="574" spans="1:41">
      <c r="A574" s="11" t="s">
        <v>16729</v>
      </c>
      <c r="B574" s="11" t="s">
        <v>11606</v>
      </c>
      <c r="C574" s="11">
        <v>15096320</v>
      </c>
      <c r="D574" s="11">
        <v>15096950</v>
      </c>
      <c r="E574" s="11" t="s">
        <v>7599</v>
      </c>
      <c r="F574" s="77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57"/>
      <c r="X574" s="11" t="s">
        <v>2081</v>
      </c>
      <c r="Y574" s="11" t="s">
        <v>2098</v>
      </c>
      <c r="Z574" s="11" t="s">
        <v>2098</v>
      </c>
      <c r="AA574" s="11" t="s">
        <v>2098</v>
      </c>
      <c r="AB574" s="11" t="s">
        <v>2098</v>
      </c>
      <c r="AC574" s="11" t="s">
        <v>16730</v>
      </c>
      <c r="AD574" s="11" t="s">
        <v>10232</v>
      </c>
      <c r="AE574" s="11" t="s">
        <v>14</v>
      </c>
      <c r="AF574" s="11" t="s">
        <v>11606</v>
      </c>
      <c r="AG574" s="11">
        <v>15077566</v>
      </c>
      <c r="AH574" s="11">
        <v>15092492</v>
      </c>
      <c r="AI574" s="11" t="s">
        <v>13743</v>
      </c>
      <c r="AJ574" s="11" t="s">
        <v>2081</v>
      </c>
      <c r="AK574" s="11" t="s">
        <v>2099</v>
      </c>
      <c r="AL574" s="11" t="s">
        <v>2100</v>
      </c>
      <c r="AM574" s="11" t="s">
        <v>2110</v>
      </c>
      <c r="AN574" s="11" t="s">
        <v>2098</v>
      </c>
      <c r="AO574" s="41">
        <v>0.76176297496790901</v>
      </c>
    </row>
    <row r="575" spans="1:41">
      <c r="A575" s="11" t="s">
        <v>3095</v>
      </c>
      <c r="B575" s="11" t="s">
        <v>11593</v>
      </c>
      <c r="C575" s="11">
        <v>13092497</v>
      </c>
      <c r="D575" s="11">
        <v>13095573</v>
      </c>
      <c r="E575" s="11" t="s">
        <v>3096</v>
      </c>
      <c r="F575" s="77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57"/>
      <c r="X575" s="11" t="s">
        <v>2081</v>
      </c>
      <c r="Y575" s="11" t="s">
        <v>2354</v>
      </c>
      <c r="Z575" s="11" t="s">
        <v>2098</v>
      </c>
      <c r="AA575" s="11" t="s">
        <v>2098</v>
      </c>
      <c r="AB575" s="11" t="s">
        <v>2098</v>
      </c>
      <c r="AC575" s="11" t="s">
        <v>16731</v>
      </c>
      <c r="AD575" s="11" t="s">
        <v>8303</v>
      </c>
      <c r="AE575" s="11" t="s">
        <v>14</v>
      </c>
      <c r="AF575" s="11" t="s">
        <v>11593</v>
      </c>
      <c r="AG575" s="11">
        <v>13010855</v>
      </c>
      <c r="AH575" s="11">
        <v>13011301</v>
      </c>
      <c r="AI575" s="11" t="s">
        <v>12149</v>
      </c>
      <c r="AJ575" s="11" t="s">
        <v>2081</v>
      </c>
      <c r="AK575" s="11" t="s">
        <v>2099</v>
      </c>
      <c r="AL575" s="11" t="s">
        <v>2100</v>
      </c>
      <c r="AM575" s="11" t="s">
        <v>2110</v>
      </c>
      <c r="AN575" s="11" t="s">
        <v>2098</v>
      </c>
      <c r="AO575" s="41">
        <v>-0.33395138497933002</v>
      </c>
    </row>
    <row r="576" spans="1:41">
      <c r="A576" s="11" t="s">
        <v>3099</v>
      </c>
      <c r="B576" s="11" t="s">
        <v>11593</v>
      </c>
      <c r="C576" s="11">
        <v>13092497</v>
      </c>
      <c r="D576" s="11">
        <v>13095816</v>
      </c>
      <c r="E576" s="11" t="s">
        <v>3096</v>
      </c>
      <c r="F576" s="77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57"/>
      <c r="X576" s="11" t="s">
        <v>2081</v>
      </c>
      <c r="Y576" s="11" t="s">
        <v>2354</v>
      </c>
      <c r="Z576" s="11" t="s">
        <v>2098</v>
      </c>
      <c r="AA576" s="11" t="s">
        <v>2098</v>
      </c>
      <c r="AB576" s="11" t="s">
        <v>2098</v>
      </c>
      <c r="AC576" s="11" t="s">
        <v>16731</v>
      </c>
      <c r="AD576" s="11" t="s">
        <v>8303</v>
      </c>
      <c r="AE576" s="11" t="s">
        <v>14</v>
      </c>
      <c r="AF576" s="11" t="s">
        <v>11593</v>
      </c>
      <c r="AG576" s="11">
        <v>13010855</v>
      </c>
      <c r="AH576" s="11">
        <v>13011301</v>
      </c>
      <c r="AI576" s="11" t="s">
        <v>12149</v>
      </c>
      <c r="AJ576" s="11" t="s">
        <v>2081</v>
      </c>
      <c r="AK576" s="11" t="s">
        <v>2099</v>
      </c>
      <c r="AL576" s="11" t="s">
        <v>2100</v>
      </c>
      <c r="AM576" s="11" t="s">
        <v>2110</v>
      </c>
      <c r="AN576" s="11" t="s">
        <v>2098</v>
      </c>
      <c r="AO576" s="41">
        <v>2.3474486728079301E-2</v>
      </c>
    </row>
    <row r="577" spans="1:41">
      <c r="A577" s="11" t="s">
        <v>3097</v>
      </c>
      <c r="B577" s="11" t="s">
        <v>11593</v>
      </c>
      <c r="C577" s="11">
        <v>13044154</v>
      </c>
      <c r="D577" s="11">
        <v>13055414</v>
      </c>
      <c r="E577" s="11" t="s">
        <v>3098</v>
      </c>
      <c r="F577" s="77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57"/>
      <c r="X577" s="11" t="s">
        <v>2081</v>
      </c>
      <c r="Y577" s="11" t="s">
        <v>16184</v>
      </c>
      <c r="Z577" s="11" t="s">
        <v>2098</v>
      </c>
      <c r="AA577" s="11" t="s">
        <v>2098</v>
      </c>
      <c r="AB577" s="11" t="s">
        <v>2098</v>
      </c>
      <c r="AC577" s="11" t="s">
        <v>16732</v>
      </c>
      <c r="AD577" s="11" t="s">
        <v>8303</v>
      </c>
      <c r="AE577" s="11" t="s">
        <v>14</v>
      </c>
      <c r="AF577" s="11" t="s">
        <v>11593</v>
      </c>
      <c r="AG577" s="11">
        <v>13010855</v>
      </c>
      <c r="AH577" s="11">
        <v>13011301</v>
      </c>
      <c r="AI577" s="11" t="s">
        <v>12149</v>
      </c>
      <c r="AJ577" s="11" t="s">
        <v>2081</v>
      </c>
      <c r="AK577" s="11" t="s">
        <v>2099</v>
      </c>
      <c r="AL577" s="11" t="s">
        <v>2100</v>
      </c>
      <c r="AM577" s="11" t="s">
        <v>2110</v>
      </c>
      <c r="AN577" s="11" t="s">
        <v>2098</v>
      </c>
      <c r="AO577" s="41">
        <v>-0.34490953320560502</v>
      </c>
    </row>
    <row r="578" spans="1:41">
      <c r="A578" s="11" t="s">
        <v>16733</v>
      </c>
      <c r="B578" s="11" t="s">
        <v>11602</v>
      </c>
      <c r="C578" s="11">
        <v>3978071</v>
      </c>
      <c r="D578" s="11">
        <v>3979150</v>
      </c>
      <c r="E578" s="11" t="s">
        <v>7517</v>
      </c>
      <c r="F578" s="77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57"/>
      <c r="X578" s="11" t="s">
        <v>2081</v>
      </c>
      <c r="Y578" s="11" t="s">
        <v>16734</v>
      </c>
      <c r="Z578" s="11" t="s">
        <v>2201</v>
      </c>
      <c r="AA578" s="11" t="s">
        <v>16735</v>
      </c>
      <c r="AB578" s="11" t="s">
        <v>2098</v>
      </c>
      <c r="AC578" s="11" t="s">
        <v>16736</v>
      </c>
      <c r="AD578" s="11" t="s">
        <v>9513</v>
      </c>
      <c r="AE578" s="11" t="s">
        <v>14</v>
      </c>
      <c r="AF578" s="11" t="s">
        <v>11602</v>
      </c>
      <c r="AG578" s="11">
        <v>3975872</v>
      </c>
      <c r="AH578" s="11">
        <v>3976239</v>
      </c>
      <c r="AI578" s="11" t="s">
        <v>13169</v>
      </c>
      <c r="AJ578" s="11" t="s">
        <v>2081</v>
      </c>
      <c r="AK578" s="11" t="s">
        <v>2099</v>
      </c>
      <c r="AL578" s="11" t="s">
        <v>2100</v>
      </c>
      <c r="AM578" s="11" t="s">
        <v>2129</v>
      </c>
      <c r="AN578" s="11" t="s">
        <v>2098</v>
      </c>
      <c r="AO578" s="41">
        <v>-0.29990042960910002</v>
      </c>
    </row>
    <row r="579" spans="1:41">
      <c r="A579" s="11" t="s">
        <v>3100</v>
      </c>
      <c r="B579" s="11" t="s">
        <v>11797</v>
      </c>
      <c r="C579" s="11">
        <v>12074236</v>
      </c>
      <c r="D579" s="11">
        <v>12076926</v>
      </c>
      <c r="E579" s="11" t="s">
        <v>2275</v>
      </c>
      <c r="F579" s="77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57"/>
      <c r="X579" s="11" t="s">
        <v>2081</v>
      </c>
      <c r="Y579" s="11" t="s">
        <v>2276</v>
      </c>
      <c r="Z579" s="11" t="s">
        <v>2234</v>
      </c>
      <c r="AA579" s="11" t="s">
        <v>2277</v>
      </c>
      <c r="AB579" s="11" t="s">
        <v>2278</v>
      </c>
      <c r="AC579" s="11" t="s">
        <v>15569</v>
      </c>
      <c r="AD579" s="11" t="s">
        <v>11247</v>
      </c>
      <c r="AE579" s="11" t="s">
        <v>12</v>
      </c>
      <c r="AF579" s="11" t="s">
        <v>11797</v>
      </c>
      <c r="AG579" s="11">
        <v>12015480</v>
      </c>
      <c r="AH579" s="11">
        <v>12015721</v>
      </c>
      <c r="AI579" s="11" t="s">
        <v>14549</v>
      </c>
      <c r="AJ579" s="11" t="s">
        <v>2081</v>
      </c>
      <c r="AK579" s="11" t="s">
        <v>2099</v>
      </c>
      <c r="AL579" s="11" t="s">
        <v>2100</v>
      </c>
      <c r="AM579" s="11" t="s">
        <v>2110</v>
      </c>
      <c r="AN579" s="11" t="s">
        <v>2098</v>
      </c>
      <c r="AO579" s="41">
        <v>-0.52639426614370399</v>
      </c>
    </row>
    <row r="580" spans="1:41">
      <c r="A580" s="11" t="s">
        <v>3101</v>
      </c>
      <c r="B580" s="11" t="s">
        <v>11797</v>
      </c>
      <c r="C580" s="11">
        <v>12008377</v>
      </c>
      <c r="D580" s="11">
        <v>12011449</v>
      </c>
      <c r="E580" s="11" t="s">
        <v>3102</v>
      </c>
      <c r="F580" s="77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57"/>
      <c r="X580" s="11" t="s">
        <v>2081</v>
      </c>
      <c r="Y580" s="11" t="s">
        <v>16737</v>
      </c>
      <c r="Z580" s="11" t="s">
        <v>2098</v>
      </c>
      <c r="AA580" s="11" t="s">
        <v>2098</v>
      </c>
      <c r="AB580" s="11" t="s">
        <v>2098</v>
      </c>
      <c r="AC580" s="11" t="s">
        <v>16738</v>
      </c>
      <c r="AD580" s="11" t="s">
        <v>11247</v>
      </c>
      <c r="AE580" s="11" t="s">
        <v>12</v>
      </c>
      <c r="AF580" s="11" t="s">
        <v>11797</v>
      </c>
      <c r="AG580" s="11">
        <v>12015480</v>
      </c>
      <c r="AH580" s="11">
        <v>12015721</v>
      </c>
      <c r="AI580" s="11" t="s">
        <v>14549</v>
      </c>
      <c r="AJ580" s="11" t="s">
        <v>2081</v>
      </c>
      <c r="AK580" s="11" t="s">
        <v>2099</v>
      </c>
      <c r="AL580" s="11" t="s">
        <v>2100</v>
      </c>
      <c r="AM580" s="11" t="s">
        <v>2129</v>
      </c>
      <c r="AN580" s="11" t="s">
        <v>2098</v>
      </c>
      <c r="AO580" s="41">
        <v>-0.50715769026811797</v>
      </c>
    </row>
    <row r="581" spans="1:41">
      <c r="A581" s="11" t="s">
        <v>16739</v>
      </c>
      <c r="B581" s="11" t="s">
        <v>11797</v>
      </c>
      <c r="C581" s="11">
        <v>12045543</v>
      </c>
      <c r="D581" s="11">
        <v>12053298</v>
      </c>
      <c r="E581" s="11" t="s">
        <v>3103</v>
      </c>
      <c r="F581" s="77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57"/>
      <c r="X581" s="11" t="s">
        <v>2081</v>
      </c>
      <c r="Y581" s="11" t="s">
        <v>16740</v>
      </c>
      <c r="Z581" s="11" t="s">
        <v>2188</v>
      </c>
      <c r="AA581" s="11" t="s">
        <v>3104</v>
      </c>
      <c r="AB581" s="11" t="s">
        <v>3105</v>
      </c>
      <c r="AC581" s="11" t="s">
        <v>16741</v>
      </c>
      <c r="AD581" s="11" t="s">
        <v>11247</v>
      </c>
      <c r="AE581" s="11" t="s">
        <v>12</v>
      </c>
      <c r="AF581" s="11" t="s">
        <v>11797</v>
      </c>
      <c r="AG581" s="11">
        <v>12015480</v>
      </c>
      <c r="AH581" s="11">
        <v>12015721</v>
      </c>
      <c r="AI581" s="11" t="s">
        <v>14549</v>
      </c>
      <c r="AJ581" s="11" t="s">
        <v>2081</v>
      </c>
      <c r="AK581" s="11" t="s">
        <v>2099</v>
      </c>
      <c r="AL581" s="11" t="s">
        <v>2100</v>
      </c>
      <c r="AM581" s="11" t="s">
        <v>2110</v>
      </c>
      <c r="AN581" s="11" t="s">
        <v>2098</v>
      </c>
      <c r="AO581" s="41">
        <v>-8.2802224320200402E-2</v>
      </c>
    </row>
    <row r="582" spans="1:41">
      <c r="A582" s="11" t="s">
        <v>3106</v>
      </c>
      <c r="B582" s="11" t="s">
        <v>11596</v>
      </c>
      <c r="C582" s="11">
        <v>12228055</v>
      </c>
      <c r="D582" s="11">
        <v>12229813</v>
      </c>
      <c r="E582" s="11" t="s">
        <v>2341</v>
      </c>
      <c r="F582" s="77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57"/>
      <c r="X582" s="11" t="s">
        <v>2081</v>
      </c>
      <c r="Y582" s="11" t="s">
        <v>16742</v>
      </c>
      <c r="Z582" s="11" t="s">
        <v>16743</v>
      </c>
      <c r="AA582" s="11" t="s">
        <v>2342</v>
      </c>
      <c r="AB582" s="11" t="s">
        <v>2343</v>
      </c>
      <c r="AC582" s="11" t="s">
        <v>15795</v>
      </c>
      <c r="AD582" s="11" t="s">
        <v>8663</v>
      </c>
      <c r="AE582" s="11" t="s">
        <v>40</v>
      </c>
      <c r="AF582" s="11" t="s">
        <v>11596</v>
      </c>
      <c r="AG582" s="11">
        <v>12256210</v>
      </c>
      <c r="AH582" s="11">
        <v>12257414</v>
      </c>
      <c r="AI582" s="11" t="s">
        <v>12456</v>
      </c>
      <c r="AJ582" s="11" t="s">
        <v>2081</v>
      </c>
      <c r="AK582" s="11" t="s">
        <v>2099</v>
      </c>
      <c r="AL582" s="11" t="s">
        <v>2100</v>
      </c>
      <c r="AM582" s="11" t="s">
        <v>2110</v>
      </c>
      <c r="AN582" s="11" t="s">
        <v>2098</v>
      </c>
      <c r="AO582" s="41">
        <v>0.37803605704647603</v>
      </c>
    </row>
    <row r="583" spans="1:41">
      <c r="A583" s="11" t="s">
        <v>3107</v>
      </c>
      <c r="B583" s="11" t="s">
        <v>11596</v>
      </c>
      <c r="C583" s="11">
        <v>12228055</v>
      </c>
      <c r="D583" s="11">
        <v>12231384</v>
      </c>
      <c r="E583" s="11" t="s">
        <v>2341</v>
      </c>
      <c r="F583" s="77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57"/>
      <c r="X583" s="11" t="s">
        <v>2081</v>
      </c>
      <c r="Y583" s="11" t="s">
        <v>16742</v>
      </c>
      <c r="Z583" s="11" t="s">
        <v>16743</v>
      </c>
      <c r="AA583" s="11" t="s">
        <v>2342</v>
      </c>
      <c r="AB583" s="11" t="s">
        <v>2343</v>
      </c>
      <c r="AC583" s="11" t="s">
        <v>15795</v>
      </c>
      <c r="AD583" s="11" t="s">
        <v>8663</v>
      </c>
      <c r="AE583" s="11" t="s">
        <v>40</v>
      </c>
      <c r="AF583" s="11" t="s">
        <v>11596</v>
      </c>
      <c r="AG583" s="11">
        <v>12256210</v>
      </c>
      <c r="AH583" s="11">
        <v>12257414</v>
      </c>
      <c r="AI583" s="11" t="s">
        <v>12456</v>
      </c>
      <c r="AJ583" s="11" t="s">
        <v>2081</v>
      </c>
      <c r="AK583" s="11" t="s">
        <v>2099</v>
      </c>
      <c r="AL583" s="11" t="s">
        <v>2100</v>
      </c>
      <c r="AM583" s="11" t="s">
        <v>2110</v>
      </c>
      <c r="AN583" s="11" t="s">
        <v>2098</v>
      </c>
      <c r="AO583" s="41">
        <v>0.62638099266769398</v>
      </c>
    </row>
    <row r="584" spans="1:41">
      <c r="A584" s="11" t="s">
        <v>3108</v>
      </c>
      <c r="B584" s="11" t="s">
        <v>11596</v>
      </c>
      <c r="C584" s="11">
        <v>12228055</v>
      </c>
      <c r="D584" s="11">
        <v>12229654</v>
      </c>
      <c r="E584" s="11" t="s">
        <v>2341</v>
      </c>
      <c r="F584" s="77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57"/>
      <c r="X584" s="11" t="s">
        <v>2081</v>
      </c>
      <c r="Y584" s="11" t="s">
        <v>16742</v>
      </c>
      <c r="Z584" s="11" t="s">
        <v>16743</v>
      </c>
      <c r="AA584" s="11" t="s">
        <v>2342</v>
      </c>
      <c r="AB584" s="11" t="s">
        <v>2343</v>
      </c>
      <c r="AC584" s="11" t="s">
        <v>15795</v>
      </c>
      <c r="AD584" s="11" t="s">
        <v>8663</v>
      </c>
      <c r="AE584" s="11" t="s">
        <v>40</v>
      </c>
      <c r="AF584" s="11" t="s">
        <v>11596</v>
      </c>
      <c r="AG584" s="11">
        <v>12256210</v>
      </c>
      <c r="AH584" s="11">
        <v>12257414</v>
      </c>
      <c r="AI584" s="11" t="s">
        <v>12456</v>
      </c>
      <c r="AJ584" s="11" t="s">
        <v>2081</v>
      </c>
      <c r="AK584" s="11" t="s">
        <v>2099</v>
      </c>
      <c r="AL584" s="11" t="s">
        <v>2100</v>
      </c>
      <c r="AM584" s="11" t="s">
        <v>2110</v>
      </c>
      <c r="AN584" s="11" t="s">
        <v>2098</v>
      </c>
      <c r="AO584" s="41">
        <v>0.40282843170771498</v>
      </c>
    </row>
    <row r="585" spans="1:41">
      <c r="A585" s="11" t="s">
        <v>3109</v>
      </c>
      <c r="B585" s="11" t="s">
        <v>11596</v>
      </c>
      <c r="C585" s="11">
        <v>12234048</v>
      </c>
      <c r="D585" s="11">
        <v>12235147</v>
      </c>
      <c r="E585" s="11" t="s">
        <v>3110</v>
      </c>
      <c r="F585" s="77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57"/>
      <c r="X585" s="11" t="s">
        <v>2081</v>
      </c>
      <c r="Y585" s="11" t="s">
        <v>16744</v>
      </c>
      <c r="Z585" s="11" t="s">
        <v>2098</v>
      </c>
      <c r="AA585" s="11" t="s">
        <v>2098</v>
      </c>
      <c r="AB585" s="11" t="s">
        <v>2098</v>
      </c>
      <c r="AC585" s="11" t="s">
        <v>16745</v>
      </c>
      <c r="AD585" s="11" t="s">
        <v>8663</v>
      </c>
      <c r="AE585" s="11" t="s">
        <v>40</v>
      </c>
      <c r="AF585" s="11" t="s">
        <v>11596</v>
      </c>
      <c r="AG585" s="11">
        <v>12256210</v>
      </c>
      <c r="AH585" s="11">
        <v>12257414</v>
      </c>
      <c r="AI585" s="11" t="s">
        <v>12456</v>
      </c>
      <c r="AJ585" s="11" t="s">
        <v>2081</v>
      </c>
      <c r="AK585" s="11" t="s">
        <v>2099</v>
      </c>
      <c r="AL585" s="11" t="s">
        <v>2100</v>
      </c>
      <c r="AM585" s="11" t="s">
        <v>2110</v>
      </c>
      <c r="AN585" s="11" t="s">
        <v>2098</v>
      </c>
      <c r="AO585" s="41">
        <v>-0.42252056520995201</v>
      </c>
    </row>
    <row r="586" spans="1:41">
      <c r="A586" s="11" t="s">
        <v>3056</v>
      </c>
      <c r="B586" s="11" t="s">
        <v>11602</v>
      </c>
      <c r="C586" s="11">
        <v>13169405</v>
      </c>
      <c r="D586" s="11">
        <v>13172908</v>
      </c>
      <c r="E586" s="11" t="s">
        <v>3057</v>
      </c>
      <c r="F586" s="77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57"/>
      <c r="X586" s="11" t="s">
        <v>2081</v>
      </c>
      <c r="Y586" s="11" t="s">
        <v>2645</v>
      </c>
      <c r="Z586" s="11" t="s">
        <v>2098</v>
      </c>
      <c r="AA586" s="11" t="s">
        <v>2098</v>
      </c>
      <c r="AB586" s="11" t="s">
        <v>2098</v>
      </c>
      <c r="AC586" s="11" t="s">
        <v>16746</v>
      </c>
      <c r="AD586" s="11" t="s">
        <v>9611</v>
      </c>
      <c r="AE586" s="11" t="s">
        <v>14</v>
      </c>
      <c r="AF586" s="11" t="s">
        <v>11602</v>
      </c>
      <c r="AG586" s="11">
        <v>13138222</v>
      </c>
      <c r="AH586" s="11">
        <v>13138495</v>
      </c>
      <c r="AI586" s="11" t="s">
        <v>936</v>
      </c>
      <c r="AJ586" s="11" t="s">
        <v>2081</v>
      </c>
      <c r="AK586" s="11" t="s">
        <v>2099</v>
      </c>
      <c r="AL586" s="11" t="s">
        <v>2100</v>
      </c>
      <c r="AM586" s="11" t="s">
        <v>2110</v>
      </c>
      <c r="AN586" s="11" t="s">
        <v>2098</v>
      </c>
      <c r="AO586" s="41">
        <v>0.93427634765794199</v>
      </c>
    </row>
    <row r="587" spans="1:41">
      <c r="A587" s="11" t="s">
        <v>16747</v>
      </c>
      <c r="B587" s="11" t="s">
        <v>11602</v>
      </c>
      <c r="C587" s="11">
        <v>13137597</v>
      </c>
      <c r="D587" s="11">
        <v>13140097</v>
      </c>
      <c r="E587" s="11" t="s">
        <v>938</v>
      </c>
      <c r="F587" s="77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57"/>
      <c r="X587" s="11" t="s">
        <v>2081</v>
      </c>
      <c r="Y587" s="11" t="s">
        <v>4025</v>
      </c>
      <c r="Z587" s="11" t="s">
        <v>2098</v>
      </c>
      <c r="AA587" s="11" t="s">
        <v>2098</v>
      </c>
      <c r="AB587" s="11" t="s">
        <v>2098</v>
      </c>
      <c r="AC587" s="11" t="s">
        <v>7840</v>
      </c>
      <c r="AD587" s="11" t="s">
        <v>9611</v>
      </c>
      <c r="AE587" s="11" t="s">
        <v>14</v>
      </c>
      <c r="AF587" s="11" t="s">
        <v>11602</v>
      </c>
      <c r="AG587" s="11">
        <v>13138222</v>
      </c>
      <c r="AH587" s="11">
        <v>13138495</v>
      </c>
      <c r="AI587" s="11" t="s">
        <v>936</v>
      </c>
      <c r="AJ587" s="11" t="s">
        <v>2081</v>
      </c>
      <c r="AK587" s="11" t="s">
        <v>2099</v>
      </c>
      <c r="AL587" s="11" t="s">
        <v>2100</v>
      </c>
      <c r="AM587" s="11" t="s">
        <v>2101</v>
      </c>
      <c r="AN587" s="11" t="s">
        <v>2098</v>
      </c>
      <c r="AO587" s="41">
        <v>-0.27429487923389301</v>
      </c>
    </row>
    <row r="588" spans="1:41">
      <c r="A588" s="11" t="s">
        <v>3058</v>
      </c>
      <c r="B588" s="11" t="s">
        <v>11602</v>
      </c>
      <c r="C588" s="11">
        <v>13174676</v>
      </c>
      <c r="D588" s="11">
        <v>13177514</v>
      </c>
      <c r="E588" s="11" t="s">
        <v>3059</v>
      </c>
      <c r="F588" s="77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57"/>
      <c r="X588" s="11" t="s">
        <v>2081</v>
      </c>
      <c r="Y588" s="11" t="s">
        <v>3060</v>
      </c>
      <c r="Z588" s="11" t="s">
        <v>2200</v>
      </c>
      <c r="AA588" s="11" t="s">
        <v>3061</v>
      </c>
      <c r="AB588" s="11" t="s">
        <v>2098</v>
      </c>
      <c r="AC588" s="11" t="s">
        <v>7841</v>
      </c>
      <c r="AD588" s="11" t="s">
        <v>9611</v>
      </c>
      <c r="AE588" s="11" t="s">
        <v>14</v>
      </c>
      <c r="AF588" s="11" t="s">
        <v>11602</v>
      </c>
      <c r="AG588" s="11">
        <v>13138222</v>
      </c>
      <c r="AH588" s="11">
        <v>13138495</v>
      </c>
      <c r="AI588" s="11" t="s">
        <v>936</v>
      </c>
      <c r="AJ588" s="11" t="s">
        <v>2081</v>
      </c>
      <c r="AK588" s="11" t="s">
        <v>2099</v>
      </c>
      <c r="AL588" s="11" t="s">
        <v>2100</v>
      </c>
      <c r="AM588" s="11" t="s">
        <v>2110</v>
      </c>
      <c r="AN588" s="11" t="s">
        <v>2098</v>
      </c>
      <c r="AO588" s="41">
        <v>0.210264191209837</v>
      </c>
    </row>
    <row r="589" spans="1:41">
      <c r="A589" s="11" t="s">
        <v>16748</v>
      </c>
      <c r="B589" s="11" t="s">
        <v>11797</v>
      </c>
      <c r="C589" s="11">
        <v>13023784</v>
      </c>
      <c r="D589" s="11">
        <v>13036285</v>
      </c>
      <c r="E589" s="11" t="s">
        <v>7197</v>
      </c>
      <c r="F589" s="77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57"/>
      <c r="X589" s="11" t="s">
        <v>2081</v>
      </c>
      <c r="Y589" s="11" t="s">
        <v>16749</v>
      </c>
      <c r="Z589" s="11" t="s">
        <v>2191</v>
      </c>
      <c r="AA589" s="11" t="s">
        <v>16750</v>
      </c>
      <c r="AB589" s="11" t="s">
        <v>2098</v>
      </c>
      <c r="AC589" s="11" t="s">
        <v>16751</v>
      </c>
      <c r="AD589" s="11" t="s">
        <v>11262</v>
      </c>
      <c r="AE589" s="11" t="s">
        <v>40</v>
      </c>
      <c r="AF589" s="11" t="s">
        <v>11797</v>
      </c>
      <c r="AG589" s="11">
        <v>13077242</v>
      </c>
      <c r="AH589" s="11">
        <v>13077447</v>
      </c>
      <c r="AI589" s="11" t="s">
        <v>14564</v>
      </c>
      <c r="AJ589" s="11" t="s">
        <v>2081</v>
      </c>
      <c r="AK589" s="11" t="s">
        <v>2099</v>
      </c>
      <c r="AL589" s="11" t="s">
        <v>2100</v>
      </c>
      <c r="AM589" s="11" t="s">
        <v>2110</v>
      </c>
      <c r="AN589" s="11" t="s">
        <v>2098</v>
      </c>
      <c r="AO589" s="41">
        <v>-6.2973001530838499E-2</v>
      </c>
    </row>
    <row r="590" spans="1:41">
      <c r="A590" s="11" t="s">
        <v>16752</v>
      </c>
      <c r="B590" s="11" t="s">
        <v>11797</v>
      </c>
      <c r="C590" s="11">
        <v>13046461</v>
      </c>
      <c r="D590" s="11">
        <v>13048696</v>
      </c>
      <c r="E590" s="11" t="s">
        <v>7198</v>
      </c>
      <c r="F590" s="77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57"/>
      <c r="X590" s="11" t="s">
        <v>2081</v>
      </c>
      <c r="Y590" s="11" t="s">
        <v>16753</v>
      </c>
      <c r="Z590" s="11" t="s">
        <v>2098</v>
      </c>
      <c r="AA590" s="11" t="s">
        <v>2098</v>
      </c>
      <c r="AB590" s="11" t="s">
        <v>2098</v>
      </c>
      <c r="AC590" s="11" t="s">
        <v>16754</v>
      </c>
      <c r="AD590" s="11" t="s">
        <v>11262</v>
      </c>
      <c r="AE590" s="11" t="s">
        <v>40</v>
      </c>
      <c r="AF590" s="11" t="s">
        <v>11797</v>
      </c>
      <c r="AG590" s="11">
        <v>13077242</v>
      </c>
      <c r="AH590" s="11">
        <v>13077447</v>
      </c>
      <c r="AI590" s="11" t="s">
        <v>14564</v>
      </c>
      <c r="AJ590" s="11" t="s">
        <v>2081</v>
      </c>
      <c r="AK590" s="11" t="s">
        <v>2099</v>
      </c>
      <c r="AL590" s="11" t="s">
        <v>2100</v>
      </c>
      <c r="AM590" s="11" t="s">
        <v>2110</v>
      </c>
      <c r="AN590" s="11" t="s">
        <v>2098</v>
      </c>
      <c r="AO590" s="41">
        <v>0.71691526078946</v>
      </c>
    </row>
    <row r="591" spans="1:41">
      <c r="A591" s="11" t="s">
        <v>6040</v>
      </c>
      <c r="B591" s="11" t="s">
        <v>11797</v>
      </c>
      <c r="C591" s="11">
        <v>13014880</v>
      </c>
      <c r="D591" s="11">
        <v>13018726</v>
      </c>
      <c r="E591" s="11" t="s">
        <v>6039</v>
      </c>
      <c r="F591" s="77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57"/>
      <c r="X591" s="11" t="s">
        <v>2081</v>
      </c>
      <c r="Y591" s="11" t="s">
        <v>15149</v>
      </c>
      <c r="Z591" s="11" t="s">
        <v>2098</v>
      </c>
      <c r="AA591" s="11" t="s">
        <v>2098</v>
      </c>
      <c r="AB591" s="11" t="s">
        <v>2098</v>
      </c>
      <c r="AC591" s="11" t="s">
        <v>15150</v>
      </c>
      <c r="AD591" s="11" t="s">
        <v>11262</v>
      </c>
      <c r="AE591" s="11" t="s">
        <v>40</v>
      </c>
      <c r="AF591" s="11" t="s">
        <v>11797</v>
      </c>
      <c r="AG591" s="11">
        <v>13077242</v>
      </c>
      <c r="AH591" s="11">
        <v>13077447</v>
      </c>
      <c r="AI591" s="11" t="s">
        <v>14564</v>
      </c>
      <c r="AJ591" s="11" t="s">
        <v>2081</v>
      </c>
      <c r="AK591" s="11" t="s">
        <v>2099</v>
      </c>
      <c r="AL591" s="11" t="s">
        <v>2100</v>
      </c>
      <c r="AM591" s="11" t="s">
        <v>2110</v>
      </c>
      <c r="AN591" s="11" t="s">
        <v>2098</v>
      </c>
      <c r="AO591" s="41">
        <v>-0.286703728258279</v>
      </c>
    </row>
    <row r="592" spans="1:41">
      <c r="A592" s="11" t="s">
        <v>16755</v>
      </c>
      <c r="B592" s="11" t="s">
        <v>11797</v>
      </c>
      <c r="C592" s="11">
        <v>13023784</v>
      </c>
      <c r="D592" s="11">
        <v>13031895</v>
      </c>
      <c r="E592" s="11" t="s">
        <v>7197</v>
      </c>
      <c r="F592" s="77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57"/>
      <c r="X592" s="11" t="s">
        <v>2081</v>
      </c>
      <c r="Y592" s="11" t="s">
        <v>16749</v>
      </c>
      <c r="Z592" s="11" t="s">
        <v>2191</v>
      </c>
      <c r="AA592" s="11" t="s">
        <v>16750</v>
      </c>
      <c r="AB592" s="11" t="s">
        <v>2098</v>
      </c>
      <c r="AC592" s="11" t="s">
        <v>16756</v>
      </c>
      <c r="AD592" s="11" t="s">
        <v>11262</v>
      </c>
      <c r="AE592" s="11" t="s">
        <v>40</v>
      </c>
      <c r="AF592" s="11" t="s">
        <v>11797</v>
      </c>
      <c r="AG592" s="11">
        <v>13077242</v>
      </c>
      <c r="AH592" s="11">
        <v>13077447</v>
      </c>
      <c r="AI592" s="11" t="s">
        <v>14564</v>
      </c>
      <c r="AJ592" s="11" t="s">
        <v>2081</v>
      </c>
      <c r="AK592" s="11" t="s">
        <v>2099</v>
      </c>
      <c r="AL592" s="11" t="s">
        <v>2100</v>
      </c>
      <c r="AM592" s="11" t="s">
        <v>2110</v>
      </c>
      <c r="AN592" s="11" t="s">
        <v>2098</v>
      </c>
      <c r="AO592" s="41">
        <v>0.34721600400937802</v>
      </c>
    </row>
    <row r="593" spans="1:41">
      <c r="A593" s="11" t="s">
        <v>3111</v>
      </c>
      <c r="B593" s="11" t="s">
        <v>11592</v>
      </c>
      <c r="C593" s="11">
        <v>21309930</v>
      </c>
      <c r="D593" s="11">
        <v>21313941</v>
      </c>
      <c r="E593" s="11" t="s">
        <v>3112</v>
      </c>
      <c r="F593" s="77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57"/>
      <c r="X593" s="11" t="s">
        <v>2081</v>
      </c>
      <c r="Y593" s="11" t="s">
        <v>3113</v>
      </c>
      <c r="Z593" s="11" t="s">
        <v>2315</v>
      </c>
      <c r="AA593" s="11" t="s">
        <v>3114</v>
      </c>
      <c r="AB593" s="11" t="s">
        <v>2098</v>
      </c>
      <c r="AC593" s="11" t="s">
        <v>7748</v>
      </c>
      <c r="AD593" s="11" t="s">
        <v>8069</v>
      </c>
      <c r="AE593" s="11" t="s">
        <v>12</v>
      </c>
      <c r="AF593" s="11" t="s">
        <v>11592</v>
      </c>
      <c r="AG593" s="11">
        <v>21391161</v>
      </c>
      <c r="AH593" s="11">
        <v>21391391</v>
      </c>
      <c r="AI593" s="11" t="s">
        <v>11959</v>
      </c>
      <c r="AJ593" s="11" t="s">
        <v>2081</v>
      </c>
      <c r="AK593" s="11" t="s">
        <v>2099</v>
      </c>
      <c r="AL593" s="11" t="s">
        <v>2100</v>
      </c>
      <c r="AM593" s="11" t="s">
        <v>2110</v>
      </c>
      <c r="AN593" s="11" t="s">
        <v>2098</v>
      </c>
      <c r="AO593" s="41">
        <v>-0.62539575158093896</v>
      </c>
    </row>
    <row r="594" spans="1:41">
      <c r="A594" s="11" t="s">
        <v>2265</v>
      </c>
      <c r="B594" s="11" t="s">
        <v>11592</v>
      </c>
      <c r="C594" s="11">
        <v>21399009</v>
      </c>
      <c r="D594" s="11">
        <v>21403359</v>
      </c>
      <c r="E594" s="11" t="s">
        <v>2266</v>
      </c>
      <c r="F594" s="77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57"/>
      <c r="X594" s="11" t="s">
        <v>2081</v>
      </c>
      <c r="Y594" s="11" t="s">
        <v>16757</v>
      </c>
      <c r="Z594" s="11" t="s">
        <v>2160</v>
      </c>
      <c r="AA594" s="11" t="s">
        <v>2267</v>
      </c>
      <c r="AB594" s="11" t="s">
        <v>2098</v>
      </c>
      <c r="AC594" s="11" t="s">
        <v>16758</v>
      </c>
      <c r="AD594" s="11" t="s">
        <v>8069</v>
      </c>
      <c r="AE594" s="11" t="s">
        <v>12</v>
      </c>
      <c r="AF594" s="11" t="s">
        <v>11592</v>
      </c>
      <c r="AG594" s="11">
        <v>21391161</v>
      </c>
      <c r="AH594" s="11">
        <v>21391391</v>
      </c>
      <c r="AI594" s="11" t="s">
        <v>11959</v>
      </c>
      <c r="AJ594" s="11" t="s">
        <v>2081</v>
      </c>
      <c r="AK594" s="11" t="s">
        <v>2099</v>
      </c>
      <c r="AL594" s="11" t="s">
        <v>2100</v>
      </c>
      <c r="AM594" s="11" t="s">
        <v>2129</v>
      </c>
      <c r="AN594" s="11" t="s">
        <v>2098</v>
      </c>
      <c r="AO594" s="41">
        <v>-0.432122489590888</v>
      </c>
    </row>
    <row r="595" spans="1:41">
      <c r="A595" s="11" t="s">
        <v>2177</v>
      </c>
      <c r="B595" s="11" t="s">
        <v>11593</v>
      </c>
      <c r="C595" s="11">
        <v>23144749</v>
      </c>
      <c r="D595" s="11">
        <v>23147771</v>
      </c>
      <c r="E595" s="11" t="s">
        <v>502</v>
      </c>
      <c r="F595" s="77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57"/>
      <c r="X595" s="11" t="s">
        <v>2081</v>
      </c>
      <c r="Y595" s="11" t="s">
        <v>2178</v>
      </c>
      <c r="Z595" s="11" t="s">
        <v>2179</v>
      </c>
      <c r="AA595" s="11" t="s">
        <v>2180</v>
      </c>
      <c r="AB595" s="11" t="s">
        <v>2181</v>
      </c>
      <c r="AC595" s="11" t="s">
        <v>15037</v>
      </c>
      <c r="AD595" s="11" t="s">
        <v>8794</v>
      </c>
      <c r="AE595" s="11" t="s">
        <v>14</v>
      </c>
      <c r="AF595" s="11" t="s">
        <v>11593</v>
      </c>
      <c r="AG595" s="11">
        <v>23147456</v>
      </c>
      <c r="AH595" s="11">
        <v>23147773</v>
      </c>
      <c r="AI595" s="11" t="s">
        <v>6593</v>
      </c>
      <c r="AJ595" s="11" t="s">
        <v>2081</v>
      </c>
      <c r="AK595" s="11" t="s">
        <v>2099</v>
      </c>
      <c r="AL595" s="11" t="s">
        <v>2100</v>
      </c>
      <c r="AM595" s="11" t="s">
        <v>2129</v>
      </c>
      <c r="AN595" s="11" t="s">
        <v>2098</v>
      </c>
      <c r="AO595" s="41">
        <v>0.95048403103094403</v>
      </c>
    </row>
    <row r="596" spans="1:41">
      <c r="A596" s="11" t="s">
        <v>2376</v>
      </c>
      <c r="B596" s="11" t="s">
        <v>11599</v>
      </c>
      <c r="C596" s="11">
        <v>17646494</v>
      </c>
      <c r="D596" s="11">
        <v>17648165</v>
      </c>
      <c r="E596" s="11" t="s">
        <v>2377</v>
      </c>
      <c r="F596" s="77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57"/>
      <c r="X596" s="11" t="s">
        <v>2081</v>
      </c>
      <c r="Y596" s="11" t="s">
        <v>14893</v>
      </c>
      <c r="Z596" s="11" t="s">
        <v>2330</v>
      </c>
      <c r="AA596" s="11" t="s">
        <v>2956</v>
      </c>
      <c r="AB596" s="11" t="s">
        <v>2957</v>
      </c>
      <c r="AC596" s="11" t="s">
        <v>14894</v>
      </c>
      <c r="AD596" s="11" t="s">
        <v>9163</v>
      </c>
      <c r="AE596" s="11" t="s">
        <v>14</v>
      </c>
      <c r="AF596" s="11" t="s">
        <v>11599</v>
      </c>
      <c r="AG596" s="11">
        <v>17650541</v>
      </c>
      <c r="AH596" s="11">
        <v>17678409</v>
      </c>
      <c r="AI596" s="11" t="s">
        <v>12867</v>
      </c>
      <c r="AJ596" s="11" t="s">
        <v>2081</v>
      </c>
      <c r="AK596" s="11" t="s">
        <v>2099</v>
      </c>
      <c r="AL596" s="11" t="s">
        <v>2100</v>
      </c>
      <c r="AM596" s="11" t="s">
        <v>2129</v>
      </c>
      <c r="AN596" s="11" t="s">
        <v>2098</v>
      </c>
      <c r="AO596" s="41">
        <v>0.98035771361560298</v>
      </c>
    </row>
    <row r="597" spans="1:41">
      <c r="A597" s="11" t="s">
        <v>2374</v>
      </c>
      <c r="B597" s="11" t="s">
        <v>11599</v>
      </c>
      <c r="C597" s="11">
        <v>17617125</v>
      </c>
      <c r="D597" s="11">
        <v>17618825</v>
      </c>
      <c r="E597" s="11" t="s">
        <v>2375</v>
      </c>
      <c r="F597" s="77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57"/>
      <c r="X597" s="11" t="s">
        <v>2081</v>
      </c>
      <c r="Y597" s="11" t="s">
        <v>15118</v>
      </c>
      <c r="Z597" s="11" t="s">
        <v>2330</v>
      </c>
      <c r="AA597" s="11" t="s">
        <v>2956</v>
      </c>
      <c r="AB597" s="11" t="s">
        <v>2957</v>
      </c>
      <c r="AC597" s="11" t="s">
        <v>15119</v>
      </c>
      <c r="AD597" s="11" t="s">
        <v>9163</v>
      </c>
      <c r="AE597" s="11" t="s">
        <v>14</v>
      </c>
      <c r="AF597" s="11" t="s">
        <v>11599</v>
      </c>
      <c r="AG597" s="11">
        <v>17650541</v>
      </c>
      <c r="AH597" s="11">
        <v>17678409</v>
      </c>
      <c r="AI597" s="11" t="s">
        <v>12867</v>
      </c>
      <c r="AJ597" s="11" t="s">
        <v>2081</v>
      </c>
      <c r="AK597" s="11" t="s">
        <v>2099</v>
      </c>
      <c r="AL597" s="11" t="s">
        <v>2100</v>
      </c>
      <c r="AM597" s="11" t="s">
        <v>2110</v>
      </c>
      <c r="AN597" s="11" t="s">
        <v>2098</v>
      </c>
      <c r="AO597" s="41">
        <v>0.97805635906244404</v>
      </c>
    </row>
    <row r="598" spans="1:41">
      <c r="A598" s="11" t="s">
        <v>3120</v>
      </c>
      <c r="B598" s="11" t="s">
        <v>11593</v>
      </c>
      <c r="C598" s="11">
        <v>44787594</v>
      </c>
      <c r="D598" s="11">
        <v>44795975</v>
      </c>
      <c r="E598" s="11" t="s">
        <v>1624</v>
      </c>
      <c r="F598" s="77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57"/>
      <c r="X598" s="11" t="s">
        <v>2081</v>
      </c>
      <c r="Y598" s="11" t="s">
        <v>2505</v>
      </c>
      <c r="Z598" s="11" t="s">
        <v>2132</v>
      </c>
      <c r="AA598" s="11" t="s">
        <v>2506</v>
      </c>
      <c r="AB598" s="11" t="s">
        <v>2098</v>
      </c>
      <c r="AC598" s="11" t="s">
        <v>16759</v>
      </c>
      <c r="AD598" s="11" t="s">
        <v>10793</v>
      </c>
      <c r="AE598" s="11" t="s">
        <v>12</v>
      </c>
      <c r="AF598" s="11" t="s">
        <v>11593</v>
      </c>
      <c r="AG598" s="11">
        <v>44757877</v>
      </c>
      <c r="AH598" s="11">
        <v>44758125</v>
      </c>
      <c r="AI598" s="11" t="s">
        <v>14195</v>
      </c>
      <c r="AJ598" s="11" t="s">
        <v>2081</v>
      </c>
      <c r="AK598" s="11" t="s">
        <v>2099</v>
      </c>
      <c r="AL598" s="11" t="s">
        <v>2100</v>
      </c>
      <c r="AM598" s="11" t="s">
        <v>2110</v>
      </c>
      <c r="AN598" s="11" t="s">
        <v>2098</v>
      </c>
      <c r="AO598" s="41">
        <v>-0.650034739310687</v>
      </c>
    </row>
    <row r="599" spans="1:41">
      <c r="A599" s="11" t="s">
        <v>16527</v>
      </c>
      <c r="B599" s="11" t="s">
        <v>11593</v>
      </c>
      <c r="C599" s="11">
        <v>48743743</v>
      </c>
      <c r="D599" s="11">
        <v>48748807</v>
      </c>
      <c r="E599" s="11" t="s">
        <v>7138</v>
      </c>
      <c r="F599" s="77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57"/>
      <c r="X599" s="11" t="s">
        <v>2081</v>
      </c>
      <c r="Y599" s="11" t="s">
        <v>16528</v>
      </c>
      <c r="Z599" s="11" t="s">
        <v>2098</v>
      </c>
      <c r="AA599" s="11" t="s">
        <v>2098</v>
      </c>
      <c r="AB599" s="11" t="s">
        <v>2098</v>
      </c>
      <c r="AC599" s="11" t="s">
        <v>16529</v>
      </c>
      <c r="AD599" s="11" t="s">
        <v>10846</v>
      </c>
      <c r="AE599" s="11" t="s">
        <v>12</v>
      </c>
      <c r="AF599" s="11" t="s">
        <v>11593</v>
      </c>
      <c r="AG599" s="11">
        <v>48725376</v>
      </c>
      <c r="AH599" s="11">
        <v>48725626</v>
      </c>
      <c r="AI599" s="11" t="s">
        <v>14237</v>
      </c>
      <c r="AJ599" s="11" t="s">
        <v>2081</v>
      </c>
      <c r="AK599" s="11" t="s">
        <v>2099</v>
      </c>
      <c r="AL599" s="11" t="s">
        <v>2100</v>
      </c>
      <c r="AM599" s="11" t="s">
        <v>2110</v>
      </c>
      <c r="AN599" s="11" t="s">
        <v>2098</v>
      </c>
      <c r="AO599" s="41">
        <v>-0.36911079231815003</v>
      </c>
    </row>
    <row r="600" spans="1:41">
      <c r="A600" s="11" t="s">
        <v>2808</v>
      </c>
      <c r="B600" s="11" t="s">
        <v>11593</v>
      </c>
      <c r="C600" s="11">
        <v>48752436</v>
      </c>
      <c r="D600" s="11">
        <v>48754488</v>
      </c>
      <c r="E600" s="11" t="s">
        <v>2809</v>
      </c>
      <c r="F600" s="77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57"/>
      <c r="X600" s="11" t="s">
        <v>2081</v>
      </c>
      <c r="Y600" s="11" t="s">
        <v>2416</v>
      </c>
      <c r="Z600" s="11" t="s">
        <v>2098</v>
      </c>
      <c r="AA600" s="11" t="s">
        <v>2098</v>
      </c>
      <c r="AB600" s="11" t="s">
        <v>2098</v>
      </c>
      <c r="AC600" s="11" t="s">
        <v>15728</v>
      </c>
      <c r="AD600" s="11" t="s">
        <v>10846</v>
      </c>
      <c r="AE600" s="11" t="s">
        <v>12</v>
      </c>
      <c r="AF600" s="11" t="s">
        <v>11593</v>
      </c>
      <c r="AG600" s="11">
        <v>48725376</v>
      </c>
      <c r="AH600" s="11">
        <v>48725626</v>
      </c>
      <c r="AI600" s="11" t="s">
        <v>14237</v>
      </c>
      <c r="AJ600" s="11" t="s">
        <v>2081</v>
      </c>
      <c r="AK600" s="11" t="s">
        <v>2099</v>
      </c>
      <c r="AL600" s="11" t="s">
        <v>2100</v>
      </c>
      <c r="AM600" s="11" t="s">
        <v>2110</v>
      </c>
      <c r="AN600" s="11" t="s">
        <v>2098</v>
      </c>
      <c r="AO600" s="41">
        <v>0.82059580005295196</v>
      </c>
    </row>
    <row r="601" spans="1:41">
      <c r="A601" s="11" t="s">
        <v>3122</v>
      </c>
      <c r="B601" s="11" t="s">
        <v>11594</v>
      </c>
      <c r="C601" s="11">
        <v>10139097</v>
      </c>
      <c r="D601" s="11">
        <v>10143609</v>
      </c>
      <c r="E601" s="11" t="s">
        <v>3123</v>
      </c>
      <c r="F601" s="77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57"/>
      <c r="X601" s="11" t="s">
        <v>2081</v>
      </c>
      <c r="Y601" s="11" t="s">
        <v>16760</v>
      </c>
      <c r="Z601" s="11" t="s">
        <v>2098</v>
      </c>
      <c r="AA601" s="11" t="s">
        <v>2098</v>
      </c>
      <c r="AB601" s="11" t="s">
        <v>2098</v>
      </c>
      <c r="AC601" s="11" t="s">
        <v>16761</v>
      </c>
      <c r="AD601" s="11" t="s">
        <v>8238</v>
      </c>
      <c r="AE601" s="11" t="s">
        <v>12</v>
      </c>
      <c r="AF601" s="11" t="s">
        <v>11594</v>
      </c>
      <c r="AG601" s="11">
        <v>10173871</v>
      </c>
      <c r="AH601" s="11">
        <v>10174570</v>
      </c>
      <c r="AI601" s="11" t="s">
        <v>12097</v>
      </c>
      <c r="AJ601" s="11" t="s">
        <v>2081</v>
      </c>
      <c r="AK601" s="11" t="s">
        <v>2099</v>
      </c>
      <c r="AL601" s="11" t="s">
        <v>2100</v>
      </c>
      <c r="AM601" s="11" t="s">
        <v>2110</v>
      </c>
      <c r="AN601" s="11" t="s">
        <v>2098</v>
      </c>
      <c r="AO601" s="41">
        <v>-0.415526032586226</v>
      </c>
    </row>
    <row r="602" spans="1:41">
      <c r="A602" s="11" t="s">
        <v>3124</v>
      </c>
      <c r="B602" s="11" t="s">
        <v>11594</v>
      </c>
      <c r="C602" s="11">
        <v>10139097</v>
      </c>
      <c r="D602" s="11">
        <v>10143609</v>
      </c>
      <c r="E602" s="11" t="s">
        <v>3123</v>
      </c>
      <c r="F602" s="77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57"/>
      <c r="X602" s="11" t="s">
        <v>2081</v>
      </c>
      <c r="Y602" s="11" t="s">
        <v>16760</v>
      </c>
      <c r="Z602" s="11" t="s">
        <v>2098</v>
      </c>
      <c r="AA602" s="11" t="s">
        <v>2098</v>
      </c>
      <c r="AB602" s="11" t="s">
        <v>2098</v>
      </c>
      <c r="AC602" s="11" t="s">
        <v>16761</v>
      </c>
      <c r="AD602" s="11" t="s">
        <v>8238</v>
      </c>
      <c r="AE602" s="11" t="s">
        <v>12</v>
      </c>
      <c r="AF602" s="11" t="s">
        <v>11594</v>
      </c>
      <c r="AG602" s="11">
        <v>10173871</v>
      </c>
      <c r="AH602" s="11">
        <v>10174570</v>
      </c>
      <c r="AI602" s="11" t="s">
        <v>12097</v>
      </c>
      <c r="AJ602" s="11" t="s">
        <v>2081</v>
      </c>
      <c r="AK602" s="11" t="s">
        <v>2099</v>
      </c>
      <c r="AL602" s="11" t="s">
        <v>2100</v>
      </c>
      <c r="AM602" s="11" t="s">
        <v>2110</v>
      </c>
      <c r="AN602" s="11" t="s">
        <v>2098</v>
      </c>
      <c r="AO602" s="41">
        <v>0.64825137434005697</v>
      </c>
    </row>
    <row r="603" spans="1:41">
      <c r="A603" s="11" t="s">
        <v>3125</v>
      </c>
      <c r="B603" s="11" t="s">
        <v>11594</v>
      </c>
      <c r="C603" s="11">
        <v>10194045</v>
      </c>
      <c r="D603" s="11">
        <v>10201619</v>
      </c>
      <c r="E603" s="11" t="s">
        <v>3126</v>
      </c>
      <c r="F603" s="77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57"/>
      <c r="X603" s="11" t="s">
        <v>2081</v>
      </c>
      <c r="Y603" s="11" t="s">
        <v>16762</v>
      </c>
      <c r="Z603" s="11" t="s">
        <v>2098</v>
      </c>
      <c r="AA603" s="11" t="s">
        <v>2098</v>
      </c>
      <c r="AB603" s="11" t="s">
        <v>2098</v>
      </c>
      <c r="AC603" s="11" t="s">
        <v>16763</v>
      </c>
      <c r="AD603" s="11" t="s">
        <v>8238</v>
      </c>
      <c r="AE603" s="11" t="s">
        <v>12</v>
      </c>
      <c r="AF603" s="11" t="s">
        <v>11594</v>
      </c>
      <c r="AG603" s="11">
        <v>10173871</v>
      </c>
      <c r="AH603" s="11">
        <v>10174570</v>
      </c>
      <c r="AI603" s="11" t="s">
        <v>12097</v>
      </c>
      <c r="AJ603" s="11" t="s">
        <v>2081</v>
      </c>
      <c r="AK603" s="11" t="s">
        <v>2099</v>
      </c>
      <c r="AL603" s="11" t="s">
        <v>2100</v>
      </c>
      <c r="AM603" s="11" t="s">
        <v>2110</v>
      </c>
      <c r="AN603" s="11" t="s">
        <v>2098</v>
      </c>
      <c r="AO603" s="41">
        <v>-0.39985870950285701</v>
      </c>
    </row>
    <row r="604" spans="1:41">
      <c r="A604" s="68" t="s">
        <v>3127</v>
      </c>
      <c r="B604" s="68" t="s">
        <v>11594</v>
      </c>
      <c r="C604" s="68">
        <v>10194202</v>
      </c>
      <c r="D604" s="68">
        <v>10201619</v>
      </c>
      <c r="E604" s="73" t="s">
        <v>3126</v>
      </c>
      <c r="F604" s="7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1"/>
      <c r="X604" s="78" t="s">
        <v>2081</v>
      </c>
      <c r="Y604" s="68" t="s">
        <v>16762</v>
      </c>
      <c r="Z604" s="68" t="s">
        <v>2098</v>
      </c>
      <c r="AA604" s="68" t="s">
        <v>2098</v>
      </c>
      <c r="AB604" s="68" t="s">
        <v>2098</v>
      </c>
      <c r="AC604" s="68" t="s">
        <v>16763</v>
      </c>
      <c r="AD604" s="68" t="s">
        <v>8238</v>
      </c>
      <c r="AE604" s="68" t="s">
        <v>12</v>
      </c>
      <c r="AF604" s="68" t="s">
        <v>11594</v>
      </c>
      <c r="AG604" s="68">
        <v>10173871</v>
      </c>
      <c r="AH604" s="68">
        <v>10174570</v>
      </c>
      <c r="AI604" s="68" t="s">
        <v>12097</v>
      </c>
      <c r="AJ604" s="68" t="s">
        <v>2081</v>
      </c>
      <c r="AK604" s="68" t="s">
        <v>2099</v>
      </c>
      <c r="AL604" s="68" t="s">
        <v>2100</v>
      </c>
      <c r="AM604" s="68" t="s">
        <v>2110</v>
      </c>
      <c r="AN604" s="68" t="s">
        <v>2098</v>
      </c>
      <c r="AO604" s="54">
        <v>-0.44648846784374002</v>
      </c>
    </row>
  </sheetData>
  <mergeCells count="8">
    <mergeCell ref="A1:AO1"/>
    <mergeCell ref="F2:W2"/>
    <mergeCell ref="X2:AO2"/>
    <mergeCell ref="A3:E3"/>
    <mergeCell ref="F3:K3"/>
    <mergeCell ref="L3:W3"/>
    <mergeCell ref="X3:AC3"/>
    <mergeCell ref="AD3:AO3"/>
  </mergeCells>
  <phoneticPr fontId="2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L2496"/>
  <sheetViews>
    <sheetView zoomScale="70" zoomScaleNormal="70" workbookViewId="0">
      <selection sqref="A1:AO1"/>
    </sheetView>
  </sheetViews>
  <sheetFormatPr defaultColWidth="8.81640625" defaultRowHeight="15.5"/>
  <cols>
    <col min="1" max="1" width="21.81640625" style="11" bestFit="1" customWidth="1"/>
    <col min="2" max="2" width="7" style="11" bestFit="1" customWidth="1"/>
    <col min="3" max="4" width="10.453125" style="11" bestFit="1" customWidth="1"/>
    <col min="5" max="5" width="18.81640625" style="11" bestFit="1" customWidth="1"/>
    <col min="6" max="6" width="10.1796875" style="11" customWidth="1"/>
    <col min="7" max="7" width="5.81640625" style="11" customWidth="1"/>
    <col min="8" max="8" width="9.08984375" style="11" customWidth="1"/>
    <col min="9" max="9" width="13.36328125" style="11" bestFit="1" customWidth="1"/>
    <col min="10" max="10" width="14.81640625" style="11" bestFit="1" customWidth="1"/>
    <col min="11" max="11" width="10.36328125" style="11" customWidth="1"/>
    <col min="12" max="12" width="17.453125" style="11" bestFit="1" customWidth="1"/>
    <col min="13" max="13" width="11.453125" style="11" bestFit="1" customWidth="1"/>
    <col min="14" max="14" width="7" style="11" bestFit="1" customWidth="1"/>
    <col min="15" max="16" width="10.453125" style="11" bestFit="1" customWidth="1"/>
    <col min="17" max="17" width="15.54296875" style="11" bestFit="1" customWidth="1"/>
    <col min="18" max="18" width="23.6328125" style="11" bestFit="1" customWidth="1"/>
    <col min="19" max="19" width="13.81640625" style="11" bestFit="1" customWidth="1"/>
    <col min="20" max="20" width="9" style="11" bestFit="1" customWidth="1"/>
    <col min="21" max="21" width="11.81640625" style="11" bestFit="1" customWidth="1"/>
    <col min="22" max="22" width="12.36328125" style="11" bestFit="1" customWidth="1"/>
    <col min="23" max="23" width="11.54296875" style="41" customWidth="1"/>
    <col min="24" max="24" width="5.54296875" style="11" customWidth="1"/>
    <col min="25" max="25" width="10.54296875" style="11" customWidth="1"/>
    <col min="26" max="26" width="6.453125" style="11" customWidth="1"/>
    <col min="27" max="27" width="13.36328125" style="11" bestFit="1" customWidth="1"/>
    <col min="28" max="28" width="7.81640625" style="11" customWidth="1"/>
    <col min="29" max="29" width="7.6328125" style="11" customWidth="1"/>
    <col min="30" max="30" width="10.1796875" style="11" customWidth="1"/>
    <col min="31" max="31" width="11.453125" style="11" bestFit="1" customWidth="1"/>
    <col min="32" max="32" width="7" style="11" bestFit="1" customWidth="1"/>
    <col min="33" max="34" width="10.453125" style="11" bestFit="1" customWidth="1"/>
    <col min="35" max="35" width="15.54296875" style="11" bestFit="1" customWidth="1"/>
    <col min="36" max="36" width="5.453125" style="11" customWidth="1"/>
    <col min="37" max="37" width="13.81640625" style="11" bestFit="1" customWidth="1"/>
    <col min="38" max="38" width="9" style="11" bestFit="1" customWidth="1"/>
    <col min="39" max="39" width="11.81640625" style="11" bestFit="1" customWidth="1"/>
    <col min="40" max="40" width="7.453125" style="11" customWidth="1"/>
    <col min="41" max="41" width="6.1796875" style="41" customWidth="1"/>
    <col min="42" max="16384" width="8.81640625" style="11"/>
  </cols>
  <sheetData>
    <row r="1" spans="1:42">
      <c r="A1" s="126" t="s">
        <v>43587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</row>
    <row r="2" spans="1:42" ht="19.5">
      <c r="A2" s="74"/>
      <c r="B2" s="30"/>
      <c r="C2" s="30"/>
      <c r="D2" s="30"/>
      <c r="E2" s="30"/>
      <c r="F2" s="127" t="s">
        <v>17793</v>
      </c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4"/>
      <c r="X2" s="123" t="s">
        <v>17794</v>
      </c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69"/>
    </row>
    <row r="3" spans="1:42">
      <c r="A3" s="128" t="s">
        <v>2083</v>
      </c>
      <c r="B3" s="128"/>
      <c r="C3" s="128"/>
      <c r="D3" s="128"/>
      <c r="E3" s="129"/>
      <c r="F3" s="130" t="s">
        <v>16766</v>
      </c>
      <c r="G3" s="128"/>
      <c r="H3" s="128"/>
      <c r="I3" s="128"/>
      <c r="J3" s="128"/>
      <c r="K3" s="128"/>
      <c r="L3" s="128" t="s">
        <v>2085</v>
      </c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9"/>
      <c r="X3" s="130" t="s">
        <v>16766</v>
      </c>
      <c r="Y3" s="128"/>
      <c r="Z3" s="128"/>
      <c r="AA3" s="128"/>
      <c r="AB3" s="128"/>
      <c r="AC3" s="128"/>
      <c r="AD3" s="128" t="s">
        <v>2085</v>
      </c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</row>
    <row r="4" spans="1:42">
      <c r="A4" s="10" t="s">
        <v>2086</v>
      </c>
      <c r="B4" s="10" t="s">
        <v>4</v>
      </c>
      <c r="C4" s="10" t="s">
        <v>6</v>
      </c>
      <c r="D4" s="10" t="s">
        <v>7</v>
      </c>
      <c r="E4" s="10" t="s">
        <v>11</v>
      </c>
      <c r="F4" s="75" t="s">
        <v>2084</v>
      </c>
      <c r="G4" s="76" t="s">
        <v>2087</v>
      </c>
      <c r="H4" s="76" t="s">
        <v>2088</v>
      </c>
      <c r="I4" s="76" t="s">
        <v>2089</v>
      </c>
      <c r="J4" s="76" t="s">
        <v>2090</v>
      </c>
      <c r="K4" s="76" t="s">
        <v>2091</v>
      </c>
      <c r="L4" s="76" t="s">
        <v>18882</v>
      </c>
      <c r="M4" s="76" t="s">
        <v>1</v>
      </c>
      <c r="N4" s="76" t="s">
        <v>4</v>
      </c>
      <c r="O4" s="76" t="s">
        <v>6</v>
      </c>
      <c r="P4" s="76" t="s">
        <v>7</v>
      </c>
      <c r="Q4" s="76" t="s">
        <v>10</v>
      </c>
      <c r="R4" s="76" t="s">
        <v>17798</v>
      </c>
      <c r="S4" s="76" t="s">
        <v>2092</v>
      </c>
      <c r="T4" s="76" t="s">
        <v>17799</v>
      </c>
      <c r="U4" s="76" t="s">
        <v>2093</v>
      </c>
      <c r="V4" s="76" t="s">
        <v>2094</v>
      </c>
      <c r="W4" s="57" t="s">
        <v>2095</v>
      </c>
      <c r="X4" s="10" t="s">
        <v>2084</v>
      </c>
      <c r="Y4" s="10" t="s">
        <v>2087</v>
      </c>
      <c r="Z4" s="10" t="s">
        <v>2088</v>
      </c>
      <c r="AA4" s="10" t="s">
        <v>2089</v>
      </c>
      <c r="AB4" s="10" t="s">
        <v>2090</v>
      </c>
      <c r="AC4" s="10" t="s">
        <v>2091</v>
      </c>
      <c r="AD4" s="10" t="s">
        <v>18882</v>
      </c>
      <c r="AE4" s="10" t="s">
        <v>1</v>
      </c>
      <c r="AF4" s="10" t="s">
        <v>4</v>
      </c>
      <c r="AG4" s="10" t="s">
        <v>6</v>
      </c>
      <c r="AH4" s="10" t="s">
        <v>7</v>
      </c>
      <c r="AI4" s="10" t="s">
        <v>10</v>
      </c>
      <c r="AJ4" s="10" t="s">
        <v>2084</v>
      </c>
      <c r="AK4" s="10" t="s">
        <v>2092</v>
      </c>
      <c r="AL4" s="76" t="s">
        <v>17799</v>
      </c>
      <c r="AM4" s="10" t="s">
        <v>2093</v>
      </c>
      <c r="AN4" s="10" t="s">
        <v>2094</v>
      </c>
      <c r="AO4" s="41" t="s">
        <v>2095</v>
      </c>
    </row>
    <row r="5" spans="1:42">
      <c r="A5" s="10" t="s">
        <v>18884</v>
      </c>
      <c r="B5" s="10" t="s">
        <v>11593</v>
      </c>
      <c r="C5" s="10">
        <v>40401429</v>
      </c>
      <c r="D5" s="10">
        <v>40403349</v>
      </c>
      <c r="E5" s="10" t="s">
        <v>18885</v>
      </c>
      <c r="F5" s="75" t="s">
        <v>2081</v>
      </c>
      <c r="G5" s="76" t="s">
        <v>2138</v>
      </c>
      <c r="H5" s="76" t="s">
        <v>2139</v>
      </c>
      <c r="I5" s="76" t="s">
        <v>2140</v>
      </c>
      <c r="J5" s="76" t="s">
        <v>2141</v>
      </c>
      <c r="K5" s="76" t="s">
        <v>15562</v>
      </c>
      <c r="L5" s="76" t="s">
        <v>10703</v>
      </c>
      <c r="M5" s="76" t="s">
        <v>14</v>
      </c>
      <c r="N5" s="76" t="s">
        <v>11752</v>
      </c>
      <c r="O5" s="76">
        <v>115047</v>
      </c>
      <c r="P5" s="76">
        <v>171713</v>
      </c>
      <c r="Q5" s="76" t="s">
        <v>14124</v>
      </c>
      <c r="R5" s="76" t="s">
        <v>2081</v>
      </c>
      <c r="S5" s="76" t="s">
        <v>2099</v>
      </c>
      <c r="T5" s="76" t="s">
        <v>18883</v>
      </c>
      <c r="U5" s="76" t="s">
        <v>2098</v>
      </c>
      <c r="V5" s="76" t="s">
        <v>18886</v>
      </c>
      <c r="W5" s="60">
        <v>0.98056543137952401</v>
      </c>
    </row>
    <row r="6" spans="1:42">
      <c r="A6" s="10" t="s">
        <v>19531</v>
      </c>
      <c r="B6" s="10" t="s">
        <v>11602</v>
      </c>
      <c r="C6" s="10">
        <v>2756350</v>
      </c>
      <c r="D6" s="10">
        <v>2758874</v>
      </c>
      <c r="E6" s="10" t="s">
        <v>19532</v>
      </c>
      <c r="F6" s="75" t="s">
        <v>2081</v>
      </c>
      <c r="G6" s="76" t="s">
        <v>16589</v>
      </c>
      <c r="H6" s="76" t="s">
        <v>2098</v>
      </c>
      <c r="I6" s="76" t="s">
        <v>2098</v>
      </c>
      <c r="J6" s="76" t="s">
        <v>2098</v>
      </c>
      <c r="K6" s="76" t="s">
        <v>15148</v>
      </c>
      <c r="L6" s="76" t="s">
        <v>10407</v>
      </c>
      <c r="M6" s="76" t="s">
        <v>14</v>
      </c>
      <c r="N6" s="76" t="s">
        <v>11626</v>
      </c>
      <c r="O6" s="76">
        <v>40052</v>
      </c>
      <c r="P6" s="76">
        <v>71621</v>
      </c>
      <c r="Q6" s="76" t="s">
        <v>13896</v>
      </c>
      <c r="R6" s="76" t="s">
        <v>2081</v>
      </c>
      <c r="S6" s="76" t="s">
        <v>2099</v>
      </c>
      <c r="T6" s="76" t="s">
        <v>18883</v>
      </c>
      <c r="U6" s="76" t="s">
        <v>2098</v>
      </c>
      <c r="V6" s="76" t="s">
        <v>19533</v>
      </c>
      <c r="W6" s="60">
        <v>0.57641823474464404</v>
      </c>
    </row>
    <row r="7" spans="1:42">
      <c r="A7" s="10" t="s">
        <v>18887</v>
      </c>
      <c r="B7" s="10" t="s">
        <v>11593</v>
      </c>
      <c r="C7" s="10">
        <v>40491602</v>
      </c>
      <c r="D7" s="10">
        <v>40493610</v>
      </c>
      <c r="E7" s="10" t="s">
        <v>1360</v>
      </c>
      <c r="F7" s="75" t="s">
        <v>2081</v>
      </c>
      <c r="G7" s="76" t="s">
        <v>2138</v>
      </c>
      <c r="H7" s="76" t="s">
        <v>2139</v>
      </c>
      <c r="I7" s="76" t="s">
        <v>2140</v>
      </c>
      <c r="J7" s="76" t="s">
        <v>2141</v>
      </c>
      <c r="K7" s="76" t="s">
        <v>19534</v>
      </c>
      <c r="L7" s="76" t="s">
        <v>10703</v>
      </c>
      <c r="M7" s="76" t="s">
        <v>14</v>
      </c>
      <c r="N7" s="76" t="s">
        <v>11752</v>
      </c>
      <c r="O7" s="76">
        <v>115047</v>
      </c>
      <c r="P7" s="76">
        <v>171713</v>
      </c>
      <c r="Q7" s="76" t="s">
        <v>14124</v>
      </c>
      <c r="R7" s="76" t="s">
        <v>2081</v>
      </c>
      <c r="S7" s="76" t="s">
        <v>2099</v>
      </c>
      <c r="T7" s="76" t="s">
        <v>18883</v>
      </c>
      <c r="U7" s="76" t="s">
        <v>2098</v>
      </c>
      <c r="V7" s="76" t="s">
        <v>18888</v>
      </c>
      <c r="W7" s="60">
        <v>0.97677571486775605</v>
      </c>
    </row>
    <row r="8" spans="1:42">
      <c r="A8" s="10" t="s">
        <v>19535</v>
      </c>
      <c r="B8" s="10" t="s">
        <v>11595</v>
      </c>
      <c r="C8" s="10">
        <v>2459164</v>
      </c>
      <c r="D8" s="10">
        <v>2465528</v>
      </c>
      <c r="E8" s="10" t="s">
        <v>303</v>
      </c>
      <c r="F8" s="75" t="s">
        <v>2081</v>
      </c>
      <c r="G8" s="76" t="s">
        <v>16127</v>
      </c>
      <c r="H8" s="76" t="s">
        <v>2098</v>
      </c>
      <c r="I8" s="76" t="s">
        <v>2098</v>
      </c>
      <c r="J8" s="76" t="s">
        <v>2098</v>
      </c>
      <c r="K8" s="76" t="s">
        <v>16128</v>
      </c>
      <c r="L8" s="76" t="s">
        <v>8012</v>
      </c>
      <c r="M8" s="76" t="s">
        <v>17</v>
      </c>
      <c r="N8" s="76" t="s">
        <v>11592</v>
      </c>
      <c r="O8" s="76">
        <v>10169786</v>
      </c>
      <c r="P8" s="76">
        <v>10184313</v>
      </c>
      <c r="Q8" s="76" t="s">
        <v>11912</v>
      </c>
      <c r="R8" s="76" t="s">
        <v>2081</v>
      </c>
      <c r="S8" s="76" t="s">
        <v>2099</v>
      </c>
      <c r="T8" s="76" t="s">
        <v>18883</v>
      </c>
      <c r="U8" s="76" t="s">
        <v>2098</v>
      </c>
      <c r="V8" s="76" t="s">
        <v>19536</v>
      </c>
      <c r="W8" s="60">
        <v>0.87293474651631597</v>
      </c>
    </row>
    <row r="9" spans="1:42">
      <c r="A9" s="10" t="s">
        <v>4333</v>
      </c>
      <c r="B9" s="10" t="s">
        <v>19537</v>
      </c>
      <c r="C9" s="10">
        <v>3190</v>
      </c>
      <c r="D9" s="10">
        <v>4435</v>
      </c>
      <c r="E9" s="10" t="s">
        <v>4332</v>
      </c>
      <c r="F9" s="75" t="s">
        <v>2081</v>
      </c>
      <c r="G9" s="76" t="s">
        <v>3421</v>
      </c>
      <c r="H9" s="76" t="s">
        <v>2234</v>
      </c>
      <c r="I9" s="76" t="s">
        <v>14915</v>
      </c>
      <c r="J9" s="76" t="s">
        <v>14916</v>
      </c>
      <c r="K9" s="76" t="s">
        <v>14917</v>
      </c>
      <c r="L9" s="76" t="s">
        <v>11206</v>
      </c>
      <c r="M9" s="76" t="s">
        <v>14</v>
      </c>
      <c r="N9" s="76" t="s">
        <v>11593</v>
      </c>
      <c r="O9" s="76">
        <v>467466</v>
      </c>
      <c r="P9" s="76">
        <v>476108</v>
      </c>
      <c r="Q9" s="76" t="s">
        <v>14516</v>
      </c>
      <c r="R9" s="76" t="s">
        <v>2081</v>
      </c>
      <c r="S9" s="76" t="s">
        <v>2099</v>
      </c>
      <c r="T9" s="76" t="s">
        <v>18883</v>
      </c>
      <c r="U9" s="76" t="s">
        <v>2098</v>
      </c>
      <c r="V9" s="76" t="s">
        <v>19538</v>
      </c>
      <c r="W9" s="60">
        <v>0.99987002203024899</v>
      </c>
    </row>
    <row r="10" spans="1:42">
      <c r="A10" s="10" t="s">
        <v>18889</v>
      </c>
      <c r="B10" s="10" t="s">
        <v>11591</v>
      </c>
      <c r="C10" s="10">
        <v>7081835</v>
      </c>
      <c r="D10" s="10">
        <v>7085149</v>
      </c>
      <c r="E10" s="10" t="s">
        <v>5564</v>
      </c>
      <c r="F10" s="75" t="s">
        <v>2081</v>
      </c>
      <c r="G10" s="76" t="s">
        <v>18890</v>
      </c>
      <c r="H10" s="76" t="s">
        <v>15766</v>
      </c>
      <c r="I10" s="76" t="s">
        <v>2676</v>
      </c>
      <c r="J10" s="76" t="s">
        <v>2677</v>
      </c>
      <c r="K10" s="76" t="s">
        <v>15767</v>
      </c>
      <c r="L10" s="76" t="s">
        <v>10081</v>
      </c>
      <c r="M10" s="76" t="s">
        <v>14</v>
      </c>
      <c r="N10" s="76" t="s">
        <v>11605</v>
      </c>
      <c r="O10" s="76">
        <v>14187041</v>
      </c>
      <c r="P10" s="76">
        <v>14187338</v>
      </c>
      <c r="Q10" s="76" t="s">
        <v>13615</v>
      </c>
      <c r="R10" s="76" t="s">
        <v>2081</v>
      </c>
      <c r="S10" s="76" t="s">
        <v>2099</v>
      </c>
      <c r="T10" s="76" t="s">
        <v>18883</v>
      </c>
      <c r="U10" s="76" t="s">
        <v>2098</v>
      </c>
      <c r="V10" s="76" t="s">
        <v>18891</v>
      </c>
      <c r="W10" s="60">
        <v>-0.21358599018635599</v>
      </c>
    </row>
    <row r="11" spans="1:42">
      <c r="A11" s="10" t="s">
        <v>18892</v>
      </c>
      <c r="B11" s="10" t="s">
        <v>11591</v>
      </c>
      <c r="C11" s="10">
        <v>7081835</v>
      </c>
      <c r="D11" s="10">
        <v>7085149</v>
      </c>
      <c r="E11" s="10" t="s">
        <v>5564</v>
      </c>
      <c r="F11" s="75" t="s">
        <v>2081</v>
      </c>
      <c r="G11" s="76" t="s">
        <v>18890</v>
      </c>
      <c r="H11" s="76" t="s">
        <v>15766</v>
      </c>
      <c r="I11" s="76" t="s">
        <v>2676</v>
      </c>
      <c r="J11" s="76" t="s">
        <v>2677</v>
      </c>
      <c r="K11" s="76" t="s">
        <v>19539</v>
      </c>
      <c r="L11" s="76" t="s">
        <v>10081</v>
      </c>
      <c r="M11" s="76" t="s">
        <v>14</v>
      </c>
      <c r="N11" s="76" t="s">
        <v>11605</v>
      </c>
      <c r="O11" s="76">
        <v>14187041</v>
      </c>
      <c r="P11" s="76">
        <v>14187338</v>
      </c>
      <c r="Q11" s="76" t="s">
        <v>13615</v>
      </c>
      <c r="R11" s="76" t="s">
        <v>2081</v>
      </c>
      <c r="S11" s="76" t="s">
        <v>2099</v>
      </c>
      <c r="T11" s="76" t="s">
        <v>18883</v>
      </c>
      <c r="U11" s="76" t="s">
        <v>2098</v>
      </c>
      <c r="V11" s="76" t="s">
        <v>18891</v>
      </c>
      <c r="W11" s="60">
        <v>-0.18555130727952199</v>
      </c>
    </row>
    <row r="12" spans="1:42">
      <c r="A12" s="10" t="s">
        <v>19540</v>
      </c>
      <c r="B12" s="10" t="s">
        <v>11603</v>
      </c>
      <c r="C12" s="10">
        <v>8438357</v>
      </c>
      <c r="D12" s="10">
        <v>8440848</v>
      </c>
      <c r="E12" s="102" t="s">
        <v>19541</v>
      </c>
      <c r="F12" s="75" t="s">
        <v>2081</v>
      </c>
      <c r="G12" s="76" t="s">
        <v>19542</v>
      </c>
      <c r="H12" s="76" t="s">
        <v>2098</v>
      </c>
      <c r="I12" s="76" t="s">
        <v>2098</v>
      </c>
      <c r="J12" s="76" t="s">
        <v>2098</v>
      </c>
      <c r="K12" s="76" t="s">
        <v>19543</v>
      </c>
      <c r="L12" s="76" t="s">
        <v>9851</v>
      </c>
      <c r="M12" s="76" t="s">
        <v>14</v>
      </c>
      <c r="N12" s="76" t="s">
        <v>11604</v>
      </c>
      <c r="O12" s="76">
        <v>3982792</v>
      </c>
      <c r="P12" s="76">
        <v>3994189</v>
      </c>
      <c r="Q12" s="76" t="s">
        <v>13437</v>
      </c>
      <c r="R12" s="76" t="s">
        <v>2081</v>
      </c>
      <c r="S12" s="76" t="s">
        <v>2099</v>
      </c>
      <c r="T12" s="76" t="s">
        <v>18883</v>
      </c>
      <c r="U12" s="76" t="s">
        <v>2098</v>
      </c>
      <c r="V12" s="76" t="s">
        <v>19544</v>
      </c>
      <c r="W12" s="60">
        <v>0.99547951881517105</v>
      </c>
    </row>
    <row r="13" spans="1:42">
      <c r="A13" s="10" t="s">
        <v>19545</v>
      </c>
      <c r="B13" s="10" t="s">
        <v>11591</v>
      </c>
      <c r="C13" s="10">
        <v>22988339</v>
      </c>
      <c r="D13" s="10">
        <v>22994416</v>
      </c>
      <c r="E13" s="102" t="s">
        <v>19546</v>
      </c>
      <c r="F13" s="75" t="s">
        <v>2081</v>
      </c>
      <c r="G13" s="76" t="s">
        <v>19547</v>
      </c>
      <c r="H13" s="76" t="s">
        <v>2160</v>
      </c>
      <c r="I13" s="76" t="s">
        <v>19548</v>
      </c>
      <c r="J13" s="76" t="s">
        <v>2098</v>
      </c>
      <c r="K13" s="76" t="s">
        <v>19549</v>
      </c>
      <c r="L13" s="76" t="s">
        <v>10143</v>
      </c>
      <c r="M13" s="76" t="s">
        <v>14</v>
      </c>
      <c r="N13" s="76" t="s">
        <v>11606</v>
      </c>
      <c r="O13" s="76">
        <v>2930907</v>
      </c>
      <c r="P13" s="76">
        <v>2931248</v>
      </c>
      <c r="Q13" s="76" t="s">
        <v>13662</v>
      </c>
      <c r="R13" s="76" t="s">
        <v>2081</v>
      </c>
      <c r="S13" s="76" t="s">
        <v>2099</v>
      </c>
      <c r="T13" s="76" t="s">
        <v>18883</v>
      </c>
      <c r="U13" s="76" t="s">
        <v>2098</v>
      </c>
      <c r="V13" s="76" t="s">
        <v>19550</v>
      </c>
      <c r="W13" s="60">
        <v>0.255104681368929</v>
      </c>
    </row>
    <row r="14" spans="1:42">
      <c r="A14" s="10" t="s">
        <v>19551</v>
      </c>
      <c r="B14" s="10" t="s">
        <v>11605</v>
      </c>
      <c r="C14" s="10">
        <v>3081984</v>
      </c>
      <c r="D14" s="10">
        <v>3084309</v>
      </c>
      <c r="E14" s="102" t="s">
        <v>19552</v>
      </c>
      <c r="F14" s="75" t="s">
        <v>2081</v>
      </c>
      <c r="G14" s="76" t="s">
        <v>19553</v>
      </c>
      <c r="H14" s="76" t="s">
        <v>2098</v>
      </c>
      <c r="I14" s="76" t="s">
        <v>2098</v>
      </c>
      <c r="J14" s="76" t="s">
        <v>2098</v>
      </c>
      <c r="K14" s="76" t="s">
        <v>19554</v>
      </c>
      <c r="L14" s="76" t="s">
        <v>10784</v>
      </c>
      <c r="M14" s="76" t="s">
        <v>14</v>
      </c>
      <c r="N14" s="76" t="s">
        <v>11593</v>
      </c>
      <c r="O14" s="76">
        <v>44325316</v>
      </c>
      <c r="P14" s="76">
        <v>44325841</v>
      </c>
      <c r="Q14" s="76" t="s">
        <v>14186</v>
      </c>
      <c r="R14" s="76" t="s">
        <v>2081</v>
      </c>
      <c r="S14" s="76" t="s">
        <v>2099</v>
      </c>
      <c r="T14" s="76" t="s">
        <v>18883</v>
      </c>
      <c r="U14" s="76" t="s">
        <v>2098</v>
      </c>
      <c r="V14" s="76" t="s">
        <v>19555</v>
      </c>
      <c r="W14" s="60">
        <v>-0.213349681294524</v>
      </c>
    </row>
    <row r="15" spans="1:42">
      <c r="A15" s="10" t="s">
        <v>19556</v>
      </c>
      <c r="B15" s="10" t="s">
        <v>11594</v>
      </c>
      <c r="C15" s="10">
        <v>17307330</v>
      </c>
      <c r="D15" s="10">
        <v>17312598</v>
      </c>
      <c r="E15" s="102" t="s">
        <v>19557</v>
      </c>
      <c r="F15" s="75" t="s">
        <v>2081</v>
      </c>
      <c r="G15" s="76" t="s">
        <v>19558</v>
      </c>
      <c r="H15" s="76" t="s">
        <v>2098</v>
      </c>
      <c r="I15" s="76" t="s">
        <v>2098</v>
      </c>
      <c r="J15" s="76" t="s">
        <v>2098</v>
      </c>
      <c r="K15" s="76" t="s">
        <v>19559</v>
      </c>
      <c r="L15" s="76" t="s">
        <v>11514</v>
      </c>
      <c r="M15" s="76" t="s">
        <v>17</v>
      </c>
      <c r="N15" s="76" t="s">
        <v>11593</v>
      </c>
      <c r="O15" s="76">
        <v>8251373</v>
      </c>
      <c r="P15" s="76">
        <v>8252428</v>
      </c>
      <c r="Q15" s="76" t="s">
        <v>14754</v>
      </c>
      <c r="R15" s="76" t="s">
        <v>2081</v>
      </c>
      <c r="S15" s="76" t="s">
        <v>2099</v>
      </c>
      <c r="T15" s="76" t="s">
        <v>18883</v>
      </c>
      <c r="U15" s="76" t="s">
        <v>2098</v>
      </c>
      <c r="V15" s="76" t="s">
        <v>19560</v>
      </c>
      <c r="W15" s="60">
        <v>-0.185836226820421</v>
      </c>
    </row>
    <row r="16" spans="1:42">
      <c r="A16" s="10" t="s">
        <v>3632</v>
      </c>
      <c r="B16" s="10" t="s">
        <v>11796</v>
      </c>
      <c r="C16" s="10">
        <v>10593973</v>
      </c>
      <c r="D16" s="10">
        <v>10595329</v>
      </c>
      <c r="E16" s="102" t="s">
        <v>3631</v>
      </c>
      <c r="F16" s="75" t="s">
        <v>2081</v>
      </c>
      <c r="G16" s="76" t="s">
        <v>14987</v>
      </c>
      <c r="H16" s="76" t="s">
        <v>2098</v>
      </c>
      <c r="I16" s="76" t="s">
        <v>2098</v>
      </c>
      <c r="J16" s="76" t="s">
        <v>2098</v>
      </c>
      <c r="K16" s="76" t="s">
        <v>14988</v>
      </c>
      <c r="L16" s="76" t="s">
        <v>11514</v>
      </c>
      <c r="M16" s="76" t="s">
        <v>17</v>
      </c>
      <c r="N16" s="76" t="s">
        <v>11593</v>
      </c>
      <c r="O16" s="76">
        <v>8251373</v>
      </c>
      <c r="P16" s="76">
        <v>8252428</v>
      </c>
      <c r="Q16" s="76" t="s">
        <v>14754</v>
      </c>
      <c r="R16" s="76" t="s">
        <v>2081</v>
      </c>
      <c r="S16" s="76" t="s">
        <v>2099</v>
      </c>
      <c r="T16" s="76" t="s">
        <v>18883</v>
      </c>
      <c r="U16" s="76" t="s">
        <v>2098</v>
      </c>
      <c r="V16" s="76" t="s">
        <v>19561</v>
      </c>
      <c r="W16" s="60">
        <v>0.61757267035184005</v>
      </c>
    </row>
    <row r="17" spans="1:23">
      <c r="A17" s="10" t="s">
        <v>18916</v>
      </c>
      <c r="B17" s="10" t="s">
        <v>11597</v>
      </c>
      <c r="C17" s="10">
        <v>11305417</v>
      </c>
      <c r="D17" s="10">
        <v>11306745</v>
      </c>
      <c r="E17" s="10" t="s">
        <v>18917</v>
      </c>
      <c r="F17" s="75" t="s">
        <v>2081</v>
      </c>
      <c r="G17" s="76" t="s">
        <v>18918</v>
      </c>
      <c r="H17" s="76" t="s">
        <v>15183</v>
      </c>
      <c r="I17" s="76" t="s">
        <v>15184</v>
      </c>
      <c r="J17" s="76" t="s">
        <v>2196</v>
      </c>
      <c r="K17" s="76" t="s">
        <v>19562</v>
      </c>
      <c r="L17" s="76" t="s">
        <v>10143</v>
      </c>
      <c r="M17" s="76" t="s">
        <v>14</v>
      </c>
      <c r="N17" s="76" t="s">
        <v>11606</v>
      </c>
      <c r="O17" s="76">
        <v>2930907</v>
      </c>
      <c r="P17" s="76">
        <v>2931248</v>
      </c>
      <c r="Q17" s="76" t="s">
        <v>13662</v>
      </c>
      <c r="R17" s="76" t="s">
        <v>2081</v>
      </c>
      <c r="S17" s="76" t="s">
        <v>2099</v>
      </c>
      <c r="T17" s="76" t="s">
        <v>18883</v>
      </c>
      <c r="U17" s="76" t="s">
        <v>2098</v>
      </c>
      <c r="V17" s="76" t="s">
        <v>19563</v>
      </c>
      <c r="W17" s="60">
        <v>-0.39494172238734598</v>
      </c>
    </row>
    <row r="18" spans="1:23">
      <c r="A18" s="10" t="s">
        <v>18992</v>
      </c>
      <c r="B18" s="10" t="s">
        <v>11598</v>
      </c>
      <c r="C18" s="10">
        <v>19174282</v>
      </c>
      <c r="D18" s="10">
        <v>19176897</v>
      </c>
      <c r="E18" s="10" t="s">
        <v>18993</v>
      </c>
      <c r="F18" s="75" t="s">
        <v>2081</v>
      </c>
      <c r="G18" s="76" t="s">
        <v>18994</v>
      </c>
      <c r="H18" s="76" t="s">
        <v>15283</v>
      </c>
      <c r="I18" s="76" t="s">
        <v>4934</v>
      </c>
      <c r="J18" s="76" t="s">
        <v>3205</v>
      </c>
      <c r="K18" s="76" t="s">
        <v>19564</v>
      </c>
      <c r="L18" s="76" t="s">
        <v>10143</v>
      </c>
      <c r="M18" s="76" t="s">
        <v>14</v>
      </c>
      <c r="N18" s="76" t="s">
        <v>11606</v>
      </c>
      <c r="O18" s="76">
        <v>2930907</v>
      </c>
      <c r="P18" s="76">
        <v>2931248</v>
      </c>
      <c r="Q18" s="76" t="s">
        <v>13662</v>
      </c>
      <c r="R18" s="76" t="s">
        <v>2081</v>
      </c>
      <c r="S18" s="76" t="s">
        <v>2099</v>
      </c>
      <c r="T18" s="76" t="s">
        <v>18883</v>
      </c>
      <c r="U18" s="76" t="s">
        <v>2098</v>
      </c>
      <c r="V18" s="76" t="s">
        <v>19565</v>
      </c>
      <c r="W18" s="60">
        <v>-1.09634990284154E-2</v>
      </c>
    </row>
    <row r="19" spans="1:23">
      <c r="A19" s="10" t="s">
        <v>19566</v>
      </c>
      <c r="B19" s="10" t="s">
        <v>11594</v>
      </c>
      <c r="C19" s="10">
        <v>679158</v>
      </c>
      <c r="D19" s="10">
        <v>681917</v>
      </c>
      <c r="E19" s="10" t="s">
        <v>19567</v>
      </c>
      <c r="F19" s="75" t="s">
        <v>2081</v>
      </c>
      <c r="G19" s="76" t="s">
        <v>2172</v>
      </c>
      <c r="H19" s="76" t="s">
        <v>2098</v>
      </c>
      <c r="I19" s="76" t="s">
        <v>2098</v>
      </c>
      <c r="J19" s="76" t="s">
        <v>2098</v>
      </c>
      <c r="K19" s="76" t="s">
        <v>7655</v>
      </c>
      <c r="L19" s="76" t="s">
        <v>9849</v>
      </c>
      <c r="M19" s="76" t="s">
        <v>14</v>
      </c>
      <c r="N19" s="76" t="s">
        <v>11604</v>
      </c>
      <c r="O19" s="76">
        <v>3982756</v>
      </c>
      <c r="P19" s="76">
        <v>4057043</v>
      </c>
      <c r="Q19" s="76" t="s">
        <v>13437</v>
      </c>
      <c r="R19" s="76" t="s">
        <v>2081</v>
      </c>
      <c r="S19" s="76" t="s">
        <v>2099</v>
      </c>
      <c r="T19" s="76" t="s">
        <v>18883</v>
      </c>
      <c r="U19" s="76" t="s">
        <v>2098</v>
      </c>
      <c r="V19" s="76" t="s">
        <v>19568</v>
      </c>
      <c r="W19" s="60">
        <v>0.67538868689021103</v>
      </c>
    </row>
    <row r="20" spans="1:23">
      <c r="A20" s="10" t="s">
        <v>19569</v>
      </c>
      <c r="B20" s="10" t="s">
        <v>11602</v>
      </c>
      <c r="C20" s="10">
        <v>2930997</v>
      </c>
      <c r="D20" s="10">
        <v>2935862</v>
      </c>
      <c r="E20" s="10" t="s">
        <v>4341</v>
      </c>
      <c r="F20" s="75" t="s">
        <v>2081</v>
      </c>
      <c r="G20" s="76" t="s">
        <v>19570</v>
      </c>
      <c r="H20" s="76" t="s">
        <v>2098</v>
      </c>
      <c r="I20" s="76" t="s">
        <v>2098</v>
      </c>
      <c r="J20" s="76" t="s">
        <v>2098</v>
      </c>
      <c r="K20" s="76" t="s">
        <v>18455</v>
      </c>
      <c r="L20" s="76" t="s">
        <v>9851</v>
      </c>
      <c r="M20" s="76" t="s">
        <v>14</v>
      </c>
      <c r="N20" s="76" t="s">
        <v>11604</v>
      </c>
      <c r="O20" s="76">
        <v>3982792</v>
      </c>
      <c r="P20" s="76">
        <v>3994189</v>
      </c>
      <c r="Q20" s="76" t="s">
        <v>13437</v>
      </c>
      <c r="R20" s="76" t="s">
        <v>2081</v>
      </c>
      <c r="S20" s="76" t="s">
        <v>2099</v>
      </c>
      <c r="T20" s="76" t="s">
        <v>18883</v>
      </c>
      <c r="U20" s="76" t="s">
        <v>2098</v>
      </c>
      <c r="V20" s="76" t="s">
        <v>19571</v>
      </c>
      <c r="W20" s="60">
        <v>-0.148627860717751</v>
      </c>
    </row>
    <row r="21" spans="1:23">
      <c r="A21" s="10" t="s">
        <v>19569</v>
      </c>
      <c r="B21" s="10" t="s">
        <v>11602</v>
      </c>
      <c r="C21" s="10">
        <v>2930997</v>
      </c>
      <c r="D21" s="10">
        <v>2935862</v>
      </c>
      <c r="E21" s="10" t="s">
        <v>4341</v>
      </c>
      <c r="F21" s="75" t="s">
        <v>2081</v>
      </c>
      <c r="G21" s="76" t="s">
        <v>19570</v>
      </c>
      <c r="H21" s="76" t="s">
        <v>2098</v>
      </c>
      <c r="I21" s="76" t="s">
        <v>2098</v>
      </c>
      <c r="J21" s="76" t="s">
        <v>2098</v>
      </c>
      <c r="K21" s="76" t="s">
        <v>18455</v>
      </c>
      <c r="L21" s="76" t="s">
        <v>9849</v>
      </c>
      <c r="M21" s="76" t="s">
        <v>14</v>
      </c>
      <c r="N21" s="76" t="s">
        <v>11604</v>
      </c>
      <c r="O21" s="76">
        <v>3982756</v>
      </c>
      <c r="P21" s="76">
        <v>4057043</v>
      </c>
      <c r="Q21" s="76" t="s">
        <v>13437</v>
      </c>
      <c r="R21" s="76" t="s">
        <v>2081</v>
      </c>
      <c r="S21" s="76" t="s">
        <v>2099</v>
      </c>
      <c r="T21" s="76" t="s">
        <v>18883</v>
      </c>
      <c r="U21" s="76" t="s">
        <v>2098</v>
      </c>
      <c r="V21" s="76" t="s">
        <v>19571</v>
      </c>
      <c r="W21" s="57">
        <v>-0.56517364174800599</v>
      </c>
    </row>
    <row r="22" spans="1:23">
      <c r="A22" s="10" t="s">
        <v>19551</v>
      </c>
      <c r="B22" s="10" t="s">
        <v>11605</v>
      </c>
      <c r="C22" s="10">
        <v>3081984</v>
      </c>
      <c r="D22" s="10">
        <v>3084309</v>
      </c>
      <c r="E22" s="10" t="s">
        <v>19552</v>
      </c>
      <c r="F22" s="75" t="s">
        <v>2081</v>
      </c>
      <c r="G22" s="76" t="s">
        <v>19553</v>
      </c>
      <c r="H22" s="76" t="s">
        <v>2098</v>
      </c>
      <c r="I22" s="76" t="s">
        <v>2098</v>
      </c>
      <c r="J22" s="76" t="s">
        <v>2098</v>
      </c>
      <c r="K22" s="76" t="s">
        <v>19554</v>
      </c>
      <c r="L22" s="76" t="s">
        <v>9148</v>
      </c>
      <c r="M22" s="76" t="s">
        <v>14</v>
      </c>
      <c r="N22" s="76" t="s">
        <v>11599</v>
      </c>
      <c r="O22" s="76">
        <v>15855891</v>
      </c>
      <c r="P22" s="76">
        <v>15856872</v>
      </c>
      <c r="Q22" s="76" t="s">
        <v>12854</v>
      </c>
      <c r="R22" s="76" t="s">
        <v>2081</v>
      </c>
      <c r="S22" s="76" t="s">
        <v>2099</v>
      </c>
      <c r="T22" s="76" t="s">
        <v>18883</v>
      </c>
      <c r="U22" s="76" t="s">
        <v>2098</v>
      </c>
      <c r="V22" s="76" t="s">
        <v>19572</v>
      </c>
      <c r="W22" s="60">
        <v>-0.29969822870603502</v>
      </c>
    </row>
    <row r="23" spans="1:23">
      <c r="A23" s="10" t="s">
        <v>19074</v>
      </c>
      <c r="B23" s="10" t="s">
        <v>11597</v>
      </c>
      <c r="C23" s="10">
        <v>11570319</v>
      </c>
      <c r="D23" s="10">
        <v>11575048</v>
      </c>
      <c r="E23" s="10" t="s">
        <v>19075</v>
      </c>
      <c r="F23" s="75" t="s">
        <v>2081</v>
      </c>
      <c r="G23" s="76" t="s">
        <v>2241</v>
      </c>
      <c r="H23" s="76" t="s">
        <v>2098</v>
      </c>
      <c r="I23" s="76" t="s">
        <v>2098</v>
      </c>
      <c r="J23" s="76" t="s">
        <v>2098</v>
      </c>
      <c r="K23" s="76" t="s">
        <v>19573</v>
      </c>
      <c r="L23" s="76" t="s">
        <v>9851</v>
      </c>
      <c r="M23" s="76" t="s">
        <v>14</v>
      </c>
      <c r="N23" s="76" t="s">
        <v>11604</v>
      </c>
      <c r="O23" s="76">
        <v>3982792</v>
      </c>
      <c r="P23" s="76">
        <v>3994189</v>
      </c>
      <c r="Q23" s="76" t="s">
        <v>13437</v>
      </c>
      <c r="R23" s="76" t="s">
        <v>2081</v>
      </c>
      <c r="S23" s="76" t="s">
        <v>2099</v>
      </c>
      <c r="T23" s="76" t="s">
        <v>18883</v>
      </c>
      <c r="U23" s="76" t="s">
        <v>2098</v>
      </c>
      <c r="V23" s="76" t="s">
        <v>19574</v>
      </c>
      <c r="W23" s="60">
        <v>-0.53988787736885901</v>
      </c>
    </row>
    <row r="24" spans="1:23">
      <c r="A24" s="10" t="s">
        <v>18957</v>
      </c>
      <c r="B24" s="10" t="s">
        <v>11797</v>
      </c>
      <c r="C24" s="10">
        <v>3895261</v>
      </c>
      <c r="D24" s="10">
        <v>3908863</v>
      </c>
      <c r="E24" s="10" t="s">
        <v>18958</v>
      </c>
      <c r="F24" s="75" t="s">
        <v>2081</v>
      </c>
      <c r="G24" s="76" t="s">
        <v>18959</v>
      </c>
      <c r="H24" s="76" t="s">
        <v>2098</v>
      </c>
      <c r="I24" s="76" t="s">
        <v>2098</v>
      </c>
      <c r="J24" s="76" t="s">
        <v>2098</v>
      </c>
      <c r="K24" s="76" t="s">
        <v>19575</v>
      </c>
      <c r="L24" s="76" t="s">
        <v>11514</v>
      </c>
      <c r="M24" s="76" t="s">
        <v>17</v>
      </c>
      <c r="N24" s="76" t="s">
        <v>11593</v>
      </c>
      <c r="O24" s="76">
        <v>8251373</v>
      </c>
      <c r="P24" s="76">
        <v>8252428</v>
      </c>
      <c r="Q24" s="76" t="s">
        <v>14754</v>
      </c>
      <c r="R24" s="76" t="s">
        <v>2081</v>
      </c>
      <c r="S24" s="76" t="s">
        <v>2099</v>
      </c>
      <c r="T24" s="76" t="s">
        <v>18883</v>
      </c>
      <c r="U24" s="76" t="s">
        <v>2098</v>
      </c>
      <c r="V24" s="76" t="s">
        <v>19576</v>
      </c>
      <c r="W24" s="60">
        <v>-0.42894437382256001</v>
      </c>
    </row>
    <row r="25" spans="1:23">
      <c r="A25" s="10" t="s">
        <v>19062</v>
      </c>
      <c r="B25" s="10" t="s">
        <v>11796</v>
      </c>
      <c r="C25" s="10">
        <v>23110221</v>
      </c>
      <c r="D25" s="10">
        <v>23113186</v>
      </c>
      <c r="E25" s="10" t="s">
        <v>19063</v>
      </c>
      <c r="F25" s="75" t="s">
        <v>2081</v>
      </c>
      <c r="G25" s="76" t="s">
        <v>19064</v>
      </c>
      <c r="H25" s="76" t="s">
        <v>2186</v>
      </c>
      <c r="I25" s="76" t="s">
        <v>19065</v>
      </c>
      <c r="J25" s="76" t="s">
        <v>19577</v>
      </c>
      <c r="K25" s="76" t="s">
        <v>19578</v>
      </c>
      <c r="L25" s="76" t="s">
        <v>11514</v>
      </c>
      <c r="M25" s="76" t="s">
        <v>17</v>
      </c>
      <c r="N25" s="76" t="s">
        <v>11593</v>
      </c>
      <c r="O25" s="76">
        <v>8251373</v>
      </c>
      <c r="P25" s="76">
        <v>8252428</v>
      </c>
      <c r="Q25" s="76" t="s">
        <v>14754</v>
      </c>
      <c r="R25" s="76" t="s">
        <v>2081</v>
      </c>
      <c r="S25" s="76" t="s">
        <v>2099</v>
      </c>
      <c r="T25" s="76" t="s">
        <v>18883</v>
      </c>
      <c r="U25" s="76" t="s">
        <v>2098</v>
      </c>
      <c r="V25" s="76" t="s">
        <v>19579</v>
      </c>
      <c r="W25" s="60">
        <v>-0.100848799686812</v>
      </c>
    </row>
    <row r="26" spans="1:23">
      <c r="A26" s="10" t="s">
        <v>19580</v>
      </c>
      <c r="B26" s="10" t="s">
        <v>11797</v>
      </c>
      <c r="C26" s="10">
        <v>19904212</v>
      </c>
      <c r="D26" s="10">
        <v>19905813</v>
      </c>
      <c r="E26" s="10" t="s">
        <v>19581</v>
      </c>
      <c r="F26" s="75" t="s">
        <v>2081</v>
      </c>
      <c r="G26" s="76" t="s">
        <v>19582</v>
      </c>
      <c r="H26" s="76" t="s">
        <v>2098</v>
      </c>
      <c r="I26" s="76" t="s">
        <v>2098</v>
      </c>
      <c r="J26" s="76" t="s">
        <v>2098</v>
      </c>
      <c r="K26" s="76" t="s">
        <v>19583</v>
      </c>
      <c r="L26" s="76" t="s">
        <v>9851</v>
      </c>
      <c r="M26" s="76" t="s">
        <v>14</v>
      </c>
      <c r="N26" s="76" t="s">
        <v>11604</v>
      </c>
      <c r="O26" s="76">
        <v>3982792</v>
      </c>
      <c r="P26" s="76">
        <v>3994189</v>
      </c>
      <c r="Q26" s="76" t="s">
        <v>13437</v>
      </c>
      <c r="R26" s="76" t="s">
        <v>2081</v>
      </c>
      <c r="S26" s="76" t="s">
        <v>2099</v>
      </c>
      <c r="T26" s="76" t="s">
        <v>18883</v>
      </c>
      <c r="U26" s="76" t="s">
        <v>2098</v>
      </c>
      <c r="V26" s="76" t="s">
        <v>19584</v>
      </c>
      <c r="W26" s="60">
        <v>0.49827822842901198</v>
      </c>
    </row>
    <row r="27" spans="1:23">
      <c r="A27" s="10" t="s">
        <v>19580</v>
      </c>
      <c r="B27" s="10" t="s">
        <v>11797</v>
      </c>
      <c r="C27" s="10">
        <v>19904212</v>
      </c>
      <c r="D27" s="10">
        <v>19905813</v>
      </c>
      <c r="E27" s="10" t="s">
        <v>19581</v>
      </c>
      <c r="F27" s="75" t="s">
        <v>2081</v>
      </c>
      <c r="G27" s="76" t="s">
        <v>19582</v>
      </c>
      <c r="H27" s="76" t="s">
        <v>2098</v>
      </c>
      <c r="I27" s="76" t="s">
        <v>2098</v>
      </c>
      <c r="J27" s="76" t="s">
        <v>2098</v>
      </c>
      <c r="K27" s="76" t="s">
        <v>19583</v>
      </c>
      <c r="L27" s="76" t="s">
        <v>9849</v>
      </c>
      <c r="M27" s="76" t="s">
        <v>14</v>
      </c>
      <c r="N27" s="76" t="s">
        <v>11604</v>
      </c>
      <c r="O27" s="76">
        <v>3982756</v>
      </c>
      <c r="P27" s="76">
        <v>4057043</v>
      </c>
      <c r="Q27" s="76" t="s">
        <v>13437</v>
      </c>
      <c r="R27" s="76" t="s">
        <v>2081</v>
      </c>
      <c r="S27" s="76" t="s">
        <v>2099</v>
      </c>
      <c r="T27" s="76" t="s">
        <v>18883</v>
      </c>
      <c r="U27" s="76" t="s">
        <v>2098</v>
      </c>
      <c r="V27" s="76" t="s">
        <v>19584</v>
      </c>
      <c r="W27" s="60">
        <v>-0.69942123951382096</v>
      </c>
    </row>
    <row r="28" spans="1:23">
      <c r="A28" s="10" t="s">
        <v>18911</v>
      </c>
      <c r="B28" s="10" t="s">
        <v>11598</v>
      </c>
      <c r="C28" s="10">
        <v>245739</v>
      </c>
      <c r="D28" s="10">
        <v>249900</v>
      </c>
      <c r="E28" s="10" t="s">
        <v>6214</v>
      </c>
      <c r="F28" s="75" t="s">
        <v>2081</v>
      </c>
      <c r="G28" s="76" t="s">
        <v>2171</v>
      </c>
      <c r="H28" s="76" t="s">
        <v>2098</v>
      </c>
      <c r="I28" s="76" t="s">
        <v>2098</v>
      </c>
      <c r="J28" s="76" t="s">
        <v>2098</v>
      </c>
      <c r="K28" s="76" t="s">
        <v>19585</v>
      </c>
      <c r="L28" s="76" t="s">
        <v>11514</v>
      </c>
      <c r="M28" s="76" t="s">
        <v>17</v>
      </c>
      <c r="N28" s="76" t="s">
        <v>11593</v>
      </c>
      <c r="O28" s="76">
        <v>8251373</v>
      </c>
      <c r="P28" s="76">
        <v>8252428</v>
      </c>
      <c r="Q28" s="76" t="s">
        <v>14754</v>
      </c>
      <c r="R28" s="76" t="s">
        <v>2081</v>
      </c>
      <c r="S28" s="76" t="s">
        <v>2099</v>
      </c>
      <c r="T28" s="76" t="s">
        <v>18883</v>
      </c>
      <c r="U28" s="76" t="s">
        <v>2098</v>
      </c>
      <c r="V28" s="76" t="s">
        <v>19586</v>
      </c>
      <c r="W28" s="60">
        <v>0.32576927018487301</v>
      </c>
    </row>
    <row r="29" spans="1:23">
      <c r="A29" s="10" t="s">
        <v>19587</v>
      </c>
      <c r="B29" s="10" t="s">
        <v>11598</v>
      </c>
      <c r="C29" s="10">
        <v>4089259</v>
      </c>
      <c r="D29" s="10">
        <v>4097244</v>
      </c>
      <c r="E29" s="10" t="s">
        <v>528</v>
      </c>
      <c r="F29" s="75" t="s">
        <v>2081</v>
      </c>
      <c r="G29" s="76" t="s">
        <v>19588</v>
      </c>
      <c r="H29" s="76" t="s">
        <v>2098</v>
      </c>
      <c r="I29" s="76" t="s">
        <v>2098</v>
      </c>
      <c r="J29" s="76" t="s">
        <v>2098</v>
      </c>
      <c r="K29" s="76" t="s">
        <v>19589</v>
      </c>
      <c r="L29" s="76" t="s">
        <v>10448</v>
      </c>
      <c r="M29" s="76" t="s">
        <v>12</v>
      </c>
      <c r="N29" s="76" t="s">
        <v>11648</v>
      </c>
      <c r="O29" s="76">
        <v>74462</v>
      </c>
      <c r="P29" s="76">
        <v>74707</v>
      </c>
      <c r="Q29" s="76" t="s">
        <v>13929</v>
      </c>
      <c r="R29" s="76" t="s">
        <v>2081</v>
      </c>
      <c r="S29" s="76" t="s">
        <v>2099</v>
      </c>
      <c r="T29" s="76" t="s">
        <v>18883</v>
      </c>
      <c r="U29" s="76" t="s">
        <v>2098</v>
      </c>
      <c r="V29" s="76" t="s">
        <v>19590</v>
      </c>
      <c r="W29" s="60">
        <v>-0.61039798643250398</v>
      </c>
    </row>
    <row r="30" spans="1:23">
      <c r="A30" s="10" t="s">
        <v>18916</v>
      </c>
      <c r="B30" s="10" t="s">
        <v>11597</v>
      </c>
      <c r="C30" s="10">
        <v>11305417</v>
      </c>
      <c r="D30" s="10">
        <v>11306745</v>
      </c>
      <c r="E30" s="10" t="s">
        <v>18917</v>
      </c>
      <c r="F30" s="75" t="s">
        <v>2081</v>
      </c>
      <c r="G30" s="76" t="s">
        <v>18918</v>
      </c>
      <c r="H30" s="76" t="s">
        <v>15183</v>
      </c>
      <c r="I30" s="76" t="s">
        <v>15184</v>
      </c>
      <c r="J30" s="76" t="s">
        <v>2196</v>
      </c>
      <c r="K30" s="76" t="s">
        <v>19562</v>
      </c>
      <c r="L30" s="76" t="s">
        <v>10277</v>
      </c>
      <c r="M30" s="76" t="s">
        <v>17</v>
      </c>
      <c r="N30" s="76" t="s">
        <v>11607</v>
      </c>
      <c r="O30" s="76">
        <v>2932810</v>
      </c>
      <c r="P30" s="76">
        <v>2983797</v>
      </c>
      <c r="Q30" s="76" t="s">
        <v>13782</v>
      </c>
      <c r="R30" s="76" t="s">
        <v>2081</v>
      </c>
      <c r="S30" s="76" t="s">
        <v>2099</v>
      </c>
      <c r="T30" s="76" t="s">
        <v>18883</v>
      </c>
      <c r="U30" s="76" t="s">
        <v>2098</v>
      </c>
      <c r="V30" s="76" t="s">
        <v>19591</v>
      </c>
      <c r="W30" s="60">
        <v>-0.58972909619633496</v>
      </c>
    </row>
    <row r="31" spans="1:23">
      <c r="A31" s="10" t="s">
        <v>19592</v>
      </c>
      <c r="B31" s="10" t="s">
        <v>11606</v>
      </c>
      <c r="C31" s="10">
        <v>1923085</v>
      </c>
      <c r="D31" s="10">
        <v>1930426</v>
      </c>
      <c r="E31" s="10" t="s">
        <v>19593</v>
      </c>
      <c r="F31" s="75" t="s">
        <v>2081</v>
      </c>
      <c r="G31" s="76" t="s">
        <v>19594</v>
      </c>
      <c r="H31" s="76" t="s">
        <v>2098</v>
      </c>
      <c r="I31" s="76" t="s">
        <v>2098</v>
      </c>
      <c r="J31" s="76" t="s">
        <v>2098</v>
      </c>
      <c r="K31" s="76" t="s">
        <v>19595</v>
      </c>
      <c r="L31" s="76" t="s">
        <v>9851</v>
      </c>
      <c r="M31" s="76" t="s">
        <v>14</v>
      </c>
      <c r="N31" s="76" t="s">
        <v>11604</v>
      </c>
      <c r="O31" s="76">
        <v>3982792</v>
      </c>
      <c r="P31" s="76">
        <v>3994189</v>
      </c>
      <c r="Q31" s="76" t="s">
        <v>13437</v>
      </c>
      <c r="R31" s="76" t="s">
        <v>2081</v>
      </c>
      <c r="S31" s="76" t="s">
        <v>2099</v>
      </c>
      <c r="T31" s="76" t="s">
        <v>18883</v>
      </c>
      <c r="U31" s="76" t="s">
        <v>2098</v>
      </c>
      <c r="V31" s="76" t="s">
        <v>19596</v>
      </c>
      <c r="W31" s="60">
        <v>-0.54710757671050303</v>
      </c>
    </row>
    <row r="32" spans="1:23">
      <c r="A32" s="10" t="s">
        <v>19597</v>
      </c>
      <c r="B32" s="10" t="s">
        <v>11604</v>
      </c>
      <c r="C32" s="10">
        <v>5827435</v>
      </c>
      <c r="D32" s="10">
        <v>5828008</v>
      </c>
      <c r="E32" s="10" t="s">
        <v>19598</v>
      </c>
      <c r="F32" s="75" t="s">
        <v>2081</v>
      </c>
      <c r="G32" s="76" t="s">
        <v>15990</v>
      </c>
      <c r="H32" s="76" t="s">
        <v>2098</v>
      </c>
      <c r="I32" s="76" t="s">
        <v>2098</v>
      </c>
      <c r="J32" s="76" t="s">
        <v>2098</v>
      </c>
      <c r="K32" s="76" t="s">
        <v>19599</v>
      </c>
      <c r="L32" s="76" t="s">
        <v>10784</v>
      </c>
      <c r="M32" s="76" t="s">
        <v>14</v>
      </c>
      <c r="N32" s="76" t="s">
        <v>11593</v>
      </c>
      <c r="O32" s="76">
        <v>44325316</v>
      </c>
      <c r="P32" s="76">
        <v>44325841</v>
      </c>
      <c r="Q32" s="76" t="s">
        <v>14186</v>
      </c>
      <c r="R32" s="76" t="s">
        <v>2081</v>
      </c>
      <c r="S32" s="76" t="s">
        <v>2099</v>
      </c>
      <c r="T32" s="76" t="s">
        <v>18883</v>
      </c>
      <c r="U32" s="76" t="s">
        <v>2098</v>
      </c>
      <c r="V32" s="76" t="s">
        <v>19600</v>
      </c>
      <c r="W32" s="60">
        <v>-0.33951217080718699</v>
      </c>
    </row>
    <row r="33" spans="1:23">
      <c r="A33" s="10" t="s">
        <v>19601</v>
      </c>
      <c r="B33" s="10" t="s">
        <v>11591</v>
      </c>
      <c r="C33" s="10">
        <v>15769846</v>
      </c>
      <c r="D33" s="10">
        <v>15771079</v>
      </c>
      <c r="E33" s="10" t="s">
        <v>19602</v>
      </c>
      <c r="F33" s="75" t="s">
        <v>2081</v>
      </c>
      <c r="G33" s="76" t="s">
        <v>18438</v>
      </c>
      <c r="H33" s="76" t="s">
        <v>2098</v>
      </c>
      <c r="I33" s="76" t="s">
        <v>2098</v>
      </c>
      <c r="J33" s="76" t="s">
        <v>2098</v>
      </c>
      <c r="K33" s="76" t="s">
        <v>19603</v>
      </c>
      <c r="L33" s="76" t="s">
        <v>10536</v>
      </c>
      <c r="M33" s="76" t="s">
        <v>17</v>
      </c>
      <c r="N33" s="76" t="s">
        <v>11694</v>
      </c>
      <c r="O33" s="76">
        <v>167074</v>
      </c>
      <c r="P33" s="76">
        <v>197348</v>
      </c>
      <c r="Q33" s="76" t="s">
        <v>13996</v>
      </c>
      <c r="R33" s="76" t="s">
        <v>2081</v>
      </c>
      <c r="S33" s="76" t="s">
        <v>2099</v>
      </c>
      <c r="T33" s="76" t="s">
        <v>18883</v>
      </c>
      <c r="U33" s="76" t="s">
        <v>2098</v>
      </c>
      <c r="V33" s="76" t="s">
        <v>19604</v>
      </c>
      <c r="W33" s="60">
        <v>0.41648713055119901</v>
      </c>
    </row>
    <row r="34" spans="1:23">
      <c r="A34" s="10" t="s">
        <v>19592</v>
      </c>
      <c r="B34" s="10" t="s">
        <v>11606</v>
      </c>
      <c r="C34" s="10">
        <v>1923085</v>
      </c>
      <c r="D34" s="10">
        <v>1930426</v>
      </c>
      <c r="E34" s="10" t="s">
        <v>19593</v>
      </c>
      <c r="F34" s="75" t="s">
        <v>2081</v>
      </c>
      <c r="G34" s="76" t="s">
        <v>19594</v>
      </c>
      <c r="H34" s="76" t="s">
        <v>2098</v>
      </c>
      <c r="I34" s="76" t="s">
        <v>2098</v>
      </c>
      <c r="J34" s="76" t="s">
        <v>2098</v>
      </c>
      <c r="K34" s="76" t="s">
        <v>19595</v>
      </c>
      <c r="L34" s="76" t="s">
        <v>8137</v>
      </c>
      <c r="M34" s="76" t="s">
        <v>14</v>
      </c>
      <c r="N34" s="76" t="s">
        <v>11594</v>
      </c>
      <c r="O34" s="76">
        <v>1275282</v>
      </c>
      <c r="P34" s="76">
        <v>1281718</v>
      </c>
      <c r="Q34" s="76" t="s">
        <v>12016</v>
      </c>
      <c r="R34" s="76" t="s">
        <v>2081</v>
      </c>
      <c r="S34" s="76" t="s">
        <v>2099</v>
      </c>
      <c r="T34" s="76" t="s">
        <v>18883</v>
      </c>
      <c r="U34" s="76" t="s">
        <v>2098</v>
      </c>
      <c r="V34" s="76" t="s">
        <v>19605</v>
      </c>
      <c r="W34" s="60">
        <v>0.50651450268484799</v>
      </c>
    </row>
    <row r="35" spans="1:23">
      <c r="A35" s="10" t="s">
        <v>19074</v>
      </c>
      <c r="B35" s="10" t="s">
        <v>11597</v>
      </c>
      <c r="C35" s="10">
        <v>11570319</v>
      </c>
      <c r="D35" s="10">
        <v>11575048</v>
      </c>
      <c r="E35" s="10" t="s">
        <v>19075</v>
      </c>
      <c r="F35" s="75" t="s">
        <v>2081</v>
      </c>
      <c r="G35" s="76" t="s">
        <v>2241</v>
      </c>
      <c r="H35" s="76" t="s">
        <v>2098</v>
      </c>
      <c r="I35" s="76" t="s">
        <v>2098</v>
      </c>
      <c r="J35" s="76" t="s">
        <v>2098</v>
      </c>
      <c r="K35" s="76" t="s">
        <v>19573</v>
      </c>
      <c r="L35" s="76" t="s">
        <v>9849</v>
      </c>
      <c r="M35" s="76" t="s">
        <v>14</v>
      </c>
      <c r="N35" s="76" t="s">
        <v>11604</v>
      </c>
      <c r="O35" s="76">
        <v>3982756</v>
      </c>
      <c r="P35" s="76">
        <v>4057043</v>
      </c>
      <c r="Q35" s="76" t="s">
        <v>13437</v>
      </c>
      <c r="R35" s="76" t="s">
        <v>2081</v>
      </c>
      <c r="S35" s="76" t="s">
        <v>2099</v>
      </c>
      <c r="T35" s="76" t="s">
        <v>18883</v>
      </c>
      <c r="U35" s="76" t="s">
        <v>2098</v>
      </c>
      <c r="V35" s="76" t="s">
        <v>19606</v>
      </c>
      <c r="W35" s="60">
        <v>0.87098490524388905</v>
      </c>
    </row>
    <row r="36" spans="1:23">
      <c r="A36" s="10" t="s">
        <v>18900</v>
      </c>
      <c r="B36" s="10" t="s">
        <v>11796</v>
      </c>
      <c r="C36" s="10">
        <v>10487702</v>
      </c>
      <c r="D36" s="10">
        <v>10500527</v>
      </c>
      <c r="E36" s="10" t="s">
        <v>18901</v>
      </c>
      <c r="F36" s="75" t="s">
        <v>2081</v>
      </c>
      <c r="G36" s="76" t="s">
        <v>19607</v>
      </c>
      <c r="H36" s="76" t="s">
        <v>2098</v>
      </c>
      <c r="I36" s="76" t="s">
        <v>2098</v>
      </c>
      <c r="J36" s="76" t="s">
        <v>2098</v>
      </c>
      <c r="K36" s="76" t="s">
        <v>19608</v>
      </c>
      <c r="L36" s="76" t="s">
        <v>9177</v>
      </c>
      <c r="M36" s="76" t="s">
        <v>19</v>
      </c>
      <c r="N36" s="76" t="s">
        <v>11600</v>
      </c>
      <c r="O36" s="76">
        <v>856851</v>
      </c>
      <c r="P36" s="76">
        <v>857690</v>
      </c>
      <c r="Q36" s="76" t="s">
        <v>12877</v>
      </c>
      <c r="R36" s="76" t="s">
        <v>2081</v>
      </c>
      <c r="S36" s="76" t="s">
        <v>2099</v>
      </c>
      <c r="T36" s="76" t="s">
        <v>18883</v>
      </c>
      <c r="U36" s="76" t="s">
        <v>2098</v>
      </c>
      <c r="V36" s="76" t="s">
        <v>19609</v>
      </c>
      <c r="W36" s="60">
        <v>0.98335908454059995</v>
      </c>
    </row>
    <row r="37" spans="1:23">
      <c r="A37" s="10" t="s">
        <v>19198</v>
      </c>
      <c r="B37" s="10" t="s">
        <v>11598</v>
      </c>
      <c r="C37" s="10">
        <v>302113</v>
      </c>
      <c r="D37" s="10">
        <v>305645</v>
      </c>
      <c r="E37" s="10" t="s">
        <v>19199</v>
      </c>
      <c r="F37" s="75" t="s">
        <v>2081</v>
      </c>
      <c r="G37" s="76" t="s">
        <v>4679</v>
      </c>
      <c r="H37" s="76" t="s">
        <v>2098</v>
      </c>
      <c r="I37" s="76" t="s">
        <v>2098</v>
      </c>
      <c r="J37" s="76" t="s">
        <v>2098</v>
      </c>
      <c r="K37" s="76" t="s">
        <v>19610</v>
      </c>
      <c r="L37" s="76" t="s">
        <v>9849</v>
      </c>
      <c r="M37" s="76" t="s">
        <v>14</v>
      </c>
      <c r="N37" s="76" t="s">
        <v>11604</v>
      </c>
      <c r="O37" s="76">
        <v>3982756</v>
      </c>
      <c r="P37" s="76">
        <v>4057043</v>
      </c>
      <c r="Q37" s="76" t="s">
        <v>13437</v>
      </c>
      <c r="R37" s="76" t="s">
        <v>2081</v>
      </c>
      <c r="S37" s="76" t="s">
        <v>2099</v>
      </c>
      <c r="T37" s="76" t="s">
        <v>18883</v>
      </c>
      <c r="U37" s="76" t="s">
        <v>2098</v>
      </c>
      <c r="V37" s="76" t="s">
        <v>19611</v>
      </c>
      <c r="W37" s="60">
        <v>0.50780958135480503</v>
      </c>
    </row>
    <row r="38" spans="1:23">
      <c r="A38" s="10" t="s">
        <v>19612</v>
      </c>
      <c r="B38" s="10" t="s">
        <v>11594</v>
      </c>
      <c r="C38" s="10">
        <v>23869231</v>
      </c>
      <c r="D38" s="10">
        <v>23871986</v>
      </c>
      <c r="E38" s="10" t="s">
        <v>19613</v>
      </c>
      <c r="F38" s="75" t="s">
        <v>2081</v>
      </c>
      <c r="G38" s="76" t="s">
        <v>19614</v>
      </c>
      <c r="H38" s="76" t="s">
        <v>2330</v>
      </c>
      <c r="I38" s="76" t="s">
        <v>2331</v>
      </c>
      <c r="J38" s="76" t="s">
        <v>2332</v>
      </c>
      <c r="K38" s="76" t="s">
        <v>19615</v>
      </c>
      <c r="L38" s="76" t="s">
        <v>11267</v>
      </c>
      <c r="M38" s="76" t="s">
        <v>14</v>
      </c>
      <c r="N38" s="76" t="s">
        <v>11797</v>
      </c>
      <c r="O38" s="76">
        <v>13622055</v>
      </c>
      <c r="P38" s="76">
        <v>13622532</v>
      </c>
      <c r="Q38" s="76" t="s">
        <v>14569</v>
      </c>
      <c r="R38" s="76" t="s">
        <v>2081</v>
      </c>
      <c r="S38" s="76" t="s">
        <v>2099</v>
      </c>
      <c r="T38" s="76" t="s">
        <v>18883</v>
      </c>
      <c r="U38" s="76" t="s">
        <v>2098</v>
      </c>
      <c r="V38" s="76" t="s">
        <v>19616</v>
      </c>
      <c r="W38" s="60">
        <v>-0.2</v>
      </c>
    </row>
    <row r="39" spans="1:23">
      <c r="A39" s="10" t="s">
        <v>19617</v>
      </c>
      <c r="B39" s="10" t="s">
        <v>11596</v>
      </c>
      <c r="C39" s="10">
        <v>14605625</v>
      </c>
      <c r="D39" s="10">
        <v>14609487</v>
      </c>
      <c r="E39" s="10" t="s">
        <v>19618</v>
      </c>
      <c r="F39" s="75" t="s">
        <v>2081</v>
      </c>
      <c r="G39" s="76" t="s">
        <v>16204</v>
      </c>
      <c r="H39" s="76" t="s">
        <v>2098</v>
      </c>
      <c r="I39" s="76" t="s">
        <v>2098</v>
      </c>
      <c r="J39" s="76" t="s">
        <v>2098</v>
      </c>
      <c r="K39" s="76" t="s">
        <v>16205</v>
      </c>
      <c r="L39" s="76" t="s">
        <v>9455</v>
      </c>
      <c r="M39" s="76" t="s">
        <v>14</v>
      </c>
      <c r="N39" s="76" t="s">
        <v>11601</v>
      </c>
      <c r="O39" s="76">
        <v>15668814</v>
      </c>
      <c r="P39" s="76">
        <v>15670253</v>
      </c>
      <c r="Q39" s="76" t="s">
        <v>13123</v>
      </c>
      <c r="R39" s="76" t="s">
        <v>2081</v>
      </c>
      <c r="S39" s="76" t="s">
        <v>2099</v>
      </c>
      <c r="T39" s="76" t="s">
        <v>18883</v>
      </c>
      <c r="U39" s="76" t="s">
        <v>2098</v>
      </c>
      <c r="V39" s="76" t="s">
        <v>19619</v>
      </c>
      <c r="W39" s="60">
        <v>-0.25184424503271902</v>
      </c>
    </row>
    <row r="40" spans="1:23">
      <c r="A40" s="10" t="s">
        <v>19620</v>
      </c>
      <c r="B40" s="10" t="s">
        <v>11596</v>
      </c>
      <c r="C40" s="10">
        <v>14605625</v>
      </c>
      <c r="D40" s="10">
        <v>14609487</v>
      </c>
      <c r="E40" s="10" t="s">
        <v>19618</v>
      </c>
      <c r="F40" s="75" t="s">
        <v>2081</v>
      </c>
      <c r="G40" s="76" t="s">
        <v>16204</v>
      </c>
      <c r="H40" s="76" t="s">
        <v>2098</v>
      </c>
      <c r="I40" s="76" t="s">
        <v>2098</v>
      </c>
      <c r="J40" s="76" t="s">
        <v>2098</v>
      </c>
      <c r="K40" s="76" t="s">
        <v>19621</v>
      </c>
      <c r="L40" s="76" t="s">
        <v>9455</v>
      </c>
      <c r="M40" s="76" t="s">
        <v>14</v>
      </c>
      <c r="N40" s="76" t="s">
        <v>11601</v>
      </c>
      <c r="O40" s="76">
        <v>15668814</v>
      </c>
      <c r="P40" s="76">
        <v>15670253</v>
      </c>
      <c r="Q40" s="76" t="s">
        <v>13123</v>
      </c>
      <c r="R40" s="76" t="s">
        <v>2081</v>
      </c>
      <c r="S40" s="76" t="s">
        <v>2099</v>
      </c>
      <c r="T40" s="76" t="s">
        <v>18883</v>
      </c>
      <c r="U40" s="76" t="s">
        <v>2098</v>
      </c>
      <c r="V40" s="76" t="s">
        <v>19619</v>
      </c>
      <c r="W40" s="60">
        <v>-3.08723610490414E-2</v>
      </c>
    </row>
    <row r="41" spans="1:23">
      <c r="A41" s="10" t="s">
        <v>18992</v>
      </c>
      <c r="B41" s="10" t="s">
        <v>11598</v>
      </c>
      <c r="C41" s="10">
        <v>19174282</v>
      </c>
      <c r="D41" s="10">
        <v>19176897</v>
      </c>
      <c r="E41" s="10" t="s">
        <v>18993</v>
      </c>
      <c r="F41" s="75" t="s">
        <v>2081</v>
      </c>
      <c r="G41" s="76" t="s">
        <v>18994</v>
      </c>
      <c r="H41" s="76" t="s">
        <v>15283</v>
      </c>
      <c r="I41" s="76" t="s">
        <v>4934</v>
      </c>
      <c r="J41" s="76" t="s">
        <v>3205</v>
      </c>
      <c r="K41" s="76" t="s">
        <v>19564</v>
      </c>
      <c r="L41" s="76" t="s">
        <v>9177</v>
      </c>
      <c r="M41" s="76" t="s">
        <v>19</v>
      </c>
      <c r="N41" s="76" t="s">
        <v>11600</v>
      </c>
      <c r="O41" s="76">
        <v>856851</v>
      </c>
      <c r="P41" s="76">
        <v>857690</v>
      </c>
      <c r="Q41" s="76" t="s">
        <v>12877</v>
      </c>
      <c r="R41" s="76" t="s">
        <v>2081</v>
      </c>
      <c r="S41" s="76" t="s">
        <v>2099</v>
      </c>
      <c r="T41" s="76" t="s">
        <v>18883</v>
      </c>
      <c r="U41" s="76" t="s">
        <v>2098</v>
      </c>
      <c r="V41" s="76" t="s">
        <v>19622</v>
      </c>
      <c r="W41" s="60">
        <v>0.83903511916158602</v>
      </c>
    </row>
    <row r="42" spans="1:23">
      <c r="A42" s="10" t="s">
        <v>19399</v>
      </c>
      <c r="B42" s="10" t="s">
        <v>11597</v>
      </c>
      <c r="C42" s="10">
        <v>11836378</v>
      </c>
      <c r="D42" s="10">
        <v>11847636</v>
      </c>
      <c r="E42" s="10" t="s">
        <v>19400</v>
      </c>
      <c r="F42" s="75" t="s">
        <v>2081</v>
      </c>
      <c r="G42" s="76" t="s">
        <v>19623</v>
      </c>
      <c r="H42" s="76" t="s">
        <v>2190</v>
      </c>
      <c r="I42" s="76" t="s">
        <v>19436</v>
      </c>
      <c r="J42" s="76" t="s">
        <v>2098</v>
      </c>
      <c r="K42" s="76" t="s">
        <v>19624</v>
      </c>
      <c r="L42" s="76" t="s">
        <v>9849</v>
      </c>
      <c r="M42" s="76" t="s">
        <v>14</v>
      </c>
      <c r="N42" s="76" t="s">
        <v>11604</v>
      </c>
      <c r="O42" s="76">
        <v>3982756</v>
      </c>
      <c r="P42" s="76">
        <v>4057043</v>
      </c>
      <c r="Q42" s="76" t="s">
        <v>13437</v>
      </c>
      <c r="R42" s="76" t="s">
        <v>2081</v>
      </c>
      <c r="S42" s="76" t="s">
        <v>2099</v>
      </c>
      <c r="T42" s="76" t="s">
        <v>18883</v>
      </c>
      <c r="U42" s="76" t="s">
        <v>2098</v>
      </c>
      <c r="V42" s="76" t="s">
        <v>19625</v>
      </c>
      <c r="W42" s="60">
        <v>-0.60569397075967901</v>
      </c>
    </row>
    <row r="43" spans="1:23">
      <c r="A43" s="10" t="s">
        <v>19626</v>
      </c>
      <c r="B43" s="10" t="s">
        <v>11602</v>
      </c>
      <c r="C43" s="10">
        <v>12846322</v>
      </c>
      <c r="D43" s="10">
        <v>12848252</v>
      </c>
      <c r="E43" s="10" t="s">
        <v>19627</v>
      </c>
      <c r="F43" s="75" t="s">
        <v>2081</v>
      </c>
      <c r="G43" s="76" t="s">
        <v>19628</v>
      </c>
      <c r="H43" s="76" t="s">
        <v>2098</v>
      </c>
      <c r="I43" s="76" t="s">
        <v>2098</v>
      </c>
      <c r="J43" s="76" t="s">
        <v>2098</v>
      </c>
      <c r="K43" s="76" t="s">
        <v>19629</v>
      </c>
      <c r="L43" s="76" t="s">
        <v>8137</v>
      </c>
      <c r="M43" s="76" t="s">
        <v>14</v>
      </c>
      <c r="N43" s="76" t="s">
        <v>11594</v>
      </c>
      <c r="O43" s="76">
        <v>1275282</v>
      </c>
      <c r="P43" s="76">
        <v>1281718</v>
      </c>
      <c r="Q43" s="76" t="s">
        <v>12016</v>
      </c>
      <c r="R43" s="76" t="s">
        <v>2081</v>
      </c>
      <c r="S43" s="76" t="s">
        <v>2099</v>
      </c>
      <c r="T43" s="76" t="s">
        <v>18883</v>
      </c>
      <c r="U43" s="76" t="s">
        <v>2098</v>
      </c>
      <c r="V43" s="76" t="s">
        <v>19630</v>
      </c>
      <c r="W43" s="60">
        <v>0.62590912889573203</v>
      </c>
    </row>
    <row r="44" spans="1:23">
      <c r="A44" s="10" t="s">
        <v>19626</v>
      </c>
      <c r="B44" s="10" t="s">
        <v>11602</v>
      </c>
      <c r="C44" s="10">
        <v>12846322</v>
      </c>
      <c r="D44" s="10">
        <v>12848252</v>
      </c>
      <c r="E44" s="10" t="s">
        <v>19627</v>
      </c>
      <c r="F44" s="75" t="s">
        <v>2081</v>
      </c>
      <c r="G44" s="76" t="s">
        <v>19628</v>
      </c>
      <c r="H44" s="76" t="s">
        <v>2098</v>
      </c>
      <c r="I44" s="76" t="s">
        <v>2098</v>
      </c>
      <c r="J44" s="76" t="s">
        <v>2098</v>
      </c>
      <c r="K44" s="76" t="s">
        <v>19629</v>
      </c>
      <c r="L44" s="76" t="s">
        <v>8138</v>
      </c>
      <c r="M44" s="76" t="s">
        <v>14</v>
      </c>
      <c r="N44" s="76" t="s">
        <v>11594</v>
      </c>
      <c r="O44" s="76">
        <v>1275282</v>
      </c>
      <c r="P44" s="76">
        <v>1281718</v>
      </c>
      <c r="Q44" s="76" t="s">
        <v>12016</v>
      </c>
      <c r="R44" s="76" t="s">
        <v>2081</v>
      </c>
      <c r="S44" s="76" t="s">
        <v>2099</v>
      </c>
      <c r="T44" s="76" t="s">
        <v>18883</v>
      </c>
      <c r="U44" s="76" t="s">
        <v>2098</v>
      </c>
      <c r="V44" s="76" t="s">
        <v>19630</v>
      </c>
      <c r="W44" s="60">
        <v>0.62590912889573203</v>
      </c>
    </row>
    <row r="45" spans="1:23">
      <c r="A45" s="10" t="s">
        <v>3772</v>
      </c>
      <c r="B45" s="10" t="s">
        <v>11602</v>
      </c>
      <c r="C45" s="10">
        <v>9087717</v>
      </c>
      <c r="D45" s="10">
        <v>9089152</v>
      </c>
      <c r="E45" s="10" t="s">
        <v>3771</v>
      </c>
      <c r="F45" s="75" t="s">
        <v>2081</v>
      </c>
      <c r="G45" s="76" t="s">
        <v>18519</v>
      </c>
      <c r="H45" s="76" t="s">
        <v>2098</v>
      </c>
      <c r="I45" s="76" t="s">
        <v>2098</v>
      </c>
      <c r="J45" s="76" t="s">
        <v>2098</v>
      </c>
      <c r="K45" s="76" t="s">
        <v>18520</v>
      </c>
      <c r="L45" s="76" t="s">
        <v>10448</v>
      </c>
      <c r="M45" s="76" t="s">
        <v>12</v>
      </c>
      <c r="N45" s="76" t="s">
        <v>11648</v>
      </c>
      <c r="O45" s="76">
        <v>74462</v>
      </c>
      <c r="P45" s="76">
        <v>74707</v>
      </c>
      <c r="Q45" s="76" t="s">
        <v>13929</v>
      </c>
      <c r="R45" s="76" t="s">
        <v>2081</v>
      </c>
      <c r="S45" s="76" t="s">
        <v>2099</v>
      </c>
      <c r="T45" s="76" t="s">
        <v>18883</v>
      </c>
      <c r="U45" s="76" t="s">
        <v>2098</v>
      </c>
      <c r="V45" s="76" t="s">
        <v>19631</v>
      </c>
      <c r="W45" s="60">
        <v>0.62324560781933602</v>
      </c>
    </row>
    <row r="46" spans="1:23">
      <c r="A46" s="10" t="s">
        <v>19632</v>
      </c>
      <c r="B46" s="10" t="s">
        <v>11591</v>
      </c>
      <c r="C46" s="10">
        <v>6192617</v>
      </c>
      <c r="D46" s="10">
        <v>6196521</v>
      </c>
      <c r="E46" s="10" t="s">
        <v>3592</v>
      </c>
      <c r="F46" s="75" t="s">
        <v>2081</v>
      </c>
      <c r="G46" s="76" t="s">
        <v>19633</v>
      </c>
      <c r="H46" s="76" t="s">
        <v>2315</v>
      </c>
      <c r="I46" s="76" t="s">
        <v>2584</v>
      </c>
      <c r="J46" s="76" t="s">
        <v>2098</v>
      </c>
      <c r="K46" s="76" t="s">
        <v>18012</v>
      </c>
      <c r="L46" s="76" t="s">
        <v>10448</v>
      </c>
      <c r="M46" s="76" t="s">
        <v>12</v>
      </c>
      <c r="N46" s="76" t="s">
        <v>11648</v>
      </c>
      <c r="O46" s="76">
        <v>74462</v>
      </c>
      <c r="P46" s="76">
        <v>74707</v>
      </c>
      <c r="Q46" s="76" t="s">
        <v>13929</v>
      </c>
      <c r="R46" s="76" t="s">
        <v>2081</v>
      </c>
      <c r="S46" s="76" t="s">
        <v>2099</v>
      </c>
      <c r="T46" s="76" t="s">
        <v>18883</v>
      </c>
      <c r="U46" s="76" t="s">
        <v>2098</v>
      </c>
      <c r="V46" s="76" t="s">
        <v>19634</v>
      </c>
      <c r="W46" s="60">
        <v>-0.86491639638807905</v>
      </c>
    </row>
    <row r="47" spans="1:23">
      <c r="A47" s="10" t="s">
        <v>19002</v>
      </c>
      <c r="B47" s="10" t="s">
        <v>11591</v>
      </c>
      <c r="C47" s="10">
        <v>6192617</v>
      </c>
      <c r="D47" s="10">
        <v>6196521</v>
      </c>
      <c r="E47" s="10" t="s">
        <v>3592</v>
      </c>
      <c r="F47" s="75" t="s">
        <v>2081</v>
      </c>
      <c r="G47" s="76" t="s">
        <v>19633</v>
      </c>
      <c r="H47" s="76" t="s">
        <v>2315</v>
      </c>
      <c r="I47" s="76" t="s">
        <v>2584</v>
      </c>
      <c r="J47" s="76" t="s">
        <v>2098</v>
      </c>
      <c r="K47" s="76" t="s">
        <v>18012</v>
      </c>
      <c r="L47" s="76" t="s">
        <v>10448</v>
      </c>
      <c r="M47" s="76" t="s">
        <v>12</v>
      </c>
      <c r="N47" s="76" t="s">
        <v>11648</v>
      </c>
      <c r="O47" s="76">
        <v>74462</v>
      </c>
      <c r="P47" s="76">
        <v>74707</v>
      </c>
      <c r="Q47" s="76" t="s">
        <v>13929</v>
      </c>
      <c r="R47" s="76" t="s">
        <v>2081</v>
      </c>
      <c r="S47" s="76" t="s">
        <v>2099</v>
      </c>
      <c r="T47" s="76" t="s">
        <v>18883</v>
      </c>
      <c r="U47" s="76" t="s">
        <v>2098</v>
      </c>
      <c r="V47" s="76" t="s">
        <v>19634</v>
      </c>
      <c r="W47" s="60">
        <v>-0.77307486375080703</v>
      </c>
    </row>
    <row r="48" spans="1:23">
      <c r="A48" s="10" t="s">
        <v>19003</v>
      </c>
      <c r="B48" s="10" t="s">
        <v>11591</v>
      </c>
      <c r="C48" s="10">
        <v>6192617</v>
      </c>
      <c r="D48" s="10">
        <v>6196529</v>
      </c>
      <c r="E48" s="10" t="s">
        <v>3592</v>
      </c>
      <c r="F48" s="75" t="s">
        <v>2081</v>
      </c>
      <c r="G48" s="76" t="s">
        <v>19633</v>
      </c>
      <c r="H48" s="76" t="s">
        <v>2315</v>
      </c>
      <c r="I48" s="76" t="s">
        <v>2584</v>
      </c>
      <c r="J48" s="76" t="s">
        <v>2098</v>
      </c>
      <c r="K48" s="76" t="s">
        <v>18012</v>
      </c>
      <c r="L48" s="76" t="s">
        <v>10448</v>
      </c>
      <c r="M48" s="76" t="s">
        <v>12</v>
      </c>
      <c r="N48" s="76" t="s">
        <v>11648</v>
      </c>
      <c r="O48" s="76">
        <v>74462</v>
      </c>
      <c r="P48" s="76">
        <v>74707</v>
      </c>
      <c r="Q48" s="76" t="s">
        <v>13929</v>
      </c>
      <c r="R48" s="76" t="s">
        <v>2081</v>
      </c>
      <c r="S48" s="76" t="s">
        <v>2099</v>
      </c>
      <c r="T48" s="76" t="s">
        <v>18883</v>
      </c>
      <c r="U48" s="76" t="s">
        <v>2098</v>
      </c>
      <c r="V48" s="76" t="s">
        <v>19634</v>
      </c>
      <c r="W48" s="60">
        <v>-0.902271718596665</v>
      </c>
    </row>
    <row r="49" spans="1:23">
      <c r="A49" s="10" t="s">
        <v>2838</v>
      </c>
      <c r="B49" s="10" t="s">
        <v>11594</v>
      </c>
      <c r="C49" s="10">
        <v>26341619</v>
      </c>
      <c r="D49" s="10">
        <v>26345647</v>
      </c>
      <c r="E49" s="10" t="s">
        <v>2839</v>
      </c>
      <c r="F49" s="75" t="s">
        <v>2081</v>
      </c>
      <c r="G49" s="76" t="s">
        <v>16561</v>
      </c>
      <c r="H49" s="76" t="s">
        <v>2098</v>
      </c>
      <c r="I49" s="76" t="s">
        <v>2098</v>
      </c>
      <c r="J49" s="76" t="s">
        <v>2098</v>
      </c>
      <c r="K49" s="76" t="s">
        <v>16562</v>
      </c>
      <c r="L49" s="76" t="s">
        <v>8681</v>
      </c>
      <c r="M49" s="76" t="s">
        <v>17</v>
      </c>
      <c r="N49" s="76" t="s">
        <v>11593</v>
      </c>
      <c r="O49" s="76">
        <v>20069110</v>
      </c>
      <c r="P49" s="76">
        <v>20082568</v>
      </c>
      <c r="Q49" s="76" t="s">
        <v>3054</v>
      </c>
      <c r="R49" s="76" t="s">
        <v>2081</v>
      </c>
      <c r="S49" s="76" t="s">
        <v>2099</v>
      </c>
      <c r="T49" s="76" t="s">
        <v>18883</v>
      </c>
      <c r="U49" s="76" t="s">
        <v>2098</v>
      </c>
      <c r="V49" s="76" t="s">
        <v>19635</v>
      </c>
      <c r="W49" s="60">
        <v>-0.21688036376712799</v>
      </c>
    </row>
    <row r="50" spans="1:23">
      <c r="A50" s="10" t="s">
        <v>19636</v>
      </c>
      <c r="B50" s="10" t="s">
        <v>11595</v>
      </c>
      <c r="C50" s="10">
        <v>15430788</v>
      </c>
      <c r="D50" s="10">
        <v>15435465</v>
      </c>
      <c r="E50" s="10" t="s">
        <v>7368</v>
      </c>
      <c r="F50" s="75" t="s">
        <v>2081</v>
      </c>
      <c r="G50" s="76" t="s">
        <v>19637</v>
      </c>
      <c r="H50" s="76" t="s">
        <v>2098</v>
      </c>
      <c r="I50" s="76" t="s">
        <v>2098</v>
      </c>
      <c r="J50" s="76" t="s">
        <v>2098</v>
      </c>
      <c r="K50" s="76" t="s">
        <v>19638</v>
      </c>
      <c r="L50" s="76" t="s">
        <v>9851</v>
      </c>
      <c r="M50" s="76" t="s">
        <v>14</v>
      </c>
      <c r="N50" s="76" t="s">
        <v>11604</v>
      </c>
      <c r="O50" s="76">
        <v>3982792</v>
      </c>
      <c r="P50" s="76">
        <v>3994189</v>
      </c>
      <c r="Q50" s="76" t="s">
        <v>13437</v>
      </c>
      <c r="R50" s="76" t="s">
        <v>2081</v>
      </c>
      <c r="S50" s="76" t="s">
        <v>2099</v>
      </c>
      <c r="T50" s="76" t="s">
        <v>18883</v>
      </c>
      <c r="U50" s="76" t="s">
        <v>2098</v>
      </c>
      <c r="V50" s="76" t="s">
        <v>19639</v>
      </c>
      <c r="W50" s="60">
        <v>-0.45444191280874502</v>
      </c>
    </row>
    <row r="51" spans="1:23">
      <c r="A51" s="10" t="s">
        <v>19636</v>
      </c>
      <c r="B51" s="10" t="s">
        <v>11595</v>
      </c>
      <c r="C51" s="10">
        <v>15430788</v>
      </c>
      <c r="D51" s="10">
        <v>15435465</v>
      </c>
      <c r="E51" s="10" t="s">
        <v>7368</v>
      </c>
      <c r="F51" s="75" t="s">
        <v>2081</v>
      </c>
      <c r="G51" s="76" t="s">
        <v>19637</v>
      </c>
      <c r="H51" s="76" t="s">
        <v>2098</v>
      </c>
      <c r="I51" s="76" t="s">
        <v>2098</v>
      </c>
      <c r="J51" s="76" t="s">
        <v>2098</v>
      </c>
      <c r="K51" s="76" t="s">
        <v>19638</v>
      </c>
      <c r="L51" s="76" t="s">
        <v>9849</v>
      </c>
      <c r="M51" s="76" t="s">
        <v>14</v>
      </c>
      <c r="N51" s="76" t="s">
        <v>11604</v>
      </c>
      <c r="O51" s="76">
        <v>3982756</v>
      </c>
      <c r="P51" s="76">
        <v>4057043</v>
      </c>
      <c r="Q51" s="76" t="s">
        <v>13437</v>
      </c>
      <c r="R51" s="76" t="s">
        <v>2081</v>
      </c>
      <c r="S51" s="76" t="s">
        <v>2099</v>
      </c>
      <c r="T51" s="76" t="s">
        <v>18883</v>
      </c>
      <c r="U51" s="76" t="s">
        <v>2098</v>
      </c>
      <c r="V51" s="76" t="s">
        <v>19639</v>
      </c>
      <c r="W51" s="60">
        <v>0.55273026468302899</v>
      </c>
    </row>
    <row r="52" spans="1:23">
      <c r="A52" s="10" t="s">
        <v>19640</v>
      </c>
      <c r="B52" s="10" t="s">
        <v>11595</v>
      </c>
      <c r="C52" s="10">
        <v>15430788</v>
      </c>
      <c r="D52" s="10">
        <v>15436309</v>
      </c>
      <c r="E52" s="10" t="s">
        <v>7368</v>
      </c>
      <c r="F52" s="75" t="s">
        <v>2081</v>
      </c>
      <c r="G52" s="76" t="s">
        <v>19637</v>
      </c>
      <c r="H52" s="76" t="s">
        <v>2098</v>
      </c>
      <c r="I52" s="76" t="s">
        <v>2098</v>
      </c>
      <c r="J52" s="76" t="s">
        <v>2098</v>
      </c>
      <c r="K52" s="76" t="s">
        <v>19638</v>
      </c>
      <c r="L52" s="76" t="s">
        <v>9851</v>
      </c>
      <c r="M52" s="76" t="s">
        <v>14</v>
      </c>
      <c r="N52" s="76" t="s">
        <v>11604</v>
      </c>
      <c r="O52" s="76">
        <v>3982792</v>
      </c>
      <c r="P52" s="76">
        <v>3994189</v>
      </c>
      <c r="Q52" s="76" t="s">
        <v>13437</v>
      </c>
      <c r="R52" s="76" t="s">
        <v>2081</v>
      </c>
      <c r="S52" s="76" t="s">
        <v>2099</v>
      </c>
      <c r="T52" s="76" t="s">
        <v>18883</v>
      </c>
      <c r="U52" s="76" t="s">
        <v>2098</v>
      </c>
      <c r="V52" s="76" t="s">
        <v>19639</v>
      </c>
      <c r="W52" s="60">
        <v>0.36315986361820901</v>
      </c>
    </row>
    <row r="53" spans="1:23">
      <c r="A53" s="10" t="s">
        <v>19640</v>
      </c>
      <c r="B53" s="10" t="s">
        <v>11595</v>
      </c>
      <c r="C53" s="10">
        <v>15430788</v>
      </c>
      <c r="D53" s="10">
        <v>15436309</v>
      </c>
      <c r="E53" s="10" t="s">
        <v>7368</v>
      </c>
      <c r="F53" s="75" t="s">
        <v>2081</v>
      </c>
      <c r="G53" s="76" t="s">
        <v>19637</v>
      </c>
      <c r="H53" s="76" t="s">
        <v>2098</v>
      </c>
      <c r="I53" s="76" t="s">
        <v>2098</v>
      </c>
      <c r="J53" s="76" t="s">
        <v>2098</v>
      </c>
      <c r="K53" s="76" t="s">
        <v>19638</v>
      </c>
      <c r="L53" s="76" t="s">
        <v>9849</v>
      </c>
      <c r="M53" s="76" t="s">
        <v>14</v>
      </c>
      <c r="N53" s="76" t="s">
        <v>11604</v>
      </c>
      <c r="O53" s="76">
        <v>3982756</v>
      </c>
      <c r="P53" s="76">
        <v>4057043</v>
      </c>
      <c r="Q53" s="76" t="s">
        <v>13437</v>
      </c>
      <c r="R53" s="76" t="s">
        <v>2081</v>
      </c>
      <c r="S53" s="76" t="s">
        <v>2099</v>
      </c>
      <c r="T53" s="76" t="s">
        <v>18883</v>
      </c>
      <c r="U53" s="76" t="s">
        <v>2098</v>
      </c>
      <c r="V53" s="76" t="s">
        <v>19639</v>
      </c>
      <c r="W53" s="60">
        <v>-0.50654855356046102</v>
      </c>
    </row>
    <row r="54" spans="1:23">
      <c r="A54" s="10" t="s">
        <v>19641</v>
      </c>
      <c r="B54" s="10" t="s">
        <v>11593</v>
      </c>
      <c r="C54" s="10">
        <v>44403807</v>
      </c>
      <c r="D54" s="10">
        <v>44405628</v>
      </c>
      <c r="E54" s="10" t="s">
        <v>4485</v>
      </c>
      <c r="F54" s="75" t="s">
        <v>2081</v>
      </c>
      <c r="G54" s="76" t="s">
        <v>19642</v>
      </c>
      <c r="H54" s="76" t="s">
        <v>2098</v>
      </c>
      <c r="I54" s="76" t="s">
        <v>2098</v>
      </c>
      <c r="J54" s="76" t="s">
        <v>2098</v>
      </c>
      <c r="K54" s="76" t="s">
        <v>19643</v>
      </c>
      <c r="L54" s="76" t="s">
        <v>10448</v>
      </c>
      <c r="M54" s="76" t="s">
        <v>12</v>
      </c>
      <c r="N54" s="76" t="s">
        <v>11648</v>
      </c>
      <c r="O54" s="76">
        <v>74462</v>
      </c>
      <c r="P54" s="76">
        <v>74707</v>
      </c>
      <c r="Q54" s="76" t="s">
        <v>13929</v>
      </c>
      <c r="R54" s="76" t="s">
        <v>2081</v>
      </c>
      <c r="S54" s="76" t="s">
        <v>2099</v>
      </c>
      <c r="T54" s="76" t="s">
        <v>18883</v>
      </c>
      <c r="U54" s="76" t="s">
        <v>2098</v>
      </c>
      <c r="V54" s="76" t="s">
        <v>19639</v>
      </c>
      <c r="W54" s="60">
        <v>-0.65647792693179796</v>
      </c>
    </row>
    <row r="55" spans="1:23">
      <c r="A55" s="10" t="s">
        <v>19644</v>
      </c>
      <c r="B55" s="10" t="s">
        <v>11601</v>
      </c>
      <c r="C55" s="10">
        <v>7925535</v>
      </c>
      <c r="D55" s="10">
        <v>7927662</v>
      </c>
      <c r="E55" s="10" t="s">
        <v>19645</v>
      </c>
      <c r="F55" s="75" t="s">
        <v>2081</v>
      </c>
      <c r="G55" s="76" t="s">
        <v>19646</v>
      </c>
      <c r="H55" s="76" t="s">
        <v>2098</v>
      </c>
      <c r="I55" s="76" t="s">
        <v>2098</v>
      </c>
      <c r="J55" s="76" t="s">
        <v>2098</v>
      </c>
      <c r="K55" s="76" t="s">
        <v>19647</v>
      </c>
      <c r="L55" s="76" t="s">
        <v>9851</v>
      </c>
      <c r="M55" s="76" t="s">
        <v>14</v>
      </c>
      <c r="N55" s="76" t="s">
        <v>11604</v>
      </c>
      <c r="O55" s="76">
        <v>3982792</v>
      </c>
      <c r="P55" s="76">
        <v>3994189</v>
      </c>
      <c r="Q55" s="76" t="s">
        <v>13437</v>
      </c>
      <c r="R55" s="76" t="s">
        <v>2081</v>
      </c>
      <c r="S55" s="76" t="s">
        <v>2099</v>
      </c>
      <c r="T55" s="76" t="s">
        <v>18883</v>
      </c>
      <c r="U55" s="76" t="s">
        <v>2098</v>
      </c>
      <c r="V55" s="76" t="s">
        <v>19648</v>
      </c>
      <c r="W55" s="60">
        <v>-0.118449006748444</v>
      </c>
    </row>
    <row r="56" spans="1:23">
      <c r="A56" s="10" t="s">
        <v>19644</v>
      </c>
      <c r="B56" s="10" t="s">
        <v>11601</v>
      </c>
      <c r="C56" s="10">
        <v>7925535</v>
      </c>
      <c r="D56" s="10">
        <v>7927662</v>
      </c>
      <c r="E56" s="10" t="s">
        <v>19645</v>
      </c>
      <c r="F56" s="75" t="s">
        <v>2081</v>
      </c>
      <c r="G56" s="76" t="s">
        <v>19646</v>
      </c>
      <c r="H56" s="76" t="s">
        <v>2098</v>
      </c>
      <c r="I56" s="76" t="s">
        <v>2098</v>
      </c>
      <c r="J56" s="76" t="s">
        <v>2098</v>
      </c>
      <c r="K56" s="76" t="s">
        <v>19647</v>
      </c>
      <c r="L56" s="76" t="s">
        <v>9849</v>
      </c>
      <c r="M56" s="76" t="s">
        <v>14</v>
      </c>
      <c r="N56" s="76" t="s">
        <v>11604</v>
      </c>
      <c r="O56" s="76">
        <v>3982756</v>
      </c>
      <c r="P56" s="76">
        <v>4057043</v>
      </c>
      <c r="Q56" s="76" t="s">
        <v>13437</v>
      </c>
      <c r="R56" s="76" t="s">
        <v>2081</v>
      </c>
      <c r="S56" s="76" t="s">
        <v>2099</v>
      </c>
      <c r="T56" s="76" t="s">
        <v>18883</v>
      </c>
      <c r="U56" s="76" t="s">
        <v>2098</v>
      </c>
      <c r="V56" s="76" t="s">
        <v>19648</v>
      </c>
      <c r="W56" s="60">
        <v>-0.506217007243703</v>
      </c>
    </row>
    <row r="57" spans="1:23">
      <c r="A57" s="10" t="s">
        <v>4586</v>
      </c>
      <c r="B57" s="10" t="s">
        <v>11632</v>
      </c>
      <c r="C57" s="10">
        <v>70508</v>
      </c>
      <c r="D57" s="10">
        <v>73098</v>
      </c>
      <c r="E57" s="10" t="s">
        <v>4585</v>
      </c>
      <c r="F57" s="75" t="s">
        <v>2081</v>
      </c>
      <c r="G57" s="76" t="s">
        <v>18087</v>
      </c>
      <c r="H57" s="76" t="s">
        <v>2115</v>
      </c>
      <c r="I57" s="76" t="s">
        <v>4153</v>
      </c>
      <c r="J57" s="76" t="s">
        <v>2098</v>
      </c>
      <c r="K57" s="76" t="s">
        <v>18088</v>
      </c>
      <c r="L57" s="76" t="s">
        <v>8138</v>
      </c>
      <c r="M57" s="76" t="s">
        <v>14</v>
      </c>
      <c r="N57" s="76" t="s">
        <v>11594</v>
      </c>
      <c r="O57" s="76">
        <v>1275282</v>
      </c>
      <c r="P57" s="76">
        <v>1281718</v>
      </c>
      <c r="Q57" s="76" t="s">
        <v>12016</v>
      </c>
      <c r="R57" s="76" t="s">
        <v>2081</v>
      </c>
      <c r="S57" s="76" t="s">
        <v>2099</v>
      </c>
      <c r="T57" s="76" t="s">
        <v>18883</v>
      </c>
      <c r="U57" s="76" t="s">
        <v>2098</v>
      </c>
      <c r="V57" s="76" t="s">
        <v>19649</v>
      </c>
      <c r="W57" s="60">
        <v>0.57312744604191601</v>
      </c>
    </row>
    <row r="58" spans="1:23">
      <c r="A58" s="10" t="s">
        <v>18975</v>
      </c>
      <c r="B58" s="10" t="s">
        <v>11592</v>
      </c>
      <c r="C58" s="10">
        <v>19664435</v>
      </c>
      <c r="D58" s="10">
        <v>19667465</v>
      </c>
      <c r="E58" s="10" t="s">
        <v>18976</v>
      </c>
      <c r="F58" s="75" t="s">
        <v>2081</v>
      </c>
      <c r="G58" s="76" t="s">
        <v>19650</v>
      </c>
      <c r="H58" s="76" t="s">
        <v>2297</v>
      </c>
      <c r="I58" s="76" t="s">
        <v>18977</v>
      </c>
      <c r="J58" s="76" t="s">
        <v>2298</v>
      </c>
      <c r="K58" s="76" t="s">
        <v>19651</v>
      </c>
      <c r="L58" s="76" t="s">
        <v>10448</v>
      </c>
      <c r="M58" s="76" t="s">
        <v>12</v>
      </c>
      <c r="N58" s="76" t="s">
        <v>11648</v>
      </c>
      <c r="O58" s="76">
        <v>74462</v>
      </c>
      <c r="P58" s="76">
        <v>74707</v>
      </c>
      <c r="Q58" s="76" t="s">
        <v>13929</v>
      </c>
      <c r="R58" s="76" t="s">
        <v>2081</v>
      </c>
      <c r="S58" s="76" t="s">
        <v>2099</v>
      </c>
      <c r="T58" s="76" t="s">
        <v>18883</v>
      </c>
      <c r="U58" s="76" t="s">
        <v>2098</v>
      </c>
      <c r="V58" s="76" t="s">
        <v>19652</v>
      </c>
      <c r="W58" s="60">
        <v>0.92588270124191896</v>
      </c>
    </row>
    <row r="59" spans="1:23">
      <c r="A59" s="10" t="s">
        <v>19653</v>
      </c>
      <c r="B59" s="10" t="s">
        <v>11594</v>
      </c>
      <c r="C59" s="10">
        <v>8237818</v>
      </c>
      <c r="D59" s="10">
        <v>8250639</v>
      </c>
      <c r="E59" s="10" t="s">
        <v>19654</v>
      </c>
      <c r="F59" s="75" t="s">
        <v>2081</v>
      </c>
      <c r="G59" s="76" t="s">
        <v>19655</v>
      </c>
      <c r="H59" s="76" t="s">
        <v>16277</v>
      </c>
      <c r="I59" s="76" t="s">
        <v>19656</v>
      </c>
      <c r="J59" s="76" t="s">
        <v>2098</v>
      </c>
      <c r="K59" s="76" t="s">
        <v>19657</v>
      </c>
      <c r="L59" s="76" t="s">
        <v>9851</v>
      </c>
      <c r="M59" s="76" t="s">
        <v>14</v>
      </c>
      <c r="N59" s="76" t="s">
        <v>11604</v>
      </c>
      <c r="O59" s="76">
        <v>3982792</v>
      </c>
      <c r="P59" s="76">
        <v>3994189</v>
      </c>
      <c r="Q59" s="76" t="s">
        <v>13437</v>
      </c>
      <c r="R59" s="76" t="s">
        <v>2081</v>
      </c>
      <c r="S59" s="76" t="s">
        <v>2099</v>
      </c>
      <c r="T59" s="76" t="s">
        <v>18883</v>
      </c>
      <c r="U59" s="76" t="s">
        <v>2098</v>
      </c>
      <c r="V59" s="76" t="s">
        <v>19658</v>
      </c>
      <c r="W59" s="60">
        <v>-0.24362335911007499</v>
      </c>
    </row>
    <row r="60" spans="1:23">
      <c r="A60" s="10" t="s">
        <v>19653</v>
      </c>
      <c r="B60" s="10" t="s">
        <v>11594</v>
      </c>
      <c r="C60" s="10">
        <v>8237818</v>
      </c>
      <c r="D60" s="10">
        <v>8250639</v>
      </c>
      <c r="E60" s="10" t="s">
        <v>19654</v>
      </c>
      <c r="F60" s="75" t="s">
        <v>2081</v>
      </c>
      <c r="G60" s="76" t="s">
        <v>19655</v>
      </c>
      <c r="H60" s="76" t="s">
        <v>16277</v>
      </c>
      <c r="I60" s="76" t="s">
        <v>19656</v>
      </c>
      <c r="J60" s="76" t="s">
        <v>2098</v>
      </c>
      <c r="K60" s="76" t="s">
        <v>19657</v>
      </c>
      <c r="L60" s="76" t="s">
        <v>9849</v>
      </c>
      <c r="M60" s="76" t="s">
        <v>14</v>
      </c>
      <c r="N60" s="76" t="s">
        <v>11604</v>
      </c>
      <c r="O60" s="76">
        <v>3982756</v>
      </c>
      <c r="P60" s="76">
        <v>4057043</v>
      </c>
      <c r="Q60" s="76" t="s">
        <v>13437</v>
      </c>
      <c r="R60" s="76" t="s">
        <v>2081</v>
      </c>
      <c r="S60" s="76" t="s">
        <v>2099</v>
      </c>
      <c r="T60" s="76" t="s">
        <v>18883</v>
      </c>
      <c r="U60" s="76" t="s">
        <v>2098</v>
      </c>
      <c r="V60" s="76" t="s">
        <v>19658</v>
      </c>
      <c r="W60" s="60">
        <v>6.3303529649149606E-2</v>
      </c>
    </row>
    <row r="61" spans="1:23">
      <c r="A61" s="10" t="s">
        <v>19659</v>
      </c>
      <c r="B61" s="10" t="s">
        <v>11596</v>
      </c>
      <c r="C61" s="10">
        <v>13713538</v>
      </c>
      <c r="D61" s="10">
        <v>13718085</v>
      </c>
      <c r="E61" s="10" t="s">
        <v>19660</v>
      </c>
      <c r="F61" s="75" t="s">
        <v>2081</v>
      </c>
      <c r="G61" s="76" t="s">
        <v>19661</v>
      </c>
      <c r="H61" s="76" t="s">
        <v>19662</v>
      </c>
      <c r="I61" s="76" t="s">
        <v>4010</v>
      </c>
      <c r="J61" s="76" t="s">
        <v>4011</v>
      </c>
      <c r="K61" s="76" t="s">
        <v>19663</v>
      </c>
      <c r="L61" s="76" t="s">
        <v>10448</v>
      </c>
      <c r="M61" s="76" t="s">
        <v>12</v>
      </c>
      <c r="N61" s="76" t="s">
        <v>11648</v>
      </c>
      <c r="O61" s="76">
        <v>74462</v>
      </c>
      <c r="P61" s="76">
        <v>74707</v>
      </c>
      <c r="Q61" s="76" t="s">
        <v>13929</v>
      </c>
      <c r="R61" s="76" t="s">
        <v>2081</v>
      </c>
      <c r="S61" s="76" t="s">
        <v>2099</v>
      </c>
      <c r="T61" s="76" t="s">
        <v>18883</v>
      </c>
      <c r="U61" s="76" t="s">
        <v>2098</v>
      </c>
      <c r="V61" s="76" t="s">
        <v>19664</v>
      </c>
      <c r="W61" s="60">
        <v>-0.67539357820184198</v>
      </c>
    </row>
    <row r="62" spans="1:23">
      <c r="A62" s="10" t="s">
        <v>18571</v>
      </c>
      <c r="B62" s="10" t="s">
        <v>11601</v>
      </c>
      <c r="C62" s="10">
        <v>280295</v>
      </c>
      <c r="D62" s="10">
        <v>282485</v>
      </c>
      <c r="E62" s="10" t="s">
        <v>18570</v>
      </c>
      <c r="F62" s="75" t="s">
        <v>2081</v>
      </c>
      <c r="G62" s="76" t="s">
        <v>5093</v>
      </c>
      <c r="H62" s="76" t="s">
        <v>2925</v>
      </c>
      <c r="I62" s="76" t="s">
        <v>3660</v>
      </c>
      <c r="J62" s="76" t="s">
        <v>3661</v>
      </c>
      <c r="K62" s="76" t="s">
        <v>18572</v>
      </c>
      <c r="L62" s="76" t="s">
        <v>8588</v>
      </c>
      <c r="M62" s="76" t="s">
        <v>14</v>
      </c>
      <c r="N62" s="76" t="s">
        <v>11596</v>
      </c>
      <c r="O62" s="76">
        <v>6231149</v>
      </c>
      <c r="P62" s="76">
        <v>6231828</v>
      </c>
      <c r="Q62" s="76" t="s">
        <v>12387</v>
      </c>
      <c r="R62" s="76" t="s">
        <v>2081</v>
      </c>
      <c r="S62" s="76" t="s">
        <v>2099</v>
      </c>
      <c r="T62" s="76" t="s">
        <v>18883</v>
      </c>
      <c r="U62" s="76" t="s">
        <v>2098</v>
      </c>
      <c r="V62" s="76" t="s">
        <v>18893</v>
      </c>
      <c r="W62" s="60">
        <v>0.92615797431586</v>
      </c>
    </row>
    <row r="63" spans="1:23">
      <c r="A63" s="10" t="s">
        <v>18903</v>
      </c>
      <c r="B63" s="10" t="s">
        <v>11594</v>
      </c>
      <c r="C63" s="10">
        <v>20194781</v>
      </c>
      <c r="D63" s="10">
        <v>20206441</v>
      </c>
      <c r="E63" s="10" t="s">
        <v>18904</v>
      </c>
      <c r="F63" s="75" t="s">
        <v>2081</v>
      </c>
      <c r="G63" s="76" t="s">
        <v>19665</v>
      </c>
      <c r="H63" s="76" t="s">
        <v>2191</v>
      </c>
      <c r="I63" s="76" t="s">
        <v>18905</v>
      </c>
      <c r="J63" s="76" t="s">
        <v>2098</v>
      </c>
      <c r="K63" s="76" t="s">
        <v>19666</v>
      </c>
      <c r="L63" s="76" t="s">
        <v>11514</v>
      </c>
      <c r="M63" s="76" t="s">
        <v>17</v>
      </c>
      <c r="N63" s="76" t="s">
        <v>11593</v>
      </c>
      <c r="O63" s="76">
        <v>8251373</v>
      </c>
      <c r="P63" s="76">
        <v>8252428</v>
      </c>
      <c r="Q63" s="76" t="s">
        <v>14754</v>
      </c>
      <c r="R63" s="76" t="s">
        <v>2081</v>
      </c>
      <c r="S63" s="76" t="s">
        <v>2099</v>
      </c>
      <c r="T63" s="76" t="s">
        <v>18883</v>
      </c>
      <c r="U63" s="76" t="s">
        <v>2098</v>
      </c>
      <c r="V63" s="76" t="s">
        <v>19667</v>
      </c>
      <c r="W63" s="60">
        <v>-0.418707349670289</v>
      </c>
    </row>
    <row r="64" spans="1:23">
      <c r="A64" s="10" t="s">
        <v>3810</v>
      </c>
      <c r="B64" s="10" t="s">
        <v>11602</v>
      </c>
      <c r="C64" s="10">
        <v>4538876</v>
      </c>
      <c r="D64" s="10">
        <v>4540369</v>
      </c>
      <c r="E64" s="10" t="s">
        <v>3809</v>
      </c>
      <c r="F64" s="75" t="s">
        <v>2081</v>
      </c>
      <c r="G64" s="76" t="s">
        <v>14987</v>
      </c>
      <c r="H64" s="76" t="s">
        <v>2098</v>
      </c>
      <c r="I64" s="76" t="s">
        <v>2098</v>
      </c>
      <c r="J64" s="76" t="s">
        <v>2098</v>
      </c>
      <c r="K64" s="76" t="s">
        <v>15476</v>
      </c>
      <c r="L64" s="76" t="s">
        <v>9851</v>
      </c>
      <c r="M64" s="76" t="s">
        <v>14</v>
      </c>
      <c r="N64" s="76" t="s">
        <v>11604</v>
      </c>
      <c r="O64" s="76">
        <v>3982792</v>
      </c>
      <c r="P64" s="76">
        <v>3994189</v>
      </c>
      <c r="Q64" s="76" t="s">
        <v>13437</v>
      </c>
      <c r="R64" s="76" t="s">
        <v>2081</v>
      </c>
      <c r="S64" s="76" t="s">
        <v>2099</v>
      </c>
      <c r="T64" s="76" t="s">
        <v>18883</v>
      </c>
      <c r="U64" s="76" t="s">
        <v>2098</v>
      </c>
      <c r="V64" s="76" t="s">
        <v>19668</v>
      </c>
      <c r="W64" s="60">
        <v>-0.36640010685501201</v>
      </c>
    </row>
    <row r="65" spans="1:23">
      <c r="A65" s="10" t="s">
        <v>3810</v>
      </c>
      <c r="B65" s="10" t="s">
        <v>11602</v>
      </c>
      <c r="C65" s="10">
        <v>4538876</v>
      </c>
      <c r="D65" s="10">
        <v>4540369</v>
      </c>
      <c r="E65" s="10" t="s">
        <v>3809</v>
      </c>
      <c r="F65" s="75" t="s">
        <v>2081</v>
      </c>
      <c r="G65" s="76" t="s">
        <v>14987</v>
      </c>
      <c r="H65" s="76" t="s">
        <v>2098</v>
      </c>
      <c r="I65" s="76" t="s">
        <v>2098</v>
      </c>
      <c r="J65" s="76" t="s">
        <v>2098</v>
      </c>
      <c r="K65" s="76" t="s">
        <v>15476</v>
      </c>
      <c r="L65" s="76" t="s">
        <v>9849</v>
      </c>
      <c r="M65" s="76" t="s">
        <v>14</v>
      </c>
      <c r="N65" s="76" t="s">
        <v>11604</v>
      </c>
      <c r="O65" s="76">
        <v>3982756</v>
      </c>
      <c r="P65" s="76">
        <v>4057043</v>
      </c>
      <c r="Q65" s="76" t="s">
        <v>13437</v>
      </c>
      <c r="R65" s="76" t="s">
        <v>2081</v>
      </c>
      <c r="S65" s="76" t="s">
        <v>2099</v>
      </c>
      <c r="T65" s="76" t="s">
        <v>18883</v>
      </c>
      <c r="U65" s="76" t="s">
        <v>2098</v>
      </c>
      <c r="V65" s="76" t="s">
        <v>19668</v>
      </c>
      <c r="W65" s="60">
        <v>0.886385143193687</v>
      </c>
    </row>
    <row r="66" spans="1:23">
      <c r="A66" s="10" t="s">
        <v>19545</v>
      </c>
      <c r="B66" s="10" t="s">
        <v>11591</v>
      </c>
      <c r="C66" s="10">
        <v>22988339</v>
      </c>
      <c r="D66" s="10">
        <v>22994416</v>
      </c>
      <c r="E66" s="10" t="s">
        <v>19546</v>
      </c>
      <c r="F66" s="75" t="s">
        <v>2081</v>
      </c>
      <c r="G66" s="76" t="s">
        <v>19547</v>
      </c>
      <c r="H66" s="76" t="s">
        <v>2160</v>
      </c>
      <c r="I66" s="76" t="s">
        <v>19548</v>
      </c>
      <c r="J66" s="76" t="s">
        <v>2098</v>
      </c>
      <c r="K66" s="76" t="s">
        <v>19549</v>
      </c>
      <c r="L66" s="76" t="s">
        <v>8264</v>
      </c>
      <c r="M66" s="76" t="s">
        <v>14</v>
      </c>
      <c r="N66" s="76" t="s">
        <v>11594</v>
      </c>
      <c r="O66" s="76">
        <v>12774469</v>
      </c>
      <c r="P66" s="76">
        <v>12775434</v>
      </c>
      <c r="Q66" s="76" t="s">
        <v>12119</v>
      </c>
      <c r="R66" s="76" t="s">
        <v>2081</v>
      </c>
      <c r="S66" s="76" t="s">
        <v>2099</v>
      </c>
      <c r="T66" s="76" t="s">
        <v>18883</v>
      </c>
      <c r="U66" s="76" t="s">
        <v>2098</v>
      </c>
      <c r="V66" s="76" t="s">
        <v>19669</v>
      </c>
      <c r="W66" s="60">
        <v>0.668898421402226</v>
      </c>
    </row>
    <row r="67" spans="1:23">
      <c r="A67" s="10" t="s">
        <v>19670</v>
      </c>
      <c r="B67" s="10" t="s">
        <v>11602</v>
      </c>
      <c r="C67" s="10">
        <v>532120</v>
      </c>
      <c r="D67" s="10">
        <v>533539</v>
      </c>
      <c r="E67" s="10" t="s">
        <v>19671</v>
      </c>
      <c r="F67" s="75" t="s">
        <v>2081</v>
      </c>
      <c r="G67" s="76" t="s">
        <v>19672</v>
      </c>
      <c r="H67" s="76" t="s">
        <v>2098</v>
      </c>
      <c r="I67" s="76" t="s">
        <v>2098</v>
      </c>
      <c r="J67" s="76" t="s">
        <v>2098</v>
      </c>
      <c r="K67" s="76" t="s">
        <v>19673</v>
      </c>
      <c r="L67" s="76" t="s">
        <v>9851</v>
      </c>
      <c r="M67" s="76" t="s">
        <v>14</v>
      </c>
      <c r="N67" s="76" t="s">
        <v>11604</v>
      </c>
      <c r="O67" s="76">
        <v>3982792</v>
      </c>
      <c r="P67" s="76">
        <v>3994189</v>
      </c>
      <c r="Q67" s="76" t="s">
        <v>13437</v>
      </c>
      <c r="R67" s="76" t="s">
        <v>2081</v>
      </c>
      <c r="S67" s="76" t="s">
        <v>2099</v>
      </c>
      <c r="T67" s="76" t="s">
        <v>18883</v>
      </c>
      <c r="U67" s="76" t="s">
        <v>2098</v>
      </c>
      <c r="V67" s="76" t="s">
        <v>19674</v>
      </c>
      <c r="W67" s="60">
        <v>-0.20159028396950801</v>
      </c>
    </row>
    <row r="68" spans="1:23">
      <c r="A68" s="10" t="s">
        <v>19670</v>
      </c>
      <c r="B68" s="10" t="s">
        <v>11602</v>
      </c>
      <c r="C68" s="10">
        <v>532120</v>
      </c>
      <c r="D68" s="10">
        <v>533539</v>
      </c>
      <c r="E68" s="10" t="s">
        <v>19671</v>
      </c>
      <c r="F68" s="75" t="s">
        <v>2081</v>
      </c>
      <c r="G68" s="76" t="s">
        <v>19672</v>
      </c>
      <c r="H68" s="76" t="s">
        <v>2098</v>
      </c>
      <c r="I68" s="76" t="s">
        <v>2098</v>
      </c>
      <c r="J68" s="76" t="s">
        <v>2098</v>
      </c>
      <c r="K68" s="76" t="s">
        <v>19673</v>
      </c>
      <c r="L68" s="76" t="s">
        <v>9849</v>
      </c>
      <c r="M68" s="76" t="s">
        <v>14</v>
      </c>
      <c r="N68" s="76" t="s">
        <v>11604</v>
      </c>
      <c r="O68" s="76">
        <v>3982756</v>
      </c>
      <c r="P68" s="76">
        <v>4057043</v>
      </c>
      <c r="Q68" s="76" t="s">
        <v>13437</v>
      </c>
      <c r="R68" s="76" t="s">
        <v>2081</v>
      </c>
      <c r="S68" s="76" t="s">
        <v>2099</v>
      </c>
      <c r="T68" s="76" t="s">
        <v>18883</v>
      </c>
      <c r="U68" s="76" t="s">
        <v>2098</v>
      </c>
      <c r="V68" s="76" t="s">
        <v>19674</v>
      </c>
      <c r="W68" s="60">
        <v>0.94393182455192803</v>
      </c>
    </row>
    <row r="69" spans="1:23">
      <c r="A69" s="10" t="s">
        <v>19592</v>
      </c>
      <c r="B69" s="10" t="s">
        <v>11606</v>
      </c>
      <c r="C69" s="10">
        <v>1923085</v>
      </c>
      <c r="D69" s="10">
        <v>1930426</v>
      </c>
      <c r="E69" s="10" t="s">
        <v>19593</v>
      </c>
      <c r="F69" s="75" t="s">
        <v>2081</v>
      </c>
      <c r="G69" s="76" t="s">
        <v>19594</v>
      </c>
      <c r="H69" s="76" t="s">
        <v>2098</v>
      </c>
      <c r="I69" s="76" t="s">
        <v>2098</v>
      </c>
      <c r="J69" s="76" t="s">
        <v>2098</v>
      </c>
      <c r="K69" s="76" t="s">
        <v>19595</v>
      </c>
      <c r="L69" s="76" t="s">
        <v>9849</v>
      </c>
      <c r="M69" s="76" t="s">
        <v>14</v>
      </c>
      <c r="N69" s="76" t="s">
        <v>11604</v>
      </c>
      <c r="O69" s="76">
        <v>3982756</v>
      </c>
      <c r="P69" s="76">
        <v>4057043</v>
      </c>
      <c r="Q69" s="76" t="s">
        <v>13437</v>
      </c>
      <c r="R69" s="76" t="s">
        <v>2081</v>
      </c>
      <c r="S69" s="76" t="s">
        <v>2099</v>
      </c>
      <c r="T69" s="76" t="s">
        <v>18883</v>
      </c>
      <c r="U69" s="76" t="s">
        <v>2098</v>
      </c>
      <c r="V69" s="76" t="s">
        <v>19675</v>
      </c>
      <c r="W69" s="60">
        <v>0.72266152346260804</v>
      </c>
    </row>
    <row r="70" spans="1:23">
      <c r="A70" s="10" t="s">
        <v>19399</v>
      </c>
      <c r="B70" s="10" t="s">
        <v>11597</v>
      </c>
      <c r="C70" s="10">
        <v>11836378</v>
      </c>
      <c r="D70" s="10">
        <v>11847636</v>
      </c>
      <c r="E70" s="10" t="s">
        <v>19400</v>
      </c>
      <c r="F70" s="75" t="s">
        <v>2081</v>
      </c>
      <c r="G70" s="76" t="s">
        <v>19623</v>
      </c>
      <c r="H70" s="76" t="s">
        <v>2190</v>
      </c>
      <c r="I70" s="76" t="s">
        <v>19436</v>
      </c>
      <c r="J70" s="76" t="s">
        <v>2098</v>
      </c>
      <c r="K70" s="76" t="s">
        <v>19624</v>
      </c>
      <c r="L70" s="76" t="s">
        <v>9851</v>
      </c>
      <c r="M70" s="76" t="s">
        <v>14</v>
      </c>
      <c r="N70" s="76" t="s">
        <v>11604</v>
      </c>
      <c r="O70" s="76">
        <v>3982792</v>
      </c>
      <c r="P70" s="76">
        <v>3994189</v>
      </c>
      <c r="Q70" s="76" t="s">
        <v>13437</v>
      </c>
      <c r="R70" s="76" t="s">
        <v>2081</v>
      </c>
      <c r="S70" s="76" t="s">
        <v>2099</v>
      </c>
      <c r="T70" s="76" t="s">
        <v>18883</v>
      </c>
      <c r="U70" s="76" t="s">
        <v>2098</v>
      </c>
      <c r="V70" s="76" t="s">
        <v>19676</v>
      </c>
      <c r="W70" s="60">
        <v>0.39970786414285597</v>
      </c>
    </row>
    <row r="71" spans="1:23">
      <c r="A71" s="10" t="s">
        <v>18916</v>
      </c>
      <c r="B71" s="10" t="s">
        <v>11597</v>
      </c>
      <c r="C71" s="10">
        <v>11305417</v>
      </c>
      <c r="D71" s="10">
        <v>11306745</v>
      </c>
      <c r="E71" s="10" t="s">
        <v>18917</v>
      </c>
      <c r="F71" s="75" t="s">
        <v>2081</v>
      </c>
      <c r="G71" s="76" t="s">
        <v>18918</v>
      </c>
      <c r="H71" s="76" t="s">
        <v>15183</v>
      </c>
      <c r="I71" s="76" t="s">
        <v>15184</v>
      </c>
      <c r="J71" s="76" t="s">
        <v>2196</v>
      </c>
      <c r="K71" s="76" t="s">
        <v>19562</v>
      </c>
      <c r="L71" s="76" t="s">
        <v>9177</v>
      </c>
      <c r="M71" s="76" t="s">
        <v>19</v>
      </c>
      <c r="N71" s="76" t="s">
        <v>11600</v>
      </c>
      <c r="O71" s="76">
        <v>856851</v>
      </c>
      <c r="P71" s="76">
        <v>857690</v>
      </c>
      <c r="Q71" s="76" t="s">
        <v>12877</v>
      </c>
      <c r="R71" s="76" t="s">
        <v>2081</v>
      </c>
      <c r="S71" s="76" t="s">
        <v>2099</v>
      </c>
      <c r="T71" s="76" t="s">
        <v>18883</v>
      </c>
      <c r="U71" s="76" t="s">
        <v>2098</v>
      </c>
      <c r="V71" s="76" t="s">
        <v>19677</v>
      </c>
      <c r="W71" s="60">
        <v>-0.36000347857765203</v>
      </c>
    </row>
    <row r="72" spans="1:23">
      <c r="A72" s="10" t="s">
        <v>19678</v>
      </c>
      <c r="B72" s="10" t="s">
        <v>11605</v>
      </c>
      <c r="C72" s="10">
        <v>13247728</v>
      </c>
      <c r="D72" s="10">
        <v>13251461</v>
      </c>
      <c r="E72" s="10" t="s">
        <v>19679</v>
      </c>
      <c r="F72" s="75" t="s">
        <v>2081</v>
      </c>
      <c r="G72" s="76" t="s">
        <v>2291</v>
      </c>
      <c r="H72" s="76" t="s">
        <v>2098</v>
      </c>
      <c r="I72" s="76" t="s">
        <v>2098</v>
      </c>
      <c r="J72" s="76" t="s">
        <v>2098</v>
      </c>
      <c r="K72" s="76" t="s">
        <v>19680</v>
      </c>
      <c r="L72" s="76" t="s">
        <v>8681</v>
      </c>
      <c r="M72" s="76" t="s">
        <v>17</v>
      </c>
      <c r="N72" s="76" t="s">
        <v>11593</v>
      </c>
      <c r="O72" s="76">
        <v>20069110</v>
      </c>
      <c r="P72" s="76">
        <v>20082568</v>
      </c>
      <c r="Q72" s="76" t="s">
        <v>3054</v>
      </c>
      <c r="R72" s="76" t="s">
        <v>2081</v>
      </c>
      <c r="S72" s="76" t="s">
        <v>2099</v>
      </c>
      <c r="T72" s="76" t="s">
        <v>18883</v>
      </c>
      <c r="U72" s="76" t="s">
        <v>2098</v>
      </c>
      <c r="V72" s="76" t="s">
        <v>19681</v>
      </c>
      <c r="W72" s="60">
        <v>0.99894108395970804</v>
      </c>
    </row>
    <row r="73" spans="1:23">
      <c r="A73" s="10" t="s">
        <v>19007</v>
      </c>
      <c r="B73" s="10" t="s">
        <v>11593</v>
      </c>
      <c r="C73" s="10">
        <v>16098005</v>
      </c>
      <c r="D73" s="10">
        <v>16103305</v>
      </c>
      <c r="E73" s="10" t="s">
        <v>19008</v>
      </c>
      <c r="F73" s="75" t="s">
        <v>2081</v>
      </c>
      <c r="G73" s="76" t="s">
        <v>17390</v>
      </c>
      <c r="H73" s="76" t="s">
        <v>2098</v>
      </c>
      <c r="I73" s="76" t="s">
        <v>2098</v>
      </c>
      <c r="J73" s="76" t="s">
        <v>2098</v>
      </c>
      <c r="K73" s="76" t="s">
        <v>17441</v>
      </c>
      <c r="L73" s="76" t="s">
        <v>10143</v>
      </c>
      <c r="M73" s="76" t="s">
        <v>14</v>
      </c>
      <c r="N73" s="76" t="s">
        <v>11606</v>
      </c>
      <c r="O73" s="76">
        <v>2930907</v>
      </c>
      <c r="P73" s="76">
        <v>2931248</v>
      </c>
      <c r="Q73" s="76" t="s">
        <v>13662</v>
      </c>
      <c r="R73" s="76" t="s">
        <v>2081</v>
      </c>
      <c r="S73" s="76" t="s">
        <v>2099</v>
      </c>
      <c r="T73" s="76" t="s">
        <v>18883</v>
      </c>
      <c r="U73" s="76" t="s">
        <v>2098</v>
      </c>
      <c r="V73" s="76" t="s">
        <v>19682</v>
      </c>
      <c r="W73" s="60">
        <v>-0.36048448205239803</v>
      </c>
    </row>
    <row r="74" spans="1:23">
      <c r="A74" s="10" t="s">
        <v>19683</v>
      </c>
      <c r="B74" s="10" t="s">
        <v>11604</v>
      </c>
      <c r="C74" s="10">
        <v>5839594</v>
      </c>
      <c r="D74" s="10">
        <v>5841897</v>
      </c>
      <c r="E74" s="10" t="s">
        <v>19684</v>
      </c>
      <c r="F74" s="75" t="s">
        <v>2081</v>
      </c>
      <c r="G74" s="76" t="s">
        <v>15990</v>
      </c>
      <c r="H74" s="76" t="s">
        <v>2160</v>
      </c>
      <c r="I74" s="76" t="s">
        <v>2098</v>
      </c>
      <c r="J74" s="76" t="s">
        <v>2098</v>
      </c>
      <c r="K74" s="76" t="s">
        <v>19685</v>
      </c>
      <c r="L74" s="76" t="s">
        <v>10784</v>
      </c>
      <c r="M74" s="76" t="s">
        <v>14</v>
      </c>
      <c r="N74" s="76" t="s">
        <v>11593</v>
      </c>
      <c r="O74" s="76">
        <v>44325316</v>
      </c>
      <c r="P74" s="76">
        <v>44325841</v>
      </c>
      <c r="Q74" s="76" t="s">
        <v>14186</v>
      </c>
      <c r="R74" s="76" t="s">
        <v>2081</v>
      </c>
      <c r="S74" s="76" t="s">
        <v>2099</v>
      </c>
      <c r="T74" s="76" t="s">
        <v>18883</v>
      </c>
      <c r="U74" s="76" t="s">
        <v>2098</v>
      </c>
      <c r="V74" s="76" t="s">
        <v>19686</v>
      </c>
      <c r="W74" s="60">
        <v>-0.45775123586581001</v>
      </c>
    </row>
    <row r="75" spans="1:23">
      <c r="A75" s="10" t="s">
        <v>19556</v>
      </c>
      <c r="B75" s="10" t="s">
        <v>11594</v>
      </c>
      <c r="C75" s="10">
        <v>17307330</v>
      </c>
      <c r="D75" s="10">
        <v>17312598</v>
      </c>
      <c r="E75" s="10" t="s">
        <v>19557</v>
      </c>
      <c r="F75" s="75" t="s">
        <v>2081</v>
      </c>
      <c r="G75" s="76" t="s">
        <v>19558</v>
      </c>
      <c r="H75" s="76" t="s">
        <v>2098</v>
      </c>
      <c r="I75" s="76" t="s">
        <v>2098</v>
      </c>
      <c r="J75" s="76" t="s">
        <v>2098</v>
      </c>
      <c r="K75" s="76" t="s">
        <v>19559</v>
      </c>
      <c r="L75" s="76" t="s">
        <v>10217</v>
      </c>
      <c r="M75" s="76" t="s">
        <v>17</v>
      </c>
      <c r="N75" s="76" t="s">
        <v>11606</v>
      </c>
      <c r="O75" s="76">
        <v>13668984</v>
      </c>
      <c r="P75" s="76">
        <v>13670370</v>
      </c>
      <c r="Q75" s="76" t="s">
        <v>13728</v>
      </c>
      <c r="R75" s="76" t="s">
        <v>2081</v>
      </c>
      <c r="S75" s="76" t="s">
        <v>2099</v>
      </c>
      <c r="T75" s="76" t="s">
        <v>18883</v>
      </c>
      <c r="U75" s="76" t="s">
        <v>2098</v>
      </c>
      <c r="V75" s="76" t="s">
        <v>19687</v>
      </c>
      <c r="W75" s="60">
        <v>-0.44969168594268899</v>
      </c>
    </row>
    <row r="76" spans="1:23">
      <c r="A76" s="10" t="s">
        <v>18894</v>
      </c>
      <c r="B76" s="10" t="s">
        <v>11604</v>
      </c>
      <c r="C76" s="10">
        <v>49580</v>
      </c>
      <c r="D76" s="10">
        <v>54548</v>
      </c>
      <c r="E76" s="10" t="s">
        <v>18895</v>
      </c>
      <c r="F76" s="75" t="s">
        <v>2081</v>
      </c>
      <c r="G76" s="76" t="s">
        <v>15307</v>
      </c>
      <c r="H76" s="76" t="s">
        <v>2292</v>
      </c>
      <c r="I76" s="76" t="s">
        <v>15195</v>
      </c>
      <c r="J76" s="76" t="s">
        <v>2098</v>
      </c>
      <c r="K76" s="76" t="s">
        <v>19688</v>
      </c>
      <c r="L76" s="76" t="s">
        <v>8956</v>
      </c>
      <c r="M76" s="76" t="s">
        <v>17</v>
      </c>
      <c r="N76" s="76" t="s">
        <v>11598</v>
      </c>
      <c r="O76" s="76">
        <v>16901542</v>
      </c>
      <c r="P76" s="76">
        <v>16932122</v>
      </c>
      <c r="Q76" s="76" t="s">
        <v>12707</v>
      </c>
      <c r="R76" s="76" t="s">
        <v>2081</v>
      </c>
      <c r="S76" s="76" t="s">
        <v>2099</v>
      </c>
      <c r="T76" s="76" t="s">
        <v>18883</v>
      </c>
      <c r="U76" s="76" t="s">
        <v>2098</v>
      </c>
      <c r="V76" s="76" t="s">
        <v>18896</v>
      </c>
      <c r="W76" s="60">
        <v>0.68369371962305703</v>
      </c>
    </row>
    <row r="77" spans="1:23">
      <c r="A77" s="10" t="s">
        <v>18897</v>
      </c>
      <c r="B77" s="10" t="s">
        <v>11604</v>
      </c>
      <c r="C77" s="10">
        <v>49325</v>
      </c>
      <c r="D77" s="10">
        <v>54530</v>
      </c>
      <c r="E77" s="10" t="s">
        <v>18895</v>
      </c>
      <c r="F77" s="75" t="s">
        <v>2081</v>
      </c>
      <c r="G77" s="76" t="s">
        <v>15307</v>
      </c>
      <c r="H77" s="76" t="s">
        <v>2292</v>
      </c>
      <c r="I77" s="76" t="s">
        <v>15195</v>
      </c>
      <c r="J77" s="76" t="s">
        <v>2098</v>
      </c>
      <c r="K77" s="76" t="s">
        <v>19689</v>
      </c>
      <c r="L77" s="76" t="s">
        <v>8956</v>
      </c>
      <c r="M77" s="76" t="s">
        <v>17</v>
      </c>
      <c r="N77" s="76" t="s">
        <v>11598</v>
      </c>
      <c r="O77" s="76">
        <v>16901542</v>
      </c>
      <c r="P77" s="76">
        <v>16932122</v>
      </c>
      <c r="Q77" s="76" t="s">
        <v>12707</v>
      </c>
      <c r="R77" s="76" t="s">
        <v>2081</v>
      </c>
      <c r="S77" s="76" t="s">
        <v>2099</v>
      </c>
      <c r="T77" s="76" t="s">
        <v>18883</v>
      </c>
      <c r="U77" s="76" t="s">
        <v>2098</v>
      </c>
      <c r="V77" s="76" t="s">
        <v>18896</v>
      </c>
      <c r="W77" s="60">
        <v>-0.30747998086786199</v>
      </c>
    </row>
    <row r="78" spans="1:23">
      <c r="A78" s="10" t="s">
        <v>18898</v>
      </c>
      <c r="B78" s="10" t="s">
        <v>11604</v>
      </c>
      <c r="C78" s="10">
        <v>49580</v>
      </c>
      <c r="D78" s="10">
        <v>54530</v>
      </c>
      <c r="E78" s="10" t="s">
        <v>18895</v>
      </c>
      <c r="F78" s="75" t="s">
        <v>2081</v>
      </c>
      <c r="G78" s="76" t="s">
        <v>15307</v>
      </c>
      <c r="H78" s="76" t="s">
        <v>2292</v>
      </c>
      <c r="I78" s="76" t="s">
        <v>15195</v>
      </c>
      <c r="J78" s="76" t="s">
        <v>2098</v>
      </c>
      <c r="K78" s="76" t="s">
        <v>19690</v>
      </c>
      <c r="L78" s="76" t="s">
        <v>8956</v>
      </c>
      <c r="M78" s="76" t="s">
        <v>17</v>
      </c>
      <c r="N78" s="76" t="s">
        <v>11598</v>
      </c>
      <c r="O78" s="76">
        <v>16901542</v>
      </c>
      <c r="P78" s="76">
        <v>16932122</v>
      </c>
      <c r="Q78" s="76" t="s">
        <v>12707</v>
      </c>
      <c r="R78" s="76" t="s">
        <v>2081</v>
      </c>
      <c r="S78" s="76" t="s">
        <v>2099</v>
      </c>
      <c r="T78" s="76" t="s">
        <v>18883</v>
      </c>
      <c r="U78" s="76" t="s">
        <v>2098</v>
      </c>
      <c r="V78" s="76" t="s">
        <v>18896</v>
      </c>
      <c r="W78" s="60">
        <v>0.68770009007694199</v>
      </c>
    </row>
    <row r="79" spans="1:23">
      <c r="A79" s="10" t="s">
        <v>18899</v>
      </c>
      <c r="B79" s="10" t="s">
        <v>11604</v>
      </c>
      <c r="C79" s="10">
        <v>49580</v>
      </c>
      <c r="D79" s="10">
        <v>54530</v>
      </c>
      <c r="E79" s="10" t="s">
        <v>18895</v>
      </c>
      <c r="F79" s="75" t="s">
        <v>2081</v>
      </c>
      <c r="G79" s="76" t="s">
        <v>15307</v>
      </c>
      <c r="H79" s="76" t="s">
        <v>2292</v>
      </c>
      <c r="I79" s="76" t="s">
        <v>15195</v>
      </c>
      <c r="J79" s="76" t="s">
        <v>2098</v>
      </c>
      <c r="K79" s="76" t="s">
        <v>19691</v>
      </c>
      <c r="L79" s="76" t="s">
        <v>8956</v>
      </c>
      <c r="M79" s="76" t="s">
        <v>17</v>
      </c>
      <c r="N79" s="76" t="s">
        <v>11598</v>
      </c>
      <c r="O79" s="76">
        <v>16901542</v>
      </c>
      <c r="P79" s="76">
        <v>16932122</v>
      </c>
      <c r="Q79" s="76" t="s">
        <v>12707</v>
      </c>
      <c r="R79" s="76" t="s">
        <v>2081</v>
      </c>
      <c r="S79" s="76" t="s">
        <v>2099</v>
      </c>
      <c r="T79" s="76" t="s">
        <v>18883</v>
      </c>
      <c r="U79" s="76" t="s">
        <v>2098</v>
      </c>
      <c r="V79" s="76" t="s">
        <v>18896</v>
      </c>
      <c r="W79" s="60">
        <v>0.75927444753347295</v>
      </c>
    </row>
    <row r="80" spans="1:23">
      <c r="A80" s="10" t="s">
        <v>18900</v>
      </c>
      <c r="B80" s="10" t="s">
        <v>11796</v>
      </c>
      <c r="C80" s="10">
        <v>10487702</v>
      </c>
      <c r="D80" s="10">
        <v>10500527</v>
      </c>
      <c r="E80" s="10" t="s">
        <v>18901</v>
      </c>
      <c r="F80" s="75" t="s">
        <v>2081</v>
      </c>
      <c r="G80" s="76" t="s">
        <v>19607</v>
      </c>
      <c r="H80" s="76" t="s">
        <v>2098</v>
      </c>
      <c r="I80" s="76" t="s">
        <v>2098</v>
      </c>
      <c r="J80" s="76" t="s">
        <v>2098</v>
      </c>
      <c r="K80" s="76" t="s">
        <v>19608</v>
      </c>
      <c r="L80" s="76" t="s">
        <v>10141</v>
      </c>
      <c r="M80" s="76" t="s">
        <v>19</v>
      </c>
      <c r="N80" s="76" t="s">
        <v>11606</v>
      </c>
      <c r="O80" s="76">
        <v>2532151</v>
      </c>
      <c r="P80" s="76">
        <v>2533099</v>
      </c>
      <c r="Q80" s="76" t="s">
        <v>13660</v>
      </c>
      <c r="R80" s="76" t="s">
        <v>2081</v>
      </c>
      <c r="S80" s="76" t="s">
        <v>2099</v>
      </c>
      <c r="T80" s="76" t="s">
        <v>18883</v>
      </c>
      <c r="U80" s="76" t="s">
        <v>2098</v>
      </c>
      <c r="V80" s="76" t="s">
        <v>18902</v>
      </c>
      <c r="W80" s="60">
        <v>0.87430909761984499</v>
      </c>
    </row>
    <row r="81" spans="1:23">
      <c r="A81" s="10" t="s">
        <v>19692</v>
      </c>
      <c r="B81" s="10" t="s">
        <v>11602</v>
      </c>
      <c r="C81" s="10">
        <v>7732160</v>
      </c>
      <c r="D81" s="10">
        <v>7735319</v>
      </c>
      <c r="E81" s="10" t="s">
        <v>19693</v>
      </c>
      <c r="F81" s="75" t="s">
        <v>2081</v>
      </c>
      <c r="G81" s="76" t="s">
        <v>19694</v>
      </c>
      <c r="H81" s="76" t="s">
        <v>2261</v>
      </c>
      <c r="I81" s="76" t="s">
        <v>18436</v>
      </c>
      <c r="J81" s="76" t="s">
        <v>5695</v>
      </c>
      <c r="K81" s="76" t="s">
        <v>19695</v>
      </c>
      <c r="L81" s="76" t="s">
        <v>9851</v>
      </c>
      <c r="M81" s="76" t="s">
        <v>14</v>
      </c>
      <c r="N81" s="76" t="s">
        <v>11604</v>
      </c>
      <c r="O81" s="76">
        <v>3982792</v>
      </c>
      <c r="P81" s="76">
        <v>3994189</v>
      </c>
      <c r="Q81" s="76" t="s">
        <v>13437</v>
      </c>
      <c r="R81" s="76" t="s">
        <v>2081</v>
      </c>
      <c r="S81" s="76" t="s">
        <v>2099</v>
      </c>
      <c r="T81" s="76" t="s">
        <v>18883</v>
      </c>
      <c r="U81" s="76" t="s">
        <v>2098</v>
      </c>
      <c r="V81" s="76" t="s">
        <v>19696</v>
      </c>
      <c r="W81" s="60">
        <v>-0.176959376491795</v>
      </c>
    </row>
    <row r="82" spans="1:23">
      <c r="A82" s="10" t="s">
        <v>19697</v>
      </c>
      <c r="B82" s="10" t="s">
        <v>11595</v>
      </c>
      <c r="C82" s="10">
        <v>966535</v>
      </c>
      <c r="D82" s="10">
        <v>970517</v>
      </c>
      <c r="E82" s="10" t="s">
        <v>19698</v>
      </c>
      <c r="F82" s="75" t="s">
        <v>2081</v>
      </c>
      <c r="G82" s="76" t="s">
        <v>19699</v>
      </c>
      <c r="H82" s="76" t="s">
        <v>2098</v>
      </c>
      <c r="I82" s="76" t="s">
        <v>2098</v>
      </c>
      <c r="J82" s="76" t="s">
        <v>2098</v>
      </c>
      <c r="K82" s="76" t="s">
        <v>19700</v>
      </c>
      <c r="L82" s="76" t="s">
        <v>10448</v>
      </c>
      <c r="M82" s="76" t="s">
        <v>12</v>
      </c>
      <c r="N82" s="76" t="s">
        <v>11648</v>
      </c>
      <c r="O82" s="76">
        <v>74462</v>
      </c>
      <c r="P82" s="76">
        <v>74707</v>
      </c>
      <c r="Q82" s="76" t="s">
        <v>13929</v>
      </c>
      <c r="R82" s="76" t="s">
        <v>2081</v>
      </c>
      <c r="S82" s="76" t="s">
        <v>2099</v>
      </c>
      <c r="T82" s="76" t="s">
        <v>18883</v>
      </c>
      <c r="U82" s="76" t="s">
        <v>2098</v>
      </c>
      <c r="V82" s="76" t="s">
        <v>19701</v>
      </c>
      <c r="W82" s="60">
        <v>-0.471305682193285</v>
      </c>
    </row>
    <row r="83" spans="1:23">
      <c r="A83" s="10" t="s">
        <v>4604</v>
      </c>
      <c r="B83" s="10" t="s">
        <v>11600</v>
      </c>
      <c r="C83" s="10">
        <v>14892941</v>
      </c>
      <c r="D83" s="10">
        <v>14895014</v>
      </c>
      <c r="E83" s="10" t="s">
        <v>4603</v>
      </c>
      <c r="F83" s="75" t="s">
        <v>2081</v>
      </c>
      <c r="G83" s="76" t="s">
        <v>4297</v>
      </c>
      <c r="H83" s="76" t="s">
        <v>2347</v>
      </c>
      <c r="I83" s="76" t="s">
        <v>3729</v>
      </c>
      <c r="J83" s="76" t="s">
        <v>3730</v>
      </c>
      <c r="K83" s="76" t="s">
        <v>18243</v>
      </c>
      <c r="L83" s="76" t="s">
        <v>1139</v>
      </c>
      <c r="M83" s="76" t="s">
        <v>14</v>
      </c>
      <c r="N83" s="76" t="s">
        <v>11605</v>
      </c>
      <c r="O83" s="76">
        <v>4065425</v>
      </c>
      <c r="P83" s="76">
        <v>4077919</v>
      </c>
      <c r="Q83" s="76" t="s">
        <v>1140</v>
      </c>
      <c r="R83" s="76" t="s">
        <v>2081</v>
      </c>
      <c r="S83" s="76" t="s">
        <v>2099</v>
      </c>
      <c r="T83" s="76" t="s">
        <v>18883</v>
      </c>
      <c r="U83" s="76" t="s">
        <v>2098</v>
      </c>
      <c r="V83" s="76" t="s">
        <v>19702</v>
      </c>
      <c r="W83" s="60">
        <v>0.57238327215699702</v>
      </c>
    </row>
    <row r="84" spans="1:23">
      <c r="A84" s="10" t="s">
        <v>18950</v>
      </c>
      <c r="B84" s="10" t="s">
        <v>11598</v>
      </c>
      <c r="C84" s="10">
        <v>15702414</v>
      </c>
      <c r="D84" s="10">
        <v>15711574</v>
      </c>
      <c r="E84" s="10" t="s">
        <v>18951</v>
      </c>
      <c r="F84" s="75" t="s">
        <v>2081</v>
      </c>
      <c r="G84" s="76" t="s">
        <v>18952</v>
      </c>
      <c r="H84" s="76" t="s">
        <v>2098</v>
      </c>
      <c r="I84" s="76" t="s">
        <v>2098</v>
      </c>
      <c r="J84" s="76" t="s">
        <v>2098</v>
      </c>
      <c r="K84" s="76" t="s">
        <v>19703</v>
      </c>
      <c r="L84" s="76" t="s">
        <v>11253</v>
      </c>
      <c r="M84" s="76" t="s">
        <v>17</v>
      </c>
      <c r="N84" s="76" t="s">
        <v>11593</v>
      </c>
      <c r="O84" s="76">
        <v>6495714</v>
      </c>
      <c r="P84" s="76">
        <v>6497706</v>
      </c>
      <c r="Q84" s="76" t="s">
        <v>14555</v>
      </c>
      <c r="R84" s="76" t="s">
        <v>2081</v>
      </c>
      <c r="S84" s="76" t="s">
        <v>2099</v>
      </c>
      <c r="T84" s="76" t="s">
        <v>18883</v>
      </c>
      <c r="U84" s="76" t="s">
        <v>2098</v>
      </c>
      <c r="V84" s="76" t="s">
        <v>19704</v>
      </c>
      <c r="W84" s="60">
        <v>-1.40317054752504E-2</v>
      </c>
    </row>
    <row r="85" spans="1:23">
      <c r="A85" s="10" t="s">
        <v>19200</v>
      </c>
      <c r="B85" s="10" t="s">
        <v>11599</v>
      </c>
      <c r="C85" s="10">
        <v>5907668</v>
      </c>
      <c r="D85" s="10">
        <v>5911616</v>
      </c>
      <c r="E85" s="10" t="s">
        <v>3878</v>
      </c>
      <c r="F85" s="75" t="s">
        <v>2081</v>
      </c>
      <c r="G85" s="76" t="s">
        <v>4679</v>
      </c>
      <c r="H85" s="76" t="s">
        <v>2098</v>
      </c>
      <c r="I85" s="76" t="s">
        <v>2098</v>
      </c>
      <c r="J85" s="76" t="s">
        <v>2098</v>
      </c>
      <c r="K85" s="76" t="s">
        <v>7744</v>
      </c>
      <c r="L85" s="76" t="s">
        <v>9513</v>
      </c>
      <c r="M85" s="76" t="s">
        <v>14</v>
      </c>
      <c r="N85" s="76" t="s">
        <v>11602</v>
      </c>
      <c r="O85" s="76">
        <v>3975872</v>
      </c>
      <c r="P85" s="76">
        <v>3976239</v>
      </c>
      <c r="Q85" s="76" t="s">
        <v>13169</v>
      </c>
      <c r="R85" s="76" t="s">
        <v>2081</v>
      </c>
      <c r="S85" s="76" t="s">
        <v>2099</v>
      </c>
      <c r="T85" s="76" t="s">
        <v>18883</v>
      </c>
      <c r="U85" s="76" t="s">
        <v>2098</v>
      </c>
      <c r="V85" s="76" t="s">
        <v>19705</v>
      </c>
      <c r="W85" s="60">
        <v>0.58254948625241199</v>
      </c>
    </row>
    <row r="86" spans="1:23">
      <c r="A86" s="10" t="s">
        <v>19706</v>
      </c>
      <c r="B86" s="10" t="s">
        <v>11796</v>
      </c>
      <c r="C86" s="10">
        <v>3664913</v>
      </c>
      <c r="D86" s="10">
        <v>3673843</v>
      </c>
      <c r="E86" s="10" t="s">
        <v>19707</v>
      </c>
      <c r="F86" s="75" t="s">
        <v>2081</v>
      </c>
      <c r="G86" s="76" t="s">
        <v>16366</v>
      </c>
      <c r="H86" s="76" t="s">
        <v>2115</v>
      </c>
      <c r="I86" s="76" t="s">
        <v>16367</v>
      </c>
      <c r="J86" s="76" t="s">
        <v>2098</v>
      </c>
      <c r="K86" s="76" t="s">
        <v>19708</v>
      </c>
      <c r="L86" s="76" t="s">
        <v>9849</v>
      </c>
      <c r="M86" s="76" t="s">
        <v>14</v>
      </c>
      <c r="N86" s="76" t="s">
        <v>11604</v>
      </c>
      <c r="O86" s="76">
        <v>3982756</v>
      </c>
      <c r="P86" s="76">
        <v>4057043</v>
      </c>
      <c r="Q86" s="76" t="s">
        <v>13437</v>
      </c>
      <c r="R86" s="76" t="s">
        <v>2081</v>
      </c>
      <c r="S86" s="76" t="s">
        <v>2099</v>
      </c>
      <c r="T86" s="76" t="s">
        <v>18883</v>
      </c>
      <c r="U86" s="76" t="s">
        <v>2098</v>
      </c>
      <c r="V86" s="76" t="s">
        <v>19709</v>
      </c>
      <c r="W86" s="60">
        <v>0.941319431062413</v>
      </c>
    </row>
    <row r="87" spans="1:23">
      <c r="A87" s="10" t="s">
        <v>16344</v>
      </c>
      <c r="B87" s="10" t="s">
        <v>11606</v>
      </c>
      <c r="C87" s="10">
        <v>15047330</v>
      </c>
      <c r="D87" s="10">
        <v>15050793</v>
      </c>
      <c r="E87" s="10" t="s">
        <v>7595</v>
      </c>
      <c r="F87" s="75" t="s">
        <v>2081</v>
      </c>
      <c r="G87" s="76" t="s">
        <v>16337</v>
      </c>
      <c r="H87" s="76" t="s">
        <v>2098</v>
      </c>
      <c r="I87" s="76" t="s">
        <v>2098</v>
      </c>
      <c r="J87" s="76" t="s">
        <v>2098</v>
      </c>
      <c r="K87" s="76" t="s">
        <v>16338</v>
      </c>
      <c r="L87" s="76" t="s">
        <v>9851</v>
      </c>
      <c r="M87" s="76" t="s">
        <v>14</v>
      </c>
      <c r="N87" s="76" t="s">
        <v>11604</v>
      </c>
      <c r="O87" s="76">
        <v>3982792</v>
      </c>
      <c r="P87" s="76">
        <v>3994189</v>
      </c>
      <c r="Q87" s="76" t="s">
        <v>13437</v>
      </c>
      <c r="R87" s="76" t="s">
        <v>2081</v>
      </c>
      <c r="S87" s="76" t="s">
        <v>2099</v>
      </c>
      <c r="T87" s="76" t="s">
        <v>18883</v>
      </c>
      <c r="U87" s="76" t="s">
        <v>2098</v>
      </c>
      <c r="V87" s="76" t="s">
        <v>19710</v>
      </c>
      <c r="W87" s="60">
        <v>-0.20854667237484401</v>
      </c>
    </row>
    <row r="88" spans="1:23">
      <c r="A88" s="10" t="s">
        <v>16344</v>
      </c>
      <c r="B88" s="10" t="s">
        <v>11606</v>
      </c>
      <c r="C88" s="10">
        <v>15047330</v>
      </c>
      <c r="D88" s="10">
        <v>15050793</v>
      </c>
      <c r="E88" s="10" t="s">
        <v>7595</v>
      </c>
      <c r="F88" s="75" t="s">
        <v>2081</v>
      </c>
      <c r="G88" s="76" t="s">
        <v>16337</v>
      </c>
      <c r="H88" s="76" t="s">
        <v>2098</v>
      </c>
      <c r="I88" s="76" t="s">
        <v>2098</v>
      </c>
      <c r="J88" s="76" t="s">
        <v>2098</v>
      </c>
      <c r="K88" s="76" t="s">
        <v>16338</v>
      </c>
      <c r="L88" s="76" t="s">
        <v>9849</v>
      </c>
      <c r="M88" s="76" t="s">
        <v>14</v>
      </c>
      <c r="N88" s="76" t="s">
        <v>11604</v>
      </c>
      <c r="O88" s="76">
        <v>3982756</v>
      </c>
      <c r="P88" s="76">
        <v>4057043</v>
      </c>
      <c r="Q88" s="76" t="s">
        <v>13437</v>
      </c>
      <c r="R88" s="76" t="s">
        <v>2081</v>
      </c>
      <c r="S88" s="76" t="s">
        <v>2099</v>
      </c>
      <c r="T88" s="76" t="s">
        <v>18883</v>
      </c>
      <c r="U88" s="76" t="s">
        <v>2098</v>
      </c>
      <c r="V88" s="76" t="s">
        <v>19710</v>
      </c>
      <c r="W88" s="60">
        <v>-8.0947369688971996E-2</v>
      </c>
    </row>
    <row r="89" spans="1:23">
      <c r="A89" s="10" t="s">
        <v>18903</v>
      </c>
      <c r="B89" s="10" t="s">
        <v>11594</v>
      </c>
      <c r="C89" s="10">
        <v>20194781</v>
      </c>
      <c r="D89" s="10">
        <v>20206441</v>
      </c>
      <c r="E89" s="10" t="s">
        <v>18904</v>
      </c>
      <c r="F89" s="75" t="s">
        <v>2081</v>
      </c>
      <c r="G89" s="76" t="s">
        <v>19665</v>
      </c>
      <c r="H89" s="76" t="s">
        <v>2191</v>
      </c>
      <c r="I89" s="76" t="s">
        <v>18905</v>
      </c>
      <c r="J89" s="76" t="s">
        <v>2098</v>
      </c>
      <c r="K89" s="76" t="s">
        <v>19666</v>
      </c>
      <c r="L89" s="76" t="s">
        <v>10217</v>
      </c>
      <c r="M89" s="76" t="s">
        <v>17</v>
      </c>
      <c r="N89" s="76" t="s">
        <v>11606</v>
      </c>
      <c r="O89" s="76">
        <v>13668984</v>
      </c>
      <c r="P89" s="76">
        <v>13670370</v>
      </c>
      <c r="Q89" s="76" t="s">
        <v>13728</v>
      </c>
      <c r="R89" s="76" t="s">
        <v>2081</v>
      </c>
      <c r="S89" s="76" t="s">
        <v>2099</v>
      </c>
      <c r="T89" s="76" t="s">
        <v>18883</v>
      </c>
      <c r="U89" s="76" t="s">
        <v>2098</v>
      </c>
      <c r="V89" s="76" t="s">
        <v>18906</v>
      </c>
      <c r="W89" s="60">
        <v>0.94770324916149995</v>
      </c>
    </row>
    <row r="90" spans="1:23">
      <c r="A90" s="10" t="s">
        <v>19034</v>
      </c>
      <c r="B90" s="10" t="s">
        <v>11596</v>
      </c>
      <c r="C90" s="10">
        <v>4402205</v>
      </c>
      <c r="D90" s="10">
        <v>4403324</v>
      </c>
      <c r="E90" s="10" t="s">
        <v>19035</v>
      </c>
      <c r="F90" s="75" t="s">
        <v>2081</v>
      </c>
      <c r="G90" s="76" t="s">
        <v>19711</v>
      </c>
      <c r="H90" s="76" t="s">
        <v>2098</v>
      </c>
      <c r="I90" s="76" t="s">
        <v>2098</v>
      </c>
      <c r="J90" s="76" t="s">
        <v>2098</v>
      </c>
      <c r="K90" s="76" t="s">
        <v>19712</v>
      </c>
      <c r="L90" s="76" t="s">
        <v>9849</v>
      </c>
      <c r="M90" s="76" t="s">
        <v>14</v>
      </c>
      <c r="N90" s="76" t="s">
        <v>11604</v>
      </c>
      <c r="O90" s="76">
        <v>3982756</v>
      </c>
      <c r="P90" s="76">
        <v>4057043</v>
      </c>
      <c r="Q90" s="76" t="s">
        <v>13437</v>
      </c>
      <c r="R90" s="76" t="s">
        <v>2081</v>
      </c>
      <c r="S90" s="76" t="s">
        <v>2099</v>
      </c>
      <c r="T90" s="76" t="s">
        <v>18883</v>
      </c>
      <c r="U90" s="76" t="s">
        <v>2098</v>
      </c>
      <c r="V90" s="76" t="s">
        <v>19713</v>
      </c>
      <c r="W90" s="60">
        <v>-0.44385957168124701</v>
      </c>
    </row>
    <row r="91" spans="1:23">
      <c r="A91" s="10" t="s">
        <v>4742</v>
      </c>
      <c r="B91" s="10" t="s">
        <v>11601</v>
      </c>
      <c r="C91" s="10">
        <v>3350283</v>
      </c>
      <c r="D91" s="10">
        <v>3351398</v>
      </c>
      <c r="E91" s="10" t="s">
        <v>4741</v>
      </c>
      <c r="F91" s="75" t="s">
        <v>2081</v>
      </c>
      <c r="G91" s="76" t="s">
        <v>18475</v>
      </c>
      <c r="H91" s="76" t="s">
        <v>15658</v>
      </c>
      <c r="I91" s="76" t="s">
        <v>15659</v>
      </c>
      <c r="J91" s="76" t="s">
        <v>2192</v>
      </c>
      <c r="K91" s="76" t="s">
        <v>18476</v>
      </c>
      <c r="L91" s="76" t="s">
        <v>9851</v>
      </c>
      <c r="M91" s="76" t="s">
        <v>14</v>
      </c>
      <c r="N91" s="76" t="s">
        <v>11604</v>
      </c>
      <c r="O91" s="76">
        <v>3982792</v>
      </c>
      <c r="P91" s="76">
        <v>3994189</v>
      </c>
      <c r="Q91" s="76" t="s">
        <v>13437</v>
      </c>
      <c r="R91" s="76" t="s">
        <v>2081</v>
      </c>
      <c r="S91" s="76" t="s">
        <v>2099</v>
      </c>
      <c r="T91" s="76" t="s">
        <v>18883</v>
      </c>
      <c r="U91" s="76" t="s">
        <v>2098</v>
      </c>
      <c r="V91" s="76" t="s">
        <v>19714</v>
      </c>
      <c r="W91" s="60">
        <v>-0.19704354686716799</v>
      </c>
    </row>
    <row r="92" spans="1:23">
      <c r="A92" s="10" t="s">
        <v>4742</v>
      </c>
      <c r="B92" s="10" t="s">
        <v>11601</v>
      </c>
      <c r="C92" s="10">
        <v>3350283</v>
      </c>
      <c r="D92" s="10">
        <v>3351398</v>
      </c>
      <c r="E92" s="10" t="s">
        <v>4741</v>
      </c>
      <c r="F92" s="75" t="s">
        <v>2081</v>
      </c>
      <c r="G92" s="76" t="s">
        <v>18475</v>
      </c>
      <c r="H92" s="76" t="s">
        <v>15658</v>
      </c>
      <c r="I92" s="76" t="s">
        <v>15659</v>
      </c>
      <c r="J92" s="76" t="s">
        <v>2192</v>
      </c>
      <c r="K92" s="76" t="s">
        <v>18476</v>
      </c>
      <c r="L92" s="76" t="s">
        <v>9849</v>
      </c>
      <c r="M92" s="76" t="s">
        <v>14</v>
      </c>
      <c r="N92" s="76" t="s">
        <v>11604</v>
      </c>
      <c r="O92" s="76">
        <v>3982756</v>
      </c>
      <c r="P92" s="76">
        <v>4057043</v>
      </c>
      <c r="Q92" s="76" t="s">
        <v>13437</v>
      </c>
      <c r="R92" s="76" t="s">
        <v>2081</v>
      </c>
      <c r="S92" s="76" t="s">
        <v>2099</v>
      </c>
      <c r="T92" s="76" t="s">
        <v>18883</v>
      </c>
      <c r="U92" s="76" t="s">
        <v>2098</v>
      </c>
      <c r="V92" s="76" t="s">
        <v>19714</v>
      </c>
      <c r="W92" s="60">
        <v>-0.52267258920728699</v>
      </c>
    </row>
    <row r="93" spans="1:23">
      <c r="A93" s="10" t="s">
        <v>19715</v>
      </c>
      <c r="B93" s="10" t="s">
        <v>11601</v>
      </c>
      <c r="C93" s="10">
        <v>985456</v>
      </c>
      <c r="D93" s="10">
        <v>992284</v>
      </c>
      <c r="E93" s="10" t="s">
        <v>784</v>
      </c>
      <c r="F93" s="75" t="s">
        <v>2081</v>
      </c>
      <c r="G93" s="76" t="s">
        <v>19716</v>
      </c>
      <c r="H93" s="76" t="s">
        <v>2098</v>
      </c>
      <c r="I93" s="76" t="s">
        <v>2098</v>
      </c>
      <c r="J93" s="76" t="s">
        <v>2098</v>
      </c>
      <c r="K93" s="76" t="s">
        <v>19717</v>
      </c>
      <c r="L93" s="76" t="s">
        <v>9513</v>
      </c>
      <c r="M93" s="76" t="s">
        <v>14</v>
      </c>
      <c r="N93" s="76" t="s">
        <v>11602</v>
      </c>
      <c r="O93" s="76">
        <v>3975872</v>
      </c>
      <c r="P93" s="76">
        <v>3976239</v>
      </c>
      <c r="Q93" s="76" t="s">
        <v>13169</v>
      </c>
      <c r="R93" s="76" t="s">
        <v>2081</v>
      </c>
      <c r="S93" s="76" t="s">
        <v>2099</v>
      </c>
      <c r="T93" s="76" t="s">
        <v>18883</v>
      </c>
      <c r="U93" s="76" t="s">
        <v>2098</v>
      </c>
      <c r="V93" s="76" t="s">
        <v>19718</v>
      </c>
      <c r="W93" s="60">
        <v>-0.30912550942432099</v>
      </c>
    </row>
    <row r="94" spans="1:23">
      <c r="A94" s="10" t="s">
        <v>19719</v>
      </c>
      <c r="B94" s="10" t="s">
        <v>11601</v>
      </c>
      <c r="C94" s="10">
        <v>985456</v>
      </c>
      <c r="D94" s="10">
        <v>992761</v>
      </c>
      <c r="E94" s="10" t="s">
        <v>784</v>
      </c>
      <c r="F94" s="75" t="s">
        <v>2081</v>
      </c>
      <c r="G94" s="76" t="s">
        <v>19716</v>
      </c>
      <c r="H94" s="76" t="s">
        <v>2098</v>
      </c>
      <c r="I94" s="76" t="s">
        <v>2098</v>
      </c>
      <c r="J94" s="76" t="s">
        <v>2098</v>
      </c>
      <c r="K94" s="76" t="s">
        <v>19717</v>
      </c>
      <c r="L94" s="76" t="s">
        <v>9513</v>
      </c>
      <c r="M94" s="76" t="s">
        <v>14</v>
      </c>
      <c r="N94" s="76" t="s">
        <v>11602</v>
      </c>
      <c r="O94" s="76">
        <v>3975872</v>
      </c>
      <c r="P94" s="76">
        <v>3976239</v>
      </c>
      <c r="Q94" s="76" t="s">
        <v>13169</v>
      </c>
      <c r="R94" s="76" t="s">
        <v>2081</v>
      </c>
      <c r="S94" s="76" t="s">
        <v>2099</v>
      </c>
      <c r="T94" s="76" t="s">
        <v>18883</v>
      </c>
      <c r="U94" s="76" t="s">
        <v>2098</v>
      </c>
      <c r="V94" s="76" t="s">
        <v>19718</v>
      </c>
      <c r="W94" s="60">
        <v>-2.94305335006112E-2</v>
      </c>
    </row>
    <row r="95" spans="1:23">
      <c r="A95" s="10" t="s">
        <v>3386</v>
      </c>
      <c r="B95" s="10" t="s">
        <v>11596</v>
      </c>
      <c r="C95" s="10">
        <v>5840199</v>
      </c>
      <c r="D95" s="10">
        <v>5840843</v>
      </c>
      <c r="E95" s="10" t="s">
        <v>3385</v>
      </c>
      <c r="F95" s="75" t="s">
        <v>2081</v>
      </c>
      <c r="G95" s="76" t="s">
        <v>18684</v>
      </c>
      <c r="H95" s="76" t="s">
        <v>2098</v>
      </c>
      <c r="I95" s="76" t="s">
        <v>2098</v>
      </c>
      <c r="J95" s="76" t="s">
        <v>2098</v>
      </c>
      <c r="K95" s="76" t="s">
        <v>18685</v>
      </c>
      <c r="L95" s="76" t="s">
        <v>9849</v>
      </c>
      <c r="M95" s="76" t="s">
        <v>14</v>
      </c>
      <c r="N95" s="76" t="s">
        <v>11604</v>
      </c>
      <c r="O95" s="76">
        <v>3982756</v>
      </c>
      <c r="P95" s="76">
        <v>4057043</v>
      </c>
      <c r="Q95" s="76" t="s">
        <v>13437</v>
      </c>
      <c r="R95" s="76" t="s">
        <v>2081</v>
      </c>
      <c r="S95" s="76" t="s">
        <v>2099</v>
      </c>
      <c r="T95" s="76" t="s">
        <v>18883</v>
      </c>
      <c r="U95" s="76" t="s">
        <v>2098</v>
      </c>
      <c r="V95" s="76" t="s">
        <v>19720</v>
      </c>
      <c r="W95" s="60">
        <v>-0.62842096502050904</v>
      </c>
    </row>
    <row r="96" spans="1:23">
      <c r="A96" s="10" t="s">
        <v>19721</v>
      </c>
      <c r="B96" s="10" t="s">
        <v>11594</v>
      </c>
      <c r="C96" s="10">
        <v>21153803</v>
      </c>
      <c r="D96" s="10">
        <v>21163087</v>
      </c>
      <c r="E96" s="10" t="s">
        <v>19722</v>
      </c>
      <c r="F96" s="75" t="s">
        <v>2081</v>
      </c>
      <c r="G96" s="76" t="s">
        <v>19723</v>
      </c>
      <c r="H96" s="76" t="s">
        <v>2200</v>
      </c>
      <c r="I96" s="76" t="s">
        <v>19724</v>
      </c>
      <c r="J96" s="76" t="s">
        <v>19725</v>
      </c>
      <c r="K96" s="76" t="s">
        <v>19726</v>
      </c>
      <c r="L96" s="76" t="s">
        <v>9849</v>
      </c>
      <c r="M96" s="76" t="s">
        <v>14</v>
      </c>
      <c r="N96" s="76" t="s">
        <v>11604</v>
      </c>
      <c r="O96" s="76">
        <v>3982756</v>
      </c>
      <c r="P96" s="76">
        <v>4057043</v>
      </c>
      <c r="Q96" s="76" t="s">
        <v>13437</v>
      </c>
      <c r="R96" s="76" t="s">
        <v>2081</v>
      </c>
      <c r="S96" s="76" t="s">
        <v>2099</v>
      </c>
      <c r="T96" s="76" t="s">
        <v>18883</v>
      </c>
      <c r="U96" s="76" t="s">
        <v>2098</v>
      </c>
      <c r="V96" s="76" t="s">
        <v>19727</v>
      </c>
      <c r="W96" s="60">
        <v>3.2454885891948101E-2</v>
      </c>
    </row>
    <row r="97" spans="1:23">
      <c r="A97" s="10" t="s">
        <v>19670</v>
      </c>
      <c r="B97" s="10" t="s">
        <v>11602</v>
      </c>
      <c r="C97" s="10">
        <v>532120</v>
      </c>
      <c r="D97" s="10">
        <v>533539</v>
      </c>
      <c r="E97" s="10" t="s">
        <v>19671</v>
      </c>
      <c r="F97" s="75" t="s">
        <v>2081</v>
      </c>
      <c r="G97" s="76" t="s">
        <v>19672</v>
      </c>
      <c r="H97" s="76" t="s">
        <v>2098</v>
      </c>
      <c r="I97" s="76" t="s">
        <v>2098</v>
      </c>
      <c r="J97" s="76" t="s">
        <v>2098</v>
      </c>
      <c r="K97" s="76" t="s">
        <v>19673</v>
      </c>
      <c r="L97" s="76" t="s">
        <v>10143</v>
      </c>
      <c r="M97" s="76" t="s">
        <v>14</v>
      </c>
      <c r="N97" s="76" t="s">
        <v>11606</v>
      </c>
      <c r="O97" s="76">
        <v>2930907</v>
      </c>
      <c r="P97" s="76">
        <v>2931248</v>
      </c>
      <c r="Q97" s="76" t="s">
        <v>13662</v>
      </c>
      <c r="R97" s="76" t="s">
        <v>2081</v>
      </c>
      <c r="S97" s="76" t="s">
        <v>2099</v>
      </c>
      <c r="T97" s="76" t="s">
        <v>18883</v>
      </c>
      <c r="U97" s="76" t="s">
        <v>2098</v>
      </c>
      <c r="V97" s="76" t="s">
        <v>19728</v>
      </c>
      <c r="W97" s="60">
        <v>0.67388599352253997</v>
      </c>
    </row>
    <row r="98" spans="1:23">
      <c r="A98" s="10" t="s">
        <v>19121</v>
      </c>
      <c r="B98" s="10" t="s">
        <v>11595</v>
      </c>
      <c r="C98" s="10">
        <v>1610301</v>
      </c>
      <c r="D98" s="10">
        <v>1612600</v>
      </c>
      <c r="E98" s="10" t="s">
        <v>4019</v>
      </c>
      <c r="F98" s="75" t="s">
        <v>2081</v>
      </c>
      <c r="G98" s="76" t="s">
        <v>19729</v>
      </c>
      <c r="H98" s="76" t="s">
        <v>2098</v>
      </c>
      <c r="I98" s="76" t="s">
        <v>2098</v>
      </c>
      <c r="J98" s="76" t="s">
        <v>2098</v>
      </c>
      <c r="K98" s="76" t="s">
        <v>18490</v>
      </c>
      <c r="L98" s="76" t="s">
        <v>11514</v>
      </c>
      <c r="M98" s="76" t="s">
        <v>17</v>
      </c>
      <c r="N98" s="76" t="s">
        <v>11593</v>
      </c>
      <c r="O98" s="76">
        <v>8251373</v>
      </c>
      <c r="P98" s="76">
        <v>8252428</v>
      </c>
      <c r="Q98" s="76" t="s">
        <v>14754</v>
      </c>
      <c r="R98" s="76" t="s">
        <v>2081</v>
      </c>
      <c r="S98" s="76" t="s">
        <v>2099</v>
      </c>
      <c r="T98" s="76" t="s">
        <v>18883</v>
      </c>
      <c r="U98" s="76" t="s">
        <v>2098</v>
      </c>
      <c r="V98" s="76" t="s">
        <v>19728</v>
      </c>
      <c r="W98" s="60">
        <v>-0.673437027028297</v>
      </c>
    </row>
    <row r="99" spans="1:23">
      <c r="A99" s="10" t="s">
        <v>19730</v>
      </c>
      <c r="B99" s="10" t="s">
        <v>11595</v>
      </c>
      <c r="C99" s="10">
        <v>10450736</v>
      </c>
      <c r="D99" s="10">
        <v>10453481</v>
      </c>
      <c r="E99" s="10" t="s">
        <v>19731</v>
      </c>
      <c r="F99" s="75" t="s">
        <v>2081</v>
      </c>
      <c r="G99" s="76" t="s">
        <v>19732</v>
      </c>
      <c r="H99" s="76" t="s">
        <v>2098</v>
      </c>
      <c r="I99" s="76" t="s">
        <v>2098</v>
      </c>
      <c r="J99" s="76" t="s">
        <v>2098</v>
      </c>
      <c r="K99" s="76" t="s">
        <v>19733</v>
      </c>
      <c r="L99" s="76" t="s">
        <v>9851</v>
      </c>
      <c r="M99" s="76" t="s">
        <v>14</v>
      </c>
      <c r="N99" s="76" t="s">
        <v>11604</v>
      </c>
      <c r="O99" s="76">
        <v>3982792</v>
      </c>
      <c r="P99" s="76">
        <v>3994189</v>
      </c>
      <c r="Q99" s="76" t="s">
        <v>13437</v>
      </c>
      <c r="R99" s="76" t="s">
        <v>2081</v>
      </c>
      <c r="S99" s="76" t="s">
        <v>2099</v>
      </c>
      <c r="T99" s="76" t="s">
        <v>18883</v>
      </c>
      <c r="U99" s="76" t="s">
        <v>2098</v>
      </c>
      <c r="V99" s="76" t="s">
        <v>19734</v>
      </c>
      <c r="W99" s="60">
        <v>-0.28512006702460402</v>
      </c>
    </row>
    <row r="100" spans="1:23">
      <c r="A100" s="10" t="s">
        <v>19730</v>
      </c>
      <c r="B100" s="10" t="s">
        <v>11595</v>
      </c>
      <c r="C100" s="10">
        <v>10450736</v>
      </c>
      <c r="D100" s="10">
        <v>10453481</v>
      </c>
      <c r="E100" s="10" t="s">
        <v>19731</v>
      </c>
      <c r="F100" s="75" t="s">
        <v>2081</v>
      </c>
      <c r="G100" s="76" t="s">
        <v>19732</v>
      </c>
      <c r="H100" s="76" t="s">
        <v>2098</v>
      </c>
      <c r="I100" s="76" t="s">
        <v>2098</v>
      </c>
      <c r="J100" s="76" t="s">
        <v>2098</v>
      </c>
      <c r="K100" s="76" t="s">
        <v>19733</v>
      </c>
      <c r="L100" s="76" t="s">
        <v>9849</v>
      </c>
      <c r="M100" s="76" t="s">
        <v>14</v>
      </c>
      <c r="N100" s="76" t="s">
        <v>11604</v>
      </c>
      <c r="O100" s="76">
        <v>3982756</v>
      </c>
      <c r="P100" s="76">
        <v>4057043</v>
      </c>
      <c r="Q100" s="76" t="s">
        <v>13437</v>
      </c>
      <c r="R100" s="76" t="s">
        <v>2081</v>
      </c>
      <c r="S100" s="76" t="s">
        <v>2099</v>
      </c>
      <c r="T100" s="76" t="s">
        <v>18883</v>
      </c>
      <c r="U100" s="76" t="s">
        <v>2098</v>
      </c>
      <c r="V100" s="76" t="s">
        <v>19734</v>
      </c>
      <c r="W100" s="60">
        <v>-0.46214352075972498</v>
      </c>
    </row>
    <row r="101" spans="1:23">
      <c r="A101" s="10" t="s">
        <v>19735</v>
      </c>
      <c r="B101" s="10" t="s">
        <v>11600</v>
      </c>
      <c r="C101" s="10">
        <v>9808400</v>
      </c>
      <c r="D101" s="10">
        <v>9811500</v>
      </c>
      <c r="E101" s="10" t="s">
        <v>19736</v>
      </c>
      <c r="F101" s="75" t="s">
        <v>2081</v>
      </c>
      <c r="G101" s="76" t="s">
        <v>18061</v>
      </c>
      <c r="H101" s="76" t="s">
        <v>2098</v>
      </c>
      <c r="I101" s="76" t="s">
        <v>2098</v>
      </c>
      <c r="J101" s="76" t="s">
        <v>2098</v>
      </c>
      <c r="K101" s="76" t="s">
        <v>19737</v>
      </c>
      <c r="L101" s="76" t="s">
        <v>9851</v>
      </c>
      <c r="M101" s="76" t="s">
        <v>14</v>
      </c>
      <c r="N101" s="76" t="s">
        <v>11604</v>
      </c>
      <c r="O101" s="76">
        <v>3982792</v>
      </c>
      <c r="P101" s="76">
        <v>3994189</v>
      </c>
      <c r="Q101" s="76" t="s">
        <v>13437</v>
      </c>
      <c r="R101" s="76" t="s">
        <v>2081</v>
      </c>
      <c r="S101" s="76" t="s">
        <v>2099</v>
      </c>
      <c r="T101" s="76" t="s">
        <v>18883</v>
      </c>
      <c r="U101" s="76" t="s">
        <v>2098</v>
      </c>
      <c r="V101" s="76" t="s">
        <v>19738</v>
      </c>
      <c r="W101" s="60">
        <v>-4.0551710277804798E-2</v>
      </c>
    </row>
    <row r="102" spans="1:23">
      <c r="A102" s="10" t="s">
        <v>19735</v>
      </c>
      <c r="B102" s="10" t="s">
        <v>11600</v>
      </c>
      <c r="C102" s="10">
        <v>9808400</v>
      </c>
      <c r="D102" s="10">
        <v>9811500</v>
      </c>
      <c r="E102" s="10" t="s">
        <v>19736</v>
      </c>
      <c r="F102" s="75" t="s">
        <v>2081</v>
      </c>
      <c r="G102" s="76" t="s">
        <v>18061</v>
      </c>
      <c r="H102" s="76" t="s">
        <v>2098</v>
      </c>
      <c r="I102" s="76" t="s">
        <v>2098</v>
      </c>
      <c r="J102" s="76" t="s">
        <v>2098</v>
      </c>
      <c r="K102" s="76" t="s">
        <v>19737</v>
      </c>
      <c r="L102" s="76" t="s">
        <v>9849</v>
      </c>
      <c r="M102" s="76" t="s">
        <v>14</v>
      </c>
      <c r="N102" s="76" t="s">
        <v>11604</v>
      </c>
      <c r="O102" s="76">
        <v>3982756</v>
      </c>
      <c r="P102" s="76">
        <v>4057043</v>
      </c>
      <c r="Q102" s="76" t="s">
        <v>13437</v>
      </c>
      <c r="R102" s="76" t="s">
        <v>2081</v>
      </c>
      <c r="S102" s="76" t="s">
        <v>2099</v>
      </c>
      <c r="T102" s="76" t="s">
        <v>18883</v>
      </c>
      <c r="U102" s="76" t="s">
        <v>2098</v>
      </c>
      <c r="V102" s="76" t="s">
        <v>19738</v>
      </c>
      <c r="W102" s="60">
        <v>-0.55708988749389099</v>
      </c>
    </row>
    <row r="103" spans="1:23">
      <c r="A103" s="10" t="s">
        <v>19739</v>
      </c>
      <c r="B103" s="10" t="s">
        <v>11598</v>
      </c>
      <c r="C103" s="10">
        <v>16274272</v>
      </c>
      <c r="D103" s="10">
        <v>16279434</v>
      </c>
      <c r="E103" s="10" t="s">
        <v>19740</v>
      </c>
      <c r="F103" s="75" t="s">
        <v>2081</v>
      </c>
      <c r="G103" s="76" t="s">
        <v>2184</v>
      </c>
      <c r="H103" s="76" t="s">
        <v>2098</v>
      </c>
      <c r="I103" s="76" t="s">
        <v>2098</v>
      </c>
      <c r="J103" s="76" t="s">
        <v>2098</v>
      </c>
      <c r="K103" s="76" t="s">
        <v>19741</v>
      </c>
      <c r="L103" s="76" t="s">
        <v>9849</v>
      </c>
      <c r="M103" s="76" t="s">
        <v>14</v>
      </c>
      <c r="N103" s="76" t="s">
        <v>11604</v>
      </c>
      <c r="O103" s="76">
        <v>3982756</v>
      </c>
      <c r="P103" s="76">
        <v>4057043</v>
      </c>
      <c r="Q103" s="76" t="s">
        <v>13437</v>
      </c>
      <c r="R103" s="76" t="s">
        <v>2081</v>
      </c>
      <c r="S103" s="76" t="s">
        <v>2099</v>
      </c>
      <c r="T103" s="76" t="s">
        <v>18883</v>
      </c>
      <c r="U103" s="76" t="s">
        <v>2098</v>
      </c>
      <c r="V103" s="76" t="s">
        <v>19742</v>
      </c>
      <c r="W103" s="60">
        <v>0.94847778142697403</v>
      </c>
    </row>
    <row r="104" spans="1:23">
      <c r="A104" s="10" t="s">
        <v>19352</v>
      </c>
      <c r="B104" s="10" t="s">
        <v>11598</v>
      </c>
      <c r="C104" s="10">
        <v>8391722</v>
      </c>
      <c r="D104" s="10">
        <v>8393273</v>
      </c>
      <c r="E104" s="10" t="s">
        <v>543</v>
      </c>
      <c r="F104" s="75" t="s">
        <v>2081</v>
      </c>
      <c r="G104" s="76" t="s">
        <v>4139</v>
      </c>
      <c r="H104" s="76" t="s">
        <v>2147</v>
      </c>
      <c r="I104" s="76" t="s">
        <v>2148</v>
      </c>
      <c r="J104" s="76" t="s">
        <v>2149</v>
      </c>
      <c r="K104" s="76" t="s">
        <v>15051</v>
      </c>
      <c r="L104" s="76" t="s">
        <v>8133</v>
      </c>
      <c r="M104" s="76" t="s">
        <v>14</v>
      </c>
      <c r="N104" s="76" t="s">
        <v>11594</v>
      </c>
      <c r="O104" s="76">
        <v>652901</v>
      </c>
      <c r="P104" s="76">
        <v>664099</v>
      </c>
      <c r="Q104" s="76" t="s">
        <v>5722</v>
      </c>
      <c r="R104" s="76" t="s">
        <v>2081</v>
      </c>
      <c r="S104" s="76" t="s">
        <v>2099</v>
      </c>
      <c r="T104" s="76" t="s">
        <v>18883</v>
      </c>
      <c r="U104" s="76" t="s">
        <v>2098</v>
      </c>
      <c r="V104" s="76" t="s">
        <v>19743</v>
      </c>
      <c r="W104" s="60">
        <v>0.35562659579728501</v>
      </c>
    </row>
    <row r="105" spans="1:23">
      <c r="A105" s="10" t="s">
        <v>18903</v>
      </c>
      <c r="B105" s="10" t="s">
        <v>11594</v>
      </c>
      <c r="C105" s="10">
        <v>20194781</v>
      </c>
      <c r="D105" s="10">
        <v>20206441</v>
      </c>
      <c r="E105" s="10" t="s">
        <v>18904</v>
      </c>
      <c r="F105" s="75" t="s">
        <v>2081</v>
      </c>
      <c r="G105" s="76" t="s">
        <v>19665</v>
      </c>
      <c r="H105" s="76" t="s">
        <v>2191</v>
      </c>
      <c r="I105" s="76" t="s">
        <v>18905</v>
      </c>
      <c r="J105" s="76" t="s">
        <v>2098</v>
      </c>
      <c r="K105" s="76" t="s">
        <v>19666</v>
      </c>
      <c r="L105" s="76" t="s">
        <v>11080</v>
      </c>
      <c r="M105" s="76" t="s">
        <v>14</v>
      </c>
      <c r="N105" s="76" t="s">
        <v>11796</v>
      </c>
      <c r="O105" s="76">
        <v>20048972</v>
      </c>
      <c r="P105" s="76">
        <v>20049232</v>
      </c>
      <c r="Q105" s="76" t="s">
        <v>14415</v>
      </c>
      <c r="R105" s="76" t="s">
        <v>2081</v>
      </c>
      <c r="S105" s="76" t="s">
        <v>2099</v>
      </c>
      <c r="T105" s="76" t="s">
        <v>18883</v>
      </c>
      <c r="U105" s="76" t="s">
        <v>2098</v>
      </c>
      <c r="V105" s="76" t="s">
        <v>19744</v>
      </c>
      <c r="W105" s="60">
        <v>-0.81485073049275103</v>
      </c>
    </row>
    <row r="106" spans="1:23">
      <c r="A106" s="10" t="s">
        <v>3634</v>
      </c>
      <c r="B106" s="10" t="s">
        <v>11592</v>
      </c>
      <c r="C106" s="10">
        <v>125528</v>
      </c>
      <c r="D106" s="10">
        <v>125985</v>
      </c>
      <c r="E106" s="10" t="s">
        <v>3633</v>
      </c>
      <c r="F106" s="75" t="s">
        <v>2081</v>
      </c>
      <c r="G106" s="76" t="s">
        <v>18562</v>
      </c>
      <c r="H106" s="76" t="s">
        <v>2098</v>
      </c>
      <c r="I106" s="76" t="s">
        <v>2098</v>
      </c>
      <c r="J106" s="76" t="s">
        <v>2098</v>
      </c>
      <c r="K106" s="76" t="s">
        <v>18563</v>
      </c>
      <c r="L106" s="76" t="s">
        <v>8297</v>
      </c>
      <c r="M106" s="76" t="s">
        <v>19</v>
      </c>
      <c r="N106" s="76" t="s">
        <v>11594</v>
      </c>
      <c r="O106" s="76">
        <v>19647614</v>
      </c>
      <c r="P106" s="76">
        <v>19648431</v>
      </c>
      <c r="Q106" s="76" t="s">
        <v>12145</v>
      </c>
      <c r="R106" s="76" t="s">
        <v>2081</v>
      </c>
      <c r="S106" s="76" t="s">
        <v>2099</v>
      </c>
      <c r="T106" s="76" t="s">
        <v>18883</v>
      </c>
      <c r="U106" s="76" t="s">
        <v>2098</v>
      </c>
      <c r="V106" s="76" t="s">
        <v>19745</v>
      </c>
      <c r="W106" s="60">
        <v>0.69930241407344595</v>
      </c>
    </row>
    <row r="107" spans="1:23">
      <c r="A107" s="10" t="s">
        <v>18900</v>
      </c>
      <c r="B107" s="10" t="s">
        <v>11796</v>
      </c>
      <c r="C107" s="10">
        <v>10487702</v>
      </c>
      <c r="D107" s="10">
        <v>10500527</v>
      </c>
      <c r="E107" s="10" t="s">
        <v>18901</v>
      </c>
      <c r="F107" s="75" t="s">
        <v>2081</v>
      </c>
      <c r="G107" s="76" t="s">
        <v>19607</v>
      </c>
      <c r="H107" s="76" t="s">
        <v>2098</v>
      </c>
      <c r="I107" s="76" t="s">
        <v>2098</v>
      </c>
      <c r="J107" s="76" t="s">
        <v>2098</v>
      </c>
      <c r="K107" s="76" t="s">
        <v>19608</v>
      </c>
      <c r="L107" s="76" t="s">
        <v>10143</v>
      </c>
      <c r="M107" s="76" t="s">
        <v>14</v>
      </c>
      <c r="N107" s="76" t="s">
        <v>11606</v>
      </c>
      <c r="O107" s="76">
        <v>2930907</v>
      </c>
      <c r="P107" s="76">
        <v>2931248</v>
      </c>
      <c r="Q107" s="76" t="s">
        <v>13662</v>
      </c>
      <c r="R107" s="76" t="s">
        <v>2081</v>
      </c>
      <c r="S107" s="76" t="s">
        <v>2099</v>
      </c>
      <c r="T107" s="76" t="s">
        <v>18883</v>
      </c>
      <c r="U107" s="76" t="s">
        <v>2098</v>
      </c>
      <c r="V107" s="76" t="s">
        <v>19746</v>
      </c>
      <c r="W107" s="60">
        <v>-0.17627360891865601</v>
      </c>
    </row>
    <row r="108" spans="1:23">
      <c r="A108" s="10" t="s">
        <v>4476</v>
      </c>
      <c r="B108" s="10" t="s">
        <v>11598</v>
      </c>
      <c r="C108" s="10">
        <v>20027565</v>
      </c>
      <c r="D108" s="10">
        <v>20028284</v>
      </c>
      <c r="E108" s="10" t="s">
        <v>4475</v>
      </c>
      <c r="F108" s="75" t="s">
        <v>2081</v>
      </c>
      <c r="G108" s="76" t="s">
        <v>15351</v>
      </c>
      <c r="H108" s="76" t="s">
        <v>2098</v>
      </c>
      <c r="I108" s="76" t="s">
        <v>2098</v>
      </c>
      <c r="J108" s="76" t="s">
        <v>2098</v>
      </c>
      <c r="K108" s="76" t="s">
        <v>18163</v>
      </c>
      <c r="L108" s="76" t="s">
        <v>8137</v>
      </c>
      <c r="M108" s="76" t="s">
        <v>14</v>
      </c>
      <c r="N108" s="76" t="s">
        <v>11594</v>
      </c>
      <c r="O108" s="76">
        <v>1275282</v>
      </c>
      <c r="P108" s="76">
        <v>1281718</v>
      </c>
      <c r="Q108" s="76" t="s">
        <v>12016</v>
      </c>
      <c r="R108" s="76" t="s">
        <v>2081</v>
      </c>
      <c r="S108" s="76" t="s">
        <v>2099</v>
      </c>
      <c r="T108" s="76" t="s">
        <v>18883</v>
      </c>
      <c r="U108" s="76" t="s">
        <v>2098</v>
      </c>
      <c r="V108" s="76" t="s">
        <v>19747</v>
      </c>
      <c r="W108" s="60">
        <v>0.58109114050984401</v>
      </c>
    </row>
    <row r="109" spans="1:23">
      <c r="A109" s="10" t="s">
        <v>4476</v>
      </c>
      <c r="B109" s="10" t="s">
        <v>11598</v>
      </c>
      <c r="C109" s="10">
        <v>20027565</v>
      </c>
      <c r="D109" s="10">
        <v>20028284</v>
      </c>
      <c r="E109" s="10" t="s">
        <v>4475</v>
      </c>
      <c r="F109" s="75" t="s">
        <v>2081</v>
      </c>
      <c r="G109" s="76" t="s">
        <v>15351</v>
      </c>
      <c r="H109" s="76" t="s">
        <v>2098</v>
      </c>
      <c r="I109" s="76" t="s">
        <v>2098</v>
      </c>
      <c r="J109" s="76" t="s">
        <v>2098</v>
      </c>
      <c r="K109" s="76" t="s">
        <v>18163</v>
      </c>
      <c r="L109" s="76" t="s">
        <v>8138</v>
      </c>
      <c r="M109" s="76" t="s">
        <v>14</v>
      </c>
      <c r="N109" s="76" t="s">
        <v>11594</v>
      </c>
      <c r="O109" s="76">
        <v>1275282</v>
      </c>
      <c r="P109" s="76">
        <v>1281718</v>
      </c>
      <c r="Q109" s="76" t="s">
        <v>12016</v>
      </c>
      <c r="R109" s="76" t="s">
        <v>2081</v>
      </c>
      <c r="S109" s="76" t="s">
        <v>2099</v>
      </c>
      <c r="T109" s="76" t="s">
        <v>18883</v>
      </c>
      <c r="U109" s="76" t="s">
        <v>2098</v>
      </c>
      <c r="V109" s="76" t="s">
        <v>19747</v>
      </c>
      <c r="W109" s="60">
        <v>0.58109114050984401</v>
      </c>
    </row>
    <row r="110" spans="1:23">
      <c r="A110" s="10" t="s">
        <v>19748</v>
      </c>
      <c r="B110" s="10" t="s">
        <v>11602</v>
      </c>
      <c r="C110" s="10">
        <v>3962340</v>
      </c>
      <c r="D110" s="10">
        <v>3965651</v>
      </c>
      <c r="E110" s="10" t="s">
        <v>19749</v>
      </c>
      <c r="F110" s="75" t="s">
        <v>2081</v>
      </c>
      <c r="G110" s="76" t="s">
        <v>19750</v>
      </c>
      <c r="H110" s="76" t="s">
        <v>2098</v>
      </c>
      <c r="I110" s="76" t="s">
        <v>2098</v>
      </c>
      <c r="J110" s="76" t="s">
        <v>2098</v>
      </c>
      <c r="K110" s="76" t="s">
        <v>19751</v>
      </c>
      <c r="L110" s="76" t="s">
        <v>11469</v>
      </c>
      <c r="M110" s="76" t="s">
        <v>14</v>
      </c>
      <c r="N110" s="76" t="s">
        <v>11591</v>
      </c>
      <c r="O110" s="76">
        <v>8112720</v>
      </c>
      <c r="P110" s="76">
        <v>8122919</v>
      </c>
      <c r="Q110" s="76" t="s">
        <v>4094</v>
      </c>
      <c r="R110" s="76" t="s">
        <v>2081</v>
      </c>
      <c r="S110" s="76" t="s">
        <v>2099</v>
      </c>
      <c r="T110" s="76" t="s">
        <v>18883</v>
      </c>
      <c r="U110" s="76" t="s">
        <v>2098</v>
      </c>
      <c r="V110" s="76" t="s">
        <v>19752</v>
      </c>
      <c r="W110" s="60">
        <v>0.92773932506406198</v>
      </c>
    </row>
    <row r="111" spans="1:23">
      <c r="A111" s="10" t="s">
        <v>19753</v>
      </c>
      <c r="B111" s="10" t="s">
        <v>11602</v>
      </c>
      <c r="C111" s="10">
        <v>3962340</v>
      </c>
      <c r="D111" s="10">
        <v>3965651</v>
      </c>
      <c r="E111" s="10" t="s">
        <v>19749</v>
      </c>
      <c r="F111" s="75" t="s">
        <v>2081</v>
      </c>
      <c r="G111" s="76" t="s">
        <v>19750</v>
      </c>
      <c r="H111" s="76" t="s">
        <v>2098</v>
      </c>
      <c r="I111" s="76" t="s">
        <v>2098</v>
      </c>
      <c r="J111" s="76" t="s">
        <v>2098</v>
      </c>
      <c r="K111" s="76" t="s">
        <v>7655</v>
      </c>
      <c r="L111" s="76" t="s">
        <v>11469</v>
      </c>
      <c r="M111" s="76" t="s">
        <v>14</v>
      </c>
      <c r="N111" s="76" t="s">
        <v>11591</v>
      </c>
      <c r="O111" s="76">
        <v>8112720</v>
      </c>
      <c r="P111" s="76">
        <v>8122919</v>
      </c>
      <c r="Q111" s="76" t="s">
        <v>4094</v>
      </c>
      <c r="R111" s="76" t="s">
        <v>2081</v>
      </c>
      <c r="S111" s="76" t="s">
        <v>2099</v>
      </c>
      <c r="T111" s="76" t="s">
        <v>18883</v>
      </c>
      <c r="U111" s="76" t="s">
        <v>2098</v>
      </c>
      <c r="V111" s="76" t="s">
        <v>19752</v>
      </c>
      <c r="W111" s="60">
        <v>4.71845274775545E-2</v>
      </c>
    </row>
    <row r="112" spans="1:23">
      <c r="A112" s="10" t="s">
        <v>19754</v>
      </c>
      <c r="B112" s="10" t="s">
        <v>11602</v>
      </c>
      <c r="C112" s="10">
        <v>3962340</v>
      </c>
      <c r="D112" s="10">
        <v>3965651</v>
      </c>
      <c r="E112" s="10" t="s">
        <v>19749</v>
      </c>
      <c r="F112" s="75" t="s">
        <v>2081</v>
      </c>
      <c r="G112" s="76" t="s">
        <v>19750</v>
      </c>
      <c r="H112" s="76" t="s">
        <v>2098</v>
      </c>
      <c r="I112" s="76" t="s">
        <v>2098</v>
      </c>
      <c r="J112" s="76" t="s">
        <v>2098</v>
      </c>
      <c r="K112" s="76" t="s">
        <v>7655</v>
      </c>
      <c r="L112" s="76" t="s">
        <v>11469</v>
      </c>
      <c r="M112" s="76" t="s">
        <v>14</v>
      </c>
      <c r="N112" s="76" t="s">
        <v>11591</v>
      </c>
      <c r="O112" s="76">
        <v>8112720</v>
      </c>
      <c r="P112" s="76">
        <v>8122919</v>
      </c>
      <c r="Q112" s="76" t="s">
        <v>4094</v>
      </c>
      <c r="R112" s="76" t="s">
        <v>2081</v>
      </c>
      <c r="S112" s="76" t="s">
        <v>2099</v>
      </c>
      <c r="T112" s="76" t="s">
        <v>18883</v>
      </c>
      <c r="U112" s="76" t="s">
        <v>2098</v>
      </c>
      <c r="V112" s="76" t="s">
        <v>19752</v>
      </c>
      <c r="W112" s="60">
        <v>-0.79015697756966297</v>
      </c>
    </row>
    <row r="113" spans="1:23">
      <c r="A113" s="10" t="s">
        <v>19401</v>
      </c>
      <c r="B113" s="10" t="s">
        <v>11602</v>
      </c>
      <c r="C113" s="10">
        <v>9982087</v>
      </c>
      <c r="D113" s="10">
        <v>9995286</v>
      </c>
      <c r="E113" s="10" t="s">
        <v>19402</v>
      </c>
      <c r="F113" s="75" t="s">
        <v>2081</v>
      </c>
      <c r="G113" s="76" t="s">
        <v>17653</v>
      </c>
      <c r="H113" s="76" t="s">
        <v>2284</v>
      </c>
      <c r="I113" s="76" t="s">
        <v>2864</v>
      </c>
      <c r="J113" s="76" t="s">
        <v>2098</v>
      </c>
      <c r="K113" s="76" t="s">
        <v>19755</v>
      </c>
      <c r="L113" s="76" t="s">
        <v>11564</v>
      </c>
      <c r="M113" s="76" t="s">
        <v>14</v>
      </c>
      <c r="N113" s="76" t="s">
        <v>11591</v>
      </c>
      <c r="O113" s="76">
        <v>21977416</v>
      </c>
      <c r="P113" s="76">
        <v>21985055</v>
      </c>
      <c r="Q113" s="76" t="s">
        <v>14795</v>
      </c>
      <c r="R113" s="76" t="s">
        <v>2081</v>
      </c>
      <c r="S113" s="76" t="s">
        <v>2099</v>
      </c>
      <c r="T113" s="76" t="s">
        <v>18883</v>
      </c>
      <c r="U113" s="76" t="s">
        <v>2098</v>
      </c>
      <c r="V113" s="76" t="s">
        <v>19756</v>
      </c>
      <c r="W113" s="60">
        <v>-0.45296669683421997</v>
      </c>
    </row>
    <row r="114" spans="1:23">
      <c r="A114" s="10" t="s">
        <v>19401</v>
      </c>
      <c r="B114" s="10" t="s">
        <v>11602</v>
      </c>
      <c r="C114" s="10">
        <v>9982087</v>
      </c>
      <c r="D114" s="10">
        <v>9995286</v>
      </c>
      <c r="E114" s="10" t="s">
        <v>19402</v>
      </c>
      <c r="F114" s="75" t="s">
        <v>2081</v>
      </c>
      <c r="G114" s="76" t="s">
        <v>17653</v>
      </c>
      <c r="H114" s="76" t="s">
        <v>2284</v>
      </c>
      <c r="I114" s="76" t="s">
        <v>2864</v>
      </c>
      <c r="J114" s="76" t="s">
        <v>2098</v>
      </c>
      <c r="K114" s="76" t="s">
        <v>19755</v>
      </c>
      <c r="L114" s="76" t="s">
        <v>11565</v>
      </c>
      <c r="M114" s="76" t="s">
        <v>14</v>
      </c>
      <c r="N114" s="76" t="s">
        <v>11591</v>
      </c>
      <c r="O114" s="76">
        <v>21977417</v>
      </c>
      <c r="P114" s="76">
        <v>21985055</v>
      </c>
      <c r="Q114" s="76" t="s">
        <v>14795</v>
      </c>
      <c r="R114" s="76" t="s">
        <v>2081</v>
      </c>
      <c r="S114" s="76" t="s">
        <v>2099</v>
      </c>
      <c r="T114" s="76" t="s">
        <v>18883</v>
      </c>
      <c r="U114" s="76" t="s">
        <v>2098</v>
      </c>
      <c r="V114" s="76" t="s">
        <v>19756</v>
      </c>
      <c r="W114" s="60">
        <v>0.24039860661819501</v>
      </c>
    </row>
    <row r="115" spans="1:23">
      <c r="A115" s="10" t="s">
        <v>19757</v>
      </c>
      <c r="B115" s="10" t="s">
        <v>11602</v>
      </c>
      <c r="C115" s="10">
        <v>8407758</v>
      </c>
      <c r="D115" s="10">
        <v>8414674</v>
      </c>
      <c r="E115" s="10" t="s">
        <v>19758</v>
      </c>
      <c r="F115" s="75" t="s">
        <v>2081</v>
      </c>
      <c r="G115" s="76" t="s">
        <v>16324</v>
      </c>
      <c r="H115" s="76" t="s">
        <v>2315</v>
      </c>
      <c r="I115" s="76" t="s">
        <v>2584</v>
      </c>
      <c r="J115" s="76" t="s">
        <v>2098</v>
      </c>
      <c r="K115" s="76" t="s">
        <v>19759</v>
      </c>
      <c r="L115" s="76" t="s">
        <v>10288</v>
      </c>
      <c r="M115" s="76" t="s">
        <v>19</v>
      </c>
      <c r="N115" s="76" t="s">
        <v>11607</v>
      </c>
      <c r="O115" s="76">
        <v>4343085</v>
      </c>
      <c r="P115" s="76">
        <v>4344207</v>
      </c>
      <c r="Q115" s="76" t="s">
        <v>6350</v>
      </c>
      <c r="R115" s="76" t="s">
        <v>2081</v>
      </c>
      <c r="S115" s="76" t="s">
        <v>2099</v>
      </c>
      <c r="T115" s="76" t="s">
        <v>18883</v>
      </c>
      <c r="U115" s="76" t="s">
        <v>2098</v>
      </c>
      <c r="V115" s="76" t="s">
        <v>19760</v>
      </c>
      <c r="W115" s="60">
        <v>-0.197553102529296</v>
      </c>
    </row>
    <row r="116" spans="1:23">
      <c r="A116" s="10" t="s">
        <v>19761</v>
      </c>
      <c r="B116" s="10" t="s">
        <v>11602</v>
      </c>
      <c r="C116" s="10">
        <v>8407758</v>
      </c>
      <c r="D116" s="10">
        <v>8414674</v>
      </c>
      <c r="E116" s="10" t="s">
        <v>19758</v>
      </c>
      <c r="F116" s="75" t="s">
        <v>2081</v>
      </c>
      <c r="G116" s="76" t="s">
        <v>16324</v>
      </c>
      <c r="H116" s="76" t="s">
        <v>2315</v>
      </c>
      <c r="I116" s="76" t="s">
        <v>2584</v>
      </c>
      <c r="J116" s="76" t="s">
        <v>2098</v>
      </c>
      <c r="K116" s="76" t="s">
        <v>19759</v>
      </c>
      <c r="L116" s="76" t="s">
        <v>10288</v>
      </c>
      <c r="M116" s="76" t="s">
        <v>19</v>
      </c>
      <c r="N116" s="76" t="s">
        <v>11607</v>
      </c>
      <c r="O116" s="76">
        <v>4343085</v>
      </c>
      <c r="P116" s="76">
        <v>4344207</v>
      </c>
      <c r="Q116" s="76" t="s">
        <v>6350</v>
      </c>
      <c r="R116" s="76" t="s">
        <v>2081</v>
      </c>
      <c r="S116" s="76" t="s">
        <v>2099</v>
      </c>
      <c r="T116" s="76" t="s">
        <v>18883</v>
      </c>
      <c r="U116" s="76" t="s">
        <v>2098</v>
      </c>
      <c r="V116" s="76" t="s">
        <v>19760</v>
      </c>
      <c r="W116" s="60">
        <v>-0.19502237110673701</v>
      </c>
    </row>
    <row r="117" spans="1:23">
      <c r="A117" s="10" t="s">
        <v>19721</v>
      </c>
      <c r="B117" s="10" t="s">
        <v>11594</v>
      </c>
      <c r="C117" s="10">
        <v>21153803</v>
      </c>
      <c r="D117" s="10">
        <v>21163087</v>
      </c>
      <c r="E117" s="10" t="s">
        <v>19722</v>
      </c>
      <c r="F117" s="75" t="s">
        <v>2081</v>
      </c>
      <c r="G117" s="76" t="s">
        <v>19723</v>
      </c>
      <c r="H117" s="76" t="s">
        <v>2200</v>
      </c>
      <c r="I117" s="76" t="s">
        <v>19724</v>
      </c>
      <c r="J117" s="76" t="s">
        <v>19725</v>
      </c>
      <c r="K117" s="76" t="s">
        <v>19726</v>
      </c>
      <c r="L117" s="76" t="s">
        <v>9851</v>
      </c>
      <c r="M117" s="76" t="s">
        <v>14</v>
      </c>
      <c r="N117" s="76" t="s">
        <v>11604</v>
      </c>
      <c r="O117" s="76">
        <v>3982792</v>
      </c>
      <c r="P117" s="76">
        <v>3994189</v>
      </c>
      <c r="Q117" s="76" t="s">
        <v>13437</v>
      </c>
      <c r="R117" s="76" t="s">
        <v>2081</v>
      </c>
      <c r="S117" s="76" t="s">
        <v>2099</v>
      </c>
      <c r="T117" s="76" t="s">
        <v>18883</v>
      </c>
      <c r="U117" s="76" t="s">
        <v>2098</v>
      </c>
      <c r="V117" s="76" t="s">
        <v>19760</v>
      </c>
      <c r="W117" s="60">
        <v>-0.21141043922428099</v>
      </c>
    </row>
    <row r="118" spans="1:23">
      <c r="A118" s="10" t="s">
        <v>19762</v>
      </c>
      <c r="B118" s="10" t="s">
        <v>11600</v>
      </c>
      <c r="C118" s="10">
        <v>12860924</v>
      </c>
      <c r="D118" s="10">
        <v>12865056</v>
      </c>
      <c r="E118" s="10" t="s">
        <v>2825</v>
      </c>
      <c r="F118" s="75" t="s">
        <v>2081</v>
      </c>
      <c r="G118" s="76" t="s">
        <v>16549</v>
      </c>
      <c r="H118" s="76" t="s">
        <v>2826</v>
      </c>
      <c r="I118" s="76" t="s">
        <v>2827</v>
      </c>
      <c r="J118" s="76" t="s">
        <v>2828</v>
      </c>
      <c r="K118" s="76" t="s">
        <v>7822</v>
      </c>
      <c r="L118" s="76" t="s">
        <v>9429</v>
      </c>
      <c r="M118" s="76" t="s">
        <v>12</v>
      </c>
      <c r="N118" s="76" t="s">
        <v>11601</v>
      </c>
      <c r="O118" s="76">
        <v>14120757</v>
      </c>
      <c r="P118" s="76">
        <v>14121269</v>
      </c>
      <c r="Q118" s="76" t="s">
        <v>3601</v>
      </c>
      <c r="R118" s="76" t="s">
        <v>2081</v>
      </c>
      <c r="S118" s="76" t="s">
        <v>2099</v>
      </c>
      <c r="T118" s="76" t="s">
        <v>18883</v>
      </c>
      <c r="U118" s="76" t="s">
        <v>2098</v>
      </c>
      <c r="V118" s="76" t="s">
        <v>19763</v>
      </c>
      <c r="W118" s="60">
        <v>0.95900522482058403</v>
      </c>
    </row>
    <row r="119" spans="1:23">
      <c r="A119" s="10" t="s">
        <v>19764</v>
      </c>
      <c r="B119" s="10" t="s">
        <v>11600</v>
      </c>
      <c r="C119" s="10">
        <v>12860924</v>
      </c>
      <c r="D119" s="10">
        <v>12865056</v>
      </c>
      <c r="E119" s="10" t="s">
        <v>2825</v>
      </c>
      <c r="F119" s="75" t="s">
        <v>2081</v>
      </c>
      <c r="G119" s="76" t="s">
        <v>16549</v>
      </c>
      <c r="H119" s="76" t="s">
        <v>2826</v>
      </c>
      <c r="I119" s="76" t="s">
        <v>2827</v>
      </c>
      <c r="J119" s="76" t="s">
        <v>2828</v>
      </c>
      <c r="K119" s="76" t="s">
        <v>7822</v>
      </c>
      <c r="L119" s="76" t="s">
        <v>9429</v>
      </c>
      <c r="M119" s="76" t="s">
        <v>12</v>
      </c>
      <c r="N119" s="76" t="s">
        <v>11601</v>
      </c>
      <c r="O119" s="76">
        <v>14120757</v>
      </c>
      <c r="P119" s="76">
        <v>14121269</v>
      </c>
      <c r="Q119" s="76" t="s">
        <v>3601</v>
      </c>
      <c r="R119" s="76" t="s">
        <v>2081</v>
      </c>
      <c r="S119" s="76" t="s">
        <v>2099</v>
      </c>
      <c r="T119" s="76" t="s">
        <v>18883</v>
      </c>
      <c r="U119" s="76" t="s">
        <v>2098</v>
      </c>
      <c r="V119" s="76" t="s">
        <v>19763</v>
      </c>
      <c r="W119" s="60">
        <v>0.96233394793399396</v>
      </c>
    </row>
    <row r="120" spans="1:23">
      <c r="A120" s="10" t="s">
        <v>19765</v>
      </c>
      <c r="B120" s="10" t="s">
        <v>11595</v>
      </c>
      <c r="C120" s="10">
        <v>13802872</v>
      </c>
      <c r="D120" s="10">
        <v>13813083</v>
      </c>
      <c r="E120" s="10" t="s">
        <v>19766</v>
      </c>
      <c r="F120" s="75" t="s">
        <v>2081</v>
      </c>
      <c r="G120" s="76" t="s">
        <v>19767</v>
      </c>
      <c r="H120" s="76" t="s">
        <v>2098</v>
      </c>
      <c r="I120" s="76" t="s">
        <v>2098</v>
      </c>
      <c r="J120" s="76" t="s">
        <v>2098</v>
      </c>
      <c r="K120" s="76" t="s">
        <v>19768</v>
      </c>
      <c r="L120" s="76" t="s">
        <v>9849</v>
      </c>
      <c r="M120" s="76" t="s">
        <v>14</v>
      </c>
      <c r="N120" s="76" t="s">
        <v>11604</v>
      </c>
      <c r="O120" s="76">
        <v>3982756</v>
      </c>
      <c r="P120" s="76">
        <v>4057043</v>
      </c>
      <c r="Q120" s="76" t="s">
        <v>13437</v>
      </c>
      <c r="R120" s="76" t="s">
        <v>2081</v>
      </c>
      <c r="S120" s="76" t="s">
        <v>2099</v>
      </c>
      <c r="T120" s="76" t="s">
        <v>18883</v>
      </c>
      <c r="U120" s="76" t="s">
        <v>2098</v>
      </c>
      <c r="V120" s="76" t="s">
        <v>19769</v>
      </c>
      <c r="W120" s="60">
        <v>-0.38795629710326002</v>
      </c>
    </row>
    <row r="121" spans="1:23">
      <c r="A121" s="10" t="s">
        <v>19770</v>
      </c>
      <c r="B121" s="10" t="s">
        <v>11594</v>
      </c>
      <c r="C121" s="10">
        <v>23894218</v>
      </c>
      <c r="D121" s="10">
        <v>23900771</v>
      </c>
      <c r="E121" s="10" t="s">
        <v>19771</v>
      </c>
      <c r="F121" s="75" t="s">
        <v>2081</v>
      </c>
      <c r="G121" s="76" t="s">
        <v>19772</v>
      </c>
      <c r="H121" s="76" t="s">
        <v>2098</v>
      </c>
      <c r="I121" s="76" t="s">
        <v>2098</v>
      </c>
      <c r="J121" s="76" t="s">
        <v>2098</v>
      </c>
      <c r="K121" s="76" t="s">
        <v>19773</v>
      </c>
      <c r="L121" s="76" t="s">
        <v>9851</v>
      </c>
      <c r="M121" s="76" t="s">
        <v>14</v>
      </c>
      <c r="N121" s="76" t="s">
        <v>11604</v>
      </c>
      <c r="O121" s="76">
        <v>3982792</v>
      </c>
      <c r="P121" s="76">
        <v>3994189</v>
      </c>
      <c r="Q121" s="76" t="s">
        <v>13437</v>
      </c>
      <c r="R121" s="76" t="s">
        <v>2081</v>
      </c>
      <c r="S121" s="76" t="s">
        <v>2099</v>
      </c>
      <c r="T121" s="76" t="s">
        <v>18883</v>
      </c>
      <c r="U121" s="76" t="s">
        <v>2098</v>
      </c>
      <c r="V121" s="76" t="s">
        <v>19774</v>
      </c>
      <c r="W121" s="60">
        <v>-0.2</v>
      </c>
    </row>
    <row r="122" spans="1:23">
      <c r="A122" s="10" t="s">
        <v>19636</v>
      </c>
      <c r="B122" s="10" t="s">
        <v>11595</v>
      </c>
      <c r="C122" s="10">
        <v>15430788</v>
      </c>
      <c r="D122" s="10">
        <v>15435465</v>
      </c>
      <c r="E122" s="10" t="s">
        <v>7368</v>
      </c>
      <c r="F122" s="75" t="s">
        <v>2081</v>
      </c>
      <c r="G122" s="76" t="s">
        <v>19637</v>
      </c>
      <c r="H122" s="76" t="s">
        <v>2098</v>
      </c>
      <c r="I122" s="76" t="s">
        <v>2098</v>
      </c>
      <c r="J122" s="76" t="s">
        <v>2098</v>
      </c>
      <c r="K122" s="76" t="s">
        <v>19638</v>
      </c>
      <c r="L122" s="76" t="s">
        <v>8137</v>
      </c>
      <c r="M122" s="76" t="s">
        <v>14</v>
      </c>
      <c r="N122" s="76" t="s">
        <v>11594</v>
      </c>
      <c r="O122" s="76">
        <v>1275282</v>
      </c>
      <c r="P122" s="76">
        <v>1281718</v>
      </c>
      <c r="Q122" s="76" t="s">
        <v>12016</v>
      </c>
      <c r="R122" s="76" t="s">
        <v>2081</v>
      </c>
      <c r="S122" s="76" t="s">
        <v>2099</v>
      </c>
      <c r="T122" s="76" t="s">
        <v>18883</v>
      </c>
      <c r="U122" s="76" t="s">
        <v>2098</v>
      </c>
      <c r="V122" s="76" t="s">
        <v>19775</v>
      </c>
      <c r="W122" s="60">
        <v>0.31884960108209698</v>
      </c>
    </row>
    <row r="123" spans="1:23">
      <c r="A123" s="10" t="s">
        <v>19636</v>
      </c>
      <c r="B123" s="10" t="s">
        <v>11595</v>
      </c>
      <c r="C123" s="10">
        <v>15430788</v>
      </c>
      <c r="D123" s="10">
        <v>15435465</v>
      </c>
      <c r="E123" s="10" t="s">
        <v>7368</v>
      </c>
      <c r="F123" s="75" t="s">
        <v>2081</v>
      </c>
      <c r="G123" s="76" t="s">
        <v>19637</v>
      </c>
      <c r="H123" s="76" t="s">
        <v>2098</v>
      </c>
      <c r="I123" s="76" t="s">
        <v>2098</v>
      </c>
      <c r="J123" s="76" t="s">
        <v>2098</v>
      </c>
      <c r="K123" s="76" t="s">
        <v>19638</v>
      </c>
      <c r="L123" s="76" t="s">
        <v>8138</v>
      </c>
      <c r="M123" s="76" t="s">
        <v>14</v>
      </c>
      <c r="N123" s="76" t="s">
        <v>11594</v>
      </c>
      <c r="O123" s="76">
        <v>1275282</v>
      </c>
      <c r="P123" s="76">
        <v>1281718</v>
      </c>
      <c r="Q123" s="76" t="s">
        <v>12016</v>
      </c>
      <c r="R123" s="76" t="s">
        <v>2081</v>
      </c>
      <c r="S123" s="76" t="s">
        <v>2099</v>
      </c>
      <c r="T123" s="76" t="s">
        <v>18883</v>
      </c>
      <c r="U123" s="76" t="s">
        <v>2098</v>
      </c>
      <c r="V123" s="76" t="s">
        <v>19775</v>
      </c>
      <c r="W123" s="60">
        <v>0.31884960108209698</v>
      </c>
    </row>
    <row r="124" spans="1:23">
      <c r="A124" s="10" t="s">
        <v>19640</v>
      </c>
      <c r="B124" s="10" t="s">
        <v>11595</v>
      </c>
      <c r="C124" s="10">
        <v>15430788</v>
      </c>
      <c r="D124" s="10">
        <v>15436309</v>
      </c>
      <c r="E124" s="10" t="s">
        <v>7368</v>
      </c>
      <c r="F124" s="75" t="s">
        <v>2081</v>
      </c>
      <c r="G124" s="76" t="s">
        <v>19637</v>
      </c>
      <c r="H124" s="76" t="s">
        <v>2098</v>
      </c>
      <c r="I124" s="76" t="s">
        <v>2098</v>
      </c>
      <c r="J124" s="76" t="s">
        <v>2098</v>
      </c>
      <c r="K124" s="76" t="s">
        <v>19638</v>
      </c>
      <c r="L124" s="76" t="s">
        <v>8137</v>
      </c>
      <c r="M124" s="76" t="s">
        <v>14</v>
      </c>
      <c r="N124" s="76" t="s">
        <v>11594</v>
      </c>
      <c r="O124" s="76">
        <v>1275282</v>
      </c>
      <c r="P124" s="76">
        <v>1281718</v>
      </c>
      <c r="Q124" s="76" t="s">
        <v>12016</v>
      </c>
      <c r="R124" s="76" t="s">
        <v>2081</v>
      </c>
      <c r="S124" s="76" t="s">
        <v>2099</v>
      </c>
      <c r="T124" s="76" t="s">
        <v>18883</v>
      </c>
      <c r="U124" s="76" t="s">
        <v>2098</v>
      </c>
      <c r="V124" s="76" t="s">
        <v>19775</v>
      </c>
      <c r="W124" s="60">
        <v>-0.25911546118147599</v>
      </c>
    </row>
    <row r="125" spans="1:23">
      <c r="A125" s="10" t="s">
        <v>19640</v>
      </c>
      <c r="B125" s="10" t="s">
        <v>11595</v>
      </c>
      <c r="C125" s="10">
        <v>15430788</v>
      </c>
      <c r="D125" s="10">
        <v>15436309</v>
      </c>
      <c r="E125" s="10" t="s">
        <v>7368</v>
      </c>
      <c r="F125" s="75" t="s">
        <v>2081</v>
      </c>
      <c r="G125" s="76" t="s">
        <v>19637</v>
      </c>
      <c r="H125" s="76" t="s">
        <v>2098</v>
      </c>
      <c r="I125" s="76" t="s">
        <v>2098</v>
      </c>
      <c r="J125" s="76" t="s">
        <v>2098</v>
      </c>
      <c r="K125" s="76" t="s">
        <v>19638</v>
      </c>
      <c r="L125" s="76" t="s">
        <v>8138</v>
      </c>
      <c r="M125" s="76" t="s">
        <v>14</v>
      </c>
      <c r="N125" s="76" t="s">
        <v>11594</v>
      </c>
      <c r="O125" s="76">
        <v>1275282</v>
      </c>
      <c r="P125" s="76">
        <v>1281718</v>
      </c>
      <c r="Q125" s="76" t="s">
        <v>12016</v>
      </c>
      <c r="R125" s="76" t="s">
        <v>2081</v>
      </c>
      <c r="S125" s="76" t="s">
        <v>2099</v>
      </c>
      <c r="T125" s="76" t="s">
        <v>18883</v>
      </c>
      <c r="U125" s="76" t="s">
        <v>2098</v>
      </c>
      <c r="V125" s="76" t="s">
        <v>19775</v>
      </c>
      <c r="W125" s="60">
        <v>-0.25911546118147599</v>
      </c>
    </row>
    <row r="126" spans="1:23">
      <c r="A126" s="10" t="s">
        <v>19776</v>
      </c>
      <c r="B126" s="10" t="s">
        <v>11595</v>
      </c>
      <c r="C126" s="10">
        <v>4058606</v>
      </c>
      <c r="D126" s="10">
        <v>4062270</v>
      </c>
      <c r="E126" s="10" t="s">
        <v>19777</v>
      </c>
      <c r="F126" s="75" t="s">
        <v>2081</v>
      </c>
      <c r="G126" s="76" t="s">
        <v>19778</v>
      </c>
      <c r="H126" s="76" t="s">
        <v>2098</v>
      </c>
      <c r="I126" s="76" t="s">
        <v>2098</v>
      </c>
      <c r="J126" s="76" t="s">
        <v>2098</v>
      </c>
      <c r="K126" s="76" t="s">
        <v>19779</v>
      </c>
      <c r="L126" s="76" t="s">
        <v>10448</v>
      </c>
      <c r="M126" s="76" t="s">
        <v>12</v>
      </c>
      <c r="N126" s="76" t="s">
        <v>11648</v>
      </c>
      <c r="O126" s="76">
        <v>74462</v>
      </c>
      <c r="P126" s="76">
        <v>74707</v>
      </c>
      <c r="Q126" s="76" t="s">
        <v>13929</v>
      </c>
      <c r="R126" s="76" t="s">
        <v>2081</v>
      </c>
      <c r="S126" s="76" t="s">
        <v>2099</v>
      </c>
      <c r="T126" s="76" t="s">
        <v>18883</v>
      </c>
      <c r="U126" s="76" t="s">
        <v>2098</v>
      </c>
      <c r="V126" s="76" t="s">
        <v>19780</v>
      </c>
      <c r="W126" s="60">
        <v>0.69171270999430401</v>
      </c>
    </row>
    <row r="127" spans="1:23">
      <c r="A127" s="10" t="s">
        <v>19781</v>
      </c>
      <c r="B127" s="10" t="s">
        <v>11606</v>
      </c>
      <c r="C127" s="10">
        <v>9995143</v>
      </c>
      <c r="D127" s="10">
        <v>10000074</v>
      </c>
      <c r="E127" s="10" t="s">
        <v>19782</v>
      </c>
      <c r="F127" s="75" t="s">
        <v>2081</v>
      </c>
      <c r="G127" s="76" t="s">
        <v>19783</v>
      </c>
      <c r="H127" s="76" t="s">
        <v>2234</v>
      </c>
      <c r="I127" s="76" t="s">
        <v>19784</v>
      </c>
      <c r="J127" s="76" t="s">
        <v>19785</v>
      </c>
      <c r="K127" s="76" t="s">
        <v>19786</v>
      </c>
      <c r="L127" s="76" t="s">
        <v>11514</v>
      </c>
      <c r="M127" s="76" t="s">
        <v>17</v>
      </c>
      <c r="N127" s="76" t="s">
        <v>11593</v>
      </c>
      <c r="O127" s="76">
        <v>8251373</v>
      </c>
      <c r="P127" s="76">
        <v>8252428</v>
      </c>
      <c r="Q127" s="76" t="s">
        <v>14754</v>
      </c>
      <c r="R127" s="76" t="s">
        <v>2081</v>
      </c>
      <c r="S127" s="76" t="s">
        <v>2099</v>
      </c>
      <c r="T127" s="76" t="s">
        <v>18883</v>
      </c>
      <c r="U127" s="76" t="s">
        <v>2098</v>
      </c>
      <c r="V127" s="76" t="s">
        <v>19787</v>
      </c>
      <c r="W127" s="60">
        <v>0.72836510128949605</v>
      </c>
    </row>
    <row r="128" spans="1:23">
      <c r="A128" s="10" t="s">
        <v>19788</v>
      </c>
      <c r="B128" s="10" t="s">
        <v>11598</v>
      </c>
      <c r="C128" s="10">
        <v>15352535</v>
      </c>
      <c r="D128" s="10">
        <v>15364864</v>
      </c>
      <c r="E128" s="10" t="s">
        <v>19789</v>
      </c>
      <c r="F128" s="75" t="s">
        <v>2081</v>
      </c>
      <c r="G128" s="76" t="s">
        <v>4347</v>
      </c>
      <c r="H128" s="76" t="s">
        <v>2098</v>
      </c>
      <c r="I128" s="76" t="s">
        <v>2098</v>
      </c>
      <c r="J128" s="76" t="s">
        <v>2098</v>
      </c>
      <c r="K128" s="76" t="s">
        <v>19790</v>
      </c>
      <c r="L128" s="76" t="s">
        <v>10217</v>
      </c>
      <c r="M128" s="76" t="s">
        <v>17</v>
      </c>
      <c r="N128" s="76" t="s">
        <v>11606</v>
      </c>
      <c r="O128" s="76">
        <v>13668984</v>
      </c>
      <c r="P128" s="76">
        <v>13670370</v>
      </c>
      <c r="Q128" s="76" t="s">
        <v>13728</v>
      </c>
      <c r="R128" s="76" t="s">
        <v>2081</v>
      </c>
      <c r="S128" s="76" t="s">
        <v>2099</v>
      </c>
      <c r="T128" s="76" t="s">
        <v>18883</v>
      </c>
      <c r="U128" s="76" t="s">
        <v>2098</v>
      </c>
      <c r="V128" s="76" t="s">
        <v>19791</v>
      </c>
      <c r="W128" s="60">
        <v>0.47128492010961098</v>
      </c>
    </row>
    <row r="129" spans="1:23">
      <c r="A129" s="10" t="s">
        <v>19706</v>
      </c>
      <c r="B129" s="10" t="s">
        <v>11796</v>
      </c>
      <c r="C129" s="10">
        <v>3664913</v>
      </c>
      <c r="D129" s="10">
        <v>3673843</v>
      </c>
      <c r="E129" s="10" t="s">
        <v>19707</v>
      </c>
      <c r="F129" s="75" t="s">
        <v>2081</v>
      </c>
      <c r="G129" s="76" t="s">
        <v>16366</v>
      </c>
      <c r="H129" s="76" t="s">
        <v>2115</v>
      </c>
      <c r="I129" s="76" t="s">
        <v>16367</v>
      </c>
      <c r="J129" s="76" t="s">
        <v>2098</v>
      </c>
      <c r="K129" s="76" t="s">
        <v>19708</v>
      </c>
      <c r="L129" s="76" t="s">
        <v>9851</v>
      </c>
      <c r="M129" s="76" t="s">
        <v>14</v>
      </c>
      <c r="N129" s="76" t="s">
        <v>11604</v>
      </c>
      <c r="O129" s="76">
        <v>3982792</v>
      </c>
      <c r="P129" s="76">
        <v>3994189</v>
      </c>
      <c r="Q129" s="76" t="s">
        <v>13437</v>
      </c>
      <c r="R129" s="76" t="s">
        <v>2081</v>
      </c>
      <c r="S129" s="76" t="s">
        <v>2099</v>
      </c>
      <c r="T129" s="76" t="s">
        <v>18883</v>
      </c>
      <c r="U129" s="76" t="s">
        <v>2098</v>
      </c>
      <c r="V129" s="76" t="s">
        <v>19791</v>
      </c>
      <c r="W129" s="60">
        <v>-0.18765803373568801</v>
      </c>
    </row>
    <row r="130" spans="1:23">
      <c r="A130" s="10" t="s">
        <v>19597</v>
      </c>
      <c r="B130" s="10" t="s">
        <v>11604</v>
      </c>
      <c r="C130" s="10">
        <v>5827435</v>
      </c>
      <c r="D130" s="10">
        <v>5828008</v>
      </c>
      <c r="E130" s="10" t="s">
        <v>19598</v>
      </c>
      <c r="F130" s="75" t="s">
        <v>2081</v>
      </c>
      <c r="G130" s="76" t="s">
        <v>15990</v>
      </c>
      <c r="H130" s="76" t="s">
        <v>2098</v>
      </c>
      <c r="I130" s="76" t="s">
        <v>2098</v>
      </c>
      <c r="J130" s="76" t="s">
        <v>2098</v>
      </c>
      <c r="K130" s="76" t="s">
        <v>19599</v>
      </c>
      <c r="L130" s="76" t="s">
        <v>9148</v>
      </c>
      <c r="M130" s="76" t="s">
        <v>14</v>
      </c>
      <c r="N130" s="76" t="s">
        <v>11599</v>
      </c>
      <c r="O130" s="76">
        <v>15855891</v>
      </c>
      <c r="P130" s="76">
        <v>15856872</v>
      </c>
      <c r="Q130" s="76" t="s">
        <v>12854</v>
      </c>
      <c r="R130" s="76" t="s">
        <v>2081</v>
      </c>
      <c r="S130" s="76" t="s">
        <v>2099</v>
      </c>
      <c r="T130" s="76" t="s">
        <v>18883</v>
      </c>
      <c r="U130" s="76" t="s">
        <v>2098</v>
      </c>
      <c r="V130" s="76" t="s">
        <v>19792</v>
      </c>
      <c r="W130" s="60">
        <v>-0.50243665417548899</v>
      </c>
    </row>
    <row r="131" spans="1:23">
      <c r="A131" s="10" t="s">
        <v>19545</v>
      </c>
      <c r="B131" s="10" t="s">
        <v>11591</v>
      </c>
      <c r="C131" s="10">
        <v>22988339</v>
      </c>
      <c r="D131" s="10">
        <v>22994416</v>
      </c>
      <c r="E131" s="10" t="s">
        <v>19546</v>
      </c>
      <c r="F131" s="75" t="s">
        <v>2081</v>
      </c>
      <c r="G131" s="76" t="s">
        <v>19547</v>
      </c>
      <c r="H131" s="76" t="s">
        <v>2160</v>
      </c>
      <c r="I131" s="76" t="s">
        <v>19548</v>
      </c>
      <c r="J131" s="76" t="s">
        <v>2098</v>
      </c>
      <c r="K131" s="76" t="s">
        <v>19549</v>
      </c>
      <c r="L131" s="76" t="s">
        <v>8956</v>
      </c>
      <c r="M131" s="76" t="s">
        <v>17</v>
      </c>
      <c r="N131" s="76" t="s">
        <v>11598</v>
      </c>
      <c r="O131" s="76">
        <v>16901542</v>
      </c>
      <c r="P131" s="76">
        <v>16932122</v>
      </c>
      <c r="Q131" s="76" t="s">
        <v>12707</v>
      </c>
      <c r="R131" s="76" t="s">
        <v>2081</v>
      </c>
      <c r="S131" s="76" t="s">
        <v>2099</v>
      </c>
      <c r="T131" s="76" t="s">
        <v>18883</v>
      </c>
      <c r="U131" s="76" t="s">
        <v>2098</v>
      </c>
      <c r="V131" s="76" t="s">
        <v>19793</v>
      </c>
      <c r="W131" s="60">
        <v>-0.32686581847461299</v>
      </c>
    </row>
    <row r="132" spans="1:23">
      <c r="A132" s="10" t="s">
        <v>19794</v>
      </c>
      <c r="B132" s="10" t="s">
        <v>11592</v>
      </c>
      <c r="C132" s="10">
        <v>22256224</v>
      </c>
      <c r="D132" s="10">
        <v>22267659</v>
      </c>
      <c r="E132" s="10" t="s">
        <v>19795</v>
      </c>
      <c r="F132" s="75" t="s">
        <v>2081</v>
      </c>
      <c r="G132" s="76" t="s">
        <v>19796</v>
      </c>
      <c r="H132" s="76" t="s">
        <v>15283</v>
      </c>
      <c r="I132" s="76" t="s">
        <v>2325</v>
      </c>
      <c r="J132" s="76" t="s">
        <v>2098</v>
      </c>
      <c r="K132" s="76" t="s">
        <v>19797</v>
      </c>
      <c r="L132" s="76" t="s">
        <v>8137</v>
      </c>
      <c r="M132" s="76" t="s">
        <v>14</v>
      </c>
      <c r="N132" s="76" t="s">
        <v>11594</v>
      </c>
      <c r="O132" s="76">
        <v>1275282</v>
      </c>
      <c r="P132" s="76">
        <v>1281718</v>
      </c>
      <c r="Q132" s="76" t="s">
        <v>12016</v>
      </c>
      <c r="R132" s="76" t="s">
        <v>2081</v>
      </c>
      <c r="S132" s="76" t="s">
        <v>2099</v>
      </c>
      <c r="T132" s="76" t="s">
        <v>18883</v>
      </c>
      <c r="U132" s="76" t="s">
        <v>2098</v>
      </c>
      <c r="V132" s="76" t="s">
        <v>18907</v>
      </c>
      <c r="W132" s="60">
        <v>0.90161190585430695</v>
      </c>
    </row>
    <row r="133" spans="1:23">
      <c r="A133" s="10" t="s">
        <v>19798</v>
      </c>
      <c r="B133" s="10" t="s">
        <v>11605</v>
      </c>
      <c r="C133" s="10">
        <v>8151984</v>
      </c>
      <c r="D133" s="10">
        <v>8155211</v>
      </c>
      <c r="E133" s="10" t="s">
        <v>19799</v>
      </c>
      <c r="F133" s="75" t="s">
        <v>2081</v>
      </c>
      <c r="G133" s="76" t="s">
        <v>19800</v>
      </c>
      <c r="H133" s="76" t="s">
        <v>2098</v>
      </c>
      <c r="I133" s="76" t="s">
        <v>2098</v>
      </c>
      <c r="J133" s="76" t="s">
        <v>2098</v>
      </c>
      <c r="K133" s="76" t="s">
        <v>19801</v>
      </c>
      <c r="L133" s="76" t="s">
        <v>8138</v>
      </c>
      <c r="M133" s="76" t="s">
        <v>14</v>
      </c>
      <c r="N133" s="76" t="s">
        <v>11594</v>
      </c>
      <c r="O133" s="76">
        <v>1275282</v>
      </c>
      <c r="P133" s="76">
        <v>1281718</v>
      </c>
      <c r="Q133" s="76" t="s">
        <v>12016</v>
      </c>
      <c r="R133" s="76" t="s">
        <v>2081</v>
      </c>
      <c r="S133" s="76" t="s">
        <v>2099</v>
      </c>
      <c r="T133" s="76" t="s">
        <v>18883</v>
      </c>
      <c r="U133" s="76" t="s">
        <v>2098</v>
      </c>
      <c r="V133" s="76" t="s">
        <v>19802</v>
      </c>
      <c r="W133" s="60">
        <v>-0.240195724646735</v>
      </c>
    </row>
    <row r="134" spans="1:23">
      <c r="A134" s="10" t="s">
        <v>4476</v>
      </c>
      <c r="B134" s="10" t="s">
        <v>11598</v>
      </c>
      <c r="C134" s="10">
        <v>20027565</v>
      </c>
      <c r="D134" s="10">
        <v>20028284</v>
      </c>
      <c r="E134" s="10" t="s">
        <v>4475</v>
      </c>
      <c r="F134" s="75" t="s">
        <v>2081</v>
      </c>
      <c r="G134" s="76" t="s">
        <v>15351</v>
      </c>
      <c r="H134" s="76" t="s">
        <v>2098</v>
      </c>
      <c r="I134" s="76" t="s">
        <v>2098</v>
      </c>
      <c r="J134" s="76" t="s">
        <v>2098</v>
      </c>
      <c r="K134" s="76" t="s">
        <v>18163</v>
      </c>
      <c r="L134" s="76" t="s">
        <v>9849</v>
      </c>
      <c r="M134" s="76" t="s">
        <v>14</v>
      </c>
      <c r="N134" s="76" t="s">
        <v>11604</v>
      </c>
      <c r="O134" s="76">
        <v>3982756</v>
      </c>
      <c r="P134" s="76">
        <v>4057043</v>
      </c>
      <c r="Q134" s="76" t="s">
        <v>13437</v>
      </c>
      <c r="R134" s="76" t="s">
        <v>2081</v>
      </c>
      <c r="S134" s="76" t="s">
        <v>2099</v>
      </c>
      <c r="T134" s="76" t="s">
        <v>18883</v>
      </c>
      <c r="U134" s="76" t="s">
        <v>2098</v>
      </c>
      <c r="V134" s="76" t="s">
        <v>19412</v>
      </c>
      <c r="W134" s="60">
        <v>0.68166649349696695</v>
      </c>
    </row>
    <row r="135" spans="1:23">
      <c r="A135" s="10" t="s">
        <v>18908</v>
      </c>
      <c r="B135" s="10" t="s">
        <v>11600</v>
      </c>
      <c r="C135" s="10">
        <v>15275815</v>
      </c>
      <c r="D135" s="10">
        <v>15278224</v>
      </c>
      <c r="E135" s="10" t="s">
        <v>18909</v>
      </c>
      <c r="F135" s="75" t="s">
        <v>2081</v>
      </c>
      <c r="G135" s="76" t="s">
        <v>19803</v>
      </c>
      <c r="H135" s="76" t="s">
        <v>2239</v>
      </c>
      <c r="I135" s="76" t="s">
        <v>4387</v>
      </c>
      <c r="J135" s="76" t="s">
        <v>4388</v>
      </c>
      <c r="K135" s="76" t="s">
        <v>14828</v>
      </c>
      <c r="L135" s="76" t="s">
        <v>8285</v>
      </c>
      <c r="M135" s="76" t="s">
        <v>14</v>
      </c>
      <c r="N135" s="76" t="s">
        <v>11594</v>
      </c>
      <c r="O135" s="76">
        <v>17085600</v>
      </c>
      <c r="P135" s="76">
        <v>17124570</v>
      </c>
      <c r="Q135" s="76" t="s">
        <v>12138</v>
      </c>
      <c r="R135" s="76" t="s">
        <v>2081</v>
      </c>
      <c r="S135" s="76" t="s">
        <v>2099</v>
      </c>
      <c r="T135" s="76" t="s">
        <v>18883</v>
      </c>
      <c r="U135" s="76" t="s">
        <v>2098</v>
      </c>
      <c r="V135" s="76" t="s">
        <v>18910</v>
      </c>
      <c r="W135" s="60">
        <v>-0.129256609581337</v>
      </c>
    </row>
    <row r="136" spans="1:23">
      <c r="A136" s="10" t="s">
        <v>19748</v>
      </c>
      <c r="B136" s="10" t="s">
        <v>11602</v>
      </c>
      <c r="C136" s="10">
        <v>3962340</v>
      </c>
      <c r="D136" s="10">
        <v>3965651</v>
      </c>
      <c r="E136" s="10" t="s">
        <v>19749</v>
      </c>
      <c r="F136" s="75" t="s">
        <v>2081</v>
      </c>
      <c r="G136" s="76" t="s">
        <v>19750</v>
      </c>
      <c r="H136" s="76" t="s">
        <v>2098</v>
      </c>
      <c r="I136" s="76" t="s">
        <v>2098</v>
      </c>
      <c r="J136" s="76" t="s">
        <v>2098</v>
      </c>
      <c r="K136" s="76" t="s">
        <v>19751</v>
      </c>
      <c r="L136" s="76" t="s">
        <v>9177</v>
      </c>
      <c r="M136" s="76" t="s">
        <v>19</v>
      </c>
      <c r="N136" s="76" t="s">
        <v>11600</v>
      </c>
      <c r="O136" s="76">
        <v>856851</v>
      </c>
      <c r="P136" s="76">
        <v>857690</v>
      </c>
      <c r="Q136" s="76" t="s">
        <v>12877</v>
      </c>
      <c r="R136" s="76" t="s">
        <v>2081</v>
      </c>
      <c r="S136" s="76" t="s">
        <v>2099</v>
      </c>
      <c r="T136" s="76" t="s">
        <v>18883</v>
      </c>
      <c r="U136" s="76" t="s">
        <v>2098</v>
      </c>
      <c r="V136" s="76" t="s">
        <v>19804</v>
      </c>
      <c r="W136" s="60">
        <v>0.65795297717698698</v>
      </c>
    </row>
    <row r="137" spans="1:23">
      <c r="A137" s="10" t="s">
        <v>19753</v>
      </c>
      <c r="B137" s="10" t="s">
        <v>11602</v>
      </c>
      <c r="C137" s="10">
        <v>3962340</v>
      </c>
      <c r="D137" s="10">
        <v>3965651</v>
      </c>
      <c r="E137" s="10" t="s">
        <v>19749</v>
      </c>
      <c r="F137" s="75" t="s">
        <v>2081</v>
      </c>
      <c r="G137" s="76" t="s">
        <v>19750</v>
      </c>
      <c r="H137" s="76" t="s">
        <v>2098</v>
      </c>
      <c r="I137" s="76" t="s">
        <v>2098</v>
      </c>
      <c r="J137" s="76" t="s">
        <v>2098</v>
      </c>
      <c r="K137" s="76" t="s">
        <v>7655</v>
      </c>
      <c r="L137" s="76" t="s">
        <v>9177</v>
      </c>
      <c r="M137" s="76" t="s">
        <v>19</v>
      </c>
      <c r="N137" s="76" t="s">
        <v>11600</v>
      </c>
      <c r="O137" s="76">
        <v>856851</v>
      </c>
      <c r="P137" s="76">
        <v>857690</v>
      </c>
      <c r="Q137" s="76" t="s">
        <v>12877</v>
      </c>
      <c r="R137" s="76" t="s">
        <v>2081</v>
      </c>
      <c r="S137" s="76" t="s">
        <v>2099</v>
      </c>
      <c r="T137" s="76" t="s">
        <v>18883</v>
      </c>
      <c r="U137" s="76" t="s">
        <v>2098</v>
      </c>
      <c r="V137" s="76" t="s">
        <v>19804</v>
      </c>
      <c r="W137" s="60">
        <v>-0.2</v>
      </c>
    </row>
    <row r="138" spans="1:23">
      <c r="A138" s="10" t="s">
        <v>19754</v>
      </c>
      <c r="B138" s="10" t="s">
        <v>11602</v>
      </c>
      <c r="C138" s="10">
        <v>3962340</v>
      </c>
      <c r="D138" s="10">
        <v>3965651</v>
      </c>
      <c r="E138" s="10" t="s">
        <v>19749</v>
      </c>
      <c r="F138" s="75" t="s">
        <v>2081</v>
      </c>
      <c r="G138" s="76" t="s">
        <v>19750</v>
      </c>
      <c r="H138" s="76" t="s">
        <v>2098</v>
      </c>
      <c r="I138" s="76" t="s">
        <v>2098</v>
      </c>
      <c r="J138" s="76" t="s">
        <v>2098</v>
      </c>
      <c r="K138" s="76" t="s">
        <v>7655</v>
      </c>
      <c r="L138" s="76" t="s">
        <v>9177</v>
      </c>
      <c r="M138" s="76" t="s">
        <v>19</v>
      </c>
      <c r="N138" s="76" t="s">
        <v>11600</v>
      </c>
      <c r="O138" s="76">
        <v>856851</v>
      </c>
      <c r="P138" s="76">
        <v>857690</v>
      </c>
      <c r="Q138" s="76" t="s">
        <v>12877</v>
      </c>
      <c r="R138" s="76" t="s">
        <v>2081</v>
      </c>
      <c r="S138" s="76" t="s">
        <v>2099</v>
      </c>
      <c r="T138" s="76" t="s">
        <v>18883</v>
      </c>
      <c r="U138" s="76" t="s">
        <v>2098</v>
      </c>
      <c r="V138" s="76" t="s">
        <v>19804</v>
      </c>
      <c r="W138" s="60">
        <v>-0.49494849477118802</v>
      </c>
    </row>
    <row r="139" spans="1:23">
      <c r="A139" s="10" t="s">
        <v>19765</v>
      </c>
      <c r="B139" s="10" t="s">
        <v>11595</v>
      </c>
      <c r="C139" s="10">
        <v>13802872</v>
      </c>
      <c r="D139" s="10">
        <v>13813083</v>
      </c>
      <c r="E139" s="10" t="s">
        <v>19766</v>
      </c>
      <c r="F139" s="75" t="s">
        <v>2081</v>
      </c>
      <c r="G139" s="76" t="s">
        <v>19767</v>
      </c>
      <c r="H139" s="76" t="s">
        <v>2098</v>
      </c>
      <c r="I139" s="76" t="s">
        <v>2098</v>
      </c>
      <c r="J139" s="76" t="s">
        <v>2098</v>
      </c>
      <c r="K139" s="76" t="s">
        <v>19768</v>
      </c>
      <c r="L139" s="76" t="s">
        <v>9851</v>
      </c>
      <c r="M139" s="76" t="s">
        <v>14</v>
      </c>
      <c r="N139" s="76" t="s">
        <v>11604</v>
      </c>
      <c r="O139" s="76">
        <v>3982792</v>
      </c>
      <c r="P139" s="76">
        <v>3994189</v>
      </c>
      <c r="Q139" s="76" t="s">
        <v>13437</v>
      </c>
      <c r="R139" s="76" t="s">
        <v>2081</v>
      </c>
      <c r="S139" s="76" t="s">
        <v>2099</v>
      </c>
      <c r="T139" s="76" t="s">
        <v>18883</v>
      </c>
      <c r="U139" s="76" t="s">
        <v>2098</v>
      </c>
      <c r="V139" s="76" t="s">
        <v>19805</v>
      </c>
      <c r="W139" s="60">
        <v>-0.2</v>
      </c>
    </row>
    <row r="140" spans="1:23">
      <c r="A140" s="10" t="s">
        <v>2382</v>
      </c>
      <c r="B140" s="10" t="s">
        <v>11797</v>
      </c>
      <c r="C140" s="10">
        <v>10795068</v>
      </c>
      <c r="D140" s="10">
        <v>10797647</v>
      </c>
      <c r="E140" s="10" t="s">
        <v>2383</v>
      </c>
      <c r="F140" s="75" t="s">
        <v>2081</v>
      </c>
      <c r="G140" s="76" t="s">
        <v>16121</v>
      </c>
      <c r="H140" s="76" t="s">
        <v>2098</v>
      </c>
      <c r="I140" s="76" t="s">
        <v>2098</v>
      </c>
      <c r="J140" s="76" t="s">
        <v>2098</v>
      </c>
      <c r="K140" s="76" t="s">
        <v>16122</v>
      </c>
      <c r="L140" s="76" t="s">
        <v>9849</v>
      </c>
      <c r="M140" s="76" t="s">
        <v>14</v>
      </c>
      <c r="N140" s="76" t="s">
        <v>11604</v>
      </c>
      <c r="O140" s="76">
        <v>3982756</v>
      </c>
      <c r="P140" s="76">
        <v>4057043</v>
      </c>
      <c r="Q140" s="76" t="s">
        <v>13437</v>
      </c>
      <c r="R140" s="76" t="s">
        <v>2081</v>
      </c>
      <c r="S140" s="76" t="s">
        <v>2099</v>
      </c>
      <c r="T140" s="76" t="s">
        <v>18883</v>
      </c>
      <c r="U140" s="76" t="s">
        <v>2098</v>
      </c>
      <c r="V140" s="76" t="s">
        <v>19806</v>
      </c>
      <c r="W140" s="60">
        <v>-0.14810269325674799</v>
      </c>
    </row>
    <row r="141" spans="1:23">
      <c r="A141" s="10" t="s">
        <v>19715</v>
      </c>
      <c r="B141" s="10" t="s">
        <v>11601</v>
      </c>
      <c r="C141" s="10">
        <v>985456</v>
      </c>
      <c r="D141" s="10">
        <v>992284</v>
      </c>
      <c r="E141" s="10" t="s">
        <v>784</v>
      </c>
      <c r="F141" s="75" t="s">
        <v>2081</v>
      </c>
      <c r="G141" s="76" t="s">
        <v>19716</v>
      </c>
      <c r="H141" s="76" t="s">
        <v>2098</v>
      </c>
      <c r="I141" s="76" t="s">
        <v>2098</v>
      </c>
      <c r="J141" s="76" t="s">
        <v>2098</v>
      </c>
      <c r="K141" s="76" t="s">
        <v>19717</v>
      </c>
      <c r="L141" s="76" t="s">
        <v>9851</v>
      </c>
      <c r="M141" s="76" t="s">
        <v>14</v>
      </c>
      <c r="N141" s="76" t="s">
        <v>11604</v>
      </c>
      <c r="O141" s="76">
        <v>3982792</v>
      </c>
      <c r="P141" s="76">
        <v>3994189</v>
      </c>
      <c r="Q141" s="76" t="s">
        <v>13437</v>
      </c>
      <c r="R141" s="76" t="s">
        <v>2081</v>
      </c>
      <c r="S141" s="76" t="s">
        <v>2099</v>
      </c>
      <c r="T141" s="76" t="s">
        <v>18883</v>
      </c>
      <c r="U141" s="76" t="s">
        <v>2098</v>
      </c>
      <c r="V141" s="76" t="s">
        <v>19807</v>
      </c>
      <c r="W141" s="60">
        <v>-0.28484877163446698</v>
      </c>
    </row>
    <row r="142" spans="1:23">
      <c r="A142" s="10" t="s">
        <v>19715</v>
      </c>
      <c r="B142" s="10" t="s">
        <v>11601</v>
      </c>
      <c r="C142" s="10">
        <v>985456</v>
      </c>
      <c r="D142" s="10">
        <v>992284</v>
      </c>
      <c r="E142" s="10" t="s">
        <v>784</v>
      </c>
      <c r="F142" s="75" t="s">
        <v>2081</v>
      </c>
      <c r="G142" s="76" t="s">
        <v>19716</v>
      </c>
      <c r="H142" s="76" t="s">
        <v>2098</v>
      </c>
      <c r="I142" s="76" t="s">
        <v>2098</v>
      </c>
      <c r="J142" s="76" t="s">
        <v>2098</v>
      </c>
      <c r="K142" s="76" t="s">
        <v>19717</v>
      </c>
      <c r="L142" s="76" t="s">
        <v>9849</v>
      </c>
      <c r="M142" s="76" t="s">
        <v>14</v>
      </c>
      <c r="N142" s="76" t="s">
        <v>11604</v>
      </c>
      <c r="O142" s="76">
        <v>3982756</v>
      </c>
      <c r="P142" s="76">
        <v>4057043</v>
      </c>
      <c r="Q142" s="76" t="s">
        <v>13437</v>
      </c>
      <c r="R142" s="76" t="s">
        <v>2081</v>
      </c>
      <c r="S142" s="76" t="s">
        <v>2099</v>
      </c>
      <c r="T142" s="76" t="s">
        <v>18883</v>
      </c>
      <c r="U142" s="76" t="s">
        <v>2098</v>
      </c>
      <c r="V142" s="76" t="s">
        <v>19807</v>
      </c>
      <c r="W142" s="60">
        <v>0.67246113166636001</v>
      </c>
    </row>
    <row r="143" spans="1:23">
      <c r="A143" s="10" t="s">
        <v>19719</v>
      </c>
      <c r="B143" s="10" t="s">
        <v>11601</v>
      </c>
      <c r="C143" s="10">
        <v>985456</v>
      </c>
      <c r="D143" s="10">
        <v>992761</v>
      </c>
      <c r="E143" s="10" t="s">
        <v>784</v>
      </c>
      <c r="F143" s="75" t="s">
        <v>2081</v>
      </c>
      <c r="G143" s="76" t="s">
        <v>19716</v>
      </c>
      <c r="H143" s="76" t="s">
        <v>2098</v>
      </c>
      <c r="I143" s="76" t="s">
        <v>2098</v>
      </c>
      <c r="J143" s="76" t="s">
        <v>2098</v>
      </c>
      <c r="K143" s="76" t="s">
        <v>19717</v>
      </c>
      <c r="L143" s="76" t="s">
        <v>9851</v>
      </c>
      <c r="M143" s="76" t="s">
        <v>14</v>
      </c>
      <c r="N143" s="76" t="s">
        <v>11604</v>
      </c>
      <c r="O143" s="76">
        <v>3982792</v>
      </c>
      <c r="P143" s="76">
        <v>3994189</v>
      </c>
      <c r="Q143" s="76" t="s">
        <v>13437</v>
      </c>
      <c r="R143" s="76" t="s">
        <v>2081</v>
      </c>
      <c r="S143" s="76" t="s">
        <v>2099</v>
      </c>
      <c r="T143" s="76" t="s">
        <v>18883</v>
      </c>
      <c r="U143" s="76" t="s">
        <v>2098</v>
      </c>
      <c r="V143" s="76" t="s">
        <v>19807</v>
      </c>
      <c r="W143" s="60">
        <v>0.59631132930085595</v>
      </c>
    </row>
    <row r="144" spans="1:23">
      <c r="A144" s="10" t="s">
        <v>19719</v>
      </c>
      <c r="B144" s="10" t="s">
        <v>11601</v>
      </c>
      <c r="C144" s="10">
        <v>985456</v>
      </c>
      <c r="D144" s="10">
        <v>992761</v>
      </c>
      <c r="E144" s="10" t="s">
        <v>784</v>
      </c>
      <c r="F144" s="75" t="s">
        <v>2081</v>
      </c>
      <c r="G144" s="76" t="s">
        <v>19716</v>
      </c>
      <c r="H144" s="76" t="s">
        <v>2098</v>
      </c>
      <c r="I144" s="76" t="s">
        <v>2098</v>
      </c>
      <c r="J144" s="76" t="s">
        <v>2098</v>
      </c>
      <c r="K144" s="76" t="s">
        <v>19717</v>
      </c>
      <c r="L144" s="76" t="s">
        <v>9849</v>
      </c>
      <c r="M144" s="76" t="s">
        <v>14</v>
      </c>
      <c r="N144" s="76" t="s">
        <v>11604</v>
      </c>
      <c r="O144" s="76">
        <v>3982756</v>
      </c>
      <c r="P144" s="76">
        <v>4057043</v>
      </c>
      <c r="Q144" s="76" t="s">
        <v>13437</v>
      </c>
      <c r="R144" s="76" t="s">
        <v>2081</v>
      </c>
      <c r="S144" s="76" t="s">
        <v>2099</v>
      </c>
      <c r="T144" s="76" t="s">
        <v>18883</v>
      </c>
      <c r="U144" s="76" t="s">
        <v>2098</v>
      </c>
      <c r="V144" s="76" t="s">
        <v>19807</v>
      </c>
      <c r="W144" s="60">
        <v>-0.73535089063113601</v>
      </c>
    </row>
    <row r="145" spans="1:23">
      <c r="A145" s="10" t="s">
        <v>3342</v>
      </c>
      <c r="B145" s="10" t="s">
        <v>11594</v>
      </c>
      <c r="C145" s="10">
        <v>25920860</v>
      </c>
      <c r="D145" s="10">
        <v>25922182</v>
      </c>
      <c r="E145" s="10" t="s">
        <v>3341</v>
      </c>
      <c r="F145" s="75" t="s">
        <v>2081</v>
      </c>
      <c r="G145" s="76" t="s">
        <v>18425</v>
      </c>
      <c r="H145" s="76" t="s">
        <v>2098</v>
      </c>
      <c r="I145" s="76" t="s">
        <v>2098</v>
      </c>
      <c r="J145" s="76" t="s">
        <v>2098</v>
      </c>
      <c r="K145" s="76" t="s">
        <v>18426</v>
      </c>
      <c r="L145" s="76" t="s">
        <v>9715</v>
      </c>
      <c r="M145" s="76" t="s">
        <v>12</v>
      </c>
      <c r="N145" s="76" t="s">
        <v>11593</v>
      </c>
      <c r="O145" s="76">
        <v>33411208</v>
      </c>
      <c r="P145" s="76">
        <v>33411416</v>
      </c>
      <c r="Q145" s="76" t="s">
        <v>13333</v>
      </c>
      <c r="R145" s="76" t="s">
        <v>2081</v>
      </c>
      <c r="S145" s="76" t="s">
        <v>2099</v>
      </c>
      <c r="T145" s="76" t="s">
        <v>18883</v>
      </c>
      <c r="U145" s="76" t="s">
        <v>2098</v>
      </c>
      <c r="V145" s="76" t="s">
        <v>19808</v>
      </c>
      <c r="W145" s="60">
        <v>-0.596788985957175</v>
      </c>
    </row>
    <row r="146" spans="1:23">
      <c r="A146" s="10" t="s">
        <v>3752</v>
      </c>
      <c r="B146" s="10" t="s">
        <v>11797</v>
      </c>
      <c r="C146" s="10">
        <v>5315493</v>
      </c>
      <c r="D146" s="10">
        <v>5318539</v>
      </c>
      <c r="E146" s="10" t="s">
        <v>3751</v>
      </c>
      <c r="F146" s="75" t="s">
        <v>2081</v>
      </c>
      <c r="G146" s="76" t="s">
        <v>18070</v>
      </c>
      <c r="H146" s="76" t="s">
        <v>3753</v>
      </c>
      <c r="I146" s="76" t="s">
        <v>3620</v>
      </c>
      <c r="J146" s="76" t="s">
        <v>3621</v>
      </c>
      <c r="K146" s="76" t="s">
        <v>18071</v>
      </c>
      <c r="L146" s="76" t="s">
        <v>10448</v>
      </c>
      <c r="M146" s="76" t="s">
        <v>12</v>
      </c>
      <c r="N146" s="76" t="s">
        <v>11648</v>
      </c>
      <c r="O146" s="76">
        <v>74462</v>
      </c>
      <c r="P146" s="76">
        <v>74707</v>
      </c>
      <c r="Q146" s="76" t="s">
        <v>13929</v>
      </c>
      <c r="R146" s="76" t="s">
        <v>2081</v>
      </c>
      <c r="S146" s="76" t="s">
        <v>2099</v>
      </c>
      <c r="T146" s="76" t="s">
        <v>18883</v>
      </c>
      <c r="U146" s="76" t="s">
        <v>2098</v>
      </c>
      <c r="V146" s="76" t="s">
        <v>19809</v>
      </c>
      <c r="W146" s="60">
        <v>-0.81464174598555805</v>
      </c>
    </row>
    <row r="147" spans="1:23">
      <c r="A147" s="10" t="s">
        <v>18911</v>
      </c>
      <c r="B147" s="10" t="s">
        <v>11598</v>
      </c>
      <c r="C147" s="10">
        <v>245739</v>
      </c>
      <c r="D147" s="10">
        <v>249900</v>
      </c>
      <c r="E147" s="10" t="s">
        <v>6214</v>
      </c>
      <c r="F147" s="75" t="s">
        <v>2081</v>
      </c>
      <c r="G147" s="76" t="s">
        <v>2171</v>
      </c>
      <c r="H147" s="76" t="s">
        <v>2098</v>
      </c>
      <c r="I147" s="76" t="s">
        <v>2098</v>
      </c>
      <c r="J147" s="76" t="s">
        <v>2098</v>
      </c>
      <c r="K147" s="76" t="s">
        <v>19585</v>
      </c>
      <c r="L147" s="76" t="s">
        <v>10217</v>
      </c>
      <c r="M147" s="76" t="s">
        <v>17</v>
      </c>
      <c r="N147" s="76" t="s">
        <v>11606</v>
      </c>
      <c r="O147" s="76">
        <v>13668984</v>
      </c>
      <c r="P147" s="76">
        <v>13670370</v>
      </c>
      <c r="Q147" s="76" t="s">
        <v>13728</v>
      </c>
      <c r="R147" s="76" t="s">
        <v>2081</v>
      </c>
      <c r="S147" s="76" t="s">
        <v>2099</v>
      </c>
      <c r="T147" s="76" t="s">
        <v>18883</v>
      </c>
      <c r="U147" s="76" t="s">
        <v>2098</v>
      </c>
      <c r="V147" s="76" t="s">
        <v>18912</v>
      </c>
      <c r="W147" s="60">
        <v>-0.69619100226157304</v>
      </c>
    </row>
    <row r="148" spans="1:23">
      <c r="A148" s="10" t="s">
        <v>19125</v>
      </c>
      <c r="B148" s="10" t="s">
        <v>11594</v>
      </c>
      <c r="C148" s="10">
        <v>21847918</v>
      </c>
      <c r="D148" s="10">
        <v>21854104</v>
      </c>
      <c r="E148" s="10" t="s">
        <v>19126</v>
      </c>
      <c r="F148" s="75" t="s">
        <v>2081</v>
      </c>
      <c r="G148" s="76" t="s">
        <v>19127</v>
      </c>
      <c r="H148" s="76" t="s">
        <v>2239</v>
      </c>
      <c r="I148" s="76" t="s">
        <v>19128</v>
      </c>
      <c r="J148" s="76" t="s">
        <v>19129</v>
      </c>
      <c r="K148" s="76" t="s">
        <v>19810</v>
      </c>
      <c r="L148" s="76" t="s">
        <v>9177</v>
      </c>
      <c r="M148" s="76" t="s">
        <v>19</v>
      </c>
      <c r="N148" s="76" t="s">
        <v>11600</v>
      </c>
      <c r="O148" s="76">
        <v>856851</v>
      </c>
      <c r="P148" s="76">
        <v>857690</v>
      </c>
      <c r="Q148" s="76" t="s">
        <v>12877</v>
      </c>
      <c r="R148" s="76" t="s">
        <v>2081</v>
      </c>
      <c r="S148" s="76" t="s">
        <v>2099</v>
      </c>
      <c r="T148" s="76" t="s">
        <v>18883</v>
      </c>
      <c r="U148" s="76" t="s">
        <v>2098</v>
      </c>
      <c r="V148" s="76" t="s">
        <v>19811</v>
      </c>
      <c r="W148" s="60">
        <v>0.45121012129241</v>
      </c>
    </row>
    <row r="149" spans="1:23">
      <c r="A149" s="10" t="s">
        <v>19131</v>
      </c>
      <c r="B149" s="10" t="s">
        <v>11594</v>
      </c>
      <c r="C149" s="10">
        <v>21849020</v>
      </c>
      <c r="D149" s="10">
        <v>21854104</v>
      </c>
      <c r="E149" s="10" t="s">
        <v>19126</v>
      </c>
      <c r="F149" s="75" t="s">
        <v>2081</v>
      </c>
      <c r="G149" s="76" t="s">
        <v>19127</v>
      </c>
      <c r="H149" s="76" t="s">
        <v>2239</v>
      </c>
      <c r="I149" s="76" t="s">
        <v>19128</v>
      </c>
      <c r="J149" s="76" t="s">
        <v>19129</v>
      </c>
      <c r="K149" s="76" t="s">
        <v>19810</v>
      </c>
      <c r="L149" s="76" t="s">
        <v>9177</v>
      </c>
      <c r="M149" s="76" t="s">
        <v>19</v>
      </c>
      <c r="N149" s="76" t="s">
        <v>11600</v>
      </c>
      <c r="O149" s="76">
        <v>856851</v>
      </c>
      <c r="P149" s="76">
        <v>857690</v>
      </c>
      <c r="Q149" s="76" t="s">
        <v>12877</v>
      </c>
      <c r="R149" s="76" t="s">
        <v>2081</v>
      </c>
      <c r="S149" s="76" t="s">
        <v>2099</v>
      </c>
      <c r="T149" s="76" t="s">
        <v>18883</v>
      </c>
      <c r="U149" s="76" t="s">
        <v>2098</v>
      </c>
      <c r="V149" s="76" t="s">
        <v>19811</v>
      </c>
      <c r="W149" s="60">
        <v>-0.47336471448256001</v>
      </c>
    </row>
    <row r="150" spans="1:23">
      <c r="A150" s="10" t="s">
        <v>19812</v>
      </c>
      <c r="B150" s="10" t="s">
        <v>11595</v>
      </c>
      <c r="C150" s="10">
        <v>862960</v>
      </c>
      <c r="D150" s="10">
        <v>867186</v>
      </c>
      <c r="E150" s="10" t="s">
        <v>19813</v>
      </c>
      <c r="F150" s="75" t="s">
        <v>2081</v>
      </c>
      <c r="G150" s="76" t="s">
        <v>19814</v>
      </c>
      <c r="H150" s="76" t="s">
        <v>2098</v>
      </c>
      <c r="I150" s="76" t="s">
        <v>2098</v>
      </c>
      <c r="J150" s="76" t="s">
        <v>2098</v>
      </c>
      <c r="K150" s="76" t="s">
        <v>19815</v>
      </c>
      <c r="L150" s="76" t="s">
        <v>11514</v>
      </c>
      <c r="M150" s="76" t="s">
        <v>17</v>
      </c>
      <c r="N150" s="76" t="s">
        <v>11593</v>
      </c>
      <c r="O150" s="76">
        <v>8251373</v>
      </c>
      <c r="P150" s="76">
        <v>8252428</v>
      </c>
      <c r="Q150" s="76" t="s">
        <v>14754</v>
      </c>
      <c r="R150" s="76" t="s">
        <v>2081</v>
      </c>
      <c r="S150" s="76" t="s">
        <v>2099</v>
      </c>
      <c r="T150" s="76" t="s">
        <v>18883</v>
      </c>
      <c r="U150" s="76" t="s">
        <v>2098</v>
      </c>
      <c r="V150" s="76" t="s">
        <v>19816</v>
      </c>
      <c r="W150" s="60">
        <v>-0.19551787323852199</v>
      </c>
    </row>
    <row r="151" spans="1:23">
      <c r="A151" s="10" t="s">
        <v>19817</v>
      </c>
      <c r="B151" s="10" t="s">
        <v>11595</v>
      </c>
      <c r="C151" s="10">
        <v>2414477</v>
      </c>
      <c r="D151" s="10">
        <v>2418159</v>
      </c>
      <c r="E151" s="10" t="s">
        <v>19818</v>
      </c>
      <c r="F151" s="75" t="s">
        <v>2081</v>
      </c>
      <c r="G151" s="76" t="s">
        <v>19819</v>
      </c>
      <c r="H151" s="76" t="s">
        <v>2098</v>
      </c>
      <c r="I151" s="76" t="s">
        <v>2098</v>
      </c>
      <c r="J151" s="76" t="s">
        <v>2098</v>
      </c>
      <c r="K151" s="76" t="s">
        <v>19820</v>
      </c>
      <c r="L151" s="76" t="s">
        <v>11514</v>
      </c>
      <c r="M151" s="76" t="s">
        <v>17</v>
      </c>
      <c r="N151" s="76" t="s">
        <v>11593</v>
      </c>
      <c r="O151" s="76">
        <v>8251373</v>
      </c>
      <c r="P151" s="76">
        <v>8252428</v>
      </c>
      <c r="Q151" s="76" t="s">
        <v>14754</v>
      </c>
      <c r="R151" s="76" t="s">
        <v>2081</v>
      </c>
      <c r="S151" s="76" t="s">
        <v>2099</v>
      </c>
      <c r="T151" s="76" t="s">
        <v>18883</v>
      </c>
      <c r="U151" s="76" t="s">
        <v>2098</v>
      </c>
      <c r="V151" s="76" t="s">
        <v>19821</v>
      </c>
      <c r="W151" s="60">
        <v>-0.43486561137499702</v>
      </c>
    </row>
    <row r="152" spans="1:23">
      <c r="A152" s="10" t="s">
        <v>19822</v>
      </c>
      <c r="B152" s="10" t="s">
        <v>11601</v>
      </c>
      <c r="C152" s="10">
        <v>5566907</v>
      </c>
      <c r="D152" s="10">
        <v>5573400</v>
      </c>
      <c r="E152" s="10" t="s">
        <v>19823</v>
      </c>
      <c r="F152" s="75" t="s">
        <v>2081</v>
      </c>
      <c r="G152" s="76" t="s">
        <v>15374</v>
      </c>
      <c r="H152" s="76" t="s">
        <v>2098</v>
      </c>
      <c r="I152" s="76" t="s">
        <v>2098</v>
      </c>
      <c r="J152" s="76" t="s">
        <v>2098</v>
      </c>
      <c r="K152" s="76" t="s">
        <v>7672</v>
      </c>
      <c r="L152" s="76" t="s">
        <v>10217</v>
      </c>
      <c r="M152" s="76" t="s">
        <v>17</v>
      </c>
      <c r="N152" s="76" t="s">
        <v>11606</v>
      </c>
      <c r="O152" s="76">
        <v>13668984</v>
      </c>
      <c r="P152" s="76">
        <v>13670370</v>
      </c>
      <c r="Q152" s="76" t="s">
        <v>13728</v>
      </c>
      <c r="R152" s="76" t="s">
        <v>2081</v>
      </c>
      <c r="S152" s="76" t="s">
        <v>2099</v>
      </c>
      <c r="T152" s="76" t="s">
        <v>18883</v>
      </c>
      <c r="U152" s="76" t="s">
        <v>2098</v>
      </c>
      <c r="V152" s="76" t="s">
        <v>19824</v>
      </c>
      <c r="W152" s="60">
        <v>-0.48005593021292098</v>
      </c>
    </row>
    <row r="153" spans="1:23">
      <c r="A153" s="10" t="s">
        <v>16256</v>
      </c>
      <c r="B153" s="10" t="s">
        <v>11596</v>
      </c>
      <c r="C153" s="10">
        <v>15119937</v>
      </c>
      <c r="D153" s="10">
        <v>15121489</v>
      </c>
      <c r="E153" s="10" t="s">
        <v>7392</v>
      </c>
      <c r="F153" s="75" t="s">
        <v>2081</v>
      </c>
      <c r="G153" s="76" t="s">
        <v>16257</v>
      </c>
      <c r="H153" s="76" t="s">
        <v>2098</v>
      </c>
      <c r="I153" s="76" t="s">
        <v>2098</v>
      </c>
      <c r="J153" s="76" t="s">
        <v>2098</v>
      </c>
      <c r="K153" s="76" t="s">
        <v>16258</v>
      </c>
      <c r="L153" s="76" t="s">
        <v>9849</v>
      </c>
      <c r="M153" s="76" t="s">
        <v>14</v>
      </c>
      <c r="N153" s="76" t="s">
        <v>11604</v>
      </c>
      <c r="O153" s="76">
        <v>3982756</v>
      </c>
      <c r="P153" s="76">
        <v>4057043</v>
      </c>
      <c r="Q153" s="76" t="s">
        <v>13437</v>
      </c>
      <c r="R153" s="76" t="s">
        <v>2081</v>
      </c>
      <c r="S153" s="76" t="s">
        <v>2099</v>
      </c>
      <c r="T153" s="76" t="s">
        <v>18883</v>
      </c>
      <c r="U153" s="76" t="s">
        <v>2098</v>
      </c>
      <c r="V153" s="76" t="s">
        <v>19825</v>
      </c>
      <c r="W153" s="60">
        <v>-0.16307629880934801</v>
      </c>
    </row>
    <row r="154" spans="1:23">
      <c r="A154" s="10" t="s">
        <v>18911</v>
      </c>
      <c r="B154" s="10" t="s">
        <v>11598</v>
      </c>
      <c r="C154" s="10">
        <v>245739</v>
      </c>
      <c r="D154" s="10">
        <v>249900</v>
      </c>
      <c r="E154" s="10" t="s">
        <v>6214</v>
      </c>
      <c r="F154" s="75" t="s">
        <v>2081</v>
      </c>
      <c r="G154" s="76" t="s">
        <v>2171</v>
      </c>
      <c r="H154" s="76" t="s">
        <v>2098</v>
      </c>
      <c r="I154" s="76" t="s">
        <v>2098</v>
      </c>
      <c r="J154" s="76" t="s">
        <v>2098</v>
      </c>
      <c r="K154" s="76" t="s">
        <v>19585</v>
      </c>
      <c r="L154" s="76" t="s">
        <v>11080</v>
      </c>
      <c r="M154" s="76" t="s">
        <v>14</v>
      </c>
      <c r="N154" s="76" t="s">
        <v>11796</v>
      </c>
      <c r="O154" s="76">
        <v>20048972</v>
      </c>
      <c r="P154" s="76">
        <v>20049232</v>
      </c>
      <c r="Q154" s="76" t="s">
        <v>14415</v>
      </c>
      <c r="R154" s="76" t="s">
        <v>2081</v>
      </c>
      <c r="S154" s="76" t="s">
        <v>2099</v>
      </c>
      <c r="T154" s="76" t="s">
        <v>18883</v>
      </c>
      <c r="U154" s="76" t="s">
        <v>2098</v>
      </c>
      <c r="V154" s="76" t="s">
        <v>19826</v>
      </c>
      <c r="W154" s="60">
        <v>0.73273792677345195</v>
      </c>
    </row>
    <row r="155" spans="1:23">
      <c r="A155" s="10" t="s">
        <v>3849</v>
      </c>
      <c r="B155" s="10" t="s">
        <v>11594</v>
      </c>
      <c r="C155" s="10">
        <v>3501002</v>
      </c>
      <c r="D155" s="10">
        <v>3501900</v>
      </c>
      <c r="E155" s="10" t="s">
        <v>3848</v>
      </c>
      <c r="F155" s="75" t="s">
        <v>2081</v>
      </c>
      <c r="G155" s="76" t="s">
        <v>15251</v>
      </c>
      <c r="H155" s="76" t="s">
        <v>2098</v>
      </c>
      <c r="I155" s="76" t="s">
        <v>2098</v>
      </c>
      <c r="J155" s="76" t="s">
        <v>2098</v>
      </c>
      <c r="K155" s="76" t="s">
        <v>15252</v>
      </c>
      <c r="L155" s="76" t="s">
        <v>10277</v>
      </c>
      <c r="M155" s="76" t="s">
        <v>17</v>
      </c>
      <c r="N155" s="76" t="s">
        <v>11607</v>
      </c>
      <c r="O155" s="76">
        <v>2932810</v>
      </c>
      <c r="P155" s="76">
        <v>2983797</v>
      </c>
      <c r="Q155" s="76" t="s">
        <v>13782</v>
      </c>
      <c r="R155" s="76" t="s">
        <v>2081</v>
      </c>
      <c r="S155" s="76" t="s">
        <v>2099</v>
      </c>
      <c r="T155" s="76" t="s">
        <v>18883</v>
      </c>
      <c r="U155" s="76" t="s">
        <v>2098</v>
      </c>
      <c r="V155" s="76" t="s">
        <v>19827</v>
      </c>
      <c r="W155" s="60">
        <v>0.94967792219483105</v>
      </c>
    </row>
    <row r="156" spans="1:23">
      <c r="A156" s="10" t="s">
        <v>19739</v>
      </c>
      <c r="B156" s="10" t="s">
        <v>11598</v>
      </c>
      <c r="C156" s="10">
        <v>16274272</v>
      </c>
      <c r="D156" s="10">
        <v>16279434</v>
      </c>
      <c r="E156" s="10" t="s">
        <v>19740</v>
      </c>
      <c r="F156" s="75" t="s">
        <v>2081</v>
      </c>
      <c r="G156" s="76" t="s">
        <v>2184</v>
      </c>
      <c r="H156" s="76" t="s">
        <v>2098</v>
      </c>
      <c r="I156" s="76" t="s">
        <v>2098</v>
      </c>
      <c r="J156" s="76" t="s">
        <v>2098</v>
      </c>
      <c r="K156" s="76" t="s">
        <v>19741</v>
      </c>
      <c r="L156" s="76" t="s">
        <v>9851</v>
      </c>
      <c r="M156" s="76" t="s">
        <v>14</v>
      </c>
      <c r="N156" s="76" t="s">
        <v>11604</v>
      </c>
      <c r="O156" s="76">
        <v>3982792</v>
      </c>
      <c r="P156" s="76">
        <v>3994189</v>
      </c>
      <c r="Q156" s="76" t="s">
        <v>13437</v>
      </c>
      <c r="R156" s="76" t="s">
        <v>2081</v>
      </c>
      <c r="S156" s="76" t="s">
        <v>2099</v>
      </c>
      <c r="T156" s="76" t="s">
        <v>18883</v>
      </c>
      <c r="U156" s="76" t="s">
        <v>2098</v>
      </c>
      <c r="V156" s="76" t="s">
        <v>19828</v>
      </c>
      <c r="W156" s="60">
        <v>-0.20187468680769999</v>
      </c>
    </row>
    <row r="157" spans="1:23">
      <c r="A157" s="10" t="s">
        <v>18900</v>
      </c>
      <c r="B157" s="10" t="s">
        <v>11796</v>
      </c>
      <c r="C157" s="10">
        <v>10487702</v>
      </c>
      <c r="D157" s="10">
        <v>10500527</v>
      </c>
      <c r="E157" s="10" t="s">
        <v>18901</v>
      </c>
      <c r="F157" s="75" t="s">
        <v>2081</v>
      </c>
      <c r="G157" s="76" t="s">
        <v>19607</v>
      </c>
      <c r="H157" s="76" t="s">
        <v>2098</v>
      </c>
      <c r="I157" s="76" t="s">
        <v>2098</v>
      </c>
      <c r="J157" s="76" t="s">
        <v>2098</v>
      </c>
      <c r="K157" s="76" t="s">
        <v>19608</v>
      </c>
      <c r="L157" s="76" t="s">
        <v>11284</v>
      </c>
      <c r="M157" s="76" t="s">
        <v>19</v>
      </c>
      <c r="N157" s="76" t="s">
        <v>11797</v>
      </c>
      <c r="O157" s="76">
        <v>16011050</v>
      </c>
      <c r="P157" s="76">
        <v>16014253</v>
      </c>
      <c r="Q157" s="76" t="s">
        <v>14582</v>
      </c>
      <c r="R157" s="76" t="s">
        <v>2081</v>
      </c>
      <c r="S157" s="76" t="s">
        <v>2099</v>
      </c>
      <c r="T157" s="76" t="s">
        <v>18883</v>
      </c>
      <c r="U157" s="76" t="s">
        <v>2098</v>
      </c>
      <c r="V157" s="76" t="s">
        <v>19828</v>
      </c>
      <c r="W157" s="60">
        <v>-0.33847047353077497</v>
      </c>
    </row>
    <row r="158" spans="1:23">
      <c r="A158" s="10" t="s">
        <v>19545</v>
      </c>
      <c r="B158" s="10" t="s">
        <v>11591</v>
      </c>
      <c r="C158" s="10">
        <v>22988339</v>
      </c>
      <c r="D158" s="10">
        <v>22994416</v>
      </c>
      <c r="E158" s="10" t="s">
        <v>19546</v>
      </c>
      <c r="F158" s="75" t="s">
        <v>2081</v>
      </c>
      <c r="G158" s="76" t="s">
        <v>19547</v>
      </c>
      <c r="H158" s="76" t="s">
        <v>2160</v>
      </c>
      <c r="I158" s="76" t="s">
        <v>19548</v>
      </c>
      <c r="J158" s="76" t="s">
        <v>2098</v>
      </c>
      <c r="K158" s="76" t="s">
        <v>19549</v>
      </c>
      <c r="L158" s="76" t="s">
        <v>10217</v>
      </c>
      <c r="M158" s="76" t="s">
        <v>17</v>
      </c>
      <c r="N158" s="76" t="s">
        <v>11606</v>
      </c>
      <c r="O158" s="76">
        <v>13668984</v>
      </c>
      <c r="P158" s="76">
        <v>13670370</v>
      </c>
      <c r="Q158" s="76" t="s">
        <v>13728</v>
      </c>
      <c r="R158" s="76" t="s">
        <v>2081</v>
      </c>
      <c r="S158" s="76" t="s">
        <v>2099</v>
      </c>
      <c r="T158" s="76" t="s">
        <v>18883</v>
      </c>
      <c r="U158" s="76" t="s">
        <v>2098</v>
      </c>
      <c r="V158" s="76" t="s">
        <v>19829</v>
      </c>
      <c r="W158" s="60">
        <v>-0.72106486337287901</v>
      </c>
    </row>
    <row r="159" spans="1:23">
      <c r="A159" s="10" t="s">
        <v>18900</v>
      </c>
      <c r="B159" s="10" t="s">
        <v>11796</v>
      </c>
      <c r="C159" s="10">
        <v>10487702</v>
      </c>
      <c r="D159" s="10">
        <v>10500527</v>
      </c>
      <c r="E159" s="10" t="s">
        <v>18901</v>
      </c>
      <c r="F159" s="75" t="s">
        <v>2081</v>
      </c>
      <c r="G159" s="76" t="s">
        <v>19607</v>
      </c>
      <c r="H159" s="76" t="s">
        <v>2098</v>
      </c>
      <c r="I159" s="76" t="s">
        <v>2098</v>
      </c>
      <c r="J159" s="76" t="s">
        <v>2098</v>
      </c>
      <c r="K159" s="76" t="s">
        <v>19608</v>
      </c>
      <c r="L159" s="76" t="s">
        <v>10217</v>
      </c>
      <c r="M159" s="76" t="s">
        <v>17</v>
      </c>
      <c r="N159" s="76" t="s">
        <v>11606</v>
      </c>
      <c r="O159" s="76">
        <v>13668984</v>
      </c>
      <c r="P159" s="76">
        <v>13670370</v>
      </c>
      <c r="Q159" s="76" t="s">
        <v>13728</v>
      </c>
      <c r="R159" s="76" t="s">
        <v>2081</v>
      </c>
      <c r="S159" s="76" t="s">
        <v>2099</v>
      </c>
      <c r="T159" s="76" t="s">
        <v>18883</v>
      </c>
      <c r="U159" s="76" t="s">
        <v>2098</v>
      </c>
      <c r="V159" s="76" t="s">
        <v>18915</v>
      </c>
      <c r="W159" s="60">
        <v>-0.59686461271125701</v>
      </c>
    </row>
    <row r="160" spans="1:23">
      <c r="A160" s="10" t="s">
        <v>5544</v>
      </c>
      <c r="B160" s="10" t="s">
        <v>11591</v>
      </c>
      <c r="C160" s="10">
        <v>7271263</v>
      </c>
      <c r="D160" s="10">
        <v>7275647</v>
      </c>
      <c r="E160" s="10" t="s">
        <v>1986</v>
      </c>
      <c r="F160" s="75" t="s">
        <v>2081</v>
      </c>
      <c r="G160" s="76" t="s">
        <v>15425</v>
      </c>
      <c r="H160" s="76" t="s">
        <v>2098</v>
      </c>
      <c r="I160" s="76" t="s">
        <v>2098</v>
      </c>
      <c r="J160" s="76" t="s">
        <v>2098</v>
      </c>
      <c r="K160" s="76" t="s">
        <v>15426</v>
      </c>
      <c r="L160" s="76" t="s">
        <v>10448</v>
      </c>
      <c r="M160" s="76" t="s">
        <v>12</v>
      </c>
      <c r="N160" s="76" t="s">
        <v>11648</v>
      </c>
      <c r="O160" s="76">
        <v>74462</v>
      </c>
      <c r="P160" s="76">
        <v>74707</v>
      </c>
      <c r="Q160" s="76" t="s">
        <v>13929</v>
      </c>
      <c r="R160" s="76" t="s">
        <v>2081</v>
      </c>
      <c r="S160" s="76" t="s">
        <v>2099</v>
      </c>
      <c r="T160" s="76" t="s">
        <v>18883</v>
      </c>
      <c r="U160" s="76" t="s">
        <v>2098</v>
      </c>
      <c r="V160" s="76" t="s">
        <v>19830</v>
      </c>
      <c r="W160" s="60">
        <v>0.70917988319581604</v>
      </c>
    </row>
    <row r="161" spans="1:23">
      <c r="A161" s="10" t="s">
        <v>4288</v>
      </c>
      <c r="B161" s="10" t="s">
        <v>11592</v>
      </c>
      <c r="C161" s="10">
        <v>7691438</v>
      </c>
      <c r="D161" s="10">
        <v>7692037</v>
      </c>
      <c r="E161" s="10" t="s">
        <v>4287</v>
      </c>
      <c r="F161" s="75" t="s">
        <v>2081</v>
      </c>
      <c r="G161" s="76" t="s">
        <v>15351</v>
      </c>
      <c r="H161" s="76" t="s">
        <v>2098</v>
      </c>
      <c r="I161" s="76" t="s">
        <v>2098</v>
      </c>
      <c r="J161" s="76" t="s">
        <v>2098</v>
      </c>
      <c r="K161" s="76" t="s">
        <v>18117</v>
      </c>
      <c r="L161" s="76" t="s">
        <v>9849</v>
      </c>
      <c r="M161" s="76" t="s">
        <v>14</v>
      </c>
      <c r="N161" s="76" t="s">
        <v>11604</v>
      </c>
      <c r="O161" s="76">
        <v>3982756</v>
      </c>
      <c r="P161" s="76">
        <v>4057043</v>
      </c>
      <c r="Q161" s="76" t="s">
        <v>13437</v>
      </c>
      <c r="R161" s="76" t="s">
        <v>2081</v>
      </c>
      <c r="S161" s="76" t="s">
        <v>2099</v>
      </c>
      <c r="T161" s="76" t="s">
        <v>18883</v>
      </c>
      <c r="U161" s="76" t="s">
        <v>2098</v>
      </c>
      <c r="V161" s="76" t="s">
        <v>19831</v>
      </c>
      <c r="W161" s="60">
        <v>0.61362142641944195</v>
      </c>
    </row>
    <row r="162" spans="1:23">
      <c r="A162" s="10" t="s">
        <v>2679</v>
      </c>
      <c r="B162" s="10" t="s">
        <v>11605</v>
      </c>
      <c r="C162" s="10">
        <v>14303905</v>
      </c>
      <c r="D162" s="10">
        <v>14306847</v>
      </c>
      <c r="E162" s="10" t="s">
        <v>2680</v>
      </c>
      <c r="F162" s="75" t="s">
        <v>2081</v>
      </c>
      <c r="G162" s="76" t="s">
        <v>16394</v>
      </c>
      <c r="H162" s="76" t="s">
        <v>2098</v>
      </c>
      <c r="I162" s="76" t="s">
        <v>2098</v>
      </c>
      <c r="J162" s="76" t="s">
        <v>2098</v>
      </c>
      <c r="K162" s="76" t="s">
        <v>16395</v>
      </c>
      <c r="L162" s="76" t="s">
        <v>9851</v>
      </c>
      <c r="M162" s="76" t="s">
        <v>14</v>
      </c>
      <c r="N162" s="76" t="s">
        <v>11604</v>
      </c>
      <c r="O162" s="76">
        <v>3982792</v>
      </c>
      <c r="P162" s="76">
        <v>3994189</v>
      </c>
      <c r="Q162" s="76" t="s">
        <v>13437</v>
      </c>
      <c r="R162" s="76" t="s">
        <v>2081</v>
      </c>
      <c r="S162" s="76" t="s">
        <v>2099</v>
      </c>
      <c r="T162" s="76" t="s">
        <v>18883</v>
      </c>
      <c r="U162" s="76" t="s">
        <v>2098</v>
      </c>
      <c r="V162" s="76" t="s">
        <v>19832</v>
      </c>
      <c r="W162" s="60">
        <v>-0.43874364461651499</v>
      </c>
    </row>
    <row r="163" spans="1:23">
      <c r="A163" s="10" t="s">
        <v>4476</v>
      </c>
      <c r="B163" s="10" t="s">
        <v>11598</v>
      </c>
      <c r="C163" s="10">
        <v>20027565</v>
      </c>
      <c r="D163" s="10">
        <v>20028284</v>
      </c>
      <c r="E163" s="10" t="s">
        <v>4475</v>
      </c>
      <c r="F163" s="75" t="s">
        <v>2081</v>
      </c>
      <c r="G163" s="76" t="s">
        <v>15351</v>
      </c>
      <c r="H163" s="76" t="s">
        <v>2098</v>
      </c>
      <c r="I163" s="76" t="s">
        <v>2098</v>
      </c>
      <c r="J163" s="76" t="s">
        <v>2098</v>
      </c>
      <c r="K163" s="76" t="s">
        <v>18163</v>
      </c>
      <c r="L163" s="76" t="s">
        <v>9851</v>
      </c>
      <c r="M163" s="76" t="s">
        <v>14</v>
      </c>
      <c r="N163" s="76" t="s">
        <v>11604</v>
      </c>
      <c r="O163" s="76">
        <v>3982792</v>
      </c>
      <c r="P163" s="76">
        <v>3994189</v>
      </c>
      <c r="Q163" s="76" t="s">
        <v>13437</v>
      </c>
      <c r="R163" s="76" t="s">
        <v>2081</v>
      </c>
      <c r="S163" s="76" t="s">
        <v>2099</v>
      </c>
      <c r="T163" s="76" t="s">
        <v>18883</v>
      </c>
      <c r="U163" s="76" t="s">
        <v>2098</v>
      </c>
      <c r="V163" s="76" t="s">
        <v>19833</v>
      </c>
      <c r="W163" s="60">
        <v>-0.19655991534731401</v>
      </c>
    </row>
    <row r="164" spans="1:23">
      <c r="A164" s="10" t="s">
        <v>19834</v>
      </c>
      <c r="B164" s="10" t="s">
        <v>11598</v>
      </c>
      <c r="C164" s="10">
        <v>22237318</v>
      </c>
      <c r="D164" s="10">
        <v>22242264</v>
      </c>
      <c r="E164" s="10" t="s">
        <v>19835</v>
      </c>
      <c r="F164" s="75" t="s">
        <v>2081</v>
      </c>
      <c r="G164" s="76" t="s">
        <v>19836</v>
      </c>
      <c r="H164" s="76" t="s">
        <v>2098</v>
      </c>
      <c r="I164" s="76" t="s">
        <v>2098</v>
      </c>
      <c r="J164" s="76" t="s">
        <v>2098</v>
      </c>
      <c r="K164" s="76" t="s">
        <v>19837</v>
      </c>
      <c r="L164" s="76" t="s">
        <v>8137</v>
      </c>
      <c r="M164" s="76" t="s">
        <v>14</v>
      </c>
      <c r="N164" s="76" t="s">
        <v>11594</v>
      </c>
      <c r="O164" s="76">
        <v>1275282</v>
      </c>
      <c r="P164" s="76">
        <v>1281718</v>
      </c>
      <c r="Q164" s="76" t="s">
        <v>12016</v>
      </c>
      <c r="R164" s="76" t="s">
        <v>2081</v>
      </c>
      <c r="S164" s="76" t="s">
        <v>2099</v>
      </c>
      <c r="T164" s="76" t="s">
        <v>18883</v>
      </c>
      <c r="U164" s="76" t="s">
        <v>2098</v>
      </c>
      <c r="V164" s="76" t="s">
        <v>19838</v>
      </c>
      <c r="W164" s="60">
        <v>-0.31112178200726198</v>
      </c>
    </row>
    <row r="165" spans="1:23">
      <c r="A165" s="10" t="s">
        <v>19839</v>
      </c>
      <c r="B165" s="10" t="s">
        <v>11595</v>
      </c>
      <c r="C165" s="10">
        <v>10157288</v>
      </c>
      <c r="D165" s="10">
        <v>10162372</v>
      </c>
      <c r="E165" s="10" t="s">
        <v>330</v>
      </c>
      <c r="F165" s="75" t="s">
        <v>2081</v>
      </c>
      <c r="G165" s="76" t="s">
        <v>19840</v>
      </c>
      <c r="H165" s="76" t="s">
        <v>2098</v>
      </c>
      <c r="I165" s="76" t="s">
        <v>2098</v>
      </c>
      <c r="J165" s="76" t="s">
        <v>2098</v>
      </c>
      <c r="K165" s="76" t="s">
        <v>19841</v>
      </c>
      <c r="L165" s="76" t="s">
        <v>10448</v>
      </c>
      <c r="M165" s="76" t="s">
        <v>12</v>
      </c>
      <c r="N165" s="76" t="s">
        <v>11648</v>
      </c>
      <c r="O165" s="76">
        <v>74462</v>
      </c>
      <c r="P165" s="76">
        <v>74707</v>
      </c>
      <c r="Q165" s="76" t="s">
        <v>13929</v>
      </c>
      <c r="R165" s="76" t="s">
        <v>2081</v>
      </c>
      <c r="S165" s="76" t="s">
        <v>2099</v>
      </c>
      <c r="T165" s="76" t="s">
        <v>18883</v>
      </c>
      <c r="U165" s="76" t="s">
        <v>2098</v>
      </c>
      <c r="V165" s="76" t="s">
        <v>19842</v>
      </c>
      <c r="W165" s="60">
        <v>-0.35868026376615297</v>
      </c>
    </row>
    <row r="166" spans="1:23">
      <c r="A166" s="10" t="s">
        <v>19843</v>
      </c>
      <c r="B166" s="10" t="s">
        <v>11607</v>
      </c>
      <c r="C166" s="10">
        <v>10647134</v>
      </c>
      <c r="D166" s="10">
        <v>10656300</v>
      </c>
      <c r="E166" s="10" t="s">
        <v>19844</v>
      </c>
      <c r="F166" s="75" t="s">
        <v>2081</v>
      </c>
      <c r="G166" s="76" t="s">
        <v>19845</v>
      </c>
      <c r="H166" s="76" t="s">
        <v>19846</v>
      </c>
      <c r="I166" s="76" t="s">
        <v>19847</v>
      </c>
      <c r="J166" s="76" t="s">
        <v>19848</v>
      </c>
      <c r="K166" s="76" t="s">
        <v>19849</v>
      </c>
      <c r="L166" s="76" t="s">
        <v>8099</v>
      </c>
      <c r="M166" s="76" t="s">
        <v>14</v>
      </c>
      <c r="N166" s="76" t="s">
        <v>11592</v>
      </c>
      <c r="O166" s="76">
        <v>23359804</v>
      </c>
      <c r="P166" s="76">
        <v>23360155</v>
      </c>
      <c r="Q166" s="76" t="s">
        <v>11983</v>
      </c>
      <c r="R166" s="76" t="s">
        <v>2081</v>
      </c>
      <c r="S166" s="76" t="s">
        <v>2099</v>
      </c>
      <c r="T166" s="76" t="s">
        <v>18883</v>
      </c>
      <c r="U166" s="76" t="s">
        <v>2098</v>
      </c>
      <c r="V166" s="76" t="s">
        <v>19850</v>
      </c>
      <c r="W166" s="60">
        <v>0.39095664881504999</v>
      </c>
    </row>
    <row r="167" spans="1:23">
      <c r="A167" s="10" t="s">
        <v>18916</v>
      </c>
      <c r="B167" s="10" t="s">
        <v>11597</v>
      </c>
      <c r="C167" s="10">
        <v>11305417</v>
      </c>
      <c r="D167" s="10">
        <v>11306745</v>
      </c>
      <c r="E167" s="10" t="s">
        <v>18917</v>
      </c>
      <c r="F167" s="75" t="s">
        <v>2081</v>
      </c>
      <c r="G167" s="76" t="s">
        <v>18918</v>
      </c>
      <c r="H167" s="76" t="s">
        <v>15183</v>
      </c>
      <c r="I167" s="76" t="s">
        <v>15184</v>
      </c>
      <c r="J167" s="76" t="s">
        <v>2196</v>
      </c>
      <c r="K167" s="76" t="s">
        <v>19562</v>
      </c>
      <c r="L167" s="76" t="s">
        <v>10141</v>
      </c>
      <c r="M167" s="76" t="s">
        <v>19</v>
      </c>
      <c r="N167" s="76" t="s">
        <v>11606</v>
      </c>
      <c r="O167" s="76">
        <v>2532151</v>
      </c>
      <c r="P167" s="76">
        <v>2533099</v>
      </c>
      <c r="Q167" s="76" t="s">
        <v>13660</v>
      </c>
      <c r="R167" s="76" t="s">
        <v>2081</v>
      </c>
      <c r="S167" s="76" t="s">
        <v>2099</v>
      </c>
      <c r="T167" s="76" t="s">
        <v>18883</v>
      </c>
      <c r="U167" s="76" t="s">
        <v>2098</v>
      </c>
      <c r="V167" s="76" t="s">
        <v>18919</v>
      </c>
      <c r="W167" s="60">
        <v>-0.80819583377263504</v>
      </c>
    </row>
    <row r="168" spans="1:23">
      <c r="A168" s="10" t="s">
        <v>19851</v>
      </c>
      <c r="B168" s="10" t="s">
        <v>11592</v>
      </c>
      <c r="C168" s="10">
        <v>8399525</v>
      </c>
      <c r="D168" s="10">
        <v>8407754</v>
      </c>
      <c r="E168" s="10" t="s">
        <v>19852</v>
      </c>
      <c r="F168" s="75" t="s">
        <v>2081</v>
      </c>
      <c r="G168" s="76" t="s">
        <v>19853</v>
      </c>
      <c r="H168" s="76" t="s">
        <v>2098</v>
      </c>
      <c r="I168" s="76" t="s">
        <v>2098</v>
      </c>
      <c r="J168" s="76" t="s">
        <v>2098</v>
      </c>
      <c r="K168" s="76" t="s">
        <v>19854</v>
      </c>
      <c r="L168" s="76" t="s">
        <v>8137</v>
      </c>
      <c r="M168" s="76" t="s">
        <v>14</v>
      </c>
      <c r="N168" s="76" t="s">
        <v>11594</v>
      </c>
      <c r="O168" s="76">
        <v>1275282</v>
      </c>
      <c r="P168" s="76">
        <v>1281718</v>
      </c>
      <c r="Q168" s="76" t="s">
        <v>12016</v>
      </c>
      <c r="R168" s="76" t="s">
        <v>2081</v>
      </c>
      <c r="S168" s="76" t="s">
        <v>2099</v>
      </c>
      <c r="T168" s="76" t="s">
        <v>18883</v>
      </c>
      <c r="U168" s="76" t="s">
        <v>2098</v>
      </c>
      <c r="V168" s="76" t="s">
        <v>19855</v>
      </c>
      <c r="W168" s="60">
        <v>-0.44671400824602903</v>
      </c>
    </row>
    <row r="169" spans="1:23">
      <c r="A169" s="10" t="s">
        <v>19851</v>
      </c>
      <c r="B169" s="10" t="s">
        <v>11592</v>
      </c>
      <c r="C169" s="10">
        <v>8399525</v>
      </c>
      <c r="D169" s="10">
        <v>8407754</v>
      </c>
      <c r="E169" s="10" t="s">
        <v>19852</v>
      </c>
      <c r="F169" s="75" t="s">
        <v>2081</v>
      </c>
      <c r="G169" s="76" t="s">
        <v>19853</v>
      </c>
      <c r="H169" s="76" t="s">
        <v>2098</v>
      </c>
      <c r="I169" s="76" t="s">
        <v>2098</v>
      </c>
      <c r="J169" s="76" t="s">
        <v>2098</v>
      </c>
      <c r="K169" s="76" t="s">
        <v>19854</v>
      </c>
      <c r="L169" s="76" t="s">
        <v>8138</v>
      </c>
      <c r="M169" s="76" t="s">
        <v>14</v>
      </c>
      <c r="N169" s="76" t="s">
        <v>11594</v>
      </c>
      <c r="O169" s="76">
        <v>1275282</v>
      </c>
      <c r="P169" s="76">
        <v>1281718</v>
      </c>
      <c r="Q169" s="76" t="s">
        <v>12016</v>
      </c>
      <c r="R169" s="76" t="s">
        <v>2081</v>
      </c>
      <c r="S169" s="76" t="s">
        <v>2099</v>
      </c>
      <c r="T169" s="76" t="s">
        <v>18883</v>
      </c>
      <c r="U169" s="76" t="s">
        <v>2098</v>
      </c>
      <c r="V169" s="76" t="s">
        <v>19855</v>
      </c>
      <c r="W169" s="60">
        <v>-0.44671400824602903</v>
      </c>
    </row>
    <row r="170" spans="1:23">
      <c r="A170" s="10" t="s">
        <v>18930</v>
      </c>
      <c r="B170" s="10" t="s">
        <v>11603</v>
      </c>
      <c r="C170" s="10">
        <v>8764499</v>
      </c>
      <c r="D170" s="10">
        <v>8770605</v>
      </c>
      <c r="E170" s="10" t="s">
        <v>18931</v>
      </c>
      <c r="F170" s="75" t="s">
        <v>2081</v>
      </c>
      <c r="G170" s="76" t="s">
        <v>19856</v>
      </c>
      <c r="H170" s="76" t="s">
        <v>2098</v>
      </c>
      <c r="I170" s="76" t="s">
        <v>2098</v>
      </c>
      <c r="J170" s="76" t="s">
        <v>2098</v>
      </c>
      <c r="K170" s="76" t="s">
        <v>19857</v>
      </c>
      <c r="L170" s="76" t="s">
        <v>11514</v>
      </c>
      <c r="M170" s="76" t="s">
        <v>17</v>
      </c>
      <c r="N170" s="76" t="s">
        <v>11593</v>
      </c>
      <c r="O170" s="76">
        <v>8251373</v>
      </c>
      <c r="P170" s="76">
        <v>8252428</v>
      </c>
      <c r="Q170" s="76" t="s">
        <v>14754</v>
      </c>
      <c r="R170" s="76" t="s">
        <v>2081</v>
      </c>
      <c r="S170" s="76" t="s">
        <v>2099</v>
      </c>
      <c r="T170" s="76" t="s">
        <v>18883</v>
      </c>
      <c r="U170" s="76" t="s">
        <v>2098</v>
      </c>
      <c r="V170" s="76" t="s">
        <v>18920</v>
      </c>
      <c r="W170" s="60">
        <v>1</v>
      </c>
    </row>
    <row r="171" spans="1:23">
      <c r="A171" s="10" t="s">
        <v>19834</v>
      </c>
      <c r="B171" s="10" t="s">
        <v>11598</v>
      </c>
      <c r="C171" s="10">
        <v>22237318</v>
      </c>
      <c r="D171" s="10">
        <v>22242264</v>
      </c>
      <c r="E171" s="10" t="s">
        <v>19835</v>
      </c>
      <c r="F171" s="75" t="s">
        <v>2081</v>
      </c>
      <c r="G171" s="76" t="s">
        <v>19836</v>
      </c>
      <c r="H171" s="76" t="s">
        <v>2098</v>
      </c>
      <c r="I171" s="76" t="s">
        <v>2098</v>
      </c>
      <c r="J171" s="76" t="s">
        <v>2098</v>
      </c>
      <c r="K171" s="76" t="s">
        <v>19837</v>
      </c>
      <c r="L171" s="76" t="s">
        <v>8138</v>
      </c>
      <c r="M171" s="76" t="s">
        <v>14</v>
      </c>
      <c r="N171" s="76" t="s">
        <v>11594</v>
      </c>
      <c r="O171" s="76">
        <v>1275282</v>
      </c>
      <c r="P171" s="76">
        <v>1281718</v>
      </c>
      <c r="Q171" s="76" t="s">
        <v>12016</v>
      </c>
      <c r="R171" s="76" t="s">
        <v>2081</v>
      </c>
      <c r="S171" s="76" t="s">
        <v>2099</v>
      </c>
      <c r="T171" s="76" t="s">
        <v>18883</v>
      </c>
      <c r="U171" s="76" t="s">
        <v>2098</v>
      </c>
      <c r="V171" s="76" t="s">
        <v>18920</v>
      </c>
      <c r="W171" s="60">
        <v>-0.31112178200726198</v>
      </c>
    </row>
    <row r="172" spans="1:23">
      <c r="A172" s="10" t="s">
        <v>18933</v>
      </c>
      <c r="B172" s="10" t="s">
        <v>11603</v>
      </c>
      <c r="C172" s="10">
        <v>8764407</v>
      </c>
      <c r="D172" s="10">
        <v>8770605</v>
      </c>
      <c r="E172" s="10" t="s">
        <v>18931</v>
      </c>
      <c r="F172" s="75" t="s">
        <v>2081</v>
      </c>
      <c r="G172" s="76" t="s">
        <v>19856</v>
      </c>
      <c r="H172" s="76" t="s">
        <v>2098</v>
      </c>
      <c r="I172" s="76" t="s">
        <v>2098</v>
      </c>
      <c r="J172" s="76" t="s">
        <v>2098</v>
      </c>
      <c r="K172" s="76" t="s">
        <v>19857</v>
      </c>
      <c r="L172" s="76" t="s">
        <v>11514</v>
      </c>
      <c r="M172" s="76" t="s">
        <v>17</v>
      </c>
      <c r="N172" s="76" t="s">
        <v>11593</v>
      </c>
      <c r="O172" s="76">
        <v>8251373</v>
      </c>
      <c r="P172" s="76">
        <v>8252428</v>
      </c>
      <c r="Q172" s="76" t="s">
        <v>14754</v>
      </c>
      <c r="R172" s="76" t="s">
        <v>2081</v>
      </c>
      <c r="S172" s="76" t="s">
        <v>2099</v>
      </c>
      <c r="T172" s="76" t="s">
        <v>18883</v>
      </c>
      <c r="U172" s="76" t="s">
        <v>2098</v>
      </c>
      <c r="V172" s="76" t="s">
        <v>18920</v>
      </c>
      <c r="W172" s="60">
        <v>0.92064442977679695</v>
      </c>
    </row>
    <row r="173" spans="1:23">
      <c r="A173" s="10" t="s">
        <v>18921</v>
      </c>
      <c r="B173" s="10" t="s">
        <v>11597</v>
      </c>
      <c r="C173" s="10">
        <v>11070838</v>
      </c>
      <c r="D173" s="10">
        <v>11081806</v>
      </c>
      <c r="E173" s="10" t="s">
        <v>18922</v>
      </c>
      <c r="F173" s="75" t="s">
        <v>2081</v>
      </c>
      <c r="G173" s="76" t="s">
        <v>15308</v>
      </c>
      <c r="H173" s="76" t="s">
        <v>2098</v>
      </c>
      <c r="I173" s="76" t="s">
        <v>2098</v>
      </c>
      <c r="J173" s="76" t="s">
        <v>2098</v>
      </c>
      <c r="K173" s="76" t="s">
        <v>19858</v>
      </c>
      <c r="L173" s="76" t="s">
        <v>10141</v>
      </c>
      <c r="M173" s="76" t="s">
        <v>19</v>
      </c>
      <c r="N173" s="76" t="s">
        <v>11606</v>
      </c>
      <c r="O173" s="76">
        <v>2532151</v>
      </c>
      <c r="P173" s="76">
        <v>2533099</v>
      </c>
      <c r="Q173" s="76" t="s">
        <v>13660</v>
      </c>
      <c r="R173" s="76" t="s">
        <v>2081</v>
      </c>
      <c r="S173" s="76" t="s">
        <v>2099</v>
      </c>
      <c r="T173" s="76" t="s">
        <v>18883</v>
      </c>
      <c r="U173" s="76" t="s">
        <v>2098</v>
      </c>
      <c r="V173" s="76" t="s">
        <v>18923</v>
      </c>
      <c r="W173" s="60">
        <v>1.94937999571284E-2</v>
      </c>
    </row>
    <row r="174" spans="1:23">
      <c r="A174" s="10" t="s">
        <v>19626</v>
      </c>
      <c r="B174" s="10" t="s">
        <v>11602</v>
      </c>
      <c r="C174" s="10">
        <v>12846322</v>
      </c>
      <c r="D174" s="10">
        <v>12848252</v>
      </c>
      <c r="E174" s="10" t="s">
        <v>19627</v>
      </c>
      <c r="F174" s="75" t="s">
        <v>2081</v>
      </c>
      <c r="G174" s="76" t="s">
        <v>19628</v>
      </c>
      <c r="H174" s="76" t="s">
        <v>2098</v>
      </c>
      <c r="I174" s="76" t="s">
        <v>2098</v>
      </c>
      <c r="J174" s="76" t="s">
        <v>2098</v>
      </c>
      <c r="K174" s="76" t="s">
        <v>19629</v>
      </c>
      <c r="L174" s="76" t="s">
        <v>9851</v>
      </c>
      <c r="M174" s="76" t="s">
        <v>14</v>
      </c>
      <c r="N174" s="76" t="s">
        <v>11604</v>
      </c>
      <c r="O174" s="76">
        <v>3982792</v>
      </c>
      <c r="P174" s="76">
        <v>3994189</v>
      </c>
      <c r="Q174" s="76" t="s">
        <v>13437</v>
      </c>
      <c r="R174" s="76" t="s">
        <v>2081</v>
      </c>
      <c r="S174" s="76" t="s">
        <v>2099</v>
      </c>
      <c r="T174" s="76" t="s">
        <v>18883</v>
      </c>
      <c r="U174" s="76" t="s">
        <v>2098</v>
      </c>
      <c r="V174" s="76" t="s">
        <v>19859</v>
      </c>
      <c r="W174" s="60">
        <v>-0.31863149774959998</v>
      </c>
    </row>
    <row r="175" spans="1:23">
      <c r="A175" s="10" t="s">
        <v>19626</v>
      </c>
      <c r="B175" s="10" t="s">
        <v>11602</v>
      </c>
      <c r="C175" s="10">
        <v>12846322</v>
      </c>
      <c r="D175" s="10">
        <v>12848252</v>
      </c>
      <c r="E175" s="10" t="s">
        <v>19627</v>
      </c>
      <c r="F175" s="75" t="s">
        <v>2081</v>
      </c>
      <c r="G175" s="76" t="s">
        <v>19628</v>
      </c>
      <c r="H175" s="76" t="s">
        <v>2098</v>
      </c>
      <c r="I175" s="76" t="s">
        <v>2098</v>
      </c>
      <c r="J175" s="76" t="s">
        <v>2098</v>
      </c>
      <c r="K175" s="76" t="s">
        <v>19629</v>
      </c>
      <c r="L175" s="76" t="s">
        <v>9849</v>
      </c>
      <c r="M175" s="76" t="s">
        <v>14</v>
      </c>
      <c r="N175" s="76" t="s">
        <v>11604</v>
      </c>
      <c r="O175" s="76">
        <v>3982756</v>
      </c>
      <c r="P175" s="76">
        <v>4057043</v>
      </c>
      <c r="Q175" s="76" t="s">
        <v>13437</v>
      </c>
      <c r="R175" s="76" t="s">
        <v>2081</v>
      </c>
      <c r="S175" s="76" t="s">
        <v>2099</v>
      </c>
      <c r="T175" s="76" t="s">
        <v>18883</v>
      </c>
      <c r="U175" s="76" t="s">
        <v>2098</v>
      </c>
      <c r="V175" s="76" t="s">
        <v>19859</v>
      </c>
      <c r="W175" s="60">
        <v>0.75072512205764397</v>
      </c>
    </row>
    <row r="176" spans="1:23">
      <c r="A176" s="10" t="s">
        <v>18924</v>
      </c>
      <c r="B176" s="10" t="s">
        <v>11591</v>
      </c>
      <c r="C176" s="10">
        <v>273037</v>
      </c>
      <c r="D176" s="10">
        <v>277801</v>
      </c>
      <c r="E176" s="10" t="s">
        <v>18925</v>
      </c>
      <c r="F176" s="75" t="s">
        <v>2081</v>
      </c>
      <c r="G176" s="76" t="s">
        <v>18926</v>
      </c>
      <c r="H176" s="76" t="s">
        <v>2249</v>
      </c>
      <c r="I176" s="76" t="s">
        <v>18927</v>
      </c>
      <c r="J176" s="76" t="s">
        <v>2098</v>
      </c>
      <c r="K176" s="76" t="s">
        <v>19860</v>
      </c>
      <c r="L176" s="76" t="s">
        <v>11120</v>
      </c>
      <c r="M176" s="76" t="s">
        <v>40</v>
      </c>
      <c r="N176" s="76" t="s">
        <v>11796</v>
      </c>
      <c r="O176" s="76">
        <v>23957214</v>
      </c>
      <c r="P176" s="76">
        <v>23957622</v>
      </c>
      <c r="Q176" s="76" t="s">
        <v>14447</v>
      </c>
      <c r="R176" s="76" t="s">
        <v>2081</v>
      </c>
      <c r="S176" s="76" t="s">
        <v>2099</v>
      </c>
      <c r="T176" s="76" t="s">
        <v>18883</v>
      </c>
      <c r="U176" s="76" t="s">
        <v>2098</v>
      </c>
      <c r="V176" s="76" t="s">
        <v>18928</v>
      </c>
      <c r="W176" s="60">
        <v>-0.248817085771704</v>
      </c>
    </row>
    <row r="177" spans="1:23">
      <c r="A177" s="10" t="s">
        <v>18900</v>
      </c>
      <c r="B177" s="10" t="s">
        <v>11796</v>
      </c>
      <c r="C177" s="10">
        <v>10487702</v>
      </c>
      <c r="D177" s="10">
        <v>10500527</v>
      </c>
      <c r="E177" s="10" t="s">
        <v>18901</v>
      </c>
      <c r="F177" s="75" t="s">
        <v>2081</v>
      </c>
      <c r="G177" s="76" t="s">
        <v>19607</v>
      </c>
      <c r="H177" s="76" t="s">
        <v>2098</v>
      </c>
      <c r="I177" s="76" t="s">
        <v>2098</v>
      </c>
      <c r="J177" s="76" t="s">
        <v>2098</v>
      </c>
      <c r="K177" s="76" t="s">
        <v>19608</v>
      </c>
      <c r="L177" s="76" t="s">
        <v>212</v>
      </c>
      <c r="M177" s="76" t="s">
        <v>12</v>
      </c>
      <c r="N177" s="76" t="s">
        <v>11594</v>
      </c>
      <c r="O177" s="76">
        <v>10646236</v>
      </c>
      <c r="P177" s="76">
        <v>10646805</v>
      </c>
      <c r="Q177" s="76" t="s">
        <v>213</v>
      </c>
      <c r="R177" s="76" t="s">
        <v>2081</v>
      </c>
      <c r="S177" s="76" t="s">
        <v>2099</v>
      </c>
      <c r="T177" s="76" t="s">
        <v>18883</v>
      </c>
      <c r="U177" s="76" t="s">
        <v>2098</v>
      </c>
      <c r="V177" s="76" t="s">
        <v>19861</v>
      </c>
      <c r="W177" s="60">
        <v>0.98335908454059995</v>
      </c>
    </row>
    <row r="178" spans="1:23">
      <c r="A178" s="10" t="s">
        <v>19862</v>
      </c>
      <c r="B178" s="10" t="s">
        <v>11598</v>
      </c>
      <c r="C178" s="10">
        <v>15285166</v>
      </c>
      <c r="D178" s="10">
        <v>15289587</v>
      </c>
      <c r="E178" s="10" t="s">
        <v>585</v>
      </c>
      <c r="F178" s="75" t="s">
        <v>2081</v>
      </c>
      <c r="G178" s="76" t="s">
        <v>2935</v>
      </c>
      <c r="H178" s="76" t="s">
        <v>2098</v>
      </c>
      <c r="I178" s="76" t="s">
        <v>2098</v>
      </c>
      <c r="J178" s="76" t="s">
        <v>2098</v>
      </c>
      <c r="K178" s="76" t="s">
        <v>19863</v>
      </c>
      <c r="L178" s="76" t="s">
        <v>8681</v>
      </c>
      <c r="M178" s="76" t="s">
        <v>17</v>
      </c>
      <c r="N178" s="76" t="s">
        <v>11593</v>
      </c>
      <c r="O178" s="76">
        <v>20069110</v>
      </c>
      <c r="P178" s="76">
        <v>20082568</v>
      </c>
      <c r="Q178" s="76" t="s">
        <v>3054</v>
      </c>
      <c r="R178" s="76" t="s">
        <v>2081</v>
      </c>
      <c r="S178" s="76" t="s">
        <v>2099</v>
      </c>
      <c r="T178" s="76" t="s">
        <v>18883</v>
      </c>
      <c r="U178" s="76" t="s">
        <v>2098</v>
      </c>
      <c r="V178" s="76" t="s">
        <v>19864</v>
      </c>
      <c r="W178" s="60">
        <v>-0.15026546589700099</v>
      </c>
    </row>
    <row r="179" spans="1:23">
      <c r="A179" s="10" t="s">
        <v>19200</v>
      </c>
      <c r="B179" s="10" t="s">
        <v>11599</v>
      </c>
      <c r="C179" s="10">
        <v>5907668</v>
      </c>
      <c r="D179" s="10">
        <v>5911616</v>
      </c>
      <c r="E179" s="10" t="s">
        <v>3878</v>
      </c>
      <c r="F179" s="75" t="s">
        <v>2081</v>
      </c>
      <c r="G179" s="76" t="s">
        <v>4679</v>
      </c>
      <c r="H179" s="76" t="s">
        <v>2098</v>
      </c>
      <c r="I179" s="76" t="s">
        <v>2098</v>
      </c>
      <c r="J179" s="76" t="s">
        <v>2098</v>
      </c>
      <c r="K179" s="76" t="s">
        <v>7744</v>
      </c>
      <c r="L179" s="76" t="s">
        <v>10448</v>
      </c>
      <c r="M179" s="76" t="s">
        <v>12</v>
      </c>
      <c r="N179" s="76" t="s">
        <v>11648</v>
      </c>
      <c r="O179" s="76">
        <v>74462</v>
      </c>
      <c r="P179" s="76">
        <v>74707</v>
      </c>
      <c r="Q179" s="76" t="s">
        <v>13929</v>
      </c>
      <c r="R179" s="76" t="s">
        <v>2081</v>
      </c>
      <c r="S179" s="76" t="s">
        <v>2099</v>
      </c>
      <c r="T179" s="76" t="s">
        <v>18883</v>
      </c>
      <c r="U179" s="76" t="s">
        <v>2098</v>
      </c>
      <c r="V179" s="76" t="s">
        <v>19865</v>
      </c>
      <c r="W179" s="60">
        <v>-0.97340488193601804</v>
      </c>
    </row>
    <row r="180" spans="1:23">
      <c r="A180" s="10" t="s">
        <v>16002</v>
      </c>
      <c r="B180" s="10" t="s">
        <v>11598</v>
      </c>
      <c r="C180" s="10">
        <v>10400624</v>
      </c>
      <c r="D180" s="10">
        <v>10402342</v>
      </c>
      <c r="E180" s="10" t="s">
        <v>7420</v>
      </c>
      <c r="F180" s="75" t="s">
        <v>2081</v>
      </c>
      <c r="G180" s="76" t="s">
        <v>2171</v>
      </c>
      <c r="H180" s="76" t="s">
        <v>2098</v>
      </c>
      <c r="I180" s="76" t="s">
        <v>2098</v>
      </c>
      <c r="J180" s="76" t="s">
        <v>2098</v>
      </c>
      <c r="K180" s="76" t="s">
        <v>16003</v>
      </c>
      <c r="L180" s="76" t="s">
        <v>11284</v>
      </c>
      <c r="M180" s="76" t="s">
        <v>19</v>
      </c>
      <c r="N180" s="76" t="s">
        <v>11797</v>
      </c>
      <c r="O180" s="76">
        <v>16011050</v>
      </c>
      <c r="P180" s="76">
        <v>16014253</v>
      </c>
      <c r="Q180" s="76" t="s">
        <v>14582</v>
      </c>
      <c r="R180" s="76" t="s">
        <v>2081</v>
      </c>
      <c r="S180" s="76" t="s">
        <v>2099</v>
      </c>
      <c r="T180" s="76" t="s">
        <v>18883</v>
      </c>
      <c r="U180" s="76" t="s">
        <v>2098</v>
      </c>
      <c r="V180" s="76" t="s">
        <v>19866</v>
      </c>
      <c r="W180" s="60">
        <v>-0.31154988808885198</v>
      </c>
    </row>
    <row r="181" spans="1:23">
      <c r="A181" s="10" t="s">
        <v>18916</v>
      </c>
      <c r="B181" s="10" t="s">
        <v>11597</v>
      </c>
      <c r="C181" s="10">
        <v>11305417</v>
      </c>
      <c r="D181" s="10">
        <v>11306745</v>
      </c>
      <c r="E181" s="10" t="s">
        <v>18917</v>
      </c>
      <c r="F181" s="75" t="s">
        <v>2081</v>
      </c>
      <c r="G181" s="76" t="s">
        <v>18918</v>
      </c>
      <c r="H181" s="76" t="s">
        <v>15183</v>
      </c>
      <c r="I181" s="76" t="s">
        <v>15184</v>
      </c>
      <c r="J181" s="76" t="s">
        <v>2196</v>
      </c>
      <c r="K181" s="76" t="s">
        <v>19562</v>
      </c>
      <c r="L181" s="76" t="s">
        <v>8264</v>
      </c>
      <c r="M181" s="76" t="s">
        <v>14</v>
      </c>
      <c r="N181" s="76" t="s">
        <v>11594</v>
      </c>
      <c r="O181" s="76">
        <v>12774469</v>
      </c>
      <c r="P181" s="76">
        <v>12775434</v>
      </c>
      <c r="Q181" s="76" t="s">
        <v>12119</v>
      </c>
      <c r="R181" s="76" t="s">
        <v>2081</v>
      </c>
      <c r="S181" s="76" t="s">
        <v>2099</v>
      </c>
      <c r="T181" s="76" t="s">
        <v>18883</v>
      </c>
      <c r="U181" s="76" t="s">
        <v>2098</v>
      </c>
      <c r="V181" s="76" t="s">
        <v>18929</v>
      </c>
      <c r="W181" s="60">
        <v>-0.36000347857765203</v>
      </c>
    </row>
    <row r="182" spans="1:23">
      <c r="A182" s="10" t="s">
        <v>3497</v>
      </c>
      <c r="B182" s="10" t="s">
        <v>11594</v>
      </c>
      <c r="C182" s="10">
        <v>22388547</v>
      </c>
      <c r="D182" s="10">
        <v>22389440</v>
      </c>
      <c r="E182" s="10" t="s">
        <v>3496</v>
      </c>
      <c r="F182" s="75" t="s">
        <v>2081</v>
      </c>
      <c r="G182" s="76" t="s">
        <v>18075</v>
      </c>
      <c r="H182" s="76" t="s">
        <v>2098</v>
      </c>
      <c r="I182" s="76" t="s">
        <v>2098</v>
      </c>
      <c r="J182" s="76" t="s">
        <v>2098</v>
      </c>
      <c r="K182" s="76" t="s">
        <v>18137</v>
      </c>
      <c r="L182" s="76" t="s">
        <v>10232</v>
      </c>
      <c r="M182" s="76" t="s">
        <v>14</v>
      </c>
      <c r="N182" s="76" t="s">
        <v>11606</v>
      </c>
      <c r="O182" s="76">
        <v>15077566</v>
      </c>
      <c r="P182" s="76">
        <v>15092492</v>
      </c>
      <c r="Q182" s="76" t="s">
        <v>13743</v>
      </c>
      <c r="R182" s="76" t="s">
        <v>2081</v>
      </c>
      <c r="S182" s="76" t="s">
        <v>2099</v>
      </c>
      <c r="T182" s="76" t="s">
        <v>18883</v>
      </c>
      <c r="U182" s="76" t="s">
        <v>2098</v>
      </c>
      <c r="V182" s="76" t="s">
        <v>19867</v>
      </c>
      <c r="W182" s="60">
        <v>-0.82434975217241202</v>
      </c>
    </row>
    <row r="183" spans="1:23">
      <c r="A183" s="10" t="s">
        <v>3342</v>
      </c>
      <c r="B183" s="10" t="s">
        <v>11594</v>
      </c>
      <c r="C183" s="10">
        <v>25920860</v>
      </c>
      <c r="D183" s="10">
        <v>25922182</v>
      </c>
      <c r="E183" s="10" t="s">
        <v>3341</v>
      </c>
      <c r="F183" s="75" t="s">
        <v>2081</v>
      </c>
      <c r="G183" s="76" t="s">
        <v>18425</v>
      </c>
      <c r="H183" s="76" t="s">
        <v>2098</v>
      </c>
      <c r="I183" s="76" t="s">
        <v>2098</v>
      </c>
      <c r="J183" s="76" t="s">
        <v>2098</v>
      </c>
      <c r="K183" s="76" t="s">
        <v>18426</v>
      </c>
      <c r="L183" s="76" t="s">
        <v>10277</v>
      </c>
      <c r="M183" s="76" t="s">
        <v>17</v>
      </c>
      <c r="N183" s="76" t="s">
        <v>11607</v>
      </c>
      <c r="O183" s="76">
        <v>2932810</v>
      </c>
      <c r="P183" s="76">
        <v>2983797</v>
      </c>
      <c r="Q183" s="76" t="s">
        <v>13782</v>
      </c>
      <c r="R183" s="76" t="s">
        <v>2081</v>
      </c>
      <c r="S183" s="76" t="s">
        <v>2099</v>
      </c>
      <c r="T183" s="76" t="s">
        <v>18883</v>
      </c>
      <c r="U183" s="76" t="s">
        <v>2098</v>
      </c>
      <c r="V183" s="76" t="s">
        <v>19868</v>
      </c>
      <c r="W183" s="60">
        <v>-0.70199668147104299</v>
      </c>
    </row>
    <row r="184" spans="1:23">
      <c r="A184" s="10" t="s">
        <v>19869</v>
      </c>
      <c r="B184" s="10" t="s">
        <v>11593</v>
      </c>
      <c r="C184" s="10">
        <v>41881220</v>
      </c>
      <c r="D184" s="10">
        <v>41884274</v>
      </c>
      <c r="E184" s="10" t="s">
        <v>19870</v>
      </c>
      <c r="F184" s="75" t="s">
        <v>2081</v>
      </c>
      <c r="G184" s="76" t="s">
        <v>19871</v>
      </c>
      <c r="H184" s="76" t="s">
        <v>2098</v>
      </c>
      <c r="I184" s="76" t="s">
        <v>2098</v>
      </c>
      <c r="J184" s="76" t="s">
        <v>2098</v>
      </c>
      <c r="K184" s="76" t="s">
        <v>19872</v>
      </c>
      <c r="L184" s="76" t="s">
        <v>9357</v>
      </c>
      <c r="M184" s="76" t="s">
        <v>14</v>
      </c>
      <c r="N184" s="76" t="s">
        <v>11601</v>
      </c>
      <c r="O184" s="76">
        <v>4026322</v>
      </c>
      <c r="P184" s="76">
        <v>4027125</v>
      </c>
      <c r="Q184" s="76" t="s">
        <v>13043</v>
      </c>
      <c r="R184" s="76" t="s">
        <v>2081</v>
      </c>
      <c r="S184" s="76" t="s">
        <v>2099</v>
      </c>
      <c r="T184" s="76" t="s">
        <v>18883</v>
      </c>
      <c r="U184" s="76" t="s">
        <v>2098</v>
      </c>
      <c r="V184" s="76" t="s">
        <v>19868</v>
      </c>
      <c r="W184" s="60">
        <v>-0.29875778700460898</v>
      </c>
    </row>
    <row r="185" spans="1:23">
      <c r="A185" s="10" t="s">
        <v>19869</v>
      </c>
      <c r="B185" s="10" t="s">
        <v>11593</v>
      </c>
      <c r="C185" s="10">
        <v>41881220</v>
      </c>
      <c r="D185" s="10">
        <v>41884274</v>
      </c>
      <c r="E185" s="10" t="s">
        <v>19870</v>
      </c>
      <c r="F185" s="75" t="s">
        <v>2081</v>
      </c>
      <c r="G185" s="76" t="s">
        <v>19871</v>
      </c>
      <c r="H185" s="76" t="s">
        <v>2098</v>
      </c>
      <c r="I185" s="76" t="s">
        <v>2098</v>
      </c>
      <c r="J185" s="76" t="s">
        <v>2098</v>
      </c>
      <c r="K185" s="76" t="s">
        <v>19872</v>
      </c>
      <c r="L185" s="76" t="s">
        <v>9358</v>
      </c>
      <c r="M185" s="76" t="s">
        <v>14</v>
      </c>
      <c r="N185" s="76" t="s">
        <v>11601</v>
      </c>
      <c r="O185" s="76">
        <v>4026507</v>
      </c>
      <c r="P185" s="76">
        <v>4027125</v>
      </c>
      <c r="Q185" s="76" t="s">
        <v>13043</v>
      </c>
      <c r="R185" s="76" t="s">
        <v>2081</v>
      </c>
      <c r="S185" s="76" t="s">
        <v>2099</v>
      </c>
      <c r="T185" s="76" t="s">
        <v>18883</v>
      </c>
      <c r="U185" s="76" t="s">
        <v>2098</v>
      </c>
      <c r="V185" s="76" t="s">
        <v>19868</v>
      </c>
      <c r="W185" s="60">
        <v>-0.20465429206380201</v>
      </c>
    </row>
    <row r="186" spans="1:23">
      <c r="A186" s="10" t="s">
        <v>18930</v>
      </c>
      <c r="B186" s="10" t="s">
        <v>11603</v>
      </c>
      <c r="C186" s="10">
        <v>8764499</v>
      </c>
      <c r="D186" s="10">
        <v>8770605</v>
      </c>
      <c r="E186" s="10" t="s">
        <v>18931</v>
      </c>
      <c r="F186" s="75" t="s">
        <v>2081</v>
      </c>
      <c r="G186" s="76" t="s">
        <v>19856</v>
      </c>
      <c r="H186" s="76" t="s">
        <v>2098</v>
      </c>
      <c r="I186" s="76" t="s">
        <v>2098</v>
      </c>
      <c r="J186" s="76" t="s">
        <v>2098</v>
      </c>
      <c r="K186" s="76" t="s">
        <v>19857</v>
      </c>
      <c r="L186" s="76" t="s">
        <v>10712</v>
      </c>
      <c r="M186" s="76" t="s">
        <v>12</v>
      </c>
      <c r="N186" s="76" t="s">
        <v>11757</v>
      </c>
      <c r="O186" s="76">
        <v>295</v>
      </c>
      <c r="P186" s="76">
        <v>698</v>
      </c>
      <c r="Q186" s="76" t="s">
        <v>14131</v>
      </c>
      <c r="R186" s="76" t="s">
        <v>2081</v>
      </c>
      <c r="S186" s="76" t="s">
        <v>2099</v>
      </c>
      <c r="T186" s="76" t="s">
        <v>18883</v>
      </c>
      <c r="U186" s="76" t="s">
        <v>2098</v>
      </c>
      <c r="V186" s="76" t="s">
        <v>18932</v>
      </c>
      <c r="W186" s="60">
        <v>0.40831612259880001</v>
      </c>
    </row>
    <row r="187" spans="1:23">
      <c r="A187" s="10" t="s">
        <v>18933</v>
      </c>
      <c r="B187" s="10" t="s">
        <v>11603</v>
      </c>
      <c r="C187" s="10">
        <v>8764407</v>
      </c>
      <c r="D187" s="10">
        <v>8770605</v>
      </c>
      <c r="E187" s="10" t="s">
        <v>18931</v>
      </c>
      <c r="F187" s="75" t="s">
        <v>2081</v>
      </c>
      <c r="G187" s="76" t="s">
        <v>19856</v>
      </c>
      <c r="H187" s="76" t="s">
        <v>2098</v>
      </c>
      <c r="I187" s="76" t="s">
        <v>2098</v>
      </c>
      <c r="J187" s="76" t="s">
        <v>2098</v>
      </c>
      <c r="K187" s="76" t="s">
        <v>19857</v>
      </c>
      <c r="L187" s="76" t="s">
        <v>10712</v>
      </c>
      <c r="M187" s="76" t="s">
        <v>12</v>
      </c>
      <c r="N187" s="76" t="s">
        <v>11757</v>
      </c>
      <c r="O187" s="76">
        <v>295</v>
      </c>
      <c r="P187" s="76">
        <v>698</v>
      </c>
      <c r="Q187" s="76" t="s">
        <v>14131</v>
      </c>
      <c r="R187" s="76" t="s">
        <v>2081</v>
      </c>
      <c r="S187" s="76" t="s">
        <v>2099</v>
      </c>
      <c r="T187" s="76" t="s">
        <v>18883</v>
      </c>
      <c r="U187" s="76" t="s">
        <v>2098</v>
      </c>
      <c r="V187" s="76" t="s">
        <v>18932</v>
      </c>
      <c r="W187" s="60">
        <v>0.62863705872326103</v>
      </c>
    </row>
    <row r="188" spans="1:23">
      <c r="A188" s="10" t="s">
        <v>19873</v>
      </c>
      <c r="B188" s="10" t="s">
        <v>11593</v>
      </c>
      <c r="C188" s="10">
        <v>28516460</v>
      </c>
      <c r="D188" s="10">
        <v>28526381</v>
      </c>
      <c r="E188" s="10" t="s">
        <v>19874</v>
      </c>
      <c r="F188" s="75" t="s">
        <v>2081</v>
      </c>
      <c r="G188" s="76" t="s">
        <v>19875</v>
      </c>
      <c r="H188" s="76" t="s">
        <v>2190</v>
      </c>
      <c r="I188" s="76" t="s">
        <v>19072</v>
      </c>
      <c r="J188" s="76" t="s">
        <v>2098</v>
      </c>
      <c r="K188" s="76" t="s">
        <v>19876</v>
      </c>
      <c r="L188" s="76" t="s">
        <v>9851</v>
      </c>
      <c r="M188" s="76" t="s">
        <v>14</v>
      </c>
      <c r="N188" s="76" t="s">
        <v>11604</v>
      </c>
      <c r="O188" s="76">
        <v>3982792</v>
      </c>
      <c r="P188" s="76">
        <v>3994189</v>
      </c>
      <c r="Q188" s="76" t="s">
        <v>13437</v>
      </c>
      <c r="R188" s="76" t="s">
        <v>2081</v>
      </c>
      <c r="S188" s="76" t="s">
        <v>2099</v>
      </c>
      <c r="T188" s="76" t="s">
        <v>18883</v>
      </c>
      <c r="U188" s="76" t="s">
        <v>2098</v>
      </c>
      <c r="V188" s="76" t="s">
        <v>19877</v>
      </c>
      <c r="W188" s="60">
        <v>0.33448622308699499</v>
      </c>
    </row>
    <row r="189" spans="1:23">
      <c r="A189" s="10" t="s">
        <v>19873</v>
      </c>
      <c r="B189" s="10" t="s">
        <v>11593</v>
      </c>
      <c r="C189" s="10">
        <v>28516460</v>
      </c>
      <c r="D189" s="10">
        <v>28526381</v>
      </c>
      <c r="E189" s="10" t="s">
        <v>19874</v>
      </c>
      <c r="F189" s="75" t="s">
        <v>2081</v>
      </c>
      <c r="G189" s="76" t="s">
        <v>19875</v>
      </c>
      <c r="H189" s="76" t="s">
        <v>2190</v>
      </c>
      <c r="I189" s="76" t="s">
        <v>19072</v>
      </c>
      <c r="J189" s="76" t="s">
        <v>2098</v>
      </c>
      <c r="K189" s="76" t="s">
        <v>19876</v>
      </c>
      <c r="L189" s="76" t="s">
        <v>9849</v>
      </c>
      <c r="M189" s="76" t="s">
        <v>14</v>
      </c>
      <c r="N189" s="76" t="s">
        <v>11604</v>
      </c>
      <c r="O189" s="76">
        <v>3982756</v>
      </c>
      <c r="P189" s="76">
        <v>4057043</v>
      </c>
      <c r="Q189" s="76" t="s">
        <v>13437</v>
      </c>
      <c r="R189" s="76" t="s">
        <v>2081</v>
      </c>
      <c r="S189" s="76" t="s">
        <v>2099</v>
      </c>
      <c r="T189" s="76" t="s">
        <v>18883</v>
      </c>
      <c r="U189" s="76" t="s">
        <v>2098</v>
      </c>
      <c r="V189" s="76" t="s">
        <v>19877</v>
      </c>
      <c r="W189" s="60">
        <v>-0.68065165632975899</v>
      </c>
    </row>
    <row r="190" spans="1:23">
      <c r="A190" s="10" t="s">
        <v>19878</v>
      </c>
      <c r="B190" s="10" t="s">
        <v>11593</v>
      </c>
      <c r="C190" s="10">
        <v>28516460</v>
      </c>
      <c r="D190" s="10">
        <v>28527795</v>
      </c>
      <c r="E190" s="10" t="s">
        <v>19874</v>
      </c>
      <c r="F190" s="75" t="s">
        <v>2081</v>
      </c>
      <c r="G190" s="76" t="s">
        <v>19875</v>
      </c>
      <c r="H190" s="76" t="s">
        <v>2190</v>
      </c>
      <c r="I190" s="76" t="s">
        <v>19072</v>
      </c>
      <c r="J190" s="76" t="s">
        <v>2098</v>
      </c>
      <c r="K190" s="76" t="s">
        <v>19876</v>
      </c>
      <c r="L190" s="76" t="s">
        <v>9851</v>
      </c>
      <c r="M190" s="76" t="s">
        <v>14</v>
      </c>
      <c r="N190" s="76" t="s">
        <v>11604</v>
      </c>
      <c r="O190" s="76">
        <v>3982792</v>
      </c>
      <c r="P190" s="76">
        <v>3994189</v>
      </c>
      <c r="Q190" s="76" t="s">
        <v>13437</v>
      </c>
      <c r="R190" s="76" t="s">
        <v>2081</v>
      </c>
      <c r="S190" s="76" t="s">
        <v>2099</v>
      </c>
      <c r="T190" s="76" t="s">
        <v>18883</v>
      </c>
      <c r="U190" s="76" t="s">
        <v>2098</v>
      </c>
      <c r="V190" s="76" t="s">
        <v>19877</v>
      </c>
      <c r="W190" s="60">
        <v>-0.44105924213648101</v>
      </c>
    </row>
    <row r="191" spans="1:23">
      <c r="A191" s="10" t="s">
        <v>19878</v>
      </c>
      <c r="B191" s="10" t="s">
        <v>11593</v>
      </c>
      <c r="C191" s="10">
        <v>28516460</v>
      </c>
      <c r="D191" s="10">
        <v>28527795</v>
      </c>
      <c r="E191" s="10" t="s">
        <v>19874</v>
      </c>
      <c r="F191" s="75" t="s">
        <v>2081</v>
      </c>
      <c r="G191" s="76" t="s">
        <v>19875</v>
      </c>
      <c r="H191" s="76" t="s">
        <v>2190</v>
      </c>
      <c r="I191" s="76" t="s">
        <v>19072</v>
      </c>
      <c r="J191" s="76" t="s">
        <v>2098</v>
      </c>
      <c r="K191" s="76" t="s">
        <v>19876</v>
      </c>
      <c r="L191" s="76" t="s">
        <v>9849</v>
      </c>
      <c r="M191" s="76" t="s">
        <v>14</v>
      </c>
      <c r="N191" s="76" t="s">
        <v>11604</v>
      </c>
      <c r="O191" s="76">
        <v>3982756</v>
      </c>
      <c r="P191" s="76">
        <v>4057043</v>
      </c>
      <c r="Q191" s="76" t="s">
        <v>13437</v>
      </c>
      <c r="R191" s="76" t="s">
        <v>2081</v>
      </c>
      <c r="S191" s="76" t="s">
        <v>2099</v>
      </c>
      <c r="T191" s="76" t="s">
        <v>18883</v>
      </c>
      <c r="U191" s="76" t="s">
        <v>2098</v>
      </c>
      <c r="V191" s="76" t="s">
        <v>19877</v>
      </c>
      <c r="W191" s="60">
        <v>0.65465725312379097</v>
      </c>
    </row>
    <row r="192" spans="1:23">
      <c r="A192" s="10" t="s">
        <v>19879</v>
      </c>
      <c r="B192" s="10" t="s">
        <v>11593</v>
      </c>
      <c r="C192" s="10">
        <v>28516460</v>
      </c>
      <c r="D192" s="10">
        <v>28527834</v>
      </c>
      <c r="E192" s="10" t="s">
        <v>19874</v>
      </c>
      <c r="F192" s="75" t="s">
        <v>2081</v>
      </c>
      <c r="G192" s="76" t="s">
        <v>19875</v>
      </c>
      <c r="H192" s="76" t="s">
        <v>2190</v>
      </c>
      <c r="I192" s="76" t="s">
        <v>19072</v>
      </c>
      <c r="J192" s="76" t="s">
        <v>2098</v>
      </c>
      <c r="K192" s="76" t="s">
        <v>19876</v>
      </c>
      <c r="L192" s="76" t="s">
        <v>9851</v>
      </c>
      <c r="M192" s="76" t="s">
        <v>14</v>
      </c>
      <c r="N192" s="76" t="s">
        <v>11604</v>
      </c>
      <c r="O192" s="76">
        <v>3982792</v>
      </c>
      <c r="P192" s="76">
        <v>3994189</v>
      </c>
      <c r="Q192" s="76" t="s">
        <v>13437</v>
      </c>
      <c r="R192" s="76" t="s">
        <v>2081</v>
      </c>
      <c r="S192" s="76" t="s">
        <v>2099</v>
      </c>
      <c r="T192" s="76" t="s">
        <v>18883</v>
      </c>
      <c r="U192" s="76" t="s">
        <v>2098</v>
      </c>
      <c r="V192" s="76" t="s">
        <v>19877</v>
      </c>
      <c r="W192" s="60">
        <v>7.1681031916733404E-2</v>
      </c>
    </row>
    <row r="193" spans="1:23">
      <c r="A193" s="10" t="s">
        <v>19879</v>
      </c>
      <c r="B193" s="10" t="s">
        <v>11593</v>
      </c>
      <c r="C193" s="10">
        <v>28516460</v>
      </c>
      <c r="D193" s="10">
        <v>28527834</v>
      </c>
      <c r="E193" s="10" t="s">
        <v>19874</v>
      </c>
      <c r="F193" s="75" t="s">
        <v>2081</v>
      </c>
      <c r="G193" s="76" t="s">
        <v>19875</v>
      </c>
      <c r="H193" s="76" t="s">
        <v>2190</v>
      </c>
      <c r="I193" s="76" t="s">
        <v>19072</v>
      </c>
      <c r="J193" s="76" t="s">
        <v>2098</v>
      </c>
      <c r="K193" s="76" t="s">
        <v>19876</v>
      </c>
      <c r="L193" s="76" t="s">
        <v>9849</v>
      </c>
      <c r="M193" s="76" t="s">
        <v>14</v>
      </c>
      <c r="N193" s="76" t="s">
        <v>11604</v>
      </c>
      <c r="O193" s="76">
        <v>3982756</v>
      </c>
      <c r="P193" s="76">
        <v>4057043</v>
      </c>
      <c r="Q193" s="76" t="s">
        <v>13437</v>
      </c>
      <c r="R193" s="76" t="s">
        <v>2081</v>
      </c>
      <c r="S193" s="76" t="s">
        <v>2099</v>
      </c>
      <c r="T193" s="76" t="s">
        <v>18883</v>
      </c>
      <c r="U193" s="76" t="s">
        <v>2098</v>
      </c>
      <c r="V193" s="76" t="s">
        <v>19877</v>
      </c>
      <c r="W193" s="60">
        <v>-0.74102827142701699</v>
      </c>
    </row>
    <row r="194" spans="1:23">
      <c r="A194" s="10" t="s">
        <v>19880</v>
      </c>
      <c r="B194" s="10" t="s">
        <v>11598</v>
      </c>
      <c r="C194" s="10">
        <v>11719303</v>
      </c>
      <c r="D194" s="10">
        <v>11724935</v>
      </c>
      <c r="E194" s="10" t="s">
        <v>19881</v>
      </c>
      <c r="F194" s="75" t="s">
        <v>2081</v>
      </c>
      <c r="G194" s="76" t="s">
        <v>19882</v>
      </c>
      <c r="H194" s="76" t="s">
        <v>2282</v>
      </c>
      <c r="I194" s="76" t="s">
        <v>19883</v>
      </c>
      <c r="J194" s="76" t="s">
        <v>2098</v>
      </c>
      <c r="K194" s="76" t="s">
        <v>19884</v>
      </c>
      <c r="L194" s="76" t="s">
        <v>9851</v>
      </c>
      <c r="M194" s="76" t="s">
        <v>14</v>
      </c>
      <c r="N194" s="76" t="s">
        <v>11604</v>
      </c>
      <c r="O194" s="76">
        <v>3982792</v>
      </c>
      <c r="P194" s="76">
        <v>3994189</v>
      </c>
      <c r="Q194" s="76" t="s">
        <v>13437</v>
      </c>
      <c r="R194" s="76" t="s">
        <v>2081</v>
      </c>
      <c r="S194" s="76" t="s">
        <v>2099</v>
      </c>
      <c r="T194" s="76" t="s">
        <v>18883</v>
      </c>
      <c r="U194" s="76" t="s">
        <v>2098</v>
      </c>
      <c r="V194" s="76" t="s">
        <v>19885</v>
      </c>
      <c r="W194" s="60">
        <v>-0.19332612773271901</v>
      </c>
    </row>
    <row r="195" spans="1:23">
      <c r="A195" s="10" t="s">
        <v>19880</v>
      </c>
      <c r="B195" s="10" t="s">
        <v>11598</v>
      </c>
      <c r="C195" s="10">
        <v>11719303</v>
      </c>
      <c r="D195" s="10">
        <v>11724935</v>
      </c>
      <c r="E195" s="10" t="s">
        <v>19881</v>
      </c>
      <c r="F195" s="75" t="s">
        <v>2081</v>
      </c>
      <c r="G195" s="76" t="s">
        <v>19882</v>
      </c>
      <c r="H195" s="76" t="s">
        <v>2282</v>
      </c>
      <c r="I195" s="76" t="s">
        <v>19883</v>
      </c>
      <c r="J195" s="76" t="s">
        <v>2098</v>
      </c>
      <c r="K195" s="76" t="s">
        <v>19884</v>
      </c>
      <c r="L195" s="76" t="s">
        <v>9849</v>
      </c>
      <c r="M195" s="76" t="s">
        <v>14</v>
      </c>
      <c r="N195" s="76" t="s">
        <v>11604</v>
      </c>
      <c r="O195" s="76">
        <v>3982756</v>
      </c>
      <c r="P195" s="76">
        <v>4057043</v>
      </c>
      <c r="Q195" s="76" t="s">
        <v>13437</v>
      </c>
      <c r="R195" s="76" t="s">
        <v>2081</v>
      </c>
      <c r="S195" s="76" t="s">
        <v>2099</v>
      </c>
      <c r="T195" s="76" t="s">
        <v>18883</v>
      </c>
      <c r="U195" s="76" t="s">
        <v>2098</v>
      </c>
      <c r="V195" s="76" t="s">
        <v>19885</v>
      </c>
      <c r="W195" s="60">
        <v>0.93744700402954095</v>
      </c>
    </row>
    <row r="196" spans="1:23">
      <c r="A196" s="10" t="s">
        <v>18934</v>
      </c>
      <c r="B196" s="10" t="s">
        <v>11591</v>
      </c>
      <c r="C196" s="10">
        <v>21607825</v>
      </c>
      <c r="D196" s="10">
        <v>21613585</v>
      </c>
      <c r="E196" s="10" t="s">
        <v>18935</v>
      </c>
      <c r="F196" s="75" t="s">
        <v>2081</v>
      </c>
      <c r="G196" s="76" t="s">
        <v>2131</v>
      </c>
      <c r="H196" s="76" t="s">
        <v>2132</v>
      </c>
      <c r="I196" s="76" t="s">
        <v>2133</v>
      </c>
      <c r="J196" s="76" t="s">
        <v>2134</v>
      </c>
      <c r="K196" s="76" t="s">
        <v>19886</v>
      </c>
      <c r="L196" s="76" t="s">
        <v>8681</v>
      </c>
      <c r="M196" s="76" t="s">
        <v>17</v>
      </c>
      <c r="N196" s="76" t="s">
        <v>11593</v>
      </c>
      <c r="O196" s="76">
        <v>20069110</v>
      </c>
      <c r="P196" s="76">
        <v>20082568</v>
      </c>
      <c r="Q196" s="76" t="s">
        <v>3054</v>
      </c>
      <c r="R196" s="76" t="s">
        <v>2081</v>
      </c>
      <c r="S196" s="76" t="s">
        <v>2099</v>
      </c>
      <c r="T196" s="76" t="s">
        <v>18883</v>
      </c>
      <c r="U196" s="76" t="s">
        <v>2098</v>
      </c>
      <c r="V196" s="76" t="s">
        <v>18936</v>
      </c>
      <c r="W196" s="60">
        <v>-0.15291943954682</v>
      </c>
    </row>
    <row r="197" spans="1:23">
      <c r="A197" s="10" t="s">
        <v>3849</v>
      </c>
      <c r="B197" s="10" t="s">
        <v>11594</v>
      </c>
      <c r="C197" s="10">
        <v>3501002</v>
      </c>
      <c r="D197" s="10">
        <v>3501900</v>
      </c>
      <c r="E197" s="10" t="s">
        <v>3848</v>
      </c>
      <c r="F197" s="75" t="s">
        <v>2081</v>
      </c>
      <c r="G197" s="76" t="s">
        <v>15251</v>
      </c>
      <c r="H197" s="76" t="s">
        <v>2098</v>
      </c>
      <c r="I197" s="76" t="s">
        <v>2098</v>
      </c>
      <c r="J197" s="76" t="s">
        <v>2098</v>
      </c>
      <c r="K197" s="76" t="s">
        <v>15252</v>
      </c>
      <c r="L197" s="76" t="s">
        <v>9177</v>
      </c>
      <c r="M197" s="76" t="s">
        <v>19</v>
      </c>
      <c r="N197" s="76" t="s">
        <v>11600</v>
      </c>
      <c r="O197" s="76">
        <v>856851</v>
      </c>
      <c r="P197" s="76">
        <v>857690</v>
      </c>
      <c r="Q197" s="76" t="s">
        <v>12877</v>
      </c>
      <c r="R197" s="76" t="s">
        <v>2081</v>
      </c>
      <c r="S197" s="76" t="s">
        <v>2099</v>
      </c>
      <c r="T197" s="76" t="s">
        <v>18883</v>
      </c>
      <c r="U197" s="76" t="s">
        <v>2098</v>
      </c>
      <c r="V197" s="76" t="s">
        <v>19887</v>
      </c>
      <c r="W197" s="60">
        <v>0.740694512265482</v>
      </c>
    </row>
    <row r="198" spans="1:23">
      <c r="A198" s="10" t="s">
        <v>19678</v>
      </c>
      <c r="B198" s="10" t="s">
        <v>11605</v>
      </c>
      <c r="C198" s="10">
        <v>13247728</v>
      </c>
      <c r="D198" s="10">
        <v>13251461</v>
      </c>
      <c r="E198" s="10" t="s">
        <v>19679</v>
      </c>
      <c r="F198" s="75" t="s">
        <v>2081</v>
      </c>
      <c r="G198" s="76" t="s">
        <v>2291</v>
      </c>
      <c r="H198" s="76" t="s">
        <v>2098</v>
      </c>
      <c r="I198" s="76" t="s">
        <v>2098</v>
      </c>
      <c r="J198" s="76" t="s">
        <v>2098</v>
      </c>
      <c r="K198" s="76" t="s">
        <v>19680</v>
      </c>
      <c r="L198" s="76" t="s">
        <v>8137</v>
      </c>
      <c r="M198" s="76" t="s">
        <v>14</v>
      </c>
      <c r="N198" s="76" t="s">
        <v>11594</v>
      </c>
      <c r="O198" s="76">
        <v>1275282</v>
      </c>
      <c r="P198" s="76">
        <v>1281718</v>
      </c>
      <c r="Q198" s="76" t="s">
        <v>12016</v>
      </c>
      <c r="R198" s="76" t="s">
        <v>2081</v>
      </c>
      <c r="S198" s="76" t="s">
        <v>2099</v>
      </c>
      <c r="T198" s="76" t="s">
        <v>18883</v>
      </c>
      <c r="U198" s="76" t="s">
        <v>2098</v>
      </c>
      <c r="V198" s="76" t="s">
        <v>19888</v>
      </c>
      <c r="W198" s="60">
        <v>-0.2</v>
      </c>
    </row>
    <row r="199" spans="1:23">
      <c r="A199" s="10" t="s">
        <v>19678</v>
      </c>
      <c r="B199" s="10" t="s">
        <v>11605</v>
      </c>
      <c r="C199" s="10">
        <v>13247728</v>
      </c>
      <c r="D199" s="10">
        <v>13251461</v>
      </c>
      <c r="E199" s="10" t="s">
        <v>19679</v>
      </c>
      <c r="F199" s="75" t="s">
        <v>2081</v>
      </c>
      <c r="G199" s="76" t="s">
        <v>2291</v>
      </c>
      <c r="H199" s="76" t="s">
        <v>2098</v>
      </c>
      <c r="I199" s="76" t="s">
        <v>2098</v>
      </c>
      <c r="J199" s="76" t="s">
        <v>2098</v>
      </c>
      <c r="K199" s="76" t="s">
        <v>19680</v>
      </c>
      <c r="L199" s="76" t="s">
        <v>8138</v>
      </c>
      <c r="M199" s="76" t="s">
        <v>14</v>
      </c>
      <c r="N199" s="76" t="s">
        <v>11594</v>
      </c>
      <c r="O199" s="76">
        <v>1275282</v>
      </c>
      <c r="P199" s="76">
        <v>1281718</v>
      </c>
      <c r="Q199" s="76" t="s">
        <v>12016</v>
      </c>
      <c r="R199" s="76" t="s">
        <v>2081</v>
      </c>
      <c r="S199" s="76" t="s">
        <v>2099</v>
      </c>
      <c r="T199" s="76" t="s">
        <v>18883</v>
      </c>
      <c r="U199" s="76" t="s">
        <v>2098</v>
      </c>
      <c r="V199" s="76" t="s">
        <v>19888</v>
      </c>
      <c r="W199" s="60">
        <v>-0.2</v>
      </c>
    </row>
    <row r="200" spans="1:23">
      <c r="A200" s="10" t="s">
        <v>19034</v>
      </c>
      <c r="B200" s="10" t="s">
        <v>11596</v>
      </c>
      <c r="C200" s="10">
        <v>4402205</v>
      </c>
      <c r="D200" s="10">
        <v>4403324</v>
      </c>
      <c r="E200" s="10" t="s">
        <v>19035</v>
      </c>
      <c r="F200" s="75" t="s">
        <v>2081</v>
      </c>
      <c r="G200" s="76" t="s">
        <v>19711</v>
      </c>
      <c r="H200" s="76" t="s">
        <v>2098</v>
      </c>
      <c r="I200" s="76" t="s">
        <v>2098</v>
      </c>
      <c r="J200" s="76" t="s">
        <v>2098</v>
      </c>
      <c r="K200" s="76" t="s">
        <v>19712</v>
      </c>
      <c r="L200" s="76" t="s">
        <v>9851</v>
      </c>
      <c r="M200" s="76" t="s">
        <v>14</v>
      </c>
      <c r="N200" s="76" t="s">
        <v>11604</v>
      </c>
      <c r="O200" s="76">
        <v>3982792</v>
      </c>
      <c r="P200" s="76">
        <v>3994189</v>
      </c>
      <c r="Q200" s="76" t="s">
        <v>13437</v>
      </c>
      <c r="R200" s="76" t="s">
        <v>2081</v>
      </c>
      <c r="S200" s="76" t="s">
        <v>2099</v>
      </c>
      <c r="T200" s="76" t="s">
        <v>18883</v>
      </c>
      <c r="U200" s="76" t="s">
        <v>2098</v>
      </c>
      <c r="V200" s="76" t="s">
        <v>19888</v>
      </c>
      <c r="W200" s="60">
        <v>-0.312269521296268</v>
      </c>
    </row>
    <row r="201" spans="1:23">
      <c r="A201" s="10" t="s">
        <v>19889</v>
      </c>
      <c r="B201" s="10" t="s">
        <v>11595</v>
      </c>
      <c r="C201" s="10">
        <v>676254</v>
      </c>
      <c r="D201" s="10">
        <v>680297</v>
      </c>
      <c r="E201" s="10" t="s">
        <v>19890</v>
      </c>
      <c r="F201" s="75" t="s">
        <v>2081</v>
      </c>
      <c r="G201" s="76" t="s">
        <v>19891</v>
      </c>
      <c r="H201" s="76" t="s">
        <v>2098</v>
      </c>
      <c r="I201" s="76" t="s">
        <v>2098</v>
      </c>
      <c r="J201" s="76" t="s">
        <v>2098</v>
      </c>
      <c r="K201" s="76" t="s">
        <v>19892</v>
      </c>
      <c r="L201" s="76" t="s">
        <v>10143</v>
      </c>
      <c r="M201" s="76" t="s">
        <v>14</v>
      </c>
      <c r="N201" s="76" t="s">
        <v>11606</v>
      </c>
      <c r="O201" s="76">
        <v>2930907</v>
      </c>
      <c r="P201" s="76">
        <v>2931248</v>
      </c>
      <c r="Q201" s="76" t="s">
        <v>13662</v>
      </c>
      <c r="R201" s="76" t="s">
        <v>2081</v>
      </c>
      <c r="S201" s="76" t="s">
        <v>2099</v>
      </c>
      <c r="T201" s="76" t="s">
        <v>18883</v>
      </c>
      <c r="U201" s="76" t="s">
        <v>2098</v>
      </c>
      <c r="V201" s="76" t="s">
        <v>19893</v>
      </c>
      <c r="W201" s="60">
        <v>-0.31572526217796698</v>
      </c>
    </row>
    <row r="202" spans="1:23">
      <c r="A202" s="10" t="s">
        <v>19894</v>
      </c>
      <c r="B202" s="10" t="s">
        <v>11595</v>
      </c>
      <c r="C202" s="10">
        <v>676254</v>
      </c>
      <c r="D202" s="10">
        <v>680297</v>
      </c>
      <c r="E202" s="10" t="s">
        <v>19890</v>
      </c>
      <c r="F202" s="75" t="s">
        <v>2081</v>
      </c>
      <c r="G202" s="76" t="s">
        <v>19891</v>
      </c>
      <c r="H202" s="76" t="s">
        <v>2098</v>
      </c>
      <c r="I202" s="76" t="s">
        <v>2098</v>
      </c>
      <c r="J202" s="76" t="s">
        <v>2098</v>
      </c>
      <c r="K202" s="76" t="s">
        <v>19895</v>
      </c>
      <c r="L202" s="76" t="s">
        <v>10143</v>
      </c>
      <c r="M202" s="76" t="s">
        <v>14</v>
      </c>
      <c r="N202" s="76" t="s">
        <v>11606</v>
      </c>
      <c r="O202" s="76">
        <v>2930907</v>
      </c>
      <c r="P202" s="76">
        <v>2931248</v>
      </c>
      <c r="Q202" s="76" t="s">
        <v>13662</v>
      </c>
      <c r="R202" s="76" t="s">
        <v>2081</v>
      </c>
      <c r="S202" s="76" t="s">
        <v>2099</v>
      </c>
      <c r="T202" s="76" t="s">
        <v>18883</v>
      </c>
      <c r="U202" s="76" t="s">
        <v>2098</v>
      </c>
      <c r="V202" s="76" t="s">
        <v>19893</v>
      </c>
      <c r="W202" s="60">
        <v>-0.58945858713626897</v>
      </c>
    </row>
    <row r="203" spans="1:23">
      <c r="A203" s="10" t="s">
        <v>19770</v>
      </c>
      <c r="B203" s="10" t="s">
        <v>11594</v>
      </c>
      <c r="C203" s="10">
        <v>23894218</v>
      </c>
      <c r="D203" s="10">
        <v>23900771</v>
      </c>
      <c r="E203" s="10" t="s">
        <v>19771</v>
      </c>
      <c r="F203" s="75" t="s">
        <v>2081</v>
      </c>
      <c r="G203" s="76" t="s">
        <v>19772</v>
      </c>
      <c r="H203" s="76" t="s">
        <v>2098</v>
      </c>
      <c r="I203" s="76" t="s">
        <v>2098</v>
      </c>
      <c r="J203" s="76" t="s">
        <v>2098</v>
      </c>
      <c r="K203" s="76" t="s">
        <v>19773</v>
      </c>
      <c r="L203" s="76" t="s">
        <v>9431</v>
      </c>
      <c r="M203" s="76" t="s">
        <v>19</v>
      </c>
      <c r="N203" s="76" t="s">
        <v>11601</v>
      </c>
      <c r="O203" s="76">
        <v>14260396</v>
      </c>
      <c r="P203" s="76">
        <v>14261677</v>
      </c>
      <c r="Q203" s="76" t="s">
        <v>13109</v>
      </c>
      <c r="R203" s="76" t="s">
        <v>2081</v>
      </c>
      <c r="S203" s="76" t="s">
        <v>2099</v>
      </c>
      <c r="T203" s="76" t="s">
        <v>18883</v>
      </c>
      <c r="U203" s="76" t="s">
        <v>2098</v>
      </c>
      <c r="V203" s="76" t="s">
        <v>19896</v>
      </c>
      <c r="W203" s="60">
        <v>-0.2</v>
      </c>
    </row>
    <row r="204" spans="1:23">
      <c r="A204" s="10" t="s">
        <v>18947</v>
      </c>
      <c r="B204" s="10" t="s">
        <v>11598</v>
      </c>
      <c r="C204" s="10">
        <v>16513452</v>
      </c>
      <c r="D204" s="10">
        <v>16515865</v>
      </c>
      <c r="E204" s="10" t="s">
        <v>18948</v>
      </c>
      <c r="F204" s="75" t="s">
        <v>2081</v>
      </c>
      <c r="G204" s="76" t="s">
        <v>4300</v>
      </c>
      <c r="H204" s="76" t="s">
        <v>2197</v>
      </c>
      <c r="I204" s="76" t="s">
        <v>4301</v>
      </c>
      <c r="J204" s="76" t="s">
        <v>4039</v>
      </c>
      <c r="K204" s="76" t="s">
        <v>19897</v>
      </c>
      <c r="L204" s="76" t="s">
        <v>9851</v>
      </c>
      <c r="M204" s="76" t="s">
        <v>14</v>
      </c>
      <c r="N204" s="76" t="s">
        <v>11604</v>
      </c>
      <c r="O204" s="76">
        <v>3982792</v>
      </c>
      <c r="P204" s="76">
        <v>3994189</v>
      </c>
      <c r="Q204" s="76" t="s">
        <v>13437</v>
      </c>
      <c r="R204" s="76" t="s">
        <v>2081</v>
      </c>
      <c r="S204" s="76" t="s">
        <v>2099</v>
      </c>
      <c r="T204" s="76" t="s">
        <v>18883</v>
      </c>
      <c r="U204" s="76" t="s">
        <v>2098</v>
      </c>
      <c r="V204" s="76" t="s">
        <v>19898</v>
      </c>
      <c r="W204" s="60">
        <v>0.461660952562988</v>
      </c>
    </row>
    <row r="205" spans="1:23">
      <c r="A205" s="10" t="s">
        <v>19399</v>
      </c>
      <c r="B205" s="10" t="s">
        <v>11597</v>
      </c>
      <c r="C205" s="10">
        <v>11836378</v>
      </c>
      <c r="D205" s="10">
        <v>11847636</v>
      </c>
      <c r="E205" s="10" t="s">
        <v>19400</v>
      </c>
      <c r="F205" s="75" t="s">
        <v>2081</v>
      </c>
      <c r="G205" s="76" t="s">
        <v>19623</v>
      </c>
      <c r="H205" s="76" t="s">
        <v>2190</v>
      </c>
      <c r="I205" s="76" t="s">
        <v>19436</v>
      </c>
      <c r="J205" s="76" t="s">
        <v>2098</v>
      </c>
      <c r="K205" s="76" t="s">
        <v>19624</v>
      </c>
      <c r="L205" s="76" t="s">
        <v>8137</v>
      </c>
      <c r="M205" s="76" t="s">
        <v>14</v>
      </c>
      <c r="N205" s="76" t="s">
        <v>11594</v>
      </c>
      <c r="O205" s="76">
        <v>1275282</v>
      </c>
      <c r="P205" s="76">
        <v>1281718</v>
      </c>
      <c r="Q205" s="76" t="s">
        <v>12016</v>
      </c>
      <c r="R205" s="76" t="s">
        <v>2081</v>
      </c>
      <c r="S205" s="76" t="s">
        <v>2099</v>
      </c>
      <c r="T205" s="76" t="s">
        <v>18883</v>
      </c>
      <c r="U205" s="76" t="s">
        <v>2098</v>
      </c>
      <c r="V205" s="76" t="s">
        <v>19899</v>
      </c>
      <c r="W205" s="60">
        <v>-0.349626918627993</v>
      </c>
    </row>
    <row r="206" spans="1:23">
      <c r="A206" s="10" t="s">
        <v>19834</v>
      </c>
      <c r="B206" s="10" t="s">
        <v>11598</v>
      </c>
      <c r="C206" s="10">
        <v>22237318</v>
      </c>
      <c r="D206" s="10">
        <v>22242264</v>
      </c>
      <c r="E206" s="10" t="s">
        <v>19835</v>
      </c>
      <c r="F206" s="75" t="s">
        <v>2081</v>
      </c>
      <c r="G206" s="76" t="s">
        <v>19836</v>
      </c>
      <c r="H206" s="76" t="s">
        <v>2098</v>
      </c>
      <c r="I206" s="76" t="s">
        <v>2098</v>
      </c>
      <c r="J206" s="76" t="s">
        <v>2098</v>
      </c>
      <c r="K206" s="76" t="s">
        <v>19837</v>
      </c>
      <c r="L206" s="76" t="s">
        <v>9851</v>
      </c>
      <c r="M206" s="76" t="s">
        <v>14</v>
      </c>
      <c r="N206" s="76" t="s">
        <v>11604</v>
      </c>
      <c r="O206" s="76">
        <v>3982792</v>
      </c>
      <c r="P206" s="76">
        <v>3994189</v>
      </c>
      <c r="Q206" s="76" t="s">
        <v>13437</v>
      </c>
      <c r="R206" s="76" t="s">
        <v>2081</v>
      </c>
      <c r="S206" s="76" t="s">
        <v>2099</v>
      </c>
      <c r="T206" s="76" t="s">
        <v>18883</v>
      </c>
      <c r="U206" s="76" t="s">
        <v>2098</v>
      </c>
      <c r="V206" s="76" t="s">
        <v>19900</v>
      </c>
      <c r="W206" s="60">
        <v>0.70789081950497101</v>
      </c>
    </row>
    <row r="207" spans="1:23">
      <c r="A207" s="10" t="s">
        <v>19834</v>
      </c>
      <c r="B207" s="10" t="s">
        <v>11598</v>
      </c>
      <c r="C207" s="10">
        <v>22237318</v>
      </c>
      <c r="D207" s="10">
        <v>22242264</v>
      </c>
      <c r="E207" s="10" t="s">
        <v>19835</v>
      </c>
      <c r="F207" s="75" t="s">
        <v>2081</v>
      </c>
      <c r="G207" s="76" t="s">
        <v>19836</v>
      </c>
      <c r="H207" s="76" t="s">
        <v>2098</v>
      </c>
      <c r="I207" s="76" t="s">
        <v>2098</v>
      </c>
      <c r="J207" s="76" t="s">
        <v>2098</v>
      </c>
      <c r="K207" s="76" t="s">
        <v>19837</v>
      </c>
      <c r="L207" s="76" t="s">
        <v>9849</v>
      </c>
      <c r="M207" s="76" t="s">
        <v>14</v>
      </c>
      <c r="N207" s="76" t="s">
        <v>11604</v>
      </c>
      <c r="O207" s="76">
        <v>3982756</v>
      </c>
      <c r="P207" s="76">
        <v>4057043</v>
      </c>
      <c r="Q207" s="76" t="s">
        <v>13437</v>
      </c>
      <c r="R207" s="76" t="s">
        <v>2081</v>
      </c>
      <c r="S207" s="76" t="s">
        <v>2099</v>
      </c>
      <c r="T207" s="76" t="s">
        <v>18883</v>
      </c>
      <c r="U207" s="76" t="s">
        <v>2098</v>
      </c>
      <c r="V207" s="76" t="s">
        <v>19900</v>
      </c>
      <c r="W207" s="60">
        <v>-0.41727930285405301</v>
      </c>
    </row>
    <row r="208" spans="1:23">
      <c r="A208" s="10" t="s">
        <v>19901</v>
      </c>
      <c r="B208" s="10" t="s">
        <v>11603</v>
      </c>
      <c r="C208" s="10">
        <v>10967263</v>
      </c>
      <c r="D208" s="10">
        <v>10969766</v>
      </c>
      <c r="E208" s="10" t="s">
        <v>19902</v>
      </c>
      <c r="F208" s="75" t="s">
        <v>2081</v>
      </c>
      <c r="G208" s="76" t="s">
        <v>19903</v>
      </c>
      <c r="H208" s="76" t="s">
        <v>2098</v>
      </c>
      <c r="I208" s="76" t="s">
        <v>2098</v>
      </c>
      <c r="J208" s="76" t="s">
        <v>2098</v>
      </c>
      <c r="K208" s="76" t="s">
        <v>19904</v>
      </c>
      <c r="L208" s="76" t="s">
        <v>10277</v>
      </c>
      <c r="M208" s="76" t="s">
        <v>17</v>
      </c>
      <c r="N208" s="76" t="s">
        <v>11607</v>
      </c>
      <c r="O208" s="76">
        <v>2932810</v>
      </c>
      <c r="P208" s="76">
        <v>2983797</v>
      </c>
      <c r="Q208" s="76" t="s">
        <v>13782</v>
      </c>
      <c r="R208" s="76" t="s">
        <v>2081</v>
      </c>
      <c r="S208" s="76" t="s">
        <v>2099</v>
      </c>
      <c r="T208" s="76" t="s">
        <v>18883</v>
      </c>
      <c r="U208" s="76" t="s">
        <v>2098</v>
      </c>
      <c r="V208" s="76" t="s">
        <v>19905</v>
      </c>
      <c r="W208" s="60">
        <v>-1.69356921612938E-2</v>
      </c>
    </row>
    <row r="209" spans="1:23">
      <c r="A209" s="10" t="s">
        <v>3530</v>
      </c>
      <c r="B209" s="10" t="s">
        <v>11596</v>
      </c>
      <c r="C209" s="10">
        <v>2901758</v>
      </c>
      <c r="D209" s="10">
        <v>2902822</v>
      </c>
      <c r="E209" s="10" t="s">
        <v>3529</v>
      </c>
      <c r="F209" s="75" t="s">
        <v>2081</v>
      </c>
      <c r="G209" s="76" t="s">
        <v>15351</v>
      </c>
      <c r="H209" s="76" t="s">
        <v>2098</v>
      </c>
      <c r="I209" s="76" t="s">
        <v>2098</v>
      </c>
      <c r="J209" s="76" t="s">
        <v>2098</v>
      </c>
      <c r="K209" s="76" t="s">
        <v>18058</v>
      </c>
      <c r="L209" s="76" t="s">
        <v>9851</v>
      </c>
      <c r="M209" s="76" t="s">
        <v>14</v>
      </c>
      <c r="N209" s="76" t="s">
        <v>11604</v>
      </c>
      <c r="O209" s="76">
        <v>3982792</v>
      </c>
      <c r="P209" s="76">
        <v>3994189</v>
      </c>
      <c r="Q209" s="76" t="s">
        <v>13437</v>
      </c>
      <c r="R209" s="76" t="s">
        <v>2081</v>
      </c>
      <c r="S209" s="76" t="s">
        <v>2099</v>
      </c>
      <c r="T209" s="76" t="s">
        <v>18883</v>
      </c>
      <c r="U209" s="76" t="s">
        <v>2098</v>
      </c>
      <c r="V209" s="76" t="s">
        <v>19906</v>
      </c>
      <c r="W209" s="60">
        <v>-0.31426143099051201</v>
      </c>
    </row>
    <row r="210" spans="1:23">
      <c r="A210" s="10" t="s">
        <v>3530</v>
      </c>
      <c r="B210" s="10" t="s">
        <v>11596</v>
      </c>
      <c r="C210" s="10">
        <v>2901758</v>
      </c>
      <c r="D210" s="10">
        <v>2902822</v>
      </c>
      <c r="E210" s="10" t="s">
        <v>3529</v>
      </c>
      <c r="F210" s="75" t="s">
        <v>2081</v>
      </c>
      <c r="G210" s="76" t="s">
        <v>15351</v>
      </c>
      <c r="H210" s="76" t="s">
        <v>2098</v>
      </c>
      <c r="I210" s="76" t="s">
        <v>2098</v>
      </c>
      <c r="J210" s="76" t="s">
        <v>2098</v>
      </c>
      <c r="K210" s="76" t="s">
        <v>18058</v>
      </c>
      <c r="L210" s="76" t="s">
        <v>9849</v>
      </c>
      <c r="M210" s="76" t="s">
        <v>14</v>
      </c>
      <c r="N210" s="76" t="s">
        <v>11604</v>
      </c>
      <c r="O210" s="76">
        <v>3982756</v>
      </c>
      <c r="P210" s="76">
        <v>4057043</v>
      </c>
      <c r="Q210" s="76" t="s">
        <v>13437</v>
      </c>
      <c r="R210" s="76" t="s">
        <v>2081</v>
      </c>
      <c r="S210" s="76" t="s">
        <v>2099</v>
      </c>
      <c r="T210" s="76" t="s">
        <v>18883</v>
      </c>
      <c r="U210" s="76" t="s">
        <v>2098</v>
      </c>
      <c r="V210" s="76" t="s">
        <v>19906</v>
      </c>
      <c r="W210" s="60">
        <v>0.57163364135531902</v>
      </c>
    </row>
    <row r="211" spans="1:23">
      <c r="A211" s="10" t="s">
        <v>19545</v>
      </c>
      <c r="B211" s="10" t="s">
        <v>11591</v>
      </c>
      <c r="C211" s="10">
        <v>22988339</v>
      </c>
      <c r="D211" s="10">
        <v>22994416</v>
      </c>
      <c r="E211" s="10" t="s">
        <v>19546</v>
      </c>
      <c r="F211" s="75" t="s">
        <v>2081</v>
      </c>
      <c r="G211" s="76" t="s">
        <v>19547</v>
      </c>
      <c r="H211" s="76" t="s">
        <v>2160</v>
      </c>
      <c r="I211" s="76" t="s">
        <v>19548</v>
      </c>
      <c r="J211" s="76" t="s">
        <v>2098</v>
      </c>
      <c r="K211" s="76" t="s">
        <v>19549</v>
      </c>
      <c r="L211" s="76" t="s">
        <v>11118</v>
      </c>
      <c r="M211" s="76" t="s">
        <v>14</v>
      </c>
      <c r="N211" s="76" t="s">
        <v>11796</v>
      </c>
      <c r="O211" s="76">
        <v>23769799</v>
      </c>
      <c r="P211" s="76">
        <v>23770120</v>
      </c>
      <c r="Q211" s="76" t="s">
        <v>14445</v>
      </c>
      <c r="R211" s="76" t="s">
        <v>2081</v>
      </c>
      <c r="S211" s="76" t="s">
        <v>2099</v>
      </c>
      <c r="T211" s="76" t="s">
        <v>18883</v>
      </c>
      <c r="U211" s="76" t="s">
        <v>2098</v>
      </c>
      <c r="V211" s="76" t="s">
        <v>19413</v>
      </c>
      <c r="W211" s="60">
        <v>-0.60688640255930104</v>
      </c>
    </row>
    <row r="212" spans="1:23">
      <c r="A212" s="10" t="s">
        <v>2679</v>
      </c>
      <c r="B212" s="10" t="s">
        <v>11605</v>
      </c>
      <c r="C212" s="10">
        <v>14303905</v>
      </c>
      <c r="D212" s="10">
        <v>14306847</v>
      </c>
      <c r="E212" s="10" t="s">
        <v>2680</v>
      </c>
      <c r="F212" s="75" t="s">
        <v>2081</v>
      </c>
      <c r="G212" s="76" t="s">
        <v>16394</v>
      </c>
      <c r="H212" s="76" t="s">
        <v>2098</v>
      </c>
      <c r="I212" s="76" t="s">
        <v>2098</v>
      </c>
      <c r="J212" s="76" t="s">
        <v>2098</v>
      </c>
      <c r="K212" s="76" t="s">
        <v>16395</v>
      </c>
      <c r="L212" s="76" t="s">
        <v>9849</v>
      </c>
      <c r="M212" s="76" t="s">
        <v>14</v>
      </c>
      <c r="N212" s="76" t="s">
        <v>11604</v>
      </c>
      <c r="O212" s="76">
        <v>3982756</v>
      </c>
      <c r="P212" s="76">
        <v>4057043</v>
      </c>
      <c r="Q212" s="76" t="s">
        <v>13437</v>
      </c>
      <c r="R212" s="76" t="s">
        <v>2081</v>
      </c>
      <c r="S212" s="76" t="s">
        <v>2099</v>
      </c>
      <c r="T212" s="76" t="s">
        <v>18883</v>
      </c>
      <c r="U212" s="76" t="s">
        <v>2098</v>
      </c>
      <c r="V212" s="76" t="s">
        <v>19907</v>
      </c>
      <c r="W212" s="60">
        <v>0.80084308664674597</v>
      </c>
    </row>
    <row r="213" spans="1:23">
      <c r="A213" s="10" t="s">
        <v>19908</v>
      </c>
      <c r="B213" s="10" t="s">
        <v>11591</v>
      </c>
      <c r="C213" s="10">
        <v>20441327</v>
      </c>
      <c r="D213" s="10">
        <v>20448880</v>
      </c>
      <c r="E213" s="10" t="s">
        <v>19909</v>
      </c>
      <c r="F213" s="75" t="s">
        <v>2081</v>
      </c>
      <c r="G213" s="76" t="s">
        <v>19910</v>
      </c>
      <c r="H213" s="76" t="s">
        <v>2098</v>
      </c>
      <c r="I213" s="76" t="s">
        <v>2098</v>
      </c>
      <c r="J213" s="76" t="s">
        <v>2098</v>
      </c>
      <c r="K213" s="76" t="s">
        <v>19911</v>
      </c>
      <c r="L213" s="76" t="s">
        <v>11193</v>
      </c>
      <c r="M213" s="76" t="s">
        <v>19</v>
      </c>
      <c r="N213" s="76" t="s">
        <v>11797</v>
      </c>
      <c r="O213" s="76">
        <v>5471624</v>
      </c>
      <c r="P213" s="76">
        <v>5473079</v>
      </c>
      <c r="Q213" s="76" t="s">
        <v>14503</v>
      </c>
      <c r="R213" s="76" t="s">
        <v>2081</v>
      </c>
      <c r="S213" s="76" t="s">
        <v>2099</v>
      </c>
      <c r="T213" s="76" t="s">
        <v>18883</v>
      </c>
      <c r="U213" s="76" t="s">
        <v>2098</v>
      </c>
      <c r="V213" s="76" t="s">
        <v>19907</v>
      </c>
      <c r="W213" s="60">
        <v>-0.45033991840675303</v>
      </c>
    </row>
    <row r="214" spans="1:23">
      <c r="A214" s="10" t="s">
        <v>19912</v>
      </c>
      <c r="B214" s="10" t="s">
        <v>11593</v>
      </c>
      <c r="C214" s="10">
        <v>16808941</v>
      </c>
      <c r="D214" s="10">
        <v>16815897</v>
      </c>
      <c r="E214" s="10" t="s">
        <v>19913</v>
      </c>
      <c r="F214" s="75" t="s">
        <v>2081</v>
      </c>
      <c r="G214" s="76" t="s">
        <v>19466</v>
      </c>
      <c r="H214" s="76" t="s">
        <v>2098</v>
      </c>
      <c r="I214" s="76" t="s">
        <v>2098</v>
      </c>
      <c r="J214" s="76" t="s">
        <v>2098</v>
      </c>
      <c r="K214" s="76" t="s">
        <v>19914</v>
      </c>
      <c r="L214" s="76" t="s">
        <v>11080</v>
      </c>
      <c r="M214" s="76" t="s">
        <v>14</v>
      </c>
      <c r="N214" s="76" t="s">
        <v>11796</v>
      </c>
      <c r="O214" s="76">
        <v>20048972</v>
      </c>
      <c r="P214" s="76">
        <v>20049232</v>
      </c>
      <c r="Q214" s="76" t="s">
        <v>14415</v>
      </c>
      <c r="R214" s="76" t="s">
        <v>2081</v>
      </c>
      <c r="S214" s="76" t="s">
        <v>2099</v>
      </c>
      <c r="T214" s="76" t="s">
        <v>18883</v>
      </c>
      <c r="U214" s="76" t="s">
        <v>2098</v>
      </c>
      <c r="V214" s="76" t="s">
        <v>19915</v>
      </c>
      <c r="W214" s="60">
        <v>0.80785559439144505</v>
      </c>
    </row>
    <row r="215" spans="1:23">
      <c r="A215" s="10" t="s">
        <v>18992</v>
      </c>
      <c r="B215" s="10" t="s">
        <v>11598</v>
      </c>
      <c r="C215" s="10">
        <v>19174282</v>
      </c>
      <c r="D215" s="10">
        <v>19176897</v>
      </c>
      <c r="E215" s="10" t="s">
        <v>18993</v>
      </c>
      <c r="F215" s="75" t="s">
        <v>2081</v>
      </c>
      <c r="G215" s="76" t="s">
        <v>18994</v>
      </c>
      <c r="H215" s="76" t="s">
        <v>15283</v>
      </c>
      <c r="I215" s="76" t="s">
        <v>4934</v>
      </c>
      <c r="J215" s="76" t="s">
        <v>3205</v>
      </c>
      <c r="K215" s="76" t="s">
        <v>19564</v>
      </c>
      <c r="L215" s="76" t="s">
        <v>10277</v>
      </c>
      <c r="M215" s="76" t="s">
        <v>17</v>
      </c>
      <c r="N215" s="76" t="s">
        <v>11607</v>
      </c>
      <c r="O215" s="76">
        <v>2932810</v>
      </c>
      <c r="P215" s="76">
        <v>2983797</v>
      </c>
      <c r="Q215" s="76" t="s">
        <v>13782</v>
      </c>
      <c r="R215" s="76" t="s">
        <v>2081</v>
      </c>
      <c r="S215" s="76" t="s">
        <v>2099</v>
      </c>
      <c r="T215" s="76" t="s">
        <v>18883</v>
      </c>
      <c r="U215" s="76" t="s">
        <v>2098</v>
      </c>
      <c r="V215" s="76" t="s">
        <v>18941</v>
      </c>
      <c r="W215" s="60">
        <v>0.39218448809970702</v>
      </c>
    </row>
    <row r="216" spans="1:23">
      <c r="A216" s="10" t="s">
        <v>18942</v>
      </c>
      <c r="B216" s="10" t="s">
        <v>11598</v>
      </c>
      <c r="C216" s="10">
        <v>6533194</v>
      </c>
      <c r="D216" s="10">
        <v>6544325</v>
      </c>
      <c r="E216" s="10" t="s">
        <v>18943</v>
      </c>
      <c r="F216" s="75" t="s">
        <v>2081</v>
      </c>
      <c r="G216" s="76" t="s">
        <v>19916</v>
      </c>
      <c r="H216" s="76" t="s">
        <v>19917</v>
      </c>
      <c r="I216" s="76" t="s">
        <v>18944</v>
      </c>
      <c r="J216" s="76" t="s">
        <v>18945</v>
      </c>
      <c r="K216" s="76" t="s">
        <v>19918</v>
      </c>
      <c r="L216" s="76" t="s">
        <v>8681</v>
      </c>
      <c r="M216" s="76" t="s">
        <v>17</v>
      </c>
      <c r="N216" s="76" t="s">
        <v>11593</v>
      </c>
      <c r="O216" s="76">
        <v>20069110</v>
      </c>
      <c r="P216" s="76">
        <v>20082568</v>
      </c>
      <c r="Q216" s="76" t="s">
        <v>3054</v>
      </c>
      <c r="R216" s="76" t="s">
        <v>2081</v>
      </c>
      <c r="S216" s="76" t="s">
        <v>2099</v>
      </c>
      <c r="T216" s="76" t="s">
        <v>18883</v>
      </c>
      <c r="U216" s="76" t="s">
        <v>2098</v>
      </c>
      <c r="V216" s="76" t="s">
        <v>18946</v>
      </c>
      <c r="W216" s="60">
        <v>-0.32951429029944301</v>
      </c>
    </row>
    <row r="217" spans="1:23">
      <c r="A217" s="10" t="s">
        <v>19013</v>
      </c>
      <c r="B217" s="10" t="s">
        <v>11597</v>
      </c>
      <c r="C217" s="10">
        <v>10848061</v>
      </c>
      <c r="D217" s="10">
        <v>10858111</v>
      </c>
      <c r="E217" s="10" t="s">
        <v>19014</v>
      </c>
      <c r="F217" s="75" t="s">
        <v>2081</v>
      </c>
      <c r="G217" s="76" t="s">
        <v>17376</v>
      </c>
      <c r="H217" s="76" t="s">
        <v>2261</v>
      </c>
      <c r="I217" s="76" t="s">
        <v>17412</v>
      </c>
      <c r="J217" s="76" t="s">
        <v>17413</v>
      </c>
      <c r="K217" s="76" t="s">
        <v>17414</v>
      </c>
      <c r="L217" s="76" t="s">
        <v>8137</v>
      </c>
      <c r="M217" s="76" t="s">
        <v>14</v>
      </c>
      <c r="N217" s="76" t="s">
        <v>11594</v>
      </c>
      <c r="O217" s="76">
        <v>1275282</v>
      </c>
      <c r="P217" s="76">
        <v>1281718</v>
      </c>
      <c r="Q217" s="76" t="s">
        <v>12016</v>
      </c>
      <c r="R217" s="76" t="s">
        <v>2081</v>
      </c>
      <c r="S217" s="76" t="s">
        <v>2099</v>
      </c>
      <c r="T217" s="76" t="s">
        <v>18883</v>
      </c>
      <c r="U217" s="76" t="s">
        <v>2098</v>
      </c>
      <c r="V217" s="76" t="s">
        <v>19919</v>
      </c>
      <c r="W217" s="60">
        <v>-0.21057141789221301</v>
      </c>
    </row>
    <row r="218" spans="1:23">
      <c r="A218" s="10" t="s">
        <v>19013</v>
      </c>
      <c r="B218" s="10" t="s">
        <v>11597</v>
      </c>
      <c r="C218" s="10">
        <v>10848061</v>
      </c>
      <c r="D218" s="10">
        <v>10858111</v>
      </c>
      <c r="E218" s="10" t="s">
        <v>19014</v>
      </c>
      <c r="F218" s="75" t="s">
        <v>2081</v>
      </c>
      <c r="G218" s="76" t="s">
        <v>17376</v>
      </c>
      <c r="H218" s="76" t="s">
        <v>2261</v>
      </c>
      <c r="I218" s="76" t="s">
        <v>17412</v>
      </c>
      <c r="J218" s="76" t="s">
        <v>17413</v>
      </c>
      <c r="K218" s="76" t="s">
        <v>17414</v>
      </c>
      <c r="L218" s="76" t="s">
        <v>8138</v>
      </c>
      <c r="M218" s="76" t="s">
        <v>14</v>
      </c>
      <c r="N218" s="76" t="s">
        <v>11594</v>
      </c>
      <c r="O218" s="76">
        <v>1275282</v>
      </c>
      <c r="P218" s="76">
        <v>1281718</v>
      </c>
      <c r="Q218" s="76" t="s">
        <v>12016</v>
      </c>
      <c r="R218" s="76" t="s">
        <v>2081</v>
      </c>
      <c r="S218" s="76" t="s">
        <v>2099</v>
      </c>
      <c r="T218" s="76" t="s">
        <v>18883</v>
      </c>
      <c r="U218" s="76" t="s">
        <v>2098</v>
      </c>
      <c r="V218" s="76" t="s">
        <v>19919</v>
      </c>
      <c r="W218" s="60">
        <v>-0.21057141789221301</v>
      </c>
    </row>
    <row r="219" spans="1:23">
      <c r="A219" s="10" t="s">
        <v>19016</v>
      </c>
      <c r="B219" s="10" t="s">
        <v>11597</v>
      </c>
      <c r="C219" s="10">
        <v>10848061</v>
      </c>
      <c r="D219" s="10">
        <v>10858110</v>
      </c>
      <c r="E219" s="10" t="s">
        <v>19014</v>
      </c>
      <c r="F219" s="75" t="s">
        <v>2081</v>
      </c>
      <c r="G219" s="76" t="s">
        <v>17376</v>
      </c>
      <c r="H219" s="76" t="s">
        <v>2261</v>
      </c>
      <c r="I219" s="76" t="s">
        <v>17412</v>
      </c>
      <c r="J219" s="76" t="s">
        <v>17413</v>
      </c>
      <c r="K219" s="76" t="s">
        <v>17414</v>
      </c>
      <c r="L219" s="76" t="s">
        <v>8137</v>
      </c>
      <c r="M219" s="76" t="s">
        <v>14</v>
      </c>
      <c r="N219" s="76" t="s">
        <v>11594</v>
      </c>
      <c r="O219" s="76">
        <v>1275282</v>
      </c>
      <c r="P219" s="76">
        <v>1281718</v>
      </c>
      <c r="Q219" s="76" t="s">
        <v>12016</v>
      </c>
      <c r="R219" s="76" t="s">
        <v>2081</v>
      </c>
      <c r="S219" s="76" t="s">
        <v>2099</v>
      </c>
      <c r="T219" s="76" t="s">
        <v>18883</v>
      </c>
      <c r="U219" s="76" t="s">
        <v>2098</v>
      </c>
      <c r="V219" s="76" t="s">
        <v>19919</v>
      </c>
      <c r="W219" s="60">
        <v>-0.21844039306382801</v>
      </c>
    </row>
    <row r="220" spans="1:23">
      <c r="A220" s="10" t="s">
        <v>19016</v>
      </c>
      <c r="B220" s="10" t="s">
        <v>11597</v>
      </c>
      <c r="C220" s="10">
        <v>10848061</v>
      </c>
      <c r="D220" s="10">
        <v>10858110</v>
      </c>
      <c r="E220" s="10" t="s">
        <v>19014</v>
      </c>
      <c r="F220" s="75" t="s">
        <v>2081</v>
      </c>
      <c r="G220" s="76" t="s">
        <v>17376</v>
      </c>
      <c r="H220" s="76" t="s">
        <v>2261</v>
      </c>
      <c r="I220" s="76" t="s">
        <v>17412</v>
      </c>
      <c r="J220" s="76" t="s">
        <v>17413</v>
      </c>
      <c r="K220" s="76" t="s">
        <v>17414</v>
      </c>
      <c r="L220" s="76" t="s">
        <v>8138</v>
      </c>
      <c r="M220" s="76" t="s">
        <v>14</v>
      </c>
      <c r="N220" s="76" t="s">
        <v>11594</v>
      </c>
      <c r="O220" s="76">
        <v>1275282</v>
      </c>
      <c r="P220" s="76">
        <v>1281718</v>
      </c>
      <c r="Q220" s="76" t="s">
        <v>12016</v>
      </c>
      <c r="R220" s="76" t="s">
        <v>2081</v>
      </c>
      <c r="S220" s="76" t="s">
        <v>2099</v>
      </c>
      <c r="T220" s="76" t="s">
        <v>18883</v>
      </c>
      <c r="U220" s="76" t="s">
        <v>2098</v>
      </c>
      <c r="V220" s="76" t="s">
        <v>19919</v>
      </c>
      <c r="W220" s="60">
        <v>-0.21844039306382801</v>
      </c>
    </row>
    <row r="221" spans="1:23">
      <c r="A221" s="10" t="s">
        <v>19017</v>
      </c>
      <c r="B221" s="10" t="s">
        <v>11597</v>
      </c>
      <c r="C221" s="10">
        <v>10848061</v>
      </c>
      <c r="D221" s="10">
        <v>10858023</v>
      </c>
      <c r="E221" s="10" t="s">
        <v>19014</v>
      </c>
      <c r="F221" s="75" t="s">
        <v>2081</v>
      </c>
      <c r="G221" s="76" t="s">
        <v>17376</v>
      </c>
      <c r="H221" s="76" t="s">
        <v>2261</v>
      </c>
      <c r="I221" s="76" t="s">
        <v>17412</v>
      </c>
      <c r="J221" s="76" t="s">
        <v>17413</v>
      </c>
      <c r="K221" s="76" t="s">
        <v>17414</v>
      </c>
      <c r="L221" s="76" t="s">
        <v>8137</v>
      </c>
      <c r="M221" s="76" t="s">
        <v>14</v>
      </c>
      <c r="N221" s="76" t="s">
        <v>11594</v>
      </c>
      <c r="O221" s="76">
        <v>1275282</v>
      </c>
      <c r="P221" s="76">
        <v>1281718</v>
      </c>
      <c r="Q221" s="76" t="s">
        <v>12016</v>
      </c>
      <c r="R221" s="76" t="s">
        <v>2081</v>
      </c>
      <c r="S221" s="76" t="s">
        <v>2099</v>
      </c>
      <c r="T221" s="76" t="s">
        <v>18883</v>
      </c>
      <c r="U221" s="76" t="s">
        <v>2098</v>
      </c>
      <c r="V221" s="76" t="s">
        <v>19919</v>
      </c>
      <c r="W221" s="60">
        <v>-7.6745821390924798E-2</v>
      </c>
    </row>
    <row r="222" spans="1:23">
      <c r="A222" s="10" t="s">
        <v>19017</v>
      </c>
      <c r="B222" s="10" t="s">
        <v>11597</v>
      </c>
      <c r="C222" s="10">
        <v>10848061</v>
      </c>
      <c r="D222" s="10">
        <v>10858023</v>
      </c>
      <c r="E222" s="10" t="s">
        <v>19014</v>
      </c>
      <c r="F222" s="75" t="s">
        <v>2081</v>
      </c>
      <c r="G222" s="76" t="s">
        <v>17376</v>
      </c>
      <c r="H222" s="76" t="s">
        <v>2261</v>
      </c>
      <c r="I222" s="76" t="s">
        <v>17412</v>
      </c>
      <c r="J222" s="76" t="s">
        <v>17413</v>
      </c>
      <c r="K222" s="76" t="s">
        <v>17414</v>
      </c>
      <c r="L222" s="76" t="s">
        <v>8138</v>
      </c>
      <c r="M222" s="76" t="s">
        <v>14</v>
      </c>
      <c r="N222" s="76" t="s">
        <v>11594</v>
      </c>
      <c r="O222" s="76">
        <v>1275282</v>
      </c>
      <c r="P222" s="76">
        <v>1281718</v>
      </c>
      <c r="Q222" s="76" t="s">
        <v>12016</v>
      </c>
      <c r="R222" s="76" t="s">
        <v>2081</v>
      </c>
      <c r="S222" s="76" t="s">
        <v>2099</v>
      </c>
      <c r="T222" s="76" t="s">
        <v>18883</v>
      </c>
      <c r="U222" s="76" t="s">
        <v>2098</v>
      </c>
      <c r="V222" s="76" t="s">
        <v>19919</v>
      </c>
      <c r="W222" s="60">
        <v>-7.6745821390924798E-2</v>
      </c>
    </row>
    <row r="223" spans="1:23">
      <c r="A223" s="10" t="s">
        <v>19920</v>
      </c>
      <c r="B223" s="10" t="s">
        <v>11599</v>
      </c>
      <c r="C223" s="10">
        <v>17077328</v>
      </c>
      <c r="D223" s="10">
        <v>17087170</v>
      </c>
      <c r="E223" s="10" t="s">
        <v>19921</v>
      </c>
      <c r="F223" s="75" t="s">
        <v>2081</v>
      </c>
      <c r="G223" s="76" t="s">
        <v>19922</v>
      </c>
      <c r="H223" s="76" t="s">
        <v>2098</v>
      </c>
      <c r="I223" s="76" t="s">
        <v>2098</v>
      </c>
      <c r="J223" s="76" t="s">
        <v>2098</v>
      </c>
      <c r="K223" s="76" t="s">
        <v>19923</v>
      </c>
      <c r="L223" s="76" t="s">
        <v>10277</v>
      </c>
      <c r="M223" s="76" t="s">
        <v>17</v>
      </c>
      <c r="N223" s="76" t="s">
        <v>11607</v>
      </c>
      <c r="O223" s="76">
        <v>2932810</v>
      </c>
      <c r="P223" s="76">
        <v>2983797</v>
      </c>
      <c r="Q223" s="76" t="s">
        <v>13782</v>
      </c>
      <c r="R223" s="76" t="s">
        <v>2081</v>
      </c>
      <c r="S223" s="76" t="s">
        <v>2099</v>
      </c>
      <c r="T223" s="76" t="s">
        <v>18883</v>
      </c>
      <c r="U223" s="76" t="s">
        <v>2098</v>
      </c>
      <c r="V223" s="76" t="s">
        <v>19924</v>
      </c>
      <c r="W223" s="60">
        <v>-0.44635211985602702</v>
      </c>
    </row>
    <row r="224" spans="1:23">
      <c r="A224" s="10" t="s">
        <v>19834</v>
      </c>
      <c r="B224" s="10" t="s">
        <v>11598</v>
      </c>
      <c r="C224" s="10">
        <v>22237318</v>
      </c>
      <c r="D224" s="10">
        <v>22242264</v>
      </c>
      <c r="E224" s="10" t="s">
        <v>19835</v>
      </c>
      <c r="F224" s="75" t="s">
        <v>2081</v>
      </c>
      <c r="G224" s="76" t="s">
        <v>19836</v>
      </c>
      <c r="H224" s="76" t="s">
        <v>2098</v>
      </c>
      <c r="I224" s="76" t="s">
        <v>2098</v>
      </c>
      <c r="J224" s="76" t="s">
        <v>2098</v>
      </c>
      <c r="K224" s="76" t="s">
        <v>19837</v>
      </c>
      <c r="L224" s="76" t="s">
        <v>8681</v>
      </c>
      <c r="M224" s="76" t="s">
        <v>17</v>
      </c>
      <c r="N224" s="76" t="s">
        <v>11593</v>
      </c>
      <c r="O224" s="76">
        <v>20069110</v>
      </c>
      <c r="P224" s="76">
        <v>20082568</v>
      </c>
      <c r="Q224" s="76" t="s">
        <v>3054</v>
      </c>
      <c r="R224" s="76" t="s">
        <v>2081</v>
      </c>
      <c r="S224" s="76" t="s">
        <v>2099</v>
      </c>
      <c r="T224" s="76" t="s">
        <v>18883</v>
      </c>
      <c r="U224" s="76" t="s">
        <v>2098</v>
      </c>
      <c r="V224" s="76" t="s">
        <v>19925</v>
      </c>
      <c r="W224" s="60">
        <v>-0.33240590864597203</v>
      </c>
    </row>
    <row r="225" spans="1:23">
      <c r="A225" s="10" t="s">
        <v>18947</v>
      </c>
      <c r="B225" s="10" t="s">
        <v>11598</v>
      </c>
      <c r="C225" s="10">
        <v>16513452</v>
      </c>
      <c r="D225" s="10">
        <v>16515865</v>
      </c>
      <c r="E225" s="10" t="s">
        <v>18948</v>
      </c>
      <c r="F225" s="75" t="s">
        <v>2081</v>
      </c>
      <c r="G225" s="76" t="s">
        <v>4300</v>
      </c>
      <c r="H225" s="76" t="s">
        <v>2197</v>
      </c>
      <c r="I225" s="76" t="s">
        <v>4301</v>
      </c>
      <c r="J225" s="76" t="s">
        <v>4039</v>
      </c>
      <c r="K225" s="76" t="s">
        <v>19897</v>
      </c>
      <c r="L225" s="76" t="s">
        <v>11563</v>
      </c>
      <c r="M225" s="76" t="s">
        <v>14</v>
      </c>
      <c r="N225" s="76" t="s">
        <v>11591</v>
      </c>
      <c r="O225" s="76">
        <v>21785047</v>
      </c>
      <c r="P225" s="76">
        <v>21785375</v>
      </c>
      <c r="Q225" s="76" t="s">
        <v>14794</v>
      </c>
      <c r="R225" s="76" t="s">
        <v>2081</v>
      </c>
      <c r="S225" s="76" t="s">
        <v>2099</v>
      </c>
      <c r="T225" s="76" t="s">
        <v>18883</v>
      </c>
      <c r="U225" s="76" t="s">
        <v>2098</v>
      </c>
      <c r="V225" s="76" t="s">
        <v>18949</v>
      </c>
      <c r="W225" s="60">
        <v>0.81125357086903005</v>
      </c>
    </row>
    <row r="226" spans="1:23">
      <c r="A226" s="10" t="s">
        <v>18950</v>
      </c>
      <c r="B226" s="10" t="s">
        <v>11598</v>
      </c>
      <c r="C226" s="10">
        <v>15702414</v>
      </c>
      <c r="D226" s="10">
        <v>15711574</v>
      </c>
      <c r="E226" s="10" t="s">
        <v>18951</v>
      </c>
      <c r="F226" s="75" t="s">
        <v>2081</v>
      </c>
      <c r="G226" s="76" t="s">
        <v>18952</v>
      </c>
      <c r="H226" s="76" t="s">
        <v>2098</v>
      </c>
      <c r="I226" s="76" t="s">
        <v>2098</v>
      </c>
      <c r="J226" s="76" t="s">
        <v>2098</v>
      </c>
      <c r="K226" s="76" t="s">
        <v>19703</v>
      </c>
      <c r="L226" s="76" t="s">
        <v>8681</v>
      </c>
      <c r="M226" s="76" t="s">
        <v>17</v>
      </c>
      <c r="N226" s="76" t="s">
        <v>11593</v>
      </c>
      <c r="O226" s="76">
        <v>20069110</v>
      </c>
      <c r="P226" s="76">
        <v>20082568</v>
      </c>
      <c r="Q226" s="76" t="s">
        <v>3054</v>
      </c>
      <c r="R226" s="76" t="s">
        <v>2081</v>
      </c>
      <c r="S226" s="76" t="s">
        <v>2099</v>
      </c>
      <c r="T226" s="76" t="s">
        <v>18883</v>
      </c>
      <c r="U226" s="76" t="s">
        <v>2098</v>
      </c>
      <c r="V226" s="76" t="s">
        <v>18953</v>
      </c>
      <c r="W226" s="60">
        <v>1.2879099722396E-2</v>
      </c>
    </row>
    <row r="227" spans="1:23">
      <c r="A227" s="10" t="s">
        <v>19873</v>
      </c>
      <c r="B227" s="10" t="s">
        <v>11593</v>
      </c>
      <c r="C227" s="10">
        <v>28516460</v>
      </c>
      <c r="D227" s="10">
        <v>28526381</v>
      </c>
      <c r="E227" s="10" t="s">
        <v>19874</v>
      </c>
      <c r="F227" s="75" t="s">
        <v>2081</v>
      </c>
      <c r="G227" s="76" t="s">
        <v>19875</v>
      </c>
      <c r="H227" s="76" t="s">
        <v>2190</v>
      </c>
      <c r="I227" s="76" t="s">
        <v>19072</v>
      </c>
      <c r="J227" s="76" t="s">
        <v>2098</v>
      </c>
      <c r="K227" s="76" t="s">
        <v>19876</v>
      </c>
      <c r="L227" s="76" t="s">
        <v>8138</v>
      </c>
      <c r="M227" s="76" t="s">
        <v>14</v>
      </c>
      <c r="N227" s="76" t="s">
        <v>11594</v>
      </c>
      <c r="O227" s="76">
        <v>1275282</v>
      </c>
      <c r="P227" s="76">
        <v>1281718</v>
      </c>
      <c r="Q227" s="76" t="s">
        <v>12016</v>
      </c>
      <c r="R227" s="76" t="s">
        <v>2081</v>
      </c>
      <c r="S227" s="76" t="s">
        <v>2099</v>
      </c>
      <c r="T227" s="76" t="s">
        <v>18883</v>
      </c>
      <c r="U227" s="76" t="s">
        <v>2098</v>
      </c>
      <c r="V227" s="76" t="s">
        <v>19926</v>
      </c>
      <c r="W227" s="60">
        <v>-0.45739891385947501</v>
      </c>
    </row>
    <row r="228" spans="1:23">
      <c r="A228" s="10" t="s">
        <v>19878</v>
      </c>
      <c r="B228" s="10" t="s">
        <v>11593</v>
      </c>
      <c r="C228" s="10">
        <v>28516460</v>
      </c>
      <c r="D228" s="10">
        <v>28527795</v>
      </c>
      <c r="E228" s="10" t="s">
        <v>19874</v>
      </c>
      <c r="F228" s="75" t="s">
        <v>2081</v>
      </c>
      <c r="G228" s="76" t="s">
        <v>19875</v>
      </c>
      <c r="H228" s="76" t="s">
        <v>2190</v>
      </c>
      <c r="I228" s="76" t="s">
        <v>19072</v>
      </c>
      <c r="J228" s="76" t="s">
        <v>2098</v>
      </c>
      <c r="K228" s="76" t="s">
        <v>19876</v>
      </c>
      <c r="L228" s="76" t="s">
        <v>8138</v>
      </c>
      <c r="M228" s="76" t="s">
        <v>14</v>
      </c>
      <c r="N228" s="76" t="s">
        <v>11594</v>
      </c>
      <c r="O228" s="76">
        <v>1275282</v>
      </c>
      <c r="P228" s="76">
        <v>1281718</v>
      </c>
      <c r="Q228" s="76" t="s">
        <v>12016</v>
      </c>
      <c r="R228" s="76" t="s">
        <v>2081</v>
      </c>
      <c r="S228" s="76" t="s">
        <v>2099</v>
      </c>
      <c r="T228" s="76" t="s">
        <v>18883</v>
      </c>
      <c r="U228" s="76" t="s">
        <v>2098</v>
      </c>
      <c r="V228" s="76" t="s">
        <v>19926</v>
      </c>
      <c r="W228" s="60">
        <v>0.49088355487109803</v>
      </c>
    </row>
    <row r="229" spans="1:23">
      <c r="A229" s="10" t="s">
        <v>19879</v>
      </c>
      <c r="B229" s="10" t="s">
        <v>11593</v>
      </c>
      <c r="C229" s="10">
        <v>28516460</v>
      </c>
      <c r="D229" s="10">
        <v>28527834</v>
      </c>
      <c r="E229" s="10" t="s">
        <v>19874</v>
      </c>
      <c r="F229" s="75" t="s">
        <v>2081</v>
      </c>
      <c r="G229" s="76" t="s">
        <v>19875</v>
      </c>
      <c r="H229" s="76" t="s">
        <v>2190</v>
      </c>
      <c r="I229" s="76" t="s">
        <v>19072</v>
      </c>
      <c r="J229" s="76" t="s">
        <v>2098</v>
      </c>
      <c r="K229" s="76" t="s">
        <v>19876</v>
      </c>
      <c r="L229" s="76" t="s">
        <v>8138</v>
      </c>
      <c r="M229" s="76" t="s">
        <v>14</v>
      </c>
      <c r="N229" s="76" t="s">
        <v>11594</v>
      </c>
      <c r="O229" s="76">
        <v>1275282</v>
      </c>
      <c r="P229" s="76">
        <v>1281718</v>
      </c>
      <c r="Q229" s="76" t="s">
        <v>12016</v>
      </c>
      <c r="R229" s="76" t="s">
        <v>2081</v>
      </c>
      <c r="S229" s="76" t="s">
        <v>2099</v>
      </c>
      <c r="T229" s="76" t="s">
        <v>18883</v>
      </c>
      <c r="U229" s="76" t="s">
        <v>2098</v>
      </c>
      <c r="V229" s="76" t="s">
        <v>19926</v>
      </c>
      <c r="W229" s="60">
        <v>-0.60487004289895197</v>
      </c>
    </row>
    <row r="230" spans="1:23">
      <c r="A230" s="10" t="s">
        <v>3778</v>
      </c>
      <c r="B230" s="10" t="s">
        <v>11602</v>
      </c>
      <c r="C230" s="10">
        <v>8218465</v>
      </c>
      <c r="D230" s="10">
        <v>8221062</v>
      </c>
      <c r="E230" s="10" t="s">
        <v>3777</v>
      </c>
      <c r="F230" s="75" t="s">
        <v>2081</v>
      </c>
      <c r="G230" s="76" t="s">
        <v>3511</v>
      </c>
      <c r="H230" s="76" t="s">
        <v>2191</v>
      </c>
      <c r="I230" s="76" t="s">
        <v>3512</v>
      </c>
      <c r="J230" s="76" t="s">
        <v>2098</v>
      </c>
      <c r="K230" s="76" t="s">
        <v>18093</v>
      </c>
      <c r="L230" s="76" t="s">
        <v>10905</v>
      </c>
      <c r="M230" s="76" t="s">
        <v>19</v>
      </c>
      <c r="N230" s="76" t="s">
        <v>11796</v>
      </c>
      <c r="O230" s="76">
        <v>2604211</v>
      </c>
      <c r="P230" s="76">
        <v>2606622</v>
      </c>
      <c r="Q230" s="76" t="s">
        <v>14282</v>
      </c>
      <c r="R230" s="76" t="s">
        <v>2081</v>
      </c>
      <c r="S230" s="76" t="s">
        <v>2099</v>
      </c>
      <c r="T230" s="76" t="s">
        <v>18883</v>
      </c>
      <c r="U230" s="76" t="s">
        <v>2098</v>
      </c>
      <c r="V230" s="76" t="s">
        <v>18954</v>
      </c>
      <c r="W230" s="60">
        <v>-0.44914597397175399</v>
      </c>
    </row>
    <row r="231" spans="1:23">
      <c r="A231" s="10" t="s">
        <v>19927</v>
      </c>
      <c r="B231" s="10" t="s">
        <v>11594</v>
      </c>
      <c r="C231" s="10">
        <v>7913020</v>
      </c>
      <c r="D231" s="10">
        <v>7919454</v>
      </c>
      <c r="E231" s="10" t="s">
        <v>19928</v>
      </c>
      <c r="F231" s="75" t="s">
        <v>2081</v>
      </c>
      <c r="G231" s="76" t="s">
        <v>17549</v>
      </c>
      <c r="H231" s="76" t="s">
        <v>2098</v>
      </c>
      <c r="I231" s="76" t="s">
        <v>2098</v>
      </c>
      <c r="J231" s="76" t="s">
        <v>2098</v>
      </c>
      <c r="K231" s="76" t="s">
        <v>17550</v>
      </c>
      <c r="L231" s="76" t="s">
        <v>9851</v>
      </c>
      <c r="M231" s="76" t="s">
        <v>14</v>
      </c>
      <c r="N231" s="76" t="s">
        <v>11604</v>
      </c>
      <c r="O231" s="76">
        <v>3982792</v>
      </c>
      <c r="P231" s="76">
        <v>3994189</v>
      </c>
      <c r="Q231" s="76" t="s">
        <v>13437</v>
      </c>
      <c r="R231" s="76" t="s">
        <v>2081</v>
      </c>
      <c r="S231" s="76" t="s">
        <v>2099</v>
      </c>
      <c r="T231" s="76" t="s">
        <v>18883</v>
      </c>
      <c r="U231" s="76" t="s">
        <v>2098</v>
      </c>
      <c r="V231" s="76" t="s">
        <v>19929</v>
      </c>
      <c r="W231" s="60">
        <v>-0.25308445296760701</v>
      </c>
    </row>
    <row r="232" spans="1:23">
      <c r="A232" s="10" t="s">
        <v>19927</v>
      </c>
      <c r="B232" s="10" t="s">
        <v>11594</v>
      </c>
      <c r="C232" s="10">
        <v>7913020</v>
      </c>
      <c r="D232" s="10">
        <v>7919454</v>
      </c>
      <c r="E232" s="10" t="s">
        <v>19928</v>
      </c>
      <c r="F232" s="75" t="s">
        <v>2081</v>
      </c>
      <c r="G232" s="76" t="s">
        <v>17549</v>
      </c>
      <c r="H232" s="76" t="s">
        <v>2098</v>
      </c>
      <c r="I232" s="76" t="s">
        <v>2098</v>
      </c>
      <c r="J232" s="76" t="s">
        <v>2098</v>
      </c>
      <c r="K232" s="76" t="s">
        <v>17550</v>
      </c>
      <c r="L232" s="76" t="s">
        <v>9849</v>
      </c>
      <c r="M232" s="76" t="s">
        <v>14</v>
      </c>
      <c r="N232" s="76" t="s">
        <v>11604</v>
      </c>
      <c r="O232" s="76">
        <v>3982756</v>
      </c>
      <c r="P232" s="76">
        <v>4057043</v>
      </c>
      <c r="Q232" s="76" t="s">
        <v>13437</v>
      </c>
      <c r="R232" s="76" t="s">
        <v>2081</v>
      </c>
      <c r="S232" s="76" t="s">
        <v>2099</v>
      </c>
      <c r="T232" s="76" t="s">
        <v>18883</v>
      </c>
      <c r="U232" s="76" t="s">
        <v>2098</v>
      </c>
      <c r="V232" s="76" t="s">
        <v>19929</v>
      </c>
      <c r="W232" s="60">
        <v>-1.8970581666729901E-2</v>
      </c>
    </row>
    <row r="233" spans="1:23">
      <c r="A233" s="10" t="s">
        <v>18955</v>
      </c>
      <c r="B233" s="10" t="s">
        <v>11796</v>
      </c>
      <c r="C233" s="10">
        <v>13535454</v>
      </c>
      <c r="D233" s="10">
        <v>13537113</v>
      </c>
      <c r="E233" s="10" t="s">
        <v>3507</v>
      </c>
      <c r="F233" s="75" t="s">
        <v>2081</v>
      </c>
      <c r="G233" s="76" t="s">
        <v>19930</v>
      </c>
      <c r="H233" s="76" t="s">
        <v>2098</v>
      </c>
      <c r="I233" s="76" t="s">
        <v>2098</v>
      </c>
      <c r="J233" s="76" t="s">
        <v>2098</v>
      </c>
      <c r="K233" s="76" t="s">
        <v>18233</v>
      </c>
      <c r="L233" s="76" t="s">
        <v>10635</v>
      </c>
      <c r="M233" s="76" t="s">
        <v>17</v>
      </c>
      <c r="N233" s="76" t="s">
        <v>11726</v>
      </c>
      <c r="O233" s="76">
        <v>71930</v>
      </c>
      <c r="P233" s="76">
        <v>336072</v>
      </c>
      <c r="Q233" s="76" t="s">
        <v>14074</v>
      </c>
      <c r="R233" s="76" t="s">
        <v>2081</v>
      </c>
      <c r="S233" s="76" t="s">
        <v>2099</v>
      </c>
      <c r="T233" s="76" t="s">
        <v>18883</v>
      </c>
      <c r="U233" s="76" t="s">
        <v>2098</v>
      </c>
      <c r="V233" s="76" t="s">
        <v>18956</v>
      </c>
      <c r="W233" s="60">
        <v>-0.69154916499781605</v>
      </c>
    </row>
    <row r="234" spans="1:23">
      <c r="A234" s="10" t="s">
        <v>18916</v>
      </c>
      <c r="B234" s="10" t="s">
        <v>11597</v>
      </c>
      <c r="C234" s="10">
        <v>11305417</v>
      </c>
      <c r="D234" s="10">
        <v>11306745</v>
      </c>
      <c r="E234" s="10" t="s">
        <v>18917</v>
      </c>
      <c r="F234" s="75" t="s">
        <v>2081</v>
      </c>
      <c r="G234" s="76" t="s">
        <v>18918</v>
      </c>
      <c r="H234" s="76" t="s">
        <v>15183</v>
      </c>
      <c r="I234" s="76" t="s">
        <v>15184</v>
      </c>
      <c r="J234" s="76" t="s">
        <v>2196</v>
      </c>
      <c r="K234" s="76" t="s">
        <v>19562</v>
      </c>
      <c r="L234" s="76" t="s">
        <v>7969</v>
      </c>
      <c r="M234" s="76" t="s">
        <v>40</v>
      </c>
      <c r="N234" s="76" t="s">
        <v>11592</v>
      </c>
      <c r="O234" s="76">
        <v>5742438</v>
      </c>
      <c r="P234" s="76">
        <v>5742794</v>
      </c>
      <c r="Q234" s="76" t="s">
        <v>11876</v>
      </c>
      <c r="R234" s="76" t="s">
        <v>2081</v>
      </c>
      <c r="S234" s="76" t="s">
        <v>2099</v>
      </c>
      <c r="T234" s="76" t="s">
        <v>18883</v>
      </c>
      <c r="U234" s="76" t="s">
        <v>2098</v>
      </c>
      <c r="V234" s="76" t="s">
        <v>18956</v>
      </c>
      <c r="W234" s="60">
        <v>-0.60931820684125904</v>
      </c>
    </row>
    <row r="235" spans="1:23">
      <c r="A235" s="10" t="s">
        <v>19715</v>
      </c>
      <c r="B235" s="10" t="s">
        <v>11601</v>
      </c>
      <c r="C235" s="10">
        <v>985456</v>
      </c>
      <c r="D235" s="10">
        <v>992284</v>
      </c>
      <c r="E235" s="10" t="s">
        <v>784</v>
      </c>
      <c r="F235" s="75" t="s">
        <v>2081</v>
      </c>
      <c r="G235" s="76" t="s">
        <v>19716</v>
      </c>
      <c r="H235" s="76" t="s">
        <v>2098</v>
      </c>
      <c r="I235" s="76" t="s">
        <v>2098</v>
      </c>
      <c r="J235" s="76" t="s">
        <v>2098</v>
      </c>
      <c r="K235" s="76" t="s">
        <v>19717</v>
      </c>
      <c r="L235" s="76" t="s">
        <v>8137</v>
      </c>
      <c r="M235" s="76" t="s">
        <v>14</v>
      </c>
      <c r="N235" s="76" t="s">
        <v>11594</v>
      </c>
      <c r="O235" s="76">
        <v>1275282</v>
      </c>
      <c r="P235" s="76">
        <v>1281718</v>
      </c>
      <c r="Q235" s="76" t="s">
        <v>12016</v>
      </c>
      <c r="R235" s="76" t="s">
        <v>2081</v>
      </c>
      <c r="S235" s="76" t="s">
        <v>2099</v>
      </c>
      <c r="T235" s="76" t="s">
        <v>18883</v>
      </c>
      <c r="U235" s="76" t="s">
        <v>2098</v>
      </c>
      <c r="V235" s="76" t="s">
        <v>19931</v>
      </c>
      <c r="W235" s="60">
        <v>0.52735072186695198</v>
      </c>
    </row>
    <row r="236" spans="1:23">
      <c r="A236" s="10" t="s">
        <v>19715</v>
      </c>
      <c r="B236" s="10" t="s">
        <v>11601</v>
      </c>
      <c r="C236" s="10">
        <v>985456</v>
      </c>
      <c r="D236" s="10">
        <v>992284</v>
      </c>
      <c r="E236" s="10" t="s">
        <v>784</v>
      </c>
      <c r="F236" s="75" t="s">
        <v>2081</v>
      </c>
      <c r="G236" s="76" t="s">
        <v>19716</v>
      </c>
      <c r="H236" s="76" t="s">
        <v>2098</v>
      </c>
      <c r="I236" s="76" t="s">
        <v>2098</v>
      </c>
      <c r="J236" s="76" t="s">
        <v>2098</v>
      </c>
      <c r="K236" s="76" t="s">
        <v>19717</v>
      </c>
      <c r="L236" s="76" t="s">
        <v>8138</v>
      </c>
      <c r="M236" s="76" t="s">
        <v>14</v>
      </c>
      <c r="N236" s="76" t="s">
        <v>11594</v>
      </c>
      <c r="O236" s="76">
        <v>1275282</v>
      </c>
      <c r="P236" s="76">
        <v>1281718</v>
      </c>
      <c r="Q236" s="76" t="s">
        <v>12016</v>
      </c>
      <c r="R236" s="76" t="s">
        <v>2081</v>
      </c>
      <c r="S236" s="76" t="s">
        <v>2099</v>
      </c>
      <c r="T236" s="76" t="s">
        <v>18883</v>
      </c>
      <c r="U236" s="76" t="s">
        <v>2098</v>
      </c>
      <c r="V236" s="76" t="s">
        <v>19931</v>
      </c>
      <c r="W236" s="60">
        <v>0.52735072186695198</v>
      </c>
    </row>
    <row r="237" spans="1:23">
      <c r="A237" s="10" t="s">
        <v>19719</v>
      </c>
      <c r="B237" s="10" t="s">
        <v>11601</v>
      </c>
      <c r="C237" s="10">
        <v>985456</v>
      </c>
      <c r="D237" s="10">
        <v>992761</v>
      </c>
      <c r="E237" s="10" t="s">
        <v>784</v>
      </c>
      <c r="F237" s="75" t="s">
        <v>2081</v>
      </c>
      <c r="G237" s="76" t="s">
        <v>19716</v>
      </c>
      <c r="H237" s="76" t="s">
        <v>2098</v>
      </c>
      <c r="I237" s="76" t="s">
        <v>2098</v>
      </c>
      <c r="J237" s="76" t="s">
        <v>2098</v>
      </c>
      <c r="K237" s="76" t="s">
        <v>19717</v>
      </c>
      <c r="L237" s="76" t="s">
        <v>8137</v>
      </c>
      <c r="M237" s="76" t="s">
        <v>14</v>
      </c>
      <c r="N237" s="76" t="s">
        <v>11594</v>
      </c>
      <c r="O237" s="76">
        <v>1275282</v>
      </c>
      <c r="P237" s="76">
        <v>1281718</v>
      </c>
      <c r="Q237" s="76" t="s">
        <v>12016</v>
      </c>
      <c r="R237" s="76" t="s">
        <v>2081</v>
      </c>
      <c r="S237" s="76" t="s">
        <v>2099</v>
      </c>
      <c r="T237" s="76" t="s">
        <v>18883</v>
      </c>
      <c r="U237" s="76" t="s">
        <v>2098</v>
      </c>
      <c r="V237" s="76" t="s">
        <v>19931</v>
      </c>
      <c r="W237" s="60">
        <v>-0.484353404187223</v>
      </c>
    </row>
    <row r="238" spans="1:23">
      <c r="A238" s="10" t="s">
        <v>19719</v>
      </c>
      <c r="B238" s="10" t="s">
        <v>11601</v>
      </c>
      <c r="C238" s="10">
        <v>985456</v>
      </c>
      <c r="D238" s="10">
        <v>992761</v>
      </c>
      <c r="E238" s="10" t="s">
        <v>784</v>
      </c>
      <c r="F238" s="75" t="s">
        <v>2081</v>
      </c>
      <c r="G238" s="76" t="s">
        <v>19716</v>
      </c>
      <c r="H238" s="76" t="s">
        <v>2098</v>
      </c>
      <c r="I238" s="76" t="s">
        <v>2098</v>
      </c>
      <c r="J238" s="76" t="s">
        <v>2098</v>
      </c>
      <c r="K238" s="76" t="s">
        <v>19717</v>
      </c>
      <c r="L238" s="76" t="s">
        <v>8138</v>
      </c>
      <c r="M238" s="76" t="s">
        <v>14</v>
      </c>
      <c r="N238" s="76" t="s">
        <v>11594</v>
      </c>
      <c r="O238" s="76">
        <v>1275282</v>
      </c>
      <c r="P238" s="76">
        <v>1281718</v>
      </c>
      <c r="Q238" s="76" t="s">
        <v>12016</v>
      </c>
      <c r="R238" s="76" t="s">
        <v>2081</v>
      </c>
      <c r="S238" s="76" t="s">
        <v>2099</v>
      </c>
      <c r="T238" s="76" t="s">
        <v>18883</v>
      </c>
      <c r="U238" s="76" t="s">
        <v>2098</v>
      </c>
      <c r="V238" s="76" t="s">
        <v>19931</v>
      </c>
      <c r="W238" s="60">
        <v>-0.484353404187223</v>
      </c>
    </row>
    <row r="239" spans="1:23">
      <c r="A239" s="10" t="s">
        <v>18957</v>
      </c>
      <c r="B239" s="10" t="s">
        <v>11797</v>
      </c>
      <c r="C239" s="10">
        <v>3895261</v>
      </c>
      <c r="D239" s="10">
        <v>3908863</v>
      </c>
      <c r="E239" s="10" t="s">
        <v>18958</v>
      </c>
      <c r="F239" s="75" t="s">
        <v>2081</v>
      </c>
      <c r="G239" s="76" t="s">
        <v>18959</v>
      </c>
      <c r="H239" s="76" t="s">
        <v>2098</v>
      </c>
      <c r="I239" s="76" t="s">
        <v>2098</v>
      </c>
      <c r="J239" s="76" t="s">
        <v>2098</v>
      </c>
      <c r="K239" s="76" t="s">
        <v>19575</v>
      </c>
      <c r="L239" s="76" t="s">
        <v>10217</v>
      </c>
      <c r="M239" s="76" t="s">
        <v>17</v>
      </c>
      <c r="N239" s="76" t="s">
        <v>11606</v>
      </c>
      <c r="O239" s="76">
        <v>13668984</v>
      </c>
      <c r="P239" s="76">
        <v>13670370</v>
      </c>
      <c r="Q239" s="76" t="s">
        <v>13728</v>
      </c>
      <c r="R239" s="76" t="s">
        <v>2081</v>
      </c>
      <c r="S239" s="76" t="s">
        <v>2099</v>
      </c>
      <c r="T239" s="76" t="s">
        <v>18883</v>
      </c>
      <c r="U239" s="76" t="s">
        <v>2098</v>
      </c>
      <c r="V239" s="76" t="s">
        <v>18960</v>
      </c>
      <c r="W239" s="60">
        <v>0.94541576370348002</v>
      </c>
    </row>
    <row r="240" spans="1:23">
      <c r="A240" s="10" t="s">
        <v>19531</v>
      </c>
      <c r="B240" s="10" t="s">
        <v>11602</v>
      </c>
      <c r="C240" s="10">
        <v>2756350</v>
      </c>
      <c r="D240" s="10">
        <v>2758874</v>
      </c>
      <c r="E240" s="10" t="s">
        <v>19532</v>
      </c>
      <c r="F240" s="75" t="s">
        <v>2081</v>
      </c>
      <c r="G240" s="76" t="s">
        <v>16589</v>
      </c>
      <c r="H240" s="76" t="s">
        <v>2098</v>
      </c>
      <c r="I240" s="76" t="s">
        <v>2098</v>
      </c>
      <c r="J240" s="76" t="s">
        <v>2098</v>
      </c>
      <c r="K240" s="76" t="s">
        <v>15148</v>
      </c>
      <c r="L240" s="76" t="s">
        <v>10089</v>
      </c>
      <c r="M240" s="76" t="s">
        <v>14</v>
      </c>
      <c r="N240" s="76" t="s">
        <v>11605</v>
      </c>
      <c r="O240" s="76">
        <v>14339371</v>
      </c>
      <c r="P240" s="76">
        <v>14363746</v>
      </c>
      <c r="Q240" s="76" t="s">
        <v>13622</v>
      </c>
      <c r="R240" s="76" t="s">
        <v>2081</v>
      </c>
      <c r="S240" s="76" t="s">
        <v>2099</v>
      </c>
      <c r="T240" s="76" t="s">
        <v>18883</v>
      </c>
      <c r="U240" s="76" t="s">
        <v>2098</v>
      </c>
      <c r="V240" s="76" t="s">
        <v>18960</v>
      </c>
      <c r="W240" s="60">
        <v>0.69200751010935702</v>
      </c>
    </row>
    <row r="241" spans="1:23">
      <c r="A241" s="10" t="s">
        <v>4586</v>
      </c>
      <c r="B241" s="10" t="s">
        <v>11632</v>
      </c>
      <c r="C241" s="10">
        <v>70508</v>
      </c>
      <c r="D241" s="10">
        <v>73098</v>
      </c>
      <c r="E241" s="10" t="s">
        <v>4585</v>
      </c>
      <c r="F241" s="75" t="s">
        <v>2081</v>
      </c>
      <c r="G241" s="76" t="s">
        <v>18087</v>
      </c>
      <c r="H241" s="76" t="s">
        <v>2115</v>
      </c>
      <c r="I241" s="76" t="s">
        <v>4153</v>
      </c>
      <c r="J241" s="76" t="s">
        <v>2098</v>
      </c>
      <c r="K241" s="76" t="s">
        <v>18088</v>
      </c>
      <c r="L241" s="76" t="s">
        <v>8137</v>
      </c>
      <c r="M241" s="76" t="s">
        <v>14</v>
      </c>
      <c r="N241" s="76" t="s">
        <v>11594</v>
      </c>
      <c r="O241" s="76">
        <v>1275282</v>
      </c>
      <c r="P241" s="76">
        <v>1281718</v>
      </c>
      <c r="Q241" s="76" t="s">
        <v>12016</v>
      </c>
      <c r="R241" s="76" t="s">
        <v>2081</v>
      </c>
      <c r="S241" s="76" t="s">
        <v>2099</v>
      </c>
      <c r="T241" s="76" t="s">
        <v>18883</v>
      </c>
      <c r="U241" s="76" t="s">
        <v>2098</v>
      </c>
      <c r="V241" s="76" t="s">
        <v>18960</v>
      </c>
      <c r="W241" s="60">
        <v>0.57312744604191601</v>
      </c>
    </row>
    <row r="242" spans="1:23">
      <c r="A242" s="10" t="s">
        <v>18900</v>
      </c>
      <c r="B242" s="10" t="s">
        <v>11796</v>
      </c>
      <c r="C242" s="10">
        <v>10487702</v>
      </c>
      <c r="D242" s="10">
        <v>10500527</v>
      </c>
      <c r="E242" s="10" t="s">
        <v>18901</v>
      </c>
      <c r="F242" s="75" t="s">
        <v>2081</v>
      </c>
      <c r="G242" s="76" t="s">
        <v>19607</v>
      </c>
      <c r="H242" s="76" t="s">
        <v>2098</v>
      </c>
      <c r="I242" s="76" t="s">
        <v>2098</v>
      </c>
      <c r="J242" s="76" t="s">
        <v>2098</v>
      </c>
      <c r="K242" s="76" t="s">
        <v>19608</v>
      </c>
      <c r="L242" s="76" t="s">
        <v>9334</v>
      </c>
      <c r="M242" s="76" t="s">
        <v>17</v>
      </c>
      <c r="N242" s="76" t="s">
        <v>11601</v>
      </c>
      <c r="O242" s="76">
        <v>2366798</v>
      </c>
      <c r="P242" s="76">
        <v>2367100</v>
      </c>
      <c r="Q242" s="76" t="s">
        <v>13023</v>
      </c>
      <c r="R242" s="76" t="s">
        <v>2081</v>
      </c>
      <c r="S242" s="76" t="s">
        <v>2099</v>
      </c>
      <c r="T242" s="76" t="s">
        <v>18883</v>
      </c>
      <c r="U242" s="76" t="s">
        <v>2098</v>
      </c>
      <c r="V242" s="76" t="s">
        <v>18961</v>
      </c>
      <c r="W242" s="60">
        <v>-0.172658946683834</v>
      </c>
    </row>
    <row r="243" spans="1:23">
      <c r="A243" s="10" t="s">
        <v>19080</v>
      </c>
      <c r="B243" s="10" t="s">
        <v>11596</v>
      </c>
      <c r="C243" s="10">
        <v>4920754</v>
      </c>
      <c r="D243" s="10">
        <v>4930050</v>
      </c>
      <c r="E243" s="10" t="s">
        <v>19081</v>
      </c>
      <c r="F243" s="75" t="s">
        <v>2081</v>
      </c>
      <c r="G243" s="76" t="s">
        <v>19932</v>
      </c>
      <c r="H243" s="76" t="s">
        <v>2168</v>
      </c>
      <c r="I243" s="76" t="s">
        <v>2169</v>
      </c>
      <c r="J243" s="76" t="s">
        <v>2170</v>
      </c>
      <c r="K243" s="76" t="s">
        <v>19933</v>
      </c>
      <c r="L243" s="76" t="s">
        <v>8474</v>
      </c>
      <c r="M243" s="76" t="s">
        <v>12</v>
      </c>
      <c r="N243" s="76" t="s">
        <v>11595</v>
      </c>
      <c r="O243" s="76">
        <v>11187307</v>
      </c>
      <c r="P243" s="76">
        <v>11187684</v>
      </c>
      <c r="Q243" s="76" t="s">
        <v>12290</v>
      </c>
      <c r="R243" s="76" t="s">
        <v>2081</v>
      </c>
      <c r="S243" s="76" t="s">
        <v>2099</v>
      </c>
      <c r="T243" s="76" t="s">
        <v>18883</v>
      </c>
      <c r="U243" s="76" t="s">
        <v>2098</v>
      </c>
      <c r="V243" s="76" t="s">
        <v>18961</v>
      </c>
      <c r="W243" s="60">
        <v>0.247832368896722</v>
      </c>
    </row>
    <row r="244" spans="1:23">
      <c r="A244" s="10" t="s">
        <v>18916</v>
      </c>
      <c r="B244" s="10" t="s">
        <v>11597</v>
      </c>
      <c r="C244" s="10">
        <v>11305417</v>
      </c>
      <c r="D244" s="10">
        <v>11306745</v>
      </c>
      <c r="E244" s="10" t="s">
        <v>18917</v>
      </c>
      <c r="F244" s="75" t="s">
        <v>2081</v>
      </c>
      <c r="G244" s="76" t="s">
        <v>18918</v>
      </c>
      <c r="H244" s="76" t="s">
        <v>15183</v>
      </c>
      <c r="I244" s="76" t="s">
        <v>15184</v>
      </c>
      <c r="J244" s="76" t="s">
        <v>2196</v>
      </c>
      <c r="K244" s="76" t="s">
        <v>19562</v>
      </c>
      <c r="L244" s="76" t="s">
        <v>212</v>
      </c>
      <c r="M244" s="76" t="s">
        <v>12</v>
      </c>
      <c r="N244" s="76" t="s">
        <v>11594</v>
      </c>
      <c r="O244" s="76">
        <v>10646236</v>
      </c>
      <c r="P244" s="76">
        <v>10646805</v>
      </c>
      <c r="Q244" s="76" t="s">
        <v>213</v>
      </c>
      <c r="R244" s="76" t="s">
        <v>2081</v>
      </c>
      <c r="S244" s="76" t="s">
        <v>2099</v>
      </c>
      <c r="T244" s="76" t="s">
        <v>18883</v>
      </c>
      <c r="U244" s="76" t="s">
        <v>2098</v>
      </c>
      <c r="V244" s="76" t="s">
        <v>19934</v>
      </c>
      <c r="W244" s="60">
        <v>-0.36000347857765203</v>
      </c>
    </row>
    <row r="245" spans="1:23">
      <c r="A245" s="10" t="s">
        <v>16002</v>
      </c>
      <c r="B245" s="10" t="s">
        <v>11598</v>
      </c>
      <c r="C245" s="10">
        <v>10400624</v>
      </c>
      <c r="D245" s="10">
        <v>10402342</v>
      </c>
      <c r="E245" s="10" t="s">
        <v>7420</v>
      </c>
      <c r="F245" s="75" t="s">
        <v>2081</v>
      </c>
      <c r="G245" s="76" t="s">
        <v>2171</v>
      </c>
      <c r="H245" s="76" t="s">
        <v>2098</v>
      </c>
      <c r="I245" s="76" t="s">
        <v>2098</v>
      </c>
      <c r="J245" s="76" t="s">
        <v>2098</v>
      </c>
      <c r="K245" s="76" t="s">
        <v>16003</v>
      </c>
      <c r="L245" s="76" t="s">
        <v>11118</v>
      </c>
      <c r="M245" s="76" t="s">
        <v>14</v>
      </c>
      <c r="N245" s="76" t="s">
        <v>11796</v>
      </c>
      <c r="O245" s="76">
        <v>23769799</v>
      </c>
      <c r="P245" s="76">
        <v>23770120</v>
      </c>
      <c r="Q245" s="76" t="s">
        <v>14445</v>
      </c>
      <c r="R245" s="76" t="s">
        <v>2081</v>
      </c>
      <c r="S245" s="76" t="s">
        <v>2099</v>
      </c>
      <c r="T245" s="76" t="s">
        <v>18883</v>
      </c>
      <c r="U245" s="76" t="s">
        <v>2098</v>
      </c>
      <c r="V245" s="76" t="s">
        <v>19935</v>
      </c>
      <c r="W245" s="60">
        <v>-6.1835735161073102E-2</v>
      </c>
    </row>
    <row r="246" spans="1:23">
      <c r="A246" s="10" t="s">
        <v>19873</v>
      </c>
      <c r="B246" s="10" t="s">
        <v>11593</v>
      </c>
      <c r="C246" s="10">
        <v>28516460</v>
      </c>
      <c r="D246" s="10">
        <v>28526381</v>
      </c>
      <c r="E246" s="10" t="s">
        <v>19874</v>
      </c>
      <c r="F246" s="75" t="s">
        <v>2081</v>
      </c>
      <c r="G246" s="76" t="s">
        <v>19875</v>
      </c>
      <c r="H246" s="76" t="s">
        <v>2190</v>
      </c>
      <c r="I246" s="76" t="s">
        <v>19072</v>
      </c>
      <c r="J246" s="76" t="s">
        <v>2098</v>
      </c>
      <c r="K246" s="76" t="s">
        <v>19876</v>
      </c>
      <c r="L246" s="76" t="s">
        <v>8137</v>
      </c>
      <c r="M246" s="76" t="s">
        <v>14</v>
      </c>
      <c r="N246" s="76" t="s">
        <v>11594</v>
      </c>
      <c r="O246" s="76">
        <v>1275282</v>
      </c>
      <c r="P246" s="76">
        <v>1281718</v>
      </c>
      <c r="Q246" s="76" t="s">
        <v>12016</v>
      </c>
      <c r="R246" s="76" t="s">
        <v>2081</v>
      </c>
      <c r="S246" s="76" t="s">
        <v>2099</v>
      </c>
      <c r="T246" s="76" t="s">
        <v>18883</v>
      </c>
      <c r="U246" s="76" t="s">
        <v>2098</v>
      </c>
      <c r="V246" s="76" t="s">
        <v>19936</v>
      </c>
      <c r="W246" s="60">
        <v>-0.45739891385947501</v>
      </c>
    </row>
    <row r="247" spans="1:23">
      <c r="A247" s="10" t="s">
        <v>19878</v>
      </c>
      <c r="B247" s="10" t="s">
        <v>11593</v>
      </c>
      <c r="C247" s="10">
        <v>28516460</v>
      </c>
      <c r="D247" s="10">
        <v>28527795</v>
      </c>
      <c r="E247" s="10" t="s">
        <v>19874</v>
      </c>
      <c r="F247" s="75" t="s">
        <v>2081</v>
      </c>
      <c r="G247" s="76" t="s">
        <v>19875</v>
      </c>
      <c r="H247" s="76" t="s">
        <v>2190</v>
      </c>
      <c r="I247" s="76" t="s">
        <v>19072</v>
      </c>
      <c r="J247" s="76" t="s">
        <v>2098</v>
      </c>
      <c r="K247" s="76" t="s">
        <v>19876</v>
      </c>
      <c r="L247" s="76" t="s">
        <v>8137</v>
      </c>
      <c r="M247" s="76" t="s">
        <v>14</v>
      </c>
      <c r="N247" s="76" t="s">
        <v>11594</v>
      </c>
      <c r="O247" s="76">
        <v>1275282</v>
      </c>
      <c r="P247" s="76">
        <v>1281718</v>
      </c>
      <c r="Q247" s="76" t="s">
        <v>12016</v>
      </c>
      <c r="R247" s="76" t="s">
        <v>2081</v>
      </c>
      <c r="S247" s="76" t="s">
        <v>2099</v>
      </c>
      <c r="T247" s="76" t="s">
        <v>18883</v>
      </c>
      <c r="U247" s="76" t="s">
        <v>2098</v>
      </c>
      <c r="V247" s="76" t="s">
        <v>19936</v>
      </c>
      <c r="W247" s="60">
        <v>0.49088355487109803</v>
      </c>
    </row>
    <row r="248" spans="1:23">
      <c r="A248" s="10" t="s">
        <v>19879</v>
      </c>
      <c r="B248" s="10" t="s">
        <v>11593</v>
      </c>
      <c r="C248" s="10">
        <v>28516460</v>
      </c>
      <c r="D248" s="10">
        <v>28527834</v>
      </c>
      <c r="E248" s="10" t="s">
        <v>19874</v>
      </c>
      <c r="F248" s="75" t="s">
        <v>2081</v>
      </c>
      <c r="G248" s="76" t="s">
        <v>19875</v>
      </c>
      <c r="H248" s="76" t="s">
        <v>2190</v>
      </c>
      <c r="I248" s="76" t="s">
        <v>19072</v>
      </c>
      <c r="J248" s="76" t="s">
        <v>2098</v>
      </c>
      <c r="K248" s="76" t="s">
        <v>19876</v>
      </c>
      <c r="L248" s="76" t="s">
        <v>8137</v>
      </c>
      <c r="M248" s="76" t="s">
        <v>14</v>
      </c>
      <c r="N248" s="76" t="s">
        <v>11594</v>
      </c>
      <c r="O248" s="76">
        <v>1275282</v>
      </c>
      <c r="P248" s="76">
        <v>1281718</v>
      </c>
      <c r="Q248" s="76" t="s">
        <v>12016</v>
      </c>
      <c r="R248" s="76" t="s">
        <v>2081</v>
      </c>
      <c r="S248" s="76" t="s">
        <v>2099</v>
      </c>
      <c r="T248" s="76" t="s">
        <v>18883</v>
      </c>
      <c r="U248" s="76" t="s">
        <v>2098</v>
      </c>
      <c r="V248" s="76" t="s">
        <v>19936</v>
      </c>
      <c r="W248" s="60">
        <v>-0.60487004289895197</v>
      </c>
    </row>
    <row r="249" spans="1:23">
      <c r="A249" s="10" t="s">
        <v>18950</v>
      </c>
      <c r="B249" s="10" t="s">
        <v>11598</v>
      </c>
      <c r="C249" s="10">
        <v>15702414</v>
      </c>
      <c r="D249" s="10">
        <v>15711574</v>
      </c>
      <c r="E249" s="10" t="s">
        <v>18951</v>
      </c>
      <c r="F249" s="75" t="s">
        <v>2081</v>
      </c>
      <c r="G249" s="76" t="s">
        <v>18952</v>
      </c>
      <c r="H249" s="76" t="s">
        <v>2098</v>
      </c>
      <c r="I249" s="76" t="s">
        <v>2098</v>
      </c>
      <c r="J249" s="76" t="s">
        <v>2098</v>
      </c>
      <c r="K249" s="76" t="s">
        <v>19703</v>
      </c>
      <c r="L249" s="76" t="s">
        <v>8605</v>
      </c>
      <c r="M249" s="76" t="s">
        <v>12</v>
      </c>
      <c r="N249" s="76" t="s">
        <v>11596</v>
      </c>
      <c r="O249" s="76">
        <v>8171370</v>
      </c>
      <c r="P249" s="76">
        <v>8171664</v>
      </c>
      <c r="Q249" s="76" t="s">
        <v>12404</v>
      </c>
      <c r="R249" s="76" t="s">
        <v>2081</v>
      </c>
      <c r="S249" s="76" t="s">
        <v>2099</v>
      </c>
      <c r="T249" s="76" t="s">
        <v>18883</v>
      </c>
      <c r="U249" s="76" t="s">
        <v>2098</v>
      </c>
      <c r="V249" s="76" t="s">
        <v>18962</v>
      </c>
      <c r="W249" s="60">
        <v>-0.78314005420453903</v>
      </c>
    </row>
    <row r="250" spans="1:23">
      <c r="A250" s="10" t="s">
        <v>4371</v>
      </c>
      <c r="B250" s="10" t="s">
        <v>11797</v>
      </c>
      <c r="C250" s="10">
        <v>9398282</v>
      </c>
      <c r="D250" s="10">
        <v>9400309</v>
      </c>
      <c r="E250" s="10" t="s">
        <v>4370</v>
      </c>
      <c r="F250" s="75" t="s">
        <v>2081</v>
      </c>
      <c r="G250" s="76" t="s">
        <v>18230</v>
      </c>
      <c r="H250" s="76" t="s">
        <v>2115</v>
      </c>
      <c r="I250" s="76" t="s">
        <v>3642</v>
      </c>
      <c r="J250" s="76" t="s">
        <v>2098</v>
      </c>
      <c r="K250" s="76" t="s">
        <v>18231</v>
      </c>
      <c r="L250" s="76" t="s">
        <v>9851</v>
      </c>
      <c r="M250" s="76" t="s">
        <v>14</v>
      </c>
      <c r="N250" s="76" t="s">
        <v>11604</v>
      </c>
      <c r="O250" s="76">
        <v>3982792</v>
      </c>
      <c r="P250" s="76">
        <v>3994189</v>
      </c>
      <c r="Q250" s="76" t="s">
        <v>13437</v>
      </c>
      <c r="R250" s="76" t="s">
        <v>2081</v>
      </c>
      <c r="S250" s="76" t="s">
        <v>2099</v>
      </c>
      <c r="T250" s="76" t="s">
        <v>18883</v>
      </c>
      <c r="U250" s="76" t="s">
        <v>2098</v>
      </c>
      <c r="V250" s="76" t="s">
        <v>19937</v>
      </c>
      <c r="W250" s="60">
        <v>-0.14710457996627399</v>
      </c>
    </row>
    <row r="251" spans="1:23">
      <c r="A251" s="10" t="s">
        <v>4371</v>
      </c>
      <c r="B251" s="10" t="s">
        <v>11797</v>
      </c>
      <c r="C251" s="10">
        <v>9398282</v>
      </c>
      <c r="D251" s="10">
        <v>9400309</v>
      </c>
      <c r="E251" s="10" t="s">
        <v>4370</v>
      </c>
      <c r="F251" s="75" t="s">
        <v>2081</v>
      </c>
      <c r="G251" s="76" t="s">
        <v>18230</v>
      </c>
      <c r="H251" s="76" t="s">
        <v>2115</v>
      </c>
      <c r="I251" s="76" t="s">
        <v>3642</v>
      </c>
      <c r="J251" s="76" t="s">
        <v>2098</v>
      </c>
      <c r="K251" s="76" t="s">
        <v>18231</v>
      </c>
      <c r="L251" s="76" t="s">
        <v>9849</v>
      </c>
      <c r="M251" s="76" t="s">
        <v>14</v>
      </c>
      <c r="N251" s="76" t="s">
        <v>11604</v>
      </c>
      <c r="O251" s="76">
        <v>3982756</v>
      </c>
      <c r="P251" s="76">
        <v>4057043</v>
      </c>
      <c r="Q251" s="76" t="s">
        <v>13437</v>
      </c>
      <c r="R251" s="76" t="s">
        <v>2081</v>
      </c>
      <c r="S251" s="76" t="s">
        <v>2099</v>
      </c>
      <c r="T251" s="76" t="s">
        <v>18883</v>
      </c>
      <c r="U251" s="76" t="s">
        <v>2098</v>
      </c>
      <c r="V251" s="76" t="s">
        <v>19937</v>
      </c>
      <c r="W251" s="60">
        <v>0.641405756036726</v>
      </c>
    </row>
    <row r="252" spans="1:23">
      <c r="A252" s="10" t="s">
        <v>18963</v>
      </c>
      <c r="B252" s="10" t="s">
        <v>11597</v>
      </c>
      <c r="C252" s="10">
        <v>12712108</v>
      </c>
      <c r="D252" s="10">
        <v>12716418</v>
      </c>
      <c r="E252" s="10" t="s">
        <v>18964</v>
      </c>
      <c r="F252" s="75" t="s">
        <v>2081</v>
      </c>
      <c r="G252" s="76" t="s">
        <v>15307</v>
      </c>
      <c r="H252" s="76" t="s">
        <v>2098</v>
      </c>
      <c r="I252" s="76" t="s">
        <v>2098</v>
      </c>
      <c r="J252" s="76" t="s">
        <v>2098</v>
      </c>
      <c r="K252" s="76" t="s">
        <v>19938</v>
      </c>
      <c r="L252" s="76" t="s">
        <v>9693</v>
      </c>
      <c r="M252" s="76" t="s">
        <v>12</v>
      </c>
      <c r="N252" s="76" t="s">
        <v>11603</v>
      </c>
      <c r="O252" s="76">
        <v>3878897</v>
      </c>
      <c r="P252" s="76">
        <v>3879247</v>
      </c>
      <c r="Q252" s="76" t="s">
        <v>3765</v>
      </c>
      <c r="R252" s="76" t="s">
        <v>2081</v>
      </c>
      <c r="S252" s="76" t="s">
        <v>2099</v>
      </c>
      <c r="T252" s="76" t="s">
        <v>18883</v>
      </c>
      <c r="U252" s="76" t="s">
        <v>2098</v>
      </c>
      <c r="V252" s="76" t="s">
        <v>18965</v>
      </c>
      <c r="W252" s="60">
        <v>0.208440006026472</v>
      </c>
    </row>
    <row r="253" spans="1:23">
      <c r="A253" s="10" t="s">
        <v>18966</v>
      </c>
      <c r="B253" s="10" t="s">
        <v>11603</v>
      </c>
      <c r="C253" s="10">
        <v>11366899</v>
      </c>
      <c r="D253" s="10">
        <v>11373306</v>
      </c>
      <c r="E253" s="10" t="s">
        <v>18967</v>
      </c>
      <c r="F253" s="75" t="s">
        <v>2081</v>
      </c>
      <c r="G253" s="76" t="s">
        <v>18968</v>
      </c>
      <c r="H253" s="76" t="s">
        <v>2098</v>
      </c>
      <c r="I253" s="76" t="s">
        <v>2098</v>
      </c>
      <c r="J253" s="76" t="s">
        <v>2098</v>
      </c>
      <c r="K253" s="76" t="s">
        <v>19939</v>
      </c>
      <c r="L253" s="76" t="s">
        <v>10905</v>
      </c>
      <c r="M253" s="76" t="s">
        <v>19</v>
      </c>
      <c r="N253" s="76" t="s">
        <v>11796</v>
      </c>
      <c r="O253" s="76">
        <v>2604211</v>
      </c>
      <c r="P253" s="76">
        <v>2606622</v>
      </c>
      <c r="Q253" s="76" t="s">
        <v>14282</v>
      </c>
      <c r="R253" s="76" t="s">
        <v>2081</v>
      </c>
      <c r="S253" s="76" t="s">
        <v>2099</v>
      </c>
      <c r="T253" s="76" t="s">
        <v>18883</v>
      </c>
      <c r="U253" s="76" t="s">
        <v>2098</v>
      </c>
      <c r="V253" s="76" t="s">
        <v>18969</v>
      </c>
      <c r="W253" s="60">
        <v>0.40712200536535298</v>
      </c>
    </row>
    <row r="254" spans="1:23">
      <c r="A254" s="10" t="s">
        <v>18970</v>
      </c>
      <c r="B254" s="10" t="s">
        <v>11603</v>
      </c>
      <c r="C254" s="10">
        <v>11366895</v>
      </c>
      <c r="D254" s="10">
        <v>11373797</v>
      </c>
      <c r="E254" s="10" t="s">
        <v>18967</v>
      </c>
      <c r="F254" s="75" t="s">
        <v>2081</v>
      </c>
      <c r="G254" s="76" t="s">
        <v>18968</v>
      </c>
      <c r="H254" s="76" t="s">
        <v>2098</v>
      </c>
      <c r="I254" s="76" t="s">
        <v>2098</v>
      </c>
      <c r="J254" s="76" t="s">
        <v>2098</v>
      </c>
      <c r="K254" s="76" t="s">
        <v>19939</v>
      </c>
      <c r="L254" s="76" t="s">
        <v>10905</v>
      </c>
      <c r="M254" s="76" t="s">
        <v>19</v>
      </c>
      <c r="N254" s="76" t="s">
        <v>11796</v>
      </c>
      <c r="O254" s="76">
        <v>2604211</v>
      </c>
      <c r="P254" s="76">
        <v>2606622</v>
      </c>
      <c r="Q254" s="76" t="s">
        <v>14282</v>
      </c>
      <c r="R254" s="76" t="s">
        <v>2081</v>
      </c>
      <c r="S254" s="76" t="s">
        <v>2099</v>
      </c>
      <c r="T254" s="76" t="s">
        <v>18883</v>
      </c>
      <c r="U254" s="76" t="s">
        <v>2098</v>
      </c>
      <c r="V254" s="76" t="s">
        <v>18969</v>
      </c>
      <c r="W254" s="60">
        <v>-0.66621674428876498</v>
      </c>
    </row>
    <row r="255" spans="1:23">
      <c r="A255" s="10" t="s">
        <v>19940</v>
      </c>
      <c r="B255" s="10" t="s">
        <v>11597</v>
      </c>
      <c r="C255" s="10">
        <v>11779717</v>
      </c>
      <c r="D255" s="10">
        <v>11784287</v>
      </c>
      <c r="E255" s="10" t="s">
        <v>19941</v>
      </c>
      <c r="F255" s="75" t="s">
        <v>2081</v>
      </c>
      <c r="G255" s="76" t="s">
        <v>19942</v>
      </c>
      <c r="H255" s="76" t="s">
        <v>2098</v>
      </c>
      <c r="I255" s="76" t="s">
        <v>2098</v>
      </c>
      <c r="J255" s="76" t="s">
        <v>2098</v>
      </c>
      <c r="K255" s="76" t="s">
        <v>19943</v>
      </c>
      <c r="L255" s="76" t="s">
        <v>10143</v>
      </c>
      <c r="M255" s="76" t="s">
        <v>14</v>
      </c>
      <c r="N255" s="76" t="s">
        <v>11606</v>
      </c>
      <c r="O255" s="76">
        <v>2930907</v>
      </c>
      <c r="P255" s="76">
        <v>2931248</v>
      </c>
      <c r="Q255" s="76" t="s">
        <v>13662</v>
      </c>
      <c r="R255" s="76" t="s">
        <v>2081</v>
      </c>
      <c r="S255" s="76" t="s">
        <v>2099</v>
      </c>
      <c r="T255" s="76" t="s">
        <v>18883</v>
      </c>
      <c r="U255" s="76" t="s">
        <v>2098</v>
      </c>
      <c r="V255" s="76" t="s">
        <v>19944</v>
      </c>
      <c r="W255" s="60">
        <v>-0.50853705822532302</v>
      </c>
    </row>
    <row r="256" spans="1:23">
      <c r="A256" s="10" t="s">
        <v>19076</v>
      </c>
      <c r="B256" s="10" t="s">
        <v>11796</v>
      </c>
      <c r="C256" s="10">
        <v>189127</v>
      </c>
      <c r="D256" s="10">
        <v>195135</v>
      </c>
      <c r="E256" s="10" t="s">
        <v>19077</v>
      </c>
      <c r="F256" s="75" t="s">
        <v>2081</v>
      </c>
      <c r="G256" s="76" t="s">
        <v>19078</v>
      </c>
      <c r="H256" s="76" t="s">
        <v>14906</v>
      </c>
      <c r="I256" s="76" t="s">
        <v>14907</v>
      </c>
      <c r="J256" s="76" t="s">
        <v>14908</v>
      </c>
      <c r="K256" s="76" t="s">
        <v>19945</v>
      </c>
      <c r="L256" s="76" t="s">
        <v>9849</v>
      </c>
      <c r="M256" s="76" t="s">
        <v>14</v>
      </c>
      <c r="N256" s="76" t="s">
        <v>11604</v>
      </c>
      <c r="O256" s="76">
        <v>3982756</v>
      </c>
      <c r="P256" s="76">
        <v>4057043</v>
      </c>
      <c r="Q256" s="76" t="s">
        <v>13437</v>
      </c>
      <c r="R256" s="76" t="s">
        <v>2081</v>
      </c>
      <c r="S256" s="76" t="s">
        <v>2099</v>
      </c>
      <c r="T256" s="76" t="s">
        <v>18883</v>
      </c>
      <c r="U256" s="76" t="s">
        <v>2098</v>
      </c>
      <c r="V256" s="76" t="s">
        <v>19946</v>
      </c>
      <c r="W256" s="60">
        <v>0.94313617620321799</v>
      </c>
    </row>
    <row r="257" spans="1:23">
      <c r="A257" s="10" t="s">
        <v>19947</v>
      </c>
      <c r="B257" s="10" t="s">
        <v>11796</v>
      </c>
      <c r="C257" s="10">
        <v>6149113</v>
      </c>
      <c r="D257" s="10">
        <v>6152957</v>
      </c>
      <c r="E257" s="10" t="s">
        <v>19948</v>
      </c>
      <c r="F257" s="75" t="s">
        <v>2081</v>
      </c>
      <c r="G257" s="76" t="s">
        <v>19949</v>
      </c>
      <c r="H257" s="76" t="s">
        <v>2098</v>
      </c>
      <c r="I257" s="76" t="s">
        <v>2098</v>
      </c>
      <c r="J257" s="76" t="s">
        <v>2098</v>
      </c>
      <c r="K257" s="76" t="s">
        <v>19950</v>
      </c>
      <c r="L257" s="76" t="s">
        <v>208</v>
      </c>
      <c r="M257" s="76" t="s">
        <v>17</v>
      </c>
      <c r="N257" s="76" t="s">
        <v>11594</v>
      </c>
      <c r="O257" s="76">
        <v>9999192</v>
      </c>
      <c r="P257" s="76">
        <v>10010112</v>
      </c>
      <c r="Q257" s="76" t="s">
        <v>209</v>
      </c>
      <c r="R257" s="76" t="s">
        <v>2081</v>
      </c>
      <c r="S257" s="76" t="s">
        <v>2099</v>
      </c>
      <c r="T257" s="76" t="s">
        <v>18883</v>
      </c>
      <c r="U257" s="76" t="s">
        <v>2098</v>
      </c>
      <c r="V257" s="76" t="s">
        <v>19951</v>
      </c>
      <c r="W257" s="60">
        <v>0.463125552705479</v>
      </c>
    </row>
    <row r="258" spans="1:23">
      <c r="A258" s="10" t="s">
        <v>19952</v>
      </c>
      <c r="B258" s="10" t="s">
        <v>11796</v>
      </c>
      <c r="C258" s="10">
        <v>6149113</v>
      </c>
      <c r="D258" s="10">
        <v>6152540</v>
      </c>
      <c r="E258" s="10" t="s">
        <v>19948</v>
      </c>
      <c r="F258" s="75" t="s">
        <v>2081</v>
      </c>
      <c r="G258" s="76" t="s">
        <v>19949</v>
      </c>
      <c r="H258" s="76" t="s">
        <v>2098</v>
      </c>
      <c r="I258" s="76" t="s">
        <v>2098</v>
      </c>
      <c r="J258" s="76" t="s">
        <v>2098</v>
      </c>
      <c r="K258" s="76" t="s">
        <v>19950</v>
      </c>
      <c r="L258" s="76" t="s">
        <v>208</v>
      </c>
      <c r="M258" s="76" t="s">
        <v>17</v>
      </c>
      <c r="N258" s="76" t="s">
        <v>11594</v>
      </c>
      <c r="O258" s="76">
        <v>9999192</v>
      </c>
      <c r="P258" s="76">
        <v>10010112</v>
      </c>
      <c r="Q258" s="76" t="s">
        <v>209</v>
      </c>
      <c r="R258" s="76" t="s">
        <v>2081</v>
      </c>
      <c r="S258" s="76" t="s">
        <v>2099</v>
      </c>
      <c r="T258" s="76" t="s">
        <v>18883</v>
      </c>
      <c r="U258" s="76" t="s">
        <v>2098</v>
      </c>
      <c r="V258" s="76" t="s">
        <v>19951</v>
      </c>
      <c r="W258" s="60">
        <v>-0.38758809945898098</v>
      </c>
    </row>
    <row r="259" spans="1:23">
      <c r="A259" s="10" t="s">
        <v>19125</v>
      </c>
      <c r="B259" s="10" t="s">
        <v>11594</v>
      </c>
      <c r="C259" s="10">
        <v>21847918</v>
      </c>
      <c r="D259" s="10">
        <v>21854104</v>
      </c>
      <c r="E259" s="10" t="s">
        <v>19126</v>
      </c>
      <c r="F259" s="75" t="s">
        <v>2081</v>
      </c>
      <c r="G259" s="76" t="s">
        <v>19127</v>
      </c>
      <c r="H259" s="76" t="s">
        <v>2239</v>
      </c>
      <c r="I259" s="76" t="s">
        <v>19128</v>
      </c>
      <c r="J259" s="76" t="s">
        <v>19129</v>
      </c>
      <c r="K259" s="76" t="s">
        <v>19810</v>
      </c>
      <c r="L259" s="76" t="s">
        <v>10277</v>
      </c>
      <c r="M259" s="76" t="s">
        <v>17</v>
      </c>
      <c r="N259" s="76" t="s">
        <v>11607</v>
      </c>
      <c r="O259" s="76">
        <v>2932810</v>
      </c>
      <c r="P259" s="76">
        <v>2983797</v>
      </c>
      <c r="Q259" s="76" t="s">
        <v>13782</v>
      </c>
      <c r="R259" s="76" t="s">
        <v>2081</v>
      </c>
      <c r="S259" s="76" t="s">
        <v>2099</v>
      </c>
      <c r="T259" s="76" t="s">
        <v>18883</v>
      </c>
      <c r="U259" s="76" t="s">
        <v>2098</v>
      </c>
      <c r="V259" s="76" t="s">
        <v>19953</v>
      </c>
      <c r="W259" s="60">
        <v>0.1315661630869</v>
      </c>
    </row>
    <row r="260" spans="1:23">
      <c r="A260" s="10" t="s">
        <v>19131</v>
      </c>
      <c r="B260" s="10" t="s">
        <v>11594</v>
      </c>
      <c r="C260" s="10">
        <v>21849020</v>
      </c>
      <c r="D260" s="10">
        <v>21854104</v>
      </c>
      <c r="E260" s="10" t="s">
        <v>19126</v>
      </c>
      <c r="F260" s="75" t="s">
        <v>2081</v>
      </c>
      <c r="G260" s="76" t="s">
        <v>19127</v>
      </c>
      <c r="H260" s="76" t="s">
        <v>2239</v>
      </c>
      <c r="I260" s="76" t="s">
        <v>19128</v>
      </c>
      <c r="J260" s="76" t="s">
        <v>19129</v>
      </c>
      <c r="K260" s="76" t="s">
        <v>19810</v>
      </c>
      <c r="L260" s="76" t="s">
        <v>10277</v>
      </c>
      <c r="M260" s="76" t="s">
        <v>17</v>
      </c>
      <c r="N260" s="76" t="s">
        <v>11607</v>
      </c>
      <c r="O260" s="76">
        <v>2932810</v>
      </c>
      <c r="P260" s="76">
        <v>2983797</v>
      </c>
      <c r="Q260" s="76" t="s">
        <v>13782</v>
      </c>
      <c r="R260" s="76" t="s">
        <v>2081</v>
      </c>
      <c r="S260" s="76" t="s">
        <v>2099</v>
      </c>
      <c r="T260" s="76" t="s">
        <v>18883</v>
      </c>
      <c r="U260" s="76" t="s">
        <v>2098</v>
      </c>
      <c r="V260" s="76" t="s">
        <v>19953</v>
      </c>
      <c r="W260" s="60">
        <v>-0.52439967107921504</v>
      </c>
    </row>
    <row r="261" spans="1:23">
      <c r="A261" s="10" t="s">
        <v>19954</v>
      </c>
      <c r="B261" s="10" t="s">
        <v>11593</v>
      </c>
      <c r="C261" s="10">
        <v>31983266</v>
      </c>
      <c r="D261" s="10">
        <v>31985649</v>
      </c>
      <c r="E261" s="10" t="s">
        <v>912</v>
      </c>
      <c r="F261" s="75" t="s">
        <v>2081</v>
      </c>
      <c r="G261" s="76" t="s">
        <v>19955</v>
      </c>
      <c r="H261" s="76" t="s">
        <v>2098</v>
      </c>
      <c r="I261" s="76" t="s">
        <v>2098</v>
      </c>
      <c r="J261" s="76" t="s">
        <v>2098</v>
      </c>
      <c r="K261" s="76" t="s">
        <v>19956</v>
      </c>
      <c r="L261" s="76" t="s">
        <v>8138</v>
      </c>
      <c r="M261" s="76" t="s">
        <v>14</v>
      </c>
      <c r="N261" s="76" t="s">
        <v>11594</v>
      </c>
      <c r="O261" s="76">
        <v>1275282</v>
      </c>
      <c r="P261" s="76">
        <v>1281718</v>
      </c>
      <c r="Q261" s="76" t="s">
        <v>12016</v>
      </c>
      <c r="R261" s="76" t="s">
        <v>2081</v>
      </c>
      <c r="S261" s="76" t="s">
        <v>2099</v>
      </c>
      <c r="T261" s="76" t="s">
        <v>18883</v>
      </c>
      <c r="U261" s="76" t="s">
        <v>2098</v>
      </c>
      <c r="V261" s="76" t="s">
        <v>19957</v>
      </c>
      <c r="W261" s="60">
        <v>-0.29025059571707101</v>
      </c>
    </row>
    <row r="262" spans="1:23">
      <c r="A262" s="10" t="s">
        <v>3632</v>
      </c>
      <c r="B262" s="10" t="s">
        <v>11796</v>
      </c>
      <c r="C262" s="10">
        <v>10593973</v>
      </c>
      <c r="D262" s="10">
        <v>10595329</v>
      </c>
      <c r="E262" s="10" t="s">
        <v>3631</v>
      </c>
      <c r="F262" s="75" t="s">
        <v>2081</v>
      </c>
      <c r="G262" s="76" t="s">
        <v>14987</v>
      </c>
      <c r="H262" s="76" t="s">
        <v>2098</v>
      </c>
      <c r="I262" s="76" t="s">
        <v>2098</v>
      </c>
      <c r="J262" s="76" t="s">
        <v>2098</v>
      </c>
      <c r="K262" s="76" t="s">
        <v>14988</v>
      </c>
      <c r="L262" s="76" t="s">
        <v>8681</v>
      </c>
      <c r="M262" s="76" t="s">
        <v>17</v>
      </c>
      <c r="N262" s="76" t="s">
        <v>11593</v>
      </c>
      <c r="O262" s="76">
        <v>20069110</v>
      </c>
      <c r="P262" s="76">
        <v>20082568</v>
      </c>
      <c r="Q262" s="76" t="s">
        <v>3054</v>
      </c>
      <c r="R262" s="76" t="s">
        <v>2081</v>
      </c>
      <c r="S262" s="76" t="s">
        <v>2099</v>
      </c>
      <c r="T262" s="76" t="s">
        <v>18883</v>
      </c>
      <c r="U262" s="76" t="s">
        <v>2098</v>
      </c>
      <c r="V262" s="76" t="s">
        <v>19958</v>
      </c>
      <c r="W262" s="60">
        <v>-5.5651678453198898E-2</v>
      </c>
    </row>
    <row r="263" spans="1:23">
      <c r="A263" s="10" t="s">
        <v>19869</v>
      </c>
      <c r="B263" s="10" t="s">
        <v>11593</v>
      </c>
      <c r="C263" s="10">
        <v>41881220</v>
      </c>
      <c r="D263" s="10">
        <v>41884274</v>
      </c>
      <c r="E263" s="10" t="s">
        <v>19870</v>
      </c>
      <c r="F263" s="75" t="s">
        <v>2081</v>
      </c>
      <c r="G263" s="76" t="s">
        <v>19871</v>
      </c>
      <c r="H263" s="76" t="s">
        <v>2098</v>
      </c>
      <c r="I263" s="76" t="s">
        <v>2098</v>
      </c>
      <c r="J263" s="76" t="s">
        <v>2098</v>
      </c>
      <c r="K263" s="76" t="s">
        <v>19872</v>
      </c>
      <c r="L263" s="76" t="s">
        <v>11564</v>
      </c>
      <c r="M263" s="76" t="s">
        <v>14</v>
      </c>
      <c r="N263" s="76" t="s">
        <v>11591</v>
      </c>
      <c r="O263" s="76">
        <v>21977416</v>
      </c>
      <c r="P263" s="76">
        <v>21985055</v>
      </c>
      <c r="Q263" s="76" t="s">
        <v>14795</v>
      </c>
      <c r="R263" s="76" t="s">
        <v>2081</v>
      </c>
      <c r="S263" s="76" t="s">
        <v>2099</v>
      </c>
      <c r="T263" s="76" t="s">
        <v>18883</v>
      </c>
      <c r="U263" s="76" t="s">
        <v>2098</v>
      </c>
      <c r="V263" s="76" t="s">
        <v>19958</v>
      </c>
      <c r="W263" s="60">
        <v>0.42835104030143301</v>
      </c>
    </row>
    <row r="264" spans="1:23">
      <c r="A264" s="10" t="s">
        <v>19869</v>
      </c>
      <c r="B264" s="10" t="s">
        <v>11593</v>
      </c>
      <c r="C264" s="10">
        <v>41881220</v>
      </c>
      <c r="D264" s="10">
        <v>41884274</v>
      </c>
      <c r="E264" s="10" t="s">
        <v>19870</v>
      </c>
      <c r="F264" s="75" t="s">
        <v>2081</v>
      </c>
      <c r="G264" s="76" t="s">
        <v>19871</v>
      </c>
      <c r="H264" s="76" t="s">
        <v>2098</v>
      </c>
      <c r="I264" s="76" t="s">
        <v>2098</v>
      </c>
      <c r="J264" s="76" t="s">
        <v>2098</v>
      </c>
      <c r="K264" s="76" t="s">
        <v>19872</v>
      </c>
      <c r="L264" s="76" t="s">
        <v>11565</v>
      </c>
      <c r="M264" s="76" t="s">
        <v>14</v>
      </c>
      <c r="N264" s="76" t="s">
        <v>11591</v>
      </c>
      <c r="O264" s="76">
        <v>21977417</v>
      </c>
      <c r="P264" s="76">
        <v>21985055</v>
      </c>
      <c r="Q264" s="76" t="s">
        <v>14795</v>
      </c>
      <c r="R264" s="76" t="s">
        <v>2081</v>
      </c>
      <c r="S264" s="76" t="s">
        <v>2099</v>
      </c>
      <c r="T264" s="76" t="s">
        <v>18883</v>
      </c>
      <c r="U264" s="76" t="s">
        <v>2098</v>
      </c>
      <c r="V264" s="76" t="s">
        <v>19958</v>
      </c>
      <c r="W264" s="60">
        <v>-0.42442041608887399</v>
      </c>
    </row>
    <row r="265" spans="1:23">
      <c r="A265" s="10" t="s">
        <v>19959</v>
      </c>
      <c r="B265" s="10" t="s">
        <v>11797</v>
      </c>
      <c r="C265" s="10">
        <v>9282576</v>
      </c>
      <c r="D265" s="10">
        <v>9290230</v>
      </c>
      <c r="E265" s="10" t="s">
        <v>19960</v>
      </c>
      <c r="F265" s="75" t="s">
        <v>2081</v>
      </c>
      <c r="G265" s="76" t="s">
        <v>19961</v>
      </c>
      <c r="H265" s="76" t="s">
        <v>2361</v>
      </c>
      <c r="I265" s="76" t="s">
        <v>19962</v>
      </c>
      <c r="J265" s="76" t="s">
        <v>2098</v>
      </c>
      <c r="K265" s="76" t="s">
        <v>19963</v>
      </c>
      <c r="L265" s="76" t="s">
        <v>8137</v>
      </c>
      <c r="M265" s="76" t="s">
        <v>14</v>
      </c>
      <c r="N265" s="76" t="s">
        <v>11594</v>
      </c>
      <c r="O265" s="76">
        <v>1275282</v>
      </c>
      <c r="P265" s="76">
        <v>1281718</v>
      </c>
      <c r="Q265" s="76" t="s">
        <v>12016</v>
      </c>
      <c r="R265" s="76" t="s">
        <v>2081</v>
      </c>
      <c r="S265" s="76" t="s">
        <v>2099</v>
      </c>
      <c r="T265" s="76" t="s">
        <v>18883</v>
      </c>
      <c r="U265" s="76" t="s">
        <v>2098</v>
      </c>
      <c r="V265" s="76" t="s">
        <v>18973</v>
      </c>
      <c r="W265" s="60">
        <v>-0.29463948068579698</v>
      </c>
    </row>
    <row r="266" spans="1:23">
      <c r="A266" s="10" t="s">
        <v>18900</v>
      </c>
      <c r="B266" s="10" t="s">
        <v>11796</v>
      </c>
      <c r="C266" s="10">
        <v>10487702</v>
      </c>
      <c r="D266" s="10">
        <v>10500527</v>
      </c>
      <c r="E266" s="10" t="s">
        <v>18901</v>
      </c>
      <c r="F266" s="75" t="s">
        <v>2081</v>
      </c>
      <c r="G266" s="76" t="s">
        <v>19607</v>
      </c>
      <c r="H266" s="76" t="s">
        <v>2098</v>
      </c>
      <c r="I266" s="76" t="s">
        <v>2098</v>
      </c>
      <c r="J266" s="76" t="s">
        <v>2098</v>
      </c>
      <c r="K266" s="76" t="s">
        <v>19608</v>
      </c>
      <c r="L266" s="76" t="s">
        <v>11316</v>
      </c>
      <c r="M266" s="76" t="s">
        <v>14</v>
      </c>
      <c r="N266" s="76" t="s">
        <v>11797</v>
      </c>
      <c r="O266" s="76">
        <v>18504168</v>
      </c>
      <c r="P266" s="76">
        <v>18510754</v>
      </c>
      <c r="Q266" s="76" t="s">
        <v>14608</v>
      </c>
      <c r="R266" s="76" t="s">
        <v>2081</v>
      </c>
      <c r="S266" s="76" t="s">
        <v>2099</v>
      </c>
      <c r="T266" s="76" t="s">
        <v>18883</v>
      </c>
      <c r="U266" s="76" t="s">
        <v>2098</v>
      </c>
      <c r="V266" s="76" t="s">
        <v>18973</v>
      </c>
      <c r="W266" s="60">
        <v>-0.13283512274853901</v>
      </c>
    </row>
    <row r="267" spans="1:23">
      <c r="A267" s="10" t="s">
        <v>19540</v>
      </c>
      <c r="B267" s="10" t="s">
        <v>11603</v>
      </c>
      <c r="C267" s="10">
        <v>8438357</v>
      </c>
      <c r="D267" s="10">
        <v>8440848</v>
      </c>
      <c r="E267" s="10" t="s">
        <v>19541</v>
      </c>
      <c r="F267" s="75" t="s">
        <v>2081</v>
      </c>
      <c r="G267" s="76" t="s">
        <v>19542</v>
      </c>
      <c r="H267" s="76" t="s">
        <v>2098</v>
      </c>
      <c r="I267" s="76" t="s">
        <v>2098</v>
      </c>
      <c r="J267" s="76" t="s">
        <v>2098</v>
      </c>
      <c r="K267" s="76" t="s">
        <v>19543</v>
      </c>
      <c r="L267" s="76" t="s">
        <v>9513</v>
      </c>
      <c r="M267" s="76" t="s">
        <v>14</v>
      </c>
      <c r="N267" s="76" t="s">
        <v>11602</v>
      </c>
      <c r="O267" s="76">
        <v>3975872</v>
      </c>
      <c r="P267" s="76">
        <v>3976239</v>
      </c>
      <c r="Q267" s="76" t="s">
        <v>13169</v>
      </c>
      <c r="R267" s="76" t="s">
        <v>2081</v>
      </c>
      <c r="S267" s="76" t="s">
        <v>2099</v>
      </c>
      <c r="T267" s="76" t="s">
        <v>18883</v>
      </c>
      <c r="U267" s="76" t="s">
        <v>2098</v>
      </c>
      <c r="V267" s="76" t="s">
        <v>18974</v>
      </c>
      <c r="W267" s="60">
        <v>-0.25317010006808499</v>
      </c>
    </row>
    <row r="268" spans="1:23">
      <c r="A268" s="10" t="s">
        <v>5187</v>
      </c>
      <c r="B268" s="10" t="s">
        <v>11606</v>
      </c>
      <c r="C268" s="10">
        <v>16553273</v>
      </c>
      <c r="D268" s="10">
        <v>16555910</v>
      </c>
      <c r="E268" s="10" t="s">
        <v>5186</v>
      </c>
      <c r="F268" s="75" t="s">
        <v>2081</v>
      </c>
      <c r="G268" s="76" t="s">
        <v>2105</v>
      </c>
      <c r="H268" s="76" t="s">
        <v>5188</v>
      </c>
      <c r="I268" s="76" t="s">
        <v>5189</v>
      </c>
      <c r="J268" s="76" t="s">
        <v>5190</v>
      </c>
      <c r="K268" s="76" t="s">
        <v>18555</v>
      </c>
      <c r="L268" s="76" t="s">
        <v>8681</v>
      </c>
      <c r="M268" s="76" t="s">
        <v>17</v>
      </c>
      <c r="N268" s="76" t="s">
        <v>11593</v>
      </c>
      <c r="O268" s="76">
        <v>20069110</v>
      </c>
      <c r="P268" s="76">
        <v>20082568</v>
      </c>
      <c r="Q268" s="76" t="s">
        <v>3054</v>
      </c>
      <c r="R268" s="76" t="s">
        <v>2081</v>
      </c>
      <c r="S268" s="76" t="s">
        <v>2099</v>
      </c>
      <c r="T268" s="76" t="s">
        <v>18883</v>
      </c>
      <c r="U268" s="76" t="s">
        <v>2098</v>
      </c>
      <c r="V268" s="76" t="s">
        <v>18974</v>
      </c>
      <c r="W268" s="60">
        <v>-0.16150154147835699</v>
      </c>
    </row>
    <row r="269" spans="1:23">
      <c r="A269" s="10" t="s">
        <v>2819</v>
      </c>
      <c r="B269" s="10" t="s">
        <v>11601</v>
      </c>
      <c r="C269" s="10">
        <v>15558655</v>
      </c>
      <c r="D269" s="10">
        <v>15563751</v>
      </c>
      <c r="E269" s="10" t="s">
        <v>2821</v>
      </c>
      <c r="F269" s="75" t="s">
        <v>2081</v>
      </c>
      <c r="G269" s="76" t="s">
        <v>2822</v>
      </c>
      <c r="H269" s="76" t="s">
        <v>2317</v>
      </c>
      <c r="I269" s="76" t="s">
        <v>2823</v>
      </c>
      <c r="J269" s="76" t="s">
        <v>2098</v>
      </c>
      <c r="K269" s="76" t="s">
        <v>16540</v>
      </c>
      <c r="L269" s="76" t="s">
        <v>9851</v>
      </c>
      <c r="M269" s="76" t="s">
        <v>14</v>
      </c>
      <c r="N269" s="76" t="s">
        <v>11604</v>
      </c>
      <c r="O269" s="76">
        <v>3982792</v>
      </c>
      <c r="P269" s="76">
        <v>3994189</v>
      </c>
      <c r="Q269" s="76" t="s">
        <v>13437</v>
      </c>
      <c r="R269" s="76" t="s">
        <v>2081</v>
      </c>
      <c r="S269" s="76" t="s">
        <v>2099</v>
      </c>
      <c r="T269" s="76" t="s">
        <v>18883</v>
      </c>
      <c r="U269" s="76" t="s">
        <v>2098</v>
      </c>
      <c r="V269" s="76" t="s">
        <v>19964</v>
      </c>
      <c r="W269" s="60">
        <v>-9.8703569367612598E-2</v>
      </c>
    </row>
    <row r="270" spans="1:23">
      <c r="A270" s="10" t="s">
        <v>19965</v>
      </c>
      <c r="B270" s="10" t="s">
        <v>11601</v>
      </c>
      <c r="C270" s="10">
        <v>15558655</v>
      </c>
      <c r="D270" s="10">
        <v>15563877</v>
      </c>
      <c r="E270" s="10" t="s">
        <v>2821</v>
      </c>
      <c r="F270" s="75" t="s">
        <v>2081</v>
      </c>
      <c r="G270" s="76" t="s">
        <v>2822</v>
      </c>
      <c r="H270" s="76" t="s">
        <v>2317</v>
      </c>
      <c r="I270" s="76" t="s">
        <v>2823</v>
      </c>
      <c r="J270" s="76" t="s">
        <v>2098</v>
      </c>
      <c r="K270" s="76" t="s">
        <v>16540</v>
      </c>
      <c r="L270" s="76" t="s">
        <v>9851</v>
      </c>
      <c r="M270" s="76" t="s">
        <v>14</v>
      </c>
      <c r="N270" s="76" t="s">
        <v>11604</v>
      </c>
      <c r="O270" s="76">
        <v>3982792</v>
      </c>
      <c r="P270" s="76">
        <v>3994189</v>
      </c>
      <c r="Q270" s="76" t="s">
        <v>13437</v>
      </c>
      <c r="R270" s="76" t="s">
        <v>2081</v>
      </c>
      <c r="S270" s="76" t="s">
        <v>2099</v>
      </c>
      <c r="T270" s="76" t="s">
        <v>18883</v>
      </c>
      <c r="U270" s="76" t="s">
        <v>2098</v>
      </c>
      <c r="V270" s="76" t="s">
        <v>19964</v>
      </c>
      <c r="W270" s="60">
        <v>-0.39824688881675901</v>
      </c>
    </row>
    <row r="271" spans="1:23">
      <c r="A271" s="10" t="s">
        <v>4687</v>
      </c>
      <c r="B271" s="10" t="s">
        <v>11606</v>
      </c>
      <c r="C271" s="10">
        <v>4456567</v>
      </c>
      <c r="D271" s="10">
        <v>4457692</v>
      </c>
      <c r="E271" s="10" t="s">
        <v>4686</v>
      </c>
      <c r="F271" s="75" t="s">
        <v>2081</v>
      </c>
      <c r="G271" s="76" t="s">
        <v>15221</v>
      </c>
      <c r="H271" s="76" t="s">
        <v>2098</v>
      </c>
      <c r="I271" s="76" t="s">
        <v>2098</v>
      </c>
      <c r="J271" s="76" t="s">
        <v>2098</v>
      </c>
      <c r="K271" s="76" t="s">
        <v>15222</v>
      </c>
      <c r="L271" s="76" t="s">
        <v>9849</v>
      </c>
      <c r="M271" s="76" t="s">
        <v>14</v>
      </c>
      <c r="N271" s="76" t="s">
        <v>11604</v>
      </c>
      <c r="O271" s="76">
        <v>3982756</v>
      </c>
      <c r="P271" s="76">
        <v>4057043</v>
      </c>
      <c r="Q271" s="76" t="s">
        <v>13437</v>
      </c>
      <c r="R271" s="76" t="s">
        <v>2081</v>
      </c>
      <c r="S271" s="76" t="s">
        <v>2099</v>
      </c>
      <c r="T271" s="76" t="s">
        <v>18883</v>
      </c>
      <c r="U271" s="76" t="s">
        <v>2098</v>
      </c>
      <c r="V271" s="76" t="s">
        <v>19966</v>
      </c>
      <c r="W271" s="60">
        <v>-0.376441200195334</v>
      </c>
    </row>
    <row r="272" spans="1:23">
      <c r="A272" s="10" t="s">
        <v>3411</v>
      </c>
      <c r="B272" s="10" t="s">
        <v>11598</v>
      </c>
      <c r="C272" s="10">
        <v>11415290</v>
      </c>
      <c r="D272" s="10">
        <v>11417003</v>
      </c>
      <c r="E272" s="10" t="s">
        <v>3410</v>
      </c>
      <c r="F272" s="75" t="s">
        <v>2081</v>
      </c>
      <c r="G272" s="76" t="s">
        <v>3412</v>
      </c>
      <c r="H272" s="76" t="s">
        <v>2115</v>
      </c>
      <c r="I272" s="76" t="s">
        <v>3413</v>
      </c>
      <c r="J272" s="76" t="s">
        <v>2098</v>
      </c>
      <c r="K272" s="76" t="s">
        <v>17973</v>
      </c>
      <c r="L272" s="76" t="s">
        <v>8681</v>
      </c>
      <c r="M272" s="76" t="s">
        <v>17</v>
      </c>
      <c r="N272" s="76" t="s">
        <v>11593</v>
      </c>
      <c r="O272" s="76">
        <v>20069110</v>
      </c>
      <c r="P272" s="76">
        <v>20082568</v>
      </c>
      <c r="Q272" s="76" t="s">
        <v>3054</v>
      </c>
      <c r="R272" s="76" t="s">
        <v>2081</v>
      </c>
      <c r="S272" s="76" t="s">
        <v>2099</v>
      </c>
      <c r="T272" s="76" t="s">
        <v>18883</v>
      </c>
      <c r="U272" s="76" t="s">
        <v>2098</v>
      </c>
      <c r="V272" s="76" t="s">
        <v>18981</v>
      </c>
      <c r="W272" s="60">
        <v>-2.65279076560463E-2</v>
      </c>
    </row>
    <row r="273" spans="1:23">
      <c r="A273" s="10" t="s">
        <v>18984</v>
      </c>
      <c r="B273" s="10" t="s">
        <v>11593</v>
      </c>
      <c r="C273" s="10">
        <v>21060799</v>
      </c>
      <c r="D273" s="10">
        <v>21062120</v>
      </c>
      <c r="E273" s="10" t="s">
        <v>4682</v>
      </c>
      <c r="F273" s="75" t="s">
        <v>2081</v>
      </c>
      <c r="G273" s="76" t="s">
        <v>2349</v>
      </c>
      <c r="H273" s="76" t="s">
        <v>2350</v>
      </c>
      <c r="I273" s="76" t="s">
        <v>4683</v>
      </c>
      <c r="J273" s="76" t="s">
        <v>2098</v>
      </c>
      <c r="K273" s="76" t="s">
        <v>19967</v>
      </c>
      <c r="L273" s="76" t="s">
        <v>9337</v>
      </c>
      <c r="M273" s="76" t="s">
        <v>14</v>
      </c>
      <c r="N273" s="76" t="s">
        <v>11601</v>
      </c>
      <c r="O273" s="76">
        <v>2400729</v>
      </c>
      <c r="P273" s="76">
        <v>2401067</v>
      </c>
      <c r="Q273" s="76" t="s">
        <v>13025</v>
      </c>
      <c r="R273" s="76" t="s">
        <v>2081</v>
      </c>
      <c r="S273" s="76" t="s">
        <v>2099</v>
      </c>
      <c r="T273" s="76" t="s">
        <v>18883</v>
      </c>
      <c r="U273" s="76" t="s">
        <v>2098</v>
      </c>
      <c r="V273" s="76" t="s">
        <v>18985</v>
      </c>
      <c r="W273" s="60">
        <v>0.235984379053157</v>
      </c>
    </row>
    <row r="274" spans="1:23">
      <c r="A274" s="10" t="s">
        <v>19968</v>
      </c>
      <c r="B274" s="10" t="s">
        <v>11797</v>
      </c>
      <c r="C274" s="10">
        <v>13254632</v>
      </c>
      <c r="D274" s="10">
        <v>13258424</v>
      </c>
      <c r="E274" s="10" t="s">
        <v>19969</v>
      </c>
      <c r="F274" s="75" t="s">
        <v>2081</v>
      </c>
      <c r="G274" s="76" t="s">
        <v>19970</v>
      </c>
      <c r="H274" s="76" t="s">
        <v>2098</v>
      </c>
      <c r="I274" s="76" t="s">
        <v>2098</v>
      </c>
      <c r="J274" s="76" t="s">
        <v>2098</v>
      </c>
      <c r="K274" s="76" t="s">
        <v>19971</v>
      </c>
      <c r="L274" s="76" t="s">
        <v>10112</v>
      </c>
      <c r="M274" s="76" t="s">
        <v>12</v>
      </c>
      <c r="N274" s="76" t="s">
        <v>11605</v>
      </c>
      <c r="O274" s="76">
        <v>15458828</v>
      </c>
      <c r="P274" s="76">
        <v>15459518</v>
      </c>
      <c r="Q274" s="76" t="s">
        <v>13637</v>
      </c>
      <c r="R274" s="76" t="s">
        <v>2081</v>
      </c>
      <c r="S274" s="76" t="s">
        <v>2099</v>
      </c>
      <c r="T274" s="76" t="s">
        <v>18883</v>
      </c>
      <c r="U274" s="76" t="s">
        <v>2098</v>
      </c>
      <c r="V274" s="76" t="s">
        <v>19972</v>
      </c>
      <c r="W274" s="60">
        <v>-0.41635118984001301</v>
      </c>
    </row>
    <row r="275" spans="1:23">
      <c r="A275" s="10" t="s">
        <v>19968</v>
      </c>
      <c r="B275" s="10" t="s">
        <v>11797</v>
      </c>
      <c r="C275" s="10">
        <v>13254632</v>
      </c>
      <c r="D275" s="10">
        <v>13258424</v>
      </c>
      <c r="E275" s="10" t="s">
        <v>19969</v>
      </c>
      <c r="F275" s="75" t="s">
        <v>2081</v>
      </c>
      <c r="G275" s="76" t="s">
        <v>19970</v>
      </c>
      <c r="H275" s="76" t="s">
        <v>2098</v>
      </c>
      <c r="I275" s="76" t="s">
        <v>2098</v>
      </c>
      <c r="J275" s="76" t="s">
        <v>2098</v>
      </c>
      <c r="K275" s="76" t="s">
        <v>19971</v>
      </c>
      <c r="L275" s="76" t="s">
        <v>10110</v>
      </c>
      <c r="M275" s="76" t="s">
        <v>12</v>
      </c>
      <c r="N275" s="76" t="s">
        <v>11605</v>
      </c>
      <c r="O275" s="76">
        <v>15458668</v>
      </c>
      <c r="P275" s="76">
        <v>15459518</v>
      </c>
      <c r="Q275" s="76" t="s">
        <v>13637</v>
      </c>
      <c r="R275" s="76" t="s">
        <v>2081</v>
      </c>
      <c r="S275" s="76" t="s">
        <v>2099</v>
      </c>
      <c r="T275" s="76" t="s">
        <v>18883</v>
      </c>
      <c r="U275" s="76" t="s">
        <v>2098</v>
      </c>
      <c r="V275" s="76" t="s">
        <v>19972</v>
      </c>
      <c r="W275" s="60">
        <v>-0.553824560167822</v>
      </c>
    </row>
    <row r="276" spans="1:23">
      <c r="A276" s="10" t="s">
        <v>19566</v>
      </c>
      <c r="B276" s="10" t="s">
        <v>11594</v>
      </c>
      <c r="C276" s="10">
        <v>679158</v>
      </c>
      <c r="D276" s="10">
        <v>681917</v>
      </c>
      <c r="E276" s="10" t="s">
        <v>19567</v>
      </c>
      <c r="F276" s="75" t="s">
        <v>2081</v>
      </c>
      <c r="G276" s="76" t="s">
        <v>2172</v>
      </c>
      <c r="H276" s="76" t="s">
        <v>2098</v>
      </c>
      <c r="I276" s="76" t="s">
        <v>2098</v>
      </c>
      <c r="J276" s="76" t="s">
        <v>2098</v>
      </c>
      <c r="K276" s="76" t="s">
        <v>7655</v>
      </c>
      <c r="L276" s="76" t="s">
        <v>9513</v>
      </c>
      <c r="M276" s="76" t="s">
        <v>14</v>
      </c>
      <c r="N276" s="76" t="s">
        <v>11602</v>
      </c>
      <c r="O276" s="76">
        <v>3975872</v>
      </c>
      <c r="P276" s="76">
        <v>3976239</v>
      </c>
      <c r="Q276" s="76" t="s">
        <v>13169</v>
      </c>
      <c r="R276" s="76" t="s">
        <v>2081</v>
      </c>
      <c r="S276" s="76" t="s">
        <v>2099</v>
      </c>
      <c r="T276" s="76" t="s">
        <v>18883</v>
      </c>
      <c r="U276" s="76" t="s">
        <v>2098</v>
      </c>
      <c r="V276" s="76" t="s">
        <v>19973</v>
      </c>
      <c r="W276" s="60">
        <v>0.25929543023479001</v>
      </c>
    </row>
    <row r="277" spans="1:23">
      <c r="A277" s="10" t="s">
        <v>19739</v>
      </c>
      <c r="B277" s="10" t="s">
        <v>11598</v>
      </c>
      <c r="C277" s="10">
        <v>16274272</v>
      </c>
      <c r="D277" s="10">
        <v>16279434</v>
      </c>
      <c r="E277" s="10" t="s">
        <v>19740</v>
      </c>
      <c r="F277" s="75" t="s">
        <v>2081</v>
      </c>
      <c r="G277" s="76" t="s">
        <v>2184</v>
      </c>
      <c r="H277" s="76" t="s">
        <v>2098</v>
      </c>
      <c r="I277" s="76" t="s">
        <v>2098</v>
      </c>
      <c r="J277" s="76" t="s">
        <v>2098</v>
      </c>
      <c r="K277" s="76" t="s">
        <v>19741</v>
      </c>
      <c r="L277" s="76" t="s">
        <v>8138</v>
      </c>
      <c r="M277" s="76" t="s">
        <v>14</v>
      </c>
      <c r="N277" s="76" t="s">
        <v>11594</v>
      </c>
      <c r="O277" s="76">
        <v>1275282</v>
      </c>
      <c r="P277" s="76">
        <v>1281718</v>
      </c>
      <c r="Q277" s="76" t="s">
        <v>12016</v>
      </c>
      <c r="R277" s="76" t="s">
        <v>2081</v>
      </c>
      <c r="S277" s="76" t="s">
        <v>2099</v>
      </c>
      <c r="T277" s="76" t="s">
        <v>18883</v>
      </c>
      <c r="U277" s="76" t="s">
        <v>2098</v>
      </c>
      <c r="V277" s="76" t="s">
        <v>18986</v>
      </c>
      <c r="W277" s="60">
        <v>0.99928228625604298</v>
      </c>
    </row>
    <row r="278" spans="1:23">
      <c r="A278" s="10" t="s">
        <v>18916</v>
      </c>
      <c r="B278" s="10" t="s">
        <v>11597</v>
      </c>
      <c r="C278" s="10">
        <v>11305417</v>
      </c>
      <c r="D278" s="10">
        <v>11306745</v>
      </c>
      <c r="E278" s="10" t="s">
        <v>18917</v>
      </c>
      <c r="F278" s="75" t="s">
        <v>2081</v>
      </c>
      <c r="G278" s="76" t="s">
        <v>18918</v>
      </c>
      <c r="H278" s="76" t="s">
        <v>15183</v>
      </c>
      <c r="I278" s="76" t="s">
        <v>15184</v>
      </c>
      <c r="J278" s="76" t="s">
        <v>2196</v>
      </c>
      <c r="K278" s="76" t="s">
        <v>19562</v>
      </c>
      <c r="L278" s="76" t="s">
        <v>10905</v>
      </c>
      <c r="M278" s="76" t="s">
        <v>19</v>
      </c>
      <c r="N278" s="76" t="s">
        <v>11796</v>
      </c>
      <c r="O278" s="76">
        <v>2604211</v>
      </c>
      <c r="P278" s="76">
        <v>2606622</v>
      </c>
      <c r="Q278" s="76" t="s">
        <v>14282</v>
      </c>
      <c r="R278" s="76" t="s">
        <v>2081</v>
      </c>
      <c r="S278" s="76" t="s">
        <v>2099</v>
      </c>
      <c r="T278" s="76" t="s">
        <v>18883</v>
      </c>
      <c r="U278" s="76" t="s">
        <v>2098</v>
      </c>
      <c r="V278" s="76" t="s">
        <v>18986</v>
      </c>
      <c r="W278" s="60">
        <v>-0.154067592311635</v>
      </c>
    </row>
    <row r="279" spans="1:23">
      <c r="A279" s="10" t="s">
        <v>19974</v>
      </c>
      <c r="B279" s="10" t="s">
        <v>11595</v>
      </c>
      <c r="C279" s="10">
        <v>3353547</v>
      </c>
      <c r="D279" s="10">
        <v>3357798</v>
      </c>
      <c r="E279" s="10" t="s">
        <v>19975</v>
      </c>
      <c r="F279" s="75" t="s">
        <v>2081</v>
      </c>
      <c r="G279" s="76" t="s">
        <v>2935</v>
      </c>
      <c r="H279" s="76" t="s">
        <v>18206</v>
      </c>
      <c r="I279" s="76" t="s">
        <v>18207</v>
      </c>
      <c r="J279" s="76" t="s">
        <v>2098</v>
      </c>
      <c r="K279" s="76" t="s">
        <v>19976</v>
      </c>
      <c r="L279" s="76" t="s">
        <v>9337</v>
      </c>
      <c r="M279" s="76" t="s">
        <v>14</v>
      </c>
      <c r="N279" s="76" t="s">
        <v>11601</v>
      </c>
      <c r="O279" s="76">
        <v>2400729</v>
      </c>
      <c r="P279" s="76">
        <v>2401067</v>
      </c>
      <c r="Q279" s="76" t="s">
        <v>13025</v>
      </c>
      <c r="R279" s="76" t="s">
        <v>2081</v>
      </c>
      <c r="S279" s="76" t="s">
        <v>2099</v>
      </c>
      <c r="T279" s="76" t="s">
        <v>18883</v>
      </c>
      <c r="U279" s="76" t="s">
        <v>2098</v>
      </c>
      <c r="V279" s="76" t="s">
        <v>19977</v>
      </c>
      <c r="W279" s="60">
        <v>-0.33371802574800902</v>
      </c>
    </row>
    <row r="280" spans="1:23">
      <c r="A280" s="10" t="s">
        <v>19978</v>
      </c>
      <c r="B280" s="10" t="s">
        <v>11595</v>
      </c>
      <c r="C280" s="10">
        <v>3353547</v>
      </c>
      <c r="D280" s="10">
        <v>3357915</v>
      </c>
      <c r="E280" s="10" t="s">
        <v>19975</v>
      </c>
      <c r="F280" s="75" t="s">
        <v>2081</v>
      </c>
      <c r="G280" s="76" t="s">
        <v>2935</v>
      </c>
      <c r="H280" s="76" t="s">
        <v>18206</v>
      </c>
      <c r="I280" s="76" t="s">
        <v>18207</v>
      </c>
      <c r="J280" s="76" t="s">
        <v>2098</v>
      </c>
      <c r="K280" s="76" t="s">
        <v>19976</v>
      </c>
      <c r="L280" s="76" t="s">
        <v>9337</v>
      </c>
      <c r="M280" s="76" t="s">
        <v>14</v>
      </c>
      <c r="N280" s="76" t="s">
        <v>11601</v>
      </c>
      <c r="O280" s="76">
        <v>2400729</v>
      </c>
      <c r="P280" s="76">
        <v>2401067</v>
      </c>
      <c r="Q280" s="76" t="s">
        <v>13025</v>
      </c>
      <c r="R280" s="76" t="s">
        <v>2081</v>
      </c>
      <c r="S280" s="76" t="s">
        <v>2099</v>
      </c>
      <c r="T280" s="76" t="s">
        <v>18883</v>
      </c>
      <c r="U280" s="76" t="s">
        <v>2098</v>
      </c>
      <c r="V280" s="76" t="s">
        <v>19977</v>
      </c>
      <c r="W280" s="60">
        <v>-0.21705533434597499</v>
      </c>
    </row>
    <row r="281" spans="1:23">
      <c r="A281" s="10" t="s">
        <v>18916</v>
      </c>
      <c r="B281" s="10" t="s">
        <v>11597</v>
      </c>
      <c r="C281" s="10">
        <v>11305417</v>
      </c>
      <c r="D281" s="10">
        <v>11306745</v>
      </c>
      <c r="E281" s="10" t="s">
        <v>18917</v>
      </c>
      <c r="F281" s="75" t="s">
        <v>2081</v>
      </c>
      <c r="G281" s="76" t="s">
        <v>18918</v>
      </c>
      <c r="H281" s="76" t="s">
        <v>15183</v>
      </c>
      <c r="I281" s="76" t="s">
        <v>15184</v>
      </c>
      <c r="J281" s="76" t="s">
        <v>2196</v>
      </c>
      <c r="K281" s="76" t="s">
        <v>19562</v>
      </c>
      <c r="L281" s="76" t="s">
        <v>8681</v>
      </c>
      <c r="M281" s="76" t="s">
        <v>17</v>
      </c>
      <c r="N281" s="76" t="s">
        <v>11593</v>
      </c>
      <c r="O281" s="76">
        <v>20069110</v>
      </c>
      <c r="P281" s="76">
        <v>20082568</v>
      </c>
      <c r="Q281" s="76" t="s">
        <v>3054</v>
      </c>
      <c r="R281" s="76" t="s">
        <v>2081</v>
      </c>
      <c r="S281" s="76" t="s">
        <v>2099</v>
      </c>
      <c r="T281" s="76" t="s">
        <v>18883</v>
      </c>
      <c r="U281" s="76" t="s">
        <v>2098</v>
      </c>
      <c r="V281" s="76" t="s">
        <v>18989</v>
      </c>
      <c r="W281" s="60">
        <v>-0.16186415936006501</v>
      </c>
    </row>
    <row r="282" spans="1:23">
      <c r="A282" s="10" t="s">
        <v>19013</v>
      </c>
      <c r="B282" s="10" t="s">
        <v>11597</v>
      </c>
      <c r="C282" s="10">
        <v>10848061</v>
      </c>
      <c r="D282" s="10">
        <v>10858111</v>
      </c>
      <c r="E282" s="10" t="s">
        <v>19014</v>
      </c>
      <c r="F282" s="75" t="s">
        <v>2081</v>
      </c>
      <c r="G282" s="76" t="s">
        <v>17376</v>
      </c>
      <c r="H282" s="76" t="s">
        <v>2261</v>
      </c>
      <c r="I282" s="76" t="s">
        <v>17412</v>
      </c>
      <c r="J282" s="76" t="s">
        <v>17413</v>
      </c>
      <c r="K282" s="76" t="s">
        <v>17414</v>
      </c>
      <c r="L282" s="76" t="s">
        <v>9513</v>
      </c>
      <c r="M282" s="76" t="s">
        <v>14</v>
      </c>
      <c r="N282" s="76" t="s">
        <v>11602</v>
      </c>
      <c r="O282" s="76">
        <v>3975872</v>
      </c>
      <c r="P282" s="76">
        <v>3976239</v>
      </c>
      <c r="Q282" s="76" t="s">
        <v>13169</v>
      </c>
      <c r="R282" s="76" t="s">
        <v>2081</v>
      </c>
      <c r="S282" s="76" t="s">
        <v>2099</v>
      </c>
      <c r="T282" s="76" t="s">
        <v>18883</v>
      </c>
      <c r="U282" s="76" t="s">
        <v>2098</v>
      </c>
      <c r="V282" s="76" t="s">
        <v>19979</v>
      </c>
      <c r="W282" s="60">
        <v>-0.17873176491634499</v>
      </c>
    </row>
    <row r="283" spans="1:23">
      <c r="A283" s="10" t="s">
        <v>19016</v>
      </c>
      <c r="B283" s="10" t="s">
        <v>11597</v>
      </c>
      <c r="C283" s="10">
        <v>10848061</v>
      </c>
      <c r="D283" s="10">
        <v>10858110</v>
      </c>
      <c r="E283" s="10" t="s">
        <v>19014</v>
      </c>
      <c r="F283" s="75" t="s">
        <v>2081</v>
      </c>
      <c r="G283" s="76" t="s">
        <v>17376</v>
      </c>
      <c r="H283" s="76" t="s">
        <v>2261</v>
      </c>
      <c r="I283" s="76" t="s">
        <v>17412</v>
      </c>
      <c r="J283" s="76" t="s">
        <v>17413</v>
      </c>
      <c r="K283" s="76" t="s">
        <v>17414</v>
      </c>
      <c r="L283" s="76" t="s">
        <v>9513</v>
      </c>
      <c r="M283" s="76" t="s">
        <v>14</v>
      </c>
      <c r="N283" s="76" t="s">
        <v>11602</v>
      </c>
      <c r="O283" s="76">
        <v>3975872</v>
      </c>
      <c r="P283" s="76">
        <v>3976239</v>
      </c>
      <c r="Q283" s="76" t="s">
        <v>13169</v>
      </c>
      <c r="R283" s="76" t="s">
        <v>2081</v>
      </c>
      <c r="S283" s="76" t="s">
        <v>2099</v>
      </c>
      <c r="T283" s="76" t="s">
        <v>18883</v>
      </c>
      <c r="U283" s="76" t="s">
        <v>2098</v>
      </c>
      <c r="V283" s="76" t="s">
        <v>19979</v>
      </c>
      <c r="W283" s="60">
        <v>-0.127146329481024</v>
      </c>
    </row>
    <row r="284" spans="1:23">
      <c r="A284" s="10" t="s">
        <v>19017</v>
      </c>
      <c r="B284" s="10" t="s">
        <v>11597</v>
      </c>
      <c r="C284" s="10">
        <v>10848061</v>
      </c>
      <c r="D284" s="10">
        <v>10858023</v>
      </c>
      <c r="E284" s="10" t="s">
        <v>19014</v>
      </c>
      <c r="F284" s="75" t="s">
        <v>2081</v>
      </c>
      <c r="G284" s="76" t="s">
        <v>17376</v>
      </c>
      <c r="H284" s="76" t="s">
        <v>2261</v>
      </c>
      <c r="I284" s="76" t="s">
        <v>17412</v>
      </c>
      <c r="J284" s="76" t="s">
        <v>17413</v>
      </c>
      <c r="K284" s="76" t="s">
        <v>17414</v>
      </c>
      <c r="L284" s="76" t="s">
        <v>9513</v>
      </c>
      <c r="M284" s="76" t="s">
        <v>14</v>
      </c>
      <c r="N284" s="76" t="s">
        <v>11602</v>
      </c>
      <c r="O284" s="76">
        <v>3975872</v>
      </c>
      <c r="P284" s="76">
        <v>3976239</v>
      </c>
      <c r="Q284" s="76" t="s">
        <v>13169</v>
      </c>
      <c r="R284" s="76" t="s">
        <v>2081</v>
      </c>
      <c r="S284" s="76" t="s">
        <v>2099</v>
      </c>
      <c r="T284" s="76" t="s">
        <v>18883</v>
      </c>
      <c r="U284" s="76" t="s">
        <v>2098</v>
      </c>
      <c r="V284" s="76" t="s">
        <v>19979</v>
      </c>
      <c r="W284" s="60">
        <v>0.98639929879291599</v>
      </c>
    </row>
    <row r="285" spans="1:23">
      <c r="A285" s="10" t="s">
        <v>18947</v>
      </c>
      <c r="B285" s="10" t="s">
        <v>11598</v>
      </c>
      <c r="C285" s="10">
        <v>16513452</v>
      </c>
      <c r="D285" s="10">
        <v>16515865</v>
      </c>
      <c r="E285" s="10" t="s">
        <v>18948</v>
      </c>
      <c r="F285" s="75" t="s">
        <v>2081</v>
      </c>
      <c r="G285" s="76" t="s">
        <v>4300</v>
      </c>
      <c r="H285" s="76" t="s">
        <v>2197</v>
      </c>
      <c r="I285" s="76" t="s">
        <v>4301</v>
      </c>
      <c r="J285" s="76" t="s">
        <v>4039</v>
      </c>
      <c r="K285" s="76" t="s">
        <v>19897</v>
      </c>
      <c r="L285" s="76" t="s">
        <v>8137</v>
      </c>
      <c r="M285" s="76" t="s">
        <v>14</v>
      </c>
      <c r="N285" s="76" t="s">
        <v>11594</v>
      </c>
      <c r="O285" s="76">
        <v>1275282</v>
      </c>
      <c r="P285" s="76">
        <v>1281718</v>
      </c>
      <c r="Q285" s="76" t="s">
        <v>12016</v>
      </c>
      <c r="R285" s="76" t="s">
        <v>2081</v>
      </c>
      <c r="S285" s="76" t="s">
        <v>2099</v>
      </c>
      <c r="T285" s="76" t="s">
        <v>18883</v>
      </c>
      <c r="U285" s="76" t="s">
        <v>2098</v>
      </c>
      <c r="V285" s="76" t="s">
        <v>19980</v>
      </c>
      <c r="W285" s="60">
        <v>-0.37653047936127498</v>
      </c>
    </row>
    <row r="286" spans="1:23">
      <c r="A286" s="10" t="s">
        <v>18947</v>
      </c>
      <c r="B286" s="10" t="s">
        <v>11598</v>
      </c>
      <c r="C286" s="10">
        <v>16513452</v>
      </c>
      <c r="D286" s="10">
        <v>16515865</v>
      </c>
      <c r="E286" s="10" t="s">
        <v>18948</v>
      </c>
      <c r="F286" s="75" t="s">
        <v>2081</v>
      </c>
      <c r="G286" s="76" t="s">
        <v>4300</v>
      </c>
      <c r="H286" s="76" t="s">
        <v>2197</v>
      </c>
      <c r="I286" s="76" t="s">
        <v>4301</v>
      </c>
      <c r="J286" s="76" t="s">
        <v>4039</v>
      </c>
      <c r="K286" s="76" t="s">
        <v>19897</v>
      </c>
      <c r="L286" s="76" t="s">
        <v>8138</v>
      </c>
      <c r="M286" s="76" t="s">
        <v>14</v>
      </c>
      <c r="N286" s="76" t="s">
        <v>11594</v>
      </c>
      <c r="O286" s="76">
        <v>1275282</v>
      </c>
      <c r="P286" s="76">
        <v>1281718</v>
      </c>
      <c r="Q286" s="76" t="s">
        <v>12016</v>
      </c>
      <c r="R286" s="76" t="s">
        <v>2081</v>
      </c>
      <c r="S286" s="76" t="s">
        <v>2099</v>
      </c>
      <c r="T286" s="76" t="s">
        <v>18883</v>
      </c>
      <c r="U286" s="76" t="s">
        <v>2098</v>
      </c>
      <c r="V286" s="76" t="s">
        <v>19980</v>
      </c>
      <c r="W286" s="60">
        <v>-0.37653047936127498</v>
      </c>
    </row>
    <row r="287" spans="1:23">
      <c r="A287" s="10" t="s">
        <v>3386</v>
      </c>
      <c r="B287" s="10" t="s">
        <v>11596</v>
      </c>
      <c r="C287" s="10">
        <v>5840199</v>
      </c>
      <c r="D287" s="10">
        <v>5840843</v>
      </c>
      <c r="E287" s="10" t="s">
        <v>3385</v>
      </c>
      <c r="F287" s="75" t="s">
        <v>2081</v>
      </c>
      <c r="G287" s="76" t="s">
        <v>18684</v>
      </c>
      <c r="H287" s="76" t="s">
        <v>2098</v>
      </c>
      <c r="I287" s="76" t="s">
        <v>2098</v>
      </c>
      <c r="J287" s="76" t="s">
        <v>2098</v>
      </c>
      <c r="K287" s="76" t="s">
        <v>18685</v>
      </c>
      <c r="L287" s="76" t="s">
        <v>8952</v>
      </c>
      <c r="M287" s="76" t="s">
        <v>14</v>
      </c>
      <c r="N287" s="76" t="s">
        <v>11598</v>
      </c>
      <c r="O287" s="76">
        <v>16660148</v>
      </c>
      <c r="P287" s="76">
        <v>16660545</v>
      </c>
      <c r="Q287" s="76" t="s">
        <v>12703</v>
      </c>
      <c r="R287" s="76" t="s">
        <v>2081</v>
      </c>
      <c r="S287" s="76" t="s">
        <v>2099</v>
      </c>
      <c r="T287" s="76" t="s">
        <v>18883</v>
      </c>
      <c r="U287" s="76" t="s">
        <v>2098</v>
      </c>
      <c r="V287" s="76" t="s">
        <v>19980</v>
      </c>
      <c r="W287" s="60">
        <v>-0.130191225044894</v>
      </c>
    </row>
    <row r="288" spans="1:23">
      <c r="A288" s="10" t="s">
        <v>19566</v>
      </c>
      <c r="B288" s="10" t="s">
        <v>11594</v>
      </c>
      <c r="C288" s="10">
        <v>679158</v>
      </c>
      <c r="D288" s="10">
        <v>681917</v>
      </c>
      <c r="E288" s="10" t="s">
        <v>19567</v>
      </c>
      <c r="F288" s="75" t="s">
        <v>2081</v>
      </c>
      <c r="G288" s="76" t="s">
        <v>2172</v>
      </c>
      <c r="H288" s="76" t="s">
        <v>2098</v>
      </c>
      <c r="I288" s="76" t="s">
        <v>2098</v>
      </c>
      <c r="J288" s="76" t="s">
        <v>2098</v>
      </c>
      <c r="K288" s="76" t="s">
        <v>7655</v>
      </c>
      <c r="L288" s="76" t="s">
        <v>8681</v>
      </c>
      <c r="M288" s="76" t="s">
        <v>17</v>
      </c>
      <c r="N288" s="76" t="s">
        <v>11593</v>
      </c>
      <c r="O288" s="76">
        <v>20069110</v>
      </c>
      <c r="P288" s="76">
        <v>20082568</v>
      </c>
      <c r="Q288" s="76" t="s">
        <v>3054</v>
      </c>
      <c r="R288" s="76" t="s">
        <v>2081</v>
      </c>
      <c r="S288" s="76" t="s">
        <v>2099</v>
      </c>
      <c r="T288" s="76" t="s">
        <v>18883</v>
      </c>
      <c r="U288" s="76" t="s">
        <v>2098</v>
      </c>
      <c r="V288" s="76" t="s">
        <v>19981</v>
      </c>
      <c r="W288" s="60">
        <v>0.59538615054448696</v>
      </c>
    </row>
    <row r="289" spans="1:23">
      <c r="A289" s="10" t="s">
        <v>19683</v>
      </c>
      <c r="B289" s="10" t="s">
        <v>11604</v>
      </c>
      <c r="C289" s="10">
        <v>5839594</v>
      </c>
      <c r="D289" s="10">
        <v>5841897</v>
      </c>
      <c r="E289" s="10" t="s">
        <v>19684</v>
      </c>
      <c r="F289" s="75" t="s">
        <v>2081</v>
      </c>
      <c r="G289" s="76" t="s">
        <v>15990</v>
      </c>
      <c r="H289" s="76" t="s">
        <v>2160</v>
      </c>
      <c r="I289" s="76" t="s">
        <v>2098</v>
      </c>
      <c r="J289" s="76" t="s">
        <v>2098</v>
      </c>
      <c r="K289" s="76" t="s">
        <v>19685</v>
      </c>
      <c r="L289" s="76" t="s">
        <v>9148</v>
      </c>
      <c r="M289" s="76" t="s">
        <v>14</v>
      </c>
      <c r="N289" s="76" t="s">
        <v>11599</v>
      </c>
      <c r="O289" s="76">
        <v>15855891</v>
      </c>
      <c r="P289" s="76">
        <v>15856872</v>
      </c>
      <c r="Q289" s="76" t="s">
        <v>12854</v>
      </c>
      <c r="R289" s="76" t="s">
        <v>2081</v>
      </c>
      <c r="S289" s="76" t="s">
        <v>2099</v>
      </c>
      <c r="T289" s="76" t="s">
        <v>18883</v>
      </c>
      <c r="U289" s="76" t="s">
        <v>2098</v>
      </c>
      <c r="V289" s="76" t="s">
        <v>19981</v>
      </c>
      <c r="W289" s="60">
        <v>-0.61349926880818995</v>
      </c>
    </row>
    <row r="290" spans="1:23">
      <c r="A290" s="10" t="s">
        <v>19189</v>
      </c>
      <c r="B290" s="10" t="s">
        <v>11602</v>
      </c>
      <c r="C290" s="10">
        <v>4647514</v>
      </c>
      <c r="D290" s="10">
        <v>4650338</v>
      </c>
      <c r="E290" s="10" t="s">
        <v>19190</v>
      </c>
      <c r="F290" s="75" t="s">
        <v>2081</v>
      </c>
      <c r="G290" s="76" t="s">
        <v>19982</v>
      </c>
      <c r="H290" s="76" t="s">
        <v>2115</v>
      </c>
      <c r="I290" s="76" t="s">
        <v>3642</v>
      </c>
      <c r="J290" s="76" t="s">
        <v>2098</v>
      </c>
      <c r="K290" s="76" t="s">
        <v>19983</v>
      </c>
      <c r="L290" s="76" t="s">
        <v>11511</v>
      </c>
      <c r="M290" s="76" t="s">
        <v>14</v>
      </c>
      <c r="N290" s="76" t="s">
        <v>11591</v>
      </c>
      <c r="O290" s="76">
        <v>16695179</v>
      </c>
      <c r="P290" s="76">
        <v>16695605</v>
      </c>
      <c r="Q290" s="76" t="s">
        <v>14751</v>
      </c>
      <c r="R290" s="76" t="s">
        <v>2081</v>
      </c>
      <c r="S290" s="76" t="s">
        <v>2099</v>
      </c>
      <c r="T290" s="76" t="s">
        <v>18883</v>
      </c>
      <c r="U290" s="76" t="s">
        <v>2098</v>
      </c>
      <c r="V290" s="76" t="s">
        <v>19981</v>
      </c>
      <c r="W290" s="60">
        <v>-0.212122513745158</v>
      </c>
    </row>
    <row r="291" spans="1:23">
      <c r="A291" s="10" t="s">
        <v>19984</v>
      </c>
      <c r="B291" s="10" t="s">
        <v>11593</v>
      </c>
      <c r="C291" s="10">
        <v>42479150</v>
      </c>
      <c r="D291" s="10">
        <v>42485749</v>
      </c>
      <c r="E291" s="10" t="s">
        <v>19985</v>
      </c>
      <c r="F291" s="75" t="s">
        <v>2081</v>
      </c>
      <c r="G291" s="76" t="s">
        <v>17613</v>
      </c>
      <c r="H291" s="76" t="s">
        <v>2098</v>
      </c>
      <c r="I291" s="76" t="s">
        <v>2098</v>
      </c>
      <c r="J291" s="76" t="s">
        <v>2098</v>
      </c>
      <c r="K291" s="76" t="s">
        <v>17614</v>
      </c>
      <c r="L291" s="76" t="s">
        <v>8138</v>
      </c>
      <c r="M291" s="76" t="s">
        <v>14</v>
      </c>
      <c r="N291" s="76" t="s">
        <v>11594</v>
      </c>
      <c r="O291" s="76">
        <v>1275282</v>
      </c>
      <c r="P291" s="76">
        <v>1281718</v>
      </c>
      <c r="Q291" s="76" t="s">
        <v>12016</v>
      </c>
      <c r="R291" s="76" t="s">
        <v>2081</v>
      </c>
      <c r="S291" s="76" t="s">
        <v>2099</v>
      </c>
      <c r="T291" s="76" t="s">
        <v>18883</v>
      </c>
      <c r="U291" s="76" t="s">
        <v>2098</v>
      </c>
      <c r="V291" s="76" t="s">
        <v>19417</v>
      </c>
      <c r="W291" s="60">
        <v>0.49662136371948901</v>
      </c>
    </row>
    <row r="292" spans="1:23">
      <c r="A292" s="10" t="s">
        <v>19986</v>
      </c>
      <c r="B292" s="10" t="s">
        <v>11593</v>
      </c>
      <c r="C292" s="10">
        <v>42479150</v>
      </c>
      <c r="D292" s="10">
        <v>42482592</v>
      </c>
      <c r="E292" s="10" t="s">
        <v>19985</v>
      </c>
      <c r="F292" s="75" t="s">
        <v>2081</v>
      </c>
      <c r="G292" s="76" t="s">
        <v>17613</v>
      </c>
      <c r="H292" s="76" t="s">
        <v>2098</v>
      </c>
      <c r="I292" s="76" t="s">
        <v>2098</v>
      </c>
      <c r="J292" s="76" t="s">
        <v>2098</v>
      </c>
      <c r="K292" s="76" t="s">
        <v>17614</v>
      </c>
      <c r="L292" s="76" t="s">
        <v>8138</v>
      </c>
      <c r="M292" s="76" t="s">
        <v>14</v>
      </c>
      <c r="N292" s="76" t="s">
        <v>11594</v>
      </c>
      <c r="O292" s="76">
        <v>1275282</v>
      </c>
      <c r="P292" s="76">
        <v>1281718</v>
      </c>
      <c r="Q292" s="76" t="s">
        <v>12016</v>
      </c>
      <c r="R292" s="76" t="s">
        <v>2081</v>
      </c>
      <c r="S292" s="76" t="s">
        <v>2099</v>
      </c>
      <c r="T292" s="76" t="s">
        <v>18883</v>
      </c>
      <c r="U292" s="76" t="s">
        <v>2098</v>
      </c>
      <c r="V292" s="76" t="s">
        <v>19417</v>
      </c>
      <c r="W292" s="60">
        <v>0.39709408086942899</v>
      </c>
    </row>
    <row r="293" spans="1:23">
      <c r="A293" s="10" t="s">
        <v>19987</v>
      </c>
      <c r="B293" s="10" t="s">
        <v>11593</v>
      </c>
      <c r="C293" s="10">
        <v>42479150</v>
      </c>
      <c r="D293" s="10">
        <v>42485749</v>
      </c>
      <c r="E293" s="10" t="s">
        <v>19985</v>
      </c>
      <c r="F293" s="75" t="s">
        <v>2081</v>
      </c>
      <c r="G293" s="76" t="s">
        <v>17613</v>
      </c>
      <c r="H293" s="76" t="s">
        <v>2098</v>
      </c>
      <c r="I293" s="76" t="s">
        <v>2098</v>
      </c>
      <c r="J293" s="76" t="s">
        <v>2098</v>
      </c>
      <c r="K293" s="76" t="s">
        <v>17614</v>
      </c>
      <c r="L293" s="76" t="s">
        <v>8138</v>
      </c>
      <c r="M293" s="76" t="s">
        <v>14</v>
      </c>
      <c r="N293" s="76" t="s">
        <v>11594</v>
      </c>
      <c r="O293" s="76">
        <v>1275282</v>
      </c>
      <c r="P293" s="76">
        <v>1281718</v>
      </c>
      <c r="Q293" s="76" t="s">
        <v>12016</v>
      </c>
      <c r="R293" s="76" t="s">
        <v>2081</v>
      </c>
      <c r="S293" s="76" t="s">
        <v>2099</v>
      </c>
      <c r="T293" s="76" t="s">
        <v>18883</v>
      </c>
      <c r="U293" s="76" t="s">
        <v>2098</v>
      </c>
      <c r="V293" s="76" t="s">
        <v>19417</v>
      </c>
      <c r="W293" s="60">
        <v>-0.52870576907849398</v>
      </c>
    </row>
    <row r="294" spans="1:23">
      <c r="A294" s="10" t="s">
        <v>19988</v>
      </c>
      <c r="B294" s="10" t="s">
        <v>11606</v>
      </c>
      <c r="C294" s="10">
        <v>10970557</v>
      </c>
      <c r="D294" s="10">
        <v>10978039</v>
      </c>
      <c r="E294" s="10" t="s">
        <v>19989</v>
      </c>
      <c r="F294" s="75" t="s">
        <v>2081</v>
      </c>
      <c r="G294" s="76" t="s">
        <v>19990</v>
      </c>
      <c r="H294" s="76" t="s">
        <v>19991</v>
      </c>
      <c r="I294" s="76" t="s">
        <v>19992</v>
      </c>
      <c r="J294" s="76" t="s">
        <v>19993</v>
      </c>
      <c r="K294" s="76" t="s">
        <v>19994</v>
      </c>
      <c r="L294" s="76" t="s">
        <v>9177</v>
      </c>
      <c r="M294" s="76" t="s">
        <v>19</v>
      </c>
      <c r="N294" s="76" t="s">
        <v>11600</v>
      </c>
      <c r="O294" s="76">
        <v>856851</v>
      </c>
      <c r="P294" s="76">
        <v>857690</v>
      </c>
      <c r="Q294" s="76" t="s">
        <v>12877</v>
      </c>
      <c r="R294" s="76" t="s">
        <v>2081</v>
      </c>
      <c r="S294" s="76" t="s">
        <v>2099</v>
      </c>
      <c r="T294" s="76" t="s">
        <v>18883</v>
      </c>
      <c r="U294" s="76" t="s">
        <v>2098</v>
      </c>
      <c r="V294" s="76" t="s">
        <v>19995</v>
      </c>
      <c r="W294" s="60">
        <v>0.39744530054467098</v>
      </c>
    </row>
    <row r="295" spans="1:23">
      <c r="A295" s="10" t="s">
        <v>19996</v>
      </c>
      <c r="B295" s="10" t="s">
        <v>11592</v>
      </c>
      <c r="C295" s="10">
        <v>25629658</v>
      </c>
      <c r="D295" s="10">
        <v>25639206</v>
      </c>
      <c r="E295" s="10" t="s">
        <v>19997</v>
      </c>
      <c r="F295" s="75" t="s">
        <v>2081</v>
      </c>
      <c r="G295" s="76" t="s">
        <v>19998</v>
      </c>
      <c r="H295" s="76" t="s">
        <v>2098</v>
      </c>
      <c r="I295" s="76" t="s">
        <v>2098</v>
      </c>
      <c r="J295" s="76" t="s">
        <v>2098</v>
      </c>
      <c r="K295" s="76" t="s">
        <v>19999</v>
      </c>
      <c r="L295" s="76" t="s">
        <v>8681</v>
      </c>
      <c r="M295" s="76" t="s">
        <v>17</v>
      </c>
      <c r="N295" s="76" t="s">
        <v>11593</v>
      </c>
      <c r="O295" s="76">
        <v>20069110</v>
      </c>
      <c r="P295" s="76">
        <v>20082568</v>
      </c>
      <c r="Q295" s="76" t="s">
        <v>3054</v>
      </c>
      <c r="R295" s="76" t="s">
        <v>2081</v>
      </c>
      <c r="S295" s="76" t="s">
        <v>2099</v>
      </c>
      <c r="T295" s="76" t="s">
        <v>18883</v>
      </c>
      <c r="U295" s="76" t="s">
        <v>2098</v>
      </c>
      <c r="V295" s="76" t="s">
        <v>19995</v>
      </c>
      <c r="W295" s="60">
        <v>-0.32652520583197497</v>
      </c>
    </row>
    <row r="296" spans="1:23">
      <c r="A296" s="10" t="s">
        <v>20000</v>
      </c>
      <c r="B296" s="10" t="s">
        <v>11606</v>
      </c>
      <c r="C296" s="10">
        <v>10970556</v>
      </c>
      <c r="D296" s="10">
        <v>10978147</v>
      </c>
      <c r="E296" s="10" t="s">
        <v>19989</v>
      </c>
      <c r="F296" s="75" t="s">
        <v>2081</v>
      </c>
      <c r="G296" s="76" t="s">
        <v>19990</v>
      </c>
      <c r="H296" s="76" t="s">
        <v>19991</v>
      </c>
      <c r="I296" s="76" t="s">
        <v>19992</v>
      </c>
      <c r="J296" s="76" t="s">
        <v>19993</v>
      </c>
      <c r="K296" s="76" t="s">
        <v>19994</v>
      </c>
      <c r="L296" s="76" t="s">
        <v>9177</v>
      </c>
      <c r="M296" s="76" t="s">
        <v>19</v>
      </c>
      <c r="N296" s="76" t="s">
        <v>11600</v>
      </c>
      <c r="O296" s="76">
        <v>856851</v>
      </c>
      <c r="P296" s="76">
        <v>857690</v>
      </c>
      <c r="Q296" s="76" t="s">
        <v>12877</v>
      </c>
      <c r="R296" s="76" t="s">
        <v>2081</v>
      </c>
      <c r="S296" s="76" t="s">
        <v>2099</v>
      </c>
      <c r="T296" s="76" t="s">
        <v>18883</v>
      </c>
      <c r="U296" s="76" t="s">
        <v>2098</v>
      </c>
      <c r="V296" s="76" t="s">
        <v>19995</v>
      </c>
      <c r="W296" s="60">
        <v>-0.204822987510316</v>
      </c>
    </row>
    <row r="297" spans="1:23">
      <c r="A297" s="10" t="s">
        <v>20001</v>
      </c>
      <c r="B297" s="10" t="s">
        <v>11606</v>
      </c>
      <c r="C297" s="10">
        <v>10970557</v>
      </c>
      <c r="D297" s="10">
        <v>10978039</v>
      </c>
      <c r="E297" s="10" t="s">
        <v>19989</v>
      </c>
      <c r="F297" s="75" t="s">
        <v>2081</v>
      </c>
      <c r="G297" s="76" t="s">
        <v>19990</v>
      </c>
      <c r="H297" s="76" t="s">
        <v>19991</v>
      </c>
      <c r="I297" s="76" t="s">
        <v>19992</v>
      </c>
      <c r="J297" s="76" t="s">
        <v>19993</v>
      </c>
      <c r="K297" s="76" t="s">
        <v>19994</v>
      </c>
      <c r="L297" s="76" t="s">
        <v>9177</v>
      </c>
      <c r="M297" s="76" t="s">
        <v>19</v>
      </c>
      <c r="N297" s="76" t="s">
        <v>11600</v>
      </c>
      <c r="O297" s="76">
        <v>856851</v>
      </c>
      <c r="P297" s="76">
        <v>857690</v>
      </c>
      <c r="Q297" s="76" t="s">
        <v>12877</v>
      </c>
      <c r="R297" s="76" t="s">
        <v>2081</v>
      </c>
      <c r="S297" s="76" t="s">
        <v>2099</v>
      </c>
      <c r="T297" s="76" t="s">
        <v>18883</v>
      </c>
      <c r="U297" s="76" t="s">
        <v>2098</v>
      </c>
      <c r="V297" s="76" t="s">
        <v>19995</v>
      </c>
      <c r="W297" s="60">
        <v>5.2841223374017997E-2</v>
      </c>
    </row>
    <row r="298" spans="1:23">
      <c r="A298" s="10" t="s">
        <v>3632</v>
      </c>
      <c r="B298" s="10" t="s">
        <v>11796</v>
      </c>
      <c r="C298" s="10">
        <v>10593973</v>
      </c>
      <c r="D298" s="10">
        <v>10595329</v>
      </c>
      <c r="E298" s="10" t="s">
        <v>3631</v>
      </c>
      <c r="F298" s="75" t="s">
        <v>2081</v>
      </c>
      <c r="G298" s="76" t="s">
        <v>14987</v>
      </c>
      <c r="H298" s="76" t="s">
        <v>2098</v>
      </c>
      <c r="I298" s="76" t="s">
        <v>2098</v>
      </c>
      <c r="J298" s="76" t="s">
        <v>2098</v>
      </c>
      <c r="K298" s="76" t="s">
        <v>14988</v>
      </c>
      <c r="L298" s="76" t="s">
        <v>9851</v>
      </c>
      <c r="M298" s="76" t="s">
        <v>14</v>
      </c>
      <c r="N298" s="76" t="s">
        <v>11604</v>
      </c>
      <c r="O298" s="76">
        <v>3982792</v>
      </c>
      <c r="P298" s="76">
        <v>3994189</v>
      </c>
      <c r="Q298" s="76" t="s">
        <v>13437</v>
      </c>
      <c r="R298" s="76" t="s">
        <v>2081</v>
      </c>
      <c r="S298" s="76" t="s">
        <v>2099</v>
      </c>
      <c r="T298" s="76" t="s">
        <v>18883</v>
      </c>
      <c r="U298" s="76" t="s">
        <v>2098</v>
      </c>
      <c r="V298" s="76" t="s">
        <v>18990</v>
      </c>
      <c r="W298" s="60">
        <v>-0.28196933717156503</v>
      </c>
    </row>
    <row r="299" spans="1:23">
      <c r="A299" s="10" t="s">
        <v>3632</v>
      </c>
      <c r="B299" s="10" t="s">
        <v>11796</v>
      </c>
      <c r="C299" s="10">
        <v>10593973</v>
      </c>
      <c r="D299" s="10">
        <v>10595329</v>
      </c>
      <c r="E299" s="10" t="s">
        <v>3631</v>
      </c>
      <c r="F299" s="75" t="s">
        <v>2081</v>
      </c>
      <c r="G299" s="76" t="s">
        <v>14987</v>
      </c>
      <c r="H299" s="76" t="s">
        <v>2098</v>
      </c>
      <c r="I299" s="76" t="s">
        <v>2098</v>
      </c>
      <c r="J299" s="76" t="s">
        <v>2098</v>
      </c>
      <c r="K299" s="76" t="s">
        <v>14988</v>
      </c>
      <c r="L299" s="76" t="s">
        <v>9849</v>
      </c>
      <c r="M299" s="76" t="s">
        <v>14</v>
      </c>
      <c r="N299" s="76" t="s">
        <v>11604</v>
      </c>
      <c r="O299" s="76">
        <v>3982756</v>
      </c>
      <c r="P299" s="76">
        <v>4057043</v>
      </c>
      <c r="Q299" s="76" t="s">
        <v>13437</v>
      </c>
      <c r="R299" s="76" t="s">
        <v>2081</v>
      </c>
      <c r="S299" s="76" t="s">
        <v>2099</v>
      </c>
      <c r="T299" s="76" t="s">
        <v>18883</v>
      </c>
      <c r="U299" s="76" t="s">
        <v>2098</v>
      </c>
      <c r="V299" s="76" t="s">
        <v>18990</v>
      </c>
      <c r="W299" s="60">
        <v>0.73369316444755905</v>
      </c>
    </row>
    <row r="300" spans="1:23">
      <c r="A300" s="10" t="s">
        <v>19908</v>
      </c>
      <c r="B300" s="10" t="s">
        <v>11591</v>
      </c>
      <c r="C300" s="10">
        <v>20441327</v>
      </c>
      <c r="D300" s="10">
        <v>20448880</v>
      </c>
      <c r="E300" s="10" t="s">
        <v>19909</v>
      </c>
      <c r="F300" s="75" t="s">
        <v>2081</v>
      </c>
      <c r="G300" s="76" t="s">
        <v>19910</v>
      </c>
      <c r="H300" s="76" t="s">
        <v>2098</v>
      </c>
      <c r="I300" s="76" t="s">
        <v>2098</v>
      </c>
      <c r="J300" s="76" t="s">
        <v>2098</v>
      </c>
      <c r="K300" s="76" t="s">
        <v>19911</v>
      </c>
      <c r="L300" s="76" t="s">
        <v>9875</v>
      </c>
      <c r="M300" s="76" t="s">
        <v>14</v>
      </c>
      <c r="N300" s="76" t="s">
        <v>11604</v>
      </c>
      <c r="O300" s="76">
        <v>10088563</v>
      </c>
      <c r="P300" s="76">
        <v>10108730</v>
      </c>
      <c r="Q300" s="76" t="s">
        <v>13456</v>
      </c>
      <c r="R300" s="76" t="s">
        <v>2081</v>
      </c>
      <c r="S300" s="76" t="s">
        <v>2099</v>
      </c>
      <c r="T300" s="76" t="s">
        <v>18883</v>
      </c>
      <c r="U300" s="76" t="s">
        <v>2098</v>
      </c>
      <c r="V300" s="76" t="s">
        <v>20002</v>
      </c>
      <c r="W300" s="60">
        <v>-0.50495151462459698</v>
      </c>
    </row>
    <row r="301" spans="1:23">
      <c r="A301" s="10" t="s">
        <v>18992</v>
      </c>
      <c r="B301" s="10" t="s">
        <v>11598</v>
      </c>
      <c r="C301" s="10">
        <v>19174282</v>
      </c>
      <c r="D301" s="10">
        <v>19176897</v>
      </c>
      <c r="E301" s="10" t="s">
        <v>18993</v>
      </c>
      <c r="F301" s="75" t="s">
        <v>2081</v>
      </c>
      <c r="G301" s="76" t="s">
        <v>18994</v>
      </c>
      <c r="H301" s="76" t="s">
        <v>15283</v>
      </c>
      <c r="I301" s="76" t="s">
        <v>4934</v>
      </c>
      <c r="J301" s="76" t="s">
        <v>3205</v>
      </c>
      <c r="K301" s="76" t="s">
        <v>19564</v>
      </c>
      <c r="L301" s="76" t="s">
        <v>8681</v>
      </c>
      <c r="M301" s="76" t="s">
        <v>17</v>
      </c>
      <c r="N301" s="76" t="s">
        <v>11593</v>
      </c>
      <c r="O301" s="76">
        <v>20069110</v>
      </c>
      <c r="P301" s="76">
        <v>20082568</v>
      </c>
      <c r="Q301" s="76" t="s">
        <v>3054</v>
      </c>
      <c r="R301" s="76" t="s">
        <v>2081</v>
      </c>
      <c r="S301" s="76" t="s">
        <v>2099</v>
      </c>
      <c r="T301" s="76" t="s">
        <v>18883</v>
      </c>
      <c r="U301" s="76" t="s">
        <v>2098</v>
      </c>
      <c r="V301" s="76" t="s">
        <v>18991</v>
      </c>
      <c r="W301" s="60">
        <v>0.40007158832942202</v>
      </c>
    </row>
    <row r="302" spans="1:23">
      <c r="A302" s="10" t="s">
        <v>20003</v>
      </c>
      <c r="B302" s="10" t="s">
        <v>11594</v>
      </c>
      <c r="C302" s="10">
        <v>1688936</v>
      </c>
      <c r="D302" s="10">
        <v>1690693</v>
      </c>
      <c r="E302" s="10" t="s">
        <v>20004</v>
      </c>
      <c r="F302" s="75" t="s">
        <v>2081</v>
      </c>
      <c r="G302" s="76" t="s">
        <v>20005</v>
      </c>
      <c r="H302" s="76" t="s">
        <v>2098</v>
      </c>
      <c r="I302" s="76" t="s">
        <v>2098</v>
      </c>
      <c r="J302" s="76" t="s">
        <v>2098</v>
      </c>
      <c r="K302" s="76" t="s">
        <v>20006</v>
      </c>
      <c r="L302" s="76" t="s">
        <v>8099</v>
      </c>
      <c r="M302" s="76" t="s">
        <v>14</v>
      </c>
      <c r="N302" s="76" t="s">
        <v>11592</v>
      </c>
      <c r="O302" s="76">
        <v>23359804</v>
      </c>
      <c r="P302" s="76">
        <v>23360155</v>
      </c>
      <c r="Q302" s="76" t="s">
        <v>11983</v>
      </c>
      <c r="R302" s="76" t="s">
        <v>2081</v>
      </c>
      <c r="S302" s="76" t="s">
        <v>2099</v>
      </c>
      <c r="T302" s="76" t="s">
        <v>18883</v>
      </c>
      <c r="U302" s="76" t="s">
        <v>2098</v>
      </c>
      <c r="V302" s="76" t="s">
        <v>20007</v>
      </c>
      <c r="W302" s="60">
        <v>0.61464110050838305</v>
      </c>
    </row>
    <row r="303" spans="1:23">
      <c r="A303" s="10" t="s">
        <v>18900</v>
      </c>
      <c r="B303" s="10" t="s">
        <v>11796</v>
      </c>
      <c r="C303" s="10">
        <v>10487702</v>
      </c>
      <c r="D303" s="10">
        <v>10500527</v>
      </c>
      <c r="E303" s="10" t="s">
        <v>18901</v>
      </c>
      <c r="F303" s="75" t="s">
        <v>2081</v>
      </c>
      <c r="G303" s="76" t="s">
        <v>19607</v>
      </c>
      <c r="H303" s="76" t="s">
        <v>2098</v>
      </c>
      <c r="I303" s="76" t="s">
        <v>2098</v>
      </c>
      <c r="J303" s="76" t="s">
        <v>2098</v>
      </c>
      <c r="K303" s="76" t="s">
        <v>19608</v>
      </c>
      <c r="L303" s="76" t="s">
        <v>9387</v>
      </c>
      <c r="M303" s="76" t="s">
        <v>12</v>
      </c>
      <c r="N303" s="76" t="s">
        <v>11601</v>
      </c>
      <c r="O303" s="76">
        <v>8161367</v>
      </c>
      <c r="P303" s="76">
        <v>8161731</v>
      </c>
      <c r="Q303" s="76" t="s">
        <v>13071</v>
      </c>
      <c r="R303" s="76" t="s">
        <v>2081</v>
      </c>
      <c r="S303" s="76" t="s">
        <v>2099</v>
      </c>
      <c r="T303" s="76" t="s">
        <v>18883</v>
      </c>
      <c r="U303" s="76" t="s">
        <v>2098</v>
      </c>
      <c r="V303" s="76" t="s">
        <v>18995</v>
      </c>
      <c r="W303" s="60">
        <v>0.39002739285719801</v>
      </c>
    </row>
    <row r="304" spans="1:23">
      <c r="A304" s="10" t="s">
        <v>19592</v>
      </c>
      <c r="B304" s="10" t="s">
        <v>11606</v>
      </c>
      <c r="C304" s="10">
        <v>1923085</v>
      </c>
      <c r="D304" s="10">
        <v>1930426</v>
      </c>
      <c r="E304" s="10" t="s">
        <v>19593</v>
      </c>
      <c r="F304" s="75" t="s">
        <v>2081</v>
      </c>
      <c r="G304" s="76" t="s">
        <v>19594</v>
      </c>
      <c r="H304" s="76" t="s">
        <v>2098</v>
      </c>
      <c r="I304" s="76" t="s">
        <v>2098</v>
      </c>
      <c r="J304" s="76" t="s">
        <v>2098</v>
      </c>
      <c r="K304" s="76" t="s">
        <v>19595</v>
      </c>
      <c r="L304" s="76" t="s">
        <v>8138</v>
      </c>
      <c r="M304" s="76" t="s">
        <v>14</v>
      </c>
      <c r="N304" s="76" t="s">
        <v>11594</v>
      </c>
      <c r="O304" s="76">
        <v>1275282</v>
      </c>
      <c r="P304" s="76">
        <v>1281718</v>
      </c>
      <c r="Q304" s="76" t="s">
        <v>12016</v>
      </c>
      <c r="R304" s="76" t="s">
        <v>2081</v>
      </c>
      <c r="S304" s="76" t="s">
        <v>2099</v>
      </c>
      <c r="T304" s="76" t="s">
        <v>18883</v>
      </c>
      <c r="U304" s="76" t="s">
        <v>2098</v>
      </c>
      <c r="V304" s="76" t="s">
        <v>18995</v>
      </c>
      <c r="W304" s="60">
        <v>0.50651450268484799</v>
      </c>
    </row>
    <row r="305" spans="1:23">
      <c r="A305" s="10" t="s">
        <v>20008</v>
      </c>
      <c r="B305" s="10" t="s">
        <v>11594</v>
      </c>
      <c r="C305" s="10">
        <v>24305783</v>
      </c>
      <c r="D305" s="10">
        <v>24310164</v>
      </c>
      <c r="E305" s="10" t="s">
        <v>20009</v>
      </c>
      <c r="F305" s="75" t="s">
        <v>2081</v>
      </c>
      <c r="G305" s="76" t="s">
        <v>20010</v>
      </c>
      <c r="H305" s="76" t="s">
        <v>2098</v>
      </c>
      <c r="I305" s="76" t="s">
        <v>2098</v>
      </c>
      <c r="J305" s="76" t="s">
        <v>2098</v>
      </c>
      <c r="K305" s="76" t="s">
        <v>20011</v>
      </c>
      <c r="L305" s="76" t="s">
        <v>8099</v>
      </c>
      <c r="M305" s="76" t="s">
        <v>14</v>
      </c>
      <c r="N305" s="76" t="s">
        <v>11592</v>
      </c>
      <c r="O305" s="76">
        <v>23359804</v>
      </c>
      <c r="P305" s="76">
        <v>23360155</v>
      </c>
      <c r="Q305" s="76" t="s">
        <v>11983</v>
      </c>
      <c r="R305" s="76" t="s">
        <v>2081</v>
      </c>
      <c r="S305" s="76" t="s">
        <v>2099</v>
      </c>
      <c r="T305" s="76" t="s">
        <v>18883</v>
      </c>
      <c r="U305" s="76" t="s">
        <v>2098</v>
      </c>
      <c r="V305" s="76" t="s">
        <v>20012</v>
      </c>
      <c r="W305" s="60">
        <v>0.705449271635331</v>
      </c>
    </row>
    <row r="306" spans="1:23">
      <c r="A306" s="10" t="s">
        <v>20013</v>
      </c>
      <c r="B306" s="10" t="s">
        <v>11597</v>
      </c>
      <c r="C306" s="10">
        <v>10396202</v>
      </c>
      <c r="D306" s="10">
        <v>10398024</v>
      </c>
      <c r="E306" s="10" t="s">
        <v>20014</v>
      </c>
      <c r="F306" s="75" t="s">
        <v>2081</v>
      </c>
      <c r="G306" s="76" t="s">
        <v>20015</v>
      </c>
      <c r="H306" s="76" t="s">
        <v>2098</v>
      </c>
      <c r="I306" s="76" t="s">
        <v>2098</v>
      </c>
      <c r="J306" s="76" t="s">
        <v>2098</v>
      </c>
      <c r="K306" s="76" t="s">
        <v>7672</v>
      </c>
      <c r="L306" s="76" t="s">
        <v>9849</v>
      </c>
      <c r="M306" s="76" t="s">
        <v>14</v>
      </c>
      <c r="N306" s="76" t="s">
        <v>11604</v>
      </c>
      <c r="O306" s="76">
        <v>3982756</v>
      </c>
      <c r="P306" s="76">
        <v>4057043</v>
      </c>
      <c r="Q306" s="76" t="s">
        <v>13437</v>
      </c>
      <c r="R306" s="76" t="s">
        <v>2081</v>
      </c>
      <c r="S306" s="76" t="s">
        <v>2099</v>
      </c>
      <c r="T306" s="76" t="s">
        <v>18883</v>
      </c>
      <c r="U306" s="76" t="s">
        <v>2098</v>
      </c>
      <c r="V306" s="76" t="s">
        <v>20016</v>
      </c>
      <c r="W306" s="60">
        <v>-0.35212889246184198</v>
      </c>
    </row>
    <row r="307" spans="1:23">
      <c r="A307" s="10" t="s">
        <v>18903</v>
      </c>
      <c r="B307" s="10" t="s">
        <v>11594</v>
      </c>
      <c r="C307" s="10">
        <v>20194781</v>
      </c>
      <c r="D307" s="10">
        <v>20206441</v>
      </c>
      <c r="E307" s="10" t="s">
        <v>18904</v>
      </c>
      <c r="F307" s="75" t="s">
        <v>2081</v>
      </c>
      <c r="G307" s="76" t="s">
        <v>19665</v>
      </c>
      <c r="H307" s="76" t="s">
        <v>2191</v>
      </c>
      <c r="I307" s="76" t="s">
        <v>18905</v>
      </c>
      <c r="J307" s="76" t="s">
        <v>2098</v>
      </c>
      <c r="K307" s="76" t="s">
        <v>19666</v>
      </c>
      <c r="L307" s="76" t="s">
        <v>8956</v>
      </c>
      <c r="M307" s="76" t="s">
        <v>17</v>
      </c>
      <c r="N307" s="76" t="s">
        <v>11598</v>
      </c>
      <c r="O307" s="76">
        <v>16901542</v>
      </c>
      <c r="P307" s="76">
        <v>16932122</v>
      </c>
      <c r="Q307" s="76" t="s">
        <v>12707</v>
      </c>
      <c r="R307" s="76" t="s">
        <v>2081</v>
      </c>
      <c r="S307" s="76" t="s">
        <v>2099</v>
      </c>
      <c r="T307" s="76" t="s">
        <v>18883</v>
      </c>
      <c r="U307" s="76" t="s">
        <v>2098</v>
      </c>
      <c r="V307" s="76" t="s">
        <v>18996</v>
      </c>
      <c r="W307" s="60">
        <v>0.30694864349387102</v>
      </c>
    </row>
    <row r="308" spans="1:23">
      <c r="A308" s="10" t="s">
        <v>20017</v>
      </c>
      <c r="B308" s="10" t="s">
        <v>11598</v>
      </c>
      <c r="C308" s="10">
        <v>20364975</v>
      </c>
      <c r="D308" s="10">
        <v>20370983</v>
      </c>
      <c r="E308" s="10" t="s">
        <v>20018</v>
      </c>
      <c r="F308" s="75" t="s">
        <v>2081</v>
      </c>
      <c r="G308" s="76" t="s">
        <v>2935</v>
      </c>
      <c r="H308" s="76" t="s">
        <v>2925</v>
      </c>
      <c r="I308" s="76" t="s">
        <v>20019</v>
      </c>
      <c r="J308" s="76" t="s">
        <v>2990</v>
      </c>
      <c r="K308" s="76" t="s">
        <v>20020</v>
      </c>
      <c r="L308" s="76" t="s">
        <v>11511</v>
      </c>
      <c r="M308" s="76" t="s">
        <v>14</v>
      </c>
      <c r="N308" s="76" t="s">
        <v>11591</v>
      </c>
      <c r="O308" s="76">
        <v>16695179</v>
      </c>
      <c r="P308" s="76">
        <v>16695605</v>
      </c>
      <c r="Q308" s="76" t="s">
        <v>14751</v>
      </c>
      <c r="R308" s="76" t="s">
        <v>2081</v>
      </c>
      <c r="S308" s="76" t="s">
        <v>2099</v>
      </c>
      <c r="T308" s="76" t="s">
        <v>18883</v>
      </c>
      <c r="U308" s="76" t="s">
        <v>2098</v>
      </c>
      <c r="V308" s="76" t="s">
        <v>20021</v>
      </c>
      <c r="W308" s="60">
        <v>-0.42986129152346297</v>
      </c>
    </row>
    <row r="309" spans="1:23">
      <c r="A309" s="10" t="s">
        <v>20022</v>
      </c>
      <c r="B309" s="10" t="s">
        <v>11797</v>
      </c>
      <c r="C309" s="10">
        <v>17682395</v>
      </c>
      <c r="D309" s="10">
        <v>17684916</v>
      </c>
      <c r="E309" s="10" t="s">
        <v>20023</v>
      </c>
      <c r="F309" s="75" t="s">
        <v>2081</v>
      </c>
      <c r="G309" s="76" t="s">
        <v>20024</v>
      </c>
      <c r="H309" s="76" t="s">
        <v>2098</v>
      </c>
      <c r="I309" s="76" t="s">
        <v>2098</v>
      </c>
      <c r="J309" s="76" t="s">
        <v>2098</v>
      </c>
      <c r="K309" s="76" t="s">
        <v>15330</v>
      </c>
      <c r="L309" s="76" t="s">
        <v>8137</v>
      </c>
      <c r="M309" s="76" t="s">
        <v>14</v>
      </c>
      <c r="N309" s="76" t="s">
        <v>11594</v>
      </c>
      <c r="O309" s="76">
        <v>1275282</v>
      </c>
      <c r="P309" s="76">
        <v>1281718</v>
      </c>
      <c r="Q309" s="76" t="s">
        <v>12016</v>
      </c>
      <c r="R309" s="76" t="s">
        <v>2081</v>
      </c>
      <c r="S309" s="76" t="s">
        <v>2099</v>
      </c>
      <c r="T309" s="76" t="s">
        <v>18883</v>
      </c>
      <c r="U309" s="76" t="s">
        <v>2098</v>
      </c>
      <c r="V309" s="76" t="s">
        <v>20025</v>
      </c>
      <c r="W309" s="60">
        <v>-0.14220231463986499</v>
      </c>
    </row>
    <row r="310" spans="1:23">
      <c r="A310" s="10" t="s">
        <v>20022</v>
      </c>
      <c r="B310" s="10" t="s">
        <v>11797</v>
      </c>
      <c r="C310" s="10">
        <v>17682395</v>
      </c>
      <c r="D310" s="10">
        <v>17684916</v>
      </c>
      <c r="E310" s="10" t="s">
        <v>20023</v>
      </c>
      <c r="F310" s="75" t="s">
        <v>2081</v>
      </c>
      <c r="G310" s="76" t="s">
        <v>20024</v>
      </c>
      <c r="H310" s="76" t="s">
        <v>2098</v>
      </c>
      <c r="I310" s="76" t="s">
        <v>2098</v>
      </c>
      <c r="J310" s="76" t="s">
        <v>2098</v>
      </c>
      <c r="K310" s="76" t="s">
        <v>15330</v>
      </c>
      <c r="L310" s="76" t="s">
        <v>8138</v>
      </c>
      <c r="M310" s="76" t="s">
        <v>14</v>
      </c>
      <c r="N310" s="76" t="s">
        <v>11594</v>
      </c>
      <c r="O310" s="76">
        <v>1275282</v>
      </c>
      <c r="P310" s="76">
        <v>1281718</v>
      </c>
      <c r="Q310" s="76" t="s">
        <v>12016</v>
      </c>
      <c r="R310" s="76" t="s">
        <v>2081</v>
      </c>
      <c r="S310" s="76" t="s">
        <v>2099</v>
      </c>
      <c r="T310" s="76" t="s">
        <v>18883</v>
      </c>
      <c r="U310" s="76" t="s">
        <v>2098</v>
      </c>
      <c r="V310" s="76" t="s">
        <v>20025</v>
      </c>
      <c r="W310" s="60">
        <v>-0.14220231463986499</v>
      </c>
    </row>
    <row r="311" spans="1:23">
      <c r="A311" s="10" t="s">
        <v>18997</v>
      </c>
      <c r="B311" s="10" t="s">
        <v>11601</v>
      </c>
      <c r="C311" s="10">
        <v>3770353</v>
      </c>
      <c r="D311" s="10">
        <v>3780576</v>
      </c>
      <c r="E311" s="10" t="s">
        <v>18998</v>
      </c>
      <c r="F311" s="75" t="s">
        <v>2081</v>
      </c>
      <c r="G311" s="76" t="s">
        <v>18999</v>
      </c>
      <c r="H311" s="76" t="s">
        <v>3853</v>
      </c>
      <c r="I311" s="76" t="s">
        <v>19000</v>
      </c>
      <c r="J311" s="76" t="s">
        <v>5193</v>
      </c>
      <c r="K311" s="76" t="s">
        <v>20026</v>
      </c>
      <c r="L311" s="76" t="s">
        <v>11128</v>
      </c>
      <c r="M311" s="76" t="s">
        <v>14</v>
      </c>
      <c r="N311" s="76" t="s">
        <v>11796</v>
      </c>
      <c r="O311" s="76">
        <v>24650363</v>
      </c>
      <c r="P311" s="76">
        <v>24687692</v>
      </c>
      <c r="Q311" s="76" t="s">
        <v>14454</v>
      </c>
      <c r="R311" s="76" t="s">
        <v>2081</v>
      </c>
      <c r="S311" s="76" t="s">
        <v>2099</v>
      </c>
      <c r="T311" s="76" t="s">
        <v>18883</v>
      </c>
      <c r="U311" s="76" t="s">
        <v>2098</v>
      </c>
      <c r="V311" s="76" t="s">
        <v>19001</v>
      </c>
      <c r="W311" s="60">
        <v>-0.12310373715410899</v>
      </c>
    </row>
    <row r="312" spans="1:23">
      <c r="A312" s="10" t="s">
        <v>3407</v>
      </c>
      <c r="B312" s="10" t="s">
        <v>11595</v>
      </c>
      <c r="C312" s="10">
        <v>2994718</v>
      </c>
      <c r="D312" s="10">
        <v>2997303</v>
      </c>
      <c r="E312" s="10" t="s">
        <v>3406</v>
      </c>
      <c r="F312" s="75" t="s">
        <v>2081</v>
      </c>
      <c r="G312" s="76" t="s">
        <v>3408</v>
      </c>
      <c r="H312" s="76" t="s">
        <v>2098</v>
      </c>
      <c r="I312" s="76" t="s">
        <v>2098</v>
      </c>
      <c r="J312" s="76" t="s">
        <v>2098</v>
      </c>
      <c r="K312" s="76" t="s">
        <v>15413</v>
      </c>
      <c r="L312" s="76" t="s">
        <v>8145</v>
      </c>
      <c r="M312" s="76" t="s">
        <v>14</v>
      </c>
      <c r="N312" s="76" t="s">
        <v>11594</v>
      </c>
      <c r="O312" s="76">
        <v>1769667</v>
      </c>
      <c r="P312" s="76">
        <v>1769959</v>
      </c>
      <c r="Q312" s="76" t="s">
        <v>12020</v>
      </c>
      <c r="R312" s="76" t="s">
        <v>2081</v>
      </c>
      <c r="S312" s="76" t="s">
        <v>2099</v>
      </c>
      <c r="T312" s="76" t="s">
        <v>18883</v>
      </c>
      <c r="U312" s="76" t="s">
        <v>2098</v>
      </c>
      <c r="V312" s="76" t="s">
        <v>19001</v>
      </c>
      <c r="W312" s="60">
        <v>0.56970568274712097</v>
      </c>
    </row>
    <row r="313" spans="1:23">
      <c r="A313" s="10" t="s">
        <v>3407</v>
      </c>
      <c r="B313" s="10" t="s">
        <v>11595</v>
      </c>
      <c r="C313" s="10">
        <v>2994718</v>
      </c>
      <c r="D313" s="10">
        <v>2997303</v>
      </c>
      <c r="E313" s="102" t="s">
        <v>3406</v>
      </c>
      <c r="F313" s="76" t="s">
        <v>2081</v>
      </c>
      <c r="G313" s="76" t="s">
        <v>3408</v>
      </c>
      <c r="H313" s="76" t="s">
        <v>2098</v>
      </c>
      <c r="I313" s="76" t="s">
        <v>2098</v>
      </c>
      <c r="J313" s="76" t="s">
        <v>2098</v>
      </c>
      <c r="K313" s="76" t="s">
        <v>15413</v>
      </c>
      <c r="L313" s="76" t="s">
        <v>8144</v>
      </c>
      <c r="M313" s="76" t="s">
        <v>14</v>
      </c>
      <c r="N313" s="76" t="s">
        <v>11594</v>
      </c>
      <c r="O313" s="76">
        <v>1769651</v>
      </c>
      <c r="P313" s="76">
        <v>1769975</v>
      </c>
      <c r="Q313" s="76" t="s">
        <v>12020</v>
      </c>
      <c r="R313" s="76" t="s">
        <v>2081</v>
      </c>
      <c r="S313" s="76" t="s">
        <v>2099</v>
      </c>
      <c r="T313" s="76" t="s">
        <v>18883</v>
      </c>
      <c r="U313" s="76" t="s">
        <v>2098</v>
      </c>
      <c r="V313" s="76" t="s">
        <v>19001</v>
      </c>
      <c r="W313" s="60">
        <v>-0.66709361206032702</v>
      </c>
    </row>
    <row r="314" spans="1:23">
      <c r="A314" s="11" t="s">
        <v>19004</v>
      </c>
      <c r="B314" s="11" t="s">
        <v>11797</v>
      </c>
      <c r="C314" s="11">
        <v>21693475</v>
      </c>
      <c r="D314" s="11">
        <v>21697547</v>
      </c>
      <c r="E314" s="70" t="s">
        <v>19005</v>
      </c>
      <c r="F314" s="11" t="s">
        <v>2081</v>
      </c>
      <c r="G314" s="11" t="s">
        <v>20027</v>
      </c>
      <c r="H314" s="11" t="s">
        <v>2098</v>
      </c>
      <c r="I314" s="11" t="s">
        <v>2098</v>
      </c>
      <c r="J314" s="11" t="s">
        <v>2098</v>
      </c>
      <c r="K314" s="11" t="s">
        <v>20028</v>
      </c>
      <c r="L314" s="11" t="s">
        <v>8681</v>
      </c>
      <c r="M314" s="11" t="s">
        <v>17</v>
      </c>
      <c r="N314" s="11" t="s">
        <v>11593</v>
      </c>
      <c r="O314" s="11">
        <v>20069110</v>
      </c>
      <c r="P314" s="11">
        <v>20082568</v>
      </c>
      <c r="Q314" s="11" t="s">
        <v>3054</v>
      </c>
      <c r="R314" s="11" t="s">
        <v>2081</v>
      </c>
      <c r="S314" s="11" t="s">
        <v>2099</v>
      </c>
      <c r="T314" s="11" t="s">
        <v>18883</v>
      </c>
      <c r="U314" s="11" t="s">
        <v>2098</v>
      </c>
      <c r="V314" s="11" t="s">
        <v>19006</v>
      </c>
      <c r="W314" s="57">
        <v>-0.33147965202698398</v>
      </c>
    </row>
    <row r="315" spans="1:23">
      <c r="A315" s="11" t="s">
        <v>19007</v>
      </c>
      <c r="B315" s="11" t="s">
        <v>11593</v>
      </c>
      <c r="C315" s="11">
        <v>16098005</v>
      </c>
      <c r="D315" s="11">
        <v>16103305</v>
      </c>
      <c r="E315" s="70" t="s">
        <v>19008</v>
      </c>
      <c r="F315" s="11" t="s">
        <v>2081</v>
      </c>
      <c r="G315" s="11" t="s">
        <v>17390</v>
      </c>
      <c r="H315" s="11" t="s">
        <v>2098</v>
      </c>
      <c r="I315" s="11" t="s">
        <v>2098</v>
      </c>
      <c r="J315" s="11" t="s">
        <v>2098</v>
      </c>
      <c r="K315" s="11" t="s">
        <v>17441</v>
      </c>
      <c r="L315" s="11" t="s">
        <v>10217</v>
      </c>
      <c r="M315" s="11" t="s">
        <v>17</v>
      </c>
      <c r="N315" s="11" t="s">
        <v>11606</v>
      </c>
      <c r="O315" s="11">
        <v>13668984</v>
      </c>
      <c r="P315" s="11">
        <v>13670370</v>
      </c>
      <c r="Q315" s="11" t="s">
        <v>13728</v>
      </c>
      <c r="R315" s="11" t="s">
        <v>2081</v>
      </c>
      <c r="S315" s="11" t="s">
        <v>2099</v>
      </c>
      <c r="T315" s="11" t="s">
        <v>18883</v>
      </c>
      <c r="U315" s="11" t="s">
        <v>2098</v>
      </c>
      <c r="V315" s="11" t="s">
        <v>19009</v>
      </c>
      <c r="W315" s="57">
        <v>0.77108522092807397</v>
      </c>
    </row>
    <row r="316" spans="1:23">
      <c r="A316" s="11" t="s">
        <v>20029</v>
      </c>
      <c r="B316" s="11" t="s">
        <v>11796</v>
      </c>
      <c r="C316" s="11">
        <v>2901879</v>
      </c>
      <c r="D316" s="11">
        <v>2905356</v>
      </c>
      <c r="E316" s="70" t="s">
        <v>1702</v>
      </c>
      <c r="F316" s="11" t="s">
        <v>2081</v>
      </c>
      <c r="G316" s="11" t="s">
        <v>20030</v>
      </c>
      <c r="H316" s="11" t="s">
        <v>2098</v>
      </c>
      <c r="I316" s="11" t="s">
        <v>2098</v>
      </c>
      <c r="J316" s="11" t="s">
        <v>2098</v>
      </c>
      <c r="K316" s="11" t="s">
        <v>20031</v>
      </c>
      <c r="L316" s="11" t="s">
        <v>8099</v>
      </c>
      <c r="M316" s="11" t="s">
        <v>14</v>
      </c>
      <c r="N316" s="11" t="s">
        <v>11592</v>
      </c>
      <c r="O316" s="11">
        <v>23359804</v>
      </c>
      <c r="P316" s="11">
        <v>23360155</v>
      </c>
      <c r="Q316" s="11" t="s">
        <v>11983</v>
      </c>
      <c r="R316" s="11" t="s">
        <v>2081</v>
      </c>
      <c r="S316" s="11" t="s">
        <v>2099</v>
      </c>
      <c r="T316" s="11" t="s">
        <v>18883</v>
      </c>
      <c r="U316" s="11" t="s">
        <v>2098</v>
      </c>
      <c r="V316" s="11" t="s">
        <v>20032</v>
      </c>
      <c r="W316" s="57">
        <v>-0.18291576635522699</v>
      </c>
    </row>
    <row r="317" spans="1:23">
      <c r="A317" s="11" t="s">
        <v>20033</v>
      </c>
      <c r="B317" s="11" t="s">
        <v>11593</v>
      </c>
      <c r="C317" s="11">
        <v>21032461</v>
      </c>
      <c r="D317" s="11">
        <v>21038100</v>
      </c>
      <c r="E317" s="70" t="s">
        <v>20034</v>
      </c>
      <c r="F317" s="11" t="s">
        <v>2081</v>
      </c>
      <c r="G317" s="11" t="s">
        <v>20035</v>
      </c>
      <c r="H317" s="11" t="s">
        <v>2098</v>
      </c>
      <c r="I317" s="11" t="s">
        <v>2098</v>
      </c>
      <c r="J317" s="11" t="s">
        <v>2098</v>
      </c>
      <c r="K317" s="11" t="s">
        <v>20036</v>
      </c>
      <c r="L317" s="11" t="s">
        <v>9513</v>
      </c>
      <c r="M317" s="11" t="s">
        <v>14</v>
      </c>
      <c r="N317" s="11" t="s">
        <v>11602</v>
      </c>
      <c r="O317" s="11">
        <v>3975872</v>
      </c>
      <c r="P317" s="11">
        <v>3976239</v>
      </c>
      <c r="Q317" s="11" t="s">
        <v>13169</v>
      </c>
      <c r="R317" s="11" t="s">
        <v>2081</v>
      </c>
      <c r="S317" s="11" t="s">
        <v>2099</v>
      </c>
      <c r="T317" s="11" t="s">
        <v>18883</v>
      </c>
      <c r="U317" s="11" t="s">
        <v>2098</v>
      </c>
      <c r="V317" s="11" t="s">
        <v>20037</v>
      </c>
      <c r="W317" s="57">
        <v>0.68132681486793201</v>
      </c>
    </row>
    <row r="318" spans="1:23">
      <c r="A318" s="11" t="s">
        <v>16256</v>
      </c>
      <c r="B318" s="11" t="s">
        <v>11596</v>
      </c>
      <c r="C318" s="11">
        <v>15119937</v>
      </c>
      <c r="D318" s="11">
        <v>15121489</v>
      </c>
      <c r="E318" s="70" t="s">
        <v>7392</v>
      </c>
      <c r="F318" s="11" t="s">
        <v>2081</v>
      </c>
      <c r="G318" s="11" t="s">
        <v>16257</v>
      </c>
      <c r="H318" s="11" t="s">
        <v>2098</v>
      </c>
      <c r="I318" s="11" t="s">
        <v>2098</v>
      </c>
      <c r="J318" s="11" t="s">
        <v>2098</v>
      </c>
      <c r="K318" s="11" t="s">
        <v>16258</v>
      </c>
      <c r="L318" s="11" t="s">
        <v>9851</v>
      </c>
      <c r="M318" s="11" t="s">
        <v>14</v>
      </c>
      <c r="N318" s="11" t="s">
        <v>11604</v>
      </c>
      <c r="O318" s="11">
        <v>3982792</v>
      </c>
      <c r="P318" s="11">
        <v>3994189</v>
      </c>
      <c r="Q318" s="11" t="s">
        <v>13437</v>
      </c>
      <c r="R318" s="11" t="s">
        <v>2081</v>
      </c>
      <c r="S318" s="11" t="s">
        <v>2099</v>
      </c>
      <c r="T318" s="11" t="s">
        <v>18883</v>
      </c>
      <c r="U318" s="11" t="s">
        <v>2098</v>
      </c>
      <c r="V318" s="11" t="s">
        <v>20038</v>
      </c>
      <c r="W318" s="57">
        <v>-0.21538573273190401</v>
      </c>
    </row>
    <row r="319" spans="1:23">
      <c r="A319" s="11" t="s">
        <v>19996</v>
      </c>
      <c r="B319" s="11" t="s">
        <v>11592</v>
      </c>
      <c r="C319" s="11">
        <v>25629658</v>
      </c>
      <c r="D319" s="11">
        <v>25639206</v>
      </c>
      <c r="E319" s="70" t="s">
        <v>19997</v>
      </c>
      <c r="F319" s="11" t="s">
        <v>2081</v>
      </c>
      <c r="G319" s="11" t="s">
        <v>19998</v>
      </c>
      <c r="H319" s="11" t="s">
        <v>2098</v>
      </c>
      <c r="I319" s="11" t="s">
        <v>2098</v>
      </c>
      <c r="J319" s="11" t="s">
        <v>2098</v>
      </c>
      <c r="K319" s="11" t="s">
        <v>19999</v>
      </c>
      <c r="L319" s="11" t="s">
        <v>9849</v>
      </c>
      <c r="M319" s="11" t="s">
        <v>14</v>
      </c>
      <c r="N319" s="11" t="s">
        <v>11604</v>
      </c>
      <c r="O319" s="11">
        <v>3982756</v>
      </c>
      <c r="P319" s="11">
        <v>4057043</v>
      </c>
      <c r="Q319" s="11" t="s">
        <v>13437</v>
      </c>
      <c r="R319" s="11" t="s">
        <v>2081</v>
      </c>
      <c r="S319" s="11" t="s">
        <v>2099</v>
      </c>
      <c r="T319" s="11" t="s">
        <v>18883</v>
      </c>
      <c r="U319" s="11" t="s">
        <v>2098</v>
      </c>
      <c r="V319" s="11" t="s">
        <v>20039</v>
      </c>
      <c r="W319" s="57">
        <v>-0.58708977450377098</v>
      </c>
    </row>
    <row r="320" spans="1:23">
      <c r="A320" s="11" t="s">
        <v>19653</v>
      </c>
      <c r="B320" s="11" t="s">
        <v>11594</v>
      </c>
      <c r="C320" s="11">
        <v>8237818</v>
      </c>
      <c r="D320" s="11">
        <v>8250639</v>
      </c>
      <c r="E320" s="70" t="s">
        <v>19654</v>
      </c>
      <c r="F320" s="11" t="s">
        <v>2081</v>
      </c>
      <c r="G320" s="11" t="s">
        <v>19655</v>
      </c>
      <c r="H320" s="11" t="s">
        <v>16277</v>
      </c>
      <c r="I320" s="11" t="s">
        <v>19656</v>
      </c>
      <c r="J320" s="11" t="s">
        <v>2098</v>
      </c>
      <c r="K320" s="11" t="s">
        <v>19657</v>
      </c>
      <c r="L320" s="11" t="s">
        <v>10448</v>
      </c>
      <c r="M320" s="11" t="s">
        <v>12</v>
      </c>
      <c r="N320" s="11" t="s">
        <v>11648</v>
      </c>
      <c r="O320" s="11">
        <v>74462</v>
      </c>
      <c r="P320" s="11">
        <v>74707</v>
      </c>
      <c r="Q320" s="11" t="s">
        <v>13929</v>
      </c>
      <c r="R320" s="11" t="s">
        <v>2081</v>
      </c>
      <c r="S320" s="11" t="s">
        <v>2099</v>
      </c>
      <c r="T320" s="11" t="s">
        <v>18883</v>
      </c>
      <c r="U320" s="11" t="s">
        <v>2098</v>
      </c>
      <c r="V320" s="11" t="s">
        <v>20040</v>
      </c>
      <c r="W320" s="57">
        <v>-0.41921809470042398</v>
      </c>
    </row>
    <row r="321" spans="1:23">
      <c r="A321" s="11" t="s">
        <v>20041</v>
      </c>
      <c r="B321" s="11" t="s">
        <v>11797</v>
      </c>
      <c r="C321" s="11">
        <v>13709680</v>
      </c>
      <c r="D321" s="11">
        <v>13713802</v>
      </c>
      <c r="E321" s="70" t="s">
        <v>20042</v>
      </c>
      <c r="F321" s="11" t="s">
        <v>2081</v>
      </c>
      <c r="G321" s="11" t="s">
        <v>20043</v>
      </c>
      <c r="H321" s="11" t="s">
        <v>2098</v>
      </c>
      <c r="I321" s="11" t="s">
        <v>2098</v>
      </c>
      <c r="J321" s="11" t="s">
        <v>2098</v>
      </c>
      <c r="K321" s="11" t="s">
        <v>20044</v>
      </c>
      <c r="L321" s="11" t="s">
        <v>8956</v>
      </c>
      <c r="M321" s="11" t="s">
        <v>17</v>
      </c>
      <c r="N321" s="11" t="s">
        <v>11598</v>
      </c>
      <c r="O321" s="11">
        <v>16901542</v>
      </c>
      <c r="P321" s="11">
        <v>16932122</v>
      </c>
      <c r="Q321" s="11" t="s">
        <v>12707</v>
      </c>
      <c r="R321" s="11" t="s">
        <v>2081</v>
      </c>
      <c r="S321" s="11" t="s">
        <v>2099</v>
      </c>
      <c r="T321" s="11" t="s">
        <v>18883</v>
      </c>
      <c r="U321" s="11" t="s">
        <v>2098</v>
      </c>
      <c r="V321" s="11" t="s">
        <v>20045</v>
      </c>
      <c r="W321" s="57">
        <v>0.69120843235349705</v>
      </c>
    </row>
    <row r="322" spans="1:23">
      <c r="A322" s="11" t="s">
        <v>20046</v>
      </c>
      <c r="B322" s="11" t="s">
        <v>11594</v>
      </c>
      <c r="C322" s="11">
        <v>2374595</v>
      </c>
      <c r="D322" s="11">
        <v>2381153</v>
      </c>
      <c r="E322" s="70" t="s">
        <v>20047</v>
      </c>
      <c r="F322" s="11" t="s">
        <v>2081</v>
      </c>
      <c r="G322" s="11" t="s">
        <v>20048</v>
      </c>
      <c r="H322" s="11" t="s">
        <v>2098</v>
      </c>
      <c r="I322" s="11" t="s">
        <v>2098</v>
      </c>
      <c r="J322" s="11" t="s">
        <v>2098</v>
      </c>
      <c r="K322" s="11" t="s">
        <v>20049</v>
      </c>
      <c r="L322" s="11" t="s">
        <v>8681</v>
      </c>
      <c r="M322" s="11" t="s">
        <v>17</v>
      </c>
      <c r="N322" s="11" t="s">
        <v>11593</v>
      </c>
      <c r="O322" s="11">
        <v>20069110</v>
      </c>
      <c r="P322" s="11">
        <v>20082568</v>
      </c>
      <c r="Q322" s="11" t="s">
        <v>3054</v>
      </c>
      <c r="R322" s="11" t="s">
        <v>2081</v>
      </c>
      <c r="S322" s="11" t="s">
        <v>2099</v>
      </c>
      <c r="T322" s="11" t="s">
        <v>18883</v>
      </c>
      <c r="U322" s="11" t="s">
        <v>2098</v>
      </c>
      <c r="V322" s="11" t="s">
        <v>20045</v>
      </c>
      <c r="W322" s="57">
        <v>0.56267751599763205</v>
      </c>
    </row>
    <row r="323" spans="1:23">
      <c r="A323" s="11" t="s">
        <v>19007</v>
      </c>
      <c r="B323" s="11" t="s">
        <v>11593</v>
      </c>
      <c r="C323" s="11">
        <v>16098005</v>
      </c>
      <c r="D323" s="11">
        <v>16103305</v>
      </c>
      <c r="E323" s="70" t="s">
        <v>19008</v>
      </c>
      <c r="F323" s="11" t="s">
        <v>2081</v>
      </c>
      <c r="G323" s="11" t="s">
        <v>17390</v>
      </c>
      <c r="H323" s="11" t="s">
        <v>2098</v>
      </c>
      <c r="I323" s="11" t="s">
        <v>2098</v>
      </c>
      <c r="J323" s="11" t="s">
        <v>2098</v>
      </c>
      <c r="K323" s="11" t="s">
        <v>17441</v>
      </c>
      <c r="L323" s="11" t="s">
        <v>8120</v>
      </c>
      <c r="M323" s="11" t="s">
        <v>14</v>
      </c>
      <c r="N323" s="11" t="s">
        <v>11592</v>
      </c>
      <c r="O323" s="11">
        <v>25157138</v>
      </c>
      <c r="P323" s="11">
        <v>25157500</v>
      </c>
      <c r="Q323" s="11" t="s">
        <v>12003</v>
      </c>
      <c r="R323" s="11" t="s">
        <v>2081</v>
      </c>
      <c r="S323" s="11" t="s">
        <v>2099</v>
      </c>
      <c r="T323" s="11" t="s">
        <v>18883</v>
      </c>
      <c r="U323" s="11" t="s">
        <v>2098</v>
      </c>
      <c r="V323" s="11" t="s">
        <v>20050</v>
      </c>
      <c r="W323" s="57">
        <v>-9.5413596701250103E-2</v>
      </c>
    </row>
    <row r="324" spans="1:23">
      <c r="A324" s="11" t="s">
        <v>19834</v>
      </c>
      <c r="B324" s="11" t="s">
        <v>11598</v>
      </c>
      <c r="C324" s="11">
        <v>22237318</v>
      </c>
      <c r="D324" s="11">
        <v>22242264</v>
      </c>
      <c r="E324" s="70" t="s">
        <v>19835</v>
      </c>
      <c r="F324" s="11" t="s">
        <v>2081</v>
      </c>
      <c r="G324" s="11" t="s">
        <v>19836</v>
      </c>
      <c r="H324" s="11" t="s">
        <v>2098</v>
      </c>
      <c r="I324" s="11" t="s">
        <v>2098</v>
      </c>
      <c r="J324" s="11" t="s">
        <v>2098</v>
      </c>
      <c r="K324" s="11" t="s">
        <v>19837</v>
      </c>
      <c r="L324" s="11" t="s">
        <v>9513</v>
      </c>
      <c r="M324" s="11" t="s">
        <v>14</v>
      </c>
      <c r="N324" s="11" t="s">
        <v>11602</v>
      </c>
      <c r="O324" s="11">
        <v>3975872</v>
      </c>
      <c r="P324" s="11">
        <v>3976239</v>
      </c>
      <c r="Q324" s="11" t="s">
        <v>13169</v>
      </c>
      <c r="R324" s="11" t="s">
        <v>2081</v>
      </c>
      <c r="S324" s="11" t="s">
        <v>2099</v>
      </c>
      <c r="T324" s="11" t="s">
        <v>18883</v>
      </c>
      <c r="U324" s="11" t="s">
        <v>2098</v>
      </c>
      <c r="V324" s="11" t="s">
        <v>20051</v>
      </c>
      <c r="W324" s="57">
        <v>-0.31879325015005999</v>
      </c>
    </row>
    <row r="325" spans="1:23">
      <c r="A325" s="11" t="s">
        <v>20052</v>
      </c>
      <c r="B325" s="11" t="s">
        <v>11796</v>
      </c>
      <c r="C325" s="11">
        <v>81276</v>
      </c>
      <c r="D325" s="11">
        <v>84694</v>
      </c>
      <c r="E325" s="70" t="s">
        <v>20053</v>
      </c>
      <c r="F325" s="11" t="s">
        <v>2081</v>
      </c>
      <c r="G325" s="11" t="s">
        <v>19732</v>
      </c>
      <c r="H325" s="11" t="s">
        <v>2098</v>
      </c>
      <c r="I325" s="11" t="s">
        <v>2098</v>
      </c>
      <c r="J325" s="11" t="s">
        <v>2098</v>
      </c>
      <c r="K325" s="11" t="s">
        <v>20054</v>
      </c>
      <c r="L325" s="11" t="s">
        <v>8099</v>
      </c>
      <c r="M325" s="11" t="s">
        <v>14</v>
      </c>
      <c r="N325" s="11" t="s">
        <v>11592</v>
      </c>
      <c r="O325" s="11">
        <v>23359804</v>
      </c>
      <c r="P325" s="11">
        <v>23360155</v>
      </c>
      <c r="Q325" s="11" t="s">
        <v>11983</v>
      </c>
      <c r="R325" s="11" t="s">
        <v>2081</v>
      </c>
      <c r="S325" s="11" t="s">
        <v>2099</v>
      </c>
      <c r="T325" s="11" t="s">
        <v>18883</v>
      </c>
      <c r="U325" s="11" t="s">
        <v>2098</v>
      </c>
      <c r="V325" s="11" t="s">
        <v>20055</v>
      </c>
      <c r="W325" s="57">
        <v>0.65741902345894399</v>
      </c>
    </row>
    <row r="326" spans="1:23">
      <c r="A326" s="11" t="s">
        <v>19580</v>
      </c>
      <c r="B326" s="11" t="s">
        <v>11797</v>
      </c>
      <c r="C326" s="11">
        <v>19904212</v>
      </c>
      <c r="D326" s="11">
        <v>19905813</v>
      </c>
      <c r="E326" s="70" t="s">
        <v>19581</v>
      </c>
      <c r="F326" s="11" t="s">
        <v>2081</v>
      </c>
      <c r="G326" s="11" t="s">
        <v>19582</v>
      </c>
      <c r="H326" s="11" t="s">
        <v>2098</v>
      </c>
      <c r="I326" s="11" t="s">
        <v>2098</v>
      </c>
      <c r="J326" s="11" t="s">
        <v>2098</v>
      </c>
      <c r="K326" s="11" t="s">
        <v>19583</v>
      </c>
      <c r="L326" s="11" t="s">
        <v>8137</v>
      </c>
      <c r="M326" s="11" t="s">
        <v>14</v>
      </c>
      <c r="N326" s="11" t="s">
        <v>11594</v>
      </c>
      <c r="O326" s="11">
        <v>1275282</v>
      </c>
      <c r="P326" s="11">
        <v>1281718</v>
      </c>
      <c r="Q326" s="11" t="s">
        <v>12016</v>
      </c>
      <c r="R326" s="11" t="s">
        <v>2081</v>
      </c>
      <c r="S326" s="11" t="s">
        <v>2099</v>
      </c>
      <c r="T326" s="11" t="s">
        <v>18883</v>
      </c>
      <c r="U326" s="11" t="s">
        <v>2098</v>
      </c>
      <c r="V326" s="11" t="s">
        <v>20056</v>
      </c>
      <c r="W326" s="57">
        <v>-0.42710595907207</v>
      </c>
    </row>
    <row r="327" spans="1:23">
      <c r="A327" s="11" t="s">
        <v>19580</v>
      </c>
      <c r="B327" s="11" t="s">
        <v>11797</v>
      </c>
      <c r="C327" s="11">
        <v>19904212</v>
      </c>
      <c r="D327" s="11">
        <v>19905813</v>
      </c>
      <c r="E327" s="70" t="s">
        <v>19581</v>
      </c>
      <c r="F327" s="11" t="s">
        <v>2081</v>
      </c>
      <c r="G327" s="11" t="s">
        <v>19582</v>
      </c>
      <c r="H327" s="11" t="s">
        <v>2098</v>
      </c>
      <c r="I327" s="11" t="s">
        <v>2098</v>
      </c>
      <c r="J327" s="11" t="s">
        <v>2098</v>
      </c>
      <c r="K327" s="11" t="s">
        <v>19583</v>
      </c>
      <c r="L327" s="11" t="s">
        <v>8138</v>
      </c>
      <c r="M327" s="11" t="s">
        <v>14</v>
      </c>
      <c r="N327" s="11" t="s">
        <v>11594</v>
      </c>
      <c r="O327" s="11">
        <v>1275282</v>
      </c>
      <c r="P327" s="11">
        <v>1281718</v>
      </c>
      <c r="Q327" s="11" t="s">
        <v>12016</v>
      </c>
      <c r="R327" s="11" t="s">
        <v>2081</v>
      </c>
      <c r="S327" s="11" t="s">
        <v>2099</v>
      </c>
      <c r="T327" s="11" t="s">
        <v>18883</v>
      </c>
      <c r="U327" s="11" t="s">
        <v>2098</v>
      </c>
      <c r="V327" s="11" t="s">
        <v>20056</v>
      </c>
      <c r="W327" s="57">
        <v>-0.42710595907207</v>
      </c>
    </row>
    <row r="328" spans="1:23">
      <c r="A328" s="11" t="s">
        <v>19788</v>
      </c>
      <c r="B328" s="11" t="s">
        <v>11598</v>
      </c>
      <c r="C328" s="11">
        <v>15352535</v>
      </c>
      <c r="D328" s="11">
        <v>15364864</v>
      </c>
      <c r="E328" s="70" t="s">
        <v>19789</v>
      </c>
      <c r="F328" s="11" t="s">
        <v>2081</v>
      </c>
      <c r="G328" s="11" t="s">
        <v>4347</v>
      </c>
      <c r="H328" s="11" t="s">
        <v>2098</v>
      </c>
      <c r="I328" s="11" t="s">
        <v>2098</v>
      </c>
      <c r="J328" s="11" t="s">
        <v>2098</v>
      </c>
      <c r="K328" s="11" t="s">
        <v>19790</v>
      </c>
      <c r="L328" s="11" t="s">
        <v>11514</v>
      </c>
      <c r="M328" s="11" t="s">
        <v>17</v>
      </c>
      <c r="N328" s="11" t="s">
        <v>11593</v>
      </c>
      <c r="O328" s="11">
        <v>8251373</v>
      </c>
      <c r="P328" s="11">
        <v>8252428</v>
      </c>
      <c r="Q328" s="11" t="s">
        <v>14754</v>
      </c>
      <c r="R328" s="11" t="s">
        <v>2081</v>
      </c>
      <c r="S328" s="11" t="s">
        <v>2099</v>
      </c>
      <c r="T328" s="11" t="s">
        <v>18883</v>
      </c>
      <c r="U328" s="11" t="s">
        <v>2098</v>
      </c>
      <c r="V328" s="11" t="s">
        <v>20057</v>
      </c>
      <c r="W328" s="57">
        <v>-0.21944195499376601</v>
      </c>
    </row>
    <row r="329" spans="1:23">
      <c r="A329" s="11" t="s">
        <v>20058</v>
      </c>
      <c r="B329" s="11" t="s">
        <v>11606</v>
      </c>
      <c r="C329" s="11">
        <v>3322512</v>
      </c>
      <c r="D329" s="11">
        <v>3328010</v>
      </c>
      <c r="E329" s="70" t="s">
        <v>20059</v>
      </c>
      <c r="F329" s="11" t="s">
        <v>2081</v>
      </c>
      <c r="G329" s="11" t="s">
        <v>20060</v>
      </c>
      <c r="H329" s="11" t="s">
        <v>20061</v>
      </c>
      <c r="I329" s="11" t="s">
        <v>20062</v>
      </c>
      <c r="J329" s="11" t="s">
        <v>20063</v>
      </c>
      <c r="K329" s="11" t="s">
        <v>20064</v>
      </c>
      <c r="L329" s="11" t="s">
        <v>9851</v>
      </c>
      <c r="M329" s="11" t="s">
        <v>14</v>
      </c>
      <c r="N329" s="11" t="s">
        <v>11604</v>
      </c>
      <c r="O329" s="11">
        <v>3982792</v>
      </c>
      <c r="P329" s="11">
        <v>3994189</v>
      </c>
      <c r="Q329" s="11" t="s">
        <v>13437</v>
      </c>
      <c r="R329" s="11" t="s">
        <v>2081</v>
      </c>
      <c r="S329" s="11" t="s">
        <v>2099</v>
      </c>
      <c r="T329" s="11" t="s">
        <v>18883</v>
      </c>
      <c r="U329" s="11" t="s">
        <v>2098</v>
      </c>
      <c r="V329" s="11" t="s">
        <v>20065</v>
      </c>
      <c r="W329" s="57">
        <v>-0.21019745494598499</v>
      </c>
    </row>
    <row r="330" spans="1:23">
      <c r="A330" s="11" t="s">
        <v>20058</v>
      </c>
      <c r="B330" s="11" t="s">
        <v>11606</v>
      </c>
      <c r="C330" s="11">
        <v>3322512</v>
      </c>
      <c r="D330" s="11">
        <v>3328010</v>
      </c>
      <c r="E330" s="70" t="s">
        <v>20059</v>
      </c>
      <c r="F330" s="11" t="s">
        <v>2081</v>
      </c>
      <c r="G330" s="11" t="s">
        <v>20060</v>
      </c>
      <c r="H330" s="11" t="s">
        <v>20061</v>
      </c>
      <c r="I330" s="11" t="s">
        <v>20062</v>
      </c>
      <c r="J330" s="11" t="s">
        <v>20063</v>
      </c>
      <c r="K330" s="11" t="s">
        <v>20064</v>
      </c>
      <c r="L330" s="11" t="s">
        <v>9849</v>
      </c>
      <c r="M330" s="11" t="s">
        <v>14</v>
      </c>
      <c r="N330" s="11" t="s">
        <v>11604</v>
      </c>
      <c r="O330" s="11">
        <v>3982756</v>
      </c>
      <c r="P330" s="11">
        <v>4057043</v>
      </c>
      <c r="Q330" s="11" t="s">
        <v>13437</v>
      </c>
      <c r="R330" s="11" t="s">
        <v>2081</v>
      </c>
      <c r="S330" s="11" t="s">
        <v>2099</v>
      </c>
      <c r="T330" s="11" t="s">
        <v>18883</v>
      </c>
      <c r="U330" s="11" t="s">
        <v>2098</v>
      </c>
      <c r="V330" s="11" t="s">
        <v>20065</v>
      </c>
      <c r="W330" s="57">
        <v>0.95491080735948697</v>
      </c>
    </row>
    <row r="331" spans="1:23">
      <c r="A331" s="11" t="s">
        <v>2556</v>
      </c>
      <c r="B331" s="11" t="s">
        <v>11606</v>
      </c>
      <c r="C331" s="11">
        <v>13274843</v>
      </c>
      <c r="D331" s="11">
        <v>13275517</v>
      </c>
      <c r="E331" s="70" t="s">
        <v>2557</v>
      </c>
      <c r="F331" s="11" t="s">
        <v>2081</v>
      </c>
      <c r="G331" s="11" t="s">
        <v>15385</v>
      </c>
      <c r="H331" s="11" t="s">
        <v>2234</v>
      </c>
      <c r="I331" s="11" t="s">
        <v>3154</v>
      </c>
      <c r="J331" s="11" t="s">
        <v>3155</v>
      </c>
      <c r="K331" s="11" t="s">
        <v>16304</v>
      </c>
      <c r="L331" s="11" t="s">
        <v>11128</v>
      </c>
      <c r="M331" s="11" t="s">
        <v>14</v>
      </c>
      <c r="N331" s="11" t="s">
        <v>11796</v>
      </c>
      <c r="O331" s="11">
        <v>24650363</v>
      </c>
      <c r="P331" s="11">
        <v>24687692</v>
      </c>
      <c r="Q331" s="11" t="s">
        <v>14454</v>
      </c>
      <c r="R331" s="11" t="s">
        <v>2081</v>
      </c>
      <c r="S331" s="11" t="s">
        <v>2099</v>
      </c>
      <c r="T331" s="11" t="s">
        <v>18883</v>
      </c>
      <c r="U331" s="11" t="s">
        <v>2098</v>
      </c>
      <c r="V331" s="11" t="s">
        <v>20065</v>
      </c>
      <c r="W331" s="57">
        <v>-0.48989669964275401</v>
      </c>
    </row>
    <row r="332" spans="1:23">
      <c r="A332" s="11" t="s">
        <v>20066</v>
      </c>
      <c r="B332" s="11" t="s">
        <v>11796</v>
      </c>
      <c r="C332" s="11">
        <v>23546366</v>
      </c>
      <c r="D332" s="11">
        <v>23557306</v>
      </c>
      <c r="E332" s="70" t="s">
        <v>1797</v>
      </c>
      <c r="F332" s="11" t="s">
        <v>2081</v>
      </c>
      <c r="G332" s="11" t="s">
        <v>20067</v>
      </c>
      <c r="H332" s="11" t="s">
        <v>2098</v>
      </c>
      <c r="I332" s="11" t="s">
        <v>2098</v>
      </c>
      <c r="J332" s="11" t="s">
        <v>2098</v>
      </c>
      <c r="K332" s="11" t="s">
        <v>20068</v>
      </c>
      <c r="L332" s="11" t="s">
        <v>9851</v>
      </c>
      <c r="M332" s="11" t="s">
        <v>14</v>
      </c>
      <c r="N332" s="11" t="s">
        <v>11604</v>
      </c>
      <c r="O332" s="11">
        <v>3982792</v>
      </c>
      <c r="P332" s="11">
        <v>3994189</v>
      </c>
      <c r="Q332" s="11" t="s">
        <v>13437</v>
      </c>
      <c r="R332" s="11" t="s">
        <v>2081</v>
      </c>
      <c r="S332" s="11" t="s">
        <v>2099</v>
      </c>
      <c r="T332" s="11" t="s">
        <v>18883</v>
      </c>
      <c r="U332" s="11" t="s">
        <v>2098</v>
      </c>
      <c r="V332" s="11" t="s">
        <v>20065</v>
      </c>
      <c r="W332" s="57">
        <v>0.79508009769054699</v>
      </c>
    </row>
    <row r="333" spans="1:23">
      <c r="A333" s="11" t="s">
        <v>20066</v>
      </c>
      <c r="B333" s="11" t="s">
        <v>11796</v>
      </c>
      <c r="C333" s="11">
        <v>23546366</v>
      </c>
      <c r="D333" s="11">
        <v>23557306</v>
      </c>
      <c r="E333" s="70" t="s">
        <v>1797</v>
      </c>
      <c r="F333" s="11" t="s">
        <v>2081</v>
      </c>
      <c r="G333" s="11" t="s">
        <v>20067</v>
      </c>
      <c r="H333" s="11" t="s">
        <v>2098</v>
      </c>
      <c r="I333" s="11" t="s">
        <v>2098</v>
      </c>
      <c r="J333" s="11" t="s">
        <v>2098</v>
      </c>
      <c r="K333" s="11" t="s">
        <v>20068</v>
      </c>
      <c r="L333" s="11" t="s">
        <v>9849</v>
      </c>
      <c r="M333" s="11" t="s">
        <v>14</v>
      </c>
      <c r="N333" s="11" t="s">
        <v>11604</v>
      </c>
      <c r="O333" s="11">
        <v>3982756</v>
      </c>
      <c r="P333" s="11">
        <v>4057043</v>
      </c>
      <c r="Q333" s="11" t="s">
        <v>13437</v>
      </c>
      <c r="R333" s="11" t="s">
        <v>2081</v>
      </c>
      <c r="S333" s="11" t="s">
        <v>2099</v>
      </c>
      <c r="T333" s="11" t="s">
        <v>18883</v>
      </c>
      <c r="U333" s="11" t="s">
        <v>2098</v>
      </c>
      <c r="V333" s="11" t="s">
        <v>20065</v>
      </c>
      <c r="W333" s="57">
        <v>-0.40652863629678498</v>
      </c>
    </row>
    <row r="334" spans="1:23">
      <c r="A334" s="11" t="s">
        <v>19010</v>
      </c>
      <c r="B334" s="11" t="s">
        <v>11593</v>
      </c>
      <c r="C334" s="11">
        <v>3477405</v>
      </c>
      <c r="D334" s="11">
        <v>3478949</v>
      </c>
      <c r="E334" s="70" t="s">
        <v>19011</v>
      </c>
      <c r="F334" s="11" t="s">
        <v>2081</v>
      </c>
      <c r="G334" s="11" t="s">
        <v>17563</v>
      </c>
      <c r="H334" s="11" t="s">
        <v>2160</v>
      </c>
      <c r="I334" s="11" t="s">
        <v>17564</v>
      </c>
      <c r="J334" s="11" t="s">
        <v>2098</v>
      </c>
      <c r="K334" s="11" t="s">
        <v>17565</v>
      </c>
      <c r="L334" s="11" t="s">
        <v>9712</v>
      </c>
      <c r="M334" s="11" t="s">
        <v>14</v>
      </c>
      <c r="N334" s="11" t="s">
        <v>11603</v>
      </c>
      <c r="O334" s="11">
        <v>7807335</v>
      </c>
      <c r="P334" s="11">
        <v>7818245</v>
      </c>
      <c r="Q334" s="11" t="s">
        <v>13330</v>
      </c>
      <c r="R334" s="11" t="s">
        <v>2081</v>
      </c>
      <c r="S334" s="11" t="s">
        <v>2099</v>
      </c>
      <c r="T334" s="11" t="s">
        <v>18883</v>
      </c>
      <c r="U334" s="11" t="s">
        <v>2098</v>
      </c>
      <c r="V334" s="11" t="s">
        <v>19012</v>
      </c>
      <c r="W334" s="57">
        <v>-0.204832674560393</v>
      </c>
    </row>
    <row r="335" spans="1:23">
      <c r="A335" s="11" t="s">
        <v>2124</v>
      </c>
      <c r="B335" s="11" t="s">
        <v>11607</v>
      </c>
      <c r="C335" s="11">
        <v>12054330</v>
      </c>
      <c r="D335" s="11">
        <v>12057110</v>
      </c>
      <c r="E335" s="70" t="s">
        <v>1357</v>
      </c>
      <c r="F335" s="11" t="s">
        <v>2081</v>
      </c>
      <c r="G335" s="11" t="s">
        <v>2125</v>
      </c>
      <c r="H335" s="11" t="s">
        <v>2098</v>
      </c>
      <c r="I335" s="11" t="s">
        <v>2098</v>
      </c>
      <c r="J335" s="11" t="s">
        <v>2098</v>
      </c>
      <c r="K335" s="11" t="s">
        <v>16260</v>
      </c>
      <c r="L335" s="11" t="s">
        <v>8099</v>
      </c>
      <c r="M335" s="11" t="s">
        <v>14</v>
      </c>
      <c r="N335" s="11" t="s">
        <v>11592</v>
      </c>
      <c r="O335" s="11">
        <v>23359804</v>
      </c>
      <c r="P335" s="11">
        <v>23360155</v>
      </c>
      <c r="Q335" s="11" t="s">
        <v>11983</v>
      </c>
      <c r="R335" s="11" t="s">
        <v>2081</v>
      </c>
      <c r="S335" s="11" t="s">
        <v>2099</v>
      </c>
      <c r="T335" s="11" t="s">
        <v>18883</v>
      </c>
      <c r="U335" s="11" t="s">
        <v>2098</v>
      </c>
      <c r="V335" s="11" t="s">
        <v>19418</v>
      </c>
      <c r="W335" s="57">
        <v>-0.94139761879560102</v>
      </c>
    </row>
    <row r="336" spans="1:23">
      <c r="A336" s="11" t="s">
        <v>20069</v>
      </c>
      <c r="B336" s="11" t="s">
        <v>11607</v>
      </c>
      <c r="C336" s="11">
        <v>8914180</v>
      </c>
      <c r="D336" s="11">
        <v>8916226</v>
      </c>
      <c r="E336" s="70" t="s">
        <v>20070</v>
      </c>
      <c r="F336" s="11" t="s">
        <v>2081</v>
      </c>
      <c r="G336" s="11" t="s">
        <v>15022</v>
      </c>
      <c r="H336" s="11" t="s">
        <v>2098</v>
      </c>
      <c r="I336" s="11" t="s">
        <v>2098</v>
      </c>
      <c r="J336" s="11" t="s">
        <v>2098</v>
      </c>
      <c r="K336" s="11" t="s">
        <v>20071</v>
      </c>
      <c r="L336" s="11" t="s">
        <v>9851</v>
      </c>
      <c r="M336" s="11" t="s">
        <v>14</v>
      </c>
      <c r="N336" s="11" t="s">
        <v>11604</v>
      </c>
      <c r="O336" s="11">
        <v>3982792</v>
      </c>
      <c r="P336" s="11">
        <v>3994189</v>
      </c>
      <c r="Q336" s="11" t="s">
        <v>13437</v>
      </c>
      <c r="R336" s="11" t="s">
        <v>2081</v>
      </c>
      <c r="S336" s="11" t="s">
        <v>2099</v>
      </c>
      <c r="T336" s="11" t="s">
        <v>18883</v>
      </c>
      <c r="U336" s="11" t="s">
        <v>2098</v>
      </c>
      <c r="V336" s="11" t="s">
        <v>19419</v>
      </c>
      <c r="W336" s="57">
        <v>-7.9652082859068496E-2</v>
      </c>
    </row>
    <row r="337" spans="1:23">
      <c r="A337" s="11" t="s">
        <v>20069</v>
      </c>
      <c r="B337" s="11" t="s">
        <v>11607</v>
      </c>
      <c r="C337" s="11">
        <v>8914180</v>
      </c>
      <c r="D337" s="11">
        <v>8916226</v>
      </c>
      <c r="E337" s="70" t="s">
        <v>20070</v>
      </c>
      <c r="F337" s="11" t="s">
        <v>2081</v>
      </c>
      <c r="G337" s="11" t="s">
        <v>15022</v>
      </c>
      <c r="H337" s="11" t="s">
        <v>2098</v>
      </c>
      <c r="I337" s="11" t="s">
        <v>2098</v>
      </c>
      <c r="J337" s="11" t="s">
        <v>2098</v>
      </c>
      <c r="K337" s="11" t="s">
        <v>20071</v>
      </c>
      <c r="L337" s="11" t="s">
        <v>9849</v>
      </c>
      <c r="M337" s="11" t="s">
        <v>14</v>
      </c>
      <c r="N337" s="11" t="s">
        <v>11604</v>
      </c>
      <c r="O337" s="11">
        <v>3982756</v>
      </c>
      <c r="P337" s="11">
        <v>4057043</v>
      </c>
      <c r="Q337" s="11" t="s">
        <v>13437</v>
      </c>
      <c r="R337" s="11" t="s">
        <v>2081</v>
      </c>
      <c r="S337" s="11" t="s">
        <v>2099</v>
      </c>
      <c r="T337" s="11" t="s">
        <v>18883</v>
      </c>
      <c r="U337" s="11" t="s">
        <v>2098</v>
      </c>
      <c r="V337" s="11" t="s">
        <v>19419</v>
      </c>
      <c r="W337" s="57">
        <v>-0.41541592695044699</v>
      </c>
    </row>
    <row r="338" spans="1:23">
      <c r="A338" s="11" t="s">
        <v>20072</v>
      </c>
      <c r="B338" s="11" t="s">
        <v>11796</v>
      </c>
      <c r="C338" s="11">
        <v>25056057</v>
      </c>
      <c r="D338" s="11">
        <v>25060571</v>
      </c>
      <c r="E338" s="70" t="s">
        <v>20073</v>
      </c>
      <c r="F338" s="11" t="s">
        <v>2081</v>
      </c>
      <c r="G338" s="11" t="s">
        <v>2935</v>
      </c>
      <c r="H338" s="11" t="s">
        <v>2098</v>
      </c>
      <c r="I338" s="11" t="s">
        <v>2098</v>
      </c>
      <c r="J338" s="11" t="s">
        <v>2098</v>
      </c>
      <c r="K338" s="11" t="s">
        <v>20074</v>
      </c>
      <c r="L338" s="11" t="s">
        <v>9851</v>
      </c>
      <c r="M338" s="11" t="s">
        <v>14</v>
      </c>
      <c r="N338" s="11" t="s">
        <v>11604</v>
      </c>
      <c r="O338" s="11">
        <v>3982792</v>
      </c>
      <c r="P338" s="11">
        <v>3994189</v>
      </c>
      <c r="Q338" s="11" t="s">
        <v>13437</v>
      </c>
      <c r="R338" s="11" t="s">
        <v>2081</v>
      </c>
      <c r="S338" s="11" t="s">
        <v>2099</v>
      </c>
      <c r="T338" s="11" t="s">
        <v>18883</v>
      </c>
      <c r="U338" s="11" t="s">
        <v>2098</v>
      </c>
      <c r="V338" s="11" t="s">
        <v>20075</v>
      </c>
      <c r="W338" s="57">
        <v>0.28430676245268299</v>
      </c>
    </row>
    <row r="339" spans="1:23">
      <c r="A339" s="11" t="s">
        <v>20072</v>
      </c>
      <c r="B339" s="11" t="s">
        <v>11796</v>
      </c>
      <c r="C339" s="11">
        <v>25056057</v>
      </c>
      <c r="D339" s="11">
        <v>25060571</v>
      </c>
      <c r="E339" s="70" t="s">
        <v>20073</v>
      </c>
      <c r="F339" s="11" t="s">
        <v>2081</v>
      </c>
      <c r="G339" s="11" t="s">
        <v>2935</v>
      </c>
      <c r="H339" s="11" t="s">
        <v>2098</v>
      </c>
      <c r="I339" s="11" t="s">
        <v>2098</v>
      </c>
      <c r="J339" s="11" t="s">
        <v>2098</v>
      </c>
      <c r="K339" s="11" t="s">
        <v>20074</v>
      </c>
      <c r="L339" s="11" t="s">
        <v>9849</v>
      </c>
      <c r="M339" s="11" t="s">
        <v>14</v>
      </c>
      <c r="N339" s="11" t="s">
        <v>11604</v>
      </c>
      <c r="O339" s="11">
        <v>3982756</v>
      </c>
      <c r="P339" s="11">
        <v>4057043</v>
      </c>
      <c r="Q339" s="11" t="s">
        <v>13437</v>
      </c>
      <c r="R339" s="11" t="s">
        <v>2081</v>
      </c>
      <c r="S339" s="11" t="s">
        <v>2099</v>
      </c>
      <c r="T339" s="11" t="s">
        <v>18883</v>
      </c>
      <c r="U339" s="11" t="s">
        <v>2098</v>
      </c>
      <c r="V339" s="11" t="s">
        <v>20075</v>
      </c>
      <c r="W339" s="57">
        <v>-0.57060487208019495</v>
      </c>
    </row>
    <row r="340" spans="1:23">
      <c r="A340" s="11" t="s">
        <v>19013</v>
      </c>
      <c r="B340" s="11" t="s">
        <v>11597</v>
      </c>
      <c r="C340" s="11">
        <v>10848061</v>
      </c>
      <c r="D340" s="11">
        <v>10858111</v>
      </c>
      <c r="E340" s="70" t="s">
        <v>19014</v>
      </c>
      <c r="F340" s="11" t="s">
        <v>2081</v>
      </c>
      <c r="G340" s="11" t="s">
        <v>17376</v>
      </c>
      <c r="H340" s="11" t="s">
        <v>2261</v>
      </c>
      <c r="I340" s="11" t="s">
        <v>17412</v>
      </c>
      <c r="J340" s="11" t="s">
        <v>17413</v>
      </c>
      <c r="K340" s="11" t="s">
        <v>17414</v>
      </c>
      <c r="L340" s="11" t="s">
        <v>9655</v>
      </c>
      <c r="M340" s="11" t="s">
        <v>19</v>
      </c>
      <c r="N340" s="11" t="s">
        <v>11603</v>
      </c>
      <c r="O340" s="11">
        <v>1246111</v>
      </c>
      <c r="P340" s="11">
        <v>1248110</v>
      </c>
      <c r="Q340" s="11" t="s">
        <v>13288</v>
      </c>
      <c r="R340" s="11" t="s">
        <v>2081</v>
      </c>
      <c r="S340" s="11" t="s">
        <v>2099</v>
      </c>
      <c r="T340" s="11" t="s">
        <v>18883</v>
      </c>
      <c r="U340" s="11" t="s">
        <v>2098</v>
      </c>
      <c r="V340" s="11" t="s">
        <v>19015</v>
      </c>
      <c r="W340" s="57">
        <v>0.15682364320818901</v>
      </c>
    </row>
    <row r="341" spans="1:23">
      <c r="A341" s="11" t="s">
        <v>19016</v>
      </c>
      <c r="B341" s="11" t="s">
        <v>11597</v>
      </c>
      <c r="C341" s="11">
        <v>10848061</v>
      </c>
      <c r="D341" s="11">
        <v>10858110</v>
      </c>
      <c r="E341" s="70" t="s">
        <v>19014</v>
      </c>
      <c r="F341" s="11" t="s">
        <v>2081</v>
      </c>
      <c r="G341" s="11" t="s">
        <v>17376</v>
      </c>
      <c r="H341" s="11" t="s">
        <v>2261</v>
      </c>
      <c r="I341" s="11" t="s">
        <v>17412</v>
      </c>
      <c r="J341" s="11" t="s">
        <v>17413</v>
      </c>
      <c r="K341" s="11" t="s">
        <v>17414</v>
      </c>
      <c r="L341" s="11" t="s">
        <v>9655</v>
      </c>
      <c r="M341" s="11" t="s">
        <v>19</v>
      </c>
      <c r="N341" s="11" t="s">
        <v>11603</v>
      </c>
      <c r="O341" s="11">
        <v>1246111</v>
      </c>
      <c r="P341" s="11">
        <v>1248110</v>
      </c>
      <c r="Q341" s="11" t="s">
        <v>13288</v>
      </c>
      <c r="R341" s="11" t="s">
        <v>2081</v>
      </c>
      <c r="S341" s="11" t="s">
        <v>2099</v>
      </c>
      <c r="T341" s="11" t="s">
        <v>18883</v>
      </c>
      <c r="U341" s="11" t="s">
        <v>2098</v>
      </c>
      <c r="V341" s="11" t="s">
        <v>19015</v>
      </c>
      <c r="W341" s="57">
        <v>0.134446440852314</v>
      </c>
    </row>
    <row r="342" spans="1:23">
      <c r="A342" s="11" t="s">
        <v>19017</v>
      </c>
      <c r="B342" s="11" t="s">
        <v>11597</v>
      </c>
      <c r="C342" s="11">
        <v>10848061</v>
      </c>
      <c r="D342" s="11">
        <v>10858023</v>
      </c>
      <c r="E342" s="70" t="s">
        <v>19014</v>
      </c>
      <c r="F342" s="11" t="s">
        <v>2081</v>
      </c>
      <c r="G342" s="11" t="s">
        <v>17376</v>
      </c>
      <c r="H342" s="11" t="s">
        <v>2261</v>
      </c>
      <c r="I342" s="11" t="s">
        <v>17412</v>
      </c>
      <c r="J342" s="11" t="s">
        <v>17413</v>
      </c>
      <c r="K342" s="11" t="s">
        <v>17414</v>
      </c>
      <c r="L342" s="11" t="s">
        <v>9655</v>
      </c>
      <c r="M342" s="11" t="s">
        <v>19</v>
      </c>
      <c r="N342" s="11" t="s">
        <v>11603</v>
      </c>
      <c r="O342" s="11">
        <v>1246111</v>
      </c>
      <c r="P342" s="11">
        <v>1248110</v>
      </c>
      <c r="Q342" s="11" t="s">
        <v>13288</v>
      </c>
      <c r="R342" s="11" t="s">
        <v>2081</v>
      </c>
      <c r="S342" s="11" t="s">
        <v>2099</v>
      </c>
      <c r="T342" s="11" t="s">
        <v>18883</v>
      </c>
      <c r="U342" s="11" t="s">
        <v>2098</v>
      </c>
      <c r="V342" s="11" t="s">
        <v>19015</v>
      </c>
      <c r="W342" s="57">
        <v>-0.49489473632334302</v>
      </c>
    </row>
    <row r="343" spans="1:23">
      <c r="A343" s="11" t="s">
        <v>19535</v>
      </c>
      <c r="B343" s="11" t="s">
        <v>11595</v>
      </c>
      <c r="C343" s="11">
        <v>2459164</v>
      </c>
      <c r="D343" s="11">
        <v>2465528</v>
      </c>
      <c r="E343" s="70" t="s">
        <v>303</v>
      </c>
      <c r="F343" s="11" t="s">
        <v>2081</v>
      </c>
      <c r="G343" s="11" t="s">
        <v>16127</v>
      </c>
      <c r="H343" s="11" t="s">
        <v>2098</v>
      </c>
      <c r="I343" s="11" t="s">
        <v>2098</v>
      </c>
      <c r="J343" s="11" t="s">
        <v>2098</v>
      </c>
      <c r="K343" s="11" t="s">
        <v>16128</v>
      </c>
      <c r="L343" s="11" t="s">
        <v>9513</v>
      </c>
      <c r="M343" s="11" t="s">
        <v>14</v>
      </c>
      <c r="N343" s="11" t="s">
        <v>11602</v>
      </c>
      <c r="O343" s="11">
        <v>3975872</v>
      </c>
      <c r="P343" s="11">
        <v>3976239</v>
      </c>
      <c r="Q343" s="11" t="s">
        <v>13169</v>
      </c>
      <c r="R343" s="11" t="s">
        <v>2081</v>
      </c>
      <c r="S343" s="11" t="s">
        <v>2099</v>
      </c>
      <c r="T343" s="11" t="s">
        <v>18883</v>
      </c>
      <c r="U343" s="11" t="s">
        <v>2098</v>
      </c>
      <c r="V343" s="11" t="s">
        <v>19018</v>
      </c>
      <c r="W343" s="57">
        <v>0.79603671388392006</v>
      </c>
    </row>
    <row r="344" spans="1:23">
      <c r="A344" s="11" t="s">
        <v>3342</v>
      </c>
      <c r="B344" s="11" t="s">
        <v>11594</v>
      </c>
      <c r="C344" s="11">
        <v>25920860</v>
      </c>
      <c r="D344" s="11">
        <v>25922182</v>
      </c>
      <c r="E344" s="70" t="s">
        <v>3341</v>
      </c>
      <c r="F344" s="11" t="s">
        <v>2081</v>
      </c>
      <c r="G344" s="11" t="s">
        <v>18425</v>
      </c>
      <c r="H344" s="11" t="s">
        <v>2098</v>
      </c>
      <c r="I344" s="11" t="s">
        <v>2098</v>
      </c>
      <c r="J344" s="11" t="s">
        <v>2098</v>
      </c>
      <c r="K344" s="11" t="s">
        <v>18426</v>
      </c>
      <c r="L344" s="11" t="s">
        <v>8588</v>
      </c>
      <c r="M344" s="11" t="s">
        <v>14</v>
      </c>
      <c r="N344" s="11" t="s">
        <v>11596</v>
      </c>
      <c r="O344" s="11">
        <v>6231149</v>
      </c>
      <c r="P344" s="11">
        <v>6231828</v>
      </c>
      <c r="Q344" s="11" t="s">
        <v>12387</v>
      </c>
      <c r="R344" s="11" t="s">
        <v>2081</v>
      </c>
      <c r="S344" s="11" t="s">
        <v>2099</v>
      </c>
      <c r="T344" s="11" t="s">
        <v>18883</v>
      </c>
      <c r="U344" s="11" t="s">
        <v>2098</v>
      </c>
      <c r="V344" s="11" t="s">
        <v>20076</v>
      </c>
      <c r="W344" s="57">
        <v>0.75612060182738705</v>
      </c>
    </row>
    <row r="345" spans="1:23">
      <c r="A345" s="11" t="s">
        <v>20077</v>
      </c>
      <c r="B345" s="11" t="s">
        <v>11602</v>
      </c>
      <c r="C345" s="11">
        <v>8953625</v>
      </c>
      <c r="D345" s="11">
        <v>8958639</v>
      </c>
      <c r="E345" s="70" t="s">
        <v>20078</v>
      </c>
      <c r="F345" s="11" t="s">
        <v>2081</v>
      </c>
      <c r="G345" s="11" t="s">
        <v>20079</v>
      </c>
      <c r="H345" s="11" t="s">
        <v>2098</v>
      </c>
      <c r="I345" s="11" t="s">
        <v>2098</v>
      </c>
      <c r="J345" s="11" t="s">
        <v>2098</v>
      </c>
      <c r="K345" s="11" t="s">
        <v>20080</v>
      </c>
      <c r="L345" s="11" t="s">
        <v>8605</v>
      </c>
      <c r="M345" s="11" t="s">
        <v>12</v>
      </c>
      <c r="N345" s="11" t="s">
        <v>11596</v>
      </c>
      <c r="O345" s="11">
        <v>8171370</v>
      </c>
      <c r="P345" s="11">
        <v>8171664</v>
      </c>
      <c r="Q345" s="11" t="s">
        <v>12404</v>
      </c>
      <c r="R345" s="11" t="s">
        <v>2081</v>
      </c>
      <c r="S345" s="11" t="s">
        <v>2099</v>
      </c>
      <c r="T345" s="11" t="s">
        <v>18883</v>
      </c>
      <c r="U345" s="11" t="s">
        <v>2098</v>
      </c>
      <c r="V345" s="11" t="s">
        <v>20076</v>
      </c>
      <c r="W345" s="57">
        <v>-0.30807984545147798</v>
      </c>
    </row>
    <row r="346" spans="1:23">
      <c r="A346" s="11" t="s">
        <v>19388</v>
      </c>
      <c r="B346" s="11" t="s">
        <v>11796</v>
      </c>
      <c r="C346" s="11">
        <v>7892176</v>
      </c>
      <c r="D346" s="11">
        <v>7898935</v>
      </c>
      <c r="E346" s="70" t="s">
        <v>19389</v>
      </c>
      <c r="F346" s="11" t="s">
        <v>2081</v>
      </c>
      <c r="G346" s="11" t="s">
        <v>19390</v>
      </c>
      <c r="H346" s="11" t="s">
        <v>20081</v>
      </c>
      <c r="I346" s="11" t="s">
        <v>5388</v>
      </c>
      <c r="J346" s="11" t="s">
        <v>5389</v>
      </c>
      <c r="K346" s="11" t="s">
        <v>16006</v>
      </c>
      <c r="L346" s="11" t="s">
        <v>9849</v>
      </c>
      <c r="M346" s="11" t="s">
        <v>14</v>
      </c>
      <c r="N346" s="11" t="s">
        <v>11604</v>
      </c>
      <c r="O346" s="11">
        <v>3982756</v>
      </c>
      <c r="P346" s="11">
        <v>4057043</v>
      </c>
      <c r="Q346" s="11" t="s">
        <v>13437</v>
      </c>
      <c r="R346" s="11" t="s">
        <v>2081</v>
      </c>
      <c r="S346" s="11" t="s">
        <v>2099</v>
      </c>
      <c r="T346" s="11" t="s">
        <v>18883</v>
      </c>
      <c r="U346" s="11" t="s">
        <v>2098</v>
      </c>
      <c r="V346" s="11" t="s">
        <v>20082</v>
      </c>
      <c r="W346" s="57">
        <v>0.65648000312255095</v>
      </c>
    </row>
    <row r="347" spans="1:23">
      <c r="A347" s="11" t="s">
        <v>19391</v>
      </c>
      <c r="B347" s="11" t="s">
        <v>11796</v>
      </c>
      <c r="C347" s="11">
        <v>7894753</v>
      </c>
      <c r="D347" s="11">
        <v>7899002</v>
      </c>
      <c r="E347" s="70" t="s">
        <v>19389</v>
      </c>
      <c r="F347" s="11" t="s">
        <v>2081</v>
      </c>
      <c r="G347" s="11" t="s">
        <v>19390</v>
      </c>
      <c r="H347" s="11" t="s">
        <v>20081</v>
      </c>
      <c r="I347" s="11" t="s">
        <v>5388</v>
      </c>
      <c r="J347" s="11" t="s">
        <v>5389</v>
      </c>
      <c r="K347" s="11" t="s">
        <v>20083</v>
      </c>
      <c r="L347" s="11" t="s">
        <v>9849</v>
      </c>
      <c r="M347" s="11" t="s">
        <v>14</v>
      </c>
      <c r="N347" s="11" t="s">
        <v>11604</v>
      </c>
      <c r="O347" s="11">
        <v>3982756</v>
      </c>
      <c r="P347" s="11">
        <v>4057043</v>
      </c>
      <c r="Q347" s="11" t="s">
        <v>13437</v>
      </c>
      <c r="R347" s="11" t="s">
        <v>2081</v>
      </c>
      <c r="S347" s="11" t="s">
        <v>2099</v>
      </c>
      <c r="T347" s="11" t="s">
        <v>18883</v>
      </c>
      <c r="U347" s="11" t="s">
        <v>2098</v>
      </c>
      <c r="V347" s="11" t="s">
        <v>20082</v>
      </c>
      <c r="W347" s="57">
        <v>-0.37868666552757202</v>
      </c>
    </row>
    <row r="348" spans="1:23">
      <c r="A348" s="11" t="s">
        <v>20084</v>
      </c>
      <c r="B348" s="11" t="s">
        <v>11598</v>
      </c>
      <c r="C348" s="11">
        <v>16041151</v>
      </c>
      <c r="D348" s="11">
        <v>16049660</v>
      </c>
      <c r="E348" s="70" t="s">
        <v>20085</v>
      </c>
      <c r="F348" s="11" t="s">
        <v>2081</v>
      </c>
      <c r="G348" s="11" t="s">
        <v>20086</v>
      </c>
      <c r="H348" s="11" t="s">
        <v>2098</v>
      </c>
      <c r="I348" s="11" t="s">
        <v>2098</v>
      </c>
      <c r="J348" s="11" t="s">
        <v>2098</v>
      </c>
      <c r="K348" s="11" t="s">
        <v>20087</v>
      </c>
      <c r="L348" s="11" t="s">
        <v>9851</v>
      </c>
      <c r="M348" s="11" t="s">
        <v>14</v>
      </c>
      <c r="N348" s="11" t="s">
        <v>11604</v>
      </c>
      <c r="O348" s="11">
        <v>3982792</v>
      </c>
      <c r="P348" s="11">
        <v>3994189</v>
      </c>
      <c r="Q348" s="11" t="s">
        <v>13437</v>
      </c>
      <c r="R348" s="11" t="s">
        <v>2081</v>
      </c>
      <c r="S348" s="11" t="s">
        <v>2099</v>
      </c>
      <c r="T348" s="11" t="s">
        <v>18883</v>
      </c>
      <c r="U348" s="11" t="s">
        <v>2098</v>
      </c>
      <c r="V348" s="11" t="s">
        <v>20082</v>
      </c>
      <c r="W348" s="57">
        <v>-0.41258741315591402</v>
      </c>
    </row>
    <row r="349" spans="1:23">
      <c r="A349" s="11" t="s">
        <v>20084</v>
      </c>
      <c r="B349" s="11" t="s">
        <v>11598</v>
      </c>
      <c r="C349" s="11">
        <v>16041151</v>
      </c>
      <c r="D349" s="11">
        <v>16049660</v>
      </c>
      <c r="E349" s="70" t="s">
        <v>20085</v>
      </c>
      <c r="F349" s="11" t="s">
        <v>2081</v>
      </c>
      <c r="G349" s="11" t="s">
        <v>20086</v>
      </c>
      <c r="H349" s="11" t="s">
        <v>2098</v>
      </c>
      <c r="I349" s="11" t="s">
        <v>2098</v>
      </c>
      <c r="J349" s="11" t="s">
        <v>2098</v>
      </c>
      <c r="K349" s="11" t="s">
        <v>20087</v>
      </c>
      <c r="L349" s="11" t="s">
        <v>9849</v>
      </c>
      <c r="M349" s="11" t="s">
        <v>14</v>
      </c>
      <c r="N349" s="11" t="s">
        <v>11604</v>
      </c>
      <c r="O349" s="11">
        <v>3982756</v>
      </c>
      <c r="P349" s="11">
        <v>4057043</v>
      </c>
      <c r="Q349" s="11" t="s">
        <v>13437</v>
      </c>
      <c r="R349" s="11" t="s">
        <v>2081</v>
      </c>
      <c r="S349" s="11" t="s">
        <v>2099</v>
      </c>
      <c r="T349" s="11" t="s">
        <v>18883</v>
      </c>
      <c r="U349" s="11" t="s">
        <v>2098</v>
      </c>
      <c r="V349" s="11" t="s">
        <v>20082</v>
      </c>
      <c r="W349" s="57">
        <v>0.203465838558852</v>
      </c>
    </row>
    <row r="350" spans="1:23">
      <c r="A350" s="11" t="s">
        <v>3342</v>
      </c>
      <c r="B350" s="11" t="s">
        <v>11594</v>
      </c>
      <c r="C350" s="11">
        <v>25920860</v>
      </c>
      <c r="D350" s="11">
        <v>25922182</v>
      </c>
      <c r="E350" s="70" t="s">
        <v>3341</v>
      </c>
      <c r="F350" s="11" t="s">
        <v>2081</v>
      </c>
      <c r="G350" s="11" t="s">
        <v>18425</v>
      </c>
      <c r="H350" s="11" t="s">
        <v>2098</v>
      </c>
      <c r="I350" s="11" t="s">
        <v>2098</v>
      </c>
      <c r="J350" s="11" t="s">
        <v>2098</v>
      </c>
      <c r="K350" s="11" t="s">
        <v>18426</v>
      </c>
      <c r="L350" s="11" t="s">
        <v>8681</v>
      </c>
      <c r="M350" s="11" t="s">
        <v>17</v>
      </c>
      <c r="N350" s="11" t="s">
        <v>11593</v>
      </c>
      <c r="O350" s="11">
        <v>20069110</v>
      </c>
      <c r="P350" s="11">
        <v>20082568</v>
      </c>
      <c r="Q350" s="11" t="s">
        <v>3054</v>
      </c>
      <c r="R350" s="11" t="s">
        <v>2081</v>
      </c>
      <c r="S350" s="11" t="s">
        <v>2099</v>
      </c>
      <c r="T350" s="11" t="s">
        <v>18883</v>
      </c>
      <c r="U350" s="11" t="s">
        <v>2098</v>
      </c>
      <c r="V350" s="11" t="s">
        <v>20088</v>
      </c>
      <c r="W350" s="57">
        <v>-0.38225630870132699</v>
      </c>
    </row>
    <row r="351" spans="1:23">
      <c r="A351" s="11" t="s">
        <v>18900</v>
      </c>
      <c r="B351" s="11" t="s">
        <v>11796</v>
      </c>
      <c r="C351" s="11">
        <v>10487702</v>
      </c>
      <c r="D351" s="11">
        <v>10500527</v>
      </c>
      <c r="E351" s="70" t="s">
        <v>18901</v>
      </c>
      <c r="F351" s="11" t="s">
        <v>2081</v>
      </c>
      <c r="G351" s="11" t="s">
        <v>19607</v>
      </c>
      <c r="H351" s="11" t="s">
        <v>2098</v>
      </c>
      <c r="I351" s="11" t="s">
        <v>2098</v>
      </c>
      <c r="J351" s="11" t="s">
        <v>2098</v>
      </c>
      <c r="K351" s="11" t="s">
        <v>19608</v>
      </c>
      <c r="L351" s="11" t="s">
        <v>11212</v>
      </c>
      <c r="M351" s="11" t="s">
        <v>14</v>
      </c>
      <c r="N351" s="11" t="s">
        <v>11797</v>
      </c>
      <c r="O351" s="11">
        <v>8341605</v>
      </c>
      <c r="P351" s="11">
        <v>8341972</v>
      </c>
      <c r="Q351" s="11" t="s">
        <v>14522</v>
      </c>
      <c r="R351" s="11" t="s">
        <v>2081</v>
      </c>
      <c r="S351" s="11" t="s">
        <v>2099</v>
      </c>
      <c r="T351" s="11" t="s">
        <v>18883</v>
      </c>
      <c r="U351" s="11" t="s">
        <v>2098</v>
      </c>
      <c r="V351" s="11" t="s">
        <v>20088</v>
      </c>
      <c r="W351" s="57">
        <v>0.98335908454059995</v>
      </c>
    </row>
    <row r="352" spans="1:23">
      <c r="A352" s="11" t="s">
        <v>19406</v>
      </c>
      <c r="B352" s="11" t="s">
        <v>11796</v>
      </c>
      <c r="C352" s="11">
        <v>19881692</v>
      </c>
      <c r="D352" s="11">
        <v>19886527</v>
      </c>
      <c r="E352" s="70" t="s">
        <v>19407</v>
      </c>
      <c r="F352" s="11" t="s">
        <v>2081</v>
      </c>
      <c r="G352" s="11" t="s">
        <v>20089</v>
      </c>
      <c r="H352" s="11" t="s">
        <v>19470</v>
      </c>
      <c r="I352" s="11" t="s">
        <v>19481</v>
      </c>
      <c r="J352" s="11" t="s">
        <v>20090</v>
      </c>
      <c r="K352" s="11" t="s">
        <v>20091</v>
      </c>
      <c r="L352" s="11" t="s">
        <v>8137</v>
      </c>
      <c r="M352" s="11" t="s">
        <v>14</v>
      </c>
      <c r="N352" s="11" t="s">
        <v>11594</v>
      </c>
      <c r="O352" s="11">
        <v>1275282</v>
      </c>
      <c r="P352" s="11">
        <v>1281718</v>
      </c>
      <c r="Q352" s="11" t="s">
        <v>12016</v>
      </c>
      <c r="R352" s="11" t="s">
        <v>2081</v>
      </c>
      <c r="S352" s="11" t="s">
        <v>2099</v>
      </c>
      <c r="T352" s="11" t="s">
        <v>18883</v>
      </c>
      <c r="U352" s="11" t="s">
        <v>2098</v>
      </c>
      <c r="V352" s="11" t="s">
        <v>20092</v>
      </c>
      <c r="W352" s="57">
        <v>-0.21245448706316999</v>
      </c>
    </row>
    <row r="353" spans="1:23">
      <c r="A353" s="11" t="s">
        <v>19406</v>
      </c>
      <c r="B353" s="11" t="s">
        <v>11796</v>
      </c>
      <c r="C353" s="11">
        <v>19881692</v>
      </c>
      <c r="D353" s="11">
        <v>19886527</v>
      </c>
      <c r="E353" s="70" t="s">
        <v>19407</v>
      </c>
      <c r="F353" s="11" t="s">
        <v>2081</v>
      </c>
      <c r="G353" s="11" t="s">
        <v>20089</v>
      </c>
      <c r="H353" s="11" t="s">
        <v>19470</v>
      </c>
      <c r="I353" s="11" t="s">
        <v>19481</v>
      </c>
      <c r="J353" s="11" t="s">
        <v>20090</v>
      </c>
      <c r="K353" s="11" t="s">
        <v>20091</v>
      </c>
      <c r="L353" s="11" t="s">
        <v>8138</v>
      </c>
      <c r="M353" s="11" t="s">
        <v>14</v>
      </c>
      <c r="N353" s="11" t="s">
        <v>11594</v>
      </c>
      <c r="O353" s="11">
        <v>1275282</v>
      </c>
      <c r="P353" s="11">
        <v>1281718</v>
      </c>
      <c r="Q353" s="11" t="s">
        <v>12016</v>
      </c>
      <c r="R353" s="11" t="s">
        <v>2081</v>
      </c>
      <c r="S353" s="11" t="s">
        <v>2099</v>
      </c>
      <c r="T353" s="11" t="s">
        <v>18883</v>
      </c>
      <c r="U353" s="11" t="s">
        <v>2098</v>
      </c>
      <c r="V353" s="11" t="s">
        <v>20092</v>
      </c>
      <c r="W353" s="57">
        <v>-0.21245448706316999</v>
      </c>
    </row>
    <row r="354" spans="1:23">
      <c r="A354" s="11" t="s">
        <v>19046</v>
      </c>
      <c r="B354" s="11" t="s">
        <v>11592</v>
      </c>
      <c r="C354" s="11">
        <v>2660368</v>
      </c>
      <c r="D354" s="11">
        <v>2663252</v>
      </c>
      <c r="E354" s="70" t="s">
        <v>44</v>
      </c>
      <c r="F354" s="11" t="s">
        <v>2081</v>
      </c>
      <c r="G354" s="11" t="s">
        <v>2416</v>
      </c>
      <c r="H354" s="11" t="s">
        <v>2098</v>
      </c>
      <c r="I354" s="11" t="s">
        <v>2098</v>
      </c>
      <c r="J354" s="11" t="s">
        <v>2098</v>
      </c>
      <c r="K354" s="11" t="s">
        <v>20093</v>
      </c>
      <c r="L354" s="11" t="s">
        <v>11284</v>
      </c>
      <c r="M354" s="11" t="s">
        <v>19</v>
      </c>
      <c r="N354" s="11" t="s">
        <v>11797</v>
      </c>
      <c r="O354" s="11">
        <v>16011050</v>
      </c>
      <c r="P354" s="11">
        <v>16014253</v>
      </c>
      <c r="Q354" s="11" t="s">
        <v>14582</v>
      </c>
      <c r="R354" s="11" t="s">
        <v>2081</v>
      </c>
      <c r="S354" s="11" t="s">
        <v>2099</v>
      </c>
      <c r="T354" s="11" t="s">
        <v>18883</v>
      </c>
      <c r="U354" s="11" t="s">
        <v>2098</v>
      </c>
      <c r="V354" s="11" t="s">
        <v>20094</v>
      </c>
      <c r="W354" s="57">
        <v>0.69666093582446198</v>
      </c>
    </row>
    <row r="355" spans="1:23">
      <c r="A355" s="11" t="s">
        <v>20095</v>
      </c>
      <c r="B355" s="11" t="s">
        <v>11606</v>
      </c>
      <c r="C355" s="11">
        <v>13918933</v>
      </c>
      <c r="D355" s="11">
        <v>13923348</v>
      </c>
      <c r="E355" s="70" t="s">
        <v>20096</v>
      </c>
      <c r="F355" s="11" t="s">
        <v>2081</v>
      </c>
      <c r="G355" s="11" t="s">
        <v>20097</v>
      </c>
      <c r="H355" s="11" t="s">
        <v>2098</v>
      </c>
      <c r="I355" s="11" t="s">
        <v>2098</v>
      </c>
      <c r="J355" s="11" t="s">
        <v>2098</v>
      </c>
      <c r="K355" s="11" t="s">
        <v>20098</v>
      </c>
      <c r="L355" s="11" t="s">
        <v>9851</v>
      </c>
      <c r="M355" s="11" t="s">
        <v>14</v>
      </c>
      <c r="N355" s="11" t="s">
        <v>11604</v>
      </c>
      <c r="O355" s="11">
        <v>3982792</v>
      </c>
      <c r="P355" s="11">
        <v>3994189</v>
      </c>
      <c r="Q355" s="11" t="s">
        <v>13437</v>
      </c>
      <c r="R355" s="11" t="s">
        <v>2081</v>
      </c>
      <c r="S355" s="11" t="s">
        <v>2099</v>
      </c>
      <c r="T355" s="11" t="s">
        <v>18883</v>
      </c>
      <c r="U355" s="11" t="s">
        <v>2098</v>
      </c>
      <c r="V355" s="11" t="s">
        <v>19420</v>
      </c>
      <c r="W355" s="57">
        <v>-0.39320173073030201</v>
      </c>
    </row>
    <row r="356" spans="1:23">
      <c r="A356" s="11" t="s">
        <v>20095</v>
      </c>
      <c r="B356" s="11" t="s">
        <v>11606</v>
      </c>
      <c r="C356" s="11">
        <v>13918933</v>
      </c>
      <c r="D356" s="11">
        <v>13923348</v>
      </c>
      <c r="E356" s="70" t="s">
        <v>20096</v>
      </c>
      <c r="F356" s="11" t="s">
        <v>2081</v>
      </c>
      <c r="G356" s="11" t="s">
        <v>20097</v>
      </c>
      <c r="H356" s="11" t="s">
        <v>2098</v>
      </c>
      <c r="I356" s="11" t="s">
        <v>2098</v>
      </c>
      <c r="J356" s="11" t="s">
        <v>2098</v>
      </c>
      <c r="K356" s="11" t="s">
        <v>20098</v>
      </c>
      <c r="L356" s="11" t="s">
        <v>9849</v>
      </c>
      <c r="M356" s="11" t="s">
        <v>14</v>
      </c>
      <c r="N356" s="11" t="s">
        <v>11604</v>
      </c>
      <c r="O356" s="11">
        <v>3982756</v>
      </c>
      <c r="P356" s="11">
        <v>4057043</v>
      </c>
      <c r="Q356" s="11" t="s">
        <v>13437</v>
      </c>
      <c r="R356" s="11" t="s">
        <v>2081</v>
      </c>
      <c r="S356" s="11" t="s">
        <v>2099</v>
      </c>
      <c r="T356" s="11" t="s">
        <v>18883</v>
      </c>
      <c r="U356" s="11" t="s">
        <v>2098</v>
      </c>
      <c r="V356" s="11" t="s">
        <v>19420</v>
      </c>
      <c r="W356" s="57">
        <v>0.65886732675194803</v>
      </c>
    </row>
    <row r="357" spans="1:23">
      <c r="A357" s="11" t="s">
        <v>20069</v>
      </c>
      <c r="B357" s="11" t="s">
        <v>11607</v>
      </c>
      <c r="C357" s="11">
        <v>8914180</v>
      </c>
      <c r="D357" s="11">
        <v>8916226</v>
      </c>
      <c r="E357" s="70" t="s">
        <v>20070</v>
      </c>
      <c r="F357" s="11" t="s">
        <v>2081</v>
      </c>
      <c r="G357" s="11" t="s">
        <v>15022</v>
      </c>
      <c r="H357" s="11" t="s">
        <v>2098</v>
      </c>
      <c r="I357" s="11" t="s">
        <v>2098</v>
      </c>
      <c r="J357" s="11" t="s">
        <v>2098</v>
      </c>
      <c r="K357" s="11" t="s">
        <v>20071</v>
      </c>
      <c r="L357" s="11" t="s">
        <v>8137</v>
      </c>
      <c r="M357" s="11" t="s">
        <v>14</v>
      </c>
      <c r="N357" s="11" t="s">
        <v>11594</v>
      </c>
      <c r="O357" s="11">
        <v>1275282</v>
      </c>
      <c r="P357" s="11">
        <v>1281718</v>
      </c>
      <c r="Q357" s="11" t="s">
        <v>12016</v>
      </c>
      <c r="R357" s="11" t="s">
        <v>2081</v>
      </c>
      <c r="S357" s="11" t="s">
        <v>2099</v>
      </c>
      <c r="T357" s="11" t="s">
        <v>18883</v>
      </c>
      <c r="U357" s="11" t="s">
        <v>2098</v>
      </c>
      <c r="V357" s="11" t="s">
        <v>19421</v>
      </c>
      <c r="W357" s="57">
        <v>-0.19940505273018699</v>
      </c>
    </row>
    <row r="358" spans="1:23">
      <c r="A358" s="11" t="s">
        <v>20069</v>
      </c>
      <c r="B358" s="11" t="s">
        <v>11607</v>
      </c>
      <c r="C358" s="11">
        <v>8914180</v>
      </c>
      <c r="D358" s="11">
        <v>8916226</v>
      </c>
      <c r="E358" s="70" t="s">
        <v>20070</v>
      </c>
      <c r="F358" s="11" t="s">
        <v>2081</v>
      </c>
      <c r="G358" s="11" t="s">
        <v>15022</v>
      </c>
      <c r="H358" s="11" t="s">
        <v>2098</v>
      </c>
      <c r="I358" s="11" t="s">
        <v>2098</v>
      </c>
      <c r="J358" s="11" t="s">
        <v>2098</v>
      </c>
      <c r="K358" s="11" t="s">
        <v>20071</v>
      </c>
      <c r="L358" s="11" t="s">
        <v>8138</v>
      </c>
      <c r="M358" s="11" t="s">
        <v>14</v>
      </c>
      <c r="N358" s="11" t="s">
        <v>11594</v>
      </c>
      <c r="O358" s="11">
        <v>1275282</v>
      </c>
      <c r="P358" s="11">
        <v>1281718</v>
      </c>
      <c r="Q358" s="11" t="s">
        <v>12016</v>
      </c>
      <c r="R358" s="11" t="s">
        <v>2081</v>
      </c>
      <c r="S358" s="11" t="s">
        <v>2099</v>
      </c>
      <c r="T358" s="11" t="s">
        <v>18883</v>
      </c>
      <c r="U358" s="11" t="s">
        <v>2098</v>
      </c>
      <c r="V358" s="11" t="s">
        <v>19421</v>
      </c>
      <c r="W358" s="57">
        <v>-0.19940505273018699</v>
      </c>
    </row>
    <row r="359" spans="1:23">
      <c r="A359" s="11" t="s">
        <v>3411</v>
      </c>
      <c r="B359" s="11" t="s">
        <v>11598</v>
      </c>
      <c r="C359" s="11">
        <v>11415290</v>
      </c>
      <c r="D359" s="11">
        <v>11417003</v>
      </c>
      <c r="E359" s="70" t="s">
        <v>3410</v>
      </c>
      <c r="F359" s="11" t="s">
        <v>2081</v>
      </c>
      <c r="G359" s="11" t="s">
        <v>3412</v>
      </c>
      <c r="H359" s="11" t="s">
        <v>2115</v>
      </c>
      <c r="I359" s="11" t="s">
        <v>3413</v>
      </c>
      <c r="J359" s="11" t="s">
        <v>2098</v>
      </c>
      <c r="K359" s="11" t="s">
        <v>17973</v>
      </c>
      <c r="L359" s="11" t="s">
        <v>8138</v>
      </c>
      <c r="M359" s="11" t="s">
        <v>14</v>
      </c>
      <c r="N359" s="11" t="s">
        <v>11594</v>
      </c>
      <c r="O359" s="11">
        <v>1275282</v>
      </c>
      <c r="P359" s="11">
        <v>1281718</v>
      </c>
      <c r="Q359" s="11" t="s">
        <v>12016</v>
      </c>
      <c r="R359" s="11" t="s">
        <v>2081</v>
      </c>
      <c r="S359" s="11" t="s">
        <v>2099</v>
      </c>
      <c r="T359" s="11" t="s">
        <v>18883</v>
      </c>
      <c r="U359" s="11" t="s">
        <v>2098</v>
      </c>
      <c r="V359" s="11" t="s">
        <v>20099</v>
      </c>
      <c r="W359" s="57">
        <v>0.69123753372682095</v>
      </c>
    </row>
    <row r="360" spans="1:23">
      <c r="A360" s="11" t="s">
        <v>19067</v>
      </c>
      <c r="B360" s="11" t="s">
        <v>11605</v>
      </c>
      <c r="C360" s="11">
        <v>1376994</v>
      </c>
      <c r="D360" s="11">
        <v>1389485</v>
      </c>
      <c r="E360" s="70" t="s">
        <v>19068</v>
      </c>
      <c r="F360" s="11" t="s">
        <v>2081</v>
      </c>
      <c r="G360" s="11" t="s">
        <v>20100</v>
      </c>
      <c r="H360" s="11" t="s">
        <v>2098</v>
      </c>
      <c r="I360" s="11" t="s">
        <v>2098</v>
      </c>
      <c r="J360" s="11" t="s">
        <v>2098</v>
      </c>
      <c r="K360" s="11" t="s">
        <v>20101</v>
      </c>
      <c r="L360" s="11" t="s">
        <v>8911</v>
      </c>
      <c r="M360" s="11" t="s">
        <v>17</v>
      </c>
      <c r="N360" s="11" t="s">
        <v>11598</v>
      </c>
      <c r="O360" s="11">
        <v>13191326</v>
      </c>
      <c r="P360" s="11">
        <v>13204150</v>
      </c>
      <c r="Q360" s="11" t="s">
        <v>12665</v>
      </c>
      <c r="R360" s="11" t="s">
        <v>2081</v>
      </c>
      <c r="S360" s="11" t="s">
        <v>2099</v>
      </c>
      <c r="T360" s="11" t="s">
        <v>18883</v>
      </c>
      <c r="U360" s="11" t="s">
        <v>2098</v>
      </c>
      <c r="V360" s="11" t="s">
        <v>20102</v>
      </c>
      <c r="W360" s="57">
        <v>-0.22279218241127</v>
      </c>
    </row>
    <row r="361" spans="1:23">
      <c r="A361" s="11" t="s">
        <v>4335</v>
      </c>
      <c r="B361" s="11" t="s">
        <v>11596</v>
      </c>
      <c r="C361" s="11">
        <v>2899289</v>
      </c>
      <c r="D361" s="11">
        <v>2900491</v>
      </c>
      <c r="E361" s="70" t="s">
        <v>4334</v>
      </c>
      <c r="F361" s="11" t="s">
        <v>2081</v>
      </c>
      <c r="G361" s="11" t="s">
        <v>15351</v>
      </c>
      <c r="H361" s="11" t="s">
        <v>2098</v>
      </c>
      <c r="I361" s="11" t="s">
        <v>2098</v>
      </c>
      <c r="J361" s="11" t="s">
        <v>2098</v>
      </c>
      <c r="K361" s="11" t="s">
        <v>18057</v>
      </c>
      <c r="L361" s="11" t="s">
        <v>8137</v>
      </c>
      <c r="M361" s="11" t="s">
        <v>14</v>
      </c>
      <c r="N361" s="11" t="s">
        <v>11594</v>
      </c>
      <c r="O361" s="11">
        <v>1275282</v>
      </c>
      <c r="P361" s="11">
        <v>1281718</v>
      </c>
      <c r="Q361" s="11" t="s">
        <v>12016</v>
      </c>
      <c r="R361" s="11" t="s">
        <v>2081</v>
      </c>
      <c r="S361" s="11" t="s">
        <v>2099</v>
      </c>
      <c r="T361" s="11" t="s">
        <v>18883</v>
      </c>
      <c r="U361" s="11" t="s">
        <v>2098</v>
      </c>
      <c r="V361" s="11" t="s">
        <v>20103</v>
      </c>
      <c r="W361" s="57">
        <v>0.41991747838705501</v>
      </c>
    </row>
    <row r="362" spans="1:23">
      <c r="A362" s="11" t="s">
        <v>19350</v>
      </c>
      <c r="B362" s="11" t="s">
        <v>11600</v>
      </c>
      <c r="C362" s="11">
        <v>1427071</v>
      </c>
      <c r="D362" s="11">
        <v>1431134</v>
      </c>
      <c r="E362" s="70" t="s">
        <v>4577</v>
      </c>
      <c r="F362" s="11" t="s">
        <v>2081</v>
      </c>
      <c r="G362" s="11" t="s">
        <v>3140</v>
      </c>
      <c r="H362" s="11" t="s">
        <v>2911</v>
      </c>
      <c r="I362" s="11" t="s">
        <v>2371</v>
      </c>
      <c r="J362" s="11" t="s">
        <v>2372</v>
      </c>
      <c r="K362" s="11" t="s">
        <v>18414</v>
      </c>
      <c r="L362" s="11" t="s">
        <v>10143</v>
      </c>
      <c r="M362" s="11" t="s">
        <v>14</v>
      </c>
      <c r="N362" s="11" t="s">
        <v>11606</v>
      </c>
      <c r="O362" s="11">
        <v>2930907</v>
      </c>
      <c r="P362" s="11">
        <v>2931248</v>
      </c>
      <c r="Q362" s="11" t="s">
        <v>13662</v>
      </c>
      <c r="R362" s="11" t="s">
        <v>2081</v>
      </c>
      <c r="S362" s="11" t="s">
        <v>2099</v>
      </c>
      <c r="T362" s="11" t="s">
        <v>18883</v>
      </c>
      <c r="U362" s="11" t="s">
        <v>2098</v>
      </c>
      <c r="V362" s="11" t="s">
        <v>20104</v>
      </c>
      <c r="W362" s="57">
        <v>-0.34718287941678</v>
      </c>
    </row>
    <row r="363" spans="1:23">
      <c r="A363" s="11" t="s">
        <v>16002</v>
      </c>
      <c r="B363" s="11" t="s">
        <v>11598</v>
      </c>
      <c r="C363" s="11">
        <v>10400624</v>
      </c>
      <c r="D363" s="11">
        <v>10402342</v>
      </c>
      <c r="E363" s="70" t="s">
        <v>7420</v>
      </c>
      <c r="F363" s="11" t="s">
        <v>2081</v>
      </c>
      <c r="G363" s="11" t="s">
        <v>2171</v>
      </c>
      <c r="H363" s="11" t="s">
        <v>2098</v>
      </c>
      <c r="I363" s="11" t="s">
        <v>2098</v>
      </c>
      <c r="J363" s="11" t="s">
        <v>2098</v>
      </c>
      <c r="K363" s="11" t="s">
        <v>16003</v>
      </c>
      <c r="L363" s="11" t="s">
        <v>11514</v>
      </c>
      <c r="M363" s="11" t="s">
        <v>17</v>
      </c>
      <c r="N363" s="11" t="s">
        <v>11593</v>
      </c>
      <c r="O363" s="11">
        <v>8251373</v>
      </c>
      <c r="P363" s="11">
        <v>8252428</v>
      </c>
      <c r="Q363" s="11" t="s">
        <v>14754</v>
      </c>
      <c r="R363" s="11" t="s">
        <v>2081</v>
      </c>
      <c r="S363" s="11" t="s">
        <v>2099</v>
      </c>
      <c r="T363" s="11" t="s">
        <v>18883</v>
      </c>
      <c r="U363" s="11" t="s">
        <v>2098</v>
      </c>
      <c r="V363" s="11" t="s">
        <v>20105</v>
      </c>
      <c r="W363" s="57">
        <v>-0.26007484699953898</v>
      </c>
    </row>
    <row r="364" spans="1:23">
      <c r="A364" s="11" t="s">
        <v>19198</v>
      </c>
      <c r="B364" s="11" t="s">
        <v>11598</v>
      </c>
      <c r="C364" s="11">
        <v>302113</v>
      </c>
      <c r="D364" s="11">
        <v>305645</v>
      </c>
      <c r="E364" s="70" t="s">
        <v>19199</v>
      </c>
      <c r="F364" s="11" t="s">
        <v>2081</v>
      </c>
      <c r="G364" s="11" t="s">
        <v>4679</v>
      </c>
      <c r="H364" s="11" t="s">
        <v>2098</v>
      </c>
      <c r="I364" s="11" t="s">
        <v>2098</v>
      </c>
      <c r="J364" s="11" t="s">
        <v>2098</v>
      </c>
      <c r="K364" s="11" t="s">
        <v>19610</v>
      </c>
      <c r="L364" s="11" t="s">
        <v>8137</v>
      </c>
      <c r="M364" s="11" t="s">
        <v>14</v>
      </c>
      <c r="N364" s="11" t="s">
        <v>11594</v>
      </c>
      <c r="O364" s="11">
        <v>1275282</v>
      </c>
      <c r="P364" s="11">
        <v>1281718</v>
      </c>
      <c r="Q364" s="11" t="s">
        <v>12016</v>
      </c>
      <c r="R364" s="11" t="s">
        <v>2081</v>
      </c>
      <c r="S364" s="11" t="s">
        <v>2099</v>
      </c>
      <c r="T364" s="11" t="s">
        <v>18883</v>
      </c>
      <c r="U364" s="11" t="s">
        <v>2098</v>
      </c>
      <c r="V364" s="11" t="s">
        <v>20106</v>
      </c>
      <c r="W364" s="57">
        <v>0.37202517926517498</v>
      </c>
    </row>
    <row r="365" spans="1:23">
      <c r="A365" s="11" t="s">
        <v>19198</v>
      </c>
      <c r="B365" s="11" t="s">
        <v>11598</v>
      </c>
      <c r="C365" s="11">
        <v>302113</v>
      </c>
      <c r="D365" s="11">
        <v>305645</v>
      </c>
      <c r="E365" s="70" t="s">
        <v>19199</v>
      </c>
      <c r="F365" s="11" t="s">
        <v>2081</v>
      </c>
      <c r="G365" s="11" t="s">
        <v>4679</v>
      </c>
      <c r="H365" s="11" t="s">
        <v>2098</v>
      </c>
      <c r="I365" s="11" t="s">
        <v>2098</v>
      </c>
      <c r="J365" s="11" t="s">
        <v>2098</v>
      </c>
      <c r="K365" s="11" t="s">
        <v>19610</v>
      </c>
      <c r="L365" s="11" t="s">
        <v>8138</v>
      </c>
      <c r="M365" s="11" t="s">
        <v>14</v>
      </c>
      <c r="N365" s="11" t="s">
        <v>11594</v>
      </c>
      <c r="O365" s="11">
        <v>1275282</v>
      </c>
      <c r="P365" s="11">
        <v>1281718</v>
      </c>
      <c r="Q365" s="11" t="s">
        <v>12016</v>
      </c>
      <c r="R365" s="11" t="s">
        <v>2081</v>
      </c>
      <c r="S365" s="11" t="s">
        <v>2099</v>
      </c>
      <c r="T365" s="11" t="s">
        <v>18883</v>
      </c>
      <c r="U365" s="11" t="s">
        <v>2098</v>
      </c>
      <c r="V365" s="11" t="s">
        <v>20106</v>
      </c>
      <c r="W365" s="57">
        <v>0.37202517926517498</v>
      </c>
    </row>
    <row r="366" spans="1:23">
      <c r="A366" s="11" t="s">
        <v>19350</v>
      </c>
      <c r="B366" s="11" t="s">
        <v>11600</v>
      </c>
      <c r="C366" s="11">
        <v>1427071</v>
      </c>
      <c r="D366" s="11">
        <v>1431134</v>
      </c>
      <c r="E366" s="70" t="s">
        <v>4577</v>
      </c>
      <c r="F366" s="11" t="s">
        <v>2081</v>
      </c>
      <c r="G366" s="11" t="s">
        <v>3140</v>
      </c>
      <c r="H366" s="11" t="s">
        <v>2911</v>
      </c>
      <c r="I366" s="11" t="s">
        <v>2371</v>
      </c>
      <c r="J366" s="11" t="s">
        <v>2372</v>
      </c>
      <c r="K366" s="11" t="s">
        <v>18414</v>
      </c>
      <c r="L366" s="11" t="s">
        <v>175</v>
      </c>
      <c r="M366" s="11" t="s">
        <v>14</v>
      </c>
      <c r="N366" s="11" t="s">
        <v>11594</v>
      </c>
      <c r="O366" s="11">
        <v>3119327</v>
      </c>
      <c r="P366" s="11">
        <v>3119625</v>
      </c>
      <c r="Q366" s="11" t="s">
        <v>176</v>
      </c>
      <c r="R366" s="11" t="s">
        <v>2081</v>
      </c>
      <c r="S366" s="11" t="s">
        <v>2099</v>
      </c>
      <c r="T366" s="11" t="s">
        <v>18883</v>
      </c>
      <c r="U366" s="11" t="s">
        <v>2098</v>
      </c>
      <c r="V366" s="11" t="s">
        <v>19424</v>
      </c>
      <c r="W366" s="57">
        <v>-0.37252059654650099</v>
      </c>
    </row>
    <row r="367" spans="1:23">
      <c r="A367" s="11" t="s">
        <v>2874</v>
      </c>
      <c r="B367" s="11" t="s">
        <v>11595</v>
      </c>
      <c r="C367" s="11">
        <v>14978108</v>
      </c>
      <c r="D367" s="11">
        <v>14980405</v>
      </c>
      <c r="E367" s="70" t="s">
        <v>2875</v>
      </c>
      <c r="F367" s="11" t="s">
        <v>2081</v>
      </c>
      <c r="G367" s="11" t="s">
        <v>16582</v>
      </c>
      <c r="H367" s="11" t="s">
        <v>2098</v>
      </c>
      <c r="I367" s="11" t="s">
        <v>2098</v>
      </c>
      <c r="J367" s="11" t="s">
        <v>2098</v>
      </c>
      <c r="K367" s="11" t="s">
        <v>16079</v>
      </c>
      <c r="L367" s="11" t="s">
        <v>10143</v>
      </c>
      <c r="M367" s="11" t="s">
        <v>14</v>
      </c>
      <c r="N367" s="11" t="s">
        <v>11606</v>
      </c>
      <c r="O367" s="11">
        <v>2930907</v>
      </c>
      <c r="P367" s="11">
        <v>2931248</v>
      </c>
      <c r="Q367" s="11" t="s">
        <v>13662</v>
      </c>
      <c r="R367" s="11" t="s">
        <v>2081</v>
      </c>
      <c r="S367" s="11" t="s">
        <v>2099</v>
      </c>
      <c r="T367" s="11" t="s">
        <v>18883</v>
      </c>
      <c r="U367" s="11" t="s">
        <v>2098</v>
      </c>
      <c r="V367" s="11" t="s">
        <v>20107</v>
      </c>
      <c r="W367" s="57">
        <v>-0.49856117431483798</v>
      </c>
    </row>
    <row r="368" spans="1:23">
      <c r="A368" s="11" t="s">
        <v>20108</v>
      </c>
      <c r="B368" s="11" t="s">
        <v>11596</v>
      </c>
      <c r="C368" s="11">
        <v>10468554</v>
      </c>
      <c r="D368" s="11">
        <v>10470819</v>
      </c>
      <c r="E368" s="70" t="s">
        <v>20109</v>
      </c>
      <c r="F368" s="11" t="s">
        <v>2081</v>
      </c>
      <c r="G368" s="11" t="s">
        <v>6733</v>
      </c>
      <c r="H368" s="11" t="s">
        <v>2160</v>
      </c>
      <c r="I368" s="11" t="s">
        <v>20110</v>
      </c>
      <c r="J368" s="11" t="s">
        <v>2098</v>
      </c>
      <c r="K368" s="11" t="s">
        <v>20111</v>
      </c>
      <c r="L368" s="11" t="s">
        <v>8138</v>
      </c>
      <c r="M368" s="11" t="s">
        <v>14</v>
      </c>
      <c r="N368" s="11" t="s">
        <v>11594</v>
      </c>
      <c r="O368" s="11">
        <v>1275282</v>
      </c>
      <c r="P368" s="11">
        <v>1281718</v>
      </c>
      <c r="Q368" s="11" t="s">
        <v>12016</v>
      </c>
      <c r="R368" s="11" t="s">
        <v>2081</v>
      </c>
      <c r="S368" s="11" t="s">
        <v>2099</v>
      </c>
      <c r="T368" s="11" t="s">
        <v>18883</v>
      </c>
      <c r="U368" s="11" t="s">
        <v>2098</v>
      </c>
      <c r="V368" s="11" t="s">
        <v>20112</v>
      </c>
      <c r="W368" s="57">
        <v>5.73075151328283E-2</v>
      </c>
    </row>
    <row r="369" spans="1:23">
      <c r="A369" s="11" t="s">
        <v>19352</v>
      </c>
      <c r="B369" s="11" t="s">
        <v>11598</v>
      </c>
      <c r="C369" s="11">
        <v>8391722</v>
      </c>
      <c r="D369" s="11">
        <v>8393273</v>
      </c>
      <c r="E369" s="70" t="s">
        <v>543</v>
      </c>
      <c r="F369" s="11" t="s">
        <v>2081</v>
      </c>
      <c r="G369" s="11" t="s">
        <v>4139</v>
      </c>
      <c r="H369" s="11" t="s">
        <v>2147</v>
      </c>
      <c r="I369" s="11" t="s">
        <v>2148</v>
      </c>
      <c r="J369" s="11" t="s">
        <v>2149</v>
      </c>
      <c r="K369" s="11" t="s">
        <v>15051</v>
      </c>
      <c r="L369" s="11" t="s">
        <v>8137</v>
      </c>
      <c r="M369" s="11" t="s">
        <v>14</v>
      </c>
      <c r="N369" s="11" t="s">
        <v>11594</v>
      </c>
      <c r="O369" s="11">
        <v>1275282</v>
      </c>
      <c r="P369" s="11">
        <v>1281718</v>
      </c>
      <c r="Q369" s="11" t="s">
        <v>12016</v>
      </c>
      <c r="R369" s="11" t="s">
        <v>2081</v>
      </c>
      <c r="S369" s="11" t="s">
        <v>2099</v>
      </c>
      <c r="T369" s="11" t="s">
        <v>18883</v>
      </c>
      <c r="U369" s="11" t="s">
        <v>2098</v>
      </c>
      <c r="V369" s="11" t="s">
        <v>19425</v>
      </c>
      <c r="W369" s="57">
        <v>-0.33816495941592301</v>
      </c>
    </row>
    <row r="370" spans="1:23">
      <c r="A370" s="11" t="s">
        <v>19352</v>
      </c>
      <c r="B370" s="11" t="s">
        <v>11598</v>
      </c>
      <c r="C370" s="11">
        <v>8391722</v>
      </c>
      <c r="D370" s="11">
        <v>8393273</v>
      </c>
      <c r="E370" s="70" t="s">
        <v>543</v>
      </c>
      <c r="F370" s="11" t="s">
        <v>2081</v>
      </c>
      <c r="G370" s="11" t="s">
        <v>4139</v>
      </c>
      <c r="H370" s="11" t="s">
        <v>2147</v>
      </c>
      <c r="I370" s="11" t="s">
        <v>2148</v>
      </c>
      <c r="J370" s="11" t="s">
        <v>2149</v>
      </c>
      <c r="K370" s="11" t="s">
        <v>15051</v>
      </c>
      <c r="L370" s="11" t="s">
        <v>8138</v>
      </c>
      <c r="M370" s="11" t="s">
        <v>14</v>
      </c>
      <c r="N370" s="11" t="s">
        <v>11594</v>
      </c>
      <c r="O370" s="11">
        <v>1275282</v>
      </c>
      <c r="P370" s="11">
        <v>1281718</v>
      </c>
      <c r="Q370" s="11" t="s">
        <v>12016</v>
      </c>
      <c r="R370" s="11" t="s">
        <v>2081</v>
      </c>
      <c r="S370" s="11" t="s">
        <v>2099</v>
      </c>
      <c r="T370" s="11" t="s">
        <v>18883</v>
      </c>
      <c r="U370" s="11" t="s">
        <v>2098</v>
      </c>
      <c r="V370" s="11" t="s">
        <v>19425</v>
      </c>
      <c r="W370" s="57">
        <v>-0.33816495941592301</v>
      </c>
    </row>
    <row r="371" spans="1:23">
      <c r="A371" s="11" t="s">
        <v>18913</v>
      </c>
      <c r="B371" s="11" t="s">
        <v>11593</v>
      </c>
      <c r="C371" s="11">
        <v>30710766</v>
      </c>
      <c r="D371" s="11">
        <v>30715653</v>
      </c>
      <c r="E371" s="70" t="s">
        <v>18914</v>
      </c>
      <c r="F371" s="11" t="s">
        <v>2081</v>
      </c>
      <c r="G371" s="11" t="s">
        <v>20113</v>
      </c>
      <c r="H371" s="11" t="s">
        <v>2430</v>
      </c>
      <c r="I371" s="11" t="s">
        <v>2431</v>
      </c>
      <c r="J371" s="11" t="s">
        <v>2098</v>
      </c>
      <c r="K371" s="11" t="s">
        <v>20114</v>
      </c>
      <c r="L371" s="11" t="s">
        <v>9851</v>
      </c>
      <c r="M371" s="11" t="s">
        <v>14</v>
      </c>
      <c r="N371" s="11" t="s">
        <v>11604</v>
      </c>
      <c r="O371" s="11">
        <v>3982792</v>
      </c>
      <c r="P371" s="11">
        <v>3994189</v>
      </c>
      <c r="Q371" s="11" t="s">
        <v>13437</v>
      </c>
      <c r="R371" s="11" t="s">
        <v>2081</v>
      </c>
      <c r="S371" s="11" t="s">
        <v>2099</v>
      </c>
      <c r="T371" s="11" t="s">
        <v>18883</v>
      </c>
      <c r="U371" s="11" t="s">
        <v>2098</v>
      </c>
      <c r="V371" s="11" t="s">
        <v>20115</v>
      </c>
      <c r="W371" s="57">
        <v>-0.38576853184542798</v>
      </c>
    </row>
    <row r="372" spans="1:23">
      <c r="A372" s="11" t="s">
        <v>18913</v>
      </c>
      <c r="B372" s="11" t="s">
        <v>11593</v>
      </c>
      <c r="C372" s="11">
        <v>30710766</v>
      </c>
      <c r="D372" s="11">
        <v>30715653</v>
      </c>
      <c r="E372" s="70" t="s">
        <v>18914</v>
      </c>
      <c r="F372" s="11" t="s">
        <v>2081</v>
      </c>
      <c r="G372" s="11" t="s">
        <v>20113</v>
      </c>
      <c r="H372" s="11" t="s">
        <v>2430</v>
      </c>
      <c r="I372" s="11" t="s">
        <v>2431</v>
      </c>
      <c r="J372" s="11" t="s">
        <v>2098</v>
      </c>
      <c r="K372" s="11" t="s">
        <v>20114</v>
      </c>
      <c r="L372" s="11" t="s">
        <v>9849</v>
      </c>
      <c r="M372" s="11" t="s">
        <v>14</v>
      </c>
      <c r="N372" s="11" t="s">
        <v>11604</v>
      </c>
      <c r="O372" s="11">
        <v>3982756</v>
      </c>
      <c r="P372" s="11">
        <v>4057043</v>
      </c>
      <c r="Q372" s="11" t="s">
        <v>13437</v>
      </c>
      <c r="R372" s="11" t="s">
        <v>2081</v>
      </c>
      <c r="S372" s="11" t="s">
        <v>2099</v>
      </c>
      <c r="T372" s="11" t="s">
        <v>18883</v>
      </c>
      <c r="U372" s="11" t="s">
        <v>2098</v>
      </c>
      <c r="V372" s="11" t="s">
        <v>20115</v>
      </c>
      <c r="W372" s="57">
        <v>2.7343405762708997E-4</v>
      </c>
    </row>
    <row r="373" spans="1:23">
      <c r="A373" s="11" t="s">
        <v>19125</v>
      </c>
      <c r="B373" s="11" t="s">
        <v>11594</v>
      </c>
      <c r="C373" s="11">
        <v>21847918</v>
      </c>
      <c r="D373" s="11">
        <v>21854104</v>
      </c>
      <c r="E373" s="70" t="s">
        <v>19126</v>
      </c>
      <c r="F373" s="11" t="s">
        <v>2081</v>
      </c>
      <c r="G373" s="11" t="s">
        <v>19127</v>
      </c>
      <c r="H373" s="11" t="s">
        <v>2239</v>
      </c>
      <c r="I373" s="11" t="s">
        <v>19128</v>
      </c>
      <c r="J373" s="11" t="s">
        <v>19129</v>
      </c>
      <c r="K373" s="11" t="s">
        <v>19810</v>
      </c>
      <c r="L373" s="11" t="s">
        <v>11080</v>
      </c>
      <c r="M373" s="11" t="s">
        <v>14</v>
      </c>
      <c r="N373" s="11" t="s">
        <v>11796</v>
      </c>
      <c r="O373" s="11">
        <v>20048972</v>
      </c>
      <c r="P373" s="11">
        <v>20049232</v>
      </c>
      <c r="Q373" s="11" t="s">
        <v>14415</v>
      </c>
      <c r="R373" s="11" t="s">
        <v>2081</v>
      </c>
      <c r="S373" s="11" t="s">
        <v>2099</v>
      </c>
      <c r="T373" s="11" t="s">
        <v>18883</v>
      </c>
      <c r="U373" s="11" t="s">
        <v>2098</v>
      </c>
      <c r="V373" s="11" t="s">
        <v>19426</v>
      </c>
      <c r="W373" s="57">
        <v>0.32487975396230101</v>
      </c>
    </row>
    <row r="374" spans="1:23">
      <c r="A374" s="11" t="s">
        <v>20116</v>
      </c>
      <c r="B374" s="11" t="s">
        <v>11591</v>
      </c>
      <c r="C374" s="11">
        <v>5335781</v>
      </c>
      <c r="D374" s="11">
        <v>5342963</v>
      </c>
      <c r="E374" s="70" t="s">
        <v>20117</v>
      </c>
      <c r="F374" s="11" t="s">
        <v>2081</v>
      </c>
      <c r="G374" s="11" t="s">
        <v>20118</v>
      </c>
      <c r="H374" s="11" t="s">
        <v>2098</v>
      </c>
      <c r="I374" s="11" t="s">
        <v>2098</v>
      </c>
      <c r="J374" s="11" t="s">
        <v>2098</v>
      </c>
      <c r="K374" s="11" t="s">
        <v>20119</v>
      </c>
      <c r="L374" s="11" t="s">
        <v>9851</v>
      </c>
      <c r="M374" s="11" t="s">
        <v>14</v>
      </c>
      <c r="N374" s="11" t="s">
        <v>11604</v>
      </c>
      <c r="O374" s="11">
        <v>3982792</v>
      </c>
      <c r="P374" s="11">
        <v>3994189</v>
      </c>
      <c r="Q374" s="11" t="s">
        <v>13437</v>
      </c>
      <c r="R374" s="11" t="s">
        <v>2081</v>
      </c>
      <c r="S374" s="11" t="s">
        <v>2099</v>
      </c>
      <c r="T374" s="11" t="s">
        <v>18883</v>
      </c>
      <c r="U374" s="11" t="s">
        <v>2098</v>
      </c>
      <c r="V374" s="11" t="s">
        <v>19426</v>
      </c>
      <c r="W374" s="57">
        <v>0.99776571048623097</v>
      </c>
    </row>
    <row r="375" spans="1:23">
      <c r="A375" s="11" t="s">
        <v>20116</v>
      </c>
      <c r="B375" s="11" t="s">
        <v>11591</v>
      </c>
      <c r="C375" s="11">
        <v>5335781</v>
      </c>
      <c r="D375" s="11">
        <v>5342963</v>
      </c>
      <c r="E375" s="70" t="s">
        <v>20117</v>
      </c>
      <c r="F375" s="11" t="s">
        <v>2081</v>
      </c>
      <c r="G375" s="11" t="s">
        <v>20118</v>
      </c>
      <c r="H375" s="11" t="s">
        <v>2098</v>
      </c>
      <c r="I375" s="11" t="s">
        <v>2098</v>
      </c>
      <c r="J375" s="11" t="s">
        <v>2098</v>
      </c>
      <c r="K375" s="11" t="s">
        <v>20119</v>
      </c>
      <c r="L375" s="11" t="s">
        <v>9849</v>
      </c>
      <c r="M375" s="11" t="s">
        <v>14</v>
      </c>
      <c r="N375" s="11" t="s">
        <v>11604</v>
      </c>
      <c r="O375" s="11">
        <v>3982756</v>
      </c>
      <c r="P375" s="11">
        <v>4057043</v>
      </c>
      <c r="Q375" s="11" t="s">
        <v>13437</v>
      </c>
      <c r="R375" s="11" t="s">
        <v>2081</v>
      </c>
      <c r="S375" s="11" t="s">
        <v>2099</v>
      </c>
      <c r="T375" s="11" t="s">
        <v>18883</v>
      </c>
      <c r="U375" s="11" t="s">
        <v>2098</v>
      </c>
      <c r="V375" s="11" t="s">
        <v>19426</v>
      </c>
      <c r="W375" s="57">
        <v>-0.42143112775081898</v>
      </c>
    </row>
    <row r="376" spans="1:23">
      <c r="A376" s="11" t="s">
        <v>19131</v>
      </c>
      <c r="B376" s="11" t="s">
        <v>11594</v>
      </c>
      <c r="C376" s="11">
        <v>21849020</v>
      </c>
      <c r="D376" s="11">
        <v>21854104</v>
      </c>
      <c r="E376" s="70" t="s">
        <v>19126</v>
      </c>
      <c r="F376" s="11" t="s">
        <v>2081</v>
      </c>
      <c r="G376" s="11" t="s">
        <v>19127</v>
      </c>
      <c r="H376" s="11" t="s">
        <v>2239</v>
      </c>
      <c r="I376" s="11" t="s">
        <v>19128</v>
      </c>
      <c r="J376" s="11" t="s">
        <v>19129</v>
      </c>
      <c r="K376" s="11" t="s">
        <v>19810</v>
      </c>
      <c r="L376" s="11" t="s">
        <v>11080</v>
      </c>
      <c r="M376" s="11" t="s">
        <v>14</v>
      </c>
      <c r="N376" s="11" t="s">
        <v>11796</v>
      </c>
      <c r="O376" s="11">
        <v>20048972</v>
      </c>
      <c r="P376" s="11">
        <v>20049232</v>
      </c>
      <c r="Q376" s="11" t="s">
        <v>14415</v>
      </c>
      <c r="R376" s="11" t="s">
        <v>2081</v>
      </c>
      <c r="S376" s="11" t="s">
        <v>2099</v>
      </c>
      <c r="T376" s="11" t="s">
        <v>18883</v>
      </c>
      <c r="U376" s="11" t="s">
        <v>2098</v>
      </c>
      <c r="V376" s="11" t="s">
        <v>19426</v>
      </c>
      <c r="W376" s="57">
        <v>-0.61027812353095301</v>
      </c>
    </row>
    <row r="377" spans="1:23">
      <c r="A377" s="11" t="s">
        <v>3164</v>
      </c>
      <c r="B377" s="11" t="s">
        <v>11598</v>
      </c>
      <c r="C377" s="11">
        <v>22125127</v>
      </c>
      <c r="D377" s="11">
        <v>22127068</v>
      </c>
      <c r="E377" s="70" t="s">
        <v>3163</v>
      </c>
      <c r="F377" s="11" t="s">
        <v>2081</v>
      </c>
      <c r="G377" s="11" t="s">
        <v>3140</v>
      </c>
      <c r="H377" s="11" t="s">
        <v>2911</v>
      </c>
      <c r="I377" s="11" t="s">
        <v>2371</v>
      </c>
      <c r="J377" s="11" t="s">
        <v>2372</v>
      </c>
      <c r="K377" s="11" t="s">
        <v>15408</v>
      </c>
      <c r="L377" s="11" t="s">
        <v>8137</v>
      </c>
      <c r="M377" s="11" t="s">
        <v>14</v>
      </c>
      <c r="N377" s="11" t="s">
        <v>11594</v>
      </c>
      <c r="O377" s="11">
        <v>1275282</v>
      </c>
      <c r="P377" s="11">
        <v>1281718</v>
      </c>
      <c r="Q377" s="11" t="s">
        <v>12016</v>
      </c>
      <c r="R377" s="11" t="s">
        <v>2081</v>
      </c>
      <c r="S377" s="11" t="s">
        <v>2099</v>
      </c>
      <c r="T377" s="11" t="s">
        <v>18883</v>
      </c>
      <c r="U377" s="11" t="s">
        <v>2098</v>
      </c>
      <c r="V377" s="11" t="s">
        <v>20120</v>
      </c>
      <c r="W377" s="57">
        <v>0.119582404290723</v>
      </c>
    </row>
    <row r="378" spans="1:23">
      <c r="A378" s="11" t="s">
        <v>3164</v>
      </c>
      <c r="B378" s="11" t="s">
        <v>11598</v>
      </c>
      <c r="C378" s="11">
        <v>22125127</v>
      </c>
      <c r="D378" s="11">
        <v>22127068</v>
      </c>
      <c r="E378" s="70" t="s">
        <v>3163</v>
      </c>
      <c r="F378" s="11" t="s">
        <v>2081</v>
      </c>
      <c r="G378" s="11" t="s">
        <v>3140</v>
      </c>
      <c r="H378" s="11" t="s">
        <v>2911</v>
      </c>
      <c r="I378" s="11" t="s">
        <v>2371</v>
      </c>
      <c r="J378" s="11" t="s">
        <v>2372</v>
      </c>
      <c r="K378" s="11" t="s">
        <v>15408</v>
      </c>
      <c r="L378" s="11" t="s">
        <v>8138</v>
      </c>
      <c r="M378" s="11" t="s">
        <v>14</v>
      </c>
      <c r="N378" s="11" t="s">
        <v>11594</v>
      </c>
      <c r="O378" s="11">
        <v>1275282</v>
      </c>
      <c r="P378" s="11">
        <v>1281718</v>
      </c>
      <c r="Q378" s="11" t="s">
        <v>12016</v>
      </c>
      <c r="R378" s="11" t="s">
        <v>2081</v>
      </c>
      <c r="S378" s="11" t="s">
        <v>2099</v>
      </c>
      <c r="T378" s="11" t="s">
        <v>18883</v>
      </c>
      <c r="U378" s="11" t="s">
        <v>2098</v>
      </c>
      <c r="V378" s="11" t="s">
        <v>20120</v>
      </c>
      <c r="W378" s="57">
        <v>0.119582404290723</v>
      </c>
    </row>
    <row r="379" spans="1:23">
      <c r="A379" s="11" t="s">
        <v>3294</v>
      </c>
      <c r="B379" s="11" t="s">
        <v>11601</v>
      </c>
      <c r="C379" s="11">
        <v>16081033</v>
      </c>
      <c r="D379" s="11">
        <v>16083004</v>
      </c>
      <c r="E379" s="70" t="s">
        <v>3293</v>
      </c>
      <c r="F379" s="11" t="s">
        <v>2081</v>
      </c>
      <c r="G379" s="11" t="s">
        <v>18304</v>
      </c>
      <c r="H379" s="11" t="s">
        <v>2132</v>
      </c>
      <c r="I379" s="11" t="s">
        <v>3215</v>
      </c>
      <c r="J379" s="11" t="s">
        <v>2098</v>
      </c>
      <c r="K379" s="11" t="s">
        <v>18305</v>
      </c>
      <c r="L379" s="11" t="s">
        <v>10448</v>
      </c>
      <c r="M379" s="11" t="s">
        <v>12</v>
      </c>
      <c r="N379" s="11" t="s">
        <v>11648</v>
      </c>
      <c r="O379" s="11">
        <v>74462</v>
      </c>
      <c r="P379" s="11">
        <v>74707</v>
      </c>
      <c r="Q379" s="11" t="s">
        <v>13929</v>
      </c>
      <c r="R379" s="11" t="s">
        <v>2081</v>
      </c>
      <c r="S379" s="11" t="s">
        <v>2099</v>
      </c>
      <c r="T379" s="11" t="s">
        <v>18883</v>
      </c>
      <c r="U379" s="11" t="s">
        <v>2098</v>
      </c>
      <c r="V379" s="11" t="s">
        <v>20121</v>
      </c>
      <c r="W379" s="57">
        <v>0.849797671170193</v>
      </c>
    </row>
    <row r="380" spans="1:23">
      <c r="A380" s="11" t="s">
        <v>19636</v>
      </c>
      <c r="B380" s="11" t="s">
        <v>11595</v>
      </c>
      <c r="C380" s="11">
        <v>15430788</v>
      </c>
      <c r="D380" s="11">
        <v>15435465</v>
      </c>
      <c r="E380" s="70" t="s">
        <v>7368</v>
      </c>
      <c r="F380" s="11" t="s">
        <v>2081</v>
      </c>
      <c r="G380" s="11" t="s">
        <v>19637</v>
      </c>
      <c r="H380" s="11" t="s">
        <v>2098</v>
      </c>
      <c r="I380" s="11" t="s">
        <v>2098</v>
      </c>
      <c r="J380" s="11" t="s">
        <v>2098</v>
      </c>
      <c r="K380" s="11" t="s">
        <v>19638</v>
      </c>
      <c r="L380" s="11" t="s">
        <v>9513</v>
      </c>
      <c r="M380" s="11" t="s">
        <v>14</v>
      </c>
      <c r="N380" s="11" t="s">
        <v>11602</v>
      </c>
      <c r="O380" s="11">
        <v>3975872</v>
      </c>
      <c r="P380" s="11">
        <v>3976239</v>
      </c>
      <c r="Q380" s="11" t="s">
        <v>13169</v>
      </c>
      <c r="R380" s="11" t="s">
        <v>2081</v>
      </c>
      <c r="S380" s="11" t="s">
        <v>2099</v>
      </c>
      <c r="T380" s="11" t="s">
        <v>18883</v>
      </c>
      <c r="U380" s="11" t="s">
        <v>2098</v>
      </c>
      <c r="V380" s="11" t="s">
        <v>20122</v>
      </c>
      <c r="W380" s="57">
        <v>0.66640141469309599</v>
      </c>
    </row>
    <row r="381" spans="1:23">
      <c r="A381" s="11" t="s">
        <v>20123</v>
      </c>
      <c r="B381" s="11" t="s">
        <v>11591</v>
      </c>
      <c r="C381" s="11">
        <v>2889625</v>
      </c>
      <c r="D381" s="11">
        <v>2891112</v>
      </c>
      <c r="E381" s="70" t="s">
        <v>20124</v>
      </c>
      <c r="F381" s="11" t="s">
        <v>2081</v>
      </c>
      <c r="G381" s="11" t="s">
        <v>15719</v>
      </c>
      <c r="H381" s="11" t="s">
        <v>2098</v>
      </c>
      <c r="I381" s="11" t="s">
        <v>2098</v>
      </c>
      <c r="J381" s="11" t="s">
        <v>2098</v>
      </c>
      <c r="K381" s="11" t="s">
        <v>20125</v>
      </c>
      <c r="L381" s="11" t="s">
        <v>8137</v>
      </c>
      <c r="M381" s="11" t="s">
        <v>14</v>
      </c>
      <c r="N381" s="11" t="s">
        <v>11594</v>
      </c>
      <c r="O381" s="11">
        <v>1275282</v>
      </c>
      <c r="P381" s="11">
        <v>1281718</v>
      </c>
      <c r="Q381" s="11" t="s">
        <v>12016</v>
      </c>
      <c r="R381" s="11" t="s">
        <v>2081</v>
      </c>
      <c r="S381" s="11" t="s">
        <v>2099</v>
      </c>
      <c r="T381" s="11" t="s">
        <v>18883</v>
      </c>
      <c r="U381" s="11" t="s">
        <v>2098</v>
      </c>
      <c r="V381" s="11" t="s">
        <v>20122</v>
      </c>
      <c r="W381" s="57">
        <v>0.35828543069971402</v>
      </c>
    </row>
    <row r="382" spans="1:23">
      <c r="A382" s="11" t="s">
        <v>19640</v>
      </c>
      <c r="B382" s="11" t="s">
        <v>11595</v>
      </c>
      <c r="C382" s="11">
        <v>15430788</v>
      </c>
      <c r="D382" s="11">
        <v>15436309</v>
      </c>
      <c r="E382" s="70" t="s">
        <v>7368</v>
      </c>
      <c r="F382" s="11" t="s">
        <v>2081</v>
      </c>
      <c r="G382" s="11" t="s">
        <v>19637</v>
      </c>
      <c r="H382" s="11" t="s">
        <v>2098</v>
      </c>
      <c r="I382" s="11" t="s">
        <v>2098</v>
      </c>
      <c r="J382" s="11" t="s">
        <v>2098</v>
      </c>
      <c r="K382" s="11" t="s">
        <v>19638</v>
      </c>
      <c r="L382" s="11" t="s">
        <v>9513</v>
      </c>
      <c r="M382" s="11" t="s">
        <v>14</v>
      </c>
      <c r="N382" s="11" t="s">
        <v>11602</v>
      </c>
      <c r="O382" s="11">
        <v>3975872</v>
      </c>
      <c r="P382" s="11">
        <v>3976239</v>
      </c>
      <c r="Q382" s="11" t="s">
        <v>13169</v>
      </c>
      <c r="R382" s="11" t="s">
        <v>2081</v>
      </c>
      <c r="S382" s="11" t="s">
        <v>2099</v>
      </c>
      <c r="T382" s="11" t="s">
        <v>18883</v>
      </c>
      <c r="U382" s="11" t="s">
        <v>2098</v>
      </c>
      <c r="V382" s="11" t="s">
        <v>20122</v>
      </c>
      <c r="W382" s="57">
        <v>-0.36037607742734401</v>
      </c>
    </row>
    <row r="383" spans="1:23">
      <c r="A383" s="11" t="s">
        <v>20126</v>
      </c>
      <c r="B383" s="11" t="s">
        <v>11595</v>
      </c>
      <c r="C383" s="11">
        <v>6012642</v>
      </c>
      <c r="D383" s="11">
        <v>6017213</v>
      </c>
      <c r="E383" s="70" t="s">
        <v>20127</v>
      </c>
      <c r="F383" s="11" t="s">
        <v>2081</v>
      </c>
      <c r="G383" s="11" t="s">
        <v>20128</v>
      </c>
      <c r="H383" s="11" t="s">
        <v>2098</v>
      </c>
      <c r="I383" s="11" t="s">
        <v>2098</v>
      </c>
      <c r="J383" s="11" t="s">
        <v>2098</v>
      </c>
      <c r="K383" s="11" t="s">
        <v>20129</v>
      </c>
      <c r="L383" s="11" t="s">
        <v>8303</v>
      </c>
      <c r="M383" s="11" t="s">
        <v>14</v>
      </c>
      <c r="N383" s="11" t="s">
        <v>11593</v>
      </c>
      <c r="O383" s="11">
        <v>13010855</v>
      </c>
      <c r="P383" s="11">
        <v>13011301</v>
      </c>
      <c r="Q383" s="11" t="s">
        <v>12149</v>
      </c>
      <c r="R383" s="11" t="s">
        <v>2081</v>
      </c>
      <c r="S383" s="11" t="s">
        <v>2099</v>
      </c>
      <c r="T383" s="11" t="s">
        <v>18883</v>
      </c>
      <c r="U383" s="11" t="s">
        <v>2098</v>
      </c>
      <c r="V383" s="11" t="s">
        <v>20122</v>
      </c>
      <c r="W383" s="57">
        <v>-0.17104946992433001</v>
      </c>
    </row>
    <row r="384" spans="1:23">
      <c r="A384" s="11" t="s">
        <v>4841</v>
      </c>
      <c r="B384" s="11" t="s">
        <v>11598</v>
      </c>
      <c r="C384" s="11">
        <v>18914152</v>
      </c>
      <c r="D384" s="11">
        <v>18915098</v>
      </c>
      <c r="E384" s="70" t="s">
        <v>4840</v>
      </c>
      <c r="F384" s="11" t="s">
        <v>2081</v>
      </c>
      <c r="G384" s="11" t="s">
        <v>18287</v>
      </c>
      <c r="H384" s="11" t="s">
        <v>2249</v>
      </c>
      <c r="I384" s="11" t="s">
        <v>3334</v>
      </c>
      <c r="J384" s="11" t="s">
        <v>2098</v>
      </c>
      <c r="K384" s="11" t="s">
        <v>18288</v>
      </c>
      <c r="L384" s="11" t="s">
        <v>11193</v>
      </c>
      <c r="M384" s="11" t="s">
        <v>19</v>
      </c>
      <c r="N384" s="11" t="s">
        <v>11797</v>
      </c>
      <c r="O384" s="11">
        <v>5471624</v>
      </c>
      <c r="P384" s="11">
        <v>5473079</v>
      </c>
      <c r="Q384" s="11" t="s">
        <v>14503</v>
      </c>
      <c r="R384" s="11" t="s">
        <v>2081</v>
      </c>
      <c r="S384" s="11" t="s">
        <v>2099</v>
      </c>
      <c r="T384" s="11" t="s">
        <v>18883</v>
      </c>
      <c r="U384" s="11" t="s">
        <v>2098</v>
      </c>
      <c r="V384" s="11" t="s">
        <v>20130</v>
      </c>
      <c r="W384" s="57">
        <v>-0.50402989181328095</v>
      </c>
    </row>
    <row r="385" spans="1:23">
      <c r="A385" s="11" t="s">
        <v>19788</v>
      </c>
      <c r="B385" s="11" t="s">
        <v>11598</v>
      </c>
      <c r="C385" s="11">
        <v>15352535</v>
      </c>
      <c r="D385" s="11">
        <v>15364864</v>
      </c>
      <c r="E385" s="70" t="s">
        <v>19789</v>
      </c>
      <c r="F385" s="11" t="s">
        <v>2081</v>
      </c>
      <c r="G385" s="11" t="s">
        <v>4347</v>
      </c>
      <c r="H385" s="11" t="s">
        <v>2098</v>
      </c>
      <c r="I385" s="11" t="s">
        <v>2098</v>
      </c>
      <c r="J385" s="11" t="s">
        <v>2098</v>
      </c>
      <c r="K385" s="11" t="s">
        <v>19790</v>
      </c>
      <c r="L385" s="11" t="s">
        <v>10712</v>
      </c>
      <c r="M385" s="11" t="s">
        <v>12</v>
      </c>
      <c r="N385" s="11" t="s">
        <v>11757</v>
      </c>
      <c r="O385" s="11">
        <v>295</v>
      </c>
      <c r="P385" s="11">
        <v>698</v>
      </c>
      <c r="Q385" s="11" t="s">
        <v>14131</v>
      </c>
      <c r="R385" s="11" t="s">
        <v>2081</v>
      </c>
      <c r="S385" s="11" t="s">
        <v>2099</v>
      </c>
      <c r="T385" s="11" t="s">
        <v>18883</v>
      </c>
      <c r="U385" s="11" t="s">
        <v>2098</v>
      </c>
      <c r="V385" s="11" t="s">
        <v>20131</v>
      </c>
      <c r="W385" s="57">
        <v>-0.55554888320781004</v>
      </c>
    </row>
    <row r="386" spans="1:23">
      <c r="A386" s="11" t="s">
        <v>20132</v>
      </c>
      <c r="B386" s="11" t="s">
        <v>11606</v>
      </c>
      <c r="C386" s="11">
        <v>6238364</v>
      </c>
      <c r="D386" s="11">
        <v>6241084</v>
      </c>
      <c r="E386" s="70" t="s">
        <v>20133</v>
      </c>
      <c r="F386" s="11" t="s">
        <v>2081</v>
      </c>
      <c r="G386" s="11" t="s">
        <v>20134</v>
      </c>
      <c r="H386" s="11" t="s">
        <v>2098</v>
      </c>
      <c r="I386" s="11" t="s">
        <v>2098</v>
      </c>
      <c r="J386" s="11" t="s">
        <v>2098</v>
      </c>
      <c r="K386" s="11" t="s">
        <v>20135</v>
      </c>
      <c r="L386" s="11" t="s">
        <v>11511</v>
      </c>
      <c r="M386" s="11" t="s">
        <v>14</v>
      </c>
      <c r="N386" s="11" t="s">
        <v>11591</v>
      </c>
      <c r="O386" s="11">
        <v>16695179</v>
      </c>
      <c r="P386" s="11">
        <v>16695605</v>
      </c>
      <c r="Q386" s="11" t="s">
        <v>14751</v>
      </c>
      <c r="R386" s="11" t="s">
        <v>2081</v>
      </c>
      <c r="S386" s="11" t="s">
        <v>2099</v>
      </c>
      <c r="T386" s="11" t="s">
        <v>18883</v>
      </c>
      <c r="U386" s="11" t="s">
        <v>2098</v>
      </c>
      <c r="V386" s="11" t="s">
        <v>20136</v>
      </c>
      <c r="W386" s="57">
        <v>-0.200036626227442</v>
      </c>
    </row>
    <row r="387" spans="1:23">
      <c r="A387" s="11" t="s">
        <v>3605</v>
      </c>
      <c r="B387" s="11" t="s">
        <v>11796</v>
      </c>
      <c r="C387" s="11">
        <v>6832780</v>
      </c>
      <c r="D387" s="11">
        <v>6834905</v>
      </c>
      <c r="E387" s="70" t="s">
        <v>3604</v>
      </c>
      <c r="F387" s="11" t="s">
        <v>2081</v>
      </c>
      <c r="G387" s="11" t="s">
        <v>2935</v>
      </c>
      <c r="H387" s="11" t="s">
        <v>2098</v>
      </c>
      <c r="I387" s="11" t="s">
        <v>2098</v>
      </c>
      <c r="J387" s="11" t="s">
        <v>2098</v>
      </c>
      <c r="K387" s="11" t="s">
        <v>18308</v>
      </c>
      <c r="L387" s="11" t="s">
        <v>9849</v>
      </c>
      <c r="M387" s="11" t="s">
        <v>14</v>
      </c>
      <c r="N387" s="11" t="s">
        <v>11604</v>
      </c>
      <c r="O387" s="11">
        <v>3982756</v>
      </c>
      <c r="P387" s="11">
        <v>4057043</v>
      </c>
      <c r="Q387" s="11" t="s">
        <v>13437</v>
      </c>
      <c r="R387" s="11" t="s">
        <v>2081</v>
      </c>
      <c r="S387" s="11" t="s">
        <v>2099</v>
      </c>
      <c r="T387" s="11" t="s">
        <v>18883</v>
      </c>
      <c r="U387" s="11" t="s">
        <v>2098</v>
      </c>
      <c r="V387" s="11" t="s">
        <v>20137</v>
      </c>
      <c r="W387" s="57">
        <v>-0.57634997399909604</v>
      </c>
    </row>
    <row r="388" spans="1:23">
      <c r="A388" s="11" t="s">
        <v>3674</v>
      </c>
      <c r="B388" s="11" t="s">
        <v>11598</v>
      </c>
      <c r="C388" s="11">
        <v>11428685</v>
      </c>
      <c r="D388" s="11">
        <v>11429657</v>
      </c>
      <c r="E388" s="70" t="s">
        <v>3673</v>
      </c>
      <c r="F388" s="11" t="s">
        <v>2081</v>
      </c>
      <c r="G388" s="11" t="s">
        <v>2935</v>
      </c>
      <c r="H388" s="11" t="s">
        <v>2098</v>
      </c>
      <c r="I388" s="11" t="s">
        <v>2098</v>
      </c>
      <c r="J388" s="11" t="s">
        <v>2098</v>
      </c>
      <c r="K388" s="11" t="s">
        <v>17948</v>
      </c>
      <c r="L388" s="11" t="s">
        <v>11080</v>
      </c>
      <c r="M388" s="11" t="s">
        <v>14</v>
      </c>
      <c r="N388" s="11" t="s">
        <v>11796</v>
      </c>
      <c r="O388" s="11">
        <v>20048972</v>
      </c>
      <c r="P388" s="11">
        <v>20049232</v>
      </c>
      <c r="Q388" s="11" t="s">
        <v>14415</v>
      </c>
      <c r="R388" s="11" t="s">
        <v>2081</v>
      </c>
      <c r="S388" s="11" t="s">
        <v>2099</v>
      </c>
      <c r="T388" s="11" t="s">
        <v>18883</v>
      </c>
      <c r="U388" s="11" t="s">
        <v>2098</v>
      </c>
      <c r="V388" s="11" t="s">
        <v>19019</v>
      </c>
      <c r="W388" s="57">
        <v>0.55397373527432303</v>
      </c>
    </row>
    <row r="389" spans="1:23">
      <c r="A389" s="11" t="s">
        <v>18900</v>
      </c>
      <c r="B389" s="11" t="s">
        <v>11796</v>
      </c>
      <c r="C389" s="11">
        <v>10487702</v>
      </c>
      <c r="D389" s="11">
        <v>10500527</v>
      </c>
      <c r="E389" s="70" t="s">
        <v>18901</v>
      </c>
      <c r="F389" s="11" t="s">
        <v>2081</v>
      </c>
      <c r="G389" s="11" t="s">
        <v>19607</v>
      </c>
      <c r="H389" s="11" t="s">
        <v>2098</v>
      </c>
      <c r="I389" s="11" t="s">
        <v>2098</v>
      </c>
      <c r="J389" s="11" t="s">
        <v>2098</v>
      </c>
      <c r="K389" s="11" t="s">
        <v>19608</v>
      </c>
      <c r="L389" s="11" t="s">
        <v>10712</v>
      </c>
      <c r="M389" s="11" t="s">
        <v>12</v>
      </c>
      <c r="N389" s="11" t="s">
        <v>11757</v>
      </c>
      <c r="O389" s="11">
        <v>295</v>
      </c>
      <c r="P389" s="11">
        <v>698</v>
      </c>
      <c r="Q389" s="11" t="s">
        <v>14131</v>
      </c>
      <c r="R389" s="11" t="s">
        <v>2081</v>
      </c>
      <c r="S389" s="11" t="s">
        <v>2099</v>
      </c>
      <c r="T389" s="11" t="s">
        <v>18883</v>
      </c>
      <c r="U389" s="11" t="s">
        <v>2098</v>
      </c>
      <c r="V389" s="11" t="s">
        <v>19020</v>
      </c>
      <c r="W389" s="57">
        <v>0.52000867505204695</v>
      </c>
    </row>
    <row r="390" spans="1:23">
      <c r="A390" s="11" t="s">
        <v>19021</v>
      </c>
      <c r="B390" s="11" t="s">
        <v>11605</v>
      </c>
      <c r="C390" s="11">
        <v>10119737</v>
      </c>
      <c r="D390" s="11">
        <v>10125682</v>
      </c>
      <c r="E390" s="70" t="s">
        <v>19022</v>
      </c>
      <c r="F390" s="11" t="s">
        <v>2081</v>
      </c>
      <c r="G390" s="11" t="s">
        <v>19023</v>
      </c>
      <c r="H390" s="11" t="s">
        <v>2197</v>
      </c>
      <c r="I390" s="11" t="s">
        <v>19024</v>
      </c>
      <c r="J390" s="11" t="s">
        <v>19025</v>
      </c>
      <c r="K390" s="11" t="s">
        <v>20138</v>
      </c>
      <c r="L390" s="11" t="s">
        <v>10810</v>
      </c>
      <c r="M390" s="11" t="s">
        <v>17</v>
      </c>
      <c r="N390" s="11" t="s">
        <v>11593</v>
      </c>
      <c r="O390" s="11">
        <v>48045724</v>
      </c>
      <c r="P390" s="11">
        <v>48117887</v>
      </c>
      <c r="Q390" s="11" t="s">
        <v>1631</v>
      </c>
      <c r="R390" s="11" t="s">
        <v>2081</v>
      </c>
      <c r="S390" s="11" t="s">
        <v>2099</v>
      </c>
      <c r="T390" s="11" t="s">
        <v>18883</v>
      </c>
      <c r="U390" s="11" t="s">
        <v>2098</v>
      </c>
      <c r="V390" s="11" t="s">
        <v>19026</v>
      </c>
      <c r="W390" s="57">
        <v>-0.84215203858009802</v>
      </c>
    </row>
    <row r="391" spans="1:23">
      <c r="A391" s="11" t="s">
        <v>20139</v>
      </c>
      <c r="B391" s="11" t="s">
        <v>11601</v>
      </c>
      <c r="C391" s="11">
        <v>3086983</v>
      </c>
      <c r="D391" s="11">
        <v>3092822</v>
      </c>
      <c r="E391" s="70" t="s">
        <v>4510</v>
      </c>
      <c r="F391" s="11" t="s">
        <v>2081</v>
      </c>
      <c r="G391" s="11" t="s">
        <v>20140</v>
      </c>
      <c r="H391" s="11" t="s">
        <v>2098</v>
      </c>
      <c r="I391" s="11" t="s">
        <v>2098</v>
      </c>
      <c r="J391" s="11" t="s">
        <v>2098</v>
      </c>
      <c r="K391" s="11" t="s">
        <v>20141</v>
      </c>
      <c r="L391" s="11" t="s">
        <v>9670</v>
      </c>
      <c r="M391" s="11" t="s">
        <v>19</v>
      </c>
      <c r="N391" s="11" t="s">
        <v>11603</v>
      </c>
      <c r="O391" s="11">
        <v>1986818</v>
      </c>
      <c r="P391" s="11">
        <v>2009823</v>
      </c>
      <c r="Q391" s="11" t="s">
        <v>970</v>
      </c>
      <c r="R391" s="11" t="s">
        <v>2081</v>
      </c>
      <c r="S391" s="11" t="s">
        <v>2099</v>
      </c>
      <c r="T391" s="11" t="s">
        <v>18883</v>
      </c>
      <c r="U391" s="11" t="s">
        <v>2098</v>
      </c>
      <c r="V391" s="11" t="s">
        <v>20142</v>
      </c>
      <c r="W391" s="57">
        <v>0.9532910068546</v>
      </c>
    </row>
    <row r="392" spans="1:23">
      <c r="A392" s="11" t="s">
        <v>2448</v>
      </c>
      <c r="B392" s="11" t="s">
        <v>11796</v>
      </c>
      <c r="C392" s="11">
        <v>23972337</v>
      </c>
      <c r="D392" s="11">
        <v>23973353</v>
      </c>
      <c r="E392" s="70" t="s">
        <v>2449</v>
      </c>
      <c r="F392" s="11" t="s">
        <v>2081</v>
      </c>
      <c r="G392" s="11" t="s">
        <v>16194</v>
      </c>
      <c r="H392" s="11" t="s">
        <v>2098</v>
      </c>
      <c r="I392" s="11" t="s">
        <v>2098</v>
      </c>
      <c r="J392" s="11" t="s">
        <v>2098</v>
      </c>
      <c r="K392" s="11" t="s">
        <v>7709</v>
      </c>
      <c r="L392" s="11" t="s">
        <v>9851</v>
      </c>
      <c r="M392" s="11" t="s">
        <v>14</v>
      </c>
      <c r="N392" s="11" t="s">
        <v>11604</v>
      </c>
      <c r="O392" s="11">
        <v>3982792</v>
      </c>
      <c r="P392" s="11">
        <v>3994189</v>
      </c>
      <c r="Q392" s="11" t="s">
        <v>13437</v>
      </c>
      <c r="R392" s="11" t="s">
        <v>2081</v>
      </c>
      <c r="S392" s="11" t="s">
        <v>2099</v>
      </c>
      <c r="T392" s="11" t="s">
        <v>18883</v>
      </c>
      <c r="U392" s="11" t="s">
        <v>2098</v>
      </c>
      <c r="V392" s="11" t="s">
        <v>20143</v>
      </c>
      <c r="W392" s="57">
        <v>9.4491884385210403E-2</v>
      </c>
    </row>
    <row r="393" spans="1:23">
      <c r="A393" s="11" t="s">
        <v>2448</v>
      </c>
      <c r="B393" s="11" t="s">
        <v>11796</v>
      </c>
      <c r="C393" s="11">
        <v>23972337</v>
      </c>
      <c r="D393" s="11">
        <v>23973353</v>
      </c>
      <c r="E393" s="70" t="s">
        <v>2449</v>
      </c>
      <c r="F393" s="11" t="s">
        <v>2081</v>
      </c>
      <c r="G393" s="11" t="s">
        <v>16194</v>
      </c>
      <c r="H393" s="11" t="s">
        <v>2098</v>
      </c>
      <c r="I393" s="11" t="s">
        <v>2098</v>
      </c>
      <c r="J393" s="11" t="s">
        <v>2098</v>
      </c>
      <c r="K393" s="11" t="s">
        <v>7709</v>
      </c>
      <c r="L393" s="11" t="s">
        <v>9849</v>
      </c>
      <c r="M393" s="11" t="s">
        <v>14</v>
      </c>
      <c r="N393" s="11" t="s">
        <v>11604</v>
      </c>
      <c r="O393" s="11">
        <v>3982756</v>
      </c>
      <c r="P393" s="11">
        <v>4057043</v>
      </c>
      <c r="Q393" s="11" t="s">
        <v>13437</v>
      </c>
      <c r="R393" s="11" t="s">
        <v>2081</v>
      </c>
      <c r="S393" s="11" t="s">
        <v>2099</v>
      </c>
      <c r="T393" s="11" t="s">
        <v>18883</v>
      </c>
      <c r="U393" s="11" t="s">
        <v>2098</v>
      </c>
      <c r="V393" s="11" t="s">
        <v>20143</v>
      </c>
      <c r="W393" s="57">
        <v>-0.55261556096383202</v>
      </c>
    </row>
    <row r="394" spans="1:23">
      <c r="A394" s="11" t="s">
        <v>20144</v>
      </c>
      <c r="B394" s="11" t="s">
        <v>11598</v>
      </c>
      <c r="C394" s="11">
        <v>20602140</v>
      </c>
      <c r="D394" s="11">
        <v>20604913</v>
      </c>
      <c r="E394" s="70" t="s">
        <v>20145</v>
      </c>
      <c r="F394" s="11" t="s">
        <v>2081</v>
      </c>
      <c r="G394" s="11" t="s">
        <v>2349</v>
      </c>
      <c r="H394" s="11" t="s">
        <v>2350</v>
      </c>
      <c r="I394" s="11" t="s">
        <v>20146</v>
      </c>
      <c r="J394" s="11" t="s">
        <v>2098</v>
      </c>
      <c r="K394" s="11" t="s">
        <v>20147</v>
      </c>
      <c r="L394" s="11" t="s">
        <v>11571</v>
      </c>
      <c r="M394" s="11" t="s">
        <v>19</v>
      </c>
      <c r="N394" s="11" t="s">
        <v>11591</v>
      </c>
      <c r="O394" s="11">
        <v>22071536</v>
      </c>
      <c r="P394" s="11">
        <v>22072026</v>
      </c>
      <c r="Q394" s="11" t="s">
        <v>14798</v>
      </c>
      <c r="R394" s="11" t="s">
        <v>2081</v>
      </c>
      <c r="S394" s="11" t="s">
        <v>2099</v>
      </c>
      <c r="T394" s="11" t="s">
        <v>18883</v>
      </c>
      <c r="U394" s="11" t="s">
        <v>2098</v>
      </c>
      <c r="V394" s="11" t="s">
        <v>19427</v>
      </c>
      <c r="W394" s="57">
        <v>0.97768971812304595</v>
      </c>
    </row>
    <row r="395" spans="1:23">
      <c r="A395" s="11" t="s">
        <v>3348</v>
      </c>
      <c r="B395" s="11" t="s">
        <v>11603</v>
      </c>
      <c r="C395" s="11">
        <v>14607167</v>
      </c>
      <c r="D395" s="11">
        <v>14608221</v>
      </c>
      <c r="E395" s="70" t="s">
        <v>3347</v>
      </c>
      <c r="F395" s="11" t="s">
        <v>2081</v>
      </c>
      <c r="G395" s="11" t="s">
        <v>14999</v>
      </c>
      <c r="H395" s="11" t="s">
        <v>2098</v>
      </c>
      <c r="I395" s="11" t="s">
        <v>2098</v>
      </c>
      <c r="J395" s="11" t="s">
        <v>2098</v>
      </c>
      <c r="K395" s="11" t="s">
        <v>7848</v>
      </c>
      <c r="L395" s="11" t="s">
        <v>9177</v>
      </c>
      <c r="M395" s="11" t="s">
        <v>19</v>
      </c>
      <c r="N395" s="11" t="s">
        <v>11600</v>
      </c>
      <c r="O395" s="11">
        <v>856851</v>
      </c>
      <c r="P395" s="11">
        <v>857690</v>
      </c>
      <c r="Q395" s="11" t="s">
        <v>12877</v>
      </c>
      <c r="R395" s="11" t="s">
        <v>2081</v>
      </c>
      <c r="S395" s="11" t="s">
        <v>2099</v>
      </c>
      <c r="T395" s="11" t="s">
        <v>18883</v>
      </c>
      <c r="U395" s="11" t="s">
        <v>2098</v>
      </c>
      <c r="V395" s="11" t="s">
        <v>20148</v>
      </c>
      <c r="W395" s="57">
        <v>0.849035080252595</v>
      </c>
    </row>
    <row r="396" spans="1:23">
      <c r="A396" s="11" t="s">
        <v>19027</v>
      </c>
      <c r="B396" s="11" t="s">
        <v>11796</v>
      </c>
      <c r="C396" s="11">
        <v>3722655</v>
      </c>
      <c r="D396" s="11">
        <v>3726502</v>
      </c>
      <c r="E396" s="70" t="s">
        <v>19028</v>
      </c>
      <c r="F396" s="11" t="s">
        <v>2081</v>
      </c>
      <c r="G396" s="11" t="s">
        <v>20149</v>
      </c>
      <c r="H396" s="11" t="s">
        <v>2098</v>
      </c>
      <c r="I396" s="11" t="s">
        <v>2098</v>
      </c>
      <c r="J396" s="11" t="s">
        <v>2098</v>
      </c>
      <c r="K396" s="11" t="s">
        <v>20150</v>
      </c>
      <c r="L396" s="11" t="s">
        <v>9028</v>
      </c>
      <c r="M396" s="11" t="s">
        <v>12</v>
      </c>
      <c r="N396" s="11" t="s">
        <v>11599</v>
      </c>
      <c r="O396" s="11">
        <v>1938889</v>
      </c>
      <c r="P396" s="11">
        <v>1939568</v>
      </c>
      <c r="Q396" s="11" t="s">
        <v>12768</v>
      </c>
      <c r="R396" s="11" t="s">
        <v>2081</v>
      </c>
      <c r="S396" s="11" t="s">
        <v>2099</v>
      </c>
      <c r="T396" s="11" t="s">
        <v>18883</v>
      </c>
      <c r="U396" s="11" t="s">
        <v>2098</v>
      </c>
      <c r="V396" s="11" t="s">
        <v>19029</v>
      </c>
      <c r="W396" s="57">
        <v>-0.62861249884780401</v>
      </c>
    </row>
    <row r="397" spans="1:23">
      <c r="A397" s="11" t="s">
        <v>19074</v>
      </c>
      <c r="B397" s="11" t="s">
        <v>11597</v>
      </c>
      <c r="C397" s="11">
        <v>11570319</v>
      </c>
      <c r="D397" s="11">
        <v>11575048</v>
      </c>
      <c r="E397" s="70" t="s">
        <v>19075</v>
      </c>
      <c r="F397" s="11" t="s">
        <v>2081</v>
      </c>
      <c r="G397" s="11" t="s">
        <v>2241</v>
      </c>
      <c r="H397" s="11" t="s">
        <v>2098</v>
      </c>
      <c r="I397" s="11" t="s">
        <v>2098</v>
      </c>
      <c r="J397" s="11" t="s">
        <v>2098</v>
      </c>
      <c r="K397" s="11" t="s">
        <v>19573</v>
      </c>
      <c r="L397" s="11" t="s">
        <v>10448</v>
      </c>
      <c r="M397" s="11" t="s">
        <v>12</v>
      </c>
      <c r="N397" s="11" t="s">
        <v>11648</v>
      </c>
      <c r="O397" s="11">
        <v>74462</v>
      </c>
      <c r="P397" s="11">
        <v>74707</v>
      </c>
      <c r="Q397" s="11" t="s">
        <v>13929</v>
      </c>
      <c r="R397" s="11" t="s">
        <v>2081</v>
      </c>
      <c r="S397" s="11" t="s">
        <v>2099</v>
      </c>
      <c r="T397" s="11" t="s">
        <v>18883</v>
      </c>
      <c r="U397" s="11" t="s">
        <v>2098</v>
      </c>
      <c r="V397" s="11" t="s">
        <v>19029</v>
      </c>
      <c r="W397" s="57">
        <v>-0.73544625086364601</v>
      </c>
    </row>
    <row r="398" spans="1:23">
      <c r="A398" s="11" t="s">
        <v>19030</v>
      </c>
      <c r="B398" s="11" t="s">
        <v>11796</v>
      </c>
      <c r="C398" s="11">
        <v>3722655</v>
      </c>
      <c r="D398" s="11">
        <v>3725962</v>
      </c>
      <c r="E398" s="70" t="s">
        <v>19028</v>
      </c>
      <c r="F398" s="11" t="s">
        <v>2081</v>
      </c>
      <c r="G398" s="11" t="s">
        <v>20149</v>
      </c>
      <c r="H398" s="11" t="s">
        <v>2098</v>
      </c>
      <c r="I398" s="11" t="s">
        <v>2098</v>
      </c>
      <c r="J398" s="11" t="s">
        <v>2098</v>
      </c>
      <c r="K398" s="11" t="s">
        <v>20150</v>
      </c>
      <c r="L398" s="11" t="s">
        <v>9028</v>
      </c>
      <c r="M398" s="11" t="s">
        <v>12</v>
      </c>
      <c r="N398" s="11" t="s">
        <v>11599</v>
      </c>
      <c r="O398" s="11">
        <v>1938889</v>
      </c>
      <c r="P398" s="11">
        <v>1939568</v>
      </c>
      <c r="Q398" s="11" t="s">
        <v>12768</v>
      </c>
      <c r="R398" s="11" t="s">
        <v>2081</v>
      </c>
      <c r="S398" s="11" t="s">
        <v>2099</v>
      </c>
      <c r="T398" s="11" t="s">
        <v>18883</v>
      </c>
      <c r="U398" s="11" t="s">
        <v>2098</v>
      </c>
      <c r="V398" s="11" t="s">
        <v>19029</v>
      </c>
      <c r="W398" s="57">
        <v>0.63506110998179</v>
      </c>
    </row>
    <row r="399" spans="1:23">
      <c r="A399" s="11" t="s">
        <v>20151</v>
      </c>
      <c r="B399" s="11" t="s">
        <v>11596</v>
      </c>
      <c r="C399" s="11">
        <v>14731258</v>
      </c>
      <c r="D399" s="11">
        <v>14737084</v>
      </c>
      <c r="E399" s="70" t="s">
        <v>20152</v>
      </c>
      <c r="F399" s="11" t="s">
        <v>2081</v>
      </c>
      <c r="G399" s="11" t="s">
        <v>20153</v>
      </c>
      <c r="H399" s="11" t="s">
        <v>2098</v>
      </c>
      <c r="I399" s="11" t="s">
        <v>2098</v>
      </c>
      <c r="J399" s="11" t="s">
        <v>2098</v>
      </c>
      <c r="K399" s="11" t="s">
        <v>17890</v>
      </c>
      <c r="L399" s="11" t="s">
        <v>10343</v>
      </c>
      <c r="M399" s="11" t="s">
        <v>14</v>
      </c>
      <c r="N399" s="11" t="s">
        <v>11607</v>
      </c>
      <c r="O399" s="11">
        <v>12056695</v>
      </c>
      <c r="P399" s="11">
        <v>12067485</v>
      </c>
      <c r="Q399" s="11" t="s">
        <v>13845</v>
      </c>
      <c r="R399" s="11" t="s">
        <v>2081</v>
      </c>
      <c r="S399" s="11" t="s">
        <v>2099</v>
      </c>
      <c r="T399" s="11" t="s">
        <v>18883</v>
      </c>
      <c r="U399" s="11" t="s">
        <v>2098</v>
      </c>
      <c r="V399" s="11" t="s">
        <v>19428</v>
      </c>
      <c r="W399" s="57">
        <v>-0.81369966251150105</v>
      </c>
    </row>
    <row r="400" spans="1:23">
      <c r="A400" s="11" t="s">
        <v>19200</v>
      </c>
      <c r="B400" s="11" t="s">
        <v>11599</v>
      </c>
      <c r="C400" s="11">
        <v>5907668</v>
      </c>
      <c r="D400" s="11">
        <v>5911616</v>
      </c>
      <c r="E400" s="70" t="s">
        <v>3878</v>
      </c>
      <c r="F400" s="11" t="s">
        <v>2081</v>
      </c>
      <c r="G400" s="11" t="s">
        <v>4679</v>
      </c>
      <c r="H400" s="11" t="s">
        <v>2098</v>
      </c>
      <c r="I400" s="11" t="s">
        <v>2098</v>
      </c>
      <c r="J400" s="11" t="s">
        <v>2098</v>
      </c>
      <c r="K400" s="11" t="s">
        <v>7744</v>
      </c>
      <c r="L400" s="11" t="s">
        <v>10277</v>
      </c>
      <c r="M400" s="11" t="s">
        <v>17</v>
      </c>
      <c r="N400" s="11" t="s">
        <v>11607</v>
      </c>
      <c r="O400" s="11">
        <v>2932810</v>
      </c>
      <c r="P400" s="11">
        <v>2983797</v>
      </c>
      <c r="Q400" s="11" t="s">
        <v>13782</v>
      </c>
      <c r="R400" s="11" t="s">
        <v>2081</v>
      </c>
      <c r="S400" s="11" t="s">
        <v>2099</v>
      </c>
      <c r="T400" s="11" t="s">
        <v>18883</v>
      </c>
      <c r="U400" s="11" t="s">
        <v>2098</v>
      </c>
      <c r="V400" s="11" t="s">
        <v>20154</v>
      </c>
      <c r="W400" s="57">
        <v>0.73574005406189702</v>
      </c>
    </row>
    <row r="401" spans="1:23">
      <c r="A401" s="11" t="s">
        <v>20155</v>
      </c>
      <c r="B401" s="11" t="s">
        <v>11601</v>
      </c>
      <c r="C401" s="11">
        <v>7496475</v>
      </c>
      <c r="D401" s="11">
        <v>7498264</v>
      </c>
      <c r="E401" s="70" t="s">
        <v>20156</v>
      </c>
      <c r="F401" s="11" t="s">
        <v>2081</v>
      </c>
      <c r="G401" s="11" t="s">
        <v>16468</v>
      </c>
      <c r="H401" s="11" t="s">
        <v>2098</v>
      </c>
      <c r="I401" s="11" t="s">
        <v>2098</v>
      </c>
      <c r="J401" s="11" t="s">
        <v>2098</v>
      </c>
      <c r="K401" s="11" t="s">
        <v>20157</v>
      </c>
      <c r="L401" s="11" t="s">
        <v>8138</v>
      </c>
      <c r="M401" s="11" t="s">
        <v>14</v>
      </c>
      <c r="N401" s="11" t="s">
        <v>11594</v>
      </c>
      <c r="O401" s="11">
        <v>1275282</v>
      </c>
      <c r="P401" s="11">
        <v>1281718</v>
      </c>
      <c r="Q401" s="11" t="s">
        <v>12016</v>
      </c>
      <c r="R401" s="11" t="s">
        <v>2081</v>
      </c>
      <c r="S401" s="11" t="s">
        <v>2099</v>
      </c>
      <c r="T401" s="11" t="s">
        <v>18883</v>
      </c>
      <c r="U401" s="11" t="s">
        <v>2098</v>
      </c>
      <c r="V401" s="11" t="s">
        <v>20158</v>
      </c>
      <c r="W401" s="57">
        <v>-0.34098972011904399</v>
      </c>
    </row>
    <row r="402" spans="1:23">
      <c r="A402" s="11" t="s">
        <v>18913</v>
      </c>
      <c r="B402" s="11" t="s">
        <v>11593</v>
      </c>
      <c r="C402" s="11">
        <v>30710766</v>
      </c>
      <c r="D402" s="11">
        <v>30715653</v>
      </c>
      <c r="E402" s="70" t="s">
        <v>18914</v>
      </c>
      <c r="F402" s="11" t="s">
        <v>2081</v>
      </c>
      <c r="G402" s="11" t="s">
        <v>20113</v>
      </c>
      <c r="H402" s="11" t="s">
        <v>2430</v>
      </c>
      <c r="I402" s="11" t="s">
        <v>2431</v>
      </c>
      <c r="J402" s="11" t="s">
        <v>2098</v>
      </c>
      <c r="K402" s="11" t="s">
        <v>20114</v>
      </c>
      <c r="L402" s="11" t="s">
        <v>668</v>
      </c>
      <c r="M402" s="11" t="s">
        <v>14</v>
      </c>
      <c r="N402" s="11" t="s">
        <v>11599</v>
      </c>
      <c r="O402" s="11">
        <v>12544512</v>
      </c>
      <c r="P402" s="11">
        <v>12580123</v>
      </c>
      <c r="Q402" s="11" t="s">
        <v>669</v>
      </c>
      <c r="R402" s="11" t="s">
        <v>2081</v>
      </c>
      <c r="S402" s="11" t="s">
        <v>2099</v>
      </c>
      <c r="T402" s="11" t="s">
        <v>18883</v>
      </c>
      <c r="U402" s="11" t="s">
        <v>2098</v>
      </c>
      <c r="V402" s="11" t="s">
        <v>19031</v>
      </c>
      <c r="W402" s="57">
        <v>-0.51288601187898997</v>
      </c>
    </row>
    <row r="403" spans="1:23">
      <c r="A403" s="11" t="s">
        <v>19580</v>
      </c>
      <c r="B403" s="11" t="s">
        <v>11797</v>
      </c>
      <c r="C403" s="11">
        <v>19904212</v>
      </c>
      <c r="D403" s="11">
        <v>19905813</v>
      </c>
      <c r="E403" s="70" t="s">
        <v>19581</v>
      </c>
      <c r="F403" s="11" t="s">
        <v>2081</v>
      </c>
      <c r="G403" s="11" t="s">
        <v>19582</v>
      </c>
      <c r="H403" s="11" t="s">
        <v>2098</v>
      </c>
      <c r="I403" s="11" t="s">
        <v>2098</v>
      </c>
      <c r="J403" s="11" t="s">
        <v>2098</v>
      </c>
      <c r="K403" s="11" t="s">
        <v>19583</v>
      </c>
      <c r="L403" s="11" t="s">
        <v>8681</v>
      </c>
      <c r="M403" s="11" t="s">
        <v>17</v>
      </c>
      <c r="N403" s="11" t="s">
        <v>11593</v>
      </c>
      <c r="O403" s="11">
        <v>20069110</v>
      </c>
      <c r="P403" s="11">
        <v>20082568</v>
      </c>
      <c r="Q403" s="11" t="s">
        <v>3054</v>
      </c>
      <c r="R403" s="11" t="s">
        <v>2081</v>
      </c>
      <c r="S403" s="11" t="s">
        <v>2099</v>
      </c>
      <c r="T403" s="11" t="s">
        <v>18883</v>
      </c>
      <c r="U403" s="11" t="s">
        <v>2098</v>
      </c>
      <c r="V403" s="11" t="s">
        <v>19429</v>
      </c>
      <c r="W403" s="57">
        <v>-0.48391154861233698</v>
      </c>
    </row>
    <row r="404" spans="1:23">
      <c r="A404" s="11" t="s">
        <v>19254</v>
      </c>
      <c r="B404" s="11" t="s">
        <v>11593</v>
      </c>
      <c r="C404" s="11">
        <v>17112433</v>
      </c>
      <c r="D404" s="11">
        <v>17115867</v>
      </c>
      <c r="E404" s="70" t="s">
        <v>19255</v>
      </c>
      <c r="F404" s="11" t="s">
        <v>2081</v>
      </c>
      <c r="G404" s="11" t="s">
        <v>15370</v>
      </c>
      <c r="H404" s="11" t="s">
        <v>2115</v>
      </c>
      <c r="I404" s="11" t="s">
        <v>4785</v>
      </c>
      <c r="J404" s="11" t="s">
        <v>2098</v>
      </c>
      <c r="K404" s="11" t="s">
        <v>20159</v>
      </c>
      <c r="L404" s="11" t="s">
        <v>9851</v>
      </c>
      <c r="M404" s="11" t="s">
        <v>14</v>
      </c>
      <c r="N404" s="11" t="s">
        <v>11604</v>
      </c>
      <c r="O404" s="11">
        <v>3982792</v>
      </c>
      <c r="P404" s="11">
        <v>3994189</v>
      </c>
      <c r="Q404" s="11" t="s">
        <v>13437</v>
      </c>
      <c r="R404" s="11" t="s">
        <v>2081</v>
      </c>
      <c r="S404" s="11" t="s">
        <v>2099</v>
      </c>
      <c r="T404" s="11" t="s">
        <v>18883</v>
      </c>
      <c r="U404" s="11" t="s">
        <v>2098</v>
      </c>
      <c r="V404" s="11" t="s">
        <v>19430</v>
      </c>
      <c r="W404" s="57">
        <v>0.63593637601043596</v>
      </c>
    </row>
    <row r="405" spans="1:23">
      <c r="A405" s="11" t="s">
        <v>20160</v>
      </c>
      <c r="B405" s="11" t="s">
        <v>11595</v>
      </c>
      <c r="C405" s="11">
        <v>540398</v>
      </c>
      <c r="D405" s="11">
        <v>544849</v>
      </c>
      <c r="E405" s="70" t="s">
        <v>20161</v>
      </c>
      <c r="F405" s="11" t="s">
        <v>2081</v>
      </c>
      <c r="G405" s="11" t="s">
        <v>20162</v>
      </c>
      <c r="H405" s="11" t="s">
        <v>20163</v>
      </c>
      <c r="I405" s="11" t="s">
        <v>20164</v>
      </c>
      <c r="J405" s="11" t="s">
        <v>20165</v>
      </c>
      <c r="K405" s="11" t="s">
        <v>20166</v>
      </c>
      <c r="L405" s="11" t="s">
        <v>9849</v>
      </c>
      <c r="M405" s="11" t="s">
        <v>14</v>
      </c>
      <c r="N405" s="11" t="s">
        <v>11604</v>
      </c>
      <c r="O405" s="11">
        <v>3982756</v>
      </c>
      <c r="P405" s="11">
        <v>4057043</v>
      </c>
      <c r="Q405" s="11" t="s">
        <v>13437</v>
      </c>
      <c r="R405" s="11" t="s">
        <v>2081</v>
      </c>
      <c r="S405" s="11" t="s">
        <v>2099</v>
      </c>
      <c r="T405" s="11" t="s">
        <v>18883</v>
      </c>
      <c r="U405" s="11" t="s">
        <v>2098</v>
      </c>
      <c r="V405" s="11" t="s">
        <v>19430</v>
      </c>
      <c r="W405" s="57">
        <v>0.58770940358796497</v>
      </c>
    </row>
    <row r="406" spans="1:23">
      <c r="A406" s="11" t="s">
        <v>3778</v>
      </c>
      <c r="B406" s="11" t="s">
        <v>11602</v>
      </c>
      <c r="C406" s="11">
        <v>8218465</v>
      </c>
      <c r="D406" s="11">
        <v>8221062</v>
      </c>
      <c r="E406" s="70" t="s">
        <v>3777</v>
      </c>
      <c r="F406" s="11" t="s">
        <v>2081</v>
      </c>
      <c r="G406" s="11" t="s">
        <v>3511</v>
      </c>
      <c r="H406" s="11" t="s">
        <v>2191</v>
      </c>
      <c r="I406" s="11" t="s">
        <v>3512</v>
      </c>
      <c r="J406" s="11" t="s">
        <v>2098</v>
      </c>
      <c r="K406" s="11" t="s">
        <v>18093</v>
      </c>
      <c r="L406" s="11" t="s">
        <v>8012</v>
      </c>
      <c r="M406" s="11" t="s">
        <v>17</v>
      </c>
      <c r="N406" s="11" t="s">
        <v>11592</v>
      </c>
      <c r="O406" s="11">
        <v>10169786</v>
      </c>
      <c r="P406" s="11">
        <v>10184313</v>
      </c>
      <c r="Q406" s="11" t="s">
        <v>11912</v>
      </c>
      <c r="R406" s="11" t="s">
        <v>2081</v>
      </c>
      <c r="S406" s="11" t="s">
        <v>2099</v>
      </c>
      <c r="T406" s="11" t="s">
        <v>18883</v>
      </c>
      <c r="U406" s="11" t="s">
        <v>2098</v>
      </c>
      <c r="V406" s="11" t="s">
        <v>19032</v>
      </c>
      <c r="W406" s="57">
        <v>0.92568441389418199</v>
      </c>
    </row>
    <row r="407" spans="1:23">
      <c r="A407" s="11" t="s">
        <v>18911</v>
      </c>
      <c r="B407" s="11" t="s">
        <v>11598</v>
      </c>
      <c r="C407" s="11">
        <v>245739</v>
      </c>
      <c r="D407" s="11">
        <v>249900</v>
      </c>
      <c r="E407" s="70" t="s">
        <v>6214</v>
      </c>
      <c r="F407" s="11" t="s">
        <v>2081</v>
      </c>
      <c r="G407" s="11" t="s">
        <v>2171</v>
      </c>
      <c r="H407" s="11" t="s">
        <v>2098</v>
      </c>
      <c r="I407" s="11" t="s">
        <v>2098</v>
      </c>
      <c r="J407" s="11" t="s">
        <v>2098</v>
      </c>
      <c r="K407" s="11" t="s">
        <v>19585</v>
      </c>
      <c r="L407" s="11" t="s">
        <v>10141</v>
      </c>
      <c r="M407" s="11" t="s">
        <v>19</v>
      </c>
      <c r="N407" s="11" t="s">
        <v>11606</v>
      </c>
      <c r="O407" s="11">
        <v>2532151</v>
      </c>
      <c r="P407" s="11">
        <v>2533099</v>
      </c>
      <c r="Q407" s="11" t="s">
        <v>13660</v>
      </c>
      <c r="R407" s="11" t="s">
        <v>2081</v>
      </c>
      <c r="S407" s="11" t="s">
        <v>2099</v>
      </c>
      <c r="T407" s="11" t="s">
        <v>18883</v>
      </c>
      <c r="U407" s="11" t="s">
        <v>2098</v>
      </c>
      <c r="V407" s="11" t="s">
        <v>19033</v>
      </c>
      <c r="W407" s="57">
        <v>0.68902225732481504</v>
      </c>
    </row>
    <row r="408" spans="1:23">
      <c r="A408" s="11" t="s">
        <v>16321</v>
      </c>
      <c r="B408" s="11" t="s">
        <v>11796</v>
      </c>
      <c r="C408" s="11">
        <v>24650669</v>
      </c>
      <c r="D408" s="11">
        <v>24654476</v>
      </c>
      <c r="E408" s="70" t="s">
        <v>7179</v>
      </c>
      <c r="F408" s="11" t="s">
        <v>2081</v>
      </c>
      <c r="G408" s="11" t="s">
        <v>15032</v>
      </c>
      <c r="H408" s="11" t="s">
        <v>2098</v>
      </c>
      <c r="I408" s="11" t="s">
        <v>2098</v>
      </c>
      <c r="J408" s="11" t="s">
        <v>2098</v>
      </c>
      <c r="K408" s="11" t="s">
        <v>15154</v>
      </c>
      <c r="L408" s="11" t="s">
        <v>10548</v>
      </c>
      <c r="M408" s="11" t="s">
        <v>17</v>
      </c>
      <c r="N408" s="11" t="s">
        <v>11694</v>
      </c>
      <c r="O408" s="11">
        <v>342930</v>
      </c>
      <c r="P408" s="11">
        <v>344780</v>
      </c>
      <c r="Q408" s="11" t="s">
        <v>14001</v>
      </c>
      <c r="R408" s="11" t="s">
        <v>2081</v>
      </c>
      <c r="S408" s="11" t="s">
        <v>2099</v>
      </c>
      <c r="T408" s="11" t="s">
        <v>18883</v>
      </c>
      <c r="U408" s="11" t="s">
        <v>2098</v>
      </c>
      <c r="V408" s="11" t="s">
        <v>19431</v>
      </c>
      <c r="W408" s="57">
        <v>0.90976997515610603</v>
      </c>
    </row>
    <row r="409" spans="1:23">
      <c r="A409" s="11" t="s">
        <v>2142</v>
      </c>
      <c r="B409" s="11" t="s">
        <v>11796</v>
      </c>
      <c r="C409" s="11">
        <v>24671740</v>
      </c>
      <c r="D409" s="11">
        <v>24675377</v>
      </c>
      <c r="E409" s="70" t="s">
        <v>1803</v>
      </c>
      <c r="F409" s="11" t="s">
        <v>2081</v>
      </c>
      <c r="G409" s="11" t="s">
        <v>15032</v>
      </c>
      <c r="H409" s="11" t="s">
        <v>2098</v>
      </c>
      <c r="I409" s="11" t="s">
        <v>2098</v>
      </c>
      <c r="J409" s="11" t="s">
        <v>2098</v>
      </c>
      <c r="K409" s="11" t="s">
        <v>7847</v>
      </c>
      <c r="L409" s="11" t="s">
        <v>10548</v>
      </c>
      <c r="M409" s="11" t="s">
        <v>17</v>
      </c>
      <c r="N409" s="11" t="s">
        <v>11694</v>
      </c>
      <c r="O409" s="11">
        <v>342930</v>
      </c>
      <c r="P409" s="11">
        <v>344780</v>
      </c>
      <c r="Q409" s="11" t="s">
        <v>14001</v>
      </c>
      <c r="R409" s="11" t="s">
        <v>2081</v>
      </c>
      <c r="S409" s="11" t="s">
        <v>2099</v>
      </c>
      <c r="T409" s="11" t="s">
        <v>18883</v>
      </c>
      <c r="U409" s="11" t="s">
        <v>2098</v>
      </c>
      <c r="V409" s="11" t="s">
        <v>19431</v>
      </c>
      <c r="W409" s="57">
        <v>0.99566195673831104</v>
      </c>
    </row>
    <row r="410" spans="1:23">
      <c r="A410" s="11" t="s">
        <v>19366</v>
      </c>
      <c r="B410" s="11" t="s">
        <v>11594</v>
      </c>
      <c r="C410" s="11">
        <v>9334194</v>
      </c>
      <c r="D410" s="11">
        <v>9337281</v>
      </c>
      <c r="E410" s="70" t="s">
        <v>19367</v>
      </c>
      <c r="F410" s="11" t="s">
        <v>2081</v>
      </c>
      <c r="G410" s="11" t="s">
        <v>19368</v>
      </c>
      <c r="H410" s="11" t="s">
        <v>20167</v>
      </c>
      <c r="I410" s="11" t="s">
        <v>19369</v>
      </c>
      <c r="J410" s="11" t="s">
        <v>19370</v>
      </c>
      <c r="K410" s="11" t="s">
        <v>20168</v>
      </c>
      <c r="L410" s="11" t="s">
        <v>9455</v>
      </c>
      <c r="M410" s="11" t="s">
        <v>14</v>
      </c>
      <c r="N410" s="11" t="s">
        <v>11601</v>
      </c>
      <c r="O410" s="11">
        <v>15668814</v>
      </c>
      <c r="P410" s="11">
        <v>15670253</v>
      </c>
      <c r="Q410" s="11" t="s">
        <v>13123</v>
      </c>
      <c r="R410" s="11" t="s">
        <v>2081</v>
      </c>
      <c r="S410" s="11" t="s">
        <v>2099</v>
      </c>
      <c r="T410" s="11" t="s">
        <v>18883</v>
      </c>
      <c r="U410" s="11" t="s">
        <v>2098</v>
      </c>
      <c r="V410" s="11" t="s">
        <v>19036</v>
      </c>
      <c r="W410" s="57">
        <v>-0.28750458587806899</v>
      </c>
    </row>
    <row r="411" spans="1:23">
      <c r="A411" s="11" t="s">
        <v>3178</v>
      </c>
      <c r="B411" s="11" t="s">
        <v>11597</v>
      </c>
      <c r="C411" s="11">
        <v>11525477</v>
      </c>
      <c r="D411" s="11">
        <v>11527113</v>
      </c>
      <c r="E411" s="70" t="s">
        <v>3177</v>
      </c>
      <c r="F411" s="11" t="s">
        <v>2081</v>
      </c>
      <c r="G411" s="11" t="s">
        <v>2678</v>
      </c>
      <c r="H411" s="11" t="s">
        <v>2098</v>
      </c>
      <c r="I411" s="11" t="s">
        <v>2098</v>
      </c>
      <c r="J411" s="11" t="s">
        <v>2098</v>
      </c>
      <c r="K411" s="11" t="s">
        <v>17865</v>
      </c>
      <c r="L411" s="11" t="s">
        <v>8137</v>
      </c>
      <c r="M411" s="11" t="s">
        <v>14</v>
      </c>
      <c r="N411" s="11" t="s">
        <v>11594</v>
      </c>
      <c r="O411" s="11">
        <v>1275282</v>
      </c>
      <c r="P411" s="11">
        <v>1281718</v>
      </c>
      <c r="Q411" s="11" t="s">
        <v>12016</v>
      </c>
      <c r="R411" s="11" t="s">
        <v>2081</v>
      </c>
      <c r="S411" s="11" t="s">
        <v>2099</v>
      </c>
      <c r="T411" s="11" t="s">
        <v>18883</v>
      </c>
      <c r="U411" s="11" t="s">
        <v>2098</v>
      </c>
      <c r="V411" s="11" t="s">
        <v>20169</v>
      </c>
      <c r="W411" s="57">
        <v>0.74572389343084</v>
      </c>
    </row>
    <row r="412" spans="1:23">
      <c r="A412" s="11" t="s">
        <v>19125</v>
      </c>
      <c r="B412" s="11" t="s">
        <v>11594</v>
      </c>
      <c r="C412" s="11">
        <v>21847918</v>
      </c>
      <c r="D412" s="11">
        <v>21854104</v>
      </c>
      <c r="E412" s="70" t="s">
        <v>19126</v>
      </c>
      <c r="F412" s="11" t="s">
        <v>2081</v>
      </c>
      <c r="G412" s="11" t="s">
        <v>19127</v>
      </c>
      <c r="H412" s="11" t="s">
        <v>2239</v>
      </c>
      <c r="I412" s="11" t="s">
        <v>19128</v>
      </c>
      <c r="J412" s="11" t="s">
        <v>19129</v>
      </c>
      <c r="K412" s="11" t="s">
        <v>19810</v>
      </c>
      <c r="L412" s="11" t="s">
        <v>8099</v>
      </c>
      <c r="M412" s="11" t="s">
        <v>14</v>
      </c>
      <c r="N412" s="11" t="s">
        <v>11592</v>
      </c>
      <c r="O412" s="11">
        <v>23359804</v>
      </c>
      <c r="P412" s="11">
        <v>23360155</v>
      </c>
      <c r="Q412" s="11" t="s">
        <v>11983</v>
      </c>
      <c r="R412" s="11" t="s">
        <v>2081</v>
      </c>
      <c r="S412" s="11" t="s">
        <v>2099</v>
      </c>
      <c r="T412" s="11" t="s">
        <v>18883</v>
      </c>
      <c r="U412" s="11" t="s">
        <v>2098</v>
      </c>
      <c r="V412" s="11" t="s">
        <v>20170</v>
      </c>
      <c r="W412" s="57">
        <v>0.29375823899390102</v>
      </c>
    </row>
    <row r="413" spans="1:23">
      <c r="A413" s="11" t="s">
        <v>19131</v>
      </c>
      <c r="B413" s="11" t="s">
        <v>11594</v>
      </c>
      <c r="C413" s="11">
        <v>21849020</v>
      </c>
      <c r="D413" s="11">
        <v>21854104</v>
      </c>
      <c r="E413" s="70" t="s">
        <v>19126</v>
      </c>
      <c r="F413" s="11" t="s">
        <v>2081</v>
      </c>
      <c r="G413" s="11" t="s">
        <v>19127</v>
      </c>
      <c r="H413" s="11" t="s">
        <v>2239</v>
      </c>
      <c r="I413" s="11" t="s">
        <v>19128</v>
      </c>
      <c r="J413" s="11" t="s">
        <v>19129</v>
      </c>
      <c r="K413" s="11" t="s">
        <v>19810</v>
      </c>
      <c r="L413" s="11" t="s">
        <v>8099</v>
      </c>
      <c r="M413" s="11" t="s">
        <v>14</v>
      </c>
      <c r="N413" s="11" t="s">
        <v>11592</v>
      </c>
      <c r="O413" s="11">
        <v>23359804</v>
      </c>
      <c r="P413" s="11">
        <v>23360155</v>
      </c>
      <c r="Q413" s="11" t="s">
        <v>11983</v>
      </c>
      <c r="R413" s="11" t="s">
        <v>2081</v>
      </c>
      <c r="S413" s="11" t="s">
        <v>2099</v>
      </c>
      <c r="T413" s="11" t="s">
        <v>18883</v>
      </c>
      <c r="U413" s="11" t="s">
        <v>2098</v>
      </c>
      <c r="V413" s="11" t="s">
        <v>20170</v>
      </c>
      <c r="W413" s="57">
        <v>-0.76634564769605895</v>
      </c>
    </row>
    <row r="414" spans="1:23">
      <c r="A414" s="11" t="s">
        <v>3342</v>
      </c>
      <c r="B414" s="11" t="s">
        <v>11594</v>
      </c>
      <c r="C414" s="11">
        <v>25920860</v>
      </c>
      <c r="D414" s="11">
        <v>25922182</v>
      </c>
      <c r="E414" s="70" t="s">
        <v>3341</v>
      </c>
      <c r="F414" s="11" t="s">
        <v>2081</v>
      </c>
      <c r="G414" s="11" t="s">
        <v>18425</v>
      </c>
      <c r="H414" s="11" t="s">
        <v>2098</v>
      </c>
      <c r="I414" s="11" t="s">
        <v>2098</v>
      </c>
      <c r="J414" s="11" t="s">
        <v>2098</v>
      </c>
      <c r="K414" s="11" t="s">
        <v>18426</v>
      </c>
      <c r="L414" s="11" t="s">
        <v>11253</v>
      </c>
      <c r="M414" s="11" t="s">
        <v>17</v>
      </c>
      <c r="N414" s="11" t="s">
        <v>11593</v>
      </c>
      <c r="O414" s="11">
        <v>6495714</v>
      </c>
      <c r="P414" s="11">
        <v>6497706</v>
      </c>
      <c r="Q414" s="11" t="s">
        <v>14555</v>
      </c>
      <c r="R414" s="11" t="s">
        <v>2081</v>
      </c>
      <c r="S414" s="11" t="s">
        <v>2099</v>
      </c>
      <c r="T414" s="11" t="s">
        <v>18883</v>
      </c>
      <c r="U414" s="11" t="s">
        <v>2098</v>
      </c>
      <c r="V414" s="11" t="s">
        <v>19037</v>
      </c>
      <c r="W414" s="57">
        <v>0.38820570607034</v>
      </c>
    </row>
    <row r="415" spans="1:23">
      <c r="A415" s="11" t="s">
        <v>20171</v>
      </c>
      <c r="B415" s="11" t="s">
        <v>11595</v>
      </c>
      <c r="C415" s="11">
        <v>5751883</v>
      </c>
      <c r="D415" s="11">
        <v>5755400</v>
      </c>
      <c r="E415" s="70" t="s">
        <v>20172</v>
      </c>
      <c r="F415" s="11" t="s">
        <v>2081</v>
      </c>
      <c r="G415" s="11" t="s">
        <v>20173</v>
      </c>
      <c r="H415" s="11" t="s">
        <v>2160</v>
      </c>
      <c r="I415" s="11" t="s">
        <v>20174</v>
      </c>
      <c r="J415" s="11" t="s">
        <v>2098</v>
      </c>
      <c r="K415" s="11" t="s">
        <v>20175</v>
      </c>
      <c r="L415" s="11" t="s">
        <v>9851</v>
      </c>
      <c r="M415" s="11" t="s">
        <v>14</v>
      </c>
      <c r="N415" s="11" t="s">
        <v>11604</v>
      </c>
      <c r="O415" s="11">
        <v>3982792</v>
      </c>
      <c r="P415" s="11">
        <v>3994189</v>
      </c>
      <c r="Q415" s="11" t="s">
        <v>13437</v>
      </c>
      <c r="R415" s="11" t="s">
        <v>2081</v>
      </c>
      <c r="S415" s="11" t="s">
        <v>2099</v>
      </c>
      <c r="T415" s="11" t="s">
        <v>18883</v>
      </c>
      <c r="U415" s="11" t="s">
        <v>2098</v>
      </c>
      <c r="V415" s="11" t="s">
        <v>20176</v>
      </c>
      <c r="W415" s="57">
        <v>-0.44422302171974898</v>
      </c>
    </row>
    <row r="416" spans="1:23">
      <c r="A416" s="11" t="s">
        <v>20171</v>
      </c>
      <c r="B416" s="11" t="s">
        <v>11595</v>
      </c>
      <c r="C416" s="11">
        <v>5751883</v>
      </c>
      <c r="D416" s="11">
        <v>5755400</v>
      </c>
      <c r="E416" s="70" t="s">
        <v>20172</v>
      </c>
      <c r="F416" s="11" t="s">
        <v>2081</v>
      </c>
      <c r="G416" s="11" t="s">
        <v>20173</v>
      </c>
      <c r="H416" s="11" t="s">
        <v>2160</v>
      </c>
      <c r="I416" s="11" t="s">
        <v>20174</v>
      </c>
      <c r="J416" s="11" t="s">
        <v>2098</v>
      </c>
      <c r="K416" s="11" t="s">
        <v>20175</v>
      </c>
      <c r="L416" s="11" t="s">
        <v>9849</v>
      </c>
      <c r="M416" s="11" t="s">
        <v>14</v>
      </c>
      <c r="N416" s="11" t="s">
        <v>11604</v>
      </c>
      <c r="O416" s="11">
        <v>3982756</v>
      </c>
      <c r="P416" s="11">
        <v>4057043</v>
      </c>
      <c r="Q416" s="11" t="s">
        <v>13437</v>
      </c>
      <c r="R416" s="11" t="s">
        <v>2081</v>
      </c>
      <c r="S416" s="11" t="s">
        <v>2099</v>
      </c>
      <c r="T416" s="11" t="s">
        <v>18883</v>
      </c>
      <c r="U416" s="11" t="s">
        <v>2098</v>
      </c>
      <c r="V416" s="11" t="s">
        <v>20176</v>
      </c>
      <c r="W416" s="57">
        <v>0.63912748435035105</v>
      </c>
    </row>
    <row r="417" spans="1:23">
      <c r="A417" s="11" t="s">
        <v>20177</v>
      </c>
      <c r="B417" s="11" t="s">
        <v>11595</v>
      </c>
      <c r="C417" s="11">
        <v>5751889</v>
      </c>
      <c r="D417" s="11">
        <v>5755244</v>
      </c>
      <c r="E417" s="70" t="s">
        <v>20172</v>
      </c>
      <c r="F417" s="11" t="s">
        <v>2081</v>
      </c>
      <c r="G417" s="11" t="s">
        <v>20173</v>
      </c>
      <c r="H417" s="11" t="s">
        <v>2160</v>
      </c>
      <c r="I417" s="11" t="s">
        <v>20174</v>
      </c>
      <c r="J417" s="11" t="s">
        <v>2098</v>
      </c>
      <c r="K417" s="11" t="s">
        <v>20175</v>
      </c>
      <c r="L417" s="11" t="s">
        <v>9851</v>
      </c>
      <c r="M417" s="11" t="s">
        <v>14</v>
      </c>
      <c r="N417" s="11" t="s">
        <v>11604</v>
      </c>
      <c r="O417" s="11">
        <v>3982792</v>
      </c>
      <c r="P417" s="11">
        <v>3994189</v>
      </c>
      <c r="Q417" s="11" t="s">
        <v>13437</v>
      </c>
      <c r="R417" s="11" t="s">
        <v>2081</v>
      </c>
      <c r="S417" s="11" t="s">
        <v>2099</v>
      </c>
      <c r="T417" s="11" t="s">
        <v>18883</v>
      </c>
      <c r="U417" s="11" t="s">
        <v>2098</v>
      </c>
      <c r="V417" s="11" t="s">
        <v>20176</v>
      </c>
      <c r="W417" s="57">
        <v>0.54418600284013696</v>
      </c>
    </row>
    <row r="418" spans="1:23">
      <c r="A418" s="11" t="s">
        <v>20177</v>
      </c>
      <c r="B418" s="11" t="s">
        <v>11595</v>
      </c>
      <c r="C418" s="11">
        <v>5751889</v>
      </c>
      <c r="D418" s="11">
        <v>5755244</v>
      </c>
      <c r="E418" s="70" t="s">
        <v>20172</v>
      </c>
      <c r="F418" s="11" t="s">
        <v>2081</v>
      </c>
      <c r="G418" s="11" t="s">
        <v>20173</v>
      </c>
      <c r="H418" s="11" t="s">
        <v>2160</v>
      </c>
      <c r="I418" s="11" t="s">
        <v>20174</v>
      </c>
      <c r="J418" s="11" t="s">
        <v>2098</v>
      </c>
      <c r="K418" s="11" t="s">
        <v>20175</v>
      </c>
      <c r="L418" s="11" t="s">
        <v>9849</v>
      </c>
      <c r="M418" s="11" t="s">
        <v>14</v>
      </c>
      <c r="N418" s="11" t="s">
        <v>11604</v>
      </c>
      <c r="O418" s="11">
        <v>3982756</v>
      </c>
      <c r="P418" s="11">
        <v>4057043</v>
      </c>
      <c r="Q418" s="11" t="s">
        <v>13437</v>
      </c>
      <c r="R418" s="11" t="s">
        <v>2081</v>
      </c>
      <c r="S418" s="11" t="s">
        <v>2099</v>
      </c>
      <c r="T418" s="11" t="s">
        <v>18883</v>
      </c>
      <c r="U418" s="11" t="s">
        <v>2098</v>
      </c>
      <c r="V418" s="11" t="s">
        <v>20176</v>
      </c>
      <c r="W418" s="57">
        <v>-0.63160141725762098</v>
      </c>
    </row>
    <row r="419" spans="1:23">
      <c r="A419" s="11" t="s">
        <v>19076</v>
      </c>
      <c r="B419" s="11" t="s">
        <v>11796</v>
      </c>
      <c r="C419" s="11">
        <v>189127</v>
      </c>
      <c r="D419" s="11">
        <v>195135</v>
      </c>
      <c r="E419" s="70" t="s">
        <v>19077</v>
      </c>
      <c r="F419" s="11" t="s">
        <v>2081</v>
      </c>
      <c r="G419" s="11" t="s">
        <v>19078</v>
      </c>
      <c r="H419" s="11" t="s">
        <v>14906</v>
      </c>
      <c r="I419" s="11" t="s">
        <v>14907</v>
      </c>
      <c r="J419" s="11" t="s">
        <v>14908</v>
      </c>
      <c r="K419" s="11" t="s">
        <v>19945</v>
      </c>
      <c r="L419" s="11" t="s">
        <v>9851</v>
      </c>
      <c r="M419" s="11" t="s">
        <v>14</v>
      </c>
      <c r="N419" s="11" t="s">
        <v>11604</v>
      </c>
      <c r="O419" s="11">
        <v>3982792</v>
      </c>
      <c r="P419" s="11">
        <v>3994189</v>
      </c>
      <c r="Q419" s="11" t="s">
        <v>13437</v>
      </c>
      <c r="R419" s="11" t="s">
        <v>2081</v>
      </c>
      <c r="S419" s="11" t="s">
        <v>2099</v>
      </c>
      <c r="T419" s="11" t="s">
        <v>18883</v>
      </c>
      <c r="U419" s="11" t="s">
        <v>2098</v>
      </c>
      <c r="V419" s="11" t="s">
        <v>20176</v>
      </c>
      <c r="W419" s="57">
        <v>-0.199889867681108</v>
      </c>
    </row>
    <row r="420" spans="1:23">
      <c r="A420" s="11" t="s">
        <v>19301</v>
      </c>
      <c r="B420" s="11" t="s">
        <v>11593</v>
      </c>
      <c r="C420" s="11">
        <v>41235711</v>
      </c>
      <c r="D420" s="11">
        <v>41239480</v>
      </c>
      <c r="E420" s="70" t="s">
        <v>19302</v>
      </c>
      <c r="F420" s="11" t="s">
        <v>2081</v>
      </c>
      <c r="G420" s="11" t="s">
        <v>20178</v>
      </c>
      <c r="H420" s="11" t="s">
        <v>20179</v>
      </c>
      <c r="I420" s="11" t="s">
        <v>20180</v>
      </c>
      <c r="J420" s="11" t="s">
        <v>20181</v>
      </c>
      <c r="K420" s="11" t="s">
        <v>20182</v>
      </c>
      <c r="L420" s="11" t="s">
        <v>10143</v>
      </c>
      <c r="M420" s="11" t="s">
        <v>14</v>
      </c>
      <c r="N420" s="11" t="s">
        <v>11606</v>
      </c>
      <c r="O420" s="11">
        <v>2930907</v>
      </c>
      <c r="P420" s="11">
        <v>2931248</v>
      </c>
      <c r="Q420" s="11" t="s">
        <v>13662</v>
      </c>
      <c r="R420" s="11" t="s">
        <v>2081</v>
      </c>
      <c r="S420" s="11" t="s">
        <v>2099</v>
      </c>
      <c r="T420" s="11" t="s">
        <v>18883</v>
      </c>
      <c r="U420" s="11" t="s">
        <v>2098</v>
      </c>
      <c r="V420" s="11" t="s">
        <v>20183</v>
      </c>
      <c r="W420" s="57">
        <v>0.675100872990547</v>
      </c>
    </row>
    <row r="421" spans="1:23">
      <c r="A421" s="11" t="s">
        <v>4138</v>
      </c>
      <c r="B421" s="11" t="s">
        <v>11591</v>
      </c>
      <c r="C421" s="11">
        <v>4177859</v>
      </c>
      <c r="D421" s="11">
        <v>4180122</v>
      </c>
      <c r="E421" s="70" t="s">
        <v>4137</v>
      </c>
      <c r="F421" s="11" t="s">
        <v>2081</v>
      </c>
      <c r="G421" s="11" t="s">
        <v>4139</v>
      </c>
      <c r="H421" s="11" t="s">
        <v>2098</v>
      </c>
      <c r="I421" s="11" t="s">
        <v>2098</v>
      </c>
      <c r="J421" s="11" t="s">
        <v>2098</v>
      </c>
      <c r="K421" s="11" t="s">
        <v>15581</v>
      </c>
      <c r="L421" s="11" t="s">
        <v>8110</v>
      </c>
      <c r="M421" s="11" t="s">
        <v>14</v>
      </c>
      <c r="N421" s="11" t="s">
        <v>11592</v>
      </c>
      <c r="O421" s="11">
        <v>24175915</v>
      </c>
      <c r="P421" s="11">
        <v>24176176</v>
      </c>
      <c r="Q421" s="11" t="s">
        <v>11993</v>
      </c>
      <c r="R421" s="11" t="s">
        <v>2081</v>
      </c>
      <c r="S421" s="11" t="s">
        <v>2099</v>
      </c>
      <c r="T421" s="11" t="s">
        <v>18883</v>
      </c>
      <c r="U421" s="11" t="s">
        <v>2098</v>
      </c>
      <c r="V421" s="11" t="s">
        <v>20183</v>
      </c>
      <c r="W421" s="57">
        <v>0.75399403729514003</v>
      </c>
    </row>
    <row r="422" spans="1:23">
      <c r="A422" s="11" t="s">
        <v>18900</v>
      </c>
      <c r="B422" s="11" t="s">
        <v>11796</v>
      </c>
      <c r="C422" s="11">
        <v>10487702</v>
      </c>
      <c r="D422" s="11">
        <v>10500527</v>
      </c>
      <c r="E422" s="70" t="s">
        <v>18901</v>
      </c>
      <c r="F422" s="11" t="s">
        <v>2081</v>
      </c>
      <c r="G422" s="11" t="s">
        <v>19607</v>
      </c>
      <c r="H422" s="11" t="s">
        <v>2098</v>
      </c>
      <c r="I422" s="11" t="s">
        <v>2098</v>
      </c>
      <c r="J422" s="11" t="s">
        <v>2098</v>
      </c>
      <c r="K422" s="11" t="s">
        <v>19608</v>
      </c>
      <c r="L422" s="11" t="s">
        <v>8205</v>
      </c>
      <c r="M422" s="11" t="s">
        <v>14</v>
      </c>
      <c r="N422" s="11" t="s">
        <v>11594</v>
      </c>
      <c r="O422" s="11">
        <v>7041693</v>
      </c>
      <c r="P422" s="11">
        <v>7041950</v>
      </c>
      <c r="Q422" s="11" t="s">
        <v>12071</v>
      </c>
      <c r="R422" s="11" t="s">
        <v>2081</v>
      </c>
      <c r="S422" s="11" t="s">
        <v>2099</v>
      </c>
      <c r="T422" s="11" t="s">
        <v>18883</v>
      </c>
      <c r="U422" s="11" t="s">
        <v>2098</v>
      </c>
      <c r="V422" s="11" t="s">
        <v>20183</v>
      </c>
      <c r="W422" s="57">
        <v>-0.38385181264895701</v>
      </c>
    </row>
    <row r="423" spans="1:23">
      <c r="A423" s="11" t="s">
        <v>20184</v>
      </c>
      <c r="B423" s="11" t="s">
        <v>11601</v>
      </c>
      <c r="C423" s="11">
        <v>1161915</v>
      </c>
      <c r="D423" s="11">
        <v>1164131</v>
      </c>
      <c r="E423" s="70" t="s">
        <v>3746</v>
      </c>
      <c r="F423" s="11" t="s">
        <v>2081</v>
      </c>
      <c r="G423" s="11" t="s">
        <v>2416</v>
      </c>
      <c r="H423" s="11" t="s">
        <v>2098</v>
      </c>
      <c r="I423" s="11" t="s">
        <v>2098</v>
      </c>
      <c r="J423" s="11" t="s">
        <v>2098</v>
      </c>
      <c r="K423" s="11" t="s">
        <v>18108</v>
      </c>
      <c r="L423" s="11" t="s">
        <v>9513</v>
      </c>
      <c r="M423" s="11" t="s">
        <v>14</v>
      </c>
      <c r="N423" s="11" t="s">
        <v>11602</v>
      </c>
      <c r="O423" s="11">
        <v>3975872</v>
      </c>
      <c r="P423" s="11">
        <v>3976239</v>
      </c>
      <c r="Q423" s="11" t="s">
        <v>13169</v>
      </c>
      <c r="R423" s="11" t="s">
        <v>2081</v>
      </c>
      <c r="S423" s="11" t="s">
        <v>2099</v>
      </c>
      <c r="T423" s="11" t="s">
        <v>18883</v>
      </c>
      <c r="U423" s="11" t="s">
        <v>2098</v>
      </c>
      <c r="V423" s="11" t="s">
        <v>20185</v>
      </c>
      <c r="W423" s="57">
        <v>0.55513755973234002</v>
      </c>
    </row>
    <row r="424" spans="1:23">
      <c r="A424" s="11" t="s">
        <v>19959</v>
      </c>
      <c r="B424" s="11" t="s">
        <v>11797</v>
      </c>
      <c r="C424" s="11">
        <v>9282576</v>
      </c>
      <c r="D424" s="11">
        <v>9290230</v>
      </c>
      <c r="E424" s="70" t="s">
        <v>19960</v>
      </c>
      <c r="F424" s="11" t="s">
        <v>2081</v>
      </c>
      <c r="G424" s="11" t="s">
        <v>19961</v>
      </c>
      <c r="H424" s="11" t="s">
        <v>2361</v>
      </c>
      <c r="I424" s="11" t="s">
        <v>19962</v>
      </c>
      <c r="J424" s="11" t="s">
        <v>2098</v>
      </c>
      <c r="K424" s="11" t="s">
        <v>19963</v>
      </c>
      <c r="L424" s="11" t="s">
        <v>9851</v>
      </c>
      <c r="M424" s="11" t="s">
        <v>14</v>
      </c>
      <c r="N424" s="11" t="s">
        <v>11604</v>
      </c>
      <c r="O424" s="11">
        <v>3982792</v>
      </c>
      <c r="P424" s="11">
        <v>3994189</v>
      </c>
      <c r="Q424" s="11" t="s">
        <v>13437</v>
      </c>
      <c r="R424" s="11" t="s">
        <v>2081</v>
      </c>
      <c r="S424" s="11" t="s">
        <v>2099</v>
      </c>
      <c r="T424" s="11" t="s">
        <v>18883</v>
      </c>
      <c r="U424" s="11" t="s">
        <v>2098</v>
      </c>
      <c r="V424" s="11" t="s">
        <v>19042</v>
      </c>
      <c r="W424" s="57">
        <v>-4.6347106771424701E-2</v>
      </c>
    </row>
    <row r="425" spans="1:23">
      <c r="A425" s="11" t="s">
        <v>19959</v>
      </c>
      <c r="B425" s="11" t="s">
        <v>11797</v>
      </c>
      <c r="C425" s="11">
        <v>9282576</v>
      </c>
      <c r="D425" s="11">
        <v>9290230</v>
      </c>
      <c r="E425" s="70" t="s">
        <v>19960</v>
      </c>
      <c r="F425" s="11" t="s">
        <v>2081</v>
      </c>
      <c r="G425" s="11" t="s">
        <v>19961</v>
      </c>
      <c r="H425" s="11" t="s">
        <v>2361</v>
      </c>
      <c r="I425" s="11" t="s">
        <v>19962</v>
      </c>
      <c r="J425" s="11" t="s">
        <v>2098</v>
      </c>
      <c r="K425" s="11" t="s">
        <v>19963</v>
      </c>
      <c r="L425" s="11" t="s">
        <v>9849</v>
      </c>
      <c r="M425" s="11" t="s">
        <v>14</v>
      </c>
      <c r="N425" s="11" t="s">
        <v>11604</v>
      </c>
      <c r="O425" s="11">
        <v>3982756</v>
      </c>
      <c r="P425" s="11">
        <v>4057043</v>
      </c>
      <c r="Q425" s="11" t="s">
        <v>13437</v>
      </c>
      <c r="R425" s="11" t="s">
        <v>2081</v>
      </c>
      <c r="S425" s="11" t="s">
        <v>2099</v>
      </c>
      <c r="T425" s="11" t="s">
        <v>18883</v>
      </c>
      <c r="U425" s="11" t="s">
        <v>2098</v>
      </c>
      <c r="V425" s="11" t="s">
        <v>19042</v>
      </c>
      <c r="W425" s="57">
        <v>-0.31460439555433301</v>
      </c>
    </row>
    <row r="426" spans="1:23">
      <c r="A426" s="11" t="s">
        <v>18900</v>
      </c>
      <c r="B426" s="11" t="s">
        <v>11796</v>
      </c>
      <c r="C426" s="11">
        <v>10487702</v>
      </c>
      <c r="D426" s="11">
        <v>10500527</v>
      </c>
      <c r="E426" s="70" t="s">
        <v>18901</v>
      </c>
      <c r="F426" s="11" t="s">
        <v>2081</v>
      </c>
      <c r="G426" s="11" t="s">
        <v>19607</v>
      </c>
      <c r="H426" s="11" t="s">
        <v>2098</v>
      </c>
      <c r="I426" s="11" t="s">
        <v>2098</v>
      </c>
      <c r="J426" s="11" t="s">
        <v>2098</v>
      </c>
      <c r="K426" s="11" t="s">
        <v>19608</v>
      </c>
      <c r="L426" s="11" t="s">
        <v>9148</v>
      </c>
      <c r="M426" s="11" t="s">
        <v>14</v>
      </c>
      <c r="N426" s="11" t="s">
        <v>11599</v>
      </c>
      <c r="O426" s="11">
        <v>15855891</v>
      </c>
      <c r="P426" s="11">
        <v>15856872</v>
      </c>
      <c r="Q426" s="11" t="s">
        <v>12854</v>
      </c>
      <c r="R426" s="11" t="s">
        <v>2081</v>
      </c>
      <c r="S426" s="11" t="s">
        <v>2099</v>
      </c>
      <c r="T426" s="11" t="s">
        <v>18883</v>
      </c>
      <c r="U426" s="11" t="s">
        <v>2098</v>
      </c>
      <c r="V426" s="11" t="s">
        <v>19042</v>
      </c>
      <c r="W426" s="57">
        <v>-0.41241861172808197</v>
      </c>
    </row>
    <row r="427" spans="1:23">
      <c r="A427" s="11" t="s">
        <v>19038</v>
      </c>
      <c r="B427" s="11" t="s">
        <v>11593</v>
      </c>
      <c r="C427" s="11">
        <v>24093835</v>
      </c>
      <c r="D427" s="11">
        <v>24097184</v>
      </c>
      <c r="E427" s="70" t="s">
        <v>19039</v>
      </c>
      <c r="F427" s="11" t="s">
        <v>2081</v>
      </c>
      <c r="G427" s="11" t="s">
        <v>19040</v>
      </c>
      <c r="H427" s="11" t="s">
        <v>2157</v>
      </c>
      <c r="I427" s="11" t="s">
        <v>19041</v>
      </c>
      <c r="J427" s="11" t="s">
        <v>20186</v>
      </c>
      <c r="K427" s="11" t="s">
        <v>20187</v>
      </c>
      <c r="L427" s="11" t="s">
        <v>9337</v>
      </c>
      <c r="M427" s="11" t="s">
        <v>14</v>
      </c>
      <c r="N427" s="11" t="s">
        <v>11601</v>
      </c>
      <c r="O427" s="11">
        <v>2400729</v>
      </c>
      <c r="P427" s="11">
        <v>2401067</v>
      </c>
      <c r="Q427" s="11" t="s">
        <v>13025</v>
      </c>
      <c r="R427" s="11" t="s">
        <v>2081</v>
      </c>
      <c r="S427" s="11" t="s">
        <v>2099</v>
      </c>
      <c r="T427" s="11" t="s">
        <v>18883</v>
      </c>
      <c r="U427" s="11" t="s">
        <v>2098</v>
      </c>
      <c r="V427" s="11" t="s">
        <v>19042</v>
      </c>
      <c r="W427" s="57">
        <v>-0.55706962970861496</v>
      </c>
    </row>
    <row r="428" spans="1:23">
      <c r="A428" s="11" t="s">
        <v>20151</v>
      </c>
      <c r="B428" s="11" t="s">
        <v>11596</v>
      </c>
      <c r="C428" s="11">
        <v>14731258</v>
      </c>
      <c r="D428" s="11">
        <v>14737084</v>
      </c>
      <c r="E428" s="70" t="s">
        <v>20152</v>
      </c>
      <c r="F428" s="11" t="s">
        <v>2081</v>
      </c>
      <c r="G428" s="11" t="s">
        <v>20153</v>
      </c>
      <c r="H428" s="11" t="s">
        <v>2098</v>
      </c>
      <c r="I428" s="11" t="s">
        <v>2098</v>
      </c>
      <c r="J428" s="11" t="s">
        <v>2098</v>
      </c>
      <c r="K428" s="11" t="s">
        <v>17890</v>
      </c>
      <c r="L428" s="11" t="s">
        <v>8386</v>
      </c>
      <c r="M428" s="11" t="s">
        <v>14</v>
      </c>
      <c r="N428" s="11" t="s">
        <v>11594</v>
      </c>
      <c r="O428" s="11">
        <v>27254260</v>
      </c>
      <c r="P428" s="11">
        <v>27261134</v>
      </c>
      <c r="Q428" s="11" t="s">
        <v>4294</v>
      </c>
      <c r="R428" s="11" t="s">
        <v>2081</v>
      </c>
      <c r="S428" s="11" t="s">
        <v>2099</v>
      </c>
      <c r="T428" s="11" t="s">
        <v>18883</v>
      </c>
      <c r="U428" s="11" t="s">
        <v>2098</v>
      </c>
      <c r="V428" s="11" t="s">
        <v>19042</v>
      </c>
      <c r="W428" s="57">
        <v>-0.58235309861961804</v>
      </c>
    </row>
    <row r="429" spans="1:23">
      <c r="A429" s="11" t="s">
        <v>4489</v>
      </c>
      <c r="B429" s="11" t="s">
        <v>11797</v>
      </c>
      <c r="C429" s="11">
        <v>15852492</v>
      </c>
      <c r="D429" s="11">
        <v>15854300</v>
      </c>
      <c r="E429" s="70" t="s">
        <v>4488</v>
      </c>
      <c r="F429" s="11" t="s">
        <v>2081</v>
      </c>
      <c r="G429" s="11" t="s">
        <v>15246</v>
      </c>
      <c r="H429" s="11" t="s">
        <v>2098</v>
      </c>
      <c r="I429" s="11" t="s">
        <v>2098</v>
      </c>
      <c r="J429" s="11" t="s">
        <v>2098</v>
      </c>
      <c r="K429" s="11" t="s">
        <v>15247</v>
      </c>
      <c r="L429" s="11" t="s">
        <v>27</v>
      </c>
      <c r="M429" s="11" t="s">
        <v>17</v>
      </c>
      <c r="N429" s="11" t="s">
        <v>11592</v>
      </c>
      <c r="O429" s="11">
        <v>824537</v>
      </c>
      <c r="P429" s="11">
        <v>887515</v>
      </c>
      <c r="Q429" s="11" t="s">
        <v>28</v>
      </c>
      <c r="R429" s="11" t="s">
        <v>2081</v>
      </c>
      <c r="S429" s="11" t="s">
        <v>2099</v>
      </c>
      <c r="T429" s="11" t="s">
        <v>18883</v>
      </c>
      <c r="U429" s="11" t="s">
        <v>2098</v>
      </c>
      <c r="V429" s="11" t="s">
        <v>19042</v>
      </c>
      <c r="W429" s="57">
        <v>-0.61071516256347202</v>
      </c>
    </row>
    <row r="430" spans="1:23">
      <c r="A430" s="11" t="s">
        <v>19067</v>
      </c>
      <c r="B430" s="11" t="s">
        <v>11605</v>
      </c>
      <c r="C430" s="11">
        <v>1376994</v>
      </c>
      <c r="D430" s="11">
        <v>1389485</v>
      </c>
      <c r="E430" s="70" t="s">
        <v>19068</v>
      </c>
      <c r="F430" s="11" t="s">
        <v>2081</v>
      </c>
      <c r="G430" s="11" t="s">
        <v>20100</v>
      </c>
      <c r="H430" s="11" t="s">
        <v>2098</v>
      </c>
      <c r="I430" s="11" t="s">
        <v>2098</v>
      </c>
      <c r="J430" s="11" t="s">
        <v>2098</v>
      </c>
      <c r="K430" s="11" t="s">
        <v>20101</v>
      </c>
      <c r="L430" s="11" t="s">
        <v>9669</v>
      </c>
      <c r="M430" s="11" t="s">
        <v>19</v>
      </c>
      <c r="N430" s="11" t="s">
        <v>11603</v>
      </c>
      <c r="O430" s="11">
        <v>1986554</v>
      </c>
      <c r="P430" s="11">
        <v>1987547</v>
      </c>
      <c r="Q430" s="11" t="s">
        <v>970</v>
      </c>
      <c r="R430" s="11" t="s">
        <v>2081</v>
      </c>
      <c r="S430" s="11" t="s">
        <v>2099</v>
      </c>
      <c r="T430" s="11" t="s">
        <v>18883</v>
      </c>
      <c r="U430" s="11" t="s">
        <v>2098</v>
      </c>
      <c r="V430" s="11" t="s">
        <v>20188</v>
      </c>
      <c r="W430" s="57">
        <v>0.16369985428303699</v>
      </c>
    </row>
    <row r="431" spans="1:23">
      <c r="A431" s="11" t="s">
        <v>19545</v>
      </c>
      <c r="B431" s="11" t="s">
        <v>11591</v>
      </c>
      <c r="C431" s="11">
        <v>22988339</v>
      </c>
      <c r="D431" s="11">
        <v>22994416</v>
      </c>
      <c r="E431" s="70" t="s">
        <v>19546</v>
      </c>
      <c r="F431" s="11" t="s">
        <v>2081</v>
      </c>
      <c r="G431" s="11" t="s">
        <v>19547</v>
      </c>
      <c r="H431" s="11" t="s">
        <v>2160</v>
      </c>
      <c r="I431" s="11" t="s">
        <v>19548</v>
      </c>
      <c r="J431" s="11" t="s">
        <v>2098</v>
      </c>
      <c r="K431" s="11" t="s">
        <v>19549</v>
      </c>
      <c r="L431" s="11" t="s">
        <v>9177</v>
      </c>
      <c r="M431" s="11" t="s">
        <v>19</v>
      </c>
      <c r="N431" s="11" t="s">
        <v>11600</v>
      </c>
      <c r="O431" s="11">
        <v>856851</v>
      </c>
      <c r="P431" s="11">
        <v>857690</v>
      </c>
      <c r="Q431" s="11" t="s">
        <v>12877</v>
      </c>
      <c r="R431" s="11" t="s">
        <v>2081</v>
      </c>
      <c r="S431" s="11" t="s">
        <v>2099</v>
      </c>
      <c r="T431" s="11" t="s">
        <v>18883</v>
      </c>
      <c r="U431" s="11" t="s">
        <v>2098</v>
      </c>
      <c r="V431" s="11" t="s">
        <v>19043</v>
      </c>
      <c r="W431" s="57">
        <v>0.668898421402226</v>
      </c>
    </row>
    <row r="432" spans="1:23">
      <c r="A432" s="11" t="s">
        <v>2707</v>
      </c>
      <c r="B432" s="11" t="s">
        <v>11599</v>
      </c>
      <c r="C432" s="11">
        <v>14565068</v>
      </c>
      <c r="D432" s="11">
        <v>14567678</v>
      </c>
      <c r="E432" s="70" t="s">
        <v>2708</v>
      </c>
      <c r="F432" s="11" t="s">
        <v>2081</v>
      </c>
      <c r="G432" s="11" t="s">
        <v>2193</v>
      </c>
      <c r="H432" s="11" t="s">
        <v>2098</v>
      </c>
      <c r="I432" s="11" t="s">
        <v>2098</v>
      </c>
      <c r="J432" s="11" t="s">
        <v>2098</v>
      </c>
      <c r="K432" s="11" t="s">
        <v>16409</v>
      </c>
      <c r="L432" s="11" t="s">
        <v>10343</v>
      </c>
      <c r="M432" s="11" t="s">
        <v>14</v>
      </c>
      <c r="N432" s="11" t="s">
        <v>11607</v>
      </c>
      <c r="O432" s="11">
        <v>12056695</v>
      </c>
      <c r="P432" s="11">
        <v>12067485</v>
      </c>
      <c r="Q432" s="11" t="s">
        <v>13845</v>
      </c>
      <c r="R432" s="11" t="s">
        <v>2081</v>
      </c>
      <c r="S432" s="11" t="s">
        <v>2099</v>
      </c>
      <c r="T432" s="11" t="s">
        <v>18883</v>
      </c>
      <c r="U432" s="11" t="s">
        <v>2098</v>
      </c>
      <c r="V432" s="11" t="s">
        <v>19043</v>
      </c>
      <c r="W432" s="57">
        <v>0.47522967571034302</v>
      </c>
    </row>
    <row r="433" spans="1:23">
      <c r="A433" s="11" t="s">
        <v>20189</v>
      </c>
      <c r="B433" s="11" t="s">
        <v>11607</v>
      </c>
      <c r="C433" s="11">
        <v>15813558</v>
      </c>
      <c r="D433" s="11">
        <v>15818375</v>
      </c>
      <c r="E433" s="70" t="s">
        <v>20190</v>
      </c>
      <c r="F433" s="11" t="s">
        <v>2081</v>
      </c>
      <c r="G433" s="11" t="s">
        <v>20191</v>
      </c>
      <c r="H433" s="11" t="s">
        <v>2098</v>
      </c>
      <c r="I433" s="11" t="s">
        <v>2098</v>
      </c>
      <c r="J433" s="11" t="s">
        <v>2098</v>
      </c>
      <c r="K433" s="11" t="s">
        <v>20192</v>
      </c>
      <c r="L433" s="11" t="s">
        <v>11267</v>
      </c>
      <c r="M433" s="11" t="s">
        <v>14</v>
      </c>
      <c r="N433" s="11" t="s">
        <v>11797</v>
      </c>
      <c r="O433" s="11">
        <v>13622055</v>
      </c>
      <c r="P433" s="11">
        <v>13622532</v>
      </c>
      <c r="Q433" s="11" t="s">
        <v>14569</v>
      </c>
      <c r="R433" s="11" t="s">
        <v>2081</v>
      </c>
      <c r="S433" s="11" t="s">
        <v>2099</v>
      </c>
      <c r="T433" s="11" t="s">
        <v>18883</v>
      </c>
      <c r="U433" s="11" t="s">
        <v>2098</v>
      </c>
      <c r="V433" s="11" t="s">
        <v>19043</v>
      </c>
      <c r="W433" s="57">
        <v>-0.23367523245976901</v>
      </c>
    </row>
    <row r="434" spans="1:23">
      <c r="A434" s="11" t="s">
        <v>4070</v>
      </c>
      <c r="B434" s="11" t="s">
        <v>11591</v>
      </c>
      <c r="C434" s="11">
        <v>1408643</v>
      </c>
      <c r="D434" s="11">
        <v>1410878</v>
      </c>
      <c r="E434" s="70" t="s">
        <v>4069</v>
      </c>
      <c r="F434" s="11" t="s">
        <v>2081</v>
      </c>
      <c r="G434" s="11" t="s">
        <v>2359</v>
      </c>
      <c r="H434" s="11" t="s">
        <v>2098</v>
      </c>
      <c r="I434" s="11" t="s">
        <v>2098</v>
      </c>
      <c r="J434" s="11" t="s">
        <v>2098</v>
      </c>
      <c r="K434" s="11" t="s">
        <v>18048</v>
      </c>
      <c r="L434" s="11" t="s">
        <v>8289</v>
      </c>
      <c r="M434" s="11" t="s">
        <v>14</v>
      </c>
      <c r="N434" s="11" t="s">
        <v>11594</v>
      </c>
      <c r="O434" s="11">
        <v>17728470</v>
      </c>
      <c r="P434" s="11">
        <v>17744364</v>
      </c>
      <c r="Q434" s="11" t="s">
        <v>12140</v>
      </c>
      <c r="R434" s="11" t="s">
        <v>2081</v>
      </c>
      <c r="S434" s="11" t="s">
        <v>2099</v>
      </c>
      <c r="T434" s="11" t="s">
        <v>18883</v>
      </c>
      <c r="U434" s="11" t="s">
        <v>2098</v>
      </c>
      <c r="V434" s="11" t="s">
        <v>19044</v>
      </c>
      <c r="W434" s="57">
        <v>0.63613922132657497</v>
      </c>
    </row>
    <row r="435" spans="1:23">
      <c r="A435" s="11" t="s">
        <v>20184</v>
      </c>
      <c r="B435" s="11" t="s">
        <v>11601</v>
      </c>
      <c r="C435" s="11">
        <v>1161915</v>
      </c>
      <c r="D435" s="11">
        <v>1164131</v>
      </c>
      <c r="E435" s="70" t="s">
        <v>3746</v>
      </c>
      <c r="F435" s="11" t="s">
        <v>2081</v>
      </c>
      <c r="G435" s="11" t="s">
        <v>2416</v>
      </c>
      <c r="H435" s="11" t="s">
        <v>2098</v>
      </c>
      <c r="I435" s="11" t="s">
        <v>2098</v>
      </c>
      <c r="J435" s="11" t="s">
        <v>2098</v>
      </c>
      <c r="K435" s="11" t="s">
        <v>18108</v>
      </c>
      <c r="L435" s="11" t="s">
        <v>8137</v>
      </c>
      <c r="M435" s="11" t="s">
        <v>14</v>
      </c>
      <c r="N435" s="11" t="s">
        <v>11594</v>
      </c>
      <c r="O435" s="11">
        <v>1275282</v>
      </c>
      <c r="P435" s="11">
        <v>1281718</v>
      </c>
      <c r="Q435" s="11" t="s">
        <v>12016</v>
      </c>
      <c r="R435" s="11" t="s">
        <v>2081</v>
      </c>
      <c r="S435" s="11" t="s">
        <v>2099</v>
      </c>
      <c r="T435" s="11" t="s">
        <v>18883</v>
      </c>
      <c r="U435" s="11" t="s">
        <v>2098</v>
      </c>
      <c r="V435" s="11" t="s">
        <v>19045</v>
      </c>
      <c r="W435" s="57">
        <v>0.67642969678629405</v>
      </c>
    </row>
    <row r="436" spans="1:23">
      <c r="A436" s="11" t="s">
        <v>20193</v>
      </c>
      <c r="B436" s="11" t="s">
        <v>11596</v>
      </c>
      <c r="C436" s="11">
        <v>2561146</v>
      </c>
      <c r="D436" s="11">
        <v>2564459</v>
      </c>
      <c r="E436" s="70" t="s">
        <v>3315</v>
      </c>
      <c r="F436" s="11" t="s">
        <v>2081</v>
      </c>
      <c r="G436" s="11" t="s">
        <v>18054</v>
      </c>
      <c r="H436" s="11" t="s">
        <v>2282</v>
      </c>
      <c r="I436" s="11" t="s">
        <v>2486</v>
      </c>
      <c r="J436" s="11" t="s">
        <v>2098</v>
      </c>
      <c r="K436" s="11" t="s">
        <v>18055</v>
      </c>
      <c r="L436" s="11" t="s">
        <v>9148</v>
      </c>
      <c r="M436" s="11" t="s">
        <v>14</v>
      </c>
      <c r="N436" s="11" t="s">
        <v>11599</v>
      </c>
      <c r="O436" s="11">
        <v>15855891</v>
      </c>
      <c r="P436" s="11">
        <v>15856872</v>
      </c>
      <c r="Q436" s="11" t="s">
        <v>12854</v>
      </c>
      <c r="R436" s="11" t="s">
        <v>2081</v>
      </c>
      <c r="S436" s="11" t="s">
        <v>2099</v>
      </c>
      <c r="T436" s="11" t="s">
        <v>18883</v>
      </c>
      <c r="U436" s="11" t="s">
        <v>2098</v>
      </c>
      <c r="V436" s="11" t="s">
        <v>19045</v>
      </c>
      <c r="W436" s="57">
        <v>-0.70860448078045002</v>
      </c>
    </row>
    <row r="437" spans="1:23">
      <c r="A437" s="11" t="s">
        <v>20017</v>
      </c>
      <c r="B437" s="11" t="s">
        <v>11598</v>
      </c>
      <c r="C437" s="11">
        <v>20364975</v>
      </c>
      <c r="D437" s="11">
        <v>20370983</v>
      </c>
      <c r="E437" s="70" t="s">
        <v>20018</v>
      </c>
      <c r="F437" s="11" t="s">
        <v>2081</v>
      </c>
      <c r="G437" s="11" t="s">
        <v>2935</v>
      </c>
      <c r="H437" s="11" t="s">
        <v>2925</v>
      </c>
      <c r="I437" s="11" t="s">
        <v>20019</v>
      </c>
      <c r="J437" s="11" t="s">
        <v>2990</v>
      </c>
      <c r="K437" s="11" t="s">
        <v>20020</v>
      </c>
      <c r="L437" s="11" t="s">
        <v>10277</v>
      </c>
      <c r="M437" s="11" t="s">
        <v>17</v>
      </c>
      <c r="N437" s="11" t="s">
        <v>11607</v>
      </c>
      <c r="O437" s="11">
        <v>2932810</v>
      </c>
      <c r="P437" s="11">
        <v>2983797</v>
      </c>
      <c r="Q437" s="11" t="s">
        <v>13782</v>
      </c>
      <c r="R437" s="11" t="s">
        <v>2081</v>
      </c>
      <c r="S437" s="11" t="s">
        <v>2099</v>
      </c>
      <c r="T437" s="11" t="s">
        <v>18883</v>
      </c>
      <c r="U437" s="11" t="s">
        <v>2098</v>
      </c>
      <c r="V437" s="11" t="s">
        <v>20194</v>
      </c>
      <c r="W437" s="57">
        <v>0.63776253254466997</v>
      </c>
    </row>
    <row r="438" spans="1:23">
      <c r="A438" s="11" t="s">
        <v>19070</v>
      </c>
      <c r="B438" s="11" t="s">
        <v>11597</v>
      </c>
      <c r="C438" s="11">
        <v>7161040</v>
      </c>
      <c r="D438" s="11">
        <v>7172487</v>
      </c>
      <c r="E438" s="70" t="s">
        <v>19071</v>
      </c>
      <c r="F438" s="11" t="s">
        <v>2081</v>
      </c>
      <c r="G438" s="11" t="s">
        <v>19875</v>
      </c>
      <c r="H438" s="11" t="s">
        <v>2190</v>
      </c>
      <c r="I438" s="11" t="s">
        <v>19072</v>
      </c>
      <c r="J438" s="11" t="s">
        <v>2098</v>
      </c>
      <c r="K438" s="11" t="s">
        <v>19876</v>
      </c>
      <c r="L438" s="11" t="s">
        <v>8137</v>
      </c>
      <c r="M438" s="11" t="s">
        <v>14</v>
      </c>
      <c r="N438" s="11" t="s">
        <v>11594</v>
      </c>
      <c r="O438" s="11">
        <v>1275282</v>
      </c>
      <c r="P438" s="11">
        <v>1281718</v>
      </c>
      <c r="Q438" s="11" t="s">
        <v>12016</v>
      </c>
      <c r="R438" s="11" t="s">
        <v>2081</v>
      </c>
      <c r="S438" s="11" t="s">
        <v>2099</v>
      </c>
      <c r="T438" s="11" t="s">
        <v>18883</v>
      </c>
      <c r="U438" s="11" t="s">
        <v>2098</v>
      </c>
      <c r="V438" s="11" t="s">
        <v>20194</v>
      </c>
      <c r="W438" s="57">
        <v>-0.387236829597431</v>
      </c>
    </row>
    <row r="439" spans="1:23">
      <c r="A439" s="11" t="s">
        <v>19070</v>
      </c>
      <c r="B439" s="11" t="s">
        <v>11597</v>
      </c>
      <c r="C439" s="11">
        <v>7161040</v>
      </c>
      <c r="D439" s="11">
        <v>7172487</v>
      </c>
      <c r="E439" s="70" t="s">
        <v>19071</v>
      </c>
      <c r="F439" s="11" t="s">
        <v>2081</v>
      </c>
      <c r="G439" s="11" t="s">
        <v>19875</v>
      </c>
      <c r="H439" s="11" t="s">
        <v>2190</v>
      </c>
      <c r="I439" s="11" t="s">
        <v>19072</v>
      </c>
      <c r="J439" s="11" t="s">
        <v>2098</v>
      </c>
      <c r="K439" s="11" t="s">
        <v>19876</v>
      </c>
      <c r="L439" s="11" t="s">
        <v>8138</v>
      </c>
      <c r="M439" s="11" t="s">
        <v>14</v>
      </c>
      <c r="N439" s="11" t="s">
        <v>11594</v>
      </c>
      <c r="O439" s="11">
        <v>1275282</v>
      </c>
      <c r="P439" s="11">
        <v>1281718</v>
      </c>
      <c r="Q439" s="11" t="s">
        <v>12016</v>
      </c>
      <c r="R439" s="11" t="s">
        <v>2081</v>
      </c>
      <c r="S439" s="11" t="s">
        <v>2099</v>
      </c>
      <c r="T439" s="11" t="s">
        <v>18883</v>
      </c>
      <c r="U439" s="11" t="s">
        <v>2098</v>
      </c>
      <c r="V439" s="11" t="s">
        <v>20194</v>
      </c>
      <c r="W439" s="57">
        <v>-0.387236829597431</v>
      </c>
    </row>
    <row r="440" spans="1:23">
      <c r="A440" s="11" t="s">
        <v>20195</v>
      </c>
      <c r="B440" s="11" t="s">
        <v>11600</v>
      </c>
      <c r="C440" s="11">
        <v>8009445</v>
      </c>
      <c r="D440" s="11">
        <v>8013505</v>
      </c>
      <c r="E440" s="70" t="s">
        <v>20196</v>
      </c>
      <c r="F440" s="11" t="s">
        <v>2081</v>
      </c>
      <c r="G440" s="11" t="s">
        <v>4347</v>
      </c>
      <c r="H440" s="11" t="s">
        <v>2098</v>
      </c>
      <c r="I440" s="11" t="s">
        <v>2098</v>
      </c>
      <c r="J440" s="11" t="s">
        <v>2098</v>
      </c>
      <c r="K440" s="11" t="s">
        <v>20197</v>
      </c>
      <c r="L440" s="11" t="s">
        <v>10143</v>
      </c>
      <c r="M440" s="11" t="s">
        <v>14</v>
      </c>
      <c r="N440" s="11" t="s">
        <v>11606</v>
      </c>
      <c r="O440" s="11">
        <v>2930907</v>
      </c>
      <c r="P440" s="11">
        <v>2931248</v>
      </c>
      <c r="Q440" s="11" t="s">
        <v>13662</v>
      </c>
      <c r="R440" s="11" t="s">
        <v>2081</v>
      </c>
      <c r="S440" s="11" t="s">
        <v>2099</v>
      </c>
      <c r="T440" s="11" t="s">
        <v>18883</v>
      </c>
      <c r="U440" s="11" t="s">
        <v>2098</v>
      </c>
      <c r="V440" s="11" t="s">
        <v>20198</v>
      </c>
      <c r="W440" s="57">
        <v>-0.328131793422064</v>
      </c>
    </row>
    <row r="441" spans="1:23">
      <c r="A441" s="11" t="s">
        <v>3849</v>
      </c>
      <c r="B441" s="11" t="s">
        <v>11594</v>
      </c>
      <c r="C441" s="11">
        <v>3501002</v>
      </c>
      <c r="D441" s="11">
        <v>3501900</v>
      </c>
      <c r="E441" s="70" t="s">
        <v>3848</v>
      </c>
      <c r="F441" s="11" t="s">
        <v>2081</v>
      </c>
      <c r="G441" s="11" t="s">
        <v>15251</v>
      </c>
      <c r="H441" s="11" t="s">
        <v>2098</v>
      </c>
      <c r="I441" s="11" t="s">
        <v>2098</v>
      </c>
      <c r="J441" s="11" t="s">
        <v>2098</v>
      </c>
      <c r="K441" s="11" t="s">
        <v>15252</v>
      </c>
      <c r="L441" s="11" t="s">
        <v>8681</v>
      </c>
      <c r="M441" s="11" t="s">
        <v>17</v>
      </c>
      <c r="N441" s="11" t="s">
        <v>11593</v>
      </c>
      <c r="O441" s="11">
        <v>20069110</v>
      </c>
      <c r="P441" s="11">
        <v>20082568</v>
      </c>
      <c r="Q441" s="11" t="s">
        <v>3054</v>
      </c>
      <c r="R441" s="11" t="s">
        <v>2081</v>
      </c>
      <c r="S441" s="11" t="s">
        <v>2099</v>
      </c>
      <c r="T441" s="11" t="s">
        <v>18883</v>
      </c>
      <c r="U441" s="11" t="s">
        <v>2098</v>
      </c>
      <c r="V441" s="11" t="s">
        <v>19047</v>
      </c>
      <c r="W441" s="57">
        <v>-7.92395861654933E-2</v>
      </c>
    </row>
    <row r="442" spans="1:23">
      <c r="A442" s="11" t="s">
        <v>18916</v>
      </c>
      <c r="B442" s="11" t="s">
        <v>11597</v>
      </c>
      <c r="C442" s="11">
        <v>11305417</v>
      </c>
      <c r="D442" s="11">
        <v>11306745</v>
      </c>
      <c r="E442" s="70" t="s">
        <v>18917</v>
      </c>
      <c r="F442" s="11" t="s">
        <v>2081</v>
      </c>
      <c r="G442" s="11" t="s">
        <v>18918</v>
      </c>
      <c r="H442" s="11" t="s">
        <v>15183</v>
      </c>
      <c r="I442" s="11" t="s">
        <v>15184</v>
      </c>
      <c r="J442" s="11" t="s">
        <v>2196</v>
      </c>
      <c r="K442" s="11" t="s">
        <v>19562</v>
      </c>
      <c r="L442" s="11" t="s">
        <v>11253</v>
      </c>
      <c r="M442" s="11" t="s">
        <v>17</v>
      </c>
      <c r="N442" s="11" t="s">
        <v>11593</v>
      </c>
      <c r="O442" s="11">
        <v>6495714</v>
      </c>
      <c r="P442" s="11">
        <v>6497706</v>
      </c>
      <c r="Q442" s="11" t="s">
        <v>14555</v>
      </c>
      <c r="R442" s="11" t="s">
        <v>2081</v>
      </c>
      <c r="S442" s="11" t="s">
        <v>2099</v>
      </c>
      <c r="T442" s="11" t="s">
        <v>18883</v>
      </c>
      <c r="U442" s="11" t="s">
        <v>2098</v>
      </c>
      <c r="V442" s="11" t="s">
        <v>19047</v>
      </c>
      <c r="W442" s="57">
        <v>-0.16884337177549899</v>
      </c>
    </row>
    <row r="443" spans="1:23">
      <c r="A443" s="11" t="s">
        <v>19862</v>
      </c>
      <c r="B443" s="11" t="s">
        <v>11598</v>
      </c>
      <c r="C443" s="11">
        <v>15285166</v>
      </c>
      <c r="D443" s="11">
        <v>15289587</v>
      </c>
      <c r="E443" s="70" t="s">
        <v>585</v>
      </c>
      <c r="F443" s="11" t="s">
        <v>2081</v>
      </c>
      <c r="G443" s="11" t="s">
        <v>2935</v>
      </c>
      <c r="H443" s="11" t="s">
        <v>2098</v>
      </c>
      <c r="I443" s="11" t="s">
        <v>2098</v>
      </c>
      <c r="J443" s="11" t="s">
        <v>2098</v>
      </c>
      <c r="K443" s="11" t="s">
        <v>19863</v>
      </c>
      <c r="L443" s="11" t="s">
        <v>8138</v>
      </c>
      <c r="M443" s="11" t="s">
        <v>14</v>
      </c>
      <c r="N443" s="11" t="s">
        <v>11594</v>
      </c>
      <c r="O443" s="11">
        <v>1275282</v>
      </c>
      <c r="P443" s="11">
        <v>1281718</v>
      </c>
      <c r="Q443" s="11" t="s">
        <v>12016</v>
      </c>
      <c r="R443" s="11" t="s">
        <v>2081</v>
      </c>
      <c r="S443" s="11" t="s">
        <v>2099</v>
      </c>
      <c r="T443" s="11" t="s">
        <v>18883</v>
      </c>
      <c r="U443" s="11" t="s">
        <v>2098</v>
      </c>
      <c r="V443" s="11" t="s">
        <v>19047</v>
      </c>
      <c r="W443" s="57">
        <v>-0.30403314061387299</v>
      </c>
    </row>
    <row r="444" spans="1:23">
      <c r="A444" s="11" t="s">
        <v>20041</v>
      </c>
      <c r="B444" s="11" t="s">
        <v>11797</v>
      </c>
      <c r="C444" s="11">
        <v>13709680</v>
      </c>
      <c r="D444" s="11">
        <v>13713802</v>
      </c>
      <c r="E444" s="70" t="s">
        <v>20042</v>
      </c>
      <c r="F444" s="11" t="s">
        <v>2081</v>
      </c>
      <c r="G444" s="11" t="s">
        <v>20043</v>
      </c>
      <c r="H444" s="11" t="s">
        <v>2098</v>
      </c>
      <c r="I444" s="11" t="s">
        <v>2098</v>
      </c>
      <c r="J444" s="11" t="s">
        <v>2098</v>
      </c>
      <c r="K444" s="11" t="s">
        <v>20044</v>
      </c>
      <c r="L444" s="11" t="s">
        <v>208</v>
      </c>
      <c r="M444" s="11" t="s">
        <v>17</v>
      </c>
      <c r="N444" s="11" t="s">
        <v>11594</v>
      </c>
      <c r="O444" s="11">
        <v>9999192</v>
      </c>
      <c r="P444" s="11">
        <v>10010112</v>
      </c>
      <c r="Q444" s="11" t="s">
        <v>209</v>
      </c>
      <c r="R444" s="11" t="s">
        <v>2081</v>
      </c>
      <c r="S444" s="11" t="s">
        <v>2099</v>
      </c>
      <c r="T444" s="11" t="s">
        <v>18883</v>
      </c>
      <c r="U444" s="11" t="s">
        <v>2098</v>
      </c>
      <c r="V444" s="11" t="s">
        <v>19052</v>
      </c>
      <c r="W444" s="57">
        <v>-0.48552118358919</v>
      </c>
    </row>
    <row r="445" spans="1:23">
      <c r="A445" s="11" t="s">
        <v>20013</v>
      </c>
      <c r="B445" s="11" t="s">
        <v>11597</v>
      </c>
      <c r="C445" s="11">
        <v>10396202</v>
      </c>
      <c r="D445" s="11">
        <v>10398024</v>
      </c>
      <c r="E445" s="70" t="s">
        <v>20014</v>
      </c>
      <c r="F445" s="11" t="s">
        <v>2081</v>
      </c>
      <c r="G445" s="11" t="s">
        <v>20015</v>
      </c>
      <c r="H445" s="11" t="s">
        <v>2098</v>
      </c>
      <c r="I445" s="11" t="s">
        <v>2098</v>
      </c>
      <c r="J445" s="11" t="s">
        <v>2098</v>
      </c>
      <c r="K445" s="11" t="s">
        <v>7672</v>
      </c>
      <c r="L445" s="11" t="s">
        <v>8952</v>
      </c>
      <c r="M445" s="11" t="s">
        <v>14</v>
      </c>
      <c r="N445" s="11" t="s">
        <v>11598</v>
      </c>
      <c r="O445" s="11">
        <v>16660148</v>
      </c>
      <c r="P445" s="11">
        <v>16660545</v>
      </c>
      <c r="Q445" s="11" t="s">
        <v>12703</v>
      </c>
      <c r="R445" s="11" t="s">
        <v>2081</v>
      </c>
      <c r="S445" s="11" t="s">
        <v>2099</v>
      </c>
      <c r="T445" s="11" t="s">
        <v>18883</v>
      </c>
      <c r="U445" s="11" t="s">
        <v>2098</v>
      </c>
      <c r="V445" s="11" t="s">
        <v>19052</v>
      </c>
      <c r="W445" s="57">
        <v>0.84502951227210699</v>
      </c>
    </row>
    <row r="446" spans="1:23">
      <c r="A446" s="11" t="s">
        <v>19048</v>
      </c>
      <c r="B446" s="11" t="s">
        <v>11593</v>
      </c>
      <c r="C446" s="11">
        <v>13292830</v>
      </c>
      <c r="D446" s="11">
        <v>13299215</v>
      </c>
      <c r="E446" s="70" t="s">
        <v>19049</v>
      </c>
      <c r="F446" s="11" t="s">
        <v>2081</v>
      </c>
      <c r="G446" s="11" t="s">
        <v>19050</v>
      </c>
      <c r="H446" s="11" t="s">
        <v>2194</v>
      </c>
      <c r="I446" s="11" t="s">
        <v>19051</v>
      </c>
      <c r="J446" s="11" t="s">
        <v>20199</v>
      </c>
      <c r="K446" s="11" t="s">
        <v>20200</v>
      </c>
      <c r="L446" s="11" t="s">
        <v>10712</v>
      </c>
      <c r="M446" s="11" t="s">
        <v>12</v>
      </c>
      <c r="N446" s="11" t="s">
        <v>11757</v>
      </c>
      <c r="O446" s="11">
        <v>295</v>
      </c>
      <c r="P446" s="11">
        <v>698</v>
      </c>
      <c r="Q446" s="11" t="s">
        <v>14131</v>
      </c>
      <c r="R446" s="11" t="s">
        <v>2081</v>
      </c>
      <c r="S446" s="11" t="s">
        <v>2099</v>
      </c>
      <c r="T446" s="11" t="s">
        <v>18883</v>
      </c>
      <c r="U446" s="11" t="s">
        <v>2098</v>
      </c>
      <c r="V446" s="11" t="s">
        <v>19052</v>
      </c>
      <c r="W446" s="57">
        <v>-0.77527098339383804</v>
      </c>
    </row>
    <row r="447" spans="1:23">
      <c r="A447" s="11" t="s">
        <v>20201</v>
      </c>
      <c r="B447" s="11" t="s">
        <v>11592</v>
      </c>
      <c r="C447" s="11">
        <v>25733760</v>
      </c>
      <c r="D447" s="11">
        <v>25735139</v>
      </c>
      <c r="E447" s="70" t="s">
        <v>20202</v>
      </c>
      <c r="F447" s="11" t="s">
        <v>2081</v>
      </c>
      <c r="G447" s="11" t="s">
        <v>20203</v>
      </c>
      <c r="H447" s="11" t="s">
        <v>2282</v>
      </c>
      <c r="I447" s="11" t="s">
        <v>4768</v>
      </c>
      <c r="J447" s="11" t="s">
        <v>2098</v>
      </c>
      <c r="K447" s="11" t="s">
        <v>20204</v>
      </c>
      <c r="L447" s="11" t="s">
        <v>9849</v>
      </c>
      <c r="M447" s="11" t="s">
        <v>14</v>
      </c>
      <c r="N447" s="11" t="s">
        <v>11604</v>
      </c>
      <c r="O447" s="11">
        <v>3982756</v>
      </c>
      <c r="P447" s="11">
        <v>4057043</v>
      </c>
      <c r="Q447" s="11" t="s">
        <v>13437</v>
      </c>
      <c r="R447" s="11" t="s">
        <v>2081</v>
      </c>
      <c r="S447" s="11" t="s">
        <v>2099</v>
      </c>
      <c r="T447" s="11" t="s">
        <v>18883</v>
      </c>
      <c r="U447" s="11" t="s">
        <v>2098</v>
      </c>
      <c r="V447" s="11" t="s">
        <v>20205</v>
      </c>
      <c r="W447" s="57">
        <v>-0.40901039690823499</v>
      </c>
    </row>
    <row r="448" spans="1:23">
      <c r="A448" s="11" t="s">
        <v>20206</v>
      </c>
      <c r="B448" s="11" t="s">
        <v>11593</v>
      </c>
      <c r="C448" s="11">
        <v>14743901</v>
      </c>
      <c r="D448" s="11">
        <v>14758808</v>
      </c>
      <c r="E448" s="70" t="s">
        <v>20207</v>
      </c>
      <c r="F448" s="11" t="s">
        <v>2081</v>
      </c>
      <c r="G448" s="11" t="s">
        <v>20208</v>
      </c>
      <c r="H448" s="11" t="s">
        <v>4467</v>
      </c>
      <c r="I448" s="11" t="s">
        <v>20209</v>
      </c>
      <c r="J448" s="11" t="s">
        <v>2098</v>
      </c>
      <c r="K448" s="11" t="s">
        <v>20210</v>
      </c>
      <c r="L448" s="11" t="s">
        <v>8137</v>
      </c>
      <c r="M448" s="11" t="s">
        <v>14</v>
      </c>
      <c r="N448" s="11" t="s">
        <v>11594</v>
      </c>
      <c r="O448" s="11">
        <v>1275282</v>
      </c>
      <c r="P448" s="11">
        <v>1281718</v>
      </c>
      <c r="Q448" s="11" t="s">
        <v>12016</v>
      </c>
      <c r="R448" s="11" t="s">
        <v>2081</v>
      </c>
      <c r="S448" s="11" t="s">
        <v>2099</v>
      </c>
      <c r="T448" s="11" t="s">
        <v>18883</v>
      </c>
      <c r="U448" s="11" t="s">
        <v>2098</v>
      </c>
      <c r="V448" s="11" t="s">
        <v>19432</v>
      </c>
      <c r="W448" s="57">
        <v>-0.50380100847351605</v>
      </c>
    </row>
    <row r="449" spans="1:23">
      <c r="A449" s="11" t="s">
        <v>20206</v>
      </c>
      <c r="B449" s="11" t="s">
        <v>11593</v>
      </c>
      <c r="C449" s="11">
        <v>14743901</v>
      </c>
      <c r="D449" s="11">
        <v>14758808</v>
      </c>
      <c r="E449" s="70" t="s">
        <v>20207</v>
      </c>
      <c r="F449" s="11" t="s">
        <v>2081</v>
      </c>
      <c r="G449" s="11" t="s">
        <v>20208</v>
      </c>
      <c r="H449" s="11" t="s">
        <v>4467</v>
      </c>
      <c r="I449" s="11" t="s">
        <v>20209</v>
      </c>
      <c r="J449" s="11" t="s">
        <v>2098</v>
      </c>
      <c r="K449" s="11" t="s">
        <v>20210</v>
      </c>
      <c r="L449" s="11" t="s">
        <v>8138</v>
      </c>
      <c r="M449" s="11" t="s">
        <v>14</v>
      </c>
      <c r="N449" s="11" t="s">
        <v>11594</v>
      </c>
      <c r="O449" s="11">
        <v>1275282</v>
      </c>
      <c r="P449" s="11">
        <v>1281718</v>
      </c>
      <c r="Q449" s="11" t="s">
        <v>12016</v>
      </c>
      <c r="R449" s="11" t="s">
        <v>2081</v>
      </c>
      <c r="S449" s="11" t="s">
        <v>2099</v>
      </c>
      <c r="T449" s="11" t="s">
        <v>18883</v>
      </c>
      <c r="U449" s="11" t="s">
        <v>2098</v>
      </c>
      <c r="V449" s="11" t="s">
        <v>19432</v>
      </c>
      <c r="W449" s="57">
        <v>-0.50380100847351605</v>
      </c>
    </row>
    <row r="450" spans="1:23">
      <c r="A450" s="11" t="s">
        <v>20077</v>
      </c>
      <c r="B450" s="11" t="s">
        <v>11602</v>
      </c>
      <c r="C450" s="11">
        <v>8953625</v>
      </c>
      <c r="D450" s="11">
        <v>8958639</v>
      </c>
      <c r="E450" s="70" t="s">
        <v>20078</v>
      </c>
      <c r="F450" s="11" t="s">
        <v>2081</v>
      </c>
      <c r="G450" s="11" t="s">
        <v>20079</v>
      </c>
      <c r="H450" s="11" t="s">
        <v>2098</v>
      </c>
      <c r="I450" s="11" t="s">
        <v>2098</v>
      </c>
      <c r="J450" s="11" t="s">
        <v>2098</v>
      </c>
      <c r="K450" s="11" t="s">
        <v>20080</v>
      </c>
      <c r="L450" s="11" t="s">
        <v>9204</v>
      </c>
      <c r="M450" s="11" t="s">
        <v>12</v>
      </c>
      <c r="N450" s="11" t="s">
        <v>11600</v>
      </c>
      <c r="O450" s="11">
        <v>2902717</v>
      </c>
      <c r="P450" s="11">
        <v>2903231</v>
      </c>
      <c r="Q450" s="11" t="s">
        <v>12904</v>
      </c>
      <c r="R450" s="11" t="s">
        <v>2081</v>
      </c>
      <c r="S450" s="11" t="s">
        <v>2099</v>
      </c>
      <c r="T450" s="11" t="s">
        <v>18883</v>
      </c>
      <c r="U450" s="11" t="s">
        <v>2098</v>
      </c>
      <c r="V450" s="11" t="s">
        <v>20211</v>
      </c>
      <c r="W450" s="57">
        <v>0.232056697842357</v>
      </c>
    </row>
    <row r="451" spans="1:23">
      <c r="A451" s="11" t="s">
        <v>19053</v>
      </c>
      <c r="B451" s="11" t="s">
        <v>11596</v>
      </c>
      <c r="C451" s="11">
        <v>4269176</v>
      </c>
      <c r="D451" s="11">
        <v>4272050</v>
      </c>
      <c r="E451" s="70" t="s">
        <v>19054</v>
      </c>
      <c r="F451" s="11" t="s">
        <v>2081</v>
      </c>
      <c r="G451" s="11" t="s">
        <v>19055</v>
      </c>
      <c r="H451" s="11" t="s">
        <v>2098</v>
      </c>
      <c r="I451" s="11" t="s">
        <v>2098</v>
      </c>
      <c r="J451" s="11" t="s">
        <v>2098</v>
      </c>
      <c r="K451" s="11" t="s">
        <v>18352</v>
      </c>
      <c r="L451" s="11" t="s">
        <v>8681</v>
      </c>
      <c r="M451" s="11" t="s">
        <v>17</v>
      </c>
      <c r="N451" s="11" t="s">
        <v>11593</v>
      </c>
      <c r="O451" s="11">
        <v>20069110</v>
      </c>
      <c r="P451" s="11">
        <v>20082568</v>
      </c>
      <c r="Q451" s="11" t="s">
        <v>3054</v>
      </c>
      <c r="R451" s="11" t="s">
        <v>2081</v>
      </c>
      <c r="S451" s="11" t="s">
        <v>2099</v>
      </c>
      <c r="T451" s="11" t="s">
        <v>18883</v>
      </c>
      <c r="U451" s="11" t="s">
        <v>2098</v>
      </c>
      <c r="V451" s="11" t="s">
        <v>19056</v>
      </c>
      <c r="W451" s="57">
        <v>7.70070387378744E-2</v>
      </c>
    </row>
    <row r="452" spans="1:23">
      <c r="A452" s="11" t="s">
        <v>20212</v>
      </c>
      <c r="B452" s="11" t="s">
        <v>11593</v>
      </c>
      <c r="C452" s="11">
        <v>16690835</v>
      </c>
      <c r="D452" s="11">
        <v>16698248</v>
      </c>
      <c r="E452" s="70" t="s">
        <v>20213</v>
      </c>
      <c r="F452" s="11" t="s">
        <v>2081</v>
      </c>
      <c r="G452" s="11" t="s">
        <v>20214</v>
      </c>
      <c r="H452" s="11" t="s">
        <v>2098</v>
      </c>
      <c r="I452" s="11" t="s">
        <v>2098</v>
      </c>
      <c r="J452" s="11" t="s">
        <v>2098</v>
      </c>
      <c r="K452" s="11" t="s">
        <v>20215</v>
      </c>
      <c r="L452" s="11" t="s">
        <v>10882</v>
      </c>
      <c r="M452" s="11" t="s">
        <v>14</v>
      </c>
      <c r="N452" s="11" t="s">
        <v>11796</v>
      </c>
      <c r="O452" s="11">
        <v>767133</v>
      </c>
      <c r="P452" s="11">
        <v>767634</v>
      </c>
      <c r="Q452" s="11" t="s">
        <v>4593</v>
      </c>
      <c r="R452" s="11" t="s">
        <v>2081</v>
      </c>
      <c r="S452" s="11" t="s">
        <v>2099</v>
      </c>
      <c r="T452" s="11" t="s">
        <v>18883</v>
      </c>
      <c r="U452" s="11" t="s">
        <v>2098</v>
      </c>
      <c r="V452" s="11" t="s">
        <v>19433</v>
      </c>
      <c r="W452" s="57">
        <v>-0.31793303518955401</v>
      </c>
    </row>
    <row r="453" spans="1:23">
      <c r="A453" s="11" t="s">
        <v>20212</v>
      </c>
      <c r="B453" s="11" t="s">
        <v>11593</v>
      </c>
      <c r="C453" s="11">
        <v>16690835</v>
      </c>
      <c r="D453" s="11">
        <v>16698248</v>
      </c>
      <c r="E453" s="70" t="s">
        <v>20213</v>
      </c>
      <c r="F453" s="11" t="s">
        <v>2081</v>
      </c>
      <c r="G453" s="11" t="s">
        <v>20214</v>
      </c>
      <c r="H453" s="11" t="s">
        <v>2098</v>
      </c>
      <c r="I453" s="11" t="s">
        <v>2098</v>
      </c>
      <c r="J453" s="11" t="s">
        <v>2098</v>
      </c>
      <c r="K453" s="11" t="s">
        <v>20215</v>
      </c>
      <c r="L453" s="11" t="s">
        <v>10883</v>
      </c>
      <c r="M453" s="11" t="s">
        <v>14</v>
      </c>
      <c r="N453" s="11" t="s">
        <v>11796</v>
      </c>
      <c r="O453" s="11">
        <v>767299</v>
      </c>
      <c r="P453" s="11">
        <v>767634</v>
      </c>
      <c r="Q453" s="11" t="s">
        <v>4593</v>
      </c>
      <c r="R453" s="11" t="s">
        <v>2081</v>
      </c>
      <c r="S453" s="11" t="s">
        <v>2099</v>
      </c>
      <c r="T453" s="11" t="s">
        <v>18883</v>
      </c>
      <c r="U453" s="11" t="s">
        <v>2098</v>
      </c>
      <c r="V453" s="11" t="s">
        <v>19433</v>
      </c>
      <c r="W453" s="57">
        <v>-0.24787517161695199</v>
      </c>
    </row>
    <row r="454" spans="1:23">
      <c r="A454" s="11" t="s">
        <v>18947</v>
      </c>
      <c r="B454" s="11" t="s">
        <v>11598</v>
      </c>
      <c r="C454" s="11">
        <v>16513452</v>
      </c>
      <c r="D454" s="11">
        <v>16515865</v>
      </c>
      <c r="E454" s="70" t="s">
        <v>18948</v>
      </c>
      <c r="F454" s="11" t="s">
        <v>2081</v>
      </c>
      <c r="G454" s="11" t="s">
        <v>4300</v>
      </c>
      <c r="H454" s="11" t="s">
        <v>2197</v>
      </c>
      <c r="I454" s="11" t="s">
        <v>4301</v>
      </c>
      <c r="J454" s="11" t="s">
        <v>4039</v>
      </c>
      <c r="K454" s="11" t="s">
        <v>19897</v>
      </c>
      <c r="L454" s="11" t="s">
        <v>9177</v>
      </c>
      <c r="M454" s="11" t="s">
        <v>19</v>
      </c>
      <c r="N454" s="11" t="s">
        <v>11600</v>
      </c>
      <c r="O454" s="11">
        <v>856851</v>
      </c>
      <c r="P454" s="11">
        <v>857690</v>
      </c>
      <c r="Q454" s="11" t="s">
        <v>12877</v>
      </c>
      <c r="R454" s="11" t="s">
        <v>2081</v>
      </c>
      <c r="S454" s="11" t="s">
        <v>2099</v>
      </c>
      <c r="T454" s="11" t="s">
        <v>18883</v>
      </c>
      <c r="U454" s="11" t="s">
        <v>2098</v>
      </c>
      <c r="V454" s="11" t="s">
        <v>20216</v>
      </c>
      <c r="W454" s="57">
        <v>-0.43669790054262397</v>
      </c>
    </row>
    <row r="455" spans="1:23">
      <c r="A455" s="11" t="s">
        <v>20217</v>
      </c>
      <c r="B455" s="11" t="s">
        <v>11592</v>
      </c>
      <c r="C455" s="11">
        <v>7631667</v>
      </c>
      <c r="D455" s="11">
        <v>7635385</v>
      </c>
      <c r="E455" s="70" t="s">
        <v>20218</v>
      </c>
      <c r="F455" s="11" t="s">
        <v>2081</v>
      </c>
      <c r="G455" s="11" t="s">
        <v>16358</v>
      </c>
      <c r="H455" s="11" t="s">
        <v>2098</v>
      </c>
      <c r="I455" s="11" t="s">
        <v>2098</v>
      </c>
      <c r="J455" s="11" t="s">
        <v>2098</v>
      </c>
      <c r="K455" s="11" t="s">
        <v>20219</v>
      </c>
      <c r="L455" s="11" t="s">
        <v>9851</v>
      </c>
      <c r="M455" s="11" t="s">
        <v>14</v>
      </c>
      <c r="N455" s="11" t="s">
        <v>11604</v>
      </c>
      <c r="O455" s="11">
        <v>3982792</v>
      </c>
      <c r="P455" s="11">
        <v>3994189</v>
      </c>
      <c r="Q455" s="11" t="s">
        <v>13437</v>
      </c>
      <c r="R455" s="11" t="s">
        <v>2081</v>
      </c>
      <c r="S455" s="11" t="s">
        <v>2099</v>
      </c>
      <c r="T455" s="11" t="s">
        <v>18883</v>
      </c>
      <c r="U455" s="11" t="s">
        <v>2098</v>
      </c>
      <c r="V455" s="11" t="s">
        <v>20216</v>
      </c>
      <c r="W455" s="57">
        <v>-0.49526609625872597</v>
      </c>
    </row>
    <row r="456" spans="1:23">
      <c r="A456" s="11" t="s">
        <v>20217</v>
      </c>
      <c r="B456" s="11" t="s">
        <v>11592</v>
      </c>
      <c r="C456" s="11">
        <v>7631667</v>
      </c>
      <c r="D456" s="11">
        <v>7635385</v>
      </c>
      <c r="E456" s="70" t="s">
        <v>20218</v>
      </c>
      <c r="F456" s="11" t="s">
        <v>2081</v>
      </c>
      <c r="G456" s="11" t="s">
        <v>16358</v>
      </c>
      <c r="H456" s="11" t="s">
        <v>2098</v>
      </c>
      <c r="I456" s="11" t="s">
        <v>2098</v>
      </c>
      <c r="J456" s="11" t="s">
        <v>2098</v>
      </c>
      <c r="K456" s="11" t="s">
        <v>20219</v>
      </c>
      <c r="L456" s="11" t="s">
        <v>9849</v>
      </c>
      <c r="M456" s="11" t="s">
        <v>14</v>
      </c>
      <c r="N456" s="11" t="s">
        <v>11604</v>
      </c>
      <c r="O456" s="11">
        <v>3982756</v>
      </c>
      <c r="P456" s="11">
        <v>4057043</v>
      </c>
      <c r="Q456" s="11" t="s">
        <v>13437</v>
      </c>
      <c r="R456" s="11" t="s">
        <v>2081</v>
      </c>
      <c r="S456" s="11" t="s">
        <v>2099</v>
      </c>
      <c r="T456" s="11" t="s">
        <v>18883</v>
      </c>
      <c r="U456" s="11" t="s">
        <v>2098</v>
      </c>
      <c r="V456" s="11" t="s">
        <v>20216</v>
      </c>
      <c r="W456" s="57">
        <v>0.51388846889842699</v>
      </c>
    </row>
    <row r="457" spans="1:23">
      <c r="A457" s="11" t="s">
        <v>4489</v>
      </c>
      <c r="B457" s="11" t="s">
        <v>11797</v>
      </c>
      <c r="C457" s="11">
        <v>15852492</v>
      </c>
      <c r="D457" s="11">
        <v>15854300</v>
      </c>
      <c r="E457" s="70" t="s">
        <v>4488</v>
      </c>
      <c r="F457" s="11" t="s">
        <v>2081</v>
      </c>
      <c r="G457" s="11" t="s">
        <v>15246</v>
      </c>
      <c r="H457" s="11" t="s">
        <v>2098</v>
      </c>
      <c r="I457" s="11" t="s">
        <v>2098</v>
      </c>
      <c r="J457" s="11" t="s">
        <v>2098</v>
      </c>
      <c r="K457" s="11" t="s">
        <v>15247</v>
      </c>
      <c r="L457" s="11" t="s">
        <v>212</v>
      </c>
      <c r="M457" s="11" t="s">
        <v>12</v>
      </c>
      <c r="N457" s="11" t="s">
        <v>11594</v>
      </c>
      <c r="O457" s="11">
        <v>10646236</v>
      </c>
      <c r="P457" s="11">
        <v>10646805</v>
      </c>
      <c r="Q457" s="11" t="s">
        <v>213</v>
      </c>
      <c r="R457" s="11" t="s">
        <v>2081</v>
      </c>
      <c r="S457" s="11" t="s">
        <v>2099</v>
      </c>
      <c r="T457" s="11" t="s">
        <v>18883</v>
      </c>
      <c r="U457" s="11" t="s">
        <v>2098</v>
      </c>
      <c r="V457" s="11" t="s">
        <v>20216</v>
      </c>
      <c r="W457" s="57">
        <v>0.41035979372052001</v>
      </c>
    </row>
    <row r="458" spans="1:23">
      <c r="A458" s="11" t="s">
        <v>20220</v>
      </c>
      <c r="B458" s="11" t="s">
        <v>11593</v>
      </c>
      <c r="C458" s="11">
        <v>631756</v>
      </c>
      <c r="D458" s="11">
        <v>638456</v>
      </c>
      <c r="E458" s="70" t="s">
        <v>20221</v>
      </c>
      <c r="F458" s="11" t="s">
        <v>2081</v>
      </c>
      <c r="G458" s="11" t="s">
        <v>19466</v>
      </c>
      <c r="H458" s="11" t="s">
        <v>2098</v>
      </c>
      <c r="I458" s="11" t="s">
        <v>2098</v>
      </c>
      <c r="J458" s="11" t="s">
        <v>2098</v>
      </c>
      <c r="K458" s="11" t="s">
        <v>20222</v>
      </c>
      <c r="L458" s="11" t="s">
        <v>10143</v>
      </c>
      <c r="M458" s="11" t="s">
        <v>14</v>
      </c>
      <c r="N458" s="11" t="s">
        <v>11606</v>
      </c>
      <c r="O458" s="11">
        <v>2930907</v>
      </c>
      <c r="P458" s="11">
        <v>2931248</v>
      </c>
      <c r="Q458" s="11" t="s">
        <v>13662</v>
      </c>
      <c r="R458" s="11" t="s">
        <v>2081</v>
      </c>
      <c r="S458" s="11" t="s">
        <v>2099</v>
      </c>
      <c r="T458" s="11" t="s">
        <v>18883</v>
      </c>
      <c r="U458" s="11" t="s">
        <v>2098</v>
      </c>
      <c r="V458" s="11" t="s">
        <v>19061</v>
      </c>
      <c r="W458" s="57">
        <v>-0.57149734993089296</v>
      </c>
    </row>
    <row r="459" spans="1:23">
      <c r="A459" s="11" t="s">
        <v>19057</v>
      </c>
      <c r="B459" s="11" t="s">
        <v>11605</v>
      </c>
      <c r="C459" s="11">
        <v>12927418</v>
      </c>
      <c r="D459" s="11">
        <v>12934252</v>
      </c>
      <c r="E459" s="70" t="s">
        <v>19058</v>
      </c>
      <c r="F459" s="11" t="s">
        <v>2081</v>
      </c>
      <c r="G459" s="11" t="s">
        <v>20223</v>
      </c>
      <c r="H459" s="11" t="s">
        <v>19059</v>
      </c>
      <c r="I459" s="11" t="s">
        <v>19060</v>
      </c>
      <c r="J459" s="11" t="s">
        <v>2098</v>
      </c>
      <c r="K459" s="11" t="s">
        <v>20224</v>
      </c>
      <c r="L459" s="11" t="s">
        <v>8681</v>
      </c>
      <c r="M459" s="11" t="s">
        <v>17</v>
      </c>
      <c r="N459" s="11" t="s">
        <v>11593</v>
      </c>
      <c r="O459" s="11">
        <v>20069110</v>
      </c>
      <c r="P459" s="11">
        <v>20082568</v>
      </c>
      <c r="Q459" s="11" t="s">
        <v>3054</v>
      </c>
      <c r="R459" s="11" t="s">
        <v>2081</v>
      </c>
      <c r="S459" s="11" t="s">
        <v>2099</v>
      </c>
      <c r="T459" s="11" t="s">
        <v>18883</v>
      </c>
      <c r="U459" s="11" t="s">
        <v>2098</v>
      </c>
      <c r="V459" s="11" t="s">
        <v>19061</v>
      </c>
      <c r="W459" s="57">
        <v>-0.14758845108518401</v>
      </c>
    </row>
    <row r="460" spans="1:23">
      <c r="A460" s="11" t="s">
        <v>19748</v>
      </c>
      <c r="B460" s="11" t="s">
        <v>11602</v>
      </c>
      <c r="C460" s="11">
        <v>3962340</v>
      </c>
      <c r="D460" s="11">
        <v>3965651</v>
      </c>
      <c r="E460" s="70" t="s">
        <v>19749</v>
      </c>
      <c r="F460" s="11" t="s">
        <v>2081</v>
      </c>
      <c r="G460" s="11" t="s">
        <v>19750</v>
      </c>
      <c r="H460" s="11" t="s">
        <v>2098</v>
      </c>
      <c r="I460" s="11" t="s">
        <v>2098</v>
      </c>
      <c r="J460" s="11" t="s">
        <v>2098</v>
      </c>
      <c r="K460" s="11" t="s">
        <v>19751</v>
      </c>
      <c r="L460" s="11" t="s">
        <v>10143</v>
      </c>
      <c r="M460" s="11" t="s">
        <v>14</v>
      </c>
      <c r="N460" s="11" t="s">
        <v>11606</v>
      </c>
      <c r="O460" s="11">
        <v>2930907</v>
      </c>
      <c r="P460" s="11">
        <v>2931248</v>
      </c>
      <c r="Q460" s="11" t="s">
        <v>13662</v>
      </c>
      <c r="R460" s="11" t="s">
        <v>2081</v>
      </c>
      <c r="S460" s="11" t="s">
        <v>2099</v>
      </c>
      <c r="T460" s="11" t="s">
        <v>18883</v>
      </c>
      <c r="U460" s="11" t="s">
        <v>2098</v>
      </c>
      <c r="V460" s="11" t="s">
        <v>20225</v>
      </c>
      <c r="W460" s="57">
        <v>0.26260930280447597</v>
      </c>
    </row>
    <row r="461" spans="1:23">
      <c r="A461" s="11" t="s">
        <v>19753</v>
      </c>
      <c r="B461" s="11" t="s">
        <v>11602</v>
      </c>
      <c r="C461" s="11">
        <v>3962340</v>
      </c>
      <c r="D461" s="11">
        <v>3965651</v>
      </c>
      <c r="E461" s="70" t="s">
        <v>19749</v>
      </c>
      <c r="F461" s="11" t="s">
        <v>2081</v>
      </c>
      <c r="G461" s="11" t="s">
        <v>19750</v>
      </c>
      <c r="H461" s="11" t="s">
        <v>2098</v>
      </c>
      <c r="I461" s="11" t="s">
        <v>2098</v>
      </c>
      <c r="J461" s="11" t="s">
        <v>2098</v>
      </c>
      <c r="K461" s="11" t="s">
        <v>7655</v>
      </c>
      <c r="L461" s="11" t="s">
        <v>10143</v>
      </c>
      <c r="M461" s="11" t="s">
        <v>14</v>
      </c>
      <c r="N461" s="11" t="s">
        <v>11606</v>
      </c>
      <c r="O461" s="11">
        <v>2930907</v>
      </c>
      <c r="P461" s="11">
        <v>2931248</v>
      </c>
      <c r="Q461" s="11" t="s">
        <v>13662</v>
      </c>
      <c r="R461" s="11" t="s">
        <v>2081</v>
      </c>
      <c r="S461" s="11" t="s">
        <v>2099</v>
      </c>
      <c r="T461" s="11" t="s">
        <v>18883</v>
      </c>
      <c r="U461" s="11" t="s">
        <v>2098</v>
      </c>
      <c r="V461" s="11" t="s">
        <v>20225</v>
      </c>
      <c r="W461" s="57">
        <v>0.58780017572132104</v>
      </c>
    </row>
    <row r="462" spans="1:23">
      <c r="A462" s="11" t="s">
        <v>4066</v>
      </c>
      <c r="B462" s="11" t="s">
        <v>11593</v>
      </c>
      <c r="C462" s="11">
        <v>49499915</v>
      </c>
      <c r="D462" s="11">
        <v>49502434</v>
      </c>
      <c r="E462" s="70" t="s">
        <v>4065</v>
      </c>
      <c r="F462" s="11" t="s">
        <v>2081</v>
      </c>
      <c r="G462" s="11" t="s">
        <v>15520</v>
      </c>
      <c r="H462" s="11" t="s">
        <v>2098</v>
      </c>
      <c r="I462" s="11" t="s">
        <v>2098</v>
      </c>
      <c r="J462" s="11" t="s">
        <v>2098</v>
      </c>
      <c r="K462" s="11" t="s">
        <v>15521</v>
      </c>
      <c r="L462" s="11" t="s">
        <v>8956</v>
      </c>
      <c r="M462" s="11" t="s">
        <v>17</v>
      </c>
      <c r="N462" s="11" t="s">
        <v>11598</v>
      </c>
      <c r="O462" s="11">
        <v>16901542</v>
      </c>
      <c r="P462" s="11">
        <v>16932122</v>
      </c>
      <c r="Q462" s="11" t="s">
        <v>12707</v>
      </c>
      <c r="R462" s="11" t="s">
        <v>2081</v>
      </c>
      <c r="S462" s="11" t="s">
        <v>2099</v>
      </c>
      <c r="T462" s="11" t="s">
        <v>18883</v>
      </c>
      <c r="U462" s="11" t="s">
        <v>2098</v>
      </c>
      <c r="V462" s="11" t="s">
        <v>20225</v>
      </c>
      <c r="W462" s="57">
        <v>-0.233533276334116</v>
      </c>
    </row>
    <row r="463" spans="1:23">
      <c r="A463" s="11" t="s">
        <v>19754</v>
      </c>
      <c r="B463" s="11" t="s">
        <v>11602</v>
      </c>
      <c r="C463" s="11">
        <v>3962340</v>
      </c>
      <c r="D463" s="11">
        <v>3965651</v>
      </c>
      <c r="E463" s="70" t="s">
        <v>19749</v>
      </c>
      <c r="F463" s="11" t="s">
        <v>2081</v>
      </c>
      <c r="G463" s="11" t="s">
        <v>19750</v>
      </c>
      <c r="H463" s="11" t="s">
        <v>2098</v>
      </c>
      <c r="I463" s="11" t="s">
        <v>2098</v>
      </c>
      <c r="J463" s="11" t="s">
        <v>2098</v>
      </c>
      <c r="K463" s="11" t="s">
        <v>7655</v>
      </c>
      <c r="L463" s="11" t="s">
        <v>10143</v>
      </c>
      <c r="M463" s="11" t="s">
        <v>14</v>
      </c>
      <c r="N463" s="11" t="s">
        <v>11606</v>
      </c>
      <c r="O463" s="11">
        <v>2930907</v>
      </c>
      <c r="P463" s="11">
        <v>2931248</v>
      </c>
      <c r="Q463" s="11" t="s">
        <v>13662</v>
      </c>
      <c r="R463" s="11" t="s">
        <v>2081</v>
      </c>
      <c r="S463" s="11" t="s">
        <v>2099</v>
      </c>
      <c r="T463" s="11" t="s">
        <v>18883</v>
      </c>
      <c r="U463" s="11" t="s">
        <v>2098</v>
      </c>
      <c r="V463" s="11" t="s">
        <v>20225</v>
      </c>
      <c r="W463" s="57">
        <v>-0.43950304158284198</v>
      </c>
    </row>
    <row r="464" spans="1:23">
      <c r="A464" s="11" t="s">
        <v>20226</v>
      </c>
      <c r="B464" s="11" t="s">
        <v>11606</v>
      </c>
      <c r="C464" s="11">
        <v>4340108</v>
      </c>
      <c r="D464" s="11">
        <v>4344414</v>
      </c>
      <c r="E464" s="70" t="s">
        <v>3947</v>
      </c>
      <c r="F464" s="11" t="s">
        <v>2081</v>
      </c>
      <c r="G464" s="11" t="s">
        <v>20227</v>
      </c>
      <c r="H464" s="11" t="s">
        <v>17818</v>
      </c>
      <c r="I464" s="11" t="s">
        <v>3948</v>
      </c>
      <c r="J464" s="11" t="s">
        <v>3949</v>
      </c>
      <c r="K464" s="11" t="s">
        <v>18566</v>
      </c>
      <c r="L464" s="11" t="s">
        <v>11511</v>
      </c>
      <c r="M464" s="11" t="s">
        <v>14</v>
      </c>
      <c r="N464" s="11" t="s">
        <v>11591</v>
      </c>
      <c r="O464" s="11">
        <v>16695179</v>
      </c>
      <c r="P464" s="11">
        <v>16695605</v>
      </c>
      <c r="Q464" s="11" t="s">
        <v>14751</v>
      </c>
      <c r="R464" s="11" t="s">
        <v>2081</v>
      </c>
      <c r="S464" s="11" t="s">
        <v>2099</v>
      </c>
      <c r="T464" s="11" t="s">
        <v>18883</v>
      </c>
      <c r="U464" s="11" t="s">
        <v>2098</v>
      </c>
      <c r="V464" s="11" t="s">
        <v>19066</v>
      </c>
      <c r="W464" s="57">
        <v>0.80294808895099601</v>
      </c>
    </row>
    <row r="465" spans="1:23">
      <c r="A465" s="11" t="s">
        <v>19062</v>
      </c>
      <c r="B465" s="11" t="s">
        <v>11796</v>
      </c>
      <c r="C465" s="11">
        <v>23110221</v>
      </c>
      <c r="D465" s="11">
        <v>23113186</v>
      </c>
      <c r="E465" s="70" t="s">
        <v>19063</v>
      </c>
      <c r="F465" s="11" t="s">
        <v>2081</v>
      </c>
      <c r="G465" s="11" t="s">
        <v>19064</v>
      </c>
      <c r="H465" s="11" t="s">
        <v>2186</v>
      </c>
      <c r="I465" s="11" t="s">
        <v>19065</v>
      </c>
      <c r="J465" s="11" t="s">
        <v>19577</v>
      </c>
      <c r="K465" s="11" t="s">
        <v>19578</v>
      </c>
      <c r="L465" s="11" t="s">
        <v>10712</v>
      </c>
      <c r="M465" s="11" t="s">
        <v>12</v>
      </c>
      <c r="N465" s="11" t="s">
        <v>11757</v>
      </c>
      <c r="O465" s="11">
        <v>295</v>
      </c>
      <c r="P465" s="11">
        <v>698</v>
      </c>
      <c r="Q465" s="11" t="s">
        <v>14131</v>
      </c>
      <c r="R465" s="11" t="s">
        <v>2081</v>
      </c>
      <c r="S465" s="11" t="s">
        <v>2099</v>
      </c>
      <c r="T465" s="11" t="s">
        <v>18883</v>
      </c>
      <c r="U465" s="11" t="s">
        <v>2098</v>
      </c>
      <c r="V465" s="11" t="s">
        <v>19066</v>
      </c>
      <c r="W465" s="57">
        <v>0.60938325706301599</v>
      </c>
    </row>
    <row r="466" spans="1:23">
      <c r="A466" s="11" t="s">
        <v>18900</v>
      </c>
      <c r="B466" s="11" t="s">
        <v>11796</v>
      </c>
      <c r="C466" s="11">
        <v>10487702</v>
      </c>
      <c r="D466" s="11">
        <v>10500527</v>
      </c>
      <c r="E466" s="70" t="s">
        <v>18901</v>
      </c>
      <c r="F466" s="11" t="s">
        <v>2081</v>
      </c>
      <c r="G466" s="11" t="s">
        <v>19607</v>
      </c>
      <c r="H466" s="11" t="s">
        <v>2098</v>
      </c>
      <c r="I466" s="11" t="s">
        <v>2098</v>
      </c>
      <c r="J466" s="11" t="s">
        <v>2098</v>
      </c>
      <c r="K466" s="11" t="s">
        <v>19608</v>
      </c>
      <c r="L466" s="11" t="s">
        <v>11193</v>
      </c>
      <c r="M466" s="11" t="s">
        <v>19</v>
      </c>
      <c r="N466" s="11" t="s">
        <v>11797</v>
      </c>
      <c r="O466" s="11">
        <v>5471624</v>
      </c>
      <c r="P466" s="11">
        <v>5473079</v>
      </c>
      <c r="Q466" s="11" t="s">
        <v>14503</v>
      </c>
      <c r="R466" s="11" t="s">
        <v>2081</v>
      </c>
      <c r="S466" s="11" t="s">
        <v>2099</v>
      </c>
      <c r="T466" s="11" t="s">
        <v>18883</v>
      </c>
      <c r="U466" s="11" t="s">
        <v>2098</v>
      </c>
      <c r="V466" s="11" t="s">
        <v>19069</v>
      </c>
      <c r="W466" s="57">
        <v>2.1624674259387001E-2</v>
      </c>
    </row>
    <row r="467" spans="1:23">
      <c r="A467" s="11" t="s">
        <v>19067</v>
      </c>
      <c r="B467" s="11" t="s">
        <v>11605</v>
      </c>
      <c r="C467" s="11">
        <v>1376994</v>
      </c>
      <c r="D467" s="11">
        <v>1389485</v>
      </c>
      <c r="E467" s="70" t="s">
        <v>19068</v>
      </c>
      <c r="F467" s="11" t="s">
        <v>2081</v>
      </c>
      <c r="G467" s="11" t="s">
        <v>20100</v>
      </c>
      <c r="H467" s="11" t="s">
        <v>2098</v>
      </c>
      <c r="I467" s="11" t="s">
        <v>2098</v>
      </c>
      <c r="J467" s="11" t="s">
        <v>2098</v>
      </c>
      <c r="K467" s="11" t="s">
        <v>20101</v>
      </c>
      <c r="L467" s="11" t="s">
        <v>8032</v>
      </c>
      <c r="M467" s="11" t="s">
        <v>12</v>
      </c>
      <c r="N467" s="11" t="s">
        <v>11592</v>
      </c>
      <c r="O467" s="11">
        <v>13425499</v>
      </c>
      <c r="P467" s="11">
        <v>13425899</v>
      </c>
      <c r="Q467" s="11" t="s">
        <v>11931</v>
      </c>
      <c r="R467" s="11" t="s">
        <v>2081</v>
      </c>
      <c r="S467" s="11" t="s">
        <v>2099</v>
      </c>
      <c r="T467" s="11" t="s">
        <v>18883</v>
      </c>
      <c r="U467" s="11" t="s">
        <v>2098</v>
      </c>
      <c r="V467" s="11" t="s">
        <v>19069</v>
      </c>
      <c r="W467" s="57">
        <v>0.36596472346029002</v>
      </c>
    </row>
    <row r="468" spans="1:23">
      <c r="A468" s="11" t="s">
        <v>20123</v>
      </c>
      <c r="B468" s="11" t="s">
        <v>11591</v>
      </c>
      <c r="C468" s="11">
        <v>2889625</v>
      </c>
      <c r="D468" s="11">
        <v>2891112</v>
      </c>
      <c r="E468" s="70" t="s">
        <v>20124</v>
      </c>
      <c r="F468" s="11" t="s">
        <v>2081</v>
      </c>
      <c r="G468" s="11" t="s">
        <v>15719</v>
      </c>
      <c r="H468" s="11" t="s">
        <v>2098</v>
      </c>
      <c r="I468" s="11" t="s">
        <v>2098</v>
      </c>
      <c r="J468" s="11" t="s">
        <v>2098</v>
      </c>
      <c r="K468" s="11" t="s">
        <v>20125</v>
      </c>
      <c r="L468" s="11" t="s">
        <v>8138</v>
      </c>
      <c r="M468" s="11" t="s">
        <v>14</v>
      </c>
      <c r="N468" s="11" t="s">
        <v>11594</v>
      </c>
      <c r="O468" s="11">
        <v>1275282</v>
      </c>
      <c r="P468" s="11">
        <v>1281718</v>
      </c>
      <c r="Q468" s="11" t="s">
        <v>12016</v>
      </c>
      <c r="R468" s="11" t="s">
        <v>2081</v>
      </c>
      <c r="S468" s="11" t="s">
        <v>2099</v>
      </c>
      <c r="T468" s="11" t="s">
        <v>18883</v>
      </c>
      <c r="U468" s="11" t="s">
        <v>2098</v>
      </c>
      <c r="V468" s="11" t="s">
        <v>20228</v>
      </c>
      <c r="W468" s="57">
        <v>0.35828543069971402</v>
      </c>
    </row>
    <row r="469" spans="1:23">
      <c r="A469" s="11" t="s">
        <v>3561</v>
      </c>
      <c r="B469" s="11" t="s">
        <v>11591</v>
      </c>
      <c r="C469" s="11">
        <v>17172064</v>
      </c>
      <c r="D469" s="11">
        <v>17173884</v>
      </c>
      <c r="E469" s="70" t="s">
        <v>3560</v>
      </c>
      <c r="F469" s="11" t="s">
        <v>2081</v>
      </c>
      <c r="G469" s="11" t="s">
        <v>3329</v>
      </c>
      <c r="H469" s="11" t="s">
        <v>2548</v>
      </c>
      <c r="I469" s="11" t="s">
        <v>3330</v>
      </c>
      <c r="J469" s="11" t="s">
        <v>3331</v>
      </c>
      <c r="K469" s="11" t="s">
        <v>17920</v>
      </c>
      <c r="L469" s="11" t="s">
        <v>11212</v>
      </c>
      <c r="M469" s="11" t="s">
        <v>14</v>
      </c>
      <c r="N469" s="11" t="s">
        <v>11797</v>
      </c>
      <c r="O469" s="11">
        <v>8341605</v>
      </c>
      <c r="P469" s="11">
        <v>8341972</v>
      </c>
      <c r="Q469" s="11" t="s">
        <v>14522</v>
      </c>
      <c r="R469" s="11" t="s">
        <v>2081</v>
      </c>
      <c r="S469" s="11" t="s">
        <v>2099</v>
      </c>
      <c r="T469" s="11" t="s">
        <v>18883</v>
      </c>
      <c r="U469" s="11" t="s">
        <v>2098</v>
      </c>
      <c r="V469" s="11" t="s">
        <v>20228</v>
      </c>
      <c r="W469" s="57">
        <v>-0.46883268960372898</v>
      </c>
    </row>
    <row r="470" spans="1:23">
      <c r="A470" s="11" t="s">
        <v>19007</v>
      </c>
      <c r="B470" s="11" t="s">
        <v>11593</v>
      </c>
      <c r="C470" s="11">
        <v>16098005</v>
      </c>
      <c r="D470" s="11">
        <v>16103305</v>
      </c>
      <c r="E470" s="70" t="s">
        <v>19008</v>
      </c>
      <c r="F470" s="11" t="s">
        <v>2081</v>
      </c>
      <c r="G470" s="11" t="s">
        <v>17390</v>
      </c>
      <c r="H470" s="11" t="s">
        <v>2098</v>
      </c>
      <c r="I470" s="11" t="s">
        <v>2098</v>
      </c>
      <c r="J470" s="11" t="s">
        <v>2098</v>
      </c>
      <c r="K470" s="11" t="s">
        <v>17441</v>
      </c>
      <c r="L470" s="11" t="s">
        <v>11118</v>
      </c>
      <c r="M470" s="11" t="s">
        <v>14</v>
      </c>
      <c r="N470" s="11" t="s">
        <v>11796</v>
      </c>
      <c r="O470" s="11">
        <v>23769799</v>
      </c>
      <c r="P470" s="11">
        <v>23770120</v>
      </c>
      <c r="Q470" s="11" t="s">
        <v>14445</v>
      </c>
      <c r="R470" s="11" t="s">
        <v>2081</v>
      </c>
      <c r="S470" s="11" t="s">
        <v>2099</v>
      </c>
      <c r="T470" s="11" t="s">
        <v>18883</v>
      </c>
      <c r="U470" s="11" t="s">
        <v>2098</v>
      </c>
      <c r="V470" s="11" t="s">
        <v>20228</v>
      </c>
      <c r="W470" s="57">
        <v>0.10102424264624101</v>
      </c>
    </row>
    <row r="471" spans="1:23">
      <c r="A471" s="11" t="s">
        <v>19794</v>
      </c>
      <c r="B471" s="11" t="s">
        <v>11592</v>
      </c>
      <c r="C471" s="11">
        <v>22256224</v>
      </c>
      <c r="D471" s="11">
        <v>22267659</v>
      </c>
      <c r="E471" s="70" t="s">
        <v>19795</v>
      </c>
      <c r="F471" s="11" t="s">
        <v>2081</v>
      </c>
      <c r="G471" s="11" t="s">
        <v>19796</v>
      </c>
      <c r="H471" s="11" t="s">
        <v>15283</v>
      </c>
      <c r="I471" s="11" t="s">
        <v>2325</v>
      </c>
      <c r="J471" s="11" t="s">
        <v>2098</v>
      </c>
      <c r="K471" s="11" t="s">
        <v>19797</v>
      </c>
      <c r="L471" s="11" t="s">
        <v>8588</v>
      </c>
      <c r="M471" s="11" t="s">
        <v>14</v>
      </c>
      <c r="N471" s="11" t="s">
        <v>11596</v>
      </c>
      <c r="O471" s="11">
        <v>6231149</v>
      </c>
      <c r="P471" s="11">
        <v>6231828</v>
      </c>
      <c r="Q471" s="11" t="s">
        <v>12387</v>
      </c>
      <c r="R471" s="11" t="s">
        <v>2081</v>
      </c>
      <c r="S471" s="11" t="s">
        <v>2099</v>
      </c>
      <c r="T471" s="11" t="s">
        <v>18883</v>
      </c>
      <c r="U471" s="11" t="s">
        <v>2098</v>
      </c>
      <c r="V471" s="11" t="s">
        <v>20229</v>
      </c>
      <c r="W471" s="57">
        <v>-0.47583586493537999</v>
      </c>
    </row>
    <row r="472" spans="1:23">
      <c r="A472" s="11" t="s">
        <v>20230</v>
      </c>
      <c r="B472" s="11" t="s">
        <v>11796</v>
      </c>
      <c r="C472" s="11">
        <v>1707356</v>
      </c>
      <c r="D472" s="11">
        <v>1714210</v>
      </c>
      <c r="E472" s="70" t="s">
        <v>20231</v>
      </c>
      <c r="F472" s="11" t="s">
        <v>2081</v>
      </c>
      <c r="G472" s="11" t="s">
        <v>20232</v>
      </c>
      <c r="H472" s="11" t="s">
        <v>2261</v>
      </c>
      <c r="I472" s="11" t="s">
        <v>20233</v>
      </c>
      <c r="J472" s="11" t="s">
        <v>17413</v>
      </c>
      <c r="K472" s="11" t="s">
        <v>20234</v>
      </c>
      <c r="L472" s="11" t="s">
        <v>8956</v>
      </c>
      <c r="M472" s="11" t="s">
        <v>17</v>
      </c>
      <c r="N472" s="11" t="s">
        <v>11598</v>
      </c>
      <c r="O472" s="11">
        <v>16901542</v>
      </c>
      <c r="P472" s="11">
        <v>16932122</v>
      </c>
      <c r="Q472" s="11" t="s">
        <v>12707</v>
      </c>
      <c r="R472" s="11" t="s">
        <v>2081</v>
      </c>
      <c r="S472" s="11" t="s">
        <v>2099</v>
      </c>
      <c r="T472" s="11" t="s">
        <v>18883</v>
      </c>
      <c r="U472" s="11" t="s">
        <v>2098</v>
      </c>
      <c r="V472" s="11" t="s">
        <v>20229</v>
      </c>
      <c r="W472" s="57">
        <v>-0.194819074015877</v>
      </c>
    </row>
    <row r="473" spans="1:23">
      <c r="A473" s="11" t="s">
        <v>20235</v>
      </c>
      <c r="B473" s="11" t="s">
        <v>11796</v>
      </c>
      <c r="C473" s="11">
        <v>1707344</v>
      </c>
      <c r="D473" s="11">
        <v>1714288</v>
      </c>
      <c r="E473" s="70" t="s">
        <v>20231</v>
      </c>
      <c r="F473" s="11" t="s">
        <v>2081</v>
      </c>
      <c r="G473" s="11" t="s">
        <v>20232</v>
      </c>
      <c r="H473" s="11" t="s">
        <v>2261</v>
      </c>
      <c r="I473" s="11" t="s">
        <v>20233</v>
      </c>
      <c r="J473" s="11" t="s">
        <v>17413</v>
      </c>
      <c r="K473" s="11" t="s">
        <v>20234</v>
      </c>
      <c r="L473" s="11" t="s">
        <v>8956</v>
      </c>
      <c r="M473" s="11" t="s">
        <v>17</v>
      </c>
      <c r="N473" s="11" t="s">
        <v>11598</v>
      </c>
      <c r="O473" s="11">
        <v>16901542</v>
      </c>
      <c r="P473" s="11">
        <v>16932122</v>
      </c>
      <c r="Q473" s="11" t="s">
        <v>12707</v>
      </c>
      <c r="R473" s="11" t="s">
        <v>2081</v>
      </c>
      <c r="S473" s="11" t="s">
        <v>2099</v>
      </c>
      <c r="T473" s="11" t="s">
        <v>18883</v>
      </c>
      <c r="U473" s="11" t="s">
        <v>2098</v>
      </c>
      <c r="V473" s="11" t="s">
        <v>20229</v>
      </c>
      <c r="W473" s="57">
        <v>-0.31481621160713602</v>
      </c>
    </row>
    <row r="474" spans="1:23">
      <c r="A474" s="11" t="s">
        <v>19070</v>
      </c>
      <c r="B474" s="11" t="s">
        <v>11597</v>
      </c>
      <c r="C474" s="11">
        <v>7161040</v>
      </c>
      <c r="D474" s="11">
        <v>7172487</v>
      </c>
      <c r="E474" s="70" t="s">
        <v>19071</v>
      </c>
      <c r="F474" s="11" t="s">
        <v>2081</v>
      </c>
      <c r="G474" s="11" t="s">
        <v>19875</v>
      </c>
      <c r="H474" s="11" t="s">
        <v>2190</v>
      </c>
      <c r="I474" s="11" t="s">
        <v>19072</v>
      </c>
      <c r="J474" s="11" t="s">
        <v>2098</v>
      </c>
      <c r="K474" s="11" t="s">
        <v>19876</v>
      </c>
      <c r="L474" s="11" t="s">
        <v>9337</v>
      </c>
      <c r="M474" s="11" t="s">
        <v>14</v>
      </c>
      <c r="N474" s="11" t="s">
        <v>11601</v>
      </c>
      <c r="O474" s="11">
        <v>2400729</v>
      </c>
      <c r="P474" s="11">
        <v>2401067</v>
      </c>
      <c r="Q474" s="11" t="s">
        <v>13025</v>
      </c>
      <c r="R474" s="11" t="s">
        <v>2081</v>
      </c>
      <c r="S474" s="11" t="s">
        <v>2099</v>
      </c>
      <c r="T474" s="11" t="s">
        <v>18883</v>
      </c>
      <c r="U474" s="11" t="s">
        <v>2098</v>
      </c>
      <c r="V474" s="11" t="s">
        <v>19073</v>
      </c>
      <c r="W474" s="57">
        <v>0.59270120113383895</v>
      </c>
    </row>
    <row r="475" spans="1:23">
      <c r="A475" s="11" t="s">
        <v>20236</v>
      </c>
      <c r="B475" s="11" t="s">
        <v>11595</v>
      </c>
      <c r="C475" s="11">
        <v>3595769</v>
      </c>
      <c r="D475" s="11">
        <v>3597832</v>
      </c>
      <c r="E475" s="70" t="s">
        <v>3189</v>
      </c>
      <c r="F475" s="11" t="s">
        <v>2081</v>
      </c>
      <c r="G475" s="11" t="s">
        <v>16589</v>
      </c>
      <c r="H475" s="11" t="s">
        <v>2098</v>
      </c>
      <c r="I475" s="11" t="s">
        <v>2098</v>
      </c>
      <c r="J475" s="11" t="s">
        <v>2098</v>
      </c>
      <c r="K475" s="11" t="s">
        <v>15178</v>
      </c>
      <c r="L475" s="11" t="s">
        <v>10089</v>
      </c>
      <c r="M475" s="11" t="s">
        <v>14</v>
      </c>
      <c r="N475" s="11" t="s">
        <v>11605</v>
      </c>
      <c r="O475" s="11">
        <v>14339371</v>
      </c>
      <c r="P475" s="11">
        <v>14363746</v>
      </c>
      <c r="Q475" s="11" t="s">
        <v>13622</v>
      </c>
      <c r="R475" s="11" t="s">
        <v>2081</v>
      </c>
      <c r="S475" s="11" t="s">
        <v>2099</v>
      </c>
      <c r="T475" s="11" t="s">
        <v>18883</v>
      </c>
      <c r="U475" s="11" t="s">
        <v>2098</v>
      </c>
      <c r="V475" s="11" t="s">
        <v>20237</v>
      </c>
      <c r="W475" s="57">
        <v>-0.79614133622454997</v>
      </c>
    </row>
    <row r="476" spans="1:23">
      <c r="A476" s="11" t="s">
        <v>20201</v>
      </c>
      <c r="B476" s="11" t="s">
        <v>11592</v>
      </c>
      <c r="C476" s="11">
        <v>25733760</v>
      </c>
      <c r="D476" s="11">
        <v>25735139</v>
      </c>
      <c r="E476" s="70" t="s">
        <v>20202</v>
      </c>
      <c r="F476" s="11" t="s">
        <v>2081</v>
      </c>
      <c r="G476" s="11" t="s">
        <v>20203</v>
      </c>
      <c r="H476" s="11" t="s">
        <v>2282</v>
      </c>
      <c r="I476" s="11" t="s">
        <v>4768</v>
      </c>
      <c r="J476" s="11" t="s">
        <v>2098</v>
      </c>
      <c r="K476" s="11" t="s">
        <v>20204</v>
      </c>
      <c r="L476" s="11" t="s">
        <v>10112</v>
      </c>
      <c r="M476" s="11" t="s">
        <v>12</v>
      </c>
      <c r="N476" s="11" t="s">
        <v>11605</v>
      </c>
      <c r="O476" s="11">
        <v>15458828</v>
      </c>
      <c r="P476" s="11">
        <v>15459518</v>
      </c>
      <c r="Q476" s="11" t="s">
        <v>13637</v>
      </c>
      <c r="R476" s="11" t="s">
        <v>2081</v>
      </c>
      <c r="S476" s="11" t="s">
        <v>2099</v>
      </c>
      <c r="T476" s="11" t="s">
        <v>18883</v>
      </c>
      <c r="U476" s="11" t="s">
        <v>2098</v>
      </c>
      <c r="V476" s="11" t="s">
        <v>20237</v>
      </c>
      <c r="W476" s="57">
        <v>-0.31667469891483102</v>
      </c>
    </row>
    <row r="477" spans="1:23">
      <c r="A477" s="11" t="s">
        <v>20201</v>
      </c>
      <c r="B477" s="11" t="s">
        <v>11592</v>
      </c>
      <c r="C477" s="11">
        <v>25733760</v>
      </c>
      <c r="D477" s="11">
        <v>25735139</v>
      </c>
      <c r="E477" s="70" t="s">
        <v>20202</v>
      </c>
      <c r="F477" s="11" t="s">
        <v>2081</v>
      </c>
      <c r="G477" s="11" t="s">
        <v>20203</v>
      </c>
      <c r="H477" s="11" t="s">
        <v>2282</v>
      </c>
      <c r="I477" s="11" t="s">
        <v>4768</v>
      </c>
      <c r="J477" s="11" t="s">
        <v>2098</v>
      </c>
      <c r="K477" s="11" t="s">
        <v>20204</v>
      </c>
      <c r="L477" s="11" t="s">
        <v>10110</v>
      </c>
      <c r="M477" s="11" t="s">
        <v>12</v>
      </c>
      <c r="N477" s="11" t="s">
        <v>11605</v>
      </c>
      <c r="O477" s="11">
        <v>15458668</v>
      </c>
      <c r="P477" s="11">
        <v>15459518</v>
      </c>
      <c r="Q477" s="11" t="s">
        <v>13637</v>
      </c>
      <c r="R477" s="11" t="s">
        <v>2081</v>
      </c>
      <c r="S477" s="11" t="s">
        <v>2099</v>
      </c>
      <c r="T477" s="11" t="s">
        <v>18883</v>
      </c>
      <c r="U477" s="11" t="s">
        <v>2098</v>
      </c>
      <c r="V477" s="11" t="s">
        <v>20237</v>
      </c>
      <c r="W477" s="57">
        <v>-0.41447579749261598</v>
      </c>
    </row>
    <row r="478" spans="1:23">
      <c r="A478" s="11" t="s">
        <v>20238</v>
      </c>
      <c r="B478" s="11" t="s">
        <v>11599</v>
      </c>
      <c r="C478" s="11">
        <v>15740127</v>
      </c>
      <c r="D478" s="11">
        <v>15745909</v>
      </c>
      <c r="E478" s="70" t="s">
        <v>20239</v>
      </c>
      <c r="F478" s="11" t="s">
        <v>2081</v>
      </c>
      <c r="G478" s="11" t="s">
        <v>20240</v>
      </c>
      <c r="H478" s="11" t="s">
        <v>16277</v>
      </c>
      <c r="I478" s="11" t="s">
        <v>20241</v>
      </c>
      <c r="J478" s="11" t="s">
        <v>2098</v>
      </c>
      <c r="K478" s="11" t="s">
        <v>20242</v>
      </c>
      <c r="L478" s="11" t="s">
        <v>8297</v>
      </c>
      <c r="M478" s="11" t="s">
        <v>19</v>
      </c>
      <c r="N478" s="11" t="s">
        <v>11594</v>
      </c>
      <c r="O478" s="11">
        <v>19647614</v>
      </c>
      <c r="P478" s="11">
        <v>19648431</v>
      </c>
      <c r="Q478" s="11" t="s">
        <v>12145</v>
      </c>
      <c r="R478" s="11" t="s">
        <v>2081</v>
      </c>
      <c r="S478" s="11" t="s">
        <v>2099</v>
      </c>
      <c r="T478" s="11" t="s">
        <v>18883</v>
      </c>
      <c r="U478" s="11" t="s">
        <v>2098</v>
      </c>
      <c r="V478" s="11" t="s">
        <v>20237</v>
      </c>
      <c r="W478" s="57">
        <v>0.46021234849986398</v>
      </c>
    </row>
    <row r="479" spans="1:23">
      <c r="A479" s="11" t="s">
        <v>18916</v>
      </c>
      <c r="B479" s="11" t="s">
        <v>11597</v>
      </c>
      <c r="C479" s="11">
        <v>11305417</v>
      </c>
      <c r="D479" s="11">
        <v>11306745</v>
      </c>
      <c r="E479" s="70" t="s">
        <v>18917</v>
      </c>
      <c r="F479" s="11" t="s">
        <v>2081</v>
      </c>
      <c r="G479" s="11" t="s">
        <v>18918</v>
      </c>
      <c r="H479" s="11" t="s">
        <v>15183</v>
      </c>
      <c r="I479" s="11" t="s">
        <v>15184</v>
      </c>
      <c r="J479" s="11" t="s">
        <v>2196</v>
      </c>
      <c r="K479" s="11" t="s">
        <v>19562</v>
      </c>
      <c r="L479" s="11" t="s">
        <v>11354</v>
      </c>
      <c r="M479" s="11" t="s">
        <v>12</v>
      </c>
      <c r="N479" s="11" t="s">
        <v>11797</v>
      </c>
      <c r="O479" s="11">
        <v>20828514</v>
      </c>
      <c r="P479" s="11">
        <v>20828995</v>
      </c>
      <c r="Q479" s="11" t="s">
        <v>14637</v>
      </c>
      <c r="R479" s="11" t="s">
        <v>2081</v>
      </c>
      <c r="S479" s="11" t="s">
        <v>2099</v>
      </c>
      <c r="T479" s="11" t="s">
        <v>18883</v>
      </c>
      <c r="U479" s="11" t="s">
        <v>2098</v>
      </c>
      <c r="V479" s="11" t="s">
        <v>19434</v>
      </c>
      <c r="W479" s="57">
        <v>-0.71760352134099803</v>
      </c>
    </row>
    <row r="480" spans="1:23">
      <c r="A480" s="11" t="s">
        <v>3530</v>
      </c>
      <c r="B480" s="11" t="s">
        <v>11596</v>
      </c>
      <c r="C480" s="11">
        <v>2901758</v>
      </c>
      <c r="D480" s="11">
        <v>2902822</v>
      </c>
      <c r="E480" s="70" t="s">
        <v>3529</v>
      </c>
      <c r="F480" s="11" t="s">
        <v>2081</v>
      </c>
      <c r="G480" s="11" t="s">
        <v>15351</v>
      </c>
      <c r="H480" s="11" t="s">
        <v>2098</v>
      </c>
      <c r="I480" s="11" t="s">
        <v>2098</v>
      </c>
      <c r="J480" s="11" t="s">
        <v>2098</v>
      </c>
      <c r="K480" s="11" t="s">
        <v>18058</v>
      </c>
      <c r="L480" s="11" t="s">
        <v>9693</v>
      </c>
      <c r="M480" s="11" t="s">
        <v>12</v>
      </c>
      <c r="N480" s="11" t="s">
        <v>11603</v>
      </c>
      <c r="O480" s="11">
        <v>3878897</v>
      </c>
      <c r="P480" s="11">
        <v>3879247</v>
      </c>
      <c r="Q480" s="11" t="s">
        <v>3765</v>
      </c>
      <c r="R480" s="11" t="s">
        <v>2081</v>
      </c>
      <c r="S480" s="11" t="s">
        <v>2099</v>
      </c>
      <c r="T480" s="11" t="s">
        <v>18883</v>
      </c>
      <c r="U480" s="11" t="s">
        <v>2098</v>
      </c>
      <c r="V480" s="11" t="s">
        <v>19435</v>
      </c>
      <c r="W480" s="57">
        <v>-0.59672975920609905</v>
      </c>
    </row>
    <row r="481" spans="1:23">
      <c r="A481" s="11" t="s">
        <v>18992</v>
      </c>
      <c r="B481" s="11" t="s">
        <v>11598</v>
      </c>
      <c r="C481" s="11">
        <v>19174282</v>
      </c>
      <c r="D481" s="11">
        <v>19176897</v>
      </c>
      <c r="E481" s="70" t="s">
        <v>18993</v>
      </c>
      <c r="F481" s="11" t="s">
        <v>2081</v>
      </c>
      <c r="G481" s="11" t="s">
        <v>18994</v>
      </c>
      <c r="H481" s="11" t="s">
        <v>15283</v>
      </c>
      <c r="I481" s="11" t="s">
        <v>4934</v>
      </c>
      <c r="J481" s="11" t="s">
        <v>3205</v>
      </c>
      <c r="K481" s="11" t="s">
        <v>19564</v>
      </c>
      <c r="L481" s="11" t="s">
        <v>212</v>
      </c>
      <c r="M481" s="11" t="s">
        <v>12</v>
      </c>
      <c r="N481" s="11" t="s">
        <v>11594</v>
      </c>
      <c r="O481" s="11">
        <v>10646236</v>
      </c>
      <c r="P481" s="11">
        <v>10646805</v>
      </c>
      <c r="Q481" s="11" t="s">
        <v>213</v>
      </c>
      <c r="R481" s="11" t="s">
        <v>2081</v>
      </c>
      <c r="S481" s="11" t="s">
        <v>2099</v>
      </c>
      <c r="T481" s="11" t="s">
        <v>18883</v>
      </c>
      <c r="U481" s="11" t="s">
        <v>2098</v>
      </c>
      <c r="V481" s="11" t="s">
        <v>20243</v>
      </c>
      <c r="W481" s="57">
        <v>0.83903511916158602</v>
      </c>
    </row>
    <row r="482" spans="1:23">
      <c r="A482" s="11" t="s">
        <v>19748</v>
      </c>
      <c r="B482" s="11" t="s">
        <v>11602</v>
      </c>
      <c r="C482" s="11">
        <v>3962340</v>
      </c>
      <c r="D482" s="11">
        <v>3965651</v>
      </c>
      <c r="E482" s="70" t="s">
        <v>19749</v>
      </c>
      <c r="F482" s="11" t="s">
        <v>2081</v>
      </c>
      <c r="G482" s="11" t="s">
        <v>19750</v>
      </c>
      <c r="H482" s="11" t="s">
        <v>2098</v>
      </c>
      <c r="I482" s="11" t="s">
        <v>2098</v>
      </c>
      <c r="J482" s="11" t="s">
        <v>2098</v>
      </c>
      <c r="K482" s="11" t="s">
        <v>19751</v>
      </c>
      <c r="L482" s="11" t="s">
        <v>9204</v>
      </c>
      <c r="M482" s="11" t="s">
        <v>12</v>
      </c>
      <c r="N482" s="11" t="s">
        <v>11600</v>
      </c>
      <c r="O482" s="11">
        <v>2902717</v>
      </c>
      <c r="P482" s="11">
        <v>2903231</v>
      </c>
      <c r="Q482" s="11" t="s">
        <v>12904</v>
      </c>
      <c r="R482" s="11" t="s">
        <v>2081</v>
      </c>
      <c r="S482" s="11" t="s">
        <v>2099</v>
      </c>
      <c r="T482" s="11" t="s">
        <v>18883</v>
      </c>
      <c r="U482" s="11" t="s">
        <v>2098</v>
      </c>
      <c r="V482" s="11" t="s">
        <v>20244</v>
      </c>
      <c r="W482" s="57">
        <v>0.81699662572360399</v>
      </c>
    </row>
    <row r="483" spans="1:23">
      <c r="A483" s="11" t="s">
        <v>19753</v>
      </c>
      <c r="B483" s="11" t="s">
        <v>11602</v>
      </c>
      <c r="C483" s="11">
        <v>3962340</v>
      </c>
      <c r="D483" s="11">
        <v>3965651</v>
      </c>
      <c r="E483" s="70" t="s">
        <v>19749</v>
      </c>
      <c r="F483" s="11" t="s">
        <v>2081</v>
      </c>
      <c r="G483" s="11" t="s">
        <v>19750</v>
      </c>
      <c r="H483" s="11" t="s">
        <v>2098</v>
      </c>
      <c r="I483" s="11" t="s">
        <v>2098</v>
      </c>
      <c r="J483" s="11" t="s">
        <v>2098</v>
      </c>
      <c r="K483" s="11" t="s">
        <v>7655</v>
      </c>
      <c r="L483" s="11" t="s">
        <v>9204</v>
      </c>
      <c r="M483" s="11" t="s">
        <v>12</v>
      </c>
      <c r="N483" s="11" t="s">
        <v>11600</v>
      </c>
      <c r="O483" s="11">
        <v>2902717</v>
      </c>
      <c r="P483" s="11">
        <v>2903231</v>
      </c>
      <c r="Q483" s="11" t="s">
        <v>12904</v>
      </c>
      <c r="R483" s="11" t="s">
        <v>2081</v>
      </c>
      <c r="S483" s="11" t="s">
        <v>2099</v>
      </c>
      <c r="T483" s="11" t="s">
        <v>18883</v>
      </c>
      <c r="U483" s="11" t="s">
        <v>2098</v>
      </c>
      <c r="V483" s="11" t="s">
        <v>20244</v>
      </c>
      <c r="W483" s="57">
        <v>0.17764987611793301</v>
      </c>
    </row>
    <row r="484" spans="1:23">
      <c r="A484" s="11" t="s">
        <v>19133</v>
      </c>
      <c r="B484" s="11" t="s">
        <v>11604</v>
      </c>
      <c r="C484" s="11">
        <v>9607337</v>
      </c>
      <c r="D484" s="11">
        <v>9610048</v>
      </c>
      <c r="E484" s="70" t="s">
        <v>19134</v>
      </c>
      <c r="F484" s="11" t="s">
        <v>2081</v>
      </c>
      <c r="G484" s="11" t="s">
        <v>6279</v>
      </c>
      <c r="H484" s="11" t="s">
        <v>2098</v>
      </c>
      <c r="I484" s="11" t="s">
        <v>2098</v>
      </c>
      <c r="J484" s="11" t="s">
        <v>2098</v>
      </c>
      <c r="K484" s="11" t="s">
        <v>20245</v>
      </c>
      <c r="L484" s="11" t="s">
        <v>8952</v>
      </c>
      <c r="M484" s="11" t="s">
        <v>14</v>
      </c>
      <c r="N484" s="11" t="s">
        <v>11598</v>
      </c>
      <c r="O484" s="11">
        <v>16660148</v>
      </c>
      <c r="P484" s="11">
        <v>16660545</v>
      </c>
      <c r="Q484" s="11" t="s">
        <v>12703</v>
      </c>
      <c r="R484" s="11" t="s">
        <v>2081</v>
      </c>
      <c r="S484" s="11" t="s">
        <v>2099</v>
      </c>
      <c r="T484" s="11" t="s">
        <v>18883</v>
      </c>
      <c r="U484" s="11" t="s">
        <v>2098</v>
      </c>
      <c r="V484" s="11" t="s">
        <v>20244</v>
      </c>
      <c r="W484" s="57">
        <v>0.36718047289471201</v>
      </c>
    </row>
    <row r="485" spans="1:23">
      <c r="A485" s="11" t="s">
        <v>19013</v>
      </c>
      <c r="B485" s="11" t="s">
        <v>11597</v>
      </c>
      <c r="C485" s="11">
        <v>10848061</v>
      </c>
      <c r="D485" s="11">
        <v>10858111</v>
      </c>
      <c r="E485" s="70" t="s">
        <v>19014</v>
      </c>
      <c r="F485" s="11" t="s">
        <v>2081</v>
      </c>
      <c r="G485" s="11" t="s">
        <v>17376</v>
      </c>
      <c r="H485" s="11" t="s">
        <v>2261</v>
      </c>
      <c r="I485" s="11" t="s">
        <v>17412</v>
      </c>
      <c r="J485" s="11" t="s">
        <v>17413</v>
      </c>
      <c r="K485" s="11" t="s">
        <v>17414</v>
      </c>
      <c r="L485" s="11" t="s">
        <v>8099</v>
      </c>
      <c r="M485" s="11" t="s">
        <v>14</v>
      </c>
      <c r="N485" s="11" t="s">
        <v>11592</v>
      </c>
      <c r="O485" s="11">
        <v>23359804</v>
      </c>
      <c r="P485" s="11">
        <v>23360155</v>
      </c>
      <c r="Q485" s="11" t="s">
        <v>11983</v>
      </c>
      <c r="R485" s="11" t="s">
        <v>2081</v>
      </c>
      <c r="S485" s="11" t="s">
        <v>2099</v>
      </c>
      <c r="T485" s="11" t="s">
        <v>18883</v>
      </c>
      <c r="U485" s="11" t="s">
        <v>2098</v>
      </c>
      <c r="V485" s="11" t="s">
        <v>20244</v>
      </c>
      <c r="W485" s="57">
        <v>-0.24730451167852299</v>
      </c>
    </row>
    <row r="486" spans="1:23">
      <c r="A486" s="11" t="s">
        <v>19754</v>
      </c>
      <c r="B486" s="11" t="s">
        <v>11602</v>
      </c>
      <c r="C486" s="11">
        <v>3962340</v>
      </c>
      <c r="D486" s="11">
        <v>3965651</v>
      </c>
      <c r="E486" s="70" t="s">
        <v>19749</v>
      </c>
      <c r="F486" s="11" t="s">
        <v>2081</v>
      </c>
      <c r="G486" s="11" t="s">
        <v>19750</v>
      </c>
      <c r="H486" s="11" t="s">
        <v>2098</v>
      </c>
      <c r="I486" s="11" t="s">
        <v>2098</v>
      </c>
      <c r="J486" s="11" t="s">
        <v>2098</v>
      </c>
      <c r="K486" s="11" t="s">
        <v>7655</v>
      </c>
      <c r="L486" s="11" t="s">
        <v>9204</v>
      </c>
      <c r="M486" s="11" t="s">
        <v>12</v>
      </c>
      <c r="N486" s="11" t="s">
        <v>11600</v>
      </c>
      <c r="O486" s="11">
        <v>2902717</v>
      </c>
      <c r="P486" s="11">
        <v>2903231</v>
      </c>
      <c r="Q486" s="11" t="s">
        <v>12904</v>
      </c>
      <c r="R486" s="11" t="s">
        <v>2081</v>
      </c>
      <c r="S486" s="11" t="s">
        <v>2099</v>
      </c>
      <c r="T486" s="11" t="s">
        <v>18883</v>
      </c>
      <c r="U486" s="11" t="s">
        <v>2098</v>
      </c>
      <c r="V486" s="11" t="s">
        <v>20244</v>
      </c>
      <c r="W486" s="57">
        <v>-0.841840841230721</v>
      </c>
    </row>
    <row r="487" spans="1:23">
      <c r="A487" s="11" t="s">
        <v>19016</v>
      </c>
      <c r="B487" s="11" t="s">
        <v>11597</v>
      </c>
      <c r="C487" s="11">
        <v>10848061</v>
      </c>
      <c r="D487" s="11">
        <v>10858110</v>
      </c>
      <c r="E487" s="70" t="s">
        <v>19014</v>
      </c>
      <c r="F487" s="11" t="s">
        <v>2081</v>
      </c>
      <c r="G487" s="11" t="s">
        <v>17376</v>
      </c>
      <c r="H487" s="11" t="s">
        <v>2261</v>
      </c>
      <c r="I487" s="11" t="s">
        <v>17412</v>
      </c>
      <c r="J487" s="11" t="s">
        <v>17413</v>
      </c>
      <c r="K487" s="11" t="s">
        <v>17414</v>
      </c>
      <c r="L487" s="11" t="s">
        <v>8099</v>
      </c>
      <c r="M487" s="11" t="s">
        <v>14</v>
      </c>
      <c r="N487" s="11" t="s">
        <v>11592</v>
      </c>
      <c r="O487" s="11">
        <v>23359804</v>
      </c>
      <c r="P487" s="11">
        <v>23360155</v>
      </c>
      <c r="Q487" s="11" t="s">
        <v>11983</v>
      </c>
      <c r="R487" s="11" t="s">
        <v>2081</v>
      </c>
      <c r="S487" s="11" t="s">
        <v>2099</v>
      </c>
      <c r="T487" s="11" t="s">
        <v>18883</v>
      </c>
      <c r="U487" s="11" t="s">
        <v>2098</v>
      </c>
      <c r="V487" s="11" t="s">
        <v>20244</v>
      </c>
      <c r="W487" s="57">
        <v>-0.216130987057916</v>
      </c>
    </row>
    <row r="488" spans="1:23">
      <c r="A488" s="11" t="s">
        <v>19017</v>
      </c>
      <c r="B488" s="11" t="s">
        <v>11597</v>
      </c>
      <c r="C488" s="11">
        <v>10848061</v>
      </c>
      <c r="D488" s="11">
        <v>10858023</v>
      </c>
      <c r="E488" s="70" t="s">
        <v>19014</v>
      </c>
      <c r="F488" s="11" t="s">
        <v>2081</v>
      </c>
      <c r="G488" s="11" t="s">
        <v>17376</v>
      </c>
      <c r="H488" s="11" t="s">
        <v>2261</v>
      </c>
      <c r="I488" s="11" t="s">
        <v>17412</v>
      </c>
      <c r="J488" s="11" t="s">
        <v>17413</v>
      </c>
      <c r="K488" s="11" t="s">
        <v>17414</v>
      </c>
      <c r="L488" s="11" t="s">
        <v>8099</v>
      </c>
      <c r="M488" s="11" t="s">
        <v>14</v>
      </c>
      <c r="N488" s="11" t="s">
        <v>11592</v>
      </c>
      <c r="O488" s="11">
        <v>23359804</v>
      </c>
      <c r="P488" s="11">
        <v>23360155</v>
      </c>
      <c r="Q488" s="11" t="s">
        <v>11983</v>
      </c>
      <c r="R488" s="11" t="s">
        <v>2081</v>
      </c>
      <c r="S488" s="11" t="s">
        <v>2099</v>
      </c>
      <c r="T488" s="11" t="s">
        <v>18883</v>
      </c>
      <c r="U488" s="11" t="s">
        <v>2098</v>
      </c>
      <c r="V488" s="11" t="s">
        <v>20244</v>
      </c>
      <c r="W488" s="57">
        <v>0.60945347880959599</v>
      </c>
    </row>
    <row r="489" spans="1:23">
      <c r="A489" s="11" t="s">
        <v>3810</v>
      </c>
      <c r="B489" s="11" t="s">
        <v>11602</v>
      </c>
      <c r="C489" s="11">
        <v>4538876</v>
      </c>
      <c r="D489" s="11">
        <v>4540369</v>
      </c>
      <c r="E489" s="70" t="s">
        <v>3809</v>
      </c>
      <c r="F489" s="11" t="s">
        <v>2081</v>
      </c>
      <c r="G489" s="11" t="s">
        <v>14987</v>
      </c>
      <c r="H489" s="11" t="s">
        <v>2098</v>
      </c>
      <c r="I489" s="11" t="s">
        <v>2098</v>
      </c>
      <c r="J489" s="11" t="s">
        <v>2098</v>
      </c>
      <c r="K489" s="11" t="s">
        <v>15476</v>
      </c>
      <c r="L489" s="11" t="s">
        <v>8681</v>
      </c>
      <c r="M489" s="11" t="s">
        <v>17</v>
      </c>
      <c r="N489" s="11" t="s">
        <v>11593</v>
      </c>
      <c r="O489" s="11">
        <v>20069110</v>
      </c>
      <c r="P489" s="11">
        <v>20082568</v>
      </c>
      <c r="Q489" s="11" t="s">
        <v>3054</v>
      </c>
      <c r="R489" s="11" t="s">
        <v>2081</v>
      </c>
      <c r="S489" s="11" t="s">
        <v>2099</v>
      </c>
      <c r="T489" s="11" t="s">
        <v>18883</v>
      </c>
      <c r="U489" s="11" t="s">
        <v>2098</v>
      </c>
      <c r="V489" s="11" t="s">
        <v>20246</v>
      </c>
      <c r="W489" s="57">
        <v>0.13845299216000001</v>
      </c>
    </row>
    <row r="490" spans="1:23">
      <c r="A490" s="11" t="s">
        <v>18911</v>
      </c>
      <c r="B490" s="11" t="s">
        <v>11598</v>
      </c>
      <c r="C490" s="11">
        <v>245739</v>
      </c>
      <c r="D490" s="11">
        <v>249900</v>
      </c>
      <c r="E490" s="70" t="s">
        <v>6214</v>
      </c>
      <c r="F490" s="11" t="s">
        <v>2081</v>
      </c>
      <c r="G490" s="11" t="s">
        <v>2171</v>
      </c>
      <c r="H490" s="11" t="s">
        <v>2098</v>
      </c>
      <c r="I490" s="11" t="s">
        <v>2098</v>
      </c>
      <c r="J490" s="11" t="s">
        <v>2098</v>
      </c>
      <c r="K490" s="11" t="s">
        <v>19585</v>
      </c>
      <c r="L490" s="11" t="s">
        <v>9851</v>
      </c>
      <c r="M490" s="11" t="s">
        <v>14</v>
      </c>
      <c r="N490" s="11" t="s">
        <v>11604</v>
      </c>
      <c r="O490" s="11">
        <v>3982792</v>
      </c>
      <c r="P490" s="11">
        <v>3994189</v>
      </c>
      <c r="Q490" s="11" t="s">
        <v>13437</v>
      </c>
      <c r="R490" s="11" t="s">
        <v>2081</v>
      </c>
      <c r="S490" s="11" t="s">
        <v>2099</v>
      </c>
      <c r="T490" s="11" t="s">
        <v>18883</v>
      </c>
      <c r="U490" s="11" t="s">
        <v>2098</v>
      </c>
      <c r="V490" s="11" t="s">
        <v>20246</v>
      </c>
      <c r="W490" s="57">
        <v>-0.31281542372339299</v>
      </c>
    </row>
    <row r="491" spans="1:23">
      <c r="A491" s="11" t="s">
        <v>18911</v>
      </c>
      <c r="B491" s="11" t="s">
        <v>11598</v>
      </c>
      <c r="C491" s="11">
        <v>245739</v>
      </c>
      <c r="D491" s="11">
        <v>249900</v>
      </c>
      <c r="E491" s="70" t="s">
        <v>6214</v>
      </c>
      <c r="F491" s="11" t="s">
        <v>2081</v>
      </c>
      <c r="G491" s="11" t="s">
        <v>2171</v>
      </c>
      <c r="H491" s="11" t="s">
        <v>2098</v>
      </c>
      <c r="I491" s="11" t="s">
        <v>2098</v>
      </c>
      <c r="J491" s="11" t="s">
        <v>2098</v>
      </c>
      <c r="K491" s="11" t="s">
        <v>19585</v>
      </c>
      <c r="L491" s="11" t="s">
        <v>9849</v>
      </c>
      <c r="M491" s="11" t="s">
        <v>14</v>
      </c>
      <c r="N491" s="11" t="s">
        <v>11604</v>
      </c>
      <c r="O491" s="11">
        <v>3982756</v>
      </c>
      <c r="P491" s="11">
        <v>4057043</v>
      </c>
      <c r="Q491" s="11" t="s">
        <v>13437</v>
      </c>
      <c r="R491" s="11" t="s">
        <v>2081</v>
      </c>
      <c r="S491" s="11" t="s">
        <v>2099</v>
      </c>
      <c r="T491" s="11" t="s">
        <v>18883</v>
      </c>
      <c r="U491" s="11" t="s">
        <v>2098</v>
      </c>
      <c r="V491" s="11" t="s">
        <v>20246</v>
      </c>
      <c r="W491" s="57">
        <v>0.89455645591698696</v>
      </c>
    </row>
    <row r="492" spans="1:23">
      <c r="A492" s="11" t="s">
        <v>20108</v>
      </c>
      <c r="B492" s="11" t="s">
        <v>11596</v>
      </c>
      <c r="C492" s="11">
        <v>10468554</v>
      </c>
      <c r="D492" s="11">
        <v>10470819</v>
      </c>
      <c r="E492" s="70" t="s">
        <v>20109</v>
      </c>
      <c r="F492" s="11" t="s">
        <v>2081</v>
      </c>
      <c r="G492" s="11" t="s">
        <v>6733</v>
      </c>
      <c r="H492" s="11" t="s">
        <v>2160</v>
      </c>
      <c r="I492" s="11" t="s">
        <v>20110</v>
      </c>
      <c r="J492" s="11" t="s">
        <v>2098</v>
      </c>
      <c r="K492" s="11" t="s">
        <v>20111</v>
      </c>
      <c r="L492" s="11" t="s">
        <v>8137</v>
      </c>
      <c r="M492" s="11" t="s">
        <v>14</v>
      </c>
      <c r="N492" s="11" t="s">
        <v>11594</v>
      </c>
      <c r="O492" s="11">
        <v>1275282</v>
      </c>
      <c r="P492" s="11">
        <v>1281718</v>
      </c>
      <c r="Q492" s="11" t="s">
        <v>12016</v>
      </c>
      <c r="R492" s="11" t="s">
        <v>2081</v>
      </c>
      <c r="S492" s="11" t="s">
        <v>2099</v>
      </c>
      <c r="T492" s="11" t="s">
        <v>18883</v>
      </c>
      <c r="U492" s="11" t="s">
        <v>2098</v>
      </c>
      <c r="V492" s="11" t="s">
        <v>20247</v>
      </c>
      <c r="W492" s="57">
        <v>5.73075151328283E-2</v>
      </c>
    </row>
    <row r="493" spans="1:23">
      <c r="A493" s="11" t="s">
        <v>19410</v>
      </c>
      <c r="B493" s="11" t="s">
        <v>11797</v>
      </c>
      <c r="C493" s="11">
        <v>6516625</v>
      </c>
      <c r="D493" s="11">
        <v>6519937</v>
      </c>
      <c r="E493" s="70" t="s">
        <v>19411</v>
      </c>
      <c r="F493" s="11" t="s">
        <v>2081</v>
      </c>
      <c r="G493" s="11" t="s">
        <v>2489</v>
      </c>
      <c r="H493" s="11" t="s">
        <v>2327</v>
      </c>
      <c r="I493" s="11" t="s">
        <v>2490</v>
      </c>
      <c r="J493" s="11" t="s">
        <v>2098</v>
      </c>
      <c r="K493" s="11" t="s">
        <v>20248</v>
      </c>
      <c r="L493" s="11" t="s">
        <v>9513</v>
      </c>
      <c r="M493" s="11" t="s">
        <v>14</v>
      </c>
      <c r="N493" s="11" t="s">
        <v>11602</v>
      </c>
      <c r="O493" s="11">
        <v>3975872</v>
      </c>
      <c r="P493" s="11">
        <v>3976239</v>
      </c>
      <c r="Q493" s="11" t="s">
        <v>13169</v>
      </c>
      <c r="R493" s="11" t="s">
        <v>2081</v>
      </c>
      <c r="S493" s="11" t="s">
        <v>2099</v>
      </c>
      <c r="T493" s="11" t="s">
        <v>18883</v>
      </c>
      <c r="U493" s="11" t="s">
        <v>2098</v>
      </c>
      <c r="V493" s="11" t="s">
        <v>20249</v>
      </c>
      <c r="W493" s="57">
        <v>-0.26963297559902399</v>
      </c>
    </row>
    <row r="494" spans="1:23">
      <c r="A494" s="11" t="s">
        <v>20250</v>
      </c>
      <c r="B494" s="11" t="s">
        <v>11598</v>
      </c>
      <c r="C494" s="11">
        <v>22407384</v>
      </c>
      <c r="D494" s="11">
        <v>22412411</v>
      </c>
      <c r="E494" s="70" t="s">
        <v>20251</v>
      </c>
      <c r="F494" s="11" t="s">
        <v>2081</v>
      </c>
      <c r="G494" s="11" t="s">
        <v>20252</v>
      </c>
      <c r="H494" s="11" t="s">
        <v>2098</v>
      </c>
      <c r="I494" s="11" t="s">
        <v>2098</v>
      </c>
      <c r="J494" s="11" t="s">
        <v>2098</v>
      </c>
      <c r="K494" s="11" t="s">
        <v>20253</v>
      </c>
      <c r="L494" s="11" t="s">
        <v>9851</v>
      </c>
      <c r="M494" s="11" t="s">
        <v>14</v>
      </c>
      <c r="N494" s="11" t="s">
        <v>11604</v>
      </c>
      <c r="O494" s="11">
        <v>3982792</v>
      </c>
      <c r="P494" s="11">
        <v>3994189</v>
      </c>
      <c r="Q494" s="11" t="s">
        <v>13437</v>
      </c>
      <c r="R494" s="11" t="s">
        <v>2081</v>
      </c>
      <c r="S494" s="11" t="s">
        <v>2099</v>
      </c>
      <c r="T494" s="11" t="s">
        <v>18883</v>
      </c>
      <c r="U494" s="11" t="s">
        <v>2098</v>
      </c>
      <c r="V494" s="11" t="s">
        <v>19079</v>
      </c>
      <c r="W494" s="57">
        <v>-0.24878704051693801</v>
      </c>
    </row>
    <row r="495" spans="1:23">
      <c r="A495" s="11" t="s">
        <v>20250</v>
      </c>
      <c r="B495" s="11" t="s">
        <v>11598</v>
      </c>
      <c r="C495" s="11">
        <v>22407384</v>
      </c>
      <c r="D495" s="11">
        <v>22412411</v>
      </c>
      <c r="E495" s="70" t="s">
        <v>20251</v>
      </c>
      <c r="F495" s="11" t="s">
        <v>2081</v>
      </c>
      <c r="G495" s="11" t="s">
        <v>20252</v>
      </c>
      <c r="H495" s="11" t="s">
        <v>2098</v>
      </c>
      <c r="I495" s="11" t="s">
        <v>2098</v>
      </c>
      <c r="J495" s="11" t="s">
        <v>2098</v>
      </c>
      <c r="K495" s="11" t="s">
        <v>20253</v>
      </c>
      <c r="L495" s="11" t="s">
        <v>9849</v>
      </c>
      <c r="M495" s="11" t="s">
        <v>14</v>
      </c>
      <c r="N495" s="11" t="s">
        <v>11604</v>
      </c>
      <c r="O495" s="11">
        <v>3982756</v>
      </c>
      <c r="P495" s="11">
        <v>4057043</v>
      </c>
      <c r="Q495" s="11" t="s">
        <v>13437</v>
      </c>
      <c r="R495" s="11" t="s">
        <v>2081</v>
      </c>
      <c r="S495" s="11" t="s">
        <v>2099</v>
      </c>
      <c r="T495" s="11" t="s">
        <v>18883</v>
      </c>
      <c r="U495" s="11" t="s">
        <v>2098</v>
      </c>
      <c r="V495" s="11" t="s">
        <v>19079</v>
      </c>
      <c r="W495" s="57">
        <v>0.97362753560049797</v>
      </c>
    </row>
    <row r="496" spans="1:23">
      <c r="A496" s="11" t="s">
        <v>4489</v>
      </c>
      <c r="B496" s="11" t="s">
        <v>11797</v>
      </c>
      <c r="C496" s="11">
        <v>15852492</v>
      </c>
      <c r="D496" s="11">
        <v>15854300</v>
      </c>
      <c r="E496" s="70" t="s">
        <v>4488</v>
      </c>
      <c r="F496" s="11" t="s">
        <v>2081</v>
      </c>
      <c r="G496" s="11" t="s">
        <v>15246</v>
      </c>
      <c r="H496" s="11" t="s">
        <v>2098</v>
      </c>
      <c r="I496" s="11" t="s">
        <v>2098</v>
      </c>
      <c r="J496" s="11" t="s">
        <v>2098</v>
      </c>
      <c r="K496" s="11" t="s">
        <v>15247</v>
      </c>
      <c r="L496" s="11" t="s">
        <v>10141</v>
      </c>
      <c r="M496" s="11" t="s">
        <v>19</v>
      </c>
      <c r="N496" s="11" t="s">
        <v>11606</v>
      </c>
      <c r="O496" s="11">
        <v>2532151</v>
      </c>
      <c r="P496" s="11">
        <v>2533099</v>
      </c>
      <c r="Q496" s="11" t="s">
        <v>13660</v>
      </c>
      <c r="R496" s="11" t="s">
        <v>2081</v>
      </c>
      <c r="S496" s="11" t="s">
        <v>2099</v>
      </c>
      <c r="T496" s="11" t="s">
        <v>18883</v>
      </c>
      <c r="U496" s="11" t="s">
        <v>2098</v>
      </c>
      <c r="V496" s="11" t="s">
        <v>19079</v>
      </c>
      <c r="W496" s="57">
        <v>0.86888893273133105</v>
      </c>
    </row>
    <row r="497" spans="1:23">
      <c r="A497" s="11" t="s">
        <v>20254</v>
      </c>
      <c r="B497" s="11" t="s">
        <v>11598</v>
      </c>
      <c r="C497" s="11">
        <v>22408215</v>
      </c>
      <c r="D497" s="11">
        <v>22412411</v>
      </c>
      <c r="E497" s="70" t="s">
        <v>20251</v>
      </c>
      <c r="F497" s="11" t="s">
        <v>2081</v>
      </c>
      <c r="G497" s="11" t="s">
        <v>20252</v>
      </c>
      <c r="H497" s="11" t="s">
        <v>2098</v>
      </c>
      <c r="I497" s="11" t="s">
        <v>2098</v>
      </c>
      <c r="J497" s="11" t="s">
        <v>2098</v>
      </c>
      <c r="K497" s="11" t="s">
        <v>20255</v>
      </c>
      <c r="L497" s="11" t="s">
        <v>9851</v>
      </c>
      <c r="M497" s="11" t="s">
        <v>14</v>
      </c>
      <c r="N497" s="11" t="s">
        <v>11604</v>
      </c>
      <c r="O497" s="11">
        <v>3982792</v>
      </c>
      <c r="P497" s="11">
        <v>3994189</v>
      </c>
      <c r="Q497" s="11" t="s">
        <v>13437</v>
      </c>
      <c r="R497" s="11" t="s">
        <v>2081</v>
      </c>
      <c r="S497" s="11" t="s">
        <v>2099</v>
      </c>
      <c r="T497" s="11" t="s">
        <v>18883</v>
      </c>
      <c r="U497" s="11" t="s">
        <v>2098</v>
      </c>
      <c r="V497" s="11" t="s">
        <v>19079</v>
      </c>
      <c r="W497" s="57">
        <v>-0.42521530156512</v>
      </c>
    </row>
    <row r="498" spans="1:23">
      <c r="A498" s="11" t="s">
        <v>20254</v>
      </c>
      <c r="B498" s="11" t="s">
        <v>11598</v>
      </c>
      <c r="C498" s="11">
        <v>22408215</v>
      </c>
      <c r="D498" s="11">
        <v>22412411</v>
      </c>
      <c r="E498" s="70" t="s">
        <v>20251</v>
      </c>
      <c r="F498" s="11" t="s">
        <v>2081</v>
      </c>
      <c r="G498" s="11" t="s">
        <v>20252</v>
      </c>
      <c r="H498" s="11" t="s">
        <v>2098</v>
      </c>
      <c r="I498" s="11" t="s">
        <v>2098</v>
      </c>
      <c r="J498" s="11" t="s">
        <v>2098</v>
      </c>
      <c r="K498" s="11" t="s">
        <v>20255</v>
      </c>
      <c r="L498" s="11" t="s">
        <v>9849</v>
      </c>
      <c r="M498" s="11" t="s">
        <v>14</v>
      </c>
      <c r="N498" s="11" t="s">
        <v>11604</v>
      </c>
      <c r="O498" s="11">
        <v>3982756</v>
      </c>
      <c r="P498" s="11">
        <v>4057043</v>
      </c>
      <c r="Q498" s="11" t="s">
        <v>13437</v>
      </c>
      <c r="R498" s="11" t="s">
        <v>2081</v>
      </c>
      <c r="S498" s="11" t="s">
        <v>2099</v>
      </c>
      <c r="T498" s="11" t="s">
        <v>18883</v>
      </c>
      <c r="U498" s="11" t="s">
        <v>2098</v>
      </c>
      <c r="V498" s="11" t="s">
        <v>19079</v>
      </c>
      <c r="W498" s="57">
        <v>0.97335773246269697</v>
      </c>
    </row>
    <row r="499" spans="1:23">
      <c r="A499" s="11" t="s">
        <v>20256</v>
      </c>
      <c r="B499" s="11" t="s">
        <v>11603</v>
      </c>
      <c r="C499" s="11">
        <v>3651872</v>
      </c>
      <c r="D499" s="11">
        <v>3660381</v>
      </c>
      <c r="E499" s="70" t="s">
        <v>20257</v>
      </c>
      <c r="F499" s="11" t="s">
        <v>2081</v>
      </c>
      <c r="G499" s="11" t="s">
        <v>20258</v>
      </c>
      <c r="H499" s="11" t="s">
        <v>2098</v>
      </c>
      <c r="I499" s="11" t="s">
        <v>2098</v>
      </c>
      <c r="J499" s="11" t="s">
        <v>2098</v>
      </c>
      <c r="K499" s="11" t="s">
        <v>20259</v>
      </c>
      <c r="L499" s="11" t="s">
        <v>9455</v>
      </c>
      <c r="M499" s="11" t="s">
        <v>14</v>
      </c>
      <c r="N499" s="11" t="s">
        <v>11601</v>
      </c>
      <c r="O499" s="11">
        <v>15668814</v>
      </c>
      <c r="P499" s="11">
        <v>15670253</v>
      </c>
      <c r="Q499" s="11" t="s">
        <v>13123</v>
      </c>
      <c r="R499" s="11" t="s">
        <v>2081</v>
      </c>
      <c r="S499" s="11" t="s">
        <v>2099</v>
      </c>
      <c r="T499" s="11" t="s">
        <v>18883</v>
      </c>
      <c r="U499" s="11" t="s">
        <v>2098</v>
      </c>
      <c r="V499" s="11" t="s">
        <v>19082</v>
      </c>
      <c r="W499" s="57">
        <v>-0.51968146611231902</v>
      </c>
    </row>
    <row r="500" spans="1:23">
      <c r="A500" s="11" t="s">
        <v>19080</v>
      </c>
      <c r="B500" s="11" t="s">
        <v>11596</v>
      </c>
      <c r="C500" s="11">
        <v>4920754</v>
      </c>
      <c r="D500" s="11">
        <v>4930050</v>
      </c>
      <c r="E500" s="70" t="s">
        <v>19081</v>
      </c>
      <c r="F500" s="11" t="s">
        <v>2081</v>
      </c>
      <c r="G500" s="11" t="s">
        <v>19932</v>
      </c>
      <c r="H500" s="11" t="s">
        <v>2168</v>
      </c>
      <c r="I500" s="11" t="s">
        <v>2169</v>
      </c>
      <c r="J500" s="11" t="s">
        <v>2170</v>
      </c>
      <c r="K500" s="11" t="s">
        <v>19933</v>
      </c>
      <c r="L500" s="11" t="s">
        <v>8110</v>
      </c>
      <c r="M500" s="11" t="s">
        <v>14</v>
      </c>
      <c r="N500" s="11" t="s">
        <v>11592</v>
      </c>
      <c r="O500" s="11">
        <v>24175915</v>
      </c>
      <c r="P500" s="11">
        <v>24176176</v>
      </c>
      <c r="Q500" s="11" t="s">
        <v>11993</v>
      </c>
      <c r="R500" s="11" t="s">
        <v>2081</v>
      </c>
      <c r="S500" s="11" t="s">
        <v>2099</v>
      </c>
      <c r="T500" s="11" t="s">
        <v>18883</v>
      </c>
      <c r="U500" s="11" t="s">
        <v>2098</v>
      </c>
      <c r="V500" s="11" t="s">
        <v>19082</v>
      </c>
      <c r="W500" s="57">
        <v>-0.22867679007644101</v>
      </c>
    </row>
    <row r="501" spans="1:23">
      <c r="A501" s="11" t="s">
        <v>3452</v>
      </c>
      <c r="B501" s="11" t="s">
        <v>11593</v>
      </c>
      <c r="C501" s="11">
        <v>5903430</v>
      </c>
      <c r="D501" s="11">
        <v>5904586</v>
      </c>
      <c r="E501" s="70" t="s">
        <v>3451</v>
      </c>
      <c r="F501" s="11" t="s">
        <v>2081</v>
      </c>
      <c r="G501" s="11" t="s">
        <v>2935</v>
      </c>
      <c r="H501" s="11" t="s">
        <v>2098</v>
      </c>
      <c r="I501" s="11" t="s">
        <v>2098</v>
      </c>
      <c r="J501" s="11" t="s">
        <v>2098</v>
      </c>
      <c r="K501" s="11" t="s">
        <v>17918</v>
      </c>
      <c r="L501" s="11" t="s">
        <v>7884</v>
      </c>
      <c r="M501" s="11" t="s">
        <v>12</v>
      </c>
      <c r="N501" s="11" t="s">
        <v>11592</v>
      </c>
      <c r="O501" s="11">
        <v>408559</v>
      </c>
      <c r="P501" s="11">
        <v>409128</v>
      </c>
      <c r="Q501" s="11" t="s">
        <v>11804</v>
      </c>
      <c r="R501" s="11" t="s">
        <v>2081</v>
      </c>
      <c r="S501" s="11" t="s">
        <v>2099</v>
      </c>
      <c r="T501" s="11" t="s">
        <v>18883</v>
      </c>
      <c r="U501" s="11" t="s">
        <v>2098</v>
      </c>
      <c r="V501" s="11" t="s">
        <v>20260</v>
      </c>
      <c r="W501" s="57">
        <v>0.33726062884805402</v>
      </c>
    </row>
    <row r="502" spans="1:23">
      <c r="A502" s="11" t="s">
        <v>4288</v>
      </c>
      <c r="B502" s="11" t="s">
        <v>11592</v>
      </c>
      <c r="C502" s="11">
        <v>7691438</v>
      </c>
      <c r="D502" s="11">
        <v>7692037</v>
      </c>
      <c r="E502" s="70" t="s">
        <v>4287</v>
      </c>
      <c r="F502" s="11" t="s">
        <v>2081</v>
      </c>
      <c r="G502" s="11" t="s">
        <v>15351</v>
      </c>
      <c r="H502" s="11" t="s">
        <v>2098</v>
      </c>
      <c r="I502" s="11" t="s">
        <v>2098</v>
      </c>
      <c r="J502" s="11" t="s">
        <v>2098</v>
      </c>
      <c r="K502" s="11" t="s">
        <v>18117</v>
      </c>
      <c r="L502" s="11" t="s">
        <v>9851</v>
      </c>
      <c r="M502" s="11" t="s">
        <v>14</v>
      </c>
      <c r="N502" s="11" t="s">
        <v>11604</v>
      </c>
      <c r="O502" s="11">
        <v>3982792</v>
      </c>
      <c r="P502" s="11">
        <v>3994189</v>
      </c>
      <c r="Q502" s="11" t="s">
        <v>13437</v>
      </c>
      <c r="R502" s="11" t="s">
        <v>2081</v>
      </c>
      <c r="S502" s="11" t="s">
        <v>2099</v>
      </c>
      <c r="T502" s="11" t="s">
        <v>18883</v>
      </c>
      <c r="U502" s="11" t="s">
        <v>2098</v>
      </c>
      <c r="V502" s="11" t="s">
        <v>19083</v>
      </c>
      <c r="W502" s="57">
        <v>-0.16957345110418001</v>
      </c>
    </row>
    <row r="503" spans="1:23">
      <c r="A503" s="11" t="s">
        <v>19062</v>
      </c>
      <c r="B503" s="11" t="s">
        <v>11796</v>
      </c>
      <c r="C503" s="11">
        <v>23110221</v>
      </c>
      <c r="D503" s="11">
        <v>23113186</v>
      </c>
      <c r="E503" s="70" t="s">
        <v>19063</v>
      </c>
      <c r="F503" s="11" t="s">
        <v>2081</v>
      </c>
      <c r="G503" s="11" t="s">
        <v>19064</v>
      </c>
      <c r="H503" s="11" t="s">
        <v>2186</v>
      </c>
      <c r="I503" s="11" t="s">
        <v>19065</v>
      </c>
      <c r="J503" s="11" t="s">
        <v>19577</v>
      </c>
      <c r="K503" s="11" t="s">
        <v>19578</v>
      </c>
      <c r="L503" s="11" t="s">
        <v>10217</v>
      </c>
      <c r="M503" s="11" t="s">
        <v>17</v>
      </c>
      <c r="N503" s="11" t="s">
        <v>11606</v>
      </c>
      <c r="O503" s="11">
        <v>13668984</v>
      </c>
      <c r="P503" s="11">
        <v>13670370</v>
      </c>
      <c r="Q503" s="11" t="s">
        <v>13728</v>
      </c>
      <c r="R503" s="11" t="s">
        <v>2081</v>
      </c>
      <c r="S503" s="11" t="s">
        <v>2099</v>
      </c>
      <c r="T503" s="11" t="s">
        <v>18883</v>
      </c>
      <c r="U503" s="11" t="s">
        <v>2098</v>
      </c>
      <c r="V503" s="11" t="s">
        <v>19083</v>
      </c>
      <c r="W503" s="57">
        <v>-0.49848408172806602</v>
      </c>
    </row>
    <row r="504" spans="1:23">
      <c r="A504" s="11" t="s">
        <v>5114</v>
      </c>
      <c r="B504" s="11" t="s">
        <v>11603</v>
      </c>
      <c r="C504" s="11">
        <v>4270691</v>
      </c>
      <c r="D504" s="11">
        <v>4273467</v>
      </c>
      <c r="E504" s="70" t="s">
        <v>5113</v>
      </c>
      <c r="F504" s="11" t="s">
        <v>2081</v>
      </c>
      <c r="G504" s="11" t="s">
        <v>18637</v>
      </c>
      <c r="H504" s="11" t="s">
        <v>2351</v>
      </c>
      <c r="I504" s="11" t="s">
        <v>3920</v>
      </c>
      <c r="J504" s="11" t="s">
        <v>15200</v>
      </c>
      <c r="K504" s="11" t="s">
        <v>18638</v>
      </c>
      <c r="L504" s="11" t="s">
        <v>11571</v>
      </c>
      <c r="M504" s="11" t="s">
        <v>19</v>
      </c>
      <c r="N504" s="11" t="s">
        <v>11591</v>
      </c>
      <c r="O504" s="11">
        <v>22071536</v>
      </c>
      <c r="P504" s="11">
        <v>22072026</v>
      </c>
      <c r="Q504" s="11" t="s">
        <v>14798</v>
      </c>
      <c r="R504" s="11" t="s">
        <v>2081</v>
      </c>
      <c r="S504" s="11" t="s">
        <v>2099</v>
      </c>
      <c r="T504" s="11" t="s">
        <v>18883</v>
      </c>
      <c r="U504" s="11" t="s">
        <v>2098</v>
      </c>
      <c r="V504" s="11" t="s">
        <v>20261</v>
      </c>
      <c r="W504" s="57">
        <v>0.93321742749369097</v>
      </c>
    </row>
    <row r="505" spans="1:23">
      <c r="A505" s="11" t="s">
        <v>19927</v>
      </c>
      <c r="B505" s="11" t="s">
        <v>11594</v>
      </c>
      <c r="C505" s="11">
        <v>7913020</v>
      </c>
      <c r="D505" s="11">
        <v>7919454</v>
      </c>
      <c r="E505" s="70" t="s">
        <v>19928</v>
      </c>
      <c r="F505" s="11" t="s">
        <v>2081</v>
      </c>
      <c r="G505" s="11" t="s">
        <v>17549</v>
      </c>
      <c r="H505" s="11" t="s">
        <v>2098</v>
      </c>
      <c r="I505" s="11" t="s">
        <v>2098</v>
      </c>
      <c r="J505" s="11" t="s">
        <v>2098</v>
      </c>
      <c r="K505" s="11" t="s">
        <v>17550</v>
      </c>
      <c r="L505" s="11" t="s">
        <v>8099</v>
      </c>
      <c r="M505" s="11" t="s">
        <v>14</v>
      </c>
      <c r="N505" s="11" t="s">
        <v>11592</v>
      </c>
      <c r="O505" s="11">
        <v>23359804</v>
      </c>
      <c r="P505" s="11">
        <v>23360155</v>
      </c>
      <c r="Q505" s="11" t="s">
        <v>11983</v>
      </c>
      <c r="R505" s="11" t="s">
        <v>2081</v>
      </c>
      <c r="S505" s="11" t="s">
        <v>2099</v>
      </c>
      <c r="T505" s="11" t="s">
        <v>18883</v>
      </c>
      <c r="U505" s="11" t="s">
        <v>2098</v>
      </c>
      <c r="V505" s="11" t="s">
        <v>19438</v>
      </c>
      <c r="W505" s="57">
        <v>0.21063659388751199</v>
      </c>
    </row>
    <row r="506" spans="1:23">
      <c r="A506" s="11" t="s">
        <v>20262</v>
      </c>
      <c r="B506" s="11" t="s">
        <v>11599</v>
      </c>
      <c r="C506" s="11">
        <v>533353</v>
      </c>
      <c r="D506" s="11">
        <v>536298</v>
      </c>
      <c r="E506" s="70" t="s">
        <v>20263</v>
      </c>
      <c r="F506" s="11" t="s">
        <v>2081</v>
      </c>
      <c r="G506" s="11" t="s">
        <v>20264</v>
      </c>
      <c r="H506" s="11" t="s">
        <v>20265</v>
      </c>
      <c r="I506" s="11" t="s">
        <v>20266</v>
      </c>
      <c r="J506" s="11" t="s">
        <v>20267</v>
      </c>
      <c r="K506" s="11" t="s">
        <v>20268</v>
      </c>
      <c r="L506" s="11" t="s">
        <v>9851</v>
      </c>
      <c r="M506" s="11" t="s">
        <v>14</v>
      </c>
      <c r="N506" s="11" t="s">
        <v>11604</v>
      </c>
      <c r="O506" s="11">
        <v>3982792</v>
      </c>
      <c r="P506" s="11">
        <v>3994189</v>
      </c>
      <c r="Q506" s="11" t="s">
        <v>13437</v>
      </c>
      <c r="R506" s="11" t="s">
        <v>2081</v>
      </c>
      <c r="S506" s="11" t="s">
        <v>2099</v>
      </c>
      <c r="T506" s="11" t="s">
        <v>18883</v>
      </c>
      <c r="U506" s="11" t="s">
        <v>2098</v>
      </c>
      <c r="V506" s="11" t="s">
        <v>20269</v>
      </c>
      <c r="W506" s="57">
        <v>-0.2</v>
      </c>
    </row>
    <row r="507" spans="1:23">
      <c r="A507" s="11" t="s">
        <v>20262</v>
      </c>
      <c r="B507" s="11" t="s">
        <v>11599</v>
      </c>
      <c r="C507" s="11">
        <v>533353</v>
      </c>
      <c r="D507" s="11">
        <v>536298</v>
      </c>
      <c r="E507" s="70" t="s">
        <v>20263</v>
      </c>
      <c r="F507" s="11" t="s">
        <v>2081</v>
      </c>
      <c r="G507" s="11" t="s">
        <v>20264</v>
      </c>
      <c r="H507" s="11" t="s">
        <v>20265</v>
      </c>
      <c r="I507" s="11" t="s">
        <v>20266</v>
      </c>
      <c r="J507" s="11" t="s">
        <v>20267</v>
      </c>
      <c r="K507" s="11" t="s">
        <v>20268</v>
      </c>
      <c r="L507" s="11" t="s">
        <v>9849</v>
      </c>
      <c r="M507" s="11" t="s">
        <v>14</v>
      </c>
      <c r="N507" s="11" t="s">
        <v>11604</v>
      </c>
      <c r="O507" s="11">
        <v>3982756</v>
      </c>
      <c r="P507" s="11">
        <v>4057043</v>
      </c>
      <c r="Q507" s="11" t="s">
        <v>13437</v>
      </c>
      <c r="R507" s="11" t="s">
        <v>2081</v>
      </c>
      <c r="S507" s="11" t="s">
        <v>2099</v>
      </c>
      <c r="T507" s="11" t="s">
        <v>18883</v>
      </c>
      <c r="U507" s="11" t="s">
        <v>2098</v>
      </c>
      <c r="V507" s="11" t="s">
        <v>20269</v>
      </c>
      <c r="W507" s="57">
        <v>0.94305894997027195</v>
      </c>
    </row>
    <row r="508" spans="1:23">
      <c r="A508" s="11" t="s">
        <v>20270</v>
      </c>
      <c r="B508" s="11" t="s">
        <v>11599</v>
      </c>
      <c r="C508" s="11">
        <v>533299</v>
      </c>
      <c r="D508" s="11">
        <v>536304</v>
      </c>
      <c r="E508" s="70" t="s">
        <v>20263</v>
      </c>
      <c r="F508" s="11" t="s">
        <v>2081</v>
      </c>
      <c r="G508" s="11" t="s">
        <v>20264</v>
      </c>
      <c r="H508" s="11" t="s">
        <v>20265</v>
      </c>
      <c r="I508" s="11" t="s">
        <v>20266</v>
      </c>
      <c r="J508" s="11" t="s">
        <v>20267</v>
      </c>
      <c r="K508" s="11" t="s">
        <v>20268</v>
      </c>
      <c r="L508" s="11" t="s">
        <v>9851</v>
      </c>
      <c r="M508" s="11" t="s">
        <v>14</v>
      </c>
      <c r="N508" s="11" t="s">
        <v>11604</v>
      </c>
      <c r="O508" s="11">
        <v>3982792</v>
      </c>
      <c r="P508" s="11">
        <v>3994189</v>
      </c>
      <c r="Q508" s="11" t="s">
        <v>13437</v>
      </c>
      <c r="R508" s="11" t="s">
        <v>2081</v>
      </c>
      <c r="S508" s="11" t="s">
        <v>2099</v>
      </c>
      <c r="T508" s="11" t="s">
        <v>18883</v>
      </c>
      <c r="U508" s="11" t="s">
        <v>2098</v>
      </c>
      <c r="V508" s="11" t="s">
        <v>20269</v>
      </c>
      <c r="W508" s="57">
        <v>0.98415902587516901</v>
      </c>
    </row>
    <row r="509" spans="1:23">
      <c r="A509" s="11" t="s">
        <v>20270</v>
      </c>
      <c r="B509" s="11" t="s">
        <v>11599</v>
      </c>
      <c r="C509" s="11">
        <v>533299</v>
      </c>
      <c r="D509" s="11">
        <v>536304</v>
      </c>
      <c r="E509" s="70" t="s">
        <v>20263</v>
      </c>
      <c r="F509" s="11" t="s">
        <v>2081</v>
      </c>
      <c r="G509" s="11" t="s">
        <v>20264</v>
      </c>
      <c r="H509" s="11" t="s">
        <v>20265</v>
      </c>
      <c r="I509" s="11" t="s">
        <v>20266</v>
      </c>
      <c r="J509" s="11" t="s">
        <v>20267</v>
      </c>
      <c r="K509" s="11" t="s">
        <v>20268</v>
      </c>
      <c r="L509" s="11" t="s">
        <v>9849</v>
      </c>
      <c r="M509" s="11" t="s">
        <v>14</v>
      </c>
      <c r="N509" s="11" t="s">
        <v>11604</v>
      </c>
      <c r="O509" s="11">
        <v>3982756</v>
      </c>
      <c r="P509" s="11">
        <v>4057043</v>
      </c>
      <c r="Q509" s="11" t="s">
        <v>13437</v>
      </c>
      <c r="R509" s="11" t="s">
        <v>2081</v>
      </c>
      <c r="S509" s="11" t="s">
        <v>2099</v>
      </c>
      <c r="T509" s="11" t="s">
        <v>18883</v>
      </c>
      <c r="U509" s="11" t="s">
        <v>2098</v>
      </c>
      <c r="V509" s="11" t="s">
        <v>20269</v>
      </c>
      <c r="W509" s="57">
        <v>-0.49140593732266302</v>
      </c>
    </row>
    <row r="510" spans="1:23">
      <c r="A510" s="11" t="s">
        <v>19399</v>
      </c>
      <c r="B510" s="11" t="s">
        <v>11597</v>
      </c>
      <c r="C510" s="11">
        <v>11836378</v>
      </c>
      <c r="D510" s="11">
        <v>11847636</v>
      </c>
      <c r="E510" s="70" t="s">
        <v>19400</v>
      </c>
      <c r="F510" s="11" t="s">
        <v>2081</v>
      </c>
      <c r="G510" s="11" t="s">
        <v>19623</v>
      </c>
      <c r="H510" s="11" t="s">
        <v>2190</v>
      </c>
      <c r="I510" s="11" t="s">
        <v>19436</v>
      </c>
      <c r="J510" s="11" t="s">
        <v>2098</v>
      </c>
      <c r="K510" s="11" t="s">
        <v>19624</v>
      </c>
      <c r="L510" s="11" t="s">
        <v>8138</v>
      </c>
      <c r="M510" s="11" t="s">
        <v>14</v>
      </c>
      <c r="N510" s="11" t="s">
        <v>11594</v>
      </c>
      <c r="O510" s="11">
        <v>1275282</v>
      </c>
      <c r="P510" s="11">
        <v>1281718</v>
      </c>
      <c r="Q510" s="11" t="s">
        <v>12016</v>
      </c>
      <c r="R510" s="11" t="s">
        <v>2081</v>
      </c>
      <c r="S510" s="11" t="s">
        <v>2099</v>
      </c>
      <c r="T510" s="11" t="s">
        <v>18883</v>
      </c>
      <c r="U510" s="11" t="s">
        <v>2098</v>
      </c>
      <c r="V510" s="11" t="s">
        <v>20269</v>
      </c>
      <c r="W510" s="57">
        <v>-0.349626918627993</v>
      </c>
    </row>
    <row r="511" spans="1:23">
      <c r="A511" s="11" t="s">
        <v>19013</v>
      </c>
      <c r="B511" s="11" t="s">
        <v>11597</v>
      </c>
      <c r="C511" s="11">
        <v>10848061</v>
      </c>
      <c r="D511" s="11">
        <v>10858111</v>
      </c>
      <c r="E511" s="70" t="s">
        <v>19014</v>
      </c>
      <c r="F511" s="11" t="s">
        <v>2081</v>
      </c>
      <c r="G511" s="11" t="s">
        <v>17376</v>
      </c>
      <c r="H511" s="11" t="s">
        <v>2261</v>
      </c>
      <c r="I511" s="11" t="s">
        <v>17412</v>
      </c>
      <c r="J511" s="11" t="s">
        <v>17413</v>
      </c>
      <c r="K511" s="11" t="s">
        <v>17414</v>
      </c>
      <c r="L511" s="11" t="s">
        <v>9849</v>
      </c>
      <c r="M511" s="11" t="s">
        <v>14</v>
      </c>
      <c r="N511" s="11" t="s">
        <v>11604</v>
      </c>
      <c r="O511" s="11">
        <v>3982756</v>
      </c>
      <c r="P511" s="11">
        <v>4057043</v>
      </c>
      <c r="Q511" s="11" t="s">
        <v>13437</v>
      </c>
      <c r="R511" s="11" t="s">
        <v>2081</v>
      </c>
      <c r="S511" s="11" t="s">
        <v>2099</v>
      </c>
      <c r="T511" s="11" t="s">
        <v>18883</v>
      </c>
      <c r="U511" s="11" t="s">
        <v>2098</v>
      </c>
      <c r="V511" s="11" t="s">
        <v>20271</v>
      </c>
      <c r="W511" s="57">
        <v>-0.37358963584531302</v>
      </c>
    </row>
    <row r="512" spans="1:23">
      <c r="A512" s="11" t="s">
        <v>20151</v>
      </c>
      <c r="B512" s="11" t="s">
        <v>11596</v>
      </c>
      <c r="C512" s="11">
        <v>14731258</v>
      </c>
      <c r="D512" s="11">
        <v>14737084</v>
      </c>
      <c r="E512" s="70" t="s">
        <v>20152</v>
      </c>
      <c r="F512" s="11" t="s">
        <v>2081</v>
      </c>
      <c r="G512" s="11" t="s">
        <v>20153</v>
      </c>
      <c r="H512" s="11" t="s">
        <v>2098</v>
      </c>
      <c r="I512" s="11" t="s">
        <v>2098</v>
      </c>
      <c r="J512" s="11" t="s">
        <v>2098</v>
      </c>
      <c r="K512" s="11" t="s">
        <v>17890</v>
      </c>
      <c r="L512" s="11" t="s">
        <v>10277</v>
      </c>
      <c r="M512" s="11" t="s">
        <v>17</v>
      </c>
      <c r="N512" s="11" t="s">
        <v>11607</v>
      </c>
      <c r="O512" s="11">
        <v>2932810</v>
      </c>
      <c r="P512" s="11">
        <v>2983797</v>
      </c>
      <c r="Q512" s="11" t="s">
        <v>13782</v>
      </c>
      <c r="R512" s="11" t="s">
        <v>2081</v>
      </c>
      <c r="S512" s="11" t="s">
        <v>2099</v>
      </c>
      <c r="T512" s="11" t="s">
        <v>18883</v>
      </c>
      <c r="U512" s="11" t="s">
        <v>2098</v>
      </c>
      <c r="V512" s="11" t="s">
        <v>20271</v>
      </c>
      <c r="W512" s="57">
        <v>0.66066865306031697</v>
      </c>
    </row>
    <row r="513" spans="1:23">
      <c r="A513" s="11" t="s">
        <v>19016</v>
      </c>
      <c r="B513" s="11" t="s">
        <v>11597</v>
      </c>
      <c r="C513" s="11">
        <v>10848061</v>
      </c>
      <c r="D513" s="11">
        <v>10858110</v>
      </c>
      <c r="E513" s="70" t="s">
        <v>19014</v>
      </c>
      <c r="F513" s="11" t="s">
        <v>2081</v>
      </c>
      <c r="G513" s="11" t="s">
        <v>17376</v>
      </c>
      <c r="H513" s="11" t="s">
        <v>2261</v>
      </c>
      <c r="I513" s="11" t="s">
        <v>17412</v>
      </c>
      <c r="J513" s="11" t="s">
        <v>17413</v>
      </c>
      <c r="K513" s="11" t="s">
        <v>17414</v>
      </c>
      <c r="L513" s="11" t="s">
        <v>9849</v>
      </c>
      <c r="M513" s="11" t="s">
        <v>14</v>
      </c>
      <c r="N513" s="11" t="s">
        <v>11604</v>
      </c>
      <c r="O513" s="11">
        <v>3982756</v>
      </c>
      <c r="P513" s="11">
        <v>4057043</v>
      </c>
      <c r="Q513" s="11" t="s">
        <v>13437</v>
      </c>
      <c r="R513" s="11" t="s">
        <v>2081</v>
      </c>
      <c r="S513" s="11" t="s">
        <v>2099</v>
      </c>
      <c r="T513" s="11" t="s">
        <v>18883</v>
      </c>
      <c r="U513" s="11" t="s">
        <v>2098</v>
      </c>
      <c r="V513" s="11" t="s">
        <v>20271</v>
      </c>
      <c r="W513" s="57">
        <v>-0.37563552909400999</v>
      </c>
    </row>
    <row r="514" spans="1:23">
      <c r="A514" s="11" t="s">
        <v>19017</v>
      </c>
      <c r="B514" s="11" t="s">
        <v>11597</v>
      </c>
      <c r="C514" s="11">
        <v>10848061</v>
      </c>
      <c r="D514" s="11">
        <v>10858023</v>
      </c>
      <c r="E514" s="70" t="s">
        <v>19014</v>
      </c>
      <c r="F514" s="11" t="s">
        <v>2081</v>
      </c>
      <c r="G514" s="11" t="s">
        <v>17376</v>
      </c>
      <c r="H514" s="11" t="s">
        <v>2261</v>
      </c>
      <c r="I514" s="11" t="s">
        <v>17412</v>
      </c>
      <c r="J514" s="11" t="s">
        <v>17413</v>
      </c>
      <c r="K514" s="11" t="s">
        <v>17414</v>
      </c>
      <c r="L514" s="11" t="s">
        <v>9849</v>
      </c>
      <c r="M514" s="11" t="s">
        <v>14</v>
      </c>
      <c r="N514" s="11" t="s">
        <v>11604</v>
      </c>
      <c r="O514" s="11">
        <v>3982756</v>
      </c>
      <c r="P514" s="11">
        <v>4057043</v>
      </c>
      <c r="Q514" s="11" t="s">
        <v>13437</v>
      </c>
      <c r="R514" s="11" t="s">
        <v>2081</v>
      </c>
      <c r="S514" s="11" t="s">
        <v>2099</v>
      </c>
      <c r="T514" s="11" t="s">
        <v>18883</v>
      </c>
      <c r="U514" s="11" t="s">
        <v>2098</v>
      </c>
      <c r="V514" s="11" t="s">
        <v>20271</v>
      </c>
      <c r="W514" s="57">
        <v>4.8642735399873398E-2</v>
      </c>
    </row>
    <row r="515" spans="1:23">
      <c r="A515" s="11" t="s">
        <v>20272</v>
      </c>
      <c r="B515" s="11" t="s">
        <v>11594</v>
      </c>
      <c r="C515" s="11">
        <v>25040426</v>
      </c>
      <c r="D515" s="11">
        <v>25043878</v>
      </c>
      <c r="E515" s="70" t="s">
        <v>20273</v>
      </c>
      <c r="F515" s="11" t="s">
        <v>2081</v>
      </c>
      <c r="G515" s="11" t="s">
        <v>20274</v>
      </c>
      <c r="H515" s="11" t="s">
        <v>2098</v>
      </c>
      <c r="I515" s="11" t="s">
        <v>2098</v>
      </c>
      <c r="J515" s="11" t="s">
        <v>2098</v>
      </c>
      <c r="K515" s="11" t="s">
        <v>20275</v>
      </c>
      <c r="L515" s="11" t="s">
        <v>8605</v>
      </c>
      <c r="M515" s="11" t="s">
        <v>12</v>
      </c>
      <c r="N515" s="11" t="s">
        <v>11596</v>
      </c>
      <c r="O515" s="11">
        <v>8171370</v>
      </c>
      <c r="P515" s="11">
        <v>8171664</v>
      </c>
      <c r="Q515" s="11" t="s">
        <v>12404</v>
      </c>
      <c r="R515" s="11" t="s">
        <v>2081</v>
      </c>
      <c r="S515" s="11" t="s">
        <v>2099</v>
      </c>
      <c r="T515" s="11" t="s">
        <v>18883</v>
      </c>
      <c r="U515" s="11" t="s">
        <v>2098</v>
      </c>
      <c r="V515" s="11" t="s">
        <v>20276</v>
      </c>
      <c r="W515" s="57">
        <v>-0.55899262410532102</v>
      </c>
    </row>
    <row r="516" spans="1:23">
      <c r="A516" s="11" t="s">
        <v>19238</v>
      </c>
      <c r="B516" s="11" t="s">
        <v>11591</v>
      </c>
      <c r="C516" s="11">
        <v>1143748</v>
      </c>
      <c r="D516" s="11">
        <v>1148703</v>
      </c>
      <c r="E516" s="70" t="s">
        <v>19239</v>
      </c>
      <c r="F516" s="11" t="s">
        <v>2081</v>
      </c>
      <c r="G516" s="11" t="s">
        <v>20277</v>
      </c>
      <c r="H516" s="11" t="s">
        <v>2284</v>
      </c>
      <c r="I516" s="11" t="s">
        <v>2864</v>
      </c>
      <c r="J516" s="11" t="s">
        <v>2098</v>
      </c>
      <c r="K516" s="11" t="s">
        <v>20278</v>
      </c>
      <c r="L516" s="11" t="s">
        <v>8137</v>
      </c>
      <c r="M516" s="11" t="s">
        <v>14</v>
      </c>
      <c r="N516" s="11" t="s">
        <v>11594</v>
      </c>
      <c r="O516" s="11">
        <v>1275282</v>
      </c>
      <c r="P516" s="11">
        <v>1281718</v>
      </c>
      <c r="Q516" s="11" t="s">
        <v>12016</v>
      </c>
      <c r="R516" s="11" t="s">
        <v>2081</v>
      </c>
      <c r="S516" s="11" t="s">
        <v>2099</v>
      </c>
      <c r="T516" s="11" t="s">
        <v>18883</v>
      </c>
      <c r="U516" s="11" t="s">
        <v>2098</v>
      </c>
      <c r="V516" s="11" t="s">
        <v>20279</v>
      </c>
      <c r="W516" s="57">
        <v>-0.2</v>
      </c>
    </row>
    <row r="517" spans="1:23">
      <c r="A517" s="11" t="s">
        <v>19238</v>
      </c>
      <c r="B517" s="11" t="s">
        <v>11591</v>
      </c>
      <c r="C517" s="11">
        <v>1143748</v>
      </c>
      <c r="D517" s="11">
        <v>1148703</v>
      </c>
      <c r="E517" s="70" t="s">
        <v>19239</v>
      </c>
      <c r="F517" s="11" t="s">
        <v>2081</v>
      </c>
      <c r="G517" s="11" t="s">
        <v>20277</v>
      </c>
      <c r="H517" s="11" t="s">
        <v>2284</v>
      </c>
      <c r="I517" s="11" t="s">
        <v>2864</v>
      </c>
      <c r="J517" s="11" t="s">
        <v>2098</v>
      </c>
      <c r="K517" s="11" t="s">
        <v>20278</v>
      </c>
      <c r="L517" s="11" t="s">
        <v>8138</v>
      </c>
      <c r="M517" s="11" t="s">
        <v>14</v>
      </c>
      <c r="N517" s="11" t="s">
        <v>11594</v>
      </c>
      <c r="O517" s="11">
        <v>1275282</v>
      </c>
      <c r="P517" s="11">
        <v>1281718</v>
      </c>
      <c r="Q517" s="11" t="s">
        <v>12016</v>
      </c>
      <c r="R517" s="11" t="s">
        <v>2081</v>
      </c>
      <c r="S517" s="11" t="s">
        <v>2099</v>
      </c>
      <c r="T517" s="11" t="s">
        <v>18883</v>
      </c>
      <c r="U517" s="11" t="s">
        <v>2098</v>
      </c>
      <c r="V517" s="11" t="s">
        <v>20279</v>
      </c>
      <c r="W517" s="57">
        <v>-0.2</v>
      </c>
    </row>
    <row r="518" spans="1:23">
      <c r="A518" s="11" t="s">
        <v>19136</v>
      </c>
      <c r="B518" s="11" t="s">
        <v>11598</v>
      </c>
      <c r="C518" s="11">
        <v>17337869</v>
      </c>
      <c r="D518" s="11">
        <v>17347508</v>
      </c>
      <c r="E518" s="70" t="s">
        <v>19137</v>
      </c>
      <c r="F518" s="11" t="s">
        <v>2081</v>
      </c>
      <c r="G518" s="11" t="s">
        <v>20280</v>
      </c>
      <c r="H518" s="11" t="s">
        <v>2282</v>
      </c>
      <c r="I518" s="11" t="s">
        <v>19138</v>
      </c>
      <c r="J518" s="11" t="s">
        <v>2233</v>
      </c>
      <c r="K518" s="11" t="s">
        <v>20281</v>
      </c>
      <c r="L518" s="11" t="s">
        <v>9851</v>
      </c>
      <c r="M518" s="11" t="s">
        <v>14</v>
      </c>
      <c r="N518" s="11" t="s">
        <v>11604</v>
      </c>
      <c r="O518" s="11">
        <v>3982792</v>
      </c>
      <c r="P518" s="11">
        <v>3994189</v>
      </c>
      <c r="Q518" s="11" t="s">
        <v>13437</v>
      </c>
      <c r="R518" s="11" t="s">
        <v>2081</v>
      </c>
      <c r="S518" s="11" t="s">
        <v>2099</v>
      </c>
      <c r="T518" s="11" t="s">
        <v>18883</v>
      </c>
      <c r="U518" s="11" t="s">
        <v>2098</v>
      </c>
      <c r="V518" s="11" t="s">
        <v>20279</v>
      </c>
      <c r="W518" s="57">
        <v>-0.146986334661969</v>
      </c>
    </row>
    <row r="519" spans="1:23">
      <c r="A519" s="11" t="s">
        <v>19136</v>
      </c>
      <c r="B519" s="11" t="s">
        <v>11598</v>
      </c>
      <c r="C519" s="11">
        <v>17337869</v>
      </c>
      <c r="D519" s="11">
        <v>17347508</v>
      </c>
      <c r="E519" s="70" t="s">
        <v>19137</v>
      </c>
      <c r="F519" s="11" t="s">
        <v>2081</v>
      </c>
      <c r="G519" s="11" t="s">
        <v>20280</v>
      </c>
      <c r="H519" s="11" t="s">
        <v>2282</v>
      </c>
      <c r="I519" s="11" t="s">
        <v>19138</v>
      </c>
      <c r="J519" s="11" t="s">
        <v>2233</v>
      </c>
      <c r="K519" s="11" t="s">
        <v>20281</v>
      </c>
      <c r="L519" s="11" t="s">
        <v>9849</v>
      </c>
      <c r="M519" s="11" t="s">
        <v>14</v>
      </c>
      <c r="N519" s="11" t="s">
        <v>11604</v>
      </c>
      <c r="O519" s="11">
        <v>3982756</v>
      </c>
      <c r="P519" s="11">
        <v>4057043</v>
      </c>
      <c r="Q519" s="11" t="s">
        <v>13437</v>
      </c>
      <c r="R519" s="11" t="s">
        <v>2081</v>
      </c>
      <c r="S519" s="11" t="s">
        <v>2099</v>
      </c>
      <c r="T519" s="11" t="s">
        <v>18883</v>
      </c>
      <c r="U519" s="11" t="s">
        <v>2098</v>
      </c>
      <c r="V519" s="11" t="s">
        <v>20279</v>
      </c>
      <c r="W519" s="57">
        <v>-0.177066665346028</v>
      </c>
    </row>
    <row r="520" spans="1:23">
      <c r="A520" s="11" t="s">
        <v>19046</v>
      </c>
      <c r="B520" s="11" t="s">
        <v>11592</v>
      </c>
      <c r="C520" s="11">
        <v>2660368</v>
      </c>
      <c r="D520" s="11">
        <v>2663252</v>
      </c>
      <c r="E520" s="70" t="s">
        <v>44</v>
      </c>
      <c r="F520" s="11" t="s">
        <v>2081</v>
      </c>
      <c r="G520" s="11" t="s">
        <v>2416</v>
      </c>
      <c r="H520" s="11" t="s">
        <v>2098</v>
      </c>
      <c r="I520" s="11" t="s">
        <v>2098</v>
      </c>
      <c r="J520" s="11" t="s">
        <v>2098</v>
      </c>
      <c r="K520" s="11" t="s">
        <v>20093</v>
      </c>
      <c r="L520" s="11" t="s">
        <v>10905</v>
      </c>
      <c r="M520" s="11" t="s">
        <v>19</v>
      </c>
      <c r="N520" s="11" t="s">
        <v>11796</v>
      </c>
      <c r="O520" s="11">
        <v>2604211</v>
      </c>
      <c r="P520" s="11">
        <v>2606622</v>
      </c>
      <c r="Q520" s="11" t="s">
        <v>14282</v>
      </c>
      <c r="R520" s="11" t="s">
        <v>2081</v>
      </c>
      <c r="S520" s="11" t="s">
        <v>2099</v>
      </c>
      <c r="T520" s="11" t="s">
        <v>18883</v>
      </c>
      <c r="U520" s="11" t="s">
        <v>2098</v>
      </c>
      <c r="V520" s="11" t="s">
        <v>19085</v>
      </c>
      <c r="W520" s="57">
        <v>0.51751497040462902</v>
      </c>
    </row>
    <row r="521" spans="1:23">
      <c r="A521" s="11" t="s">
        <v>19569</v>
      </c>
      <c r="B521" s="11" t="s">
        <v>11602</v>
      </c>
      <c r="C521" s="11">
        <v>2930997</v>
      </c>
      <c r="D521" s="11">
        <v>2935862</v>
      </c>
      <c r="E521" s="70" t="s">
        <v>4341</v>
      </c>
      <c r="F521" s="11" t="s">
        <v>2081</v>
      </c>
      <c r="G521" s="11" t="s">
        <v>19570</v>
      </c>
      <c r="H521" s="11" t="s">
        <v>2098</v>
      </c>
      <c r="I521" s="11" t="s">
        <v>2098</v>
      </c>
      <c r="J521" s="11" t="s">
        <v>2098</v>
      </c>
      <c r="K521" s="11" t="s">
        <v>18455</v>
      </c>
      <c r="L521" s="11" t="s">
        <v>8137</v>
      </c>
      <c r="M521" s="11" t="s">
        <v>14</v>
      </c>
      <c r="N521" s="11" t="s">
        <v>11594</v>
      </c>
      <c r="O521" s="11">
        <v>1275282</v>
      </c>
      <c r="P521" s="11">
        <v>1281718</v>
      </c>
      <c r="Q521" s="11" t="s">
        <v>12016</v>
      </c>
      <c r="R521" s="11" t="s">
        <v>2081</v>
      </c>
      <c r="S521" s="11" t="s">
        <v>2099</v>
      </c>
      <c r="T521" s="11" t="s">
        <v>18883</v>
      </c>
      <c r="U521" s="11" t="s">
        <v>2098</v>
      </c>
      <c r="V521" s="11" t="s">
        <v>19085</v>
      </c>
      <c r="W521" s="57">
        <v>-0.38155226204362003</v>
      </c>
    </row>
    <row r="522" spans="1:23">
      <c r="A522" s="11" t="s">
        <v>20282</v>
      </c>
      <c r="B522" s="11" t="s">
        <v>11593</v>
      </c>
      <c r="C522" s="11">
        <v>7609750</v>
      </c>
      <c r="D522" s="11">
        <v>7610429</v>
      </c>
      <c r="E522" s="70" t="s">
        <v>20283</v>
      </c>
      <c r="F522" s="11" t="s">
        <v>2081</v>
      </c>
      <c r="G522" s="11" t="s">
        <v>15351</v>
      </c>
      <c r="H522" s="11" t="s">
        <v>2098</v>
      </c>
      <c r="I522" s="11" t="s">
        <v>2098</v>
      </c>
      <c r="J522" s="11" t="s">
        <v>2098</v>
      </c>
      <c r="K522" s="11" t="s">
        <v>15352</v>
      </c>
      <c r="L522" s="11" t="s">
        <v>9315</v>
      </c>
      <c r="M522" s="11" t="s">
        <v>19</v>
      </c>
      <c r="N522" s="11" t="s">
        <v>11601</v>
      </c>
      <c r="O522" s="11">
        <v>108110</v>
      </c>
      <c r="P522" s="11">
        <v>109173</v>
      </c>
      <c r="Q522" s="11" t="s">
        <v>13005</v>
      </c>
      <c r="R522" s="11" t="s">
        <v>2081</v>
      </c>
      <c r="S522" s="11" t="s">
        <v>2099</v>
      </c>
      <c r="T522" s="11" t="s">
        <v>18883</v>
      </c>
      <c r="U522" s="11" t="s">
        <v>2098</v>
      </c>
      <c r="V522" s="11" t="s">
        <v>19439</v>
      </c>
      <c r="W522" s="57">
        <v>-0.75696362282408403</v>
      </c>
    </row>
    <row r="523" spans="1:23">
      <c r="A523" s="11" t="s">
        <v>18978</v>
      </c>
      <c r="B523" s="11" t="s">
        <v>11602</v>
      </c>
      <c r="C523" s="11">
        <v>13039398</v>
      </c>
      <c r="D523" s="11">
        <v>13045499</v>
      </c>
      <c r="E523" s="70" t="s">
        <v>18979</v>
      </c>
      <c r="F523" s="11" t="s">
        <v>2081</v>
      </c>
      <c r="G523" s="11" t="s">
        <v>20284</v>
      </c>
      <c r="H523" s="11" t="s">
        <v>18462</v>
      </c>
      <c r="I523" s="11" t="s">
        <v>18980</v>
      </c>
      <c r="J523" s="11" t="s">
        <v>2098</v>
      </c>
      <c r="K523" s="11" t="s">
        <v>20285</v>
      </c>
      <c r="L523" s="11" t="s">
        <v>8137</v>
      </c>
      <c r="M523" s="11" t="s">
        <v>14</v>
      </c>
      <c r="N523" s="11" t="s">
        <v>11594</v>
      </c>
      <c r="O523" s="11">
        <v>1275282</v>
      </c>
      <c r="P523" s="11">
        <v>1281718</v>
      </c>
      <c r="Q523" s="11" t="s">
        <v>12016</v>
      </c>
      <c r="R523" s="11" t="s">
        <v>2081</v>
      </c>
      <c r="S523" s="11" t="s">
        <v>2099</v>
      </c>
      <c r="T523" s="11" t="s">
        <v>18883</v>
      </c>
      <c r="U523" s="11" t="s">
        <v>2098</v>
      </c>
      <c r="V523" s="11" t="s">
        <v>20286</v>
      </c>
      <c r="W523" s="57">
        <v>-0.559759827731376</v>
      </c>
    </row>
    <row r="524" spans="1:23">
      <c r="A524" s="11" t="s">
        <v>18978</v>
      </c>
      <c r="B524" s="11" t="s">
        <v>11602</v>
      </c>
      <c r="C524" s="11">
        <v>13039398</v>
      </c>
      <c r="D524" s="11">
        <v>13045499</v>
      </c>
      <c r="E524" s="70" t="s">
        <v>18979</v>
      </c>
      <c r="F524" s="11" t="s">
        <v>2081</v>
      </c>
      <c r="G524" s="11" t="s">
        <v>20284</v>
      </c>
      <c r="H524" s="11" t="s">
        <v>18462</v>
      </c>
      <c r="I524" s="11" t="s">
        <v>18980</v>
      </c>
      <c r="J524" s="11" t="s">
        <v>2098</v>
      </c>
      <c r="K524" s="11" t="s">
        <v>20285</v>
      </c>
      <c r="L524" s="11" t="s">
        <v>8138</v>
      </c>
      <c r="M524" s="11" t="s">
        <v>14</v>
      </c>
      <c r="N524" s="11" t="s">
        <v>11594</v>
      </c>
      <c r="O524" s="11">
        <v>1275282</v>
      </c>
      <c r="P524" s="11">
        <v>1281718</v>
      </c>
      <c r="Q524" s="11" t="s">
        <v>12016</v>
      </c>
      <c r="R524" s="11" t="s">
        <v>2081</v>
      </c>
      <c r="S524" s="11" t="s">
        <v>2099</v>
      </c>
      <c r="T524" s="11" t="s">
        <v>18883</v>
      </c>
      <c r="U524" s="11" t="s">
        <v>2098</v>
      </c>
      <c r="V524" s="11" t="s">
        <v>20286</v>
      </c>
      <c r="W524" s="57">
        <v>-0.559759827731376</v>
      </c>
    </row>
    <row r="525" spans="1:23">
      <c r="A525" s="11" t="s">
        <v>18982</v>
      </c>
      <c r="B525" s="11" t="s">
        <v>11602</v>
      </c>
      <c r="C525" s="11">
        <v>13039362</v>
      </c>
      <c r="D525" s="11">
        <v>13045499</v>
      </c>
      <c r="E525" s="70" t="s">
        <v>18979</v>
      </c>
      <c r="F525" s="11" t="s">
        <v>2081</v>
      </c>
      <c r="G525" s="11" t="s">
        <v>20284</v>
      </c>
      <c r="H525" s="11" t="s">
        <v>18462</v>
      </c>
      <c r="I525" s="11" t="s">
        <v>18980</v>
      </c>
      <c r="J525" s="11" t="s">
        <v>2098</v>
      </c>
      <c r="K525" s="11" t="s">
        <v>20287</v>
      </c>
      <c r="L525" s="11" t="s">
        <v>8137</v>
      </c>
      <c r="M525" s="11" t="s">
        <v>14</v>
      </c>
      <c r="N525" s="11" t="s">
        <v>11594</v>
      </c>
      <c r="O525" s="11">
        <v>1275282</v>
      </c>
      <c r="P525" s="11">
        <v>1281718</v>
      </c>
      <c r="Q525" s="11" t="s">
        <v>12016</v>
      </c>
      <c r="R525" s="11" t="s">
        <v>2081</v>
      </c>
      <c r="S525" s="11" t="s">
        <v>2099</v>
      </c>
      <c r="T525" s="11" t="s">
        <v>18883</v>
      </c>
      <c r="U525" s="11" t="s">
        <v>2098</v>
      </c>
      <c r="V525" s="11" t="s">
        <v>20286</v>
      </c>
      <c r="W525" s="57">
        <v>0.98732862197711801</v>
      </c>
    </row>
    <row r="526" spans="1:23">
      <c r="A526" s="11" t="s">
        <v>18982</v>
      </c>
      <c r="B526" s="11" t="s">
        <v>11602</v>
      </c>
      <c r="C526" s="11">
        <v>13039362</v>
      </c>
      <c r="D526" s="11">
        <v>13045499</v>
      </c>
      <c r="E526" s="70" t="s">
        <v>18979</v>
      </c>
      <c r="F526" s="11" t="s">
        <v>2081</v>
      </c>
      <c r="G526" s="11" t="s">
        <v>20284</v>
      </c>
      <c r="H526" s="11" t="s">
        <v>18462</v>
      </c>
      <c r="I526" s="11" t="s">
        <v>18980</v>
      </c>
      <c r="J526" s="11" t="s">
        <v>2098</v>
      </c>
      <c r="K526" s="11" t="s">
        <v>20287</v>
      </c>
      <c r="L526" s="11" t="s">
        <v>8138</v>
      </c>
      <c r="M526" s="11" t="s">
        <v>14</v>
      </c>
      <c r="N526" s="11" t="s">
        <v>11594</v>
      </c>
      <c r="O526" s="11">
        <v>1275282</v>
      </c>
      <c r="P526" s="11">
        <v>1281718</v>
      </c>
      <c r="Q526" s="11" t="s">
        <v>12016</v>
      </c>
      <c r="R526" s="11" t="s">
        <v>2081</v>
      </c>
      <c r="S526" s="11" t="s">
        <v>2099</v>
      </c>
      <c r="T526" s="11" t="s">
        <v>18883</v>
      </c>
      <c r="U526" s="11" t="s">
        <v>2098</v>
      </c>
      <c r="V526" s="11" t="s">
        <v>20286</v>
      </c>
      <c r="W526" s="57">
        <v>0.98732862197711801</v>
      </c>
    </row>
    <row r="527" spans="1:23">
      <c r="A527" s="11" t="s">
        <v>3810</v>
      </c>
      <c r="B527" s="11" t="s">
        <v>11602</v>
      </c>
      <c r="C527" s="11">
        <v>4538876</v>
      </c>
      <c r="D527" s="11">
        <v>4540369</v>
      </c>
      <c r="E527" s="70" t="s">
        <v>3809</v>
      </c>
      <c r="F527" s="11" t="s">
        <v>2081</v>
      </c>
      <c r="G527" s="11" t="s">
        <v>14987</v>
      </c>
      <c r="H527" s="11" t="s">
        <v>2098</v>
      </c>
      <c r="I527" s="11" t="s">
        <v>2098</v>
      </c>
      <c r="J527" s="11" t="s">
        <v>2098</v>
      </c>
      <c r="K527" s="11" t="s">
        <v>15476</v>
      </c>
      <c r="L527" s="11" t="s">
        <v>8137</v>
      </c>
      <c r="M527" s="11" t="s">
        <v>14</v>
      </c>
      <c r="N527" s="11" t="s">
        <v>11594</v>
      </c>
      <c r="O527" s="11">
        <v>1275282</v>
      </c>
      <c r="P527" s="11">
        <v>1281718</v>
      </c>
      <c r="Q527" s="11" t="s">
        <v>12016</v>
      </c>
      <c r="R527" s="11" t="s">
        <v>2081</v>
      </c>
      <c r="S527" s="11" t="s">
        <v>2099</v>
      </c>
      <c r="T527" s="11" t="s">
        <v>18883</v>
      </c>
      <c r="U527" s="11" t="s">
        <v>2098</v>
      </c>
      <c r="V527" s="11" t="s">
        <v>20286</v>
      </c>
      <c r="W527" s="57">
        <v>0.72028581076795295</v>
      </c>
    </row>
    <row r="528" spans="1:23">
      <c r="A528" s="11" t="s">
        <v>18983</v>
      </c>
      <c r="B528" s="11" t="s">
        <v>11602</v>
      </c>
      <c r="C528" s="11">
        <v>13039398</v>
      </c>
      <c r="D528" s="11">
        <v>13045488</v>
      </c>
      <c r="E528" s="70" t="s">
        <v>18979</v>
      </c>
      <c r="F528" s="11" t="s">
        <v>2081</v>
      </c>
      <c r="G528" s="11" t="s">
        <v>20284</v>
      </c>
      <c r="H528" s="11" t="s">
        <v>18462</v>
      </c>
      <c r="I528" s="11" t="s">
        <v>18980</v>
      </c>
      <c r="J528" s="11" t="s">
        <v>2098</v>
      </c>
      <c r="K528" s="11" t="s">
        <v>20288</v>
      </c>
      <c r="L528" s="11" t="s">
        <v>8137</v>
      </c>
      <c r="M528" s="11" t="s">
        <v>14</v>
      </c>
      <c r="N528" s="11" t="s">
        <v>11594</v>
      </c>
      <c r="O528" s="11">
        <v>1275282</v>
      </c>
      <c r="P528" s="11">
        <v>1281718</v>
      </c>
      <c r="Q528" s="11" t="s">
        <v>12016</v>
      </c>
      <c r="R528" s="11" t="s">
        <v>2081</v>
      </c>
      <c r="S528" s="11" t="s">
        <v>2099</v>
      </c>
      <c r="T528" s="11" t="s">
        <v>18883</v>
      </c>
      <c r="U528" s="11" t="s">
        <v>2098</v>
      </c>
      <c r="V528" s="11" t="s">
        <v>20286</v>
      </c>
      <c r="W528" s="57">
        <v>3.0900515474311502E-4</v>
      </c>
    </row>
    <row r="529" spans="1:23">
      <c r="A529" s="11" t="s">
        <v>18983</v>
      </c>
      <c r="B529" s="11" t="s">
        <v>11602</v>
      </c>
      <c r="C529" s="11">
        <v>13039398</v>
      </c>
      <c r="D529" s="11">
        <v>13045488</v>
      </c>
      <c r="E529" s="70" t="s">
        <v>18979</v>
      </c>
      <c r="F529" s="11" t="s">
        <v>2081</v>
      </c>
      <c r="G529" s="11" t="s">
        <v>20284</v>
      </c>
      <c r="H529" s="11" t="s">
        <v>18462</v>
      </c>
      <c r="I529" s="11" t="s">
        <v>18980</v>
      </c>
      <c r="J529" s="11" t="s">
        <v>2098</v>
      </c>
      <c r="K529" s="11" t="s">
        <v>20288</v>
      </c>
      <c r="L529" s="11" t="s">
        <v>8138</v>
      </c>
      <c r="M529" s="11" t="s">
        <v>14</v>
      </c>
      <c r="N529" s="11" t="s">
        <v>11594</v>
      </c>
      <c r="O529" s="11">
        <v>1275282</v>
      </c>
      <c r="P529" s="11">
        <v>1281718</v>
      </c>
      <c r="Q529" s="11" t="s">
        <v>12016</v>
      </c>
      <c r="R529" s="11" t="s">
        <v>2081</v>
      </c>
      <c r="S529" s="11" t="s">
        <v>2099</v>
      </c>
      <c r="T529" s="11" t="s">
        <v>18883</v>
      </c>
      <c r="U529" s="11" t="s">
        <v>2098</v>
      </c>
      <c r="V529" s="11" t="s">
        <v>20286</v>
      </c>
      <c r="W529" s="57">
        <v>3.0900515474311502E-4</v>
      </c>
    </row>
    <row r="530" spans="1:23">
      <c r="A530" s="11" t="s">
        <v>19067</v>
      </c>
      <c r="B530" s="11" t="s">
        <v>11605</v>
      </c>
      <c r="C530" s="11">
        <v>1376994</v>
      </c>
      <c r="D530" s="11">
        <v>1389485</v>
      </c>
      <c r="E530" s="70" t="s">
        <v>19068</v>
      </c>
      <c r="F530" s="11" t="s">
        <v>2081</v>
      </c>
      <c r="G530" s="11" t="s">
        <v>20100</v>
      </c>
      <c r="H530" s="11" t="s">
        <v>2098</v>
      </c>
      <c r="I530" s="11" t="s">
        <v>2098</v>
      </c>
      <c r="J530" s="11" t="s">
        <v>2098</v>
      </c>
      <c r="K530" s="11" t="s">
        <v>20101</v>
      </c>
      <c r="L530" s="11" t="s">
        <v>7969</v>
      </c>
      <c r="M530" s="11" t="s">
        <v>40</v>
      </c>
      <c r="N530" s="11" t="s">
        <v>11592</v>
      </c>
      <c r="O530" s="11">
        <v>5742438</v>
      </c>
      <c r="P530" s="11">
        <v>5742794</v>
      </c>
      <c r="Q530" s="11" t="s">
        <v>11876</v>
      </c>
      <c r="R530" s="11" t="s">
        <v>2081</v>
      </c>
      <c r="S530" s="11" t="s">
        <v>2099</v>
      </c>
      <c r="T530" s="11" t="s">
        <v>18883</v>
      </c>
      <c r="U530" s="11" t="s">
        <v>2098</v>
      </c>
      <c r="V530" s="11" t="s">
        <v>20286</v>
      </c>
      <c r="W530" s="57">
        <v>-0.137692633412625</v>
      </c>
    </row>
    <row r="531" spans="1:23">
      <c r="A531" s="11" t="s">
        <v>19347</v>
      </c>
      <c r="B531" s="11" t="s">
        <v>11594</v>
      </c>
      <c r="C531" s="11">
        <v>27494886</v>
      </c>
      <c r="D531" s="11">
        <v>27501727</v>
      </c>
      <c r="E531" s="70" t="s">
        <v>19348</v>
      </c>
      <c r="F531" s="11" t="s">
        <v>2081</v>
      </c>
      <c r="G531" s="11" t="s">
        <v>14912</v>
      </c>
      <c r="H531" s="11" t="s">
        <v>2242</v>
      </c>
      <c r="I531" s="11" t="s">
        <v>3173</v>
      </c>
      <c r="J531" s="11" t="s">
        <v>3174</v>
      </c>
      <c r="K531" s="11" t="s">
        <v>20289</v>
      </c>
      <c r="L531" s="11" t="s">
        <v>8474</v>
      </c>
      <c r="M531" s="11" t="s">
        <v>12</v>
      </c>
      <c r="N531" s="11" t="s">
        <v>11595</v>
      </c>
      <c r="O531" s="11">
        <v>11187307</v>
      </c>
      <c r="P531" s="11">
        <v>11187684</v>
      </c>
      <c r="Q531" s="11" t="s">
        <v>12290</v>
      </c>
      <c r="R531" s="11" t="s">
        <v>2081</v>
      </c>
      <c r="S531" s="11" t="s">
        <v>2099</v>
      </c>
      <c r="T531" s="11" t="s">
        <v>18883</v>
      </c>
      <c r="U531" s="11" t="s">
        <v>2098</v>
      </c>
      <c r="V531" s="11" t="s">
        <v>20290</v>
      </c>
      <c r="W531" s="57">
        <v>0.21556787558349899</v>
      </c>
    </row>
    <row r="532" spans="1:23">
      <c r="A532" s="11" t="s">
        <v>20291</v>
      </c>
      <c r="B532" s="11" t="s">
        <v>11796</v>
      </c>
      <c r="C532" s="11">
        <v>14491221</v>
      </c>
      <c r="D532" s="11">
        <v>14495999</v>
      </c>
      <c r="E532" s="70" t="s">
        <v>20292</v>
      </c>
      <c r="F532" s="11" t="s">
        <v>2081</v>
      </c>
      <c r="G532" s="11" t="s">
        <v>17365</v>
      </c>
      <c r="H532" s="11" t="s">
        <v>2098</v>
      </c>
      <c r="I532" s="11" t="s">
        <v>2098</v>
      </c>
      <c r="J532" s="11" t="s">
        <v>2098</v>
      </c>
      <c r="K532" s="11" t="s">
        <v>17399</v>
      </c>
      <c r="L532" s="11" t="s">
        <v>8099</v>
      </c>
      <c r="M532" s="11" t="s">
        <v>14</v>
      </c>
      <c r="N532" s="11" t="s">
        <v>11592</v>
      </c>
      <c r="O532" s="11">
        <v>23359804</v>
      </c>
      <c r="P532" s="11">
        <v>23360155</v>
      </c>
      <c r="Q532" s="11" t="s">
        <v>11983</v>
      </c>
      <c r="R532" s="11" t="s">
        <v>2081</v>
      </c>
      <c r="S532" s="11" t="s">
        <v>2099</v>
      </c>
      <c r="T532" s="11" t="s">
        <v>18883</v>
      </c>
      <c r="U532" s="11" t="s">
        <v>2098</v>
      </c>
      <c r="V532" s="11" t="s">
        <v>19441</v>
      </c>
      <c r="W532" s="57">
        <v>0.96182524060409702</v>
      </c>
    </row>
    <row r="533" spans="1:23">
      <c r="A533" s="11" t="s">
        <v>20293</v>
      </c>
      <c r="B533" s="11" t="s">
        <v>11592</v>
      </c>
      <c r="C533" s="11">
        <v>24471925</v>
      </c>
      <c r="D533" s="11">
        <v>24480682</v>
      </c>
      <c r="E533" s="70" t="s">
        <v>20294</v>
      </c>
      <c r="F533" s="11" t="s">
        <v>2081</v>
      </c>
      <c r="G533" s="11" t="s">
        <v>20295</v>
      </c>
      <c r="H533" s="11" t="s">
        <v>20296</v>
      </c>
      <c r="I533" s="11" t="s">
        <v>20297</v>
      </c>
      <c r="J533" s="11" t="s">
        <v>19437</v>
      </c>
      <c r="K533" s="11" t="s">
        <v>20298</v>
      </c>
      <c r="L533" s="11" t="s">
        <v>8138</v>
      </c>
      <c r="M533" s="11" t="s">
        <v>14</v>
      </c>
      <c r="N533" s="11" t="s">
        <v>11594</v>
      </c>
      <c r="O533" s="11">
        <v>1275282</v>
      </c>
      <c r="P533" s="11">
        <v>1281718</v>
      </c>
      <c r="Q533" s="11" t="s">
        <v>12016</v>
      </c>
      <c r="R533" s="11" t="s">
        <v>2081</v>
      </c>
      <c r="S533" s="11" t="s">
        <v>2099</v>
      </c>
      <c r="T533" s="11" t="s">
        <v>18883</v>
      </c>
      <c r="U533" s="11" t="s">
        <v>2098</v>
      </c>
      <c r="V533" s="11" t="s">
        <v>20299</v>
      </c>
      <c r="W533" s="57">
        <v>-0.30045978984636601</v>
      </c>
    </row>
    <row r="534" spans="1:23">
      <c r="A534" s="11" t="s">
        <v>19086</v>
      </c>
      <c r="B534" s="11" t="s">
        <v>11593</v>
      </c>
      <c r="C534" s="11">
        <v>10183505</v>
      </c>
      <c r="D534" s="11">
        <v>10190998</v>
      </c>
      <c r="E534" s="70" t="s">
        <v>19087</v>
      </c>
      <c r="F534" s="11" t="s">
        <v>2081</v>
      </c>
      <c r="G534" s="11" t="s">
        <v>2172</v>
      </c>
      <c r="H534" s="11" t="s">
        <v>2160</v>
      </c>
      <c r="I534" s="11" t="s">
        <v>20300</v>
      </c>
      <c r="J534" s="11" t="s">
        <v>2098</v>
      </c>
      <c r="K534" s="11" t="s">
        <v>20301</v>
      </c>
      <c r="L534" s="11" t="s">
        <v>8903</v>
      </c>
      <c r="M534" s="11" t="s">
        <v>14</v>
      </c>
      <c r="N534" s="11" t="s">
        <v>11598</v>
      </c>
      <c r="O534" s="11">
        <v>11973807</v>
      </c>
      <c r="P534" s="11">
        <v>11981148</v>
      </c>
      <c r="Q534" s="11" t="s">
        <v>12658</v>
      </c>
      <c r="R534" s="11" t="s">
        <v>2081</v>
      </c>
      <c r="S534" s="11" t="s">
        <v>2099</v>
      </c>
      <c r="T534" s="11" t="s">
        <v>18883</v>
      </c>
      <c r="U534" s="11" t="s">
        <v>2098</v>
      </c>
      <c r="V534" s="11" t="s">
        <v>19088</v>
      </c>
      <c r="W534" s="57">
        <v>-0.37178337091224301</v>
      </c>
    </row>
    <row r="535" spans="1:23">
      <c r="A535" s="11" t="s">
        <v>4410</v>
      </c>
      <c r="B535" s="11" t="s">
        <v>11591</v>
      </c>
      <c r="C535" s="11">
        <v>1350862</v>
      </c>
      <c r="D535" s="11">
        <v>1351964</v>
      </c>
      <c r="E535" s="70" t="s">
        <v>4409</v>
      </c>
      <c r="F535" s="11" t="s">
        <v>2081</v>
      </c>
      <c r="G535" s="11" t="s">
        <v>16046</v>
      </c>
      <c r="H535" s="11" t="s">
        <v>2098</v>
      </c>
      <c r="I535" s="11" t="s">
        <v>2098</v>
      </c>
      <c r="J535" s="11" t="s">
        <v>2098</v>
      </c>
      <c r="K535" s="11" t="s">
        <v>16047</v>
      </c>
      <c r="L535" s="11" t="s">
        <v>9851</v>
      </c>
      <c r="M535" s="11" t="s">
        <v>14</v>
      </c>
      <c r="N535" s="11" t="s">
        <v>11604</v>
      </c>
      <c r="O535" s="11">
        <v>3982792</v>
      </c>
      <c r="P535" s="11">
        <v>3994189</v>
      </c>
      <c r="Q535" s="11" t="s">
        <v>13437</v>
      </c>
      <c r="R535" s="11" t="s">
        <v>2081</v>
      </c>
      <c r="S535" s="11" t="s">
        <v>2099</v>
      </c>
      <c r="T535" s="11" t="s">
        <v>18883</v>
      </c>
      <c r="U535" s="11" t="s">
        <v>2098</v>
      </c>
      <c r="V535" s="11" t="s">
        <v>19088</v>
      </c>
      <c r="W535" s="57">
        <v>-0.153953759614292</v>
      </c>
    </row>
    <row r="536" spans="1:23">
      <c r="A536" s="11" t="s">
        <v>4410</v>
      </c>
      <c r="B536" s="11" t="s">
        <v>11591</v>
      </c>
      <c r="C536" s="11">
        <v>1350862</v>
      </c>
      <c r="D536" s="11">
        <v>1351964</v>
      </c>
      <c r="E536" s="70" t="s">
        <v>4409</v>
      </c>
      <c r="F536" s="11" t="s">
        <v>2081</v>
      </c>
      <c r="G536" s="11" t="s">
        <v>16046</v>
      </c>
      <c r="H536" s="11" t="s">
        <v>2098</v>
      </c>
      <c r="I536" s="11" t="s">
        <v>2098</v>
      </c>
      <c r="J536" s="11" t="s">
        <v>2098</v>
      </c>
      <c r="K536" s="11" t="s">
        <v>16047</v>
      </c>
      <c r="L536" s="11" t="s">
        <v>9849</v>
      </c>
      <c r="M536" s="11" t="s">
        <v>14</v>
      </c>
      <c r="N536" s="11" t="s">
        <v>11604</v>
      </c>
      <c r="O536" s="11">
        <v>3982756</v>
      </c>
      <c r="P536" s="11">
        <v>4057043</v>
      </c>
      <c r="Q536" s="11" t="s">
        <v>13437</v>
      </c>
      <c r="R536" s="11" t="s">
        <v>2081</v>
      </c>
      <c r="S536" s="11" t="s">
        <v>2099</v>
      </c>
      <c r="T536" s="11" t="s">
        <v>18883</v>
      </c>
      <c r="U536" s="11" t="s">
        <v>2098</v>
      </c>
      <c r="V536" s="11" t="s">
        <v>19088</v>
      </c>
      <c r="W536" s="57">
        <v>-0.41642560624955799</v>
      </c>
    </row>
    <row r="537" spans="1:23">
      <c r="A537" s="11" t="s">
        <v>18916</v>
      </c>
      <c r="B537" s="11" t="s">
        <v>11597</v>
      </c>
      <c r="C537" s="11">
        <v>11305417</v>
      </c>
      <c r="D537" s="11">
        <v>11306745</v>
      </c>
      <c r="E537" s="70" t="s">
        <v>18917</v>
      </c>
      <c r="F537" s="11" t="s">
        <v>2081</v>
      </c>
      <c r="G537" s="11" t="s">
        <v>18918</v>
      </c>
      <c r="H537" s="11" t="s">
        <v>15183</v>
      </c>
      <c r="I537" s="11" t="s">
        <v>15184</v>
      </c>
      <c r="J537" s="11" t="s">
        <v>2196</v>
      </c>
      <c r="K537" s="11" t="s">
        <v>19562</v>
      </c>
      <c r="L537" s="11" t="s">
        <v>10217</v>
      </c>
      <c r="M537" s="11" t="s">
        <v>17</v>
      </c>
      <c r="N537" s="11" t="s">
        <v>11606</v>
      </c>
      <c r="O537" s="11">
        <v>13668984</v>
      </c>
      <c r="P537" s="11">
        <v>13670370</v>
      </c>
      <c r="Q537" s="11" t="s">
        <v>13728</v>
      </c>
      <c r="R537" s="11" t="s">
        <v>2081</v>
      </c>
      <c r="S537" s="11" t="s">
        <v>2099</v>
      </c>
      <c r="T537" s="11" t="s">
        <v>18883</v>
      </c>
      <c r="U537" s="11" t="s">
        <v>2098</v>
      </c>
      <c r="V537" s="11" t="s">
        <v>19089</v>
      </c>
      <c r="W537" s="57">
        <v>0.76908902984344196</v>
      </c>
    </row>
    <row r="538" spans="1:23">
      <c r="A538" s="11" t="s">
        <v>18900</v>
      </c>
      <c r="B538" s="11" t="s">
        <v>11796</v>
      </c>
      <c r="C538" s="11">
        <v>10487702</v>
      </c>
      <c r="D538" s="11">
        <v>10500527</v>
      </c>
      <c r="E538" s="70" t="s">
        <v>18901</v>
      </c>
      <c r="F538" s="11" t="s">
        <v>2081</v>
      </c>
      <c r="G538" s="11" t="s">
        <v>19607</v>
      </c>
      <c r="H538" s="11" t="s">
        <v>2098</v>
      </c>
      <c r="I538" s="11" t="s">
        <v>2098</v>
      </c>
      <c r="J538" s="11" t="s">
        <v>2098</v>
      </c>
      <c r="K538" s="11" t="s">
        <v>19608</v>
      </c>
      <c r="L538" s="11" t="s">
        <v>11253</v>
      </c>
      <c r="M538" s="11" t="s">
        <v>17</v>
      </c>
      <c r="N538" s="11" t="s">
        <v>11593</v>
      </c>
      <c r="O538" s="11">
        <v>6495714</v>
      </c>
      <c r="P538" s="11">
        <v>6497706</v>
      </c>
      <c r="Q538" s="11" t="s">
        <v>14555</v>
      </c>
      <c r="R538" s="11" t="s">
        <v>2081</v>
      </c>
      <c r="S538" s="11" t="s">
        <v>2099</v>
      </c>
      <c r="T538" s="11" t="s">
        <v>18883</v>
      </c>
      <c r="U538" s="11" t="s">
        <v>2098</v>
      </c>
      <c r="V538" s="11" t="s">
        <v>19089</v>
      </c>
      <c r="W538" s="57">
        <v>-0.18558797819827599</v>
      </c>
    </row>
    <row r="539" spans="1:23">
      <c r="A539" s="11" t="s">
        <v>18971</v>
      </c>
      <c r="B539" s="11" t="s">
        <v>11595</v>
      </c>
      <c r="C539" s="11">
        <v>1387613</v>
      </c>
      <c r="D539" s="11">
        <v>1393482</v>
      </c>
      <c r="E539" s="70" t="s">
        <v>18972</v>
      </c>
      <c r="F539" s="11" t="s">
        <v>2081</v>
      </c>
      <c r="G539" s="11" t="s">
        <v>4240</v>
      </c>
      <c r="H539" s="11" t="s">
        <v>3753</v>
      </c>
      <c r="I539" s="11" t="s">
        <v>3620</v>
      </c>
      <c r="J539" s="11" t="s">
        <v>3621</v>
      </c>
      <c r="K539" s="11" t="s">
        <v>20302</v>
      </c>
      <c r="L539" s="11" t="s">
        <v>10448</v>
      </c>
      <c r="M539" s="11" t="s">
        <v>12</v>
      </c>
      <c r="N539" s="11" t="s">
        <v>11648</v>
      </c>
      <c r="O539" s="11">
        <v>74462</v>
      </c>
      <c r="P539" s="11">
        <v>74707</v>
      </c>
      <c r="Q539" s="11" t="s">
        <v>13929</v>
      </c>
      <c r="R539" s="11" t="s">
        <v>2081</v>
      </c>
      <c r="S539" s="11" t="s">
        <v>2099</v>
      </c>
      <c r="T539" s="11" t="s">
        <v>18883</v>
      </c>
      <c r="U539" s="11" t="s">
        <v>2098</v>
      </c>
      <c r="V539" s="11" t="s">
        <v>19442</v>
      </c>
      <c r="W539" s="57">
        <v>-0.47385704688793601</v>
      </c>
    </row>
    <row r="540" spans="1:23">
      <c r="A540" s="11" t="s">
        <v>20303</v>
      </c>
      <c r="B540" s="11" t="s">
        <v>11796</v>
      </c>
      <c r="C540" s="11">
        <v>3590847</v>
      </c>
      <c r="D540" s="11">
        <v>3596818</v>
      </c>
      <c r="E540" s="70" t="s">
        <v>20304</v>
      </c>
      <c r="F540" s="11" t="s">
        <v>2081</v>
      </c>
      <c r="G540" s="11" t="s">
        <v>19796</v>
      </c>
      <c r="H540" s="11" t="s">
        <v>15283</v>
      </c>
      <c r="I540" s="11" t="s">
        <v>2325</v>
      </c>
      <c r="J540" s="11" t="s">
        <v>2098</v>
      </c>
      <c r="K540" s="11" t="s">
        <v>19797</v>
      </c>
      <c r="L540" s="11" t="s">
        <v>10784</v>
      </c>
      <c r="M540" s="11" t="s">
        <v>14</v>
      </c>
      <c r="N540" s="11" t="s">
        <v>11593</v>
      </c>
      <c r="O540" s="11">
        <v>44325316</v>
      </c>
      <c r="P540" s="11">
        <v>44325841</v>
      </c>
      <c r="Q540" s="11" t="s">
        <v>14186</v>
      </c>
      <c r="R540" s="11" t="s">
        <v>2081</v>
      </c>
      <c r="S540" s="11" t="s">
        <v>2099</v>
      </c>
      <c r="T540" s="11" t="s">
        <v>18883</v>
      </c>
      <c r="U540" s="11" t="s">
        <v>2098</v>
      </c>
      <c r="V540" s="11" t="s">
        <v>19090</v>
      </c>
      <c r="W540" s="57">
        <v>-0.18912529961570301</v>
      </c>
    </row>
    <row r="541" spans="1:23">
      <c r="A541" s="11" t="s">
        <v>20305</v>
      </c>
      <c r="B541" s="11" t="s">
        <v>11796</v>
      </c>
      <c r="C541" s="11">
        <v>3590846</v>
      </c>
      <c r="D541" s="11">
        <v>3596818</v>
      </c>
      <c r="E541" s="70" t="s">
        <v>20304</v>
      </c>
      <c r="F541" s="11" t="s">
        <v>2081</v>
      </c>
      <c r="G541" s="11" t="s">
        <v>19796</v>
      </c>
      <c r="H541" s="11" t="s">
        <v>15283</v>
      </c>
      <c r="I541" s="11" t="s">
        <v>2325</v>
      </c>
      <c r="J541" s="11" t="s">
        <v>2098</v>
      </c>
      <c r="K541" s="11" t="s">
        <v>19797</v>
      </c>
      <c r="L541" s="11" t="s">
        <v>10784</v>
      </c>
      <c r="M541" s="11" t="s">
        <v>14</v>
      </c>
      <c r="N541" s="11" t="s">
        <v>11593</v>
      </c>
      <c r="O541" s="11">
        <v>44325316</v>
      </c>
      <c r="P541" s="11">
        <v>44325841</v>
      </c>
      <c r="Q541" s="11" t="s">
        <v>14186</v>
      </c>
      <c r="R541" s="11" t="s">
        <v>2081</v>
      </c>
      <c r="S541" s="11" t="s">
        <v>2099</v>
      </c>
      <c r="T541" s="11" t="s">
        <v>18883</v>
      </c>
      <c r="U541" s="11" t="s">
        <v>2098</v>
      </c>
      <c r="V541" s="11" t="s">
        <v>19090</v>
      </c>
      <c r="W541" s="57">
        <v>-0.162411910494316</v>
      </c>
    </row>
    <row r="542" spans="1:23">
      <c r="A542" s="11" t="s">
        <v>19057</v>
      </c>
      <c r="B542" s="11" t="s">
        <v>11605</v>
      </c>
      <c r="C542" s="11">
        <v>12927418</v>
      </c>
      <c r="D542" s="11">
        <v>12934252</v>
      </c>
      <c r="E542" s="70" t="s">
        <v>19058</v>
      </c>
      <c r="F542" s="11" t="s">
        <v>2081</v>
      </c>
      <c r="G542" s="11" t="s">
        <v>20223</v>
      </c>
      <c r="H542" s="11" t="s">
        <v>19059</v>
      </c>
      <c r="I542" s="11" t="s">
        <v>19060</v>
      </c>
      <c r="J542" s="11" t="s">
        <v>2098</v>
      </c>
      <c r="K542" s="11" t="s">
        <v>20224</v>
      </c>
      <c r="L542" s="11" t="s">
        <v>10786</v>
      </c>
      <c r="M542" s="11" t="s">
        <v>17</v>
      </c>
      <c r="N542" s="11" t="s">
        <v>11795</v>
      </c>
      <c r="O542" s="11">
        <v>29938</v>
      </c>
      <c r="P542" s="11">
        <v>123701</v>
      </c>
      <c r="Q542" s="11" t="s">
        <v>14188</v>
      </c>
      <c r="R542" s="11" t="s">
        <v>2081</v>
      </c>
      <c r="S542" s="11" t="s">
        <v>2099</v>
      </c>
      <c r="T542" s="11" t="s">
        <v>18883</v>
      </c>
      <c r="U542" s="11" t="s">
        <v>2098</v>
      </c>
      <c r="V542" s="11" t="s">
        <v>19090</v>
      </c>
      <c r="W542" s="57">
        <v>0.98699381714511703</v>
      </c>
    </row>
    <row r="543" spans="1:23">
      <c r="A543" s="11" t="s">
        <v>19996</v>
      </c>
      <c r="B543" s="11" t="s">
        <v>11592</v>
      </c>
      <c r="C543" s="11">
        <v>25629658</v>
      </c>
      <c r="D543" s="11">
        <v>25639206</v>
      </c>
      <c r="E543" s="70" t="s">
        <v>19997</v>
      </c>
      <c r="F543" s="11" t="s">
        <v>2081</v>
      </c>
      <c r="G543" s="11" t="s">
        <v>19998</v>
      </c>
      <c r="H543" s="11" t="s">
        <v>2098</v>
      </c>
      <c r="I543" s="11" t="s">
        <v>2098</v>
      </c>
      <c r="J543" s="11" t="s">
        <v>2098</v>
      </c>
      <c r="K543" s="11" t="s">
        <v>19999</v>
      </c>
      <c r="L543" s="11" t="s">
        <v>9851</v>
      </c>
      <c r="M543" s="11" t="s">
        <v>14</v>
      </c>
      <c r="N543" s="11" t="s">
        <v>11604</v>
      </c>
      <c r="O543" s="11">
        <v>3982792</v>
      </c>
      <c r="P543" s="11">
        <v>3994189</v>
      </c>
      <c r="Q543" s="11" t="s">
        <v>13437</v>
      </c>
      <c r="R543" s="11" t="s">
        <v>2081</v>
      </c>
      <c r="S543" s="11" t="s">
        <v>2099</v>
      </c>
      <c r="T543" s="11" t="s">
        <v>18883</v>
      </c>
      <c r="U543" s="11" t="s">
        <v>2098</v>
      </c>
      <c r="V543" s="11" t="s">
        <v>19091</v>
      </c>
      <c r="W543" s="57">
        <v>0.458949746736179</v>
      </c>
    </row>
    <row r="544" spans="1:23">
      <c r="A544" s="11" t="s">
        <v>19067</v>
      </c>
      <c r="B544" s="11" t="s">
        <v>11605</v>
      </c>
      <c r="C544" s="11">
        <v>1376994</v>
      </c>
      <c r="D544" s="11">
        <v>1389485</v>
      </c>
      <c r="E544" s="70" t="s">
        <v>19068</v>
      </c>
      <c r="F544" s="11" t="s">
        <v>2081</v>
      </c>
      <c r="G544" s="11" t="s">
        <v>20100</v>
      </c>
      <c r="H544" s="11" t="s">
        <v>2098</v>
      </c>
      <c r="I544" s="11" t="s">
        <v>2098</v>
      </c>
      <c r="J544" s="11" t="s">
        <v>2098</v>
      </c>
      <c r="K544" s="11" t="s">
        <v>20101</v>
      </c>
      <c r="L544" s="11" t="s">
        <v>10905</v>
      </c>
      <c r="M544" s="11" t="s">
        <v>19</v>
      </c>
      <c r="N544" s="11" t="s">
        <v>11796</v>
      </c>
      <c r="O544" s="11">
        <v>2604211</v>
      </c>
      <c r="P544" s="11">
        <v>2606622</v>
      </c>
      <c r="Q544" s="11" t="s">
        <v>14282</v>
      </c>
      <c r="R544" s="11" t="s">
        <v>2081</v>
      </c>
      <c r="S544" s="11" t="s">
        <v>2099</v>
      </c>
      <c r="T544" s="11" t="s">
        <v>18883</v>
      </c>
      <c r="U544" s="11" t="s">
        <v>2098</v>
      </c>
      <c r="V544" s="11" t="s">
        <v>19091</v>
      </c>
      <c r="W544" s="57">
        <v>0.85494128149902604</v>
      </c>
    </row>
    <row r="545" spans="1:23">
      <c r="A545" s="11" t="s">
        <v>19234</v>
      </c>
      <c r="B545" s="11" t="s">
        <v>11596</v>
      </c>
      <c r="C545" s="11">
        <v>12819557</v>
      </c>
      <c r="D545" s="11">
        <v>12822975</v>
      </c>
      <c r="E545" s="70" t="s">
        <v>19235</v>
      </c>
      <c r="F545" s="11" t="s">
        <v>2081</v>
      </c>
      <c r="G545" s="11" t="s">
        <v>19236</v>
      </c>
      <c r="H545" s="11" t="s">
        <v>2098</v>
      </c>
      <c r="I545" s="11" t="s">
        <v>2098</v>
      </c>
      <c r="J545" s="11" t="s">
        <v>2098</v>
      </c>
      <c r="K545" s="11" t="s">
        <v>20306</v>
      </c>
      <c r="L545" s="11" t="s">
        <v>9513</v>
      </c>
      <c r="M545" s="11" t="s">
        <v>14</v>
      </c>
      <c r="N545" s="11" t="s">
        <v>11602</v>
      </c>
      <c r="O545" s="11">
        <v>3975872</v>
      </c>
      <c r="P545" s="11">
        <v>3976239</v>
      </c>
      <c r="Q545" s="11" t="s">
        <v>13169</v>
      </c>
      <c r="R545" s="11" t="s">
        <v>2081</v>
      </c>
      <c r="S545" s="11" t="s">
        <v>2099</v>
      </c>
      <c r="T545" s="11" t="s">
        <v>18883</v>
      </c>
      <c r="U545" s="11" t="s">
        <v>2098</v>
      </c>
      <c r="V545" s="11" t="s">
        <v>19443</v>
      </c>
      <c r="W545" s="57">
        <v>-0.2</v>
      </c>
    </row>
    <row r="546" spans="1:23">
      <c r="A546" s="11" t="s">
        <v>20307</v>
      </c>
      <c r="B546" s="11" t="s">
        <v>11600</v>
      </c>
      <c r="C546" s="11">
        <v>8464572</v>
      </c>
      <c r="D546" s="11">
        <v>8470683</v>
      </c>
      <c r="E546" s="70" t="s">
        <v>20308</v>
      </c>
      <c r="F546" s="11" t="s">
        <v>2081</v>
      </c>
      <c r="G546" s="11" t="s">
        <v>20309</v>
      </c>
      <c r="H546" s="11" t="s">
        <v>2098</v>
      </c>
      <c r="I546" s="11" t="s">
        <v>2098</v>
      </c>
      <c r="J546" s="11" t="s">
        <v>2098</v>
      </c>
      <c r="K546" s="11" t="s">
        <v>20310</v>
      </c>
      <c r="L546" s="11" t="s">
        <v>8099</v>
      </c>
      <c r="M546" s="11" t="s">
        <v>14</v>
      </c>
      <c r="N546" s="11" t="s">
        <v>11592</v>
      </c>
      <c r="O546" s="11">
        <v>23359804</v>
      </c>
      <c r="P546" s="11">
        <v>23360155</v>
      </c>
      <c r="Q546" s="11" t="s">
        <v>11983</v>
      </c>
      <c r="R546" s="11" t="s">
        <v>2081</v>
      </c>
      <c r="S546" s="11" t="s">
        <v>2099</v>
      </c>
      <c r="T546" s="11" t="s">
        <v>18883</v>
      </c>
      <c r="U546" s="11" t="s">
        <v>2098</v>
      </c>
      <c r="V546" s="11" t="s">
        <v>19443</v>
      </c>
      <c r="W546" s="57">
        <v>0.938653769502929</v>
      </c>
    </row>
    <row r="547" spans="1:23">
      <c r="A547" s="11" t="s">
        <v>20311</v>
      </c>
      <c r="B547" s="11" t="s">
        <v>11596</v>
      </c>
      <c r="C547" s="11">
        <v>11505052</v>
      </c>
      <c r="D547" s="11">
        <v>11510223</v>
      </c>
      <c r="E547" s="70" t="s">
        <v>20312</v>
      </c>
      <c r="F547" s="11" t="s">
        <v>2081</v>
      </c>
      <c r="G547" s="11" t="s">
        <v>20313</v>
      </c>
      <c r="H547" s="11" t="s">
        <v>2098</v>
      </c>
      <c r="I547" s="11" t="s">
        <v>2098</v>
      </c>
      <c r="J547" s="11" t="s">
        <v>2098</v>
      </c>
      <c r="K547" s="11" t="s">
        <v>20314</v>
      </c>
      <c r="L547" s="11" t="s">
        <v>9851</v>
      </c>
      <c r="M547" s="11" t="s">
        <v>14</v>
      </c>
      <c r="N547" s="11" t="s">
        <v>11604</v>
      </c>
      <c r="O547" s="11">
        <v>3982792</v>
      </c>
      <c r="P547" s="11">
        <v>3994189</v>
      </c>
      <c r="Q547" s="11" t="s">
        <v>13437</v>
      </c>
      <c r="R547" s="11" t="s">
        <v>2081</v>
      </c>
      <c r="S547" s="11" t="s">
        <v>2099</v>
      </c>
      <c r="T547" s="11" t="s">
        <v>18883</v>
      </c>
      <c r="U547" s="11" t="s">
        <v>2098</v>
      </c>
      <c r="V547" s="11" t="s">
        <v>19443</v>
      </c>
      <c r="W547" s="57">
        <v>-0.48791564959824801</v>
      </c>
    </row>
    <row r="548" spans="1:23">
      <c r="A548" s="11" t="s">
        <v>19034</v>
      </c>
      <c r="B548" s="11" t="s">
        <v>11596</v>
      </c>
      <c r="C548" s="11">
        <v>4402205</v>
      </c>
      <c r="D548" s="11">
        <v>4403324</v>
      </c>
      <c r="E548" s="70" t="s">
        <v>19035</v>
      </c>
      <c r="F548" s="11" t="s">
        <v>2081</v>
      </c>
      <c r="G548" s="11" t="s">
        <v>19711</v>
      </c>
      <c r="H548" s="11" t="s">
        <v>2098</v>
      </c>
      <c r="I548" s="11" t="s">
        <v>2098</v>
      </c>
      <c r="J548" s="11" t="s">
        <v>2098</v>
      </c>
      <c r="K548" s="11" t="s">
        <v>19712</v>
      </c>
      <c r="L548" s="11" t="s">
        <v>8681</v>
      </c>
      <c r="M548" s="11" t="s">
        <v>17</v>
      </c>
      <c r="N548" s="11" t="s">
        <v>11593</v>
      </c>
      <c r="O548" s="11">
        <v>20069110</v>
      </c>
      <c r="P548" s="11">
        <v>20082568</v>
      </c>
      <c r="Q548" s="11" t="s">
        <v>3054</v>
      </c>
      <c r="R548" s="11" t="s">
        <v>2081</v>
      </c>
      <c r="S548" s="11" t="s">
        <v>2099</v>
      </c>
      <c r="T548" s="11" t="s">
        <v>18883</v>
      </c>
      <c r="U548" s="11" t="s">
        <v>2098</v>
      </c>
      <c r="V548" s="11" t="s">
        <v>19092</v>
      </c>
      <c r="W548" s="57">
        <v>-0.32874231760863998</v>
      </c>
    </row>
    <row r="549" spans="1:23">
      <c r="A549" s="11" t="s">
        <v>20315</v>
      </c>
      <c r="B549" s="11" t="s">
        <v>11594</v>
      </c>
      <c r="C549" s="11">
        <v>10526104</v>
      </c>
      <c r="D549" s="11">
        <v>10530997</v>
      </c>
      <c r="E549" s="70" t="s">
        <v>20316</v>
      </c>
      <c r="F549" s="11" t="s">
        <v>2081</v>
      </c>
      <c r="G549" s="11" t="s">
        <v>20317</v>
      </c>
      <c r="H549" s="11" t="s">
        <v>2098</v>
      </c>
      <c r="I549" s="11" t="s">
        <v>2098</v>
      </c>
      <c r="J549" s="11" t="s">
        <v>2098</v>
      </c>
      <c r="K549" s="11" t="s">
        <v>20318</v>
      </c>
      <c r="L549" s="11" t="s">
        <v>8681</v>
      </c>
      <c r="M549" s="11" t="s">
        <v>17</v>
      </c>
      <c r="N549" s="11" t="s">
        <v>11593</v>
      </c>
      <c r="O549" s="11">
        <v>20069110</v>
      </c>
      <c r="P549" s="11">
        <v>20082568</v>
      </c>
      <c r="Q549" s="11" t="s">
        <v>3054</v>
      </c>
      <c r="R549" s="11" t="s">
        <v>2081</v>
      </c>
      <c r="S549" s="11" t="s">
        <v>2099</v>
      </c>
      <c r="T549" s="11" t="s">
        <v>18883</v>
      </c>
      <c r="U549" s="11" t="s">
        <v>2098</v>
      </c>
      <c r="V549" s="11" t="s">
        <v>19092</v>
      </c>
      <c r="W549" s="57">
        <v>-0.30432636290258203</v>
      </c>
    </row>
    <row r="550" spans="1:23">
      <c r="A550" s="11" t="s">
        <v>20319</v>
      </c>
      <c r="B550" s="11" t="s">
        <v>11797</v>
      </c>
      <c r="C550" s="11">
        <v>16551344</v>
      </c>
      <c r="D550" s="11">
        <v>16554103</v>
      </c>
      <c r="E550" s="70" t="s">
        <v>20320</v>
      </c>
      <c r="F550" s="11" t="s">
        <v>2081</v>
      </c>
      <c r="G550" s="11" t="s">
        <v>14940</v>
      </c>
      <c r="H550" s="11" t="s">
        <v>2197</v>
      </c>
      <c r="I550" s="11" t="s">
        <v>2198</v>
      </c>
      <c r="J550" s="11" t="s">
        <v>2199</v>
      </c>
      <c r="K550" s="11" t="s">
        <v>20321</v>
      </c>
      <c r="L550" s="11" t="s">
        <v>8138</v>
      </c>
      <c r="M550" s="11" t="s">
        <v>14</v>
      </c>
      <c r="N550" s="11" t="s">
        <v>11594</v>
      </c>
      <c r="O550" s="11">
        <v>1275282</v>
      </c>
      <c r="P550" s="11">
        <v>1281718</v>
      </c>
      <c r="Q550" s="11" t="s">
        <v>12016</v>
      </c>
      <c r="R550" s="11" t="s">
        <v>2081</v>
      </c>
      <c r="S550" s="11" t="s">
        <v>2099</v>
      </c>
      <c r="T550" s="11" t="s">
        <v>18883</v>
      </c>
      <c r="U550" s="11" t="s">
        <v>2098</v>
      </c>
      <c r="V550" s="11" t="s">
        <v>19092</v>
      </c>
      <c r="W550" s="57">
        <v>-0.49854122998647499</v>
      </c>
    </row>
    <row r="551" spans="1:23">
      <c r="A551" s="11" t="s">
        <v>20322</v>
      </c>
      <c r="B551" s="11" t="s">
        <v>11596</v>
      </c>
      <c r="C551" s="11">
        <v>3219079</v>
      </c>
      <c r="D551" s="11">
        <v>3221643</v>
      </c>
      <c r="E551" s="70" t="s">
        <v>20323</v>
      </c>
      <c r="F551" s="11" t="s">
        <v>2081</v>
      </c>
      <c r="G551" s="11" t="s">
        <v>15880</v>
      </c>
      <c r="H551" s="11" t="s">
        <v>3716</v>
      </c>
      <c r="I551" s="11" t="s">
        <v>3083</v>
      </c>
      <c r="J551" s="11" t="s">
        <v>2098</v>
      </c>
      <c r="K551" s="11" t="s">
        <v>20324</v>
      </c>
      <c r="L551" s="11" t="s">
        <v>11080</v>
      </c>
      <c r="M551" s="11" t="s">
        <v>14</v>
      </c>
      <c r="N551" s="11" t="s">
        <v>11796</v>
      </c>
      <c r="O551" s="11">
        <v>20048972</v>
      </c>
      <c r="P551" s="11">
        <v>20049232</v>
      </c>
      <c r="Q551" s="11" t="s">
        <v>14415</v>
      </c>
      <c r="R551" s="11" t="s">
        <v>2081</v>
      </c>
      <c r="S551" s="11" t="s">
        <v>2099</v>
      </c>
      <c r="T551" s="11" t="s">
        <v>18883</v>
      </c>
      <c r="U551" s="11" t="s">
        <v>2098</v>
      </c>
      <c r="V551" s="11" t="s">
        <v>19444</v>
      </c>
      <c r="W551" s="57">
        <v>-7.0452906836018401E-3</v>
      </c>
    </row>
    <row r="552" spans="1:23">
      <c r="A552" s="11" t="s">
        <v>16234</v>
      </c>
      <c r="B552" s="11" t="s">
        <v>11607</v>
      </c>
      <c r="C552" s="11">
        <v>12125546</v>
      </c>
      <c r="D552" s="11">
        <v>12130057</v>
      </c>
      <c r="E552" s="70" t="s">
        <v>7612</v>
      </c>
      <c r="F552" s="11" t="s">
        <v>2081</v>
      </c>
      <c r="G552" s="11" t="s">
        <v>16235</v>
      </c>
      <c r="H552" s="11" t="s">
        <v>2098</v>
      </c>
      <c r="I552" s="11" t="s">
        <v>2098</v>
      </c>
      <c r="J552" s="11" t="s">
        <v>2098</v>
      </c>
      <c r="K552" s="11" t="s">
        <v>16236</v>
      </c>
      <c r="L552" s="11" t="s">
        <v>9851</v>
      </c>
      <c r="M552" s="11" t="s">
        <v>14</v>
      </c>
      <c r="N552" s="11" t="s">
        <v>11604</v>
      </c>
      <c r="O552" s="11">
        <v>3982792</v>
      </c>
      <c r="P552" s="11">
        <v>3994189</v>
      </c>
      <c r="Q552" s="11" t="s">
        <v>13437</v>
      </c>
      <c r="R552" s="11" t="s">
        <v>2081</v>
      </c>
      <c r="S552" s="11" t="s">
        <v>2099</v>
      </c>
      <c r="T552" s="11" t="s">
        <v>18883</v>
      </c>
      <c r="U552" s="11" t="s">
        <v>2098</v>
      </c>
      <c r="V552" s="11" t="s">
        <v>19444</v>
      </c>
      <c r="W552" s="57">
        <v>-0.29372955465463102</v>
      </c>
    </row>
    <row r="553" spans="1:23">
      <c r="A553" s="11" t="s">
        <v>3164</v>
      </c>
      <c r="B553" s="11" t="s">
        <v>11598</v>
      </c>
      <c r="C553" s="11">
        <v>22125127</v>
      </c>
      <c r="D553" s="11">
        <v>22127068</v>
      </c>
      <c r="E553" s="70" t="s">
        <v>3163</v>
      </c>
      <c r="F553" s="11" t="s">
        <v>2081</v>
      </c>
      <c r="G553" s="11" t="s">
        <v>3140</v>
      </c>
      <c r="H553" s="11" t="s">
        <v>2911</v>
      </c>
      <c r="I553" s="11" t="s">
        <v>2371</v>
      </c>
      <c r="J553" s="11" t="s">
        <v>2372</v>
      </c>
      <c r="K553" s="11" t="s">
        <v>15408</v>
      </c>
      <c r="L553" s="11" t="s">
        <v>8133</v>
      </c>
      <c r="M553" s="11" t="s">
        <v>14</v>
      </c>
      <c r="N553" s="11" t="s">
        <v>11594</v>
      </c>
      <c r="O553" s="11">
        <v>652901</v>
      </c>
      <c r="P553" s="11">
        <v>664099</v>
      </c>
      <c r="Q553" s="11" t="s">
        <v>5722</v>
      </c>
      <c r="R553" s="11" t="s">
        <v>2081</v>
      </c>
      <c r="S553" s="11" t="s">
        <v>2099</v>
      </c>
      <c r="T553" s="11" t="s">
        <v>18883</v>
      </c>
      <c r="U553" s="11" t="s">
        <v>2098</v>
      </c>
      <c r="V553" s="11" t="s">
        <v>19095</v>
      </c>
      <c r="W553" s="57">
        <v>-0.45259588404038997</v>
      </c>
    </row>
    <row r="554" spans="1:23">
      <c r="A554" s="11" t="s">
        <v>19093</v>
      </c>
      <c r="B554" s="11" t="s">
        <v>11593</v>
      </c>
      <c r="C554" s="11">
        <v>10469678</v>
      </c>
      <c r="D554" s="11">
        <v>10479199</v>
      </c>
      <c r="E554" s="70" t="s">
        <v>19094</v>
      </c>
      <c r="F554" s="11" t="s">
        <v>2081</v>
      </c>
      <c r="G554" s="11" t="s">
        <v>20325</v>
      </c>
      <c r="H554" s="11" t="s">
        <v>2330</v>
      </c>
      <c r="I554" s="11" t="s">
        <v>2956</v>
      </c>
      <c r="J554" s="11" t="s">
        <v>2957</v>
      </c>
      <c r="K554" s="11" t="s">
        <v>20326</v>
      </c>
      <c r="L554" s="11" t="s">
        <v>11120</v>
      </c>
      <c r="M554" s="11" t="s">
        <v>40</v>
      </c>
      <c r="N554" s="11" t="s">
        <v>11796</v>
      </c>
      <c r="O554" s="11">
        <v>23957214</v>
      </c>
      <c r="P554" s="11">
        <v>23957622</v>
      </c>
      <c r="Q554" s="11" t="s">
        <v>14447</v>
      </c>
      <c r="R554" s="11" t="s">
        <v>2081</v>
      </c>
      <c r="S554" s="11" t="s">
        <v>2099</v>
      </c>
      <c r="T554" s="11" t="s">
        <v>18883</v>
      </c>
      <c r="U554" s="11" t="s">
        <v>2098</v>
      </c>
      <c r="V554" s="11" t="s">
        <v>19095</v>
      </c>
      <c r="W554" s="57">
        <v>-0.76836488472679298</v>
      </c>
    </row>
    <row r="555" spans="1:23">
      <c r="A555" s="11" t="s">
        <v>19096</v>
      </c>
      <c r="B555" s="11" t="s">
        <v>11598</v>
      </c>
      <c r="C555" s="11">
        <v>15309775</v>
      </c>
      <c r="D555" s="11">
        <v>15311891</v>
      </c>
      <c r="E555" s="70" t="s">
        <v>19097</v>
      </c>
      <c r="F555" s="11" t="s">
        <v>2081</v>
      </c>
      <c r="G555" s="11" t="s">
        <v>19098</v>
      </c>
      <c r="H555" s="11" t="s">
        <v>15183</v>
      </c>
      <c r="I555" s="11" t="s">
        <v>15184</v>
      </c>
      <c r="J555" s="11" t="s">
        <v>2196</v>
      </c>
      <c r="K555" s="11" t="s">
        <v>7655</v>
      </c>
      <c r="L555" s="11" t="s">
        <v>9655</v>
      </c>
      <c r="M555" s="11" t="s">
        <v>19</v>
      </c>
      <c r="N555" s="11" t="s">
        <v>11603</v>
      </c>
      <c r="O555" s="11">
        <v>1246111</v>
      </c>
      <c r="P555" s="11">
        <v>1248110</v>
      </c>
      <c r="Q555" s="11" t="s">
        <v>13288</v>
      </c>
      <c r="R555" s="11" t="s">
        <v>2081</v>
      </c>
      <c r="S555" s="11" t="s">
        <v>2099</v>
      </c>
      <c r="T555" s="11" t="s">
        <v>18883</v>
      </c>
      <c r="U555" s="11" t="s">
        <v>2098</v>
      </c>
      <c r="V555" s="11" t="s">
        <v>19099</v>
      </c>
      <c r="W555" s="57">
        <v>-0.369469685289741</v>
      </c>
    </row>
    <row r="556" spans="1:23">
      <c r="A556" s="11" t="s">
        <v>20327</v>
      </c>
      <c r="B556" s="11" t="s">
        <v>11597</v>
      </c>
      <c r="C556" s="11">
        <v>5773665</v>
      </c>
      <c r="D556" s="11">
        <v>5777035</v>
      </c>
      <c r="E556" s="70" t="s">
        <v>3277</v>
      </c>
      <c r="F556" s="11" t="s">
        <v>2081</v>
      </c>
      <c r="G556" s="11" t="s">
        <v>19101</v>
      </c>
      <c r="H556" s="11" t="s">
        <v>2317</v>
      </c>
      <c r="I556" s="11" t="s">
        <v>3278</v>
      </c>
      <c r="J556" s="11" t="s">
        <v>2098</v>
      </c>
      <c r="K556" s="11" t="s">
        <v>18604</v>
      </c>
      <c r="L556" s="11" t="s">
        <v>8311</v>
      </c>
      <c r="M556" s="11" t="s">
        <v>14</v>
      </c>
      <c r="N556" s="11" t="s">
        <v>11594</v>
      </c>
      <c r="O556" s="11">
        <v>20900494</v>
      </c>
      <c r="P556" s="11">
        <v>20901311</v>
      </c>
      <c r="Q556" s="11" t="s">
        <v>5663</v>
      </c>
      <c r="R556" s="11" t="s">
        <v>2081</v>
      </c>
      <c r="S556" s="11" t="s">
        <v>2099</v>
      </c>
      <c r="T556" s="11" t="s">
        <v>18883</v>
      </c>
      <c r="U556" s="11" t="s">
        <v>2098</v>
      </c>
      <c r="V556" s="11" t="s">
        <v>19102</v>
      </c>
      <c r="W556" s="57">
        <v>-0.73769929659342703</v>
      </c>
    </row>
    <row r="557" spans="1:23">
      <c r="A557" s="11" t="s">
        <v>19100</v>
      </c>
      <c r="B557" s="11" t="s">
        <v>11597</v>
      </c>
      <c r="C557" s="11">
        <v>5773665</v>
      </c>
      <c r="D557" s="11">
        <v>5777035</v>
      </c>
      <c r="E557" s="70" t="s">
        <v>3277</v>
      </c>
      <c r="F557" s="11" t="s">
        <v>2081</v>
      </c>
      <c r="G557" s="11" t="s">
        <v>19101</v>
      </c>
      <c r="H557" s="11" t="s">
        <v>2317</v>
      </c>
      <c r="I557" s="11" t="s">
        <v>3278</v>
      </c>
      <c r="J557" s="11" t="s">
        <v>2098</v>
      </c>
      <c r="K557" s="11" t="s">
        <v>18604</v>
      </c>
      <c r="L557" s="11" t="s">
        <v>8311</v>
      </c>
      <c r="M557" s="11" t="s">
        <v>14</v>
      </c>
      <c r="N557" s="11" t="s">
        <v>11594</v>
      </c>
      <c r="O557" s="11">
        <v>20900494</v>
      </c>
      <c r="P557" s="11">
        <v>20901311</v>
      </c>
      <c r="Q557" s="11" t="s">
        <v>5663</v>
      </c>
      <c r="R557" s="11" t="s">
        <v>2081</v>
      </c>
      <c r="S557" s="11" t="s">
        <v>2099</v>
      </c>
      <c r="T557" s="11" t="s">
        <v>18883</v>
      </c>
      <c r="U557" s="11" t="s">
        <v>2098</v>
      </c>
      <c r="V557" s="11" t="s">
        <v>19102</v>
      </c>
      <c r="W557" s="57">
        <v>0.90199179960536402</v>
      </c>
    </row>
    <row r="558" spans="1:23">
      <c r="A558" s="11" t="s">
        <v>19103</v>
      </c>
      <c r="B558" s="11" t="s">
        <v>11796</v>
      </c>
      <c r="C558" s="11">
        <v>8799418</v>
      </c>
      <c r="D558" s="11">
        <v>8805128</v>
      </c>
      <c r="E558" s="70" t="s">
        <v>19104</v>
      </c>
      <c r="F558" s="11" t="s">
        <v>2081</v>
      </c>
      <c r="G558" s="11" t="s">
        <v>20328</v>
      </c>
      <c r="H558" s="11" t="s">
        <v>2317</v>
      </c>
      <c r="I558" s="11" t="s">
        <v>19105</v>
      </c>
      <c r="J558" s="11" t="s">
        <v>2098</v>
      </c>
      <c r="K558" s="11" t="s">
        <v>20329</v>
      </c>
      <c r="L558" s="11" t="s">
        <v>10406</v>
      </c>
      <c r="M558" s="11" t="s">
        <v>14</v>
      </c>
      <c r="N558" s="11" t="s">
        <v>11626</v>
      </c>
      <c r="O558" s="11">
        <v>3515</v>
      </c>
      <c r="P558" s="11">
        <v>23133</v>
      </c>
      <c r="Q558" s="11" t="s">
        <v>13895</v>
      </c>
      <c r="R558" s="11" t="s">
        <v>2081</v>
      </c>
      <c r="S558" s="11" t="s">
        <v>2099</v>
      </c>
      <c r="T558" s="11" t="s">
        <v>18883</v>
      </c>
      <c r="U558" s="11" t="s">
        <v>2098</v>
      </c>
      <c r="V558" s="11" t="s">
        <v>19106</v>
      </c>
      <c r="W558" s="57">
        <v>0.24567191311938799</v>
      </c>
    </row>
    <row r="559" spans="1:23">
      <c r="A559" s="11" t="s">
        <v>20330</v>
      </c>
      <c r="B559" s="11" t="s">
        <v>11596</v>
      </c>
      <c r="C559" s="11">
        <v>2407489</v>
      </c>
      <c r="D559" s="11">
        <v>2410347</v>
      </c>
      <c r="E559" s="70" t="s">
        <v>386</v>
      </c>
      <c r="F559" s="11" t="s">
        <v>2081</v>
      </c>
      <c r="G559" s="11" t="s">
        <v>20331</v>
      </c>
      <c r="H559" s="11" t="s">
        <v>2098</v>
      </c>
      <c r="I559" s="11" t="s">
        <v>2098</v>
      </c>
      <c r="J559" s="11" t="s">
        <v>2098</v>
      </c>
      <c r="K559" s="11" t="s">
        <v>20332</v>
      </c>
      <c r="L559" s="11" t="s">
        <v>8138</v>
      </c>
      <c r="M559" s="11" t="s">
        <v>14</v>
      </c>
      <c r="N559" s="11" t="s">
        <v>11594</v>
      </c>
      <c r="O559" s="11">
        <v>1275282</v>
      </c>
      <c r="P559" s="11">
        <v>1281718</v>
      </c>
      <c r="Q559" s="11" t="s">
        <v>12016</v>
      </c>
      <c r="R559" s="11" t="s">
        <v>2081</v>
      </c>
      <c r="S559" s="11" t="s">
        <v>2099</v>
      </c>
      <c r="T559" s="11" t="s">
        <v>18883</v>
      </c>
      <c r="U559" s="11" t="s">
        <v>2098</v>
      </c>
      <c r="V559" s="11" t="s">
        <v>19107</v>
      </c>
      <c r="W559" s="57">
        <v>-0.2</v>
      </c>
    </row>
    <row r="560" spans="1:23">
      <c r="A560" s="11" t="s">
        <v>19084</v>
      </c>
      <c r="B560" s="11" t="s">
        <v>11602</v>
      </c>
      <c r="C560" s="11">
        <v>10924592</v>
      </c>
      <c r="D560" s="11">
        <v>10926257</v>
      </c>
      <c r="E560" s="70" t="s">
        <v>5382</v>
      </c>
      <c r="F560" s="11" t="s">
        <v>2081</v>
      </c>
      <c r="G560" s="11" t="s">
        <v>3289</v>
      </c>
      <c r="H560" s="11" t="s">
        <v>2234</v>
      </c>
      <c r="I560" s="11" t="s">
        <v>3154</v>
      </c>
      <c r="J560" s="11" t="s">
        <v>3155</v>
      </c>
      <c r="K560" s="11" t="s">
        <v>7839</v>
      </c>
      <c r="L560" s="11" t="s">
        <v>8311</v>
      </c>
      <c r="M560" s="11" t="s">
        <v>14</v>
      </c>
      <c r="N560" s="11" t="s">
        <v>11594</v>
      </c>
      <c r="O560" s="11">
        <v>20900494</v>
      </c>
      <c r="P560" s="11">
        <v>20901311</v>
      </c>
      <c r="Q560" s="11" t="s">
        <v>5663</v>
      </c>
      <c r="R560" s="11" t="s">
        <v>2081</v>
      </c>
      <c r="S560" s="11" t="s">
        <v>2099</v>
      </c>
      <c r="T560" s="11" t="s">
        <v>18883</v>
      </c>
      <c r="U560" s="11" t="s">
        <v>2098</v>
      </c>
      <c r="V560" s="11" t="s">
        <v>19107</v>
      </c>
      <c r="W560" s="57">
        <v>-0.457612196775532</v>
      </c>
    </row>
    <row r="561" spans="1:23">
      <c r="A561" s="11" t="s">
        <v>20333</v>
      </c>
      <c r="B561" s="11" t="s">
        <v>11595</v>
      </c>
      <c r="C561" s="11">
        <v>12337526</v>
      </c>
      <c r="D561" s="11">
        <v>12339318</v>
      </c>
      <c r="E561" s="70" t="s">
        <v>20334</v>
      </c>
      <c r="F561" s="11" t="s">
        <v>2081</v>
      </c>
      <c r="G561" s="11" t="s">
        <v>20335</v>
      </c>
      <c r="H561" s="11" t="s">
        <v>2098</v>
      </c>
      <c r="I561" s="11" t="s">
        <v>2098</v>
      </c>
      <c r="J561" s="11" t="s">
        <v>2098</v>
      </c>
      <c r="K561" s="11" t="s">
        <v>20336</v>
      </c>
      <c r="L561" s="11" t="s">
        <v>9177</v>
      </c>
      <c r="M561" s="11" t="s">
        <v>19</v>
      </c>
      <c r="N561" s="11" t="s">
        <v>11600</v>
      </c>
      <c r="O561" s="11">
        <v>856851</v>
      </c>
      <c r="P561" s="11">
        <v>857690</v>
      </c>
      <c r="Q561" s="11" t="s">
        <v>12877</v>
      </c>
      <c r="R561" s="11" t="s">
        <v>2081</v>
      </c>
      <c r="S561" s="11" t="s">
        <v>2099</v>
      </c>
      <c r="T561" s="11" t="s">
        <v>18883</v>
      </c>
      <c r="U561" s="11" t="s">
        <v>2098</v>
      </c>
      <c r="V561" s="11" t="s">
        <v>19445</v>
      </c>
      <c r="W561" s="57">
        <v>0.55317673925834698</v>
      </c>
    </row>
    <row r="562" spans="1:23">
      <c r="A562" s="11" t="s">
        <v>18913</v>
      </c>
      <c r="B562" s="11" t="s">
        <v>11593</v>
      </c>
      <c r="C562" s="11">
        <v>30710766</v>
      </c>
      <c r="D562" s="11">
        <v>30715653</v>
      </c>
      <c r="E562" s="70" t="s">
        <v>18914</v>
      </c>
      <c r="F562" s="11" t="s">
        <v>2081</v>
      </c>
      <c r="G562" s="11" t="s">
        <v>20113</v>
      </c>
      <c r="H562" s="11" t="s">
        <v>2430</v>
      </c>
      <c r="I562" s="11" t="s">
        <v>2431</v>
      </c>
      <c r="J562" s="11" t="s">
        <v>2098</v>
      </c>
      <c r="K562" s="11" t="s">
        <v>20114</v>
      </c>
      <c r="L562" s="11" t="s">
        <v>8952</v>
      </c>
      <c r="M562" s="11" t="s">
        <v>14</v>
      </c>
      <c r="N562" s="11" t="s">
        <v>11598</v>
      </c>
      <c r="O562" s="11">
        <v>16660148</v>
      </c>
      <c r="P562" s="11">
        <v>16660545</v>
      </c>
      <c r="Q562" s="11" t="s">
        <v>12703</v>
      </c>
      <c r="R562" s="11" t="s">
        <v>2081</v>
      </c>
      <c r="S562" s="11" t="s">
        <v>2099</v>
      </c>
      <c r="T562" s="11" t="s">
        <v>18883</v>
      </c>
      <c r="U562" s="11" t="s">
        <v>2098</v>
      </c>
      <c r="V562" s="11" t="s">
        <v>19445</v>
      </c>
      <c r="W562" s="57">
        <v>-0.28103537220170499</v>
      </c>
    </row>
    <row r="563" spans="1:23">
      <c r="A563" s="11" t="s">
        <v>19144</v>
      </c>
      <c r="B563" s="11" t="s">
        <v>11600</v>
      </c>
      <c r="C563" s="11">
        <v>9531358</v>
      </c>
      <c r="D563" s="11">
        <v>9533940</v>
      </c>
      <c r="E563" s="70" t="s">
        <v>19145</v>
      </c>
      <c r="F563" s="11" t="s">
        <v>2081</v>
      </c>
      <c r="G563" s="11" t="s">
        <v>20337</v>
      </c>
      <c r="H563" s="11" t="s">
        <v>2098</v>
      </c>
      <c r="I563" s="11" t="s">
        <v>2098</v>
      </c>
      <c r="J563" s="11" t="s">
        <v>2098</v>
      </c>
      <c r="K563" s="11" t="s">
        <v>20338</v>
      </c>
      <c r="L563" s="11" t="s">
        <v>10448</v>
      </c>
      <c r="M563" s="11" t="s">
        <v>12</v>
      </c>
      <c r="N563" s="11" t="s">
        <v>11648</v>
      </c>
      <c r="O563" s="11">
        <v>74462</v>
      </c>
      <c r="P563" s="11">
        <v>74707</v>
      </c>
      <c r="Q563" s="11" t="s">
        <v>13929</v>
      </c>
      <c r="R563" s="11" t="s">
        <v>2081</v>
      </c>
      <c r="S563" s="11" t="s">
        <v>2099</v>
      </c>
      <c r="T563" s="11" t="s">
        <v>18883</v>
      </c>
      <c r="U563" s="11" t="s">
        <v>2098</v>
      </c>
      <c r="V563" s="11" t="s">
        <v>19109</v>
      </c>
      <c r="W563" s="57">
        <v>0.88159683638944997</v>
      </c>
    </row>
    <row r="564" spans="1:23">
      <c r="A564" s="11" t="s">
        <v>19108</v>
      </c>
      <c r="B564" s="11" t="s">
        <v>11796</v>
      </c>
      <c r="C564" s="11">
        <v>22420488</v>
      </c>
      <c r="D564" s="11">
        <v>22423027</v>
      </c>
      <c r="E564" s="70" t="s">
        <v>3789</v>
      </c>
      <c r="F564" s="11" t="s">
        <v>2081</v>
      </c>
      <c r="G564" s="11" t="s">
        <v>20339</v>
      </c>
      <c r="H564" s="11" t="s">
        <v>2098</v>
      </c>
      <c r="I564" s="11" t="s">
        <v>2098</v>
      </c>
      <c r="J564" s="11" t="s">
        <v>2098</v>
      </c>
      <c r="K564" s="11" t="s">
        <v>20340</v>
      </c>
      <c r="L564" s="11" t="s">
        <v>10497</v>
      </c>
      <c r="M564" s="11" t="s">
        <v>14</v>
      </c>
      <c r="N564" s="11" t="s">
        <v>11683</v>
      </c>
      <c r="O564" s="11">
        <v>36512</v>
      </c>
      <c r="P564" s="11">
        <v>52553</v>
      </c>
      <c r="Q564" s="11" t="s">
        <v>13971</v>
      </c>
      <c r="R564" s="11" t="s">
        <v>2081</v>
      </c>
      <c r="S564" s="11" t="s">
        <v>2099</v>
      </c>
      <c r="T564" s="11" t="s">
        <v>18883</v>
      </c>
      <c r="U564" s="11" t="s">
        <v>2098</v>
      </c>
      <c r="V564" s="11" t="s">
        <v>19109</v>
      </c>
      <c r="W564" s="57">
        <v>0.13834627706956601</v>
      </c>
    </row>
    <row r="565" spans="1:23">
      <c r="A565" s="11" t="s">
        <v>19110</v>
      </c>
      <c r="B565" s="11" t="s">
        <v>11600</v>
      </c>
      <c r="C565" s="11">
        <v>11941181</v>
      </c>
      <c r="D565" s="11">
        <v>11946289</v>
      </c>
      <c r="E565" s="70" t="s">
        <v>19111</v>
      </c>
      <c r="F565" s="11" t="s">
        <v>2081</v>
      </c>
      <c r="G565" s="11" t="s">
        <v>19112</v>
      </c>
      <c r="H565" s="11" t="s">
        <v>2284</v>
      </c>
      <c r="I565" s="11" t="s">
        <v>20341</v>
      </c>
      <c r="J565" s="11" t="s">
        <v>2098</v>
      </c>
      <c r="K565" s="11" t="s">
        <v>20342</v>
      </c>
      <c r="L565" s="11" t="s">
        <v>8110</v>
      </c>
      <c r="M565" s="11" t="s">
        <v>14</v>
      </c>
      <c r="N565" s="11" t="s">
        <v>11592</v>
      </c>
      <c r="O565" s="11">
        <v>24175915</v>
      </c>
      <c r="P565" s="11">
        <v>24176176</v>
      </c>
      <c r="Q565" s="11" t="s">
        <v>11993</v>
      </c>
      <c r="R565" s="11" t="s">
        <v>2081</v>
      </c>
      <c r="S565" s="11" t="s">
        <v>2099</v>
      </c>
      <c r="T565" s="11" t="s">
        <v>18883</v>
      </c>
      <c r="U565" s="11" t="s">
        <v>2098</v>
      </c>
      <c r="V565" s="11" t="s">
        <v>19113</v>
      </c>
      <c r="W565" s="57">
        <v>-0.31913092759221701</v>
      </c>
    </row>
    <row r="566" spans="1:23">
      <c r="A566" s="11" t="s">
        <v>20256</v>
      </c>
      <c r="B566" s="11" t="s">
        <v>11603</v>
      </c>
      <c r="C566" s="11">
        <v>3651872</v>
      </c>
      <c r="D566" s="11">
        <v>3660381</v>
      </c>
      <c r="E566" s="70" t="s">
        <v>20257</v>
      </c>
      <c r="F566" s="11" t="s">
        <v>2081</v>
      </c>
      <c r="G566" s="11" t="s">
        <v>20258</v>
      </c>
      <c r="H566" s="11" t="s">
        <v>2098</v>
      </c>
      <c r="I566" s="11" t="s">
        <v>2098</v>
      </c>
      <c r="J566" s="11" t="s">
        <v>2098</v>
      </c>
      <c r="K566" s="11" t="s">
        <v>20259</v>
      </c>
      <c r="L566" s="11" t="s">
        <v>8952</v>
      </c>
      <c r="M566" s="11" t="s">
        <v>14</v>
      </c>
      <c r="N566" s="11" t="s">
        <v>11598</v>
      </c>
      <c r="O566" s="11">
        <v>16660148</v>
      </c>
      <c r="P566" s="11">
        <v>16660545</v>
      </c>
      <c r="Q566" s="11" t="s">
        <v>12703</v>
      </c>
      <c r="R566" s="11" t="s">
        <v>2081</v>
      </c>
      <c r="S566" s="11" t="s">
        <v>2099</v>
      </c>
      <c r="T566" s="11" t="s">
        <v>18883</v>
      </c>
      <c r="U566" s="11" t="s">
        <v>2098</v>
      </c>
      <c r="V566" s="11" t="s">
        <v>19113</v>
      </c>
      <c r="W566" s="57">
        <v>0.57122013553542605</v>
      </c>
    </row>
    <row r="567" spans="1:23">
      <c r="A567" s="11" t="s">
        <v>20343</v>
      </c>
      <c r="B567" s="11" t="s">
        <v>11600</v>
      </c>
      <c r="C567" s="11">
        <v>11941181</v>
      </c>
      <c r="D567" s="11">
        <v>11945689</v>
      </c>
      <c r="E567" s="70" t="s">
        <v>19111</v>
      </c>
      <c r="F567" s="11" t="s">
        <v>2081</v>
      </c>
      <c r="G567" s="11" t="s">
        <v>19112</v>
      </c>
      <c r="H567" s="11" t="s">
        <v>2284</v>
      </c>
      <c r="I567" s="11" t="s">
        <v>20341</v>
      </c>
      <c r="J567" s="11" t="s">
        <v>2098</v>
      </c>
      <c r="K567" s="11" t="s">
        <v>20342</v>
      </c>
      <c r="L567" s="11" t="s">
        <v>8110</v>
      </c>
      <c r="M567" s="11" t="s">
        <v>14</v>
      </c>
      <c r="N567" s="11" t="s">
        <v>11592</v>
      </c>
      <c r="O567" s="11">
        <v>24175915</v>
      </c>
      <c r="P567" s="11">
        <v>24176176</v>
      </c>
      <c r="Q567" s="11" t="s">
        <v>11993</v>
      </c>
      <c r="R567" s="11" t="s">
        <v>2081</v>
      </c>
      <c r="S567" s="11" t="s">
        <v>2099</v>
      </c>
      <c r="T567" s="11" t="s">
        <v>18883</v>
      </c>
      <c r="U567" s="11" t="s">
        <v>2098</v>
      </c>
      <c r="V567" s="11" t="s">
        <v>19113</v>
      </c>
      <c r="W567" s="57">
        <v>0.100551738006114</v>
      </c>
    </row>
    <row r="568" spans="1:23">
      <c r="A568" s="11" t="s">
        <v>16002</v>
      </c>
      <c r="B568" s="11" t="s">
        <v>11598</v>
      </c>
      <c r="C568" s="11">
        <v>10400624</v>
      </c>
      <c r="D568" s="11">
        <v>10402342</v>
      </c>
      <c r="E568" s="70" t="s">
        <v>7420</v>
      </c>
      <c r="F568" s="11" t="s">
        <v>2081</v>
      </c>
      <c r="G568" s="11" t="s">
        <v>2171</v>
      </c>
      <c r="H568" s="11" t="s">
        <v>2098</v>
      </c>
      <c r="I568" s="11" t="s">
        <v>2098</v>
      </c>
      <c r="J568" s="11" t="s">
        <v>2098</v>
      </c>
      <c r="K568" s="11" t="s">
        <v>16003</v>
      </c>
      <c r="L568" s="11" t="s">
        <v>8137</v>
      </c>
      <c r="M568" s="11" t="s">
        <v>14</v>
      </c>
      <c r="N568" s="11" t="s">
        <v>11594</v>
      </c>
      <c r="O568" s="11">
        <v>1275282</v>
      </c>
      <c r="P568" s="11">
        <v>1281718</v>
      </c>
      <c r="Q568" s="11" t="s">
        <v>12016</v>
      </c>
      <c r="R568" s="11" t="s">
        <v>2081</v>
      </c>
      <c r="S568" s="11" t="s">
        <v>2099</v>
      </c>
      <c r="T568" s="11" t="s">
        <v>18883</v>
      </c>
      <c r="U568" s="11" t="s">
        <v>2098</v>
      </c>
      <c r="V568" s="11" t="s">
        <v>19113</v>
      </c>
      <c r="W568" s="57">
        <v>-0.188863003657815</v>
      </c>
    </row>
    <row r="569" spans="1:23">
      <c r="A569" s="11" t="s">
        <v>16002</v>
      </c>
      <c r="B569" s="11" t="s">
        <v>11598</v>
      </c>
      <c r="C569" s="11">
        <v>10400624</v>
      </c>
      <c r="D569" s="11">
        <v>10402342</v>
      </c>
      <c r="E569" s="70" t="s">
        <v>7420</v>
      </c>
      <c r="F569" s="11" t="s">
        <v>2081</v>
      </c>
      <c r="G569" s="11" t="s">
        <v>2171</v>
      </c>
      <c r="H569" s="11" t="s">
        <v>2098</v>
      </c>
      <c r="I569" s="11" t="s">
        <v>2098</v>
      </c>
      <c r="J569" s="11" t="s">
        <v>2098</v>
      </c>
      <c r="K569" s="11" t="s">
        <v>16003</v>
      </c>
      <c r="L569" s="11" t="s">
        <v>8138</v>
      </c>
      <c r="M569" s="11" t="s">
        <v>14</v>
      </c>
      <c r="N569" s="11" t="s">
        <v>11594</v>
      </c>
      <c r="O569" s="11">
        <v>1275282</v>
      </c>
      <c r="P569" s="11">
        <v>1281718</v>
      </c>
      <c r="Q569" s="11" t="s">
        <v>12016</v>
      </c>
      <c r="R569" s="11" t="s">
        <v>2081</v>
      </c>
      <c r="S569" s="11" t="s">
        <v>2099</v>
      </c>
      <c r="T569" s="11" t="s">
        <v>18883</v>
      </c>
      <c r="U569" s="11" t="s">
        <v>2098</v>
      </c>
      <c r="V569" s="11" t="s">
        <v>19113</v>
      </c>
      <c r="W569" s="57">
        <v>-0.188863003657815</v>
      </c>
    </row>
    <row r="570" spans="1:23">
      <c r="A570" s="11" t="s">
        <v>19653</v>
      </c>
      <c r="B570" s="11" t="s">
        <v>11594</v>
      </c>
      <c r="C570" s="11">
        <v>8237818</v>
      </c>
      <c r="D570" s="11">
        <v>8250639</v>
      </c>
      <c r="E570" s="70" t="s">
        <v>19654</v>
      </c>
      <c r="F570" s="11" t="s">
        <v>2081</v>
      </c>
      <c r="G570" s="11" t="s">
        <v>19655</v>
      </c>
      <c r="H570" s="11" t="s">
        <v>16277</v>
      </c>
      <c r="I570" s="11" t="s">
        <v>19656</v>
      </c>
      <c r="J570" s="11" t="s">
        <v>2098</v>
      </c>
      <c r="K570" s="11" t="s">
        <v>19657</v>
      </c>
      <c r="L570" s="11" t="s">
        <v>9513</v>
      </c>
      <c r="M570" s="11" t="s">
        <v>14</v>
      </c>
      <c r="N570" s="11" t="s">
        <v>11602</v>
      </c>
      <c r="O570" s="11">
        <v>3975872</v>
      </c>
      <c r="P570" s="11">
        <v>3976239</v>
      </c>
      <c r="Q570" s="11" t="s">
        <v>13169</v>
      </c>
      <c r="R570" s="11" t="s">
        <v>2081</v>
      </c>
      <c r="S570" s="11" t="s">
        <v>2099</v>
      </c>
      <c r="T570" s="11" t="s">
        <v>18883</v>
      </c>
      <c r="U570" s="11" t="s">
        <v>2098</v>
      </c>
      <c r="V570" s="11" t="s">
        <v>20344</v>
      </c>
      <c r="W570" s="57">
        <v>-0.18366017493153</v>
      </c>
    </row>
    <row r="571" spans="1:23">
      <c r="A571" s="11" t="s">
        <v>20041</v>
      </c>
      <c r="B571" s="11" t="s">
        <v>11797</v>
      </c>
      <c r="C571" s="11">
        <v>13709680</v>
      </c>
      <c r="D571" s="11">
        <v>13713802</v>
      </c>
      <c r="E571" s="70" t="s">
        <v>20042</v>
      </c>
      <c r="F571" s="11" t="s">
        <v>2081</v>
      </c>
      <c r="G571" s="11" t="s">
        <v>20043</v>
      </c>
      <c r="H571" s="11" t="s">
        <v>2098</v>
      </c>
      <c r="I571" s="11" t="s">
        <v>2098</v>
      </c>
      <c r="J571" s="11" t="s">
        <v>2098</v>
      </c>
      <c r="K571" s="11" t="s">
        <v>20044</v>
      </c>
      <c r="L571" s="11" t="s">
        <v>8137</v>
      </c>
      <c r="M571" s="11" t="s">
        <v>14</v>
      </c>
      <c r="N571" s="11" t="s">
        <v>11594</v>
      </c>
      <c r="O571" s="11">
        <v>1275282</v>
      </c>
      <c r="P571" s="11">
        <v>1281718</v>
      </c>
      <c r="Q571" s="11" t="s">
        <v>12016</v>
      </c>
      <c r="R571" s="11" t="s">
        <v>2081</v>
      </c>
      <c r="S571" s="11" t="s">
        <v>2099</v>
      </c>
      <c r="T571" s="11" t="s">
        <v>18883</v>
      </c>
      <c r="U571" s="11" t="s">
        <v>2098</v>
      </c>
      <c r="V571" s="11" t="s">
        <v>20345</v>
      </c>
      <c r="W571" s="57">
        <v>-0.39382096431918101</v>
      </c>
    </row>
    <row r="572" spans="1:23">
      <c r="A572" s="11" t="s">
        <v>20041</v>
      </c>
      <c r="B572" s="11" t="s">
        <v>11797</v>
      </c>
      <c r="C572" s="11">
        <v>13709680</v>
      </c>
      <c r="D572" s="11">
        <v>13713802</v>
      </c>
      <c r="E572" s="70" t="s">
        <v>20042</v>
      </c>
      <c r="F572" s="11" t="s">
        <v>2081</v>
      </c>
      <c r="G572" s="11" t="s">
        <v>20043</v>
      </c>
      <c r="H572" s="11" t="s">
        <v>2098</v>
      </c>
      <c r="I572" s="11" t="s">
        <v>2098</v>
      </c>
      <c r="J572" s="11" t="s">
        <v>2098</v>
      </c>
      <c r="K572" s="11" t="s">
        <v>20044</v>
      </c>
      <c r="L572" s="11" t="s">
        <v>8138</v>
      </c>
      <c r="M572" s="11" t="s">
        <v>14</v>
      </c>
      <c r="N572" s="11" t="s">
        <v>11594</v>
      </c>
      <c r="O572" s="11">
        <v>1275282</v>
      </c>
      <c r="P572" s="11">
        <v>1281718</v>
      </c>
      <c r="Q572" s="11" t="s">
        <v>12016</v>
      </c>
      <c r="R572" s="11" t="s">
        <v>2081</v>
      </c>
      <c r="S572" s="11" t="s">
        <v>2099</v>
      </c>
      <c r="T572" s="11" t="s">
        <v>18883</v>
      </c>
      <c r="U572" s="11" t="s">
        <v>2098</v>
      </c>
      <c r="V572" s="11" t="s">
        <v>20345</v>
      </c>
      <c r="W572" s="57">
        <v>-0.39382096431918101</v>
      </c>
    </row>
    <row r="573" spans="1:23">
      <c r="A573" s="11" t="s">
        <v>20346</v>
      </c>
      <c r="B573" s="11" t="s">
        <v>11602</v>
      </c>
      <c r="C573" s="11">
        <v>5664151</v>
      </c>
      <c r="D573" s="11">
        <v>5670180</v>
      </c>
      <c r="E573" s="70" t="s">
        <v>20347</v>
      </c>
      <c r="F573" s="11" t="s">
        <v>2081</v>
      </c>
      <c r="G573" s="11" t="s">
        <v>20348</v>
      </c>
      <c r="H573" s="11" t="s">
        <v>2098</v>
      </c>
      <c r="I573" s="11" t="s">
        <v>2098</v>
      </c>
      <c r="J573" s="11" t="s">
        <v>2098</v>
      </c>
      <c r="K573" s="11" t="s">
        <v>20349</v>
      </c>
      <c r="L573" s="11" t="s">
        <v>9334</v>
      </c>
      <c r="M573" s="11" t="s">
        <v>17</v>
      </c>
      <c r="N573" s="11" t="s">
        <v>11601</v>
      </c>
      <c r="O573" s="11">
        <v>2366798</v>
      </c>
      <c r="P573" s="11">
        <v>2367100</v>
      </c>
      <c r="Q573" s="11" t="s">
        <v>13023</v>
      </c>
      <c r="R573" s="11" t="s">
        <v>2081</v>
      </c>
      <c r="S573" s="11" t="s">
        <v>2099</v>
      </c>
      <c r="T573" s="11" t="s">
        <v>18883</v>
      </c>
      <c r="U573" s="11" t="s">
        <v>2098</v>
      </c>
      <c r="V573" s="11" t="s">
        <v>20345</v>
      </c>
      <c r="W573" s="57">
        <v>-0.19752111661873101</v>
      </c>
    </row>
    <row r="574" spans="1:23">
      <c r="A574" s="11" t="s">
        <v>20350</v>
      </c>
      <c r="B574" s="11" t="s">
        <v>11600</v>
      </c>
      <c r="C574" s="11">
        <v>12705611</v>
      </c>
      <c r="D574" s="11">
        <v>12712867</v>
      </c>
      <c r="E574" s="70" t="s">
        <v>20351</v>
      </c>
      <c r="F574" s="11" t="s">
        <v>2081</v>
      </c>
      <c r="G574" s="11" t="s">
        <v>4347</v>
      </c>
      <c r="H574" s="11" t="s">
        <v>2098</v>
      </c>
      <c r="I574" s="11" t="s">
        <v>2098</v>
      </c>
      <c r="J574" s="11" t="s">
        <v>2098</v>
      </c>
      <c r="K574" s="11" t="s">
        <v>20352</v>
      </c>
      <c r="L574" s="11" t="s">
        <v>8264</v>
      </c>
      <c r="M574" s="11" t="s">
        <v>14</v>
      </c>
      <c r="N574" s="11" t="s">
        <v>11594</v>
      </c>
      <c r="O574" s="11">
        <v>12774469</v>
      </c>
      <c r="P574" s="11">
        <v>12775434</v>
      </c>
      <c r="Q574" s="11" t="s">
        <v>12119</v>
      </c>
      <c r="R574" s="11" t="s">
        <v>2081</v>
      </c>
      <c r="S574" s="11" t="s">
        <v>2099</v>
      </c>
      <c r="T574" s="11" t="s">
        <v>18883</v>
      </c>
      <c r="U574" s="11" t="s">
        <v>2098</v>
      </c>
      <c r="V574" s="11" t="s">
        <v>20353</v>
      </c>
      <c r="W574" s="57">
        <v>-0.226225537207004</v>
      </c>
    </row>
    <row r="575" spans="1:23">
      <c r="A575" s="11" t="s">
        <v>19114</v>
      </c>
      <c r="B575" s="11" t="s">
        <v>11605</v>
      </c>
      <c r="C575" s="11">
        <v>10422972</v>
      </c>
      <c r="D575" s="11">
        <v>10427417</v>
      </c>
      <c r="E575" s="70" t="s">
        <v>1158</v>
      </c>
      <c r="F575" s="11" t="s">
        <v>2081</v>
      </c>
      <c r="G575" s="11" t="s">
        <v>20354</v>
      </c>
      <c r="H575" s="11" t="s">
        <v>20355</v>
      </c>
      <c r="I575" s="11" t="s">
        <v>19115</v>
      </c>
      <c r="J575" s="11" t="s">
        <v>19116</v>
      </c>
      <c r="K575" s="11" t="s">
        <v>20356</v>
      </c>
      <c r="L575" s="11" t="s">
        <v>9337</v>
      </c>
      <c r="M575" s="11" t="s">
        <v>14</v>
      </c>
      <c r="N575" s="11" t="s">
        <v>11601</v>
      </c>
      <c r="O575" s="11">
        <v>2400729</v>
      </c>
      <c r="P575" s="11">
        <v>2401067</v>
      </c>
      <c r="Q575" s="11" t="s">
        <v>13025</v>
      </c>
      <c r="R575" s="11" t="s">
        <v>2081</v>
      </c>
      <c r="S575" s="11" t="s">
        <v>2099</v>
      </c>
      <c r="T575" s="11" t="s">
        <v>18883</v>
      </c>
      <c r="U575" s="11" t="s">
        <v>2098</v>
      </c>
      <c r="V575" s="11" t="s">
        <v>19117</v>
      </c>
      <c r="W575" s="57">
        <v>-0.48421312264671601</v>
      </c>
    </row>
    <row r="576" spans="1:23">
      <c r="A576" s="11" t="s">
        <v>16002</v>
      </c>
      <c r="B576" s="11" t="s">
        <v>11598</v>
      </c>
      <c r="C576" s="11">
        <v>10400624</v>
      </c>
      <c r="D576" s="11">
        <v>10402342</v>
      </c>
      <c r="E576" s="70" t="s">
        <v>7420</v>
      </c>
      <c r="F576" s="11" t="s">
        <v>2081</v>
      </c>
      <c r="G576" s="11" t="s">
        <v>2171</v>
      </c>
      <c r="H576" s="11" t="s">
        <v>2098</v>
      </c>
      <c r="I576" s="11" t="s">
        <v>2098</v>
      </c>
      <c r="J576" s="11" t="s">
        <v>2098</v>
      </c>
      <c r="K576" s="11" t="s">
        <v>16003</v>
      </c>
      <c r="L576" s="11" t="s">
        <v>11168</v>
      </c>
      <c r="M576" s="11" t="s">
        <v>12</v>
      </c>
      <c r="N576" s="11" t="s">
        <v>11797</v>
      </c>
      <c r="O576" s="11">
        <v>2447545</v>
      </c>
      <c r="P576" s="11">
        <v>2447788</v>
      </c>
      <c r="Q576" s="11" t="s">
        <v>14486</v>
      </c>
      <c r="R576" s="11" t="s">
        <v>2081</v>
      </c>
      <c r="S576" s="11" t="s">
        <v>2099</v>
      </c>
      <c r="T576" s="11" t="s">
        <v>18883</v>
      </c>
      <c r="U576" s="11" t="s">
        <v>2098</v>
      </c>
      <c r="V576" s="11" t="s">
        <v>19117</v>
      </c>
      <c r="W576" s="57">
        <v>0.62258692568693297</v>
      </c>
    </row>
    <row r="577" spans="1:23">
      <c r="A577" s="11" t="s">
        <v>4586</v>
      </c>
      <c r="B577" s="11" t="s">
        <v>11632</v>
      </c>
      <c r="C577" s="11">
        <v>70508</v>
      </c>
      <c r="D577" s="11">
        <v>73098</v>
      </c>
      <c r="E577" s="70" t="s">
        <v>4585</v>
      </c>
      <c r="F577" s="11" t="s">
        <v>2081</v>
      </c>
      <c r="G577" s="11" t="s">
        <v>18087</v>
      </c>
      <c r="H577" s="11" t="s">
        <v>2115</v>
      </c>
      <c r="I577" s="11" t="s">
        <v>4153</v>
      </c>
      <c r="J577" s="11" t="s">
        <v>2098</v>
      </c>
      <c r="K577" s="11" t="s">
        <v>18088</v>
      </c>
      <c r="L577" s="11" t="s">
        <v>9455</v>
      </c>
      <c r="M577" s="11" t="s">
        <v>14</v>
      </c>
      <c r="N577" s="11" t="s">
        <v>11601</v>
      </c>
      <c r="O577" s="11">
        <v>15668814</v>
      </c>
      <c r="P577" s="11">
        <v>15670253</v>
      </c>
      <c r="Q577" s="11" t="s">
        <v>13123</v>
      </c>
      <c r="R577" s="11" t="s">
        <v>2081</v>
      </c>
      <c r="S577" s="11" t="s">
        <v>2099</v>
      </c>
      <c r="T577" s="11" t="s">
        <v>18883</v>
      </c>
      <c r="U577" s="11" t="s">
        <v>2098</v>
      </c>
      <c r="V577" s="11" t="s">
        <v>19446</v>
      </c>
      <c r="W577" s="57">
        <v>-0.185360130345985</v>
      </c>
    </row>
    <row r="578" spans="1:23">
      <c r="A578" s="11" t="s">
        <v>18900</v>
      </c>
      <c r="B578" s="11" t="s">
        <v>11796</v>
      </c>
      <c r="C578" s="11">
        <v>10487702</v>
      </c>
      <c r="D578" s="11">
        <v>10500527</v>
      </c>
      <c r="E578" s="70" t="s">
        <v>18901</v>
      </c>
      <c r="F578" s="11" t="s">
        <v>2081</v>
      </c>
      <c r="G578" s="11" t="s">
        <v>19607</v>
      </c>
      <c r="H578" s="11" t="s">
        <v>2098</v>
      </c>
      <c r="I578" s="11" t="s">
        <v>2098</v>
      </c>
      <c r="J578" s="11" t="s">
        <v>2098</v>
      </c>
      <c r="K578" s="11" t="s">
        <v>19608</v>
      </c>
      <c r="L578" s="11" t="s">
        <v>10784</v>
      </c>
      <c r="M578" s="11" t="s">
        <v>14</v>
      </c>
      <c r="N578" s="11" t="s">
        <v>11593</v>
      </c>
      <c r="O578" s="11">
        <v>44325316</v>
      </c>
      <c r="P578" s="11">
        <v>44325841</v>
      </c>
      <c r="Q578" s="11" t="s">
        <v>14186</v>
      </c>
      <c r="R578" s="11" t="s">
        <v>2081</v>
      </c>
      <c r="S578" s="11" t="s">
        <v>2099</v>
      </c>
      <c r="T578" s="11" t="s">
        <v>18883</v>
      </c>
      <c r="U578" s="11" t="s">
        <v>2098</v>
      </c>
      <c r="V578" s="11" t="s">
        <v>19447</v>
      </c>
      <c r="W578" s="57">
        <v>-0.33633569444482703</v>
      </c>
    </row>
    <row r="579" spans="1:23">
      <c r="A579" s="11" t="s">
        <v>19125</v>
      </c>
      <c r="B579" s="11" t="s">
        <v>11594</v>
      </c>
      <c r="C579" s="11">
        <v>21847918</v>
      </c>
      <c r="D579" s="11">
        <v>21854104</v>
      </c>
      <c r="E579" s="70" t="s">
        <v>19126</v>
      </c>
      <c r="F579" s="11" t="s">
        <v>2081</v>
      </c>
      <c r="G579" s="11" t="s">
        <v>19127</v>
      </c>
      <c r="H579" s="11" t="s">
        <v>2239</v>
      </c>
      <c r="I579" s="11" t="s">
        <v>19128</v>
      </c>
      <c r="J579" s="11" t="s">
        <v>19129</v>
      </c>
      <c r="K579" s="11" t="s">
        <v>19810</v>
      </c>
      <c r="L579" s="11" t="s">
        <v>10737</v>
      </c>
      <c r="M579" s="11" t="s">
        <v>19</v>
      </c>
      <c r="N579" s="11" t="s">
        <v>11774</v>
      </c>
      <c r="O579" s="11">
        <v>9</v>
      </c>
      <c r="P579" s="11">
        <v>1946</v>
      </c>
      <c r="Q579" s="11" t="s">
        <v>14150</v>
      </c>
      <c r="R579" s="11" t="s">
        <v>2081</v>
      </c>
      <c r="S579" s="11" t="s">
        <v>2099</v>
      </c>
      <c r="T579" s="11" t="s">
        <v>18883</v>
      </c>
      <c r="U579" s="11" t="s">
        <v>2098</v>
      </c>
      <c r="V579" s="11" t="s">
        <v>20357</v>
      </c>
      <c r="W579" s="57">
        <v>0.88714396293396602</v>
      </c>
    </row>
    <row r="580" spans="1:23">
      <c r="A580" s="11" t="s">
        <v>19131</v>
      </c>
      <c r="B580" s="11" t="s">
        <v>11594</v>
      </c>
      <c r="C580" s="11">
        <v>21849020</v>
      </c>
      <c r="D580" s="11">
        <v>21854104</v>
      </c>
      <c r="E580" s="70" t="s">
        <v>19126</v>
      </c>
      <c r="F580" s="11" t="s">
        <v>2081</v>
      </c>
      <c r="G580" s="11" t="s">
        <v>19127</v>
      </c>
      <c r="H580" s="11" t="s">
        <v>2239</v>
      </c>
      <c r="I580" s="11" t="s">
        <v>19128</v>
      </c>
      <c r="J580" s="11" t="s">
        <v>19129</v>
      </c>
      <c r="K580" s="11" t="s">
        <v>19810</v>
      </c>
      <c r="L580" s="11" t="s">
        <v>10737</v>
      </c>
      <c r="M580" s="11" t="s">
        <v>19</v>
      </c>
      <c r="N580" s="11" t="s">
        <v>11774</v>
      </c>
      <c r="O580" s="11">
        <v>9</v>
      </c>
      <c r="P580" s="11">
        <v>1946</v>
      </c>
      <c r="Q580" s="11" t="s">
        <v>14150</v>
      </c>
      <c r="R580" s="11" t="s">
        <v>2081</v>
      </c>
      <c r="S580" s="11" t="s">
        <v>2099</v>
      </c>
      <c r="T580" s="11" t="s">
        <v>18883</v>
      </c>
      <c r="U580" s="11" t="s">
        <v>2098</v>
      </c>
      <c r="V580" s="11" t="s">
        <v>20357</v>
      </c>
      <c r="W580" s="57">
        <v>-0.74529602601921996</v>
      </c>
    </row>
    <row r="581" spans="1:23">
      <c r="A581" s="11" t="s">
        <v>20250</v>
      </c>
      <c r="B581" s="11" t="s">
        <v>11598</v>
      </c>
      <c r="C581" s="11">
        <v>22407384</v>
      </c>
      <c r="D581" s="11">
        <v>22412411</v>
      </c>
      <c r="E581" s="70" t="s">
        <v>20251</v>
      </c>
      <c r="F581" s="11" t="s">
        <v>2081</v>
      </c>
      <c r="G581" s="11" t="s">
        <v>20252</v>
      </c>
      <c r="H581" s="11" t="s">
        <v>2098</v>
      </c>
      <c r="I581" s="11" t="s">
        <v>2098</v>
      </c>
      <c r="J581" s="11" t="s">
        <v>2098</v>
      </c>
      <c r="K581" s="11" t="s">
        <v>20253</v>
      </c>
      <c r="L581" s="11" t="s">
        <v>208</v>
      </c>
      <c r="M581" s="11" t="s">
        <v>17</v>
      </c>
      <c r="N581" s="11" t="s">
        <v>11594</v>
      </c>
      <c r="O581" s="11">
        <v>9999192</v>
      </c>
      <c r="P581" s="11">
        <v>10010112</v>
      </c>
      <c r="Q581" s="11" t="s">
        <v>209</v>
      </c>
      <c r="R581" s="11" t="s">
        <v>2081</v>
      </c>
      <c r="S581" s="11" t="s">
        <v>2099</v>
      </c>
      <c r="T581" s="11" t="s">
        <v>18883</v>
      </c>
      <c r="U581" s="11" t="s">
        <v>2098</v>
      </c>
      <c r="V581" s="11" t="s">
        <v>20358</v>
      </c>
      <c r="W581" s="57">
        <v>-0.105745368481463</v>
      </c>
    </row>
    <row r="582" spans="1:23">
      <c r="A582" s="11" t="s">
        <v>20254</v>
      </c>
      <c r="B582" s="11" t="s">
        <v>11598</v>
      </c>
      <c r="C582" s="11">
        <v>22408215</v>
      </c>
      <c r="D582" s="11">
        <v>22412411</v>
      </c>
      <c r="E582" s="70" t="s">
        <v>20251</v>
      </c>
      <c r="F582" s="11" t="s">
        <v>2081</v>
      </c>
      <c r="G582" s="11" t="s">
        <v>20252</v>
      </c>
      <c r="H582" s="11" t="s">
        <v>2098</v>
      </c>
      <c r="I582" s="11" t="s">
        <v>2098</v>
      </c>
      <c r="J582" s="11" t="s">
        <v>2098</v>
      </c>
      <c r="K582" s="11" t="s">
        <v>20255</v>
      </c>
      <c r="L582" s="11" t="s">
        <v>208</v>
      </c>
      <c r="M582" s="11" t="s">
        <v>17</v>
      </c>
      <c r="N582" s="11" t="s">
        <v>11594</v>
      </c>
      <c r="O582" s="11">
        <v>9999192</v>
      </c>
      <c r="P582" s="11">
        <v>10010112</v>
      </c>
      <c r="Q582" s="11" t="s">
        <v>209</v>
      </c>
      <c r="R582" s="11" t="s">
        <v>2081</v>
      </c>
      <c r="S582" s="11" t="s">
        <v>2099</v>
      </c>
      <c r="T582" s="11" t="s">
        <v>18883</v>
      </c>
      <c r="U582" s="11" t="s">
        <v>2098</v>
      </c>
      <c r="V582" s="11" t="s">
        <v>20358</v>
      </c>
      <c r="W582" s="57">
        <v>0.106255964104645</v>
      </c>
    </row>
    <row r="583" spans="1:23">
      <c r="A583" s="11" t="s">
        <v>19070</v>
      </c>
      <c r="B583" s="11" t="s">
        <v>11597</v>
      </c>
      <c r="C583" s="11">
        <v>7161040</v>
      </c>
      <c r="D583" s="11">
        <v>7172487</v>
      </c>
      <c r="E583" s="70" t="s">
        <v>19071</v>
      </c>
      <c r="F583" s="11" t="s">
        <v>2081</v>
      </c>
      <c r="G583" s="11" t="s">
        <v>19875</v>
      </c>
      <c r="H583" s="11" t="s">
        <v>2190</v>
      </c>
      <c r="I583" s="11" t="s">
        <v>19072</v>
      </c>
      <c r="J583" s="11" t="s">
        <v>2098</v>
      </c>
      <c r="K583" s="11" t="s">
        <v>19876</v>
      </c>
      <c r="L583" s="11" t="s">
        <v>9851</v>
      </c>
      <c r="M583" s="11" t="s">
        <v>14</v>
      </c>
      <c r="N583" s="11" t="s">
        <v>11604</v>
      </c>
      <c r="O583" s="11">
        <v>3982792</v>
      </c>
      <c r="P583" s="11">
        <v>3994189</v>
      </c>
      <c r="Q583" s="11" t="s">
        <v>13437</v>
      </c>
      <c r="R583" s="11" t="s">
        <v>2081</v>
      </c>
      <c r="S583" s="11" t="s">
        <v>2099</v>
      </c>
      <c r="T583" s="11" t="s">
        <v>18883</v>
      </c>
      <c r="U583" s="11" t="s">
        <v>2098</v>
      </c>
      <c r="V583" s="11" t="s">
        <v>20359</v>
      </c>
      <c r="W583" s="57">
        <v>0.59250706801777697</v>
      </c>
    </row>
    <row r="584" spans="1:23">
      <c r="A584" s="11" t="s">
        <v>19070</v>
      </c>
      <c r="B584" s="11" t="s">
        <v>11597</v>
      </c>
      <c r="C584" s="11">
        <v>7161040</v>
      </c>
      <c r="D584" s="11">
        <v>7172487</v>
      </c>
      <c r="E584" s="70" t="s">
        <v>19071</v>
      </c>
      <c r="F584" s="11" t="s">
        <v>2081</v>
      </c>
      <c r="G584" s="11" t="s">
        <v>19875</v>
      </c>
      <c r="H584" s="11" t="s">
        <v>2190</v>
      </c>
      <c r="I584" s="11" t="s">
        <v>19072</v>
      </c>
      <c r="J584" s="11" t="s">
        <v>2098</v>
      </c>
      <c r="K584" s="11" t="s">
        <v>19876</v>
      </c>
      <c r="L584" s="11" t="s">
        <v>9849</v>
      </c>
      <c r="M584" s="11" t="s">
        <v>14</v>
      </c>
      <c r="N584" s="11" t="s">
        <v>11604</v>
      </c>
      <c r="O584" s="11">
        <v>3982756</v>
      </c>
      <c r="P584" s="11">
        <v>4057043</v>
      </c>
      <c r="Q584" s="11" t="s">
        <v>13437</v>
      </c>
      <c r="R584" s="11" t="s">
        <v>2081</v>
      </c>
      <c r="S584" s="11" t="s">
        <v>2099</v>
      </c>
      <c r="T584" s="11" t="s">
        <v>18883</v>
      </c>
      <c r="U584" s="11" t="s">
        <v>2098</v>
      </c>
      <c r="V584" s="11" t="s">
        <v>20359</v>
      </c>
      <c r="W584" s="57">
        <v>-0.63184889086756302</v>
      </c>
    </row>
    <row r="585" spans="1:23">
      <c r="A585" s="11" t="s">
        <v>16234</v>
      </c>
      <c r="B585" s="11" t="s">
        <v>11607</v>
      </c>
      <c r="C585" s="11">
        <v>12125546</v>
      </c>
      <c r="D585" s="11">
        <v>12130057</v>
      </c>
      <c r="E585" s="70" t="s">
        <v>7612</v>
      </c>
      <c r="F585" s="11" t="s">
        <v>2081</v>
      </c>
      <c r="G585" s="11" t="s">
        <v>16235</v>
      </c>
      <c r="H585" s="11" t="s">
        <v>2098</v>
      </c>
      <c r="I585" s="11" t="s">
        <v>2098</v>
      </c>
      <c r="J585" s="11" t="s">
        <v>2098</v>
      </c>
      <c r="K585" s="11" t="s">
        <v>16236</v>
      </c>
      <c r="L585" s="11" t="s">
        <v>9849</v>
      </c>
      <c r="M585" s="11" t="s">
        <v>14</v>
      </c>
      <c r="N585" s="11" t="s">
        <v>11604</v>
      </c>
      <c r="O585" s="11">
        <v>3982756</v>
      </c>
      <c r="P585" s="11">
        <v>4057043</v>
      </c>
      <c r="Q585" s="11" t="s">
        <v>13437</v>
      </c>
      <c r="R585" s="11" t="s">
        <v>2081</v>
      </c>
      <c r="S585" s="11" t="s">
        <v>2099</v>
      </c>
      <c r="T585" s="11" t="s">
        <v>18883</v>
      </c>
      <c r="U585" s="11" t="s">
        <v>2098</v>
      </c>
      <c r="V585" s="11" t="s">
        <v>20359</v>
      </c>
      <c r="W585" s="57">
        <v>-0.42245725852166699</v>
      </c>
    </row>
    <row r="586" spans="1:23">
      <c r="A586" s="11" t="s">
        <v>20360</v>
      </c>
      <c r="B586" s="11" t="s">
        <v>11593</v>
      </c>
      <c r="C586" s="11">
        <v>6441633</v>
      </c>
      <c r="D586" s="11">
        <v>6443411</v>
      </c>
      <c r="E586" s="70" t="s">
        <v>20361</v>
      </c>
      <c r="F586" s="11" t="s">
        <v>2081</v>
      </c>
      <c r="G586" s="11" t="s">
        <v>20362</v>
      </c>
      <c r="H586" s="11" t="s">
        <v>2609</v>
      </c>
      <c r="I586" s="11" t="s">
        <v>20363</v>
      </c>
      <c r="J586" s="11" t="s">
        <v>2098</v>
      </c>
      <c r="K586" s="11" t="s">
        <v>20364</v>
      </c>
      <c r="L586" s="11" t="s">
        <v>9849</v>
      </c>
      <c r="M586" s="11" t="s">
        <v>14</v>
      </c>
      <c r="N586" s="11" t="s">
        <v>11604</v>
      </c>
      <c r="O586" s="11">
        <v>3982756</v>
      </c>
      <c r="P586" s="11">
        <v>4057043</v>
      </c>
      <c r="Q586" s="11" t="s">
        <v>13437</v>
      </c>
      <c r="R586" s="11" t="s">
        <v>2081</v>
      </c>
      <c r="S586" s="11" t="s">
        <v>2099</v>
      </c>
      <c r="T586" s="11" t="s">
        <v>18883</v>
      </c>
      <c r="U586" s="11" t="s">
        <v>2098</v>
      </c>
      <c r="V586" s="11" t="s">
        <v>20359</v>
      </c>
      <c r="W586" s="57">
        <v>-0.37924273178770701</v>
      </c>
    </row>
    <row r="587" spans="1:23">
      <c r="A587" s="11" t="s">
        <v>3845</v>
      </c>
      <c r="B587" s="11" t="s">
        <v>11595</v>
      </c>
      <c r="C587" s="11">
        <v>4404856</v>
      </c>
      <c r="D587" s="11">
        <v>4406754</v>
      </c>
      <c r="E587" s="70" t="s">
        <v>3844</v>
      </c>
      <c r="F587" s="11" t="s">
        <v>2081</v>
      </c>
      <c r="G587" s="11" t="s">
        <v>5608</v>
      </c>
      <c r="H587" s="11" t="s">
        <v>2098</v>
      </c>
      <c r="I587" s="11" t="s">
        <v>2098</v>
      </c>
      <c r="J587" s="11" t="s">
        <v>2098</v>
      </c>
      <c r="K587" s="11" t="s">
        <v>15206</v>
      </c>
      <c r="L587" s="11" t="s">
        <v>9357</v>
      </c>
      <c r="M587" s="11" t="s">
        <v>14</v>
      </c>
      <c r="N587" s="11" t="s">
        <v>11601</v>
      </c>
      <c r="O587" s="11">
        <v>4026322</v>
      </c>
      <c r="P587" s="11">
        <v>4027125</v>
      </c>
      <c r="Q587" s="11" t="s">
        <v>13043</v>
      </c>
      <c r="R587" s="11" t="s">
        <v>2081</v>
      </c>
      <c r="S587" s="11" t="s">
        <v>2099</v>
      </c>
      <c r="T587" s="11" t="s">
        <v>18883</v>
      </c>
      <c r="U587" s="11" t="s">
        <v>2098</v>
      </c>
      <c r="V587" s="11" t="s">
        <v>20365</v>
      </c>
      <c r="W587" s="57">
        <v>-0.78450268438883697</v>
      </c>
    </row>
    <row r="588" spans="1:23">
      <c r="A588" s="11" t="s">
        <v>3845</v>
      </c>
      <c r="B588" s="11" t="s">
        <v>11595</v>
      </c>
      <c r="C588" s="11">
        <v>4404856</v>
      </c>
      <c r="D588" s="11">
        <v>4406754</v>
      </c>
      <c r="E588" s="70" t="s">
        <v>3844</v>
      </c>
      <c r="F588" s="11" t="s">
        <v>2081</v>
      </c>
      <c r="G588" s="11" t="s">
        <v>5608</v>
      </c>
      <c r="H588" s="11" t="s">
        <v>2098</v>
      </c>
      <c r="I588" s="11" t="s">
        <v>2098</v>
      </c>
      <c r="J588" s="11" t="s">
        <v>2098</v>
      </c>
      <c r="K588" s="11" t="s">
        <v>15206</v>
      </c>
      <c r="L588" s="11" t="s">
        <v>9358</v>
      </c>
      <c r="M588" s="11" t="s">
        <v>14</v>
      </c>
      <c r="N588" s="11" t="s">
        <v>11601</v>
      </c>
      <c r="O588" s="11">
        <v>4026507</v>
      </c>
      <c r="P588" s="11">
        <v>4027125</v>
      </c>
      <c r="Q588" s="11" t="s">
        <v>13043</v>
      </c>
      <c r="R588" s="11" t="s">
        <v>2081</v>
      </c>
      <c r="S588" s="11" t="s">
        <v>2099</v>
      </c>
      <c r="T588" s="11" t="s">
        <v>18883</v>
      </c>
      <c r="U588" s="11" t="s">
        <v>2098</v>
      </c>
      <c r="V588" s="11" t="s">
        <v>20365</v>
      </c>
      <c r="W588" s="57">
        <v>-0.80834842979201904</v>
      </c>
    </row>
    <row r="589" spans="1:23">
      <c r="A589" s="11" t="s">
        <v>19748</v>
      </c>
      <c r="B589" s="11" t="s">
        <v>11602</v>
      </c>
      <c r="C589" s="11">
        <v>3962340</v>
      </c>
      <c r="D589" s="11">
        <v>3965651</v>
      </c>
      <c r="E589" s="70" t="s">
        <v>19749</v>
      </c>
      <c r="F589" s="11" t="s">
        <v>2081</v>
      </c>
      <c r="G589" s="11" t="s">
        <v>19750</v>
      </c>
      <c r="H589" s="11" t="s">
        <v>2098</v>
      </c>
      <c r="I589" s="11" t="s">
        <v>2098</v>
      </c>
      <c r="J589" s="11" t="s">
        <v>2098</v>
      </c>
      <c r="K589" s="11" t="s">
        <v>19751</v>
      </c>
      <c r="L589" s="11" t="s">
        <v>11253</v>
      </c>
      <c r="M589" s="11" t="s">
        <v>17</v>
      </c>
      <c r="N589" s="11" t="s">
        <v>11593</v>
      </c>
      <c r="O589" s="11">
        <v>6495714</v>
      </c>
      <c r="P589" s="11">
        <v>6497706</v>
      </c>
      <c r="Q589" s="11" t="s">
        <v>14555</v>
      </c>
      <c r="R589" s="11" t="s">
        <v>2081</v>
      </c>
      <c r="S589" s="11" t="s">
        <v>2099</v>
      </c>
      <c r="T589" s="11" t="s">
        <v>18883</v>
      </c>
      <c r="U589" s="11" t="s">
        <v>2098</v>
      </c>
      <c r="V589" s="11" t="s">
        <v>19118</v>
      </c>
      <c r="W589" s="57">
        <v>-0.31605162869021902</v>
      </c>
    </row>
    <row r="590" spans="1:23">
      <c r="A590" s="11" t="s">
        <v>19753</v>
      </c>
      <c r="B590" s="11" t="s">
        <v>11602</v>
      </c>
      <c r="C590" s="11">
        <v>3962340</v>
      </c>
      <c r="D590" s="11">
        <v>3965651</v>
      </c>
      <c r="E590" s="70" t="s">
        <v>19749</v>
      </c>
      <c r="F590" s="11" t="s">
        <v>2081</v>
      </c>
      <c r="G590" s="11" t="s">
        <v>19750</v>
      </c>
      <c r="H590" s="11" t="s">
        <v>2098</v>
      </c>
      <c r="I590" s="11" t="s">
        <v>2098</v>
      </c>
      <c r="J590" s="11" t="s">
        <v>2098</v>
      </c>
      <c r="K590" s="11" t="s">
        <v>7655</v>
      </c>
      <c r="L590" s="11" t="s">
        <v>11253</v>
      </c>
      <c r="M590" s="11" t="s">
        <v>17</v>
      </c>
      <c r="N590" s="11" t="s">
        <v>11593</v>
      </c>
      <c r="O590" s="11">
        <v>6495714</v>
      </c>
      <c r="P590" s="11">
        <v>6497706</v>
      </c>
      <c r="Q590" s="11" t="s">
        <v>14555</v>
      </c>
      <c r="R590" s="11" t="s">
        <v>2081</v>
      </c>
      <c r="S590" s="11" t="s">
        <v>2099</v>
      </c>
      <c r="T590" s="11" t="s">
        <v>18883</v>
      </c>
      <c r="U590" s="11" t="s">
        <v>2098</v>
      </c>
      <c r="V590" s="11" t="s">
        <v>19118</v>
      </c>
      <c r="W590" s="57">
        <v>-0.2</v>
      </c>
    </row>
    <row r="591" spans="1:23">
      <c r="A591" s="11" t="s">
        <v>20366</v>
      </c>
      <c r="B591" s="11" t="s">
        <v>11796</v>
      </c>
      <c r="C591" s="11">
        <v>544755</v>
      </c>
      <c r="D591" s="11">
        <v>555136</v>
      </c>
      <c r="E591" s="70" t="s">
        <v>20367</v>
      </c>
      <c r="F591" s="11" t="s">
        <v>2081</v>
      </c>
      <c r="G591" s="11" t="s">
        <v>20368</v>
      </c>
      <c r="H591" s="11" t="s">
        <v>2098</v>
      </c>
      <c r="I591" s="11" t="s">
        <v>2098</v>
      </c>
      <c r="J591" s="11" t="s">
        <v>2098</v>
      </c>
      <c r="K591" s="11" t="s">
        <v>20369</v>
      </c>
      <c r="L591" s="11" t="s">
        <v>8681</v>
      </c>
      <c r="M591" s="11" t="s">
        <v>17</v>
      </c>
      <c r="N591" s="11" t="s">
        <v>11593</v>
      </c>
      <c r="O591" s="11">
        <v>20069110</v>
      </c>
      <c r="P591" s="11">
        <v>20082568</v>
      </c>
      <c r="Q591" s="11" t="s">
        <v>3054</v>
      </c>
      <c r="R591" s="11" t="s">
        <v>2081</v>
      </c>
      <c r="S591" s="11" t="s">
        <v>2099</v>
      </c>
      <c r="T591" s="11" t="s">
        <v>18883</v>
      </c>
      <c r="U591" s="11" t="s">
        <v>2098</v>
      </c>
      <c r="V591" s="11" t="s">
        <v>19118</v>
      </c>
      <c r="W591" s="57">
        <v>0.92810475859938302</v>
      </c>
    </row>
    <row r="592" spans="1:23">
      <c r="A592" s="11" t="s">
        <v>19754</v>
      </c>
      <c r="B592" s="11" t="s">
        <v>11602</v>
      </c>
      <c r="C592" s="11">
        <v>3962340</v>
      </c>
      <c r="D592" s="11">
        <v>3965651</v>
      </c>
      <c r="E592" s="70" t="s">
        <v>19749</v>
      </c>
      <c r="F592" s="11" t="s">
        <v>2081</v>
      </c>
      <c r="G592" s="11" t="s">
        <v>19750</v>
      </c>
      <c r="H592" s="11" t="s">
        <v>2098</v>
      </c>
      <c r="I592" s="11" t="s">
        <v>2098</v>
      </c>
      <c r="J592" s="11" t="s">
        <v>2098</v>
      </c>
      <c r="K592" s="11" t="s">
        <v>7655</v>
      </c>
      <c r="L592" s="11" t="s">
        <v>11253</v>
      </c>
      <c r="M592" s="11" t="s">
        <v>17</v>
      </c>
      <c r="N592" s="11" t="s">
        <v>11593</v>
      </c>
      <c r="O592" s="11">
        <v>6495714</v>
      </c>
      <c r="P592" s="11">
        <v>6497706</v>
      </c>
      <c r="Q592" s="11" t="s">
        <v>14555</v>
      </c>
      <c r="R592" s="11" t="s">
        <v>2081</v>
      </c>
      <c r="S592" s="11" t="s">
        <v>2099</v>
      </c>
      <c r="T592" s="11" t="s">
        <v>18883</v>
      </c>
      <c r="U592" s="11" t="s">
        <v>2098</v>
      </c>
      <c r="V592" s="11" t="s">
        <v>19118</v>
      </c>
      <c r="W592" s="57">
        <v>0.81250183606216297</v>
      </c>
    </row>
    <row r="593" spans="1:23">
      <c r="A593" s="11" t="s">
        <v>19007</v>
      </c>
      <c r="B593" s="11" t="s">
        <v>11593</v>
      </c>
      <c r="C593" s="11">
        <v>16098005</v>
      </c>
      <c r="D593" s="11">
        <v>16103305</v>
      </c>
      <c r="E593" s="70" t="s">
        <v>19008</v>
      </c>
      <c r="F593" s="11" t="s">
        <v>2081</v>
      </c>
      <c r="G593" s="11" t="s">
        <v>17390</v>
      </c>
      <c r="H593" s="11" t="s">
        <v>2098</v>
      </c>
      <c r="I593" s="11" t="s">
        <v>2098</v>
      </c>
      <c r="J593" s="11" t="s">
        <v>2098</v>
      </c>
      <c r="K593" s="11" t="s">
        <v>17441</v>
      </c>
      <c r="L593" s="11" t="s">
        <v>9177</v>
      </c>
      <c r="M593" s="11" t="s">
        <v>19</v>
      </c>
      <c r="N593" s="11" t="s">
        <v>11600</v>
      </c>
      <c r="O593" s="11">
        <v>856851</v>
      </c>
      <c r="P593" s="11">
        <v>857690</v>
      </c>
      <c r="Q593" s="11" t="s">
        <v>12877</v>
      </c>
      <c r="R593" s="11" t="s">
        <v>2081</v>
      </c>
      <c r="S593" s="11" t="s">
        <v>2099</v>
      </c>
      <c r="T593" s="11" t="s">
        <v>18883</v>
      </c>
      <c r="U593" s="11" t="s">
        <v>2098</v>
      </c>
      <c r="V593" s="11" t="s">
        <v>19118</v>
      </c>
      <c r="W593" s="57">
        <v>-0.334088094458795</v>
      </c>
    </row>
    <row r="594" spans="1:23">
      <c r="A594" s="11" t="s">
        <v>4640</v>
      </c>
      <c r="B594" s="11" t="s">
        <v>11592</v>
      </c>
      <c r="C594" s="11">
        <v>22557947</v>
      </c>
      <c r="D594" s="11">
        <v>22558962</v>
      </c>
      <c r="E594" s="70" t="s">
        <v>4639</v>
      </c>
      <c r="F594" s="11" t="s">
        <v>2081</v>
      </c>
      <c r="G594" s="11" t="s">
        <v>18244</v>
      </c>
      <c r="H594" s="11" t="s">
        <v>2098</v>
      </c>
      <c r="I594" s="11" t="s">
        <v>2098</v>
      </c>
      <c r="J594" s="11" t="s">
        <v>2098</v>
      </c>
      <c r="K594" s="11" t="s">
        <v>18245</v>
      </c>
      <c r="L594" s="11" t="s">
        <v>11564</v>
      </c>
      <c r="M594" s="11" t="s">
        <v>14</v>
      </c>
      <c r="N594" s="11" t="s">
        <v>11591</v>
      </c>
      <c r="O594" s="11">
        <v>21977416</v>
      </c>
      <c r="P594" s="11">
        <v>21985055</v>
      </c>
      <c r="Q594" s="11" t="s">
        <v>14795</v>
      </c>
      <c r="R594" s="11" t="s">
        <v>2081</v>
      </c>
      <c r="S594" s="11" t="s">
        <v>2099</v>
      </c>
      <c r="T594" s="11" t="s">
        <v>18883</v>
      </c>
      <c r="U594" s="11" t="s">
        <v>2098</v>
      </c>
      <c r="V594" s="11" t="s">
        <v>20370</v>
      </c>
      <c r="W594" s="57">
        <v>-0.91004695451232098</v>
      </c>
    </row>
    <row r="595" spans="1:23">
      <c r="A595" s="11" t="s">
        <v>4640</v>
      </c>
      <c r="B595" s="11" t="s">
        <v>11592</v>
      </c>
      <c r="C595" s="11">
        <v>22557947</v>
      </c>
      <c r="D595" s="11">
        <v>22558962</v>
      </c>
      <c r="E595" s="70" t="s">
        <v>4639</v>
      </c>
      <c r="F595" s="11" t="s">
        <v>2081</v>
      </c>
      <c r="G595" s="11" t="s">
        <v>18244</v>
      </c>
      <c r="H595" s="11" t="s">
        <v>2098</v>
      </c>
      <c r="I595" s="11" t="s">
        <v>2098</v>
      </c>
      <c r="J595" s="11" t="s">
        <v>2098</v>
      </c>
      <c r="K595" s="11" t="s">
        <v>18245</v>
      </c>
      <c r="L595" s="11" t="s">
        <v>11565</v>
      </c>
      <c r="M595" s="11" t="s">
        <v>14</v>
      </c>
      <c r="N595" s="11" t="s">
        <v>11591</v>
      </c>
      <c r="O595" s="11">
        <v>21977417</v>
      </c>
      <c r="P595" s="11">
        <v>21985055</v>
      </c>
      <c r="Q595" s="11" t="s">
        <v>14795</v>
      </c>
      <c r="R595" s="11" t="s">
        <v>2081</v>
      </c>
      <c r="S595" s="11" t="s">
        <v>2099</v>
      </c>
      <c r="T595" s="11" t="s">
        <v>18883</v>
      </c>
      <c r="U595" s="11" t="s">
        <v>2098</v>
      </c>
      <c r="V595" s="11" t="s">
        <v>20370</v>
      </c>
      <c r="W595" s="57">
        <v>0.80890346096953802</v>
      </c>
    </row>
    <row r="596" spans="1:23">
      <c r="A596" s="11" t="s">
        <v>19406</v>
      </c>
      <c r="B596" s="11" t="s">
        <v>11796</v>
      </c>
      <c r="C596" s="11">
        <v>19881692</v>
      </c>
      <c r="D596" s="11">
        <v>19886527</v>
      </c>
      <c r="E596" s="70" t="s">
        <v>19407</v>
      </c>
      <c r="F596" s="11" t="s">
        <v>2081</v>
      </c>
      <c r="G596" s="11" t="s">
        <v>20089</v>
      </c>
      <c r="H596" s="11" t="s">
        <v>19470</v>
      </c>
      <c r="I596" s="11" t="s">
        <v>19481</v>
      </c>
      <c r="J596" s="11" t="s">
        <v>20090</v>
      </c>
      <c r="K596" s="11" t="s">
        <v>20091</v>
      </c>
      <c r="L596" s="11" t="s">
        <v>9849</v>
      </c>
      <c r="M596" s="11" t="s">
        <v>14</v>
      </c>
      <c r="N596" s="11" t="s">
        <v>11604</v>
      </c>
      <c r="O596" s="11">
        <v>3982756</v>
      </c>
      <c r="P596" s="11">
        <v>4057043</v>
      </c>
      <c r="Q596" s="11" t="s">
        <v>13437</v>
      </c>
      <c r="R596" s="11" t="s">
        <v>2081</v>
      </c>
      <c r="S596" s="11" t="s">
        <v>2099</v>
      </c>
      <c r="T596" s="11" t="s">
        <v>18883</v>
      </c>
      <c r="U596" s="11" t="s">
        <v>2098</v>
      </c>
      <c r="V596" s="11" t="s">
        <v>20371</v>
      </c>
      <c r="W596" s="57">
        <v>-0.30678796883154802</v>
      </c>
    </row>
    <row r="597" spans="1:23">
      <c r="A597" s="11" t="s">
        <v>20372</v>
      </c>
      <c r="B597" s="11" t="s">
        <v>11598</v>
      </c>
      <c r="C597" s="11">
        <v>12480255</v>
      </c>
      <c r="D597" s="11">
        <v>12482571</v>
      </c>
      <c r="E597" s="70" t="s">
        <v>3206</v>
      </c>
      <c r="F597" s="11" t="s">
        <v>2081</v>
      </c>
      <c r="G597" s="11" t="s">
        <v>20373</v>
      </c>
      <c r="H597" s="11" t="s">
        <v>2098</v>
      </c>
      <c r="I597" s="11" t="s">
        <v>2098</v>
      </c>
      <c r="J597" s="11" t="s">
        <v>2098</v>
      </c>
      <c r="K597" s="11" t="s">
        <v>17919</v>
      </c>
      <c r="L597" s="11" t="s">
        <v>8681</v>
      </c>
      <c r="M597" s="11" t="s">
        <v>17</v>
      </c>
      <c r="N597" s="11" t="s">
        <v>11593</v>
      </c>
      <c r="O597" s="11">
        <v>20069110</v>
      </c>
      <c r="P597" s="11">
        <v>20082568</v>
      </c>
      <c r="Q597" s="11" t="s">
        <v>3054</v>
      </c>
      <c r="R597" s="11" t="s">
        <v>2081</v>
      </c>
      <c r="S597" s="11" t="s">
        <v>2099</v>
      </c>
      <c r="T597" s="11" t="s">
        <v>18883</v>
      </c>
      <c r="U597" s="11" t="s">
        <v>2098</v>
      </c>
      <c r="V597" s="11" t="s">
        <v>20374</v>
      </c>
      <c r="W597" s="57">
        <v>0.26046179732492902</v>
      </c>
    </row>
    <row r="598" spans="1:23">
      <c r="A598" s="11" t="s">
        <v>19739</v>
      </c>
      <c r="B598" s="11" t="s">
        <v>11598</v>
      </c>
      <c r="C598" s="11">
        <v>16274272</v>
      </c>
      <c r="D598" s="11">
        <v>16279434</v>
      </c>
      <c r="E598" s="70" t="s">
        <v>19740</v>
      </c>
      <c r="F598" s="11" t="s">
        <v>2081</v>
      </c>
      <c r="G598" s="11" t="s">
        <v>2184</v>
      </c>
      <c r="H598" s="11" t="s">
        <v>2098</v>
      </c>
      <c r="I598" s="11" t="s">
        <v>2098</v>
      </c>
      <c r="J598" s="11" t="s">
        <v>2098</v>
      </c>
      <c r="K598" s="11" t="s">
        <v>19741</v>
      </c>
      <c r="L598" s="11" t="s">
        <v>9337</v>
      </c>
      <c r="M598" s="11" t="s">
        <v>14</v>
      </c>
      <c r="N598" s="11" t="s">
        <v>11601</v>
      </c>
      <c r="O598" s="11">
        <v>2400729</v>
      </c>
      <c r="P598" s="11">
        <v>2401067</v>
      </c>
      <c r="Q598" s="11" t="s">
        <v>13025</v>
      </c>
      <c r="R598" s="11" t="s">
        <v>2081</v>
      </c>
      <c r="S598" s="11" t="s">
        <v>2099</v>
      </c>
      <c r="T598" s="11" t="s">
        <v>18883</v>
      </c>
      <c r="U598" s="11" t="s">
        <v>2098</v>
      </c>
      <c r="V598" s="11" t="s">
        <v>20375</v>
      </c>
      <c r="W598" s="57">
        <v>-0.202544141665121</v>
      </c>
    </row>
    <row r="599" spans="1:23">
      <c r="A599" s="11" t="s">
        <v>19851</v>
      </c>
      <c r="B599" s="11" t="s">
        <v>11592</v>
      </c>
      <c r="C599" s="11">
        <v>8399525</v>
      </c>
      <c r="D599" s="11">
        <v>8407754</v>
      </c>
      <c r="E599" s="70" t="s">
        <v>19852</v>
      </c>
      <c r="F599" s="11" t="s">
        <v>2081</v>
      </c>
      <c r="G599" s="11" t="s">
        <v>19853</v>
      </c>
      <c r="H599" s="11" t="s">
        <v>2098</v>
      </c>
      <c r="I599" s="11" t="s">
        <v>2098</v>
      </c>
      <c r="J599" s="11" t="s">
        <v>2098</v>
      </c>
      <c r="K599" s="11" t="s">
        <v>19854</v>
      </c>
      <c r="L599" s="11" t="s">
        <v>9177</v>
      </c>
      <c r="M599" s="11" t="s">
        <v>19</v>
      </c>
      <c r="N599" s="11" t="s">
        <v>11600</v>
      </c>
      <c r="O599" s="11">
        <v>856851</v>
      </c>
      <c r="P599" s="11">
        <v>857690</v>
      </c>
      <c r="Q599" s="11" t="s">
        <v>12877</v>
      </c>
      <c r="R599" s="11" t="s">
        <v>2081</v>
      </c>
      <c r="S599" s="11" t="s">
        <v>2099</v>
      </c>
      <c r="T599" s="11" t="s">
        <v>18883</v>
      </c>
      <c r="U599" s="11" t="s">
        <v>2098</v>
      </c>
      <c r="V599" s="11" t="s">
        <v>20376</v>
      </c>
      <c r="W599" s="57">
        <v>-0.32490658622928298</v>
      </c>
    </row>
    <row r="600" spans="1:23">
      <c r="A600" s="11" t="s">
        <v>20377</v>
      </c>
      <c r="B600" s="11" t="s">
        <v>11592</v>
      </c>
      <c r="C600" s="11">
        <v>3957358</v>
      </c>
      <c r="D600" s="11">
        <v>3965259</v>
      </c>
      <c r="E600" s="70" t="s">
        <v>20378</v>
      </c>
      <c r="F600" s="11" t="s">
        <v>2081</v>
      </c>
      <c r="G600" s="11" t="s">
        <v>20379</v>
      </c>
      <c r="H600" s="11" t="s">
        <v>2098</v>
      </c>
      <c r="I600" s="11" t="s">
        <v>2098</v>
      </c>
      <c r="J600" s="11" t="s">
        <v>2098</v>
      </c>
      <c r="K600" s="11" t="s">
        <v>20380</v>
      </c>
      <c r="L600" s="11" t="s">
        <v>11334</v>
      </c>
      <c r="M600" s="11" t="s">
        <v>40</v>
      </c>
      <c r="N600" s="11" t="s">
        <v>11797</v>
      </c>
      <c r="O600" s="11">
        <v>20021787</v>
      </c>
      <c r="P600" s="11">
        <v>20022274</v>
      </c>
      <c r="Q600" s="11" t="s">
        <v>14620</v>
      </c>
      <c r="R600" s="11" t="s">
        <v>2081</v>
      </c>
      <c r="S600" s="11" t="s">
        <v>2099</v>
      </c>
      <c r="T600" s="11" t="s">
        <v>18883</v>
      </c>
      <c r="U600" s="11" t="s">
        <v>2098</v>
      </c>
      <c r="V600" s="11" t="s">
        <v>19448</v>
      </c>
      <c r="W600" s="57">
        <v>0.182634957390268</v>
      </c>
    </row>
    <row r="601" spans="1:23">
      <c r="A601" s="11" t="s">
        <v>20139</v>
      </c>
      <c r="B601" s="11" t="s">
        <v>11601</v>
      </c>
      <c r="C601" s="11">
        <v>3086983</v>
      </c>
      <c r="D601" s="11">
        <v>3092822</v>
      </c>
      <c r="E601" s="70" t="s">
        <v>4510</v>
      </c>
      <c r="F601" s="11" t="s">
        <v>2081</v>
      </c>
      <c r="G601" s="11" t="s">
        <v>20140</v>
      </c>
      <c r="H601" s="11" t="s">
        <v>2098</v>
      </c>
      <c r="I601" s="11" t="s">
        <v>2098</v>
      </c>
      <c r="J601" s="11" t="s">
        <v>2098</v>
      </c>
      <c r="K601" s="11" t="s">
        <v>20141</v>
      </c>
      <c r="L601" s="11" t="s">
        <v>208</v>
      </c>
      <c r="M601" s="11" t="s">
        <v>17</v>
      </c>
      <c r="N601" s="11" t="s">
        <v>11594</v>
      </c>
      <c r="O601" s="11">
        <v>9999192</v>
      </c>
      <c r="P601" s="11">
        <v>10010112</v>
      </c>
      <c r="Q601" s="11" t="s">
        <v>209</v>
      </c>
      <c r="R601" s="11" t="s">
        <v>2081</v>
      </c>
      <c r="S601" s="11" t="s">
        <v>2099</v>
      </c>
      <c r="T601" s="11" t="s">
        <v>18883</v>
      </c>
      <c r="U601" s="11" t="s">
        <v>2098</v>
      </c>
      <c r="V601" s="11" t="s">
        <v>20381</v>
      </c>
      <c r="W601" s="57">
        <v>-0.13177373469533801</v>
      </c>
    </row>
    <row r="602" spans="1:23">
      <c r="A602" s="11" t="s">
        <v>16002</v>
      </c>
      <c r="B602" s="11" t="s">
        <v>11598</v>
      </c>
      <c r="C602" s="11">
        <v>10400624</v>
      </c>
      <c r="D602" s="11">
        <v>10402342</v>
      </c>
      <c r="E602" s="70" t="s">
        <v>7420</v>
      </c>
      <c r="F602" s="11" t="s">
        <v>2081</v>
      </c>
      <c r="G602" s="11" t="s">
        <v>2171</v>
      </c>
      <c r="H602" s="11" t="s">
        <v>2098</v>
      </c>
      <c r="I602" s="11" t="s">
        <v>2098</v>
      </c>
      <c r="J602" s="11" t="s">
        <v>2098</v>
      </c>
      <c r="K602" s="11" t="s">
        <v>16003</v>
      </c>
      <c r="L602" s="11" t="s">
        <v>10063</v>
      </c>
      <c r="M602" s="11" t="s">
        <v>12</v>
      </c>
      <c r="N602" s="11" t="s">
        <v>11605</v>
      </c>
      <c r="O602" s="11">
        <v>13402807</v>
      </c>
      <c r="P602" s="11">
        <v>13417017</v>
      </c>
      <c r="Q602" s="11" t="s">
        <v>13600</v>
      </c>
      <c r="R602" s="11" t="s">
        <v>2081</v>
      </c>
      <c r="S602" s="11" t="s">
        <v>2099</v>
      </c>
      <c r="T602" s="11" t="s">
        <v>18883</v>
      </c>
      <c r="U602" s="11" t="s">
        <v>2098</v>
      </c>
      <c r="V602" s="11" t="s">
        <v>20382</v>
      </c>
      <c r="W602" s="57">
        <v>0.93386175002106697</v>
      </c>
    </row>
    <row r="603" spans="1:23">
      <c r="A603" s="11" t="s">
        <v>19027</v>
      </c>
      <c r="B603" s="11" t="s">
        <v>11796</v>
      </c>
      <c r="C603" s="11">
        <v>3722655</v>
      </c>
      <c r="D603" s="11">
        <v>3726502</v>
      </c>
      <c r="E603" s="70" t="s">
        <v>19028</v>
      </c>
      <c r="F603" s="11" t="s">
        <v>2081</v>
      </c>
      <c r="G603" s="11" t="s">
        <v>20149</v>
      </c>
      <c r="H603" s="11" t="s">
        <v>2098</v>
      </c>
      <c r="I603" s="11" t="s">
        <v>2098</v>
      </c>
      <c r="J603" s="11" t="s">
        <v>2098</v>
      </c>
      <c r="K603" s="11" t="s">
        <v>20150</v>
      </c>
      <c r="L603" s="11" t="s">
        <v>8138</v>
      </c>
      <c r="M603" s="11" t="s">
        <v>14</v>
      </c>
      <c r="N603" s="11" t="s">
        <v>11594</v>
      </c>
      <c r="O603" s="11">
        <v>1275282</v>
      </c>
      <c r="P603" s="11">
        <v>1281718</v>
      </c>
      <c r="Q603" s="11" t="s">
        <v>12016</v>
      </c>
      <c r="R603" s="11" t="s">
        <v>2081</v>
      </c>
      <c r="S603" s="11" t="s">
        <v>2099</v>
      </c>
      <c r="T603" s="11" t="s">
        <v>18883</v>
      </c>
      <c r="U603" s="11" t="s">
        <v>2098</v>
      </c>
      <c r="V603" s="11" t="s">
        <v>20383</v>
      </c>
      <c r="W603" s="57">
        <v>-0.29722294046236097</v>
      </c>
    </row>
    <row r="604" spans="1:23">
      <c r="A604" s="11" t="s">
        <v>20384</v>
      </c>
      <c r="B604" s="11" t="s">
        <v>11606</v>
      </c>
      <c r="C604" s="11">
        <v>16531742</v>
      </c>
      <c r="D604" s="11">
        <v>16539626</v>
      </c>
      <c r="E604" s="70" t="s">
        <v>20385</v>
      </c>
      <c r="F604" s="11" t="s">
        <v>2081</v>
      </c>
      <c r="G604" s="11" t="s">
        <v>20386</v>
      </c>
      <c r="H604" s="11" t="s">
        <v>2115</v>
      </c>
      <c r="I604" s="11" t="s">
        <v>16367</v>
      </c>
      <c r="J604" s="11" t="s">
        <v>2098</v>
      </c>
      <c r="K604" s="11" t="s">
        <v>20387</v>
      </c>
      <c r="L604" s="11" t="s">
        <v>8311</v>
      </c>
      <c r="M604" s="11" t="s">
        <v>14</v>
      </c>
      <c r="N604" s="11" t="s">
        <v>11594</v>
      </c>
      <c r="O604" s="11">
        <v>20900494</v>
      </c>
      <c r="P604" s="11">
        <v>20901311</v>
      </c>
      <c r="Q604" s="11" t="s">
        <v>5663</v>
      </c>
      <c r="R604" s="11" t="s">
        <v>2081</v>
      </c>
      <c r="S604" s="11" t="s">
        <v>2099</v>
      </c>
      <c r="T604" s="11" t="s">
        <v>18883</v>
      </c>
      <c r="U604" s="11" t="s">
        <v>2098</v>
      </c>
      <c r="V604" s="11" t="s">
        <v>20388</v>
      </c>
      <c r="W604" s="57">
        <v>0.36677468261184598</v>
      </c>
    </row>
    <row r="605" spans="1:23">
      <c r="A605" s="11" t="s">
        <v>19545</v>
      </c>
      <c r="B605" s="11" t="s">
        <v>11591</v>
      </c>
      <c r="C605" s="11">
        <v>22988339</v>
      </c>
      <c r="D605" s="11">
        <v>22994416</v>
      </c>
      <c r="E605" s="70" t="s">
        <v>19546</v>
      </c>
      <c r="F605" s="11" t="s">
        <v>2081</v>
      </c>
      <c r="G605" s="11" t="s">
        <v>19547</v>
      </c>
      <c r="H605" s="11" t="s">
        <v>2160</v>
      </c>
      <c r="I605" s="11" t="s">
        <v>19548</v>
      </c>
      <c r="J605" s="11" t="s">
        <v>2098</v>
      </c>
      <c r="K605" s="11" t="s">
        <v>19549</v>
      </c>
      <c r="L605" s="11" t="s">
        <v>8120</v>
      </c>
      <c r="M605" s="11" t="s">
        <v>14</v>
      </c>
      <c r="N605" s="11" t="s">
        <v>11592</v>
      </c>
      <c r="O605" s="11">
        <v>25157138</v>
      </c>
      <c r="P605" s="11">
        <v>25157500</v>
      </c>
      <c r="Q605" s="11" t="s">
        <v>12003</v>
      </c>
      <c r="R605" s="11" t="s">
        <v>2081</v>
      </c>
      <c r="S605" s="11" t="s">
        <v>2099</v>
      </c>
      <c r="T605" s="11" t="s">
        <v>18883</v>
      </c>
      <c r="U605" s="11" t="s">
        <v>2098</v>
      </c>
      <c r="V605" s="11" t="s">
        <v>20389</v>
      </c>
      <c r="W605" s="57">
        <v>-0.31717608990169799</v>
      </c>
    </row>
    <row r="606" spans="1:23">
      <c r="A606" s="11" t="s">
        <v>19920</v>
      </c>
      <c r="B606" s="11" t="s">
        <v>11599</v>
      </c>
      <c r="C606" s="11">
        <v>17077328</v>
      </c>
      <c r="D606" s="11">
        <v>17087170</v>
      </c>
      <c r="E606" s="70" t="s">
        <v>19921</v>
      </c>
      <c r="F606" s="11" t="s">
        <v>2081</v>
      </c>
      <c r="G606" s="11" t="s">
        <v>19922</v>
      </c>
      <c r="H606" s="11" t="s">
        <v>2098</v>
      </c>
      <c r="I606" s="11" t="s">
        <v>2098</v>
      </c>
      <c r="J606" s="11" t="s">
        <v>2098</v>
      </c>
      <c r="K606" s="11" t="s">
        <v>19923</v>
      </c>
      <c r="L606" s="11" t="s">
        <v>9851</v>
      </c>
      <c r="M606" s="11" t="s">
        <v>14</v>
      </c>
      <c r="N606" s="11" t="s">
        <v>11604</v>
      </c>
      <c r="O606" s="11">
        <v>3982792</v>
      </c>
      <c r="P606" s="11">
        <v>3994189</v>
      </c>
      <c r="Q606" s="11" t="s">
        <v>13437</v>
      </c>
      <c r="R606" s="11" t="s">
        <v>2081</v>
      </c>
      <c r="S606" s="11" t="s">
        <v>2099</v>
      </c>
      <c r="T606" s="11" t="s">
        <v>18883</v>
      </c>
      <c r="U606" s="11" t="s">
        <v>2098</v>
      </c>
      <c r="V606" s="11" t="s">
        <v>20389</v>
      </c>
      <c r="W606" s="57">
        <v>-0.36779393601434501</v>
      </c>
    </row>
    <row r="607" spans="1:23">
      <c r="A607" s="11" t="s">
        <v>19920</v>
      </c>
      <c r="B607" s="11" t="s">
        <v>11599</v>
      </c>
      <c r="C607" s="11">
        <v>17077328</v>
      </c>
      <c r="D607" s="11">
        <v>17087170</v>
      </c>
      <c r="E607" s="70" t="s">
        <v>19921</v>
      </c>
      <c r="F607" s="11" t="s">
        <v>2081</v>
      </c>
      <c r="G607" s="11" t="s">
        <v>19922</v>
      </c>
      <c r="H607" s="11" t="s">
        <v>2098</v>
      </c>
      <c r="I607" s="11" t="s">
        <v>2098</v>
      </c>
      <c r="J607" s="11" t="s">
        <v>2098</v>
      </c>
      <c r="K607" s="11" t="s">
        <v>19923</v>
      </c>
      <c r="L607" s="11" t="s">
        <v>9849</v>
      </c>
      <c r="M607" s="11" t="s">
        <v>14</v>
      </c>
      <c r="N607" s="11" t="s">
        <v>11604</v>
      </c>
      <c r="O607" s="11">
        <v>3982756</v>
      </c>
      <c r="P607" s="11">
        <v>4057043</v>
      </c>
      <c r="Q607" s="11" t="s">
        <v>13437</v>
      </c>
      <c r="R607" s="11" t="s">
        <v>2081</v>
      </c>
      <c r="S607" s="11" t="s">
        <v>2099</v>
      </c>
      <c r="T607" s="11" t="s">
        <v>18883</v>
      </c>
      <c r="U607" s="11" t="s">
        <v>2098</v>
      </c>
      <c r="V607" s="11" t="s">
        <v>20389</v>
      </c>
      <c r="W607" s="57">
        <v>-0.34235842246187898</v>
      </c>
    </row>
    <row r="608" spans="1:23">
      <c r="A608" s="11" t="s">
        <v>20390</v>
      </c>
      <c r="B608" s="11" t="s">
        <v>11598</v>
      </c>
      <c r="C608" s="11">
        <v>22232269</v>
      </c>
      <c r="D608" s="11">
        <v>22236174</v>
      </c>
      <c r="E608" s="70" t="s">
        <v>20391</v>
      </c>
      <c r="F608" s="11" t="s">
        <v>2081</v>
      </c>
      <c r="G608" s="11" t="s">
        <v>20392</v>
      </c>
      <c r="H608" s="11" t="s">
        <v>20393</v>
      </c>
      <c r="I608" s="11" t="s">
        <v>20394</v>
      </c>
      <c r="J608" s="11" t="s">
        <v>20395</v>
      </c>
      <c r="K608" s="11" t="s">
        <v>20396</v>
      </c>
      <c r="L608" s="11" t="s">
        <v>9851</v>
      </c>
      <c r="M608" s="11" t="s">
        <v>14</v>
      </c>
      <c r="N608" s="11" t="s">
        <v>11604</v>
      </c>
      <c r="O608" s="11">
        <v>3982792</v>
      </c>
      <c r="P608" s="11">
        <v>3994189</v>
      </c>
      <c r="Q608" s="11" t="s">
        <v>13437</v>
      </c>
      <c r="R608" s="11" t="s">
        <v>2081</v>
      </c>
      <c r="S608" s="11" t="s">
        <v>2099</v>
      </c>
      <c r="T608" s="11" t="s">
        <v>18883</v>
      </c>
      <c r="U608" s="11" t="s">
        <v>2098</v>
      </c>
      <c r="V608" s="11" t="s">
        <v>20397</v>
      </c>
      <c r="W608" s="57">
        <v>7.5273749629620204E-2</v>
      </c>
    </row>
    <row r="609" spans="1:23">
      <c r="A609" s="11" t="s">
        <v>20390</v>
      </c>
      <c r="B609" s="11" t="s">
        <v>11598</v>
      </c>
      <c r="C609" s="11">
        <v>22232269</v>
      </c>
      <c r="D609" s="11">
        <v>22236174</v>
      </c>
      <c r="E609" s="70" t="s">
        <v>20391</v>
      </c>
      <c r="F609" s="11" t="s">
        <v>2081</v>
      </c>
      <c r="G609" s="11" t="s">
        <v>20392</v>
      </c>
      <c r="H609" s="11" t="s">
        <v>20393</v>
      </c>
      <c r="I609" s="11" t="s">
        <v>20394</v>
      </c>
      <c r="J609" s="11" t="s">
        <v>20395</v>
      </c>
      <c r="K609" s="11" t="s">
        <v>20396</v>
      </c>
      <c r="L609" s="11" t="s">
        <v>9849</v>
      </c>
      <c r="M609" s="11" t="s">
        <v>14</v>
      </c>
      <c r="N609" s="11" t="s">
        <v>11604</v>
      </c>
      <c r="O609" s="11">
        <v>3982756</v>
      </c>
      <c r="P609" s="11">
        <v>4057043</v>
      </c>
      <c r="Q609" s="11" t="s">
        <v>13437</v>
      </c>
      <c r="R609" s="11" t="s">
        <v>2081</v>
      </c>
      <c r="S609" s="11" t="s">
        <v>2099</v>
      </c>
      <c r="T609" s="11" t="s">
        <v>18883</v>
      </c>
      <c r="U609" s="11" t="s">
        <v>2098</v>
      </c>
      <c r="V609" s="11" t="s">
        <v>20397</v>
      </c>
      <c r="W609" s="57">
        <v>-0.59068338623961603</v>
      </c>
    </row>
    <row r="610" spans="1:23">
      <c r="A610" s="11" t="s">
        <v>20398</v>
      </c>
      <c r="B610" s="11" t="s">
        <v>11598</v>
      </c>
      <c r="C610" s="11">
        <v>22232217</v>
      </c>
      <c r="D610" s="11">
        <v>22236174</v>
      </c>
      <c r="E610" s="70" t="s">
        <v>20391</v>
      </c>
      <c r="F610" s="11" t="s">
        <v>2081</v>
      </c>
      <c r="G610" s="11" t="s">
        <v>20392</v>
      </c>
      <c r="H610" s="11" t="s">
        <v>20393</v>
      </c>
      <c r="I610" s="11" t="s">
        <v>20394</v>
      </c>
      <c r="J610" s="11" t="s">
        <v>20395</v>
      </c>
      <c r="K610" s="11" t="s">
        <v>20396</v>
      </c>
      <c r="L610" s="11" t="s">
        <v>9851</v>
      </c>
      <c r="M610" s="11" t="s">
        <v>14</v>
      </c>
      <c r="N610" s="11" t="s">
        <v>11604</v>
      </c>
      <c r="O610" s="11">
        <v>3982792</v>
      </c>
      <c r="P610" s="11">
        <v>3994189</v>
      </c>
      <c r="Q610" s="11" t="s">
        <v>13437</v>
      </c>
      <c r="R610" s="11" t="s">
        <v>2081</v>
      </c>
      <c r="S610" s="11" t="s">
        <v>2099</v>
      </c>
      <c r="T610" s="11" t="s">
        <v>18883</v>
      </c>
      <c r="U610" s="11" t="s">
        <v>2098</v>
      </c>
      <c r="V610" s="11" t="s">
        <v>20397</v>
      </c>
      <c r="W610" s="57">
        <v>-0.18714542288830499</v>
      </c>
    </row>
    <row r="611" spans="1:23">
      <c r="A611" s="11" t="s">
        <v>20398</v>
      </c>
      <c r="B611" s="11" t="s">
        <v>11598</v>
      </c>
      <c r="C611" s="11">
        <v>22232217</v>
      </c>
      <c r="D611" s="11">
        <v>22236174</v>
      </c>
      <c r="E611" s="70" t="s">
        <v>20391</v>
      </c>
      <c r="F611" s="11" t="s">
        <v>2081</v>
      </c>
      <c r="G611" s="11" t="s">
        <v>20392</v>
      </c>
      <c r="H611" s="11" t="s">
        <v>20393</v>
      </c>
      <c r="I611" s="11" t="s">
        <v>20394</v>
      </c>
      <c r="J611" s="11" t="s">
        <v>20395</v>
      </c>
      <c r="K611" s="11" t="s">
        <v>20396</v>
      </c>
      <c r="L611" s="11" t="s">
        <v>9849</v>
      </c>
      <c r="M611" s="11" t="s">
        <v>14</v>
      </c>
      <c r="N611" s="11" t="s">
        <v>11604</v>
      </c>
      <c r="O611" s="11">
        <v>3982756</v>
      </c>
      <c r="P611" s="11">
        <v>4057043</v>
      </c>
      <c r="Q611" s="11" t="s">
        <v>13437</v>
      </c>
      <c r="R611" s="11" t="s">
        <v>2081</v>
      </c>
      <c r="S611" s="11" t="s">
        <v>2099</v>
      </c>
      <c r="T611" s="11" t="s">
        <v>18883</v>
      </c>
      <c r="U611" s="11" t="s">
        <v>2098</v>
      </c>
      <c r="V611" s="11" t="s">
        <v>20397</v>
      </c>
      <c r="W611" s="57">
        <v>0.22832904315668101</v>
      </c>
    </row>
    <row r="612" spans="1:23">
      <c r="A612" s="11" t="s">
        <v>20399</v>
      </c>
      <c r="B612" s="11" t="s">
        <v>11592</v>
      </c>
      <c r="C612" s="11">
        <v>23620117</v>
      </c>
      <c r="D612" s="11">
        <v>23627839</v>
      </c>
      <c r="E612" s="70" t="s">
        <v>20400</v>
      </c>
      <c r="F612" s="11" t="s">
        <v>2081</v>
      </c>
      <c r="G612" s="11" t="s">
        <v>15429</v>
      </c>
      <c r="H612" s="11" t="s">
        <v>2098</v>
      </c>
      <c r="I612" s="11" t="s">
        <v>2098</v>
      </c>
      <c r="J612" s="11" t="s">
        <v>2098</v>
      </c>
      <c r="K612" s="11" t="s">
        <v>20401</v>
      </c>
      <c r="L612" s="11" t="s">
        <v>8311</v>
      </c>
      <c r="M612" s="11" t="s">
        <v>14</v>
      </c>
      <c r="N612" s="11" t="s">
        <v>11594</v>
      </c>
      <c r="O612" s="11">
        <v>20900494</v>
      </c>
      <c r="P612" s="11">
        <v>20901311</v>
      </c>
      <c r="Q612" s="11" t="s">
        <v>5663</v>
      </c>
      <c r="R612" s="11" t="s">
        <v>2081</v>
      </c>
      <c r="S612" s="11" t="s">
        <v>2099</v>
      </c>
      <c r="T612" s="11" t="s">
        <v>18883</v>
      </c>
      <c r="U612" s="11" t="s">
        <v>2098</v>
      </c>
      <c r="V612" s="11" t="s">
        <v>20397</v>
      </c>
      <c r="W612" s="57">
        <v>-0.11947238180700299</v>
      </c>
    </row>
    <row r="613" spans="1:23">
      <c r="A613" s="11" t="s">
        <v>20402</v>
      </c>
      <c r="B613" s="11" t="s">
        <v>11598</v>
      </c>
      <c r="C613" s="11">
        <v>22232269</v>
      </c>
      <c r="D613" s="11">
        <v>22236174</v>
      </c>
      <c r="E613" s="70" t="s">
        <v>20391</v>
      </c>
      <c r="F613" s="11" t="s">
        <v>2081</v>
      </c>
      <c r="G613" s="11" t="s">
        <v>20392</v>
      </c>
      <c r="H613" s="11" t="s">
        <v>20393</v>
      </c>
      <c r="I613" s="11" t="s">
        <v>20394</v>
      </c>
      <c r="J613" s="11" t="s">
        <v>20395</v>
      </c>
      <c r="K613" s="11" t="s">
        <v>20396</v>
      </c>
      <c r="L613" s="11" t="s">
        <v>9851</v>
      </c>
      <c r="M613" s="11" t="s">
        <v>14</v>
      </c>
      <c r="N613" s="11" t="s">
        <v>11604</v>
      </c>
      <c r="O613" s="11">
        <v>3982792</v>
      </c>
      <c r="P613" s="11">
        <v>3994189</v>
      </c>
      <c r="Q613" s="11" t="s">
        <v>13437</v>
      </c>
      <c r="R613" s="11" t="s">
        <v>2081</v>
      </c>
      <c r="S613" s="11" t="s">
        <v>2099</v>
      </c>
      <c r="T613" s="11" t="s">
        <v>18883</v>
      </c>
      <c r="U613" s="11" t="s">
        <v>2098</v>
      </c>
      <c r="V613" s="11" t="s">
        <v>20397</v>
      </c>
      <c r="W613" s="57">
        <v>0.14417023298207399</v>
      </c>
    </row>
    <row r="614" spans="1:23">
      <c r="A614" s="11" t="s">
        <v>20402</v>
      </c>
      <c r="B614" s="11" t="s">
        <v>11598</v>
      </c>
      <c r="C614" s="11">
        <v>22232269</v>
      </c>
      <c r="D614" s="11">
        <v>22236174</v>
      </c>
      <c r="E614" s="70" t="s">
        <v>20391</v>
      </c>
      <c r="F614" s="11" t="s">
        <v>2081</v>
      </c>
      <c r="G614" s="11" t="s">
        <v>20392</v>
      </c>
      <c r="H614" s="11" t="s">
        <v>20393</v>
      </c>
      <c r="I614" s="11" t="s">
        <v>20394</v>
      </c>
      <c r="J614" s="11" t="s">
        <v>20395</v>
      </c>
      <c r="K614" s="11" t="s">
        <v>20396</v>
      </c>
      <c r="L614" s="11" t="s">
        <v>9849</v>
      </c>
      <c r="M614" s="11" t="s">
        <v>14</v>
      </c>
      <c r="N614" s="11" t="s">
        <v>11604</v>
      </c>
      <c r="O614" s="11">
        <v>3982756</v>
      </c>
      <c r="P614" s="11">
        <v>4057043</v>
      </c>
      <c r="Q614" s="11" t="s">
        <v>13437</v>
      </c>
      <c r="R614" s="11" t="s">
        <v>2081</v>
      </c>
      <c r="S614" s="11" t="s">
        <v>2099</v>
      </c>
      <c r="T614" s="11" t="s">
        <v>18883</v>
      </c>
      <c r="U614" s="11" t="s">
        <v>2098</v>
      </c>
      <c r="V614" s="11" t="s">
        <v>20397</v>
      </c>
      <c r="W614" s="57">
        <v>-0.61003074663837697</v>
      </c>
    </row>
    <row r="615" spans="1:23">
      <c r="A615" s="11" t="s">
        <v>20403</v>
      </c>
      <c r="B615" s="11" t="s">
        <v>11593</v>
      </c>
      <c r="C615" s="11">
        <v>8039925</v>
      </c>
      <c r="D615" s="11">
        <v>8042399</v>
      </c>
      <c r="E615" s="70" t="s">
        <v>1985</v>
      </c>
      <c r="F615" s="11" t="s">
        <v>2081</v>
      </c>
      <c r="G615" s="11" t="s">
        <v>20404</v>
      </c>
      <c r="H615" s="11" t="s">
        <v>2098</v>
      </c>
      <c r="I615" s="11" t="s">
        <v>2098</v>
      </c>
      <c r="J615" s="11" t="s">
        <v>2098</v>
      </c>
      <c r="K615" s="11" t="s">
        <v>20405</v>
      </c>
      <c r="L615" s="11" t="s">
        <v>8137</v>
      </c>
      <c r="M615" s="11" t="s">
        <v>14</v>
      </c>
      <c r="N615" s="11" t="s">
        <v>11594</v>
      </c>
      <c r="O615" s="11">
        <v>1275282</v>
      </c>
      <c r="P615" s="11">
        <v>1281718</v>
      </c>
      <c r="Q615" s="11" t="s">
        <v>12016</v>
      </c>
      <c r="R615" s="11" t="s">
        <v>2081</v>
      </c>
      <c r="S615" s="11" t="s">
        <v>2099</v>
      </c>
      <c r="T615" s="11" t="s">
        <v>18883</v>
      </c>
      <c r="U615" s="11" t="s">
        <v>2098</v>
      </c>
      <c r="V615" s="11" t="s">
        <v>19449</v>
      </c>
      <c r="W615" s="57">
        <v>-0.32056893909740602</v>
      </c>
    </row>
    <row r="616" spans="1:23">
      <c r="A616" s="11" t="s">
        <v>20403</v>
      </c>
      <c r="B616" s="11" t="s">
        <v>11593</v>
      </c>
      <c r="C616" s="11">
        <v>8039925</v>
      </c>
      <c r="D616" s="11">
        <v>8042399</v>
      </c>
      <c r="E616" s="70" t="s">
        <v>1985</v>
      </c>
      <c r="F616" s="11" t="s">
        <v>2081</v>
      </c>
      <c r="G616" s="11" t="s">
        <v>20404</v>
      </c>
      <c r="H616" s="11" t="s">
        <v>2098</v>
      </c>
      <c r="I616" s="11" t="s">
        <v>2098</v>
      </c>
      <c r="J616" s="11" t="s">
        <v>2098</v>
      </c>
      <c r="K616" s="11" t="s">
        <v>20405</v>
      </c>
      <c r="L616" s="11" t="s">
        <v>8138</v>
      </c>
      <c r="M616" s="11" t="s">
        <v>14</v>
      </c>
      <c r="N616" s="11" t="s">
        <v>11594</v>
      </c>
      <c r="O616" s="11">
        <v>1275282</v>
      </c>
      <c r="P616" s="11">
        <v>1281718</v>
      </c>
      <c r="Q616" s="11" t="s">
        <v>12016</v>
      </c>
      <c r="R616" s="11" t="s">
        <v>2081</v>
      </c>
      <c r="S616" s="11" t="s">
        <v>2099</v>
      </c>
      <c r="T616" s="11" t="s">
        <v>18883</v>
      </c>
      <c r="U616" s="11" t="s">
        <v>2098</v>
      </c>
      <c r="V616" s="11" t="s">
        <v>19449</v>
      </c>
      <c r="W616" s="57">
        <v>-0.32056893909740602</v>
      </c>
    </row>
    <row r="617" spans="1:23">
      <c r="A617" s="11" t="s">
        <v>20406</v>
      </c>
      <c r="B617" s="11" t="s">
        <v>11598</v>
      </c>
      <c r="C617" s="11">
        <v>21142284</v>
      </c>
      <c r="D617" s="11">
        <v>21146319</v>
      </c>
      <c r="E617" s="70" t="s">
        <v>20407</v>
      </c>
      <c r="F617" s="11" t="s">
        <v>2081</v>
      </c>
      <c r="G617" s="11" t="s">
        <v>20408</v>
      </c>
      <c r="H617" s="11" t="s">
        <v>2911</v>
      </c>
      <c r="I617" s="11" t="s">
        <v>2912</v>
      </c>
      <c r="J617" s="11" t="s">
        <v>2913</v>
      </c>
      <c r="K617" s="11" t="s">
        <v>20409</v>
      </c>
      <c r="L617" s="11" t="s">
        <v>9851</v>
      </c>
      <c r="M617" s="11" t="s">
        <v>14</v>
      </c>
      <c r="N617" s="11" t="s">
        <v>11604</v>
      </c>
      <c r="O617" s="11">
        <v>3982792</v>
      </c>
      <c r="P617" s="11">
        <v>3994189</v>
      </c>
      <c r="Q617" s="11" t="s">
        <v>13437</v>
      </c>
      <c r="R617" s="11" t="s">
        <v>2081</v>
      </c>
      <c r="S617" s="11" t="s">
        <v>2099</v>
      </c>
      <c r="T617" s="11" t="s">
        <v>18883</v>
      </c>
      <c r="U617" s="11" t="s">
        <v>2098</v>
      </c>
      <c r="V617" s="11" t="s">
        <v>19450</v>
      </c>
      <c r="W617" s="57">
        <v>-0.19427738202004999</v>
      </c>
    </row>
    <row r="618" spans="1:23">
      <c r="A618" s="11" t="s">
        <v>2496</v>
      </c>
      <c r="B618" s="11" t="s">
        <v>11593</v>
      </c>
      <c r="C618" s="11">
        <v>37155135</v>
      </c>
      <c r="D618" s="11">
        <v>37162260</v>
      </c>
      <c r="E618" s="70" t="s">
        <v>2497</v>
      </c>
      <c r="F618" s="11" t="s">
        <v>2081</v>
      </c>
      <c r="G618" s="11" t="s">
        <v>2498</v>
      </c>
      <c r="H618" s="11" t="s">
        <v>2136</v>
      </c>
      <c r="I618" s="11" t="s">
        <v>2499</v>
      </c>
      <c r="J618" s="11" t="s">
        <v>2500</v>
      </c>
      <c r="K618" s="11" t="s">
        <v>7672</v>
      </c>
      <c r="L618" s="11" t="s">
        <v>10883</v>
      </c>
      <c r="M618" s="11" t="s">
        <v>14</v>
      </c>
      <c r="N618" s="11" t="s">
        <v>11796</v>
      </c>
      <c r="O618" s="11">
        <v>767299</v>
      </c>
      <c r="P618" s="11">
        <v>767634</v>
      </c>
      <c r="Q618" s="11" t="s">
        <v>4593</v>
      </c>
      <c r="R618" s="11" t="s">
        <v>2081</v>
      </c>
      <c r="S618" s="11" t="s">
        <v>2099</v>
      </c>
      <c r="T618" s="11" t="s">
        <v>18883</v>
      </c>
      <c r="U618" s="11" t="s">
        <v>2098</v>
      </c>
      <c r="V618" s="11" t="s">
        <v>19450</v>
      </c>
      <c r="W618" s="57">
        <v>-0.30657838995905101</v>
      </c>
    </row>
    <row r="619" spans="1:23">
      <c r="A619" s="11" t="s">
        <v>20410</v>
      </c>
      <c r="B619" s="11" t="s">
        <v>11593</v>
      </c>
      <c r="C619" s="11">
        <v>27528774</v>
      </c>
      <c r="D619" s="11">
        <v>27536791</v>
      </c>
      <c r="E619" s="70" t="s">
        <v>20411</v>
      </c>
      <c r="F619" s="11" t="s">
        <v>2081</v>
      </c>
      <c r="G619" s="11" t="s">
        <v>20412</v>
      </c>
      <c r="H619" s="11" t="s">
        <v>20413</v>
      </c>
      <c r="I619" s="11" t="s">
        <v>20414</v>
      </c>
      <c r="J619" s="11" t="s">
        <v>20415</v>
      </c>
      <c r="K619" s="11" t="s">
        <v>20416</v>
      </c>
      <c r="L619" s="11" t="s">
        <v>8099</v>
      </c>
      <c r="M619" s="11" t="s">
        <v>14</v>
      </c>
      <c r="N619" s="11" t="s">
        <v>11592</v>
      </c>
      <c r="O619" s="11">
        <v>23359804</v>
      </c>
      <c r="P619" s="11">
        <v>23360155</v>
      </c>
      <c r="Q619" s="11" t="s">
        <v>11983</v>
      </c>
      <c r="R619" s="11" t="s">
        <v>2081</v>
      </c>
      <c r="S619" s="11" t="s">
        <v>2099</v>
      </c>
      <c r="T619" s="11" t="s">
        <v>18883</v>
      </c>
      <c r="U619" s="11" t="s">
        <v>2098</v>
      </c>
      <c r="V619" s="11" t="s">
        <v>19450</v>
      </c>
      <c r="W619" s="57">
        <v>0.82855706365103099</v>
      </c>
    </row>
    <row r="620" spans="1:23">
      <c r="A620" s="11" t="s">
        <v>19119</v>
      </c>
      <c r="B620" s="11" t="s">
        <v>11605</v>
      </c>
      <c r="C620" s="11">
        <v>15366672</v>
      </c>
      <c r="D620" s="11">
        <v>15370079</v>
      </c>
      <c r="E620" s="70" t="s">
        <v>4051</v>
      </c>
      <c r="F620" s="11" t="s">
        <v>2081</v>
      </c>
      <c r="G620" s="11" t="s">
        <v>5644</v>
      </c>
      <c r="H620" s="11" t="s">
        <v>18462</v>
      </c>
      <c r="I620" s="11" t="s">
        <v>2996</v>
      </c>
      <c r="J620" s="11" t="s">
        <v>2098</v>
      </c>
      <c r="K620" s="11" t="s">
        <v>18315</v>
      </c>
      <c r="L620" s="11" t="s">
        <v>8264</v>
      </c>
      <c r="M620" s="11" t="s">
        <v>14</v>
      </c>
      <c r="N620" s="11" t="s">
        <v>11594</v>
      </c>
      <c r="O620" s="11">
        <v>12774469</v>
      </c>
      <c r="P620" s="11">
        <v>12775434</v>
      </c>
      <c r="Q620" s="11" t="s">
        <v>12119</v>
      </c>
      <c r="R620" s="11" t="s">
        <v>2081</v>
      </c>
      <c r="S620" s="11" t="s">
        <v>2099</v>
      </c>
      <c r="T620" s="11" t="s">
        <v>18883</v>
      </c>
      <c r="U620" s="11" t="s">
        <v>2098</v>
      </c>
      <c r="V620" s="11" t="s">
        <v>19120</v>
      </c>
      <c r="W620" s="57">
        <v>-0.28188948277446202</v>
      </c>
    </row>
    <row r="621" spans="1:23">
      <c r="A621" s="11" t="s">
        <v>4335</v>
      </c>
      <c r="B621" s="11" t="s">
        <v>11596</v>
      </c>
      <c r="C621" s="11">
        <v>2899289</v>
      </c>
      <c r="D621" s="11">
        <v>2900491</v>
      </c>
      <c r="E621" s="70" t="s">
        <v>4334</v>
      </c>
      <c r="F621" s="11" t="s">
        <v>2081</v>
      </c>
      <c r="G621" s="11" t="s">
        <v>15351</v>
      </c>
      <c r="H621" s="11" t="s">
        <v>2098</v>
      </c>
      <c r="I621" s="11" t="s">
        <v>2098</v>
      </c>
      <c r="J621" s="11" t="s">
        <v>2098</v>
      </c>
      <c r="K621" s="11" t="s">
        <v>18057</v>
      </c>
      <c r="L621" s="11" t="s">
        <v>8138</v>
      </c>
      <c r="M621" s="11" t="s">
        <v>14</v>
      </c>
      <c r="N621" s="11" t="s">
        <v>11594</v>
      </c>
      <c r="O621" s="11">
        <v>1275282</v>
      </c>
      <c r="P621" s="11">
        <v>1281718</v>
      </c>
      <c r="Q621" s="11" t="s">
        <v>12016</v>
      </c>
      <c r="R621" s="11" t="s">
        <v>2081</v>
      </c>
      <c r="S621" s="11" t="s">
        <v>2099</v>
      </c>
      <c r="T621" s="11" t="s">
        <v>18883</v>
      </c>
      <c r="U621" s="11" t="s">
        <v>2098</v>
      </c>
      <c r="V621" s="11" t="s">
        <v>19120</v>
      </c>
      <c r="W621" s="57">
        <v>0.41991747838705501</v>
      </c>
    </row>
    <row r="622" spans="1:23">
      <c r="A622" s="11" t="s">
        <v>2530</v>
      </c>
      <c r="B622" s="11" t="s">
        <v>11601</v>
      </c>
      <c r="C622" s="11">
        <v>2400103</v>
      </c>
      <c r="D622" s="11">
        <v>2415211</v>
      </c>
      <c r="E622" s="70" t="s">
        <v>797</v>
      </c>
      <c r="F622" s="11" t="s">
        <v>2081</v>
      </c>
      <c r="G622" s="11" t="s">
        <v>2531</v>
      </c>
      <c r="H622" s="11" t="s">
        <v>2249</v>
      </c>
      <c r="I622" s="11" t="s">
        <v>2532</v>
      </c>
      <c r="J622" s="11" t="s">
        <v>2098</v>
      </c>
      <c r="K622" s="11" t="s">
        <v>16286</v>
      </c>
      <c r="L622" s="11" t="s">
        <v>9513</v>
      </c>
      <c r="M622" s="11" t="s">
        <v>14</v>
      </c>
      <c r="N622" s="11" t="s">
        <v>11602</v>
      </c>
      <c r="O622" s="11">
        <v>3975872</v>
      </c>
      <c r="P622" s="11">
        <v>3976239</v>
      </c>
      <c r="Q622" s="11" t="s">
        <v>13169</v>
      </c>
      <c r="R622" s="11" t="s">
        <v>2081</v>
      </c>
      <c r="S622" s="11" t="s">
        <v>2099</v>
      </c>
      <c r="T622" s="11" t="s">
        <v>18883</v>
      </c>
      <c r="U622" s="11" t="s">
        <v>2098</v>
      </c>
      <c r="V622" s="11" t="s">
        <v>20417</v>
      </c>
      <c r="W622" s="57">
        <v>0.53397347246556204</v>
      </c>
    </row>
    <row r="623" spans="1:23">
      <c r="A623" s="11" t="s">
        <v>18950</v>
      </c>
      <c r="B623" s="11" t="s">
        <v>11598</v>
      </c>
      <c r="C623" s="11">
        <v>15702414</v>
      </c>
      <c r="D623" s="11">
        <v>15711574</v>
      </c>
      <c r="E623" s="70" t="s">
        <v>18951</v>
      </c>
      <c r="F623" s="11" t="s">
        <v>2081</v>
      </c>
      <c r="G623" s="11" t="s">
        <v>18952</v>
      </c>
      <c r="H623" s="11" t="s">
        <v>2098</v>
      </c>
      <c r="I623" s="11" t="s">
        <v>2098</v>
      </c>
      <c r="J623" s="11" t="s">
        <v>2098</v>
      </c>
      <c r="K623" s="11" t="s">
        <v>19703</v>
      </c>
      <c r="L623" s="11" t="s">
        <v>9177</v>
      </c>
      <c r="M623" s="11" t="s">
        <v>19</v>
      </c>
      <c r="N623" s="11" t="s">
        <v>11600</v>
      </c>
      <c r="O623" s="11">
        <v>856851</v>
      </c>
      <c r="P623" s="11">
        <v>857690</v>
      </c>
      <c r="Q623" s="11" t="s">
        <v>12877</v>
      </c>
      <c r="R623" s="11" t="s">
        <v>2081</v>
      </c>
      <c r="S623" s="11" t="s">
        <v>2099</v>
      </c>
      <c r="T623" s="11" t="s">
        <v>18883</v>
      </c>
      <c r="U623" s="11" t="s">
        <v>2098</v>
      </c>
      <c r="V623" s="11" t="s">
        <v>20417</v>
      </c>
      <c r="W623" s="57">
        <v>0.43006286220657403</v>
      </c>
    </row>
    <row r="624" spans="1:23">
      <c r="A624" s="11" t="s">
        <v>19748</v>
      </c>
      <c r="B624" s="11" t="s">
        <v>11602</v>
      </c>
      <c r="C624" s="11">
        <v>3962340</v>
      </c>
      <c r="D624" s="11">
        <v>3965651</v>
      </c>
      <c r="E624" s="70" t="s">
        <v>19749</v>
      </c>
      <c r="F624" s="11" t="s">
        <v>2081</v>
      </c>
      <c r="G624" s="11" t="s">
        <v>19750</v>
      </c>
      <c r="H624" s="11" t="s">
        <v>2098</v>
      </c>
      <c r="I624" s="11" t="s">
        <v>2098</v>
      </c>
      <c r="J624" s="11" t="s">
        <v>2098</v>
      </c>
      <c r="K624" s="11" t="s">
        <v>19751</v>
      </c>
      <c r="L624" s="11" t="s">
        <v>11284</v>
      </c>
      <c r="M624" s="11" t="s">
        <v>19</v>
      </c>
      <c r="N624" s="11" t="s">
        <v>11797</v>
      </c>
      <c r="O624" s="11">
        <v>16011050</v>
      </c>
      <c r="P624" s="11">
        <v>16014253</v>
      </c>
      <c r="Q624" s="11" t="s">
        <v>14582</v>
      </c>
      <c r="R624" s="11" t="s">
        <v>2081</v>
      </c>
      <c r="S624" s="11" t="s">
        <v>2099</v>
      </c>
      <c r="T624" s="11" t="s">
        <v>18883</v>
      </c>
      <c r="U624" s="11" t="s">
        <v>2098</v>
      </c>
      <c r="V624" s="11" t="s">
        <v>19122</v>
      </c>
      <c r="W624" s="57">
        <v>-0.49971821094192698</v>
      </c>
    </row>
    <row r="625" spans="1:23">
      <c r="A625" s="11" t="s">
        <v>19753</v>
      </c>
      <c r="B625" s="11" t="s">
        <v>11602</v>
      </c>
      <c r="C625" s="11">
        <v>3962340</v>
      </c>
      <c r="D625" s="11">
        <v>3965651</v>
      </c>
      <c r="E625" s="70" t="s">
        <v>19749</v>
      </c>
      <c r="F625" s="11" t="s">
        <v>2081</v>
      </c>
      <c r="G625" s="11" t="s">
        <v>19750</v>
      </c>
      <c r="H625" s="11" t="s">
        <v>2098</v>
      </c>
      <c r="I625" s="11" t="s">
        <v>2098</v>
      </c>
      <c r="J625" s="11" t="s">
        <v>2098</v>
      </c>
      <c r="K625" s="11" t="s">
        <v>7655</v>
      </c>
      <c r="L625" s="11" t="s">
        <v>11284</v>
      </c>
      <c r="M625" s="11" t="s">
        <v>19</v>
      </c>
      <c r="N625" s="11" t="s">
        <v>11797</v>
      </c>
      <c r="O625" s="11">
        <v>16011050</v>
      </c>
      <c r="P625" s="11">
        <v>16014253</v>
      </c>
      <c r="Q625" s="11" t="s">
        <v>14582</v>
      </c>
      <c r="R625" s="11" t="s">
        <v>2081</v>
      </c>
      <c r="S625" s="11" t="s">
        <v>2099</v>
      </c>
      <c r="T625" s="11" t="s">
        <v>18883</v>
      </c>
      <c r="U625" s="11" t="s">
        <v>2098</v>
      </c>
      <c r="V625" s="11" t="s">
        <v>19122</v>
      </c>
      <c r="W625" s="57">
        <v>-0.31622568313465699</v>
      </c>
    </row>
    <row r="626" spans="1:23">
      <c r="A626" s="11" t="s">
        <v>19121</v>
      </c>
      <c r="B626" s="11" t="s">
        <v>11595</v>
      </c>
      <c r="C626" s="11">
        <v>1610301</v>
      </c>
      <c r="D626" s="11">
        <v>1612600</v>
      </c>
      <c r="E626" s="70" t="s">
        <v>4019</v>
      </c>
      <c r="F626" s="11" t="s">
        <v>2081</v>
      </c>
      <c r="G626" s="11" t="s">
        <v>19729</v>
      </c>
      <c r="H626" s="11" t="s">
        <v>2098</v>
      </c>
      <c r="I626" s="11" t="s">
        <v>2098</v>
      </c>
      <c r="J626" s="11" t="s">
        <v>2098</v>
      </c>
      <c r="K626" s="11" t="s">
        <v>18490</v>
      </c>
      <c r="L626" s="11" t="s">
        <v>10712</v>
      </c>
      <c r="M626" s="11" t="s">
        <v>12</v>
      </c>
      <c r="N626" s="11" t="s">
        <v>11757</v>
      </c>
      <c r="O626" s="11">
        <v>295</v>
      </c>
      <c r="P626" s="11">
        <v>698</v>
      </c>
      <c r="Q626" s="11" t="s">
        <v>14131</v>
      </c>
      <c r="R626" s="11" t="s">
        <v>2081</v>
      </c>
      <c r="S626" s="11" t="s">
        <v>2099</v>
      </c>
      <c r="T626" s="11" t="s">
        <v>18883</v>
      </c>
      <c r="U626" s="11" t="s">
        <v>2098</v>
      </c>
      <c r="V626" s="11" t="s">
        <v>19122</v>
      </c>
      <c r="W626" s="57">
        <v>-0.83072779308249101</v>
      </c>
    </row>
    <row r="627" spans="1:23">
      <c r="A627" s="11" t="s">
        <v>4384</v>
      </c>
      <c r="B627" s="11" t="s">
        <v>11594</v>
      </c>
      <c r="C627" s="11">
        <v>16570676</v>
      </c>
      <c r="D627" s="11">
        <v>16571140</v>
      </c>
      <c r="E627" s="70" t="s">
        <v>4383</v>
      </c>
      <c r="F627" s="11" t="s">
        <v>2081</v>
      </c>
      <c r="G627" s="11" t="s">
        <v>15002</v>
      </c>
      <c r="H627" s="11" t="s">
        <v>2098</v>
      </c>
      <c r="I627" s="11" t="s">
        <v>2098</v>
      </c>
      <c r="J627" s="11" t="s">
        <v>2098</v>
      </c>
      <c r="K627" s="11" t="s">
        <v>15003</v>
      </c>
      <c r="L627" s="11" t="s">
        <v>8681</v>
      </c>
      <c r="M627" s="11" t="s">
        <v>17</v>
      </c>
      <c r="N627" s="11" t="s">
        <v>11593</v>
      </c>
      <c r="O627" s="11">
        <v>20069110</v>
      </c>
      <c r="P627" s="11">
        <v>20082568</v>
      </c>
      <c r="Q627" s="11" t="s">
        <v>3054</v>
      </c>
      <c r="R627" s="11" t="s">
        <v>2081</v>
      </c>
      <c r="S627" s="11" t="s">
        <v>2099</v>
      </c>
      <c r="T627" s="11" t="s">
        <v>18883</v>
      </c>
      <c r="U627" s="11" t="s">
        <v>2098</v>
      </c>
      <c r="V627" s="11" t="s">
        <v>19122</v>
      </c>
      <c r="W627" s="57">
        <v>1.0341250108272399E-2</v>
      </c>
    </row>
    <row r="628" spans="1:23">
      <c r="A628" s="11" t="s">
        <v>19754</v>
      </c>
      <c r="B628" s="11" t="s">
        <v>11602</v>
      </c>
      <c r="C628" s="11">
        <v>3962340</v>
      </c>
      <c r="D628" s="11">
        <v>3965651</v>
      </c>
      <c r="E628" s="70" t="s">
        <v>19749</v>
      </c>
      <c r="F628" s="11" t="s">
        <v>2081</v>
      </c>
      <c r="G628" s="11" t="s">
        <v>19750</v>
      </c>
      <c r="H628" s="11" t="s">
        <v>2098</v>
      </c>
      <c r="I628" s="11" t="s">
        <v>2098</v>
      </c>
      <c r="J628" s="11" t="s">
        <v>2098</v>
      </c>
      <c r="K628" s="11" t="s">
        <v>7655</v>
      </c>
      <c r="L628" s="11" t="s">
        <v>11284</v>
      </c>
      <c r="M628" s="11" t="s">
        <v>19</v>
      </c>
      <c r="N628" s="11" t="s">
        <v>11797</v>
      </c>
      <c r="O628" s="11">
        <v>16011050</v>
      </c>
      <c r="P628" s="11">
        <v>16014253</v>
      </c>
      <c r="Q628" s="11" t="s">
        <v>14582</v>
      </c>
      <c r="R628" s="11" t="s">
        <v>2081</v>
      </c>
      <c r="S628" s="11" t="s">
        <v>2099</v>
      </c>
      <c r="T628" s="11" t="s">
        <v>18883</v>
      </c>
      <c r="U628" s="11" t="s">
        <v>2098</v>
      </c>
      <c r="V628" s="11" t="s">
        <v>19122</v>
      </c>
      <c r="W628" s="57">
        <v>0.61445432528084998</v>
      </c>
    </row>
    <row r="629" spans="1:23">
      <c r="A629" s="11" t="s">
        <v>20418</v>
      </c>
      <c r="B629" s="11" t="s">
        <v>11598</v>
      </c>
      <c r="C629" s="11">
        <v>10676526</v>
      </c>
      <c r="D629" s="11">
        <v>10682460</v>
      </c>
      <c r="E629" s="70" t="s">
        <v>20419</v>
      </c>
      <c r="F629" s="11" t="s">
        <v>2081</v>
      </c>
      <c r="G629" s="11" t="s">
        <v>20420</v>
      </c>
      <c r="H629" s="11" t="s">
        <v>18132</v>
      </c>
      <c r="I629" s="11" t="s">
        <v>5234</v>
      </c>
      <c r="J629" s="11" t="s">
        <v>5235</v>
      </c>
      <c r="K629" s="11" t="s">
        <v>20421</v>
      </c>
      <c r="L629" s="11" t="s">
        <v>8137</v>
      </c>
      <c r="M629" s="11" t="s">
        <v>14</v>
      </c>
      <c r="N629" s="11" t="s">
        <v>11594</v>
      </c>
      <c r="O629" s="11">
        <v>1275282</v>
      </c>
      <c r="P629" s="11">
        <v>1281718</v>
      </c>
      <c r="Q629" s="11" t="s">
        <v>12016</v>
      </c>
      <c r="R629" s="11" t="s">
        <v>2081</v>
      </c>
      <c r="S629" s="11" t="s">
        <v>2099</v>
      </c>
      <c r="T629" s="11" t="s">
        <v>18883</v>
      </c>
      <c r="U629" s="11" t="s">
        <v>2098</v>
      </c>
      <c r="V629" s="11" t="s">
        <v>20422</v>
      </c>
      <c r="W629" s="57">
        <v>0.26472050253831297</v>
      </c>
    </row>
    <row r="630" spans="1:23">
      <c r="A630" s="11" t="s">
        <v>20418</v>
      </c>
      <c r="B630" s="11" t="s">
        <v>11598</v>
      </c>
      <c r="C630" s="11">
        <v>10676526</v>
      </c>
      <c r="D630" s="11">
        <v>10682460</v>
      </c>
      <c r="E630" s="70" t="s">
        <v>20419</v>
      </c>
      <c r="F630" s="11" t="s">
        <v>2081</v>
      </c>
      <c r="G630" s="11" t="s">
        <v>20420</v>
      </c>
      <c r="H630" s="11" t="s">
        <v>18132</v>
      </c>
      <c r="I630" s="11" t="s">
        <v>5234</v>
      </c>
      <c r="J630" s="11" t="s">
        <v>5235</v>
      </c>
      <c r="K630" s="11" t="s">
        <v>20421</v>
      </c>
      <c r="L630" s="11" t="s">
        <v>8138</v>
      </c>
      <c r="M630" s="11" t="s">
        <v>14</v>
      </c>
      <c r="N630" s="11" t="s">
        <v>11594</v>
      </c>
      <c r="O630" s="11">
        <v>1275282</v>
      </c>
      <c r="P630" s="11">
        <v>1281718</v>
      </c>
      <c r="Q630" s="11" t="s">
        <v>12016</v>
      </c>
      <c r="R630" s="11" t="s">
        <v>2081</v>
      </c>
      <c r="S630" s="11" t="s">
        <v>2099</v>
      </c>
      <c r="T630" s="11" t="s">
        <v>18883</v>
      </c>
      <c r="U630" s="11" t="s">
        <v>2098</v>
      </c>
      <c r="V630" s="11" t="s">
        <v>20422</v>
      </c>
      <c r="W630" s="57">
        <v>0.26472050253831297</v>
      </c>
    </row>
    <row r="631" spans="1:23">
      <c r="A631" s="11" t="s">
        <v>3139</v>
      </c>
      <c r="B631" s="11" t="s">
        <v>11596</v>
      </c>
      <c r="C631" s="11">
        <v>617564</v>
      </c>
      <c r="D631" s="11">
        <v>619446</v>
      </c>
      <c r="E631" s="70" t="s">
        <v>3138</v>
      </c>
      <c r="F631" s="11" t="s">
        <v>2081</v>
      </c>
      <c r="G631" s="11" t="s">
        <v>3140</v>
      </c>
      <c r="H631" s="11" t="s">
        <v>2911</v>
      </c>
      <c r="I631" s="11" t="s">
        <v>2371</v>
      </c>
      <c r="J631" s="11" t="s">
        <v>2372</v>
      </c>
      <c r="K631" s="11" t="s">
        <v>15408</v>
      </c>
      <c r="L631" s="11" t="s">
        <v>10288</v>
      </c>
      <c r="M631" s="11" t="s">
        <v>19</v>
      </c>
      <c r="N631" s="11" t="s">
        <v>11607</v>
      </c>
      <c r="O631" s="11">
        <v>4343085</v>
      </c>
      <c r="P631" s="11">
        <v>4344207</v>
      </c>
      <c r="Q631" s="11" t="s">
        <v>6350</v>
      </c>
      <c r="R631" s="11" t="s">
        <v>2081</v>
      </c>
      <c r="S631" s="11" t="s">
        <v>2099</v>
      </c>
      <c r="T631" s="11" t="s">
        <v>18883</v>
      </c>
      <c r="U631" s="11" t="s">
        <v>2098</v>
      </c>
      <c r="V631" s="11" t="s">
        <v>20422</v>
      </c>
      <c r="W631" s="57">
        <v>-0.36672776955869102</v>
      </c>
    </row>
    <row r="632" spans="1:23">
      <c r="A632" s="11" t="s">
        <v>3605</v>
      </c>
      <c r="B632" s="11" t="s">
        <v>11796</v>
      </c>
      <c r="C632" s="11">
        <v>6832780</v>
      </c>
      <c r="D632" s="11">
        <v>6834905</v>
      </c>
      <c r="E632" s="70" t="s">
        <v>3604</v>
      </c>
      <c r="F632" s="11" t="s">
        <v>2081</v>
      </c>
      <c r="G632" s="11" t="s">
        <v>2935</v>
      </c>
      <c r="H632" s="11" t="s">
        <v>2098</v>
      </c>
      <c r="I632" s="11" t="s">
        <v>2098</v>
      </c>
      <c r="J632" s="11" t="s">
        <v>2098</v>
      </c>
      <c r="K632" s="11" t="s">
        <v>18308</v>
      </c>
      <c r="L632" s="11" t="s">
        <v>9851</v>
      </c>
      <c r="M632" s="11" t="s">
        <v>14</v>
      </c>
      <c r="N632" s="11" t="s">
        <v>11604</v>
      </c>
      <c r="O632" s="11">
        <v>3982792</v>
      </c>
      <c r="P632" s="11">
        <v>3994189</v>
      </c>
      <c r="Q632" s="11" t="s">
        <v>13437</v>
      </c>
      <c r="R632" s="11" t="s">
        <v>2081</v>
      </c>
      <c r="S632" s="11" t="s">
        <v>2099</v>
      </c>
      <c r="T632" s="11" t="s">
        <v>18883</v>
      </c>
      <c r="U632" s="11" t="s">
        <v>2098</v>
      </c>
      <c r="V632" s="11" t="s">
        <v>20422</v>
      </c>
      <c r="W632" s="57">
        <v>0.20497131521208201</v>
      </c>
    </row>
    <row r="633" spans="1:23">
      <c r="A633" s="11" t="s">
        <v>19959</v>
      </c>
      <c r="B633" s="11" t="s">
        <v>11797</v>
      </c>
      <c r="C633" s="11">
        <v>9282576</v>
      </c>
      <c r="D633" s="11">
        <v>9290230</v>
      </c>
      <c r="E633" s="70" t="s">
        <v>19960</v>
      </c>
      <c r="F633" s="11" t="s">
        <v>2081</v>
      </c>
      <c r="G633" s="11" t="s">
        <v>19961</v>
      </c>
      <c r="H633" s="11" t="s">
        <v>2361</v>
      </c>
      <c r="I633" s="11" t="s">
        <v>19962</v>
      </c>
      <c r="J633" s="11" t="s">
        <v>2098</v>
      </c>
      <c r="K633" s="11" t="s">
        <v>19963</v>
      </c>
      <c r="L633" s="11" t="s">
        <v>8138</v>
      </c>
      <c r="M633" s="11" t="s">
        <v>14</v>
      </c>
      <c r="N633" s="11" t="s">
        <v>11594</v>
      </c>
      <c r="O633" s="11">
        <v>1275282</v>
      </c>
      <c r="P633" s="11">
        <v>1281718</v>
      </c>
      <c r="Q633" s="11" t="s">
        <v>12016</v>
      </c>
      <c r="R633" s="11" t="s">
        <v>2081</v>
      </c>
      <c r="S633" s="11" t="s">
        <v>2099</v>
      </c>
      <c r="T633" s="11" t="s">
        <v>18883</v>
      </c>
      <c r="U633" s="11" t="s">
        <v>2098</v>
      </c>
      <c r="V633" s="11" t="s">
        <v>20423</v>
      </c>
      <c r="W633" s="57">
        <v>-0.29463948068579698</v>
      </c>
    </row>
    <row r="634" spans="1:23">
      <c r="A634" s="11" t="s">
        <v>3251</v>
      </c>
      <c r="B634" s="11" t="s">
        <v>11595</v>
      </c>
      <c r="C634" s="11">
        <v>10076436</v>
      </c>
      <c r="D634" s="11">
        <v>10077783</v>
      </c>
      <c r="E634" s="70" t="s">
        <v>3250</v>
      </c>
      <c r="F634" s="11" t="s">
        <v>2081</v>
      </c>
      <c r="G634" s="11" t="s">
        <v>18679</v>
      </c>
      <c r="H634" s="11" t="s">
        <v>2282</v>
      </c>
      <c r="I634" s="11" t="s">
        <v>15054</v>
      </c>
      <c r="J634" s="11" t="s">
        <v>2098</v>
      </c>
      <c r="K634" s="11" t="s">
        <v>18680</v>
      </c>
      <c r="L634" s="11" t="s">
        <v>8681</v>
      </c>
      <c r="M634" s="11" t="s">
        <v>17</v>
      </c>
      <c r="N634" s="11" t="s">
        <v>11593</v>
      </c>
      <c r="O634" s="11">
        <v>20069110</v>
      </c>
      <c r="P634" s="11">
        <v>20082568</v>
      </c>
      <c r="Q634" s="11" t="s">
        <v>3054</v>
      </c>
      <c r="R634" s="11" t="s">
        <v>2081</v>
      </c>
      <c r="S634" s="11" t="s">
        <v>2099</v>
      </c>
      <c r="T634" s="11" t="s">
        <v>18883</v>
      </c>
      <c r="U634" s="11" t="s">
        <v>2098</v>
      </c>
      <c r="V634" s="11" t="s">
        <v>19123</v>
      </c>
      <c r="W634" s="57">
        <v>-0.28896723208319502</v>
      </c>
    </row>
    <row r="635" spans="1:23">
      <c r="A635" s="11" t="s">
        <v>18913</v>
      </c>
      <c r="B635" s="11" t="s">
        <v>11593</v>
      </c>
      <c r="C635" s="11">
        <v>30710766</v>
      </c>
      <c r="D635" s="11">
        <v>30715653</v>
      </c>
      <c r="E635" s="70" t="s">
        <v>18914</v>
      </c>
      <c r="F635" s="11" t="s">
        <v>2081</v>
      </c>
      <c r="G635" s="11" t="s">
        <v>20113</v>
      </c>
      <c r="H635" s="11" t="s">
        <v>2430</v>
      </c>
      <c r="I635" s="11" t="s">
        <v>2431</v>
      </c>
      <c r="J635" s="11" t="s">
        <v>2098</v>
      </c>
      <c r="K635" s="11" t="s">
        <v>20114</v>
      </c>
      <c r="L635" s="11" t="s">
        <v>8099</v>
      </c>
      <c r="M635" s="11" t="s">
        <v>14</v>
      </c>
      <c r="N635" s="11" t="s">
        <v>11592</v>
      </c>
      <c r="O635" s="11">
        <v>23359804</v>
      </c>
      <c r="P635" s="11">
        <v>23360155</v>
      </c>
      <c r="Q635" s="11" t="s">
        <v>11983</v>
      </c>
      <c r="R635" s="11" t="s">
        <v>2081</v>
      </c>
      <c r="S635" s="11" t="s">
        <v>2099</v>
      </c>
      <c r="T635" s="11" t="s">
        <v>18883</v>
      </c>
      <c r="U635" s="11" t="s">
        <v>2098</v>
      </c>
      <c r="V635" s="11" t="s">
        <v>19123</v>
      </c>
      <c r="W635" s="57">
        <v>0.44450696256371403</v>
      </c>
    </row>
    <row r="636" spans="1:23">
      <c r="A636" s="11" t="s">
        <v>4542</v>
      </c>
      <c r="B636" s="11" t="s">
        <v>11600</v>
      </c>
      <c r="C636" s="11">
        <v>15102099</v>
      </c>
      <c r="D636" s="11">
        <v>15103271</v>
      </c>
      <c r="E636" s="70" t="s">
        <v>4541</v>
      </c>
      <c r="F636" s="11" t="s">
        <v>2081</v>
      </c>
      <c r="G636" s="11" t="s">
        <v>14999</v>
      </c>
      <c r="H636" s="11" t="s">
        <v>2098</v>
      </c>
      <c r="I636" s="11" t="s">
        <v>2098</v>
      </c>
      <c r="J636" s="11" t="s">
        <v>2098</v>
      </c>
      <c r="K636" s="11" t="s">
        <v>7825</v>
      </c>
      <c r="L636" s="11" t="s">
        <v>11469</v>
      </c>
      <c r="M636" s="11" t="s">
        <v>14</v>
      </c>
      <c r="N636" s="11" t="s">
        <v>11591</v>
      </c>
      <c r="O636" s="11">
        <v>8112720</v>
      </c>
      <c r="P636" s="11">
        <v>8122919</v>
      </c>
      <c r="Q636" s="11" t="s">
        <v>4094</v>
      </c>
      <c r="R636" s="11" t="s">
        <v>2081</v>
      </c>
      <c r="S636" s="11" t="s">
        <v>2099</v>
      </c>
      <c r="T636" s="11" t="s">
        <v>18883</v>
      </c>
      <c r="U636" s="11" t="s">
        <v>2098</v>
      </c>
      <c r="V636" s="11" t="s">
        <v>19451</v>
      </c>
      <c r="W636" s="57">
        <v>0.902368101443077</v>
      </c>
    </row>
    <row r="637" spans="1:23">
      <c r="A637" s="11" t="s">
        <v>19566</v>
      </c>
      <c r="B637" s="11" t="s">
        <v>11594</v>
      </c>
      <c r="C637" s="11">
        <v>679158</v>
      </c>
      <c r="D637" s="11">
        <v>681917</v>
      </c>
      <c r="E637" s="70" t="s">
        <v>19567</v>
      </c>
      <c r="F637" s="11" t="s">
        <v>2081</v>
      </c>
      <c r="G637" s="11" t="s">
        <v>2172</v>
      </c>
      <c r="H637" s="11" t="s">
        <v>2098</v>
      </c>
      <c r="I637" s="11" t="s">
        <v>2098</v>
      </c>
      <c r="J637" s="11" t="s">
        <v>2098</v>
      </c>
      <c r="K637" s="11" t="s">
        <v>7655</v>
      </c>
      <c r="L637" s="11" t="s">
        <v>8099</v>
      </c>
      <c r="M637" s="11" t="s">
        <v>14</v>
      </c>
      <c r="N637" s="11" t="s">
        <v>11592</v>
      </c>
      <c r="O637" s="11">
        <v>23359804</v>
      </c>
      <c r="P637" s="11">
        <v>23360155</v>
      </c>
      <c r="Q637" s="11" t="s">
        <v>11983</v>
      </c>
      <c r="R637" s="11" t="s">
        <v>2081</v>
      </c>
      <c r="S637" s="11" t="s">
        <v>2099</v>
      </c>
      <c r="T637" s="11" t="s">
        <v>18883</v>
      </c>
      <c r="U637" s="11" t="s">
        <v>2098</v>
      </c>
      <c r="V637" s="11" t="s">
        <v>19124</v>
      </c>
      <c r="W637" s="57">
        <v>0.75369549726676</v>
      </c>
    </row>
    <row r="638" spans="1:23">
      <c r="A638" s="11" t="s">
        <v>19125</v>
      </c>
      <c r="B638" s="11" t="s">
        <v>11594</v>
      </c>
      <c r="C638" s="11">
        <v>21847918</v>
      </c>
      <c r="D638" s="11">
        <v>21854104</v>
      </c>
      <c r="E638" s="70" t="s">
        <v>19126</v>
      </c>
      <c r="F638" s="11" t="s">
        <v>2081</v>
      </c>
      <c r="G638" s="11" t="s">
        <v>19127</v>
      </c>
      <c r="H638" s="11" t="s">
        <v>2239</v>
      </c>
      <c r="I638" s="11" t="s">
        <v>19128</v>
      </c>
      <c r="J638" s="11" t="s">
        <v>19129</v>
      </c>
      <c r="K638" s="11" t="s">
        <v>19810</v>
      </c>
      <c r="L638" s="11" t="s">
        <v>8956</v>
      </c>
      <c r="M638" s="11" t="s">
        <v>17</v>
      </c>
      <c r="N638" s="11" t="s">
        <v>11598</v>
      </c>
      <c r="O638" s="11">
        <v>16901542</v>
      </c>
      <c r="P638" s="11">
        <v>16932122</v>
      </c>
      <c r="Q638" s="11" t="s">
        <v>12707</v>
      </c>
      <c r="R638" s="11" t="s">
        <v>2081</v>
      </c>
      <c r="S638" s="11" t="s">
        <v>2099</v>
      </c>
      <c r="T638" s="11" t="s">
        <v>18883</v>
      </c>
      <c r="U638" s="11" t="s">
        <v>2098</v>
      </c>
      <c r="V638" s="11" t="s">
        <v>19130</v>
      </c>
      <c r="W638" s="57">
        <v>-0.31828770469531298</v>
      </c>
    </row>
    <row r="639" spans="1:23">
      <c r="A639" s="11" t="s">
        <v>19131</v>
      </c>
      <c r="B639" s="11" t="s">
        <v>11594</v>
      </c>
      <c r="C639" s="11">
        <v>21849020</v>
      </c>
      <c r="D639" s="11">
        <v>21854104</v>
      </c>
      <c r="E639" s="70" t="s">
        <v>19126</v>
      </c>
      <c r="F639" s="11" t="s">
        <v>2081</v>
      </c>
      <c r="G639" s="11" t="s">
        <v>19127</v>
      </c>
      <c r="H639" s="11" t="s">
        <v>2239</v>
      </c>
      <c r="I639" s="11" t="s">
        <v>19128</v>
      </c>
      <c r="J639" s="11" t="s">
        <v>19129</v>
      </c>
      <c r="K639" s="11" t="s">
        <v>19810</v>
      </c>
      <c r="L639" s="11" t="s">
        <v>8956</v>
      </c>
      <c r="M639" s="11" t="s">
        <v>17</v>
      </c>
      <c r="N639" s="11" t="s">
        <v>11598</v>
      </c>
      <c r="O639" s="11">
        <v>16901542</v>
      </c>
      <c r="P639" s="11">
        <v>16932122</v>
      </c>
      <c r="Q639" s="11" t="s">
        <v>12707</v>
      </c>
      <c r="R639" s="11" t="s">
        <v>2081</v>
      </c>
      <c r="S639" s="11" t="s">
        <v>2099</v>
      </c>
      <c r="T639" s="11" t="s">
        <v>18883</v>
      </c>
      <c r="U639" s="11" t="s">
        <v>2098</v>
      </c>
      <c r="V639" s="11" t="s">
        <v>19130</v>
      </c>
      <c r="W639" s="57">
        <v>0.311482089113649</v>
      </c>
    </row>
    <row r="640" spans="1:23">
      <c r="A640" s="11" t="s">
        <v>2819</v>
      </c>
      <c r="B640" s="11" t="s">
        <v>11601</v>
      </c>
      <c r="C640" s="11">
        <v>15558655</v>
      </c>
      <c r="D640" s="11">
        <v>15563751</v>
      </c>
      <c r="E640" s="70" t="s">
        <v>2821</v>
      </c>
      <c r="F640" s="11" t="s">
        <v>2081</v>
      </c>
      <c r="G640" s="11" t="s">
        <v>2822</v>
      </c>
      <c r="H640" s="11" t="s">
        <v>2317</v>
      </c>
      <c r="I640" s="11" t="s">
        <v>2823</v>
      </c>
      <c r="J640" s="11" t="s">
        <v>2098</v>
      </c>
      <c r="K640" s="11" t="s">
        <v>16540</v>
      </c>
      <c r="L640" s="11" t="s">
        <v>8137</v>
      </c>
      <c r="M640" s="11" t="s">
        <v>14</v>
      </c>
      <c r="N640" s="11" t="s">
        <v>11594</v>
      </c>
      <c r="O640" s="11">
        <v>1275282</v>
      </c>
      <c r="P640" s="11">
        <v>1281718</v>
      </c>
      <c r="Q640" s="11" t="s">
        <v>12016</v>
      </c>
      <c r="R640" s="11" t="s">
        <v>2081</v>
      </c>
      <c r="S640" s="11" t="s">
        <v>2099</v>
      </c>
      <c r="T640" s="11" t="s">
        <v>18883</v>
      </c>
      <c r="U640" s="11" t="s">
        <v>2098</v>
      </c>
      <c r="V640" s="11" t="s">
        <v>19132</v>
      </c>
      <c r="W640" s="57">
        <v>0.72313523481627395</v>
      </c>
    </row>
    <row r="641" spans="1:64">
      <c r="A641" s="11" t="s">
        <v>19133</v>
      </c>
      <c r="B641" s="11" t="s">
        <v>11604</v>
      </c>
      <c r="C641" s="11">
        <v>9607337</v>
      </c>
      <c r="D641" s="11">
        <v>9610048</v>
      </c>
      <c r="E641" s="70" t="s">
        <v>19134</v>
      </c>
      <c r="F641" s="11" t="s">
        <v>2081</v>
      </c>
      <c r="G641" s="11" t="s">
        <v>6279</v>
      </c>
      <c r="H641" s="11" t="s">
        <v>2098</v>
      </c>
      <c r="I641" s="11" t="s">
        <v>2098</v>
      </c>
      <c r="J641" s="11" t="s">
        <v>2098</v>
      </c>
      <c r="K641" s="11" t="s">
        <v>20245</v>
      </c>
      <c r="L641" s="11" t="s">
        <v>8289</v>
      </c>
      <c r="M641" s="11" t="s">
        <v>14</v>
      </c>
      <c r="N641" s="11" t="s">
        <v>11594</v>
      </c>
      <c r="O641" s="11">
        <v>17728470</v>
      </c>
      <c r="P641" s="11">
        <v>17744364</v>
      </c>
      <c r="Q641" s="11" t="s">
        <v>12140</v>
      </c>
      <c r="R641" s="11" t="s">
        <v>2081</v>
      </c>
      <c r="S641" s="11" t="s">
        <v>2099</v>
      </c>
      <c r="T641" s="11" t="s">
        <v>18883</v>
      </c>
      <c r="U641" s="11" t="s">
        <v>2098</v>
      </c>
      <c r="V641" s="11" t="s">
        <v>19135</v>
      </c>
      <c r="W641" s="57">
        <v>-0.68704155515402698</v>
      </c>
    </row>
    <row r="642" spans="1:64">
      <c r="A642" s="11" t="s">
        <v>3550</v>
      </c>
      <c r="B642" s="11" t="s">
        <v>11797</v>
      </c>
      <c r="C642" s="11">
        <v>19730348</v>
      </c>
      <c r="D642" s="11">
        <v>19731728</v>
      </c>
      <c r="E642" s="70" t="s">
        <v>3549</v>
      </c>
      <c r="F642" s="11" t="s">
        <v>2081</v>
      </c>
      <c r="G642" s="11" t="s">
        <v>3551</v>
      </c>
      <c r="H642" s="11" t="s">
        <v>2098</v>
      </c>
      <c r="I642" s="11" t="s">
        <v>2098</v>
      </c>
      <c r="J642" s="11" t="s">
        <v>2098</v>
      </c>
      <c r="K642" s="11" t="s">
        <v>15265</v>
      </c>
      <c r="L642" s="11" t="s">
        <v>10232</v>
      </c>
      <c r="M642" s="11" t="s">
        <v>14</v>
      </c>
      <c r="N642" s="11" t="s">
        <v>11606</v>
      </c>
      <c r="O642" s="11">
        <v>15077566</v>
      </c>
      <c r="P642" s="11">
        <v>15092492</v>
      </c>
      <c r="Q642" s="11" t="s">
        <v>13743</v>
      </c>
      <c r="R642" s="11" t="s">
        <v>2081</v>
      </c>
      <c r="S642" s="11" t="s">
        <v>2099</v>
      </c>
      <c r="T642" s="11" t="s">
        <v>18883</v>
      </c>
      <c r="U642" s="11" t="s">
        <v>2098</v>
      </c>
      <c r="V642" s="11" t="s">
        <v>19135</v>
      </c>
      <c r="W642" s="57">
        <v>0.76639819803924303</v>
      </c>
    </row>
    <row r="643" spans="1:64">
      <c r="A643" s="11" t="s">
        <v>19136</v>
      </c>
      <c r="B643" s="11" t="s">
        <v>11598</v>
      </c>
      <c r="C643" s="11">
        <v>17337869</v>
      </c>
      <c r="D643" s="11">
        <v>17347508</v>
      </c>
      <c r="E643" s="70" t="s">
        <v>19137</v>
      </c>
      <c r="F643" s="11" t="s">
        <v>2081</v>
      </c>
      <c r="G643" s="11" t="s">
        <v>20280</v>
      </c>
      <c r="H643" s="11" t="s">
        <v>2282</v>
      </c>
      <c r="I643" s="11" t="s">
        <v>19138</v>
      </c>
      <c r="J643" s="11" t="s">
        <v>2233</v>
      </c>
      <c r="K643" s="11" t="s">
        <v>20281</v>
      </c>
      <c r="L643" s="11" t="s">
        <v>10141</v>
      </c>
      <c r="M643" s="11" t="s">
        <v>19</v>
      </c>
      <c r="N643" s="11" t="s">
        <v>11606</v>
      </c>
      <c r="O643" s="11">
        <v>2532151</v>
      </c>
      <c r="P643" s="11">
        <v>2533099</v>
      </c>
      <c r="Q643" s="11" t="s">
        <v>13660</v>
      </c>
      <c r="R643" s="11" t="s">
        <v>2081</v>
      </c>
      <c r="S643" s="11" t="s">
        <v>2099</v>
      </c>
      <c r="T643" s="11" t="s">
        <v>18883</v>
      </c>
      <c r="U643" s="11" t="s">
        <v>2098</v>
      </c>
      <c r="V643" s="11" t="s">
        <v>19139</v>
      </c>
      <c r="W643" s="57">
        <v>-0.35982799215748101</v>
      </c>
    </row>
    <row r="644" spans="1:64">
      <c r="A644" s="11" t="s">
        <v>20424</v>
      </c>
      <c r="B644" s="11" t="s">
        <v>11593</v>
      </c>
      <c r="C644" s="11">
        <v>13349431</v>
      </c>
      <c r="D644" s="11">
        <v>13352870</v>
      </c>
      <c r="E644" s="70" t="s">
        <v>20425</v>
      </c>
      <c r="F644" s="11" t="s">
        <v>2081</v>
      </c>
      <c r="G644" s="11" t="s">
        <v>2844</v>
      </c>
      <c r="H644" s="11" t="s">
        <v>2098</v>
      </c>
      <c r="I644" s="11" t="s">
        <v>2098</v>
      </c>
      <c r="J644" s="11" t="s">
        <v>2098</v>
      </c>
      <c r="K644" s="11" t="s">
        <v>20426</v>
      </c>
      <c r="L644" s="11" t="s">
        <v>8952</v>
      </c>
      <c r="M644" s="11" t="s">
        <v>14</v>
      </c>
      <c r="N644" s="11" t="s">
        <v>11598</v>
      </c>
      <c r="O644" s="11">
        <v>16660148</v>
      </c>
      <c r="P644" s="11">
        <v>16660545</v>
      </c>
      <c r="Q644" s="11" t="s">
        <v>12703</v>
      </c>
      <c r="R644" s="11" t="s">
        <v>2081</v>
      </c>
      <c r="S644" s="11" t="s">
        <v>2099</v>
      </c>
      <c r="T644" s="11" t="s">
        <v>18883</v>
      </c>
      <c r="U644" s="11" t="s">
        <v>2098</v>
      </c>
      <c r="V644" s="11" t="s">
        <v>20427</v>
      </c>
      <c r="W644" s="57">
        <v>-0.17119492813853501</v>
      </c>
    </row>
    <row r="645" spans="1:64">
      <c r="A645" s="11" t="s">
        <v>19794</v>
      </c>
      <c r="B645" s="11" t="s">
        <v>11592</v>
      </c>
      <c r="C645" s="11">
        <v>22256224</v>
      </c>
      <c r="D645" s="11">
        <v>22267659</v>
      </c>
      <c r="E645" s="70" t="s">
        <v>19795</v>
      </c>
      <c r="F645" s="11" t="s">
        <v>2081</v>
      </c>
      <c r="G645" s="11" t="s">
        <v>19796</v>
      </c>
      <c r="H645" s="11" t="s">
        <v>15283</v>
      </c>
      <c r="I645" s="11" t="s">
        <v>2325</v>
      </c>
      <c r="J645" s="11" t="s">
        <v>2098</v>
      </c>
      <c r="K645" s="11" t="s">
        <v>19797</v>
      </c>
      <c r="L645" s="11" t="s">
        <v>9851</v>
      </c>
      <c r="M645" s="11" t="s">
        <v>14</v>
      </c>
      <c r="N645" s="11" t="s">
        <v>11604</v>
      </c>
      <c r="O645" s="11">
        <v>3982792</v>
      </c>
      <c r="P645" s="11">
        <v>3994189</v>
      </c>
      <c r="Q645" s="11" t="s">
        <v>13437</v>
      </c>
      <c r="R645" s="11" t="s">
        <v>2081</v>
      </c>
      <c r="S645" s="11" t="s">
        <v>2099</v>
      </c>
      <c r="T645" s="11" t="s">
        <v>18883</v>
      </c>
      <c r="U645" s="11" t="s">
        <v>2098</v>
      </c>
      <c r="V645" s="11" t="s">
        <v>19454</v>
      </c>
      <c r="W645" s="57">
        <v>-0.216250549154195</v>
      </c>
    </row>
    <row r="646" spans="1:64">
      <c r="A646" s="11" t="s">
        <v>19794</v>
      </c>
      <c r="B646" s="11" t="s">
        <v>11592</v>
      </c>
      <c r="C646" s="11">
        <v>22256224</v>
      </c>
      <c r="D646" s="11">
        <v>22267659</v>
      </c>
      <c r="E646" s="70" t="s">
        <v>19795</v>
      </c>
      <c r="F646" s="11" t="s">
        <v>2081</v>
      </c>
      <c r="G646" s="11" t="s">
        <v>19796</v>
      </c>
      <c r="H646" s="11" t="s">
        <v>15283</v>
      </c>
      <c r="I646" s="11" t="s">
        <v>2325</v>
      </c>
      <c r="J646" s="11" t="s">
        <v>2098</v>
      </c>
      <c r="K646" s="11" t="s">
        <v>19797</v>
      </c>
      <c r="L646" s="11" t="s">
        <v>9849</v>
      </c>
      <c r="M646" s="11" t="s">
        <v>14</v>
      </c>
      <c r="N646" s="11" t="s">
        <v>11604</v>
      </c>
      <c r="O646" s="11">
        <v>3982756</v>
      </c>
      <c r="P646" s="11">
        <v>4057043</v>
      </c>
      <c r="Q646" s="11" t="s">
        <v>13437</v>
      </c>
      <c r="R646" s="11" t="s">
        <v>2081</v>
      </c>
      <c r="S646" s="11" t="s">
        <v>2099</v>
      </c>
      <c r="T646" s="11" t="s">
        <v>18883</v>
      </c>
      <c r="U646" s="11" t="s">
        <v>2098</v>
      </c>
      <c r="V646" s="11" t="s">
        <v>19454</v>
      </c>
      <c r="W646" s="57">
        <v>0.96888822321270895</v>
      </c>
    </row>
    <row r="647" spans="1:64">
      <c r="A647" s="11" t="s">
        <v>20293</v>
      </c>
      <c r="B647" s="11" t="s">
        <v>11592</v>
      </c>
      <c r="C647" s="11">
        <v>24471925</v>
      </c>
      <c r="D647" s="11">
        <v>24480682</v>
      </c>
      <c r="E647" s="70" t="s">
        <v>20294</v>
      </c>
      <c r="F647" s="11" t="s">
        <v>2081</v>
      </c>
      <c r="G647" s="11" t="s">
        <v>20295</v>
      </c>
      <c r="H647" s="11" t="s">
        <v>20296</v>
      </c>
      <c r="I647" s="11" t="s">
        <v>20297</v>
      </c>
      <c r="J647" s="11" t="s">
        <v>19437</v>
      </c>
      <c r="K647" s="11" t="s">
        <v>20298</v>
      </c>
      <c r="L647" s="11" t="s">
        <v>9851</v>
      </c>
      <c r="M647" s="11" t="s">
        <v>14</v>
      </c>
      <c r="N647" s="11" t="s">
        <v>11604</v>
      </c>
      <c r="O647" s="11">
        <v>3982792</v>
      </c>
      <c r="P647" s="11">
        <v>3994189</v>
      </c>
      <c r="Q647" s="11" t="s">
        <v>13437</v>
      </c>
      <c r="R647" s="11" t="s">
        <v>2081</v>
      </c>
      <c r="S647" s="11" t="s">
        <v>2099</v>
      </c>
      <c r="T647" s="11" t="s">
        <v>18883</v>
      </c>
      <c r="U647" s="11" t="s">
        <v>2098</v>
      </c>
      <c r="V647" s="11" t="s">
        <v>19454</v>
      </c>
      <c r="W647" s="57">
        <v>0.64801127594309504</v>
      </c>
    </row>
    <row r="648" spans="1:64">
      <c r="A648" s="11" t="s">
        <v>20293</v>
      </c>
      <c r="B648" s="11" t="s">
        <v>11592</v>
      </c>
      <c r="C648" s="11">
        <v>24471925</v>
      </c>
      <c r="D648" s="11">
        <v>24480682</v>
      </c>
      <c r="E648" s="70" t="s">
        <v>20294</v>
      </c>
      <c r="F648" s="11" t="s">
        <v>2081</v>
      </c>
      <c r="G648" s="11" t="s">
        <v>20295</v>
      </c>
      <c r="H648" s="11" t="s">
        <v>20296</v>
      </c>
      <c r="I648" s="11" t="s">
        <v>20297</v>
      </c>
      <c r="J648" s="11" t="s">
        <v>19437</v>
      </c>
      <c r="K648" s="11" t="s">
        <v>20298</v>
      </c>
      <c r="L648" s="11" t="s">
        <v>9849</v>
      </c>
      <c r="M648" s="11" t="s">
        <v>14</v>
      </c>
      <c r="N648" s="11" t="s">
        <v>11604</v>
      </c>
      <c r="O648" s="11">
        <v>3982756</v>
      </c>
      <c r="P648" s="11">
        <v>4057043</v>
      </c>
      <c r="Q648" s="11" t="s">
        <v>13437</v>
      </c>
      <c r="R648" s="11" t="s">
        <v>2081</v>
      </c>
      <c r="S648" s="11" t="s">
        <v>2099</v>
      </c>
      <c r="T648" s="11" t="s">
        <v>18883</v>
      </c>
      <c r="U648" s="11" t="s">
        <v>2098</v>
      </c>
      <c r="V648" s="11" t="s">
        <v>19454</v>
      </c>
      <c r="W648" s="57">
        <v>-0.58044475674345097</v>
      </c>
    </row>
    <row r="649" spans="1:64">
      <c r="A649" s="11" t="s">
        <v>19198</v>
      </c>
      <c r="B649" s="11" t="s">
        <v>11598</v>
      </c>
      <c r="C649" s="11">
        <v>302113</v>
      </c>
      <c r="D649" s="11">
        <v>305645</v>
      </c>
      <c r="E649" s="70" t="s">
        <v>19199</v>
      </c>
      <c r="F649" s="11" t="s">
        <v>2081</v>
      </c>
      <c r="G649" s="11" t="s">
        <v>4679</v>
      </c>
      <c r="H649" s="11" t="s">
        <v>2098</v>
      </c>
      <c r="I649" s="11" t="s">
        <v>2098</v>
      </c>
      <c r="J649" s="11" t="s">
        <v>2098</v>
      </c>
      <c r="K649" s="11" t="s">
        <v>19610</v>
      </c>
      <c r="L649" s="11" t="s">
        <v>8099</v>
      </c>
      <c r="M649" s="11" t="s">
        <v>14</v>
      </c>
      <c r="N649" s="11" t="s">
        <v>11592</v>
      </c>
      <c r="O649" s="11">
        <v>23359804</v>
      </c>
      <c r="P649" s="11">
        <v>23360155</v>
      </c>
      <c r="Q649" s="11" t="s">
        <v>11983</v>
      </c>
      <c r="R649" s="11" t="s">
        <v>2081</v>
      </c>
      <c r="S649" s="11" t="s">
        <v>2099</v>
      </c>
      <c r="T649" s="11" t="s">
        <v>18883</v>
      </c>
      <c r="U649" s="11" t="s">
        <v>2098</v>
      </c>
      <c r="V649" s="11" t="s">
        <v>20428</v>
      </c>
      <c r="W649" s="57">
        <v>0.74561202007893101</v>
      </c>
    </row>
    <row r="650" spans="1:64">
      <c r="A650" s="11" t="s">
        <v>18937</v>
      </c>
      <c r="B650" s="11" t="s">
        <v>11593</v>
      </c>
      <c r="C650" s="11">
        <v>16260517</v>
      </c>
      <c r="D650" s="11">
        <v>16267369</v>
      </c>
      <c r="E650" s="70" t="s">
        <v>18938</v>
      </c>
      <c r="F650" s="11" t="s">
        <v>2081</v>
      </c>
      <c r="G650" s="11" t="s">
        <v>20429</v>
      </c>
      <c r="H650" s="11" t="s">
        <v>15621</v>
      </c>
      <c r="I650" s="11" t="s">
        <v>15622</v>
      </c>
      <c r="J650" s="11" t="s">
        <v>15623</v>
      </c>
      <c r="K650" s="11" t="s">
        <v>20430</v>
      </c>
      <c r="L650" s="11" t="s">
        <v>8138</v>
      </c>
      <c r="M650" s="11" t="s">
        <v>14</v>
      </c>
      <c r="N650" s="11" t="s">
        <v>11594</v>
      </c>
      <c r="O650" s="11">
        <v>1275282</v>
      </c>
      <c r="P650" s="11">
        <v>1281718</v>
      </c>
      <c r="Q650" s="11" t="s">
        <v>12016</v>
      </c>
      <c r="R650" s="11" t="s">
        <v>2081</v>
      </c>
      <c r="S650" s="11" t="s">
        <v>2099</v>
      </c>
      <c r="T650" s="11" t="s">
        <v>18883</v>
      </c>
      <c r="U650" s="11" t="s">
        <v>2098</v>
      </c>
      <c r="V650" s="11" t="s">
        <v>19456</v>
      </c>
      <c r="W650" s="57">
        <v>-0.17278222255290401</v>
      </c>
    </row>
    <row r="651" spans="1:64">
      <c r="A651" s="11" t="s">
        <v>19776</v>
      </c>
      <c r="B651" s="11" t="s">
        <v>11595</v>
      </c>
      <c r="C651" s="11">
        <v>4058606</v>
      </c>
      <c r="D651" s="11">
        <v>4062270</v>
      </c>
      <c r="E651" s="70" t="s">
        <v>19777</v>
      </c>
      <c r="F651" s="11" t="s">
        <v>2081</v>
      </c>
      <c r="G651" s="11" t="s">
        <v>19778</v>
      </c>
      <c r="H651" s="11" t="s">
        <v>2098</v>
      </c>
      <c r="I651" s="11" t="s">
        <v>2098</v>
      </c>
      <c r="J651" s="11" t="s">
        <v>2098</v>
      </c>
      <c r="K651" s="11" t="s">
        <v>19779</v>
      </c>
      <c r="L651" s="11" t="s">
        <v>9772</v>
      </c>
      <c r="M651" s="11" t="s">
        <v>19</v>
      </c>
      <c r="N651" s="11" t="s">
        <v>11603</v>
      </c>
      <c r="O651" s="11">
        <v>13562181</v>
      </c>
      <c r="P651" s="11">
        <v>13567874</v>
      </c>
      <c r="Q651" s="11" t="s">
        <v>2513</v>
      </c>
      <c r="R651" s="11" t="s">
        <v>2081</v>
      </c>
      <c r="S651" s="11" t="s">
        <v>2099</v>
      </c>
      <c r="T651" s="11" t="s">
        <v>18883</v>
      </c>
      <c r="U651" s="11" t="s">
        <v>2098</v>
      </c>
      <c r="V651" s="11" t="s">
        <v>19456</v>
      </c>
      <c r="W651" s="57">
        <v>-0.21030648957147099</v>
      </c>
    </row>
    <row r="652" spans="1:64">
      <c r="A652" s="11" t="s">
        <v>18992</v>
      </c>
      <c r="B652" s="11" t="s">
        <v>11598</v>
      </c>
      <c r="C652" s="11">
        <v>19174282</v>
      </c>
      <c r="D652" s="11">
        <v>19176897</v>
      </c>
      <c r="E652" s="70" t="s">
        <v>18993</v>
      </c>
      <c r="F652" s="11" t="s">
        <v>2081</v>
      </c>
      <c r="G652" s="11" t="s">
        <v>18994</v>
      </c>
      <c r="H652" s="11" t="s">
        <v>15283</v>
      </c>
      <c r="I652" s="11" t="s">
        <v>4934</v>
      </c>
      <c r="J652" s="11" t="s">
        <v>3205</v>
      </c>
      <c r="K652" s="11" t="s">
        <v>19564</v>
      </c>
      <c r="L652" s="11" t="s">
        <v>9204</v>
      </c>
      <c r="M652" s="11" t="s">
        <v>12</v>
      </c>
      <c r="N652" s="11" t="s">
        <v>11600</v>
      </c>
      <c r="O652" s="11">
        <v>2902717</v>
      </c>
      <c r="P652" s="11">
        <v>2903231</v>
      </c>
      <c r="Q652" s="11" t="s">
        <v>12904</v>
      </c>
      <c r="R652" s="11" t="s">
        <v>2081</v>
      </c>
      <c r="S652" s="11" t="s">
        <v>2099</v>
      </c>
      <c r="T652" s="11" t="s">
        <v>18883</v>
      </c>
      <c r="U652" s="11" t="s">
        <v>2098</v>
      </c>
      <c r="V652" s="11" t="s">
        <v>19140</v>
      </c>
      <c r="W652" s="57">
        <v>0.366695153082784</v>
      </c>
    </row>
    <row r="653" spans="1:64">
      <c r="A653" s="69" t="s">
        <v>3342</v>
      </c>
      <c r="B653" s="69" t="s">
        <v>11594</v>
      </c>
      <c r="C653" s="69">
        <v>25920860</v>
      </c>
      <c r="D653" s="69">
        <v>25922182</v>
      </c>
      <c r="E653" s="70" t="s">
        <v>3341</v>
      </c>
      <c r="F653" s="69" t="s">
        <v>2081</v>
      </c>
      <c r="G653" s="69" t="s">
        <v>18425</v>
      </c>
      <c r="H653" s="69" t="s">
        <v>2098</v>
      </c>
      <c r="I653" s="69" t="s">
        <v>2098</v>
      </c>
      <c r="J653" s="69" t="s">
        <v>2098</v>
      </c>
      <c r="K653" s="69" t="s">
        <v>18426</v>
      </c>
      <c r="L653" s="69" t="s">
        <v>10536</v>
      </c>
      <c r="M653" s="69" t="s">
        <v>17</v>
      </c>
      <c r="N653" s="69" t="s">
        <v>11694</v>
      </c>
      <c r="O653" s="69">
        <v>167074</v>
      </c>
      <c r="P653" s="69">
        <v>197348</v>
      </c>
      <c r="Q653" s="69" t="s">
        <v>13996</v>
      </c>
      <c r="R653" s="69" t="s">
        <v>2081</v>
      </c>
      <c r="S653" s="69" t="s">
        <v>2099</v>
      </c>
      <c r="T653" s="69" t="s">
        <v>18883</v>
      </c>
      <c r="U653" s="69" t="s">
        <v>2098</v>
      </c>
      <c r="V653" s="69" t="s">
        <v>20431</v>
      </c>
      <c r="W653" s="57">
        <v>0.80308655560073305</v>
      </c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6"/>
      <c r="AP653" s="69"/>
      <c r="AQ653" s="69"/>
      <c r="AR653" s="69"/>
      <c r="AS653" s="69"/>
      <c r="AT653" s="69"/>
      <c r="AU653" s="69"/>
      <c r="AV653" s="69"/>
      <c r="AW653" s="69"/>
      <c r="AX653" s="69"/>
      <c r="AY653" s="69"/>
      <c r="AZ653" s="69"/>
      <c r="BA653" s="69"/>
      <c r="BB653" s="69"/>
      <c r="BC653" s="69"/>
      <c r="BD653" s="69"/>
      <c r="BE653" s="69"/>
      <c r="BF653" s="69"/>
      <c r="BG653" s="69"/>
      <c r="BH653" s="69"/>
      <c r="BI653" s="69"/>
      <c r="BJ653" s="69"/>
      <c r="BK653" s="69"/>
      <c r="BL653" s="69"/>
    </row>
    <row r="654" spans="1:64">
      <c r="A654" s="11" t="s">
        <v>19295</v>
      </c>
      <c r="B654" s="11" t="s">
        <v>11598</v>
      </c>
      <c r="C654" s="11">
        <v>6240525</v>
      </c>
      <c r="D654" s="11">
        <v>6248196</v>
      </c>
      <c r="E654" s="70" t="s">
        <v>19296</v>
      </c>
      <c r="F654" s="11" t="s">
        <v>2081</v>
      </c>
      <c r="G654" s="11" t="s">
        <v>19297</v>
      </c>
      <c r="H654" s="11" t="s">
        <v>2098</v>
      </c>
      <c r="I654" s="11" t="s">
        <v>2098</v>
      </c>
      <c r="J654" s="11" t="s">
        <v>2098</v>
      </c>
      <c r="K654" s="11" t="s">
        <v>20432</v>
      </c>
      <c r="L654" s="11" t="s">
        <v>10448</v>
      </c>
      <c r="M654" s="11" t="s">
        <v>12</v>
      </c>
      <c r="N654" s="11" t="s">
        <v>11648</v>
      </c>
      <c r="O654" s="11">
        <v>74462</v>
      </c>
      <c r="P654" s="11">
        <v>74707</v>
      </c>
      <c r="Q654" s="11" t="s">
        <v>13929</v>
      </c>
      <c r="R654" s="11" t="s">
        <v>2081</v>
      </c>
      <c r="S654" s="11" t="s">
        <v>2099</v>
      </c>
      <c r="T654" s="11" t="s">
        <v>18883</v>
      </c>
      <c r="U654" s="11" t="s">
        <v>2098</v>
      </c>
      <c r="V654" s="11" t="s">
        <v>20431</v>
      </c>
      <c r="W654" s="57">
        <v>0.82269306044528201</v>
      </c>
    </row>
    <row r="655" spans="1:64">
      <c r="A655" s="11" t="s">
        <v>20433</v>
      </c>
      <c r="B655" s="11" t="s">
        <v>11796</v>
      </c>
      <c r="C655" s="11">
        <v>239960</v>
      </c>
      <c r="D655" s="11">
        <v>242789</v>
      </c>
      <c r="E655" s="70" t="s">
        <v>20434</v>
      </c>
      <c r="F655" s="11" t="s">
        <v>2081</v>
      </c>
      <c r="G655" s="11" t="s">
        <v>18988</v>
      </c>
      <c r="H655" s="11" t="s">
        <v>2351</v>
      </c>
      <c r="I655" s="11" t="s">
        <v>2352</v>
      </c>
      <c r="J655" s="11" t="s">
        <v>2353</v>
      </c>
      <c r="K655" s="11" t="s">
        <v>20435</v>
      </c>
      <c r="L655" s="11" t="s">
        <v>10143</v>
      </c>
      <c r="M655" s="11" t="s">
        <v>14</v>
      </c>
      <c r="N655" s="11" t="s">
        <v>11606</v>
      </c>
      <c r="O655" s="11">
        <v>2930907</v>
      </c>
      <c r="P655" s="11">
        <v>2931248</v>
      </c>
      <c r="Q655" s="11" t="s">
        <v>13662</v>
      </c>
      <c r="R655" s="11" t="s">
        <v>2081</v>
      </c>
      <c r="S655" s="11" t="s">
        <v>2099</v>
      </c>
      <c r="T655" s="11" t="s">
        <v>18883</v>
      </c>
      <c r="U655" s="11" t="s">
        <v>2098</v>
      </c>
      <c r="V655" s="11" t="s">
        <v>20431</v>
      </c>
      <c r="W655" s="57">
        <v>-0.31382011592465298</v>
      </c>
    </row>
    <row r="656" spans="1:64">
      <c r="A656" s="11" t="s">
        <v>19298</v>
      </c>
      <c r="B656" s="11" t="s">
        <v>11592</v>
      </c>
      <c r="C656" s="11">
        <v>5407332</v>
      </c>
      <c r="D656" s="11">
        <v>5416509</v>
      </c>
      <c r="E656" s="70" t="s">
        <v>19299</v>
      </c>
      <c r="F656" s="11" t="s">
        <v>2081</v>
      </c>
      <c r="G656" s="11" t="s">
        <v>20436</v>
      </c>
      <c r="H656" s="11" t="s">
        <v>2098</v>
      </c>
      <c r="I656" s="11" t="s">
        <v>2098</v>
      </c>
      <c r="J656" s="11" t="s">
        <v>2098</v>
      </c>
      <c r="K656" s="11" t="s">
        <v>20437</v>
      </c>
      <c r="L656" s="11" t="s">
        <v>9177</v>
      </c>
      <c r="M656" s="11" t="s">
        <v>19</v>
      </c>
      <c r="N656" s="11" t="s">
        <v>11600</v>
      </c>
      <c r="O656" s="11">
        <v>856851</v>
      </c>
      <c r="P656" s="11">
        <v>857690</v>
      </c>
      <c r="Q656" s="11" t="s">
        <v>12877</v>
      </c>
      <c r="R656" s="11" t="s">
        <v>2081</v>
      </c>
      <c r="S656" s="11" t="s">
        <v>2099</v>
      </c>
      <c r="T656" s="11" t="s">
        <v>18883</v>
      </c>
      <c r="U656" s="11" t="s">
        <v>2098</v>
      </c>
      <c r="V656" s="11" t="s">
        <v>19143</v>
      </c>
      <c r="W656" s="57">
        <v>-0.2</v>
      </c>
    </row>
    <row r="657" spans="1:23">
      <c r="A657" s="11" t="s">
        <v>19141</v>
      </c>
      <c r="B657" s="11" t="s">
        <v>11593</v>
      </c>
      <c r="C657" s="11">
        <v>13467864</v>
      </c>
      <c r="D657" s="11">
        <v>13474767</v>
      </c>
      <c r="E657" s="70" t="s">
        <v>19142</v>
      </c>
      <c r="F657" s="11" t="s">
        <v>2081</v>
      </c>
      <c r="G657" s="11" t="s">
        <v>14912</v>
      </c>
      <c r="H657" s="11" t="s">
        <v>2242</v>
      </c>
      <c r="I657" s="11" t="s">
        <v>3173</v>
      </c>
      <c r="J657" s="11" t="s">
        <v>3174</v>
      </c>
      <c r="K657" s="11" t="s">
        <v>20438</v>
      </c>
      <c r="L657" s="11" t="s">
        <v>9028</v>
      </c>
      <c r="M657" s="11" t="s">
        <v>12</v>
      </c>
      <c r="N657" s="11" t="s">
        <v>11599</v>
      </c>
      <c r="O657" s="11">
        <v>1938889</v>
      </c>
      <c r="P657" s="11">
        <v>1939568</v>
      </c>
      <c r="Q657" s="11" t="s">
        <v>12768</v>
      </c>
      <c r="R657" s="11" t="s">
        <v>2081</v>
      </c>
      <c r="S657" s="11" t="s">
        <v>2099</v>
      </c>
      <c r="T657" s="11" t="s">
        <v>18883</v>
      </c>
      <c r="U657" s="11" t="s">
        <v>2098</v>
      </c>
      <c r="V657" s="11" t="s">
        <v>19143</v>
      </c>
      <c r="W657" s="57">
        <v>0.63390373574363901</v>
      </c>
    </row>
    <row r="658" spans="1:23">
      <c r="A658" s="11" t="s">
        <v>2496</v>
      </c>
      <c r="B658" s="11" t="s">
        <v>11593</v>
      </c>
      <c r="C658" s="11">
        <v>37155135</v>
      </c>
      <c r="D658" s="11">
        <v>37162260</v>
      </c>
      <c r="E658" s="70" t="s">
        <v>2497</v>
      </c>
      <c r="F658" s="11" t="s">
        <v>2081</v>
      </c>
      <c r="G658" s="11" t="s">
        <v>2498</v>
      </c>
      <c r="H658" s="11" t="s">
        <v>2136</v>
      </c>
      <c r="I658" s="11" t="s">
        <v>2499</v>
      </c>
      <c r="J658" s="11" t="s">
        <v>2500</v>
      </c>
      <c r="K658" s="11" t="s">
        <v>7672</v>
      </c>
      <c r="L658" s="11" t="s">
        <v>9028</v>
      </c>
      <c r="M658" s="11" t="s">
        <v>12</v>
      </c>
      <c r="N658" s="11" t="s">
        <v>11599</v>
      </c>
      <c r="O658" s="11">
        <v>1938889</v>
      </c>
      <c r="P658" s="11">
        <v>1939568</v>
      </c>
      <c r="Q658" s="11" t="s">
        <v>12768</v>
      </c>
      <c r="R658" s="11" t="s">
        <v>2081</v>
      </c>
      <c r="S658" s="11" t="s">
        <v>2099</v>
      </c>
      <c r="T658" s="11" t="s">
        <v>18883</v>
      </c>
      <c r="U658" s="11" t="s">
        <v>2098</v>
      </c>
      <c r="V658" s="11" t="s">
        <v>19143</v>
      </c>
      <c r="W658" s="57">
        <v>-0.50725760258520602</v>
      </c>
    </row>
    <row r="659" spans="1:23">
      <c r="A659" s="11" t="s">
        <v>20439</v>
      </c>
      <c r="B659" s="11" t="s">
        <v>11796</v>
      </c>
      <c r="C659" s="11">
        <v>10406443</v>
      </c>
      <c r="D659" s="11">
        <v>10414893</v>
      </c>
      <c r="E659" s="70" t="s">
        <v>20440</v>
      </c>
      <c r="F659" s="11" t="s">
        <v>2081</v>
      </c>
      <c r="G659" s="11" t="s">
        <v>20441</v>
      </c>
      <c r="H659" s="11" t="s">
        <v>2284</v>
      </c>
      <c r="I659" s="11" t="s">
        <v>20341</v>
      </c>
      <c r="J659" s="11" t="s">
        <v>2098</v>
      </c>
      <c r="K659" s="11" t="s">
        <v>20442</v>
      </c>
      <c r="L659" s="11" t="s">
        <v>11193</v>
      </c>
      <c r="M659" s="11" t="s">
        <v>19</v>
      </c>
      <c r="N659" s="11" t="s">
        <v>11797</v>
      </c>
      <c r="O659" s="11">
        <v>5471624</v>
      </c>
      <c r="P659" s="11">
        <v>5473079</v>
      </c>
      <c r="Q659" s="11" t="s">
        <v>14503</v>
      </c>
      <c r="R659" s="11" t="s">
        <v>2081</v>
      </c>
      <c r="S659" s="11" t="s">
        <v>2099</v>
      </c>
      <c r="T659" s="11" t="s">
        <v>18883</v>
      </c>
      <c r="U659" s="11" t="s">
        <v>2098</v>
      </c>
      <c r="V659" s="11" t="s">
        <v>20443</v>
      </c>
      <c r="W659" s="57">
        <v>-0.29655649321037802</v>
      </c>
    </row>
    <row r="660" spans="1:23">
      <c r="A660" s="11" t="s">
        <v>20041</v>
      </c>
      <c r="B660" s="11" t="s">
        <v>11797</v>
      </c>
      <c r="C660" s="11">
        <v>13709680</v>
      </c>
      <c r="D660" s="11">
        <v>13713802</v>
      </c>
      <c r="E660" s="70" t="s">
        <v>20042</v>
      </c>
      <c r="F660" s="11" t="s">
        <v>2081</v>
      </c>
      <c r="G660" s="11" t="s">
        <v>20043</v>
      </c>
      <c r="H660" s="11" t="s">
        <v>2098</v>
      </c>
      <c r="I660" s="11" t="s">
        <v>2098</v>
      </c>
      <c r="J660" s="11" t="s">
        <v>2098</v>
      </c>
      <c r="K660" s="11" t="s">
        <v>20044</v>
      </c>
      <c r="L660" s="11" t="s">
        <v>10277</v>
      </c>
      <c r="M660" s="11" t="s">
        <v>17</v>
      </c>
      <c r="N660" s="11" t="s">
        <v>11607</v>
      </c>
      <c r="O660" s="11">
        <v>2932810</v>
      </c>
      <c r="P660" s="11">
        <v>2983797</v>
      </c>
      <c r="Q660" s="11" t="s">
        <v>13782</v>
      </c>
      <c r="R660" s="11" t="s">
        <v>2081</v>
      </c>
      <c r="S660" s="11" t="s">
        <v>2099</v>
      </c>
      <c r="T660" s="11" t="s">
        <v>18883</v>
      </c>
      <c r="U660" s="11" t="s">
        <v>2098</v>
      </c>
      <c r="V660" s="11" t="s">
        <v>20444</v>
      </c>
      <c r="W660" s="57">
        <v>-0.65021192055186605</v>
      </c>
    </row>
    <row r="661" spans="1:23">
      <c r="A661" s="11" t="s">
        <v>20445</v>
      </c>
      <c r="B661" s="11" t="s">
        <v>11796</v>
      </c>
      <c r="C661" s="11">
        <v>499911</v>
      </c>
      <c r="D661" s="11">
        <v>504857</v>
      </c>
      <c r="E661" s="70" t="s">
        <v>19160</v>
      </c>
      <c r="F661" s="11" t="s">
        <v>2081</v>
      </c>
      <c r="G661" s="11" t="s">
        <v>19161</v>
      </c>
      <c r="H661" s="11" t="s">
        <v>2098</v>
      </c>
      <c r="I661" s="11" t="s">
        <v>2098</v>
      </c>
      <c r="J661" s="11" t="s">
        <v>2098</v>
      </c>
      <c r="K661" s="11" t="s">
        <v>20446</v>
      </c>
      <c r="L661" s="11" t="s">
        <v>8099</v>
      </c>
      <c r="M661" s="11" t="s">
        <v>14</v>
      </c>
      <c r="N661" s="11" t="s">
        <v>11592</v>
      </c>
      <c r="O661" s="11">
        <v>23359804</v>
      </c>
      <c r="P661" s="11">
        <v>23360155</v>
      </c>
      <c r="Q661" s="11" t="s">
        <v>11983</v>
      </c>
      <c r="R661" s="11" t="s">
        <v>2081</v>
      </c>
      <c r="S661" s="11" t="s">
        <v>2099</v>
      </c>
      <c r="T661" s="11" t="s">
        <v>18883</v>
      </c>
      <c r="U661" s="11" t="s">
        <v>2098</v>
      </c>
      <c r="V661" s="11" t="s">
        <v>19146</v>
      </c>
      <c r="W661" s="57">
        <v>0.88872447644311003</v>
      </c>
    </row>
    <row r="662" spans="1:23">
      <c r="A662" s="11" t="s">
        <v>19144</v>
      </c>
      <c r="B662" s="11" t="s">
        <v>11600</v>
      </c>
      <c r="C662" s="11">
        <v>9531358</v>
      </c>
      <c r="D662" s="11">
        <v>9533940</v>
      </c>
      <c r="E662" s="70" t="s">
        <v>19145</v>
      </c>
      <c r="F662" s="11" t="s">
        <v>2081</v>
      </c>
      <c r="G662" s="11" t="s">
        <v>20337</v>
      </c>
      <c r="H662" s="11" t="s">
        <v>2098</v>
      </c>
      <c r="I662" s="11" t="s">
        <v>2098</v>
      </c>
      <c r="J662" s="11" t="s">
        <v>2098</v>
      </c>
      <c r="K662" s="11" t="s">
        <v>20338</v>
      </c>
      <c r="L662" s="11" t="s">
        <v>10905</v>
      </c>
      <c r="M662" s="11" t="s">
        <v>19</v>
      </c>
      <c r="N662" s="11" t="s">
        <v>11796</v>
      </c>
      <c r="O662" s="11">
        <v>2604211</v>
      </c>
      <c r="P662" s="11">
        <v>2606622</v>
      </c>
      <c r="Q662" s="11" t="s">
        <v>14282</v>
      </c>
      <c r="R662" s="11" t="s">
        <v>2081</v>
      </c>
      <c r="S662" s="11" t="s">
        <v>2099</v>
      </c>
      <c r="T662" s="11" t="s">
        <v>18883</v>
      </c>
      <c r="U662" s="11" t="s">
        <v>2098</v>
      </c>
      <c r="V662" s="11" t="s">
        <v>19146</v>
      </c>
      <c r="W662" s="57">
        <v>0.63558755863656302</v>
      </c>
    </row>
    <row r="663" spans="1:23">
      <c r="A663" s="11" t="s">
        <v>18939</v>
      </c>
      <c r="B663" s="11" t="s">
        <v>11593</v>
      </c>
      <c r="C663" s="11">
        <v>38853870</v>
      </c>
      <c r="D663" s="11">
        <v>38856705</v>
      </c>
      <c r="E663" s="70" t="s">
        <v>18940</v>
      </c>
      <c r="F663" s="11" t="s">
        <v>2081</v>
      </c>
      <c r="G663" s="11" t="s">
        <v>18029</v>
      </c>
      <c r="H663" s="11" t="s">
        <v>2249</v>
      </c>
      <c r="I663" s="11" t="s">
        <v>3749</v>
      </c>
      <c r="J663" s="11" t="s">
        <v>2098</v>
      </c>
      <c r="K663" s="11" t="s">
        <v>20447</v>
      </c>
      <c r="L663" s="11" t="s">
        <v>9851</v>
      </c>
      <c r="M663" s="11" t="s">
        <v>14</v>
      </c>
      <c r="N663" s="11" t="s">
        <v>11604</v>
      </c>
      <c r="O663" s="11">
        <v>3982792</v>
      </c>
      <c r="P663" s="11">
        <v>3994189</v>
      </c>
      <c r="Q663" s="11" t="s">
        <v>13437</v>
      </c>
      <c r="R663" s="11" t="s">
        <v>2081</v>
      </c>
      <c r="S663" s="11" t="s">
        <v>2099</v>
      </c>
      <c r="T663" s="11" t="s">
        <v>18883</v>
      </c>
      <c r="U663" s="11" t="s">
        <v>2098</v>
      </c>
      <c r="V663" s="11" t="s">
        <v>19146</v>
      </c>
      <c r="W663" s="57">
        <v>-0.43806769732652301</v>
      </c>
    </row>
    <row r="664" spans="1:23">
      <c r="A664" s="11" t="s">
        <v>19159</v>
      </c>
      <c r="B664" s="11" t="s">
        <v>11796</v>
      </c>
      <c r="C664" s="11">
        <v>499875</v>
      </c>
      <c r="D664" s="11">
        <v>504857</v>
      </c>
      <c r="E664" s="70" t="s">
        <v>19160</v>
      </c>
      <c r="F664" s="11" t="s">
        <v>2081</v>
      </c>
      <c r="G664" s="11" t="s">
        <v>19161</v>
      </c>
      <c r="H664" s="11" t="s">
        <v>2098</v>
      </c>
      <c r="I664" s="11" t="s">
        <v>2098</v>
      </c>
      <c r="J664" s="11" t="s">
        <v>2098</v>
      </c>
      <c r="K664" s="11" t="s">
        <v>20446</v>
      </c>
      <c r="L664" s="11" t="s">
        <v>8099</v>
      </c>
      <c r="M664" s="11" t="s">
        <v>14</v>
      </c>
      <c r="N664" s="11" t="s">
        <v>11592</v>
      </c>
      <c r="O664" s="11">
        <v>23359804</v>
      </c>
      <c r="P664" s="11">
        <v>23360155</v>
      </c>
      <c r="Q664" s="11" t="s">
        <v>11983</v>
      </c>
      <c r="R664" s="11" t="s">
        <v>2081</v>
      </c>
      <c r="S664" s="11" t="s">
        <v>2099</v>
      </c>
      <c r="T664" s="11" t="s">
        <v>18883</v>
      </c>
      <c r="U664" s="11" t="s">
        <v>2098</v>
      </c>
      <c r="V664" s="11" t="s">
        <v>19146</v>
      </c>
      <c r="W664" s="57">
        <v>-0.87990884282137405</v>
      </c>
    </row>
    <row r="665" spans="1:23">
      <c r="A665" s="11" t="s">
        <v>20448</v>
      </c>
      <c r="B665" s="11" t="s">
        <v>11605</v>
      </c>
      <c r="C665" s="11">
        <v>14996684</v>
      </c>
      <c r="D665" s="11">
        <v>15000862</v>
      </c>
      <c r="E665" s="70" t="s">
        <v>20449</v>
      </c>
      <c r="F665" s="11" t="s">
        <v>2081</v>
      </c>
      <c r="G665" s="11" t="s">
        <v>2935</v>
      </c>
      <c r="H665" s="11" t="s">
        <v>2098</v>
      </c>
      <c r="I665" s="11" t="s">
        <v>2098</v>
      </c>
      <c r="J665" s="11" t="s">
        <v>2098</v>
      </c>
      <c r="K665" s="11" t="s">
        <v>20450</v>
      </c>
      <c r="L665" s="11" t="s">
        <v>8133</v>
      </c>
      <c r="M665" s="11" t="s">
        <v>14</v>
      </c>
      <c r="N665" s="11" t="s">
        <v>11594</v>
      </c>
      <c r="O665" s="11">
        <v>652901</v>
      </c>
      <c r="P665" s="11">
        <v>664099</v>
      </c>
      <c r="Q665" s="11" t="s">
        <v>5722</v>
      </c>
      <c r="R665" s="11" t="s">
        <v>2081</v>
      </c>
      <c r="S665" s="11" t="s">
        <v>2099</v>
      </c>
      <c r="T665" s="11" t="s">
        <v>18883</v>
      </c>
      <c r="U665" s="11" t="s">
        <v>2098</v>
      </c>
      <c r="V665" s="11" t="s">
        <v>19146</v>
      </c>
      <c r="W665" s="57">
        <v>-0.10478391407484899</v>
      </c>
    </row>
    <row r="666" spans="1:23">
      <c r="A666" s="11" t="s">
        <v>19350</v>
      </c>
      <c r="B666" s="11" t="s">
        <v>11600</v>
      </c>
      <c r="C666" s="11">
        <v>1427071</v>
      </c>
      <c r="D666" s="11">
        <v>1431134</v>
      </c>
      <c r="E666" s="70" t="s">
        <v>4577</v>
      </c>
      <c r="F666" s="11" t="s">
        <v>2081</v>
      </c>
      <c r="G666" s="11" t="s">
        <v>3140</v>
      </c>
      <c r="H666" s="11" t="s">
        <v>2911</v>
      </c>
      <c r="I666" s="11" t="s">
        <v>2371</v>
      </c>
      <c r="J666" s="11" t="s">
        <v>2372</v>
      </c>
      <c r="K666" s="11" t="s">
        <v>18414</v>
      </c>
      <c r="L666" s="11" t="s">
        <v>9851</v>
      </c>
      <c r="M666" s="11" t="s">
        <v>14</v>
      </c>
      <c r="N666" s="11" t="s">
        <v>11604</v>
      </c>
      <c r="O666" s="11">
        <v>3982792</v>
      </c>
      <c r="P666" s="11">
        <v>3994189</v>
      </c>
      <c r="Q666" s="11" t="s">
        <v>13437</v>
      </c>
      <c r="R666" s="11" t="s">
        <v>2081</v>
      </c>
      <c r="S666" s="11" t="s">
        <v>2099</v>
      </c>
      <c r="T666" s="11" t="s">
        <v>18883</v>
      </c>
      <c r="U666" s="11" t="s">
        <v>2098</v>
      </c>
      <c r="V666" s="11" t="s">
        <v>19147</v>
      </c>
      <c r="W666" s="57">
        <v>-0.234979954743713</v>
      </c>
    </row>
    <row r="667" spans="1:23">
      <c r="A667" s="11" t="s">
        <v>19350</v>
      </c>
      <c r="B667" s="11" t="s">
        <v>11600</v>
      </c>
      <c r="C667" s="11">
        <v>1427071</v>
      </c>
      <c r="D667" s="11">
        <v>1431134</v>
      </c>
      <c r="E667" s="70" t="s">
        <v>4577</v>
      </c>
      <c r="F667" s="11" t="s">
        <v>2081</v>
      </c>
      <c r="G667" s="11" t="s">
        <v>3140</v>
      </c>
      <c r="H667" s="11" t="s">
        <v>2911</v>
      </c>
      <c r="I667" s="11" t="s">
        <v>2371</v>
      </c>
      <c r="J667" s="11" t="s">
        <v>2372</v>
      </c>
      <c r="K667" s="11" t="s">
        <v>18414</v>
      </c>
      <c r="L667" s="11" t="s">
        <v>9849</v>
      </c>
      <c r="M667" s="11" t="s">
        <v>14</v>
      </c>
      <c r="N667" s="11" t="s">
        <v>11604</v>
      </c>
      <c r="O667" s="11">
        <v>3982756</v>
      </c>
      <c r="P667" s="11">
        <v>4057043</v>
      </c>
      <c r="Q667" s="11" t="s">
        <v>13437</v>
      </c>
      <c r="R667" s="11" t="s">
        <v>2081</v>
      </c>
      <c r="S667" s="11" t="s">
        <v>2099</v>
      </c>
      <c r="T667" s="11" t="s">
        <v>18883</v>
      </c>
      <c r="U667" s="11" t="s">
        <v>2098</v>
      </c>
      <c r="V667" s="11" t="s">
        <v>19147</v>
      </c>
      <c r="W667" s="57">
        <v>-0.517428642833338</v>
      </c>
    </row>
    <row r="668" spans="1:23">
      <c r="A668" s="11" t="s">
        <v>4121</v>
      </c>
      <c r="B668" s="11" t="s">
        <v>11605</v>
      </c>
      <c r="C668" s="11">
        <v>14428429</v>
      </c>
      <c r="D668" s="11">
        <v>14429637</v>
      </c>
      <c r="E668" s="70" t="s">
        <v>4120</v>
      </c>
      <c r="F668" s="11" t="s">
        <v>2081</v>
      </c>
      <c r="G668" s="11" t="s">
        <v>15733</v>
      </c>
      <c r="H668" s="11" t="s">
        <v>2098</v>
      </c>
      <c r="I668" s="11" t="s">
        <v>2098</v>
      </c>
      <c r="J668" s="11" t="s">
        <v>2098</v>
      </c>
      <c r="K668" s="11" t="s">
        <v>18119</v>
      </c>
      <c r="L668" s="11" t="s">
        <v>10143</v>
      </c>
      <c r="M668" s="11" t="s">
        <v>14</v>
      </c>
      <c r="N668" s="11" t="s">
        <v>11606</v>
      </c>
      <c r="O668" s="11">
        <v>2930907</v>
      </c>
      <c r="P668" s="11">
        <v>2931248</v>
      </c>
      <c r="Q668" s="11" t="s">
        <v>13662</v>
      </c>
      <c r="R668" s="11" t="s">
        <v>2081</v>
      </c>
      <c r="S668" s="11" t="s">
        <v>2099</v>
      </c>
      <c r="T668" s="11" t="s">
        <v>18883</v>
      </c>
      <c r="U668" s="11" t="s">
        <v>2098</v>
      </c>
      <c r="V668" s="11" t="s">
        <v>20451</v>
      </c>
      <c r="W668" s="57">
        <v>0.42575975159714802</v>
      </c>
    </row>
    <row r="669" spans="1:23">
      <c r="A669" s="11" t="s">
        <v>19148</v>
      </c>
      <c r="B669" s="11" t="s">
        <v>11599</v>
      </c>
      <c r="C669" s="11">
        <v>6418509</v>
      </c>
      <c r="D669" s="11">
        <v>6422784</v>
      </c>
      <c r="E669" s="70" t="s">
        <v>19149</v>
      </c>
      <c r="F669" s="11" t="s">
        <v>2081</v>
      </c>
      <c r="G669" s="11" t="s">
        <v>20452</v>
      </c>
      <c r="H669" s="11" t="s">
        <v>2115</v>
      </c>
      <c r="I669" s="11" t="s">
        <v>19150</v>
      </c>
      <c r="J669" s="11" t="s">
        <v>2134</v>
      </c>
      <c r="K669" s="11" t="s">
        <v>20453</v>
      </c>
      <c r="L669" s="11" t="s">
        <v>8958</v>
      </c>
      <c r="M669" s="11" t="s">
        <v>12</v>
      </c>
      <c r="N669" s="11" t="s">
        <v>11598</v>
      </c>
      <c r="O669" s="11">
        <v>17255199</v>
      </c>
      <c r="P669" s="11">
        <v>17257463</v>
      </c>
      <c r="Q669" s="11" t="s">
        <v>12708</v>
      </c>
      <c r="R669" s="11" t="s">
        <v>2081</v>
      </c>
      <c r="S669" s="11" t="s">
        <v>2099</v>
      </c>
      <c r="T669" s="11" t="s">
        <v>18883</v>
      </c>
      <c r="U669" s="11" t="s">
        <v>2098</v>
      </c>
      <c r="V669" s="11" t="s">
        <v>19151</v>
      </c>
      <c r="W669" s="57">
        <v>0.26868402140848002</v>
      </c>
    </row>
    <row r="670" spans="1:23">
      <c r="A670" s="11" t="s">
        <v>19566</v>
      </c>
      <c r="B670" s="11" t="s">
        <v>11594</v>
      </c>
      <c r="C670" s="11">
        <v>679158</v>
      </c>
      <c r="D670" s="11">
        <v>681917</v>
      </c>
      <c r="E670" s="70" t="s">
        <v>19567</v>
      </c>
      <c r="F670" s="11" t="s">
        <v>2081</v>
      </c>
      <c r="G670" s="11" t="s">
        <v>2172</v>
      </c>
      <c r="H670" s="11" t="s">
        <v>2098</v>
      </c>
      <c r="I670" s="11" t="s">
        <v>2098</v>
      </c>
      <c r="J670" s="11" t="s">
        <v>2098</v>
      </c>
      <c r="K670" s="11" t="s">
        <v>7655</v>
      </c>
      <c r="L670" s="11" t="s">
        <v>8952</v>
      </c>
      <c r="M670" s="11" t="s">
        <v>14</v>
      </c>
      <c r="N670" s="11" t="s">
        <v>11598</v>
      </c>
      <c r="O670" s="11">
        <v>16660148</v>
      </c>
      <c r="P670" s="11">
        <v>16660545</v>
      </c>
      <c r="Q670" s="11" t="s">
        <v>12703</v>
      </c>
      <c r="R670" s="11" t="s">
        <v>2081</v>
      </c>
      <c r="S670" s="11" t="s">
        <v>2099</v>
      </c>
      <c r="T670" s="11" t="s">
        <v>18883</v>
      </c>
      <c r="U670" s="11" t="s">
        <v>2098</v>
      </c>
      <c r="V670" s="11" t="s">
        <v>19457</v>
      </c>
      <c r="W670" s="57">
        <v>-0.51973014861995004</v>
      </c>
    </row>
    <row r="671" spans="1:23">
      <c r="A671" s="11" t="s">
        <v>18950</v>
      </c>
      <c r="B671" s="11" t="s">
        <v>11598</v>
      </c>
      <c r="C671" s="11">
        <v>15702414</v>
      </c>
      <c r="D671" s="11">
        <v>15711574</v>
      </c>
      <c r="E671" s="70" t="s">
        <v>18951</v>
      </c>
      <c r="F671" s="11" t="s">
        <v>2081</v>
      </c>
      <c r="G671" s="11" t="s">
        <v>18952</v>
      </c>
      <c r="H671" s="11" t="s">
        <v>2098</v>
      </c>
      <c r="I671" s="11" t="s">
        <v>2098</v>
      </c>
      <c r="J671" s="11" t="s">
        <v>2098</v>
      </c>
      <c r="K671" s="11" t="s">
        <v>19703</v>
      </c>
      <c r="L671" s="11" t="s">
        <v>10883</v>
      </c>
      <c r="M671" s="11" t="s">
        <v>14</v>
      </c>
      <c r="N671" s="11" t="s">
        <v>11796</v>
      </c>
      <c r="O671" s="11">
        <v>767299</v>
      </c>
      <c r="P671" s="11">
        <v>767634</v>
      </c>
      <c r="Q671" s="11" t="s">
        <v>4593</v>
      </c>
      <c r="R671" s="11" t="s">
        <v>2081</v>
      </c>
      <c r="S671" s="11" t="s">
        <v>2099</v>
      </c>
      <c r="T671" s="11" t="s">
        <v>18883</v>
      </c>
      <c r="U671" s="11" t="s">
        <v>2098</v>
      </c>
      <c r="V671" s="11" t="s">
        <v>19457</v>
      </c>
      <c r="W671" s="57">
        <v>-0.56993103266376999</v>
      </c>
    </row>
    <row r="672" spans="1:23">
      <c r="A672" s="11" t="s">
        <v>3342</v>
      </c>
      <c r="B672" s="11" t="s">
        <v>11594</v>
      </c>
      <c r="C672" s="11">
        <v>25920860</v>
      </c>
      <c r="D672" s="11">
        <v>25922182</v>
      </c>
      <c r="E672" s="70" t="s">
        <v>3341</v>
      </c>
      <c r="F672" s="11" t="s">
        <v>2081</v>
      </c>
      <c r="G672" s="11" t="s">
        <v>18425</v>
      </c>
      <c r="H672" s="11" t="s">
        <v>2098</v>
      </c>
      <c r="I672" s="11" t="s">
        <v>2098</v>
      </c>
      <c r="J672" s="11" t="s">
        <v>2098</v>
      </c>
      <c r="K672" s="11" t="s">
        <v>18426</v>
      </c>
      <c r="L672" s="11" t="s">
        <v>10141</v>
      </c>
      <c r="M672" s="11" t="s">
        <v>19</v>
      </c>
      <c r="N672" s="11" t="s">
        <v>11606</v>
      </c>
      <c r="O672" s="11">
        <v>2532151</v>
      </c>
      <c r="P672" s="11">
        <v>2533099</v>
      </c>
      <c r="Q672" s="11" t="s">
        <v>13660</v>
      </c>
      <c r="R672" s="11" t="s">
        <v>2081</v>
      </c>
      <c r="S672" s="11" t="s">
        <v>2099</v>
      </c>
      <c r="T672" s="11" t="s">
        <v>18883</v>
      </c>
      <c r="U672" s="11" t="s">
        <v>2098</v>
      </c>
      <c r="V672" s="11" t="s">
        <v>19152</v>
      </c>
      <c r="W672" s="57">
        <v>-0.84582185607319305</v>
      </c>
    </row>
    <row r="673" spans="1:23">
      <c r="A673" s="11" t="s">
        <v>20454</v>
      </c>
      <c r="B673" s="11" t="s">
        <v>11596</v>
      </c>
      <c r="C673" s="11">
        <v>7134461</v>
      </c>
      <c r="D673" s="11">
        <v>7137482</v>
      </c>
      <c r="E673" s="70" t="s">
        <v>20455</v>
      </c>
      <c r="F673" s="11" t="s">
        <v>2081</v>
      </c>
      <c r="G673" s="11" t="s">
        <v>2172</v>
      </c>
      <c r="H673" s="11" t="s">
        <v>2098</v>
      </c>
      <c r="I673" s="11" t="s">
        <v>2098</v>
      </c>
      <c r="J673" s="11" t="s">
        <v>2098</v>
      </c>
      <c r="K673" s="11" t="s">
        <v>20456</v>
      </c>
      <c r="L673" s="11" t="s">
        <v>11334</v>
      </c>
      <c r="M673" s="11" t="s">
        <v>40</v>
      </c>
      <c r="N673" s="11" t="s">
        <v>11797</v>
      </c>
      <c r="O673" s="11">
        <v>20021787</v>
      </c>
      <c r="P673" s="11">
        <v>20022274</v>
      </c>
      <c r="Q673" s="11" t="s">
        <v>14620</v>
      </c>
      <c r="R673" s="11" t="s">
        <v>2081</v>
      </c>
      <c r="S673" s="11" t="s">
        <v>2099</v>
      </c>
      <c r="T673" s="11" t="s">
        <v>18883</v>
      </c>
      <c r="U673" s="11" t="s">
        <v>2098</v>
      </c>
      <c r="V673" s="11" t="s">
        <v>19152</v>
      </c>
      <c r="W673" s="57">
        <v>-0.56230608058784903</v>
      </c>
    </row>
    <row r="674" spans="1:23">
      <c r="A674" s="11" t="s">
        <v>18992</v>
      </c>
      <c r="B674" s="11" t="s">
        <v>11598</v>
      </c>
      <c r="C674" s="11">
        <v>19174282</v>
      </c>
      <c r="D674" s="11">
        <v>19176897</v>
      </c>
      <c r="E674" s="70" t="s">
        <v>18993</v>
      </c>
      <c r="F674" s="11" t="s">
        <v>2081</v>
      </c>
      <c r="G674" s="11" t="s">
        <v>18994</v>
      </c>
      <c r="H674" s="11" t="s">
        <v>15283</v>
      </c>
      <c r="I674" s="11" t="s">
        <v>4934</v>
      </c>
      <c r="J674" s="11" t="s">
        <v>3205</v>
      </c>
      <c r="K674" s="11" t="s">
        <v>19564</v>
      </c>
      <c r="L674" s="11" t="s">
        <v>10162</v>
      </c>
      <c r="M674" s="11" t="s">
        <v>12</v>
      </c>
      <c r="N674" s="11" t="s">
        <v>11606</v>
      </c>
      <c r="O674" s="11">
        <v>7685134</v>
      </c>
      <c r="P674" s="11">
        <v>7685348</v>
      </c>
      <c r="Q674" s="11" t="s">
        <v>13680</v>
      </c>
      <c r="R674" s="11" t="s">
        <v>2081</v>
      </c>
      <c r="S674" s="11" t="s">
        <v>2099</v>
      </c>
      <c r="T674" s="11" t="s">
        <v>18883</v>
      </c>
      <c r="U674" s="11" t="s">
        <v>2098</v>
      </c>
      <c r="V674" s="11" t="s">
        <v>19153</v>
      </c>
      <c r="W674" s="57">
        <v>0.45220781881786298</v>
      </c>
    </row>
    <row r="675" spans="1:23">
      <c r="A675" s="11" t="s">
        <v>20116</v>
      </c>
      <c r="B675" s="11" t="s">
        <v>11591</v>
      </c>
      <c r="C675" s="11">
        <v>5335781</v>
      </c>
      <c r="D675" s="11">
        <v>5342963</v>
      </c>
      <c r="E675" s="70" t="s">
        <v>20117</v>
      </c>
      <c r="F675" s="11" t="s">
        <v>2081</v>
      </c>
      <c r="G675" s="11" t="s">
        <v>20118</v>
      </c>
      <c r="H675" s="11" t="s">
        <v>2098</v>
      </c>
      <c r="I675" s="11" t="s">
        <v>2098</v>
      </c>
      <c r="J675" s="11" t="s">
        <v>2098</v>
      </c>
      <c r="K675" s="11" t="s">
        <v>20119</v>
      </c>
      <c r="L675" s="11" t="s">
        <v>8137</v>
      </c>
      <c r="M675" s="11" t="s">
        <v>14</v>
      </c>
      <c r="N675" s="11" t="s">
        <v>11594</v>
      </c>
      <c r="O675" s="11">
        <v>1275282</v>
      </c>
      <c r="P675" s="11">
        <v>1281718</v>
      </c>
      <c r="Q675" s="11" t="s">
        <v>12016</v>
      </c>
      <c r="R675" s="11" t="s">
        <v>2081</v>
      </c>
      <c r="S675" s="11" t="s">
        <v>2099</v>
      </c>
      <c r="T675" s="11" t="s">
        <v>18883</v>
      </c>
      <c r="U675" s="11" t="s">
        <v>2098</v>
      </c>
      <c r="V675" s="11" t="s">
        <v>20457</v>
      </c>
      <c r="W675" s="57">
        <v>-0.25039274817583201</v>
      </c>
    </row>
    <row r="676" spans="1:23">
      <c r="A676" s="11" t="s">
        <v>20116</v>
      </c>
      <c r="B676" s="11" t="s">
        <v>11591</v>
      </c>
      <c r="C676" s="11">
        <v>5335781</v>
      </c>
      <c r="D676" s="11">
        <v>5342963</v>
      </c>
      <c r="E676" s="70" t="s">
        <v>20117</v>
      </c>
      <c r="F676" s="11" t="s">
        <v>2081</v>
      </c>
      <c r="G676" s="11" t="s">
        <v>20118</v>
      </c>
      <c r="H676" s="11" t="s">
        <v>2098</v>
      </c>
      <c r="I676" s="11" t="s">
        <v>2098</v>
      </c>
      <c r="J676" s="11" t="s">
        <v>2098</v>
      </c>
      <c r="K676" s="11" t="s">
        <v>20119</v>
      </c>
      <c r="L676" s="11" t="s">
        <v>8138</v>
      </c>
      <c r="M676" s="11" t="s">
        <v>14</v>
      </c>
      <c r="N676" s="11" t="s">
        <v>11594</v>
      </c>
      <c r="O676" s="11">
        <v>1275282</v>
      </c>
      <c r="P676" s="11">
        <v>1281718</v>
      </c>
      <c r="Q676" s="11" t="s">
        <v>12016</v>
      </c>
      <c r="R676" s="11" t="s">
        <v>2081</v>
      </c>
      <c r="S676" s="11" t="s">
        <v>2099</v>
      </c>
      <c r="T676" s="11" t="s">
        <v>18883</v>
      </c>
      <c r="U676" s="11" t="s">
        <v>2098</v>
      </c>
      <c r="V676" s="11" t="s">
        <v>20457</v>
      </c>
      <c r="W676" s="57">
        <v>-0.25039274817583201</v>
      </c>
    </row>
    <row r="677" spans="1:23">
      <c r="A677" s="11" t="s">
        <v>19535</v>
      </c>
      <c r="B677" s="11" t="s">
        <v>11595</v>
      </c>
      <c r="C677" s="11">
        <v>2459164</v>
      </c>
      <c r="D677" s="11">
        <v>2465528</v>
      </c>
      <c r="E677" s="70" t="s">
        <v>303</v>
      </c>
      <c r="F677" s="11" t="s">
        <v>2081</v>
      </c>
      <c r="G677" s="11" t="s">
        <v>16127</v>
      </c>
      <c r="H677" s="11" t="s">
        <v>2098</v>
      </c>
      <c r="I677" s="11" t="s">
        <v>2098</v>
      </c>
      <c r="J677" s="11" t="s">
        <v>2098</v>
      </c>
      <c r="K677" s="11" t="s">
        <v>16128</v>
      </c>
      <c r="L677" s="11" t="s">
        <v>10712</v>
      </c>
      <c r="M677" s="11" t="s">
        <v>12</v>
      </c>
      <c r="N677" s="11" t="s">
        <v>11757</v>
      </c>
      <c r="O677" s="11">
        <v>295</v>
      </c>
      <c r="P677" s="11">
        <v>698</v>
      </c>
      <c r="Q677" s="11" t="s">
        <v>14131</v>
      </c>
      <c r="R677" s="11" t="s">
        <v>2081</v>
      </c>
      <c r="S677" s="11" t="s">
        <v>2099</v>
      </c>
      <c r="T677" s="11" t="s">
        <v>18883</v>
      </c>
      <c r="U677" s="11" t="s">
        <v>2098</v>
      </c>
      <c r="V677" s="11" t="s">
        <v>20457</v>
      </c>
      <c r="W677" s="57">
        <v>0.74073643569224201</v>
      </c>
    </row>
    <row r="678" spans="1:23">
      <c r="A678" s="11" t="s">
        <v>2496</v>
      </c>
      <c r="B678" s="11" t="s">
        <v>11593</v>
      </c>
      <c r="C678" s="11">
        <v>37155135</v>
      </c>
      <c r="D678" s="11">
        <v>37162260</v>
      </c>
      <c r="E678" s="70" t="s">
        <v>2497</v>
      </c>
      <c r="F678" s="11" t="s">
        <v>2081</v>
      </c>
      <c r="G678" s="11" t="s">
        <v>2498</v>
      </c>
      <c r="H678" s="11" t="s">
        <v>2136</v>
      </c>
      <c r="I678" s="11" t="s">
        <v>2499</v>
      </c>
      <c r="J678" s="11" t="s">
        <v>2500</v>
      </c>
      <c r="K678" s="11" t="s">
        <v>7672</v>
      </c>
      <c r="L678" s="11" t="s">
        <v>8137</v>
      </c>
      <c r="M678" s="11" t="s">
        <v>14</v>
      </c>
      <c r="N678" s="11" t="s">
        <v>11594</v>
      </c>
      <c r="O678" s="11">
        <v>1275282</v>
      </c>
      <c r="P678" s="11">
        <v>1281718</v>
      </c>
      <c r="Q678" s="11" t="s">
        <v>12016</v>
      </c>
      <c r="R678" s="11" t="s">
        <v>2081</v>
      </c>
      <c r="S678" s="11" t="s">
        <v>2099</v>
      </c>
      <c r="T678" s="11" t="s">
        <v>18883</v>
      </c>
      <c r="U678" s="11" t="s">
        <v>2098</v>
      </c>
      <c r="V678" s="11" t="s">
        <v>20457</v>
      </c>
      <c r="W678" s="57">
        <v>0.82899969161267895</v>
      </c>
    </row>
    <row r="679" spans="1:23">
      <c r="A679" s="11" t="s">
        <v>20458</v>
      </c>
      <c r="B679" s="11" t="s">
        <v>11594</v>
      </c>
      <c r="C679" s="11">
        <v>24884242</v>
      </c>
      <c r="D679" s="11">
        <v>24889529</v>
      </c>
      <c r="E679" s="70" t="s">
        <v>20459</v>
      </c>
      <c r="F679" s="11" t="s">
        <v>2081</v>
      </c>
      <c r="G679" s="11" t="s">
        <v>19466</v>
      </c>
      <c r="H679" s="11" t="s">
        <v>2098</v>
      </c>
      <c r="I679" s="11" t="s">
        <v>2098</v>
      </c>
      <c r="J679" s="11" t="s">
        <v>2098</v>
      </c>
      <c r="K679" s="11" t="s">
        <v>20460</v>
      </c>
      <c r="L679" s="11" t="s">
        <v>10448</v>
      </c>
      <c r="M679" s="11" t="s">
        <v>12</v>
      </c>
      <c r="N679" s="11" t="s">
        <v>11648</v>
      </c>
      <c r="O679" s="11">
        <v>74462</v>
      </c>
      <c r="P679" s="11">
        <v>74707</v>
      </c>
      <c r="Q679" s="11" t="s">
        <v>13929</v>
      </c>
      <c r="R679" s="11" t="s">
        <v>2081</v>
      </c>
      <c r="S679" s="11" t="s">
        <v>2099</v>
      </c>
      <c r="T679" s="11" t="s">
        <v>18883</v>
      </c>
      <c r="U679" s="11" t="s">
        <v>2098</v>
      </c>
      <c r="V679" s="11" t="s">
        <v>20461</v>
      </c>
      <c r="W679" s="57">
        <v>0.46040553517352001</v>
      </c>
    </row>
    <row r="680" spans="1:23">
      <c r="A680" s="11" t="s">
        <v>20462</v>
      </c>
      <c r="B680" s="11" t="s">
        <v>11596</v>
      </c>
      <c r="C680" s="11">
        <v>2601760</v>
      </c>
      <c r="D680" s="11">
        <v>2605843</v>
      </c>
      <c r="E680" s="70" t="s">
        <v>20463</v>
      </c>
      <c r="F680" s="11" t="s">
        <v>2081</v>
      </c>
      <c r="G680" s="11" t="s">
        <v>20464</v>
      </c>
      <c r="H680" s="11" t="s">
        <v>2098</v>
      </c>
      <c r="I680" s="11" t="s">
        <v>2098</v>
      </c>
      <c r="J680" s="11" t="s">
        <v>2098</v>
      </c>
      <c r="K680" s="11" t="s">
        <v>20465</v>
      </c>
      <c r="L680" s="11" t="s">
        <v>9849</v>
      </c>
      <c r="M680" s="11" t="s">
        <v>14</v>
      </c>
      <c r="N680" s="11" t="s">
        <v>11604</v>
      </c>
      <c r="O680" s="11">
        <v>3982756</v>
      </c>
      <c r="P680" s="11">
        <v>4057043</v>
      </c>
      <c r="Q680" s="11" t="s">
        <v>13437</v>
      </c>
      <c r="R680" s="11" t="s">
        <v>2081</v>
      </c>
      <c r="S680" s="11" t="s">
        <v>2099</v>
      </c>
      <c r="T680" s="11" t="s">
        <v>18883</v>
      </c>
      <c r="U680" s="11" t="s">
        <v>2098</v>
      </c>
      <c r="V680" s="11" t="s">
        <v>20466</v>
      </c>
      <c r="W680" s="57">
        <v>-0.148102953015605</v>
      </c>
    </row>
    <row r="681" spans="1:23">
      <c r="A681" s="11" t="s">
        <v>19551</v>
      </c>
      <c r="B681" s="11" t="s">
        <v>11605</v>
      </c>
      <c r="C681" s="11">
        <v>3081984</v>
      </c>
      <c r="D681" s="11">
        <v>3084309</v>
      </c>
      <c r="E681" s="70" t="s">
        <v>19552</v>
      </c>
      <c r="F681" s="11" t="s">
        <v>2081</v>
      </c>
      <c r="G681" s="11" t="s">
        <v>19553</v>
      </c>
      <c r="H681" s="11" t="s">
        <v>2098</v>
      </c>
      <c r="I681" s="11" t="s">
        <v>2098</v>
      </c>
      <c r="J681" s="11" t="s">
        <v>2098</v>
      </c>
      <c r="K681" s="11" t="s">
        <v>19554</v>
      </c>
      <c r="L681" s="11" t="s">
        <v>9670</v>
      </c>
      <c r="M681" s="11" t="s">
        <v>19</v>
      </c>
      <c r="N681" s="11" t="s">
        <v>11603</v>
      </c>
      <c r="O681" s="11">
        <v>1986818</v>
      </c>
      <c r="P681" s="11">
        <v>2009823</v>
      </c>
      <c r="Q681" s="11" t="s">
        <v>970</v>
      </c>
      <c r="R681" s="11" t="s">
        <v>2081</v>
      </c>
      <c r="S681" s="11" t="s">
        <v>2099</v>
      </c>
      <c r="T681" s="11" t="s">
        <v>18883</v>
      </c>
      <c r="U681" s="11" t="s">
        <v>2098</v>
      </c>
      <c r="V681" s="11" t="s">
        <v>20466</v>
      </c>
      <c r="W681" s="57">
        <v>-0.201453017459991</v>
      </c>
    </row>
    <row r="682" spans="1:23">
      <c r="A682" s="11" t="s">
        <v>20467</v>
      </c>
      <c r="B682" s="11" t="s">
        <v>11596</v>
      </c>
      <c r="C682" s="11">
        <v>2601749</v>
      </c>
      <c r="D682" s="11">
        <v>2605843</v>
      </c>
      <c r="E682" s="70" t="s">
        <v>20463</v>
      </c>
      <c r="F682" s="11" t="s">
        <v>2081</v>
      </c>
      <c r="G682" s="11" t="s">
        <v>20464</v>
      </c>
      <c r="H682" s="11" t="s">
        <v>2098</v>
      </c>
      <c r="I682" s="11" t="s">
        <v>2098</v>
      </c>
      <c r="J682" s="11" t="s">
        <v>2098</v>
      </c>
      <c r="K682" s="11" t="s">
        <v>20468</v>
      </c>
      <c r="L682" s="11" t="s">
        <v>9849</v>
      </c>
      <c r="M682" s="11" t="s">
        <v>14</v>
      </c>
      <c r="N682" s="11" t="s">
        <v>11604</v>
      </c>
      <c r="O682" s="11">
        <v>3982756</v>
      </c>
      <c r="P682" s="11">
        <v>4057043</v>
      </c>
      <c r="Q682" s="11" t="s">
        <v>13437</v>
      </c>
      <c r="R682" s="11" t="s">
        <v>2081</v>
      </c>
      <c r="S682" s="11" t="s">
        <v>2099</v>
      </c>
      <c r="T682" s="11" t="s">
        <v>18883</v>
      </c>
      <c r="U682" s="11" t="s">
        <v>2098</v>
      </c>
      <c r="V682" s="11" t="s">
        <v>20466</v>
      </c>
      <c r="W682" s="57">
        <v>-0.517106218239333</v>
      </c>
    </row>
    <row r="683" spans="1:23">
      <c r="A683" s="11" t="s">
        <v>20469</v>
      </c>
      <c r="B683" s="11" t="s">
        <v>11605</v>
      </c>
      <c r="C683" s="11">
        <v>10275775</v>
      </c>
      <c r="D683" s="11">
        <v>10281492</v>
      </c>
      <c r="E683" s="70" t="s">
        <v>20470</v>
      </c>
      <c r="F683" s="11" t="s">
        <v>2081</v>
      </c>
      <c r="G683" s="11" t="s">
        <v>20471</v>
      </c>
      <c r="H683" s="11" t="s">
        <v>2098</v>
      </c>
      <c r="I683" s="11" t="s">
        <v>2098</v>
      </c>
      <c r="J683" s="11" t="s">
        <v>2098</v>
      </c>
      <c r="K683" s="11" t="s">
        <v>20472</v>
      </c>
      <c r="L683" s="11" t="s">
        <v>9028</v>
      </c>
      <c r="M683" s="11" t="s">
        <v>12</v>
      </c>
      <c r="N683" s="11" t="s">
        <v>11599</v>
      </c>
      <c r="O683" s="11">
        <v>1938889</v>
      </c>
      <c r="P683" s="11">
        <v>1939568</v>
      </c>
      <c r="Q683" s="11" t="s">
        <v>12768</v>
      </c>
      <c r="R683" s="11" t="s">
        <v>2081</v>
      </c>
      <c r="S683" s="11" t="s">
        <v>2099</v>
      </c>
      <c r="T683" s="11" t="s">
        <v>18883</v>
      </c>
      <c r="U683" s="11" t="s">
        <v>2098</v>
      </c>
      <c r="V683" s="11" t="s">
        <v>20466</v>
      </c>
      <c r="W683" s="57">
        <v>0.80568837346213795</v>
      </c>
    </row>
    <row r="684" spans="1:23">
      <c r="A684" s="11" t="s">
        <v>2420</v>
      </c>
      <c r="B684" s="11" t="s">
        <v>11592</v>
      </c>
      <c r="C684" s="11">
        <v>19732371</v>
      </c>
      <c r="D684" s="11">
        <v>19735845</v>
      </c>
      <c r="E684" s="70" t="s">
        <v>2422</v>
      </c>
      <c r="F684" s="11" t="s">
        <v>2081</v>
      </c>
      <c r="G684" s="11" t="s">
        <v>2423</v>
      </c>
      <c r="H684" s="11" t="s">
        <v>2098</v>
      </c>
      <c r="I684" s="11" t="s">
        <v>2098</v>
      </c>
      <c r="J684" s="11" t="s">
        <v>2098</v>
      </c>
      <c r="K684" s="11" t="s">
        <v>16158</v>
      </c>
      <c r="L684" s="11" t="s">
        <v>9513</v>
      </c>
      <c r="M684" s="11" t="s">
        <v>14</v>
      </c>
      <c r="N684" s="11" t="s">
        <v>11602</v>
      </c>
      <c r="O684" s="11">
        <v>3975872</v>
      </c>
      <c r="P684" s="11">
        <v>3976239</v>
      </c>
      <c r="Q684" s="11" t="s">
        <v>13169</v>
      </c>
      <c r="R684" s="11" t="s">
        <v>2081</v>
      </c>
      <c r="S684" s="11" t="s">
        <v>2099</v>
      </c>
      <c r="T684" s="11" t="s">
        <v>18883</v>
      </c>
      <c r="U684" s="11" t="s">
        <v>2098</v>
      </c>
      <c r="V684" s="11" t="s">
        <v>20473</v>
      </c>
      <c r="W684" s="57">
        <v>0.75436203674779201</v>
      </c>
    </row>
    <row r="685" spans="1:23">
      <c r="A685" s="11" t="s">
        <v>20474</v>
      </c>
      <c r="B685" s="11" t="s">
        <v>11796</v>
      </c>
      <c r="C685" s="11">
        <v>3201077</v>
      </c>
      <c r="D685" s="11">
        <v>3205058</v>
      </c>
      <c r="E685" s="70" t="s">
        <v>20475</v>
      </c>
      <c r="F685" s="11" t="s">
        <v>2081</v>
      </c>
      <c r="G685" s="11" t="s">
        <v>20476</v>
      </c>
      <c r="H685" s="11" t="s">
        <v>2098</v>
      </c>
      <c r="I685" s="11" t="s">
        <v>2098</v>
      </c>
      <c r="J685" s="11" t="s">
        <v>2098</v>
      </c>
      <c r="K685" s="11" t="s">
        <v>20477</v>
      </c>
      <c r="L685" s="11" t="s">
        <v>8607</v>
      </c>
      <c r="M685" s="11" t="s">
        <v>14</v>
      </c>
      <c r="N685" s="11" t="s">
        <v>11596</v>
      </c>
      <c r="O685" s="11">
        <v>8215403</v>
      </c>
      <c r="P685" s="11">
        <v>8217928</v>
      </c>
      <c r="Q685" s="11" t="s">
        <v>12406</v>
      </c>
      <c r="R685" s="11" t="s">
        <v>2081</v>
      </c>
      <c r="S685" s="11" t="s">
        <v>2099</v>
      </c>
      <c r="T685" s="11" t="s">
        <v>18883</v>
      </c>
      <c r="U685" s="11" t="s">
        <v>2098</v>
      </c>
      <c r="V685" s="11" t="s">
        <v>20473</v>
      </c>
      <c r="W685" s="57">
        <v>-0.45145945234895102</v>
      </c>
    </row>
    <row r="686" spans="1:23">
      <c r="A686" s="11" t="s">
        <v>20478</v>
      </c>
      <c r="B686" s="11" t="s">
        <v>11600</v>
      </c>
      <c r="C686" s="11">
        <v>15583918</v>
      </c>
      <c r="D686" s="11">
        <v>15588689</v>
      </c>
      <c r="E686" s="70" t="s">
        <v>20479</v>
      </c>
      <c r="F686" s="11" t="s">
        <v>2081</v>
      </c>
      <c r="G686" s="11" t="s">
        <v>20480</v>
      </c>
      <c r="H686" s="11" t="s">
        <v>2098</v>
      </c>
      <c r="I686" s="11" t="s">
        <v>2098</v>
      </c>
      <c r="J686" s="11" t="s">
        <v>2098</v>
      </c>
      <c r="K686" s="11" t="s">
        <v>20481</v>
      </c>
      <c r="L686" s="11" t="s">
        <v>9851</v>
      </c>
      <c r="M686" s="11" t="s">
        <v>14</v>
      </c>
      <c r="N686" s="11" t="s">
        <v>11604</v>
      </c>
      <c r="O686" s="11">
        <v>3982792</v>
      </c>
      <c r="P686" s="11">
        <v>3994189</v>
      </c>
      <c r="Q686" s="11" t="s">
        <v>13437</v>
      </c>
      <c r="R686" s="11" t="s">
        <v>2081</v>
      </c>
      <c r="S686" s="11" t="s">
        <v>2099</v>
      </c>
      <c r="T686" s="11" t="s">
        <v>18883</v>
      </c>
      <c r="U686" s="11" t="s">
        <v>2098</v>
      </c>
      <c r="V686" s="11" t="s">
        <v>20473</v>
      </c>
      <c r="W686" s="57">
        <v>-0.25001897957920599</v>
      </c>
    </row>
    <row r="687" spans="1:23">
      <c r="A687" s="11" t="s">
        <v>20478</v>
      </c>
      <c r="B687" s="11" t="s">
        <v>11600</v>
      </c>
      <c r="C687" s="11">
        <v>15583918</v>
      </c>
      <c r="D687" s="11">
        <v>15588689</v>
      </c>
      <c r="E687" s="70" t="s">
        <v>20479</v>
      </c>
      <c r="F687" s="11" t="s">
        <v>2081</v>
      </c>
      <c r="G687" s="11" t="s">
        <v>20480</v>
      </c>
      <c r="H687" s="11" t="s">
        <v>2098</v>
      </c>
      <c r="I687" s="11" t="s">
        <v>2098</v>
      </c>
      <c r="J687" s="11" t="s">
        <v>2098</v>
      </c>
      <c r="K687" s="11" t="s">
        <v>20481</v>
      </c>
      <c r="L687" s="11" t="s">
        <v>9849</v>
      </c>
      <c r="M687" s="11" t="s">
        <v>14</v>
      </c>
      <c r="N687" s="11" t="s">
        <v>11604</v>
      </c>
      <c r="O687" s="11">
        <v>3982756</v>
      </c>
      <c r="P687" s="11">
        <v>4057043</v>
      </c>
      <c r="Q687" s="11" t="s">
        <v>13437</v>
      </c>
      <c r="R687" s="11" t="s">
        <v>2081</v>
      </c>
      <c r="S687" s="11" t="s">
        <v>2099</v>
      </c>
      <c r="T687" s="11" t="s">
        <v>18883</v>
      </c>
      <c r="U687" s="11" t="s">
        <v>2098</v>
      </c>
      <c r="V687" s="11" t="s">
        <v>20473</v>
      </c>
      <c r="W687" s="57">
        <v>0.626235263923832</v>
      </c>
    </row>
    <row r="688" spans="1:23">
      <c r="A688" s="11" t="s">
        <v>3447</v>
      </c>
      <c r="B688" s="11" t="s">
        <v>11605</v>
      </c>
      <c r="C688" s="11">
        <v>4352544</v>
      </c>
      <c r="D688" s="11">
        <v>4354765</v>
      </c>
      <c r="E688" s="70" t="s">
        <v>3446</v>
      </c>
      <c r="F688" s="11" t="s">
        <v>2081</v>
      </c>
      <c r="G688" s="11" t="s">
        <v>15811</v>
      </c>
      <c r="H688" s="11" t="s">
        <v>2098</v>
      </c>
      <c r="I688" s="11" t="s">
        <v>2098</v>
      </c>
      <c r="J688" s="11" t="s">
        <v>2098</v>
      </c>
      <c r="K688" s="11" t="s">
        <v>18428</v>
      </c>
      <c r="L688" s="11" t="s">
        <v>9148</v>
      </c>
      <c r="M688" s="11" t="s">
        <v>14</v>
      </c>
      <c r="N688" s="11" t="s">
        <v>11599</v>
      </c>
      <c r="O688" s="11">
        <v>15855891</v>
      </c>
      <c r="P688" s="11">
        <v>15856872</v>
      </c>
      <c r="Q688" s="11" t="s">
        <v>12854</v>
      </c>
      <c r="R688" s="11" t="s">
        <v>2081</v>
      </c>
      <c r="S688" s="11" t="s">
        <v>2099</v>
      </c>
      <c r="T688" s="11" t="s">
        <v>18883</v>
      </c>
      <c r="U688" s="11" t="s">
        <v>2098</v>
      </c>
      <c r="V688" s="11" t="s">
        <v>19458</v>
      </c>
      <c r="W688" s="57">
        <v>0.77054421450795796</v>
      </c>
    </row>
    <row r="689" spans="1:23">
      <c r="A689" s="11" t="s">
        <v>19154</v>
      </c>
      <c r="B689" s="11" t="s">
        <v>11598</v>
      </c>
      <c r="C689" s="11">
        <v>14213923</v>
      </c>
      <c r="D689" s="11">
        <v>14216391</v>
      </c>
      <c r="E689" s="70" t="s">
        <v>19155</v>
      </c>
      <c r="F689" s="11" t="s">
        <v>2081</v>
      </c>
      <c r="G689" s="11" t="s">
        <v>20223</v>
      </c>
      <c r="H689" s="11" t="s">
        <v>19059</v>
      </c>
      <c r="I689" s="11" t="s">
        <v>19060</v>
      </c>
      <c r="J689" s="11" t="s">
        <v>2098</v>
      </c>
      <c r="K689" s="11" t="s">
        <v>20482</v>
      </c>
      <c r="L689" s="11" t="s">
        <v>8311</v>
      </c>
      <c r="M689" s="11" t="s">
        <v>14</v>
      </c>
      <c r="N689" s="11" t="s">
        <v>11594</v>
      </c>
      <c r="O689" s="11">
        <v>20900494</v>
      </c>
      <c r="P689" s="11">
        <v>20901311</v>
      </c>
      <c r="Q689" s="11" t="s">
        <v>5663</v>
      </c>
      <c r="R689" s="11" t="s">
        <v>2081</v>
      </c>
      <c r="S689" s="11" t="s">
        <v>2099</v>
      </c>
      <c r="T689" s="11" t="s">
        <v>18883</v>
      </c>
      <c r="U689" s="11" t="s">
        <v>2098</v>
      </c>
      <c r="V689" s="11" t="s">
        <v>19156</v>
      </c>
      <c r="W689" s="57">
        <v>-0.35881139540464402</v>
      </c>
    </row>
    <row r="690" spans="1:23">
      <c r="A690" s="11" t="s">
        <v>19076</v>
      </c>
      <c r="B690" s="11" t="s">
        <v>11796</v>
      </c>
      <c r="C690" s="11">
        <v>189127</v>
      </c>
      <c r="D690" s="11">
        <v>195135</v>
      </c>
      <c r="E690" s="70" t="s">
        <v>19077</v>
      </c>
      <c r="F690" s="11" t="s">
        <v>2081</v>
      </c>
      <c r="G690" s="11" t="s">
        <v>19078</v>
      </c>
      <c r="H690" s="11" t="s">
        <v>14906</v>
      </c>
      <c r="I690" s="11" t="s">
        <v>14907</v>
      </c>
      <c r="J690" s="11" t="s">
        <v>14908</v>
      </c>
      <c r="K690" s="11" t="s">
        <v>19945</v>
      </c>
      <c r="L690" s="11" t="s">
        <v>8145</v>
      </c>
      <c r="M690" s="11" t="s">
        <v>14</v>
      </c>
      <c r="N690" s="11" t="s">
        <v>11594</v>
      </c>
      <c r="O690" s="11">
        <v>1769667</v>
      </c>
      <c r="P690" s="11">
        <v>1769959</v>
      </c>
      <c r="Q690" s="11" t="s">
        <v>12020</v>
      </c>
      <c r="R690" s="11" t="s">
        <v>2081</v>
      </c>
      <c r="S690" s="11" t="s">
        <v>2099</v>
      </c>
      <c r="T690" s="11" t="s">
        <v>18883</v>
      </c>
      <c r="U690" s="11" t="s">
        <v>2098</v>
      </c>
      <c r="V690" s="11" t="s">
        <v>19156</v>
      </c>
      <c r="W690" s="57">
        <v>0.462673955028087</v>
      </c>
    </row>
    <row r="691" spans="1:23">
      <c r="A691" s="11" t="s">
        <v>19076</v>
      </c>
      <c r="B691" s="11" t="s">
        <v>11796</v>
      </c>
      <c r="C691" s="11">
        <v>189127</v>
      </c>
      <c r="D691" s="11">
        <v>195135</v>
      </c>
      <c r="E691" s="70" t="s">
        <v>19077</v>
      </c>
      <c r="F691" s="11" t="s">
        <v>2081</v>
      </c>
      <c r="G691" s="11" t="s">
        <v>19078</v>
      </c>
      <c r="H691" s="11" t="s">
        <v>14906</v>
      </c>
      <c r="I691" s="11" t="s">
        <v>14907</v>
      </c>
      <c r="J691" s="11" t="s">
        <v>14908</v>
      </c>
      <c r="K691" s="11" t="s">
        <v>19945</v>
      </c>
      <c r="L691" s="11" t="s">
        <v>8144</v>
      </c>
      <c r="M691" s="11" t="s">
        <v>14</v>
      </c>
      <c r="N691" s="11" t="s">
        <v>11594</v>
      </c>
      <c r="O691" s="11">
        <v>1769651</v>
      </c>
      <c r="P691" s="11">
        <v>1769975</v>
      </c>
      <c r="Q691" s="11" t="s">
        <v>12020</v>
      </c>
      <c r="R691" s="11" t="s">
        <v>2081</v>
      </c>
      <c r="S691" s="11" t="s">
        <v>2099</v>
      </c>
      <c r="T691" s="11" t="s">
        <v>18883</v>
      </c>
      <c r="U691" s="11" t="s">
        <v>2098</v>
      </c>
      <c r="V691" s="11" t="s">
        <v>19156</v>
      </c>
      <c r="W691" s="57">
        <v>-0.41963707719039001</v>
      </c>
    </row>
    <row r="692" spans="1:23">
      <c r="A692" s="11" t="s">
        <v>19540</v>
      </c>
      <c r="B692" s="11" t="s">
        <v>11603</v>
      </c>
      <c r="C692" s="11">
        <v>8438357</v>
      </c>
      <c r="D692" s="11">
        <v>8440848</v>
      </c>
      <c r="E692" s="70" t="s">
        <v>19541</v>
      </c>
      <c r="F692" s="11" t="s">
        <v>2081</v>
      </c>
      <c r="G692" s="11" t="s">
        <v>19542</v>
      </c>
      <c r="H692" s="11" t="s">
        <v>2098</v>
      </c>
      <c r="I692" s="11" t="s">
        <v>2098</v>
      </c>
      <c r="J692" s="11" t="s">
        <v>2098</v>
      </c>
      <c r="K692" s="11" t="s">
        <v>19543</v>
      </c>
      <c r="L692" s="11" t="s">
        <v>8137</v>
      </c>
      <c r="M692" s="11" t="s">
        <v>14</v>
      </c>
      <c r="N692" s="11" t="s">
        <v>11594</v>
      </c>
      <c r="O692" s="11">
        <v>1275282</v>
      </c>
      <c r="P692" s="11">
        <v>1281718</v>
      </c>
      <c r="Q692" s="11" t="s">
        <v>12016</v>
      </c>
      <c r="R692" s="11" t="s">
        <v>2081</v>
      </c>
      <c r="S692" s="11" t="s">
        <v>2099</v>
      </c>
      <c r="T692" s="11" t="s">
        <v>18883</v>
      </c>
      <c r="U692" s="11" t="s">
        <v>2098</v>
      </c>
      <c r="V692" s="11" t="s">
        <v>19156</v>
      </c>
      <c r="W692" s="57">
        <v>-0.16472930137549699</v>
      </c>
    </row>
    <row r="693" spans="1:23">
      <c r="A693" s="11" t="s">
        <v>19540</v>
      </c>
      <c r="B693" s="11" t="s">
        <v>11603</v>
      </c>
      <c r="C693" s="11">
        <v>8438357</v>
      </c>
      <c r="D693" s="11">
        <v>8440848</v>
      </c>
      <c r="E693" s="70" t="s">
        <v>19541</v>
      </c>
      <c r="F693" s="11" t="s">
        <v>2081</v>
      </c>
      <c r="G693" s="11" t="s">
        <v>19542</v>
      </c>
      <c r="H693" s="11" t="s">
        <v>2098</v>
      </c>
      <c r="I693" s="11" t="s">
        <v>2098</v>
      </c>
      <c r="J693" s="11" t="s">
        <v>2098</v>
      </c>
      <c r="K693" s="11" t="s">
        <v>19543</v>
      </c>
      <c r="L693" s="11" t="s">
        <v>8138</v>
      </c>
      <c r="M693" s="11" t="s">
        <v>14</v>
      </c>
      <c r="N693" s="11" t="s">
        <v>11594</v>
      </c>
      <c r="O693" s="11">
        <v>1275282</v>
      </c>
      <c r="P693" s="11">
        <v>1281718</v>
      </c>
      <c r="Q693" s="11" t="s">
        <v>12016</v>
      </c>
      <c r="R693" s="11" t="s">
        <v>2081</v>
      </c>
      <c r="S693" s="11" t="s">
        <v>2099</v>
      </c>
      <c r="T693" s="11" t="s">
        <v>18883</v>
      </c>
      <c r="U693" s="11" t="s">
        <v>2098</v>
      </c>
      <c r="V693" s="11" t="s">
        <v>19156</v>
      </c>
      <c r="W693" s="57">
        <v>-0.16472930137549699</v>
      </c>
    </row>
    <row r="694" spans="1:23">
      <c r="A694" s="11" t="s">
        <v>19337</v>
      </c>
      <c r="B694" s="11" t="s">
        <v>11594</v>
      </c>
      <c r="C694" s="11">
        <v>23885111</v>
      </c>
      <c r="D694" s="11">
        <v>23890024</v>
      </c>
      <c r="E694" s="70" t="s">
        <v>19338</v>
      </c>
      <c r="F694" s="11" t="s">
        <v>2081</v>
      </c>
      <c r="G694" s="11" t="s">
        <v>18070</v>
      </c>
      <c r="H694" s="11" t="s">
        <v>3753</v>
      </c>
      <c r="I694" s="11" t="s">
        <v>3620</v>
      </c>
      <c r="J694" s="11" t="s">
        <v>3621</v>
      </c>
      <c r="K694" s="11" t="s">
        <v>20483</v>
      </c>
      <c r="L694" s="11" t="s">
        <v>8099</v>
      </c>
      <c r="M694" s="11" t="s">
        <v>14</v>
      </c>
      <c r="N694" s="11" t="s">
        <v>11592</v>
      </c>
      <c r="O694" s="11">
        <v>23359804</v>
      </c>
      <c r="P694" s="11">
        <v>23360155</v>
      </c>
      <c r="Q694" s="11" t="s">
        <v>11983</v>
      </c>
      <c r="R694" s="11" t="s">
        <v>2081</v>
      </c>
      <c r="S694" s="11" t="s">
        <v>2099</v>
      </c>
      <c r="T694" s="11" t="s">
        <v>18883</v>
      </c>
      <c r="U694" s="11" t="s">
        <v>2098</v>
      </c>
      <c r="V694" s="11" t="s">
        <v>19157</v>
      </c>
      <c r="W694" s="57">
        <v>-0.67116772161724203</v>
      </c>
    </row>
    <row r="695" spans="1:23">
      <c r="A695" s="11" t="s">
        <v>19556</v>
      </c>
      <c r="B695" s="11" t="s">
        <v>11594</v>
      </c>
      <c r="C695" s="11">
        <v>17307330</v>
      </c>
      <c r="D695" s="11">
        <v>17312598</v>
      </c>
      <c r="E695" s="70" t="s">
        <v>19557</v>
      </c>
      <c r="F695" s="11" t="s">
        <v>2081</v>
      </c>
      <c r="G695" s="11" t="s">
        <v>19558</v>
      </c>
      <c r="H695" s="11" t="s">
        <v>2098</v>
      </c>
      <c r="I695" s="11" t="s">
        <v>2098</v>
      </c>
      <c r="J695" s="11" t="s">
        <v>2098</v>
      </c>
      <c r="K695" s="11" t="s">
        <v>19559</v>
      </c>
      <c r="L695" s="11" t="s">
        <v>10712</v>
      </c>
      <c r="M695" s="11" t="s">
        <v>12</v>
      </c>
      <c r="N695" s="11" t="s">
        <v>11757</v>
      </c>
      <c r="O695" s="11">
        <v>295</v>
      </c>
      <c r="P695" s="11">
        <v>698</v>
      </c>
      <c r="Q695" s="11" t="s">
        <v>14131</v>
      </c>
      <c r="R695" s="11" t="s">
        <v>2081</v>
      </c>
      <c r="S695" s="11" t="s">
        <v>2099</v>
      </c>
      <c r="T695" s="11" t="s">
        <v>18883</v>
      </c>
      <c r="U695" s="11" t="s">
        <v>2098</v>
      </c>
      <c r="V695" s="11" t="s">
        <v>20484</v>
      </c>
      <c r="W695" s="57">
        <v>0.59215171596263805</v>
      </c>
    </row>
    <row r="696" spans="1:23">
      <c r="A696" s="11" t="s">
        <v>20485</v>
      </c>
      <c r="B696" s="11" t="s">
        <v>11594</v>
      </c>
      <c r="C696" s="11">
        <v>24690273</v>
      </c>
      <c r="D696" s="11">
        <v>24692186</v>
      </c>
      <c r="E696" s="70" t="s">
        <v>4896</v>
      </c>
      <c r="F696" s="11" t="s">
        <v>2081</v>
      </c>
      <c r="G696" s="11" t="s">
        <v>14987</v>
      </c>
      <c r="H696" s="11" t="s">
        <v>2098</v>
      </c>
      <c r="I696" s="11" t="s">
        <v>2098</v>
      </c>
      <c r="J696" s="11" t="s">
        <v>2098</v>
      </c>
      <c r="K696" s="11" t="s">
        <v>18283</v>
      </c>
      <c r="L696" s="11" t="s">
        <v>8681</v>
      </c>
      <c r="M696" s="11" t="s">
        <v>17</v>
      </c>
      <c r="N696" s="11" t="s">
        <v>11593</v>
      </c>
      <c r="O696" s="11">
        <v>20069110</v>
      </c>
      <c r="P696" s="11">
        <v>20082568</v>
      </c>
      <c r="Q696" s="11" t="s">
        <v>3054</v>
      </c>
      <c r="R696" s="11" t="s">
        <v>2081</v>
      </c>
      <c r="S696" s="11" t="s">
        <v>2099</v>
      </c>
      <c r="T696" s="11" t="s">
        <v>18883</v>
      </c>
      <c r="U696" s="11" t="s">
        <v>2098</v>
      </c>
      <c r="V696" s="11" t="s">
        <v>20484</v>
      </c>
      <c r="W696" s="57">
        <v>-4.8453434709790202E-2</v>
      </c>
    </row>
    <row r="697" spans="1:23">
      <c r="A697" s="11" t="s">
        <v>20486</v>
      </c>
      <c r="B697" s="11" t="s">
        <v>11596</v>
      </c>
      <c r="C697" s="11">
        <v>8987544</v>
      </c>
      <c r="D697" s="11">
        <v>8993407</v>
      </c>
      <c r="E697" s="70" t="s">
        <v>20487</v>
      </c>
      <c r="F697" s="11" t="s">
        <v>2081</v>
      </c>
      <c r="G697" s="11" t="s">
        <v>20488</v>
      </c>
      <c r="H697" s="11" t="s">
        <v>2098</v>
      </c>
      <c r="I697" s="11" t="s">
        <v>2098</v>
      </c>
      <c r="J697" s="11" t="s">
        <v>2098</v>
      </c>
      <c r="K697" s="11" t="s">
        <v>20489</v>
      </c>
      <c r="L697" s="11" t="s">
        <v>9669</v>
      </c>
      <c r="M697" s="11" t="s">
        <v>19</v>
      </c>
      <c r="N697" s="11" t="s">
        <v>11603</v>
      </c>
      <c r="O697" s="11">
        <v>1986554</v>
      </c>
      <c r="P697" s="11">
        <v>1987547</v>
      </c>
      <c r="Q697" s="11" t="s">
        <v>970</v>
      </c>
      <c r="R697" s="11" t="s">
        <v>2081</v>
      </c>
      <c r="S697" s="11" t="s">
        <v>2099</v>
      </c>
      <c r="T697" s="11" t="s">
        <v>18883</v>
      </c>
      <c r="U697" s="11" t="s">
        <v>2098</v>
      </c>
      <c r="V697" s="11" t="s">
        <v>19158</v>
      </c>
      <c r="W697" s="57">
        <v>0.31843126601537503</v>
      </c>
    </row>
    <row r="698" spans="1:23">
      <c r="A698" s="11" t="s">
        <v>20490</v>
      </c>
      <c r="B698" s="11" t="s">
        <v>11596</v>
      </c>
      <c r="C698" s="11">
        <v>8987523</v>
      </c>
      <c r="D698" s="11">
        <v>8993464</v>
      </c>
      <c r="E698" s="70" t="s">
        <v>20487</v>
      </c>
      <c r="F698" s="11" t="s">
        <v>2081</v>
      </c>
      <c r="G698" s="11" t="s">
        <v>20488</v>
      </c>
      <c r="H698" s="11" t="s">
        <v>2098</v>
      </c>
      <c r="I698" s="11" t="s">
        <v>2098</v>
      </c>
      <c r="J698" s="11" t="s">
        <v>2098</v>
      </c>
      <c r="K698" s="11" t="s">
        <v>20489</v>
      </c>
      <c r="L698" s="11" t="s">
        <v>9669</v>
      </c>
      <c r="M698" s="11" t="s">
        <v>19</v>
      </c>
      <c r="N698" s="11" t="s">
        <v>11603</v>
      </c>
      <c r="O698" s="11">
        <v>1986554</v>
      </c>
      <c r="P698" s="11">
        <v>1987547</v>
      </c>
      <c r="Q698" s="11" t="s">
        <v>970</v>
      </c>
      <c r="R698" s="11" t="s">
        <v>2081</v>
      </c>
      <c r="S698" s="11" t="s">
        <v>2099</v>
      </c>
      <c r="T698" s="11" t="s">
        <v>18883</v>
      </c>
      <c r="U698" s="11" t="s">
        <v>2098</v>
      </c>
      <c r="V698" s="11" t="s">
        <v>19158</v>
      </c>
      <c r="W698" s="57">
        <v>-0.83063783025580595</v>
      </c>
    </row>
    <row r="699" spans="1:23">
      <c r="A699" s="11" t="s">
        <v>20491</v>
      </c>
      <c r="B699" s="11" t="s">
        <v>11598</v>
      </c>
      <c r="C699" s="11">
        <v>6299496</v>
      </c>
      <c r="D699" s="11">
        <v>6301571</v>
      </c>
      <c r="E699" s="70" t="s">
        <v>20492</v>
      </c>
      <c r="F699" s="11" t="s">
        <v>2081</v>
      </c>
      <c r="G699" s="11" t="s">
        <v>2678</v>
      </c>
      <c r="H699" s="11" t="s">
        <v>2098</v>
      </c>
      <c r="I699" s="11" t="s">
        <v>2098</v>
      </c>
      <c r="J699" s="11" t="s">
        <v>2098</v>
      </c>
      <c r="K699" s="11" t="s">
        <v>20493</v>
      </c>
      <c r="L699" s="11" t="s">
        <v>9849</v>
      </c>
      <c r="M699" s="11" t="s">
        <v>14</v>
      </c>
      <c r="N699" s="11" t="s">
        <v>11604</v>
      </c>
      <c r="O699" s="11">
        <v>3982756</v>
      </c>
      <c r="P699" s="11">
        <v>4057043</v>
      </c>
      <c r="Q699" s="11" t="s">
        <v>13437</v>
      </c>
      <c r="R699" s="11" t="s">
        <v>2081</v>
      </c>
      <c r="S699" s="11" t="s">
        <v>2099</v>
      </c>
      <c r="T699" s="11" t="s">
        <v>18883</v>
      </c>
      <c r="U699" s="11" t="s">
        <v>2098</v>
      </c>
      <c r="V699" s="11" t="s">
        <v>19158</v>
      </c>
      <c r="W699" s="57">
        <v>0.82755673991348599</v>
      </c>
    </row>
    <row r="700" spans="1:23">
      <c r="A700" s="11" t="s">
        <v>3778</v>
      </c>
      <c r="B700" s="11" t="s">
        <v>11602</v>
      </c>
      <c r="C700" s="11">
        <v>8218465</v>
      </c>
      <c r="D700" s="11">
        <v>8221062</v>
      </c>
      <c r="E700" s="70" t="s">
        <v>3777</v>
      </c>
      <c r="F700" s="11" t="s">
        <v>2081</v>
      </c>
      <c r="G700" s="11" t="s">
        <v>3511</v>
      </c>
      <c r="H700" s="11" t="s">
        <v>2191</v>
      </c>
      <c r="I700" s="11" t="s">
        <v>3512</v>
      </c>
      <c r="J700" s="11" t="s">
        <v>2098</v>
      </c>
      <c r="K700" s="11" t="s">
        <v>18093</v>
      </c>
      <c r="L700" s="11" t="s">
        <v>8956</v>
      </c>
      <c r="M700" s="11" t="s">
        <v>17</v>
      </c>
      <c r="N700" s="11" t="s">
        <v>11598</v>
      </c>
      <c r="O700" s="11">
        <v>16901542</v>
      </c>
      <c r="P700" s="11">
        <v>16932122</v>
      </c>
      <c r="Q700" s="11" t="s">
        <v>12707</v>
      </c>
      <c r="R700" s="11" t="s">
        <v>2081</v>
      </c>
      <c r="S700" s="11" t="s">
        <v>2099</v>
      </c>
      <c r="T700" s="11" t="s">
        <v>18883</v>
      </c>
      <c r="U700" s="11" t="s">
        <v>2098</v>
      </c>
      <c r="V700" s="11" t="s">
        <v>19158</v>
      </c>
      <c r="W700" s="57">
        <v>-0.178060479837994</v>
      </c>
    </row>
    <row r="701" spans="1:23">
      <c r="A701" s="11" t="s">
        <v>18950</v>
      </c>
      <c r="B701" s="11" t="s">
        <v>11598</v>
      </c>
      <c r="C701" s="11">
        <v>15702414</v>
      </c>
      <c r="D701" s="11">
        <v>15711574</v>
      </c>
      <c r="E701" s="70" t="s">
        <v>18951</v>
      </c>
      <c r="F701" s="11" t="s">
        <v>2081</v>
      </c>
      <c r="G701" s="11" t="s">
        <v>18952</v>
      </c>
      <c r="H701" s="11" t="s">
        <v>2098</v>
      </c>
      <c r="I701" s="11" t="s">
        <v>2098</v>
      </c>
      <c r="J701" s="11" t="s">
        <v>2098</v>
      </c>
      <c r="K701" s="11" t="s">
        <v>19703</v>
      </c>
      <c r="L701" s="11" t="s">
        <v>11284</v>
      </c>
      <c r="M701" s="11" t="s">
        <v>19</v>
      </c>
      <c r="N701" s="11" t="s">
        <v>11797</v>
      </c>
      <c r="O701" s="11">
        <v>16011050</v>
      </c>
      <c r="P701" s="11">
        <v>16014253</v>
      </c>
      <c r="Q701" s="11" t="s">
        <v>14582</v>
      </c>
      <c r="R701" s="11" t="s">
        <v>2081</v>
      </c>
      <c r="S701" s="11" t="s">
        <v>2099</v>
      </c>
      <c r="T701" s="11" t="s">
        <v>18883</v>
      </c>
      <c r="U701" s="11" t="s">
        <v>2098</v>
      </c>
      <c r="V701" s="11" t="s">
        <v>20494</v>
      </c>
      <c r="W701" s="57">
        <v>-0.49147441847397699</v>
      </c>
    </row>
    <row r="702" spans="1:23">
      <c r="A702" s="11" t="s">
        <v>19959</v>
      </c>
      <c r="B702" s="11" t="s">
        <v>11797</v>
      </c>
      <c r="C702" s="11">
        <v>9282576</v>
      </c>
      <c r="D702" s="11">
        <v>9290230</v>
      </c>
      <c r="E702" s="70" t="s">
        <v>19960</v>
      </c>
      <c r="F702" s="11" t="s">
        <v>2081</v>
      </c>
      <c r="G702" s="11" t="s">
        <v>19961</v>
      </c>
      <c r="H702" s="11" t="s">
        <v>2361</v>
      </c>
      <c r="I702" s="11" t="s">
        <v>19962</v>
      </c>
      <c r="J702" s="11" t="s">
        <v>2098</v>
      </c>
      <c r="K702" s="11" t="s">
        <v>19963</v>
      </c>
      <c r="L702" s="11" t="s">
        <v>9455</v>
      </c>
      <c r="M702" s="11" t="s">
        <v>14</v>
      </c>
      <c r="N702" s="11" t="s">
        <v>11601</v>
      </c>
      <c r="O702" s="11">
        <v>15668814</v>
      </c>
      <c r="P702" s="11">
        <v>15670253</v>
      </c>
      <c r="Q702" s="11" t="s">
        <v>13123</v>
      </c>
      <c r="R702" s="11" t="s">
        <v>2081</v>
      </c>
      <c r="S702" s="11" t="s">
        <v>2099</v>
      </c>
      <c r="T702" s="11" t="s">
        <v>18883</v>
      </c>
      <c r="U702" s="11" t="s">
        <v>2098</v>
      </c>
      <c r="V702" s="11" t="s">
        <v>20495</v>
      </c>
      <c r="W702" s="57">
        <v>-0.29460543936942002</v>
      </c>
    </row>
    <row r="703" spans="1:23">
      <c r="A703" s="11" t="s">
        <v>20003</v>
      </c>
      <c r="B703" s="11" t="s">
        <v>11594</v>
      </c>
      <c r="C703" s="11">
        <v>1688936</v>
      </c>
      <c r="D703" s="11">
        <v>1690693</v>
      </c>
      <c r="E703" s="70" t="s">
        <v>20004</v>
      </c>
      <c r="F703" s="11" t="s">
        <v>2081</v>
      </c>
      <c r="G703" s="11" t="s">
        <v>20005</v>
      </c>
      <c r="H703" s="11" t="s">
        <v>2098</v>
      </c>
      <c r="I703" s="11" t="s">
        <v>2098</v>
      </c>
      <c r="J703" s="11" t="s">
        <v>2098</v>
      </c>
      <c r="K703" s="11" t="s">
        <v>20006</v>
      </c>
      <c r="L703" s="11" t="s">
        <v>8681</v>
      </c>
      <c r="M703" s="11" t="s">
        <v>17</v>
      </c>
      <c r="N703" s="11" t="s">
        <v>11593</v>
      </c>
      <c r="O703" s="11">
        <v>20069110</v>
      </c>
      <c r="P703" s="11">
        <v>20082568</v>
      </c>
      <c r="Q703" s="11" t="s">
        <v>3054</v>
      </c>
      <c r="R703" s="11" t="s">
        <v>2081</v>
      </c>
      <c r="S703" s="11" t="s">
        <v>2099</v>
      </c>
      <c r="T703" s="11" t="s">
        <v>18883</v>
      </c>
      <c r="U703" s="11" t="s">
        <v>2098</v>
      </c>
      <c r="V703" s="11" t="s">
        <v>20495</v>
      </c>
      <c r="W703" s="57">
        <v>0.145937729907018</v>
      </c>
    </row>
    <row r="704" spans="1:23">
      <c r="A704" s="11" t="s">
        <v>20496</v>
      </c>
      <c r="B704" s="11" t="s">
        <v>11602</v>
      </c>
      <c r="C704" s="11">
        <v>5320634</v>
      </c>
      <c r="D704" s="11">
        <v>5332489</v>
      </c>
      <c r="E704" s="70" t="s">
        <v>20497</v>
      </c>
      <c r="F704" s="11" t="s">
        <v>2081</v>
      </c>
      <c r="G704" s="11" t="s">
        <v>20498</v>
      </c>
      <c r="H704" s="11" t="s">
        <v>2200</v>
      </c>
      <c r="I704" s="11" t="s">
        <v>20499</v>
      </c>
      <c r="J704" s="11" t="s">
        <v>20500</v>
      </c>
      <c r="K704" s="11" t="s">
        <v>20501</v>
      </c>
      <c r="L704" s="11" t="s">
        <v>212</v>
      </c>
      <c r="M704" s="11" t="s">
        <v>12</v>
      </c>
      <c r="N704" s="11" t="s">
        <v>11594</v>
      </c>
      <c r="O704" s="11">
        <v>10646236</v>
      </c>
      <c r="P704" s="11">
        <v>10646805</v>
      </c>
      <c r="Q704" s="11" t="s">
        <v>213</v>
      </c>
      <c r="R704" s="11" t="s">
        <v>2081</v>
      </c>
      <c r="S704" s="11" t="s">
        <v>2099</v>
      </c>
      <c r="T704" s="11" t="s">
        <v>18883</v>
      </c>
      <c r="U704" s="11" t="s">
        <v>2098</v>
      </c>
      <c r="V704" s="11" t="s">
        <v>20502</v>
      </c>
      <c r="W704" s="57">
        <v>0.96042046256927804</v>
      </c>
    </row>
    <row r="705" spans="1:23">
      <c r="A705" s="11" t="s">
        <v>3806</v>
      </c>
      <c r="B705" s="11" t="s">
        <v>11600</v>
      </c>
      <c r="C705" s="11">
        <v>15256326</v>
      </c>
      <c r="D705" s="11">
        <v>15259804</v>
      </c>
      <c r="E705" s="70" t="s">
        <v>3805</v>
      </c>
      <c r="F705" s="11" t="s">
        <v>2081</v>
      </c>
      <c r="G705" s="11" t="s">
        <v>15429</v>
      </c>
      <c r="H705" s="11" t="s">
        <v>2098</v>
      </c>
      <c r="I705" s="11" t="s">
        <v>2098</v>
      </c>
      <c r="J705" s="11" t="s">
        <v>2098</v>
      </c>
      <c r="K705" s="11" t="s">
        <v>15820</v>
      </c>
      <c r="L705" s="11" t="s">
        <v>8138</v>
      </c>
      <c r="M705" s="11" t="s">
        <v>14</v>
      </c>
      <c r="N705" s="11" t="s">
        <v>11594</v>
      </c>
      <c r="O705" s="11">
        <v>1275282</v>
      </c>
      <c r="P705" s="11">
        <v>1281718</v>
      </c>
      <c r="Q705" s="11" t="s">
        <v>12016</v>
      </c>
      <c r="R705" s="11" t="s">
        <v>2081</v>
      </c>
      <c r="S705" s="11" t="s">
        <v>2099</v>
      </c>
      <c r="T705" s="11" t="s">
        <v>18883</v>
      </c>
      <c r="U705" s="11" t="s">
        <v>2098</v>
      </c>
      <c r="V705" s="11" t="s">
        <v>20502</v>
      </c>
      <c r="W705" s="57">
        <v>0.57357616336747397</v>
      </c>
    </row>
    <row r="706" spans="1:23">
      <c r="A706" s="11" t="s">
        <v>20503</v>
      </c>
      <c r="B706" s="11" t="s">
        <v>11603</v>
      </c>
      <c r="C706" s="11">
        <v>272847</v>
      </c>
      <c r="D706" s="11">
        <v>276008</v>
      </c>
      <c r="E706" s="70" t="s">
        <v>20504</v>
      </c>
      <c r="F706" s="11" t="s">
        <v>2081</v>
      </c>
      <c r="G706" s="11" t="s">
        <v>20505</v>
      </c>
      <c r="H706" s="11" t="s">
        <v>2098</v>
      </c>
      <c r="I706" s="11" t="s">
        <v>2098</v>
      </c>
      <c r="J706" s="11" t="s">
        <v>2098</v>
      </c>
      <c r="K706" s="11" t="s">
        <v>20506</v>
      </c>
      <c r="L706" s="11" t="s">
        <v>8386</v>
      </c>
      <c r="M706" s="11" t="s">
        <v>14</v>
      </c>
      <c r="N706" s="11" t="s">
        <v>11594</v>
      </c>
      <c r="O706" s="11">
        <v>27254260</v>
      </c>
      <c r="P706" s="11">
        <v>27261134</v>
      </c>
      <c r="Q706" s="11" t="s">
        <v>4294</v>
      </c>
      <c r="R706" s="11" t="s">
        <v>2081</v>
      </c>
      <c r="S706" s="11" t="s">
        <v>2099</v>
      </c>
      <c r="T706" s="11" t="s">
        <v>18883</v>
      </c>
      <c r="U706" s="11" t="s">
        <v>2098</v>
      </c>
      <c r="V706" s="11" t="s">
        <v>20502</v>
      </c>
      <c r="W706" s="57">
        <v>-0.38338015464672098</v>
      </c>
    </row>
    <row r="707" spans="1:23">
      <c r="A707" s="11" t="s">
        <v>19159</v>
      </c>
      <c r="B707" s="11" t="s">
        <v>11796</v>
      </c>
      <c r="C707" s="11">
        <v>499875</v>
      </c>
      <c r="D707" s="11">
        <v>504857</v>
      </c>
      <c r="E707" s="70" t="s">
        <v>19160</v>
      </c>
      <c r="F707" s="11" t="s">
        <v>2081</v>
      </c>
      <c r="G707" s="11" t="s">
        <v>19161</v>
      </c>
      <c r="H707" s="11" t="s">
        <v>2098</v>
      </c>
      <c r="I707" s="11" t="s">
        <v>2098</v>
      </c>
      <c r="J707" s="11" t="s">
        <v>2098</v>
      </c>
      <c r="K707" s="11" t="s">
        <v>20446</v>
      </c>
      <c r="L707" s="11" t="s">
        <v>10217</v>
      </c>
      <c r="M707" s="11" t="s">
        <v>17</v>
      </c>
      <c r="N707" s="11" t="s">
        <v>11606</v>
      </c>
      <c r="O707" s="11">
        <v>13668984</v>
      </c>
      <c r="P707" s="11">
        <v>13670370</v>
      </c>
      <c r="Q707" s="11" t="s">
        <v>13728</v>
      </c>
      <c r="R707" s="11" t="s">
        <v>2081</v>
      </c>
      <c r="S707" s="11" t="s">
        <v>2099</v>
      </c>
      <c r="T707" s="11" t="s">
        <v>18883</v>
      </c>
      <c r="U707" s="11" t="s">
        <v>2098</v>
      </c>
      <c r="V707" s="11" t="s">
        <v>19162</v>
      </c>
      <c r="W707" s="57">
        <v>0.96308197590075995</v>
      </c>
    </row>
    <row r="708" spans="1:23">
      <c r="A708" s="11" t="s">
        <v>20507</v>
      </c>
      <c r="B708" s="11" t="s">
        <v>11595</v>
      </c>
      <c r="C708" s="11">
        <v>1520667</v>
      </c>
      <c r="D708" s="11">
        <v>1526204</v>
      </c>
      <c r="E708" s="70" t="s">
        <v>3193</v>
      </c>
      <c r="F708" s="11" t="s">
        <v>2081</v>
      </c>
      <c r="G708" s="11" t="s">
        <v>20508</v>
      </c>
      <c r="H708" s="11" t="s">
        <v>2725</v>
      </c>
      <c r="I708" s="11" t="s">
        <v>3194</v>
      </c>
      <c r="J708" s="11" t="s">
        <v>15388</v>
      </c>
      <c r="K708" s="11" t="s">
        <v>17891</v>
      </c>
      <c r="L708" s="11" t="s">
        <v>8099</v>
      </c>
      <c r="M708" s="11" t="s">
        <v>14</v>
      </c>
      <c r="N708" s="11" t="s">
        <v>11592</v>
      </c>
      <c r="O708" s="11">
        <v>23359804</v>
      </c>
      <c r="P708" s="11">
        <v>23360155</v>
      </c>
      <c r="Q708" s="11" t="s">
        <v>11983</v>
      </c>
      <c r="R708" s="11" t="s">
        <v>2081</v>
      </c>
      <c r="S708" s="11" t="s">
        <v>2099</v>
      </c>
      <c r="T708" s="11" t="s">
        <v>18883</v>
      </c>
      <c r="U708" s="11" t="s">
        <v>2098</v>
      </c>
      <c r="V708" s="11" t="s">
        <v>19162</v>
      </c>
      <c r="W708" s="57">
        <v>0.40467990340991</v>
      </c>
    </row>
    <row r="709" spans="1:23">
      <c r="A709" s="11" t="s">
        <v>3342</v>
      </c>
      <c r="B709" s="11" t="s">
        <v>11594</v>
      </c>
      <c r="C709" s="11">
        <v>25920860</v>
      </c>
      <c r="D709" s="11">
        <v>25922182</v>
      </c>
      <c r="E709" s="70" t="s">
        <v>3341</v>
      </c>
      <c r="F709" s="11" t="s">
        <v>2081</v>
      </c>
      <c r="G709" s="11" t="s">
        <v>18425</v>
      </c>
      <c r="H709" s="11" t="s">
        <v>2098</v>
      </c>
      <c r="I709" s="11" t="s">
        <v>2098</v>
      </c>
      <c r="J709" s="11" t="s">
        <v>2098</v>
      </c>
      <c r="K709" s="11" t="s">
        <v>18426</v>
      </c>
      <c r="L709" s="11" t="s">
        <v>10143</v>
      </c>
      <c r="M709" s="11" t="s">
        <v>14</v>
      </c>
      <c r="N709" s="11" t="s">
        <v>11606</v>
      </c>
      <c r="O709" s="11">
        <v>2930907</v>
      </c>
      <c r="P709" s="11">
        <v>2931248</v>
      </c>
      <c r="Q709" s="11" t="s">
        <v>13662</v>
      </c>
      <c r="R709" s="11" t="s">
        <v>2081</v>
      </c>
      <c r="S709" s="11" t="s">
        <v>2099</v>
      </c>
      <c r="T709" s="11" t="s">
        <v>18883</v>
      </c>
      <c r="U709" s="11" t="s">
        <v>2098</v>
      </c>
      <c r="V709" s="11" t="s">
        <v>20509</v>
      </c>
      <c r="W709" s="57">
        <v>-0.54797331681207695</v>
      </c>
    </row>
    <row r="710" spans="1:23">
      <c r="A710" s="11" t="s">
        <v>19817</v>
      </c>
      <c r="B710" s="11" t="s">
        <v>11595</v>
      </c>
      <c r="C710" s="11">
        <v>2414477</v>
      </c>
      <c r="D710" s="11">
        <v>2418159</v>
      </c>
      <c r="E710" s="70" t="s">
        <v>19818</v>
      </c>
      <c r="F710" s="11" t="s">
        <v>2081</v>
      </c>
      <c r="G710" s="11" t="s">
        <v>19819</v>
      </c>
      <c r="H710" s="11" t="s">
        <v>2098</v>
      </c>
      <c r="I710" s="11" t="s">
        <v>2098</v>
      </c>
      <c r="J710" s="11" t="s">
        <v>2098</v>
      </c>
      <c r="K710" s="11" t="s">
        <v>19820</v>
      </c>
      <c r="L710" s="11" t="s">
        <v>10217</v>
      </c>
      <c r="M710" s="11" t="s">
        <v>17</v>
      </c>
      <c r="N710" s="11" t="s">
        <v>11606</v>
      </c>
      <c r="O710" s="11">
        <v>13668984</v>
      </c>
      <c r="P710" s="11">
        <v>13670370</v>
      </c>
      <c r="Q710" s="11" t="s">
        <v>13728</v>
      </c>
      <c r="R710" s="11" t="s">
        <v>2081</v>
      </c>
      <c r="S710" s="11" t="s">
        <v>2099</v>
      </c>
      <c r="T710" s="11" t="s">
        <v>18883</v>
      </c>
      <c r="U710" s="11" t="s">
        <v>2098</v>
      </c>
      <c r="V710" s="11" t="s">
        <v>20509</v>
      </c>
      <c r="W710" s="57">
        <v>0.92925017034032498</v>
      </c>
    </row>
    <row r="711" spans="1:23">
      <c r="A711" s="11" t="s">
        <v>18903</v>
      </c>
      <c r="B711" s="11" t="s">
        <v>11594</v>
      </c>
      <c r="C711" s="11">
        <v>20194781</v>
      </c>
      <c r="D711" s="11">
        <v>20206441</v>
      </c>
      <c r="E711" s="70" t="s">
        <v>18904</v>
      </c>
      <c r="F711" s="11" t="s">
        <v>2081</v>
      </c>
      <c r="G711" s="11" t="s">
        <v>19665</v>
      </c>
      <c r="H711" s="11" t="s">
        <v>2191</v>
      </c>
      <c r="I711" s="11" t="s">
        <v>18905</v>
      </c>
      <c r="J711" s="11" t="s">
        <v>2098</v>
      </c>
      <c r="K711" s="11" t="s">
        <v>19666</v>
      </c>
      <c r="L711" s="11" t="s">
        <v>10277</v>
      </c>
      <c r="M711" s="11" t="s">
        <v>17</v>
      </c>
      <c r="N711" s="11" t="s">
        <v>11607</v>
      </c>
      <c r="O711" s="11">
        <v>2932810</v>
      </c>
      <c r="P711" s="11">
        <v>2983797</v>
      </c>
      <c r="Q711" s="11" t="s">
        <v>13782</v>
      </c>
      <c r="R711" s="11" t="s">
        <v>2081</v>
      </c>
      <c r="S711" s="11" t="s">
        <v>2099</v>
      </c>
      <c r="T711" s="11" t="s">
        <v>18883</v>
      </c>
      <c r="U711" s="11" t="s">
        <v>2098</v>
      </c>
      <c r="V711" s="11" t="s">
        <v>19163</v>
      </c>
      <c r="W711" s="57">
        <v>-0.80258281625003003</v>
      </c>
    </row>
    <row r="712" spans="1:23">
      <c r="A712" s="11" t="s">
        <v>18903</v>
      </c>
      <c r="B712" s="11" t="s">
        <v>11594</v>
      </c>
      <c r="C712" s="11">
        <v>20194781</v>
      </c>
      <c r="D712" s="11">
        <v>20206441</v>
      </c>
      <c r="E712" s="70" t="s">
        <v>18904</v>
      </c>
      <c r="F712" s="11" t="s">
        <v>2081</v>
      </c>
      <c r="G712" s="11" t="s">
        <v>19665</v>
      </c>
      <c r="H712" s="11" t="s">
        <v>2191</v>
      </c>
      <c r="I712" s="11" t="s">
        <v>18905</v>
      </c>
      <c r="J712" s="11" t="s">
        <v>2098</v>
      </c>
      <c r="K712" s="11" t="s">
        <v>19666</v>
      </c>
      <c r="L712" s="11" t="s">
        <v>10141</v>
      </c>
      <c r="M712" s="11" t="s">
        <v>19</v>
      </c>
      <c r="N712" s="11" t="s">
        <v>11606</v>
      </c>
      <c r="O712" s="11">
        <v>2532151</v>
      </c>
      <c r="P712" s="11">
        <v>2533099</v>
      </c>
      <c r="Q712" s="11" t="s">
        <v>13660</v>
      </c>
      <c r="R712" s="11" t="s">
        <v>2081</v>
      </c>
      <c r="S712" s="11" t="s">
        <v>2099</v>
      </c>
      <c r="T712" s="11" t="s">
        <v>18883</v>
      </c>
      <c r="U712" s="11" t="s">
        <v>2098</v>
      </c>
      <c r="V712" s="11" t="s">
        <v>19163</v>
      </c>
      <c r="W712" s="57">
        <v>-0.76982060570908695</v>
      </c>
    </row>
    <row r="713" spans="1:23">
      <c r="A713" s="11" t="s">
        <v>19148</v>
      </c>
      <c r="B713" s="11" t="s">
        <v>11599</v>
      </c>
      <c r="C713" s="11">
        <v>6418509</v>
      </c>
      <c r="D713" s="11">
        <v>6422784</v>
      </c>
      <c r="E713" s="70" t="s">
        <v>19149</v>
      </c>
      <c r="F713" s="11" t="s">
        <v>2081</v>
      </c>
      <c r="G713" s="11" t="s">
        <v>20452</v>
      </c>
      <c r="H713" s="11" t="s">
        <v>2115</v>
      </c>
      <c r="I713" s="11" t="s">
        <v>19150</v>
      </c>
      <c r="J713" s="11" t="s">
        <v>2134</v>
      </c>
      <c r="K713" s="11" t="s">
        <v>20453</v>
      </c>
      <c r="L713" s="11" t="s">
        <v>10448</v>
      </c>
      <c r="M713" s="11" t="s">
        <v>12</v>
      </c>
      <c r="N713" s="11" t="s">
        <v>11648</v>
      </c>
      <c r="O713" s="11">
        <v>74462</v>
      </c>
      <c r="P713" s="11">
        <v>74707</v>
      </c>
      <c r="Q713" s="11" t="s">
        <v>13929</v>
      </c>
      <c r="R713" s="11" t="s">
        <v>2081</v>
      </c>
      <c r="S713" s="11" t="s">
        <v>2099</v>
      </c>
      <c r="T713" s="11" t="s">
        <v>18883</v>
      </c>
      <c r="U713" s="11" t="s">
        <v>2098</v>
      </c>
      <c r="V713" s="11" t="s">
        <v>19163</v>
      </c>
      <c r="W713" s="57">
        <v>-0.37650257942598397</v>
      </c>
    </row>
    <row r="714" spans="1:23">
      <c r="A714" s="11" t="s">
        <v>19545</v>
      </c>
      <c r="B714" s="11" t="s">
        <v>11591</v>
      </c>
      <c r="C714" s="11">
        <v>22988339</v>
      </c>
      <c r="D714" s="11">
        <v>22994416</v>
      </c>
      <c r="E714" s="70" t="s">
        <v>19546</v>
      </c>
      <c r="F714" s="11" t="s">
        <v>2081</v>
      </c>
      <c r="G714" s="11" t="s">
        <v>19547</v>
      </c>
      <c r="H714" s="11" t="s">
        <v>2160</v>
      </c>
      <c r="I714" s="11" t="s">
        <v>19548</v>
      </c>
      <c r="J714" s="11" t="s">
        <v>2098</v>
      </c>
      <c r="K714" s="11" t="s">
        <v>19549</v>
      </c>
      <c r="L714" s="11" t="s">
        <v>9637</v>
      </c>
      <c r="M714" s="11" t="s">
        <v>19</v>
      </c>
      <c r="N714" s="11" t="s">
        <v>11602</v>
      </c>
      <c r="O714" s="11">
        <v>18756476</v>
      </c>
      <c r="P714" s="11">
        <v>18758832</v>
      </c>
      <c r="Q714" s="11" t="s">
        <v>13272</v>
      </c>
      <c r="R714" s="11" t="s">
        <v>2081</v>
      </c>
      <c r="S714" s="11" t="s">
        <v>2099</v>
      </c>
      <c r="T714" s="11" t="s">
        <v>18883</v>
      </c>
      <c r="U714" s="11" t="s">
        <v>2098</v>
      </c>
      <c r="V714" s="11" t="s">
        <v>20510</v>
      </c>
      <c r="W714" s="57">
        <v>0.65801615338380204</v>
      </c>
    </row>
    <row r="715" spans="1:23">
      <c r="A715" s="11" t="s">
        <v>2382</v>
      </c>
      <c r="B715" s="11" t="s">
        <v>11797</v>
      </c>
      <c r="C715" s="11">
        <v>10795068</v>
      </c>
      <c r="D715" s="11">
        <v>10797647</v>
      </c>
      <c r="E715" s="70" t="s">
        <v>2383</v>
      </c>
      <c r="F715" s="11" t="s">
        <v>2081</v>
      </c>
      <c r="G715" s="11" t="s">
        <v>16121</v>
      </c>
      <c r="H715" s="11" t="s">
        <v>2098</v>
      </c>
      <c r="I715" s="11" t="s">
        <v>2098</v>
      </c>
      <c r="J715" s="11" t="s">
        <v>2098</v>
      </c>
      <c r="K715" s="11" t="s">
        <v>16122</v>
      </c>
      <c r="L715" s="11" t="s">
        <v>9851</v>
      </c>
      <c r="M715" s="11" t="s">
        <v>14</v>
      </c>
      <c r="N715" s="11" t="s">
        <v>11604</v>
      </c>
      <c r="O715" s="11">
        <v>3982792</v>
      </c>
      <c r="P715" s="11">
        <v>3994189</v>
      </c>
      <c r="Q715" s="11" t="s">
        <v>13437</v>
      </c>
      <c r="R715" s="11" t="s">
        <v>2081</v>
      </c>
      <c r="S715" s="11" t="s">
        <v>2099</v>
      </c>
      <c r="T715" s="11" t="s">
        <v>18883</v>
      </c>
      <c r="U715" s="11" t="s">
        <v>2098</v>
      </c>
      <c r="V715" s="11" t="s">
        <v>19459</v>
      </c>
      <c r="W715" s="57">
        <v>-0.2</v>
      </c>
    </row>
    <row r="716" spans="1:23">
      <c r="A716" s="11" t="s">
        <v>19070</v>
      </c>
      <c r="B716" s="11" t="s">
        <v>11597</v>
      </c>
      <c r="C716" s="11">
        <v>7161040</v>
      </c>
      <c r="D716" s="11">
        <v>7172487</v>
      </c>
      <c r="E716" s="70" t="s">
        <v>19071</v>
      </c>
      <c r="F716" s="11" t="s">
        <v>2081</v>
      </c>
      <c r="G716" s="11" t="s">
        <v>19875</v>
      </c>
      <c r="H716" s="11" t="s">
        <v>2190</v>
      </c>
      <c r="I716" s="11" t="s">
        <v>19072</v>
      </c>
      <c r="J716" s="11" t="s">
        <v>2098</v>
      </c>
      <c r="K716" s="11" t="s">
        <v>19876</v>
      </c>
      <c r="L716" s="11" t="s">
        <v>9455</v>
      </c>
      <c r="M716" s="11" t="s">
        <v>14</v>
      </c>
      <c r="N716" s="11" t="s">
        <v>11601</v>
      </c>
      <c r="O716" s="11">
        <v>15668814</v>
      </c>
      <c r="P716" s="11">
        <v>15670253</v>
      </c>
      <c r="Q716" s="11" t="s">
        <v>13123</v>
      </c>
      <c r="R716" s="11" t="s">
        <v>2081</v>
      </c>
      <c r="S716" s="11" t="s">
        <v>2099</v>
      </c>
      <c r="T716" s="11" t="s">
        <v>18883</v>
      </c>
      <c r="U716" s="11" t="s">
        <v>2098</v>
      </c>
      <c r="V716" s="11" t="s">
        <v>19459</v>
      </c>
      <c r="W716" s="57">
        <v>-0.28311945806802902</v>
      </c>
    </row>
    <row r="717" spans="1:23">
      <c r="A717" s="11" t="s">
        <v>20511</v>
      </c>
      <c r="B717" s="11" t="s">
        <v>11599</v>
      </c>
      <c r="C717" s="11">
        <v>4439311</v>
      </c>
      <c r="D717" s="11">
        <v>4442195</v>
      </c>
      <c r="E717" s="70" t="s">
        <v>20512</v>
      </c>
      <c r="F717" s="11" t="s">
        <v>2081</v>
      </c>
      <c r="G717" s="11" t="s">
        <v>20513</v>
      </c>
      <c r="H717" s="11" t="s">
        <v>2249</v>
      </c>
      <c r="I717" s="11" t="s">
        <v>20514</v>
      </c>
      <c r="J717" s="11" t="s">
        <v>5695</v>
      </c>
      <c r="K717" s="11" t="s">
        <v>20515</v>
      </c>
      <c r="L717" s="11" t="s">
        <v>9851</v>
      </c>
      <c r="M717" s="11" t="s">
        <v>14</v>
      </c>
      <c r="N717" s="11" t="s">
        <v>11604</v>
      </c>
      <c r="O717" s="11">
        <v>3982792</v>
      </c>
      <c r="P717" s="11">
        <v>3994189</v>
      </c>
      <c r="Q717" s="11" t="s">
        <v>13437</v>
      </c>
      <c r="R717" s="11" t="s">
        <v>2081</v>
      </c>
      <c r="S717" s="11" t="s">
        <v>2099</v>
      </c>
      <c r="T717" s="11" t="s">
        <v>18883</v>
      </c>
      <c r="U717" s="11" t="s">
        <v>2098</v>
      </c>
      <c r="V717" s="11" t="s">
        <v>19459</v>
      </c>
      <c r="W717" s="57">
        <v>0.96057367819975303</v>
      </c>
    </row>
    <row r="718" spans="1:23">
      <c r="A718" s="11" t="s">
        <v>20511</v>
      </c>
      <c r="B718" s="11" t="s">
        <v>11599</v>
      </c>
      <c r="C718" s="11">
        <v>4439311</v>
      </c>
      <c r="D718" s="11">
        <v>4442195</v>
      </c>
      <c r="E718" s="70" t="s">
        <v>20512</v>
      </c>
      <c r="F718" s="11" t="s">
        <v>2081</v>
      </c>
      <c r="G718" s="11" t="s">
        <v>20513</v>
      </c>
      <c r="H718" s="11" t="s">
        <v>2249</v>
      </c>
      <c r="I718" s="11" t="s">
        <v>20514</v>
      </c>
      <c r="J718" s="11" t="s">
        <v>5695</v>
      </c>
      <c r="K718" s="11" t="s">
        <v>20515</v>
      </c>
      <c r="L718" s="11" t="s">
        <v>9849</v>
      </c>
      <c r="M718" s="11" t="s">
        <v>14</v>
      </c>
      <c r="N718" s="11" t="s">
        <v>11604</v>
      </c>
      <c r="O718" s="11">
        <v>3982756</v>
      </c>
      <c r="P718" s="11">
        <v>4057043</v>
      </c>
      <c r="Q718" s="11" t="s">
        <v>13437</v>
      </c>
      <c r="R718" s="11" t="s">
        <v>2081</v>
      </c>
      <c r="S718" s="11" t="s">
        <v>2099</v>
      </c>
      <c r="T718" s="11" t="s">
        <v>18883</v>
      </c>
      <c r="U718" s="11" t="s">
        <v>2098</v>
      </c>
      <c r="V718" s="11" t="s">
        <v>19459</v>
      </c>
      <c r="W718" s="57">
        <v>-0.44003577680845102</v>
      </c>
    </row>
    <row r="719" spans="1:23">
      <c r="A719" s="11" t="s">
        <v>20516</v>
      </c>
      <c r="B719" s="11" t="s">
        <v>11599</v>
      </c>
      <c r="C719" s="11">
        <v>4439311</v>
      </c>
      <c r="D719" s="11">
        <v>4442236</v>
      </c>
      <c r="E719" s="70" t="s">
        <v>20512</v>
      </c>
      <c r="F719" s="11" t="s">
        <v>2081</v>
      </c>
      <c r="G719" s="11" t="s">
        <v>20513</v>
      </c>
      <c r="H719" s="11" t="s">
        <v>2249</v>
      </c>
      <c r="I719" s="11" t="s">
        <v>20514</v>
      </c>
      <c r="J719" s="11" t="s">
        <v>5695</v>
      </c>
      <c r="K719" s="11" t="s">
        <v>20515</v>
      </c>
      <c r="L719" s="11" t="s">
        <v>9851</v>
      </c>
      <c r="M719" s="11" t="s">
        <v>14</v>
      </c>
      <c r="N719" s="11" t="s">
        <v>11604</v>
      </c>
      <c r="O719" s="11">
        <v>3982792</v>
      </c>
      <c r="P719" s="11">
        <v>3994189</v>
      </c>
      <c r="Q719" s="11" t="s">
        <v>13437</v>
      </c>
      <c r="R719" s="11" t="s">
        <v>2081</v>
      </c>
      <c r="S719" s="11" t="s">
        <v>2099</v>
      </c>
      <c r="T719" s="11" t="s">
        <v>18883</v>
      </c>
      <c r="U719" s="11" t="s">
        <v>2098</v>
      </c>
      <c r="V719" s="11" t="s">
        <v>19459</v>
      </c>
      <c r="W719" s="57">
        <v>0.14105535049558801</v>
      </c>
    </row>
    <row r="720" spans="1:23">
      <c r="A720" s="11" t="s">
        <v>20516</v>
      </c>
      <c r="B720" s="11" t="s">
        <v>11599</v>
      </c>
      <c r="C720" s="11">
        <v>4439311</v>
      </c>
      <c r="D720" s="11">
        <v>4442236</v>
      </c>
      <c r="E720" s="70" t="s">
        <v>20512</v>
      </c>
      <c r="F720" s="11" t="s">
        <v>2081</v>
      </c>
      <c r="G720" s="11" t="s">
        <v>20513</v>
      </c>
      <c r="H720" s="11" t="s">
        <v>2249</v>
      </c>
      <c r="I720" s="11" t="s">
        <v>20514</v>
      </c>
      <c r="J720" s="11" t="s">
        <v>5695</v>
      </c>
      <c r="K720" s="11" t="s">
        <v>20515</v>
      </c>
      <c r="L720" s="11" t="s">
        <v>9849</v>
      </c>
      <c r="M720" s="11" t="s">
        <v>14</v>
      </c>
      <c r="N720" s="11" t="s">
        <v>11604</v>
      </c>
      <c r="O720" s="11">
        <v>3982756</v>
      </c>
      <c r="P720" s="11">
        <v>4057043</v>
      </c>
      <c r="Q720" s="11" t="s">
        <v>13437</v>
      </c>
      <c r="R720" s="11" t="s">
        <v>2081</v>
      </c>
      <c r="S720" s="11" t="s">
        <v>2099</v>
      </c>
      <c r="T720" s="11" t="s">
        <v>18883</v>
      </c>
      <c r="U720" s="11" t="s">
        <v>2098</v>
      </c>
      <c r="V720" s="11" t="s">
        <v>19459</v>
      </c>
      <c r="W720" s="57">
        <v>-0.30550915956491398</v>
      </c>
    </row>
    <row r="721" spans="1:23">
      <c r="A721" s="11" t="s">
        <v>20517</v>
      </c>
      <c r="B721" s="11" t="s">
        <v>11599</v>
      </c>
      <c r="C721" s="11">
        <v>4439311</v>
      </c>
      <c r="D721" s="11">
        <v>4442194</v>
      </c>
      <c r="E721" s="70" t="s">
        <v>20512</v>
      </c>
      <c r="F721" s="11" t="s">
        <v>2081</v>
      </c>
      <c r="G721" s="11" t="s">
        <v>20513</v>
      </c>
      <c r="H721" s="11" t="s">
        <v>2249</v>
      </c>
      <c r="I721" s="11" t="s">
        <v>20514</v>
      </c>
      <c r="J721" s="11" t="s">
        <v>5695</v>
      </c>
      <c r="K721" s="11" t="s">
        <v>20515</v>
      </c>
      <c r="L721" s="11" t="s">
        <v>9851</v>
      </c>
      <c r="M721" s="11" t="s">
        <v>14</v>
      </c>
      <c r="N721" s="11" t="s">
        <v>11604</v>
      </c>
      <c r="O721" s="11">
        <v>3982792</v>
      </c>
      <c r="P721" s="11">
        <v>3994189</v>
      </c>
      <c r="Q721" s="11" t="s">
        <v>13437</v>
      </c>
      <c r="R721" s="11" t="s">
        <v>2081</v>
      </c>
      <c r="S721" s="11" t="s">
        <v>2099</v>
      </c>
      <c r="T721" s="11" t="s">
        <v>18883</v>
      </c>
      <c r="U721" s="11" t="s">
        <v>2098</v>
      </c>
      <c r="V721" s="11" t="s">
        <v>19459</v>
      </c>
      <c r="W721" s="57">
        <v>-0.353331205477734</v>
      </c>
    </row>
    <row r="722" spans="1:23">
      <c r="A722" s="11" t="s">
        <v>20517</v>
      </c>
      <c r="B722" s="11" t="s">
        <v>11599</v>
      </c>
      <c r="C722" s="11">
        <v>4439311</v>
      </c>
      <c r="D722" s="11">
        <v>4442194</v>
      </c>
      <c r="E722" s="70" t="s">
        <v>20512</v>
      </c>
      <c r="F722" s="11" t="s">
        <v>2081</v>
      </c>
      <c r="G722" s="11" t="s">
        <v>20513</v>
      </c>
      <c r="H722" s="11" t="s">
        <v>2249</v>
      </c>
      <c r="I722" s="11" t="s">
        <v>20514</v>
      </c>
      <c r="J722" s="11" t="s">
        <v>5695</v>
      </c>
      <c r="K722" s="11" t="s">
        <v>20515</v>
      </c>
      <c r="L722" s="11" t="s">
        <v>9849</v>
      </c>
      <c r="M722" s="11" t="s">
        <v>14</v>
      </c>
      <c r="N722" s="11" t="s">
        <v>11604</v>
      </c>
      <c r="O722" s="11">
        <v>3982756</v>
      </c>
      <c r="P722" s="11">
        <v>4057043</v>
      </c>
      <c r="Q722" s="11" t="s">
        <v>13437</v>
      </c>
      <c r="R722" s="11" t="s">
        <v>2081</v>
      </c>
      <c r="S722" s="11" t="s">
        <v>2099</v>
      </c>
      <c r="T722" s="11" t="s">
        <v>18883</v>
      </c>
      <c r="U722" s="11" t="s">
        <v>2098</v>
      </c>
      <c r="V722" s="11" t="s">
        <v>19459</v>
      </c>
      <c r="W722" s="57">
        <v>7.7722882046674005E-2</v>
      </c>
    </row>
    <row r="723" spans="1:23">
      <c r="A723" s="11" t="s">
        <v>20518</v>
      </c>
      <c r="B723" s="11" t="s">
        <v>11593</v>
      </c>
      <c r="C723" s="11">
        <v>50261495</v>
      </c>
      <c r="D723" s="11">
        <v>50266542</v>
      </c>
      <c r="E723" s="70" t="s">
        <v>20519</v>
      </c>
      <c r="F723" s="11" t="s">
        <v>2081</v>
      </c>
      <c r="G723" s="11" t="s">
        <v>20520</v>
      </c>
      <c r="H723" s="11" t="s">
        <v>2725</v>
      </c>
      <c r="I723" s="11" t="s">
        <v>3194</v>
      </c>
      <c r="J723" s="11" t="s">
        <v>15388</v>
      </c>
      <c r="K723" s="11" t="s">
        <v>20521</v>
      </c>
      <c r="L723" s="11" t="s">
        <v>10712</v>
      </c>
      <c r="M723" s="11" t="s">
        <v>12</v>
      </c>
      <c r="N723" s="11" t="s">
        <v>11757</v>
      </c>
      <c r="O723" s="11">
        <v>295</v>
      </c>
      <c r="P723" s="11">
        <v>698</v>
      </c>
      <c r="Q723" s="11" t="s">
        <v>14131</v>
      </c>
      <c r="R723" s="11" t="s">
        <v>2081</v>
      </c>
      <c r="S723" s="11" t="s">
        <v>2099</v>
      </c>
      <c r="T723" s="11" t="s">
        <v>18883</v>
      </c>
      <c r="U723" s="11" t="s">
        <v>2098</v>
      </c>
      <c r="V723" s="11" t="s">
        <v>20522</v>
      </c>
      <c r="W723" s="57">
        <v>0.55168553920394403</v>
      </c>
    </row>
    <row r="724" spans="1:23">
      <c r="A724" s="11" t="s">
        <v>20523</v>
      </c>
      <c r="B724" s="11" t="s">
        <v>11601</v>
      </c>
      <c r="C724" s="11">
        <v>6826246</v>
      </c>
      <c r="D724" s="11">
        <v>6828441</v>
      </c>
      <c r="E724" s="70" t="s">
        <v>20524</v>
      </c>
      <c r="F724" s="11" t="s">
        <v>2081</v>
      </c>
      <c r="G724" s="11" t="s">
        <v>20525</v>
      </c>
      <c r="H724" s="11" t="s">
        <v>2098</v>
      </c>
      <c r="I724" s="11" t="s">
        <v>2098</v>
      </c>
      <c r="J724" s="11" t="s">
        <v>2098</v>
      </c>
      <c r="K724" s="11" t="s">
        <v>7672</v>
      </c>
      <c r="L724" s="11" t="s">
        <v>9851</v>
      </c>
      <c r="M724" s="11" t="s">
        <v>14</v>
      </c>
      <c r="N724" s="11" t="s">
        <v>11604</v>
      </c>
      <c r="O724" s="11">
        <v>3982792</v>
      </c>
      <c r="P724" s="11">
        <v>3994189</v>
      </c>
      <c r="Q724" s="11" t="s">
        <v>13437</v>
      </c>
      <c r="R724" s="11" t="s">
        <v>2081</v>
      </c>
      <c r="S724" s="11" t="s">
        <v>2099</v>
      </c>
      <c r="T724" s="11" t="s">
        <v>18883</v>
      </c>
      <c r="U724" s="11" t="s">
        <v>2098</v>
      </c>
      <c r="V724" s="11" t="s">
        <v>20526</v>
      </c>
      <c r="W724" s="57">
        <v>-0.30693191514933099</v>
      </c>
    </row>
    <row r="725" spans="1:23">
      <c r="A725" s="11" t="s">
        <v>20523</v>
      </c>
      <c r="B725" s="11" t="s">
        <v>11601</v>
      </c>
      <c r="C725" s="11">
        <v>6826246</v>
      </c>
      <c r="D725" s="11">
        <v>6828441</v>
      </c>
      <c r="E725" s="70" t="s">
        <v>20524</v>
      </c>
      <c r="F725" s="11" t="s">
        <v>2081</v>
      </c>
      <c r="G725" s="11" t="s">
        <v>20525</v>
      </c>
      <c r="H725" s="11" t="s">
        <v>2098</v>
      </c>
      <c r="I725" s="11" t="s">
        <v>2098</v>
      </c>
      <c r="J725" s="11" t="s">
        <v>2098</v>
      </c>
      <c r="K725" s="11" t="s">
        <v>7672</v>
      </c>
      <c r="L725" s="11" t="s">
        <v>9849</v>
      </c>
      <c r="M725" s="11" t="s">
        <v>14</v>
      </c>
      <c r="N725" s="11" t="s">
        <v>11604</v>
      </c>
      <c r="O725" s="11">
        <v>3982756</v>
      </c>
      <c r="P725" s="11">
        <v>4057043</v>
      </c>
      <c r="Q725" s="11" t="s">
        <v>13437</v>
      </c>
      <c r="R725" s="11" t="s">
        <v>2081</v>
      </c>
      <c r="S725" s="11" t="s">
        <v>2099</v>
      </c>
      <c r="T725" s="11" t="s">
        <v>18883</v>
      </c>
      <c r="U725" s="11" t="s">
        <v>2098</v>
      </c>
      <c r="V725" s="11" t="s">
        <v>20526</v>
      </c>
      <c r="W725" s="57">
        <v>-0.44404152105522998</v>
      </c>
    </row>
    <row r="726" spans="1:23">
      <c r="A726" s="11" t="s">
        <v>3452</v>
      </c>
      <c r="B726" s="11" t="s">
        <v>11593</v>
      </c>
      <c r="C726" s="11">
        <v>5903430</v>
      </c>
      <c r="D726" s="11">
        <v>5904586</v>
      </c>
      <c r="E726" s="70" t="s">
        <v>3451</v>
      </c>
      <c r="F726" s="11" t="s">
        <v>2081</v>
      </c>
      <c r="G726" s="11" t="s">
        <v>2935</v>
      </c>
      <c r="H726" s="11" t="s">
        <v>2098</v>
      </c>
      <c r="I726" s="11" t="s">
        <v>2098</v>
      </c>
      <c r="J726" s="11" t="s">
        <v>2098</v>
      </c>
      <c r="K726" s="11" t="s">
        <v>17918</v>
      </c>
      <c r="L726" s="11" t="s">
        <v>8099</v>
      </c>
      <c r="M726" s="11" t="s">
        <v>14</v>
      </c>
      <c r="N726" s="11" t="s">
        <v>11592</v>
      </c>
      <c r="O726" s="11">
        <v>23359804</v>
      </c>
      <c r="P726" s="11">
        <v>23360155</v>
      </c>
      <c r="Q726" s="11" t="s">
        <v>11983</v>
      </c>
      <c r="R726" s="11" t="s">
        <v>2081</v>
      </c>
      <c r="S726" s="11" t="s">
        <v>2099</v>
      </c>
      <c r="T726" s="11" t="s">
        <v>18883</v>
      </c>
      <c r="U726" s="11" t="s">
        <v>2098</v>
      </c>
      <c r="V726" s="11" t="s">
        <v>20526</v>
      </c>
      <c r="W726" s="57">
        <v>0.826820798305133</v>
      </c>
    </row>
    <row r="727" spans="1:23">
      <c r="A727" s="11" t="s">
        <v>3632</v>
      </c>
      <c r="B727" s="11" t="s">
        <v>11796</v>
      </c>
      <c r="C727" s="11">
        <v>10593973</v>
      </c>
      <c r="D727" s="11">
        <v>10595329</v>
      </c>
      <c r="E727" s="70" t="s">
        <v>3631</v>
      </c>
      <c r="F727" s="11" t="s">
        <v>2081</v>
      </c>
      <c r="G727" s="11" t="s">
        <v>14987</v>
      </c>
      <c r="H727" s="11" t="s">
        <v>2098</v>
      </c>
      <c r="I727" s="11" t="s">
        <v>2098</v>
      </c>
      <c r="J727" s="11" t="s">
        <v>2098</v>
      </c>
      <c r="K727" s="11" t="s">
        <v>14988</v>
      </c>
      <c r="L727" s="11" t="s">
        <v>8137</v>
      </c>
      <c r="M727" s="11" t="s">
        <v>14</v>
      </c>
      <c r="N727" s="11" t="s">
        <v>11594</v>
      </c>
      <c r="O727" s="11">
        <v>1275282</v>
      </c>
      <c r="P727" s="11">
        <v>1281718</v>
      </c>
      <c r="Q727" s="11" t="s">
        <v>12016</v>
      </c>
      <c r="R727" s="11" t="s">
        <v>2081</v>
      </c>
      <c r="S727" s="11" t="s">
        <v>2099</v>
      </c>
      <c r="T727" s="11" t="s">
        <v>18883</v>
      </c>
      <c r="U727" s="11" t="s">
        <v>2098</v>
      </c>
      <c r="V727" s="11" t="s">
        <v>19164</v>
      </c>
      <c r="W727" s="57">
        <v>0.59737510154887297</v>
      </c>
    </row>
    <row r="728" spans="1:23">
      <c r="A728" s="11" t="s">
        <v>3632</v>
      </c>
      <c r="B728" s="11" t="s">
        <v>11796</v>
      </c>
      <c r="C728" s="11">
        <v>10593973</v>
      </c>
      <c r="D728" s="11">
        <v>10595329</v>
      </c>
      <c r="E728" s="70" t="s">
        <v>3631</v>
      </c>
      <c r="F728" s="11" t="s">
        <v>2081</v>
      </c>
      <c r="G728" s="11" t="s">
        <v>14987</v>
      </c>
      <c r="H728" s="11" t="s">
        <v>2098</v>
      </c>
      <c r="I728" s="11" t="s">
        <v>2098</v>
      </c>
      <c r="J728" s="11" t="s">
        <v>2098</v>
      </c>
      <c r="K728" s="11" t="s">
        <v>14988</v>
      </c>
      <c r="L728" s="11" t="s">
        <v>8138</v>
      </c>
      <c r="M728" s="11" t="s">
        <v>14</v>
      </c>
      <c r="N728" s="11" t="s">
        <v>11594</v>
      </c>
      <c r="O728" s="11">
        <v>1275282</v>
      </c>
      <c r="P728" s="11">
        <v>1281718</v>
      </c>
      <c r="Q728" s="11" t="s">
        <v>12016</v>
      </c>
      <c r="R728" s="11" t="s">
        <v>2081</v>
      </c>
      <c r="S728" s="11" t="s">
        <v>2099</v>
      </c>
      <c r="T728" s="11" t="s">
        <v>18883</v>
      </c>
      <c r="U728" s="11" t="s">
        <v>2098</v>
      </c>
      <c r="V728" s="11" t="s">
        <v>19164</v>
      </c>
      <c r="W728" s="57">
        <v>0.59737510154887297</v>
      </c>
    </row>
    <row r="729" spans="1:23">
      <c r="A729" s="11" t="s">
        <v>3951</v>
      </c>
      <c r="B729" s="11" t="s">
        <v>11595</v>
      </c>
      <c r="C729" s="11">
        <v>2276837</v>
      </c>
      <c r="D729" s="11">
        <v>2278594</v>
      </c>
      <c r="E729" s="70" t="s">
        <v>3950</v>
      </c>
      <c r="F729" s="11" t="s">
        <v>2081</v>
      </c>
      <c r="G729" s="11" t="s">
        <v>2227</v>
      </c>
      <c r="H729" s="11" t="s">
        <v>2234</v>
      </c>
      <c r="I729" s="11" t="s">
        <v>3952</v>
      </c>
      <c r="J729" s="11" t="s">
        <v>3953</v>
      </c>
      <c r="K729" s="11" t="s">
        <v>18164</v>
      </c>
      <c r="L729" s="11" t="s">
        <v>8605</v>
      </c>
      <c r="M729" s="11" t="s">
        <v>12</v>
      </c>
      <c r="N729" s="11" t="s">
        <v>11596</v>
      </c>
      <c r="O729" s="11">
        <v>8171370</v>
      </c>
      <c r="P729" s="11">
        <v>8171664</v>
      </c>
      <c r="Q729" s="11" t="s">
        <v>12404</v>
      </c>
      <c r="R729" s="11" t="s">
        <v>2081</v>
      </c>
      <c r="S729" s="11" t="s">
        <v>2099</v>
      </c>
      <c r="T729" s="11" t="s">
        <v>18883</v>
      </c>
      <c r="U729" s="11" t="s">
        <v>2098</v>
      </c>
      <c r="V729" s="11" t="s">
        <v>19164</v>
      </c>
      <c r="W729" s="57">
        <v>-0.70779811889613597</v>
      </c>
    </row>
    <row r="730" spans="1:23">
      <c r="A730" s="11" t="s">
        <v>20372</v>
      </c>
      <c r="B730" s="11" t="s">
        <v>11598</v>
      </c>
      <c r="C730" s="11">
        <v>12480255</v>
      </c>
      <c r="D730" s="11">
        <v>12482571</v>
      </c>
      <c r="E730" s="70" t="s">
        <v>3206</v>
      </c>
      <c r="F730" s="11" t="s">
        <v>2081</v>
      </c>
      <c r="G730" s="11" t="s">
        <v>20373</v>
      </c>
      <c r="H730" s="11" t="s">
        <v>2098</v>
      </c>
      <c r="I730" s="11" t="s">
        <v>2098</v>
      </c>
      <c r="J730" s="11" t="s">
        <v>2098</v>
      </c>
      <c r="K730" s="11" t="s">
        <v>17919</v>
      </c>
      <c r="L730" s="11" t="s">
        <v>8137</v>
      </c>
      <c r="M730" s="11" t="s">
        <v>14</v>
      </c>
      <c r="N730" s="11" t="s">
        <v>11594</v>
      </c>
      <c r="O730" s="11">
        <v>1275282</v>
      </c>
      <c r="P730" s="11">
        <v>1281718</v>
      </c>
      <c r="Q730" s="11" t="s">
        <v>12016</v>
      </c>
      <c r="R730" s="11" t="s">
        <v>2081</v>
      </c>
      <c r="S730" s="11" t="s">
        <v>2099</v>
      </c>
      <c r="T730" s="11" t="s">
        <v>18883</v>
      </c>
      <c r="U730" s="11" t="s">
        <v>2098</v>
      </c>
      <c r="V730" s="11" t="s">
        <v>20527</v>
      </c>
      <c r="W730" s="57">
        <v>0.71887610447560402</v>
      </c>
    </row>
    <row r="731" spans="1:23">
      <c r="A731" s="11" t="s">
        <v>3634</v>
      </c>
      <c r="B731" s="11" t="s">
        <v>11592</v>
      </c>
      <c r="C731" s="11">
        <v>125528</v>
      </c>
      <c r="D731" s="11">
        <v>125985</v>
      </c>
      <c r="E731" s="70" t="s">
        <v>3633</v>
      </c>
      <c r="F731" s="11" t="s">
        <v>2081</v>
      </c>
      <c r="G731" s="11" t="s">
        <v>18562</v>
      </c>
      <c r="H731" s="11" t="s">
        <v>2098</v>
      </c>
      <c r="I731" s="11" t="s">
        <v>2098</v>
      </c>
      <c r="J731" s="11" t="s">
        <v>2098</v>
      </c>
      <c r="K731" s="11" t="s">
        <v>18563</v>
      </c>
      <c r="L731" s="11" t="s">
        <v>8681</v>
      </c>
      <c r="M731" s="11" t="s">
        <v>17</v>
      </c>
      <c r="N731" s="11" t="s">
        <v>11593</v>
      </c>
      <c r="O731" s="11">
        <v>20069110</v>
      </c>
      <c r="P731" s="11">
        <v>20082568</v>
      </c>
      <c r="Q731" s="11" t="s">
        <v>3054</v>
      </c>
      <c r="R731" s="11" t="s">
        <v>2081</v>
      </c>
      <c r="S731" s="11" t="s">
        <v>2099</v>
      </c>
      <c r="T731" s="11" t="s">
        <v>18883</v>
      </c>
      <c r="U731" s="11" t="s">
        <v>2098</v>
      </c>
      <c r="V731" s="11" t="s">
        <v>20528</v>
      </c>
      <c r="W731" s="57">
        <v>-0.33147067847254202</v>
      </c>
    </row>
    <row r="732" spans="1:23">
      <c r="A732" s="11" t="s">
        <v>20529</v>
      </c>
      <c r="B732" s="11" t="s">
        <v>11594</v>
      </c>
      <c r="C732" s="11">
        <v>18353347</v>
      </c>
      <c r="D732" s="11">
        <v>18355248</v>
      </c>
      <c r="E732" s="70" t="s">
        <v>3526</v>
      </c>
      <c r="F732" s="11" t="s">
        <v>2081</v>
      </c>
      <c r="G732" s="11" t="s">
        <v>20530</v>
      </c>
      <c r="H732" s="11" t="s">
        <v>2315</v>
      </c>
      <c r="I732" s="11" t="s">
        <v>2936</v>
      </c>
      <c r="J732" s="11" t="s">
        <v>2098</v>
      </c>
      <c r="K732" s="11" t="s">
        <v>18067</v>
      </c>
      <c r="L732" s="11" t="s">
        <v>11529</v>
      </c>
      <c r="M732" s="11" t="s">
        <v>17</v>
      </c>
      <c r="N732" s="11" t="s">
        <v>11591</v>
      </c>
      <c r="O732" s="11">
        <v>18921814</v>
      </c>
      <c r="P732" s="11">
        <v>19002031</v>
      </c>
      <c r="Q732" s="11" t="s">
        <v>14767</v>
      </c>
      <c r="R732" s="11" t="s">
        <v>2081</v>
      </c>
      <c r="S732" s="11" t="s">
        <v>2099</v>
      </c>
      <c r="T732" s="11" t="s">
        <v>18883</v>
      </c>
      <c r="U732" s="11" t="s">
        <v>2098</v>
      </c>
      <c r="V732" s="11" t="s">
        <v>19460</v>
      </c>
      <c r="W732" s="57">
        <v>0.72091550149097605</v>
      </c>
    </row>
    <row r="733" spans="1:23">
      <c r="A733" s="11" t="s">
        <v>20531</v>
      </c>
      <c r="B733" s="11" t="s">
        <v>11592</v>
      </c>
      <c r="C733" s="11">
        <v>19583802</v>
      </c>
      <c r="D733" s="11">
        <v>19584874</v>
      </c>
      <c r="E733" s="70" t="s">
        <v>20532</v>
      </c>
      <c r="F733" s="11" t="s">
        <v>2081</v>
      </c>
      <c r="G733" s="11" t="s">
        <v>20533</v>
      </c>
      <c r="H733" s="11" t="s">
        <v>2098</v>
      </c>
      <c r="I733" s="11" t="s">
        <v>2098</v>
      </c>
      <c r="J733" s="11" t="s">
        <v>2098</v>
      </c>
      <c r="K733" s="11" t="s">
        <v>7656</v>
      </c>
      <c r="L733" s="11" t="s">
        <v>9849</v>
      </c>
      <c r="M733" s="11" t="s">
        <v>14</v>
      </c>
      <c r="N733" s="11" t="s">
        <v>11604</v>
      </c>
      <c r="O733" s="11">
        <v>3982756</v>
      </c>
      <c r="P733" s="11">
        <v>4057043</v>
      </c>
      <c r="Q733" s="11" t="s">
        <v>13437</v>
      </c>
      <c r="R733" s="11" t="s">
        <v>2081</v>
      </c>
      <c r="S733" s="11" t="s">
        <v>2099</v>
      </c>
      <c r="T733" s="11" t="s">
        <v>18883</v>
      </c>
      <c r="U733" s="11" t="s">
        <v>2098</v>
      </c>
      <c r="V733" s="11" t="s">
        <v>20534</v>
      </c>
      <c r="W733" s="57">
        <v>0.97241594907066098</v>
      </c>
    </row>
    <row r="734" spans="1:23">
      <c r="A734" s="11" t="s">
        <v>18900</v>
      </c>
      <c r="B734" s="11" t="s">
        <v>11796</v>
      </c>
      <c r="C734" s="11">
        <v>10487702</v>
      </c>
      <c r="D734" s="11">
        <v>10500527</v>
      </c>
      <c r="E734" s="70" t="s">
        <v>18901</v>
      </c>
      <c r="F734" s="11" t="s">
        <v>2081</v>
      </c>
      <c r="G734" s="11" t="s">
        <v>19607</v>
      </c>
      <c r="H734" s="11" t="s">
        <v>2098</v>
      </c>
      <c r="I734" s="11" t="s">
        <v>2098</v>
      </c>
      <c r="J734" s="11" t="s">
        <v>2098</v>
      </c>
      <c r="K734" s="11" t="s">
        <v>19608</v>
      </c>
      <c r="L734" s="11" t="s">
        <v>10343</v>
      </c>
      <c r="M734" s="11" t="s">
        <v>14</v>
      </c>
      <c r="N734" s="11" t="s">
        <v>11607</v>
      </c>
      <c r="O734" s="11">
        <v>12056695</v>
      </c>
      <c r="P734" s="11">
        <v>12067485</v>
      </c>
      <c r="Q734" s="11" t="s">
        <v>13845</v>
      </c>
      <c r="R734" s="11" t="s">
        <v>2081</v>
      </c>
      <c r="S734" s="11" t="s">
        <v>2099</v>
      </c>
      <c r="T734" s="11" t="s">
        <v>18883</v>
      </c>
      <c r="U734" s="11" t="s">
        <v>2098</v>
      </c>
      <c r="V734" s="11" t="s">
        <v>19165</v>
      </c>
      <c r="W734" s="57">
        <v>-0.65596028141623097</v>
      </c>
    </row>
    <row r="735" spans="1:23">
      <c r="A735" s="11" t="s">
        <v>20535</v>
      </c>
      <c r="B735" s="11" t="s">
        <v>11593</v>
      </c>
      <c r="C735" s="11">
        <v>12741743</v>
      </c>
      <c r="D735" s="11">
        <v>12746213</v>
      </c>
      <c r="E735" s="70" t="s">
        <v>20536</v>
      </c>
      <c r="F735" s="11" t="s">
        <v>2081</v>
      </c>
      <c r="G735" s="11" t="s">
        <v>20537</v>
      </c>
      <c r="H735" s="11" t="s">
        <v>2098</v>
      </c>
      <c r="I735" s="11" t="s">
        <v>2098</v>
      </c>
      <c r="J735" s="11" t="s">
        <v>2098</v>
      </c>
      <c r="K735" s="11" t="s">
        <v>20538</v>
      </c>
      <c r="L735" s="11" t="s">
        <v>8605</v>
      </c>
      <c r="M735" s="11" t="s">
        <v>12</v>
      </c>
      <c r="N735" s="11" t="s">
        <v>11596</v>
      </c>
      <c r="O735" s="11">
        <v>8171370</v>
      </c>
      <c r="P735" s="11">
        <v>8171664</v>
      </c>
      <c r="Q735" s="11" t="s">
        <v>12404</v>
      </c>
      <c r="R735" s="11" t="s">
        <v>2081</v>
      </c>
      <c r="S735" s="11" t="s">
        <v>2099</v>
      </c>
      <c r="T735" s="11" t="s">
        <v>18883</v>
      </c>
      <c r="U735" s="11" t="s">
        <v>2098</v>
      </c>
      <c r="V735" s="11" t="s">
        <v>20539</v>
      </c>
      <c r="W735" s="57">
        <v>0.85798171600721096</v>
      </c>
    </row>
    <row r="736" spans="1:23">
      <c r="A736" s="11" t="s">
        <v>19580</v>
      </c>
      <c r="B736" s="11" t="s">
        <v>11797</v>
      </c>
      <c r="C736" s="11">
        <v>19904212</v>
      </c>
      <c r="D736" s="11">
        <v>19905813</v>
      </c>
      <c r="E736" s="70" t="s">
        <v>19581</v>
      </c>
      <c r="F736" s="11" t="s">
        <v>2081</v>
      </c>
      <c r="G736" s="11" t="s">
        <v>19582</v>
      </c>
      <c r="H736" s="11" t="s">
        <v>2098</v>
      </c>
      <c r="I736" s="11" t="s">
        <v>2098</v>
      </c>
      <c r="J736" s="11" t="s">
        <v>2098</v>
      </c>
      <c r="K736" s="11" t="s">
        <v>19583</v>
      </c>
      <c r="L736" s="11" t="s">
        <v>9455</v>
      </c>
      <c r="M736" s="11" t="s">
        <v>14</v>
      </c>
      <c r="N736" s="11" t="s">
        <v>11601</v>
      </c>
      <c r="O736" s="11">
        <v>15668814</v>
      </c>
      <c r="P736" s="11">
        <v>15670253</v>
      </c>
      <c r="Q736" s="11" t="s">
        <v>13123</v>
      </c>
      <c r="R736" s="11" t="s">
        <v>2081</v>
      </c>
      <c r="S736" s="11" t="s">
        <v>2099</v>
      </c>
      <c r="T736" s="11" t="s">
        <v>18883</v>
      </c>
      <c r="U736" s="11" t="s">
        <v>2098</v>
      </c>
      <c r="V736" s="11" t="s">
        <v>20539</v>
      </c>
      <c r="W736" s="57">
        <v>-0.463391964859938</v>
      </c>
    </row>
    <row r="737" spans="1:23">
      <c r="A737" s="11" t="s">
        <v>20540</v>
      </c>
      <c r="B737" s="11" t="s">
        <v>11593</v>
      </c>
      <c r="C737" s="11">
        <v>12741743</v>
      </c>
      <c r="D737" s="11">
        <v>12746213</v>
      </c>
      <c r="E737" s="70" t="s">
        <v>20536</v>
      </c>
      <c r="F737" s="11" t="s">
        <v>2081</v>
      </c>
      <c r="G737" s="11" t="s">
        <v>20537</v>
      </c>
      <c r="H737" s="11" t="s">
        <v>2098</v>
      </c>
      <c r="I737" s="11" t="s">
        <v>2098</v>
      </c>
      <c r="J737" s="11" t="s">
        <v>2098</v>
      </c>
      <c r="K737" s="11" t="s">
        <v>20538</v>
      </c>
      <c r="L737" s="11" t="s">
        <v>8605</v>
      </c>
      <c r="M737" s="11" t="s">
        <v>12</v>
      </c>
      <c r="N737" s="11" t="s">
        <v>11596</v>
      </c>
      <c r="O737" s="11">
        <v>8171370</v>
      </c>
      <c r="P737" s="11">
        <v>8171664</v>
      </c>
      <c r="Q737" s="11" t="s">
        <v>12404</v>
      </c>
      <c r="R737" s="11" t="s">
        <v>2081</v>
      </c>
      <c r="S737" s="11" t="s">
        <v>2099</v>
      </c>
      <c r="T737" s="11" t="s">
        <v>18883</v>
      </c>
      <c r="U737" s="11" t="s">
        <v>2098</v>
      </c>
      <c r="V737" s="11" t="s">
        <v>20539</v>
      </c>
      <c r="W737" s="57">
        <v>0.39399742403905802</v>
      </c>
    </row>
    <row r="738" spans="1:23">
      <c r="A738" s="11" t="s">
        <v>19189</v>
      </c>
      <c r="B738" s="11" t="s">
        <v>11602</v>
      </c>
      <c r="C738" s="11">
        <v>4647514</v>
      </c>
      <c r="D738" s="11">
        <v>4650338</v>
      </c>
      <c r="E738" s="70" t="s">
        <v>19190</v>
      </c>
      <c r="F738" s="11" t="s">
        <v>2081</v>
      </c>
      <c r="G738" s="11" t="s">
        <v>19982</v>
      </c>
      <c r="H738" s="11" t="s">
        <v>2115</v>
      </c>
      <c r="I738" s="11" t="s">
        <v>3642</v>
      </c>
      <c r="J738" s="11" t="s">
        <v>2098</v>
      </c>
      <c r="K738" s="11" t="s">
        <v>19983</v>
      </c>
      <c r="L738" s="11" t="s">
        <v>9849</v>
      </c>
      <c r="M738" s="11" t="s">
        <v>14</v>
      </c>
      <c r="N738" s="11" t="s">
        <v>11604</v>
      </c>
      <c r="O738" s="11">
        <v>3982756</v>
      </c>
      <c r="P738" s="11">
        <v>4057043</v>
      </c>
      <c r="Q738" s="11" t="s">
        <v>13437</v>
      </c>
      <c r="R738" s="11" t="s">
        <v>2081</v>
      </c>
      <c r="S738" s="11" t="s">
        <v>2099</v>
      </c>
      <c r="T738" s="11" t="s">
        <v>18883</v>
      </c>
      <c r="U738" s="11" t="s">
        <v>2098</v>
      </c>
      <c r="V738" s="11" t="s">
        <v>20539</v>
      </c>
      <c r="W738" s="57">
        <v>0.658114059333335</v>
      </c>
    </row>
    <row r="739" spans="1:23">
      <c r="A739" s="11" t="s">
        <v>19166</v>
      </c>
      <c r="B739" s="11" t="s">
        <v>11599</v>
      </c>
      <c r="C739" s="11">
        <v>17374977</v>
      </c>
      <c r="D739" s="11">
        <v>17376958</v>
      </c>
      <c r="E739" s="70" t="s">
        <v>19167</v>
      </c>
      <c r="F739" s="11" t="s">
        <v>2081</v>
      </c>
      <c r="G739" s="11" t="s">
        <v>2698</v>
      </c>
      <c r="H739" s="11" t="s">
        <v>2098</v>
      </c>
      <c r="I739" s="11" t="s">
        <v>2098</v>
      </c>
      <c r="J739" s="11" t="s">
        <v>2098</v>
      </c>
      <c r="K739" s="11" t="s">
        <v>20541</v>
      </c>
      <c r="L739" s="11" t="s">
        <v>10141</v>
      </c>
      <c r="M739" s="11" t="s">
        <v>19</v>
      </c>
      <c r="N739" s="11" t="s">
        <v>11606</v>
      </c>
      <c r="O739" s="11">
        <v>2532151</v>
      </c>
      <c r="P739" s="11">
        <v>2533099</v>
      </c>
      <c r="Q739" s="11" t="s">
        <v>13660</v>
      </c>
      <c r="R739" s="11" t="s">
        <v>2081</v>
      </c>
      <c r="S739" s="11" t="s">
        <v>2099</v>
      </c>
      <c r="T739" s="11" t="s">
        <v>18883</v>
      </c>
      <c r="U739" s="11" t="s">
        <v>2098</v>
      </c>
      <c r="V739" s="11" t="s">
        <v>19168</v>
      </c>
      <c r="W739" s="57">
        <v>-0.88663928030766803</v>
      </c>
    </row>
    <row r="740" spans="1:23">
      <c r="A740" s="11" t="s">
        <v>20542</v>
      </c>
      <c r="B740" s="11" t="s">
        <v>11592</v>
      </c>
      <c r="C740" s="11">
        <v>9603048</v>
      </c>
      <c r="D740" s="11">
        <v>9606159</v>
      </c>
      <c r="E740" s="70" t="s">
        <v>20543</v>
      </c>
      <c r="F740" s="11" t="s">
        <v>2081</v>
      </c>
      <c r="G740" s="11" t="s">
        <v>3011</v>
      </c>
      <c r="H740" s="11" t="s">
        <v>2191</v>
      </c>
      <c r="I740" s="11" t="s">
        <v>20544</v>
      </c>
      <c r="J740" s="11" t="s">
        <v>20545</v>
      </c>
      <c r="K740" s="11" t="s">
        <v>20546</v>
      </c>
      <c r="L740" s="11" t="s">
        <v>9513</v>
      </c>
      <c r="M740" s="11" t="s">
        <v>14</v>
      </c>
      <c r="N740" s="11" t="s">
        <v>11602</v>
      </c>
      <c r="O740" s="11">
        <v>3975872</v>
      </c>
      <c r="P740" s="11">
        <v>3976239</v>
      </c>
      <c r="Q740" s="11" t="s">
        <v>13169</v>
      </c>
      <c r="R740" s="11" t="s">
        <v>2081</v>
      </c>
      <c r="S740" s="11" t="s">
        <v>2099</v>
      </c>
      <c r="T740" s="11" t="s">
        <v>18883</v>
      </c>
      <c r="U740" s="11" t="s">
        <v>2098</v>
      </c>
      <c r="V740" s="11" t="s">
        <v>19168</v>
      </c>
      <c r="W740" s="57">
        <v>-0.214992363986441</v>
      </c>
    </row>
    <row r="741" spans="1:23">
      <c r="A741" s="11" t="s">
        <v>20250</v>
      </c>
      <c r="B741" s="11" t="s">
        <v>11598</v>
      </c>
      <c r="C741" s="11">
        <v>22407384</v>
      </c>
      <c r="D741" s="11">
        <v>22412411</v>
      </c>
      <c r="E741" s="70" t="s">
        <v>20251</v>
      </c>
      <c r="F741" s="11" t="s">
        <v>2081</v>
      </c>
      <c r="G741" s="11" t="s">
        <v>20252</v>
      </c>
      <c r="H741" s="11" t="s">
        <v>2098</v>
      </c>
      <c r="I741" s="11" t="s">
        <v>2098</v>
      </c>
      <c r="J741" s="11" t="s">
        <v>2098</v>
      </c>
      <c r="K741" s="11" t="s">
        <v>20253</v>
      </c>
      <c r="L741" s="11" t="s">
        <v>11511</v>
      </c>
      <c r="M741" s="11" t="s">
        <v>14</v>
      </c>
      <c r="N741" s="11" t="s">
        <v>11591</v>
      </c>
      <c r="O741" s="11">
        <v>16695179</v>
      </c>
      <c r="P741" s="11">
        <v>16695605</v>
      </c>
      <c r="Q741" s="11" t="s">
        <v>14751</v>
      </c>
      <c r="R741" s="11" t="s">
        <v>2081</v>
      </c>
      <c r="S741" s="11" t="s">
        <v>2099</v>
      </c>
      <c r="T741" s="11" t="s">
        <v>18883</v>
      </c>
      <c r="U741" s="11" t="s">
        <v>2098</v>
      </c>
      <c r="V741" s="11" t="s">
        <v>19461</v>
      </c>
      <c r="W741" s="57">
        <v>-0.26116260376850498</v>
      </c>
    </row>
    <row r="742" spans="1:23">
      <c r="A742" s="11" t="s">
        <v>20254</v>
      </c>
      <c r="B742" s="11" t="s">
        <v>11598</v>
      </c>
      <c r="C742" s="11">
        <v>22408215</v>
      </c>
      <c r="D742" s="11">
        <v>22412411</v>
      </c>
      <c r="E742" s="70" t="s">
        <v>20251</v>
      </c>
      <c r="F742" s="11" t="s">
        <v>2081</v>
      </c>
      <c r="G742" s="11" t="s">
        <v>20252</v>
      </c>
      <c r="H742" s="11" t="s">
        <v>2098</v>
      </c>
      <c r="I742" s="11" t="s">
        <v>2098</v>
      </c>
      <c r="J742" s="11" t="s">
        <v>2098</v>
      </c>
      <c r="K742" s="11" t="s">
        <v>20255</v>
      </c>
      <c r="L742" s="11" t="s">
        <v>11511</v>
      </c>
      <c r="M742" s="11" t="s">
        <v>14</v>
      </c>
      <c r="N742" s="11" t="s">
        <v>11591</v>
      </c>
      <c r="O742" s="11">
        <v>16695179</v>
      </c>
      <c r="P742" s="11">
        <v>16695605</v>
      </c>
      <c r="Q742" s="11" t="s">
        <v>14751</v>
      </c>
      <c r="R742" s="11" t="s">
        <v>2081</v>
      </c>
      <c r="S742" s="11" t="s">
        <v>2099</v>
      </c>
      <c r="T742" s="11" t="s">
        <v>18883</v>
      </c>
      <c r="U742" s="11" t="s">
        <v>2098</v>
      </c>
      <c r="V742" s="11" t="s">
        <v>19461</v>
      </c>
      <c r="W742" s="57">
        <v>-0.21654396875555401</v>
      </c>
    </row>
    <row r="743" spans="1:23">
      <c r="A743" s="11" t="s">
        <v>19169</v>
      </c>
      <c r="B743" s="11" t="s">
        <v>11597</v>
      </c>
      <c r="C743" s="11">
        <v>1407761</v>
      </c>
      <c r="D743" s="11">
        <v>1412053</v>
      </c>
      <c r="E743" s="70" t="s">
        <v>19170</v>
      </c>
      <c r="F743" s="11" t="s">
        <v>2081</v>
      </c>
      <c r="G743" s="11" t="s">
        <v>20547</v>
      </c>
      <c r="H743" s="11" t="s">
        <v>2098</v>
      </c>
      <c r="I743" s="11" t="s">
        <v>2098</v>
      </c>
      <c r="J743" s="11" t="s">
        <v>2098</v>
      </c>
      <c r="K743" s="11" t="s">
        <v>20548</v>
      </c>
      <c r="L743" s="11" t="s">
        <v>8012</v>
      </c>
      <c r="M743" s="11" t="s">
        <v>17</v>
      </c>
      <c r="N743" s="11" t="s">
        <v>11592</v>
      </c>
      <c r="O743" s="11">
        <v>10169786</v>
      </c>
      <c r="P743" s="11">
        <v>10184313</v>
      </c>
      <c r="Q743" s="11" t="s">
        <v>11912</v>
      </c>
      <c r="R743" s="11" t="s">
        <v>2081</v>
      </c>
      <c r="S743" s="11" t="s">
        <v>2099</v>
      </c>
      <c r="T743" s="11" t="s">
        <v>18883</v>
      </c>
      <c r="U743" s="11" t="s">
        <v>2098</v>
      </c>
      <c r="V743" s="11" t="s">
        <v>19171</v>
      </c>
      <c r="W743" s="57">
        <v>0.82380863815169902</v>
      </c>
    </row>
    <row r="744" spans="1:23">
      <c r="A744" s="11" t="s">
        <v>20549</v>
      </c>
      <c r="B744" s="11" t="s">
        <v>11716</v>
      </c>
      <c r="C744" s="11">
        <v>50528</v>
      </c>
      <c r="D744" s="11">
        <v>52164</v>
      </c>
      <c r="E744" s="70" t="s">
        <v>20550</v>
      </c>
      <c r="F744" s="11" t="s">
        <v>2081</v>
      </c>
      <c r="G744" s="11" t="s">
        <v>2172</v>
      </c>
      <c r="H744" s="11" t="s">
        <v>2098</v>
      </c>
      <c r="I744" s="11" t="s">
        <v>2098</v>
      </c>
      <c r="J744" s="11" t="s">
        <v>2098</v>
      </c>
      <c r="K744" s="11" t="s">
        <v>20551</v>
      </c>
      <c r="L744" s="11" t="s">
        <v>8099</v>
      </c>
      <c r="M744" s="11" t="s">
        <v>14</v>
      </c>
      <c r="N744" s="11" t="s">
        <v>11592</v>
      </c>
      <c r="O744" s="11">
        <v>23359804</v>
      </c>
      <c r="P744" s="11">
        <v>23360155</v>
      </c>
      <c r="Q744" s="11" t="s">
        <v>11983</v>
      </c>
      <c r="R744" s="11" t="s">
        <v>2081</v>
      </c>
      <c r="S744" s="11" t="s">
        <v>2099</v>
      </c>
      <c r="T744" s="11" t="s">
        <v>18883</v>
      </c>
      <c r="U744" s="11" t="s">
        <v>2098</v>
      </c>
      <c r="V744" s="11" t="s">
        <v>19171</v>
      </c>
      <c r="W744" s="57">
        <v>-0.25570578821052198</v>
      </c>
    </row>
    <row r="745" spans="1:23">
      <c r="A745" s="11" t="s">
        <v>19172</v>
      </c>
      <c r="B745" s="11" t="s">
        <v>11597</v>
      </c>
      <c r="C745" s="11">
        <v>1408117</v>
      </c>
      <c r="D745" s="11">
        <v>1412053</v>
      </c>
      <c r="E745" s="70" t="s">
        <v>19170</v>
      </c>
      <c r="F745" s="11" t="s">
        <v>2081</v>
      </c>
      <c r="G745" s="11" t="s">
        <v>20547</v>
      </c>
      <c r="H745" s="11" t="s">
        <v>2098</v>
      </c>
      <c r="I745" s="11" t="s">
        <v>2098</v>
      </c>
      <c r="J745" s="11" t="s">
        <v>2098</v>
      </c>
      <c r="K745" s="11" t="s">
        <v>20548</v>
      </c>
      <c r="L745" s="11" t="s">
        <v>8012</v>
      </c>
      <c r="M745" s="11" t="s">
        <v>17</v>
      </c>
      <c r="N745" s="11" t="s">
        <v>11592</v>
      </c>
      <c r="O745" s="11">
        <v>10169786</v>
      </c>
      <c r="P745" s="11">
        <v>10184313</v>
      </c>
      <c r="Q745" s="11" t="s">
        <v>11912</v>
      </c>
      <c r="R745" s="11" t="s">
        <v>2081</v>
      </c>
      <c r="S745" s="11" t="s">
        <v>2099</v>
      </c>
      <c r="T745" s="11" t="s">
        <v>18883</v>
      </c>
      <c r="U745" s="11" t="s">
        <v>2098</v>
      </c>
      <c r="V745" s="11" t="s">
        <v>19171</v>
      </c>
      <c r="W745" s="57">
        <v>0.919701355525821</v>
      </c>
    </row>
    <row r="746" spans="1:23">
      <c r="A746" s="11" t="s">
        <v>19173</v>
      </c>
      <c r="B746" s="11" t="s">
        <v>11597</v>
      </c>
      <c r="C746" s="11">
        <v>1406869</v>
      </c>
      <c r="D746" s="11">
        <v>1412053</v>
      </c>
      <c r="E746" s="70" t="s">
        <v>19170</v>
      </c>
      <c r="F746" s="11" t="s">
        <v>2081</v>
      </c>
      <c r="G746" s="11" t="s">
        <v>20547</v>
      </c>
      <c r="H746" s="11" t="s">
        <v>2098</v>
      </c>
      <c r="I746" s="11" t="s">
        <v>2098</v>
      </c>
      <c r="J746" s="11" t="s">
        <v>2098</v>
      </c>
      <c r="K746" s="11" t="s">
        <v>20552</v>
      </c>
      <c r="L746" s="11" t="s">
        <v>8012</v>
      </c>
      <c r="M746" s="11" t="s">
        <v>17</v>
      </c>
      <c r="N746" s="11" t="s">
        <v>11592</v>
      </c>
      <c r="O746" s="11">
        <v>10169786</v>
      </c>
      <c r="P746" s="11">
        <v>10184313</v>
      </c>
      <c r="Q746" s="11" t="s">
        <v>11912</v>
      </c>
      <c r="R746" s="11" t="s">
        <v>2081</v>
      </c>
      <c r="S746" s="11" t="s">
        <v>2099</v>
      </c>
      <c r="T746" s="11" t="s">
        <v>18883</v>
      </c>
      <c r="U746" s="11" t="s">
        <v>2098</v>
      </c>
      <c r="V746" s="11" t="s">
        <v>19171</v>
      </c>
      <c r="W746" s="57">
        <v>-0.99574312801637599</v>
      </c>
    </row>
    <row r="747" spans="1:23">
      <c r="A747" s="11" t="s">
        <v>20553</v>
      </c>
      <c r="B747" s="11" t="s">
        <v>11598</v>
      </c>
      <c r="C747" s="11">
        <v>22110551</v>
      </c>
      <c r="D747" s="11">
        <v>22114951</v>
      </c>
      <c r="E747" s="70" t="s">
        <v>20554</v>
      </c>
      <c r="F747" s="11" t="s">
        <v>2081</v>
      </c>
      <c r="G747" s="11" t="s">
        <v>20555</v>
      </c>
      <c r="H747" s="11" t="s">
        <v>15283</v>
      </c>
      <c r="I747" s="11" t="s">
        <v>16451</v>
      </c>
      <c r="J747" s="11" t="s">
        <v>2098</v>
      </c>
      <c r="K747" s="11" t="s">
        <v>20556</v>
      </c>
      <c r="L747" s="11" t="s">
        <v>11572</v>
      </c>
      <c r="M747" s="11" t="s">
        <v>17</v>
      </c>
      <c r="N747" s="11" t="s">
        <v>11591</v>
      </c>
      <c r="O747" s="11">
        <v>22267991</v>
      </c>
      <c r="P747" s="11">
        <v>22270363</v>
      </c>
      <c r="Q747" s="11" t="s">
        <v>14799</v>
      </c>
      <c r="R747" s="11" t="s">
        <v>2081</v>
      </c>
      <c r="S747" s="11" t="s">
        <v>2099</v>
      </c>
      <c r="T747" s="11" t="s">
        <v>18883</v>
      </c>
      <c r="U747" s="11" t="s">
        <v>2098</v>
      </c>
      <c r="V747" s="11" t="s">
        <v>19462</v>
      </c>
      <c r="W747" s="57">
        <v>-0.25892865699920498</v>
      </c>
    </row>
    <row r="748" spans="1:23">
      <c r="A748" s="11" t="s">
        <v>20557</v>
      </c>
      <c r="B748" s="11" t="s">
        <v>11594</v>
      </c>
      <c r="C748" s="11">
        <v>5616063</v>
      </c>
      <c r="D748" s="11">
        <v>5620650</v>
      </c>
      <c r="E748" s="70" t="s">
        <v>20558</v>
      </c>
      <c r="F748" s="11" t="s">
        <v>2081</v>
      </c>
      <c r="G748" s="11" t="s">
        <v>15282</v>
      </c>
      <c r="H748" s="11" t="s">
        <v>2098</v>
      </c>
      <c r="I748" s="11" t="s">
        <v>2098</v>
      </c>
      <c r="J748" s="11" t="s">
        <v>2098</v>
      </c>
      <c r="K748" s="11" t="s">
        <v>20559</v>
      </c>
      <c r="L748" s="11" t="s">
        <v>10288</v>
      </c>
      <c r="M748" s="11" t="s">
        <v>19</v>
      </c>
      <c r="N748" s="11" t="s">
        <v>11607</v>
      </c>
      <c r="O748" s="11">
        <v>4343085</v>
      </c>
      <c r="P748" s="11">
        <v>4344207</v>
      </c>
      <c r="Q748" s="11" t="s">
        <v>6350</v>
      </c>
      <c r="R748" s="11" t="s">
        <v>2081</v>
      </c>
      <c r="S748" s="11" t="s">
        <v>2099</v>
      </c>
      <c r="T748" s="11" t="s">
        <v>18883</v>
      </c>
      <c r="U748" s="11" t="s">
        <v>2098</v>
      </c>
      <c r="V748" s="11" t="s">
        <v>19463</v>
      </c>
      <c r="W748" s="57">
        <v>-0.40957515591992399</v>
      </c>
    </row>
    <row r="749" spans="1:23">
      <c r="A749" s="11" t="s">
        <v>3178</v>
      </c>
      <c r="B749" s="11" t="s">
        <v>11597</v>
      </c>
      <c r="C749" s="11">
        <v>11525477</v>
      </c>
      <c r="D749" s="11">
        <v>11527113</v>
      </c>
      <c r="E749" s="70" t="s">
        <v>3177</v>
      </c>
      <c r="F749" s="11" t="s">
        <v>2081</v>
      </c>
      <c r="G749" s="11" t="s">
        <v>2678</v>
      </c>
      <c r="H749" s="11" t="s">
        <v>2098</v>
      </c>
      <c r="I749" s="11" t="s">
        <v>2098</v>
      </c>
      <c r="J749" s="11" t="s">
        <v>2098</v>
      </c>
      <c r="K749" s="11" t="s">
        <v>17865</v>
      </c>
      <c r="L749" s="11" t="s">
        <v>8681</v>
      </c>
      <c r="M749" s="11" t="s">
        <v>17</v>
      </c>
      <c r="N749" s="11" t="s">
        <v>11593</v>
      </c>
      <c r="O749" s="11">
        <v>20069110</v>
      </c>
      <c r="P749" s="11">
        <v>20082568</v>
      </c>
      <c r="Q749" s="11" t="s">
        <v>3054</v>
      </c>
      <c r="R749" s="11" t="s">
        <v>2081</v>
      </c>
      <c r="S749" s="11" t="s">
        <v>2099</v>
      </c>
      <c r="T749" s="11" t="s">
        <v>18883</v>
      </c>
      <c r="U749" s="11" t="s">
        <v>2098</v>
      </c>
      <c r="V749" s="11" t="s">
        <v>19464</v>
      </c>
      <c r="W749" s="57">
        <v>-2.97921264650771E-2</v>
      </c>
    </row>
    <row r="750" spans="1:23">
      <c r="A750" s="11" t="s">
        <v>3810</v>
      </c>
      <c r="B750" s="11" t="s">
        <v>11602</v>
      </c>
      <c r="C750" s="11">
        <v>4538876</v>
      </c>
      <c r="D750" s="11">
        <v>4540369</v>
      </c>
      <c r="E750" s="70" t="s">
        <v>3809</v>
      </c>
      <c r="F750" s="11" t="s">
        <v>2081</v>
      </c>
      <c r="G750" s="11" t="s">
        <v>14987</v>
      </c>
      <c r="H750" s="11" t="s">
        <v>2098</v>
      </c>
      <c r="I750" s="11" t="s">
        <v>2098</v>
      </c>
      <c r="J750" s="11" t="s">
        <v>2098</v>
      </c>
      <c r="K750" s="11" t="s">
        <v>15476</v>
      </c>
      <c r="L750" s="11" t="s">
        <v>8110</v>
      </c>
      <c r="M750" s="11" t="s">
        <v>14</v>
      </c>
      <c r="N750" s="11" t="s">
        <v>11592</v>
      </c>
      <c r="O750" s="11">
        <v>24175915</v>
      </c>
      <c r="P750" s="11">
        <v>24176176</v>
      </c>
      <c r="Q750" s="11" t="s">
        <v>11993</v>
      </c>
      <c r="R750" s="11" t="s">
        <v>2081</v>
      </c>
      <c r="S750" s="11" t="s">
        <v>2099</v>
      </c>
      <c r="T750" s="11" t="s">
        <v>18883</v>
      </c>
      <c r="U750" s="11" t="s">
        <v>2098</v>
      </c>
      <c r="V750" s="11" t="s">
        <v>19464</v>
      </c>
      <c r="W750" s="57">
        <v>0.34908336179124</v>
      </c>
    </row>
    <row r="751" spans="1:23">
      <c r="A751" s="11" t="s">
        <v>19174</v>
      </c>
      <c r="B751" s="11" t="s">
        <v>11596</v>
      </c>
      <c r="C751" s="11">
        <v>5898540</v>
      </c>
      <c r="D751" s="11">
        <v>5905003</v>
      </c>
      <c r="E751" s="70" t="s">
        <v>18589</v>
      </c>
      <c r="F751" s="11" t="s">
        <v>2081</v>
      </c>
      <c r="G751" s="11" t="s">
        <v>19175</v>
      </c>
      <c r="H751" s="11" t="s">
        <v>2179</v>
      </c>
      <c r="I751" s="11" t="s">
        <v>2180</v>
      </c>
      <c r="J751" s="11" t="s">
        <v>2181</v>
      </c>
      <c r="K751" s="11" t="s">
        <v>20560</v>
      </c>
      <c r="L751" s="11" t="s">
        <v>8681</v>
      </c>
      <c r="M751" s="11" t="s">
        <v>17</v>
      </c>
      <c r="N751" s="11" t="s">
        <v>11593</v>
      </c>
      <c r="O751" s="11">
        <v>20069110</v>
      </c>
      <c r="P751" s="11">
        <v>20082568</v>
      </c>
      <c r="Q751" s="11" t="s">
        <v>3054</v>
      </c>
      <c r="R751" s="11" t="s">
        <v>2081</v>
      </c>
      <c r="S751" s="11" t="s">
        <v>2099</v>
      </c>
      <c r="T751" s="11" t="s">
        <v>18883</v>
      </c>
      <c r="U751" s="11" t="s">
        <v>2098</v>
      </c>
      <c r="V751" s="11" t="s">
        <v>19176</v>
      </c>
      <c r="W751" s="57">
        <v>-0.28407157868516603</v>
      </c>
    </row>
    <row r="752" spans="1:23">
      <c r="A752" s="11" t="s">
        <v>20561</v>
      </c>
      <c r="B752" s="11" t="s">
        <v>11591</v>
      </c>
      <c r="C752" s="11">
        <v>23429940</v>
      </c>
      <c r="D752" s="11">
        <v>23434181</v>
      </c>
      <c r="E752" s="70" t="s">
        <v>20562</v>
      </c>
      <c r="F752" s="11" t="s">
        <v>2081</v>
      </c>
      <c r="G752" s="11" t="s">
        <v>20563</v>
      </c>
      <c r="H752" s="11" t="s">
        <v>2282</v>
      </c>
      <c r="I752" s="11" t="s">
        <v>20564</v>
      </c>
      <c r="J752" s="11" t="s">
        <v>2098</v>
      </c>
      <c r="K752" s="11" t="s">
        <v>20565</v>
      </c>
      <c r="L752" s="11" t="s">
        <v>8205</v>
      </c>
      <c r="M752" s="11" t="s">
        <v>14</v>
      </c>
      <c r="N752" s="11" t="s">
        <v>11594</v>
      </c>
      <c r="O752" s="11">
        <v>7041693</v>
      </c>
      <c r="P752" s="11">
        <v>7041950</v>
      </c>
      <c r="Q752" s="11" t="s">
        <v>12071</v>
      </c>
      <c r="R752" s="11" t="s">
        <v>2081</v>
      </c>
      <c r="S752" s="11" t="s">
        <v>2099</v>
      </c>
      <c r="T752" s="11" t="s">
        <v>18883</v>
      </c>
      <c r="U752" s="11" t="s">
        <v>2098</v>
      </c>
      <c r="V752" s="11" t="s">
        <v>19176</v>
      </c>
      <c r="W752" s="57">
        <v>-0.16274211988187301</v>
      </c>
    </row>
    <row r="753" spans="1:23">
      <c r="A753" s="11" t="s">
        <v>19177</v>
      </c>
      <c r="B753" s="11" t="s">
        <v>11796</v>
      </c>
      <c r="C753" s="11">
        <v>6450780</v>
      </c>
      <c r="D753" s="11">
        <v>6456293</v>
      </c>
      <c r="E753" s="70" t="s">
        <v>19178</v>
      </c>
      <c r="F753" s="11" t="s">
        <v>2081</v>
      </c>
      <c r="G753" s="11" t="s">
        <v>20566</v>
      </c>
      <c r="H753" s="11" t="s">
        <v>2115</v>
      </c>
      <c r="I753" s="11" t="s">
        <v>5637</v>
      </c>
      <c r="J753" s="11" t="s">
        <v>2098</v>
      </c>
      <c r="K753" s="11" t="s">
        <v>7655</v>
      </c>
      <c r="L753" s="11" t="s">
        <v>8681</v>
      </c>
      <c r="M753" s="11" t="s">
        <v>17</v>
      </c>
      <c r="N753" s="11" t="s">
        <v>11593</v>
      </c>
      <c r="O753" s="11">
        <v>20069110</v>
      </c>
      <c r="P753" s="11">
        <v>20082568</v>
      </c>
      <c r="Q753" s="11" t="s">
        <v>3054</v>
      </c>
      <c r="R753" s="11" t="s">
        <v>2081</v>
      </c>
      <c r="S753" s="11" t="s">
        <v>2099</v>
      </c>
      <c r="T753" s="11" t="s">
        <v>18883</v>
      </c>
      <c r="U753" s="11" t="s">
        <v>2098</v>
      </c>
      <c r="V753" s="11" t="s">
        <v>19176</v>
      </c>
      <c r="W753" s="57">
        <v>-0.33082119206084998</v>
      </c>
    </row>
    <row r="754" spans="1:23">
      <c r="A754" s="11" t="s">
        <v>20503</v>
      </c>
      <c r="B754" s="11" t="s">
        <v>11603</v>
      </c>
      <c r="C754" s="11">
        <v>272847</v>
      </c>
      <c r="D754" s="11">
        <v>276008</v>
      </c>
      <c r="E754" s="70" t="s">
        <v>20504</v>
      </c>
      <c r="F754" s="11" t="s">
        <v>2081</v>
      </c>
      <c r="G754" s="11" t="s">
        <v>20505</v>
      </c>
      <c r="H754" s="11" t="s">
        <v>2098</v>
      </c>
      <c r="I754" s="11" t="s">
        <v>2098</v>
      </c>
      <c r="J754" s="11" t="s">
        <v>2098</v>
      </c>
      <c r="K754" s="11" t="s">
        <v>20506</v>
      </c>
      <c r="L754" s="11" t="s">
        <v>9028</v>
      </c>
      <c r="M754" s="11" t="s">
        <v>12</v>
      </c>
      <c r="N754" s="11" t="s">
        <v>11599</v>
      </c>
      <c r="O754" s="11">
        <v>1938889</v>
      </c>
      <c r="P754" s="11">
        <v>1939568</v>
      </c>
      <c r="Q754" s="11" t="s">
        <v>12768</v>
      </c>
      <c r="R754" s="11" t="s">
        <v>2081</v>
      </c>
      <c r="S754" s="11" t="s">
        <v>2099</v>
      </c>
      <c r="T754" s="11" t="s">
        <v>18883</v>
      </c>
      <c r="U754" s="11" t="s">
        <v>2098</v>
      </c>
      <c r="V754" s="11" t="s">
        <v>19176</v>
      </c>
      <c r="W754" s="57">
        <v>-0.23265946409160801</v>
      </c>
    </row>
    <row r="755" spans="1:23">
      <c r="A755" s="11" t="s">
        <v>19770</v>
      </c>
      <c r="B755" s="11" t="s">
        <v>11594</v>
      </c>
      <c r="C755" s="11">
        <v>23894218</v>
      </c>
      <c r="D755" s="11">
        <v>23900771</v>
      </c>
      <c r="E755" s="70" t="s">
        <v>19771</v>
      </c>
      <c r="F755" s="11" t="s">
        <v>2081</v>
      </c>
      <c r="G755" s="11" t="s">
        <v>19772</v>
      </c>
      <c r="H755" s="11" t="s">
        <v>2098</v>
      </c>
      <c r="I755" s="11" t="s">
        <v>2098</v>
      </c>
      <c r="J755" s="11" t="s">
        <v>2098</v>
      </c>
      <c r="K755" s="11" t="s">
        <v>19773</v>
      </c>
      <c r="L755" s="11" t="s">
        <v>8681</v>
      </c>
      <c r="M755" s="11" t="s">
        <v>17</v>
      </c>
      <c r="N755" s="11" t="s">
        <v>11593</v>
      </c>
      <c r="O755" s="11">
        <v>20069110</v>
      </c>
      <c r="P755" s="11">
        <v>20082568</v>
      </c>
      <c r="Q755" s="11" t="s">
        <v>3054</v>
      </c>
      <c r="R755" s="11" t="s">
        <v>2081</v>
      </c>
      <c r="S755" s="11" t="s">
        <v>2099</v>
      </c>
      <c r="T755" s="11" t="s">
        <v>18883</v>
      </c>
      <c r="U755" s="11" t="s">
        <v>2098</v>
      </c>
      <c r="V755" s="11" t="s">
        <v>19179</v>
      </c>
      <c r="W755" s="57">
        <v>0.99894108395970804</v>
      </c>
    </row>
    <row r="756" spans="1:23">
      <c r="A756" s="11" t="s">
        <v>3382</v>
      </c>
      <c r="B756" s="11" t="s">
        <v>11606</v>
      </c>
      <c r="C756" s="11">
        <v>6051164</v>
      </c>
      <c r="D756" s="11">
        <v>6054707</v>
      </c>
      <c r="E756" s="70" t="s">
        <v>3381</v>
      </c>
      <c r="F756" s="11" t="s">
        <v>2081</v>
      </c>
      <c r="G756" s="11" t="s">
        <v>2175</v>
      </c>
      <c r="H756" s="11" t="s">
        <v>2098</v>
      </c>
      <c r="I756" s="11" t="s">
        <v>2098</v>
      </c>
      <c r="J756" s="11" t="s">
        <v>2098</v>
      </c>
      <c r="K756" s="11" t="s">
        <v>18597</v>
      </c>
      <c r="L756" s="11" t="s">
        <v>10810</v>
      </c>
      <c r="M756" s="11" t="s">
        <v>17</v>
      </c>
      <c r="N756" s="11" t="s">
        <v>11593</v>
      </c>
      <c r="O756" s="11">
        <v>48045724</v>
      </c>
      <c r="P756" s="11">
        <v>48117887</v>
      </c>
      <c r="Q756" s="11" t="s">
        <v>1631</v>
      </c>
      <c r="R756" s="11" t="s">
        <v>2081</v>
      </c>
      <c r="S756" s="11" t="s">
        <v>2099</v>
      </c>
      <c r="T756" s="11" t="s">
        <v>18883</v>
      </c>
      <c r="U756" s="11" t="s">
        <v>2098</v>
      </c>
      <c r="V756" s="11" t="s">
        <v>19179</v>
      </c>
      <c r="W756" s="57">
        <v>-0.64791766809559603</v>
      </c>
    </row>
    <row r="757" spans="1:23">
      <c r="A757" s="11" t="s">
        <v>20212</v>
      </c>
      <c r="B757" s="11" t="s">
        <v>11593</v>
      </c>
      <c r="C757" s="11">
        <v>16690835</v>
      </c>
      <c r="D757" s="11">
        <v>16698248</v>
      </c>
      <c r="E757" s="70" t="s">
        <v>20213</v>
      </c>
      <c r="F757" s="11" t="s">
        <v>2081</v>
      </c>
      <c r="G757" s="11" t="s">
        <v>20214</v>
      </c>
      <c r="H757" s="11" t="s">
        <v>2098</v>
      </c>
      <c r="I757" s="11" t="s">
        <v>2098</v>
      </c>
      <c r="J757" s="11" t="s">
        <v>2098</v>
      </c>
      <c r="K757" s="11" t="s">
        <v>20215</v>
      </c>
      <c r="L757" s="11" t="s">
        <v>9455</v>
      </c>
      <c r="M757" s="11" t="s">
        <v>14</v>
      </c>
      <c r="N757" s="11" t="s">
        <v>11601</v>
      </c>
      <c r="O757" s="11">
        <v>15668814</v>
      </c>
      <c r="P757" s="11">
        <v>15670253</v>
      </c>
      <c r="Q757" s="11" t="s">
        <v>13123</v>
      </c>
      <c r="R757" s="11" t="s">
        <v>2081</v>
      </c>
      <c r="S757" s="11" t="s">
        <v>2099</v>
      </c>
      <c r="T757" s="11" t="s">
        <v>18883</v>
      </c>
      <c r="U757" s="11" t="s">
        <v>2098</v>
      </c>
      <c r="V757" s="11" t="s">
        <v>19182</v>
      </c>
      <c r="W757" s="57">
        <v>1</v>
      </c>
    </row>
    <row r="758" spans="1:23">
      <c r="A758" s="11" t="s">
        <v>2840</v>
      </c>
      <c r="B758" s="11" t="s">
        <v>11594</v>
      </c>
      <c r="C758" s="11">
        <v>26308223</v>
      </c>
      <c r="D758" s="11">
        <v>26312465</v>
      </c>
      <c r="E758" s="70" t="s">
        <v>2841</v>
      </c>
      <c r="F758" s="11" t="s">
        <v>2081</v>
      </c>
      <c r="G758" s="11" t="s">
        <v>16563</v>
      </c>
      <c r="H758" s="11" t="s">
        <v>2098</v>
      </c>
      <c r="I758" s="11" t="s">
        <v>2098</v>
      </c>
      <c r="J758" s="11" t="s">
        <v>2098</v>
      </c>
      <c r="K758" s="11" t="s">
        <v>16564</v>
      </c>
      <c r="L758" s="11" t="s">
        <v>8681</v>
      </c>
      <c r="M758" s="11" t="s">
        <v>17</v>
      </c>
      <c r="N758" s="11" t="s">
        <v>11593</v>
      </c>
      <c r="O758" s="11">
        <v>20069110</v>
      </c>
      <c r="P758" s="11">
        <v>20082568</v>
      </c>
      <c r="Q758" s="11" t="s">
        <v>3054</v>
      </c>
      <c r="R758" s="11" t="s">
        <v>2081</v>
      </c>
      <c r="S758" s="11" t="s">
        <v>2099</v>
      </c>
      <c r="T758" s="11" t="s">
        <v>18883</v>
      </c>
      <c r="U758" s="11" t="s">
        <v>2098</v>
      </c>
      <c r="V758" s="11" t="s">
        <v>19182</v>
      </c>
      <c r="W758" s="57">
        <v>-0.20366490416452099</v>
      </c>
    </row>
    <row r="759" spans="1:23">
      <c r="A759" s="11" t="s">
        <v>19180</v>
      </c>
      <c r="B759" s="11" t="s">
        <v>11592</v>
      </c>
      <c r="C759" s="11">
        <v>19632701</v>
      </c>
      <c r="D759" s="11">
        <v>19634818</v>
      </c>
      <c r="E759" s="70" t="s">
        <v>19181</v>
      </c>
      <c r="F759" s="11" t="s">
        <v>2081</v>
      </c>
      <c r="G759" s="11" t="s">
        <v>20567</v>
      </c>
      <c r="H759" s="11" t="s">
        <v>2098</v>
      </c>
      <c r="I759" s="11" t="s">
        <v>2098</v>
      </c>
      <c r="J759" s="11" t="s">
        <v>2098</v>
      </c>
      <c r="K759" s="11" t="s">
        <v>15815</v>
      </c>
      <c r="L759" s="11" t="s">
        <v>8956</v>
      </c>
      <c r="M759" s="11" t="s">
        <v>17</v>
      </c>
      <c r="N759" s="11" t="s">
        <v>11598</v>
      </c>
      <c r="O759" s="11">
        <v>16901542</v>
      </c>
      <c r="P759" s="11">
        <v>16932122</v>
      </c>
      <c r="Q759" s="11" t="s">
        <v>12707</v>
      </c>
      <c r="R759" s="11" t="s">
        <v>2081</v>
      </c>
      <c r="S759" s="11" t="s">
        <v>2099</v>
      </c>
      <c r="T759" s="11" t="s">
        <v>18883</v>
      </c>
      <c r="U759" s="11" t="s">
        <v>2098</v>
      </c>
      <c r="V759" s="11" t="s">
        <v>19182</v>
      </c>
      <c r="W759" s="57">
        <v>-6.5418391333695994E-2</v>
      </c>
    </row>
    <row r="760" spans="1:23">
      <c r="A760" s="11" t="s">
        <v>19183</v>
      </c>
      <c r="B760" s="11" t="s">
        <v>11604</v>
      </c>
      <c r="C760" s="11">
        <v>11901436</v>
      </c>
      <c r="D760" s="11">
        <v>11904195</v>
      </c>
      <c r="E760" s="70" t="s">
        <v>19184</v>
      </c>
      <c r="F760" s="11" t="s">
        <v>2081</v>
      </c>
      <c r="G760" s="11" t="s">
        <v>20568</v>
      </c>
      <c r="H760" s="11" t="s">
        <v>2190</v>
      </c>
      <c r="I760" s="11" t="s">
        <v>19185</v>
      </c>
      <c r="J760" s="11" t="s">
        <v>2098</v>
      </c>
      <c r="K760" s="11" t="s">
        <v>20569</v>
      </c>
      <c r="L760" s="11" t="s">
        <v>8956</v>
      </c>
      <c r="M760" s="11" t="s">
        <v>17</v>
      </c>
      <c r="N760" s="11" t="s">
        <v>11598</v>
      </c>
      <c r="O760" s="11">
        <v>16901542</v>
      </c>
      <c r="P760" s="11">
        <v>16932122</v>
      </c>
      <c r="Q760" s="11" t="s">
        <v>12707</v>
      </c>
      <c r="R760" s="11" t="s">
        <v>2081</v>
      </c>
      <c r="S760" s="11" t="s">
        <v>2099</v>
      </c>
      <c r="T760" s="11" t="s">
        <v>18883</v>
      </c>
      <c r="U760" s="11" t="s">
        <v>2098</v>
      </c>
      <c r="V760" s="11" t="s">
        <v>19186</v>
      </c>
      <c r="W760" s="57">
        <v>-0.32529420592052799</v>
      </c>
    </row>
    <row r="761" spans="1:23">
      <c r="A761" s="11" t="s">
        <v>20486</v>
      </c>
      <c r="B761" s="11" t="s">
        <v>11596</v>
      </c>
      <c r="C761" s="11">
        <v>8987544</v>
      </c>
      <c r="D761" s="11">
        <v>8993407</v>
      </c>
      <c r="E761" s="70" t="s">
        <v>20487</v>
      </c>
      <c r="F761" s="11" t="s">
        <v>2081</v>
      </c>
      <c r="G761" s="11" t="s">
        <v>20488</v>
      </c>
      <c r="H761" s="11" t="s">
        <v>2098</v>
      </c>
      <c r="I761" s="11" t="s">
        <v>2098</v>
      </c>
      <c r="J761" s="11" t="s">
        <v>2098</v>
      </c>
      <c r="K761" s="11" t="s">
        <v>20489</v>
      </c>
      <c r="L761" s="11" t="s">
        <v>9177</v>
      </c>
      <c r="M761" s="11" t="s">
        <v>19</v>
      </c>
      <c r="N761" s="11" t="s">
        <v>11600</v>
      </c>
      <c r="O761" s="11">
        <v>856851</v>
      </c>
      <c r="P761" s="11">
        <v>857690</v>
      </c>
      <c r="Q761" s="11" t="s">
        <v>12877</v>
      </c>
      <c r="R761" s="11" t="s">
        <v>2081</v>
      </c>
      <c r="S761" s="11" t="s">
        <v>2099</v>
      </c>
      <c r="T761" s="11" t="s">
        <v>18883</v>
      </c>
      <c r="U761" s="11" t="s">
        <v>2098</v>
      </c>
      <c r="V761" s="11" t="s">
        <v>19465</v>
      </c>
      <c r="W761" s="57">
        <v>-0.2</v>
      </c>
    </row>
    <row r="762" spans="1:23">
      <c r="A762" s="11" t="s">
        <v>20490</v>
      </c>
      <c r="B762" s="11" t="s">
        <v>11596</v>
      </c>
      <c r="C762" s="11">
        <v>8987523</v>
      </c>
      <c r="D762" s="11">
        <v>8993464</v>
      </c>
      <c r="E762" s="70" t="s">
        <v>20487</v>
      </c>
      <c r="F762" s="11" t="s">
        <v>2081</v>
      </c>
      <c r="G762" s="11" t="s">
        <v>20488</v>
      </c>
      <c r="H762" s="11" t="s">
        <v>2098</v>
      </c>
      <c r="I762" s="11" t="s">
        <v>2098</v>
      </c>
      <c r="J762" s="11" t="s">
        <v>2098</v>
      </c>
      <c r="K762" s="11" t="s">
        <v>20489</v>
      </c>
      <c r="L762" s="11" t="s">
        <v>9177</v>
      </c>
      <c r="M762" s="11" t="s">
        <v>19</v>
      </c>
      <c r="N762" s="11" t="s">
        <v>11600</v>
      </c>
      <c r="O762" s="11">
        <v>856851</v>
      </c>
      <c r="P762" s="11">
        <v>857690</v>
      </c>
      <c r="Q762" s="11" t="s">
        <v>12877</v>
      </c>
      <c r="R762" s="11" t="s">
        <v>2081</v>
      </c>
      <c r="S762" s="11" t="s">
        <v>2099</v>
      </c>
      <c r="T762" s="11" t="s">
        <v>18883</v>
      </c>
      <c r="U762" s="11" t="s">
        <v>2098</v>
      </c>
      <c r="V762" s="11" t="s">
        <v>19465</v>
      </c>
      <c r="W762" s="57">
        <v>-4.0443306185483398E-3</v>
      </c>
    </row>
    <row r="763" spans="1:23">
      <c r="A763" s="11" t="s">
        <v>3561</v>
      </c>
      <c r="B763" s="11" t="s">
        <v>11591</v>
      </c>
      <c r="C763" s="11">
        <v>17172064</v>
      </c>
      <c r="D763" s="11">
        <v>17173884</v>
      </c>
      <c r="E763" s="70" t="s">
        <v>3560</v>
      </c>
      <c r="F763" s="11" t="s">
        <v>2081</v>
      </c>
      <c r="G763" s="11" t="s">
        <v>3329</v>
      </c>
      <c r="H763" s="11" t="s">
        <v>2548</v>
      </c>
      <c r="I763" s="11" t="s">
        <v>3330</v>
      </c>
      <c r="J763" s="11" t="s">
        <v>3331</v>
      </c>
      <c r="K763" s="11" t="s">
        <v>17920</v>
      </c>
      <c r="L763" s="11" t="s">
        <v>8137</v>
      </c>
      <c r="M763" s="11" t="s">
        <v>14</v>
      </c>
      <c r="N763" s="11" t="s">
        <v>11594</v>
      </c>
      <c r="O763" s="11">
        <v>1275282</v>
      </c>
      <c r="P763" s="11">
        <v>1281718</v>
      </c>
      <c r="Q763" s="11" t="s">
        <v>12016</v>
      </c>
      <c r="R763" s="11" t="s">
        <v>2081</v>
      </c>
      <c r="S763" s="11" t="s">
        <v>2099</v>
      </c>
      <c r="T763" s="11" t="s">
        <v>18883</v>
      </c>
      <c r="U763" s="11" t="s">
        <v>2098</v>
      </c>
      <c r="V763" s="11" t="s">
        <v>20570</v>
      </c>
      <c r="W763" s="57">
        <v>-0.412698477163226</v>
      </c>
    </row>
    <row r="764" spans="1:23">
      <c r="A764" s="11" t="s">
        <v>3561</v>
      </c>
      <c r="B764" s="11" t="s">
        <v>11591</v>
      </c>
      <c r="C764" s="11">
        <v>17172064</v>
      </c>
      <c r="D764" s="11">
        <v>17173884</v>
      </c>
      <c r="E764" s="70" t="s">
        <v>3560</v>
      </c>
      <c r="F764" s="11" t="s">
        <v>2081</v>
      </c>
      <c r="G764" s="11" t="s">
        <v>3329</v>
      </c>
      <c r="H764" s="11" t="s">
        <v>2548</v>
      </c>
      <c r="I764" s="11" t="s">
        <v>3330</v>
      </c>
      <c r="J764" s="11" t="s">
        <v>3331</v>
      </c>
      <c r="K764" s="11" t="s">
        <v>17920</v>
      </c>
      <c r="L764" s="11" t="s">
        <v>8138</v>
      </c>
      <c r="M764" s="11" t="s">
        <v>14</v>
      </c>
      <c r="N764" s="11" t="s">
        <v>11594</v>
      </c>
      <c r="O764" s="11">
        <v>1275282</v>
      </c>
      <c r="P764" s="11">
        <v>1281718</v>
      </c>
      <c r="Q764" s="11" t="s">
        <v>12016</v>
      </c>
      <c r="R764" s="11" t="s">
        <v>2081</v>
      </c>
      <c r="S764" s="11" t="s">
        <v>2099</v>
      </c>
      <c r="T764" s="11" t="s">
        <v>18883</v>
      </c>
      <c r="U764" s="11" t="s">
        <v>2098</v>
      </c>
      <c r="V764" s="11" t="s">
        <v>20570</v>
      </c>
      <c r="W764" s="57">
        <v>-0.412698477163226</v>
      </c>
    </row>
    <row r="765" spans="1:23">
      <c r="A765" s="11" t="s">
        <v>20540</v>
      </c>
      <c r="B765" s="11" t="s">
        <v>11593</v>
      </c>
      <c r="C765" s="11">
        <v>12741743</v>
      </c>
      <c r="D765" s="11">
        <v>12746213</v>
      </c>
      <c r="E765" s="70" t="s">
        <v>20536</v>
      </c>
      <c r="F765" s="11" t="s">
        <v>2081</v>
      </c>
      <c r="G765" s="11" t="s">
        <v>20537</v>
      </c>
      <c r="H765" s="11" t="s">
        <v>2098</v>
      </c>
      <c r="I765" s="11" t="s">
        <v>2098</v>
      </c>
      <c r="J765" s="11" t="s">
        <v>2098</v>
      </c>
      <c r="K765" s="11" t="s">
        <v>20538</v>
      </c>
      <c r="L765" s="11" t="s">
        <v>10883</v>
      </c>
      <c r="M765" s="11" t="s">
        <v>14</v>
      </c>
      <c r="N765" s="11" t="s">
        <v>11796</v>
      </c>
      <c r="O765" s="11">
        <v>767299</v>
      </c>
      <c r="P765" s="11">
        <v>767634</v>
      </c>
      <c r="Q765" s="11" t="s">
        <v>4593</v>
      </c>
      <c r="R765" s="11" t="s">
        <v>2081</v>
      </c>
      <c r="S765" s="11" t="s">
        <v>2099</v>
      </c>
      <c r="T765" s="11" t="s">
        <v>18883</v>
      </c>
      <c r="U765" s="11" t="s">
        <v>2098</v>
      </c>
      <c r="V765" s="11" t="s">
        <v>20570</v>
      </c>
      <c r="W765" s="57">
        <v>0.150667921828261</v>
      </c>
    </row>
    <row r="766" spans="1:23">
      <c r="A766" s="11" t="s">
        <v>19136</v>
      </c>
      <c r="B766" s="11" t="s">
        <v>11598</v>
      </c>
      <c r="C766" s="11">
        <v>17337869</v>
      </c>
      <c r="D766" s="11">
        <v>17347508</v>
      </c>
      <c r="E766" s="70" t="s">
        <v>19137</v>
      </c>
      <c r="F766" s="11" t="s">
        <v>2081</v>
      </c>
      <c r="G766" s="11" t="s">
        <v>20280</v>
      </c>
      <c r="H766" s="11" t="s">
        <v>2282</v>
      </c>
      <c r="I766" s="11" t="s">
        <v>19138</v>
      </c>
      <c r="J766" s="11" t="s">
        <v>2233</v>
      </c>
      <c r="K766" s="11" t="s">
        <v>20281</v>
      </c>
      <c r="L766" s="11" t="s">
        <v>11080</v>
      </c>
      <c r="M766" s="11" t="s">
        <v>14</v>
      </c>
      <c r="N766" s="11" t="s">
        <v>11796</v>
      </c>
      <c r="O766" s="11">
        <v>20048972</v>
      </c>
      <c r="P766" s="11">
        <v>20049232</v>
      </c>
      <c r="Q766" s="11" t="s">
        <v>14415</v>
      </c>
      <c r="R766" s="11" t="s">
        <v>2081</v>
      </c>
      <c r="S766" s="11" t="s">
        <v>2099</v>
      </c>
      <c r="T766" s="11" t="s">
        <v>18883</v>
      </c>
      <c r="U766" s="11" t="s">
        <v>2098</v>
      </c>
      <c r="V766" s="11" t="s">
        <v>19467</v>
      </c>
      <c r="W766" s="57">
        <v>-0.55922430864789496</v>
      </c>
    </row>
    <row r="767" spans="1:23">
      <c r="A767" s="11" t="s">
        <v>20084</v>
      </c>
      <c r="B767" s="11" t="s">
        <v>11598</v>
      </c>
      <c r="C767" s="11">
        <v>16041151</v>
      </c>
      <c r="D767" s="11">
        <v>16049660</v>
      </c>
      <c r="E767" s="70" t="s">
        <v>20085</v>
      </c>
      <c r="F767" s="11" t="s">
        <v>2081</v>
      </c>
      <c r="G767" s="11" t="s">
        <v>20086</v>
      </c>
      <c r="H767" s="11" t="s">
        <v>2098</v>
      </c>
      <c r="I767" s="11" t="s">
        <v>2098</v>
      </c>
      <c r="J767" s="11" t="s">
        <v>2098</v>
      </c>
      <c r="K767" s="11" t="s">
        <v>20087</v>
      </c>
      <c r="L767" s="11" t="s">
        <v>10448</v>
      </c>
      <c r="M767" s="11" t="s">
        <v>12</v>
      </c>
      <c r="N767" s="11" t="s">
        <v>11648</v>
      </c>
      <c r="O767" s="11">
        <v>74462</v>
      </c>
      <c r="P767" s="11">
        <v>74707</v>
      </c>
      <c r="Q767" s="11" t="s">
        <v>13929</v>
      </c>
      <c r="R767" s="11" t="s">
        <v>2081</v>
      </c>
      <c r="S767" s="11" t="s">
        <v>2099</v>
      </c>
      <c r="T767" s="11" t="s">
        <v>18883</v>
      </c>
      <c r="U767" s="11" t="s">
        <v>2098</v>
      </c>
      <c r="V767" s="11" t="s">
        <v>19468</v>
      </c>
      <c r="W767" s="57">
        <v>-0.81778152681018201</v>
      </c>
    </row>
    <row r="768" spans="1:23">
      <c r="A768" s="11" t="s">
        <v>4101</v>
      </c>
      <c r="B768" s="11" t="s">
        <v>11593</v>
      </c>
      <c r="C768" s="11">
        <v>7368213</v>
      </c>
      <c r="D768" s="11">
        <v>7370967</v>
      </c>
      <c r="E768" s="70" t="s">
        <v>4100</v>
      </c>
      <c r="F768" s="11" t="s">
        <v>2081</v>
      </c>
      <c r="G768" s="11" t="s">
        <v>18169</v>
      </c>
      <c r="H768" s="11" t="s">
        <v>2098</v>
      </c>
      <c r="I768" s="11" t="s">
        <v>2098</v>
      </c>
      <c r="J768" s="11" t="s">
        <v>2098</v>
      </c>
      <c r="K768" s="11" t="s">
        <v>18170</v>
      </c>
      <c r="L768" s="11" t="s">
        <v>11080</v>
      </c>
      <c r="M768" s="11" t="s">
        <v>14</v>
      </c>
      <c r="N768" s="11" t="s">
        <v>11796</v>
      </c>
      <c r="O768" s="11">
        <v>20048972</v>
      </c>
      <c r="P768" s="11">
        <v>20049232</v>
      </c>
      <c r="Q768" s="11" t="s">
        <v>14415</v>
      </c>
      <c r="R768" s="11" t="s">
        <v>2081</v>
      </c>
      <c r="S768" s="11" t="s">
        <v>2099</v>
      </c>
      <c r="T768" s="11" t="s">
        <v>18883</v>
      </c>
      <c r="U768" s="11" t="s">
        <v>2098</v>
      </c>
      <c r="V768" s="11" t="s">
        <v>19469</v>
      </c>
      <c r="W768" s="57">
        <v>0.59018078612150005</v>
      </c>
    </row>
    <row r="769" spans="1:23">
      <c r="A769" s="11" t="s">
        <v>18894</v>
      </c>
      <c r="B769" s="11" t="s">
        <v>11604</v>
      </c>
      <c r="C769" s="11">
        <v>49580</v>
      </c>
      <c r="D769" s="11">
        <v>54548</v>
      </c>
      <c r="E769" s="70" t="s">
        <v>18895</v>
      </c>
      <c r="F769" s="11" t="s">
        <v>2081</v>
      </c>
      <c r="G769" s="11" t="s">
        <v>15307</v>
      </c>
      <c r="H769" s="11" t="s">
        <v>2292</v>
      </c>
      <c r="I769" s="11" t="s">
        <v>15195</v>
      </c>
      <c r="J769" s="11" t="s">
        <v>2098</v>
      </c>
      <c r="K769" s="11" t="s">
        <v>19688</v>
      </c>
      <c r="L769" s="11" t="s">
        <v>10406</v>
      </c>
      <c r="M769" s="11" t="s">
        <v>14</v>
      </c>
      <c r="N769" s="11" t="s">
        <v>11626</v>
      </c>
      <c r="O769" s="11">
        <v>3515</v>
      </c>
      <c r="P769" s="11">
        <v>23133</v>
      </c>
      <c r="Q769" s="11" t="s">
        <v>13895</v>
      </c>
      <c r="R769" s="11" t="s">
        <v>2081</v>
      </c>
      <c r="S769" s="11" t="s">
        <v>2099</v>
      </c>
      <c r="T769" s="11" t="s">
        <v>18883</v>
      </c>
      <c r="U769" s="11" t="s">
        <v>2098</v>
      </c>
      <c r="V769" s="11" t="s">
        <v>19187</v>
      </c>
      <c r="W769" s="57">
        <v>-0.54554057840150105</v>
      </c>
    </row>
    <row r="770" spans="1:23">
      <c r="A770" s="11" t="s">
        <v>18897</v>
      </c>
      <c r="B770" s="11" t="s">
        <v>11604</v>
      </c>
      <c r="C770" s="11">
        <v>49325</v>
      </c>
      <c r="D770" s="11">
        <v>54530</v>
      </c>
      <c r="E770" s="70" t="s">
        <v>18895</v>
      </c>
      <c r="F770" s="11" t="s">
        <v>2081</v>
      </c>
      <c r="G770" s="11" t="s">
        <v>15307</v>
      </c>
      <c r="H770" s="11" t="s">
        <v>2292</v>
      </c>
      <c r="I770" s="11" t="s">
        <v>15195</v>
      </c>
      <c r="J770" s="11" t="s">
        <v>2098</v>
      </c>
      <c r="K770" s="11" t="s">
        <v>19689</v>
      </c>
      <c r="L770" s="11" t="s">
        <v>10406</v>
      </c>
      <c r="M770" s="11" t="s">
        <v>14</v>
      </c>
      <c r="N770" s="11" t="s">
        <v>11626</v>
      </c>
      <c r="O770" s="11">
        <v>3515</v>
      </c>
      <c r="P770" s="11">
        <v>23133</v>
      </c>
      <c r="Q770" s="11" t="s">
        <v>13895</v>
      </c>
      <c r="R770" s="11" t="s">
        <v>2081</v>
      </c>
      <c r="S770" s="11" t="s">
        <v>2099</v>
      </c>
      <c r="T770" s="11" t="s">
        <v>18883</v>
      </c>
      <c r="U770" s="11" t="s">
        <v>2098</v>
      </c>
      <c r="V770" s="11" t="s">
        <v>19187</v>
      </c>
      <c r="W770" s="57">
        <v>0.37293436930229301</v>
      </c>
    </row>
    <row r="771" spans="1:23">
      <c r="A771" s="11" t="s">
        <v>19316</v>
      </c>
      <c r="B771" s="11" t="s">
        <v>11599</v>
      </c>
      <c r="C771" s="11">
        <v>18487754</v>
      </c>
      <c r="D771" s="11">
        <v>18495555</v>
      </c>
      <c r="E771" s="70" t="s">
        <v>19317</v>
      </c>
      <c r="F771" s="11" t="s">
        <v>2081</v>
      </c>
      <c r="G771" s="11" t="s">
        <v>19318</v>
      </c>
      <c r="H771" s="11" t="s">
        <v>4467</v>
      </c>
      <c r="I771" s="11" t="s">
        <v>19319</v>
      </c>
      <c r="J771" s="11" t="s">
        <v>2098</v>
      </c>
      <c r="K771" s="11" t="s">
        <v>20571</v>
      </c>
      <c r="L771" s="11" t="s">
        <v>8138</v>
      </c>
      <c r="M771" s="11" t="s">
        <v>14</v>
      </c>
      <c r="N771" s="11" t="s">
        <v>11594</v>
      </c>
      <c r="O771" s="11">
        <v>1275282</v>
      </c>
      <c r="P771" s="11">
        <v>1281718</v>
      </c>
      <c r="Q771" s="11" t="s">
        <v>12016</v>
      </c>
      <c r="R771" s="11" t="s">
        <v>2081</v>
      </c>
      <c r="S771" s="11" t="s">
        <v>2099</v>
      </c>
      <c r="T771" s="11" t="s">
        <v>18883</v>
      </c>
      <c r="U771" s="11" t="s">
        <v>2098</v>
      </c>
      <c r="V771" s="11" t="s">
        <v>19187</v>
      </c>
      <c r="W771" s="57">
        <v>-0.19633961711120601</v>
      </c>
    </row>
    <row r="772" spans="1:23">
      <c r="A772" s="11" t="s">
        <v>18898</v>
      </c>
      <c r="B772" s="11" t="s">
        <v>11604</v>
      </c>
      <c r="C772" s="11">
        <v>49580</v>
      </c>
      <c r="D772" s="11">
        <v>54530</v>
      </c>
      <c r="E772" s="70" t="s">
        <v>18895</v>
      </c>
      <c r="F772" s="11" t="s">
        <v>2081</v>
      </c>
      <c r="G772" s="11" t="s">
        <v>15307</v>
      </c>
      <c r="H772" s="11" t="s">
        <v>2292</v>
      </c>
      <c r="I772" s="11" t="s">
        <v>15195</v>
      </c>
      <c r="J772" s="11" t="s">
        <v>2098</v>
      </c>
      <c r="K772" s="11" t="s">
        <v>19690</v>
      </c>
      <c r="L772" s="11" t="s">
        <v>10406</v>
      </c>
      <c r="M772" s="11" t="s">
        <v>14</v>
      </c>
      <c r="N772" s="11" t="s">
        <v>11626</v>
      </c>
      <c r="O772" s="11">
        <v>3515</v>
      </c>
      <c r="P772" s="11">
        <v>23133</v>
      </c>
      <c r="Q772" s="11" t="s">
        <v>13895</v>
      </c>
      <c r="R772" s="11" t="s">
        <v>2081</v>
      </c>
      <c r="S772" s="11" t="s">
        <v>2099</v>
      </c>
      <c r="T772" s="11" t="s">
        <v>18883</v>
      </c>
      <c r="U772" s="11" t="s">
        <v>2098</v>
      </c>
      <c r="V772" s="11" t="s">
        <v>19187</v>
      </c>
      <c r="W772" s="57">
        <v>-0.389999597420077</v>
      </c>
    </row>
    <row r="773" spans="1:23">
      <c r="A773" s="11" t="s">
        <v>18899</v>
      </c>
      <c r="B773" s="11" t="s">
        <v>11604</v>
      </c>
      <c r="C773" s="11">
        <v>49580</v>
      </c>
      <c r="D773" s="11">
        <v>54530</v>
      </c>
      <c r="E773" s="70" t="s">
        <v>18895</v>
      </c>
      <c r="F773" s="11" t="s">
        <v>2081</v>
      </c>
      <c r="G773" s="11" t="s">
        <v>15307</v>
      </c>
      <c r="H773" s="11" t="s">
        <v>2292</v>
      </c>
      <c r="I773" s="11" t="s">
        <v>15195</v>
      </c>
      <c r="J773" s="11" t="s">
        <v>2098</v>
      </c>
      <c r="K773" s="11" t="s">
        <v>19691</v>
      </c>
      <c r="L773" s="11" t="s">
        <v>10406</v>
      </c>
      <c r="M773" s="11" t="s">
        <v>14</v>
      </c>
      <c r="N773" s="11" t="s">
        <v>11626</v>
      </c>
      <c r="O773" s="11">
        <v>3515</v>
      </c>
      <c r="P773" s="11">
        <v>23133</v>
      </c>
      <c r="Q773" s="11" t="s">
        <v>13895</v>
      </c>
      <c r="R773" s="11" t="s">
        <v>2081</v>
      </c>
      <c r="S773" s="11" t="s">
        <v>2099</v>
      </c>
      <c r="T773" s="11" t="s">
        <v>18883</v>
      </c>
      <c r="U773" s="11" t="s">
        <v>2098</v>
      </c>
      <c r="V773" s="11" t="s">
        <v>19187</v>
      </c>
      <c r="W773" s="57">
        <v>-0.39054862324365203</v>
      </c>
    </row>
    <row r="774" spans="1:23">
      <c r="A774" s="11" t="s">
        <v>20262</v>
      </c>
      <c r="B774" s="11" t="s">
        <v>11599</v>
      </c>
      <c r="C774" s="11">
        <v>533353</v>
      </c>
      <c r="D774" s="11">
        <v>536298</v>
      </c>
      <c r="E774" s="70" t="s">
        <v>20263</v>
      </c>
      <c r="F774" s="11" t="s">
        <v>2081</v>
      </c>
      <c r="G774" s="11" t="s">
        <v>20264</v>
      </c>
      <c r="H774" s="11" t="s">
        <v>20265</v>
      </c>
      <c r="I774" s="11" t="s">
        <v>20266</v>
      </c>
      <c r="J774" s="11" t="s">
        <v>20267</v>
      </c>
      <c r="K774" s="11" t="s">
        <v>20268</v>
      </c>
      <c r="L774" s="11" t="s">
        <v>8137</v>
      </c>
      <c r="M774" s="11" t="s">
        <v>14</v>
      </c>
      <c r="N774" s="11" t="s">
        <v>11594</v>
      </c>
      <c r="O774" s="11">
        <v>1275282</v>
      </c>
      <c r="P774" s="11">
        <v>1281718</v>
      </c>
      <c r="Q774" s="11" t="s">
        <v>12016</v>
      </c>
      <c r="R774" s="11" t="s">
        <v>2081</v>
      </c>
      <c r="S774" s="11" t="s">
        <v>2099</v>
      </c>
      <c r="T774" s="11" t="s">
        <v>18883</v>
      </c>
      <c r="U774" s="11" t="s">
        <v>2098</v>
      </c>
      <c r="V774" s="11" t="s">
        <v>20572</v>
      </c>
      <c r="W774" s="57">
        <v>1</v>
      </c>
    </row>
    <row r="775" spans="1:23">
      <c r="A775" s="11" t="s">
        <v>20262</v>
      </c>
      <c r="B775" s="11" t="s">
        <v>11599</v>
      </c>
      <c r="C775" s="11">
        <v>533353</v>
      </c>
      <c r="D775" s="11">
        <v>536298</v>
      </c>
      <c r="E775" s="70" t="s">
        <v>20263</v>
      </c>
      <c r="F775" s="11" t="s">
        <v>2081</v>
      </c>
      <c r="G775" s="11" t="s">
        <v>20264</v>
      </c>
      <c r="H775" s="11" t="s">
        <v>20265</v>
      </c>
      <c r="I775" s="11" t="s">
        <v>20266</v>
      </c>
      <c r="J775" s="11" t="s">
        <v>20267</v>
      </c>
      <c r="K775" s="11" t="s">
        <v>20268</v>
      </c>
      <c r="L775" s="11" t="s">
        <v>8138</v>
      </c>
      <c r="M775" s="11" t="s">
        <v>14</v>
      </c>
      <c r="N775" s="11" t="s">
        <v>11594</v>
      </c>
      <c r="O775" s="11">
        <v>1275282</v>
      </c>
      <c r="P775" s="11">
        <v>1281718</v>
      </c>
      <c r="Q775" s="11" t="s">
        <v>12016</v>
      </c>
      <c r="R775" s="11" t="s">
        <v>2081</v>
      </c>
      <c r="S775" s="11" t="s">
        <v>2099</v>
      </c>
      <c r="T775" s="11" t="s">
        <v>18883</v>
      </c>
      <c r="U775" s="11" t="s">
        <v>2098</v>
      </c>
      <c r="V775" s="11" t="s">
        <v>20572</v>
      </c>
      <c r="W775" s="57">
        <v>1</v>
      </c>
    </row>
    <row r="776" spans="1:23">
      <c r="A776" s="11" t="s">
        <v>20270</v>
      </c>
      <c r="B776" s="11" t="s">
        <v>11599</v>
      </c>
      <c r="C776" s="11">
        <v>533299</v>
      </c>
      <c r="D776" s="11">
        <v>536304</v>
      </c>
      <c r="E776" s="70" t="s">
        <v>20263</v>
      </c>
      <c r="F776" s="11" t="s">
        <v>2081</v>
      </c>
      <c r="G776" s="11" t="s">
        <v>20264</v>
      </c>
      <c r="H776" s="11" t="s">
        <v>20265</v>
      </c>
      <c r="I776" s="11" t="s">
        <v>20266</v>
      </c>
      <c r="J776" s="11" t="s">
        <v>20267</v>
      </c>
      <c r="K776" s="11" t="s">
        <v>20268</v>
      </c>
      <c r="L776" s="11" t="s">
        <v>8137</v>
      </c>
      <c r="M776" s="11" t="s">
        <v>14</v>
      </c>
      <c r="N776" s="11" t="s">
        <v>11594</v>
      </c>
      <c r="O776" s="11">
        <v>1275282</v>
      </c>
      <c r="P776" s="11">
        <v>1281718</v>
      </c>
      <c r="Q776" s="11" t="s">
        <v>12016</v>
      </c>
      <c r="R776" s="11" t="s">
        <v>2081</v>
      </c>
      <c r="S776" s="11" t="s">
        <v>2099</v>
      </c>
      <c r="T776" s="11" t="s">
        <v>18883</v>
      </c>
      <c r="U776" s="11" t="s">
        <v>2098</v>
      </c>
      <c r="V776" s="11" t="s">
        <v>20572</v>
      </c>
      <c r="W776" s="57">
        <v>-0.30484470083477799</v>
      </c>
    </row>
    <row r="777" spans="1:23">
      <c r="A777" s="11" t="s">
        <v>20270</v>
      </c>
      <c r="B777" s="11" t="s">
        <v>11599</v>
      </c>
      <c r="C777" s="11">
        <v>533299</v>
      </c>
      <c r="D777" s="11">
        <v>536304</v>
      </c>
      <c r="E777" s="70" t="s">
        <v>20263</v>
      </c>
      <c r="F777" s="11" t="s">
        <v>2081</v>
      </c>
      <c r="G777" s="11" t="s">
        <v>20264</v>
      </c>
      <c r="H777" s="11" t="s">
        <v>20265</v>
      </c>
      <c r="I777" s="11" t="s">
        <v>20266</v>
      </c>
      <c r="J777" s="11" t="s">
        <v>20267</v>
      </c>
      <c r="K777" s="11" t="s">
        <v>20268</v>
      </c>
      <c r="L777" s="11" t="s">
        <v>8138</v>
      </c>
      <c r="M777" s="11" t="s">
        <v>14</v>
      </c>
      <c r="N777" s="11" t="s">
        <v>11594</v>
      </c>
      <c r="O777" s="11">
        <v>1275282</v>
      </c>
      <c r="P777" s="11">
        <v>1281718</v>
      </c>
      <c r="Q777" s="11" t="s">
        <v>12016</v>
      </c>
      <c r="R777" s="11" t="s">
        <v>2081</v>
      </c>
      <c r="S777" s="11" t="s">
        <v>2099</v>
      </c>
      <c r="T777" s="11" t="s">
        <v>18883</v>
      </c>
      <c r="U777" s="11" t="s">
        <v>2098</v>
      </c>
      <c r="V777" s="11" t="s">
        <v>20572</v>
      </c>
      <c r="W777" s="57">
        <v>-0.30484470083477799</v>
      </c>
    </row>
    <row r="778" spans="1:23">
      <c r="A778" s="11" t="s">
        <v>20573</v>
      </c>
      <c r="B778" s="11" t="s">
        <v>11594</v>
      </c>
      <c r="C778" s="11">
        <v>25487404</v>
      </c>
      <c r="D778" s="11">
        <v>25492819</v>
      </c>
      <c r="E778" s="70" t="s">
        <v>20574</v>
      </c>
      <c r="F778" s="11" t="s">
        <v>2081</v>
      </c>
      <c r="G778" s="11" t="s">
        <v>20575</v>
      </c>
      <c r="H778" s="11" t="s">
        <v>2282</v>
      </c>
      <c r="I778" s="11" t="s">
        <v>2098</v>
      </c>
      <c r="J778" s="11" t="s">
        <v>2098</v>
      </c>
      <c r="K778" s="11" t="s">
        <v>20576</v>
      </c>
      <c r="L778" s="11" t="s">
        <v>9455</v>
      </c>
      <c r="M778" s="11" t="s">
        <v>14</v>
      </c>
      <c r="N778" s="11" t="s">
        <v>11601</v>
      </c>
      <c r="O778" s="11">
        <v>15668814</v>
      </c>
      <c r="P778" s="11">
        <v>15670253</v>
      </c>
      <c r="Q778" s="11" t="s">
        <v>13123</v>
      </c>
      <c r="R778" s="11" t="s">
        <v>2081</v>
      </c>
      <c r="S778" s="11" t="s">
        <v>2099</v>
      </c>
      <c r="T778" s="11" t="s">
        <v>18883</v>
      </c>
      <c r="U778" s="11" t="s">
        <v>2098</v>
      </c>
      <c r="V778" s="11" t="s">
        <v>20572</v>
      </c>
      <c r="W778" s="57">
        <v>-0.21080985725288801</v>
      </c>
    </row>
    <row r="779" spans="1:23">
      <c r="A779" s="11" t="s">
        <v>20160</v>
      </c>
      <c r="B779" s="11" t="s">
        <v>11595</v>
      </c>
      <c r="C779" s="11">
        <v>540398</v>
      </c>
      <c r="D779" s="11">
        <v>544849</v>
      </c>
      <c r="E779" s="70" t="s">
        <v>20161</v>
      </c>
      <c r="F779" s="11" t="s">
        <v>2081</v>
      </c>
      <c r="G779" s="11" t="s">
        <v>20162</v>
      </c>
      <c r="H779" s="11" t="s">
        <v>20163</v>
      </c>
      <c r="I779" s="11" t="s">
        <v>20164</v>
      </c>
      <c r="J779" s="11" t="s">
        <v>20165</v>
      </c>
      <c r="K779" s="11" t="s">
        <v>20166</v>
      </c>
      <c r="L779" s="11" t="s">
        <v>9851</v>
      </c>
      <c r="M779" s="11" t="s">
        <v>14</v>
      </c>
      <c r="N779" s="11" t="s">
        <v>11604</v>
      </c>
      <c r="O779" s="11">
        <v>3982792</v>
      </c>
      <c r="P779" s="11">
        <v>3994189</v>
      </c>
      <c r="Q779" s="11" t="s">
        <v>13437</v>
      </c>
      <c r="R779" s="11" t="s">
        <v>2081</v>
      </c>
      <c r="S779" s="11" t="s">
        <v>2099</v>
      </c>
      <c r="T779" s="11" t="s">
        <v>18883</v>
      </c>
      <c r="U779" s="11" t="s">
        <v>2098</v>
      </c>
      <c r="V779" s="11" t="s">
        <v>20572</v>
      </c>
      <c r="W779" s="57">
        <v>-0.32584633141122898</v>
      </c>
    </row>
    <row r="780" spans="1:23">
      <c r="A780" s="11" t="s">
        <v>19189</v>
      </c>
      <c r="B780" s="11" t="s">
        <v>11602</v>
      </c>
      <c r="C780" s="11">
        <v>4647514</v>
      </c>
      <c r="D780" s="11">
        <v>4650338</v>
      </c>
      <c r="E780" s="70" t="s">
        <v>19190</v>
      </c>
      <c r="F780" s="11" t="s">
        <v>2081</v>
      </c>
      <c r="G780" s="11" t="s">
        <v>19982</v>
      </c>
      <c r="H780" s="11" t="s">
        <v>2115</v>
      </c>
      <c r="I780" s="11" t="s">
        <v>3642</v>
      </c>
      <c r="J780" s="11" t="s">
        <v>2098</v>
      </c>
      <c r="K780" s="11" t="s">
        <v>19983</v>
      </c>
      <c r="L780" s="11" t="s">
        <v>10217</v>
      </c>
      <c r="M780" s="11" t="s">
        <v>17</v>
      </c>
      <c r="N780" s="11" t="s">
        <v>11606</v>
      </c>
      <c r="O780" s="11">
        <v>13668984</v>
      </c>
      <c r="P780" s="11">
        <v>13670370</v>
      </c>
      <c r="Q780" s="11" t="s">
        <v>13728</v>
      </c>
      <c r="R780" s="11" t="s">
        <v>2081</v>
      </c>
      <c r="S780" s="11" t="s">
        <v>2099</v>
      </c>
      <c r="T780" s="11" t="s">
        <v>18883</v>
      </c>
      <c r="U780" s="11" t="s">
        <v>2098</v>
      </c>
      <c r="V780" s="11" t="s">
        <v>19188</v>
      </c>
      <c r="W780" s="57">
        <v>-0.71595649197863898</v>
      </c>
    </row>
    <row r="781" spans="1:23">
      <c r="A781" s="11" t="s">
        <v>20485</v>
      </c>
      <c r="B781" s="11" t="s">
        <v>11594</v>
      </c>
      <c r="C781" s="11">
        <v>24690273</v>
      </c>
      <c r="D781" s="11">
        <v>24692186</v>
      </c>
      <c r="E781" s="70" t="s">
        <v>4896</v>
      </c>
      <c r="F781" s="11" t="s">
        <v>2081</v>
      </c>
      <c r="G781" s="11" t="s">
        <v>14987</v>
      </c>
      <c r="H781" s="11" t="s">
        <v>2098</v>
      </c>
      <c r="I781" s="11" t="s">
        <v>2098</v>
      </c>
      <c r="J781" s="11" t="s">
        <v>2098</v>
      </c>
      <c r="K781" s="11" t="s">
        <v>18283</v>
      </c>
      <c r="L781" s="11" t="s">
        <v>9334</v>
      </c>
      <c r="M781" s="11" t="s">
        <v>17</v>
      </c>
      <c r="N781" s="11" t="s">
        <v>11601</v>
      </c>
      <c r="O781" s="11">
        <v>2366798</v>
      </c>
      <c r="P781" s="11">
        <v>2367100</v>
      </c>
      <c r="Q781" s="11" t="s">
        <v>13023</v>
      </c>
      <c r="R781" s="11" t="s">
        <v>2081</v>
      </c>
      <c r="S781" s="11" t="s">
        <v>2099</v>
      </c>
      <c r="T781" s="11" t="s">
        <v>18883</v>
      </c>
      <c r="U781" s="11" t="s">
        <v>2098</v>
      </c>
      <c r="V781" s="11" t="s">
        <v>19471</v>
      </c>
      <c r="W781" s="57">
        <v>-6.7243969205795201E-2</v>
      </c>
    </row>
    <row r="782" spans="1:23">
      <c r="A782" s="11" t="s">
        <v>19843</v>
      </c>
      <c r="B782" s="11" t="s">
        <v>11607</v>
      </c>
      <c r="C782" s="11">
        <v>10647134</v>
      </c>
      <c r="D782" s="11">
        <v>10656300</v>
      </c>
      <c r="E782" s="70" t="s">
        <v>19844</v>
      </c>
      <c r="F782" s="11" t="s">
        <v>2081</v>
      </c>
      <c r="G782" s="11" t="s">
        <v>19845</v>
      </c>
      <c r="H782" s="11" t="s">
        <v>19846</v>
      </c>
      <c r="I782" s="11" t="s">
        <v>19847</v>
      </c>
      <c r="J782" s="11" t="s">
        <v>19848</v>
      </c>
      <c r="K782" s="11" t="s">
        <v>19849</v>
      </c>
      <c r="L782" s="11" t="s">
        <v>8605</v>
      </c>
      <c r="M782" s="11" t="s">
        <v>12</v>
      </c>
      <c r="N782" s="11" t="s">
        <v>11596</v>
      </c>
      <c r="O782" s="11">
        <v>8171370</v>
      </c>
      <c r="P782" s="11">
        <v>8171664</v>
      </c>
      <c r="Q782" s="11" t="s">
        <v>12404</v>
      </c>
      <c r="R782" s="11" t="s">
        <v>2081</v>
      </c>
      <c r="S782" s="11" t="s">
        <v>2099</v>
      </c>
      <c r="T782" s="11" t="s">
        <v>18883</v>
      </c>
      <c r="U782" s="11" t="s">
        <v>2098</v>
      </c>
      <c r="V782" s="11" t="s">
        <v>20577</v>
      </c>
      <c r="W782" s="57">
        <v>-0.51709997990867995</v>
      </c>
    </row>
    <row r="783" spans="1:23">
      <c r="A783" s="11" t="s">
        <v>18571</v>
      </c>
      <c r="B783" s="11" t="s">
        <v>11601</v>
      </c>
      <c r="C783" s="11">
        <v>280295</v>
      </c>
      <c r="D783" s="11">
        <v>282485</v>
      </c>
      <c r="E783" s="70" t="s">
        <v>18570</v>
      </c>
      <c r="F783" s="11" t="s">
        <v>2081</v>
      </c>
      <c r="G783" s="11" t="s">
        <v>5093</v>
      </c>
      <c r="H783" s="11" t="s">
        <v>2925</v>
      </c>
      <c r="I783" s="11" t="s">
        <v>3660</v>
      </c>
      <c r="J783" s="11" t="s">
        <v>3661</v>
      </c>
      <c r="K783" s="11" t="s">
        <v>18572</v>
      </c>
      <c r="L783" s="11" t="s">
        <v>10343</v>
      </c>
      <c r="M783" s="11" t="s">
        <v>14</v>
      </c>
      <c r="N783" s="11" t="s">
        <v>11607</v>
      </c>
      <c r="O783" s="11">
        <v>12056695</v>
      </c>
      <c r="P783" s="11">
        <v>12067485</v>
      </c>
      <c r="Q783" s="11" t="s">
        <v>13845</v>
      </c>
      <c r="R783" s="11" t="s">
        <v>2081</v>
      </c>
      <c r="S783" s="11" t="s">
        <v>2099</v>
      </c>
      <c r="T783" s="11" t="s">
        <v>18883</v>
      </c>
      <c r="U783" s="11" t="s">
        <v>2098</v>
      </c>
      <c r="V783" s="11" t="s">
        <v>20577</v>
      </c>
      <c r="W783" s="57">
        <v>0.97832714233113405</v>
      </c>
    </row>
    <row r="784" spans="1:23">
      <c r="A784" s="11" t="s">
        <v>2583</v>
      </c>
      <c r="B784" s="11" t="s">
        <v>11796</v>
      </c>
      <c r="C784" s="11">
        <v>14108136</v>
      </c>
      <c r="D784" s="11">
        <v>14117005</v>
      </c>
      <c r="E784" s="70" t="s">
        <v>1761</v>
      </c>
      <c r="F784" s="11" t="s">
        <v>2081</v>
      </c>
      <c r="G784" s="11" t="s">
        <v>16324</v>
      </c>
      <c r="H784" s="11" t="s">
        <v>2315</v>
      </c>
      <c r="I784" s="11" t="s">
        <v>2584</v>
      </c>
      <c r="J784" s="11" t="s">
        <v>2098</v>
      </c>
      <c r="K784" s="11" t="s">
        <v>16325</v>
      </c>
      <c r="L784" s="11" t="s">
        <v>8099</v>
      </c>
      <c r="M784" s="11" t="s">
        <v>14</v>
      </c>
      <c r="N784" s="11" t="s">
        <v>11592</v>
      </c>
      <c r="O784" s="11">
        <v>23359804</v>
      </c>
      <c r="P784" s="11">
        <v>23360155</v>
      </c>
      <c r="Q784" s="11" t="s">
        <v>11983</v>
      </c>
      <c r="R784" s="11" t="s">
        <v>2081</v>
      </c>
      <c r="S784" s="11" t="s">
        <v>2099</v>
      </c>
      <c r="T784" s="11" t="s">
        <v>18883</v>
      </c>
      <c r="U784" s="11" t="s">
        <v>2098</v>
      </c>
      <c r="V784" s="11" t="s">
        <v>20577</v>
      </c>
      <c r="W784" s="57">
        <v>-0.26043012194362702</v>
      </c>
    </row>
    <row r="785" spans="1:23">
      <c r="A785" s="11" t="s">
        <v>20578</v>
      </c>
      <c r="B785" s="11" t="s">
        <v>11592</v>
      </c>
      <c r="C785" s="11">
        <v>19497636</v>
      </c>
      <c r="D785" s="11">
        <v>19502939</v>
      </c>
      <c r="E785" s="70" t="s">
        <v>20579</v>
      </c>
      <c r="F785" s="11" t="s">
        <v>2081</v>
      </c>
      <c r="G785" s="11" t="s">
        <v>18548</v>
      </c>
      <c r="H785" s="11" t="s">
        <v>2098</v>
      </c>
      <c r="I785" s="11" t="s">
        <v>2098</v>
      </c>
      <c r="J785" s="11" t="s">
        <v>2098</v>
      </c>
      <c r="K785" s="11" t="s">
        <v>20580</v>
      </c>
      <c r="L785" s="11" t="s">
        <v>10784</v>
      </c>
      <c r="M785" s="11" t="s">
        <v>14</v>
      </c>
      <c r="N785" s="11" t="s">
        <v>11593</v>
      </c>
      <c r="O785" s="11">
        <v>44325316</v>
      </c>
      <c r="P785" s="11">
        <v>44325841</v>
      </c>
      <c r="Q785" s="11" t="s">
        <v>14186</v>
      </c>
      <c r="R785" s="11" t="s">
        <v>2081</v>
      </c>
      <c r="S785" s="11" t="s">
        <v>2099</v>
      </c>
      <c r="T785" s="11" t="s">
        <v>18883</v>
      </c>
      <c r="U785" s="11" t="s">
        <v>2098</v>
      </c>
      <c r="V785" s="11" t="s">
        <v>20581</v>
      </c>
      <c r="W785" s="57">
        <v>0.68706108697105295</v>
      </c>
    </row>
    <row r="786" spans="1:23">
      <c r="A786" s="11" t="s">
        <v>16002</v>
      </c>
      <c r="B786" s="11" t="s">
        <v>11598</v>
      </c>
      <c r="C786" s="11">
        <v>10400624</v>
      </c>
      <c r="D786" s="11">
        <v>10402342</v>
      </c>
      <c r="E786" s="70" t="s">
        <v>7420</v>
      </c>
      <c r="F786" s="11" t="s">
        <v>2081</v>
      </c>
      <c r="G786" s="11" t="s">
        <v>2171</v>
      </c>
      <c r="H786" s="11" t="s">
        <v>2098</v>
      </c>
      <c r="I786" s="11" t="s">
        <v>2098</v>
      </c>
      <c r="J786" s="11" t="s">
        <v>2098</v>
      </c>
      <c r="K786" s="11" t="s">
        <v>16003</v>
      </c>
      <c r="L786" s="11" t="s">
        <v>9655</v>
      </c>
      <c r="M786" s="11" t="s">
        <v>19</v>
      </c>
      <c r="N786" s="11" t="s">
        <v>11603</v>
      </c>
      <c r="O786" s="11">
        <v>1246111</v>
      </c>
      <c r="P786" s="11">
        <v>1248110</v>
      </c>
      <c r="Q786" s="11" t="s">
        <v>13288</v>
      </c>
      <c r="R786" s="11" t="s">
        <v>2081</v>
      </c>
      <c r="S786" s="11" t="s">
        <v>2099</v>
      </c>
      <c r="T786" s="11" t="s">
        <v>18883</v>
      </c>
      <c r="U786" s="11" t="s">
        <v>2098</v>
      </c>
      <c r="V786" s="11" t="s">
        <v>20581</v>
      </c>
      <c r="W786" s="57">
        <v>0.84713990397082695</v>
      </c>
    </row>
    <row r="787" spans="1:23">
      <c r="A787" s="11" t="s">
        <v>19298</v>
      </c>
      <c r="B787" s="11" t="s">
        <v>11592</v>
      </c>
      <c r="C787" s="11">
        <v>5407332</v>
      </c>
      <c r="D787" s="11">
        <v>5416509</v>
      </c>
      <c r="E787" s="70" t="s">
        <v>19299</v>
      </c>
      <c r="F787" s="11" t="s">
        <v>2081</v>
      </c>
      <c r="G787" s="11" t="s">
        <v>20436</v>
      </c>
      <c r="H787" s="11" t="s">
        <v>2098</v>
      </c>
      <c r="I787" s="11" t="s">
        <v>2098</v>
      </c>
      <c r="J787" s="11" t="s">
        <v>2098</v>
      </c>
      <c r="K787" s="11" t="s">
        <v>20437</v>
      </c>
      <c r="L787" s="11" t="s">
        <v>8205</v>
      </c>
      <c r="M787" s="11" t="s">
        <v>14</v>
      </c>
      <c r="N787" s="11" t="s">
        <v>11594</v>
      </c>
      <c r="O787" s="11">
        <v>7041693</v>
      </c>
      <c r="P787" s="11">
        <v>7041950</v>
      </c>
      <c r="Q787" s="11" t="s">
        <v>12071</v>
      </c>
      <c r="R787" s="11" t="s">
        <v>2081</v>
      </c>
      <c r="S787" s="11" t="s">
        <v>2099</v>
      </c>
      <c r="T787" s="11" t="s">
        <v>18883</v>
      </c>
      <c r="U787" s="11" t="s">
        <v>2098</v>
      </c>
      <c r="V787" s="11" t="s">
        <v>19191</v>
      </c>
      <c r="W787" s="57">
        <v>-0.16155867676521099</v>
      </c>
    </row>
    <row r="788" spans="1:23">
      <c r="A788" s="11" t="s">
        <v>2712</v>
      </c>
      <c r="B788" s="11" t="s">
        <v>11593</v>
      </c>
      <c r="C788" s="11">
        <v>32715466</v>
      </c>
      <c r="D788" s="11">
        <v>32719430</v>
      </c>
      <c r="E788" s="70" t="s">
        <v>2713</v>
      </c>
      <c r="F788" s="11" t="s">
        <v>2081</v>
      </c>
      <c r="G788" s="11" t="s">
        <v>2714</v>
      </c>
      <c r="H788" s="11" t="s">
        <v>2115</v>
      </c>
      <c r="I788" s="11" t="s">
        <v>2715</v>
      </c>
      <c r="J788" s="11" t="s">
        <v>2098</v>
      </c>
      <c r="K788" s="11" t="s">
        <v>7686</v>
      </c>
      <c r="L788" s="11" t="s">
        <v>872</v>
      </c>
      <c r="M788" s="11" t="s">
        <v>17</v>
      </c>
      <c r="N788" s="11" t="s">
        <v>11602</v>
      </c>
      <c r="O788" s="11">
        <v>2697272</v>
      </c>
      <c r="P788" s="11">
        <v>2757270</v>
      </c>
      <c r="Q788" s="11" t="s">
        <v>873</v>
      </c>
      <c r="R788" s="11" t="s">
        <v>2081</v>
      </c>
      <c r="S788" s="11" t="s">
        <v>2099</v>
      </c>
      <c r="T788" s="11" t="s">
        <v>18883</v>
      </c>
      <c r="U788" s="11" t="s">
        <v>2098</v>
      </c>
      <c r="V788" s="11" t="s">
        <v>19191</v>
      </c>
      <c r="W788" s="57">
        <v>-0.48664837228107999</v>
      </c>
    </row>
    <row r="789" spans="1:23">
      <c r="A789" s="11" t="s">
        <v>4623</v>
      </c>
      <c r="B789" s="11" t="s">
        <v>11600</v>
      </c>
      <c r="C789" s="11">
        <v>4603172</v>
      </c>
      <c r="D789" s="11">
        <v>4605531</v>
      </c>
      <c r="E789" s="70" t="s">
        <v>4622</v>
      </c>
      <c r="F789" s="11" t="s">
        <v>2081</v>
      </c>
      <c r="G789" s="11" t="s">
        <v>2193</v>
      </c>
      <c r="H789" s="11" t="s">
        <v>2098</v>
      </c>
      <c r="I789" s="11" t="s">
        <v>2098</v>
      </c>
      <c r="J789" s="11" t="s">
        <v>2098</v>
      </c>
      <c r="K789" s="11" t="s">
        <v>18251</v>
      </c>
      <c r="L789" s="11" t="s">
        <v>8636</v>
      </c>
      <c r="M789" s="11" t="s">
        <v>14</v>
      </c>
      <c r="N789" s="11" t="s">
        <v>11596</v>
      </c>
      <c r="O789" s="11">
        <v>10690684</v>
      </c>
      <c r="P789" s="11">
        <v>10709634</v>
      </c>
      <c r="Q789" s="11" t="s">
        <v>12433</v>
      </c>
      <c r="R789" s="11" t="s">
        <v>2081</v>
      </c>
      <c r="S789" s="11" t="s">
        <v>2099</v>
      </c>
      <c r="T789" s="11" t="s">
        <v>18883</v>
      </c>
      <c r="U789" s="11" t="s">
        <v>2098</v>
      </c>
      <c r="V789" s="11" t="s">
        <v>19192</v>
      </c>
      <c r="W789" s="57">
        <v>0.920037874484957</v>
      </c>
    </row>
    <row r="790" spans="1:23">
      <c r="A790" s="11" t="s">
        <v>18903</v>
      </c>
      <c r="B790" s="11" t="s">
        <v>11594</v>
      </c>
      <c r="C790" s="11">
        <v>20194781</v>
      </c>
      <c r="D790" s="11">
        <v>20206441</v>
      </c>
      <c r="E790" s="70" t="s">
        <v>18904</v>
      </c>
      <c r="F790" s="11" t="s">
        <v>2081</v>
      </c>
      <c r="G790" s="11" t="s">
        <v>19665</v>
      </c>
      <c r="H790" s="11" t="s">
        <v>2191</v>
      </c>
      <c r="I790" s="11" t="s">
        <v>18905</v>
      </c>
      <c r="J790" s="11" t="s">
        <v>2098</v>
      </c>
      <c r="K790" s="11" t="s">
        <v>19666</v>
      </c>
      <c r="L790" s="11" t="s">
        <v>11253</v>
      </c>
      <c r="M790" s="11" t="s">
        <v>17</v>
      </c>
      <c r="N790" s="11" t="s">
        <v>11593</v>
      </c>
      <c r="O790" s="11">
        <v>6495714</v>
      </c>
      <c r="P790" s="11">
        <v>6497706</v>
      </c>
      <c r="Q790" s="11" t="s">
        <v>14555</v>
      </c>
      <c r="R790" s="11" t="s">
        <v>2081</v>
      </c>
      <c r="S790" s="11" t="s">
        <v>2099</v>
      </c>
      <c r="T790" s="11" t="s">
        <v>18883</v>
      </c>
      <c r="U790" s="11" t="s">
        <v>2098</v>
      </c>
      <c r="V790" s="11" t="s">
        <v>19472</v>
      </c>
      <c r="W790" s="57">
        <v>0.60178222657259395</v>
      </c>
    </row>
    <row r="791" spans="1:23">
      <c r="A791" s="11" t="s">
        <v>18916</v>
      </c>
      <c r="B791" s="11" t="s">
        <v>11597</v>
      </c>
      <c r="C791" s="11">
        <v>11305417</v>
      </c>
      <c r="D791" s="11">
        <v>11306745</v>
      </c>
      <c r="E791" s="70" t="s">
        <v>18917</v>
      </c>
      <c r="F791" s="11" t="s">
        <v>2081</v>
      </c>
      <c r="G791" s="11" t="s">
        <v>18918</v>
      </c>
      <c r="H791" s="11" t="s">
        <v>15183</v>
      </c>
      <c r="I791" s="11" t="s">
        <v>15184</v>
      </c>
      <c r="J791" s="11" t="s">
        <v>2196</v>
      </c>
      <c r="K791" s="11" t="s">
        <v>19562</v>
      </c>
      <c r="L791" s="11" t="s">
        <v>9637</v>
      </c>
      <c r="M791" s="11" t="s">
        <v>19</v>
      </c>
      <c r="N791" s="11" t="s">
        <v>11602</v>
      </c>
      <c r="O791" s="11">
        <v>18756476</v>
      </c>
      <c r="P791" s="11">
        <v>18758832</v>
      </c>
      <c r="Q791" s="11" t="s">
        <v>13272</v>
      </c>
      <c r="R791" s="11" t="s">
        <v>2081</v>
      </c>
      <c r="S791" s="11" t="s">
        <v>2099</v>
      </c>
      <c r="T791" s="11" t="s">
        <v>18883</v>
      </c>
      <c r="U791" s="11" t="s">
        <v>2098</v>
      </c>
      <c r="V791" s="11" t="s">
        <v>19472</v>
      </c>
      <c r="W791" s="57">
        <v>-0.36823166195702001</v>
      </c>
    </row>
    <row r="792" spans="1:23">
      <c r="A792" s="11" t="s">
        <v>19154</v>
      </c>
      <c r="B792" s="11" t="s">
        <v>11598</v>
      </c>
      <c r="C792" s="11">
        <v>14213923</v>
      </c>
      <c r="D792" s="11">
        <v>14216391</v>
      </c>
      <c r="E792" s="70" t="s">
        <v>19155</v>
      </c>
      <c r="F792" s="11" t="s">
        <v>2081</v>
      </c>
      <c r="G792" s="11" t="s">
        <v>20223</v>
      </c>
      <c r="H792" s="11" t="s">
        <v>19059</v>
      </c>
      <c r="I792" s="11" t="s">
        <v>19060</v>
      </c>
      <c r="J792" s="11" t="s">
        <v>2098</v>
      </c>
      <c r="K792" s="11" t="s">
        <v>20482</v>
      </c>
      <c r="L792" s="11" t="s">
        <v>8099</v>
      </c>
      <c r="M792" s="11" t="s">
        <v>14</v>
      </c>
      <c r="N792" s="11" t="s">
        <v>11592</v>
      </c>
      <c r="O792" s="11">
        <v>23359804</v>
      </c>
      <c r="P792" s="11">
        <v>23360155</v>
      </c>
      <c r="Q792" s="11" t="s">
        <v>11983</v>
      </c>
      <c r="R792" s="11" t="s">
        <v>2081</v>
      </c>
      <c r="S792" s="11" t="s">
        <v>2099</v>
      </c>
      <c r="T792" s="11" t="s">
        <v>18883</v>
      </c>
      <c r="U792" s="11" t="s">
        <v>2098</v>
      </c>
      <c r="V792" s="11" t="s">
        <v>19473</v>
      </c>
      <c r="W792" s="57">
        <v>-0.36862861979296302</v>
      </c>
    </row>
    <row r="793" spans="1:23">
      <c r="A793" s="11" t="s">
        <v>20582</v>
      </c>
      <c r="B793" s="11" t="s">
        <v>11796</v>
      </c>
      <c r="C793" s="11">
        <v>16543885</v>
      </c>
      <c r="D793" s="11">
        <v>16546854</v>
      </c>
      <c r="E793" s="70" t="s">
        <v>20583</v>
      </c>
      <c r="F793" s="11" t="s">
        <v>2081</v>
      </c>
      <c r="G793" s="11" t="s">
        <v>20584</v>
      </c>
      <c r="H793" s="11" t="s">
        <v>2098</v>
      </c>
      <c r="I793" s="11" t="s">
        <v>2098</v>
      </c>
      <c r="J793" s="11" t="s">
        <v>2098</v>
      </c>
      <c r="K793" s="11" t="s">
        <v>20585</v>
      </c>
      <c r="L793" s="11" t="s">
        <v>8099</v>
      </c>
      <c r="M793" s="11" t="s">
        <v>14</v>
      </c>
      <c r="N793" s="11" t="s">
        <v>11592</v>
      </c>
      <c r="O793" s="11">
        <v>23359804</v>
      </c>
      <c r="P793" s="11">
        <v>23360155</v>
      </c>
      <c r="Q793" s="11" t="s">
        <v>11983</v>
      </c>
      <c r="R793" s="11" t="s">
        <v>2081</v>
      </c>
      <c r="S793" s="11" t="s">
        <v>2099</v>
      </c>
      <c r="T793" s="11" t="s">
        <v>18883</v>
      </c>
      <c r="U793" s="11" t="s">
        <v>2098</v>
      </c>
      <c r="V793" s="11" t="s">
        <v>19473</v>
      </c>
      <c r="W793" s="57">
        <v>-0.66516531392539802</v>
      </c>
    </row>
    <row r="794" spans="1:23">
      <c r="A794" s="11" t="s">
        <v>19125</v>
      </c>
      <c r="B794" s="11" t="s">
        <v>11594</v>
      </c>
      <c r="C794" s="11">
        <v>21847918</v>
      </c>
      <c r="D794" s="11">
        <v>21854104</v>
      </c>
      <c r="E794" s="70" t="s">
        <v>19126</v>
      </c>
      <c r="F794" s="11" t="s">
        <v>2081</v>
      </c>
      <c r="G794" s="11" t="s">
        <v>19127</v>
      </c>
      <c r="H794" s="11" t="s">
        <v>2239</v>
      </c>
      <c r="I794" s="11" t="s">
        <v>19128</v>
      </c>
      <c r="J794" s="11" t="s">
        <v>19129</v>
      </c>
      <c r="K794" s="11" t="s">
        <v>19810</v>
      </c>
      <c r="L794" s="11" t="s">
        <v>9204</v>
      </c>
      <c r="M794" s="11" t="s">
        <v>12</v>
      </c>
      <c r="N794" s="11" t="s">
        <v>11600</v>
      </c>
      <c r="O794" s="11">
        <v>2902717</v>
      </c>
      <c r="P794" s="11">
        <v>2903231</v>
      </c>
      <c r="Q794" s="11" t="s">
        <v>12904</v>
      </c>
      <c r="R794" s="11" t="s">
        <v>2081</v>
      </c>
      <c r="S794" s="11" t="s">
        <v>2099</v>
      </c>
      <c r="T794" s="11" t="s">
        <v>18883</v>
      </c>
      <c r="U794" s="11" t="s">
        <v>2098</v>
      </c>
      <c r="V794" s="11" t="s">
        <v>19193</v>
      </c>
      <c r="W794" s="57">
        <v>0.348138515650601</v>
      </c>
    </row>
    <row r="795" spans="1:23">
      <c r="A795" s="11" t="s">
        <v>19131</v>
      </c>
      <c r="B795" s="11" t="s">
        <v>11594</v>
      </c>
      <c r="C795" s="11">
        <v>21849020</v>
      </c>
      <c r="D795" s="11">
        <v>21854104</v>
      </c>
      <c r="E795" s="70" t="s">
        <v>19126</v>
      </c>
      <c r="F795" s="11" t="s">
        <v>2081</v>
      </c>
      <c r="G795" s="11" t="s">
        <v>19127</v>
      </c>
      <c r="H795" s="11" t="s">
        <v>2239</v>
      </c>
      <c r="I795" s="11" t="s">
        <v>19128</v>
      </c>
      <c r="J795" s="11" t="s">
        <v>19129</v>
      </c>
      <c r="K795" s="11" t="s">
        <v>19810</v>
      </c>
      <c r="L795" s="11" t="s">
        <v>9204</v>
      </c>
      <c r="M795" s="11" t="s">
        <v>12</v>
      </c>
      <c r="N795" s="11" t="s">
        <v>11600</v>
      </c>
      <c r="O795" s="11">
        <v>2902717</v>
      </c>
      <c r="P795" s="11">
        <v>2903231</v>
      </c>
      <c r="Q795" s="11" t="s">
        <v>12904</v>
      </c>
      <c r="R795" s="11" t="s">
        <v>2081</v>
      </c>
      <c r="S795" s="11" t="s">
        <v>2099</v>
      </c>
      <c r="T795" s="11" t="s">
        <v>18883</v>
      </c>
      <c r="U795" s="11" t="s">
        <v>2098</v>
      </c>
      <c r="V795" s="11" t="s">
        <v>19193</v>
      </c>
      <c r="W795" s="57">
        <v>-0.67333068754577596</v>
      </c>
    </row>
    <row r="796" spans="1:23">
      <c r="A796" s="11" t="s">
        <v>3740</v>
      </c>
      <c r="B796" s="11" t="s">
        <v>11596</v>
      </c>
      <c r="C796" s="11">
        <v>8310786</v>
      </c>
      <c r="D796" s="11">
        <v>8312342</v>
      </c>
      <c r="E796" s="70" t="s">
        <v>3739</v>
      </c>
      <c r="F796" s="11" t="s">
        <v>2081</v>
      </c>
      <c r="G796" s="11" t="s">
        <v>3741</v>
      </c>
      <c r="H796" s="11" t="s">
        <v>18176</v>
      </c>
      <c r="I796" s="11" t="s">
        <v>3567</v>
      </c>
      <c r="J796" s="11" t="s">
        <v>3568</v>
      </c>
      <c r="K796" s="11" t="s">
        <v>18177</v>
      </c>
      <c r="L796" s="11" t="s">
        <v>8137</v>
      </c>
      <c r="M796" s="11" t="s">
        <v>14</v>
      </c>
      <c r="N796" s="11" t="s">
        <v>11594</v>
      </c>
      <c r="O796" s="11">
        <v>1275282</v>
      </c>
      <c r="P796" s="11">
        <v>1281718</v>
      </c>
      <c r="Q796" s="11" t="s">
        <v>12016</v>
      </c>
      <c r="R796" s="11" t="s">
        <v>2081</v>
      </c>
      <c r="S796" s="11" t="s">
        <v>2099</v>
      </c>
      <c r="T796" s="11" t="s">
        <v>18883</v>
      </c>
      <c r="U796" s="11" t="s">
        <v>2098</v>
      </c>
      <c r="V796" s="11" t="s">
        <v>19474</v>
      </c>
      <c r="W796" s="57">
        <v>0.41533571222943599</v>
      </c>
    </row>
    <row r="797" spans="1:23">
      <c r="A797" s="11" t="s">
        <v>3740</v>
      </c>
      <c r="B797" s="11" t="s">
        <v>11596</v>
      </c>
      <c r="C797" s="11">
        <v>8310786</v>
      </c>
      <c r="D797" s="11">
        <v>8312342</v>
      </c>
      <c r="E797" s="70" t="s">
        <v>3739</v>
      </c>
      <c r="F797" s="11" t="s">
        <v>2081</v>
      </c>
      <c r="G797" s="11" t="s">
        <v>3741</v>
      </c>
      <c r="H797" s="11" t="s">
        <v>18176</v>
      </c>
      <c r="I797" s="11" t="s">
        <v>3567</v>
      </c>
      <c r="J797" s="11" t="s">
        <v>3568</v>
      </c>
      <c r="K797" s="11" t="s">
        <v>18177</v>
      </c>
      <c r="L797" s="11" t="s">
        <v>8138</v>
      </c>
      <c r="M797" s="11" t="s">
        <v>14</v>
      </c>
      <c r="N797" s="11" t="s">
        <v>11594</v>
      </c>
      <c r="O797" s="11">
        <v>1275282</v>
      </c>
      <c r="P797" s="11">
        <v>1281718</v>
      </c>
      <c r="Q797" s="11" t="s">
        <v>12016</v>
      </c>
      <c r="R797" s="11" t="s">
        <v>2081</v>
      </c>
      <c r="S797" s="11" t="s">
        <v>2099</v>
      </c>
      <c r="T797" s="11" t="s">
        <v>18883</v>
      </c>
      <c r="U797" s="11" t="s">
        <v>2098</v>
      </c>
      <c r="V797" s="11" t="s">
        <v>19474</v>
      </c>
      <c r="W797" s="57">
        <v>0.41533571222943599</v>
      </c>
    </row>
    <row r="798" spans="1:23">
      <c r="A798" s="11" t="s">
        <v>4079</v>
      </c>
      <c r="B798" s="11" t="s">
        <v>11594</v>
      </c>
      <c r="C798" s="11">
        <v>21517602</v>
      </c>
      <c r="D798" s="11">
        <v>21518727</v>
      </c>
      <c r="E798" s="70" t="s">
        <v>4078</v>
      </c>
      <c r="F798" s="11" t="s">
        <v>2081</v>
      </c>
      <c r="G798" s="11" t="s">
        <v>2935</v>
      </c>
      <c r="H798" s="11" t="s">
        <v>2098</v>
      </c>
      <c r="I798" s="11" t="s">
        <v>2098</v>
      </c>
      <c r="J798" s="11" t="s">
        <v>2098</v>
      </c>
      <c r="K798" s="11" t="s">
        <v>18194</v>
      </c>
      <c r="L798" s="11" t="s">
        <v>9655</v>
      </c>
      <c r="M798" s="11" t="s">
        <v>19</v>
      </c>
      <c r="N798" s="11" t="s">
        <v>11603</v>
      </c>
      <c r="O798" s="11">
        <v>1246111</v>
      </c>
      <c r="P798" s="11">
        <v>1248110</v>
      </c>
      <c r="Q798" s="11" t="s">
        <v>13288</v>
      </c>
      <c r="R798" s="11" t="s">
        <v>2081</v>
      </c>
      <c r="S798" s="11" t="s">
        <v>2099</v>
      </c>
      <c r="T798" s="11" t="s">
        <v>18883</v>
      </c>
      <c r="U798" s="11" t="s">
        <v>2098</v>
      </c>
      <c r="V798" s="11" t="s">
        <v>19474</v>
      </c>
      <c r="W798" s="57">
        <v>-0.80951097577543596</v>
      </c>
    </row>
    <row r="799" spans="1:23">
      <c r="A799" s="11" t="s">
        <v>20069</v>
      </c>
      <c r="B799" s="11" t="s">
        <v>11607</v>
      </c>
      <c r="C799" s="11">
        <v>8914180</v>
      </c>
      <c r="D799" s="11">
        <v>8916226</v>
      </c>
      <c r="E799" s="70" t="s">
        <v>20070</v>
      </c>
      <c r="F799" s="11" t="s">
        <v>2081</v>
      </c>
      <c r="G799" s="11" t="s">
        <v>15022</v>
      </c>
      <c r="H799" s="11" t="s">
        <v>2098</v>
      </c>
      <c r="I799" s="11" t="s">
        <v>2098</v>
      </c>
      <c r="J799" s="11" t="s">
        <v>2098</v>
      </c>
      <c r="K799" s="11" t="s">
        <v>20071</v>
      </c>
      <c r="L799" s="11" t="s">
        <v>9513</v>
      </c>
      <c r="M799" s="11" t="s">
        <v>14</v>
      </c>
      <c r="N799" s="11" t="s">
        <v>11602</v>
      </c>
      <c r="O799" s="11">
        <v>3975872</v>
      </c>
      <c r="P799" s="11">
        <v>3976239</v>
      </c>
      <c r="Q799" s="11" t="s">
        <v>13169</v>
      </c>
      <c r="R799" s="11" t="s">
        <v>2081</v>
      </c>
      <c r="S799" s="11" t="s">
        <v>2099</v>
      </c>
      <c r="T799" s="11" t="s">
        <v>18883</v>
      </c>
      <c r="U799" s="11" t="s">
        <v>2098</v>
      </c>
      <c r="V799" s="11" t="s">
        <v>19474</v>
      </c>
      <c r="W799" s="57">
        <v>-0.55274626644781999</v>
      </c>
    </row>
    <row r="800" spans="1:23">
      <c r="A800" s="11" t="s">
        <v>20518</v>
      </c>
      <c r="B800" s="11" t="s">
        <v>11593</v>
      </c>
      <c r="C800" s="11">
        <v>50261495</v>
      </c>
      <c r="D800" s="11">
        <v>50266542</v>
      </c>
      <c r="E800" s="70" t="s">
        <v>20519</v>
      </c>
      <c r="F800" s="11" t="s">
        <v>2081</v>
      </c>
      <c r="G800" s="11" t="s">
        <v>20520</v>
      </c>
      <c r="H800" s="11" t="s">
        <v>2725</v>
      </c>
      <c r="I800" s="11" t="s">
        <v>3194</v>
      </c>
      <c r="J800" s="11" t="s">
        <v>15388</v>
      </c>
      <c r="K800" s="11" t="s">
        <v>20521</v>
      </c>
      <c r="L800" s="11" t="s">
        <v>10217</v>
      </c>
      <c r="M800" s="11" t="s">
        <v>17</v>
      </c>
      <c r="N800" s="11" t="s">
        <v>11606</v>
      </c>
      <c r="O800" s="11">
        <v>13668984</v>
      </c>
      <c r="P800" s="11">
        <v>13670370</v>
      </c>
      <c r="Q800" s="11" t="s">
        <v>13728</v>
      </c>
      <c r="R800" s="11" t="s">
        <v>2081</v>
      </c>
      <c r="S800" s="11" t="s">
        <v>2099</v>
      </c>
      <c r="T800" s="11" t="s">
        <v>18883</v>
      </c>
      <c r="U800" s="11" t="s">
        <v>2098</v>
      </c>
      <c r="V800" s="11" t="s">
        <v>19194</v>
      </c>
      <c r="W800" s="57">
        <v>-0.57923124411658899</v>
      </c>
    </row>
    <row r="801" spans="1:23">
      <c r="A801" s="11" t="s">
        <v>19180</v>
      </c>
      <c r="B801" s="11" t="s">
        <v>11592</v>
      </c>
      <c r="C801" s="11">
        <v>19632701</v>
      </c>
      <c r="D801" s="11">
        <v>19634818</v>
      </c>
      <c r="E801" s="70" t="s">
        <v>19181</v>
      </c>
      <c r="F801" s="11" t="s">
        <v>2081</v>
      </c>
      <c r="G801" s="11" t="s">
        <v>20567</v>
      </c>
      <c r="H801" s="11" t="s">
        <v>2098</v>
      </c>
      <c r="I801" s="11" t="s">
        <v>2098</v>
      </c>
      <c r="J801" s="11" t="s">
        <v>2098</v>
      </c>
      <c r="K801" s="11" t="s">
        <v>15815</v>
      </c>
      <c r="L801" s="11" t="s">
        <v>9177</v>
      </c>
      <c r="M801" s="11" t="s">
        <v>19</v>
      </c>
      <c r="N801" s="11" t="s">
        <v>11600</v>
      </c>
      <c r="O801" s="11">
        <v>856851</v>
      </c>
      <c r="P801" s="11">
        <v>857690</v>
      </c>
      <c r="Q801" s="11" t="s">
        <v>12877</v>
      </c>
      <c r="R801" s="11" t="s">
        <v>2081</v>
      </c>
      <c r="S801" s="11" t="s">
        <v>2099</v>
      </c>
      <c r="T801" s="11" t="s">
        <v>18883</v>
      </c>
      <c r="U801" s="11" t="s">
        <v>2098</v>
      </c>
      <c r="V801" s="11" t="s">
        <v>19194</v>
      </c>
      <c r="W801" s="57">
        <v>-0.13182007712315799</v>
      </c>
    </row>
    <row r="802" spans="1:23">
      <c r="A802" s="11" t="s">
        <v>19180</v>
      </c>
      <c r="B802" s="11" t="s">
        <v>11592</v>
      </c>
      <c r="C802" s="11">
        <v>19632701</v>
      </c>
      <c r="D802" s="11">
        <v>19634818</v>
      </c>
      <c r="E802" s="70" t="s">
        <v>19181</v>
      </c>
      <c r="F802" s="11" t="s">
        <v>2081</v>
      </c>
      <c r="G802" s="11" t="s">
        <v>20567</v>
      </c>
      <c r="H802" s="11" t="s">
        <v>2098</v>
      </c>
      <c r="I802" s="11" t="s">
        <v>2098</v>
      </c>
      <c r="J802" s="11" t="s">
        <v>2098</v>
      </c>
      <c r="K802" s="11" t="s">
        <v>15815</v>
      </c>
      <c r="L802" s="11" t="s">
        <v>10613</v>
      </c>
      <c r="M802" s="11" t="s">
        <v>17</v>
      </c>
      <c r="N802" s="11" t="s">
        <v>11718</v>
      </c>
      <c r="O802" s="11">
        <v>95903</v>
      </c>
      <c r="P802" s="11">
        <v>213170</v>
      </c>
      <c r="Q802" s="11" t="s">
        <v>3469</v>
      </c>
      <c r="R802" s="11" t="s">
        <v>2081</v>
      </c>
      <c r="S802" s="11" t="s">
        <v>2099</v>
      </c>
      <c r="T802" s="11" t="s">
        <v>18883</v>
      </c>
      <c r="U802" s="11" t="s">
        <v>2098</v>
      </c>
      <c r="V802" s="11" t="s">
        <v>19194</v>
      </c>
      <c r="W802" s="57">
        <v>-0.124320073194223</v>
      </c>
    </row>
    <row r="803" spans="1:23">
      <c r="A803" s="11" t="s">
        <v>3342</v>
      </c>
      <c r="B803" s="11" t="s">
        <v>11594</v>
      </c>
      <c r="C803" s="11">
        <v>25920860</v>
      </c>
      <c r="D803" s="11">
        <v>25922182</v>
      </c>
      <c r="E803" s="70" t="s">
        <v>3341</v>
      </c>
      <c r="F803" s="11" t="s">
        <v>2081</v>
      </c>
      <c r="G803" s="11" t="s">
        <v>18425</v>
      </c>
      <c r="H803" s="11" t="s">
        <v>2098</v>
      </c>
      <c r="I803" s="11" t="s">
        <v>2098</v>
      </c>
      <c r="J803" s="11" t="s">
        <v>2098</v>
      </c>
      <c r="K803" s="11" t="s">
        <v>18426</v>
      </c>
      <c r="L803" s="11" t="s">
        <v>9177</v>
      </c>
      <c r="M803" s="11" t="s">
        <v>19</v>
      </c>
      <c r="N803" s="11" t="s">
        <v>11600</v>
      </c>
      <c r="O803" s="11">
        <v>856851</v>
      </c>
      <c r="P803" s="11">
        <v>857690</v>
      </c>
      <c r="Q803" s="11" t="s">
        <v>12877</v>
      </c>
      <c r="R803" s="11" t="s">
        <v>2081</v>
      </c>
      <c r="S803" s="11" t="s">
        <v>2099</v>
      </c>
      <c r="T803" s="11" t="s">
        <v>18883</v>
      </c>
      <c r="U803" s="11" t="s">
        <v>2098</v>
      </c>
      <c r="V803" s="11" t="s">
        <v>20586</v>
      </c>
      <c r="W803" s="57">
        <v>-0.484376530674265</v>
      </c>
    </row>
    <row r="804" spans="1:23">
      <c r="A804" s="11" t="s">
        <v>18900</v>
      </c>
      <c r="B804" s="11" t="s">
        <v>11796</v>
      </c>
      <c r="C804" s="11">
        <v>10487702</v>
      </c>
      <c r="D804" s="11">
        <v>10500527</v>
      </c>
      <c r="E804" s="70" t="s">
        <v>18901</v>
      </c>
      <c r="F804" s="11" t="s">
        <v>2081</v>
      </c>
      <c r="G804" s="11" t="s">
        <v>19607</v>
      </c>
      <c r="H804" s="11" t="s">
        <v>2098</v>
      </c>
      <c r="I804" s="11" t="s">
        <v>2098</v>
      </c>
      <c r="J804" s="11" t="s">
        <v>2098</v>
      </c>
      <c r="K804" s="11" t="s">
        <v>19608</v>
      </c>
      <c r="L804" s="11" t="s">
        <v>8287</v>
      </c>
      <c r="M804" s="11" t="s">
        <v>19</v>
      </c>
      <c r="N804" s="11" t="s">
        <v>11594</v>
      </c>
      <c r="O804" s="11">
        <v>17157386</v>
      </c>
      <c r="P804" s="11">
        <v>17161192</v>
      </c>
      <c r="Q804" s="11" t="s">
        <v>3032</v>
      </c>
      <c r="R804" s="11" t="s">
        <v>2081</v>
      </c>
      <c r="S804" s="11" t="s">
        <v>2099</v>
      </c>
      <c r="T804" s="11" t="s">
        <v>18883</v>
      </c>
      <c r="U804" s="11" t="s">
        <v>2098</v>
      </c>
      <c r="V804" s="11" t="s">
        <v>19475</v>
      </c>
      <c r="W804" s="57">
        <v>-0.50303838031732495</v>
      </c>
    </row>
    <row r="805" spans="1:23">
      <c r="A805" s="11" t="s">
        <v>20587</v>
      </c>
      <c r="B805" s="11" t="s">
        <v>11597</v>
      </c>
      <c r="C805" s="11">
        <v>3365748</v>
      </c>
      <c r="D805" s="11">
        <v>3370454</v>
      </c>
      <c r="E805" s="70" t="s">
        <v>7398</v>
      </c>
      <c r="F805" s="11" t="s">
        <v>2081</v>
      </c>
      <c r="G805" s="11" t="s">
        <v>20588</v>
      </c>
      <c r="H805" s="11" t="s">
        <v>2098</v>
      </c>
      <c r="I805" s="11" t="s">
        <v>2098</v>
      </c>
      <c r="J805" s="11" t="s">
        <v>2098</v>
      </c>
      <c r="K805" s="11" t="s">
        <v>20589</v>
      </c>
      <c r="L805" s="11" t="s">
        <v>9337</v>
      </c>
      <c r="M805" s="11" t="s">
        <v>14</v>
      </c>
      <c r="N805" s="11" t="s">
        <v>11601</v>
      </c>
      <c r="O805" s="11">
        <v>2400729</v>
      </c>
      <c r="P805" s="11">
        <v>2401067</v>
      </c>
      <c r="Q805" s="11" t="s">
        <v>13025</v>
      </c>
      <c r="R805" s="11" t="s">
        <v>2081</v>
      </c>
      <c r="S805" s="11" t="s">
        <v>2099</v>
      </c>
      <c r="T805" s="11" t="s">
        <v>18883</v>
      </c>
      <c r="U805" s="11" t="s">
        <v>2098</v>
      </c>
      <c r="V805" s="11" t="s">
        <v>19476</v>
      </c>
      <c r="W805" s="57">
        <v>-0.197801776677234</v>
      </c>
    </row>
    <row r="806" spans="1:23">
      <c r="A806" s="11" t="s">
        <v>20590</v>
      </c>
      <c r="B806" s="11" t="s">
        <v>11597</v>
      </c>
      <c r="C806" s="11">
        <v>3365767</v>
      </c>
      <c r="D806" s="11">
        <v>3370454</v>
      </c>
      <c r="E806" s="70" t="s">
        <v>7398</v>
      </c>
      <c r="F806" s="11" t="s">
        <v>2081</v>
      </c>
      <c r="G806" s="11" t="s">
        <v>20588</v>
      </c>
      <c r="H806" s="11" t="s">
        <v>2098</v>
      </c>
      <c r="I806" s="11" t="s">
        <v>2098</v>
      </c>
      <c r="J806" s="11" t="s">
        <v>2098</v>
      </c>
      <c r="K806" s="11" t="s">
        <v>20589</v>
      </c>
      <c r="L806" s="11" t="s">
        <v>9337</v>
      </c>
      <c r="M806" s="11" t="s">
        <v>14</v>
      </c>
      <c r="N806" s="11" t="s">
        <v>11601</v>
      </c>
      <c r="O806" s="11">
        <v>2400729</v>
      </c>
      <c r="P806" s="11">
        <v>2401067</v>
      </c>
      <c r="Q806" s="11" t="s">
        <v>13025</v>
      </c>
      <c r="R806" s="11" t="s">
        <v>2081</v>
      </c>
      <c r="S806" s="11" t="s">
        <v>2099</v>
      </c>
      <c r="T806" s="11" t="s">
        <v>18883</v>
      </c>
      <c r="U806" s="11" t="s">
        <v>2098</v>
      </c>
      <c r="V806" s="11" t="s">
        <v>19476</v>
      </c>
      <c r="W806" s="57">
        <v>-0.201319549435306</v>
      </c>
    </row>
    <row r="807" spans="1:23">
      <c r="A807" s="11" t="s">
        <v>20418</v>
      </c>
      <c r="B807" s="11" t="s">
        <v>11598</v>
      </c>
      <c r="C807" s="11">
        <v>10676526</v>
      </c>
      <c r="D807" s="11">
        <v>10682460</v>
      </c>
      <c r="E807" s="70" t="s">
        <v>20419</v>
      </c>
      <c r="F807" s="11" t="s">
        <v>2081</v>
      </c>
      <c r="G807" s="11" t="s">
        <v>20420</v>
      </c>
      <c r="H807" s="11" t="s">
        <v>18132</v>
      </c>
      <c r="I807" s="11" t="s">
        <v>5234</v>
      </c>
      <c r="J807" s="11" t="s">
        <v>5235</v>
      </c>
      <c r="K807" s="11" t="s">
        <v>20421</v>
      </c>
      <c r="L807" s="11" t="s">
        <v>8099</v>
      </c>
      <c r="M807" s="11" t="s">
        <v>14</v>
      </c>
      <c r="N807" s="11" t="s">
        <v>11592</v>
      </c>
      <c r="O807" s="11">
        <v>23359804</v>
      </c>
      <c r="P807" s="11">
        <v>23360155</v>
      </c>
      <c r="Q807" s="11" t="s">
        <v>11983</v>
      </c>
      <c r="R807" s="11" t="s">
        <v>2081</v>
      </c>
      <c r="S807" s="11" t="s">
        <v>2099</v>
      </c>
      <c r="T807" s="11" t="s">
        <v>18883</v>
      </c>
      <c r="U807" s="11" t="s">
        <v>2098</v>
      </c>
      <c r="V807" s="11" t="s">
        <v>20591</v>
      </c>
      <c r="W807" s="57">
        <v>0.72402986605794295</v>
      </c>
    </row>
    <row r="808" spans="1:23">
      <c r="A808" s="11" t="s">
        <v>20496</v>
      </c>
      <c r="B808" s="11" t="s">
        <v>11602</v>
      </c>
      <c r="C808" s="11">
        <v>5320634</v>
      </c>
      <c r="D808" s="11">
        <v>5332489</v>
      </c>
      <c r="E808" s="70" t="s">
        <v>20497</v>
      </c>
      <c r="F808" s="11" t="s">
        <v>2081</v>
      </c>
      <c r="G808" s="11" t="s">
        <v>20498</v>
      </c>
      <c r="H808" s="11" t="s">
        <v>2200</v>
      </c>
      <c r="I808" s="11" t="s">
        <v>20499</v>
      </c>
      <c r="J808" s="11" t="s">
        <v>20500</v>
      </c>
      <c r="K808" s="11" t="s">
        <v>20501</v>
      </c>
      <c r="L808" s="11" t="s">
        <v>8681</v>
      </c>
      <c r="M808" s="11" t="s">
        <v>17</v>
      </c>
      <c r="N808" s="11" t="s">
        <v>11593</v>
      </c>
      <c r="O808" s="11">
        <v>20069110</v>
      </c>
      <c r="P808" s="11">
        <v>20082568</v>
      </c>
      <c r="Q808" s="11" t="s">
        <v>3054</v>
      </c>
      <c r="R808" s="11" t="s">
        <v>2081</v>
      </c>
      <c r="S808" s="11" t="s">
        <v>2099</v>
      </c>
      <c r="T808" s="11" t="s">
        <v>18883</v>
      </c>
      <c r="U808" s="11" t="s">
        <v>2098</v>
      </c>
      <c r="V808" s="11" t="s">
        <v>20591</v>
      </c>
      <c r="W808" s="57">
        <v>-0.15937687317553201</v>
      </c>
    </row>
    <row r="809" spans="1:23">
      <c r="A809" s="11" t="s">
        <v>4119</v>
      </c>
      <c r="B809" s="11" t="s">
        <v>11604</v>
      </c>
      <c r="C809" s="11">
        <v>424027</v>
      </c>
      <c r="D809" s="11">
        <v>425684</v>
      </c>
      <c r="E809" s="70" t="s">
        <v>4118</v>
      </c>
      <c r="F809" s="11" t="s">
        <v>2081</v>
      </c>
      <c r="G809" s="11" t="s">
        <v>2105</v>
      </c>
      <c r="H809" s="11" t="s">
        <v>2347</v>
      </c>
      <c r="I809" s="11" t="s">
        <v>2348</v>
      </c>
      <c r="J809" s="11" t="s">
        <v>14889</v>
      </c>
      <c r="K809" s="11" t="s">
        <v>18716</v>
      </c>
      <c r="L809" s="11" t="s">
        <v>8138</v>
      </c>
      <c r="M809" s="11" t="s">
        <v>14</v>
      </c>
      <c r="N809" s="11" t="s">
        <v>11594</v>
      </c>
      <c r="O809" s="11">
        <v>1275282</v>
      </c>
      <c r="P809" s="11">
        <v>1281718</v>
      </c>
      <c r="Q809" s="11" t="s">
        <v>12016</v>
      </c>
      <c r="R809" s="11" t="s">
        <v>2081</v>
      </c>
      <c r="S809" s="11" t="s">
        <v>2099</v>
      </c>
      <c r="T809" s="11" t="s">
        <v>18883</v>
      </c>
      <c r="U809" s="11" t="s">
        <v>2098</v>
      </c>
      <c r="V809" s="11" t="s">
        <v>20591</v>
      </c>
      <c r="W809" s="57">
        <v>-0.22734240334623501</v>
      </c>
    </row>
    <row r="810" spans="1:23">
      <c r="A810" s="11" t="s">
        <v>20291</v>
      </c>
      <c r="B810" s="11" t="s">
        <v>11796</v>
      </c>
      <c r="C810" s="11">
        <v>14491221</v>
      </c>
      <c r="D810" s="11">
        <v>14495999</v>
      </c>
      <c r="E810" s="70" t="s">
        <v>20292</v>
      </c>
      <c r="F810" s="11" t="s">
        <v>2081</v>
      </c>
      <c r="G810" s="11" t="s">
        <v>17365</v>
      </c>
      <c r="H810" s="11" t="s">
        <v>2098</v>
      </c>
      <c r="I810" s="11" t="s">
        <v>2098</v>
      </c>
      <c r="J810" s="11" t="s">
        <v>2098</v>
      </c>
      <c r="K810" s="11" t="s">
        <v>17399</v>
      </c>
      <c r="L810" s="11" t="s">
        <v>8137</v>
      </c>
      <c r="M810" s="11" t="s">
        <v>14</v>
      </c>
      <c r="N810" s="11" t="s">
        <v>11594</v>
      </c>
      <c r="O810" s="11">
        <v>1275282</v>
      </c>
      <c r="P810" s="11">
        <v>1281718</v>
      </c>
      <c r="Q810" s="11" t="s">
        <v>12016</v>
      </c>
      <c r="R810" s="11" t="s">
        <v>2081</v>
      </c>
      <c r="S810" s="11" t="s">
        <v>2099</v>
      </c>
      <c r="T810" s="11" t="s">
        <v>18883</v>
      </c>
      <c r="U810" s="11" t="s">
        <v>2098</v>
      </c>
      <c r="V810" s="11" t="s">
        <v>20592</v>
      </c>
      <c r="W810" s="57">
        <v>0.77902429898355896</v>
      </c>
    </row>
    <row r="811" spans="1:23">
      <c r="A811" s="11" t="s">
        <v>20291</v>
      </c>
      <c r="B811" s="11" t="s">
        <v>11796</v>
      </c>
      <c r="C811" s="11">
        <v>14491221</v>
      </c>
      <c r="D811" s="11">
        <v>14495999</v>
      </c>
      <c r="E811" s="70" t="s">
        <v>20292</v>
      </c>
      <c r="F811" s="11" t="s">
        <v>2081</v>
      </c>
      <c r="G811" s="11" t="s">
        <v>17365</v>
      </c>
      <c r="H811" s="11" t="s">
        <v>2098</v>
      </c>
      <c r="I811" s="11" t="s">
        <v>2098</v>
      </c>
      <c r="J811" s="11" t="s">
        <v>2098</v>
      </c>
      <c r="K811" s="11" t="s">
        <v>17399</v>
      </c>
      <c r="L811" s="11" t="s">
        <v>8138</v>
      </c>
      <c r="M811" s="11" t="s">
        <v>14</v>
      </c>
      <c r="N811" s="11" t="s">
        <v>11594</v>
      </c>
      <c r="O811" s="11">
        <v>1275282</v>
      </c>
      <c r="P811" s="11">
        <v>1281718</v>
      </c>
      <c r="Q811" s="11" t="s">
        <v>12016</v>
      </c>
      <c r="R811" s="11" t="s">
        <v>2081</v>
      </c>
      <c r="S811" s="11" t="s">
        <v>2099</v>
      </c>
      <c r="T811" s="11" t="s">
        <v>18883</v>
      </c>
      <c r="U811" s="11" t="s">
        <v>2098</v>
      </c>
      <c r="V811" s="11" t="s">
        <v>20592</v>
      </c>
      <c r="W811" s="57">
        <v>0.77902429898355896</v>
      </c>
    </row>
    <row r="812" spans="1:23">
      <c r="A812" s="11" t="s">
        <v>20593</v>
      </c>
      <c r="B812" s="11" t="s">
        <v>11594</v>
      </c>
      <c r="C812" s="11">
        <v>11560913</v>
      </c>
      <c r="D812" s="11">
        <v>11563005</v>
      </c>
      <c r="E812" s="70" t="s">
        <v>20594</v>
      </c>
      <c r="F812" s="11" t="s">
        <v>2081</v>
      </c>
      <c r="G812" s="11" t="s">
        <v>20595</v>
      </c>
      <c r="H812" s="11" t="s">
        <v>2098</v>
      </c>
      <c r="I812" s="11" t="s">
        <v>2098</v>
      </c>
      <c r="J812" s="11" t="s">
        <v>2098</v>
      </c>
      <c r="K812" s="11" t="s">
        <v>20596</v>
      </c>
      <c r="L812" s="11" t="s">
        <v>11080</v>
      </c>
      <c r="M812" s="11" t="s">
        <v>14</v>
      </c>
      <c r="N812" s="11" t="s">
        <v>11796</v>
      </c>
      <c r="O812" s="11">
        <v>20048972</v>
      </c>
      <c r="P812" s="11">
        <v>20049232</v>
      </c>
      <c r="Q812" s="11" t="s">
        <v>14415</v>
      </c>
      <c r="R812" s="11" t="s">
        <v>2081</v>
      </c>
      <c r="S812" s="11" t="s">
        <v>2099</v>
      </c>
      <c r="T812" s="11" t="s">
        <v>18883</v>
      </c>
      <c r="U812" s="11" t="s">
        <v>2098</v>
      </c>
      <c r="V812" s="11" t="s">
        <v>20592</v>
      </c>
      <c r="W812" s="57">
        <v>0.76411801221708098</v>
      </c>
    </row>
    <row r="813" spans="1:23">
      <c r="A813" s="11" t="s">
        <v>20597</v>
      </c>
      <c r="B813" s="11" t="s">
        <v>11591</v>
      </c>
      <c r="C813" s="11">
        <v>22459154</v>
      </c>
      <c r="D813" s="11">
        <v>22466544</v>
      </c>
      <c r="E813" s="70" t="s">
        <v>4377</v>
      </c>
      <c r="F813" s="11" t="s">
        <v>2081</v>
      </c>
      <c r="G813" s="11" t="s">
        <v>20598</v>
      </c>
      <c r="H813" s="11" t="s">
        <v>2098</v>
      </c>
      <c r="I813" s="11" t="s">
        <v>2098</v>
      </c>
      <c r="J813" s="11" t="s">
        <v>2098</v>
      </c>
      <c r="K813" s="11" t="s">
        <v>18330</v>
      </c>
      <c r="L813" s="11" t="s">
        <v>8595</v>
      </c>
      <c r="M813" s="11" t="s">
        <v>12</v>
      </c>
      <c r="N813" s="11" t="s">
        <v>11596</v>
      </c>
      <c r="O813" s="11">
        <v>7153811</v>
      </c>
      <c r="P813" s="11">
        <v>7154112</v>
      </c>
      <c r="Q813" s="11" t="s">
        <v>12394</v>
      </c>
      <c r="R813" s="11" t="s">
        <v>2081</v>
      </c>
      <c r="S813" s="11" t="s">
        <v>2099</v>
      </c>
      <c r="T813" s="11" t="s">
        <v>18883</v>
      </c>
      <c r="U813" s="11" t="s">
        <v>2098</v>
      </c>
      <c r="V813" s="11" t="s">
        <v>19477</v>
      </c>
      <c r="W813" s="57">
        <v>-0.39210599055773099</v>
      </c>
    </row>
    <row r="814" spans="1:23">
      <c r="A814" s="11" t="s">
        <v>20236</v>
      </c>
      <c r="B814" s="11" t="s">
        <v>11595</v>
      </c>
      <c r="C814" s="11">
        <v>3595769</v>
      </c>
      <c r="D814" s="11">
        <v>3597832</v>
      </c>
      <c r="E814" s="70" t="s">
        <v>3189</v>
      </c>
      <c r="F814" s="11" t="s">
        <v>2081</v>
      </c>
      <c r="G814" s="11" t="s">
        <v>16589</v>
      </c>
      <c r="H814" s="11" t="s">
        <v>2098</v>
      </c>
      <c r="I814" s="11" t="s">
        <v>2098</v>
      </c>
      <c r="J814" s="11" t="s">
        <v>2098</v>
      </c>
      <c r="K814" s="11" t="s">
        <v>15178</v>
      </c>
      <c r="L814" s="11" t="s">
        <v>872</v>
      </c>
      <c r="M814" s="11" t="s">
        <v>17</v>
      </c>
      <c r="N814" s="11" t="s">
        <v>11602</v>
      </c>
      <c r="O814" s="11">
        <v>2697272</v>
      </c>
      <c r="P814" s="11">
        <v>2757270</v>
      </c>
      <c r="Q814" s="11" t="s">
        <v>873</v>
      </c>
      <c r="R814" s="11" t="s">
        <v>2081</v>
      </c>
      <c r="S814" s="11" t="s">
        <v>2099</v>
      </c>
      <c r="T814" s="11" t="s">
        <v>18883</v>
      </c>
      <c r="U814" s="11" t="s">
        <v>2098</v>
      </c>
      <c r="V814" s="11" t="s">
        <v>19197</v>
      </c>
      <c r="W814" s="57">
        <v>-0.71863765067197505</v>
      </c>
    </row>
    <row r="815" spans="1:23">
      <c r="A815" s="11" t="s">
        <v>19195</v>
      </c>
      <c r="B815" s="11" t="s">
        <v>11593</v>
      </c>
      <c r="C815" s="11">
        <v>4382346</v>
      </c>
      <c r="D815" s="11">
        <v>4390365</v>
      </c>
      <c r="E815" s="70" t="s">
        <v>19196</v>
      </c>
      <c r="F815" s="11" t="s">
        <v>2081</v>
      </c>
      <c r="G815" s="11" t="s">
        <v>20599</v>
      </c>
      <c r="H815" s="11" t="s">
        <v>2098</v>
      </c>
      <c r="I815" s="11" t="s">
        <v>2098</v>
      </c>
      <c r="J815" s="11" t="s">
        <v>2098</v>
      </c>
      <c r="K815" s="11" t="s">
        <v>20600</v>
      </c>
      <c r="L815" s="11" t="s">
        <v>8297</v>
      </c>
      <c r="M815" s="11" t="s">
        <v>19</v>
      </c>
      <c r="N815" s="11" t="s">
        <v>11594</v>
      </c>
      <c r="O815" s="11">
        <v>19647614</v>
      </c>
      <c r="P815" s="11">
        <v>19648431</v>
      </c>
      <c r="Q815" s="11" t="s">
        <v>12145</v>
      </c>
      <c r="R815" s="11" t="s">
        <v>2081</v>
      </c>
      <c r="S815" s="11" t="s">
        <v>2099</v>
      </c>
      <c r="T815" s="11" t="s">
        <v>18883</v>
      </c>
      <c r="U815" s="11" t="s">
        <v>2098</v>
      </c>
      <c r="V815" s="11" t="s">
        <v>19197</v>
      </c>
      <c r="W815" s="57">
        <v>0.85822447039821903</v>
      </c>
    </row>
    <row r="816" spans="1:23">
      <c r="A816" s="11" t="s">
        <v>19198</v>
      </c>
      <c r="B816" s="11" t="s">
        <v>11598</v>
      </c>
      <c r="C816" s="11">
        <v>302113</v>
      </c>
      <c r="D816" s="11">
        <v>305645</v>
      </c>
      <c r="E816" s="70" t="s">
        <v>19199</v>
      </c>
      <c r="F816" s="11" t="s">
        <v>2081</v>
      </c>
      <c r="G816" s="11" t="s">
        <v>4679</v>
      </c>
      <c r="H816" s="11" t="s">
        <v>2098</v>
      </c>
      <c r="I816" s="11" t="s">
        <v>2098</v>
      </c>
      <c r="J816" s="11" t="s">
        <v>2098</v>
      </c>
      <c r="K816" s="11" t="s">
        <v>19610</v>
      </c>
      <c r="L816" s="11" t="s">
        <v>8681</v>
      </c>
      <c r="M816" s="11" t="s">
        <v>17</v>
      </c>
      <c r="N816" s="11" t="s">
        <v>11593</v>
      </c>
      <c r="O816" s="11">
        <v>20069110</v>
      </c>
      <c r="P816" s="11">
        <v>20082568</v>
      </c>
      <c r="Q816" s="11" t="s">
        <v>3054</v>
      </c>
      <c r="R816" s="11" t="s">
        <v>2081</v>
      </c>
      <c r="S816" s="11" t="s">
        <v>2099</v>
      </c>
      <c r="T816" s="11" t="s">
        <v>18883</v>
      </c>
      <c r="U816" s="11" t="s">
        <v>2098</v>
      </c>
      <c r="V816" s="11" t="s">
        <v>19197</v>
      </c>
      <c r="W816" s="57">
        <v>-9.9619196991934306E-2</v>
      </c>
    </row>
    <row r="817" spans="1:23">
      <c r="A817" s="11" t="s">
        <v>19636</v>
      </c>
      <c r="B817" s="11" t="s">
        <v>11595</v>
      </c>
      <c r="C817" s="11">
        <v>15430788</v>
      </c>
      <c r="D817" s="11">
        <v>15435465</v>
      </c>
      <c r="E817" s="70" t="s">
        <v>7368</v>
      </c>
      <c r="F817" s="11" t="s">
        <v>2081</v>
      </c>
      <c r="G817" s="11" t="s">
        <v>19637</v>
      </c>
      <c r="H817" s="11" t="s">
        <v>2098</v>
      </c>
      <c r="I817" s="11" t="s">
        <v>2098</v>
      </c>
      <c r="J817" s="11" t="s">
        <v>2098</v>
      </c>
      <c r="K817" s="11" t="s">
        <v>19638</v>
      </c>
      <c r="L817" s="11" t="s">
        <v>9337</v>
      </c>
      <c r="M817" s="11" t="s">
        <v>14</v>
      </c>
      <c r="N817" s="11" t="s">
        <v>11601</v>
      </c>
      <c r="O817" s="11">
        <v>2400729</v>
      </c>
      <c r="P817" s="11">
        <v>2401067</v>
      </c>
      <c r="Q817" s="11" t="s">
        <v>13025</v>
      </c>
      <c r="R817" s="11" t="s">
        <v>2081</v>
      </c>
      <c r="S817" s="11" t="s">
        <v>2099</v>
      </c>
      <c r="T817" s="11" t="s">
        <v>18883</v>
      </c>
      <c r="U817" s="11" t="s">
        <v>2098</v>
      </c>
      <c r="V817" s="11" t="s">
        <v>20601</v>
      </c>
      <c r="W817" s="57">
        <v>-0.454679931694843</v>
      </c>
    </row>
    <row r="818" spans="1:23">
      <c r="A818" s="11" t="s">
        <v>19640</v>
      </c>
      <c r="B818" s="11" t="s">
        <v>11595</v>
      </c>
      <c r="C818" s="11">
        <v>15430788</v>
      </c>
      <c r="D818" s="11">
        <v>15436309</v>
      </c>
      <c r="E818" s="70" t="s">
        <v>7368</v>
      </c>
      <c r="F818" s="11" t="s">
        <v>2081</v>
      </c>
      <c r="G818" s="11" t="s">
        <v>19637</v>
      </c>
      <c r="H818" s="11" t="s">
        <v>2098</v>
      </c>
      <c r="I818" s="11" t="s">
        <v>2098</v>
      </c>
      <c r="J818" s="11" t="s">
        <v>2098</v>
      </c>
      <c r="K818" s="11" t="s">
        <v>19638</v>
      </c>
      <c r="L818" s="11" t="s">
        <v>9337</v>
      </c>
      <c r="M818" s="11" t="s">
        <v>14</v>
      </c>
      <c r="N818" s="11" t="s">
        <v>11601</v>
      </c>
      <c r="O818" s="11">
        <v>2400729</v>
      </c>
      <c r="P818" s="11">
        <v>2401067</v>
      </c>
      <c r="Q818" s="11" t="s">
        <v>13025</v>
      </c>
      <c r="R818" s="11" t="s">
        <v>2081</v>
      </c>
      <c r="S818" s="11" t="s">
        <v>2099</v>
      </c>
      <c r="T818" s="11" t="s">
        <v>18883</v>
      </c>
      <c r="U818" s="11" t="s">
        <v>2098</v>
      </c>
      <c r="V818" s="11" t="s">
        <v>20601</v>
      </c>
      <c r="W818" s="57">
        <v>0.36240805937215098</v>
      </c>
    </row>
    <row r="819" spans="1:23">
      <c r="A819" s="11" t="s">
        <v>4138</v>
      </c>
      <c r="B819" s="11" t="s">
        <v>11591</v>
      </c>
      <c r="C819" s="11">
        <v>4177859</v>
      </c>
      <c r="D819" s="11">
        <v>4180122</v>
      </c>
      <c r="E819" s="70" t="s">
        <v>4137</v>
      </c>
      <c r="F819" s="11" t="s">
        <v>2081</v>
      </c>
      <c r="G819" s="11" t="s">
        <v>4139</v>
      </c>
      <c r="H819" s="11" t="s">
        <v>2098</v>
      </c>
      <c r="I819" s="11" t="s">
        <v>2098</v>
      </c>
      <c r="J819" s="11" t="s">
        <v>2098</v>
      </c>
      <c r="K819" s="11" t="s">
        <v>15581</v>
      </c>
      <c r="L819" s="11" t="s">
        <v>11080</v>
      </c>
      <c r="M819" s="11" t="s">
        <v>14</v>
      </c>
      <c r="N819" s="11" t="s">
        <v>11796</v>
      </c>
      <c r="O819" s="11">
        <v>20048972</v>
      </c>
      <c r="P819" s="11">
        <v>20049232</v>
      </c>
      <c r="Q819" s="11" t="s">
        <v>14415</v>
      </c>
      <c r="R819" s="11" t="s">
        <v>2081</v>
      </c>
      <c r="S819" s="11" t="s">
        <v>2099</v>
      </c>
      <c r="T819" s="11" t="s">
        <v>18883</v>
      </c>
      <c r="U819" s="11" t="s">
        <v>2098</v>
      </c>
      <c r="V819" s="11" t="s">
        <v>20602</v>
      </c>
      <c r="W819" s="57">
        <v>0.52383298058463801</v>
      </c>
    </row>
    <row r="820" spans="1:23">
      <c r="A820" s="11" t="s">
        <v>19397</v>
      </c>
      <c r="B820" s="11" t="s">
        <v>11598</v>
      </c>
      <c r="C820" s="11">
        <v>21913129</v>
      </c>
      <c r="D820" s="11">
        <v>21916593</v>
      </c>
      <c r="E820" s="70" t="s">
        <v>19398</v>
      </c>
      <c r="F820" s="11" t="s">
        <v>2081</v>
      </c>
      <c r="G820" s="11" t="s">
        <v>20603</v>
      </c>
      <c r="H820" s="11" t="s">
        <v>2249</v>
      </c>
      <c r="I820" s="11" t="s">
        <v>5812</v>
      </c>
      <c r="J820" s="11" t="s">
        <v>2098</v>
      </c>
      <c r="K820" s="11" t="s">
        <v>20604</v>
      </c>
      <c r="L820" s="11" t="s">
        <v>11564</v>
      </c>
      <c r="M820" s="11" t="s">
        <v>14</v>
      </c>
      <c r="N820" s="11" t="s">
        <v>11591</v>
      </c>
      <c r="O820" s="11">
        <v>21977416</v>
      </c>
      <c r="P820" s="11">
        <v>21985055</v>
      </c>
      <c r="Q820" s="11" t="s">
        <v>14795</v>
      </c>
      <c r="R820" s="11" t="s">
        <v>2081</v>
      </c>
      <c r="S820" s="11" t="s">
        <v>2099</v>
      </c>
      <c r="T820" s="11" t="s">
        <v>18883</v>
      </c>
      <c r="U820" s="11" t="s">
        <v>2098</v>
      </c>
      <c r="V820" s="11" t="s">
        <v>19201</v>
      </c>
      <c r="W820" s="57">
        <v>-0.24307716840354801</v>
      </c>
    </row>
    <row r="821" spans="1:23">
      <c r="A821" s="11" t="s">
        <v>19397</v>
      </c>
      <c r="B821" s="11" t="s">
        <v>11598</v>
      </c>
      <c r="C821" s="11">
        <v>21913129</v>
      </c>
      <c r="D821" s="11">
        <v>21916593</v>
      </c>
      <c r="E821" s="70" t="s">
        <v>19398</v>
      </c>
      <c r="F821" s="11" t="s">
        <v>2081</v>
      </c>
      <c r="G821" s="11" t="s">
        <v>20603</v>
      </c>
      <c r="H821" s="11" t="s">
        <v>2249</v>
      </c>
      <c r="I821" s="11" t="s">
        <v>5812</v>
      </c>
      <c r="J821" s="11" t="s">
        <v>2098</v>
      </c>
      <c r="K821" s="11" t="s">
        <v>20604</v>
      </c>
      <c r="L821" s="11" t="s">
        <v>11565</v>
      </c>
      <c r="M821" s="11" t="s">
        <v>14</v>
      </c>
      <c r="N821" s="11" t="s">
        <v>11591</v>
      </c>
      <c r="O821" s="11">
        <v>21977417</v>
      </c>
      <c r="P821" s="11">
        <v>21985055</v>
      </c>
      <c r="Q821" s="11" t="s">
        <v>14795</v>
      </c>
      <c r="R821" s="11" t="s">
        <v>2081</v>
      </c>
      <c r="S821" s="11" t="s">
        <v>2099</v>
      </c>
      <c r="T821" s="11" t="s">
        <v>18883</v>
      </c>
      <c r="U821" s="11" t="s">
        <v>2098</v>
      </c>
      <c r="V821" s="11" t="s">
        <v>19201</v>
      </c>
      <c r="W821" s="57">
        <v>5.2614329683721102E-2</v>
      </c>
    </row>
    <row r="822" spans="1:23">
      <c r="A822" s="11" t="s">
        <v>19200</v>
      </c>
      <c r="B822" s="11" t="s">
        <v>11599</v>
      </c>
      <c r="C822" s="11">
        <v>5907668</v>
      </c>
      <c r="D822" s="11">
        <v>5911616</v>
      </c>
      <c r="E822" s="70" t="s">
        <v>3878</v>
      </c>
      <c r="F822" s="11" t="s">
        <v>2081</v>
      </c>
      <c r="G822" s="11" t="s">
        <v>4679</v>
      </c>
      <c r="H822" s="11" t="s">
        <v>2098</v>
      </c>
      <c r="I822" s="11" t="s">
        <v>2098</v>
      </c>
      <c r="J822" s="11" t="s">
        <v>2098</v>
      </c>
      <c r="K822" s="11" t="s">
        <v>7744</v>
      </c>
      <c r="L822" s="11" t="s">
        <v>8681</v>
      </c>
      <c r="M822" s="11" t="s">
        <v>17</v>
      </c>
      <c r="N822" s="11" t="s">
        <v>11593</v>
      </c>
      <c r="O822" s="11">
        <v>20069110</v>
      </c>
      <c r="P822" s="11">
        <v>20082568</v>
      </c>
      <c r="Q822" s="11" t="s">
        <v>3054</v>
      </c>
      <c r="R822" s="11" t="s">
        <v>2081</v>
      </c>
      <c r="S822" s="11" t="s">
        <v>2099</v>
      </c>
      <c r="T822" s="11" t="s">
        <v>18883</v>
      </c>
      <c r="U822" s="11" t="s">
        <v>2098</v>
      </c>
      <c r="V822" s="11" t="s">
        <v>19201</v>
      </c>
      <c r="W822" s="57">
        <v>0.41268389860140298</v>
      </c>
    </row>
    <row r="823" spans="1:23">
      <c r="A823" s="11" t="s">
        <v>20605</v>
      </c>
      <c r="B823" s="11" t="s">
        <v>11598</v>
      </c>
      <c r="C823" s="11">
        <v>21913455</v>
      </c>
      <c r="D823" s="11">
        <v>21916593</v>
      </c>
      <c r="E823" s="70" t="s">
        <v>19398</v>
      </c>
      <c r="F823" s="11" t="s">
        <v>2081</v>
      </c>
      <c r="G823" s="11" t="s">
        <v>20603</v>
      </c>
      <c r="H823" s="11" t="s">
        <v>2249</v>
      </c>
      <c r="I823" s="11" t="s">
        <v>5812</v>
      </c>
      <c r="J823" s="11" t="s">
        <v>2098</v>
      </c>
      <c r="K823" s="11" t="s">
        <v>20604</v>
      </c>
      <c r="L823" s="11" t="s">
        <v>11564</v>
      </c>
      <c r="M823" s="11" t="s">
        <v>14</v>
      </c>
      <c r="N823" s="11" t="s">
        <v>11591</v>
      </c>
      <c r="O823" s="11">
        <v>21977416</v>
      </c>
      <c r="P823" s="11">
        <v>21985055</v>
      </c>
      <c r="Q823" s="11" t="s">
        <v>14795</v>
      </c>
      <c r="R823" s="11" t="s">
        <v>2081</v>
      </c>
      <c r="S823" s="11" t="s">
        <v>2099</v>
      </c>
      <c r="T823" s="11" t="s">
        <v>18883</v>
      </c>
      <c r="U823" s="11" t="s">
        <v>2098</v>
      </c>
      <c r="V823" s="11" t="s">
        <v>19201</v>
      </c>
      <c r="W823" s="57">
        <v>-0.77386205074015602</v>
      </c>
    </row>
    <row r="824" spans="1:23">
      <c r="A824" s="11" t="s">
        <v>20605</v>
      </c>
      <c r="B824" s="11" t="s">
        <v>11598</v>
      </c>
      <c r="C824" s="11">
        <v>21913455</v>
      </c>
      <c r="D824" s="11">
        <v>21916593</v>
      </c>
      <c r="E824" s="70" t="s">
        <v>19398</v>
      </c>
      <c r="F824" s="11" t="s">
        <v>2081</v>
      </c>
      <c r="G824" s="11" t="s">
        <v>20603</v>
      </c>
      <c r="H824" s="11" t="s">
        <v>2249</v>
      </c>
      <c r="I824" s="11" t="s">
        <v>5812</v>
      </c>
      <c r="J824" s="11" t="s">
        <v>2098</v>
      </c>
      <c r="K824" s="11" t="s">
        <v>20604</v>
      </c>
      <c r="L824" s="11" t="s">
        <v>11565</v>
      </c>
      <c r="M824" s="11" t="s">
        <v>14</v>
      </c>
      <c r="N824" s="11" t="s">
        <v>11591</v>
      </c>
      <c r="O824" s="11">
        <v>21977417</v>
      </c>
      <c r="P824" s="11">
        <v>21985055</v>
      </c>
      <c r="Q824" s="11" t="s">
        <v>14795</v>
      </c>
      <c r="R824" s="11" t="s">
        <v>2081</v>
      </c>
      <c r="S824" s="11" t="s">
        <v>2099</v>
      </c>
      <c r="T824" s="11" t="s">
        <v>18883</v>
      </c>
      <c r="U824" s="11" t="s">
        <v>2098</v>
      </c>
      <c r="V824" s="11" t="s">
        <v>19201</v>
      </c>
      <c r="W824" s="57">
        <v>0.89340076793161105</v>
      </c>
    </row>
    <row r="825" spans="1:23">
      <c r="A825" s="11" t="s">
        <v>3139</v>
      </c>
      <c r="B825" s="11" t="s">
        <v>11596</v>
      </c>
      <c r="C825" s="11">
        <v>617564</v>
      </c>
      <c r="D825" s="11">
        <v>619446</v>
      </c>
      <c r="E825" s="70" t="s">
        <v>3138</v>
      </c>
      <c r="F825" s="11" t="s">
        <v>2081</v>
      </c>
      <c r="G825" s="11" t="s">
        <v>3140</v>
      </c>
      <c r="H825" s="11" t="s">
        <v>2911</v>
      </c>
      <c r="I825" s="11" t="s">
        <v>2371</v>
      </c>
      <c r="J825" s="11" t="s">
        <v>2372</v>
      </c>
      <c r="K825" s="11" t="s">
        <v>15408</v>
      </c>
      <c r="L825" s="11" t="s">
        <v>10206</v>
      </c>
      <c r="M825" s="11" t="s">
        <v>14</v>
      </c>
      <c r="N825" s="11" t="s">
        <v>11606</v>
      </c>
      <c r="O825" s="11">
        <v>13221562</v>
      </c>
      <c r="P825" s="11">
        <v>13231393</v>
      </c>
      <c r="Q825" s="11" t="s">
        <v>13719</v>
      </c>
      <c r="R825" s="11" t="s">
        <v>2081</v>
      </c>
      <c r="S825" s="11" t="s">
        <v>2099</v>
      </c>
      <c r="T825" s="11" t="s">
        <v>18883</v>
      </c>
      <c r="U825" s="11" t="s">
        <v>2098</v>
      </c>
      <c r="V825" s="11" t="s">
        <v>19202</v>
      </c>
      <c r="W825" s="57">
        <v>0.88671120037715401</v>
      </c>
    </row>
    <row r="826" spans="1:23">
      <c r="A826" s="11" t="s">
        <v>19954</v>
      </c>
      <c r="B826" s="11" t="s">
        <v>11593</v>
      </c>
      <c r="C826" s="11">
        <v>31983266</v>
      </c>
      <c r="D826" s="11">
        <v>31985649</v>
      </c>
      <c r="E826" s="70" t="s">
        <v>912</v>
      </c>
      <c r="F826" s="11" t="s">
        <v>2081</v>
      </c>
      <c r="G826" s="11" t="s">
        <v>19955</v>
      </c>
      <c r="H826" s="11" t="s">
        <v>2098</v>
      </c>
      <c r="I826" s="11" t="s">
        <v>2098</v>
      </c>
      <c r="J826" s="11" t="s">
        <v>2098</v>
      </c>
      <c r="K826" s="11" t="s">
        <v>19956</v>
      </c>
      <c r="L826" s="11" t="s">
        <v>8137</v>
      </c>
      <c r="M826" s="11" t="s">
        <v>14</v>
      </c>
      <c r="N826" s="11" t="s">
        <v>11594</v>
      </c>
      <c r="O826" s="11">
        <v>1275282</v>
      </c>
      <c r="P826" s="11">
        <v>1281718</v>
      </c>
      <c r="Q826" s="11" t="s">
        <v>12016</v>
      </c>
      <c r="R826" s="11" t="s">
        <v>2081</v>
      </c>
      <c r="S826" s="11" t="s">
        <v>2099</v>
      </c>
      <c r="T826" s="11" t="s">
        <v>18883</v>
      </c>
      <c r="U826" s="11" t="s">
        <v>2098</v>
      </c>
      <c r="V826" s="11" t="s">
        <v>19202</v>
      </c>
      <c r="W826" s="57">
        <v>-0.29025059571707101</v>
      </c>
    </row>
    <row r="827" spans="1:23">
      <c r="A827" s="11" t="s">
        <v>20606</v>
      </c>
      <c r="B827" s="11" t="s">
        <v>11594</v>
      </c>
      <c r="C827" s="11">
        <v>2688551</v>
      </c>
      <c r="D827" s="11">
        <v>2703590</v>
      </c>
      <c r="E827" s="70" t="s">
        <v>20607</v>
      </c>
      <c r="F827" s="11" t="s">
        <v>2081</v>
      </c>
      <c r="G827" s="11" t="s">
        <v>20608</v>
      </c>
      <c r="H827" s="11" t="s">
        <v>20609</v>
      </c>
      <c r="I827" s="11" t="s">
        <v>20610</v>
      </c>
      <c r="J827" s="11" t="s">
        <v>20611</v>
      </c>
      <c r="K827" s="11" t="s">
        <v>20612</v>
      </c>
      <c r="L827" s="11" t="s">
        <v>11284</v>
      </c>
      <c r="M827" s="11" t="s">
        <v>19</v>
      </c>
      <c r="N827" s="11" t="s">
        <v>11797</v>
      </c>
      <c r="O827" s="11">
        <v>16011050</v>
      </c>
      <c r="P827" s="11">
        <v>16014253</v>
      </c>
      <c r="Q827" s="11" t="s">
        <v>14582</v>
      </c>
      <c r="R827" s="11" t="s">
        <v>2081</v>
      </c>
      <c r="S827" s="11" t="s">
        <v>2099</v>
      </c>
      <c r="T827" s="11" t="s">
        <v>18883</v>
      </c>
      <c r="U827" s="11" t="s">
        <v>2098</v>
      </c>
      <c r="V827" s="11" t="s">
        <v>19202</v>
      </c>
      <c r="W827" s="57">
        <v>-0.26972946370865702</v>
      </c>
    </row>
    <row r="828" spans="1:23">
      <c r="A828" s="11" t="s">
        <v>20448</v>
      </c>
      <c r="B828" s="11" t="s">
        <v>11605</v>
      </c>
      <c r="C828" s="11">
        <v>14996684</v>
      </c>
      <c r="D828" s="11">
        <v>15000862</v>
      </c>
      <c r="E828" s="70" t="s">
        <v>20449</v>
      </c>
      <c r="F828" s="11" t="s">
        <v>2081</v>
      </c>
      <c r="G828" s="11" t="s">
        <v>2935</v>
      </c>
      <c r="H828" s="11" t="s">
        <v>2098</v>
      </c>
      <c r="I828" s="11" t="s">
        <v>2098</v>
      </c>
      <c r="J828" s="11" t="s">
        <v>2098</v>
      </c>
      <c r="K828" s="11" t="s">
        <v>20450</v>
      </c>
      <c r="L828" s="11" t="s">
        <v>10141</v>
      </c>
      <c r="M828" s="11" t="s">
        <v>19</v>
      </c>
      <c r="N828" s="11" t="s">
        <v>11606</v>
      </c>
      <c r="O828" s="11">
        <v>2532151</v>
      </c>
      <c r="P828" s="11">
        <v>2533099</v>
      </c>
      <c r="Q828" s="11" t="s">
        <v>13660</v>
      </c>
      <c r="R828" s="11" t="s">
        <v>2081</v>
      </c>
      <c r="S828" s="11" t="s">
        <v>2099</v>
      </c>
      <c r="T828" s="11" t="s">
        <v>18883</v>
      </c>
      <c r="U828" s="11" t="s">
        <v>2098</v>
      </c>
      <c r="V828" s="11" t="s">
        <v>19202</v>
      </c>
      <c r="W828" s="57">
        <v>0.73847573746324302</v>
      </c>
    </row>
    <row r="829" spans="1:23">
      <c r="A829" s="11" t="s">
        <v>2323</v>
      </c>
      <c r="B829" s="11" t="s">
        <v>11600</v>
      </c>
      <c r="C829" s="11">
        <v>1980315</v>
      </c>
      <c r="D829" s="11">
        <v>1984643</v>
      </c>
      <c r="E829" s="70" t="s">
        <v>2324</v>
      </c>
      <c r="F829" s="11" t="s">
        <v>2081</v>
      </c>
      <c r="G829" s="11" t="s">
        <v>6733</v>
      </c>
      <c r="H829" s="11" t="s">
        <v>2098</v>
      </c>
      <c r="I829" s="11" t="s">
        <v>2098</v>
      </c>
      <c r="J829" s="11" t="s">
        <v>2098</v>
      </c>
      <c r="K829" s="11" t="s">
        <v>18049</v>
      </c>
      <c r="L829" s="11" t="s">
        <v>9849</v>
      </c>
      <c r="M829" s="11" t="s">
        <v>14</v>
      </c>
      <c r="N829" s="11" t="s">
        <v>11604</v>
      </c>
      <c r="O829" s="11">
        <v>3982756</v>
      </c>
      <c r="P829" s="11">
        <v>4057043</v>
      </c>
      <c r="Q829" s="11" t="s">
        <v>13437</v>
      </c>
      <c r="R829" s="11" t="s">
        <v>2081</v>
      </c>
      <c r="S829" s="11" t="s">
        <v>2099</v>
      </c>
      <c r="T829" s="11" t="s">
        <v>18883</v>
      </c>
      <c r="U829" s="11" t="s">
        <v>2098</v>
      </c>
      <c r="V829" s="11" t="s">
        <v>19203</v>
      </c>
      <c r="W829" s="57">
        <v>0.58264067484811399</v>
      </c>
    </row>
    <row r="830" spans="1:23">
      <c r="A830" s="11" t="s">
        <v>20613</v>
      </c>
      <c r="B830" s="11" t="s">
        <v>11602</v>
      </c>
      <c r="C830" s="11">
        <v>12999558</v>
      </c>
      <c r="D830" s="11">
        <v>13000820</v>
      </c>
      <c r="E830" s="70" t="s">
        <v>4038</v>
      </c>
      <c r="F830" s="11" t="s">
        <v>2081</v>
      </c>
      <c r="G830" s="11" t="s">
        <v>4300</v>
      </c>
      <c r="H830" s="11" t="s">
        <v>2197</v>
      </c>
      <c r="I830" s="11" t="s">
        <v>4301</v>
      </c>
      <c r="J830" s="11" t="s">
        <v>4039</v>
      </c>
      <c r="K830" s="11" t="s">
        <v>18017</v>
      </c>
      <c r="L830" s="11" t="s">
        <v>8138</v>
      </c>
      <c r="M830" s="11" t="s">
        <v>14</v>
      </c>
      <c r="N830" s="11" t="s">
        <v>11594</v>
      </c>
      <c r="O830" s="11">
        <v>1275282</v>
      </c>
      <c r="P830" s="11">
        <v>1281718</v>
      </c>
      <c r="Q830" s="11" t="s">
        <v>12016</v>
      </c>
      <c r="R830" s="11" t="s">
        <v>2081</v>
      </c>
      <c r="S830" s="11" t="s">
        <v>2099</v>
      </c>
      <c r="T830" s="11" t="s">
        <v>18883</v>
      </c>
      <c r="U830" s="11" t="s">
        <v>2098</v>
      </c>
      <c r="V830" s="11" t="s">
        <v>19478</v>
      </c>
      <c r="W830" s="57">
        <v>-0.20038016802316699</v>
      </c>
    </row>
    <row r="831" spans="1:23">
      <c r="A831" s="11" t="s">
        <v>20614</v>
      </c>
      <c r="B831" s="11" t="s">
        <v>11598</v>
      </c>
      <c r="C831" s="11">
        <v>8450427</v>
      </c>
      <c r="D831" s="11">
        <v>8456903</v>
      </c>
      <c r="E831" s="70" t="s">
        <v>20615</v>
      </c>
      <c r="F831" s="11" t="s">
        <v>2081</v>
      </c>
      <c r="G831" s="11" t="s">
        <v>20616</v>
      </c>
      <c r="H831" s="11" t="s">
        <v>2191</v>
      </c>
      <c r="I831" s="11" t="s">
        <v>3306</v>
      </c>
      <c r="J831" s="11" t="s">
        <v>2098</v>
      </c>
      <c r="K831" s="11" t="s">
        <v>20617</v>
      </c>
      <c r="L831" s="11" t="s">
        <v>8145</v>
      </c>
      <c r="M831" s="11" t="s">
        <v>14</v>
      </c>
      <c r="N831" s="11" t="s">
        <v>11594</v>
      </c>
      <c r="O831" s="11">
        <v>1769667</v>
      </c>
      <c r="P831" s="11">
        <v>1769959</v>
      </c>
      <c r="Q831" s="11" t="s">
        <v>12020</v>
      </c>
      <c r="R831" s="11" t="s">
        <v>2081</v>
      </c>
      <c r="S831" s="11" t="s">
        <v>2099</v>
      </c>
      <c r="T831" s="11" t="s">
        <v>18883</v>
      </c>
      <c r="U831" s="11" t="s">
        <v>2098</v>
      </c>
      <c r="V831" s="11" t="s">
        <v>19478</v>
      </c>
      <c r="W831" s="57">
        <v>-0.646484391766322</v>
      </c>
    </row>
    <row r="832" spans="1:23">
      <c r="A832" s="11" t="s">
        <v>20614</v>
      </c>
      <c r="B832" s="11" t="s">
        <v>11598</v>
      </c>
      <c r="C832" s="11">
        <v>8450427</v>
      </c>
      <c r="D832" s="11">
        <v>8456903</v>
      </c>
      <c r="E832" s="70" t="s">
        <v>20615</v>
      </c>
      <c r="F832" s="11" t="s">
        <v>2081</v>
      </c>
      <c r="G832" s="11" t="s">
        <v>20616</v>
      </c>
      <c r="H832" s="11" t="s">
        <v>2191</v>
      </c>
      <c r="I832" s="11" t="s">
        <v>3306</v>
      </c>
      <c r="J832" s="11" t="s">
        <v>2098</v>
      </c>
      <c r="K832" s="11" t="s">
        <v>20617</v>
      </c>
      <c r="L832" s="11" t="s">
        <v>8144</v>
      </c>
      <c r="M832" s="11" t="s">
        <v>14</v>
      </c>
      <c r="N832" s="11" t="s">
        <v>11594</v>
      </c>
      <c r="O832" s="11">
        <v>1769651</v>
      </c>
      <c r="P832" s="11">
        <v>1769975</v>
      </c>
      <c r="Q832" s="11" t="s">
        <v>12020</v>
      </c>
      <c r="R832" s="11" t="s">
        <v>2081</v>
      </c>
      <c r="S832" s="11" t="s">
        <v>2099</v>
      </c>
      <c r="T832" s="11" t="s">
        <v>18883</v>
      </c>
      <c r="U832" s="11" t="s">
        <v>2098</v>
      </c>
      <c r="V832" s="11" t="s">
        <v>19478</v>
      </c>
      <c r="W832" s="57">
        <v>0.82771252538117501</v>
      </c>
    </row>
    <row r="833" spans="1:23">
      <c r="A833" s="11" t="s">
        <v>19189</v>
      </c>
      <c r="B833" s="11" t="s">
        <v>11602</v>
      </c>
      <c r="C833" s="11">
        <v>4647514</v>
      </c>
      <c r="D833" s="11">
        <v>4650338</v>
      </c>
      <c r="E833" s="70" t="s">
        <v>19190</v>
      </c>
      <c r="F833" s="11" t="s">
        <v>2081</v>
      </c>
      <c r="G833" s="11" t="s">
        <v>19982</v>
      </c>
      <c r="H833" s="11" t="s">
        <v>2115</v>
      </c>
      <c r="I833" s="11" t="s">
        <v>3642</v>
      </c>
      <c r="J833" s="11" t="s">
        <v>2098</v>
      </c>
      <c r="K833" s="11" t="s">
        <v>19983</v>
      </c>
      <c r="L833" s="11" t="s">
        <v>9851</v>
      </c>
      <c r="M833" s="11" t="s">
        <v>14</v>
      </c>
      <c r="N833" s="11" t="s">
        <v>11604</v>
      </c>
      <c r="O833" s="11">
        <v>3982792</v>
      </c>
      <c r="P833" s="11">
        <v>3994189</v>
      </c>
      <c r="Q833" s="11" t="s">
        <v>13437</v>
      </c>
      <c r="R833" s="11" t="s">
        <v>2081</v>
      </c>
      <c r="S833" s="11" t="s">
        <v>2099</v>
      </c>
      <c r="T833" s="11" t="s">
        <v>18883</v>
      </c>
      <c r="U833" s="11" t="s">
        <v>2098</v>
      </c>
      <c r="V833" s="11" t="s">
        <v>19478</v>
      </c>
      <c r="W833" s="57">
        <v>-0.24296816693656101</v>
      </c>
    </row>
    <row r="834" spans="1:23">
      <c r="A834" s="11" t="s">
        <v>20618</v>
      </c>
      <c r="B834" s="11" t="s">
        <v>11591</v>
      </c>
      <c r="C834" s="11">
        <v>22128303</v>
      </c>
      <c r="D834" s="11">
        <v>22133401</v>
      </c>
      <c r="E834" s="70" t="s">
        <v>20619</v>
      </c>
      <c r="F834" s="11" t="s">
        <v>2081</v>
      </c>
      <c r="G834" s="11" t="s">
        <v>20620</v>
      </c>
      <c r="H834" s="11" t="s">
        <v>2098</v>
      </c>
      <c r="I834" s="11" t="s">
        <v>2098</v>
      </c>
      <c r="J834" s="11" t="s">
        <v>2098</v>
      </c>
      <c r="K834" s="11" t="s">
        <v>20621</v>
      </c>
      <c r="L834" s="11" t="s">
        <v>11514</v>
      </c>
      <c r="M834" s="11" t="s">
        <v>17</v>
      </c>
      <c r="N834" s="11" t="s">
        <v>11593</v>
      </c>
      <c r="O834" s="11">
        <v>8251373</v>
      </c>
      <c r="P834" s="11">
        <v>8252428</v>
      </c>
      <c r="Q834" s="11" t="s">
        <v>14754</v>
      </c>
      <c r="R834" s="11" t="s">
        <v>2081</v>
      </c>
      <c r="S834" s="11" t="s">
        <v>2099</v>
      </c>
      <c r="T834" s="11" t="s">
        <v>18883</v>
      </c>
      <c r="U834" s="11" t="s">
        <v>2098</v>
      </c>
      <c r="V834" s="11" t="s">
        <v>19479</v>
      </c>
      <c r="W834" s="57">
        <v>-0.38917653737618202</v>
      </c>
    </row>
    <row r="835" spans="1:23">
      <c r="A835" s="11" t="s">
        <v>18947</v>
      </c>
      <c r="B835" s="11" t="s">
        <v>11598</v>
      </c>
      <c r="C835" s="11">
        <v>16513452</v>
      </c>
      <c r="D835" s="11">
        <v>16515865</v>
      </c>
      <c r="E835" s="70" t="s">
        <v>18948</v>
      </c>
      <c r="F835" s="11" t="s">
        <v>2081</v>
      </c>
      <c r="G835" s="11" t="s">
        <v>4300</v>
      </c>
      <c r="H835" s="11" t="s">
        <v>2197</v>
      </c>
      <c r="I835" s="11" t="s">
        <v>4301</v>
      </c>
      <c r="J835" s="11" t="s">
        <v>4039</v>
      </c>
      <c r="K835" s="11" t="s">
        <v>19897</v>
      </c>
      <c r="L835" s="11" t="s">
        <v>8099</v>
      </c>
      <c r="M835" s="11" t="s">
        <v>14</v>
      </c>
      <c r="N835" s="11" t="s">
        <v>11592</v>
      </c>
      <c r="O835" s="11">
        <v>23359804</v>
      </c>
      <c r="P835" s="11">
        <v>23360155</v>
      </c>
      <c r="Q835" s="11" t="s">
        <v>11983</v>
      </c>
      <c r="R835" s="11" t="s">
        <v>2081</v>
      </c>
      <c r="S835" s="11" t="s">
        <v>2099</v>
      </c>
      <c r="T835" s="11" t="s">
        <v>18883</v>
      </c>
      <c r="U835" s="11" t="s">
        <v>2098</v>
      </c>
      <c r="V835" s="11" t="s">
        <v>19479</v>
      </c>
      <c r="W835" s="57">
        <v>-0.87093923744986901</v>
      </c>
    </row>
    <row r="836" spans="1:23">
      <c r="A836" s="11" t="s">
        <v>20622</v>
      </c>
      <c r="B836" s="11" t="s">
        <v>11605</v>
      </c>
      <c r="C836" s="11">
        <v>3435996</v>
      </c>
      <c r="D836" s="11">
        <v>3446316</v>
      </c>
      <c r="E836" s="70" t="s">
        <v>20623</v>
      </c>
      <c r="F836" s="11" t="s">
        <v>2081</v>
      </c>
      <c r="G836" s="11" t="s">
        <v>19767</v>
      </c>
      <c r="H836" s="11" t="s">
        <v>2098</v>
      </c>
      <c r="I836" s="11" t="s">
        <v>2098</v>
      </c>
      <c r="J836" s="11" t="s">
        <v>2098</v>
      </c>
      <c r="K836" s="11" t="s">
        <v>20624</v>
      </c>
      <c r="L836" s="11" t="s">
        <v>8137</v>
      </c>
      <c r="M836" s="11" t="s">
        <v>14</v>
      </c>
      <c r="N836" s="11" t="s">
        <v>11594</v>
      </c>
      <c r="O836" s="11">
        <v>1275282</v>
      </c>
      <c r="P836" s="11">
        <v>1281718</v>
      </c>
      <c r="Q836" s="11" t="s">
        <v>12016</v>
      </c>
      <c r="R836" s="11" t="s">
        <v>2081</v>
      </c>
      <c r="S836" s="11" t="s">
        <v>2099</v>
      </c>
      <c r="T836" s="11" t="s">
        <v>18883</v>
      </c>
      <c r="U836" s="11" t="s">
        <v>2098</v>
      </c>
      <c r="V836" s="11" t="s">
        <v>19480</v>
      </c>
      <c r="W836" s="57">
        <v>-0.20400694038564099</v>
      </c>
    </row>
    <row r="837" spans="1:23">
      <c r="A837" s="11" t="s">
        <v>20622</v>
      </c>
      <c r="B837" s="11" t="s">
        <v>11605</v>
      </c>
      <c r="C837" s="11">
        <v>3435996</v>
      </c>
      <c r="D837" s="11">
        <v>3446316</v>
      </c>
      <c r="E837" s="70" t="s">
        <v>20623</v>
      </c>
      <c r="F837" s="11" t="s">
        <v>2081</v>
      </c>
      <c r="G837" s="11" t="s">
        <v>19767</v>
      </c>
      <c r="H837" s="11" t="s">
        <v>2098</v>
      </c>
      <c r="I837" s="11" t="s">
        <v>2098</v>
      </c>
      <c r="J837" s="11" t="s">
        <v>2098</v>
      </c>
      <c r="K837" s="11" t="s">
        <v>20624</v>
      </c>
      <c r="L837" s="11" t="s">
        <v>8138</v>
      </c>
      <c r="M837" s="11" t="s">
        <v>14</v>
      </c>
      <c r="N837" s="11" t="s">
        <v>11594</v>
      </c>
      <c r="O837" s="11">
        <v>1275282</v>
      </c>
      <c r="P837" s="11">
        <v>1281718</v>
      </c>
      <c r="Q837" s="11" t="s">
        <v>12016</v>
      </c>
      <c r="R837" s="11" t="s">
        <v>2081</v>
      </c>
      <c r="S837" s="11" t="s">
        <v>2099</v>
      </c>
      <c r="T837" s="11" t="s">
        <v>18883</v>
      </c>
      <c r="U837" s="11" t="s">
        <v>2098</v>
      </c>
      <c r="V837" s="11" t="s">
        <v>19480</v>
      </c>
      <c r="W837" s="57">
        <v>-0.20400694038564099</v>
      </c>
    </row>
    <row r="838" spans="1:23">
      <c r="A838" s="11" t="s">
        <v>20625</v>
      </c>
      <c r="B838" s="11" t="s">
        <v>11605</v>
      </c>
      <c r="C838" s="11">
        <v>3435996</v>
      </c>
      <c r="D838" s="11">
        <v>3446316</v>
      </c>
      <c r="E838" s="70" t="s">
        <v>20623</v>
      </c>
      <c r="F838" s="11" t="s">
        <v>2081</v>
      </c>
      <c r="G838" s="11" t="s">
        <v>19767</v>
      </c>
      <c r="H838" s="11" t="s">
        <v>2098</v>
      </c>
      <c r="I838" s="11" t="s">
        <v>2098</v>
      </c>
      <c r="J838" s="11" t="s">
        <v>2098</v>
      </c>
      <c r="K838" s="11" t="s">
        <v>20624</v>
      </c>
      <c r="L838" s="11" t="s">
        <v>8137</v>
      </c>
      <c r="M838" s="11" t="s">
        <v>14</v>
      </c>
      <c r="N838" s="11" t="s">
        <v>11594</v>
      </c>
      <c r="O838" s="11">
        <v>1275282</v>
      </c>
      <c r="P838" s="11">
        <v>1281718</v>
      </c>
      <c r="Q838" s="11" t="s">
        <v>12016</v>
      </c>
      <c r="R838" s="11" t="s">
        <v>2081</v>
      </c>
      <c r="S838" s="11" t="s">
        <v>2099</v>
      </c>
      <c r="T838" s="11" t="s">
        <v>18883</v>
      </c>
      <c r="U838" s="11" t="s">
        <v>2098</v>
      </c>
      <c r="V838" s="11" t="s">
        <v>19480</v>
      </c>
      <c r="W838" s="57">
        <v>-0.20587325080962801</v>
      </c>
    </row>
    <row r="839" spans="1:23">
      <c r="A839" s="11" t="s">
        <v>20625</v>
      </c>
      <c r="B839" s="11" t="s">
        <v>11605</v>
      </c>
      <c r="C839" s="11">
        <v>3435996</v>
      </c>
      <c r="D839" s="11">
        <v>3446316</v>
      </c>
      <c r="E839" s="70" t="s">
        <v>20623</v>
      </c>
      <c r="F839" s="11" t="s">
        <v>2081</v>
      </c>
      <c r="G839" s="11" t="s">
        <v>19767</v>
      </c>
      <c r="H839" s="11" t="s">
        <v>2098</v>
      </c>
      <c r="I839" s="11" t="s">
        <v>2098</v>
      </c>
      <c r="J839" s="11" t="s">
        <v>2098</v>
      </c>
      <c r="K839" s="11" t="s">
        <v>20624</v>
      </c>
      <c r="L839" s="11" t="s">
        <v>8138</v>
      </c>
      <c r="M839" s="11" t="s">
        <v>14</v>
      </c>
      <c r="N839" s="11" t="s">
        <v>11594</v>
      </c>
      <c r="O839" s="11">
        <v>1275282</v>
      </c>
      <c r="P839" s="11">
        <v>1281718</v>
      </c>
      <c r="Q839" s="11" t="s">
        <v>12016</v>
      </c>
      <c r="R839" s="11" t="s">
        <v>2081</v>
      </c>
      <c r="S839" s="11" t="s">
        <v>2099</v>
      </c>
      <c r="T839" s="11" t="s">
        <v>18883</v>
      </c>
      <c r="U839" s="11" t="s">
        <v>2098</v>
      </c>
      <c r="V839" s="11" t="s">
        <v>19480</v>
      </c>
      <c r="W839" s="57">
        <v>-0.20587325080962801</v>
      </c>
    </row>
    <row r="840" spans="1:23">
      <c r="A840" s="11" t="s">
        <v>20626</v>
      </c>
      <c r="B840" s="11" t="s">
        <v>11603</v>
      </c>
      <c r="C840" s="11">
        <v>10461130</v>
      </c>
      <c r="D840" s="11">
        <v>10463068</v>
      </c>
      <c r="E840" s="70" t="s">
        <v>20627</v>
      </c>
      <c r="F840" s="11" t="s">
        <v>2081</v>
      </c>
      <c r="G840" s="11" t="s">
        <v>2999</v>
      </c>
      <c r="H840" s="11" t="s">
        <v>2160</v>
      </c>
      <c r="I840" s="11" t="s">
        <v>20174</v>
      </c>
      <c r="J840" s="11" t="s">
        <v>2098</v>
      </c>
      <c r="K840" s="11" t="s">
        <v>20628</v>
      </c>
      <c r="L840" s="11" t="s">
        <v>8952</v>
      </c>
      <c r="M840" s="11" t="s">
        <v>14</v>
      </c>
      <c r="N840" s="11" t="s">
        <v>11598</v>
      </c>
      <c r="O840" s="11">
        <v>16660148</v>
      </c>
      <c r="P840" s="11">
        <v>16660545</v>
      </c>
      <c r="Q840" s="11" t="s">
        <v>12703</v>
      </c>
      <c r="R840" s="11" t="s">
        <v>2081</v>
      </c>
      <c r="S840" s="11" t="s">
        <v>2099</v>
      </c>
      <c r="T840" s="11" t="s">
        <v>18883</v>
      </c>
      <c r="U840" s="11" t="s">
        <v>2098</v>
      </c>
      <c r="V840" s="11" t="s">
        <v>19480</v>
      </c>
      <c r="W840" s="57">
        <v>-5.55443824974724E-2</v>
      </c>
    </row>
    <row r="841" spans="1:23">
      <c r="A841" s="11" t="s">
        <v>20629</v>
      </c>
      <c r="B841" s="11" t="s">
        <v>11598</v>
      </c>
      <c r="C841" s="11">
        <v>21208488</v>
      </c>
      <c r="D841" s="11">
        <v>21212625</v>
      </c>
      <c r="E841" s="70" t="s">
        <v>20630</v>
      </c>
      <c r="F841" s="11" t="s">
        <v>2081</v>
      </c>
      <c r="G841" s="11" t="s">
        <v>20631</v>
      </c>
      <c r="H841" s="11" t="s">
        <v>2430</v>
      </c>
      <c r="I841" s="11" t="s">
        <v>2431</v>
      </c>
      <c r="J841" s="11" t="s">
        <v>2098</v>
      </c>
      <c r="K841" s="11" t="s">
        <v>20632</v>
      </c>
      <c r="L841" s="11" t="s">
        <v>11564</v>
      </c>
      <c r="M841" s="11" t="s">
        <v>14</v>
      </c>
      <c r="N841" s="11" t="s">
        <v>11591</v>
      </c>
      <c r="O841" s="11">
        <v>21977416</v>
      </c>
      <c r="P841" s="11">
        <v>21985055</v>
      </c>
      <c r="Q841" s="11" t="s">
        <v>14795</v>
      </c>
      <c r="R841" s="11" t="s">
        <v>2081</v>
      </c>
      <c r="S841" s="11" t="s">
        <v>2099</v>
      </c>
      <c r="T841" s="11" t="s">
        <v>18883</v>
      </c>
      <c r="U841" s="11" t="s">
        <v>2098</v>
      </c>
      <c r="V841" s="11" t="s">
        <v>19480</v>
      </c>
      <c r="W841" s="57">
        <v>-0.85538596210864004</v>
      </c>
    </row>
    <row r="842" spans="1:23">
      <c r="A842" s="11" t="s">
        <v>20629</v>
      </c>
      <c r="B842" s="11" t="s">
        <v>11598</v>
      </c>
      <c r="C842" s="11">
        <v>21208488</v>
      </c>
      <c r="D842" s="11">
        <v>21212625</v>
      </c>
      <c r="E842" s="70" t="s">
        <v>20630</v>
      </c>
      <c r="F842" s="11" t="s">
        <v>2081</v>
      </c>
      <c r="G842" s="11" t="s">
        <v>20631</v>
      </c>
      <c r="H842" s="11" t="s">
        <v>2430</v>
      </c>
      <c r="I842" s="11" t="s">
        <v>2431</v>
      </c>
      <c r="J842" s="11" t="s">
        <v>2098</v>
      </c>
      <c r="K842" s="11" t="s">
        <v>20632</v>
      </c>
      <c r="L842" s="11" t="s">
        <v>11565</v>
      </c>
      <c r="M842" s="11" t="s">
        <v>14</v>
      </c>
      <c r="N842" s="11" t="s">
        <v>11591</v>
      </c>
      <c r="O842" s="11">
        <v>21977417</v>
      </c>
      <c r="P842" s="11">
        <v>21985055</v>
      </c>
      <c r="Q842" s="11" t="s">
        <v>14795</v>
      </c>
      <c r="R842" s="11" t="s">
        <v>2081</v>
      </c>
      <c r="S842" s="11" t="s">
        <v>2099</v>
      </c>
      <c r="T842" s="11" t="s">
        <v>18883</v>
      </c>
      <c r="U842" s="11" t="s">
        <v>2098</v>
      </c>
      <c r="V842" s="11" t="s">
        <v>19480</v>
      </c>
      <c r="W842" s="57">
        <v>0.67335592371235498</v>
      </c>
    </row>
    <row r="843" spans="1:23">
      <c r="A843" s="11" t="s">
        <v>20084</v>
      </c>
      <c r="B843" s="11" t="s">
        <v>11598</v>
      </c>
      <c r="C843" s="11">
        <v>16041151</v>
      </c>
      <c r="D843" s="11">
        <v>16049660</v>
      </c>
      <c r="E843" s="70" t="s">
        <v>20085</v>
      </c>
      <c r="F843" s="11" t="s">
        <v>2081</v>
      </c>
      <c r="G843" s="11" t="s">
        <v>20086</v>
      </c>
      <c r="H843" s="11" t="s">
        <v>2098</v>
      </c>
      <c r="I843" s="11" t="s">
        <v>2098</v>
      </c>
      <c r="J843" s="11" t="s">
        <v>2098</v>
      </c>
      <c r="K843" s="11" t="s">
        <v>20087</v>
      </c>
      <c r="L843" s="11" t="s">
        <v>11128</v>
      </c>
      <c r="M843" s="11" t="s">
        <v>14</v>
      </c>
      <c r="N843" s="11" t="s">
        <v>11796</v>
      </c>
      <c r="O843" s="11">
        <v>24650363</v>
      </c>
      <c r="P843" s="11">
        <v>24687692</v>
      </c>
      <c r="Q843" s="11" t="s">
        <v>14454</v>
      </c>
      <c r="R843" s="11" t="s">
        <v>2081</v>
      </c>
      <c r="S843" s="11" t="s">
        <v>2099</v>
      </c>
      <c r="T843" s="11" t="s">
        <v>18883</v>
      </c>
      <c r="U843" s="11" t="s">
        <v>2098</v>
      </c>
      <c r="V843" s="11" t="s">
        <v>20633</v>
      </c>
      <c r="W843" s="57">
        <v>-0.258934476987491</v>
      </c>
    </row>
    <row r="844" spans="1:23">
      <c r="A844" s="11" t="s">
        <v>19545</v>
      </c>
      <c r="B844" s="11" t="s">
        <v>11591</v>
      </c>
      <c r="C844" s="11">
        <v>22988339</v>
      </c>
      <c r="D844" s="11">
        <v>22994416</v>
      </c>
      <c r="E844" s="70" t="s">
        <v>19546</v>
      </c>
      <c r="F844" s="11" t="s">
        <v>2081</v>
      </c>
      <c r="G844" s="11" t="s">
        <v>19547</v>
      </c>
      <c r="H844" s="11" t="s">
        <v>2160</v>
      </c>
      <c r="I844" s="11" t="s">
        <v>19548</v>
      </c>
      <c r="J844" s="11" t="s">
        <v>2098</v>
      </c>
      <c r="K844" s="11" t="s">
        <v>19549</v>
      </c>
      <c r="L844" s="11" t="s">
        <v>9673</v>
      </c>
      <c r="M844" s="11" t="s">
        <v>19</v>
      </c>
      <c r="N844" s="11" t="s">
        <v>11603</v>
      </c>
      <c r="O844" s="11">
        <v>1998709</v>
      </c>
      <c r="P844" s="11">
        <v>2009823</v>
      </c>
      <c r="Q844" s="11" t="s">
        <v>970</v>
      </c>
      <c r="R844" s="11" t="s">
        <v>2081</v>
      </c>
      <c r="S844" s="11" t="s">
        <v>2099</v>
      </c>
      <c r="T844" s="11" t="s">
        <v>18883</v>
      </c>
      <c r="U844" s="11" t="s">
        <v>2098</v>
      </c>
      <c r="V844" s="11" t="s">
        <v>20634</v>
      </c>
      <c r="W844" s="57">
        <v>-0.70563533014658097</v>
      </c>
    </row>
    <row r="845" spans="1:23">
      <c r="A845" s="11" t="s">
        <v>20635</v>
      </c>
      <c r="B845" s="11" t="s">
        <v>11598</v>
      </c>
      <c r="C845" s="11">
        <v>21392970</v>
      </c>
      <c r="D845" s="11">
        <v>21397324</v>
      </c>
      <c r="E845" s="70" t="s">
        <v>20636</v>
      </c>
      <c r="F845" s="11" t="s">
        <v>2081</v>
      </c>
      <c r="G845" s="11" t="s">
        <v>20637</v>
      </c>
      <c r="H845" s="11" t="s">
        <v>2098</v>
      </c>
      <c r="I845" s="11" t="s">
        <v>2098</v>
      </c>
      <c r="J845" s="11" t="s">
        <v>2098</v>
      </c>
      <c r="K845" s="11" t="s">
        <v>20638</v>
      </c>
      <c r="L845" s="11" t="s">
        <v>8041</v>
      </c>
      <c r="M845" s="11" t="s">
        <v>14</v>
      </c>
      <c r="N845" s="11" t="s">
        <v>11592</v>
      </c>
      <c r="O845" s="11">
        <v>16803719</v>
      </c>
      <c r="P845" s="11">
        <v>16828545</v>
      </c>
      <c r="Q845" s="11" t="s">
        <v>3963</v>
      </c>
      <c r="R845" s="11" t="s">
        <v>2081</v>
      </c>
      <c r="S845" s="11" t="s">
        <v>2099</v>
      </c>
      <c r="T845" s="11" t="s">
        <v>18883</v>
      </c>
      <c r="U845" s="11" t="s">
        <v>2098</v>
      </c>
      <c r="V845" s="11" t="s">
        <v>20634</v>
      </c>
      <c r="W845" s="57">
        <v>-0.57859047318041201</v>
      </c>
    </row>
    <row r="846" spans="1:23">
      <c r="A846" s="11" t="s">
        <v>20066</v>
      </c>
      <c r="B846" s="11" t="s">
        <v>11796</v>
      </c>
      <c r="C846" s="11">
        <v>23546366</v>
      </c>
      <c r="D846" s="11">
        <v>23557306</v>
      </c>
      <c r="E846" s="70" t="s">
        <v>1797</v>
      </c>
      <c r="F846" s="11" t="s">
        <v>2081</v>
      </c>
      <c r="G846" s="11" t="s">
        <v>20067</v>
      </c>
      <c r="H846" s="11" t="s">
        <v>2098</v>
      </c>
      <c r="I846" s="11" t="s">
        <v>2098</v>
      </c>
      <c r="J846" s="11" t="s">
        <v>2098</v>
      </c>
      <c r="K846" s="11" t="s">
        <v>20068</v>
      </c>
      <c r="L846" s="11" t="s">
        <v>10406</v>
      </c>
      <c r="M846" s="11" t="s">
        <v>14</v>
      </c>
      <c r="N846" s="11" t="s">
        <v>11626</v>
      </c>
      <c r="O846" s="11">
        <v>3515</v>
      </c>
      <c r="P846" s="11">
        <v>23133</v>
      </c>
      <c r="Q846" s="11" t="s">
        <v>13895</v>
      </c>
      <c r="R846" s="11" t="s">
        <v>2081</v>
      </c>
      <c r="S846" s="11" t="s">
        <v>2099</v>
      </c>
      <c r="T846" s="11" t="s">
        <v>18883</v>
      </c>
      <c r="U846" s="11" t="s">
        <v>2098</v>
      </c>
      <c r="V846" s="11" t="s">
        <v>20634</v>
      </c>
      <c r="W846" s="57">
        <v>-0.77902657129759101</v>
      </c>
    </row>
    <row r="847" spans="1:23">
      <c r="A847" s="11" t="s">
        <v>19580</v>
      </c>
      <c r="B847" s="11" t="s">
        <v>11797</v>
      </c>
      <c r="C847" s="11">
        <v>19904212</v>
      </c>
      <c r="D847" s="11">
        <v>19905813</v>
      </c>
      <c r="E847" s="70" t="s">
        <v>19581</v>
      </c>
      <c r="F847" s="11" t="s">
        <v>2081</v>
      </c>
      <c r="G847" s="11" t="s">
        <v>19582</v>
      </c>
      <c r="H847" s="11" t="s">
        <v>2098</v>
      </c>
      <c r="I847" s="11" t="s">
        <v>2098</v>
      </c>
      <c r="J847" s="11" t="s">
        <v>2098</v>
      </c>
      <c r="K847" s="11" t="s">
        <v>19583</v>
      </c>
      <c r="L847" s="11" t="s">
        <v>9513</v>
      </c>
      <c r="M847" s="11" t="s">
        <v>14</v>
      </c>
      <c r="N847" s="11" t="s">
        <v>11602</v>
      </c>
      <c r="O847" s="11">
        <v>3975872</v>
      </c>
      <c r="P847" s="11">
        <v>3976239</v>
      </c>
      <c r="Q847" s="11" t="s">
        <v>13169</v>
      </c>
      <c r="R847" s="11" t="s">
        <v>2081</v>
      </c>
      <c r="S847" s="11" t="s">
        <v>2099</v>
      </c>
      <c r="T847" s="11" t="s">
        <v>18883</v>
      </c>
      <c r="U847" s="11" t="s">
        <v>2098</v>
      </c>
      <c r="V847" s="11" t="s">
        <v>19204</v>
      </c>
      <c r="W847" s="57">
        <v>-0.35476348888193299</v>
      </c>
    </row>
    <row r="848" spans="1:23">
      <c r="A848" s="11" t="s">
        <v>19954</v>
      </c>
      <c r="B848" s="11" t="s">
        <v>11593</v>
      </c>
      <c r="C848" s="11">
        <v>31983266</v>
      </c>
      <c r="D848" s="11">
        <v>31985649</v>
      </c>
      <c r="E848" s="70" t="s">
        <v>912</v>
      </c>
      <c r="F848" s="11" t="s">
        <v>2081</v>
      </c>
      <c r="G848" s="11" t="s">
        <v>19955</v>
      </c>
      <c r="H848" s="11" t="s">
        <v>2098</v>
      </c>
      <c r="I848" s="11" t="s">
        <v>2098</v>
      </c>
      <c r="J848" s="11" t="s">
        <v>2098</v>
      </c>
      <c r="K848" s="11" t="s">
        <v>19956</v>
      </c>
      <c r="L848" s="11" t="s">
        <v>9851</v>
      </c>
      <c r="M848" s="11" t="s">
        <v>14</v>
      </c>
      <c r="N848" s="11" t="s">
        <v>11604</v>
      </c>
      <c r="O848" s="11">
        <v>3982792</v>
      </c>
      <c r="P848" s="11">
        <v>3994189</v>
      </c>
      <c r="Q848" s="11" t="s">
        <v>13437</v>
      </c>
      <c r="R848" s="11" t="s">
        <v>2081</v>
      </c>
      <c r="S848" s="11" t="s">
        <v>2099</v>
      </c>
      <c r="T848" s="11" t="s">
        <v>18883</v>
      </c>
      <c r="U848" s="11" t="s">
        <v>2098</v>
      </c>
      <c r="V848" s="11" t="s">
        <v>19204</v>
      </c>
      <c r="W848" s="57">
        <v>-4.10160593897195E-2</v>
      </c>
    </row>
    <row r="849" spans="1:23">
      <c r="A849" s="11" t="s">
        <v>19954</v>
      </c>
      <c r="B849" s="11" t="s">
        <v>11593</v>
      </c>
      <c r="C849" s="11">
        <v>31983266</v>
      </c>
      <c r="D849" s="11">
        <v>31985649</v>
      </c>
      <c r="E849" s="70" t="s">
        <v>912</v>
      </c>
      <c r="F849" s="11" t="s">
        <v>2081</v>
      </c>
      <c r="G849" s="11" t="s">
        <v>19955</v>
      </c>
      <c r="H849" s="11" t="s">
        <v>2098</v>
      </c>
      <c r="I849" s="11" t="s">
        <v>2098</v>
      </c>
      <c r="J849" s="11" t="s">
        <v>2098</v>
      </c>
      <c r="K849" s="11" t="s">
        <v>19956</v>
      </c>
      <c r="L849" s="11" t="s">
        <v>9849</v>
      </c>
      <c r="M849" s="11" t="s">
        <v>14</v>
      </c>
      <c r="N849" s="11" t="s">
        <v>11604</v>
      </c>
      <c r="O849" s="11">
        <v>3982756</v>
      </c>
      <c r="P849" s="11">
        <v>4057043</v>
      </c>
      <c r="Q849" s="11" t="s">
        <v>13437</v>
      </c>
      <c r="R849" s="11" t="s">
        <v>2081</v>
      </c>
      <c r="S849" s="11" t="s">
        <v>2099</v>
      </c>
      <c r="T849" s="11" t="s">
        <v>18883</v>
      </c>
      <c r="U849" s="11" t="s">
        <v>2098</v>
      </c>
      <c r="V849" s="11" t="s">
        <v>19204</v>
      </c>
      <c r="W849" s="57">
        <v>-0.441412120589254</v>
      </c>
    </row>
    <row r="850" spans="1:23">
      <c r="A850" s="11" t="s">
        <v>20066</v>
      </c>
      <c r="B850" s="11" t="s">
        <v>11796</v>
      </c>
      <c r="C850" s="11">
        <v>23546366</v>
      </c>
      <c r="D850" s="11">
        <v>23557306</v>
      </c>
      <c r="E850" s="70" t="s">
        <v>1797</v>
      </c>
      <c r="F850" s="11" t="s">
        <v>2081</v>
      </c>
      <c r="G850" s="11" t="s">
        <v>20067</v>
      </c>
      <c r="H850" s="11" t="s">
        <v>2098</v>
      </c>
      <c r="I850" s="11" t="s">
        <v>2098</v>
      </c>
      <c r="J850" s="11" t="s">
        <v>2098</v>
      </c>
      <c r="K850" s="11" t="s">
        <v>20068</v>
      </c>
      <c r="L850" s="11" t="s">
        <v>11511</v>
      </c>
      <c r="M850" s="11" t="s">
        <v>14</v>
      </c>
      <c r="N850" s="11" t="s">
        <v>11591</v>
      </c>
      <c r="O850" s="11">
        <v>16695179</v>
      </c>
      <c r="P850" s="11">
        <v>16695605</v>
      </c>
      <c r="Q850" s="11" t="s">
        <v>14751</v>
      </c>
      <c r="R850" s="11" t="s">
        <v>2081</v>
      </c>
      <c r="S850" s="11" t="s">
        <v>2099</v>
      </c>
      <c r="T850" s="11" t="s">
        <v>18883</v>
      </c>
      <c r="U850" s="11" t="s">
        <v>2098</v>
      </c>
      <c r="V850" s="11" t="s">
        <v>19204</v>
      </c>
      <c r="W850" s="57">
        <v>-0.355219118760427</v>
      </c>
    </row>
    <row r="851" spans="1:23">
      <c r="A851" s="11" t="s">
        <v>19080</v>
      </c>
      <c r="B851" s="11" t="s">
        <v>11596</v>
      </c>
      <c r="C851" s="11">
        <v>4920754</v>
      </c>
      <c r="D851" s="11">
        <v>4930050</v>
      </c>
      <c r="E851" s="70" t="s">
        <v>19081</v>
      </c>
      <c r="F851" s="11" t="s">
        <v>2081</v>
      </c>
      <c r="G851" s="11" t="s">
        <v>19932</v>
      </c>
      <c r="H851" s="11" t="s">
        <v>2168</v>
      </c>
      <c r="I851" s="11" t="s">
        <v>2169</v>
      </c>
      <c r="J851" s="11" t="s">
        <v>2170</v>
      </c>
      <c r="K851" s="11" t="s">
        <v>19933</v>
      </c>
      <c r="L851" s="11" t="s">
        <v>11215</v>
      </c>
      <c r="M851" s="11" t="s">
        <v>14</v>
      </c>
      <c r="N851" s="11" t="s">
        <v>11797</v>
      </c>
      <c r="O851" s="11">
        <v>8471367</v>
      </c>
      <c r="P851" s="11">
        <v>8498767</v>
      </c>
      <c r="Q851" s="11" t="s">
        <v>14525</v>
      </c>
      <c r="R851" s="11" t="s">
        <v>2081</v>
      </c>
      <c r="S851" s="11" t="s">
        <v>2099</v>
      </c>
      <c r="T851" s="11" t="s">
        <v>18883</v>
      </c>
      <c r="U851" s="11" t="s">
        <v>2098</v>
      </c>
      <c r="V851" s="11" t="s">
        <v>19204</v>
      </c>
      <c r="W851" s="57">
        <v>0.185156898457318</v>
      </c>
    </row>
    <row r="852" spans="1:23">
      <c r="A852" s="11" t="s">
        <v>19205</v>
      </c>
      <c r="B852" s="11" t="s">
        <v>11593</v>
      </c>
      <c r="C852" s="11">
        <v>6657895</v>
      </c>
      <c r="D852" s="11">
        <v>6661184</v>
      </c>
      <c r="E852" s="70" t="s">
        <v>19206</v>
      </c>
      <c r="F852" s="11" t="s">
        <v>2081</v>
      </c>
      <c r="G852" s="11" t="s">
        <v>18296</v>
      </c>
      <c r="H852" s="11" t="s">
        <v>3670</v>
      </c>
      <c r="I852" s="11" t="s">
        <v>3671</v>
      </c>
      <c r="J852" s="11" t="s">
        <v>3672</v>
      </c>
      <c r="K852" s="11" t="s">
        <v>20639</v>
      </c>
      <c r="L852" s="11" t="s">
        <v>872</v>
      </c>
      <c r="M852" s="11" t="s">
        <v>17</v>
      </c>
      <c r="N852" s="11" t="s">
        <v>11602</v>
      </c>
      <c r="O852" s="11">
        <v>2697272</v>
      </c>
      <c r="P852" s="11">
        <v>2757270</v>
      </c>
      <c r="Q852" s="11" t="s">
        <v>873</v>
      </c>
      <c r="R852" s="11" t="s">
        <v>2081</v>
      </c>
      <c r="S852" s="11" t="s">
        <v>2099</v>
      </c>
      <c r="T852" s="11" t="s">
        <v>18883</v>
      </c>
      <c r="U852" s="11" t="s">
        <v>2098</v>
      </c>
      <c r="V852" s="11" t="s">
        <v>19207</v>
      </c>
      <c r="W852" s="57">
        <v>0.84259656282309903</v>
      </c>
    </row>
    <row r="853" spans="1:23">
      <c r="A853" s="11" t="s">
        <v>3928</v>
      </c>
      <c r="B853" s="11" t="s">
        <v>11796</v>
      </c>
      <c r="C853" s="11">
        <v>5770314</v>
      </c>
      <c r="D853" s="11">
        <v>5775679</v>
      </c>
      <c r="E853" s="70" t="s">
        <v>3927</v>
      </c>
      <c r="F853" s="11" t="s">
        <v>2081</v>
      </c>
      <c r="G853" s="11" t="s">
        <v>18548</v>
      </c>
      <c r="H853" s="11" t="s">
        <v>2098</v>
      </c>
      <c r="I853" s="11" t="s">
        <v>2098</v>
      </c>
      <c r="J853" s="11" t="s">
        <v>2098</v>
      </c>
      <c r="K853" s="11" t="s">
        <v>18549</v>
      </c>
      <c r="L853" s="11" t="s">
        <v>9673</v>
      </c>
      <c r="M853" s="11" t="s">
        <v>19</v>
      </c>
      <c r="N853" s="11" t="s">
        <v>11603</v>
      </c>
      <c r="O853" s="11">
        <v>1998709</v>
      </c>
      <c r="P853" s="11">
        <v>2009823</v>
      </c>
      <c r="Q853" s="11" t="s">
        <v>970</v>
      </c>
      <c r="R853" s="11" t="s">
        <v>2081</v>
      </c>
      <c r="S853" s="11" t="s">
        <v>2099</v>
      </c>
      <c r="T853" s="11" t="s">
        <v>18883</v>
      </c>
      <c r="U853" s="11" t="s">
        <v>2098</v>
      </c>
      <c r="V853" s="11" t="s">
        <v>19207</v>
      </c>
      <c r="W853" s="57">
        <v>0.77171305045791705</v>
      </c>
    </row>
    <row r="854" spans="1:23">
      <c r="A854" s="11" t="s">
        <v>19739</v>
      </c>
      <c r="B854" s="11" t="s">
        <v>11598</v>
      </c>
      <c r="C854" s="11">
        <v>16274272</v>
      </c>
      <c r="D854" s="11">
        <v>16279434</v>
      </c>
      <c r="E854" s="70" t="s">
        <v>19740</v>
      </c>
      <c r="F854" s="11" t="s">
        <v>2081</v>
      </c>
      <c r="G854" s="11" t="s">
        <v>2184</v>
      </c>
      <c r="H854" s="11" t="s">
        <v>2098</v>
      </c>
      <c r="I854" s="11" t="s">
        <v>2098</v>
      </c>
      <c r="J854" s="11" t="s">
        <v>2098</v>
      </c>
      <c r="K854" s="11" t="s">
        <v>19741</v>
      </c>
      <c r="L854" s="11" t="s">
        <v>11080</v>
      </c>
      <c r="M854" s="11" t="s">
        <v>14</v>
      </c>
      <c r="N854" s="11" t="s">
        <v>11796</v>
      </c>
      <c r="O854" s="11">
        <v>20048972</v>
      </c>
      <c r="P854" s="11">
        <v>20049232</v>
      </c>
      <c r="Q854" s="11" t="s">
        <v>14415</v>
      </c>
      <c r="R854" s="11" t="s">
        <v>2081</v>
      </c>
      <c r="S854" s="11" t="s">
        <v>2099</v>
      </c>
      <c r="T854" s="11" t="s">
        <v>18883</v>
      </c>
      <c r="U854" s="11" t="s">
        <v>2098</v>
      </c>
      <c r="V854" s="11" t="s">
        <v>19207</v>
      </c>
      <c r="W854" s="57">
        <v>0.76574813221522597</v>
      </c>
    </row>
    <row r="855" spans="1:23">
      <c r="A855" s="11" t="s">
        <v>18916</v>
      </c>
      <c r="B855" s="11" t="s">
        <v>11597</v>
      </c>
      <c r="C855" s="11">
        <v>11305417</v>
      </c>
      <c r="D855" s="11">
        <v>11306745</v>
      </c>
      <c r="E855" s="70" t="s">
        <v>18917</v>
      </c>
      <c r="F855" s="11" t="s">
        <v>2081</v>
      </c>
      <c r="G855" s="11" t="s">
        <v>18918</v>
      </c>
      <c r="H855" s="11" t="s">
        <v>15183</v>
      </c>
      <c r="I855" s="11" t="s">
        <v>15184</v>
      </c>
      <c r="J855" s="11" t="s">
        <v>2196</v>
      </c>
      <c r="K855" s="11" t="s">
        <v>19562</v>
      </c>
      <c r="L855" s="11" t="s">
        <v>10843</v>
      </c>
      <c r="M855" s="11" t="s">
        <v>12</v>
      </c>
      <c r="N855" s="11" t="s">
        <v>11593</v>
      </c>
      <c r="O855" s="11">
        <v>48583167</v>
      </c>
      <c r="P855" s="11">
        <v>48583518</v>
      </c>
      <c r="Q855" s="11" t="s">
        <v>14234</v>
      </c>
      <c r="R855" s="11" t="s">
        <v>2081</v>
      </c>
      <c r="S855" s="11" t="s">
        <v>2099</v>
      </c>
      <c r="T855" s="11" t="s">
        <v>18883</v>
      </c>
      <c r="U855" s="11" t="s">
        <v>2098</v>
      </c>
      <c r="V855" s="11" t="s">
        <v>19207</v>
      </c>
      <c r="W855" s="57">
        <v>0.57694237469600396</v>
      </c>
    </row>
    <row r="856" spans="1:23">
      <c r="A856" s="11" t="s">
        <v>19265</v>
      </c>
      <c r="B856" s="11" t="s">
        <v>11602</v>
      </c>
      <c r="C856" s="11">
        <v>14271574</v>
      </c>
      <c r="D856" s="11">
        <v>14272891</v>
      </c>
      <c r="E856" s="70" t="s">
        <v>4264</v>
      </c>
      <c r="F856" s="11" t="s">
        <v>2081</v>
      </c>
      <c r="G856" s="11" t="s">
        <v>20640</v>
      </c>
      <c r="H856" s="11" t="s">
        <v>2609</v>
      </c>
      <c r="I856" s="11" t="s">
        <v>4265</v>
      </c>
      <c r="J856" s="11" t="s">
        <v>2098</v>
      </c>
      <c r="K856" s="11" t="s">
        <v>18289</v>
      </c>
      <c r="L856" s="11" t="s">
        <v>175</v>
      </c>
      <c r="M856" s="11" t="s">
        <v>14</v>
      </c>
      <c r="N856" s="11" t="s">
        <v>11594</v>
      </c>
      <c r="O856" s="11">
        <v>3119327</v>
      </c>
      <c r="P856" s="11">
        <v>3119625</v>
      </c>
      <c r="Q856" s="11" t="s">
        <v>176</v>
      </c>
      <c r="R856" s="11" t="s">
        <v>2081</v>
      </c>
      <c r="S856" s="11" t="s">
        <v>2099</v>
      </c>
      <c r="T856" s="11" t="s">
        <v>18883</v>
      </c>
      <c r="U856" s="11" t="s">
        <v>2098</v>
      </c>
      <c r="V856" s="11" t="s">
        <v>19207</v>
      </c>
      <c r="W856" s="57">
        <v>-0.54388644203387504</v>
      </c>
    </row>
    <row r="857" spans="1:23">
      <c r="A857" s="11" t="s">
        <v>19869</v>
      </c>
      <c r="B857" s="11" t="s">
        <v>11593</v>
      </c>
      <c r="C857" s="11">
        <v>41881220</v>
      </c>
      <c r="D857" s="11">
        <v>41884274</v>
      </c>
      <c r="E857" s="70" t="s">
        <v>19870</v>
      </c>
      <c r="F857" s="11" t="s">
        <v>2081</v>
      </c>
      <c r="G857" s="11" t="s">
        <v>19871</v>
      </c>
      <c r="H857" s="11" t="s">
        <v>2098</v>
      </c>
      <c r="I857" s="11" t="s">
        <v>2098</v>
      </c>
      <c r="J857" s="11" t="s">
        <v>2098</v>
      </c>
      <c r="K857" s="11" t="s">
        <v>19872</v>
      </c>
      <c r="L857" s="11" t="s">
        <v>10217</v>
      </c>
      <c r="M857" s="11" t="s">
        <v>17</v>
      </c>
      <c r="N857" s="11" t="s">
        <v>11606</v>
      </c>
      <c r="O857" s="11">
        <v>13668984</v>
      </c>
      <c r="P857" s="11">
        <v>13670370</v>
      </c>
      <c r="Q857" s="11" t="s">
        <v>13728</v>
      </c>
      <c r="R857" s="11" t="s">
        <v>2081</v>
      </c>
      <c r="S857" s="11" t="s">
        <v>2099</v>
      </c>
      <c r="T857" s="11" t="s">
        <v>18883</v>
      </c>
      <c r="U857" s="11" t="s">
        <v>2098</v>
      </c>
      <c r="V857" s="11" t="s">
        <v>20641</v>
      </c>
      <c r="W857" s="57">
        <v>0.45709968359001302</v>
      </c>
    </row>
    <row r="858" spans="1:23">
      <c r="A858" s="11" t="s">
        <v>2287</v>
      </c>
      <c r="B858" s="11" t="s">
        <v>11602</v>
      </c>
      <c r="C858" s="11">
        <v>4710105</v>
      </c>
      <c r="D858" s="11">
        <v>4713625</v>
      </c>
      <c r="E858" s="70" t="s">
        <v>2289</v>
      </c>
      <c r="F858" s="11" t="s">
        <v>2081</v>
      </c>
      <c r="G858" s="11" t="s">
        <v>16221</v>
      </c>
      <c r="H858" s="11" t="s">
        <v>2098</v>
      </c>
      <c r="I858" s="11" t="s">
        <v>2098</v>
      </c>
      <c r="J858" s="11" t="s">
        <v>2098</v>
      </c>
      <c r="K858" s="11" t="s">
        <v>16222</v>
      </c>
      <c r="L858" s="11" t="s">
        <v>8138</v>
      </c>
      <c r="M858" s="11" t="s">
        <v>14</v>
      </c>
      <c r="N858" s="11" t="s">
        <v>11594</v>
      </c>
      <c r="O858" s="11">
        <v>1275282</v>
      </c>
      <c r="P858" s="11">
        <v>1281718</v>
      </c>
      <c r="Q858" s="11" t="s">
        <v>12016</v>
      </c>
      <c r="R858" s="11" t="s">
        <v>2081</v>
      </c>
      <c r="S858" s="11" t="s">
        <v>2099</v>
      </c>
      <c r="T858" s="11" t="s">
        <v>18883</v>
      </c>
      <c r="U858" s="11" t="s">
        <v>2098</v>
      </c>
      <c r="V858" s="11" t="s">
        <v>20642</v>
      </c>
      <c r="W858" s="57">
        <v>-0.29870192728296202</v>
      </c>
    </row>
    <row r="859" spans="1:23">
      <c r="A859" s="11" t="s">
        <v>20643</v>
      </c>
      <c r="B859" s="11" t="s">
        <v>11598</v>
      </c>
      <c r="C859" s="11">
        <v>3825173</v>
      </c>
      <c r="D859" s="11">
        <v>3829249</v>
      </c>
      <c r="E859" s="70" t="s">
        <v>20644</v>
      </c>
      <c r="F859" s="11" t="s">
        <v>2081</v>
      </c>
      <c r="G859" s="11" t="s">
        <v>2354</v>
      </c>
      <c r="H859" s="11" t="s">
        <v>2098</v>
      </c>
      <c r="I859" s="11" t="s">
        <v>2098</v>
      </c>
      <c r="J859" s="11" t="s">
        <v>2098</v>
      </c>
      <c r="K859" s="11" t="s">
        <v>20645</v>
      </c>
      <c r="L859" s="11" t="s">
        <v>10143</v>
      </c>
      <c r="M859" s="11" t="s">
        <v>14</v>
      </c>
      <c r="N859" s="11" t="s">
        <v>11606</v>
      </c>
      <c r="O859" s="11">
        <v>2930907</v>
      </c>
      <c r="P859" s="11">
        <v>2931248</v>
      </c>
      <c r="Q859" s="11" t="s">
        <v>13662</v>
      </c>
      <c r="R859" s="11" t="s">
        <v>2081</v>
      </c>
      <c r="S859" s="11" t="s">
        <v>2099</v>
      </c>
      <c r="T859" s="11" t="s">
        <v>18883</v>
      </c>
      <c r="U859" s="11" t="s">
        <v>2098</v>
      </c>
      <c r="V859" s="11" t="s">
        <v>20642</v>
      </c>
      <c r="W859" s="57">
        <v>0.35534019759449798</v>
      </c>
    </row>
    <row r="860" spans="1:23">
      <c r="A860" s="11" t="s">
        <v>19851</v>
      </c>
      <c r="B860" s="11" t="s">
        <v>11592</v>
      </c>
      <c r="C860" s="11">
        <v>8399525</v>
      </c>
      <c r="D860" s="11">
        <v>8407754</v>
      </c>
      <c r="E860" s="70" t="s">
        <v>19852</v>
      </c>
      <c r="F860" s="11" t="s">
        <v>2081</v>
      </c>
      <c r="G860" s="11" t="s">
        <v>19853</v>
      </c>
      <c r="H860" s="11" t="s">
        <v>2098</v>
      </c>
      <c r="I860" s="11" t="s">
        <v>2098</v>
      </c>
      <c r="J860" s="11" t="s">
        <v>2098</v>
      </c>
      <c r="K860" s="11" t="s">
        <v>19854</v>
      </c>
      <c r="L860" s="11" t="s">
        <v>8145</v>
      </c>
      <c r="M860" s="11" t="s">
        <v>14</v>
      </c>
      <c r="N860" s="11" t="s">
        <v>11594</v>
      </c>
      <c r="O860" s="11">
        <v>1769667</v>
      </c>
      <c r="P860" s="11">
        <v>1769959</v>
      </c>
      <c r="Q860" s="11" t="s">
        <v>12020</v>
      </c>
      <c r="R860" s="11" t="s">
        <v>2081</v>
      </c>
      <c r="S860" s="11" t="s">
        <v>2099</v>
      </c>
      <c r="T860" s="11" t="s">
        <v>18883</v>
      </c>
      <c r="U860" s="11" t="s">
        <v>2098</v>
      </c>
      <c r="V860" s="11" t="s">
        <v>19482</v>
      </c>
      <c r="W860" s="57">
        <v>-0.88007929986459499</v>
      </c>
    </row>
    <row r="861" spans="1:23">
      <c r="A861" s="11" t="s">
        <v>19851</v>
      </c>
      <c r="B861" s="11" t="s">
        <v>11592</v>
      </c>
      <c r="C861" s="11">
        <v>8399525</v>
      </c>
      <c r="D861" s="11">
        <v>8407754</v>
      </c>
      <c r="E861" s="70" t="s">
        <v>19852</v>
      </c>
      <c r="F861" s="11" t="s">
        <v>2081</v>
      </c>
      <c r="G861" s="11" t="s">
        <v>19853</v>
      </c>
      <c r="H861" s="11" t="s">
        <v>2098</v>
      </c>
      <c r="I861" s="11" t="s">
        <v>2098</v>
      </c>
      <c r="J861" s="11" t="s">
        <v>2098</v>
      </c>
      <c r="K861" s="11" t="s">
        <v>19854</v>
      </c>
      <c r="L861" s="11" t="s">
        <v>8144</v>
      </c>
      <c r="M861" s="11" t="s">
        <v>14</v>
      </c>
      <c r="N861" s="11" t="s">
        <v>11594</v>
      </c>
      <c r="O861" s="11">
        <v>1769651</v>
      </c>
      <c r="P861" s="11">
        <v>1769975</v>
      </c>
      <c r="Q861" s="11" t="s">
        <v>12020</v>
      </c>
      <c r="R861" s="11" t="s">
        <v>2081</v>
      </c>
      <c r="S861" s="11" t="s">
        <v>2099</v>
      </c>
      <c r="T861" s="11" t="s">
        <v>18883</v>
      </c>
      <c r="U861" s="11" t="s">
        <v>2098</v>
      </c>
      <c r="V861" s="11" t="s">
        <v>19482</v>
      </c>
      <c r="W861" s="57">
        <v>0.93325246281150498</v>
      </c>
    </row>
    <row r="862" spans="1:23">
      <c r="A862" s="11" t="s">
        <v>3461</v>
      </c>
      <c r="B862" s="11" t="s">
        <v>11603</v>
      </c>
      <c r="C862" s="11">
        <v>11157625</v>
      </c>
      <c r="D862" s="11">
        <v>11159442</v>
      </c>
      <c r="E862" s="70" t="s">
        <v>3460</v>
      </c>
      <c r="F862" s="11" t="s">
        <v>2081</v>
      </c>
      <c r="G862" s="11" t="s">
        <v>3462</v>
      </c>
      <c r="H862" s="11" t="s">
        <v>2132</v>
      </c>
      <c r="I862" s="11" t="s">
        <v>3350</v>
      </c>
      <c r="J862" s="11" t="s">
        <v>2098</v>
      </c>
      <c r="K862" s="11" t="s">
        <v>18042</v>
      </c>
      <c r="L862" s="11" t="s">
        <v>8099</v>
      </c>
      <c r="M862" s="11" t="s">
        <v>14</v>
      </c>
      <c r="N862" s="11" t="s">
        <v>11592</v>
      </c>
      <c r="O862" s="11">
        <v>23359804</v>
      </c>
      <c r="P862" s="11">
        <v>23360155</v>
      </c>
      <c r="Q862" s="11" t="s">
        <v>11983</v>
      </c>
      <c r="R862" s="11" t="s">
        <v>2081</v>
      </c>
      <c r="S862" s="11" t="s">
        <v>2099</v>
      </c>
      <c r="T862" s="11" t="s">
        <v>18883</v>
      </c>
      <c r="U862" s="11" t="s">
        <v>2098</v>
      </c>
      <c r="V862" s="11" t="s">
        <v>19483</v>
      </c>
      <c r="W862" s="57">
        <v>0.73336368060082602</v>
      </c>
    </row>
    <row r="863" spans="1:23">
      <c r="A863" s="11" t="s">
        <v>20646</v>
      </c>
      <c r="B863" s="11" t="s">
        <v>11596</v>
      </c>
      <c r="C863" s="11">
        <v>8687931</v>
      </c>
      <c r="D863" s="11">
        <v>8693933</v>
      </c>
      <c r="E863" s="70" t="s">
        <v>20647</v>
      </c>
      <c r="F863" s="11" t="s">
        <v>2081</v>
      </c>
      <c r="G863" s="11" t="s">
        <v>20648</v>
      </c>
      <c r="H863" s="11" t="s">
        <v>2098</v>
      </c>
      <c r="I863" s="11" t="s">
        <v>2098</v>
      </c>
      <c r="J863" s="11" t="s">
        <v>2098</v>
      </c>
      <c r="K863" s="11" t="s">
        <v>20649</v>
      </c>
      <c r="L863" s="11" t="s">
        <v>175</v>
      </c>
      <c r="M863" s="11" t="s">
        <v>14</v>
      </c>
      <c r="N863" s="11" t="s">
        <v>11594</v>
      </c>
      <c r="O863" s="11">
        <v>3119327</v>
      </c>
      <c r="P863" s="11">
        <v>3119625</v>
      </c>
      <c r="Q863" s="11" t="s">
        <v>176</v>
      </c>
      <c r="R863" s="11" t="s">
        <v>2081</v>
      </c>
      <c r="S863" s="11" t="s">
        <v>2099</v>
      </c>
      <c r="T863" s="11" t="s">
        <v>18883</v>
      </c>
      <c r="U863" s="11" t="s">
        <v>2098</v>
      </c>
      <c r="V863" s="11" t="s">
        <v>19483</v>
      </c>
      <c r="W863" s="57">
        <v>0.99879150155858099</v>
      </c>
    </row>
    <row r="864" spans="1:23">
      <c r="A864" s="11" t="s">
        <v>20650</v>
      </c>
      <c r="B864" s="11" t="s">
        <v>11594</v>
      </c>
      <c r="C864" s="11">
        <v>25040426</v>
      </c>
      <c r="D864" s="11">
        <v>25044547</v>
      </c>
      <c r="E864" s="70" t="s">
        <v>20273</v>
      </c>
      <c r="F864" s="11" t="s">
        <v>2081</v>
      </c>
      <c r="G864" s="11" t="s">
        <v>20274</v>
      </c>
      <c r="H864" s="11" t="s">
        <v>2098</v>
      </c>
      <c r="I864" s="11" t="s">
        <v>2098</v>
      </c>
      <c r="J864" s="11" t="s">
        <v>2098</v>
      </c>
      <c r="K864" s="11" t="s">
        <v>20275</v>
      </c>
      <c r="L864" s="11" t="s">
        <v>7969</v>
      </c>
      <c r="M864" s="11" t="s">
        <v>40</v>
      </c>
      <c r="N864" s="11" t="s">
        <v>11592</v>
      </c>
      <c r="O864" s="11">
        <v>5742438</v>
      </c>
      <c r="P864" s="11">
        <v>5742794</v>
      </c>
      <c r="Q864" s="11" t="s">
        <v>11876</v>
      </c>
      <c r="R864" s="11" t="s">
        <v>2081</v>
      </c>
      <c r="S864" s="11" t="s">
        <v>2099</v>
      </c>
      <c r="T864" s="11" t="s">
        <v>18883</v>
      </c>
      <c r="U864" s="11" t="s">
        <v>2098</v>
      </c>
      <c r="V864" s="11" t="s">
        <v>20651</v>
      </c>
      <c r="W864" s="57">
        <v>0.90319100933722596</v>
      </c>
    </row>
    <row r="865" spans="1:23">
      <c r="A865" s="11" t="s">
        <v>20272</v>
      </c>
      <c r="B865" s="11" t="s">
        <v>11594</v>
      </c>
      <c r="C865" s="11">
        <v>25040426</v>
      </c>
      <c r="D865" s="11">
        <v>25043878</v>
      </c>
      <c r="E865" s="70" t="s">
        <v>20273</v>
      </c>
      <c r="F865" s="11" t="s">
        <v>2081</v>
      </c>
      <c r="G865" s="11" t="s">
        <v>20274</v>
      </c>
      <c r="H865" s="11" t="s">
        <v>2098</v>
      </c>
      <c r="I865" s="11" t="s">
        <v>2098</v>
      </c>
      <c r="J865" s="11" t="s">
        <v>2098</v>
      </c>
      <c r="K865" s="11" t="s">
        <v>20275</v>
      </c>
      <c r="L865" s="11" t="s">
        <v>7969</v>
      </c>
      <c r="M865" s="11" t="s">
        <v>40</v>
      </c>
      <c r="N865" s="11" t="s">
        <v>11592</v>
      </c>
      <c r="O865" s="11">
        <v>5742438</v>
      </c>
      <c r="P865" s="11">
        <v>5742794</v>
      </c>
      <c r="Q865" s="11" t="s">
        <v>11876</v>
      </c>
      <c r="R865" s="11" t="s">
        <v>2081</v>
      </c>
      <c r="S865" s="11" t="s">
        <v>2099</v>
      </c>
      <c r="T865" s="11" t="s">
        <v>18883</v>
      </c>
      <c r="U865" s="11" t="s">
        <v>2098</v>
      </c>
      <c r="V865" s="11" t="s">
        <v>20651</v>
      </c>
      <c r="W865" s="57">
        <v>0.75978186882525101</v>
      </c>
    </row>
    <row r="866" spans="1:23">
      <c r="A866" s="11" t="s">
        <v>19210</v>
      </c>
      <c r="B866" s="11" t="s">
        <v>11603</v>
      </c>
      <c r="C866" s="11">
        <v>10882818</v>
      </c>
      <c r="D866" s="11">
        <v>10888180</v>
      </c>
      <c r="E866" s="70" t="s">
        <v>19211</v>
      </c>
      <c r="F866" s="11" t="s">
        <v>2081</v>
      </c>
      <c r="G866" s="11" t="s">
        <v>20652</v>
      </c>
      <c r="H866" s="11" t="s">
        <v>19212</v>
      </c>
      <c r="I866" s="11" t="s">
        <v>19213</v>
      </c>
      <c r="J866" s="11" t="s">
        <v>19214</v>
      </c>
      <c r="K866" s="11" t="s">
        <v>20653</v>
      </c>
      <c r="L866" s="11" t="s">
        <v>8681</v>
      </c>
      <c r="M866" s="11" t="s">
        <v>17</v>
      </c>
      <c r="N866" s="11" t="s">
        <v>11593</v>
      </c>
      <c r="O866" s="11">
        <v>20069110</v>
      </c>
      <c r="P866" s="11">
        <v>20082568</v>
      </c>
      <c r="Q866" s="11" t="s">
        <v>3054</v>
      </c>
      <c r="R866" s="11" t="s">
        <v>2081</v>
      </c>
      <c r="S866" s="11" t="s">
        <v>2099</v>
      </c>
      <c r="T866" s="11" t="s">
        <v>18883</v>
      </c>
      <c r="U866" s="11" t="s">
        <v>2098</v>
      </c>
      <c r="V866" s="11" t="s">
        <v>19215</v>
      </c>
      <c r="W866" s="57">
        <v>-0.45113011661080399</v>
      </c>
    </row>
    <row r="867" spans="1:23">
      <c r="A867" s="11" t="s">
        <v>19301</v>
      </c>
      <c r="B867" s="11" t="s">
        <v>11593</v>
      </c>
      <c r="C867" s="11">
        <v>41235711</v>
      </c>
      <c r="D867" s="11">
        <v>41239480</v>
      </c>
      <c r="E867" s="70" t="s">
        <v>19302</v>
      </c>
      <c r="F867" s="11" t="s">
        <v>2081</v>
      </c>
      <c r="G867" s="11" t="s">
        <v>20178</v>
      </c>
      <c r="H867" s="11" t="s">
        <v>20179</v>
      </c>
      <c r="I867" s="11" t="s">
        <v>20180</v>
      </c>
      <c r="J867" s="11" t="s">
        <v>20181</v>
      </c>
      <c r="K867" s="11" t="s">
        <v>20182</v>
      </c>
      <c r="L867" s="11" t="s">
        <v>9851</v>
      </c>
      <c r="M867" s="11" t="s">
        <v>14</v>
      </c>
      <c r="N867" s="11" t="s">
        <v>11604</v>
      </c>
      <c r="O867" s="11">
        <v>3982792</v>
      </c>
      <c r="P867" s="11">
        <v>3994189</v>
      </c>
      <c r="Q867" s="11" t="s">
        <v>13437</v>
      </c>
      <c r="R867" s="11" t="s">
        <v>2081</v>
      </c>
      <c r="S867" s="11" t="s">
        <v>2099</v>
      </c>
      <c r="T867" s="11" t="s">
        <v>18883</v>
      </c>
      <c r="U867" s="11" t="s">
        <v>2098</v>
      </c>
      <c r="V867" s="11" t="s">
        <v>19220</v>
      </c>
      <c r="W867" s="57">
        <v>-0.2</v>
      </c>
    </row>
    <row r="868" spans="1:23">
      <c r="A868" s="11" t="s">
        <v>19301</v>
      </c>
      <c r="B868" s="11" t="s">
        <v>11593</v>
      </c>
      <c r="C868" s="11">
        <v>41235711</v>
      </c>
      <c r="D868" s="11">
        <v>41239480</v>
      </c>
      <c r="E868" s="70" t="s">
        <v>19302</v>
      </c>
      <c r="F868" s="11" t="s">
        <v>2081</v>
      </c>
      <c r="G868" s="11" t="s">
        <v>20178</v>
      </c>
      <c r="H868" s="11" t="s">
        <v>20179</v>
      </c>
      <c r="I868" s="11" t="s">
        <v>20180</v>
      </c>
      <c r="J868" s="11" t="s">
        <v>20181</v>
      </c>
      <c r="K868" s="11" t="s">
        <v>20182</v>
      </c>
      <c r="L868" s="11" t="s">
        <v>9849</v>
      </c>
      <c r="M868" s="11" t="s">
        <v>14</v>
      </c>
      <c r="N868" s="11" t="s">
        <v>11604</v>
      </c>
      <c r="O868" s="11">
        <v>3982756</v>
      </c>
      <c r="P868" s="11">
        <v>4057043</v>
      </c>
      <c r="Q868" s="11" t="s">
        <v>13437</v>
      </c>
      <c r="R868" s="11" t="s">
        <v>2081</v>
      </c>
      <c r="S868" s="11" t="s">
        <v>2099</v>
      </c>
      <c r="T868" s="11" t="s">
        <v>18883</v>
      </c>
      <c r="U868" s="11" t="s">
        <v>2098</v>
      </c>
      <c r="V868" s="11" t="s">
        <v>19220</v>
      </c>
      <c r="W868" s="57">
        <v>0.94305894997027195</v>
      </c>
    </row>
    <row r="869" spans="1:23">
      <c r="A869" s="11" t="s">
        <v>3499</v>
      </c>
      <c r="B869" s="11" t="s">
        <v>11597</v>
      </c>
      <c r="C869" s="11">
        <v>11158735</v>
      </c>
      <c r="D869" s="11">
        <v>11160438</v>
      </c>
      <c r="E869" s="70" t="s">
        <v>3498</v>
      </c>
      <c r="F869" s="11" t="s">
        <v>2081</v>
      </c>
      <c r="G869" s="11" t="s">
        <v>3500</v>
      </c>
      <c r="H869" s="11" t="s">
        <v>2309</v>
      </c>
      <c r="I869" s="11" t="s">
        <v>2310</v>
      </c>
      <c r="J869" s="11" t="s">
        <v>2311</v>
      </c>
      <c r="K869" s="11" t="s">
        <v>18431</v>
      </c>
      <c r="L869" s="11" t="s">
        <v>9851</v>
      </c>
      <c r="M869" s="11" t="s">
        <v>14</v>
      </c>
      <c r="N869" s="11" t="s">
        <v>11604</v>
      </c>
      <c r="O869" s="11">
        <v>3982792</v>
      </c>
      <c r="P869" s="11">
        <v>3994189</v>
      </c>
      <c r="Q869" s="11" t="s">
        <v>13437</v>
      </c>
      <c r="R869" s="11" t="s">
        <v>2081</v>
      </c>
      <c r="S869" s="11" t="s">
        <v>2099</v>
      </c>
      <c r="T869" s="11" t="s">
        <v>18883</v>
      </c>
      <c r="U869" s="11" t="s">
        <v>2098</v>
      </c>
      <c r="V869" s="11" t="s">
        <v>19220</v>
      </c>
      <c r="W869" s="57">
        <v>0.14129389275169699</v>
      </c>
    </row>
    <row r="870" spans="1:23">
      <c r="A870" s="11" t="s">
        <v>3499</v>
      </c>
      <c r="B870" s="11" t="s">
        <v>11597</v>
      </c>
      <c r="C870" s="11">
        <v>11158735</v>
      </c>
      <c r="D870" s="11">
        <v>11160438</v>
      </c>
      <c r="E870" s="70" t="s">
        <v>3498</v>
      </c>
      <c r="F870" s="11" t="s">
        <v>2081</v>
      </c>
      <c r="G870" s="11" t="s">
        <v>3500</v>
      </c>
      <c r="H870" s="11" t="s">
        <v>2309</v>
      </c>
      <c r="I870" s="11" t="s">
        <v>2310</v>
      </c>
      <c r="J870" s="11" t="s">
        <v>2311</v>
      </c>
      <c r="K870" s="11" t="s">
        <v>18431</v>
      </c>
      <c r="L870" s="11" t="s">
        <v>9849</v>
      </c>
      <c r="M870" s="11" t="s">
        <v>14</v>
      </c>
      <c r="N870" s="11" t="s">
        <v>11604</v>
      </c>
      <c r="O870" s="11">
        <v>3982756</v>
      </c>
      <c r="P870" s="11">
        <v>4057043</v>
      </c>
      <c r="Q870" s="11" t="s">
        <v>13437</v>
      </c>
      <c r="R870" s="11" t="s">
        <v>2081</v>
      </c>
      <c r="S870" s="11" t="s">
        <v>2099</v>
      </c>
      <c r="T870" s="11" t="s">
        <v>18883</v>
      </c>
      <c r="U870" s="11" t="s">
        <v>2098</v>
      </c>
      <c r="V870" s="11" t="s">
        <v>19220</v>
      </c>
      <c r="W870" s="57">
        <v>-0.695310225920171</v>
      </c>
    </row>
    <row r="871" spans="1:23">
      <c r="A871" s="11" t="s">
        <v>19216</v>
      </c>
      <c r="B871" s="11" t="s">
        <v>11591</v>
      </c>
      <c r="C871" s="11">
        <v>20478714</v>
      </c>
      <c r="D871" s="11">
        <v>20481977</v>
      </c>
      <c r="E871" s="70" t="s">
        <v>19217</v>
      </c>
      <c r="F871" s="11" t="s">
        <v>2081</v>
      </c>
      <c r="G871" s="11" t="s">
        <v>19218</v>
      </c>
      <c r="H871" s="11" t="s">
        <v>2194</v>
      </c>
      <c r="I871" s="11" t="s">
        <v>19219</v>
      </c>
      <c r="J871" s="11" t="s">
        <v>2098</v>
      </c>
      <c r="K871" s="11" t="s">
        <v>20654</v>
      </c>
      <c r="L871" s="11" t="s">
        <v>8517</v>
      </c>
      <c r="M871" s="11" t="s">
        <v>17</v>
      </c>
      <c r="N871" s="11" t="s">
        <v>11596</v>
      </c>
      <c r="O871" s="11">
        <v>14147</v>
      </c>
      <c r="P871" s="11">
        <v>23095</v>
      </c>
      <c r="Q871" s="11" t="s">
        <v>12323</v>
      </c>
      <c r="R871" s="11" t="s">
        <v>2081</v>
      </c>
      <c r="S871" s="11" t="s">
        <v>2099</v>
      </c>
      <c r="T871" s="11" t="s">
        <v>18883</v>
      </c>
      <c r="U871" s="11" t="s">
        <v>2098</v>
      </c>
      <c r="V871" s="11" t="s">
        <v>19220</v>
      </c>
      <c r="W871" s="57">
        <v>-0.54362264622684198</v>
      </c>
    </row>
    <row r="872" spans="1:23">
      <c r="A872" s="11" t="s">
        <v>20655</v>
      </c>
      <c r="B872" s="11" t="s">
        <v>11797</v>
      </c>
      <c r="C872" s="11">
        <v>12914339</v>
      </c>
      <c r="D872" s="11">
        <v>12916622</v>
      </c>
      <c r="E872" s="70" t="s">
        <v>20656</v>
      </c>
      <c r="F872" s="11" t="s">
        <v>2081</v>
      </c>
      <c r="G872" s="11" t="s">
        <v>20657</v>
      </c>
      <c r="H872" s="11" t="s">
        <v>2098</v>
      </c>
      <c r="I872" s="11" t="s">
        <v>2098</v>
      </c>
      <c r="J872" s="11" t="s">
        <v>2098</v>
      </c>
      <c r="K872" s="11" t="s">
        <v>20658</v>
      </c>
      <c r="L872" s="11" t="s">
        <v>8681</v>
      </c>
      <c r="M872" s="11" t="s">
        <v>17</v>
      </c>
      <c r="N872" s="11" t="s">
        <v>11593</v>
      </c>
      <c r="O872" s="11">
        <v>20069110</v>
      </c>
      <c r="P872" s="11">
        <v>20082568</v>
      </c>
      <c r="Q872" s="11" t="s">
        <v>3054</v>
      </c>
      <c r="R872" s="11" t="s">
        <v>2081</v>
      </c>
      <c r="S872" s="11" t="s">
        <v>2099</v>
      </c>
      <c r="T872" s="11" t="s">
        <v>18883</v>
      </c>
      <c r="U872" s="11" t="s">
        <v>2098</v>
      </c>
      <c r="V872" s="11" t="s">
        <v>19220</v>
      </c>
      <c r="W872" s="57">
        <v>0.43330190396871099</v>
      </c>
    </row>
    <row r="873" spans="1:23">
      <c r="A873" s="11" t="s">
        <v>20659</v>
      </c>
      <c r="B873" s="11" t="s">
        <v>11598</v>
      </c>
      <c r="C873" s="11">
        <v>14283033</v>
      </c>
      <c r="D873" s="11">
        <v>14285914</v>
      </c>
      <c r="E873" s="70" t="s">
        <v>20660</v>
      </c>
      <c r="F873" s="11" t="s">
        <v>2081</v>
      </c>
      <c r="G873" s="11" t="s">
        <v>5702</v>
      </c>
      <c r="H873" s="11" t="s">
        <v>2190</v>
      </c>
      <c r="I873" s="11" t="s">
        <v>4534</v>
      </c>
      <c r="J873" s="11" t="s">
        <v>2098</v>
      </c>
      <c r="K873" s="11" t="s">
        <v>20661</v>
      </c>
      <c r="L873" s="11" t="s">
        <v>8595</v>
      </c>
      <c r="M873" s="11" t="s">
        <v>12</v>
      </c>
      <c r="N873" s="11" t="s">
        <v>11596</v>
      </c>
      <c r="O873" s="11">
        <v>7153811</v>
      </c>
      <c r="P873" s="11">
        <v>7154112</v>
      </c>
      <c r="Q873" s="11" t="s">
        <v>12394</v>
      </c>
      <c r="R873" s="11" t="s">
        <v>2081</v>
      </c>
      <c r="S873" s="11" t="s">
        <v>2099</v>
      </c>
      <c r="T873" s="11" t="s">
        <v>18883</v>
      </c>
      <c r="U873" s="11" t="s">
        <v>2098</v>
      </c>
      <c r="V873" s="11" t="s">
        <v>19220</v>
      </c>
      <c r="W873" s="57">
        <v>0.60233102407333805</v>
      </c>
    </row>
    <row r="874" spans="1:23">
      <c r="A874" s="11" t="s">
        <v>19114</v>
      </c>
      <c r="B874" s="11" t="s">
        <v>11605</v>
      </c>
      <c r="C874" s="11">
        <v>10422972</v>
      </c>
      <c r="D874" s="11">
        <v>10427417</v>
      </c>
      <c r="E874" s="70" t="s">
        <v>1158</v>
      </c>
      <c r="F874" s="11" t="s">
        <v>2081</v>
      </c>
      <c r="G874" s="11" t="s">
        <v>20354</v>
      </c>
      <c r="H874" s="11" t="s">
        <v>20355</v>
      </c>
      <c r="I874" s="11" t="s">
        <v>19115</v>
      </c>
      <c r="J874" s="11" t="s">
        <v>19116</v>
      </c>
      <c r="K874" s="11" t="s">
        <v>20356</v>
      </c>
      <c r="L874" s="11" t="s">
        <v>175</v>
      </c>
      <c r="M874" s="11" t="s">
        <v>14</v>
      </c>
      <c r="N874" s="11" t="s">
        <v>11594</v>
      </c>
      <c r="O874" s="11">
        <v>3119327</v>
      </c>
      <c r="P874" s="11">
        <v>3119625</v>
      </c>
      <c r="Q874" s="11" t="s">
        <v>176</v>
      </c>
      <c r="R874" s="11" t="s">
        <v>2081</v>
      </c>
      <c r="S874" s="11" t="s">
        <v>2099</v>
      </c>
      <c r="T874" s="11" t="s">
        <v>18883</v>
      </c>
      <c r="U874" s="11" t="s">
        <v>2098</v>
      </c>
      <c r="V874" s="11" t="s">
        <v>19221</v>
      </c>
      <c r="W874" s="57">
        <v>0.80924276761394398</v>
      </c>
    </row>
    <row r="875" spans="1:23">
      <c r="A875" s="11" t="s">
        <v>20662</v>
      </c>
      <c r="B875" s="11" t="s">
        <v>11607</v>
      </c>
      <c r="C875" s="11">
        <v>12270395</v>
      </c>
      <c r="D875" s="11">
        <v>12273982</v>
      </c>
      <c r="E875" s="70" t="s">
        <v>3748</v>
      </c>
      <c r="F875" s="11" t="s">
        <v>2081</v>
      </c>
      <c r="G875" s="11" t="s">
        <v>20663</v>
      </c>
      <c r="H875" s="11" t="s">
        <v>2249</v>
      </c>
      <c r="I875" s="11" t="s">
        <v>3749</v>
      </c>
      <c r="J875" s="11" t="s">
        <v>2098</v>
      </c>
      <c r="K875" s="11" t="s">
        <v>18097</v>
      </c>
      <c r="L875" s="11" t="s">
        <v>11080</v>
      </c>
      <c r="M875" s="11" t="s">
        <v>14</v>
      </c>
      <c r="N875" s="11" t="s">
        <v>11796</v>
      </c>
      <c r="O875" s="11">
        <v>20048972</v>
      </c>
      <c r="P875" s="11">
        <v>20049232</v>
      </c>
      <c r="Q875" s="11" t="s">
        <v>14415</v>
      </c>
      <c r="R875" s="11" t="s">
        <v>2081</v>
      </c>
      <c r="S875" s="11" t="s">
        <v>2099</v>
      </c>
      <c r="T875" s="11" t="s">
        <v>18883</v>
      </c>
      <c r="U875" s="11" t="s">
        <v>2098</v>
      </c>
      <c r="V875" s="11" t="s">
        <v>19221</v>
      </c>
      <c r="W875" s="57">
        <v>0.73955589437726099</v>
      </c>
    </row>
    <row r="876" spans="1:23">
      <c r="A876" s="11" t="s">
        <v>20360</v>
      </c>
      <c r="B876" s="11" t="s">
        <v>11593</v>
      </c>
      <c r="C876" s="11">
        <v>6441633</v>
      </c>
      <c r="D876" s="11">
        <v>6443411</v>
      </c>
      <c r="E876" s="70" t="s">
        <v>20361</v>
      </c>
      <c r="F876" s="11" t="s">
        <v>2081</v>
      </c>
      <c r="G876" s="11" t="s">
        <v>20362</v>
      </c>
      <c r="H876" s="11" t="s">
        <v>2609</v>
      </c>
      <c r="I876" s="11" t="s">
        <v>20363</v>
      </c>
      <c r="J876" s="11" t="s">
        <v>2098</v>
      </c>
      <c r="K876" s="11" t="s">
        <v>20364</v>
      </c>
      <c r="L876" s="11" t="s">
        <v>9851</v>
      </c>
      <c r="M876" s="11" t="s">
        <v>14</v>
      </c>
      <c r="N876" s="11" t="s">
        <v>11604</v>
      </c>
      <c r="O876" s="11">
        <v>3982792</v>
      </c>
      <c r="P876" s="11">
        <v>3994189</v>
      </c>
      <c r="Q876" s="11" t="s">
        <v>13437</v>
      </c>
      <c r="R876" s="11" t="s">
        <v>2081</v>
      </c>
      <c r="S876" s="11" t="s">
        <v>2099</v>
      </c>
      <c r="T876" s="11" t="s">
        <v>18883</v>
      </c>
      <c r="U876" s="11" t="s">
        <v>2098</v>
      </c>
      <c r="V876" s="11" t="s">
        <v>19221</v>
      </c>
      <c r="W876" s="57">
        <v>-0.21238402931839101</v>
      </c>
    </row>
    <row r="877" spans="1:23">
      <c r="A877" s="11" t="s">
        <v>18921</v>
      </c>
      <c r="B877" s="11" t="s">
        <v>11597</v>
      </c>
      <c r="C877" s="11">
        <v>11070838</v>
      </c>
      <c r="D877" s="11">
        <v>11081806</v>
      </c>
      <c r="E877" s="70" t="s">
        <v>18922</v>
      </c>
      <c r="F877" s="11" t="s">
        <v>2081</v>
      </c>
      <c r="G877" s="11" t="s">
        <v>15308</v>
      </c>
      <c r="H877" s="11" t="s">
        <v>2098</v>
      </c>
      <c r="I877" s="11" t="s">
        <v>2098</v>
      </c>
      <c r="J877" s="11" t="s">
        <v>2098</v>
      </c>
      <c r="K877" s="11" t="s">
        <v>19858</v>
      </c>
      <c r="L877" s="11" t="s">
        <v>10905</v>
      </c>
      <c r="M877" s="11" t="s">
        <v>19</v>
      </c>
      <c r="N877" s="11" t="s">
        <v>11796</v>
      </c>
      <c r="O877" s="11">
        <v>2604211</v>
      </c>
      <c r="P877" s="11">
        <v>2606622</v>
      </c>
      <c r="Q877" s="11" t="s">
        <v>14282</v>
      </c>
      <c r="R877" s="11" t="s">
        <v>2081</v>
      </c>
      <c r="S877" s="11" t="s">
        <v>2099</v>
      </c>
      <c r="T877" s="11" t="s">
        <v>18883</v>
      </c>
      <c r="U877" s="11" t="s">
        <v>2098</v>
      </c>
      <c r="V877" s="11" t="s">
        <v>19221</v>
      </c>
      <c r="W877" s="57">
        <v>-0.29314459236297202</v>
      </c>
    </row>
    <row r="878" spans="1:23">
      <c r="A878" s="11" t="s">
        <v>19222</v>
      </c>
      <c r="B878" s="11" t="s">
        <v>11604</v>
      </c>
      <c r="C878" s="11">
        <v>12494536</v>
      </c>
      <c r="D878" s="11">
        <v>12498078</v>
      </c>
      <c r="E878" s="70" t="s">
        <v>19223</v>
      </c>
      <c r="F878" s="11" t="s">
        <v>2081</v>
      </c>
      <c r="G878" s="11" t="s">
        <v>20664</v>
      </c>
      <c r="H878" s="11" t="s">
        <v>19224</v>
      </c>
      <c r="I878" s="11" t="s">
        <v>19225</v>
      </c>
      <c r="J878" s="11" t="s">
        <v>19226</v>
      </c>
      <c r="K878" s="11" t="s">
        <v>20665</v>
      </c>
      <c r="L878" s="11" t="s">
        <v>10141</v>
      </c>
      <c r="M878" s="11" t="s">
        <v>19</v>
      </c>
      <c r="N878" s="11" t="s">
        <v>11606</v>
      </c>
      <c r="O878" s="11">
        <v>2532151</v>
      </c>
      <c r="P878" s="11">
        <v>2533099</v>
      </c>
      <c r="Q878" s="11" t="s">
        <v>13660</v>
      </c>
      <c r="R878" s="11" t="s">
        <v>2081</v>
      </c>
      <c r="S878" s="11" t="s">
        <v>2099</v>
      </c>
      <c r="T878" s="11" t="s">
        <v>18883</v>
      </c>
      <c r="U878" s="11" t="s">
        <v>2098</v>
      </c>
      <c r="V878" s="11" t="s">
        <v>19221</v>
      </c>
      <c r="W878" s="57">
        <v>-0.78016372680149904</v>
      </c>
    </row>
    <row r="879" spans="1:23">
      <c r="A879" s="11" t="s">
        <v>19227</v>
      </c>
      <c r="B879" s="11" t="s">
        <v>11592</v>
      </c>
      <c r="C879" s="11">
        <v>21921250</v>
      </c>
      <c r="D879" s="11">
        <v>21927916</v>
      </c>
      <c r="E879" s="70" t="s">
        <v>19228</v>
      </c>
      <c r="F879" s="11" t="s">
        <v>2081</v>
      </c>
      <c r="G879" s="11" t="s">
        <v>20666</v>
      </c>
      <c r="H879" s="11" t="s">
        <v>2191</v>
      </c>
      <c r="I879" s="11" t="s">
        <v>19229</v>
      </c>
      <c r="J879" s="11" t="s">
        <v>2098</v>
      </c>
      <c r="K879" s="11" t="s">
        <v>20667</v>
      </c>
      <c r="L879" s="11" t="s">
        <v>8681</v>
      </c>
      <c r="M879" s="11" t="s">
        <v>17</v>
      </c>
      <c r="N879" s="11" t="s">
        <v>11593</v>
      </c>
      <c r="O879" s="11">
        <v>20069110</v>
      </c>
      <c r="P879" s="11">
        <v>20082568</v>
      </c>
      <c r="Q879" s="11" t="s">
        <v>3054</v>
      </c>
      <c r="R879" s="11" t="s">
        <v>2081</v>
      </c>
      <c r="S879" s="11" t="s">
        <v>2099</v>
      </c>
      <c r="T879" s="11" t="s">
        <v>18883</v>
      </c>
      <c r="U879" s="11" t="s">
        <v>2098</v>
      </c>
      <c r="V879" s="11" t="s">
        <v>19230</v>
      </c>
      <c r="W879" s="57">
        <v>-0.43793552502760102</v>
      </c>
    </row>
    <row r="880" spans="1:23">
      <c r="A880" s="11" t="s">
        <v>18916</v>
      </c>
      <c r="B880" s="11" t="s">
        <v>11597</v>
      </c>
      <c r="C880" s="11">
        <v>11305417</v>
      </c>
      <c r="D880" s="11">
        <v>11306745</v>
      </c>
      <c r="E880" s="70" t="s">
        <v>18917</v>
      </c>
      <c r="F880" s="11" t="s">
        <v>2081</v>
      </c>
      <c r="G880" s="11" t="s">
        <v>18918</v>
      </c>
      <c r="H880" s="11" t="s">
        <v>15183</v>
      </c>
      <c r="I880" s="11" t="s">
        <v>15184</v>
      </c>
      <c r="J880" s="11" t="s">
        <v>2196</v>
      </c>
      <c r="K880" s="11" t="s">
        <v>19562</v>
      </c>
      <c r="L880" s="11" t="s">
        <v>11193</v>
      </c>
      <c r="M880" s="11" t="s">
        <v>19</v>
      </c>
      <c r="N880" s="11" t="s">
        <v>11797</v>
      </c>
      <c r="O880" s="11">
        <v>5471624</v>
      </c>
      <c r="P880" s="11">
        <v>5473079</v>
      </c>
      <c r="Q880" s="11" t="s">
        <v>14503</v>
      </c>
      <c r="R880" s="11" t="s">
        <v>2081</v>
      </c>
      <c r="S880" s="11" t="s">
        <v>2099</v>
      </c>
      <c r="T880" s="11" t="s">
        <v>18883</v>
      </c>
      <c r="U880" s="11" t="s">
        <v>2098</v>
      </c>
      <c r="V880" s="11" t="s">
        <v>19230</v>
      </c>
      <c r="W880" s="57">
        <v>-0.575691512661477</v>
      </c>
    </row>
    <row r="881" spans="1:23">
      <c r="A881" s="11" t="s">
        <v>19034</v>
      </c>
      <c r="B881" s="11" t="s">
        <v>11596</v>
      </c>
      <c r="C881" s="11">
        <v>4402205</v>
      </c>
      <c r="D881" s="11">
        <v>4403324</v>
      </c>
      <c r="E881" s="70" t="s">
        <v>19035</v>
      </c>
      <c r="F881" s="11" t="s">
        <v>2081</v>
      </c>
      <c r="G881" s="11" t="s">
        <v>19711</v>
      </c>
      <c r="H881" s="11" t="s">
        <v>2098</v>
      </c>
      <c r="I881" s="11" t="s">
        <v>2098</v>
      </c>
      <c r="J881" s="11" t="s">
        <v>2098</v>
      </c>
      <c r="K881" s="11" t="s">
        <v>19712</v>
      </c>
      <c r="L881" s="11" t="s">
        <v>8137</v>
      </c>
      <c r="M881" s="11" t="s">
        <v>14</v>
      </c>
      <c r="N881" s="11" t="s">
        <v>11594</v>
      </c>
      <c r="O881" s="11">
        <v>1275282</v>
      </c>
      <c r="P881" s="11">
        <v>1281718</v>
      </c>
      <c r="Q881" s="11" t="s">
        <v>12016</v>
      </c>
      <c r="R881" s="11" t="s">
        <v>2081</v>
      </c>
      <c r="S881" s="11" t="s">
        <v>2099</v>
      </c>
      <c r="T881" s="11" t="s">
        <v>18883</v>
      </c>
      <c r="U881" s="11" t="s">
        <v>2098</v>
      </c>
      <c r="V881" s="11" t="s">
        <v>19231</v>
      </c>
      <c r="W881" s="57">
        <v>-0.31196460478774302</v>
      </c>
    </row>
    <row r="882" spans="1:23">
      <c r="A882" s="11" t="s">
        <v>20668</v>
      </c>
      <c r="B882" s="11" t="s">
        <v>11602</v>
      </c>
      <c r="C882" s="11">
        <v>11085900</v>
      </c>
      <c r="D882" s="11">
        <v>11092096</v>
      </c>
      <c r="E882" s="70" t="s">
        <v>20669</v>
      </c>
      <c r="F882" s="11" t="s">
        <v>2081</v>
      </c>
      <c r="G882" s="11" t="s">
        <v>20670</v>
      </c>
      <c r="H882" s="11" t="s">
        <v>2249</v>
      </c>
      <c r="I882" s="11" t="s">
        <v>20514</v>
      </c>
      <c r="J882" s="11" t="s">
        <v>5695</v>
      </c>
      <c r="K882" s="11" t="s">
        <v>20671</v>
      </c>
      <c r="L882" s="11" t="s">
        <v>9959</v>
      </c>
      <c r="M882" s="11" t="s">
        <v>12</v>
      </c>
      <c r="N882" s="11" t="s">
        <v>11605</v>
      </c>
      <c r="O882" s="11">
        <v>2711246</v>
      </c>
      <c r="P882" s="11">
        <v>2711456</v>
      </c>
      <c r="Q882" s="11" t="s">
        <v>13526</v>
      </c>
      <c r="R882" s="11" t="s">
        <v>2081</v>
      </c>
      <c r="S882" s="11" t="s">
        <v>2099</v>
      </c>
      <c r="T882" s="11" t="s">
        <v>18883</v>
      </c>
      <c r="U882" s="11" t="s">
        <v>2098</v>
      </c>
      <c r="V882" s="11" t="s">
        <v>19231</v>
      </c>
      <c r="W882" s="57">
        <v>2.8006918926799101E-2</v>
      </c>
    </row>
    <row r="883" spans="1:23">
      <c r="A883" s="11" t="s">
        <v>20672</v>
      </c>
      <c r="B883" s="11" t="s">
        <v>11602</v>
      </c>
      <c r="C883" s="11">
        <v>11085900</v>
      </c>
      <c r="D883" s="11">
        <v>11088539</v>
      </c>
      <c r="E883" s="70" t="s">
        <v>20669</v>
      </c>
      <c r="F883" s="11" t="s">
        <v>2081</v>
      </c>
      <c r="G883" s="11" t="s">
        <v>20670</v>
      </c>
      <c r="H883" s="11" t="s">
        <v>2249</v>
      </c>
      <c r="I883" s="11" t="s">
        <v>20514</v>
      </c>
      <c r="J883" s="11" t="s">
        <v>5695</v>
      </c>
      <c r="K883" s="11" t="s">
        <v>20671</v>
      </c>
      <c r="L883" s="11" t="s">
        <v>9959</v>
      </c>
      <c r="M883" s="11" t="s">
        <v>12</v>
      </c>
      <c r="N883" s="11" t="s">
        <v>11605</v>
      </c>
      <c r="O883" s="11">
        <v>2711246</v>
      </c>
      <c r="P883" s="11">
        <v>2711456</v>
      </c>
      <c r="Q883" s="11" t="s">
        <v>13526</v>
      </c>
      <c r="R883" s="11" t="s">
        <v>2081</v>
      </c>
      <c r="S883" s="11" t="s">
        <v>2099</v>
      </c>
      <c r="T883" s="11" t="s">
        <v>18883</v>
      </c>
      <c r="U883" s="11" t="s">
        <v>2098</v>
      </c>
      <c r="V883" s="11" t="s">
        <v>19231</v>
      </c>
      <c r="W883" s="57">
        <v>0.60964151664767896</v>
      </c>
    </row>
    <row r="884" spans="1:23">
      <c r="A884" s="11" t="s">
        <v>20126</v>
      </c>
      <c r="B884" s="11" t="s">
        <v>11595</v>
      </c>
      <c r="C884" s="11">
        <v>6012642</v>
      </c>
      <c r="D884" s="11">
        <v>6017213</v>
      </c>
      <c r="E884" s="70" t="s">
        <v>20127</v>
      </c>
      <c r="F884" s="11" t="s">
        <v>2081</v>
      </c>
      <c r="G884" s="11" t="s">
        <v>20128</v>
      </c>
      <c r="H884" s="11" t="s">
        <v>2098</v>
      </c>
      <c r="I884" s="11" t="s">
        <v>2098</v>
      </c>
      <c r="J884" s="11" t="s">
        <v>2098</v>
      </c>
      <c r="K884" s="11" t="s">
        <v>20129</v>
      </c>
      <c r="L884" s="11" t="s">
        <v>8137</v>
      </c>
      <c r="M884" s="11" t="s">
        <v>14</v>
      </c>
      <c r="N884" s="11" t="s">
        <v>11594</v>
      </c>
      <c r="O884" s="11">
        <v>1275282</v>
      </c>
      <c r="P884" s="11">
        <v>1281718</v>
      </c>
      <c r="Q884" s="11" t="s">
        <v>12016</v>
      </c>
      <c r="R884" s="11" t="s">
        <v>2081</v>
      </c>
      <c r="S884" s="11" t="s">
        <v>2099</v>
      </c>
      <c r="T884" s="11" t="s">
        <v>18883</v>
      </c>
      <c r="U884" s="11" t="s">
        <v>2098</v>
      </c>
      <c r="V884" s="11" t="s">
        <v>19231</v>
      </c>
      <c r="W884" s="57">
        <v>-0.115925170763562</v>
      </c>
    </row>
    <row r="885" spans="1:23">
      <c r="A885" s="11" t="s">
        <v>20673</v>
      </c>
      <c r="B885" s="11" t="s">
        <v>11599</v>
      </c>
      <c r="C885" s="11">
        <v>1288027</v>
      </c>
      <c r="D885" s="11">
        <v>1293947</v>
      </c>
      <c r="E885" s="70" t="s">
        <v>626</v>
      </c>
      <c r="F885" s="11" t="s">
        <v>2081</v>
      </c>
      <c r="G885" s="11" t="s">
        <v>20674</v>
      </c>
      <c r="H885" s="11" t="s">
        <v>14906</v>
      </c>
      <c r="I885" s="11" t="s">
        <v>14907</v>
      </c>
      <c r="J885" s="11" t="s">
        <v>14908</v>
      </c>
      <c r="K885" s="11" t="s">
        <v>20675</v>
      </c>
      <c r="L885" s="11" t="s">
        <v>8099</v>
      </c>
      <c r="M885" s="11" t="s">
        <v>14</v>
      </c>
      <c r="N885" s="11" t="s">
        <v>11592</v>
      </c>
      <c r="O885" s="11">
        <v>23359804</v>
      </c>
      <c r="P885" s="11">
        <v>23360155</v>
      </c>
      <c r="Q885" s="11" t="s">
        <v>11983</v>
      </c>
      <c r="R885" s="11" t="s">
        <v>2081</v>
      </c>
      <c r="S885" s="11" t="s">
        <v>2099</v>
      </c>
      <c r="T885" s="11" t="s">
        <v>18883</v>
      </c>
      <c r="U885" s="11" t="s">
        <v>2098</v>
      </c>
      <c r="V885" s="11" t="s">
        <v>19232</v>
      </c>
      <c r="W885" s="57">
        <v>-0.32650553419932199</v>
      </c>
    </row>
    <row r="886" spans="1:23">
      <c r="A886" s="11" t="s">
        <v>4047</v>
      </c>
      <c r="B886" s="11" t="s">
        <v>11593</v>
      </c>
      <c r="C886" s="11">
        <v>24655330</v>
      </c>
      <c r="D886" s="11">
        <v>24657558</v>
      </c>
      <c r="E886" s="70" t="s">
        <v>4046</v>
      </c>
      <c r="F886" s="11" t="s">
        <v>2081</v>
      </c>
      <c r="G886" s="11" t="s">
        <v>14981</v>
      </c>
      <c r="H886" s="11" t="s">
        <v>2098</v>
      </c>
      <c r="I886" s="11" t="s">
        <v>2098</v>
      </c>
      <c r="J886" s="11" t="s">
        <v>2098</v>
      </c>
      <c r="K886" s="11" t="s">
        <v>14982</v>
      </c>
      <c r="L886" s="11" t="s">
        <v>9849</v>
      </c>
      <c r="M886" s="11" t="s">
        <v>14</v>
      </c>
      <c r="N886" s="11" t="s">
        <v>11604</v>
      </c>
      <c r="O886" s="11">
        <v>3982756</v>
      </c>
      <c r="P886" s="11">
        <v>4057043</v>
      </c>
      <c r="Q886" s="11" t="s">
        <v>13437</v>
      </c>
      <c r="R886" s="11" t="s">
        <v>2081</v>
      </c>
      <c r="S886" s="11" t="s">
        <v>2099</v>
      </c>
      <c r="T886" s="11" t="s">
        <v>18883</v>
      </c>
      <c r="U886" s="11" t="s">
        <v>2098</v>
      </c>
      <c r="V886" s="11" t="s">
        <v>19232</v>
      </c>
      <c r="W886" s="57">
        <v>-0.50907478866228095</v>
      </c>
    </row>
    <row r="887" spans="1:23">
      <c r="A887" s="11" t="s">
        <v>2583</v>
      </c>
      <c r="B887" s="11" t="s">
        <v>11796</v>
      </c>
      <c r="C887" s="11">
        <v>14108136</v>
      </c>
      <c r="D887" s="11">
        <v>14117005</v>
      </c>
      <c r="E887" s="70" t="s">
        <v>1761</v>
      </c>
      <c r="F887" s="11" t="s">
        <v>2081</v>
      </c>
      <c r="G887" s="11" t="s">
        <v>16324</v>
      </c>
      <c r="H887" s="11" t="s">
        <v>2315</v>
      </c>
      <c r="I887" s="11" t="s">
        <v>2584</v>
      </c>
      <c r="J887" s="11" t="s">
        <v>2098</v>
      </c>
      <c r="K887" s="11" t="s">
        <v>16325</v>
      </c>
      <c r="L887" s="11" t="s">
        <v>8681</v>
      </c>
      <c r="M887" s="11" t="s">
        <v>17</v>
      </c>
      <c r="N887" s="11" t="s">
        <v>11593</v>
      </c>
      <c r="O887" s="11">
        <v>20069110</v>
      </c>
      <c r="P887" s="11">
        <v>20082568</v>
      </c>
      <c r="Q887" s="11" t="s">
        <v>3054</v>
      </c>
      <c r="R887" s="11" t="s">
        <v>2081</v>
      </c>
      <c r="S887" s="11" t="s">
        <v>2099</v>
      </c>
      <c r="T887" s="11" t="s">
        <v>18883</v>
      </c>
      <c r="U887" s="11" t="s">
        <v>2098</v>
      </c>
      <c r="V887" s="11" t="s">
        <v>19232</v>
      </c>
      <c r="W887" s="57">
        <v>-0.196771545239429</v>
      </c>
    </row>
    <row r="888" spans="1:23">
      <c r="A888" s="11" t="s">
        <v>19280</v>
      </c>
      <c r="B888" s="11" t="s">
        <v>11591</v>
      </c>
      <c r="C888" s="11">
        <v>23317844</v>
      </c>
      <c r="D888" s="11">
        <v>23323794</v>
      </c>
      <c r="E888" s="70" t="s">
        <v>19281</v>
      </c>
      <c r="F888" s="11" t="s">
        <v>2081</v>
      </c>
      <c r="G888" s="11" t="s">
        <v>20676</v>
      </c>
      <c r="H888" s="11" t="s">
        <v>2190</v>
      </c>
      <c r="I888" s="11" t="s">
        <v>19282</v>
      </c>
      <c r="J888" s="11" t="s">
        <v>19283</v>
      </c>
      <c r="K888" s="11" t="s">
        <v>20677</v>
      </c>
      <c r="L888" s="11" t="s">
        <v>10143</v>
      </c>
      <c r="M888" s="11" t="s">
        <v>14</v>
      </c>
      <c r="N888" s="11" t="s">
        <v>11606</v>
      </c>
      <c r="O888" s="11">
        <v>2930907</v>
      </c>
      <c r="P888" s="11">
        <v>2931248</v>
      </c>
      <c r="Q888" s="11" t="s">
        <v>13662</v>
      </c>
      <c r="R888" s="11" t="s">
        <v>2081</v>
      </c>
      <c r="S888" s="11" t="s">
        <v>2099</v>
      </c>
      <c r="T888" s="11" t="s">
        <v>18883</v>
      </c>
      <c r="U888" s="11" t="s">
        <v>2098</v>
      </c>
      <c r="V888" s="11" t="s">
        <v>20678</v>
      </c>
      <c r="W888" s="57">
        <v>-0.39026514537011597</v>
      </c>
    </row>
    <row r="889" spans="1:23">
      <c r="A889" s="11" t="s">
        <v>19070</v>
      </c>
      <c r="B889" s="11" t="s">
        <v>11597</v>
      </c>
      <c r="C889" s="11">
        <v>7161040</v>
      </c>
      <c r="D889" s="11">
        <v>7172487</v>
      </c>
      <c r="E889" s="70" t="s">
        <v>19071</v>
      </c>
      <c r="F889" s="11" t="s">
        <v>2081</v>
      </c>
      <c r="G889" s="11" t="s">
        <v>19875</v>
      </c>
      <c r="H889" s="11" t="s">
        <v>2190</v>
      </c>
      <c r="I889" s="11" t="s">
        <v>19072</v>
      </c>
      <c r="J889" s="11" t="s">
        <v>2098</v>
      </c>
      <c r="K889" s="11" t="s">
        <v>19876</v>
      </c>
      <c r="L889" s="11" t="s">
        <v>8145</v>
      </c>
      <c r="M889" s="11" t="s">
        <v>14</v>
      </c>
      <c r="N889" s="11" t="s">
        <v>11594</v>
      </c>
      <c r="O889" s="11">
        <v>1769667</v>
      </c>
      <c r="P889" s="11">
        <v>1769959</v>
      </c>
      <c r="Q889" s="11" t="s">
        <v>12020</v>
      </c>
      <c r="R889" s="11" t="s">
        <v>2081</v>
      </c>
      <c r="S889" s="11" t="s">
        <v>2099</v>
      </c>
      <c r="T889" s="11" t="s">
        <v>18883</v>
      </c>
      <c r="U889" s="11" t="s">
        <v>2098</v>
      </c>
      <c r="V889" s="11" t="s">
        <v>20679</v>
      </c>
      <c r="W889" s="57">
        <v>-0.73004145882427196</v>
      </c>
    </row>
    <row r="890" spans="1:23">
      <c r="A890" s="11" t="s">
        <v>19070</v>
      </c>
      <c r="B890" s="11" t="s">
        <v>11597</v>
      </c>
      <c r="C890" s="11">
        <v>7161040</v>
      </c>
      <c r="D890" s="11">
        <v>7172487</v>
      </c>
      <c r="E890" s="70" t="s">
        <v>19071</v>
      </c>
      <c r="F890" s="11" t="s">
        <v>2081</v>
      </c>
      <c r="G890" s="11" t="s">
        <v>19875</v>
      </c>
      <c r="H890" s="11" t="s">
        <v>2190</v>
      </c>
      <c r="I890" s="11" t="s">
        <v>19072</v>
      </c>
      <c r="J890" s="11" t="s">
        <v>2098</v>
      </c>
      <c r="K890" s="11" t="s">
        <v>19876</v>
      </c>
      <c r="L890" s="11" t="s">
        <v>8144</v>
      </c>
      <c r="M890" s="11" t="s">
        <v>14</v>
      </c>
      <c r="N890" s="11" t="s">
        <v>11594</v>
      </c>
      <c r="O890" s="11">
        <v>1769651</v>
      </c>
      <c r="P890" s="11">
        <v>1769975</v>
      </c>
      <c r="Q890" s="11" t="s">
        <v>12020</v>
      </c>
      <c r="R890" s="11" t="s">
        <v>2081</v>
      </c>
      <c r="S890" s="11" t="s">
        <v>2099</v>
      </c>
      <c r="T890" s="11" t="s">
        <v>18883</v>
      </c>
      <c r="U890" s="11" t="s">
        <v>2098</v>
      </c>
      <c r="V890" s="11" t="s">
        <v>20679</v>
      </c>
      <c r="W890" s="57">
        <v>0.84280668972126704</v>
      </c>
    </row>
    <row r="891" spans="1:23">
      <c r="A891" s="11" t="s">
        <v>20680</v>
      </c>
      <c r="B891" s="11" t="s">
        <v>11603</v>
      </c>
      <c r="C891" s="11">
        <v>8833718</v>
      </c>
      <c r="D891" s="11">
        <v>8838740</v>
      </c>
      <c r="E891" s="70" t="s">
        <v>20681</v>
      </c>
      <c r="F891" s="11" t="s">
        <v>2081</v>
      </c>
      <c r="G891" s="11" t="s">
        <v>20682</v>
      </c>
      <c r="H891" s="11" t="s">
        <v>2132</v>
      </c>
      <c r="I891" s="11" t="s">
        <v>6035</v>
      </c>
      <c r="J891" s="11" t="s">
        <v>2098</v>
      </c>
      <c r="K891" s="11" t="s">
        <v>20683</v>
      </c>
      <c r="L891" s="11" t="s">
        <v>8474</v>
      </c>
      <c r="M891" s="11" t="s">
        <v>12</v>
      </c>
      <c r="N891" s="11" t="s">
        <v>11595</v>
      </c>
      <c r="O891" s="11">
        <v>11187307</v>
      </c>
      <c r="P891" s="11">
        <v>11187684</v>
      </c>
      <c r="Q891" s="11" t="s">
        <v>12290</v>
      </c>
      <c r="R891" s="11" t="s">
        <v>2081</v>
      </c>
      <c r="S891" s="11" t="s">
        <v>2099</v>
      </c>
      <c r="T891" s="11" t="s">
        <v>18883</v>
      </c>
      <c r="U891" s="11" t="s">
        <v>2098</v>
      </c>
      <c r="V891" s="11" t="s">
        <v>20679</v>
      </c>
      <c r="W891" s="57">
        <v>0.35453666850971699</v>
      </c>
    </row>
    <row r="892" spans="1:23">
      <c r="A892" s="11" t="s">
        <v>19408</v>
      </c>
      <c r="B892" s="11" t="s">
        <v>11592</v>
      </c>
      <c r="C892" s="11">
        <v>20531623</v>
      </c>
      <c r="D892" s="11">
        <v>20538075</v>
      </c>
      <c r="E892" s="70" t="s">
        <v>19409</v>
      </c>
      <c r="F892" s="11" t="s">
        <v>2081</v>
      </c>
      <c r="G892" s="11" t="s">
        <v>20684</v>
      </c>
      <c r="H892" s="11" t="s">
        <v>2190</v>
      </c>
      <c r="I892" s="11" t="s">
        <v>19484</v>
      </c>
      <c r="J892" s="11" t="s">
        <v>2098</v>
      </c>
      <c r="K892" s="11" t="s">
        <v>20685</v>
      </c>
      <c r="L892" s="11" t="s">
        <v>8636</v>
      </c>
      <c r="M892" s="11" t="s">
        <v>14</v>
      </c>
      <c r="N892" s="11" t="s">
        <v>11596</v>
      </c>
      <c r="O892" s="11">
        <v>10690684</v>
      </c>
      <c r="P892" s="11">
        <v>10709634</v>
      </c>
      <c r="Q892" s="11" t="s">
        <v>12433</v>
      </c>
      <c r="R892" s="11" t="s">
        <v>2081</v>
      </c>
      <c r="S892" s="11" t="s">
        <v>2099</v>
      </c>
      <c r="T892" s="11" t="s">
        <v>18883</v>
      </c>
      <c r="U892" s="11" t="s">
        <v>2098</v>
      </c>
      <c r="V892" s="11" t="s">
        <v>19485</v>
      </c>
      <c r="W892" s="57">
        <v>-0.28707195407661301</v>
      </c>
    </row>
    <row r="893" spans="1:23">
      <c r="A893" s="11" t="s">
        <v>20686</v>
      </c>
      <c r="B893" s="11" t="s">
        <v>11593</v>
      </c>
      <c r="C893" s="11">
        <v>31983266</v>
      </c>
      <c r="D893" s="11">
        <v>31985646</v>
      </c>
      <c r="E893" s="70" t="s">
        <v>912</v>
      </c>
      <c r="F893" s="11" t="s">
        <v>2081</v>
      </c>
      <c r="G893" s="11" t="s">
        <v>19955</v>
      </c>
      <c r="H893" s="11" t="s">
        <v>2098</v>
      </c>
      <c r="I893" s="11" t="s">
        <v>2098</v>
      </c>
      <c r="J893" s="11" t="s">
        <v>2098</v>
      </c>
      <c r="K893" s="11" t="s">
        <v>19956</v>
      </c>
      <c r="L893" s="11" t="s">
        <v>8952</v>
      </c>
      <c r="M893" s="11" t="s">
        <v>14</v>
      </c>
      <c r="N893" s="11" t="s">
        <v>11598</v>
      </c>
      <c r="O893" s="11">
        <v>16660148</v>
      </c>
      <c r="P893" s="11">
        <v>16660545</v>
      </c>
      <c r="Q893" s="11" t="s">
        <v>12703</v>
      </c>
      <c r="R893" s="11" t="s">
        <v>2081</v>
      </c>
      <c r="S893" s="11" t="s">
        <v>2099</v>
      </c>
      <c r="T893" s="11" t="s">
        <v>18883</v>
      </c>
      <c r="U893" s="11" t="s">
        <v>2098</v>
      </c>
      <c r="V893" s="11" t="s">
        <v>19233</v>
      </c>
      <c r="W893" s="57">
        <v>-0.45964974106967899</v>
      </c>
    </row>
    <row r="894" spans="1:23">
      <c r="A894" s="11" t="s">
        <v>19954</v>
      </c>
      <c r="B894" s="11" t="s">
        <v>11593</v>
      </c>
      <c r="C894" s="11">
        <v>31983266</v>
      </c>
      <c r="D894" s="11">
        <v>31985649</v>
      </c>
      <c r="E894" s="70" t="s">
        <v>912</v>
      </c>
      <c r="F894" s="11" t="s">
        <v>2081</v>
      </c>
      <c r="G894" s="11" t="s">
        <v>19955</v>
      </c>
      <c r="H894" s="11" t="s">
        <v>2098</v>
      </c>
      <c r="I894" s="11" t="s">
        <v>2098</v>
      </c>
      <c r="J894" s="11" t="s">
        <v>2098</v>
      </c>
      <c r="K894" s="11" t="s">
        <v>19956</v>
      </c>
      <c r="L894" s="11" t="s">
        <v>8952</v>
      </c>
      <c r="M894" s="11" t="s">
        <v>14</v>
      </c>
      <c r="N894" s="11" t="s">
        <v>11598</v>
      </c>
      <c r="O894" s="11">
        <v>16660148</v>
      </c>
      <c r="P894" s="11">
        <v>16660545</v>
      </c>
      <c r="Q894" s="11" t="s">
        <v>12703</v>
      </c>
      <c r="R894" s="11" t="s">
        <v>2081</v>
      </c>
      <c r="S894" s="11" t="s">
        <v>2099</v>
      </c>
      <c r="T894" s="11" t="s">
        <v>18883</v>
      </c>
      <c r="U894" s="11" t="s">
        <v>2098</v>
      </c>
      <c r="V894" s="11" t="s">
        <v>19233</v>
      </c>
      <c r="W894" s="57">
        <v>0.72606442281867101</v>
      </c>
    </row>
    <row r="895" spans="1:23">
      <c r="A895" s="11" t="s">
        <v>20655</v>
      </c>
      <c r="B895" s="11" t="s">
        <v>11797</v>
      </c>
      <c r="C895" s="11">
        <v>12914339</v>
      </c>
      <c r="D895" s="11">
        <v>12916622</v>
      </c>
      <c r="E895" s="70" t="s">
        <v>20656</v>
      </c>
      <c r="F895" s="11" t="s">
        <v>2081</v>
      </c>
      <c r="G895" s="11" t="s">
        <v>20657</v>
      </c>
      <c r="H895" s="11" t="s">
        <v>2098</v>
      </c>
      <c r="I895" s="11" t="s">
        <v>2098</v>
      </c>
      <c r="J895" s="11" t="s">
        <v>2098</v>
      </c>
      <c r="K895" s="11" t="s">
        <v>20658</v>
      </c>
      <c r="L895" s="11" t="s">
        <v>8137</v>
      </c>
      <c r="M895" s="11" t="s">
        <v>14</v>
      </c>
      <c r="N895" s="11" t="s">
        <v>11594</v>
      </c>
      <c r="O895" s="11">
        <v>1275282</v>
      </c>
      <c r="P895" s="11">
        <v>1281718</v>
      </c>
      <c r="Q895" s="11" t="s">
        <v>12016</v>
      </c>
      <c r="R895" s="11" t="s">
        <v>2081</v>
      </c>
      <c r="S895" s="11" t="s">
        <v>2099</v>
      </c>
      <c r="T895" s="11" t="s">
        <v>18883</v>
      </c>
      <c r="U895" s="11" t="s">
        <v>2098</v>
      </c>
      <c r="V895" s="11" t="s">
        <v>20687</v>
      </c>
      <c r="W895" s="57">
        <v>-0.184541017625521</v>
      </c>
    </row>
    <row r="896" spans="1:23">
      <c r="A896" s="11" t="s">
        <v>20655</v>
      </c>
      <c r="B896" s="11" t="s">
        <v>11797</v>
      </c>
      <c r="C896" s="11">
        <v>12914339</v>
      </c>
      <c r="D896" s="11">
        <v>12916622</v>
      </c>
      <c r="E896" s="70" t="s">
        <v>20656</v>
      </c>
      <c r="F896" s="11" t="s">
        <v>2081</v>
      </c>
      <c r="G896" s="11" t="s">
        <v>20657</v>
      </c>
      <c r="H896" s="11" t="s">
        <v>2098</v>
      </c>
      <c r="I896" s="11" t="s">
        <v>2098</v>
      </c>
      <c r="J896" s="11" t="s">
        <v>2098</v>
      </c>
      <c r="K896" s="11" t="s">
        <v>20658</v>
      </c>
      <c r="L896" s="11" t="s">
        <v>8138</v>
      </c>
      <c r="M896" s="11" t="s">
        <v>14</v>
      </c>
      <c r="N896" s="11" t="s">
        <v>11594</v>
      </c>
      <c r="O896" s="11">
        <v>1275282</v>
      </c>
      <c r="P896" s="11">
        <v>1281718</v>
      </c>
      <c r="Q896" s="11" t="s">
        <v>12016</v>
      </c>
      <c r="R896" s="11" t="s">
        <v>2081</v>
      </c>
      <c r="S896" s="11" t="s">
        <v>2099</v>
      </c>
      <c r="T896" s="11" t="s">
        <v>18883</v>
      </c>
      <c r="U896" s="11" t="s">
        <v>2098</v>
      </c>
      <c r="V896" s="11" t="s">
        <v>20687</v>
      </c>
      <c r="W896" s="57">
        <v>-0.184541017625521</v>
      </c>
    </row>
    <row r="897" spans="1:23">
      <c r="A897" s="11" t="s">
        <v>19234</v>
      </c>
      <c r="B897" s="11" t="s">
        <v>11596</v>
      </c>
      <c r="C897" s="11">
        <v>12819557</v>
      </c>
      <c r="D897" s="11">
        <v>12822975</v>
      </c>
      <c r="E897" s="70" t="s">
        <v>19235</v>
      </c>
      <c r="F897" s="11" t="s">
        <v>2081</v>
      </c>
      <c r="G897" s="11" t="s">
        <v>19236</v>
      </c>
      <c r="H897" s="11" t="s">
        <v>2098</v>
      </c>
      <c r="I897" s="11" t="s">
        <v>2098</v>
      </c>
      <c r="J897" s="11" t="s">
        <v>2098</v>
      </c>
      <c r="K897" s="11" t="s">
        <v>20306</v>
      </c>
      <c r="L897" s="11" t="s">
        <v>8110</v>
      </c>
      <c r="M897" s="11" t="s">
        <v>14</v>
      </c>
      <c r="N897" s="11" t="s">
        <v>11592</v>
      </c>
      <c r="O897" s="11">
        <v>24175915</v>
      </c>
      <c r="P897" s="11">
        <v>24176176</v>
      </c>
      <c r="Q897" s="11" t="s">
        <v>11993</v>
      </c>
      <c r="R897" s="11" t="s">
        <v>2081</v>
      </c>
      <c r="S897" s="11" t="s">
        <v>2099</v>
      </c>
      <c r="T897" s="11" t="s">
        <v>18883</v>
      </c>
      <c r="U897" s="11" t="s">
        <v>2098</v>
      </c>
      <c r="V897" s="11" t="s">
        <v>19237</v>
      </c>
      <c r="W897" s="57">
        <v>-0.204258608290075</v>
      </c>
    </row>
    <row r="898" spans="1:23">
      <c r="A898" s="11" t="s">
        <v>19401</v>
      </c>
      <c r="B898" s="11" t="s">
        <v>11602</v>
      </c>
      <c r="C898" s="11">
        <v>9982087</v>
      </c>
      <c r="D898" s="11">
        <v>9995286</v>
      </c>
      <c r="E898" s="70" t="s">
        <v>19402</v>
      </c>
      <c r="F898" s="11" t="s">
        <v>2081</v>
      </c>
      <c r="G898" s="11" t="s">
        <v>17653</v>
      </c>
      <c r="H898" s="11" t="s">
        <v>2284</v>
      </c>
      <c r="I898" s="11" t="s">
        <v>2864</v>
      </c>
      <c r="J898" s="11" t="s">
        <v>2098</v>
      </c>
      <c r="K898" s="11" t="s">
        <v>19755</v>
      </c>
      <c r="L898" s="11" t="s">
        <v>8099</v>
      </c>
      <c r="M898" s="11" t="s">
        <v>14</v>
      </c>
      <c r="N898" s="11" t="s">
        <v>11592</v>
      </c>
      <c r="O898" s="11">
        <v>23359804</v>
      </c>
      <c r="P898" s="11">
        <v>23360155</v>
      </c>
      <c r="Q898" s="11" t="s">
        <v>11983</v>
      </c>
      <c r="R898" s="11" t="s">
        <v>2081</v>
      </c>
      <c r="S898" s="11" t="s">
        <v>2099</v>
      </c>
      <c r="T898" s="11" t="s">
        <v>18883</v>
      </c>
      <c r="U898" s="11" t="s">
        <v>2098</v>
      </c>
      <c r="V898" s="11" t="s">
        <v>19237</v>
      </c>
      <c r="W898" s="57">
        <v>0.51849847344185795</v>
      </c>
    </row>
    <row r="899" spans="1:23">
      <c r="A899" s="11" t="s">
        <v>4542</v>
      </c>
      <c r="B899" s="11" t="s">
        <v>11600</v>
      </c>
      <c r="C899" s="11">
        <v>15102099</v>
      </c>
      <c r="D899" s="11">
        <v>15103271</v>
      </c>
      <c r="E899" s="70" t="s">
        <v>4541</v>
      </c>
      <c r="F899" s="11" t="s">
        <v>2081</v>
      </c>
      <c r="G899" s="11" t="s">
        <v>14999</v>
      </c>
      <c r="H899" s="11" t="s">
        <v>2098</v>
      </c>
      <c r="I899" s="11" t="s">
        <v>2098</v>
      </c>
      <c r="J899" s="11" t="s">
        <v>2098</v>
      </c>
      <c r="K899" s="11" t="s">
        <v>7825</v>
      </c>
      <c r="L899" s="11" t="s">
        <v>7969</v>
      </c>
      <c r="M899" s="11" t="s">
        <v>40</v>
      </c>
      <c r="N899" s="11" t="s">
        <v>11592</v>
      </c>
      <c r="O899" s="11">
        <v>5742438</v>
      </c>
      <c r="P899" s="11">
        <v>5742794</v>
      </c>
      <c r="Q899" s="11" t="s">
        <v>11876</v>
      </c>
      <c r="R899" s="11" t="s">
        <v>2081</v>
      </c>
      <c r="S899" s="11" t="s">
        <v>2099</v>
      </c>
      <c r="T899" s="11" t="s">
        <v>18883</v>
      </c>
      <c r="U899" s="11" t="s">
        <v>2098</v>
      </c>
      <c r="V899" s="11" t="s">
        <v>19237</v>
      </c>
      <c r="W899" s="57">
        <v>0.54295288263802499</v>
      </c>
    </row>
    <row r="900" spans="1:23">
      <c r="A900" s="11" t="s">
        <v>20688</v>
      </c>
      <c r="B900" s="11" t="s">
        <v>11606</v>
      </c>
      <c r="C900" s="11">
        <v>1851071</v>
      </c>
      <c r="D900" s="11">
        <v>1853657</v>
      </c>
      <c r="E900" s="70" t="s">
        <v>20689</v>
      </c>
      <c r="F900" s="11" t="s">
        <v>2081</v>
      </c>
      <c r="G900" s="11" t="s">
        <v>20690</v>
      </c>
      <c r="H900" s="11" t="s">
        <v>3853</v>
      </c>
      <c r="I900" s="11" t="s">
        <v>20691</v>
      </c>
      <c r="J900" s="11" t="s">
        <v>20692</v>
      </c>
      <c r="K900" s="11" t="s">
        <v>20693</v>
      </c>
      <c r="L900" s="11" t="s">
        <v>9148</v>
      </c>
      <c r="M900" s="11" t="s">
        <v>14</v>
      </c>
      <c r="N900" s="11" t="s">
        <v>11599</v>
      </c>
      <c r="O900" s="11">
        <v>15855891</v>
      </c>
      <c r="P900" s="11">
        <v>15856872</v>
      </c>
      <c r="Q900" s="11" t="s">
        <v>12854</v>
      </c>
      <c r="R900" s="11" t="s">
        <v>2081</v>
      </c>
      <c r="S900" s="11" t="s">
        <v>2099</v>
      </c>
      <c r="T900" s="11" t="s">
        <v>18883</v>
      </c>
      <c r="U900" s="11" t="s">
        <v>2098</v>
      </c>
      <c r="V900" s="11" t="s">
        <v>19237</v>
      </c>
      <c r="W900" s="57">
        <v>-0.69896320642021703</v>
      </c>
    </row>
    <row r="901" spans="1:23">
      <c r="A901" s="11" t="s">
        <v>19626</v>
      </c>
      <c r="B901" s="11" t="s">
        <v>11602</v>
      </c>
      <c r="C901" s="11">
        <v>12846322</v>
      </c>
      <c r="D901" s="11">
        <v>12848252</v>
      </c>
      <c r="E901" s="70" t="s">
        <v>19627</v>
      </c>
      <c r="F901" s="11" t="s">
        <v>2081</v>
      </c>
      <c r="G901" s="11" t="s">
        <v>19628</v>
      </c>
      <c r="H901" s="11" t="s">
        <v>2098</v>
      </c>
      <c r="I901" s="11" t="s">
        <v>2098</v>
      </c>
      <c r="J901" s="11" t="s">
        <v>2098</v>
      </c>
      <c r="K901" s="11" t="s">
        <v>19629</v>
      </c>
      <c r="L901" s="11" t="s">
        <v>10406</v>
      </c>
      <c r="M901" s="11" t="s">
        <v>14</v>
      </c>
      <c r="N901" s="11" t="s">
        <v>11626</v>
      </c>
      <c r="O901" s="11">
        <v>3515</v>
      </c>
      <c r="P901" s="11">
        <v>23133</v>
      </c>
      <c r="Q901" s="11" t="s">
        <v>13895</v>
      </c>
      <c r="R901" s="11" t="s">
        <v>2081</v>
      </c>
      <c r="S901" s="11" t="s">
        <v>2099</v>
      </c>
      <c r="T901" s="11" t="s">
        <v>18883</v>
      </c>
      <c r="U901" s="11" t="s">
        <v>2098</v>
      </c>
      <c r="V901" s="11" t="s">
        <v>19240</v>
      </c>
      <c r="W901" s="57">
        <v>0.65538471635166096</v>
      </c>
    </row>
    <row r="902" spans="1:23">
      <c r="A902" s="11" t="s">
        <v>3778</v>
      </c>
      <c r="B902" s="11" t="s">
        <v>11602</v>
      </c>
      <c r="C902" s="11">
        <v>8218465</v>
      </c>
      <c r="D902" s="11">
        <v>8221062</v>
      </c>
      <c r="E902" s="70" t="s">
        <v>3777</v>
      </c>
      <c r="F902" s="11" t="s">
        <v>2081</v>
      </c>
      <c r="G902" s="11" t="s">
        <v>3511</v>
      </c>
      <c r="H902" s="11" t="s">
        <v>2191</v>
      </c>
      <c r="I902" s="11" t="s">
        <v>3512</v>
      </c>
      <c r="J902" s="11" t="s">
        <v>2098</v>
      </c>
      <c r="K902" s="11" t="s">
        <v>18093</v>
      </c>
      <c r="L902" s="11" t="s">
        <v>8138</v>
      </c>
      <c r="M902" s="11" t="s">
        <v>14</v>
      </c>
      <c r="N902" s="11" t="s">
        <v>11594</v>
      </c>
      <c r="O902" s="11">
        <v>1275282</v>
      </c>
      <c r="P902" s="11">
        <v>1281718</v>
      </c>
      <c r="Q902" s="11" t="s">
        <v>12016</v>
      </c>
      <c r="R902" s="11" t="s">
        <v>2081</v>
      </c>
      <c r="S902" s="11" t="s">
        <v>2099</v>
      </c>
      <c r="T902" s="11" t="s">
        <v>18883</v>
      </c>
      <c r="U902" s="11" t="s">
        <v>2098</v>
      </c>
      <c r="V902" s="11" t="s">
        <v>19240</v>
      </c>
      <c r="W902" s="57">
        <v>0.42290455255414</v>
      </c>
    </row>
    <row r="903" spans="1:23">
      <c r="A903" s="11" t="s">
        <v>20462</v>
      </c>
      <c r="B903" s="11" t="s">
        <v>11596</v>
      </c>
      <c r="C903" s="11">
        <v>2601760</v>
      </c>
      <c r="D903" s="11">
        <v>2605843</v>
      </c>
      <c r="E903" s="70" t="s">
        <v>20463</v>
      </c>
      <c r="F903" s="11" t="s">
        <v>2081</v>
      </c>
      <c r="G903" s="11" t="s">
        <v>20464</v>
      </c>
      <c r="H903" s="11" t="s">
        <v>2098</v>
      </c>
      <c r="I903" s="11" t="s">
        <v>2098</v>
      </c>
      <c r="J903" s="11" t="s">
        <v>2098</v>
      </c>
      <c r="K903" s="11" t="s">
        <v>20465</v>
      </c>
      <c r="L903" s="11" t="s">
        <v>9851</v>
      </c>
      <c r="M903" s="11" t="s">
        <v>14</v>
      </c>
      <c r="N903" s="11" t="s">
        <v>11604</v>
      </c>
      <c r="O903" s="11">
        <v>3982792</v>
      </c>
      <c r="P903" s="11">
        <v>3994189</v>
      </c>
      <c r="Q903" s="11" t="s">
        <v>13437</v>
      </c>
      <c r="R903" s="11" t="s">
        <v>2081</v>
      </c>
      <c r="S903" s="11" t="s">
        <v>2099</v>
      </c>
      <c r="T903" s="11" t="s">
        <v>18883</v>
      </c>
      <c r="U903" s="11" t="s">
        <v>2098</v>
      </c>
      <c r="V903" s="11" t="s">
        <v>19240</v>
      </c>
      <c r="W903" s="57">
        <v>-0.19999883634894</v>
      </c>
    </row>
    <row r="904" spans="1:23">
      <c r="A904" s="11" t="s">
        <v>20467</v>
      </c>
      <c r="B904" s="11" t="s">
        <v>11596</v>
      </c>
      <c r="C904" s="11">
        <v>2601749</v>
      </c>
      <c r="D904" s="11">
        <v>2605843</v>
      </c>
      <c r="E904" s="70" t="s">
        <v>20463</v>
      </c>
      <c r="F904" s="11" t="s">
        <v>2081</v>
      </c>
      <c r="G904" s="11" t="s">
        <v>20464</v>
      </c>
      <c r="H904" s="11" t="s">
        <v>2098</v>
      </c>
      <c r="I904" s="11" t="s">
        <v>2098</v>
      </c>
      <c r="J904" s="11" t="s">
        <v>2098</v>
      </c>
      <c r="K904" s="11" t="s">
        <v>20468</v>
      </c>
      <c r="L904" s="11" t="s">
        <v>9851</v>
      </c>
      <c r="M904" s="11" t="s">
        <v>14</v>
      </c>
      <c r="N904" s="11" t="s">
        <v>11604</v>
      </c>
      <c r="O904" s="11">
        <v>3982792</v>
      </c>
      <c r="P904" s="11">
        <v>3994189</v>
      </c>
      <c r="Q904" s="11" t="s">
        <v>13437</v>
      </c>
      <c r="R904" s="11" t="s">
        <v>2081</v>
      </c>
      <c r="S904" s="11" t="s">
        <v>2099</v>
      </c>
      <c r="T904" s="11" t="s">
        <v>18883</v>
      </c>
      <c r="U904" s="11" t="s">
        <v>2098</v>
      </c>
      <c r="V904" s="11" t="s">
        <v>19240</v>
      </c>
      <c r="W904" s="57">
        <v>0.20513943445955099</v>
      </c>
    </row>
    <row r="905" spans="1:23">
      <c r="A905" s="11" t="s">
        <v>20694</v>
      </c>
      <c r="B905" s="11" t="s">
        <v>11599</v>
      </c>
      <c r="C905" s="11">
        <v>17221408</v>
      </c>
      <c r="D905" s="11">
        <v>17240131</v>
      </c>
      <c r="E905" s="70" t="s">
        <v>20695</v>
      </c>
      <c r="F905" s="11" t="s">
        <v>2081</v>
      </c>
      <c r="G905" s="11" t="s">
        <v>20696</v>
      </c>
      <c r="H905" s="11" t="s">
        <v>2098</v>
      </c>
      <c r="I905" s="11" t="s">
        <v>2098</v>
      </c>
      <c r="J905" s="11" t="s">
        <v>2098</v>
      </c>
      <c r="K905" s="11" t="s">
        <v>20697</v>
      </c>
      <c r="L905" s="11" t="s">
        <v>8145</v>
      </c>
      <c r="M905" s="11" t="s">
        <v>14</v>
      </c>
      <c r="N905" s="11" t="s">
        <v>11594</v>
      </c>
      <c r="O905" s="11">
        <v>1769667</v>
      </c>
      <c r="P905" s="11">
        <v>1769959</v>
      </c>
      <c r="Q905" s="11" t="s">
        <v>12020</v>
      </c>
      <c r="R905" s="11" t="s">
        <v>2081</v>
      </c>
      <c r="S905" s="11" t="s">
        <v>2099</v>
      </c>
      <c r="T905" s="11" t="s">
        <v>18883</v>
      </c>
      <c r="U905" s="11" t="s">
        <v>2098</v>
      </c>
      <c r="V905" s="11" t="s">
        <v>19241</v>
      </c>
      <c r="W905" s="57">
        <v>0.45444291316173002</v>
      </c>
    </row>
    <row r="906" spans="1:23">
      <c r="A906" s="11" t="s">
        <v>20694</v>
      </c>
      <c r="B906" s="11" t="s">
        <v>11599</v>
      </c>
      <c r="C906" s="11">
        <v>17221408</v>
      </c>
      <c r="D906" s="11">
        <v>17240131</v>
      </c>
      <c r="E906" s="70" t="s">
        <v>20695</v>
      </c>
      <c r="F906" s="11" t="s">
        <v>2081</v>
      </c>
      <c r="G906" s="11" t="s">
        <v>20696</v>
      </c>
      <c r="H906" s="11" t="s">
        <v>2098</v>
      </c>
      <c r="I906" s="11" t="s">
        <v>2098</v>
      </c>
      <c r="J906" s="11" t="s">
        <v>2098</v>
      </c>
      <c r="K906" s="11" t="s">
        <v>20697</v>
      </c>
      <c r="L906" s="11" t="s">
        <v>8144</v>
      </c>
      <c r="M906" s="11" t="s">
        <v>14</v>
      </c>
      <c r="N906" s="11" t="s">
        <v>11594</v>
      </c>
      <c r="O906" s="11">
        <v>1769651</v>
      </c>
      <c r="P906" s="11">
        <v>1769975</v>
      </c>
      <c r="Q906" s="11" t="s">
        <v>12020</v>
      </c>
      <c r="R906" s="11" t="s">
        <v>2081</v>
      </c>
      <c r="S906" s="11" t="s">
        <v>2099</v>
      </c>
      <c r="T906" s="11" t="s">
        <v>18883</v>
      </c>
      <c r="U906" s="11" t="s">
        <v>2098</v>
      </c>
      <c r="V906" s="11" t="s">
        <v>19241</v>
      </c>
      <c r="W906" s="57">
        <v>-0.41257820306752802</v>
      </c>
    </row>
    <row r="907" spans="1:23">
      <c r="A907" s="11" t="s">
        <v>4623</v>
      </c>
      <c r="B907" s="11" t="s">
        <v>11600</v>
      </c>
      <c r="C907" s="11">
        <v>4603172</v>
      </c>
      <c r="D907" s="11">
        <v>4605531</v>
      </c>
      <c r="E907" s="70" t="s">
        <v>4622</v>
      </c>
      <c r="F907" s="11" t="s">
        <v>2081</v>
      </c>
      <c r="G907" s="11" t="s">
        <v>2193</v>
      </c>
      <c r="H907" s="11" t="s">
        <v>2098</v>
      </c>
      <c r="I907" s="11" t="s">
        <v>2098</v>
      </c>
      <c r="J907" s="11" t="s">
        <v>2098</v>
      </c>
      <c r="K907" s="11" t="s">
        <v>18251</v>
      </c>
      <c r="L907" s="11" t="s">
        <v>9139</v>
      </c>
      <c r="M907" s="11" t="s">
        <v>14</v>
      </c>
      <c r="N907" s="11" t="s">
        <v>11599</v>
      </c>
      <c r="O907" s="11">
        <v>14548508</v>
      </c>
      <c r="P907" s="11">
        <v>14566399</v>
      </c>
      <c r="Q907" s="11" t="s">
        <v>12846</v>
      </c>
      <c r="R907" s="11" t="s">
        <v>2081</v>
      </c>
      <c r="S907" s="11" t="s">
        <v>2099</v>
      </c>
      <c r="T907" s="11" t="s">
        <v>18883</v>
      </c>
      <c r="U907" s="11" t="s">
        <v>2098</v>
      </c>
      <c r="V907" s="11" t="s">
        <v>19241</v>
      </c>
      <c r="W907" s="57">
        <v>-0.88921120620510297</v>
      </c>
    </row>
    <row r="908" spans="1:23">
      <c r="A908" s="11" t="s">
        <v>20542</v>
      </c>
      <c r="B908" s="11" t="s">
        <v>11592</v>
      </c>
      <c r="C908" s="11">
        <v>9603048</v>
      </c>
      <c r="D908" s="11">
        <v>9606159</v>
      </c>
      <c r="E908" s="70" t="s">
        <v>20543</v>
      </c>
      <c r="F908" s="11" t="s">
        <v>2081</v>
      </c>
      <c r="G908" s="11" t="s">
        <v>3011</v>
      </c>
      <c r="H908" s="11" t="s">
        <v>2191</v>
      </c>
      <c r="I908" s="11" t="s">
        <v>20544</v>
      </c>
      <c r="J908" s="11" t="s">
        <v>20545</v>
      </c>
      <c r="K908" s="11" t="s">
        <v>20546</v>
      </c>
      <c r="L908" s="11" t="s">
        <v>8137</v>
      </c>
      <c r="M908" s="11" t="s">
        <v>14</v>
      </c>
      <c r="N908" s="11" t="s">
        <v>11594</v>
      </c>
      <c r="O908" s="11">
        <v>1275282</v>
      </c>
      <c r="P908" s="11">
        <v>1281718</v>
      </c>
      <c r="Q908" s="11" t="s">
        <v>12016</v>
      </c>
      <c r="R908" s="11" t="s">
        <v>2081</v>
      </c>
      <c r="S908" s="11" t="s">
        <v>2099</v>
      </c>
      <c r="T908" s="11" t="s">
        <v>18883</v>
      </c>
      <c r="U908" s="11" t="s">
        <v>2098</v>
      </c>
      <c r="V908" s="11" t="s">
        <v>19242</v>
      </c>
      <c r="W908" s="57">
        <v>-0.219820162920604</v>
      </c>
    </row>
    <row r="909" spans="1:23">
      <c r="A909" s="11" t="s">
        <v>20542</v>
      </c>
      <c r="B909" s="11" t="s">
        <v>11592</v>
      </c>
      <c r="C909" s="11">
        <v>9603048</v>
      </c>
      <c r="D909" s="11">
        <v>9606159</v>
      </c>
      <c r="E909" s="70" t="s">
        <v>20543</v>
      </c>
      <c r="F909" s="11" t="s">
        <v>2081</v>
      </c>
      <c r="G909" s="11" t="s">
        <v>3011</v>
      </c>
      <c r="H909" s="11" t="s">
        <v>2191</v>
      </c>
      <c r="I909" s="11" t="s">
        <v>20544</v>
      </c>
      <c r="J909" s="11" t="s">
        <v>20545</v>
      </c>
      <c r="K909" s="11" t="s">
        <v>20546</v>
      </c>
      <c r="L909" s="11" t="s">
        <v>8138</v>
      </c>
      <c r="M909" s="11" t="s">
        <v>14</v>
      </c>
      <c r="N909" s="11" t="s">
        <v>11594</v>
      </c>
      <c r="O909" s="11">
        <v>1275282</v>
      </c>
      <c r="P909" s="11">
        <v>1281718</v>
      </c>
      <c r="Q909" s="11" t="s">
        <v>12016</v>
      </c>
      <c r="R909" s="11" t="s">
        <v>2081</v>
      </c>
      <c r="S909" s="11" t="s">
        <v>2099</v>
      </c>
      <c r="T909" s="11" t="s">
        <v>18883</v>
      </c>
      <c r="U909" s="11" t="s">
        <v>2098</v>
      </c>
      <c r="V909" s="11" t="s">
        <v>19242</v>
      </c>
      <c r="W909" s="57">
        <v>-0.219820162920604</v>
      </c>
    </row>
    <row r="910" spans="1:23">
      <c r="A910" s="11" t="s">
        <v>2664</v>
      </c>
      <c r="B910" s="11" t="s">
        <v>11592</v>
      </c>
      <c r="C910" s="11">
        <v>24527114</v>
      </c>
      <c r="D910" s="11">
        <v>24531763</v>
      </c>
      <c r="E910" s="70" t="s">
        <v>2665</v>
      </c>
      <c r="F910" s="11" t="s">
        <v>2081</v>
      </c>
      <c r="G910" s="11" t="s">
        <v>15661</v>
      </c>
      <c r="H910" s="11" t="s">
        <v>2098</v>
      </c>
      <c r="I910" s="11" t="s">
        <v>2098</v>
      </c>
      <c r="J910" s="11" t="s">
        <v>2098</v>
      </c>
      <c r="K910" s="11" t="s">
        <v>16370</v>
      </c>
      <c r="L910" s="11" t="s">
        <v>10448</v>
      </c>
      <c r="M910" s="11" t="s">
        <v>12</v>
      </c>
      <c r="N910" s="11" t="s">
        <v>11648</v>
      </c>
      <c r="O910" s="11">
        <v>74462</v>
      </c>
      <c r="P910" s="11">
        <v>74707</v>
      </c>
      <c r="Q910" s="11" t="s">
        <v>13929</v>
      </c>
      <c r="R910" s="11" t="s">
        <v>2081</v>
      </c>
      <c r="S910" s="11" t="s">
        <v>2099</v>
      </c>
      <c r="T910" s="11" t="s">
        <v>18883</v>
      </c>
      <c r="U910" s="11" t="s">
        <v>2098</v>
      </c>
      <c r="V910" s="11" t="s">
        <v>19242</v>
      </c>
      <c r="W910" s="57">
        <v>-0.66464732385752101</v>
      </c>
    </row>
    <row r="911" spans="1:23">
      <c r="A911" s="11" t="s">
        <v>3971</v>
      </c>
      <c r="B911" s="11" t="s">
        <v>11605</v>
      </c>
      <c r="C911" s="11">
        <v>13866637</v>
      </c>
      <c r="D911" s="11">
        <v>13868056</v>
      </c>
      <c r="E911" s="70" t="s">
        <v>3970</v>
      </c>
      <c r="F911" s="11" t="s">
        <v>2081</v>
      </c>
      <c r="G911" s="11" t="s">
        <v>15064</v>
      </c>
      <c r="H911" s="11" t="s">
        <v>2098</v>
      </c>
      <c r="I911" s="11" t="s">
        <v>2098</v>
      </c>
      <c r="J911" s="11" t="s">
        <v>2098</v>
      </c>
      <c r="K911" s="11" t="s">
        <v>15108</v>
      </c>
      <c r="L911" s="11" t="s">
        <v>8110</v>
      </c>
      <c r="M911" s="11" t="s">
        <v>14</v>
      </c>
      <c r="N911" s="11" t="s">
        <v>11592</v>
      </c>
      <c r="O911" s="11">
        <v>24175915</v>
      </c>
      <c r="P911" s="11">
        <v>24176176</v>
      </c>
      <c r="Q911" s="11" t="s">
        <v>11993</v>
      </c>
      <c r="R911" s="11" t="s">
        <v>2081</v>
      </c>
      <c r="S911" s="11" t="s">
        <v>2099</v>
      </c>
      <c r="T911" s="11" t="s">
        <v>18883</v>
      </c>
      <c r="U911" s="11" t="s">
        <v>2098</v>
      </c>
      <c r="V911" s="11" t="s">
        <v>19242</v>
      </c>
      <c r="W911" s="57">
        <v>0.61206414376718898</v>
      </c>
    </row>
    <row r="912" spans="1:23">
      <c r="A912" s="11" t="s">
        <v>20698</v>
      </c>
      <c r="B912" s="11" t="s">
        <v>11598</v>
      </c>
      <c r="C912" s="11">
        <v>11387189</v>
      </c>
      <c r="D912" s="11">
        <v>11397675</v>
      </c>
      <c r="E912" s="70" t="s">
        <v>20699</v>
      </c>
      <c r="F912" s="11" t="s">
        <v>2081</v>
      </c>
      <c r="G912" s="11" t="s">
        <v>20700</v>
      </c>
      <c r="H912" s="11" t="s">
        <v>20701</v>
      </c>
      <c r="I912" s="11" t="s">
        <v>19452</v>
      </c>
      <c r="J912" s="11" t="s">
        <v>19453</v>
      </c>
      <c r="K912" s="11" t="s">
        <v>20702</v>
      </c>
      <c r="L912" s="11" t="s">
        <v>10143</v>
      </c>
      <c r="M912" s="11" t="s">
        <v>14</v>
      </c>
      <c r="N912" s="11" t="s">
        <v>11606</v>
      </c>
      <c r="O912" s="11">
        <v>2930907</v>
      </c>
      <c r="P912" s="11">
        <v>2931248</v>
      </c>
      <c r="Q912" s="11" t="s">
        <v>13662</v>
      </c>
      <c r="R912" s="11" t="s">
        <v>2081</v>
      </c>
      <c r="S912" s="11" t="s">
        <v>2099</v>
      </c>
      <c r="T912" s="11" t="s">
        <v>18883</v>
      </c>
      <c r="U912" s="11" t="s">
        <v>2098</v>
      </c>
      <c r="V912" s="11" t="s">
        <v>19242</v>
      </c>
      <c r="W912" s="57">
        <v>0.68319413706848697</v>
      </c>
    </row>
    <row r="913" spans="1:23">
      <c r="A913" s="11" t="s">
        <v>3457</v>
      </c>
      <c r="B913" s="11" t="s">
        <v>11797</v>
      </c>
      <c r="C913" s="11">
        <v>11622216</v>
      </c>
      <c r="D913" s="11">
        <v>11627484</v>
      </c>
      <c r="E913" s="70" t="s">
        <v>3456</v>
      </c>
      <c r="F913" s="11" t="s">
        <v>2081</v>
      </c>
      <c r="G913" s="11" t="s">
        <v>15949</v>
      </c>
      <c r="H913" s="11" t="s">
        <v>2098</v>
      </c>
      <c r="I913" s="11" t="s">
        <v>2098</v>
      </c>
      <c r="J913" s="11" t="s">
        <v>2098</v>
      </c>
      <c r="K913" s="11" t="s">
        <v>15950</v>
      </c>
      <c r="L913" s="11" t="s">
        <v>10081</v>
      </c>
      <c r="M913" s="11" t="s">
        <v>14</v>
      </c>
      <c r="N913" s="11" t="s">
        <v>11605</v>
      </c>
      <c r="O913" s="11">
        <v>14187041</v>
      </c>
      <c r="P913" s="11">
        <v>14187338</v>
      </c>
      <c r="Q913" s="11" t="s">
        <v>13615</v>
      </c>
      <c r="R913" s="11" t="s">
        <v>2081</v>
      </c>
      <c r="S913" s="11" t="s">
        <v>2099</v>
      </c>
      <c r="T913" s="11" t="s">
        <v>18883</v>
      </c>
      <c r="U913" s="11" t="s">
        <v>2098</v>
      </c>
      <c r="V913" s="11" t="s">
        <v>19486</v>
      </c>
      <c r="W913" s="57">
        <v>0.245930183157335</v>
      </c>
    </row>
    <row r="914" spans="1:23">
      <c r="A914" s="11" t="s">
        <v>19730</v>
      </c>
      <c r="B914" s="11" t="s">
        <v>11595</v>
      </c>
      <c r="C914" s="11">
        <v>10450736</v>
      </c>
      <c r="D914" s="11">
        <v>10453481</v>
      </c>
      <c r="E914" s="70" t="s">
        <v>19731</v>
      </c>
      <c r="F914" s="11" t="s">
        <v>2081</v>
      </c>
      <c r="G914" s="11" t="s">
        <v>19732</v>
      </c>
      <c r="H914" s="11" t="s">
        <v>2098</v>
      </c>
      <c r="I914" s="11" t="s">
        <v>2098</v>
      </c>
      <c r="J914" s="11" t="s">
        <v>2098</v>
      </c>
      <c r="K914" s="11" t="s">
        <v>19733</v>
      </c>
      <c r="L914" s="11" t="s">
        <v>10894</v>
      </c>
      <c r="M914" s="11" t="s">
        <v>12</v>
      </c>
      <c r="N914" s="11" t="s">
        <v>11796</v>
      </c>
      <c r="O914" s="11">
        <v>1514839</v>
      </c>
      <c r="P914" s="11">
        <v>1515425</v>
      </c>
      <c r="Q914" s="11" t="s">
        <v>14273</v>
      </c>
      <c r="R914" s="11" t="s">
        <v>2081</v>
      </c>
      <c r="S914" s="11" t="s">
        <v>2099</v>
      </c>
      <c r="T914" s="11" t="s">
        <v>18883</v>
      </c>
      <c r="U914" s="11" t="s">
        <v>2098</v>
      </c>
      <c r="V914" s="11" t="s">
        <v>20703</v>
      </c>
      <c r="W914" s="57">
        <v>-0.60982986495426295</v>
      </c>
    </row>
    <row r="915" spans="1:23">
      <c r="A915" s="11" t="s">
        <v>3188</v>
      </c>
      <c r="B915" s="11" t="s">
        <v>11603</v>
      </c>
      <c r="C915" s="11">
        <v>14733584</v>
      </c>
      <c r="D915" s="11">
        <v>14736604</v>
      </c>
      <c r="E915" s="70" t="s">
        <v>3187</v>
      </c>
      <c r="F915" s="11" t="s">
        <v>2081</v>
      </c>
      <c r="G915" s="11" t="s">
        <v>15429</v>
      </c>
      <c r="H915" s="11" t="s">
        <v>2098</v>
      </c>
      <c r="I915" s="11" t="s">
        <v>2098</v>
      </c>
      <c r="J915" s="11" t="s">
        <v>2098</v>
      </c>
      <c r="K915" s="11" t="s">
        <v>15430</v>
      </c>
      <c r="L915" s="11" t="s">
        <v>9513</v>
      </c>
      <c r="M915" s="11" t="s">
        <v>14</v>
      </c>
      <c r="N915" s="11" t="s">
        <v>11602</v>
      </c>
      <c r="O915" s="11">
        <v>3975872</v>
      </c>
      <c r="P915" s="11">
        <v>3976239</v>
      </c>
      <c r="Q915" s="11" t="s">
        <v>13169</v>
      </c>
      <c r="R915" s="11" t="s">
        <v>2081</v>
      </c>
      <c r="S915" s="11" t="s">
        <v>2099</v>
      </c>
      <c r="T915" s="11" t="s">
        <v>18883</v>
      </c>
      <c r="U915" s="11" t="s">
        <v>2098</v>
      </c>
      <c r="V915" s="11" t="s">
        <v>19487</v>
      </c>
      <c r="W915" s="57">
        <v>0.75199790105444797</v>
      </c>
    </row>
    <row r="916" spans="1:23">
      <c r="A916" s="11" t="s">
        <v>19920</v>
      </c>
      <c r="B916" s="11" t="s">
        <v>11599</v>
      </c>
      <c r="C916" s="11">
        <v>17077328</v>
      </c>
      <c r="D916" s="11">
        <v>17087170</v>
      </c>
      <c r="E916" s="70" t="s">
        <v>19921</v>
      </c>
      <c r="F916" s="11" t="s">
        <v>2081</v>
      </c>
      <c r="G916" s="11" t="s">
        <v>19922</v>
      </c>
      <c r="H916" s="11" t="s">
        <v>2098</v>
      </c>
      <c r="I916" s="11" t="s">
        <v>2098</v>
      </c>
      <c r="J916" s="11" t="s">
        <v>2098</v>
      </c>
      <c r="K916" s="11" t="s">
        <v>19923</v>
      </c>
      <c r="L916" s="11" t="s">
        <v>9177</v>
      </c>
      <c r="M916" s="11" t="s">
        <v>19</v>
      </c>
      <c r="N916" s="11" t="s">
        <v>11600</v>
      </c>
      <c r="O916" s="11">
        <v>856851</v>
      </c>
      <c r="P916" s="11">
        <v>857690</v>
      </c>
      <c r="Q916" s="11" t="s">
        <v>12877</v>
      </c>
      <c r="R916" s="11" t="s">
        <v>2081</v>
      </c>
      <c r="S916" s="11" t="s">
        <v>2099</v>
      </c>
      <c r="T916" s="11" t="s">
        <v>18883</v>
      </c>
      <c r="U916" s="11" t="s">
        <v>2098</v>
      </c>
      <c r="V916" s="11" t="s">
        <v>19487</v>
      </c>
      <c r="W916" s="57">
        <v>-0.33597061583552301</v>
      </c>
    </row>
    <row r="917" spans="1:23">
      <c r="A917" s="11" t="s">
        <v>20230</v>
      </c>
      <c r="B917" s="11" t="s">
        <v>11796</v>
      </c>
      <c r="C917" s="11">
        <v>1707356</v>
      </c>
      <c r="D917" s="11">
        <v>1714210</v>
      </c>
      <c r="E917" s="70" t="s">
        <v>20231</v>
      </c>
      <c r="F917" s="11" t="s">
        <v>2081</v>
      </c>
      <c r="G917" s="11" t="s">
        <v>20232</v>
      </c>
      <c r="H917" s="11" t="s">
        <v>2261</v>
      </c>
      <c r="I917" s="11" t="s">
        <v>20233</v>
      </c>
      <c r="J917" s="11" t="s">
        <v>17413</v>
      </c>
      <c r="K917" s="11" t="s">
        <v>20234</v>
      </c>
      <c r="L917" s="11" t="s">
        <v>10217</v>
      </c>
      <c r="M917" s="11" t="s">
        <v>17</v>
      </c>
      <c r="N917" s="11" t="s">
        <v>11606</v>
      </c>
      <c r="O917" s="11">
        <v>13668984</v>
      </c>
      <c r="P917" s="11">
        <v>13670370</v>
      </c>
      <c r="Q917" s="11" t="s">
        <v>13728</v>
      </c>
      <c r="R917" s="11" t="s">
        <v>2081</v>
      </c>
      <c r="S917" s="11" t="s">
        <v>2099</v>
      </c>
      <c r="T917" s="11" t="s">
        <v>18883</v>
      </c>
      <c r="U917" s="11" t="s">
        <v>2098</v>
      </c>
      <c r="V917" s="11" t="s">
        <v>19487</v>
      </c>
      <c r="W917" s="57">
        <v>0.70720980658781496</v>
      </c>
    </row>
    <row r="918" spans="1:23">
      <c r="A918" s="11" t="s">
        <v>20235</v>
      </c>
      <c r="B918" s="11" t="s">
        <v>11796</v>
      </c>
      <c r="C918" s="11">
        <v>1707344</v>
      </c>
      <c r="D918" s="11">
        <v>1714288</v>
      </c>
      <c r="E918" s="70" t="s">
        <v>20231</v>
      </c>
      <c r="F918" s="11" t="s">
        <v>2081</v>
      </c>
      <c r="G918" s="11" t="s">
        <v>20232</v>
      </c>
      <c r="H918" s="11" t="s">
        <v>2261</v>
      </c>
      <c r="I918" s="11" t="s">
        <v>20233</v>
      </c>
      <c r="J918" s="11" t="s">
        <v>17413</v>
      </c>
      <c r="K918" s="11" t="s">
        <v>20234</v>
      </c>
      <c r="L918" s="11" t="s">
        <v>10217</v>
      </c>
      <c r="M918" s="11" t="s">
        <v>17</v>
      </c>
      <c r="N918" s="11" t="s">
        <v>11606</v>
      </c>
      <c r="O918" s="11">
        <v>13668984</v>
      </c>
      <c r="P918" s="11">
        <v>13670370</v>
      </c>
      <c r="Q918" s="11" t="s">
        <v>13728</v>
      </c>
      <c r="R918" s="11" t="s">
        <v>2081</v>
      </c>
      <c r="S918" s="11" t="s">
        <v>2099</v>
      </c>
      <c r="T918" s="11" t="s">
        <v>18883</v>
      </c>
      <c r="U918" s="11" t="s">
        <v>2098</v>
      </c>
      <c r="V918" s="11" t="s">
        <v>19487</v>
      </c>
      <c r="W918" s="57">
        <v>-0.37653947963099099</v>
      </c>
    </row>
    <row r="919" spans="1:23">
      <c r="A919" s="11" t="s">
        <v>19626</v>
      </c>
      <c r="B919" s="11" t="s">
        <v>11602</v>
      </c>
      <c r="C919" s="11">
        <v>12846322</v>
      </c>
      <c r="D919" s="11">
        <v>12848252</v>
      </c>
      <c r="E919" s="70" t="s">
        <v>19627</v>
      </c>
      <c r="F919" s="11" t="s">
        <v>2081</v>
      </c>
      <c r="G919" s="11" t="s">
        <v>19628</v>
      </c>
      <c r="H919" s="11" t="s">
        <v>2098</v>
      </c>
      <c r="I919" s="11" t="s">
        <v>2098</v>
      </c>
      <c r="J919" s="11" t="s">
        <v>2098</v>
      </c>
      <c r="K919" s="11" t="s">
        <v>19629</v>
      </c>
      <c r="L919" s="11" t="s">
        <v>8099</v>
      </c>
      <c r="M919" s="11" t="s">
        <v>14</v>
      </c>
      <c r="N919" s="11" t="s">
        <v>11592</v>
      </c>
      <c r="O919" s="11">
        <v>23359804</v>
      </c>
      <c r="P919" s="11">
        <v>23360155</v>
      </c>
      <c r="Q919" s="11" t="s">
        <v>11983</v>
      </c>
      <c r="R919" s="11" t="s">
        <v>2081</v>
      </c>
      <c r="S919" s="11" t="s">
        <v>2099</v>
      </c>
      <c r="T919" s="11" t="s">
        <v>18883</v>
      </c>
      <c r="U919" s="11" t="s">
        <v>2098</v>
      </c>
      <c r="V919" s="11" t="s">
        <v>19488</v>
      </c>
      <c r="W919" s="57">
        <v>0.46088557776282901</v>
      </c>
    </row>
    <row r="920" spans="1:23">
      <c r="A920" s="11" t="s">
        <v>18900</v>
      </c>
      <c r="B920" s="11" t="s">
        <v>11796</v>
      </c>
      <c r="C920" s="11">
        <v>10487702</v>
      </c>
      <c r="D920" s="11">
        <v>10500527</v>
      </c>
      <c r="E920" s="70" t="s">
        <v>18901</v>
      </c>
      <c r="F920" s="11" t="s">
        <v>2081</v>
      </c>
      <c r="G920" s="11" t="s">
        <v>19607</v>
      </c>
      <c r="H920" s="11" t="s">
        <v>2098</v>
      </c>
      <c r="I920" s="11" t="s">
        <v>2098</v>
      </c>
      <c r="J920" s="11" t="s">
        <v>2098</v>
      </c>
      <c r="K920" s="11" t="s">
        <v>19608</v>
      </c>
      <c r="L920" s="11" t="s">
        <v>11514</v>
      </c>
      <c r="M920" s="11" t="s">
        <v>17</v>
      </c>
      <c r="N920" s="11" t="s">
        <v>11593</v>
      </c>
      <c r="O920" s="11">
        <v>8251373</v>
      </c>
      <c r="P920" s="11">
        <v>8252428</v>
      </c>
      <c r="Q920" s="11" t="s">
        <v>14754</v>
      </c>
      <c r="R920" s="11" t="s">
        <v>2081</v>
      </c>
      <c r="S920" s="11" t="s">
        <v>2099</v>
      </c>
      <c r="T920" s="11" t="s">
        <v>18883</v>
      </c>
      <c r="U920" s="11" t="s">
        <v>2098</v>
      </c>
      <c r="V920" s="11" t="s">
        <v>19488</v>
      </c>
      <c r="W920" s="57">
        <v>0.98335908454059995</v>
      </c>
    </row>
    <row r="921" spans="1:23">
      <c r="A921" s="11" t="s">
        <v>20201</v>
      </c>
      <c r="B921" s="11" t="s">
        <v>11592</v>
      </c>
      <c r="C921" s="11">
        <v>25733760</v>
      </c>
      <c r="D921" s="11">
        <v>25735139</v>
      </c>
      <c r="E921" s="70" t="s">
        <v>20202</v>
      </c>
      <c r="F921" s="11" t="s">
        <v>2081</v>
      </c>
      <c r="G921" s="11" t="s">
        <v>20203</v>
      </c>
      <c r="H921" s="11" t="s">
        <v>2282</v>
      </c>
      <c r="I921" s="11" t="s">
        <v>4768</v>
      </c>
      <c r="J921" s="11" t="s">
        <v>2098</v>
      </c>
      <c r="K921" s="11" t="s">
        <v>20204</v>
      </c>
      <c r="L921" s="11" t="s">
        <v>8956</v>
      </c>
      <c r="M921" s="11" t="s">
        <v>17</v>
      </c>
      <c r="N921" s="11" t="s">
        <v>11598</v>
      </c>
      <c r="O921" s="11">
        <v>16901542</v>
      </c>
      <c r="P921" s="11">
        <v>16932122</v>
      </c>
      <c r="Q921" s="11" t="s">
        <v>12707</v>
      </c>
      <c r="R921" s="11" t="s">
        <v>2081</v>
      </c>
      <c r="S921" s="11" t="s">
        <v>2099</v>
      </c>
      <c r="T921" s="11" t="s">
        <v>18883</v>
      </c>
      <c r="U921" s="11" t="s">
        <v>2098</v>
      </c>
      <c r="V921" s="11" t="s">
        <v>20704</v>
      </c>
      <c r="W921" s="57">
        <v>0.66965908331811796</v>
      </c>
    </row>
    <row r="922" spans="1:23">
      <c r="A922" s="11" t="s">
        <v>20705</v>
      </c>
      <c r="B922" s="11" t="s">
        <v>11594</v>
      </c>
      <c r="C922" s="11">
        <v>5880772</v>
      </c>
      <c r="D922" s="11">
        <v>5888745</v>
      </c>
      <c r="E922" s="70" t="s">
        <v>20706</v>
      </c>
      <c r="F922" s="11" t="s">
        <v>2081</v>
      </c>
      <c r="G922" s="11" t="s">
        <v>20386</v>
      </c>
      <c r="H922" s="11" t="s">
        <v>2115</v>
      </c>
      <c r="I922" s="11" t="s">
        <v>16367</v>
      </c>
      <c r="J922" s="11" t="s">
        <v>2098</v>
      </c>
      <c r="K922" s="11" t="s">
        <v>20707</v>
      </c>
      <c r="L922" s="11" t="s">
        <v>9513</v>
      </c>
      <c r="M922" s="11" t="s">
        <v>14</v>
      </c>
      <c r="N922" s="11" t="s">
        <v>11602</v>
      </c>
      <c r="O922" s="11">
        <v>3975872</v>
      </c>
      <c r="P922" s="11">
        <v>3976239</v>
      </c>
      <c r="Q922" s="11" t="s">
        <v>13169</v>
      </c>
      <c r="R922" s="11" t="s">
        <v>2081</v>
      </c>
      <c r="S922" s="11" t="s">
        <v>2099</v>
      </c>
      <c r="T922" s="11" t="s">
        <v>18883</v>
      </c>
      <c r="U922" s="11" t="s">
        <v>2098</v>
      </c>
      <c r="V922" s="11" t="s">
        <v>20704</v>
      </c>
      <c r="W922" s="57">
        <v>-0.32018469225531498</v>
      </c>
    </row>
    <row r="923" spans="1:23">
      <c r="A923" s="11" t="s">
        <v>20708</v>
      </c>
      <c r="B923" s="11" t="s">
        <v>11592</v>
      </c>
      <c r="C923" s="11">
        <v>25726997</v>
      </c>
      <c r="D923" s="11">
        <v>25729111</v>
      </c>
      <c r="E923" s="70" t="s">
        <v>20709</v>
      </c>
      <c r="F923" s="11" t="s">
        <v>2081</v>
      </c>
      <c r="G923" s="11" t="s">
        <v>20710</v>
      </c>
      <c r="H923" s="11" t="s">
        <v>2098</v>
      </c>
      <c r="I923" s="11" t="s">
        <v>2098</v>
      </c>
      <c r="J923" s="11" t="s">
        <v>2098</v>
      </c>
      <c r="K923" s="11" t="s">
        <v>20711</v>
      </c>
      <c r="L923" s="11" t="s">
        <v>11533</v>
      </c>
      <c r="M923" s="11" t="s">
        <v>14</v>
      </c>
      <c r="N923" s="11" t="s">
        <v>11591</v>
      </c>
      <c r="O923" s="11">
        <v>19528757</v>
      </c>
      <c r="P923" s="11">
        <v>19529594</v>
      </c>
      <c r="Q923" s="11" t="s">
        <v>5444</v>
      </c>
      <c r="R923" s="11" t="s">
        <v>2081</v>
      </c>
      <c r="S923" s="11" t="s">
        <v>2099</v>
      </c>
      <c r="T923" s="11" t="s">
        <v>18883</v>
      </c>
      <c r="U923" s="11" t="s">
        <v>2098</v>
      </c>
      <c r="V923" s="11" t="s">
        <v>20704</v>
      </c>
      <c r="W923" s="57">
        <v>0.54965971911670697</v>
      </c>
    </row>
    <row r="924" spans="1:23">
      <c r="A924" s="11" t="s">
        <v>3870</v>
      </c>
      <c r="B924" s="11" t="s">
        <v>11598</v>
      </c>
      <c r="C924" s="11">
        <v>20022088</v>
      </c>
      <c r="D924" s="11">
        <v>20023026</v>
      </c>
      <c r="E924" s="70" t="s">
        <v>3869</v>
      </c>
      <c r="F924" s="11" t="s">
        <v>2081</v>
      </c>
      <c r="G924" s="11" t="s">
        <v>15351</v>
      </c>
      <c r="H924" s="11" t="s">
        <v>2098</v>
      </c>
      <c r="I924" s="11" t="s">
        <v>2098</v>
      </c>
      <c r="J924" s="11" t="s">
        <v>2098</v>
      </c>
      <c r="K924" s="11" t="s">
        <v>18065</v>
      </c>
      <c r="L924" s="11" t="s">
        <v>9693</v>
      </c>
      <c r="M924" s="11" t="s">
        <v>12</v>
      </c>
      <c r="N924" s="11" t="s">
        <v>11603</v>
      </c>
      <c r="O924" s="11">
        <v>3878897</v>
      </c>
      <c r="P924" s="11">
        <v>3879247</v>
      </c>
      <c r="Q924" s="11" t="s">
        <v>3765</v>
      </c>
      <c r="R924" s="11" t="s">
        <v>2081</v>
      </c>
      <c r="S924" s="11" t="s">
        <v>2099</v>
      </c>
      <c r="T924" s="11" t="s">
        <v>18883</v>
      </c>
      <c r="U924" s="11" t="s">
        <v>2098</v>
      </c>
      <c r="V924" s="11" t="s">
        <v>20704</v>
      </c>
      <c r="W924" s="57">
        <v>-0.56038579563166302</v>
      </c>
    </row>
    <row r="925" spans="1:23">
      <c r="A925" s="11" t="s">
        <v>3139</v>
      </c>
      <c r="B925" s="11" t="s">
        <v>11596</v>
      </c>
      <c r="C925" s="11">
        <v>617564</v>
      </c>
      <c r="D925" s="11">
        <v>619446</v>
      </c>
      <c r="E925" s="70" t="s">
        <v>3138</v>
      </c>
      <c r="F925" s="11" t="s">
        <v>2081</v>
      </c>
      <c r="G925" s="11" t="s">
        <v>3140</v>
      </c>
      <c r="H925" s="11" t="s">
        <v>2911</v>
      </c>
      <c r="I925" s="11" t="s">
        <v>2371</v>
      </c>
      <c r="J925" s="11" t="s">
        <v>2372</v>
      </c>
      <c r="K925" s="11" t="s">
        <v>15408</v>
      </c>
      <c r="L925" s="11" t="s">
        <v>8137</v>
      </c>
      <c r="M925" s="11" t="s">
        <v>14</v>
      </c>
      <c r="N925" s="11" t="s">
        <v>11594</v>
      </c>
      <c r="O925" s="11">
        <v>1275282</v>
      </c>
      <c r="P925" s="11">
        <v>1281718</v>
      </c>
      <c r="Q925" s="11" t="s">
        <v>12016</v>
      </c>
      <c r="R925" s="11" t="s">
        <v>2081</v>
      </c>
      <c r="S925" s="11" t="s">
        <v>2099</v>
      </c>
      <c r="T925" s="11" t="s">
        <v>18883</v>
      </c>
      <c r="U925" s="11" t="s">
        <v>2098</v>
      </c>
      <c r="V925" s="11" t="s">
        <v>20712</v>
      </c>
      <c r="W925" s="57">
        <v>6.5044377053842403E-2</v>
      </c>
    </row>
    <row r="926" spans="1:23">
      <c r="A926" s="11" t="s">
        <v>19719</v>
      </c>
      <c r="B926" s="11" t="s">
        <v>11601</v>
      </c>
      <c r="C926" s="11">
        <v>985456</v>
      </c>
      <c r="D926" s="11">
        <v>992761</v>
      </c>
      <c r="E926" s="70" t="s">
        <v>784</v>
      </c>
      <c r="F926" s="11" t="s">
        <v>2081</v>
      </c>
      <c r="G926" s="11" t="s">
        <v>19716</v>
      </c>
      <c r="H926" s="11" t="s">
        <v>2098</v>
      </c>
      <c r="I926" s="11" t="s">
        <v>2098</v>
      </c>
      <c r="J926" s="11" t="s">
        <v>2098</v>
      </c>
      <c r="K926" s="11" t="s">
        <v>19717</v>
      </c>
      <c r="L926" s="11" t="s">
        <v>9177</v>
      </c>
      <c r="M926" s="11" t="s">
        <v>19</v>
      </c>
      <c r="N926" s="11" t="s">
        <v>11600</v>
      </c>
      <c r="O926" s="11">
        <v>856851</v>
      </c>
      <c r="P926" s="11">
        <v>857690</v>
      </c>
      <c r="Q926" s="11" t="s">
        <v>12877</v>
      </c>
      <c r="R926" s="11" t="s">
        <v>2081</v>
      </c>
      <c r="S926" s="11" t="s">
        <v>2099</v>
      </c>
      <c r="T926" s="11" t="s">
        <v>18883</v>
      </c>
      <c r="U926" s="11" t="s">
        <v>2098</v>
      </c>
      <c r="V926" s="11" t="s">
        <v>19489</v>
      </c>
      <c r="W926" s="57">
        <v>-2.94305335006112E-2</v>
      </c>
    </row>
    <row r="927" spans="1:23">
      <c r="A927" s="11" t="s">
        <v>20713</v>
      </c>
      <c r="B927" s="11" t="s">
        <v>11595</v>
      </c>
      <c r="C927" s="11">
        <v>2121902</v>
      </c>
      <c r="D927" s="11">
        <v>2125749</v>
      </c>
      <c r="E927" s="70" t="s">
        <v>20714</v>
      </c>
      <c r="F927" s="11" t="s">
        <v>2081</v>
      </c>
      <c r="G927" s="11" t="s">
        <v>20715</v>
      </c>
      <c r="H927" s="11" t="s">
        <v>2282</v>
      </c>
      <c r="I927" s="11" t="s">
        <v>20716</v>
      </c>
      <c r="J927" s="11" t="s">
        <v>2098</v>
      </c>
      <c r="K927" s="11" t="s">
        <v>20717</v>
      </c>
      <c r="L927" s="11" t="s">
        <v>9851</v>
      </c>
      <c r="M927" s="11" t="s">
        <v>14</v>
      </c>
      <c r="N927" s="11" t="s">
        <v>11604</v>
      </c>
      <c r="O927" s="11">
        <v>3982792</v>
      </c>
      <c r="P927" s="11">
        <v>3994189</v>
      </c>
      <c r="Q927" s="11" t="s">
        <v>13437</v>
      </c>
      <c r="R927" s="11" t="s">
        <v>2081</v>
      </c>
      <c r="S927" s="11" t="s">
        <v>2099</v>
      </c>
      <c r="T927" s="11" t="s">
        <v>18883</v>
      </c>
      <c r="U927" s="11" t="s">
        <v>2098</v>
      </c>
      <c r="V927" s="11" t="s">
        <v>19490</v>
      </c>
      <c r="W927" s="57">
        <v>-0.40757461548739998</v>
      </c>
    </row>
    <row r="928" spans="1:23">
      <c r="A928" s="11" t="s">
        <v>20713</v>
      </c>
      <c r="B928" s="11" t="s">
        <v>11595</v>
      </c>
      <c r="C928" s="11">
        <v>2121902</v>
      </c>
      <c r="D928" s="11">
        <v>2125749</v>
      </c>
      <c r="E928" s="70" t="s">
        <v>20714</v>
      </c>
      <c r="F928" s="11" t="s">
        <v>2081</v>
      </c>
      <c r="G928" s="11" t="s">
        <v>20715</v>
      </c>
      <c r="H928" s="11" t="s">
        <v>2282</v>
      </c>
      <c r="I928" s="11" t="s">
        <v>20716</v>
      </c>
      <c r="J928" s="11" t="s">
        <v>2098</v>
      </c>
      <c r="K928" s="11" t="s">
        <v>20717</v>
      </c>
      <c r="L928" s="11" t="s">
        <v>9849</v>
      </c>
      <c r="M928" s="11" t="s">
        <v>14</v>
      </c>
      <c r="N928" s="11" t="s">
        <v>11604</v>
      </c>
      <c r="O928" s="11">
        <v>3982756</v>
      </c>
      <c r="P928" s="11">
        <v>4057043</v>
      </c>
      <c r="Q928" s="11" t="s">
        <v>13437</v>
      </c>
      <c r="R928" s="11" t="s">
        <v>2081</v>
      </c>
      <c r="S928" s="11" t="s">
        <v>2099</v>
      </c>
      <c r="T928" s="11" t="s">
        <v>18883</v>
      </c>
      <c r="U928" s="11" t="s">
        <v>2098</v>
      </c>
      <c r="V928" s="11" t="s">
        <v>19490</v>
      </c>
      <c r="W928" s="57">
        <v>0.51782238204547004</v>
      </c>
    </row>
    <row r="929" spans="1:23">
      <c r="A929" s="11" t="s">
        <v>20582</v>
      </c>
      <c r="B929" s="11" t="s">
        <v>11796</v>
      </c>
      <c r="C929" s="11">
        <v>16543885</v>
      </c>
      <c r="D929" s="11">
        <v>16546854</v>
      </c>
      <c r="E929" s="70" t="s">
        <v>20583</v>
      </c>
      <c r="F929" s="11" t="s">
        <v>2081</v>
      </c>
      <c r="G929" s="11" t="s">
        <v>20584</v>
      </c>
      <c r="H929" s="11" t="s">
        <v>2098</v>
      </c>
      <c r="I929" s="11" t="s">
        <v>2098</v>
      </c>
      <c r="J929" s="11" t="s">
        <v>2098</v>
      </c>
      <c r="K929" s="11" t="s">
        <v>20585</v>
      </c>
      <c r="L929" s="11" t="s">
        <v>212</v>
      </c>
      <c r="M929" s="11" t="s">
        <v>12</v>
      </c>
      <c r="N929" s="11" t="s">
        <v>11594</v>
      </c>
      <c r="O929" s="11">
        <v>10646236</v>
      </c>
      <c r="P929" s="11">
        <v>10646805</v>
      </c>
      <c r="Q929" s="11" t="s">
        <v>213</v>
      </c>
      <c r="R929" s="11" t="s">
        <v>2081</v>
      </c>
      <c r="S929" s="11" t="s">
        <v>2099</v>
      </c>
      <c r="T929" s="11" t="s">
        <v>18883</v>
      </c>
      <c r="U929" s="11" t="s">
        <v>2098</v>
      </c>
      <c r="V929" s="11" t="s">
        <v>19490</v>
      </c>
      <c r="W929" s="57">
        <v>-0.19622888770076899</v>
      </c>
    </row>
    <row r="930" spans="1:23">
      <c r="A930" s="11" t="s">
        <v>3849</v>
      </c>
      <c r="B930" s="11" t="s">
        <v>11594</v>
      </c>
      <c r="C930" s="11">
        <v>3501002</v>
      </c>
      <c r="D930" s="11">
        <v>3501900</v>
      </c>
      <c r="E930" s="70" t="s">
        <v>3848</v>
      </c>
      <c r="F930" s="11" t="s">
        <v>2081</v>
      </c>
      <c r="G930" s="11" t="s">
        <v>15251</v>
      </c>
      <c r="H930" s="11" t="s">
        <v>2098</v>
      </c>
      <c r="I930" s="11" t="s">
        <v>2098</v>
      </c>
      <c r="J930" s="11" t="s">
        <v>2098</v>
      </c>
      <c r="K930" s="11" t="s">
        <v>15252</v>
      </c>
      <c r="L930" s="11" t="s">
        <v>10143</v>
      </c>
      <c r="M930" s="11" t="s">
        <v>14</v>
      </c>
      <c r="N930" s="11" t="s">
        <v>11606</v>
      </c>
      <c r="O930" s="11">
        <v>2930907</v>
      </c>
      <c r="P930" s="11">
        <v>2931248</v>
      </c>
      <c r="Q930" s="11" t="s">
        <v>13662</v>
      </c>
      <c r="R930" s="11" t="s">
        <v>2081</v>
      </c>
      <c r="S930" s="11" t="s">
        <v>2099</v>
      </c>
      <c r="T930" s="11" t="s">
        <v>18883</v>
      </c>
      <c r="U930" s="11" t="s">
        <v>2098</v>
      </c>
      <c r="V930" s="11" t="s">
        <v>19490</v>
      </c>
      <c r="W930" s="57">
        <v>0.28899864485509202</v>
      </c>
    </row>
    <row r="931" spans="1:23">
      <c r="A931" s="11" t="s">
        <v>3214</v>
      </c>
      <c r="B931" s="11" t="s">
        <v>11592</v>
      </c>
      <c r="C931" s="11">
        <v>6519571</v>
      </c>
      <c r="D931" s="11">
        <v>6527271</v>
      </c>
      <c r="E931" s="70" t="s">
        <v>3213</v>
      </c>
      <c r="F931" s="11" t="s">
        <v>2081</v>
      </c>
      <c r="G931" s="11" t="s">
        <v>18658</v>
      </c>
      <c r="H931" s="11" t="s">
        <v>2282</v>
      </c>
      <c r="I931" s="11" t="s">
        <v>15054</v>
      </c>
      <c r="J931" s="11" t="s">
        <v>2098</v>
      </c>
      <c r="K931" s="11" t="s">
        <v>18659</v>
      </c>
      <c r="L931" s="11" t="s">
        <v>9724</v>
      </c>
      <c r="M931" s="11" t="s">
        <v>14</v>
      </c>
      <c r="N931" s="11" t="s">
        <v>11603</v>
      </c>
      <c r="O931" s="11">
        <v>9221001</v>
      </c>
      <c r="P931" s="11">
        <v>9222006</v>
      </c>
      <c r="Q931" s="11" t="s">
        <v>13340</v>
      </c>
      <c r="R931" s="11" t="s">
        <v>2081</v>
      </c>
      <c r="S931" s="11" t="s">
        <v>2099</v>
      </c>
      <c r="T931" s="11" t="s">
        <v>18883</v>
      </c>
      <c r="U931" s="11" t="s">
        <v>2098</v>
      </c>
      <c r="V931" s="11" t="s">
        <v>19243</v>
      </c>
      <c r="W931" s="57">
        <v>-0.63819763723173095</v>
      </c>
    </row>
    <row r="932" spans="1:23">
      <c r="A932" s="11" t="s">
        <v>19121</v>
      </c>
      <c r="B932" s="11" t="s">
        <v>11595</v>
      </c>
      <c r="C932" s="11">
        <v>1610301</v>
      </c>
      <c r="D932" s="11">
        <v>1612600</v>
      </c>
      <c r="E932" s="70" t="s">
        <v>4019</v>
      </c>
      <c r="F932" s="11" t="s">
        <v>2081</v>
      </c>
      <c r="G932" s="11" t="s">
        <v>19729</v>
      </c>
      <c r="H932" s="11" t="s">
        <v>2098</v>
      </c>
      <c r="I932" s="11" t="s">
        <v>2098</v>
      </c>
      <c r="J932" s="11" t="s">
        <v>2098</v>
      </c>
      <c r="K932" s="11" t="s">
        <v>18490</v>
      </c>
      <c r="L932" s="11" t="s">
        <v>7969</v>
      </c>
      <c r="M932" s="11" t="s">
        <v>40</v>
      </c>
      <c r="N932" s="11" t="s">
        <v>11592</v>
      </c>
      <c r="O932" s="11">
        <v>5742438</v>
      </c>
      <c r="P932" s="11">
        <v>5742794</v>
      </c>
      <c r="Q932" s="11" t="s">
        <v>11876</v>
      </c>
      <c r="R932" s="11" t="s">
        <v>2081</v>
      </c>
      <c r="S932" s="11" t="s">
        <v>2099</v>
      </c>
      <c r="T932" s="11" t="s">
        <v>18883</v>
      </c>
      <c r="U932" s="11" t="s">
        <v>2098</v>
      </c>
      <c r="V932" s="11" t="s">
        <v>19243</v>
      </c>
      <c r="W932" s="57">
        <v>-0.69995883798851199</v>
      </c>
    </row>
    <row r="933" spans="1:23">
      <c r="A933" s="11" t="s">
        <v>19920</v>
      </c>
      <c r="B933" s="11" t="s">
        <v>11599</v>
      </c>
      <c r="C933" s="11">
        <v>17077328</v>
      </c>
      <c r="D933" s="11">
        <v>17087170</v>
      </c>
      <c r="E933" s="70" t="s">
        <v>19921</v>
      </c>
      <c r="F933" s="11" t="s">
        <v>2081</v>
      </c>
      <c r="G933" s="11" t="s">
        <v>19922</v>
      </c>
      <c r="H933" s="11" t="s">
        <v>2098</v>
      </c>
      <c r="I933" s="11" t="s">
        <v>2098</v>
      </c>
      <c r="J933" s="11" t="s">
        <v>2098</v>
      </c>
      <c r="K933" s="11" t="s">
        <v>19923</v>
      </c>
      <c r="L933" s="11" t="s">
        <v>10143</v>
      </c>
      <c r="M933" s="11" t="s">
        <v>14</v>
      </c>
      <c r="N933" s="11" t="s">
        <v>11606</v>
      </c>
      <c r="O933" s="11">
        <v>2930907</v>
      </c>
      <c r="P933" s="11">
        <v>2931248</v>
      </c>
      <c r="Q933" s="11" t="s">
        <v>13662</v>
      </c>
      <c r="R933" s="11" t="s">
        <v>2081</v>
      </c>
      <c r="S933" s="11" t="s">
        <v>2099</v>
      </c>
      <c r="T933" s="11" t="s">
        <v>18883</v>
      </c>
      <c r="U933" s="11" t="s">
        <v>2098</v>
      </c>
      <c r="V933" s="11" t="s">
        <v>19243</v>
      </c>
      <c r="W933" s="57">
        <v>-0.43168796827182598</v>
      </c>
    </row>
    <row r="934" spans="1:23">
      <c r="A934" s="11" t="s">
        <v>20212</v>
      </c>
      <c r="B934" s="11" t="s">
        <v>11593</v>
      </c>
      <c r="C934" s="11">
        <v>16690835</v>
      </c>
      <c r="D934" s="11">
        <v>16698248</v>
      </c>
      <c r="E934" s="70" t="s">
        <v>20213</v>
      </c>
      <c r="F934" s="11" t="s">
        <v>2081</v>
      </c>
      <c r="G934" s="11" t="s">
        <v>20214</v>
      </c>
      <c r="H934" s="11" t="s">
        <v>2098</v>
      </c>
      <c r="I934" s="11" t="s">
        <v>2098</v>
      </c>
      <c r="J934" s="11" t="s">
        <v>2098</v>
      </c>
      <c r="K934" s="11" t="s">
        <v>20215</v>
      </c>
      <c r="L934" s="11" t="s">
        <v>9337</v>
      </c>
      <c r="M934" s="11" t="s">
        <v>14</v>
      </c>
      <c r="N934" s="11" t="s">
        <v>11601</v>
      </c>
      <c r="O934" s="11">
        <v>2400729</v>
      </c>
      <c r="P934" s="11">
        <v>2401067</v>
      </c>
      <c r="Q934" s="11" t="s">
        <v>13025</v>
      </c>
      <c r="R934" s="11" t="s">
        <v>2081</v>
      </c>
      <c r="S934" s="11" t="s">
        <v>2099</v>
      </c>
      <c r="T934" s="11" t="s">
        <v>18883</v>
      </c>
      <c r="U934" s="11" t="s">
        <v>2098</v>
      </c>
      <c r="V934" s="11" t="s">
        <v>20718</v>
      </c>
      <c r="W934" s="57">
        <v>-0.197801776677234</v>
      </c>
    </row>
    <row r="935" spans="1:23">
      <c r="A935" s="11" t="s">
        <v>3700</v>
      </c>
      <c r="B935" s="11" t="s">
        <v>11603</v>
      </c>
      <c r="C935" s="11">
        <v>7184632</v>
      </c>
      <c r="D935" s="11">
        <v>7185822</v>
      </c>
      <c r="E935" s="70" t="s">
        <v>3699</v>
      </c>
      <c r="F935" s="11" t="s">
        <v>2081</v>
      </c>
      <c r="G935" s="11" t="s">
        <v>2935</v>
      </c>
      <c r="H935" s="11" t="s">
        <v>2098</v>
      </c>
      <c r="I935" s="11" t="s">
        <v>2098</v>
      </c>
      <c r="J935" s="11" t="s">
        <v>2098</v>
      </c>
      <c r="K935" s="11" t="s">
        <v>18450</v>
      </c>
      <c r="L935" s="11" t="s">
        <v>10232</v>
      </c>
      <c r="M935" s="11" t="s">
        <v>14</v>
      </c>
      <c r="N935" s="11" t="s">
        <v>11606</v>
      </c>
      <c r="O935" s="11">
        <v>15077566</v>
      </c>
      <c r="P935" s="11">
        <v>15092492</v>
      </c>
      <c r="Q935" s="11" t="s">
        <v>13743</v>
      </c>
      <c r="R935" s="11" t="s">
        <v>2081</v>
      </c>
      <c r="S935" s="11" t="s">
        <v>2099</v>
      </c>
      <c r="T935" s="11" t="s">
        <v>18883</v>
      </c>
      <c r="U935" s="11" t="s">
        <v>2098</v>
      </c>
      <c r="V935" s="11" t="s">
        <v>20718</v>
      </c>
      <c r="W935" s="57">
        <v>0.91392809653724405</v>
      </c>
    </row>
    <row r="936" spans="1:23">
      <c r="A936" s="11" t="s">
        <v>20719</v>
      </c>
      <c r="B936" s="11" t="s">
        <v>11606</v>
      </c>
      <c r="C936" s="11">
        <v>11548570</v>
      </c>
      <c r="D936" s="11">
        <v>11554723</v>
      </c>
      <c r="E936" s="70" t="s">
        <v>1267</v>
      </c>
      <c r="F936" s="11" t="s">
        <v>2081</v>
      </c>
      <c r="G936" s="11" t="s">
        <v>2669</v>
      </c>
      <c r="H936" s="11" t="s">
        <v>16372</v>
      </c>
      <c r="I936" s="11" t="s">
        <v>2670</v>
      </c>
      <c r="J936" s="11" t="s">
        <v>2671</v>
      </c>
      <c r="K936" s="11" t="s">
        <v>20720</v>
      </c>
      <c r="L936" s="11" t="s">
        <v>9670</v>
      </c>
      <c r="M936" s="11" t="s">
        <v>19</v>
      </c>
      <c r="N936" s="11" t="s">
        <v>11603</v>
      </c>
      <c r="O936" s="11">
        <v>1986818</v>
      </c>
      <c r="P936" s="11">
        <v>2009823</v>
      </c>
      <c r="Q936" s="11" t="s">
        <v>970</v>
      </c>
      <c r="R936" s="11" t="s">
        <v>2081</v>
      </c>
      <c r="S936" s="11" t="s">
        <v>2099</v>
      </c>
      <c r="T936" s="11" t="s">
        <v>18883</v>
      </c>
      <c r="U936" s="11" t="s">
        <v>2098</v>
      </c>
      <c r="V936" s="11" t="s">
        <v>20718</v>
      </c>
      <c r="W936" s="57">
        <v>-0.19362000716679501</v>
      </c>
    </row>
    <row r="937" spans="1:23">
      <c r="A937" s="11" t="s">
        <v>20719</v>
      </c>
      <c r="B937" s="11" t="s">
        <v>11606</v>
      </c>
      <c r="C937" s="11">
        <v>11548570</v>
      </c>
      <c r="D937" s="11">
        <v>11554723</v>
      </c>
      <c r="E937" s="70" t="s">
        <v>1267</v>
      </c>
      <c r="F937" s="11" t="s">
        <v>2081</v>
      </c>
      <c r="G937" s="11" t="s">
        <v>2669</v>
      </c>
      <c r="H937" s="11" t="s">
        <v>16372</v>
      </c>
      <c r="I937" s="11" t="s">
        <v>2670</v>
      </c>
      <c r="J937" s="11" t="s">
        <v>2671</v>
      </c>
      <c r="K937" s="11" t="s">
        <v>20720</v>
      </c>
      <c r="L937" s="11" t="s">
        <v>9669</v>
      </c>
      <c r="M937" s="11" t="s">
        <v>19</v>
      </c>
      <c r="N937" s="11" t="s">
        <v>11603</v>
      </c>
      <c r="O937" s="11">
        <v>1986554</v>
      </c>
      <c r="P937" s="11">
        <v>1987547</v>
      </c>
      <c r="Q937" s="11" t="s">
        <v>970</v>
      </c>
      <c r="R937" s="11" t="s">
        <v>2081</v>
      </c>
      <c r="S937" s="11" t="s">
        <v>2099</v>
      </c>
      <c r="T937" s="11" t="s">
        <v>18883</v>
      </c>
      <c r="U937" s="11" t="s">
        <v>2098</v>
      </c>
      <c r="V937" s="11" t="s">
        <v>20718</v>
      </c>
      <c r="W937" s="57">
        <v>0.171874231006721</v>
      </c>
    </row>
    <row r="938" spans="1:23">
      <c r="A938" s="11" t="s">
        <v>20719</v>
      </c>
      <c r="B938" s="11" t="s">
        <v>11606</v>
      </c>
      <c r="C938" s="11">
        <v>11548570</v>
      </c>
      <c r="D938" s="11">
        <v>11554723</v>
      </c>
      <c r="E938" s="70" t="s">
        <v>1267</v>
      </c>
      <c r="F938" s="11" t="s">
        <v>2081</v>
      </c>
      <c r="G938" s="11" t="s">
        <v>2669</v>
      </c>
      <c r="H938" s="11" t="s">
        <v>16372</v>
      </c>
      <c r="I938" s="11" t="s">
        <v>2670</v>
      </c>
      <c r="J938" s="11" t="s">
        <v>2671</v>
      </c>
      <c r="K938" s="11" t="s">
        <v>20720</v>
      </c>
      <c r="L938" s="11" t="s">
        <v>10737</v>
      </c>
      <c r="M938" s="11" t="s">
        <v>19</v>
      </c>
      <c r="N938" s="11" t="s">
        <v>11774</v>
      </c>
      <c r="O938" s="11">
        <v>9</v>
      </c>
      <c r="P938" s="11">
        <v>1946</v>
      </c>
      <c r="Q938" s="11" t="s">
        <v>14150</v>
      </c>
      <c r="R938" s="11" t="s">
        <v>2081</v>
      </c>
      <c r="S938" s="11" t="s">
        <v>2099</v>
      </c>
      <c r="T938" s="11" t="s">
        <v>18883</v>
      </c>
      <c r="U938" s="11" t="s">
        <v>2098</v>
      </c>
      <c r="V938" s="11" t="s">
        <v>20718</v>
      </c>
      <c r="W938" s="57">
        <v>-0.53112693157344104</v>
      </c>
    </row>
    <row r="939" spans="1:23">
      <c r="A939" s="11" t="s">
        <v>20721</v>
      </c>
      <c r="B939" s="11" t="s">
        <v>11591</v>
      </c>
      <c r="C939" s="11">
        <v>15444309</v>
      </c>
      <c r="D939" s="11">
        <v>15448342</v>
      </c>
      <c r="E939" s="70" t="s">
        <v>20722</v>
      </c>
      <c r="F939" s="11" t="s">
        <v>2081</v>
      </c>
      <c r="G939" s="11" t="s">
        <v>20723</v>
      </c>
      <c r="H939" s="11" t="s">
        <v>2098</v>
      </c>
      <c r="I939" s="11" t="s">
        <v>2098</v>
      </c>
      <c r="J939" s="11" t="s">
        <v>2098</v>
      </c>
      <c r="K939" s="11" t="s">
        <v>20724</v>
      </c>
      <c r="L939" s="11" t="s">
        <v>11215</v>
      </c>
      <c r="M939" s="11" t="s">
        <v>14</v>
      </c>
      <c r="N939" s="11" t="s">
        <v>11797</v>
      </c>
      <c r="O939" s="11">
        <v>8471367</v>
      </c>
      <c r="P939" s="11">
        <v>8498767</v>
      </c>
      <c r="Q939" s="11" t="s">
        <v>14525</v>
      </c>
      <c r="R939" s="11" t="s">
        <v>2081</v>
      </c>
      <c r="S939" s="11" t="s">
        <v>2099</v>
      </c>
      <c r="T939" s="11" t="s">
        <v>18883</v>
      </c>
      <c r="U939" s="11" t="s">
        <v>2098</v>
      </c>
      <c r="V939" s="11" t="s">
        <v>20725</v>
      </c>
      <c r="W939" s="57">
        <v>-0.86298209251047298</v>
      </c>
    </row>
    <row r="940" spans="1:23">
      <c r="A940" s="11" t="s">
        <v>20726</v>
      </c>
      <c r="B940" s="11" t="s">
        <v>11599</v>
      </c>
      <c r="C940" s="11">
        <v>11698505</v>
      </c>
      <c r="D940" s="11">
        <v>11705254</v>
      </c>
      <c r="E940" s="70" t="s">
        <v>20727</v>
      </c>
      <c r="F940" s="11" t="s">
        <v>2081</v>
      </c>
      <c r="G940" s="11" t="s">
        <v>4347</v>
      </c>
      <c r="H940" s="11" t="s">
        <v>2098</v>
      </c>
      <c r="I940" s="11" t="s">
        <v>2098</v>
      </c>
      <c r="J940" s="11" t="s">
        <v>2098</v>
      </c>
      <c r="K940" s="11" t="s">
        <v>20728</v>
      </c>
      <c r="L940" s="11" t="s">
        <v>9513</v>
      </c>
      <c r="M940" s="11" t="s">
        <v>14</v>
      </c>
      <c r="N940" s="11" t="s">
        <v>11602</v>
      </c>
      <c r="O940" s="11">
        <v>3975872</v>
      </c>
      <c r="P940" s="11">
        <v>3976239</v>
      </c>
      <c r="Q940" s="11" t="s">
        <v>13169</v>
      </c>
      <c r="R940" s="11" t="s">
        <v>2081</v>
      </c>
      <c r="S940" s="11" t="s">
        <v>2099</v>
      </c>
      <c r="T940" s="11" t="s">
        <v>18883</v>
      </c>
      <c r="U940" s="11" t="s">
        <v>2098</v>
      </c>
      <c r="V940" s="11" t="s">
        <v>20725</v>
      </c>
      <c r="W940" s="57">
        <v>0.61455358642729196</v>
      </c>
    </row>
    <row r="941" spans="1:23">
      <c r="A941" s="11" t="s">
        <v>20729</v>
      </c>
      <c r="B941" s="11" t="s">
        <v>11591</v>
      </c>
      <c r="C941" s="11">
        <v>15444311</v>
      </c>
      <c r="D941" s="11">
        <v>15448292</v>
      </c>
      <c r="E941" s="70" t="s">
        <v>20722</v>
      </c>
      <c r="F941" s="11" t="s">
        <v>2081</v>
      </c>
      <c r="G941" s="11" t="s">
        <v>20723</v>
      </c>
      <c r="H941" s="11" t="s">
        <v>2098</v>
      </c>
      <c r="I941" s="11" t="s">
        <v>2098</v>
      </c>
      <c r="J941" s="11" t="s">
        <v>2098</v>
      </c>
      <c r="K941" s="11" t="s">
        <v>20730</v>
      </c>
      <c r="L941" s="11" t="s">
        <v>11215</v>
      </c>
      <c r="M941" s="11" t="s">
        <v>14</v>
      </c>
      <c r="N941" s="11" t="s">
        <v>11797</v>
      </c>
      <c r="O941" s="11">
        <v>8471367</v>
      </c>
      <c r="P941" s="11">
        <v>8498767</v>
      </c>
      <c r="Q941" s="11" t="s">
        <v>14525</v>
      </c>
      <c r="R941" s="11" t="s">
        <v>2081</v>
      </c>
      <c r="S941" s="11" t="s">
        <v>2099</v>
      </c>
      <c r="T941" s="11" t="s">
        <v>18883</v>
      </c>
      <c r="U941" s="11" t="s">
        <v>2098</v>
      </c>
      <c r="V941" s="11" t="s">
        <v>20725</v>
      </c>
      <c r="W941" s="57">
        <v>0.43007828735808801</v>
      </c>
    </row>
    <row r="942" spans="1:23">
      <c r="A942" s="11" t="s">
        <v>19121</v>
      </c>
      <c r="B942" s="11" t="s">
        <v>11595</v>
      </c>
      <c r="C942" s="11">
        <v>1610301</v>
      </c>
      <c r="D942" s="11">
        <v>1612600</v>
      </c>
      <c r="E942" s="70" t="s">
        <v>4019</v>
      </c>
      <c r="F942" s="11" t="s">
        <v>2081</v>
      </c>
      <c r="G942" s="11" t="s">
        <v>19729</v>
      </c>
      <c r="H942" s="11" t="s">
        <v>2098</v>
      </c>
      <c r="I942" s="11" t="s">
        <v>2098</v>
      </c>
      <c r="J942" s="11" t="s">
        <v>2098</v>
      </c>
      <c r="K942" s="11" t="s">
        <v>18490</v>
      </c>
      <c r="L942" s="11" t="s">
        <v>9177</v>
      </c>
      <c r="M942" s="11" t="s">
        <v>19</v>
      </c>
      <c r="N942" s="11" t="s">
        <v>11600</v>
      </c>
      <c r="O942" s="11">
        <v>856851</v>
      </c>
      <c r="P942" s="11">
        <v>857690</v>
      </c>
      <c r="Q942" s="11" t="s">
        <v>12877</v>
      </c>
      <c r="R942" s="11" t="s">
        <v>2081</v>
      </c>
      <c r="S942" s="11" t="s">
        <v>2099</v>
      </c>
      <c r="T942" s="11" t="s">
        <v>18883</v>
      </c>
      <c r="U942" s="11" t="s">
        <v>2098</v>
      </c>
      <c r="V942" s="11" t="s">
        <v>20725</v>
      </c>
      <c r="W942" s="57">
        <v>-0.673437027028297</v>
      </c>
    </row>
    <row r="943" spans="1:23">
      <c r="A943" s="11" t="s">
        <v>20731</v>
      </c>
      <c r="B943" s="11" t="s">
        <v>11602</v>
      </c>
      <c r="C943" s="11">
        <v>7554876</v>
      </c>
      <c r="D943" s="11">
        <v>7559543</v>
      </c>
      <c r="E943" s="70" t="s">
        <v>20732</v>
      </c>
      <c r="F943" s="11" t="s">
        <v>2081</v>
      </c>
      <c r="G943" s="11" t="s">
        <v>6296</v>
      </c>
      <c r="H943" s="11" t="s">
        <v>2098</v>
      </c>
      <c r="I943" s="11" t="s">
        <v>2098</v>
      </c>
      <c r="J943" s="11" t="s">
        <v>2098</v>
      </c>
      <c r="K943" s="11" t="s">
        <v>20733</v>
      </c>
      <c r="L943" s="11" t="s">
        <v>8681</v>
      </c>
      <c r="M943" s="11" t="s">
        <v>17</v>
      </c>
      <c r="N943" s="11" t="s">
        <v>11593</v>
      </c>
      <c r="O943" s="11">
        <v>20069110</v>
      </c>
      <c r="P943" s="11">
        <v>20082568</v>
      </c>
      <c r="Q943" s="11" t="s">
        <v>3054</v>
      </c>
      <c r="R943" s="11" t="s">
        <v>2081</v>
      </c>
      <c r="S943" s="11" t="s">
        <v>2099</v>
      </c>
      <c r="T943" s="11" t="s">
        <v>18883</v>
      </c>
      <c r="U943" s="11" t="s">
        <v>2098</v>
      </c>
      <c r="V943" s="11" t="s">
        <v>20725</v>
      </c>
      <c r="W943" s="57">
        <v>-0.26088526409572699</v>
      </c>
    </row>
    <row r="944" spans="1:23">
      <c r="A944" s="11" t="s">
        <v>4066</v>
      </c>
      <c r="B944" s="11" t="s">
        <v>11593</v>
      </c>
      <c r="C944" s="11">
        <v>49499915</v>
      </c>
      <c r="D944" s="11">
        <v>49502434</v>
      </c>
      <c r="E944" s="70" t="s">
        <v>4065</v>
      </c>
      <c r="F944" s="11" t="s">
        <v>2081</v>
      </c>
      <c r="G944" s="11" t="s">
        <v>15520</v>
      </c>
      <c r="H944" s="11" t="s">
        <v>2098</v>
      </c>
      <c r="I944" s="11" t="s">
        <v>2098</v>
      </c>
      <c r="J944" s="11" t="s">
        <v>2098</v>
      </c>
      <c r="K944" s="11" t="s">
        <v>15521</v>
      </c>
      <c r="L944" s="11" t="s">
        <v>10217</v>
      </c>
      <c r="M944" s="11" t="s">
        <v>17</v>
      </c>
      <c r="N944" s="11" t="s">
        <v>11606</v>
      </c>
      <c r="O944" s="11">
        <v>13668984</v>
      </c>
      <c r="P944" s="11">
        <v>13670370</v>
      </c>
      <c r="Q944" s="11" t="s">
        <v>13728</v>
      </c>
      <c r="R944" s="11" t="s">
        <v>2081</v>
      </c>
      <c r="S944" s="11" t="s">
        <v>2099</v>
      </c>
      <c r="T944" s="11" t="s">
        <v>18883</v>
      </c>
      <c r="U944" s="11" t="s">
        <v>2098</v>
      </c>
      <c r="V944" s="11" t="s">
        <v>19491</v>
      </c>
      <c r="W944" s="57">
        <v>-0.97335224015906396</v>
      </c>
    </row>
    <row r="945" spans="1:23">
      <c r="A945" s="11" t="s">
        <v>20734</v>
      </c>
      <c r="B945" s="11" t="s">
        <v>11596</v>
      </c>
      <c r="C945" s="11">
        <v>4257392</v>
      </c>
      <c r="D945" s="11">
        <v>4260636</v>
      </c>
      <c r="E945" s="70" t="s">
        <v>20735</v>
      </c>
      <c r="F945" s="11" t="s">
        <v>2081</v>
      </c>
      <c r="G945" s="11" t="s">
        <v>20736</v>
      </c>
      <c r="H945" s="11" t="s">
        <v>2098</v>
      </c>
      <c r="I945" s="11" t="s">
        <v>2098</v>
      </c>
      <c r="J945" s="11" t="s">
        <v>2098</v>
      </c>
      <c r="K945" s="11" t="s">
        <v>20737</v>
      </c>
      <c r="L945" s="11" t="s">
        <v>11514</v>
      </c>
      <c r="M945" s="11" t="s">
        <v>17</v>
      </c>
      <c r="N945" s="11" t="s">
        <v>11593</v>
      </c>
      <c r="O945" s="11">
        <v>8251373</v>
      </c>
      <c r="P945" s="11">
        <v>8252428</v>
      </c>
      <c r="Q945" s="11" t="s">
        <v>14754</v>
      </c>
      <c r="R945" s="11" t="s">
        <v>2081</v>
      </c>
      <c r="S945" s="11" t="s">
        <v>2099</v>
      </c>
      <c r="T945" s="11" t="s">
        <v>18883</v>
      </c>
      <c r="U945" s="11" t="s">
        <v>2098</v>
      </c>
      <c r="V945" s="11" t="s">
        <v>19491</v>
      </c>
      <c r="W945" s="57">
        <v>-0.19364586288860999</v>
      </c>
    </row>
    <row r="946" spans="1:23">
      <c r="A946" s="11" t="s">
        <v>18947</v>
      </c>
      <c r="B946" s="11" t="s">
        <v>11598</v>
      </c>
      <c r="C946" s="11">
        <v>16513452</v>
      </c>
      <c r="D946" s="11">
        <v>16515865</v>
      </c>
      <c r="E946" s="70" t="s">
        <v>18948</v>
      </c>
      <c r="F946" s="11" t="s">
        <v>2081</v>
      </c>
      <c r="G946" s="11" t="s">
        <v>4300</v>
      </c>
      <c r="H946" s="11" t="s">
        <v>2197</v>
      </c>
      <c r="I946" s="11" t="s">
        <v>4301</v>
      </c>
      <c r="J946" s="11" t="s">
        <v>4039</v>
      </c>
      <c r="K946" s="11" t="s">
        <v>19897</v>
      </c>
      <c r="L946" s="11" t="s">
        <v>9028</v>
      </c>
      <c r="M946" s="11" t="s">
        <v>12</v>
      </c>
      <c r="N946" s="11" t="s">
        <v>11599</v>
      </c>
      <c r="O946" s="11">
        <v>1938889</v>
      </c>
      <c r="P946" s="11">
        <v>1939568</v>
      </c>
      <c r="Q946" s="11" t="s">
        <v>12768</v>
      </c>
      <c r="R946" s="11" t="s">
        <v>2081</v>
      </c>
      <c r="S946" s="11" t="s">
        <v>2099</v>
      </c>
      <c r="T946" s="11" t="s">
        <v>18883</v>
      </c>
      <c r="U946" s="11" t="s">
        <v>2098</v>
      </c>
      <c r="V946" s="11" t="s">
        <v>19244</v>
      </c>
      <c r="W946" s="57">
        <v>0.57461386561546801</v>
      </c>
    </row>
    <row r="947" spans="1:23">
      <c r="A947" s="11" t="s">
        <v>19397</v>
      </c>
      <c r="B947" s="11" t="s">
        <v>11598</v>
      </c>
      <c r="C947" s="11">
        <v>21913129</v>
      </c>
      <c r="D947" s="11">
        <v>21916593</v>
      </c>
      <c r="E947" s="70" t="s">
        <v>19398</v>
      </c>
      <c r="F947" s="11" t="s">
        <v>2081</v>
      </c>
      <c r="G947" s="11" t="s">
        <v>20603</v>
      </c>
      <c r="H947" s="11" t="s">
        <v>2249</v>
      </c>
      <c r="I947" s="11" t="s">
        <v>5812</v>
      </c>
      <c r="J947" s="11" t="s">
        <v>2098</v>
      </c>
      <c r="K947" s="11" t="s">
        <v>20604</v>
      </c>
      <c r="L947" s="11" t="s">
        <v>8099</v>
      </c>
      <c r="M947" s="11" t="s">
        <v>14</v>
      </c>
      <c r="N947" s="11" t="s">
        <v>11592</v>
      </c>
      <c r="O947" s="11">
        <v>23359804</v>
      </c>
      <c r="P947" s="11">
        <v>23360155</v>
      </c>
      <c r="Q947" s="11" t="s">
        <v>11983</v>
      </c>
      <c r="R947" s="11" t="s">
        <v>2081</v>
      </c>
      <c r="S947" s="11" t="s">
        <v>2099</v>
      </c>
      <c r="T947" s="11" t="s">
        <v>18883</v>
      </c>
      <c r="U947" s="11" t="s">
        <v>2098</v>
      </c>
      <c r="V947" s="11" t="s">
        <v>19492</v>
      </c>
      <c r="W947" s="57">
        <v>-2.4205736766450301E-2</v>
      </c>
    </row>
    <row r="948" spans="1:23">
      <c r="A948" s="11" t="s">
        <v>20694</v>
      </c>
      <c r="B948" s="11" t="s">
        <v>11599</v>
      </c>
      <c r="C948" s="11">
        <v>17221408</v>
      </c>
      <c r="D948" s="11">
        <v>17240131</v>
      </c>
      <c r="E948" s="70" t="s">
        <v>20695</v>
      </c>
      <c r="F948" s="11" t="s">
        <v>2081</v>
      </c>
      <c r="G948" s="11" t="s">
        <v>20696</v>
      </c>
      <c r="H948" s="11" t="s">
        <v>2098</v>
      </c>
      <c r="I948" s="11" t="s">
        <v>2098</v>
      </c>
      <c r="J948" s="11" t="s">
        <v>2098</v>
      </c>
      <c r="K948" s="11" t="s">
        <v>20697</v>
      </c>
      <c r="L948" s="11" t="s">
        <v>9357</v>
      </c>
      <c r="M948" s="11" t="s">
        <v>14</v>
      </c>
      <c r="N948" s="11" t="s">
        <v>11601</v>
      </c>
      <c r="O948" s="11">
        <v>4026322</v>
      </c>
      <c r="P948" s="11">
        <v>4027125</v>
      </c>
      <c r="Q948" s="11" t="s">
        <v>13043</v>
      </c>
      <c r="R948" s="11" t="s">
        <v>2081</v>
      </c>
      <c r="S948" s="11" t="s">
        <v>2099</v>
      </c>
      <c r="T948" s="11" t="s">
        <v>18883</v>
      </c>
      <c r="U948" s="11" t="s">
        <v>2098</v>
      </c>
      <c r="V948" s="11" t="s">
        <v>19492</v>
      </c>
      <c r="W948" s="57">
        <v>0.76821643579245402</v>
      </c>
    </row>
    <row r="949" spans="1:23">
      <c r="A949" s="11" t="s">
        <v>20694</v>
      </c>
      <c r="B949" s="11" t="s">
        <v>11599</v>
      </c>
      <c r="C949" s="11">
        <v>17221408</v>
      </c>
      <c r="D949" s="11">
        <v>17240131</v>
      </c>
      <c r="E949" s="70" t="s">
        <v>20695</v>
      </c>
      <c r="F949" s="11" t="s">
        <v>2081</v>
      </c>
      <c r="G949" s="11" t="s">
        <v>20696</v>
      </c>
      <c r="H949" s="11" t="s">
        <v>2098</v>
      </c>
      <c r="I949" s="11" t="s">
        <v>2098</v>
      </c>
      <c r="J949" s="11" t="s">
        <v>2098</v>
      </c>
      <c r="K949" s="11" t="s">
        <v>20697</v>
      </c>
      <c r="L949" s="11" t="s">
        <v>9358</v>
      </c>
      <c r="M949" s="11" t="s">
        <v>14</v>
      </c>
      <c r="N949" s="11" t="s">
        <v>11601</v>
      </c>
      <c r="O949" s="11">
        <v>4026507</v>
      </c>
      <c r="P949" s="11">
        <v>4027125</v>
      </c>
      <c r="Q949" s="11" t="s">
        <v>13043</v>
      </c>
      <c r="R949" s="11" t="s">
        <v>2081</v>
      </c>
      <c r="S949" s="11" t="s">
        <v>2099</v>
      </c>
      <c r="T949" s="11" t="s">
        <v>18883</v>
      </c>
      <c r="U949" s="11" t="s">
        <v>2098</v>
      </c>
      <c r="V949" s="11" t="s">
        <v>19492</v>
      </c>
      <c r="W949" s="57">
        <v>0.61959747028679002</v>
      </c>
    </row>
    <row r="950" spans="1:23">
      <c r="A950" s="11" t="s">
        <v>20160</v>
      </c>
      <c r="B950" s="11" t="s">
        <v>11595</v>
      </c>
      <c r="C950" s="11">
        <v>540398</v>
      </c>
      <c r="D950" s="11">
        <v>544849</v>
      </c>
      <c r="E950" s="70" t="s">
        <v>20161</v>
      </c>
      <c r="F950" s="11" t="s">
        <v>2081</v>
      </c>
      <c r="G950" s="11" t="s">
        <v>20162</v>
      </c>
      <c r="H950" s="11" t="s">
        <v>20163</v>
      </c>
      <c r="I950" s="11" t="s">
        <v>20164</v>
      </c>
      <c r="J950" s="11" t="s">
        <v>20165</v>
      </c>
      <c r="K950" s="11" t="s">
        <v>20166</v>
      </c>
      <c r="L950" s="11" t="s">
        <v>7977</v>
      </c>
      <c r="M950" s="11" t="s">
        <v>14</v>
      </c>
      <c r="N950" s="11" t="s">
        <v>11592</v>
      </c>
      <c r="O950" s="11">
        <v>6607704</v>
      </c>
      <c r="P950" s="11">
        <v>6607978</v>
      </c>
      <c r="Q950" s="11" t="s">
        <v>11883</v>
      </c>
      <c r="R950" s="11" t="s">
        <v>2081</v>
      </c>
      <c r="S950" s="11" t="s">
        <v>2099</v>
      </c>
      <c r="T950" s="11" t="s">
        <v>18883</v>
      </c>
      <c r="U950" s="11" t="s">
        <v>2098</v>
      </c>
      <c r="V950" s="11" t="s">
        <v>19492</v>
      </c>
      <c r="W950" s="57">
        <v>0.87306266510225405</v>
      </c>
    </row>
    <row r="951" spans="1:23">
      <c r="A951" s="11" t="s">
        <v>18987</v>
      </c>
      <c r="B951" s="11" t="s">
        <v>11591</v>
      </c>
      <c r="C951" s="11">
        <v>21676501</v>
      </c>
      <c r="D951" s="11">
        <v>21679010</v>
      </c>
      <c r="E951" s="70" t="s">
        <v>4633</v>
      </c>
      <c r="F951" s="11" t="s">
        <v>2081</v>
      </c>
      <c r="G951" s="11" t="s">
        <v>18988</v>
      </c>
      <c r="H951" s="11" t="s">
        <v>2351</v>
      </c>
      <c r="I951" s="11" t="s">
        <v>2352</v>
      </c>
      <c r="J951" s="11" t="s">
        <v>2353</v>
      </c>
      <c r="K951" s="11" t="s">
        <v>18324</v>
      </c>
      <c r="L951" s="11" t="s">
        <v>10081</v>
      </c>
      <c r="M951" s="11" t="s">
        <v>14</v>
      </c>
      <c r="N951" s="11" t="s">
        <v>11605</v>
      </c>
      <c r="O951" s="11">
        <v>14187041</v>
      </c>
      <c r="P951" s="11">
        <v>14187338</v>
      </c>
      <c r="Q951" s="11" t="s">
        <v>13615</v>
      </c>
      <c r="R951" s="11" t="s">
        <v>2081</v>
      </c>
      <c r="S951" s="11" t="s">
        <v>2099</v>
      </c>
      <c r="T951" s="11" t="s">
        <v>18883</v>
      </c>
      <c r="U951" s="11" t="s">
        <v>2098</v>
      </c>
      <c r="V951" s="11" t="s">
        <v>19245</v>
      </c>
      <c r="W951" s="57">
        <v>-0.22161706801159001</v>
      </c>
    </row>
    <row r="952" spans="1:23">
      <c r="A952" s="11" t="s">
        <v>20084</v>
      </c>
      <c r="B952" s="11" t="s">
        <v>11598</v>
      </c>
      <c r="C952" s="11">
        <v>16041151</v>
      </c>
      <c r="D952" s="11">
        <v>16049660</v>
      </c>
      <c r="E952" s="70" t="s">
        <v>20085</v>
      </c>
      <c r="F952" s="11" t="s">
        <v>2081</v>
      </c>
      <c r="G952" s="11" t="s">
        <v>20086</v>
      </c>
      <c r="H952" s="11" t="s">
        <v>2098</v>
      </c>
      <c r="I952" s="11" t="s">
        <v>2098</v>
      </c>
      <c r="J952" s="11" t="s">
        <v>2098</v>
      </c>
      <c r="K952" s="11" t="s">
        <v>20087</v>
      </c>
      <c r="L952" s="11" t="s">
        <v>8137</v>
      </c>
      <c r="M952" s="11" t="s">
        <v>14</v>
      </c>
      <c r="N952" s="11" t="s">
        <v>11594</v>
      </c>
      <c r="O952" s="11">
        <v>1275282</v>
      </c>
      <c r="P952" s="11">
        <v>1281718</v>
      </c>
      <c r="Q952" s="11" t="s">
        <v>12016</v>
      </c>
      <c r="R952" s="11" t="s">
        <v>2081</v>
      </c>
      <c r="S952" s="11" t="s">
        <v>2099</v>
      </c>
      <c r="T952" s="11" t="s">
        <v>18883</v>
      </c>
      <c r="U952" s="11" t="s">
        <v>2098</v>
      </c>
      <c r="V952" s="11" t="s">
        <v>19245</v>
      </c>
      <c r="W952" s="57">
        <v>6.0422085185701602E-3</v>
      </c>
    </row>
    <row r="953" spans="1:23">
      <c r="A953" s="11" t="s">
        <v>18903</v>
      </c>
      <c r="B953" s="11" t="s">
        <v>11594</v>
      </c>
      <c r="C953" s="11">
        <v>20194781</v>
      </c>
      <c r="D953" s="11">
        <v>20206441</v>
      </c>
      <c r="E953" s="70" t="s">
        <v>18904</v>
      </c>
      <c r="F953" s="11" t="s">
        <v>2081</v>
      </c>
      <c r="G953" s="11" t="s">
        <v>19665</v>
      </c>
      <c r="H953" s="11" t="s">
        <v>2191</v>
      </c>
      <c r="I953" s="11" t="s">
        <v>18905</v>
      </c>
      <c r="J953" s="11" t="s">
        <v>2098</v>
      </c>
      <c r="K953" s="11" t="s">
        <v>19666</v>
      </c>
      <c r="L953" s="11" t="s">
        <v>7884</v>
      </c>
      <c r="M953" s="11" t="s">
        <v>12</v>
      </c>
      <c r="N953" s="11" t="s">
        <v>11592</v>
      </c>
      <c r="O953" s="11">
        <v>408559</v>
      </c>
      <c r="P953" s="11">
        <v>409128</v>
      </c>
      <c r="Q953" s="11" t="s">
        <v>11804</v>
      </c>
      <c r="R953" s="11" t="s">
        <v>2081</v>
      </c>
      <c r="S953" s="11" t="s">
        <v>2099</v>
      </c>
      <c r="T953" s="11" t="s">
        <v>18883</v>
      </c>
      <c r="U953" s="11" t="s">
        <v>2098</v>
      </c>
      <c r="V953" s="11" t="s">
        <v>19246</v>
      </c>
      <c r="W953" s="57">
        <v>-0.76450830929358704</v>
      </c>
    </row>
    <row r="954" spans="1:23">
      <c r="A954" s="11" t="s">
        <v>3916</v>
      </c>
      <c r="B954" s="11" t="s">
        <v>11596</v>
      </c>
      <c r="C954" s="11">
        <v>12171743</v>
      </c>
      <c r="D954" s="11">
        <v>12173907</v>
      </c>
      <c r="E954" s="70" t="s">
        <v>3915</v>
      </c>
      <c r="F954" s="11" t="s">
        <v>2081</v>
      </c>
      <c r="G954" s="11" t="s">
        <v>18004</v>
      </c>
      <c r="H954" s="11" t="s">
        <v>2098</v>
      </c>
      <c r="I954" s="11" t="s">
        <v>2098</v>
      </c>
      <c r="J954" s="11" t="s">
        <v>2098</v>
      </c>
      <c r="K954" s="11" t="s">
        <v>18005</v>
      </c>
      <c r="L954" s="11" t="s">
        <v>9851</v>
      </c>
      <c r="M954" s="11" t="s">
        <v>14</v>
      </c>
      <c r="N954" s="11" t="s">
        <v>11604</v>
      </c>
      <c r="O954" s="11">
        <v>3982792</v>
      </c>
      <c r="P954" s="11">
        <v>3994189</v>
      </c>
      <c r="Q954" s="11" t="s">
        <v>13437</v>
      </c>
      <c r="R954" s="11" t="s">
        <v>2081</v>
      </c>
      <c r="S954" s="11" t="s">
        <v>2099</v>
      </c>
      <c r="T954" s="11" t="s">
        <v>18883</v>
      </c>
      <c r="U954" s="11" t="s">
        <v>2098</v>
      </c>
      <c r="V954" s="11" t="s">
        <v>19246</v>
      </c>
      <c r="W954" s="57">
        <v>-0.34237832881386099</v>
      </c>
    </row>
    <row r="955" spans="1:23">
      <c r="A955" s="11" t="s">
        <v>3916</v>
      </c>
      <c r="B955" s="11" t="s">
        <v>11596</v>
      </c>
      <c r="C955" s="11">
        <v>12171743</v>
      </c>
      <c r="D955" s="11">
        <v>12173907</v>
      </c>
      <c r="E955" s="70" t="s">
        <v>3915</v>
      </c>
      <c r="F955" s="11" t="s">
        <v>2081</v>
      </c>
      <c r="G955" s="11" t="s">
        <v>18004</v>
      </c>
      <c r="H955" s="11" t="s">
        <v>2098</v>
      </c>
      <c r="I955" s="11" t="s">
        <v>2098</v>
      </c>
      <c r="J955" s="11" t="s">
        <v>2098</v>
      </c>
      <c r="K955" s="11" t="s">
        <v>18005</v>
      </c>
      <c r="L955" s="11" t="s">
        <v>9849</v>
      </c>
      <c r="M955" s="11" t="s">
        <v>14</v>
      </c>
      <c r="N955" s="11" t="s">
        <v>11604</v>
      </c>
      <c r="O955" s="11">
        <v>3982756</v>
      </c>
      <c r="P955" s="11">
        <v>4057043</v>
      </c>
      <c r="Q955" s="11" t="s">
        <v>13437</v>
      </c>
      <c r="R955" s="11" t="s">
        <v>2081</v>
      </c>
      <c r="S955" s="11" t="s">
        <v>2099</v>
      </c>
      <c r="T955" s="11" t="s">
        <v>18883</v>
      </c>
      <c r="U955" s="11" t="s">
        <v>2098</v>
      </c>
      <c r="V955" s="11" t="s">
        <v>19246</v>
      </c>
      <c r="W955" s="57">
        <v>0.75297047675390805</v>
      </c>
    </row>
    <row r="956" spans="1:23">
      <c r="A956" s="11" t="s">
        <v>19195</v>
      </c>
      <c r="B956" s="11" t="s">
        <v>11593</v>
      </c>
      <c r="C956" s="11">
        <v>4382346</v>
      </c>
      <c r="D956" s="11">
        <v>4390365</v>
      </c>
      <c r="E956" s="70" t="s">
        <v>19196</v>
      </c>
      <c r="F956" s="11" t="s">
        <v>2081</v>
      </c>
      <c r="G956" s="11" t="s">
        <v>20599</v>
      </c>
      <c r="H956" s="11" t="s">
        <v>2098</v>
      </c>
      <c r="I956" s="11" t="s">
        <v>2098</v>
      </c>
      <c r="J956" s="11" t="s">
        <v>2098</v>
      </c>
      <c r="K956" s="11" t="s">
        <v>20600</v>
      </c>
      <c r="L956" s="11" t="s">
        <v>9028</v>
      </c>
      <c r="M956" s="11" t="s">
        <v>12</v>
      </c>
      <c r="N956" s="11" t="s">
        <v>11599</v>
      </c>
      <c r="O956" s="11">
        <v>1938889</v>
      </c>
      <c r="P956" s="11">
        <v>1939568</v>
      </c>
      <c r="Q956" s="11" t="s">
        <v>12768</v>
      </c>
      <c r="R956" s="11" t="s">
        <v>2081</v>
      </c>
      <c r="S956" s="11" t="s">
        <v>2099</v>
      </c>
      <c r="T956" s="11" t="s">
        <v>18883</v>
      </c>
      <c r="U956" s="11" t="s">
        <v>2098</v>
      </c>
      <c r="V956" s="11" t="s">
        <v>19246</v>
      </c>
      <c r="W956" s="57">
        <v>0.75614738929090497</v>
      </c>
    </row>
    <row r="957" spans="1:23">
      <c r="A957" s="11" t="s">
        <v>19247</v>
      </c>
      <c r="B957" s="11" t="s">
        <v>11598</v>
      </c>
      <c r="C957" s="11">
        <v>20006495</v>
      </c>
      <c r="D957" s="11">
        <v>20011033</v>
      </c>
      <c r="E957" s="70" t="s">
        <v>19248</v>
      </c>
      <c r="F957" s="11" t="s">
        <v>2081</v>
      </c>
      <c r="G957" s="11" t="s">
        <v>4522</v>
      </c>
      <c r="H957" s="11" t="s">
        <v>19440</v>
      </c>
      <c r="I957" s="11" t="s">
        <v>20738</v>
      </c>
      <c r="J957" s="11" t="s">
        <v>20739</v>
      </c>
      <c r="K957" s="11" t="s">
        <v>20740</v>
      </c>
      <c r="L957" s="11" t="s">
        <v>8681</v>
      </c>
      <c r="M957" s="11" t="s">
        <v>17</v>
      </c>
      <c r="N957" s="11" t="s">
        <v>11593</v>
      </c>
      <c r="O957" s="11">
        <v>20069110</v>
      </c>
      <c r="P957" s="11">
        <v>20082568</v>
      </c>
      <c r="Q957" s="11" t="s">
        <v>3054</v>
      </c>
      <c r="R957" s="11" t="s">
        <v>2081</v>
      </c>
      <c r="S957" s="11" t="s">
        <v>2099</v>
      </c>
      <c r="T957" s="11" t="s">
        <v>18883</v>
      </c>
      <c r="U957" s="11" t="s">
        <v>2098</v>
      </c>
      <c r="V957" s="11" t="s">
        <v>19246</v>
      </c>
      <c r="W957" s="57">
        <v>-0.57233913426713201</v>
      </c>
    </row>
    <row r="958" spans="1:23">
      <c r="A958" s="11" t="s">
        <v>20741</v>
      </c>
      <c r="B958" s="11" t="s">
        <v>11593</v>
      </c>
      <c r="C958" s="11">
        <v>14175969</v>
      </c>
      <c r="D958" s="11">
        <v>14180328</v>
      </c>
      <c r="E958" s="70" t="s">
        <v>3192</v>
      </c>
      <c r="F958" s="11" t="s">
        <v>2081</v>
      </c>
      <c r="G958" s="11" t="s">
        <v>20742</v>
      </c>
      <c r="H958" s="11" t="s">
        <v>2098</v>
      </c>
      <c r="I958" s="11" t="s">
        <v>2098</v>
      </c>
      <c r="J958" s="11" t="s">
        <v>2098</v>
      </c>
      <c r="K958" s="11" t="s">
        <v>20743</v>
      </c>
      <c r="L958" s="11" t="s">
        <v>9455</v>
      </c>
      <c r="M958" s="11" t="s">
        <v>14</v>
      </c>
      <c r="N958" s="11" t="s">
        <v>11601</v>
      </c>
      <c r="O958" s="11">
        <v>15668814</v>
      </c>
      <c r="P958" s="11">
        <v>15670253</v>
      </c>
      <c r="Q958" s="11" t="s">
        <v>13123</v>
      </c>
      <c r="R958" s="11" t="s">
        <v>2081</v>
      </c>
      <c r="S958" s="11" t="s">
        <v>2099</v>
      </c>
      <c r="T958" s="11" t="s">
        <v>18883</v>
      </c>
      <c r="U958" s="11" t="s">
        <v>2098</v>
      </c>
      <c r="V958" s="11" t="s">
        <v>19249</v>
      </c>
      <c r="W958" s="57">
        <v>-0.49880329015033698</v>
      </c>
    </row>
    <row r="959" spans="1:23">
      <c r="A959" s="11" t="s">
        <v>20744</v>
      </c>
      <c r="B959" s="11" t="s">
        <v>11594</v>
      </c>
      <c r="C959" s="11">
        <v>25658241</v>
      </c>
      <c r="D959" s="11">
        <v>25661496</v>
      </c>
      <c r="E959" s="70" t="s">
        <v>20745</v>
      </c>
      <c r="F959" s="11" t="s">
        <v>2081</v>
      </c>
      <c r="G959" s="11" t="s">
        <v>20746</v>
      </c>
      <c r="H959" s="11" t="s">
        <v>6197</v>
      </c>
      <c r="I959" s="11" t="s">
        <v>20747</v>
      </c>
      <c r="J959" s="11" t="s">
        <v>2098</v>
      </c>
      <c r="K959" s="11" t="s">
        <v>20748</v>
      </c>
      <c r="L959" s="11" t="s">
        <v>9513</v>
      </c>
      <c r="M959" s="11" t="s">
        <v>14</v>
      </c>
      <c r="N959" s="11" t="s">
        <v>11602</v>
      </c>
      <c r="O959" s="11">
        <v>3975872</v>
      </c>
      <c r="P959" s="11">
        <v>3976239</v>
      </c>
      <c r="Q959" s="11" t="s">
        <v>13169</v>
      </c>
      <c r="R959" s="11" t="s">
        <v>2081</v>
      </c>
      <c r="S959" s="11" t="s">
        <v>2099</v>
      </c>
      <c r="T959" s="11" t="s">
        <v>18883</v>
      </c>
      <c r="U959" s="11" t="s">
        <v>2098</v>
      </c>
      <c r="V959" s="11" t="s">
        <v>20749</v>
      </c>
      <c r="W959" s="57">
        <v>0.434602499231941</v>
      </c>
    </row>
    <row r="960" spans="1:23">
      <c r="A960" s="11" t="s">
        <v>16516</v>
      </c>
      <c r="B960" s="11" t="s">
        <v>11796</v>
      </c>
      <c r="C960" s="11">
        <v>14822906</v>
      </c>
      <c r="D960" s="11">
        <v>14826864</v>
      </c>
      <c r="E960" s="70" t="s">
        <v>7166</v>
      </c>
      <c r="F960" s="11" t="s">
        <v>2081</v>
      </c>
      <c r="G960" s="11" t="s">
        <v>16517</v>
      </c>
      <c r="H960" s="11" t="s">
        <v>2132</v>
      </c>
      <c r="I960" s="11" t="s">
        <v>3268</v>
      </c>
      <c r="J960" s="11" t="s">
        <v>2134</v>
      </c>
      <c r="K960" s="11" t="s">
        <v>16518</v>
      </c>
      <c r="L960" s="11" t="s">
        <v>8681</v>
      </c>
      <c r="M960" s="11" t="s">
        <v>17</v>
      </c>
      <c r="N960" s="11" t="s">
        <v>11593</v>
      </c>
      <c r="O960" s="11">
        <v>20069110</v>
      </c>
      <c r="P960" s="11">
        <v>20082568</v>
      </c>
      <c r="Q960" s="11" t="s">
        <v>3054</v>
      </c>
      <c r="R960" s="11" t="s">
        <v>2081</v>
      </c>
      <c r="S960" s="11" t="s">
        <v>2099</v>
      </c>
      <c r="T960" s="11" t="s">
        <v>18883</v>
      </c>
      <c r="U960" s="11" t="s">
        <v>2098</v>
      </c>
      <c r="V960" s="11" t="s">
        <v>20749</v>
      </c>
      <c r="W960" s="57">
        <v>0.99891991483791498</v>
      </c>
    </row>
    <row r="961" spans="1:23">
      <c r="A961" s="11" t="s">
        <v>19908</v>
      </c>
      <c r="B961" s="11" t="s">
        <v>11591</v>
      </c>
      <c r="C961" s="11">
        <v>20441327</v>
      </c>
      <c r="D961" s="11">
        <v>20448880</v>
      </c>
      <c r="E961" s="70" t="s">
        <v>19909</v>
      </c>
      <c r="F961" s="11" t="s">
        <v>2081</v>
      </c>
      <c r="G961" s="11" t="s">
        <v>19910</v>
      </c>
      <c r="H961" s="11" t="s">
        <v>2098</v>
      </c>
      <c r="I961" s="11" t="s">
        <v>2098</v>
      </c>
      <c r="J961" s="11" t="s">
        <v>2098</v>
      </c>
      <c r="K961" s="11" t="s">
        <v>19911</v>
      </c>
      <c r="L961" s="11" t="s">
        <v>8681</v>
      </c>
      <c r="M961" s="11" t="s">
        <v>17</v>
      </c>
      <c r="N961" s="11" t="s">
        <v>11593</v>
      </c>
      <c r="O961" s="11">
        <v>20069110</v>
      </c>
      <c r="P961" s="11">
        <v>20082568</v>
      </c>
      <c r="Q961" s="11" t="s">
        <v>3054</v>
      </c>
      <c r="R961" s="11" t="s">
        <v>2081</v>
      </c>
      <c r="S961" s="11" t="s">
        <v>2099</v>
      </c>
      <c r="T961" s="11" t="s">
        <v>18883</v>
      </c>
      <c r="U961" s="11" t="s">
        <v>2098</v>
      </c>
      <c r="V961" s="11" t="s">
        <v>20749</v>
      </c>
      <c r="W961" s="57">
        <v>-0.16460423307986399</v>
      </c>
    </row>
    <row r="962" spans="1:23">
      <c r="A962" s="11" t="s">
        <v>19180</v>
      </c>
      <c r="B962" s="11" t="s">
        <v>11592</v>
      </c>
      <c r="C962" s="11">
        <v>19632701</v>
      </c>
      <c r="D962" s="11">
        <v>19634818</v>
      </c>
      <c r="E962" s="70" t="s">
        <v>19181</v>
      </c>
      <c r="F962" s="11" t="s">
        <v>2081</v>
      </c>
      <c r="G962" s="11" t="s">
        <v>20567</v>
      </c>
      <c r="H962" s="11" t="s">
        <v>2098</v>
      </c>
      <c r="I962" s="11" t="s">
        <v>2098</v>
      </c>
      <c r="J962" s="11" t="s">
        <v>2098</v>
      </c>
      <c r="K962" s="11" t="s">
        <v>15815</v>
      </c>
      <c r="L962" s="11" t="s">
        <v>8138</v>
      </c>
      <c r="M962" s="11" t="s">
        <v>14</v>
      </c>
      <c r="N962" s="11" t="s">
        <v>11594</v>
      </c>
      <c r="O962" s="11">
        <v>1275282</v>
      </c>
      <c r="P962" s="11">
        <v>1281718</v>
      </c>
      <c r="Q962" s="11" t="s">
        <v>12016</v>
      </c>
      <c r="R962" s="11" t="s">
        <v>2081</v>
      </c>
      <c r="S962" s="11" t="s">
        <v>2099</v>
      </c>
      <c r="T962" s="11" t="s">
        <v>18883</v>
      </c>
      <c r="U962" s="11" t="s">
        <v>2098</v>
      </c>
      <c r="V962" s="11" t="s">
        <v>20749</v>
      </c>
      <c r="W962" s="57">
        <v>-0.26659296489180001</v>
      </c>
    </row>
    <row r="963" spans="1:23">
      <c r="A963" s="11" t="s">
        <v>19781</v>
      </c>
      <c r="B963" s="11" t="s">
        <v>11606</v>
      </c>
      <c r="C963" s="11">
        <v>9995143</v>
      </c>
      <c r="D963" s="11">
        <v>10000074</v>
      </c>
      <c r="E963" s="70" t="s">
        <v>19782</v>
      </c>
      <c r="F963" s="11" t="s">
        <v>2081</v>
      </c>
      <c r="G963" s="11" t="s">
        <v>19783</v>
      </c>
      <c r="H963" s="11" t="s">
        <v>2234</v>
      </c>
      <c r="I963" s="11" t="s">
        <v>19784</v>
      </c>
      <c r="J963" s="11" t="s">
        <v>19785</v>
      </c>
      <c r="K963" s="11" t="s">
        <v>19786</v>
      </c>
      <c r="L963" s="11" t="s">
        <v>11284</v>
      </c>
      <c r="M963" s="11" t="s">
        <v>19</v>
      </c>
      <c r="N963" s="11" t="s">
        <v>11797</v>
      </c>
      <c r="O963" s="11">
        <v>16011050</v>
      </c>
      <c r="P963" s="11">
        <v>16014253</v>
      </c>
      <c r="Q963" s="11" t="s">
        <v>14582</v>
      </c>
      <c r="R963" s="11" t="s">
        <v>2081</v>
      </c>
      <c r="S963" s="11" t="s">
        <v>2099</v>
      </c>
      <c r="T963" s="11" t="s">
        <v>18883</v>
      </c>
      <c r="U963" s="11" t="s">
        <v>2098</v>
      </c>
      <c r="V963" s="11" t="s">
        <v>20749</v>
      </c>
      <c r="W963" s="57">
        <v>-0.33476555752097298</v>
      </c>
    </row>
    <row r="964" spans="1:23">
      <c r="A964" s="11" t="s">
        <v>18889</v>
      </c>
      <c r="B964" s="11" t="s">
        <v>11591</v>
      </c>
      <c r="C964" s="11">
        <v>7081835</v>
      </c>
      <c r="D964" s="11">
        <v>7085149</v>
      </c>
      <c r="E964" s="70" t="s">
        <v>5564</v>
      </c>
      <c r="F964" s="11" t="s">
        <v>2081</v>
      </c>
      <c r="G964" s="11" t="s">
        <v>18890</v>
      </c>
      <c r="H964" s="11" t="s">
        <v>15766</v>
      </c>
      <c r="I964" s="11" t="s">
        <v>2676</v>
      </c>
      <c r="J964" s="11" t="s">
        <v>2677</v>
      </c>
      <c r="K964" s="11" t="s">
        <v>15767</v>
      </c>
      <c r="L964" s="11" t="s">
        <v>8808</v>
      </c>
      <c r="M964" s="11" t="s">
        <v>14</v>
      </c>
      <c r="N964" s="11" t="s">
        <v>11593</v>
      </c>
      <c r="O964" s="11">
        <v>23633925</v>
      </c>
      <c r="P964" s="11">
        <v>23634492</v>
      </c>
      <c r="Q964" s="11" t="s">
        <v>2586</v>
      </c>
      <c r="R964" s="11" t="s">
        <v>2081</v>
      </c>
      <c r="S964" s="11" t="s">
        <v>2099</v>
      </c>
      <c r="T964" s="11" t="s">
        <v>18883</v>
      </c>
      <c r="U964" s="11" t="s">
        <v>2098</v>
      </c>
      <c r="V964" s="11" t="s">
        <v>19250</v>
      </c>
      <c r="W964" s="57">
        <v>-0.50717822092023002</v>
      </c>
    </row>
    <row r="965" spans="1:23">
      <c r="A965" s="11" t="s">
        <v>18892</v>
      </c>
      <c r="B965" s="11" t="s">
        <v>11591</v>
      </c>
      <c r="C965" s="11">
        <v>7081835</v>
      </c>
      <c r="D965" s="11">
        <v>7085149</v>
      </c>
      <c r="E965" s="70" t="s">
        <v>5564</v>
      </c>
      <c r="F965" s="11" t="s">
        <v>2081</v>
      </c>
      <c r="G965" s="11" t="s">
        <v>18890</v>
      </c>
      <c r="H965" s="11" t="s">
        <v>15766</v>
      </c>
      <c r="I965" s="11" t="s">
        <v>2676</v>
      </c>
      <c r="J965" s="11" t="s">
        <v>2677</v>
      </c>
      <c r="K965" s="11" t="s">
        <v>19539</v>
      </c>
      <c r="L965" s="11" t="s">
        <v>8808</v>
      </c>
      <c r="M965" s="11" t="s">
        <v>14</v>
      </c>
      <c r="N965" s="11" t="s">
        <v>11593</v>
      </c>
      <c r="O965" s="11">
        <v>23633925</v>
      </c>
      <c r="P965" s="11">
        <v>23634492</v>
      </c>
      <c r="Q965" s="11" t="s">
        <v>2586</v>
      </c>
      <c r="R965" s="11" t="s">
        <v>2081</v>
      </c>
      <c r="S965" s="11" t="s">
        <v>2099</v>
      </c>
      <c r="T965" s="11" t="s">
        <v>18883</v>
      </c>
      <c r="U965" s="11" t="s">
        <v>2098</v>
      </c>
      <c r="V965" s="11" t="s">
        <v>19250</v>
      </c>
      <c r="W965" s="57">
        <v>-0.50909068080390596</v>
      </c>
    </row>
    <row r="966" spans="1:23">
      <c r="A966" s="11" t="s">
        <v>19653</v>
      </c>
      <c r="B966" s="11" t="s">
        <v>11594</v>
      </c>
      <c r="C966" s="11">
        <v>8237818</v>
      </c>
      <c r="D966" s="11">
        <v>8250639</v>
      </c>
      <c r="E966" s="70" t="s">
        <v>19654</v>
      </c>
      <c r="F966" s="11" t="s">
        <v>2081</v>
      </c>
      <c r="G966" s="11" t="s">
        <v>19655</v>
      </c>
      <c r="H966" s="11" t="s">
        <v>16277</v>
      </c>
      <c r="I966" s="11" t="s">
        <v>19656</v>
      </c>
      <c r="J966" s="11" t="s">
        <v>2098</v>
      </c>
      <c r="K966" s="11" t="s">
        <v>19657</v>
      </c>
      <c r="L966" s="11" t="s">
        <v>8952</v>
      </c>
      <c r="M966" s="11" t="s">
        <v>14</v>
      </c>
      <c r="N966" s="11" t="s">
        <v>11598</v>
      </c>
      <c r="O966" s="11">
        <v>16660148</v>
      </c>
      <c r="P966" s="11">
        <v>16660545</v>
      </c>
      <c r="Q966" s="11" t="s">
        <v>12703</v>
      </c>
      <c r="R966" s="11" t="s">
        <v>2081</v>
      </c>
      <c r="S966" s="11" t="s">
        <v>2099</v>
      </c>
      <c r="T966" s="11" t="s">
        <v>18883</v>
      </c>
      <c r="U966" s="11" t="s">
        <v>2098</v>
      </c>
      <c r="V966" s="11" t="s">
        <v>19250</v>
      </c>
      <c r="W966" s="57">
        <v>-0.25264705647720498</v>
      </c>
    </row>
    <row r="967" spans="1:23">
      <c r="A967" s="11" t="s">
        <v>19395</v>
      </c>
      <c r="B967" s="11" t="s">
        <v>11796</v>
      </c>
      <c r="C967" s="11">
        <v>16232173</v>
      </c>
      <c r="D967" s="11">
        <v>16238675</v>
      </c>
      <c r="E967" s="70" t="s">
        <v>19396</v>
      </c>
      <c r="F967" s="11" t="s">
        <v>2081</v>
      </c>
      <c r="G967" s="11" t="s">
        <v>19414</v>
      </c>
      <c r="H967" s="11" t="s">
        <v>20750</v>
      </c>
      <c r="I967" s="11" t="s">
        <v>19415</v>
      </c>
      <c r="J967" s="11" t="s">
        <v>19416</v>
      </c>
      <c r="K967" s="11" t="s">
        <v>20751</v>
      </c>
      <c r="L967" s="11" t="s">
        <v>9455</v>
      </c>
      <c r="M967" s="11" t="s">
        <v>14</v>
      </c>
      <c r="N967" s="11" t="s">
        <v>11601</v>
      </c>
      <c r="O967" s="11">
        <v>15668814</v>
      </c>
      <c r="P967" s="11">
        <v>15670253</v>
      </c>
      <c r="Q967" s="11" t="s">
        <v>13123</v>
      </c>
      <c r="R967" s="11" t="s">
        <v>2081</v>
      </c>
      <c r="S967" s="11" t="s">
        <v>2099</v>
      </c>
      <c r="T967" s="11" t="s">
        <v>18883</v>
      </c>
      <c r="U967" s="11" t="s">
        <v>2098</v>
      </c>
      <c r="V967" s="11" t="s">
        <v>19250</v>
      </c>
      <c r="W967" s="57">
        <v>0.55349534558500002</v>
      </c>
    </row>
    <row r="968" spans="1:23">
      <c r="A968" s="11" t="s">
        <v>19965</v>
      </c>
      <c r="B968" s="11" t="s">
        <v>11601</v>
      </c>
      <c r="C968" s="11">
        <v>15558655</v>
      </c>
      <c r="D968" s="11">
        <v>15563877</v>
      </c>
      <c r="E968" s="70" t="s">
        <v>2821</v>
      </c>
      <c r="F968" s="11" t="s">
        <v>2081</v>
      </c>
      <c r="G968" s="11" t="s">
        <v>2822</v>
      </c>
      <c r="H968" s="11" t="s">
        <v>2317</v>
      </c>
      <c r="I968" s="11" t="s">
        <v>2823</v>
      </c>
      <c r="J968" s="11" t="s">
        <v>2098</v>
      </c>
      <c r="K968" s="11" t="s">
        <v>16540</v>
      </c>
      <c r="L968" s="11" t="s">
        <v>8137</v>
      </c>
      <c r="M968" s="11" t="s">
        <v>14</v>
      </c>
      <c r="N968" s="11" t="s">
        <v>11594</v>
      </c>
      <c r="O968" s="11">
        <v>1275282</v>
      </c>
      <c r="P968" s="11">
        <v>1281718</v>
      </c>
      <c r="Q968" s="11" t="s">
        <v>12016</v>
      </c>
      <c r="R968" s="11" t="s">
        <v>2081</v>
      </c>
      <c r="S968" s="11" t="s">
        <v>2099</v>
      </c>
      <c r="T968" s="11" t="s">
        <v>18883</v>
      </c>
      <c r="U968" s="11" t="s">
        <v>2098</v>
      </c>
      <c r="V968" s="11" t="s">
        <v>19250</v>
      </c>
      <c r="W968" s="57">
        <v>-9.3971163000458699E-2</v>
      </c>
    </row>
    <row r="969" spans="1:23">
      <c r="A969" s="11" t="s">
        <v>19965</v>
      </c>
      <c r="B969" s="11" t="s">
        <v>11601</v>
      </c>
      <c r="C969" s="11">
        <v>15558655</v>
      </c>
      <c r="D969" s="11">
        <v>15563877</v>
      </c>
      <c r="E969" s="70" t="s">
        <v>2821</v>
      </c>
      <c r="F969" s="11" t="s">
        <v>2081</v>
      </c>
      <c r="G969" s="11" t="s">
        <v>2822</v>
      </c>
      <c r="H969" s="11" t="s">
        <v>2317</v>
      </c>
      <c r="I969" s="11" t="s">
        <v>2823</v>
      </c>
      <c r="J969" s="11" t="s">
        <v>2098</v>
      </c>
      <c r="K969" s="11" t="s">
        <v>16540</v>
      </c>
      <c r="L969" s="11" t="s">
        <v>8138</v>
      </c>
      <c r="M969" s="11" t="s">
        <v>14</v>
      </c>
      <c r="N969" s="11" t="s">
        <v>11594</v>
      </c>
      <c r="O969" s="11">
        <v>1275282</v>
      </c>
      <c r="P969" s="11">
        <v>1281718</v>
      </c>
      <c r="Q969" s="11" t="s">
        <v>12016</v>
      </c>
      <c r="R969" s="11" t="s">
        <v>2081</v>
      </c>
      <c r="S969" s="11" t="s">
        <v>2099</v>
      </c>
      <c r="T969" s="11" t="s">
        <v>18883</v>
      </c>
      <c r="U969" s="11" t="s">
        <v>2098</v>
      </c>
      <c r="V969" s="11" t="s">
        <v>19250</v>
      </c>
      <c r="W969" s="57">
        <v>-9.3971163000458699E-2</v>
      </c>
    </row>
    <row r="970" spans="1:23">
      <c r="A970" s="11" t="s">
        <v>18894</v>
      </c>
      <c r="B970" s="11" t="s">
        <v>11604</v>
      </c>
      <c r="C970" s="11">
        <v>49580</v>
      </c>
      <c r="D970" s="11">
        <v>54548</v>
      </c>
      <c r="E970" s="70" t="s">
        <v>18895</v>
      </c>
      <c r="F970" s="11" t="s">
        <v>2081</v>
      </c>
      <c r="G970" s="11" t="s">
        <v>15307</v>
      </c>
      <c r="H970" s="11" t="s">
        <v>2292</v>
      </c>
      <c r="I970" s="11" t="s">
        <v>15195</v>
      </c>
      <c r="J970" s="11" t="s">
        <v>2098</v>
      </c>
      <c r="K970" s="11" t="s">
        <v>19688</v>
      </c>
      <c r="L970" s="11" t="s">
        <v>10217</v>
      </c>
      <c r="M970" s="11" t="s">
        <v>17</v>
      </c>
      <c r="N970" s="11" t="s">
        <v>11606</v>
      </c>
      <c r="O970" s="11">
        <v>13668984</v>
      </c>
      <c r="P970" s="11">
        <v>13670370</v>
      </c>
      <c r="Q970" s="11" t="s">
        <v>13728</v>
      </c>
      <c r="R970" s="11" t="s">
        <v>2081</v>
      </c>
      <c r="S970" s="11" t="s">
        <v>2099</v>
      </c>
      <c r="T970" s="11" t="s">
        <v>18883</v>
      </c>
      <c r="U970" s="11" t="s">
        <v>2098</v>
      </c>
      <c r="V970" s="11" t="s">
        <v>19251</v>
      </c>
      <c r="W970" s="57">
        <v>0.65522908888967601</v>
      </c>
    </row>
    <row r="971" spans="1:23">
      <c r="A971" s="11" t="s">
        <v>18897</v>
      </c>
      <c r="B971" s="11" t="s">
        <v>11604</v>
      </c>
      <c r="C971" s="11">
        <v>49325</v>
      </c>
      <c r="D971" s="11">
        <v>54530</v>
      </c>
      <c r="E971" s="70" t="s">
        <v>18895</v>
      </c>
      <c r="F971" s="11" t="s">
        <v>2081</v>
      </c>
      <c r="G971" s="11" t="s">
        <v>15307</v>
      </c>
      <c r="H971" s="11" t="s">
        <v>2292</v>
      </c>
      <c r="I971" s="11" t="s">
        <v>15195</v>
      </c>
      <c r="J971" s="11" t="s">
        <v>2098</v>
      </c>
      <c r="K971" s="11" t="s">
        <v>19689</v>
      </c>
      <c r="L971" s="11" t="s">
        <v>10217</v>
      </c>
      <c r="M971" s="11" t="s">
        <v>17</v>
      </c>
      <c r="N971" s="11" t="s">
        <v>11606</v>
      </c>
      <c r="O971" s="11">
        <v>13668984</v>
      </c>
      <c r="P971" s="11">
        <v>13670370</v>
      </c>
      <c r="Q971" s="11" t="s">
        <v>13728</v>
      </c>
      <c r="R971" s="11" t="s">
        <v>2081</v>
      </c>
      <c r="S971" s="11" t="s">
        <v>2099</v>
      </c>
      <c r="T971" s="11" t="s">
        <v>18883</v>
      </c>
      <c r="U971" s="11" t="s">
        <v>2098</v>
      </c>
      <c r="V971" s="11" t="s">
        <v>19251</v>
      </c>
      <c r="W971" s="57">
        <v>-0.490770165557738</v>
      </c>
    </row>
    <row r="972" spans="1:23">
      <c r="A972" s="11" t="s">
        <v>18898</v>
      </c>
      <c r="B972" s="11" t="s">
        <v>11604</v>
      </c>
      <c r="C972" s="11">
        <v>49580</v>
      </c>
      <c r="D972" s="11">
        <v>54530</v>
      </c>
      <c r="E972" s="70" t="s">
        <v>18895</v>
      </c>
      <c r="F972" s="11" t="s">
        <v>2081</v>
      </c>
      <c r="G972" s="11" t="s">
        <v>15307</v>
      </c>
      <c r="H972" s="11" t="s">
        <v>2292</v>
      </c>
      <c r="I972" s="11" t="s">
        <v>15195</v>
      </c>
      <c r="J972" s="11" t="s">
        <v>2098</v>
      </c>
      <c r="K972" s="11" t="s">
        <v>19690</v>
      </c>
      <c r="L972" s="11" t="s">
        <v>10217</v>
      </c>
      <c r="M972" s="11" t="s">
        <v>17</v>
      </c>
      <c r="N972" s="11" t="s">
        <v>11606</v>
      </c>
      <c r="O972" s="11">
        <v>13668984</v>
      </c>
      <c r="P972" s="11">
        <v>13670370</v>
      </c>
      <c r="Q972" s="11" t="s">
        <v>13728</v>
      </c>
      <c r="R972" s="11" t="s">
        <v>2081</v>
      </c>
      <c r="S972" s="11" t="s">
        <v>2099</v>
      </c>
      <c r="T972" s="11" t="s">
        <v>18883</v>
      </c>
      <c r="U972" s="11" t="s">
        <v>2098</v>
      </c>
      <c r="V972" s="11" t="s">
        <v>19251</v>
      </c>
      <c r="W972" s="57">
        <v>0.54261300043599003</v>
      </c>
    </row>
    <row r="973" spans="1:23">
      <c r="A973" s="11" t="s">
        <v>18899</v>
      </c>
      <c r="B973" s="11" t="s">
        <v>11604</v>
      </c>
      <c r="C973" s="11">
        <v>49580</v>
      </c>
      <c r="D973" s="11">
        <v>54530</v>
      </c>
      <c r="E973" s="70" t="s">
        <v>18895</v>
      </c>
      <c r="F973" s="11" t="s">
        <v>2081</v>
      </c>
      <c r="G973" s="11" t="s">
        <v>15307</v>
      </c>
      <c r="H973" s="11" t="s">
        <v>2292</v>
      </c>
      <c r="I973" s="11" t="s">
        <v>15195</v>
      </c>
      <c r="J973" s="11" t="s">
        <v>2098</v>
      </c>
      <c r="K973" s="11" t="s">
        <v>19691</v>
      </c>
      <c r="L973" s="11" t="s">
        <v>10217</v>
      </c>
      <c r="M973" s="11" t="s">
        <v>17</v>
      </c>
      <c r="N973" s="11" t="s">
        <v>11606</v>
      </c>
      <c r="O973" s="11">
        <v>13668984</v>
      </c>
      <c r="P973" s="11">
        <v>13670370</v>
      </c>
      <c r="Q973" s="11" t="s">
        <v>13728</v>
      </c>
      <c r="R973" s="11" t="s">
        <v>2081</v>
      </c>
      <c r="S973" s="11" t="s">
        <v>2099</v>
      </c>
      <c r="T973" s="11" t="s">
        <v>18883</v>
      </c>
      <c r="U973" s="11" t="s">
        <v>2098</v>
      </c>
      <c r="V973" s="11" t="s">
        <v>19251</v>
      </c>
      <c r="W973" s="57">
        <v>0.49713108579333598</v>
      </c>
    </row>
    <row r="974" spans="1:23">
      <c r="A974" s="11" t="s">
        <v>20752</v>
      </c>
      <c r="B974" s="11" t="s">
        <v>11598</v>
      </c>
      <c r="C974" s="11">
        <v>20460005</v>
      </c>
      <c r="D974" s="11">
        <v>20462767</v>
      </c>
      <c r="E974" s="70" t="s">
        <v>20753</v>
      </c>
      <c r="F974" s="11" t="s">
        <v>2081</v>
      </c>
      <c r="G974" s="11" t="s">
        <v>2863</v>
      </c>
      <c r="H974" s="11" t="s">
        <v>2284</v>
      </c>
      <c r="I974" s="11" t="s">
        <v>2864</v>
      </c>
      <c r="J974" s="11" t="s">
        <v>2098</v>
      </c>
      <c r="K974" s="11" t="s">
        <v>20754</v>
      </c>
      <c r="L974" s="11" t="s">
        <v>8145</v>
      </c>
      <c r="M974" s="11" t="s">
        <v>14</v>
      </c>
      <c r="N974" s="11" t="s">
        <v>11594</v>
      </c>
      <c r="O974" s="11">
        <v>1769667</v>
      </c>
      <c r="P974" s="11">
        <v>1769959</v>
      </c>
      <c r="Q974" s="11" t="s">
        <v>12020</v>
      </c>
      <c r="R974" s="11" t="s">
        <v>2081</v>
      </c>
      <c r="S974" s="11" t="s">
        <v>2099</v>
      </c>
      <c r="T974" s="11" t="s">
        <v>18883</v>
      </c>
      <c r="U974" s="11" t="s">
        <v>2098</v>
      </c>
      <c r="V974" s="11" t="s">
        <v>19251</v>
      </c>
      <c r="W974" s="57">
        <v>0.46225098412369198</v>
      </c>
    </row>
    <row r="975" spans="1:23">
      <c r="A975" s="11" t="s">
        <v>20752</v>
      </c>
      <c r="B975" s="11" t="s">
        <v>11598</v>
      </c>
      <c r="C975" s="11">
        <v>20460005</v>
      </c>
      <c r="D975" s="11">
        <v>20462767</v>
      </c>
      <c r="E975" s="70" t="s">
        <v>20753</v>
      </c>
      <c r="F975" s="11" t="s">
        <v>2081</v>
      </c>
      <c r="G975" s="11" t="s">
        <v>2863</v>
      </c>
      <c r="H975" s="11" t="s">
        <v>2284</v>
      </c>
      <c r="I975" s="11" t="s">
        <v>2864</v>
      </c>
      <c r="J975" s="11" t="s">
        <v>2098</v>
      </c>
      <c r="K975" s="11" t="s">
        <v>20754</v>
      </c>
      <c r="L975" s="11" t="s">
        <v>8144</v>
      </c>
      <c r="M975" s="11" t="s">
        <v>14</v>
      </c>
      <c r="N975" s="11" t="s">
        <v>11594</v>
      </c>
      <c r="O975" s="11">
        <v>1769651</v>
      </c>
      <c r="P975" s="11">
        <v>1769975</v>
      </c>
      <c r="Q975" s="11" t="s">
        <v>12020</v>
      </c>
      <c r="R975" s="11" t="s">
        <v>2081</v>
      </c>
      <c r="S975" s="11" t="s">
        <v>2099</v>
      </c>
      <c r="T975" s="11" t="s">
        <v>18883</v>
      </c>
      <c r="U975" s="11" t="s">
        <v>2098</v>
      </c>
      <c r="V975" s="11" t="s">
        <v>19251</v>
      </c>
      <c r="W975" s="57">
        <v>-0.58658116536986205</v>
      </c>
    </row>
    <row r="976" spans="1:23">
      <c r="A976" s="11" t="s">
        <v>4066</v>
      </c>
      <c r="B976" s="11" t="s">
        <v>11593</v>
      </c>
      <c r="C976" s="11">
        <v>49499915</v>
      </c>
      <c r="D976" s="11">
        <v>49502434</v>
      </c>
      <c r="E976" s="70" t="s">
        <v>4065</v>
      </c>
      <c r="F976" s="11" t="s">
        <v>2081</v>
      </c>
      <c r="G976" s="11" t="s">
        <v>15520</v>
      </c>
      <c r="H976" s="11" t="s">
        <v>2098</v>
      </c>
      <c r="I976" s="11" t="s">
        <v>2098</v>
      </c>
      <c r="J976" s="11" t="s">
        <v>2098</v>
      </c>
      <c r="K976" s="11" t="s">
        <v>15521</v>
      </c>
      <c r="L976" s="11" t="s">
        <v>8911</v>
      </c>
      <c r="M976" s="11" t="s">
        <v>17</v>
      </c>
      <c r="N976" s="11" t="s">
        <v>11598</v>
      </c>
      <c r="O976" s="11">
        <v>13191326</v>
      </c>
      <c r="P976" s="11">
        <v>13204150</v>
      </c>
      <c r="Q976" s="11" t="s">
        <v>12665</v>
      </c>
      <c r="R976" s="11" t="s">
        <v>2081</v>
      </c>
      <c r="S976" s="11" t="s">
        <v>2099</v>
      </c>
      <c r="T976" s="11" t="s">
        <v>18883</v>
      </c>
      <c r="U976" s="11" t="s">
        <v>2098</v>
      </c>
      <c r="V976" s="11" t="s">
        <v>20755</v>
      </c>
      <c r="W976" s="57">
        <v>0.61632011421669597</v>
      </c>
    </row>
    <row r="977" spans="1:23">
      <c r="A977" s="11" t="s">
        <v>20756</v>
      </c>
      <c r="B977" s="11" t="s">
        <v>11797</v>
      </c>
      <c r="C977" s="11">
        <v>14121894</v>
      </c>
      <c r="D977" s="11">
        <v>14124519</v>
      </c>
      <c r="E977" s="70" t="s">
        <v>20757</v>
      </c>
      <c r="F977" s="11" t="s">
        <v>2081</v>
      </c>
      <c r="G977" s="11" t="s">
        <v>20758</v>
      </c>
      <c r="H977" s="11" t="s">
        <v>2098</v>
      </c>
      <c r="I977" s="11" t="s">
        <v>2098</v>
      </c>
      <c r="J977" s="11" t="s">
        <v>2098</v>
      </c>
      <c r="K977" s="11" t="s">
        <v>20759</v>
      </c>
      <c r="L977" s="11" t="s">
        <v>8137</v>
      </c>
      <c r="M977" s="11" t="s">
        <v>14</v>
      </c>
      <c r="N977" s="11" t="s">
        <v>11594</v>
      </c>
      <c r="O977" s="11">
        <v>1275282</v>
      </c>
      <c r="P977" s="11">
        <v>1281718</v>
      </c>
      <c r="Q977" s="11" t="s">
        <v>12016</v>
      </c>
      <c r="R977" s="11" t="s">
        <v>2081</v>
      </c>
      <c r="S977" s="11" t="s">
        <v>2099</v>
      </c>
      <c r="T977" s="11" t="s">
        <v>18883</v>
      </c>
      <c r="U977" s="11" t="s">
        <v>2098</v>
      </c>
      <c r="V977" s="11" t="s">
        <v>20755</v>
      </c>
      <c r="W977" s="57">
        <v>0.64602898901547201</v>
      </c>
    </row>
    <row r="978" spans="1:23">
      <c r="A978" s="11" t="s">
        <v>20171</v>
      </c>
      <c r="B978" s="11" t="s">
        <v>11595</v>
      </c>
      <c r="C978" s="11">
        <v>5751883</v>
      </c>
      <c r="D978" s="11">
        <v>5755400</v>
      </c>
      <c r="E978" s="70" t="s">
        <v>20172</v>
      </c>
      <c r="F978" s="11" t="s">
        <v>2081</v>
      </c>
      <c r="G978" s="11" t="s">
        <v>20173</v>
      </c>
      <c r="H978" s="11" t="s">
        <v>2160</v>
      </c>
      <c r="I978" s="11" t="s">
        <v>20174</v>
      </c>
      <c r="J978" s="11" t="s">
        <v>2098</v>
      </c>
      <c r="K978" s="11" t="s">
        <v>20175</v>
      </c>
      <c r="L978" s="11" t="s">
        <v>8137</v>
      </c>
      <c r="M978" s="11" t="s">
        <v>14</v>
      </c>
      <c r="N978" s="11" t="s">
        <v>11594</v>
      </c>
      <c r="O978" s="11">
        <v>1275282</v>
      </c>
      <c r="P978" s="11">
        <v>1281718</v>
      </c>
      <c r="Q978" s="11" t="s">
        <v>12016</v>
      </c>
      <c r="R978" s="11" t="s">
        <v>2081</v>
      </c>
      <c r="S978" s="11" t="s">
        <v>2099</v>
      </c>
      <c r="T978" s="11" t="s">
        <v>18883</v>
      </c>
      <c r="U978" s="11" t="s">
        <v>2098</v>
      </c>
      <c r="V978" s="11" t="s">
        <v>19252</v>
      </c>
      <c r="W978" s="57">
        <v>0.411797587213587</v>
      </c>
    </row>
    <row r="979" spans="1:23">
      <c r="A979" s="11" t="s">
        <v>20177</v>
      </c>
      <c r="B979" s="11" t="s">
        <v>11595</v>
      </c>
      <c r="C979" s="11">
        <v>5751889</v>
      </c>
      <c r="D979" s="11">
        <v>5755244</v>
      </c>
      <c r="E979" s="70" t="s">
        <v>20172</v>
      </c>
      <c r="F979" s="11" t="s">
        <v>2081</v>
      </c>
      <c r="G979" s="11" t="s">
        <v>20173</v>
      </c>
      <c r="H979" s="11" t="s">
        <v>2160</v>
      </c>
      <c r="I979" s="11" t="s">
        <v>20174</v>
      </c>
      <c r="J979" s="11" t="s">
        <v>2098</v>
      </c>
      <c r="K979" s="11" t="s">
        <v>20175</v>
      </c>
      <c r="L979" s="11" t="s">
        <v>8137</v>
      </c>
      <c r="M979" s="11" t="s">
        <v>14</v>
      </c>
      <c r="N979" s="11" t="s">
        <v>11594</v>
      </c>
      <c r="O979" s="11">
        <v>1275282</v>
      </c>
      <c r="P979" s="11">
        <v>1281718</v>
      </c>
      <c r="Q979" s="11" t="s">
        <v>12016</v>
      </c>
      <c r="R979" s="11" t="s">
        <v>2081</v>
      </c>
      <c r="S979" s="11" t="s">
        <v>2099</v>
      </c>
      <c r="T979" s="11" t="s">
        <v>18883</v>
      </c>
      <c r="U979" s="11" t="s">
        <v>2098</v>
      </c>
      <c r="V979" s="11" t="s">
        <v>19252</v>
      </c>
      <c r="W979" s="57">
        <v>-0.38566113697719601</v>
      </c>
    </row>
    <row r="980" spans="1:23">
      <c r="A980" s="11" t="s">
        <v>3411</v>
      </c>
      <c r="B980" s="11" t="s">
        <v>11598</v>
      </c>
      <c r="C980" s="11">
        <v>11415290</v>
      </c>
      <c r="D980" s="11">
        <v>11417003</v>
      </c>
      <c r="E980" s="70" t="s">
        <v>3410</v>
      </c>
      <c r="F980" s="11" t="s">
        <v>2081</v>
      </c>
      <c r="G980" s="11" t="s">
        <v>3412</v>
      </c>
      <c r="H980" s="11" t="s">
        <v>2115</v>
      </c>
      <c r="I980" s="11" t="s">
        <v>3413</v>
      </c>
      <c r="J980" s="11" t="s">
        <v>2098</v>
      </c>
      <c r="K980" s="11" t="s">
        <v>17973</v>
      </c>
      <c r="L980" s="11" t="s">
        <v>9513</v>
      </c>
      <c r="M980" s="11" t="s">
        <v>14</v>
      </c>
      <c r="N980" s="11" t="s">
        <v>11602</v>
      </c>
      <c r="O980" s="11">
        <v>3975872</v>
      </c>
      <c r="P980" s="11">
        <v>3976239</v>
      </c>
      <c r="Q980" s="11" t="s">
        <v>13169</v>
      </c>
      <c r="R980" s="11" t="s">
        <v>2081</v>
      </c>
      <c r="S980" s="11" t="s">
        <v>2099</v>
      </c>
      <c r="T980" s="11" t="s">
        <v>18883</v>
      </c>
      <c r="U980" s="11" t="s">
        <v>2098</v>
      </c>
      <c r="V980" s="11" t="s">
        <v>19252</v>
      </c>
      <c r="W980" s="57">
        <v>0.50179275038813798</v>
      </c>
    </row>
    <row r="981" spans="1:23">
      <c r="A981" s="11" t="s">
        <v>18950</v>
      </c>
      <c r="B981" s="11" t="s">
        <v>11598</v>
      </c>
      <c r="C981" s="11">
        <v>15702414</v>
      </c>
      <c r="D981" s="11">
        <v>15711574</v>
      </c>
      <c r="E981" s="70" t="s">
        <v>18951</v>
      </c>
      <c r="F981" s="11" t="s">
        <v>2081</v>
      </c>
      <c r="G981" s="11" t="s">
        <v>18952</v>
      </c>
      <c r="H981" s="11" t="s">
        <v>2098</v>
      </c>
      <c r="I981" s="11" t="s">
        <v>2098</v>
      </c>
      <c r="J981" s="11" t="s">
        <v>2098</v>
      </c>
      <c r="K981" s="11" t="s">
        <v>19703</v>
      </c>
      <c r="L981" s="11" t="s">
        <v>9446</v>
      </c>
      <c r="M981" s="11" t="s">
        <v>14</v>
      </c>
      <c r="N981" s="11" t="s">
        <v>11601</v>
      </c>
      <c r="O981" s="11">
        <v>15179866</v>
      </c>
      <c r="P981" s="11">
        <v>15181021</v>
      </c>
      <c r="Q981" s="11" t="s">
        <v>13118</v>
      </c>
      <c r="R981" s="11" t="s">
        <v>2081</v>
      </c>
      <c r="S981" s="11" t="s">
        <v>2099</v>
      </c>
      <c r="T981" s="11" t="s">
        <v>18883</v>
      </c>
      <c r="U981" s="11" t="s">
        <v>2098</v>
      </c>
      <c r="V981" s="11" t="s">
        <v>19252</v>
      </c>
      <c r="W981" s="57">
        <v>0.82220676954693395</v>
      </c>
    </row>
    <row r="982" spans="1:23">
      <c r="A982" s="11" t="s">
        <v>4143</v>
      </c>
      <c r="B982" s="11" t="s">
        <v>11796</v>
      </c>
      <c r="C982" s="11">
        <v>14613842</v>
      </c>
      <c r="D982" s="11">
        <v>14614801</v>
      </c>
      <c r="E982" s="70" t="s">
        <v>4142</v>
      </c>
      <c r="F982" s="11" t="s">
        <v>2081</v>
      </c>
      <c r="G982" s="11" t="s">
        <v>17999</v>
      </c>
      <c r="H982" s="11" t="s">
        <v>15183</v>
      </c>
      <c r="I982" s="11" t="s">
        <v>15184</v>
      </c>
      <c r="J982" s="11" t="s">
        <v>2196</v>
      </c>
      <c r="K982" s="11" t="s">
        <v>18000</v>
      </c>
      <c r="L982" s="11" t="s">
        <v>8099</v>
      </c>
      <c r="M982" s="11" t="s">
        <v>14</v>
      </c>
      <c r="N982" s="11" t="s">
        <v>11592</v>
      </c>
      <c r="O982" s="11">
        <v>23359804</v>
      </c>
      <c r="P982" s="11">
        <v>23360155</v>
      </c>
      <c r="Q982" s="11" t="s">
        <v>11983</v>
      </c>
      <c r="R982" s="11" t="s">
        <v>2081</v>
      </c>
      <c r="S982" s="11" t="s">
        <v>2099</v>
      </c>
      <c r="T982" s="11" t="s">
        <v>18883</v>
      </c>
      <c r="U982" s="11" t="s">
        <v>2098</v>
      </c>
      <c r="V982" s="11" t="s">
        <v>19493</v>
      </c>
      <c r="W982" s="57">
        <v>0.92852417195166603</v>
      </c>
    </row>
    <row r="983" spans="1:23">
      <c r="A983" s="11" t="s">
        <v>20760</v>
      </c>
      <c r="B983" s="11" t="s">
        <v>11602</v>
      </c>
      <c r="C983" s="11">
        <v>8812864</v>
      </c>
      <c r="D983" s="11">
        <v>8818080</v>
      </c>
      <c r="E983" s="70" t="s">
        <v>20761</v>
      </c>
      <c r="F983" s="11" t="s">
        <v>2081</v>
      </c>
      <c r="G983" s="11" t="s">
        <v>20762</v>
      </c>
      <c r="H983" s="11" t="s">
        <v>2249</v>
      </c>
      <c r="I983" s="11" t="s">
        <v>19309</v>
      </c>
      <c r="J983" s="11" t="s">
        <v>2098</v>
      </c>
      <c r="K983" s="11" t="s">
        <v>20763</v>
      </c>
      <c r="L983" s="11" t="s">
        <v>9315</v>
      </c>
      <c r="M983" s="11" t="s">
        <v>19</v>
      </c>
      <c r="N983" s="11" t="s">
        <v>11601</v>
      </c>
      <c r="O983" s="11">
        <v>108110</v>
      </c>
      <c r="P983" s="11">
        <v>109173</v>
      </c>
      <c r="Q983" s="11" t="s">
        <v>13005</v>
      </c>
      <c r="R983" s="11" t="s">
        <v>2081</v>
      </c>
      <c r="S983" s="11" t="s">
        <v>2099</v>
      </c>
      <c r="T983" s="11" t="s">
        <v>18883</v>
      </c>
      <c r="U983" s="11" t="s">
        <v>2098</v>
      </c>
      <c r="V983" s="11" t="s">
        <v>19493</v>
      </c>
      <c r="W983" s="57">
        <v>-0.66996799327009104</v>
      </c>
    </row>
    <row r="984" spans="1:23">
      <c r="A984" s="11" t="s">
        <v>20764</v>
      </c>
      <c r="B984" s="11" t="s">
        <v>11597</v>
      </c>
      <c r="C984" s="11">
        <v>7980508</v>
      </c>
      <c r="D984" s="11">
        <v>7982950</v>
      </c>
      <c r="E984" s="70" t="s">
        <v>20765</v>
      </c>
      <c r="F984" s="11" t="s">
        <v>2081</v>
      </c>
      <c r="G984" s="11" t="s">
        <v>20766</v>
      </c>
      <c r="H984" s="11" t="s">
        <v>2467</v>
      </c>
      <c r="I984" s="11" t="s">
        <v>20767</v>
      </c>
      <c r="J984" s="11" t="s">
        <v>2098</v>
      </c>
      <c r="K984" s="11" t="s">
        <v>20768</v>
      </c>
      <c r="L984" s="11" t="s">
        <v>8137</v>
      </c>
      <c r="M984" s="11" t="s">
        <v>14</v>
      </c>
      <c r="N984" s="11" t="s">
        <v>11594</v>
      </c>
      <c r="O984" s="11">
        <v>1275282</v>
      </c>
      <c r="P984" s="11">
        <v>1281718</v>
      </c>
      <c r="Q984" s="11" t="s">
        <v>12016</v>
      </c>
      <c r="R984" s="11" t="s">
        <v>2081</v>
      </c>
      <c r="S984" s="11" t="s">
        <v>2099</v>
      </c>
      <c r="T984" s="11" t="s">
        <v>18883</v>
      </c>
      <c r="U984" s="11" t="s">
        <v>2098</v>
      </c>
      <c r="V984" s="11" t="s">
        <v>19253</v>
      </c>
      <c r="W984" s="57">
        <v>-0.2</v>
      </c>
    </row>
    <row r="985" spans="1:23">
      <c r="A985" s="11" t="s">
        <v>20764</v>
      </c>
      <c r="B985" s="11" t="s">
        <v>11597</v>
      </c>
      <c r="C985" s="11">
        <v>7980508</v>
      </c>
      <c r="D985" s="11">
        <v>7982950</v>
      </c>
      <c r="E985" s="70" t="s">
        <v>20765</v>
      </c>
      <c r="F985" s="11" t="s">
        <v>2081</v>
      </c>
      <c r="G985" s="11" t="s">
        <v>20766</v>
      </c>
      <c r="H985" s="11" t="s">
        <v>2467</v>
      </c>
      <c r="I985" s="11" t="s">
        <v>20767</v>
      </c>
      <c r="J985" s="11" t="s">
        <v>2098</v>
      </c>
      <c r="K985" s="11" t="s">
        <v>20768</v>
      </c>
      <c r="L985" s="11" t="s">
        <v>8138</v>
      </c>
      <c r="M985" s="11" t="s">
        <v>14</v>
      </c>
      <c r="N985" s="11" t="s">
        <v>11594</v>
      </c>
      <c r="O985" s="11">
        <v>1275282</v>
      </c>
      <c r="P985" s="11">
        <v>1281718</v>
      </c>
      <c r="Q985" s="11" t="s">
        <v>12016</v>
      </c>
      <c r="R985" s="11" t="s">
        <v>2081</v>
      </c>
      <c r="S985" s="11" t="s">
        <v>2099</v>
      </c>
      <c r="T985" s="11" t="s">
        <v>18883</v>
      </c>
      <c r="U985" s="11" t="s">
        <v>2098</v>
      </c>
      <c r="V985" s="11" t="s">
        <v>19253</v>
      </c>
      <c r="W985" s="57">
        <v>-0.2</v>
      </c>
    </row>
    <row r="986" spans="1:23">
      <c r="A986" s="11" t="s">
        <v>16344</v>
      </c>
      <c r="B986" s="11" t="s">
        <v>11606</v>
      </c>
      <c r="C986" s="11">
        <v>15047330</v>
      </c>
      <c r="D986" s="11">
        <v>15050793</v>
      </c>
      <c r="E986" s="70" t="s">
        <v>7595</v>
      </c>
      <c r="F986" s="11" t="s">
        <v>2081</v>
      </c>
      <c r="G986" s="11" t="s">
        <v>16337</v>
      </c>
      <c r="H986" s="11" t="s">
        <v>2098</v>
      </c>
      <c r="I986" s="11" t="s">
        <v>2098</v>
      </c>
      <c r="J986" s="11" t="s">
        <v>2098</v>
      </c>
      <c r="K986" s="11" t="s">
        <v>16338</v>
      </c>
      <c r="L986" s="11" t="s">
        <v>9513</v>
      </c>
      <c r="M986" s="11" t="s">
        <v>14</v>
      </c>
      <c r="N986" s="11" t="s">
        <v>11602</v>
      </c>
      <c r="O986" s="11">
        <v>3975872</v>
      </c>
      <c r="P986" s="11">
        <v>3976239</v>
      </c>
      <c r="Q986" s="11" t="s">
        <v>13169</v>
      </c>
      <c r="R986" s="11" t="s">
        <v>2081</v>
      </c>
      <c r="S986" s="11" t="s">
        <v>2099</v>
      </c>
      <c r="T986" s="11" t="s">
        <v>18883</v>
      </c>
      <c r="U986" s="11" t="s">
        <v>2098</v>
      </c>
      <c r="V986" s="11" t="s">
        <v>19253</v>
      </c>
      <c r="W986" s="57">
        <v>0.99913509541281498</v>
      </c>
    </row>
    <row r="987" spans="1:23">
      <c r="A987" s="11" t="s">
        <v>19136</v>
      </c>
      <c r="B987" s="11" t="s">
        <v>11598</v>
      </c>
      <c r="C987" s="11">
        <v>17337869</v>
      </c>
      <c r="D987" s="11">
        <v>17347508</v>
      </c>
      <c r="E987" s="70" t="s">
        <v>19137</v>
      </c>
      <c r="F987" s="11" t="s">
        <v>2081</v>
      </c>
      <c r="G987" s="11" t="s">
        <v>20280</v>
      </c>
      <c r="H987" s="11" t="s">
        <v>2282</v>
      </c>
      <c r="I987" s="11" t="s">
        <v>19138</v>
      </c>
      <c r="J987" s="11" t="s">
        <v>2233</v>
      </c>
      <c r="K987" s="11" t="s">
        <v>20281</v>
      </c>
      <c r="L987" s="11" t="s">
        <v>9513</v>
      </c>
      <c r="M987" s="11" t="s">
        <v>14</v>
      </c>
      <c r="N987" s="11" t="s">
        <v>11602</v>
      </c>
      <c r="O987" s="11">
        <v>3975872</v>
      </c>
      <c r="P987" s="11">
        <v>3976239</v>
      </c>
      <c r="Q987" s="11" t="s">
        <v>13169</v>
      </c>
      <c r="R987" s="11" t="s">
        <v>2081</v>
      </c>
      <c r="S987" s="11" t="s">
        <v>2099</v>
      </c>
      <c r="T987" s="11" t="s">
        <v>18883</v>
      </c>
      <c r="U987" s="11" t="s">
        <v>2098</v>
      </c>
      <c r="V987" s="11" t="s">
        <v>19256</v>
      </c>
      <c r="W987" s="57">
        <v>-0.220156981349206</v>
      </c>
    </row>
    <row r="988" spans="1:23">
      <c r="A988" s="11" t="s">
        <v>19254</v>
      </c>
      <c r="B988" s="11" t="s">
        <v>11593</v>
      </c>
      <c r="C988" s="11">
        <v>17112433</v>
      </c>
      <c r="D988" s="11">
        <v>17115867</v>
      </c>
      <c r="E988" s="70" t="s">
        <v>19255</v>
      </c>
      <c r="F988" s="11" t="s">
        <v>2081</v>
      </c>
      <c r="G988" s="11" t="s">
        <v>15370</v>
      </c>
      <c r="H988" s="11" t="s">
        <v>2115</v>
      </c>
      <c r="I988" s="11" t="s">
        <v>4785</v>
      </c>
      <c r="J988" s="11" t="s">
        <v>2098</v>
      </c>
      <c r="K988" s="11" t="s">
        <v>20159</v>
      </c>
      <c r="L988" s="11" t="s">
        <v>8311</v>
      </c>
      <c r="M988" s="11" t="s">
        <v>14</v>
      </c>
      <c r="N988" s="11" t="s">
        <v>11594</v>
      </c>
      <c r="O988" s="11">
        <v>20900494</v>
      </c>
      <c r="P988" s="11">
        <v>20901311</v>
      </c>
      <c r="Q988" s="11" t="s">
        <v>5663</v>
      </c>
      <c r="R988" s="11" t="s">
        <v>2081</v>
      </c>
      <c r="S988" s="11" t="s">
        <v>2099</v>
      </c>
      <c r="T988" s="11" t="s">
        <v>18883</v>
      </c>
      <c r="U988" s="11" t="s">
        <v>2098</v>
      </c>
      <c r="V988" s="11" t="s">
        <v>19256</v>
      </c>
      <c r="W988" s="57">
        <v>-0.78777590523817098</v>
      </c>
    </row>
    <row r="989" spans="1:23">
      <c r="A989" s="11" t="s">
        <v>19254</v>
      </c>
      <c r="B989" s="11" t="s">
        <v>11593</v>
      </c>
      <c r="C989" s="11">
        <v>17112433</v>
      </c>
      <c r="D989" s="11">
        <v>17115867</v>
      </c>
      <c r="E989" s="70" t="s">
        <v>19255</v>
      </c>
      <c r="F989" s="11" t="s">
        <v>2081</v>
      </c>
      <c r="G989" s="11" t="s">
        <v>15370</v>
      </c>
      <c r="H989" s="11" t="s">
        <v>2115</v>
      </c>
      <c r="I989" s="11" t="s">
        <v>4785</v>
      </c>
      <c r="J989" s="11" t="s">
        <v>2098</v>
      </c>
      <c r="K989" s="11" t="s">
        <v>20159</v>
      </c>
      <c r="L989" s="11" t="s">
        <v>9849</v>
      </c>
      <c r="M989" s="11" t="s">
        <v>14</v>
      </c>
      <c r="N989" s="11" t="s">
        <v>11604</v>
      </c>
      <c r="O989" s="11">
        <v>3982756</v>
      </c>
      <c r="P989" s="11">
        <v>4057043</v>
      </c>
      <c r="Q989" s="11" t="s">
        <v>13437</v>
      </c>
      <c r="R989" s="11" t="s">
        <v>2081</v>
      </c>
      <c r="S989" s="11" t="s">
        <v>2099</v>
      </c>
      <c r="T989" s="11" t="s">
        <v>18883</v>
      </c>
      <c r="U989" s="11" t="s">
        <v>2098</v>
      </c>
      <c r="V989" s="11" t="s">
        <v>20769</v>
      </c>
      <c r="W989" s="57">
        <v>-0.61420070492202195</v>
      </c>
    </row>
    <row r="990" spans="1:23">
      <c r="A990" s="11" t="s">
        <v>20770</v>
      </c>
      <c r="B990" s="11" t="s">
        <v>11598</v>
      </c>
      <c r="C990" s="11">
        <v>16571836</v>
      </c>
      <c r="D990" s="11">
        <v>16574545</v>
      </c>
      <c r="E990" s="70" t="s">
        <v>20771</v>
      </c>
      <c r="F990" s="11" t="s">
        <v>2081</v>
      </c>
      <c r="G990" s="11" t="s">
        <v>20772</v>
      </c>
      <c r="H990" s="11" t="s">
        <v>20773</v>
      </c>
      <c r="I990" s="11" t="s">
        <v>18480</v>
      </c>
      <c r="J990" s="11" t="s">
        <v>18481</v>
      </c>
      <c r="K990" s="11" t="s">
        <v>20774</v>
      </c>
      <c r="L990" s="11" t="s">
        <v>8517</v>
      </c>
      <c r="M990" s="11" t="s">
        <v>17</v>
      </c>
      <c r="N990" s="11" t="s">
        <v>11596</v>
      </c>
      <c r="O990" s="11">
        <v>14147</v>
      </c>
      <c r="P990" s="11">
        <v>23095</v>
      </c>
      <c r="Q990" s="11" t="s">
        <v>12323</v>
      </c>
      <c r="R990" s="11" t="s">
        <v>2081</v>
      </c>
      <c r="S990" s="11" t="s">
        <v>2099</v>
      </c>
      <c r="T990" s="11" t="s">
        <v>18883</v>
      </c>
      <c r="U990" s="11" t="s">
        <v>2098</v>
      </c>
      <c r="V990" s="11" t="s">
        <v>20769</v>
      </c>
      <c r="W990" s="57">
        <v>-0.24772220146122501</v>
      </c>
    </row>
    <row r="991" spans="1:23">
      <c r="A991" s="11" t="s">
        <v>19404</v>
      </c>
      <c r="B991" s="11" t="s">
        <v>11600</v>
      </c>
      <c r="C991" s="11">
        <v>312267</v>
      </c>
      <c r="D991" s="11">
        <v>318560</v>
      </c>
      <c r="E991" s="70" t="s">
        <v>19405</v>
      </c>
      <c r="F991" s="11" t="s">
        <v>2081</v>
      </c>
      <c r="G991" s="11" t="s">
        <v>20775</v>
      </c>
      <c r="H991" s="11" t="s">
        <v>2098</v>
      </c>
      <c r="I991" s="11" t="s">
        <v>2098</v>
      </c>
      <c r="J991" s="11" t="s">
        <v>2098</v>
      </c>
      <c r="K991" s="11" t="s">
        <v>20776</v>
      </c>
      <c r="L991" s="11" t="s">
        <v>7969</v>
      </c>
      <c r="M991" s="11" t="s">
        <v>40</v>
      </c>
      <c r="N991" s="11" t="s">
        <v>11592</v>
      </c>
      <c r="O991" s="11">
        <v>5742438</v>
      </c>
      <c r="P991" s="11">
        <v>5742794</v>
      </c>
      <c r="Q991" s="11" t="s">
        <v>11876</v>
      </c>
      <c r="R991" s="11" t="s">
        <v>2081</v>
      </c>
      <c r="S991" s="11" t="s">
        <v>2099</v>
      </c>
      <c r="T991" s="11" t="s">
        <v>18883</v>
      </c>
      <c r="U991" s="11" t="s">
        <v>2098</v>
      </c>
      <c r="V991" s="11" t="s">
        <v>19257</v>
      </c>
      <c r="W991" s="57">
        <v>0.90866362533609701</v>
      </c>
    </row>
    <row r="992" spans="1:23">
      <c r="A992" s="11" t="s">
        <v>16191</v>
      </c>
      <c r="B992" s="11" t="s">
        <v>11592</v>
      </c>
      <c r="C992" s="11">
        <v>25140811</v>
      </c>
      <c r="D992" s="11">
        <v>25150237</v>
      </c>
      <c r="E992" s="70" t="s">
        <v>7303</v>
      </c>
      <c r="F992" s="11" t="s">
        <v>2081</v>
      </c>
      <c r="G992" s="11" t="s">
        <v>16192</v>
      </c>
      <c r="H992" s="11" t="s">
        <v>2249</v>
      </c>
      <c r="I992" s="11" t="s">
        <v>16193</v>
      </c>
      <c r="J992" s="11" t="s">
        <v>2098</v>
      </c>
      <c r="K992" s="11" t="s">
        <v>7756</v>
      </c>
      <c r="L992" s="11" t="s">
        <v>8607</v>
      </c>
      <c r="M992" s="11" t="s">
        <v>14</v>
      </c>
      <c r="N992" s="11" t="s">
        <v>11596</v>
      </c>
      <c r="O992" s="11">
        <v>8215403</v>
      </c>
      <c r="P992" s="11">
        <v>8217928</v>
      </c>
      <c r="Q992" s="11" t="s">
        <v>12406</v>
      </c>
      <c r="R992" s="11" t="s">
        <v>2081</v>
      </c>
      <c r="S992" s="11" t="s">
        <v>2099</v>
      </c>
      <c r="T992" s="11" t="s">
        <v>18883</v>
      </c>
      <c r="U992" s="11" t="s">
        <v>2098</v>
      </c>
      <c r="V992" s="11" t="s">
        <v>19257</v>
      </c>
      <c r="W992" s="57">
        <v>0.10487200591396199</v>
      </c>
    </row>
    <row r="993" spans="1:23">
      <c r="A993" s="11" t="s">
        <v>19258</v>
      </c>
      <c r="B993" s="11" t="s">
        <v>11591</v>
      </c>
      <c r="C993" s="11">
        <v>19252867</v>
      </c>
      <c r="D993" s="11">
        <v>19255046</v>
      </c>
      <c r="E993" s="70" t="s">
        <v>5059</v>
      </c>
      <c r="F993" s="11" t="s">
        <v>2081</v>
      </c>
      <c r="G993" s="11" t="s">
        <v>20777</v>
      </c>
      <c r="H993" s="11" t="s">
        <v>2190</v>
      </c>
      <c r="I993" s="11" t="s">
        <v>3436</v>
      </c>
      <c r="J993" s="11" t="s">
        <v>2098</v>
      </c>
      <c r="K993" s="11" t="s">
        <v>18608</v>
      </c>
      <c r="L993" s="11" t="s">
        <v>10905</v>
      </c>
      <c r="M993" s="11" t="s">
        <v>19</v>
      </c>
      <c r="N993" s="11" t="s">
        <v>11796</v>
      </c>
      <c r="O993" s="11">
        <v>2604211</v>
      </c>
      <c r="P993" s="11">
        <v>2606622</v>
      </c>
      <c r="Q993" s="11" t="s">
        <v>14282</v>
      </c>
      <c r="R993" s="11" t="s">
        <v>2081</v>
      </c>
      <c r="S993" s="11" t="s">
        <v>2099</v>
      </c>
      <c r="T993" s="11" t="s">
        <v>18883</v>
      </c>
      <c r="U993" s="11" t="s">
        <v>2098</v>
      </c>
      <c r="V993" s="11" t="s">
        <v>19259</v>
      </c>
      <c r="W993" s="57">
        <v>-0.189280122407918</v>
      </c>
    </row>
    <row r="994" spans="1:23">
      <c r="A994" s="11" t="s">
        <v>19260</v>
      </c>
      <c r="B994" s="11" t="s">
        <v>11591</v>
      </c>
      <c r="C994" s="11">
        <v>19252867</v>
      </c>
      <c r="D994" s="11">
        <v>19255734</v>
      </c>
      <c r="E994" s="70" t="s">
        <v>5059</v>
      </c>
      <c r="F994" s="11" t="s">
        <v>2081</v>
      </c>
      <c r="G994" s="11" t="s">
        <v>20777</v>
      </c>
      <c r="H994" s="11" t="s">
        <v>2190</v>
      </c>
      <c r="I994" s="11" t="s">
        <v>3436</v>
      </c>
      <c r="J994" s="11" t="s">
        <v>2098</v>
      </c>
      <c r="K994" s="11" t="s">
        <v>18608</v>
      </c>
      <c r="L994" s="11" t="s">
        <v>10905</v>
      </c>
      <c r="M994" s="11" t="s">
        <v>19</v>
      </c>
      <c r="N994" s="11" t="s">
        <v>11796</v>
      </c>
      <c r="O994" s="11">
        <v>2604211</v>
      </c>
      <c r="P994" s="11">
        <v>2606622</v>
      </c>
      <c r="Q994" s="11" t="s">
        <v>14282</v>
      </c>
      <c r="R994" s="11" t="s">
        <v>2081</v>
      </c>
      <c r="S994" s="11" t="s">
        <v>2099</v>
      </c>
      <c r="T994" s="11" t="s">
        <v>18883</v>
      </c>
      <c r="U994" s="11" t="s">
        <v>2098</v>
      </c>
      <c r="V994" s="11" t="s">
        <v>19259</v>
      </c>
      <c r="W994" s="57">
        <v>-0.28299030079924598</v>
      </c>
    </row>
    <row r="995" spans="1:23">
      <c r="A995" s="11" t="s">
        <v>18921</v>
      </c>
      <c r="B995" s="11" t="s">
        <v>11597</v>
      </c>
      <c r="C995" s="11">
        <v>11070838</v>
      </c>
      <c r="D995" s="11">
        <v>11081806</v>
      </c>
      <c r="E995" s="70" t="s">
        <v>18922</v>
      </c>
      <c r="F995" s="11" t="s">
        <v>2081</v>
      </c>
      <c r="G995" s="11" t="s">
        <v>15308</v>
      </c>
      <c r="H995" s="11" t="s">
        <v>2098</v>
      </c>
      <c r="I995" s="11" t="s">
        <v>2098</v>
      </c>
      <c r="J995" s="11" t="s">
        <v>2098</v>
      </c>
      <c r="K995" s="11" t="s">
        <v>19858</v>
      </c>
      <c r="L995" s="11" t="s">
        <v>11316</v>
      </c>
      <c r="M995" s="11" t="s">
        <v>14</v>
      </c>
      <c r="N995" s="11" t="s">
        <v>11797</v>
      </c>
      <c r="O995" s="11">
        <v>18504168</v>
      </c>
      <c r="P995" s="11">
        <v>18510754</v>
      </c>
      <c r="Q995" s="11" t="s">
        <v>14608</v>
      </c>
      <c r="R995" s="11" t="s">
        <v>2081</v>
      </c>
      <c r="S995" s="11" t="s">
        <v>2099</v>
      </c>
      <c r="T995" s="11" t="s">
        <v>18883</v>
      </c>
      <c r="U995" s="11" t="s">
        <v>2098</v>
      </c>
      <c r="V995" s="11" t="s">
        <v>19259</v>
      </c>
      <c r="W995" s="57">
        <v>0.80728343500353095</v>
      </c>
    </row>
    <row r="996" spans="1:23">
      <c r="A996" s="11" t="s">
        <v>20256</v>
      </c>
      <c r="B996" s="11" t="s">
        <v>11603</v>
      </c>
      <c r="C996" s="11">
        <v>3651872</v>
      </c>
      <c r="D996" s="11">
        <v>3660381</v>
      </c>
      <c r="E996" s="70" t="s">
        <v>20257</v>
      </c>
      <c r="F996" s="11" t="s">
        <v>2081</v>
      </c>
      <c r="G996" s="11" t="s">
        <v>20258</v>
      </c>
      <c r="H996" s="11" t="s">
        <v>2098</v>
      </c>
      <c r="I996" s="11" t="s">
        <v>2098</v>
      </c>
      <c r="J996" s="11" t="s">
        <v>2098</v>
      </c>
      <c r="K996" s="11" t="s">
        <v>20259</v>
      </c>
      <c r="L996" s="11" t="s">
        <v>9431</v>
      </c>
      <c r="M996" s="11" t="s">
        <v>19</v>
      </c>
      <c r="N996" s="11" t="s">
        <v>11601</v>
      </c>
      <c r="O996" s="11">
        <v>14260396</v>
      </c>
      <c r="P996" s="11">
        <v>14261677</v>
      </c>
      <c r="Q996" s="11" t="s">
        <v>13109</v>
      </c>
      <c r="R996" s="11" t="s">
        <v>2081</v>
      </c>
      <c r="S996" s="11" t="s">
        <v>2099</v>
      </c>
      <c r="T996" s="11" t="s">
        <v>18883</v>
      </c>
      <c r="U996" s="11" t="s">
        <v>2098</v>
      </c>
      <c r="V996" s="11" t="s">
        <v>20778</v>
      </c>
      <c r="W996" s="57">
        <v>0.41538239396867599</v>
      </c>
    </row>
    <row r="997" spans="1:23">
      <c r="A997" s="11" t="s">
        <v>3302</v>
      </c>
      <c r="B997" s="11" t="s">
        <v>11603</v>
      </c>
      <c r="C997" s="11">
        <v>14038996</v>
      </c>
      <c r="D997" s="11">
        <v>14040083</v>
      </c>
      <c r="E997" s="70" t="s">
        <v>3301</v>
      </c>
      <c r="F997" s="11" t="s">
        <v>2081</v>
      </c>
      <c r="G997" s="11" t="s">
        <v>2370</v>
      </c>
      <c r="H997" s="11" t="s">
        <v>2911</v>
      </c>
      <c r="I997" s="11" t="s">
        <v>2371</v>
      </c>
      <c r="J997" s="11" t="s">
        <v>2372</v>
      </c>
      <c r="K997" s="11" t="s">
        <v>17866</v>
      </c>
      <c r="L997" s="11" t="s">
        <v>8137</v>
      </c>
      <c r="M997" s="11" t="s">
        <v>14</v>
      </c>
      <c r="N997" s="11" t="s">
        <v>11594</v>
      </c>
      <c r="O997" s="11">
        <v>1275282</v>
      </c>
      <c r="P997" s="11">
        <v>1281718</v>
      </c>
      <c r="Q997" s="11" t="s">
        <v>12016</v>
      </c>
      <c r="R997" s="11" t="s">
        <v>2081</v>
      </c>
      <c r="S997" s="11" t="s">
        <v>2099</v>
      </c>
      <c r="T997" s="11" t="s">
        <v>18883</v>
      </c>
      <c r="U997" s="11" t="s">
        <v>2098</v>
      </c>
      <c r="V997" s="11" t="s">
        <v>20779</v>
      </c>
      <c r="W997" s="57">
        <v>-0.29891328340235901</v>
      </c>
    </row>
    <row r="998" spans="1:23">
      <c r="A998" s="11" t="s">
        <v>19388</v>
      </c>
      <c r="B998" s="11" t="s">
        <v>11796</v>
      </c>
      <c r="C998" s="11">
        <v>7892176</v>
      </c>
      <c r="D998" s="11">
        <v>7898935</v>
      </c>
      <c r="E998" s="70" t="s">
        <v>19389</v>
      </c>
      <c r="F998" s="11" t="s">
        <v>2081</v>
      </c>
      <c r="G998" s="11" t="s">
        <v>19390</v>
      </c>
      <c r="H998" s="11" t="s">
        <v>20081</v>
      </c>
      <c r="I998" s="11" t="s">
        <v>5388</v>
      </c>
      <c r="J998" s="11" t="s">
        <v>5389</v>
      </c>
      <c r="K998" s="11" t="s">
        <v>16006</v>
      </c>
      <c r="L998" s="11" t="s">
        <v>9851</v>
      </c>
      <c r="M998" s="11" t="s">
        <v>14</v>
      </c>
      <c r="N998" s="11" t="s">
        <v>11604</v>
      </c>
      <c r="O998" s="11">
        <v>3982792</v>
      </c>
      <c r="P998" s="11">
        <v>3994189</v>
      </c>
      <c r="Q998" s="11" t="s">
        <v>13437</v>
      </c>
      <c r="R998" s="11" t="s">
        <v>2081</v>
      </c>
      <c r="S998" s="11" t="s">
        <v>2099</v>
      </c>
      <c r="T998" s="11" t="s">
        <v>18883</v>
      </c>
      <c r="U998" s="11" t="s">
        <v>2098</v>
      </c>
      <c r="V998" s="11" t="s">
        <v>20779</v>
      </c>
      <c r="W998" s="57">
        <v>-0.66175690057456904</v>
      </c>
    </row>
    <row r="999" spans="1:23">
      <c r="A999" s="11" t="s">
        <v>19391</v>
      </c>
      <c r="B999" s="11" t="s">
        <v>11796</v>
      </c>
      <c r="C999" s="11">
        <v>7894753</v>
      </c>
      <c r="D999" s="11">
        <v>7899002</v>
      </c>
      <c r="E999" s="70" t="s">
        <v>19389</v>
      </c>
      <c r="F999" s="11" t="s">
        <v>2081</v>
      </c>
      <c r="G999" s="11" t="s">
        <v>19390</v>
      </c>
      <c r="H999" s="11" t="s">
        <v>20081</v>
      </c>
      <c r="I999" s="11" t="s">
        <v>5388</v>
      </c>
      <c r="J999" s="11" t="s">
        <v>5389</v>
      </c>
      <c r="K999" s="11" t="s">
        <v>20083</v>
      </c>
      <c r="L999" s="11" t="s">
        <v>9851</v>
      </c>
      <c r="M999" s="11" t="s">
        <v>14</v>
      </c>
      <c r="N999" s="11" t="s">
        <v>11604</v>
      </c>
      <c r="O999" s="11">
        <v>3982792</v>
      </c>
      <c r="P999" s="11">
        <v>3994189</v>
      </c>
      <c r="Q999" s="11" t="s">
        <v>13437</v>
      </c>
      <c r="R999" s="11" t="s">
        <v>2081</v>
      </c>
      <c r="S999" s="11" t="s">
        <v>2099</v>
      </c>
      <c r="T999" s="11" t="s">
        <v>18883</v>
      </c>
      <c r="U999" s="11" t="s">
        <v>2098</v>
      </c>
      <c r="V999" s="11" t="s">
        <v>20779</v>
      </c>
      <c r="W999" s="57">
        <v>0.99938026584570905</v>
      </c>
    </row>
    <row r="1000" spans="1:23">
      <c r="A1000" s="11" t="s">
        <v>20780</v>
      </c>
      <c r="B1000" s="11" t="s">
        <v>11593</v>
      </c>
      <c r="C1000" s="11">
        <v>13639727</v>
      </c>
      <c r="D1000" s="11">
        <v>13649273</v>
      </c>
      <c r="E1000" s="70" t="s">
        <v>281</v>
      </c>
      <c r="F1000" s="11" t="s">
        <v>2081</v>
      </c>
      <c r="G1000" s="11" t="s">
        <v>20781</v>
      </c>
      <c r="H1000" s="11" t="s">
        <v>20782</v>
      </c>
      <c r="I1000" s="11" t="s">
        <v>20783</v>
      </c>
      <c r="J1000" s="11" t="s">
        <v>20784</v>
      </c>
      <c r="K1000" s="11" t="s">
        <v>20785</v>
      </c>
      <c r="L1000" s="11" t="s">
        <v>8689</v>
      </c>
      <c r="M1000" s="11" t="s">
        <v>12</v>
      </c>
      <c r="N1000" s="11" t="s">
        <v>11596</v>
      </c>
      <c r="O1000" s="11">
        <v>15122919</v>
      </c>
      <c r="P1000" s="11">
        <v>15127526</v>
      </c>
      <c r="Q1000" s="11" t="s">
        <v>12477</v>
      </c>
      <c r="R1000" s="11" t="s">
        <v>2081</v>
      </c>
      <c r="S1000" s="11" t="s">
        <v>2099</v>
      </c>
      <c r="T1000" s="11" t="s">
        <v>18883</v>
      </c>
      <c r="U1000" s="11" t="s">
        <v>2098</v>
      </c>
      <c r="V1000" s="11" t="s">
        <v>19261</v>
      </c>
      <c r="W1000" s="57">
        <v>-5.1867270739521402E-2</v>
      </c>
    </row>
    <row r="1001" spans="1:23">
      <c r="A1001" s="11" t="s">
        <v>20780</v>
      </c>
      <c r="B1001" s="11" t="s">
        <v>11593</v>
      </c>
      <c r="C1001" s="11">
        <v>13639727</v>
      </c>
      <c r="D1001" s="11">
        <v>13649273</v>
      </c>
      <c r="E1001" s="70" t="s">
        <v>281</v>
      </c>
      <c r="F1001" s="11" t="s">
        <v>2081</v>
      </c>
      <c r="G1001" s="11" t="s">
        <v>20781</v>
      </c>
      <c r="H1001" s="11" t="s">
        <v>20782</v>
      </c>
      <c r="I1001" s="11" t="s">
        <v>20783</v>
      </c>
      <c r="J1001" s="11" t="s">
        <v>20784</v>
      </c>
      <c r="K1001" s="11" t="s">
        <v>20785</v>
      </c>
      <c r="L1001" s="11" t="s">
        <v>8690</v>
      </c>
      <c r="M1001" s="11" t="s">
        <v>12</v>
      </c>
      <c r="N1001" s="11" t="s">
        <v>11596</v>
      </c>
      <c r="O1001" s="11">
        <v>15122919</v>
      </c>
      <c r="P1001" s="11">
        <v>15127345</v>
      </c>
      <c r="Q1001" s="11" t="s">
        <v>12477</v>
      </c>
      <c r="R1001" s="11" t="s">
        <v>2081</v>
      </c>
      <c r="S1001" s="11" t="s">
        <v>2099</v>
      </c>
      <c r="T1001" s="11" t="s">
        <v>18883</v>
      </c>
      <c r="U1001" s="11" t="s">
        <v>2098</v>
      </c>
      <c r="V1001" s="11" t="s">
        <v>19261</v>
      </c>
      <c r="W1001" s="57">
        <v>-0.44967986296392998</v>
      </c>
    </row>
    <row r="1002" spans="1:23">
      <c r="A1002" s="11" t="s">
        <v>19262</v>
      </c>
      <c r="B1002" s="11" t="s">
        <v>11593</v>
      </c>
      <c r="C1002" s="11">
        <v>28172999</v>
      </c>
      <c r="D1002" s="11">
        <v>28179079</v>
      </c>
      <c r="E1002" s="70" t="s">
        <v>19263</v>
      </c>
      <c r="F1002" s="11" t="s">
        <v>2081</v>
      </c>
      <c r="G1002" s="11" t="s">
        <v>20786</v>
      </c>
      <c r="H1002" s="11" t="s">
        <v>2191</v>
      </c>
      <c r="I1002" s="11" t="s">
        <v>19264</v>
      </c>
      <c r="J1002" s="11" t="s">
        <v>2098</v>
      </c>
      <c r="K1002" s="11" t="s">
        <v>20787</v>
      </c>
      <c r="L1002" s="11" t="s">
        <v>9576</v>
      </c>
      <c r="M1002" s="11" t="s">
        <v>17</v>
      </c>
      <c r="N1002" s="11" t="s">
        <v>11602</v>
      </c>
      <c r="O1002" s="11">
        <v>9704824</v>
      </c>
      <c r="P1002" s="11">
        <v>9716195</v>
      </c>
      <c r="Q1002" s="11" t="s">
        <v>13220</v>
      </c>
      <c r="R1002" s="11" t="s">
        <v>2081</v>
      </c>
      <c r="S1002" s="11" t="s">
        <v>2099</v>
      </c>
      <c r="T1002" s="11" t="s">
        <v>18883</v>
      </c>
      <c r="U1002" s="11" t="s">
        <v>2098</v>
      </c>
      <c r="V1002" s="11" t="s">
        <v>19261</v>
      </c>
      <c r="W1002" s="57">
        <v>-0.47223931349557802</v>
      </c>
    </row>
    <row r="1003" spans="1:23">
      <c r="A1003" s="11" t="s">
        <v>19265</v>
      </c>
      <c r="B1003" s="11" t="s">
        <v>11602</v>
      </c>
      <c r="C1003" s="11">
        <v>14271574</v>
      </c>
      <c r="D1003" s="11">
        <v>14272891</v>
      </c>
      <c r="E1003" s="70" t="s">
        <v>4264</v>
      </c>
      <c r="F1003" s="11" t="s">
        <v>2081</v>
      </c>
      <c r="G1003" s="11" t="s">
        <v>20640</v>
      </c>
      <c r="H1003" s="11" t="s">
        <v>2609</v>
      </c>
      <c r="I1003" s="11" t="s">
        <v>4265</v>
      </c>
      <c r="J1003" s="11" t="s">
        <v>2098</v>
      </c>
      <c r="K1003" s="11" t="s">
        <v>18289</v>
      </c>
      <c r="L1003" s="11" t="s">
        <v>8311</v>
      </c>
      <c r="M1003" s="11" t="s">
        <v>14</v>
      </c>
      <c r="N1003" s="11" t="s">
        <v>11594</v>
      </c>
      <c r="O1003" s="11">
        <v>20900494</v>
      </c>
      <c r="P1003" s="11">
        <v>20901311</v>
      </c>
      <c r="Q1003" s="11" t="s">
        <v>5663</v>
      </c>
      <c r="R1003" s="11" t="s">
        <v>2081</v>
      </c>
      <c r="S1003" s="11" t="s">
        <v>2099</v>
      </c>
      <c r="T1003" s="11" t="s">
        <v>18883</v>
      </c>
      <c r="U1003" s="11" t="s">
        <v>2098</v>
      </c>
      <c r="V1003" s="11" t="s">
        <v>19261</v>
      </c>
      <c r="W1003" s="57">
        <v>-0.96576783489899798</v>
      </c>
    </row>
    <row r="1004" spans="1:23">
      <c r="A1004" s="11" t="s">
        <v>4412</v>
      </c>
      <c r="B1004" s="11" t="s">
        <v>11602</v>
      </c>
      <c r="C1004" s="11">
        <v>3661151</v>
      </c>
      <c r="D1004" s="11">
        <v>3661732</v>
      </c>
      <c r="E1004" s="70" t="s">
        <v>4411</v>
      </c>
      <c r="F1004" s="11" t="s">
        <v>2081</v>
      </c>
      <c r="G1004" s="11" t="s">
        <v>15287</v>
      </c>
      <c r="H1004" s="11" t="s">
        <v>2098</v>
      </c>
      <c r="I1004" s="11" t="s">
        <v>2098</v>
      </c>
      <c r="J1004" s="11" t="s">
        <v>2098</v>
      </c>
      <c r="K1004" s="11" t="s">
        <v>15288</v>
      </c>
      <c r="L1004" s="11" t="s">
        <v>9177</v>
      </c>
      <c r="M1004" s="11" t="s">
        <v>19</v>
      </c>
      <c r="N1004" s="11" t="s">
        <v>11600</v>
      </c>
      <c r="O1004" s="11">
        <v>856851</v>
      </c>
      <c r="P1004" s="11">
        <v>857690</v>
      </c>
      <c r="Q1004" s="11" t="s">
        <v>12877</v>
      </c>
      <c r="R1004" s="11" t="s">
        <v>2081</v>
      </c>
      <c r="S1004" s="11" t="s">
        <v>2099</v>
      </c>
      <c r="T1004" s="11" t="s">
        <v>18883</v>
      </c>
      <c r="U1004" s="11" t="s">
        <v>2098</v>
      </c>
      <c r="V1004" s="11" t="s">
        <v>19261</v>
      </c>
      <c r="W1004" s="57">
        <v>0.78589216162021402</v>
      </c>
    </row>
    <row r="1005" spans="1:23">
      <c r="A1005" s="11" t="s">
        <v>20788</v>
      </c>
      <c r="B1005" s="11" t="s">
        <v>11602</v>
      </c>
      <c r="C1005" s="11">
        <v>14241619</v>
      </c>
      <c r="D1005" s="11">
        <v>14246725</v>
      </c>
      <c r="E1005" s="70" t="s">
        <v>20789</v>
      </c>
      <c r="F1005" s="11" t="s">
        <v>2081</v>
      </c>
      <c r="G1005" s="11" t="s">
        <v>20790</v>
      </c>
      <c r="H1005" s="11" t="s">
        <v>14969</v>
      </c>
      <c r="I1005" s="11" t="s">
        <v>20791</v>
      </c>
      <c r="J1005" s="11" t="s">
        <v>19437</v>
      </c>
      <c r="K1005" s="11" t="s">
        <v>20792</v>
      </c>
      <c r="L1005" s="11" t="s">
        <v>10448</v>
      </c>
      <c r="M1005" s="11" t="s">
        <v>12</v>
      </c>
      <c r="N1005" s="11" t="s">
        <v>11648</v>
      </c>
      <c r="O1005" s="11">
        <v>74462</v>
      </c>
      <c r="P1005" s="11">
        <v>74707</v>
      </c>
      <c r="Q1005" s="11" t="s">
        <v>13929</v>
      </c>
      <c r="R1005" s="11" t="s">
        <v>2081</v>
      </c>
      <c r="S1005" s="11" t="s">
        <v>2099</v>
      </c>
      <c r="T1005" s="11" t="s">
        <v>18883</v>
      </c>
      <c r="U1005" s="11" t="s">
        <v>2098</v>
      </c>
      <c r="V1005" s="11" t="s">
        <v>19494</v>
      </c>
      <c r="W1005" s="57">
        <v>0.50189971905693798</v>
      </c>
    </row>
    <row r="1006" spans="1:23">
      <c r="A1006" s="11" t="s">
        <v>20793</v>
      </c>
      <c r="B1006" s="11" t="s">
        <v>11797</v>
      </c>
      <c r="C1006" s="11">
        <v>18490186</v>
      </c>
      <c r="D1006" s="11">
        <v>18495995</v>
      </c>
      <c r="E1006" s="70" t="s">
        <v>20794</v>
      </c>
      <c r="F1006" s="11" t="s">
        <v>2081</v>
      </c>
      <c r="G1006" s="11" t="s">
        <v>20795</v>
      </c>
      <c r="H1006" s="11" t="s">
        <v>20796</v>
      </c>
      <c r="I1006" s="11" t="s">
        <v>19422</v>
      </c>
      <c r="J1006" s="11" t="s">
        <v>19423</v>
      </c>
      <c r="K1006" s="11" t="s">
        <v>20797</v>
      </c>
      <c r="L1006" s="11" t="s">
        <v>8952</v>
      </c>
      <c r="M1006" s="11" t="s">
        <v>14</v>
      </c>
      <c r="N1006" s="11" t="s">
        <v>11598</v>
      </c>
      <c r="O1006" s="11">
        <v>16660148</v>
      </c>
      <c r="P1006" s="11">
        <v>16660545</v>
      </c>
      <c r="Q1006" s="11" t="s">
        <v>12703</v>
      </c>
      <c r="R1006" s="11" t="s">
        <v>2081</v>
      </c>
      <c r="S1006" s="11" t="s">
        <v>2099</v>
      </c>
      <c r="T1006" s="11" t="s">
        <v>18883</v>
      </c>
      <c r="U1006" s="11" t="s">
        <v>2098</v>
      </c>
      <c r="V1006" s="11" t="s">
        <v>19270</v>
      </c>
      <c r="W1006" s="57">
        <v>-0.20956784055346001</v>
      </c>
    </row>
    <row r="1007" spans="1:23">
      <c r="A1007" s="11" t="s">
        <v>3342</v>
      </c>
      <c r="B1007" s="11" t="s">
        <v>11594</v>
      </c>
      <c r="C1007" s="11">
        <v>25920860</v>
      </c>
      <c r="D1007" s="11">
        <v>25922182</v>
      </c>
      <c r="E1007" s="70" t="s">
        <v>3341</v>
      </c>
      <c r="F1007" s="11" t="s">
        <v>2081</v>
      </c>
      <c r="G1007" s="11" t="s">
        <v>18425</v>
      </c>
      <c r="H1007" s="11" t="s">
        <v>2098</v>
      </c>
      <c r="I1007" s="11" t="s">
        <v>2098</v>
      </c>
      <c r="J1007" s="11" t="s">
        <v>2098</v>
      </c>
      <c r="K1007" s="11" t="s">
        <v>18426</v>
      </c>
      <c r="L1007" s="11" t="s">
        <v>9637</v>
      </c>
      <c r="M1007" s="11" t="s">
        <v>19</v>
      </c>
      <c r="N1007" s="11" t="s">
        <v>11602</v>
      </c>
      <c r="O1007" s="11">
        <v>18756476</v>
      </c>
      <c r="P1007" s="11">
        <v>18758832</v>
      </c>
      <c r="Q1007" s="11" t="s">
        <v>13272</v>
      </c>
      <c r="R1007" s="11" t="s">
        <v>2081</v>
      </c>
      <c r="S1007" s="11" t="s">
        <v>2099</v>
      </c>
      <c r="T1007" s="11" t="s">
        <v>18883</v>
      </c>
      <c r="U1007" s="11" t="s">
        <v>2098</v>
      </c>
      <c r="V1007" s="11" t="s">
        <v>19270</v>
      </c>
      <c r="W1007" s="57">
        <v>-0.50008437591197596</v>
      </c>
    </row>
    <row r="1008" spans="1:23">
      <c r="A1008" s="11" t="s">
        <v>19266</v>
      </c>
      <c r="B1008" s="11" t="s">
        <v>11606</v>
      </c>
      <c r="C1008" s="11">
        <v>2818452</v>
      </c>
      <c r="D1008" s="11">
        <v>2826864</v>
      </c>
      <c r="E1008" s="70" t="s">
        <v>19267</v>
      </c>
      <c r="F1008" s="11" t="s">
        <v>2081</v>
      </c>
      <c r="G1008" s="11" t="s">
        <v>20798</v>
      </c>
      <c r="H1008" s="11" t="s">
        <v>19268</v>
      </c>
      <c r="I1008" s="11" t="s">
        <v>19269</v>
      </c>
      <c r="J1008" s="11" t="s">
        <v>2098</v>
      </c>
      <c r="K1008" s="11" t="s">
        <v>20799</v>
      </c>
      <c r="L1008" s="11" t="s">
        <v>10801</v>
      </c>
      <c r="M1008" s="11" t="s">
        <v>19</v>
      </c>
      <c r="N1008" s="11" t="s">
        <v>11593</v>
      </c>
      <c r="O1008" s="11">
        <v>47054620</v>
      </c>
      <c r="P1008" s="11">
        <v>47148483</v>
      </c>
      <c r="Q1008" s="11" t="s">
        <v>14201</v>
      </c>
      <c r="R1008" s="11" t="s">
        <v>2081</v>
      </c>
      <c r="S1008" s="11" t="s">
        <v>2099</v>
      </c>
      <c r="T1008" s="11" t="s">
        <v>18883</v>
      </c>
      <c r="U1008" s="11" t="s">
        <v>2098</v>
      </c>
      <c r="V1008" s="11" t="s">
        <v>19270</v>
      </c>
      <c r="W1008" s="57">
        <v>0.56532935754736802</v>
      </c>
    </row>
    <row r="1009" spans="1:23">
      <c r="A1009" s="11" t="s">
        <v>19266</v>
      </c>
      <c r="B1009" s="11" t="s">
        <v>11606</v>
      </c>
      <c r="C1009" s="11">
        <v>2818452</v>
      </c>
      <c r="D1009" s="11">
        <v>2826864</v>
      </c>
      <c r="E1009" s="70" t="s">
        <v>19267</v>
      </c>
      <c r="F1009" s="11" t="s">
        <v>2081</v>
      </c>
      <c r="G1009" s="11" t="s">
        <v>20798</v>
      </c>
      <c r="H1009" s="11" t="s">
        <v>19268</v>
      </c>
      <c r="I1009" s="11" t="s">
        <v>19269</v>
      </c>
      <c r="J1009" s="11" t="s">
        <v>2098</v>
      </c>
      <c r="K1009" s="11" t="s">
        <v>20799</v>
      </c>
      <c r="L1009" s="11" t="s">
        <v>10805</v>
      </c>
      <c r="M1009" s="11" t="s">
        <v>19</v>
      </c>
      <c r="N1009" s="11" t="s">
        <v>11593</v>
      </c>
      <c r="O1009" s="11">
        <v>47054637</v>
      </c>
      <c r="P1009" s="11">
        <v>47148483</v>
      </c>
      <c r="Q1009" s="11" t="s">
        <v>14201</v>
      </c>
      <c r="R1009" s="11" t="s">
        <v>2081</v>
      </c>
      <c r="S1009" s="11" t="s">
        <v>2099</v>
      </c>
      <c r="T1009" s="11" t="s">
        <v>18883</v>
      </c>
      <c r="U1009" s="11" t="s">
        <v>2098</v>
      </c>
      <c r="V1009" s="11" t="s">
        <v>19270</v>
      </c>
      <c r="W1009" s="57">
        <v>-0.43692474954962501</v>
      </c>
    </row>
    <row r="1010" spans="1:23">
      <c r="A1010" s="11" t="s">
        <v>3849</v>
      </c>
      <c r="B1010" s="11" t="s">
        <v>11594</v>
      </c>
      <c r="C1010" s="11">
        <v>3501002</v>
      </c>
      <c r="D1010" s="11">
        <v>3501900</v>
      </c>
      <c r="E1010" s="70" t="s">
        <v>3848</v>
      </c>
      <c r="F1010" s="11" t="s">
        <v>2081</v>
      </c>
      <c r="G1010" s="11" t="s">
        <v>15251</v>
      </c>
      <c r="H1010" s="11" t="s">
        <v>2098</v>
      </c>
      <c r="I1010" s="11" t="s">
        <v>2098</v>
      </c>
      <c r="J1010" s="11" t="s">
        <v>2098</v>
      </c>
      <c r="K1010" s="11" t="s">
        <v>15252</v>
      </c>
      <c r="L1010" s="11" t="s">
        <v>10905</v>
      </c>
      <c r="M1010" s="11" t="s">
        <v>19</v>
      </c>
      <c r="N1010" s="11" t="s">
        <v>11796</v>
      </c>
      <c r="O1010" s="11">
        <v>2604211</v>
      </c>
      <c r="P1010" s="11">
        <v>2606622</v>
      </c>
      <c r="Q1010" s="11" t="s">
        <v>14282</v>
      </c>
      <c r="R1010" s="11" t="s">
        <v>2081</v>
      </c>
      <c r="S1010" s="11" t="s">
        <v>2099</v>
      </c>
      <c r="T1010" s="11" t="s">
        <v>18883</v>
      </c>
      <c r="U1010" s="11" t="s">
        <v>2098</v>
      </c>
      <c r="V1010" s="11" t="s">
        <v>20800</v>
      </c>
      <c r="W1010" s="57">
        <v>-0.388195947203194</v>
      </c>
    </row>
    <row r="1011" spans="1:23">
      <c r="A1011" s="11" t="s">
        <v>19070</v>
      </c>
      <c r="B1011" s="11" t="s">
        <v>11597</v>
      </c>
      <c r="C1011" s="11">
        <v>7161040</v>
      </c>
      <c r="D1011" s="11">
        <v>7172487</v>
      </c>
      <c r="E1011" s="70" t="s">
        <v>19071</v>
      </c>
      <c r="F1011" s="11" t="s">
        <v>2081</v>
      </c>
      <c r="G1011" s="11" t="s">
        <v>19875</v>
      </c>
      <c r="H1011" s="11" t="s">
        <v>2190</v>
      </c>
      <c r="I1011" s="11" t="s">
        <v>19072</v>
      </c>
      <c r="J1011" s="11" t="s">
        <v>2098</v>
      </c>
      <c r="K1011" s="11" t="s">
        <v>19876</v>
      </c>
      <c r="L1011" s="11" t="s">
        <v>11080</v>
      </c>
      <c r="M1011" s="11" t="s">
        <v>14</v>
      </c>
      <c r="N1011" s="11" t="s">
        <v>11796</v>
      </c>
      <c r="O1011" s="11">
        <v>20048972</v>
      </c>
      <c r="P1011" s="11">
        <v>20049232</v>
      </c>
      <c r="Q1011" s="11" t="s">
        <v>14415</v>
      </c>
      <c r="R1011" s="11" t="s">
        <v>2081</v>
      </c>
      <c r="S1011" s="11" t="s">
        <v>2099</v>
      </c>
      <c r="T1011" s="11" t="s">
        <v>18883</v>
      </c>
      <c r="U1011" s="11" t="s">
        <v>2098</v>
      </c>
      <c r="V1011" s="11" t="s">
        <v>19273</v>
      </c>
      <c r="W1011" s="57">
        <v>-0.68620787074627498</v>
      </c>
    </row>
    <row r="1012" spans="1:23">
      <c r="A1012" s="11" t="s">
        <v>19880</v>
      </c>
      <c r="B1012" s="11" t="s">
        <v>11598</v>
      </c>
      <c r="C1012" s="11">
        <v>11719303</v>
      </c>
      <c r="D1012" s="11">
        <v>11724935</v>
      </c>
      <c r="E1012" s="70" t="s">
        <v>19881</v>
      </c>
      <c r="F1012" s="11" t="s">
        <v>2081</v>
      </c>
      <c r="G1012" s="11" t="s">
        <v>19882</v>
      </c>
      <c r="H1012" s="11" t="s">
        <v>2282</v>
      </c>
      <c r="I1012" s="11" t="s">
        <v>19883</v>
      </c>
      <c r="J1012" s="11" t="s">
        <v>2098</v>
      </c>
      <c r="K1012" s="11" t="s">
        <v>19884</v>
      </c>
      <c r="L1012" s="11" t="s">
        <v>10448</v>
      </c>
      <c r="M1012" s="11" t="s">
        <v>12</v>
      </c>
      <c r="N1012" s="11" t="s">
        <v>11648</v>
      </c>
      <c r="O1012" s="11">
        <v>74462</v>
      </c>
      <c r="P1012" s="11">
        <v>74707</v>
      </c>
      <c r="Q1012" s="11" t="s">
        <v>13929</v>
      </c>
      <c r="R1012" s="11" t="s">
        <v>2081</v>
      </c>
      <c r="S1012" s="11" t="s">
        <v>2099</v>
      </c>
      <c r="T1012" s="11" t="s">
        <v>18883</v>
      </c>
      <c r="U1012" s="11" t="s">
        <v>2098</v>
      </c>
      <c r="V1012" s="11" t="s">
        <v>19273</v>
      </c>
      <c r="W1012" s="57">
        <v>-0.37434606016314398</v>
      </c>
    </row>
    <row r="1013" spans="1:23">
      <c r="A1013" s="11" t="s">
        <v>19271</v>
      </c>
      <c r="B1013" s="11" t="s">
        <v>11797</v>
      </c>
      <c r="C1013" s="11">
        <v>13745304</v>
      </c>
      <c r="D1013" s="11">
        <v>13749212</v>
      </c>
      <c r="E1013" s="70" t="s">
        <v>19272</v>
      </c>
      <c r="F1013" s="11" t="s">
        <v>2081</v>
      </c>
      <c r="G1013" s="11" t="s">
        <v>20801</v>
      </c>
      <c r="H1013" s="11" t="s">
        <v>2098</v>
      </c>
      <c r="I1013" s="11" t="s">
        <v>2098</v>
      </c>
      <c r="J1013" s="11" t="s">
        <v>2098</v>
      </c>
      <c r="K1013" s="11" t="s">
        <v>20802</v>
      </c>
      <c r="L1013" s="11" t="s">
        <v>11129</v>
      </c>
      <c r="M1013" s="11" t="s">
        <v>14</v>
      </c>
      <c r="N1013" s="11" t="s">
        <v>11796</v>
      </c>
      <c r="O1013" s="11">
        <v>24652251</v>
      </c>
      <c r="P1013" s="11">
        <v>24673892</v>
      </c>
      <c r="Q1013" s="11" t="s">
        <v>14455</v>
      </c>
      <c r="R1013" s="11" t="s">
        <v>2081</v>
      </c>
      <c r="S1013" s="11" t="s">
        <v>2099</v>
      </c>
      <c r="T1013" s="11" t="s">
        <v>18883</v>
      </c>
      <c r="U1013" s="11" t="s">
        <v>2098</v>
      </c>
      <c r="V1013" s="11" t="s">
        <v>19273</v>
      </c>
      <c r="W1013" s="57">
        <v>3.6760607931296402E-2</v>
      </c>
    </row>
    <row r="1014" spans="1:23">
      <c r="A1014" s="11" t="s">
        <v>19545</v>
      </c>
      <c r="B1014" s="11" t="s">
        <v>11591</v>
      </c>
      <c r="C1014" s="11">
        <v>22988339</v>
      </c>
      <c r="D1014" s="11">
        <v>22994416</v>
      </c>
      <c r="E1014" s="70" t="s">
        <v>19546</v>
      </c>
      <c r="F1014" s="11" t="s">
        <v>2081</v>
      </c>
      <c r="G1014" s="11" t="s">
        <v>19547</v>
      </c>
      <c r="H1014" s="11" t="s">
        <v>2160</v>
      </c>
      <c r="I1014" s="11" t="s">
        <v>19548</v>
      </c>
      <c r="J1014" s="11" t="s">
        <v>2098</v>
      </c>
      <c r="K1014" s="11" t="s">
        <v>19549</v>
      </c>
      <c r="L1014" s="11" t="s">
        <v>9204</v>
      </c>
      <c r="M1014" s="11" t="s">
        <v>12</v>
      </c>
      <c r="N1014" s="11" t="s">
        <v>11600</v>
      </c>
      <c r="O1014" s="11">
        <v>2902717</v>
      </c>
      <c r="P1014" s="11">
        <v>2903231</v>
      </c>
      <c r="Q1014" s="11" t="s">
        <v>12904</v>
      </c>
      <c r="R1014" s="11" t="s">
        <v>2081</v>
      </c>
      <c r="S1014" s="11" t="s">
        <v>2099</v>
      </c>
      <c r="T1014" s="11" t="s">
        <v>18883</v>
      </c>
      <c r="U1014" s="11" t="s">
        <v>2098</v>
      </c>
      <c r="V1014" s="11" t="s">
        <v>19274</v>
      </c>
      <c r="W1014" s="57">
        <v>0.81397253588357898</v>
      </c>
    </row>
    <row r="1015" spans="1:23">
      <c r="A1015" s="11" t="s">
        <v>2652</v>
      </c>
      <c r="B1015" s="11" t="s">
        <v>11591</v>
      </c>
      <c r="C1015" s="11">
        <v>21753609</v>
      </c>
      <c r="D1015" s="11">
        <v>21757025</v>
      </c>
      <c r="E1015" s="70" t="s">
        <v>2037</v>
      </c>
      <c r="F1015" s="11" t="s">
        <v>2081</v>
      </c>
      <c r="G1015" s="11" t="s">
        <v>16361</v>
      </c>
      <c r="H1015" s="11" t="s">
        <v>2098</v>
      </c>
      <c r="I1015" s="11" t="s">
        <v>2098</v>
      </c>
      <c r="J1015" s="11" t="s">
        <v>2098</v>
      </c>
      <c r="K1015" s="11" t="s">
        <v>16362</v>
      </c>
      <c r="L1015" s="11" t="s">
        <v>9334</v>
      </c>
      <c r="M1015" s="11" t="s">
        <v>17</v>
      </c>
      <c r="N1015" s="11" t="s">
        <v>11601</v>
      </c>
      <c r="O1015" s="11">
        <v>2366798</v>
      </c>
      <c r="P1015" s="11">
        <v>2367100</v>
      </c>
      <c r="Q1015" s="11" t="s">
        <v>13023</v>
      </c>
      <c r="R1015" s="11" t="s">
        <v>2081</v>
      </c>
      <c r="S1015" s="11" t="s">
        <v>2099</v>
      </c>
      <c r="T1015" s="11" t="s">
        <v>18883</v>
      </c>
      <c r="U1015" s="11" t="s">
        <v>2098</v>
      </c>
      <c r="V1015" s="11" t="s">
        <v>19274</v>
      </c>
      <c r="W1015" s="57">
        <v>-0.20047978755080301</v>
      </c>
    </row>
    <row r="1016" spans="1:23">
      <c r="A1016" s="11" t="s">
        <v>20803</v>
      </c>
      <c r="B1016" s="11" t="s">
        <v>11591</v>
      </c>
      <c r="C1016" s="11">
        <v>18786300</v>
      </c>
      <c r="D1016" s="11">
        <v>18789893</v>
      </c>
      <c r="E1016" s="70" t="s">
        <v>20804</v>
      </c>
      <c r="F1016" s="11" t="s">
        <v>2081</v>
      </c>
      <c r="G1016" s="11" t="s">
        <v>20805</v>
      </c>
      <c r="H1016" s="11" t="s">
        <v>2098</v>
      </c>
      <c r="I1016" s="11" t="s">
        <v>2098</v>
      </c>
      <c r="J1016" s="11" t="s">
        <v>2098</v>
      </c>
      <c r="K1016" s="11" t="s">
        <v>20806</v>
      </c>
      <c r="L1016" s="11" t="s">
        <v>8137</v>
      </c>
      <c r="M1016" s="11" t="s">
        <v>14</v>
      </c>
      <c r="N1016" s="11" t="s">
        <v>11594</v>
      </c>
      <c r="O1016" s="11">
        <v>1275282</v>
      </c>
      <c r="P1016" s="11">
        <v>1281718</v>
      </c>
      <c r="Q1016" s="11" t="s">
        <v>12016</v>
      </c>
      <c r="R1016" s="11" t="s">
        <v>2081</v>
      </c>
      <c r="S1016" s="11" t="s">
        <v>2099</v>
      </c>
      <c r="T1016" s="11" t="s">
        <v>18883</v>
      </c>
      <c r="U1016" s="11" t="s">
        <v>2098</v>
      </c>
      <c r="V1016" s="11" t="s">
        <v>20807</v>
      </c>
      <c r="W1016" s="57">
        <v>-0.43435142476320598</v>
      </c>
    </row>
    <row r="1017" spans="1:23">
      <c r="A1017" s="11" t="s">
        <v>4742</v>
      </c>
      <c r="B1017" s="11" t="s">
        <v>11601</v>
      </c>
      <c r="C1017" s="11">
        <v>3350283</v>
      </c>
      <c r="D1017" s="11">
        <v>3351398</v>
      </c>
      <c r="E1017" s="70" t="s">
        <v>4741</v>
      </c>
      <c r="F1017" s="11" t="s">
        <v>2081</v>
      </c>
      <c r="G1017" s="11" t="s">
        <v>18475</v>
      </c>
      <c r="H1017" s="11" t="s">
        <v>15658</v>
      </c>
      <c r="I1017" s="11" t="s">
        <v>15659</v>
      </c>
      <c r="J1017" s="11" t="s">
        <v>2192</v>
      </c>
      <c r="K1017" s="11" t="s">
        <v>18476</v>
      </c>
      <c r="L1017" s="11" t="s">
        <v>8099</v>
      </c>
      <c r="M1017" s="11" t="s">
        <v>14</v>
      </c>
      <c r="N1017" s="11" t="s">
        <v>11592</v>
      </c>
      <c r="O1017" s="11">
        <v>23359804</v>
      </c>
      <c r="P1017" s="11">
        <v>23360155</v>
      </c>
      <c r="Q1017" s="11" t="s">
        <v>11983</v>
      </c>
      <c r="R1017" s="11" t="s">
        <v>2081</v>
      </c>
      <c r="S1017" s="11" t="s">
        <v>2099</v>
      </c>
      <c r="T1017" s="11" t="s">
        <v>18883</v>
      </c>
      <c r="U1017" s="11" t="s">
        <v>2098</v>
      </c>
      <c r="V1017" s="11" t="s">
        <v>20807</v>
      </c>
      <c r="W1017" s="57">
        <v>-0.851163675070713</v>
      </c>
    </row>
    <row r="1018" spans="1:23">
      <c r="A1018" s="11" t="s">
        <v>4138</v>
      </c>
      <c r="B1018" s="11" t="s">
        <v>11591</v>
      </c>
      <c r="C1018" s="11">
        <v>4177859</v>
      </c>
      <c r="D1018" s="11">
        <v>4180122</v>
      </c>
      <c r="E1018" s="70" t="s">
        <v>4137</v>
      </c>
      <c r="F1018" s="11" t="s">
        <v>2081</v>
      </c>
      <c r="G1018" s="11" t="s">
        <v>4139</v>
      </c>
      <c r="H1018" s="11" t="s">
        <v>2098</v>
      </c>
      <c r="I1018" s="11" t="s">
        <v>2098</v>
      </c>
      <c r="J1018" s="11" t="s">
        <v>2098</v>
      </c>
      <c r="K1018" s="11" t="s">
        <v>15581</v>
      </c>
      <c r="L1018" s="11" t="s">
        <v>9130</v>
      </c>
      <c r="M1018" s="11" t="s">
        <v>12</v>
      </c>
      <c r="N1018" s="11" t="s">
        <v>11599</v>
      </c>
      <c r="O1018" s="11">
        <v>13150930</v>
      </c>
      <c r="P1018" s="11">
        <v>13151237</v>
      </c>
      <c r="Q1018" s="11" t="s">
        <v>2856</v>
      </c>
      <c r="R1018" s="11" t="s">
        <v>2081</v>
      </c>
      <c r="S1018" s="11" t="s">
        <v>2099</v>
      </c>
      <c r="T1018" s="11" t="s">
        <v>18883</v>
      </c>
      <c r="U1018" s="11" t="s">
        <v>2098</v>
      </c>
      <c r="V1018" s="11" t="s">
        <v>20808</v>
      </c>
      <c r="W1018" s="57">
        <v>-0.74909895896505796</v>
      </c>
    </row>
    <row r="1019" spans="1:23">
      <c r="A1019" s="11" t="s">
        <v>4489</v>
      </c>
      <c r="B1019" s="11" t="s">
        <v>11797</v>
      </c>
      <c r="C1019" s="11">
        <v>15852492</v>
      </c>
      <c r="D1019" s="11">
        <v>15854300</v>
      </c>
      <c r="E1019" s="70" t="s">
        <v>4488</v>
      </c>
      <c r="F1019" s="11" t="s">
        <v>2081</v>
      </c>
      <c r="G1019" s="11" t="s">
        <v>15246</v>
      </c>
      <c r="H1019" s="11" t="s">
        <v>2098</v>
      </c>
      <c r="I1019" s="11" t="s">
        <v>2098</v>
      </c>
      <c r="J1019" s="11" t="s">
        <v>2098</v>
      </c>
      <c r="K1019" s="11" t="s">
        <v>15247</v>
      </c>
      <c r="L1019" s="11" t="s">
        <v>208</v>
      </c>
      <c r="M1019" s="11" t="s">
        <v>17</v>
      </c>
      <c r="N1019" s="11" t="s">
        <v>11594</v>
      </c>
      <c r="O1019" s="11">
        <v>9999192</v>
      </c>
      <c r="P1019" s="11">
        <v>10010112</v>
      </c>
      <c r="Q1019" s="11" t="s">
        <v>209</v>
      </c>
      <c r="R1019" s="11" t="s">
        <v>2081</v>
      </c>
      <c r="S1019" s="11" t="s">
        <v>2099</v>
      </c>
      <c r="T1019" s="11" t="s">
        <v>18883</v>
      </c>
      <c r="U1019" s="11" t="s">
        <v>2098</v>
      </c>
      <c r="V1019" s="11" t="s">
        <v>20808</v>
      </c>
      <c r="W1019" s="57">
        <v>0.19638637020847</v>
      </c>
    </row>
    <row r="1020" spans="1:23">
      <c r="A1020" s="11" t="s">
        <v>19545</v>
      </c>
      <c r="B1020" s="11" t="s">
        <v>11591</v>
      </c>
      <c r="C1020" s="11">
        <v>22988339</v>
      </c>
      <c r="D1020" s="11">
        <v>22994416</v>
      </c>
      <c r="E1020" s="70" t="s">
        <v>19546</v>
      </c>
      <c r="F1020" s="11" t="s">
        <v>2081</v>
      </c>
      <c r="G1020" s="11" t="s">
        <v>19547</v>
      </c>
      <c r="H1020" s="11" t="s">
        <v>2160</v>
      </c>
      <c r="I1020" s="11" t="s">
        <v>19548</v>
      </c>
      <c r="J1020" s="11" t="s">
        <v>2098</v>
      </c>
      <c r="K1020" s="11" t="s">
        <v>19549</v>
      </c>
      <c r="L1020" s="11" t="s">
        <v>10804</v>
      </c>
      <c r="M1020" s="11" t="s">
        <v>19</v>
      </c>
      <c r="N1020" s="11" t="s">
        <v>11593</v>
      </c>
      <c r="O1020" s="11">
        <v>47054637</v>
      </c>
      <c r="P1020" s="11">
        <v>47127512</v>
      </c>
      <c r="Q1020" s="11" t="s">
        <v>14201</v>
      </c>
      <c r="R1020" s="11" t="s">
        <v>2081</v>
      </c>
      <c r="S1020" s="11" t="s">
        <v>2099</v>
      </c>
      <c r="T1020" s="11" t="s">
        <v>18883</v>
      </c>
      <c r="U1020" s="11" t="s">
        <v>2098</v>
      </c>
      <c r="V1020" s="11" t="s">
        <v>19275</v>
      </c>
      <c r="W1020" s="57">
        <v>0.668898421402226</v>
      </c>
    </row>
    <row r="1021" spans="1:23">
      <c r="A1021" s="11" t="s">
        <v>19545</v>
      </c>
      <c r="B1021" s="11" t="s">
        <v>11591</v>
      </c>
      <c r="C1021" s="11">
        <v>22988339</v>
      </c>
      <c r="D1021" s="11">
        <v>22994416</v>
      </c>
      <c r="E1021" s="70" t="s">
        <v>19546</v>
      </c>
      <c r="F1021" s="11" t="s">
        <v>2081</v>
      </c>
      <c r="G1021" s="11" t="s">
        <v>19547</v>
      </c>
      <c r="H1021" s="11" t="s">
        <v>2160</v>
      </c>
      <c r="I1021" s="11" t="s">
        <v>19548</v>
      </c>
      <c r="J1021" s="11" t="s">
        <v>2098</v>
      </c>
      <c r="K1021" s="11" t="s">
        <v>19549</v>
      </c>
      <c r="L1021" s="11" t="s">
        <v>10801</v>
      </c>
      <c r="M1021" s="11" t="s">
        <v>19</v>
      </c>
      <c r="N1021" s="11" t="s">
        <v>11593</v>
      </c>
      <c r="O1021" s="11">
        <v>47054620</v>
      </c>
      <c r="P1021" s="11">
        <v>47148483</v>
      </c>
      <c r="Q1021" s="11" t="s">
        <v>14201</v>
      </c>
      <c r="R1021" s="11" t="s">
        <v>2081</v>
      </c>
      <c r="S1021" s="11" t="s">
        <v>2099</v>
      </c>
      <c r="T1021" s="11" t="s">
        <v>18883</v>
      </c>
      <c r="U1021" s="11" t="s">
        <v>2098</v>
      </c>
      <c r="V1021" s="11" t="s">
        <v>19275</v>
      </c>
      <c r="W1021" s="57">
        <v>0.938813742437414</v>
      </c>
    </row>
    <row r="1022" spans="1:23">
      <c r="A1022" s="11" t="s">
        <v>19545</v>
      </c>
      <c r="B1022" s="11" t="s">
        <v>11591</v>
      </c>
      <c r="C1022" s="11">
        <v>22988339</v>
      </c>
      <c r="D1022" s="11">
        <v>22994416</v>
      </c>
      <c r="E1022" s="70" t="s">
        <v>19546</v>
      </c>
      <c r="F1022" s="11" t="s">
        <v>2081</v>
      </c>
      <c r="G1022" s="11" t="s">
        <v>19547</v>
      </c>
      <c r="H1022" s="11" t="s">
        <v>2160</v>
      </c>
      <c r="I1022" s="11" t="s">
        <v>19548</v>
      </c>
      <c r="J1022" s="11" t="s">
        <v>2098</v>
      </c>
      <c r="K1022" s="11" t="s">
        <v>19549</v>
      </c>
      <c r="L1022" s="11" t="s">
        <v>10805</v>
      </c>
      <c r="M1022" s="11" t="s">
        <v>19</v>
      </c>
      <c r="N1022" s="11" t="s">
        <v>11593</v>
      </c>
      <c r="O1022" s="11">
        <v>47054637</v>
      </c>
      <c r="P1022" s="11">
        <v>47148483</v>
      </c>
      <c r="Q1022" s="11" t="s">
        <v>14201</v>
      </c>
      <c r="R1022" s="11" t="s">
        <v>2081</v>
      </c>
      <c r="S1022" s="11" t="s">
        <v>2099</v>
      </c>
      <c r="T1022" s="11" t="s">
        <v>18883</v>
      </c>
      <c r="U1022" s="11" t="s">
        <v>2098</v>
      </c>
      <c r="V1022" s="11" t="s">
        <v>19275</v>
      </c>
      <c r="W1022" s="57">
        <v>-0.42910108153349502</v>
      </c>
    </row>
    <row r="1023" spans="1:23">
      <c r="A1023" s="11" t="s">
        <v>19254</v>
      </c>
      <c r="B1023" s="11" t="s">
        <v>11593</v>
      </c>
      <c r="C1023" s="11">
        <v>17112433</v>
      </c>
      <c r="D1023" s="11">
        <v>17115867</v>
      </c>
      <c r="E1023" s="70" t="s">
        <v>19255</v>
      </c>
      <c r="F1023" s="11" t="s">
        <v>2081</v>
      </c>
      <c r="G1023" s="11" t="s">
        <v>15370</v>
      </c>
      <c r="H1023" s="11" t="s">
        <v>2115</v>
      </c>
      <c r="I1023" s="11" t="s">
        <v>4785</v>
      </c>
      <c r="J1023" s="11" t="s">
        <v>2098</v>
      </c>
      <c r="K1023" s="11" t="s">
        <v>20159</v>
      </c>
      <c r="L1023" s="11" t="s">
        <v>208</v>
      </c>
      <c r="M1023" s="11" t="s">
        <v>17</v>
      </c>
      <c r="N1023" s="11" t="s">
        <v>11594</v>
      </c>
      <c r="O1023" s="11">
        <v>9999192</v>
      </c>
      <c r="P1023" s="11">
        <v>10010112</v>
      </c>
      <c r="Q1023" s="11" t="s">
        <v>209</v>
      </c>
      <c r="R1023" s="11" t="s">
        <v>2081</v>
      </c>
      <c r="S1023" s="11" t="s">
        <v>2099</v>
      </c>
      <c r="T1023" s="11" t="s">
        <v>18883</v>
      </c>
      <c r="U1023" s="11" t="s">
        <v>2098</v>
      </c>
      <c r="V1023" s="11" t="s">
        <v>19275</v>
      </c>
      <c r="W1023" s="57">
        <v>-0.105773713180788</v>
      </c>
    </row>
    <row r="1024" spans="1:23">
      <c r="A1024" s="11" t="s">
        <v>4542</v>
      </c>
      <c r="B1024" s="11" t="s">
        <v>11600</v>
      </c>
      <c r="C1024" s="11">
        <v>15102099</v>
      </c>
      <c r="D1024" s="11">
        <v>15103271</v>
      </c>
      <c r="E1024" s="70" t="s">
        <v>4541</v>
      </c>
      <c r="F1024" s="11" t="s">
        <v>2081</v>
      </c>
      <c r="G1024" s="11" t="s">
        <v>14999</v>
      </c>
      <c r="H1024" s="11" t="s">
        <v>2098</v>
      </c>
      <c r="I1024" s="11" t="s">
        <v>2098</v>
      </c>
      <c r="J1024" s="11" t="s">
        <v>2098</v>
      </c>
      <c r="K1024" s="11" t="s">
        <v>7825</v>
      </c>
      <c r="L1024" s="11" t="s">
        <v>9337</v>
      </c>
      <c r="M1024" s="11" t="s">
        <v>14</v>
      </c>
      <c r="N1024" s="11" t="s">
        <v>11601</v>
      </c>
      <c r="O1024" s="11">
        <v>2400729</v>
      </c>
      <c r="P1024" s="11">
        <v>2401067</v>
      </c>
      <c r="Q1024" s="11" t="s">
        <v>13025</v>
      </c>
      <c r="R1024" s="11" t="s">
        <v>2081</v>
      </c>
      <c r="S1024" s="11" t="s">
        <v>2099</v>
      </c>
      <c r="T1024" s="11" t="s">
        <v>18883</v>
      </c>
      <c r="U1024" s="11" t="s">
        <v>2098</v>
      </c>
      <c r="V1024" s="11" t="s">
        <v>19275</v>
      </c>
      <c r="W1024" s="57">
        <v>-0.451831833389226</v>
      </c>
    </row>
    <row r="1025" spans="1:23">
      <c r="A1025" s="11" t="s">
        <v>20384</v>
      </c>
      <c r="B1025" s="11" t="s">
        <v>11606</v>
      </c>
      <c r="C1025" s="11">
        <v>16531742</v>
      </c>
      <c r="D1025" s="11">
        <v>16539626</v>
      </c>
      <c r="E1025" s="70" t="s">
        <v>20385</v>
      </c>
      <c r="F1025" s="11" t="s">
        <v>2081</v>
      </c>
      <c r="G1025" s="11" t="s">
        <v>20386</v>
      </c>
      <c r="H1025" s="11" t="s">
        <v>2115</v>
      </c>
      <c r="I1025" s="11" t="s">
        <v>16367</v>
      </c>
      <c r="J1025" s="11" t="s">
        <v>2098</v>
      </c>
      <c r="K1025" s="11" t="s">
        <v>20387</v>
      </c>
      <c r="L1025" s="11" t="s">
        <v>10021</v>
      </c>
      <c r="M1025" s="11" t="s">
        <v>12</v>
      </c>
      <c r="N1025" s="11" t="s">
        <v>11593</v>
      </c>
      <c r="O1025" s="11">
        <v>37068497</v>
      </c>
      <c r="P1025" s="11">
        <v>37068724</v>
      </c>
      <c r="Q1025" s="11" t="s">
        <v>13577</v>
      </c>
      <c r="R1025" s="11" t="s">
        <v>2081</v>
      </c>
      <c r="S1025" s="11" t="s">
        <v>2099</v>
      </c>
      <c r="T1025" s="11" t="s">
        <v>18883</v>
      </c>
      <c r="U1025" s="11" t="s">
        <v>2098</v>
      </c>
      <c r="V1025" s="11" t="s">
        <v>19275</v>
      </c>
      <c r="W1025" s="57">
        <v>-0.210952752841674</v>
      </c>
    </row>
    <row r="1026" spans="1:23">
      <c r="A1026" s="11" t="s">
        <v>19776</v>
      </c>
      <c r="B1026" s="11" t="s">
        <v>11595</v>
      </c>
      <c r="C1026" s="11">
        <v>4058606</v>
      </c>
      <c r="D1026" s="11">
        <v>4062270</v>
      </c>
      <c r="E1026" s="70" t="s">
        <v>19777</v>
      </c>
      <c r="F1026" s="11" t="s">
        <v>2081</v>
      </c>
      <c r="G1026" s="11" t="s">
        <v>19778</v>
      </c>
      <c r="H1026" s="11" t="s">
        <v>2098</v>
      </c>
      <c r="I1026" s="11" t="s">
        <v>2098</v>
      </c>
      <c r="J1026" s="11" t="s">
        <v>2098</v>
      </c>
      <c r="K1026" s="11" t="s">
        <v>19779</v>
      </c>
      <c r="L1026" s="11" t="s">
        <v>11225</v>
      </c>
      <c r="M1026" s="11" t="s">
        <v>14</v>
      </c>
      <c r="N1026" s="11" t="s">
        <v>11797</v>
      </c>
      <c r="O1026" s="11">
        <v>9817486</v>
      </c>
      <c r="P1026" s="11">
        <v>9823847</v>
      </c>
      <c r="Q1026" s="11" t="s">
        <v>6441</v>
      </c>
      <c r="R1026" s="11" t="s">
        <v>2081</v>
      </c>
      <c r="S1026" s="11" t="s">
        <v>2099</v>
      </c>
      <c r="T1026" s="11" t="s">
        <v>18883</v>
      </c>
      <c r="U1026" s="11" t="s">
        <v>2098</v>
      </c>
      <c r="V1026" s="11" t="s">
        <v>19275</v>
      </c>
      <c r="W1026" s="57">
        <v>-0.24165260473771599</v>
      </c>
    </row>
    <row r="1027" spans="1:23">
      <c r="A1027" s="11" t="s">
        <v>19277</v>
      </c>
      <c r="B1027" s="11" t="s">
        <v>11595</v>
      </c>
      <c r="C1027" s="11">
        <v>170768</v>
      </c>
      <c r="D1027" s="11">
        <v>172672</v>
      </c>
      <c r="E1027" s="70" t="s">
        <v>19278</v>
      </c>
      <c r="F1027" s="11" t="s">
        <v>2081</v>
      </c>
      <c r="G1027" s="11" t="s">
        <v>2698</v>
      </c>
      <c r="H1027" s="11" t="s">
        <v>2098</v>
      </c>
      <c r="I1027" s="11" t="s">
        <v>2098</v>
      </c>
      <c r="J1027" s="11" t="s">
        <v>2098</v>
      </c>
      <c r="K1027" s="11" t="s">
        <v>20541</v>
      </c>
      <c r="L1027" s="11" t="s">
        <v>11316</v>
      </c>
      <c r="M1027" s="11" t="s">
        <v>14</v>
      </c>
      <c r="N1027" s="11" t="s">
        <v>11797</v>
      </c>
      <c r="O1027" s="11">
        <v>18504168</v>
      </c>
      <c r="P1027" s="11">
        <v>18510754</v>
      </c>
      <c r="Q1027" s="11" t="s">
        <v>14608</v>
      </c>
      <c r="R1027" s="11" t="s">
        <v>2081</v>
      </c>
      <c r="S1027" s="11" t="s">
        <v>2099</v>
      </c>
      <c r="T1027" s="11" t="s">
        <v>18883</v>
      </c>
      <c r="U1027" s="11" t="s">
        <v>2098</v>
      </c>
      <c r="V1027" s="11" t="s">
        <v>19276</v>
      </c>
      <c r="W1027" s="57">
        <v>-0.26020551115049001</v>
      </c>
    </row>
    <row r="1028" spans="1:23">
      <c r="A1028" s="11" t="s">
        <v>20144</v>
      </c>
      <c r="B1028" s="11" t="s">
        <v>11598</v>
      </c>
      <c r="C1028" s="11">
        <v>20602140</v>
      </c>
      <c r="D1028" s="11">
        <v>20604913</v>
      </c>
      <c r="E1028" s="70" t="s">
        <v>20145</v>
      </c>
      <c r="F1028" s="11" t="s">
        <v>2081</v>
      </c>
      <c r="G1028" s="11" t="s">
        <v>2349</v>
      </c>
      <c r="H1028" s="11" t="s">
        <v>2350</v>
      </c>
      <c r="I1028" s="11" t="s">
        <v>20146</v>
      </c>
      <c r="J1028" s="11" t="s">
        <v>2098</v>
      </c>
      <c r="K1028" s="11" t="s">
        <v>20147</v>
      </c>
      <c r="L1028" s="11" t="s">
        <v>8138</v>
      </c>
      <c r="M1028" s="11" t="s">
        <v>14</v>
      </c>
      <c r="N1028" s="11" t="s">
        <v>11594</v>
      </c>
      <c r="O1028" s="11">
        <v>1275282</v>
      </c>
      <c r="P1028" s="11">
        <v>1281718</v>
      </c>
      <c r="Q1028" s="11" t="s">
        <v>12016</v>
      </c>
      <c r="R1028" s="11" t="s">
        <v>2081</v>
      </c>
      <c r="S1028" s="11" t="s">
        <v>2099</v>
      </c>
      <c r="T1028" s="11" t="s">
        <v>18883</v>
      </c>
      <c r="U1028" s="11" t="s">
        <v>2098</v>
      </c>
      <c r="V1028" s="11" t="s">
        <v>20809</v>
      </c>
      <c r="W1028" s="57">
        <v>-0.2</v>
      </c>
    </row>
    <row r="1029" spans="1:23">
      <c r="A1029" s="11" t="s">
        <v>2323</v>
      </c>
      <c r="B1029" s="11" t="s">
        <v>11600</v>
      </c>
      <c r="C1029" s="11">
        <v>1980315</v>
      </c>
      <c r="D1029" s="11">
        <v>1984643</v>
      </c>
      <c r="E1029" s="70" t="s">
        <v>2324</v>
      </c>
      <c r="F1029" s="11" t="s">
        <v>2081</v>
      </c>
      <c r="G1029" s="11" t="s">
        <v>6733</v>
      </c>
      <c r="H1029" s="11" t="s">
        <v>2098</v>
      </c>
      <c r="I1029" s="11" t="s">
        <v>2098</v>
      </c>
      <c r="J1029" s="11" t="s">
        <v>2098</v>
      </c>
      <c r="K1029" s="11" t="s">
        <v>18049</v>
      </c>
      <c r="L1029" s="11" t="s">
        <v>899</v>
      </c>
      <c r="M1029" s="11" t="s">
        <v>12</v>
      </c>
      <c r="N1029" s="11" t="s">
        <v>11602</v>
      </c>
      <c r="O1029" s="11">
        <v>6321334</v>
      </c>
      <c r="P1029" s="11">
        <v>6321643</v>
      </c>
      <c r="Q1029" s="11" t="s">
        <v>900</v>
      </c>
      <c r="R1029" s="11" t="s">
        <v>2081</v>
      </c>
      <c r="S1029" s="11" t="s">
        <v>2099</v>
      </c>
      <c r="T1029" s="11" t="s">
        <v>18883</v>
      </c>
      <c r="U1029" s="11" t="s">
        <v>2098</v>
      </c>
      <c r="V1029" s="11" t="s">
        <v>20809</v>
      </c>
      <c r="W1029" s="57">
        <v>-0.15260843940500701</v>
      </c>
    </row>
    <row r="1030" spans="1:23">
      <c r="A1030" s="11" t="s">
        <v>20810</v>
      </c>
      <c r="B1030" s="11" t="s">
        <v>11593</v>
      </c>
      <c r="C1030" s="11">
        <v>10076199</v>
      </c>
      <c r="D1030" s="11">
        <v>10084026</v>
      </c>
      <c r="E1030" s="70" t="s">
        <v>20811</v>
      </c>
      <c r="F1030" s="11" t="s">
        <v>2081</v>
      </c>
      <c r="G1030" s="11" t="s">
        <v>20812</v>
      </c>
      <c r="H1030" s="11" t="s">
        <v>2249</v>
      </c>
      <c r="I1030" s="11" t="s">
        <v>20813</v>
      </c>
      <c r="J1030" s="11" t="s">
        <v>5695</v>
      </c>
      <c r="K1030" s="11" t="s">
        <v>20814</v>
      </c>
      <c r="L1030" s="11" t="s">
        <v>9513</v>
      </c>
      <c r="M1030" s="11" t="s">
        <v>14</v>
      </c>
      <c r="N1030" s="11" t="s">
        <v>11602</v>
      </c>
      <c r="O1030" s="11">
        <v>3975872</v>
      </c>
      <c r="P1030" s="11">
        <v>3976239</v>
      </c>
      <c r="Q1030" s="11" t="s">
        <v>13169</v>
      </c>
      <c r="R1030" s="11" t="s">
        <v>2081</v>
      </c>
      <c r="S1030" s="11" t="s">
        <v>2099</v>
      </c>
      <c r="T1030" s="11" t="s">
        <v>18883</v>
      </c>
      <c r="U1030" s="11" t="s">
        <v>2098</v>
      </c>
      <c r="V1030" s="11" t="s">
        <v>19279</v>
      </c>
      <c r="W1030" s="57">
        <v>-0.30582159229642902</v>
      </c>
    </row>
    <row r="1031" spans="1:23">
      <c r="A1031" s="11" t="s">
        <v>20350</v>
      </c>
      <c r="B1031" s="11" t="s">
        <v>11600</v>
      </c>
      <c r="C1031" s="11">
        <v>12705611</v>
      </c>
      <c r="D1031" s="11">
        <v>12712867</v>
      </c>
      <c r="E1031" s="70" t="s">
        <v>20351</v>
      </c>
      <c r="F1031" s="11" t="s">
        <v>2081</v>
      </c>
      <c r="G1031" s="11" t="s">
        <v>4347</v>
      </c>
      <c r="H1031" s="11" t="s">
        <v>2098</v>
      </c>
      <c r="I1031" s="11" t="s">
        <v>2098</v>
      </c>
      <c r="J1031" s="11" t="s">
        <v>2098</v>
      </c>
      <c r="K1031" s="11" t="s">
        <v>20352</v>
      </c>
      <c r="L1031" s="11" t="s">
        <v>8287</v>
      </c>
      <c r="M1031" s="11" t="s">
        <v>19</v>
      </c>
      <c r="N1031" s="11" t="s">
        <v>11594</v>
      </c>
      <c r="O1031" s="11">
        <v>17157386</v>
      </c>
      <c r="P1031" s="11">
        <v>17161192</v>
      </c>
      <c r="Q1031" s="11" t="s">
        <v>3032</v>
      </c>
      <c r="R1031" s="11" t="s">
        <v>2081</v>
      </c>
      <c r="S1031" s="11" t="s">
        <v>2099</v>
      </c>
      <c r="T1031" s="11" t="s">
        <v>18883</v>
      </c>
      <c r="U1031" s="11" t="s">
        <v>2098</v>
      </c>
      <c r="V1031" s="11" t="s">
        <v>19279</v>
      </c>
      <c r="W1031" s="57">
        <v>0.79663049401708597</v>
      </c>
    </row>
    <row r="1032" spans="1:23">
      <c r="A1032" s="11" t="s">
        <v>19284</v>
      </c>
      <c r="B1032" s="11" t="s">
        <v>11796</v>
      </c>
      <c r="C1032" s="11">
        <v>3689029</v>
      </c>
      <c r="D1032" s="11">
        <v>3693402</v>
      </c>
      <c r="E1032" s="70" t="s">
        <v>19285</v>
      </c>
      <c r="F1032" s="11" t="s">
        <v>2081</v>
      </c>
      <c r="G1032" s="11" t="s">
        <v>19286</v>
      </c>
      <c r="H1032" s="11" t="s">
        <v>19287</v>
      </c>
      <c r="I1032" s="11" t="s">
        <v>19288</v>
      </c>
      <c r="J1032" s="11" t="s">
        <v>20815</v>
      </c>
      <c r="K1032" s="11" t="s">
        <v>20816</v>
      </c>
      <c r="L1032" s="11" t="s">
        <v>9273</v>
      </c>
      <c r="M1032" s="11" t="s">
        <v>12</v>
      </c>
      <c r="N1032" s="11" t="s">
        <v>11600</v>
      </c>
      <c r="O1032" s="11">
        <v>12560247</v>
      </c>
      <c r="P1032" s="11">
        <v>12562400</v>
      </c>
      <c r="Q1032" s="11" t="s">
        <v>12968</v>
      </c>
      <c r="R1032" s="11" t="s">
        <v>2081</v>
      </c>
      <c r="S1032" s="11" t="s">
        <v>2099</v>
      </c>
      <c r="T1032" s="11" t="s">
        <v>18883</v>
      </c>
      <c r="U1032" s="11" t="s">
        <v>2098</v>
      </c>
      <c r="V1032" s="11" t="s">
        <v>19279</v>
      </c>
      <c r="W1032" s="57">
        <v>-0.25910313647409899</v>
      </c>
    </row>
    <row r="1033" spans="1:23">
      <c r="A1033" s="11" t="s">
        <v>20810</v>
      </c>
      <c r="B1033" s="11" t="s">
        <v>11593</v>
      </c>
      <c r="C1033" s="11">
        <v>10076199</v>
      </c>
      <c r="D1033" s="11">
        <v>10084026</v>
      </c>
      <c r="E1033" s="70" t="s">
        <v>20811</v>
      </c>
      <c r="F1033" s="11" t="s">
        <v>2081</v>
      </c>
      <c r="G1033" s="11" t="s">
        <v>20812</v>
      </c>
      <c r="H1033" s="11" t="s">
        <v>2249</v>
      </c>
      <c r="I1033" s="11" t="s">
        <v>20813</v>
      </c>
      <c r="J1033" s="11" t="s">
        <v>5695</v>
      </c>
      <c r="K1033" s="11" t="s">
        <v>20814</v>
      </c>
      <c r="L1033" s="11" t="s">
        <v>8099</v>
      </c>
      <c r="M1033" s="11" t="s">
        <v>14</v>
      </c>
      <c r="N1033" s="11" t="s">
        <v>11592</v>
      </c>
      <c r="O1033" s="11">
        <v>23359804</v>
      </c>
      <c r="P1033" s="11">
        <v>23360155</v>
      </c>
      <c r="Q1033" s="11" t="s">
        <v>11983</v>
      </c>
      <c r="R1033" s="11" t="s">
        <v>2081</v>
      </c>
      <c r="S1033" s="11" t="s">
        <v>2099</v>
      </c>
      <c r="T1033" s="11" t="s">
        <v>18883</v>
      </c>
      <c r="U1033" s="11" t="s">
        <v>2098</v>
      </c>
      <c r="V1033" s="11" t="s">
        <v>19495</v>
      </c>
      <c r="W1033" s="57">
        <v>-0.73160395902170305</v>
      </c>
    </row>
    <row r="1034" spans="1:23">
      <c r="A1034" s="11" t="s">
        <v>20817</v>
      </c>
      <c r="B1034" s="11" t="s">
        <v>11606</v>
      </c>
      <c r="C1034" s="11">
        <v>11203189</v>
      </c>
      <c r="D1034" s="11">
        <v>11206947</v>
      </c>
      <c r="E1034" s="70" t="s">
        <v>20818</v>
      </c>
      <c r="F1034" s="11" t="s">
        <v>2081</v>
      </c>
      <c r="G1034" s="11" t="s">
        <v>16648</v>
      </c>
      <c r="H1034" s="11" t="s">
        <v>2098</v>
      </c>
      <c r="I1034" s="11" t="s">
        <v>2098</v>
      </c>
      <c r="J1034" s="11" t="s">
        <v>2098</v>
      </c>
      <c r="K1034" s="11" t="s">
        <v>7672</v>
      </c>
      <c r="L1034" s="11" t="s">
        <v>9334</v>
      </c>
      <c r="M1034" s="11" t="s">
        <v>17</v>
      </c>
      <c r="N1034" s="11" t="s">
        <v>11601</v>
      </c>
      <c r="O1034" s="11">
        <v>2366798</v>
      </c>
      <c r="P1034" s="11">
        <v>2367100</v>
      </c>
      <c r="Q1034" s="11" t="s">
        <v>13023</v>
      </c>
      <c r="R1034" s="11" t="s">
        <v>2081</v>
      </c>
      <c r="S1034" s="11" t="s">
        <v>2099</v>
      </c>
      <c r="T1034" s="11" t="s">
        <v>18883</v>
      </c>
      <c r="U1034" s="11" t="s">
        <v>2098</v>
      </c>
      <c r="V1034" s="11" t="s">
        <v>19495</v>
      </c>
      <c r="W1034" s="57">
        <v>-0.17141050011101699</v>
      </c>
    </row>
    <row r="1035" spans="1:23">
      <c r="A1035" s="11" t="s">
        <v>19880</v>
      </c>
      <c r="B1035" s="11" t="s">
        <v>11598</v>
      </c>
      <c r="C1035" s="11">
        <v>11719303</v>
      </c>
      <c r="D1035" s="11">
        <v>11724935</v>
      </c>
      <c r="E1035" s="70" t="s">
        <v>19881</v>
      </c>
      <c r="F1035" s="11" t="s">
        <v>2081</v>
      </c>
      <c r="G1035" s="11" t="s">
        <v>19882</v>
      </c>
      <c r="H1035" s="11" t="s">
        <v>2282</v>
      </c>
      <c r="I1035" s="11" t="s">
        <v>19883</v>
      </c>
      <c r="J1035" s="11" t="s">
        <v>2098</v>
      </c>
      <c r="K1035" s="11" t="s">
        <v>19884</v>
      </c>
      <c r="L1035" s="11" t="s">
        <v>8099</v>
      </c>
      <c r="M1035" s="11" t="s">
        <v>14</v>
      </c>
      <c r="N1035" s="11" t="s">
        <v>11592</v>
      </c>
      <c r="O1035" s="11">
        <v>23359804</v>
      </c>
      <c r="P1035" s="11">
        <v>23360155</v>
      </c>
      <c r="Q1035" s="11" t="s">
        <v>11983</v>
      </c>
      <c r="R1035" s="11" t="s">
        <v>2081</v>
      </c>
      <c r="S1035" s="11" t="s">
        <v>2099</v>
      </c>
      <c r="T1035" s="11" t="s">
        <v>18883</v>
      </c>
      <c r="U1035" s="11" t="s">
        <v>2098</v>
      </c>
      <c r="V1035" s="11" t="s">
        <v>19495</v>
      </c>
      <c r="W1035" s="57">
        <v>0.60953135293131699</v>
      </c>
    </row>
    <row r="1036" spans="1:23">
      <c r="A1036" s="11" t="s">
        <v>19289</v>
      </c>
      <c r="B1036" s="11" t="s">
        <v>11595</v>
      </c>
      <c r="C1036" s="11">
        <v>1315532</v>
      </c>
      <c r="D1036" s="11">
        <v>1318937</v>
      </c>
      <c r="E1036" s="70" t="s">
        <v>19290</v>
      </c>
      <c r="F1036" s="11" t="s">
        <v>2081</v>
      </c>
      <c r="G1036" s="11" t="s">
        <v>19291</v>
      </c>
      <c r="H1036" s="11" t="s">
        <v>20819</v>
      </c>
      <c r="I1036" s="11" t="s">
        <v>19292</v>
      </c>
      <c r="J1036" s="11" t="s">
        <v>19293</v>
      </c>
      <c r="K1036" s="11" t="s">
        <v>20820</v>
      </c>
      <c r="L1036" s="11" t="s">
        <v>8958</v>
      </c>
      <c r="M1036" s="11" t="s">
        <v>12</v>
      </c>
      <c r="N1036" s="11" t="s">
        <v>11598</v>
      </c>
      <c r="O1036" s="11">
        <v>17255199</v>
      </c>
      <c r="P1036" s="11">
        <v>17257463</v>
      </c>
      <c r="Q1036" s="11" t="s">
        <v>12708</v>
      </c>
      <c r="R1036" s="11" t="s">
        <v>2081</v>
      </c>
      <c r="S1036" s="11" t="s">
        <v>2099</v>
      </c>
      <c r="T1036" s="11" t="s">
        <v>18883</v>
      </c>
      <c r="U1036" s="11" t="s">
        <v>2098</v>
      </c>
      <c r="V1036" s="11" t="s">
        <v>19294</v>
      </c>
      <c r="W1036" s="57">
        <v>-0.85419127544889994</v>
      </c>
    </row>
    <row r="1037" spans="1:23">
      <c r="A1037" s="11" t="s">
        <v>20293</v>
      </c>
      <c r="B1037" s="11" t="s">
        <v>11592</v>
      </c>
      <c r="C1037" s="11">
        <v>24471925</v>
      </c>
      <c r="D1037" s="11">
        <v>24480682</v>
      </c>
      <c r="E1037" s="70" t="s">
        <v>20294</v>
      </c>
      <c r="F1037" s="11" t="s">
        <v>2081</v>
      </c>
      <c r="G1037" s="11" t="s">
        <v>20295</v>
      </c>
      <c r="H1037" s="11" t="s">
        <v>20296</v>
      </c>
      <c r="I1037" s="11" t="s">
        <v>20297</v>
      </c>
      <c r="J1037" s="11" t="s">
        <v>19437</v>
      </c>
      <c r="K1037" s="11" t="s">
        <v>20298</v>
      </c>
      <c r="L1037" s="11" t="s">
        <v>8145</v>
      </c>
      <c r="M1037" s="11" t="s">
        <v>14</v>
      </c>
      <c r="N1037" s="11" t="s">
        <v>11594</v>
      </c>
      <c r="O1037" s="11">
        <v>1769667</v>
      </c>
      <c r="P1037" s="11">
        <v>1769959</v>
      </c>
      <c r="Q1037" s="11" t="s">
        <v>12020</v>
      </c>
      <c r="R1037" s="11" t="s">
        <v>2081</v>
      </c>
      <c r="S1037" s="11" t="s">
        <v>2099</v>
      </c>
      <c r="T1037" s="11" t="s">
        <v>18883</v>
      </c>
      <c r="U1037" s="11" t="s">
        <v>2098</v>
      </c>
      <c r="V1037" s="11" t="s">
        <v>19294</v>
      </c>
      <c r="W1037" s="57">
        <v>-0.68582500179050498</v>
      </c>
    </row>
    <row r="1038" spans="1:23">
      <c r="A1038" s="11" t="s">
        <v>20293</v>
      </c>
      <c r="B1038" s="11" t="s">
        <v>11592</v>
      </c>
      <c r="C1038" s="11">
        <v>24471925</v>
      </c>
      <c r="D1038" s="11">
        <v>24480682</v>
      </c>
      <c r="E1038" s="70" t="s">
        <v>20294</v>
      </c>
      <c r="F1038" s="11" t="s">
        <v>2081</v>
      </c>
      <c r="G1038" s="11" t="s">
        <v>20295</v>
      </c>
      <c r="H1038" s="11" t="s">
        <v>20296</v>
      </c>
      <c r="I1038" s="11" t="s">
        <v>20297</v>
      </c>
      <c r="J1038" s="11" t="s">
        <v>19437</v>
      </c>
      <c r="K1038" s="11" t="s">
        <v>20298</v>
      </c>
      <c r="L1038" s="11" t="s">
        <v>8144</v>
      </c>
      <c r="M1038" s="11" t="s">
        <v>14</v>
      </c>
      <c r="N1038" s="11" t="s">
        <v>11594</v>
      </c>
      <c r="O1038" s="11">
        <v>1769651</v>
      </c>
      <c r="P1038" s="11">
        <v>1769975</v>
      </c>
      <c r="Q1038" s="11" t="s">
        <v>12020</v>
      </c>
      <c r="R1038" s="11" t="s">
        <v>2081</v>
      </c>
      <c r="S1038" s="11" t="s">
        <v>2099</v>
      </c>
      <c r="T1038" s="11" t="s">
        <v>18883</v>
      </c>
      <c r="U1038" s="11" t="s">
        <v>2098</v>
      </c>
      <c r="V1038" s="11" t="s">
        <v>19294</v>
      </c>
      <c r="W1038" s="57">
        <v>0.84312792565540495</v>
      </c>
    </row>
    <row r="1039" spans="1:23">
      <c r="A1039" s="11" t="s">
        <v>20821</v>
      </c>
      <c r="B1039" s="11" t="s">
        <v>11602</v>
      </c>
      <c r="C1039" s="11">
        <v>8619984</v>
      </c>
      <c r="D1039" s="11">
        <v>8625437</v>
      </c>
      <c r="E1039" s="70" t="s">
        <v>3965</v>
      </c>
      <c r="F1039" s="11" t="s">
        <v>2081</v>
      </c>
      <c r="G1039" s="11" t="s">
        <v>20822</v>
      </c>
      <c r="H1039" s="11" t="s">
        <v>2098</v>
      </c>
      <c r="I1039" s="11" t="s">
        <v>2098</v>
      </c>
      <c r="J1039" s="11" t="s">
        <v>2098</v>
      </c>
      <c r="K1039" s="11" t="s">
        <v>18270</v>
      </c>
      <c r="L1039" s="11" t="s">
        <v>8137</v>
      </c>
      <c r="M1039" s="11" t="s">
        <v>14</v>
      </c>
      <c r="N1039" s="11" t="s">
        <v>11594</v>
      </c>
      <c r="O1039" s="11">
        <v>1275282</v>
      </c>
      <c r="P1039" s="11">
        <v>1281718</v>
      </c>
      <c r="Q1039" s="11" t="s">
        <v>12016</v>
      </c>
      <c r="R1039" s="11" t="s">
        <v>2081</v>
      </c>
      <c r="S1039" s="11" t="s">
        <v>2099</v>
      </c>
      <c r="T1039" s="11" t="s">
        <v>18883</v>
      </c>
      <c r="U1039" s="11" t="s">
        <v>2098</v>
      </c>
      <c r="V1039" s="11" t="s">
        <v>19496</v>
      </c>
      <c r="W1039" s="57">
        <v>8.8523701206277006E-2</v>
      </c>
    </row>
    <row r="1040" spans="1:23">
      <c r="A1040" s="11" t="s">
        <v>20821</v>
      </c>
      <c r="B1040" s="11" t="s">
        <v>11602</v>
      </c>
      <c r="C1040" s="11">
        <v>8619984</v>
      </c>
      <c r="D1040" s="11">
        <v>8625437</v>
      </c>
      <c r="E1040" s="70" t="s">
        <v>3965</v>
      </c>
      <c r="F1040" s="11" t="s">
        <v>2081</v>
      </c>
      <c r="G1040" s="11" t="s">
        <v>20822</v>
      </c>
      <c r="H1040" s="11" t="s">
        <v>2098</v>
      </c>
      <c r="I1040" s="11" t="s">
        <v>2098</v>
      </c>
      <c r="J1040" s="11" t="s">
        <v>2098</v>
      </c>
      <c r="K1040" s="11" t="s">
        <v>18270</v>
      </c>
      <c r="L1040" s="11" t="s">
        <v>8138</v>
      </c>
      <c r="M1040" s="11" t="s">
        <v>14</v>
      </c>
      <c r="N1040" s="11" t="s">
        <v>11594</v>
      </c>
      <c r="O1040" s="11">
        <v>1275282</v>
      </c>
      <c r="P1040" s="11">
        <v>1281718</v>
      </c>
      <c r="Q1040" s="11" t="s">
        <v>12016</v>
      </c>
      <c r="R1040" s="11" t="s">
        <v>2081</v>
      </c>
      <c r="S1040" s="11" t="s">
        <v>2099</v>
      </c>
      <c r="T1040" s="11" t="s">
        <v>18883</v>
      </c>
      <c r="U1040" s="11" t="s">
        <v>2098</v>
      </c>
      <c r="V1040" s="11" t="s">
        <v>19496</v>
      </c>
      <c r="W1040" s="57">
        <v>8.8523701206277006E-2</v>
      </c>
    </row>
    <row r="1041" spans="1:23">
      <c r="A1041" s="11" t="s">
        <v>20823</v>
      </c>
      <c r="B1041" s="11" t="s">
        <v>11602</v>
      </c>
      <c r="C1041" s="11">
        <v>8621313</v>
      </c>
      <c r="D1041" s="11">
        <v>8625437</v>
      </c>
      <c r="E1041" s="70" t="s">
        <v>3965</v>
      </c>
      <c r="F1041" s="11" t="s">
        <v>2081</v>
      </c>
      <c r="G1041" s="11" t="s">
        <v>20822</v>
      </c>
      <c r="H1041" s="11" t="s">
        <v>2098</v>
      </c>
      <c r="I1041" s="11" t="s">
        <v>2098</v>
      </c>
      <c r="J1041" s="11" t="s">
        <v>2098</v>
      </c>
      <c r="K1041" s="11" t="s">
        <v>18270</v>
      </c>
      <c r="L1041" s="11" t="s">
        <v>8137</v>
      </c>
      <c r="M1041" s="11" t="s">
        <v>14</v>
      </c>
      <c r="N1041" s="11" t="s">
        <v>11594</v>
      </c>
      <c r="O1041" s="11">
        <v>1275282</v>
      </c>
      <c r="P1041" s="11">
        <v>1281718</v>
      </c>
      <c r="Q1041" s="11" t="s">
        <v>12016</v>
      </c>
      <c r="R1041" s="11" t="s">
        <v>2081</v>
      </c>
      <c r="S1041" s="11" t="s">
        <v>2099</v>
      </c>
      <c r="T1041" s="11" t="s">
        <v>18883</v>
      </c>
      <c r="U1041" s="11" t="s">
        <v>2098</v>
      </c>
      <c r="V1041" s="11" t="s">
        <v>19496</v>
      </c>
      <c r="W1041" s="57">
        <v>0.86242834491951703</v>
      </c>
    </row>
    <row r="1042" spans="1:23">
      <c r="A1042" s="11" t="s">
        <v>20823</v>
      </c>
      <c r="B1042" s="11" t="s">
        <v>11602</v>
      </c>
      <c r="C1042" s="11">
        <v>8621313</v>
      </c>
      <c r="D1042" s="11">
        <v>8625437</v>
      </c>
      <c r="E1042" s="70" t="s">
        <v>3965</v>
      </c>
      <c r="F1042" s="11" t="s">
        <v>2081</v>
      </c>
      <c r="G1042" s="11" t="s">
        <v>20822</v>
      </c>
      <c r="H1042" s="11" t="s">
        <v>2098</v>
      </c>
      <c r="I1042" s="11" t="s">
        <v>2098</v>
      </c>
      <c r="J1042" s="11" t="s">
        <v>2098</v>
      </c>
      <c r="K1042" s="11" t="s">
        <v>18270</v>
      </c>
      <c r="L1042" s="11" t="s">
        <v>8138</v>
      </c>
      <c r="M1042" s="11" t="s">
        <v>14</v>
      </c>
      <c r="N1042" s="11" t="s">
        <v>11594</v>
      </c>
      <c r="O1042" s="11">
        <v>1275282</v>
      </c>
      <c r="P1042" s="11">
        <v>1281718</v>
      </c>
      <c r="Q1042" s="11" t="s">
        <v>12016</v>
      </c>
      <c r="R1042" s="11" t="s">
        <v>2081</v>
      </c>
      <c r="S1042" s="11" t="s">
        <v>2099</v>
      </c>
      <c r="T1042" s="11" t="s">
        <v>18883</v>
      </c>
      <c r="U1042" s="11" t="s">
        <v>2098</v>
      </c>
      <c r="V1042" s="11" t="s">
        <v>19496</v>
      </c>
      <c r="W1042" s="57">
        <v>0.86242834491951703</v>
      </c>
    </row>
    <row r="1043" spans="1:23">
      <c r="A1043" s="11" t="s">
        <v>3810</v>
      </c>
      <c r="B1043" s="11" t="s">
        <v>11602</v>
      </c>
      <c r="C1043" s="11">
        <v>4538876</v>
      </c>
      <c r="D1043" s="11">
        <v>4540369</v>
      </c>
      <c r="E1043" s="70" t="s">
        <v>3809</v>
      </c>
      <c r="F1043" s="11" t="s">
        <v>2081</v>
      </c>
      <c r="G1043" s="11" t="s">
        <v>14987</v>
      </c>
      <c r="H1043" s="11" t="s">
        <v>2098</v>
      </c>
      <c r="I1043" s="11" t="s">
        <v>2098</v>
      </c>
      <c r="J1043" s="11" t="s">
        <v>2098</v>
      </c>
      <c r="K1043" s="11" t="s">
        <v>15476</v>
      </c>
      <c r="L1043" s="11" t="s">
        <v>10217</v>
      </c>
      <c r="M1043" s="11" t="s">
        <v>17</v>
      </c>
      <c r="N1043" s="11" t="s">
        <v>11606</v>
      </c>
      <c r="O1043" s="11">
        <v>13668984</v>
      </c>
      <c r="P1043" s="11">
        <v>13670370</v>
      </c>
      <c r="Q1043" s="11" t="s">
        <v>13728</v>
      </c>
      <c r="R1043" s="11" t="s">
        <v>2081</v>
      </c>
      <c r="S1043" s="11" t="s">
        <v>2099</v>
      </c>
      <c r="T1043" s="11" t="s">
        <v>18883</v>
      </c>
      <c r="U1043" s="11" t="s">
        <v>2098</v>
      </c>
      <c r="V1043" s="11" t="s">
        <v>19496</v>
      </c>
      <c r="W1043" s="57">
        <v>-0.92876373518161903</v>
      </c>
    </row>
    <row r="1044" spans="1:23">
      <c r="A1044" s="11" t="s">
        <v>20132</v>
      </c>
      <c r="B1044" s="11" t="s">
        <v>11606</v>
      </c>
      <c r="C1044" s="11">
        <v>6238364</v>
      </c>
      <c r="D1044" s="11">
        <v>6241084</v>
      </c>
      <c r="E1044" s="70" t="s">
        <v>20133</v>
      </c>
      <c r="F1044" s="11" t="s">
        <v>2081</v>
      </c>
      <c r="G1044" s="11" t="s">
        <v>20134</v>
      </c>
      <c r="H1044" s="11" t="s">
        <v>2098</v>
      </c>
      <c r="I1044" s="11" t="s">
        <v>2098</v>
      </c>
      <c r="J1044" s="11" t="s">
        <v>2098</v>
      </c>
      <c r="K1044" s="11" t="s">
        <v>20135</v>
      </c>
      <c r="L1044" s="11" t="s">
        <v>8138</v>
      </c>
      <c r="M1044" s="11" t="s">
        <v>14</v>
      </c>
      <c r="N1044" s="11" t="s">
        <v>11594</v>
      </c>
      <c r="O1044" s="11">
        <v>1275282</v>
      </c>
      <c r="P1044" s="11">
        <v>1281718</v>
      </c>
      <c r="Q1044" s="11" t="s">
        <v>12016</v>
      </c>
      <c r="R1044" s="11" t="s">
        <v>2081</v>
      </c>
      <c r="S1044" s="11" t="s">
        <v>2099</v>
      </c>
      <c r="T1044" s="11" t="s">
        <v>18883</v>
      </c>
      <c r="U1044" s="11" t="s">
        <v>2098</v>
      </c>
      <c r="V1044" s="11" t="s">
        <v>19496</v>
      </c>
      <c r="W1044" s="57">
        <v>0.99999998881963004</v>
      </c>
    </row>
    <row r="1045" spans="1:23">
      <c r="A1045" s="11" t="s">
        <v>19298</v>
      </c>
      <c r="B1045" s="11" t="s">
        <v>11592</v>
      </c>
      <c r="C1045" s="11">
        <v>5407332</v>
      </c>
      <c r="D1045" s="11">
        <v>5416509</v>
      </c>
      <c r="E1045" s="70" t="s">
        <v>19299</v>
      </c>
      <c r="F1045" s="11" t="s">
        <v>2081</v>
      </c>
      <c r="G1045" s="11" t="s">
        <v>20436</v>
      </c>
      <c r="H1045" s="11" t="s">
        <v>2098</v>
      </c>
      <c r="I1045" s="11" t="s">
        <v>2098</v>
      </c>
      <c r="J1045" s="11" t="s">
        <v>2098</v>
      </c>
      <c r="K1045" s="11" t="s">
        <v>20437</v>
      </c>
      <c r="L1045" s="11" t="s">
        <v>9108</v>
      </c>
      <c r="M1045" s="11" t="s">
        <v>12</v>
      </c>
      <c r="N1045" s="11" t="s">
        <v>11599</v>
      </c>
      <c r="O1045" s="11">
        <v>11509574</v>
      </c>
      <c r="P1045" s="11">
        <v>11510105</v>
      </c>
      <c r="Q1045" s="11" t="s">
        <v>12827</v>
      </c>
      <c r="R1045" s="11" t="s">
        <v>2081</v>
      </c>
      <c r="S1045" s="11" t="s">
        <v>2099</v>
      </c>
      <c r="T1045" s="11" t="s">
        <v>18883</v>
      </c>
      <c r="U1045" s="11" t="s">
        <v>2098</v>
      </c>
      <c r="V1045" s="11" t="s">
        <v>19300</v>
      </c>
      <c r="W1045" s="57">
        <v>0.90421554939758797</v>
      </c>
    </row>
    <row r="1046" spans="1:23">
      <c r="A1046" s="11" t="s">
        <v>19301</v>
      </c>
      <c r="B1046" s="11" t="s">
        <v>11593</v>
      </c>
      <c r="C1046" s="11">
        <v>41235711</v>
      </c>
      <c r="D1046" s="11">
        <v>41239480</v>
      </c>
      <c r="E1046" s="70" t="s">
        <v>19302</v>
      </c>
      <c r="F1046" s="11" t="s">
        <v>2081</v>
      </c>
      <c r="G1046" s="11" t="s">
        <v>20178</v>
      </c>
      <c r="H1046" s="11" t="s">
        <v>20179</v>
      </c>
      <c r="I1046" s="11" t="s">
        <v>20180</v>
      </c>
      <c r="J1046" s="11" t="s">
        <v>20181</v>
      </c>
      <c r="K1046" s="11" t="s">
        <v>20182</v>
      </c>
      <c r="L1046" s="11" t="s">
        <v>10406</v>
      </c>
      <c r="M1046" s="11" t="s">
        <v>14</v>
      </c>
      <c r="N1046" s="11" t="s">
        <v>11626</v>
      </c>
      <c r="O1046" s="11">
        <v>3515</v>
      </c>
      <c r="P1046" s="11">
        <v>23133</v>
      </c>
      <c r="Q1046" s="11" t="s">
        <v>13895</v>
      </c>
      <c r="R1046" s="11" t="s">
        <v>2081</v>
      </c>
      <c r="S1046" s="11" t="s">
        <v>2099</v>
      </c>
      <c r="T1046" s="11" t="s">
        <v>18883</v>
      </c>
      <c r="U1046" s="11" t="s">
        <v>2098</v>
      </c>
      <c r="V1046" s="11" t="s">
        <v>19300</v>
      </c>
      <c r="W1046" s="57">
        <v>0.66961058737689405</v>
      </c>
    </row>
    <row r="1047" spans="1:23">
      <c r="A1047" s="11" t="s">
        <v>4119</v>
      </c>
      <c r="B1047" s="11" t="s">
        <v>11604</v>
      </c>
      <c r="C1047" s="11">
        <v>424027</v>
      </c>
      <c r="D1047" s="11">
        <v>425684</v>
      </c>
      <c r="E1047" s="70" t="s">
        <v>4118</v>
      </c>
      <c r="F1047" s="11" t="s">
        <v>2081</v>
      </c>
      <c r="G1047" s="11" t="s">
        <v>2105</v>
      </c>
      <c r="H1047" s="11" t="s">
        <v>2347</v>
      </c>
      <c r="I1047" s="11" t="s">
        <v>2348</v>
      </c>
      <c r="J1047" s="11" t="s">
        <v>14889</v>
      </c>
      <c r="K1047" s="11" t="s">
        <v>18716</v>
      </c>
      <c r="L1047" s="11" t="s">
        <v>11418</v>
      </c>
      <c r="M1047" s="11" t="s">
        <v>14</v>
      </c>
      <c r="N1047" s="11" t="s">
        <v>11591</v>
      </c>
      <c r="O1047" s="11">
        <v>3102426</v>
      </c>
      <c r="P1047" s="11">
        <v>3102918</v>
      </c>
      <c r="Q1047" s="11" t="s">
        <v>14676</v>
      </c>
      <c r="R1047" s="11" t="s">
        <v>2081</v>
      </c>
      <c r="S1047" s="11" t="s">
        <v>2099</v>
      </c>
      <c r="T1047" s="11" t="s">
        <v>18883</v>
      </c>
      <c r="U1047" s="11" t="s">
        <v>2098</v>
      </c>
      <c r="V1047" s="11" t="s">
        <v>19300</v>
      </c>
      <c r="W1047" s="57">
        <v>0.27580403085650501</v>
      </c>
    </row>
    <row r="1048" spans="1:23">
      <c r="A1048" s="11" t="s">
        <v>4119</v>
      </c>
      <c r="B1048" s="11" t="s">
        <v>11604</v>
      </c>
      <c r="C1048" s="11">
        <v>424027</v>
      </c>
      <c r="D1048" s="11">
        <v>425684</v>
      </c>
      <c r="E1048" s="70" t="s">
        <v>4118</v>
      </c>
      <c r="F1048" s="11" t="s">
        <v>2081</v>
      </c>
      <c r="G1048" s="11" t="s">
        <v>2105</v>
      </c>
      <c r="H1048" s="11" t="s">
        <v>2347</v>
      </c>
      <c r="I1048" s="11" t="s">
        <v>2348</v>
      </c>
      <c r="J1048" s="11" t="s">
        <v>14889</v>
      </c>
      <c r="K1048" s="11" t="s">
        <v>18716</v>
      </c>
      <c r="L1048" s="11" t="s">
        <v>11417</v>
      </c>
      <c r="M1048" s="11" t="s">
        <v>14</v>
      </c>
      <c r="N1048" s="11" t="s">
        <v>11591</v>
      </c>
      <c r="O1048" s="11">
        <v>3102426</v>
      </c>
      <c r="P1048" s="11">
        <v>3102918</v>
      </c>
      <c r="Q1048" s="11" t="s">
        <v>14676</v>
      </c>
      <c r="R1048" s="11" t="s">
        <v>2081</v>
      </c>
      <c r="S1048" s="11" t="s">
        <v>2099</v>
      </c>
      <c r="T1048" s="11" t="s">
        <v>18883</v>
      </c>
      <c r="U1048" s="11" t="s">
        <v>2098</v>
      </c>
      <c r="V1048" s="11" t="s">
        <v>19300</v>
      </c>
      <c r="W1048" s="57">
        <v>0.17489510487341101</v>
      </c>
    </row>
    <row r="1049" spans="1:23">
      <c r="A1049" s="11" t="s">
        <v>19901</v>
      </c>
      <c r="B1049" s="11" t="s">
        <v>11603</v>
      </c>
      <c r="C1049" s="11">
        <v>10967263</v>
      </c>
      <c r="D1049" s="11">
        <v>10969766</v>
      </c>
      <c r="E1049" s="70" t="s">
        <v>19902</v>
      </c>
      <c r="F1049" s="11" t="s">
        <v>2081</v>
      </c>
      <c r="G1049" s="11" t="s">
        <v>19903</v>
      </c>
      <c r="H1049" s="11" t="s">
        <v>2098</v>
      </c>
      <c r="I1049" s="11" t="s">
        <v>2098</v>
      </c>
      <c r="J1049" s="11" t="s">
        <v>2098</v>
      </c>
      <c r="K1049" s="11" t="s">
        <v>19904</v>
      </c>
      <c r="L1049" s="11" t="s">
        <v>9148</v>
      </c>
      <c r="M1049" s="11" t="s">
        <v>14</v>
      </c>
      <c r="N1049" s="11" t="s">
        <v>11599</v>
      </c>
      <c r="O1049" s="11">
        <v>15855891</v>
      </c>
      <c r="P1049" s="11">
        <v>15856872</v>
      </c>
      <c r="Q1049" s="11" t="s">
        <v>12854</v>
      </c>
      <c r="R1049" s="11" t="s">
        <v>2081</v>
      </c>
      <c r="S1049" s="11" t="s">
        <v>2099</v>
      </c>
      <c r="T1049" s="11" t="s">
        <v>18883</v>
      </c>
      <c r="U1049" s="11" t="s">
        <v>2098</v>
      </c>
      <c r="V1049" s="11" t="s">
        <v>19300</v>
      </c>
      <c r="W1049" s="57">
        <v>-0.43025386377876401</v>
      </c>
    </row>
    <row r="1050" spans="1:23">
      <c r="A1050" s="11" t="s">
        <v>4832</v>
      </c>
      <c r="B1050" s="11" t="s">
        <v>11594</v>
      </c>
      <c r="C1050" s="11">
        <v>25913341</v>
      </c>
      <c r="D1050" s="11">
        <v>25914762</v>
      </c>
      <c r="E1050" s="70" t="s">
        <v>4831</v>
      </c>
      <c r="F1050" s="11" t="s">
        <v>2081</v>
      </c>
      <c r="G1050" s="11" t="s">
        <v>4833</v>
      </c>
      <c r="H1050" s="11" t="s">
        <v>2609</v>
      </c>
      <c r="I1050" s="11" t="s">
        <v>4834</v>
      </c>
      <c r="J1050" s="11" t="s">
        <v>2098</v>
      </c>
      <c r="K1050" s="11" t="s">
        <v>18285</v>
      </c>
      <c r="L1050" s="11" t="s">
        <v>9849</v>
      </c>
      <c r="M1050" s="11" t="s">
        <v>14</v>
      </c>
      <c r="N1050" s="11" t="s">
        <v>11604</v>
      </c>
      <c r="O1050" s="11">
        <v>3982756</v>
      </c>
      <c r="P1050" s="11">
        <v>4057043</v>
      </c>
      <c r="Q1050" s="11" t="s">
        <v>13437</v>
      </c>
      <c r="R1050" s="11" t="s">
        <v>2081</v>
      </c>
      <c r="S1050" s="11" t="s">
        <v>2099</v>
      </c>
      <c r="T1050" s="11" t="s">
        <v>18883</v>
      </c>
      <c r="U1050" s="11" t="s">
        <v>2098</v>
      </c>
      <c r="V1050" s="11" t="s">
        <v>19300</v>
      </c>
      <c r="W1050" s="57">
        <v>-0.42173647534599301</v>
      </c>
    </row>
    <row r="1051" spans="1:23">
      <c r="A1051" s="11" t="s">
        <v>20824</v>
      </c>
      <c r="B1051" s="11" t="s">
        <v>11602</v>
      </c>
      <c r="C1051" s="11">
        <v>7892434</v>
      </c>
      <c r="D1051" s="11">
        <v>7894506</v>
      </c>
      <c r="E1051" s="70" t="s">
        <v>20825</v>
      </c>
      <c r="F1051" s="11" t="s">
        <v>2081</v>
      </c>
      <c r="G1051" s="11" t="s">
        <v>20826</v>
      </c>
      <c r="H1051" s="11" t="s">
        <v>2315</v>
      </c>
      <c r="I1051" s="11" t="s">
        <v>2098</v>
      </c>
      <c r="J1051" s="11" t="s">
        <v>2098</v>
      </c>
      <c r="K1051" s="11" t="s">
        <v>20827</v>
      </c>
      <c r="L1051" s="11" t="s">
        <v>8205</v>
      </c>
      <c r="M1051" s="11" t="s">
        <v>14</v>
      </c>
      <c r="N1051" s="11" t="s">
        <v>11594</v>
      </c>
      <c r="O1051" s="11">
        <v>7041693</v>
      </c>
      <c r="P1051" s="11">
        <v>7041950</v>
      </c>
      <c r="Q1051" s="11" t="s">
        <v>12071</v>
      </c>
      <c r="R1051" s="11" t="s">
        <v>2081</v>
      </c>
      <c r="S1051" s="11" t="s">
        <v>2099</v>
      </c>
      <c r="T1051" s="11" t="s">
        <v>18883</v>
      </c>
      <c r="U1051" s="11" t="s">
        <v>2098</v>
      </c>
      <c r="V1051" s="11" t="s">
        <v>19303</v>
      </c>
      <c r="W1051" s="57">
        <v>0.80383235301759004</v>
      </c>
    </row>
    <row r="1052" spans="1:23">
      <c r="A1052" s="11" t="s">
        <v>20151</v>
      </c>
      <c r="B1052" s="11" t="s">
        <v>11596</v>
      </c>
      <c r="C1052" s="11">
        <v>14731258</v>
      </c>
      <c r="D1052" s="11">
        <v>14737084</v>
      </c>
      <c r="E1052" s="70" t="s">
        <v>20152</v>
      </c>
      <c r="F1052" s="11" t="s">
        <v>2081</v>
      </c>
      <c r="G1052" s="11" t="s">
        <v>20153</v>
      </c>
      <c r="H1052" s="11" t="s">
        <v>2098</v>
      </c>
      <c r="I1052" s="11" t="s">
        <v>2098</v>
      </c>
      <c r="J1052" s="11" t="s">
        <v>2098</v>
      </c>
      <c r="K1052" s="11" t="s">
        <v>17890</v>
      </c>
      <c r="L1052" s="11" t="s">
        <v>11564</v>
      </c>
      <c r="M1052" s="11" t="s">
        <v>14</v>
      </c>
      <c r="N1052" s="11" t="s">
        <v>11591</v>
      </c>
      <c r="O1052" s="11">
        <v>21977416</v>
      </c>
      <c r="P1052" s="11">
        <v>21985055</v>
      </c>
      <c r="Q1052" s="11" t="s">
        <v>14795</v>
      </c>
      <c r="R1052" s="11" t="s">
        <v>2081</v>
      </c>
      <c r="S1052" s="11" t="s">
        <v>2099</v>
      </c>
      <c r="T1052" s="11" t="s">
        <v>18883</v>
      </c>
      <c r="U1052" s="11" t="s">
        <v>2098</v>
      </c>
      <c r="V1052" s="11" t="s">
        <v>19303</v>
      </c>
      <c r="W1052" s="57">
        <v>-0.94267050737743496</v>
      </c>
    </row>
    <row r="1053" spans="1:23">
      <c r="A1053" s="11" t="s">
        <v>20151</v>
      </c>
      <c r="B1053" s="11" t="s">
        <v>11596</v>
      </c>
      <c r="C1053" s="11">
        <v>14731258</v>
      </c>
      <c r="D1053" s="11">
        <v>14737084</v>
      </c>
      <c r="E1053" s="70" t="s">
        <v>20152</v>
      </c>
      <c r="F1053" s="11" t="s">
        <v>2081</v>
      </c>
      <c r="G1053" s="11" t="s">
        <v>20153</v>
      </c>
      <c r="H1053" s="11" t="s">
        <v>2098</v>
      </c>
      <c r="I1053" s="11" t="s">
        <v>2098</v>
      </c>
      <c r="J1053" s="11" t="s">
        <v>2098</v>
      </c>
      <c r="K1053" s="11" t="s">
        <v>17890</v>
      </c>
      <c r="L1053" s="11" t="s">
        <v>11565</v>
      </c>
      <c r="M1053" s="11" t="s">
        <v>14</v>
      </c>
      <c r="N1053" s="11" t="s">
        <v>11591</v>
      </c>
      <c r="O1053" s="11">
        <v>21977417</v>
      </c>
      <c r="P1053" s="11">
        <v>21985055</v>
      </c>
      <c r="Q1053" s="11" t="s">
        <v>14795</v>
      </c>
      <c r="R1053" s="11" t="s">
        <v>2081</v>
      </c>
      <c r="S1053" s="11" t="s">
        <v>2099</v>
      </c>
      <c r="T1053" s="11" t="s">
        <v>18883</v>
      </c>
      <c r="U1053" s="11" t="s">
        <v>2098</v>
      </c>
      <c r="V1053" s="11" t="s">
        <v>19303</v>
      </c>
      <c r="W1053" s="57">
        <v>0.79921746212568701</v>
      </c>
    </row>
    <row r="1054" spans="1:23">
      <c r="A1054" s="11" t="s">
        <v>20828</v>
      </c>
      <c r="B1054" s="11" t="s">
        <v>11597</v>
      </c>
      <c r="C1054" s="11">
        <v>8216316</v>
      </c>
      <c r="D1054" s="11">
        <v>8221456</v>
      </c>
      <c r="E1054" s="70" t="s">
        <v>20829</v>
      </c>
      <c r="F1054" s="11" t="s">
        <v>2081</v>
      </c>
      <c r="G1054" s="11" t="s">
        <v>20830</v>
      </c>
      <c r="H1054" s="11" t="s">
        <v>2098</v>
      </c>
      <c r="I1054" s="11" t="s">
        <v>2098</v>
      </c>
      <c r="J1054" s="11" t="s">
        <v>2098</v>
      </c>
      <c r="K1054" s="11" t="s">
        <v>20831</v>
      </c>
      <c r="L1054" s="11" t="s">
        <v>8681</v>
      </c>
      <c r="M1054" s="11" t="s">
        <v>17</v>
      </c>
      <c r="N1054" s="11" t="s">
        <v>11593</v>
      </c>
      <c r="O1054" s="11">
        <v>20069110</v>
      </c>
      <c r="P1054" s="11">
        <v>20082568</v>
      </c>
      <c r="Q1054" s="11" t="s">
        <v>3054</v>
      </c>
      <c r="R1054" s="11" t="s">
        <v>2081</v>
      </c>
      <c r="S1054" s="11" t="s">
        <v>2099</v>
      </c>
      <c r="T1054" s="11" t="s">
        <v>18883</v>
      </c>
      <c r="U1054" s="11" t="s">
        <v>2098</v>
      </c>
      <c r="V1054" s="11" t="s">
        <v>20832</v>
      </c>
      <c r="W1054" s="57">
        <v>-0.321661394620959</v>
      </c>
    </row>
    <row r="1055" spans="1:23">
      <c r="A1055" s="11" t="s">
        <v>3654</v>
      </c>
      <c r="B1055" s="11" t="s">
        <v>11591</v>
      </c>
      <c r="C1055" s="11">
        <v>23625744</v>
      </c>
      <c r="D1055" s="11">
        <v>23627096</v>
      </c>
      <c r="E1055" s="70" t="s">
        <v>3653</v>
      </c>
      <c r="F1055" s="11" t="s">
        <v>2081</v>
      </c>
      <c r="G1055" s="11" t="s">
        <v>15733</v>
      </c>
      <c r="H1055" s="11" t="s">
        <v>2098</v>
      </c>
      <c r="I1055" s="11" t="s">
        <v>2098</v>
      </c>
      <c r="J1055" s="11" t="s">
        <v>2098</v>
      </c>
      <c r="K1055" s="11" t="s">
        <v>17964</v>
      </c>
      <c r="L1055" s="11" t="s">
        <v>11351</v>
      </c>
      <c r="M1055" s="11" t="s">
        <v>17</v>
      </c>
      <c r="N1055" s="11" t="s">
        <v>11797</v>
      </c>
      <c r="O1055" s="11">
        <v>20691452</v>
      </c>
      <c r="P1055" s="11">
        <v>20700743</v>
      </c>
      <c r="Q1055" s="11" t="s">
        <v>14634</v>
      </c>
      <c r="R1055" s="11" t="s">
        <v>2081</v>
      </c>
      <c r="S1055" s="11" t="s">
        <v>2099</v>
      </c>
      <c r="T1055" s="11" t="s">
        <v>18883</v>
      </c>
      <c r="U1055" s="11" t="s">
        <v>2098</v>
      </c>
      <c r="V1055" s="11" t="s">
        <v>20832</v>
      </c>
      <c r="W1055" s="57">
        <v>-0.84548275302317299</v>
      </c>
    </row>
    <row r="1056" spans="1:23">
      <c r="A1056" s="11" t="s">
        <v>18884</v>
      </c>
      <c r="B1056" s="11" t="s">
        <v>11593</v>
      </c>
      <c r="C1056" s="11">
        <v>40401429</v>
      </c>
      <c r="D1056" s="11">
        <v>40403349</v>
      </c>
      <c r="E1056" s="70" t="s">
        <v>18885</v>
      </c>
      <c r="F1056" s="11" t="s">
        <v>2081</v>
      </c>
      <c r="G1056" s="11" t="s">
        <v>2138</v>
      </c>
      <c r="H1056" s="11" t="s">
        <v>2139</v>
      </c>
      <c r="I1056" s="11" t="s">
        <v>2140</v>
      </c>
      <c r="J1056" s="11" t="s">
        <v>2141</v>
      </c>
      <c r="K1056" s="11" t="s">
        <v>15562</v>
      </c>
      <c r="L1056" s="11" t="s">
        <v>8952</v>
      </c>
      <c r="M1056" s="11" t="s">
        <v>14</v>
      </c>
      <c r="N1056" s="11" t="s">
        <v>11598</v>
      </c>
      <c r="O1056" s="11">
        <v>16660148</v>
      </c>
      <c r="P1056" s="11">
        <v>16660545</v>
      </c>
      <c r="Q1056" s="11" t="s">
        <v>12703</v>
      </c>
      <c r="R1056" s="11" t="s">
        <v>2081</v>
      </c>
      <c r="S1056" s="11" t="s">
        <v>2099</v>
      </c>
      <c r="T1056" s="11" t="s">
        <v>18883</v>
      </c>
      <c r="U1056" s="11" t="s">
        <v>2098</v>
      </c>
      <c r="V1056" s="11" t="s">
        <v>20832</v>
      </c>
      <c r="W1056" s="57">
        <v>-7.7701047772719106E-2</v>
      </c>
    </row>
    <row r="1057" spans="1:23">
      <c r="A1057" s="11" t="s">
        <v>18887</v>
      </c>
      <c r="B1057" s="11" t="s">
        <v>11593</v>
      </c>
      <c r="C1057" s="11">
        <v>40491602</v>
      </c>
      <c r="D1057" s="11">
        <v>40493610</v>
      </c>
      <c r="E1057" s="70" t="s">
        <v>1360</v>
      </c>
      <c r="F1057" s="11" t="s">
        <v>2081</v>
      </c>
      <c r="G1057" s="11" t="s">
        <v>2138</v>
      </c>
      <c r="H1057" s="11" t="s">
        <v>2139</v>
      </c>
      <c r="I1057" s="11" t="s">
        <v>2140</v>
      </c>
      <c r="J1057" s="11" t="s">
        <v>2141</v>
      </c>
      <c r="K1057" s="11" t="s">
        <v>19534</v>
      </c>
      <c r="L1057" s="11" t="s">
        <v>8952</v>
      </c>
      <c r="M1057" s="11" t="s">
        <v>14</v>
      </c>
      <c r="N1057" s="11" t="s">
        <v>11598</v>
      </c>
      <c r="O1057" s="11">
        <v>16660148</v>
      </c>
      <c r="P1057" s="11">
        <v>16660545</v>
      </c>
      <c r="Q1057" s="11" t="s">
        <v>12703</v>
      </c>
      <c r="R1057" s="11" t="s">
        <v>2081</v>
      </c>
      <c r="S1057" s="11" t="s">
        <v>2099</v>
      </c>
      <c r="T1057" s="11" t="s">
        <v>18883</v>
      </c>
      <c r="U1057" s="11" t="s">
        <v>2098</v>
      </c>
      <c r="V1057" s="11" t="s">
        <v>20832</v>
      </c>
      <c r="W1057" s="57">
        <v>-4.5865454427766399E-2</v>
      </c>
    </row>
    <row r="1058" spans="1:23">
      <c r="A1058" s="11" t="s">
        <v>4369</v>
      </c>
      <c r="B1058" s="11" t="s">
        <v>11593</v>
      </c>
      <c r="C1058" s="11">
        <v>40528814</v>
      </c>
      <c r="D1058" s="11">
        <v>40530565</v>
      </c>
      <c r="E1058" s="70" t="s">
        <v>4368</v>
      </c>
      <c r="F1058" s="11" t="s">
        <v>2081</v>
      </c>
      <c r="G1058" s="11" t="s">
        <v>2138</v>
      </c>
      <c r="H1058" s="11" t="s">
        <v>2139</v>
      </c>
      <c r="I1058" s="11" t="s">
        <v>2140</v>
      </c>
      <c r="J1058" s="11" t="s">
        <v>2141</v>
      </c>
      <c r="K1058" s="11" t="s">
        <v>15562</v>
      </c>
      <c r="L1058" s="11" t="s">
        <v>8952</v>
      </c>
      <c r="M1058" s="11" t="s">
        <v>14</v>
      </c>
      <c r="N1058" s="11" t="s">
        <v>11598</v>
      </c>
      <c r="O1058" s="11">
        <v>16660148</v>
      </c>
      <c r="P1058" s="11">
        <v>16660545</v>
      </c>
      <c r="Q1058" s="11" t="s">
        <v>12703</v>
      </c>
      <c r="R1058" s="11" t="s">
        <v>2081</v>
      </c>
      <c r="S1058" s="11" t="s">
        <v>2099</v>
      </c>
      <c r="T1058" s="11" t="s">
        <v>18883</v>
      </c>
      <c r="U1058" s="11" t="s">
        <v>2098</v>
      </c>
      <c r="V1058" s="11" t="s">
        <v>20832</v>
      </c>
      <c r="W1058" s="57">
        <v>-0.12051572257710901</v>
      </c>
    </row>
    <row r="1059" spans="1:23">
      <c r="A1059" s="11" t="s">
        <v>2279</v>
      </c>
      <c r="B1059" s="11" t="s">
        <v>11593</v>
      </c>
      <c r="C1059" s="11">
        <v>40485217</v>
      </c>
      <c r="D1059" s="11">
        <v>40487143</v>
      </c>
      <c r="E1059" s="70" t="s">
        <v>2280</v>
      </c>
      <c r="F1059" s="11" t="s">
        <v>2081</v>
      </c>
      <c r="G1059" s="11" t="s">
        <v>2138</v>
      </c>
      <c r="H1059" s="11" t="s">
        <v>2139</v>
      </c>
      <c r="I1059" s="11" t="s">
        <v>2140</v>
      </c>
      <c r="J1059" s="11" t="s">
        <v>2141</v>
      </c>
      <c r="K1059" s="11" t="s">
        <v>15562</v>
      </c>
      <c r="L1059" s="11" t="s">
        <v>8952</v>
      </c>
      <c r="M1059" s="11" t="s">
        <v>14</v>
      </c>
      <c r="N1059" s="11" t="s">
        <v>11598</v>
      </c>
      <c r="O1059" s="11">
        <v>16660148</v>
      </c>
      <c r="P1059" s="11">
        <v>16660545</v>
      </c>
      <c r="Q1059" s="11" t="s">
        <v>12703</v>
      </c>
      <c r="R1059" s="11" t="s">
        <v>2081</v>
      </c>
      <c r="S1059" s="11" t="s">
        <v>2099</v>
      </c>
      <c r="T1059" s="11" t="s">
        <v>18883</v>
      </c>
      <c r="U1059" s="11" t="s">
        <v>2098</v>
      </c>
      <c r="V1059" s="11" t="s">
        <v>20832</v>
      </c>
      <c r="W1059" s="57">
        <v>-8.2913398509058406E-2</v>
      </c>
    </row>
    <row r="1060" spans="1:23">
      <c r="A1060" s="11" t="s">
        <v>19653</v>
      </c>
      <c r="B1060" s="11" t="s">
        <v>11594</v>
      </c>
      <c r="C1060" s="11">
        <v>8237818</v>
      </c>
      <c r="D1060" s="11">
        <v>8250639</v>
      </c>
      <c r="E1060" s="70" t="s">
        <v>19654</v>
      </c>
      <c r="F1060" s="11" t="s">
        <v>2081</v>
      </c>
      <c r="G1060" s="11" t="s">
        <v>19655</v>
      </c>
      <c r="H1060" s="11" t="s">
        <v>16277</v>
      </c>
      <c r="I1060" s="11" t="s">
        <v>19656</v>
      </c>
      <c r="J1060" s="11" t="s">
        <v>2098</v>
      </c>
      <c r="K1060" s="11" t="s">
        <v>19657</v>
      </c>
      <c r="L1060" s="11" t="s">
        <v>8681</v>
      </c>
      <c r="M1060" s="11" t="s">
        <v>17</v>
      </c>
      <c r="N1060" s="11" t="s">
        <v>11593</v>
      </c>
      <c r="O1060" s="11">
        <v>20069110</v>
      </c>
      <c r="P1060" s="11">
        <v>20082568</v>
      </c>
      <c r="Q1060" s="11" t="s">
        <v>3054</v>
      </c>
      <c r="R1060" s="11" t="s">
        <v>2081</v>
      </c>
      <c r="S1060" s="11" t="s">
        <v>2099</v>
      </c>
      <c r="T1060" s="11" t="s">
        <v>18883</v>
      </c>
      <c r="U1060" s="11" t="s">
        <v>2098</v>
      </c>
      <c r="V1060" s="11" t="s">
        <v>19306</v>
      </c>
      <c r="W1060" s="57">
        <v>0.996880484233304</v>
      </c>
    </row>
    <row r="1061" spans="1:23">
      <c r="A1061" s="11" t="s">
        <v>20655</v>
      </c>
      <c r="B1061" s="11" t="s">
        <v>11797</v>
      </c>
      <c r="C1061" s="11">
        <v>12914339</v>
      </c>
      <c r="D1061" s="11">
        <v>12916622</v>
      </c>
      <c r="E1061" s="70" t="s">
        <v>20656</v>
      </c>
      <c r="F1061" s="11" t="s">
        <v>2081</v>
      </c>
      <c r="G1061" s="11" t="s">
        <v>20657</v>
      </c>
      <c r="H1061" s="11" t="s">
        <v>2098</v>
      </c>
      <c r="I1061" s="11" t="s">
        <v>2098</v>
      </c>
      <c r="J1061" s="11" t="s">
        <v>2098</v>
      </c>
      <c r="K1061" s="11" t="s">
        <v>20658</v>
      </c>
      <c r="L1061" s="11" t="s">
        <v>8099</v>
      </c>
      <c r="M1061" s="11" t="s">
        <v>14</v>
      </c>
      <c r="N1061" s="11" t="s">
        <v>11592</v>
      </c>
      <c r="O1061" s="11">
        <v>23359804</v>
      </c>
      <c r="P1061" s="11">
        <v>23360155</v>
      </c>
      <c r="Q1061" s="11" t="s">
        <v>11983</v>
      </c>
      <c r="R1061" s="11" t="s">
        <v>2081</v>
      </c>
      <c r="S1061" s="11" t="s">
        <v>2099</v>
      </c>
      <c r="T1061" s="11" t="s">
        <v>18883</v>
      </c>
      <c r="U1061" s="11" t="s">
        <v>2098</v>
      </c>
      <c r="V1061" s="11" t="s">
        <v>19306</v>
      </c>
      <c r="W1061" s="57">
        <v>0.57669118426633403</v>
      </c>
    </row>
    <row r="1062" spans="1:23">
      <c r="A1062" s="11" t="s">
        <v>19304</v>
      </c>
      <c r="B1062" s="11" t="s">
        <v>11606</v>
      </c>
      <c r="C1062" s="11">
        <v>9411342</v>
      </c>
      <c r="D1062" s="11">
        <v>9427713</v>
      </c>
      <c r="E1062" s="70" t="s">
        <v>19305</v>
      </c>
      <c r="F1062" s="11" t="s">
        <v>2081</v>
      </c>
      <c r="G1062" s="11" t="s">
        <v>20833</v>
      </c>
      <c r="H1062" s="11" t="s">
        <v>2098</v>
      </c>
      <c r="I1062" s="11" t="s">
        <v>2098</v>
      </c>
      <c r="J1062" s="11" t="s">
        <v>2098</v>
      </c>
      <c r="K1062" s="11" t="s">
        <v>20834</v>
      </c>
      <c r="L1062" s="11" t="s">
        <v>9772</v>
      </c>
      <c r="M1062" s="11" t="s">
        <v>19</v>
      </c>
      <c r="N1062" s="11" t="s">
        <v>11603</v>
      </c>
      <c r="O1062" s="11">
        <v>13562181</v>
      </c>
      <c r="P1062" s="11">
        <v>13567874</v>
      </c>
      <c r="Q1062" s="11" t="s">
        <v>2513</v>
      </c>
      <c r="R1062" s="11" t="s">
        <v>2081</v>
      </c>
      <c r="S1062" s="11" t="s">
        <v>2099</v>
      </c>
      <c r="T1062" s="11" t="s">
        <v>18883</v>
      </c>
      <c r="U1062" s="11" t="s">
        <v>2098</v>
      </c>
      <c r="V1062" s="11" t="s">
        <v>19306</v>
      </c>
      <c r="W1062" s="57">
        <v>0.16656855014999999</v>
      </c>
    </row>
    <row r="1063" spans="1:23">
      <c r="A1063" s="11" t="s">
        <v>16002</v>
      </c>
      <c r="B1063" s="11" t="s">
        <v>11598</v>
      </c>
      <c r="C1063" s="11">
        <v>10400624</v>
      </c>
      <c r="D1063" s="11">
        <v>10402342</v>
      </c>
      <c r="E1063" s="70" t="s">
        <v>7420</v>
      </c>
      <c r="F1063" s="11" t="s">
        <v>2081</v>
      </c>
      <c r="G1063" s="11" t="s">
        <v>2171</v>
      </c>
      <c r="H1063" s="11" t="s">
        <v>2098</v>
      </c>
      <c r="I1063" s="11" t="s">
        <v>2098</v>
      </c>
      <c r="J1063" s="11" t="s">
        <v>2098</v>
      </c>
      <c r="K1063" s="11" t="s">
        <v>16003</v>
      </c>
      <c r="L1063" s="11" t="s">
        <v>9148</v>
      </c>
      <c r="M1063" s="11" t="s">
        <v>14</v>
      </c>
      <c r="N1063" s="11" t="s">
        <v>11599</v>
      </c>
      <c r="O1063" s="11">
        <v>15855891</v>
      </c>
      <c r="P1063" s="11">
        <v>15856872</v>
      </c>
      <c r="Q1063" s="11" t="s">
        <v>12854</v>
      </c>
      <c r="R1063" s="11" t="s">
        <v>2081</v>
      </c>
      <c r="S1063" s="11" t="s">
        <v>2099</v>
      </c>
      <c r="T1063" s="11" t="s">
        <v>18883</v>
      </c>
      <c r="U1063" s="11" t="s">
        <v>2098</v>
      </c>
      <c r="V1063" s="11" t="s">
        <v>19306</v>
      </c>
      <c r="W1063" s="57">
        <v>0.85250076461278301</v>
      </c>
    </row>
    <row r="1064" spans="1:23">
      <c r="A1064" s="11" t="s">
        <v>19307</v>
      </c>
      <c r="B1064" s="11" t="s">
        <v>11602</v>
      </c>
      <c r="C1064" s="11">
        <v>14664694</v>
      </c>
      <c r="D1064" s="11">
        <v>14672752</v>
      </c>
      <c r="E1064" s="70" t="s">
        <v>19308</v>
      </c>
      <c r="F1064" s="11" t="s">
        <v>2081</v>
      </c>
      <c r="G1064" s="11" t="s">
        <v>20835</v>
      </c>
      <c r="H1064" s="11" t="s">
        <v>2249</v>
      </c>
      <c r="I1064" s="11" t="s">
        <v>19309</v>
      </c>
      <c r="J1064" s="11" t="s">
        <v>2098</v>
      </c>
      <c r="K1064" s="11" t="s">
        <v>20763</v>
      </c>
      <c r="L1064" s="11" t="s">
        <v>8041</v>
      </c>
      <c r="M1064" s="11" t="s">
        <v>14</v>
      </c>
      <c r="N1064" s="11" t="s">
        <v>11592</v>
      </c>
      <c r="O1064" s="11">
        <v>16803719</v>
      </c>
      <c r="P1064" s="11">
        <v>16828545</v>
      </c>
      <c r="Q1064" s="11" t="s">
        <v>3963</v>
      </c>
      <c r="R1064" s="11" t="s">
        <v>2081</v>
      </c>
      <c r="S1064" s="11" t="s">
        <v>2099</v>
      </c>
      <c r="T1064" s="11" t="s">
        <v>18883</v>
      </c>
      <c r="U1064" s="11" t="s">
        <v>2098</v>
      </c>
      <c r="V1064" s="11" t="s">
        <v>19310</v>
      </c>
      <c r="W1064" s="57">
        <v>0.759622398211665</v>
      </c>
    </row>
    <row r="1065" spans="1:23">
      <c r="A1065" s="11" t="s">
        <v>19311</v>
      </c>
      <c r="B1065" s="11" t="s">
        <v>11603</v>
      </c>
      <c r="C1065" s="11">
        <v>12825566</v>
      </c>
      <c r="D1065" s="11">
        <v>12828460</v>
      </c>
      <c r="E1065" s="70" t="s">
        <v>19312</v>
      </c>
      <c r="F1065" s="11" t="s">
        <v>2081</v>
      </c>
      <c r="G1065" s="11" t="s">
        <v>19313</v>
      </c>
      <c r="H1065" s="11" t="s">
        <v>2160</v>
      </c>
      <c r="I1065" s="11" t="s">
        <v>19314</v>
      </c>
      <c r="J1065" s="11" t="s">
        <v>2098</v>
      </c>
      <c r="K1065" s="11" t="s">
        <v>20836</v>
      </c>
      <c r="L1065" s="11" t="s">
        <v>8110</v>
      </c>
      <c r="M1065" s="11" t="s">
        <v>14</v>
      </c>
      <c r="N1065" s="11" t="s">
        <v>11592</v>
      </c>
      <c r="O1065" s="11">
        <v>24175915</v>
      </c>
      <c r="P1065" s="11">
        <v>24176176</v>
      </c>
      <c r="Q1065" s="11" t="s">
        <v>11993</v>
      </c>
      <c r="R1065" s="11" t="s">
        <v>2081</v>
      </c>
      <c r="S1065" s="11" t="s">
        <v>2099</v>
      </c>
      <c r="T1065" s="11" t="s">
        <v>18883</v>
      </c>
      <c r="U1065" s="11" t="s">
        <v>2098</v>
      </c>
      <c r="V1065" s="11" t="s">
        <v>19315</v>
      </c>
      <c r="W1065" s="57">
        <v>-0.206971795272055</v>
      </c>
    </row>
    <row r="1066" spans="1:23">
      <c r="A1066" s="11" t="s">
        <v>19397</v>
      </c>
      <c r="B1066" s="11" t="s">
        <v>11598</v>
      </c>
      <c r="C1066" s="11">
        <v>21913129</v>
      </c>
      <c r="D1066" s="11">
        <v>21916593</v>
      </c>
      <c r="E1066" s="70" t="s">
        <v>19398</v>
      </c>
      <c r="F1066" s="11" t="s">
        <v>2081</v>
      </c>
      <c r="G1066" s="11" t="s">
        <v>20603</v>
      </c>
      <c r="H1066" s="11" t="s">
        <v>2249</v>
      </c>
      <c r="I1066" s="11" t="s">
        <v>5812</v>
      </c>
      <c r="J1066" s="11" t="s">
        <v>2098</v>
      </c>
      <c r="K1066" s="11" t="s">
        <v>20604</v>
      </c>
      <c r="L1066" s="11" t="s">
        <v>8120</v>
      </c>
      <c r="M1066" s="11" t="s">
        <v>14</v>
      </c>
      <c r="N1066" s="11" t="s">
        <v>11592</v>
      </c>
      <c r="O1066" s="11">
        <v>25157138</v>
      </c>
      <c r="P1066" s="11">
        <v>25157500</v>
      </c>
      <c r="Q1066" s="11" t="s">
        <v>12003</v>
      </c>
      <c r="R1066" s="11" t="s">
        <v>2081</v>
      </c>
      <c r="S1066" s="11" t="s">
        <v>2099</v>
      </c>
      <c r="T1066" s="11" t="s">
        <v>18883</v>
      </c>
      <c r="U1066" s="11" t="s">
        <v>2098</v>
      </c>
      <c r="V1066" s="11" t="s">
        <v>19315</v>
      </c>
      <c r="W1066" s="57">
        <v>-0.2</v>
      </c>
    </row>
    <row r="1067" spans="1:23">
      <c r="A1067" s="11" t="s">
        <v>19316</v>
      </c>
      <c r="B1067" s="11" t="s">
        <v>11599</v>
      </c>
      <c r="C1067" s="11">
        <v>18487754</v>
      </c>
      <c r="D1067" s="11">
        <v>18495555</v>
      </c>
      <c r="E1067" s="70" t="s">
        <v>19317</v>
      </c>
      <c r="F1067" s="11" t="s">
        <v>2081</v>
      </c>
      <c r="G1067" s="11" t="s">
        <v>19318</v>
      </c>
      <c r="H1067" s="11" t="s">
        <v>4467</v>
      </c>
      <c r="I1067" s="11" t="s">
        <v>19319</v>
      </c>
      <c r="J1067" s="11" t="s">
        <v>2098</v>
      </c>
      <c r="K1067" s="11" t="s">
        <v>20571</v>
      </c>
      <c r="L1067" s="11" t="s">
        <v>8681</v>
      </c>
      <c r="M1067" s="11" t="s">
        <v>17</v>
      </c>
      <c r="N1067" s="11" t="s">
        <v>11593</v>
      </c>
      <c r="O1067" s="11">
        <v>20069110</v>
      </c>
      <c r="P1067" s="11">
        <v>20082568</v>
      </c>
      <c r="Q1067" s="11" t="s">
        <v>3054</v>
      </c>
      <c r="R1067" s="11" t="s">
        <v>2081</v>
      </c>
      <c r="S1067" s="11" t="s">
        <v>2099</v>
      </c>
      <c r="T1067" s="11" t="s">
        <v>18883</v>
      </c>
      <c r="U1067" s="11" t="s">
        <v>2098</v>
      </c>
      <c r="V1067" s="11" t="s">
        <v>19315</v>
      </c>
      <c r="W1067" s="57">
        <v>0.60636619626899702</v>
      </c>
    </row>
    <row r="1068" spans="1:23">
      <c r="A1068" s="11" t="s">
        <v>20605</v>
      </c>
      <c r="B1068" s="11" t="s">
        <v>11598</v>
      </c>
      <c r="C1068" s="11">
        <v>21913455</v>
      </c>
      <c r="D1068" s="11">
        <v>21916593</v>
      </c>
      <c r="E1068" s="70" t="s">
        <v>19398</v>
      </c>
      <c r="F1068" s="11" t="s">
        <v>2081</v>
      </c>
      <c r="G1068" s="11" t="s">
        <v>20603</v>
      </c>
      <c r="H1068" s="11" t="s">
        <v>2249</v>
      </c>
      <c r="I1068" s="11" t="s">
        <v>5812</v>
      </c>
      <c r="J1068" s="11" t="s">
        <v>2098</v>
      </c>
      <c r="K1068" s="11" t="s">
        <v>20604</v>
      </c>
      <c r="L1068" s="11" t="s">
        <v>8120</v>
      </c>
      <c r="M1068" s="11" t="s">
        <v>14</v>
      </c>
      <c r="N1068" s="11" t="s">
        <v>11592</v>
      </c>
      <c r="O1068" s="11">
        <v>25157138</v>
      </c>
      <c r="P1068" s="11">
        <v>25157500</v>
      </c>
      <c r="Q1068" s="11" t="s">
        <v>12003</v>
      </c>
      <c r="R1068" s="11" t="s">
        <v>2081</v>
      </c>
      <c r="S1068" s="11" t="s">
        <v>2099</v>
      </c>
      <c r="T1068" s="11" t="s">
        <v>18883</v>
      </c>
      <c r="U1068" s="11" t="s">
        <v>2098</v>
      </c>
      <c r="V1068" s="11" t="s">
        <v>19315</v>
      </c>
      <c r="W1068" s="57">
        <v>-0.48678081624457697</v>
      </c>
    </row>
    <row r="1069" spans="1:23">
      <c r="A1069" s="11" t="s">
        <v>4489</v>
      </c>
      <c r="B1069" s="11" t="s">
        <v>11797</v>
      </c>
      <c r="C1069" s="11">
        <v>15852492</v>
      </c>
      <c r="D1069" s="11">
        <v>15854300</v>
      </c>
      <c r="E1069" s="70" t="s">
        <v>4488</v>
      </c>
      <c r="F1069" s="11" t="s">
        <v>2081</v>
      </c>
      <c r="G1069" s="11" t="s">
        <v>15246</v>
      </c>
      <c r="H1069" s="11" t="s">
        <v>2098</v>
      </c>
      <c r="I1069" s="11" t="s">
        <v>2098</v>
      </c>
      <c r="J1069" s="11" t="s">
        <v>2098</v>
      </c>
      <c r="K1069" s="11" t="s">
        <v>15247</v>
      </c>
      <c r="L1069" s="11" t="s">
        <v>8605</v>
      </c>
      <c r="M1069" s="11" t="s">
        <v>12</v>
      </c>
      <c r="N1069" s="11" t="s">
        <v>11596</v>
      </c>
      <c r="O1069" s="11">
        <v>8171370</v>
      </c>
      <c r="P1069" s="11">
        <v>8171664</v>
      </c>
      <c r="Q1069" s="11" t="s">
        <v>12404</v>
      </c>
      <c r="R1069" s="11" t="s">
        <v>2081</v>
      </c>
      <c r="S1069" s="11" t="s">
        <v>2099</v>
      </c>
      <c r="T1069" s="11" t="s">
        <v>18883</v>
      </c>
      <c r="U1069" s="11" t="s">
        <v>2098</v>
      </c>
      <c r="V1069" s="11" t="s">
        <v>19497</v>
      </c>
      <c r="W1069" s="57">
        <v>-0.93526567842097796</v>
      </c>
    </row>
    <row r="1070" spans="1:23">
      <c r="A1070" s="11" t="s">
        <v>2496</v>
      </c>
      <c r="B1070" s="11" t="s">
        <v>11593</v>
      </c>
      <c r="C1070" s="11">
        <v>37155135</v>
      </c>
      <c r="D1070" s="11">
        <v>37162260</v>
      </c>
      <c r="E1070" s="70" t="s">
        <v>2497</v>
      </c>
      <c r="F1070" s="11" t="s">
        <v>2081</v>
      </c>
      <c r="G1070" s="11" t="s">
        <v>2498</v>
      </c>
      <c r="H1070" s="11" t="s">
        <v>2136</v>
      </c>
      <c r="I1070" s="11" t="s">
        <v>2499</v>
      </c>
      <c r="J1070" s="11" t="s">
        <v>2500</v>
      </c>
      <c r="K1070" s="11" t="s">
        <v>7672</v>
      </c>
      <c r="L1070" s="11" t="s">
        <v>8138</v>
      </c>
      <c r="M1070" s="11" t="s">
        <v>14</v>
      </c>
      <c r="N1070" s="11" t="s">
        <v>11594</v>
      </c>
      <c r="O1070" s="11">
        <v>1275282</v>
      </c>
      <c r="P1070" s="11">
        <v>1281718</v>
      </c>
      <c r="Q1070" s="11" t="s">
        <v>12016</v>
      </c>
      <c r="R1070" s="11" t="s">
        <v>2081</v>
      </c>
      <c r="S1070" s="11" t="s">
        <v>2099</v>
      </c>
      <c r="T1070" s="11" t="s">
        <v>18883</v>
      </c>
      <c r="U1070" s="11" t="s">
        <v>2098</v>
      </c>
      <c r="V1070" s="11" t="s">
        <v>19497</v>
      </c>
      <c r="W1070" s="57">
        <v>0.82899969161267895</v>
      </c>
    </row>
    <row r="1071" spans="1:23">
      <c r="A1071" s="11" t="s">
        <v>20837</v>
      </c>
      <c r="B1071" s="11" t="s">
        <v>11598</v>
      </c>
      <c r="C1071" s="11">
        <v>6222766</v>
      </c>
      <c r="D1071" s="11">
        <v>6225169</v>
      </c>
      <c r="E1071" s="70" t="s">
        <v>20838</v>
      </c>
      <c r="F1071" s="11" t="s">
        <v>2081</v>
      </c>
      <c r="G1071" s="11" t="s">
        <v>20839</v>
      </c>
      <c r="H1071" s="11" t="s">
        <v>2098</v>
      </c>
      <c r="I1071" s="11" t="s">
        <v>2098</v>
      </c>
      <c r="J1071" s="11" t="s">
        <v>2098</v>
      </c>
      <c r="K1071" s="11" t="s">
        <v>20840</v>
      </c>
      <c r="L1071" s="11" t="s">
        <v>9387</v>
      </c>
      <c r="M1071" s="11" t="s">
        <v>12</v>
      </c>
      <c r="N1071" s="11" t="s">
        <v>11601</v>
      </c>
      <c r="O1071" s="11">
        <v>8161367</v>
      </c>
      <c r="P1071" s="11">
        <v>8161731</v>
      </c>
      <c r="Q1071" s="11" t="s">
        <v>13071</v>
      </c>
      <c r="R1071" s="11" t="s">
        <v>2081</v>
      </c>
      <c r="S1071" s="11" t="s">
        <v>2099</v>
      </c>
      <c r="T1071" s="11" t="s">
        <v>18883</v>
      </c>
      <c r="U1071" s="11" t="s">
        <v>2098</v>
      </c>
      <c r="V1071" s="11" t="s">
        <v>19498</v>
      </c>
      <c r="W1071" s="57">
        <v>-0.85954178991897201</v>
      </c>
    </row>
    <row r="1072" spans="1:23">
      <c r="A1072" s="11" t="s">
        <v>19834</v>
      </c>
      <c r="B1072" s="11" t="s">
        <v>11598</v>
      </c>
      <c r="C1072" s="11">
        <v>22237318</v>
      </c>
      <c r="D1072" s="11">
        <v>22242264</v>
      </c>
      <c r="E1072" s="70" t="s">
        <v>19835</v>
      </c>
      <c r="F1072" s="11" t="s">
        <v>2081</v>
      </c>
      <c r="G1072" s="11" t="s">
        <v>19836</v>
      </c>
      <c r="H1072" s="11" t="s">
        <v>2098</v>
      </c>
      <c r="I1072" s="11" t="s">
        <v>2098</v>
      </c>
      <c r="J1072" s="11" t="s">
        <v>2098</v>
      </c>
      <c r="K1072" s="11" t="s">
        <v>19837</v>
      </c>
      <c r="L1072" s="11" t="s">
        <v>8303</v>
      </c>
      <c r="M1072" s="11" t="s">
        <v>14</v>
      </c>
      <c r="N1072" s="11" t="s">
        <v>11593</v>
      </c>
      <c r="O1072" s="11">
        <v>13010855</v>
      </c>
      <c r="P1072" s="11">
        <v>13011301</v>
      </c>
      <c r="Q1072" s="11" t="s">
        <v>12149</v>
      </c>
      <c r="R1072" s="11" t="s">
        <v>2081</v>
      </c>
      <c r="S1072" s="11" t="s">
        <v>2099</v>
      </c>
      <c r="T1072" s="11" t="s">
        <v>18883</v>
      </c>
      <c r="U1072" s="11" t="s">
        <v>2098</v>
      </c>
      <c r="V1072" s="11" t="s">
        <v>19320</v>
      </c>
      <c r="W1072" s="57">
        <v>-0.31879325015005999</v>
      </c>
    </row>
    <row r="1073" spans="1:23">
      <c r="A1073" s="11" t="s">
        <v>20597</v>
      </c>
      <c r="B1073" s="11" t="s">
        <v>11591</v>
      </c>
      <c r="C1073" s="11">
        <v>22459154</v>
      </c>
      <c r="D1073" s="11">
        <v>22466544</v>
      </c>
      <c r="E1073" s="70" t="s">
        <v>4377</v>
      </c>
      <c r="F1073" s="11" t="s">
        <v>2081</v>
      </c>
      <c r="G1073" s="11" t="s">
        <v>20598</v>
      </c>
      <c r="H1073" s="11" t="s">
        <v>2098</v>
      </c>
      <c r="I1073" s="11" t="s">
        <v>2098</v>
      </c>
      <c r="J1073" s="11" t="s">
        <v>2098</v>
      </c>
      <c r="K1073" s="11" t="s">
        <v>18330</v>
      </c>
      <c r="L1073" s="11" t="s">
        <v>10108</v>
      </c>
      <c r="M1073" s="11" t="s">
        <v>14</v>
      </c>
      <c r="N1073" s="11" t="s">
        <v>11605</v>
      </c>
      <c r="O1073" s="11">
        <v>15413159</v>
      </c>
      <c r="P1073" s="11">
        <v>15420463</v>
      </c>
      <c r="Q1073" s="11" t="s">
        <v>4050</v>
      </c>
      <c r="R1073" s="11" t="s">
        <v>2081</v>
      </c>
      <c r="S1073" s="11" t="s">
        <v>2099</v>
      </c>
      <c r="T1073" s="11" t="s">
        <v>18883</v>
      </c>
      <c r="U1073" s="11" t="s">
        <v>2098</v>
      </c>
      <c r="V1073" s="11" t="s">
        <v>19320</v>
      </c>
      <c r="W1073" s="57">
        <v>0.80775477033201903</v>
      </c>
    </row>
    <row r="1074" spans="1:23">
      <c r="A1074" s="11" t="s">
        <v>3870</v>
      </c>
      <c r="B1074" s="11" t="s">
        <v>11598</v>
      </c>
      <c r="C1074" s="11">
        <v>20022088</v>
      </c>
      <c r="D1074" s="11">
        <v>20023026</v>
      </c>
      <c r="E1074" s="70" t="s">
        <v>3869</v>
      </c>
      <c r="F1074" s="11" t="s">
        <v>2081</v>
      </c>
      <c r="G1074" s="11" t="s">
        <v>15351</v>
      </c>
      <c r="H1074" s="11" t="s">
        <v>2098</v>
      </c>
      <c r="I1074" s="11" t="s">
        <v>2098</v>
      </c>
      <c r="J1074" s="11" t="s">
        <v>2098</v>
      </c>
      <c r="K1074" s="11" t="s">
        <v>18065</v>
      </c>
      <c r="L1074" s="11" t="s">
        <v>9851</v>
      </c>
      <c r="M1074" s="11" t="s">
        <v>14</v>
      </c>
      <c r="N1074" s="11" t="s">
        <v>11604</v>
      </c>
      <c r="O1074" s="11">
        <v>3982792</v>
      </c>
      <c r="P1074" s="11">
        <v>3994189</v>
      </c>
      <c r="Q1074" s="11" t="s">
        <v>13437</v>
      </c>
      <c r="R1074" s="11" t="s">
        <v>2081</v>
      </c>
      <c r="S1074" s="11" t="s">
        <v>2099</v>
      </c>
      <c r="T1074" s="11" t="s">
        <v>18883</v>
      </c>
      <c r="U1074" s="11" t="s">
        <v>2098</v>
      </c>
      <c r="V1074" s="11" t="s">
        <v>19320</v>
      </c>
      <c r="W1074" s="57">
        <v>-0.24531152183518001</v>
      </c>
    </row>
    <row r="1075" spans="1:23">
      <c r="A1075" s="11" t="s">
        <v>3870</v>
      </c>
      <c r="B1075" s="11" t="s">
        <v>11598</v>
      </c>
      <c r="C1075" s="11">
        <v>20022088</v>
      </c>
      <c r="D1075" s="11">
        <v>20023026</v>
      </c>
      <c r="E1075" s="70" t="s">
        <v>3869</v>
      </c>
      <c r="F1075" s="11" t="s">
        <v>2081</v>
      </c>
      <c r="G1075" s="11" t="s">
        <v>15351</v>
      </c>
      <c r="H1075" s="11" t="s">
        <v>2098</v>
      </c>
      <c r="I1075" s="11" t="s">
        <v>2098</v>
      </c>
      <c r="J1075" s="11" t="s">
        <v>2098</v>
      </c>
      <c r="K1075" s="11" t="s">
        <v>18065</v>
      </c>
      <c r="L1075" s="11" t="s">
        <v>9849</v>
      </c>
      <c r="M1075" s="11" t="s">
        <v>14</v>
      </c>
      <c r="N1075" s="11" t="s">
        <v>11604</v>
      </c>
      <c r="O1075" s="11">
        <v>3982756</v>
      </c>
      <c r="P1075" s="11">
        <v>4057043</v>
      </c>
      <c r="Q1075" s="11" t="s">
        <v>13437</v>
      </c>
      <c r="R1075" s="11" t="s">
        <v>2081</v>
      </c>
      <c r="S1075" s="11" t="s">
        <v>2099</v>
      </c>
      <c r="T1075" s="11" t="s">
        <v>18883</v>
      </c>
      <c r="U1075" s="11" t="s">
        <v>2098</v>
      </c>
      <c r="V1075" s="11" t="s">
        <v>19320</v>
      </c>
      <c r="W1075" s="57">
        <v>0.51911416339480998</v>
      </c>
    </row>
    <row r="1076" spans="1:23">
      <c r="A1076" s="11" t="s">
        <v>20694</v>
      </c>
      <c r="B1076" s="11" t="s">
        <v>11599</v>
      </c>
      <c r="C1076" s="11">
        <v>17221408</v>
      </c>
      <c r="D1076" s="11">
        <v>17240131</v>
      </c>
      <c r="E1076" s="70" t="s">
        <v>20695</v>
      </c>
      <c r="F1076" s="11" t="s">
        <v>2081</v>
      </c>
      <c r="G1076" s="11" t="s">
        <v>20696</v>
      </c>
      <c r="H1076" s="11" t="s">
        <v>2098</v>
      </c>
      <c r="I1076" s="11" t="s">
        <v>2098</v>
      </c>
      <c r="J1076" s="11" t="s">
        <v>2098</v>
      </c>
      <c r="K1076" s="11" t="s">
        <v>20697</v>
      </c>
      <c r="L1076" s="11" t="s">
        <v>9513</v>
      </c>
      <c r="M1076" s="11" t="s">
        <v>14</v>
      </c>
      <c r="N1076" s="11" t="s">
        <v>11602</v>
      </c>
      <c r="O1076" s="11">
        <v>3975872</v>
      </c>
      <c r="P1076" s="11">
        <v>3976239</v>
      </c>
      <c r="Q1076" s="11" t="s">
        <v>13169</v>
      </c>
      <c r="R1076" s="11" t="s">
        <v>2081</v>
      </c>
      <c r="S1076" s="11" t="s">
        <v>2099</v>
      </c>
      <c r="T1076" s="11" t="s">
        <v>18883</v>
      </c>
      <c r="U1076" s="11" t="s">
        <v>2098</v>
      </c>
      <c r="V1076" s="11" t="s">
        <v>19320</v>
      </c>
      <c r="W1076" s="57">
        <v>-0.19762215755179199</v>
      </c>
    </row>
    <row r="1077" spans="1:23">
      <c r="A1077" s="11" t="s">
        <v>19271</v>
      </c>
      <c r="B1077" s="11" t="s">
        <v>11797</v>
      </c>
      <c r="C1077" s="11">
        <v>13745304</v>
      </c>
      <c r="D1077" s="11">
        <v>13749212</v>
      </c>
      <c r="E1077" s="70" t="s">
        <v>19272</v>
      </c>
      <c r="F1077" s="11" t="s">
        <v>2081</v>
      </c>
      <c r="G1077" s="11" t="s">
        <v>20801</v>
      </c>
      <c r="H1077" s="11" t="s">
        <v>2098</v>
      </c>
      <c r="I1077" s="11" t="s">
        <v>2098</v>
      </c>
      <c r="J1077" s="11" t="s">
        <v>2098</v>
      </c>
      <c r="K1077" s="11" t="s">
        <v>20802</v>
      </c>
      <c r="L1077" s="11" t="s">
        <v>10548</v>
      </c>
      <c r="M1077" s="11" t="s">
        <v>17</v>
      </c>
      <c r="N1077" s="11" t="s">
        <v>11694</v>
      </c>
      <c r="O1077" s="11">
        <v>342930</v>
      </c>
      <c r="P1077" s="11">
        <v>344780</v>
      </c>
      <c r="Q1077" s="11" t="s">
        <v>14001</v>
      </c>
      <c r="R1077" s="11" t="s">
        <v>2081</v>
      </c>
      <c r="S1077" s="11" t="s">
        <v>2099</v>
      </c>
      <c r="T1077" s="11" t="s">
        <v>18883</v>
      </c>
      <c r="U1077" s="11" t="s">
        <v>2098</v>
      </c>
      <c r="V1077" s="11" t="s">
        <v>19320</v>
      </c>
      <c r="W1077" s="57">
        <v>-0.16315914462088299</v>
      </c>
    </row>
    <row r="1078" spans="1:23">
      <c r="A1078" s="11" t="s">
        <v>19321</v>
      </c>
      <c r="B1078" s="11" t="s">
        <v>11607</v>
      </c>
      <c r="C1078" s="11">
        <v>8337759</v>
      </c>
      <c r="D1078" s="11">
        <v>8343475</v>
      </c>
      <c r="E1078" s="70" t="s">
        <v>19322</v>
      </c>
      <c r="F1078" s="11" t="s">
        <v>2081</v>
      </c>
      <c r="G1078" s="11" t="s">
        <v>19323</v>
      </c>
      <c r="H1078" s="11" t="s">
        <v>2098</v>
      </c>
      <c r="I1078" s="11" t="s">
        <v>2098</v>
      </c>
      <c r="J1078" s="11" t="s">
        <v>2098</v>
      </c>
      <c r="K1078" s="11" t="s">
        <v>20841</v>
      </c>
      <c r="L1078" s="11" t="s">
        <v>10141</v>
      </c>
      <c r="M1078" s="11" t="s">
        <v>19</v>
      </c>
      <c r="N1078" s="11" t="s">
        <v>11606</v>
      </c>
      <c r="O1078" s="11">
        <v>2532151</v>
      </c>
      <c r="P1078" s="11">
        <v>2533099</v>
      </c>
      <c r="Q1078" s="11" t="s">
        <v>13660</v>
      </c>
      <c r="R1078" s="11" t="s">
        <v>2081</v>
      </c>
      <c r="S1078" s="11" t="s">
        <v>2099</v>
      </c>
      <c r="T1078" s="11" t="s">
        <v>18883</v>
      </c>
      <c r="U1078" s="11" t="s">
        <v>2098</v>
      </c>
      <c r="V1078" s="11" t="s">
        <v>19320</v>
      </c>
      <c r="W1078" s="57">
        <v>0.233332925574358</v>
      </c>
    </row>
    <row r="1079" spans="1:23">
      <c r="A1079" s="11" t="s">
        <v>19397</v>
      </c>
      <c r="B1079" s="11" t="s">
        <v>11598</v>
      </c>
      <c r="C1079" s="11">
        <v>21913129</v>
      </c>
      <c r="D1079" s="11">
        <v>21916593</v>
      </c>
      <c r="E1079" s="70" t="s">
        <v>19398</v>
      </c>
      <c r="F1079" s="11" t="s">
        <v>2081</v>
      </c>
      <c r="G1079" s="11" t="s">
        <v>20603</v>
      </c>
      <c r="H1079" s="11" t="s">
        <v>2249</v>
      </c>
      <c r="I1079" s="11" t="s">
        <v>5812</v>
      </c>
      <c r="J1079" s="11" t="s">
        <v>2098</v>
      </c>
      <c r="K1079" s="11" t="s">
        <v>20604</v>
      </c>
      <c r="L1079" s="11" t="s">
        <v>11284</v>
      </c>
      <c r="M1079" s="11" t="s">
        <v>19</v>
      </c>
      <c r="N1079" s="11" t="s">
        <v>11797</v>
      </c>
      <c r="O1079" s="11">
        <v>16011050</v>
      </c>
      <c r="P1079" s="11">
        <v>16014253</v>
      </c>
      <c r="Q1079" s="11" t="s">
        <v>14582</v>
      </c>
      <c r="R1079" s="11" t="s">
        <v>2081</v>
      </c>
      <c r="S1079" s="11" t="s">
        <v>2099</v>
      </c>
      <c r="T1079" s="11" t="s">
        <v>18883</v>
      </c>
      <c r="U1079" s="11" t="s">
        <v>2098</v>
      </c>
      <c r="V1079" s="11" t="s">
        <v>19499</v>
      </c>
      <c r="W1079" s="57">
        <v>-0.31622568313465699</v>
      </c>
    </row>
    <row r="1080" spans="1:23">
      <c r="A1080" s="11" t="s">
        <v>3308</v>
      </c>
      <c r="B1080" s="11" t="s">
        <v>11601</v>
      </c>
      <c r="C1080" s="11">
        <v>30861</v>
      </c>
      <c r="D1080" s="11">
        <v>32211</v>
      </c>
      <c r="E1080" s="70" t="s">
        <v>3307</v>
      </c>
      <c r="F1080" s="11" t="s">
        <v>2081</v>
      </c>
      <c r="G1080" s="11" t="s">
        <v>18160</v>
      </c>
      <c r="H1080" s="11" t="s">
        <v>2098</v>
      </c>
      <c r="I1080" s="11" t="s">
        <v>2098</v>
      </c>
      <c r="J1080" s="11" t="s">
        <v>2098</v>
      </c>
      <c r="K1080" s="11" t="s">
        <v>18161</v>
      </c>
      <c r="L1080" s="11" t="s">
        <v>8311</v>
      </c>
      <c r="M1080" s="11" t="s">
        <v>14</v>
      </c>
      <c r="N1080" s="11" t="s">
        <v>11594</v>
      </c>
      <c r="O1080" s="11">
        <v>20900494</v>
      </c>
      <c r="P1080" s="11">
        <v>20901311</v>
      </c>
      <c r="Q1080" s="11" t="s">
        <v>5663</v>
      </c>
      <c r="R1080" s="11" t="s">
        <v>2081</v>
      </c>
      <c r="S1080" s="11" t="s">
        <v>2099</v>
      </c>
      <c r="T1080" s="11" t="s">
        <v>18883</v>
      </c>
      <c r="U1080" s="11" t="s">
        <v>2098</v>
      </c>
      <c r="V1080" s="11" t="s">
        <v>19499</v>
      </c>
      <c r="W1080" s="57">
        <v>0.89653649786427403</v>
      </c>
    </row>
    <row r="1081" spans="1:23">
      <c r="A1081" s="11" t="s">
        <v>20605</v>
      </c>
      <c r="B1081" s="11" t="s">
        <v>11598</v>
      </c>
      <c r="C1081" s="11">
        <v>21913455</v>
      </c>
      <c r="D1081" s="11">
        <v>21916593</v>
      </c>
      <c r="E1081" s="70" t="s">
        <v>19398</v>
      </c>
      <c r="F1081" s="11" t="s">
        <v>2081</v>
      </c>
      <c r="G1081" s="11" t="s">
        <v>20603</v>
      </c>
      <c r="H1081" s="11" t="s">
        <v>2249</v>
      </c>
      <c r="I1081" s="11" t="s">
        <v>5812</v>
      </c>
      <c r="J1081" s="11" t="s">
        <v>2098</v>
      </c>
      <c r="K1081" s="11" t="s">
        <v>20604</v>
      </c>
      <c r="L1081" s="11" t="s">
        <v>11284</v>
      </c>
      <c r="M1081" s="11" t="s">
        <v>19</v>
      </c>
      <c r="N1081" s="11" t="s">
        <v>11797</v>
      </c>
      <c r="O1081" s="11">
        <v>16011050</v>
      </c>
      <c r="P1081" s="11">
        <v>16014253</v>
      </c>
      <c r="Q1081" s="11" t="s">
        <v>14582</v>
      </c>
      <c r="R1081" s="11" t="s">
        <v>2081</v>
      </c>
      <c r="S1081" s="11" t="s">
        <v>2099</v>
      </c>
      <c r="T1081" s="11" t="s">
        <v>18883</v>
      </c>
      <c r="U1081" s="11" t="s">
        <v>2098</v>
      </c>
      <c r="V1081" s="11" t="s">
        <v>19499</v>
      </c>
      <c r="W1081" s="57">
        <v>-0.38065266317046598</v>
      </c>
    </row>
    <row r="1082" spans="1:23">
      <c r="A1082" s="11" t="s">
        <v>18900</v>
      </c>
      <c r="B1082" s="11" t="s">
        <v>11796</v>
      </c>
      <c r="C1082" s="11">
        <v>10487702</v>
      </c>
      <c r="D1082" s="11">
        <v>10500527</v>
      </c>
      <c r="E1082" s="70" t="s">
        <v>18901</v>
      </c>
      <c r="F1082" s="11" t="s">
        <v>2081</v>
      </c>
      <c r="G1082" s="11" t="s">
        <v>19607</v>
      </c>
      <c r="H1082" s="11" t="s">
        <v>2098</v>
      </c>
      <c r="I1082" s="11" t="s">
        <v>2098</v>
      </c>
      <c r="J1082" s="11" t="s">
        <v>2098</v>
      </c>
      <c r="K1082" s="11" t="s">
        <v>19608</v>
      </c>
      <c r="L1082" s="11" t="s">
        <v>11572</v>
      </c>
      <c r="M1082" s="11" t="s">
        <v>17</v>
      </c>
      <c r="N1082" s="11" t="s">
        <v>11591</v>
      </c>
      <c r="O1082" s="11">
        <v>22267991</v>
      </c>
      <c r="P1082" s="11">
        <v>22270363</v>
      </c>
      <c r="Q1082" s="11" t="s">
        <v>14799</v>
      </c>
      <c r="R1082" s="11" t="s">
        <v>2081</v>
      </c>
      <c r="S1082" s="11" t="s">
        <v>2099</v>
      </c>
      <c r="T1082" s="11" t="s">
        <v>18883</v>
      </c>
      <c r="U1082" s="11" t="s">
        <v>2098</v>
      </c>
      <c r="V1082" s="11" t="s">
        <v>19500</v>
      </c>
      <c r="W1082" s="57">
        <v>-0.38089550362394098</v>
      </c>
    </row>
    <row r="1083" spans="1:23">
      <c r="A1083" s="11" t="s">
        <v>20842</v>
      </c>
      <c r="B1083" s="11" t="s">
        <v>11594</v>
      </c>
      <c r="C1083" s="11">
        <v>10096812</v>
      </c>
      <c r="D1083" s="11">
        <v>10101037</v>
      </c>
      <c r="E1083" s="70" t="s">
        <v>20843</v>
      </c>
      <c r="F1083" s="11" t="s">
        <v>2081</v>
      </c>
      <c r="G1083" s="11" t="s">
        <v>20844</v>
      </c>
      <c r="H1083" s="11" t="s">
        <v>2249</v>
      </c>
      <c r="I1083" s="11" t="s">
        <v>19455</v>
      </c>
      <c r="J1083" s="11" t="s">
        <v>2098</v>
      </c>
      <c r="K1083" s="11" t="s">
        <v>20845</v>
      </c>
      <c r="L1083" s="11" t="s">
        <v>11354</v>
      </c>
      <c r="M1083" s="11" t="s">
        <v>12</v>
      </c>
      <c r="N1083" s="11" t="s">
        <v>11797</v>
      </c>
      <c r="O1083" s="11">
        <v>20828514</v>
      </c>
      <c r="P1083" s="11">
        <v>20828995</v>
      </c>
      <c r="Q1083" s="11" t="s">
        <v>14637</v>
      </c>
      <c r="R1083" s="11" t="s">
        <v>2081</v>
      </c>
      <c r="S1083" s="11" t="s">
        <v>2099</v>
      </c>
      <c r="T1083" s="11" t="s">
        <v>18883</v>
      </c>
      <c r="U1083" s="11" t="s">
        <v>2098</v>
      </c>
      <c r="V1083" s="11" t="s">
        <v>19501</v>
      </c>
      <c r="W1083" s="57">
        <v>-0.75990884896739697</v>
      </c>
    </row>
    <row r="1084" spans="1:23">
      <c r="A1084" s="11" t="s">
        <v>4384</v>
      </c>
      <c r="B1084" s="11" t="s">
        <v>11594</v>
      </c>
      <c r="C1084" s="11">
        <v>16570676</v>
      </c>
      <c r="D1084" s="11">
        <v>16571140</v>
      </c>
      <c r="E1084" s="70" t="s">
        <v>4383</v>
      </c>
      <c r="F1084" s="11" t="s">
        <v>2081</v>
      </c>
      <c r="G1084" s="11" t="s">
        <v>15002</v>
      </c>
      <c r="H1084" s="11" t="s">
        <v>2098</v>
      </c>
      <c r="I1084" s="11" t="s">
        <v>2098</v>
      </c>
      <c r="J1084" s="11" t="s">
        <v>2098</v>
      </c>
      <c r="K1084" s="11" t="s">
        <v>15003</v>
      </c>
      <c r="L1084" s="11" t="s">
        <v>10143</v>
      </c>
      <c r="M1084" s="11" t="s">
        <v>14</v>
      </c>
      <c r="N1084" s="11" t="s">
        <v>11606</v>
      </c>
      <c r="O1084" s="11">
        <v>2930907</v>
      </c>
      <c r="P1084" s="11">
        <v>2931248</v>
      </c>
      <c r="Q1084" s="11" t="s">
        <v>13662</v>
      </c>
      <c r="R1084" s="11" t="s">
        <v>2081</v>
      </c>
      <c r="S1084" s="11" t="s">
        <v>2099</v>
      </c>
      <c r="T1084" s="11" t="s">
        <v>18883</v>
      </c>
      <c r="U1084" s="11" t="s">
        <v>2098</v>
      </c>
      <c r="V1084" s="11" t="s">
        <v>19501</v>
      </c>
      <c r="W1084" s="57">
        <v>0.23185172248538499</v>
      </c>
    </row>
    <row r="1085" spans="1:23">
      <c r="A1085" s="11" t="s">
        <v>20846</v>
      </c>
      <c r="B1085" s="11" t="s">
        <v>11592</v>
      </c>
      <c r="C1085" s="11">
        <v>9421683</v>
      </c>
      <c r="D1085" s="11">
        <v>9424492</v>
      </c>
      <c r="E1085" s="70" t="s">
        <v>20847</v>
      </c>
      <c r="F1085" s="11" t="s">
        <v>2081</v>
      </c>
      <c r="G1085" s="11" t="s">
        <v>20848</v>
      </c>
      <c r="H1085" s="11" t="s">
        <v>2098</v>
      </c>
      <c r="I1085" s="11" t="s">
        <v>2098</v>
      </c>
      <c r="J1085" s="11" t="s">
        <v>2098</v>
      </c>
      <c r="K1085" s="11" t="s">
        <v>20849</v>
      </c>
      <c r="L1085" s="11" t="s">
        <v>8138</v>
      </c>
      <c r="M1085" s="11" t="s">
        <v>14</v>
      </c>
      <c r="N1085" s="11" t="s">
        <v>11594</v>
      </c>
      <c r="O1085" s="11">
        <v>1275282</v>
      </c>
      <c r="P1085" s="11">
        <v>1281718</v>
      </c>
      <c r="Q1085" s="11" t="s">
        <v>12016</v>
      </c>
      <c r="R1085" s="11" t="s">
        <v>2081</v>
      </c>
      <c r="S1085" s="11" t="s">
        <v>2099</v>
      </c>
      <c r="T1085" s="11" t="s">
        <v>18883</v>
      </c>
      <c r="U1085" s="11" t="s">
        <v>2098</v>
      </c>
      <c r="V1085" s="11" t="s">
        <v>19501</v>
      </c>
      <c r="W1085" s="57">
        <v>-0.14726862229600901</v>
      </c>
    </row>
    <row r="1086" spans="1:23">
      <c r="A1086" s="11" t="s">
        <v>2874</v>
      </c>
      <c r="B1086" s="11" t="s">
        <v>11595</v>
      </c>
      <c r="C1086" s="11">
        <v>14978108</v>
      </c>
      <c r="D1086" s="11">
        <v>14980405</v>
      </c>
      <c r="E1086" s="70" t="s">
        <v>2875</v>
      </c>
      <c r="F1086" s="11" t="s">
        <v>2081</v>
      </c>
      <c r="G1086" s="11" t="s">
        <v>16582</v>
      </c>
      <c r="H1086" s="11" t="s">
        <v>2098</v>
      </c>
      <c r="I1086" s="11" t="s">
        <v>2098</v>
      </c>
      <c r="J1086" s="11" t="s">
        <v>2098</v>
      </c>
      <c r="K1086" s="11" t="s">
        <v>16079</v>
      </c>
      <c r="L1086" s="11" t="s">
        <v>9357</v>
      </c>
      <c r="M1086" s="11" t="s">
        <v>14</v>
      </c>
      <c r="N1086" s="11" t="s">
        <v>11601</v>
      </c>
      <c r="O1086" s="11">
        <v>4026322</v>
      </c>
      <c r="P1086" s="11">
        <v>4027125</v>
      </c>
      <c r="Q1086" s="11" t="s">
        <v>13043</v>
      </c>
      <c r="R1086" s="11" t="s">
        <v>2081</v>
      </c>
      <c r="S1086" s="11" t="s">
        <v>2099</v>
      </c>
      <c r="T1086" s="11" t="s">
        <v>18883</v>
      </c>
      <c r="U1086" s="11" t="s">
        <v>2098</v>
      </c>
      <c r="V1086" s="11" t="s">
        <v>19502</v>
      </c>
      <c r="W1086" s="57">
        <v>-0.61996691550168004</v>
      </c>
    </row>
    <row r="1087" spans="1:23">
      <c r="A1087" s="11" t="s">
        <v>2874</v>
      </c>
      <c r="B1087" s="11" t="s">
        <v>11595</v>
      </c>
      <c r="C1087" s="11">
        <v>14978108</v>
      </c>
      <c r="D1087" s="11">
        <v>14980405</v>
      </c>
      <c r="E1087" s="70" t="s">
        <v>2875</v>
      </c>
      <c r="F1087" s="11" t="s">
        <v>2081</v>
      </c>
      <c r="G1087" s="11" t="s">
        <v>16582</v>
      </c>
      <c r="H1087" s="11" t="s">
        <v>2098</v>
      </c>
      <c r="I1087" s="11" t="s">
        <v>2098</v>
      </c>
      <c r="J1087" s="11" t="s">
        <v>2098</v>
      </c>
      <c r="K1087" s="11" t="s">
        <v>16079</v>
      </c>
      <c r="L1087" s="11" t="s">
        <v>9358</v>
      </c>
      <c r="M1087" s="11" t="s">
        <v>14</v>
      </c>
      <c r="N1087" s="11" t="s">
        <v>11601</v>
      </c>
      <c r="O1087" s="11">
        <v>4026507</v>
      </c>
      <c r="P1087" s="11">
        <v>4027125</v>
      </c>
      <c r="Q1087" s="11" t="s">
        <v>13043</v>
      </c>
      <c r="R1087" s="11" t="s">
        <v>2081</v>
      </c>
      <c r="S1087" s="11" t="s">
        <v>2099</v>
      </c>
      <c r="T1087" s="11" t="s">
        <v>18883</v>
      </c>
      <c r="U1087" s="11" t="s">
        <v>2098</v>
      </c>
      <c r="V1087" s="11" t="s">
        <v>19502</v>
      </c>
      <c r="W1087" s="57">
        <v>-0.59811109454420996</v>
      </c>
    </row>
    <row r="1088" spans="1:23">
      <c r="A1088" s="11" t="s">
        <v>16191</v>
      </c>
      <c r="B1088" s="11" t="s">
        <v>11592</v>
      </c>
      <c r="C1088" s="11">
        <v>25140811</v>
      </c>
      <c r="D1088" s="11">
        <v>25150237</v>
      </c>
      <c r="E1088" s="70" t="s">
        <v>7303</v>
      </c>
      <c r="F1088" s="11" t="s">
        <v>2081</v>
      </c>
      <c r="G1088" s="11" t="s">
        <v>16192</v>
      </c>
      <c r="H1088" s="11" t="s">
        <v>2249</v>
      </c>
      <c r="I1088" s="11" t="s">
        <v>16193</v>
      </c>
      <c r="J1088" s="11" t="s">
        <v>2098</v>
      </c>
      <c r="K1088" s="11" t="s">
        <v>7756</v>
      </c>
      <c r="L1088" s="11" t="s">
        <v>11284</v>
      </c>
      <c r="M1088" s="11" t="s">
        <v>19</v>
      </c>
      <c r="N1088" s="11" t="s">
        <v>11797</v>
      </c>
      <c r="O1088" s="11">
        <v>16011050</v>
      </c>
      <c r="P1088" s="11">
        <v>16014253</v>
      </c>
      <c r="Q1088" s="11" t="s">
        <v>14582</v>
      </c>
      <c r="R1088" s="11" t="s">
        <v>2081</v>
      </c>
      <c r="S1088" s="11" t="s">
        <v>2099</v>
      </c>
      <c r="T1088" s="11" t="s">
        <v>18883</v>
      </c>
      <c r="U1088" s="11" t="s">
        <v>2098</v>
      </c>
      <c r="V1088" s="11" t="s">
        <v>19502</v>
      </c>
      <c r="W1088" s="57">
        <v>-0.49066587937849898</v>
      </c>
    </row>
    <row r="1089" spans="1:23">
      <c r="A1089" s="11" t="s">
        <v>19136</v>
      </c>
      <c r="B1089" s="11" t="s">
        <v>11598</v>
      </c>
      <c r="C1089" s="11">
        <v>17337869</v>
      </c>
      <c r="D1089" s="11">
        <v>17347508</v>
      </c>
      <c r="E1089" s="70" t="s">
        <v>19137</v>
      </c>
      <c r="F1089" s="11" t="s">
        <v>2081</v>
      </c>
      <c r="G1089" s="11" t="s">
        <v>20280</v>
      </c>
      <c r="H1089" s="11" t="s">
        <v>2282</v>
      </c>
      <c r="I1089" s="11" t="s">
        <v>19138</v>
      </c>
      <c r="J1089" s="11" t="s">
        <v>2233</v>
      </c>
      <c r="K1089" s="11" t="s">
        <v>20281</v>
      </c>
      <c r="L1089" s="11" t="s">
        <v>9832</v>
      </c>
      <c r="M1089" s="11" t="s">
        <v>19</v>
      </c>
      <c r="N1089" s="11" t="s">
        <v>11593</v>
      </c>
      <c r="O1089" s="11">
        <v>34608252</v>
      </c>
      <c r="P1089" s="11">
        <v>34609938</v>
      </c>
      <c r="Q1089" s="11" t="s">
        <v>13421</v>
      </c>
      <c r="R1089" s="11" t="s">
        <v>2081</v>
      </c>
      <c r="S1089" s="11" t="s">
        <v>2099</v>
      </c>
      <c r="T1089" s="11" t="s">
        <v>18883</v>
      </c>
      <c r="U1089" s="11" t="s">
        <v>2098</v>
      </c>
      <c r="V1089" s="11" t="s">
        <v>19502</v>
      </c>
      <c r="W1089" s="57">
        <v>-0.30273818385261603</v>
      </c>
    </row>
    <row r="1090" spans="1:23">
      <c r="A1090" s="11" t="s">
        <v>20095</v>
      </c>
      <c r="B1090" s="11" t="s">
        <v>11606</v>
      </c>
      <c r="C1090" s="11">
        <v>13918933</v>
      </c>
      <c r="D1090" s="11">
        <v>13923348</v>
      </c>
      <c r="E1090" s="70" t="s">
        <v>20096</v>
      </c>
      <c r="F1090" s="11" t="s">
        <v>2081</v>
      </c>
      <c r="G1090" s="11" t="s">
        <v>20097</v>
      </c>
      <c r="H1090" s="11" t="s">
        <v>2098</v>
      </c>
      <c r="I1090" s="11" t="s">
        <v>2098</v>
      </c>
      <c r="J1090" s="11" t="s">
        <v>2098</v>
      </c>
      <c r="K1090" s="11" t="s">
        <v>20098</v>
      </c>
      <c r="L1090" s="11" t="s">
        <v>8681</v>
      </c>
      <c r="M1090" s="11" t="s">
        <v>17</v>
      </c>
      <c r="N1090" s="11" t="s">
        <v>11593</v>
      </c>
      <c r="O1090" s="11">
        <v>20069110</v>
      </c>
      <c r="P1090" s="11">
        <v>20082568</v>
      </c>
      <c r="Q1090" s="11" t="s">
        <v>3054</v>
      </c>
      <c r="R1090" s="11" t="s">
        <v>2081</v>
      </c>
      <c r="S1090" s="11" t="s">
        <v>2099</v>
      </c>
      <c r="T1090" s="11" t="s">
        <v>18883</v>
      </c>
      <c r="U1090" s="11" t="s">
        <v>2098</v>
      </c>
      <c r="V1090" s="11" t="s">
        <v>19502</v>
      </c>
      <c r="W1090" s="57">
        <v>-2.5233071039486198E-2</v>
      </c>
    </row>
    <row r="1091" spans="1:23">
      <c r="A1091" s="11" t="s">
        <v>19880</v>
      </c>
      <c r="B1091" s="11" t="s">
        <v>11598</v>
      </c>
      <c r="C1091" s="11">
        <v>11719303</v>
      </c>
      <c r="D1091" s="11">
        <v>11724935</v>
      </c>
      <c r="E1091" s="70" t="s">
        <v>19881</v>
      </c>
      <c r="F1091" s="11" t="s">
        <v>2081</v>
      </c>
      <c r="G1091" s="11" t="s">
        <v>19882</v>
      </c>
      <c r="H1091" s="11" t="s">
        <v>2282</v>
      </c>
      <c r="I1091" s="11" t="s">
        <v>19883</v>
      </c>
      <c r="J1091" s="11" t="s">
        <v>2098</v>
      </c>
      <c r="K1091" s="11" t="s">
        <v>19884</v>
      </c>
      <c r="L1091" s="11" t="s">
        <v>9513</v>
      </c>
      <c r="M1091" s="11" t="s">
        <v>14</v>
      </c>
      <c r="N1091" s="11" t="s">
        <v>11602</v>
      </c>
      <c r="O1091" s="11">
        <v>3975872</v>
      </c>
      <c r="P1091" s="11">
        <v>3976239</v>
      </c>
      <c r="Q1091" s="11" t="s">
        <v>13169</v>
      </c>
      <c r="R1091" s="11" t="s">
        <v>2081</v>
      </c>
      <c r="S1091" s="11" t="s">
        <v>2099</v>
      </c>
      <c r="T1091" s="11" t="s">
        <v>18883</v>
      </c>
      <c r="U1091" s="11" t="s">
        <v>2098</v>
      </c>
      <c r="V1091" s="11" t="s">
        <v>19502</v>
      </c>
      <c r="W1091" s="57">
        <v>-0.20655098842560499</v>
      </c>
    </row>
    <row r="1092" spans="1:23">
      <c r="A1092" s="11" t="s">
        <v>4586</v>
      </c>
      <c r="B1092" s="11" t="s">
        <v>11632</v>
      </c>
      <c r="C1092" s="11">
        <v>70508</v>
      </c>
      <c r="D1092" s="11">
        <v>73098</v>
      </c>
      <c r="E1092" s="70" t="s">
        <v>4585</v>
      </c>
      <c r="F1092" s="11" t="s">
        <v>2081</v>
      </c>
      <c r="G1092" s="11" t="s">
        <v>18087</v>
      </c>
      <c r="H1092" s="11" t="s">
        <v>2115</v>
      </c>
      <c r="I1092" s="11" t="s">
        <v>4153</v>
      </c>
      <c r="J1092" s="11" t="s">
        <v>2098</v>
      </c>
      <c r="K1092" s="11" t="s">
        <v>18088</v>
      </c>
      <c r="L1092" s="11" t="s">
        <v>9357</v>
      </c>
      <c r="M1092" s="11" t="s">
        <v>14</v>
      </c>
      <c r="N1092" s="11" t="s">
        <v>11601</v>
      </c>
      <c r="O1092" s="11">
        <v>4026322</v>
      </c>
      <c r="P1092" s="11">
        <v>4027125</v>
      </c>
      <c r="Q1092" s="11" t="s">
        <v>13043</v>
      </c>
      <c r="R1092" s="11" t="s">
        <v>2081</v>
      </c>
      <c r="S1092" s="11" t="s">
        <v>2099</v>
      </c>
      <c r="T1092" s="11" t="s">
        <v>18883</v>
      </c>
      <c r="U1092" s="11" t="s">
        <v>2098</v>
      </c>
      <c r="V1092" s="11" t="s">
        <v>19502</v>
      </c>
      <c r="W1092" s="57">
        <v>0.94012072552627202</v>
      </c>
    </row>
    <row r="1093" spans="1:23">
      <c r="A1093" s="11" t="s">
        <v>4586</v>
      </c>
      <c r="B1093" s="11" t="s">
        <v>11632</v>
      </c>
      <c r="C1093" s="11">
        <v>70508</v>
      </c>
      <c r="D1093" s="11">
        <v>73098</v>
      </c>
      <c r="E1093" s="70" t="s">
        <v>4585</v>
      </c>
      <c r="F1093" s="11" t="s">
        <v>2081</v>
      </c>
      <c r="G1093" s="11" t="s">
        <v>18087</v>
      </c>
      <c r="H1093" s="11" t="s">
        <v>2115</v>
      </c>
      <c r="I1093" s="11" t="s">
        <v>4153</v>
      </c>
      <c r="J1093" s="11" t="s">
        <v>2098</v>
      </c>
      <c r="K1093" s="11" t="s">
        <v>18088</v>
      </c>
      <c r="L1093" s="11" t="s">
        <v>9358</v>
      </c>
      <c r="M1093" s="11" t="s">
        <v>14</v>
      </c>
      <c r="N1093" s="11" t="s">
        <v>11601</v>
      </c>
      <c r="O1093" s="11">
        <v>4026507</v>
      </c>
      <c r="P1093" s="11">
        <v>4027125</v>
      </c>
      <c r="Q1093" s="11" t="s">
        <v>13043</v>
      </c>
      <c r="R1093" s="11" t="s">
        <v>2081</v>
      </c>
      <c r="S1093" s="11" t="s">
        <v>2099</v>
      </c>
      <c r="T1093" s="11" t="s">
        <v>18883</v>
      </c>
      <c r="U1093" s="11" t="s">
        <v>2098</v>
      </c>
      <c r="V1093" s="11" t="s">
        <v>19502</v>
      </c>
      <c r="W1093" s="57">
        <v>0.99154136329980003</v>
      </c>
    </row>
    <row r="1094" spans="1:23">
      <c r="A1094" s="11" t="s">
        <v>20597</v>
      </c>
      <c r="B1094" s="11" t="s">
        <v>11591</v>
      </c>
      <c r="C1094" s="11">
        <v>22459154</v>
      </c>
      <c r="D1094" s="11">
        <v>22466544</v>
      </c>
      <c r="E1094" s="70" t="s">
        <v>4377</v>
      </c>
      <c r="F1094" s="11" t="s">
        <v>2081</v>
      </c>
      <c r="G1094" s="11" t="s">
        <v>20598</v>
      </c>
      <c r="H1094" s="11" t="s">
        <v>2098</v>
      </c>
      <c r="I1094" s="11" t="s">
        <v>2098</v>
      </c>
      <c r="J1094" s="11" t="s">
        <v>2098</v>
      </c>
      <c r="K1094" s="11" t="s">
        <v>18330</v>
      </c>
      <c r="L1094" s="11" t="s">
        <v>10784</v>
      </c>
      <c r="M1094" s="11" t="s">
        <v>14</v>
      </c>
      <c r="N1094" s="11" t="s">
        <v>11593</v>
      </c>
      <c r="O1094" s="11">
        <v>44325316</v>
      </c>
      <c r="P1094" s="11">
        <v>44325841</v>
      </c>
      <c r="Q1094" s="11" t="s">
        <v>14186</v>
      </c>
      <c r="R1094" s="11" t="s">
        <v>2081</v>
      </c>
      <c r="S1094" s="11" t="s">
        <v>2099</v>
      </c>
      <c r="T1094" s="11" t="s">
        <v>18883</v>
      </c>
      <c r="U1094" s="11" t="s">
        <v>2098</v>
      </c>
      <c r="V1094" s="11" t="s">
        <v>19503</v>
      </c>
      <c r="W1094" s="57">
        <v>-0.18934870379215399</v>
      </c>
    </row>
    <row r="1095" spans="1:23">
      <c r="A1095" s="11" t="s">
        <v>20850</v>
      </c>
      <c r="B1095" s="11" t="s">
        <v>11595</v>
      </c>
      <c r="C1095" s="11">
        <v>9323674</v>
      </c>
      <c r="D1095" s="11">
        <v>9329466</v>
      </c>
      <c r="E1095" s="70" t="s">
        <v>20851</v>
      </c>
      <c r="F1095" s="11" t="s">
        <v>2081</v>
      </c>
      <c r="G1095" s="11" t="s">
        <v>20852</v>
      </c>
      <c r="H1095" s="11" t="s">
        <v>2098</v>
      </c>
      <c r="I1095" s="11" t="s">
        <v>2098</v>
      </c>
      <c r="J1095" s="11" t="s">
        <v>2098</v>
      </c>
      <c r="K1095" s="11" t="s">
        <v>20853</v>
      </c>
      <c r="L1095" s="11" t="s">
        <v>9177</v>
      </c>
      <c r="M1095" s="11" t="s">
        <v>19</v>
      </c>
      <c r="N1095" s="11" t="s">
        <v>11600</v>
      </c>
      <c r="O1095" s="11">
        <v>856851</v>
      </c>
      <c r="P1095" s="11">
        <v>857690</v>
      </c>
      <c r="Q1095" s="11" t="s">
        <v>12877</v>
      </c>
      <c r="R1095" s="11" t="s">
        <v>2081</v>
      </c>
      <c r="S1095" s="11" t="s">
        <v>2099</v>
      </c>
      <c r="T1095" s="11" t="s">
        <v>18883</v>
      </c>
      <c r="U1095" s="11" t="s">
        <v>2098</v>
      </c>
      <c r="V1095" s="11" t="s">
        <v>19503</v>
      </c>
      <c r="W1095" s="57">
        <v>-0.249446597792046</v>
      </c>
    </row>
    <row r="1096" spans="1:23">
      <c r="A1096" s="11" t="s">
        <v>20854</v>
      </c>
      <c r="B1096" s="11" t="s">
        <v>11600</v>
      </c>
      <c r="C1096" s="11">
        <v>2120985</v>
      </c>
      <c r="D1096" s="11">
        <v>2123376</v>
      </c>
      <c r="E1096" s="70" t="s">
        <v>20855</v>
      </c>
      <c r="F1096" s="11" t="s">
        <v>2081</v>
      </c>
      <c r="G1096" s="11" t="s">
        <v>20856</v>
      </c>
      <c r="H1096" s="11" t="s">
        <v>20857</v>
      </c>
      <c r="I1096" s="11" t="s">
        <v>3133</v>
      </c>
      <c r="J1096" s="11" t="s">
        <v>14952</v>
      </c>
      <c r="K1096" s="11" t="s">
        <v>20858</v>
      </c>
      <c r="L1096" s="11" t="s">
        <v>8952</v>
      </c>
      <c r="M1096" s="11" t="s">
        <v>14</v>
      </c>
      <c r="N1096" s="11" t="s">
        <v>11598</v>
      </c>
      <c r="O1096" s="11">
        <v>16660148</v>
      </c>
      <c r="P1096" s="11">
        <v>16660545</v>
      </c>
      <c r="Q1096" s="11" t="s">
        <v>12703</v>
      </c>
      <c r="R1096" s="11" t="s">
        <v>2081</v>
      </c>
      <c r="S1096" s="11" t="s">
        <v>2099</v>
      </c>
      <c r="T1096" s="11" t="s">
        <v>18883</v>
      </c>
      <c r="U1096" s="11" t="s">
        <v>2098</v>
      </c>
      <c r="V1096" s="11" t="s">
        <v>20859</v>
      </c>
      <c r="W1096" s="57">
        <v>-0.152618333073124</v>
      </c>
    </row>
    <row r="1097" spans="1:23">
      <c r="A1097" s="11" t="s">
        <v>20860</v>
      </c>
      <c r="B1097" s="11" t="s">
        <v>11596</v>
      </c>
      <c r="C1097" s="11">
        <v>6649949</v>
      </c>
      <c r="D1097" s="11">
        <v>6651672</v>
      </c>
      <c r="E1097" s="70" t="s">
        <v>20861</v>
      </c>
      <c r="F1097" s="11" t="s">
        <v>2081</v>
      </c>
      <c r="G1097" s="11" t="s">
        <v>20862</v>
      </c>
      <c r="H1097" s="11" t="s">
        <v>2098</v>
      </c>
      <c r="I1097" s="11" t="s">
        <v>2098</v>
      </c>
      <c r="J1097" s="11" t="s">
        <v>2098</v>
      </c>
      <c r="K1097" s="11" t="s">
        <v>20863</v>
      </c>
      <c r="L1097" s="11" t="s">
        <v>11167</v>
      </c>
      <c r="M1097" s="11" t="s">
        <v>17</v>
      </c>
      <c r="N1097" s="11" t="s">
        <v>11797</v>
      </c>
      <c r="O1097" s="11">
        <v>2058132</v>
      </c>
      <c r="P1097" s="11">
        <v>2224998</v>
      </c>
      <c r="Q1097" s="11" t="s">
        <v>14485</v>
      </c>
      <c r="R1097" s="11" t="s">
        <v>2081</v>
      </c>
      <c r="S1097" s="11" t="s">
        <v>2099</v>
      </c>
      <c r="T1097" s="11" t="s">
        <v>18883</v>
      </c>
      <c r="U1097" s="11" t="s">
        <v>2098</v>
      </c>
      <c r="V1097" s="11" t="s">
        <v>20859</v>
      </c>
      <c r="W1097" s="57">
        <v>0.87793104182520698</v>
      </c>
    </row>
    <row r="1098" spans="1:23">
      <c r="A1098" s="11" t="s">
        <v>16002</v>
      </c>
      <c r="B1098" s="11" t="s">
        <v>11598</v>
      </c>
      <c r="C1098" s="11">
        <v>10400624</v>
      </c>
      <c r="D1098" s="11">
        <v>10402342</v>
      </c>
      <c r="E1098" s="70" t="s">
        <v>7420</v>
      </c>
      <c r="F1098" s="11" t="s">
        <v>2081</v>
      </c>
      <c r="G1098" s="11" t="s">
        <v>2171</v>
      </c>
      <c r="H1098" s="11" t="s">
        <v>2098</v>
      </c>
      <c r="I1098" s="11" t="s">
        <v>2098</v>
      </c>
      <c r="J1098" s="11" t="s">
        <v>2098</v>
      </c>
      <c r="K1098" s="11" t="s">
        <v>16003</v>
      </c>
      <c r="L1098" s="11" t="s">
        <v>10712</v>
      </c>
      <c r="M1098" s="11" t="s">
        <v>12</v>
      </c>
      <c r="N1098" s="11" t="s">
        <v>11757</v>
      </c>
      <c r="O1098" s="11">
        <v>295</v>
      </c>
      <c r="P1098" s="11">
        <v>698</v>
      </c>
      <c r="Q1098" s="11" t="s">
        <v>14131</v>
      </c>
      <c r="R1098" s="11" t="s">
        <v>2081</v>
      </c>
      <c r="S1098" s="11" t="s">
        <v>2099</v>
      </c>
      <c r="T1098" s="11" t="s">
        <v>18883</v>
      </c>
      <c r="U1098" s="11" t="s">
        <v>2098</v>
      </c>
      <c r="V1098" s="11" t="s">
        <v>20859</v>
      </c>
      <c r="W1098" s="57">
        <v>-0.30507504608263603</v>
      </c>
    </row>
    <row r="1099" spans="1:23">
      <c r="A1099" s="11" t="s">
        <v>19324</v>
      </c>
      <c r="B1099" s="11" t="s">
        <v>11595</v>
      </c>
      <c r="C1099" s="11">
        <v>11320259</v>
      </c>
      <c r="D1099" s="11">
        <v>11328983</v>
      </c>
      <c r="E1099" s="70" t="s">
        <v>19325</v>
      </c>
      <c r="F1099" s="11" t="s">
        <v>2081</v>
      </c>
      <c r="G1099" s="11" t="s">
        <v>2853</v>
      </c>
      <c r="H1099" s="11" t="s">
        <v>2098</v>
      </c>
      <c r="I1099" s="11" t="s">
        <v>2098</v>
      </c>
      <c r="J1099" s="11" t="s">
        <v>2098</v>
      </c>
      <c r="K1099" s="11" t="s">
        <v>20864</v>
      </c>
      <c r="L1099" s="11" t="s">
        <v>8607</v>
      </c>
      <c r="M1099" s="11" t="s">
        <v>14</v>
      </c>
      <c r="N1099" s="11" t="s">
        <v>11596</v>
      </c>
      <c r="O1099" s="11">
        <v>8215403</v>
      </c>
      <c r="P1099" s="11">
        <v>8217928</v>
      </c>
      <c r="Q1099" s="11" t="s">
        <v>12406</v>
      </c>
      <c r="R1099" s="11" t="s">
        <v>2081</v>
      </c>
      <c r="S1099" s="11" t="s">
        <v>2099</v>
      </c>
      <c r="T1099" s="11" t="s">
        <v>18883</v>
      </c>
      <c r="U1099" s="11" t="s">
        <v>2098</v>
      </c>
      <c r="V1099" s="11" t="s">
        <v>19326</v>
      </c>
      <c r="W1099" s="57">
        <v>-0.48065303726411801</v>
      </c>
    </row>
    <row r="1100" spans="1:23">
      <c r="A1100" s="11" t="s">
        <v>3178</v>
      </c>
      <c r="B1100" s="11" t="s">
        <v>11597</v>
      </c>
      <c r="C1100" s="11">
        <v>11525477</v>
      </c>
      <c r="D1100" s="11">
        <v>11527113</v>
      </c>
      <c r="E1100" s="70" t="s">
        <v>3177</v>
      </c>
      <c r="F1100" s="11" t="s">
        <v>2081</v>
      </c>
      <c r="G1100" s="11" t="s">
        <v>2678</v>
      </c>
      <c r="H1100" s="11" t="s">
        <v>2098</v>
      </c>
      <c r="I1100" s="11" t="s">
        <v>2098</v>
      </c>
      <c r="J1100" s="11" t="s">
        <v>2098</v>
      </c>
      <c r="K1100" s="11" t="s">
        <v>17865</v>
      </c>
      <c r="L1100" s="11" t="s">
        <v>10934</v>
      </c>
      <c r="M1100" s="11" t="s">
        <v>14</v>
      </c>
      <c r="N1100" s="11" t="s">
        <v>11796</v>
      </c>
      <c r="O1100" s="11">
        <v>4815929</v>
      </c>
      <c r="P1100" s="11">
        <v>4816173</v>
      </c>
      <c r="Q1100" s="11" t="s">
        <v>14307</v>
      </c>
      <c r="R1100" s="11" t="s">
        <v>2081</v>
      </c>
      <c r="S1100" s="11" t="s">
        <v>2099</v>
      </c>
      <c r="T1100" s="11" t="s">
        <v>18883</v>
      </c>
      <c r="U1100" s="11" t="s">
        <v>2098</v>
      </c>
      <c r="V1100" s="11" t="s">
        <v>19327</v>
      </c>
      <c r="W1100" s="57">
        <v>0.74572389343084</v>
      </c>
    </row>
    <row r="1101" spans="1:23">
      <c r="A1101" s="11" t="s">
        <v>4893</v>
      </c>
      <c r="B1101" s="11" t="s">
        <v>11599</v>
      </c>
      <c r="C1101" s="11">
        <v>15887032</v>
      </c>
      <c r="D1101" s="11">
        <v>15890187</v>
      </c>
      <c r="E1101" s="70" t="s">
        <v>4892</v>
      </c>
      <c r="F1101" s="11" t="s">
        <v>2081</v>
      </c>
      <c r="G1101" s="11" t="s">
        <v>16253</v>
      </c>
      <c r="H1101" s="11" t="s">
        <v>4330</v>
      </c>
      <c r="I1101" s="11" t="s">
        <v>4331</v>
      </c>
      <c r="J1101" s="11" t="s">
        <v>16254</v>
      </c>
      <c r="K1101" s="11" t="s">
        <v>16255</v>
      </c>
      <c r="L1101" s="11" t="s">
        <v>11237</v>
      </c>
      <c r="M1101" s="11" t="s">
        <v>12</v>
      </c>
      <c r="N1101" s="11" t="s">
        <v>11797</v>
      </c>
      <c r="O1101" s="11">
        <v>10757433</v>
      </c>
      <c r="P1101" s="11">
        <v>10757640</v>
      </c>
      <c r="Q1101" s="11" t="s">
        <v>14540</v>
      </c>
      <c r="R1101" s="11" t="s">
        <v>2081</v>
      </c>
      <c r="S1101" s="11" t="s">
        <v>2099</v>
      </c>
      <c r="T1101" s="11" t="s">
        <v>18883</v>
      </c>
      <c r="U1101" s="11" t="s">
        <v>2098</v>
      </c>
      <c r="V1101" s="11" t="s">
        <v>19327</v>
      </c>
      <c r="W1101" s="57">
        <v>0.66524167309772497</v>
      </c>
    </row>
    <row r="1102" spans="1:23">
      <c r="A1102" s="11" t="s">
        <v>18997</v>
      </c>
      <c r="B1102" s="11" t="s">
        <v>11601</v>
      </c>
      <c r="C1102" s="11">
        <v>3770353</v>
      </c>
      <c r="D1102" s="11">
        <v>3780576</v>
      </c>
      <c r="E1102" s="70" t="s">
        <v>18998</v>
      </c>
      <c r="F1102" s="11" t="s">
        <v>2081</v>
      </c>
      <c r="G1102" s="11" t="s">
        <v>18999</v>
      </c>
      <c r="H1102" s="11" t="s">
        <v>3853</v>
      </c>
      <c r="I1102" s="11" t="s">
        <v>19000</v>
      </c>
      <c r="J1102" s="11" t="s">
        <v>5193</v>
      </c>
      <c r="K1102" s="11" t="s">
        <v>20026</v>
      </c>
      <c r="L1102" s="11" t="s">
        <v>8866</v>
      </c>
      <c r="M1102" s="11" t="s">
        <v>17</v>
      </c>
      <c r="N1102" s="11" t="s">
        <v>11598</v>
      </c>
      <c r="O1102" s="11">
        <v>8813336</v>
      </c>
      <c r="P1102" s="11">
        <v>8885620</v>
      </c>
      <c r="Q1102" s="11" t="s">
        <v>12629</v>
      </c>
      <c r="R1102" s="11" t="s">
        <v>2081</v>
      </c>
      <c r="S1102" s="11" t="s">
        <v>2099</v>
      </c>
      <c r="T1102" s="11" t="s">
        <v>18883</v>
      </c>
      <c r="U1102" s="11" t="s">
        <v>2098</v>
      </c>
      <c r="V1102" s="11" t="s">
        <v>19328</v>
      </c>
      <c r="W1102" s="57">
        <v>0.405922055522009</v>
      </c>
    </row>
    <row r="1103" spans="1:23">
      <c r="A1103" s="11" t="s">
        <v>19984</v>
      </c>
      <c r="B1103" s="11" t="s">
        <v>11593</v>
      </c>
      <c r="C1103" s="11">
        <v>42479150</v>
      </c>
      <c r="D1103" s="11">
        <v>42485749</v>
      </c>
      <c r="E1103" s="70" t="s">
        <v>19985</v>
      </c>
      <c r="F1103" s="11" t="s">
        <v>2081</v>
      </c>
      <c r="G1103" s="11" t="s">
        <v>17613</v>
      </c>
      <c r="H1103" s="11" t="s">
        <v>2098</v>
      </c>
      <c r="I1103" s="11" t="s">
        <v>2098</v>
      </c>
      <c r="J1103" s="11" t="s">
        <v>2098</v>
      </c>
      <c r="K1103" s="11" t="s">
        <v>17614</v>
      </c>
      <c r="L1103" s="11" t="s">
        <v>8137</v>
      </c>
      <c r="M1103" s="11" t="s">
        <v>14</v>
      </c>
      <c r="N1103" s="11" t="s">
        <v>11594</v>
      </c>
      <c r="O1103" s="11">
        <v>1275282</v>
      </c>
      <c r="P1103" s="11">
        <v>1281718</v>
      </c>
      <c r="Q1103" s="11" t="s">
        <v>12016</v>
      </c>
      <c r="R1103" s="11" t="s">
        <v>2081</v>
      </c>
      <c r="S1103" s="11" t="s">
        <v>2099</v>
      </c>
      <c r="T1103" s="11" t="s">
        <v>18883</v>
      </c>
      <c r="U1103" s="11" t="s">
        <v>2098</v>
      </c>
      <c r="V1103" s="11" t="s">
        <v>19329</v>
      </c>
      <c r="W1103" s="57">
        <v>0.49662136371948901</v>
      </c>
    </row>
    <row r="1104" spans="1:23">
      <c r="A1104" s="11" t="s">
        <v>19986</v>
      </c>
      <c r="B1104" s="11" t="s">
        <v>11593</v>
      </c>
      <c r="C1104" s="11">
        <v>42479150</v>
      </c>
      <c r="D1104" s="11">
        <v>42482592</v>
      </c>
      <c r="E1104" s="70" t="s">
        <v>19985</v>
      </c>
      <c r="F1104" s="11" t="s">
        <v>2081</v>
      </c>
      <c r="G1104" s="11" t="s">
        <v>17613</v>
      </c>
      <c r="H1104" s="11" t="s">
        <v>2098</v>
      </c>
      <c r="I1104" s="11" t="s">
        <v>2098</v>
      </c>
      <c r="J1104" s="11" t="s">
        <v>2098</v>
      </c>
      <c r="K1104" s="11" t="s">
        <v>17614</v>
      </c>
      <c r="L1104" s="11" t="s">
        <v>8137</v>
      </c>
      <c r="M1104" s="11" t="s">
        <v>14</v>
      </c>
      <c r="N1104" s="11" t="s">
        <v>11594</v>
      </c>
      <c r="O1104" s="11">
        <v>1275282</v>
      </c>
      <c r="P1104" s="11">
        <v>1281718</v>
      </c>
      <c r="Q1104" s="11" t="s">
        <v>12016</v>
      </c>
      <c r="R1104" s="11" t="s">
        <v>2081</v>
      </c>
      <c r="S1104" s="11" t="s">
        <v>2099</v>
      </c>
      <c r="T1104" s="11" t="s">
        <v>18883</v>
      </c>
      <c r="U1104" s="11" t="s">
        <v>2098</v>
      </c>
      <c r="V1104" s="11" t="s">
        <v>19329</v>
      </c>
      <c r="W1104" s="57">
        <v>0.39709408086942899</v>
      </c>
    </row>
    <row r="1105" spans="1:23">
      <c r="A1105" s="11" t="s">
        <v>20865</v>
      </c>
      <c r="B1105" s="11" t="s">
        <v>11797</v>
      </c>
      <c r="C1105" s="11">
        <v>10933846</v>
      </c>
      <c r="D1105" s="11">
        <v>10944139</v>
      </c>
      <c r="E1105" s="70" t="s">
        <v>20866</v>
      </c>
      <c r="F1105" s="11" t="s">
        <v>2081</v>
      </c>
      <c r="G1105" s="11" t="s">
        <v>20867</v>
      </c>
      <c r="H1105" s="11" t="s">
        <v>2098</v>
      </c>
      <c r="I1105" s="11" t="s">
        <v>2098</v>
      </c>
      <c r="J1105" s="11" t="s">
        <v>2098</v>
      </c>
      <c r="K1105" s="11" t="s">
        <v>20868</v>
      </c>
      <c r="L1105" s="11" t="s">
        <v>10143</v>
      </c>
      <c r="M1105" s="11" t="s">
        <v>14</v>
      </c>
      <c r="N1105" s="11" t="s">
        <v>11606</v>
      </c>
      <c r="O1105" s="11">
        <v>2930907</v>
      </c>
      <c r="P1105" s="11">
        <v>2931248</v>
      </c>
      <c r="Q1105" s="11" t="s">
        <v>13662</v>
      </c>
      <c r="R1105" s="11" t="s">
        <v>2081</v>
      </c>
      <c r="S1105" s="11" t="s">
        <v>2099</v>
      </c>
      <c r="T1105" s="11" t="s">
        <v>18883</v>
      </c>
      <c r="U1105" s="11" t="s">
        <v>2098</v>
      </c>
      <c r="V1105" s="11" t="s">
        <v>19329</v>
      </c>
      <c r="W1105" s="57">
        <v>0.20366700517747299</v>
      </c>
    </row>
    <row r="1106" spans="1:23">
      <c r="A1106" s="11" t="s">
        <v>19330</v>
      </c>
      <c r="B1106" s="11" t="s">
        <v>11591</v>
      </c>
      <c r="C1106" s="11">
        <v>2689086</v>
      </c>
      <c r="D1106" s="11">
        <v>2692298</v>
      </c>
      <c r="E1106" s="70" t="s">
        <v>19331</v>
      </c>
      <c r="F1106" s="11" t="s">
        <v>2081</v>
      </c>
      <c r="G1106" s="11" t="s">
        <v>19332</v>
      </c>
      <c r="H1106" s="11" t="s">
        <v>2098</v>
      </c>
      <c r="I1106" s="11" t="s">
        <v>2098</v>
      </c>
      <c r="J1106" s="11" t="s">
        <v>2098</v>
      </c>
      <c r="K1106" s="11" t="s">
        <v>20869</v>
      </c>
      <c r="L1106" s="11" t="s">
        <v>10905</v>
      </c>
      <c r="M1106" s="11" t="s">
        <v>19</v>
      </c>
      <c r="N1106" s="11" t="s">
        <v>11796</v>
      </c>
      <c r="O1106" s="11">
        <v>2604211</v>
      </c>
      <c r="P1106" s="11">
        <v>2606622</v>
      </c>
      <c r="Q1106" s="11" t="s">
        <v>14282</v>
      </c>
      <c r="R1106" s="11" t="s">
        <v>2081</v>
      </c>
      <c r="S1106" s="11" t="s">
        <v>2099</v>
      </c>
      <c r="T1106" s="11" t="s">
        <v>18883</v>
      </c>
      <c r="U1106" s="11" t="s">
        <v>2098</v>
      </c>
      <c r="V1106" s="11" t="s">
        <v>19329</v>
      </c>
      <c r="W1106" s="57">
        <v>-0.43905811175482501</v>
      </c>
    </row>
    <row r="1107" spans="1:23">
      <c r="A1107" s="11" t="s">
        <v>20139</v>
      </c>
      <c r="B1107" s="11" t="s">
        <v>11601</v>
      </c>
      <c r="C1107" s="11">
        <v>3086983</v>
      </c>
      <c r="D1107" s="11">
        <v>3092822</v>
      </c>
      <c r="E1107" s="70" t="s">
        <v>4510</v>
      </c>
      <c r="F1107" s="11" t="s">
        <v>2081</v>
      </c>
      <c r="G1107" s="11" t="s">
        <v>20140</v>
      </c>
      <c r="H1107" s="11" t="s">
        <v>2098</v>
      </c>
      <c r="I1107" s="11" t="s">
        <v>2098</v>
      </c>
      <c r="J1107" s="11" t="s">
        <v>2098</v>
      </c>
      <c r="K1107" s="11" t="s">
        <v>20141</v>
      </c>
      <c r="L1107" s="11" t="s">
        <v>10143</v>
      </c>
      <c r="M1107" s="11" t="s">
        <v>14</v>
      </c>
      <c r="N1107" s="11" t="s">
        <v>11606</v>
      </c>
      <c r="O1107" s="11">
        <v>2930907</v>
      </c>
      <c r="P1107" s="11">
        <v>2931248</v>
      </c>
      <c r="Q1107" s="11" t="s">
        <v>13662</v>
      </c>
      <c r="R1107" s="11" t="s">
        <v>2081</v>
      </c>
      <c r="S1107" s="11" t="s">
        <v>2099</v>
      </c>
      <c r="T1107" s="11" t="s">
        <v>18883</v>
      </c>
      <c r="U1107" s="11" t="s">
        <v>2098</v>
      </c>
      <c r="V1107" s="11" t="s">
        <v>19329</v>
      </c>
      <c r="W1107" s="57">
        <v>-0.30521242789768799</v>
      </c>
    </row>
    <row r="1108" spans="1:23">
      <c r="A1108" s="11" t="s">
        <v>19987</v>
      </c>
      <c r="B1108" s="11" t="s">
        <v>11593</v>
      </c>
      <c r="C1108" s="11">
        <v>42479150</v>
      </c>
      <c r="D1108" s="11">
        <v>42485749</v>
      </c>
      <c r="E1108" s="70" t="s">
        <v>19985</v>
      </c>
      <c r="F1108" s="11" t="s">
        <v>2081</v>
      </c>
      <c r="G1108" s="11" t="s">
        <v>17613</v>
      </c>
      <c r="H1108" s="11" t="s">
        <v>2098</v>
      </c>
      <c r="I1108" s="11" t="s">
        <v>2098</v>
      </c>
      <c r="J1108" s="11" t="s">
        <v>2098</v>
      </c>
      <c r="K1108" s="11" t="s">
        <v>17614</v>
      </c>
      <c r="L1108" s="11" t="s">
        <v>8137</v>
      </c>
      <c r="M1108" s="11" t="s">
        <v>14</v>
      </c>
      <c r="N1108" s="11" t="s">
        <v>11594</v>
      </c>
      <c r="O1108" s="11">
        <v>1275282</v>
      </c>
      <c r="P1108" s="11">
        <v>1281718</v>
      </c>
      <c r="Q1108" s="11" t="s">
        <v>12016</v>
      </c>
      <c r="R1108" s="11" t="s">
        <v>2081</v>
      </c>
      <c r="S1108" s="11" t="s">
        <v>2099</v>
      </c>
      <c r="T1108" s="11" t="s">
        <v>18883</v>
      </c>
      <c r="U1108" s="11" t="s">
        <v>2098</v>
      </c>
      <c r="V1108" s="11" t="s">
        <v>19329</v>
      </c>
      <c r="W1108" s="57">
        <v>-0.52870576907849398</v>
      </c>
    </row>
    <row r="1109" spans="1:23">
      <c r="A1109" s="11" t="s">
        <v>16344</v>
      </c>
      <c r="B1109" s="11" t="s">
        <v>11606</v>
      </c>
      <c r="C1109" s="11">
        <v>15047330</v>
      </c>
      <c r="D1109" s="11">
        <v>15050793</v>
      </c>
      <c r="E1109" s="70" t="s">
        <v>7595</v>
      </c>
      <c r="F1109" s="11" t="s">
        <v>2081</v>
      </c>
      <c r="G1109" s="11" t="s">
        <v>16337</v>
      </c>
      <c r="H1109" s="11" t="s">
        <v>2098</v>
      </c>
      <c r="I1109" s="11" t="s">
        <v>2098</v>
      </c>
      <c r="J1109" s="11" t="s">
        <v>2098</v>
      </c>
      <c r="K1109" s="11" t="s">
        <v>16338</v>
      </c>
      <c r="L1109" s="11" t="s">
        <v>9455</v>
      </c>
      <c r="M1109" s="11" t="s">
        <v>14</v>
      </c>
      <c r="N1109" s="11" t="s">
        <v>11601</v>
      </c>
      <c r="O1109" s="11">
        <v>15668814</v>
      </c>
      <c r="P1109" s="11">
        <v>15670253</v>
      </c>
      <c r="Q1109" s="11" t="s">
        <v>13123</v>
      </c>
      <c r="R1109" s="11" t="s">
        <v>2081</v>
      </c>
      <c r="S1109" s="11" t="s">
        <v>2099</v>
      </c>
      <c r="T1109" s="11" t="s">
        <v>18883</v>
      </c>
      <c r="U1109" s="11" t="s">
        <v>2098</v>
      </c>
      <c r="V1109" s="11" t="s">
        <v>19329</v>
      </c>
      <c r="W1109" s="57">
        <v>-0.21576933571517801</v>
      </c>
    </row>
    <row r="1110" spans="1:23">
      <c r="A1110" s="11" t="s">
        <v>19119</v>
      </c>
      <c r="B1110" s="11" t="s">
        <v>11605</v>
      </c>
      <c r="C1110" s="11">
        <v>15366672</v>
      </c>
      <c r="D1110" s="11">
        <v>15370079</v>
      </c>
      <c r="E1110" s="70" t="s">
        <v>4051</v>
      </c>
      <c r="F1110" s="11" t="s">
        <v>2081</v>
      </c>
      <c r="G1110" s="11" t="s">
        <v>5644</v>
      </c>
      <c r="H1110" s="11" t="s">
        <v>18462</v>
      </c>
      <c r="I1110" s="11" t="s">
        <v>2996</v>
      </c>
      <c r="J1110" s="11" t="s">
        <v>2098</v>
      </c>
      <c r="K1110" s="11" t="s">
        <v>18315</v>
      </c>
      <c r="L1110" s="11" t="s">
        <v>11193</v>
      </c>
      <c r="M1110" s="11" t="s">
        <v>19</v>
      </c>
      <c r="N1110" s="11" t="s">
        <v>11797</v>
      </c>
      <c r="O1110" s="11">
        <v>5471624</v>
      </c>
      <c r="P1110" s="11">
        <v>5473079</v>
      </c>
      <c r="Q1110" s="11" t="s">
        <v>14503</v>
      </c>
      <c r="R1110" s="11" t="s">
        <v>2081</v>
      </c>
      <c r="S1110" s="11" t="s">
        <v>2099</v>
      </c>
      <c r="T1110" s="11" t="s">
        <v>18883</v>
      </c>
      <c r="U1110" s="11" t="s">
        <v>2098</v>
      </c>
      <c r="V1110" s="11" t="s">
        <v>19504</v>
      </c>
      <c r="W1110" s="57">
        <v>-0.58619999852982196</v>
      </c>
    </row>
    <row r="1111" spans="1:23">
      <c r="A1111" s="11" t="s">
        <v>19125</v>
      </c>
      <c r="B1111" s="11" t="s">
        <v>11594</v>
      </c>
      <c r="C1111" s="11">
        <v>21847918</v>
      </c>
      <c r="D1111" s="11">
        <v>21854104</v>
      </c>
      <c r="E1111" s="70" t="s">
        <v>19126</v>
      </c>
      <c r="F1111" s="11" t="s">
        <v>2081</v>
      </c>
      <c r="G1111" s="11" t="s">
        <v>19127</v>
      </c>
      <c r="H1111" s="11" t="s">
        <v>2239</v>
      </c>
      <c r="I1111" s="11" t="s">
        <v>19128</v>
      </c>
      <c r="J1111" s="11" t="s">
        <v>19129</v>
      </c>
      <c r="K1111" s="11" t="s">
        <v>19810</v>
      </c>
      <c r="L1111" s="11" t="s">
        <v>10081</v>
      </c>
      <c r="M1111" s="11" t="s">
        <v>14</v>
      </c>
      <c r="N1111" s="11" t="s">
        <v>11605</v>
      </c>
      <c r="O1111" s="11">
        <v>14187041</v>
      </c>
      <c r="P1111" s="11">
        <v>14187338</v>
      </c>
      <c r="Q1111" s="11" t="s">
        <v>13615</v>
      </c>
      <c r="R1111" s="11" t="s">
        <v>2081</v>
      </c>
      <c r="S1111" s="11" t="s">
        <v>2099</v>
      </c>
      <c r="T1111" s="11" t="s">
        <v>18883</v>
      </c>
      <c r="U1111" s="11" t="s">
        <v>2098</v>
      </c>
      <c r="V1111" s="11" t="s">
        <v>19333</v>
      </c>
      <c r="W1111" s="57">
        <v>0.78397389592350497</v>
      </c>
    </row>
    <row r="1112" spans="1:23">
      <c r="A1112" s="11" t="s">
        <v>19131</v>
      </c>
      <c r="B1112" s="11" t="s">
        <v>11594</v>
      </c>
      <c r="C1112" s="11">
        <v>21849020</v>
      </c>
      <c r="D1112" s="11">
        <v>21854104</v>
      </c>
      <c r="E1112" s="70" t="s">
        <v>19126</v>
      </c>
      <c r="F1112" s="11" t="s">
        <v>2081</v>
      </c>
      <c r="G1112" s="11" t="s">
        <v>19127</v>
      </c>
      <c r="H1112" s="11" t="s">
        <v>2239</v>
      </c>
      <c r="I1112" s="11" t="s">
        <v>19128</v>
      </c>
      <c r="J1112" s="11" t="s">
        <v>19129</v>
      </c>
      <c r="K1112" s="11" t="s">
        <v>19810</v>
      </c>
      <c r="L1112" s="11" t="s">
        <v>10081</v>
      </c>
      <c r="M1112" s="11" t="s">
        <v>14</v>
      </c>
      <c r="N1112" s="11" t="s">
        <v>11605</v>
      </c>
      <c r="O1112" s="11">
        <v>14187041</v>
      </c>
      <c r="P1112" s="11">
        <v>14187338</v>
      </c>
      <c r="Q1112" s="11" t="s">
        <v>13615</v>
      </c>
      <c r="R1112" s="11" t="s">
        <v>2081</v>
      </c>
      <c r="S1112" s="11" t="s">
        <v>2099</v>
      </c>
      <c r="T1112" s="11" t="s">
        <v>18883</v>
      </c>
      <c r="U1112" s="11" t="s">
        <v>2098</v>
      </c>
      <c r="V1112" s="11" t="s">
        <v>19333</v>
      </c>
      <c r="W1112" s="57">
        <v>-0.45687758435862802</v>
      </c>
    </row>
    <row r="1113" spans="1:23">
      <c r="A1113" s="11" t="s">
        <v>19880</v>
      </c>
      <c r="B1113" s="11" t="s">
        <v>11598</v>
      </c>
      <c r="C1113" s="11">
        <v>11719303</v>
      </c>
      <c r="D1113" s="11">
        <v>11724935</v>
      </c>
      <c r="E1113" s="70" t="s">
        <v>19881</v>
      </c>
      <c r="F1113" s="11" t="s">
        <v>2081</v>
      </c>
      <c r="G1113" s="11" t="s">
        <v>19882</v>
      </c>
      <c r="H1113" s="11" t="s">
        <v>2282</v>
      </c>
      <c r="I1113" s="11" t="s">
        <v>19883</v>
      </c>
      <c r="J1113" s="11" t="s">
        <v>2098</v>
      </c>
      <c r="K1113" s="11" t="s">
        <v>19884</v>
      </c>
      <c r="L1113" s="11" t="s">
        <v>11514</v>
      </c>
      <c r="M1113" s="11" t="s">
        <v>17</v>
      </c>
      <c r="N1113" s="11" t="s">
        <v>11593</v>
      </c>
      <c r="O1113" s="11">
        <v>8251373</v>
      </c>
      <c r="P1113" s="11">
        <v>8252428</v>
      </c>
      <c r="Q1113" s="11" t="s">
        <v>14754</v>
      </c>
      <c r="R1113" s="11" t="s">
        <v>2081</v>
      </c>
      <c r="S1113" s="11" t="s">
        <v>2099</v>
      </c>
      <c r="T1113" s="11" t="s">
        <v>18883</v>
      </c>
      <c r="U1113" s="11" t="s">
        <v>2098</v>
      </c>
      <c r="V1113" s="11" t="s">
        <v>19333</v>
      </c>
      <c r="W1113" s="57">
        <v>-0.20655098842560499</v>
      </c>
    </row>
    <row r="1114" spans="1:23">
      <c r="A1114" s="11" t="s">
        <v>20448</v>
      </c>
      <c r="B1114" s="11" t="s">
        <v>11605</v>
      </c>
      <c r="C1114" s="11">
        <v>14996684</v>
      </c>
      <c r="D1114" s="11">
        <v>15000862</v>
      </c>
      <c r="E1114" s="70" t="s">
        <v>20449</v>
      </c>
      <c r="F1114" s="11" t="s">
        <v>2081</v>
      </c>
      <c r="G1114" s="11" t="s">
        <v>2935</v>
      </c>
      <c r="H1114" s="11" t="s">
        <v>2098</v>
      </c>
      <c r="I1114" s="11" t="s">
        <v>2098</v>
      </c>
      <c r="J1114" s="11" t="s">
        <v>2098</v>
      </c>
      <c r="K1114" s="11" t="s">
        <v>20450</v>
      </c>
      <c r="L1114" s="11" t="s">
        <v>7977</v>
      </c>
      <c r="M1114" s="11" t="s">
        <v>14</v>
      </c>
      <c r="N1114" s="11" t="s">
        <v>11592</v>
      </c>
      <c r="O1114" s="11">
        <v>6607704</v>
      </c>
      <c r="P1114" s="11">
        <v>6607978</v>
      </c>
      <c r="Q1114" s="11" t="s">
        <v>11883</v>
      </c>
      <c r="R1114" s="11" t="s">
        <v>2081</v>
      </c>
      <c r="S1114" s="11" t="s">
        <v>2099</v>
      </c>
      <c r="T1114" s="11" t="s">
        <v>18883</v>
      </c>
      <c r="U1114" s="11" t="s">
        <v>2098</v>
      </c>
      <c r="V1114" s="11" t="s">
        <v>19333</v>
      </c>
      <c r="W1114" s="57">
        <v>0.125167361240729</v>
      </c>
    </row>
    <row r="1115" spans="1:23">
      <c r="A1115" s="11" t="s">
        <v>3386</v>
      </c>
      <c r="B1115" s="11" t="s">
        <v>11596</v>
      </c>
      <c r="C1115" s="11">
        <v>5840199</v>
      </c>
      <c r="D1115" s="11">
        <v>5840843</v>
      </c>
      <c r="E1115" s="70" t="s">
        <v>3385</v>
      </c>
      <c r="F1115" s="11" t="s">
        <v>2081</v>
      </c>
      <c r="G1115" s="11" t="s">
        <v>18684</v>
      </c>
      <c r="H1115" s="11" t="s">
        <v>2098</v>
      </c>
      <c r="I1115" s="11" t="s">
        <v>2098</v>
      </c>
      <c r="J1115" s="11" t="s">
        <v>2098</v>
      </c>
      <c r="K1115" s="11" t="s">
        <v>18685</v>
      </c>
      <c r="L1115" s="11" t="s">
        <v>9851</v>
      </c>
      <c r="M1115" s="11" t="s">
        <v>14</v>
      </c>
      <c r="N1115" s="11" t="s">
        <v>11604</v>
      </c>
      <c r="O1115" s="11">
        <v>3982792</v>
      </c>
      <c r="P1115" s="11">
        <v>3994189</v>
      </c>
      <c r="Q1115" s="11" t="s">
        <v>13437</v>
      </c>
      <c r="R1115" s="11" t="s">
        <v>2081</v>
      </c>
      <c r="S1115" s="11" t="s">
        <v>2099</v>
      </c>
      <c r="T1115" s="11" t="s">
        <v>18883</v>
      </c>
      <c r="U1115" s="11" t="s">
        <v>2098</v>
      </c>
      <c r="V1115" s="11" t="s">
        <v>19505</v>
      </c>
      <c r="W1115" s="57">
        <v>0.25719096019200399</v>
      </c>
    </row>
    <row r="1116" spans="1:23">
      <c r="A1116" s="11" t="s">
        <v>3632</v>
      </c>
      <c r="B1116" s="11" t="s">
        <v>11796</v>
      </c>
      <c r="C1116" s="11">
        <v>10593973</v>
      </c>
      <c r="D1116" s="11">
        <v>10595329</v>
      </c>
      <c r="E1116" s="70" t="s">
        <v>3631</v>
      </c>
      <c r="F1116" s="11" t="s">
        <v>2081</v>
      </c>
      <c r="G1116" s="11" t="s">
        <v>14987</v>
      </c>
      <c r="H1116" s="11" t="s">
        <v>2098</v>
      </c>
      <c r="I1116" s="11" t="s">
        <v>2098</v>
      </c>
      <c r="J1116" s="11" t="s">
        <v>2098</v>
      </c>
      <c r="K1116" s="11" t="s">
        <v>14988</v>
      </c>
      <c r="L1116" s="11" t="s">
        <v>10217</v>
      </c>
      <c r="M1116" s="11" t="s">
        <v>17</v>
      </c>
      <c r="N1116" s="11" t="s">
        <v>11606</v>
      </c>
      <c r="O1116" s="11">
        <v>13668984</v>
      </c>
      <c r="P1116" s="11">
        <v>13670370</v>
      </c>
      <c r="Q1116" s="11" t="s">
        <v>13728</v>
      </c>
      <c r="R1116" s="11" t="s">
        <v>2081</v>
      </c>
      <c r="S1116" s="11" t="s">
        <v>2099</v>
      </c>
      <c r="T1116" s="11" t="s">
        <v>18883</v>
      </c>
      <c r="U1116" s="11" t="s">
        <v>2098</v>
      </c>
      <c r="V1116" s="11" t="s">
        <v>19505</v>
      </c>
      <c r="W1116" s="57">
        <v>-0.86093438744290995</v>
      </c>
    </row>
    <row r="1117" spans="1:23">
      <c r="A1117" s="11" t="s">
        <v>20870</v>
      </c>
      <c r="B1117" s="11" t="s">
        <v>11600</v>
      </c>
      <c r="C1117" s="11">
        <v>13540705</v>
      </c>
      <c r="D1117" s="11">
        <v>13544465</v>
      </c>
      <c r="E1117" s="70" t="s">
        <v>20871</v>
      </c>
      <c r="F1117" s="11" t="s">
        <v>2081</v>
      </c>
      <c r="G1117" s="11" t="s">
        <v>20872</v>
      </c>
      <c r="H1117" s="11" t="s">
        <v>2191</v>
      </c>
      <c r="I1117" s="11" t="s">
        <v>20873</v>
      </c>
      <c r="J1117" s="11" t="s">
        <v>2098</v>
      </c>
      <c r="K1117" s="11" t="s">
        <v>20874</v>
      </c>
      <c r="L1117" s="11" t="s">
        <v>8138</v>
      </c>
      <c r="M1117" s="11" t="s">
        <v>14</v>
      </c>
      <c r="N1117" s="11" t="s">
        <v>11594</v>
      </c>
      <c r="O1117" s="11">
        <v>1275282</v>
      </c>
      <c r="P1117" s="11">
        <v>1281718</v>
      </c>
      <c r="Q1117" s="11" t="s">
        <v>12016</v>
      </c>
      <c r="R1117" s="11" t="s">
        <v>2081</v>
      </c>
      <c r="S1117" s="11" t="s">
        <v>2099</v>
      </c>
      <c r="T1117" s="11" t="s">
        <v>18883</v>
      </c>
      <c r="U1117" s="11" t="s">
        <v>2098</v>
      </c>
      <c r="V1117" s="11" t="s">
        <v>19505</v>
      </c>
      <c r="W1117" s="57">
        <v>-0.32460634060287002</v>
      </c>
    </row>
    <row r="1118" spans="1:23">
      <c r="A1118" s="11" t="s">
        <v>19046</v>
      </c>
      <c r="B1118" s="11" t="s">
        <v>11592</v>
      </c>
      <c r="C1118" s="11">
        <v>2660368</v>
      </c>
      <c r="D1118" s="11">
        <v>2663252</v>
      </c>
      <c r="E1118" s="70" t="s">
        <v>44</v>
      </c>
      <c r="F1118" s="11" t="s">
        <v>2081</v>
      </c>
      <c r="G1118" s="11" t="s">
        <v>2416</v>
      </c>
      <c r="H1118" s="11" t="s">
        <v>2098</v>
      </c>
      <c r="I1118" s="11" t="s">
        <v>2098</v>
      </c>
      <c r="J1118" s="11" t="s">
        <v>2098</v>
      </c>
      <c r="K1118" s="11" t="s">
        <v>20093</v>
      </c>
      <c r="L1118" s="11" t="s">
        <v>11316</v>
      </c>
      <c r="M1118" s="11" t="s">
        <v>14</v>
      </c>
      <c r="N1118" s="11" t="s">
        <v>11797</v>
      </c>
      <c r="O1118" s="11">
        <v>18504168</v>
      </c>
      <c r="P1118" s="11">
        <v>18510754</v>
      </c>
      <c r="Q1118" s="11" t="s">
        <v>14608</v>
      </c>
      <c r="R1118" s="11" t="s">
        <v>2081</v>
      </c>
      <c r="S1118" s="11" t="s">
        <v>2099</v>
      </c>
      <c r="T1118" s="11" t="s">
        <v>18883</v>
      </c>
      <c r="U1118" s="11" t="s">
        <v>2098</v>
      </c>
      <c r="V1118" s="11" t="s">
        <v>19334</v>
      </c>
      <c r="W1118" s="57">
        <v>-0.52212656032789495</v>
      </c>
    </row>
    <row r="1119" spans="1:23">
      <c r="A1119" s="11" t="s">
        <v>4117</v>
      </c>
      <c r="B1119" s="11" t="s">
        <v>11797</v>
      </c>
      <c r="C1119" s="11">
        <v>10168563</v>
      </c>
      <c r="D1119" s="11">
        <v>10172856</v>
      </c>
      <c r="E1119" s="70" t="s">
        <v>4116</v>
      </c>
      <c r="F1119" s="11" t="s">
        <v>2081</v>
      </c>
      <c r="G1119" s="11" t="s">
        <v>3140</v>
      </c>
      <c r="H1119" s="11" t="s">
        <v>2911</v>
      </c>
      <c r="I1119" s="11" t="s">
        <v>2371</v>
      </c>
      <c r="J1119" s="11" t="s">
        <v>2372</v>
      </c>
      <c r="K1119" s="11" t="s">
        <v>18342</v>
      </c>
      <c r="L1119" s="11" t="s">
        <v>8681</v>
      </c>
      <c r="M1119" s="11" t="s">
        <v>17</v>
      </c>
      <c r="N1119" s="11" t="s">
        <v>11593</v>
      </c>
      <c r="O1119" s="11">
        <v>20069110</v>
      </c>
      <c r="P1119" s="11">
        <v>20082568</v>
      </c>
      <c r="Q1119" s="11" t="s">
        <v>3054</v>
      </c>
      <c r="R1119" s="11" t="s">
        <v>2081</v>
      </c>
      <c r="S1119" s="11" t="s">
        <v>2099</v>
      </c>
      <c r="T1119" s="11" t="s">
        <v>18883</v>
      </c>
      <c r="U1119" s="11" t="s">
        <v>2098</v>
      </c>
      <c r="V1119" s="11" t="s">
        <v>19334</v>
      </c>
      <c r="W1119" s="57">
        <v>-7.7680714580532204E-2</v>
      </c>
    </row>
    <row r="1120" spans="1:23">
      <c r="A1120" s="11" t="s">
        <v>18903</v>
      </c>
      <c r="B1120" s="11" t="s">
        <v>11594</v>
      </c>
      <c r="C1120" s="11">
        <v>20194781</v>
      </c>
      <c r="D1120" s="11">
        <v>20206441</v>
      </c>
      <c r="E1120" s="70" t="s">
        <v>18904</v>
      </c>
      <c r="F1120" s="11" t="s">
        <v>2081</v>
      </c>
      <c r="G1120" s="11" t="s">
        <v>19665</v>
      </c>
      <c r="H1120" s="11" t="s">
        <v>2191</v>
      </c>
      <c r="I1120" s="11" t="s">
        <v>18905</v>
      </c>
      <c r="J1120" s="11" t="s">
        <v>2098</v>
      </c>
      <c r="K1120" s="11" t="s">
        <v>19666</v>
      </c>
      <c r="L1120" s="11" t="s">
        <v>11284</v>
      </c>
      <c r="M1120" s="11" t="s">
        <v>19</v>
      </c>
      <c r="N1120" s="11" t="s">
        <v>11797</v>
      </c>
      <c r="O1120" s="11">
        <v>16011050</v>
      </c>
      <c r="P1120" s="11">
        <v>16014253</v>
      </c>
      <c r="Q1120" s="11" t="s">
        <v>14582</v>
      </c>
      <c r="R1120" s="11" t="s">
        <v>2081</v>
      </c>
      <c r="S1120" s="11" t="s">
        <v>2099</v>
      </c>
      <c r="T1120" s="11" t="s">
        <v>18883</v>
      </c>
      <c r="U1120" s="11" t="s">
        <v>2098</v>
      </c>
      <c r="V1120" s="11" t="s">
        <v>19335</v>
      </c>
      <c r="W1120" s="57">
        <v>0.70839968031045497</v>
      </c>
    </row>
    <row r="1121" spans="1:23">
      <c r="A1121" s="11" t="s">
        <v>20875</v>
      </c>
      <c r="B1121" s="11" t="s">
        <v>11598</v>
      </c>
      <c r="C1121" s="11">
        <v>14255203</v>
      </c>
      <c r="D1121" s="11">
        <v>14260028</v>
      </c>
      <c r="E1121" s="70" t="s">
        <v>20876</v>
      </c>
      <c r="F1121" s="11" t="s">
        <v>2081</v>
      </c>
      <c r="G1121" s="11" t="s">
        <v>20877</v>
      </c>
      <c r="H1121" s="11" t="s">
        <v>2098</v>
      </c>
      <c r="I1121" s="11" t="s">
        <v>2098</v>
      </c>
      <c r="J1121" s="11" t="s">
        <v>2098</v>
      </c>
      <c r="K1121" s="11" t="s">
        <v>20878</v>
      </c>
      <c r="L1121" s="11" t="s">
        <v>212</v>
      </c>
      <c r="M1121" s="11" t="s">
        <v>12</v>
      </c>
      <c r="N1121" s="11" t="s">
        <v>11594</v>
      </c>
      <c r="O1121" s="11">
        <v>10646236</v>
      </c>
      <c r="P1121" s="11">
        <v>10646805</v>
      </c>
      <c r="Q1121" s="11" t="s">
        <v>213</v>
      </c>
      <c r="R1121" s="11" t="s">
        <v>2081</v>
      </c>
      <c r="S1121" s="11" t="s">
        <v>2099</v>
      </c>
      <c r="T1121" s="11" t="s">
        <v>18883</v>
      </c>
      <c r="U1121" s="11" t="s">
        <v>2098</v>
      </c>
      <c r="V1121" s="11" t="s">
        <v>19335</v>
      </c>
      <c r="W1121" s="57">
        <v>-0.43664263908961198</v>
      </c>
    </row>
    <row r="1122" spans="1:23">
      <c r="A1122" s="11" t="s">
        <v>19007</v>
      </c>
      <c r="B1122" s="11" t="s">
        <v>11593</v>
      </c>
      <c r="C1122" s="11">
        <v>16098005</v>
      </c>
      <c r="D1122" s="11">
        <v>16103305</v>
      </c>
      <c r="E1122" s="70" t="s">
        <v>19008</v>
      </c>
      <c r="F1122" s="11" t="s">
        <v>2081</v>
      </c>
      <c r="G1122" s="11" t="s">
        <v>17390</v>
      </c>
      <c r="H1122" s="11" t="s">
        <v>2098</v>
      </c>
      <c r="I1122" s="11" t="s">
        <v>2098</v>
      </c>
      <c r="J1122" s="11" t="s">
        <v>2098</v>
      </c>
      <c r="K1122" s="11" t="s">
        <v>17441</v>
      </c>
      <c r="L1122" s="11" t="s">
        <v>9651</v>
      </c>
      <c r="M1122" s="11" t="s">
        <v>19</v>
      </c>
      <c r="N1122" s="11" t="s">
        <v>11603</v>
      </c>
      <c r="O1122" s="11">
        <v>745687</v>
      </c>
      <c r="P1122" s="11">
        <v>750917</v>
      </c>
      <c r="Q1122" s="11" t="s">
        <v>953</v>
      </c>
      <c r="R1122" s="11" t="s">
        <v>2081</v>
      </c>
      <c r="S1122" s="11" t="s">
        <v>2099</v>
      </c>
      <c r="T1122" s="11" t="s">
        <v>18883</v>
      </c>
      <c r="U1122" s="11" t="s">
        <v>2098</v>
      </c>
      <c r="V1122" s="11" t="s">
        <v>19335</v>
      </c>
      <c r="W1122" s="57">
        <v>-0.53992862119554696</v>
      </c>
    </row>
    <row r="1123" spans="1:23">
      <c r="A1123" s="11" t="s">
        <v>20879</v>
      </c>
      <c r="B1123" s="11" t="s">
        <v>11592</v>
      </c>
      <c r="C1123" s="11">
        <v>4154227</v>
      </c>
      <c r="D1123" s="11">
        <v>4167214</v>
      </c>
      <c r="E1123" s="70" t="s">
        <v>20880</v>
      </c>
      <c r="F1123" s="11" t="s">
        <v>2081</v>
      </c>
      <c r="G1123" s="11" t="s">
        <v>20881</v>
      </c>
      <c r="H1123" s="11" t="s">
        <v>2168</v>
      </c>
      <c r="I1123" s="11" t="s">
        <v>20882</v>
      </c>
      <c r="J1123" s="11" t="s">
        <v>20883</v>
      </c>
      <c r="K1123" s="11" t="s">
        <v>20884</v>
      </c>
      <c r="L1123" s="11" t="s">
        <v>8137</v>
      </c>
      <c r="M1123" s="11" t="s">
        <v>14</v>
      </c>
      <c r="N1123" s="11" t="s">
        <v>11594</v>
      </c>
      <c r="O1123" s="11">
        <v>1275282</v>
      </c>
      <c r="P1123" s="11">
        <v>1281718</v>
      </c>
      <c r="Q1123" s="11" t="s">
        <v>12016</v>
      </c>
      <c r="R1123" s="11" t="s">
        <v>2081</v>
      </c>
      <c r="S1123" s="11" t="s">
        <v>2099</v>
      </c>
      <c r="T1123" s="11" t="s">
        <v>18883</v>
      </c>
      <c r="U1123" s="11" t="s">
        <v>2098</v>
      </c>
      <c r="V1123" s="11" t="s">
        <v>19336</v>
      </c>
      <c r="W1123" s="57">
        <v>0.96101325416622696</v>
      </c>
    </row>
    <row r="1124" spans="1:23">
      <c r="A1124" s="11" t="s">
        <v>20879</v>
      </c>
      <c r="B1124" s="11" t="s">
        <v>11592</v>
      </c>
      <c r="C1124" s="11">
        <v>4154227</v>
      </c>
      <c r="D1124" s="11">
        <v>4167214</v>
      </c>
      <c r="E1124" s="70" t="s">
        <v>20880</v>
      </c>
      <c r="F1124" s="11" t="s">
        <v>2081</v>
      </c>
      <c r="G1124" s="11" t="s">
        <v>20881</v>
      </c>
      <c r="H1124" s="11" t="s">
        <v>2168</v>
      </c>
      <c r="I1124" s="11" t="s">
        <v>20882</v>
      </c>
      <c r="J1124" s="11" t="s">
        <v>20883</v>
      </c>
      <c r="K1124" s="11" t="s">
        <v>20884</v>
      </c>
      <c r="L1124" s="11" t="s">
        <v>8138</v>
      </c>
      <c r="M1124" s="11" t="s">
        <v>14</v>
      </c>
      <c r="N1124" s="11" t="s">
        <v>11594</v>
      </c>
      <c r="O1124" s="11">
        <v>1275282</v>
      </c>
      <c r="P1124" s="11">
        <v>1281718</v>
      </c>
      <c r="Q1124" s="11" t="s">
        <v>12016</v>
      </c>
      <c r="R1124" s="11" t="s">
        <v>2081</v>
      </c>
      <c r="S1124" s="11" t="s">
        <v>2099</v>
      </c>
      <c r="T1124" s="11" t="s">
        <v>18883</v>
      </c>
      <c r="U1124" s="11" t="s">
        <v>2098</v>
      </c>
      <c r="V1124" s="11" t="s">
        <v>19336</v>
      </c>
      <c r="W1124" s="57">
        <v>0.96101325416622696</v>
      </c>
    </row>
    <row r="1125" spans="1:23">
      <c r="A1125" s="11" t="s">
        <v>20553</v>
      </c>
      <c r="B1125" s="11" t="s">
        <v>11598</v>
      </c>
      <c r="C1125" s="11">
        <v>22110551</v>
      </c>
      <c r="D1125" s="11">
        <v>22114951</v>
      </c>
      <c r="E1125" s="70" t="s">
        <v>20554</v>
      </c>
      <c r="F1125" s="11" t="s">
        <v>2081</v>
      </c>
      <c r="G1125" s="11" t="s">
        <v>20555</v>
      </c>
      <c r="H1125" s="11" t="s">
        <v>15283</v>
      </c>
      <c r="I1125" s="11" t="s">
        <v>16451</v>
      </c>
      <c r="J1125" s="11" t="s">
        <v>2098</v>
      </c>
      <c r="K1125" s="11" t="s">
        <v>20556</v>
      </c>
      <c r="L1125" s="11" t="s">
        <v>8120</v>
      </c>
      <c r="M1125" s="11" t="s">
        <v>14</v>
      </c>
      <c r="N1125" s="11" t="s">
        <v>11592</v>
      </c>
      <c r="O1125" s="11">
        <v>25157138</v>
      </c>
      <c r="P1125" s="11">
        <v>25157500</v>
      </c>
      <c r="Q1125" s="11" t="s">
        <v>12003</v>
      </c>
      <c r="R1125" s="11" t="s">
        <v>2081</v>
      </c>
      <c r="S1125" s="11" t="s">
        <v>2099</v>
      </c>
      <c r="T1125" s="11" t="s">
        <v>18883</v>
      </c>
      <c r="U1125" s="11" t="s">
        <v>2098</v>
      </c>
      <c r="V1125" s="11" t="s">
        <v>19336</v>
      </c>
      <c r="W1125" s="57">
        <v>-0.20549221007792401</v>
      </c>
    </row>
    <row r="1126" spans="1:23">
      <c r="A1126" s="11" t="s">
        <v>4288</v>
      </c>
      <c r="B1126" s="11" t="s">
        <v>11592</v>
      </c>
      <c r="C1126" s="11">
        <v>7691438</v>
      </c>
      <c r="D1126" s="11">
        <v>7692037</v>
      </c>
      <c r="E1126" s="70" t="s">
        <v>4287</v>
      </c>
      <c r="F1126" s="11" t="s">
        <v>2081</v>
      </c>
      <c r="G1126" s="11" t="s">
        <v>15351</v>
      </c>
      <c r="H1126" s="11" t="s">
        <v>2098</v>
      </c>
      <c r="I1126" s="11" t="s">
        <v>2098</v>
      </c>
      <c r="J1126" s="11" t="s">
        <v>2098</v>
      </c>
      <c r="K1126" s="11" t="s">
        <v>18117</v>
      </c>
      <c r="L1126" s="11" t="s">
        <v>8145</v>
      </c>
      <c r="M1126" s="11" t="s">
        <v>14</v>
      </c>
      <c r="N1126" s="11" t="s">
        <v>11594</v>
      </c>
      <c r="O1126" s="11">
        <v>1769667</v>
      </c>
      <c r="P1126" s="11">
        <v>1769959</v>
      </c>
      <c r="Q1126" s="11" t="s">
        <v>12020</v>
      </c>
      <c r="R1126" s="11" t="s">
        <v>2081</v>
      </c>
      <c r="S1126" s="11" t="s">
        <v>2099</v>
      </c>
      <c r="T1126" s="11" t="s">
        <v>18883</v>
      </c>
      <c r="U1126" s="11" t="s">
        <v>2098</v>
      </c>
      <c r="V1126" s="11" t="s">
        <v>19336</v>
      </c>
      <c r="W1126" s="57">
        <v>0.43136096242570099</v>
      </c>
    </row>
    <row r="1127" spans="1:23">
      <c r="A1127" s="11" t="s">
        <v>4288</v>
      </c>
      <c r="B1127" s="11" t="s">
        <v>11592</v>
      </c>
      <c r="C1127" s="11">
        <v>7691438</v>
      </c>
      <c r="D1127" s="11">
        <v>7692037</v>
      </c>
      <c r="E1127" s="70" t="s">
        <v>4287</v>
      </c>
      <c r="F1127" s="11" t="s">
        <v>2081</v>
      </c>
      <c r="G1127" s="11" t="s">
        <v>15351</v>
      </c>
      <c r="H1127" s="11" t="s">
        <v>2098</v>
      </c>
      <c r="I1127" s="11" t="s">
        <v>2098</v>
      </c>
      <c r="J1127" s="11" t="s">
        <v>2098</v>
      </c>
      <c r="K1127" s="11" t="s">
        <v>18117</v>
      </c>
      <c r="L1127" s="11" t="s">
        <v>8144</v>
      </c>
      <c r="M1127" s="11" t="s">
        <v>14</v>
      </c>
      <c r="N1127" s="11" t="s">
        <v>11594</v>
      </c>
      <c r="O1127" s="11">
        <v>1769651</v>
      </c>
      <c r="P1127" s="11">
        <v>1769975</v>
      </c>
      <c r="Q1127" s="11" t="s">
        <v>12020</v>
      </c>
      <c r="R1127" s="11" t="s">
        <v>2081</v>
      </c>
      <c r="S1127" s="11" t="s">
        <v>2099</v>
      </c>
      <c r="T1127" s="11" t="s">
        <v>18883</v>
      </c>
      <c r="U1127" s="11" t="s">
        <v>2098</v>
      </c>
      <c r="V1127" s="11" t="s">
        <v>19336</v>
      </c>
      <c r="W1127" s="57">
        <v>-0.52369418359917497</v>
      </c>
    </row>
    <row r="1128" spans="1:23">
      <c r="A1128" s="11" t="s">
        <v>19339</v>
      </c>
      <c r="B1128" s="11" t="s">
        <v>11591</v>
      </c>
      <c r="C1128" s="11">
        <v>2488937</v>
      </c>
      <c r="D1128" s="11">
        <v>2493639</v>
      </c>
      <c r="E1128" s="70" t="s">
        <v>19340</v>
      </c>
      <c r="F1128" s="11" t="s">
        <v>2081</v>
      </c>
      <c r="G1128" s="11" t="s">
        <v>2714</v>
      </c>
      <c r="H1128" s="11" t="s">
        <v>2115</v>
      </c>
      <c r="I1128" s="11" t="s">
        <v>2715</v>
      </c>
      <c r="J1128" s="11" t="s">
        <v>2098</v>
      </c>
      <c r="K1128" s="11" t="s">
        <v>20885</v>
      </c>
      <c r="L1128" s="11" t="s">
        <v>10217</v>
      </c>
      <c r="M1128" s="11" t="s">
        <v>17</v>
      </c>
      <c r="N1128" s="11" t="s">
        <v>11606</v>
      </c>
      <c r="O1128" s="11">
        <v>13668984</v>
      </c>
      <c r="P1128" s="11">
        <v>13670370</v>
      </c>
      <c r="Q1128" s="11" t="s">
        <v>13728</v>
      </c>
      <c r="R1128" s="11" t="s">
        <v>2081</v>
      </c>
      <c r="S1128" s="11" t="s">
        <v>2099</v>
      </c>
      <c r="T1128" s="11" t="s">
        <v>18883</v>
      </c>
      <c r="U1128" s="11" t="s">
        <v>2098</v>
      </c>
      <c r="V1128" s="11" t="s">
        <v>19336</v>
      </c>
      <c r="W1128" s="57">
        <v>-0.490495133449314</v>
      </c>
    </row>
    <row r="1129" spans="1:23">
      <c r="A1129" s="11" t="s">
        <v>18978</v>
      </c>
      <c r="B1129" s="11" t="s">
        <v>11602</v>
      </c>
      <c r="C1129" s="11">
        <v>13039398</v>
      </c>
      <c r="D1129" s="11">
        <v>13045499</v>
      </c>
      <c r="E1129" s="70" t="s">
        <v>18979</v>
      </c>
      <c r="F1129" s="11" t="s">
        <v>2081</v>
      </c>
      <c r="G1129" s="11" t="s">
        <v>20284</v>
      </c>
      <c r="H1129" s="11" t="s">
        <v>18462</v>
      </c>
      <c r="I1129" s="11" t="s">
        <v>18980</v>
      </c>
      <c r="J1129" s="11" t="s">
        <v>2098</v>
      </c>
      <c r="K1129" s="11" t="s">
        <v>20285</v>
      </c>
      <c r="L1129" s="11" t="s">
        <v>11469</v>
      </c>
      <c r="M1129" s="11" t="s">
        <v>14</v>
      </c>
      <c r="N1129" s="11" t="s">
        <v>11591</v>
      </c>
      <c r="O1129" s="11">
        <v>8112720</v>
      </c>
      <c r="P1129" s="11">
        <v>8122919</v>
      </c>
      <c r="Q1129" s="11" t="s">
        <v>4094</v>
      </c>
      <c r="R1129" s="11" t="s">
        <v>2081</v>
      </c>
      <c r="S1129" s="11" t="s">
        <v>2099</v>
      </c>
      <c r="T1129" s="11" t="s">
        <v>18883</v>
      </c>
      <c r="U1129" s="11" t="s">
        <v>2098</v>
      </c>
      <c r="V1129" s="11" t="s">
        <v>19506</v>
      </c>
      <c r="W1129" s="57">
        <v>-0.886710269546098</v>
      </c>
    </row>
    <row r="1130" spans="1:23">
      <c r="A1130" s="11" t="s">
        <v>20486</v>
      </c>
      <c r="B1130" s="11" t="s">
        <v>11596</v>
      </c>
      <c r="C1130" s="11">
        <v>8987544</v>
      </c>
      <c r="D1130" s="11">
        <v>8993407</v>
      </c>
      <c r="E1130" s="70" t="s">
        <v>20487</v>
      </c>
      <c r="F1130" s="11" t="s">
        <v>2081</v>
      </c>
      <c r="G1130" s="11" t="s">
        <v>20488</v>
      </c>
      <c r="H1130" s="11" t="s">
        <v>2098</v>
      </c>
      <c r="I1130" s="11" t="s">
        <v>2098</v>
      </c>
      <c r="J1130" s="11" t="s">
        <v>2098</v>
      </c>
      <c r="K1130" s="11" t="s">
        <v>20489</v>
      </c>
      <c r="L1130" s="11" t="s">
        <v>10141</v>
      </c>
      <c r="M1130" s="11" t="s">
        <v>19</v>
      </c>
      <c r="N1130" s="11" t="s">
        <v>11606</v>
      </c>
      <c r="O1130" s="11">
        <v>2532151</v>
      </c>
      <c r="P1130" s="11">
        <v>2533099</v>
      </c>
      <c r="Q1130" s="11" t="s">
        <v>13660</v>
      </c>
      <c r="R1130" s="11" t="s">
        <v>2081</v>
      </c>
      <c r="S1130" s="11" t="s">
        <v>2099</v>
      </c>
      <c r="T1130" s="11" t="s">
        <v>18883</v>
      </c>
      <c r="U1130" s="11" t="s">
        <v>2098</v>
      </c>
      <c r="V1130" s="11" t="s">
        <v>19506</v>
      </c>
      <c r="W1130" s="57">
        <v>-0.34557156500425501</v>
      </c>
    </row>
    <row r="1131" spans="1:23">
      <c r="A1131" s="11" t="s">
        <v>20490</v>
      </c>
      <c r="B1131" s="11" t="s">
        <v>11596</v>
      </c>
      <c r="C1131" s="11">
        <v>8987523</v>
      </c>
      <c r="D1131" s="11">
        <v>8993464</v>
      </c>
      <c r="E1131" s="70" t="s">
        <v>20487</v>
      </c>
      <c r="F1131" s="11" t="s">
        <v>2081</v>
      </c>
      <c r="G1131" s="11" t="s">
        <v>20488</v>
      </c>
      <c r="H1131" s="11" t="s">
        <v>2098</v>
      </c>
      <c r="I1131" s="11" t="s">
        <v>2098</v>
      </c>
      <c r="J1131" s="11" t="s">
        <v>2098</v>
      </c>
      <c r="K1131" s="11" t="s">
        <v>20489</v>
      </c>
      <c r="L1131" s="11" t="s">
        <v>10141</v>
      </c>
      <c r="M1131" s="11" t="s">
        <v>19</v>
      </c>
      <c r="N1131" s="11" t="s">
        <v>11606</v>
      </c>
      <c r="O1131" s="11">
        <v>2532151</v>
      </c>
      <c r="P1131" s="11">
        <v>2533099</v>
      </c>
      <c r="Q1131" s="11" t="s">
        <v>13660</v>
      </c>
      <c r="R1131" s="11" t="s">
        <v>2081</v>
      </c>
      <c r="S1131" s="11" t="s">
        <v>2099</v>
      </c>
      <c r="T1131" s="11" t="s">
        <v>18883</v>
      </c>
      <c r="U1131" s="11" t="s">
        <v>2098</v>
      </c>
      <c r="V1131" s="11" t="s">
        <v>19506</v>
      </c>
      <c r="W1131" s="57">
        <v>0.47384906458218601</v>
      </c>
    </row>
    <row r="1132" spans="1:23">
      <c r="A1132" s="11" t="s">
        <v>18982</v>
      </c>
      <c r="B1132" s="11" t="s">
        <v>11602</v>
      </c>
      <c r="C1132" s="11">
        <v>13039362</v>
      </c>
      <c r="D1132" s="11">
        <v>13045499</v>
      </c>
      <c r="E1132" s="70" t="s">
        <v>18979</v>
      </c>
      <c r="F1132" s="11" t="s">
        <v>2081</v>
      </c>
      <c r="G1132" s="11" t="s">
        <v>20284</v>
      </c>
      <c r="H1132" s="11" t="s">
        <v>18462</v>
      </c>
      <c r="I1132" s="11" t="s">
        <v>18980</v>
      </c>
      <c r="J1132" s="11" t="s">
        <v>2098</v>
      </c>
      <c r="K1132" s="11" t="s">
        <v>20287</v>
      </c>
      <c r="L1132" s="11" t="s">
        <v>11469</v>
      </c>
      <c r="M1132" s="11" t="s">
        <v>14</v>
      </c>
      <c r="N1132" s="11" t="s">
        <v>11591</v>
      </c>
      <c r="O1132" s="11">
        <v>8112720</v>
      </c>
      <c r="P1132" s="11">
        <v>8122919</v>
      </c>
      <c r="Q1132" s="11" t="s">
        <v>4094</v>
      </c>
      <c r="R1132" s="11" t="s">
        <v>2081</v>
      </c>
      <c r="S1132" s="11" t="s">
        <v>2099</v>
      </c>
      <c r="T1132" s="11" t="s">
        <v>18883</v>
      </c>
      <c r="U1132" s="11" t="s">
        <v>2098</v>
      </c>
      <c r="V1132" s="11" t="s">
        <v>19506</v>
      </c>
      <c r="W1132" s="57">
        <v>0.61252249991988805</v>
      </c>
    </row>
    <row r="1133" spans="1:23">
      <c r="A1133" s="11" t="s">
        <v>18983</v>
      </c>
      <c r="B1133" s="11" t="s">
        <v>11602</v>
      </c>
      <c r="C1133" s="11">
        <v>13039398</v>
      </c>
      <c r="D1133" s="11">
        <v>13045488</v>
      </c>
      <c r="E1133" s="70" t="s">
        <v>18979</v>
      </c>
      <c r="F1133" s="11" t="s">
        <v>2081</v>
      </c>
      <c r="G1133" s="11" t="s">
        <v>20284</v>
      </c>
      <c r="H1133" s="11" t="s">
        <v>18462</v>
      </c>
      <c r="I1133" s="11" t="s">
        <v>18980</v>
      </c>
      <c r="J1133" s="11" t="s">
        <v>2098</v>
      </c>
      <c r="K1133" s="11" t="s">
        <v>20288</v>
      </c>
      <c r="L1133" s="11" t="s">
        <v>11469</v>
      </c>
      <c r="M1133" s="11" t="s">
        <v>14</v>
      </c>
      <c r="N1133" s="11" t="s">
        <v>11591</v>
      </c>
      <c r="O1133" s="11">
        <v>8112720</v>
      </c>
      <c r="P1133" s="11">
        <v>8122919</v>
      </c>
      <c r="Q1133" s="11" t="s">
        <v>4094</v>
      </c>
      <c r="R1133" s="11" t="s">
        <v>2081</v>
      </c>
      <c r="S1133" s="11" t="s">
        <v>2099</v>
      </c>
      <c r="T1133" s="11" t="s">
        <v>18883</v>
      </c>
      <c r="U1133" s="11" t="s">
        <v>2098</v>
      </c>
      <c r="V1133" s="11" t="s">
        <v>19506</v>
      </c>
      <c r="W1133" s="57">
        <v>0.77476210059674999</v>
      </c>
    </row>
    <row r="1134" spans="1:23">
      <c r="A1134" s="11" t="s">
        <v>20886</v>
      </c>
      <c r="B1134" s="11" t="s">
        <v>11797</v>
      </c>
      <c r="C1134" s="11">
        <v>13186125</v>
      </c>
      <c r="D1134" s="11">
        <v>13189041</v>
      </c>
      <c r="E1134" s="70" t="s">
        <v>3977</v>
      </c>
      <c r="F1134" s="11" t="s">
        <v>2081</v>
      </c>
      <c r="G1134" s="11" t="s">
        <v>2678</v>
      </c>
      <c r="H1134" s="11" t="s">
        <v>2098</v>
      </c>
      <c r="I1134" s="11" t="s">
        <v>2098</v>
      </c>
      <c r="J1134" s="11" t="s">
        <v>2098</v>
      </c>
      <c r="K1134" s="11" t="s">
        <v>18248</v>
      </c>
      <c r="L1134" s="11" t="s">
        <v>7977</v>
      </c>
      <c r="M1134" s="11" t="s">
        <v>14</v>
      </c>
      <c r="N1134" s="11" t="s">
        <v>11592</v>
      </c>
      <c r="O1134" s="11">
        <v>6607704</v>
      </c>
      <c r="P1134" s="11">
        <v>6607978</v>
      </c>
      <c r="Q1134" s="11" t="s">
        <v>11883</v>
      </c>
      <c r="R1134" s="11" t="s">
        <v>2081</v>
      </c>
      <c r="S1134" s="11" t="s">
        <v>2099</v>
      </c>
      <c r="T1134" s="11" t="s">
        <v>18883</v>
      </c>
      <c r="U1134" s="11" t="s">
        <v>2098</v>
      </c>
      <c r="V1134" s="11" t="s">
        <v>19506</v>
      </c>
      <c r="W1134" s="57">
        <v>0.46897164874164698</v>
      </c>
    </row>
    <row r="1135" spans="1:23">
      <c r="A1135" s="11" t="s">
        <v>16275</v>
      </c>
      <c r="B1135" s="11" t="s">
        <v>11604</v>
      </c>
      <c r="C1135" s="11">
        <v>9380934</v>
      </c>
      <c r="D1135" s="11">
        <v>9391391</v>
      </c>
      <c r="E1135" s="70" t="s">
        <v>1087</v>
      </c>
      <c r="F1135" s="11" t="s">
        <v>2081</v>
      </c>
      <c r="G1135" s="11" t="s">
        <v>16276</v>
      </c>
      <c r="H1135" s="11" t="s">
        <v>16277</v>
      </c>
      <c r="I1135" s="11" t="s">
        <v>16278</v>
      </c>
      <c r="J1135" s="11" t="s">
        <v>2098</v>
      </c>
      <c r="K1135" s="11" t="s">
        <v>16279</v>
      </c>
      <c r="L1135" s="11" t="s">
        <v>8681</v>
      </c>
      <c r="M1135" s="11" t="s">
        <v>17</v>
      </c>
      <c r="N1135" s="11" t="s">
        <v>11593</v>
      </c>
      <c r="O1135" s="11">
        <v>20069110</v>
      </c>
      <c r="P1135" s="11">
        <v>20082568</v>
      </c>
      <c r="Q1135" s="11" t="s">
        <v>3054</v>
      </c>
      <c r="R1135" s="11" t="s">
        <v>2081</v>
      </c>
      <c r="S1135" s="11" t="s">
        <v>2099</v>
      </c>
      <c r="T1135" s="11" t="s">
        <v>18883</v>
      </c>
      <c r="U1135" s="11" t="s">
        <v>2098</v>
      </c>
      <c r="V1135" s="11" t="s">
        <v>19506</v>
      </c>
      <c r="W1135" s="57">
        <v>0.12023722133074</v>
      </c>
    </row>
    <row r="1136" spans="1:23">
      <c r="A1136" s="11" t="s">
        <v>19341</v>
      </c>
      <c r="B1136" s="11" t="s">
        <v>11596</v>
      </c>
      <c r="C1136" s="11">
        <v>2116642</v>
      </c>
      <c r="D1136" s="11">
        <v>2119818</v>
      </c>
      <c r="E1136" s="70" t="s">
        <v>19342</v>
      </c>
      <c r="F1136" s="11" t="s">
        <v>2081</v>
      </c>
      <c r="G1136" s="11" t="s">
        <v>16239</v>
      </c>
      <c r="H1136" s="11" t="s">
        <v>2186</v>
      </c>
      <c r="I1136" s="11" t="s">
        <v>2294</v>
      </c>
      <c r="J1136" s="11" t="s">
        <v>2295</v>
      </c>
      <c r="K1136" s="11" t="s">
        <v>20887</v>
      </c>
      <c r="L1136" s="11" t="s">
        <v>9028</v>
      </c>
      <c r="M1136" s="11" t="s">
        <v>12</v>
      </c>
      <c r="N1136" s="11" t="s">
        <v>11599</v>
      </c>
      <c r="O1136" s="11">
        <v>1938889</v>
      </c>
      <c r="P1136" s="11">
        <v>1939568</v>
      </c>
      <c r="Q1136" s="11" t="s">
        <v>12768</v>
      </c>
      <c r="R1136" s="11" t="s">
        <v>2081</v>
      </c>
      <c r="S1136" s="11" t="s">
        <v>2099</v>
      </c>
      <c r="T1136" s="11" t="s">
        <v>18883</v>
      </c>
      <c r="U1136" s="11" t="s">
        <v>2098</v>
      </c>
      <c r="V1136" s="11" t="s">
        <v>19343</v>
      </c>
      <c r="W1136" s="57">
        <v>0.89603286672559301</v>
      </c>
    </row>
    <row r="1137" spans="1:23">
      <c r="A1137" s="11" t="s">
        <v>19344</v>
      </c>
      <c r="B1137" s="11" t="s">
        <v>11593</v>
      </c>
      <c r="C1137" s="11">
        <v>3956588</v>
      </c>
      <c r="D1137" s="11">
        <v>3961449</v>
      </c>
      <c r="E1137" s="70" t="s">
        <v>7080</v>
      </c>
      <c r="F1137" s="11" t="s">
        <v>2081</v>
      </c>
      <c r="G1137" s="11" t="s">
        <v>19345</v>
      </c>
      <c r="H1137" s="11" t="s">
        <v>2317</v>
      </c>
      <c r="I1137" s="11" t="s">
        <v>20888</v>
      </c>
      <c r="J1137" s="11" t="s">
        <v>20889</v>
      </c>
      <c r="K1137" s="11" t="s">
        <v>7655</v>
      </c>
      <c r="L1137" s="11" t="s">
        <v>9334</v>
      </c>
      <c r="M1137" s="11" t="s">
        <v>17</v>
      </c>
      <c r="N1137" s="11" t="s">
        <v>11601</v>
      </c>
      <c r="O1137" s="11">
        <v>2366798</v>
      </c>
      <c r="P1137" s="11">
        <v>2367100</v>
      </c>
      <c r="Q1137" s="11" t="s">
        <v>13023</v>
      </c>
      <c r="R1137" s="11" t="s">
        <v>2081</v>
      </c>
      <c r="S1137" s="11" t="s">
        <v>2099</v>
      </c>
      <c r="T1137" s="11" t="s">
        <v>18883</v>
      </c>
      <c r="U1137" s="11" t="s">
        <v>2098</v>
      </c>
      <c r="V1137" s="11" t="s">
        <v>19343</v>
      </c>
      <c r="W1137" s="57">
        <v>-0.198964014932352</v>
      </c>
    </row>
    <row r="1138" spans="1:23">
      <c r="A1138" s="11" t="s">
        <v>20890</v>
      </c>
      <c r="B1138" s="11" t="s">
        <v>11596</v>
      </c>
      <c r="C1138" s="11">
        <v>7566488</v>
      </c>
      <c r="D1138" s="11">
        <v>7577034</v>
      </c>
      <c r="E1138" s="70" t="s">
        <v>20891</v>
      </c>
      <c r="F1138" s="11" t="s">
        <v>2081</v>
      </c>
      <c r="G1138" s="11" t="s">
        <v>20892</v>
      </c>
      <c r="H1138" s="11" t="s">
        <v>2098</v>
      </c>
      <c r="I1138" s="11" t="s">
        <v>2098</v>
      </c>
      <c r="J1138" s="11" t="s">
        <v>2098</v>
      </c>
      <c r="K1138" s="11" t="s">
        <v>20893</v>
      </c>
      <c r="L1138" s="11" t="s">
        <v>9455</v>
      </c>
      <c r="M1138" s="11" t="s">
        <v>14</v>
      </c>
      <c r="N1138" s="11" t="s">
        <v>11601</v>
      </c>
      <c r="O1138" s="11">
        <v>15668814</v>
      </c>
      <c r="P1138" s="11">
        <v>15670253</v>
      </c>
      <c r="Q1138" s="11" t="s">
        <v>13123</v>
      </c>
      <c r="R1138" s="11" t="s">
        <v>2081</v>
      </c>
      <c r="S1138" s="11" t="s">
        <v>2099</v>
      </c>
      <c r="T1138" s="11" t="s">
        <v>18883</v>
      </c>
      <c r="U1138" s="11" t="s">
        <v>2098</v>
      </c>
      <c r="V1138" s="11" t="s">
        <v>19343</v>
      </c>
      <c r="W1138" s="57">
        <v>-0.2</v>
      </c>
    </row>
    <row r="1139" spans="1:23">
      <c r="A1139" s="11" t="s">
        <v>20894</v>
      </c>
      <c r="B1139" s="11" t="s">
        <v>11602</v>
      </c>
      <c r="C1139" s="11">
        <v>10459089</v>
      </c>
      <c r="D1139" s="11">
        <v>10465638</v>
      </c>
      <c r="E1139" s="70" t="s">
        <v>4060</v>
      </c>
      <c r="F1139" s="11" t="s">
        <v>2081</v>
      </c>
      <c r="G1139" s="11" t="s">
        <v>20895</v>
      </c>
      <c r="H1139" s="11" t="s">
        <v>2098</v>
      </c>
      <c r="I1139" s="11" t="s">
        <v>2098</v>
      </c>
      <c r="J1139" s="11" t="s">
        <v>2098</v>
      </c>
      <c r="K1139" s="11" t="s">
        <v>18260</v>
      </c>
      <c r="L1139" s="11" t="s">
        <v>9028</v>
      </c>
      <c r="M1139" s="11" t="s">
        <v>12</v>
      </c>
      <c r="N1139" s="11" t="s">
        <v>11599</v>
      </c>
      <c r="O1139" s="11">
        <v>1938889</v>
      </c>
      <c r="P1139" s="11">
        <v>1939568</v>
      </c>
      <c r="Q1139" s="11" t="s">
        <v>12768</v>
      </c>
      <c r="R1139" s="11" t="s">
        <v>2081</v>
      </c>
      <c r="S1139" s="11" t="s">
        <v>2099</v>
      </c>
      <c r="T1139" s="11" t="s">
        <v>18883</v>
      </c>
      <c r="U1139" s="11" t="s">
        <v>2098</v>
      </c>
      <c r="V1139" s="11" t="s">
        <v>19343</v>
      </c>
      <c r="W1139" s="57">
        <v>-0.57758197112759502</v>
      </c>
    </row>
    <row r="1140" spans="1:23">
      <c r="A1140" s="11" t="s">
        <v>19038</v>
      </c>
      <c r="B1140" s="11" t="s">
        <v>11593</v>
      </c>
      <c r="C1140" s="11">
        <v>24093835</v>
      </c>
      <c r="D1140" s="11">
        <v>24097184</v>
      </c>
      <c r="E1140" s="70" t="s">
        <v>19039</v>
      </c>
      <c r="F1140" s="11" t="s">
        <v>2081</v>
      </c>
      <c r="G1140" s="11" t="s">
        <v>19040</v>
      </c>
      <c r="H1140" s="11" t="s">
        <v>2157</v>
      </c>
      <c r="I1140" s="11" t="s">
        <v>19041</v>
      </c>
      <c r="J1140" s="11" t="s">
        <v>20186</v>
      </c>
      <c r="K1140" s="11" t="s">
        <v>20187</v>
      </c>
      <c r="L1140" s="11" t="s">
        <v>8110</v>
      </c>
      <c r="M1140" s="11" t="s">
        <v>14</v>
      </c>
      <c r="N1140" s="11" t="s">
        <v>11592</v>
      </c>
      <c r="O1140" s="11">
        <v>24175915</v>
      </c>
      <c r="P1140" s="11">
        <v>24176176</v>
      </c>
      <c r="Q1140" s="11" t="s">
        <v>11993</v>
      </c>
      <c r="R1140" s="11" t="s">
        <v>2081</v>
      </c>
      <c r="S1140" s="11" t="s">
        <v>2099</v>
      </c>
      <c r="T1140" s="11" t="s">
        <v>18883</v>
      </c>
      <c r="U1140" s="11" t="s">
        <v>2098</v>
      </c>
      <c r="V1140" s="11" t="s">
        <v>19343</v>
      </c>
      <c r="W1140" s="57">
        <v>0.80006557827207003</v>
      </c>
    </row>
    <row r="1141" spans="1:23">
      <c r="A1141" s="11" t="s">
        <v>16002</v>
      </c>
      <c r="B1141" s="11" t="s">
        <v>11598</v>
      </c>
      <c r="C1141" s="11">
        <v>10400624</v>
      </c>
      <c r="D1141" s="11">
        <v>10402342</v>
      </c>
      <c r="E1141" s="70" t="s">
        <v>7420</v>
      </c>
      <c r="F1141" s="11" t="s">
        <v>2081</v>
      </c>
      <c r="G1141" s="11" t="s">
        <v>2171</v>
      </c>
      <c r="H1141" s="11" t="s">
        <v>2098</v>
      </c>
      <c r="I1141" s="11" t="s">
        <v>2098</v>
      </c>
      <c r="J1141" s="11" t="s">
        <v>2098</v>
      </c>
      <c r="K1141" s="11" t="s">
        <v>16003</v>
      </c>
      <c r="L1141" s="11" t="s">
        <v>10143</v>
      </c>
      <c r="M1141" s="11" t="s">
        <v>14</v>
      </c>
      <c r="N1141" s="11" t="s">
        <v>11606</v>
      </c>
      <c r="O1141" s="11">
        <v>2930907</v>
      </c>
      <c r="P1141" s="11">
        <v>2931248</v>
      </c>
      <c r="Q1141" s="11" t="s">
        <v>13662</v>
      </c>
      <c r="R1141" s="11" t="s">
        <v>2081</v>
      </c>
      <c r="S1141" s="11" t="s">
        <v>2099</v>
      </c>
      <c r="T1141" s="11" t="s">
        <v>18883</v>
      </c>
      <c r="U1141" s="11" t="s">
        <v>2098</v>
      </c>
      <c r="V1141" s="11" t="s">
        <v>19343</v>
      </c>
      <c r="W1141" s="57">
        <v>-0.27218444529497399</v>
      </c>
    </row>
    <row r="1142" spans="1:23">
      <c r="A1142" s="11" t="s">
        <v>20896</v>
      </c>
      <c r="B1142" s="11" t="s">
        <v>11796</v>
      </c>
      <c r="C1142" s="11">
        <v>9551134</v>
      </c>
      <c r="D1142" s="11">
        <v>9553295</v>
      </c>
      <c r="E1142" s="70" t="s">
        <v>20897</v>
      </c>
      <c r="F1142" s="11" t="s">
        <v>2081</v>
      </c>
      <c r="G1142" s="11" t="s">
        <v>20898</v>
      </c>
      <c r="H1142" s="11" t="s">
        <v>20899</v>
      </c>
      <c r="I1142" s="11" t="s">
        <v>20900</v>
      </c>
      <c r="J1142" s="11" t="s">
        <v>20901</v>
      </c>
      <c r="K1142" s="11" t="s">
        <v>20902</v>
      </c>
      <c r="L1142" s="11" t="s">
        <v>8137</v>
      </c>
      <c r="M1142" s="11" t="s">
        <v>14</v>
      </c>
      <c r="N1142" s="11" t="s">
        <v>11594</v>
      </c>
      <c r="O1142" s="11">
        <v>1275282</v>
      </c>
      <c r="P1142" s="11">
        <v>1281718</v>
      </c>
      <c r="Q1142" s="11" t="s">
        <v>12016</v>
      </c>
      <c r="R1142" s="11" t="s">
        <v>2081</v>
      </c>
      <c r="S1142" s="11" t="s">
        <v>2099</v>
      </c>
      <c r="T1142" s="11" t="s">
        <v>18883</v>
      </c>
      <c r="U1142" s="11" t="s">
        <v>2098</v>
      </c>
      <c r="V1142" s="11" t="s">
        <v>19343</v>
      </c>
      <c r="W1142" s="57">
        <v>9.2324699013841896E-2</v>
      </c>
    </row>
    <row r="1143" spans="1:23">
      <c r="A1143" s="11" t="s">
        <v>20896</v>
      </c>
      <c r="B1143" s="11" t="s">
        <v>11796</v>
      </c>
      <c r="C1143" s="11">
        <v>9551134</v>
      </c>
      <c r="D1143" s="11">
        <v>9553295</v>
      </c>
      <c r="E1143" s="70" t="s">
        <v>20897</v>
      </c>
      <c r="F1143" s="11" t="s">
        <v>2081</v>
      </c>
      <c r="G1143" s="11" t="s">
        <v>20898</v>
      </c>
      <c r="H1143" s="11" t="s">
        <v>20899</v>
      </c>
      <c r="I1143" s="11" t="s">
        <v>20900</v>
      </c>
      <c r="J1143" s="11" t="s">
        <v>20901</v>
      </c>
      <c r="K1143" s="11" t="s">
        <v>20902</v>
      </c>
      <c r="L1143" s="11" t="s">
        <v>8138</v>
      </c>
      <c r="M1143" s="11" t="s">
        <v>14</v>
      </c>
      <c r="N1143" s="11" t="s">
        <v>11594</v>
      </c>
      <c r="O1143" s="11">
        <v>1275282</v>
      </c>
      <c r="P1143" s="11">
        <v>1281718</v>
      </c>
      <c r="Q1143" s="11" t="s">
        <v>12016</v>
      </c>
      <c r="R1143" s="11" t="s">
        <v>2081</v>
      </c>
      <c r="S1143" s="11" t="s">
        <v>2099</v>
      </c>
      <c r="T1143" s="11" t="s">
        <v>18883</v>
      </c>
      <c r="U1143" s="11" t="s">
        <v>2098</v>
      </c>
      <c r="V1143" s="11" t="s">
        <v>19343</v>
      </c>
      <c r="W1143" s="57">
        <v>9.2324699013841896E-2</v>
      </c>
    </row>
    <row r="1144" spans="1:23">
      <c r="A1144" s="11" t="s">
        <v>19046</v>
      </c>
      <c r="B1144" s="11" t="s">
        <v>11592</v>
      </c>
      <c r="C1144" s="11">
        <v>2660368</v>
      </c>
      <c r="D1144" s="11">
        <v>2663252</v>
      </c>
      <c r="E1144" s="70" t="s">
        <v>44</v>
      </c>
      <c r="F1144" s="11" t="s">
        <v>2081</v>
      </c>
      <c r="G1144" s="11" t="s">
        <v>2416</v>
      </c>
      <c r="H1144" s="11" t="s">
        <v>2098</v>
      </c>
      <c r="I1144" s="11" t="s">
        <v>2098</v>
      </c>
      <c r="J1144" s="11" t="s">
        <v>2098</v>
      </c>
      <c r="K1144" s="11" t="s">
        <v>20093</v>
      </c>
      <c r="L1144" s="11" t="s">
        <v>9715</v>
      </c>
      <c r="M1144" s="11" t="s">
        <v>12</v>
      </c>
      <c r="N1144" s="11" t="s">
        <v>11593</v>
      </c>
      <c r="O1144" s="11">
        <v>33411208</v>
      </c>
      <c r="P1144" s="11">
        <v>33411416</v>
      </c>
      <c r="Q1144" s="11" t="s">
        <v>13333</v>
      </c>
      <c r="R1144" s="11" t="s">
        <v>2081</v>
      </c>
      <c r="S1144" s="11" t="s">
        <v>2099</v>
      </c>
      <c r="T1144" s="11" t="s">
        <v>18883</v>
      </c>
      <c r="U1144" s="11" t="s">
        <v>2098</v>
      </c>
      <c r="V1144" s="11" t="s">
        <v>19346</v>
      </c>
      <c r="W1144" s="57">
        <v>-0.58450462793699298</v>
      </c>
    </row>
    <row r="1145" spans="1:23">
      <c r="A1145" s="11" t="s">
        <v>19347</v>
      </c>
      <c r="B1145" s="11" t="s">
        <v>11594</v>
      </c>
      <c r="C1145" s="11">
        <v>27494886</v>
      </c>
      <c r="D1145" s="11">
        <v>27501727</v>
      </c>
      <c r="E1145" s="70" t="s">
        <v>19348</v>
      </c>
      <c r="F1145" s="11" t="s">
        <v>2081</v>
      </c>
      <c r="G1145" s="11" t="s">
        <v>14912</v>
      </c>
      <c r="H1145" s="11" t="s">
        <v>2242</v>
      </c>
      <c r="I1145" s="11" t="s">
        <v>3173</v>
      </c>
      <c r="J1145" s="11" t="s">
        <v>3174</v>
      </c>
      <c r="K1145" s="11" t="s">
        <v>20289</v>
      </c>
      <c r="L1145" s="11" t="s">
        <v>9193</v>
      </c>
      <c r="M1145" s="11" t="s">
        <v>12</v>
      </c>
      <c r="N1145" s="11" t="s">
        <v>11600</v>
      </c>
      <c r="O1145" s="11">
        <v>2069545</v>
      </c>
      <c r="P1145" s="11">
        <v>2071606</v>
      </c>
      <c r="Q1145" s="11" t="s">
        <v>12893</v>
      </c>
      <c r="R1145" s="11" t="s">
        <v>2081</v>
      </c>
      <c r="S1145" s="11" t="s">
        <v>2099</v>
      </c>
      <c r="T1145" s="11" t="s">
        <v>18883</v>
      </c>
      <c r="U1145" s="11" t="s">
        <v>2098</v>
      </c>
      <c r="V1145" s="11" t="s">
        <v>19346</v>
      </c>
      <c r="W1145" s="57">
        <v>-0.30926136628279599</v>
      </c>
    </row>
    <row r="1146" spans="1:23">
      <c r="A1146" s="11" t="s">
        <v>19021</v>
      </c>
      <c r="B1146" s="11" t="s">
        <v>11605</v>
      </c>
      <c r="C1146" s="11">
        <v>10119737</v>
      </c>
      <c r="D1146" s="11">
        <v>10125682</v>
      </c>
      <c r="E1146" s="70" t="s">
        <v>19022</v>
      </c>
      <c r="F1146" s="11" t="s">
        <v>2081</v>
      </c>
      <c r="G1146" s="11" t="s">
        <v>19023</v>
      </c>
      <c r="H1146" s="11" t="s">
        <v>2197</v>
      </c>
      <c r="I1146" s="11" t="s">
        <v>19024</v>
      </c>
      <c r="J1146" s="11" t="s">
        <v>19025</v>
      </c>
      <c r="K1146" s="11" t="s">
        <v>20138</v>
      </c>
      <c r="L1146" s="11" t="s">
        <v>8952</v>
      </c>
      <c r="M1146" s="11" t="s">
        <v>14</v>
      </c>
      <c r="N1146" s="11" t="s">
        <v>11598</v>
      </c>
      <c r="O1146" s="11">
        <v>16660148</v>
      </c>
      <c r="P1146" s="11">
        <v>16660545</v>
      </c>
      <c r="Q1146" s="11" t="s">
        <v>12703</v>
      </c>
      <c r="R1146" s="11" t="s">
        <v>2081</v>
      </c>
      <c r="S1146" s="11" t="s">
        <v>2099</v>
      </c>
      <c r="T1146" s="11" t="s">
        <v>18883</v>
      </c>
      <c r="U1146" s="11" t="s">
        <v>2098</v>
      </c>
      <c r="V1146" s="11" t="s">
        <v>19346</v>
      </c>
      <c r="W1146" s="57">
        <v>0.292064394085088</v>
      </c>
    </row>
    <row r="1147" spans="1:23">
      <c r="A1147" s="11" t="s">
        <v>19007</v>
      </c>
      <c r="B1147" s="11" t="s">
        <v>11593</v>
      </c>
      <c r="C1147" s="11">
        <v>16098005</v>
      </c>
      <c r="D1147" s="11">
        <v>16103305</v>
      </c>
      <c r="E1147" s="70" t="s">
        <v>19008</v>
      </c>
      <c r="F1147" s="11" t="s">
        <v>2081</v>
      </c>
      <c r="G1147" s="11" t="s">
        <v>17390</v>
      </c>
      <c r="H1147" s="11" t="s">
        <v>2098</v>
      </c>
      <c r="I1147" s="11" t="s">
        <v>2098</v>
      </c>
      <c r="J1147" s="11" t="s">
        <v>2098</v>
      </c>
      <c r="K1147" s="11" t="s">
        <v>17441</v>
      </c>
      <c r="L1147" s="11" t="s">
        <v>10277</v>
      </c>
      <c r="M1147" s="11" t="s">
        <v>17</v>
      </c>
      <c r="N1147" s="11" t="s">
        <v>11607</v>
      </c>
      <c r="O1147" s="11">
        <v>2932810</v>
      </c>
      <c r="P1147" s="11">
        <v>2983797</v>
      </c>
      <c r="Q1147" s="11" t="s">
        <v>13782</v>
      </c>
      <c r="R1147" s="11" t="s">
        <v>2081</v>
      </c>
      <c r="S1147" s="11" t="s">
        <v>2099</v>
      </c>
      <c r="T1147" s="11" t="s">
        <v>18883</v>
      </c>
      <c r="U1147" s="11" t="s">
        <v>2098</v>
      </c>
      <c r="V1147" s="11" t="s">
        <v>19346</v>
      </c>
      <c r="W1147" s="57">
        <v>-0.579638954752276</v>
      </c>
    </row>
    <row r="1148" spans="1:23">
      <c r="A1148" s="11" t="s">
        <v>16002</v>
      </c>
      <c r="B1148" s="11" t="s">
        <v>11598</v>
      </c>
      <c r="C1148" s="11">
        <v>10400624</v>
      </c>
      <c r="D1148" s="11">
        <v>10402342</v>
      </c>
      <c r="E1148" s="70" t="s">
        <v>7420</v>
      </c>
      <c r="F1148" s="11" t="s">
        <v>2081</v>
      </c>
      <c r="G1148" s="11" t="s">
        <v>2171</v>
      </c>
      <c r="H1148" s="11" t="s">
        <v>2098</v>
      </c>
      <c r="I1148" s="11" t="s">
        <v>2098</v>
      </c>
      <c r="J1148" s="11" t="s">
        <v>2098</v>
      </c>
      <c r="K1148" s="11" t="s">
        <v>16003</v>
      </c>
      <c r="L1148" s="11" t="s">
        <v>10613</v>
      </c>
      <c r="M1148" s="11" t="s">
        <v>17</v>
      </c>
      <c r="N1148" s="11" t="s">
        <v>11718</v>
      </c>
      <c r="O1148" s="11">
        <v>95903</v>
      </c>
      <c r="P1148" s="11">
        <v>213170</v>
      </c>
      <c r="Q1148" s="11" t="s">
        <v>3469</v>
      </c>
      <c r="R1148" s="11" t="s">
        <v>2081</v>
      </c>
      <c r="S1148" s="11" t="s">
        <v>2099</v>
      </c>
      <c r="T1148" s="11" t="s">
        <v>18883</v>
      </c>
      <c r="U1148" s="11" t="s">
        <v>2098</v>
      </c>
      <c r="V1148" s="11" t="s">
        <v>19346</v>
      </c>
      <c r="W1148" s="57">
        <v>-0.262555615212617</v>
      </c>
    </row>
    <row r="1149" spans="1:23">
      <c r="A1149" s="11" t="s">
        <v>20680</v>
      </c>
      <c r="B1149" s="11" t="s">
        <v>11603</v>
      </c>
      <c r="C1149" s="11">
        <v>8833718</v>
      </c>
      <c r="D1149" s="11">
        <v>8838740</v>
      </c>
      <c r="E1149" s="70" t="s">
        <v>20681</v>
      </c>
      <c r="F1149" s="11" t="s">
        <v>2081</v>
      </c>
      <c r="G1149" s="11" t="s">
        <v>20682</v>
      </c>
      <c r="H1149" s="11" t="s">
        <v>2132</v>
      </c>
      <c r="I1149" s="11" t="s">
        <v>6035</v>
      </c>
      <c r="J1149" s="11" t="s">
        <v>2098</v>
      </c>
      <c r="K1149" s="11" t="s">
        <v>20683</v>
      </c>
      <c r="L1149" s="11" t="s">
        <v>9851</v>
      </c>
      <c r="M1149" s="11" t="s">
        <v>14</v>
      </c>
      <c r="N1149" s="11" t="s">
        <v>11604</v>
      </c>
      <c r="O1149" s="11">
        <v>3982792</v>
      </c>
      <c r="P1149" s="11">
        <v>3994189</v>
      </c>
      <c r="Q1149" s="11" t="s">
        <v>13437</v>
      </c>
      <c r="R1149" s="11" t="s">
        <v>2081</v>
      </c>
      <c r="S1149" s="11" t="s">
        <v>2099</v>
      </c>
      <c r="T1149" s="11" t="s">
        <v>18883</v>
      </c>
      <c r="U1149" s="11" t="s">
        <v>2098</v>
      </c>
      <c r="V1149" s="11" t="s">
        <v>19346</v>
      </c>
      <c r="W1149" s="57">
        <v>-0.201277229685732</v>
      </c>
    </row>
    <row r="1150" spans="1:23">
      <c r="A1150" s="11" t="s">
        <v>20680</v>
      </c>
      <c r="B1150" s="11" t="s">
        <v>11603</v>
      </c>
      <c r="C1150" s="11">
        <v>8833718</v>
      </c>
      <c r="D1150" s="11">
        <v>8838740</v>
      </c>
      <c r="E1150" s="70" t="s">
        <v>20681</v>
      </c>
      <c r="F1150" s="11" t="s">
        <v>2081</v>
      </c>
      <c r="G1150" s="11" t="s">
        <v>20682</v>
      </c>
      <c r="H1150" s="11" t="s">
        <v>2132</v>
      </c>
      <c r="I1150" s="11" t="s">
        <v>6035</v>
      </c>
      <c r="J1150" s="11" t="s">
        <v>2098</v>
      </c>
      <c r="K1150" s="11" t="s">
        <v>20683</v>
      </c>
      <c r="L1150" s="11" t="s">
        <v>9849</v>
      </c>
      <c r="M1150" s="11" t="s">
        <v>14</v>
      </c>
      <c r="N1150" s="11" t="s">
        <v>11604</v>
      </c>
      <c r="O1150" s="11">
        <v>3982756</v>
      </c>
      <c r="P1150" s="11">
        <v>4057043</v>
      </c>
      <c r="Q1150" s="11" t="s">
        <v>13437</v>
      </c>
      <c r="R1150" s="11" t="s">
        <v>2081</v>
      </c>
      <c r="S1150" s="11" t="s">
        <v>2099</v>
      </c>
      <c r="T1150" s="11" t="s">
        <v>18883</v>
      </c>
      <c r="U1150" s="11" t="s">
        <v>2098</v>
      </c>
      <c r="V1150" s="11" t="s">
        <v>19346</v>
      </c>
      <c r="W1150" s="57">
        <v>-0.38707675405893699</v>
      </c>
    </row>
    <row r="1151" spans="1:23">
      <c r="A1151" s="11" t="s">
        <v>3178</v>
      </c>
      <c r="B1151" s="11" t="s">
        <v>11597</v>
      </c>
      <c r="C1151" s="11">
        <v>11525477</v>
      </c>
      <c r="D1151" s="11">
        <v>11527113</v>
      </c>
      <c r="E1151" s="70" t="s">
        <v>3177</v>
      </c>
      <c r="F1151" s="11" t="s">
        <v>2081</v>
      </c>
      <c r="G1151" s="11" t="s">
        <v>2678</v>
      </c>
      <c r="H1151" s="11" t="s">
        <v>2098</v>
      </c>
      <c r="I1151" s="11" t="s">
        <v>2098</v>
      </c>
      <c r="J1151" s="11" t="s">
        <v>2098</v>
      </c>
      <c r="K1151" s="11" t="s">
        <v>17865</v>
      </c>
      <c r="L1151" s="11" t="s">
        <v>9832</v>
      </c>
      <c r="M1151" s="11" t="s">
        <v>19</v>
      </c>
      <c r="N1151" s="11" t="s">
        <v>11593</v>
      </c>
      <c r="O1151" s="11">
        <v>34608252</v>
      </c>
      <c r="P1151" s="11">
        <v>34609938</v>
      </c>
      <c r="Q1151" s="11" t="s">
        <v>13421</v>
      </c>
      <c r="R1151" s="11" t="s">
        <v>2081</v>
      </c>
      <c r="S1151" s="11" t="s">
        <v>2099</v>
      </c>
      <c r="T1151" s="11" t="s">
        <v>18883</v>
      </c>
      <c r="U1151" s="11" t="s">
        <v>2098</v>
      </c>
      <c r="V1151" s="11" t="s">
        <v>19507</v>
      </c>
      <c r="W1151" s="57">
        <v>0.81738919226246898</v>
      </c>
    </row>
    <row r="1152" spans="1:23">
      <c r="A1152" s="11" t="s">
        <v>19817</v>
      </c>
      <c r="B1152" s="11" t="s">
        <v>11595</v>
      </c>
      <c r="C1152" s="11">
        <v>2414477</v>
      </c>
      <c r="D1152" s="11">
        <v>2418159</v>
      </c>
      <c r="E1152" s="70" t="s">
        <v>19818</v>
      </c>
      <c r="F1152" s="11" t="s">
        <v>2081</v>
      </c>
      <c r="G1152" s="11" t="s">
        <v>19819</v>
      </c>
      <c r="H1152" s="11" t="s">
        <v>2098</v>
      </c>
      <c r="I1152" s="11" t="s">
        <v>2098</v>
      </c>
      <c r="J1152" s="11" t="s">
        <v>2098</v>
      </c>
      <c r="K1152" s="11" t="s">
        <v>19820</v>
      </c>
      <c r="L1152" s="11" t="s">
        <v>9148</v>
      </c>
      <c r="M1152" s="11" t="s">
        <v>14</v>
      </c>
      <c r="N1152" s="11" t="s">
        <v>11599</v>
      </c>
      <c r="O1152" s="11">
        <v>15855891</v>
      </c>
      <c r="P1152" s="11">
        <v>15856872</v>
      </c>
      <c r="Q1152" s="11" t="s">
        <v>12854</v>
      </c>
      <c r="R1152" s="11" t="s">
        <v>2081</v>
      </c>
      <c r="S1152" s="11" t="s">
        <v>2099</v>
      </c>
      <c r="T1152" s="11" t="s">
        <v>18883</v>
      </c>
      <c r="U1152" s="11" t="s">
        <v>2098</v>
      </c>
      <c r="V1152" s="11" t="s">
        <v>19507</v>
      </c>
      <c r="W1152" s="57">
        <v>0.89622442908978495</v>
      </c>
    </row>
    <row r="1153" spans="1:23">
      <c r="A1153" s="11" t="s">
        <v>3752</v>
      </c>
      <c r="B1153" s="11" t="s">
        <v>11797</v>
      </c>
      <c r="C1153" s="11">
        <v>5315493</v>
      </c>
      <c r="D1153" s="11">
        <v>5318539</v>
      </c>
      <c r="E1153" s="70" t="s">
        <v>3751</v>
      </c>
      <c r="F1153" s="11" t="s">
        <v>2081</v>
      </c>
      <c r="G1153" s="11" t="s">
        <v>18070</v>
      </c>
      <c r="H1153" s="11" t="s">
        <v>3753</v>
      </c>
      <c r="I1153" s="11" t="s">
        <v>3620</v>
      </c>
      <c r="J1153" s="11" t="s">
        <v>3621</v>
      </c>
      <c r="K1153" s="11" t="s">
        <v>18071</v>
      </c>
      <c r="L1153" s="11" t="s">
        <v>9851</v>
      </c>
      <c r="M1153" s="11" t="s">
        <v>14</v>
      </c>
      <c r="N1153" s="11" t="s">
        <v>11604</v>
      </c>
      <c r="O1153" s="11">
        <v>3982792</v>
      </c>
      <c r="P1153" s="11">
        <v>3994189</v>
      </c>
      <c r="Q1153" s="11" t="s">
        <v>13437</v>
      </c>
      <c r="R1153" s="11" t="s">
        <v>2081</v>
      </c>
      <c r="S1153" s="11" t="s">
        <v>2099</v>
      </c>
      <c r="T1153" s="11" t="s">
        <v>18883</v>
      </c>
      <c r="U1153" s="11" t="s">
        <v>2098</v>
      </c>
      <c r="V1153" s="11" t="s">
        <v>19507</v>
      </c>
      <c r="W1153" s="57">
        <v>-0.21624169175201899</v>
      </c>
    </row>
    <row r="1154" spans="1:23">
      <c r="A1154" s="11" t="s">
        <v>19280</v>
      </c>
      <c r="B1154" s="11" t="s">
        <v>11591</v>
      </c>
      <c r="C1154" s="11">
        <v>23317844</v>
      </c>
      <c r="D1154" s="11">
        <v>23323794</v>
      </c>
      <c r="E1154" s="70" t="s">
        <v>19281</v>
      </c>
      <c r="F1154" s="11" t="s">
        <v>2081</v>
      </c>
      <c r="G1154" s="11" t="s">
        <v>20676</v>
      </c>
      <c r="H1154" s="11" t="s">
        <v>2190</v>
      </c>
      <c r="I1154" s="11" t="s">
        <v>19282</v>
      </c>
      <c r="J1154" s="11" t="s">
        <v>19283</v>
      </c>
      <c r="K1154" s="11" t="s">
        <v>20677</v>
      </c>
      <c r="L1154" s="11" t="s">
        <v>9911</v>
      </c>
      <c r="M1154" s="11" t="s">
        <v>17</v>
      </c>
      <c r="N1154" s="11" t="s">
        <v>11604</v>
      </c>
      <c r="O1154" s="11">
        <v>14013626</v>
      </c>
      <c r="P1154" s="11">
        <v>14024133</v>
      </c>
      <c r="Q1154" s="11" t="s">
        <v>13487</v>
      </c>
      <c r="R1154" s="11" t="s">
        <v>2081</v>
      </c>
      <c r="S1154" s="11" t="s">
        <v>2099</v>
      </c>
      <c r="T1154" s="11" t="s">
        <v>18883</v>
      </c>
      <c r="U1154" s="11" t="s">
        <v>2098</v>
      </c>
      <c r="V1154" s="11" t="s">
        <v>19507</v>
      </c>
      <c r="W1154" s="57">
        <v>0.50100423679922801</v>
      </c>
    </row>
    <row r="1155" spans="1:23">
      <c r="A1155" s="11" t="s">
        <v>19067</v>
      </c>
      <c r="B1155" s="11" t="s">
        <v>11605</v>
      </c>
      <c r="C1155" s="11">
        <v>1376994</v>
      </c>
      <c r="D1155" s="11">
        <v>1389485</v>
      </c>
      <c r="E1155" s="70" t="s">
        <v>19068</v>
      </c>
      <c r="F1155" s="11" t="s">
        <v>2081</v>
      </c>
      <c r="G1155" s="11" t="s">
        <v>20100</v>
      </c>
      <c r="H1155" s="11" t="s">
        <v>2098</v>
      </c>
      <c r="I1155" s="11" t="s">
        <v>2098</v>
      </c>
      <c r="J1155" s="11" t="s">
        <v>2098</v>
      </c>
      <c r="K1155" s="11" t="s">
        <v>20101</v>
      </c>
      <c r="L1155" s="11" t="s">
        <v>8120</v>
      </c>
      <c r="M1155" s="11" t="s">
        <v>14</v>
      </c>
      <c r="N1155" s="11" t="s">
        <v>11592</v>
      </c>
      <c r="O1155" s="11">
        <v>25157138</v>
      </c>
      <c r="P1155" s="11">
        <v>25157500</v>
      </c>
      <c r="Q1155" s="11" t="s">
        <v>12003</v>
      </c>
      <c r="R1155" s="11" t="s">
        <v>2081</v>
      </c>
      <c r="S1155" s="11" t="s">
        <v>2099</v>
      </c>
      <c r="T1155" s="11" t="s">
        <v>18883</v>
      </c>
      <c r="U1155" s="11" t="s">
        <v>2098</v>
      </c>
      <c r="V1155" s="11" t="s">
        <v>19507</v>
      </c>
      <c r="W1155" s="57">
        <v>0.99795942792743897</v>
      </c>
    </row>
    <row r="1156" spans="1:23">
      <c r="A1156" s="11" t="s">
        <v>19748</v>
      </c>
      <c r="B1156" s="11" t="s">
        <v>11602</v>
      </c>
      <c r="C1156" s="11">
        <v>3962340</v>
      </c>
      <c r="D1156" s="11">
        <v>3965651</v>
      </c>
      <c r="E1156" s="70" t="s">
        <v>19749</v>
      </c>
      <c r="F1156" s="11" t="s">
        <v>2081</v>
      </c>
      <c r="G1156" s="11" t="s">
        <v>19750</v>
      </c>
      <c r="H1156" s="11" t="s">
        <v>2098</v>
      </c>
      <c r="I1156" s="11" t="s">
        <v>2098</v>
      </c>
      <c r="J1156" s="11" t="s">
        <v>2098</v>
      </c>
      <c r="K1156" s="11" t="s">
        <v>19751</v>
      </c>
      <c r="L1156" s="11" t="s">
        <v>10277</v>
      </c>
      <c r="M1156" s="11" t="s">
        <v>17</v>
      </c>
      <c r="N1156" s="11" t="s">
        <v>11607</v>
      </c>
      <c r="O1156" s="11">
        <v>2932810</v>
      </c>
      <c r="P1156" s="11">
        <v>2983797</v>
      </c>
      <c r="Q1156" s="11" t="s">
        <v>13782</v>
      </c>
      <c r="R1156" s="11" t="s">
        <v>2081</v>
      </c>
      <c r="S1156" s="11" t="s">
        <v>2099</v>
      </c>
      <c r="T1156" s="11" t="s">
        <v>18883</v>
      </c>
      <c r="U1156" s="11" t="s">
        <v>2098</v>
      </c>
      <c r="V1156" s="11" t="s">
        <v>19349</v>
      </c>
      <c r="W1156" s="57">
        <v>0.99323634045991605</v>
      </c>
    </row>
    <row r="1157" spans="1:23">
      <c r="A1157" s="11" t="s">
        <v>19753</v>
      </c>
      <c r="B1157" s="11" t="s">
        <v>11602</v>
      </c>
      <c r="C1157" s="11">
        <v>3962340</v>
      </c>
      <c r="D1157" s="11">
        <v>3965651</v>
      </c>
      <c r="E1157" s="70" t="s">
        <v>19749</v>
      </c>
      <c r="F1157" s="11" t="s">
        <v>2081</v>
      </c>
      <c r="G1157" s="11" t="s">
        <v>19750</v>
      </c>
      <c r="H1157" s="11" t="s">
        <v>2098</v>
      </c>
      <c r="I1157" s="11" t="s">
        <v>2098</v>
      </c>
      <c r="J1157" s="11" t="s">
        <v>2098</v>
      </c>
      <c r="K1157" s="11" t="s">
        <v>7655</v>
      </c>
      <c r="L1157" s="11" t="s">
        <v>10277</v>
      </c>
      <c r="M1157" s="11" t="s">
        <v>17</v>
      </c>
      <c r="N1157" s="11" t="s">
        <v>11607</v>
      </c>
      <c r="O1157" s="11">
        <v>2932810</v>
      </c>
      <c r="P1157" s="11">
        <v>2983797</v>
      </c>
      <c r="Q1157" s="11" t="s">
        <v>13782</v>
      </c>
      <c r="R1157" s="11" t="s">
        <v>2081</v>
      </c>
      <c r="S1157" s="11" t="s">
        <v>2099</v>
      </c>
      <c r="T1157" s="11" t="s">
        <v>18883</v>
      </c>
      <c r="U1157" s="11" t="s">
        <v>2098</v>
      </c>
      <c r="V1157" s="11" t="s">
        <v>19349</v>
      </c>
      <c r="W1157" s="57">
        <v>-0.25868879726993399</v>
      </c>
    </row>
    <row r="1158" spans="1:23">
      <c r="A1158" s="11" t="s">
        <v>16242</v>
      </c>
      <c r="B1158" s="11" t="s">
        <v>11591</v>
      </c>
      <c r="C1158" s="11">
        <v>21392206</v>
      </c>
      <c r="D1158" s="11">
        <v>21396510</v>
      </c>
      <c r="E1158" s="70" t="s">
        <v>7253</v>
      </c>
      <c r="F1158" s="11" t="s">
        <v>2081</v>
      </c>
      <c r="G1158" s="11" t="s">
        <v>16243</v>
      </c>
      <c r="H1158" s="11" t="s">
        <v>2242</v>
      </c>
      <c r="I1158" s="11" t="s">
        <v>16244</v>
      </c>
      <c r="J1158" s="11" t="s">
        <v>2098</v>
      </c>
      <c r="K1158" s="11" t="s">
        <v>16245</v>
      </c>
      <c r="L1158" s="11" t="s">
        <v>8297</v>
      </c>
      <c r="M1158" s="11" t="s">
        <v>19</v>
      </c>
      <c r="N1158" s="11" t="s">
        <v>11594</v>
      </c>
      <c r="O1158" s="11">
        <v>19647614</v>
      </c>
      <c r="P1158" s="11">
        <v>19648431</v>
      </c>
      <c r="Q1158" s="11" t="s">
        <v>12145</v>
      </c>
      <c r="R1158" s="11" t="s">
        <v>2081</v>
      </c>
      <c r="S1158" s="11" t="s">
        <v>2099</v>
      </c>
      <c r="T1158" s="11" t="s">
        <v>18883</v>
      </c>
      <c r="U1158" s="11" t="s">
        <v>2098</v>
      </c>
      <c r="V1158" s="11" t="s">
        <v>19349</v>
      </c>
      <c r="W1158" s="57">
        <v>-0.46802337323985899</v>
      </c>
    </row>
    <row r="1159" spans="1:23">
      <c r="A1159" s="11" t="s">
        <v>16200</v>
      </c>
      <c r="B1159" s="11" t="s">
        <v>11796</v>
      </c>
      <c r="C1159" s="11">
        <v>23780917</v>
      </c>
      <c r="D1159" s="11">
        <v>23785754</v>
      </c>
      <c r="E1159" s="70" t="s">
        <v>7178</v>
      </c>
      <c r="F1159" s="11" t="s">
        <v>2081</v>
      </c>
      <c r="G1159" s="11" t="s">
        <v>16201</v>
      </c>
      <c r="H1159" s="11" t="s">
        <v>2098</v>
      </c>
      <c r="I1159" s="11" t="s">
        <v>2098</v>
      </c>
      <c r="J1159" s="11" t="s">
        <v>2098</v>
      </c>
      <c r="K1159" s="11" t="s">
        <v>16202</v>
      </c>
      <c r="L1159" s="11" t="s">
        <v>8137</v>
      </c>
      <c r="M1159" s="11" t="s">
        <v>14</v>
      </c>
      <c r="N1159" s="11" t="s">
        <v>11594</v>
      </c>
      <c r="O1159" s="11">
        <v>1275282</v>
      </c>
      <c r="P1159" s="11">
        <v>1281718</v>
      </c>
      <c r="Q1159" s="11" t="s">
        <v>12016</v>
      </c>
      <c r="R1159" s="11" t="s">
        <v>2081</v>
      </c>
      <c r="S1159" s="11" t="s">
        <v>2099</v>
      </c>
      <c r="T1159" s="11" t="s">
        <v>18883</v>
      </c>
      <c r="U1159" s="11" t="s">
        <v>2098</v>
      </c>
      <c r="V1159" s="11" t="s">
        <v>19349</v>
      </c>
      <c r="W1159" s="57">
        <v>-0.16007219700411601</v>
      </c>
    </row>
    <row r="1160" spans="1:23">
      <c r="A1160" s="11" t="s">
        <v>16200</v>
      </c>
      <c r="B1160" s="11" t="s">
        <v>11796</v>
      </c>
      <c r="C1160" s="11">
        <v>23780917</v>
      </c>
      <c r="D1160" s="11">
        <v>23785754</v>
      </c>
      <c r="E1160" s="70" t="s">
        <v>7178</v>
      </c>
      <c r="F1160" s="11" t="s">
        <v>2081</v>
      </c>
      <c r="G1160" s="11" t="s">
        <v>16201</v>
      </c>
      <c r="H1160" s="11" t="s">
        <v>2098</v>
      </c>
      <c r="I1160" s="11" t="s">
        <v>2098</v>
      </c>
      <c r="J1160" s="11" t="s">
        <v>2098</v>
      </c>
      <c r="K1160" s="11" t="s">
        <v>16202</v>
      </c>
      <c r="L1160" s="11" t="s">
        <v>8138</v>
      </c>
      <c r="M1160" s="11" t="s">
        <v>14</v>
      </c>
      <c r="N1160" s="11" t="s">
        <v>11594</v>
      </c>
      <c r="O1160" s="11">
        <v>1275282</v>
      </c>
      <c r="P1160" s="11">
        <v>1281718</v>
      </c>
      <c r="Q1160" s="11" t="s">
        <v>12016</v>
      </c>
      <c r="R1160" s="11" t="s">
        <v>2081</v>
      </c>
      <c r="S1160" s="11" t="s">
        <v>2099</v>
      </c>
      <c r="T1160" s="11" t="s">
        <v>18883</v>
      </c>
      <c r="U1160" s="11" t="s">
        <v>2098</v>
      </c>
      <c r="V1160" s="11" t="s">
        <v>19349</v>
      </c>
      <c r="W1160" s="57">
        <v>-0.16007219700411601</v>
      </c>
    </row>
    <row r="1161" spans="1:23">
      <c r="A1161" s="11" t="s">
        <v>3543</v>
      </c>
      <c r="B1161" s="11" t="s">
        <v>11604</v>
      </c>
      <c r="C1161" s="11">
        <v>5689061</v>
      </c>
      <c r="D1161" s="11">
        <v>5689902</v>
      </c>
      <c r="E1161" s="70" t="s">
        <v>3542</v>
      </c>
      <c r="F1161" s="11" t="s">
        <v>2081</v>
      </c>
      <c r="G1161" s="11" t="s">
        <v>18075</v>
      </c>
      <c r="H1161" s="11" t="s">
        <v>2098</v>
      </c>
      <c r="I1161" s="11" t="s">
        <v>2098</v>
      </c>
      <c r="J1161" s="11" t="s">
        <v>2098</v>
      </c>
      <c r="K1161" s="11" t="s">
        <v>18081</v>
      </c>
      <c r="L1161" s="11" t="s">
        <v>9204</v>
      </c>
      <c r="M1161" s="11" t="s">
        <v>12</v>
      </c>
      <c r="N1161" s="11" t="s">
        <v>11600</v>
      </c>
      <c r="O1161" s="11">
        <v>2902717</v>
      </c>
      <c r="P1161" s="11">
        <v>2903231</v>
      </c>
      <c r="Q1161" s="11" t="s">
        <v>12904</v>
      </c>
      <c r="R1161" s="11" t="s">
        <v>2081</v>
      </c>
      <c r="S1161" s="11" t="s">
        <v>2099</v>
      </c>
      <c r="T1161" s="11" t="s">
        <v>18883</v>
      </c>
      <c r="U1161" s="11" t="s">
        <v>2098</v>
      </c>
      <c r="V1161" s="11" t="s">
        <v>19349</v>
      </c>
      <c r="W1161" s="57">
        <v>0.90162605780124205</v>
      </c>
    </row>
    <row r="1162" spans="1:23">
      <c r="A1162" s="11" t="s">
        <v>18957</v>
      </c>
      <c r="B1162" s="11" t="s">
        <v>11797</v>
      </c>
      <c r="C1162" s="11">
        <v>3895261</v>
      </c>
      <c r="D1162" s="11">
        <v>3908863</v>
      </c>
      <c r="E1162" s="70" t="s">
        <v>18958</v>
      </c>
      <c r="F1162" s="11" t="s">
        <v>2081</v>
      </c>
      <c r="G1162" s="11" t="s">
        <v>18959</v>
      </c>
      <c r="H1162" s="11" t="s">
        <v>2098</v>
      </c>
      <c r="I1162" s="11" t="s">
        <v>2098</v>
      </c>
      <c r="J1162" s="11" t="s">
        <v>2098</v>
      </c>
      <c r="K1162" s="11" t="s">
        <v>19575</v>
      </c>
      <c r="L1162" s="11" t="s">
        <v>10712</v>
      </c>
      <c r="M1162" s="11" t="s">
        <v>12</v>
      </c>
      <c r="N1162" s="11" t="s">
        <v>11757</v>
      </c>
      <c r="O1162" s="11">
        <v>295</v>
      </c>
      <c r="P1162" s="11">
        <v>698</v>
      </c>
      <c r="Q1162" s="11" t="s">
        <v>14131</v>
      </c>
      <c r="R1162" s="11" t="s">
        <v>2081</v>
      </c>
      <c r="S1162" s="11" t="s">
        <v>2099</v>
      </c>
      <c r="T1162" s="11" t="s">
        <v>18883</v>
      </c>
      <c r="U1162" s="11" t="s">
        <v>2098</v>
      </c>
      <c r="V1162" s="11" t="s">
        <v>19349</v>
      </c>
      <c r="W1162" s="57">
        <v>-0.93060493320209803</v>
      </c>
    </row>
    <row r="1163" spans="1:23">
      <c r="A1163" s="11" t="s">
        <v>20903</v>
      </c>
      <c r="B1163" s="11" t="s">
        <v>11602</v>
      </c>
      <c r="C1163" s="11">
        <v>10618306</v>
      </c>
      <c r="D1163" s="11">
        <v>10621959</v>
      </c>
      <c r="E1163" s="70" t="s">
        <v>20904</v>
      </c>
      <c r="F1163" s="11" t="s">
        <v>2081</v>
      </c>
      <c r="G1163" s="11" t="s">
        <v>15064</v>
      </c>
      <c r="H1163" s="11" t="s">
        <v>2098</v>
      </c>
      <c r="I1163" s="11" t="s">
        <v>2098</v>
      </c>
      <c r="J1163" s="11" t="s">
        <v>2098</v>
      </c>
      <c r="K1163" s="11" t="s">
        <v>20905</v>
      </c>
      <c r="L1163" s="11" t="s">
        <v>9193</v>
      </c>
      <c r="M1163" s="11" t="s">
        <v>12</v>
      </c>
      <c r="N1163" s="11" t="s">
        <v>11600</v>
      </c>
      <c r="O1163" s="11">
        <v>2069545</v>
      </c>
      <c r="P1163" s="11">
        <v>2071606</v>
      </c>
      <c r="Q1163" s="11" t="s">
        <v>12893</v>
      </c>
      <c r="R1163" s="11" t="s">
        <v>2081</v>
      </c>
      <c r="S1163" s="11" t="s">
        <v>2099</v>
      </c>
      <c r="T1163" s="11" t="s">
        <v>18883</v>
      </c>
      <c r="U1163" s="11" t="s">
        <v>2098</v>
      </c>
      <c r="V1163" s="11" t="s">
        <v>19349</v>
      </c>
      <c r="W1163" s="57">
        <v>0.87828406204098297</v>
      </c>
    </row>
    <row r="1164" spans="1:23">
      <c r="A1164" s="11" t="s">
        <v>19754</v>
      </c>
      <c r="B1164" s="11" t="s">
        <v>11602</v>
      </c>
      <c r="C1164" s="11">
        <v>3962340</v>
      </c>
      <c r="D1164" s="11">
        <v>3965651</v>
      </c>
      <c r="E1164" s="70" t="s">
        <v>19749</v>
      </c>
      <c r="F1164" s="11" t="s">
        <v>2081</v>
      </c>
      <c r="G1164" s="11" t="s">
        <v>19750</v>
      </c>
      <c r="H1164" s="11" t="s">
        <v>2098</v>
      </c>
      <c r="I1164" s="11" t="s">
        <v>2098</v>
      </c>
      <c r="J1164" s="11" t="s">
        <v>2098</v>
      </c>
      <c r="K1164" s="11" t="s">
        <v>7655</v>
      </c>
      <c r="L1164" s="11" t="s">
        <v>10277</v>
      </c>
      <c r="M1164" s="11" t="s">
        <v>17</v>
      </c>
      <c r="N1164" s="11" t="s">
        <v>11607</v>
      </c>
      <c r="O1164" s="11">
        <v>2932810</v>
      </c>
      <c r="P1164" s="11">
        <v>2983797</v>
      </c>
      <c r="Q1164" s="11" t="s">
        <v>13782</v>
      </c>
      <c r="R1164" s="11" t="s">
        <v>2081</v>
      </c>
      <c r="S1164" s="11" t="s">
        <v>2099</v>
      </c>
      <c r="T1164" s="11" t="s">
        <v>18883</v>
      </c>
      <c r="U1164" s="11" t="s">
        <v>2098</v>
      </c>
      <c r="V1164" s="11" t="s">
        <v>19349</v>
      </c>
      <c r="W1164" s="57">
        <v>-0.80471160585136303</v>
      </c>
    </row>
    <row r="1165" spans="1:23">
      <c r="A1165" s="11" t="s">
        <v>20195</v>
      </c>
      <c r="B1165" s="11" t="s">
        <v>11600</v>
      </c>
      <c r="C1165" s="11">
        <v>8009445</v>
      </c>
      <c r="D1165" s="11">
        <v>8013505</v>
      </c>
      <c r="E1165" s="70" t="s">
        <v>20196</v>
      </c>
      <c r="F1165" s="11" t="s">
        <v>2081</v>
      </c>
      <c r="G1165" s="11" t="s">
        <v>4347</v>
      </c>
      <c r="H1165" s="11" t="s">
        <v>2098</v>
      </c>
      <c r="I1165" s="11" t="s">
        <v>2098</v>
      </c>
      <c r="J1165" s="11" t="s">
        <v>2098</v>
      </c>
      <c r="K1165" s="11" t="s">
        <v>20197</v>
      </c>
      <c r="L1165" s="11" t="s">
        <v>11284</v>
      </c>
      <c r="M1165" s="11" t="s">
        <v>19</v>
      </c>
      <c r="N1165" s="11" t="s">
        <v>11797</v>
      </c>
      <c r="O1165" s="11">
        <v>16011050</v>
      </c>
      <c r="P1165" s="11">
        <v>16014253</v>
      </c>
      <c r="Q1165" s="11" t="s">
        <v>14582</v>
      </c>
      <c r="R1165" s="11" t="s">
        <v>2081</v>
      </c>
      <c r="S1165" s="11" t="s">
        <v>2099</v>
      </c>
      <c r="T1165" s="11" t="s">
        <v>18883</v>
      </c>
      <c r="U1165" s="11" t="s">
        <v>2098</v>
      </c>
      <c r="V1165" s="11" t="s">
        <v>19349</v>
      </c>
      <c r="W1165" s="57">
        <v>-0.32854923876674202</v>
      </c>
    </row>
    <row r="1166" spans="1:23">
      <c r="A1166" s="11" t="s">
        <v>3348</v>
      </c>
      <c r="B1166" s="11" t="s">
        <v>11603</v>
      </c>
      <c r="C1166" s="11">
        <v>14607167</v>
      </c>
      <c r="D1166" s="11">
        <v>14608221</v>
      </c>
      <c r="E1166" s="70" t="s">
        <v>3347</v>
      </c>
      <c r="F1166" s="11" t="s">
        <v>2081</v>
      </c>
      <c r="G1166" s="11" t="s">
        <v>14999</v>
      </c>
      <c r="H1166" s="11" t="s">
        <v>2098</v>
      </c>
      <c r="I1166" s="11" t="s">
        <v>2098</v>
      </c>
      <c r="J1166" s="11" t="s">
        <v>2098</v>
      </c>
      <c r="K1166" s="11" t="s">
        <v>7848</v>
      </c>
      <c r="L1166" s="11" t="s">
        <v>11080</v>
      </c>
      <c r="M1166" s="11" t="s">
        <v>14</v>
      </c>
      <c r="N1166" s="11" t="s">
        <v>11796</v>
      </c>
      <c r="O1166" s="11">
        <v>20048972</v>
      </c>
      <c r="P1166" s="11">
        <v>20049232</v>
      </c>
      <c r="Q1166" s="11" t="s">
        <v>14415</v>
      </c>
      <c r="R1166" s="11" t="s">
        <v>2081</v>
      </c>
      <c r="S1166" s="11" t="s">
        <v>2099</v>
      </c>
      <c r="T1166" s="11" t="s">
        <v>18883</v>
      </c>
      <c r="U1166" s="11" t="s">
        <v>2098</v>
      </c>
      <c r="V1166" s="11" t="s">
        <v>19508</v>
      </c>
      <c r="W1166" s="57">
        <v>0.48507987596980101</v>
      </c>
    </row>
    <row r="1167" spans="1:23">
      <c r="A1167" s="11" t="s">
        <v>19208</v>
      </c>
      <c r="B1167" s="11" t="s">
        <v>11595</v>
      </c>
      <c r="C1167" s="11">
        <v>13256759</v>
      </c>
      <c r="D1167" s="11">
        <v>13259279</v>
      </c>
      <c r="E1167" s="70" t="s">
        <v>19209</v>
      </c>
      <c r="F1167" s="11" t="s">
        <v>2081</v>
      </c>
      <c r="G1167" s="11" t="s">
        <v>20906</v>
      </c>
      <c r="H1167" s="11" t="s">
        <v>2430</v>
      </c>
      <c r="I1167" s="11" t="s">
        <v>2431</v>
      </c>
      <c r="J1167" s="11" t="s">
        <v>2098</v>
      </c>
      <c r="K1167" s="11" t="s">
        <v>20907</v>
      </c>
      <c r="L1167" s="11" t="s">
        <v>8138</v>
      </c>
      <c r="M1167" s="11" t="s">
        <v>14</v>
      </c>
      <c r="N1167" s="11" t="s">
        <v>11594</v>
      </c>
      <c r="O1167" s="11">
        <v>1275282</v>
      </c>
      <c r="P1167" s="11">
        <v>1281718</v>
      </c>
      <c r="Q1167" s="11" t="s">
        <v>12016</v>
      </c>
      <c r="R1167" s="11" t="s">
        <v>2081</v>
      </c>
      <c r="S1167" s="11" t="s">
        <v>2099</v>
      </c>
      <c r="T1167" s="11" t="s">
        <v>18883</v>
      </c>
      <c r="U1167" s="11" t="s">
        <v>2098</v>
      </c>
      <c r="V1167" s="11" t="s">
        <v>19508</v>
      </c>
      <c r="W1167" s="57">
        <v>0.167099717785506</v>
      </c>
    </row>
    <row r="1168" spans="1:23">
      <c r="A1168" s="11" t="s">
        <v>19067</v>
      </c>
      <c r="B1168" s="11" t="s">
        <v>11605</v>
      </c>
      <c r="C1168" s="11">
        <v>1376994</v>
      </c>
      <c r="D1168" s="11">
        <v>1389485</v>
      </c>
      <c r="E1168" s="70" t="s">
        <v>19068</v>
      </c>
      <c r="F1168" s="11" t="s">
        <v>2081</v>
      </c>
      <c r="G1168" s="11" t="s">
        <v>20100</v>
      </c>
      <c r="H1168" s="11" t="s">
        <v>2098</v>
      </c>
      <c r="I1168" s="11" t="s">
        <v>2098</v>
      </c>
      <c r="J1168" s="11" t="s">
        <v>2098</v>
      </c>
      <c r="K1168" s="11" t="s">
        <v>20101</v>
      </c>
      <c r="L1168" s="11" t="s">
        <v>11354</v>
      </c>
      <c r="M1168" s="11" t="s">
        <v>12</v>
      </c>
      <c r="N1168" s="11" t="s">
        <v>11797</v>
      </c>
      <c r="O1168" s="11">
        <v>20828514</v>
      </c>
      <c r="P1168" s="11">
        <v>20828995</v>
      </c>
      <c r="Q1168" s="11" t="s">
        <v>14637</v>
      </c>
      <c r="R1168" s="11" t="s">
        <v>2081</v>
      </c>
      <c r="S1168" s="11" t="s">
        <v>2099</v>
      </c>
      <c r="T1168" s="11" t="s">
        <v>18883</v>
      </c>
      <c r="U1168" s="11" t="s">
        <v>2098</v>
      </c>
      <c r="V1168" s="11" t="s">
        <v>19508</v>
      </c>
      <c r="W1168" s="57">
        <v>-0.11550406213822</v>
      </c>
    </row>
    <row r="1169" spans="1:23">
      <c r="A1169" s="11" t="s">
        <v>20726</v>
      </c>
      <c r="B1169" s="11" t="s">
        <v>11599</v>
      </c>
      <c r="C1169" s="11">
        <v>11698505</v>
      </c>
      <c r="D1169" s="11">
        <v>11705254</v>
      </c>
      <c r="E1169" s="70" t="s">
        <v>20727</v>
      </c>
      <c r="F1169" s="11" t="s">
        <v>2081</v>
      </c>
      <c r="G1169" s="11" t="s">
        <v>4347</v>
      </c>
      <c r="H1169" s="11" t="s">
        <v>2098</v>
      </c>
      <c r="I1169" s="11" t="s">
        <v>2098</v>
      </c>
      <c r="J1169" s="11" t="s">
        <v>2098</v>
      </c>
      <c r="K1169" s="11" t="s">
        <v>20728</v>
      </c>
      <c r="L1169" s="11" t="s">
        <v>10217</v>
      </c>
      <c r="M1169" s="11" t="s">
        <v>17</v>
      </c>
      <c r="N1169" s="11" t="s">
        <v>11606</v>
      </c>
      <c r="O1169" s="11">
        <v>13668984</v>
      </c>
      <c r="P1169" s="11">
        <v>13670370</v>
      </c>
      <c r="Q1169" s="11" t="s">
        <v>13728</v>
      </c>
      <c r="R1169" s="11" t="s">
        <v>2081</v>
      </c>
      <c r="S1169" s="11" t="s">
        <v>2099</v>
      </c>
      <c r="T1169" s="11" t="s">
        <v>18883</v>
      </c>
      <c r="U1169" s="11" t="s">
        <v>2098</v>
      </c>
      <c r="V1169" s="11" t="s">
        <v>19351</v>
      </c>
      <c r="W1169" s="57">
        <v>-0.639716426027375</v>
      </c>
    </row>
    <row r="1170" spans="1:23">
      <c r="A1170" s="11" t="s">
        <v>20908</v>
      </c>
      <c r="B1170" s="11" t="s">
        <v>11592</v>
      </c>
      <c r="C1170" s="11">
        <v>10586703</v>
      </c>
      <c r="D1170" s="11">
        <v>10590667</v>
      </c>
      <c r="E1170" s="70" t="s">
        <v>20909</v>
      </c>
      <c r="F1170" s="11" t="s">
        <v>2081</v>
      </c>
      <c r="G1170" s="11" t="s">
        <v>4690</v>
      </c>
      <c r="H1170" s="11" t="s">
        <v>18138</v>
      </c>
      <c r="I1170" s="11" t="s">
        <v>20910</v>
      </c>
      <c r="J1170" s="11" t="s">
        <v>20911</v>
      </c>
      <c r="K1170" s="11" t="s">
        <v>20912</v>
      </c>
      <c r="L1170" s="11" t="s">
        <v>11564</v>
      </c>
      <c r="M1170" s="11" t="s">
        <v>14</v>
      </c>
      <c r="N1170" s="11" t="s">
        <v>11591</v>
      </c>
      <c r="O1170" s="11">
        <v>21977416</v>
      </c>
      <c r="P1170" s="11">
        <v>21985055</v>
      </c>
      <c r="Q1170" s="11" t="s">
        <v>14795</v>
      </c>
      <c r="R1170" s="11" t="s">
        <v>2081</v>
      </c>
      <c r="S1170" s="11" t="s">
        <v>2099</v>
      </c>
      <c r="T1170" s="11" t="s">
        <v>18883</v>
      </c>
      <c r="U1170" s="11" t="s">
        <v>2098</v>
      </c>
      <c r="V1170" s="11" t="s">
        <v>19351</v>
      </c>
      <c r="W1170" s="57">
        <v>-2.1081660231977901E-2</v>
      </c>
    </row>
    <row r="1171" spans="1:23">
      <c r="A1171" s="11" t="s">
        <v>20908</v>
      </c>
      <c r="B1171" s="11" t="s">
        <v>11592</v>
      </c>
      <c r="C1171" s="11">
        <v>10586703</v>
      </c>
      <c r="D1171" s="11">
        <v>10590667</v>
      </c>
      <c r="E1171" s="70" t="s">
        <v>20909</v>
      </c>
      <c r="F1171" s="11" t="s">
        <v>2081</v>
      </c>
      <c r="G1171" s="11" t="s">
        <v>4690</v>
      </c>
      <c r="H1171" s="11" t="s">
        <v>18138</v>
      </c>
      <c r="I1171" s="11" t="s">
        <v>20910</v>
      </c>
      <c r="J1171" s="11" t="s">
        <v>20911</v>
      </c>
      <c r="K1171" s="11" t="s">
        <v>20912</v>
      </c>
      <c r="L1171" s="11" t="s">
        <v>11565</v>
      </c>
      <c r="M1171" s="11" t="s">
        <v>14</v>
      </c>
      <c r="N1171" s="11" t="s">
        <v>11591</v>
      </c>
      <c r="O1171" s="11">
        <v>21977417</v>
      </c>
      <c r="P1171" s="11">
        <v>21985055</v>
      </c>
      <c r="Q1171" s="11" t="s">
        <v>14795</v>
      </c>
      <c r="R1171" s="11" t="s">
        <v>2081</v>
      </c>
      <c r="S1171" s="11" t="s">
        <v>2099</v>
      </c>
      <c r="T1171" s="11" t="s">
        <v>18883</v>
      </c>
      <c r="U1171" s="11" t="s">
        <v>2098</v>
      </c>
      <c r="V1171" s="11" t="s">
        <v>19351</v>
      </c>
      <c r="W1171" s="57">
        <v>-0.219915623381813</v>
      </c>
    </row>
    <row r="1172" spans="1:23">
      <c r="A1172" s="11" t="s">
        <v>19350</v>
      </c>
      <c r="B1172" s="11" t="s">
        <v>11600</v>
      </c>
      <c r="C1172" s="11">
        <v>1427071</v>
      </c>
      <c r="D1172" s="11">
        <v>1431134</v>
      </c>
      <c r="E1172" s="70" t="s">
        <v>4577</v>
      </c>
      <c r="F1172" s="11" t="s">
        <v>2081</v>
      </c>
      <c r="G1172" s="11" t="s">
        <v>3140</v>
      </c>
      <c r="H1172" s="11" t="s">
        <v>2911</v>
      </c>
      <c r="I1172" s="11" t="s">
        <v>2371</v>
      </c>
      <c r="J1172" s="11" t="s">
        <v>2372</v>
      </c>
      <c r="K1172" s="11" t="s">
        <v>18414</v>
      </c>
      <c r="L1172" s="11" t="s">
        <v>8345</v>
      </c>
      <c r="M1172" s="11" t="s">
        <v>14</v>
      </c>
      <c r="N1172" s="11" t="s">
        <v>11594</v>
      </c>
      <c r="O1172" s="11">
        <v>23790841</v>
      </c>
      <c r="P1172" s="11">
        <v>23803205</v>
      </c>
      <c r="Q1172" s="11" t="s">
        <v>12185</v>
      </c>
      <c r="R1172" s="11" t="s">
        <v>2081</v>
      </c>
      <c r="S1172" s="11" t="s">
        <v>2099</v>
      </c>
      <c r="T1172" s="11" t="s">
        <v>18883</v>
      </c>
      <c r="U1172" s="11" t="s">
        <v>2098</v>
      </c>
      <c r="V1172" s="11" t="s">
        <v>19351</v>
      </c>
      <c r="W1172" s="57">
        <v>-0.35675114825851301</v>
      </c>
    </row>
    <row r="1173" spans="1:23">
      <c r="A1173" s="11" t="s">
        <v>20913</v>
      </c>
      <c r="B1173" s="11" t="s">
        <v>11593</v>
      </c>
      <c r="C1173" s="11">
        <v>35721360</v>
      </c>
      <c r="D1173" s="11">
        <v>35722687</v>
      </c>
      <c r="E1173" s="70" t="s">
        <v>20914</v>
      </c>
      <c r="F1173" s="11" t="s">
        <v>2081</v>
      </c>
      <c r="G1173" s="11" t="s">
        <v>20915</v>
      </c>
      <c r="H1173" s="11" t="s">
        <v>2098</v>
      </c>
      <c r="I1173" s="11" t="s">
        <v>2098</v>
      </c>
      <c r="J1173" s="11" t="s">
        <v>2098</v>
      </c>
      <c r="K1173" s="11" t="s">
        <v>20916</v>
      </c>
      <c r="L1173" s="11" t="s">
        <v>9148</v>
      </c>
      <c r="M1173" s="11" t="s">
        <v>14</v>
      </c>
      <c r="N1173" s="11" t="s">
        <v>11599</v>
      </c>
      <c r="O1173" s="11">
        <v>15855891</v>
      </c>
      <c r="P1173" s="11">
        <v>15856872</v>
      </c>
      <c r="Q1173" s="11" t="s">
        <v>12854</v>
      </c>
      <c r="R1173" s="11" t="s">
        <v>2081</v>
      </c>
      <c r="S1173" s="11" t="s">
        <v>2099</v>
      </c>
      <c r="T1173" s="11" t="s">
        <v>18883</v>
      </c>
      <c r="U1173" s="11" t="s">
        <v>2098</v>
      </c>
      <c r="V1173" s="11" t="s">
        <v>19509</v>
      </c>
      <c r="W1173" s="57">
        <v>-0.60415143759370704</v>
      </c>
    </row>
    <row r="1174" spans="1:23">
      <c r="A1174" s="11" t="s">
        <v>20390</v>
      </c>
      <c r="B1174" s="11" t="s">
        <v>11598</v>
      </c>
      <c r="C1174" s="11">
        <v>22232269</v>
      </c>
      <c r="D1174" s="11">
        <v>22236174</v>
      </c>
      <c r="E1174" s="70" t="s">
        <v>20391</v>
      </c>
      <c r="F1174" s="11" t="s">
        <v>2081</v>
      </c>
      <c r="G1174" s="11" t="s">
        <v>20392</v>
      </c>
      <c r="H1174" s="11" t="s">
        <v>20393</v>
      </c>
      <c r="I1174" s="11" t="s">
        <v>20394</v>
      </c>
      <c r="J1174" s="11" t="s">
        <v>20395</v>
      </c>
      <c r="K1174" s="11" t="s">
        <v>20396</v>
      </c>
      <c r="L1174" s="11" t="s">
        <v>10934</v>
      </c>
      <c r="M1174" s="11" t="s">
        <v>14</v>
      </c>
      <c r="N1174" s="11" t="s">
        <v>11796</v>
      </c>
      <c r="O1174" s="11">
        <v>4815929</v>
      </c>
      <c r="P1174" s="11">
        <v>4816173</v>
      </c>
      <c r="Q1174" s="11" t="s">
        <v>14307</v>
      </c>
      <c r="R1174" s="11" t="s">
        <v>2081</v>
      </c>
      <c r="S1174" s="11" t="s">
        <v>2099</v>
      </c>
      <c r="T1174" s="11" t="s">
        <v>18883</v>
      </c>
      <c r="U1174" s="11" t="s">
        <v>2098</v>
      </c>
      <c r="V1174" s="11" t="s">
        <v>19357</v>
      </c>
      <c r="W1174" s="57">
        <v>-0.41376183262183702</v>
      </c>
    </row>
    <row r="1175" spans="1:23">
      <c r="A1175" s="11" t="s">
        <v>20917</v>
      </c>
      <c r="B1175" s="11" t="s">
        <v>11597</v>
      </c>
      <c r="C1175" s="11">
        <v>5121350</v>
      </c>
      <c r="D1175" s="11">
        <v>5124871</v>
      </c>
      <c r="E1175" s="70" t="s">
        <v>473</v>
      </c>
      <c r="F1175" s="11" t="s">
        <v>2081</v>
      </c>
      <c r="G1175" s="11" t="s">
        <v>20918</v>
      </c>
      <c r="H1175" s="11" t="s">
        <v>20919</v>
      </c>
      <c r="I1175" s="11" t="s">
        <v>3167</v>
      </c>
      <c r="J1175" s="11" t="s">
        <v>3168</v>
      </c>
      <c r="K1175" s="11" t="s">
        <v>18391</v>
      </c>
      <c r="L1175" s="11" t="s">
        <v>8303</v>
      </c>
      <c r="M1175" s="11" t="s">
        <v>14</v>
      </c>
      <c r="N1175" s="11" t="s">
        <v>11593</v>
      </c>
      <c r="O1175" s="11">
        <v>13010855</v>
      </c>
      <c r="P1175" s="11">
        <v>13011301</v>
      </c>
      <c r="Q1175" s="11" t="s">
        <v>12149</v>
      </c>
      <c r="R1175" s="11" t="s">
        <v>2081</v>
      </c>
      <c r="S1175" s="11" t="s">
        <v>2099</v>
      </c>
      <c r="T1175" s="11" t="s">
        <v>18883</v>
      </c>
      <c r="U1175" s="11" t="s">
        <v>2098</v>
      </c>
      <c r="V1175" s="11" t="s">
        <v>19357</v>
      </c>
      <c r="W1175" s="57">
        <v>-0.38248613498824902</v>
      </c>
    </row>
    <row r="1176" spans="1:23">
      <c r="A1176" s="11" t="s">
        <v>3916</v>
      </c>
      <c r="B1176" s="11" t="s">
        <v>11596</v>
      </c>
      <c r="C1176" s="11">
        <v>12171743</v>
      </c>
      <c r="D1176" s="11">
        <v>12173907</v>
      </c>
      <c r="E1176" s="70" t="s">
        <v>3915</v>
      </c>
      <c r="F1176" s="11" t="s">
        <v>2081</v>
      </c>
      <c r="G1176" s="11" t="s">
        <v>18004</v>
      </c>
      <c r="H1176" s="11" t="s">
        <v>2098</v>
      </c>
      <c r="I1176" s="11" t="s">
        <v>2098</v>
      </c>
      <c r="J1176" s="11" t="s">
        <v>2098</v>
      </c>
      <c r="K1176" s="11" t="s">
        <v>18005</v>
      </c>
      <c r="L1176" s="11" t="s">
        <v>10894</v>
      </c>
      <c r="M1176" s="11" t="s">
        <v>12</v>
      </c>
      <c r="N1176" s="11" t="s">
        <v>11796</v>
      </c>
      <c r="O1176" s="11">
        <v>1514839</v>
      </c>
      <c r="P1176" s="11">
        <v>1515425</v>
      </c>
      <c r="Q1176" s="11" t="s">
        <v>14273</v>
      </c>
      <c r="R1176" s="11" t="s">
        <v>2081</v>
      </c>
      <c r="S1176" s="11" t="s">
        <v>2099</v>
      </c>
      <c r="T1176" s="11" t="s">
        <v>18883</v>
      </c>
      <c r="U1176" s="11" t="s">
        <v>2098</v>
      </c>
      <c r="V1176" s="11" t="s">
        <v>19357</v>
      </c>
      <c r="W1176" s="57">
        <v>0.55410018588516996</v>
      </c>
    </row>
    <row r="1177" spans="1:23">
      <c r="A1177" s="11" t="s">
        <v>20398</v>
      </c>
      <c r="B1177" s="11" t="s">
        <v>11598</v>
      </c>
      <c r="C1177" s="11">
        <v>22232217</v>
      </c>
      <c r="D1177" s="11">
        <v>22236174</v>
      </c>
      <c r="E1177" s="70" t="s">
        <v>20391</v>
      </c>
      <c r="F1177" s="11" t="s">
        <v>2081</v>
      </c>
      <c r="G1177" s="11" t="s">
        <v>20392</v>
      </c>
      <c r="H1177" s="11" t="s">
        <v>20393</v>
      </c>
      <c r="I1177" s="11" t="s">
        <v>20394</v>
      </c>
      <c r="J1177" s="11" t="s">
        <v>20395</v>
      </c>
      <c r="K1177" s="11" t="s">
        <v>20396</v>
      </c>
      <c r="L1177" s="11" t="s">
        <v>10934</v>
      </c>
      <c r="M1177" s="11" t="s">
        <v>14</v>
      </c>
      <c r="N1177" s="11" t="s">
        <v>11796</v>
      </c>
      <c r="O1177" s="11">
        <v>4815929</v>
      </c>
      <c r="P1177" s="11">
        <v>4816173</v>
      </c>
      <c r="Q1177" s="11" t="s">
        <v>14307</v>
      </c>
      <c r="R1177" s="11" t="s">
        <v>2081</v>
      </c>
      <c r="S1177" s="11" t="s">
        <v>2099</v>
      </c>
      <c r="T1177" s="11" t="s">
        <v>18883</v>
      </c>
      <c r="U1177" s="11" t="s">
        <v>2098</v>
      </c>
      <c r="V1177" s="11" t="s">
        <v>19357</v>
      </c>
      <c r="W1177" s="57">
        <v>-1.6746336111088701E-2</v>
      </c>
    </row>
    <row r="1178" spans="1:23">
      <c r="A1178" s="11" t="s">
        <v>20734</v>
      </c>
      <c r="B1178" s="11" t="s">
        <v>11596</v>
      </c>
      <c r="C1178" s="11">
        <v>4257392</v>
      </c>
      <c r="D1178" s="11">
        <v>4260636</v>
      </c>
      <c r="E1178" s="70" t="s">
        <v>20735</v>
      </c>
      <c r="F1178" s="11" t="s">
        <v>2081</v>
      </c>
      <c r="G1178" s="11" t="s">
        <v>20736</v>
      </c>
      <c r="H1178" s="11" t="s">
        <v>2098</v>
      </c>
      <c r="I1178" s="11" t="s">
        <v>2098</v>
      </c>
      <c r="J1178" s="11" t="s">
        <v>2098</v>
      </c>
      <c r="K1178" s="11" t="s">
        <v>20737</v>
      </c>
      <c r="L1178" s="11" t="s">
        <v>8681</v>
      </c>
      <c r="M1178" s="11" t="s">
        <v>17</v>
      </c>
      <c r="N1178" s="11" t="s">
        <v>11593</v>
      </c>
      <c r="O1178" s="11">
        <v>20069110</v>
      </c>
      <c r="P1178" s="11">
        <v>20082568</v>
      </c>
      <c r="Q1178" s="11" t="s">
        <v>3054</v>
      </c>
      <c r="R1178" s="11" t="s">
        <v>2081</v>
      </c>
      <c r="S1178" s="11" t="s">
        <v>2099</v>
      </c>
      <c r="T1178" s="11" t="s">
        <v>18883</v>
      </c>
      <c r="U1178" s="11" t="s">
        <v>2098</v>
      </c>
      <c r="V1178" s="11" t="s">
        <v>19357</v>
      </c>
      <c r="W1178" s="57">
        <v>-0.21868194982638001</v>
      </c>
    </row>
    <row r="1179" spans="1:23">
      <c r="A1179" s="11" t="s">
        <v>19353</v>
      </c>
      <c r="B1179" s="11" t="s">
        <v>11596</v>
      </c>
      <c r="C1179" s="11">
        <v>10350594</v>
      </c>
      <c r="D1179" s="11">
        <v>10353955</v>
      </c>
      <c r="E1179" s="70" t="s">
        <v>19354</v>
      </c>
      <c r="F1179" s="11" t="s">
        <v>2081</v>
      </c>
      <c r="G1179" s="11" t="s">
        <v>19355</v>
      </c>
      <c r="H1179" s="11" t="s">
        <v>2160</v>
      </c>
      <c r="I1179" s="11" t="s">
        <v>19356</v>
      </c>
      <c r="J1179" s="11" t="s">
        <v>2098</v>
      </c>
      <c r="K1179" s="11" t="s">
        <v>20920</v>
      </c>
      <c r="L1179" s="11" t="s">
        <v>8681</v>
      </c>
      <c r="M1179" s="11" t="s">
        <v>17</v>
      </c>
      <c r="N1179" s="11" t="s">
        <v>11593</v>
      </c>
      <c r="O1179" s="11">
        <v>20069110</v>
      </c>
      <c r="P1179" s="11">
        <v>20082568</v>
      </c>
      <c r="Q1179" s="11" t="s">
        <v>3054</v>
      </c>
      <c r="R1179" s="11" t="s">
        <v>2081</v>
      </c>
      <c r="S1179" s="11" t="s">
        <v>2099</v>
      </c>
      <c r="T1179" s="11" t="s">
        <v>18883</v>
      </c>
      <c r="U1179" s="11" t="s">
        <v>2098</v>
      </c>
      <c r="V1179" s="11" t="s">
        <v>19357</v>
      </c>
      <c r="W1179" s="57">
        <v>-0.20354327041839401</v>
      </c>
    </row>
    <row r="1180" spans="1:23">
      <c r="A1180" s="11" t="s">
        <v>19358</v>
      </c>
      <c r="B1180" s="11" t="s">
        <v>11596</v>
      </c>
      <c r="C1180" s="11">
        <v>10350594</v>
      </c>
      <c r="D1180" s="11">
        <v>10353955</v>
      </c>
      <c r="E1180" s="70" t="s">
        <v>19354</v>
      </c>
      <c r="F1180" s="11" t="s">
        <v>2081</v>
      </c>
      <c r="G1180" s="11" t="s">
        <v>19355</v>
      </c>
      <c r="H1180" s="11" t="s">
        <v>2160</v>
      </c>
      <c r="I1180" s="11" t="s">
        <v>19356</v>
      </c>
      <c r="J1180" s="11" t="s">
        <v>2098</v>
      </c>
      <c r="K1180" s="11" t="s">
        <v>20921</v>
      </c>
      <c r="L1180" s="11" t="s">
        <v>8681</v>
      </c>
      <c r="M1180" s="11" t="s">
        <v>17</v>
      </c>
      <c r="N1180" s="11" t="s">
        <v>11593</v>
      </c>
      <c r="O1180" s="11">
        <v>20069110</v>
      </c>
      <c r="P1180" s="11">
        <v>20082568</v>
      </c>
      <c r="Q1180" s="11" t="s">
        <v>3054</v>
      </c>
      <c r="R1180" s="11" t="s">
        <v>2081</v>
      </c>
      <c r="S1180" s="11" t="s">
        <v>2099</v>
      </c>
      <c r="T1180" s="11" t="s">
        <v>18883</v>
      </c>
      <c r="U1180" s="11" t="s">
        <v>2098</v>
      </c>
      <c r="V1180" s="11" t="s">
        <v>19357</v>
      </c>
      <c r="W1180" s="57">
        <v>-0.166800692778905</v>
      </c>
    </row>
    <row r="1181" spans="1:23">
      <c r="A1181" s="11" t="s">
        <v>20922</v>
      </c>
      <c r="B1181" s="11" t="s">
        <v>11594</v>
      </c>
      <c r="C1181" s="11">
        <v>396890</v>
      </c>
      <c r="D1181" s="11">
        <v>400995</v>
      </c>
      <c r="E1181" s="70" t="s">
        <v>20923</v>
      </c>
      <c r="F1181" s="11" t="s">
        <v>2081</v>
      </c>
      <c r="G1181" s="11" t="s">
        <v>20924</v>
      </c>
      <c r="H1181" s="11" t="s">
        <v>2098</v>
      </c>
      <c r="I1181" s="11" t="s">
        <v>2098</v>
      </c>
      <c r="J1181" s="11" t="s">
        <v>2098</v>
      </c>
      <c r="K1181" s="11" t="s">
        <v>20925</v>
      </c>
      <c r="L1181" s="11" t="s">
        <v>9849</v>
      </c>
      <c r="M1181" s="11" t="s">
        <v>14</v>
      </c>
      <c r="N1181" s="11" t="s">
        <v>11604</v>
      </c>
      <c r="O1181" s="11">
        <v>3982756</v>
      </c>
      <c r="P1181" s="11">
        <v>4057043</v>
      </c>
      <c r="Q1181" s="11" t="s">
        <v>13437</v>
      </c>
      <c r="R1181" s="11" t="s">
        <v>2081</v>
      </c>
      <c r="S1181" s="11" t="s">
        <v>2099</v>
      </c>
      <c r="T1181" s="11" t="s">
        <v>18883</v>
      </c>
      <c r="U1181" s="11" t="s">
        <v>2098</v>
      </c>
      <c r="V1181" s="11" t="s">
        <v>19357</v>
      </c>
      <c r="W1181" s="57">
        <v>-2.0224430947765298E-2</v>
      </c>
    </row>
    <row r="1182" spans="1:23">
      <c r="A1182" s="11" t="s">
        <v>20402</v>
      </c>
      <c r="B1182" s="11" t="s">
        <v>11598</v>
      </c>
      <c r="C1182" s="11">
        <v>22232269</v>
      </c>
      <c r="D1182" s="11">
        <v>22236174</v>
      </c>
      <c r="E1182" s="70" t="s">
        <v>20391</v>
      </c>
      <c r="F1182" s="11" t="s">
        <v>2081</v>
      </c>
      <c r="G1182" s="11" t="s">
        <v>20392</v>
      </c>
      <c r="H1182" s="11" t="s">
        <v>20393</v>
      </c>
      <c r="I1182" s="11" t="s">
        <v>20394</v>
      </c>
      <c r="J1182" s="11" t="s">
        <v>20395</v>
      </c>
      <c r="K1182" s="11" t="s">
        <v>20396</v>
      </c>
      <c r="L1182" s="11" t="s">
        <v>10934</v>
      </c>
      <c r="M1182" s="11" t="s">
        <v>14</v>
      </c>
      <c r="N1182" s="11" t="s">
        <v>11796</v>
      </c>
      <c r="O1182" s="11">
        <v>4815929</v>
      </c>
      <c r="P1182" s="11">
        <v>4816173</v>
      </c>
      <c r="Q1182" s="11" t="s">
        <v>14307</v>
      </c>
      <c r="R1182" s="11" t="s">
        <v>2081</v>
      </c>
      <c r="S1182" s="11" t="s">
        <v>2099</v>
      </c>
      <c r="T1182" s="11" t="s">
        <v>18883</v>
      </c>
      <c r="U1182" s="11" t="s">
        <v>2098</v>
      </c>
      <c r="V1182" s="11" t="s">
        <v>19357</v>
      </c>
      <c r="W1182" s="57">
        <v>-0.59513348713799397</v>
      </c>
    </row>
    <row r="1183" spans="1:23">
      <c r="A1183" s="11" t="s">
        <v>18900</v>
      </c>
      <c r="B1183" s="11" t="s">
        <v>11796</v>
      </c>
      <c r="C1183" s="11">
        <v>10487702</v>
      </c>
      <c r="D1183" s="11">
        <v>10500527</v>
      </c>
      <c r="E1183" s="70" t="s">
        <v>18901</v>
      </c>
      <c r="F1183" s="11" t="s">
        <v>2081</v>
      </c>
      <c r="G1183" s="11" t="s">
        <v>19607</v>
      </c>
      <c r="H1183" s="11" t="s">
        <v>2098</v>
      </c>
      <c r="I1183" s="11" t="s">
        <v>2098</v>
      </c>
      <c r="J1183" s="11" t="s">
        <v>2098</v>
      </c>
      <c r="K1183" s="11" t="s">
        <v>19608</v>
      </c>
      <c r="L1183" s="11" t="s">
        <v>10063</v>
      </c>
      <c r="M1183" s="11" t="s">
        <v>12</v>
      </c>
      <c r="N1183" s="11" t="s">
        <v>11605</v>
      </c>
      <c r="O1183" s="11">
        <v>13402807</v>
      </c>
      <c r="P1183" s="11">
        <v>13417017</v>
      </c>
      <c r="Q1183" s="11" t="s">
        <v>13600</v>
      </c>
      <c r="R1183" s="11" t="s">
        <v>2081</v>
      </c>
      <c r="S1183" s="11" t="s">
        <v>2099</v>
      </c>
      <c r="T1183" s="11" t="s">
        <v>18883</v>
      </c>
      <c r="U1183" s="11" t="s">
        <v>2098</v>
      </c>
      <c r="V1183" s="11" t="s">
        <v>19359</v>
      </c>
      <c r="W1183" s="57">
        <v>-0.61648576231320096</v>
      </c>
    </row>
    <row r="1184" spans="1:23">
      <c r="A1184" s="11" t="s">
        <v>20926</v>
      </c>
      <c r="B1184" s="11" t="s">
        <v>11596</v>
      </c>
      <c r="C1184" s="11">
        <v>13453643</v>
      </c>
      <c r="D1184" s="11">
        <v>13458788</v>
      </c>
      <c r="E1184" s="70" t="s">
        <v>20927</v>
      </c>
      <c r="F1184" s="11" t="s">
        <v>2081</v>
      </c>
      <c r="G1184" s="11" t="s">
        <v>2678</v>
      </c>
      <c r="H1184" s="11" t="s">
        <v>2098</v>
      </c>
      <c r="I1184" s="11" t="s">
        <v>2098</v>
      </c>
      <c r="J1184" s="11" t="s">
        <v>2098</v>
      </c>
      <c r="K1184" s="11" t="s">
        <v>20928</v>
      </c>
      <c r="L1184" s="11" t="s">
        <v>8137</v>
      </c>
      <c r="M1184" s="11" t="s">
        <v>14</v>
      </c>
      <c r="N1184" s="11" t="s">
        <v>11594</v>
      </c>
      <c r="O1184" s="11">
        <v>1275282</v>
      </c>
      <c r="P1184" s="11">
        <v>1281718</v>
      </c>
      <c r="Q1184" s="11" t="s">
        <v>12016</v>
      </c>
      <c r="R1184" s="11" t="s">
        <v>2081</v>
      </c>
      <c r="S1184" s="11" t="s">
        <v>2099</v>
      </c>
      <c r="T1184" s="11" t="s">
        <v>18883</v>
      </c>
      <c r="U1184" s="11" t="s">
        <v>2098</v>
      </c>
      <c r="V1184" s="11" t="s">
        <v>19510</v>
      </c>
      <c r="W1184" s="57">
        <v>0.57455119482587702</v>
      </c>
    </row>
    <row r="1185" spans="1:23">
      <c r="A1185" s="11" t="s">
        <v>20926</v>
      </c>
      <c r="B1185" s="11" t="s">
        <v>11596</v>
      </c>
      <c r="C1185" s="11">
        <v>13453643</v>
      </c>
      <c r="D1185" s="11">
        <v>13458788</v>
      </c>
      <c r="E1185" s="70" t="s">
        <v>20927</v>
      </c>
      <c r="F1185" s="11" t="s">
        <v>2081</v>
      </c>
      <c r="G1185" s="11" t="s">
        <v>2678</v>
      </c>
      <c r="H1185" s="11" t="s">
        <v>2098</v>
      </c>
      <c r="I1185" s="11" t="s">
        <v>2098</v>
      </c>
      <c r="J1185" s="11" t="s">
        <v>2098</v>
      </c>
      <c r="K1185" s="11" t="s">
        <v>20928</v>
      </c>
      <c r="L1185" s="11" t="s">
        <v>8138</v>
      </c>
      <c r="M1185" s="11" t="s">
        <v>14</v>
      </c>
      <c r="N1185" s="11" t="s">
        <v>11594</v>
      </c>
      <c r="O1185" s="11">
        <v>1275282</v>
      </c>
      <c r="P1185" s="11">
        <v>1281718</v>
      </c>
      <c r="Q1185" s="11" t="s">
        <v>12016</v>
      </c>
      <c r="R1185" s="11" t="s">
        <v>2081</v>
      </c>
      <c r="S1185" s="11" t="s">
        <v>2099</v>
      </c>
      <c r="T1185" s="11" t="s">
        <v>18883</v>
      </c>
      <c r="U1185" s="11" t="s">
        <v>2098</v>
      </c>
      <c r="V1185" s="11" t="s">
        <v>19510</v>
      </c>
      <c r="W1185" s="57">
        <v>0.57455119482587702</v>
      </c>
    </row>
    <row r="1186" spans="1:23">
      <c r="A1186" s="11" t="s">
        <v>20780</v>
      </c>
      <c r="B1186" s="11" t="s">
        <v>11593</v>
      </c>
      <c r="C1186" s="11">
        <v>13639727</v>
      </c>
      <c r="D1186" s="11">
        <v>13649273</v>
      </c>
      <c r="E1186" s="70" t="s">
        <v>281</v>
      </c>
      <c r="F1186" s="11" t="s">
        <v>2081</v>
      </c>
      <c r="G1186" s="11" t="s">
        <v>20781</v>
      </c>
      <c r="H1186" s="11" t="s">
        <v>20782</v>
      </c>
      <c r="I1186" s="11" t="s">
        <v>20783</v>
      </c>
      <c r="J1186" s="11" t="s">
        <v>20784</v>
      </c>
      <c r="K1186" s="11" t="s">
        <v>20785</v>
      </c>
      <c r="L1186" s="11" t="s">
        <v>8138</v>
      </c>
      <c r="M1186" s="11" t="s">
        <v>14</v>
      </c>
      <c r="N1186" s="11" t="s">
        <v>11594</v>
      </c>
      <c r="O1186" s="11">
        <v>1275282</v>
      </c>
      <c r="P1186" s="11">
        <v>1281718</v>
      </c>
      <c r="Q1186" s="11" t="s">
        <v>12016</v>
      </c>
      <c r="R1186" s="11" t="s">
        <v>2081</v>
      </c>
      <c r="S1186" s="11" t="s">
        <v>2099</v>
      </c>
      <c r="T1186" s="11" t="s">
        <v>18883</v>
      </c>
      <c r="U1186" s="11" t="s">
        <v>2098</v>
      </c>
      <c r="V1186" s="11" t="s">
        <v>19510</v>
      </c>
      <c r="W1186" s="57">
        <v>0.50530265852252998</v>
      </c>
    </row>
    <row r="1187" spans="1:23">
      <c r="A1187" s="11" t="s">
        <v>20793</v>
      </c>
      <c r="B1187" s="11" t="s">
        <v>11797</v>
      </c>
      <c r="C1187" s="11">
        <v>18490186</v>
      </c>
      <c r="D1187" s="11">
        <v>18495995</v>
      </c>
      <c r="E1187" s="70" t="s">
        <v>20794</v>
      </c>
      <c r="F1187" s="11" t="s">
        <v>2081</v>
      </c>
      <c r="G1187" s="11" t="s">
        <v>20795</v>
      </c>
      <c r="H1187" s="11" t="s">
        <v>20796</v>
      </c>
      <c r="I1187" s="11" t="s">
        <v>19422</v>
      </c>
      <c r="J1187" s="11" t="s">
        <v>19423</v>
      </c>
      <c r="K1187" s="11" t="s">
        <v>20797</v>
      </c>
      <c r="L1187" s="11" t="s">
        <v>8099</v>
      </c>
      <c r="M1187" s="11" t="s">
        <v>14</v>
      </c>
      <c r="N1187" s="11" t="s">
        <v>11592</v>
      </c>
      <c r="O1187" s="11">
        <v>23359804</v>
      </c>
      <c r="P1187" s="11">
        <v>23360155</v>
      </c>
      <c r="Q1187" s="11" t="s">
        <v>11983</v>
      </c>
      <c r="R1187" s="11" t="s">
        <v>2081</v>
      </c>
      <c r="S1187" s="11" t="s">
        <v>2099</v>
      </c>
      <c r="T1187" s="11" t="s">
        <v>18883</v>
      </c>
      <c r="U1187" s="11" t="s">
        <v>2098</v>
      </c>
      <c r="V1187" s="11" t="s">
        <v>19510</v>
      </c>
      <c r="W1187" s="57">
        <v>0.62159284707065798</v>
      </c>
    </row>
    <row r="1188" spans="1:23">
      <c r="A1188" s="11" t="s">
        <v>3715</v>
      </c>
      <c r="B1188" s="11" t="s">
        <v>11598</v>
      </c>
      <c r="C1188" s="11">
        <v>19691677</v>
      </c>
      <c r="D1188" s="11">
        <v>19694734</v>
      </c>
      <c r="E1188" s="70" t="s">
        <v>3714</v>
      </c>
      <c r="F1188" s="11" t="s">
        <v>2081</v>
      </c>
      <c r="G1188" s="11" t="s">
        <v>15880</v>
      </c>
      <c r="H1188" s="11" t="s">
        <v>3716</v>
      </c>
      <c r="I1188" s="11" t="s">
        <v>3083</v>
      </c>
      <c r="J1188" s="11" t="s">
        <v>2098</v>
      </c>
      <c r="K1188" s="11" t="s">
        <v>15881</v>
      </c>
      <c r="L1188" s="11" t="s">
        <v>9148</v>
      </c>
      <c r="M1188" s="11" t="s">
        <v>14</v>
      </c>
      <c r="N1188" s="11" t="s">
        <v>11599</v>
      </c>
      <c r="O1188" s="11">
        <v>15855891</v>
      </c>
      <c r="P1188" s="11">
        <v>15856872</v>
      </c>
      <c r="Q1188" s="11" t="s">
        <v>12854</v>
      </c>
      <c r="R1188" s="11" t="s">
        <v>2081</v>
      </c>
      <c r="S1188" s="11" t="s">
        <v>2099</v>
      </c>
      <c r="T1188" s="11" t="s">
        <v>18883</v>
      </c>
      <c r="U1188" s="11" t="s">
        <v>2098</v>
      </c>
      <c r="V1188" s="11" t="s">
        <v>19510</v>
      </c>
      <c r="W1188" s="57">
        <v>0.99285961788335697</v>
      </c>
    </row>
    <row r="1189" spans="1:23">
      <c r="A1189" s="11" t="s">
        <v>20462</v>
      </c>
      <c r="B1189" s="11" t="s">
        <v>11596</v>
      </c>
      <c r="C1189" s="11">
        <v>2601760</v>
      </c>
      <c r="D1189" s="11">
        <v>2605843</v>
      </c>
      <c r="E1189" s="70" t="s">
        <v>20463</v>
      </c>
      <c r="F1189" s="11" t="s">
        <v>2081</v>
      </c>
      <c r="G1189" s="11" t="s">
        <v>20464</v>
      </c>
      <c r="H1189" s="11" t="s">
        <v>2098</v>
      </c>
      <c r="I1189" s="11" t="s">
        <v>2098</v>
      </c>
      <c r="J1189" s="11" t="s">
        <v>2098</v>
      </c>
      <c r="K1189" s="11" t="s">
        <v>20465</v>
      </c>
      <c r="L1189" s="11" t="s">
        <v>8958</v>
      </c>
      <c r="M1189" s="11" t="s">
        <v>12</v>
      </c>
      <c r="N1189" s="11" t="s">
        <v>11598</v>
      </c>
      <c r="O1189" s="11">
        <v>17255199</v>
      </c>
      <c r="P1189" s="11">
        <v>17257463</v>
      </c>
      <c r="Q1189" s="11" t="s">
        <v>12708</v>
      </c>
      <c r="R1189" s="11" t="s">
        <v>2081</v>
      </c>
      <c r="S1189" s="11" t="s">
        <v>2099</v>
      </c>
      <c r="T1189" s="11" t="s">
        <v>18883</v>
      </c>
      <c r="U1189" s="11" t="s">
        <v>2098</v>
      </c>
      <c r="V1189" s="11" t="s">
        <v>19510</v>
      </c>
      <c r="W1189" s="57">
        <v>-6.2085443883638902E-2</v>
      </c>
    </row>
    <row r="1190" spans="1:23">
      <c r="A1190" s="11" t="s">
        <v>20069</v>
      </c>
      <c r="B1190" s="11" t="s">
        <v>11607</v>
      </c>
      <c r="C1190" s="11">
        <v>8914180</v>
      </c>
      <c r="D1190" s="11">
        <v>8916226</v>
      </c>
      <c r="E1190" s="70" t="s">
        <v>20070</v>
      </c>
      <c r="F1190" s="11" t="s">
        <v>2081</v>
      </c>
      <c r="G1190" s="11" t="s">
        <v>15022</v>
      </c>
      <c r="H1190" s="11" t="s">
        <v>2098</v>
      </c>
      <c r="I1190" s="11" t="s">
        <v>2098</v>
      </c>
      <c r="J1190" s="11" t="s">
        <v>2098</v>
      </c>
      <c r="K1190" s="11" t="s">
        <v>20071</v>
      </c>
      <c r="L1190" s="11" t="s">
        <v>11267</v>
      </c>
      <c r="M1190" s="11" t="s">
        <v>14</v>
      </c>
      <c r="N1190" s="11" t="s">
        <v>11797</v>
      </c>
      <c r="O1190" s="11">
        <v>13622055</v>
      </c>
      <c r="P1190" s="11">
        <v>13622532</v>
      </c>
      <c r="Q1190" s="11" t="s">
        <v>14569</v>
      </c>
      <c r="R1190" s="11" t="s">
        <v>2081</v>
      </c>
      <c r="S1190" s="11" t="s">
        <v>2099</v>
      </c>
      <c r="T1190" s="11" t="s">
        <v>18883</v>
      </c>
      <c r="U1190" s="11" t="s">
        <v>2098</v>
      </c>
      <c r="V1190" s="11" t="s">
        <v>19510</v>
      </c>
      <c r="W1190" s="57">
        <v>-0.23701047395104599</v>
      </c>
    </row>
    <row r="1191" spans="1:23">
      <c r="A1191" s="11" t="s">
        <v>4299</v>
      </c>
      <c r="B1191" s="11" t="s">
        <v>11591</v>
      </c>
      <c r="C1191" s="11">
        <v>17524381</v>
      </c>
      <c r="D1191" s="11">
        <v>17528534</v>
      </c>
      <c r="E1191" s="70" t="s">
        <v>4298</v>
      </c>
      <c r="F1191" s="11" t="s">
        <v>2081</v>
      </c>
      <c r="G1191" s="11" t="s">
        <v>4300</v>
      </c>
      <c r="H1191" s="11" t="s">
        <v>2197</v>
      </c>
      <c r="I1191" s="11" t="s">
        <v>4301</v>
      </c>
      <c r="J1191" s="11" t="s">
        <v>4039</v>
      </c>
      <c r="K1191" s="11" t="s">
        <v>18513</v>
      </c>
      <c r="L1191" s="11" t="s">
        <v>9849</v>
      </c>
      <c r="M1191" s="11" t="s">
        <v>14</v>
      </c>
      <c r="N1191" s="11" t="s">
        <v>11604</v>
      </c>
      <c r="O1191" s="11">
        <v>3982756</v>
      </c>
      <c r="P1191" s="11">
        <v>4057043</v>
      </c>
      <c r="Q1191" s="11" t="s">
        <v>13437</v>
      </c>
      <c r="R1191" s="11" t="s">
        <v>2081</v>
      </c>
      <c r="S1191" s="11" t="s">
        <v>2099</v>
      </c>
      <c r="T1191" s="11" t="s">
        <v>18883</v>
      </c>
      <c r="U1191" s="11" t="s">
        <v>2098</v>
      </c>
      <c r="V1191" s="11" t="s">
        <v>19510</v>
      </c>
      <c r="W1191" s="57">
        <v>-0.46900841596648501</v>
      </c>
    </row>
    <row r="1192" spans="1:23">
      <c r="A1192" s="11" t="s">
        <v>19360</v>
      </c>
      <c r="B1192" s="11" t="s">
        <v>11593</v>
      </c>
      <c r="C1192" s="11">
        <v>35002347</v>
      </c>
      <c r="D1192" s="11">
        <v>35006101</v>
      </c>
      <c r="E1192" s="70" t="s">
        <v>19361</v>
      </c>
      <c r="F1192" s="11" t="s">
        <v>2081</v>
      </c>
      <c r="G1192" s="11" t="s">
        <v>20929</v>
      </c>
      <c r="H1192" s="11" t="s">
        <v>2282</v>
      </c>
      <c r="I1192" s="11" t="s">
        <v>2486</v>
      </c>
      <c r="J1192" s="11" t="s">
        <v>2098</v>
      </c>
      <c r="K1192" s="11" t="s">
        <v>20930</v>
      </c>
      <c r="L1192" s="11" t="s">
        <v>10129</v>
      </c>
      <c r="M1192" s="11" t="s">
        <v>14</v>
      </c>
      <c r="N1192" s="11" t="s">
        <v>11606</v>
      </c>
      <c r="O1192" s="11">
        <v>1074485</v>
      </c>
      <c r="P1192" s="11">
        <v>1075788</v>
      </c>
      <c r="Q1192" s="11" t="s">
        <v>6533</v>
      </c>
      <c r="R1192" s="11" t="s">
        <v>2081</v>
      </c>
      <c r="S1192" s="11" t="s">
        <v>2099</v>
      </c>
      <c r="T1192" s="11" t="s">
        <v>18883</v>
      </c>
      <c r="U1192" s="11" t="s">
        <v>2098</v>
      </c>
      <c r="V1192" s="11" t="s">
        <v>19362</v>
      </c>
      <c r="W1192" s="57">
        <v>0.99995663701071302</v>
      </c>
    </row>
    <row r="1193" spans="1:23">
      <c r="A1193" s="11" t="s">
        <v>20931</v>
      </c>
      <c r="B1193" s="11" t="s">
        <v>11796</v>
      </c>
      <c r="C1193" s="11">
        <v>20115136</v>
      </c>
      <c r="D1193" s="11">
        <v>20118958</v>
      </c>
      <c r="E1193" s="70" t="s">
        <v>4024</v>
      </c>
      <c r="F1193" s="11" t="s">
        <v>2081</v>
      </c>
      <c r="G1193" s="11" t="s">
        <v>4025</v>
      </c>
      <c r="H1193" s="11" t="s">
        <v>2098</v>
      </c>
      <c r="I1193" s="11" t="s">
        <v>2098</v>
      </c>
      <c r="J1193" s="11" t="s">
        <v>2098</v>
      </c>
      <c r="K1193" s="11" t="s">
        <v>18723</v>
      </c>
      <c r="L1193" s="11" t="s">
        <v>175</v>
      </c>
      <c r="M1193" s="11" t="s">
        <v>14</v>
      </c>
      <c r="N1193" s="11" t="s">
        <v>11594</v>
      </c>
      <c r="O1193" s="11">
        <v>3119327</v>
      </c>
      <c r="P1193" s="11">
        <v>3119625</v>
      </c>
      <c r="Q1193" s="11" t="s">
        <v>176</v>
      </c>
      <c r="R1193" s="11" t="s">
        <v>2081</v>
      </c>
      <c r="S1193" s="11" t="s">
        <v>2099</v>
      </c>
      <c r="T1193" s="11" t="s">
        <v>18883</v>
      </c>
      <c r="U1193" s="11" t="s">
        <v>2098</v>
      </c>
      <c r="V1193" s="11" t="s">
        <v>19362</v>
      </c>
      <c r="W1193" s="57">
        <v>-0.19663075206597999</v>
      </c>
    </row>
    <row r="1194" spans="1:23">
      <c r="A1194" s="11" t="s">
        <v>18900</v>
      </c>
      <c r="B1194" s="11" t="s">
        <v>11796</v>
      </c>
      <c r="C1194" s="11">
        <v>10487702</v>
      </c>
      <c r="D1194" s="11">
        <v>10500527</v>
      </c>
      <c r="E1194" s="70" t="s">
        <v>18901</v>
      </c>
      <c r="F1194" s="11" t="s">
        <v>2081</v>
      </c>
      <c r="G1194" s="11" t="s">
        <v>19607</v>
      </c>
      <c r="H1194" s="11" t="s">
        <v>2098</v>
      </c>
      <c r="I1194" s="11" t="s">
        <v>2098</v>
      </c>
      <c r="J1194" s="11" t="s">
        <v>2098</v>
      </c>
      <c r="K1194" s="11" t="s">
        <v>19608</v>
      </c>
      <c r="L1194" s="11" t="s">
        <v>10277</v>
      </c>
      <c r="M1194" s="11" t="s">
        <v>17</v>
      </c>
      <c r="N1194" s="11" t="s">
        <v>11607</v>
      </c>
      <c r="O1194" s="11">
        <v>2932810</v>
      </c>
      <c r="P1194" s="11">
        <v>2983797</v>
      </c>
      <c r="Q1194" s="11" t="s">
        <v>13782</v>
      </c>
      <c r="R1194" s="11" t="s">
        <v>2081</v>
      </c>
      <c r="S1194" s="11" t="s">
        <v>2099</v>
      </c>
      <c r="T1194" s="11" t="s">
        <v>18883</v>
      </c>
      <c r="U1194" s="11" t="s">
        <v>2098</v>
      </c>
      <c r="V1194" s="11" t="s">
        <v>20932</v>
      </c>
      <c r="W1194" s="57">
        <v>0.70322993987037896</v>
      </c>
    </row>
    <row r="1195" spans="1:23">
      <c r="A1195" s="11" t="s">
        <v>20933</v>
      </c>
      <c r="B1195" s="11" t="s">
        <v>11797</v>
      </c>
      <c r="C1195" s="11">
        <v>11099199</v>
      </c>
      <c r="D1195" s="11">
        <v>11103289</v>
      </c>
      <c r="E1195" s="70" t="s">
        <v>20934</v>
      </c>
      <c r="F1195" s="11" t="s">
        <v>2081</v>
      </c>
      <c r="G1195" s="11" t="s">
        <v>20935</v>
      </c>
      <c r="H1195" s="11" t="s">
        <v>2098</v>
      </c>
      <c r="I1195" s="11" t="s">
        <v>2098</v>
      </c>
      <c r="J1195" s="11" t="s">
        <v>2098</v>
      </c>
      <c r="K1195" s="11" t="s">
        <v>20936</v>
      </c>
      <c r="L1195" s="11" t="s">
        <v>208</v>
      </c>
      <c r="M1195" s="11" t="s">
        <v>17</v>
      </c>
      <c r="N1195" s="11" t="s">
        <v>11594</v>
      </c>
      <c r="O1195" s="11">
        <v>9999192</v>
      </c>
      <c r="P1195" s="11">
        <v>10010112</v>
      </c>
      <c r="Q1195" s="11" t="s">
        <v>209</v>
      </c>
      <c r="R1195" s="11" t="s">
        <v>2081</v>
      </c>
      <c r="S1195" s="11" t="s">
        <v>2099</v>
      </c>
      <c r="T1195" s="11" t="s">
        <v>18883</v>
      </c>
      <c r="U1195" s="11" t="s">
        <v>2098</v>
      </c>
      <c r="V1195" s="11" t="s">
        <v>19363</v>
      </c>
      <c r="W1195" s="57">
        <v>-0.30998776254587901</v>
      </c>
    </row>
    <row r="1196" spans="1:23">
      <c r="A1196" s="11" t="s">
        <v>2530</v>
      </c>
      <c r="B1196" s="11" t="s">
        <v>11601</v>
      </c>
      <c r="C1196" s="11">
        <v>2400103</v>
      </c>
      <c r="D1196" s="11">
        <v>2415211</v>
      </c>
      <c r="E1196" s="70" t="s">
        <v>797</v>
      </c>
      <c r="F1196" s="11" t="s">
        <v>2081</v>
      </c>
      <c r="G1196" s="11" t="s">
        <v>2531</v>
      </c>
      <c r="H1196" s="11" t="s">
        <v>2249</v>
      </c>
      <c r="I1196" s="11" t="s">
        <v>2532</v>
      </c>
      <c r="J1196" s="11" t="s">
        <v>2098</v>
      </c>
      <c r="K1196" s="11" t="s">
        <v>16286</v>
      </c>
      <c r="L1196" s="11" t="s">
        <v>8958</v>
      </c>
      <c r="M1196" s="11" t="s">
        <v>12</v>
      </c>
      <c r="N1196" s="11" t="s">
        <v>11598</v>
      </c>
      <c r="O1196" s="11">
        <v>17255199</v>
      </c>
      <c r="P1196" s="11">
        <v>17257463</v>
      </c>
      <c r="Q1196" s="11" t="s">
        <v>12708</v>
      </c>
      <c r="R1196" s="11" t="s">
        <v>2081</v>
      </c>
      <c r="S1196" s="11" t="s">
        <v>2099</v>
      </c>
      <c r="T1196" s="11" t="s">
        <v>18883</v>
      </c>
      <c r="U1196" s="11" t="s">
        <v>2098</v>
      </c>
      <c r="V1196" s="11" t="s">
        <v>19363</v>
      </c>
      <c r="W1196" s="57">
        <v>0.70661335665979796</v>
      </c>
    </row>
    <row r="1197" spans="1:23">
      <c r="A1197" s="11" t="s">
        <v>20937</v>
      </c>
      <c r="B1197" s="11" t="s">
        <v>11797</v>
      </c>
      <c r="C1197" s="11">
        <v>11099160</v>
      </c>
      <c r="D1197" s="11">
        <v>11103289</v>
      </c>
      <c r="E1197" s="70" t="s">
        <v>20934</v>
      </c>
      <c r="F1197" s="11" t="s">
        <v>2081</v>
      </c>
      <c r="G1197" s="11" t="s">
        <v>20935</v>
      </c>
      <c r="H1197" s="11" t="s">
        <v>2098</v>
      </c>
      <c r="I1197" s="11" t="s">
        <v>2098</v>
      </c>
      <c r="J1197" s="11" t="s">
        <v>2098</v>
      </c>
      <c r="K1197" s="11" t="s">
        <v>20936</v>
      </c>
      <c r="L1197" s="11" t="s">
        <v>208</v>
      </c>
      <c r="M1197" s="11" t="s">
        <v>17</v>
      </c>
      <c r="N1197" s="11" t="s">
        <v>11594</v>
      </c>
      <c r="O1197" s="11">
        <v>9999192</v>
      </c>
      <c r="P1197" s="11">
        <v>10010112</v>
      </c>
      <c r="Q1197" s="11" t="s">
        <v>209</v>
      </c>
      <c r="R1197" s="11" t="s">
        <v>2081</v>
      </c>
      <c r="S1197" s="11" t="s">
        <v>2099</v>
      </c>
      <c r="T1197" s="11" t="s">
        <v>18883</v>
      </c>
      <c r="U1197" s="11" t="s">
        <v>2098</v>
      </c>
      <c r="V1197" s="11" t="s">
        <v>19363</v>
      </c>
      <c r="W1197" s="57">
        <v>4.7978878871786999E-2</v>
      </c>
    </row>
    <row r="1198" spans="1:23">
      <c r="A1198" s="11" t="s">
        <v>20938</v>
      </c>
      <c r="B1198" s="11" t="s">
        <v>11598</v>
      </c>
      <c r="C1198" s="11">
        <v>19839088</v>
      </c>
      <c r="D1198" s="11">
        <v>19844573</v>
      </c>
      <c r="E1198" s="70" t="s">
        <v>20939</v>
      </c>
      <c r="F1198" s="11" t="s">
        <v>2081</v>
      </c>
      <c r="G1198" s="11" t="s">
        <v>20940</v>
      </c>
      <c r="H1198" s="11" t="s">
        <v>20941</v>
      </c>
      <c r="I1198" s="11" t="s">
        <v>20942</v>
      </c>
      <c r="J1198" s="11" t="s">
        <v>20943</v>
      </c>
      <c r="K1198" s="11" t="s">
        <v>20944</v>
      </c>
      <c r="L1198" s="11" t="s">
        <v>9851</v>
      </c>
      <c r="M1198" s="11" t="s">
        <v>14</v>
      </c>
      <c r="N1198" s="11" t="s">
        <v>11604</v>
      </c>
      <c r="O1198" s="11">
        <v>3982792</v>
      </c>
      <c r="P1198" s="11">
        <v>3994189</v>
      </c>
      <c r="Q1198" s="11" t="s">
        <v>13437</v>
      </c>
      <c r="R1198" s="11" t="s">
        <v>2081</v>
      </c>
      <c r="S1198" s="11" t="s">
        <v>2099</v>
      </c>
      <c r="T1198" s="11" t="s">
        <v>18883</v>
      </c>
      <c r="U1198" s="11" t="s">
        <v>2098</v>
      </c>
      <c r="V1198" s="11" t="s">
        <v>19363</v>
      </c>
      <c r="W1198" s="57">
        <v>3.56902019000521E-2</v>
      </c>
    </row>
    <row r="1199" spans="1:23">
      <c r="A1199" s="11" t="s">
        <v>2746</v>
      </c>
      <c r="B1199" s="11" t="s">
        <v>11596</v>
      </c>
      <c r="C1199" s="11">
        <v>10162325</v>
      </c>
      <c r="D1199" s="11">
        <v>10163351</v>
      </c>
      <c r="E1199" s="70" t="s">
        <v>2747</v>
      </c>
      <c r="F1199" s="11" t="s">
        <v>2081</v>
      </c>
      <c r="G1199" s="11" t="s">
        <v>2935</v>
      </c>
      <c r="H1199" s="11" t="s">
        <v>2098</v>
      </c>
      <c r="I1199" s="11" t="s">
        <v>2098</v>
      </c>
      <c r="J1199" s="11" t="s">
        <v>2098</v>
      </c>
      <c r="K1199" s="11" t="s">
        <v>16448</v>
      </c>
      <c r="L1199" s="11" t="s">
        <v>8956</v>
      </c>
      <c r="M1199" s="11" t="s">
        <v>17</v>
      </c>
      <c r="N1199" s="11" t="s">
        <v>11598</v>
      </c>
      <c r="O1199" s="11">
        <v>16901542</v>
      </c>
      <c r="P1199" s="11">
        <v>16932122</v>
      </c>
      <c r="Q1199" s="11" t="s">
        <v>12707</v>
      </c>
      <c r="R1199" s="11" t="s">
        <v>2081</v>
      </c>
      <c r="S1199" s="11" t="s">
        <v>2099</v>
      </c>
      <c r="T1199" s="11" t="s">
        <v>18883</v>
      </c>
      <c r="U1199" s="11" t="s">
        <v>2098</v>
      </c>
      <c r="V1199" s="11" t="s">
        <v>19363</v>
      </c>
      <c r="W1199" s="57">
        <v>-9.4833463569432799E-2</v>
      </c>
    </row>
    <row r="1200" spans="1:23">
      <c r="A1200" s="11" t="s">
        <v>20390</v>
      </c>
      <c r="B1200" s="11" t="s">
        <v>11598</v>
      </c>
      <c r="C1200" s="11">
        <v>22232269</v>
      </c>
      <c r="D1200" s="11">
        <v>22236174</v>
      </c>
      <c r="E1200" s="70" t="s">
        <v>20391</v>
      </c>
      <c r="F1200" s="11" t="s">
        <v>2081</v>
      </c>
      <c r="G1200" s="11" t="s">
        <v>20392</v>
      </c>
      <c r="H1200" s="11" t="s">
        <v>20393</v>
      </c>
      <c r="I1200" s="11" t="s">
        <v>20394</v>
      </c>
      <c r="J1200" s="11" t="s">
        <v>20395</v>
      </c>
      <c r="K1200" s="11" t="s">
        <v>20396</v>
      </c>
      <c r="L1200" s="11" t="s">
        <v>8099</v>
      </c>
      <c r="M1200" s="11" t="s">
        <v>14</v>
      </c>
      <c r="N1200" s="11" t="s">
        <v>11592</v>
      </c>
      <c r="O1200" s="11">
        <v>23359804</v>
      </c>
      <c r="P1200" s="11">
        <v>23360155</v>
      </c>
      <c r="Q1200" s="11" t="s">
        <v>11983</v>
      </c>
      <c r="R1200" s="11" t="s">
        <v>2081</v>
      </c>
      <c r="S1200" s="11" t="s">
        <v>2099</v>
      </c>
      <c r="T1200" s="11" t="s">
        <v>18883</v>
      </c>
      <c r="U1200" s="11" t="s">
        <v>2098</v>
      </c>
      <c r="V1200" s="11" t="s">
        <v>19364</v>
      </c>
      <c r="W1200" s="57">
        <v>-0.81023301312528895</v>
      </c>
    </row>
    <row r="1201" spans="1:23">
      <c r="A1201" s="11" t="s">
        <v>19200</v>
      </c>
      <c r="B1201" s="11" t="s">
        <v>11599</v>
      </c>
      <c r="C1201" s="11">
        <v>5907668</v>
      </c>
      <c r="D1201" s="11">
        <v>5911616</v>
      </c>
      <c r="E1201" s="70" t="s">
        <v>3878</v>
      </c>
      <c r="F1201" s="11" t="s">
        <v>2081</v>
      </c>
      <c r="G1201" s="11" t="s">
        <v>4679</v>
      </c>
      <c r="H1201" s="11" t="s">
        <v>2098</v>
      </c>
      <c r="I1201" s="11" t="s">
        <v>2098</v>
      </c>
      <c r="J1201" s="11" t="s">
        <v>2098</v>
      </c>
      <c r="K1201" s="11" t="s">
        <v>7744</v>
      </c>
      <c r="L1201" s="11" t="s">
        <v>208</v>
      </c>
      <c r="M1201" s="11" t="s">
        <v>17</v>
      </c>
      <c r="N1201" s="11" t="s">
        <v>11594</v>
      </c>
      <c r="O1201" s="11">
        <v>9999192</v>
      </c>
      <c r="P1201" s="11">
        <v>10010112</v>
      </c>
      <c r="Q1201" s="11" t="s">
        <v>209</v>
      </c>
      <c r="R1201" s="11" t="s">
        <v>2081</v>
      </c>
      <c r="S1201" s="11" t="s">
        <v>2099</v>
      </c>
      <c r="T1201" s="11" t="s">
        <v>18883</v>
      </c>
      <c r="U1201" s="11" t="s">
        <v>2098</v>
      </c>
      <c r="V1201" s="11" t="s">
        <v>19364</v>
      </c>
      <c r="W1201" s="57">
        <v>0.40271520898062801</v>
      </c>
    </row>
    <row r="1202" spans="1:23">
      <c r="A1202" s="11" t="s">
        <v>19817</v>
      </c>
      <c r="B1202" s="11" t="s">
        <v>11595</v>
      </c>
      <c r="C1202" s="11">
        <v>2414477</v>
      </c>
      <c r="D1202" s="11">
        <v>2418159</v>
      </c>
      <c r="E1202" s="70" t="s">
        <v>19818</v>
      </c>
      <c r="F1202" s="11" t="s">
        <v>2081</v>
      </c>
      <c r="G1202" s="11" t="s">
        <v>19819</v>
      </c>
      <c r="H1202" s="11" t="s">
        <v>2098</v>
      </c>
      <c r="I1202" s="11" t="s">
        <v>2098</v>
      </c>
      <c r="J1202" s="11" t="s">
        <v>2098</v>
      </c>
      <c r="K1202" s="11" t="s">
        <v>19820</v>
      </c>
      <c r="L1202" s="11" t="s">
        <v>8110</v>
      </c>
      <c r="M1202" s="11" t="s">
        <v>14</v>
      </c>
      <c r="N1202" s="11" t="s">
        <v>11592</v>
      </c>
      <c r="O1202" s="11">
        <v>24175915</v>
      </c>
      <c r="P1202" s="11">
        <v>24176176</v>
      </c>
      <c r="Q1202" s="11" t="s">
        <v>11993</v>
      </c>
      <c r="R1202" s="11" t="s">
        <v>2081</v>
      </c>
      <c r="S1202" s="11" t="s">
        <v>2099</v>
      </c>
      <c r="T1202" s="11" t="s">
        <v>18883</v>
      </c>
      <c r="U1202" s="11" t="s">
        <v>2098</v>
      </c>
      <c r="V1202" s="11" t="s">
        <v>19364</v>
      </c>
      <c r="W1202" s="57">
        <v>-0.443092728123752</v>
      </c>
    </row>
    <row r="1203" spans="1:23">
      <c r="A1203" s="11" t="s">
        <v>20398</v>
      </c>
      <c r="B1203" s="11" t="s">
        <v>11598</v>
      </c>
      <c r="C1203" s="11">
        <v>22232217</v>
      </c>
      <c r="D1203" s="11">
        <v>22236174</v>
      </c>
      <c r="E1203" s="70" t="s">
        <v>20391</v>
      </c>
      <c r="F1203" s="11" t="s">
        <v>2081</v>
      </c>
      <c r="G1203" s="11" t="s">
        <v>20392</v>
      </c>
      <c r="H1203" s="11" t="s">
        <v>20393</v>
      </c>
      <c r="I1203" s="11" t="s">
        <v>20394</v>
      </c>
      <c r="J1203" s="11" t="s">
        <v>20395</v>
      </c>
      <c r="K1203" s="11" t="s">
        <v>20396</v>
      </c>
      <c r="L1203" s="11" t="s">
        <v>8099</v>
      </c>
      <c r="M1203" s="11" t="s">
        <v>14</v>
      </c>
      <c r="N1203" s="11" t="s">
        <v>11592</v>
      </c>
      <c r="O1203" s="11">
        <v>23359804</v>
      </c>
      <c r="P1203" s="11">
        <v>23360155</v>
      </c>
      <c r="Q1203" s="11" t="s">
        <v>11983</v>
      </c>
      <c r="R1203" s="11" t="s">
        <v>2081</v>
      </c>
      <c r="S1203" s="11" t="s">
        <v>2099</v>
      </c>
      <c r="T1203" s="11" t="s">
        <v>18883</v>
      </c>
      <c r="U1203" s="11" t="s">
        <v>2098</v>
      </c>
      <c r="V1203" s="11" t="s">
        <v>19364</v>
      </c>
      <c r="W1203" s="57">
        <v>0.300360899516604</v>
      </c>
    </row>
    <row r="1204" spans="1:23">
      <c r="A1204" s="11" t="s">
        <v>19180</v>
      </c>
      <c r="B1204" s="11" t="s">
        <v>11592</v>
      </c>
      <c r="C1204" s="11">
        <v>19632701</v>
      </c>
      <c r="D1204" s="11">
        <v>19634818</v>
      </c>
      <c r="E1204" s="70" t="s">
        <v>19181</v>
      </c>
      <c r="F1204" s="11" t="s">
        <v>2081</v>
      </c>
      <c r="G1204" s="11" t="s">
        <v>20567</v>
      </c>
      <c r="H1204" s="11" t="s">
        <v>2098</v>
      </c>
      <c r="I1204" s="11" t="s">
        <v>2098</v>
      </c>
      <c r="J1204" s="11" t="s">
        <v>2098</v>
      </c>
      <c r="K1204" s="11" t="s">
        <v>15815</v>
      </c>
      <c r="L1204" s="11" t="s">
        <v>10737</v>
      </c>
      <c r="M1204" s="11" t="s">
        <v>19</v>
      </c>
      <c r="N1204" s="11" t="s">
        <v>11774</v>
      </c>
      <c r="O1204" s="11">
        <v>9</v>
      </c>
      <c r="P1204" s="11">
        <v>1946</v>
      </c>
      <c r="Q1204" s="11" t="s">
        <v>14150</v>
      </c>
      <c r="R1204" s="11" t="s">
        <v>2081</v>
      </c>
      <c r="S1204" s="11" t="s">
        <v>2099</v>
      </c>
      <c r="T1204" s="11" t="s">
        <v>18883</v>
      </c>
      <c r="U1204" s="11" t="s">
        <v>2098</v>
      </c>
      <c r="V1204" s="11" t="s">
        <v>19364</v>
      </c>
      <c r="W1204" s="57">
        <v>-0.80163723864639203</v>
      </c>
    </row>
    <row r="1205" spans="1:23">
      <c r="A1205" s="11" t="s">
        <v>20402</v>
      </c>
      <c r="B1205" s="11" t="s">
        <v>11598</v>
      </c>
      <c r="C1205" s="11">
        <v>22232269</v>
      </c>
      <c r="D1205" s="11">
        <v>22236174</v>
      </c>
      <c r="E1205" s="70" t="s">
        <v>20391</v>
      </c>
      <c r="F1205" s="11" t="s">
        <v>2081</v>
      </c>
      <c r="G1205" s="11" t="s">
        <v>20392</v>
      </c>
      <c r="H1205" s="11" t="s">
        <v>20393</v>
      </c>
      <c r="I1205" s="11" t="s">
        <v>20394</v>
      </c>
      <c r="J1205" s="11" t="s">
        <v>20395</v>
      </c>
      <c r="K1205" s="11" t="s">
        <v>20396</v>
      </c>
      <c r="L1205" s="11" t="s">
        <v>8099</v>
      </c>
      <c r="M1205" s="11" t="s">
        <v>14</v>
      </c>
      <c r="N1205" s="11" t="s">
        <v>11592</v>
      </c>
      <c r="O1205" s="11">
        <v>23359804</v>
      </c>
      <c r="P1205" s="11">
        <v>23360155</v>
      </c>
      <c r="Q1205" s="11" t="s">
        <v>11983</v>
      </c>
      <c r="R1205" s="11" t="s">
        <v>2081</v>
      </c>
      <c r="S1205" s="11" t="s">
        <v>2099</v>
      </c>
      <c r="T1205" s="11" t="s">
        <v>18883</v>
      </c>
      <c r="U1205" s="11" t="s">
        <v>2098</v>
      </c>
      <c r="V1205" s="11" t="s">
        <v>19364</v>
      </c>
      <c r="W1205" s="57">
        <v>-0.715717889290441</v>
      </c>
    </row>
    <row r="1206" spans="1:23">
      <c r="A1206" s="11" t="s">
        <v>19715</v>
      </c>
      <c r="B1206" s="11" t="s">
        <v>11601</v>
      </c>
      <c r="C1206" s="11">
        <v>985456</v>
      </c>
      <c r="D1206" s="11">
        <v>992284</v>
      </c>
      <c r="E1206" s="70" t="s">
        <v>784</v>
      </c>
      <c r="F1206" s="11" t="s">
        <v>2081</v>
      </c>
      <c r="G1206" s="11" t="s">
        <v>19716</v>
      </c>
      <c r="H1206" s="11" t="s">
        <v>2098</v>
      </c>
      <c r="I1206" s="11" t="s">
        <v>2098</v>
      </c>
      <c r="J1206" s="11" t="s">
        <v>2098</v>
      </c>
      <c r="K1206" s="11" t="s">
        <v>19717</v>
      </c>
      <c r="L1206" s="11" t="s">
        <v>8110</v>
      </c>
      <c r="M1206" s="11" t="s">
        <v>14</v>
      </c>
      <c r="N1206" s="11" t="s">
        <v>11592</v>
      </c>
      <c r="O1206" s="11">
        <v>24175915</v>
      </c>
      <c r="P1206" s="11">
        <v>24176176</v>
      </c>
      <c r="Q1206" s="11" t="s">
        <v>11993</v>
      </c>
      <c r="R1206" s="11" t="s">
        <v>2081</v>
      </c>
      <c r="S1206" s="11" t="s">
        <v>2099</v>
      </c>
      <c r="T1206" s="11" t="s">
        <v>18883</v>
      </c>
      <c r="U1206" s="11" t="s">
        <v>2098</v>
      </c>
      <c r="V1206" s="11" t="s">
        <v>19365</v>
      </c>
      <c r="W1206" s="57">
        <v>-0.29720188128285802</v>
      </c>
    </row>
    <row r="1207" spans="1:23">
      <c r="A1207" s="11" t="s">
        <v>19719</v>
      </c>
      <c r="B1207" s="11" t="s">
        <v>11601</v>
      </c>
      <c r="C1207" s="11">
        <v>985456</v>
      </c>
      <c r="D1207" s="11">
        <v>992761</v>
      </c>
      <c r="E1207" s="70" t="s">
        <v>784</v>
      </c>
      <c r="F1207" s="11" t="s">
        <v>2081</v>
      </c>
      <c r="G1207" s="11" t="s">
        <v>19716</v>
      </c>
      <c r="H1207" s="11" t="s">
        <v>2098</v>
      </c>
      <c r="I1207" s="11" t="s">
        <v>2098</v>
      </c>
      <c r="J1207" s="11" t="s">
        <v>2098</v>
      </c>
      <c r="K1207" s="11" t="s">
        <v>19717</v>
      </c>
      <c r="L1207" s="11" t="s">
        <v>8110</v>
      </c>
      <c r="M1207" s="11" t="s">
        <v>14</v>
      </c>
      <c r="N1207" s="11" t="s">
        <v>11592</v>
      </c>
      <c r="O1207" s="11">
        <v>24175915</v>
      </c>
      <c r="P1207" s="11">
        <v>24176176</v>
      </c>
      <c r="Q1207" s="11" t="s">
        <v>11993</v>
      </c>
      <c r="R1207" s="11" t="s">
        <v>2081</v>
      </c>
      <c r="S1207" s="11" t="s">
        <v>2099</v>
      </c>
      <c r="T1207" s="11" t="s">
        <v>18883</v>
      </c>
      <c r="U1207" s="11" t="s">
        <v>2098</v>
      </c>
      <c r="V1207" s="11" t="s">
        <v>19365</v>
      </c>
      <c r="W1207" s="57">
        <v>-3.9673472392908901E-2</v>
      </c>
    </row>
    <row r="1208" spans="1:23">
      <c r="A1208" s="11" t="s">
        <v>19366</v>
      </c>
      <c r="B1208" s="11" t="s">
        <v>11594</v>
      </c>
      <c r="C1208" s="11">
        <v>9334194</v>
      </c>
      <c r="D1208" s="11">
        <v>9337281</v>
      </c>
      <c r="E1208" s="70" t="s">
        <v>19367</v>
      </c>
      <c r="F1208" s="11" t="s">
        <v>2081</v>
      </c>
      <c r="G1208" s="11" t="s">
        <v>19368</v>
      </c>
      <c r="H1208" s="11" t="s">
        <v>20167</v>
      </c>
      <c r="I1208" s="11" t="s">
        <v>19369</v>
      </c>
      <c r="J1208" s="11" t="s">
        <v>19370</v>
      </c>
      <c r="K1208" s="11" t="s">
        <v>20168</v>
      </c>
      <c r="L1208" s="11" t="s">
        <v>11316</v>
      </c>
      <c r="M1208" s="11" t="s">
        <v>14</v>
      </c>
      <c r="N1208" s="11" t="s">
        <v>11797</v>
      </c>
      <c r="O1208" s="11">
        <v>18504168</v>
      </c>
      <c r="P1208" s="11">
        <v>18510754</v>
      </c>
      <c r="Q1208" s="11" t="s">
        <v>14608</v>
      </c>
      <c r="R1208" s="11" t="s">
        <v>2081</v>
      </c>
      <c r="S1208" s="11" t="s">
        <v>2099</v>
      </c>
      <c r="T1208" s="11" t="s">
        <v>18883</v>
      </c>
      <c r="U1208" s="11" t="s">
        <v>2098</v>
      </c>
      <c r="V1208" s="11" t="s">
        <v>19371</v>
      </c>
      <c r="W1208" s="57">
        <v>-0.437904559395489</v>
      </c>
    </row>
    <row r="1209" spans="1:23">
      <c r="A1209" s="11" t="s">
        <v>18900</v>
      </c>
      <c r="B1209" s="11" t="s">
        <v>11796</v>
      </c>
      <c r="C1209" s="11">
        <v>10487702</v>
      </c>
      <c r="D1209" s="11">
        <v>10500527</v>
      </c>
      <c r="E1209" s="70" t="s">
        <v>18901</v>
      </c>
      <c r="F1209" s="11" t="s">
        <v>2081</v>
      </c>
      <c r="G1209" s="11" t="s">
        <v>19607</v>
      </c>
      <c r="H1209" s="11" t="s">
        <v>2098</v>
      </c>
      <c r="I1209" s="11" t="s">
        <v>2098</v>
      </c>
      <c r="J1209" s="11" t="s">
        <v>2098</v>
      </c>
      <c r="K1209" s="11" t="s">
        <v>19608</v>
      </c>
      <c r="L1209" s="11" t="s">
        <v>9722</v>
      </c>
      <c r="M1209" s="11" t="s">
        <v>12</v>
      </c>
      <c r="N1209" s="11" t="s">
        <v>11603</v>
      </c>
      <c r="O1209" s="11">
        <v>9073923</v>
      </c>
      <c r="P1209" s="11">
        <v>9074487</v>
      </c>
      <c r="Q1209" s="11" t="s">
        <v>5936</v>
      </c>
      <c r="R1209" s="11" t="s">
        <v>2081</v>
      </c>
      <c r="S1209" s="11" t="s">
        <v>2099</v>
      </c>
      <c r="T1209" s="11" t="s">
        <v>18883</v>
      </c>
      <c r="U1209" s="11" t="s">
        <v>2098</v>
      </c>
      <c r="V1209" s="11" t="s">
        <v>19371</v>
      </c>
      <c r="W1209" s="57">
        <v>0.75518106129788098</v>
      </c>
    </row>
    <row r="1210" spans="1:23">
      <c r="A1210" s="11" t="s">
        <v>4412</v>
      </c>
      <c r="B1210" s="11" t="s">
        <v>11602</v>
      </c>
      <c r="C1210" s="11">
        <v>3661151</v>
      </c>
      <c r="D1210" s="11">
        <v>3661732</v>
      </c>
      <c r="E1210" s="70" t="s">
        <v>4411</v>
      </c>
      <c r="F1210" s="11" t="s">
        <v>2081</v>
      </c>
      <c r="G1210" s="11" t="s">
        <v>15287</v>
      </c>
      <c r="H1210" s="11" t="s">
        <v>2098</v>
      </c>
      <c r="I1210" s="11" t="s">
        <v>2098</v>
      </c>
      <c r="J1210" s="11" t="s">
        <v>2098</v>
      </c>
      <c r="K1210" s="11" t="s">
        <v>15288</v>
      </c>
      <c r="L1210" s="11" t="s">
        <v>10217</v>
      </c>
      <c r="M1210" s="11" t="s">
        <v>17</v>
      </c>
      <c r="N1210" s="11" t="s">
        <v>11606</v>
      </c>
      <c r="O1210" s="11">
        <v>13668984</v>
      </c>
      <c r="P1210" s="11">
        <v>13670370</v>
      </c>
      <c r="Q1210" s="11" t="s">
        <v>13728</v>
      </c>
      <c r="R1210" s="11" t="s">
        <v>2081</v>
      </c>
      <c r="S1210" s="11" t="s">
        <v>2099</v>
      </c>
      <c r="T1210" s="11" t="s">
        <v>18883</v>
      </c>
      <c r="U1210" s="11" t="s">
        <v>2098</v>
      </c>
      <c r="V1210" s="11" t="s">
        <v>19371</v>
      </c>
      <c r="W1210" s="57">
        <v>-0.67383289288977599</v>
      </c>
    </row>
    <row r="1211" spans="1:23">
      <c r="A1211" s="11" t="s">
        <v>20945</v>
      </c>
      <c r="B1211" s="11" t="s">
        <v>11594</v>
      </c>
      <c r="C1211" s="11">
        <v>24517130</v>
      </c>
      <c r="D1211" s="11">
        <v>24521992</v>
      </c>
      <c r="E1211" s="70" t="s">
        <v>20946</v>
      </c>
      <c r="F1211" s="11" t="s">
        <v>2081</v>
      </c>
      <c r="G1211" s="11" t="s">
        <v>15697</v>
      </c>
      <c r="H1211" s="11" t="s">
        <v>2098</v>
      </c>
      <c r="I1211" s="11" t="s">
        <v>2098</v>
      </c>
      <c r="J1211" s="11" t="s">
        <v>2098</v>
      </c>
      <c r="K1211" s="11" t="s">
        <v>20947</v>
      </c>
      <c r="L1211" s="11" t="s">
        <v>9357</v>
      </c>
      <c r="M1211" s="11" t="s">
        <v>14</v>
      </c>
      <c r="N1211" s="11" t="s">
        <v>11601</v>
      </c>
      <c r="O1211" s="11">
        <v>4026322</v>
      </c>
      <c r="P1211" s="11">
        <v>4027125</v>
      </c>
      <c r="Q1211" s="11" t="s">
        <v>13043</v>
      </c>
      <c r="R1211" s="11" t="s">
        <v>2081</v>
      </c>
      <c r="S1211" s="11" t="s">
        <v>2099</v>
      </c>
      <c r="T1211" s="11" t="s">
        <v>18883</v>
      </c>
      <c r="U1211" s="11" t="s">
        <v>2098</v>
      </c>
      <c r="V1211" s="11" t="s">
        <v>19371</v>
      </c>
      <c r="W1211" s="57">
        <v>-0.89268010045539503</v>
      </c>
    </row>
    <row r="1212" spans="1:23">
      <c r="A1212" s="11" t="s">
        <v>20945</v>
      </c>
      <c r="B1212" s="11" t="s">
        <v>11594</v>
      </c>
      <c r="C1212" s="11">
        <v>24517130</v>
      </c>
      <c r="D1212" s="11">
        <v>24521992</v>
      </c>
      <c r="E1212" s="70" t="s">
        <v>20946</v>
      </c>
      <c r="F1212" s="11" t="s">
        <v>2081</v>
      </c>
      <c r="G1212" s="11" t="s">
        <v>15697</v>
      </c>
      <c r="H1212" s="11" t="s">
        <v>2098</v>
      </c>
      <c r="I1212" s="11" t="s">
        <v>2098</v>
      </c>
      <c r="J1212" s="11" t="s">
        <v>2098</v>
      </c>
      <c r="K1212" s="11" t="s">
        <v>20947</v>
      </c>
      <c r="L1212" s="11" t="s">
        <v>9358</v>
      </c>
      <c r="M1212" s="11" t="s">
        <v>14</v>
      </c>
      <c r="N1212" s="11" t="s">
        <v>11601</v>
      </c>
      <c r="O1212" s="11">
        <v>4026507</v>
      </c>
      <c r="P1212" s="11">
        <v>4027125</v>
      </c>
      <c r="Q1212" s="11" t="s">
        <v>13043</v>
      </c>
      <c r="R1212" s="11" t="s">
        <v>2081</v>
      </c>
      <c r="S1212" s="11" t="s">
        <v>2099</v>
      </c>
      <c r="T1212" s="11" t="s">
        <v>18883</v>
      </c>
      <c r="U1212" s="11" t="s">
        <v>2098</v>
      </c>
      <c r="V1212" s="11" t="s">
        <v>19371</v>
      </c>
      <c r="W1212" s="57">
        <v>-0.94874795776471199</v>
      </c>
    </row>
    <row r="1213" spans="1:23">
      <c r="A1213" s="11" t="s">
        <v>19372</v>
      </c>
      <c r="B1213" s="11" t="s">
        <v>11591</v>
      </c>
      <c r="C1213" s="11">
        <v>21581214</v>
      </c>
      <c r="D1213" s="11">
        <v>21585504</v>
      </c>
      <c r="E1213" s="70" t="s">
        <v>19373</v>
      </c>
      <c r="F1213" s="11" t="s">
        <v>2081</v>
      </c>
      <c r="G1213" s="11" t="s">
        <v>19374</v>
      </c>
      <c r="H1213" s="11" t="s">
        <v>3639</v>
      </c>
      <c r="I1213" s="11" t="s">
        <v>19375</v>
      </c>
      <c r="J1213" s="11" t="s">
        <v>19376</v>
      </c>
      <c r="K1213" s="11" t="s">
        <v>20948</v>
      </c>
      <c r="L1213" s="11" t="s">
        <v>9576</v>
      </c>
      <c r="M1213" s="11" t="s">
        <v>17</v>
      </c>
      <c r="N1213" s="11" t="s">
        <v>11602</v>
      </c>
      <c r="O1213" s="11">
        <v>9704824</v>
      </c>
      <c r="P1213" s="11">
        <v>9716195</v>
      </c>
      <c r="Q1213" s="11" t="s">
        <v>13220</v>
      </c>
      <c r="R1213" s="11" t="s">
        <v>2081</v>
      </c>
      <c r="S1213" s="11" t="s">
        <v>2099</v>
      </c>
      <c r="T1213" s="11" t="s">
        <v>18883</v>
      </c>
      <c r="U1213" s="11" t="s">
        <v>2098</v>
      </c>
      <c r="V1213" s="11" t="s">
        <v>19371</v>
      </c>
      <c r="W1213" s="57">
        <v>-0.38181632528913101</v>
      </c>
    </row>
    <row r="1214" spans="1:23">
      <c r="A1214" s="11" t="s">
        <v>19114</v>
      </c>
      <c r="B1214" s="11" t="s">
        <v>11605</v>
      </c>
      <c r="C1214" s="11">
        <v>10422972</v>
      </c>
      <c r="D1214" s="11">
        <v>10427417</v>
      </c>
      <c r="E1214" s="70" t="s">
        <v>1158</v>
      </c>
      <c r="F1214" s="11" t="s">
        <v>2081</v>
      </c>
      <c r="G1214" s="11" t="s">
        <v>20354</v>
      </c>
      <c r="H1214" s="11" t="s">
        <v>20355</v>
      </c>
      <c r="I1214" s="11" t="s">
        <v>19115</v>
      </c>
      <c r="J1214" s="11" t="s">
        <v>19116</v>
      </c>
      <c r="K1214" s="11" t="s">
        <v>20356</v>
      </c>
      <c r="L1214" s="11" t="s">
        <v>10232</v>
      </c>
      <c r="M1214" s="11" t="s">
        <v>14</v>
      </c>
      <c r="N1214" s="11" t="s">
        <v>11606</v>
      </c>
      <c r="O1214" s="11">
        <v>15077566</v>
      </c>
      <c r="P1214" s="11">
        <v>15092492</v>
      </c>
      <c r="Q1214" s="11" t="s">
        <v>13743</v>
      </c>
      <c r="R1214" s="11" t="s">
        <v>2081</v>
      </c>
      <c r="S1214" s="11" t="s">
        <v>2099</v>
      </c>
      <c r="T1214" s="11" t="s">
        <v>18883</v>
      </c>
      <c r="U1214" s="11" t="s">
        <v>2098</v>
      </c>
      <c r="V1214" s="11" t="s">
        <v>19511</v>
      </c>
      <c r="W1214" s="57">
        <v>-0.667473741708553</v>
      </c>
    </row>
    <row r="1215" spans="1:23">
      <c r="A1215" s="11" t="s">
        <v>20155</v>
      </c>
      <c r="B1215" s="11" t="s">
        <v>11601</v>
      </c>
      <c r="C1215" s="11">
        <v>7496475</v>
      </c>
      <c r="D1215" s="11">
        <v>7498264</v>
      </c>
      <c r="E1215" s="70" t="s">
        <v>20156</v>
      </c>
      <c r="F1215" s="11" t="s">
        <v>2081</v>
      </c>
      <c r="G1215" s="11" t="s">
        <v>16468</v>
      </c>
      <c r="H1215" s="11" t="s">
        <v>2098</v>
      </c>
      <c r="I1215" s="11" t="s">
        <v>2098</v>
      </c>
      <c r="J1215" s="11" t="s">
        <v>2098</v>
      </c>
      <c r="K1215" s="11" t="s">
        <v>20157</v>
      </c>
      <c r="L1215" s="11" t="s">
        <v>10277</v>
      </c>
      <c r="M1215" s="11" t="s">
        <v>17</v>
      </c>
      <c r="N1215" s="11" t="s">
        <v>11607</v>
      </c>
      <c r="O1215" s="11">
        <v>2932810</v>
      </c>
      <c r="P1215" s="11">
        <v>2983797</v>
      </c>
      <c r="Q1215" s="11" t="s">
        <v>13782</v>
      </c>
      <c r="R1215" s="11" t="s">
        <v>2081</v>
      </c>
      <c r="S1215" s="11" t="s">
        <v>2099</v>
      </c>
      <c r="T1215" s="11" t="s">
        <v>18883</v>
      </c>
      <c r="U1215" s="11" t="s">
        <v>2098</v>
      </c>
      <c r="V1215" s="11" t="s">
        <v>19511</v>
      </c>
      <c r="W1215" s="57">
        <v>-0.570045148035911</v>
      </c>
    </row>
    <row r="1216" spans="1:23">
      <c r="A1216" s="11" t="s">
        <v>18942</v>
      </c>
      <c r="B1216" s="11" t="s">
        <v>11598</v>
      </c>
      <c r="C1216" s="11">
        <v>6533194</v>
      </c>
      <c r="D1216" s="11">
        <v>6544325</v>
      </c>
      <c r="E1216" s="70" t="s">
        <v>18943</v>
      </c>
      <c r="F1216" s="11" t="s">
        <v>2081</v>
      </c>
      <c r="G1216" s="11" t="s">
        <v>19916</v>
      </c>
      <c r="H1216" s="11" t="s">
        <v>19917</v>
      </c>
      <c r="I1216" s="11" t="s">
        <v>18944</v>
      </c>
      <c r="J1216" s="11" t="s">
        <v>18945</v>
      </c>
      <c r="K1216" s="11" t="s">
        <v>19918</v>
      </c>
      <c r="L1216" s="11" t="s">
        <v>9989</v>
      </c>
      <c r="M1216" s="11" t="s">
        <v>12</v>
      </c>
      <c r="N1216" s="11" t="s">
        <v>11605</v>
      </c>
      <c r="O1216" s="11">
        <v>5787581</v>
      </c>
      <c r="P1216" s="11">
        <v>5787885</v>
      </c>
      <c r="Q1216" s="11" t="s">
        <v>13548</v>
      </c>
      <c r="R1216" s="11" t="s">
        <v>2081</v>
      </c>
      <c r="S1216" s="11" t="s">
        <v>2099</v>
      </c>
      <c r="T1216" s="11" t="s">
        <v>18883</v>
      </c>
      <c r="U1216" s="11" t="s">
        <v>2098</v>
      </c>
      <c r="V1216" s="11" t="s">
        <v>19511</v>
      </c>
      <c r="W1216" s="57">
        <v>-0.59567847503050897</v>
      </c>
    </row>
    <row r="1217" spans="1:23">
      <c r="A1217" s="11" t="s">
        <v>19238</v>
      </c>
      <c r="B1217" s="11" t="s">
        <v>11591</v>
      </c>
      <c r="C1217" s="11">
        <v>1143748</v>
      </c>
      <c r="D1217" s="11">
        <v>1148703</v>
      </c>
      <c r="E1217" s="70" t="s">
        <v>19239</v>
      </c>
      <c r="F1217" s="11" t="s">
        <v>2081</v>
      </c>
      <c r="G1217" s="11" t="s">
        <v>20277</v>
      </c>
      <c r="H1217" s="11" t="s">
        <v>2284</v>
      </c>
      <c r="I1217" s="11" t="s">
        <v>2864</v>
      </c>
      <c r="J1217" s="11" t="s">
        <v>2098</v>
      </c>
      <c r="K1217" s="11" t="s">
        <v>20278</v>
      </c>
      <c r="L1217" s="11" t="s">
        <v>8681</v>
      </c>
      <c r="M1217" s="11" t="s">
        <v>17</v>
      </c>
      <c r="N1217" s="11" t="s">
        <v>11593</v>
      </c>
      <c r="O1217" s="11">
        <v>20069110</v>
      </c>
      <c r="P1217" s="11">
        <v>20082568</v>
      </c>
      <c r="Q1217" s="11" t="s">
        <v>3054</v>
      </c>
      <c r="R1217" s="11" t="s">
        <v>2081</v>
      </c>
      <c r="S1217" s="11" t="s">
        <v>2099</v>
      </c>
      <c r="T1217" s="11" t="s">
        <v>18883</v>
      </c>
      <c r="U1217" s="11" t="s">
        <v>2098</v>
      </c>
      <c r="V1217" s="11" t="s">
        <v>19377</v>
      </c>
      <c r="W1217" s="57">
        <v>-0.15471003641266501</v>
      </c>
    </row>
    <row r="1218" spans="1:23">
      <c r="A1218" s="11" t="s">
        <v>3162</v>
      </c>
      <c r="B1218" s="11" t="s">
        <v>11797</v>
      </c>
      <c r="C1218" s="11">
        <v>16850282</v>
      </c>
      <c r="D1218" s="11">
        <v>16851911</v>
      </c>
      <c r="E1218" s="70" t="s">
        <v>3161</v>
      </c>
      <c r="F1218" s="11" t="s">
        <v>2081</v>
      </c>
      <c r="G1218" s="11" t="s">
        <v>3153</v>
      </c>
      <c r="H1218" s="11" t="s">
        <v>2234</v>
      </c>
      <c r="I1218" s="11" t="s">
        <v>3154</v>
      </c>
      <c r="J1218" s="11" t="s">
        <v>3155</v>
      </c>
      <c r="K1218" s="11" t="s">
        <v>15524</v>
      </c>
      <c r="L1218" s="11" t="s">
        <v>7969</v>
      </c>
      <c r="M1218" s="11" t="s">
        <v>40</v>
      </c>
      <c r="N1218" s="11" t="s">
        <v>11592</v>
      </c>
      <c r="O1218" s="11">
        <v>5742438</v>
      </c>
      <c r="P1218" s="11">
        <v>5742794</v>
      </c>
      <c r="Q1218" s="11" t="s">
        <v>11876</v>
      </c>
      <c r="R1218" s="11" t="s">
        <v>2081</v>
      </c>
      <c r="S1218" s="11" t="s">
        <v>2099</v>
      </c>
      <c r="T1218" s="11" t="s">
        <v>18883</v>
      </c>
      <c r="U1218" s="11" t="s">
        <v>2098</v>
      </c>
      <c r="V1218" s="11" t="s">
        <v>19377</v>
      </c>
      <c r="W1218" s="57">
        <v>0.52834628859355903</v>
      </c>
    </row>
    <row r="1219" spans="1:23">
      <c r="A1219" s="11" t="s">
        <v>3656</v>
      </c>
      <c r="B1219" s="11" t="s">
        <v>11606</v>
      </c>
      <c r="C1219" s="11">
        <v>8259822</v>
      </c>
      <c r="D1219" s="11">
        <v>8260567</v>
      </c>
      <c r="E1219" s="70" t="s">
        <v>3655</v>
      </c>
      <c r="F1219" s="11" t="s">
        <v>2081</v>
      </c>
      <c r="G1219" s="11" t="s">
        <v>18292</v>
      </c>
      <c r="H1219" s="11" t="s">
        <v>2098</v>
      </c>
      <c r="I1219" s="11" t="s">
        <v>2098</v>
      </c>
      <c r="J1219" s="11" t="s">
        <v>2098</v>
      </c>
      <c r="K1219" s="11" t="s">
        <v>18293</v>
      </c>
      <c r="L1219" s="11" t="s">
        <v>9204</v>
      </c>
      <c r="M1219" s="11" t="s">
        <v>12</v>
      </c>
      <c r="N1219" s="11" t="s">
        <v>11600</v>
      </c>
      <c r="O1219" s="11">
        <v>2902717</v>
      </c>
      <c r="P1219" s="11">
        <v>2903231</v>
      </c>
      <c r="Q1219" s="11" t="s">
        <v>12904</v>
      </c>
      <c r="R1219" s="11" t="s">
        <v>2081</v>
      </c>
      <c r="S1219" s="11" t="s">
        <v>2099</v>
      </c>
      <c r="T1219" s="11" t="s">
        <v>18883</v>
      </c>
      <c r="U1219" s="11" t="s">
        <v>2098</v>
      </c>
      <c r="V1219" s="11" t="s">
        <v>19377</v>
      </c>
      <c r="W1219" s="57">
        <v>-0.88600616948801603</v>
      </c>
    </row>
    <row r="1220" spans="1:23">
      <c r="A1220" s="11" t="s">
        <v>20311</v>
      </c>
      <c r="B1220" s="11" t="s">
        <v>11596</v>
      </c>
      <c r="C1220" s="11">
        <v>11505052</v>
      </c>
      <c r="D1220" s="11">
        <v>11510223</v>
      </c>
      <c r="E1220" s="70" t="s">
        <v>20312</v>
      </c>
      <c r="F1220" s="11" t="s">
        <v>2081</v>
      </c>
      <c r="G1220" s="11" t="s">
        <v>20313</v>
      </c>
      <c r="H1220" s="11" t="s">
        <v>2098</v>
      </c>
      <c r="I1220" s="11" t="s">
        <v>2098</v>
      </c>
      <c r="J1220" s="11" t="s">
        <v>2098</v>
      </c>
      <c r="K1220" s="11" t="s">
        <v>20314</v>
      </c>
      <c r="L1220" s="11" t="s">
        <v>9849</v>
      </c>
      <c r="M1220" s="11" t="s">
        <v>14</v>
      </c>
      <c r="N1220" s="11" t="s">
        <v>11604</v>
      </c>
      <c r="O1220" s="11">
        <v>3982756</v>
      </c>
      <c r="P1220" s="11">
        <v>4057043</v>
      </c>
      <c r="Q1220" s="11" t="s">
        <v>13437</v>
      </c>
      <c r="R1220" s="11" t="s">
        <v>2081</v>
      </c>
      <c r="S1220" s="11" t="s">
        <v>2099</v>
      </c>
      <c r="T1220" s="11" t="s">
        <v>18883</v>
      </c>
      <c r="U1220" s="11" t="s">
        <v>2098</v>
      </c>
      <c r="V1220" s="11" t="s">
        <v>19377</v>
      </c>
      <c r="W1220" s="57">
        <v>0.26446886282182702</v>
      </c>
    </row>
    <row r="1221" spans="1:23">
      <c r="A1221" s="11" t="s">
        <v>19406</v>
      </c>
      <c r="B1221" s="11" t="s">
        <v>11796</v>
      </c>
      <c r="C1221" s="11">
        <v>19881692</v>
      </c>
      <c r="D1221" s="11">
        <v>19886527</v>
      </c>
      <c r="E1221" s="70" t="s">
        <v>19407</v>
      </c>
      <c r="F1221" s="11" t="s">
        <v>2081</v>
      </c>
      <c r="G1221" s="11" t="s">
        <v>20089</v>
      </c>
      <c r="H1221" s="11" t="s">
        <v>19470</v>
      </c>
      <c r="I1221" s="11" t="s">
        <v>19481</v>
      </c>
      <c r="J1221" s="11" t="s">
        <v>20090</v>
      </c>
      <c r="K1221" s="11" t="s">
        <v>20091</v>
      </c>
      <c r="L1221" s="11" t="s">
        <v>9851</v>
      </c>
      <c r="M1221" s="11" t="s">
        <v>14</v>
      </c>
      <c r="N1221" s="11" t="s">
        <v>11604</v>
      </c>
      <c r="O1221" s="11">
        <v>3982792</v>
      </c>
      <c r="P1221" s="11">
        <v>3994189</v>
      </c>
      <c r="Q1221" s="11" t="s">
        <v>13437</v>
      </c>
      <c r="R1221" s="11" t="s">
        <v>2081</v>
      </c>
      <c r="S1221" s="11" t="s">
        <v>2099</v>
      </c>
      <c r="T1221" s="11" t="s">
        <v>18883</v>
      </c>
      <c r="U1221" s="11" t="s">
        <v>2098</v>
      </c>
      <c r="V1221" s="11" t="s">
        <v>19377</v>
      </c>
      <c r="W1221" s="57">
        <v>0.70391075069716103</v>
      </c>
    </row>
    <row r="1222" spans="1:23">
      <c r="A1222" s="11" t="s">
        <v>3342</v>
      </c>
      <c r="B1222" s="11" t="s">
        <v>11594</v>
      </c>
      <c r="C1222" s="11">
        <v>25920860</v>
      </c>
      <c r="D1222" s="11">
        <v>25922182</v>
      </c>
      <c r="E1222" s="70" t="s">
        <v>3341</v>
      </c>
      <c r="F1222" s="11" t="s">
        <v>2081</v>
      </c>
      <c r="G1222" s="11" t="s">
        <v>18425</v>
      </c>
      <c r="H1222" s="11" t="s">
        <v>2098</v>
      </c>
      <c r="I1222" s="11" t="s">
        <v>2098</v>
      </c>
      <c r="J1222" s="11" t="s">
        <v>2098</v>
      </c>
      <c r="K1222" s="11" t="s">
        <v>18426</v>
      </c>
      <c r="L1222" s="11" t="s">
        <v>8866</v>
      </c>
      <c r="M1222" s="11" t="s">
        <v>17</v>
      </c>
      <c r="N1222" s="11" t="s">
        <v>11598</v>
      </c>
      <c r="O1222" s="11">
        <v>8813336</v>
      </c>
      <c r="P1222" s="11">
        <v>8885620</v>
      </c>
      <c r="Q1222" s="11" t="s">
        <v>12629</v>
      </c>
      <c r="R1222" s="11" t="s">
        <v>2081</v>
      </c>
      <c r="S1222" s="11" t="s">
        <v>2099</v>
      </c>
      <c r="T1222" s="11" t="s">
        <v>18883</v>
      </c>
      <c r="U1222" s="11" t="s">
        <v>2098</v>
      </c>
      <c r="V1222" s="11" t="s">
        <v>19379</v>
      </c>
      <c r="W1222" s="57">
        <v>0.89965978467070695</v>
      </c>
    </row>
    <row r="1223" spans="1:23">
      <c r="A1223" s="11" t="s">
        <v>20949</v>
      </c>
      <c r="B1223" s="11" t="s">
        <v>11602</v>
      </c>
      <c r="C1223" s="11">
        <v>1432840</v>
      </c>
      <c r="D1223" s="11">
        <v>1434640</v>
      </c>
      <c r="E1223" s="70" t="s">
        <v>20950</v>
      </c>
      <c r="F1223" s="11" t="s">
        <v>2081</v>
      </c>
      <c r="G1223" s="11" t="s">
        <v>20951</v>
      </c>
      <c r="H1223" s="11" t="s">
        <v>2136</v>
      </c>
      <c r="I1223" s="11" t="s">
        <v>20952</v>
      </c>
      <c r="J1223" s="11" t="s">
        <v>6651</v>
      </c>
      <c r="K1223" s="11" t="s">
        <v>20953</v>
      </c>
      <c r="L1223" s="11" t="s">
        <v>9357</v>
      </c>
      <c r="M1223" s="11" t="s">
        <v>14</v>
      </c>
      <c r="N1223" s="11" t="s">
        <v>11601</v>
      </c>
      <c r="O1223" s="11">
        <v>4026322</v>
      </c>
      <c r="P1223" s="11">
        <v>4027125</v>
      </c>
      <c r="Q1223" s="11" t="s">
        <v>13043</v>
      </c>
      <c r="R1223" s="11" t="s">
        <v>2081</v>
      </c>
      <c r="S1223" s="11" t="s">
        <v>2099</v>
      </c>
      <c r="T1223" s="11" t="s">
        <v>18883</v>
      </c>
      <c r="U1223" s="11" t="s">
        <v>2098</v>
      </c>
      <c r="V1223" s="11" t="s">
        <v>19379</v>
      </c>
      <c r="W1223" s="57">
        <v>0.92230370291268404</v>
      </c>
    </row>
    <row r="1224" spans="1:23">
      <c r="A1224" s="11" t="s">
        <v>20949</v>
      </c>
      <c r="B1224" s="11" t="s">
        <v>11602</v>
      </c>
      <c r="C1224" s="11">
        <v>1432840</v>
      </c>
      <c r="D1224" s="11">
        <v>1434640</v>
      </c>
      <c r="E1224" s="70" t="s">
        <v>20950</v>
      </c>
      <c r="F1224" s="11" t="s">
        <v>2081</v>
      </c>
      <c r="G1224" s="11" t="s">
        <v>20951</v>
      </c>
      <c r="H1224" s="11" t="s">
        <v>2136</v>
      </c>
      <c r="I1224" s="11" t="s">
        <v>20952</v>
      </c>
      <c r="J1224" s="11" t="s">
        <v>6651</v>
      </c>
      <c r="K1224" s="11" t="s">
        <v>20953</v>
      </c>
      <c r="L1224" s="11" t="s">
        <v>9358</v>
      </c>
      <c r="M1224" s="11" t="s">
        <v>14</v>
      </c>
      <c r="N1224" s="11" t="s">
        <v>11601</v>
      </c>
      <c r="O1224" s="11">
        <v>4026507</v>
      </c>
      <c r="P1224" s="11">
        <v>4027125</v>
      </c>
      <c r="Q1224" s="11" t="s">
        <v>13043</v>
      </c>
      <c r="R1224" s="11" t="s">
        <v>2081</v>
      </c>
      <c r="S1224" s="11" t="s">
        <v>2099</v>
      </c>
      <c r="T1224" s="11" t="s">
        <v>18883</v>
      </c>
      <c r="U1224" s="11" t="s">
        <v>2098</v>
      </c>
      <c r="V1224" s="11" t="s">
        <v>19379</v>
      </c>
      <c r="W1224" s="57">
        <v>0.79864685880293396</v>
      </c>
    </row>
    <row r="1225" spans="1:23">
      <c r="A1225" s="11" t="s">
        <v>19378</v>
      </c>
      <c r="B1225" s="11" t="s">
        <v>11597</v>
      </c>
      <c r="C1225" s="11">
        <v>6543966</v>
      </c>
      <c r="D1225" s="11">
        <v>6547368</v>
      </c>
      <c r="E1225" s="70" t="s">
        <v>3883</v>
      </c>
      <c r="F1225" s="11" t="s">
        <v>2081</v>
      </c>
      <c r="G1225" s="11" t="s">
        <v>15064</v>
      </c>
      <c r="H1225" s="11" t="s">
        <v>2098</v>
      </c>
      <c r="I1225" s="11" t="s">
        <v>2098</v>
      </c>
      <c r="J1225" s="11" t="s">
        <v>2098</v>
      </c>
      <c r="K1225" s="11" t="s">
        <v>18437</v>
      </c>
      <c r="L1225" s="11" t="s">
        <v>8311</v>
      </c>
      <c r="M1225" s="11" t="s">
        <v>14</v>
      </c>
      <c r="N1225" s="11" t="s">
        <v>11594</v>
      </c>
      <c r="O1225" s="11">
        <v>20900494</v>
      </c>
      <c r="P1225" s="11">
        <v>20901311</v>
      </c>
      <c r="Q1225" s="11" t="s">
        <v>5663</v>
      </c>
      <c r="R1225" s="11" t="s">
        <v>2081</v>
      </c>
      <c r="S1225" s="11" t="s">
        <v>2099</v>
      </c>
      <c r="T1225" s="11" t="s">
        <v>18883</v>
      </c>
      <c r="U1225" s="11" t="s">
        <v>2098</v>
      </c>
      <c r="V1225" s="11" t="s">
        <v>19379</v>
      </c>
      <c r="W1225" s="57">
        <v>-0.65677168671293795</v>
      </c>
    </row>
    <row r="1226" spans="1:23">
      <c r="A1226" s="11" t="s">
        <v>19103</v>
      </c>
      <c r="B1226" s="11" t="s">
        <v>11796</v>
      </c>
      <c r="C1226" s="11">
        <v>8799418</v>
      </c>
      <c r="D1226" s="11">
        <v>8805128</v>
      </c>
      <c r="E1226" s="70" t="s">
        <v>19104</v>
      </c>
      <c r="F1226" s="11" t="s">
        <v>2081</v>
      </c>
      <c r="G1226" s="11" t="s">
        <v>20328</v>
      </c>
      <c r="H1226" s="11" t="s">
        <v>2317</v>
      </c>
      <c r="I1226" s="11" t="s">
        <v>19105</v>
      </c>
      <c r="J1226" s="11" t="s">
        <v>2098</v>
      </c>
      <c r="K1226" s="11" t="s">
        <v>20329</v>
      </c>
      <c r="L1226" s="11" t="s">
        <v>8137</v>
      </c>
      <c r="M1226" s="11" t="s">
        <v>14</v>
      </c>
      <c r="N1226" s="11" t="s">
        <v>11594</v>
      </c>
      <c r="O1226" s="11">
        <v>1275282</v>
      </c>
      <c r="P1226" s="11">
        <v>1281718</v>
      </c>
      <c r="Q1226" s="11" t="s">
        <v>12016</v>
      </c>
      <c r="R1226" s="11" t="s">
        <v>2081</v>
      </c>
      <c r="S1226" s="11" t="s">
        <v>2099</v>
      </c>
      <c r="T1226" s="11" t="s">
        <v>18883</v>
      </c>
      <c r="U1226" s="11" t="s">
        <v>2098</v>
      </c>
      <c r="V1226" s="11" t="s">
        <v>19379</v>
      </c>
      <c r="W1226" s="57">
        <v>-0.30151342955766502</v>
      </c>
    </row>
    <row r="1227" spans="1:23">
      <c r="A1227" s="11" t="s">
        <v>19103</v>
      </c>
      <c r="B1227" s="11" t="s">
        <v>11796</v>
      </c>
      <c r="C1227" s="11">
        <v>8799418</v>
      </c>
      <c r="D1227" s="11">
        <v>8805128</v>
      </c>
      <c r="E1227" s="70" t="s">
        <v>19104</v>
      </c>
      <c r="F1227" s="11" t="s">
        <v>2081</v>
      </c>
      <c r="G1227" s="11" t="s">
        <v>20328</v>
      </c>
      <c r="H1227" s="11" t="s">
        <v>2317</v>
      </c>
      <c r="I1227" s="11" t="s">
        <v>19105</v>
      </c>
      <c r="J1227" s="11" t="s">
        <v>2098</v>
      </c>
      <c r="K1227" s="11" t="s">
        <v>20329</v>
      </c>
      <c r="L1227" s="11" t="s">
        <v>8138</v>
      </c>
      <c r="M1227" s="11" t="s">
        <v>14</v>
      </c>
      <c r="N1227" s="11" t="s">
        <v>11594</v>
      </c>
      <c r="O1227" s="11">
        <v>1275282</v>
      </c>
      <c r="P1227" s="11">
        <v>1281718</v>
      </c>
      <c r="Q1227" s="11" t="s">
        <v>12016</v>
      </c>
      <c r="R1227" s="11" t="s">
        <v>2081</v>
      </c>
      <c r="S1227" s="11" t="s">
        <v>2099</v>
      </c>
      <c r="T1227" s="11" t="s">
        <v>18883</v>
      </c>
      <c r="U1227" s="11" t="s">
        <v>2098</v>
      </c>
      <c r="V1227" s="11" t="s">
        <v>19379</v>
      </c>
      <c r="W1227" s="57">
        <v>-0.30151342955766502</v>
      </c>
    </row>
    <row r="1228" spans="1:23">
      <c r="A1228" s="11" t="s">
        <v>20646</v>
      </c>
      <c r="B1228" s="11" t="s">
        <v>11596</v>
      </c>
      <c r="C1228" s="11">
        <v>8687931</v>
      </c>
      <c r="D1228" s="11">
        <v>8693933</v>
      </c>
      <c r="E1228" s="70" t="s">
        <v>20647</v>
      </c>
      <c r="F1228" s="11" t="s">
        <v>2081</v>
      </c>
      <c r="G1228" s="11" t="s">
        <v>20648</v>
      </c>
      <c r="H1228" s="11" t="s">
        <v>2098</v>
      </c>
      <c r="I1228" s="11" t="s">
        <v>2098</v>
      </c>
      <c r="J1228" s="11" t="s">
        <v>2098</v>
      </c>
      <c r="K1228" s="11" t="s">
        <v>20649</v>
      </c>
      <c r="L1228" s="11" t="s">
        <v>11334</v>
      </c>
      <c r="M1228" s="11" t="s">
        <v>40</v>
      </c>
      <c r="N1228" s="11" t="s">
        <v>11797</v>
      </c>
      <c r="O1228" s="11">
        <v>20021787</v>
      </c>
      <c r="P1228" s="11">
        <v>20022274</v>
      </c>
      <c r="Q1228" s="11" t="s">
        <v>14620</v>
      </c>
      <c r="R1228" s="11" t="s">
        <v>2081</v>
      </c>
      <c r="S1228" s="11" t="s">
        <v>2099</v>
      </c>
      <c r="T1228" s="11" t="s">
        <v>18883</v>
      </c>
      <c r="U1228" s="11" t="s">
        <v>2098</v>
      </c>
      <c r="V1228" s="11" t="s">
        <v>19379</v>
      </c>
      <c r="W1228" s="57">
        <v>-0.46569786687905601</v>
      </c>
    </row>
    <row r="1229" spans="1:23">
      <c r="A1229" s="11" t="s">
        <v>3654</v>
      </c>
      <c r="B1229" s="11" t="s">
        <v>11591</v>
      </c>
      <c r="C1229" s="11">
        <v>23625744</v>
      </c>
      <c r="D1229" s="11">
        <v>23627096</v>
      </c>
      <c r="E1229" s="70" t="s">
        <v>3653</v>
      </c>
      <c r="F1229" s="11" t="s">
        <v>2081</v>
      </c>
      <c r="G1229" s="11" t="s">
        <v>15733</v>
      </c>
      <c r="H1229" s="11" t="s">
        <v>2098</v>
      </c>
      <c r="I1229" s="11" t="s">
        <v>2098</v>
      </c>
      <c r="J1229" s="11" t="s">
        <v>2098</v>
      </c>
      <c r="K1229" s="11" t="s">
        <v>17964</v>
      </c>
      <c r="L1229" s="11" t="s">
        <v>9712</v>
      </c>
      <c r="M1229" s="11" t="s">
        <v>14</v>
      </c>
      <c r="N1229" s="11" t="s">
        <v>11603</v>
      </c>
      <c r="O1229" s="11">
        <v>7807335</v>
      </c>
      <c r="P1229" s="11">
        <v>7818245</v>
      </c>
      <c r="Q1229" s="11" t="s">
        <v>13330</v>
      </c>
      <c r="R1229" s="11" t="s">
        <v>2081</v>
      </c>
      <c r="S1229" s="11" t="s">
        <v>2099</v>
      </c>
      <c r="T1229" s="11" t="s">
        <v>18883</v>
      </c>
      <c r="U1229" s="11" t="s">
        <v>2098</v>
      </c>
      <c r="V1229" s="11" t="s">
        <v>20954</v>
      </c>
      <c r="W1229" s="57">
        <v>-0.71149952825359697</v>
      </c>
    </row>
    <row r="1230" spans="1:23">
      <c r="A1230" s="11" t="s">
        <v>20955</v>
      </c>
      <c r="B1230" s="11" t="s">
        <v>11592</v>
      </c>
      <c r="C1230" s="11">
        <v>24917841</v>
      </c>
      <c r="D1230" s="11">
        <v>24919919</v>
      </c>
      <c r="E1230" s="70" t="s">
        <v>20956</v>
      </c>
      <c r="F1230" s="11" t="s">
        <v>2081</v>
      </c>
      <c r="G1230" s="11" t="s">
        <v>20957</v>
      </c>
      <c r="H1230" s="11" t="s">
        <v>2098</v>
      </c>
      <c r="I1230" s="11" t="s">
        <v>2098</v>
      </c>
      <c r="J1230" s="11" t="s">
        <v>2098</v>
      </c>
      <c r="K1230" s="11" t="s">
        <v>20958</v>
      </c>
      <c r="L1230" s="11" t="s">
        <v>9148</v>
      </c>
      <c r="M1230" s="11" t="s">
        <v>14</v>
      </c>
      <c r="N1230" s="11" t="s">
        <v>11599</v>
      </c>
      <c r="O1230" s="11">
        <v>15855891</v>
      </c>
      <c r="P1230" s="11">
        <v>15856872</v>
      </c>
      <c r="Q1230" s="11" t="s">
        <v>12854</v>
      </c>
      <c r="R1230" s="11" t="s">
        <v>2081</v>
      </c>
      <c r="S1230" s="11" t="s">
        <v>2099</v>
      </c>
      <c r="T1230" s="11" t="s">
        <v>18883</v>
      </c>
      <c r="U1230" s="11" t="s">
        <v>2098</v>
      </c>
      <c r="V1230" s="11" t="s">
        <v>20954</v>
      </c>
      <c r="W1230" s="57">
        <v>-0.63786578386103299</v>
      </c>
    </row>
    <row r="1231" spans="1:23">
      <c r="A1231" s="11" t="s">
        <v>20485</v>
      </c>
      <c r="B1231" s="11" t="s">
        <v>11594</v>
      </c>
      <c r="C1231" s="11">
        <v>24690273</v>
      </c>
      <c r="D1231" s="11">
        <v>24692186</v>
      </c>
      <c r="E1231" s="70" t="s">
        <v>4896</v>
      </c>
      <c r="F1231" s="11" t="s">
        <v>2081</v>
      </c>
      <c r="G1231" s="11" t="s">
        <v>14987</v>
      </c>
      <c r="H1231" s="11" t="s">
        <v>2098</v>
      </c>
      <c r="I1231" s="11" t="s">
        <v>2098</v>
      </c>
      <c r="J1231" s="11" t="s">
        <v>2098</v>
      </c>
      <c r="K1231" s="11" t="s">
        <v>18283</v>
      </c>
      <c r="L1231" s="11" t="s">
        <v>10141</v>
      </c>
      <c r="M1231" s="11" t="s">
        <v>19</v>
      </c>
      <c r="N1231" s="11" t="s">
        <v>11606</v>
      </c>
      <c r="O1231" s="11">
        <v>2532151</v>
      </c>
      <c r="P1231" s="11">
        <v>2533099</v>
      </c>
      <c r="Q1231" s="11" t="s">
        <v>13660</v>
      </c>
      <c r="R1231" s="11" t="s">
        <v>2081</v>
      </c>
      <c r="S1231" s="11" t="s">
        <v>2099</v>
      </c>
      <c r="T1231" s="11" t="s">
        <v>18883</v>
      </c>
      <c r="U1231" s="11" t="s">
        <v>2098</v>
      </c>
      <c r="V1231" s="11" t="s">
        <v>19380</v>
      </c>
      <c r="W1231" s="57">
        <v>0.77773770911983398</v>
      </c>
    </row>
    <row r="1232" spans="1:23">
      <c r="A1232" s="11" t="s">
        <v>20445</v>
      </c>
      <c r="B1232" s="11" t="s">
        <v>11796</v>
      </c>
      <c r="C1232" s="11">
        <v>499911</v>
      </c>
      <c r="D1232" s="11">
        <v>504857</v>
      </c>
      <c r="E1232" s="70" t="s">
        <v>19160</v>
      </c>
      <c r="F1232" s="11" t="s">
        <v>2081</v>
      </c>
      <c r="G1232" s="11" t="s">
        <v>19161</v>
      </c>
      <c r="H1232" s="11" t="s">
        <v>2098</v>
      </c>
      <c r="I1232" s="11" t="s">
        <v>2098</v>
      </c>
      <c r="J1232" s="11" t="s">
        <v>2098</v>
      </c>
      <c r="K1232" s="11" t="s">
        <v>20446</v>
      </c>
      <c r="L1232" s="11" t="s">
        <v>11564</v>
      </c>
      <c r="M1232" s="11" t="s">
        <v>14</v>
      </c>
      <c r="N1232" s="11" t="s">
        <v>11591</v>
      </c>
      <c r="O1232" s="11">
        <v>21977416</v>
      </c>
      <c r="P1232" s="11">
        <v>21985055</v>
      </c>
      <c r="Q1232" s="11" t="s">
        <v>14795</v>
      </c>
      <c r="R1232" s="11" t="s">
        <v>2081</v>
      </c>
      <c r="S1232" s="11" t="s">
        <v>2099</v>
      </c>
      <c r="T1232" s="11" t="s">
        <v>18883</v>
      </c>
      <c r="U1232" s="11" t="s">
        <v>2098</v>
      </c>
      <c r="V1232" s="11" t="s">
        <v>20959</v>
      </c>
      <c r="W1232" s="57">
        <v>-0.84942199245929095</v>
      </c>
    </row>
    <row r="1233" spans="1:23">
      <c r="A1233" s="11" t="s">
        <v>20445</v>
      </c>
      <c r="B1233" s="11" t="s">
        <v>11796</v>
      </c>
      <c r="C1233" s="11">
        <v>499911</v>
      </c>
      <c r="D1233" s="11">
        <v>504857</v>
      </c>
      <c r="E1233" s="70" t="s">
        <v>19160</v>
      </c>
      <c r="F1233" s="11" t="s">
        <v>2081</v>
      </c>
      <c r="G1233" s="11" t="s">
        <v>19161</v>
      </c>
      <c r="H1233" s="11" t="s">
        <v>2098</v>
      </c>
      <c r="I1233" s="11" t="s">
        <v>2098</v>
      </c>
      <c r="J1233" s="11" t="s">
        <v>2098</v>
      </c>
      <c r="K1233" s="11" t="s">
        <v>20446</v>
      </c>
      <c r="L1233" s="11" t="s">
        <v>11565</v>
      </c>
      <c r="M1233" s="11" t="s">
        <v>14</v>
      </c>
      <c r="N1233" s="11" t="s">
        <v>11591</v>
      </c>
      <c r="O1233" s="11">
        <v>21977417</v>
      </c>
      <c r="P1233" s="11">
        <v>21985055</v>
      </c>
      <c r="Q1233" s="11" t="s">
        <v>14795</v>
      </c>
      <c r="R1233" s="11" t="s">
        <v>2081</v>
      </c>
      <c r="S1233" s="11" t="s">
        <v>2099</v>
      </c>
      <c r="T1233" s="11" t="s">
        <v>18883</v>
      </c>
      <c r="U1233" s="11" t="s">
        <v>2098</v>
      </c>
      <c r="V1233" s="11" t="s">
        <v>20959</v>
      </c>
      <c r="W1233" s="57">
        <v>0.947488421227347</v>
      </c>
    </row>
    <row r="1234" spans="1:23">
      <c r="A1234" s="11" t="s">
        <v>20960</v>
      </c>
      <c r="B1234" s="11" t="s">
        <v>11604</v>
      </c>
      <c r="C1234" s="11">
        <v>11925485</v>
      </c>
      <c r="D1234" s="11">
        <v>11928487</v>
      </c>
      <c r="E1234" s="70" t="s">
        <v>20961</v>
      </c>
      <c r="F1234" s="11" t="s">
        <v>2081</v>
      </c>
      <c r="G1234" s="11" t="s">
        <v>20962</v>
      </c>
      <c r="H1234" s="11" t="s">
        <v>2260</v>
      </c>
      <c r="I1234" s="11" t="s">
        <v>3135</v>
      </c>
      <c r="J1234" s="11" t="s">
        <v>2876</v>
      </c>
      <c r="K1234" s="11" t="s">
        <v>20963</v>
      </c>
      <c r="L1234" s="11" t="s">
        <v>10343</v>
      </c>
      <c r="M1234" s="11" t="s">
        <v>14</v>
      </c>
      <c r="N1234" s="11" t="s">
        <v>11607</v>
      </c>
      <c r="O1234" s="11">
        <v>12056695</v>
      </c>
      <c r="P1234" s="11">
        <v>12067485</v>
      </c>
      <c r="Q1234" s="11" t="s">
        <v>13845</v>
      </c>
      <c r="R1234" s="11" t="s">
        <v>2081</v>
      </c>
      <c r="S1234" s="11" t="s">
        <v>2099</v>
      </c>
      <c r="T1234" s="11" t="s">
        <v>18883</v>
      </c>
      <c r="U1234" s="11" t="s">
        <v>2098</v>
      </c>
      <c r="V1234" s="11" t="s">
        <v>20959</v>
      </c>
      <c r="W1234" s="57">
        <v>-7.0920409533830706E-2</v>
      </c>
    </row>
    <row r="1235" spans="1:23">
      <c r="A1235" s="11" t="s">
        <v>3342</v>
      </c>
      <c r="B1235" s="11" t="s">
        <v>11594</v>
      </c>
      <c r="C1235" s="11">
        <v>25920860</v>
      </c>
      <c r="D1235" s="11">
        <v>25922182</v>
      </c>
      <c r="E1235" s="70" t="s">
        <v>3341</v>
      </c>
      <c r="F1235" s="11" t="s">
        <v>2081</v>
      </c>
      <c r="G1235" s="11" t="s">
        <v>18425</v>
      </c>
      <c r="H1235" s="11" t="s">
        <v>2098</v>
      </c>
      <c r="I1235" s="11" t="s">
        <v>2098</v>
      </c>
      <c r="J1235" s="11" t="s">
        <v>2098</v>
      </c>
      <c r="K1235" s="11" t="s">
        <v>18426</v>
      </c>
      <c r="L1235" s="11" t="s">
        <v>10905</v>
      </c>
      <c r="M1235" s="11" t="s">
        <v>19</v>
      </c>
      <c r="N1235" s="11" t="s">
        <v>11796</v>
      </c>
      <c r="O1235" s="11">
        <v>2604211</v>
      </c>
      <c r="P1235" s="11">
        <v>2606622</v>
      </c>
      <c r="Q1235" s="11" t="s">
        <v>14282</v>
      </c>
      <c r="R1235" s="11" t="s">
        <v>2081</v>
      </c>
      <c r="S1235" s="11" t="s">
        <v>2099</v>
      </c>
      <c r="T1235" s="11" t="s">
        <v>18883</v>
      </c>
      <c r="U1235" s="11" t="s">
        <v>2098</v>
      </c>
      <c r="V1235" s="11" t="s">
        <v>20959</v>
      </c>
      <c r="W1235" s="57">
        <v>0.37283264060428301</v>
      </c>
    </row>
    <row r="1236" spans="1:23">
      <c r="A1236" s="11" t="s">
        <v>19159</v>
      </c>
      <c r="B1236" s="11" t="s">
        <v>11796</v>
      </c>
      <c r="C1236" s="11">
        <v>499875</v>
      </c>
      <c r="D1236" s="11">
        <v>504857</v>
      </c>
      <c r="E1236" s="70" t="s">
        <v>19160</v>
      </c>
      <c r="F1236" s="11" t="s">
        <v>2081</v>
      </c>
      <c r="G1236" s="11" t="s">
        <v>19161</v>
      </c>
      <c r="H1236" s="11" t="s">
        <v>2098</v>
      </c>
      <c r="I1236" s="11" t="s">
        <v>2098</v>
      </c>
      <c r="J1236" s="11" t="s">
        <v>2098</v>
      </c>
      <c r="K1236" s="11" t="s">
        <v>20446</v>
      </c>
      <c r="L1236" s="11" t="s">
        <v>11564</v>
      </c>
      <c r="M1236" s="11" t="s">
        <v>14</v>
      </c>
      <c r="N1236" s="11" t="s">
        <v>11591</v>
      </c>
      <c r="O1236" s="11">
        <v>21977416</v>
      </c>
      <c r="P1236" s="11">
        <v>21985055</v>
      </c>
      <c r="Q1236" s="11" t="s">
        <v>14795</v>
      </c>
      <c r="R1236" s="11" t="s">
        <v>2081</v>
      </c>
      <c r="S1236" s="11" t="s">
        <v>2099</v>
      </c>
      <c r="T1236" s="11" t="s">
        <v>18883</v>
      </c>
      <c r="U1236" s="11" t="s">
        <v>2098</v>
      </c>
      <c r="V1236" s="11" t="s">
        <v>20959</v>
      </c>
      <c r="W1236" s="57">
        <v>0.90980262380593901</v>
      </c>
    </row>
    <row r="1237" spans="1:23">
      <c r="A1237" s="11" t="s">
        <v>19159</v>
      </c>
      <c r="B1237" s="11" t="s">
        <v>11796</v>
      </c>
      <c r="C1237" s="11">
        <v>499875</v>
      </c>
      <c r="D1237" s="11">
        <v>504857</v>
      </c>
      <c r="E1237" s="70" t="s">
        <v>19160</v>
      </c>
      <c r="F1237" s="11" t="s">
        <v>2081</v>
      </c>
      <c r="G1237" s="11" t="s">
        <v>19161</v>
      </c>
      <c r="H1237" s="11" t="s">
        <v>2098</v>
      </c>
      <c r="I1237" s="11" t="s">
        <v>2098</v>
      </c>
      <c r="J1237" s="11" t="s">
        <v>2098</v>
      </c>
      <c r="K1237" s="11" t="s">
        <v>20446</v>
      </c>
      <c r="L1237" s="11" t="s">
        <v>11565</v>
      </c>
      <c r="M1237" s="11" t="s">
        <v>14</v>
      </c>
      <c r="N1237" s="11" t="s">
        <v>11591</v>
      </c>
      <c r="O1237" s="11">
        <v>21977417</v>
      </c>
      <c r="P1237" s="11">
        <v>21985055</v>
      </c>
      <c r="Q1237" s="11" t="s">
        <v>14795</v>
      </c>
      <c r="R1237" s="11" t="s">
        <v>2081</v>
      </c>
      <c r="S1237" s="11" t="s">
        <v>2099</v>
      </c>
      <c r="T1237" s="11" t="s">
        <v>18883</v>
      </c>
      <c r="U1237" s="11" t="s">
        <v>2098</v>
      </c>
      <c r="V1237" s="11" t="s">
        <v>20959</v>
      </c>
      <c r="W1237" s="57">
        <v>-0.85846641595935402</v>
      </c>
    </row>
    <row r="1238" spans="1:23">
      <c r="A1238" s="11" t="s">
        <v>20964</v>
      </c>
      <c r="B1238" s="11" t="s">
        <v>11606</v>
      </c>
      <c r="C1238" s="11">
        <v>12847393</v>
      </c>
      <c r="D1238" s="11">
        <v>12855861</v>
      </c>
      <c r="E1238" s="70" t="s">
        <v>20965</v>
      </c>
      <c r="F1238" s="11" t="s">
        <v>2081</v>
      </c>
      <c r="G1238" s="11" t="s">
        <v>5644</v>
      </c>
      <c r="H1238" s="11" t="s">
        <v>20966</v>
      </c>
      <c r="I1238" s="11" t="s">
        <v>20967</v>
      </c>
      <c r="J1238" s="11" t="s">
        <v>20968</v>
      </c>
      <c r="K1238" s="11" t="s">
        <v>20969</v>
      </c>
      <c r="L1238" s="11" t="s">
        <v>9513</v>
      </c>
      <c r="M1238" s="11" t="s">
        <v>14</v>
      </c>
      <c r="N1238" s="11" t="s">
        <v>11602</v>
      </c>
      <c r="O1238" s="11">
        <v>3975872</v>
      </c>
      <c r="P1238" s="11">
        <v>3976239</v>
      </c>
      <c r="Q1238" s="11" t="s">
        <v>13169</v>
      </c>
      <c r="R1238" s="11" t="s">
        <v>2081</v>
      </c>
      <c r="S1238" s="11" t="s">
        <v>2099</v>
      </c>
      <c r="T1238" s="11" t="s">
        <v>18883</v>
      </c>
      <c r="U1238" s="11" t="s">
        <v>2098</v>
      </c>
      <c r="V1238" s="11" t="s">
        <v>19512</v>
      </c>
      <c r="W1238" s="57">
        <v>-0.20046449024902699</v>
      </c>
    </row>
    <row r="1239" spans="1:23">
      <c r="A1239" s="11" t="s">
        <v>20970</v>
      </c>
      <c r="B1239" s="11" t="s">
        <v>11591</v>
      </c>
      <c r="C1239" s="11">
        <v>12987748</v>
      </c>
      <c r="D1239" s="11">
        <v>12991050</v>
      </c>
      <c r="E1239" s="70" t="s">
        <v>4708</v>
      </c>
      <c r="F1239" s="11" t="s">
        <v>2081</v>
      </c>
      <c r="G1239" s="11" t="s">
        <v>16375</v>
      </c>
      <c r="H1239" s="11" t="s">
        <v>2098</v>
      </c>
      <c r="I1239" s="11" t="s">
        <v>2098</v>
      </c>
      <c r="J1239" s="11" t="s">
        <v>2098</v>
      </c>
      <c r="K1239" s="11" t="s">
        <v>18014</v>
      </c>
      <c r="L1239" s="11" t="s">
        <v>8138</v>
      </c>
      <c r="M1239" s="11" t="s">
        <v>14</v>
      </c>
      <c r="N1239" s="11" t="s">
        <v>11594</v>
      </c>
      <c r="O1239" s="11">
        <v>1275282</v>
      </c>
      <c r="P1239" s="11">
        <v>1281718</v>
      </c>
      <c r="Q1239" s="11" t="s">
        <v>12016</v>
      </c>
      <c r="R1239" s="11" t="s">
        <v>2081</v>
      </c>
      <c r="S1239" s="11" t="s">
        <v>2099</v>
      </c>
      <c r="T1239" s="11" t="s">
        <v>18883</v>
      </c>
      <c r="U1239" s="11" t="s">
        <v>2098</v>
      </c>
      <c r="V1239" s="11" t="s">
        <v>19512</v>
      </c>
      <c r="W1239" s="57">
        <v>0.675877590284643</v>
      </c>
    </row>
    <row r="1240" spans="1:23">
      <c r="A1240" s="11" t="s">
        <v>19670</v>
      </c>
      <c r="B1240" s="11" t="s">
        <v>11602</v>
      </c>
      <c r="C1240" s="11">
        <v>532120</v>
      </c>
      <c r="D1240" s="11">
        <v>533539</v>
      </c>
      <c r="E1240" s="70" t="s">
        <v>19671</v>
      </c>
      <c r="F1240" s="11" t="s">
        <v>2081</v>
      </c>
      <c r="G1240" s="11" t="s">
        <v>19672</v>
      </c>
      <c r="H1240" s="11" t="s">
        <v>2098</v>
      </c>
      <c r="I1240" s="11" t="s">
        <v>2098</v>
      </c>
      <c r="J1240" s="11" t="s">
        <v>2098</v>
      </c>
      <c r="K1240" s="11" t="s">
        <v>19673</v>
      </c>
      <c r="L1240" s="11" t="s">
        <v>8681</v>
      </c>
      <c r="M1240" s="11" t="s">
        <v>17</v>
      </c>
      <c r="N1240" s="11" t="s">
        <v>11593</v>
      </c>
      <c r="O1240" s="11">
        <v>20069110</v>
      </c>
      <c r="P1240" s="11">
        <v>20082568</v>
      </c>
      <c r="Q1240" s="11" t="s">
        <v>3054</v>
      </c>
      <c r="R1240" s="11" t="s">
        <v>2081</v>
      </c>
      <c r="S1240" s="11" t="s">
        <v>2099</v>
      </c>
      <c r="T1240" s="11" t="s">
        <v>18883</v>
      </c>
      <c r="U1240" s="11" t="s">
        <v>2098</v>
      </c>
      <c r="V1240" s="11" t="s">
        <v>19381</v>
      </c>
      <c r="W1240" s="57">
        <v>-0.21236160551173699</v>
      </c>
    </row>
    <row r="1241" spans="1:23">
      <c r="A1241" s="11" t="s">
        <v>4732</v>
      </c>
      <c r="B1241" s="11" t="s">
        <v>11796</v>
      </c>
      <c r="C1241" s="11">
        <v>24554624</v>
      </c>
      <c r="D1241" s="11">
        <v>24558078</v>
      </c>
      <c r="E1241" s="70" t="s">
        <v>4731</v>
      </c>
      <c r="F1241" s="11" t="s">
        <v>2081</v>
      </c>
      <c r="G1241" s="11" t="s">
        <v>18120</v>
      </c>
      <c r="H1241" s="11" t="s">
        <v>2098</v>
      </c>
      <c r="I1241" s="11" t="s">
        <v>2098</v>
      </c>
      <c r="J1241" s="11" t="s">
        <v>2098</v>
      </c>
      <c r="K1241" s="11" t="s">
        <v>18121</v>
      </c>
      <c r="L1241" s="11" t="s">
        <v>8024</v>
      </c>
      <c r="M1241" s="11" t="s">
        <v>14</v>
      </c>
      <c r="N1241" s="11" t="s">
        <v>11592</v>
      </c>
      <c r="O1241" s="11">
        <v>12171377</v>
      </c>
      <c r="P1241" s="11">
        <v>12209062</v>
      </c>
      <c r="Q1241" s="11" t="s">
        <v>11924</v>
      </c>
      <c r="R1241" s="11" t="s">
        <v>2081</v>
      </c>
      <c r="S1241" s="11" t="s">
        <v>2099</v>
      </c>
      <c r="T1241" s="11" t="s">
        <v>18883</v>
      </c>
      <c r="U1241" s="11" t="s">
        <v>2098</v>
      </c>
      <c r="V1241" s="11" t="s">
        <v>19381</v>
      </c>
      <c r="W1241" s="57">
        <v>-0.71487973585040498</v>
      </c>
    </row>
    <row r="1242" spans="1:23">
      <c r="A1242" s="11" t="s">
        <v>2874</v>
      </c>
      <c r="B1242" s="11" t="s">
        <v>11595</v>
      </c>
      <c r="C1242" s="11">
        <v>14978108</v>
      </c>
      <c r="D1242" s="11">
        <v>14980405</v>
      </c>
      <c r="E1242" s="70" t="s">
        <v>2875</v>
      </c>
      <c r="F1242" s="11" t="s">
        <v>2081</v>
      </c>
      <c r="G1242" s="11" t="s">
        <v>16582</v>
      </c>
      <c r="H1242" s="11" t="s">
        <v>2098</v>
      </c>
      <c r="I1242" s="11" t="s">
        <v>2098</v>
      </c>
      <c r="J1242" s="11" t="s">
        <v>2098</v>
      </c>
      <c r="K1242" s="11" t="s">
        <v>16079</v>
      </c>
      <c r="L1242" s="11" t="s">
        <v>8311</v>
      </c>
      <c r="M1242" s="11" t="s">
        <v>14</v>
      </c>
      <c r="N1242" s="11" t="s">
        <v>11594</v>
      </c>
      <c r="O1242" s="11">
        <v>20900494</v>
      </c>
      <c r="P1242" s="11">
        <v>20901311</v>
      </c>
      <c r="Q1242" s="11" t="s">
        <v>5663</v>
      </c>
      <c r="R1242" s="11" t="s">
        <v>2081</v>
      </c>
      <c r="S1242" s="11" t="s">
        <v>2099</v>
      </c>
      <c r="T1242" s="11" t="s">
        <v>18883</v>
      </c>
      <c r="U1242" s="11" t="s">
        <v>2098</v>
      </c>
      <c r="V1242" s="11" t="s">
        <v>19382</v>
      </c>
      <c r="W1242" s="57">
        <v>-0.59177629342818605</v>
      </c>
    </row>
    <row r="1243" spans="1:23">
      <c r="A1243" s="11" t="s">
        <v>19200</v>
      </c>
      <c r="B1243" s="11" t="s">
        <v>11599</v>
      </c>
      <c r="C1243" s="11">
        <v>5907668</v>
      </c>
      <c r="D1243" s="11">
        <v>5911616</v>
      </c>
      <c r="E1243" s="70" t="s">
        <v>3878</v>
      </c>
      <c r="F1243" s="11" t="s">
        <v>2081</v>
      </c>
      <c r="G1243" s="11" t="s">
        <v>4679</v>
      </c>
      <c r="H1243" s="11" t="s">
        <v>2098</v>
      </c>
      <c r="I1243" s="11" t="s">
        <v>2098</v>
      </c>
      <c r="J1243" s="11" t="s">
        <v>2098</v>
      </c>
      <c r="K1243" s="11" t="s">
        <v>7744</v>
      </c>
      <c r="L1243" s="11" t="s">
        <v>8145</v>
      </c>
      <c r="M1243" s="11" t="s">
        <v>14</v>
      </c>
      <c r="N1243" s="11" t="s">
        <v>11594</v>
      </c>
      <c r="O1243" s="11">
        <v>1769667</v>
      </c>
      <c r="P1243" s="11">
        <v>1769959</v>
      </c>
      <c r="Q1243" s="11" t="s">
        <v>12020</v>
      </c>
      <c r="R1243" s="11" t="s">
        <v>2081</v>
      </c>
      <c r="S1243" s="11" t="s">
        <v>2099</v>
      </c>
      <c r="T1243" s="11" t="s">
        <v>18883</v>
      </c>
      <c r="U1243" s="11" t="s">
        <v>2098</v>
      </c>
      <c r="V1243" s="11" t="s">
        <v>19382</v>
      </c>
      <c r="W1243" s="57">
        <v>0.70801636638127696</v>
      </c>
    </row>
    <row r="1244" spans="1:23">
      <c r="A1244" s="11" t="s">
        <v>19200</v>
      </c>
      <c r="B1244" s="11" t="s">
        <v>11599</v>
      </c>
      <c r="C1244" s="11">
        <v>5907668</v>
      </c>
      <c r="D1244" s="11">
        <v>5911616</v>
      </c>
      <c r="E1244" s="70" t="s">
        <v>3878</v>
      </c>
      <c r="F1244" s="11" t="s">
        <v>2081</v>
      </c>
      <c r="G1244" s="11" t="s">
        <v>4679</v>
      </c>
      <c r="H1244" s="11" t="s">
        <v>2098</v>
      </c>
      <c r="I1244" s="11" t="s">
        <v>2098</v>
      </c>
      <c r="J1244" s="11" t="s">
        <v>2098</v>
      </c>
      <c r="K1244" s="11" t="s">
        <v>7744</v>
      </c>
      <c r="L1244" s="11" t="s">
        <v>8144</v>
      </c>
      <c r="M1244" s="11" t="s">
        <v>14</v>
      </c>
      <c r="N1244" s="11" t="s">
        <v>11594</v>
      </c>
      <c r="O1244" s="11">
        <v>1769651</v>
      </c>
      <c r="P1244" s="11">
        <v>1769975</v>
      </c>
      <c r="Q1244" s="11" t="s">
        <v>12020</v>
      </c>
      <c r="R1244" s="11" t="s">
        <v>2081</v>
      </c>
      <c r="S1244" s="11" t="s">
        <v>2099</v>
      </c>
      <c r="T1244" s="11" t="s">
        <v>18883</v>
      </c>
      <c r="U1244" s="11" t="s">
        <v>2098</v>
      </c>
      <c r="V1244" s="11" t="s">
        <v>19382</v>
      </c>
      <c r="W1244" s="57">
        <v>-0.72519162301312301</v>
      </c>
    </row>
    <row r="1245" spans="1:23">
      <c r="A1245" s="11" t="s">
        <v>19352</v>
      </c>
      <c r="B1245" s="11" t="s">
        <v>11598</v>
      </c>
      <c r="C1245" s="11">
        <v>8391722</v>
      </c>
      <c r="D1245" s="11">
        <v>8393273</v>
      </c>
      <c r="E1245" s="70" t="s">
        <v>543</v>
      </c>
      <c r="F1245" s="11" t="s">
        <v>2081</v>
      </c>
      <c r="G1245" s="11" t="s">
        <v>4139</v>
      </c>
      <c r="H1245" s="11" t="s">
        <v>2147</v>
      </c>
      <c r="I1245" s="11" t="s">
        <v>2148</v>
      </c>
      <c r="J1245" s="11" t="s">
        <v>2149</v>
      </c>
      <c r="K1245" s="11" t="s">
        <v>15051</v>
      </c>
      <c r="L1245" s="11" t="s">
        <v>8099</v>
      </c>
      <c r="M1245" s="11" t="s">
        <v>14</v>
      </c>
      <c r="N1245" s="11" t="s">
        <v>11592</v>
      </c>
      <c r="O1245" s="11">
        <v>23359804</v>
      </c>
      <c r="P1245" s="11">
        <v>23360155</v>
      </c>
      <c r="Q1245" s="11" t="s">
        <v>11983</v>
      </c>
      <c r="R1245" s="11" t="s">
        <v>2081</v>
      </c>
      <c r="S1245" s="11" t="s">
        <v>2099</v>
      </c>
      <c r="T1245" s="11" t="s">
        <v>18883</v>
      </c>
      <c r="U1245" s="11" t="s">
        <v>2098</v>
      </c>
      <c r="V1245" s="11" t="s">
        <v>19382</v>
      </c>
      <c r="W1245" s="57">
        <v>-0.54053324277839399</v>
      </c>
    </row>
    <row r="1246" spans="1:23">
      <c r="A1246" s="11" t="s">
        <v>20971</v>
      </c>
      <c r="B1246" s="11" t="s">
        <v>11594</v>
      </c>
      <c r="C1246" s="11">
        <v>27652344</v>
      </c>
      <c r="D1246" s="11">
        <v>27656682</v>
      </c>
      <c r="E1246" s="70" t="s">
        <v>20972</v>
      </c>
      <c r="F1246" s="11" t="s">
        <v>2081</v>
      </c>
      <c r="G1246" s="11" t="s">
        <v>20973</v>
      </c>
      <c r="H1246" s="11" t="s">
        <v>2098</v>
      </c>
      <c r="I1246" s="11" t="s">
        <v>2098</v>
      </c>
      <c r="J1246" s="11" t="s">
        <v>2098</v>
      </c>
      <c r="K1246" s="11" t="s">
        <v>20974</v>
      </c>
      <c r="L1246" s="11" t="s">
        <v>11103</v>
      </c>
      <c r="M1246" s="11" t="s">
        <v>12</v>
      </c>
      <c r="N1246" s="11" t="s">
        <v>11796</v>
      </c>
      <c r="O1246" s="11">
        <v>22802681</v>
      </c>
      <c r="P1246" s="11">
        <v>22802916</v>
      </c>
      <c r="Q1246" s="11" t="s">
        <v>14433</v>
      </c>
      <c r="R1246" s="11" t="s">
        <v>2081</v>
      </c>
      <c r="S1246" s="11" t="s">
        <v>2099</v>
      </c>
      <c r="T1246" s="11" t="s">
        <v>18883</v>
      </c>
      <c r="U1246" s="11" t="s">
        <v>2098</v>
      </c>
      <c r="V1246" s="11" t="s">
        <v>19382</v>
      </c>
      <c r="W1246" s="57">
        <v>0.62578279947871296</v>
      </c>
    </row>
    <row r="1247" spans="1:23">
      <c r="A1247" s="11" t="s">
        <v>3543</v>
      </c>
      <c r="B1247" s="11" t="s">
        <v>11604</v>
      </c>
      <c r="C1247" s="11">
        <v>5689061</v>
      </c>
      <c r="D1247" s="11">
        <v>5689902</v>
      </c>
      <c r="E1247" s="70" t="s">
        <v>3542</v>
      </c>
      <c r="F1247" s="11" t="s">
        <v>2081</v>
      </c>
      <c r="G1247" s="11" t="s">
        <v>18075</v>
      </c>
      <c r="H1247" s="11" t="s">
        <v>2098</v>
      </c>
      <c r="I1247" s="11" t="s">
        <v>2098</v>
      </c>
      <c r="J1247" s="11" t="s">
        <v>2098</v>
      </c>
      <c r="K1247" s="11" t="s">
        <v>18081</v>
      </c>
      <c r="L1247" s="11" t="s">
        <v>9028</v>
      </c>
      <c r="M1247" s="11" t="s">
        <v>12</v>
      </c>
      <c r="N1247" s="11" t="s">
        <v>11599</v>
      </c>
      <c r="O1247" s="11">
        <v>1938889</v>
      </c>
      <c r="P1247" s="11">
        <v>1939568</v>
      </c>
      <c r="Q1247" s="11" t="s">
        <v>12768</v>
      </c>
      <c r="R1247" s="11" t="s">
        <v>2081</v>
      </c>
      <c r="S1247" s="11" t="s">
        <v>2099</v>
      </c>
      <c r="T1247" s="11" t="s">
        <v>18883</v>
      </c>
      <c r="U1247" s="11" t="s">
        <v>2098</v>
      </c>
      <c r="V1247" s="11" t="s">
        <v>19513</v>
      </c>
      <c r="W1247" s="57">
        <v>-0.65000220465133995</v>
      </c>
    </row>
    <row r="1248" spans="1:23">
      <c r="A1248" s="11" t="s">
        <v>4281</v>
      </c>
      <c r="B1248" s="11" t="s">
        <v>11593</v>
      </c>
      <c r="C1248" s="11">
        <v>11501973</v>
      </c>
      <c r="D1248" s="11">
        <v>11503796</v>
      </c>
      <c r="E1248" s="70" t="s">
        <v>4280</v>
      </c>
      <c r="F1248" s="11" t="s">
        <v>2081</v>
      </c>
      <c r="G1248" s="11" t="s">
        <v>15047</v>
      </c>
      <c r="H1248" s="11" t="s">
        <v>15283</v>
      </c>
      <c r="I1248" s="11" t="s">
        <v>4282</v>
      </c>
      <c r="J1248" s="11" t="s">
        <v>2098</v>
      </c>
      <c r="K1248" s="11" t="s">
        <v>18146</v>
      </c>
      <c r="L1248" s="11" t="s">
        <v>10883</v>
      </c>
      <c r="M1248" s="11" t="s">
        <v>14</v>
      </c>
      <c r="N1248" s="11" t="s">
        <v>11796</v>
      </c>
      <c r="O1248" s="11">
        <v>767299</v>
      </c>
      <c r="P1248" s="11">
        <v>767634</v>
      </c>
      <c r="Q1248" s="11" t="s">
        <v>4593</v>
      </c>
      <c r="R1248" s="11" t="s">
        <v>2081</v>
      </c>
      <c r="S1248" s="11" t="s">
        <v>2099</v>
      </c>
      <c r="T1248" s="11" t="s">
        <v>18883</v>
      </c>
      <c r="U1248" s="11" t="s">
        <v>2098</v>
      </c>
      <c r="V1248" s="11" t="s">
        <v>19513</v>
      </c>
      <c r="W1248" s="57">
        <v>-0.74713033444015398</v>
      </c>
    </row>
    <row r="1249" spans="1:23">
      <c r="A1249" s="11" t="s">
        <v>19551</v>
      </c>
      <c r="B1249" s="11" t="s">
        <v>11605</v>
      </c>
      <c r="C1249" s="11">
        <v>3081984</v>
      </c>
      <c r="D1249" s="11">
        <v>3084309</v>
      </c>
      <c r="E1249" s="70" t="s">
        <v>19552</v>
      </c>
      <c r="F1249" s="11" t="s">
        <v>2081</v>
      </c>
      <c r="G1249" s="11" t="s">
        <v>19553</v>
      </c>
      <c r="H1249" s="11" t="s">
        <v>2098</v>
      </c>
      <c r="I1249" s="11" t="s">
        <v>2098</v>
      </c>
      <c r="J1249" s="11" t="s">
        <v>2098</v>
      </c>
      <c r="K1249" s="11" t="s">
        <v>19554</v>
      </c>
      <c r="L1249" s="11" t="s">
        <v>9669</v>
      </c>
      <c r="M1249" s="11" t="s">
        <v>19</v>
      </c>
      <c r="N1249" s="11" t="s">
        <v>11603</v>
      </c>
      <c r="O1249" s="11">
        <v>1986554</v>
      </c>
      <c r="P1249" s="11">
        <v>1987547</v>
      </c>
      <c r="Q1249" s="11" t="s">
        <v>970</v>
      </c>
      <c r="R1249" s="11" t="s">
        <v>2081</v>
      </c>
      <c r="S1249" s="11" t="s">
        <v>2099</v>
      </c>
      <c r="T1249" s="11" t="s">
        <v>18883</v>
      </c>
      <c r="U1249" s="11" t="s">
        <v>2098</v>
      </c>
      <c r="V1249" s="11" t="s">
        <v>19513</v>
      </c>
      <c r="W1249" s="57">
        <v>-0.42529293845314797</v>
      </c>
    </row>
    <row r="1250" spans="1:23">
      <c r="A1250" s="11" t="s">
        <v>20975</v>
      </c>
      <c r="B1250" s="11" t="s">
        <v>11593</v>
      </c>
      <c r="C1250" s="11">
        <v>11041100</v>
      </c>
      <c r="D1250" s="11">
        <v>11046513</v>
      </c>
      <c r="E1250" s="70" t="s">
        <v>4402</v>
      </c>
      <c r="F1250" s="11" t="s">
        <v>2081</v>
      </c>
      <c r="G1250" s="11" t="s">
        <v>5989</v>
      </c>
      <c r="H1250" s="11" t="s">
        <v>2115</v>
      </c>
      <c r="I1250" s="11" t="s">
        <v>4153</v>
      </c>
      <c r="J1250" s="11" t="s">
        <v>2098</v>
      </c>
      <c r="K1250" s="11" t="s">
        <v>20976</v>
      </c>
      <c r="L1250" s="11" t="s">
        <v>8138</v>
      </c>
      <c r="M1250" s="11" t="s">
        <v>14</v>
      </c>
      <c r="N1250" s="11" t="s">
        <v>11594</v>
      </c>
      <c r="O1250" s="11">
        <v>1275282</v>
      </c>
      <c r="P1250" s="11">
        <v>1281718</v>
      </c>
      <c r="Q1250" s="11" t="s">
        <v>12016</v>
      </c>
      <c r="R1250" s="11" t="s">
        <v>2081</v>
      </c>
      <c r="S1250" s="11" t="s">
        <v>2099</v>
      </c>
      <c r="T1250" s="11" t="s">
        <v>18883</v>
      </c>
      <c r="U1250" s="11" t="s">
        <v>2098</v>
      </c>
      <c r="V1250" s="11" t="s">
        <v>19513</v>
      </c>
      <c r="W1250" s="57">
        <v>5.3397697118751898E-2</v>
      </c>
    </row>
    <row r="1251" spans="1:23">
      <c r="A1251" s="11" t="s">
        <v>20977</v>
      </c>
      <c r="B1251" s="11" t="s">
        <v>11604</v>
      </c>
      <c r="C1251" s="11">
        <v>11870909</v>
      </c>
      <c r="D1251" s="11">
        <v>11873885</v>
      </c>
      <c r="E1251" s="70" t="s">
        <v>20978</v>
      </c>
      <c r="F1251" s="11" t="s">
        <v>2081</v>
      </c>
      <c r="G1251" s="11" t="s">
        <v>16105</v>
      </c>
      <c r="H1251" s="11" t="s">
        <v>2098</v>
      </c>
      <c r="I1251" s="11" t="s">
        <v>2098</v>
      </c>
      <c r="J1251" s="11" t="s">
        <v>2098</v>
      </c>
      <c r="K1251" s="11" t="s">
        <v>20979</v>
      </c>
      <c r="L1251" s="11" t="s">
        <v>10548</v>
      </c>
      <c r="M1251" s="11" t="s">
        <v>17</v>
      </c>
      <c r="N1251" s="11" t="s">
        <v>11694</v>
      </c>
      <c r="O1251" s="11">
        <v>342930</v>
      </c>
      <c r="P1251" s="11">
        <v>344780</v>
      </c>
      <c r="Q1251" s="11" t="s">
        <v>14001</v>
      </c>
      <c r="R1251" s="11" t="s">
        <v>2081</v>
      </c>
      <c r="S1251" s="11" t="s">
        <v>2099</v>
      </c>
      <c r="T1251" s="11" t="s">
        <v>18883</v>
      </c>
      <c r="U1251" s="11" t="s">
        <v>2098</v>
      </c>
      <c r="V1251" s="11" t="s">
        <v>19514</v>
      </c>
      <c r="W1251" s="57">
        <v>-0.215331647117083</v>
      </c>
    </row>
    <row r="1252" spans="1:23">
      <c r="A1252" s="11" t="s">
        <v>16002</v>
      </c>
      <c r="B1252" s="11" t="s">
        <v>11598</v>
      </c>
      <c r="C1252" s="11">
        <v>10400624</v>
      </c>
      <c r="D1252" s="11">
        <v>10402342</v>
      </c>
      <c r="E1252" s="70" t="s">
        <v>7420</v>
      </c>
      <c r="F1252" s="11" t="s">
        <v>2081</v>
      </c>
      <c r="G1252" s="11" t="s">
        <v>2171</v>
      </c>
      <c r="H1252" s="11" t="s">
        <v>2098</v>
      </c>
      <c r="I1252" s="11" t="s">
        <v>2098</v>
      </c>
      <c r="J1252" s="11" t="s">
        <v>2098</v>
      </c>
      <c r="K1252" s="11" t="s">
        <v>16003</v>
      </c>
      <c r="L1252" s="11" t="s">
        <v>9513</v>
      </c>
      <c r="M1252" s="11" t="s">
        <v>14</v>
      </c>
      <c r="N1252" s="11" t="s">
        <v>11602</v>
      </c>
      <c r="O1252" s="11">
        <v>3975872</v>
      </c>
      <c r="P1252" s="11">
        <v>3976239</v>
      </c>
      <c r="Q1252" s="11" t="s">
        <v>13169</v>
      </c>
      <c r="R1252" s="11" t="s">
        <v>2081</v>
      </c>
      <c r="S1252" s="11" t="s">
        <v>2099</v>
      </c>
      <c r="T1252" s="11" t="s">
        <v>18883</v>
      </c>
      <c r="U1252" s="11" t="s">
        <v>2098</v>
      </c>
      <c r="V1252" s="11" t="s">
        <v>19514</v>
      </c>
      <c r="W1252" s="57">
        <v>-0.26007484699953898</v>
      </c>
    </row>
    <row r="1253" spans="1:23">
      <c r="A1253" s="11" t="s">
        <v>20980</v>
      </c>
      <c r="B1253" s="11" t="s">
        <v>11593</v>
      </c>
      <c r="C1253" s="11">
        <v>26567442</v>
      </c>
      <c r="D1253" s="11">
        <v>26576287</v>
      </c>
      <c r="E1253" s="70" t="s">
        <v>20981</v>
      </c>
      <c r="F1253" s="11" t="s">
        <v>2081</v>
      </c>
      <c r="G1253" s="11" t="s">
        <v>20982</v>
      </c>
      <c r="H1253" s="11" t="s">
        <v>19212</v>
      </c>
      <c r="I1253" s="11" t="s">
        <v>20983</v>
      </c>
      <c r="J1253" s="11" t="s">
        <v>20984</v>
      </c>
      <c r="K1253" s="11" t="s">
        <v>20985</v>
      </c>
      <c r="L1253" s="11" t="s">
        <v>8099</v>
      </c>
      <c r="M1253" s="11" t="s">
        <v>14</v>
      </c>
      <c r="N1253" s="11" t="s">
        <v>11592</v>
      </c>
      <c r="O1253" s="11">
        <v>23359804</v>
      </c>
      <c r="P1253" s="11">
        <v>23360155</v>
      </c>
      <c r="Q1253" s="11" t="s">
        <v>11983</v>
      </c>
      <c r="R1253" s="11" t="s">
        <v>2081</v>
      </c>
      <c r="S1253" s="11" t="s">
        <v>2099</v>
      </c>
      <c r="T1253" s="11" t="s">
        <v>18883</v>
      </c>
      <c r="U1253" s="11" t="s">
        <v>2098</v>
      </c>
      <c r="V1253" s="11" t="s">
        <v>19515</v>
      </c>
      <c r="W1253" s="57">
        <v>-0.55925460768923596</v>
      </c>
    </row>
    <row r="1254" spans="1:23">
      <c r="A1254" s="11" t="s">
        <v>19350</v>
      </c>
      <c r="B1254" s="11" t="s">
        <v>11600</v>
      </c>
      <c r="C1254" s="11">
        <v>1427071</v>
      </c>
      <c r="D1254" s="11">
        <v>1431134</v>
      </c>
      <c r="E1254" s="70" t="s">
        <v>4577</v>
      </c>
      <c r="F1254" s="11" t="s">
        <v>2081</v>
      </c>
      <c r="G1254" s="11" t="s">
        <v>3140</v>
      </c>
      <c r="H1254" s="11" t="s">
        <v>2911</v>
      </c>
      <c r="I1254" s="11" t="s">
        <v>2371</v>
      </c>
      <c r="J1254" s="11" t="s">
        <v>2372</v>
      </c>
      <c r="K1254" s="11" t="s">
        <v>18414</v>
      </c>
      <c r="L1254" s="11" t="s">
        <v>8099</v>
      </c>
      <c r="M1254" s="11" t="s">
        <v>14</v>
      </c>
      <c r="N1254" s="11" t="s">
        <v>11592</v>
      </c>
      <c r="O1254" s="11">
        <v>23359804</v>
      </c>
      <c r="P1254" s="11">
        <v>23360155</v>
      </c>
      <c r="Q1254" s="11" t="s">
        <v>11983</v>
      </c>
      <c r="R1254" s="11" t="s">
        <v>2081</v>
      </c>
      <c r="S1254" s="11" t="s">
        <v>2099</v>
      </c>
      <c r="T1254" s="11" t="s">
        <v>18883</v>
      </c>
      <c r="U1254" s="11" t="s">
        <v>2098</v>
      </c>
      <c r="V1254" s="11" t="s">
        <v>19515</v>
      </c>
      <c r="W1254" s="57">
        <v>-0.81889504225367404</v>
      </c>
    </row>
    <row r="1255" spans="1:23">
      <c r="A1255" s="11" t="s">
        <v>20293</v>
      </c>
      <c r="B1255" s="11" t="s">
        <v>11592</v>
      </c>
      <c r="C1255" s="11">
        <v>24471925</v>
      </c>
      <c r="D1255" s="11">
        <v>24480682</v>
      </c>
      <c r="E1255" s="70" t="s">
        <v>20294</v>
      </c>
      <c r="F1255" s="11" t="s">
        <v>2081</v>
      </c>
      <c r="G1255" s="11" t="s">
        <v>20295</v>
      </c>
      <c r="H1255" s="11" t="s">
        <v>20296</v>
      </c>
      <c r="I1255" s="11" t="s">
        <v>20297</v>
      </c>
      <c r="J1255" s="11" t="s">
        <v>19437</v>
      </c>
      <c r="K1255" s="11" t="s">
        <v>20298</v>
      </c>
      <c r="L1255" s="11" t="s">
        <v>9513</v>
      </c>
      <c r="M1255" s="11" t="s">
        <v>14</v>
      </c>
      <c r="N1255" s="11" t="s">
        <v>11602</v>
      </c>
      <c r="O1255" s="11">
        <v>3975872</v>
      </c>
      <c r="P1255" s="11">
        <v>3976239</v>
      </c>
      <c r="Q1255" s="11" t="s">
        <v>13169</v>
      </c>
      <c r="R1255" s="11" t="s">
        <v>2081</v>
      </c>
      <c r="S1255" s="11" t="s">
        <v>2099</v>
      </c>
      <c r="T1255" s="11" t="s">
        <v>18883</v>
      </c>
      <c r="U1255" s="11" t="s">
        <v>2098</v>
      </c>
      <c r="V1255" s="11" t="s">
        <v>19515</v>
      </c>
      <c r="W1255" s="57">
        <v>-0.33648610342102703</v>
      </c>
    </row>
    <row r="1256" spans="1:23">
      <c r="A1256" s="11" t="s">
        <v>19873</v>
      </c>
      <c r="B1256" s="11" t="s">
        <v>11593</v>
      </c>
      <c r="C1256" s="11">
        <v>28516460</v>
      </c>
      <c r="D1256" s="11">
        <v>28526381</v>
      </c>
      <c r="E1256" s="70" t="s">
        <v>19874</v>
      </c>
      <c r="F1256" s="11" t="s">
        <v>2081</v>
      </c>
      <c r="G1256" s="11" t="s">
        <v>19875</v>
      </c>
      <c r="H1256" s="11" t="s">
        <v>2190</v>
      </c>
      <c r="I1256" s="11" t="s">
        <v>19072</v>
      </c>
      <c r="J1256" s="11" t="s">
        <v>2098</v>
      </c>
      <c r="K1256" s="11" t="s">
        <v>19876</v>
      </c>
      <c r="L1256" s="11" t="s">
        <v>8595</v>
      </c>
      <c r="M1256" s="11" t="s">
        <v>12</v>
      </c>
      <c r="N1256" s="11" t="s">
        <v>11596</v>
      </c>
      <c r="O1256" s="11">
        <v>7153811</v>
      </c>
      <c r="P1256" s="11">
        <v>7154112</v>
      </c>
      <c r="Q1256" s="11" t="s">
        <v>12394</v>
      </c>
      <c r="R1256" s="11" t="s">
        <v>2081</v>
      </c>
      <c r="S1256" s="11" t="s">
        <v>2099</v>
      </c>
      <c r="T1256" s="11" t="s">
        <v>18883</v>
      </c>
      <c r="U1256" s="11" t="s">
        <v>2098</v>
      </c>
      <c r="V1256" s="11" t="s">
        <v>19383</v>
      </c>
      <c r="W1256" s="57">
        <v>0.87992130566082905</v>
      </c>
    </row>
    <row r="1257" spans="1:23">
      <c r="A1257" s="11" t="s">
        <v>19878</v>
      </c>
      <c r="B1257" s="11" t="s">
        <v>11593</v>
      </c>
      <c r="C1257" s="11">
        <v>28516460</v>
      </c>
      <c r="D1257" s="11">
        <v>28527795</v>
      </c>
      <c r="E1257" s="70" t="s">
        <v>19874</v>
      </c>
      <c r="F1257" s="11" t="s">
        <v>2081</v>
      </c>
      <c r="G1257" s="11" t="s">
        <v>19875</v>
      </c>
      <c r="H1257" s="11" t="s">
        <v>2190</v>
      </c>
      <c r="I1257" s="11" t="s">
        <v>19072</v>
      </c>
      <c r="J1257" s="11" t="s">
        <v>2098</v>
      </c>
      <c r="K1257" s="11" t="s">
        <v>19876</v>
      </c>
      <c r="L1257" s="11" t="s">
        <v>8595</v>
      </c>
      <c r="M1257" s="11" t="s">
        <v>12</v>
      </c>
      <c r="N1257" s="11" t="s">
        <v>11596</v>
      </c>
      <c r="O1257" s="11">
        <v>7153811</v>
      </c>
      <c r="P1257" s="11">
        <v>7154112</v>
      </c>
      <c r="Q1257" s="11" t="s">
        <v>12394</v>
      </c>
      <c r="R1257" s="11" t="s">
        <v>2081</v>
      </c>
      <c r="S1257" s="11" t="s">
        <v>2099</v>
      </c>
      <c r="T1257" s="11" t="s">
        <v>18883</v>
      </c>
      <c r="U1257" s="11" t="s">
        <v>2098</v>
      </c>
      <c r="V1257" s="11" t="s">
        <v>19383</v>
      </c>
      <c r="W1257" s="57">
        <v>-0.88084373209134703</v>
      </c>
    </row>
    <row r="1258" spans="1:23">
      <c r="A1258" s="11" t="s">
        <v>19879</v>
      </c>
      <c r="B1258" s="11" t="s">
        <v>11593</v>
      </c>
      <c r="C1258" s="11">
        <v>28516460</v>
      </c>
      <c r="D1258" s="11">
        <v>28527834</v>
      </c>
      <c r="E1258" s="70" t="s">
        <v>19874</v>
      </c>
      <c r="F1258" s="11" t="s">
        <v>2081</v>
      </c>
      <c r="G1258" s="11" t="s">
        <v>19875</v>
      </c>
      <c r="H1258" s="11" t="s">
        <v>2190</v>
      </c>
      <c r="I1258" s="11" t="s">
        <v>19072</v>
      </c>
      <c r="J1258" s="11" t="s">
        <v>2098</v>
      </c>
      <c r="K1258" s="11" t="s">
        <v>19876</v>
      </c>
      <c r="L1258" s="11" t="s">
        <v>8595</v>
      </c>
      <c r="M1258" s="11" t="s">
        <v>12</v>
      </c>
      <c r="N1258" s="11" t="s">
        <v>11596</v>
      </c>
      <c r="O1258" s="11">
        <v>7153811</v>
      </c>
      <c r="P1258" s="11">
        <v>7154112</v>
      </c>
      <c r="Q1258" s="11" t="s">
        <v>12394</v>
      </c>
      <c r="R1258" s="11" t="s">
        <v>2081</v>
      </c>
      <c r="S1258" s="11" t="s">
        <v>2099</v>
      </c>
      <c r="T1258" s="11" t="s">
        <v>18883</v>
      </c>
      <c r="U1258" s="11" t="s">
        <v>2098</v>
      </c>
      <c r="V1258" s="11" t="s">
        <v>19383</v>
      </c>
      <c r="W1258" s="57">
        <v>0.69039576874141395</v>
      </c>
    </row>
    <row r="1259" spans="1:23">
      <c r="A1259" s="11" t="s">
        <v>19822</v>
      </c>
      <c r="B1259" s="11" t="s">
        <v>11601</v>
      </c>
      <c r="C1259" s="11">
        <v>5566907</v>
      </c>
      <c r="D1259" s="11">
        <v>5573400</v>
      </c>
      <c r="E1259" s="70" t="s">
        <v>19823</v>
      </c>
      <c r="F1259" s="11" t="s">
        <v>2081</v>
      </c>
      <c r="G1259" s="11" t="s">
        <v>15374</v>
      </c>
      <c r="H1259" s="11" t="s">
        <v>2098</v>
      </c>
      <c r="I1259" s="11" t="s">
        <v>2098</v>
      </c>
      <c r="J1259" s="11" t="s">
        <v>2098</v>
      </c>
      <c r="K1259" s="11" t="s">
        <v>7672</v>
      </c>
      <c r="L1259" s="11" t="s">
        <v>8956</v>
      </c>
      <c r="M1259" s="11" t="s">
        <v>17</v>
      </c>
      <c r="N1259" s="11" t="s">
        <v>11598</v>
      </c>
      <c r="O1259" s="11">
        <v>16901542</v>
      </c>
      <c r="P1259" s="11">
        <v>16932122</v>
      </c>
      <c r="Q1259" s="11" t="s">
        <v>12707</v>
      </c>
      <c r="R1259" s="11" t="s">
        <v>2081</v>
      </c>
      <c r="S1259" s="11" t="s">
        <v>2099</v>
      </c>
      <c r="T1259" s="11" t="s">
        <v>18883</v>
      </c>
      <c r="U1259" s="11" t="s">
        <v>2098</v>
      </c>
      <c r="V1259" s="11" t="s">
        <v>19383</v>
      </c>
      <c r="W1259" s="57">
        <v>-0.205731916860108</v>
      </c>
    </row>
    <row r="1260" spans="1:23">
      <c r="A1260" s="11" t="s">
        <v>20986</v>
      </c>
      <c r="B1260" s="11" t="s">
        <v>11592</v>
      </c>
      <c r="C1260" s="11">
        <v>12563835</v>
      </c>
      <c r="D1260" s="11">
        <v>12568319</v>
      </c>
      <c r="E1260" s="70" t="s">
        <v>20987</v>
      </c>
      <c r="F1260" s="11" t="s">
        <v>2081</v>
      </c>
      <c r="G1260" s="11" t="s">
        <v>20988</v>
      </c>
      <c r="H1260" s="11" t="s">
        <v>20989</v>
      </c>
      <c r="I1260" s="11" t="s">
        <v>20990</v>
      </c>
      <c r="J1260" s="11" t="s">
        <v>20991</v>
      </c>
      <c r="K1260" s="11" t="s">
        <v>20992</v>
      </c>
      <c r="L1260" s="11" t="s">
        <v>9513</v>
      </c>
      <c r="M1260" s="11" t="s">
        <v>14</v>
      </c>
      <c r="N1260" s="11" t="s">
        <v>11602</v>
      </c>
      <c r="O1260" s="11">
        <v>3975872</v>
      </c>
      <c r="P1260" s="11">
        <v>3976239</v>
      </c>
      <c r="Q1260" s="11" t="s">
        <v>13169</v>
      </c>
      <c r="R1260" s="11" t="s">
        <v>2081</v>
      </c>
      <c r="S1260" s="11" t="s">
        <v>2099</v>
      </c>
      <c r="T1260" s="11" t="s">
        <v>18883</v>
      </c>
      <c r="U1260" s="11" t="s">
        <v>2098</v>
      </c>
      <c r="V1260" s="11" t="s">
        <v>19383</v>
      </c>
      <c r="W1260" s="57">
        <v>-0.12371793212526599</v>
      </c>
    </row>
    <row r="1261" spans="1:23">
      <c r="A1261" s="11" t="s">
        <v>20993</v>
      </c>
      <c r="B1261" s="11" t="s">
        <v>11600</v>
      </c>
      <c r="C1261" s="11">
        <v>11515282</v>
      </c>
      <c r="D1261" s="11">
        <v>11520004</v>
      </c>
      <c r="E1261" s="70" t="s">
        <v>19403</v>
      </c>
      <c r="F1261" s="11" t="s">
        <v>2081</v>
      </c>
      <c r="G1261" s="11" t="s">
        <v>20994</v>
      </c>
      <c r="H1261" s="11" t="s">
        <v>2249</v>
      </c>
      <c r="I1261" s="11" t="s">
        <v>19455</v>
      </c>
      <c r="J1261" s="11" t="s">
        <v>2098</v>
      </c>
      <c r="K1261" s="11" t="s">
        <v>20995</v>
      </c>
      <c r="L1261" s="11" t="s">
        <v>8952</v>
      </c>
      <c r="M1261" s="11" t="s">
        <v>14</v>
      </c>
      <c r="N1261" s="11" t="s">
        <v>11598</v>
      </c>
      <c r="O1261" s="11">
        <v>16660148</v>
      </c>
      <c r="P1261" s="11">
        <v>16660545</v>
      </c>
      <c r="Q1261" s="11" t="s">
        <v>12703</v>
      </c>
      <c r="R1261" s="11" t="s">
        <v>2081</v>
      </c>
      <c r="S1261" s="11" t="s">
        <v>2099</v>
      </c>
      <c r="T1261" s="11" t="s">
        <v>18883</v>
      </c>
      <c r="U1261" s="11" t="s">
        <v>2098</v>
      </c>
      <c r="V1261" s="11" t="s">
        <v>20996</v>
      </c>
      <c r="W1261" s="57">
        <v>-0.21750673217233901</v>
      </c>
    </row>
    <row r="1262" spans="1:23">
      <c r="A1262" s="11" t="s">
        <v>19545</v>
      </c>
      <c r="B1262" s="11" t="s">
        <v>11591</v>
      </c>
      <c r="C1262" s="11">
        <v>22988339</v>
      </c>
      <c r="D1262" s="11">
        <v>22994416</v>
      </c>
      <c r="E1262" s="70" t="s">
        <v>19546</v>
      </c>
      <c r="F1262" s="11" t="s">
        <v>2081</v>
      </c>
      <c r="G1262" s="11" t="s">
        <v>19547</v>
      </c>
      <c r="H1262" s="11" t="s">
        <v>2160</v>
      </c>
      <c r="I1262" s="11" t="s">
        <v>19548</v>
      </c>
      <c r="J1262" s="11" t="s">
        <v>2098</v>
      </c>
      <c r="K1262" s="11" t="s">
        <v>19549</v>
      </c>
      <c r="L1262" s="11" t="s">
        <v>9764</v>
      </c>
      <c r="M1262" s="11" t="s">
        <v>14</v>
      </c>
      <c r="N1262" s="11" t="s">
        <v>11603</v>
      </c>
      <c r="O1262" s="11">
        <v>13276476</v>
      </c>
      <c r="P1262" s="11">
        <v>13285330</v>
      </c>
      <c r="Q1262" s="11" t="s">
        <v>13372</v>
      </c>
      <c r="R1262" s="11" t="s">
        <v>2081</v>
      </c>
      <c r="S1262" s="11" t="s">
        <v>2099</v>
      </c>
      <c r="T1262" s="11" t="s">
        <v>18883</v>
      </c>
      <c r="U1262" s="11" t="s">
        <v>2098</v>
      </c>
      <c r="V1262" s="11" t="s">
        <v>19386</v>
      </c>
      <c r="W1262" s="57">
        <v>0.99606468302701501</v>
      </c>
    </row>
    <row r="1263" spans="1:23">
      <c r="A1263" s="11" t="s">
        <v>3528</v>
      </c>
      <c r="B1263" s="11" t="s">
        <v>11603</v>
      </c>
      <c r="C1263" s="11">
        <v>9211494</v>
      </c>
      <c r="D1263" s="11">
        <v>9213139</v>
      </c>
      <c r="E1263" s="70" t="s">
        <v>3527</v>
      </c>
      <c r="F1263" s="11" t="s">
        <v>2081</v>
      </c>
      <c r="G1263" s="11" t="s">
        <v>15700</v>
      </c>
      <c r="H1263" s="11" t="s">
        <v>2098</v>
      </c>
      <c r="I1263" s="11" t="s">
        <v>2098</v>
      </c>
      <c r="J1263" s="11" t="s">
        <v>2098</v>
      </c>
      <c r="K1263" s="11" t="s">
        <v>15848</v>
      </c>
      <c r="L1263" s="11" t="s">
        <v>8768</v>
      </c>
      <c r="M1263" s="11" t="s">
        <v>14</v>
      </c>
      <c r="N1263" s="11" t="s">
        <v>11597</v>
      </c>
      <c r="O1263" s="11">
        <v>9325672</v>
      </c>
      <c r="P1263" s="11">
        <v>9333906</v>
      </c>
      <c r="Q1263" s="11" t="s">
        <v>12546</v>
      </c>
      <c r="R1263" s="11" t="s">
        <v>2081</v>
      </c>
      <c r="S1263" s="11" t="s">
        <v>2099</v>
      </c>
      <c r="T1263" s="11" t="s">
        <v>18883</v>
      </c>
      <c r="U1263" s="11" t="s">
        <v>2098</v>
      </c>
      <c r="V1263" s="11" t="s">
        <v>19386</v>
      </c>
      <c r="W1263" s="57">
        <v>-0.63264234440462797</v>
      </c>
    </row>
    <row r="1264" spans="1:23">
      <c r="A1264" s="11" t="s">
        <v>19384</v>
      </c>
      <c r="B1264" s="11" t="s">
        <v>11597</v>
      </c>
      <c r="C1264" s="11">
        <v>2662065</v>
      </c>
      <c r="D1264" s="11">
        <v>2668750</v>
      </c>
      <c r="E1264" s="70" t="s">
        <v>19385</v>
      </c>
      <c r="F1264" s="11" t="s">
        <v>2081</v>
      </c>
      <c r="G1264" s="11" t="s">
        <v>20997</v>
      </c>
      <c r="H1264" s="11" t="s">
        <v>2191</v>
      </c>
      <c r="I1264" s="11" t="s">
        <v>3512</v>
      </c>
      <c r="J1264" s="11" t="s">
        <v>2098</v>
      </c>
      <c r="K1264" s="11" t="s">
        <v>20998</v>
      </c>
      <c r="L1264" s="11" t="s">
        <v>8957</v>
      </c>
      <c r="M1264" s="11" t="s">
        <v>12</v>
      </c>
      <c r="N1264" s="11" t="s">
        <v>11598</v>
      </c>
      <c r="O1264" s="11">
        <v>17073983</v>
      </c>
      <c r="P1264" s="11">
        <v>17074664</v>
      </c>
      <c r="Q1264" s="11" t="s">
        <v>2881</v>
      </c>
      <c r="R1264" s="11" t="s">
        <v>2081</v>
      </c>
      <c r="S1264" s="11" t="s">
        <v>2099</v>
      </c>
      <c r="T1264" s="11" t="s">
        <v>18883</v>
      </c>
      <c r="U1264" s="11" t="s">
        <v>2098</v>
      </c>
      <c r="V1264" s="11" t="s">
        <v>19386</v>
      </c>
      <c r="W1264" s="57">
        <v>-0.28957947636039</v>
      </c>
    </row>
    <row r="1265" spans="1:23">
      <c r="A1265" s="11" t="s">
        <v>19387</v>
      </c>
      <c r="B1265" s="11" t="s">
        <v>11597</v>
      </c>
      <c r="C1265" s="11">
        <v>2662065</v>
      </c>
      <c r="D1265" s="11">
        <v>2668750</v>
      </c>
      <c r="E1265" s="70" t="s">
        <v>19385</v>
      </c>
      <c r="F1265" s="11" t="s">
        <v>2081</v>
      </c>
      <c r="G1265" s="11" t="s">
        <v>20997</v>
      </c>
      <c r="H1265" s="11" t="s">
        <v>2191</v>
      </c>
      <c r="I1265" s="11" t="s">
        <v>3512</v>
      </c>
      <c r="J1265" s="11" t="s">
        <v>2098</v>
      </c>
      <c r="K1265" s="11" t="s">
        <v>20998</v>
      </c>
      <c r="L1265" s="11" t="s">
        <v>8957</v>
      </c>
      <c r="M1265" s="11" t="s">
        <v>12</v>
      </c>
      <c r="N1265" s="11" t="s">
        <v>11598</v>
      </c>
      <c r="O1265" s="11">
        <v>17073983</v>
      </c>
      <c r="P1265" s="11">
        <v>17074664</v>
      </c>
      <c r="Q1265" s="11" t="s">
        <v>2881</v>
      </c>
      <c r="R1265" s="11" t="s">
        <v>2081</v>
      </c>
      <c r="S1265" s="11" t="s">
        <v>2099</v>
      </c>
      <c r="T1265" s="11" t="s">
        <v>18883</v>
      </c>
      <c r="U1265" s="11" t="s">
        <v>2098</v>
      </c>
      <c r="V1265" s="11" t="s">
        <v>19386</v>
      </c>
      <c r="W1265" s="57">
        <v>-0.38752346871923299</v>
      </c>
    </row>
    <row r="1266" spans="1:23">
      <c r="A1266" s="11" t="s">
        <v>19388</v>
      </c>
      <c r="B1266" s="11" t="s">
        <v>11796</v>
      </c>
      <c r="C1266" s="11">
        <v>7892176</v>
      </c>
      <c r="D1266" s="11">
        <v>7898935</v>
      </c>
      <c r="E1266" s="70" t="s">
        <v>19389</v>
      </c>
      <c r="F1266" s="11" t="s">
        <v>2081</v>
      </c>
      <c r="G1266" s="11" t="s">
        <v>19390</v>
      </c>
      <c r="H1266" s="11" t="s">
        <v>20081</v>
      </c>
      <c r="I1266" s="11" t="s">
        <v>5388</v>
      </c>
      <c r="J1266" s="11" t="s">
        <v>5389</v>
      </c>
      <c r="K1266" s="11" t="s">
        <v>16006</v>
      </c>
      <c r="L1266" s="11" t="s">
        <v>10063</v>
      </c>
      <c r="M1266" s="11" t="s">
        <v>12</v>
      </c>
      <c r="N1266" s="11" t="s">
        <v>11605</v>
      </c>
      <c r="O1266" s="11">
        <v>13402807</v>
      </c>
      <c r="P1266" s="11">
        <v>13417017</v>
      </c>
      <c r="Q1266" s="11" t="s">
        <v>13600</v>
      </c>
      <c r="R1266" s="11" t="s">
        <v>2081</v>
      </c>
      <c r="S1266" s="11" t="s">
        <v>2099</v>
      </c>
      <c r="T1266" s="11" t="s">
        <v>18883</v>
      </c>
      <c r="U1266" s="11" t="s">
        <v>2098</v>
      </c>
      <c r="V1266" s="11" t="s">
        <v>19386</v>
      </c>
      <c r="W1266" s="57">
        <v>-0.53274252111429299</v>
      </c>
    </row>
    <row r="1267" spans="1:23">
      <c r="A1267" s="11" t="s">
        <v>4121</v>
      </c>
      <c r="B1267" s="11" t="s">
        <v>11605</v>
      </c>
      <c r="C1267" s="11">
        <v>14428429</v>
      </c>
      <c r="D1267" s="11">
        <v>14429637</v>
      </c>
      <c r="E1267" s="70" t="s">
        <v>4120</v>
      </c>
      <c r="F1267" s="11" t="s">
        <v>2081</v>
      </c>
      <c r="G1267" s="11" t="s">
        <v>15733</v>
      </c>
      <c r="H1267" s="11" t="s">
        <v>2098</v>
      </c>
      <c r="I1267" s="11" t="s">
        <v>2098</v>
      </c>
      <c r="J1267" s="11" t="s">
        <v>2098</v>
      </c>
      <c r="K1267" s="11" t="s">
        <v>18119</v>
      </c>
      <c r="L1267" s="11" t="s">
        <v>8952</v>
      </c>
      <c r="M1267" s="11" t="s">
        <v>14</v>
      </c>
      <c r="N1267" s="11" t="s">
        <v>11598</v>
      </c>
      <c r="O1267" s="11">
        <v>16660148</v>
      </c>
      <c r="P1267" s="11">
        <v>16660545</v>
      </c>
      <c r="Q1267" s="11" t="s">
        <v>12703</v>
      </c>
      <c r="R1267" s="11" t="s">
        <v>2081</v>
      </c>
      <c r="S1267" s="11" t="s">
        <v>2099</v>
      </c>
      <c r="T1267" s="11" t="s">
        <v>18883</v>
      </c>
      <c r="U1267" s="11" t="s">
        <v>2098</v>
      </c>
      <c r="V1267" s="11" t="s">
        <v>19386</v>
      </c>
      <c r="W1267" s="57">
        <v>-0.344633206443615</v>
      </c>
    </row>
    <row r="1268" spans="1:23">
      <c r="A1268" s="11" t="s">
        <v>19391</v>
      </c>
      <c r="B1268" s="11" t="s">
        <v>11796</v>
      </c>
      <c r="C1268" s="11">
        <v>7894753</v>
      </c>
      <c r="D1268" s="11">
        <v>7899002</v>
      </c>
      <c r="E1268" s="70" t="s">
        <v>19389</v>
      </c>
      <c r="F1268" s="11" t="s">
        <v>2081</v>
      </c>
      <c r="G1268" s="11" t="s">
        <v>19390</v>
      </c>
      <c r="H1268" s="11" t="s">
        <v>20081</v>
      </c>
      <c r="I1268" s="11" t="s">
        <v>5388</v>
      </c>
      <c r="J1268" s="11" t="s">
        <v>5389</v>
      </c>
      <c r="K1268" s="11" t="s">
        <v>20083</v>
      </c>
      <c r="L1268" s="11" t="s">
        <v>10063</v>
      </c>
      <c r="M1268" s="11" t="s">
        <v>12</v>
      </c>
      <c r="N1268" s="11" t="s">
        <v>11605</v>
      </c>
      <c r="O1268" s="11">
        <v>13402807</v>
      </c>
      <c r="P1268" s="11">
        <v>13417017</v>
      </c>
      <c r="Q1268" s="11" t="s">
        <v>13600</v>
      </c>
      <c r="R1268" s="11" t="s">
        <v>2081</v>
      </c>
      <c r="S1268" s="11" t="s">
        <v>2099</v>
      </c>
      <c r="T1268" s="11" t="s">
        <v>18883</v>
      </c>
      <c r="U1268" s="11" t="s">
        <v>2098</v>
      </c>
      <c r="V1268" s="11" t="s">
        <v>19386</v>
      </c>
      <c r="W1268" s="57">
        <v>0.124458040720479</v>
      </c>
    </row>
    <row r="1269" spans="1:23">
      <c r="A1269" s="11" t="s">
        <v>4742</v>
      </c>
      <c r="B1269" s="11" t="s">
        <v>11601</v>
      </c>
      <c r="C1269" s="11">
        <v>3350283</v>
      </c>
      <c r="D1269" s="11">
        <v>3351398</v>
      </c>
      <c r="E1269" s="70" t="s">
        <v>4741</v>
      </c>
      <c r="F1269" s="11" t="s">
        <v>2081</v>
      </c>
      <c r="G1269" s="11" t="s">
        <v>18475</v>
      </c>
      <c r="H1269" s="11" t="s">
        <v>15658</v>
      </c>
      <c r="I1269" s="11" t="s">
        <v>15659</v>
      </c>
      <c r="J1269" s="11" t="s">
        <v>2192</v>
      </c>
      <c r="K1269" s="11" t="s">
        <v>18476</v>
      </c>
      <c r="L1269" s="11" t="s">
        <v>11511</v>
      </c>
      <c r="M1269" s="11" t="s">
        <v>14</v>
      </c>
      <c r="N1269" s="11" t="s">
        <v>11591</v>
      </c>
      <c r="O1269" s="11">
        <v>16695179</v>
      </c>
      <c r="P1269" s="11">
        <v>16695605</v>
      </c>
      <c r="Q1269" s="11" t="s">
        <v>14751</v>
      </c>
      <c r="R1269" s="11" t="s">
        <v>2081</v>
      </c>
      <c r="S1269" s="11" t="s">
        <v>2099</v>
      </c>
      <c r="T1269" s="11" t="s">
        <v>18883</v>
      </c>
      <c r="U1269" s="11" t="s">
        <v>2098</v>
      </c>
      <c r="V1269" s="11" t="s">
        <v>19386</v>
      </c>
      <c r="W1269" s="57">
        <v>0.91860699610488294</v>
      </c>
    </row>
    <row r="1270" spans="1:23">
      <c r="A1270" s="11" t="s">
        <v>3130</v>
      </c>
      <c r="B1270" s="11" t="s">
        <v>11594</v>
      </c>
      <c r="C1270" s="11">
        <v>8007998</v>
      </c>
      <c r="D1270" s="11">
        <v>8010523</v>
      </c>
      <c r="E1270" s="70" t="s">
        <v>3129</v>
      </c>
      <c r="F1270" s="11" t="s">
        <v>2081</v>
      </c>
      <c r="G1270" s="11" t="s">
        <v>15500</v>
      </c>
      <c r="H1270" s="11" t="s">
        <v>2098</v>
      </c>
      <c r="I1270" s="11" t="s">
        <v>2098</v>
      </c>
      <c r="J1270" s="11" t="s">
        <v>2098</v>
      </c>
      <c r="K1270" s="11" t="s">
        <v>15501</v>
      </c>
      <c r="L1270" s="11" t="s">
        <v>872</v>
      </c>
      <c r="M1270" s="11" t="s">
        <v>17</v>
      </c>
      <c r="N1270" s="11" t="s">
        <v>11602</v>
      </c>
      <c r="O1270" s="11">
        <v>2697272</v>
      </c>
      <c r="P1270" s="11">
        <v>2757270</v>
      </c>
      <c r="Q1270" s="11" t="s">
        <v>873</v>
      </c>
      <c r="R1270" s="11" t="s">
        <v>2081</v>
      </c>
      <c r="S1270" s="11" t="s">
        <v>2099</v>
      </c>
      <c r="T1270" s="11" t="s">
        <v>18883</v>
      </c>
      <c r="U1270" s="11" t="s">
        <v>2098</v>
      </c>
      <c r="V1270" s="11" t="s">
        <v>19392</v>
      </c>
      <c r="W1270" s="57">
        <v>-0.82316219128049295</v>
      </c>
    </row>
    <row r="1271" spans="1:23">
      <c r="A1271" s="11" t="s">
        <v>20303</v>
      </c>
      <c r="B1271" s="11" t="s">
        <v>11796</v>
      </c>
      <c r="C1271" s="11">
        <v>3590847</v>
      </c>
      <c r="D1271" s="11">
        <v>3596818</v>
      </c>
      <c r="E1271" s="70" t="s">
        <v>20304</v>
      </c>
      <c r="F1271" s="11" t="s">
        <v>2081</v>
      </c>
      <c r="G1271" s="11" t="s">
        <v>19796</v>
      </c>
      <c r="H1271" s="11" t="s">
        <v>15283</v>
      </c>
      <c r="I1271" s="11" t="s">
        <v>2325</v>
      </c>
      <c r="J1271" s="11" t="s">
        <v>2098</v>
      </c>
      <c r="K1271" s="11" t="s">
        <v>19797</v>
      </c>
      <c r="L1271" s="11" t="s">
        <v>10288</v>
      </c>
      <c r="M1271" s="11" t="s">
        <v>19</v>
      </c>
      <c r="N1271" s="11" t="s">
        <v>11607</v>
      </c>
      <c r="O1271" s="11">
        <v>4343085</v>
      </c>
      <c r="P1271" s="11">
        <v>4344207</v>
      </c>
      <c r="Q1271" s="11" t="s">
        <v>6350</v>
      </c>
      <c r="R1271" s="11" t="s">
        <v>2081</v>
      </c>
      <c r="S1271" s="11" t="s">
        <v>2099</v>
      </c>
      <c r="T1271" s="11" t="s">
        <v>18883</v>
      </c>
      <c r="U1271" s="11" t="s">
        <v>2098</v>
      </c>
      <c r="V1271" s="11" t="s">
        <v>19392</v>
      </c>
      <c r="W1271" s="57">
        <v>0.77119661821906305</v>
      </c>
    </row>
    <row r="1272" spans="1:23">
      <c r="A1272" s="11" t="s">
        <v>18916</v>
      </c>
      <c r="B1272" s="11" t="s">
        <v>11597</v>
      </c>
      <c r="C1272" s="11">
        <v>11305417</v>
      </c>
      <c r="D1272" s="11">
        <v>11306745</v>
      </c>
      <c r="E1272" s="70" t="s">
        <v>18917</v>
      </c>
      <c r="F1272" s="11" t="s">
        <v>2081</v>
      </c>
      <c r="G1272" s="11" t="s">
        <v>18918</v>
      </c>
      <c r="H1272" s="11" t="s">
        <v>15183</v>
      </c>
      <c r="I1272" s="11" t="s">
        <v>15184</v>
      </c>
      <c r="J1272" s="11" t="s">
        <v>2196</v>
      </c>
      <c r="K1272" s="11" t="s">
        <v>19562</v>
      </c>
      <c r="L1272" s="11" t="s">
        <v>8911</v>
      </c>
      <c r="M1272" s="11" t="s">
        <v>17</v>
      </c>
      <c r="N1272" s="11" t="s">
        <v>11598</v>
      </c>
      <c r="O1272" s="11">
        <v>13191326</v>
      </c>
      <c r="P1272" s="11">
        <v>13204150</v>
      </c>
      <c r="Q1272" s="11" t="s">
        <v>12665</v>
      </c>
      <c r="R1272" s="11" t="s">
        <v>2081</v>
      </c>
      <c r="S1272" s="11" t="s">
        <v>2099</v>
      </c>
      <c r="T1272" s="11" t="s">
        <v>18883</v>
      </c>
      <c r="U1272" s="11" t="s">
        <v>2098</v>
      </c>
      <c r="V1272" s="11" t="s">
        <v>19392</v>
      </c>
      <c r="W1272" s="57">
        <v>-0.36000347857765203</v>
      </c>
    </row>
    <row r="1273" spans="1:23">
      <c r="A1273" s="11" t="s">
        <v>20999</v>
      </c>
      <c r="B1273" s="11" t="s">
        <v>11599</v>
      </c>
      <c r="C1273" s="11">
        <v>13420931</v>
      </c>
      <c r="D1273" s="11">
        <v>13423925</v>
      </c>
      <c r="E1273" s="70" t="s">
        <v>18356</v>
      </c>
      <c r="F1273" s="11" t="s">
        <v>2081</v>
      </c>
      <c r="G1273" s="11" t="s">
        <v>15657</v>
      </c>
      <c r="H1273" s="11" t="s">
        <v>15658</v>
      </c>
      <c r="I1273" s="11" t="s">
        <v>15659</v>
      </c>
      <c r="J1273" s="11" t="s">
        <v>2192</v>
      </c>
      <c r="K1273" s="11" t="s">
        <v>21000</v>
      </c>
      <c r="L1273" s="11" t="s">
        <v>8952</v>
      </c>
      <c r="M1273" s="11" t="s">
        <v>14</v>
      </c>
      <c r="N1273" s="11" t="s">
        <v>11598</v>
      </c>
      <c r="O1273" s="11">
        <v>16660148</v>
      </c>
      <c r="P1273" s="11">
        <v>16660545</v>
      </c>
      <c r="Q1273" s="11" t="s">
        <v>12703</v>
      </c>
      <c r="R1273" s="11" t="s">
        <v>2081</v>
      </c>
      <c r="S1273" s="11" t="s">
        <v>2099</v>
      </c>
      <c r="T1273" s="11" t="s">
        <v>18883</v>
      </c>
      <c r="U1273" s="11" t="s">
        <v>2098</v>
      </c>
      <c r="V1273" s="11" t="s">
        <v>19392</v>
      </c>
      <c r="W1273" s="57">
        <v>-7.24704391638753E-3</v>
      </c>
    </row>
    <row r="1274" spans="1:23">
      <c r="A1274" s="11" t="s">
        <v>20305</v>
      </c>
      <c r="B1274" s="11" t="s">
        <v>11796</v>
      </c>
      <c r="C1274" s="11">
        <v>3590846</v>
      </c>
      <c r="D1274" s="11">
        <v>3596818</v>
      </c>
      <c r="E1274" s="70" t="s">
        <v>20304</v>
      </c>
      <c r="F1274" s="11" t="s">
        <v>2081</v>
      </c>
      <c r="G1274" s="11" t="s">
        <v>19796</v>
      </c>
      <c r="H1274" s="11" t="s">
        <v>15283</v>
      </c>
      <c r="I1274" s="11" t="s">
        <v>2325</v>
      </c>
      <c r="J1274" s="11" t="s">
        <v>2098</v>
      </c>
      <c r="K1274" s="11" t="s">
        <v>19797</v>
      </c>
      <c r="L1274" s="11" t="s">
        <v>10288</v>
      </c>
      <c r="M1274" s="11" t="s">
        <v>19</v>
      </c>
      <c r="N1274" s="11" t="s">
        <v>11607</v>
      </c>
      <c r="O1274" s="11">
        <v>4343085</v>
      </c>
      <c r="P1274" s="11">
        <v>4344207</v>
      </c>
      <c r="Q1274" s="11" t="s">
        <v>6350</v>
      </c>
      <c r="R1274" s="11" t="s">
        <v>2081</v>
      </c>
      <c r="S1274" s="11" t="s">
        <v>2099</v>
      </c>
      <c r="T1274" s="11" t="s">
        <v>18883</v>
      </c>
      <c r="U1274" s="11" t="s">
        <v>2098</v>
      </c>
      <c r="V1274" s="11" t="s">
        <v>19392</v>
      </c>
      <c r="W1274" s="57">
        <v>-0.55628112281812503</v>
      </c>
    </row>
    <row r="1275" spans="1:23">
      <c r="A1275" s="11" t="s">
        <v>21001</v>
      </c>
      <c r="B1275" s="11" t="s">
        <v>11602</v>
      </c>
      <c r="C1275" s="11">
        <v>7238731</v>
      </c>
      <c r="D1275" s="11">
        <v>7240099</v>
      </c>
      <c r="E1275" s="70" t="s">
        <v>21002</v>
      </c>
      <c r="F1275" s="11" t="s">
        <v>2081</v>
      </c>
      <c r="G1275" s="11" t="s">
        <v>6296</v>
      </c>
      <c r="H1275" s="11" t="s">
        <v>2194</v>
      </c>
      <c r="I1275" s="11" t="s">
        <v>2195</v>
      </c>
      <c r="J1275" s="11" t="s">
        <v>2196</v>
      </c>
      <c r="K1275" s="11" t="s">
        <v>21003</v>
      </c>
      <c r="L1275" s="11" t="s">
        <v>8588</v>
      </c>
      <c r="M1275" s="11" t="s">
        <v>14</v>
      </c>
      <c r="N1275" s="11" t="s">
        <v>11596</v>
      </c>
      <c r="O1275" s="11">
        <v>6231149</v>
      </c>
      <c r="P1275" s="11">
        <v>6231828</v>
      </c>
      <c r="Q1275" s="11" t="s">
        <v>12387</v>
      </c>
      <c r="R1275" s="11" t="s">
        <v>2081</v>
      </c>
      <c r="S1275" s="11" t="s">
        <v>2099</v>
      </c>
      <c r="T1275" s="11" t="s">
        <v>18883</v>
      </c>
      <c r="U1275" s="11" t="s">
        <v>2098</v>
      </c>
      <c r="V1275" s="11" t="s">
        <v>19392</v>
      </c>
      <c r="W1275" s="57">
        <v>0.99079314968429999</v>
      </c>
    </row>
    <row r="1276" spans="1:23">
      <c r="A1276" s="11" t="s">
        <v>21004</v>
      </c>
      <c r="B1276" s="11" t="s">
        <v>11797</v>
      </c>
      <c r="C1276" s="11">
        <v>11416287</v>
      </c>
      <c r="D1276" s="11">
        <v>11420608</v>
      </c>
      <c r="E1276" s="70" t="s">
        <v>21005</v>
      </c>
      <c r="F1276" s="11" t="s">
        <v>2081</v>
      </c>
      <c r="G1276" s="11" t="s">
        <v>18413</v>
      </c>
      <c r="H1276" s="11" t="s">
        <v>2098</v>
      </c>
      <c r="I1276" s="11" t="s">
        <v>2098</v>
      </c>
      <c r="J1276" s="11" t="s">
        <v>2098</v>
      </c>
      <c r="K1276" s="11" t="s">
        <v>21006</v>
      </c>
      <c r="L1276" s="11" t="s">
        <v>8137</v>
      </c>
      <c r="M1276" s="11" t="s">
        <v>14</v>
      </c>
      <c r="N1276" s="11" t="s">
        <v>11594</v>
      </c>
      <c r="O1276" s="11">
        <v>1275282</v>
      </c>
      <c r="P1276" s="11">
        <v>1281718</v>
      </c>
      <c r="Q1276" s="11" t="s">
        <v>12016</v>
      </c>
      <c r="R1276" s="11" t="s">
        <v>2081</v>
      </c>
      <c r="S1276" s="11" t="s">
        <v>2099</v>
      </c>
      <c r="T1276" s="11" t="s">
        <v>18883</v>
      </c>
      <c r="U1276" s="11" t="s">
        <v>2098</v>
      </c>
      <c r="V1276" s="11" t="s">
        <v>19393</v>
      </c>
      <c r="W1276" s="57">
        <v>-0.2</v>
      </c>
    </row>
    <row r="1277" spans="1:23">
      <c r="A1277" s="11" t="s">
        <v>21004</v>
      </c>
      <c r="B1277" s="11" t="s">
        <v>11797</v>
      </c>
      <c r="C1277" s="11">
        <v>11416287</v>
      </c>
      <c r="D1277" s="11">
        <v>11420608</v>
      </c>
      <c r="E1277" s="70" t="s">
        <v>21005</v>
      </c>
      <c r="F1277" s="11" t="s">
        <v>2081</v>
      </c>
      <c r="G1277" s="11" t="s">
        <v>18413</v>
      </c>
      <c r="H1277" s="11" t="s">
        <v>2098</v>
      </c>
      <c r="I1277" s="11" t="s">
        <v>2098</v>
      </c>
      <c r="J1277" s="11" t="s">
        <v>2098</v>
      </c>
      <c r="K1277" s="11" t="s">
        <v>21006</v>
      </c>
      <c r="L1277" s="11" t="s">
        <v>8138</v>
      </c>
      <c r="M1277" s="11" t="s">
        <v>14</v>
      </c>
      <c r="N1277" s="11" t="s">
        <v>11594</v>
      </c>
      <c r="O1277" s="11">
        <v>1275282</v>
      </c>
      <c r="P1277" s="11">
        <v>1281718</v>
      </c>
      <c r="Q1277" s="11" t="s">
        <v>12016</v>
      </c>
      <c r="R1277" s="11" t="s">
        <v>2081</v>
      </c>
      <c r="S1277" s="11" t="s">
        <v>2099</v>
      </c>
      <c r="T1277" s="11" t="s">
        <v>18883</v>
      </c>
      <c r="U1277" s="11" t="s">
        <v>2098</v>
      </c>
      <c r="V1277" s="11" t="s">
        <v>19393</v>
      </c>
      <c r="W1277" s="57">
        <v>-0.2</v>
      </c>
    </row>
    <row r="1278" spans="1:23">
      <c r="A1278" s="11" t="s">
        <v>20821</v>
      </c>
      <c r="B1278" s="11" t="s">
        <v>11602</v>
      </c>
      <c r="C1278" s="11">
        <v>8619984</v>
      </c>
      <c r="D1278" s="11">
        <v>8625437</v>
      </c>
      <c r="E1278" s="70" t="s">
        <v>3965</v>
      </c>
      <c r="F1278" s="11" t="s">
        <v>2081</v>
      </c>
      <c r="G1278" s="11" t="s">
        <v>20822</v>
      </c>
      <c r="H1278" s="11" t="s">
        <v>2098</v>
      </c>
      <c r="I1278" s="11" t="s">
        <v>2098</v>
      </c>
      <c r="J1278" s="11" t="s">
        <v>2098</v>
      </c>
      <c r="K1278" s="11" t="s">
        <v>18270</v>
      </c>
      <c r="L1278" s="11" t="s">
        <v>8145</v>
      </c>
      <c r="M1278" s="11" t="s">
        <v>14</v>
      </c>
      <c r="N1278" s="11" t="s">
        <v>11594</v>
      </c>
      <c r="O1278" s="11">
        <v>1769667</v>
      </c>
      <c r="P1278" s="11">
        <v>1769959</v>
      </c>
      <c r="Q1278" s="11" t="s">
        <v>12020</v>
      </c>
      <c r="R1278" s="11" t="s">
        <v>2081</v>
      </c>
      <c r="S1278" s="11" t="s">
        <v>2099</v>
      </c>
      <c r="T1278" s="11" t="s">
        <v>18883</v>
      </c>
      <c r="U1278" s="11" t="s">
        <v>2098</v>
      </c>
      <c r="V1278" s="11" t="s">
        <v>19393</v>
      </c>
      <c r="W1278" s="57">
        <v>0.870176003490158</v>
      </c>
    </row>
    <row r="1279" spans="1:23">
      <c r="A1279" s="11" t="s">
        <v>20821</v>
      </c>
      <c r="B1279" s="11" t="s">
        <v>11602</v>
      </c>
      <c r="C1279" s="11">
        <v>8619984</v>
      </c>
      <c r="D1279" s="11">
        <v>8625437</v>
      </c>
      <c r="E1279" s="70" t="s">
        <v>3965</v>
      </c>
      <c r="F1279" s="11" t="s">
        <v>2081</v>
      </c>
      <c r="G1279" s="11" t="s">
        <v>20822</v>
      </c>
      <c r="H1279" s="11" t="s">
        <v>2098</v>
      </c>
      <c r="I1279" s="11" t="s">
        <v>2098</v>
      </c>
      <c r="J1279" s="11" t="s">
        <v>2098</v>
      </c>
      <c r="K1279" s="11" t="s">
        <v>18270</v>
      </c>
      <c r="L1279" s="11" t="s">
        <v>8144</v>
      </c>
      <c r="M1279" s="11" t="s">
        <v>14</v>
      </c>
      <c r="N1279" s="11" t="s">
        <v>11594</v>
      </c>
      <c r="O1279" s="11">
        <v>1769651</v>
      </c>
      <c r="P1279" s="11">
        <v>1769975</v>
      </c>
      <c r="Q1279" s="11" t="s">
        <v>12020</v>
      </c>
      <c r="R1279" s="11" t="s">
        <v>2081</v>
      </c>
      <c r="S1279" s="11" t="s">
        <v>2099</v>
      </c>
      <c r="T1279" s="11" t="s">
        <v>18883</v>
      </c>
      <c r="U1279" s="11" t="s">
        <v>2098</v>
      </c>
      <c r="V1279" s="11" t="s">
        <v>19393</v>
      </c>
      <c r="W1279" s="57">
        <v>-0.75900661544968895</v>
      </c>
    </row>
    <row r="1280" spans="1:23">
      <c r="A1280" s="11" t="s">
        <v>20823</v>
      </c>
      <c r="B1280" s="11" t="s">
        <v>11602</v>
      </c>
      <c r="C1280" s="11">
        <v>8621313</v>
      </c>
      <c r="D1280" s="11">
        <v>8625437</v>
      </c>
      <c r="E1280" s="70" t="s">
        <v>3965</v>
      </c>
      <c r="F1280" s="11" t="s">
        <v>2081</v>
      </c>
      <c r="G1280" s="11" t="s">
        <v>20822</v>
      </c>
      <c r="H1280" s="11" t="s">
        <v>2098</v>
      </c>
      <c r="I1280" s="11" t="s">
        <v>2098</v>
      </c>
      <c r="J1280" s="11" t="s">
        <v>2098</v>
      </c>
      <c r="K1280" s="11" t="s">
        <v>18270</v>
      </c>
      <c r="L1280" s="11" t="s">
        <v>8145</v>
      </c>
      <c r="M1280" s="11" t="s">
        <v>14</v>
      </c>
      <c r="N1280" s="11" t="s">
        <v>11594</v>
      </c>
      <c r="O1280" s="11">
        <v>1769667</v>
      </c>
      <c r="P1280" s="11">
        <v>1769959</v>
      </c>
      <c r="Q1280" s="11" t="s">
        <v>12020</v>
      </c>
      <c r="R1280" s="11" t="s">
        <v>2081</v>
      </c>
      <c r="S1280" s="11" t="s">
        <v>2099</v>
      </c>
      <c r="T1280" s="11" t="s">
        <v>18883</v>
      </c>
      <c r="U1280" s="11" t="s">
        <v>2098</v>
      </c>
      <c r="V1280" s="11" t="s">
        <v>19393</v>
      </c>
      <c r="W1280" s="57">
        <v>0.66981928622424503</v>
      </c>
    </row>
    <row r="1281" spans="1:41">
      <c r="A1281" s="11" t="s">
        <v>20823</v>
      </c>
      <c r="B1281" s="11" t="s">
        <v>11602</v>
      </c>
      <c r="C1281" s="11">
        <v>8621313</v>
      </c>
      <c r="D1281" s="11">
        <v>8625437</v>
      </c>
      <c r="E1281" s="70" t="s">
        <v>3965</v>
      </c>
      <c r="F1281" s="11" t="s">
        <v>2081</v>
      </c>
      <c r="G1281" s="11" t="s">
        <v>20822</v>
      </c>
      <c r="H1281" s="11" t="s">
        <v>2098</v>
      </c>
      <c r="I1281" s="11" t="s">
        <v>2098</v>
      </c>
      <c r="J1281" s="11" t="s">
        <v>2098</v>
      </c>
      <c r="K1281" s="11" t="s">
        <v>18270</v>
      </c>
      <c r="L1281" s="11" t="s">
        <v>8144</v>
      </c>
      <c r="M1281" s="11" t="s">
        <v>14</v>
      </c>
      <c r="N1281" s="11" t="s">
        <v>11594</v>
      </c>
      <c r="O1281" s="11">
        <v>1769651</v>
      </c>
      <c r="P1281" s="11">
        <v>1769975</v>
      </c>
      <c r="Q1281" s="11" t="s">
        <v>12020</v>
      </c>
      <c r="R1281" s="11" t="s">
        <v>2081</v>
      </c>
      <c r="S1281" s="11" t="s">
        <v>2099</v>
      </c>
      <c r="T1281" s="11" t="s">
        <v>18883</v>
      </c>
      <c r="U1281" s="11" t="s">
        <v>2098</v>
      </c>
      <c r="V1281" s="11" t="s">
        <v>19393</v>
      </c>
      <c r="W1281" s="57">
        <v>-0.67257168255246502</v>
      </c>
    </row>
    <row r="1282" spans="1:41">
      <c r="A1282" s="11" t="s">
        <v>18957</v>
      </c>
      <c r="B1282" s="11" t="s">
        <v>11797</v>
      </c>
      <c r="C1282" s="11">
        <v>3895261</v>
      </c>
      <c r="D1282" s="11">
        <v>3908863</v>
      </c>
      <c r="E1282" s="70" t="s">
        <v>18958</v>
      </c>
      <c r="F1282" s="11" t="s">
        <v>2081</v>
      </c>
      <c r="G1282" s="11" t="s">
        <v>18959</v>
      </c>
      <c r="H1282" s="11" t="s">
        <v>2098</v>
      </c>
      <c r="I1282" s="11" t="s">
        <v>2098</v>
      </c>
      <c r="J1282" s="11" t="s">
        <v>2098</v>
      </c>
      <c r="K1282" s="11" t="s">
        <v>19575</v>
      </c>
      <c r="L1282" s="11" t="s">
        <v>9513</v>
      </c>
      <c r="M1282" s="11" t="s">
        <v>14</v>
      </c>
      <c r="N1282" s="11" t="s">
        <v>11602</v>
      </c>
      <c r="O1282" s="11">
        <v>3975872</v>
      </c>
      <c r="P1282" s="11">
        <v>3976239</v>
      </c>
      <c r="Q1282" s="11" t="s">
        <v>13169</v>
      </c>
      <c r="R1282" s="11" t="s">
        <v>2081</v>
      </c>
      <c r="S1282" s="11" t="s">
        <v>2099</v>
      </c>
      <c r="T1282" s="11" t="s">
        <v>18883</v>
      </c>
      <c r="U1282" s="11" t="s">
        <v>2098</v>
      </c>
      <c r="V1282" s="11" t="s">
        <v>19393</v>
      </c>
      <c r="W1282" s="57">
        <v>-0.42894437382256001</v>
      </c>
    </row>
    <row r="1283" spans="1:41">
      <c r="A1283" s="11" t="s">
        <v>19862</v>
      </c>
      <c r="B1283" s="11" t="s">
        <v>11598</v>
      </c>
      <c r="C1283" s="11">
        <v>15285166</v>
      </c>
      <c r="D1283" s="11">
        <v>15289587</v>
      </c>
      <c r="E1283" s="70" t="s">
        <v>585</v>
      </c>
      <c r="F1283" s="11" t="s">
        <v>2081</v>
      </c>
      <c r="G1283" s="11" t="s">
        <v>2935</v>
      </c>
      <c r="H1283" s="11" t="s">
        <v>2098</v>
      </c>
      <c r="I1283" s="11" t="s">
        <v>2098</v>
      </c>
      <c r="J1283" s="11" t="s">
        <v>2098</v>
      </c>
      <c r="K1283" s="11" t="s">
        <v>19863</v>
      </c>
      <c r="L1283" s="11" t="s">
        <v>8099</v>
      </c>
      <c r="M1283" s="11" t="s">
        <v>14</v>
      </c>
      <c r="N1283" s="11" t="s">
        <v>11592</v>
      </c>
      <c r="O1283" s="11">
        <v>23359804</v>
      </c>
      <c r="P1283" s="11">
        <v>23360155</v>
      </c>
      <c r="Q1283" s="11" t="s">
        <v>11983</v>
      </c>
      <c r="R1283" s="11" t="s">
        <v>2081</v>
      </c>
      <c r="S1283" s="11" t="s">
        <v>2099</v>
      </c>
      <c r="T1283" s="11" t="s">
        <v>18883</v>
      </c>
      <c r="U1283" s="11" t="s">
        <v>2098</v>
      </c>
      <c r="V1283" s="11" t="s">
        <v>19516</v>
      </c>
      <c r="W1283" s="57">
        <v>-0.43084687714029002</v>
      </c>
    </row>
    <row r="1284" spans="1:41">
      <c r="A1284" s="11" t="s">
        <v>20226</v>
      </c>
      <c r="B1284" s="11" t="s">
        <v>11606</v>
      </c>
      <c r="C1284" s="11">
        <v>4340108</v>
      </c>
      <c r="D1284" s="11">
        <v>4344414</v>
      </c>
      <c r="E1284" s="70" t="s">
        <v>3947</v>
      </c>
      <c r="F1284" s="11" t="s">
        <v>2081</v>
      </c>
      <c r="G1284" s="11" t="s">
        <v>20227</v>
      </c>
      <c r="H1284" s="11" t="s">
        <v>17818</v>
      </c>
      <c r="I1284" s="11" t="s">
        <v>3948</v>
      </c>
      <c r="J1284" s="11" t="s">
        <v>3949</v>
      </c>
      <c r="K1284" s="11" t="s">
        <v>18566</v>
      </c>
      <c r="L1284" s="11" t="s">
        <v>8120</v>
      </c>
      <c r="M1284" s="11" t="s">
        <v>14</v>
      </c>
      <c r="N1284" s="11" t="s">
        <v>11592</v>
      </c>
      <c r="O1284" s="11">
        <v>25157138</v>
      </c>
      <c r="P1284" s="11">
        <v>25157500</v>
      </c>
      <c r="Q1284" s="11" t="s">
        <v>12003</v>
      </c>
      <c r="R1284" s="11" t="s">
        <v>2081</v>
      </c>
      <c r="S1284" s="11" t="s">
        <v>2099</v>
      </c>
      <c r="T1284" s="11" t="s">
        <v>18883</v>
      </c>
      <c r="U1284" s="11" t="s">
        <v>2098</v>
      </c>
      <c r="V1284" s="11" t="s">
        <v>21007</v>
      </c>
      <c r="W1284" s="57">
        <v>0.39419374388280798</v>
      </c>
    </row>
    <row r="1285" spans="1:41">
      <c r="A1285" s="11" t="s">
        <v>4426</v>
      </c>
      <c r="B1285" s="11" t="s">
        <v>11592</v>
      </c>
      <c r="C1285" s="11">
        <v>8955899</v>
      </c>
      <c r="D1285" s="11">
        <v>8957333</v>
      </c>
      <c r="E1285" s="70" t="s">
        <v>4425</v>
      </c>
      <c r="F1285" s="11" t="s">
        <v>2081</v>
      </c>
      <c r="G1285" s="11" t="s">
        <v>4427</v>
      </c>
      <c r="H1285" s="11" t="s">
        <v>4428</v>
      </c>
      <c r="I1285" s="11" t="s">
        <v>4429</v>
      </c>
      <c r="J1285" s="11" t="s">
        <v>4430</v>
      </c>
      <c r="K1285" s="11" t="s">
        <v>18187</v>
      </c>
      <c r="L1285" s="11" t="s">
        <v>9513</v>
      </c>
      <c r="M1285" s="11" t="s">
        <v>14</v>
      </c>
      <c r="N1285" s="11" t="s">
        <v>11602</v>
      </c>
      <c r="O1285" s="11">
        <v>3975872</v>
      </c>
      <c r="P1285" s="11">
        <v>3976239</v>
      </c>
      <c r="Q1285" s="11" t="s">
        <v>13169</v>
      </c>
      <c r="R1285" s="11" t="s">
        <v>2081</v>
      </c>
      <c r="S1285" s="11" t="s">
        <v>2099</v>
      </c>
      <c r="T1285" s="11" t="s">
        <v>18883</v>
      </c>
      <c r="U1285" s="11" t="s">
        <v>2098</v>
      </c>
      <c r="V1285" s="11" t="s">
        <v>21007</v>
      </c>
      <c r="W1285" s="57">
        <v>0.61880887635220905</v>
      </c>
    </row>
    <row r="1286" spans="1:41">
      <c r="A1286" s="11" t="s">
        <v>4452</v>
      </c>
      <c r="B1286" s="11" t="s">
        <v>11797</v>
      </c>
      <c r="C1286" s="11">
        <v>15171393</v>
      </c>
      <c r="D1286" s="11">
        <v>15174813</v>
      </c>
      <c r="E1286" s="70" t="s">
        <v>4451</v>
      </c>
      <c r="F1286" s="11" t="s">
        <v>2081</v>
      </c>
      <c r="G1286" s="11" t="s">
        <v>18395</v>
      </c>
      <c r="H1286" s="11" t="s">
        <v>16013</v>
      </c>
      <c r="I1286" s="11" t="s">
        <v>16014</v>
      </c>
      <c r="J1286" s="11" t="s">
        <v>3119</v>
      </c>
      <c r="K1286" s="11" t="s">
        <v>18396</v>
      </c>
      <c r="L1286" s="11" t="s">
        <v>8137</v>
      </c>
      <c r="M1286" s="11" t="s">
        <v>14</v>
      </c>
      <c r="N1286" s="11" t="s">
        <v>11594</v>
      </c>
      <c r="O1286" s="11">
        <v>1275282</v>
      </c>
      <c r="P1286" s="11">
        <v>1281718</v>
      </c>
      <c r="Q1286" s="11" t="s">
        <v>12016</v>
      </c>
      <c r="R1286" s="11" t="s">
        <v>2081</v>
      </c>
      <c r="S1286" s="11" t="s">
        <v>2099</v>
      </c>
      <c r="T1286" s="11" t="s">
        <v>18883</v>
      </c>
      <c r="U1286" s="11" t="s">
        <v>2098</v>
      </c>
      <c r="V1286" s="11" t="s">
        <v>19517</v>
      </c>
      <c r="W1286" s="57">
        <v>-0.36166077206682001</v>
      </c>
    </row>
    <row r="1287" spans="1:41">
      <c r="A1287" s="11" t="s">
        <v>4452</v>
      </c>
      <c r="B1287" s="11" t="s">
        <v>11797</v>
      </c>
      <c r="C1287" s="11">
        <v>15171393</v>
      </c>
      <c r="D1287" s="11">
        <v>15174813</v>
      </c>
      <c r="E1287" s="70" t="s">
        <v>4451</v>
      </c>
      <c r="F1287" s="11" t="s">
        <v>2081</v>
      </c>
      <c r="G1287" s="11" t="s">
        <v>18395</v>
      </c>
      <c r="H1287" s="11" t="s">
        <v>16013</v>
      </c>
      <c r="I1287" s="11" t="s">
        <v>16014</v>
      </c>
      <c r="J1287" s="11" t="s">
        <v>3119</v>
      </c>
      <c r="K1287" s="11" t="s">
        <v>18396</v>
      </c>
      <c r="L1287" s="11" t="s">
        <v>8138</v>
      </c>
      <c r="M1287" s="11" t="s">
        <v>14</v>
      </c>
      <c r="N1287" s="11" t="s">
        <v>11594</v>
      </c>
      <c r="O1287" s="11">
        <v>1275282</v>
      </c>
      <c r="P1287" s="11">
        <v>1281718</v>
      </c>
      <c r="Q1287" s="11" t="s">
        <v>12016</v>
      </c>
      <c r="R1287" s="11" t="s">
        <v>2081</v>
      </c>
      <c r="S1287" s="11" t="s">
        <v>2099</v>
      </c>
      <c r="T1287" s="11" t="s">
        <v>18883</v>
      </c>
      <c r="U1287" s="11" t="s">
        <v>2098</v>
      </c>
      <c r="V1287" s="11" t="s">
        <v>19517</v>
      </c>
      <c r="W1287" s="57">
        <v>-0.36166077206682001</v>
      </c>
    </row>
    <row r="1288" spans="1:41">
      <c r="A1288" s="11" t="s">
        <v>2323</v>
      </c>
      <c r="B1288" s="11" t="s">
        <v>11600</v>
      </c>
      <c r="C1288" s="11">
        <v>1980315</v>
      </c>
      <c r="D1288" s="11">
        <v>1984643</v>
      </c>
      <c r="E1288" s="70" t="s">
        <v>2324</v>
      </c>
      <c r="F1288" s="11" t="s">
        <v>2081</v>
      </c>
      <c r="G1288" s="11" t="s">
        <v>6733</v>
      </c>
      <c r="H1288" s="11" t="s">
        <v>2098</v>
      </c>
      <c r="I1288" s="11" t="s">
        <v>2098</v>
      </c>
      <c r="J1288" s="11" t="s">
        <v>2098</v>
      </c>
      <c r="K1288" s="11" t="s">
        <v>18049</v>
      </c>
      <c r="L1288" s="11" t="s">
        <v>8138</v>
      </c>
      <c r="M1288" s="11" t="s">
        <v>14</v>
      </c>
      <c r="N1288" s="11" t="s">
        <v>11594</v>
      </c>
      <c r="O1288" s="11">
        <v>1275282</v>
      </c>
      <c r="P1288" s="11">
        <v>1281718</v>
      </c>
      <c r="Q1288" s="11" t="s">
        <v>12016</v>
      </c>
      <c r="R1288" s="11" t="s">
        <v>2081</v>
      </c>
      <c r="S1288" s="11" t="s">
        <v>2099</v>
      </c>
      <c r="T1288" s="11" t="s">
        <v>18883</v>
      </c>
      <c r="U1288" s="11" t="s">
        <v>2098</v>
      </c>
      <c r="V1288" s="11" t="s">
        <v>19394</v>
      </c>
      <c r="W1288" s="57">
        <v>0.38201170522557998</v>
      </c>
    </row>
    <row r="1289" spans="1:41">
      <c r="A1289" s="11" t="s">
        <v>2652</v>
      </c>
      <c r="B1289" s="11" t="s">
        <v>11591</v>
      </c>
      <c r="C1289" s="11">
        <v>21753609</v>
      </c>
      <c r="D1289" s="11">
        <v>21757025</v>
      </c>
      <c r="E1289" s="70" t="s">
        <v>2037</v>
      </c>
      <c r="F1289" s="11" t="s">
        <v>2081</v>
      </c>
      <c r="G1289" s="11" t="s">
        <v>16361</v>
      </c>
      <c r="H1289" s="11" t="s">
        <v>2098</v>
      </c>
      <c r="I1289" s="11" t="s">
        <v>2098</v>
      </c>
      <c r="J1289" s="11" t="s">
        <v>2098</v>
      </c>
      <c r="K1289" s="11" t="s">
        <v>16362</v>
      </c>
      <c r="L1289" s="11" t="s">
        <v>9513</v>
      </c>
      <c r="M1289" s="11" t="s">
        <v>14</v>
      </c>
      <c r="N1289" s="11" t="s">
        <v>11602</v>
      </c>
      <c r="O1289" s="11">
        <v>3975872</v>
      </c>
      <c r="P1289" s="11">
        <v>3976239</v>
      </c>
      <c r="Q1289" s="11" t="s">
        <v>13169</v>
      </c>
      <c r="R1289" s="11" t="s">
        <v>2081</v>
      </c>
      <c r="S1289" s="11" t="s">
        <v>2099</v>
      </c>
      <c r="T1289" s="11" t="s">
        <v>18883</v>
      </c>
      <c r="U1289" s="11" t="s">
        <v>2098</v>
      </c>
      <c r="V1289" s="11" t="s">
        <v>19394</v>
      </c>
      <c r="W1289" s="57">
        <v>0.99999699864166303</v>
      </c>
    </row>
    <row r="1290" spans="1:41">
      <c r="A1290" s="11" t="s">
        <v>5505</v>
      </c>
      <c r="B1290" s="11" t="s">
        <v>11607</v>
      </c>
      <c r="C1290" s="11">
        <v>1314497</v>
      </c>
      <c r="D1290" s="11">
        <v>1317662</v>
      </c>
      <c r="E1290" s="70" t="s">
        <v>5504</v>
      </c>
      <c r="Q1290" s="9"/>
      <c r="R1290" s="103"/>
      <c r="S1290" s="9"/>
      <c r="T1290" s="103"/>
      <c r="U1290" s="103"/>
      <c r="V1290" s="104"/>
      <c r="W1290" s="57"/>
      <c r="X1290" s="11" t="s">
        <v>2081</v>
      </c>
      <c r="Y1290" s="11" t="s">
        <v>2178</v>
      </c>
      <c r="Z1290" s="11" t="s">
        <v>2179</v>
      </c>
      <c r="AA1290" s="11" t="s">
        <v>2180</v>
      </c>
      <c r="AB1290" s="11" t="s">
        <v>2181</v>
      </c>
      <c r="AC1290" s="11" t="s">
        <v>15037</v>
      </c>
      <c r="AD1290" s="11" t="s">
        <v>8793</v>
      </c>
      <c r="AE1290" s="11" t="s">
        <v>14</v>
      </c>
      <c r="AF1290" s="11" t="s">
        <v>11593</v>
      </c>
      <c r="AG1290" s="11">
        <v>23147456</v>
      </c>
      <c r="AH1290" s="11">
        <v>23147773</v>
      </c>
      <c r="AI1290" s="11" t="s">
        <v>6593</v>
      </c>
      <c r="AJ1290" s="11" t="s">
        <v>2081</v>
      </c>
      <c r="AK1290" s="11" t="s">
        <v>2099</v>
      </c>
      <c r="AL1290" s="11" t="s">
        <v>18883</v>
      </c>
      <c r="AM1290" s="11" t="s">
        <v>2098</v>
      </c>
      <c r="AN1290" s="11" t="s">
        <v>21592</v>
      </c>
      <c r="AO1290" s="41">
        <v>0.98710088919735595</v>
      </c>
    </row>
    <row r="1291" spans="1:41">
      <c r="A1291" s="11" t="s">
        <v>5505</v>
      </c>
      <c r="B1291" s="11" t="s">
        <v>11607</v>
      </c>
      <c r="C1291" s="11">
        <v>1314497</v>
      </c>
      <c r="D1291" s="11">
        <v>1317662</v>
      </c>
      <c r="E1291" s="70" t="s">
        <v>5504</v>
      </c>
      <c r="Q1291" s="9"/>
      <c r="R1291" s="103"/>
      <c r="S1291" s="9"/>
      <c r="T1291" s="103"/>
      <c r="U1291" s="103"/>
      <c r="V1291" s="104"/>
      <c r="W1291" s="57"/>
      <c r="X1291" s="11" t="s">
        <v>2081</v>
      </c>
      <c r="Y1291" s="11" t="s">
        <v>2178</v>
      </c>
      <c r="Z1291" s="11" t="s">
        <v>2179</v>
      </c>
      <c r="AA1291" s="11" t="s">
        <v>2180</v>
      </c>
      <c r="AB1291" s="11" t="s">
        <v>2181</v>
      </c>
      <c r="AC1291" s="11" t="s">
        <v>15037</v>
      </c>
      <c r="AD1291" s="11" t="s">
        <v>8794</v>
      </c>
      <c r="AE1291" s="11" t="s">
        <v>14</v>
      </c>
      <c r="AF1291" s="11" t="s">
        <v>11593</v>
      </c>
      <c r="AG1291" s="11">
        <v>23147456</v>
      </c>
      <c r="AH1291" s="11">
        <v>23147773</v>
      </c>
      <c r="AI1291" s="11" t="s">
        <v>6593</v>
      </c>
      <c r="AJ1291" s="11" t="s">
        <v>2081</v>
      </c>
      <c r="AK1291" s="11" t="s">
        <v>2099</v>
      </c>
      <c r="AL1291" s="11" t="s">
        <v>18883</v>
      </c>
      <c r="AM1291" s="11" t="s">
        <v>2098</v>
      </c>
      <c r="AN1291" s="11" t="s">
        <v>21592</v>
      </c>
      <c r="AO1291" s="41">
        <v>0.903709177627114</v>
      </c>
    </row>
    <row r="1292" spans="1:41">
      <c r="A1292" s="11" t="s">
        <v>21008</v>
      </c>
      <c r="B1292" s="11" t="s">
        <v>11597</v>
      </c>
      <c r="C1292" s="11">
        <v>8463253</v>
      </c>
      <c r="D1292" s="11">
        <v>8470480</v>
      </c>
      <c r="E1292" s="70" t="s">
        <v>21009</v>
      </c>
      <c r="Q1292" s="9"/>
      <c r="R1292" s="103"/>
      <c r="S1292" s="9"/>
      <c r="T1292" s="103"/>
      <c r="U1292" s="103"/>
      <c r="V1292" s="104"/>
      <c r="W1292" s="57"/>
      <c r="X1292" s="11" t="s">
        <v>2081</v>
      </c>
      <c r="Y1292" s="11" t="s">
        <v>21593</v>
      </c>
      <c r="Z1292" s="11" t="s">
        <v>2098</v>
      </c>
      <c r="AA1292" s="11" t="s">
        <v>2098</v>
      </c>
      <c r="AB1292" s="11" t="s">
        <v>2098</v>
      </c>
      <c r="AC1292" s="11" t="s">
        <v>21594</v>
      </c>
      <c r="AD1292" s="11" t="s">
        <v>9851</v>
      </c>
      <c r="AE1292" s="11" t="s">
        <v>14</v>
      </c>
      <c r="AF1292" s="11" t="s">
        <v>11604</v>
      </c>
      <c r="AG1292" s="11">
        <v>3982792</v>
      </c>
      <c r="AH1292" s="11">
        <v>3994189</v>
      </c>
      <c r="AI1292" s="11" t="s">
        <v>13437</v>
      </c>
      <c r="AJ1292" s="11" t="s">
        <v>2081</v>
      </c>
      <c r="AK1292" s="11" t="s">
        <v>2099</v>
      </c>
      <c r="AL1292" s="11" t="s">
        <v>18883</v>
      </c>
      <c r="AM1292" s="11" t="s">
        <v>2098</v>
      </c>
      <c r="AN1292" s="11" t="s">
        <v>21595</v>
      </c>
      <c r="AO1292" s="41">
        <v>0.31292628359073199</v>
      </c>
    </row>
    <row r="1293" spans="1:41">
      <c r="A1293" s="11" t="s">
        <v>4333</v>
      </c>
      <c r="B1293" s="11" t="s">
        <v>19537</v>
      </c>
      <c r="C1293" s="11">
        <v>3190</v>
      </c>
      <c r="D1293" s="11">
        <v>4435</v>
      </c>
      <c r="E1293" s="70" t="s">
        <v>4332</v>
      </c>
      <c r="Q1293" s="9"/>
      <c r="R1293" s="103"/>
      <c r="S1293" s="9"/>
      <c r="T1293" s="103"/>
      <c r="U1293" s="103"/>
      <c r="V1293" s="104"/>
      <c r="W1293" s="57"/>
      <c r="X1293" s="11" t="s">
        <v>2081</v>
      </c>
      <c r="Y1293" s="11" t="s">
        <v>3421</v>
      </c>
      <c r="Z1293" s="11" t="s">
        <v>2234</v>
      </c>
      <c r="AA1293" s="11" t="s">
        <v>14915</v>
      </c>
      <c r="AB1293" s="11" t="s">
        <v>14916</v>
      </c>
      <c r="AC1293" s="11" t="s">
        <v>14917</v>
      </c>
      <c r="AD1293" s="11" t="s">
        <v>11206</v>
      </c>
      <c r="AE1293" s="11" t="s">
        <v>14</v>
      </c>
      <c r="AF1293" s="11" t="s">
        <v>11593</v>
      </c>
      <c r="AG1293" s="11">
        <v>467466</v>
      </c>
      <c r="AH1293" s="11">
        <v>476108</v>
      </c>
      <c r="AI1293" s="11" t="s">
        <v>14516</v>
      </c>
      <c r="AJ1293" s="11" t="s">
        <v>2081</v>
      </c>
      <c r="AK1293" s="11" t="s">
        <v>2099</v>
      </c>
      <c r="AL1293" s="11" t="s">
        <v>18883</v>
      </c>
      <c r="AM1293" s="11" t="s">
        <v>2098</v>
      </c>
      <c r="AN1293" s="11" t="s">
        <v>19538</v>
      </c>
      <c r="AO1293" s="41">
        <v>0.99992872641964303</v>
      </c>
    </row>
    <row r="1294" spans="1:41">
      <c r="A1294" s="11" t="s">
        <v>21010</v>
      </c>
      <c r="B1294" s="11" t="s">
        <v>11606</v>
      </c>
      <c r="C1294" s="11">
        <v>8617012</v>
      </c>
      <c r="D1294" s="11">
        <v>8621163</v>
      </c>
      <c r="E1294" s="70" t="s">
        <v>21011</v>
      </c>
      <c r="Q1294" s="9"/>
      <c r="R1294" s="103"/>
      <c r="S1294" s="9"/>
      <c r="T1294" s="103"/>
      <c r="U1294" s="103"/>
      <c r="V1294" s="104"/>
      <c r="W1294" s="57"/>
      <c r="X1294" s="11" t="s">
        <v>2081</v>
      </c>
      <c r="Y1294" s="11" t="s">
        <v>16165</v>
      </c>
      <c r="Z1294" s="11" t="s">
        <v>2098</v>
      </c>
      <c r="AA1294" s="11" t="s">
        <v>2098</v>
      </c>
      <c r="AB1294" s="11" t="s">
        <v>2098</v>
      </c>
      <c r="AC1294" s="11" t="s">
        <v>21596</v>
      </c>
      <c r="AD1294" s="11" t="s">
        <v>8264</v>
      </c>
      <c r="AE1294" s="11" t="s">
        <v>14</v>
      </c>
      <c r="AF1294" s="11" t="s">
        <v>11594</v>
      </c>
      <c r="AG1294" s="11">
        <v>12774469</v>
      </c>
      <c r="AH1294" s="11">
        <v>12775434</v>
      </c>
      <c r="AI1294" s="11" t="s">
        <v>12119</v>
      </c>
      <c r="AJ1294" s="11" t="s">
        <v>2081</v>
      </c>
      <c r="AK1294" s="11" t="s">
        <v>2099</v>
      </c>
      <c r="AL1294" s="11" t="s">
        <v>18883</v>
      </c>
      <c r="AM1294" s="11" t="s">
        <v>2098</v>
      </c>
      <c r="AN1294" s="11" t="s">
        <v>21597</v>
      </c>
      <c r="AO1294" s="41">
        <v>0.62893789664682098</v>
      </c>
    </row>
    <row r="1295" spans="1:41">
      <c r="A1295" s="11" t="s">
        <v>19545</v>
      </c>
      <c r="B1295" s="11" t="s">
        <v>11591</v>
      </c>
      <c r="C1295" s="11">
        <v>22988339</v>
      </c>
      <c r="D1295" s="11">
        <v>22994416</v>
      </c>
      <c r="E1295" s="70" t="s">
        <v>19546</v>
      </c>
      <c r="Q1295" s="9"/>
      <c r="R1295" s="103"/>
      <c r="S1295" s="9"/>
      <c r="T1295" s="103"/>
      <c r="U1295" s="103"/>
      <c r="V1295" s="104"/>
      <c r="W1295" s="57"/>
      <c r="X1295" s="11" t="s">
        <v>2081</v>
      </c>
      <c r="Y1295" s="11" t="s">
        <v>19547</v>
      </c>
      <c r="Z1295" s="11" t="s">
        <v>2160</v>
      </c>
      <c r="AA1295" s="11" t="s">
        <v>19548</v>
      </c>
      <c r="AB1295" s="11" t="s">
        <v>2098</v>
      </c>
      <c r="AC1295" s="11" t="s">
        <v>19549</v>
      </c>
      <c r="AD1295" s="11" t="s">
        <v>10143</v>
      </c>
      <c r="AE1295" s="11" t="s">
        <v>14</v>
      </c>
      <c r="AF1295" s="11" t="s">
        <v>11606</v>
      </c>
      <c r="AG1295" s="11">
        <v>2930907</v>
      </c>
      <c r="AH1295" s="11">
        <v>2931248</v>
      </c>
      <c r="AI1295" s="11" t="s">
        <v>13662</v>
      </c>
      <c r="AJ1295" s="11" t="s">
        <v>2081</v>
      </c>
      <c r="AK1295" s="11" t="s">
        <v>2099</v>
      </c>
      <c r="AL1295" s="11" t="s">
        <v>18883</v>
      </c>
      <c r="AM1295" s="11" t="s">
        <v>2098</v>
      </c>
      <c r="AN1295" s="11" t="s">
        <v>19550</v>
      </c>
      <c r="AO1295" s="41">
        <v>0.23621561214348399</v>
      </c>
    </row>
    <row r="1296" spans="1:41">
      <c r="A1296" s="11" t="s">
        <v>19551</v>
      </c>
      <c r="B1296" s="11" t="s">
        <v>11605</v>
      </c>
      <c r="C1296" s="11">
        <v>3081984</v>
      </c>
      <c r="D1296" s="11">
        <v>3084309</v>
      </c>
      <c r="E1296" s="70" t="s">
        <v>19552</v>
      </c>
      <c r="Q1296" s="9"/>
      <c r="R1296" s="103"/>
      <c r="S1296" s="9"/>
      <c r="T1296" s="103"/>
      <c r="U1296" s="103"/>
      <c r="V1296" s="104"/>
      <c r="W1296" s="57"/>
      <c r="X1296" s="11" t="s">
        <v>2081</v>
      </c>
      <c r="Y1296" s="11" t="s">
        <v>19553</v>
      </c>
      <c r="Z1296" s="11" t="s">
        <v>2098</v>
      </c>
      <c r="AA1296" s="11" t="s">
        <v>2098</v>
      </c>
      <c r="AB1296" s="11" t="s">
        <v>2098</v>
      </c>
      <c r="AC1296" s="11" t="s">
        <v>19554</v>
      </c>
      <c r="AD1296" s="11" t="s">
        <v>9149</v>
      </c>
      <c r="AE1296" s="11" t="s">
        <v>14</v>
      </c>
      <c r="AF1296" s="11" t="s">
        <v>11599</v>
      </c>
      <c r="AG1296" s="11">
        <v>15855896</v>
      </c>
      <c r="AH1296" s="11">
        <v>15857101</v>
      </c>
      <c r="AI1296" s="11" t="s">
        <v>12854</v>
      </c>
      <c r="AJ1296" s="11" t="s">
        <v>2081</v>
      </c>
      <c r="AK1296" s="11" t="s">
        <v>2099</v>
      </c>
      <c r="AL1296" s="11" t="s">
        <v>18883</v>
      </c>
      <c r="AM1296" s="11" t="s">
        <v>2098</v>
      </c>
      <c r="AN1296" s="11" t="s">
        <v>21598</v>
      </c>
      <c r="AO1296" s="41">
        <v>-0.20517487959039599</v>
      </c>
    </row>
    <row r="1297" spans="1:41">
      <c r="A1297" s="11" t="s">
        <v>21012</v>
      </c>
      <c r="B1297" s="11" t="s">
        <v>11796</v>
      </c>
      <c r="C1297" s="11">
        <v>1071680</v>
      </c>
      <c r="D1297" s="11">
        <v>1075540</v>
      </c>
      <c r="E1297" s="70" t="s">
        <v>1691</v>
      </c>
      <c r="Q1297" s="9"/>
      <c r="R1297" s="103"/>
      <c r="S1297" s="9"/>
      <c r="T1297" s="103"/>
      <c r="U1297" s="103"/>
      <c r="V1297" s="104"/>
      <c r="W1297" s="57"/>
      <c r="X1297" s="11" t="s">
        <v>2081</v>
      </c>
      <c r="Y1297" s="11" t="s">
        <v>3678</v>
      </c>
      <c r="Z1297" s="11" t="s">
        <v>2098</v>
      </c>
      <c r="AA1297" s="11" t="s">
        <v>2098</v>
      </c>
      <c r="AB1297" s="11" t="s">
        <v>2098</v>
      </c>
      <c r="AC1297" s="11" t="s">
        <v>21599</v>
      </c>
      <c r="AD1297" s="11" t="s">
        <v>9851</v>
      </c>
      <c r="AE1297" s="11" t="s">
        <v>14</v>
      </c>
      <c r="AF1297" s="11" t="s">
        <v>11604</v>
      </c>
      <c r="AG1297" s="11">
        <v>3982792</v>
      </c>
      <c r="AH1297" s="11">
        <v>3994189</v>
      </c>
      <c r="AI1297" s="11" t="s">
        <v>13437</v>
      </c>
      <c r="AJ1297" s="11" t="s">
        <v>2081</v>
      </c>
      <c r="AK1297" s="11" t="s">
        <v>2099</v>
      </c>
      <c r="AL1297" s="11" t="s">
        <v>18883</v>
      </c>
      <c r="AM1297" s="11" t="s">
        <v>2098</v>
      </c>
      <c r="AN1297" s="11" t="s">
        <v>21600</v>
      </c>
      <c r="AO1297" s="41">
        <v>0.594939961754684</v>
      </c>
    </row>
    <row r="1298" spans="1:41">
      <c r="A1298" s="11" t="s">
        <v>19556</v>
      </c>
      <c r="B1298" s="11" t="s">
        <v>11594</v>
      </c>
      <c r="C1298" s="11">
        <v>17307330</v>
      </c>
      <c r="D1298" s="11">
        <v>17312598</v>
      </c>
      <c r="E1298" s="70" t="s">
        <v>19557</v>
      </c>
      <c r="Q1298" s="9"/>
      <c r="R1298" s="103"/>
      <c r="S1298" s="9"/>
      <c r="T1298" s="103"/>
      <c r="U1298" s="103"/>
      <c r="V1298" s="104"/>
      <c r="W1298" s="57"/>
      <c r="X1298" s="11" t="s">
        <v>2081</v>
      </c>
      <c r="Y1298" s="11" t="s">
        <v>19558</v>
      </c>
      <c r="Z1298" s="11" t="s">
        <v>2098</v>
      </c>
      <c r="AA1298" s="11" t="s">
        <v>2098</v>
      </c>
      <c r="AB1298" s="11" t="s">
        <v>2098</v>
      </c>
      <c r="AC1298" s="11" t="s">
        <v>19559</v>
      </c>
      <c r="AD1298" s="11" t="s">
        <v>11514</v>
      </c>
      <c r="AE1298" s="11" t="s">
        <v>17</v>
      </c>
      <c r="AF1298" s="11" t="s">
        <v>11593</v>
      </c>
      <c r="AG1298" s="11">
        <v>8251373</v>
      </c>
      <c r="AH1298" s="11">
        <v>8252428</v>
      </c>
      <c r="AI1298" s="11" t="s">
        <v>14754</v>
      </c>
      <c r="AJ1298" s="11" t="s">
        <v>2081</v>
      </c>
      <c r="AK1298" s="11" t="s">
        <v>2099</v>
      </c>
      <c r="AL1298" s="11" t="s">
        <v>18883</v>
      </c>
      <c r="AM1298" s="11" t="s">
        <v>2098</v>
      </c>
      <c r="AN1298" s="11" t="s">
        <v>19560</v>
      </c>
      <c r="AO1298" s="41">
        <v>-0.189921565065442</v>
      </c>
    </row>
    <row r="1299" spans="1:41">
      <c r="A1299" s="11" t="s">
        <v>18916</v>
      </c>
      <c r="B1299" s="11" t="s">
        <v>11597</v>
      </c>
      <c r="C1299" s="11">
        <v>11305417</v>
      </c>
      <c r="D1299" s="11">
        <v>11306745</v>
      </c>
      <c r="E1299" s="70" t="s">
        <v>18917</v>
      </c>
      <c r="Q1299" s="9"/>
      <c r="R1299" s="103"/>
      <c r="S1299" s="9"/>
      <c r="T1299" s="103"/>
      <c r="U1299" s="103"/>
      <c r="V1299" s="104"/>
      <c r="W1299" s="57"/>
      <c r="X1299" s="11" t="s">
        <v>2081</v>
      </c>
      <c r="Y1299" s="11" t="s">
        <v>18918</v>
      </c>
      <c r="Z1299" s="11" t="s">
        <v>15183</v>
      </c>
      <c r="AA1299" s="11" t="s">
        <v>15184</v>
      </c>
      <c r="AB1299" s="11" t="s">
        <v>2196</v>
      </c>
      <c r="AC1299" s="11" t="s">
        <v>19562</v>
      </c>
      <c r="AD1299" s="11" t="s">
        <v>10143</v>
      </c>
      <c r="AE1299" s="11" t="s">
        <v>14</v>
      </c>
      <c r="AF1299" s="11" t="s">
        <v>11606</v>
      </c>
      <c r="AG1299" s="11">
        <v>2930907</v>
      </c>
      <c r="AH1299" s="11">
        <v>2931248</v>
      </c>
      <c r="AI1299" s="11" t="s">
        <v>13662</v>
      </c>
      <c r="AJ1299" s="11" t="s">
        <v>2081</v>
      </c>
      <c r="AK1299" s="11" t="s">
        <v>2099</v>
      </c>
      <c r="AL1299" s="11" t="s">
        <v>18883</v>
      </c>
      <c r="AM1299" s="11" t="s">
        <v>2098</v>
      </c>
      <c r="AN1299" s="11" t="s">
        <v>19563</v>
      </c>
      <c r="AO1299" s="41">
        <v>0.68843912142789299</v>
      </c>
    </row>
    <row r="1300" spans="1:41">
      <c r="A1300" s="11" t="s">
        <v>21013</v>
      </c>
      <c r="B1300" s="11" t="s">
        <v>11594</v>
      </c>
      <c r="C1300" s="11">
        <v>9854374</v>
      </c>
      <c r="D1300" s="11">
        <v>9856307</v>
      </c>
      <c r="E1300" s="70" t="s">
        <v>21014</v>
      </c>
      <c r="Q1300" s="9"/>
      <c r="R1300" s="103"/>
      <c r="S1300" s="9"/>
      <c r="T1300" s="103"/>
      <c r="U1300" s="103"/>
      <c r="V1300" s="104"/>
      <c r="W1300" s="57"/>
      <c r="X1300" s="11" t="s">
        <v>2081</v>
      </c>
      <c r="Y1300" s="11" t="s">
        <v>5093</v>
      </c>
      <c r="Z1300" s="11" t="s">
        <v>2925</v>
      </c>
      <c r="AA1300" s="11" t="s">
        <v>3660</v>
      </c>
      <c r="AB1300" s="11" t="s">
        <v>3661</v>
      </c>
      <c r="AC1300" s="11" t="s">
        <v>21601</v>
      </c>
      <c r="AD1300" s="11" t="s">
        <v>11061</v>
      </c>
      <c r="AE1300" s="11" t="s">
        <v>14</v>
      </c>
      <c r="AF1300" s="11" t="s">
        <v>11796</v>
      </c>
      <c r="AG1300" s="11">
        <v>14879434</v>
      </c>
      <c r="AH1300" s="11">
        <v>14933106</v>
      </c>
      <c r="AI1300" s="11" t="s">
        <v>14399</v>
      </c>
      <c r="AJ1300" s="11" t="s">
        <v>2081</v>
      </c>
      <c r="AK1300" s="11" t="s">
        <v>2099</v>
      </c>
      <c r="AL1300" s="11" t="s">
        <v>18883</v>
      </c>
      <c r="AM1300" s="11" t="s">
        <v>2098</v>
      </c>
      <c r="AN1300" s="11" t="s">
        <v>21602</v>
      </c>
      <c r="AO1300" s="41">
        <v>-0.2</v>
      </c>
    </row>
    <row r="1301" spans="1:41">
      <c r="A1301" s="11" t="s">
        <v>21015</v>
      </c>
      <c r="B1301" s="11" t="s">
        <v>11797</v>
      </c>
      <c r="C1301" s="11">
        <v>16130727</v>
      </c>
      <c r="D1301" s="11">
        <v>16134358</v>
      </c>
      <c r="E1301" s="70" t="s">
        <v>21016</v>
      </c>
      <c r="Q1301" s="9"/>
      <c r="R1301" s="103"/>
      <c r="S1301" s="9"/>
      <c r="T1301" s="103"/>
      <c r="U1301" s="103"/>
      <c r="V1301" s="104"/>
      <c r="W1301" s="57"/>
      <c r="X1301" s="11" t="s">
        <v>2081</v>
      </c>
      <c r="Y1301" s="11" t="s">
        <v>21603</v>
      </c>
      <c r="Z1301" s="11" t="s">
        <v>2098</v>
      </c>
      <c r="AA1301" s="11" t="s">
        <v>2098</v>
      </c>
      <c r="AB1301" s="11" t="s">
        <v>2098</v>
      </c>
      <c r="AC1301" s="11" t="s">
        <v>21604</v>
      </c>
      <c r="AD1301" s="11" t="s">
        <v>9851</v>
      </c>
      <c r="AE1301" s="11" t="s">
        <v>14</v>
      </c>
      <c r="AF1301" s="11" t="s">
        <v>11604</v>
      </c>
      <c r="AG1301" s="11">
        <v>3982792</v>
      </c>
      <c r="AH1301" s="11">
        <v>3994189</v>
      </c>
      <c r="AI1301" s="11" t="s">
        <v>13437</v>
      </c>
      <c r="AJ1301" s="11" t="s">
        <v>2081</v>
      </c>
      <c r="AK1301" s="11" t="s">
        <v>2099</v>
      </c>
      <c r="AL1301" s="11" t="s">
        <v>18883</v>
      </c>
      <c r="AM1301" s="11" t="s">
        <v>2098</v>
      </c>
      <c r="AN1301" s="11" t="s">
        <v>21605</v>
      </c>
      <c r="AO1301" s="41">
        <v>-0.14706972562573101</v>
      </c>
    </row>
    <row r="1302" spans="1:41">
      <c r="A1302" s="11" t="s">
        <v>21017</v>
      </c>
      <c r="B1302" s="11" t="s">
        <v>11595</v>
      </c>
      <c r="C1302" s="11">
        <v>8668816</v>
      </c>
      <c r="D1302" s="11">
        <v>8673157</v>
      </c>
      <c r="E1302" s="70" t="s">
        <v>21018</v>
      </c>
      <c r="Q1302" s="9"/>
      <c r="R1302" s="103"/>
      <c r="S1302" s="9"/>
      <c r="T1302" s="103"/>
      <c r="U1302" s="103"/>
      <c r="V1302" s="104"/>
      <c r="W1302" s="57"/>
      <c r="X1302" s="11" t="s">
        <v>2081</v>
      </c>
      <c r="Y1302" s="11" t="s">
        <v>2354</v>
      </c>
      <c r="Z1302" s="11" t="s">
        <v>2098</v>
      </c>
      <c r="AA1302" s="11" t="s">
        <v>2098</v>
      </c>
      <c r="AB1302" s="11" t="s">
        <v>2098</v>
      </c>
      <c r="AC1302" s="11" t="s">
        <v>20645</v>
      </c>
      <c r="AD1302" s="11" t="s">
        <v>9851</v>
      </c>
      <c r="AE1302" s="11" t="s">
        <v>14</v>
      </c>
      <c r="AF1302" s="11" t="s">
        <v>11604</v>
      </c>
      <c r="AG1302" s="11">
        <v>3982792</v>
      </c>
      <c r="AH1302" s="11">
        <v>3994189</v>
      </c>
      <c r="AI1302" s="11" t="s">
        <v>13437</v>
      </c>
      <c r="AJ1302" s="11" t="s">
        <v>2081</v>
      </c>
      <c r="AK1302" s="11" t="s">
        <v>2099</v>
      </c>
      <c r="AL1302" s="11" t="s">
        <v>18883</v>
      </c>
      <c r="AM1302" s="11" t="s">
        <v>2098</v>
      </c>
      <c r="AN1302" s="11" t="s">
        <v>21606</v>
      </c>
      <c r="AO1302" s="41">
        <v>-0.188673986526742</v>
      </c>
    </row>
    <row r="1303" spans="1:41">
      <c r="A1303" s="11" t="s">
        <v>21019</v>
      </c>
      <c r="B1303" s="11" t="s">
        <v>11604</v>
      </c>
      <c r="C1303" s="11">
        <v>13093177</v>
      </c>
      <c r="D1303" s="11">
        <v>13095799</v>
      </c>
      <c r="E1303" s="70" t="s">
        <v>21020</v>
      </c>
      <c r="Q1303" s="9"/>
      <c r="R1303" s="103"/>
      <c r="S1303" s="9"/>
      <c r="T1303" s="103"/>
      <c r="U1303" s="103"/>
      <c r="V1303" s="104"/>
      <c r="W1303" s="57"/>
      <c r="X1303" s="11" t="s">
        <v>2081</v>
      </c>
      <c r="Y1303" s="11" t="s">
        <v>21607</v>
      </c>
      <c r="Z1303" s="11" t="s">
        <v>14830</v>
      </c>
      <c r="AA1303" s="11" t="s">
        <v>5836</v>
      </c>
      <c r="AB1303" s="11" t="s">
        <v>2098</v>
      </c>
      <c r="AC1303" s="11" t="s">
        <v>21608</v>
      </c>
      <c r="AD1303" s="11" t="s">
        <v>9455</v>
      </c>
      <c r="AE1303" s="11" t="s">
        <v>14</v>
      </c>
      <c r="AF1303" s="11" t="s">
        <v>11601</v>
      </c>
      <c r="AG1303" s="11">
        <v>15668814</v>
      </c>
      <c r="AH1303" s="11">
        <v>15670253</v>
      </c>
      <c r="AI1303" s="11" t="s">
        <v>13123</v>
      </c>
      <c r="AJ1303" s="11" t="s">
        <v>2081</v>
      </c>
      <c r="AK1303" s="11" t="s">
        <v>2099</v>
      </c>
      <c r="AL1303" s="11" t="s">
        <v>18883</v>
      </c>
      <c r="AM1303" s="11" t="s">
        <v>2098</v>
      </c>
      <c r="AN1303" s="11" t="s">
        <v>21609</v>
      </c>
      <c r="AO1303" s="41">
        <v>0.432775152834386</v>
      </c>
    </row>
    <row r="1304" spans="1:41">
      <c r="A1304" s="11" t="s">
        <v>21021</v>
      </c>
      <c r="B1304" s="11" t="s">
        <v>11599</v>
      </c>
      <c r="C1304" s="11">
        <v>6685071</v>
      </c>
      <c r="D1304" s="11">
        <v>6689735</v>
      </c>
      <c r="E1304" s="70" t="s">
        <v>21022</v>
      </c>
      <c r="Q1304" s="9"/>
      <c r="R1304" s="103"/>
      <c r="S1304" s="9"/>
      <c r="T1304" s="103"/>
      <c r="U1304" s="103"/>
      <c r="V1304" s="104"/>
      <c r="W1304" s="57"/>
      <c r="X1304" s="11" t="s">
        <v>2081</v>
      </c>
      <c r="Y1304" s="11" t="s">
        <v>21610</v>
      </c>
      <c r="Z1304" s="11" t="s">
        <v>2197</v>
      </c>
      <c r="AA1304" s="11" t="s">
        <v>2978</v>
      </c>
      <c r="AB1304" s="11" t="s">
        <v>16625</v>
      </c>
      <c r="AC1304" s="11" t="s">
        <v>21611</v>
      </c>
      <c r="AD1304" s="11" t="s">
        <v>11514</v>
      </c>
      <c r="AE1304" s="11" t="s">
        <v>17</v>
      </c>
      <c r="AF1304" s="11" t="s">
        <v>11593</v>
      </c>
      <c r="AG1304" s="11">
        <v>8251373</v>
      </c>
      <c r="AH1304" s="11">
        <v>8252428</v>
      </c>
      <c r="AI1304" s="11" t="s">
        <v>14754</v>
      </c>
      <c r="AJ1304" s="11" t="s">
        <v>2081</v>
      </c>
      <c r="AK1304" s="11" t="s">
        <v>2099</v>
      </c>
      <c r="AL1304" s="11" t="s">
        <v>18883</v>
      </c>
      <c r="AM1304" s="11" t="s">
        <v>2098</v>
      </c>
      <c r="AN1304" s="11" t="s">
        <v>21612</v>
      </c>
      <c r="AO1304" s="41">
        <v>-0.117423455505624</v>
      </c>
    </row>
    <row r="1305" spans="1:41">
      <c r="A1305" s="11" t="s">
        <v>2464</v>
      </c>
      <c r="B1305" s="11" t="s">
        <v>11593</v>
      </c>
      <c r="C1305" s="11">
        <v>27376510</v>
      </c>
      <c r="D1305" s="11">
        <v>27381698</v>
      </c>
      <c r="E1305" s="70" t="s">
        <v>2155</v>
      </c>
      <c r="Q1305" s="9"/>
      <c r="R1305" s="103"/>
      <c r="S1305" s="9"/>
      <c r="T1305" s="103"/>
      <c r="U1305" s="103"/>
      <c r="V1305" s="104"/>
      <c r="W1305" s="57"/>
      <c r="X1305" s="11" t="s">
        <v>2081</v>
      </c>
      <c r="Y1305" s="11" t="s">
        <v>2156</v>
      </c>
      <c r="Z1305" s="11" t="s">
        <v>2098</v>
      </c>
      <c r="AA1305" s="11" t="s">
        <v>2098</v>
      </c>
      <c r="AB1305" s="11" t="s">
        <v>2098</v>
      </c>
      <c r="AC1305" s="11" t="s">
        <v>16216</v>
      </c>
      <c r="AD1305" s="11" t="s">
        <v>11430</v>
      </c>
      <c r="AE1305" s="11" t="s">
        <v>12</v>
      </c>
      <c r="AF1305" s="11" t="s">
        <v>11591</v>
      </c>
      <c r="AG1305" s="11">
        <v>4509881</v>
      </c>
      <c r="AH1305" s="11">
        <v>4510784</v>
      </c>
      <c r="AI1305" s="11" t="s">
        <v>14684</v>
      </c>
      <c r="AJ1305" s="11" t="s">
        <v>2081</v>
      </c>
      <c r="AK1305" s="11" t="s">
        <v>2099</v>
      </c>
      <c r="AL1305" s="11" t="s">
        <v>18883</v>
      </c>
      <c r="AM1305" s="11" t="s">
        <v>2098</v>
      </c>
      <c r="AN1305" s="11" t="s">
        <v>21613</v>
      </c>
      <c r="AO1305" s="41">
        <v>-0.87528487859063198</v>
      </c>
    </row>
    <row r="1306" spans="1:41">
      <c r="A1306" s="11" t="s">
        <v>18957</v>
      </c>
      <c r="B1306" s="11" t="s">
        <v>11797</v>
      </c>
      <c r="C1306" s="11">
        <v>3895261</v>
      </c>
      <c r="D1306" s="11">
        <v>3908863</v>
      </c>
      <c r="E1306" s="70" t="s">
        <v>18958</v>
      </c>
      <c r="Q1306" s="9"/>
      <c r="R1306" s="103"/>
      <c r="S1306" s="9"/>
      <c r="T1306" s="103"/>
      <c r="U1306" s="103"/>
      <c r="V1306" s="104"/>
      <c r="W1306" s="57"/>
      <c r="X1306" s="11" t="s">
        <v>2081</v>
      </c>
      <c r="Y1306" s="11" t="s">
        <v>18959</v>
      </c>
      <c r="Z1306" s="11" t="s">
        <v>2098</v>
      </c>
      <c r="AA1306" s="11" t="s">
        <v>2098</v>
      </c>
      <c r="AB1306" s="11" t="s">
        <v>2098</v>
      </c>
      <c r="AC1306" s="11" t="s">
        <v>19575</v>
      </c>
      <c r="AD1306" s="11" t="s">
        <v>11514</v>
      </c>
      <c r="AE1306" s="11" t="s">
        <v>17</v>
      </c>
      <c r="AF1306" s="11" t="s">
        <v>11593</v>
      </c>
      <c r="AG1306" s="11">
        <v>8251373</v>
      </c>
      <c r="AH1306" s="11">
        <v>8252428</v>
      </c>
      <c r="AI1306" s="11" t="s">
        <v>14754</v>
      </c>
      <c r="AJ1306" s="11" t="s">
        <v>2081</v>
      </c>
      <c r="AK1306" s="11" t="s">
        <v>2099</v>
      </c>
      <c r="AL1306" s="11" t="s">
        <v>18883</v>
      </c>
      <c r="AM1306" s="11" t="s">
        <v>2098</v>
      </c>
      <c r="AN1306" s="11" t="s">
        <v>19576</v>
      </c>
      <c r="AO1306" s="41">
        <v>-0.30724793864515598</v>
      </c>
    </row>
    <row r="1307" spans="1:41">
      <c r="A1307" s="11" t="s">
        <v>19062</v>
      </c>
      <c r="B1307" s="11" t="s">
        <v>11796</v>
      </c>
      <c r="C1307" s="11">
        <v>23110221</v>
      </c>
      <c r="D1307" s="11">
        <v>23113186</v>
      </c>
      <c r="E1307" s="70" t="s">
        <v>19063</v>
      </c>
      <c r="Q1307" s="9"/>
      <c r="R1307" s="103"/>
      <c r="S1307" s="9"/>
      <c r="T1307" s="103"/>
      <c r="U1307" s="103"/>
      <c r="V1307" s="104"/>
      <c r="W1307" s="57"/>
      <c r="X1307" s="11" t="s">
        <v>2081</v>
      </c>
      <c r="Y1307" s="11" t="s">
        <v>19064</v>
      </c>
      <c r="Z1307" s="11" t="s">
        <v>2186</v>
      </c>
      <c r="AA1307" s="11" t="s">
        <v>19065</v>
      </c>
      <c r="AB1307" s="11" t="s">
        <v>19577</v>
      </c>
      <c r="AC1307" s="11" t="s">
        <v>19578</v>
      </c>
      <c r="AD1307" s="11" t="s">
        <v>11514</v>
      </c>
      <c r="AE1307" s="11" t="s">
        <v>17</v>
      </c>
      <c r="AF1307" s="11" t="s">
        <v>11593</v>
      </c>
      <c r="AG1307" s="11">
        <v>8251373</v>
      </c>
      <c r="AH1307" s="11">
        <v>8252428</v>
      </c>
      <c r="AI1307" s="11" t="s">
        <v>14754</v>
      </c>
      <c r="AJ1307" s="11" t="s">
        <v>2081</v>
      </c>
      <c r="AK1307" s="11" t="s">
        <v>2099</v>
      </c>
      <c r="AL1307" s="11" t="s">
        <v>18883</v>
      </c>
      <c r="AM1307" s="11" t="s">
        <v>2098</v>
      </c>
      <c r="AN1307" s="11" t="s">
        <v>19579</v>
      </c>
      <c r="AO1307" s="41">
        <v>-8.0190187290210393E-2</v>
      </c>
    </row>
    <row r="1308" spans="1:41">
      <c r="A1308" s="11" t="s">
        <v>19580</v>
      </c>
      <c r="B1308" s="11" t="s">
        <v>11797</v>
      </c>
      <c r="C1308" s="11">
        <v>19904212</v>
      </c>
      <c r="D1308" s="11">
        <v>19905813</v>
      </c>
      <c r="E1308" s="70" t="s">
        <v>19581</v>
      </c>
      <c r="Q1308" s="9"/>
      <c r="R1308" s="103"/>
      <c r="S1308" s="9"/>
      <c r="T1308" s="103"/>
      <c r="U1308" s="103"/>
      <c r="V1308" s="104"/>
      <c r="W1308" s="57"/>
      <c r="X1308" s="11" t="s">
        <v>2081</v>
      </c>
      <c r="Y1308" s="11" t="s">
        <v>19582</v>
      </c>
      <c r="Z1308" s="11" t="s">
        <v>2098</v>
      </c>
      <c r="AA1308" s="11" t="s">
        <v>2098</v>
      </c>
      <c r="AB1308" s="11" t="s">
        <v>2098</v>
      </c>
      <c r="AC1308" s="11" t="s">
        <v>19583</v>
      </c>
      <c r="AD1308" s="11" t="s">
        <v>9851</v>
      </c>
      <c r="AE1308" s="11" t="s">
        <v>14</v>
      </c>
      <c r="AF1308" s="11" t="s">
        <v>11604</v>
      </c>
      <c r="AG1308" s="11">
        <v>3982792</v>
      </c>
      <c r="AH1308" s="11">
        <v>3994189</v>
      </c>
      <c r="AI1308" s="11" t="s">
        <v>13437</v>
      </c>
      <c r="AJ1308" s="11" t="s">
        <v>2081</v>
      </c>
      <c r="AK1308" s="11" t="s">
        <v>2099</v>
      </c>
      <c r="AL1308" s="11" t="s">
        <v>18883</v>
      </c>
      <c r="AM1308" s="11" t="s">
        <v>2098</v>
      </c>
      <c r="AN1308" s="11" t="s">
        <v>19584</v>
      </c>
      <c r="AO1308" s="41">
        <v>-0.19258470877121101</v>
      </c>
    </row>
    <row r="1309" spans="1:41">
      <c r="A1309" s="11" t="s">
        <v>21023</v>
      </c>
      <c r="B1309" s="11" t="s">
        <v>11796</v>
      </c>
      <c r="C1309" s="11">
        <v>1585554</v>
      </c>
      <c r="D1309" s="11">
        <v>1590919</v>
      </c>
      <c r="E1309" s="70" t="s">
        <v>21024</v>
      </c>
      <c r="Q1309" s="9"/>
      <c r="R1309" s="103"/>
      <c r="S1309" s="9"/>
      <c r="T1309" s="103"/>
      <c r="U1309" s="103"/>
      <c r="V1309" s="104"/>
      <c r="W1309" s="57"/>
      <c r="X1309" s="11" t="s">
        <v>2081</v>
      </c>
      <c r="Y1309" s="11" t="s">
        <v>21614</v>
      </c>
      <c r="Z1309" s="11" t="s">
        <v>2098</v>
      </c>
      <c r="AA1309" s="11" t="s">
        <v>2098</v>
      </c>
      <c r="AB1309" s="11" t="s">
        <v>2098</v>
      </c>
      <c r="AC1309" s="11" t="s">
        <v>21615</v>
      </c>
      <c r="AD1309" s="11" t="s">
        <v>11514</v>
      </c>
      <c r="AE1309" s="11" t="s">
        <v>17</v>
      </c>
      <c r="AF1309" s="11" t="s">
        <v>11593</v>
      </c>
      <c r="AG1309" s="11">
        <v>8251373</v>
      </c>
      <c r="AH1309" s="11">
        <v>8252428</v>
      </c>
      <c r="AI1309" s="11" t="s">
        <v>14754</v>
      </c>
      <c r="AJ1309" s="11" t="s">
        <v>2081</v>
      </c>
      <c r="AK1309" s="11" t="s">
        <v>2099</v>
      </c>
      <c r="AL1309" s="11" t="s">
        <v>18883</v>
      </c>
      <c r="AM1309" s="11" t="s">
        <v>2098</v>
      </c>
      <c r="AN1309" s="11" t="s">
        <v>21616</v>
      </c>
      <c r="AO1309" s="41">
        <v>-0.110867574375</v>
      </c>
    </row>
    <row r="1310" spans="1:41">
      <c r="A1310" s="11" t="s">
        <v>21025</v>
      </c>
      <c r="B1310" s="11" t="s">
        <v>11603</v>
      </c>
      <c r="C1310" s="11">
        <v>869131</v>
      </c>
      <c r="D1310" s="11">
        <v>870217</v>
      </c>
      <c r="E1310" s="70" t="s">
        <v>21026</v>
      </c>
      <c r="Q1310" s="9"/>
      <c r="R1310" s="103"/>
      <c r="S1310" s="9"/>
      <c r="T1310" s="103"/>
      <c r="U1310" s="103"/>
      <c r="V1310" s="104"/>
      <c r="W1310" s="57"/>
      <c r="X1310" s="11" t="s">
        <v>2081</v>
      </c>
      <c r="Y1310" s="11" t="s">
        <v>14833</v>
      </c>
      <c r="Z1310" s="11" t="s">
        <v>2098</v>
      </c>
      <c r="AA1310" s="11" t="s">
        <v>2098</v>
      </c>
      <c r="AB1310" s="11" t="s">
        <v>2098</v>
      </c>
      <c r="AC1310" s="11" t="s">
        <v>21617</v>
      </c>
      <c r="AD1310" s="11" t="s">
        <v>9452</v>
      </c>
      <c r="AE1310" s="11" t="s">
        <v>14</v>
      </c>
      <c r="AF1310" s="11" t="s">
        <v>11601</v>
      </c>
      <c r="AG1310" s="11">
        <v>15541614</v>
      </c>
      <c r="AH1310" s="11">
        <v>15556404</v>
      </c>
      <c r="AI1310" s="11" t="s">
        <v>13122</v>
      </c>
      <c r="AJ1310" s="11" t="s">
        <v>2081</v>
      </c>
      <c r="AK1310" s="11" t="s">
        <v>2099</v>
      </c>
      <c r="AL1310" s="11" t="s">
        <v>18883</v>
      </c>
      <c r="AM1310" s="11" t="s">
        <v>2098</v>
      </c>
      <c r="AN1310" s="11" t="s">
        <v>21618</v>
      </c>
      <c r="AO1310" s="41">
        <v>0.99866849386152401</v>
      </c>
    </row>
    <row r="1311" spans="1:41">
      <c r="A1311" s="11" t="s">
        <v>21027</v>
      </c>
      <c r="B1311" s="11" t="s">
        <v>11601</v>
      </c>
      <c r="C1311" s="11">
        <v>2839264</v>
      </c>
      <c r="D1311" s="11">
        <v>2843752</v>
      </c>
      <c r="E1311" s="70" t="s">
        <v>21028</v>
      </c>
      <c r="Q1311" s="9"/>
      <c r="R1311" s="103"/>
      <c r="S1311" s="9"/>
      <c r="T1311" s="103"/>
      <c r="U1311" s="103"/>
      <c r="V1311" s="104"/>
      <c r="W1311" s="57"/>
      <c r="X1311" s="11" t="s">
        <v>2081</v>
      </c>
      <c r="Y1311" s="11" t="s">
        <v>21619</v>
      </c>
      <c r="Z1311" s="11" t="s">
        <v>2098</v>
      </c>
      <c r="AA1311" s="11" t="s">
        <v>2098</v>
      </c>
      <c r="AB1311" s="11" t="s">
        <v>2098</v>
      </c>
      <c r="AC1311" s="11" t="s">
        <v>21620</v>
      </c>
      <c r="AD1311" s="11" t="s">
        <v>8137</v>
      </c>
      <c r="AE1311" s="11" t="s">
        <v>14</v>
      </c>
      <c r="AF1311" s="11" t="s">
        <v>11594</v>
      </c>
      <c r="AG1311" s="11">
        <v>1275282</v>
      </c>
      <c r="AH1311" s="11">
        <v>1281718</v>
      </c>
      <c r="AI1311" s="11" t="s">
        <v>12016</v>
      </c>
      <c r="AJ1311" s="11" t="s">
        <v>2081</v>
      </c>
      <c r="AK1311" s="11" t="s">
        <v>2099</v>
      </c>
      <c r="AL1311" s="11" t="s">
        <v>18883</v>
      </c>
      <c r="AM1311" s="11" t="s">
        <v>2098</v>
      </c>
      <c r="AN1311" s="11" t="s">
        <v>21621</v>
      </c>
      <c r="AO1311" s="41">
        <v>-0.18703732872065901</v>
      </c>
    </row>
    <row r="1312" spans="1:41">
      <c r="A1312" s="11" t="s">
        <v>21008</v>
      </c>
      <c r="B1312" s="11" t="s">
        <v>11597</v>
      </c>
      <c r="C1312" s="11">
        <v>8463253</v>
      </c>
      <c r="D1312" s="11">
        <v>8470480</v>
      </c>
      <c r="E1312" s="70" t="s">
        <v>21009</v>
      </c>
      <c r="Q1312" s="9"/>
      <c r="R1312" s="103"/>
      <c r="S1312" s="9"/>
      <c r="T1312" s="103"/>
      <c r="U1312" s="103"/>
      <c r="V1312" s="104"/>
      <c r="W1312" s="57"/>
      <c r="X1312" s="11" t="s">
        <v>2081</v>
      </c>
      <c r="Y1312" s="11" t="s">
        <v>21593</v>
      </c>
      <c r="Z1312" s="11" t="s">
        <v>2098</v>
      </c>
      <c r="AA1312" s="11" t="s">
        <v>2098</v>
      </c>
      <c r="AB1312" s="11" t="s">
        <v>2098</v>
      </c>
      <c r="AC1312" s="11" t="s">
        <v>21594</v>
      </c>
      <c r="AD1312" s="11" t="s">
        <v>8088</v>
      </c>
      <c r="AE1312" s="11" t="s">
        <v>19</v>
      </c>
      <c r="AF1312" s="11" t="s">
        <v>11592</v>
      </c>
      <c r="AG1312" s="11">
        <v>22906503</v>
      </c>
      <c r="AH1312" s="11">
        <v>22909042</v>
      </c>
      <c r="AI1312" s="11" t="s">
        <v>11974</v>
      </c>
      <c r="AJ1312" s="11" t="s">
        <v>2081</v>
      </c>
      <c r="AK1312" s="11" t="s">
        <v>2099</v>
      </c>
      <c r="AL1312" s="11" t="s">
        <v>18883</v>
      </c>
      <c r="AM1312" s="11" t="s">
        <v>2098</v>
      </c>
      <c r="AN1312" s="11" t="s">
        <v>21622</v>
      </c>
      <c r="AO1312" s="41">
        <v>-0.80988132509976396</v>
      </c>
    </row>
    <row r="1313" spans="1:41">
      <c r="A1313" s="11" t="s">
        <v>6266</v>
      </c>
      <c r="B1313" s="11" t="s">
        <v>11597</v>
      </c>
      <c r="C1313" s="11">
        <v>2099265</v>
      </c>
      <c r="D1313" s="11">
        <v>2100505</v>
      </c>
      <c r="E1313" s="70" t="s">
        <v>6265</v>
      </c>
      <c r="Q1313" s="9"/>
      <c r="R1313" s="103"/>
      <c r="S1313" s="9"/>
      <c r="T1313" s="103"/>
      <c r="U1313" s="103"/>
      <c r="V1313" s="104"/>
      <c r="W1313" s="57"/>
      <c r="X1313" s="11" t="s">
        <v>2081</v>
      </c>
      <c r="Y1313" s="11" t="s">
        <v>14838</v>
      </c>
      <c r="Z1313" s="11" t="s">
        <v>6267</v>
      </c>
      <c r="AA1313" s="11" t="s">
        <v>6268</v>
      </c>
      <c r="AB1313" s="11" t="s">
        <v>2098</v>
      </c>
      <c r="AC1313" s="11" t="s">
        <v>15702</v>
      </c>
      <c r="AD1313" s="11" t="s">
        <v>9851</v>
      </c>
      <c r="AE1313" s="11" t="s">
        <v>14</v>
      </c>
      <c r="AF1313" s="11" t="s">
        <v>11604</v>
      </c>
      <c r="AG1313" s="11">
        <v>3982792</v>
      </c>
      <c r="AH1313" s="11">
        <v>3994189</v>
      </c>
      <c r="AI1313" s="11" t="s">
        <v>13437</v>
      </c>
      <c r="AJ1313" s="11" t="s">
        <v>2081</v>
      </c>
      <c r="AK1313" s="11" t="s">
        <v>2099</v>
      </c>
      <c r="AL1313" s="11" t="s">
        <v>18883</v>
      </c>
      <c r="AM1313" s="11" t="s">
        <v>2098</v>
      </c>
      <c r="AN1313" s="11" t="s">
        <v>21623</v>
      </c>
      <c r="AO1313" s="41">
        <v>0.62359099247063099</v>
      </c>
    </row>
    <row r="1314" spans="1:41">
      <c r="A1314" s="11" t="s">
        <v>18900</v>
      </c>
      <c r="B1314" s="11" t="s">
        <v>11796</v>
      </c>
      <c r="C1314" s="11">
        <v>10487702</v>
      </c>
      <c r="D1314" s="11">
        <v>10500527</v>
      </c>
      <c r="E1314" s="70" t="s">
        <v>18901</v>
      </c>
      <c r="Q1314" s="9"/>
      <c r="R1314" s="103"/>
      <c r="S1314" s="9"/>
      <c r="T1314" s="103"/>
      <c r="U1314" s="103"/>
      <c r="V1314" s="104"/>
      <c r="W1314" s="57"/>
      <c r="X1314" s="11" t="s">
        <v>2081</v>
      </c>
      <c r="Y1314" s="11" t="s">
        <v>19607</v>
      </c>
      <c r="Z1314" s="11" t="s">
        <v>2098</v>
      </c>
      <c r="AA1314" s="11" t="s">
        <v>2098</v>
      </c>
      <c r="AB1314" s="11" t="s">
        <v>2098</v>
      </c>
      <c r="AC1314" s="11" t="s">
        <v>19608</v>
      </c>
      <c r="AD1314" s="11" t="s">
        <v>9177</v>
      </c>
      <c r="AE1314" s="11" t="s">
        <v>19</v>
      </c>
      <c r="AF1314" s="11" t="s">
        <v>11600</v>
      </c>
      <c r="AG1314" s="11">
        <v>856851</v>
      </c>
      <c r="AH1314" s="11">
        <v>857690</v>
      </c>
      <c r="AI1314" s="11" t="s">
        <v>12877</v>
      </c>
      <c r="AJ1314" s="11" t="s">
        <v>2081</v>
      </c>
      <c r="AK1314" s="11" t="s">
        <v>2099</v>
      </c>
      <c r="AL1314" s="11" t="s">
        <v>18883</v>
      </c>
      <c r="AM1314" s="11" t="s">
        <v>2098</v>
      </c>
      <c r="AN1314" s="11" t="s">
        <v>19609</v>
      </c>
      <c r="AO1314" s="41">
        <v>0.98285505467916201</v>
      </c>
    </row>
    <row r="1315" spans="1:41">
      <c r="A1315" s="11" t="s">
        <v>21029</v>
      </c>
      <c r="B1315" s="11" t="s">
        <v>11607</v>
      </c>
      <c r="C1315" s="11">
        <v>8914112</v>
      </c>
      <c r="D1315" s="11">
        <v>8916226</v>
      </c>
      <c r="E1315" s="70" t="s">
        <v>20070</v>
      </c>
      <c r="Q1315" s="9"/>
      <c r="R1315" s="103"/>
      <c r="S1315" s="9"/>
      <c r="T1315" s="103"/>
      <c r="U1315" s="103"/>
      <c r="V1315" s="104"/>
      <c r="W1315" s="57"/>
      <c r="X1315" s="11" t="s">
        <v>2081</v>
      </c>
      <c r="Y1315" s="11" t="s">
        <v>15022</v>
      </c>
      <c r="Z1315" s="11" t="s">
        <v>2098</v>
      </c>
      <c r="AA1315" s="11" t="s">
        <v>2098</v>
      </c>
      <c r="AB1315" s="11" t="s">
        <v>2098</v>
      </c>
      <c r="AC1315" s="11" t="s">
        <v>21624</v>
      </c>
      <c r="AD1315" s="11" t="s">
        <v>8088</v>
      </c>
      <c r="AE1315" s="11" t="s">
        <v>19</v>
      </c>
      <c r="AF1315" s="11" t="s">
        <v>11592</v>
      </c>
      <c r="AG1315" s="11">
        <v>22906503</v>
      </c>
      <c r="AH1315" s="11">
        <v>22909042</v>
      </c>
      <c r="AI1315" s="11" t="s">
        <v>11974</v>
      </c>
      <c r="AJ1315" s="11" t="s">
        <v>2081</v>
      </c>
      <c r="AK1315" s="11" t="s">
        <v>2099</v>
      </c>
      <c r="AL1315" s="11" t="s">
        <v>18883</v>
      </c>
      <c r="AM1315" s="11" t="s">
        <v>2098</v>
      </c>
      <c r="AN1315" s="11" t="s">
        <v>21625</v>
      </c>
      <c r="AO1315" s="41">
        <v>0.35324416956344901</v>
      </c>
    </row>
    <row r="1316" spans="1:41">
      <c r="A1316" s="11" t="s">
        <v>21030</v>
      </c>
      <c r="B1316" s="11" t="s">
        <v>11598</v>
      </c>
      <c r="C1316" s="11">
        <v>13659820</v>
      </c>
      <c r="D1316" s="11">
        <v>13662570</v>
      </c>
      <c r="E1316" s="70" t="s">
        <v>21031</v>
      </c>
      <c r="Q1316" s="9"/>
      <c r="R1316" s="103"/>
      <c r="S1316" s="9"/>
      <c r="T1316" s="103"/>
      <c r="U1316" s="103"/>
      <c r="V1316" s="104"/>
      <c r="W1316" s="57"/>
      <c r="X1316" s="11" t="s">
        <v>2081</v>
      </c>
      <c r="Y1316" s="11" t="s">
        <v>16192</v>
      </c>
      <c r="Z1316" s="11" t="s">
        <v>2098</v>
      </c>
      <c r="AA1316" s="11" t="s">
        <v>2098</v>
      </c>
      <c r="AB1316" s="11" t="s">
        <v>2098</v>
      </c>
      <c r="AC1316" s="11" t="s">
        <v>21626</v>
      </c>
      <c r="AD1316" s="11" t="s">
        <v>8137</v>
      </c>
      <c r="AE1316" s="11" t="s">
        <v>14</v>
      </c>
      <c r="AF1316" s="11" t="s">
        <v>11594</v>
      </c>
      <c r="AG1316" s="11">
        <v>1275282</v>
      </c>
      <c r="AH1316" s="11">
        <v>1281718</v>
      </c>
      <c r="AI1316" s="11" t="s">
        <v>12016</v>
      </c>
      <c r="AJ1316" s="11" t="s">
        <v>2081</v>
      </c>
      <c r="AK1316" s="11" t="s">
        <v>2099</v>
      </c>
      <c r="AL1316" s="11" t="s">
        <v>18883</v>
      </c>
      <c r="AM1316" s="11" t="s">
        <v>2098</v>
      </c>
      <c r="AN1316" s="11" t="s">
        <v>21627</v>
      </c>
      <c r="AO1316" s="41">
        <v>-0.2</v>
      </c>
    </row>
    <row r="1317" spans="1:41">
      <c r="A1317" s="11" t="s">
        <v>19620</v>
      </c>
      <c r="B1317" s="11" t="s">
        <v>11596</v>
      </c>
      <c r="C1317" s="11">
        <v>14605625</v>
      </c>
      <c r="D1317" s="11">
        <v>14609487</v>
      </c>
      <c r="E1317" s="70" t="s">
        <v>19618</v>
      </c>
      <c r="Q1317" s="9"/>
      <c r="R1317" s="103"/>
      <c r="S1317" s="9"/>
      <c r="T1317" s="103"/>
      <c r="U1317" s="103"/>
      <c r="V1317" s="104"/>
      <c r="W1317" s="57"/>
      <c r="X1317" s="11" t="s">
        <v>2081</v>
      </c>
      <c r="Y1317" s="11" t="s">
        <v>16204</v>
      </c>
      <c r="Z1317" s="11" t="s">
        <v>2098</v>
      </c>
      <c r="AA1317" s="11" t="s">
        <v>2098</v>
      </c>
      <c r="AB1317" s="11" t="s">
        <v>2098</v>
      </c>
      <c r="AC1317" s="11" t="s">
        <v>19621</v>
      </c>
      <c r="AD1317" s="11" t="s">
        <v>9455</v>
      </c>
      <c r="AE1317" s="11" t="s">
        <v>14</v>
      </c>
      <c r="AF1317" s="11" t="s">
        <v>11601</v>
      </c>
      <c r="AG1317" s="11">
        <v>15668814</v>
      </c>
      <c r="AH1317" s="11">
        <v>15670253</v>
      </c>
      <c r="AI1317" s="11" t="s">
        <v>13123</v>
      </c>
      <c r="AJ1317" s="11" t="s">
        <v>2081</v>
      </c>
      <c r="AK1317" s="11" t="s">
        <v>2099</v>
      </c>
      <c r="AL1317" s="11" t="s">
        <v>18883</v>
      </c>
      <c r="AM1317" s="11" t="s">
        <v>2098</v>
      </c>
      <c r="AN1317" s="11" t="s">
        <v>19619</v>
      </c>
      <c r="AO1317" s="41">
        <v>-0.15944259306168701</v>
      </c>
    </row>
    <row r="1318" spans="1:41">
      <c r="A1318" s="11" t="s">
        <v>19617</v>
      </c>
      <c r="B1318" s="11" t="s">
        <v>11596</v>
      </c>
      <c r="C1318" s="11">
        <v>14605625</v>
      </c>
      <c r="D1318" s="11">
        <v>14609487</v>
      </c>
      <c r="E1318" s="70" t="s">
        <v>19618</v>
      </c>
      <c r="Q1318" s="9"/>
      <c r="R1318" s="103"/>
      <c r="S1318" s="9"/>
      <c r="T1318" s="103"/>
      <c r="U1318" s="103"/>
      <c r="V1318" s="104"/>
      <c r="W1318" s="57"/>
      <c r="X1318" s="11" t="s">
        <v>2081</v>
      </c>
      <c r="Y1318" s="11" t="s">
        <v>16204</v>
      </c>
      <c r="Z1318" s="11" t="s">
        <v>2098</v>
      </c>
      <c r="AA1318" s="11" t="s">
        <v>2098</v>
      </c>
      <c r="AB1318" s="11" t="s">
        <v>2098</v>
      </c>
      <c r="AC1318" s="11" t="s">
        <v>16205</v>
      </c>
      <c r="AD1318" s="11" t="s">
        <v>9455</v>
      </c>
      <c r="AE1318" s="11" t="s">
        <v>14</v>
      </c>
      <c r="AF1318" s="11" t="s">
        <v>11601</v>
      </c>
      <c r="AG1318" s="11">
        <v>15668814</v>
      </c>
      <c r="AH1318" s="11">
        <v>15670253</v>
      </c>
      <c r="AI1318" s="11" t="s">
        <v>13123</v>
      </c>
      <c r="AJ1318" s="11" t="s">
        <v>2081</v>
      </c>
      <c r="AK1318" s="11" t="s">
        <v>2099</v>
      </c>
      <c r="AL1318" s="11" t="s">
        <v>18883</v>
      </c>
      <c r="AM1318" s="11" t="s">
        <v>2098</v>
      </c>
      <c r="AN1318" s="11" t="s">
        <v>19619</v>
      </c>
      <c r="AO1318" s="41">
        <v>-0.122324898929959</v>
      </c>
    </row>
    <row r="1319" spans="1:41">
      <c r="A1319" s="11" t="s">
        <v>21008</v>
      </c>
      <c r="B1319" s="11" t="s">
        <v>11597</v>
      </c>
      <c r="C1319" s="11">
        <v>8463253</v>
      </c>
      <c r="D1319" s="11">
        <v>8470480</v>
      </c>
      <c r="E1319" s="70" t="s">
        <v>21009</v>
      </c>
      <c r="Q1319" s="9"/>
      <c r="R1319" s="103"/>
      <c r="S1319" s="9"/>
      <c r="T1319" s="103"/>
      <c r="U1319" s="103"/>
      <c r="V1319" s="104"/>
      <c r="W1319" s="57"/>
      <c r="X1319" s="11" t="s">
        <v>2081</v>
      </c>
      <c r="Y1319" s="11" t="s">
        <v>21593</v>
      </c>
      <c r="Z1319" s="11" t="s">
        <v>2098</v>
      </c>
      <c r="AA1319" s="11" t="s">
        <v>2098</v>
      </c>
      <c r="AB1319" s="11" t="s">
        <v>2098</v>
      </c>
      <c r="AC1319" s="11" t="s">
        <v>21594</v>
      </c>
      <c r="AD1319" s="11" t="s">
        <v>11287</v>
      </c>
      <c r="AE1319" s="11" t="s">
        <v>14</v>
      </c>
      <c r="AF1319" s="11" t="s">
        <v>11797</v>
      </c>
      <c r="AG1319" s="11">
        <v>16214327</v>
      </c>
      <c r="AH1319" s="11">
        <v>16214610</v>
      </c>
      <c r="AI1319" s="11" t="s">
        <v>4099</v>
      </c>
      <c r="AJ1319" s="11" t="s">
        <v>2081</v>
      </c>
      <c r="AK1319" s="11" t="s">
        <v>2099</v>
      </c>
      <c r="AL1319" s="11" t="s">
        <v>18883</v>
      </c>
      <c r="AM1319" s="11" t="s">
        <v>2098</v>
      </c>
      <c r="AN1319" s="11" t="s">
        <v>21628</v>
      </c>
      <c r="AO1319" s="41">
        <v>0.93159236614549601</v>
      </c>
    </row>
    <row r="1320" spans="1:41">
      <c r="A1320" s="11" t="s">
        <v>21032</v>
      </c>
      <c r="B1320" s="11" t="s">
        <v>11591</v>
      </c>
      <c r="C1320" s="11">
        <v>21504457</v>
      </c>
      <c r="D1320" s="11">
        <v>21507223</v>
      </c>
      <c r="E1320" s="70" t="s">
        <v>21033</v>
      </c>
      <c r="Q1320" s="9"/>
      <c r="R1320" s="103"/>
      <c r="S1320" s="9"/>
      <c r="T1320" s="103"/>
      <c r="U1320" s="103"/>
      <c r="V1320" s="104"/>
      <c r="W1320" s="57"/>
      <c r="X1320" s="11" t="s">
        <v>2081</v>
      </c>
      <c r="Y1320" s="11" t="s">
        <v>21629</v>
      </c>
      <c r="Z1320" s="11" t="s">
        <v>2098</v>
      </c>
      <c r="AA1320" s="11" t="s">
        <v>2098</v>
      </c>
      <c r="AB1320" s="11" t="s">
        <v>2098</v>
      </c>
      <c r="AC1320" s="11" t="s">
        <v>21630</v>
      </c>
      <c r="AD1320" s="11" t="s">
        <v>8137</v>
      </c>
      <c r="AE1320" s="11" t="s">
        <v>14</v>
      </c>
      <c r="AF1320" s="11" t="s">
        <v>11594</v>
      </c>
      <c r="AG1320" s="11">
        <v>1275282</v>
      </c>
      <c r="AH1320" s="11">
        <v>1281718</v>
      </c>
      <c r="AI1320" s="11" t="s">
        <v>12016</v>
      </c>
      <c r="AJ1320" s="11" t="s">
        <v>2081</v>
      </c>
      <c r="AK1320" s="11" t="s">
        <v>2099</v>
      </c>
      <c r="AL1320" s="11" t="s">
        <v>18883</v>
      </c>
      <c r="AM1320" s="11" t="s">
        <v>2098</v>
      </c>
      <c r="AN1320" s="11" t="s">
        <v>21631</v>
      </c>
      <c r="AO1320" s="41">
        <v>0.67867705070227502</v>
      </c>
    </row>
    <row r="1321" spans="1:41">
      <c r="A1321" s="11" t="s">
        <v>19626</v>
      </c>
      <c r="B1321" s="11" t="s">
        <v>11602</v>
      </c>
      <c r="C1321" s="11">
        <v>12846322</v>
      </c>
      <c r="D1321" s="11">
        <v>12848252</v>
      </c>
      <c r="E1321" s="70" t="s">
        <v>19627</v>
      </c>
      <c r="Q1321" s="9"/>
      <c r="R1321" s="103"/>
      <c r="S1321" s="9"/>
      <c r="T1321" s="103"/>
      <c r="U1321" s="103"/>
      <c r="V1321" s="104"/>
      <c r="W1321" s="57"/>
      <c r="X1321" s="11" t="s">
        <v>2081</v>
      </c>
      <c r="Y1321" s="11" t="s">
        <v>19628</v>
      </c>
      <c r="Z1321" s="11" t="s">
        <v>2098</v>
      </c>
      <c r="AA1321" s="11" t="s">
        <v>2098</v>
      </c>
      <c r="AB1321" s="11" t="s">
        <v>2098</v>
      </c>
      <c r="AC1321" s="11" t="s">
        <v>19629</v>
      </c>
      <c r="AD1321" s="11" t="s">
        <v>8137</v>
      </c>
      <c r="AE1321" s="11" t="s">
        <v>14</v>
      </c>
      <c r="AF1321" s="11" t="s">
        <v>11594</v>
      </c>
      <c r="AG1321" s="11">
        <v>1275282</v>
      </c>
      <c r="AH1321" s="11">
        <v>1281718</v>
      </c>
      <c r="AI1321" s="11" t="s">
        <v>12016</v>
      </c>
      <c r="AJ1321" s="11" t="s">
        <v>2081</v>
      </c>
      <c r="AK1321" s="11" t="s">
        <v>2099</v>
      </c>
      <c r="AL1321" s="11" t="s">
        <v>18883</v>
      </c>
      <c r="AM1321" s="11" t="s">
        <v>2098</v>
      </c>
      <c r="AN1321" s="11" t="s">
        <v>19630</v>
      </c>
      <c r="AO1321" s="41">
        <v>0.62578260242921102</v>
      </c>
    </row>
    <row r="1322" spans="1:41">
      <c r="A1322" s="11" t="s">
        <v>21034</v>
      </c>
      <c r="B1322" s="11" t="s">
        <v>11599</v>
      </c>
      <c r="C1322" s="11">
        <v>16532991</v>
      </c>
      <c r="D1322" s="11">
        <v>16536133</v>
      </c>
      <c r="E1322" s="70" t="s">
        <v>21035</v>
      </c>
      <c r="Q1322" s="9"/>
      <c r="R1322" s="103"/>
      <c r="S1322" s="9"/>
      <c r="T1322" s="103"/>
      <c r="U1322" s="103"/>
      <c r="V1322" s="104"/>
      <c r="W1322" s="57"/>
      <c r="X1322" s="11" t="s">
        <v>2081</v>
      </c>
      <c r="Y1322" s="11" t="s">
        <v>21632</v>
      </c>
      <c r="Z1322" s="11" t="s">
        <v>2098</v>
      </c>
      <c r="AA1322" s="11" t="s">
        <v>2098</v>
      </c>
      <c r="AB1322" s="11" t="s">
        <v>2098</v>
      </c>
      <c r="AC1322" s="11" t="s">
        <v>21633</v>
      </c>
      <c r="AD1322" s="11" t="s">
        <v>8137</v>
      </c>
      <c r="AE1322" s="11" t="s">
        <v>14</v>
      </c>
      <c r="AF1322" s="11" t="s">
        <v>11594</v>
      </c>
      <c r="AG1322" s="11">
        <v>1275282</v>
      </c>
      <c r="AH1322" s="11">
        <v>1281718</v>
      </c>
      <c r="AI1322" s="11" t="s">
        <v>12016</v>
      </c>
      <c r="AJ1322" s="11" t="s">
        <v>2081</v>
      </c>
      <c r="AK1322" s="11" t="s">
        <v>2099</v>
      </c>
      <c r="AL1322" s="11" t="s">
        <v>18883</v>
      </c>
      <c r="AM1322" s="11" t="s">
        <v>2098</v>
      </c>
      <c r="AN1322" s="11" t="s">
        <v>21634</v>
      </c>
      <c r="AO1322" s="41">
        <v>0.70805165147724103</v>
      </c>
    </row>
    <row r="1323" spans="1:41">
      <c r="A1323" s="11" t="s">
        <v>20890</v>
      </c>
      <c r="B1323" s="11" t="s">
        <v>11596</v>
      </c>
      <c r="C1323" s="11">
        <v>7566488</v>
      </c>
      <c r="D1323" s="11">
        <v>7577034</v>
      </c>
      <c r="E1323" s="70" t="s">
        <v>20891</v>
      </c>
      <c r="Q1323" s="9"/>
      <c r="R1323" s="103"/>
      <c r="S1323" s="9"/>
      <c r="T1323" s="103"/>
      <c r="U1323" s="103"/>
      <c r="V1323" s="104"/>
      <c r="W1323" s="57"/>
      <c r="X1323" s="11" t="s">
        <v>2081</v>
      </c>
      <c r="Y1323" s="11" t="s">
        <v>20892</v>
      </c>
      <c r="Z1323" s="11" t="s">
        <v>2098</v>
      </c>
      <c r="AA1323" s="11" t="s">
        <v>2098</v>
      </c>
      <c r="AB1323" s="11" t="s">
        <v>2098</v>
      </c>
      <c r="AC1323" s="11" t="s">
        <v>20893</v>
      </c>
      <c r="AD1323" s="11" t="s">
        <v>11025</v>
      </c>
      <c r="AE1323" s="11" t="s">
        <v>19</v>
      </c>
      <c r="AF1323" s="11" t="s">
        <v>11593</v>
      </c>
      <c r="AG1323" s="11">
        <v>4815537</v>
      </c>
      <c r="AH1323" s="11">
        <v>4818192</v>
      </c>
      <c r="AI1323" s="11" t="s">
        <v>14367</v>
      </c>
      <c r="AJ1323" s="11" t="s">
        <v>2081</v>
      </c>
      <c r="AK1323" s="11" t="s">
        <v>2099</v>
      </c>
      <c r="AL1323" s="11" t="s">
        <v>18883</v>
      </c>
      <c r="AM1323" s="11" t="s">
        <v>2098</v>
      </c>
      <c r="AN1323" s="11" t="s">
        <v>21635</v>
      </c>
      <c r="AO1323" s="41">
        <v>-0.38195583615517997</v>
      </c>
    </row>
    <row r="1324" spans="1:41">
      <c r="A1324" s="11" t="s">
        <v>2838</v>
      </c>
      <c r="B1324" s="11" t="s">
        <v>11594</v>
      </c>
      <c r="C1324" s="11">
        <v>26341619</v>
      </c>
      <c r="D1324" s="11">
        <v>26345647</v>
      </c>
      <c r="E1324" s="70" t="s">
        <v>2839</v>
      </c>
      <c r="Q1324" s="9"/>
      <c r="R1324" s="103"/>
      <c r="S1324" s="9"/>
      <c r="T1324" s="103"/>
      <c r="U1324" s="103"/>
      <c r="V1324" s="104"/>
      <c r="W1324" s="57"/>
      <c r="X1324" s="11" t="s">
        <v>2081</v>
      </c>
      <c r="Y1324" s="11" t="s">
        <v>16561</v>
      </c>
      <c r="Z1324" s="11" t="s">
        <v>2098</v>
      </c>
      <c r="AA1324" s="11" t="s">
        <v>2098</v>
      </c>
      <c r="AB1324" s="11" t="s">
        <v>2098</v>
      </c>
      <c r="AC1324" s="11" t="s">
        <v>16562</v>
      </c>
      <c r="AD1324" s="11" t="s">
        <v>8681</v>
      </c>
      <c r="AE1324" s="11" t="s">
        <v>17</v>
      </c>
      <c r="AF1324" s="11" t="s">
        <v>11593</v>
      </c>
      <c r="AG1324" s="11">
        <v>20069110</v>
      </c>
      <c r="AH1324" s="11">
        <v>20082568</v>
      </c>
      <c r="AI1324" s="11" t="s">
        <v>3054</v>
      </c>
      <c r="AJ1324" s="11" t="s">
        <v>2081</v>
      </c>
      <c r="AK1324" s="11" t="s">
        <v>2099</v>
      </c>
      <c r="AL1324" s="11" t="s">
        <v>18883</v>
      </c>
      <c r="AM1324" s="11" t="s">
        <v>2098</v>
      </c>
      <c r="AN1324" s="11" t="s">
        <v>19635</v>
      </c>
      <c r="AO1324" s="41">
        <v>-0.21963762151212199</v>
      </c>
    </row>
    <row r="1325" spans="1:41">
      <c r="A1325" s="11" t="s">
        <v>21036</v>
      </c>
      <c r="B1325" s="11" t="s">
        <v>11599</v>
      </c>
      <c r="C1325" s="11">
        <v>8737894</v>
      </c>
      <c r="D1325" s="11">
        <v>8747399</v>
      </c>
      <c r="E1325" s="70" t="s">
        <v>21037</v>
      </c>
      <c r="Q1325" s="9"/>
      <c r="R1325" s="103"/>
      <c r="S1325" s="9"/>
      <c r="T1325" s="103"/>
      <c r="U1325" s="103"/>
      <c r="V1325" s="104"/>
      <c r="W1325" s="57"/>
      <c r="X1325" s="11" t="s">
        <v>2081</v>
      </c>
      <c r="Y1325" s="11" t="s">
        <v>21636</v>
      </c>
      <c r="Z1325" s="11" t="s">
        <v>21637</v>
      </c>
      <c r="AA1325" s="11" t="s">
        <v>21638</v>
      </c>
      <c r="AB1325" s="11" t="s">
        <v>2098</v>
      </c>
      <c r="AC1325" s="11" t="s">
        <v>21639</v>
      </c>
      <c r="AD1325" s="11" t="s">
        <v>11287</v>
      </c>
      <c r="AE1325" s="11" t="s">
        <v>14</v>
      </c>
      <c r="AF1325" s="11" t="s">
        <v>11797</v>
      </c>
      <c r="AG1325" s="11">
        <v>16214327</v>
      </c>
      <c r="AH1325" s="11">
        <v>16214610</v>
      </c>
      <c r="AI1325" s="11" t="s">
        <v>4099</v>
      </c>
      <c r="AJ1325" s="11" t="s">
        <v>2081</v>
      </c>
      <c r="AK1325" s="11" t="s">
        <v>2099</v>
      </c>
      <c r="AL1325" s="11" t="s">
        <v>18883</v>
      </c>
      <c r="AM1325" s="11" t="s">
        <v>2098</v>
      </c>
      <c r="AN1325" s="11" t="s">
        <v>19635</v>
      </c>
      <c r="AO1325" s="41">
        <v>-0.27330487896515998</v>
      </c>
    </row>
    <row r="1326" spans="1:41">
      <c r="A1326" s="11" t="s">
        <v>5765</v>
      </c>
      <c r="B1326" s="11" t="s">
        <v>11796</v>
      </c>
      <c r="C1326" s="11">
        <v>2854412</v>
      </c>
      <c r="D1326" s="11">
        <v>2857168</v>
      </c>
      <c r="E1326" s="70" t="s">
        <v>5764</v>
      </c>
      <c r="Q1326" s="9"/>
      <c r="R1326" s="103"/>
      <c r="S1326" s="9"/>
      <c r="T1326" s="103"/>
      <c r="U1326" s="103"/>
      <c r="V1326" s="104"/>
      <c r="W1326" s="57"/>
      <c r="X1326" s="11" t="s">
        <v>2081</v>
      </c>
      <c r="Y1326" s="11" t="s">
        <v>15370</v>
      </c>
      <c r="Z1326" s="11" t="s">
        <v>2115</v>
      </c>
      <c r="AA1326" s="11" t="s">
        <v>4785</v>
      </c>
      <c r="AB1326" s="11" t="s">
        <v>2098</v>
      </c>
      <c r="AC1326" s="11" t="s">
        <v>15371</v>
      </c>
      <c r="AD1326" s="11" t="s">
        <v>11514</v>
      </c>
      <c r="AE1326" s="11" t="s">
        <v>17</v>
      </c>
      <c r="AF1326" s="11" t="s">
        <v>11593</v>
      </c>
      <c r="AG1326" s="11">
        <v>8251373</v>
      </c>
      <c r="AH1326" s="11">
        <v>8252428</v>
      </c>
      <c r="AI1326" s="11" t="s">
        <v>14754</v>
      </c>
      <c r="AJ1326" s="11" t="s">
        <v>2081</v>
      </c>
      <c r="AK1326" s="11" t="s">
        <v>2099</v>
      </c>
      <c r="AL1326" s="11" t="s">
        <v>18883</v>
      </c>
      <c r="AM1326" s="11" t="s">
        <v>2098</v>
      </c>
      <c r="AN1326" s="11" t="s">
        <v>19667</v>
      </c>
      <c r="AO1326" s="41">
        <v>0.47498941998070299</v>
      </c>
    </row>
    <row r="1327" spans="1:41">
      <c r="A1327" s="11" t="s">
        <v>21038</v>
      </c>
      <c r="B1327" s="11" t="s">
        <v>11601</v>
      </c>
      <c r="C1327" s="11">
        <v>4629389</v>
      </c>
      <c r="D1327" s="11">
        <v>4631729</v>
      </c>
      <c r="E1327" s="70" t="s">
        <v>21039</v>
      </c>
      <c r="Q1327" s="9"/>
      <c r="R1327" s="103"/>
      <c r="S1327" s="9"/>
      <c r="T1327" s="103"/>
      <c r="U1327" s="103"/>
      <c r="V1327" s="104"/>
      <c r="W1327" s="57"/>
      <c r="X1327" s="11" t="s">
        <v>2081</v>
      </c>
      <c r="Y1327" s="11" t="s">
        <v>18699</v>
      </c>
      <c r="Z1327" s="11" t="s">
        <v>2098</v>
      </c>
      <c r="AA1327" s="11" t="s">
        <v>2098</v>
      </c>
      <c r="AB1327" s="11" t="s">
        <v>2098</v>
      </c>
      <c r="AC1327" s="11" t="s">
        <v>21640</v>
      </c>
      <c r="AD1327" s="11" t="s">
        <v>8029</v>
      </c>
      <c r="AE1327" s="11" t="s">
        <v>12</v>
      </c>
      <c r="AF1327" s="11" t="s">
        <v>11592</v>
      </c>
      <c r="AG1327" s="11">
        <v>13176944</v>
      </c>
      <c r="AH1327" s="11">
        <v>13177189</v>
      </c>
      <c r="AI1327" s="11" t="s">
        <v>11928</v>
      </c>
      <c r="AJ1327" s="11" t="s">
        <v>2081</v>
      </c>
      <c r="AK1327" s="11" t="s">
        <v>2099</v>
      </c>
      <c r="AL1327" s="11" t="s">
        <v>18883</v>
      </c>
      <c r="AM1327" s="11" t="s">
        <v>2098</v>
      </c>
      <c r="AN1327" s="11" t="s">
        <v>19667</v>
      </c>
      <c r="AO1327" s="41">
        <v>0.97586411914013904</v>
      </c>
    </row>
    <row r="1328" spans="1:41">
      <c r="A1328" s="11" t="s">
        <v>19545</v>
      </c>
      <c r="B1328" s="11" t="s">
        <v>11591</v>
      </c>
      <c r="C1328" s="11">
        <v>22988339</v>
      </c>
      <c r="D1328" s="11">
        <v>22994416</v>
      </c>
      <c r="E1328" s="70" t="s">
        <v>19546</v>
      </c>
      <c r="Q1328" s="9"/>
      <c r="R1328" s="103"/>
      <c r="S1328" s="9"/>
      <c r="T1328" s="103"/>
      <c r="U1328" s="103"/>
      <c r="V1328" s="104"/>
      <c r="W1328" s="57"/>
      <c r="X1328" s="11" t="s">
        <v>2081</v>
      </c>
      <c r="Y1328" s="11" t="s">
        <v>19547</v>
      </c>
      <c r="Z1328" s="11" t="s">
        <v>2160</v>
      </c>
      <c r="AA1328" s="11" t="s">
        <v>19548</v>
      </c>
      <c r="AB1328" s="11" t="s">
        <v>2098</v>
      </c>
      <c r="AC1328" s="11" t="s">
        <v>19549</v>
      </c>
      <c r="AD1328" s="11" t="s">
        <v>8264</v>
      </c>
      <c r="AE1328" s="11" t="s">
        <v>14</v>
      </c>
      <c r="AF1328" s="11" t="s">
        <v>11594</v>
      </c>
      <c r="AG1328" s="11">
        <v>12774469</v>
      </c>
      <c r="AH1328" s="11">
        <v>12775434</v>
      </c>
      <c r="AI1328" s="11" t="s">
        <v>12119</v>
      </c>
      <c r="AJ1328" s="11" t="s">
        <v>2081</v>
      </c>
      <c r="AK1328" s="11" t="s">
        <v>2099</v>
      </c>
      <c r="AL1328" s="11" t="s">
        <v>18883</v>
      </c>
      <c r="AM1328" s="11" t="s">
        <v>2098</v>
      </c>
      <c r="AN1328" s="11" t="s">
        <v>19669</v>
      </c>
      <c r="AO1328" s="41">
        <v>0.66911278326594603</v>
      </c>
    </row>
    <row r="1329" spans="1:41">
      <c r="A1329" s="11" t="s">
        <v>5725</v>
      </c>
      <c r="B1329" s="11" t="s">
        <v>11602</v>
      </c>
      <c r="C1329" s="11">
        <v>11869938</v>
      </c>
      <c r="D1329" s="11">
        <v>11870775</v>
      </c>
      <c r="E1329" s="70" t="s">
        <v>5724</v>
      </c>
      <c r="Q1329" s="9"/>
      <c r="R1329" s="103"/>
      <c r="S1329" s="9"/>
      <c r="T1329" s="103"/>
      <c r="U1329" s="103"/>
      <c r="V1329" s="104"/>
      <c r="W1329" s="57"/>
      <c r="X1329" s="11" t="s">
        <v>2081</v>
      </c>
      <c r="Y1329" s="11" t="s">
        <v>15047</v>
      </c>
      <c r="Z1329" s="11" t="s">
        <v>2098</v>
      </c>
      <c r="AA1329" s="11" t="s">
        <v>2098</v>
      </c>
      <c r="AB1329" s="11" t="s">
        <v>2098</v>
      </c>
      <c r="AC1329" s="11" t="s">
        <v>15048</v>
      </c>
      <c r="AD1329" s="11" t="s">
        <v>8692</v>
      </c>
      <c r="AE1329" s="11" t="s">
        <v>14</v>
      </c>
      <c r="AF1329" s="11" t="s">
        <v>11596</v>
      </c>
      <c r="AG1329" s="11">
        <v>16699443</v>
      </c>
      <c r="AH1329" s="11">
        <v>16699934</v>
      </c>
      <c r="AI1329" s="11" t="s">
        <v>12478</v>
      </c>
      <c r="AJ1329" s="11" t="s">
        <v>2081</v>
      </c>
      <c r="AK1329" s="11" t="s">
        <v>2099</v>
      </c>
      <c r="AL1329" s="11" t="s">
        <v>18883</v>
      </c>
      <c r="AM1329" s="11" t="s">
        <v>2098</v>
      </c>
      <c r="AN1329" s="11" t="s">
        <v>21641</v>
      </c>
      <c r="AO1329" s="41">
        <v>-0.382847978048931</v>
      </c>
    </row>
    <row r="1330" spans="1:41">
      <c r="A1330" s="11" t="s">
        <v>21036</v>
      </c>
      <c r="B1330" s="11" t="s">
        <v>11599</v>
      </c>
      <c r="C1330" s="11">
        <v>8737894</v>
      </c>
      <c r="D1330" s="11">
        <v>8747399</v>
      </c>
      <c r="E1330" s="70" t="s">
        <v>21037</v>
      </c>
      <c r="Q1330" s="9"/>
      <c r="R1330" s="103"/>
      <c r="S1330" s="9"/>
      <c r="T1330" s="103"/>
      <c r="U1330" s="103"/>
      <c r="V1330" s="104"/>
      <c r="W1330" s="57"/>
      <c r="X1330" s="11" t="s">
        <v>2081</v>
      </c>
      <c r="Y1330" s="11" t="s">
        <v>21636</v>
      </c>
      <c r="Z1330" s="11" t="s">
        <v>21637</v>
      </c>
      <c r="AA1330" s="11" t="s">
        <v>21638</v>
      </c>
      <c r="AB1330" s="11" t="s">
        <v>2098</v>
      </c>
      <c r="AC1330" s="11" t="s">
        <v>21639</v>
      </c>
      <c r="AD1330" s="11" t="s">
        <v>9851</v>
      </c>
      <c r="AE1330" s="11" t="s">
        <v>14</v>
      </c>
      <c r="AF1330" s="11" t="s">
        <v>11604</v>
      </c>
      <c r="AG1330" s="11">
        <v>3982792</v>
      </c>
      <c r="AH1330" s="11">
        <v>3994189</v>
      </c>
      <c r="AI1330" s="11" t="s">
        <v>13437</v>
      </c>
      <c r="AJ1330" s="11" t="s">
        <v>2081</v>
      </c>
      <c r="AK1330" s="11" t="s">
        <v>2099</v>
      </c>
      <c r="AL1330" s="11" t="s">
        <v>18883</v>
      </c>
      <c r="AM1330" s="11" t="s">
        <v>2098</v>
      </c>
      <c r="AN1330" s="11" t="s">
        <v>21642</v>
      </c>
      <c r="AO1330" s="41">
        <v>-0.21299452426295101</v>
      </c>
    </row>
    <row r="1331" spans="1:41">
      <c r="A1331" s="11" t="s">
        <v>21008</v>
      </c>
      <c r="B1331" s="11" t="s">
        <v>11597</v>
      </c>
      <c r="C1331" s="11">
        <v>8463253</v>
      </c>
      <c r="D1331" s="11">
        <v>8470480</v>
      </c>
      <c r="E1331" s="70" t="s">
        <v>21009</v>
      </c>
      <c r="Q1331" s="9"/>
      <c r="R1331" s="103"/>
      <c r="S1331" s="9"/>
      <c r="T1331" s="103"/>
      <c r="U1331" s="103"/>
      <c r="V1331" s="104"/>
      <c r="W1331" s="57"/>
      <c r="X1331" s="11" t="s">
        <v>2081</v>
      </c>
      <c r="Y1331" s="11" t="s">
        <v>21593</v>
      </c>
      <c r="Z1331" s="11" t="s">
        <v>2098</v>
      </c>
      <c r="AA1331" s="11" t="s">
        <v>2098</v>
      </c>
      <c r="AB1331" s="11" t="s">
        <v>2098</v>
      </c>
      <c r="AC1331" s="11" t="s">
        <v>21594</v>
      </c>
      <c r="AD1331" s="11" t="s">
        <v>8137</v>
      </c>
      <c r="AE1331" s="11" t="s">
        <v>14</v>
      </c>
      <c r="AF1331" s="11" t="s">
        <v>11594</v>
      </c>
      <c r="AG1331" s="11">
        <v>1275282</v>
      </c>
      <c r="AH1331" s="11">
        <v>1281718</v>
      </c>
      <c r="AI1331" s="11" t="s">
        <v>12016</v>
      </c>
      <c r="AJ1331" s="11" t="s">
        <v>2081</v>
      </c>
      <c r="AK1331" s="11" t="s">
        <v>2099</v>
      </c>
      <c r="AL1331" s="11" t="s">
        <v>18883</v>
      </c>
      <c r="AM1331" s="11" t="s">
        <v>2098</v>
      </c>
      <c r="AN1331" s="11" t="s">
        <v>21643</v>
      </c>
      <c r="AO1331" s="41">
        <v>-0.381494940026188</v>
      </c>
    </row>
    <row r="1332" spans="1:41">
      <c r="A1332" s="11" t="s">
        <v>6266</v>
      </c>
      <c r="B1332" s="11" t="s">
        <v>11597</v>
      </c>
      <c r="C1332" s="11">
        <v>2099265</v>
      </c>
      <c r="D1332" s="11">
        <v>2100505</v>
      </c>
      <c r="E1332" s="70" t="s">
        <v>6265</v>
      </c>
      <c r="Q1332" s="9"/>
      <c r="R1332" s="103"/>
      <c r="S1332" s="9"/>
      <c r="T1332" s="103"/>
      <c r="U1332" s="103"/>
      <c r="V1332" s="104"/>
      <c r="W1332" s="57"/>
      <c r="X1332" s="11" t="s">
        <v>2081</v>
      </c>
      <c r="Y1332" s="11" t="s">
        <v>14838</v>
      </c>
      <c r="Z1332" s="11" t="s">
        <v>6267</v>
      </c>
      <c r="AA1332" s="11" t="s">
        <v>6268</v>
      </c>
      <c r="AB1332" s="11" t="s">
        <v>2098</v>
      </c>
      <c r="AC1332" s="11" t="s">
        <v>15702</v>
      </c>
      <c r="AD1332" s="11" t="s">
        <v>8088</v>
      </c>
      <c r="AE1332" s="11" t="s">
        <v>19</v>
      </c>
      <c r="AF1332" s="11" t="s">
        <v>11592</v>
      </c>
      <c r="AG1332" s="11">
        <v>22906503</v>
      </c>
      <c r="AH1332" s="11">
        <v>22909042</v>
      </c>
      <c r="AI1332" s="11" t="s">
        <v>11974</v>
      </c>
      <c r="AJ1332" s="11" t="s">
        <v>2081</v>
      </c>
      <c r="AK1332" s="11" t="s">
        <v>2099</v>
      </c>
      <c r="AL1332" s="11" t="s">
        <v>18883</v>
      </c>
      <c r="AM1332" s="11" t="s">
        <v>2098</v>
      </c>
      <c r="AN1332" s="11" t="s">
        <v>21644</v>
      </c>
      <c r="AO1332" s="41">
        <v>-0.7773795237119</v>
      </c>
    </row>
    <row r="1333" spans="1:41">
      <c r="A1333" s="11" t="s">
        <v>21030</v>
      </c>
      <c r="B1333" s="11" t="s">
        <v>11598</v>
      </c>
      <c r="C1333" s="11">
        <v>13659820</v>
      </c>
      <c r="D1333" s="11">
        <v>13662570</v>
      </c>
      <c r="E1333" s="70" t="s">
        <v>21031</v>
      </c>
      <c r="Q1333" s="9"/>
      <c r="R1333" s="103"/>
      <c r="S1333" s="9"/>
      <c r="T1333" s="103"/>
      <c r="U1333" s="103"/>
      <c r="V1333" s="104"/>
      <c r="W1333" s="57"/>
      <c r="X1333" s="11" t="s">
        <v>2081</v>
      </c>
      <c r="Y1333" s="11" t="s">
        <v>16192</v>
      </c>
      <c r="Z1333" s="11" t="s">
        <v>2098</v>
      </c>
      <c r="AA1333" s="11" t="s">
        <v>2098</v>
      </c>
      <c r="AB1333" s="11" t="s">
        <v>2098</v>
      </c>
      <c r="AC1333" s="11" t="s">
        <v>21626</v>
      </c>
      <c r="AD1333" s="11" t="s">
        <v>8088</v>
      </c>
      <c r="AE1333" s="11" t="s">
        <v>19</v>
      </c>
      <c r="AF1333" s="11" t="s">
        <v>11592</v>
      </c>
      <c r="AG1333" s="11">
        <v>22906503</v>
      </c>
      <c r="AH1333" s="11">
        <v>22909042</v>
      </c>
      <c r="AI1333" s="11" t="s">
        <v>11974</v>
      </c>
      <c r="AJ1333" s="11" t="s">
        <v>2081</v>
      </c>
      <c r="AK1333" s="11" t="s">
        <v>2099</v>
      </c>
      <c r="AL1333" s="11" t="s">
        <v>18883</v>
      </c>
      <c r="AM1333" s="11" t="s">
        <v>2098</v>
      </c>
      <c r="AN1333" s="11" t="s">
        <v>21645</v>
      </c>
      <c r="AO1333" s="41">
        <v>-0.34239891353882002</v>
      </c>
    </row>
    <row r="1334" spans="1:41">
      <c r="A1334" s="11" t="s">
        <v>21040</v>
      </c>
      <c r="B1334" s="11" t="s">
        <v>11591</v>
      </c>
      <c r="C1334" s="11">
        <v>19516145</v>
      </c>
      <c r="D1334" s="11">
        <v>19520967</v>
      </c>
      <c r="E1334" s="70" t="s">
        <v>21041</v>
      </c>
      <c r="Q1334" s="9"/>
      <c r="R1334" s="103"/>
      <c r="S1334" s="9"/>
      <c r="T1334" s="103"/>
      <c r="U1334" s="103"/>
      <c r="V1334" s="104"/>
      <c r="W1334" s="57"/>
      <c r="X1334" s="11" t="s">
        <v>2081</v>
      </c>
      <c r="Y1334" s="11" t="s">
        <v>21646</v>
      </c>
      <c r="Z1334" s="11" t="s">
        <v>2098</v>
      </c>
      <c r="AA1334" s="11" t="s">
        <v>2098</v>
      </c>
      <c r="AB1334" s="11" t="s">
        <v>2098</v>
      </c>
      <c r="AC1334" s="11" t="s">
        <v>21647</v>
      </c>
      <c r="AD1334" s="11" t="s">
        <v>11514</v>
      </c>
      <c r="AE1334" s="11" t="s">
        <v>17</v>
      </c>
      <c r="AF1334" s="11" t="s">
        <v>11593</v>
      </c>
      <c r="AG1334" s="11">
        <v>8251373</v>
      </c>
      <c r="AH1334" s="11">
        <v>8252428</v>
      </c>
      <c r="AI1334" s="11" t="s">
        <v>14754</v>
      </c>
      <c r="AJ1334" s="11" t="s">
        <v>2081</v>
      </c>
      <c r="AK1334" s="11" t="s">
        <v>2099</v>
      </c>
      <c r="AL1334" s="11" t="s">
        <v>18883</v>
      </c>
      <c r="AM1334" s="11" t="s">
        <v>2098</v>
      </c>
      <c r="AN1334" s="11" t="s">
        <v>21648</v>
      </c>
      <c r="AO1334" s="41">
        <v>-0.2</v>
      </c>
    </row>
    <row r="1335" spans="1:41">
      <c r="A1335" s="11" t="s">
        <v>18916</v>
      </c>
      <c r="B1335" s="11" t="s">
        <v>11597</v>
      </c>
      <c r="C1335" s="11">
        <v>11305417</v>
      </c>
      <c r="D1335" s="11">
        <v>11306745</v>
      </c>
      <c r="E1335" s="70" t="s">
        <v>18917</v>
      </c>
      <c r="Q1335" s="9"/>
      <c r="R1335" s="103"/>
      <c r="S1335" s="9"/>
      <c r="T1335" s="103"/>
      <c r="U1335" s="103"/>
      <c r="V1335" s="104"/>
      <c r="W1335" s="57"/>
      <c r="X1335" s="11" t="s">
        <v>2081</v>
      </c>
      <c r="Y1335" s="11" t="s">
        <v>18918</v>
      </c>
      <c r="Z1335" s="11" t="s">
        <v>15183</v>
      </c>
      <c r="AA1335" s="11" t="s">
        <v>15184</v>
      </c>
      <c r="AB1335" s="11" t="s">
        <v>2196</v>
      </c>
      <c r="AC1335" s="11" t="s">
        <v>19562</v>
      </c>
      <c r="AD1335" s="11" t="s">
        <v>9177</v>
      </c>
      <c r="AE1335" s="11" t="s">
        <v>19</v>
      </c>
      <c r="AF1335" s="11" t="s">
        <v>11600</v>
      </c>
      <c r="AG1335" s="11">
        <v>856851</v>
      </c>
      <c r="AH1335" s="11">
        <v>857690</v>
      </c>
      <c r="AI1335" s="11" t="s">
        <v>12877</v>
      </c>
      <c r="AJ1335" s="11" t="s">
        <v>2081</v>
      </c>
      <c r="AK1335" s="11" t="s">
        <v>2099</v>
      </c>
      <c r="AL1335" s="11" t="s">
        <v>18883</v>
      </c>
      <c r="AM1335" s="11" t="s">
        <v>2098</v>
      </c>
      <c r="AN1335" s="11" t="s">
        <v>19677</v>
      </c>
      <c r="AO1335" s="41">
        <v>-0.125361159957327</v>
      </c>
    </row>
    <row r="1336" spans="1:41">
      <c r="A1336" s="11" t="s">
        <v>18916</v>
      </c>
      <c r="B1336" s="11" t="s">
        <v>11597</v>
      </c>
      <c r="C1336" s="11">
        <v>11305417</v>
      </c>
      <c r="D1336" s="11">
        <v>11306745</v>
      </c>
      <c r="E1336" s="70" t="s">
        <v>18917</v>
      </c>
      <c r="Q1336" s="9"/>
      <c r="R1336" s="103"/>
      <c r="S1336" s="9"/>
      <c r="T1336" s="103"/>
      <c r="U1336" s="103"/>
      <c r="V1336" s="104"/>
      <c r="W1336" s="57"/>
      <c r="X1336" s="11" t="s">
        <v>2081</v>
      </c>
      <c r="Y1336" s="11" t="s">
        <v>18918</v>
      </c>
      <c r="Z1336" s="11" t="s">
        <v>15183</v>
      </c>
      <c r="AA1336" s="11" t="s">
        <v>15184</v>
      </c>
      <c r="AB1336" s="11" t="s">
        <v>2196</v>
      </c>
      <c r="AC1336" s="11" t="s">
        <v>19562</v>
      </c>
      <c r="AD1336" s="11" t="s">
        <v>1790</v>
      </c>
      <c r="AE1336" s="11" t="s">
        <v>12</v>
      </c>
      <c r="AF1336" s="11" t="s">
        <v>11796</v>
      </c>
      <c r="AG1336" s="11">
        <v>22299977</v>
      </c>
      <c r="AH1336" s="11">
        <v>22300830</v>
      </c>
      <c r="AI1336" s="11" t="s">
        <v>1791</v>
      </c>
      <c r="AJ1336" s="11" t="s">
        <v>2081</v>
      </c>
      <c r="AK1336" s="11" t="s">
        <v>2099</v>
      </c>
      <c r="AL1336" s="11" t="s">
        <v>18883</v>
      </c>
      <c r="AM1336" s="11" t="s">
        <v>2098</v>
      </c>
      <c r="AN1336" s="11" t="s">
        <v>19677</v>
      </c>
      <c r="AO1336" s="41">
        <v>0.34990896188757997</v>
      </c>
    </row>
    <row r="1337" spans="1:41">
      <c r="A1337" s="11" t="s">
        <v>21042</v>
      </c>
      <c r="B1337" s="11" t="s">
        <v>11605</v>
      </c>
      <c r="C1337" s="11">
        <v>10422971</v>
      </c>
      <c r="D1337" s="11">
        <v>10427421</v>
      </c>
      <c r="E1337" s="70" t="s">
        <v>1158</v>
      </c>
      <c r="Q1337" s="9"/>
      <c r="R1337" s="103"/>
      <c r="S1337" s="9"/>
      <c r="T1337" s="103"/>
      <c r="U1337" s="103"/>
      <c r="V1337" s="104"/>
      <c r="W1337" s="57"/>
      <c r="X1337" s="11" t="s">
        <v>2081</v>
      </c>
      <c r="Y1337" s="11" t="s">
        <v>20354</v>
      </c>
      <c r="Z1337" s="11" t="s">
        <v>20355</v>
      </c>
      <c r="AA1337" s="11" t="s">
        <v>19115</v>
      </c>
      <c r="AB1337" s="11" t="s">
        <v>19116</v>
      </c>
      <c r="AC1337" s="11" t="s">
        <v>20356</v>
      </c>
      <c r="AD1337" s="11" t="s">
        <v>101</v>
      </c>
      <c r="AE1337" s="11" t="s">
        <v>12</v>
      </c>
      <c r="AF1337" s="11" t="s">
        <v>11592</v>
      </c>
      <c r="AG1337" s="11">
        <v>10713351</v>
      </c>
      <c r="AH1337" s="11">
        <v>10713567</v>
      </c>
      <c r="AI1337" s="11" t="s">
        <v>102</v>
      </c>
      <c r="AJ1337" s="11" t="s">
        <v>2081</v>
      </c>
      <c r="AK1337" s="11" t="s">
        <v>2099</v>
      </c>
      <c r="AL1337" s="11" t="s">
        <v>18883</v>
      </c>
      <c r="AM1337" s="11" t="s">
        <v>2098</v>
      </c>
      <c r="AN1337" s="11" t="s">
        <v>21649</v>
      </c>
      <c r="AO1337" s="41">
        <v>0.79211066553928799</v>
      </c>
    </row>
    <row r="1338" spans="1:41">
      <c r="A1338" s="11" t="s">
        <v>21042</v>
      </c>
      <c r="B1338" s="11" t="s">
        <v>11605</v>
      </c>
      <c r="C1338" s="11">
        <v>10422971</v>
      </c>
      <c r="D1338" s="11">
        <v>10427421</v>
      </c>
      <c r="E1338" s="70" t="s">
        <v>1158</v>
      </c>
      <c r="Q1338" s="9"/>
      <c r="R1338" s="103"/>
      <c r="S1338" s="9"/>
      <c r="T1338" s="103"/>
      <c r="U1338" s="103"/>
      <c r="V1338" s="104"/>
      <c r="W1338" s="57"/>
      <c r="X1338" s="11" t="s">
        <v>2081</v>
      </c>
      <c r="Y1338" s="11" t="s">
        <v>20354</v>
      </c>
      <c r="Z1338" s="11" t="s">
        <v>20355</v>
      </c>
      <c r="AA1338" s="11" t="s">
        <v>19115</v>
      </c>
      <c r="AB1338" s="11" t="s">
        <v>19116</v>
      </c>
      <c r="AC1338" s="11" t="s">
        <v>20356</v>
      </c>
      <c r="AD1338" s="11" t="s">
        <v>8672</v>
      </c>
      <c r="AE1338" s="11" t="s">
        <v>12</v>
      </c>
      <c r="AF1338" s="11" t="s">
        <v>11596</v>
      </c>
      <c r="AG1338" s="11">
        <v>12840923</v>
      </c>
      <c r="AH1338" s="11">
        <v>12841127</v>
      </c>
      <c r="AI1338" s="11" t="s">
        <v>12463</v>
      </c>
      <c r="AJ1338" s="11" t="s">
        <v>2081</v>
      </c>
      <c r="AK1338" s="11" t="s">
        <v>2099</v>
      </c>
      <c r="AL1338" s="11" t="s">
        <v>18883</v>
      </c>
      <c r="AM1338" s="11" t="s">
        <v>2098</v>
      </c>
      <c r="AN1338" s="11" t="s">
        <v>21649</v>
      </c>
      <c r="AO1338" s="41">
        <v>0.8590022574117</v>
      </c>
    </row>
    <row r="1339" spans="1:41">
      <c r="A1339" s="11" t="s">
        <v>21043</v>
      </c>
      <c r="B1339" s="11" t="s">
        <v>11605</v>
      </c>
      <c r="C1339" s="11">
        <v>10422972</v>
      </c>
      <c r="D1339" s="11">
        <v>10427421</v>
      </c>
      <c r="E1339" s="70" t="s">
        <v>1158</v>
      </c>
      <c r="Q1339" s="9"/>
      <c r="R1339" s="103"/>
      <c r="S1339" s="9"/>
      <c r="T1339" s="103"/>
      <c r="U1339" s="103"/>
      <c r="V1339" s="104"/>
      <c r="W1339" s="57"/>
      <c r="X1339" s="11" t="s">
        <v>2081</v>
      </c>
      <c r="Y1339" s="11" t="s">
        <v>20354</v>
      </c>
      <c r="Z1339" s="11" t="s">
        <v>20355</v>
      </c>
      <c r="AA1339" s="11" t="s">
        <v>19115</v>
      </c>
      <c r="AB1339" s="11" t="s">
        <v>19116</v>
      </c>
      <c r="AC1339" s="11" t="s">
        <v>20356</v>
      </c>
      <c r="AD1339" s="11" t="s">
        <v>101</v>
      </c>
      <c r="AE1339" s="11" t="s">
        <v>12</v>
      </c>
      <c r="AF1339" s="11" t="s">
        <v>11592</v>
      </c>
      <c r="AG1339" s="11">
        <v>10713351</v>
      </c>
      <c r="AH1339" s="11">
        <v>10713567</v>
      </c>
      <c r="AI1339" s="11" t="s">
        <v>102</v>
      </c>
      <c r="AJ1339" s="11" t="s">
        <v>2081</v>
      </c>
      <c r="AK1339" s="11" t="s">
        <v>2099</v>
      </c>
      <c r="AL1339" s="11" t="s">
        <v>18883</v>
      </c>
      <c r="AM1339" s="11" t="s">
        <v>2098</v>
      </c>
      <c r="AN1339" s="11" t="s">
        <v>21649</v>
      </c>
      <c r="AO1339" s="41">
        <v>0.66098064680127</v>
      </c>
    </row>
    <row r="1340" spans="1:41">
      <c r="A1340" s="11" t="s">
        <v>21043</v>
      </c>
      <c r="B1340" s="11" t="s">
        <v>11605</v>
      </c>
      <c r="C1340" s="11">
        <v>10422972</v>
      </c>
      <c r="D1340" s="11">
        <v>10427421</v>
      </c>
      <c r="E1340" s="70" t="s">
        <v>1158</v>
      </c>
      <c r="Q1340" s="9"/>
      <c r="R1340" s="103"/>
      <c r="S1340" s="9"/>
      <c r="T1340" s="103"/>
      <c r="U1340" s="103"/>
      <c r="V1340" s="104"/>
      <c r="W1340" s="57"/>
      <c r="X1340" s="11" t="s">
        <v>2081</v>
      </c>
      <c r="Y1340" s="11" t="s">
        <v>20354</v>
      </c>
      <c r="Z1340" s="11" t="s">
        <v>20355</v>
      </c>
      <c r="AA1340" s="11" t="s">
        <v>19115</v>
      </c>
      <c r="AB1340" s="11" t="s">
        <v>19116</v>
      </c>
      <c r="AC1340" s="11" t="s">
        <v>20356</v>
      </c>
      <c r="AD1340" s="11" t="s">
        <v>8672</v>
      </c>
      <c r="AE1340" s="11" t="s">
        <v>12</v>
      </c>
      <c r="AF1340" s="11" t="s">
        <v>11596</v>
      </c>
      <c r="AG1340" s="11">
        <v>12840923</v>
      </c>
      <c r="AH1340" s="11">
        <v>12841127</v>
      </c>
      <c r="AI1340" s="11" t="s">
        <v>12463</v>
      </c>
      <c r="AJ1340" s="11" t="s">
        <v>2081</v>
      </c>
      <c r="AK1340" s="11" t="s">
        <v>2099</v>
      </c>
      <c r="AL1340" s="11" t="s">
        <v>18883</v>
      </c>
      <c r="AM1340" s="11" t="s">
        <v>2098</v>
      </c>
      <c r="AN1340" s="11" t="s">
        <v>21649</v>
      </c>
      <c r="AO1340" s="41">
        <v>0.50531730112955098</v>
      </c>
    </row>
    <row r="1341" spans="1:41">
      <c r="A1341" s="11" t="s">
        <v>19678</v>
      </c>
      <c r="B1341" s="11" t="s">
        <v>11605</v>
      </c>
      <c r="C1341" s="11">
        <v>13247728</v>
      </c>
      <c r="D1341" s="11">
        <v>13251461</v>
      </c>
      <c r="E1341" s="70" t="s">
        <v>19679</v>
      </c>
      <c r="Q1341" s="9"/>
      <c r="R1341" s="103"/>
      <c r="S1341" s="9"/>
      <c r="T1341" s="103"/>
      <c r="U1341" s="103"/>
      <c r="V1341" s="104"/>
      <c r="W1341" s="57"/>
      <c r="X1341" s="11" t="s">
        <v>2081</v>
      </c>
      <c r="Y1341" s="11" t="s">
        <v>2291</v>
      </c>
      <c r="Z1341" s="11" t="s">
        <v>2098</v>
      </c>
      <c r="AA1341" s="11" t="s">
        <v>2098</v>
      </c>
      <c r="AB1341" s="11" t="s">
        <v>2098</v>
      </c>
      <c r="AC1341" s="11" t="s">
        <v>19680</v>
      </c>
      <c r="AD1341" s="11" t="s">
        <v>8681</v>
      </c>
      <c r="AE1341" s="11" t="s">
        <v>17</v>
      </c>
      <c r="AF1341" s="11" t="s">
        <v>11593</v>
      </c>
      <c r="AG1341" s="11">
        <v>20069110</v>
      </c>
      <c r="AH1341" s="11">
        <v>20082568</v>
      </c>
      <c r="AI1341" s="11" t="s">
        <v>3054</v>
      </c>
      <c r="AJ1341" s="11" t="s">
        <v>2081</v>
      </c>
      <c r="AK1341" s="11" t="s">
        <v>2099</v>
      </c>
      <c r="AL1341" s="11" t="s">
        <v>18883</v>
      </c>
      <c r="AM1341" s="11" t="s">
        <v>2098</v>
      </c>
      <c r="AN1341" s="11" t="s">
        <v>19681</v>
      </c>
      <c r="AO1341" s="41">
        <v>0.99894108395970804</v>
      </c>
    </row>
    <row r="1342" spans="1:41">
      <c r="A1342" s="11" t="s">
        <v>21044</v>
      </c>
      <c r="B1342" s="11" t="s">
        <v>11797</v>
      </c>
      <c r="C1342" s="11">
        <v>21693469</v>
      </c>
      <c r="D1342" s="11">
        <v>21697547</v>
      </c>
      <c r="E1342" s="70" t="s">
        <v>19005</v>
      </c>
      <c r="Q1342" s="9"/>
      <c r="R1342" s="103"/>
      <c r="S1342" s="9"/>
      <c r="T1342" s="103"/>
      <c r="U1342" s="103"/>
      <c r="V1342" s="104"/>
      <c r="W1342" s="57"/>
      <c r="X1342" s="11" t="s">
        <v>2081</v>
      </c>
      <c r="Y1342" s="11" t="s">
        <v>20027</v>
      </c>
      <c r="Z1342" s="11" t="s">
        <v>2098</v>
      </c>
      <c r="AA1342" s="11" t="s">
        <v>2098</v>
      </c>
      <c r="AB1342" s="11" t="s">
        <v>2098</v>
      </c>
      <c r="AC1342" s="11" t="s">
        <v>20028</v>
      </c>
      <c r="AD1342" s="11" t="s">
        <v>8681</v>
      </c>
      <c r="AE1342" s="11" t="s">
        <v>17</v>
      </c>
      <c r="AF1342" s="11" t="s">
        <v>11593</v>
      </c>
      <c r="AG1342" s="11">
        <v>20069110</v>
      </c>
      <c r="AH1342" s="11">
        <v>20082568</v>
      </c>
      <c r="AI1342" s="11" t="s">
        <v>3054</v>
      </c>
      <c r="AJ1342" s="11" t="s">
        <v>2081</v>
      </c>
      <c r="AK1342" s="11" t="s">
        <v>2099</v>
      </c>
      <c r="AL1342" s="11" t="s">
        <v>18883</v>
      </c>
      <c r="AM1342" s="11" t="s">
        <v>2098</v>
      </c>
      <c r="AN1342" s="11" t="s">
        <v>21650</v>
      </c>
      <c r="AO1342" s="41">
        <v>-0.210905423676507</v>
      </c>
    </row>
    <row r="1343" spans="1:41">
      <c r="A1343" s="11" t="s">
        <v>21045</v>
      </c>
      <c r="B1343" s="11" t="s">
        <v>11797</v>
      </c>
      <c r="C1343" s="11">
        <v>21693475</v>
      </c>
      <c r="D1343" s="11">
        <v>21697547</v>
      </c>
      <c r="E1343" s="70" t="s">
        <v>19005</v>
      </c>
      <c r="Q1343" s="9"/>
      <c r="R1343" s="103"/>
      <c r="S1343" s="9"/>
      <c r="T1343" s="103"/>
      <c r="U1343" s="103"/>
      <c r="V1343" s="104"/>
      <c r="W1343" s="57"/>
      <c r="X1343" s="11" t="s">
        <v>2081</v>
      </c>
      <c r="Y1343" s="11" t="s">
        <v>20027</v>
      </c>
      <c r="Z1343" s="11" t="s">
        <v>2098</v>
      </c>
      <c r="AA1343" s="11" t="s">
        <v>2098</v>
      </c>
      <c r="AB1343" s="11" t="s">
        <v>2098</v>
      </c>
      <c r="AC1343" s="11" t="s">
        <v>20028</v>
      </c>
      <c r="AD1343" s="11" t="s">
        <v>8681</v>
      </c>
      <c r="AE1343" s="11" t="s">
        <v>17</v>
      </c>
      <c r="AF1343" s="11" t="s">
        <v>11593</v>
      </c>
      <c r="AG1343" s="11">
        <v>20069110</v>
      </c>
      <c r="AH1343" s="11">
        <v>20082568</v>
      </c>
      <c r="AI1343" s="11" t="s">
        <v>3054</v>
      </c>
      <c r="AJ1343" s="11" t="s">
        <v>2081</v>
      </c>
      <c r="AK1343" s="11" t="s">
        <v>2099</v>
      </c>
      <c r="AL1343" s="11" t="s">
        <v>18883</v>
      </c>
      <c r="AM1343" s="11" t="s">
        <v>2098</v>
      </c>
      <c r="AN1343" s="11" t="s">
        <v>21650</v>
      </c>
      <c r="AO1343" s="41">
        <v>0.41504592669938101</v>
      </c>
    </row>
    <row r="1344" spans="1:41">
      <c r="A1344" s="11" t="s">
        <v>6396</v>
      </c>
      <c r="B1344" s="11" t="s">
        <v>11602</v>
      </c>
      <c r="C1344" s="11">
        <v>3286387</v>
      </c>
      <c r="D1344" s="11">
        <v>3288178</v>
      </c>
      <c r="E1344" s="70" t="s">
        <v>6395</v>
      </c>
      <c r="Q1344" s="9"/>
      <c r="R1344" s="103"/>
      <c r="S1344" s="9"/>
      <c r="T1344" s="103"/>
      <c r="U1344" s="103"/>
      <c r="V1344" s="104"/>
      <c r="W1344" s="57"/>
      <c r="X1344" s="11" t="s">
        <v>2081</v>
      </c>
      <c r="Y1344" s="11" t="s">
        <v>6950</v>
      </c>
      <c r="Z1344" s="11" t="s">
        <v>2098</v>
      </c>
      <c r="AA1344" s="11" t="s">
        <v>2098</v>
      </c>
      <c r="AB1344" s="11" t="s">
        <v>2098</v>
      </c>
      <c r="AC1344" s="11" t="s">
        <v>7836</v>
      </c>
      <c r="AD1344" s="11" t="s">
        <v>9406</v>
      </c>
      <c r="AE1344" s="11" t="s">
        <v>14</v>
      </c>
      <c r="AF1344" s="11" t="s">
        <v>11601</v>
      </c>
      <c r="AG1344" s="11">
        <v>11547427</v>
      </c>
      <c r="AH1344" s="11">
        <v>11547721</v>
      </c>
      <c r="AI1344" s="11" t="s">
        <v>13089</v>
      </c>
      <c r="AJ1344" s="11" t="s">
        <v>2081</v>
      </c>
      <c r="AK1344" s="11" t="s">
        <v>2099</v>
      </c>
      <c r="AL1344" s="11" t="s">
        <v>18883</v>
      </c>
      <c r="AM1344" s="11" t="s">
        <v>2098</v>
      </c>
      <c r="AN1344" s="11" t="s">
        <v>21651</v>
      </c>
      <c r="AO1344" s="41">
        <v>-0.29312954538003799</v>
      </c>
    </row>
    <row r="1345" spans="1:41">
      <c r="A1345" s="11" t="s">
        <v>5592</v>
      </c>
      <c r="B1345" s="11" t="s">
        <v>11797</v>
      </c>
      <c r="C1345" s="11">
        <v>405652</v>
      </c>
      <c r="D1345" s="11">
        <v>409395</v>
      </c>
      <c r="E1345" s="70" t="s">
        <v>5591</v>
      </c>
      <c r="Q1345" s="9"/>
      <c r="R1345" s="103"/>
      <c r="S1345" s="9"/>
      <c r="T1345" s="103"/>
      <c r="U1345" s="103"/>
      <c r="V1345" s="104"/>
      <c r="W1345" s="57"/>
      <c r="X1345" s="11" t="s">
        <v>2081</v>
      </c>
      <c r="Y1345" s="11" t="s">
        <v>5593</v>
      </c>
      <c r="Z1345" s="11" t="s">
        <v>2548</v>
      </c>
      <c r="AA1345" s="11" t="s">
        <v>5594</v>
      </c>
      <c r="AB1345" s="11" t="s">
        <v>5595</v>
      </c>
      <c r="AC1345" s="11" t="s">
        <v>15868</v>
      </c>
      <c r="AD1345" s="11" t="s">
        <v>1790</v>
      </c>
      <c r="AE1345" s="11" t="s">
        <v>12</v>
      </c>
      <c r="AF1345" s="11" t="s">
        <v>11796</v>
      </c>
      <c r="AG1345" s="11">
        <v>22299977</v>
      </c>
      <c r="AH1345" s="11">
        <v>22300830</v>
      </c>
      <c r="AI1345" s="11" t="s">
        <v>1791</v>
      </c>
      <c r="AJ1345" s="11" t="s">
        <v>2081</v>
      </c>
      <c r="AK1345" s="11" t="s">
        <v>2099</v>
      </c>
      <c r="AL1345" s="11" t="s">
        <v>18883</v>
      </c>
      <c r="AM1345" s="11" t="s">
        <v>2098</v>
      </c>
      <c r="AN1345" s="11" t="s">
        <v>21652</v>
      </c>
      <c r="AO1345" s="41">
        <v>-0.82284467820090501</v>
      </c>
    </row>
    <row r="1346" spans="1:41">
      <c r="A1346" s="11" t="s">
        <v>19007</v>
      </c>
      <c r="B1346" s="11" t="s">
        <v>11593</v>
      </c>
      <c r="C1346" s="11">
        <v>16098005</v>
      </c>
      <c r="D1346" s="11">
        <v>16103305</v>
      </c>
      <c r="E1346" s="70" t="s">
        <v>19008</v>
      </c>
      <c r="Q1346" s="9"/>
      <c r="R1346" s="103"/>
      <c r="S1346" s="9"/>
      <c r="T1346" s="103"/>
      <c r="U1346" s="103"/>
      <c r="V1346" s="104"/>
      <c r="W1346" s="57"/>
      <c r="X1346" s="11" t="s">
        <v>2081</v>
      </c>
      <c r="Y1346" s="11" t="s">
        <v>17390</v>
      </c>
      <c r="Z1346" s="11" t="s">
        <v>2098</v>
      </c>
      <c r="AA1346" s="11" t="s">
        <v>2098</v>
      </c>
      <c r="AB1346" s="11" t="s">
        <v>2098</v>
      </c>
      <c r="AC1346" s="11" t="s">
        <v>17441</v>
      </c>
      <c r="AD1346" s="11" t="s">
        <v>10143</v>
      </c>
      <c r="AE1346" s="11" t="s">
        <v>14</v>
      </c>
      <c r="AF1346" s="11" t="s">
        <v>11606</v>
      </c>
      <c r="AG1346" s="11">
        <v>2930907</v>
      </c>
      <c r="AH1346" s="11">
        <v>2931248</v>
      </c>
      <c r="AI1346" s="11" t="s">
        <v>13662</v>
      </c>
      <c r="AJ1346" s="11" t="s">
        <v>2081</v>
      </c>
      <c r="AK1346" s="11" t="s">
        <v>2099</v>
      </c>
      <c r="AL1346" s="11" t="s">
        <v>18883</v>
      </c>
      <c r="AM1346" s="11" t="s">
        <v>2098</v>
      </c>
      <c r="AN1346" s="11" t="s">
        <v>19682</v>
      </c>
      <c r="AO1346" s="41">
        <v>-0.3055201212252</v>
      </c>
    </row>
    <row r="1347" spans="1:41">
      <c r="A1347" s="11" t="s">
        <v>18899</v>
      </c>
      <c r="B1347" s="11" t="s">
        <v>11604</v>
      </c>
      <c r="C1347" s="11">
        <v>49580</v>
      </c>
      <c r="D1347" s="11">
        <v>54530</v>
      </c>
      <c r="E1347" s="70" t="s">
        <v>18895</v>
      </c>
      <c r="Q1347" s="9"/>
      <c r="R1347" s="103"/>
      <c r="S1347" s="9"/>
      <c r="T1347" s="103"/>
      <c r="U1347" s="103"/>
      <c r="V1347" s="104"/>
      <c r="W1347" s="57"/>
      <c r="X1347" s="11" t="s">
        <v>2081</v>
      </c>
      <c r="Y1347" s="11" t="s">
        <v>15307</v>
      </c>
      <c r="Z1347" s="11" t="s">
        <v>2292</v>
      </c>
      <c r="AA1347" s="11" t="s">
        <v>15195</v>
      </c>
      <c r="AB1347" s="11" t="s">
        <v>2098</v>
      </c>
      <c r="AC1347" s="11" t="s">
        <v>19691</v>
      </c>
      <c r="AD1347" s="11" t="s">
        <v>8956</v>
      </c>
      <c r="AE1347" s="11" t="s">
        <v>17</v>
      </c>
      <c r="AF1347" s="11" t="s">
        <v>11598</v>
      </c>
      <c r="AG1347" s="11">
        <v>16901542</v>
      </c>
      <c r="AH1347" s="11">
        <v>16932122</v>
      </c>
      <c r="AI1347" s="11" t="s">
        <v>12707</v>
      </c>
      <c r="AJ1347" s="11" t="s">
        <v>2081</v>
      </c>
      <c r="AK1347" s="11" t="s">
        <v>2099</v>
      </c>
      <c r="AL1347" s="11" t="s">
        <v>18883</v>
      </c>
      <c r="AM1347" s="11" t="s">
        <v>2098</v>
      </c>
      <c r="AN1347" s="11" t="s">
        <v>18896</v>
      </c>
      <c r="AO1347" s="41">
        <v>-7.2948657643038206E-2</v>
      </c>
    </row>
    <row r="1348" spans="1:41">
      <c r="A1348" s="11" t="s">
        <v>18894</v>
      </c>
      <c r="B1348" s="11" t="s">
        <v>11604</v>
      </c>
      <c r="C1348" s="11">
        <v>49580</v>
      </c>
      <c r="D1348" s="11">
        <v>54548</v>
      </c>
      <c r="E1348" s="70" t="s">
        <v>18895</v>
      </c>
      <c r="Q1348" s="9"/>
      <c r="R1348" s="103"/>
      <c r="S1348" s="9"/>
      <c r="T1348" s="103"/>
      <c r="U1348" s="103"/>
      <c r="V1348" s="104"/>
      <c r="W1348" s="57"/>
      <c r="X1348" s="11" t="s">
        <v>2081</v>
      </c>
      <c r="Y1348" s="11" t="s">
        <v>15307</v>
      </c>
      <c r="Z1348" s="11" t="s">
        <v>2292</v>
      </c>
      <c r="AA1348" s="11" t="s">
        <v>15195</v>
      </c>
      <c r="AB1348" s="11" t="s">
        <v>2098</v>
      </c>
      <c r="AC1348" s="11" t="s">
        <v>19688</v>
      </c>
      <c r="AD1348" s="11" t="s">
        <v>8956</v>
      </c>
      <c r="AE1348" s="11" t="s">
        <v>17</v>
      </c>
      <c r="AF1348" s="11" t="s">
        <v>11598</v>
      </c>
      <c r="AG1348" s="11">
        <v>16901542</v>
      </c>
      <c r="AH1348" s="11">
        <v>16932122</v>
      </c>
      <c r="AI1348" s="11" t="s">
        <v>12707</v>
      </c>
      <c r="AJ1348" s="11" t="s">
        <v>2081</v>
      </c>
      <c r="AK1348" s="11" t="s">
        <v>2099</v>
      </c>
      <c r="AL1348" s="11" t="s">
        <v>18883</v>
      </c>
      <c r="AM1348" s="11" t="s">
        <v>2098</v>
      </c>
      <c r="AN1348" s="11" t="s">
        <v>18896</v>
      </c>
      <c r="AO1348" s="41">
        <v>0.14711030310171799</v>
      </c>
    </row>
    <row r="1349" spans="1:41">
      <c r="A1349" s="11" t="s">
        <v>18898</v>
      </c>
      <c r="B1349" s="11" t="s">
        <v>11604</v>
      </c>
      <c r="C1349" s="11">
        <v>49580</v>
      </c>
      <c r="D1349" s="11">
        <v>54530</v>
      </c>
      <c r="E1349" s="70" t="s">
        <v>18895</v>
      </c>
      <c r="Q1349" s="9"/>
      <c r="R1349" s="103"/>
      <c r="S1349" s="9"/>
      <c r="T1349" s="103"/>
      <c r="U1349" s="103"/>
      <c r="V1349" s="104"/>
      <c r="W1349" s="57"/>
      <c r="X1349" s="11" t="s">
        <v>2081</v>
      </c>
      <c r="Y1349" s="11" t="s">
        <v>15307</v>
      </c>
      <c r="Z1349" s="11" t="s">
        <v>2292</v>
      </c>
      <c r="AA1349" s="11" t="s">
        <v>15195</v>
      </c>
      <c r="AB1349" s="11" t="s">
        <v>2098</v>
      </c>
      <c r="AC1349" s="11" t="s">
        <v>19690</v>
      </c>
      <c r="AD1349" s="11" t="s">
        <v>8956</v>
      </c>
      <c r="AE1349" s="11" t="s">
        <v>17</v>
      </c>
      <c r="AF1349" s="11" t="s">
        <v>11598</v>
      </c>
      <c r="AG1349" s="11">
        <v>16901542</v>
      </c>
      <c r="AH1349" s="11">
        <v>16932122</v>
      </c>
      <c r="AI1349" s="11" t="s">
        <v>12707</v>
      </c>
      <c r="AJ1349" s="11" t="s">
        <v>2081</v>
      </c>
      <c r="AK1349" s="11" t="s">
        <v>2099</v>
      </c>
      <c r="AL1349" s="11" t="s">
        <v>18883</v>
      </c>
      <c r="AM1349" s="11" t="s">
        <v>2098</v>
      </c>
      <c r="AN1349" s="11" t="s">
        <v>18896</v>
      </c>
      <c r="AO1349" s="41">
        <v>0.16556595683082101</v>
      </c>
    </row>
    <row r="1350" spans="1:41">
      <c r="A1350" s="11" t="s">
        <v>21046</v>
      </c>
      <c r="B1350" s="11" t="s">
        <v>11598</v>
      </c>
      <c r="C1350" s="11">
        <v>20850329</v>
      </c>
      <c r="D1350" s="11">
        <v>20852208</v>
      </c>
      <c r="E1350" s="70" t="s">
        <v>21047</v>
      </c>
      <c r="Q1350" s="9"/>
      <c r="R1350" s="103"/>
      <c r="S1350" s="9"/>
      <c r="T1350" s="103"/>
      <c r="U1350" s="103"/>
      <c r="V1350" s="104"/>
      <c r="W1350" s="57"/>
      <c r="X1350" s="11" t="s">
        <v>2081</v>
      </c>
      <c r="Y1350" s="11" t="s">
        <v>21653</v>
      </c>
      <c r="Z1350" s="11" t="s">
        <v>2098</v>
      </c>
      <c r="AA1350" s="11" t="s">
        <v>2098</v>
      </c>
      <c r="AB1350" s="11" t="s">
        <v>2098</v>
      </c>
      <c r="AC1350" s="11" t="s">
        <v>7655</v>
      </c>
      <c r="AD1350" s="11" t="s">
        <v>9851</v>
      </c>
      <c r="AE1350" s="11" t="s">
        <v>14</v>
      </c>
      <c r="AF1350" s="11" t="s">
        <v>11604</v>
      </c>
      <c r="AG1350" s="11">
        <v>3982792</v>
      </c>
      <c r="AH1350" s="11">
        <v>3994189</v>
      </c>
      <c r="AI1350" s="11" t="s">
        <v>13437</v>
      </c>
      <c r="AJ1350" s="11" t="s">
        <v>2081</v>
      </c>
      <c r="AK1350" s="11" t="s">
        <v>2099</v>
      </c>
      <c r="AL1350" s="11" t="s">
        <v>18883</v>
      </c>
      <c r="AM1350" s="11" t="s">
        <v>2098</v>
      </c>
      <c r="AN1350" s="11" t="s">
        <v>21654</v>
      </c>
      <c r="AO1350" s="41">
        <v>0.42937497505142902</v>
      </c>
    </row>
    <row r="1351" spans="1:41">
      <c r="A1351" s="11" t="s">
        <v>21017</v>
      </c>
      <c r="B1351" s="11" t="s">
        <v>11595</v>
      </c>
      <c r="C1351" s="11">
        <v>8668816</v>
      </c>
      <c r="D1351" s="11">
        <v>8673157</v>
      </c>
      <c r="E1351" s="70" t="s">
        <v>21018</v>
      </c>
      <c r="Q1351" s="9"/>
      <c r="R1351" s="103"/>
      <c r="S1351" s="9"/>
      <c r="T1351" s="103"/>
      <c r="U1351" s="103"/>
      <c r="V1351" s="104"/>
      <c r="W1351" s="57"/>
      <c r="X1351" s="11" t="s">
        <v>2081</v>
      </c>
      <c r="Y1351" s="11" t="s">
        <v>2354</v>
      </c>
      <c r="Z1351" s="11" t="s">
        <v>2098</v>
      </c>
      <c r="AA1351" s="11" t="s">
        <v>2098</v>
      </c>
      <c r="AB1351" s="11" t="s">
        <v>2098</v>
      </c>
      <c r="AC1351" s="11" t="s">
        <v>20645</v>
      </c>
      <c r="AD1351" s="11" t="s">
        <v>11287</v>
      </c>
      <c r="AE1351" s="11" t="s">
        <v>14</v>
      </c>
      <c r="AF1351" s="11" t="s">
        <v>11797</v>
      </c>
      <c r="AG1351" s="11">
        <v>16214327</v>
      </c>
      <c r="AH1351" s="11">
        <v>16214610</v>
      </c>
      <c r="AI1351" s="11" t="s">
        <v>4099</v>
      </c>
      <c r="AJ1351" s="11" t="s">
        <v>2081</v>
      </c>
      <c r="AK1351" s="11" t="s">
        <v>2099</v>
      </c>
      <c r="AL1351" s="11" t="s">
        <v>18883</v>
      </c>
      <c r="AM1351" s="11" t="s">
        <v>2098</v>
      </c>
      <c r="AN1351" s="11" t="s">
        <v>21655</v>
      </c>
      <c r="AO1351" s="41">
        <v>-0.40551314858165299</v>
      </c>
    </row>
    <row r="1352" spans="1:41">
      <c r="A1352" s="11" t="s">
        <v>5329</v>
      </c>
      <c r="B1352" s="11" t="s">
        <v>11797</v>
      </c>
      <c r="C1352" s="11">
        <v>19641224</v>
      </c>
      <c r="D1352" s="11">
        <v>19643830</v>
      </c>
      <c r="E1352" s="70" t="s">
        <v>5328</v>
      </c>
      <c r="Q1352" s="9"/>
      <c r="R1352" s="103"/>
      <c r="S1352" s="9"/>
      <c r="T1352" s="103"/>
      <c r="U1352" s="103"/>
      <c r="V1352" s="104"/>
      <c r="W1352" s="57"/>
      <c r="X1352" s="11" t="s">
        <v>2081</v>
      </c>
      <c r="Y1352" s="11" t="s">
        <v>2354</v>
      </c>
      <c r="Z1352" s="11" t="s">
        <v>2098</v>
      </c>
      <c r="AA1352" s="11" t="s">
        <v>2098</v>
      </c>
      <c r="AB1352" s="11" t="s">
        <v>2098</v>
      </c>
      <c r="AC1352" s="11" t="s">
        <v>15722</v>
      </c>
      <c r="AD1352" s="11" t="s">
        <v>9851</v>
      </c>
      <c r="AE1352" s="11" t="s">
        <v>14</v>
      </c>
      <c r="AF1352" s="11" t="s">
        <v>11604</v>
      </c>
      <c r="AG1352" s="11">
        <v>3982792</v>
      </c>
      <c r="AH1352" s="11">
        <v>3994189</v>
      </c>
      <c r="AI1352" s="11" t="s">
        <v>13437</v>
      </c>
      <c r="AJ1352" s="11" t="s">
        <v>2081</v>
      </c>
      <c r="AK1352" s="11" t="s">
        <v>2099</v>
      </c>
      <c r="AL1352" s="11" t="s">
        <v>18883</v>
      </c>
      <c r="AM1352" s="11" t="s">
        <v>2098</v>
      </c>
      <c r="AN1352" s="11" t="s">
        <v>21656</v>
      </c>
      <c r="AO1352" s="41">
        <v>0.36195210018093699</v>
      </c>
    </row>
    <row r="1353" spans="1:41">
      <c r="A1353" s="11" t="s">
        <v>21048</v>
      </c>
      <c r="B1353" s="11" t="s">
        <v>11591</v>
      </c>
      <c r="C1353" s="11">
        <v>6636892</v>
      </c>
      <c r="D1353" s="11">
        <v>6648335</v>
      </c>
      <c r="E1353" s="70" t="s">
        <v>21049</v>
      </c>
      <c r="Q1353" s="9"/>
      <c r="R1353" s="103"/>
      <c r="S1353" s="9"/>
      <c r="T1353" s="103"/>
      <c r="U1353" s="103"/>
      <c r="V1353" s="104"/>
      <c r="W1353" s="57"/>
      <c r="X1353" s="11" t="s">
        <v>2081</v>
      </c>
      <c r="Y1353" s="11" t="s">
        <v>21657</v>
      </c>
      <c r="Z1353" s="11" t="s">
        <v>2098</v>
      </c>
      <c r="AA1353" s="11" t="s">
        <v>2098</v>
      </c>
      <c r="AB1353" s="11" t="s">
        <v>2098</v>
      </c>
      <c r="AC1353" s="11" t="s">
        <v>21658</v>
      </c>
      <c r="AD1353" s="11" t="s">
        <v>11287</v>
      </c>
      <c r="AE1353" s="11" t="s">
        <v>14</v>
      </c>
      <c r="AF1353" s="11" t="s">
        <v>11797</v>
      </c>
      <c r="AG1353" s="11">
        <v>16214327</v>
      </c>
      <c r="AH1353" s="11">
        <v>16214610</v>
      </c>
      <c r="AI1353" s="11" t="s">
        <v>4099</v>
      </c>
      <c r="AJ1353" s="11" t="s">
        <v>2081</v>
      </c>
      <c r="AK1353" s="11" t="s">
        <v>2099</v>
      </c>
      <c r="AL1353" s="11" t="s">
        <v>18883</v>
      </c>
      <c r="AM1353" s="11" t="s">
        <v>2098</v>
      </c>
      <c r="AN1353" s="11" t="s">
        <v>21659</v>
      </c>
      <c r="AO1353" s="41">
        <v>-2.8332145717973801E-2</v>
      </c>
    </row>
    <row r="1354" spans="1:41">
      <c r="A1354" s="11" t="s">
        <v>21050</v>
      </c>
      <c r="B1354" s="11" t="s">
        <v>11591</v>
      </c>
      <c r="C1354" s="11">
        <v>5778712</v>
      </c>
      <c r="D1354" s="11">
        <v>5780249</v>
      </c>
      <c r="E1354" s="70" t="s">
        <v>21051</v>
      </c>
      <c r="Q1354" s="9"/>
      <c r="R1354" s="103"/>
      <c r="S1354" s="9"/>
      <c r="T1354" s="103"/>
      <c r="U1354" s="103"/>
      <c r="V1354" s="104"/>
      <c r="W1354" s="57"/>
      <c r="X1354" s="11" t="s">
        <v>2081</v>
      </c>
      <c r="Y1354" s="11" t="s">
        <v>2227</v>
      </c>
      <c r="Z1354" s="11" t="s">
        <v>2228</v>
      </c>
      <c r="AA1354" s="11" t="s">
        <v>2229</v>
      </c>
      <c r="AB1354" s="11" t="s">
        <v>2230</v>
      </c>
      <c r="AC1354" s="11" t="s">
        <v>16663</v>
      </c>
      <c r="AD1354" s="11" t="s">
        <v>9807</v>
      </c>
      <c r="AE1354" s="11" t="s">
        <v>14</v>
      </c>
      <c r="AF1354" s="11" t="s">
        <v>11604</v>
      </c>
      <c r="AG1354" s="11">
        <v>917739</v>
      </c>
      <c r="AH1354" s="11">
        <v>933318</v>
      </c>
      <c r="AI1354" s="11" t="s">
        <v>13402</v>
      </c>
      <c r="AJ1354" s="11" t="s">
        <v>2081</v>
      </c>
      <c r="AK1354" s="11" t="s">
        <v>2099</v>
      </c>
      <c r="AL1354" s="11" t="s">
        <v>18883</v>
      </c>
      <c r="AM1354" s="11" t="s">
        <v>2098</v>
      </c>
      <c r="AN1354" s="11" t="s">
        <v>21660</v>
      </c>
      <c r="AO1354" s="41">
        <v>0.74437827041304505</v>
      </c>
    </row>
    <row r="1355" spans="1:41">
      <c r="A1355" s="11" t="s">
        <v>21052</v>
      </c>
      <c r="B1355" s="11" t="s">
        <v>11602</v>
      </c>
      <c r="C1355" s="11">
        <v>18087098</v>
      </c>
      <c r="D1355" s="11">
        <v>18091223</v>
      </c>
      <c r="E1355" s="70" t="s">
        <v>21053</v>
      </c>
      <c r="Q1355" s="9"/>
      <c r="R1355" s="103"/>
      <c r="S1355" s="9"/>
      <c r="T1355" s="103"/>
      <c r="U1355" s="103"/>
      <c r="V1355" s="104"/>
      <c r="W1355" s="57"/>
      <c r="X1355" s="11" t="s">
        <v>2081</v>
      </c>
      <c r="Y1355" s="11" t="s">
        <v>21661</v>
      </c>
      <c r="Z1355" s="11" t="s">
        <v>2191</v>
      </c>
      <c r="AA1355" s="11" t="s">
        <v>21662</v>
      </c>
      <c r="AB1355" s="11" t="s">
        <v>2098</v>
      </c>
      <c r="AC1355" s="11" t="s">
        <v>21663</v>
      </c>
      <c r="AD1355" s="11" t="s">
        <v>8264</v>
      </c>
      <c r="AE1355" s="11" t="s">
        <v>14</v>
      </c>
      <c r="AF1355" s="11" t="s">
        <v>11594</v>
      </c>
      <c r="AG1355" s="11">
        <v>12774469</v>
      </c>
      <c r="AH1355" s="11">
        <v>12775434</v>
      </c>
      <c r="AI1355" s="11" t="s">
        <v>12119</v>
      </c>
      <c r="AJ1355" s="11" t="s">
        <v>2081</v>
      </c>
      <c r="AK1355" s="11" t="s">
        <v>2099</v>
      </c>
      <c r="AL1355" s="11" t="s">
        <v>18883</v>
      </c>
      <c r="AM1355" s="11" t="s">
        <v>2098</v>
      </c>
      <c r="AN1355" s="11" t="s">
        <v>21664</v>
      </c>
      <c r="AO1355" s="41">
        <v>-4.6284058717019398E-2</v>
      </c>
    </row>
    <row r="1356" spans="1:41">
      <c r="A1356" s="11" t="s">
        <v>18900</v>
      </c>
      <c r="B1356" s="11" t="s">
        <v>11796</v>
      </c>
      <c r="C1356" s="11">
        <v>10487702</v>
      </c>
      <c r="D1356" s="11">
        <v>10500527</v>
      </c>
      <c r="E1356" s="70" t="s">
        <v>18901</v>
      </c>
      <c r="Q1356" s="9"/>
      <c r="R1356" s="103"/>
      <c r="S1356" s="9"/>
      <c r="T1356" s="103"/>
      <c r="U1356" s="103"/>
      <c r="V1356" s="104"/>
      <c r="W1356" s="57"/>
      <c r="X1356" s="11" t="s">
        <v>2081</v>
      </c>
      <c r="Y1356" s="11" t="s">
        <v>19607</v>
      </c>
      <c r="Z1356" s="11" t="s">
        <v>2098</v>
      </c>
      <c r="AA1356" s="11" t="s">
        <v>2098</v>
      </c>
      <c r="AB1356" s="11" t="s">
        <v>2098</v>
      </c>
      <c r="AC1356" s="11" t="s">
        <v>19608</v>
      </c>
      <c r="AD1356" s="11" t="s">
        <v>101</v>
      </c>
      <c r="AE1356" s="11" t="s">
        <v>12</v>
      </c>
      <c r="AF1356" s="11" t="s">
        <v>11592</v>
      </c>
      <c r="AG1356" s="11">
        <v>10713351</v>
      </c>
      <c r="AH1356" s="11">
        <v>10713567</v>
      </c>
      <c r="AI1356" s="11" t="s">
        <v>102</v>
      </c>
      <c r="AJ1356" s="11" t="s">
        <v>2081</v>
      </c>
      <c r="AK1356" s="11" t="s">
        <v>2099</v>
      </c>
      <c r="AL1356" s="11" t="s">
        <v>18883</v>
      </c>
      <c r="AM1356" s="11" t="s">
        <v>2098</v>
      </c>
      <c r="AN1356" s="11" t="s">
        <v>21665</v>
      </c>
      <c r="AO1356" s="41">
        <v>-0.389817215418995</v>
      </c>
    </row>
    <row r="1357" spans="1:41">
      <c r="A1357" s="11" t="s">
        <v>18900</v>
      </c>
      <c r="B1357" s="11" t="s">
        <v>11796</v>
      </c>
      <c r="C1357" s="11">
        <v>10487702</v>
      </c>
      <c r="D1357" s="11">
        <v>10500527</v>
      </c>
      <c r="E1357" s="70" t="s">
        <v>18901</v>
      </c>
      <c r="Q1357" s="9"/>
      <c r="R1357" s="103"/>
      <c r="S1357" s="9"/>
      <c r="T1357" s="103"/>
      <c r="U1357" s="103"/>
      <c r="V1357" s="104"/>
      <c r="W1357" s="57"/>
      <c r="X1357" s="11" t="s">
        <v>2081</v>
      </c>
      <c r="Y1357" s="11" t="s">
        <v>19607</v>
      </c>
      <c r="Z1357" s="11" t="s">
        <v>2098</v>
      </c>
      <c r="AA1357" s="11" t="s">
        <v>2098</v>
      </c>
      <c r="AB1357" s="11" t="s">
        <v>2098</v>
      </c>
      <c r="AC1357" s="11" t="s">
        <v>19608</v>
      </c>
      <c r="AD1357" s="11" t="s">
        <v>8672</v>
      </c>
      <c r="AE1357" s="11" t="s">
        <v>12</v>
      </c>
      <c r="AF1357" s="11" t="s">
        <v>11596</v>
      </c>
      <c r="AG1357" s="11">
        <v>12840923</v>
      </c>
      <c r="AH1357" s="11">
        <v>12841127</v>
      </c>
      <c r="AI1357" s="11" t="s">
        <v>12463</v>
      </c>
      <c r="AJ1357" s="11" t="s">
        <v>2081</v>
      </c>
      <c r="AK1357" s="11" t="s">
        <v>2099</v>
      </c>
      <c r="AL1357" s="11" t="s">
        <v>18883</v>
      </c>
      <c r="AM1357" s="11" t="s">
        <v>2098</v>
      </c>
      <c r="AN1357" s="11" t="s">
        <v>21665</v>
      </c>
      <c r="AO1357" s="41">
        <v>-0.356877357025988</v>
      </c>
    </row>
    <row r="1358" spans="1:41">
      <c r="A1358" s="11" t="s">
        <v>21054</v>
      </c>
      <c r="B1358" s="11" t="s">
        <v>11593</v>
      </c>
      <c r="C1358" s="11">
        <v>27860955</v>
      </c>
      <c r="D1358" s="11">
        <v>27873933</v>
      </c>
      <c r="E1358" s="70" t="s">
        <v>703</v>
      </c>
      <c r="Q1358" s="9"/>
      <c r="R1358" s="103"/>
      <c r="S1358" s="9"/>
      <c r="T1358" s="103"/>
      <c r="U1358" s="103"/>
      <c r="V1358" s="104"/>
      <c r="W1358" s="57"/>
      <c r="X1358" s="11" t="s">
        <v>2081</v>
      </c>
      <c r="Y1358" s="11" t="s">
        <v>21666</v>
      </c>
      <c r="Z1358" s="11" t="s">
        <v>2098</v>
      </c>
      <c r="AA1358" s="11" t="s">
        <v>2098</v>
      </c>
      <c r="AB1358" s="11" t="s">
        <v>2098</v>
      </c>
      <c r="AC1358" s="11" t="s">
        <v>21667</v>
      </c>
      <c r="AD1358" s="11" t="s">
        <v>11287</v>
      </c>
      <c r="AE1358" s="11" t="s">
        <v>14</v>
      </c>
      <c r="AF1358" s="11" t="s">
        <v>11797</v>
      </c>
      <c r="AG1358" s="11">
        <v>16214327</v>
      </c>
      <c r="AH1358" s="11">
        <v>16214610</v>
      </c>
      <c r="AI1358" s="11" t="s">
        <v>4099</v>
      </c>
      <c r="AJ1358" s="11" t="s">
        <v>2081</v>
      </c>
      <c r="AK1358" s="11" t="s">
        <v>2099</v>
      </c>
      <c r="AL1358" s="11" t="s">
        <v>18883</v>
      </c>
      <c r="AM1358" s="11" t="s">
        <v>2098</v>
      </c>
      <c r="AN1358" s="11" t="s">
        <v>21668</v>
      </c>
      <c r="AO1358" s="41">
        <v>-0.58484235505149196</v>
      </c>
    </row>
    <row r="1359" spans="1:41">
      <c r="A1359" s="11" t="s">
        <v>6685</v>
      </c>
      <c r="B1359" s="11" t="s">
        <v>11605</v>
      </c>
      <c r="C1359" s="11">
        <v>1422639</v>
      </c>
      <c r="D1359" s="11">
        <v>1425494</v>
      </c>
      <c r="E1359" s="70" t="s">
        <v>6684</v>
      </c>
      <c r="Q1359" s="9"/>
      <c r="R1359" s="103"/>
      <c r="S1359" s="9"/>
      <c r="T1359" s="103"/>
      <c r="U1359" s="103"/>
      <c r="V1359" s="104"/>
      <c r="W1359" s="57"/>
      <c r="X1359" s="11" t="s">
        <v>2081</v>
      </c>
      <c r="Y1359" s="11" t="s">
        <v>15367</v>
      </c>
      <c r="Z1359" s="11" t="s">
        <v>2098</v>
      </c>
      <c r="AA1359" s="11" t="s">
        <v>2098</v>
      </c>
      <c r="AB1359" s="11" t="s">
        <v>2098</v>
      </c>
      <c r="AC1359" s="11" t="s">
        <v>15368</v>
      </c>
      <c r="AD1359" s="11" t="s">
        <v>9177</v>
      </c>
      <c r="AE1359" s="11" t="s">
        <v>19</v>
      </c>
      <c r="AF1359" s="11" t="s">
        <v>11600</v>
      </c>
      <c r="AG1359" s="11">
        <v>856851</v>
      </c>
      <c r="AH1359" s="11">
        <v>857690</v>
      </c>
      <c r="AI1359" s="11" t="s">
        <v>12877</v>
      </c>
      <c r="AJ1359" s="11" t="s">
        <v>2081</v>
      </c>
      <c r="AK1359" s="11" t="s">
        <v>2099</v>
      </c>
      <c r="AL1359" s="11" t="s">
        <v>18883</v>
      </c>
      <c r="AM1359" s="11" t="s">
        <v>2098</v>
      </c>
      <c r="AN1359" s="11" t="s">
        <v>19709</v>
      </c>
      <c r="AO1359" s="41">
        <v>5.4351829034385797E-2</v>
      </c>
    </row>
    <row r="1360" spans="1:41">
      <c r="A1360" s="11" t="s">
        <v>5954</v>
      </c>
      <c r="B1360" s="11" t="s">
        <v>11602</v>
      </c>
      <c r="C1360" s="11">
        <v>4335063</v>
      </c>
      <c r="D1360" s="11">
        <v>4336497</v>
      </c>
      <c r="E1360" s="70" t="s">
        <v>5953</v>
      </c>
      <c r="Q1360" s="9"/>
      <c r="R1360" s="103"/>
      <c r="S1360" s="9"/>
      <c r="T1360" s="103"/>
      <c r="U1360" s="103"/>
      <c r="V1360" s="104"/>
      <c r="W1360" s="57"/>
      <c r="X1360" s="11" t="s">
        <v>2081</v>
      </c>
      <c r="Y1360" s="11" t="s">
        <v>15451</v>
      </c>
      <c r="Z1360" s="11" t="s">
        <v>2098</v>
      </c>
      <c r="AA1360" s="11" t="s">
        <v>2098</v>
      </c>
      <c r="AB1360" s="11" t="s">
        <v>2098</v>
      </c>
      <c r="AC1360" s="11" t="s">
        <v>15452</v>
      </c>
      <c r="AD1360" s="11" t="s">
        <v>9851</v>
      </c>
      <c r="AE1360" s="11" t="s">
        <v>14</v>
      </c>
      <c r="AF1360" s="11" t="s">
        <v>11604</v>
      </c>
      <c r="AG1360" s="11">
        <v>3982792</v>
      </c>
      <c r="AH1360" s="11">
        <v>3994189</v>
      </c>
      <c r="AI1360" s="11" t="s">
        <v>13437</v>
      </c>
      <c r="AJ1360" s="11" t="s">
        <v>2081</v>
      </c>
      <c r="AK1360" s="11" t="s">
        <v>2099</v>
      </c>
      <c r="AL1360" s="11" t="s">
        <v>18883</v>
      </c>
      <c r="AM1360" s="11" t="s">
        <v>2098</v>
      </c>
      <c r="AN1360" s="11" t="s">
        <v>21669</v>
      </c>
      <c r="AO1360" s="41">
        <v>-0.26279382385927502</v>
      </c>
    </row>
    <row r="1361" spans="1:41">
      <c r="A1361" s="11" t="s">
        <v>21055</v>
      </c>
      <c r="B1361" s="11" t="s">
        <v>11601</v>
      </c>
      <c r="C1361" s="11">
        <v>12291928</v>
      </c>
      <c r="D1361" s="11">
        <v>12293341</v>
      </c>
      <c r="E1361" s="70" t="s">
        <v>21056</v>
      </c>
      <c r="Q1361" s="9"/>
      <c r="R1361" s="103"/>
      <c r="S1361" s="9"/>
      <c r="T1361" s="103"/>
      <c r="U1361" s="103"/>
      <c r="V1361" s="104"/>
      <c r="W1361" s="57"/>
      <c r="X1361" s="11" t="s">
        <v>2081</v>
      </c>
      <c r="Y1361" s="11" t="s">
        <v>21670</v>
      </c>
      <c r="Z1361" s="11" t="s">
        <v>21671</v>
      </c>
      <c r="AA1361" s="11" t="s">
        <v>21672</v>
      </c>
      <c r="AB1361" s="11" t="s">
        <v>21673</v>
      </c>
      <c r="AC1361" s="11" t="s">
        <v>21674</v>
      </c>
      <c r="AD1361" s="11" t="s">
        <v>9851</v>
      </c>
      <c r="AE1361" s="11" t="s">
        <v>14</v>
      </c>
      <c r="AF1361" s="11" t="s">
        <v>11604</v>
      </c>
      <c r="AG1361" s="11">
        <v>3982792</v>
      </c>
      <c r="AH1361" s="11">
        <v>3994189</v>
      </c>
      <c r="AI1361" s="11" t="s">
        <v>13437</v>
      </c>
      <c r="AJ1361" s="11" t="s">
        <v>2081</v>
      </c>
      <c r="AK1361" s="11" t="s">
        <v>2099</v>
      </c>
      <c r="AL1361" s="11" t="s">
        <v>18883</v>
      </c>
      <c r="AM1361" s="11" t="s">
        <v>2098</v>
      </c>
      <c r="AN1361" s="11" t="s">
        <v>21675</v>
      </c>
      <c r="AO1361" s="41">
        <v>-0.39004670760149801</v>
      </c>
    </row>
    <row r="1362" spans="1:41">
      <c r="A1362" s="11" t="s">
        <v>5541</v>
      </c>
      <c r="B1362" s="11" t="s">
        <v>11593</v>
      </c>
      <c r="C1362" s="11">
        <v>24136148</v>
      </c>
      <c r="D1362" s="11">
        <v>24137457</v>
      </c>
      <c r="E1362" s="70" t="s">
        <v>5540</v>
      </c>
      <c r="Q1362" s="9"/>
      <c r="R1362" s="103"/>
      <c r="S1362" s="9"/>
      <c r="T1362" s="103"/>
      <c r="U1362" s="103"/>
      <c r="V1362" s="104"/>
      <c r="W1362" s="57"/>
      <c r="X1362" s="11" t="s">
        <v>2081</v>
      </c>
      <c r="Y1362" s="11" t="s">
        <v>15295</v>
      </c>
      <c r="Z1362" s="11" t="s">
        <v>2098</v>
      </c>
      <c r="AA1362" s="11" t="s">
        <v>2098</v>
      </c>
      <c r="AB1362" s="11" t="s">
        <v>2098</v>
      </c>
      <c r="AC1362" s="11" t="s">
        <v>15296</v>
      </c>
      <c r="AD1362" s="11" t="s">
        <v>1790</v>
      </c>
      <c r="AE1362" s="11" t="s">
        <v>12</v>
      </c>
      <c r="AF1362" s="11" t="s">
        <v>11796</v>
      </c>
      <c r="AG1362" s="11">
        <v>22299977</v>
      </c>
      <c r="AH1362" s="11">
        <v>22300830</v>
      </c>
      <c r="AI1362" s="11" t="s">
        <v>1791</v>
      </c>
      <c r="AJ1362" s="11" t="s">
        <v>2081</v>
      </c>
      <c r="AK1362" s="11" t="s">
        <v>2099</v>
      </c>
      <c r="AL1362" s="11" t="s">
        <v>18883</v>
      </c>
      <c r="AM1362" s="11" t="s">
        <v>2098</v>
      </c>
      <c r="AN1362" s="11" t="s">
        <v>21676</v>
      </c>
      <c r="AO1362" s="41">
        <v>0.98658466457363503</v>
      </c>
    </row>
    <row r="1363" spans="1:41">
      <c r="A1363" s="11" t="s">
        <v>6298</v>
      </c>
      <c r="B1363" s="11" t="s">
        <v>11593</v>
      </c>
      <c r="C1363" s="11">
        <v>24753252</v>
      </c>
      <c r="D1363" s="11">
        <v>24754186</v>
      </c>
      <c r="E1363" s="70" t="s">
        <v>6297</v>
      </c>
      <c r="Q1363" s="9"/>
      <c r="R1363" s="103"/>
      <c r="S1363" s="9"/>
      <c r="T1363" s="103"/>
      <c r="U1363" s="103"/>
      <c r="V1363" s="104"/>
      <c r="W1363" s="57"/>
      <c r="X1363" s="11" t="s">
        <v>2081</v>
      </c>
      <c r="Y1363" s="11" t="s">
        <v>15472</v>
      </c>
      <c r="Z1363" s="11" t="s">
        <v>2098</v>
      </c>
      <c r="AA1363" s="11" t="s">
        <v>2098</v>
      </c>
      <c r="AB1363" s="11" t="s">
        <v>2098</v>
      </c>
      <c r="AC1363" s="11" t="s">
        <v>7678</v>
      </c>
      <c r="AD1363" s="11" t="s">
        <v>9455</v>
      </c>
      <c r="AE1363" s="11" t="s">
        <v>14</v>
      </c>
      <c r="AF1363" s="11" t="s">
        <v>11601</v>
      </c>
      <c r="AG1363" s="11">
        <v>15668814</v>
      </c>
      <c r="AH1363" s="11">
        <v>15670253</v>
      </c>
      <c r="AI1363" s="11" t="s">
        <v>13123</v>
      </c>
      <c r="AJ1363" s="11" t="s">
        <v>2081</v>
      </c>
      <c r="AK1363" s="11" t="s">
        <v>2099</v>
      </c>
      <c r="AL1363" s="11" t="s">
        <v>18883</v>
      </c>
      <c r="AM1363" s="11" t="s">
        <v>2098</v>
      </c>
      <c r="AN1363" s="11" t="s">
        <v>21677</v>
      </c>
      <c r="AO1363" s="41">
        <v>-0.17764770461190299</v>
      </c>
    </row>
    <row r="1364" spans="1:41">
      <c r="A1364" s="11" t="s">
        <v>21057</v>
      </c>
      <c r="B1364" s="11" t="s">
        <v>11596</v>
      </c>
      <c r="C1364" s="11">
        <v>3304488</v>
      </c>
      <c r="D1364" s="11">
        <v>3307766</v>
      </c>
      <c r="E1364" s="70" t="s">
        <v>21058</v>
      </c>
      <c r="Q1364" s="9"/>
      <c r="R1364" s="103"/>
      <c r="S1364" s="9"/>
      <c r="T1364" s="103"/>
      <c r="U1364" s="103"/>
      <c r="V1364" s="104"/>
      <c r="W1364" s="57"/>
      <c r="X1364" s="11" t="s">
        <v>2081</v>
      </c>
      <c r="Y1364" s="11" t="s">
        <v>4300</v>
      </c>
      <c r="Z1364" s="11" t="s">
        <v>2197</v>
      </c>
      <c r="AA1364" s="11" t="s">
        <v>4301</v>
      </c>
      <c r="AB1364" s="11" t="s">
        <v>4039</v>
      </c>
      <c r="AC1364" s="11" t="s">
        <v>7672</v>
      </c>
      <c r="AD1364" s="11" t="s">
        <v>9851</v>
      </c>
      <c r="AE1364" s="11" t="s">
        <v>14</v>
      </c>
      <c r="AF1364" s="11" t="s">
        <v>11604</v>
      </c>
      <c r="AG1364" s="11">
        <v>3982792</v>
      </c>
      <c r="AH1364" s="11">
        <v>3994189</v>
      </c>
      <c r="AI1364" s="11" t="s">
        <v>13437</v>
      </c>
      <c r="AJ1364" s="11" t="s">
        <v>2081</v>
      </c>
      <c r="AK1364" s="11" t="s">
        <v>2099</v>
      </c>
      <c r="AL1364" s="11" t="s">
        <v>18883</v>
      </c>
      <c r="AM1364" s="11" t="s">
        <v>2098</v>
      </c>
      <c r="AN1364" s="11" t="s">
        <v>21678</v>
      </c>
      <c r="AO1364" s="41">
        <v>-0.62652258211090395</v>
      </c>
    </row>
    <row r="1365" spans="1:41">
      <c r="A1365" s="11" t="s">
        <v>16530</v>
      </c>
      <c r="B1365" s="11" t="s">
        <v>11594</v>
      </c>
      <c r="C1365" s="11">
        <v>1275125</v>
      </c>
      <c r="D1365" s="11">
        <v>1276114</v>
      </c>
      <c r="E1365" s="70" t="s">
        <v>7305</v>
      </c>
      <c r="Q1365" s="9"/>
      <c r="R1365" s="103"/>
      <c r="S1365" s="9"/>
      <c r="T1365" s="103"/>
      <c r="U1365" s="103"/>
      <c r="V1365" s="104"/>
      <c r="W1365" s="57"/>
      <c r="X1365" s="11" t="s">
        <v>2081</v>
      </c>
      <c r="Y1365" s="11" t="s">
        <v>2416</v>
      </c>
      <c r="Z1365" s="11" t="s">
        <v>2098</v>
      </c>
      <c r="AA1365" s="11" t="s">
        <v>2098</v>
      </c>
      <c r="AB1365" s="11" t="s">
        <v>2098</v>
      </c>
      <c r="AC1365" s="11" t="s">
        <v>16531</v>
      </c>
      <c r="AD1365" s="11" t="s">
        <v>8088</v>
      </c>
      <c r="AE1365" s="11" t="s">
        <v>19</v>
      </c>
      <c r="AF1365" s="11" t="s">
        <v>11592</v>
      </c>
      <c r="AG1365" s="11">
        <v>22906503</v>
      </c>
      <c r="AH1365" s="11">
        <v>22909042</v>
      </c>
      <c r="AI1365" s="11" t="s">
        <v>11974</v>
      </c>
      <c r="AJ1365" s="11" t="s">
        <v>2081</v>
      </c>
      <c r="AK1365" s="11" t="s">
        <v>2099</v>
      </c>
      <c r="AL1365" s="11" t="s">
        <v>18883</v>
      </c>
      <c r="AM1365" s="11" t="s">
        <v>2098</v>
      </c>
      <c r="AN1365" s="11" t="s">
        <v>21679</v>
      </c>
      <c r="AO1365" s="41">
        <v>-0.50901488741690304</v>
      </c>
    </row>
    <row r="1366" spans="1:41">
      <c r="A1366" s="11" t="s">
        <v>21059</v>
      </c>
      <c r="B1366" s="11" t="s">
        <v>11593</v>
      </c>
      <c r="C1366" s="11">
        <v>7633435</v>
      </c>
      <c r="D1366" s="11">
        <v>7637743</v>
      </c>
      <c r="E1366" s="70" t="s">
        <v>21060</v>
      </c>
      <c r="Q1366" s="9"/>
      <c r="R1366" s="103"/>
      <c r="S1366" s="9"/>
      <c r="T1366" s="103"/>
      <c r="U1366" s="103"/>
      <c r="V1366" s="104"/>
      <c r="W1366" s="57"/>
      <c r="X1366" s="11" t="s">
        <v>2081</v>
      </c>
      <c r="Y1366" s="11" t="s">
        <v>3260</v>
      </c>
      <c r="Z1366" s="11" t="s">
        <v>2098</v>
      </c>
      <c r="AA1366" s="11" t="s">
        <v>2098</v>
      </c>
      <c r="AB1366" s="11" t="s">
        <v>2098</v>
      </c>
      <c r="AC1366" s="11" t="s">
        <v>21680</v>
      </c>
      <c r="AD1366" s="11" t="s">
        <v>8166</v>
      </c>
      <c r="AE1366" s="11" t="s">
        <v>17</v>
      </c>
      <c r="AF1366" s="11" t="s">
        <v>11594</v>
      </c>
      <c r="AG1366" s="11">
        <v>3350320</v>
      </c>
      <c r="AH1366" s="11">
        <v>3441250</v>
      </c>
      <c r="AI1366" s="11" t="s">
        <v>12039</v>
      </c>
      <c r="AJ1366" s="11" t="s">
        <v>2081</v>
      </c>
      <c r="AK1366" s="11" t="s">
        <v>2099</v>
      </c>
      <c r="AL1366" s="11" t="s">
        <v>18883</v>
      </c>
      <c r="AM1366" s="11" t="s">
        <v>2098</v>
      </c>
      <c r="AN1366" s="11" t="s">
        <v>21681</v>
      </c>
      <c r="AO1366" s="41">
        <v>0.94877305571006498</v>
      </c>
    </row>
    <row r="1367" spans="1:41">
      <c r="A1367" s="11" t="s">
        <v>6993</v>
      </c>
      <c r="B1367" s="11" t="s">
        <v>11597</v>
      </c>
      <c r="C1367" s="11">
        <v>2101167</v>
      </c>
      <c r="D1367" s="11">
        <v>2102186</v>
      </c>
      <c r="E1367" s="70" t="s">
        <v>6992</v>
      </c>
      <c r="Q1367" s="9"/>
      <c r="R1367" s="103"/>
      <c r="S1367" s="9"/>
      <c r="T1367" s="103"/>
      <c r="U1367" s="103"/>
      <c r="V1367" s="104"/>
      <c r="W1367" s="57"/>
      <c r="X1367" s="11" t="s">
        <v>2081</v>
      </c>
      <c r="Y1367" s="11" t="s">
        <v>14833</v>
      </c>
      <c r="Z1367" s="11" t="s">
        <v>2098</v>
      </c>
      <c r="AA1367" s="11" t="s">
        <v>2098</v>
      </c>
      <c r="AB1367" s="11" t="s">
        <v>2098</v>
      </c>
      <c r="AC1367" s="11" t="s">
        <v>7790</v>
      </c>
      <c r="AD1367" s="11" t="s">
        <v>9851</v>
      </c>
      <c r="AE1367" s="11" t="s">
        <v>14</v>
      </c>
      <c r="AF1367" s="11" t="s">
        <v>11604</v>
      </c>
      <c r="AG1367" s="11">
        <v>3982792</v>
      </c>
      <c r="AH1367" s="11">
        <v>3994189</v>
      </c>
      <c r="AI1367" s="11" t="s">
        <v>13437</v>
      </c>
      <c r="AJ1367" s="11" t="s">
        <v>2081</v>
      </c>
      <c r="AK1367" s="11" t="s">
        <v>2099</v>
      </c>
      <c r="AL1367" s="11" t="s">
        <v>18883</v>
      </c>
      <c r="AM1367" s="11" t="s">
        <v>2098</v>
      </c>
      <c r="AN1367" s="11" t="s">
        <v>19744</v>
      </c>
      <c r="AO1367" s="41">
        <v>-0.164748547363776</v>
      </c>
    </row>
    <row r="1368" spans="1:41">
      <c r="A1368" s="11" t="s">
        <v>18900</v>
      </c>
      <c r="B1368" s="11" t="s">
        <v>11796</v>
      </c>
      <c r="C1368" s="11">
        <v>10487702</v>
      </c>
      <c r="D1368" s="11">
        <v>10500527</v>
      </c>
      <c r="E1368" s="70" t="s">
        <v>18901</v>
      </c>
      <c r="Q1368" s="9"/>
      <c r="R1368" s="103"/>
      <c r="S1368" s="9"/>
      <c r="T1368" s="103"/>
      <c r="U1368" s="103"/>
      <c r="V1368" s="104"/>
      <c r="W1368" s="57"/>
      <c r="X1368" s="11" t="s">
        <v>2081</v>
      </c>
      <c r="Y1368" s="11" t="s">
        <v>19607</v>
      </c>
      <c r="Z1368" s="11" t="s">
        <v>2098</v>
      </c>
      <c r="AA1368" s="11" t="s">
        <v>2098</v>
      </c>
      <c r="AB1368" s="11" t="s">
        <v>2098</v>
      </c>
      <c r="AC1368" s="11" t="s">
        <v>19608</v>
      </c>
      <c r="AD1368" s="11" t="s">
        <v>8858</v>
      </c>
      <c r="AE1368" s="11" t="s">
        <v>12</v>
      </c>
      <c r="AF1368" s="11" t="s">
        <v>11598</v>
      </c>
      <c r="AG1368" s="11">
        <v>8235799</v>
      </c>
      <c r="AH1368" s="11">
        <v>8236039</v>
      </c>
      <c r="AI1368" s="11" t="s">
        <v>12623</v>
      </c>
      <c r="AJ1368" s="11" t="s">
        <v>2081</v>
      </c>
      <c r="AK1368" s="11" t="s">
        <v>2099</v>
      </c>
      <c r="AL1368" s="11" t="s">
        <v>18883</v>
      </c>
      <c r="AM1368" s="11" t="s">
        <v>2098</v>
      </c>
      <c r="AN1368" s="11" t="s">
        <v>21682</v>
      </c>
      <c r="AO1368" s="41">
        <v>-0.35752796442729001</v>
      </c>
    </row>
    <row r="1369" spans="1:41">
      <c r="A1369" s="11" t="s">
        <v>18900</v>
      </c>
      <c r="B1369" s="11" t="s">
        <v>11796</v>
      </c>
      <c r="C1369" s="11">
        <v>10487702</v>
      </c>
      <c r="D1369" s="11">
        <v>10500527</v>
      </c>
      <c r="E1369" s="70" t="s">
        <v>18901</v>
      </c>
      <c r="Q1369" s="9"/>
      <c r="R1369" s="103"/>
      <c r="S1369" s="9"/>
      <c r="T1369" s="103"/>
      <c r="U1369" s="103"/>
      <c r="V1369" s="104"/>
      <c r="W1369" s="57"/>
      <c r="X1369" s="11" t="s">
        <v>2081</v>
      </c>
      <c r="Y1369" s="11" t="s">
        <v>19607</v>
      </c>
      <c r="Z1369" s="11" t="s">
        <v>2098</v>
      </c>
      <c r="AA1369" s="11" t="s">
        <v>2098</v>
      </c>
      <c r="AB1369" s="11" t="s">
        <v>2098</v>
      </c>
      <c r="AC1369" s="11" t="s">
        <v>19608</v>
      </c>
      <c r="AD1369" s="11" t="s">
        <v>10143</v>
      </c>
      <c r="AE1369" s="11" t="s">
        <v>14</v>
      </c>
      <c r="AF1369" s="11" t="s">
        <v>11606</v>
      </c>
      <c r="AG1369" s="11">
        <v>2930907</v>
      </c>
      <c r="AH1369" s="11">
        <v>2931248</v>
      </c>
      <c r="AI1369" s="11" t="s">
        <v>13662</v>
      </c>
      <c r="AJ1369" s="11" t="s">
        <v>2081</v>
      </c>
      <c r="AK1369" s="11" t="s">
        <v>2099</v>
      </c>
      <c r="AL1369" s="11" t="s">
        <v>18883</v>
      </c>
      <c r="AM1369" s="11" t="s">
        <v>2098</v>
      </c>
      <c r="AN1369" s="11" t="s">
        <v>19746</v>
      </c>
      <c r="AO1369" s="41">
        <v>-0.152619706641446</v>
      </c>
    </row>
    <row r="1370" spans="1:41">
      <c r="A1370" s="11" t="s">
        <v>21061</v>
      </c>
      <c r="B1370" s="11" t="s">
        <v>11593</v>
      </c>
      <c r="C1370" s="11">
        <v>31979043</v>
      </c>
      <c r="D1370" s="11">
        <v>31982824</v>
      </c>
      <c r="E1370" s="70" t="s">
        <v>21062</v>
      </c>
      <c r="Q1370" s="9"/>
      <c r="R1370" s="103"/>
      <c r="S1370" s="9"/>
      <c r="T1370" s="103"/>
      <c r="U1370" s="103"/>
      <c r="V1370" s="104"/>
      <c r="W1370" s="57"/>
      <c r="X1370" s="11" t="s">
        <v>2081</v>
      </c>
      <c r="Y1370" s="11" t="s">
        <v>21683</v>
      </c>
      <c r="Z1370" s="11" t="s">
        <v>2098</v>
      </c>
      <c r="AA1370" s="11" t="s">
        <v>2098</v>
      </c>
      <c r="AB1370" s="11" t="s">
        <v>2098</v>
      </c>
      <c r="AC1370" s="11" t="s">
        <v>21684</v>
      </c>
      <c r="AD1370" s="11" t="s">
        <v>8088</v>
      </c>
      <c r="AE1370" s="11" t="s">
        <v>19</v>
      </c>
      <c r="AF1370" s="11" t="s">
        <v>11592</v>
      </c>
      <c r="AG1370" s="11">
        <v>22906503</v>
      </c>
      <c r="AH1370" s="11">
        <v>22909042</v>
      </c>
      <c r="AI1370" s="11" t="s">
        <v>11974</v>
      </c>
      <c r="AJ1370" s="11" t="s">
        <v>2081</v>
      </c>
      <c r="AK1370" s="11" t="s">
        <v>2099</v>
      </c>
      <c r="AL1370" s="11" t="s">
        <v>18883</v>
      </c>
      <c r="AM1370" s="11" t="s">
        <v>2098</v>
      </c>
      <c r="AN1370" s="11" t="s">
        <v>19746</v>
      </c>
      <c r="AO1370" s="41">
        <v>-0.52733298093099601</v>
      </c>
    </row>
    <row r="1371" spans="1:41">
      <c r="A1371" s="11" t="s">
        <v>21012</v>
      </c>
      <c r="B1371" s="11" t="s">
        <v>11796</v>
      </c>
      <c r="C1371" s="11">
        <v>1071680</v>
      </c>
      <c r="D1371" s="11">
        <v>1075540</v>
      </c>
      <c r="E1371" s="70" t="s">
        <v>1691</v>
      </c>
      <c r="Q1371" s="9"/>
      <c r="R1371" s="103"/>
      <c r="S1371" s="9"/>
      <c r="T1371" s="103"/>
      <c r="U1371" s="103"/>
      <c r="V1371" s="104"/>
      <c r="W1371" s="57"/>
      <c r="X1371" s="11" t="s">
        <v>2081</v>
      </c>
      <c r="Y1371" s="11" t="s">
        <v>3678</v>
      </c>
      <c r="Z1371" s="11" t="s">
        <v>2098</v>
      </c>
      <c r="AA1371" s="11" t="s">
        <v>2098</v>
      </c>
      <c r="AB1371" s="11" t="s">
        <v>2098</v>
      </c>
      <c r="AC1371" s="11" t="s">
        <v>21599</v>
      </c>
      <c r="AD1371" s="11" t="s">
        <v>8137</v>
      </c>
      <c r="AE1371" s="11" t="s">
        <v>14</v>
      </c>
      <c r="AF1371" s="11" t="s">
        <v>11594</v>
      </c>
      <c r="AG1371" s="11">
        <v>1275282</v>
      </c>
      <c r="AH1371" s="11">
        <v>1281718</v>
      </c>
      <c r="AI1371" s="11" t="s">
        <v>12016</v>
      </c>
      <c r="AJ1371" s="11" t="s">
        <v>2081</v>
      </c>
      <c r="AK1371" s="11" t="s">
        <v>2099</v>
      </c>
      <c r="AL1371" s="11" t="s">
        <v>18883</v>
      </c>
      <c r="AM1371" s="11" t="s">
        <v>2098</v>
      </c>
      <c r="AN1371" s="11" t="s">
        <v>21685</v>
      </c>
      <c r="AO1371" s="41">
        <v>-0.45461540552558699</v>
      </c>
    </row>
    <row r="1372" spans="1:41">
      <c r="A1372" s="11" t="s">
        <v>21063</v>
      </c>
      <c r="B1372" s="11" t="s">
        <v>11601</v>
      </c>
      <c r="C1372" s="11">
        <v>13944500</v>
      </c>
      <c r="D1372" s="11">
        <v>13955893</v>
      </c>
      <c r="E1372" s="70" t="s">
        <v>21064</v>
      </c>
      <c r="Q1372" s="9"/>
      <c r="R1372" s="103"/>
      <c r="S1372" s="9"/>
      <c r="T1372" s="103"/>
      <c r="U1372" s="103"/>
      <c r="V1372" s="104"/>
      <c r="W1372" s="57"/>
      <c r="X1372" s="11" t="s">
        <v>2081</v>
      </c>
      <c r="Y1372" s="11" t="s">
        <v>21686</v>
      </c>
      <c r="Z1372" s="11" t="s">
        <v>2098</v>
      </c>
      <c r="AA1372" s="11" t="s">
        <v>2098</v>
      </c>
      <c r="AB1372" s="11" t="s">
        <v>2098</v>
      </c>
      <c r="AC1372" s="11" t="s">
        <v>21687</v>
      </c>
      <c r="AD1372" s="11" t="s">
        <v>11025</v>
      </c>
      <c r="AE1372" s="11" t="s">
        <v>19</v>
      </c>
      <c r="AF1372" s="11" t="s">
        <v>11593</v>
      </c>
      <c r="AG1372" s="11">
        <v>4815537</v>
      </c>
      <c r="AH1372" s="11">
        <v>4818192</v>
      </c>
      <c r="AI1372" s="11" t="s">
        <v>14367</v>
      </c>
      <c r="AJ1372" s="11" t="s">
        <v>2081</v>
      </c>
      <c r="AK1372" s="11" t="s">
        <v>2099</v>
      </c>
      <c r="AL1372" s="11" t="s">
        <v>18883</v>
      </c>
      <c r="AM1372" s="11" t="s">
        <v>2098</v>
      </c>
      <c r="AN1372" s="11" t="s">
        <v>21688</v>
      </c>
      <c r="AO1372" s="41">
        <v>0.721511286831096</v>
      </c>
    </row>
    <row r="1373" spans="1:41">
      <c r="A1373" s="11" t="s">
        <v>21052</v>
      </c>
      <c r="B1373" s="11" t="s">
        <v>11602</v>
      </c>
      <c r="C1373" s="11">
        <v>18087098</v>
      </c>
      <c r="D1373" s="11">
        <v>18091223</v>
      </c>
      <c r="E1373" s="70" t="s">
        <v>21053</v>
      </c>
      <c r="Q1373" s="9"/>
      <c r="R1373" s="103"/>
      <c r="S1373" s="9"/>
      <c r="T1373" s="103"/>
      <c r="U1373" s="103"/>
      <c r="V1373" s="104"/>
      <c r="W1373" s="57"/>
      <c r="X1373" s="11" t="s">
        <v>2081</v>
      </c>
      <c r="Y1373" s="11" t="s">
        <v>21661</v>
      </c>
      <c r="Z1373" s="11" t="s">
        <v>2191</v>
      </c>
      <c r="AA1373" s="11" t="s">
        <v>21662</v>
      </c>
      <c r="AB1373" s="11" t="s">
        <v>2098</v>
      </c>
      <c r="AC1373" s="11" t="s">
        <v>21663</v>
      </c>
      <c r="AD1373" s="11" t="s">
        <v>10143</v>
      </c>
      <c r="AE1373" s="11" t="s">
        <v>14</v>
      </c>
      <c r="AF1373" s="11" t="s">
        <v>11606</v>
      </c>
      <c r="AG1373" s="11">
        <v>2930907</v>
      </c>
      <c r="AH1373" s="11">
        <v>2931248</v>
      </c>
      <c r="AI1373" s="11" t="s">
        <v>13662</v>
      </c>
      <c r="AJ1373" s="11" t="s">
        <v>2081</v>
      </c>
      <c r="AK1373" s="11" t="s">
        <v>2099</v>
      </c>
      <c r="AL1373" s="11" t="s">
        <v>18883</v>
      </c>
      <c r="AM1373" s="11" t="s">
        <v>2098</v>
      </c>
      <c r="AN1373" s="11" t="s">
        <v>19752</v>
      </c>
      <c r="AO1373" s="41">
        <v>0.87516910547232896</v>
      </c>
    </row>
    <row r="1374" spans="1:41">
      <c r="A1374" s="11" t="s">
        <v>21065</v>
      </c>
      <c r="B1374" s="11" t="s">
        <v>11796</v>
      </c>
      <c r="C1374" s="11">
        <v>271695</v>
      </c>
      <c r="D1374" s="11">
        <v>275078</v>
      </c>
      <c r="E1374" s="70" t="s">
        <v>21066</v>
      </c>
      <c r="Q1374" s="9"/>
      <c r="R1374" s="103"/>
      <c r="S1374" s="9"/>
      <c r="T1374" s="103"/>
      <c r="U1374" s="103"/>
      <c r="V1374" s="104"/>
      <c r="W1374" s="57"/>
      <c r="X1374" s="11" t="s">
        <v>2081</v>
      </c>
      <c r="Y1374" s="11" t="s">
        <v>21689</v>
      </c>
      <c r="Z1374" s="11" t="s">
        <v>2098</v>
      </c>
      <c r="AA1374" s="11" t="s">
        <v>2098</v>
      </c>
      <c r="AB1374" s="11" t="s">
        <v>2098</v>
      </c>
      <c r="AC1374" s="11" t="s">
        <v>21690</v>
      </c>
      <c r="AD1374" s="11" t="s">
        <v>9833</v>
      </c>
      <c r="AE1374" s="11" t="s">
        <v>17</v>
      </c>
      <c r="AF1374" s="11" t="s">
        <v>11604</v>
      </c>
      <c r="AG1374" s="11">
        <v>2248713</v>
      </c>
      <c r="AH1374" s="11">
        <v>2250216</v>
      </c>
      <c r="AI1374" s="11" t="s">
        <v>13422</v>
      </c>
      <c r="AJ1374" s="11" t="s">
        <v>2081</v>
      </c>
      <c r="AK1374" s="11" t="s">
        <v>2099</v>
      </c>
      <c r="AL1374" s="11" t="s">
        <v>18883</v>
      </c>
      <c r="AM1374" s="11" t="s">
        <v>2098</v>
      </c>
      <c r="AN1374" s="11" t="s">
        <v>19756</v>
      </c>
      <c r="AO1374" s="41">
        <v>0.99676672496710195</v>
      </c>
    </row>
    <row r="1375" spans="1:41">
      <c r="A1375" s="11" t="s">
        <v>21067</v>
      </c>
      <c r="B1375" s="11" t="s">
        <v>11602</v>
      </c>
      <c r="C1375" s="11">
        <v>8407758</v>
      </c>
      <c r="D1375" s="11">
        <v>8414674</v>
      </c>
      <c r="E1375" s="70" t="s">
        <v>19758</v>
      </c>
      <c r="Q1375" s="9"/>
      <c r="R1375" s="103"/>
      <c r="S1375" s="9"/>
      <c r="T1375" s="103"/>
      <c r="U1375" s="103"/>
      <c r="V1375" s="104"/>
      <c r="W1375" s="57"/>
      <c r="X1375" s="11" t="s">
        <v>2081</v>
      </c>
      <c r="Y1375" s="11" t="s">
        <v>16324</v>
      </c>
      <c r="Z1375" s="11" t="s">
        <v>2315</v>
      </c>
      <c r="AA1375" s="11" t="s">
        <v>2584</v>
      </c>
      <c r="AB1375" s="11" t="s">
        <v>2098</v>
      </c>
      <c r="AC1375" s="11" t="s">
        <v>21691</v>
      </c>
      <c r="AD1375" s="11" t="s">
        <v>10288</v>
      </c>
      <c r="AE1375" s="11" t="s">
        <v>19</v>
      </c>
      <c r="AF1375" s="11" t="s">
        <v>11607</v>
      </c>
      <c r="AG1375" s="11">
        <v>4343085</v>
      </c>
      <c r="AH1375" s="11">
        <v>4344207</v>
      </c>
      <c r="AI1375" s="11" t="s">
        <v>6350</v>
      </c>
      <c r="AJ1375" s="11" t="s">
        <v>2081</v>
      </c>
      <c r="AK1375" s="11" t="s">
        <v>2099</v>
      </c>
      <c r="AL1375" s="11" t="s">
        <v>18883</v>
      </c>
      <c r="AM1375" s="11" t="s">
        <v>2098</v>
      </c>
      <c r="AN1375" s="11" t="s">
        <v>19760</v>
      </c>
      <c r="AO1375" s="41">
        <v>-0.43465538809745202</v>
      </c>
    </row>
    <row r="1376" spans="1:41">
      <c r="A1376" s="11" t="s">
        <v>21068</v>
      </c>
      <c r="B1376" s="11" t="s">
        <v>11602</v>
      </c>
      <c r="C1376" s="11">
        <v>8407758</v>
      </c>
      <c r="D1376" s="11">
        <v>8414674</v>
      </c>
      <c r="E1376" s="70" t="s">
        <v>19758</v>
      </c>
      <c r="Q1376" s="9"/>
      <c r="R1376" s="103"/>
      <c r="S1376" s="9"/>
      <c r="T1376" s="103"/>
      <c r="U1376" s="103"/>
      <c r="V1376" s="104"/>
      <c r="W1376" s="57"/>
      <c r="X1376" s="11" t="s">
        <v>2081</v>
      </c>
      <c r="Y1376" s="11" t="s">
        <v>16324</v>
      </c>
      <c r="Z1376" s="11" t="s">
        <v>2315</v>
      </c>
      <c r="AA1376" s="11" t="s">
        <v>2584</v>
      </c>
      <c r="AB1376" s="11" t="s">
        <v>2098</v>
      </c>
      <c r="AC1376" s="11" t="s">
        <v>19759</v>
      </c>
      <c r="AD1376" s="11" t="s">
        <v>10288</v>
      </c>
      <c r="AE1376" s="11" t="s">
        <v>19</v>
      </c>
      <c r="AF1376" s="11" t="s">
        <v>11607</v>
      </c>
      <c r="AG1376" s="11">
        <v>4343085</v>
      </c>
      <c r="AH1376" s="11">
        <v>4344207</v>
      </c>
      <c r="AI1376" s="11" t="s">
        <v>6350</v>
      </c>
      <c r="AJ1376" s="11" t="s">
        <v>2081</v>
      </c>
      <c r="AK1376" s="11" t="s">
        <v>2099</v>
      </c>
      <c r="AL1376" s="11" t="s">
        <v>18883</v>
      </c>
      <c r="AM1376" s="11" t="s">
        <v>2098</v>
      </c>
      <c r="AN1376" s="11" t="s">
        <v>19760</v>
      </c>
      <c r="AO1376" s="41">
        <v>-0.45428502976685298</v>
      </c>
    </row>
    <row r="1377" spans="1:41">
      <c r="A1377" s="11" t="s">
        <v>19721</v>
      </c>
      <c r="B1377" s="11" t="s">
        <v>11594</v>
      </c>
      <c r="C1377" s="11">
        <v>21153803</v>
      </c>
      <c r="D1377" s="11">
        <v>21163087</v>
      </c>
      <c r="E1377" s="70" t="s">
        <v>19722</v>
      </c>
      <c r="Q1377" s="9"/>
      <c r="R1377" s="103"/>
      <c r="S1377" s="9"/>
      <c r="T1377" s="103"/>
      <c r="U1377" s="103"/>
      <c r="V1377" s="104"/>
      <c r="W1377" s="57"/>
      <c r="X1377" s="11" t="s">
        <v>2081</v>
      </c>
      <c r="Y1377" s="11" t="s">
        <v>19723</v>
      </c>
      <c r="Z1377" s="11" t="s">
        <v>2200</v>
      </c>
      <c r="AA1377" s="11" t="s">
        <v>19724</v>
      </c>
      <c r="AB1377" s="11" t="s">
        <v>19725</v>
      </c>
      <c r="AC1377" s="11" t="s">
        <v>19726</v>
      </c>
      <c r="AD1377" s="11" t="s">
        <v>9851</v>
      </c>
      <c r="AE1377" s="11" t="s">
        <v>14</v>
      </c>
      <c r="AF1377" s="11" t="s">
        <v>11604</v>
      </c>
      <c r="AG1377" s="11">
        <v>3982792</v>
      </c>
      <c r="AH1377" s="11">
        <v>3994189</v>
      </c>
      <c r="AI1377" s="11" t="s">
        <v>13437</v>
      </c>
      <c r="AJ1377" s="11" t="s">
        <v>2081</v>
      </c>
      <c r="AK1377" s="11" t="s">
        <v>2099</v>
      </c>
      <c r="AL1377" s="11" t="s">
        <v>18883</v>
      </c>
      <c r="AM1377" s="11" t="s">
        <v>2098</v>
      </c>
      <c r="AN1377" s="11" t="s">
        <v>19760</v>
      </c>
      <c r="AO1377" s="41">
        <v>-0.141085017513366</v>
      </c>
    </row>
    <row r="1378" spans="1:41">
      <c r="A1378" s="11" t="s">
        <v>21069</v>
      </c>
      <c r="B1378" s="11" t="s">
        <v>11594</v>
      </c>
      <c r="C1378" s="11">
        <v>11552515</v>
      </c>
      <c r="D1378" s="11">
        <v>11560367</v>
      </c>
      <c r="E1378" s="70" t="s">
        <v>21070</v>
      </c>
      <c r="Q1378" s="9"/>
      <c r="R1378" s="103"/>
      <c r="S1378" s="9"/>
      <c r="T1378" s="103"/>
      <c r="U1378" s="103"/>
      <c r="V1378" s="104"/>
      <c r="W1378" s="57"/>
      <c r="X1378" s="11" t="s">
        <v>2081</v>
      </c>
      <c r="Y1378" s="11" t="s">
        <v>20386</v>
      </c>
      <c r="Z1378" s="11" t="s">
        <v>2115</v>
      </c>
      <c r="AA1378" s="11" t="s">
        <v>16367</v>
      </c>
      <c r="AB1378" s="11" t="s">
        <v>2098</v>
      </c>
      <c r="AC1378" s="11" t="s">
        <v>21692</v>
      </c>
      <c r="AD1378" s="11" t="s">
        <v>11287</v>
      </c>
      <c r="AE1378" s="11" t="s">
        <v>14</v>
      </c>
      <c r="AF1378" s="11" t="s">
        <v>11797</v>
      </c>
      <c r="AG1378" s="11">
        <v>16214327</v>
      </c>
      <c r="AH1378" s="11">
        <v>16214610</v>
      </c>
      <c r="AI1378" s="11" t="s">
        <v>4099</v>
      </c>
      <c r="AJ1378" s="11" t="s">
        <v>2081</v>
      </c>
      <c r="AK1378" s="11" t="s">
        <v>2099</v>
      </c>
      <c r="AL1378" s="11" t="s">
        <v>18883</v>
      </c>
      <c r="AM1378" s="11" t="s">
        <v>2098</v>
      </c>
      <c r="AN1378" s="11" t="s">
        <v>19763</v>
      </c>
      <c r="AO1378" s="41">
        <v>0.91623425447540596</v>
      </c>
    </row>
    <row r="1379" spans="1:41">
      <c r="A1379" s="11" t="s">
        <v>21071</v>
      </c>
      <c r="B1379" s="11" t="s">
        <v>11594</v>
      </c>
      <c r="C1379" s="11">
        <v>11552515</v>
      </c>
      <c r="D1379" s="11">
        <v>11560367</v>
      </c>
      <c r="E1379" s="70" t="s">
        <v>21070</v>
      </c>
      <c r="Q1379" s="9"/>
      <c r="R1379" s="103"/>
      <c r="S1379" s="9"/>
      <c r="T1379" s="103"/>
      <c r="U1379" s="103"/>
      <c r="V1379" s="104"/>
      <c r="W1379" s="57"/>
      <c r="X1379" s="11" t="s">
        <v>2081</v>
      </c>
      <c r="Y1379" s="11" t="s">
        <v>20386</v>
      </c>
      <c r="Z1379" s="11" t="s">
        <v>2115</v>
      </c>
      <c r="AA1379" s="11" t="s">
        <v>16367</v>
      </c>
      <c r="AB1379" s="11" t="s">
        <v>2098</v>
      </c>
      <c r="AC1379" s="11" t="s">
        <v>21692</v>
      </c>
      <c r="AD1379" s="11" t="s">
        <v>11287</v>
      </c>
      <c r="AE1379" s="11" t="s">
        <v>14</v>
      </c>
      <c r="AF1379" s="11" t="s">
        <v>11797</v>
      </c>
      <c r="AG1379" s="11">
        <v>16214327</v>
      </c>
      <c r="AH1379" s="11">
        <v>16214610</v>
      </c>
      <c r="AI1379" s="11" t="s">
        <v>4099</v>
      </c>
      <c r="AJ1379" s="11" t="s">
        <v>2081</v>
      </c>
      <c r="AK1379" s="11" t="s">
        <v>2099</v>
      </c>
      <c r="AL1379" s="11" t="s">
        <v>18883</v>
      </c>
      <c r="AM1379" s="11" t="s">
        <v>2098</v>
      </c>
      <c r="AN1379" s="11" t="s">
        <v>19763</v>
      </c>
      <c r="AO1379" s="41">
        <v>0.139716336771713</v>
      </c>
    </row>
    <row r="1380" spans="1:41">
      <c r="A1380" s="11" t="s">
        <v>21052</v>
      </c>
      <c r="B1380" s="11" t="s">
        <v>11602</v>
      </c>
      <c r="C1380" s="11">
        <v>18087098</v>
      </c>
      <c r="D1380" s="11">
        <v>18091223</v>
      </c>
      <c r="E1380" s="70" t="s">
        <v>21053</v>
      </c>
      <c r="Q1380" s="9"/>
      <c r="R1380" s="103"/>
      <c r="S1380" s="9"/>
      <c r="T1380" s="103"/>
      <c r="U1380" s="103"/>
      <c r="V1380" s="104"/>
      <c r="W1380" s="57"/>
      <c r="X1380" s="11" t="s">
        <v>2081</v>
      </c>
      <c r="Y1380" s="11" t="s">
        <v>21661</v>
      </c>
      <c r="Z1380" s="11" t="s">
        <v>2191</v>
      </c>
      <c r="AA1380" s="11" t="s">
        <v>21662</v>
      </c>
      <c r="AB1380" s="11" t="s">
        <v>2098</v>
      </c>
      <c r="AC1380" s="11" t="s">
        <v>21663</v>
      </c>
      <c r="AD1380" s="11" t="s">
        <v>8088</v>
      </c>
      <c r="AE1380" s="11" t="s">
        <v>19</v>
      </c>
      <c r="AF1380" s="11" t="s">
        <v>11592</v>
      </c>
      <c r="AG1380" s="11">
        <v>22906503</v>
      </c>
      <c r="AH1380" s="11">
        <v>22909042</v>
      </c>
      <c r="AI1380" s="11" t="s">
        <v>11974</v>
      </c>
      <c r="AJ1380" s="11" t="s">
        <v>2081</v>
      </c>
      <c r="AK1380" s="11" t="s">
        <v>2099</v>
      </c>
      <c r="AL1380" s="11" t="s">
        <v>18883</v>
      </c>
      <c r="AM1380" s="11" t="s">
        <v>2098</v>
      </c>
      <c r="AN1380" s="11" t="s">
        <v>21693</v>
      </c>
      <c r="AO1380" s="41">
        <v>0.86559571978454097</v>
      </c>
    </row>
    <row r="1381" spans="1:41">
      <c r="A1381" s="11" t="s">
        <v>21072</v>
      </c>
      <c r="B1381" s="11" t="s">
        <v>11601</v>
      </c>
      <c r="C1381" s="11">
        <v>11963317</v>
      </c>
      <c r="D1381" s="11">
        <v>11966315</v>
      </c>
      <c r="E1381" s="70" t="s">
        <v>21073</v>
      </c>
      <c r="Q1381" s="9"/>
      <c r="R1381" s="103"/>
      <c r="S1381" s="9"/>
      <c r="T1381" s="103"/>
      <c r="U1381" s="103"/>
      <c r="V1381" s="104"/>
      <c r="W1381" s="57"/>
      <c r="X1381" s="11" t="s">
        <v>2081</v>
      </c>
      <c r="Y1381" s="11" t="s">
        <v>17621</v>
      </c>
      <c r="Z1381" s="11" t="s">
        <v>2098</v>
      </c>
      <c r="AA1381" s="11" t="s">
        <v>2098</v>
      </c>
      <c r="AB1381" s="11" t="s">
        <v>2098</v>
      </c>
      <c r="AC1381" s="11" t="s">
        <v>17622</v>
      </c>
      <c r="AD1381" s="11" t="s">
        <v>9851</v>
      </c>
      <c r="AE1381" s="11" t="s">
        <v>14</v>
      </c>
      <c r="AF1381" s="11" t="s">
        <v>11604</v>
      </c>
      <c r="AG1381" s="11">
        <v>3982792</v>
      </c>
      <c r="AH1381" s="11">
        <v>3994189</v>
      </c>
      <c r="AI1381" s="11" t="s">
        <v>13437</v>
      </c>
      <c r="AJ1381" s="11" t="s">
        <v>2081</v>
      </c>
      <c r="AK1381" s="11" t="s">
        <v>2099</v>
      </c>
      <c r="AL1381" s="11" t="s">
        <v>18883</v>
      </c>
      <c r="AM1381" s="11" t="s">
        <v>2098</v>
      </c>
      <c r="AN1381" s="11" t="s">
        <v>21694</v>
      </c>
      <c r="AO1381" s="41">
        <v>-0.39431866245820302</v>
      </c>
    </row>
    <row r="1382" spans="1:41">
      <c r="A1382" s="11" t="s">
        <v>21074</v>
      </c>
      <c r="B1382" s="11" t="s">
        <v>11797</v>
      </c>
      <c r="C1382" s="11">
        <v>5241794</v>
      </c>
      <c r="D1382" s="11">
        <v>5242989</v>
      </c>
      <c r="E1382" s="70" t="s">
        <v>21075</v>
      </c>
      <c r="Q1382" s="9"/>
      <c r="R1382" s="103"/>
      <c r="S1382" s="9"/>
      <c r="T1382" s="103"/>
      <c r="U1382" s="103"/>
      <c r="V1382" s="104"/>
      <c r="W1382" s="57"/>
      <c r="X1382" s="11" t="s">
        <v>2081</v>
      </c>
      <c r="Y1382" s="11" t="s">
        <v>21695</v>
      </c>
      <c r="Z1382" s="11" t="s">
        <v>2098</v>
      </c>
      <c r="AA1382" s="11" t="s">
        <v>2098</v>
      </c>
      <c r="AB1382" s="11" t="s">
        <v>2098</v>
      </c>
      <c r="AC1382" s="11" t="s">
        <v>15432</v>
      </c>
      <c r="AD1382" s="11" t="s">
        <v>9851</v>
      </c>
      <c r="AE1382" s="11" t="s">
        <v>14</v>
      </c>
      <c r="AF1382" s="11" t="s">
        <v>11604</v>
      </c>
      <c r="AG1382" s="11">
        <v>3982792</v>
      </c>
      <c r="AH1382" s="11">
        <v>3994189</v>
      </c>
      <c r="AI1382" s="11" t="s">
        <v>13437</v>
      </c>
      <c r="AJ1382" s="11" t="s">
        <v>2081</v>
      </c>
      <c r="AK1382" s="11" t="s">
        <v>2099</v>
      </c>
      <c r="AL1382" s="11" t="s">
        <v>18883</v>
      </c>
      <c r="AM1382" s="11" t="s">
        <v>2098</v>
      </c>
      <c r="AN1382" s="11" t="s">
        <v>19791</v>
      </c>
      <c r="AO1382" s="41">
        <v>2.69265804406543E-2</v>
      </c>
    </row>
    <row r="1383" spans="1:41">
      <c r="A1383" s="11" t="s">
        <v>19706</v>
      </c>
      <c r="B1383" s="11" t="s">
        <v>11796</v>
      </c>
      <c r="C1383" s="11">
        <v>3664913</v>
      </c>
      <c r="D1383" s="11">
        <v>3673843</v>
      </c>
      <c r="E1383" s="70" t="s">
        <v>19707</v>
      </c>
      <c r="Q1383" s="9"/>
      <c r="R1383" s="103"/>
      <c r="S1383" s="9"/>
      <c r="T1383" s="103"/>
      <c r="U1383" s="103"/>
      <c r="V1383" s="104"/>
      <c r="W1383" s="57"/>
      <c r="X1383" s="11" t="s">
        <v>2081</v>
      </c>
      <c r="Y1383" s="11" t="s">
        <v>16366</v>
      </c>
      <c r="Z1383" s="11" t="s">
        <v>2115</v>
      </c>
      <c r="AA1383" s="11" t="s">
        <v>16367</v>
      </c>
      <c r="AB1383" s="11" t="s">
        <v>2098</v>
      </c>
      <c r="AC1383" s="11" t="s">
        <v>19708</v>
      </c>
      <c r="AD1383" s="11" t="s">
        <v>9851</v>
      </c>
      <c r="AE1383" s="11" t="s">
        <v>14</v>
      </c>
      <c r="AF1383" s="11" t="s">
        <v>11604</v>
      </c>
      <c r="AG1383" s="11">
        <v>3982792</v>
      </c>
      <c r="AH1383" s="11">
        <v>3994189</v>
      </c>
      <c r="AI1383" s="11" t="s">
        <v>13437</v>
      </c>
      <c r="AJ1383" s="11" t="s">
        <v>2081</v>
      </c>
      <c r="AK1383" s="11" t="s">
        <v>2099</v>
      </c>
      <c r="AL1383" s="11" t="s">
        <v>18883</v>
      </c>
      <c r="AM1383" s="11" t="s">
        <v>2098</v>
      </c>
      <c r="AN1383" s="11" t="s">
        <v>19791</v>
      </c>
      <c r="AO1383" s="41">
        <v>-0.18297781662964699</v>
      </c>
    </row>
    <row r="1384" spans="1:41">
      <c r="A1384" s="11" t="s">
        <v>19545</v>
      </c>
      <c r="B1384" s="11" t="s">
        <v>11591</v>
      </c>
      <c r="C1384" s="11">
        <v>22988339</v>
      </c>
      <c r="D1384" s="11">
        <v>22994416</v>
      </c>
      <c r="E1384" s="70" t="s">
        <v>19546</v>
      </c>
      <c r="Q1384" s="9"/>
      <c r="R1384" s="103"/>
      <c r="S1384" s="9"/>
      <c r="T1384" s="103"/>
      <c r="U1384" s="103"/>
      <c r="V1384" s="104"/>
      <c r="W1384" s="57"/>
      <c r="X1384" s="11" t="s">
        <v>2081</v>
      </c>
      <c r="Y1384" s="11" t="s">
        <v>19547</v>
      </c>
      <c r="Z1384" s="11" t="s">
        <v>2160</v>
      </c>
      <c r="AA1384" s="11" t="s">
        <v>19548</v>
      </c>
      <c r="AB1384" s="11" t="s">
        <v>2098</v>
      </c>
      <c r="AC1384" s="11" t="s">
        <v>19549</v>
      </c>
      <c r="AD1384" s="11" t="s">
        <v>8956</v>
      </c>
      <c r="AE1384" s="11" t="s">
        <v>17</v>
      </c>
      <c r="AF1384" s="11" t="s">
        <v>11598</v>
      </c>
      <c r="AG1384" s="11">
        <v>16901542</v>
      </c>
      <c r="AH1384" s="11">
        <v>16932122</v>
      </c>
      <c r="AI1384" s="11" t="s">
        <v>12707</v>
      </c>
      <c r="AJ1384" s="11" t="s">
        <v>2081</v>
      </c>
      <c r="AK1384" s="11" t="s">
        <v>2099</v>
      </c>
      <c r="AL1384" s="11" t="s">
        <v>18883</v>
      </c>
      <c r="AM1384" s="11" t="s">
        <v>2098</v>
      </c>
      <c r="AN1384" s="11" t="s">
        <v>19793</v>
      </c>
      <c r="AO1384" s="41">
        <v>-0.43611887166311702</v>
      </c>
    </row>
    <row r="1385" spans="1:41">
      <c r="A1385" s="11" t="s">
        <v>19794</v>
      </c>
      <c r="B1385" s="11" t="s">
        <v>11592</v>
      </c>
      <c r="C1385" s="11">
        <v>22256224</v>
      </c>
      <c r="D1385" s="11">
        <v>22267659</v>
      </c>
      <c r="E1385" s="70" t="s">
        <v>19795</v>
      </c>
      <c r="Q1385" s="9"/>
      <c r="R1385" s="103"/>
      <c r="S1385" s="9"/>
      <c r="T1385" s="103"/>
      <c r="U1385" s="103"/>
      <c r="V1385" s="104"/>
      <c r="W1385" s="57"/>
      <c r="X1385" s="11" t="s">
        <v>2081</v>
      </c>
      <c r="Y1385" s="11" t="s">
        <v>19796</v>
      </c>
      <c r="Z1385" s="11" t="s">
        <v>15283</v>
      </c>
      <c r="AA1385" s="11" t="s">
        <v>2325</v>
      </c>
      <c r="AB1385" s="11" t="s">
        <v>2098</v>
      </c>
      <c r="AC1385" s="11" t="s">
        <v>19797</v>
      </c>
      <c r="AD1385" s="11" t="s">
        <v>8137</v>
      </c>
      <c r="AE1385" s="11" t="s">
        <v>14</v>
      </c>
      <c r="AF1385" s="11" t="s">
        <v>11594</v>
      </c>
      <c r="AG1385" s="11">
        <v>1275282</v>
      </c>
      <c r="AH1385" s="11">
        <v>1281718</v>
      </c>
      <c r="AI1385" s="11" t="s">
        <v>12016</v>
      </c>
      <c r="AJ1385" s="11" t="s">
        <v>2081</v>
      </c>
      <c r="AK1385" s="11" t="s">
        <v>2099</v>
      </c>
      <c r="AL1385" s="11" t="s">
        <v>18883</v>
      </c>
      <c r="AM1385" s="11" t="s">
        <v>2098</v>
      </c>
      <c r="AN1385" s="11" t="s">
        <v>18907</v>
      </c>
      <c r="AO1385" s="41">
        <v>0.93121508927974705</v>
      </c>
    </row>
    <row r="1386" spans="1:41">
      <c r="A1386" s="11" t="s">
        <v>18916</v>
      </c>
      <c r="B1386" s="11" t="s">
        <v>11597</v>
      </c>
      <c r="C1386" s="11">
        <v>11305417</v>
      </c>
      <c r="D1386" s="11">
        <v>11306745</v>
      </c>
      <c r="E1386" s="70" t="s">
        <v>18917</v>
      </c>
      <c r="Q1386" s="9"/>
      <c r="R1386" s="103"/>
      <c r="S1386" s="9"/>
      <c r="T1386" s="103"/>
      <c r="U1386" s="103"/>
      <c r="V1386" s="104"/>
      <c r="W1386" s="57"/>
      <c r="X1386" s="11" t="s">
        <v>2081</v>
      </c>
      <c r="Y1386" s="11" t="s">
        <v>18918</v>
      </c>
      <c r="Z1386" s="11" t="s">
        <v>15183</v>
      </c>
      <c r="AA1386" s="11" t="s">
        <v>15184</v>
      </c>
      <c r="AB1386" s="11" t="s">
        <v>2196</v>
      </c>
      <c r="AC1386" s="11" t="s">
        <v>19562</v>
      </c>
      <c r="AD1386" s="11" t="s">
        <v>9873</v>
      </c>
      <c r="AE1386" s="11" t="s">
        <v>12</v>
      </c>
      <c r="AF1386" s="11" t="s">
        <v>11604</v>
      </c>
      <c r="AG1386" s="11">
        <v>10054018</v>
      </c>
      <c r="AH1386" s="11">
        <v>10054547</v>
      </c>
      <c r="AI1386" s="11" t="s">
        <v>13454</v>
      </c>
      <c r="AJ1386" s="11" t="s">
        <v>2081</v>
      </c>
      <c r="AK1386" s="11" t="s">
        <v>2099</v>
      </c>
      <c r="AL1386" s="11" t="s">
        <v>18883</v>
      </c>
      <c r="AM1386" s="11" t="s">
        <v>2098</v>
      </c>
      <c r="AN1386" s="11" t="s">
        <v>19412</v>
      </c>
      <c r="AO1386" s="41">
        <v>7.9026254033220195E-2</v>
      </c>
    </row>
    <row r="1387" spans="1:41">
      <c r="A1387" s="11" t="s">
        <v>18908</v>
      </c>
      <c r="B1387" s="11" t="s">
        <v>11600</v>
      </c>
      <c r="C1387" s="11">
        <v>15275815</v>
      </c>
      <c r="D1387" s="11">
        <v>15278224</v>
      </c>
      <c r="E1387" s="70" t="s">
        <v>18909</v>
      </c>
      <c r="Q1387" s="9"/>
      <c r="R1387" s="103"/>
      <c r="S1387" s="9"/>
      <c r="T1387" s="103"/>
      <c r="U1387" s="103"/>
      <c r="V1387" s="104"/>
      <c r="W1387" s="57"/>
      <c r="X1387" s="11" t="s">
        <v>2081</v>
      </c>
      <c r="Y1387" s="11" t="s">
        <v>19803</v>
      </c>
      <c r="Z1387" s="11" t="s">
        <v>2239</v>
      </c>
      <c r="AA1387" s="11" t="s">
        <v>4387</v>
      </c>
      <c r="AB1387" s="11" t="s">
        <v>4388</v>
      </c>
      <c r="AC1387" s="11" t="s">
        <v>14828</v>
      </c>
      <c r="AD1387" s="11" t="s">
        <v>8285</v>
      </c>
      <c r="AE1387" s="11" t="s">
        <v>14</v>
      </c>
      <c r="AF1387" s="11" t="s">
        <v>11594</v>
      </c>
      <c r="AG1387" s="11">
        <v>17085600</v>
      </c>
      <c r="AH1387" s="11">
        <v>17124570</v>
      </c>
      <c r="AI1387" s="11" t="s">
        <v>12138</v>
      </c>
      <c r="AJ1387" s="11" t="s">
        <v>2081</v>
      </c>
      <c r="AK1387" s="11" t="s">
        <v>2099</v>
      </c>
      <c r="AL1387" s="11" t="s">
        <v>18883</v>
      </c>
      <c r="AM1387" s="11" t="s">
        <v>2098</v>
      </c>
      <c r="AN1387" s="11" t="s">
        <v>18910</v>
      </c>
      <c r="AO1387" s="41">
        <v>-0.12999483108652299</v>
      </c>
    </row>
    <row r="1388" spans="1:41">
      <c r="A1388" s="11" t="s">
        <v>19753</v>
      </c>
      <c r="B1388" s="11" t="s">
        <v>11602</v>
      </c>
      <c r="C1388" s="11">
        <v>3962340</v>
      </c>
      <c r="D1388" s="11">
        <v>3965651</v>
      </c>
      <c r="E1388" s="70" t="s">
        <v>19749</v>
      </c>
      <c r="Q1388" s="9"/>
      <c r="R1388" s="103"/>
      <c r="S1388" s="9"/>
      <c r="T1388" s="103"/>
      <c r="U1388" s="103"/>
      <c r="V1388" s="104"/>
      <c r="W1388" s="57"/>
      <c r="X1388" s="11" t="s">
        <v>2081</v>
      </c>
      <c r="Y1388" s="11" t="s">
        <v>19750</v>
      </c>
      <c r="Z1388" s="11" t="s">
        <v>2098</v>
      </c>
      <c r="AA1388" s="11" t="s">
        <v>2098</v>
      </c>
      <c r="AB1388" s="11" t="s">
        <v>2098</v>
      </c>
      <c r="AC1388" s="11" t="s">
        <v>7655</v>
      </c>
      <c r="AD1388" s="11" t="s">
        <v>9177</v>
      </c>
      <c r="AE1388" s="11" t="s">
        <v>19</v>
      </c>
      <c r="AF1388" s="11" t="s">
        <v>11600</v>
      </c>
      <c r="AG1388" s="11">
        <v>856851</v>
      </c>
      <c r="AH1388" s="11">
        <v>857690</v>
      </c>
      <c r="AI1388" s="11" t="s">
        <v>12877</v>
      </c>
      <c r="AJ1388" s="11" t="s">
        <v>2081</v>
      </c>
      <c r="AK1388" s="11" t="s">
        <v>2099</v>
      </c>
      <c r="AL1388" s="11" t="s">
        <v>18883</v>
      </c>
      <c r="AM1388" s="11" t="s">
        <v>2098</v>
      </c>
      <c r="AN1388" s="11" t="s">
        <v>19804</v>
      </c>
      <c r="AO1388" s="41">
        <v>-0.2</v>
      </c>
    </row>
    <row r="1389" spans="1:41">
      <c r="A1389" s="11" t="s">
        <v>21076</v>
      </c>
      <c r="B1389" s="11" t="s">
        <v>11602</v>
      </c>
      <c r="C1389" s="11">
        <v>3962137</v>
      </c>
      <c r="D1389" s="11">
        <v>3965651</v>
      </c>
      <c r="E1389" s="70" t="s">
        <v>19749</v>
      </c>
      <c r="Q1389" s="9"/>
      <c r="R1389" s="103"/>
      <c r="S1389" s="9"/>
      <c r="T1389" s="103"/>
      <c r="U1389" s="103"/>
      <c r="V1389" s="104"/>
      <c r="W1389" s="57"/>
      <c r="X1389" s="11" t="s">
        <v>2081</v>
      </c>
      <c r="Y1389" s="11" t="s">
        <v>19750</v>
      </c>
      <c r="Z1389" s="11" t="s">
        <v>2098</v>
      </c>
      <c r="AA1389" s="11" t="s">
        <v>2098</v>
      </c>
      <c r="AB1389" s="11" t="s">
        <v>2098</v>
      </c>
      <c r="AC1389" s="11" t="s">
        <v>21696</v>
      </c>
      <c r="AD1389" s="11" t="s">
        <v>9177</v>
      </c>
      <c r="AE1389" s="11" t="s">
        <v>19</v>
      </c>
      <c r="AF1389" s="11" t="s">
        <v>11600</v>
      </c>
      <c r="AG1389" s="11">
        <v>856851</v>
      </c>
      <c r="AH1389" s="11">
        <v>857690</v>
      </c>
      <c r="AI1389" s="11" t="s">
        <v>12877</v>
      </c>
      <c r="AJ1389" s="11" t="s">
        <v>2081</v>
      </c>
      <c r="AK1389" s="11" t="s">
        <v>2099</v>
      </c>
      <c r="AL1389" s="11" t="s">
        <v>18883</v>
      </c>
      <c r="AM1389" s="11" t="s">
        <v>2098</v>
      </c>
      <c r="AN1389" s="11" t="s">
        <v>19804</v>
      </c>
      <c r="AO1389" s="41">
        <v>-0.20087728019755199</v>
      </c>
    </row>
    <row r="1390" spans="1:41">
      <c r="A1390" s="11" t="s">
        <v>5354</v>
      </c>
      <c r="B1390" s="11" t="s">
        <v>11593</v>
      </c>
      <c r="C1390" s="11">
        <v>2387695</v>
      </c>
      <c r="D1390" s="11">
        <v>2390162</v>
      </c>
      <c r="E1390" s="70" t="s">
        <v>5353</v>
      </c>
      <c r="Q1390" s="9"/>
      <c r="R1390" s="103"/>
      <c r="S1390" s="9"/>
      <c r="T1390" s="103"/>
      <c r="U1390" s="103"/>
      <c r="V1390" s="104"/>
      <c r="W1390" s="57"/>
      <c r="X1390" s="11" t="s">
        <v>2081</v>
      </c>
      <c r="Y1390" s="11" t="s">
        <v>2354</v>
      </c>
      <c r="Z1390" s="11" t="s">
        <v>2098</v>
      </c>
      <c r="AA1390" s="11" t="s">
        <v>2098</v>
      </c>
      <c r="AB1390" s="11" t="s">
        <v>2098</v>
      </c>
      <c r="AC1390" s="11" t="s">
        <v>15722</v>
      </c>
      <c r="AD1390" s="11" t="s">
        <v>9851</v>
      </c>
      <c r="AE1390" s="11" t="s">
        <v>14</v>
      </c>
      <c r="AF1390" s="11" t="s">
        <v>11604</v>
      </c>
      <c r="AG1390" s="11">
        <v>3982792</v>
      </c>
      <c r="AH1390" s="11">
        <v>3994189</v>
      </c>
      <c r="AI1390" s="11" t="s">
        <v>13437</v>
      </c>
      <c r="AJ1390" s="11" t="s">
        <v>2081</v>
      </c>
      <c r="AK1390" s="11" t="s">
        <v>2099</v>
      </c>
      <c r="AL1390" s="11" t="s">
        <v>18883</v>
      </c>
      <c r="AM1390" s="11" t="s">
        <v>2098</v>
      </c>
      <c r="AN1390" s="11" t="s">
        <v>21697</v>
      </c>
      <c r="AO1390" s="41">
        <v>0.56905500154001498</v>
      </c>
    </row>
    <row r="1391" spans="1:41">
      <c r="A1391" s="11" t="s">
        <v>21032</v>
      </c>
      <c r="B1391" s="11" t="s">
        <v>11591</v>
      </c>
      <c r="C1391" s="11">
        <v>21504457</v>
      </c>
      <c r="D1391" s="11">
        <v>21507223</v>
      </c>
      <c r="E1391" s="70" t="s">
        <v>21033</v>
      </c>
      <c r="Q1391" s="9"/>
      <c r="R1391" s="103"/>
      <c r="S1391" s="9"/>
      <c r="T1391" s="103"/>
      <c r="U1391" s="103"/>
      <c r="V1391" s="104"/>
      <c r="W1391" s="57"/>
      <c r="X1391" s="11" t="s">
        <v>2081</v>
      </c>
      <c r="Y1391" s="11" t="s">
        <v>21629</v>
      </c>
      <c r="Z1391" s="11" t="s">
        <v>2098</v>
      </c>
      <c r="AA1391" s="11" t="s">
        <v>2098</v>
      </c>
      <c r="AB1391" s="11" t="s">
        <v>2098</v>
      </c>
      <c r="AC1391" s="11" t="s">
        <v>21630</v>
      </c>
      <c r="AD1391" s="11" t="s">
        <v>11287</v>
      </c>
      <c r="AE1391" s="11" t="s">
        <v>14</v>
      </c>
      <c r="AF1391" s="11" t="s">
        <v>11797</v>
      </c>
      <c r="AG1391" s="11">
        <v>16214327</v>
      </c>
      <c r="AH1391" s="11">
        <v>16214610</v>
      </c>
      <c r="AI1391" s="11" t="s">
        <v>4099</v>
      </c>
      <c r="AJ1391" s="11" t="s">
        <v>2081</v>
      </c>
      <c r="AK1391" s="11" t="s">
        <v>2099</v>
      </c>
      <c r="AL1391" s="11" t="s">
        <v>18883</v>
      </c>
      <c r="AM1391" s="11" t="s">
        <v>2098</v>
      </c>
      <c r="AN1391" s="11" t="s">
        <v>21698</v>
      </c>
      <c r="AO1391" s="41">
        <v>-0.41943438570379099</v>
      </c>
    </row>
    <row r="1392" spans="1:41">
      <c r="A1392" s="11" t="s">
        <v>21077</v>
      </c>
      <c r="B1392" s="11" t="s">
        <v>11600</v>
      </c>
      <c r="C1392" s="11">
        <v>1343107</v>
      </c>
      <c r="D1392" s="11">
        <v>1351007</v>
      </c>
      <c r="E1392" s="70" t="s">
        <v>21078</v>
      </c>
      <c r="Q1392" s="9"/>
      <c r="R1392" s="103"/>
      <c r="S1392" s="9"/>
      <c r="T1392" s="103"/>
      <c r="U1392" s="103"/>
      <c r="V1392" s="104"/>
      <c r="W1392" s="57"/>
      <c r="X1392" s="11" t="s">
        <v>2081</v>
      </c>
      <c r="Y1392" s="11" t="s">
        <v>21699</v>
      </c>
      <c r="Z1392" s="11" t="s">
        <v>2098</v>
      </c>
      <c r="AA1392" s="11" t="s">
        <v>2098</v>
      </c>
      <c r="AB1392" s="11" t="s">
        <v>2098</v>
      </c>
      <c r="AC1392" s="11" t="s">
        <v>21700</v>
      </c>
      <c r="AD1392" s="11" t="s">
        <v>8029</v>
      </c>
      <c r="AE1392" s="11" t="s">
        <v>12</v>
      </c>
      <c r="AF1392" s="11" t="s">
        <v>11592</v>
      </c>
      <c r="AG1392" s="11">
        <v>13176944</v>
      </c>
      <c r="AH1392" s="11">
        <v>13177189</v>
      </c>
      <c r="AI1392" s="11" t="s">
        <v>11928</v>
      </c>
      <c r="AJ1392" s="11" t="s">
        <v>2081</v>
      </c>
      <c r="AK1392" s="11" t="s">
        <v>2099</v>
      </c>
      <c r="AL1392" s="11" t="s">
        <v>18883</v>
      </c>
      <c r="AM1392" s="11" t="s">
        <v>2098</v>
      </c>
      <c r="AN1392" s="11" t="s">
        <v>21701</v>
      </c>
      <c r="AO1392" s="41">
        <v>-0.74439396558252202</v>
      </c>
    </row>
    <row r="1393" spans="1:41">
      <c r="A1393" s="11" t="s">
        <v>21079</v>
      </c>
      <c r="B1393" s="11" t="s">
        <v>11600</v>
      </c>
      <c r="C1393" s="11">
        <v>1343176</v>
      </c>
      <c r="D1393" s="11">
        <v>1349616</v>
      </c>
      <c r="E1393" s="70" t="s">
        <v>21078</v>
      </c>
      <c r="Q1393" s="9"/>
      <c r="R1393" s="103"/>
      <c r="S1393" s="9"/>
      <c r="T1393" s="103"/>
      <c r="U1393" s="103"/>
      <c r="V1393" s="104"/>
      <c r="W1393" s="57"/>
      <c r="X1393" s="11" t="s">
        <v>2081</v>
      </c>
      <c r="Y1393" s="11" t="s">
        <v>21699</v>
      </c>
      <c r="Z1393" s="11" t="s">
        <v>2098</v>
      </c>
      <c r="AA1393" s="11" t="s">
        <v>2098</v>
      </c>
      <c r="AB1393" s="11" t="s">
        <v>2098</v>
      </c>
      <c r="AC1393" s="11" t="s">
        <v>21700</v>
      </c>
      <c r="AD1393" s="11" t="s">
        <v>8029</v>
      </c>
      <c r="AE1393" s="11" t="s">
        <v>12</v>
      </c>
      <c r="AF1393" s="11" t="s">
        <v>11592</v>
      </c>
      <c r="AG1393" s="11">
        <v>13176944</v>
      </c>
      <c r="AH1393" s="11">
        <v>13177189</v>
      </c>
      <c r="AI1393" s="11" t="s">
        <v>11928</v>
      </c>
      <c r="AJ1393" s="11" t="s">
        <v>2081</v>
      </c>
      <c r="AK1393" s="11" t="s">
        <v>2099</v>
      </c>
      <c r="AL1393" s="11" t="s">
        <v>18883</v>
      </c>
      <c r="AM1393" s="11" t="s">
        <v>2098</v>
      </c>
      <c r="AN1393" s="11" t="s">
        <v>21701</v>
      </c>
      <c r="AO1393" s="41">
        <v>-0.30467596080377501</v>
      </c>
    </row>
    <row r="1394" spans="1:41">
      <c r="A1394" s="11" t="s">
        <v>19125</v>
      </c>
      <c r="B1394" s="11" t="s">
        <v>11594</v>
      </c>
      <c r="C1394" s="11">
        <v>21847918</v>
      </c>
      <c r="D1394" s="11">
        <v>21854104</v>
      </c>
      <c r="E1394" s="70" t="s">
        <v>19126</v>
      </c>
      <c r="Q1394" s="9"/>
      <c r="R1394" s="103"/>
      <c r="S1394" s="9"/>
      <c r="T1394" s="103"/>
      <c r="U1394" s="103"/>
      <c r="V1394" s="104"/>
      <c r="W1394" s="57"/>
      <c r="X1394" s="11" t="s">
        <v>2081</v>
      </c>
      <c r="Y1394" s="11" t="s">
        <v>19127</v>
      </c>
      <c r="Z1394" s="11" t="s">
        <v>2239</v>
      </c>
      <c r="AA1394" s="11" t="s">
        <v>19128</v>
      </c>
      <c r="AB1394" s="11" t="s">
        <v>19129</v>
      </c>
      <c r="AC1394" s="11" t="s">
        <v>19810</v>
      </c>
      <c r="AD1394" s="11" t="s">
        <v>9177</v>
      </c>
      <c r="AE1394" s="11" t="s">
        <v>19</v>
      </c>
      <c r="AF1394" s="11" t="s">
        <v>11600</v>
      </c>
      <c r="AG1394" s="11">
        <v>856851</v>
      </c>
      <c r="AH1394" s="11">
        <v>857690</v>
      </c>
      <c r="AI1394" s="11" t="s">
        <v>12877</v>
      </c>
      <c r="AJ1394" s="11" t="s">
        <v>2081</v>
      </c>
      <c r="AK1394" s="11" t="s">
        <v>2099</v>
      </c>
      <c r="AL1394" s="11" t="s">
        <v>18883</v>
      </c>
      <c r="AM1394" s="11" t="s">
        <v>2098</v>
      </c>
      <c r="AN1394" s="11" t="s">
        <v>19811</v>
      </c>
      <c r="AO1394" s="41">
        <v>0.45262585678359002</v>
      </c>
    </row>
    <row r="1395" spans="1:41">
      <c r="A1395" s="11" t="s">
        <v>19817</v>
      </c>
      <c r="B1395" s="11" t="s">
        <v>11595</v>
      </c>
      <c r="C1395" s="11">
        <v>2414477</v>
      </c>
      <c r="D1395" s="11">
        <v>2418159</v>
      </c>
      <c r="E1395" s="70" t="s">
        <v>19818</v>
      </c>
      <c r="Q1395" s="9"/>
      <c r="R1395" s="103"/>
      <c r="S1395" s="9"/>
      <c r="T1395" s="103"/>
      <c r="U1395" s="103"/>
      <c r="V1395" s="104"/>
      <c r="W1395" s="57"/>
      <c r="X1395" s="11" t="s">
        <v>2081</v>
      </c>
      <c r="Y1395" s="11" t="s">
        <v>19819</v>
      </c>
      <c r="Z1395" s="11" t="s">
        <v>2098</v>
      </c>
      <c r="AA1395" s="11" t="s">
        <v>2098</v>
      </c>
      <c r="AB1395" s="11" t="s">
        <v>2098</v>
      </c>
      <c r="AC1395" s="11" t="s">
        <v>19820</v>
      </c>
      <c r="AD1395" s="11" t="s">
        <v>11514</v>
      </c>
      <c r="AE1395" s="11" t="s">
        <v>17</v>
      </c>
      <c r="AF1395" s="11" t="s">
        <v>11593</v>
      </c>
      <c r="AG1395" s="11">
        <v>8251373</v>
      </c>
      <c r="AH1395" s="11">
        <v>8252428</v>
      </c>
      <c r="AI1395" s="11" t="s">
        <v>14754</v>
      </c>
      <c r="AJ1395" s="11" t="s">
        <v>2081</v>
      </c>
      <c r="AK1395" s="11" t="s">
        <v>2099</v>
      </c>
      <c r="AL1395" s="11" t="s">
        <v>18883</v>
      </c>
      <c r="AM1395" s="11" t="s">
        <v>2098</v>
      </c>
      <c r="AN1395" s="11" t="s">
        <v>19821</v>
      </c>
      <c r="AO1395" s="41">
        <v>-0.426961154829753</v>
      </c>
    </row>
    <row r="1396" spans="1:41">
      <c r="A1396" s="11" t="s">
        <v>21038</v>
      </c>
      <c r="B1396" s="11" t="s">
        <v>11601</v>
      </c>
      <c r="C1396" s="11">
        <v>4629389</v>
      </c>
      <c r="D1396" s="11">
        <v>4631729</v>
      </c>
      <c r="E1396" s="70" t="s">
        <v>21039</v>
      </c>
      <c r="Q1396" s="9"/>
      <c r="R1396" s="103"/>
      <c r="S1396" s="9"/>
      <c r="T1396" s="103"/>
      <c r="U1396" s="103"/>
      <c r="V1396" s="104"/>
      <c r="W1396" s="57"/>
      <c r="X1396" s="11" t="s">
        <v>2081</v>
      </c>
      <c r="Y1396" s="11" t="s">
        <v>18699</v>
      </c>
      <c r="Z1396" s="11" t="s">
        <v>2098</v>
      </c>
      <c r="AA1396" s="11" t="s">
        <v>2098</v>
      </c>
      <c r="AB1396" s="11" t="s">
        <v>2098</v>
      </c>
      <c r="AC1396" s="11" t="s">
        <v>21640</v>
      </c>
      <c r="AD1396" s="11" t="s">
        <v>11514</v>
      </c>
      <c r="AE1396" s="11" t="s">
        <v>17</v>
      </c>
      <c r="AF1396" s="11" t="s">
        <v>11593</v>
      </c>
      <c r="AG1396" s="11">
        <v>8251373</v>
      </c>
      <c r="AH1396" s="11">
        <v>8252428</v>
      </c>
      <c r="AI1396" s="11" t="s">
        <v>14754</v>
      </c>
      <c r="AJ1396" s="11" t="s">
        <v>2081</v>
      </c>
      <c r="AK1396" s="11" t="s">
        <v>2099</v>
      </c>
      <c r="AL1396" s="11" t="s">
        <v>18883</v>
      </c>
      <c r="AM1396" s="11" t="s">
        <v>2098</v>
      </c>
      <c r="AN1396" s="11" t="s">
        <v>19821</v>
      </c>
      <c r="AO1396" s="41">
        <v>-0.47729315644404102</v>
      </c>
    </row>
    <row r="1397" spans="1:41">
      <c r="A1397" s="11" t="s">
        <v>21080</v>
      </c>
      <c r="B1397" s="11" t="s">
        <v>11599</v>
      </c>
      <c r="C1397" s="11">
        <v>10381460</v>
      </c>
      <c r="D1397" s="11">
        <v>10384454</v>
      </c>
      <c r="E1397" s="70" t="s">
        <v>21081</v>
      </c>
      <c r="Q1397" s="9"/>
      <c r="R1397" s="103"/>
      <c r="S1397" s="9"/>
      <c r="T1397" s="103"/>
      <c r="U1397" s="103"/>
      <c r="V1397" s="104"/>
      <c r="W1397" s="57"/>
      <c r="X1397" s="11" t="s">
        <v>2081</v>
      </c>
      <c r="Y1397" s="11" t="s">
        <v>16476</v>
      </c>
      <c r="Z1397" s="11" t="s">
        <v>2126</v>
      </c>
      <c r="AA1397" s="11" t="s">
        <v>16477</v>
      </c>
      <c r="AB1397" s="11" t="s">
        <v>16478</v>
      </c>
      <c r="AC1397" s="11" t="s">
        <v>21702</v>
      </c>
      <c r="AD1397" s="11" t="s">
        <v>9177</v>
      </c>
      <c r="AE1397" s="11" t="s">
        <v>19</v>
      </c>
      <c r="AF1397" s="11" t="s">
        <v>11600</v>
      </c>
      <c r="AG1397" s="11">
        <v>856851</v>
      </c>
      <c r="AH1397" s="11">
        <v>857690</v>
      </c>
      <c r="AI1397" s="11" t="s">
        <v>12877</v>
      </c>
      <c r="AJ1397" s="11" t="s">
        <v>2081</v>
      </c>
      <c r="AK1397" s="11" t="s">
        <v>2099</v>
      </c>
      <c r="AL1397" s="11" t="s">
        <v>18883</v>
      </c>
      <c r="AM1397" s="11" t="s">
        <v>2098</v>
      </c>
      <c r="AN1397" s="11" t="s">
        <v>21703</v>
      </c>
      <c r="AO1397" s="41">
        <v>0.43875456149248598</v>
      </c>
    </row>
    <row r="1398" spans="1:41">
      <c r="A1398" s="11" t="s">
        <v>21082</v>
      </c>
      <c r="B1398" s="11" t="s">
        <v>11594</v>
      </c>
      <c r="C1398" s="11">
        <v>5392710</v>
      </c>
      <c r="D1398" s="11">
        <v>5394355</v>
      </c>
      <c r="E1398" s="70" t="s">
        <v>21083</v>
      </c>
      <c r="Q1398" s="9"/>
      <c r="R1398" s="103"/>
      <c r="S1398" s="9"/>
      <c r="T1398" s="103"/>
      <c r="U1398" s="103"/>
      <c r="V1398" s="104"/>
      <c r="W1398" s="57"/>
      <c r="X1398" s="11" t="s">
        <v>2081</v>
      </c>
      <c r="Y1398" s="11" t="s">
        <v>21704</v>
      </c>
      <c r="Z1398" s="11" t="s">
        <v>2098</v>
      </c>
      <c r="AA1398" s="11" t="s">
        <v>2098</v>
      </c>
      <c r="AB1398" s="11" t="s">
        <v>2098</v>
      </c>
      <c r="AC1398" s="11" t="s">
        <v>21705</v>
      </c>
      <c r="AD1398" s="11" t="s">
        <v>9851</v>
      </c>
      <c r="AE1398" s="11" t="s">
        <v>14</v>
      </c>
      <c r="AF1398" s="11" t="s">
        <v>11604</v>
      </c>
      <c r="AG1398" s="11">
        <v>3982792</v>
      </c>
      <c r="AH1398" s="11">
        <v>3994189</v>
      </c>
      <c r="AI1398" s="11" t="s">
        <v>13437</v>
      </c>
      <c r="AJ1398" s="11" t="s">
        <v>2081</v>
      </c>
      <c r="AK1398" s="11" t="s">
        <v>2099</v>
      </c>
      <c r="AL1398" s="11" t="s">
        <v>18883</v>
      </c>
      <c r="AM1398" s="11" t="s">
        <v>2098</v>
      </c>
      <c r="AN1398" s="11" t="s">
        <v>21706</v>
      </c>
      <c r="AO1398" s="41">
        <v>-0.27410076891588703</v>
      </c>
    </row>
    <row r="1399" spans="1:41">
      <c r="A1399" s="11" t="s">
        <v>18900</v>
      </c>
      <c r="B1399" s="11" t="s">
        <v>11796</v>
      </c>
      <c r="C1399" s="11">
        <v>10487702</v>
      </c>
      <c r="D1399" s="11">
        <v>10500527</v>
      </c>
      <c r="E1399" s="70" t="s">
        <v>18901</v>
      </c>
      <c r="Q1399" s="9"/>
      <c r="R1399" s="103"/>
      <c r="S1399" s="9"/>
      <c r="T1399" s="103"/>
      <c r="U1399" s="103"/>
      <c r="V1399" s="104"/>
      <c r="W1399" s="57"/>
      <c r="X1399" s="11" t="s">
        <v>2081</v>
      </c>
      <c r="Y1399" s="11" t="s">
        <v>19607</v>
      </c>
      <c r="Z1399" s="11" t="s">
        <v>2098</v>
      </c>
      <c r="AA1399" s="11" t="s">
        <v>2098</v>
      </c>
      <c r="AB1399" s="11" t="s">
        <v>2098</v>
      </c>
      <c r="AC1399" s="11" t="s">
        <v>19608</v>
      </c>
      <c r="AD1399" s="11" t="s">
        <v>11284</v>
      </c>
      <c r="AE1399" s="11" t="s">
        <v>19</v>
      </c>
      <c r="AF1399" s="11" t="s">
        <v>11797</v>
      </c>
      <c r="AG1399" s="11">
        <v>16011050</v>
      </c>
      <c r="AH1399" s="11">
        <v>16014253</v>
      </c>
      <c r="AI1399" s="11" t="s">
        <v>14582</v>
      </c>
      <c r="AJ1399" s="11" t="s">
        <v>2081</v>
      </c>
      <c r="AK1399" s="11" t="s">
        <v>2099</v>
      </c>
      <c r="AL1399" s="11" t="s">
        <v>18883</v>
      </c>
      <c r="AM1399" s="11" t="s">
        <v>2098</v>
      </c>
      <c r="AN1399" s="11" t="s">
        <v>19828</v>
      </c>
      <c r="AO1399" s="41">
        <v>-0.386265771516214</v>
      </c>
    </row>
    <row r="1400" spans="1:41">
      <c r="A1400" s="11" t="s">
        <v>18900</v>
      </c>
      <c r="B1400" s="11" t="s">
        <v>11796</v>
      </c>
      <c r="C1400" s="11">
        <v>10487702</v>
      </c>
      <c r="D1400" s="11">
        <v>10500527</v>
      </c>
      <c r="E1400" s="70" t="s">
        <v>18901</v>
      </c>
      <c r="Q1400" s="9"/>
      <c r="R1400" s="103"/>
      <c r="S1400" s="9"/>
      <c r="T1400" s="103"/>
      <c r="U1400" s="103"/>
      <c r="V1400" s="104"/>
      <c r="W1400" s="57"/>
      <c r="X1400" s="11" t="s">
        <v>2081</v>
      </c>
      <c r="Y1400" s="11" t="s">
        <v>19607</v>
      </c>
      <c r="Z1400" s="11" t="s">
        <v>2098</v>
      </c>
      <c r="AA1400" s="11" t="s">
        <v>2098</v>
      </c>
      <c r="AB1400" s="11" t="s">
        <v>2098</v>
      </c>
      <c r="AC1400" s="11" t="s">
        <v>19608</v>
      </c>
      <c r="AD1400" s="11" t="s">
        <v>11025</v>
      </c>
      <c r="AE1400" s="11" t="s">
        <v>19</v>
      </c>
      <c r="AF1400" s="11" t="s">
        <v>11593</v>
      </c>
      <c r="AG1400" s="11">
        <v>4815537</v>
      </c>
      <c r="AH1400" s="11">
        <v>4818192</v>
      </c>
      <c r="AI1400" s="11" t="s">
        <v>14367</v>
      </c>
      <c r="AJ1400" s="11" t="s">
        <v>2081</v>
      </c>
      <c r="AK1400" s="11" t="s">
        <v>2099</v>
      </c>
      <c r="AL1400" s="11" t="s">
        <v>18883</v>
      </c>
      <c r="AM1400" s="11" t="s">
        <v>2098</v>
      </c>
      <c r="AN1400" s="11" t="s">
        <v>21707</v>
      </c>
      <c r="AO1400" s="41">
        <v>-0.57801963079380203</v>
      </c>
    </row>
    <row r="1401" spans="1:41">
      <c r="A1401" s="11" t="s">
        <v>21034</v>
      </c>
      <c r="B1401" s="11" t="s">
        <v>11599</v>
      </c>
      <c r="C1401" s="11">
        <v>16532991</v>
      </c>
      <c r="D1401" s="11">
        <v>16536133</v>
      </c>
      <c r="E1401" s="70" t="s">
        <v>21035</v>
      </c>
      <c r="Q1401" s="9"/>
      <c r="R1401" s="103"/>
      <c r="S1401" s="9"/>
      <c r="T1401" s="103"/>
      <c r="U1401" s="103"/>
      <c r="V1401" s="104"/>
      <c r="W1401" s="57"/>
      <c r="X1401" s="11" t="s">
        <v>2081</v>
      </c>
      <c r="Y1401" s="11" t="s">
        <v>21632</v>
      </c>
      <c r="Z1401" s="11" t="s">
        <v>2098</v>
      </c>
      <c r="AA1401" s="11" t="s">
        <v>2098</v>
      </c>
      <c r="AB1401" s="11" t="s">
        <v>2098</v>
      </c>
      <c r="AC1401" s="11" t="s">
        <v>21633</v>
      </c>
      <c r="AD1401" s="11" t="s">
        <v>9513</v>
      </c>
      <c r="AE1401" s="11" t="s">
        <v>14</v>
      </c>
      <c r="AF1401" s="11" t="s">
        <v>11602</v>
      </c>
      <c r="AG1401" s="11">
        <v>3975872</v>
      </c>
      <c r="AH1401" s="11">
        <v>3976239</v>
      </c>
      <c r="AI1401" s="11" t="s">
        <v>13169</v>
      </c>
      <c r="AJ1401" s="11" t="s">
        <v>2081</v>
      </c>
      <c r="AK1401" s="11" t="s">
        <v>2099</v>
      </c>
      <c r="AL1401" s="11" t="s">
        <v>18883</v>
      </c>
      <c r="AM1401" s="11" t="s">
        <v>2098</v>
      </c>
      <c r="AN1401" s="11" t="s">
        <v>19830</v>
      </c>
      <c r="AO1401" s="41">
        <v>0.13018491509804</v>
      </c>
    </row>
    <row r="1402" spans="1:41">
      <c r="A1402" s="11" t="s">
        <v>21082</v>
      </c>
      <c r="B1402" s="11" t="s">
        <v>11594</v>
      </c>
      <c r="C1402" s="11">
        <v>5392710</v>
      </c>
      <c r="D1402" s="11">
        <v>5394355</v>
      </c>
      <c r="E1402" s="70" t="s">
        <v>21083</v>
      </c>
      <c r="Q1402" s="9"/>
      <c r="R1402" s="103"/>
      <c r="S1402" s="9"/>
      <c r="T1402" s="103"/>
      <c r="U1402" s="103"/>
      <c r="V1402" s="104"/>
      <c r="W1402" s="57"/>
      <c r="X1402" s="11" t="s">
        <v>2081</v>
      </c>
      <c r="Y1402" s="11" t="s">
        <v>21704</v>
      </c>
      <c r="Z1402" s="11" t="s">
        <v>2098</v>
      </c>
      <c r="AA1402" s="11" t="s">
        <v>2098</v>
      </c>
      <c r="AB1402" s="11" t="s">
        <v>2098</v>
      </c>
      <c r="AC1402" s="11" t="s">
        <v>21705</v>
      </c>
      <c r="AD1402" s="11" t="s">
        <v>11287</v>
      </c>
      <c r="AE1402" s="11" t="s">
        <v>14</v>
      </c>
      <c r="AF1402" s="11" t="s">
        <v>11797</v>
      </c>
      <c r="AG1402" s="11">
        <v>16214327</v>
      </c>
      <c r="AH1402" s="11">
        <v>16214610</v>
      </c>
      <c r="AI1402" s="11" t="s">
        <v>4099</v>
      </c>
      <c r="AJ1402" s="11" t="s">
        <v>2081</v>
      </c>
      <c r="AK1402" s="11" t="s">
        <v>2099</v>
      </c>
      <c r="AL1402" s="11" t="s">
        <v>18883</v>
      </c>
      <c r="AM1402" s="11" t="s">
        <v>2098</v>
      </c>
      <c r="AN1402" s="11" t="s">
        <v>21708</v>
      </c>
      <c r="AO1402" s="41">
        <v>-0.42773072223432701</v>
      </c>
    </row>
    <row r="1403" spans="1:41">
      <c r="A1403" s="11" t="s">
        <v>18900</v>
      </c>
      <c r="B1403" s="11" t="s">
        <v>11796</v>
      </c>
      <c r="C1403" s="11">
        <v>10487702</v>
      </c>
      <c r="D1403" s="11">
        <v>10500527</v>
      </c>
      <c r="E1403" s="70" t="s">
        <v>18901</v>
      </c>
      <c r="Q1403" s="9"/>
      <c r="R1403" s="103"/>
      <c r="S1403" s="9"/>
      <c r="T1403" s="103"/>
      <c r="U1403" s="103"/>
      <c r="V1403" s="104"/>
      <c r="W1403" s="57"/>
      <c r="X1403" s="11" t="s">
        <v>2081</v>
      </c>
      <c r="Y1403" s="11" t="s">
        <v>19607</v>
      </c>
      <c r="Z1403" s="11" t="s">
        <v>2098</v>
      </c>
      <c r="AA1403" s="11" t="s">
        <v>2098</v>
      </c>
      <c r="AB1403" s="11" t="s">
        <v>2098</v>
      </c>
      <c r="AC1403" s="11" t="s">
        <v>19608</v>
      </c>
      <c r="AD1403" s="11" t="s">
        <v>9347</v>
      </c>
      <c r="AE1403" s="11" t="s">
        <v>12</v>
      </c>
      <c r="AF1403" s="11" t="s">
        <v>11601</v>
      </c>
      <c r="AG1403" s="11">
        <v>2922835</v>
      </c>
      <c r="AH1403" s="11">
        <v>2923317</v>
      </c>
      <c r="AI1403" s="11" t="s">
        <v>13034</v>
      </c>
      <c r="AJ1403" s="11" t="s">
        <v>2081</v>
      </c>
      <c r="AK1403" s="11" t="s">
        <v>2099</v>
      </c>
      <c r="AL1403" s="11" t="s">
        <v>18883</v>
      </c>
      <c r="AM1403" s="11" t="s">
        <v>2098</v>
      </c>
      <c r="AN1403" s="11" t="s">
        <v>21709</v>
      </c>
      <c r="AO1403" s="41">
        <v>-0.50262530385678095</v>
      </c>
    </row>
    <row r="1404" spans="1:41">
      <c r="A1404" s="11" t="s">
        <v>21084</v>
      </c>
      <c r="B1404" s="11" t="s">
        <v>11602</v>
      </c>
      <c r="C1404" s="11">
        <v>2837710</v>
      </c>
      <c r="D1404" s="11">
        <v>2841478</v>
      </c>
      <c r="E1404" s="70" t="s">
        <v>21085</v>
      </c>
      <c r="Q1404" s="9"/>
      <c r="R1404" s="103"/>
      <c r="S1404" s="9"/>
      <c r="T1404" s="103"/>
      <c r="U1404" s="103"/>
      <c r="V1404" s="104"/>
      <c r="W1404" s="57"/>
      <c r="X1404" s="11" t="s">
        <v>2081</v>
      </c>
      <c r="Y1404" s="11" t="s">
        <v>21710</v>
      </c>
      <c r="Z1404" s="11" t="s">
        <v>2284</v>
      </c>
      <c r="AA1404" s="11" t="s">
        <v>2864</v>
      </c>
      <c r="AB1404" s="11" t="s">
        <v>2098</v>
      </c>
      <c r="AC1404" s="11" t="s">
        <v>21711</v>
      </c>
      <c r="AD1404" s="11" t="s">
        <v>9851</v>
      </c>
      <c r="AE1404" s="11" t="s">
        <v>14</v>
      </c>
      <c r="AF1404" s="11" t="s">
        <v>11604</v>
      </c>
      <c r="AG1404" s="11">
        <v>3982792</v>
      </c>
      <c r="AH1404" s="11">
        <v>3994189</v>
      </c>
      <c r="AI1404" s="11" t="s">
        <v>13437</v>
      </c>
      <c r="AJ1404" s="11" t="s">
        <v>2081</v>
      </c>
      <c r="AK1404" s="11" t="s">
        <v>2099</v>
      </c>
      <c r="AL1404" s="11" t="s">
        <v>18883</v>
      </c>
      <c r="AM1404" s="11" t="s">
        <v>2098</v>
      </c>
      <c r="AN1404" s="11" t="s">
        <v>21712</v>
      </c>
      <c r="AO1404" s="41">
        <v>0.98355576577945703</v>
      </c>
    </row>
    <row r="1405" spans="1:41">
      <c r="A1405" s="11" t="s">
        <v>21086</v>
      </c>
      <c r="B1405" s="11" t="s">
        <v>11593</v>
      </c>
      <c r="C1405" s="11">
        <v>35436467</v>
      </c>
      <c r="D1405" s="11">
        <v>35442357</v>
      </c>
      <c r="E1405" s="70" t="s">
        <v>5756</v>
      </c>
      <c r="Q1405" s="9"/>
      <c r="R1405" s="103"/>
      <c r="S1405" s="9"/>
      <c r="T1405" s="103"/>
      <c r="U1405" s="103"/>
      <c r="V1405" s="104"/>
      <c r="W1405" s="57"/>
      <c r="X1405" s="11" t="s">
        <v>2081</v>
      </c>
      <c r="Y1405" s="11" t="s">
        <v>21713</v>
      </c>
      <c r="Z1405" s="11" t="s">
        <v>21714</v>
      </c>
      <c r="AA1405" s="11" t="s">
        <v>5757</v>
      </c>
      <c r="AB1405" s="11" t="s">
        <v>5758</v>
      </c>
      <c r="AC1405" s="11" t="s">
        <v>15626</v>
      </c>
      <c r="AD1405" s="11" t="s">
        <v>7947</v>
      </c>
      <c r="AE1405" s="11" t="s">
        <v>14</v>
      </c>
      <c r="AF1405" s="11" t="s">
        <v>11592</v>
      </c>
      <c r="AG1405" s="11">
        <v>4227711</v>
      </c>
      <c r="AH1405" s="11">
        <v>4227933</v>
      </c>
      <c r="AI1405" s="11" t="s">
        <v>6062</v>
      </c>
      <c r="AJ1405" s="11" t="s">
        <v>2081</v>
      </c>
      <c r="AK1405" s="11" t="s">
        <v>2099</v>
      </c>
      <c r="AL1405" s="11" t="s">
        <v>18883</v>
      </c>
      <c r="AM1405" s="11" t="s">
        <v>2098</v>
      </c>
      <c r="AN1405" s="11" t="s">
        <v>21715</v>
      </c>
      <c r="AO1405" s="41">
        <v>-3.4476374923800901E-2</v>
      </c>
    </row>
    <row r="1406" spans="1:41">
      <c r="A1406" s="11" t="s">
        <v>18899</v>
      </c>
      <c r="B1406" s="11" t="s">
        <v>11604</v>
      </c>
      <c r="C1406" s="11">
        <v>49580</v>
      </c>
      <c r="D1406" s="11">
        <v>54530</v>
      </c>
      <c r="E1406" s="70" t="s">
        <v>18895</v>
      </c>
      <c r="Q1406" s="9"/>
      <c r="R1406" s="103"/>
      <c r="S1406" s="9"/>
      <c r="T1406" s="103"/>
      <c r="U1406" s="103"/>
      <c r="V1406" s="104"/>
      <c r="W1406" s="57"/>
      <c r="X1406" s="11" t="s">
        <v>2081</v>
      </c>
      <c r="Y1406" s="11" t="s">
        <v>15307</v>
      </c>
      <c r="Z1406" s="11" t="s">
        <v>2292</v>
      </c>
      <c r="AA1406" s="11" t="s">
        <v>15195</v>
      </c>
      <c r="AB1406" s="11" t="s">
        <v>2098</v>
      </c>
      <c r="AC1406" s="11" t="s">
        <v>19691</v>
      </c>
      <c r="AD1406" s="11" t="s">
        <v>7947</v>
      </c>
      <c r="AE1406" s="11" t="s">
        <v>14</v>
      </c>
      <c r="AF1406" s="11" t="s">
        <v>11592</v>
      </c>
      <c r="AG1406" s="11">
        <v>4227711</v>
      </c>
      <c r="AH1406" s="11">
        <v>4227933</v>
      </c>
      <c r="AI1406" s="11" t="s">
        <v>6062</v>
      </c>
      <c r="AJ1406" s="11" t="s">
        <v>2081</v>
      </c>
      <c r="AK1406" s="11" t="s">
        <v>2099</v>
      </c>
      <c r="AL1406" s="11" t="s">
        <v>18883</v>
      </c>
      <c r="AM1406" s="11" t="s">
        <v>2098</v>
      </c>
      <c r="AN1406" s="11" t="s">
        <v>19833</v>
      </c>
      <c r="AO1406" s="41">
        <v>0.54025231876698399</v>
      </c>
    </row>
    <row r="1407" spans="1:41">
      <c r="A1407" s="11" t="s">
        <v>18894</v>
      </c>
      <c r="B1407" s="11" t="s">
        <v>11604</v>
      </c>
      <c r="C1407" s="11">
        <v>49580</v>
      </c>
      <c r="D1407" s="11">
        <v>54548</v>
      </c>
      <c r="E1407" s="70" t="s">
        <v>18895</v>
      </c>
      <c r="Q1407" s="9"/>
      <c r="R1407" s="103"/>
      <c r="S1407" s="9"/>
      <c r="T1407" s="103"/>
      <c r="U1407" s="103"/>
      <c r="V1407" s="104"/>
      <c r="W1407" s="57"/>
      <c r="X1407" s="11" t="s">
        <v>2081</v>
      </c>
      <c r="Y1407" s="11" t="s">
        <v>15307</v>
      </c>
      <c r="Z1407" s="11" t="s">
        <v>2292</v>
      </c>
      <c r="AA1407" s="11" t="s">
        <v>15195</v>
      </c>
      <c r="AB1407" s="11" t="s">
        <v>2098</v>
      </c>
      <c r="AC1407" s="11" t="s">
        <v>19688</v>
      </c>
      <c r="AD1407" s="11" t="s">
        <v>7947</v>
      </c>
      <c r="AE1407" s="11" t="s">
        <v>14</v>
      </c>
      <c r="AF1407" s="11" t="s">
        <v>11592</v>
      </c>
      <c r="AG1407" s="11">
        <v>4227711</v>
      </c>
      <c r="AH1407" s="11">
        <v>4227933</v>
      </c>
      <c r="AI1407" s="11" t="s">
        <v>6062</v>
      </c>
      <c r="AJ1407" s="11" t="s">
        <v>2081</v>
      </c>
      <c r="AK1407" s="11" t="s">
        <v>2099</v>
      </c>
      <c r="AL1407" s="11" t="s">
        <v>18883</v>
      </c>
      <c r="AM1407" s="11" t="s">
        <v>2098</v>
      </c>
      <c r="AN1407" s="11" t="s">
        <v>19833</v>
      </c>
      <c r="AO1407" s="41">
        <v>0.918932173716834</v>
      </c>
    </row>
    <row r="1408" spans="1:41">
      <c r="A1408" s="11" t="s">
        <v>18898</v>
      </c>
      <c r="B1408" s="11" t="s">
        <v>11604</v>
      </c>
      <c r="C1408" s="11">
        <v>49580</v>
      </c>
      <c r="D1408" s="11">
        <v>54530</v>
      </c>
      <c r="E1408" s="70" t="s">
        <v>18895</v>
      </c>
      <c r="Q1408" s="9"/>
      <c r="R1408" s="103"/>
      <c r="S1408" s="9"/>
      <c r="T1408" s="103"/>
      <c r="U1408" s="103"/>
      <c r="V1408" s="104"/>
      <c r="W1408" s="57"/>
      <c r="X1408" s="11" t="s">
        <v>2081</v>
      </c>
      <c r="Y1408" s="11" t="s">
        <v>15307</v>
      </c>
      <c r="Z1408" s="11" t="s">
        <v>2292</v>
      </c>
      <c r="AA1408" s="11" t="s">
        <v>15195</v>
      </c>
      <c r="AB1408" s="11" t="s">
        <v>2098</v>
      </c>
      <c r="AC1408" s="11" t="s">
        <v>19690</v>
      </c>
      <c r="AD1408" s="11" t="s">
        <v>7947</v>
      </c>
      <c r="AE1408" s="11" t="s">
        <v>14</v>
      </c>
      <c r="AF1408" s="11" t="s">
        <v>11592</v>
      </c>
      <c r="AG1408" s="11">
        <v>4227711</v>
      </c>
      <c r="AH1408" s="11">
        <v>4227933</v>
      </c>
      <c r="AI1408" s="11" t="s">
        <v>6062</v>
      </c>
      <c r="AJ1408" s="11" t="s">
        <v>2081</v>
      </c>
      <c r="AK1408" s="11" t="s">
        <v>2099</v>
      </c>
      <c r="AL1408" s="11" t="s">
        <v>18883</v>
      </c>
      <c r="AM1408" s="11" t="s">
        <v>2098</v>
      </c>
      <c r="AN1408" s="11" t="s">
        <v>19833</v>
      </c>
      <c r="AO1408" s="41">
        <v>0.94368668338824502</v>
      </c>
    </row>
    <row r="1409" spans="1:41">
      <c r="A1409" s="11" t="s">
        <v>21034</v>
      </c>
      <c r="B1409" s="11" t="s">
        <v>11599</v>
      </c>
      <c r="C1409" s="11">
        <v>16532991</v>
      </c>
      <c r="D1409" s="11">
        <v>16536133</v>
      </c>
      <c r="E1409" s="70" t="s">
        <v>21035</v>
      </c>
      <c r="Q1409" s="9"/>
      <c r="R1409" s="103"/>
      <c r="S1409" s="9"/>
      <c r="T1409" s="103"/>
      <c r="U1409" s="103"/>
      <c r="V1409" s="104"/>
      <c r="W1409" s="57"/>
      <c r="X1409" s="11" t="s">
        <v>2081</v>
      </c>
      <c r="Y1409" s="11" t="s">
        <v>21632</v>
      </c>
      <c r="Z1409" s="11" t="s">
        <v>2098</v>
      </c>
      <c r="AA1409" s="11" t="s">
        <v>2098</v>
      </c>
      <c r="AB1409" s="11" t="s">
        <v>2098</v>
      </c>
      <c r="AC1409" s="11" t="s">
        <v>21633</v>
      </c>
      <c r="AD1409" s="11" t="s">
        <v>8088</v>
      </c>
      <c r="AE1409" s="11" t="s">
        <v>19</v>
      </c>
      <c r="AF1409" s="11" t="s">
        <v>11592</v>
      </c>
      <c r="AG1409" s="11">
        <v>22906503</v>
      </c>
      <c r="AH1409" s="11">
        <v>22909042</v>
      </c>
      <c r="AI1409" s="11" t="s">
        <v>11974</v>
      </c>
      <c r="AJ1409" s="11" t="s">
        <v>2081</v>
      </c>
      <c r="AK1409" s="11" t="s">
        <v>2099</v>
      </c>
      <c r="AL1409" s="11" t="s">
        <v>18883</v>
      </c>
      <c r="AM1409" s="11" t="s">
        <v>2098</v>
      </c>
      <c r="AN1409" s="11" t="s">
        <v>21716</v>
      </c>
      <c r="AO1409" s="41">
        <v>0.95654324268806701</v>
      </c>
    </row>
    <row r="1410" spans="1:41">
      <c r="A1410" s="11" t="s">
        <v>21087</v>
      </c>
      <c r="B1410" s="11" t="s">
        <v>11596</v>
      </c>
      <c r="C1410" s="11">
        <v>11177197</v>
      </c>
      <c r="D1410" s="11">
        <v>11181789</v>
      </c>
      <c r="E1410" s="70" t="s">
        <v>21088</v>
      </c>
      <c r="Q1410" s="9"/>
      <c r="R1410" s="103"/>
      <c r="S1410" s="9"/>
      <c r="T1410" s="103"/>
      <c r="U1410" s="103"/>
      <c r="V1410" s="104"/>
      <c r="W1410" s="57"/>
      <c r="X1410" s="11" t="s">
        <v>2081</v>
      </c>
      <c r="Y1410" s="11" t="s">
        <v>21717</v>
      </c>
      <c r="Z1410" s="11" t="s">
        <v>15283</v>
      </c>
      <c r="AA1410" s="11" t="s">
        <v>21718</v>
      </c>
      <c r="AB1410" s="11" t="s">
        <v>21719</v>
      </c>
      <c r="AC1410" s="11" t="s">
        <v>21720</v>
      </c>
      <c r="AD1410" s="11" t="s">
        <v>101</v>
      </c>
      <c r="AE1410" s="11" t="s">
        <v>12</v>
      </c>
      <c r="AF1410" s="11" t="s">
        <v>11592</v>
      </c>
      <c r="AG1410" s="11">
        <v>10713351</v>
      </c>
      <c r="AH1410" s="11">
        <v>10713567</v>
      </c>
      <c r="AI1410" s="11" t="s">
        <v>102</v>
      </c>
      <c r="AJ1410" s="11" t="s">
        <v>2081</v>
      </c>
      <c r="AK1410" s="11" t="s">
        <v>2099</v>
      </c>
      <c r="AL1410" s="11" t="s">
        <v>18883</v>
      </c>
      <c r="AM1410" s="11" t="s">
        <v>2098</v>
      </c>
      <c r="AN1410" s="11" t="s">
        <v>21721</v>
      </c>
      <c r="AO1410" s="41">
        <v>0.42408619036165002</v>
      </c>
    </row>
    <row r="1411" spans="1:41">
      <c r="A1411" s="11" t="s">
        <v>21089</v>
      </c>
      <c r="B1411" s="11" t="s">
        <v>11797</v>
      </c>
      <c r="C1411" s="11">
        <v>14085834</v>
      </c>
      <c r="D1411" s="11">
        <v>14089960</v>
      </c>
      <c r="E1411" s="70" t="s">
        <v>21090</v>
      </c>
      <c r="Q1411" s="9"/>
      <c r="R1411" s="103"/>
      <c r="S1411" s="9"/>
      <c r="T1411" s="103"/>
      <c r="U1411" s="103"/>
      <c r="V1411" s="104"/>
      <c r="W1411" s="57"/>
      <c r="X1411" s="11" t="s">
        <v>2081</v>
      </c>
      <c r="Y1411" s="11" t="s">
        <v>5608</v>
      </c>
      <c r="Z1411" s="11" t="s">
        <v>2098</v>
      </c>
      <c r="AA1411" s="11" t="s">
        <v>2098</v>
      </c>
      <c r="AB1411" s="11" t="s">
        <v>2098</v>
      </c>
      <c r="AC1411" s="11" t="s">
        <v>21722</v>
      </c>
      <c r="AD1411" s="11" t="s">
        <v>9851</v>
      </c>
      <c r="AE1411" s="11" t="s">
        <v>14</v>
      </c>
      <c r="AF1411" s="11" t="s">
        <v>11604</v>
      </c>
      <c r="AG1411" s="11">
        <v>3982792</v>
      </c>
      <c r="AH1411" s="11">
        <v>3994189</v>
      </c>
      <c r="AI1411" s="11" t="s">
        <v>13437</v>
      </c>
      <c r="AJ1411" s="11" t="s">
        <v>2081</v>
      </c>
      <c r="AK1411" s="11" t="s">
        <v>2099</v>
      </c>
      <c r="AL1411" s="11" t="s">
        <v>18883</v>
      </c>
      <c r="AM1411" s="11" t="s">
        <v>2098</v>
      </c>
      <c r="AN1411" s="11" t="s">
        <v>21723</v>
      </c>
      <c r="AO1411" s="41">
        <v>0.40034447560497599</v>
      </c>
    </row>
    <row r="1412" spans="1:41">
      <c r="A1412" s="11" t="s">
        <v>21091</v>
      </c>
      <c r="B1412" s="11" t="s">
        <v>11597</v>
      </c>
      <c r="C1412" s="11">
        <v>10942824</v>
      </c>
      <c r="D1412" s="11">
        <v>10949188</v>
      </c>
      <c r="E1412" s="70" t="s">
        <v>21092</v>
      </c>
      <c r="Q1412" s="9"/>
      <c r="R1412" s="103"/>
      <c r="S1412" s="9"/>
      <c r="T1412" s="103"/>
      <c r="U1412" s="103"/>
      <c r="V1412" s="104"/>
      <c r="W1412" s="57"/>
      <c r="X1412" s="11" t="s">
        <v>2081</v>
      </c>
      <c r="Y1412" s="11" t="s">
        <v>16173</v>
      </c>
      <c r="Z1412" s="11" t="s">
        <v>2261</v>
      </c>
      <c r="AA1412" s="11" t="s">
        <v>16174</v>
      </c>
      <c r="AB1412" s="11" t="s">
        <v>16175</v>
      </c>
      <c r="AC1412" s="11" t="s">
        <v>21724</v>
      </c>
      <c r="AD1412" s="11" t="s">
        <v>8264</v>
      </c>
      <c r="AE1412" s="11" t="s">
        <v>14</v>
      </c>
      <c r="AF1412" s="11" t="s">
        <v>11594</v>
      </c>
      <c r="AG1412" s="11">
        <v>12774469</v>
      </c>
      <c r="AH1412" s="11">
        <v>12775434</v>
      </c>
      <c r="AI1412" s="11" t="s">
        <v>12119</v>
      </c>
      <c r="AJ1412" s="11" t="s">
        <v>2081</v>
      </c>
      <c r="AK1412" s="11" t="s">
        <v>2099</v>
      </c>
      <c r="AL1412" s="11" t="s">
        <v>18883</v>
      </c>
      <c r="AM1412" s="11" t="s">
        <v>2098</v>
      </c>
      <c r="AN1412" s="11" t="s">
        <v>21725</v>
      </c>
      <c r="AO1412" s="41">
        <v>-0.2</v>
      </c>
    </row>
    <row r="1413" spans="1:41">
      <c r="A1413" s="11" t="s">
        <v>21069</v>
      </c>
      <c r="B1413" s="11" t="s">
        <v>11594</v>
      </c>
      <c r="C1413" s="11">
        <v>11552515</v>
      </c>
      <c r="D1413" s="11">
        <v>11560367</v>
      </c>
      <c r="E1413" s="70" t="s">
        <v>21070</v>
      </c>
      <c r="Q1413" s="9"/>
      <c r="R1413" s="103"/>
      <c r="S1413" s="9"/>
      <c r="T1413" s="103"/>
      <c r="U1413" s="103"/>
      <c r="V1413" s="104"/>
      <c r="W1413" s="57"/>
      <c r="X1413" s="11" t="s">
        <v>2081</v>
      </c>
      <c r="Y1413" s="11" t="s">
        <v>20386</v>
      </c>
      <c r="Z1413" s="11" t="s">
        <v>2115</v>
      </c>
      <c r="AA1413" s="11" t="s">
        <v>16367</v>
      </c>
      <c r="AB1413" s="11" t="s">
        <v>2098</v>
      </c>
      <c r="AC1413" s="11" t="s">
        <v>21692</v>
      </c>
      <c r="AD1413" s="11" t="s">
        <v>11025</v>
      </c>
      <c r="AE1413" s="11" t="s">
        <v>19</v>
      </c>
      <c r="AF1413" s="11" t="s">
        <v>11593</v>
      </c>
      <c r="AG1413" s="11">
        <v>4815537</v>
      </c>
      <c r="AH1413" s="11">
        <v>4818192</v>
      </c>
      <c r="AI1413" s="11" t="s">
        <v>14367</v>
      </c>
      <c r="AJ1413" s="11" t="s">
        <v>2081</v>
      </c>
      <c r="AK1413" s="11" t="s">
        <v>2099</v>
      </c>
      <c r="AL1413" s="11" t="s">
        <v>18883</v>
      </c>
      <c r="AM1413" s="11" t="s">
        <v>2098</v>
      </c>
      <c r="AN1413" s="11" t="s">
        <v>18919</v>
      </c>
      <c r="AO1413" s="41">
        <v>0.91317988689574203</v>
      </c>
    </row>
    <row r="1414" spans="1:41">
      <c r="A1414" s="11" t="s">
        <v>19301</v>
      </c>
      <c r="B1414" s="11" t="s">
        <v>11593</v>
      </c>
      <c r="C1414" s="11">
        <v>41235711</v>
      </c>
      <c r="D1414" s="11">
        <v>41239480</v>
      </c>
      <c r="E1414" s="70" t="s">
        <v>19302</v>
      </c>
      <c r="Q1414" s="9"/>
      <c r="R1414" s="103"/>
      <c r="S1414" s="9"/>
      <c r="T1414" s="103"/>
      <c r="U1414" s="103"/>
      <c r="V1414" s="104"/>
      <c r="W1414" s="57"/>
      <c r="X1414" s="11" t="s">
        <v>2081</v>
      </c>
      <c r="Y1414" s="11" t="s">
        <v>20178</v>
      </c>
      <c r="Z1414" s="11" t="s">
        <v>20179</v>
      </c>
      <c r="AA1414" s="11" t="s">
        <v>20180</v>
      </c>
      <c r="AB1414" s="11" t="s">
        <v>20181</v>
      </c>
      <c r="AC1414" s="11" t="s">
        <v>20182</v>
      </c>
      <c r="AD1414" s="11" t="s">
        <v>8088</v>
      </c>
      <c r="AE1414" s="11" t="s">
        <v>19</v>
      </c>
      <c r="AF1414" s="11" t="s">
        <v>11592</v>
      </c>
      <c r="AG1414" s="11">
        <v>22906503</v>
      </c>
      <c r="AH1414" s="11">
        <v>22909042</v>
      </c>
      <c r="AI1414" s="11" t="s">
        <v>11974</v>
      </c>
      <c r="AJ1414" s="11" t="s">
        <v>2081</v>
      </c>
      <c r="AK1414" s="11" t="s">
        <v>2099</v>
      </c>
      <c r="AL1414" s="11" t="s">
        <v>18883</v>
      </c>
      <c r="AM1414" s="11" t="s">
        <v>2098</v>
      </c>
      <c r="AN1414" s="11" t="s">
        <v>18919</v>
      </c>
      <c r="AO1414" s="41">
        <v>0.55000427357247805</v>
      </c>
    </row>
    <row r="1415" spans="1:41">
      <c r="A1415" s="11" t="s">
        <v>21071</v>
      </c>
      <c r="B1415" s="11" t="s">
        <v>11594</v>
      </c>
      <c r="C1415" s="11">
        <v>11552515</v>
      </c>
      <c r="D1415" s="11">
        <v>11560367</v>
      </c>
      <c r="E1415" s="70" t="s">
        <v>21070</v>
      </c>
      <c r="Q1415" s="9"/>
      <c r="R1415" s="103"/>
      <c r="S1415" s="9"/>
      <c r="T1415" s="103"/>
      <c r="U1415" s="103"/>
      <c r="V1415" s="104"/>
      <c r="W1415" s="57"/>
      <c r="X1415" s="11" t="s">
        <v>2081</v>
      </c>
      <c r="Y1415" s="11" t="s">
        <v>20386</v>
      </c>
      <c r="Z1415" s="11" t="s">
        <v>2115</v>
      </c>
      <c r="AA1415" s="11" t="s">
        <v>16367</v>
      </c>
      <c r="AB1415" s="11" t="s">
        <v>2098</v>
      </c>
      <c r="AC1415" s="11" t="s">
        <v>21692</v>
      </c>
      <c r="AD1415" s="11" t="s">
        <v>11025</v>
      </c>
      <c r="AE1415" s="11" t="s">
        <v>19</v>
      </c>
      <c r="AF1415" s="11" t="s">
        <v>11593</v>
      </c>
      <c r="AG1415" s="11">
        <v>4815537</v>
      </c>
      <c r="AH1415" s="11">
        <v>4818192</v>
      </c>
      <c r="AI1415" s="11" t="s">
        <v>14367</v>
      </c>
      <c r="AJ1415" s="11" t="s">
        <v>2081</v>
      </c>
      <c r="AK1415" s="11" t="s">
        <v>2099</v>
      </c>
      <c r="AL1415" s="11" t="s">
        <v>18883</v>
      </c>
      <c r="AM1415" s="11" t="s">
        <v>2098</v>
      </c>
      <c r="AN1415" s="11" t="s">
        <v>18919</v>
      </c>
      <c r="AO1415" s="41">
        <v>0.74578476277002204</v>
      </c>
    </row>
    <row r="1416" spans="1:41">
      <c r="A1416" s="11" t="s">
        <v>21093</v>
      </c>
      <c r="B1416" s="11" t="s">
        <v>11592</v>
      </c>
      <c r="C1416" s="11">
        <v>23644233</v>
      </c>
      <c r="D1416" s="11">
        <v>23650395</v>
      </c>
      <c r="E1416" s="70" t="s">
        <v>21094</v>
      </c>
      <c r="Q1416" s="9"/>
      <c r="R1416" s="103"/>
      <c r="S1416" s="9"/>
      <c r="T1416" s="103"/>
      <c r="U1416" s="103"/>
      <c r="V1416" s="104"/>
      <c r="W1416" s="57"/>
      <c r="X1416" s="11" t="s">
        <v>2081</v>
      </c>
      <c r="Y1416" s="11" t="s">
        <v>21726</v>
      </c>
      <c r="Z1416" s="11" t="s">
        <v>18284</v>
      </c>
      <c r="AA1416" s="11" t="s">
        <v>21727</v>
      </c>
      <c r="AB1416" s="11" t="s">
        <v>2098</v>
      </c>
      <c r="AC1416" s="11" t="s">
        <v>21728</v>
      </c>
      <c r="AD1416" s="11" t="s">
        <v>11514</v>
      </c>
      <c r="AE1416" s="11" t="s">
        <v>17</v>
      </c>
      <c r="AF1416" s="11" t="s">
        <v>11593</v>
      </c>
      <c r="AG1416" s="11">
        <v>8251373</v>
      </c>
      <c r="AH1416" s="11">
        <v>8252428</v>
      </c>
      <c r="AI1416" s="11" t="s">
        <v>14754</v>
      </c>
      <c r="AJ1416" s="11" t="s">
        <v>2081</v>
      </c>
      <c r="AK1416" s="11" t="s">
        <v>2099</v>
      </c>
      <c r="AL1416" s="11" t="s">
        <v>18883</v>
      </c>
      <c r="AM1416" s="11" t="s">
        <v>2098</v>
      </c>
      <c r="AN1416" s="11" t="s">
        <v>21729</v>
      </c>
      <c r="AO1416" s="41">
        <v>0.71334718993314705</v>
      </c>
    </row>
    <row r="1417" spans="1:41">
      <c r="A1417" s="11" t="s">
        <v>5954</v>
      </c>
      <c r="B1417" s="11" t="s">
        <v>11602</v>
      </c>
      <c r="C1417" s="11">
        <v>4335063</v>
      </c>
      <c r="D1417" s="11">
        <v>4336497</v>
      </c>
      <c r="E1417" s="70" t="s">
        <v>5953</v>
      </c>
      <c r="Q1417" s="9"/>
      <c r="R1417" s="103"/>
      <c r="S1417" s="9"/>
      <c r="T1417" s="103"/>
      <c r="U1417" s="103"/>
      <c r="V1417" s="104"/>
      <c r="W1417" s="57"/>
      <c r="X1417" s="11" t="s">
        <v>2081</v>
      </c>
      <c r="Y1417" s="11" t="s">
        <v>15451</v>
      </c>
      <c r="Z1417" s="11" t="s">
        <v>2098</v>
      </c>
      <c r="AA1417" s="11" t="s">
        <v>2098</v>
      </c>
      <c r="AB1417" s="11" t="s">
        <v>2098</v>
      </c>
      <c r="AC1417" s="11" t="s">
        <v>15452</v>
      </c>
      <c r="AD1417" s="11" t="s">
        <v>8681</v>
      </c>
      <c r="AE1417" s="11" t="s">
        <v>17</v>
      </c>
      <c r="AF1417" s="11" t="s">
        <v>11593</v>
      </c>
      <c r="AG1417" s="11">
        <v>20069110</v>
      </c>
      <c r="AH1417" s="11">
        <v>20082568</v>
      </c>
      <c r="AI1417" s="11" t="s">
        <v>3054</v>
      </c>
      <c r="AJ1417" s="11" t="s">
        <v>2081</v>
      </c>
      <c r="AK1417" s="11" t="s">
        <v>2099</v>
      </c>
      <c r="AL1417" s="11" t="s">
        <v>18883</v>
      </c>
      <c r="AM1417" s="11" t="s">
        <v>2098</v>
      </c>
      <c r="AN1417" s="11" t="s">
        <v>21730</v>
      </c>
      <c r="AO1417" s="41">
        <v>0.43428504130395701</v>
      </c>
    </row>
    <row r="1418" spans="1:41">
      <c r="A1418" s="11" t="s">
        <v>18930</v>
      </c>
      <c r="B1418" s="11" t="s">
        <v>11603</v>
      </c>
      <c r="C1418" s="11">
        <v>8764499</v>
      </c>
      <c r="D1418" s="11">
        <v>8770605</v>
      </c>
      <c r="E1418" s="70" t="s">
        <v>18931</v>
      </c>
      <c r="Q1418" s="9"/>
      <c r="R1418" s="103"/>
      <c r="S1418" s="9"/>
      <c r="T1418" s="103"/>
      <c r="U1418" s="103"/>
      <c r="V1418" s="104"/>
      <c r="W1418" s="57"/>
      <c r="X1418" s="11" t="s">
        <v>2081</v>
      </c>
      <c r="Y1418" s="11" t="s">
        <v>19856</v>
      </c>
      <c r="Z1418" s="11" t="s">
        <v>2098</v>
      </c>
      <c r="AA1418" s="11" t="s">
        <v>2098</v>
      </c>
      <c r="AB1418" s="11" t="s">
        <v>2098</v>
      </c>
      <c r="AC1418" s="11" t="s">
        <v>19857</v>
      </c>
      <c r="AD1418" s="11" t="s">
        <v>11514</v>
      </c>
      <c r="AE1418" s="11" t="s">
        <v>17</v>
      </c>
      <c r="AF1418" s="11" t="s">
        <v>11593</v>
      </c>
      <c r="AG1418" s="11">
        <v>8251373</v>
      </c>
      <c r="AH1418" s="11">
        <v>8252428</v>
      </c>
      <c r="AI1418" s="11" t="s">
        <v>14754</v>
      </c>
      <c r="AJ1418" s="11" t="s">
        <v>2081</v>
      </c>
      <c r="AK1418" s="11" t="s">
        <v>2099</v>
      </c>
      <c r="AL1418" s="11" t="s">
        <v>18883</v>
      </c>
      <c r="AM1418" s="11" t="s">
        <v>2098</v>
      </c>
      <c r="AN1418" s="11" t="s">
        <v>18920</v>
      </c>
      <c r="AO1418" s="41">
        <v>1</v>
      </c>
    </row>
    <row r="1419" spans="1:41">
      <c r="A1419" s="11" t="s">
        <v>21095</v>
      </c>
      <c r="B1419" s="11" t="s">
        <v>11603</v>
      </c>
      <c r="C1419" s="11">
        <v>8764407</v>
      </c>
      <c r="D1419" s="11">
        <v>8770605</v>
      </c>
      <c r="E1419" s="70" t="s">
        <v>18931</v>
      </c>
      <c r="Q1419" s="9"/>
      <c r="R1419" s="103"/>
      <c r="S1419" s="9"/>
      <c r="T1419" s="103"/>
      <c r="U1419" s="103"/>
      <c r="V1419" s="104"/>
      <c r="W1419" s="57"/>
      <c r="X1419" s="11" t="s">
        <v>2081</v>
      </c>
      <c r="Y1419" s="11" t="s">
        <v>19856</v>
      </c>
      <c r="Z1419" s="11" t="s">
        <v>2098</v>
      </c>
      <c r="AA1419" s="11" t="s">
        <v>2098</v>
      </c>
      <c r="AB1419" s="11" t="s">
        <v>2098</v>
      </c>
      <c r="AC1419" s="11" t="s">
        <v>19857</v>
      </c>
      <c r="AD1419" s="11" t="s">
        <v>11514</v>
      </c>
      <c r="AE1419" s="11" t="s">
        <v>17</v>
      </c>
      <c r="AF1419" s="11" t="s">
        <v>11593</v>
      </c>
      <c r="AG1419" s="11">
        <v>8251373</v>
      </c>
      <c r="AH1419" s="11">
        <v>8252428</v>
      </c>
      <c r="AI1419" s="11" t="s">
        <v>14754</v>
      </c>
      <c r="AJ1419" s="11" t="s">
        <v>2081</v>
      </c>
      <c r="AK1419" s="11" t="s">
        <v>2099</v>
      </c>
      <c r="AL1419" s="11" t="s">
        <v>18883</v>
      </c>
      <c r="AM1419" s="11" t="s">
        <v>2098</v>
      </c>
      <c r="AN1419" s="11" t="s">
        <v>18920</v>
      </c>
      <c r="AO1419" s="41">
        <v>0.96708775626285104</v>
      </c>
    </row>
    <row r="1420" spans="1:41">
      <c r="A1420" s="11" t="s">
        <v>18933</v>
      </c>
      <c r="B1420" s="11" t="s">
        <v>11603</v>
      </c>
      <c r="C1420" s="11">
        <v>8764407</v>
      </c>
      <c r="D1420" s="11">
        <v>8770605</v>
      </c>
      <c r="E1420" s="70" t="s">
        <v>18931</v>
      </c>
      <c r="Q1420" s="9"/>
      <c r="R1420" s="103"/>
      <c r="S1420" s="9"/>
      <c r="T1420" s="103"/>
      <c r="U1420" s="103"/>
      <c r="V1420" s="104"/>
      <c r="W1420" s="57"/>
      <c r="X1420" s="11" t="s">
        <v>2081</v>
      </c>
      <c r="Y1420" s="11" t="s">
        <v>19856</v>
      </c>
      <c r="Z1420" s="11" t="s">
        <v>2098</v>
      </c>
      <c r="AA1420" s="11" t="s">
        <v>2098</v>
      </c>
      <c r="AB1420" s="11" t="s">
        <v>2098</v>
      </c>
      <c r="AC1420" s="11" t="s">
        <v>19857</v>
      </c>
      <c r="AD1420" s="11" t="s">
        <v>11514</v>
      </c>
      <c r="AE1420" s="11" t="s">
        <v>17</v>
      </c>
      <c r="AF1420" s="11" t="s">
        <v>11593</v>
      </c>
      <c r="AG1420" s="11">
        <v>8251373</v>
      </c>
      <c r="AH1420" s="11">
        <v>8252428</v>
      </c>
      <c r="AI1420" s="11" t="s">
        <v>14754</v>
      </c>
      <c r="AJ1420" s="11" t="s">
        <v>2081</v>
      </c>
      <c r="AK1420" s="11" t="s">
        <v>2099</v>
      </c>
      <c r="AL1420" s="11" t="s">
        <v>18883</v>
      </c>
      <c r="AM1420" s="11" t="s">
        <v>2098</v>
      </c>
      <c r="AN1420" s="11" t="s">
        <v>18920</v>
      </c>
      <c r="AO1420" s="41">
        <v>0.917557963724423</v>
      </c>
    </row>
    <row r="1421" spans="1:41">
      <c r="A1421" s="11" t="s">
        <v>19626</v>
      </c>
      <c r="B1421" s="11" t="s">
        <v>11602</v>
      </c>
      <c r="C1421" s="11">
        <v>12846322</v>
      </c>
      <c r="D1421" s="11">
        <v>12848252</v>
      </c>
      <c r="E1421" s="70" t="s">
        <v>19627</v>
      </c>
      <c r="Q1421" s="9"/>
      <c r="R1421" s="103"/>
      <c r="S1421" s="9"/>
      <c r="T1421" s="103"/>
      <c r="U1421" s="103"/>
      <c r="V1421" s="104"/>
      <c r="W1421" s="57"/>
      <c r="X1421" s="11" t="s">
        <v>2081</v>
      </c>
      <c r="Y1421" s="11" t="s">
        <v>19628</v>
      </c>
      <c r="Z1421" s="11" t="s">
        <v>2098</v>
      </c>
      <c r="AA1421" s="11" t="s">
        <v>2098</v>
      </c>
      <c r="AB1421" s="11" t="s">
        <v>2098</v>
      </c>
      <c r="AC1421" s="11" t="s">
        <v>19629</v>
      </c>
      <c r="AD1421" s="11" t="s">
        <v>9851</v>
      </c>
      <c r="AE1421" s="11" t="s">
        <v>14</v>
      </c>
      <c r="AF1421" s="11" t="s">
        <v>11604</v>
      </c>
      <c r="AG1421" s="11">
        <v>3982792</v>
      </c>
      <c r="AH1421" s="11">
        <v>3994189</v>
      </c>
      <c r="AI1421" s="11" t="s">
        <v>13437</v>
      </c>
      <c r="AJ1421" s="11" t="s">
        <v>2081</v>
      </c>
      <c r="AK1421" s="11" t="s">
        <v>2099</v>
      </c>
      <c r="AL1421" s="11" t="s">
        <v>18883</v>
      </c>
      <c r="AM1421" s="11" t="s">
        <v>2098</v>
      </c>
      <c r="AN1421" s="11" t="s">
        <v>19859</v>
      </c>
      <c r="AO1421" s="41">
        <v>-0.30139631043556397</v>
      </c>
    </row>
    <row r="1422" spans="1:41">
      <c r="A1422" s="11" t="s">
        <v>21096</v>
      </c>
      <c r="B1422" s="11" t="s">
        <v>11594</v>
      </c>
      <c r="C1422" s="11">
        <v>22867483</v>
      </c>
      <c r="D1422" s="11">
        <v>22870781</v>
      </c>
      <c r="E1422" s="70" t="s">
        <v>21097</v>
      </c>
      <c r="Q1422" s="9"/>
      <c r="R1422" s="103"/>
      <c r="S1422" s="9"/>
      <c r="T1422" s="103"/>
      <c r="U1422" s="103"/>
      <c r="V1422" s="104"/>
      <c r="W1422" s="57"/>
      <c r="X1422" s="11" t="s">
        <v>2081</v>
      </c>
      <c r="Y1422" s="11" t="s">
        <v>21731</v>
      </c>
      <c r="Z1422" s="11" t="s">
        <v>2282</v>
      </c>
      <c r="AA1422" s="11" t="s">
        <v>21732</v>
      </c>
      <c r="AB1422" s="11" t="s">
        <v>2098</v>
      </c>
      <c r="AC1422" s="11" t="s">
        <v>21733</v>
      </c>
      <c r="AD1422" s="11" t="s">
        <v>8643</v>
      </c>
      <c r="AE1422" s="11" t="s">
        <v>17</v>
      </c>
      <c r="AF1422" s="11" t="s">
        <v>11596</v>
      </c>
      <c r="AG1422" s="11">
        <v>11016607</v>
      </c>
      <c r="AH1422" s="11">
        <v>11039895</v>
      </c>
      <c r="AI1422" s="11" t="s">
        <v>12440</v>
      </c>
      <c r="AJ1422" s="11" t="s">
        <v>2081</v>
      </c>
      <c r="AK1422" s="11" t="s">
        <v>2099</v>
      </c>
      <c r="AL1422" s="11" t="s">
        <v>18883</v>
      </c>
      <c r="AM1422" s="11" t="s">
        <v>2098</v>
      </c>
      <c r="AN1422" s="11" t="s">
        <v>19861</v>
      </c>
      <c r="AO1422" s="41">
        <v>0.27540903737577899</v>
      </c>
    </row>
    <row r="1423" spans="1:41">
      <c r="A1423" s="11" t="s">
        <v>21025</v>
      </c>
      <c r="B1423" s="11" t="s">
        <v>11603</v>
      </c>
      <c r="C1423" s="11">
        <v>869131</v>
      </c>
      <c r="D1423" s="11">
        <v>870217</v>
      </c>
      <c r="E1423" s="70" t="s">
        <v>21026</v>
      </c>
      <c r="Q1423" s="9"/>
      <c r="R1423" s="103"/>
      <c r="S1423" s="9"/>
      <c r="T1423" s="103"/>
      <c r="U1423" s="103"/>
      <c r="V1423" s="104"/>
      <c r="W1423" s="57"/>
      <c r="X1423" s="11" t="s">
        <v>2081</v>
      </c>
      <c r="Y1423" s="11" t="s">
        <v>14833</v>
      </c>
      <c r="Z1423" s="11" t="s">
        <v>2098</v>
      </c>
      <c r="AA1423" s="11" t="s">
        <v>2098</v>
      </c>
      <c r="AB1423" s="11" t="s">
        <v>2098</v>
      </c>
      <c r="AC1423" s="11" t="s">
        <v>21617</v>
      </c>
      <c r="AD1423" s="11" t="s">
        <v>8137</v>
      </c>
      <c r="AE1423" s="11" t="s">
        <v>14</v>
      </c>
      <c r="AF1423" s="11" t="s">
        <v>11594</v>
      </c>
      <c r="AG1423" s="11">
        <v>1275282</v>
      </c>
      <c r="AH1423" s="11">
        <v>1281718</v>
      </c>
      <c r="AI1423" s="11" t="s">
        <v>12016</v>
      </c>
      <c r="AJ1423" s="11" t="s">
        <v>2081</v>
      </c>
      <c r="AK1423" s="11" t="s">
        <v>2099</v>
      </c>
      <c r="AL1423" s="11" t="s">
        <v>18883</v>
      </c>
      <c r="AM1423" s="11" t="s">
        <v>2098</v>
      </c>
      <c r="AN1423" s="11" t="s">
        <v>21734</v>
      </c>
      <c r="AO1423" s="41">
        <v>-0.215806216635272</v>
      </c>
    </row>
    <row r="1424" spans="1:41">
      <c r="A1424" s="11" t="s">
        <v>16002</v>
      </c>
      <c r="B1424" s="11" t="s">
        <v>11598</v>
      </c>
      <c r="C1424" s="11">
        <v>10400624</v>
      </c>
      <c r="D1424" s="11">
        <v>10402342</v>
      </c>
      <c r="E1424" s="70" t="s">
        <v>7420</v>
      </c>
      <c r="Q1424" s="9"/>
      <c r="R1424" s="103"/>
      <c r="S1424" s="9"/>
      <c r="T1424" s="103"/>
      <c r="U1424" s="103"/>
      <c r="V1424" s="104"/>
      <c r="W1424" s="57"/>
      <c r="X1424" s="11" t="s">
        <v>2081</v>
      </c>
      <c r="Y1424" s="11" t="s">
        <v>2171</v>
      </c>
      <c r="Z1424" s="11" t="s">
        <v>2098</v>
      </c>
      <c r="AA1424" s="11" t="s">
        <v>2098</v>
      </c>
      <c r="AB1424" s="11" t="s">
        <v>2098</v>
      </c>
      <c r="AC1424" s="11" t="s">
        <v>16003</v>
      </c>
      <c r="AD1424" s="11" t="s">
        <v>11284</v>
      </c>
      <c r="AE1424" s="11" t="s">
        <v>19</v>
      </c>
      <c r="AF1424" s="11" t="s">
        <v>11797</v>
      </c>
      <c r="AG1424" s="11">
        <v>16011050</v>
      </c>
      <c r="AH1424" s="11">
        <v>16014253</v>
      </c>
      <c r="AI1424" s="11" t="s">
        <v>14582</v>
      </c>
      <c r="AJ1424" s="11" t="s">
        <v>2081</v>
      </c>
      <c r="AK1424" s="11" t="s">
        <v>2099</v>
      </c>
      <c r="AL1424" s="11" t="s">
        <v>18883</v>
      </c>
      <c r="AM1424" s="11" t="s">
        <v>2098</v>
      </c>
      <c r="AN1424" s="11" t="s">
        <v>19866</v>
      </c>
      <c r="AO1424" s="41">
        <v>0.79238144734271398</v>
      </c>
    </row>
    <row r="1425" spans="1:41">
      <c r="A1425" s="11" t="s">
        <v>21065</v>
      </c>
      <c r="B1425" s="11" t="s">
        <v>11796</v>
      </c>
      <c r="C1425" s="11">
        <v>271695</v>
      </c>
      <c r="D1425" s="11">
        <v>275078</v>
      </c>
      <c r="E1425" s="70" t="s">
        <v>21066</v>
      </c>
      <c r="Q1425" s="9"/>
      <c r="R1425" s="103"/>
      <c r="S1425" s="9"/>
      <c r="T1425" s="103"/>
      <c r="U1425" s="103"/>
      <c r="V1425" s="104"/>
      <c r="W1425" s="57"/>
      <c r="X1425" s="11" t="s">
        <v>2081</v>
      </c>
      <c r="Y1425" s="11" t="s">
        <v>21689</v>
      </c>
      <c r="Z1425" s="11" t="s">
        <v>2098</v>
      </c>
      <c r="AA1425" s="11" t="s">
        <v>2098</v>
      </c>
      <c r="AB1425" s="11" t="s">
        <v>2098</v>
      </c>
      <c r="AC1425" s="11" t="s">
        <v>21690</v>
      </c>
      <c r="AD1425" s="11" t="s">
        <v>9851</v>
      </c>
      <c r="AE1425" s="11" t="s">
        <v>14</v>
      </c>
      <c r="AF1425" s="11" t="s">
        <v>11604</v>
      </c>
      <c r="AG1425" s="11">
        <v>3982792</v>
      </c>
      <c r="AH1425" s="11">
        <v>3994189</v>
      </c>
      <c r="AI1425" s="11" t="s">
        <v>13437</v>
      </c>
      <c r="AJ1425" s="11" t="s">
        <v>2081</v>
      </c>
      <c r="AK1425" s="11" t="s">
        <v>2099</v>
      </c>
      <c r="AL1425" s="11" t="s">
        <v>18883</v>
      </c>
      <c r="AM1425" s="11" t="s">
        <v>2098</v>
      </c>
      <c r="AN1425" s="11" t="s">
        <v>21735</v>
      </c>
      <c r="AO1425" s="41">
        <v>0.99999375898814802</v>
      </c>
    </row>
    <row r="1426" spans="1:41">
      <c r="A1426" s="11" t="s">
        <v>21012</v>
      </c>
      <c r="B1426" s="11" t="s">
        <v>11796</v>
      </c>
      <c r="C1426" s="11">
        <v>1071680</v>
      </c>
      <c r="D1426" s="11">
        <v>1075540</v>
      </c>
      <c r="E1426" s="70" t="s">
        <v>1691</v>
      </c>
      <c r="Q1426" s="9"/>
      <c r="R1426" s="103"/>
      <c r="S1426" s="9"/>
      <c r="T1426" s="103"/>
      <c r="U1426" s="103"/>
      <c r="V1426" s="104"/>
      <c r="W1426" s="57"/>
      <c r="X1426" s="11" t="s">
        <v>2081</v>
      </c>
      <c r="Y1426" s="11" t="s">
        <v>3678</v>
      </c>
      <c r="Z1426" s="11" t="s">
        <v>2098</v>
      </c>
      <c r="AA1426" s="11" t="s">
        <v>2098</v>
      </c>
      <c r="AB1426" s="11" t="s">
        <v>2098</v>
      </c>
      <c r="AC1426" s="11" t="s">
        <v>21599</v>
      </c>
      <c r="AD1426" s="11" t="s">
        <v>8665</v>
      </c>
      <c r="AE1426" s="11" t="s">
        <v>17</v>
      </c>
      <c r="AF1426" s="11" t="s">
        <v>11593</v>
      </c>
      <c r="AG1426" s="11">
        <v>19906669</v>
      </c>
      <c r="AH1426" s="11">
        <v>19990107</v>
      </c>
      <c r="AI1426" s="11" t="s">
        <v>12457</v>
      </c>
      <c r="AJ1426" s="11" t="s">
        <v>2081</v>
      </c>
      <c r="AK1426" s="11" t="s">
        <v>2099</v>
      </c>
      <c r="AL1426" s="11" t="s">
        <v>18883</v>
      </c>
      <c r="AM1426" s="11" t="s">
        <v>2098</v>
      </c>
      <c r="AN1426" s="11" t="s">
        <v>21736</v>
      </c>
      <c r="AO1426" s="41">
        <v>-0.93054447084325698</v>
      </c>
    </row>
    <row r="1427" spans="1:41">
      <c r="A1427" s="11" t="s">
        <v>18916</v>
      </c>
      <c r="B1427" s="11" t="s">
        <v>11597</v>
      </c>
      <c r="C1427" s="11">
        <v>11305417</v>
      </c>
      <c r="D1427" s="11">
        <v>11306745</v>
      </c>
      <c r="E1427" s="70" t="s">
        <v>18917</v>
      </c>
      <c r="Q1427" s="9"/>
      <c r="R1427" s="103"/>
      <c r="S1427" s="9"/>
      <c r="T1427" s="103"/>
      <c r="U1427" s="103"/>
      <c r="V1427" s="104"/>
      <c r="W1427" s="57"/>
      <c r="X1427" s="11" t="s">
        <v>2081</v>
      </c>
      <c r="Y1427" s="11" t="s">
        <v>18918</v>
      </c>
      <c r="Z1427" s="11" t="s">
        <v>15183</v>
      </c>
      <c r="AA1427" s="11" t="s">
        <v>15184</v>
      </c>
      <c r="AB1427" s="11" t="s">
        <v>2196</v>
      </c>
      <c r="AC1427" s="11" t="s">
        <v>19562</v>
      </c>
      <c r="AD1427" s="11" t="s">
        <v>8264</v>
      </c>
      <c r="AE1427" s="11" t="s">
        <v>14</v>
      </c>
      <c r="AF1427" s="11" t="s">
        <v>11594</v>
      </c>
      <c r="AG1427" s="11">
        <v>12774469</v>
      </c>
      <c r="AH1427" s="11">
        <v>12775434</v>
      </c>
      <c r="AI1427" s="11" t="s">
        <v>12119</v>
      </c>
      <c r="AJ1427" s="11" t="s">
        <v>2081</v>
      </c>
      <c r="AK1427" s="11" t="s">
        <v>2099</v>
      </c>
      <c r="AL1427" s="11" t="s">
        <v>18883</v>
      </c>
      <c r="AM1427" s="11" t="s">
        <v>2098</v>
      </c>
      <c r="AN1427" s="11" t="s">
        <v>18929</v>
      </c>
      <c r="AO1427" s="41">
        <v>-0.125361159957327</v>
      </c>
    </row>
    <row r="1428" spans="1:41">
      <c r="A1428" s="11" t="s">
        <v>5472</v>
      </c>
      <c r="B1428" s="11" t="s">
        <v>11597</v>
      </c>
      <c r="C1428" s="11">
        <v>9001130</v>
      </c>
      <c r="D1428" s="11">
        <v>9002143</v>
      </c>
      <c r="E1428" s="70" t="s">
        <v>5471</v>
      </c>
      <c r="Q1428" s="9"/>
      <c r="R1428" s="103"/>
      <c r="S1428" s="9"/>
      <c r="T1428" s="103"/>
      <c r="U1428" s="103"/>
      <c r="V1428" s="104"/>
      <c r="W1428" s="57"/>
      <c r="X1428" s="11" t="s">
        <v>2081</v>
      </c>
      <c r="Y1428" s="11" t="s">
        <v>15053</v>
      </c>
      <c r="Z1428" s="11" t="s">
        <v>2282</v>
      </c>
      <c r="AA1428" s="11" t="s">
        <v>15054</v>
      </c>
      <c r="AB1428" s="11" t="s">
        <v>2098</v>
      </c>
      <c r="AC1428" s="11" t="s">
        <v>15055</v>
      </c>
      <c r="AD1428" s="11" t="s">
        <v>8088</v>
      </c>
      <c r="AE1428" s="11" t="s">
        <v>19</v>
      </c>
      <c r="AF1428" s="11" t="s">
        <v>11592</v>
      </c>
      <c r="AG1428" s="11">
        <v>22906503</v>
      </c>
      <c r="AH1428" s="11">
        <v>22909042</v>
      </c>
      <c r="AI1428" s="11" t="s">
        <v>11974</v>
      </c>
      <c r="AJ1428" s="11" t="s">
        <v>2081</v>
      </c>
      <c r="AK1428" s="11" t="s">
        <v>2099</v>
      </c>
      <c r="AL1428" s="11" t="s">
        <v>18883</v>
      </c>
      <c r="AM1428" s="11" t="s">
        <v>2098</v>
      </c>
      <c r="AN1428" s="11" t="s">
        <v>21737</v>
      </c>
      <c r="AO1428" s="41">
        <v>0.86525159111002303</v>
      </c>
    </row>
    <row r="1429" spans="1:41">
      <c r="A1429" s="11" t="s">
        <v>21098</v>
      </c>
      <c r="B1429" s="11" t="s">
        <v>11602</v>
      </c>
      <c r="C1429" s="11">
        <v>10786272</v>
      </c>
      <c r="D1429" s="11">
        <v>10796809</v>
      </c>
      <c r="E1429" s="70" t="s">
        <v>21099</v>
      </c>
      <c r="Q1429" s="9"/>
      <c r="R1429" s="103"/>
      <c r="S1429" s="9"/>
      <c r="T1429" s="103"/>
      <c r="U1429" s="103"/>
      <c r="V1429" s="104"/>
      <c r="W1429" s="57"/>
      <c r="X1429" s="11" t="s">
        <v>2081</v>
      </c>
      <c r="Y1429" s="11" t="s">
        <v>21738</v>
      </c>
      <c r="Z1429" s="11" t="s">
        <v>2098</v>
      </c>
      <c r="AA1429" s="11" t="s">
        <v>2098</v>
      </c>
      <c r="AB1429" s="11" t="s">
        <v>2098</v>
      </c>
      <c r="AC1429" s="11" t="s">
        <v>21739</v>
      </c>
      <c r="AD1429" s="11" t="s">
        <v>1710</v>
      </c>
      <c r="AE1429" s="11" t="s">
        <v>14</v>
      </c>
      <c r="AF1429" s="11" t="s">
        <v>11593</v>
      </c>
      <c r="AG1429" s="11">
        <v>3907733</v>
      </c>
      <c r="AH1429" s="11">
        <v>3915584</v>
      </c>
      <c r="AI1429" s="11" t="s">
        <v>1711</v>
      </c>
      <c r="AJ1429" s="11" t="s">
        <v>2081</v>
      </c>
      <c r="AK1429" s="11" t="s">
        <v>2099</v>
      </c>
      <c r="AL1429" s="11" t="s">
        <v>18883</v>
      </c>
      <c r="AM1429" s="11" t="s">
        <v>2098</v>
      </c>
      <c r="AN1429" s="11" t="s">
        <v>21740</v>
      </c>
      <c r="AO1429" s="41">
        <v>-0.36149293948887601</v>
      </c>
    </row>
    <row r="1430" spans="1:41">
      <c r="A1430" s="11" t="s">
        <v>21100</v>
      </c>
      <c r="B1430" s="11" t="s">
        <v>11593</v>
      </c>
      <c r="C1430" s="11">
        <v>31289574</v>
      </c>
      <c r="D1430" s="11">
        <v>31292724</v>
      </c>
      <c r="E1430" s="70" t="s">
        <v>21101</v>
      </c>
      <c r="Q1430" s="9"/>
      <c r="R1430" s="103"/>
      <c r="S1430" s="9"/>
      <c r="T1430" s="103"/>
      <c r="U1430" s="103"/>
      <c r="V1430" s="104"/>
      <c r="W1430" s="57"/>
      <c r="X1430" s="11" t="s">
        <v>2081</v>
      </c>
      <c r="Y1430" s="11" t="s">
        <v>21741</v>
      </c>
      <c r="Z1430" s="11" t="s">
        <v>2098</v>
      </c>
      <c r="AA1430" s="11" t="s">
        <v>2098</v>
      </c>
      <c r="AB1430" s="11" t="s">
        <v>2098</v>
      </c>
      <c r="AC1430" s="11" t="s">
        <v>21742</v>
      </c>
      <c r="AD1430" s="11" t="s">
        <v>8996</v>
      </c>
      <c r="AE1430" s="11" t="s">
        <v>17</v>
      </c>
      <c r="AF1430" s="11" t="s">
        <v>11598</v>
      </c>
      <c r="AG1430" s="11">
        <v>20461453</v>
      </c>
      <c r="AH1430" s="11">
        <v>20473782</v>
      </c>
      <c r="AI1430" s="11" t="s">
        <v>3538</v>
      </c>
      <c r="AJ1430" s="11" t="s">
        <v>2081</v>
      </c>
      <c r="AK1430" s="11" t="s">
        <v>2099</v>
      </c>
      <c r="AL1430" s="11" t="s">
        <v>18883</v>
      </c>
      <c r="AM1430" s="11" t="s">
        <v>2098</v>
      </c>
      <c r="AN1430" s="11" t="s">
        <v>21743</v>
      </c>
      <c r="AO1430" s="41">
        <v>-0.28441132516155199</v>
      </c>
    </row>
    <row r="1431" spans="1:41">
      <c r="A1431" s="11" t="s">
        <v>21102</v>
      </c>
      <c r="B1431" s="11" t="s">
        <v>11593</v>
      </c>
      <c r="C1431" s="11">
        <v>31289574</v>
      </c>
      <c r="D1431" s="11">
        <v>31292724</v>
      </c>
      <c r="E1431" s="70" t="s">
        <v>21101</v>
      </c>
      <c r="Q1431" s="9"/>
      <c r="R1431" s="103"/>
      <c r="S1431" s="9"/>
      <c r="T1431" s="103"/>
      <c r="U1431" s="103"/>
      <c r="V1431" s="104"/>
      <c r="W1431" s="57"/>
      <c r="X1431" s="11" t="s">
        <v>2081</v>
      </c>
      <c r="Y1431" s="11" t="s">
        <v>21741</v>
      </c>
      <c r="Z1431" s="11" t="s">
        <v>2098</v>
      </c>
      <c r="AA1431" s="11" t="s">
        <v>2098</v>
      </c>
      <c r="AB1431" s="11" t="s">
        <v>2098</v>
      </c>
      <c r="AC1431" s="11" t="s">
        <v>21744</v>
      </c>
      <c r="AD1431" s="11" t="s">
        <v>8996</v>
      </c>
      <c r="AE1431" s="11" t="s">
        <v>17</v>
      </c>
      <c r="AF1431" s="11" t="s">
        <v>11598</v>
      </c>
      <c r="AG1431" s="11">
        <v>20461453</v>
      </c>
      <c r="AH1431" s="11">
        <v>20473782</v>
      </c>
      <c r="AI1431" s="11" t="s">
        <v>3538</v>
      </c>
      <c r="AJ1431" s="11" t="s">
        <v>2081</v>
      </c>
      <c r="AK1431" s="11" t="s">
        <v>2099</v>
      </c>
      <c r="AL1431" s="11" t="s">
        <v>18883</v>
      </c>
      <c r="AM1431" s="11" t="s">
        <v>2098</v>
      </c>
      <c r="AN1431" s="11" t="s">
        <v>21743</v>
      </c>
      <c r="AO1431" s="41">
        <v>-0.34790208592045802</v>
      </c>
    </row>
    <row r="1432" spans="1:41">
      <c r="A1432" s="11" t="s">
        <v>21023</v>
      </c>
      <c r="B1432" s="11" t="s">
        <v>11796</v>
      </c>
      <c r="C1432" s="11">
        <v>1585554</v>
      </c>
      <c r="D1432" s="11">
        <v>1590919</v>
      </c>
      <c r="E1432" s="70" t="s">
        <v>21024</v>
      </c>
      <c r="Q1432" s="9"/>
      <c r="R1432" s="103"/>
      <c r="S1432" s="9"/>
      <c r="T1432" s="103"/>
      <c r="U1432" s="103"/>
      <c r="V1432" s="104"/>
      <c r="W1432" s="57"/>
      <c r="X1432" s="11" t="s">
        <v>2081</v>
      </c>
      <c r="Y1432" s="11" t="s">
        <v>21614</v>
      </c>
      <c r="Z1432" s="11" t="s">
        <v>2098</v>
      </c>
      <c r="AA1432" s="11" t="s">
        <v>2098</v>
      </c>
      <c r="AB1432" s="11" t="s">
        <v>2098</v>
      </c>
      <c r="AC1432" s="11" t="s">
        <v>21615</v>
      </c>
      <c r="AD1432" s="11" t="s">
        <v>9836</v>
      </c>
      <c r="AE1432" s="11" t="s">
        <v>12</v>
      </c>
      <c r="AF1432" s="11" t="s">
        <v>11604</v>
      </c>
      <c r="AG1432" s="11">
        <v>2504828</v>
      </c>
      <c r="AH1432" s="11">
        <v>2505235</v>
      </c>
      <c r="AI1432" s="11" t="s">
        <v>13425</v>
      </c>
      <c r="AJ1432" s="11" t="s">
        <v>2081</v>
      </c>
      <c r="AK1432" s="11" t="s">
        <v>2099</v>
      </c>
      <c r="AL1432" s="11" t="s">
        <v>18883</v>
      </c>
      <c r="AM1432" s="11" t="s">
        <v>2098</v>
      </c>
      <c r="AN1432" s="11" t="s">
        <v>18932</v>
      </c>
      <c r="AO1432" s="41">
        <v>-0.52594555792806097</v>
      </c>
    </row>
    <row r="1433" spans="1:41">
      <c r="A1433" s="11" t="s">
        <v>21103</v>
      </c>
      <c r="B1433" s="11" t="s">
        <v>11796</v>
      </c>
      <c r="C1433" s="11">
        <v>3677442</v>
      </c>
      <c r="D1433" s="11">
        <v>3680462</v>
      </c>
      <c r="E1433" s="70" t="s">
        <v>21104</v>
      </c>
      <c r="Q1433" s="9"/>
      <c r="R1433" s="103"/>
      <c r="S1433" s="9"/>
      <c r="T1433" s="103"/>
      <c r="U1433" s="103"/>
      <c r="V1433" s="104"/>
      <c r="W1433" s="57"/>
      <c r="X1433" s="11" t="s">
        <v>2081</v>
      </c>
      <c r="Y1433" s="11" t="s">
        <v>21745</v>
      </c>
      <c r="Z1433" s="11" t="s">
        <v>2098</v>
      </c>
      <c r="AA1433" s="11" t="s">
        <v>2098</v>
      </c>
      <c r="AB1433" s="11" t="s">
        <v>2098</v>
      </c>
      <c r="AC1433" s="11" t="s">
        <v>21746</v>
      </c>
      <c r="AD1433" s="11" t="s">
        <v>9463</v>
      </c>
      <c r="AE1433" s="11" t="s">
        <v>12</v>
      </c>
      <c r="AF1433" s="11" t="s">
        <v>11602</v>
      </c>
      <c r="AG1433" s="11">
        <v>180098</v>
      </c>
      <c r="AH1433" s="11">
        <v>180385</v>
      </c>
      <c r="AI1433" s="11" t="s">
        <v>13130</v>
      </c>
      <c r="AJ1433" s="11" t="s">
        <v>2081</v>
      </c>
      <c r="AK1433" s="11" t="s">
        <v>2099</v>
      </c>
      <c r="AL1433" s="11" t="s">
        <v>18883</v>
      </c>
      <c r="AM1433" s="11" t="s">
        <v>2098</v>
      </c>
      <c r="AN1433" s="11" t="s">
        <v>18932</v>
      </c>
      <c r="AO1433" s="41">
        <v>0.66583851585878395</v>
      </c>
    </row>
    <row r="1434" spans="1:41">
      <c r="A1434" s="11" t="s">
        <v>19879</v>
      </c>
      <c r="B1434" s="11" t="s">
        <v>11593</v>
      </c>
      <c r="C1434" s="11">
        <v>28516460</v>
      </c>
      <c r="D1434" s="11">
        <v>28527834</v>
      </c>
      <c r="E1434" s="70" t="s">
        <v>19874</v>
      </c>
      <c r="Q1434" s="9"/>
      <c r="R1434" s="103"/>
      <c r="S1434" s="9"/>
      <c r="T1434" s="103"/>
      <c r="U1434" s="103"/>
      <c r="V1434" s="104"/>
      <c r="W1434" s="57"/>
      <c r="X1434" s="11" t="s">
        <v>2081</v>
      </c>
      <c r="Y1434" s="11" t="s">
        <v>19875</v>
      </c>
      <c r="Z1434" s="11" t="s">
        <v>2190</v>
      </c>
      <c r="AA1434" s="11" t="s">
        <v>19072</v>
      </c>
      <c r="AB1434" s="11" t="s">
        <v>2098</v>
      </c>
      <c r="AC1434" s="11" t="s">
        <v>19876</v>
      </c>
      <c r="AD1434" s="11" t="s">
        <v>9851</v>
      </c>
      <c r="AE1434" s="11" t="s">
        <v>14</v>
      </c>
      <c r="AF1434" s="11" t="s">
        <v>11604</v>
      </c>
      <c r="AG1434" s="11">
        <v>3982792</v>
      </c>
      <c r="AH1434" s="11">
        <v>3994189</v>
      </c>
      <c r="AI1434" s="11" t="s">
        <v>13437</v>
      </c>
      <c r="AJ1434" s="11" t="s">
        <v>2081</v>
      </c>
      <c r="AK1434" s="11" t="s">
        <v>2099</v>
      </c>
      <c r="AL1434" s="11" t="s">
        <v>18883</v>
      </c>
      <c r="AM1434" s="11" t="s">
        <v>2098</v>
      </c>
      <c r="AN1434" s="11" t="s">
        <v>19877</v>
      </c>
      <c r="AO1434" s="41">
        <v>0.155402465736003</v>
      </c>
    </row>
    <row r="1435" spans="1:41">
      <c r="A1435" s="11" t="s">
        <v>21032</v>
      </c>
      <c r="B1435" s="11" t="s">
        <v>11591</v>
      </c>
      <c r="C1435" s="11">
        <v>21504457</v>
      </c>
      <c r="D1435" s="11">
        <v>21507223</v>
      </c>
      <c r="E1435" s="70" t="s">
        <v>21033</v>
      </c>
      <c r="Q1435" s="9"/>
      <c r="R1435" s="103"/>
      <c r="S1435" s="9"/>
      <c r="T1435" s="103"/>
      <c r="U1435" s="103"/>
      <c r="V1435" s="104"/>
      <c r="W1435" s="57"/>
      <c r="X1435" s="11" t="s">
        <v>2081</v>
      </c>
      <c r="Y1435" s="11" t="s">
        <v>21629</v>
      </c>
      <c r="Z1435" s="11" t="s">
        <v>2098</v>
      </c>
      <c r="AA1435" s="11" t="s">
        <v>2098</v>
      </c>
      <c r="AB1435" s="11" t="s">
        <v>2098</v>
      </c>
      <c r="AC1435" s="11" t="s">
        <v>21630</v>
      </c>
      <c r="AD1435" s="11" t="s">
        <v>8665</v>
      </c>
      <c r="AE1435" s="11" t="s">
        <v>17</v>
      </c>
      <c r="AF1435" s="11" t="s">
        <v>11593</v>
      </c>
      <c r="AG1435" s="11">
        <v>19906669</v>
      </c>
      <c r="AH1435" s="11">
        <v>19990107</v>
      </c>
      <c r="AI1435" s="11" t="s">
        <v>12457</v>
      </c>
      <c r="AJ1435" s="11" t="s">
        <v>2081</v>
      </c>
      <c r="AK1435" s="11" t="s">
        <v>2099</v>
      </c>
      <c r="AL1435" s="11" t="s">
        <v>18883</v>
      </c>
      <c r="AM1435" s="11" t="s">
        <v>2098</v>
      </c>
      <c r="AN1435" s="11" t="s">
        <v>19877</v>
      </c>
      <c r="AO1435" s="41">
        <v>0.61069614669383399</v>
      </c>
    </row>
    <row r="1436" spans="1:41">
      <c r="A1436" s="11" t="s">
        <v>21105</v>
      </c>
      <c r="B1436" s="11" t="s">
        <v>11591</v>
      </c>
      <c r="C1436" s="11">
        <v>6092239</v>
      </c>
      <c r="D1436" s="11">
        <v>6094938</v>
      </c>
      <c r="E1436" s="70" t="s">
        <v>21106</v>
      </c>
      <c r="Q1436" s="9"/>
      <c r="R1436" s="103"/>
      <c r="S1436" s="9"/>
      <c r="T1436" s="103"/>
      <c r="U1436" s="103"/>
      <c r="V1436" s="104"/>
      <c r="W1436" s="57"/>
      <c r="X1436" s="11" t="s">
        <v>2081</v>
      </c>
      <c r="Y1436" s="11" t="s">
        <v>19694</v>
      </c>
      <c r="Z1436" s="11" t="s">
        <v>2261</v>
      </c>
      <c r="AA1436" s="11" t="s">
        <v>18436</v>
      </c>
      <c r="AB1436" s="11" t="s">
        <v>5695</v>
      </c>
      <c r="AC1436" s="11" t="s">
        <v>21747</v>
      </c>
      <c r="AD1436" s="11" t="s">
        <v>8956</v>
      </c>
      <c r="AE1436" s="11" t="s">
        <v>17</v>
      </c>
      <c r="AF1436" s="11" t="s">
        <v>11598</v>
      </c>
      <c r="AG1436" s="11">
        <v>16901542</v>
      </c>
      <c r="AH1436" s="11">
        <v>16932122</v>
      </c>
      <c r="AI1436" s="11" t="s">
        <v>12707</v>
      </c>
      <c r="AJ1436" s="11" t="s">
        <v>2081</v>
      </c>
      <c r="AK1436" s="11" t="s">
        <v>2099</v>
      </c>
      <c r="AL1436" s="11" t="s">
        <v>18883</v>
      </c>
      <c r="AM1436" s="11" t="s">
        <v>2098</v>
      </c>
      <c r="AN1436" s="11" t="s">
        <v>21748</v>
      </c>
      <c r="AO1436" s="41">
        <v>-0.65132006388792996</v>
      </c>
    </row>
    <row r="1437" spans="1:41">
      <c r="A1437" s="11" t="s">
        <v>21063</v>
      </c>
      <c r="B1437" s="11" t="s">
        <v>11601</v>
      </c>
      <c r="C1437" s="11">
        <v>13944500</v>
      </c>
      <c r="D1437" s="11">
        <v>13955893</v>
      </c>
      <c r="E1437" s="70" t="s">
        <v>21064</v>
      </c>
      <c r="Q1437" s="9"/>
      <c r="R1437" s="103"/>
      <c r="S1437" s="9"/>
      <c r="T1437" s="103"/>
      <c r="U1437" s="103"/>
      <c r="V1437" s="104"/>
      <c r="W1437" s="57"/>
      <c r="X1437" s="11" t="s">
        <v>2081</v>
      </c>
      <c r="Y1437" s="11" t="s">
        <v>21686</v>
      </c>
      <c r="Z1437" s="11" t="s">
        <v>2098</v>
      </c>
      <c r="AA1437" s="11" t="s">
        <v>2098</v>
      </c>
      <c r="AB1437" s="11" t="s">
        <v>2098</v>
      </c>
      <c r="AC1437" s="11" t="s">
        <v>21687</v>
      </c>
      <c r="AD1437" s="11" t="s">
        <v>9177</v>
      </c>
      <c r="AE1437" s="11" t="s">
        <v>19</v>
      </c>
      <c r="AF1437" s="11" t="s">
        <v>11600</v>
      </c>
      <c r="AG1437" s="11">
        <v>856851</v>
      </c>
      <c r="AH1437" s="11">
        <v>857690</v>
      </c>
      <c r="AI1437" s="11" t="s">
        <v>12877</v>
      </c>
      <c r="AJ1437" s="11" t="s">
        <v>2081</v>
      </c>
      <c r="AK1437" s="11" t="s">
        <v>2099</v>
      </c>
      <c r="AL1437" s="11" t="s">
        <v>18883</v>
      </c>
      <c r="AM1437" s="11" t="s">
        <v>2098</v>
      </c>
      <c r="AN1437" s="11" t="s">
        <v>21748</v>
      </c>
      <c r="AO1437" s="41">
        <v>-0.27968327652041097</v>
      </c>
    </row>
    <row r="1438" spans="1:41">
      <c r="A1438" s="11" t="s">
        <v>21107</v>
      </c>
      <c r="B1438" s="11" t="s">
        <v>11602</v>
      </c>
      <c r="C1438" s="11">
        <v>10924592</v>
      </c>
      <c r="D1438" s="11">
        <v>10926257</v>
      </c>
      <c r="E1438" s="70" t="s">
        <v>5382</v>
      </c>
      <c r="Q1438" s="9"/>
      <c r="R1438" s="103"/>
      <c r="S1438" s="9"/>
      <c r="T1438" s="103"/>
      <c r="U1438" s="103"/>
      <c r="V1438" s="104"/>
      <c r="W1438" s="57"/>
      <c r="X1438" s="11" t="s">
        <v>2081</v>
      </c>
      <c r="Y1438" s="11" t="s">
        <v>3289</v>
      </c>
      <c r="Z1438" s="11" t="s">
        <v>2234</v>
      </c>
      <c r="AA1438" s="11" t="s">
        <v>3154</v>
      </c>
      <c r="AB1438" s="11" t="s">
        <v>3155</v>
      </c>
      <c r="AC1438" s="11" t="s">
        <v>7839</v>
      </c>
      <c r="AD1438" s="11" t="s">
        <v>11287</v>
      </c>
      <c r="AE1438" s="11" t="s">
        <v>14</v>
      </c>
      <c r="AF1438" s="11" t="s">
        <v>11797</v>
      </c>
      <c r="AG1438" s="11">
        <v>16214327</v>
      </c>
      <c r="AH1438" s="11">
        <v>16214610</v>
      </c>
      <c r="AI1438" s="11" t="s">
        <v>4099</v>
      </c>
      <c r="AJ1438" s="11" t="s">
        <v>2081</v>
      </c>
      <c r="AK1438" s="11" t="s">
        <v>2099</v>
      </c>
      <c r="AL1438" s="11" t="s">
        <v>18883</v>
      </c>
      <c r="AM1438" s="11" t="s">
        <v>2098</v>
      </c>
      <c r="AN1438" s="11" t="s">
        <v>21748</v>
      </c>
      <c r="AO1438" s="41">
        <v>-0.74575067341252799</v>
      </c>
    </row>
    <row r="1439" spans="1:41">
      <c r="A1439" s="11" t="s">
        <v>19084</v>
      </c>
      <c r="B1439" s="11" t="s">
        <v>11602</v>
      </c>
      <c r="C1439" s="11">
        <v>10924592</v>
      </c>
      <c r="D1439" s="11">
        <v>10926257</v>
      </c>
      <c r="E1439" s="70" t="s">
        <v>5382</v>
      </c>
      <c r="Q1439" s="9"/>
      <c r="R1439" s="103"/>
      <c r="S1439" s="9"/>
      <c r="T1439" s="103"/>
      <c r="U1439" s="103"/>
      <c r="V1439" s="104"/>
      <c r="W1439" s="57"/>
      <c r="X1439" s="11" t="s">
        <v>2081</v>
      </c>
      <c r="Y1439" s="11" t="s">
        <v>3289</v>
      </c>
      <c r="Z1439" s="11" t="s">
        <v>2234</v>
      </c>
      <c r="AA1439" s="11" t="s">
        <v>3154</v>
      </c>
      <c r="AB1439" s="11" t="s">
        <v>3155</v>
      </c>
      <c r="AC1439" s="11" t="s">
        <v>7839</v>
      </c>
      <c r="AD1439" s="11" t="s">
        <v>11287</v>
      </c>
      <c r="AE1439" s="11" t="s">
        <v>14</v>
      </c>
      <c r="AF1439" s="11" t="s">
        <v>11797</v>
      </c>
      <c r="AG1439" s="11">
        <v>16214327</v>
      </c>
      <c r="AH1439" s="11">
        <v>16214610</v>
      </c>
      <c r="AI1439" s="11" t="s">
        <v>4099</v>
      </c>
      <c r="AJ1439" s="11" t="s">
        <v>2081</v>
      </c>
      <c r="AK1439" s="11" t="s">
        <v>2099</v>
      </c>
      <c r="AL1439" s="11" t="s">
        <v>18883</v>
      </c>
      <c r="AM1439" s="11" t="s">
        <v>2098</v>
      </c>
      <c r="AN1439" s="11" t="s">
        <v>21748</v>
      </c>
      <c r="AO1439" s="41">
        <v>0.97065341985207299</v>
      </c>
    </row>
    <row r="1440" spans="1:41">
      <c r="A1440" s="11" t="s">
        <v>21108</v>
      </c>
      <c r="B1440" s="11" t="s">
        <v>11603</v>
      </c>
      <c r="C1440" s="11">
        <v>10710985</v>
      </c>
      <c r="D1440" s="11">
        <v>10718955</v>
      </c>
      <c r="E1440" s="70" t="s">
        <v>5332</v>
      </c>
      <c r="Q1440" s="9"/>
      <c r="R1440" s="103"/>
      <c r="S1440" s="9"/>
      <c r="T1440" s="103"/>
      <c r="U1440" s="103"/>
      <c r="V1440" s="104"/>
      <c r="W1440" s="57"/>
      <c r="X1440" s="11" t="s">
        <v>2081</v>
      </c>
      <c r="Y1440" s="11" t="s">
        <v>21749</v>
      </c>
      <c r="Z1440" s="11" t="s">
        <v>2603</v>
      </c>
      <c r="AA1440" s="11" t="s">
        <v>2604</v>
      </c>
      <c r="AB1440" s="11" t="s">
        <v>2605</v>
      </c>
      <c r="AC1440" s="11" t="s">
        <v>15243</v>
      </c>
      <c r="AD1440" s="11" t="s">
        <v>11514</v>
      </c>
      <c r="AE1440" s="11" t="s">
        <v>17</v>
      </c>
      <c r="AF1440" s="11" t="s">
        <v>11593</v>
      </c>
      <c r="AG1440" s="11">
        <v>8251373</v>
      </c>
      <c r="AH1440" s="11">
        <v>8252428</v>
      </c>
      <c r="AI1440" s="11" t="s">
        <v>14754</v>
      </c>
      <c r="AJ1440" s="11" t="s">
        <v>2081</v>
      </c>
      <c r="AK1440" s="11" t="s">
        <v>2099</v>
      </c>
      <c r="AL1440" s="11" t="s">
        <v>18883</v>
      </c>
      <c r="AM1440" s="11" t="s">
        <v>2098</v>
      </c>
      <c r="AN1440" s="11" t="s">
        <v>21750</v>
      </c>
      <c r="AO1440" s="41">
        <v>0.21840134069657</v>
      </c>
    </row>
    <row r="1441" spans="1:41">
      <c r="A1441" s="11" t="s">
        <v>6626</v>
      </c>
      <c r="B1441" s="11" t="s">
        <v>11602</v>
      </c>
      <c r="C1441" s="11">
        <v>7381574</v>
      </c>
      <c r="D1441" s="11">
        <v>7382875</v>
      </c>
      <c r="E1441" s="70" t="s">
        <v>6625</v>
      </c>
      <c r="Q1441" s="9"/>
      <c r="R1441" s="103"/>
      <c r="S1441" s="9"/>
      <c r="T1441" s="103"/>
      <c r="U1441" s="103"/>
      <c r="V1441" s="104"/>
      <c r="W1441" s="57"/>
      <c r="X1441" s="11" t="s">
        <v>2081</v>
      </c>
      <c r="Y1441" s="11" t="s">
        <v>15433</v>
      </c>
      <c r="Z1441" s="11" t="s">
        <v>2098</v>
      </c>
      <c r="AA1441" s="11" t="s">
        <v>2098</v>
      </c>
      <c r="AB1441" s="11" t="s">
        <v>2098</v>
      </c>
      <c r="AC1441" s="11" t="s">
        <v>15434</v>
      </c>
      <c r="AD1441" s="11" t="s">
        <v>11287</v>
      </c>
      <c r="AE1441" s="11" t="s">
        <v>14</v>
      </c>
      <c r="AF1441" s="11" t="s">
        <v>11797</v>
      </c>
      <c r="AG1441" s="11">
        <v>16214327</v>
      </c>
      <c r="AH1441" s="11">
        <v>16214610</v>
      </c>
      <c r="AI1441" s="11" t="s">
        <v>4099</v>
      </c>
      <c r="AJ1441" s="11" t="s">
        <v>2081</v>
      </c>
      <c r="AK1441" s="11" t="s">
        <v>2099</v>
      </c>
      <c r="AL1441" s="11" t="s">
        <v>18883</v>
      </c>
      <c r="AM1441" s="11" t="s">
        <v>2098</v>
      </c>
      <c r="AN1441" s="11" t="s">
        <v>21750</v>
      </c>
      <c r="AO1441" s="41">
        <v>-0.275801372309118</v>
      </c>
    </row>
    <row r="1442" spans="1:41">
      <c r="A1442" s="11" t="s">
        <v>19880</v>
      </c>
      <c r="B1442" s="11" t="s">
        <v>11598</v>
      </c>
      <c r="C1442" s="11">
        <v>11719303</v>
      </c>
      <c r="D1442" s="11">
        <v>11724935</v>
      </c>
      <c r="E1442" s="70" t="s">
        <v>19881</v>
      </c>
      <c r="Q1442" s="9"/>
      <c r="R1442" s="103"/>
      <c r="S1442" s="9"/>
      <c r="T1442" s="103"/>
      <c r="U1442" s="103"/>
      <c r="V1442" s="104"/>
      <c r="W1442" s="57"/>
      <c r="X1442" s="11" t="s">
        <v>2081</v>
      </c>
      <c r="Y1442" s="11" t="s">
        <v>19882</v>
      </c>
      <c r="Z1442" s="11" t="s">
        <v>2282</v>
      </c>
      <c r="AA1442" s="11" t="s">
        <v>19883</v>
      </c>
      <c r="AB1442" s="11" t="s">
        <v>2098</v>
      </c>
      <c r="AC1442" s="11" t="s">
        <v>19884</v>
      </c>
      <c r="AD1442" s="11" t="s">
        <v>9851</v>
      </c>
      <c r="AE1442" s="11" t="s">
        <v>14</v>
      </c>
      <c r="AF1442" s="11" t="s">
        <v>11604</v>
      </c>
      <c r="AG1442" s="11">
        <v>3982792</v>
      </c>
      <c r="AH1442" s="11">
        <v>3994189</v>
      </c>
      <c r="AI1442" s="11" t="s">
        <v>13437</v>
      </c>
      <c r="AJ1442" s="11" t="s">
        <v>2081</v>
      </c>
      <c r="AK1442" s="11" t="s">
        <v>2099</v>
      </c>
      <c r="AL1442" s="11" t="s">
        <v>18883</v>
      </c>
      <c r="AM1442" s="11" t="s">
        <v>2098</v>
      </c>
      <c r="AN1442" s="11" t="s">
        <v>19885</v>
      </c>
      <c r="AO1442" s="41">
        <v>-0.21220277889653799</v>
      </c>
    </row>
    <row r="1443" spans="1:41">
      <c r="A1443" s="11" t="s">
        <v>21077</v>
      </c>
      <c r="B1443" s="11" t="s">
        <v>11600</v>
      </c>
      <c r="C1443" s="11">
        <v>1343107</v>
      </c>
      <c r="D1443" s="11">
        <v>1351007</v>
      </c>
      <c r="E1443" s="70" t="s">
        <v>21078</v>
      </c>
      <c r="Q1443" s="9"/>
      <c r="R1443" s="103"/>
      <c r="S1443" s="9"/>
      <c r="T1443" s="103"/>
      <c r="U1443" s="103"/>
      <c r="V1443" s="104"/>
      <c r="W1443" s="57"/>
      <c r="X1443" s="11" t="s">
        <v>2081</v>
      </c>
      <c r="Y1443" s="11" t="s">
        <v>21699</v>
      </c>
      <c r="Z1443" s="11" t="s">
        <v>2098</v>
      </c>
      <c r="AA1443" s="11" t="s">
        <v>2098</v>
      </c>
      <c r="AB1443" s="11" t="s">
        <v>2098</v>
      </c>
      <c r="AC1443" s="11" t="s">
        <v>21700</v>
      </c>
      <c r="AD1443" s="11" t="s">
        <v>8956</v>
      </c>
      <c r="AE1443" s="11" t="s">
        <v>17</v>
      </c>
      <c r="AF1443" s="11" t="s">
        <v>11598</v>
      </c>
      <c r="AG1443" s="11">
        <v>16901542</v>
      </c>
      <c r="AH1443" s="11">
        <v>16932122</v>
      </c>
      <c r="AI1443" s="11" t="s">
        <v>12707</v>
      </c>
      <c r="AJ1443" s="11" t="s">
        <v>2081</v>
      </c>
      <c r="AK1443" s="11" t="s">
        <v>2099</v>
      </c>
      <c r="AL1443" s="11" t="s">
        <v>18883</v>
      </c>
      <c r="AM1443" s="11" t="s">
        <v>2098</v>
      </c>
      <c r="AN1443" s="11" t="s">
        <v>21751</v>
      </c>
      <c r="AO1443" s="41">
        <v>-0.56331113354866902</v>
      </c>
    </row>
    <row r="1444" spans="1:41">
      <c r="A1444" s="11" t="s">
        <v>21079</v>
      </c>
      <c r="B1444" s="11" t="s">
        <v>11600</v>
      </c>
      <c r="C1444" s="11">
        <v>1343176</v>
      </c>
      <c r="D1444" s="11">
        <v>1349616</v>
      </c>
      <c r="E1444" s="70" t="s">
        <v>21078</v>
      </c>
      <c r="Q1444" s="9"/>
      <c r="R1444" s="103"/>
      <c r="S1444" s="9"/>
      <c r="T1444" s="103"/>
      <c r="U1444" s="103"/>
      <c r="V1444" s="104"/>
      <c r="W1444" s="57"/>
      <c r="X1444" s="11" t="s">
        <v>2081</v>
      </c>
      <c r="Y1444" s="11" t="s">
        <v>21699</v>
      </c>
      <c r="Z1444" s="11" t="s">
        <v>2098</v>
      </c>
      <c r="AA1444" s="11" t="s">
        <v>2098</v>
      </c>
      <c r="AB1444" s="11" t="s">
        <v>2098</v>
      </c>
      <c r="AC1444" s="11" t="s">
        <v>21700</v>
      </c>
      <c r="AD1444" s="11" t="s">
        <v>8956</v>
      </c>
      <c r="AE1444" s="11" t="s">
        <v>17</v>
      </c>
      <c r="AF1444" s="11" t="s">
        <v>11598</v>
      </c>
      <c r="AG1444" s="11">
        <v>16901542</v>
      </c>
      <c r="AH1444" s="11">
        <v>16932122</v>
      </c>
      <c r="AI1444" s="11" t="s">
        <v>12707</v>
      </c>
      <c r="AJ1444" s="11" t="s">
        <v>2081</v>
      </c>
      <c r="AK1444" s="11" t="s">
        <v>2099</v>
      </c>
      <c r="AL1444" s="11" t="s">
        <v>18883</v>
      </c>
      <c r="AM1444" s="11" t="s">
        <v>2098</v>
      </c>
      <c r="AN1444" s="11" t="s">
        <v>21751</v>
      </c>
      <c r="AO1444" s="41">
        <v>-0.40137548497490699</v>
      </c>
    </row>
    <row r="1445" spans="1:41">
      <c r="A1445" s="11" t="s">
        <v>5872</v>
      </c>
      <c r="B1445" s="11" t="s">
        <v>11595</v>
      </c>
      <c r="C1445" s="11">
        <v>2406639</v>
      </c>
      <c r="D1445" s="11">
        <v>2408273</v>
      </c>
      <c r="E1445" s="70" t="s">
        <v>5871</v>
      </c>
      <c r="Q1445" s="9"/>
      <c r="R1445" s="103"/>
      <c r="S1445" s="9"/>
      <c r="T1445" s="103"/>
      <c r="U1445" s="103"/>
      <c r="V1445" s="104"/>
      <c r="W1445" s="57"/>
      <c r="X1445" s="11" t="s">
        <v>2081</v>
      </c>
      <c r="Y1445" s="11" t="s">
        <v>6950</v>
      </c>
      <c r="Z1445" s="11" t="s">
        <v>2098</v>
      </c>
      <c r="AA1445" s="11" t="s">
        <v>2098</v>
      </c>
      <c r="AB1445" s="11" t="s">
        <v>2098</v>
      </c>
      <c r="AC1445" s="11" t="s">
        <v>7771</v>
      </c>
      <c r="AD1445" s="11" t="s">
        <v>10143</v>
      </c>
      <c r="AE1445" s="11" t="s">
        <v>14</v>
      </c>
      <c r="AF1445" s="11" t="s">
        <v>11606</v>
      </c>
      <c r="AG1445" s="11">
        <v>2930907</v>
      </c>
      <c r="AH1445" s="11">
        <v>2931248</v>
      </c>
      <c r="AI1445" s="11" t="s">
        <v>13662</v>
      </c>
      <c r="AJ1445" s="11" t="s">
        <v>2081</v>
      </c>
      <c r="AK1445" s="11" t="s">
        <v>2099</v>
      </c>
      <c r="AL1445" s="11" t="s">
        <v>18883</v>
      </c>
      <c r="AM1445" s="11" t="s">
        <v>2098</v>
      </c>
      <c r="AN1445" s="11" t="s">
        <v>18936</v>
      </c>
      <c r="AO1445" s="41">
        <v>0.60679959313159404</v>
      </c>
    </row>
    <row r="1446" spans="1:41">
      <c r="A1446" s="11" t="s">
        <v>18934</v>
      </c>
      <c r="B1446" s="11" t="s">
        <v>11591</v>
      </c>
      <c r="C1446" s="11">
        <v>21607825</v>
      </c>
      <c r="D1446" s="11">
        <v>21613585</v>
      </c>
      <c r="E1446" s="70" t="s">
        <v>18935</v>
      </c>
      <c r="Q1446" s="9"/>
      <c r="R1446" s="103"/>
      <c r="S1446" s="9"/>
      <c r="T1446" s="103"/>
      <c r="U1446" s="103"/>
      <c r="V1446" s="104"/>
      <c r="W1446" s="57"/>
      <c r="X1446" s="11" t="s">
        <v>2081</v>
      </c>
      <c r="Y1446" s="11" t="s">
        <v>2131</v>
      </c>
      <c r="Z1446" s="11" t="s">
        <v>2132</v>
      </c>
      <c r="AA1446" s="11" t="s">
        <v>2133</v>
      </c>
      <c r="AB1446" s="11" t="s">
        <v>2134</v>
      </c>
      <c r="AC1446" s="11" t="s">
        <v>19886</v>
      </c>
      <c r="AD1446" s="11" t="s">
        <v>8681</v>
      </c>
      <c r="AE1446" s="11" t="s">
        <v>17</v>
      </c>
      <c r="AF1446" s="11" t="s">
        <v>11593</v>
      </c>
      <c r="AG1446" s="11">
        <v>20069110</v>
      </c>
      <c r="AH1446" s="11">
        <v>20082568</v>
      </c>
      <c r="AI1446" s="11" t="s">
        <v>3054</v>
      </c>
      <c r="AJ1446" s="11" t="s">
        <v>2081</v>
      </c>
      <c r="AK1446" s="11" t="s">
        <v>2099</v>
      </c>
      <c r="AL1446" s="11" t="s">
        <v>18883</v>
      </c>
      <c r="AM1446" s="11" t="s">
        <v>2098</v>
      </c>
      <c r="AN1446" s="11" t="s">
        <v>18936</v>
      </c>
      <c r="AO1446" s="41">
        <v>-0.156180658185682</v>
      </c>
    </row>
    <row r="1447" spans="1:41">
      <c r="A1447" s="11" t="s">
        <v>20597</v>
      </c>
      <c r="B1447" s="11" t="s">
        <v>11591</v>
      </c>
      <c r="C1447" s="11">
        <v>22459154</v>
      </c>
      <c r="D1447" s="11">
        <v>22466544</v>
      </c>
      <c r="E1447" s="70" t="s">
        <v>4377</v>
      </c>
      <c r="Q1447" s="9"/>
      <c r="R1447" s="103"/>
      <c r="S1447" s="9"/>
      <c r="T1447" s="103"/>
      <c r="U1447" s="103"/>
      <c r="V1447" s="104"/>
      <c r="W1447" s="57"/>
      <c r="X1447" s="11" t="s">
        <v>2081</v>
      </c>
      <c r="Y1447" s="11" t="s">
        <v>20598</v>
      </c>
      <c r="Z1447" s="11" t="s">
        <v>2098</v>
      </c>
      <c r="AA1447" s="11" t="s">
        <v>2098</v>
      </c>
      <c r="AB1447" s="11" t="s">
        <v>2098</v>
      </c>
      <c r="AC1447" s="11" t="s">
        <v>18330</v>
      </c>
      <c r="AD1447" s="11" t="s">
        <v>9873</v>
      </c>
      <c r="AE1447" s="11" t="s">
        <v>12</v>
      </c>
      <c r="AF1447" s="11" t="s">
        <v>11604</v>
      </c>
      <c r="AG1447" s="11">
        <v>10054018</v>
      </c>
      <c r="AH1447" s="11">
        <v>10054547</v>
      </c>
      <c r="AI1447" s="11" t="s">
        <v>13454</v>
      </c>
      <c r="AJ1447" s="11" t="s">
        <v>2081</v>
      </c>
      <c r="AK1447" s="11" t="s">
        <v>2099</v>
      </c>
      <c r="AL1447" s="11" t="s">
        <v>18883</v>
      </c>
      <c r="AM1447" s="11" t="s">
        <v>2098</v>
      </c>
      <c r="AN1447" s="11" t="s">
        <v>21752</v>
      </c>
      <c r="AO1447" s="41">
        <v>0.67463634023910002</v>
      </c>
    </row>
    <row r="1448" spans="1:41">
      <c r="A1448" s="11" t="s">
        <v>21042</v>
      </c>
      <c r="B1448" s="11" t="s">
        <v>11605</v>
      </c>
      <c r="C1448" s="11">
        <v>10422971</v>
      </c>
      <c r="D1448" s="11">
        <v>10427421</v>
      </c>
      <c r="E1448" s="70" t="s">
        <v>1158</v>
      </c>
      <c r="Q1448" s="9"/>
      <c r="R1448" s="103"/>
      <c r="S1448" s="9"/>
      <c r="T1448" s="103"/>
      <c r="U1448" s="103"/>
      <c r="V1448" s="104"/>
      <c r="W1448" s="57"/>
      <c r="X1448" s="11" t="s">
        <v>2081</v>
      </c>
      <c r="Y1448" s="11" t="s">
        <v>20354</v>
      </c>
      <c r="Z1448" s="11" t="s">
        <v>20355</v>
      </c>
      <c r="AA1448" s="11" t="s">
        <v>19115</v>
      </c>
      <c r="AB1448" s="11" t="s">
        <v>19116</v>
      </c>
      <c r="AC1448" s="11" t="s">
        <v>20356</v>
      </c>
      <c r="AD1448" s="11" t="s">
        <v>8088</v>
      </c>
      <c r="AE1448" s="11" t="s">
        <v>19</v>
      </c>
      <c r="AF1448" s="11" t="s">
        <v>11592</v>
      </c>
      <c r="AG1448" s="11">
        <v>22906503</v>
      </c>
      <c r="AH1448" s="11">
        <v>22909042</v>
      </c>
      <c r="AI1448" s="11" t="s">
        <v>11974</v>
      </c>
      <c r="AJ1448" s="11" t="s">
        <v>2081</v>
      </c>
      <c r="AK1448" s="11" t="s">
        <v>2099</v>
      </c>
      <c r="AL1448" s="11" t="s">
        <v>18883</v>
      </c>
      <c r="AM1448" s="11" t="s">
        <v>2098</v>
      </c>
      <c r="AN1448" s="11" t="s">
        <v>21753</v>
      </c>
      <c r="AO1448" s="41">
        <v>-0.76177518677038303</v>
      </c>
    </row>
    <row r="1449" spans="1:41">
      <c r="A1449" s="11" t="s">
        <v>21043</v>
      </c>
      <c r="B1449" s="11" t="s">
        <v>11605</v>
      </c>
      <c r="C1449" s="11">
        <v>10422972</v>
      </c>
      <c r="D1449" s="11">
        <v>10427421</v>
      </c>
      <c r="E1449" s="70" t="s">
        <v>1158</v>
      </c>
      <c r="Q1449" s="9"/>
      <c r="R1449" s="103"/>
      <c r="S1449" s="9"/>
      <c r="T1449" s="103"/>
      <c r="U1449" s="103"/>
      <c r="V1449" s="104"/>
      <c r="W1449" s="57"/>
      <c r="X1449" s="11" t="s">
        <v>2081</v>
      </c>
      <c r="Y1449" s="11" t="s">
        <v>20354</v>
      </c>
      <c r="Z1449" s="11" t="s">
        <v>20355</v>
      </c>
      <c r="AA1449" s="11" t="s">
        <v>19115</v>
      </c>
      <c r="AB1449" s="11" t="s">
        <v>19116</v>
      </c>
      <c r="AC1449" s="11" t="s">
        <v>20356</v>
      </c>
      <c r="AD1449" s="11" t="s">
        <v>8088</v>
      </c>
      <c r="AE1449" s="11" t="s">
        <v>19</v>
      </c>
      <c r="AF1449" s="11" t="s">
        <v>11592</v>
      </c>
      <c r="AG1449" s="11">
        <v>22906503</v>
      </c>
      <c r="AH1449" s="11">
        <v>22909042</v>
      </c>
      <c r="AI1449" s="11" t="s">
        <v>11974</v>
      </c>
      <c r="AJ1449" s="11" t="s">
        <v>2081</v>
      </c>
      <c r="AK1449" s="11" t="s">
        <v>2099</v>
      </c>
      <c r="AL1449" s="11" t="s">
        <v>18883</v>
      </c>
      <c r="AM1449" s="11" t="s">
        <v>2098</v>
      </c>
      <c r="AN1449" s="11" t="s">
        <v>21753</v>
      </c>
      <c r="AO1449" s="41">
        <v>-0.68824887237260901</v>
      </c>
    </row>
    <row r="1450" spans="1:41">
      <c r="A1450" s="11" t="s">
        <v>3849</v>
      </c>
      <c r="B1450" s="11" t="s">
        <v>11594</v>
      </c>
      <c r="C1450" s="11">
        <v>3501002</v>
      </c>
      <c r="D1450" s="11">
        <v>3501900</v>
      </c>
      <c r="E1450" s="70" t="s">
        <v>3848</v>
      </c>
      <c r="Q1450" s="9"/>
      <c r="R1450" s="103"/>
      <c r="S1450" s="9"/>
      <c r="T1450" s="103"/>
      <c r="U1450" s="103"/>
      <c r="V1450" s="104"/>
      <c r="W1450" s="57"/>
      <c r="X1450" s="11" t="s">
        <v>2081</v>
      </c>
      <c r="Y1450" s="11" t="s">
        <v>15251</v>
      </c>
      <c r="Z1450" s="11" t="s">
        <v>2098</v>
      </c>
      <c r="AA1450" s="11" t="s">
        <v>2098</v>
      </c>
      <c r="AB1450" s="11" t="s">
        <v>2098</v>
      </c>
      <c r="AC1450" s="11" t="s">
        <v>15252</v>
      </c>
      <c r="AD1450" s="11" t="s">
        <v>9177</v>
      </c>
      <c r="AE1450" s="11" t="s">
        <v>19</v>
      </c>
      <c r="AF1450" s="11" t="s">
        <v>11600</v>
      </c>
      <c r="AG1450" s="11">
        <v>856851</v>
      </c>
      <c r="AH1450" s="11">
        <v>857690</v>
      </c>
      <c r="AI1450" s="11" t="s">
        <v>12877</v>
      </c>
      <c r="AJ1450" s="11" t="s">
        <v>2081</v>
      </c>
      <c r="AK1450" s="11" t="s">
        <v>2099</v>
      </c>
      <c r="AL1450" s="11" t="s">
        <v>18883</v>
      </c>
      <c r="AM1450" s="11" t="s">
        <v>2098</v>
      </c>
      <c r="AN1450" s="11" t="s">
        <v>19887</v>
      </c>
      <c r="AO1450" s="41">
        <v>0.77392975089918203</v>
      </c>
    </row>
    <row r="1451" spans="1:41">
      <c r="A1451" s="11" t="s">
        <v>21052</v>
      </c>
      <c r="B1451" s="11" t="s">
        <v>11602</v>
      </c>
      <c r="C1451" s="11">
        <v>18087098</v>
      </c>
      <c r="D1451" s="11">
        <v>18091223</v>
      </c>
      <c r="E1451" s="70" t="s">
        <v>21053</v>
      </c>
      <c r="Q1451" s="9"/>
      <c r="R1451" s="103"/>
      <c r="S1451" s="9"/>
      <c r="T1451" s="103"/>
      <c r="U1451" s="103"/>
      <c r="V1451" s="104"/>
      <c r="W1451" s="57"/>
      <c r="X1451" s="11" t="s">
        <v>2081</v>
      </c>
      <c r="Y1451" s="11" t="s">
        <v>21661</v>
      </c>
      <c r="Z1451" s="11" t="s">
        <v>2191</v>
      </c>
      <c r="AA1451" s="11" t="s">
        <v>21662</v>
      </c>
      <c r="AB1451" s="11" t="s">
        <v>2098</v>
      </c>
      <c r="AC1451" s="11" t="s">
        <v>21663</v>
      </c>
      <c r="AD1451" s="11" t="s">
        <v>8137</v>
      </c>
      <c r="AE1451" s="11" t="s">
        <v>14</v>
      </c>
      <c r="AF1451" s="11" t="s">
        <v>11594</v>
      </c>
      <c r="AG1451" s="11">
        <v>1275282</v>
      </c>
      <c r="AH1451" s="11">
        <v>1281718</v>
      </c>
      <c r="AI1451" s="11" t="s">
        <v>12016</v>
      </c>
      <c r="AJ1451" s="11" t="s">
        <v>2081</v>
      </c>
      <c r="AK1451" s="11" t="s">
        <v>2099</v>
      </c>
      <c r="AL1451" s="11" t="s">
        <v>18883</v>
      </c>
      <c r="AM1451" s="11" t="s">
        <v>2098</v>
      </c>
      <c r="AN1451" s="11" t="s">
        <v>21754</v>
      </c>
      <c r="AO1451" s="41">
        <v>0.869795070158499</v>
      </c>
    </row>
    <row r="1452" spans="1:41">
      <c r="A1452" s="11" t="s">
        <v>19626</v>
      </c>
      <c r="B1452" s="11" t="s">
        <v>11602</v>
      </c>
      <c r="C1452" s="11">
        <v>12846322</v>
      </c>
      <c r="D1452" s="11">
        <v>12848252</v>
      </c>
      <c r="E1452" s="70" t="s">
        <v>19627</v>
      </c>
      <c r="Q1452" s="9"/>
      <c r="R1452" s="103"/>
      <c r="S1452" s="9"/>
      <c r="T1452" s="103"/>
      <c r="U1452" s="103"/>
      <c r="V1452" s="104"/>
      <c r="W1452" s="57"/>
      <c r="X1452" s="11" t="s">
        <v>2081</v>
      </c>
      <c r="Y1452" s="11" t="s">
        <v>19628</v>
      </c>
      <c r="Z1452" s="11" t="s">
        <v>2098</v>
      </c>
      <c r="AA1452" s="11" t="s">
        <v>2098</v>
      </c>
      <c r="AB1452" s="11" t="s">
        <v>2098</v>
      </c>
      <c r="AC1452" s="11" t="s">
        <v>19629</v>
      </c>
      <c r="AD1452" s="11" t="s">
        <v>9452</v>
      </c>
      <c r="AE1452" s="11" t="s">
        <v>14</v>
      </c>
      <c r="AF1452" s="11" t="s">
        <v>11601</v>
      </c>
      <c r="AG1452" s="11">
        <v>15541614</v>
      </c>
      <c r="AH1452" s="11">
        <v>15556404</v>
      </c>
      <c r="AI1452" s="11" t="s">
        <v>13122</v>
      </c>
      <c r="AJ1452" s="11" t="s">
        <v>2081</v>
      </c>
      <c r="AK1452" s="11" t="s">
        <v>2099</v>
      </c>
      <c r="AL1452" s="11" t="s">
        <v>18883</v>
      </c>
      <c r="AM1452" s="11" t="s">
        <v>2098</v>
      </c>
      <c r="AN1452" s="11" t="s">
        <v>21755</v>
      </c>
      <c r="AO1452" s="41">
        <v>0.638777119619235</v>
      </c>
    </row>
    <row r="1453" spans="1:41">
      <c r="A1453" s="11" t="s">
        <v>21109</v>
      </c>
      <c r="B1453" s="11" t="s">
        <v>11607</v>
      </c>
      <c r="C1453" s="11">
        <v>8382785</v>
      </c>
      <c r="D1453" s="11">
        <v>8391323</v>
      </c>
      <c r="E1453" s="70" t="s">
        <v>21110</v>
      </c>
      <c r="Q1453" s="9"/>
      <c r="R1453" s="103"/>
      <c r="S1453" s="9"/>
      <c r="T1453" s="103"/>
      <c r="U1453" s="103"/>
      <c r="V1453" s="104"/>
      <c r="W1453" s="57"/>
      <c r="X1453" s="11" t="s">
        <v>2081</v>
      </c>
      <c r="Y1453" s="11" t="s">
        <v>21756</v>
      </c>
      <c r="Z1453" s="11" t="s">
        <v>21757</v>
      </c>
      <c r="AA1453" s="11" t="s">
        <v>21758</v>
      </c>
      <c r="AB1453" s="11" t="s">
        <v>2098</v>
      </c>
      <c r="AC1453" s="11" t="s">
        <v>21759</v>
      </c>
      <c r="AD1453" s="11" t="s">
        <v>8088</v>
      </c>
      <c r="AE1453" s="11" t="s">
        <v>19</v>
      </c>
      <c r="AF1453" s="11" t="s">
        <v>11592</v>
      </c>
      <c r="AG1453" s="11">
        <v>22906503</v>
      </c>
      <c r="AH1453" s="11">
        <v>22909042</v>
      </c>
      <c r="AI1453" s="11" t="s">
        <v>11974</v>
      </c>
      <c r="AJ1453" s="11" t="s">
        <v>2081</v>
      </c>
      <c r="AK1453" s="11" t="s">
        <v>2099</v>
      </c>
      <c r="AL1453" s="11" t="s">
        <v>18883</v>
      </c>
      <c r="AM1453" s="11" t="s">
        <v>2098</v>
      </c>
      <c r="AN1453" s="11" t="s">
        <v>21755</v>
      </c>
      <c r="AO1453" s="41">
        <v>-0.50583126352999996</v>
      </c>
    </row>
    <row r="1454" spans="1:41">
      <c r="A1454" s="11" t="s">
        <v>21111</v>
      </c>
      <c r="B1454" s="11" t="s">
        <v>11592</v>
      </c>
      <c r="C1454" s="11">
        <v>25438847</v>
      </c>
      <c r="D1454" s="11">
        <v>25441822</v>
      </c>
      <c r="E1454" s="70" t="s">
        <v>21112</v>
      </c>
      <c r="Q1454" s="9"/>
      <c r="R1454" s="103"/>
      <c r="S1454" s="9"/>
      <c r="T1454" s="103"/>
      <c r="U1454" s="103"/>
      <c r="V1454" s="104"/>
      <c r="W1454" s="57"/>
      <c r="X1454" s="11" t="s">
        <v>2081</v>
      </c>
      <c r="Y1454" s="11" t="s">
        <v>21760</v>
      </c>
      <c r="Z1454" s="11" t="s">
        <v>2098</v>
      </c>
      <c r="AA1454" s="11" t="s">
        <v>2098</v>
      </c>
      <c r="AB1454" s="11" t="s">
        <v>2098</v>
      </c>
      <c r="AC1454" s="11" t="s">
        <v>21761</v>
      </c>
      <c r="AD1454" s="11" t="s">
        <v>8996</v>
      </c>
      <c r="AE1454" s="11" t="s">
        <v>17</v>
      </c>
      <c r="AF1454" s="11" t="s">
        <v>11598</v>
      </c>
      <c r="AG1454" s="11">
        <v>20461453</v>
      </c>
      <c r="AH1454" s="11">
        <v>20473782</v>
      </c>
      <c r="AI1454" s="11" t="s">
        <v>3538</v>
      </c>
      <c r="AJ1454" s="11" t="s">
        <v>2081</v>
      </c>
      <c r="AK1454" s="11" t="s">
        <v>2099</v>
      </c>
      <c r="AL1454" s="11" t="s">
        <v>18883</v>
      </c>
      <c r="AM1454" s="11" t="s">
        <v>2098</v>
      </c>
      <c r="AN1454" s="11" t="s">
        <v>21762</v>
      </c>
      <c r="AO1454" s="41">
        <v>0.41649569285312599</v>
      </c>
    </row>
    <row r="1455" spans="1:41">
      <c r="A1455" s="11" t="s">
        <v>21113</v>
      </c>
      <c r="B1455" s="11" t="s">
        <v>11595</v>
      </c>
      <c r="C1455" s="11">
        <v>15108774</v>
      </c>
      <c r="D1455" s="11">
        <v>15114912</v>
      </c>
      <c r="E1455" s="70" t="s">
        <v>21114</v>
      </c>
      <c r="Q1455" s="9"/>
      <c r="R1455" s="103"/>
      <c r="S1455" s="9"/>
      <c r="T1455" s="103"/>
      <c r="U1455" s="103"/>
      <c r="V1455" s="104"/>
      <c r="W1455" s="57"/>
      <c r="X1455" s="11" t="s">
        <v>2081</v>
      </c>
      <c r="Y1455" s="11" t="s">
        <v>17384</v>
      </c>
      <c r="Z1455" s="11" t="s">
        <v>2098</v>
      </c>
      <c r="AA1455" s="11" t="s">
        <v>2098</v>
      </c>
      <c r="AB1455" s="11" t="s">
        <v>2098</v>
      </c>
      <c r="AC1455" s="11" t="s">
        <v>17605</v>
      </c>
      <c r="AD1455" s="11" t="s">
        <v>8088</v>
      </c>
      <c r="AE1455" s="11" t="s">
        <v>19</v>
      </c>
      <c r="AF1455" s="11" t="s">
        <v>11592</v>
      </c>
      <c r="AG1455" s="11">
        <v>22906503</v>
      </c>
      <c r="AH1455" s="11">
        <v>22909042</v>
      </c>
      <c r="AI1455" s="11" t="s">
        <v>11974</v>
      </c>
      <c r="AJ1455" s="11" t="s">
        <v>2081</v>
      </c>
      <c r="AK1455" s="11" t="s">
        <v>2099</v>
      </c>
      <c r="AL1455" s="11" t="s">
        <v>18883</v>
      </c>
      <c r="AM1455" s="11" t="s">
        <v>2098</v>
      </c>
      <c r="AN1455" s="11" t="s">
        <v>21763</v>
      </c>
      <c r="AO1455" s="41">
        <v>0.88380090226345598</v>
      </c>
    </row>
    <row r="1456" spans="1:41">
      <c r="A1456" s="11" t="s">
        <v>19678</v>
      </c>
      <c r="B1456" s="11" t="s">
        <v>11605</v>
      </c>
      <c r="C1456" s="11">
        <v>13247728</v>
      </c>
      <c r="D1456" s="11">
        <v>13251461</v>
      </c>
      <c r="E1456" s="70" t="s">
        <v>19679</v>
      </c>
      <c r="Q1456" s="9"/>
      <c r="R1456" s="103"/>
      <c r="S1456" s="9"/>
      <c r="T1456" s="103"/>
      <c r="U1456" s="103"/>
      <c r="V1456" s="104"/>
      <c r="W1456" s="57"/>
      <c r="X1456" s="11" t="s">
        <v>2081</v>
      </c>
      <c r="Y1456" s="11" t="s">
        <v>2291</v>
      </c>
      <c r="Z1456" s="11" t="s">
        <v>2098</v>
      </c>
      <c r="AA1456" s="11" t="s">
        <v>2098</v>
      </c>
      <c r="AB1456" s="11" t="s">
        <v>2098</v>
      </c>
      <c r="AC1456" s="11" t="s">
        <v>19680</v>
      </c>
      <c r="AD1456" s="11" t="s">
        <v>8137</v>
      </c>
      <c r="AE1456" s="11" t="s">
        <v>14</v>
      </c>
      <c r="AF1456" s="11" t="s">
        <v>11594</v>
      </c>
      <c r="AG1456" s="11">
        <v>1275282</v>
      </c>
      <c r="AH1456" s="11">
        <v>1281718</v>
      </c>
      <c r="AI1456" s="11" t="s">
        <v>12016</v>
      </c>
      <c r="AJ1456" s="11" t="s">
        <v>2081</v>
      </c>
      <c r="AK1456" s="11" t="s">
        <v>2099</v>
      </c>
      <c r="AL1456" s="11" t="s">
        <v>18883</v>
      </c>
      <c r="AM1456" s="11" t="s">
        <v>2098</v>
      </c>
      <c r="AN1456" s="11" t="s">
        <v>19888</v>
      </c>
      <c r="AO1456" s="41">
        <v>-0.2</v>
      </c>
    </row>
    <row r="1457" spans="1:41">
      <c r="A1457" s="11" t="s">
        <v>21115</v>
      </c>
      <c r="B1457" s="11" t="s">
        <v>11601</v>
      </c>
      <c r="C1457" s="11">
        <v>236459</v>
      </c>
      <c r="D1457" s="11">
        <v>239972</v>
      </c>
      <c r="E1457" s="70" t="s">
        <v>21116</v>
      </c>
      <c r="Q1457" s="9"/>
      <c r="R1457" s="103"/>
      <c r="S1457" s="9"/>
      <c r="T1457" s="103"/>
      <c r="U1457" s="103"/>
      <c r="V1457" s="104"/>
      <c r="W1457" s="57"/>
      <c r="X1457" s="11" t="s">
        <v>2081</v>
      </c>
      <c r="Y1457" s="11" t="s">
        <v>4300</v>
      </c>
      <c r="Z1457" s="11" t="s">
        <v>2260</v>
      </c>
      <c r="AA1457" s="11" t="s">
        <v>3135</v>
      </c>
      <c r="AB1457" s="11" t="s">
        <v>2876</v>
      </c>
      <c r="AC1457" s="11" t="s">
        <v>21764</v>
      </c>
      <c r="AD1457" s="11" t="s">
        <v>9851</v>
      </c>
      <c r="AE1457" s="11" t="s">
        <v>14</v>
      </c>
      <c r="AF1457" s="11" t="s">
        <v>11604</v>
      </c>
      <c r="AG1457" s="11">
        <v>3982792</v>
      </c>
      <c r="AH1457" s="11">
        <v>3994189</v>
      </c>
      <c r="AI1457" s="11" t="s">
        <v>13437</v>
      </c>
      <c r="AJ1457" s="11" t="s">
        <v>2081</v>
      </c>
      <c r="AK1457" s="11" t="s">
        <v>2099</v>
      </c>
      <c r="AL1457" s="11" t="s">
        <v>18883</v>
      </c>
      <c r="AM1457" s="11" t="s">
        <v>2098</v>
      </c>
      <c r="AN1457" s="11" t="s">
        <v>19893</v>
      </c>
      <c r="AO1457" s="41">
        <v>0.48451160050782299</v>
      </c>
    </row>
    <row r="1458" spans="1:41">
      <c r="A1458" s="11" t="s">
        <v>19894</v>
      </c>
      <c r="B1458" s="11" t="s">
        <v>11595</v>
      </c>
      <c r="C1458" s="11">
        <v>676254</v>
      </c>
      <c r="D1458" s="11">
        <v>680297</v>
      </c>
      <c r="E1458" s="70" t="s">
        <v>19890</v>
      </c>
      <c r="Q1458" s="9"/>
      <c r="R1458" s="103"/>
      <c r="S1458" s="9"/>
      <c r="T1458" s="103"/>
      <c r="U1458" s="103"/>
      <c r="V1458" s="104"/>
      <c r="W1458" s="57"/>
      <c r="X1458" s="11" t="s">
        <v>2081</v>
      </c>
      <c r="Y1458" s="11" t="s">
        <v>19891</v>
      </c>
      <c r="Z1458" s="11" t="s">
        <v>2098</v>
      </c>
      <c r="AA1458" s="11" t="s">
        <v>2098</v>
      </c>
      <c r="AB1458" s="11" t="s">
        <v>2098</v>
      </c>
      <c r="AC1458" s="11" t="s">
        <v>19895</v>
      </c>
      <c r="AD1458" s="11" t="s">
        <v>10143</v>
      </c>
      <c r="AE1458" s="11" t="s">
        <v>14</v>
      </c>
      <c r="AF1458" s="11" t="s">
        <v>11606</v>
      </c>
      <c r="AG1458" s="11">
        <v>2930907</v>
      </c>
      <c r="AH1458" s="11">
        <v>2931248</v>
      </c>
      <c r="AI1458" s="11" t="s">
        <v>13662</v>
      </c>
      <c r="AJ1458" s="11" t="s">
        <v>2081</v>
      </c>
      <c r="AK1458" s="11" t="s">
        <v>2099</v>
      </c>
      <c r="AL1458" s="11" t="s">
        <v>18883</v>
      </c>
      <c r="AM1458" s="11" t="s">
        <v>2098</v>
      </c>
      <c r="AN1458" s="11" t="s">
        <v>19893</v>
      </c>
      <c r="AO1458" s="41">
        <v>-0.65737361895004098</v>
      </c>
    </row>
    <row r="1459" spans="1:41">
      <c r="A1459" s="11" t="s">
        <v>19889</v>
      </c>
      <c r="B1459" s="11" t="s">
        <v>11595</v>
      </c>
      <c r="C1459" s="11">
        <v>676254</v>
      </c>
      <c r="D1459" s="11">
        <v>680297</v>
      </c>
      <c r="E1459" s="70" t="s">
        <v>19890</v>
      </c>
      <c r="Q1459" s="9"/>
      <c r="R1459" s="103"/>
      <c r="S1459" s="9"/>
      <c r="T1459" s="103"/>
      <c r="U1459" s="103"/>
      <c r="V1459" s="104"/>
      <c r="W1459" s="57"/>
      <c r="X1459" s="11" t="s">
        <v>2081</v>
      </c>
      <c r="Y1459" s="11" t="s">
        <v>19891</v>
      </c>
      <c r="Z1459" s="11" t="s">
        <v>2098</v>
      </c>
      <c r="AA1459" s="11" t="s">
        <v>2098</v>
      </c>
      <c r="AB1459" s="11" t="s">
        <v>2098</v>
      </c>
      <c r="AC1459" s="11" t="s">
        <v>19892</v>
      </c>
      <c r="AD1459" s="11" t="s">
        <v>10143</v>
      </c>
      <c r="AE1459" s="11" t="s">
        <v>14</v>
      </c>
      <c r="AF1459" s="11" t="s">
        <v>11606</v>
      </c>
      <c r="AG1459" s="11">
        <v>2930907</v>
      </c>
      <c r="AH1459" s="11">
        <v>2931248</v>
      </c>
      <c r="AI1459" s="11" t="s">
        <v>13662</v>
      </c>
      <c r="AJ1459" s="11" t="s">
        <v>2081</v>
      </c>
      <c r="AK1459" s="11" t="s">
        <v>2099</v>
      </c>
      <c r="AL1459" s="11" t="s">
        <v>18883</v>
      </c>
      <c r="AM1459" s="11" t="s">
        <v>2098</v>
      </c>
      <c r="AN1459" s="11" t="s">
        <v>19893</v>
      </c>
      <c r="AO1459" s="41">
        <v>-0.31572526217796698</v>
      </c>
    </row>
    <row r="1460" spans="1:41">
      <c r="A1460" s="11" t="s">
        <v>21117</v>
      </c>
      <c r="B1460" s="11" t="s">
        <v>11796</v>
      </c>
      <c r="C1460" s="11">
        <v>2907788</v>
      </c>
      <c r="D1460" s="11">
        <v>2913057</v>
      </c>
      <c r="E1460" s="70" t="s">
        <v>21118</v>
      </c>
      <c r="Q1460" s="9"/>
      <c r="R1460" s="103"/>
      <c r="S1460" s="9"/>
      <c r="T1460" s="103"/>
      <c r="U1460" s="103"/>
      <c r="V1460" s="104"/>
      <c r="W1460" s="57"/>
      <c r="X1460" s="11" t="s">
        <v>2081</v>
      </c>
      <c r="Y1460" s="11" t="s">
        <v>21765</v>
      </c>
      <c r="Z1460" s="11" t="s">
        <v>2098</v>
      </c>
      <c r="AA1460" s="11" t="s">
        <v>2098</v>
      </c>
      <c r="AB1460" s="11" t="s">
        <v>2098</v>
      </c>
      <c r="AC1460" s="11" t="s">
        <v>21766</v>
      </c>
      <c r="AD1460" s="11" t="s">
        <v>9465</v>
      </c>
      <c r="AE1460" s="11" t="s">
        <v>17</v>
      </c>
      <c r="AF1460" s="11" t="s">
        <v>11593</v>
      </c>
      <c r="AG1460" s="11">
        <v>30643504</v>
      </c>
      <c r="AH1460" s="11">
        <v>30689883</v>
      </c>
      <c r="AI1460" s="11" t="s">
        <v>13132</v>
      </c>
      <c r="AJ1460" s="11" t="s">
        <v>2081</v>
      </c>
      <c r="AK1460" s="11" t="s">
        <v>2099</v>
      </c>
      <c r="AL1460" s="11" t="s">
        <v>18883</v>
      </c>
      <c r="AM1460" s="11" t="s">
        <v>2098</v>
      </c>
      <c r="AN1460" s="11" t="s">
        <v>19893</v>
      </c>
      <c r="AO1460" s="41">
        <v>-0.68446545247964696</v>
      </c>
    </row>
    <row r="1461" spans="1:41">
      <c r="A1461" s="11" t="s">
        <v>6266</v>
      </c>
      <c r="B1461" s="11" t="s">
        <v>11597</v>
      </c>
      <c r="C1461" s="11">
        <v>2099265</v>
      </c>
      <c r="D1461" s="11">
        <v>2100505</v>
      </c>
      <c r="E1461" s="70" t="s">
        <v>6265</v>
      </c>
      <c r="Q1461" s="9"/>
      <c r="R1461" s="103"/>
      <c r="S1461" s="9"/>
      <c r="T1461" s="103"/>
      <c r="U1461" s="103"/>
      <c r="V1461" s="104"/>
      <c r="W1461" s="57"/>
      <c r="X1461" s="11" t="s">
        <v>2081</v>
      </c>
      <c r="Y1461" s="11" t="s">
        <v>14838</v>
      </c>
      <c r="Z1461" s="11" t="s">
        <v>6267</v>
      </c>
      <c r="AA1461" s="11" t="s">
        <v>6268</v>
      </c>
      <c r="AB1461" s="11" t="s">
        <v>2098</v>
      </c>
      <c r="AC1461" s="11" t="s">
        <v>15702</v>
      </c>
      <c r="AD1461" s="11" t="s">
        <v>175</v>
      </c>
      <c r="AE1461" s="11" t="s">
        <v>14</v>
      </c>
      <c r="AF1461" s="11" t="s">
        <v>11594</v>
      </c>
      <c r="AG1461" s="11">
        <v>3119327</v>
      </c>
      <c r="AH1461" s="11">
        <v>3119625</v>
      </c>
      <c r="AI1461" s="11" t="s">
        <v>176</v>
      </c>
      <c r="AJ1461" s="11" t="s">
        <v>2081</v>
      </c>
      <c r="AK1461" s="11" t="s">
        <v>2099</v>
      </c>
      <c r="AL1461" s="11" t="s">
        <v>18883</v>
      </c>
      <c r="AM1461" s="11" t="s">
        <v>2098</v>
      </c>
      <c r="AN1461" s="11" t="s">
        <v>21767</v>
      </c>
      <c r="AO1461" s="41">
        <v>-0.30190886575199899</v>
      </c>
    </row>
    <row r="1462" spans="1:41">
      <c r="A1462" s="11" t="s">
        <v>18937</v>
      </c>
      <c r="B1462" s="11" t="s">
        <v>11593</v>
      </c>
      <c r="C1462" s="11">
        <v>16260517</v>
      </c>
      <c r="D1462" s="11">
        <v>16267369</v>
      </c>
      <c r="E1462" s="70" t="s">
        <v>18938</v>
      </c>
      <c r="Q1462" s="9"/>
      <c r="R1462" s="103"/>
      <c r="S1462" s="9"/>
      <c r="T1462" s="103"/>
      <c r="U1462" s="103"/>
      <c r="V1462" s="104"/>
      <c r="W1462" s="57"/>
      <c r="X1462" s="11" t="s">
        <v>2081</v>
      </c>
      <c r="Y1462" s="11" t="s">
        <v>20429</v>
      </c>
      <c r="Z1462" s="11" t="s">
        <v>15621</v>
      </c>
      <c r="AA1462" s="11" t="s">
        <v>15622</v>
      </c>
      <c r="AB1462" s="11" t="s">
        <v>15623</v>
      </c>
      <c r="AC1462" s="11" t="s">
        <v>20430</v>
      </c>
      <c r="AD1462" s="11" t="s">
        <v>9973</v>
      </c>
      <c r="AE1462" s="11" t="s">
        <v>17</v>
      </c>
      <c r="AF1462" s="11" t="s">
        <v>11605</v>
      </c>
      <c r="AG1462" s="11">
        <v>3778646</v>
      </c>
      <c r="AH1462" s="11">
        <v>3790982</v>
      </c>
      <c r="AI1462" s="11" t="s">
        <v>13537</v>
      </c>
      <c r="AJ1462" s="11" t="s">
        <v>2081</v>
      </c>
      <c r="AK1462" s="11" t="s">
        <v>2099</v>
      </c>
      <c r="AL1462" s="11" t="s">
        <v>18883</v>
      </c>
      <c r="AM1462" s="11" t="s">
        <v>2098</v>
      </c>
      <c r="AN1462" s="11" t="s">
        <v>21768</v>
      </c>
      <c r="AO1462" s="41">
        <v>2.0710478457865601E-2</v>
      </c>
    </row>
    <row r="1463" spans="1:41">
      <c r="A1463" s="11" t="s">
        <v>21087</v>
      </c>
      <c r="B1463" s="11" t="s">
        <v>11596</v>
      </c>
      <c r="C1463" s="11">
        <v>11177197</v>
      </c>
      <c r="D1463" s="11">
        <v>11181789</v>
      </c>
      <c r="E1463" s="70" t="s">
        <v>21088</v>
      </c>
      <c r="Q1463" s="9"/>
      <c r="R1463" s="103"/>
      <c r="S1463" s="9"/>
      <c r="T1463" s="103"/>
      <c r="U1463" s="103"/>
      <c r="V1463" s="104"/>
      <c r="W1463" s="57"/>
      <c r="X1463" s="11" t="s">
        <v>2081</v>
      </c>
      <c r="Y1463" s="11" t="s">
        <v>21717</v>
      </c>
      <c r="Z1463" s="11" t="s">
        <v>15283</v>
      </c>
      <c r="AA1463" s="11" t="s">
        <v>21718</v>
      </c>
      <c r="AB1463" s="11" t="s">
        <v>21719</v>
      </c>
      <c r="AC1463" s="11" t="s">
        <v>21720</v>
      </c>
      <c r="AD1463" s="11" t="s">
        <v>10726</v>
      </c>
      <c r="AE1463" s="11" t="s">
        <v>19</v>
      </c>
      <c r="AF1463" s="11" t="s">
        <v>11767</v>
      </c>
      <c r="AG1463" s="11">
        <v>10313</v>
      </c>
      <c r="AH1463" s="11">
        <v>14928</v>
      </c>
      <c r="AI1463" s="11" t="s">
        <v>14142</v>
      </c>
      <c r="AJ1463" s="11" t="s">
        <v>2081</v>
      </c>
      <c r="AK1463" s="11" t="s">
        <v>2099</v>
      </c>
      <c r="AL1463" s="11" t="s">
        <v>18883</v>
      </c>
      <c r="AM1463" s="11" t="s">
        <v>2098</v>
      </c>
      <c r="AN1463" s="11" t="s">
        <v>19413</v>
      </c>
      <c r="AO1463" s="41">
        <v>-0.346409310751635</v>
      </c>
    </row>
    <row r="1464" spans="1:41">
      <c r="A1464" s="11" t="s">
        <v>21087</v>
      </c>
      <c r="B1464" s="11" t="s">
        <v>11596</v>
      </c>
      <c r="C1464" s="11">
        <v>11177197</v>
      </c>
      <c r="D1464" s="11">
        <v>11181789</v>
      </c>
      <c r="E1464" s="70" t="s">
        <v>21088</v>
      </c>
      <c r="Q1464" s="9"/>
      <c r="R1464" s="103"/>
      <c r="S1464" s="9"/>
      <c r="T1464" s="103"/>
      <c r="U1464" s="103"/>
      <c r="V1464" s="104"/>
      <c r="W1464" s="57"/>
      <c r="X1464" s="11" t="s">
        <v>2081</v>
      </c>
      <c r="Y1464" s="11" t="s">
        <v>21717</v>
      </c>
      <c r="Z1464" s="11" t="s">
        <v>15283</v>
      </c>
      <c r="AA1464" s="11" t="s">
        <v>21718</v>
      </c>
      <c r="AB1464" s="11" t="s">
        <v>21719</v>
      </c>
      <c r="AC1464" s="11" t="s">
        <v>21720</v>
      </c>
      <c r="AD1464" s="11" t="s">
        <v>10725</v>
      </c>
      <c r="AE1464" s="11" t="s">
        <v>17</v>
      </c>
      <c r="AF1464" s="11" t="s">
        <v>11767</v>
      </c>
      <c r="AG1464" s="11">
        <v>10001</v>
      </c>
      <c r="AH1464" s="11">
        <v>14563</v>
      </c>
      <c r="AI1464" s="11" t="s">
        <v>14142</v>
      </c>
      <c r="AJ1464" s="11" t="s">
        <v>2081</v>
      </c>
      <c r="AK1464" s="11" t="s">
        <v>2099</v>
      </c>
      <c r="AL1464" s="11" t="s">
        <v>18883</v>
      </c>
      <c r="AM1464" s="11" t="s">
        <v>2098</v>
      </c>
      <c r="AN1464" s="11" t="s">
        <v>19413</v>
      </c>
      <c r="AO1464" s="41">
        <v>-0.59980865147362905</v>
      </c>
    </row>
    <row r="1465" spans="1:41">
      <c r="A1465" s="11" t="s">
        <v>20236</v>
      </c>
      <c r="B1465" s="11" t="s">
        <v>11595</v>
      </c>
      <c r="C1465" s="11">
        <v>3595769</v>
      </c>
      <c r="D1465" s="11">
        <v>3597832</v>
      </c>
      <c r="E1465" s="70" t="s">
        <v>3189</v>
      </c>
      <c r="Q1465" s="9"/>
      <c r="R1465" s="103"/>
      <c r="S1465" s="9"/>
      <c r="T1465" s="103"/>
      <c r="U1465" s="103"/>
      <c r="V1465" s="104"/>
      <c r="W1465" s="57"/>
      <c r="X1465" s="11" t="s">
        <v>2081</v>
      </c>
      <c r="Y1465" s="11" t="s">
        <v>16589</v>
      </c>
      <c r="Z1465" s="11" t="s">
        <v>2098</v>
      </c>
      <c r="AA1465" s="11" t="s">
        <v>2098</v>
      </c>
      <c r="AB1465" s="11" t="s">
        <v>2098</v>
      </c>
      <c r="AC1465" s="11" t="s">
        <v>15178</v>
      </c>
      <c r="AD1465" s="11" t="s">
        <v>10091</v>
      </c>
      <c r="AE1465" s="11" t="s">
        <v>14</v>
      </c>
      <c r="AF1465" s="11" t="s">
        <v>11605</v>
      </c>
      <c r="AG1465" s="11">
        <v>14363492</v>
      </c>
      <c r="AH1465" s="11">
        <v>14370638</v>
      </c>
      <c r="AI1465" s="11" t="s">
        <v>13624</v>
      </c>
      <c r="AJ1465" s="11" t="s">
        <v>2081</v>
      </c>
      <c r="AK1465" s="11" t="s">
        <v>2099</v>
      </c>
      <c r="AL1465" s="11" t="s">
        <v>18883</v>
      </c>
      <c r="AM1465" s="11" t="s">
        <v>2098</v>
      </c>
      <c r="AN1465" s="11" t="s">
        <v>21769</v>
      </c>
      <c r="AO1465" s="41">
        <v>4.4395109979614003E-2</v>
      </c>
    </row>
    <row r="1466" spans="1:41">
      <c r="A1466" s="11" t="s">
        <v>21119</v>
      </c>
      <c r="B1466" s="11" t="s">
        <v>11601</v>
      </c>
      <c r="C1466" s="11">
        <v>293307</v>
      </c>
      <c r="D1466" s="11">
        <v>297406</v>
      </c>
      <c r="E1466" s="70" t="s">
        <v>21120</v>
      </c>
      <c r="Q1466" s="9"/>
      <c r="R1466" s="103"/>
      <c r="S1466" s="9"/>
      <c r="T1466" s="103"/>
      <c r="U1466" s="103"/>
      <c r="V1466" s="104"/>
      <c r="W1466" s="57"/>
      <c r="X1466" s="11" t="s">
        <v>2081</v>
      </c>
      <c r="Y1466" s="11" t="s">
        <v>21770</v>
      </c>
      <c r="Z1466" s="11" t="s">
        <v>21771</v>
      </c>
      <c r="AA1466" s="11" t="s">
        <v>21772</v>
      </c>
      <c r="AB1466" s="11" t="s">
        <v>21773</v>
      </c>
      <c r="AC1466" s="11" t="s">
        <v>21774</v>
      </c>
      <c r="AD1466" s="11" t="s">
        <v>11287</v>
      </c>
      <c r="AE1466" s="11" t="s">
        <v>14</v>
      </c>
      <c r="AF1466" s="11" t="s">
        <v>11797</v>
      </c>
      <c r="AG1466" s="11">
        <v>16214327</v>
      </c>
      <c r="AH1466" s="11">
        <v>16214610</v>
      </c>
      <c r="AI1466" s="11" t="s">
        <v>4099</v>
      </c>
      <c r="AJ1466" s="11" t="s">
        <v>2081</v>
      </c>
      <c r="AK1466" s="11" t="s">
        <v>2099</v>
      </c>
      <c r="AL1466" s="11" t="s">
        <v>18883</v>
      </c>
      <c r="AM1466" s="11" t="s">
        <v>2098</v>
      </c>
      <c r="AN1466" s="11" t="s">
        <v>21775</v>
      </c>
      <c r="AO1466" s="41">
        <v>4.1709829131067397E-2</v>
      </c>
    </row>
    <row r="1467" spans="1:41">
      <c r="A1467" s="11" t="s">
        <v>21121</v>
      </c>
      <c r="B1467" s="11" t="s">
        <v>11607</v>
      </c>
      <c r="C1467" s="11">
        <v>13205414</v>
      </c>
      <c r="D1467" s="11">
        <v>13210581</v>
      </c>
      <c r="E1467" s="70" t="s">
        <v>1366</v>
      </c>
      <c r="Q1467" s="9"/>
      <c r="R1467" s="103"/>
      <c r="S1467" s="9"/>
      <c r="T1467" s="103"/>
      <c r="U1467" s="103"/>
      <c r="V1467" s="104"/>
      <c r="W1467" s="57"/>
      <c r="X1467" s="11" t="s">
        <v>2081</v>
      </c>
      <c r="Y1467" s="11" t="s">
        <v>21776</v>
      </c>
      <c r="Z1467" s="11" t="s">
        <v>2098</v>
      </c>
      <c r="AA1467" s="11" t="s">
        <v>2098</v>
      </c>
      <c r="AB1467" s="11" t="s">
        <v>2098</v>
      </c>
      <c r="AC1467" s="11" t="s">
        <v>21777</v>
      </c>
      <c r="AD1467" s="11" t="s">
        <v>8680</v>
      </c>
      <c r="AE1467" s="11" t="s">
        <v>12</v>
      </c>
      <c r="AF1467" s="11" t="s">
        <v>11596</v>
      </c>
      <c r="AG1467" s="11">
        <v>13486457</v>
      </c>
      <c r="AH1467" s="11">
        <v>13486774</v>
      </c>
      <c r="AI1467" s="11" t="s">
        <v>12470</v>
      </c>
      <c r="AJ1467" s="11" t="s">
        <v>2081</v>
      </c>
      <c r="AK1467" s="11" t="s">
        <v>2099</v>
      </c>
      <c r="AL1467" s="11" t="s">
        <v>18883</v>
      </c>
      <c r="AM1467" s="11" t="s">
        <v>2098</v>
      </c>
      <c r="AN1467" s="11" t="s">
        <v>21778</v>
      </c>
      <c r="AO1467" s="41">
        <v>0.89044486194748396</v>
      </c>
    </row>
    <row r="1468" spans="1:41">
      <c r="A1468" s="11" t="s">
        <v>21048</v>
      </c>
      <c r="B1468" s="11" t="s">
        <v>11591</v>
      </c>
      <c r="C1468" s="11">
        <v>6636892</v>
      </c>
      <c r="D1468" s="11">
        <v>6648335</v>
      </c>
      <c r="E1468" s="70" t="s">
        <v>21049</v>
      </c>
      <c r="Q1468" s="9"/>
      <c r="R1468" s="103"/>
      <c r="S1468" s="9"/>
      <c r="T1468" s="103"/>
      <c r="U1468" s="103"/>
      <c r="V1468" s="104"/>
      <c r="W1468" s="57"/>
      <c r="X1468" s="11" t="s">
        <v>2081</v>
      </c>
      <c r="Y1468" s="11" t="s">
        <v>21657</v>
      </c>
      <c r="Z1468" s="11" t="s">
        <v>2098</v>
      </c>
      <c r="AA1468" s="11" t="s">
        <v>2098</v>
      </c>
      <c r="AB1468" s="11" t="s">
        <v>2098</v>
      </c>
      <c r="AC1468" s="11" t="s">
        <v>21658</v>
      </c>
      <c r="AD1468" s="11" t="s">
        <v>10143</v>
      </c>
      <c r="AE1468" s="11" t="s">
        <v>14</v>
      </c>
      <c r="AF1468" s="11" t="s">
        <v>11606</v>
      </c>
      <c r="AG1468" s="11">
        <v>2930907</v>
      </c>
      <c r="AH1468" s="11">
        <v>2931248</v>
      </c>
      <c r="AI1468" s="11" t="s">
        <v>13662</v>
      </c>
      <c r="AJ1468" s="11" t="s">
        <v>2081</v>
      </c>
      <c r="AK1468" s="11" t="s">
        <v>2099</v>
      </c>
      <c r="AL1468" s="11" t="s">
        <v>18883</v>
      </c>
      <c r="AM1468" s="11" t="s">
        <v>2098</v>
      </c>
      <c r="AN1468" s="11" t="s">
        <v>21778</v>
      </c>
      <c r="AO1468" s="41">
        <v>-0.31574515241112899</v>
      </c>
    </row>
    <row r="1469" spans="1:41">
      <c r="A1469" s="11" t="s">
        <v>21122</v>
      </c>
      <c r="B1469" s="11" t="s">
        <v>11600</v>
      </c>
      <c r="C1469" s="11">
        <v>162426</v>
      </c>
      <c r="D1469" s="11">
        <v>165082</v>
      </c>
      <c r="E1469" s="70" t="s">
        <v>21123</v>
      </c>
      <c r="Q1469" s="9"/>
      <c r="R1469" s="103"/>
      <c r="S1469" s="9"/>
      <c r="T1469" s="103"/>
      <c r="U1469" s="103"/>
      <c r="V1469" s="104"/>
      <c r="W1469" s="57"/>
      <c r="X1469" s="11" t="s">
        <v>2081</v>
      </c>
      <c r="Y1469" s="11" t="s">
        <v>21779</v>
      </c>
      <c r="Z1469" s="11" t="s">
        <v>2098</v>
      </c>
      <c r="AA1469" s="11" t="s">
        <v>2098</v>
      </c>
      <c r="AB1469" s="11" t="s">
        <v>2098</v>
      </c>
      <c r="AC1469" s="11" t="s">
        <v>21780</v>
      </c>
      <c r="AD1469" s="11" t="s">
        <v>8088</v>
      </c>
      <c r="AE1469" s="11" t="s">
        <v>19</v>
      </c>
      <c r="AF1469" s="11" t="s">
        <v>11592</v>
      </c>
      <c r="AG1469" s="11">
        <v>22906503</v>
      </c>
      <c r="AH1469" s="11">
        <v>22909042</v>
      </c>
      <c r="AI1469" s="11" t="s">
        <v>11974</v>
      </c>
      <c r="AJ1469" s="11" t="s">
        <v>2081</v>
      </c>
      <c r="AK1469" s="11" t="s">
        <v>2099</v>
      </c>
      <c r="AL1469" s="11" t="s">
        <v>18883</v>
      </c>
      <c r="AM1469" s="11" t="s">
        <v>2098</v>
      </c>
      <c r="AN1469" s="11" t="s">
        <v>21781</v>
      </c>
      <c r="AO1469" s="41">
        <v>-0.84745987374202303</v>
      </c>
    </row>
    <row r="1470" spans="1:41">
      <c r="A1470" s="11" t="s">
        <v>21124</v>
      </c>
      <c r="B1470" s="11" t="s">
        <v>11596</v>
      </c>
      <c r="C1470" s="11">
        <v>3841488</v>
      </c>
      <c r="D1470" s="11">
        <v>3843617</v>
      </c>
      <c r="E1470" s="70" t="s">
        <v>21125</v>
      </c>
      <c r="Q1470" s="9"/>
      <c r="R1470" s="103"/>
      <c r="S1470" s="9"/>
      <c r="T1470" s="103"/>
      <c r="U1470" s="103"/>
      <c r="V1470" s="104"/>
      <c r="W1470" s="57"/>
      <c r="X1470" s="11" t="s">
        <v>2081</v>
      </c>
      <c r="Y1470" s="11" t="s">
        <v>21782</v>
      </c>
      <c r="Z1470" s="11" t="s">
        <v>2098</v>
      </c>
      <c r="AA1470" s="11" t="s">
        <v>2098</v>
      </c>
      <c r="AB1470" s="11" t="s">
        <v>2098</v>
      </c>
      <c r="AC1470" s="11" t="s">
        <v>21783</v>
      </c>
      <c r="AD1470" s="11" t="s">
        <v>8137</v>
      </c>
      <c r="AE1470" s="11" t="s">
        <v>14</v>
      </c>
      <c r="AF1470" s="11" t="s">
        <v>11594</v>
      </c>
      <c r="AG1470" s="11">
        <v>1275282</v>
      </c>
      <c r="AH1470" s="11">
        <v>1281718</v>
      </c>
      <c r="AI1470" s="11" t="s">
        <v>12016</v>
      </c>
      <c r="AJ1470" s="11" t="s">
        <v>2081</v>
      </c>
      <c r="AK1470" s="11" t="s">
        <v>2099</v>
      </c>
      <c r="AL1470" s="11" t="s">
        <v>18883</v>
      </c>
      <c r="AM1470" s="11" t="s">
        <v>2098</v>
      </c>
      <c r="AN1470" s="11" t="s">
        <v>21784</v>
      </c>
      <c r="AO1470" s="41">
        <v>0.30096231246807897</v>
      </c>
    </row>
    <row r="1471" spans="1:41">
      <c r="A1471" s="11" t="s">
        <v>21126</v>
      </c>
      <c r="B1471" s="11" t="s">
        <v>11593</v>
      </c>
      <c r="C1471" s="11">
        <v>12315725</v>
      </c>
      <c r="D1471" s="11">
        <v>12317722</v>
      </c>
      <c r="E1471" s="70" t="s">
        <v>21127</v>
      </c>
      <c r="Q1471" s="9"/>
      <c r="R1471" s="103"/>
      <c r="S1471" s="9"/>
      <c r="T1471" s="103"/>
      <c r="U1471" s="103"/>
      <c r="V1471" s="104"/>
      <c r="W1471" s="57"/>
      <c r="X1471" s="11" t="s">
        <v>2081</v>
      </c>
      <c r="Y1471" s="11" t="s">
        <v>21785</v>
      </c>
      <c r="Z1471" s="11" t="s">
        <v>2098</v>
      </c>
      <c r="AA1471" s="11" t="s">
        <v>2098</v>
      </c>
      <c r="AB1471" s="11" t="s">
        <v>2098</v>
      </c>
      <c r="AC1471" s="11" t="s">
        <v>21786</v>
      </c>
      <c r="AD1471" s="11" t="s">
        <v>11287</v>
      </c>
      <c r="AE1471" s="11" t="s">
        <v>14</v>
      </c>
      <c r="AF1471" s="11" t="s">
        <v>11797</v>
      </c>
      <c r="AG1471" s="11">
        <v>16214327</v>
      </c>
      <c r="AH1471" s="11">
        <v>16214610</v>
      </c>
      <c r="AI1471" s="11" t="s">
        <v>4099</v>
      </c>
      <c r="AJ1471" s="11" t="s">
        <v>2081</v>
      </c>
      <c r="AK1471" s="11" t="s">
        <v>2099</v>
      </c>
      <c r="AL1471" s="11" t="s">
        <v>18883</v>
      </c>
      <c r="AM1471" s="11" t="s">
        <v>2098</v>
      </c>
      <c r="AN1471" s="11" t="s">
        <v>21787</v>
      </c>
      <c r="AO1471" s="41">
        <v>0.841050750261366</v>
      </c>
    </row>
    <row r="1472" spans="1:41">
      <c r="A1472" s="11" t="s">
        <v>6165</v>
      </c>
      <c r="B1472" s="11" t="s">
        <v>11594</v>
      </c>
      <c r="C1472" s="11">
        <v>6535507</v>
      </c>
      <c r="D1472" s="11">
        <v>6538757</v>
      </c>
      <c r="E1472" s="70" t="s">
        <v>6164</v>
      </c>
      <c r="Q1472" s="9"/>
      <c r="R1472" s="103"/>
      <c r="S1472" s="9"/>
      <c r="T1472" s="103"/>
      <c r="U1472" s="103"/>
      <c r="V1472" s="104"/>
      <c r="W1472" s="57"/>
      <c r="X1472" s="11" t="s">
        <v>2081</v>
      </c>
      <c r="Y1472" s="11" t="s">
        <v>15333</v>
      </c>
      <c r="Z1472" s="11" t="s">
        <v>2098</v>
      </c>
      <c r="AA1472" s="11" t="s">
        <v>2098</v>
      </c>
      <c r="AB1472" s="11" t="s">
        <v>2098</v>
      </c>
      <c r="AC1472" s="11" t="s">
        <v>15334</v>
      </c>
      <c r="AD1472" s="11" t="s">
        <v>8088</v>
      </c>
      <c r="AE1472" s="11" t="s">
        <v>19</v>
      </c>
      <c r="AF1472" s="11" t="s">
        <v>11592</v>
      </c>
      <c r="AG1472" s="11">
        <v>22906503</v>
      </c>
      <c r="AH1472" s="11">
        <v>22909042</v>
      </c>
      <c r="AI1472" s="11" t="s">
        <v>11974</v>
      </c>
      <c r="AJ1472" s="11" t="s">
        <v>2081</v>
      </c>
      <c r="AK1472" s="11" t="s">
        <v>2099</v>
      </c>
      <c r="AL1472" s="11" t="s">
        <v>18883</v>
      </c>
      <c r="AM1472" s="11" t="s">
        <v>2098</v>
      </c>
      <c r="AN1472" s="11" t="s">
        <v>21788</v>
      </c>
      <c r="AO1472" s="41">
        <v>0.71262269594110095</v>
      </c>
    </row>
    <row r="1473" spans="1:41">
      <c r="A1473" s="11" t="s">
        <v>21046</v>
      </c>
      <c r="B1473" s="11" t="s">
        <v>11598</v>
      </c>
      <c r="C1473" s="11">
        <v>20850329</v>
      </c>
      <c r="D1473" s="11">
        <v>20852208</v>
      </c>
      <c r="E1473" s="70" t="s">
        <v>21047</v>
      </c>
      <c r="Q1473" s="9"/>
      <c r="R1473" s="103"/>
      <c r="S1473" s="9"/>
      <c r="T1473" s="103"/>
      <c r="U1473" s="103"/>
      <c r="V1473" s="104"/>
      <c r="W1473" s="57"/>
      <c r="X1473" s="11" t="s">
        <v>2081</v>
      </c>
      <c r="Y1473" s="11" t="s">
        <v>21653</v>
      </c>
      <c r="Z1473" s="11" t="s">
        <v>2098</v>
      </c>
      <c r="AA1473" s="11" t="s">
        <v>2098</v>
      </c>
      <c r="AB1473" s="11" t="s">
        <v>2098</v>
      </c>
      <c r="AC1473" s="11" t="s">
        <v>7655</v>
      </c>
      <c r="AD1473" s="11" t="s">
        <v>8681</v>
      </c>
      <c r="AE1473" s="11" t="s">
        <v>17</v>
      </c>
      <c r="AF1473" s="11" t="s">
        <v>11593</v>
      </c>
      <c r="AG1473" s="11">
        <v>20069110</v>
      </c>
      <c r="AH1473" s="11">
        <v>20082568</v>
      </c>
      <c r="AI1473" s="11" t="s">
        <v>3054</v>
      </c>
      <c r="AJ1473" s="11" t="s">
        <v>2081</v>
      </c>
      <c r="AK1473" s="11" t="s">
        <v>2099</v>
      </c>
      <c r="AL1473" s="11" t="s">
        <v>18883</v>
      </c>
      <c r="AM1473" s="11" t="s">
        <v>2098</v>
      </c>
      <c r="AN1473" s="11" t="s">
        <v>21789</v>
      </c>
      <c r="AO1473" s="41">
        <v>-0.45432226664457098</v>
      </c>
    </row>
    <row r="1474" spans="1:41">
      <c r="A1474" s="11" t="s">
        <v>21036</v>
      </c>
      <c r="B1474" s="11" t="s">
        <v>11599</v>
      </c>
      <c r="C1474" s="11">
        <v>8737894</v>
      </c>
      <c r="D1474" s="11">
        <v>8747399</v>
      </c>
      <c r="E1474" s="70" t="s">
        <v>21037</v>
      </c>
      <c r="Q1474" s="9"/>
      <c r="R1474" s="103"/>
      <c r="S1474" s="9"/>
      <c r="T1474" s="103"/>
      <c r="U1474" s="103"/>
      <c r="V1474" s="104"/>
      <c r="W1474" s="57"/>
      <c r="X1474" s="11" t="s">
        <v>2081</v>
      </c>
      <c r="Y1474" s="11" t="s">
        <v>21636</v>
      </c>
      <c r="Z1474" s="11" t="s">
        <v>21637</v>
      </c>
      <c r="AA1474" s="11" t="s">
        <v>21638</v>
      </c>
      <c r="AB1474" s="11" t="s">
        <v>2098</v>
      </c>
      <c r="AC1474" s="11" t="s">
        <v>21639</v>
      </c>
      <c r="AD1474" s="11" t="s">
        <v>8088</v>
      </c>
      <c r="AE1474" s="11" t="s">
        <v>19</v>
      </c>
      <c r="AF1474" s="11" t="s">
        <v>11592</v>
      </c>
      <c r="AG1474" s="11">
        <v>22906503</v>
      </c>
      <c r="AH1474" s="11">
        <v>22909042</v>
      </c>
      <c r="AI1474" s="11" t="s">
        <v>11974</v>
      </c>
      <c r="AJ1474" s="11" t="s">
        <v>2081</v>
      </c>
      <c r="AK1474" s="11" t="s">
        <v>2099</v>
      </c>
      <c r="AL1474" s="11" t="s">
        <v>18883</v>
      </c>
      <c r="AM1474" s="11" t="s">
        <v>2098</v>
      </c>
      <c r="AN1474" s="11" t="s">
        <v>21790</v>
      </c>
      <c r="AO1474" s="41">
        <v>0.57641091700090297</v>
      </c>
    </row>
    <row r="1475" spans="1:41">
      <c r="A1475" s="11" t="s">
        <v>21128</v>
      </c>
      <c r="B1475" s="11" t="s">
        <v>11605</v>
      </c>
      <c r="C1475" s="11">
        <v>5119680</v>
      </c>
      <c r="D1475" s="11">
        <v>5125540</v>
      </c>
      <c r="E1475" s="70" t="s">
        <v>21129</v>
      </c>
      <c r="Q1475" s="9"/>
      <c r="R1475" s="103"/>
      <c r="S1475" s="9"/>
      <c r="T1475" s="103"/>
      <c r="U1475" s="103"/>
      <c r="V1475" s="104"/>
      <c r="W1475" s="57"/>
      <c r="X1475" s="11" t="s">
        <v>2081</v>
      </c>
      <c r="Y1475" s="11" t="s">
        <v>21791</v>
      </c>
      <c r="Z1475" s="11" t="s">
        <v>2098</v>
      </c>
      <c r="AA1475" s="11" t="s">
        <v>2098</v>
      </c>
      <c r="AB1475" s="11" t="s">
        <v>2098</v>
      </c>
      <c r="AC1475" s="11" t="s">
        <v>21792</v>
      </c>
      <c r="AD1475" s="11" t="s">
        <v>8137</v>
      </c>
      <c r="AE1475" s="11" t="s">
        <v>14</v>
      </c>
      <c r="AF1475" s="11" t="s">
        <v>11594</v>
      </c>
      <c r="AG1475" s="11">
        <v>1275282</v>
      </c>
      <c r="AH1475" s="11">
        <v>1281718</v>
      </c>
      <c r="AI1475" s="11" t="s">
        <v>12016</v>
      </c>
      <c r="AJ1475" s="11" t="s">
        <v>2081</v>
      </c>
      <c r="AK1475" s="11" t="s">
        <v>2099</v>
      </c>
      <c r="AL1475" s="11" t="s">
        <v>18883</v>
      </c>
      <c r="AM1475" s="11" t="s">
        <v>2098</v>
      </c>
      <c r="AN1475" s="11" t="s">
        <v>21790</v>
      </c>
      <c r="AO1475" s="41">
        <v>0.38817511631221602</v>
      </c>
    </row>
    <row r="1476" spans="1:41">
      <c r="A1476" s="11" t="s">
        <v>21130</v>
      </c>
      <c r="B1476" s="11" t="s">
        <v>11604</v>
      </c>
      <c r="C1476" s="11">
        <v>13950477</v>
      </c>
      <c r="D1476" s="11">
        <v>13958878</v>
      </c>
      <c r="E1476" s="70" t="s">
        <v>21131</v>
      </c>
      <c r="Q1476" s="9"/>
      <c r="R1476" s="103"/>
      <c r="S1476" s="9"/>
      <c r="T1476" s="103"/>
      <c r="U1476" s="103"/>
      <c r="V1476" s="104"/>
      <c r="W1476" s="57"/>
      <c r="X1476" s="11" t="s">
        <v>2081</v>
      </c>
      <c r="Y1476" s="11" t="s">
        <v>21793</v>
      </c>
      <c r="Z1476" s="11" t="s">
        <v>2098</v>
      </c>
      <c r="AA1476" s="11" t="s">
        <v>2098</v>
      </c>
      <c r="AB1476" s="11" t="s">
        <v>2098</v>
      </c>
      <c r="AC1476" s="11" t="s">
        <v>21794</v>
      </c>
      <c r="AD1476" s="11" t="s">
        <v>9406</v>
      </c>
      <c r="AE1476" s="11" t="s">
        <v>14</v>
      </c>
      <c r="AF1476" s="11" t="s">
        <v>11601</v>
      </c>
      <c r="AG1476" s="11">
        <v>11547427</v>
      </c>
      <c r="AH1476" s="11">
        <v>11547721</v>
      </c>
      <c r="AI1476" s="11" t="s">
        <v>13089</v>
      </c>
      <c r="AJ1476" s="11" t="s">
        <v>2081</v>
      </c>
      <c r="AK1476" s="11" t="s">
        <v>2099</v>
      </c>
      <c r="AL1476" s="11" t="s">
        <v>18883</v>
      </c>
      <c r="AM1476" s="11" t="s">
        <v>2098</v>
      </c>
      <c r="AN1476" s="11" t="s">
        <v>18956</v>
      </c>
      <c r="AO1476" s="41">
        <v>0.53076450013628196</v>
      </c>
    </row>
    <row r="1477" spans="1:41">
      <c r="A1477" s="11" t="s">
        <v>21132</v>
      </c>
      <c r="B1477" s="11" t="s">
        <v>11797</v>
      </c>
      <c r="C1477" s="11">
        <v>19526548</v>
      </c>
      <c r="D1477" s="11">
        <v>19529856</v>
      </c>
      <c r="E1477" s="70" t="s">
        <v>21133</v>
      </c>
      <c r="Q1477" s="9"/>
      <c r="R1477" s="103"/>
      <c r="S1477" s="9"/>
      <c r="T1477" s="103"/>
      <c r="U1477" s="103"/>
      <c r="V1477" s="104"/>
      <c r="W1477" s="57"/>
      <c r="X1477" s="11" t="s">
        <v>2081</v>
      </c>
      <c r="Y1477" s="11" t="s">
        <v>21795</v>
      </c>
      <c r="Z1477" s="11" t="s">
        <v>2098</v>
      </c>
      <c r="AA1477" s="11" t="s">
        <v>2098</v>
      </c>
      <c r="AB1477" s="11" t="s">
        <v>2098</v>
      </c>
      <c r="AC1477" s="11" t="s">
        <v>21796</v>
      </c>
      <c r="AD1477" s="11" t="s">
        <v>8264</v>
      </c>
      <c r="AE1477" s="11" t="s">
        <v>14</v>
      </c>
      <c r="AF1477" s="11" t="s">
        <v>11594</v>
      </c>
      <c r="AG1477" s="11">
        <v>12774469</v>
      </c>
      <c r="AH1477" s="11">
        <v>12775434</v>
      </c>
      <c r="AI1477" s="11" t="s">
        <v>12119</v>
      </c>
      <c r="AJ1477" s="11" t="s">
        <v>2081</v>
      </c>
      <c r="AK1477" s="11" t="s">
        <v>2099</v>
      </c>
      <c r="AL1477" s="11" t="s">
        <v>18883</v>
      </c>
      <c r="AM1477" s="11" t="s">
        <v>2098</v>
      </c>
      <c r="AN1477" s="11" t="s">
        <v>18956</v>
      </c>
      <c r="AO1477" s="41">
        <v>-0.19446518980664501</v>
      </c>
    </row>
    <row r="1478" spans="1:41">
      <c r="A1478" s="11" t="s">
        <v>19397</v>
      </c>
      <c r="B1478" s="11" t="s">
        <v>11598</v>
      </c>
      <c r="C1478" s="11">
        <v>21913129</v>
      </c>
      <c r="D1478" s="11">
        <v>21916593</v>
      </c>
      <c r="E1478" s="70" t="s">
        <v>19398</v>
      </c>
      <c r="Q1478" s="9"/>
      <c r="R1478" s="103"/>
      <c r="S1478" s="9"/>
      <c r="T1478" s="103"/>
      <c r="U1478" s="103"/>
      <c r="V1478" s="104"/>
      <c r="W1478" s="57"/>
      <c r="X1478" s="11" t="s">
        <v>2081</v>
      </c>
      <c r="Y1478" s="11" t="s">
        <v>20603</v>
      </c>
      <c r="Z1478" s="11" t="s">
        <v>2249</v>
      </c>
      <c r="AA1478" s="11" t="s">
        <v>5812</v>
      </c>
      <c r="AB1478" s="11" t="s">
        <v>2098</v>
      </c>
      <c r="AC1478" s="11" t="s">
        <v>20604</v>
      </c>
      <c r="AD1478" s="11" t="s">
        <v>101</v>
      </c>
      <c r="AE1478" s="11" t="s">
        <v>12</v>
      </c>
      <c r="AF1478" s="11" t="s">
        <v>11592</v>
      </c>
      <c r="AG1478" s="11">
        <v>10713351</v>
      </c>
      <c r="AH1478" s="11">
        <v>10713567</v>
      </c>
      <c r="AI1478" s="11" t="s">
        <v>102</v>
      </c>
      <c r="AJ1478" s="11" t="s">
        <v>2081</v>
      </c>
      <c r="AK1478" s="11" t="s">
        <v>2099</v>
      </c>
      <c r="AL1478" s="11" t="s">
        <v>18883</v>
      </c>
      <c r="AM1478" s="11" t="s">
        <v>2098</v>
      </c>
      <c r="AN1478" s="11" t="s">
        <v>21797</v>
      </c>
      <c r="AO1478" s="41">
        <v>-0.30273793202892202</v>
      </c>
    </row>
    <row r="1479" spans="1:41">
      <c r="A1479" s="11" t="s">
        <v>19397</v>
      </c>
      <c r="B1479" s="11" t="s">
        <v>11598</v>
      </c>
      <c r="C1479" s="11">
        <v>21913129</v>
      </c>
      <c r="D1479" s="11">
        <v>21916593</v>
      </c>
      <c r="E1479" s="70" t="s">
        <v>19398</v>
      </c>
      <c r="Q1479" s="9"/>
      <c r="R1479" s="103"/>
      <c r="S1479" s="9"/>
      <c r="T1479" s="103"/>
      <c r="U1479" s="103"/>
      <c r="V1479" s="104"/>
      <c r="W1479" s="57"/>
      <c r="X1479" s="11" t="s">
        <v>2081</v>
      </c>
      <c r="Y1479" s="11" t="s">
        <v>20603</v>
      </c>
      <c r="Z1479" s="11" t="s">
        <v>2249</v>
      </c>
      <c r="AA1479" s="11" t="s">
        <v>5812</v>
      </c>
      <c r="AB1479" s="11" t="s">
        <v>2098</v>
      </c>
      <c r="AC1479" s="11" t="s">
        <v>20604</v>
      </c>
      <c r="AD1479" s="11" t="s">
        <v>8672</v>
      </c>
      <c r="AE1479" s="11" t="s">
        <v>12</v>
      </c>
      <c r="AF1479" s="11" t="s">
        <v>11596</v>
      </c>
      <c r="AG1479" s="11">
        <v>12840923</v>
      </c>
      <c r="AH1479" s="11">
        <v>12841127</v>
      </c>
      <c r="AI1479" s="11" t="s">
        <v>12463</v>
      </c>
      <c r="AJ1479" s="11" t="s">
        <v>2081</v>
      </c>
      <c r="AK1479" s="11" t="s">
        <v>2099</v>
      </c>
      <c r="AL1479" s="11" t="s">
        <v>18883</v>
      </c>
      <c r="AM1479" s="11" t="s">
        <v>2098</v>
      </c>
      <c r="AN1479" s="11" t="s">
        <v>21797</v>
      </c>
      <c r="AO1479" s="41">
        <v>-0.292376589329571</v>
      </c>
    </row>
    <row r="1480" spans="1:41">
      <c r="A1480" s="11" t="s">
        <v>21134</v>
      </c>
      <c r="B1480" s="11" t="s">
        <v>11604</v>
      </c>
      <c r="C1480" s="11">
        <v>1333851</v>
      </c>
      <c r="D1480" s="11">
        <v>1336132</v>
      </c>
      <c r="E1480" s="70" t="s">
        <v>21135</v>
      </c>
      <c r="Q1480" s="9"/>
      <c r="R1480" s="103"/>
      <c r="S1480" s="9"/>
      <c r="T1480" s="103"/>
      <c r="U1480" s="103"/>
      <c r="V1480" s="104"/>
      <c r="W1480" s="57"/>
      <c r="X1480" s="11" t="s">
        <v>2081</v>
      </c>
      <c r="Y1480" s="11" t="s">
        <v>21798</v>
      </c>
      <c r="Z1480" s="11" t="s">
        <v>2098</v>
      </c>
      <c r="AA1480" s="11" t="s">
        <v>2098</v>
      </c>
      <c r="AB1480" s="11" t="s">
        <v>2098</v>
      </c>
      <c r="AC1480" s="11" t="s">
        <v>21799</v>
      </c>
      <c r="AD1480" s="11" t="s">
        <v>8088</v>
      </c>
      <c r="AE1480" s="11" t="s">
        <v>19</v>
      </c>
      <c r="AF1480" s="11" t="s">
        <v>11592</v>
      </c>
      <c r="AG1480" s="11">
        <v>22906503</v>
      </c>
      <c r="AH1480" s="11">
        <v>22909042</v>
      </c>
      <c r="AI1480" s="11" t="s">
        <v>11974</v>
      </c>
      <c r="AJ1480" s="11" t="s">
        <v>2081</v>
      </c>
      <c r="AK1480" s="11" t="s">
        <v>2099</v>
      </c>
      <c r="AL1480" s="11" t="s">
        <v>18883</v>
      </c>
      <c r="AM1480" s="11" t="s">
        <v>2098</v>
      </c>
      <c r="AN1480" s="11" t="s">
        <v>21797</v>
      </c>
      <c r="AO1480" s="41">
        <v>-0.71280234350927996</v>
      </c>
    </row>
    <row r="1481" spans="1:41">
      <c r="A1481" s="11" t="s">
        <v>18900</v>
      </c>
      <c r="B1481" s="11" t="s">
        <v>11796</v>
      </c>
      <c r="C1481" s="11">
        <v>10487702</v>
      </c>
      <c r="D1481" s="11">
        <v>10500527</v>
      </c>
      <c r="E1481" s="70" t="s">
        <v>18901</v>
      </c>
      <c r="Q1481" s="9"/>
      <c r="R1481" s="103"/>
      <c r="S1481" s="9"/>
      <c r="T1481" s="103"/>
      <c r="U1481" s="103"/>
      <c r="V1481" s="104"/>
      <c r="W1481" s="57"/>
      <c r="X1481" s="11" t="s">
        <v>2081</v>
      </c>
      <c r="Y1481" s="11" t="s">
        <v>19607</v>
      </c>
      <c r="Z1481" s="11" t="s">
        <v>2098</v>
      </c>
      <c r="AA1481" s="11" t="s">
        <v>2098</v>
      </c>
      <c r="AB1481" s="11" t="s">
        <v>2098</v>
      </c>
      <c r="AC1481" s="11" t="s">
        <v>19608</v>
      </c>
      <c r="AD1481" s="11" t="s">
        <v>9334</v>
      </c>
      <c r="AE1481" s="11" t="s">
        <v>17</v>
      </c>
      <c r="AF1481" s="11" t="s">
        <v>11601</v>
      </c>
      <c r="AG1481" s="11">
        <v>2366798</v>
      </c>
      <c r="AH1481" s="11">
        <v>2367100</v>
      </c>
      <c r="AI1481" s="11" t="s">
        <v>13023</v>
      </c>
      <c r="AJ1481" s="11" t="s">
        <v>2081</v>
      </c>
      <c r="AK1481" s="11" t="s">
        <v>2099</v>
      </c>
      <c r="AL1481" s="11" t="s">
        <v>18883</v>
      </c>
      <c r="AM1481" s="11" t="s">
        <v>2098</v>
      </c>
      <c r="AN1481" s="11" t="s">
        <v>18961</v>
      </c>
      <c r="AO1481" s="41">
        <v>-0.156857373697629</v>
      </c>
    </row>
    <row r="1482" spans="1:41">
      <c r="A1482" s="11" t="s">
        <v>6248</v>
      </c>
      <c r="B1482" s="11" t="s">
        <v>11601</v>
      </c>
      <c r="C1482" s="11">
        <v>2931120</v>
      </c>
      <c r="D1482" s="11">
        <v>2932314</v>
      </c>
      <c r="E1482" s="70" t="s">
        <v>6247</v>
      </c>
      <c r="Q1482" s="9"/>
      <c r="R1482" s="103"/>
      <c r="S1482" s="9"/>
      <c r="T1482" s="103"/>
      <c r="U1482" s="103"/>
      <c r="V1482" s="104"/>
      <c r="W1482" s="57"/>
      <c r="X1482" s="11" t="s">
        <v>2081</v>
      </c>
      <c r="Y1482" s="11" t="s">
        <v>6249</v>
      </c>
      <c r="Z1482" s="11" t="s">
        <v>15183</v>
      </c>
      <c r="AA1482" s="11" t="s">
        <v>15184</v>
      </c>
      <c r="AB1482" s="11" t="s">
        <v>2196</v>
      </c>
      <c r="AC1482" s="11" t="s">
        <v>15185</v>
      </c>
      <c r="AD1482" s="11" t="s">
        <v>11284</v>
      </c>
      <c r="AE1482" s="11" t="s">
        <v>19</v>
      </c>
      <c r="AF1482" s="11" t="s">
        <v>11797</v>
      </c>
      <c r="AG1482" s="11">
        <v>16011050</v>
      </c>
      <c r="AH1482" s="11">
        <v>16014253</v>
      </c>
      <c r="AI1482" s="11" t="s">
        <v>14582</v>
      </c>
      <c r="AJ1482" s="11" t="s">
        <v>2081</v>
      </c>
      <c r="AK1482" s="11" t="s">
        <v>2099</v>
      </c>
      <c r="AL1482" s="11" t="s">
        <v>18883</v>
      </c>
      <c r="AM1482" s="11" t="s">
        <v>2098</v>
      </c>
      <c r="AN1482" s="11" t="s">
        <v>21800</v>
      </c>
      <c r="AO1482" s="41">
        <v>-0.57039617467829595</v>
      </c>
    </row>
    <row r="1483" spans="1:41">
      <c r="A1483" s="11" t="s">
        <v>21136</v>
      </c>
      <c r="B1483" s="11" t="s">
        <v>11796</v>
      </c>
      <c r="C1483" s="11">
        <v>8350244</v>
      </c>
      <c r="D1483" s="11">
        <v>8352298</v>
      </c>
      <c r="E1483" s="70" t="s">
        <v>21137</v>
      </c>
      <c r="Q1483" s="9"/>
      <c r="R1483" s="103"/>
      <c r="S1483" s="9"/>
      <c r="T1483" s="103"/>
      <c r="U1483" s="103"/>
      <c r="V1483" s="104"/>
      <c r="W1483" s="57"/>
      <c r="X1483" s="11" t="s">
        <v>2081</v>
      </c>
      <c r="Y1483" s="11" t="s">
        <v>21801</v>
      </c>
      <c r="Z1483" s="11" t="s">
        <v>2467</v>
      </c>
      <c r="AA1483" s="11" t="s">
        <v>20767</v>
      </c>
      <c r="AB1483" s="11" t="s">
        <v>2098</v>
      </c>
      <c r="AC1483" s="11" t="s">
        <v>21802</v>
      </c>
      <c r="AD1483" s="11" t="s">
        <v>8137</v>
      </c>
      <c r="AE1483" s="11" t="s">
        <v>14</v>
      </c>
      <c r="AF1483" s="11" t="s">
        <v>11594</v>
      </c>
      <c r="AG1483" s="11">
        <v>1275282</v>
      </c>
      <c r="AH1483" s="11">
        <v>1281718</v>
      </c>
      <c r="AI1483" s="11" t="s">
        <v>12016</v>
      </c>
      <c r="AJ1483" s="11" t="s">
        <v>2081</v>
      </c>
      <c r="AK1483" s="11" t="s">
        <v>2099</v>
      </c>
      <c r="AL1483" s="11" t="s">
        <v>18883</v>
      </c>
      <c r="AM1483" s="11" t="s">
        <v>2098</v>
      </c>
      <c r="AN1483" s="11" t="s">
        <v>19934</v>
      </c>
      <c r="AO1483" s="41">
        <v>-0.10256041784622499</v>
      </c>
    </row>
    <row r="1484" spans="1:41">
      <c r="A1484" s="11" t="s">
        <v>5472</v>
      </c>
      <c r="B1484" s="11" t="s">
        <v>11597</v>
      </c>
      <c r="C1484" s="11">
        <v>9001130</v>
      </c>
      <c r="D1484" s="11">
        <v>9002143</v>
      </c>
      <c r="E1484" s="70" t="s">
        <v>5471</v>
      </c>
      <c r="Q1484" s="9"/>
      <c r="R1484" s="103"/>
      <c r="S1484" s="9"/>
      <c r="T1484" s="103"/>
      <c r="U1484" s="103"/>
      <c r="V1484" s="104"/>
      <c r="W1484" s="57"/>
      <c r="X1484" s="11" t="s">
        <v>2081</v>
      </c>
      <c r="Y1484" s="11" t="s">
        <v>15053</v>
      </c>
      <c r="Z1484" s="11" t="s">
        <v>2282</v>
      </c>
      <c r="AA1484" s="11" t="s">
        <v>15054</v>
      </c>
      <c r="AB1484" s="11" t="s">
        <v>2098</v>
      </c>
      <c r="AC1484" s="11" t="s">
        <v>15055</v>
      </c>
      <c r="AD1484" s="11" t="s">
        <v>11287</v>
      </c>
      <c r="AE1484" s="11" t="s">
        <v>14</v>
      </c>
      <c r="AF1484" s="11" t="s">
        <v>11797</v>
      </c>
      <c r="AG1484" s="11">
        <v>16214327</v>
      </c>
      <c r="AH1484" s="11">
        <v>16214610</v>
      </c>
      <c r="AI1484" s="11" t="s">
        <v>4099</v>
      </c>
      <c r="AJ1484" s="11" t="s">
        <v>2081</v>
      </c>
      <c r="AK1484" s="11" t="s">
        <v>2099</v>
      </c>
      <c r="AL1484" s="11" t="s">
        <v>18883</v>
      </c>
      <c r="AM1484" s="11" t="s">
        <v>2098</v>
      </c>
      <c r="AN1484" s="11" t="s">
        <v>19935</v>
      </c>
      <c r="AO1484" s="41">
        <v>-0.57392228950065505</v>
      </c>
    </row>
    <row r="1485" spans="1:41">
      <c r="A1485" s="11" t="s">
        <v>19879</v>
      </c>
      <c r="B1485" s="11" t="s">
        <v>11593</v>
      </c>
      <c r="C1485" s="11">
        <v>28516460</v>
      </c>
      <c r="D1485" s="11">
        <v>28527834</v>
      </c>
      <c r="E1485" s="70" t="s">
        <v>19874</v>
      </c>
      <c r="Q1485" s="9"/>
      <c r="R1485" s="103"/>
      <c r="S1485" s="9"/>
      <c r="T1485" s="103"/>
      <c r="U1485" s="103"/>
      <c r="V1485" s="104"/>
      <c r="W1485" s="57"/>
      <c r="X1485" s="11" t="s">
        <v>2081</v>
      </c>
      <c r="Y1485" s="11" t="s">
        <v>19875</v>
      </c>
      <c r="Z1485" s="11" t="s">
        <v>2190</v>
      </c>
      <c r="AA1485" s="11" t="s">
        <v>19072</v>
      </c>
      <c r="AB1485" s="11" t="s">
        <v>2098</v>
      </c>
      <c r="AC1485" s="11" t="s">
        <v>19876</v>
      </c>
      <c r="AD1485" s="11" t="s">
        <v>8137</v>
      </c>
      <c r="AE1485" s="11" t="s">
        <v>14</v>
      </c>
      <c r="AF1485" s="11" t="s">
        <v>11594</v>
      </c>
      <c r="AG1485" s="11">
        <v>1275282</v>
      </c>
      <c r="AH1485" s="11">
        <v>1281718</v>
      </c>
      <c r="AI1485" s="11" t="s">
        <v>12016</v>
      </c>
      <c r="AJ1485" s="11" t="s">
        <v>2081</v>
      </c>
      <c r="AK1485" s="11" t="s">
        <v>2099</v>
      </c>
      <c r="AL1485" s="11" t="s">
        <v>18883</v>
      </c>
      <c r="AM1485" s="11" t="s">
        <v>2098</v>
      </c>
      <c r="AN1485" s="11" t="s">
        <v>19936</v>
      </c>
      <c r="AO1485" s="41">
        <v>-0.59450256432764104</v>
      </c>
    </row>
    <row r="1486" spans="1:41">
      <c r="A1486" s="11" t="s">
        <v>21138</v>
      </c>
      <c r="B1486" s="11" t="s">
        <v>11593</v>
      </c>
      <c r="C1486" s="11">
        <v>17646903</v>
      </c>
      <c r="D1486" s="11">
        <v>17650180</v>
      </c>
      <c r="E1486" s="70" t="s">
        <v>21139</v>
      </c>
      <c r="Q1486" s="9"/>
      <c r="R1486" s="103"/>
      <c r="S1486" s="9"/>
      <c r="T1486" s="103"/>
      <c r="U1486" s="103"/>
      <c r="V1486" s="104"/>
      <c r="W1486" s="57"/>
      <c r="X1486" s="11" t="s">
        <v>2081</v>
      </c>
      <c r="Y1486" s="11" t="s">
        <v>21803</v>
      </c>
      <c r="Z1486" s="11" t="s">
        <v>21804</v>
      </c>
      <c r="AA1486" s="11" t="s">
        <v>21805</v>
      </c>
      <c r="AB1486" s="11" t="s">
        <v>21806</v>
      </c>
      <c r="AC1486" s="11" t="s">
        <v>21807</v>
      </c>
      <c r="AD1486" s="11" t="s">
        <v>10143</v>
      </c>
      <c r="AE1486" s="11" t="s">
        <v>14</v>
      </c>
      <c r="AF1486" s="11" t="s">
        <v>11606</v>
      </c>
      <c r="AG1486" s="11">
        <v>2930907</v>
      </c>
      <c r="AH1486" s="11">
        <v>2931248</v>
      </c>
      <c r="AI1486" s="11" t="s">
        <v>13662</v>
      </c>
      <c r="AJ1486" s="11" t="s">
        <v>2081</v>
      </c>
      <c r="AK1486" s="11" t="s">
        <v>2099</v>
      </c>
      <c r="AL1486" s="11" t="s">
        <v>18883</v>
      </c>
      <c r="AM1486" s="11" t="s">
        <v>2098</v>
      </c>
      <c r="AN1486" s="11" t="s">
        <v>21808</v>
      </c>
      <c r="AO1486" s="41">
        <v>-0.36806445800079701</v>
      </c>
    </row>
    <row r="1487" spans="1:41">
      <c r="A1487" s="11" t="s">
        <v>21074</v>
      </c>
      <c r="B1487" s="11" t="s">
        <v>11797</v>
      </c>
      <c r="C1487" s="11">
        <v>5241794</v>
      </c>
      <c r="D1487" s="11">
        <v>5242989</v>
      </c>
      <c r="E1487" s="70" t="s">
        <v>21075</v>
      </c>
      <c r="Q1487" s="9"/>
      <c r="R1487" s="103"/>
      <c r="S1487" s="9"/>
      <c r="T1487" s="103"/>
      <c r="U1487" s="103"/>
      <c r="V1487" s="104"/>
      <c r="W1487" s="57"/>
      <c r="X1487" s="11" t="s">
        <v>2081</v>
      </c>
      <c r="Y1487" s="11" t="s">
        <v>21695</v>
      </c>
      <c r="Z1487" s="11" t="s">
        <v>2098</v>
      </c>
      <c r="AA1487" s="11" t="s">
        <v>2098</v>
      </c>
      <c r="AB1487" s="11" t="s">
        <v>2098</v>
      </c>
      <c r="AC1487" s="11" t="s">
        <v>15432</v>
      </c>
      <c r="AD1487" s="11" t="s">
        <v>8665</v>
      </c>
      <c r="AE1487" s="11" t="s">
        <v>17</v>
      </c>
      <c r="AF1487" s="11" t="s">
        <v>11593</v>
      </c>
      <c r="AG1487" s="11">
        <v>19906669</v>
      </c>
      <c r="AH1487" s="11">
        <v>19990107</v>
      </c>
      <c r="AI1487" s="11" t="s">
        <v>12457</v>
      </c>
      <c r="AJ1487" s="11" t="s">
        <v>2081</v>
      </c>
      <c r="AK1487" s="11" t="s">
        <v>2099</v>
      </c>
      <c r="AL1487" s="11" t="s">
        <v>18883</v>
      </c>
      <c r="AM1487" s="11" t="s">
        <v>2098</v>
      </c>
      <c r="AN1487" s="11" t="s">
        <v>21809</v>
      </c>
      <c r="AO1487" s="41">
        <v>-0.66095082701445795</v>
      </c>
    </row>
    <row r="1488" spans="1:41">
      <c r="A1488" s="11" t="s">
        <v>21140</v>
      </c>
      <c r="B1488" s="11" t="s">
        <v>11596</v>
      </c>
      <c r="C1488" s="11">
        <v>3219079</v>
      </c>
      <c r="D1488" s="11">
        <v>3221643</v>
      </c>
      <c r="E1488" s="70" t="s">
        <v>20323</v>
      </c>
      <c r="Q1488" s="9"/>
      <c r="R1488" s="103"/>
      <c r="S1488" s="9"/>
      <c r="T1488" s="103"/>
      <c r="U1488" s="103"/>
      <c r="V1488" s="104"/>
      <c r="W1488" s="57"/>
      <c r="X1488" s="11" t="s">
        <v>2081</v>
      </c>
      <c r="Y1488" s="11" t="s">
        <v>15880</v>
      </c>
      <c r="Z1488" s="11" t="s">
        <v>3716</v>
      </c>
      <c r="AA1488" s="11" t="s">
        <v>3083</v>
      </c>
      <c r="AB1488" s="11" t="s">
        <v>2098</v>
      </c>
      <c r="AC1488" s="11" t="s">
        <v>20324</v>
      </c>
      <c r="AD1488" s="11" t="s">
        <v>9455</v>
      </c>
      <c r="AE1488" s="11" t="s">
        <v>14</v>
      </c>
      <c r="AF1488" s="11" t="s">
        <v>11601</v>
      </c>
      <c r="AG1488" s="11">
        <v>15668814</v>
      </c>
      <c r="AH1488" s="11">
        <v>15670253</v>
      </c>
      <c r="AI1488" s="11" t="s">
        <v>13123</v>
      </c>
      <c r="AJ1488" s="11" t="s">
        <v>2081</v>
      </c>
      <c r="AK1488" s="11" t="s">
        <v>2099</v>
      </c>
      <c r="AL1488" s="11" t="s">
        <v>18883</v>
      </c>
      <c r="AM1488" s="11" t="s">
        <v>2098</v>
      </c>
      <c r="AN1488" s="11" t="s">
        <v>18969</v>
      </c>
      <c r="AO1488" s="41">
        <v>0.77716360316088895</v>
      </c>
    </row>
    <row r="1489" spans="1:41">
      <c r="A1489" s="11" t="s">
        <v>21141</v>
      </c>
      <c r="B1489" s="11" t="s">
        <v>11796</v>
      </c>
      <c r="C1489" s="11">
        <v>9713930</v>
      </c>
      <c r="D1489" s="11">
        <v>9715299</v>
      </c>
      <c r="E1489" s="70" t="s">
        <v>21142</v>
      </c>
      <c r="Q1489" s="9"/>
      <c r="R1489" s="103"/>
      <c r="S1489" s="9"/>
      <c r="T1489" s="103"/>
      <c r="U1489" s="103"/>
      <c r="V1489" s="104"/>
      <c r="W1489" s="57"/>
      <c r="X1489" s="11" t="s">
        <v>2081</v>
      </c>
      <c r="Y1489" s="11" t="s">
        <v>21810</v>
      </c>
      <c r="Z1489" s="11" t="s">
        <v>2315</v>
      </c>
      <c r="AA1489" s="11" t="s">
        <v>21811</v>
      </c>
      <c r="AB1489" s="11" t="s">
        <v>2098</v>
      </c>
      <c r="AC1489" s="11" t="s">
        <v>21812</v>
      </c>
      <c r="AD1489" s="11" t="s">
        <v>8681</v>
      </c>
      <c r="AE1489" s="11" t="s">
        <v>17</v>
      </c>
      <c r="AF1489" s="11" t="s">
        <v>11593</v>
      </c>
      <c r="AG1489" s="11">
        <v>20069110</v>
      </c>
      <c r="AH1489" s="11">
        <v>20082568</v>
      </c>
      <c r="AI1489" s="11" t="s">
        <v>3054</v>
      </c>
      <c r="AJ1489" s="11" t="s">
        <v>2081</v>
      </c>
      <c r="AK1489" s="11" t="s">
        <v>2099</v>
      </c>
      <c r="AL1489" s="11" t="s">
        <v>18883</v>
      </c>
      <c r="AM1489" s="11" t="s">
        <v>2098</v>
      </c>
      <c r="AN1489" s="11" t="s">
        <v>21813</v>
      </c>
      <c r="AO1489" s="41">
        <v>-0.33287624874671401</v>
      </c>
    </row>
    <row r="1490" spans="1:41">
      <c r="A1490" s="11" t="s">
        <v>5499</v>
      </c>
      <c r="B1490" s="11" t="s">
        <v>11591</v>
      </c>
      <c r="C1490" s="11">
        <v>22970890</v>
      </c>
      <c r="D1490" s="11">
        <v>22971924</v>
      </c>
      <c r="E1490" s="70" t="s">
        <v>5498</v>
      </c>
      <c r="Q1490" s="9"/>
      <c r="R1490" s="103"/>
      <c r="S1490" s="9"/>
      <c r="T1490" s="103"/>
      <c r="U1490" s="103"/>
      <c r="V1490" s="104"/>
      <c r="W1490" s="57"/>
      <c r="X1490" s="11" t="s">
        <v>2081</v>
      </c>
      <c r="Y1490" s="11" t="s">
        <v>15359</v>
      </c>
      <c r="Z1490" s="11" t="s">
        <v>2098</v>
      </c>
      <c r="AA1490" s="11" t="s">
        <v>2098</v>
      </c>
      <c r="AB1490" s="11" t="s">
        <v>2098</v>
      </c>
      <c r="AC1490" s="11" t="s">
        <v>15360</v>
      </c>
      <c r="AD1490" s="11" t="s">
        <v>9513</v>
      </c>
      <c r="AE1490" s="11" t="s">
        <v>14</v>
      </c>
      <c r="AF1490" s="11" t="s">
        <v>11602</v>
      </c>
      <c r="AG1490" s="11">
        <v>3975872</v>
      </c>
      <c r="AH1490" s="11">
        <v>3976239</v>
      </c>
      <c r="AI1490" s="11" t="s">
        <v>13169</v>
      </c>
      <c r="AJ1490" s="11" t="s">
        <v>2081</v>
      </c>
      <c r="AK1490" s="11" t="s">
        <v>2099</v>
      </c>
      <c r="AL1490" s="11" t="s">
        <v>18883</v>
      </c>
      <c r="AM1490" s="11" t="s">
        <v>2098</v>
      </c>
      <c r="AN1490" s="11" t="s">
        <v>21814</v>
      </c>
      <c r="AO1490" s="41">
        <v>0.64759227868367297</v>
      </c>
    </row>
    <row r="1491" spans="1:41">
      <c r="A1491" s="11" t="s">
        <v>5592</v>
      </c>
      <c r="B1491" s="11" t="s">
        <v>11797</v>
      </c>
      <c r="C1491" s="11">
        <v>405652</v>
      </c>
      <c r="D1491" s="11">
        <v>409395</v>
      </c>
      <c r="E1491" s="70" t="s">
        <v>5591</v>
      </c>
      <c r="Q1491" s="9"/>
      <c r="R1491" s="103"/>
      <c r="S1491" s="9"/>
      <c r="T1491" s="103"/>
      <c r="U1491" s="103"/>
      <c r="V1491" s="104"/>
      <c r="W1491" s="57"/>
      <c r="X1491" s="11" t="s">
        <v>2081</v>
      </c>
      <c r="Y1491" s="11" t="s">
        <v>5593</v>
      </c>
      <c r="Z1491" s="11" t="s">
        <v>2548</v>
      </c>
      <c r="AA1491" s="11" t="s">
        <v>5594</v>
      </c>
      <c r="AB1491" s="11" t="s">
        <v>5595</v>
      </c>
      <c r="AC1491" s="11" t="s">
        <v>15868</v>
      </c>
      <c r="AD1491" s="11" t="s">
        <v>9833</v>
      </c>
      <c r="AE1491" s="11" t="s">
        <v>17</v>
      </c>
      <c r="AF1491" s="11" t="s">
        <v>11604</v>
      </c>
      <c r="AG1491" s="11">
        <v>2248713</v>
      </c>
      <c r="AH1491" s="11">
        <v>2250216</v>
      </c>
      <c r="AI1491" s="11" t="s">
        <v>13422</v>
      </c>
      <c r="AJ1491" s="11" t="s">
        <v>2081</v>
      </c>
      <c r="AK1491" s="11" t="s">
        <v>2099</v>
      </c>
      <c r="AL1491" s="11" t="s">
        <v>18883</v>
      </c>
      <c r="AM1491" s="11" t="s">
        <v>2098</v>
      </c>
      <c r="AN1491" s="11" t="s">
        <v>21814</v>
      </c>
      <c r="AO1491" s="41">
        <v>0.145945529811874</v>
      </c>
    </row>
    <row r="1492" spans="1:41">
      <c r="A1492" s="11" t="s">
        <v>21134</v>
      </c>
      <c r="B1492" s="11" t="s">
        <v>11604</v>
      </c>
      <c r="C1492" s="11">
        <v>1333851</v>
      </c>
      <c r="D1492" s="11">
        <v>1336132</v>
      </c>
      <c r="E1492" s="70" t="s">
        <v>21135</v>
      </c>
      <c r="Q1492" s="9"/>
      <c r="R1492" s="103"/>
      <c r="S1492" s="9"/>
      <c r="T1492" s="103"/>
      <c r="U1492" s="103"/>
      <c r="V1492" s="104"/>
      <c r="W1492" s="57"/>
      <c r="X1492" s="11" t="s">
        <v>2081</v>
      </c>
      <c r="Y1492" s="11" t="s">
        <v>21798</v>
      </c>
      <c r="Z1492" s="11" t="s">
        <v>2098</v>
      </c>
      <c r="AA1492" s="11" t="s">
        <v>2098</v>
      </c>
      <c r="AB1492" s="11" t="s">
        <v>2098</v>
      </c>
      <c r="AC1492" s="11" t="s">
        <v>21799</v>
      </c>
      <c r="AD1492" s="11" t="s">
        <v>8681</v>
      </c>
      <c r="AE1492" s="11" t="s">
        <v>17</v>
      </c>
      <c r="AF1492" s="11" t="s">
        <v>11593</v>
      </c>
      <c r="AG1492" s="11">
        <v>20069110</v>
      </c>
      <c r="AH1492" s="11">
        <v>20082568</v>
      </c>
      <c r="AI1492" s="11" t="s">
        <v>3054</v>
      </c>
      <c r="AJ1492" s="11" t="s">
        <v>2081</v>
      </c>
      <c r="AK1492" s="11" t="s">
        <v>2099</v>
      </c>
      <c r="AL1492" s="11" t="s">
        <v>18883</v>
      </c>
      <c r="AM1492" s="11" t="s">
        <v>2098</v>
      </c>
      <c r="AN1492" s="11" t="s">
        <v>21815</v>
      </c>
      <c r="AO1492" s="41">
        <v>-0.203778993007663</v>
      </c>
    </row>
    <row r="1493" spans="1:41">
      <c r="A1493" s="11" t="s">
        <v>21065</v>
      </c>
      <c r="B1493" s="11" t="s">
        <v>11796</v>
      </c>
      <c r="C1493" s="11">
        <v>271695</v>
      </c>
      <c r="D1493" s="11">
        <v>275078</v>
      </c>
      <c r="E1493" s="70" t="s">
        <v>21066</v>
      </c>
      <c r="Q1493" s="9"/>
      <c r="R1493" s="103"/>
      <c r="S1493" s="9"/>
      <c r="T1493" s="103"/>
      <c r="U1493" s="103"/>
      <c r="V1493" s="104"/>
      <c r="W1493" s="57"/>
      <c r="X1493" s="11" t="s">
        <v>2081</v>
      </c>
      <c r="Y1493" s="11" t="s">
        <v>21689</v>
      </c>
      <c r="Z1493" s="11" t="s">
        <v>2098</v>
      </c>
      <c r="AA1493" s="11" t="s">
        <v>2098</v>
      </c>
      <c r="AB1493" s="11" t="s">
        <v>2098</v>
      </c>
      <c r="AC1493" s="11" t="s">
        <v>21690</v>
      </c>
      <c r="AD1493" s="11" t="s">
        <v>8088</v>
      </c>
      <c r="AE1493" s="11" t="s">
        <v>19</v>
      </c>
      <c r="AF1493" s="11" t="s">
        <v>11592</v>
      </c>
      <c r="AG1493" s="11">
        <v>22906503</v>
      </c>
      <c r="AH1493" s="11">
        <v>22909042</v>
      </c>
      <c r="AI1493" s="11" t="s">
        <v>11974</v>
      </c>
      <c r="AJ1493" s="11" t="s">
        <v>2081</v>
      </c>
      <c r="AK1493" s="11" t="s">
        <v>2099</v>
      </c>
      <c r="AL1493" s="11" t="s">
        <v>18883</v>
      </c>
      <c r="AM1493" s="11" t="s">
        <v>2098</v>
      </c>
      <c r="AN1493" s="11" t="s">
        <v>21816</v>
      </c>
      <c r="AO1493" s="41">
        <v>-0.52867650745801298</v>
      </c>
    </row>
    <row r="1494" spans="1:41">
      <c r="A1494" s="11" t="s">
        <v>21143</v>
      </c>
      <c r="B1494" s="11" t="s">
        <v>11596</v>
      </c>
      <c r="C1494" s="11">
        <v>1359301</v>
      </c>
      <c r="D1494" s="11">
        <v>1368610</v>
      </c>
      <c r="E1494" s="70" t="s">
        <v>381</v>
      </c>
      <c r="Q1494" s="9"/>
      <c r="R1494" s="103"/>
      <c r="S1494" s="9"/>
      <c r="T1494" s="103"/>
      <c r="U1494" s="103"/>
      <c r="V1494" s="104"/>
      <c r="W1494" s="57"/>
      <c r="X1494" s="11" t="s">
        <v>2081</v>
      </c>
      <c r="Y1494" s="11" t="s">
        <v>21817</v>
      </c>
      <c r="Z1494" s="11" t="s">
        <v>2098</v>
      </c>
      <c r="AA1494" s="11" t="s">
        <v>2098</v>
      </c>
      <c r="AB1494" s="11" t="s">
        <v>2098</v>
      </c>
      <c r="AC1494" s="11" t="s">
        <v>21818</v>
      </c>
      <c r="AD1494" s="11" t="s">
        <v>8088</v>
      </c>
      <c r="AE1494" s="11" t="s">
        <v>19</v>
      </c>
      <c r="AF1494" s="11" t="s">
        <v>11592</v>
      </c>
      <c r="AG1494" s="11">
        <v>22906503</v>
      </c>
      <c r="AH1494" s="11">
        <v>22909042</v>
      </c>
      <c r="AI1494" s="11" t="s">
        <v>11974</v>
      </c>
      <c r="AJ1494" s="11" t="s">
        <v>2081</v>
      </c>
      <c r="AK1494" s="11" t="s">
        <v>2099</v>
      </c>
      <c r="AL1494" s="11" t="s">
        <v>18883</v>
      </c>
      <c r="AM1494" s="11" t="s">
        <v>2098</v>
      </c>
      <c r="AN1494" s="11" t="s">
        <v>21819</v>
      </c>
      <c r="AO1494" s="41">
        <v>0.73550544695868902</v>
      </c>
    </row>
    <row r="1495" spans="1:41">
      <c r="A1495" s="11" t="s">
        <v>18900</v>
      </c>
      <c r="B1495" s="11" t="s">
        <v>11796</v>
      </c>
      <c r="C1495" s="11">
        <v>10487702</v>
      </c>
      <c r="D1495" s="11">
        <v>10500527</v>
      </c>
      <c r="E1495" s="70" t="s">
        <v>18901</v>
      </c>
      <c r="Q1495" s="9"/>
      <c r="R1495" s="103"/>
      <c r="S1495" s="9"/>
      <c r="T1495" s="103"/>
      <c r="U1495" s="103"/>
      <c r="V1495" s="104"/>
      <c r="W1495" s="57"/>
      <c r="X1495" s="11" t="s">
        <v>2081</v>
      </c>
      <c r="Y1495" s="11" t="s">
        <v>19607</v>
      </c>
      <c r="Z1495" s="11" t="s">
        <v>2098</v>
      </c>
      <c r="AA1495" s="11" t="s">
        <v>2098</v>
      </c>
      <c r="AB1495" s="11" t="s">
        <v>2098</v>
      </c>
      <c r="AC1495" s="11" t="s">
        <v>19608</v>
      </c>
      <c r="AD1495" s="11" t="s">
        <v>11317</v>
      </c>
      <c r="AE1495" s="11" t="s">
        <v>14</v>
      </c>
      <c r="AF1495" s="11" t="s">
        <v>11797</v>
      </c>
      <c r="AG1495" s="11">
        <v>18504172</v>
      </c>
      <c r="AH1495" s="11">
        <v>18517683</v>
      </c>
      <c r="AI1495" s="11" t="s">
        <v>14608</v>
      </c>
      <c r="AJ1495" s="11" t="s">
        <v>2081</v>
      </c>
      <c r="AK1495" s="11" t="s">
        <v>2099</v>
      </c>
      <c r="AL1495" s="11" t="s">
        <v>18883</v>
      </c>
      <c r="AM1495" s="11" t="s">
        <v>2098</v>
      </c>
      <c r="AN1495" s="11" t="s">
        <v>18973</v>
      </c>
      <c r="AO1495" s="41">
        <v>-0.35131850225907202</v>
      </c>
    </row>
    <row r="1496" spans="1:41">
      <c r="A1496" s="11" t="s">
        <v>21144</v>
      </c>
      <c r="B1496" s="11" t="s">
        <v>11599</v>
      </c>
      <c r="C1496" s="11">
        <v>16681453</v>
      </c>
      <c r="D1496" s="11">
        <v>16686048</v>
      </c>
      <c r="E1496" s="70" t="s">
        <v>21145</v>
      </c>
      <c r="Q1496" s="9"/>
      <c r="R1496" s="103"/>
      <c r="S1496" s="9"/>
      <c r="T1496" s="103"/>
      <c r="U1496" s="103"/>
      <c r="V1496" s="104"/>
      <c r="W1496" s="57"/>
      <c r="X1496" s="11" t="s">
        <v>2081</v>
      </c>
      <c r="Y1496" s="11" t="s">
        <v>21820</v>
      </c>
      <c r="Z1496" s="11" t="s">
        <v>2098</v>
      </c>
      <c r="AA1496" s="11" t="s">
        <v>2098</v>
      </c>
      <c r="AB1496" s="11" t="s">
        <v>2098</v>
      </c>
      <c r="AC1496" s="11" t="s">
        <v>21821</v>
      </c>
      <c r="AD1496" s="11" t="s">
        <v>9177</v>
      </c>
      <c r="AE1496" s="11" t="s">
        <v>19</v>
      </c>
      <c r="AF1496" s="11" t="s">
        <v>11600</v>
      </c>
      <c r="AG1496" s="11">
        <v>856851</v>
      </c>
      <c r="AH1496" s="11">
        <v>857690</v>
      </c>
      <c r="AI1496" s="11" t="s">
        <v>12877</v>
      </c>
      <c r="AJ1496" s="11" t="s">
        <v>2081</v>
      </c>
      <c r="AK1496" s="11" t="s">
        <v>2099</v>
      </c>
      <c r="AL1496" s="11" t="s">
        <v>18883</v>
      </c>
      <c r="AM1496" s="11" t="s">
        <v>2098</v>
      </c>
      <c r="AN1496" s="11" t="s">
        <v>21822</v>
      </c>
      <c r="AO1496" s="41">
        <v>-0.202588272447633</v>
      </c>
    </row>
    <row r="1497" spans="1:41">
      <c r="A1497" s="11" t="s">
        <v>5592</v>
      </c>
      <c r="B1497" s="11" t="s">
        <v>11797</v>
      </c>
      <c r="C1497" s="11">
        <v>405652</v>
      </c>
      <c r="D1497" s="11">
        <v>409395</v>
      </c>
      <c r="E1497" s="70" t="s">
        <v>5591</v>
      </c>
      <c r="Q1497" s="9"/>
      <c r="R1497" s="103"/>
      <c r="S1497" s="9"/>
      <c r="T1497" s="103"/>
      <c r="U1497" s="103"/>
      <c r="V1497" s="104"/>
      <c r="W1497" s="57"/>
      <c r="X1497" s="11" t="s">
        <v>2081</v>
      </c>
      <c r="Y1497" s="11" t="s">
        <v>5593</v>
      </c>
      <c r="Z1497" s="11" t="s">
        <v>2548</v>
      </c>
      <c r="AA1497" s="11" t="s">
        <v>5594</v>
      </c>
      <c r="AB1497" s="11" t="s">
        <v>5595</v>
      </c>
      <c r="AC1497" s="11" t="s">
        <v>15868</v>
      </c>
      <c r="AD1497" s="11" t="s">
        <v>11025</v>
      </c>
      <c r="AE1497" s="11" t="s">
        <v>19</v>
      </c>
      <c r="AF1497" s="11" t="s">
        <v>11593</v>
      </c>
      <c r="AG1497" s="11">
        <v>4815537</v>
      </c>
      <c r="AH1497" s="11">
        <v>4818192</v>
      </c>
      <c r="AI1497" s="11" t="s">
        <v>14367</v>
      </c>
      <c r="AJ1497" s="11" t="s">
        <v>2081</v>
      </c>
      <c r="AK1497" s="11" t="s">
        <v>2099</v>
      </c>
      <c r="AL1497" s="11" t="s">
        <v>18883</v>
      </c>
      <c r="AM1497" s="11" t="s">
        <v>2098</v>
      </c>
      <c r="AN1497" s="11" t="s">
        <v>18974</v>
      </c>
      <c r="AO1497" s="41">
        <v>0.74851823767069303</v>
      </c>
    </row>
    <row r="1498" spans="1:41">
      <c r="A1498" s="11" t="s">
        <v>21012</v>
      </c>
      <c r="B1498" s="11" t="s">
        <v>11796</v>
      </c>
      <c r="C1498" s="11">
        <v>1071680</v>
      </c>
      <c r="D1498" s="11">
        <v>1075540</v>
      </c>
      <c r="E1498" s="70" t="s">
        <v>1691</v>
      </c>
      <c r="Q1498" s="9"/>
      <c r="R1498" s="103"/>
      <c r="S1498" s="9"/>
      <c r="T1498" s="103"/>
      <c r="U1498" s="103"/>
      <c r="V1498" s="104"/>
      <c r="W1498" s="57"/>
      <c r="X1498" s="11" t="s">
        <v>2081</v>
      </c>
      <c r="Y1498" s="11" t="s">
        <v>3678</v>
      </c>
      <c r="Z1498" s="11" t="s">
        <v>2098</v>
      </c>
      <c r="AA1498" s="11" t="s">
        <v>2098</v>
      </c>
      <c r="AB1498" s="11" t="s">
        <v>2098</v>
      </c>
      <c r="AC1498" s="11" t="s">
        <v>21599</v>
      </c>
      <c r="AD1498" s="11" t="s">
        <v>11287</v>
      </c>
      <c r="AE1498" s="11" t="s">
        <v>14</v>
      </c>
      <c r="AF1498" s="11" t="s">
        <v>11797</v>
      </c>
      <c r="AG1498" s="11">
        <v>16214327</v>
      </c>
      <c r="AH1498" s="11">
        <v>16214610</v>
      </c>
      <c r="AI1498" s="11" t="s">
        <v>4099</v>
      </c>
      <c r="AJ1498" s="11" t="s">
        <v>2081</v>
      </c>
      <c r="AK1498" s="11" t="s">
        <v>2099</v>
      </c>
      <c r="AL1498" s="11" t="s">
        <v>18883</v>
      </c>
      <c r="AM1498" s="11" t="s">
        <v>2098</v>
      </c>
      <c r="AN1498" s="11" t="s">
        <v>21823</v>
      </c>
      <c r="AO1498" s="41">
        <v>0.42374368318212602</v>
      </c>
    </row>
    <row r="1499" spans="1:41">
      <c r="A1499" s="11" t="s">
        <v>21077</v>
      </c>
      <c r="B1499" s="11" t="s">
        <v>11600</v>
      </c>
      <c r="C1499" s="11">
        <v>1343107</v>
      </c>
      <c r="D1499" s="11">
        <v>1351007</v>
      </c>
      <c r="E1499" s="70" t="s">
        <v>21078</v>
      </c>
      <c r="Q1499" s="9"/>
      <c r="R1499" s="103"/>
      <c r="S1499" s="9"/>
      <c r="T1499" s="103"/>
      <c r="U1499" s="103"/>
      <c r="V1499" s="104"/>
      <c r="W1499" s="57"/>
      <c r="X1499" s="11" t="s">
        <v>2081</v>
      </c>
      <c r="Y1499" s="11" t="s">
        <v>21699</v>
      </c>
      <c r="Z1499" s="11" t="s">
        <v>2098</v>
      </c>
      <c r="AA1499" s="11" t="s">
        <v>2098</v>
      </c>
      <c r="AB1499" s="11" t="s">
        <v>2098</v>
      </c>
      <c r="AC1499" s="11" t="s">
        <v>21700</v>
      </c>
      <c r="AD1499" s="11" t="s">
        <v>9833</v>
      </c>
      <c r="AE1499" s="11" t="s">
        <v>17</v>
      </c>
      <c r="AF1499" s="11" t="s">
        <v>11604</v>
      </c>
      <c r="AG1499" s="11">
        <v>2248713</v>
      </c>
      <c r="AH1499" s="11">
        <v>2250216</v>
      </c>
      <c r="AI1499" s="11" t="s">
        <v>13422</v>
      </c>
      <c r="AJ1499" s="11" t="s">
        <v>2081</v>
      </c>
      <c r="AK1499" s="11" t="s">
        <v>2099</v>
      </c>
      <c r="AL1499" s="11" t="s">
        <v>18883</v>
      </c>
      <c r="AM1499" s="11" t="s">
        <v>2098</v>
      </c>
      <c r="AN1499" s="11" t="s">
        <v>21824</v>
      </c>
      <c r="AO1499" s="41">
        <v>-0.33788950819694702</v>
      </c>
    </row>
    <row r="1500" spans="1:41">
      <c r="A1500" s="11" t="s">
        <v>21079</v>
      </c>
      <c r="B1500" s="11" t="s">
        <v>11600</v>
      </c>
      <c r="C1500" s="11">
        <v>1343176</v>
      </c>
      <c r="D1500" s="11">
        <v>1349616</v>
      </c>
      <c r="E1500" s="70" t="s">
        <v>21078</v>
      </c>
      <c r="Q1500" s="9"/>
      <c r="R1500" s="103"/>
      <c r="S1500" s="9"/>
      <c r="T1500" s="103"/>
      <c r="U1500" s="103"/>
      <c r="V1500" s="104"/>
      <c r="W1500" s="57"/>
      <c r="X1500" s="11" t="s">
        <v>2081</v>
      </c>
      <c r="Y1500" s="11" t="s">
        <v>21699</v>
      </c>
      <c r="Z1500" s="11" t="s">
        <v>2098</v>
      </c>
      <c r="AA1500" s="11" t="s">
        <v>2098</v>
      </c>
      <c r="AB1500" s="11" t="s">
        <v>2098</v>
      </c>
      <c r="AC1500" s="11" t="s">
        <v>21700</v>
      </c>
      <c r="AD1500" s="11" t="s">
        <v>9833</v>
      </c>
      <c r="AE1500" s="11" t="s">
        <v>17</v>
      </c>
      <c r="AF1500" s="11" t="s">
        <v>11604</v>
      </c>
      <c r="AG1500" s="11">
        <v>2248713</v>
      </c>
      <c r="AH1500" s="11">
        <v>2250216</v>
      </c>
      <c r="AI1500" s="11" t="s">
        <v>13422</v>
      </c>
      <c r="AJ1500" s="11" t="s">
        <v>2081</v>
      </c>
      <c r="AK1500" s="11" t="s">
        <v>2099</v>
      </c>
      <c r="AL1500" s="11" t="s">
        <v>18883</v>
      </c>
      <c r="AM1500" s="11" t="s">
        <v>2098</v>
      </c>
      <c r="AN1500" s="11" t="s">
        <v>21824</v>
      </c>
      <c r="AO1500" s="41">
        <v>-0.46713454829773698</v>
      </c>
    </row>
    <row r="1501" spans="1:41">
      <c r="A1501" s="11" t="s">
        <v>21061</v>
      </c>
      <c r="B1501" s="11" t="s">
        <v>11593</v>
      </c>
      <c r="C1501" s="11">
        <v>31979043</v>
      </c>
      <c r="D1501" s="11">
        <v>31982824</v>
      </c>
      <c r="E1501" s="70" t="s">
        <v>21062</v>
      </c>
      <c r="Q1501" s="9"/>
      <c r="R1501" s="103"/>
      <c r="S1501" s="9"/>
      <c r="T1501" s="103"/>
      <c r="U1501" s="103"/>
      <c r="V1501" s="104"/>
      <c r="W1501" s="57"/>
      <c r="X1501" s="11" t="s">
        <v>2081</v>
      </c>
      <c r="Y1501" s="11" t="s">
        <v>21683</v>
      </c>
      <c r="Z1501" s="11" t="s">
        <v>2098</v>
      </c>
      <c r="AA1501" s="11" t="s">
        <v>2098</v>
      </c>
      <c r="AB1501" s="11" t="s">
        <v>2098</v>
      </c>
      <c r="AC1501" s="11" t="s">
        <v>21684</v>
      </c>
      <c r="AD1501" s="11" t="s">
        <v>11287</v>
      </c>
      <c r="AE1501" s="11" t="s">
        <v>14</v>
      </c>
      <c r="AF1501" s="11" t="s">
        <v>11797</v>
      </c>
      <c r="AG1501" s="11">
        <v>16214327</v>
      </c>
      <c r="AH1501" s="11">
        <v>16214610</v>
      </c>
      <c r="AI1501" s="11" t="s">
        <v>4099</v>
      </c>
      <c r="AJ1501" s="11" t="s">
        <v>2081</v>
      </c>
      <c r="AK1501" s="11" t="s">
        <v>2099</v>
      </c>
      <c r="AL1501" s="11" t="s">
        <v>18883</v>
      </c>
      <c r="AM1501" s="11" t="s">
        <v>2098</v>
      </c>
      <c r="AN1501" s="11" t="s">
        <v>21825</v>
      </c>
      <c r="AO1501" s="41">
        <v>0.23201939788843701</v>
      </c>
    </row>
    <row r="1502" spans="1:41">
      <c r="A1502" s="11" t="s">
        <v>5339</v>
      </c>
      <c r="B1502" s="11" t="s">
        <v>11591</v>
      </c>
      <c r="C1502" s="11">
        <v>3144743</v>
      </c>
      <c r="D1502" s="11">
        <v>3147088</v>
      </c>
      <c r="E1502" s="70" t="s">
        <v>5338</v>
      </c>
      <c r="Q1502" s="9"/>
      <c r="R1502" s="103"/>
      <c r="S1502" s="9"/>
      <c r="T1502" s="103"/>
      <c r="U1502" s="103"/>
      <c r="V1502" s="104"/>
      <c r="W1502" s="57"/>
      <c r="X1502" s="11" t="s">
        <v>2081</v>
      </c>
      <c r="Y1502" s="11" t="s">
        <v>15220</v>
      </c>
      <c r="Z1502" s="11" t="s">
        <v>2098</v>
      </c>
      <c r="AA1502" s="11" t="s">
        <v>2098</v>
      </c>
      <c r="AB1502" s="11" t="s">
        <v>2098</v>
      </c>
      <c r="AC1502" s="11" t="s">
        <v>7726</v>
      </c>
      <c r="AD1502" s="11" t="s">
        <v>8099</v>
      </c>
      <c r="AE1502" s="11" t="s">
        <v>14</v>
      </c>
      <c r="AF1502" s="11" t="s">
        <v>11592</v>
      </c>
      <c r="AG1502" s="11">
        <v>23359804</v>
      </c>
      <c r="AH1502" s="11">
        <v>23360155</v>
      </c>
      <c r="AI1502" s="11" t="s">
        <v>11983</v>
      </c>
      <c r="AJ1502" s="11" t="s">
        <v>2081</v>
      </c>
      <c r="AK1502" s="11" t="s">
        <v>2099</v>
      </c>
      <c r="AL1502" s="11" t="s">
        <v>18883</v>
      </c>
      <c r="AM1502" s="11" t="s">
        <v>2098</v>
      </c>
      <c r="AN1502" s="11" t="s">
        <v>21826</v>
      </c>
      <c r="AO1502" s="41">
        <v>0.91480612474621303</v>
      </c>
    </row>
    <row r="1503" spans="1:41">
      <c r="A1503" s="11" t="s">
        <v>2819</v>
      </c>
      <c r="B1503" s="11" t="s">
        <v>11601</v>
      </c>
      <c r="C1503" s="11">
        <v>15558655</v>
      </c>
      <c r="D1503" s="11">
        <v>15563751</v>
      </c>
      <c r="E1503" s="70" t="s">
        <v>2821</v>
      </c>
      <c r="Q1503" s="9"/>
      <c r="R1503" s="103"/>
      <c r="S1503" s="9"/>
      <c r="T1503" s="103"/>
      <c r="U1503" s="103"/>
      <c r="V1503" s="104"/>
      <c r="W1503" s="57"/>
      <c r="X1503" s="11" t="s">
        <v>2081</v>
      </c>
      <c r="Y1503" s="11" t="s">
        <v>2822</v>
      </c>
      <c r="Z1503" s="11" t="s">
        <v>2317</v>
      </c>
      <c r="AA1503" s="11" t="s">
        <v>2823</v>
      </c>
      <c r="AB1503" s="11" t="s">
        <v>2098</v>
      </c>
      <c r="AC1503" s="11" t="s">
        <v>16540</v>
      </c>
      <c r="AD1503" s="11" t="s">
        <v>9851</v>
      </c>
      <c r="AE1503" s="11" t="s">
        <v>14</v>
      </c>
      <c r="AF1503" s="11" t="s">
        <v>11604</v>
      </c>
      <c r="AG1503" s="11">
        <v>3982792</v>
      </c>
      <c r="AH1503" s="11">
        <v>3994189</v>
      </c>
      <c r="AI1503" s="11" t="s">
        <v>13437</v>
      </c>
      <c r="AJ1503" s="11" t="s">
        <v>2081</v>
      </c>
      <c r="AK1503" s="11" t="s">
        <v>2099</v>
      </c>
      <c r="AL1503" s="11" t="s">
        <v>18883</v>
      </c>
      <c r="AM1503" s="11" t="s">
        <v>2098</v>
      </c>
      <c r="AN1503" s="11" t="s">
        <v>19964</v>
      </c>
      <c r="AO1503" s="41">
        <v>-0.59453159003484102</v>
      </c>
    </row>
    <row r="1504" spans="1:41">
      <c r="A1504" s="11" t="s">
        <v>6993</v>
      </c>
      <c r="B1504" s="11" t="s">
        <v>11597</v>
      </c>
      <c r="C1504" s="11">
        <v>2101167</v>
      </c>
      <c r="D1504" s="11">
        <v>2102186</v>
      </c>
      <c r="E1504" s="70" t="s">
        <v>6992</v>
      </c>
      <c r="Q1504" s="9"/>
      <c r="R1504" s="103"/>
      <c r="S1504" s="9"/>
      <c r="T1504" s="103"/>
      <c r="U1504" s="103"/>
      <c r="V1504" s="104"/>
      <c r="W1504" s="57"/>
      <c r="X1504" s="11" t="s">
        <v>2081</v>
      </c>
      <c r="Y1504" s="11" t="s">
        <v>14833</v>
      </c>
      <c r="Z1504" s="11" t="s">
        <v>2098</v>
      </c>
      <c r="AA1504" s="11" t="s">
        <v>2098</v>
      </c>
      <c r="AB1504" s="11" t="s">
        <v>2098</v>
      </c>
      <c r="AC1504" s="11" t="s">
        <v>7790</v>
      </c>
      <c r="AD1504" s="11" t="s">
        <v>8137</v>
      </c>
      <c r="AE1504" s="11" t="s">
        <v>14</v>
      </c>
      <c r="AF1504" s="11" t="s">
        <v>11594</v>
      </c>
      <c r="AG1504" s="11">
        <v>1275282</v>
      </c>
      <c r="AH1504" s="11">
        <v>1281718</v>
      </c>
      <c r="AI1504" s="11" t="s">
        <v>12016</v>
      </c>
      <c r="AJ1504" s="11" t="s">
        <v>2081</v>
      </c>
      <c r="AK1504" s="11" t="s">
        <v>2099</v>
      </c>
      <c r="AL1504" s="11" t="s">
        <v>18883</v>
      </c>
      <c r="AM1504" s="11" t="s">
        <v>2098</v>
      </c>
      <c r="AN1504" s="11" t="s">
        <v>19964</v>
      </c>
      <c r="AO1504" s="41">
        <v>-0.21620683702481899</v>
      </c>
    </row>
    <row r="1505" spans="1:41">
      <c r="A1505" s="11" t="s">
        <v>21117</v>
      </c>
      <c r="B1505" s="11" t="s">
        <v>11796</v>
      </c>
      <c r="C1505" s="11">
        <v>2907788</v>
      </c>
      <c r="D1505" s="11">
        <v>2913057</v>
      </c>
      <c r="E1505" s="70" t="s">
        <v>21118</v>
      </c>
      <c r="Q1505" s="9"/>
      <c r="R1505" s="103"/>
      <c r="S1505" s="9"/>
      <c r="T1505" s="103"/>
      <c r="U1505" s="103"/>
      <c r="V1505" s="104"/>
      <c r="W1505" s="57"/>
      <c r="X1505" s="11" t="s">
        <v>2081</v>
      </c>
      <c r="Y1505" s="11" t="s">
        <v>21765</v>
      </c>
      <c r="Z1505" s="11" t="s">
        <v>2098</v>
      </c>
      <c r="AA1505" s="11" t="s">
        <v>2098</v>
      </c>
      <c r="AB1505" s="11" t="s">
        <v>2098</v>
      </c>
      <c r="AC1505" s="11" t="s">
        <v>21766</v>
      </c>
      <c r="AD1505" s="11" t="s">
        <v>9851</v>
      </c>
      <c r="AE1505" s="11" t="s">
        <v>14</v>
      </c>
      <c r="AF1505" s="11" t="s">
        <v>11604</v>
      </c>
      <c r="AG1505" s="11">
        <v>3982792</v>
      </c>
      <c r="AH1505" s="11">
        <v>3994189</v>
      </c>
      <c r="AI1505" s="11" t="s">
        <v>13437</v>
      </c>
      <c r="AJ1505" s="11" t="s">
        <v>2081</v>
      </c>
      <c r="AK1505" s="11" t="s">
        <v>2099</v>
      </c>
      <c r="AL1505" s="11" t="s">
        <v>18883</v>
      </c>
      <c r="AM1505" s="11" t="s">
        <v>2098</v>
      </c>
      <c r="AN1505" s="11" t="s">
        <v>21827</v>
      </c>
      <c r="AO1505" s="41">
        <v>-0.54483319279034403</v>
      </c>
    </row>
    <row r="1506" spans="1:41">
      <c r="A1506" s="11" t="s">
        <v>6266</v>
      </c>
      <c r="B1506" s="11" t="s">
        <v>11597</v>
      </c>
      <c r="C1506" s="11">
        <v>2099265</v>
      </c>
      <c r="D1506" s="11">
        <v>2100505</v>
      </c>
      <c r="E1506" s="70" t="s">
        <v>6265</v>
      </c>
      <c r="Q1506" s="9"/>
      <c r="R1506" s="103"/>
      <c r="S1506" s="9"/>
      <c r="T1506" s="103"/>
      <c r="U1506" s="103"/>
      <c r="V1506" s="104"/>
      <c r="W1506" s="57"/>
      <c r="X1506" s="11" t="s">
        <v>2081</v>
      </c>
      <c r="Y1506" s="11" t="s">
        <v>14838</v>
      </c>
      <c r="Z1506" s="11" t="s">
        <v>6267</v>
      </c>
      <c r="AA1506" s="11" t="s">
        <v>6268</v>
      </c>
      <c r="AB1506" s="11" t="s">
        <v>2098</v>
      </c>
      <c r="AC1506" s="11" t="s">
        <v>15702</v>
      </c>
      <c r="AD1506" s="11" t="s">
        <v>8665</v>
      </c>
      <c r="AE1506" s="11" t="s">
        <v>17</v>
      </c>
      <c r="AF1506" s="11" t="s">
        <v>11593</v>
      </c>
      <c r="AG1506" s="11">
        <v>19906669</v>
      </c>
      <c r="AH1506" s="11">
        <v>19990107</v>
      </c>
      <c r="AI1506" s="11" t="s">
        <v>12457</v>
      </c>
      <c r="AJ1506" s="11" t="s">
        <v>2081</v>
      </c>
      <c r="AK1506" s="11" t="s">
        <v>2099</v>
      </c>
      <c r="AL1506" s="11" t="s">
        <v>18883</v>
      </c>
      <c r="AM1506" s="11" t="s">
        <v>2098</v>
      </c>
      <c r="AN1506" s="11" t="s">
        <v>21828</v>
      </c>
      <c r="AO1506" s="41">
        <v>-0.55589573362364797</v>
      </c>
    </row>
    <row r="1507" spans="1:41">
      <c r="A1507" s="11" t="s">
        <v>21057</v>
      </c>
      <c r="B1507" s="11" t="s">
        <v>11596</v>
      </c>
      <c r="C1507" s="11">
        <v>3304488</v>
      </c>
      <c r="D1507" s="11">
        <v>3307766</v>
      </c>
      <c r="E1507" s="70" t="s">
        <v>21058</v>
      </c>
      <c r="Q1507" s="9"/>
      <c r="R1507" s="103"/>
      <c r="S1507" s="9"/>
      <c r="T1507" s="103"/>
      <c r="U1507" s="103"/>
      <c r="V1507" s="104"/>
      <c r="W1507" s="57"/>
      <c r="X1507" s="11" t="s">
        <v>2081</v>
      </c>
      <c r="Y1507" s="11" t="s">
        <v>4300</v>
      </c>
      <c r="Z1507" s="11" t="s">
        <v>2197</v>
      </c>
      <c r="AA1507" s="11" t="s">
        <v>4301</v>
      </c>
      <c r="AB1507" s="11" t="s">
        <v>4039</v>
      </c>
      <c r="AC1507" s="11" t="s">
        <v>7672</v>
      </c>
      <c r="AD1507" s="11" t="s">
        <v>101</v>
      </c>
      <c r="AE1507" s="11" t="s">
        <v>12</v>
      </c>
      <c r="AF1507" s="11" t="s">
        <v>11592</v>
      </c>
      <c r="AG1507" s="11">
        <v>10713351</v>
      </c>
      <c r="AH1507" s="11">
        <v>10713567</v>
      </c>
      <c r="AI1507" s="11" t="s">
        <v>102</v>
      </c>
      <c r="AJ1507" s="11" t="s">
        <v>2081</v>
      </c>
      <c r="AK1507" s="11" t="s">
        <v>2099</v>
      </c>
      <c r="AL1507" s="11" t="s">
        <v>18883</v>
      </c>
      <c r="AM1507" s="11" t="s">
        <v>2098</v>
      </c>
      <c r="AN1507" s="11" t="s">
        <v>19977</v>
      </c>
      <c r="AO1507" s="41">
        <v>-0.75167326895390896</v>
      </c>
    </row>
    <row r="1508" spans="1:41">
      <c r="A1508" s="11" t="s">
        <v>21146</v>
      </c>
      <c r="B1508" s="11" t="s">
        <v>11593</v>
      </c>
      <c r="C1508" s="11">
        <v>35721400</v>
      </c>
      <c r="D1508" s="11">
        <v>35722211</v>
      </c>
      <c r="E1508" s="70" t="s">
        <v>20914</v>
      </c>
      <c r="Q1508" s="9"/>
      <c r="R1508" s="103"/>
      <c r="S1508" s="9"/>
      <c r="T1508" s="103"/>
      <c r="U1508" s="103"/>
      <c r="V1508" s="104"/>
      <c r="W1508" s="57"/>
      <c r="X1508" s="11" t="s">
        <v>2081</v>
      </c>
      <c r="Y1508" s="11" t="s">
        <v>20915</v>
      </c>
      <c r="Z1508" s="11" t="s">
        <v>2098</v>
      </c>
      <c r="AA1508" s="11" t="s">
        <v>2098</v>
      </c>
      <c r="AB1508" s="11" t="s">
        <v>2098</v>
      </c>
      <c r="AC1508" s="11" t="s">
        <v>21829</v>
      </c>
      <c r="AD1508" s="11" t="s">
        <v>8088</v>
      </c>
      <c r="AE1508" s="11" t="s">
        <v>19</v>
      </c>
      <c r="AF1508" s="11" t="s">
        <v>11592</v>
      </c>
      <c r="AG1508" s="11">
        <v>22906503</v>
      </c>
      <c r="AH1508" s="11">
        <v>22909042</v>
      </c>
      <c r="AI1508" s="11" t="s">
        <v>11974</v>
      </c>
      <c r="AJ1508" s="11" t="s">
        <v>2081</v>
      </c>
      <c r="AK1508" s="11" t="s">
        <v>2099</v>
      </c>
      <c r="AL1508" s="11" t="s">
        <v>18883</v>
      </c>
      <c r="AM1508" s="11" t="s">
        <v>2098</v>
      </c>
      <c r="AN1508" s="11" t="s">
        <v>21830</v>
      </c>
      <c r="AO1508" s="41">
        <v>-0.46505148810053998</v>
      </c>
    </row>
    <row r="1509" spans="1:41">
      <c r="A1509" s="11" t="s">
        <v>21147</v>
      </c>
      <c r="B1509" s="11" t="s">
        <v>11796</v>
      </c>
      <c r="C1509" s="11">
        <v>9572</v>
      </c>
      <c r="D1509" s="11">
        <v>17582</v>
      </c>
      <c r="E1509" s="70" t="s">
        <v>21148</v>
      </c>
      <c r="Q1509" s="9"/>
      <c r="R1509" s="103"/>
      <c r="S1509" s="9"/>
      <c r="T1509" s="103"/>
      <c r="U1509" s="103"/>
      <c r="V1509" s="104"/>
      <c r="W1509" s="57"/>
      <c r="X1509" s="11" t="s">
        <v>2081</v>
      </c>
      <c r="Y1509" s="11" t="s">
        <v>2705</v>
      </c>
      <c r="Z1509" s="11" t="s">
        <v>4467</v>
      </c>
      <c r="AA1509" s="11" t="s">
        <v>21831</v>
      </c>
      <c r="AB1509" s="11" t="s">
        <v>2098</v>
      </c>
      <c r="AC1509" s="11" t="s">
        <v>21832</v>
      </c>
      <c r="AD1509" s="11" t="s">
        <v>8956</v>
      </c>
      <c r="AE1509" s="11" t="s">
        <v>17</v>
      </c>
      <c r="AF1509" s="11" t="s">
        <v>11598</v>
      </c>
      <c r="AG1509" s="11">
        <v>16901542</v>
      </c>
      <c r="AH1509" s="11">
        <v>16932122</v>
      </c>
      <c r="AI1509" s="11" t="s">
        <v>12707</v>
      </c>
      <c r="AJ1509" s="11" t="s">
        <v>2081</v>
      </c>
      <c r="AK1509" s="11" t="s">
        <v>2099</v>
      </c>
      <c r="AL1509" s="11" t="s">
        <v>18883</v>
      </c>
      <c r="AM1509" s="11" t="s">
        <v>2098</v>
      </c>
      <c r="AN1509" s="11" t="s">
        <v>21833</v>
      </c>
      <c r="AO1509" s="41">
        <v>0.97491765787556095</v>
      </c>
    </row>
    <row r="1510" spans="1:41">
      <c r="A1510" s="11" t="s">
        <v>5671</v>
      </c>
      <c r="B1510" s="11" t="s">
        <v>11591</v>
      </c>
      <c r="C1510" s="11">
        <v>16458088</v>
      </c>
      <c r="D1510" s="11">
        <v>16459139</v>
      </c>
      <c r="E1510" s="70" t="s">
        <v>5670</v>
      </c>
      <c r="Q1510" s="9"/>
      <c r="R1510" s="103"/>
      <c r="S1510" s="9"/>
      <c r="T1510" s="103"/>
      <c r="U1510" s="103"/>
      <c r="V1510" s="104"/>
      <c r="W1510" s="57"/>
      <c r="X1510" s="11" t="s">
        <v>2081</v>
      </c>
      <c r="Y1510" s="11" t="s">
        <v>15053</v>
      </c>
      <c r="Z1510" s="11" t="s">
        <v>2098</v>
      </c>
      <c r="AA1510" s="11" t="s">
        <v>2098</v>
      </c>
      <c r="AB1510" s="11" t="s">
        <v>2098</v>
      </c>
      <c r="AC1510" s="11" t="s">
        <v>15055</v>
      </c>
      <c r="AD1510" s="11" t="s">
        <v>8088</v>
      </c>
      <c r="AE1510" s="11" t="s">
        <v>19</v>
      </c>
      <c r="AF1510" s="11" t="s">
        <v>11592</v>
      </c>
      <c r="AG1510" s="11">
        <v>22906503</v>
      </c>
      <c r="AH1510" s="11">
        <v>22909042</v>
      </c>
      <c r="AI1510" s="11" t="s">
        <v>11974</v>
      </c>
      <c r="AJ1510" s="11" t="s">
        <v>2081</v>
      </c>
      <c r="AK1510" s="11" t="s">
        <v>2099</v>
      </c>
      <c r="AL1510" s="11" t="s">
        <v>18883</v>
      </c>
      <c r="AM1510" s="11" t="s">
        <v>2098</v>
      </c>
      <c r="AN1510" s="11" t="s">
        <v>18989</v>
      </c>
      <c r="AO1510" s="41">
        <v>0.77311905823664895</v>
      </c>
    </row>
    <row r="1511" spans="1:41">
      <c r="A1511" s="11" t="s">
        <v>21149</v>
      </c>
      <c r="B1511" s="11" t="s">
        <v>11591</v>
      </c>
      <c r="C1511" s="11">
        <v>23317779</v>
      </c>
      <c r="D1511" s="11">
        <v>23328211</v>
      </c>
      <c r="E1511" s="70" t="s">
        <v>19281</v>
      </c>
      <c r="Q1511" s="9"/>
      <c r="R1511" s="103"/>
      <c r="S1511" s="9"/>
      <c r="T1511" s="103"/>
      <c r="U1511" s="103"/>
      <c r="V1511" s="104"/>
      <c r="W1511" s="57"/>
      <c r="X1511" s="11" t="s">
        <v>2081</v>
      </c>
      <c r="Y1511" s="11" t="s">
        <v>20676</v>
      </c>
      <c r="Z1511" s="11" t="s">
        <v>2190</v>
      </c>
      <c r="AA1511" s="11" t="s">
        <v>19282</v>
      </c>
      <c r="AB1511" s="11" t="s">
        <v>19283</v>
      </c>
      <c r="AC1511" s="11" t="s">
        <v>21834</v>
      </c>
      <c r="AD1511" s="11" t="s">
        <v>11287</v>
      </c>
      <c r="AE1511" s="11" t="s">
        <v>14</v>
      </c>
      <c r="AF1511" s="11" t="s">
        <v>11797</v>
      </c>
      <c r="AG1511" s="11">
        <v>16214327</v>
      </c>
      <c r="AH1511" s="11">
        <v>16214610</v>
      </c>
      <c r="AI1511" s="11" t="s">
        <v>4099</v>
      </c>
      <c r="AJ1511" s="11" t="s">
        <v>2081</v>
      </c>
      <c r="AK1511" s="11" t="s">
        <v>2099</v>
      </c>
      <c r="AL1511" s="11" t="s">
        <v>18883</v>
      </c>
      <c r="AM1511" s="11" t="s">
        <v>2098</v>
      </c>
      <c r="AN1511" s="11" t="s">
        <v>18989</v>
      </c>
      <c r="AO1511" s="41">
        <v>-0.196430318774834</v>
      </c>
    </row>
    <row r="1512" spans="1:41">
      <c r="A1512" s="11" t="s">
        <v>18916</v>
      </c>
      <c r="B1512" s="11" t="s">
        <v>11597</v>
      </c>
      <c r="C1512" s="11">
        <v>11305417</v>
      </c>
      <c r="D1512" s="11">
        <v>11306745</v>
      </c>
      <c r="E1512" s="70" t="s">
        <v>18917</v>
      </c>
      <c r="Q1512" s="9"/>
      <c r="R1512" s="103"/>
      <c r="S1512" s="9"/>
      <c r="T1512" s="103"/>
      <c r="U1512" s="103"/>
      <c r="V1512" s="104"/>
      <c r="W1512" s="57"/>
      <c r="X1512" s="11" t="s">
        <v>2081</v>
      </c>
      <c r="Y1512" s="11" t="s">
        <v>18918</v>
      </c>
      <c r="Z1512" s="11" t="s">
        <v>15183</v>
      </c>
      <c r="AA1512" s="11" t="s">
        <v>15184</v>
      </c>
      <c r="AB1512" s="11" t="s">
        <v>2196</v>
      </c>
      <c r="AC1512" s="11" t="s">
        <v>19562</v>
      </c>
      <c r="AD1512" s="11" t="s">
        <v>8681</v>
      </c>
      <c r="AE1512" s="11" t="s">
        <v>17</v>
      </c>
      <c r="AF1512" s="11" t="s">
        <v>11593</v>
      </c>
      <c r="AG1512" s="11">
        <v>20069110</v>
      </c>
      <c r="AH1512" s="11">
        <v>20082568</v>
      </c>
      <c r="AI1512" s="11" t="s">
        <v>3054</v>
      </c>
      <c r="AJ1512" s="11" t="s">
        <v>2081</v>
      </c>
      <c r="AK1512" s="11" t="s">
        <v>2099</v>
      </c>
      <c r="AL1512" s="11" t="s">
        <v>18883</v>
      </c>
      <c r="AM1512" s="11" t="s">
        <v>2098</v>
      </c>
      <c r="AN1512" s="11" t="s">
        <v>18989</v>
      </c>
      <c r="AO1512" s="41">
        <v>0.98243910819551605</v>
      </c>
    </row>
    <row r="1513" spans="1:41">
      <c r="A1513" s="11" t="s">
        <v>21150</v>
      </c>
      <c r="B1513" s="11" t="s">
        <v>11601</v>
      </c>
      <c r="C1513" s="11">
        <v>3672778</v>
      </c>
      <c r="D1513" s="11">
        <v>3673816</v>
      </c>
      <c r="E1513" s="70" t="s">
        <v>21151</v>
      </c>
      <c r="Q1513" s="9"/>
      <c r="R1513" s="103"/>
      <c r="S1513" s="9"/>
      <c r="T1513" s="103"/>
      <c r="U1513" s="103"/>
      <c r="V1513" s="104"/>
      <c r="W1513" s="57"/>
      <c r="X1513" s="11" t="s">
        <v>2081</v>
      </c>
      <c r="Y1513" s="11" t="s">
        <v>5518</v>
      </c>
      <c r="Z1513" s="11" t="s">
        <v>2098</v>
      </c>
      <c r="AA1513" s="11" t="s">
        <v>2098</v>
      </c>
      <c r="AB1513" s="11" t="s">
        <v>2098</v>
      </c>
      <c r="AC1513" s="11" t="s">
        <v>21835</v>
      </c>
      <c r="AD1513" s="11" t="s">
        <v>8137</v>
      </c>
      <c r="AE1513" s="11" t="s">
        <v>14</v>
      </c>
      <c r="AF1513" s="11" t="s">
        <v>11594</v>
      </c>
      <c r="AG1513" s="11">
        <v>1275282</v>
      </c>
      <c r="AH1513" s="11">
        <v>1281718</v>
      </c>
      <c r="AI1513" s="11" t="s">
        <v>12016</v>
      </c>
      <c r="AJ1513" s="11" t="s">
        <v>2081</v>
      </c>
      <c r="AK1513" s="11" t="s">
        <v>2099</v>
      </c>
      <c r="AL1513" s="11" t="s">
        <v>18883</v>
      </c>
      <c r="AM1513" s="11" t="s">
        <v>2098</v>
      </c>
      <c r="AN1513" s="11" t="s">
        <v>21836</v>
      </c>
      <c r="AO1513" s="41">
        <v>-0.37043399442689501</v>
      </c>
    </row>
    <row r="1514" spans="1:41">
      <c r="A1514" s="11" t="s">
        <v>21117</v>
      </c>
      <c r="B1514" s="11" t="s">
        <v>11796</v>
      </c>
      <c r="C1514" s="11">
        <v>2907788</v>
      </c>
      <c r="D1514" s="11">
        <v>2913057</v>
      </c>
      <c r="E1514" s="70" t="s">
        <v>21118</v>
      </c>
      <c r="Q1514" s="9"/>
      <c r="R1514" s="103"/>
      <c r="S1514" s="9"/>
      <c r="T1514" s="103"/>
      <c r="U1514" s="103"/>
      <c r="V1514" s="104"/>
      <c r="W1514" s="57"/>
      <c r="X1514" s="11" t="s">
        <v>2081</v>
      </c>
      <c r="Y1514" s="11" t="s">
        <v>21765</v>
      </c>
      <c r="Z1514" s="11" t="s">
        <v>2098</v>
      </c>
      <c r="AA1514" s="11" t="s">
        <v>2098</v>
      </c>
      <c r="AB1514" s="11" t="s">
        <v>2098</v>
      </c>
      <c r="AC1514" s="11" t="s">
        <v>21766</v>
      </c>
      <c r="AD1514" s="11" t="s">
        <v>8858</v>
      </c>
      <c r="AE1514" s="11" t="s">
        <v>12</v>
      </c>
      <c r="AF1514" s="11" t="s">
        <v>11598</v>
      </c>
      <c r="AG1514" s="11">
        <v>8235799</v>
      </c>
      <c r="AH1514" s="11">
        <v>8236039</v>
      </c>
      <c r="AI1514" s="11" t="s">
        <v>12623</v>
      </c>
      <c r="AJ1514" s="11" t="s">
        <v>2081</v>
      </c>
      <c r="AK1514" s="11" t="s">
        <v>2099</v>
      </c>
      <c r="AL1514" s="11" t="s">
        <v>18883</v>
      </c>
      <c r="AM1514" s="11" t="s">
        <v>2098</v>
      </c>
      <c r="AN1514" s="11" t="s">
        <v>21836</v>
      </c>
      <c r="AO1514" s="41">
        <v>-0.61864902544642297</v>
      </c>
    </row>
    <row r="1515" spans="1:41">
      <c r="A1515" s="11" t="s">
        <v>21152</v>
      </c>
      <c r="B1515" s="11" t="s">
        <v>11601</v>
      </c>
      <c r="C1515" s="11">
        <v>3620050</v>
      </c>
      <c r="D1515" s="11">
        <v>3621572</v>
      </c>
      <c r="E1515" s="70" t="s">
        <v>21153</v>
      </c>
      <c r="Q1515" s="9"/>
      <c r="R1515" s="103"/>
      <c r="S1515" s="9"/>
      <c r="T1515" s="103"/>
      <c r="U1515" s="103"/>
      <c r="V1515" s="104"/>
      <c r="W1515" s="57"/>
      <c r="X1515" s="11" t="s">
        <v>2081</v>
      </c>
      <c r="Y1515" s="11" t="s">
        <v>5518</v>
      </c>
      <c r="Z1515" s="11" t="s">
        <v>2098</v>
      </c>
      <c r="AA1515" s="11" t="s">
        <v>2098</v>
      </c>
      <c r="AB1515" s="11" t="s">
        <v>2098</v>
      </c>
      <c r="AC1515" s="11" t="s">
        <v>21837</v>
      </c>
      <c r="AD1515" s="11" t="s">
        <v>8137</v>
      </c>
      <c r="AE1515" s="11" t="s">
        <v>14</v>
      </c>
      <c r="AF1515" s="11" t="s">
        <v>11594</v>
      </c>
      <c r="AG1515" s="11">
        <v>1275282</v>
      </c>
      <c r="AH1515" s="11">
        <v>1281718</v>
      </c>
      <c r="AI1515" s="11" t="s">
        <v>12016</v>
      </c>
      <c r="AJ1515" s="11" t="s">
        <v>2081</v>
      </c>
      <c r="AK1515" s="11" t="s">
        <v>2099</v>
      </c>
      <c r="AL1515" s="11" t="s">
        <v>18883</v>
      </c>
      <c r="AM1515" s="11" t="s">
        <v>2098</v>
      </c>
      <c r="AN1515" s="11" t="s">
        <v>21836</v>
      </c>
      <c r="AO1515" s="41">
        <v>-0.29791952640123998</v>
      </c>
    </row>
    <row r="1516" spans="1:41">
      <c r="A1516" s="11" t="s">
        <v>21154</v>
      </c>
      <c r="B1516" s="11" t="s">
        <v>11797</v>
      </c>
      <c r="C1516" s="11">
        <v>1915734</v>
      </c>
      <c r="D1516" s="11">
        <v>1918682</v>
      </c>
      <c r="E1516" s="70" t="s">
        <v>21155</v>
      </c>
      <c r="Q1516" s="9"/>
      <c r="R1516" s="103"/>
      <c r="S1516" s="9"/>
      <c r="T1516" s="103"/>
      <c r="U1516" s="103"/>
      <c r="V1516" s="104"/>
      <c r="W1516" s="57"/>
      <c r="X1516" s="11" t="s">
        <v>2081</v>
      </c>
      <c r="Y1516" s="11" t="s">
        <v>21838</v>
      </c>
      <c r="Z1516" s="11" t="s">
        <v>20179</v>
      </c>
      <c r="AA1516" s="11" t="s">
        <v>20180</v>
      </c>
      <c r="AB1516" s="11" t="s">
        <v>20181</v>
      </c>
      <c r="AC1516" s="11" t="s">
        <v>21839</v>
      </c>
      <c r="AD1516" s="11" t="s">
        <v>10143</v>
      </c>
      <c r="AE1516" s="11" t="s">
        <v>14</v>
      </c>
      <c r="AF1516" s="11" t="s">
        <v>11606</v>
      </c>
      <c r="AG1516" s="11">
        <v>2930907</v>
      </c>
      <c r="AH1516" s="11">
        <v>2931248</v>
      </c>
      <c r="AI1516" s="11" t="s">
        <v>13662</v>
      </c>
      <c r="AJ1516" s="11" t="s">
        <v>2081</v>
      </c>
      <c r="AK1516" s="11" t="s">
        <v>2099</v>
      </c>
      <c r="AL1516" s="11" t="s">
        <v>18883</v>
      </c>
      <c r="AM1516" s="11" t="s">
        <v>2098</v>
      </c>
      <c r="AN1516" s="11" t="s">
        <v>19979</v>
      </c>
      <c r="AO1516" s="41">
        <v>0.66593254564633197</v>
      </c>
    </row>
    <row r="1517" spans="1:41">
      <c r="A1517" s="11" t="s">
        <v>21156</v>
      </c>
      <c r="B1517" s="11" t="s">
        <v>11596</v>
      </c>
      <c r="C1517" s="11">
        <v>11352020</v>
      </c>
      <c r="D1517" s="11">
        <v>11353304</v>
      </c>
      <c r="E1517" s="70" t="s">
        <v>5719</v>
      </c>
      <c r="Q1517" s="9"/>
      <c r="R1517" s="103"/>
      <c r="S1517" s="9"/>
      <c r="T1517" s="103"/>
      <c r="U1517" s="103"/>
      <c r="V1517" s="104"/>
      <c r="W1517" s="57"/>
      <c r="X1517" s="11" t="s">
        <v>2081</v>
      </c>
      <c r="Y1517" s="11" t="s">
        <v>2131</v>
      </c>
      <c r="Z1517" s="11" t="s">
        <v>2098</v>
      </c>
      <c r="AA1517" s="11" t="s">
        <v>2098</v>
      </c>
      <c r="AB1517" s="11" t="s">
        <v>2098</v>
      </c>
      <c r="AC1517" s="11" t="s">
        <v>21840</v>
      </c>
      <c r="AD1517" s="11" t="s">
        <v>9656</v>
      </c>
      <c r="AE1517" s="11" t="s">
        <v>14</v>
      </c>
      <c r="AF1517" s="11" t="s">
        <v>11603</v>
      </c>
      <c r="AG1517" s="11">
        <v>1164615</v>
      </c>
      <c r="AH1517" s="11">
        <v>1175229</v>
      </c>
      <c r="AI1517" s="11" t="s">
        <v>13289</v>
      </c>
      <c r="AJ1517" s="11" t="s">
        <v>2081</v>
      </c>
      <c r="AK1517" s="11" t="s">
        <v>2099</v>
      </c>
      <c r="AL1517" s="11" t="s">
        <v>18883</v>
      </c>
      <c r="AM1517" s="11" t="s">
        <v>2098</v>
      </c>
      <c r="AN1517" s="11" t="s">
        <v>21841</v>
      </c>
      <c r="AO1517" s="41">
        <v>-0.53624022523722403</v>
      </c>
    </row>
    <row r="1518" spans="1:41">
      <c r="A1518" s="11" t="s">
        <v>19988</v>
      </c>
      <c r="B1518" s="11" t="s">
        <v>11606</v>
      </c>
      <c r="C1518" s="11">
        <v>10970557</v>
      </c>
      <c r="D1518" s="11">
        <v>10978039</v>
      </c>
      <c r="E1518" s="70" t="s">
        <v>19989</v>
      </c>
      <c r="Q1518" s="9"/>
      <c r="R1518" s="103"/>
      <c r="S1518" s="9"/>
      <c r="T1518" s="103"/>
      <c r="U1518" s="103"/>
      <c r="V1518" s="104"/>
      <c r="W1518" s="57"/>
      <c r="X1518" s="11" t="s">
        <v>2081</v>
      </c>
      <c r="Y1518" s="11" t="s">
        <v>19990</v>
      </c>
      <c r="Z1518" s="11" t="s">
        <v>19991</v>
      </c>
      <c r="AA1518" s="11" t="s">
        <v>19992</v>
      </c>
      <c r="AB1518" s="11" t="s">
        <v>19993</v>
      </c>
      <c r="AC1518" s="11" t="s">
        <v>19994</v>
      </c>
      <c r="AD1518" s="11" t="s">
        <v>9177</v>
      </c>
      <c r="AE1518" s="11" t="s">
        <v>19</v>
      </c>
      <c r="AF1518" s="11" t="s">
        <v>11600</v>
      </c>
      <c r="AG1518" s="11">
        <v>856851</v>
      </c>
      <c r="AH1518" s="11">
        <v>857690</v>
      </c>
      <c r="AI1518" s="11" t="s">
        <v>12877</v>
      </c>
      <c r="AJ1518" s="11" t="s">
        <v>2081</v>
      </c>
      <c r="AK1518" s="11" t="s">
        <v>2099</v>
      </c>
      <c r="AL1518" s="11" t="s">
        <v>18883</v>
      </c>
      <c r="AM1518" s="11" t="s">
        <v>2098</v>
      </c>
      <c r="AN1518" s="11" t="s">
        <v>19995</v>
      </c>
      <c r="AO1518" s="41">
        <v>0.39744530054467098</v>
      </c>
    </row>
    <row r="1519" spans="1:41">
      <c r="A1519" s="11" t="s">
        <v>5555</v>
      </c>
      <c r="B1519" s="11" t="s">
        <v>11594</v>
      </c>
      <c r="C1519" s="11">
        <v>4253243</v>
      </c>
      <c r="D1519" s="11">
        <v>4254514</v>
      </c>
      <c r="E1519" s="70" t="s">
        <v>5554</v>
      </c>
      <c r="Q1519" s="9"/>
      <c r="R1519" s="103"/>
      <c r="S1519" s="9"/>
      <c r="T1519" s="103"/>
      <c r="U1519" s="103"/>
      <c r="V1519" s="104"/>
      <c r="W1519" s="57"/>
      <c r="X1519" s="11" t="s">
        <v>2081</v>
      </c>
      <c r="Y1519" s="11" t="s">
        <v>5494</v>
      </c>
      <c r="Z1519" s="11" t="s">
        <v>2098</v>
      </c>
      <c r="AA1519" s="11" t="s">
        <v>2098</v>
      </c>
      <c r="AB1519" s="11" t="s">
        <v>2098</v>
      </c>
      <c r="AC1519" s="11" t="s">
        <v>7759</v>
      </c>
      <c r="AD1519" s="11" t="s">
        <v>8680</v>
      </c>
      <c r="AE1519" s="11" t="s">
        <v>12</v>
      </c>
      <c r="AF1519" s="11" t="s">
        <v>11596</v>
      </c>
      <c r="AG1519" s="11">
        <v>13486457</v>
      </c>
      <c r="AH1519" s="11">
        <v>13486774</v>
      </c>
      <c r="AI1519" s="11" t="s">
        <v>12470</v>
      </c>
      <c r="AJ1519" s="11" t="s">
        <v>2081</v>
      </c>
      <c r="AK1519" s="11" t="s">
        <v>2099</v>
      </c>
      <c r="AL1519" s="11" t="s">
        <v>18883</v>
      </c>
      <c r="AM1519" s="11" t="s">
        <v>2098</v>
      </c>
      <c r="AN1519" s="11" t="s">
        <v>20002</v>
      </c>
      <c r="AO1519" s="41">
        <v>-0.92327001314026802</v>
      </c>
    </row>
    <row r="1520" spans="1:41">
      <c r="A1520" s="11" t="s">
        <v>16530</v>
      </c>
      <c r="B1520" s="11" t="s">
        <v>11594</v>
      </c>
      <c r="C1520" s="11">
        <v>1275125</v>
      </c>
      <c r="D1520" s="11">
        <v>1276114</v>
      </c>
      <c r="E1520" s="70" t="s">
        <v>7305</v>
      </c>
      <c r="Q1520" s="9"/>
      <c r="R1520" s="103"/>
      <c r="S1520" s="9"/>
      <c r="T1520" s="103"/>
      <c r="U1520" s="103"/>
      <c r="V1520" s="104"/>
      <c r="W1520" s="57"/>
      <c r="X1520" s="11" t="s">
        <v>2081</v>
      </c>
      <c r="Y1520" s="11" t="s">
        <v>2416</v>
      </c>
      <c r="Z1520" s="11" t="s">
        <v>2098</v>
      </c>
      <c r="AA1520" s="11" t="s">
        <v>2098</v>
      </c>
      <c r="AB1520" s="11" t="s">
        <v>2098</v>
      </c>
      <c r="AC1520" s="11" t="s">
        <v>16531</v>
      </c>
      <c r="AD1520" s="11" t="s">
        <v>9851</v>
      </c>
      <c r="AE1520" s="11" t="s">
        <v>14</v>
      </c>
      <c r="AF1520" s="11" t="s">
        <v>11604</v>
      </c>
      <c r="AG1520" s="11">
        <v>3982792</v>
      </c>
      <c r="AH1520" s="11">
        <v>3994189</v>
      </c>
      <c r="AI1520" s="11" t="s">
        <v>13437</v>
      </c>
      <c r="AJ1520" s="11" t="s">
        <v>2081</v>
      </c>
      <c r="AK1520" s="11" t="s">
        <v>2099</v>
      </c>
      <c r="AL1520" s="11" t="s">
        <v>18883</v>
      </c>
      <c r="AM1520" s="11" t="s">
        <v>2098</v>
      </c>
      <c r="AN1520" s="11" t="s">
        <v>21842</v>
      </c>
      <c r="AO1520" s="41">
        <v>-0.233398305644201</v>
      </c>
    </row>
    <row r="1521" spans="1:41">
      <c r="A1521" s="11" t="s">
        <v>21157</v>
      </c>
      <c r="B1521" s="11" t="s">
        <v>11593</v>
      </c>
      <c r="C1521" s="11">
        <v>2230638</v>
      </c>
      <c r="D1521" s="11">
        <v>2235334</v>
      </c>
      <c r="E1521" s="70" t="s">
        <v>21158</v>
      </c>
      <c r="Q1521" s="9"/>
      <c r="R1521" s="103"/>
      <c r="S1521" s="9"/>
      <c r="T1521" s="103"/>
      <c r="U1521" s="103"/>
      <c r="V1521" s="104"/>
      <c r="W1521" s="57"/>
      <c r="X1521" s="11" t="s">
        <v>2081</v>
      </c>
      <c r="Y1521" s="11" t="s">
        <v>21843</v>
      </c>
      <c r="Z1521" s="11" t="s">
        <v>2098</v>
      </c>
      <c r="AA1521" s="11" t="s">
        <v>2098</v>
      </c>
      <c r="AB1521" s="11" t="s">
        <v>2098</v>
      </c>
      <c r="AC1521" s="11" t="s">
        <v>21844</v>
      </c>
      <c r="AD1521" s="11" t="s">
        <v>11406</v>
      </c>
      <c r="AE1521" s="11" t="s">
        <v>12</v>
      </c>
      <c r="AF1521" s="11" t="s">
        <v>11591</v>
      </c>
      <c r="AG1521" s="11">
        <v>2395301</v>
      </c>
      <c r="AH1521" s="11">
        <v>2395965</v>
      </c>
      <c r="AI1521" s="11" t="s">
        <v>14669</v>
      </c>
      <c r="AJ1521" s="11" t="s">
        <v>2081</v>
      </c>
      <c r="AK1521" s="11" t="s">
        <v>2099</v>
      </c>
      <c r="AL1521" s="11" t="s">
        <v>18883</v>
      </c>
      <c r="AM1521" s="11" t="s">
        <v>2098</v>
      </c>
      <c r="AN1521" s="11" t="s">
        <v>21842</v>
      </c>
      <c r="AO1521" s="41">
        <v>0.82837182147994903</v>
      </c>
    </row>
    <row r="1522" spans="1:41">
      <c r="A1522" s="11" t="s">
        <v>6298</v>
      </c>
      <c r="B1522" s="11" t="s">
        <v>11593</v>
      </c>
      <c r="C1522" s="11">
        <v>24753252</v>
      </c>
      <c r="D1522" s="11">
        <v>24754186</v>
      </c>
      <c r="E1522" s="70" t="s">
        <v>6297</v>
      </c>
      <c r="Q1522" s="9"/>
      <c r="R1522" s="103"/>
      <c r="S1522" s="9"/>
      <c r="T1522" s="103"/>
      <c r="U1522" s="103"/>
      <c r="V1522" s="104"/>
      <c r="W1522" s="57"/>
      <c r="X1522" s="11" t="s">
        <v>2081</v>
      </c>
      <c r="Y1522" s="11" t="s">
        <v>15472</v>
      </c>
      <c r="Z1522" s="11" t="s">
        <v>2098</v>
      </c>
      <c r="AA1522" s="11" t="s">
        <v>2098</v>
      </c>
      <c r="AB1522" s="11" t="s">
        <v>2098</v>
      </c>
      <c r="AC1522" s="11" t="s">
        <v>7678</v>
      </c>
      <c r="AD1522" s="11" t="s">
        <v>8500</v>
      </c>
      <c r="AE1522" s="11" t="s">
        <v>14</v>
      </c>
      <c r="AF1522" s="11" t="s">
        <v>11595</v>
      </c>
      <c r="AG1522" s="11">
        <v>14918696</v>
      </c>
      <c r="AH1522" s="11">
        <v>14919301</v>
      </c>
      <c r="AI1522" s="11" t="s">
        <v>12312</v>
      </c>
      <c r="AJ1522" s="11" t="s">
        <v>2081</v>
      </c>
      <c r="AK1522" s="11" t="s">
        <v>2099</v>
      </c>
      <c r="AL1522" s="11" t="s">
        <v>18883</v>
      </c>
      <c r="AM1522" s="11" t="s">
        <v>2098</v>
      </c>
      <c r="AN1522" s="11" t="s">
        <v>21842</v>
      </c>
      <c r="AO1522" s="41">
        <v>0.96253438521943602</v>
      </c>
    </row>
    <row r="1523" spans="1:41">
      <c r="A1523" s="11" t="s">
        <v>5791</v>
      </c>
      <c r="B1523" s="11" t="s">
        <v>11592</v>
      </c>
      <c r="C1523" s="11">
        <v>16917343</v>
      </c>
      <c r="D1523" s="11">
        <v>16921066</v>
      </c>
      <c r="E1523" s="70" t="s">
        <v>5790</v>
      </c>
      <c r="Q1523" s="9"/>
      <c r="R1523" s="103"/>
      <c r="S1523" s="9"/>
      <c r="T1523" s="103"/>
      <c r="U1523" s="103"/>
      <c r="V1523" s="104"/>
      <c r="W1523" s="57"/>
      <c r="X1523" s="11" t="s">
        <v>2081</v>
      </c>
      <c r="Y1523" s="11" t="s">
        <v>15549</v>
      </c>
      <c r="Z1523" s="11" t="s">
        <v>2098</v>
      </c>
      <c r="AA1523" s="11" t="s">
        <v>2098</v>
      </c>
      <c r="AB1523" s="11" t="s">
        <v>2098</v>
      </c>
      <c r="AC1523" s="11" t="s">
        <v>15550</v>
      </c>
      <c r="AD1523" s="11" t="s">
        <v>9851</v>
      </c>
      <c r="AE1523" s="11" t="s">
        <v>14</v>
      </c>
      <c r="AF1523" s="11" t="s">
        <v>11604</v>
      </c>
      <c r="AG1523" s="11">
        <v>3982792</v>
      </c>
      <c r="AH1523" s="11">
        <v>3994189</v>
      </c>
      <c r="AI1523" s="11" t="s">
        <v>13437</v>
      </c>
      <c r="AJ1523" s="11" t="s">
        <v>2081</v>
      </c>
      <c r="AK1523" s="11" t="s">
        <v>2099</v>
      </c>
      <c r="AL1523" s="11" t="s">
        <v>18883</v>
      </c>
      <c r="AM1523" s="11" t="s">
        <v>2098</v>
      </c>
      <c r="AN1523" s="11" t="s">
        <v>21845</v>
      </c>
      <c r="AO1523" s="41">
        <v>-0.34292662568941701</v>
      </c>
    </row>
    <row r="1524" spans="1:41">
      <c r="A1524" s="11" t="s">
        <v>21159</v>
      </c>
      <c r="B1524" s="11" t="s">
        <v>11602</v>
      </c>
      <c r="C1524" s="11">
        <v>4679923</v>
      </c>
      <c r="D1524" s="11">
        <v>4683189</v>
      </c>
      <c r="E1524" s="70" t="s">
        <v>21160</v>
      </c>
      <c r="Q1524" s="9"/>
      <c r="R1524" s="103"/>
      <c r="S1524" s="9"/>
      <c r="T1524" s="103"/>
      <c r="U1524" s="103"/>
      <c r="V1524" s="104"/>
      <c r="W1524" s="57"/>
      <c r="X1524" s="11" t="s">
        <v>2081</v>
      </c>
      <c r="Y1524" s="11" t="s">
        <v>19982</v>
      </c>
      <c r="Z1524" s="11" t="s">
        <v>2115</v>
      </c>
      <c r="AA1524" s="11" t="s">
        <v>3642</v>
      </c>
      <c r="AB1524" s="11" t="s">
        <v>2098</v>
      </c>
      <c r="AC1524" s="11" t="s">
        <v>21846</v>
      </c>
      <c r="AD1524" s="11" t="s">
        <v>8014</v>
      </c>
      <c r="AE1524" s="11" t="s">
        <v>12</v>
      </c>
      <c r="AF1524" s="11" t="s">
        <v>11592</v>
      </c>
      <c r="AG1524" s="11">
        <v>10954380</v>
      </c>
      <c r="AH1524" s="11">
        <v>10954774</v>
      </c>
      <c r="AI1524" s="11" t="s">
        <v>11914</v>
      </c>
      <c r="AJ1524" s="11" t="s">
        <v>2081</v>
      </c>
      <c r="AK1524" s="11" t="s">
        <v>2099</v>
      </c>
      <c r="AL1524" s="11" t="s">
        <v>18883</v>
      </c>
      <c r="AM1524" s="11" t="s">
        <v>2098</v>
      </c>
      <c r="AN1524" s="11" t="s">
        <v>21847</v>
      </c>
      <c r="AO1524" s="41">
        <v>-0.67016723198311901</v>
      </c>
    </row>
    <row r="1525" spans="1:41">
      <c r="A1525" s="11" t="s">
        <v>21144</v>
      </c>
      <c r="B1525" s="11" t="s">
        <v>11599</v>
      </c>
      <c r="C1525" s="11">
        <v>16681453</v>
      </c>
      <c r="D1525" s="11">
        <v>16686048</v>
      </c>
      <c r="E1525" s="70" t="s">
        <v>21145</v>
      </c>
      <c r="Q1525" s="9"/>
      <c r="R1525" s="103"/>
      <c r="S1525" s="9"/>
      <c r="T1525" s="103"/>
      <c r="U1525" s="103"/>
      <c r="V1525" s="104"/>
      <c r="W1525" s="57"/>
      <c r="X1525" s="11" t="s">
        <v>2081</v>
      </c>
      <c r="Y1525" s="11" t="s">
        <v>21820</v>
      </c>
      <c r="Z1525" s="11" t="s">
        <v>2098</v>
      </c>
      <c r="AA1525" s="11" t="s">
        <v>2098</v>
      </c>
      <c r="AB1525" s="11" t="s">
        <v>2098</v>
      </c>
      <c r="AC1525" s="11" t="s">
        <v>21821</v>
      </c>
      <c r="AD1525" s="11" t="s">
        <v>8099</v>
      </c>
      <c r="AE1525" s="11" t="s">
        <v>14</v>
      </c>
      <c r="AF1525" s="11" t="s">
        <v>11592</v>
      </c>
      <c r="AG1525" s="11">
        <v>23359804</v>
      </c>
      <c r="AH1525" s="11">
        <v>23360155</v>
      </c>
      <c r="AI1525" s="11" t="s">
        <v>11983</v>
      </c>
      <c r="AJ1525" s="11" t="s">
        <v>2081</v>
      </c>
      <c r="AK1525" s="11" t="s">
        <v>2099</v>
      </c>
      <c r="AL1525" s="11" t="s">
        <v>18883</v>
      </c>
      <c r="AM1525" s="11" t="s">
        <v>2098</v>
      </c>
      <c r="AN1525" s="11" t="s">
        <v>20012</v>
      </c>
      <c r="AO1525" s="41">
        <v>-0.17335107569901501</v>
      </c>
    </row>
    <row r="1526" spans="1:41">
      <c r="A1526" s="11" t="s">
        <v>3097</v>
      </c>
      <c r="B1526" s="11" t="s">
        <v>11593</v>
      </c>
      <c r="C1526" s="11">
        <v>13044154</v>
      </c>
      <c r="D1526" s="11">
        <v>13055414</v>
      </c>
      <c r="E1526" s="70" t="s">
        <v>3098</v>
      </c>
      <c r="Q1526" s="9"/>
      <c r="R1526" s="103"/>
      <c r="S1526" s="9"/>
      <c r="T1526" s="103"/>
      <c r="U1526" s="103"/>
      <c r="V1526" s="104"/>
      <c r="W1526" s="57"/>
      <c r="X1526" s="11" t="s">
        <v>2081</v>
      </c>
      <c r="Y1526" s="11" t="s">
        <v>16184</v>
      </c>
      <c r="Z1526" s="11" t="s">
        <v>2098</v>
      </c>
      <c r="AA1526" s="11" t="s">
        <v>2098</v>
      </c>
      <c r="AB1526" s="11" t="s">
        <v>2098</v>
      </c>
      <c r="AC1526" s="11" t="s">
        <v>16732</v>
      </c>
      <c r="AD1526" s="11" t="s">
        <v>9513</v>
      </c>
      <c r="AE1526" s="11" t="s">
        <v>14</v>
      </c>
      <c r="AF1526" s="11" t="s">
        <v>11602</v>
      </c>
      <c r="AG1526" s="11">
        <v>3975872</v>
      </c>
      <c r="AH1526" s="11">
        <v>3976239</v>
      </c>
      <c r="AI1526" s="11" t="s">
        <v>13169</v>
      </c>
      <c r="AJ1526" s="11" t="s">
        <v>2081</v>
      </c>
      <c r="AK1526" s="11" t="s">
        <v>2099</v>
      </c>
      <c r="AL1526" s="11" t="s">
        <v>18883</v>
      </c>
      <c r="AM1526" s="11" t="s">
        <v>2098</v>
      </c>
      <c r="AN1526" s="11" t="s">
        <v>21848</v>
      </c>
      <c r="AO1526" s="41">
        <v>-0.345106950446536</v>
      </c>
    </row>
    <row r="1527" spans="1:41">
      <c r="A1527" s="11" t="s">
        <v>21069</v>
      </c>
      <c r="B1527" s="11" t="s">
        <v>11594</v>
      </c>
      <c r="C1527" s="11">
        <v>11552515</v>
      </c>
      <c r="D1527" s="11">
        <v>11560367</v>
      </c>
      <c r="E1527" s="70" t="s">
        <v>21070</v>
      </c>
      <c r="Q1527" s="9"/>
      <c r="R1527" s="103"/>
      <c r="S1527" s="9"/>
      <c r="T1527" s="103"/>
      <c r="U1527" s="103"/>
      <c r="V1527" s="104"/>
      <c r="W1527" s="57"/>
      <c r="X1527" s="11" t="s">
        <v>2081</v>
      </c>
      <c r="Y1527" s="11" t="s">
        <v>20386</v>
      </c>
      <c r="Z1527" s="11" t="s">
        <v>2115</v>
      </c>
      <c r="AA1527" s="11" t="s">
        <v>16367</v>
      </c>
      <c r="AB1527" s="11" t="s">
        <v>2098</v>
      </c>
      <c r="AC1527" s="11" t="s">
        <v>21692</v>
      </c>
      <c r="AD1527" s="11" t="s">
        <v>11406</v>
      </c>
      <c r="AE1527" s="11" t="s">
        <v>12</v>
      </c>
      <c r="AF1527" s="11" t="s">
        <v>11591</v>
      </c>
      <c r="AG1527" s="11">
        <v>2395301</v>
      </c>
      <c r="AH1527" s="11">
        <v>2395965</v>
      </c>
      <c r="AI1527" s="11" t="s">
        <v>14669</v>
      </c>
      <c r="AJ1527" s="11" t="s">
        <v>2081</v>
      </c>
      <c r="AK1527" s="11" t="s">
        <v>2099</v>
      </c>
      <c r="AL1527" s="11" t="s">
        <v>18883</v>
      </c>
      <c r="AM1527" s="11" t="s">
        <v>2098</v>
      </c>
      <c r="AN1527" s="11" t="s">
        <v>21849</v>
      </c>
      <c r="AO1527" s="41">
        <v>0.551815500439363</v>
      </c>
    </row>
    <row r="1528" spans="1:41">
      <c r="A1528" s="11" t="s">
        <v>21071</v>
      </c>
      <c r="B1528" s="11" t="s">
        <v>11594</v>
      </c>
      <c r="C1528" s="11">
        <v>11552515</v>
      </c>
      <c r="D1528" s="11">
        <v>11560367</v>
      </c>
      <c r="E1528" s="70" t="s">
        <v>21070</v>
      </c>
      <c r="Q1528" s="9"/>
      <c r="R1528" s="103"/>
      <c r="S1528" s="9"/>
      <c r="T1528" s="103"/>
      <c r="U1528" s="103"/>
      <c r="V1528" s="104"/>
      <c r="W1528" s="57"/>
      <c r="X1528" s="11" t="s">
        <v>2081</v>
      </c>
      <c r="Y1528" s="11" t="s">
        <v>20386</v>
      </c>
      <c r="Z1528" s="11" t="s">
        <v>2115</v>
      </c>
      <c r="AA1528" s="11" t="s">
        <v>16367</v>
      </c>
      <c r="AB1528" s="11" t="s">
        <v>2098</v>
      </c>
      <c r="AC1528" s="11" t="s">
        <v>21692</v>
      </c>
      <c r="AD1528" s="11" t="s">
        <v>11406</v>
      </c>
      <c r="AE1528" s="11" t="s">
        <v>12</v>
      </c>
      <c r="AF1528" s="11" t="s">
        <v>11591</v>
      </c>
      <c r="AG1528" s="11">
        <v>2395301</v>
      </c>
      <c r="AH1528" s="11">
        <v>2395965</v>
      </c>
      <c r="AI1528" s="11" t="s">
        <v>14669</v>
      </c>
      <c r="AJ1528" s="11" t="s">
        <v>2081</v>
      </c>
      <c r="AK1528" s="11" t="s">
        <v>2099</v>
      </c>
      <c r="AL1528" s="11" t="s">
        <v>18883</v>
      </c>
      <c r="AM1528" s="11" t="s">
        <v>2098</v>
      </c>
      <c r="AN1528" s="11" t="s">
        <v>21849</v>
      </c>
      <c r="AO1528" s="41">
        <v>0.35921494436889101</v>
      </c>
    </row>
    <row r="1529" spans="1:41">
      <c r="A1529" s="11" t="s">
        <v>21161</v>
      </c>
      <c r="B1529" s="11" t="s">
        <v>11596</v>
      </c>
      <c r="C1529" s="11">
        <v>349786</v>
      </c>
      <c r="D1529" s="11">
        <v>354331</v>
      </c>
      <c r="E1529" s="70" t="s">
        <v>21162</v>
      </c>
      <c r="Q1529" s="9"/>
      <c r="R1529" s="103"/>
      <c r="S1529" s="9"/>
      <c r="T1529" s="103"/>
      <c r="U1529" s="103"/>
      <c r="V1529" s="104"/>
      <c r="W1529" s="57"/>
      <c r="X1529" s="11" t="s">
        <v>2081</v>
      </c>
      <c r="Y1529" s="11" t="s">
        <v>21850</v>
      </c>
      <c r="Z1529" s="11" t="s">
        <v>2098</v>
      </c>
      <c r="AA1529" s="11" t="s">
        <v>2098</v>
      </c>
      <c r="AB1529" s="11" t="s">
        <v>2098</v>
      </c>
      <c r="AC1529" s="11" t="s">
        <v>21851</v>
      </c>
      <c r="AD1529" s="11" t="s">
        <v>11514</v>
      </c>
      <c r="AE1529" s="11" t="s">
        <v>17</v>
      </c>
      <c r="AF1529" s="11" t="s">
        <v>11593</v>
      </c>
      <c r="AG1529" s="11">
        <v>8251373</v>
      </c>
      <c r="AH1529" s="11">
        <v>8252428</v>
      </c>
      <c r="AI1529" s="11" t="s">
        <v>14754</v>
      </c>
      <c r="AJ1529" s="11" t="s">
        <v>2081</v>
      </c>
      <c r="AK1529" s="11" t="s">
        <v>2099</v>
      </c>
      <c r="AL1529" s="11" t="s">
        <v>18883</v>
      </c>
      <c r="AM1529" s="11" t="s">
        <v>2098</v>
      </c>
      <c r="AN1529" s="11" t="s">
        <v>21852</v>
      </c>
      <c r="AO1529" s="41">
        <v>0.52669829717264005</v>
      </c>
    </row>
    <row r="1530" spans="1:41">
      <c r="A1530" s="11" t="s">
        <v>3051</v>
      </c>
      <c r="B1530" s="11" t="s">
        <v>11591</v>
      </c>
      <c r="C1530" s="11">
        <v>21016794</v>
      </c>
      <c r="D1530" s="11">
        <v>21017860</v>
      </c>
      <c r="E1530" s="70" t="s">
        <v>3052</v>
      </c>
      <c r="Q1530" s="9"/>
      <c r="R1530" s="103"/>
      <c r="S1530" s="9"/>
      <c r="T1530" s="103"/>
      <c r="U1530" s="103"/>
      <c r="V1530" s="104"/>
      <c r="W1530" s="57"/>
      <c r="X1530" s="11" t="s">
        <v>2081</v>
      </c>
      <c r="Y1530" s="11" t="s">
        <v>15431</v>
      </c>
      <c r="Z1530" s="11" t="s">
        <v>2098</v>
      </c>
      <c r="AA1530" s="11" t="s">
        <v>2098</v>
      </c>
      <c r="AB1530" s="11" t="s">
        <v>2098</v>
      </c>
      <c r="AC1530" s="11" t="s">
        <v>15432</v>
      </c>
      <c r="AD1530" s="11" t="s">
        <v>8680</v>
      </c>
      <c r="AE1530" s="11" t="s">
        <v>12</v>
      </c>
      <c r="AF1530" s="11" t="s">
        <v>11596</v>
      </c>
      <c r="AG1530" s="11">
        <v>13486457</v>
      </c>
      <c r="AH1530" s="11">
        <v>13486774</v>
      </c>
      <c r="AI1530" s="11" t="s">
        <v>12470</v>
      </c>
      <c r="AJ1530" s="11" t="s">
        <v>2081</v>
      </c>
      <c r="AK1530" s="11" t="s">
        <v>2099</v>
      </c>
      <c r="AL1530" s="11" t="s">
        <v>18883</v>
      </c>
      <c r="AM1530" s="11" t="s">
        <v>2098</v>
      </c>
      <c r="AN1530" s="11" t="s">
        <v>21853</v>
      </c>
      <c r="AO1530" s="41">
        <v>0.98869219331441405</v>
      </c>
    </row>
    <row r="1531" spans="1:41">
      <c r="A1531" s="11" t="s">
        <v>5963</v>
      </c>
      <c r="B1531" s="11" t="s">
        <v>11597</v>
      </c>
      <c r="C1531" s="11">
        <v>6833934</v>
      </c>
      <c r="D1531" s="11">
        <v>6836007</v>
      </c>
      <c r="E1531" s="70" t="s">
        <v>5962</v>
      </c>
      <c r="Q1531" s="9"/>
      <c r="R1531" s="103"/>
      <c r="S1531" s="9"/>
      <c r="T1531" s="103"/>
      <c r="U1531" s="103"/>
      <c r="V1531" s="104"/>
      <c r="W1531" s="57"/>
      <c r="X1531" s="11" t="s">
        <v>2081</v>
      </c>
      <c r="Y1531" s="11" t="s">
        <v>2105</v>
      </c>
      <c r="Z1531" s="11" t="s">
        <v>5964</v>
      </c>
      <c r="AA1531" s="11" t="s">
        <v>5965</v>
      </c>
      <c r="AB1531" s="11" t="s">
        <v>15415</v>
      </c>
      <c r="AC1531" s="11" t="s">
        <v>15416</v>
      </c>
      <c r="AD1531" s="11" t="s">
        <v>101</v>
      </c>
      <c r="AE1531" s="11" t="s">
        <v>12</v>
      </c>
      <c r="AF1531" s="11" t="s">
        <v>11592</v>
      </c>
      <c r="AG1531" s="11">
        <v>10713351</v>
      </c>
      <c r="AH1531" s="11">
        <v>10713567</v>
      </c>
      <c r="AI1531" s="11" t="s">
        <v>102</v>
      </c>
      <c r="AJ1531" s="11" t="s">
        <v>2081</v>
      </c>
      <c r="AK1531" s="11" t="s">
        <v>2099</v>
      </c>
      <c r="AL1531" s="11" t="s">
        <v>18883</v>
      </c>
      <c r="AM1531" s="11" t="s">
        <v>2098</v>
      </c>
      <c r="AN1531" s="11" t="s">
        <v>21853</v>
      </c>
      <c r="AO1531" s="41">
        <v>-0.48292837570819702</v>
      </c>
    </row>
    <row r="1532" spans="1:41">
      <c r="A1532" s="11" t="s">
        <v>5963</v>
      </c>
      <c r="B1532" s="11" t="s">
        <v>11597</v>
      </c>
      <c r="C1532" s="11">
        <v>6833934</v>
      </c>
      <c r="D1532" s="11">
        <v>6836007</v>
      </c>
      <c r="E1532" s="70" t="s">
        <v>5962</v>
      </c>
      <c r="Q1532" s="9"/>
      <c r="R1532" s="103"/>
      <c r="S1532" s="9"/>
      <c r="T1532" s="103"/>
      <c r="U1532" s="103"/>
      <c r="V1532" s="104"/>
      <c r="W1532" s="57"/>
      <c r="X1532" s="11" t="s">
        <v>2081</v>
      </c>
      <c r="Y1532" s="11" t="s">
        <v>2105</v>
      </c>
      <c r="Z1532" s="11" t="s">
        <v>5964</v>
      </c>
      <c r="AA1532" s="11" t="s">
        <v>5965</v>
      </c>
      <c r="AB1532" s="11" t="s">
        <v>15415</v>
      </c>
      <c r="AC1532" s="11" t="s">
        <v>15416</v>
      </c>
      <c r="AD1532" s="11" t="s">
        <v>8672</v>
      </c>
      <c r="AE1532" s="11" t="s">
        <v>12</v>
      </c>
      <c r="AF1532" s="11" t="s">
        <v>11596</v>
      </c>
      <c r="AG1532" s="11">
        <v>12840923</v>
      </c>
      <c r="AH1532" s="11">
        <v>12841127</v>
      </c>
      <c r="AI1532" s="11" t="s">
        <v>12463</v>
      </c>
      <c r="AJ1532" s="11" t="s">
        <v>2081</v>
      </c>
      <c r="AK1532" s="11" t="s">
        <v>2099</v>
      </c>
      <c r="AL1532" s="11" t="s">
        <v>18883</v>
      </c>
      <c r="AM1532" s="11" t="s">
        <v>2098</v>
      </c>
      <c r="AN1532" s="11" t="s">
        <v>21853</v>
      </c>
      <c r="AO1532" s="41">
        <v>-0.48188694082133898</v>
      </c>
    </row>
    <row r="1533" spans="1:41">
      <c r="A1533" s="11" t="s">
        <v>21023</v>
      </c>
      <c r="B1533" s="11" t="s">
        <v>11796</v>
      </c>
      <c r="C1533" s="11">
        <v>1585554</v>
      </c>
      <c r="D1533" s="11">
        <v>1590919</v>
      </c>
      <c r="E1533" s="70" t="s">
        <v>21024</v>
      </c>
      <c r="Q1533" s="9"/>
      <c r="R1533" s="103"/>
      <c r="S1533" s="9"/>
      <c r="T1533" s="103"/>
      <c r="U1533" s="103"/>
      <c r="V1533" s="104"/>
      <c r="W1533" s="57"/>
      <c r="X1533" s="11" t="s">
        <v>2081</v>
      </c>
      <c r="Y1533" s="11" t="s">
        <v>21614</v>
      </c>
      <c r="Z1533" s="11" t="s">
        <v>2098</v>
      </c>
      <c r="AA1533" s="11" t="s">
        <v>2098</v>
      </c>
      <c r="AB1533" s="11" t="s">
        <v>2098</v>
      </c>
      <c r="AC1533" s="11" t="s">
        <v>21615</v>
      </c>
      <c r="AD1533" s="11" t="s">
        <v>8704</v>
      </c>
      <c r="AE1533" s="11" t="s">
        <v>19</v>
      </c>
      <c r="AF1533" s="11" t="s">
        <v>11597</v>
      </c>
      <c r="AG1533" s="11">
        <v>899138</v>
      </c>
      <c r="AH1533" s="11">
        <v>900842</v>
      </c>
      <c r="AI1533" s="11" t="s">
        <v>4252</v>
      </c>
      <c r="AJ1533" s="11" t="s">
        <v>2081</v>
      </c>
      <c r="AK1533" s="11" t="s">
        <v>2099</v>
      </c>
      <c r="AL1533" s="11" t="s">
        <v>18883</v>
      </c>
      <c r="AM1533" s="11" t="s">
        <v>2098</v>
      </c>
      <c r="AN1533" s="11" t="s">
        <v>21853</v>
      </c>
      <c r="AO1533" s="41">
        <v>0.99388842828644397</v>
      </c>
    </row>
    <row r="1534" spans="1:41">
      <c r="A1534" s="11" t="s">
        <v>5641</v>
      </c>
      <c r="B1534" s="11" t="s">
        <v>11593</v>
      </c>
      <c r="C1534" s="11">
        <v>49831148</v>
      </c>
      <c r="D1534" s="11">
        <v>49832743</v>
      </c>
      <c r="E1534" s="70" t="s">
        <v>5640</v>
      </c>
      <c r="Q1534" s="9"/>
      <c r="R1534" s="103"/>
      <c r="S1534" s="9"/>
      <c r="T1534" s="103"/>
      <c r="U1534" s="103"/>
      <c r="V1534" s="104"/>
      <c r="W1534" s="57"/>
      <c r="X1534" s="11" t="s">
        <v>2081</v>
      </c>
      <c r="Y1534" s="11" t="s">
        <v>15016</v>
      </c>
      <c r="Z1534" s="11" t="s">
        <v>2330</v>
      </c>
      <c r="AA1534" s="11" t="s">
        <v>2956</v>
      </c>
      <c r="AB1534" s="11" t="s">
        <v>2957</v>
      </c>
      <c r="AC1534" s="11" t="s">
        <v>15782</v>
      </c>
      <c r="AD1534" s="11" t="s">
        <v>9163</v>
      </c>
      <c r="AE1534" s="11" t="s">
        <v>14</v>
      </c>
      <c r="AF1534" s="11" t="s">
        <v>11599</v>
      </c>
      <c r="AG1534" s="11">
        <v>17650541</v>
      </c>
      <c r="AH1534" s="11">
        <v>17678409</v>
      </c>
      <c r="AI1534" s="11" t="s">
        <v>12867</v>
      </c>
      <c r="AJ1534" s="11" t="s">
        <v>2081</v>
      </c>
      <c r="AK1534" s="11" t="s">
        <v>2099</v>
      </c>
      <c r="AL1534" s="11" t="s">
        <v>18883</v>
      </c>
      <c r="AM1534" s="11" t="s">
        <v>2098</v>
      </c>
      <c r="AN1534" s="11" t="s">
        <v>21854</v>
      </c>
      <c r="AO1534" s="41">
        <v>-0.76252456054858198</v>
      </c>
    </row>
    <row r="1535" spans="1:41">
      <c r="A1535" s="11" t="s">
        <v>21163</v>
      </c>
      <c r="B1535" s="11" t="s">
        <v>11599</v>
      </c>
      <c r="C1535" s="11">
        <v>14777024</v>
      </c>
      <c r="D1535" s="11">
        <v>14783331</v>
      </c>
      <c r="E1535" s="70" t="s">
        <v>21164</v>
      </c>
      <c r="Q1535" s="9"/>
      <c r="R1535" s="103"/>
      <c r="S1535" s="9"/>
      <c r="T1535" s="103"/>
      <c r="U1535" s="103"/>
      <c r="V1535" s="104"/>
      <c r="W1535" s="57"/>
      <c r="X1535" s="11" t="s">
        <v>2081</v>
      </c>
      <c r="Y1535" s="11" t="s">
        <v>17613</v>
      </c>
      <c r="Z1535" s="11" t="s">
        <v>2098</v>
      </c>
      <c r="AA1535" s="11" t="s">
        <v>2098</v>
      </c>
      <c r="AB1535" s="11" t="s">
        <v>2098</v>
      </c>
      <c r="AC1535" s="11" t="s">
        <v>17614</v>
      </c>
      <c r="AD1535" s="11" t="s">
        <v>8137</v>
      </c>
      <c r="AE1535" s="11" t="s">
        <v>14</v>
      </c>
      <c r="AF1535" s="11" t="s">
        <v>11594</v>
      </c>
      <c r="AG1535" s="11">
        <v>1275282</v>
      </c>
      <c r="AH1535" s="11">
        <v>1281718</v>
      </c>
      <c r="AI1535" s="11" t="s">
        <v>12016</v>
      </c>
      <c r="AJ1535" s="11" t="s">
        <v>2081</v>
      </c>
      <c r="AK1535" s="11" t="s">
        <v>2099</v>
      </c>
      <c r="AL1535" s="11" t="s">
        <v>18883</v>
      </c>
      <c r="AM1535" s="11" t="s">
        <v>2098</v>
      </c>
      <c r="AN1535" s="11" t="s">
        <v>21855</v>
      </c>
      <c r="AO1535" s="41">
        <v>0.37003277003814899</v>
      </c>
    </row>
    <row r="1536" spans="1:41">
      <c r="A1536" s="11" t="s">
        <v>21165</v>
      </c>
      <c r="B1536" s="11" t="s">
        <v>11593</v>
      </c>
      <c r="C1536" s="11">
        <v>32918438</v>
      </c>
      <c r="D1536" s="11">
        <v>32925237</v>
      </c>
      <c r="E1536" s="70" t="s">
        <v>21166</v>
      </c>
      <c r="Q1536" s="9"/>
      <c r="R1536" s="103"/>
      <c r="S1536" s="9"/>
      <c r="T1536" s="103"/>
      <c r="U1536" s="103"/>
      <c r="V1536" s="104"/>
      <c r="W1536" s="57"/>
      <c r="X1536" s="11" t="s">
        <v>2081</v>
      </c>
      <c r="Y1536" s="11" t="s">
        <v>21856</v>
      </c>
      <c r="Z1536" s="11" t="s">
        <v>2098</v>
      </c>
      <c r="AA1536" s="11" t="s">
        <v>2098</v>
      </c>
      <c r="AB1536" s="11" t="s">
        <v>2098</v>
      </c>
      <c r="AC1536" s="11" t="s">
        <v>21857</v>
      </c>
      <c r="AD1536" s="11" t="s">
        <v>8137</v>
      </c>
      <c r="AE1536" s="11" t="s">
        <v>14</v>
      </c>
      <c r="AF1536" s="11" t="s">
        <v>11594</v>
      </c>
      <c r="AG1536" s="11">
        <v>1275282</v>
      </c>
      <c r="AH1536" s="11">
        <v>1281718</v>
      </c>
      <c r="AI1536" s="11" t="s">
        <v>12016</v>
      </c>
      <c r="AJ1536" s="11" t="s">
        <v>2081</v>
      </c>
      <c r="AK1536" s="11" t="s">
        <v>2099</v>
      </c>
      <c r="AL1536" s="11" t="s">
        <v>18883</v>
      </c>
      <c r="AM1536" s="11" t="s">
        <v>2098</v>
      </c>
      <c r="AN1536" s="11" t="s">
        <v>21858</v>
      </c>
      <c r="AO1536" s="41">
        <v>0.66851875002211303</v>
      </c>
    </row>
    <row r="1537" spans="1:41">
      <c r="A1537" s="11" t="s">
        <v>21167</v>
      </c>
      <c r="B1537" s="11" t="s">
        <v>11607</v>
      </c>
      <c r="C1537" s="11">
        <v>14596108</v>
      </c>
      <c r="D1537" s="11">
        <v>14600623</v>
      </c>
      <c r="E1537" s="70" t="s">
        <v>5803</v>
      </c>
      <c r="Q1537" s="9"/>
      <c r="R1537" s="103"/>
      <c r="S1537" s="9"/>
      <c r="T1537" s="103"/>
      <c r="U1537" s="103"/>
      <c r="V1537" s="104"/>
      <c r="W1537" s="57"/>
      <c r="X1537" s="11" t="s">
        <v>2081</v>
      </c>
      <c r="Y1537" s="11" t="s">
        <v>15971</v>
      </c>
      <c r="Z1537" s="11" t="s">
        <v>2098</v>
      </c>
      <c r="AA1537" s="11" t="s">
        <v>2098</v>
      </c>
      <c r="AB1537" s="11" t="s">
        <v>2098</v>
      </c>
      <c r="AC1537" s="11" t="s">
        <v>7866</v>
      </c>
      <c r="AD1537" s="11" t="s">
        <v>1932</v>
      </c>
      <c r="AE1537" s="11" t="s">
        <v>17</v>
      </c>
      <c r="AF1537" s="11" t="s">
        <v>11797</v>
      </c>
      <c r="AG1537" s="11">
        <v>20228503</v>
      </c>
      <c r="AH1537" s="11">
        <v>20262096</v>
      </c>
      <c r="AI1537" s="11" t="s">
        <v>1933</v>
      </c>
      <c r="AJ1537" s="11" t="s">
        <v>2081</v>
      </c>
      <c r="AK1537" s="11" t="s">
        <v>2099</v>
      </c>
      <c r="AL1537" s="11" t="s">
        <v>18883</v>
      </c>
      <c r="AM1537" s="11" t="s">
        <v>2098</v>
      </c>
      <c r="AN1537" s="11" t="s">
        <v>21858</v>
      </c>
      <c r="AO1537" s="41">
        <v>-0.41198451814333897</v>
      </c>
    </row>
    <row r="1538" spans="1:41">
      <c r="A1538" s="11" t="s">
        <v>21168</v>
      </c>
      <c r="B1538" s="11" t="s">
        <v>11595</v>
      </c>
      <c r="C1538" s="11">
        <v>10457496</v>
      </c>
      <c r="D1538" s="11">
        <v>10464555</v>
      </c>
      <c r="E1538" s="70" t="s">
        <v>21169</v>
      </c>
      <c r="Q1538" s="9"/>
      <c r="R1538" s="103"/>
      <c r="S1538" s="9"/>
      <c r="T1538" s="103"/>
      <c r="U1538" s="103"/>
      <c r="V1538" s="104"/>
      <c r="W1538" s="57"/>
      <c r="X1538" s="11" t="s">
        <v>2081</v>
      </c>
      <c r="Y1538" s="11" t="s">
        <v>21859</v>
      </c>
      <c r="Z1538" s="11" t="s">
        <v>2098</v>
      </c>
      <c r="AA1538" s="11" t="s">
        <v>2098</v>
      </c>
      <c r="AB1538" s="11" t="s">
        <v>2098</v>
      </c>
      <c r="AC1538" s="11" t="s">
        <v>21860</v>
      </c>
      <c r="AD1538" s="11" t="s">
        <v>8088</v>
      </c>
      <c r="AE1538" s="11" t="s">
        <v>19</v>
      </c>
      <c r="AF1538" s="11" t="s">
        <v>11592</v>
      </c>
      <c r="AG1538" s="11">
        <v>22906503</v>
      </c>
      <c r="AH1538" s="11">
        <v>22909042</v>
      </c>
      <c r="AI1538" s="11" t="s">
        <v>11974</v>
      </c>
      <c r="AJ1538" s="11" t="s">
        <v>2081</v>
      </c>
      <c r="AK1538" s="11" t="s">
        <v>2099</v>
      </c>
      <c r="AL1538" s="11" t="s">
        <v>18883</v>
      </c>
      <c r="AM1538" s="11" t="s">
        <v>2098</v>
      </c>
      <c r="AN1538" s="11" t="s">
        <v>21858</v>
      </c>
      <c r="AO1538" s="41">
        <v>-0.61725468700789399</v>
      </c>
    </row>
    <row r="1539" spans="1:41">
      <c r="A1539" s="11" t="s">
        <v>5339</v>
      </c>
      <c r="B1539" s="11" t="s">
        <v>11591</v>
      </c>
      <c r="C1539" s="11">
        <v>3144743</v>
      </c>
      <c r="D1539" s="11">
        <v>3147088</v>
      </c>
      <c r="E1539" s="70" t="s">
        <v>5338</v>
      </c>
      <c r="Q1539" s="9"/>
      <c r="R1539" s="103"/>
      <c r="S1539" s="9"/>
      <c r="T1539" s="103"/>
      <c r="U1539" s="103"/>
      <c r="V1539" s="104"/>
      <c r="W1539" s="57"/>
      <c r="X1539" s="11" t="s">
        <v>2081</v>
      </c>
      <c r="Y1539" s="11" t="s">
        <v>15220</v>
      </c>
      <c r="Z1539" s="11" t="s">
        <v>2098</v>
      </c>
      <c r="AA1539" s="11" t="s">
        <v>2098</v>
      </c>
      <c r="AB1539" s="11" t="s">
        <v>2098</v>
      </c>
      <c r="AC1539" s="11" t="s">
        <v>7726</v>
      </c>
      <c r="AD1539" s="11" t="s">
        <v>9851</v>
      </c>
      <c r="AE1539" s="11" t="s">
        <v>14</v>
      </c>
      <c r="AF1539" s="11" t="s">
        <v>11604</v>
      </c>
      <c r="AG1539" s="11">
        <v>3982792</v>
      </c>
      <c r="AH1539" s="11">
        <v>3994189</v>
      </c>
      <c r="AI1539" s="11" t="s">
        <v>13437</v>
      </c>
      <c r="AJ1539" s="11" t="s">
        <v>2081</v>
      </c>
      <c r="AK1539" s="11" t="s">
        <v>2099</v>
      </c>
      <c r="AL1539" s="11" t="s">
        <v>18883</v>
      </c>
      <c r="AM1539" s="11" t="s">
        <v>2098</v>
      </c>
      <c r="AN1539" s="11" t="s">
        <v>21861</v>
      </c>
      <c r="AO1539" s="41">
        <v>-0.45175214718467399</v>
      </c>
    </row>
    <row r="1540" spans="1:41">
      <c r="A1540" s="11" t="s">
        <v>21170</v>
      </c>
      <c r="B1540" s="11" t="s">
        <v>11602</v>
      </c>
      <c r="C1540" s="11">
        <v>12086950</v>
      </c>
      <c r="D1540" s="11">
        <v>12091429</v>
      </c>
      <c r="E1540" s="70" t="s">
        <v>21171</v>
      </c>
      <c r="Q1540" s="9"/>
      <c r="R1540" s="103"/>
      <c r="S1540" s="9"/>
      <c r="T1540" s="103"/>
      <c r="U1540" s="103"/>
      <c r="V1540" s="104"/>
      <c r="W1540" s="57"/>
      <c r="X1540" s="11" t="s">
        <v>2081</v>
      </c>
      <c r="Y1540" s="11" t="s">
        <v>21862</v>
      </c>
      <c r="Z1540" s="11" t="s">
        <v>2098</v>
      </c>
      <c r="AA1540" s="11" t="s">
        <v>2098</v>
      </c>
      <c r="AB1540" s="11" t="s">
        <v>2098</v>
      </c>
      <c r="AC1540" s="11" t="s">
        <v>21863</v>
      </c>
      <c r="AD1540" s="11" t="s">
        <v>9973</v>
      </c>
      <c r="AE1540" s="11" t="s">
        <v>17</v>
      </c>
      <c r="AF1540" s="11" t="s">
        <v>11605</v>
      </c>
      <c r="AG1540" s="11">
        <v>3778646</v>
      </c>
      <c r="AH1540" s="11">
        <v>3790982</v>
      </c>
      <c r="AI1540" s="11" t="s">
        <v>13537</v>
      </c>
      <c r="AJ1540" s="11" t="s">
        <v>2081</v>
      </c>
      <c r="AK1540" s="11" t="s">
        <v>2099</v>
      </c>
      <c r="AL1540" s="11" t="s">
        <v>18883</v>
      </c>
      <c r="AM1540" s="11" t="s">
        <v>2098</v>
      </c>
      <c r="AN1540" s="11" t="s">
        <v>21861</v>
      </c>
      <c r="AO1540" s="41">
        <v>-0.487737736264443</v>
      </c>
    </row>
    <row r="1541" spans="1:41">
      <c r="A1541" s="11" t="s">
        <v>19004</v>
      </c>
      <c r="B1541" s="11" t="s">
        <v>11797</v>
      </c>
      <c r="C1541" s="11">
        <v>21693475</v>
      </c>
      <c r="D1541" s="11">
        <v>21697547</v>
      </c>
      <c r="E1541" s="70" t="s">
        <v>19005</v>
      </c>
      <c r="Q1541" s="9"/>
      <c r="R1541" s="103"/>
      <c r="S1541" s="9"/>
      <c r="T1541" s="103"/>
      <c r="U1541" s="103"/>
      <c r="V1541" s="104"/>
      <c r="W1541" s="57"/>
      <c r="X1541" s="11" t="s">
        <v>2081</v>
      </c>
      <c r="Y1541" s="11" t="s">
        <v>20027</v>
      </c>
      <c r="Z1541" s="11" t="s">
        <v>2098</v>
      </c>
      <c r="AA1541" s="11" t="s">
        <v>2098</v>
      </c>
      <c r="AB1541" s="11" t="s">
        <v>2098</v>
      </c>
      <c r="AC1541" s="11" t="s">
        <v>20028</v>
      </c>
      <c r="AD1541" s="11" t="s">
        <v>8681</v>
      </c>
      <c r="AE1541" s="11" t="s">
        <v>17</v>
      </c>
      <c r="AF1541" s="11" t="s">
        <v>11593</v>
      </c>
      <c r="AG1541" s="11">
        <v>20069110</v>
      </c>
      <c r="AH1541" s="11">
        <v>20082568</v>
      </c>
      <c r="AI1541" s="11" t="s">
        <v>3054</v>
      </c>
      <c r="AJ1541" s="11" t="s">
        <v>2081</v>
      </c>
      <c r="AK1541" s="11" t="s">
        <v>2099</v>
      </c>
      <c r="AL1541" s="11" t="s">
        <v>18883</v>
      </c>
      <c r="AM1541" s="11" t="s">
        <v>2098</v>
      </c>
      <c r="AN1541" s="11" t="s">
        <v>19006</v>
      </c>
      <c r="AO1541" s="41">
        <v>-0.21602598579271001</v>
      </c>
    </row>
    <row r="1542" spans="1:41">
      <c r="A1542" s="11" t="s">
        <v>21172</v>
      </c>
      <c r="B1542" s="11" t="s">
        <v>11593</v>
      </c>
      <c r="C1542" s="11">
        <v>38214974</v>
      </c>
      <c r="D1542" s="11">
        <v>38230201</v>
      </c>
      <c r="E1542" s="70" t="s">
        <v>21173</v>
      </c>
      <c r="Q1542" s="9"/>
      <c r="R1542" s="103"/>
      <c r="S1542" s="9"/>
      <c r="T1542" s="103"/>
      <c r="U1542" s="103"/>
      <c r="V1542" s="104"/>
      <c r="W1542" s="57"/>
      <c r="X1542" s="11" t="s">
        <v>2081</v>
      </c>
      <c r="Y1542" s="11" t="s">
        <v>17376</v>
      </c>
      <c r="Z1542" s="11" t="s">
        <v>2261</v>
      </c>
      <c r="AA1542" s="11" t="s">
        <v>21864</v>
      </c>
      <c r="AB1542" s="11" t="s">
        <v>17413</v>
      </c>
      <c r="AC1542" s="11" t="s">
        <v>21865</v>
      </c>
      <c r="AD1542" s="11" t="s">
        <v>8704</v>
      </c>
      <c r="AE1542" s="11" t="s">
        <v>19</v>
      </c>
      <c r="AF1542" s="11" t="s">
        <v>11597</v>
      </c>
      <c r="AG1542" s="11">
        <v>899138</v>
      </c>
      <c r="AH1542" s="11">
        <v>900842</v>
      </c>
      <c r="AI1542" s="11" t="s">
        <v>4252</v>
      </c>
      <c r="AJ1542" s="11" t="s">
        <v>2081</v>
      </c>
      <c r="AK1542" s="11" t="s">
        <v>2099</v>
      </c>
      <c r="AL1542" s="11" t="s">
        <v>18883</v>
      </c>
      <c r="AM1542" s="11" t="s">
        <v>2098</v>
      </c>
      <c r="AN1542" s="11" t="s">
        <v>19006</v>
      </c>
      <c r="AO1542" s="41">
        <v>-0.20733349076603599</v>
      </c>
    </row>
    <row r="1543" spans="1:41">
      <c r="A1543" s="11" t="s">
        <v>21108</v>
      </c>
      <c r="B1543" s="11" t="s">
        <v>11603</v>
      </c>
      <c r="C1543" s="11">
        <v>10710985</v>
      </c>
      <c r="D1543" s="11">
        <v>10718955</v>
      </c>
      <c r="E1543" s="70" t="s">
        <v>5332</v>
      </c>
      <c r="Q1543" s="9"/>
      <c r="R1543" s="103"/>
      <c r="S1543" s="9"/>
      <c r="T1543" s="103"/>
      <c r="U1543" s="103"/>
      <c r="V1543" s="104"/>
      <c r="W1543" s="57"/>
      <c r="X1543" s="11" t="s">
        <v>2081</v>
      </c>
      <c r="Y1543" s="11" t="s">
        <v>21749</v>
      </c>
      <c r="Z1543" s="11" t="s">
        <v>2603</v>
      </c>
      <c r="AA1543" s="11" t="s">
        <v>2604</v>
      </c>
      <c r="AB1543" s="11" t="s">
        <v>2605</v>
      </c>
      <c r="AC1543" s="11" t="s">
        <v>15243</v>
      </c>
      <c r="AD1543" s="11" t="s">
        <v>8088</v>
      </c>
      <c r="AE1543" s="11" t="s">
        <v>19</v>
      </c>
      <c r="AF1543" s="11" t="s">
        <v>11592</v>
      </c>
      <c r="AG1543" s="11">
        <v>22906503</v>
      </c>
      <c r="AH1543" s="11">
        <v>22909042</v>
      </c>
      <c r="AI1543" s="11" t="s">
        <v>11974</v>
      </c>
      <c r="AJ1543" s="11" t="s">
        <v>2081</v>
      </c>
      <c r="AK1543" s="11" t="s">
        <v>2099</v>
      </c>
      <c r="AL1543" s="11" t="s">
        <v>18883</v>
      </c>
      <c r="AM1543" s="11" t="s">
        <v>2098</v>
      </c>
      <c r="AN1543" s="11" t="s">
        <v>21866</v>
      </c>
      <c r="AO1543" s="41">
        <v>0.98978483507327297</v>
      </c>
    </row>
    <row r="1544" spans="1:41">
      <c r="A1544" s="11" t="s">
        <v>6248</v>
      </c>
      <c r="B1544" s="11" t="s">
        <v>11601</v>
      </c>
      <c r="C1544" s="11">
        <v>2931120</v>
      </c>
      <c r="D1544" s="11">
        <v>2932314</v>
      </c>
      <c r="E1544" s="70" t="s">
        <v>6247</v>
      </c>
      <c r="Q1544" s="9"/>
      <c r="R1544" s="103"/>
      <c r="S1544" s="9"/>
      <c r="T1544" s="103"/>
      <c r="U1544" s="103"/>
      <c r="V1544" s="104"/>
      <c r="W1544" s="57"/>
      <c r="X1544" s="11" t="s">
        <v>2081</v>
      </c>
      <c r="Y1544" s="11" t="s">
        <v>6249</v>
      </c>
      <c r="Z1544" s="11" t="s">
        <v>15183</v>
      </c>
      <c r="AA1544" s="11" t="s">
        <v>15184</v>
      </c>
      <c r="AB1544" s="11" t="s">
        <v>2196</v>
      </c>
      <c r="AC1544" s="11" t="s">
        <v>15185</v>
      </c>
      <c r="AD1544" s="11" t="s">
        <v>1790</v>
      </c>
      <c r="AE1544" s="11" t="s">
        <v>12</v>
      </c>
      <c r="AF1544" s="11" t="s">
        <v>11796</v>
      </c>
      <c r="AG1544" s="11">
        <v>22299977</v>
      </c>
      <c r="AH1544" s="11">
        <v>22300830</v>
      </c>
      <c r="AI1544" s="11" t="s">
        <v>1791</v>
      </c>
      <c r="AJ1544" s="11" t="s">
        <v>2081</v>
      </c>
      <c r="AK1544" s="11" t="s">
        <v>2099</v>
      </c>
      <c r="AL1544" s="11" t="s">
        <v>18883</v>
      </c>
      <c r="AM1544" s="11" t="s">
        <v>2098</v>
      </c>
      <c r="AN1544" s="11" t="s">
        <v>21867</v>
      </c>
      <c r="AO1544" s="41">
        <v>0.59726512114242802</v>
      </c>
    </row>
    <row r="1545" spans="1:41">
      <c r="A1545" s="11" t="s">
        <v>6248</v>
      </c>
      <c r="B1545" s="11" t="s">
        <v>11601</v>
      </c>
      <c r="C1545" s="11">
        <v>2931120</v>
      </c>
      <c r="D1545" s="11">
        <v>2932314</v>
      </c>
      <c r="E1545" s="70" t="s">
        <v>6247</v>
      </c>
      <c r="Q1545" s="9"/>
      <c r="R1545" s="103"/>
      <c r="S1545" s="9"/>
      <c r="T1545" s="103"/>
      <c r="U1545" s="103"/>
      <c r="V1545" s="104"/>
      <c r="W1545" s="57"/>
      <c r="X1545" s="11" t="s">
        <v>2081</v>
      </c>
      <c r="Y1545" s="11" t="s">
        <v>6249</v>
      </c>
      <c r="Z1545" s="11" t="s">
        <v>15183</v>
      </c>
      <c r="AA1545" s="11" t="s">
        <v>15184</v>
      </c>
      <c r="AB1545" s="11" t="s">
        <v>2196</v>
      </c>
      <c r="AC1545" s="11" t="s">
        <v>15185</v>
      </c>
      <c r="AD1545" s="11" t="s">
        <v>11025</v>
      </c>
      <c r="AE1545" s="11" t="s">
        <v>19</v>
      </c>
      <c r="AF1545" s="11" t="s">
        <v>11593</v>
      </c>
      <c r="AG1545" s="11">
        <v>4815537</v>
      </c>
      <c r="AH1545" s="11">
        <v>4818192</v>
      </c>
      <c r="AI1545" s="11" t="s">
        <v>14367</v>
      </c>
      <c r="AJ1545" s="11" t="s">
        <v>2081</v>
      </c>
      <c r="AK1545" s="11" t="s">
        <v>2099</v>
      </c>
      <c r="AL1545" s="11" t="s">
        <v>18883</v>
      </c>
      <c r="AM1545" s="11" t="s">
        <v>2098</v>
      </c>
      <c r="AN1545" s="11" t="s">
        <v>20039</v>
      </c>
      <c r="AO1545" s="41">
        <v>-0.62747243464031599</v>
      </c>
    </row>
    <row r="1546" spans="1:41">
      <c r="A1546" s="11" t="s">
        <v>21174</v>
      </c>
      <c r="B1546" s="11" t="s">
        <v>11602</v>
      </c>
      <c r="C1546" s="11">
        <v>4278784</v>
      </c>
      <c r="D1546" s="11">
        <v>4280933</v>
      </c>
      <c r="E1546" s="70" t="s">
        <v>5682</v>
      </c>
      <c r="Q1546" s="9"/>
      <c r="R1546" s="103"/>
      <c r="S1546" s="9"/>
      <c r="T1546" s="103"/>
      <c r="U1546" s="103"/>
      <c r="V1546" s="104"/>
      <c r="W1546" s="57"/>
      <c r="X1546" s="11" t="s">
        <v>2081</v>
      </c>
      <c r="Y1546" s="11" t="s">
        <v>21868</v>
      </c>
      <c r="Z1546" s="11" t="s">
        <v>2098</v>
      </c>
      <c r="AA1546" s="11" t="s">
        <v>2098</v>
      </c>
      <c r="AB1546" s="11" t="s">
        <v>2098</v>
      </c>
      <c r="AC1546" s="11" t="s">
        <v>15568</v>
      </c>
      <c r="AD1546" s="11" t="s">
        <v>8681</v>
      </c>
      <c r="AE1546" s="11" t="s">
        <v>17</v>
      </c>
      <c r="AF1546" s="11" t="s">
        <v>11593</v>
      </c>
      <c r="AG1546" s="11">
        <v>20069110</v>
      </c>
      <c r="AH1546" s="11">
        <v>20082568</v>
      </c>
      <c r="AI1546" s="11" t="s">
        <v>3054</v>
      </c>
      <c r="AJ1546" s="11" t="s">
        <v>2081</v>
      </c>
      <c r="AK1546" s="11" t="s">
        <v>2099</v>
      </c>
      <c r="AL1546" s="11" t="s">
        <v>18883</v>
      </c>
      <c r="AM1546" s="11" t="s">
        <v>2098</v>
      </c>
      <c r="AN1546" s="11" t="s">
        <v>21869</v>
      </c>
      <c r="AO1546" s="41">
        <v>0.40469492990091999</v>
      </c>
    </row>
    <row r="1547" spans="1:41">
      <c r="A1547" s="11" t="s">
        <v>21175</v>
      </c>
      <c r="B1547" s="11" t="s">
        <v>11796</v>
      </c>
      <c r="C1547" s="11">
        <v>2359740</v>
      </c>
      <c r="D1547" s="11">
        <v>2364080</v>
      </c>
      <c r="E1547" s="70" t="s">
        <v>21176</v>
      </c>
      <c r="Q1547" s="9"/>
      <c r="R1547" s="103"/>
      <c r="S1547" s="9"/>
      <c r="T1547" s="103"/>
      <c r="U1547" s="103"/>
      <c r="V1547" s="104"/>
      <c r="W1547" s="57"/>
      <c r="X1547" s="11" t="s">
        <v>2081</v>
      </c>
      <c r="Y1547" s="11" t="s">
        <v>15429</v>
      </c>
      <c r="Z1547" s="11" t="s">
        <v>2098</v>
      </c>
      <c r="AA1547" s="11" t="s">
        <v>2098</v>
      </c>
      <c r="AB1547" s="11" t="s">
        <v>2098</v>
      </c>
      <c r="AC1547" s="11" t="s">
        <v>7656</v>
      </c>
      <c r="AD1547" s="11" t="s">
        <v>8137</v>
      </c>
      <c r="AE1547" s="11" t="s">
        <v>14</v>
      </c>
      <c r="AF1547" s="11" t="s">
        <v>11594</v>
      </c>
      <c r="AG1547" s="11">
        <v>1275282</v>
      </c>
      <c r="AH1547" s="11">
        <v>1281718</v>
      </c>
      <c r="AI1547" s="11" t="s">
        <v>12016</v>
      </c>
      <c r="AJ1547" s="11" t="s">
        <v>2081</v>
      </c>
      <c r="AK1547" s="11" t="s">
        <v>2099</v>
      </c>
      <c r="AL1547" s="11" t="s">
        <v>18883</v>
      </c>
      <c r="AM1547" s="11" t="s">
        <v>2098</v>
      </c>
      <c r="AN1547" s="11" t="s">
        <v>20050</v>
      </c>
      <c r="AO1547" s="41">
        <v>0.48572340989086998</v>
      </c>
    </row>
    <row r="1548" spans="1:41">
      <c r="A1548" s="11" t="s">
        <v>19580</v>
      </c>
      <c r="B1548" s="11" t="s">
        <v>11797</v>
      </c>
      <c r="C1548" s="11">
        <v>19904212</v>
      </c>
      <c r="D1548" s="11">
        <v>19905813</v>
      </c>
      <c r="E1548" s="70" t="s">
        <v>19581</v>
      </c>
      <c r="Q1548" s="9"/>
      <c r="R1548" s="103"/>
      <c r="S1548" s="9"/>
      <c r="T1548" s="103"/>
      <c r="U1548" s="103"/>
      <c r="V1548" s="104"/>
      <c r="W1548" s="57"/>
      <c r="X1548" s="11" t="s">
        <v>2081</v>
      </c>
      <c r="Y1548" s="11" t="s">
        <v>19582</v>
      </c>
      <c r="Z1548" s="11" t="s">
        <v>2098</v>
      </c>
      <c r="AA1548" s="11" t="s">
        <v>2098</v>
      </c>
      <c r="AB1548" s="11" t="s">
        <v>2098</v>
      </c>
      <c r="AC1548" s="11" t="s">
        <v>19583</v>
      </c>
      <c r="AD1548" s="11" t="s">
        <v>8137</v>
      </c>
      <c r="AE1548" s="11" t="s">
        <v>14</v>
      </c>
      <c r="AF1548" s="11" t="s">
        <v>11594</v>
      </c>
      <c r="AG1548" s="11">
        <v>1275282</v>
      </c>
      <c r="AH1548" s="11">
        <v>1281718</v>
      </c>
      <c r="AI1548" s="11" t="s">
        <v>12016</v>
      </c>
      <c r="AJ1548" s="11" t="s">
        <v>2081</v>
      </c>
      <c r="AK1548" s="11" t="s">
        <v>2099</v>
      </c>
      <c r="AL1548" s="11" t="s">
        <v>18883</v>
      </c>
      <c r="AM1548" s="11" t="s">
        <v>2098</v>
      </c>
      <c r="AN1548" s="11" t="s">
        <v>20056</v>
      </c>
      <c r="AO1548" s="41">
        <v>-0.228776115651839</v>
      </c>
    </row>
    <row r="1549" spans="1:41">
      <c r="A1549" s="11" t="s">
        <v>21084</v>
      </c>
      <c r="B1549" s="11" t="s">
        <v>11602</v>
      </c>
      <c r="C1549" s="11">
        <v>2837710</v>
      </c>
      <c r="D1549" s="11">
        <v>2841478</v>
      </c>
      <c r="E1549" s="70" t="s">
        <v>21085</v>
      </c>
      <c r="Q1549" s="9"/>
      <c r="R1549" s="103"/>
      <c r="S1549" s="9"/>
      <c r="T1549" s="103"/>
      <c r="U1549" s="103"/>
      <c r="V1549" s="104"/>
      <c r="W1549" s="57"/>
      <c r="X1549" s="11" t="s">
        <v>2081</v>
      </c>
      <c r="Y1549" s="11" t="s">
        <v>21710</v>
      </c>
      <c r="Z1549" s="11" t="s">
        <v>2284</v>
      </c>
      <c r="AA1549" s="11" t="s">
        <v>2864</v>
      </c>
      <c r="AB1549" s="11" t="s">
        <v>2098</v>
      </c>
      <c r="AC1549" s="11" t="s">
        <v>21711</v>
      </c>
      <c r="AD1549" s="11" t="s">
        <v>8088</v>
      </c>
      <c r="AE1549" s="11" t="s">
        <v>19</v>
      </c>
      <c r="AF1549" s="11" t="s">
        <v>11592</v>
      </c>
      <c r="AG1549" s="11">
        <v>22906503</v>
      </c>
      <c r="AH1549" s="11">
        <v>22909042</v>
      </c>
      <c r="AI1549" s="11" t="s">
        <v>11974</v>
      </c>
      <c r="AJ1549" s="11" t="s">
        <v>2081</v>
      </c>
      <c r="AK1549" s="11" t="s">
        <v>2099</v>
      </c>
      <c r="AL1549" s="11" t="s">
        <v>18883</v>
      </c>
      <c r="AM1549" s="11" t="s">
        <v>2098</v>
      </c>
      <c r="AN1549" s="11" t="s">
        <v>20056</v>
      </c>
      <c r="AO1549" s="41">
        <v>-0.61311286976311996</v>
      </c>
    </row>
    <row r="1550" spans="1:41">
      <c r="A1550" s="11" t="s">
        <v>21177</v>
      </c>
      <c r="B1550" s="11" t="s">
        <v>11796</v>
      </c>
      <c r="C1550" s="11">
        <v>12109726</v>
      </c>
      <c r="D1550" s="11">
        <v>12112916</v>
      </c>
      <c r="E1550" s="70" t="s">
        <v>21178</v>
      </c>
      <c r="Q1550" s="9"/>
      <c r="R1550" s="103"/>
      <c r="S1550" s="9"/>
      <c r="T1550" s="103"/>
      <c r="U1550" s="103"/>
      <c r="V1550" s="104"/>
      <c r="W1550" s="57"/>
      <c r="X1550" s="11" t="s">
        <v>2081</v>
      </c>
      <c r="Y1550" s="11" t="s">
        <v>21870</v>
      </c>
      <c r="Z1550" s="11" t="s">
        <v>2098</v>
      </c>
      <c r="AA1550" s="11" t="s">
        <v>2098</v>
      </c>
      <c r="AB1550" s="11" t="s">
        <v>2098</v>
      </c>
      <c r="AC1550" s="11" t="s">
        <v>21871</v>
      </c>
      <c r="AD1550" s="11" t="s">
        <v>9406</v>
      </c>
      <c r="AE1550" s="11" t="s">
        <v>14</v>
      </c>
      <c r="AF1550" s="11" t="s">
        <v>11601</v>
      </c>
      <c r="AG1550" s="11">
        <v>11547427</v>
      </c>
      <c r="AH1550" s="11">
        <v>11547721</v>
      </c>
      <c r="AI1550" s="11" t="s">
        <v>13089</v>
      </c>
      <c r="AJ1550" s="11" t="s">
        <v>2081</v>
      </c>
      <c r="AK1550" s="11" t="s">
        <v>2099</v>
      </c>
      <c r="AL1550" s="11" t="s">
        <v>18883</v>
      </c>
      <c r="AM1550" s="11" t="s">
        <v>2098</v>
      </c>
      <c r="AN1550" s="11" t="s">
        <v>20057</v>
      </c>
      <c r="AO1550" s="41">
        <v>-0.51430840062232397</v>
      </c>
    </row>
    <row r="1551" spans="1:41">
      <c r="A1551" s="11" t="s">
        <v>20058</v>
      </c>
      <c r="B1551" s="11" t="s">
        <v>11606</v>
      </c>
      <c r="C1551" s="11">
        <v>3322512</v>
      </c>
      <c r="D1551" s="11">
        <v>3328010</v>
      </c>
      <c r="E1551" s="70" t="s">
        <v>20059</v>
      </c>
      <c r="Q1551" s="9"/>
      <c r="R1551" s="103"/>
      <c r="S1551" s="9"/>
      <c r="T1551" s="103"/>
      <c r="U1551" s="103"/>
      <c r="V1551" s="104"/>
      <c r="W1551" s="57"/>
      <c r="X1551" s="11" t="s">
        <v>2081</v>
      </c>
      <c r="Y1551" s="11" t="s">
        <v>20060</v>
      </c>
      <c r="Z1551" s="11" t="s">
        <v>20061</v>
      </c>
      <c r="AA1551" s="11" t="s">
        <v>20062</v>
      </c>
      <c r="AB1551" s="11" t="s">
        <v>20063</v>
      </c>
      <c r="AC1551" s="11" t="s">
        <v>20064</v>
      </c>
      <c r="AD1551" s="11" t="s">
        <v>9851</v>
      </c>
      <c r="AE1551" s="11" t="s">
        <v>14</v>
      </c>
      <c r="AF1551" s="11" t="s">
        <v>11604</v>
      </c>
      <c r="AG1551" s="11">
        <v>3982792</v>
      </c>
      <c r="AH1551" s="11">
        <v>3994189</v>
      </c>
      <c r="AI1551" s="11" t="s">
        <v>13437</v>
      </c>
      <c r="AJ1551" s="11" t="s">
        <v>2081</v>
      </c>
      <c r="AK1551" s="11" t="s">
        <v>2099</v>
      </c>
      <c r="AL1551" s="11" t="s">
        <v>18883</v>
      </c>
      <c r="AM1551" s="11" t="s">
        <v>2098</v>
      </c>
      <c r="AN1551" s="11" t="s">
        <v>20065</v>
      </c>
      <c r="AO1551" s="41">
        <v>-0.21909581864882999</v>
      </c>
    </row>
    <row r="1552" spans="1:41">
      <c r="A1552" s="11" t="s">
        <v>5602</v>
      </c>
      <c r="B1552" s="11" t="s">
        <v>11597</v>
      </c>
      <c r="C1552" s="11">
        <v>6576020</v>
      </c>
      <c r="D1552" s="11">
        <v>6578209</v>
      </c>
      <c r="E1552" s="70" t="s">
        <v>5601</v>
      </c>
      <c r="Q1552" s="9"/>
      <c r="R1552" s="103"/>
      <c r="S1552" s="9"/>
      <c r="T1552" s="103"/>
      <c r="U1552" s="103"/>
      <c r="V1552" s="104"/>
      <c r="W1552" s="57"/>
      <c r="X1552" s="11" t="s">
        <v>2081</v>
      </c>
      <c r="Y1552" s="11" t="s">
        <v>2105</v>
      </c>
      <c r="Z1552" s="11" t="s">
        <v>2098</v>
      </c>
      <c r="AA1552" s="11" t="s">
        <v>2098</v>
      </c>
      <c r="AB1552" s="11" t="s">
        <v>2098</v>
      </c>
      <c r="AC1552" s="11" t="s">
        <v>15303</v>
      </c>
      <c r="AD1552" s="11" t="s">
        <v>8681</v>
      </c>
      <c r="AE1552" s="11" t="s">
        <v>17</v>
      </c>
      <c r="AF1552" s="11" t="s">
        <v>11593</v>
      </c>
      <c r="AG1552" s="11">
        <v>20069110</v>
      </c>
      <c r="AH1552" s="11">
        <v>20082568</v>
      </c>
      <c r="AI1552" s="11" t="s">
        <v>3054</v>
      </c>
      <c r="AJ1552" s="11" t="s">
        <v>2081</v>
      </c>
      <c r="AK1552" s="11" t="s">
        <v>2099</v>
      </c>
      <c r="AL1552" s="11" t="s">
        <v>18883</v>
      </c>
      <c r="AM1552" s="11" t="s">
        <v>2098</v>
      </c>
      <c r="AN1552" s="11" t="s">
        <v>19418</v>
      </c>
      <c r="AO1552" s="41">
        <v>0.342430293439136</v>
      </c>
    </row>
    <row r="1553" spans="1:41">
      <c r="A1553" s="11" t="s">
        <v>21029</v>
      </c>
      <c r="B1553" s="11" t="s">
        <v>11607</v>
      </c>
      <c r="C1553" s="11">
        <v>8914112</v>
      </c>
      <c r="D1553" s="11">
        <v>8916226</v>
      </c>
      <c r="E1553" s="70" t="s">
        <v>20070</v>
      </c>
      <c r="Q1553" s="9"/>
      <c r="R1553" s="103"/>
      <c r="S1553" s="9"/>
      <c r="T1553" s="103"/>
      <c r="U1553" s="103"/>
      <c r="V1553" s="104"/>
      <c r="W1553" s="57"/>
      <c r="X1553" s="11" t="s">
        <v>2081</v>
      </c>
      <c r="Y1553" s="11" t="s">
        <v>15022</v>
      </c>
      <c r="Z1553" s="11" t="s">
        <v>2098</v>
      </c>
      <c r="AA1553" s="11" t="s">
        <v>2098</v>
      </c>
      <c r="AB1553" s="11" t="s">
        <v>2098</v>
      </c>
      <c r="AC1553" s="11" t="s">
        <v>21624</v>
      </c>
      <c r="AD1553" s="11" t="s">
        <v>9851</v>
      </c>
      <c r="AE1553" s="11" t="s">
        <v>14</v>
      </c>
      <c r="AF1553" s="11" t="s">
        <v>11604</v>
      </c>
      <c r="AG1553" s="11">
        <v>3982792</v>
      </c>
      <c r="AH1553" s="11">
        <v>3994189</v>
      </c>
      <c r="AI1553" s="11" t="s">
        <v>13437</v>
      </c>
      <c r="AJ1553" s="11" t="s">
        <v>2081</v>
      </c>
      <c r="AK1553" s="11" t="s">
        <v>2099</v>
      </c>
      <c r="AL1553" s="11" t="s">
        <v>18883</v>
      </c>
      <c r="AM1553" s="11" t="s">
        <v>2098</v>
      </c>
      <c r="AN1553" s="11" t="s">
        <v>19419</v>
      </c>
      <c r="AO1553" s="41">
        <v>-0.23171550260006299</v>
      </c>
    </row>
    <row r="1554" spans="1:41">
      <c r="A1554" s="11" t="s">
        <v>21179</v>
      </c>
      <c r="B1554" s="11" t="s">
        <v>11797</v>
      </c>
      <c r="C1554" s="11">
        <v>13364677</v>
      </c>
      <c r="D1554" s="11">
        <v>13377661</v>
      </c>
      <c r="E1554" s="70" t="s">
        <v>21180</v>
      </c>
      <c r="Q1554" s="9"/>
      <c r="R1554" s="103"/>
      <c r="S1554" s="9"/>
      <c r="T1554" s="103"/>
      <c r="U1554" s="103"/>
      <c r="V1554" s="104"/>
      <c r="W1554" s="57"/>
      <c r="X1554" s="11" t="s">
        <v>2081</v>
      </c>
      <c r="Y1554" s="11" t="s">
        <v>21872</v>
      </c>
      <c r="Z1554" s="11" t="s">
        <v>2098</v>
      </c>
      <c r="AA1554" s="11" t="s">
        <v>2098</v>
      </c>
      <c r="AB1554" s="11" t="s">
        <v>2098</v>
      </c>
      <c r="AC1554" s="11" t="s">
        <v>21873</v>
      </c>
      <c r="AD1554" s="11" t="s">
        <v>8243</v>
      </c>
      <c r="AE1554" s="11" t="s">
        <v>12</v>
      </c>
      <c r="AF1554" s="11" t="s">
        <v>11594</v>
      </c>
      <c r="AG1554" s="11">
        <v>10453827</v>
      </c>
      <c r="AH1554" s="11">
        <v>10454617</v>
      </c>
      <c r="AI1554" s="11" t="s">
        <v>12102</v>
      </c>
      <c r="AJ1554" s="11" t="s">
        <v>2081</v>
      </c>
      <c r="AK1554" s="11" t="s">
        <v>2099</v>
      </c>
      <c r="AL1554" s="11" t="s">
        <v>18883</v>
      </c>
      <c r="AM1554" s="11" t="s">
        <v>2098</v>
      </c>
      <c r="AN1554" s="11" t="s">
        <v>19419</v>
      </c>
      <c r="AO1554" s="41">
        <v>-0.55718951997377497</v>
      </c>
    </row>
    <row r="1555" spans="1:41">
      <c r="A1555" s="11" t="s">
        <v>5339</v>
      </c>
      <c r="B1555" s="11" t="s">
        <v>11591</v>
      </c>
      <c r="C1555" s="11">
        <v>3144743</v>
      </c>
      <c r="D1555" s="11">
        <v>3147088</v>
      </c>
      <c r="E1555" s="70" t="s">
        <v>5338</v>
      </c>
      <c r="Q1555" s="9"/>
      <c r="R1555" s="103"/>
      <c r="S1555" s="9"/>
      <c r="T1555" s="103"/>
      <c r="U1555" s="103"/>
      <c r="V1555" s="104"/>
      <c r="W1555" s="57"/>
      <c r="X1555" s="11" t="s">
        <v>2081</v>
      </c>
      <c r="Y1555" s="11" t="s">
        <v>15220</v>
      </c>
      <c r="Z1555" s="11" t="s">
        <v>2098</v>
      </c>
      <c r="AA1555" s="11" t="s">
        <v>2098</v>
      </c>
      <c r="AB1555" s="11" t="s">
        <v>2098</v>
      </c>
      <c r="AC1555" s="11" t="s">
        <v>7726</v>
      </c>
      <c r="AD1555" s="11" t="s">
        <v>9406</v>
      </c>
      <c r="AE1555" s="11" t="s">
        <v>14</v>
      </c>
      <c r="AF1555" s="11" t="s">
        <v>11601</v>
      </c>
      <c r="AG1555" s="11">
        <v>11547427</v>
      </c>
      <c r="AH1555" s="11">
        <v>11547721</v>
      </c>
      <c r="AI1555" s="11" t="s">
        <v>13089</v>
      </c>
      <c r="AJ1555" s="11" t="s">
        <v>2081</v>
      </c>
      <c r="AK1555" s="11" t="s">
        <v>2099</v>
      </c>
      <c r="AL1555" s="11" t="s">
        <v>18883</v>
      </c>
      <c r="AM1555" s="11" t="s">
        <v>2098</v>
      </c>
      <c r="AN1555" s="11" t="s">
        <v>21874</v>
      </c>
      <c r="AO1555" s="41">
        <v>-0.42672383343264902</v>
      </c>
    </row>
    <row r="1556" spans="1:41">
      <c r="A1556" s="11" t="s">
        <v>21038</v>
      </c>
      <c r="B1556" s="11" t="s">
        <v>11601</v>
      </c>
      <c r="C1556" s="11">
        <v>4629389</v>
      </c>
      <c r="D1556" s="11">
        <v>4631729</v>
      </c>
      <c r="E1556" s="70" t="s">
        <v>21039</v>
      </c>
      <c r="Q1556" s="9"/>
      <c r="R1556" s="103"/>
      <c r="S1556" s="9"/>
      <c r="T1556" s="103"/>
      <c r="U1556" s="103"/>
      <c r="V1556" s="104"/>
      <c r="W1556" s="57"/>
      <c r="X1556" s="11" t="s">
        <v>2081</v>
      </c>
      <c r="Y1556" s="11" t="s">
        <v>18699</v>
      </c>
      <c r="Z1556" s="11" t="s">
        <v>2098</v>
      </c>
      <c r="AA1556" s="11" t="s">
        <v>2098</v>
      </c>
      <c r="AB1556" s="11" t="s">
        <v>2098</v>
      </c>
      <c r="AC1556" s="11" t="s">
        <v>21640</v>
      </c>
      <c r="AD1556" s="11" t="s">
        <v>10143</v>
      </c>
      <c r="AE1556" s="11" t="s">
        <v>14</v>
      </c>
      <c r="AF1556" s="11" t="s">
        <v>11606</v>
      </c>
      <c r="AG1556" s="11">
        <v>2930907</v>
      </c>
      <c r="AH1556" s="11">
        <v>2931248</v>
      </c>
      <c r="AI1556" s="11" t="s">
        <v>13662</v>
      </c>
      <c r="AJ1556" s="11" t="s">
        <v>2081</v>
      </c>
      <c r="AK1556" s="11" t="s">
        <v>2099</v>
      </c>
      <c r="AL1556" s="11" t="s">
        <v>18883</v>
      </c>
      <c r="AM1556" s="11" t="s">
        <v>2098</v>
      </c>
      <c r="AN1556" s="11" t="s">
        <v>21874</v>
      </c>
      <c r="AO1556" s="41">
        <v>-0.481543681844186</v>
      </c>
    </row>
    <row r="1557" spans="1:41">
      <c r="A1557" s="11" t="s">
        <v>21067</v>
      </c>
      <c r="B1557" s="11" t="s">
        <v>11602</v>
      </c>
      <c r="C1557" s="11">
        <v>8407758</v>
      </c>
      <c r="D1557" s="11">
        <v>8414674</v>
      </c>
      <c r="E1557" s="70" t="s">
        <v>19758</v>
      </c>
      <c r="Q1557" s="9"/>
      <c r="R1557" s="103"/>
      <c r="S1557" s="9"/>
      <c r="T1557" s="103"/>
      <c r="U1557" s="103"/>
      <c r="V1557" s="104"/>
      <c r="W1557" s="57"/>
      <c r="X1557" s="11" t="s">
        <v>2081</v>
      </c>
      <c r="Y1557" s="11" t="s">
        <v>16324</v>
      </c>
      <c r="Z1557" s="11" t="s">
        <v>2315</v>
      </c>
      <c r="AA1557" s="11" t="s">
        <v>2584</v>
      </c>
      <c r="AB1557" s="11" t="s">
        <v>2098</v>
      </c>
      <c r="AC1557" s="11" t="s">
        <v>21691</v>
      </c>
      <c r="AD1557" s="11" t="s">
        <v>1710</v>
      </c>
      <c r="AE1557" s="11" t="s">
        <v>14</v>
      </c>
      <c r="AF1557" s="11" t="s">
        <v>11593</v>
      </c>
      <c r="AG1557" s="11">
        <v>3907733</v>
      </c>
      <c r="AH1557" s="11">
        <v>3915584</v>
      </c>
      <c r="AI1557" s="11" t="s">
        <v>1711</v>
      </c>
      <c r="AJ1557" s="11" t="s">
        <v>2081</v>
      </c>
      <c r="AK1557" s="11" t="s">
        <v>2099</v>
      </c>
      <c r="AL1557" s="11" t="s">
        <v>18883</v>
      </c>
      <c r="AM1557" s="11" t="s">
        <v>2098</v>
      </c>
      <c r="AN1557" s="11" t="s">
        <v>21875</v>
      </c>
      <c r="AO1557" s="41">
        <v>-0.31649071205540902</v>
      </c>
    </row>
    <row r="1558" spans="1:41">
      <c r="A1558" s="11" t="s">
        <v>21068</v>
      </c>
      <c r="B1558" s="11" t="s">
        <v>11602</v>
      </c>
      <c r="C1558" s="11">
        <v>8407758</v>
      </c>
      <c r="D1558" s="11">
        <v>8414674</v>
      </c>
      <c r="E1558" s="70" t="s">
        <v>19758</v>
      </c>
      <c r="Q1558" s="9"/>
      <c r="R1558" s="103"/>
      <c r="S1558" s="9"/>
      <c r="T1558" s="103"/>
      <c r="U1558" s="103"/>
      <c r="V1558" s="104"/>
      <c r="W1558" s="57"/>
      <c r="X1558" s="11" t="s">
        <v>2081</v>
      </c>
      <c r="Y1558" s="11" t="s">
        <v>16324</v>
      </c>
      <c r="Z1558" s="11" t="s">
        <v>2315</v>
      </c>
      <c r="AA1558" s="11" t="s">
        <v>2584</v>
      </c>
      <c r="AB1558" s="11" t="s">
        <v>2098</v>
      </c>
      <c r="AC1558" s="11" t="s">
        <v>19759</v>
      </c>
      <c r="AD1558" s="11" t="s">
        <v>1710</v>
      </c>
      <c r="AE1558" s="11" t="s">
        <v>14</v>
      </c>
      <c r="AF1558" s="11" t="s">
        <v>11593</v>
      </c>
      <c r="AG1558" s="11">
        <v>3907733</v>
      </c>
      <c r="AH1558" s="11">
        <v>3915584</v>
      </c>
      <c r="AI1558" s="11" t="s">
        <v>1711</v>
      </c>
      <c r="AJ1558" s="11" t="s">
        <v>2081</v>
      </c>
      <c r="AK1558" s="11" t="s">
        <v>2099</v>
      </c>
      <c r="AL1558" s="11" t="s">
        <v>18883</v>
      </c>
      <c r="AM1558" s="11" t="s">
        <v>2098</v>
      </c>
      <c r="AN1558" s="11" t="s">
        <v>21875</v>
      </c>
      <c r="AO1558" s="41">
        <v>-0.32767778858309599</v>
      </c>
    </row>
    <row r="1559" spans="1:41">
      <c r="A1559" s="11" t="s">
        <v>21030</v>
      </c>
      <c r="B1559" s="11" t="s">
        <v>11598</v>
      </c>
      <c r="C1559" s="11">
        <v>13659820</v>
      </c>
      <c r="D1559" s="11">
        <v>13662570</v>
      </c>
      <c r="E1559" s="70" t="s">
        <v>21031</v>
      </c>
      <c r="Q1559" s="9"/>
      <c r="R1559" s="103"/>
      <c r="S1559" s="9"/>
      <c r="T1559" s="103"/>
      <c r="U1559" s="103"/>
      <c r="V1559" s="104"/>
      <c r="W1559" s="57"/>
      <c r="X1559" s="11" t="s">
        <v>2081</v>
      </c>
      <c r="Y1559" s="11" t="s">
        <v>16192</v>
      </c>
      <c r="Z1559" s="11" t="s">
        <v>2098</v>
      </c>
      <c r="AA1559" s="11" t="s">
        <v>2098</v>
      </c>
      <c r="AB1559" s="11" t="s">
        <v>2098</v>
      </c>
      <c r="AC1559" s="11" t="s">
        <v>21626</v>
      </c>
      <c r="AD1559" s="11" t="s">
        <v>8681</v>
      </c>
      <c r="AE1559" s="11" t="s">
        <v>17</v>
      </c>
      <c r="AF1559" s="11" t="s">
        <v>11593</v>
      </c>
      <c r="AG1559" s="11">
        <v>20069110</v>
      </c>
      <c r="AH1559" s="11">
        <v>20082568</v>
      </c>
      <c r="AI1559" s="11" t="s">
        <v>3054</v>
      </c>
      <c r="AJ1559" s="11" t="s">
        <v>2081</v>
      </c>
      <c r="AK1559" s="11" t="s">
        <v>2099</v>
      </c>
      <c r="AL1559" s="11" t="s">
        <v>18883</v>
      </c>
      <c r="AM1559" s="11" t="s">
        <v>2098</v>
      </c>
      <c r="AN1559" s="11" t="s">
        <v>21876</v>
      </c>
      <c r="AO1559" s="41">
        <v>-0.21105776188676101</v>
      </c>
    </row>
    <row r="1560" spans="1:41">
      <c r="A1560" s="11" t="s">
        <v>6402</v>
      </c>
      <c r="B1560" s="11" t="s">
        <v>11797</v>
      </c>
      <c r="C1560" s="11">
        <v>16318657</v>
      </c>
      <c r="D1560" s="11">
        <v>16319371</v>
      </c>
      <c r="E1560" s="70" t="s">
        <v>6401</v>
      </c>
      <c r="Q1560" s="9"/>
      <c r="R1560" s="103"/>
      <c r="S1560" s="9"/>
      <c r="T1560" s="103"/>
      <c r="U1560" s="103"/>
      <c r="V1560" s="104"/>
      <c r="W1560" s="57"/>
      <c r="X1560" s="11" t="s">
        <v>2081</v>
      </c>
      <c r="Y1560" s="11" t="s">
        <v>15583</v>
      </c>
      <c r="Z1560" s="11" t="s">
        <v>2098</v>
      </c>
      <c r="AA1560" s="11" t="s">
        <v>2098</v>
      </c>
      <c r="AB1560" s="11" t="s">
        <v>2098</v>
      </c>
      <c r="AC1560" s="11" t="s">
        <v>7655</v>
      </c>
      <c r="AD1560" s="11" t="s">
        <v>9851</v>
      </c>
      <c r="AE1560" s="11" t="s">
        <v>14</v>
      </c>
      <c r="AF1560" s="11" t="s">
        <v>11604</v>
      </c>
      <c r="AG1560" s="11">
        <v>3982792</v>
      </c>
      <c r="AH1560" s="11">
        <v>3994189</v>
      </c>
      <c r="AI1560" s="11" t="s">
        <v>13437</v>
      </c>
      <c r="AJ1560" s="11" t="s">
        <v>2081</v>
      </c>
      <c r="AK1560" s="11" t="s">
        <v>2099</v>
      </c>
      <c r="AL1560" s="11" t="s">
        <v>18883</v>
      </c>
      <c r="AM1560" s="11" t="s">
        <v>2098</v>
      </c>
      <c r="AN1560" s="11" t="s">
        <v>21877</v>
      </c>
      <c r="AO1560" s="41">
        <v>-6.9567191570797507E-2</v>
      </c>
    </row>
    <row r="1561" spans="1:41">
      <c r="A1561" s="11" t="s">
        <v>21113</v>
      </c>
      <c r="B1561" s="11" t="s">
        <v>11595</v>
      </c>
      <c r="C1561" s="11">
        <v>15108774</v>
      </c>
      <c r="D1561" s="11">
        <v>15114912</v>
      </c>
      <c r="E1561" s="70" t="s">
        <v>21114</v>
      </c>
      <c r="Q1561" s="9"/>
      <c r="R1561" s="103"/>
      <c r="S1561" s="9"/>
      <c r="T1561" s="103"/>
      <c r="U1561" s="103"/>
      <c r="V1561" s="104"/>
      <c r="W1561" s="57"/>
      <c r="X1561" s="11" t="s">
        <v>2081</v>
      </c>
      <c r="Y1561" s="11" t="s">
        <v>17384</v>
      </c>
      <c r="Z1561" s="11" t="s">
        <v>2098</v>
      </c>
      <c r="AA1561" s="11" t="s">
        <v>2098</v>
      </c>
      <c r="AB1561" s="11" t="s">
        <v>2098</v>
      </c>
      <c r="AC1561" s="11" t="s">
        <v>17605</v>
      </c>
      <c r="AD1561" s="11" t="s">
        <v>8681</v>
      </c>
      <c r="AE1561" s="11" t="s">
        <v>17</v>
      </c>
      <c r="AF1561" s="11" t="s">
        <v>11593</v>
      </c>
      <c r="AG1561" s="11">
        <v>20069110</v>
      </c>
      <c r="AH1561" s="11">
        <v>20082568</v>
      </c>
      <c r="AI1561" s="11" t="s">
        <v>3054</v>
      </c>
      <c r="AJ1561" s="11" t="s">
        <v>2081</v>
      </c>
      <c r="AK1561" s="11" t="s">
        <v>2099</v>
      </c>
      <c r="AL1561" s="11" t="s">
        <v>18883</v>
      </c>
      <c r="AM1561" s="11" t="s">
        <v>2098</v>
      </c>
      <c r="AN1561" s="11" t="s">
        <v>21878</v>
      </c>
      <c r="AO1561" s="41">
        <v>0.53161328997965096</v>
      </c>
    </row>
    <row r="1562" spans="1:41">
      <c r="A1562" s="11" t="s">
        <v>21181</v>
      </c>
      <c r="B1562" s="11" t="s">
        <v>11599</v>
      </c>
      <c r="C1562" s="11">
        <v>2132969</v>
      </c>
      <c r="D1562" s="11">
        <v>2137994</v>
      </c>
      <c r="E1562" s="70" t="s">
        <v>21182</v>
      </c>
      <c r="Q1562" s="9"/>
      <c r="R1562" s="103"/>
      <c r="S1562" s="9"/>
      <c r="T1562" s="103"/>
      <c r="U1562" s="103"/>
      <c r="V1562" s="104"/>
      <c r="W1562" s="57"/>
      <c r="X1562" s="11" t="s">
        <v>2081</v>
      </c>
      <c r="Y1562" s="11" t="s">
        <v>15047</v>
      </c>
      <c r="Z1562" s="11" t="s">
        <v>2098</v>
      </c>
      <c r="AA1562" s="11" t="s">
        <v>2098</v>
      </c>
      <c r="AB1562" s="11" t="s">
        <v>2098</v>
      </c>
      <c r="AC1562" s="11" t="s">
        <v>15048</v>
      </c>
      <c r="AD1562" s="11" t="s">
        <v>8692</v>
      </c>
      <c r="AE1562" s="11" t="s">
        <v>14</v>
      </c>
      <c r="AF1562" s="11" t="s">
        <v>11596</v>
      </c>
      <c r="AG1562" s="11">
        <v>16699443</v>
      </c>
      <c r="AH1562" s="11">
        <v>16699934</v>
      </c>
      <c r="AI1562" s="11" t="s">
        <v>12478</v>
      </c>
      <c r="AJ1562" s="11" t="s">
        <v>2081</v>
      </c>
      <c r="AK1562" s="11" t="s">
        <v>2099</v>
      </c>
      <c r="AL1562" s="11" t="s">
        <v>18883</v>
      </c>
      <c r="AM1562" s="11" t="s">
        <v>2098</v>
      </c>
      <c r="AN1562" s="11" t="s">
        <v>20092</v>
      </c>
      <c r="AO1562" s="41">
        <v>-0.14612332043443199</v>
      </c>
    </row>
    <row r="1563" spans="1:41">
      <c r="A1563" s="11" t="s">
        <v>19406</v>
      </c>
      <c r="B1563" s="11" t="s">
        <v>11796</v>
      </c>
      <c r="C1563" s="11">
        <v>19881692</v>
      </c>
      <c r="D1563" s="11">
        <v>19886527</v>
      </c>
      <c r="E1563" s="70" t="s">
        <v>19407</v>
      </c>
      <c r="Q1563" s="9"/>
      <c r="R1563" s="103"/>
      <c r="S1563" s="9"/>
      <c r="T1563" s="103"/>
      <c r="U1563" s="103"/>
      <c r="V1563" s="104"/>
      <c r="W1563" s="57"/>
      <c r="X1563" s="11" t="s">
        <v>2081</v>
      </c>
      <c r="Y1563" s="11" t="s">
        <v>20089</v>
      </c>
      <c r="Z1563" s="11" t="s">
        <v>19470</v>
      </c>
      <c r="AA1563" s="11" t="s">
        <v>19481</v>
      </c>
      <c r="AB1563" s="11" t="s">
        <v>20090</v>
      </c>
      <c r="AC1563" s="11" t="s">
        <v>20091</v>
      </c>
      <c r="AD1563" s="11" t="s">
        <v>8137</v>
      </c>
      <c r="AE1563" s="11" t="s">
        <v>14</v>
      </c>
      <c r="AF1563" s="11" t="s">
        <v>11594</v>
      </c>
      <c r="AG1563" s="11">
        <v>1275282</v>
      </c>
      <c r="AH1563" s="11">
        <v>1281718</v>
      </c>
      <c r="AI1563" s="11" t="s">
        <v>12016</v>
      </c>
      <c r="AJ1563" s="11" t="s">
        <v>2081</v>
      </c>
      <c r="AK1563" s="11" t="s">
        <v>2099</v>
      </c>
      <c r="AL1563" s="11" t="s">
        <v>18883</v>
      </c>
      <c r="AM1563" s="11" t="s">
        <v>2098</v>
      </c>
      <c r="AN1563" s="11" t="s">
        <v>20092</v>
      </c>
      <c r="AO1563" s="41">
        <v>-0.17987372362852899</v>
      </c>
    </row>
    <row r="1564" spans="1:41">
      <c r="A1564" s="11" t="s">
        <v>21183</v>
      </c>
      <c r="B1564" s="11" t="s">
        <v>11605</v>
      </c>
      <c r="C1564" s="11">
        <v>30553</v>
      </c>
      <c r="D1564" s="11">
        <v>32564</v>
      </c>
      <c r="E1564" s="70" t="s">
        <v>7558</v>
      </c>
      <c r="Q1564" s="9"/>
      <c r="R1564" s="103"/>
      <c r="S1564" s="9"/>
      <c r="T1564" s="103"/>
      <c r="U1564" s="103"/>
      <c r="V1564" s="104"/>
      <c r="W1564" s="57"/>
      <c r="X1564" s="11" t="s">
        <v>2081</v>
      </c>
      <c r="Y1564" s="11" t="s">
        <v>21879</v>
      </c>
      <c r="Z1564" s="11" t="s">
        <v>2098</v>
      </c>
      <c r="AA1564" s="11" t="s">
        <v>2098</v>
      </c>
      <c r="AB1564" s="11" t="s">
        <v>2098</v>
      </c>
      <c r="AC1564" s="11" t="s">
        <v>21880</v>
      </c>
      <c r="AD1564" s="11" t="s">
        <v>11287</v>
      </c>
      <c r="AE1564" s="11" t="s">
        <v>14</v>
      </c>
      <c r="AF1564" s="11" t="s">
        <v>11797</v>
      </c>
      <c r="AG1564" s="11">
        <v>16214327</v>
      </c>
      <c r="AH1564" s="11">
        <v>16214610</v>
      </c>
      <c r="AI1564" s="11" t="s">
        <v>4099</v>
      </c>
      <c r="AJ1564" s="11" t="s">
        <v>2081</v>
      </c>
      <c r="AK1564" s="11" t="s">
        <v>2099</v>
      </c>
      <c r="AL1564" s="11" t="s">
        <v>18883</v>
      </c>
      <c r="AM1564" s="11" t="s">
        <v>2098</v>
      </c>
      <c r="AN1564" s="11" t="s">
        <v>21881</v>
      </c>
      <c r="AO1564" s="41">
        <v>-0.46650224013635799</v>
      </c>
    </row>
    <row r="1565" spans="1:41">
      <c r="A1565" s="11" t="s">
        <v>5700</v>
      </c>
      <c r="B1565" s="11" t="s">
        <v>11592</v>
      </c>
      <c r="C1565" s="11">
        <v>20807086</v>
      </c>
      <c r="D1565" s="11">
        <v>20808041</v>
      </c>
      <c r="E1565" s="70" t="s">
        <v>5699</v>
      </c>
      <c r="Q1565" s="9"/>
      <c r="R1565" s="103"/>
      <c r="S1565" s="9"/>
      <c r="T1565" s="103"/>
      <c r="U1565" s="103"/>
      <c r="V1565" s="104"/>
      <c r="W1565" s="57"/>
      <c r="X1565" s="11" t="s">
        <v>2081</v>
      </c>
      <c r="Y1565" s="11" t="s">
        <v>15385</v>
      </c>
      <c r="Z1565" s="11" t="s">
        <v>2234</v>
      </c>
      <c r="AA1565" s="11" t="s">
        <v>3154</v>
      </c>
      <c r="AB1565" s="11" t="s">
        <v>3155</v>
      </c>
      <c r="AC1565" s="11" t="s">
        <v>15386</v>
      </c>
      <c r="AD1565" s="11" t="s">
        <v>1710</v>
      </c>
      <c r="AE1565" s="11" t="s">
        <v>14</v>
      </c>
      <c r="AF1565" s="11" t="s">
        <v>11593</v>
      </c>
      <c r="AG1565" s="11">
        <v>3907733</v>
      </c>
      <c r="AH1565" s="11">
        <v>3915584</v>
      </c>
      <c r="AI1565" s="11" t="s">
        <v>1711</v>
      </c>
      <c r="AJ1565" s="11" t="s">
        <v>2081</v>
      </c>
      <c r="AK1565" s="11" t="s">
        <v>2099</v>
      </c>
      <c r="AL1565" s="11" t="s">
        <v>18883</v>
      </c>
      <c r="AM1565" s="11" t="s">
        <v>2098</v>
      </c>
      <c r="AN1565" s="11" t="s">
        <v>19420</v>
      </c>
      <c r="AO1565" s="41">
        <v>-0.61160667571199501</v>
      </c>
    </row>
    <row r="1566" spans="1:41">
      <c r="A1566" s="11" t="s">
        <v>21184</v>
      </c>
      <c r="B1566" s="11" t="s">
        <v>11606</v>
      </c>
      <c r="C1566" s="11">
        <v>13918933</v>
      </c>
      <c r="D1566" s="11">
        <v>13922464</v>
      </c>
      <c r="E1566" s="70" t="s">
        <v>20096</v>
      </c>
      <c r="Q1566" s="9"/>
      <c r="R1566" s="103"/>
      <c r="S1566" s="9"/>
      <c r="T1566" s="103"/>
      <c r="U1566" s="103"/>
      <c r="V1566" s="104"/>
      <c r="W1566" s="57"/>
      <c r="X1566" s="11" t="s">
        <v>2081</v>
      </c>
      <c r="Y1566" s="11" t="s">
        <v>20097</v>
      </c>
      <c r="Z1566" s="11" t="s">
        <v>2098</v>
      </c>
      <c r="AA1566" s="11" t="s">
        <v>2098</v>
      </c>
      <c r="AB1566" s="11" t="s">
        <v>2098</v>
      </c>
      <c r="AC1566" s="11" t="s">
        <v>20098</v>
      </c>
      <c r="AD1566" s="11" t="s">
        <v>9851</v>
      </c>
      <c r="AE1566" s="11" t="s">
        <v>14</v>
      </c>
      <c r="AF1566" s="11" t="s">
        <v>11604</v>
      </c>
      <c r="AG1566" s="11">
        <v>3982792</v>
      </c>
      <c r="AH1566" s="11">
        <v>3994189</v>
      </c>
      <c r="AI1566" s="11" t="s">
        <v>13437</v>
      </c>
      <c r="AJ1566" s="11" t="s">
        <v>2081</v>
      </c>
      <c r="AK1566" s="11" t="s">
        <v>2099</v>
      </c>
      <c r="AL1566" s="11" t="s">
        <v>18883</v>
      </c>
      <c r="AM1566" s="11" t="s">
        <v>2098</v>
      </c>
      <c r="AN1566" s="11" t="s">
        <v>19420</v>
      </c>
      <c r="AO1566" s="41">
        <v>0.72220384080345401</v>
      </c>
    </row>
    <row r="1567" spans="1:41">
      <c r="A1567" s="11" t="s">
        <v>16002</v>
      </c>
      <c r="B1567" s="11" t="s">
        <v>11598</v>
      </c>
      <c r="C1567" s="11">
        <v>10400624</v>
      </c>
      <c r="D1567" s="11">
        <v>10402342</v>
      </c>
      <c r="E1567" s="70" t="s">
        <v>7420</v>
      </c>
      <c r="Q1567" s="9"/>
      <c r="R1567" s="103"/>
      <c r="S1567" s="9"/>
      <c r="T1567" s="103"/>
      <c r="U1567" s="103"/>
      <c r="V1567" s="104"/>
      <c r="W1567" s="57"/>
      <c r="X1567" s="11" t="s">
        <v>2081</v>
      </c>
      <c r="Y1567" s="11" t="s">
        <v>2171</v>
      </c>
      <c r="Z1567" s="11" t="s">
        <v>2098</v>
      </c>
      <c r="AA1567" s="11" t="s">
        <v>2098</v>
      </c>
      <c r="AB1567" s="11" t="s">
        <v>2098</v>
      </c>
      <c r="AC1567" s="11" t="s">
        <v>16003</v>
      </c>
      <c r="AD1567" s="11" t="s">
        <v>9656</v>
      </c>
      <c r="AE1567" s="11" t="s">
        <v>14</v>
      </c>
      <c r="AF1567" s="11" t="s">
        <v>11603</v>
      </c>
      <c r="AG1567" s="11">
        <v>1164615</v>
      </c>
      <c r="AH1567" s="11">
        <v>1175229</v>
      </c>
      <c r="AI1567" s="11" t="s">
        <v>13289</v>
      </c>
      <c r="AJ1567" s="11" t="s">
        <v>2081</v>
      </c>
      <c r="AK1567" s="11" t="s">
        <v>2099</v>
      </c>
      <c r="AL1567" s="11" t="s">
        <v>18883</v>
      </c>
      <c r="AM1567" s="11" t="s">
        <v>2098</v>
      </c>
      <c r="AN1567" s="11" t="s">
        <v>19420</v>
      </c>
      <c r="AO1567" s="41">
        <v>0.95672189071295799</v>
      </c>
    </row>
    <row r="1568" spans="1:41">
      <c r="A1568" s="11" t="s">
        <v>21055</v>
      </c>
      <c r="B1568" s="11" t="s">
        <v>11601</v>
      </c>
      <c r="C1568" s="11">
        <v>12291928</v>
      </c>
      <c r="D1568" s="11">
        <v>12293341</v>
      </c>
      <c r="E1568" s="70" t="s">
        <v>21056</v>
      </c>
      <c r="Q1568" s="9"/>
      <c r="R1568" s="103"/>
      <c r="S1568" s="9"/>
      <c r="T1568" s="103"/>
      <c r="U1568" s="103"/>
      <c r="V1568" s="104"/>
      <c r="W1568" s="57"/>
      <c r="X1568" s="11" t="s">
        <v>2081</v>
      </c>
      <c r="Y1568" s="11" t="s">
        <v>21670</v>
      </c>
      <c r="Z1568" s="11" t="s">
        <v>21671</v>
      </c>
      <c r="AA1568" s="11" t="s">
        <v>21672</v>
      </c>
      <c r="AB1568" s="11" t="s">
        <v>21673</v>
      </c>
      <c r="AC1568" s="11" t="s">
        <v>21674</v>
      </c>
      <c r="AD1568" s="11" t="s">
        <v>11287</v>
      </c>
      <c r="AE1568" s="11" t="s">
        <v>14</v>
      </c>
      <c r="AF1568" s="11" t="s">
        <v>11797</v>
      </c>
      <c r="AG1568" s="11">
        <v>16214327</v>
      </c>
      <c r="AH1568" s="11">
        <v>16214610</v>
      </c>
      <c r="AI1568" s="11" t="s">
        <v>4099</v>
      </c>
      <c r="AJ1568" s="11" t="s">
        <v>2081</v>
      </c>
      <c r="AK1568" s="11" t="s">
        <v>2099</v>
      </c>
      <c r="AL1568" s="11" t="s">
        <v>18883</v>
      </c>
      <c r="AM1568" s="11" t="s">
        <v>2098</v>
      </c>
      <c r="AN1568" s="11" t="s">
        <v>19420</v>
      </c>
      <c r="AO1568" s="41">
        <v>-0.295564734119308</v>
      </c>
    </row>
    <row r="1569" spans="1:41">
      <c r="A1569" s="11" t="s">
        <v>21185</v>
      </c>
      <c r="B1569" s="11" t="s">
        <v>11594</v>
      </c>
      <c r="C1569" s="11">
        <v>6942672</v>
      </c>
      <c r="D1569" s="11">
        <v>6945536</v>
      </c>
      <c r="E1569" s="70" t="s">
        <v>21186</v>
      </c>
      <c r="Q1569" s="9"/>
      <c r="R1569" s="103"/>
      <c r="S1569" s="9"/>
      <c r="T1569" s="103"/>
      <c r="U1569" s="103"/>
      <c r="V1569" s="104"/>
      <c r="W1569" s="57"/>
      <c r="X1569" s="11" t="s">
        <v>2081</v>
      </c>
      <c r="Y1569" s="11" t="s">
        <v>21882</v>
      </c>
      <c r="Z1569" s="11" t="s">
        <v>16614</v>
      </c>
      <c r="AA1569" s="11" t="s">
        <v>15845</v>
      </c>
      <c r="AB1569" s="11" t="s">
        <v>15846</v>
      </c>
      <c r="AC1569" s="11" t="s">
        <v>21883</v>
      </c>
      <c r="AD1569" s="11" t="s">
        <v>8680</v>
      </c>
      <c r="AE1569" s="11" t="s">
        <v>12</v>
      </c>
      <c r="AF1569" s="11" t="s">
        <v>11596</v>
      </c>
      <c r="AG1569" s="11">
        <v>13486457</v>
      </c>
      <c r="AH1569" s="11">
        <v>13486774</v>
      </c>
      <c r="AI1569" s="11" t="s">
        <v>12470</v>
      </c>
      <c r="AJ1569" s="11" t="s">
        <v>2081</v>
      </c>
      <c r="AK1569" s="11" t="s">
        <v>2099</v>
      </c>
      <c r="AL1569" s="11" t="s">
        <v>18883</v>
      </c>
      <c r="AM1569" s="11" t="s">
        <v>2098</v>
      </c>
      <c r="AN1569" s="11" t="s">
        <v>19420</v>
      </c>
      <c r="AO1569" s="41">
        <v>0.149819130627943</v>
      </c>
    </row>
    <row r="1570" spans="1:41">
      <c r="A1570" s="11" t="s">
        <v>20095</v>
      </c>
      <c r="B1570" s="11" t="s">
        <v>11606</v>
      </c>
      <c r="C1570" s="11">
        <v>13918933</v>
      </c>
      <c r="D1570" s="11">
        <v>13923348</v>
      </c>
      <c r="E1570" s="70" t="s">
        <v>20096</v>
      </c>
      <c r="Q1570" s="9"/>
      <c r="R1570" s="103"/>
      <c r="S1570" s="9"/>
      <c r="T1570" s="103"/>
      <c r="U1570" s="103"/>
      <c r="V1570" s="104"/>
      <c r="W1570" s="57"/>
      <c r="X1570" s="11" t="s">
        <v>2081</v>
      </c>
      <c r="Y1570" s="11" t="s">
        <v>20097</v>
      </c>
      <c r="Z1570" s="11" t="s">
        <v>2098</v>
      </c>
      <c r="AA1570" s="11" t="s">
        <v>2098</v>
      </c>
      <c r="AB1570" s="11" t="s">
        <v>2098</v>
      </c>
      <c r="AC1570" s="11" t="s">
        <v>20098</v>
      </c>
      <c r="AD1570" s="11" t="s">
        <v>9851</v>
      </c>
      <c r="AE1570" s="11" t="s">
        <v>14</v>
      </c>
      <c r="AF1570" s="11" t="s">
        <v>11604</v>
      </c>
      <c r="AG1570" s="11">
        <v>3982792</v>
      </c>
      <c r="AH1570" s="11">
        <v>3994189</v>
      </c>
      <c r="AI1570" s="11" t="s">
        <v>13437</v>
      </c>
      <c r="AJ1570" s="11" t="s">
        <v>2081</v>
      </c>
      <c r="AK1570" s="11" t="s">
        <v>2099</v>
      </c>
      <c r="AL1570" s="11" t="s">
        <v>18883</v>
      </c>
      <c r="AM1570" s="11" t="s">
        <v>2098</v>
      </c>
      <c r="AN1570" s="11" t="s">
        <v>19420</v>
      </c>
      <c r="AO1570" s="41">
        <v>-0.524272393104809</v>
      </c>
    </row>
    <row r="1571" spans="1:41">
      <c r="A1571" s="11" t="s">
        <v>21067</v>
      </c>
      <c r="B1571" s="11" t="s">
        <v>11602</v>
      </c>
      <c r="C1571" s="11">
        <v>8407758</v>
      </c>
      <c r="D1571" s="11">
        <v>8414674</v>
      </c>
      <c r="E1571" s="70" t="s">
        <v>19758</v>
      </c>
      <c r="Q1571" s="9"/>
      <c r="R1571" s="103"/>
      <c r="S1571" s="9"/>
      <c r="T1571" s="103"/>
      <c r="U1571" s="103"/>
      <c r="V1571" s="104"/>
      <c r="W1571" s="57"/>
      <c r="X1571" s="11" t="s">
        <v>2081</v>
      </c>
      <c r="Y1571" s="11" t="s">
        <v>16324</v>
      </c>
      <c r="Z1571" s="11" t="s">
        <v>2315</v>
      </c>
      <c r="AA1571" s="11" t="s">
        <v>2584</v>
      </c>
      <c r="AB1571" s="11" t="s">
        <v>2098</v>
      </c>
      <c r="AC1571" s="11" t="s">
        <v>21691</v>
      </c>
      <c r="AD1571" s="11" t="s">
        <v>7947</v>
      </c>
      <c r="AE1571" s="11" t="s">
        <v>14</v>
      </c>
      <c r="AF1571" s="11" t="s">
        <v>11592</v>
      </c>
      <c r="AG1571" s="11">
        <v>4227711</v>
      </c>
      <c r="AH1571" s="11">
        <v>4227933</v>
      </c>
      <c r="AI1571" s="11" t="s">
        <v>6062</v>
      </c>
      <c r="AJ1571" s="11" t="s">
        <v>2081</v>
      </c>
      <c r="AK1571" s="11" t="s">
        <v>2099</v>
      </c>
      <c r="AL1571" s="11" t="s">
        <v>18883</v>
      </c>
      <c r="AM1571" s="11" t="s">
        <v>2098</v>
      </c>
      <c r="AN1571" s="11" t="s">
        <v>21884</v>
      </c>
      <c r="AO1571" s="41">
        <v>-0.54785427479049098</v>
      </c>
    </row>
    <row r="1572" spans="1:41">
      <c r="A1572" s="11" t="s">
        <v>21068</v>
      </c>
      <c r="B1572" s="11" t="s">
        <v>11602</v>
      </c>
      <c r="C1572" s="11">
        <v>8407758</v>
      </c>
      <c r="D1572" s="11">
        <v>8414674</v>
      </c>
      <c r="E1572" s="70" t="s">
        <v>19758</v>
      </c>
      <c r="Q1572" s="9"/>
      <c r="R1572" s="103"/>
      <c r="S1572" s="9"/>
      <c r="T1572" s="103"/>
      <c r="U1572" s="103"/>
      <c r="V1572" s="104"/>
      <c r="W1572" s="57"/>
      <c r="X1572" s="11" t="s">
        <v>2081</v>
      </c>
      <c r="Y1572" s="11" t="s">
        <v>16324</v>
      </c>
      <c r="Z1572" s="11" t="s">
        <v>2315</v>
      </c>
      <c r="AA1572" s="11" t="s">
        <v>2584</v>
      </c>
      <c r="AB1572" s="11" t="s">
        <v>2098</v>
      </c>
      <c r="AC1572" s="11" t="s">
        <v>19759</v>
      </c>
      <c r="AD1572" s="11" t="s">
        <v>7947</v>
      </c>
      <c r="AE1572" s="11" t="s">
        <v>14</v>
      </c>
      <c r="AF1572" s="11" t="s">
        <v>11592</v>
      </c>
      <c r="AG1572" s="11">
        <v>4227711</v>
      </c>
      <c r="AH1572" s="11">
        <v>4227933</v>
      </c>
      <c r="AI1572" s="11" t="s">
        <v>6062</v>
      </c>
      <c r="AJ1572" s="11" t="s">
        <v>2081</v>
      </c>
      <c r="AK1572" s="11" t="s">
        <v>2099</v>
      </c>
      <c r="AL1572" s="11" t="s">
        <v>18883</v>
      </c>
      <c r="AM1572" s="11" t="s">
        <v>2098</v>
      </c>
      <c r="AN1572" s="11" t="s">
        <v>21884</v>
      </c>
      <c r="AO1572" s="41">
        <v>-0.55403703887773403</v>
      </c>
    </row>
    <row r="1573" spans="1:41">
      <c r="A1573" s="11" t="s">
        <v>21117</v>
      </c>
      <c r="B1573" s="11" t="s">
        <v>11796</v>
      </c>
      <c r="C1573" s="11">
        <v>2907788</v>
      </c>
      <c r="D1573" s="11">
        <v>2913057</v>
      </c>
      <c r="E1573" s="70" t="s">
        <v>21118</v>
      </c>
      <c r="Q1573" s="9"/>
      <c r="R1573" s="103"/>
      <c r="S1573" s="9"/>
      <c r="T1573" s="103"/>
      <c r="U1573" s="103"/>
      <c r="V1573" s="104"/>
      <c r="W1573" s="57"/>
      <c r="X1573" s="11" t="s">
        <v>2081</v>
      </c>
      <c r="Y1573" s="11" t="s">
        <v>21765</v>
      </c>
      <c r="Z1573" s="11" t="s">
        <v>2098</v>
      </c>
      <c r="AA1573" s="11" t="s">
        <v>2098</v>
      </c>
      <c r="AB1573" s="11" t="s">
        <v>2098</v>
      </c>
      <c r="AC1573" s="11" t="s">
        <v>21766</v>
      </c>
      <c r="AD1573" s="11" t="s">
        <v>9513</v>
      </c>
      <c r="AE1573" s="11" t="s">
        <v>14</v>
      </c>
      <c r="AF1573" s="11" t="s">
        <v>11602</v>
      </c>
      <c r="AG1573" s="11">
        <v>3975872</v>
      </c>
      <c r="AH1573" s="11">
        <v>3976239</v>
      </c>
      <c r="AI1573" s="11" t="s">
        <v>13169</v>
      </c>
      <c r="AJ1573" s="11" t="s">
        <v>2081</v>
      </c>
      <c r="AK1573" s="11" t="s">
        <v>2099</v>
      </c>
      <c r="AL1573" s="11" t="s">
        <v>18883</v>
      </c>
      <c r="AM1573" s="11" t="s">
        <v>2098</v>
      </c>
      <c r="AN1573" s="11" t="s">
        <v>21885</v>
      </c>
      <c r="AO1573" s="41">
        <v>0.82180886896577898</v>
      </c>
    </row>
    <row r="1574" spans="1:41">
      <c r="A1574" s="11" t="s">
        <v>21187</v>
      </c>
      <c r="B1574" s="11" t="s">
        <v>11607</v>
      </c>
      <c r="C1574" s="11">
        <v>3911280</v>
      </c>
      <c r="D1574" s="11">
        <v>3919854</v>
      </c>
      <c r="E1574" s="70" t="s">
        <v>21188</v>
      </c>
      <c r="Q1574" s="9"/>
      <c r="R1574" s="103"/>
      <c r="S1574" s="9"/>
      <c r="T1574" s="103"/>
      <c r="U1574" s="103"/>
      <c r="V1574" s="104"/>
      <c r="W1574" s="57"/>
      <c r="X1574" s="11" t="s">
        <v>2081</v>
      </c>
      <c r="Y1574" s="11" t="s">
        <v>19466</v>
      </c>
      <c r="Z1574" s="11" t="s">
        <v>2098</v>
      </c>
      <c r="AA1574" s="11" t="s">
        <v>2098</v>
      </c>
      <c r="AB1574" s="11" t="s">
        <v>2098</v>
      </c>
      <c r="AC1574" s="11" t="s">
        <v>21886</v>
      </c>
      <c r="AD1574" s="11" t="s">
        <v>11025</v>
      </c>
      <c r="AE1574" s="11" t="s">
        <v>19</v>
      </c>
      <c r="AF1574" s="11" t="s">
        <v>11593</v>
      </c>
      <c r="AG1574" s="11">
        <v>4815537</v>
      </c>
      <c r="AH1574" s="11">
        <v>4818192</v>
      </c>
      <c r="AI1574" s="11" t="s">
        <v>14367</v>
      </c>
      <c r="AJ1574" s="11" t="s">
        <v>2081</v>
      </c>
      <c r="AK1574" s="11" t="s">
        <v>2099</v>
      </c>
      <c r="AL1574" s="11" t="s">
        <v>18883</v>
      </c>
      <c r="AM1574" s="11" t="s">
        <v>2098</v>
      </c>
      <c r="AN1574" s="11" t="s">
        <v>21885</v>
      </c>
      <c r="AO1574" s="41">
        <v>-0.56557715330111502</v>
      </c>
    </row>
    <row r="1575" spans="1:41">
      <c r="A1575" s="11" t="s">
        <v>21189</v>
      </c>
      <c r="B1575" s="11" t="s">
        <v>11607</v>
      </c>
      <c r="C1575" s="11">
        <v>3911058</v>
      </c>
      <c r="D1575" s="11">
        <v>3919854</v>
      </c>
      <c r="E1575" s="70" t="s">
        <v>21188</v>
      </c>
      <c r="Q1575" s="9"/>
      <c r="R1575" s="103"/>
      <c r="S1575" s="9"/>
      <c r="T1575" s="103"/>
      <c r="U1575" s="103"/>
      <c r="V1575" s="104"/>
      <c r="W1575" s="57"/>
      <c r="X1575" s="11" t="s">
        <v>2081</v>
      </c>
      <c r="Y1575" s="11" t="s">
        <v>19466</v>
      </c>
      <c r="Z1575" s="11" t="s">
        <v>2098</v>
      </c>
      <c r="AA1575" s="11" t="s">
        <v>2098</v>
      </c>
      <c r="AB1575" s="11" t="s">
        <v>2098</v>
      </c>
      <c r="AC1575" s="11" t="s">
        <v>21886</v>
      </c>
      <c r="AD1575" s="11" t="s">
        <v>11025</v>
      </c>
      <c r="AE1575" s="11" t="s">
        <v>19</v>
      </c>
      <c r="AF1575" s="11" t="s">
        <v>11593</v>
      </c>
      <c r="AG1575" s="11">
        <v>4815537</v>
      </c>
      <c r="AH1575" s="11">
        <v>4818192</v>
      </c>
      <c r="AI1575" s="11" t="s">
        <v>14367</v>
      </c>
      <c r="AJ1575" s="11" t="s">
        <v>2081</v>
      </c>
      <c r="AK1575" s="11" t="s">
        <v>2099</v>
      </c>
      <c r="AL1575" s="11" t="s">
        <v>18883</v>
      </c>
      <c r="AM1575" s="11" t="s">
        <v>2098</v>
      </c>
      <c r="AN1575" s="11" t="s">
        <v>21885</v>
      </c>
      <c r="AO1575" s="41">
        <v>-0.57193399484277996</v>
      </c>
    </row>
    <row r="1576" spans="1:41">
      <c r="A1576" s="11" t="s">
        <v>21190</v>
      </c>
      <c r="B1576" s="11" t="s">
        <v>11602</v>
      </c>
      <c r="C1576" s="11">
        <v>2074216</v>
      </c>
      <c r="D1576" s="11">
        <v>2076717</v>
      </c>
      <c r="E1576" s="70" t="s">
        <v>21191</v>
      </c>
      <c r="Q1576" s="9"/>
      <c r="R1576" s="103"/>
      <c r="S1576" s="9"/>
      <c r="T1576" s="103"/>
      <c r="U1576" s="103"/>
      <c r="V1576" s="104"/>
      <c r="W1576" s="57"/>
      <c r="X1576" s="11" t="s">
        <v>2081</v>
      </c>
      <c r="Y1576" s="11" t="s">
        <v>21887</v>
      </c>
      <c r="Z1576" s="11" t="s">
        <v>14830</v>
      </c>
      <c r="AA1576" s="11" t="s">
        <v>21888</v>
      </c>
      <c r="AB1576" s="11" t="s">
        <v>2098</v>
      </c>
      <c r="AC1576" s="11" t="s">
        <v>21889</v>
      </c>
      <c r="AD1576" s="11" t="s">
        <v>11297</v>
      </c>
      <c r="AE1576" s="11" t="s">
        <v>17</v>
      </c>
      <c r="AF1576" s="11" t="s">
        <v>11797</v>
      </c>
      <c r="AG1576" s="11">
        <v>16678896</v>
      </c>
      <c r="AH1576" s="11">
        <v>16737001</v>
      </c>
      <c r="AI1576" s="11" t="s">
        <v>14592</v>
      </c>
      <c r="AJ1576" s="11" t="s">
        <v>2081</v>
      </c>
      <c r="AK1576" s="11" t="s">
        <v>2099</v>
      </c>
      <c r="AL1576" s="11" t="s">
        <v>18883</v>
      </c>
      <c r="AM1576" s="11" t="s">
        <v>2098</v>
      </c>
      <c r="AN1576" s="11" t="s">
        <v>19421</v>
      </c>
      <c r="AO1576" s="41">
        <v>0.95362155033200102</v>
      </c>
    </row>
    <row r="1577" spans="1:41">
      <c r="A1577" s="11" t="s">
        <v>21029</v>
      </c>
      <c r="B1577" s="11" t="s">
        <v>11607</v>
      </c>
      <c r="C1577" s="11">
        <v>8914112</v>
      </c>
      <c r="D1577" s="11">
        <v>8916226</v>
      </c>
      <c r="E1577" s="70" t="s">
        <v>20070</v>
      </c>
      <c r="Q1577" s="9"/>
      <c r="R1577" s="103"/>
      <c r="S1577" s="9"/>
      <c r="T1577" s="103"/>
      <c r="U1577" s="103"/>
      <c r="V1577" s="104"/>
      <c r="W1577" s="57"/>
      <c r="X1577" s="11" t="s">
        <v>2081</v>
      </c>
      <c r="Y1577" s="11" t="s">
        <v>15022</v>
      </c>
      <c r="Z1577" s="11" t="s">
        <v>2098</v>
      </c>
      <c r="AA1577" s="11" t="s">
        <v>2098</v>
      </c>
      <c r="AB1577" s="11" t="s">
        <v>2098</v>
      </c>
      <c r="AC1577" s="11" t="s">
        <v>21624</v>
      </c>
      <c r="AD1577" s="11" t="s">
        <v>8137</v>
      </c>
      <c r="AE1577" s="11" t="s">
        <v>14</v>
      </c>
      <c r="AF1577" s="11" t="s">
        <v>11594</v>
      </c>
      <c r="AG1577" s="11">
        <v>1275282</v>
      </c>
      <c r="AH1577" s="11">
        <v>1281718</v>
      </c>
      <c r="AI1577" s="11" t="s">
        <v>12016</v>
      </c>
      <c r="AJ1577" s="11" t="s">
        <v>2081</v>
      </c>
      <c r="AK1577" s="11" t="s">
        <v>2099</v>
      </c>
      <c r="AL1577" s="11" t="s">
        <v>18883</v>
      </c>
      <c r="AM1577" s="11" t="s">
        <v>2098</v>
      </c>
      <c r="AN1577" s="11" t="s">
        <v>19421</v>
      </c>
      <c r="AO1577" s="41">
        <v>-0.22188193725086899</v>
      </c>
    </row>
    <row r="1578" spans="1:41">
      <c r="A1578" s="11" t="s">
        <v>5963</v>
      </c>
      <c r="B1578" s="11" t="s">
        <v>11597</v>
      </c>
      <c r="C1578" s="11">
        <v>6833934</v>
      </c>
      <c r="D1578" s="11">
        <v>6836007</v>
      </c>
      <c r="E1578" s="70" t="s">
        <v>5962</v>
      </c>
      <c r="Q1578" s="9"/>
      <c r="R1578" s="103"/>
      <c r="S1578" s="9"/>
      <c r="T1578" s="103"/>
      <c r="U1578" s="103"/>
      <c r="V1578" s="104"/>
      <c r="W1578" s="57"/>
      <c r="X1578" s="11" t="s">
        <v>2081</v>
      </c>
      <c r="Y1578" s="11" t="s">
        <v>2105</v>
      </c>
      <c r="Z1578" s="11" t="s">
        <v>5964</v>
      </c>
      <c r="AA1578" s="11" t="s">
        <v>5965</v>
      </c>
      <c r="AB1578" s="11" t="s">
        <v>15415</v>
      </c>
      <c r="AC1578" s="11" t="s">
        <v>15416</v>
      </c>
      <c r="AD1578" s="11" t="s">
        <v>8858</v>
      </c>
      <c r="AE1578" s="11" t="s">
        <v>12</v>
      </c>
      <c r="AF1578" s="11" t="s">
        <v>11598</v>
      </c>
      <c r="AG1578" s="11">
        <v>8235799</v>
      </c>
      <c r="AH1578" s="11">
        <v>8236039</v>
      </c>
      <c r="AI1578" s="11" t="s">
        <v>12623</v>
      </c>
      <c r="AJ1578" s="11" t="s">
        <v>2081</v>
      </c>
      <c r="AK1578" s="11" t="s">
        <v>2099</v>
      </c>
      <c r="AL1578" s="11" t="s">
        <v>18883</v>
      </c>
      <c r="AM1578" s="11" t="s">
        <v>2098</v>
      </c>
      <c r="AN1578" s="11" t="s">
        <v>21890</v>
      </c>
      <c r="AO1578" s="41">
        <v>-0.29998211292048799</v>
      </c>
    </row>
    <row r="1579" spans="1:41">
      <c r="A1579" s="11" t="s">
        <v>21084</v>
      </c>
      <c r="B1579" s="11" t="s">
        <v>11602</v>
      </c>
      <c r="C1579" s="11">
        <v>2837710</v>
      </c>
      <c r="D1579" s="11">
        <v>2841478</v>
      </c>
      <c r="E1579" s="70" t="s">
        <v>21085</v>
      </c>
      <c r="Q1579" s="9"/>
      <c r="R1579" s="103"/>
      <c r="S1579" s="9"/>
      <c r="T1579" s="103"/>
      <c r="U1579" s="103"/>
      <c r="V1579" s="104"/>
      <c r="W1579" s="57"/>
      <c r="X1579" s="11" t="s">
        <v>2081</v>
      </c>
      <c r="Y1579" s="11" t="s">
        <v>21710</v>
      </c>
      <c r="Z1579" s="11" t="s">
        <v>2284</v>
      </c>
      <c r="AA1579" s="11" t="s">
        <v>2864</v>
      </c>
      <c r="AB1579" s="11" t="s">
        <v>2098</v>
      </c>
      <c r="AC1579" s="11" t="s">
        <v>21711</v>
      </c>
      <c r="AD1579" s="11" t="s">
        <v>11287</v>
      </c>
      <c r="AE1579" s="11" t="s">
        <v>14</v>
      </c>
      <c r="AF1579" s="11" t="s">
        <v>11797</v>
      </c>
      <c r="AG1579" s="11">
        <v>16214327</v>
      </c>
      <c r="AH1579" s="11">
        <v>16214610</v>
      </c>
      <c r="AI1579" s="11" t="s">
        <v>4099</v>
      </c>
      <c r="AJ1579" s="11" t="s">
        <v>2081</v>
      </c>
      <c r="AK1579" s="11" t="s">
        <v>2099</v>
      </c>
      <c r="AL1579" s="11" t="s">
        <v>18883</v>
      </c>
      <c r="AM1579" s="11" t="s">
        <v>2098</v>
      </c>
      <c r="AN1579" s="11" t="s">
        <v>20099</v>
      </c>
      <c r="AO1579" s="41">
        <v>0.15808889441414001</v>
      </c>
    </row>
    <row r="1580" spans="1:41">
      <c r="A1580" s="11" t="s">
        <v>21192</v>
      </c>
      <c r="B1580" s="11" t="s">
        <v>11604</v>
      </c>
      <c r="C1580" s="11">
        <v>3659609</v>
      </c>
      <c r="D1580" s="11">
        <v>3664510</v>
      </c>
      <c r="E1580" s="70" t="s">
        <v>21193</v>
      </c>
      <c r="Q1580" s="9"/>
      <c r="R1580" s="103"/>
      <c r="S1580" s="9"/>
      <c r="T1580" s="103"/>
      <c r="U1580" s="103"/>
      <c r="V1580" s="104"/>
      <c r="W1580" s="57"/>
      <c r="X1580" s="11" t="s">
        <v>2081</v>
      </c>
      <c r="Y1580" s="11" t="s">
        <v>21891</v>
      </c>
      <c r="Z1580" s="11" t="s">
        <v>2098</v>
      </c>
      <c r="AA1580" s="11" t="s">
        <v>2098</v>
      </c>
      <c r="AB1580" s="11" t="s">
        <v>2098</v>
      </c>
      <c r="AC1580" s="11" t="s">
        <v>21892</v>
      </c>
      <c r="AD1580" s="11" t="s">
        <v>8088</v>
      </c>
      <c r="AE1580" s="11" t="s">
        <v>19</v>
      </c>
      <c r="AF1580" s="11" t="s">
        <v>11592</v>
      </c>
      <c r="AG1580" s="11">
        <v>22906503</v>
      </c>
      <c r="AH1580" s="11">
        <v>22909042</v>
      </c>
      <c r="AI1580" s="11" t="s">
        <v>11974</v>
      </c>
      <c r="AJ1580" s="11" t="s">
        <v>2081</v>
      </c>
      <c r="AK1580" s="11" t="s">
        <v>2099</v>
      </c>
      <c r="AL1580" s="11" t="s">
        <v>18883</v>
      </c>
      <c r="AM1580" s="11" t="s">
        <v>2098</v>
      </c>
      <c r="AN1580" s="11" t="s">
        <v>21893</v>
      </c>
      <c r="AO1580" s="41">
        <v>0.888200689739431</v>
      </c>
    </row>
    <row r="1581" spans="1:41">
      <c r="A1581" s="11" t="s">
        <v>21046</v>
      </c>
      <c r="B1581" s="11" t="s">
        <v>11598</v>
      </c>
      <c r="C1581" s="11">
        <v>20850329</v>
      </c>
      <c r="D1581" s="11">
        <v>20852208</v>
      </c>
      <c r="E1581" s="70" t="s">
        <v>21047</v>
      </c>
      <c r="Q1581" s="9"/>
      <c r="R1581" s="103"/>
      <c r="S1581" s="9"/>
      <c r="T1581" s="103"/>
      <c r="U1581" s="103"/>
      <c r="V1581" s="104"/>
      <c r="W1581" s="57"/>
      <c r="X1581" s="11" t="s">
        <v>2081</v>
      </c>
      <c r="Y1581" s="11" t="s">
        <v>21653</v>
      </c>
      <c r="Z1581" s="11" t="s">
        <v>2098</v>
      </c>
      <c r="AA1581" s="11" t="s">
        <v>2098</v>
      </c>
      <c r="AB1581" s="11" t="s">
        <v>2098</v>
      </c>
      <c r="AC1581" s="11" t="s">
        <v>7655</v>
      </c>
      <c r="AD1581" s="11" t="s">
        <v>8665</v>
      </c>
      <c r="AE1581" s="11" t="s">
        <v>17</v>
      </c>
      <c r="AF1581" s="11" t="s">
        <v>11593</v>
      </c>
      <c r="AG1581" s="11">
        <v>19906669</v>
      </c>
      <c r="AH1581" s="11">
        <v>19990107</v>
      </c>
      <c r="AI1581" s="11" t="s">
        <v>12457</v>
      </c>
      <c r="AJ1581" s="11" t="s">
        <v>2081</v>
      </c>
      <c r="AK1581" s="11" t="s">
        <v>2099</v>
      </c>
      <c r="AL1581" s="11" t="s">
        <v>18883</v>
      </c>
      <c r="AM1581" s="11" t="s">
        <v>2098</v>
      </c>
      <c r="AN1581" s="11" t="s">
        <v>21894</v>
      </c>
      <c r="AO1581" s="41">
        <v>-0.89873284450813096</v>
      </c>
    </row>
    <row r="1582" spans="1:41">
      <c r="A1582" s="11" t="s">
        <v>5791</v>
      </c>
      <c r="B1582" s="11" t="s">
        <v>11592</v>
      </c>
      <c r="C1582" s="11">
        <v>16917343</v>
      </c>
      <c r="D1582" s="11">
        <v>16921066</v>
      </c>
      <c r="E1582" s="70" t="s">
        <v>5790</v>
      </c>
      <c r="Q1582" s="9"/>
      <c r="R1582" s="103"/>
      <c r="S1582" s="9"/>
      <c r="T1582" s="103"/>
      <c r="U1582" s="103"/>
      <c r="V1582" s="104"/>
      <c r="W1582" s="57"/>
      <c r="X1582" s="11" t="s">
        <v>2081</v>
      </c>
      <c r="Y1582" s="11" t="s">
        <v>15549</v>
      </c>
      <c r="Z1582" s="11" t="s">
        <v>2098</v>
      </c>
      <c r="AA1582" s="11" t="s">
        <v>2098</v>
      </c>
      <c r="AB1582" s="11" t="s">
        <v>2098</v>
      </c>
      <c r="AC1582" s="11" t="s">
        <v>15550</v>
      </c>
      <c r="AD1582" s="11" t="s">
        <v>8665</v>
      </c>
      <c r="AE1582" s="11" t="s">
        <v>17</v>
      </c>
      <c r="AF1582" s="11" t="s">
        <v>11593</v>
      </c>
      <c r="AG1582" s="11">
        <v>19906669</v>
      </c>
      <c r="AH1582" s="11">
        <v>19990107</v>
      </c>
      <c r="AI1582" s="11" t="s">
        <v>12457</v>
      </c>
      <c r="AJ1582" s="11" t="s">
        <v>2081</v>
      </c>
      <c r="AK1582" s="11" t="s">
        <v>2099</v>
      </c>
      <c r="AL1582" s="11" t="s">
        <v>18883</v>
      </c>
      <c r="AM1582" s="11" t="s">
        <v>2098</v>
      </c>
      <c r="AN1582" s="11" t="s">
        <v>20102</v>
      </c>
      <c r="AO1582" s="41">
        <v>0.85019217576394002</v>
      </c>
    </row>
    <row r="1583" spans="1:41">
      <c r="A1583" s="11" t="s">
        <v>21194</v>
      </c>
      <c r="B1583" s="11" t="s">
        <v>11602</v>
      </c>
      <c r="C1583" s="11">
        <v>12034527</v>
      </c>
      <c r="D1583" s="11">
        <v>12036615</v>
      </c>
      <c r="E1583" s="70" t="s">
        <v>21195</v>
      </c>
      <c r="Q1583" s="9"/>
      <c r="R1583" s="103"/>
      <c r="S1583" s="9"/>
      <c r="T1583" s="103"/>
      <c r="U1583" s="103"/>
      <c r="V1583" s="104"/>
      <c r="W1583" s="57"/>
      <c r="X1583" s="11" t="s">
        <v>2081</v>
      </c>
      <c r="Y1583" s="11" t="s">
        <v>21895</v>
      </c>
      <c r="Z1583" s="11" t="s">
        <v>2249</v>
      </c>
      <c r="AA1583" s="11" t="s">
        <v>21896</v>
      </c>
      <c r="AB1583" s="11" t="s">
        <v>2098</v>
      </c>
      <c r="AC1583" s="11" t="s">
        <v>21897</v>
      </c>
      <c r="AD1583" s="11" t="s">
        <v>8681</v>
      </c>
      <c r="AE1583" s="11" t="s">
        <v>17</v>
      </c>
      <c r="AF1583" s="11" t="s">
        <v>11593</v>
      </c>
      <c r="AG1583" s="11">
        <v>20069110</v>
      </c>
      <c r="AH1583" s="11">
        <v>20082568</v>
      </c>
      <c r="AI1583" s="11" t="s">
        <v>3054</v>
      </c>
      <c r="AJ1583" s="11" t="s">
        <v>2081</v>
      </c>
      <c r="AK1583" s="11" t="s">
        <v>2099</v>
      </c>
      <c r="AL1583" s="11" t="s">
        <v>18883</v>
      </c>
      <c r="AM1583" s="11" t="s">
        <v>2098</v>
      </c>
      <c r="AN1583" s="11" t="s">
        <v>21898</v>
      </c>
      <c r="AO1583" s="41">
        <v>-0.21105776188676101</v>
      </c>
    </row>
    <row r="1584" spans="1:41">
      <c r="A1584" s="11" t="s">
        <v>3051</v>
      </c>
      <c r="B1584" s="11" t="s">
        <v>11591</v>
      </c>
      <c r="C1584" s="11">
        <v>21016794</v>
      </c>
      <c r="D1584" s="11">
        <v>21017860</v>
      </c>
      <c r="E1584" s="70" t="s">
        <v>3052</v>
      </c>
      <c r="Q1584" s="9"/>
      <c r="R1584" s="103"/>
      <c r="S1584" s="9"/>
      <c r="T1584" s="103"/>
      <c r="U1584" s="103"/>
      <c r="V1584" s="104"/>
      <c r="W1584" s="57"/>
      <c r="X1584" s="11" t="s">
        <v>2081</v>
      </c>
      <c r="Y1584" s="11" t="s">
        <v>15431</v>
      </c>
      <c r="Z1584" s="11" t="s">
        <v>2098</v>
      </c>
      <c r="AA1584" s="11" t="s">
        <v>2098</v>
      </c>
      <c r="AB1584" s="11" t="s">
        <v>2098</v>
      </c>
      <c r="AC1584" s="11" t="s">
        <v>15432</v>
      </c>
      <c r="AD1584" s="11" t="s">
        <v>8088</v>
      </c>
      <c r="AE1584" s="11" t="s">
        <v>19</v>
      </c>
      <c r="AF1584" s="11" t="s">
        <v>11592</v>
      </c>
      <c r="AG1584" s="11">
        <v>22906503</v>
      </c>
      <c r="AH1584" s="11">
        <v>22909042</v>
      </c>
      <c r="AI1584" s="11" t="s">
        <v>11974</v>
      </c>
      <c r="AJ1584" s="11" t="s">
        <v>2081</v>
      </c>
      <c r="AK1584" s="11" t="s">
        <v>2099</v>
      </c>
      <c r="AL1584" s="11" t="s">
        <v>18883</v>
      </c>
      <c r="AM1584" s="11" t="s">
        <v>2098</v>
      </c>
      <c r="AN1584" s="11" t="s">
        <v>20105</v>
      </c>
      <c r="AO1584" s="41">
        <v>0.87499186994373401</v>
      </c>
    </row>
    <row r="1585" spans="1:41">
      <c r="A1585" s="11" t="s">
        <v>16002</v>
      </c>
      <c r="B1585" s="11" t="s">
        <v>11598</v>
      </c>
      <c r="C1585" s="11">
        <v>10400624</v>
      </c>
      <c r="D1585" s="11">
        <v>10402342</v>
      </c>
      <c r="E1585" s="70" t="s">
        <v>7420</v>
      </c>
      <c r="Q1585" s="9"/>
      <c r="R1585" s="103"/>
      <c r="S1585" s="9"/>
      <c r="T1585" s="103"/>
      <c r="U1585" s="103"/>
      <c r="V1585" s="104"/>
      <c r="W1585" s="57"/>
      <c r="X1585" s="11" t="s">
        <v>2081</v>
      </c>
      <c r="Y1585" s="11" t="s">
        <v>2171</v>
      </c>
      <c r="Z1585" s="11" t="s">
        <v>2098</v>
      </c>
      <c r="AA1585" s="11" t="s">
        <v>2098</v>
      </c>
      <c r="AB1585" s="11" t="s">
        <v>2098</v>
      </c>
      <c r="AC1585" s="11" t="s">
        <v>16003</v>
      </c>
      <c r="AD1585" s="11" t="s">
        <v>11514</v>
      </c>
      <c r="AE1585" s="11" t="s">
        <v>17</v>
      </c>
      <c r="AF1585" s="11" t="s">
        <v>11593</v>
      </c>
      <c r="AG1585" s="11">
        <v>8251373</v>
      </c>
      <c r="AH1585" s="11">
        <v>8252428</v>
      </c>
      <c r="AI1585" s="11" t="s">
        <v>14754</v>
      </c>
      <c r="AJ1585" s="11" t="s">
        <v>2081</v>
      </c>
      <c r="AK1585" s="11" t="s">
        <v>2099</v>
      </c>
      <c r="AL1585" s="11" t="s">
        <v>18883</v>
      </c>
      <c r="AM1585" s="11" t="s">
        <v>2098</v>
      </c>
      <c r="AN1585" s="11" t="s">
        <v>20105</v>
      </c>
      <c r="AO1585" s="41">
        <v>-0.25413461311114899</v>
      </c>
    </row>
    <row r="1586" spans="1:41">
      <c r="A1586" s="11" t="s">
        <v>21196</v>
      </c>
      <c r="B1586" s="11" t="s">
        <v>11594</v>
      </c>
      <c r="C1586" s="11">
        <v>4783896</v>
      </c>
      <c r="D1586" s="11">
        <v>4787785</v>
      </c>
      <c r="E1586" s="70" t="s">
        <v>21197</v>
      </c>
      <c r="Q1586" s="9"/>
      <c r="R1586" s="103"/>
      <c r="S1586" s="9"/>
      <c r="T1586" s="103"/>
      <c r="U1586" s="103"/>
      <c r="V1586" s="104"/>
      <c r="W1586" s="57"/>
      <c r="X1586" s="11" t="s">
        <v>2081</v>
      </c>
      <c r="Y1586" s="11" t="s">
        <v>21899</v>
      </c>
      <c r="Z1586" s="11" t="s">
        <v>2098</v>
      </c>
      <c r="AA1586" s="11" t="s">
        <v>2098</v>
      </c>
      <c r="AB1586" s="11" t="s">
        <v>2098</v>
      </c>
      <c r="AC1586" s="11" t="s">
        <v>21900</v>
      </c>
      <c r="AD1586" s="11" t="s">
        <v>8681</v>
      </c>
      <c r="AE1586" s="11" t="s">
        <v>17</v>
      </c>
      <c r="AF1586" s="11" t="s">
        <v>11593</v>
      </c>
      <c r="AG1586" s="11">
        <v>20069110</v>
      </c>
      <c r="AH1586" s="11">
        <v>20082568</v>
      </c>
      <c r="AI1586" s="11" t="s">
        <v>3054</v>
      </c>
      <c r="AJ1586" s="11" t="s">
        <v>2081</v>
      </c>
      <c r="AK1586" s="11" t="s">
        <v>2099</v>
      </c>
      <c r="AL1586" s="11" t="s">
        <v>18883</v>
      </c>
      <c r="AM1586" s="11" t="s">
        <v>2098</v>
      </c>
      <c r="AN1586" s="11" t="s">
        <v>19424</v>
      </c>
      <c r="AO1586" s="41">
        <v>0.32847679510004701</v>
      </c>
    </row>
    <row r="1587" spans="1:41">
      <c r="A1587" s="11" t="s">
        <v>21198</v>
      </c>
      <c r="B1587" s="11" t="s">
        <v>11597</v>
      </c>
      <c r="C1587" s="11">
        <v>4889865</v>
      </c>
      <c r="D1587" s="11">
        <v>4891466</v>
      </c>
      <c r="E1587" s="70" t="s">
        <v>21199</v>
      </c>
      <c r="Q1587" s="9"/>
      <c r="R1587" s="103"/>
      <c r="S1587" s="9"/>
      <c r="T1587" s="103"/>
      <c r="U1587" s="103"/>
      <c r="V1587" s="104"/>
      <c r="W1587" s="57"/>
      <c r="X1587" s="11" t="s">
        <v>2081</v>
      </c>
      <c r="Y1587" s="11" t="s">
        <v>21901</v>
      </c>
      <c r="Z1587" s="11" t="s">
        <v>2098</v>
      </c>
      <c r="AA1587" s="11" t="s">
        <v>2098</v>
      </c>
      <c r="AB1587" s="11" t="s">
        <v>2098</v>
      </c>
      <c r="AC1587" s="11" t="s">
        <v>21902</v>
      </c>
      <c r="AD1587" s="11" t="s">
        <v>8680</v>
      </c>
      <c r="AE1587" s="11" t="s">
        <v>12</v>
      </c>
      <c r="AF1587" s="11" t="s">
        <v>11596</v>
      </c>
      <c r="AG1587" s="11">
        <v>13486457</v>
      </c>
      <c r="AH1587" s="11">
        <v>13486774</v>
      </c>
      <c r="AI1587" s="11" t="s">
        <v>12470</v>
      </c>
      <c r="AJ1587" s="11" t="s">
        <v>2081</v>
      </c>
      <c r="AK1587" s="11" t="s">
        <v>2099</v>
      </c>
      <c r="AL1587" s="11" t="s">
        <v>18883</v>
      </c>
      <c r="AM1587" s="11" t="s">
        <v>2098</v>
      </c>
      <c r="AN1587" s="11" t="s">
        <v>21903</v>
      </c>
      <c r="AO1587" s="41">
        <v>-0.92071493063438503</v>
      </c>
    </row>
    <row r="1588" spans="1:41">
      <c r="A1588" s="11" t="s">
        <v>21200</v>
      </c>
      <c r="B1588" s="11" t="s">
        <v>11597</v>
      </c>
      <c r="C1588" s="11">
        <v>4889865</v>
      </c>
      <c r="D1588" s="11">
        <v>4891527</v>
      </c>
      <c r="E1588" s="70" t="s">
        <v>21199</v>
      </c>
      <c r="Q1588" s="9"/>
      <c r="R1588" s="103"/>
      <c r="S1588" s="9"/>
      <c r="T1588" s="103"/>
      <c r="U1588" s="103"/>
      <c r="V1588" s="104"/>
      <c r="W1588" s="57"/>
      <c r="X1588" s="11" t="s">
        <v>2081</v>
      </c>
      <c r="Y1588" s="11" t="s">
        <v>21901</v>
      </c>
      <c r="Z1588" s="11" t="s">
        <v>2098</v>
      </c>
      <c r="AA1588" s="11" t="s">
        <v>2098</v>
      </c>
      <c r="AB1588" s="11" t="s">
        <v>2098</v>
      </c>
      <c r="AC1588" s="11" t="s">
        <v>21902</v>
      </c>
      <c r="AD1588" s="11" t="s">
        <v>8680</v>
      </c>
      <c r="AE1588" s="11" t="s">
        <v>12</v>
      </c>
      <c r="AF1588" s="11" t="s">
        <v>11596</v>
      </c>
      <c r="AG1588" s="11">
        <v>13486457</v>
      </c>
      <c r="AH1588" s="11">
        <v>13486774</v>
      </c>
      <c r="AI1588" s="11" t="s">
        <v>12470</v>
      </c>
      <c r="AJ1588" s="11" t="s">
        <v>2081</v>
      </c>
      <c r="AK1588" s="11" t="s">
        <v>2099</v>
      </c>
      <c r="AL1588" s="11" t="s">
        <v>18883</v>
      </c>
      <c r="AM1588" s="11" t="s">
        <v>2098</v>
      </c>
      <c r="AN1588" s="11" t="s">
        <v>21903</v>
      </c>
      <c r="AO1588" s="41">
        <v>0.52454682291267296</v>
      </c>
    </row>
    <row r="1589" spans="1:41">
      <c r="A1589" s="11" t="s">
        <v>21201</v>
      </c>
      <c r="B1589" s="11" t="s">
        <v>11602</v>
      </c>
      <c r="C1589" s="11">
        <v>14615205</v>
      </c>
      <c r="D1589" s="11">
        <v>14619738</v>
      </c>
      <c r="E1589" s="70" t="s">
        <v>5934</v>
      </c>
      <c r="Q1589" s="9"/>
      <c r="R1589" s="103"/>
      <c r="S1589" s="9"/>
      <c r="T1589" s="103"/>
      <c r="U1589" s="103"/>
      <c r="V1589" s="104"/>
      <c r="W1589" s="57"/>
      <c r="X1589" s="11" t="s">
        <v>2081</v>
      </c>
      <c r="Y1589" s="11" t="s">
        <v>3282</v>
      </c>
      <c r="Z1589" s="11" t="s">
        <v>2911</v>
      </c>
      <c r="AA1589" s="11" t="s">
        <v>2912</v>
      </c>
      <c r="AB1589" s="11" t="s">
        <v>2913</v>
      </c>
      <c r="AC1589" s="11" t="s">
        <v>15109</v>
      </c>
      <c r="AD1589" s="11" t="s">
        <v>1710</v>
      </c>
      <c r="AE1589" s="11" t="s">
        <v>14</v>
      </c>
      <c r="AF1589" s="11" t="s">
        <v>11593</v>
      </c>
      <c r="AG1589" s="11">
        <v>3907733</v>
      </c>
      <c r="AH1589" s="11">
        <v>3915584</v>
      </c>
      <c r="AI1589" s="11" t="s">
        <v>1711</v>
      </c>
      <c r="AJ1589" s="11" t="s">
        <v>2081</v>
      </c>
      <c r="AK1589" s="11" t="s">
        <v>2099</v>
      </c>
      <c r="AL1589" s="11" t="s">
        <v>18883</v>
      </c>
      <c r="AM1589" s="11" t="s">
        <v>2098</v>
      </c>
      <c r="AN1589" s="11" t="s">
        <v>21903</v>
      </c>
      <c r="AO1589" s="41">
        <v>-0.480434471071848</v>
      </c>
    </row>
    <row r="1590" spans="1:41">
      <c r="A1590" s="11" t="s">
        <v>2874</v>
      </c>
      <c r="B1590" s="11" t="s">
        <v>11595</v>
      </c>
      <c r="C1590" s="11">
        <v>14978108</v>
      </c>
      <c r="D1590" s="11">
        <v>14980405</v>
      </c>
      <c r="E1590" s="70" t="s">
        <v>2875</v>
      </c>
      <c r="Q1590" s="9"/>
      <c r="R1590" s="103"/>
      <c r="S1590" s="9"/>
      <c r="T1590" s="103"/>
      <c r="U1590" s="103"/>
      <c r="V1590" s="104"/>
      <c r="W1590" s="57"/>
      <c r="X1590" s="11" t="s">
        <v>2081</v>
      </c>
      <c r="Y1590" s="11" t="s">
        <v>16582</v>
      </c>
      <c r="Z1590" s="11" t="s">
        <v>2098</v>
      </c>
      <c r="AA1590" s="11" t="s">
        <v>2098</v>
      </c>
      <c r="AB1590" s="11" t="s">
        <v>2098</v>
      </c>
      <c r="AC1590" s="11" t="s">
        <v>16079</v>
      </c>
      <c r="AD1590" s="11" t="s">
        <v>10143</v>
      </c>
      <c r="AE1590" s="11" t="s">
        <v>14</v>
      </c>
      <c r="AF1590" s="11" t="s">
        <v>11606</v>
      </c>
      <c r="AG1590" s="11">
        <v>2930907</v>
      </c>
      <c r="AH1590" s="11">
        <v>2931248</v>
      </c>
      <c r="AI1590" s="11" t="s">
        <v>13662</v>
      </c>
      <c r="AJ1590" s="11" t="s">
        <v>2081</v>
      </c>
      <c r="AK1590" s="11" t="s">
        <v>2099</v>
      </c>
      <c r="AL1590" s="11" t="s">
        <v>18883</v>
      </c>
      <c r="AM1590" s="11" t="s">
        <v>2098</v>
      </c>
      <c r="AN1590" s="11" t="s">
        <v>20107</v>
      </c>
      <c r="AO1590" s="41">
        <v>-0.47696309352748201</v>
      </c>
    </row>
    <row r="1591" spans="1:41">
      <c r="A1591" s="11" t="s">
        <v>21202</v>
      </c>
      <c r="B1591" s="11" t="s">
        <v>11593</v>
      </c>
      <c r="C1591" s="11">
        <v>34307052</v>
      </c>
      <c r="D1591" s="11">
        <v>34309203</v>
      </c>
      <c r="E1591" s="70" t="s">
        <v>6427</v>
      </c>
      <c r="Q1591" s="9"/>
      <c r="R1591" s="103"/>
      <c r="S1591" s="9"/>
      <c r="T1591" s="103"/>
      <c r="U1591" s="103"/>
      <c r="V1591" s="104"/>
      <c r="W1591" s="57"/>
      <c r="X1591" s="11" t="s">
        <v>2081</v>
      </c>
      <c r="Y1591" s="11" t="s">
        <v>3282</v>
      </c>
      <c r="Z1591" s="11" t="s">
        <v>2911</v>
      </c>
      <c r="AA1591" s="11" t="s">
        <v>2912</v>
      </c>
      <c r="AB1591" s="11" t="s">
        <v>2913</v>
      </c>
      <c r="AC1591" s="11" t="s">
        <v>15278</v>
      </c>
      <c r="AD1591" s="11" t="s">
        <v>8704</v>
      </c>
      <c r="AE1591" s="11" t="s">
        <v>19</v>
      </c>
      <c r="AF1591" s="11" t="s">
        <v>11597</v>
      </c>
      <c r="AG1591" s="11">
        <v>899138</v>
      </c>
      <c r="AH1591" s="11">
        <v>900842</v>
      </c>
      <c r="AI1591" s="11" t="s">
        <v>4252</v>
      </c>
      <c r="AJ1591" s="11" t="s">
        <v>2081</v>
      </c>
      <c r="AK1591" s="11" t="s">
        <v>2099</v>
      </c>
      <c r="AL1591" s="11" t="s">
        <v>18883</v>
      </c>
      <c r="AM1591" s="11" t="s">
        <v>2098</v>
      </c>
      <c r="AN1591" s="11" t="s">
        <v>20112</v>
      </c>
      <c r="AO1591" s="41">
        <v>-2.1420087554483699E-2</v>
      </c>
    </row>
    <row r="1592" spans="1:41">
      <c r="A1592" s="11" t="s">
        <v>21203</v>
      </c>
      <c r="B1592" s="11" t="s">
        <v>11602</v>
      </c>
      <c r="C1592" s="11">
        <v>5791839</v>
      </c>
      <c r="D1592" s="11">
        <v>5793706</v>
      </c>
      <c r="E1592" s="70" t="s">
        <v>21204</v>
      </c>
      <c r="Q1592" s="9"/>
      <c r="R1592" s="103"/>
      <c r="S1592" s="9"/>
      <c r="T1592" s="103"/>
      <c r="U1592" s="103"/>
      <c r="V1592" s="104"/>
      <c r="W1592" s="57"/>
      <c r="X1592" s="11" t="s">
        <v>2081</v>
      </c>
      <c r="Y1592" s="11" t="s">
        <v>21904</v>
      </c>
      <c r="Z1592" s="11" t="s">
        <v>2098</v>
      </c>
      <c r="AA1592" s="11" t="s">
        <v>2098</v>
      </c>
      <c r="AB1592" s="11" t="s">
        <v>2098</v>
      </c>
      <c r="AC1592" s="11" t="s">
        <v>21905</v>
      </c>
      <c r="AD1592" s="11" t="s">
        <v>8681</v>
      </c>
      <c r="AE1592" s="11" t="s">
        <v>17</v>
      </c>
      <c r="AF1592" s="11" t="s">
        <v>11593</v>
      </c>
      <c r="AG1592" s="11">
        <v>20069110</v>
      </c>
      <c r="AH1592" s="11">
        <v>20082568</v>
      </c>
      <c r="AI1592" s="11" t="s">
        <v>3054</v>
      </c>
      <c r="AJ1592" s="11" t="s">
        <v>2081</v>
      </c>
      <c r="AK1592" s="11" t="s">
        <v>2099</v>
      </c>
      <c r="AL1592" s="11" t="s">
        <v>18883</v>
      </c>
      <c r="AM1592" s="11" t="s">
        <v>2098</v>
      </c>
      <c r="AN1592" s="11" t="s">
        <v>19425</v>
      </c>
      <c r="AO1592" s="41">
        <v>-0.31742337955824002</v>
      </c>
    </row>
    <row r="1593" spans="1:41">
      <c r="A1593" s="11" t="s">
        <v>18916</v>
      </c>
      <c r="B1593" s="11" t="s">
        <v>11597</v>
      </c>
      <c r="C1593" s="11">
        <v>11305417</v>
      </c>
      <c r="D1593" s="11">
        <v>11306745</v>
      </c>
      <c r="E1593" s="70" t="s">
        <v>18917</v>
      </c>
      <c r="Q1593" s="9"/>
      <c r="R1593" s="103"/>
      <c r="S1593" s="9"/>
      <c r="T1593" s="103"/>
      <c r="U1593" s="103"/>
      <c r="V1593" s="104"/>
      <c r="W1593" s="57"/>
      <c r="X1593" s="11" t="s">
        <v>2081</v>
      </c>
      <c r="Y1593" s="11" t="s">
        <v>18918</v>
      </c>
      <c r="Z1593" s="11" t="s">
        <v>15183</v>
      </c>
      <c r="AA1593" s="11" t="s">
        <v>15184</v>
      </c>
      <c r="AB1593" s="11" t="s">
        <v>2196</v>
      </c>
      <c r="AC1593" s="11" t="s">
        <v>19562</v>
      </c>
      <c r="AD1593" s="11" t="s">
        <v>11025</v>
      </c>
      <c r="AE1593" s="11" t="s">
        <v>19</v>
      </c>
      <c r="AF1593" s="11" t="s">
        <v>11593</v>
      </c>
      <c r="AG1593" s="11">
        <v>4815537</v>
      </c>
      <c r="AH1593" s="11">
        <v>4818192</v>
      </c>
      <c r="AI1593" s="11" t="s">
        <v>14367</v>
      </c>
      <c r="AJ1593" s="11" t="s">
        <v>2081</v>
      </c>
      <c r="AK1593" s="11" t="s">
        <v>2099</v>
      </c>
      <c r="AL1593" s="11" t="s">
        <v>18883</v>
      </c>
      <c r="AM1593" s="11" t="s">
        <v>2098</v>
      </c>
      <c r="AN1593" s="11" t="s">
        <v>20115</v>
      </c>
      <c r="AO1593" s="41">
        <v>-0.431849840784642</v>
      </c>
    </row>
    <row r="1594" spans="1:41">
      <c r="A1594" s="11" t="s">
        <v>20486</v>
      </c>
      <c r="B1594" s="11" t="s">
        <v>11596</v>
      </c>
      <c r="C1594" s="11">
        <v>8987544</v>
      </c>
      <c r="D1594" s="11">
        <v>8993407</v>
      </c>
      <c r="E1594" s="70" t="s">
        <v>20487</v>
      </c>
      <c r="Q1594" s="9"/>
      <c r="R1594" s="103"/>
      <c r="S1594" s="9"/>
      <c r="T1594" s="103"/>
      <c r="U1594" s="103"/>
      <c r="V1594" s="104"/>
      <c r="W1594" s="57"/>
      <c r="X1594" s="11" t="s">
        <v>2081</v>
      </c>
      <c r="Y1594" s="11" t="s">
        <v>20488</v>
      </c>
      <c r="Z1594" s="11" t="s">
        <v>2098</v>
      </c>
      <c r="AA1594" s="11" t="s">
        <v>2098</v>
      </c>
      <c r="AB1594" s="11" t="s">
        <v>2098</v>
      </c>
      <c r="AC1594" s="11" t="s">
        <v>20489</v>
      </c>
      <c r="AD1594" s="11" t="s">
        <v>8320</v>
      </c>
      <c r="AE1594" s="11" t="s">
        <v>12</v>
      </c>
      <c r="AF1594" s="11" t="s">
        <v>11594</v>
      </c>
      <c r="AG1594" s="11">
        <v>21676972</v>
      </c>
      <c r="AH1594" s="11">
        <v>21677313</v>
      </c>
      <c r="AI1594" s="11" t="s">
        <v>12162</v>
      </c>
      <c r="AJ1594" s="11" t="s">
        <v>2081</v>
      </c>
      <c r="AK1594" s="11" t="s">
        <v>2099</v>
      </c>
      <c r="AL1594" s="11" t="s">
        <v>18883</v>
      </c>
      <c r="AM1594" s="11" t="s">
        <v>2098</v>
      </c>
      <c r="AN1594" s="11" t="s">
        <v>19426</v>
      </c>
      <c r="AO1594" s="41">
        <v>0.53041260034769</v>
      </c>
    </row>
    <row r="1595" spans="1:41">
      <c r="A1595" s="11" t="s">
        <v>16530</v>
      </c>
      <c r="B1595" s="11" t="s">
        <v>11594</v>
      </c>
      <c r="C1595" s="11">
        <v>1275125</v>
      </c>
      <c r="D1595" s="11">
        <v>1276114</v>
      </c>
      <c r="E1595" s="70" t="s">
        <v>7305</v>
      </c>
      <c r="Q1595" s="9"/>
      <c r="R1595" s="103"/>
      <c r="S1595" s="9"/>
      <c r="T1595" s="103"/>
      <c r="U1595" s="103"/>
      <c r="V1595" s="104"/>
      <c r="W1595" s="57"/>
      <c r="X1595" s="11" t="s">
        <v>2081</v>
      </c>
      <c r="Y1595" s="11" t="s">
        <v>2416</v>
      </c>
      <c r="Z1595" s="11" t="s">
        <v>2098</v>
      </c>
      <c r="AA1595" s="11" t="s">
        <v>2098</v>
      </c>
      <c r="AB1595" s="11" t="s">
        <v>2098</v>
      </c>
      <c r="AC1595" s="11" t="s">
        <v>16531</v>
      </c>
      <c r="AD1595" s="11" t="s">
        <v>9513</v>
      </c>
      <c r="AE1595" s="11" t="s">
        <v>14</v>
      </c>
      <c r="AF1595" s="11" t="s">
        <v>11602</v>
      </c>
      <c r="AG1595" s="11">
        <v>3975872</v>
      </c>
      <c r="AH1595" s="11">
        <v>3976239</v>
      </c>
      <c r="AI1595" s="11" t="s">
        <v>13169</v>
      </c>
      <c r="AJ1595" s="11" t="s">
        <v>2081</v>
      </c>
      <c r="AK1595" s="11" t="s">
        <v>2099</v>
      </c>
      <c r="AL1595" s="11" t="s">
        <v>18883</v>
      </c>
      <c r="AM1595" s="11" t="s">
        <v>2098</v>
      </c>
      <c r="AN1595" s="11" t="s">
        <v>21906</v>
      </c>
      <c r="AO1595" s="41">
        <v>-0.24148701001778999</v>
      </c>
    </row>
    <row r="1596" spans="1:41">
      <c r="A1596" s="11" t="s">
        <v>21052</v>
      </c>
      <c r="B1596" s="11" t="s">
        <v>11602</v>
      </c>
      <c r="C1596" s="11">
        <v>18087098</v>
      </c>
      <c r="D1596" s="11">
        <v>18091223</v>
      </c>
      <c r="E1596" s="70" t="s">
        <v>21053</v>
      </c>
      <c r="Q1596" s="9"/>
      <c r="R1596" s="103"/>
      <c r="S1596" s="9"/>
      <c r="T1596" s="103"/>
      <c r="U1596" s="103"/>
      <c r="V1596" s="104"/>
      <c r="W1596" s="57"/>
      <c r="X1596" s="11" t="s">
        <v>2081</v>
      </c>
      <c r="Y1596" s="11" t="s">
        <v>21661</v>
      </c>
      <c r="Z1596" s="11" t="s">
        <v>2191</v>
      </c>
      <c r="AA1596" s="11" t="s">
        <v>21662</v>
      </c>
      <c r="AB1596" s="11" t="s">
        <v>2098</v>
      </c>
      <c r="AC1596" s="11" t="s">
        <v>21663</v>
      </c>
      <c r="AD1596" s="11" t="s">
        <v>11084</v>
      </c>
      <c r="AE1596" s="11" t="s">
        <v>17</v>
      </c>
      <c r="AF1596" s="11" t="s">
        <v>11796</v>
      </c>
      <c r="AG1596" s="11">
        <v>20345166</v>
      </c>
      <c r="AH1596" s="11">
        <v>20377802</v>
      </c>
      <c r="AI1596" s="11" t="s">
        <v>14417</v>
      </c>
      <c r="AJ1596" s="11" t="s">
        <v>2081</v>
      </c>
      <c r="AK1596" s="11" t="s">
        <v>2099</v>
      </c>
      <c r="AL1596" s="11" t="s">
        <v>18883</v>
      </c>
      <c r="AM1596" s="11" t="s">
        <v>2098</v>
      </c>
      <c r="AN1596" s="11" t="s">
        <v>21906</v>
      </c>
      <c r="AO1596" s="41">
        <v>0.367512381110425</v>
      </c>
    </row>
    <row r="1597" spans="1:41">
      <c r="A1597" s="11" t="s">
        <v>21052</v>
      </c>
      <c r="B1597" s="11" t="s">
        <v>11602</v>
      </c>
      <c r="C1597" s="11">
        <v>18087098</v>
      </c>
      <c r="D1597" s="11">
        <v>18091223</v>
      </c>
      <c r="E1597" s="70" t="s">
        <v>21053</v>
      </c>
      <c r="Q1597" s="9"/>
      <c r="R1597" s="103"/>
      <c r="S1597" s="9"/>
      <c r="T1597" s="103"/>
      <c r="U1597" s="103"/>
      <c r="V1597" s="104"/>
      <c r="W1597" s="57"/>
      <c r="X1597" s="11" t="s">
        <v>2081</v>
      </c>
      <c r="Y1597" s="11" t="s">
        <v>21661</v>
      </c>
      <c r="Z1597" s="11" t="s">
        <v>2191</v>
      </c>
      <c r="AA1597" s="11" t="s">
        <v>21662</v>
      </c>
      <c r="AB1597" s="11" t="s">
        <v>2098</v>
      </c>
      <c r="AC1597" s="11" t="s">
        <v>21663</v>
      </c>
      <c r="AD1597" s="11" t="s">
        <v>11086</v>
      </c>
      <c r="AE1597" s="11" t="s">
        <v>14</v>
      </c>
      <c r="AF1597" s="11" t="s">
        <v>11796</v>
      </c>
      <c r="AG1597" s="11">
        <v>20345335</v>
      </c>
      <c r="AH1597" s="11">
        <v>20350584</v>
      </c>
      <c r="AI1597" s="11" t="s">
        <v>14418</v>
      </c>
      <c r="AJ1597" s="11" t="s">
        <v>2081</v>
      </c>
      <c r="AK1597" s="11" t="s">
        <v>2099</v>
      </c>
      <c r="AL1597" s="11" t="s">
        <v>18883</v>
      </c>
      <c r="AM1597" s="11" t="s">
        <v>2098</v>
      </c>
      <c r="AN1597" s="11" t="s">
        <v>21906</v>
      </c>
      <c r="AO1597" s="41">
        <v>0.55609576484021395</v>
      </c>
    </row>
    <row r="1598" spans="1:41">
      <c r="A1598" s="11" t="s">
        <v>20597</v>
      </c>
      <c r="B1598" s="11" t="s">
        <v>11591</v>
      </c>
      <c r="C1598" s="11">
        <v>22459154</v>
      </c>
      <c r="D1598" s="11">
        <v>22466544</v>
      </c>
      <c r="E1598" s="70" t="s">
        <v>4377</v>
      </c>
      <c r="Q1598" s="9"/>
      <c r="R1598" s="103"/>
      <c r="S1598" s="9"/>
      <c r="T1598" s="103"/>
      <c r="U1598" s="103"/>
      <c r="V1598" s="104"/>
      <c r="W1598" s="57"/>
      <c r="X1598" s="11" t="s">
        <v>2081</v>
      </c>
      <c r="Y1598" s="11" t="s">
        <v>20598</v>
      </c>
      <c r="Z1598" s="11" t="s">
        <v>2098</v>
      </c>
      <c r="AA1598" s="11" t="s">
        <v>2098</v>
      </c>
      <c r="AB1598" s="11" t="s">
        <v>2098</v>
      </c>
      <c r="AC1598" s="11" t="s">
        <v>18330</v>
      </c>
      <c r="AD1598" s="11" t="s">
        <v>8996</v>
      </c>
      <c r="AE1598" s="11" t="s">
        <v>17</v>
      </c>
      <c r="AF1598" s="11" t="s">
        <v>11598</v>
      </c>
      <c r="AG1598" s="11">
        <v>20461453</v>
      </c>
      <c r="AH1598" s="11">
        <v>20473782</v>
      </c>
      <c r="AI1598" s="11" t="s">
        <v>3538</v>
      </c>
      <c r="AJ1598" s="11" t="s">
        <v>2081</v>
      </c>
      <c r="AK1598" s="11" t="s">
        <v>2099</v>
      </c>
      <c r="AL1598" s="11" t="s">
        <v>18883</v>
      </c>
      <c r="AM1598" s="11" t="s">
        <v>2098</v>
      </c>
      <c r="AN1598" s="11" t="s">
        <v>21907</v>
      </c>
      <c r="AO1598" s="41">
        <v>0.82090352464990801</v>
      </c>
    </row>
    <row r="1599" spans="1:41">
      <c r="A1599" s="11" t="s">
        <v>6251</v>
      </c>
      <c r="B1599" s="11" t="s">
        <v>11593</v>
      </c>
      <c r="C1599" s="11">
        <v>8792465</v>
      </c>
      <c r="D1599" s="11">
        <v>8793496</v>
      </c>
      <c r="E1599" s="70" t="s">
        <v>6250</v>
      </c>
      <c r="Q1599" s="9"/>
      <c r="R1599" s="103"/>
      <c r="S1599" s="9"/>
      <c r="T1599" s="103"/>
      <c r="U1599" s="103"/>
      <c r="V1599" s="104"/>
      <c r="W1599" s="57"/>
      <c r="X1599" s="11" t="s">
        <v>2081</v>
      </c>
      <c r="Y1599" s="11" t="s">
        <v>15077</v>
      </c>
      <c r="Z1599" s="11" t="s">
        <v>2098</v>
      </c>
      <c r="AA1599" s="11" t="s">
        <v>2098</v>
      </c>
      <c r="AB1599" s="11" t="s">
        <v>2098</v>
      </c>
      <c r="AC1599" s="11" t="s">
        <v>7665</v>
      </c>
      <c r="AD1599" s="11" t="s">
        <v>8103</v>
      </c>
      <c r="AE1599" s="11" t="s">
        <v>14</v>
      </c>
      <c r="AF1599" s="11" t="s">
        <v>11592</v>
      </c>
      <c r="AG1599" s="11">
        <v>23513456</v>
      </c>
      <c r="AH1599" s="11">
        <v>23513863</v>
      </c>
      <c r="AI1599" s="11" t="s">
        <v>11987</v>
      </c>
      <c r="AJ1599" s="11" t="s">
        <v>2081</v>
      </c>
      <c r="AK1599" s="11" t="s">
        <v>2099</v>
      </c>
      <c r="AL1599" s="11" t="s">
        <v>18883</v>
      </c>
      <c r="AM1599" s="11" t="s">
        <v>2098</v>
      </c>
      <c r="AN1599" s="11" t="s">
        <v>21907</v>
      </c>
      <c r="AO1599" s="41">
        <v>-0.30140267187425501</v>
      </c>
    </row>
    <row r="1600" spans="1:41">
      <c r="A1600" s="11" t="s">
        <v>6266</v>
      </c>
      <c r="B1600" s="11" t="s">
        <v>11597</v>
      </c>
      <c r="C1600" s="11">
        <v>2099265</v>
      </c>
      <c r="D1600" s="11">
        <v>2100505</v>
      </c>
      <c r="E1600" s="70" t="s">
        <v>6265</v>
      </c>
      <c r="Q1600" s="9"/>
      <c r="R1600" s="103"/>
      <c r="S1600" s="9"/>
      <c r="T1600" s="103"/>
      <c r="U1600" s="103"/>
      <c r="V1600" s="104"/>
      <c r="W1600" s="57"/>
      <c r="X1600" s="11" t="s">
        <v>2081</v>
      </c>
      <c r="Y1600" s="11" t="s">
        <v>14838</v>
      </c>
      <c r="Z1600" s="11" t="s">
        <v>6267</v>
      </c>
      <c r="AA1600" s="11" t="s">
        <v>6268</v>
      </c>
      <c r="AB1600" s="11" t="s">
        <v>2098</v>
      </c>
      <c r="AC1600" s="11" t="s">
        <v>15702</v>
      </c>
      <c r="AD1600" s="11" t="s">
        <v>9455</v>
      </c>
      <c r="AE1600" s="11" t="s">
        <v>14</v>
      </c>
      <c r="AF1600" s="11" t="s">
        <v>11601</v>
      </c>
      <c r="AG1600" s="11">
        <v>15668814</v>
      </c>
      <c r="AH1600" s="11">
        <v>15670253</v>
      </c>
      <c r="AI1600" s="11" t="s">
        <v>13123</v>
      </c>
      <c r="AJ1600" s="11" t="s">
        <v>2081</v>
      </c>
      <c r="AK1600" s="11" t="s">
        <v>2099</v>
      </c>
      <c r="AL1600" s="11" t="s">
        <v>18883</v>
      </c>
      <c r="AM1600" s="11" t="s">
        <v>2098</v>
      </c>
      <c r="AN1600" s="11" t="s">
        <v>21908</v>
      </c>
      <c r="AO1600" s="41">
        <v>-0.31416882006068098</v>
      </c>
    </row>
    <row r="1601" spans="1:41">
      <c r="A1601" s="11" t="s">
        <v>16002</v>
      </c>
      <c r="B1601" s="11" t="s">
        <v>11598</v>
      </c>
      <c r="C1601" s="11">
        <v>10400624</v>
      </c>
      <c r="D1601" s="11">
        <v>10402342</v>
      </c>
      <c r="E1601" s="70" t="s">
        <v>7420</v>
      </c>
      <c r="Q1601" s="9"/>
      <c r="R1601" s="103"/>
      <c r="S1601" s="9"/>
      <c r="T1601" s="103"/>
      <c r="U1601" s="103"/>
      <c r="V1601" s="104"/>
      <c r="W1601" s="57"/>
      <c r="X1601" s="11" t="s">
        <v>2081</v>
      </c>
      <c r="Y1601" s="11" t="s">
        <v>2171</v>
      </c>
      <c r="Z1601" s="11" t="s">
        <v>2098</v>
      </c>
      <c r="AA1601" s="11" t="s">
        <v>2098</v>
      </c>
      <c r="AB1601" s="11" t="s">
        <v>2098</v>
      </c>
      <c r="AC1601" s="11" t="s">
        <v>16003</v>
      </c>
      <c r="AD1601" s="11" t="s">
        <v>8088</v>
      </c>
      <c r="AE1601" s="11" t="s">
        <v>19</v>
      </c>
      <c r="AF1601" s="11" t="s">
        <v>11592</v>
      </c>
      <c r="AG1601" s="11">
        <v>22906503</v>
      </c>
      <c r="AH1601" s="11">
        <v>22909042</v>
      </c>
      <c r="AI1601" s="11" t="s">
        <v>11974</v>
      </c>
      <c r="AJ1601" s="11" t="s">
        <v>2081</v>
      </c>
      <c r="AK1601" s="11" t="s">
        <v>2099</v>
      </c>
      <c r="AL1601" s="11" t="s">
        <v>18883</v>
      </c>
      <c r="AM1601" s="11" t="s">
        <v>2098</v>
      </c>
      <c r="AN1601" s="11" t="s">
        <v>21909</v>
      </c>
      <c r="AO1601" s="41">
        <v>-0.47477962788587302</v>
      </c>
    </row>
    <row r="1602" spans="1:41">
      <c r="A1602" s="11" t="s">
        <v>6396</v>
      </c>
      <c r="B1602" s="11" t="s">
        <v>11602</v>
      </c>
      <c r="C1602" s="11">
        <v>3286387</v>
      </c>
      <c r="D1602" s="11">
        <v>3288178</v>
      </c>
      <c r="E1602" s="70" t="s">
        <v>6395</v>
      </c>
      <c r="Q1602" s="9"/>
      <c r="R1602" s="103"/>
      <c r="S1602" s="9"/>
      <c r="T1602" s="103"/>
      <c r="U1602" s="103"/>
      <c r="V1602" s="104"/>
      <c r="W1602" s="57"/>
      <c r="X1602" s="11" t="s">
        <v>2081</v>
      </c>
      <c r="Y1602" s="11" t="s">
        <v>6950</v>
      </c>
      <c r="Z1602" s="11" t="s">
        <v>2098</v>
      </c>
      <c r="AA1602" s="11" t="s">
        <v>2098</v>
      </c>
      <c r="AB1602" s="11" t="s">
        <v>2098</v>
      </c>
      <c r="AC1602" s="11" t="s">
        <v>7836</v>
      </c>
      <c r="AD1602" s="11" t="s">
        <v>8099</v>
      </c>
      <c r="AE1602" s="11" t="s">
        <v>14</v>
      </c>
      <c r="AF1602" s="11" t="s">
        <v>11592</v>
      </c>
      <c r="AG1602" s="11">
        <v>23359804</v>
      </c>
      <c r="AH1602" s="11">
        <v>23360155</v>
      </c>
      <c r="AI1602" s="11" t="s">
        <v>11983</v>
      </c>
      <c r="AJ1602" s="11" t="s">
        <v>2081</v>
      </c>
      <c r="AK1602" s="11" t="s">
        <v>2099</v>
      </c>
      <c r="AL1602" s="11" t="s">
        <v>18883</v>
      </c>
      <c r="AM1602" s="11" t="s">
        <v>2098</v>
      </c>
      <c r="AN1602" s="11" t="s">
        <v>21910</v>
      </c>
      <c r="AO1602" s="41">
        <v>0.38704733372330002</v>
      </c>
    </row>
    <row r="1603" spans="1:41">
      <c r="A1603" s="11" t="s">
        <v>21205</v>
      </c>
      <c r="B1603" s="11" t="s">
        <v>11600</v>
      </c>
      <c r="C1603" s="11">
        <v>14567181</v>
      </c>
      <c r="D1603" s="11">
        <v>14569303</v>
      </c>
      <c r="E1603" s="70" t="s">
        <v>21206</v>
      </c>
      <c r="Q1603" s="9"/>
      <c r="R1603" s="103"/>
      <c r="S1603" s="9"/>
      <c r="T1603" s="103"/>
      <c r="U1603" s="103"/>
      <c r="V1603" s="104"/>
      <c r="W1603" s="57"/>
      <c r="X1603" s="11" t="s">
        <v>2081</v>
      </c>
      <c r="Y1603" s="11" t="s">
        <v>21911</v>
      </c>
      <c r="Z1603" s="11" t="s">
        <v>2098</v>
      </c>
      <c r="AA1603" s="11" t="s">
        <v>2098</v>
      </c>
      <c r="AB1603" s="11" t="s">
        <v>2098</v>
      </c>
      <c r="AC1603" s="11" t="s">
        <v>21912</v>
      </c>
      <c r="AD1603" s="11" t="s">
        <v>8088</v>
      </c>
      <c r="AE1603" s="11" t="s">
        <v>19</v>
      </c>
      <c r="AF1603" s="11" t="s">
        <v>11592</v>
      </c>
      <c r="AG1603" s="11">
        <v>22906503</v>
      </c>
      <c r="AH1603" s="11">
        <v>22909042</v>
      </c>
      <c r="AI1603" s="11" t="s">
        <v>11974</v>
      </c>
      <c r="AJ1603" s="11" t="s">
        <v>2081</v>
      </c>
      <c r="AK1603" s="11" t="s">
        <v>2099</v>
      </c>
      <c r="AL1603" s="11" t="s">
        <v>18883</v>
      </c>
      <c r="AM1603" s="11" t="s">
        <v>2098</v>
      </c>
      <c r="AN1603" s="11" t="s">
        <v>20137</v>
      </c>
      <c r="AO1603" s="41">
        <v>-0.34239891353882002</v>
      </c>
    </row>
    <row r="1604" spans="1:41">
      <c r="A1604" s="11" t="s">
        <v>19580</v>
      </c>
      <c r="B1604" s="11" t="s">
        <v>11797</v>
      </c>
      <c r="C1604" s="11">
        <v>19904212</v>
      </c>
      <c r="D1604" s="11">
        <v>19905813</v>
      </c>
      <c r="E1604" s="70" t="s">
        <v>19581</v>
      </c>
      <c r="Q1604" s="9"/>
      <c r="R1604" s="103"/>
      <c r="S1604" s="9"/>
      <c r="T1604" s="103"/>
      <c r="U1604" s="103"/>
      <c r="V1604" s="104"/>
      <c r="W1604" s="57"/>
      <c r="X1604" s="11" t="s">
        <v>2081</v>
      </c>
      <c r="Y1604" s="11" t="s">
        <v>19582</v>
      </c>
      <c r="Z1604" s="11" t="s">
        <v>2098</v>
      </c>
      <c r="AA1604" s="11" t="s">
        <v>2098</v>
      </c>
      <c r="AB1604" s="11" t="s">
        <v>2098</v>
      </c>
      <c r="AC1604" s="11" t="s">
        <v>19583</v>
      </c>
      <c r="AD1604" s="11" t="s">
        <v>11025</v>
      </c>
      <c r="AE1604" s="11" t="s">
        <v>19</v>
      </c>
      <c r="AF1604" s="11" t="s">
        <v>11593</v>
      </c>
      <c r="AG1604" s="11">
        <v>4815537</v>
      </c>
      <c r="AH1604" s="11">
        <v>4818192</v>
      </c>
      <c r="AI1604" s="11" t="s">
        <v>14367</v>
      </c>
      <c r="AJ1604" s="11" t="s">
        <v>2081</v>
      </c>
      <c r="AK1604" s="11" t="s">
        <v>2099</v>
      </c>
      <c r="AL1604" s="11" t="s">
        <v>18883</v>
      </c>
      <c r="AM1604" s="11" t="s">
        <v>2098</v>
      </c>
      <c r="AN1604" s="11" t="s">
        <v>19019</v>
      </c>
      <c r="AO1604" s="41">
        <v>0.58910415119628801</v>
      </c>
    </row>
    <row r="1605" spans="1:41">
      <c r="A1605" s="11" t="s">
        <v>21089</v>
      </c>
      <c r="B1605" s="11" t="s">
        <v>11797</v>
      </c>
      <c r="C1605" s="11">
        <v>14085834</v>
      </c>
      <c r="D1605" s="11">
        <v>14089960</v>
      </c>
      <c r="E1605" s="70" t="s">
        <v>21090</v>
      </c>
      <c r="Q1605" s="9"/>
      <c r="R1605" s="103"/>
      <c r="S1605" s="9"/>
      <c r="T1605" s="103"/>
      <c r="U1605" s="103"/>
      <c r="V1605" s="104"/>
      <c r="W1605" s="57"/>
      <c r="X1605" s="11" t="s">
        <v>2081</v>
      </c>
      <c r="Y1605" s="11" t="s">
        <v>5608</v>
      </c>
      <c r="Z1605" s="11" t="s">
        <v>2098</v>
      </c>
      <c r="AA1605" s="11" t="s">
        <v>2098</v>
      </c>
      <c r="AB1605" s="11" t="s">
        <v>2098</v>
      </c>
      <c r="AC1605" s="11" t="s">
        <v>21722</v>
      </c>
      <c r="AD1605" s="11" t="s">
        <v>9513</v>
      </c>
      <c r="AE1605" s="11" t="s">
        <v>14</v>
      </c>
      <c r="AF1605" s="11" t="s">
        <v>11602</v>
      </c>
      <c r="AG1605" s="11">
        <v>3975872</v>
      </c>
      <c r="AH1605" s="11">
        <v>3976239</v>
      </c>
      <c r="AI1605" s="11" t="s">
        <v>13169</v>
      </c>
      <c r="AJ1605" s="11" t="s">
        <v>2081</v>
      </c>
      <c r="AK1605" s="11" t="s">
        <v>2099</v>
      </c>
      <c r="AL1605" s="11" t="s">
        <v>18883</v>
      </c>
      <c r="AM1605" s="11" t="s">
        <v>2098</v>
      </c>
      <c r="AN1605" s="11" t="s">
        <v>19026</v>
      </c>
      <c r="AO1605" s="41">
        <v>-0.41425848637141299</v>
      </c>
    </row>
    <row r="1606" spans="1:41">
      <c r="A1606" s="11" t="s">
        <v>19880</v>
      </c>
      <c r="B1606" s="11" t="s">
        <v>11598</v>
      </c>
      <c r="C1606" s="11">
        <v>11719303</v>
      </c>
      <c r="D1606" s="11">
        <v>11724935</v>
      </c>
      <c r="E1606" s="70" t="s">
        <v>19881</v>
      </c>
      <c r="Q1606" s="9"/>
      <c r="R1606" s="103"/>
      <c r="S1606" s="9"/>
      <c r="T1606" s="103"/>
      <c r="U1606" s="103"/>
      <c r="V1606" s="104"/>
      <c r="W1606" s="57"/>
      <c r="X1606" s="11" t="s">
        <v>2081</v>
      </c>
      <c r="Y1606" s="11" t="s">
        <v>19882</v>
      </c>
      <c r="Z1606" s="11" t="s">
        <v>2282</v>
      </c>
      <c r="AA1606" s="11" t="s">
        <v>19883</v>
      </c>
      <c r="AB1606" s="11" t="s">
        <v>2098</v>
      </c>
      <c r="AC1606" s="11" t="s">
        <v>19884</v>
      </c>
      <c r="AD1606" s="11" t="s">
        <v>8680</v>
      </c>
      <c r="AE1606" s="11" t="s">
        <v>12</v>
      </c>
      <c r="AF1606" s="11" t="s">
        <v>11596</v>
      </c>
      <c r="AG1606" s="11">
        <v>13486457</v>
      </c>
      <c r="AH1606" s="11">
        <v>13486774</v>
      </c>
      <c r="AI1606" s="11" t="s">
        <v>12470</v>
      </c>
      <c r="AJ1606" s="11" t="s">
        <v>2081</v>
      </c>
      <c r="AK1606" s="11" t="s">
        <v>2099</v>
      </c>
      <c r="AL1606" s="11" t="s">
        <v>18883</v>
      </c>
      <c r="AM1606" s="11" t="s">
        <v>2098</v>
      </c>
      <c r="AN1606" s="11" t="s">
        <v>20142</v>
      </c>
      <c r="AO1606" s="41">
        <v>0.14426969555292199</v>
      </c>
    </row>
    <row r="1607" spans="1:41">
      <c r="A1607" s="11" t="s">
        <v>21144</v>
      </c>
      <c r="B1607" s="11" t="s">
        <v>11599</v>
      </c>
      <c r="C1607" s="11">
        <v>16681453</v>
      </c>
      <c r="D1607" s="11">
        <v>16686048</v>
      </c>
      <c r="E1607" s="70" t="s">
        <v>21145</v>
      </c>
      <c r="Q1607" s="9"/>
      <c r="R1607" s="103"/>
      <c r="S1607" s="9"/>
      <c r="T1607" s="103"/>
      <c r="U1607" s="103"/>
      <c r="V1607" s="104"/>
      <c r="W1607" s="57"/>
      <c r="X1607" s="11" t="s">
        <v>2081</v>
      </c>
      <c r="Y1607" s="11" t="s">
        <v>21820</v>
      </c>
      <c r="Z1607" s="11" t="s">
        <v>2098</v>
      </c>
      <c r="AA1607" s="11" t="s">
        <v>2098</v>
      </c>
      <c r="AB1607" s="11" t="s">
        <v>2098</v>
      </c>
      <c r="AC1607" s="11" t="s">
        <v>21821</v>
      </c>
      <c r="AD1607" s="11" t="s">
        <v>11025</v>
      </c>
      <c r="AE1607" s="11" t="s">
        <v>19</v>
      </c>
      <c r="AF1607" s="11" t="s">
        <v>11593</v>
      </c>
      <c r="AG1607" s="11">
        <v>4815537</v>
      </c>
      <c r="AH1607" s="11">
        <v>4818192</v>
      </c>
      <c r="AI1607" s="11" t="s">
        <v>14367</v>
      </c>
      <c r="AJ1607" s="11" t="s">
        <v>2081</v>
      </c>
      <c r="AK1607" s="11" t="s">
        <v>2099</v>
      </c>
      <c r="AL1607" s="11" t="s">
        <v>18883</v>
      </c>
      <c r="AM1607" s="11" t="s">
        <v>2098</v>
      </c>
      <c r="AN1607" s="11" t="s">
        <v>20143</v>
      </c>
      <c r="AO1607" s="41">
        <v>0.63322007117472201</v>
      </c>
    </row>
    <row r="1608" spans="1:41">
      <c r="A1608" s="11" t="s">
        <v>3348</v>
      </c>
      <c r="B1608" s="11" t="s">
        <v>11603</v>
      </c>
      <c r="C1608" s="11">
        <v>14607167</v>
      </c>
      <c r="D1608" s="11">
        <v>14608221</v>
      </c>
      <c r="E1608" s="70" t="s">
        <v>3347</v>
      </c>
      <c r="Q1608" s="9"/>
      <c r="R1608" s="103"/>
      <c r="S1608" s="9"/>
      <c r="T1608" s="103"/>
      <c r="U1608" s="103"/>
      <c r="V1608" s="104"/>
      <c r="W1608" s="57"/>
      <c r="X1608" s="11" t="s">
        <v>2081</v>
      </c>
      <c r="Y1608" s="11" t="s">
        <v>14999</v>
      </c>
      <c r="Z1608" s="11" t="s">
        <v>2098</v>
      </c>
      <c r="AA1608" s="11" t="s">
        <v>2098</v>
      </c>
      <c r="AB1608" s="11" t="s">
        <v>2098</v>
      </c>
      <c r="AC1608" s="11" t="s">
        <v>7848</v>
      </c>
      <c r="AD1608" s="11" t="s">
        <v>9177</v>
      </c>
      <c r="AE1608" s="11" t="s">
        <v>19</v>
      </c>
      <c r="AF1608" s="11" t="s">
        <v>11600</v>
      </c>
      <c r="AG1608" s="11">
        <v>856851</v>
      </c>
      <c r="AH1608" s="11">
        <v>857690</v>
      </c>
      <c r="AI1608" s="11" t="s">
        <v>12877</v>
      </c>
      <c r="AJ1608" s="11" t="s">
        <v>2081</v>
      </c>
      <c r="AK1608" s="11" t="s">
        <v>2099</v>
      </c>
      <c r="AL1608" s="11" t="s">
        <v>18883</v>
      </c>
      <c r="AM1608" s="11" t="s">
        <v>2098</v>
      </c>
      <c r="AN1608" s="11" t="s">
        <v>20148</v>
      </c>
      <c r="AO1608" s="41">
        <v>0.82713722840676795</v>
      </c>
    </row>
    <row r="1609" spans="1:41">
      <c r="A1609" s="11" t="s">
        <v>5517</v>
      </c>
      <c r="B1609" s="11" t="s">
        <v>11607</v>
      </c>
      <c r="C1609" s="11">
        <v>2711579</v>
      </c>
      <c r="D1609" s="11">
        <v>2713894</v>
      </c>
      <c r="E1609" s="70" t="s">
        <v>5516</v>
      </c>
      <c r="Q1609" s="9"/>
      <c r="R1609" s="103"/>
      <c r="S1609" s="9"/>
      <c r="T1609" s="103"/>
      <c r="U1609" s="103"/>
      <c r="V1609" s="104"/>
      <c r="W1609" s="57"/>
      <c r="X1609" s="11" t="s">
        <v>2081</v>
      </c>
      <c r="Y1609" s="11" t="s">
        <v>5518</v>
      </c>
      <c r="Z1609" s="11" t="s">
        <v>2200</v>
      </c>
      <c r="AA1609" s="11" t="s">
        <v>5519</v>
      </c>
      <c r="AB1609" s="11" t="s">
        <v>2098</v>
      </c>
      <c r="AC1609" s="11" t="s">
        <v>15858</v>
      </c>
      <c r="AD1609" s="11" t="s">
        <v>11206</v>
      </c>
      <c r="AE1609" s="11" t="s">
        <v>14</v>
      </c>
      <c r="AF1609" s="11" t="s">
        <v>11593</v>
      </c>
      <c r="AG1609" s="11">
        <v>467466</v>
      </c>
      <c r="AH1609" s="11">
        <v>476108</v>
      </c>
      <c r="AI1609" s="11" t="s">
        <v>14516</v>
      </c>
      <c r="AJ1609" s="11" t="s">
        <v>2081</v>
      </c>
      <c r="AK1609" s="11" t="s">
        <v>2099</v>
      </c>
      <c r="AL1609" s="11" t="s">
        <v>18883</v>
      </c>
      <c r="AM1609" s="11" t="s">
        <v>2098</v>
      </c>
      <c r="AN1609" s="11" t="s">
        <v>21913</v>
      </c>
      <c r="AO1609" s="41">
        <v>-0.73196050434579796</v>
      </c>
    </row>
    <row r="1610" spans="1:41">
      <c r="A1610" s="11" t="s">
        <v>5592</v>
      </c>
      <c r="B1610" s="11" t="s">
        <v>11797</v>
      </c>
      <c r="C1610" s="11">
        <v>405652</v>
      </c>
      <c r="D1610" s="11">
        <v>409395</v>
      </c>
      <c r="E1610" s="70" t="s">
        <v>5591</v>
      </c>
      <c r="Q1610" s="9"/>
      <c r="R1610" s="103"/>
      <c r="S1610" s="9"/>
      <c r="T1610" s="103"/>
      <c r="U1610" s="103"/>
      <c r="V1610" s="104"/>
      <c r="W1610" s="57"/>
      <c r="X1610" s="11" t="s">
        <v>2081</v>
      </c>
      <c r="Y1610" s="11" t="s">
        <v>5593</v>
      </c>
      <c r="Z1610" s="11" t="s">
        <v>2548</v>
      </c>
      <c r="AA1610" s="11" t="s">
        <v>5594</v>
      </c>
      <c r="AB1610" s="11" t="s">
        <v>5595</v>
      </c>
      <c r="AC1610" s="11" t="s">
        <v>15868</v>
      </c>
      <c r="AD1610" s="11" t="s">
        <v>1710</v>
      </c>
      <c r="AE1610" s="11" t="s">
        <v>14</v>
      </c>
      <c r="AF1610" s="11" t="s">
        <v>11593</v>
      </c>
      <c r="AG1610" s="11">
        <v>3907733</v>
      </c>
      <c r="AH1610" s="11">
        <v>3915584</v>
      </c>
      <c r="AI1610" s="11" t="s">
        <v>1711</v>
      </c>
      <c r="AJ1610" s="11" t="s">
        <v>2081</v>
      </c>
      <c r="AK1610" s="11" t="s">
        <v>2099</v>
      </c>
      <c r="AL1610" s="11" t="s">
        <v>18883</v>
      </c>
      <c r="AM1610" s="11" t="s">
        <v>2098</v>
      </c>
      <c r="AN1610" s="11" t="s">
        <v>21914</v>
      </c>
      <c r="AO1610" s="41">
        <v>0.55377289947159203</v>
      </c>
    </row>
    <row r="1611" spans="1:41">
      <c r="A1611" s="11" t="s">
        <v>5557</v>
      </c>
      <c r="B1611" s="11" t="s">
        <v>11595</v>
      </c>
      <c r="C1611" s="11">
        <v>8828159</v>
      </c>
      <c r="D1611" s="11">
        <v>8828575</v>
      </c>
      <c r="E1611" s="70" t="s">
        <v>5556</v>
      </c>
      <c r="Q1611" s="9"/>
      <c r="R1611" s="103"/>
      <c r="S1611" s="9"/>
      <c r="T1611" s="103"/>
      <c r="U1611" s="103"/>
      <c r="V1611" s="104"/>
      <c r="W1611" s="57"/>
      <c r="X1611" s="11" t="s">
        <v>2081</v>
      </c>
      <c r="Y1611" s="11" t="s">
        <v>15014</v>
      </c>
      <c r="Z1611" s="11" t="s">
        <v>2115</v>
      </c>
      <c r="AA1611" s="11" t="s">
        <v>3936</v>
      </c>
      <c r="AB1611" s="11" t="s">
        <v>2098</v>
      </c>
      <c r="AC1611" s="11" t="s">
        <v>15015</v>
      </c>
      <c r="AD1611" s="11" t="s">
        <v>8996</v>
      </c>
      <c r="AE1611" s="11" t="s">
        <v>17</v>
      </c>
      <c r="AF1611" s="11" t="s">
        <v>11598</v>
      </c>
      <c r="AG1611" s="11">
        <v>20461453</v>
      </c>
      <c r="AH1611" s="11">
        <v>20473782</v>
      </c>
      <c r="AI1611" s="11" t="s">
        <v>3538</v>
      </c>
      <c r="AJ1611" s="11" t="s">
        <v>2081</v>
      </c>
      <c r="AK1611" s="11" t="s">
        <v>2099</v>
      </c>
      <c r="AL1611" s="11" t="s">
        <v>18883</v>
      </c>
      <c r="AM1611" s="11" t="s">
        <v>2098</v>
      </c>
      <c r="AN1611" s="11" t="s">
        <v>21914</v>
      </c>
      <c r="AO1611" s="41">
        <v>0.70557650563016105</v>
      </c>
    </row>
    <row r="1612" spans="1:41">
      <c r="A1612" s="11" t="s">
        <v>21183</v>
      </c>
      <c r="B1612" s="11" t="s">
        <v>11605</v>
      </c>
      <c r="C1612" s="11">
        <v>30553</v>
      </c>
      <c r="D1612" s="11">
        <v>32564</v>
      </c>
      <c r="E1612" s="70" t="s">
        <v>7558</v>
      </c>
      <c r="Q1612" s="9"/>
      <c r="R1612" s="103"/>
      <c r="S1612" s="9"/>
      <c r="T1612" s="103"/>
      <c r="U1612" s="103"/>
      <c r="V1612" s="104"/>
      <c r="W1612" s="57"/>
      <c r="X1612" s="11" t="s">
        <v>2081</v>
      </c>
      <c r="Y1612" s="11" t="s">
        <v>21879</v>
      </c>
      <c r="Z1612" s="11" t="s">
        <v>2098</v>
      </c>
      <c r="AA1612" s="11" t="s">
        <v>2098</v>
      </c>
      <c r="AB1612" s="11" t="s">
        <v>2098</v>
      </c>
      <c r="AC1612" s="11" t="s">
        <v>21880</v>
      </c>
      <c r="AD1612" s="11" t="s">
        <v>8088</v>
      </c>
      <c r="AE1612" s="11" t="s">
        <v>19</v>
      </c>
      <c r="AF1612" s="11" t="s">
        <v>11592</v>
      </c>
      <c r="AG1612" s="11">
        <v>22906503</v>
      </c>
      <c r="AH1612" s="11">
        <v>22909042</v>
      </c>
      <c r="AI1612" s="11" t="s">
        <v>11974</v>
      </c>
      <c r="AJ1612" s="11" t="s">
        <v>2081</v>
      </c>
      <c r="AK1612" s="11" t="s">
        <v>2099</v>
      </c>
      <c r="AL1612" s="11" t="s">
        <v>18883</v>
      </c>
      <c r="AM1612" s="11" t="s">
        <v>2098</v>
      </c>
      <c r="AN1612" s="11" t="s">
        <v>21915</v>
      </c>
      <c r="AO1612" s="41">
        <v>0.657685821378448</v>
      </c>
    </row>
    <row r="1613" spans="1:41">
      <c r="A1613" s="11" t="s">
        <v>18916</v>
      </c>
      <c r="B1613" s="11" t="s">
        <v>11597</v>
      </c>
      <c r="C1613" s="11">
        <v>11305417</v>
      </c>
      <c r="D1613" s="11">
        <v>11306745</v>
      </c>
      <c r="E1613" s="70" t="s">
        <v>18917</v>
      </c>
      <c r="Q1613" s="9"/>
      <c r="R1613" s="103"/>
      <c r="S1613" s="9"/>
      <c r="T1613" s="103"/>
      <c r="U1613" s="103"/>
      <c r="V1613" s="104"/>
      <c r="W1613" s="57"/>
      <c r="X1613" s="11" t="s">
        <v>2081</v>
      </c>
      <c r="Y1613" s="11" t="s">
        <v>18918</v>
      </c>
      <c r="Z1613" s="11" t="s">
        <v>15183</v>
      </c>
      <c r="AA1613" s="11" t="s">
        <v>15184</v>
      </c>
      <c r="AB1613" s="11" t="s">
        <v>2196</v>
      </c>
      <c r="AC1613" s="11" t="s">
        <v>19562</v>
      </c>
      <c r="AD1613" s="11" t="s">
        <v>9682</v>
      </c>
      <c r="AE1613" s="11" t="s">
        <v>12</v>
      </c>
      <c r="AF1613" s="11" t="s">
        <v>11603</v>
      </c>
      <c r="AG1613" s="11">
        <v>2921982</v>
      </c>
      <c r="AH1613" s="11">
        <v>2922432</v>
      </c>
      <c r="AI1613" s="11" t="s">
        <v>13308</v>
      </c>
      <c r="AJ1613" s="11" t="s">
        <v>2081</v>
      </c>
      <c r="AK1613" s="11" t="s">
        <v>2099</v>
      </c>
      <c r="AL1613" s="11" t="s">
        <v>18883</v>
      </c>
      <c r="AM1613" s="11" t="s">
        <v>2098</v>
      </c>
      <c r="AN1613" s="11" t="s">
        <v>21915</v>
      </c>
      <c r="AO1613" s="41">
        <v>0.27275228829504999</v>
      </c>
    </row>
    <row r="1614" spans="1:41">
      <c r="A1614" s="11" t="s">
        <v>21207</v>
      </c>
      <c r="B1614" s="11" t="s">
        <v>11599</v>
      </c>
      <c r="C1614" s="11">
        <v>5384311</v>
      </c>
      <c r="D1614" s="11">
        <v>5389804</v>
      </c>
      <c r="E1614" s="70" t="s">
        <v>21208</v>
      </c>
      <c r="Q1614" s="9"/>
      <c r="R1614" s="103"/>
      <c r="S1614" s="9"/>
      <c r="T1614" s="103"/>
      <c r="U1614" s="103"/>
      <c r="V1614" s="104"/>
      <c r="W1614" s="57"/>
      <c r="X1614" s="11" t="s">
        <v>2081</v>
      </c>
      <c r="Y1614" s="11" t="s">
        <v>21916</v>
      </c>
      <c r="Z1614" s="11" t="s">
        <v>2098</v>
      </c>
      <c r="AA1614" s="11" t="s">
        <v>2098</v>
      </c>
      <c r="AB1614" s="11" t="s">
        <v>2098</v>
      </c>
      <c r="AC1614" s="11" t="s">
        <v>21917</v>
      </c>
      <c r="AD1614" s="11" t="s">
        <v>10115</v>
      </c>
      <c r="AE1614" s="11" t="s">
        <v>12</v>
      </c>
      <c r="AF1614" s="11" t="s">
        <v>11605</v>
      </c>
      <c r="AG1614" s="11">
        <v>15922550</v>
      </c>
      <c r="AH1614" s="11">
        <v>15923465</v>
      </c>
      <c r="AI1614" s="11" t="s">
        <v>13639</v>
      </c>
      <c r="AJ1614" s="11" t="s">
        <v>2081</v>
      </c>
      <c r="AK1614" s="11" t="s">
        <v>2099</v>
      </c>
      <c r="AL1614" s="11" t="s">
        <v>18883</v>
      </c>
      <c r="AM1614" s="11" t="s">
        <v>2098</v>
      </c>
      <c r="AN1614" s="11" t="s">
        <v>21918</v>
      </c>
      <c r="AO1614" s="41">
        <v>-0.35637828775438801</v>
      </c>
    </row>
    <row r="1615" spans="1:41">
      <c r="A1615" s="11" t="s">
        <v>5220</v>
      </c>
      <c r="B1615" s="11" t="s">
        <v>11599</v>
      </c>
      <c r="C1615" s="11">
        <v>16855347</v>
      </c>
      <c r="D1615" s="11">
        <v>16857903</v>
      </c>
      <c r="E1615" s="70" t="s">
        <v>5219</v>
      </c>
      <c r="Q1615" s="9"/>
      <c r="R1615" s="103"/>
      <c r="S1615" s="9"/>
      <c r="T1615" s="103"/>
      <c r="U1615" s="103"/>
      <c r="V1615" s="104"/>
      <c r="W1615" s="57"/>
      <c r="X1615" s="11" t="s">
        <v>2081</v>
      </c>
      <c r="Y1615" s="11" t="s">
        <v>3421</v>
      </c>
      <c r="Z1615" s="11" t="s">
        <v>3121</v>
      </c>
      <c r="AA1615" s="11" t="s">
        <v>3868</v>
      </c>
      <c r="AB1615" s="11" t="s">
        <v>14949</v>
      </c>
      <c r="AC1615" s="11" t="s">
        <v>15136</v>
      </c>
      <c r="AD1615" s="11" t="s">
        <v>9978</v>
      </c>
      <c r="AE1615" s="11" t="s">
        <v>14</v>
      </c>
      <c r="AF1615" s="11" t="s">
        <v>11605</v>
      </c>
      <c r="AG1615" s="11">
        <v>4065425</v>
      </c>
      <c r="AH1615" s="11">
        <v>4077914</v>
      </c>
      <c r="AI1615" s="11" t="s">
        <v>1140</v>
      </c>
      <c r="AJ1615" s="11" t="s">
        <v>2081</v>
      </c>
      <c r="AK1615" s="11" t="s">
        <v>2099</v>
      </c>
      <c r="AL1615" s="11" t="s">
        <v>18883</v>
      </c>
      <c r="AM1615" s="11" t="s">
        <v>2098</v>
      </c>
      <c r="AN1615" s="11" t="s">
        <v>19428</v>
      </c>
      <c r="AO1615" s="41">
        <v>-0.46952002328653503</v>
      </c>
    </row>
    <row r="1616" spans="1:41">
      <c r="A1616" s="11" t="s">
        <v>21209</v>
      </c>
      <c r="B1616" s="11" t="s">
        <v>11597</v>
      </c>
      <c r="C1616" s="11">
        <v>12021449</v>
      </c>
      <c r="D1616" s="11">
        <v>12026399</v>
      </c>
      <c r="E1616" s="70" t="s">
        <v>21210</v>
      </c>
      <c r="Q1616" s="9"/>
      <c r="R1616" s="103"/>
      <c r="S1616" s="9"/>
      <c r="T1616" s="103"/>
      <c r="U1616" s="103"/>
      <c r="V1616" s="104"/>
      <c r="W1616" s="57"/>
      <c r="X1616" s="11" t="s">
        <v>2081</v>
      </c>
      <c r="Y1616" s="11" t="s">
        <v>21919</v>
      </c>
      <c r="Z1616" s="11" t="s">
        <v>2179</v>
      </c>
      <c r="AA1616" s="11" t="s">
        <v>21920</v>
      </c>
      <c r="AB1616" s="11" t="s">
        <v>2181</v>
      </c>
      <c r="AC1616" s="11" t="s">
        <v>21921</v>
      </c>
      <c r="AD1616" s="11" t="s">
        <v>9851</v>
      </c>
      <c r="AE1616" s="11" t="s">
        <v>14</v>
      </c>
      <c r="AF1616" s="11" t="s">
        <v>11604</v>
      </c>
      <c r="AG1616" s="11">
        <v>3982792</v>
      </c>
      <c r="AH1616" s="11">
        <v>3994189</v>
      </c>
      <c r="AI1616" s="11" t="s">
        <v>13437</v>
      </c>
      <c r="AJ1616" s="11" t="s">
        <v>2081</v>
      </c>
      <c r="AK1616" s="11" t="s">
        <v>2099</v>
      </c>
      <c r="AL1616" s="11" t="s">
        <v>18883</v>
      </c>
      <c r="AM1616" s="11" t="s">
        <v>2098</v>
      </c>
      <c r="AN1616" s="11" t="s">
        <v>20158</v>
      </c>
      <c r="AO1616" s="41">
        <v>-0.19122838368773601</v>
      </c>
    </row>
    <row r="1617" spans="1:41">
      <c r="A1617" s="11" t="s">
        <v>21023</v>
      </c>
      <c r="B1617" s="11" t="s">
        <v>11796</v>
      </c>
      <c r="C1617" s="11">
        <v>1585554</v>
      </c>
      <c r="D1617" s="11">
        <v>1590919</v>
      </c>
      <c r="E1617" s="70" t="s">
        <v>21024</v>
      </c>
      <c r="Q1617" s="9"/>
      <c r="R1617" s="103"/>
      <c r="S1617" s="9"/>
      <c r="T1617" s="103"/>
      <c r="U1617" s="103"/>
      <c r="V1617" s="104"/>
      <c r="W1617" s="57"/>
      <c r="X1617" s="11" t="s">
        <v>2081</v>
      </c>
      <c r="Y1617" s="11" t="s">
        <v>21614</v>
      </c>
      <c r="Z1617" s="11" t="s">
        <v>2098</v>
      </c>
      <c r="AA1617" s="11" t="s">
        <v>2098</v>
      </c>
      <c r="AB1617" s="11" t="s">
        <v>2098</v>
      </c>
      <c r="AC1617" s="11" t="s">
        <v>21615</v>
      </c>
      <c r="AD1617" s="11" t="s">
        <v>9177</v>
      </c>
      <c r="AE1617" s="11" t="s">
        <v>19</v>
      </c>
      <c r="AF1617" s="11" t="s">
        <v>11600</v>
      </c>
      <c r="AG1617" s="11">
        <v>856851</v>
      </c>
      <c r="AH1617" s="11">
        <v>857690</v>
      </c>
      <c r="AI1617" s="11" t="s">
        <v>12877</v>
      </c>
      <c r="AJ1617" s="11" t="s">
        <v>2081</v>
      </c>
      <c r="AK1617" s="11" t="s">
        <v>2099</v>
      </c>
      <c r="AL1617" s="11" t="s">
        <v>18883</v>
      </c>
      <c r="AM1617" s="11" t="s">
        <v>2098</v>
      </c>
      <c r="AN1617" s="11" t="s">
        <v>19031</v>
      </c>
      <c r="AO1617" s="41">
        <v>-0.110867574375</v>
      </c>
    </row>
    <row r="1618" spans="1:41">
      <c r="A1618" s="11" t="s">
        <v>19580</v>
      </c>
      <c r="B1618" s="11" t="s">
        <v>11797</v>
      </c>
      <c r="C1618" s="11">
        <v>19904212</v>
      </c>
      <c r="D1618" s="11">
        <v>19905813</v>
      </c>
      <c r="E1618" s="70" t="s">
        <v>19581</v>
      </c>
      <c r="Q1618" s="9"/>
      <c r="R1618" s="103"/>
      <c r="S1618" s="9"/>
      <c r="T1618" s="103"/>
      <c r="U1618" s="103"/>
      <c r="V1618" s="104"/>
      <c r="W1618" s="57"/>
      <c r="X1618" s="11" t="s">
        <v>2081</v>
      </c>
      <c r="Y1618" s="11" t="s">
        <v>19582</v>
      </c>
      <c r="Z1618" s="11" t="s">
        <v>2098</v>
      </c>
      <c r="AA1618" s="11" t="s">
        <v>2098</v>
      </c>
      <c r="AB1618" s="11" t="s">
        <v>2098</v>
      </c>
      <c r="AC1618" s="11" t="s">
        <v>19583</v>
      </c>
      <c r="AD1618" s="11" t="s">
        <v>8681</v>
      </c>
      <c r="AE1618" s="11" t="s">
        <v>17</v>
      </c>
      <c r="AF1618" s="11" t="s">
        <v>11593</v>
      </c>
      <c r="AG1618" s="11">
        <v>20069110</v>
      </c>
      <c r="AH1618" s="11">
        <v>20082568</v>
      </c>
      <c r="AI1618" s="11" t="s">
        <v>3054</v>
      </c>
      <c r="AJ1618" s="11" t="s">
        <v>2081</v>
      </c>
      <c r="AK1618" s="11" t="s">
        <v>2099</v>
      </c>
      <c r="AL1618" s="11" t="s">
        <v>18883</v>
      </c>
      <c r="AM1618" s="11" t="s">
        <v>2098</v>
      </c>
      <c r="AN1618" s="11" t="s">
        <v>19429</v>
      </c>
      <c r="AO1618" s="41">
        <v>-0.27566637541155398</v>
      </c>
    </row>
    <row r="1619" spans="1:41">
      <c r="A1619" s="11" t="s">
        <v>21211</v>
      </c>
      <c r="B1619" s="11" t="s">
        <v>11593</v>
      </c>
      <c r="C1619" s="11">
        <v>17112412</v>
      </c>
      <c r="D1619" s="11">
        <v>17115990</v>
      </c>
      <c r="E1619" s="70" t="s">
        <v>19255</v>
      </c>
      <c r="Q1619" s="9"/>
      <c r="R1619" s="103"/>
      <c r="S1619" s="9"/>
      <c r="T1619" s="103"/>
      <c r="U1619" s="103"/>
      <c r="V1619" s="104"/>
      <c r="W1619" s="57"/>
      <c r="X1619" s="11" t="s">
        <v>2081</v>
      </c>
      <c r="Y1619" s="11" t="s">
        <v>15370</v>
      </c>
      <c r="Z1619" s="11" t="s">
        <v>2115</v>
      </c>
      <c r="AA1619" s="11" t="s">
        <v>4785</v>
      </c>
      <c r="AB1619" s="11" t="s">
        <v>2098</v>
      </c>
      <c r="AC1619" s="11" t="s">
        <v>20159</v>
      </c>
      <c r="AD1619" s="11" t="s">
        <v>9851</v>
      </c>
      <c r="AE1619" s="11" t="s">
        <v>14</v>
      </c>
      <c r="AF1619" s="11" t="s">
        <v>11604</v>
      </c>
      <c r="AG1619" s="11">
        <v>3982792</v>
      </c>
      <c r="AH1619" s="11">
        <v>3994189</v>
      </c>
      <c r="AI1619" s="11" t="s">
        <v>13437</v>
      </c>
      <c r="AJ1619" s="11" t="s">
        <v>2081</v>
      </c>
      <c r="AK1619" s="11" t="s">
        <v>2099</v>
      </c>
      <c r="AL1619" s="11" t="s">
        <v>18883</v>
      </c>
      <c r="AM1619" s="11" t="s">
        <v>2098</v>
      </c>
      <c r="AN1619" s="11" t="s">
        <v>19430</v>
      </c>
      <c r="AO1619" s="41">
        <v>-0.308201291686099</v>
      </c>
    </row>
    <row r="1620" spans="1:41">
      <c r="A1620" s="11" t="s">
        <v>5765</v>
      </c>
      <c r="B1620" s="11" t="s">
        <v>11796</v>
      </c>
      <c r="C1620" s="11">
        <v>2854412</v>
      </c>
      <c r="D1620" s="11">
        <v>2857168</v>
      </c>
      <c r="E1620" s="70" t="s">
        <v>5764</v>
      </c>
      <c r="Q1620" s="9"/>
      <c r="R1620" s="103"/>
      <c r="S1620" s="9"/>
      <c r="T1620" s="103"/>
      <c r="U1620" s="103"/>
      <c r="V1620" s="104"/>
      <c r="W1620" s="57"/>
      <c r="X1620" s="11" t="s">
        <v>2081</v>
      </c>
      <c r="Y1620" s="11" t="s">
        <v>15370</v>
      </c>
      <c r="Z1620" s="11" t="s">
        <v>2115</v>
      </c>
      <c r="AA1620" s="11" t="s">
        <v>4785</v>
      </c>
      <c r="AB1620" s="11" t="s">
        <v>2098</v>
      </c>
      <c r="AC1620" s="11" t="s">
        <v>15371</v>
      </c>
      <c r="AD1620" s="11" t="s">
        <v>10138</v>
      </c>
      <c r="AE1620" s="11" t="s">
        <v>14</v>
      </c>
      <c r="AF1620" s="11" t="s">
        <v>11606</v>
      </c>
      <c r="AG1620" s="11">
        <v>2165583</v>
      </c>
      <c r="AH1620" s="11">
        <v>2166134</v>
      </c>
      <c r="AI1620" s="11" t="s">
        <v>13657</v>
      </c>
      <c r="AJ1620" s="11" t="s">
        <v>2081</v>
      </c>
      <c r="AK1620" s="11" t="s">
        <v>2099</v>
      </c>
      <c r="AL1620" s="11" t="s">
        <v>18883</v>
      </c>
      <c r="AM1620" s="11" t="s">
        <v>2098</v>
      </c>
      <c r="AN1620" s="11" t="s">
        <v>19431</v>
      </c>
      <c r="AO1620" s="41">
        <v>0.80448077984916999</v>
      </c>
    </row>
    <row r="1621" spans="1:41">
      <c r="A1621" s="11" t="s">
        <v>3849</v>
      </c>
      <c r="B1621" s="11" t="s">
        <v>11594</v>
      </c>
      <c r="C1621" s="11">
        <v>3501002</v>
      </c>
      <c r="D1621" s="11">
        <v>3501900</v>
      </c>
      <c r="E1621" s="70" t="s">
        <v>3848</v>
      </c>
      <c r="Q1621" s="9"/>
      <c r="R1621" s="103"/>
      <c r="S1621" s="9"/>
      <c r="T1621" s="103"/>
      <c r="U1621" s="103"/>
      <c r="V1621" s="104"/>
      <c r="W1621" s="57"/>
      <c r="X1621" s="11" t="s">
        <v>2081</v>
      </c>
      <c r="Y1621" s="11" t="s">
        <v>15251</v>
      </c>
      <c r="Z1621" s="11" t="s">
        <v>2098</v>
      </c>
      <c r="AA1621" s="11" t="s">
        <v>2098</v>
      </c>
      <c r="AB1621" s="11" t="s">
        <v>2098</v>
      </c>
      <c r="AC1621" s="11" t="s">
        <v>15252</v>
      </c>
      <c r="AD1621" s="11" t="s">
        <v>1790</v>
      </c>
      <c r="AE1621" s="11" t="s">
        <v>12</v>
      </c>
      <c r="AF1621" s="11" t="s">
        <v>11796</v>
      </c>
      <c r="AG1621" s="11">
        <v>22299977</v>
      </c>
      <c r="AH1621" s="11">
        <v>22300830</v>
      </c>
      <c r="AI1621" s="11" t="s">
        <v>1791</v>
      </c>
      <c r="AJ1621" s="11" t="s">
        <v>2081</v>
      </c>
      <c r="AK1621" s="11" t="s">
        <v>2099</v>
      </c>
      <c r="AL1621" s="11" t="s">
        <v>18883</v>
      </c>
      <c r="AM1621" s="11" t="s">
        <v>2098</v>
      </c>
      <c r="AN1621" s="11" t="s">
        <v>21922</v>
      </c>
      <c r="AO1621" s="41">
        <v>0.894744653450261</v>
      </c>
    </row>
    <row r="1622" spans="1:41">
      <c r="A1622" s="11" t="s">
        <v>6685</v>
      </c>
      <c r="B1622" s="11" t="s">
        <v>11605</v>
      </c>
      <c r="C1622" s="11">
        <v>1422639</v>
      </c>
      <c r="D1622" s="11">
        <v>1425494</v>
      </c>
      <c r="E1622" s="70" t="s">
        <v>6684</v>
      </c>
      <c r="Q1622" s="9"/>
      <c r="R1622" s="103"/>
      <c r="S1622" s="9"/>
      <c r="T1622" s="103"/>
      <c r="U1622" s="103"/>
      <c r="V1622" s="104"/>
      <c r="W1622" s="57"/>
      <c r="X1622" s="11" t="s">
        <v>2081</v>
      </c>
      <c r="Y1622" s="11" t="s">
        <v>15367</v>
      </c>
      <c r="Z1622" s="11" t="s">
        <v>2098</v>
      </c>
      <c r="AA1622" s="11" t="s">
        <v>2098</v>
      </c>
      <c r="AB1622" s="11" t="s">
        <v>2098</v>
      </c>
      <c r="AC1622" s="11" t="s">
        <v>15368</v>
      </c>
      <c r="AD1622" s="11" t="s">
        <v>10143</v>
      </c>
      <c r="AE1622" s="11" t="s">
        <v>14</v>
      </c>
      <c r="AF1622" s="11" t="s">
        <v>11606</v>
      </c>
      <c r="AG1622" s="11">
        <v>2930907</v>
      </c>
      <c r="AH1622" s="11">
        <v>2931248</v>
      </c>
      <c r="AI1622" s="11" t="s">
        <v>13662</v>
      </c>
      <c r="AJ1622" s="11" t="s">
        <v>2081</v>
      </c>
      <c r="AK1622" s="11" t="s">
        <v>2099</v>
      </c>
      <c r="AL1622" s="11" t="s">
        <v>18883</v>
      </c>
      <c r="AM1622" s="11" t="s">
        <v>2098</v>
      </c>
      <c r="AN1622" s="11" t="s">
        <v>21922</v>
      </c>
      <c r="AO1622" s="41">
        <v>0.51847455855722402</v>
      </c>
    </row>
    <row r="1623" spans="1:41">
      <c r="A1623" s="11" t="s">
        <v>19388</v>
      </c>
      <c r="B1623" s="11" t="s">
        <v>11796</v>
      </c>
      <c r="C1623" s="11">
        <v>7892176</v>
      </c>
      <c r="D1623" s="11">
        <v>7898935</v>
      </c>
      <c r="E1623" s="70" t="s">
        <v>19389</v>
      </c>
      <c r="Q1623" s="9"/>
      <c r="R1623" s="103"/>
      <c r="S1623" s="9"/>
      <c r="T1623" s="103"/>
      <c r="U1623" s="103"/>
      <c r="V1623" s="104"/>
      <c r="W1623" s="57"/>
      <c r="X1623" s="11" t="s">
        <v>2081</v>
      </c>
      <c r="Y1623" s="11" t="s">
        <v>19390</v>
      </c>
      <c r="Z1623" s="11" t="s">
        <v>20081</v>
      </c>
      <c r="AA1623" s="11" t="s">
        <v>5388</v>
      </c>
      <c r="AB1623" s="11" t="s">
        <v>5389</v>
      </c>
      <c r="AC1623" s="11" t="s">
        <v>16006</v>
      </c>
      <c r="AD1623" s="11" t="s">
        <v>8665</v>
      </c>
      <c r="AE1623" s="11" t="s">
        <v>17</v>
      </c>
      <c r="AF1623" s="11" t="s">
        <v>11593</v>
      </c>
      <c r="AG1623" s="11">
        <v>19906669</v>
      </c>
      <c r="AH1623" s="11">
        <v>19990107</v>
      </c>
      <c r="AI1623" s="11" t="s">
        <v>12457</v>
      </c>
      <c r="AJ1623" s="11" t="s">
        <v>2081</v>
      </c>
      <c r="AK1623" s="11" t="s">
        <v>2099</v>
      </c>
      <c r="AL1623" s="11" t="s">
        <v>18883</v>
      </c>
      <c r="AM1623" s="11" t="s">
        <v>2098</v>
      </c>
      <c r="AN1623" s="11" t="s">
        <v>21923</v>
      </c>
      <c r="AO1623" s="41">
        <v>0.77019271787122401</v>
      </c>
    </row>
    <row r="1624" spans="1:41">
      <c r="A1624" s="11" t="s">
        <v>21212</v>
      </c>
      <c r="B1624" s="11" t="s">
        <v>11796</v>
      </c>
      <c r="C1624" s="11">
        <v>7892176</v>
      </c>
      <c r="D1624" s="11">
        <v>7899014</v>
      </c>
      <c r="E1624" s="70" t="s">
        <v>19389</v>
      </c>
      <c r="Q1624" s="9"/>
      <c r="R1624" s="103"/>
      <c r="S1624" s="9"/>
      <c r="T1624" s="103"/>
      <c r="U1624" s="103"/>
      <c r="V1624" s="104"/>
      <c r="W1624" s="57"/>
      <c r="X1624" s="11" t="s">
        <v>2081</v>
      </c>
      <c r="Y1624" s="11" t="s">
        <v>19390</v>
      </c>
      <c r="Z1624" s="11" t="s">
        <v>20081</v>
      </c>
      <c r="AA1624" s="11" t="s">
        <v>5388</v>
      </c>
      <c r="AB1624" s="11" t="s">
        <v>5389</v>
      </c>
      <c r="AC1624" s="11" t="s">
        <v>16006</v>
      </c>
      <c r="AD1624" s="11" t="s">
        <v>8665</v>
      </c>
      <c r="AE1624" s="11" t="s">
        <v>17</v>
      </c>
      <c r="AF1624" s="11" t="s">
        <v>11593</v>
      </c>
      <c r="AG1624" s="11">
        <v>19906669</v>
      </c>
      <c r="AH1624" s="11">
        <v>19990107</v>
      </c>
      <c r="AI1624" s="11" t="s">
        <v>12457</v>
      </c>
      <c r="AJ1624" s="11" t="s">
        <v>2081</v>
      </c>
      <c r="AK1624" s="11" t="s">
        <v>2099</v>
      </c>
      <c r="AL1624" s="11" t="s">
        <v>18883</v>
      </c>
      <c r="AM1624" s="11" t="s">
        <v>2098</v>
      </c>
      <c r="AN1624" s="11" t="s">
        <v>21923</v>
      </c>
      <c r="AO1624" s="41">
        <v>-0.55020693345559002</v>
      </c>
    </row>
    <row r="1625" spans="1:41">
      <c r="A1625" s="11" t="s">
        <v>5673</v>
      </c>
      <c r="B1625" s="11" t="s">
        <v>11593</v>
      </c>
      <c r="C1625" s="11">
        <v>13601985</v>
      </c>
      <c r="D1625" s="11">
        <v>13607452</v>
      </c>
      <c r="E1625" s="70" t="s">
        <v>5672</v>
      </c>
      <c r="Q1625" s="9"/>
      <c r="R1625" s="103"/>
      <c r="S1625" s="9"/>
      <c r="T1625" s="103"/>
      <c r="U1625" s="103"/>
      <c r="V1625" s="104"/>
      <c r="W1625" s="57"/>
      <c r="X1625" s="11" t="s">
        <v>2081</v>
      </c>
      <c r="Y1625" s="11" t="s">
        <v>15808</v>
      </c>
      <c r="Z1625" s="11" t="s">
        <v>15809</v>
      </c>
      <c r="AA1625" s="11" t="s">
        <v>5674</v>
      </c>
      <c r="AB1625" s="11" t="s">
        <v>5675</v>
      </c>
      <c r="AC1625" s="11" t="s">
        <v>7673</v>
      </c>
      <c r="AD1625" s="11" t="s">
        <v>8088</v>
      </c>
      <c r="AE1625" s="11" t="s">
        <v>19</v>
      </c>
      <c r="AF1625" s="11" t="s">
        <v>11592</v>
      </c>
      <c r="AG1625" s="11">
        <v>22906503</v>
      </c>
      <c r="AH1625" s="11">
        <v>22909042</v>
      </c>
      <c r="AI1625" s="11" t="s">
        <v>11974</v>
      </c>
      <c r="AJ1625" s="11" t="s">
        <v>2081</v>
      </c>
      <c r="AK1625" s="11" t="s">
        <v>2099</v>
      </c>
      <c r="AL1625" s="11" t="s">
        <v>18883</v>
      </c>
      <c r="AM1625" s="11" t="s">
        <v>2098</v>
      </c>
      <c r="AN1625" s="11" t="s">
        <v>19036</v>
      </c>
      <c r="AO1625" s="41">
        <v>-0.91703715218391302</v>
      </c>
    </row>
    <row r="1626" spans="1:41">
      <c r="A1626" s="11" t="s">
        <v>18900</v>
      </c>
      <c r="B1626" s="11" t="s">
        <v>11796</v>
      </c>
      <c r="C1626" s="11">
        <v>10487702</v>
      </c>
      <c r="D1626" s="11">
        <v>10500527</v>
      </c>
      <c r="E1626" s="70" t="s">
        <v>18901</v>
      </c>
      <c r="Q1626" s="9"/>
      <c r="R1626" s="103"/>
      <c r="S1626" s="9"/>
      <c r="T1626" s="103"/>
      <c r="U1626" s="103"/>
      <c r="V1626" s="104"/>
      <c r="W1626" s="57"/>
      <c r="X1626" s="11" t="s">
        <v>2081</v>
      </c>
      <c r="Y1626" s="11" t="s">
        <v>19607</v>
      </c>
      <c r="Z1626" s="11" t="s">
        <v>2098</v>
      </c>
      <c r="AA1626" s="11" t="s">
        <v>2098</v>
      </c>
      <c r="AB1626" s="11" t="s">
        <v>2098</v>
      </c>
      <c r="AC1626" s="11" t="s">
        <v>19608</v>
      </c>
      <c r="AD1626" s="11" t="s">
        <v>9434</v>
      </c>
      <c r="AE1626" s="11" t="s">
        <v>12</v>
      </c>
      <c r="AF1626" s="11" t="s">
        <v>11601</v>
      </c>
      <c r="AG1626" s="11">
        <v>14403440</v>
      </c>
      <c r="AH1626" s="11">
        <v>14403761</v>
      </c>
      <c r="AI1626" s="11" t="s">
        <v>13112</v>
      </c>
      <c r="AJ1626" s="11" t="s">
        <v>2081</v>
      </c>
      <c r="AK1626" s="11" t="s">
        <v>2099</v>
      </c>
      <c r="AL1626" s="11" t="s">
        <v>18883</v>
      </c>
      <c r="AM1626" s="11" t="s">
        <v>2098</v>
      </c>
      <c r="AN1626" s="11" t="s">
        <v>19036</v>
      </c>
      <c r="AO1626" s="41">
        <v>-0.62841054418868603</v>
      </c>
    </row>
    <row r="1627" spans="1:41">
      <c r="A1627" s="11" t="s">
        <v>19125</v>
      </c>
      <c r="B1627" s="11" t="s">
        <v>11594</v>
      </c>
      <c r="C1627" s="11">
        <v>21847918</v>
      </c>
      <c r="D1627" s="11">
        <v>21854104</v>
      </c>
      <c r="E1627" s="70" t="s">
        <v>19126</v>
      </c>
      <c r="Q1627" s="9"/>
      <c r="R1627" s="103"/>
      <c r="S1627" s="9"/>
      <c r="T1627" s="103"/>
      <c r="U1627" s="103"/>
      <c r="V1627" s="104"/>
      <c r="W1627" s="57"/>
      <c r="X1627" s="11" t="s">
        <v>2081</v>
      </c>
      <c r="Y1627" s="11" t="s">
        <v>19127</v>
      </c>
      <c r="Z1627" s="11" t="s">
        <v>2239</v>
      </c>
      <c r="AA1627" s="11" t="s">
        <v>19128</v>
      </c>
      <c r="AB1627" s="11" t="s">
        <v>19129</v>
      </c>
      <c r="AC1627" s="11" t="s">
        <v>19810</v>
      </c>
      <c r="AD1627" s="11" t="s">
        <v>8099</v>
      </c>
      <c r="AE1627" s="11" t="s">
        <v>14</v>
      </c>
      <c r="AF1627" s="11" t="s">
        <v>11592</v>
      </c>
      <c r="AG1627" s="11">
        <v>23359804</v>
      </c>
      <c r="AH1627" s="11">
        <v>23360155</v>
      </c>
      <c r="AI1627" s="11" t="s">
        <v>11983</v>
      </c>
      <c r="AJ1627" s="11" t="s">
        <v>2081</v>
      </c>
      <c r="AK1627" s="11" t="s">
        <v>2099</v>
      </c>
      <c r="AL1627" s="11" t="s">
        <v>18883</v>
      </c>
      <c r="AM1627" s="11" t="s">
        <v>2098</v>
      </c>
      <c r="AN1627" s="11" t="s">
        <v>20170</v>
      </c>
      <c r="AO1627" s="41">
        <v>0.35310427337220301</v>
      </c>
    </row>
    <row r="1628" spans="1:41">
      <c r="A1628" s="11" t="s">
        <v>21213</v>
      </c>
      <c r="B1628" s="11" t="s">
        <v>11594</v>
      </c>
      <c r="C1628" s="11">
        <v>3785264</v>
      </c>
      <c r="D1628" s="11">
        <v>3790992</v>
      </c>
      <c r="E1628" s="70" t="s">
        <v>7311</v>
      </c>
      <c r="Q1628" s="9"/>
      <c r="R1628" s="103"/>
      <c r="S1628" s="9"/>
      <c r="T1628" s="103"/>
      <c r="U1628" s="103"/>
      <c r="V1628" s="104"/>
      <c r="W1628" s="57"/>
      <c r="X1628" s="11" t="s">
        <v>2081</v>
      </c>
      <c r="Y1628" s="11" t="s">
        <v>21924</v>
      </c>
      <c r="Z1628" s="11" t="s">
        <v>2735</v>
      </c>
      <c r="AA1628" s="11" t="s">
        <v>4208</v>
      </c>
      <c r="AB1628" s="11" t="s">
        <v>4209</v>
      </c>
      <c r="AC1628" s="11" t="s">
        <v>15724</v>
      </c>
      <c r="AD1628" s="11" t="s">
        <v>11287</v>
      </c>
      <c r="AE1628" s="11" t="s">
        <v>14</v>
      </c>
      <c r="AF1628" s="11" t="s">
        <v>11797</v>
      </c>
      <c r="AG1628" s="11">
        <v>16214327</v>
      </c>
      <c r="AH1628" s="11">
        <v>16214610</v>
      </c>
      <c r="AI1628" s="11" t="s">
        <v>4099</v>
      </c>
      <c r="AJ1628" s="11" t="s">
        <v>2081</v>
      </c>
      <c r="AK1628" s="11" t="s">
        <v>2099</v>
      </c>
      <c r="AL1628" s="11" t="s">
        <v>18883</v>
      </c>
      <c r="AM1628" s="11" t="s">
        <v>2098</v>
      </c>
      <c r="AN1628" s="11" t="s">
        <v>20170</v>
      </c>
      <c r="AO1628" s="41">
        <v>0.86949148443218505</v>
      </c>
    </row>
    <row r="1629" spans="1:41">
      <c r="A1629" s="11" t="s">
        <v>21214</v>
      </c>
      <c r="B1629" s="11" t="s">
        <v>11594</v>
      </c>
      <c r="C1629" s="11">
        <v>3785264</v>
      </c>
      <c r="D1629" s="11">
        <v>3790992</v>
      </c>
      <c r="E1629" s="70" t="s">
        <v>7311</v>
      </c>
      <c r="Q1629" s="9"/>
      <c r="R1629" s="103"/>
      <c r="S1629" s="9"/>
      <c r="T1629" s="103"/>
      <c r="U1629" s="103"/>
      <c r="V1629" s="104"/>
      <c r="W1629" s="57"/>
      <c r="X1629" s="11" t="s">
        <v>2081</v>
      </c>
      <c r="Y1629" s="11" t="s">
        <v>21924</v>
      </c>
      <c r="Z1629" s="11" t="s">
        <v>2735</v>
      </c>
      <c r="AA1629" s="11" t="s">
        <v>4208</v>
      </c>
      <c r="AB1629" s="11" t="s">
        <v>4209</v>
      </c>
      <c r="AC1629" s="11" t="s">
        <v>15724</v>
      </c>
      <c r="AD1629" s="11" t="s">
        <v>11287</v>
      </c>
      <c r="AE1629" s="11" t="s">
        <v>14</v>
      </c>
      <c r="AF1629" s="11" t="s">
        <v>11797</v>
      </c>
      <c r="AG1629" s="11">
        <v>16214327</v>
      </c>
      <c r="AH1629" s="11">
        <v>16214610</v>
      </c>
      <c r="AI1629" s="11" t="s">
        <v>4099</v>
      </c>
      <c r="AJ1629" s="11" t="s">
        <v>2081</v>
      </c>
      <c r="AK1629" s="11" t="s">
        <v>2099</v>
      </c>
      <c r="AL1629" s="11" t="s">
        <v>18883</v>
      </c>
      <c r="AM1629" s="11" t="s">
        <v>2098</v>
      </c>
      <c r="AN1629" s="11" t="s">
        <v>20170</v>
      </c>
      <c r="AO1629" s="41">
        <v>0.51245990396663699</v>
      </c>
    </row>
    <row r="1630" spans="1:41">
      <c r="A1630" s="11" t="s">
        <v>21215</v>
      </c>
      <c r="B1630" s="11" t="s">
        <v>11594</v>
      </c>
      <c r="C1630" s="11">
        <v>3785264</v>
      </c>
      <c r="D1630" s="11">
        <v>3790993</v>
      </c>
      <c r="E1630" s="70" t="s">
        <v>7311</v>
      </c>
      <c r="Q1630" s="9"/>
      <c r="R1630" s="103"/>
      <c r="S1630" s="9"/>
      <c r="T1630" s="103"/>
      <c r="U1630" s="103"/>
      <c r="V1630" s="104"/>
      <c r="W1630" s="57"/>
      <c r="X1630" s="11" t="s">
        <v>2081</v>
      </c>
      <c r="Y1630" s="11" t="s">
        <v>21924</v>
      </c>
      <c r="Z1630" s="11" t="s">
        <v>2735</v>
      </c>
      <c r="AA1630" s="11" t="s">
        <v>4208</v>
      </c>
      <c r="AB1630" s="11" t="s">
        <v>4209</v>
      </c>
      <c r="AC1630" s="11" t="s">
        <v>15724</v>
      </c>
      <c r="AD1630" s="11" t="s">
        <v>11287</v>
      </c>
      <c r="AE1630" s="11" t="s">
        <v>14</v>
      </c>
      <c r="AF1630" s="11" t="s">
        <v>11797</v>
      </c>
      <c r="AG1630" s="11">
        <v>16214327</v>
      </c>
      <c r="AH1630" s="11">
        <v>16214610</v>
      </c>
      <c r="AI1630" s="11" t="s">
        <v>4099</v>
      </c>
      <c r="AJ1630" s="11" t="s">
        <v>2081</v>
      </c>
      <c r="AK1630" s="11" t="s">
        <v>2099</v>
      </c>
      <c r="AL1630" s="11" t="s">
        <v>18883</v>
      </c>
      <c r="AM1630" s="11" t="s">
        <v>2098</v>
      </c>
      <c r="AN1630" s="11" t="s">
        <v>20170</v>
      </c>
      <c r="AO1630" s="41">
        <v>0.74689735994247997</v>
      </c>
    </row>
    <row r="1631" spans="1:41">
      <c r="A1631" s="11" t="s">
        <v>21216</v>
      </c>
      <c r="B1631" s="11" t="s">
        <v>11594</v>
      </c>
      <c r="C1631" s="11">
        <v>3785264</v>
      </c>
      <c r="D1631" s="11">
        <v>3790992</v>
      </c>
      <c r="E1631" s="70" t="s">
        <v>7311</v>
      </c>
      <c r="Q1631" s="9"/>
      <c r="R1631" s="103"/>
      <c r="S1631" s="9"/>
      <c r="T1631" s="103"/>
      <c r="U1631" s="103"/>
      <c r="V1631" s="104"/>
      <c r="W1631" s="57"/>
      <c r="X1631" s="11" t="s">
        <v>2081</v>
      </c>
      <c r="Y1631" s="11" t="s">
        <v>21924</v>
      </c>
      <c r="Z1631" s="11" t="s">
        <v>2735</v>
      </c>
      <c r="AA1631" s="11" t="s">
        <v>4208</v>
      </c>
      <c r="AB1631" s="11" t="s">
        <v>4209</v>
      </c>
      <c r="AC1631" s="11" t="s">
        <v>15724</v>
      </c>
      <c r="AD1631" s="11" t="s">
        <v>11287</v>
      </c>
      <c r="AE1631" s="11" t="s">
        <v>14</v>
      </c>
      <c r="AF1631" s="11" t="s">
        <v>11797</v>
      </c>
      <c r="AG1631" s="11">
        <v>16214327</v>
      </c>
      <c r="AH1631" s="11">
        <v>16214610</v>
      </c>
      <c r="AI1631" s="11" t="s">
        <v>4099</v>
      </c>
      <c r="AJ1631" s="11" t="s">
        <v>2081</v>
      </c>
      <c r="AK1631" s="11" t="s">
        <v>2099</v>
      </c>
      <c r="AL1631" s="11" t="s">
        <v>18883</v>
      </c>
      <c r="AM1631" s="11" t="s">
        <v>2098</v>
      </c>
      <c r="AN1631" s="11" t="s">
        <v>20170</v>
      </c>
      <c r="AO1631" s="41">
        <v>0.49672458797832902</v>
      </c>
    </row>
    <row r="1632" spans="1:41">
      <c r="A1632" s="11" t="s">
        <v>21217</v>
      </c>
      <c r="B1632" s="11" t="s">
        <v>11594</v>
      </c>
      <c r="C1632" s="11">
        <v>3785264</v>
      </c>
      <c r="D1632" s="11">
        <v>3787053</v>
      </c>
      <c r="E1632" s="70" t="s">
        <v>7311</v>
      </c>
      <c r="Q1632" s="9"/>
      <c r="R1632" s="103"/>
      <c r="S1632" s="9"/>
      <c r="T1632" s="103"/>
      <c r="U1632" s="103"/>
      <c r="V1632" s="104"/>
      <c r="W1632" s="57"/>
      <c r="X1632" s="11" t="s">
        <v>2081</v>
      </c>
      <c r="Y1632" s="11" t="s">
        <v>21924</v>
      </c>
      <c r="Z1632" s="11" t="s">
        <v>2735</v>
      </c>
      <c r="AA1632" s="11" t="s">
        <v>4208</v>
      </c>
      <c r="AB1632" s="11" t="s">
        <v>4209</v>
      </c>
      <c r="AC1632" s="11" t="s">
        <v>15724</v>
      </c>
      <c r="AD1632" s="11" t="s">
        <v>11287</v>
      </c>
      <c r="AE1632" s="11" t="s">
        <v>14</v>
      </c>
      <c r="AF1632" s="11" t="s">
        <v>11797</v>
      </c>
      <c r="AG1632" s="11">
        <v>16214327</v>
      </c>
      <c r="AH1632" s="11">
        <v>16214610</v>
      </c>
      <c r="AI1632" s="11" t="s">
        <v>4099</v>
      </c>
      <c r="AJ1632" s="11" t="s">
        <v>2081</v>
      </c>
      <c r="AK1632" s="11" t="s">
        <v>2099</v>
      </c>
      <c r="AL1632" s="11" t="s">
        <v>18883</v>
      </c>
      <c r="AM1632" s="11" t="s">
        <v>2098</v>
      </c>
      <c r="AN1632" s="11" t="s">
        <v>20170</v>
      </c>
      <c r="AO1632" s="41">
        <v>0.39178156586611301</v>
      </c>
    </row>
    <row r="1633" spans="1:41">
      <c r="A1633" s="11" t="s">
        <v>21218</v>
      </c>
      <c r="B1633" s="11" t="s">
        <v>11594</v>
      </c>
      <c r="C1633" s="11">
        <v>3785264</v>
      </c>
      <c r="D1633" s="11">
        <v>3789965</v>
      </c>
      <c r="E1633" s="70" t="s">
        <v>7311</v>
      </c>
      <c r="Q1633" s="9"/>
      <c r="R1633" s="103"/>
      <c r="S1633" s="9"/>
      <c r="T1633" s="103"/>
      <c r="U1633" s="103"/>
      <c r="V1633" s="104"/>
      <c r="W1633" s="57"/>
      <c r="X1633" s="11" t="s">
        <v>2081</v>
      </c>
      <c r="Y1633" s="11" t="s">
        <v>21924</v>
      </c>
      <c r="Z1633" s="11" t="s">
        <v>2735</v>
      </c>
      <c r="AA1633" s="11" t="s">
        <v>4208</v>
      </c>
      <c r="AB1633" s="11" t="s">
        <v>4209</v>
      </c>
      <c r="AC1633" s="11" t="s">
        <v>15724</v>
      </c>
      <c r="AD1633" s="11" t="s">
        <v>11287</v>
      </c>
      <c r="AE1633" s="11" t="s">
        <v>14</v>
      </c>
      <c r="AF1633" s="11" t="s">
        <v>11797</v>
      </c>
      <c r="AG1633" s="11">
        <v>16214327</v>
      </c>
      <c r="AH1633" s="11">
        <v>16214610</v>
      </c>
      <c r="AI1633" s="11" t="s">
        <v>4099</v>
      </c>
      <c r="AJ1633" s="11" t="s">
        <v>2081</v>
      </c>
      <c r="AK1633" s="11" t="s">
        <v>2099</v>
      </c>
      <c r="AL1633" s="11" t="s">
        <v>18883</v>
      </c>
      <c r="AM1633" s="11" t="s">
        <v>2098</v>
      </c>
      <c r="AN1633" s="11" t="s">
        <v>20170</v>
      </c>
      <c r="AO1633" s="41">
        <v>0.50876048615799896</v>
      </c>
    </row>
    <row r="1634" spans="1:41">
      <c r="A1634" s="11" t="s">
        <v>5765</v>
      </c>
      <c r="B1634" s="11" t="s">
        <v>11796</v>
      </c>
      <c r="C1634" s="11">
        <v>2854412</v>
      </c>
      <c r="D1634" s="11">
        <v>2857168</v>
      </c>
      <c r="E1634" s="70" t="s">
        <v>5764</v>
      </c>
      <c r="Q1634" s="9"/>
      <c r="R1634" s="103"/>
      <c r="S1634" s="9"/>
      <c r="T1634" s="103"/>
      <c r="U1634" s="103"/>
      <c r="V1634" s="104"/>
      <c r="W1634" s="57"/>
      <c r="X1634" s="11" t="s">
        <v>2081</v>
      </c>
      <c r="Y1634" s="11" t="s">
        <v>15370</v>
      </c>
      <c r="Z1634" s="11" t="s">
        <v>2115</v>
      </c>
      <c r="AA1634" s="11" t="s">
        <v>4785</v>
      </c>
      <c r="AB1634" s="11" t="s">
        <v>2098</v>
      </c>
      <c r="AC1634" s="11" t="s">
        <v>15371</v>
      </c>
      <c r="AD1634" s="11" t="s">
        <v>9177</v>
      </c>
      <c r="AE1634" s="11" t="s">
        <v>19</v>
      </c>
      <c r="AF1634" s="11" t="s">
        <v>11600</v>
      </c>
      <c r="AG1634" s="11">
        <v>856851</v>
      </c>
      <c r="AH1634" s="11">
        <v>857690</v>
      </c>
      <c r="AI1634" s="11" t="s">
        <v>12877</v>
      </c>
      <c r="AJ1634" s="11" t="s">
        <v>2081</v>
      </c>
      <c r="AK1634" s="11" t="s">
        <v>2099</v>
      </c>
      <c r="AL1634" s="11" t="s">
        <v>18883</v>
      </c>
      <c r="AM1634" s="11" t="s">
        <v>2098</v>
      </c>
      <c r="AN1634" s="11" t="s">
        <v>19037</v>
      </c>
      <c r="AO1634" s="41">
        <v>0.47498941998070299</v>
      </c>
    </row>
    <row r="1635" spans="1:41">
      <c r="A1635" s="11" t="s">
        <v>20171</v>
      </c>
      <c r="B1635" s="11" t="s">
        <v>11595</v>
      </c>
      <c r="C1635" s="11">
        <v>5751883</v>
      </c>
      <c r="D1635" s="11">
        <v>5755400</v>
      </c>
      <c r="E1635" s="70" t="s">
        <v>20172</v>
      </c>
      <c r="Q1635" s="9"/>
      <c r="R1635" s="103"/>
      <c r="S1635" s="9"/>
      <c r="T1635" s="103"/>
      <c r="U1635" s="103"/>
      <c r="V1635" s="104"/>
      <c r="W1635" s="57"/>
      <c r="X1635" s="11" t="s">
        <v>2081</v>
      </c>
      <c r="Y1635" s="11" t="s">
        <v>20173</v>
      </c>
      <c r="Z1635" s="11" t="s">
        <v>2160</v>
      </c>
      <c r="AA1635" s="11" t="s">
        <v>20174</v>
      </c>
      <c r="AB1635" s="11" t="s">
        <v>2098</v>
      </c>
      <c r="AC1635" s="11" t="s">
        <v>20175</v>
      </c>
      <c r="AD1635" s="11" t="s">
        <v>9851</v>
      </c>
      <c r="AE1635" s="11" t="s">
        <v>14</v>
      </c>
      <c r="AF1635" s="11" t="s">
        <v>11604</v>
      </c>
      <c r="AG1635" s="11">
        <v>3982792</v>
      </c>
      <c r="AH1635" s="11">
        <v>3994189</v>
      </c>
      <c r="AI1635" s="11" t="s">
        <v>13437</v>
      </c>
      <c r="AJ1635" s="11" t="s">
        <v>2081</v>
      </c>
      <c r="AK1635" s="11" t="s">
        <v>2099</v>
      </c>
      <c r="AL1635" s="11" t="s">
        <v>18883</v>
      </c>
      <c r="AM1635" s="11" t="s">
        <v>2098</v>
      </c>
      <c r="AN1635" s="11" t="s">
        <v>20176</v>
      </c>
      <c r="AO1635" s="41">
        <v>-0.44490220864787999</v>
      </c>
    </row>
    <row r="1636" spans="1:41">
      <c r="A1636" s="11" t="s">
        <v>20177</v>
      </c>
      <c r="B1636" s="11" t="s">
        <v>11595</v>
      </c>
      <c r="C1636" s="11">
        <v>5751889</v>
      </c>
      <c r="D1636" s="11">
        <v>5755244</v>
      </c>
      <c r="E1636" s="70" t="s">
        <v>20172</v>
      </c>
      <c r="Q1636" s="9"/>
      <c r="R1636" s="103"/>
      <c r="S1636" s="9"/>
      <c r="T1636" s="103"/>
      <c r="U1636" s="103"/>
      <c r="V1636" s="104"/>
      <c r="W1636" s="57"/>
      <c r="X1636" s="11" t="s">
        <v>2081</v>
      </c>
      <c r="Y1636" s="11" t="s">
        <v>20173</v>
      </c>
      <c r="Z1636" s="11" t="s">
        <v>2160</v>
      </c>
      <c r="AA1636" s="11" t="s">
        <v>20174</v>
      </c>
      <c r="AB1636" s="11" t="s">
        <v>2098</v>
      </c>
      <c r="AC1636" s="11" t="s">
        <v>20175</v>
      </c>
      <c r="AD1636" s="11" t="s">
        <v>9851</v>
      </c>
      <c r="AE1636" s="11" t="s">
        <v>14</v>
      </c>
      <c r="AF1636" s="11" t="s">
        <v>11604</v>
      </c>
      <c r="AG1636" s="11">
        <v>3982792</v>
      </c>
      <c r="AH1636" s="11">
        <v>3994189</v>
      </c>
      <c r="AI1636" s="11" t="s">
        <v>13437</v>
      </c>
      <c r="AJ1636" s="11" t="s">
        <v>2081</v>
      </c>
      <c r="AK1636" s="11" t="s">
        <v>2099</v>
      </c>
      <c r="AL1636" s="11" t="s">
        <v>18883</v>
      </c>
      <c r="AM1636" s="11" t="s">
        <v>2098</v>
      </c>
      <c r="AN1636" s="11" t="s">
        <v>20176</v>
      </c>
      <c r="AO1636" s="41">
        <v>0.36842541059795197</v>
      </c>
    </row>
    <row r="1637" spans="1:41">
      <c r="A1637" s="11" t="s">
        <v>21023</v>
      </c>
      <c r="B1637" s="11" t="s">
        <v>11796</v>
      </c>
      <c r="C1637" s="11">
        <v>1585554</v>
      </c>
      <c r="D1637" s="11">
        <v>1590919</v>
      </c>
      <c r="E1637" s="70" t="s">
        <v>21024</v>
      </c>
      <c r="Q1637" s="9"/>
      <c r="R1637" s="103"/>
      <c r="S1637" s="9"/>
      <c r="T1637" s="103"/>
      <c r="U1637" s="103"/>
      <c r="V1637" s="104"/>
      <c r="W1637" s="57"/>
      <c r="X1637" s="11" t="s">
        <v>2081</v>
      </c>
      <c r="Y1637" s="11" t="s">
        <v>21614</v>
      </c>
      <c r="Z1637" s="11" t="s">
        <v>2098</v>
      </c>
      <c r="AA1637" s="11" t="s">
        <v>2098</v>
      </c>
      <c r="AB1637" s="11" t="s">
        <v>2098</v>
      </c>
      <c r="AC1637" s="11" t="s">
        <v>21615</v>
      </c>
      <c r="AD1637" s="11" t="s">
        <v>8029</v>
      </c>
      <c r="AE1637" s="11" t="s">
        <v>12</v>
      </c>
      <c r="AF1637" s="11" t="s">
        <v>11592</v>
      </c>
      <c r="AG1637" s="11">
        <v>13176944</v>
      </c>
      <c r="AH1637" s="11">
        <v>13177189</v>
      </c>
      <c r="AI1637" s="11" t="s">
        <v>11928</v>
      </c>
      <c r="AJ1637" s="11" t="s">
        <v>2081</v>
      </c>
      <c r="AK1637" s="11" t="s">
        <v>2099</v>
      </c>
      <c r="AL1637" s="11" t="s">
        <v>18883</v>
      </c>
      <c r="AM1637" s="11" t="s">
        <v>2098</v>
      </c>
      <c r="AN1637" s="11" t="s">
        <v>20176</v>
      </c>
      <c r="AO1637" s="41">
        <v>-0.37314729309731898</v>
      </c>
    </row>
    <row r="1638" spans="1:41">
      <c r="A1638" s="11" t="s">
        <v>3348</v>
      </c>
      <c r="B1638" s="11" t="s">
        <v>11603</v>
      </c>
      <c r="C1638" s="11">
        <v>14607167</v>
      </c>
      <c r="D1638" s="11">
        <v>14608221</v>
      </c>
      <c r="E1638" s="70" t="s">
        <v>3347</v>
      </c>
      <c r="Q1638" s="9"/>
      <c r="R1638" s="103"/>
      <c r="S1638" s="9"/>
      <c r="T1638" s="103"/>
      <c r="U1638" s="103"/>
      <c r="V1638" s="104"/>
      <c r="W1638" s="57"/>
      <c r="X1638" s="11" t="s">
        <v>2081</v>
      </c>
      <c r="Y1638" s="11" t="s">
        <v>14999</v>
      </c>
      <c r="Z1638" s="11" t="s">
        <v>2098</v>
      </c>
      <c r="AA1638" s="11" t="s">
        <v>2098</v>
      </c>
      <c r="AB1638" s="11" t="s">
        <v>2098</v>
      </c>
      <c r="AC1638" s="11" t="s">
        <v>7848</v>
      </c>
      <c r="AD1638" s="11" t="s">
        <v>8219</v>
      </c>
      <c r="AE1638" s="11" t="s">
        <v>12</v>
      </c>
      <c r="AF1638" s="11" t="s">
        <v>11594</v>
      </c>
      <c r="AG1638" s="11">
        <v>8052170</v>
      </c>
      <c r="AH1638" s="11">
        <v>8054193</v>
      </c>
      <c r="AI1638" s="11" t="s">
        <v>4134</v>
      </c>
      <c r="AJ1638" s="11" t="s">
        <v>2081</v>
      </c>
      <c r="AK1638" s="11" t="s">
        <v>2099</v>
      </c>
      <c r="AL1638" s="11" t="s">
        <v>18883</v>
      </c>
      <c r="AM1638" s="11" t="s">
        <v>2098</v>
      </c>
      <c r="AN1638" s="11" t="s">
        <v>21925</v>
      </c>
      <c r="AO1638" s="41">
        <v>-5.6858022892775001E-2</v>
      </c>
    </row>
    <row r="1639" spans="1:41">
      <c r="A1639" s="11" t="s">
        <v>21219</v>
      </c>
      <c r="B1639" s="11" t="s">
        <v>11604</v>
      </c>
      <c r="C1639" s="11">
        <v>26026</v>
      </c>
      <c r="D1639" s="11">
        <v>28504</v>
      </c>
      <c r="E1639" s="70" t="s">
        <v>21220</v>
      </c>
      <c r="Q1639" s="9"/>
      <c r="R1639" s="103"/>
      <c r="S1639" s="9"/>
      <c r="T1639" s="103"/>
      <c r="U1639" s="103"/>
      <c r="V1639" s="104"/>
      <c r="W1639" s="57"/>
      <c r="X1639" s="11" t="s">
        <v>2081</v>
      </c>
      <c r="Y1639" s="11" t="s">
        <v>21926</v>
      </c>
      <c r="Z1639" s="11" t="s">
        <v>2190</v>
      </c>
      <c r="AA1639" s="11" t="s">
        <v>21927</v>
      </c>
      <c r="AB1639" s="11" t="s">
        <v>2098</v>
      </c>
      <c r="AC1639" s="11" t="s">
        <v>21928</v>
      </c>
      <c r="AD1639" s="11" t="s">
        <v>8088</v>
      </c>
      <c r="AE1639" s="11" t="s">
        <v>19</v>
      </c>
      <c r="AF1639" s="11" t="s">
        <v>11592</v>
      </c>
      <c r="AG1639" s="11">
        <v>22906503</v>
      </c>
      <c r="AH1639" s="11">
        <v>22909042</v>
      </c>
      <c r="AI1639" s="11" t="s">
        <v>11974</v>
      </c>
      <c r="AJ1639" s="11" t="s">
        <v>2081</v>
      </c>
      <c r="AK1639" s="11" t="s">
        <v>2099</v>
      </c>
      <c r="AL1639" s="11" t="s">
        <v>18883</v>
      </c>
      <c r="AM1639" s="11" t="s">
        <v>2098</v>
      </c>
      <c r="AN1639" s="11" t="s">
        <v>21925</v>
      </c>
      <c r="AO1639" s="41">
        <v>0.30234939589531601</v>
      </c>
    </row>
    <row r="1640" spans="1:41">
      <c r="A1640" s="11" t="s">
        <v>19301</v>
      </c>
      <c r="B1640" s="11" t="s">
        <v>11593</v>
      </c>
      <c r="C1640" s="11">
        <v>41235711</v>
      </c>
      <c r="D1640" s="11">
        <v>41239480</v>
      </c>
      <c r="E1640" s="70" t="s">
        <v>19302</v>
      </c>
      <c r="Q1640" s="9"/>
      <c r="R1640" s="103"/>
      <c r="S1640" s="9"/>
      <c r="T1640" s="103"/>
      <c r="U1640" s="103"/>
      <c r="V1640" s="104"/>
      <c r="W1640" s="57"/>
      <c r="X1640" s="11" t="s">
        <v>2081</v>
      </c>
      <c r="Y1640" s="11" t="s">
        <v>20178</v>
      </c>
      <c r="Z1640" s="11" t="s">
        <v>20179</v>
      </c>
      <c r="AA1640" s="11" t="s">
        <v>20180</v>
      </c>
      <c r="AB1640" s="11" t="s">
        <v>20181</v>
      </c>
      <c r="AC1640" s="11" t="s">
        <v>20182</v>
      </c>
      <c r="AD1640" s="11" t="s">
        <v>10143</v>
      </c>
      <c r="AE1640" s="11" t="s">
        <v>14</v>
      </c>
      <c r="AF1640" s="11" t="s">
        <v>11606</v>
      </c>
      <c r="AG1640" s="11">
        <v>2930907</v>
      </c>
      <c r="AH1640" s="11">
        <v>2931248</v>
      </c>
      <c r="AI1640" s="11" t="s">
        <v>13662</v>
      </c>
      <c r="AJ1640" s="11" t="s">
        <v>2081</v>
      </c>
      <c r="AK1640" s="11" t="s">
        <v>2099</v>
      </c>
      <c r="AL1640" s="11" t="s">
        <v>18883</v>
      </c>
      <c r="AM1640" s="11" t="s">
        <v>2098</v>
      </c>
      <c r="AN1640" s="11" t="s">
        <v>20183</v>
      </c>
      <c r="AO1640" s="41">
        <v>0.67477382407008402</v>
      </c>
    </row>
    <row r="1641" spans="1:41">
      <c r="A1641" s="11" t="s">
        <v>5539</v>
      </c>
      <c r="B1641" s="11" t="s">
        <v>11597</v>
      </c>
      <c r="C1641" s="11">
        <v>4693460</v>
      </c>
      <c r="D1641" s="11">
        <v>4694538</v>
      </c>
      <c r="E1641" s="70" t="s">
        <v>5538</v>
      </c>
      <c r="Q1641" s="9"/>
      <c r="R1641" s="103"/>
      <c r="S1641" s="9"/>
      <c r="T1641" s="103"/>
      <c r="U1641" s="103"/>
      <c r="V1641" s="104"/>
      <c r="W1641" s="57"/>
      <c r="X1641" s="11" t="s">
        <v>2081</v>
      </c>
      <c r="Y1641" s="11" t="s">
        <v>15803</v>
      </c>
      <c r="Z1641" s="11" t="s">
        <v>2098</v>
      </c>
      <c r="AA1641" s="11" t="s">
        <v>2098</v>
      </c>
      <c r="AB1641" s="11" t="s">
        <v>2098</v>
      </c>
      <c r="AC1641" s="11" t="s">
        <v>7679</v>
      </c>
      <c r="AD1641" s="11" t="s">
        <v>11025</v>
      </c>
      <c r="AE1641" s="11" t="s">
        <v>19</v>
      </c>
      <c r="AF1641" s="11" t="s">
        <v>11593</v>
      </c>
      <c r="AG1641" s="11">
        <v>4815537</v>
      </c>
      <c r="AH1641" s="11">
        <v>4818192</v>
      </c>
      <c r="AI1641" s="11" t="s">
        <v>14367</v>
      </c>
      <c r="AJ1641" s="11" t="s">
        <v>2081</v>
      </c>
      <c r="AK1641" s="11" t="s">
        <v>2099</v>
      </c>
      <c r="AL1641" s="11" t="s">
        <v>18883</v>
      </c>
      <c r="AM1641" s="11" t="s">
        <v>2098</v>
      </c>
      <c r="AN1641" s="11" t="s">
        <v>19042</v>
      </c>
      <c r="AO1641" s="41">
        <v>0.90036569148609502</v>
      </c>
    </row>
    <row r="1642" spans="1:41">
      <c r="A1642" s="11" t="s">
        <v>21121</v>
      </c>
      <c r="B1642" s="11" t="s">
        <v>11607</v>
      </c>
      <c r="C1642" s="11">
        <v>13205414</v>
      </c>
      <c r="D1642" s="11">
        <v>13210581</v>
      </c>
      <c r="E1642" s="70" t="s">
        <v>1366</v>
      </c>
      <c r="Q1642" s="9"/>
      <c r="R1642" s="103"/>
      <c r="S1642" s="9"/>
      <c r="T1642" s="103"/>
      <c r="U1642" s="103"/>
      <c r="V1642" s="104"/>
      <c r="W1642" s="57"/>
      <c r="X1642" s="11" t="s">
        <v>2081</v>
      </c>
      <c r="Y1642" s="11" t="s">
        <v>21776</v>
      </c>
      <c r="Z1642" s="11" t="s">
        <v>2098</v>
      </c>
      <c r="AA1642" s="11" t="s">
        <v>2098</v>
      </c>
      <c r="AB1642" s="11" t="s">
        <v>2098</v>
      </c>
      <c r="AC1642" s="11" t="s">
        <v>21777</v>
      </c>
      <c r="AD1642" s="11" t="s">
        <v>8911</v>
      </c>
      <c r="AE1642" s="11" t="s">
        <v>17</v>
      </c>
      <c r="AF1642" s="11" t="s">
        <v>11598</v>
      </c>
      <c r="AG1642" s="11">
        <v>13191326</v>
      </c>
      <c r="AH1642" s="11">
        <v>13204150</v>
      </c>
      <c r="AI1642" s="11" t="s">
        <v>12665</v>
      </c>
      <c r="AJ1642" s="11" t="s">
        <v>2081</v>
      </c>
      <c r="AK1642" s="11" t="s">
        <v>2099</v>
      </c>
      <c r="AL1642" s="11" t="s">
        <v>18883</v>
      </c>
      <c r="AM1642" s="11" t="s">
        <v>2098</v>
      </c>
      <c r="AN1642" s="11" t="s">
        <v>19042</v>
      </c>
      <c r="AO1642" s="41">
        <v>0.757401639528958</v>
      </c>
    </row>
    <row r="1643" spans="1:41">
      <c r="A1643" s="11" t="s">
        <v>21219</v>
      </c>
      <c r="B1643" s="11" t="s">
        <v>11604</v>
      </c>
      <c r="C1643" s="11">
        <v>26026</v>
      </c>
      <c r="D1643" s="11">
        <v>28504</v>
      </c>
      <c r="E1643" s="70" t="s">
        <v>21220</v>
      </c>
      <c r="Q1643" s="9"/>
      <c r="R1643" s="103"/>
      <c r="S1643" s="9"/>
      <c r="T1643" s="103"/>
      <c r="U1643" s="103"/>
      <c r="V1643" s="104"/>
      <c r="W1643" s="57"/>
      <c r="X1643" s="11" t="s">
        <v>2081</v>
      </c>
      <c r="Y1643" s="11" t="s">
        <v>21926</v>
      </c>
      <c r="Z1643" s="11" t="s">
        <v>2190</v>
      </c>
      <c r="AA1643" s="11" t="s">
        <v>21927</v>
      </c>
      <c r="AB1643" s="11" t="s">
        <v>2098</v>
      </c>
      <c r="AC1643" s="11" t="s">
        <v>21928</v>
      </c>
      <c r="AD1643" s="11" t="s">
        <v>9513</v>
      </c>
      <c r="AE1643" s="11" t="s">
        <v>14</v>
      </c>
      <c r="AF1643" s="11" t="s">
        <v>11602</v>
      </c>
      <c r="AG1643" s="11">
        <v>3975872</v>
      </c>
      <c r="AH1643" s="11">
        <v>3976239</v>
      </c>
      <c r="AI1643" s="11" t="s">
        <v>13169</v>
      </c>
      <c r="AJ1643" s="11" t="s">
        <v>2081</v>
      </c>
      <c r="AK1643" s="11" t="s">
        <v>2099</v>
      </c>
      <c r="AL1643" s="11" t="s">
        <v>18883</v>
      </c>
      <c r="AM1643" s="11" t="s">
        <v>2098</v>
      </c>
      <c r="AN1643" s="11" t="s">
        <v>19042</v>
      </c>
      <c r="AO1643" s="41">
        <v>0.99989331217760302</v>
      </c>
    </row>
    <row r="1644" spans="1:41">
      <c r="A1644" s="11" t="s">
        <v>19545</v>
      </c>
      <c r="B1644" s="11" t="s">
        <v>11591</v>
      </c>
      <c r="C1644" s="11">
        <v>22988339</v>
      </c>
      <c r="D1644" s="11">
        <v>22994416</v>
      </c>
      <c r="E1644" s="70" t="s">
        <v>19546</v>
      </c>
      <c r="Q1644" s="9"/>
      <c r="R1644" s="103"/>
      <c r="S1644" s="9"/>
      <c r="T1644" s="103"/>
      <c r="U1644" s="103"/>
      <c r="V1644" s="104"/>
      <c r="W1644" s="57"/>
      <c r="X1644" s="11" t="s">
        <v>2081</v>
      </c>
      <c r="Y1644" s="11" t="s">
        <v>19547</v>
      </c>
      <c r="Z1644" s="11" t="s">
        <v>2160</v>
      </c>
      <c r="AA1644" s="11" t="s">
        <v>19548</v>
      </c>
      <c r="AB1644" s="11" t="s">
        <v>2098</v>
      </c>
      <c r="AC1644" s="11" t="s">
        <v>19549</v>
      </c>
      <c r="AD1644" s="11" t="s">
        <v>9177</v>
      </c>
      <c r="AE1644" s="11" t="s">
        <v>19</v>
      </c>
      <c r="AF1644" s="11" t="s">
        <v>11600</v>
      </c>
      <c r="AG1644" s="11">
        <v>856851</v>
      </c>
      <c r="AH1644" s="11">
        <v>857690</v>
      </c>
      <c r="AI1644" s="11" t="s">
        <v>12877</v>
      </c>
      <c r="AJ1644" s="11" t="s">
        <v>2081</v>
      </c>
      <c r="AK1644" s="11" t="s">
        <v>2099</v>
      </c>
      <c r="AL1644" s="11" t="s">
        <v>18883</v>
      </c>
      <c r="AM1644" s="11" t="s">
        <v>2098</v>
      </c>
      <c r="AN1644" s="11" t="s">
        <v>19043</v>
      </c>
      <c r="AO1644" s="41">
        <v>0.66911278326594603</v>
      </c>
    </row>
    <row r="1645" spans="1:41">
      <c r="A1645" s="11" t="s">
        <v>21098</v>
      </c>
      <c r="B1645" s="11" t="s">
        <v>11602</v>
      </c>
      <c r="C1645" s="11">
        <v>10786272</v>
      </c>
      <c r="D1645" s="11">
        <v>10796809</v>
      </c>
      <c r="E1645" s="70" t="s">
        <v>21099</v>
      </c>
      <c r="Q1645" s="9"/>
      <c r="R1645" s="103"/>
      <c r="S1645" s="9"/>
      <c r="T1645" s="103"/>
      <c r="U1645" s="103"/>
      <c r="V1645" s="104"/>
      <c r="W1645" s="57"/>
      <c r="X1645" s="11" t="s">
        <v>2081</v>
      </c>
      <c r="Y1645" s="11" t="s">
        <v>21738</v>
      </c>
      <c r="Z1645" s="11" t="s">
        <v>2098</v>
      </c>
      <c r="AA1645" s="11" t="s">
        <v>2098</v>
      </c>
      <c r="AB1645" s="11" t="s">
        <v>2098</v>
      </c>
      <c r="AC1645" s="11" t="s">
        <v>21739</v>
      </c>
      <c r="AD1645" s="11" t="s">
        <v>10115</v>
      </c>
      <c r="AE1645" s="11" t="s">
        <v>12</v>
      </c>
      <c r="AF1645" s="11" t="s">
        <v>11605</v>
      </c>
      <c r="AG1645" s="11">
        <v>15922550</v>
      </c>
      <c r="AH1645" s="11">
        <v>15923465</v>
      </c>
      <c r="AI1645" s="11" t="s">
        <v>13639</v>
      </c>
      <c r="AJ1645" s="11" t="s">
        <v>2081</v>
      </c>
      <c r="AK1645" s="11" t="s">
        <v>2099</v>
      </c>
      <c r="AL1645" s="11" t="s">
        <v>18883</v>
      </c>
      <c r="AM1645" s="11" t="s">
        <v>2098</v>
      </c>
      <c r="AN1645" s="11" t="s">
        <v>19044</v>
      </c>
      <c r="AO1645" s="41">
        <v>3.5372913809449201E-2</v>
      </c>
    </row>
    <row r="1646" spans="1:41">
      <c r="A1646" s="11" t="s">
        <v>21015</v>
      </c>
      <c r="B1646" s="11" t="s">
        <v>11797</v>
      </c>
      <c r="C1646" s="11">
        <v>16130727</v>
      </c>
      <c r="D1646" s="11">
        <v>16134358</v>
      </c>
      <c r="E1646" s="70" t="s">
        <v>21016</v>
      </c>
      <c r="Q1646" s="9"/>
      <c r="R1646" s="103"/>
      <c r="S1646" s="9"/>
      <c r="T1646" s="103"/>
      <c r="U1646" s="103"/>
      <c r="V1646" s="104"/>
      <c r="W1646" s="57"/>
      <c r="X1646" s="11" t="s">
        <v>2081</v>
      </c>
      <c r="Y1646" s="11" t="s">
        <v>21603</v>
      </c>
      <c r="Z1646" s="11" t="s">
        <v>2098</v>
      </c>
      <c r="AA1646" s="11" t="s">
        <v>2098</v>
      </c>
      <c r="AB1646" s="11" t="s">
        <v>2098</v>
      </c>
      <c r="AC1646" s="11" t="s">
        <v>21604</v>
      </c>
      <c r="AD1646" s="11" t="s">
        <v>8088</v>
      </c>
      <c r="AE1646" s="11" t="s">
        <v>19</v>
      </c>
      <c r="AF1646" s="11" t="s">
        <v>11592</v>
      </c>
      <c r="AG1646" s="11">
        <v>22906503</v>
      </c>
      <c r="AH1646" s="11">
        <v>22909042</v>
      </c>
      <c r="AI1646" s="11" t="s">
        <v>11974</v>
      </c>
      <c r="AJ1646" s="11" t="s">
        <v>2081</v>
      </c>
      <c r="AK1646" s="11" t="s">
        <v>2099</v>
      </c>
      <c r="AL1646" s="11" t="s">
        <v>18883</v>
      </c>
      <c r="AM1646" s="11" t="s">
        <v>2098</v>
      </c>
      <c r="AN1646" s="11" t="s">
        <v>21929</v>
      </c>
      <c r="AO1646" s="41">
        <v>-0.37468871420253702</v>
      </c>
    </row>
    <row r="1647" spans="1:41">
      <c r="A1647" s="11" t="s">
        <v>5361</v>
      </c>
      <c r="B1647" s="11" t="s">
        <v>11603</v>
      </c>
      <c r="C1647" s="11">
        <v>2386637</v>
      </c>
      <c r="D1647" s="11">
        <v>2388848</v>
      </c>
      <c r="E1647" s="70" t="s">
        <v>5360</v>
      </c>
      <c r="Q1647" s="9"/>
      <c r="R1647" s="103"/>
      <c r="S1647" s="9"/>
      <c r="T1647" s="103"/>
      <c r="U1647" s="103"/>
      <c r="V1647" s="104"/>
      <c r="W1647" s="57"/>
      <c r="X1647" s="11" t="s">
        <v>2081</v>
      </c>
      <c r="Y1647" s="11" t="s">
        <v>16015</v>
      </c>
      <c r="Z1647" s="11" t="s">
        <v>2098</v>
      </c>
      <c r="AA1647" s="11" t="s">
        <v>2098</v>
      </c>
      <c r="AB1647" s="11" t="s">
        <v>2098</v>
      </c>
      <c r="AC1647" s="11" t="s">
        <v>16016</v>
      </c>
      <c r="AD1647" s="11" t="s">
        <v>11025</v>
      </c>
      <c r="AE1647" s="11" t="s">
        <v>19</v>
      </c>
      <c r="AF1647" s="11" t="s">
        <v>11593</v>
      </c>
      <c r="AG1647" s="11">
        <v>4815537</v>
      </c>
      <c r="AH1647" s="11">
        <v>4818192</v>
      </c>
      <c r="AI1647" s="11" t="s">
        <v>14367</v>
      </c>
      <c r="AJ1647" s="11" t="s">
        <v>2081</v>
      </c>
      <c r="AK1647" s="11" t="s">
        <v>2099</v>
      </c>
      <c r="AL1647" s="11" t="s">
        <v>18883</v>
      </c>
      <c r="AM1647" s="11" t="s">
        <v>2098</v>
      </c>
      <c r="AN1647" s="11" t="s">
        <v>21930</v>
      </c>
      <c r="AO1647" s="41">
        <v>0.62636299881346802</v>
      </c>
    </row>
    <row r="1648" spans="1:41">
      <c r="A1648" s="11" t="s">
        <v>21213</v>
      </c>
      <c r="B1648" s="11" t="s">
        <v>11594</v>
      </c>
      <c r="C1648" s="11">
        <v>3785264</v>
      </c>
      <c r="D1648" s="11">
        <v>3790992</v>
      </c>
      <c r="E1648" s="70" t="s">
        <v>7311</v>
      </c>
      <c r="Q1648" s="9"/>
      <c r="R1648" s="103"/>
      <c r="S1648" s="9"/>
      <c r="T1648" s="103"/>
      <c r="U1648" s="103"/>
      <c r="V1648" s="104"/>
      <c r="W1648" s="57"/>
      <c r="X1648" s="11" t="s">
        <v>2081</v>
      </c>
      <c r="Y1648" s="11" t="s">
        <v>21924</v>
      </c>
      <c r="Z1648" s="11" t="s">
        <v>2735</v>
      </c>
      <c r="AA1648" s="11" t="s">
        <v>4208</v>
      </c>
      <c r="AB1648" s="11" t="s">
        <v>4209</v>
      </c>
      <c r="AC1648" s="11" t="s">
        <v>15724</v>
      </c>
      <c r="AD1648" s="11" t="s">
        <v>9282</v>
      </c>
      <c r="AE1648" s="11" t="s">
        <v>12</v>
      </c>
      <c r="AF1648" s="11" t="s">
        <v>11593</v>
      </c>
      <c r="AG1648" s="11">
        <v>28925578</v>
      </c>
      <c r="AH1648" s="11">
        <v>28926345</v>
      </c>
      <c r="AI1648" s="11" t="s">
        <v>12976</v>
      </c>
      <c r="AJ1648" s="11" t="s">
        <v>2081</v>
      </c>
      <c r="AK1648" s="11" t="s">
        <v>2099</v>
      </c>
      <c r="AL1648" s="11" t="s">
        <v>18883</v>
      </c>
      <c r="AM1648" s="11" t="s">
        <v>2098</v>
      </c>
      <c r="AN1648" s="11" t="s">
        <v>21931</v>
      </c>
      <c r="AO1648" s="41">
        <v>0.83580575211861396</v>
      </c>
    </row>
    <row r="1649" spans="1:41">
      <c r="A1649" s="11" t="s">
        <v>21113</v>
      </c>
      <c r="B1649" s="11" t="s">
        <v>11595</v>
      </c>
      <c r="C1649" s="11">
        <v>15108774</v>
      </c>
      <c r="D1649" s="11">
        <v>15114912</v>
      </c>
      <c r="E1649" s="70" t="s">
        <v>21114</v>
      </c>
      <c r="Q1649" s="9"/>
      <c r="R1649" s="103"/>
      <c r="S1649" s="9"/>
      <c r="T1649" s="103"/>
      <c r="U1649" s="103"/>
      <c r="V1649" s="104"/>
      <c r="W1649" s="57"/>
      <c r="X1649" s="11" t="s">
        <v>2081</v>
      </c>
      <c r="Y1649" s="11" t="s">
        <v>17384</v>
      </c>
      <c r="Z1649" s="11" t="s">
        <v>2098</v>
      </c>
      <c r="AA1649" s="11" t="s">
        <v>2098</v>
      </c>
      <c r="AB1649" s="11" t="s">
        <v>2098</v>
      </c>
      <c r="AC1649" s="11" t="s">
        <v>17605</v>
      </c>
      <c r="AD1649" s="11" t="s">
        <v>11287</v>
      </c>
      <c r="AE1649" s="11" t="s">
        <v>14</v>
      </c>
      <c r="AF1649" s="11" t="s">
        <v>11797</v>
      </c>
      <c r="AG1649" s="11">
        <v>16214327</v>
      </c>
      <c r="AH1649" s="11">
        <v>16214610</v>
      </c>
      <c r="AI1649" s="11" t="s">
        <v>4099</v>
      </c>
      <c r="AJ1649" s="11" t="s">
        <v>2081</v>
      </c>
      <c r="AK1649" s="11" t="s">
        <v>2099</v>
      </c>
      <c r="AL1649" s="11" t="s">
        <v>18883</v>
      </c>
      <c r="AM1649" s="11" t="s">
        <v>2098</v>
      </c>
      <c r="AN1649" s="11" t="s">
        <v>21931</v>
      </c>
      <c r="AO1649" s="41">
        <v>-0.30235702568356498</v>
      </c>
    </row>
    <row r="1650" spans="1:41">
      <c r="A1650" s="11" t="s">
        <v>21221</v>
      </c>
      <c r="B1650" s="11" t="s">
        <v>11601</v>
      </c>
      <c r="C1650" s="11">
        <v>1294868</v>
      </c>
      <c r="D1650" s="11">
        <v>1301568</v>
      </c>
      <c r="E1650" s="70" t="s">
        <v>21222</v>
      </c>
      <c r="Q1650" s="9"/>
      <c r="R1650" s="103"/>
      <c r="S1650" s="9"/>
      <c r="T1650" s="103"/>
      <c r="U1650" s="103"/>
      <c r="V1650" s="104"/>
      <c r="W1650" s="57"/>
      <c r="X1650" s="11" t="s">
        <v>2081</v>
      </c>
      <c r="Y1650" s="11" t="s">
        <v>17638</v>
      </c>
      <c r="Z1650" s="11" t="s">
        <v>2098</v>
      </c>
      <c r="AA1650" s="11" t="s">
        <v>2098</v>
      </c>
      <c r="AB1650" s="11" t="s">
        <v>2098</v>
      </c>
      <c r="AC1650" s="11" t="s">
        <v>17639</v>
      </c>
      <c r="AD1650" s="11" t="s">
        <v>11025</v>
      </c>
      <c r="AE1650" s="11" t="s">
        <v>19</v>
      </c>
      <c r="AF1650" s="11" t="s">
        <v>11593</v>
      </c>
      <c r="AG1650" s="11">
        <v>4815537</v>
      </c>
      <c r="AH1650" s="11">
        <v>4818192</v>
      </c>
      <c r="AI1650" s="11" t="s">
        <v>14367</v>
      </c>
      <c r="AJ1650" s="11" t="s">
        <v>2081</v>
      </c>
      <c r="AK1650" s="11" t="s">
        <v>2099</v>
      </c>
      <c r="AL1650" s="11" t="s">
        <v>18883</v>
      </c>
      <c r="AM1650" s="11" t="s">
        <v>2098</v>
      </c>
      <c r="AN1650" s="11" t="s">
        <v>21932</v>
      </c>
      <c r="AO1650" s="41">
        <v>0.62633443200244998</v>
      </c>
    </row>
    <row r="1651" spans="1:41">
      <c r="A1651" s="11" t="s">
        <v>3849</v>
      </c>
      <c r="B1651" s="11" t="s">
        <v>11594</v>
      </c>
      <c r="C1651" s="11">
        <v>3501002</v>
      </c>
      <c r="D1651" s="11">
        <v>3501900</v>
      </c>
      <c r="E1651" s="70" t="s">
        <v>3848</v>
      </c>
      <c r="Q1651" s="9"/>
      <c r="R1651" s="103"/>
      <c r="S1651" s="9"/>
      <c r="T1651" s="103"/>
      <c r="U1651" s="103"/>
      <c r="V1651" s="104"/>
      <c r="W1651" s="57"/>
      <c r="X1651" s="11" t="s">
        <v>2081</v>
      </c>
      <c r="Y1651" s="11" t="s">
        <v>15251</v>
      </c>
      <c r="Z1651" s="11" t="s">
        <v>2098</v>
      </c>
      <c r="AA1651" s="11" t="s">
        <v>2098</v>
      </c>
      <c r="AB1651" s="11" t="s">
        <v>2098</v>
      </c>
      <c r="AC1651" s="11" t="s">
        <v>15252</v>
      </c>
      <c r="AD1651" s="11" t="s">
        <v>11025</v>
      </c>
      <c r="AE1651" s="11" t="s">
        <v>19</v>
      </c>
      <c r="AF1651" s="11" t="s">
        <v>11593</v>
      </c>
      <c r="AG1651" s="11">
        <v>4815537</v>
      </c>
      <c r="AH1651" s="11">
        <v>4818192</v>
      </c>
      <c r="AI1651" s="11" t="s">
        <v>14367</v>
      </c>
      <c r="AJ1651" s="11" t="s">
        <v>2081</v>
      </c>
      <c r="AK1651" s="11" t="s">
        <v>2099</v>
      </c>
      <c r="AL1651" s="11" t="s">
        <v>18883</v>
      </c>
      <c r="AM1651" s="11" t="s">
        <v>2098</v>
      </c>
      <c r="AN1651" s="11" t="s">
        <v>20194</v>
      </c>
      <c r="AO1651" s="41">
        <v>-0.74983666155980699</v>
      </c>
    </row>
    <row r="1652" spans="1:41">
      <c r="A1652" s="11" t="s">
        <v>19070</v>
      </c>
      <c r="B1652" s="11" t="s">
        <v>11597</v>
      </c>
      <c r="C1652" s="11">
        <v>7161040</v>
      </c>
      <c r="D1652" s="11">
        <v>7172487</v>
      </c>
      <c r="E1652" s="70" t="s">
        <v>19071</v>
      </c>
      <c r="Q1652" s="9"/>
      <c r="R1652" s="103"/>
      <c r="S1652" s="9"/>
      <c r="T1652" s="103"/>
      <c r="U1652" s="103"/>
      <c r="V1652" s="104"/>
      <c r="W1652" s="57"/>
      <c r="X1652" s="11" t="s">
        <v>2081</v>
      </c>
      <c r="Y1652" s="11" t="s">
        <v>19875</v>
      </c>
      <c r="Z1652" s="11" t="s">
        <v>2190</v>
      </c>
      <c r="AA1652" s="11" t="s">
        <v>19072</v>
      </c>
      <c r="AB1652" s="11" t="s">
        <v>2098</v>
      </c>
      <c r="AC1652" s="11" t="s">
        <v>19876</v>
      </c>
      <c r="AD1652" s="11" t="s">
        <v>8137</v>
      </c>
      <c r="AE1652" s="11" t="s">
        <v>14</v>
      </c>
      <c r="AF1652" s="11" t="s">
        <v>11594</v>
      </c>
      <c r="AG1652" s="11">
        <v>1275282</v>
      </c>
      <c r="AH1652" s="11">
        <v>1281718</v>
      </c>
      <c r="AI1652" s="11" t="s">
        <v>12016</v>
      </c>
      <c r="AJ1652" s="11" t="s">
        <v>2081</v>
      </c>
      <c r="AK1652" s="11" t="s">
        <v>2099</v>
      </c>
      <c r="AL1652" s="11" t="s">
        <v>18883</v>
      </c>
      <c r="AM1652" s="11" t="s">
        <v>2098</v>
      </c>
      <c r="AN1652" s="11" t="s">
        <v>20194</v>
      </c>
      <c r="AO1652" s="41">
        <v>-0.25439432499451797</v>
      </c>
    </row>
    <row r="1653" spans="1:41">
      <c r="A1653" s="11" t="s">
        <v>20195</v>
      </c>
      <c r="B1653" s="11" t="s">
        <v>11600</v>
      </c>
      <c r="C1653" s="11">
        <v>8009445</v>
      </c>
      <c r="D1653" s="11">
        <v>8013505</v>
      </c>
      <c r="E1653" s="70" t="s">
        <v>20196</v>
      </c>
      <c r="Q1653" s="9"/>
      <c r="R1653" s="103"/>
      <c r="S1653" s="9"/>
      <c r="T1653" s="103"/>
      <c r="U1653" s="103"/>
      <c r="V1653" s="104"/>
      <c r="W1653" s="57"/>
      <c r="X1653" s="11" t="s">
        <v>2081</v>
      </c>
      <c r="Y1653" s="11" t="s">
        <v>4347</v>
      </c>
      <c r="Z1653" s="11" t="s">
        <v>2098</v>
      </c>
      <c r="AA1653" s="11" t="s">
        <v>2098</v>
      </c>
      <c r="AB1653" s="11" t="s">
        <v>2098</v>
      </c>
      <c r="AC1653" s="11" t="s">
        <v>20197</v>
      </c>
      <c r="AD1653" s="11" t="s">
        <v>10143</v>
      </c>
      <c r="AE1653" s="11" t="s">
        <v>14</v>
      </c>
      <c r="AF1653" s="11" t="s">
        <v>11606</v>
      </c>
      <c r="AG1653" s="11">
        <v>2930907</v>
      </c>
      <c r="AH1653" s="11">
        <v>2931248</v>
      </c>
      <c r="AI1653" s="11" t="s">
        <v>13662</v>
      </c>
      <c r="AJ1653" s="11" t="s">
        <v>2081</v>
      </c>
      <c r="AK1653" s="11" t="s">
        <v>2099</v>
      </c>
      <c r="AL1653" s="11" t="s">
        <v>18883</v>
      </c>
      <c r="AM1653" s="11" t="s">
        <v>2098</v>
      </c>
      <c r="AN1653" s="11" t="s">
        <v>20198</v>
      </c>
      <c r="AO1653" s="41">
        <v>-0.56892079779935301</v>
      </c>
    </row>
    <row r="1654" spans="1:41">
      <c r="A1654" s="11" t="s">
        <v>21223</v>
      </c>
      <c r="B1654" s="11" t="s">
        <v>11602</v>
      </c>
      <c r="C1654" s="11">
        <v>11973925</v>
      </c>
      <c r="D1654" s="11">
        <v>11979599</v>
      </c>
      <c r="E1654" s="70" t="s">
        <v>21224</v>
      </c>
      <c r="Q1654" s="9"/>
      <c r="R1654" s="103"/>
      <c r="S1654" s="9"/>
      <c r="T1654" s="103"/>
      <c r="U1654" s="103"/>
      <c r="V1654" s="104"/>
      <c r="W1654" s="57"/>
      <c r="X1654" s="11" t="s">
        <v>2081</v>
      </c>
      <c r="Y1654" s="11" t="s">
        <v>16160</v>
      </c>
      <c r="Z1654" s="11" t="s">
        <v>2098</v>
      </c>
      <c r="AA1654" s="11" t="s">
        <v>2098</v>
      </c>
      <c r="AB1654" s="11" t="s">
        <v>2098</v>
      </c>
      <c r="AC1654" s="11" t="s">
        <v>21933</v>
      </c>
      <c r="AD1654" s="11" t="s">
        <v>10115</v>
      </c>
      <c r="AE1654" s="11" t="s">
        <v>12</v>
      </c>
      <c r="AF1654" s="11" t="s">
        <v>11605</v>
      </c>
      <c r="AG1654" s="11">
        <v>15922550</v>
      </c>
      <c r="AH1654" s="11">
        <v>15923465</v>
      </c>
      <c r="AI1654" s="11" t="s">
        <v>13639</v>
      </c>
      <c r="AJ1654" s="11" t="s">
        <v>2081</v>
      </c>
      <c r="AK1654" s="11" t="s">
        <v>2099</v>
      </c>
      <c r="AL1654" s="11" t="s">
        <v>18883</v>
      </c>
      <c r="AM1654" s="11" t="s">
        <v>2098</v>
      </c>
      <c r="AN1654" s="11" t="s">
        <v>21934</v>
      </c>
      <c r="AO1654" s="41">
        <v>-0.68553710959769298</v>
      </c>
    </row>
    <row r="1655" spans="1:41">
      <c r="A1655" s="11" t="s">
        <v>3849</v>
      </c>
      <c r="B1655" s="11" t="s">
        <v>11594</v>
      </c>
      <c r="C1655" s="11">
        <v>3501002</v>
      </c>
      <c r="D1655" s="11">
        <v>3501900</v>
      </c>
      <c r="E1655" s="70" t="s">
        <v>3848</v>
      </c>
      <c r="Q1655" s="9"/>
      <c r="R1655" s="103"/>
      <c r="S1655" s="9"/>
      <c r="T1655" s="103"/>
      <c r="U1655" s="103"/>
      <c r="V1655" s="104"/>
      <c r="W1655" s="57"/>
      <c r="X1655" s="11" t="s">
        <v>2081</v>
      </c>
      <c r="Y1655" s="11" t="s">
        <v>15251</v>
      </c>
      <c r="Z1655" s="11" t="s">
        <v>2098</v>
      </c>
      <c r="AA1655" s="11" t="s">
        <v>2098</v>
      </c>
      <c r="AB1655" s="11" t="s">
        <v>2098</v>
      </c>
      <c r="AC1655" s="11" t="s">
        <v>15252</v>
      </c>
      <c r="AD1655" s="11" t="s">
        <v>8681</v>
      </c>
      <c r="AE1655" s="11" t="s">
        <v>17</v>
      </c>
      <c r="AF1655" s="11" t="s">
        <v>11593</v>
      </c>
      <c r="AG1655" s="11">
        <v>20069110</v>
      </c>
      <c r="AH1655" s="11">
        <v>20082568</v>
      </c>
      <c r="AI1655" s="11" t="s">
        <v>3054</v>
      </c>
      <c r="AJ1655" s="11" t="s">
        <v>2081</v>
      </c>
      <c r="AK1655" s="11" t="s">
        <v>2099</v>
      </c>
      <c r="AL1655" s="11" t="s">
        <v>18883</v>
      </c>
      <c r="AM1655" s="11" t="s">
        <v>2098</v>
      </c>
      <c r="AN1655" s="11" t="s">
        <v>19047</v>
      </c>
      <c r="AO1655" s="41">
        <v>-0.14784217947988501</v>
      </c>
    </row>
    <row r="1656" spans="1:41">
      <c r="A1656" s="11" t="s">
        <v>21084</v>
      </c>
      <c r="B1656" s="11" t="s">
        <v>11602</v>
      </c>
      <c r="C1656" s="11">
        <v>2837710</v>
      </c>
      <c r="D1656" s="11">
        <v>2841478</v>
      </c>
      <c r="E1656" s="70" t="s">
        <v>21085</v>
      </c>
      <c r="Q1656" s="9"/>
      <c r="R1656" s="103"/>
      <c r="S1656" s="9"/>
      <c r="T1656" s="103"/>
      <c r="U1656" s="103"/>
      <c r="V1656" s="104"/>
      <c r="W1656" s="57"/>
      <c r="X1656" s="11" t="s">
        <v>2081</v>
      </c>
      <c r="Y1656" s="11" t="s">
        <v>21710</v>
      </c>
      <c r="Z1656" s="11" t="s">
        <v>2284</v>
      </c>
      <c r="AA1656" s="11" t="s">
        <v>2864</v>
      </c>
      <c r="AB1656" s="11" t="s">
        <v>2098</v>
      </c>
      <c r="AC1656" s="11" t="s">
        <v>21711</v>
      </c>
      <c r="AD1656" s="11" t="s">
        <v>8137</v>
      </c>
      <c r="AE1656" s="11" t="s">
        <v>14</v>
      </c>
      <c r="AF1656" s="11" t="s">
        <v>11594</v>
      </c>
      <c r="AG1656" s="11">
        <v>1275282</v>
      </c>
      <c r="AH1656" s="11">
        <v>1281718</v>
      </c>
      <c r="AI1656" s="11" t="s">
        <v>12016</v>
      </c>
      <c r="AJ1656" s="11" t="s">
        <v>2081</v>
      </c>
      <c r="AK1656" s="11" t="s">
        <v>2099</v>
      </c>
      <c r="AL1656" s="11" t="s">
        <v>18883</v>
      </c>
      <c r="AM1656" s="11" t="s">
        <v>2098</v>
      </c>
      <c r="AN1656" s="11" t="s">
        <v>19052</v>
      </c>
      <c r="AO1656" s="41">
        <v>-0.296215606348602</v>
      </c>
    </row>
    <row r="1657" spans="1:41">
      <c r="A1657" s="11" t="s">
        <v>21225</v>
      </c>
      <c r="B1657" s="11" t="s">
        <v>11595</v>
      </c>
      <c r="C1657" s="11">
        <v>4990848</v>
      </c>
      <c r="D1657" s="11">
        <v>4999677</v>
      </c>
      <c r="E1657" s="70" t="s">
        <v>21226</v>
      </c>
      <c r="Q1657" s="9"/>
      <c r="R1657" s="103"/>
      <c r="S1657" s="9"/>
      <c r="T1657" s="103"/>
      <c r="U1657" s="103"/>
      <c r="V1657" s="104"/>
      <c r="W1657" s="57"/>
      <c r="X1657" s="11" t="s">
        <v>2081</v>
      </c>
      <c r="Y1657" s="11" t="s">
        <v>2853</v>
      </c>
      <c r="Z1657" s="11" t="s">
        <v>2098</v>
      </c>
      <c r="AA1657" s="11" t="s">
        <v>2098</v>
      </c>
      <c r="AB1657" s="11" t="s">
        <v>2098</v>
      </c>
      <c r="AC1657" s="11" t="s">
        <v>17427</v>
      </c>
      <c r="AD1657" s="11" t="s">
        <v>8665</v>
      </c>
      <c r="AE1657" s="11" t="s">
        <v>17</v>
      </c>
      <c r="AF1657" s="11" t="s">
        <v>11593</v>
      </c>
      <c r="AG1657" s="11">
        <v>19906669</v>
      </c>
      <c r="AH1657" s="11">
        <v>19990107</v>
      </c>
      <c r="AI1657" s="11" t="s">
        <v>12457</v>
      </c>
      <c r="AJ1657" s="11" t="s">
        <v>2081</v>
      </c>
      <c r="AK1657" s="11" t="s">
        <v>2099</v>
      </c>
      <c r="AL1657" s="11" t="s">
        <v>18883</v>
      </c>
      <c r="AM1657" s="11" t="s">
        <v>2098</v>
      </c>
      <c r="AN1657" s="11" t="s">
        <v>21935</v>
      </c>
      <c r="AO1657" s="41">
        <v>-0.13367546043396</v>
      </c>
    </row>
    <row r="1658" spans="1:41">
      <c r="A1658" s="11" t="s">
        <v>21227</v>
      </c>
      <c r="B1658" s="11" t="s">
        <v>11600</v>
      </c>
      <c r="C1658" s="11">
        <v>1466640</v>
      </c>
      <c r="D1658" s="11">
        <v>1471281</v>
      </c>
      <c r="E1658" s="70" t="s">
        <v>21228</v>
      </c>
      <c r="Q1658" s="9"/>
      <c r="R1658" s="103"/>
      <c r="S1658" s="9"/>
      <c r="T1658" s="103"/>
      <c r="U1658" s="103"/>
      <c r="V1658" s="104"/>
      <c r="W1658" s="57"/>
      <c r="X1658" s="11" t="s">
        <v>2081</v>
      </c>
      <c r="Y1658" s="11" t="s">
        <v>14833</v>
      </c>
      <c r="Z1658" s="11" t="s">
        <v>2098</v>
      </c>
      <c r="AA1658" s="11" t="s">
        <v>2098</v>
      </c>
      <c r="AB1658" s="11" t="s">
        <v>2098</v>
      </c>
      <c r="AC1658" s="11" t="s">
        <v>21936</v>
      </c>
      <c r="AD1658" s="11" t="s">
        <v>10143</v>
      </c>
      <c r="AE1658" s="11" t="s">
        <v>14</v>
      </c>
      <c r="AF1658" s="11" t="s">
        <v>11606</v>
      </c>
      <c r="AG1658" s="11">
        <v>2930907</v>
      </c>
      <c r="AH1658" s="11">
        <v>2931248</v>
      </c>
      <c r="AI1658" s="11" t="s">
        <v>13662</v>
      </c>
      <c r="AJ1658" s="11" t="s">
        <v>2081</v>
      </c>
      <c r="AK1658" s="11" t="s">
        <v>2099</v>
      </c>
      <c r="AL1658" s="11" t="s">
        <v>18883</v>
      </c>
      <c r="AM1658" s="11" t="s">
        <v>2098</v>
      </c>
      <c r="AN1658" s="11" t="s">
        <v>21935</v>
      </c>
      <c r="AO1658" s="41">
        <v>0.572452509576867</v>
      </c>
    </row>
    <row r="1659" spans="1:41">
      <c r="A1659" s="11" t="s">
        <v>4412</v>
      </c>
      <c r="B1659" s="11" t="s">
        <v>11602</v>
      </c>
      <c r="C1659" s="11">
        <v>3661151</v>
      </c>
      <c r="D1659" s="11">
        <v>3661732</v>
      </c>
      <c r="E1659" s="70" t="s">
        <v>4411</v>
      </c>
      <c r="Q1659" s="9"/>
      <c r="R1659" s="103"/>
      <c r="S1659" s="9"/>
      <c r="T1659" s="103"/>
      <c r="U1659" s="103"/>
      <c r="V1659" s="104"/>
      <c r="W1659" s="57"/>
      <c r="X1659" s="11" t="s">
        <v>2081</v>
      </c>
      <c r="Y1659" s="11" t="s">
        <v>15287</v>
      </c>
      <c r="Z1659" s="11" t="s">
        <v>2098</v>
      </c>
      <c r="AA1659" s="11" t="s">
        <v>2098</v>
      </c>
      <c r="AB1659" s="11" t="s">
        <v>2098</v>
      </c>
      <c r="AC1659" s="11" t="s">
        <v>15288</v>
      </c>
      <c r="AD1659" s="11" t="s">
        <v>8858</v>
      </c>
      <c r="AE1659" s="11" t="s">
        <v>12</v>
      </c>
      <c r="AF1659" s="11" t="s">
        <v>11598</v>
      </c>
      <c r="AG1659" s="11">
        <v>8235799</v>
      </c>
      <c r="AH1659" s="11">
        <v>8236039</v>
      </c>
      <c r="AI1659" s="11" t="s">
        <v>12623</v>
      </c>
      <c r="AJ1659" s="11" t="s">
        <v>2081</v>
      </c>
      <c r="AK1659" s="11" t="s">
        <v>2099</v>
      </c>
      <c r="AL1659" s="11" t="s">
        <v>18883</v>
      </c>
      <c r="AM1659" s="11" t="s">
        <v>2098</v>
      </c>
      <c r="AN1659" s="11" t="s">
        <v>19432</v>
      </c>
      <c r="AO1659" s="41">
        <v>-0.59057436905298499</v>
      </c>
    </row>
    <row r="1660" spans="1:41">
      <c r="A1660" s="11" t="s">
        <v>21229</v>
      </c>
      <c r="B1660" s="11" t="s">
        <v>11797</v>
      </c>
      <c r="C1660" s="11">
        <v>536953</v>
      </c>
      <c r="D1660" s="11">
        <v>544671</v>
      </c>
      <c r="E1660" s="70" t="s">
        <v>21230</v>
      </c>
      <c r="Q1660" s="9"/>
      <c r="R1660" s="103"/>
      <c r="S1660" s="9"/>
      <c r="T1660" s="103"/>
      <c r="U1660" s="103"/>
      <c r="V1660" s="104"/>
      <c r="W1660" s="57"/>
      <c r="X1660" s="11" t="s">
        <v>2081</v>
      </c>
      <c r="Y1660" s="11" t="s">
        <v>21937</v>
      </c>
      <c r="Z1660" s="11" t="s">
        <v>2098</v>
      </c>
      <c r="AA1660" s="11" t="s">
        <v>2098</v>
      </c>
      <c r="AB1660" s="11" t="s">
        <v>2098</v>
      </c>
      <c r="AC1660" s="11" t="s">
        <v>21938</v>
      </c>
      <c r="AD1660" s="11" t="s">
        <v>8681</v>
      </c>
      <c r="AE1660" s="11" t="s">
        <v>17</v>
      </c>
      <c r="AF1660" s="11" t="s">
        <v>11593</v>
      </c>
      <c r="AG1660" s="11">
        <v>20069110</v>
      </c>
      <c r="AH1660" s="11">
        <v>20082568</v>
      </c>
      <c r="AI1660" s="11" t="s">
        <v>3054</v>
      </c>
      <c r="AJ1660" s="11" t="s">
        <v>2081</v>
      </c>
      <c r="AK1660" s="11" t="s">
        <v>2099</v>
      </c>
      <c r="AL1660" s="11" t="s">
        <v>18883</v>
      </c>
      <c r="AM1660" s="11" t="s">
        <v>2098</v>
      </c>
      <c r="AN1660" s="11" t="s">
        <v>21939</v>
      </c>
      <c r="AO1660" s="41">
        <v>-0.33190209289695999</v>
      </c>
    </row>
    <row r="1661" spans="1:41">
      <c r="A1661" s="11" t="s">
        <v>3828</v>
      </c>
      <c r="B1661" s="11" t="s">
        <v>11593</v>
      </c>
      <c r="C1661" s="11">
        <v>24842266</v>
      </c>
      <c r="D1661" s="11">
        <v>24844982</v>
      </c>
      <c r="E1661" s="70" t="s">
        <v>3827</v>
      </c>
      <c r="Q1661" s="9"/>
      <c r="R1661" s="103"/>
      <c r="S1661" s="9"/>
      <c r="T1661" s="103"/>
      <c r="U1661" s="103"/>
      <c r="V1661" s="104"/>
      <c r="W1661" s="57"/>
      <c r="X1661" s="11" t="s">
        <v>2081</v>
      </c>
      <c r="Y1661" s="11" t="s">
        <v>15538</v>
      </c>
      <c r="Z1661" s="11" t="s">
        <v>2098</v>
      </c>
      <c r="AA1661" s="11" t="s">
        <v>2098</v>
      </c>
      <c r="AB1661" s="11" t="s">
        <v>2098</v>
      </c>
      <c r="AC1661" s="11" t="s">
        <v>7672</v>
      </c>
      <c r="AD1661" s="11" t="s">
        <v>9199</v>
      </c>
      <c r="AE1661" s="11" t="s">
        <v>17</v>
      </c>
      <c r="AF1661" s="11" t="s">
        <v>11600</v>
      </c>
      <c r="AG1661" s="11">
        <v>2673917</v>
      </c>
      <c r="AH1661" s="11">
        <v>2704162</v>
      </c>
      <c r="AI1661" s="11" t="s">
        <v>12900</v>
      </c>
      <c r="AJ1661" s="11" t="s">
        <v>2081</v>
      </c>
      <c r="AK1661" s="11" t="s">
        <v>2099</v>
      </c>
      <c r="AL1661" s="11" t="s">
        <v>18883</v>
      </c>
      <c r="AM1661" s="11" t="s">
        <v>2098</v>
      </c>
      <c r="AN1661" s="11" t="s">
        <v>21939</v>
      </c>
      <c r="AO1661" s="41">
        <v>-0.83695111377112497</v>
      </c>
    </row>
    <row r="1662" spans="1:41">
      <c r="A1662" s="11" t="s">
        <v>21055</v>
      </c>
      <c r="B1662" s="11" t="s">
        <v>11601</v>
      </c>
      <c r="C1662" s="11">
        <v>12291928</v>
      </c>
      <c r="D1662" s="11">
        <v>12293341</v>
      </c>
      <c r="E1662" s="70" t="s">
        <v>21056</v>
      </c>
      <c r="Q1662" s="9"/>
      <c r="R1662" s="103"/>
      <c r="S1662" s="9"/>
      <c r="T1662" s="103"/>
      <c r="U1662" s="103"/>
      <c r="V1662" s="104"/>
      <c r="W1662" s="57"/>
      <c r="X1662" s="11" t="s">
        <v>2081</v>
      </c>
      <c r="Y1662" s="11" t="s">
        <v>21670</v>
      </c>
      <c r="Z1662" s="11" t="s">
        <v>21671</v>
      </c>
      <c r="AA1662" s="11" t="s">
        <v>21672</v>
      </c>
      <c r="AB1662" s="11" t="s">
        <v>21673</v>
      </c>
      <c r="AC1662" s="11" t="s">
        <v>21674</v>
      </c>
      <c r="AD1662" s="11" t="s">
        <v>8137</v>
      </c>
      <c r="AE1662" s="11" t="s">
        <v>14</v>
      </c>
      <c r="AF1662" s="11" t="s">
        <v>11594</v>
      </c>
      <c r="AG1662" s="11">
        <v>1275282</v>
      </c>
      <c r="AH1662" s="11">
        <v>1281718</v>
      </c>
      <c r="AI1662" s="11" t="s">
        <v>12016</v>
      </c>
      <c r="AJ1662" s="11" t="s">
        <v>2081</v>
      </c>
      <c r="AK1662" s="11" t="s">
        <v>2099</v>
      </c>
      <c r="AL1662" s="11" t="s">
        <v>18883</v>
      </c>
      <c r="AM1662" s="11" t="s">
        <v>2098</v>
      </c>
      <c r="AN1662" s="11" t="s">
        <v>20211</v>
      </c>
      <c r="AO1662" s="41">
        <v>-0.17667570942820701</v>
      </c>
    </row>
    <row r="1663" spans="1:41">
      <c r="A1663" s="11" t="s">
        <v>19007</v>
      </c>
      <c r="B1663" s="11" t="s">
        <v>11593</v>
      </c>
      <c r="C1663" s="11">
        <v>16098005</v>
      </c>
      <c r="D1663" s="11">
        <v>16103305</v>
      </c>
      <c r="E1663" s="70" t="s">
        <v>19008</v>
      </c>
      <c r="Q1663" s="9"/>
      <c r="R1663" s="103"/>
      <c r="S1663" s="9"/>
      <c r="T1663" s="103"/>
      <c r="U1663" s="103"/>
      <c r="V1663" s="104"/>
      <c r="W1663" s="57"/>
      <c r="X1663" s="11" t="s">
        <v>2081</v>
      </c>
      <c r="Y1663" s="11" t="s">
        <v>17390</v>
      </c>
      <c r="Z1663" s="11" t="s">
        <v>2098</v>
      </c>
      <c r="AA1663" s="11" t="s">
        <v>2098</v>
      </c>
      <c r="AB1663" s="11" t="s">
        <v>2098</v>
      </c>
      <c r="AC1663" s="11" t="s">
        <v>17441</v>
      </c>
      <c r="AD1663" s="11" t="s">
        <v>11444</v>
      </c>
      <c r="AE1663" s="11" t="s">
        <v>14</v>
      </c>
      <c r="AF1663" s="11" t="s">
        <v>11591</v>
      </c>
      <c r="AG1663" s="11">
        <v>5766369</v>
      </c>
      <c r="AH1663" s="11">
        <v>5801100</v>
      </c>
      <c r="AI1663" s="11" t="s">
        <v>14697</v>
      </c>
      <c r="AJ1663" s="11" t="s">
        <v>2081</v>
      </c>
      <c r="AK1663" s="11" t="s">
        <v>2099</v>
      </c>
      <c r="AL1663" s="11" t="s">
        <v>18883</v>
      </c>
      <c r="AM1663" s="11" t="s">
        <v>2098</v>
      </c>
      <c r="AN1663" s="11" t="s">
        <v>19056</v>
      </c>
      <c r="AO1663" s="41">
        <v>0.45610075477229201</v>
      </c>
    </row>
    <row r="1664" spans="1:41">
      <c r="A1664" s="11" t="s">
        <v>21185</v>
      </c>
      <c r="B1664" s="11" t="s">
        <v>11594</v>
      </c>
      <c r="C1664" s="11">
        <v>6942672</v>
      </c>
      <c r="D1664" s="11">
        <v>6945536</v>
      </c>
      <c r="E1664" s="70" t="s">
        <v>21186</v>
      </c>
      <c r="Q1664" s="9"/>
      <c r="R1664" s="103"/>
      <c r="S1664" s="9"/>
      <c r="T1664" s="103"/>
      <c r="U1664" s="103"/>
      <c r="V1664" s="104"/>
      <c r="W1664" s="57"/>
      <c r="X1664" s="11" t="s">
        <v>2081</v>
      </c>
      <c r="Y1664" s="11" t="s">
        <v>21882</v>
      </c>
      <c r="Z1664" s="11" t="s">
        <v>16614</v>
      </c>
      <c r="AA1664" s="11" t="s">
        <v>15845</v>
      </c>
      <c r="AB1664" s="11" t="s">
        <v>15846</v>
      </c>
      <c r="AC1664" s="11" t="s">
        <v>21883</v>
      </c>
      <c r="AD1664" s="11" t="s">
        <v>9851</v>
      </c>
      <c r="AE1664" s="11" t="s">
        <v>14</v>
      </c>
      <c r="AF1664" s="11" t="s">
        <v>11604</v>
      </c>
      <c r="AG1664" s="11">
        <v>3982792</v>
      </c>
      <c r="AH1664" s="11">
        <v>3994189</v>
      </c>
      <c r="AI1664" s="11" t="s">
        <v>13437</v>
      </c>
      <c r="AJ1664" s="11" t="s">
        <v>2081</v>
      </c>
      <c r="AK1664" s="11" t="s">
        <v>2099</v>
      </c>
      <c r="AL1664" s="11" t="s">
        <v>18883</v>
      </c>
      <c r="AM1664" s="11" t="s">
        <v>2098</v>
      </c>
      <c r="AN1664" s="11" t="s">
        <v>19433</v>
      </c>
      <c r="AO1664" s="41">
        <v>-0.19906117873044801</v>
      </c>
    </row>
    <row r="1665" spans="1:41">
      <c r="A1665" s="11" t="s">
        <v>21231</v>
      </c>
      <c r="B1665" s="11" t="s">
        <v>11593</v>
      </c>
      <c r="C1665" s="11">
        <v>30582048</v>
      </c>
      <c r="D1665" s="11">
        <v>30584826</v>
      </c>
      <c r="E1665" s="70" t="s">
        <v>21232</v>
      </c>
      <c r="Q1665" s="9"/>
      <c r="R1665" s="103"/>
      <c r="S1665" s="9"/>
      <c r="T1665" s="103"/>
      <c r="U1665" s="103"/>
      <c r="V1665" s="104"/>
      <c r="W1665" s="57"/>
      <c r="X1665" s="11" t="s">
        <v>2081</v>
      </c>
      <c r="Y1665" s="11" t="s">
        <v>2363</v>
      </c>
      <c r="Z1665" s="11" t="s">
        <v>2467</v>
      </c>
      <c r="AA1665" s="11" t="s">
        <v>2624</v>
      </c>
      <c r="AB1665" s="11" t="s">
        <v>2625</v>
      </c>
      <c r="AC1665" s="11" t="s">
        <v>21940</v>
      </c>
      <c r="AD1665" s="11" t="s">
        <v>11287</v>
      </c>
      <c r="AE1665" s="11" t="s">
        <v>14</v>
      </c>
      <c r="AF1665" s="11" t="s">
        <v>11797</v>
      </c>
      <c r="AG1665" s="11">
        <v>16214327</v>
      </c>
      <c r="AH1665" s="11">
        <v>16214610</v>
      </c>
      <c r="AI1665" s="11" t="s">
        <v>4099</v>
      </c>
      <c r="AJ1665" s="11" t="s">
        <v>2081</v>
      </c>
      <c r="AK1665" s="11" t="s">
        <v>2099</v>
      </c>
      <c r="AL1665" s="11" t="s">
        <v>18883</v>
      </c>
      <c r="AM1665" s="11" t="s">
        <v>2098</v>
      </c>
      <c r="AN1665" s="11" t="s">
        <v>20216</v>
      </c>
      <c r="AO1665" s="41">
        <v>0.40404491073903098</v>
      </c>
    </row>
    <row r="1666" spans="1:41">
      <c r="A1666" s="11" t="s">
        <v>19057</v>
      </c>
      <c r="B1666" s="11" t="s">
        <v>11605</v>
      </c>
      <c r="C1666" s="11">
        <v>12927418</v>
      </c>
      <c r="D1666" s="11">
        <v>12934252</v>
      </c>
      <c r="E1666" s="70" t="s">
        <v>19058</v>
      </c>
      <c r="Q1666" s="9"/>
      <c r="R1666" s="103"/>
      <c r="S1666" s="9"/>
      <c r="T1666" s="103"/>
      <c r="U1666" s="103"/>
      <c r="V1666" s="104"/>
      <c r="W1666" s="57"/>
      <c r="X1666" s="11" t="s">
        <v>2081</v>
      </c>
      <c r="Y1666" s="11" t="s">
        <v>20223</v>
      </c>
      <c r="Z1666" s="11" t="s">
        <v>19059</v>
      </c>
      <c r="AA1666" s="11" t="s">
        <v>19060</v>
      </c>
      <c r="AB1666" s="11" t="s">
        <v>2098</v>
      </c>
      <c r="AC1666" s="11" t="s">
        <v>20224</v>
      </c>
      <c r="AD1666" s="11" t="s">
        <v>8681</v>
      </c>
      <c r="AE1666" s="11" t="s">
        <v>17</v>
      </c>
      <c r="AF1666" s="11" t="s">
        <v>11593</v>
      </c>
      <c r="AG1666" s="11">
        <v>20069110</v>
      </c>
      <c r="AH1666" s="11">
        <v>20082568</v>
      </c>
      <c r="AI1666" s="11" t="s">
        <v>3054</v>
      </c>
      <c r="AJ1666" s="11" t="s">
        <v>2081</v>
      </c>
      <c r="AK1666" s="11" t="s">
        <v>2099</v>
      </c>
      <c r="AL1666" s="11" t="s">
        <v>18883</v>
      </c>
      <c r="AM1666" s="11" t="s">
        <v>2098</v>
      </c>
      <c r="AN1666" s="11" t="s">
        <v>19061</v>
      </c>
      <c r="AO1666" s="41">
        <v>-0.41863165914304801</v>
      </c>
    </row>
    <row r="1667" spans="1:41">
      <c r="A1667" s="11" t="s">
        <v>19753</v>
      </c>
      <c r="B1667" s="11" t="s">
        <v>11602</v>
      </c>
      <c r="C1667" s="11">
        <v>3962340</v>
      </c>
      <c r="D1667" s="11">
        <v>3965651</v>
      </c>
      <c r="E1667" s="70" t="s">
        <v>19749</v>
      </c>
      <c r="Q1667" s="9"/>
      <c r="R1667" s="103"/>
      <c r="S1667" s="9"/>
      <c r="T1667" s="103"/>
      <c r="U1667" s="103"/>
      <c r="V1667" s="104"/>
      <c r="W1667" s="57"/>
      <c r="X1667" s="11" t="s">
        <v>2081</v>
      </c>
      <c r="Y1667" s="11" t="s">
        <v>19750</v>
      </c>
      <c r="Z1667" s="11" t="s">
        <v>2098</v>
      </c>
      <c r="AA1667" s="11" t="s">
        <v>2098</v>
      </c>
      <c r="AB1667" s="11" t="s">
        <v>2098</v>
      </c>
      <c r="AC1667" s="11" t="s">
        <v>7655</v>
      </c>
      <c r="AD1667" s="11" t="s">
        <v>10143</v>
      </c>
      <c r="AE1667" s="11" t="s">
        <v>14</v>
      </c>
      <c r="AF1667" s="11" t="s">
        <v>11606</v>
      </c>
      <c r="AG1667" s="11">
        <v>2930907</v>
      </c>
      <c r="AH1667" s="11">
        <v>2931248</v>
      </c>
      <c r="AI1667" s="11" t="s">
        <v>13662</v>
      </c>
      <c r="AJ1667" s="11" t="s">
        <v>2081</v>
      </c>
      <c r="AK1667" s="11" t="s">
        <v>2099</v>
      </c>
      <c r="AL1667" s="11" t="s">
        <v>18883</v>
      </c>
      <c r="AM1667" s="11" t="s">
        <v>2098</v>
      </c>
      <c r="AN1667" s="11" t="s">
        <v>20225</v>
      </c>
      <c r="AO1667" s="41">
        <v>0.58780017572132104</v>
      </c>
    </row>
    <row r="1668" spans="1:41">
      <c r="A1668" s="11" t="s">
        <v>21076</v>
      </c>
      <c r="B1668" s="11" t="s">
        <v>11602</v>
      </c>
      <c r="C1668" s="11">
        <v>3962137</v>
      </c>
      <c r="D1668" s="11">
        <v>3965651</v>
      </c>
      <c r="E1668" s="70" t="s">
        <v>19749</v>
      </c>
      <c r="Q1668" s="9"/>
      <c r="R1668" s="103"/>
      <c r="S1668" s="9"/>
      <c r="T1668" s="103"/>
      <c r="U1668" s="103"/>
      <c r="V1668" s="104"/>
      <c r="W1668" s="57"/>
      <c r="X1668" s="11" t="s">
        <v>2081</v>
      </c>
      <c r="Y1668" s="11" t="s">
        <v>19750</v>
      </c>
      <c r="Z1668" s="11" t="s">
        <v>2098</v>
      </c>
      <c r="AA1668" s="11" t="s">
        <v>2098</v>
      </c>
      <c r="AB1668" s="11" t="s">
        <v>2098</v>
      </c>
      <c r="AC1668" s="11" t="s">
        <v>21696</v>
      </c>
      <c r="AD1668" s="11" t="s">
        <v>10143</v>
      </c>
      <c r="AE1668" s="11" t="s">
        <v>14</v>
      </c>
      <c r="AF1668" s="11" t="s">
        <v>11606</v>
      </c>
      <c r="AG1668" s="11">
        <v>2930907</v>
      </c>
      <c r="AH1668" s="11">
        <v>2931248</v>
      </c>
      <c r="AI1668" s="11" t="s">
        <v>13662</v>
      </c>
      <c r="AJ1668" s="11" t="s">
        <v>2081</v>
      </c>
      <c r="AK1668" s="11" t="s">
        <v>2099</v>
      </c>
      <c r="AL1668" s="11" t="s">
        <v>18883</v>
      </c>
      <c r="AM1668" s="11" t="s">
        <v>2098</v>
      </c>
      <c r="AN1668" s="11" t="s">
        <v>20225</v>
      </c>
      <c r="AO1668" s="41">
        <v>-0.31552700862612398</v>
      </c>
    </row>
    <row r="1669" spans="1:41">
      <c r="A1669" s="11" t="s">
        <v>4066</v>
      </c>
      <c r="B1669" s="11" t="s">
        <v>11593</v>
      </c>
      <c r="C1669" s="11">
        <v>49499915</v>
      </c>
      <c r="D1669" s="11">
        <v>49502434</v>
      </c>
      <c r="E1669" s="70" t="s">
        <v>4065</v>
      </c>
      <c r="Q1669" s="9"/>
      <c r="R1669" s="103"/>
      <c r="S1669" s="9"/>
      <c r="T1669" s="103"/>
      <c r="U1669" s="103"/>
      <c r="V1669" s="104"/>
      <c r="W1669" s="57"/>
      <c r="X1669" s="11" t="s">
        <v>2081</v>
      </c>
      <c r="Y1669" s="11" t="s">
        <v>15520</v>
      </c>
      <c r="Z1669" s="11" t="s">
        <v>2098</v>
      </c>
      <c r="AA1669" s="11" t="s">
        <v>2098</v>
      </c>
      <c r="AB1669" s="11" t="s">
        <v>2098</v>
      </c>
      <c r="AC1669" s="11" t="s">
        <v>15521</v>
      </c>
      <c r="AD1669" s="11" t="s">
        <v>8956</v>
      </c>
      <c r="AE1669" s="11" t="s">
        <v>17</v>
      </c>
      <c r="AF1669" s="11" t="s">
        <v>11598</v>
      </c>
      <c r="AG1669" s="11">
        <v>16901542</v>
      </c>
      <c r="AH1669" s="11">
        <v>16932122</v>
      </c>
      <c r="AI1669" s="11" t="s">
        <v>12707</v>
      </c>
      <c r="AJ1669" s="11" t="s">
        <v>2081</v>
      </c>
      <c r="AK1669" s="11" t="s">
        <v>2099</v>
      </c>
      <c r="AL1669" s="11" t="s">
        <v>18883</v>
      </c>
      <c r="AM1669" s="11" t="s">
        <v>2098</v>
      </c>
      <c r="AN1669" s="11" t="s">
        <v>20225</v>
      </c>
      <c r="AO1669" s="41">
        <v>-0.689604789253767</v>
      </c>
    </row>
    <row r="1670" spans="1:41">
      <c r="A1670" s="11" t="s">
        <v>19626</v>
      </c>
      <c r="B1670" s="11" t="s">
        <v>11602</v>
      </c>
      <c r="C1670" s="11">
        <v>12846322</v>
      </c>
      <c r="D1670" s="11">
        <v>12848252</v>
      </c>
      <c r="E1670" s="70" t="s">
        <v>19627</v>
      </c>
      <c r="Q1670" s="9"/>
      <c r="R1670" s="103"/>
      <c r="S1670" s="9"/>
      <c r="T1670" s="103"/>
      <c r="U1670" s="103"/>
      <c r="V1670" s="104"/>
      <c r="W1670" s="57"/>
      <c r="X1670" s="11" t="s">
        <v>2081</v>
      </c>
      <c r="Y1670" s="11" t="s">
        <v>19628</v>
      </c>
      <c r="Z1670" s="11" t="s">
        <v>2098</v>
      </c>
      <c r="AA1670" s="11" t="s">
        <v>2098</v>
      </c>
      <c r="AB1670" s="11" t="s">
        <v>2098</v>
      </c>
      <c r="AC1670" s="11" t="s">
        <v>19629</v>
      </c>
      <c r="AD1670" s="11" t="s">
        <v>64</v>
      </c>
      <c r="AE1670" s="11" t="s">
        <v>12</v>
      </c>
      <c r="AF1670" s="11" t="s">
        <v>11592</v>
      </c>
      <c r="AG1670" s="11">
        <v>4634389</v>
      </c>
      <c r="AH1670" s="11">
        <v>4634914</v>
      </c>
      <c r="AI1670" s="11" t="s">
        <v>65</v>
      </c>
      <c r="AJ1670" s="11" t="s">
        <v>2081</v>
      </c>
      <c r="AK1670" s="11" t="s">
        <v>2099</v>
      </c>
      <c r="AL1670" s="11" t="s">
        <v>18883</v>
      </c>
      <c r="AM1670" s="11" t="s">
        <v>2098</v>
      </c>
      <c r="AN1670" s="11" t="s">
        <v>21941</v>
      </c>
      <c r="AO1670" s="41">
        <v>0.39007045121109002</v>
      </c>
    </row>
    <row r="1671" spans="1:41">
      <c r="A1671" s="11" t="s">
        <v>21233</v>
      </c>
      <c r="B1671" s="11" t="s">
        <v>11598</v>
      </c>
      <c r="C1671" s="11">
        <v>15309775</v>
      </c>
      <c r="D1671" s="11">
        <v>15311891</v>
      </c>
      <c r="E1671" s="70" t="s">
        <v>19097</v>
      </c>
      <c r="Q1671" s="9"/>
      <c r="R1671" s="103"/>
      <c r="S1671" s="9"/>
      <c r="T1671" s="103"/>
      <c r="U1671" s="103"/>
      <c r="V1671" s="104"/>
      <c r="W1671" s="57"/>
      <c r="X1671" s="11" t="s">
        <v>2081</v>
      </c>
      <c r="Y1671" s="11" t="s">
        <v>19098</v>
      </c>
      <c r="Z1671" s="11" t="s">
        <v>15183</v>
      </c>
      <c r="AA1671" s="11" t="s">
        <v>15184</v>
      </c>
      <c r="AB1671" s="11" t="s">
        <v>2196</v>
      </c>
      <c r="AC1671" s="11" t="s">
        <v>7655</v>
      </c>
      <c r="AD1671" s="11" t="s">
        <v>8088</v>
      </c>
      <c r="AE1671" s="11" t="s">
        <v>19</v>
      </c>
      <c r="AF1671" s="11" t="s">
        <v>11592</v>
      </c>
      <c r="AG1671" s="11">
        <v>22906503</v>
      </c>
      <c r="AH1671" s="11">
        <v>22909042</v>
      </c>
      <c r="AI1671" s="11" t="s">
        <v>11974</v>
      </c>
      <c r="AJ1671" s="11" t="s">
        <v>2081</v>
      </c>
      <c r="AK1671" s="11" t="s">
        <v>2099</v>
      </c>
      <c r="AL1671" s="11" t="s">
        <v>18883</v>
      </c>
      <c r="AM1671" s="11" t="s">
        <v>2098</v>
      </c>
      <c r="AN1671" s="11" t="s">
        <v>19069</v>
      </c>
      <c r="AO1671" s="41">
        <v>0.45941775466457602</v>
      </c>
    </row>
    <row r="1672" spans="1:41">
      <c r="A1672" s="11" t="s">
        <v>21219</v>
      </c>
      <c r="B1672" s="11" t="s">
        <v>11604</v>
      </c>
      <c r="C1672" s="11">
        <v>26026</v>
      </c>
      <c r="D1672" s="11">
        <v>28504</v>
      </c>
      <c r="E1672" s="70" t="s">
        <v>21220</v>
      </c>
      <c r="Q1672" s="9"/>
      <c r="R1672" s="103"/>
      <c r="S1672" s="9"/>
      <c r="T1672" s="103"/>
      <c r="U1672" s="103"/>
      <c r="V1672" s="104"/>
      <c r="W1672" s="57"/>
      <c r="X1672" s="11" t="s">
        <v>2081</v>
      </c>
      <c r="Y1672" s="11" t="s">
        <v>21926</v>
      </c>
      <c r="Z1672" s="11" t="s">
        <v>2190</v>
      </c>
      <c r="AA1672" s="11" t="s">
        <v>21927</v>
      </c>
      <c r="AB1672" s="11" t="s">
        <v>2098</v>
      </c>
      <c r="AC1672" s="11" t="s">
        <v>21928</v>
      </c>
      <c r="AD1672" s="11" t="s">
        <v>10115</v>
      </c>
      <c r="AE1672" s="11" t="s">
        <v>12</v>
      </c>
      <c r="AF1672" s="11" t="s">
        <v>11605</v>
      </c>
      <c r="AG1672" s="11">
        <v>15922550</v>
      </c>
      <c r="AH1672" s="11">
        <v>15923465</v>
      </c>
      <c r="AI1672" s="11" t="s">
        <v>13639</v>
      </c>
      <c r="AJ1672" s="11" t="s">
        <v>2081</v>
      </c>
      <c r="AK1672" s="11" t="s">
        <v>2099</v>
      </c>
      <c r="AL1672" s="11" t="s">
        <v>18883</v>
      </c>
      <c r="AM1672" s="11" t="s">
        <v>2098</v>
      </c>
      <c r="AN1672" s="11" t="s">
        <v>19069</v>
      </c>
      <c r="AO1672" s="41">
        <v>-0.51495450183441105</v>
      </c>
    </row>
    <row r="1673" spans="1:41">
      <c r="A1673" s="11" t="s">
        <v>21069</v>
      </c>
      <c r="B1673" s="11" t="s">
        <v>11594</v>
      </c>
      <c r="C1673" s="11">
        <v>11552515</v>
      </c>
      <c r="D1673" s="11">
        <v>11560367</v>
      </c>
      <c r="E1673" s="70" t="s">
        <v>21070</v>
      </c>
      <c r="Q1673" s="9"/>
      <c r="R1673" s="103"/>
      <c r="S1673" s="9"/>
      <c r="T1673" s="103"/>
      <c r="U1673" s="103"/>
      <c r="V1673" s="104"/>
      <c r="W1673" s="57"/>
      <c r="X1673" s="11" t="s">
        <v>2081</v>
      </c>
      <c r="Y1673" s="11" t="s">
        <v>20386</v>
      </c>
      <c r="Z1673" s="11" t="s">
        <v>2115</v>
      </c>
      <c r="AA1673" s="11" t="s">
        <v>16367</v>
      </c>
      <c r="AB1673" s="11" t="s">
        <v>2098</v>
      </c>
      <c r="AC1673" s="11" t="s">
        <v>21692</v>
      </c>
      <c r="AD1673" s="11" t="s">
        <v>9851</v>
      </c>
      <c r="AE1673" s="11" t="s">
        <v>14</v>
      </c>
      <c r="AF1673" s="11" t="s">
        <v>11604</v>
      </c>
      <c r="AG1673" s="11">
        <v>3982792</v>
      </c>
      <c r="AH1673" s="11">
        <v>3994189</v>
      </c>
      <c r="AI1673" s="11" t="s">
        <v>13437</v>
      </c>
      <c r="AJ1673" s="11" t="s">
        <v>2081</v>
      </c>
      <c r="AK1673" s="11" t="s">
        <v>2099</v>
      </c>
      <c r="AL1673" s="11" t="s">
        <v>18883</v>
      </c>
      <c r="AM1673" s="11" t="s">
        <v>2098</v>
      </c>
      <c r="AN1673" s="11" t="s">
        <v>20228</v>
      </c>
      <c r="AO1673" s="41">
        <v>0.40227354382228903</v>
      </c>
    </row>
    <row r="1674" spans="1:41">
      <c r="A1674" s="11" t="s">
        <v>21234</v>
      </c>
      <c r="B1674" s="11" t="s">
        <v>11604</v>
      </c>
      <c r="C1674" s="11">
        <v>1408012</v>
      </c>
      <c r="D1674" s="11">
        <v>1410476</v>
      </c>
      <c r="E1674" s="70" t="s">
        <v>21235</v>
      </c>
      <c r="Q1674" s="9"/>
      <c r="R1674" s="103"/>
      <c r="S1674" s="9"/>
      <c r="T1674" s="103"/>
      <c r="U1674" s="103"/>
      <c r="V1674" s="104"/>
      <c r="W1674" s="57"/>
      <c r="X1674" s="11" t="s">
        <v>2081</v>
      </c>
      <c r="Y1674" s="11" t="s">
        <v>21942</v>
      </c>
      <c r="Z1674" s="11" t="s">
        <v>3218</v>
      </c>
      <c r="AA1674" s="11" t="s">
        <v>21943</v>
      </c>
      <c r="AB1674" s="11" t="s">
        <v>21944</v>
      </c>
      <c r="AC1674" s="11" t="s">
        <v>21945</v>
      </c>
      <c r="AD1674" s="11" t="s">
        <v>8137</v>
      </c>
      <c r="AE1674" s="11" t="s">
        <v>14</v>
      </c>
      <c r="AF1674" s="11" t="s">
        <v>11594</v>
      </c>
      <c r="AG1674" s="11">
        <v>1275282</v>
      </c>
      <c r="AH1674" s="11">
        <v>1281718</v>
      </c>
      <c r="AI1674" s="11" t="s">
        <v>12016</v>
      </c>
      <c r="AJ1674" s="11" t="s">
        <v>2081</v>
      </c>
      <c r="AK1674" s="11" t="s">
        <v>2099</v>
      </c>
      <c r="AL1674" s="11" t="s">
        <v>18883</v>
      </c>
      <c r="AM1674" s="11" t="s">
        <v>2098</v>
      </c>
      <c r="AN1674" s="11" t="s">
        <v>20228</v>
      </c>
      <c r="AO1674" s="41">
        <v>0.14777090417261199</v>
      </c>
    </row>
    <row r="1675" spans="1:41">
      <c r="A1675" s="11" t="s">
        <v>21071</v>
      </c>
      <c r="B1675" s="11" t="s">
        <v>11594</v>
      </c>
      <c r="C1675" s="11">
        <v>11552515</v>
      </c>
      <c r="D1675" s="11">
        <v>11560367</v>
      </c>
      <c r="E1675" s="70" t="s">
        <v>21070</v>
      </c>
      <c r="Q1675" s="9"/>
      <c r="R1675" s="103"/>
      <c r="S1675" s="9"/>
      <c r="T1675" s="103"/>
      <c r="U1675" s="103"/>
      <c r="V1675" s="104"/>
      <c r="W1675" s="57"/>
      <c r="X1675" s="11" t="s">
        <v>2081</v>
      </c>
      <c r="Y1675" s="11" t="s">
        <v>20386</v>
      </c>
      <c r="Z1675" s="11" t="s">
        <v>2115</v>
      </c>
      <c r="AA1675" s="11" t="s">
        <v>16367</v>
      </c>
      <c r="AB1675" s="11" t="s">
        <v>2098</v>
      </c>
      <c r="AC1675" s="11" t="s">
        <v>21692</v>
      </c>
      <c r="AD1675" s="11" t="s">
        <v>9851</v>
      </c>
      <c r="AE1675" s="11" t="s">
        <v>14</v>
      </c>
      <c r="AF1675" s="11" t="s">
        <v>11604</v>
      </c>
      <c r="AG1675" s="11">
        <v>3982792</v>
      </c>
      <c r="AH1675" s="11">
        <v>3994189</v>
      </c>
      <c r="AI1675" s="11" t="s">
        <v>13437</v>
      </c>
      <c r="AJ1675" s="11" t="s">
        <v>2081</v>
      </c>
      <c r="AK1675" s="11" t="s">
        <v>2099</v>
      </c>
      <c r="AL1675" s="11" t="s">
        <v>18883</v>
      </c>
      <c r="AM1675" s="11" t="s">
        <v>2098</v>
      </c>
      <c r="AN1675" s="11" t="s">
        <v>20228</v>
      </c>
      <c r="AO1675" s="41">
        <v>0.96608995404493903</v>
      </c>
    </row>
    <row r="1676" spans="1:41">
      <c r="A1676" s="11" t="s">
        <v>21236</v>
      </c>
      <c r="B1676" s="11" t="s">
        <v>11592</v>
      </c>
      <c r="C1676" s="11">
        <v>3976674</v>
      </c>
      <c r="D1676" s="11">
        <v>3979359</v>
      </c>
      <c r="E1676" s="70" t="s">
        <v>7273</v>
      </c>
      <c r="Q1676" s="9"/>
      <c r="R1676" s="103"/>
      <c r="S1676" s="9"/>
      <c r="T1676" s="103"/>
      <c r="U1676" s="103"/>
      <c r="V1676" s="104"/>
      <c r="W1676" s="57"/>
      <c r="X1676" s="11" t="s">
        <v>2081</v>
      </c>
      <c r="Y1676" s="11" t="s">
        <v>21946</v>
      </c>
      <c r="Z1676" s="11" t="s">
        <v>2098</v>
      </c>
      <c r="AA1676" s="11" t="s">
        <v>2098</v>
      </c>
      <c r="AB1676" s="11" t="s">
        <v>2098</v>
      </c>
      <c r="AC1676" s="11" t="s">
        <v>21947</v>
      </c>
      <c r="AD1676" s="11" t="s">
        <v>9851</v>
      </c>
      <c r="AE1676" s="11" t="s">
        <v>14</v>
      </c>
      <c r="AF1676" s="11" t="s">
        <v>11604</v>
      </c>
      <c r="AG1676" s="11">
        <v>3982792</v>
      </c>
      <c r="AH1676" s="11">
        <v>3994189</v>
      </c>
      <c r="AI1676" s="11" t="s">
        <v>13437</v>
      </c>
      <c r="AJ1676" s="11" t="s">
        <v>2081</v>
      </c>
      <c r="AK1676" s="11" t="s">
        <v>2099</v>
      </c>
      <c r="AL1676" s="11" t="s">
        <v>18883</v>
      </c>
      <c r="AM1676" s="11" t="s">
        <v>2098</v>
      </c>
      <c r="AN1676" s="11" t="s">
        <v>19073</v>
      </c>
      <c r="AO1676" s="41">
        <v>-0.2</v>
      </c>
    </row>
    <row r="1677" spans="1:41">
      <c r="A1677" s="11" t="s">
        <v>19869</v>
      </c>
      <c r="B1677" s="11" t="s">
        <v>11593</v>
      </c>
      <c r="C1677" s="11">
        <v>41881220</v>
      </c>
      <c r="D1677" s="11">
        <v>41884274</v>
      </c>
      <c r="E1677" s="70" t="s">
        <v>19870</v>
      </c>
      <c r="Q1677" s="9"/>
      <c r="R1677" s="103"/>
      <c r="S1677" s="9"/>
      <c r="T1677" s="103"/>
      <c r="U1677" s="103"/>
      <c r="V1677" s="104"/>
      <c r="W1677" s="57"/>
      <c r="X1677" s="11" t="s">
        <v>2081</v>
      </c>
      <c r="Y1677" s="11" t="s">
        <v>19871</v>
      </c>
      <c r="Z1677" s="11" t="s">
        <v>2098</v>
      </c>
      <c r="AA1677" s="11" t="s">
        <v>2098</v>
      </c>
      <c r="AB1677" s="11" t="s">
        <v>2098</v>
      </c>
      <c r="AC1677" s="11" t="s">
        <v>19872</v>
      </c>
      <c r="AD1677" s="11" t="s">
        <v>1932</v>
      </c>
      <c r="AE1677" s="11" t="s">
        <v>17</v>
      </c>
      <c r="AF1677" s="11" t="s">
        <v>11797</v>
      </c>
      <c r="AG1677" s="11">
        <v>20228503</v>
      </c>
      <c r="AH1677" s="11">
        <v>20262096</v>
      </c>
      <c r="AI1677" s="11" t="s">
        <v>1933</v>
      </c>
      <c r="AJ1677" s="11" t="s">
        <v>2081</v>
      </c>
      <c r="AK1677" s="11" t="s">
        <v>2099</v>
      </c>
      <c r="AL1677" s="11" t="s">
        <v>18883</v>
      </c>
      <c r="AM1677" s="11" t="s">
        <v>2098</v>
      </c>
      <c r="AN1677" s="11" t="s">
        <v>19073</v>
      </c>
      <c r="AO1677" s="41">
        <v>-0.23251875248977</v>
      </c>
    </row>
    <row r="1678" spans="1:41">
      <c r="A1678" s="11" t="s">
        <v>5465</v>
      </c>
      <c r="B1678" s="11" t="s">
        <v>11594</v>
      </c>
      <c r="C1678" s="11">
        <v>19209968</v>
      </c>
      <c r="D1678" s="11">
        <v>19211978</v>
      </c>
      <c r="E1678" s="70" t="s">
        <v>5464</v>
      </c>
      <c r="Q1678" s="9"/>
      <c r="R1678" s="103"/>
      <c r="S1678" s="9"/>
      <c r="T1678" s="103"/>
      <c r="U1678" s="103"/>
      <c r="V1678" s="104"/>
      <c r="W1678" s="57"/>
      <c r="X1678" s="11" t="s">
        <v>2081</v>
      </c>
      <c r="Y1678" s="11" t="s">
        <v>5466</v>
      </c>
      <c r="Z1678" s="11" t="s">
        <v>2194</v>
      </c>
      <c r="AA1678" s="11" t="s">
        <v>5467</v>
      </c>
      <c r="AB1678" s="11" t="s">
        <v>5468</v>
      </c>
      <c r="AC1678" s="11" t="s">
        <v>15219</v>
      </c>
      <c r="AD1678" s="11" t="s">
        <v>9851</v>
      </c>
      <c r="AE1678" s="11" t="s">
        <v>14</v>
      </c>
      <c r="AF1678" s="11" t="s">
        <v>11604</v>
      </c>
      <c r="AG1678" s="11">
        <v>3982792</v>
      </c>
      <c r="AH1678" s="11">
        <v>3994189</v>
      </c>
      <c r="AI1678" s="11" t="s">
        <v>13437</v>
      </c>
      <c r="AJ1678" s="11" t="s">
        <v>2081</v>
      </c>
      <c r="AK1678" s="11" t="s">
        <v>2099</v>
      </c>
      <c r="AL1678" s="11" t="s">
        <v>18883</v>
      </c>
      <c r="AM1678" s="11" t="s">
        <v>2098</v>
      </c>
      <c r="AN1678" s="11" t="s">
        <v>20237</v>
      </c>
      <c r="AO1678" s="41">
        <v>-0.36383425107223299</v>
      </c>
    </row>
    <row r="1679" spans="1:41">
      <c r="A1679" s="11" t="s">
        <v>21237</v>
      </c>
      <c r="B1679" s="11" t="s">
        <v>11591</v>
      </c>
      <c r="C1679" s="11">
        <v>17624948</v>
      </c>
      <c r="D1679" s="11">
        <v>17630855</v>
      </c>
      <c r="E1679" s="70" t="s">
        <v>21238</v>
      </c>
      <c r="Q1679" s="9"/>
      <c r="R1679" s="103"/>
      <c r="S1679" s="9"/>
      <c r="T1679" s="103"/>
      <c r="U1679" s="103"/>
      <c r="V1679" s="104"/>
      <c r="W1679" s="57"/>
      <c r="X1679" s="11" t="s">
        <v>2081</v>
      </c>
      <c r="Y1679" s="11" t="s">
        <v>21948</v>
      </c>
      <c r="Z1679" s="11" t="s">
        <v>2115</v>
      </c>
      <c r="AA1679" s="11" t="s">
        <v>2183</v>
      </c>
      <c r="AB1679" s="11" t="s">
        <v>15533</v>
      </c>
      <c r="AC1679" s="11" t="s">
        <v>21949</v>
      </c>
      <c r="AD1679" s="11" t="s">
        <v>8137</v>
      </c>
      <c r="AE1679" s="11" t="s">
        <v>14</v>
      </c>
      <c r="AF1679" s="11" t="s">
        <v>11594</v>
      </c>
      <c r="AG1679" s="11">
        <v>1275282</v>
      </c>
      <c r="AH1679" s="11">
        <v>1281718</v>
      </c>
      <c r="AI1679" s="11" t="s">
        <v>12016</v>
      </c>
      <c r="AJ1679" s="11" t="s">
        <v>2081</v>
      </c>
      <c r="AK1679" s="11" t="s">
        <v>2099</v>
      </c>
      <c r="AL1679" s="11" t="s">
        <v>18883</v>
      </c>
      <c r="AM1679" s="11" t="s">
        <v>2098</v>
      </c>
      <c r="AN1679" s="11" t="s">
        <v>20237</v>
      </c>
      <c r="AO1679" s="41">
        <v>-7.1064496814383205E-2</v>
      </c>
    </row>
    <row r="1680" spans="1:41">
      <c r="A1680" s="11" t="s">
        <v>21132</v>
      </c>
      <c r="B1680" s="11" t="s">
        <v>11797</v>
      </c>
      <c r="C1680" s="11">
        <v>19526548</v>
      </c>
      <c r="D1680" s="11">
        <v>19529856</v>
      </c>
      <c r="E1680" s="70" t="s">
        <v>21133</v>
      </c>
      <c r="Q1680" s="9"/>
      <c r="R1680" s="103"/>
      <c r="S1680" s="9"/>
      <c r="T1680" s="103"/>
      <c r="U1680" s="103"/>
      <c r="V1680" s="104"/>
      <c r="W1680" s="57"/>
      <c r="X1680" s="11" t="s">
        <v>2081</v>
      </c>
      <c r="Y1680" s="11" t="s">
        <v>21795</v>
      </c>
      <c r="Z1680" s="11" t="s">
        <v>2098</v>
      </c>
      <c r="AA1680" s="11" t="s">
        <v>2098</v>
      </c>
      <c r="AB1680" s="11" t="s">
        <v>2098</v>
      </c>
      <c r="AC1680" s="11" t="s">
        <v>21796</v>
      </c>
      <c r="AD1680" s="11" t="s">
        <v>9282</v>
      </c>
      <c r="AE1680" s="11" t="s">
        <v>12</v>
      </c>
      <c r="AF1680" s="11" t="s">
        <v>11593</v>
      </c>
      <c r="AG1680" s="11">
        <v>28925578</v>
      </c>
      <c r="AH1680" s="11">
        <v>28926345</v>
      </c>
      <c r="AI1680" s="11" t="s">
        <v>12976</v>
      </c>
      <c r="AJ1680" s="11" t="s">
        <v>2081</v>
      </c>
      <c r="AK1680" s="11" t="s">
        <v>2099</v>
      </c>
      <c r="AL1680" s="11" t="s">
        <v>18883</v>
      </c>
      <c r="AM1680" s="11" t="s">
        <v>2098</v>
      </c>
      <c r="AN1680" s="11" t="s">
        <v>20237</v>
      </c>
      <c r="AO1680" s="41">
        <v>0.51002562823950703</v>
      </c>
    </row>
    <row r="1681" spans="1:41">
      <c r="A1681" s="11" t="s">
        <v>21057</v>
      </c>
      <c r="B1681" s="11" t="s">
        <v>11596</v>
      </c>
      <c r="C1681" s="11">
        <v>3304488</v>
      </c>
      <c r="D1681" s="11">
        <v>3307766</v>
      </c>
      <c r="E1681" s="70" t="s">
        <v>21058</v>
      </c>
      <c r="Q1681" s="9"/>
      <c r="R1681" s="103"/>
      <c r="S1681" s="9"/>
      <c r="T1681" s="103"/>
      <c r="U1681" s="103"/>
      <c r="V1681" s="104"/>
      <c r="W1681" s="57"/>
      <c r="X1681" s="11" t="s">
        <v>2081</v>
      </c>
      <c r="Y1681" s="11" t="s">
        <v>4300</v>
      </c>
      <c r="Z1681" s="11" t="s">
        <v>2197</v>
      </c>
      <c r="AA1681" s="11" t="s">
        <v>4301</v>
      </c>
      <c r="AB1681" s="11" t="s">
        <v>4039</v>
      </c>
      <c r="AC1681" s="11" t="s">
        <v>7672</v>
      </c>
      <c r="AD1681" s="11" t="s">
        <v>8088</v>
      </c>
      <c r="AE1681" s="11" t="s">
        <v>19</v>
      </c>
      <c r="AF1681" s="11" t="s">
        <v>11592</v>
      </c>
      <c r="AG1681" s="11">
        <v>22906503</v>
      </c>
      <c r="AH1681" s="11">
        <v>22909042</v>
      </c>
      <c r="AI1681" s="11" t="s">
        <v>11974</v>
      </c>
      <c r="AJ1681" s="11" t="s">
        <v>2081</v>
      </c>
      <c r="AK1681" s="11" t="s">
        <v>2099</v>
      </c>
      <c r="AL1681" s="11" t="s">
        <v>18883</v>
      </c>
      <c r="AM1681" s="11" t="s">
        <v>2098</v>
      </c>
      <c r="AN1681" s="11" t="s">
        <v>21950</v>
      </c>
      <c r="AO1681" s="41">
        <v>0.96077635902641301</v>
      </c>
    </row>
    <row r="1682" spans="1:41">
      <c r="A1682" s="11" t="s">
        <v>21048</v>
      </c>
      <c r="B1682" s="11" t="s">
        <v>11591</v>
      </c>
      <c r="C1682" s="11">
        <v>6636892</v>
      </c>
      <c r="D1682" s="11">
        <v>6648335</v>
      </c>
      <c r="E1682" s="70" t="s">
        <v>21049</v>
      </c>
      <c r="Q1682" s="9"/>
      <c r="R1682" s="103"/>
      <c r="S1682" s="9"/>
      <c r="T1682" s="103"/>
      <c r="U1682" s="103"/>
      <c r="V1682" s="104"/>
      <c r="W1682" s="57"/>
      <c r="X1682" s="11" t="s">
        <v>2081</v>
      </c>
      <c r="Y1682" s="11" t="s">
        <v>21657</v>
      </c>
      <c r="Z1682" s="11" t="s">
        <v>2098</v>
      </c>
      <c r="AA1682" s="11" t="s">
        <v>2098</v>
      </c>
      <c r="AB1682" s="11" t="s">
        <v>2098</v>
      </c>
      <c r="AC1682" s="11" t="s">
        <v>21658</v>
      </c>
      <c r="AD1682" s="11" t="s">
        <v>8665</v>
      </c>
      <c r="AE1682" s="11" t="s">
        <v>17</v>
      </c>
      <c r="AF1682" s="11" t="s">
        <v>11593</v>
      </c>
      <c r="AG1682" s="11">
        <v>19906669</v>
      </c>
      <c r="AH1682" s="11">
        <v>19990107</v>
      </c>
      <c r="AI1682" s="11" t="s">
        <v>12457</v>
      </c>
      <c r="AJ1682" s="11" t="s">
        <v>2081</v>
      </c>
      <c r="AK1682" s="11" t="s">
        <v>2099</v>
      </c>
      <c r="AL1682" s="11" t="s">
        <v>18883</v>
      </c>
      <c r="AM1682" s="11" t="s">
        <v>2098</v>
      </c>
      <c r="AN1682" s="11" t="s">
        <v>19434</v>
      </c>
      <c r="AO1682" s="41">
        <v>-0.53508478652675795</v>
      </c>
    </row>
    <row r="1683" spans="1:41">
      <c r="A1683" s="11" t="s">
        <v>21239</v>
      </c>
      <c r="B1683" s="11" t="s">
        <v>11604</v>
      </c>
      <c r="C1683" s="11">
        <v>11771600</v>
      </c>
      <c r="D1683" s="11">
        <v>11774059</v>
      </c>
      <c r="E1683" s="70" t="s">
        <v>1095</v>
      </c>
      <c r="Q1683" s="9"/>
      <c r="R1683" s="103"/>
      <c r="S1683" s="9"/>
      <c r="T1683" s="103"/>
      <c r="U1683" s="103"/>
      <c r="V1683" s="104"/>
      <c r="W1683" s="57"/>
      <c r="X1683" s="11" t="s">
        <v>2081</v>
      </c>
      <c r="Y1683" s="11" t="s">
        <v>15697</v>
      </c>
      <c r="Z1683" s="11" t="s">
        <v>2115</v>
      </c>
      <c r="AA1683" s="11" t="s">
        <v>21951</v>
      </c>
      <c r="AB1683" s="11" t="s">
        <v>2098</v>
      </c>
      <c r="AC1683" s="11" t="s">
        <v>21952</v>
      </c>
      <c r="AD1683" s="11" t="s">
        <v>8116</v>
      </c>
      <c r="AE1683" s="11" t="s">
        <v>12</v>
      </c>
      <c r="AF1683" s="11" t="s">
        <v>11592</v>
      </c>
      <c r="AG1683" s="11">
        <v>24669125</v>
      </c>
      <c r="AH1683" s="11">
        <v>24669443</v>
      </c>
      <c r="AI1683" s="11" t="s">
        <v>11999</v>
      </c>
      <c r="AJ1683" s="11" t="s">
        <v>2081</v>
      </c>
      <c r="AK1683" s="11" t="s">
        <v>2099</v>
      </c>
      <c r="AL1683" s="11" t="s">
        <v>18883</v>
      </c>
      <c r="AM1683" s="11" t="s">
        <v>2098</v>
      </c>
      <c r="AN1683" s="11" t="s">
        <v>19434</v>
      </c>
      <c r="AO1683" s="41">
        <v>-0.44476153491542803</v>
      </c>
    </row>
    <row r="1684" spans="1:41">
      <c r="A1684" s="11" t="s">
        <v>3806</v>
      </c>
      <c r="B1684" s="11" t="s">
        <v>11600</v>
      </c>
      <c r="C1684" s="11">
        <v>15256326</v>
      </c>
      <c r="D1684" s="11">
        <v>15259804</v>
      </c>
      <c r="E1684" s="70" t="s">
        <v>3805</v>
      </c>
      <c r="Q1684" s="9"/>
      <c r="R1684" s="103"/>
      <c r="S1684" s="9"/>
      <c r="T1684" s="103"/>
      <c r="U1684" s="103"/>
      <c r="V1684" s="104"/>
      <c r="W1684" s="57"/>
      <c r="X1684" s="11" t="s">
        <v>2081</v>
      </c>
      <c r="Y1684" s="11" t="s">
        <v>15429</v>
      </c>
      <c r="Z1684" s="11" t="s">
        <v>2098</v>
      </c>
      <c r="AA1684" s="11" t="s">
        <v>2098</v>
      </c>
      <c r="AB1684" s="11" t="s">
        <v>2098</v>
      </c>
      <c r="AC1684" s="11" t="s">
        <v>15820</v>
      </c>
      <c r="AD1684" s="11" t="s">
        <v>7947</v>
      </c>
      <c r="AE1684" s="11" t="s">
        <v>14</v>
      </c>
      <c r="AF1684" s="11" t="s">
        <v>11592</v>
      </c>
      <c r="AG1684" s="11">
        <v>4227711</v>
      </c>
      <c r="AH1684" s="11">
        <v>4227933</v>
      </c>
      <c r="AI1684" s="11" t="s">
        <v>6062</v>
      </c>
      <c r="AJ1684" s="11" t="s">
        <v>2081</v>
      </c>
      <c r="AK1684" s="11" t="s">
        <v>2099</v>
      </c>
      <c r="AL1684" s="11" t="s">
        <v>18883</v>
      </c>
      <c r="AM1684" s="11" t="s">
        <v>2098</v>
      </c>
      <c r="AN1684" s="11" t="s">
        <v>20244</v>
      </c>
      <c r="AO1684" s="41">
        <v>0.124213320998564</v>
      </c>
    </row>
    <row r="1685" spans="1:41">
      <c r="A1685" s="11" t="s">
        <v>21077</v>
      </c>
      <c r="B1685" s="11" t="s">
        <v>11600</v>
      </c>
      <c r="C1685" s="11">
        <v>1343107</v>
      </c>
      <c r="D1685" s="11">
        <v>1351007</v>
      </c>
      <c r="E1685" s="70" t="s">
        <v>21078</v>
      </c>
      <c r="Q1685" s="9"/>
      <c r="R1685" s="103"/>
      <c r="S1685" s="9"/>
      <c r="T1685" s="103"/>
      <c r="U1685" s="103"/>
      <c r="V1685" s="104"/>
      <c r="W1685" s="57"/>
      <c r="X1685" s="11" t="s">
        <v>2081</v>
      </c>
      <c r="Y1685" s="11" t="s">
        <v>21699</v>
      </c>
      <c r="Z1685" s="11" t="s">
        <v>2098</v>
      </c>
      <c r="AA1685" s="11" t="s">
        <v>2098</v>
      </c>
      <c r="AB1685" s="11" t="s">
        <v>2098</v>
      </c>
      <c r="AC1685" s="11" t="s">
        <v>21700</v>
      </c>
      <c r="AD1685" s="11" t="s">
        <v>8488</v>
      </c>
      <c r="AE1685" s="11" t="s">
        <v>17</v>
      </c>
      <c r="AF1685" s="11" t="s">
        <v>11595</v>
      </c>
      <c r="AG1685" s="11">
        <v>13558184</v>
      </c>
      <c r="AH1685" s="11">
        <v>13561791</v>
      </c>
      <c r="AI1685" s="11" t="s">
        <v>12303</v>
      </c>
      <c r="AJ1685" s="11" t="s">
        <v>2081</v>
      </c>
      <c r="AK1685" s="11" t="s">
        <v>2099</v>
      </c>
      <c r="AL1685" s="11" t="s">
        <v>18883</v>
      </c>
      <c r="AM1685" s="11" t="s">
        <v>2098</v>
      </c>
      <c r="AN1685" s="11" t="s">
        <v>20244</v>
      </c>
      <c r="AO1685" s="41">
        <v>-0.82203729823817895</v>
      </c>
    </row>
    <row r="1686" spans="1:41">
      <c r="A1686" s="11" t="s">
        <v>21079</v>
      </c>
      <c r="B1686" s="11" t="s">
        <v>11600</v>
      </c>
      <c r="C1686" s="11">
        <v>1343176</v>
      </c>
      <c r="D1686" s="11">
        <v>1349616</v>
      </c>
      <c r="E1686" s="70" t="s">
        <v>21078</v>
      </c>
      <c r="Q1686" s="9"/>
      <c r="R1686" s="103"/>
      <c r="S1686" s="9"/>
      <c r="T1686" s="103"/>
      <c r="U1686" s="103"/>
      <c r="V1686" s="104"/>
      <c r="W1686" s="57"/>
      <c r="X1686" s="11" t="s">
        <v>2081</v>
      </c>
      <c r="Y1686" s="11" t="s">
        <v>21699</v>
      </c>
      <c r="Z1686" s="11" t="s">
        <v>2098</v>
      </c>
      <c r="AA1686" s="11" t="s">
        <v>2098</v>
      </c>
      <c r="AB1686" s="11" t="s">
        <v>2098</v>
      </c>
      <c r="AC1686" s="11" t="s">
        <v>21700</v>
      </c>
      <c r="AD1686" s="11" t="s">
        <v>8488</v>
      </c>
      <c r="AE1686" s="11" t="s">
        <v>17</v>
      </c>
      <c r="AF1686" s="11" t="s">
        <v>11595</v>
      </c>
      <c r="AG1686" s="11">
        <v>13558184</v>
      </c>
      <c r="AH1686" s="11">
        <v>13561791</v>
      </c>
      <c r="AI1686" s="11" t="s">
        <v>12303</v>
      </c>
      <c r="AJ1686" s="11" t="s">
        <v>2081</v>
      </c>
      <c r="AK1686" s="11" t="s">
        <v>2099</v>
      </c>
      <c r="AL1686" s="11" t="s">
        <v>18883</v>
      </c>
      <c r="AM1686" s="11" t="s">
        <v>2098</v>
      </c>
      <c r="AN1686" s="11" t="s">
        <v>20244</v>
      </c>
      <c r="AO1686" s="41">
        <v>-0.47267279244029903</v>
      </c>
    </row>
    <row r="1687" spans="1:41">
      <c r="A1687" s="11" t="s">
        <v>21240</v>
      </c>
      <c r="B1687" s="11" t="s">
        <v>11796</v>
      </c>
      <c r="C1687" s="11">
        <v>10470502</v>
      </c>
      <c r="D1687" s="11">
        <v>10474677</v>
      </c>
      <c r="E1687" s="70" t="s">
        <v>21241</v>
      </c>
      <c r="Q1687" s="9"/>
      <c r="R1687" s="103"/>
      <c r="S1687" s="9"/>
      <c r="T1687" s="103"/>
      <c r="U1687" s="103"/>
      <c r="V1687" s="104"/>
      <c r="W1687" s="57"/>
      <c r="X1687" s="11" t="s">
        <v>2081</v>
      </c>
      <c r="Y1687" s="11" t="s">
        <v>21953</v>
      </c>
      <c r="Z1687" s="11" t="s">
        <v>2249</v>
      </c>
      <c r="AA1687" s="11" t="s">
        <v>5812</v>
      </c>
      <c r="AB1687" s="11" t="s">
        <v>2098</v>
      </c>
      <c r="AC1687" s="11" t="s">
        <v>21954</v>
      </c>
      <c r="AD1687" s="11" t="s">
        <v>11025</v>
      </c>
      <c r="AE1687" s="11" t="s">
        <v>19</v>
      </c>
      <c r="AF1687" s="11" t="s">
        <v>11593</v>
      </c>
      <c r="AG1687" s="11">
        <v>4815537</v>
      </c>
      <c r="AH1687" s="11">
        <v>4818192</v>
      </c>
      <c r="AI1687" s="11" t="s">
        <v>14367</v>
      </c>
      <c r="AJ1687" s="11" t="s">
        <v>2081</v>
      </c>
      <c r="AK1687" s="11" t="s">
        <v>2099</v>
      </c>
      <c r="AL1687" s="11" t="s">
        <v>18883</v>
      </c>
      <c r="AM1687" s="11" t="s">
        <v>2098</v>
      </c>
      <c r="AN1687" s="11" t="s">
        <v>20247</v>
      </c>
      <c r="AO1687" s="41">
        <v>0.94037237902041404</v>
      </c>
    </row>
    <row r="1688" spans="1:41">
      <c r="A1688" s="11" t="s">
        <v>21242</v>
      </c>
      <c r="B1688" s="11" t="s">
        <v>11796</v>
      </c>
      <c r="C1688" s="11">
        <v>10470537</v>
      </c>
      <c r="D1688" s="11">
        <v>10474670</v>
      </c>
      <c r="E1688" s="70" t="s">
        <v>21241</v>
      </c>
      <c r="Q1688" s="9"/>
      <c r="R1688" s="103"/>
      <c r="S1688" s="9"/>
      <c r="T1688" s="103"/>
      <c r="U1688" s="103"/>
      <c r="V1688" s="104"/>
      <c r="W1688" s="57"/>
      <c r="X1688" s="11" t="s">
        <v>2081</v>
      </c>
      <c r="Y1688" s="11" t="s">
        <v>21953</v>
      </c>
      <c r="Z1688" s="11" t="s">
        <v>2249</v>
      </c>
      <c r="AA1688" s="11" t="s">
        <v>5812</v>
      </c>
      <c r="AB1688" s="11" t="s">
        <v>2098</v>
      </c>
      <c r="AC1688" s="11" t="s">
        <v>21955</v>
      </c>
      <c r="AD1688" s="11" t="s">
        <v>11025</v>
      </c>
      <c r="AE1688" s="11" t="s">
        <v>19</v>
      </c>
      <c r="AF1688" s="11" t="s">
        <v>11593</v>
      </c>
      <c r="AG1688" s="11">
        <v>4815537</v>
      </c>
      <c r="AH1688" s="11">
        <v>4818192</v>
      </c>
      <c r="AI1688" s="11" t="s">
        <v>14367</v>
      </c>
      <c r="AJ1688" s="11" t="s">
        <v>2081</v>
      </c>
      <c r="AK1688" s="11" t="s">
        <v>2099</v>
      </c>
      <c r="AL1688" s="11" t="s">
        <v>18883</v>
      </c>
      <c r="AM1688" s="11" t="s">
        <v>2098</v>
      </c>
      <c r="AN1688" s="11" t="s">
        <v>20247</v>
      </c>
      <c r="AO1688" s="41">
        <v>-0.66907489767240802</v>
      </c>
    </row>
    <row r="1689" spans="1:41">
      <c r="A1689" s="11" t="s">
        <v>2906</v>
      </c>
      <c r="B1689" s="11" t="s">
        <v>11592</v>
      </c>
      <c r="C1689" s="11">
        <v>24689551</v>
      </c>
      <c r="D1689" s="11">
        <v>24692170</v>
      </c>
      <c r="E1689" s="70" t="s">
        <v>159</v>
      </c>
      <c r="Q1689" s="9"/>
      <c r="R1689" s="103"/>
      <c r="S1689" s="9"/>
      <c r="T1689" s="103"/>
      <c r="U1689" s="103"/>
      <c r="V1689" s="104"/>
      <c r="W1689" s="57"/>
      <c r="X1689" s="11" t="s">
        <v>2081</v>
      </c>
      <c r="Y1689" s="11" t="s">
        <v>2907</v>
      </c>
      <c r="Z1689" s="11" t="s">
        <v>2222</v>
      </c>
      <c r="AA1689" s="11" t="s">
        <v>15871</v>
      </c>
      <c r="AB1689" s="11" t="s">
        <v>2098</v>
      </c>
      <c r="AC1689" s="11" t="s">
        <v>15872</v>
      </c>
      <c r="AD1689" s="11" t="s">
        <v>11025</v>
      </c>
      <c r="AE1689" s="11" t="s">
        <v>19</v>
      </c>
      <c r="AF1689" s="11" t="s">
        <v>11593</v>
      </c>
      <c r="AG1689" s="11">
        <v>4815537</v>
      </c>
      <c r="AH1689" s="11">
        <v>4818192</v>
      </c>
      <c r="AI1689" s="11" t="s">
        <v>14367</v>
      </c>
      <c r="AJ1689" s="11" t="s">
        <v>2081</v>
      </c>
      <c r="AK1689" s="11" t="s">
        <v>2099</v>
      </c>
      <c r="AL1689" s="11" t="s">
        <v>18883</v>
      </c>
      <c r="AM1689" s="11" t="s">
        <v>2098</v>
      </c>
      <c r="AN1689" s="11" t="s">
        <v>20249</v>
      </c>
      <c r="AO1689" s="41">
        <v>0.968118025858133</v>
      </c>
    </row>
    <row r="1690" spans="1:41">
      <c r="A1690" s="11" t="s">
        <v>19410</v>
      </c>
      <c r="B1690" s="11" t="s">
        <v>11797</v>
      </c>
      <c r="C1690" s="11">
        <v>6516625</v>
      </c>
      <c r="D1690" s="11">
        <v>6519937</v>
      </c>
      <c r="E1690" s="70" t="s">
        <v>19411</v>
      </c>
      <c r="Q1690" s="9"/>
      <c r="R1690" s="103"/>
      <c r="S1690" s="9"/>
      <c r="T1690" s="103"/>
      <c r="U1690" s="103"/>
      <c r="V1690" s="104"/>
      <c r="W1690" s="57"/>
      <c r="X1690" s="11" t="s">
        <v>2081</v>
      </c>
      <c r="Y1690" s="11" t="s">
        <v>2489</v>
      </c>
      <c r="Z1690" s="11" t="s">
        <v>2327</v>
      </c>
      <c r="AA1690" s="11" t="s">
        <v>2490</v>
      </c>
      <c r="AB1690" s="11" t="s">
        <v>2098</v>
      </c>
      <c r="AC1690" s="11" t="s">
        <v>20248</v>
      </c>
      <c r="AD1690" s="11" t="s">
        <v>9513</v>
      </c>
      <c r="AE1690" s="11" t="s">
        <v>14</v>
      </c>
      <c r="AF1690" s="11" t="s">
        <v>11602</v>
      </c>
      <c r="AG1690" s="11">
        <v>3975872</v>
      </c>
      <c r="AH1690" s="11">
        <v>3976239</v>
      </c>
      <c r="AI1690" s="11" t="s">
        <v>13169</v>
      </c>
      <c r="AJ1690" s="11" t="s">
        <v>2081</v>
      </c>
      <c r="AK1690" s="11" t="s">
        <v>2099</v>
      </c>
      <c r="AL1690" s="11" t="s">
        <v>18883</v>
      </c>
      <c r="AM1690" s="11" t="s">
        <v>2098</v>
      </c>
      <c r="AN1690" s="11" t="s">
        <v>20249</v>
      </c>
      <c r="AO1690" s="41">
        <v>-0.17601336278864499</v>
      </c>
    </row>
    <row r="1691" spans="1:41">
      <c r="A1691" s="11" t="s">
        <v>21144</v>
      </c>
      <c r="B1691" s="11" t="s">
        <v>11599</v>
      </c>
      <c r="C1691" s="11">
        <v>16681453</v>
      </c>
      <c r="D1691" s="11">
        <v>16686048</v>
      </c>
      <c r="E1691" s="70" t="s">
        <v>21145</v>
      </c>
      <c r="Q1691" s="9"/>
      <c r="R1691" s="103"/>
      <c r="S1691" s="9"/>
      <c r="T1691" s="103"/>
      <c r="U1691" s="103"/>
      <c r="V1691" s="104"/>
      <c r="W1691" s="57"/>
      <c r="X1691" s="11" t="s">
        <v>2081</v>
      </c>
      <c r="Y1691" s="11" t="s">
        <v>21820</v>
      </c>
      <c r="Z1691" s="11" t="s">
        <v>2098</v>
      </c>
      <c r="AA1691" s="11" t="s">
        <v>2098</v>
      </c>
      <c r="AB1691" s="11" t="s">
        <v>2098</v>
      </c>
      <c r="AC1691" s="11" t="s">
        <v>21821</v>
      </c>
      <c r="AD1691" s="11" t="s">
        <v>8219</v>
      </c>
      <c r="AE1691" s="11" t="s">
        <v>12</v>
      </c>
      <c r="AF1691" s="11" t="s">
        <v>11594</v>
      </c>
      <c r="AG1691" s="11">
        <v>8052170</v>
      </c>
      <c r="AH1691" s="11">
        <v>8054193</v>
      </c>
      <c r="AI1691" s="11" t="s">
        <v>4134</v>
      </c>
      <c r="AJ1691" s="11" t="s">
        <v>2081</v>
      </c>
      <c r="AK1691" s="11" t="s">
        <v>2099</v>
      </c>
      <c r="AL1691" s="11" t="s">
        <v>18883</v>
      </c>
      <c r="AM1691" s="11" t="s">
        <v>2098</v>
      </c>
      <c r="AN1691" s="11" t="s">
        <v>20249</v>
      </c>
      <c r="AO1691" s="41">
        <v>-0.21767099532679501</v>
      </c>
    </row>
    <row r="1692" spans="1:41">
      <c r="A1692" s="11" t="s">
        <v>21240</v>
      </c>
      <c r="B1692" s="11" t="s">
        <v>11796</v>
      </c>
      <c r="C1692" s="11">
        <v>10470502</v>
      </c>
      <c r="D1692" s="11">
        <v>10474677</v>
      </c>
      <c r="E1692" s="70" t="s">
        <v>21241</v>
      </c>
      <c r="Q1692" s="9"/>
      <c r="R1692" s="103"/>
      <c r="S1692" s="9"/>
      <c r="T1692" s="103"/>
      <c r="U1692" s="103"/>
      <c r="V1692" s="104"/>
      <c r="W1692" s="57"/>
      <c r="X1692" s="11" t="s">
        <v>2081</v>
      </c>
      <c r="Y1692" s="11" t="s">
        <v>21953</v>
      </c>
      <c r="Z1692" s="11" t="s">
        <v>2249</v>
      </c>
      <c r="AA1692" s="11" t="s">
        <v>5812</v>
      </c>
      <c r="AB1692" s="11" t="s">
        <v>2098</v>
      </c>
      <c r="AC1692" s="11" t="s">
        <v>21954</v>
      </c>
      <c r="AD1692" s="11" t="s">
        <v>10115</v>
      </c>
      <c r="AE1692" s="11" t="s">
        <v>12</v>
      </c>
      <c r="AF1692" s="11" t="s">
        <v>11605</v>
      </c>
      <c r="AG1692" s="11">
        <v>15922550</v>
      </c>
      <c r="AH1692" s="11">
        <v>15923465</v>
      </c>
      <c r="AI1692" s="11" t="s">
        <v>13639</v>
      </c>
      <c r="AJ1692" s="11" t="s">
        <v>2081</v>
      </c>
      <c r="AK1692" s="11" t="s">
        <v>2099</v>
      </c>
      <c r="AL1692" s="11" t="s">
        <v>18883</v>
      </c>
      <c r="AM1692" s="11" t="s">
        <v>2098</v>
      </c>
      <c r="AN1692" s="11" t="s">
        <v>21956</v>
      </c>
      <c r="AO1692" s="41">
        <v>0.77125947578945997</v>
      </c>
    </row>
    <row r="1693" spans="1:41">
      <c r="A1693" s="11" t="s">
        <v>21242</v>
      </c>
      <c r="B1693" s="11" t="s">
        <v>11796</v>
      </c>
      <c r="C1693" s="11">
        <v>10470537</v>
      </c>
      <c r="D1693" s="11">
        <v>10474670</v>
      </c>
      <c r="E1693" s="70" t="s">
        <v>21241</v>
      </c>
      <c r="Q1693" s="9"/>
      <c r="R1693" s="103"/>
      <c r="S1693" s="9"/>
      <c r="T1693" s="103"/>
      <c r="U1693" s="103"/>
      <c r="V1693" s="104"/>
      <c r="W1693" s="57"/>
      <c r="X1693" s="11" t="s">
        <v>2081</v>
      </c>
      <c r="Y1693" s="11" t="s">
        <v>21953</v>
      </c>
      <c r="Z1693" s="11" t="s">
        <v>2249</v>
      </c>
      <c r="AA1693" s="11" t="s">
        <v>5812</v>
      </c>
      <c r="AB1693" s="11" t="s">
        <v>2098</v>
      </c>
      <c r="AC1693" s="11" t="s">
        <v>21955</v>
      </c>
      <c r="AD1693" s="11" t="s">
        <v>10115</v>
      </c>
      <c r="AE1693" s="11" t="s">
        <v>12</v>
      </c>
      <c r="AF1693" s="11" t="s">
        <v>11605</v>
      </c>
      <c r="AG1693" s="11">
        <v>15922550</v>
      </c>
      <c r="AH1693" s="11">
        <v>15923465</v>
      </c>
      <c r="AI1693" s="11" t="s">
        <v>13639</v>
      </c>
      <c r="AJ1693" s="11" t="s">
        <v>2081</v>
      </c>
      <c r="AK1693" s="11" t="s">
        <v>2099</v>
      </c>
      <c r="AL1693" s="11" t="s">
        <v>18883</v>
      </c>
      <c r="AM1693" s="11" t="s">
        <v>2098</v>
      </c>
      <c r="AN1693" s="11" t="s">
        <v>21956</v>
      </c>
      <c r="AO1693" s="41">
        <v>-0.554421898726703</v>
      </c>
    </row>
    <row r="1694" spans="1:41">
      <c r="A1694" s="11" t="s">
        <v>21243</v>
      </c>
      <c r="B1694" s="11" t="s">
        <v>11596</v>
      </c>
      <c r="C1694" s="11">
        <v>2248276</v>
      </c>
      <c r="D1694" s="11">
        <v>2252291</v>
      </c>
      <c r="E1694" s="70" t="s">
        <v>21244</v>
      </c>
      <c r="Q1694" s="9"/>
      <c r="R1694" s="103"/>
      <c r="S1694" s="9"/>
      <c r="T1694" s="103"/>
      <c r="U1694" s="103"/>
      <c r="V1694" s="104"/>
      <c r="W1694" s="57"/>
      <c r="X1694" s="11" t="s">
        <v>2081</v>
      </c>
      <c r="Y1694" s="11" t="s">
        <v>2847</v>
      </c>
      <c r="Z1694" s="11" t="s">
        <v>2098</v>
      </c>
      <c r="AA1694" s="11" t="s">
        <v>2098</v>
      </c>
      <c r="AB1694" s="11" t="s">
        <v>2098</v>
      </c>
      <c r="AC1694" s="11" t="s">
        <v>21957</v>
      </c>
      <c r="AD1694" s="11" t="s">
        <v>9851</v>
      </c>
      <c r="AE1694" s="11" t="s">
        <v>14</v>
      </c>
      <c r="AF1694" s="11" t="s">
        <v>11604</v>
      </c>
      <c r="AG1694" s="11">
        <v>3982792</v>
      </c>
      <c r="AH1694" s="11">
        <v>3994189</v>
      </c>
      <c r="AI1694" s="11" t="s">
        <v>13437</v>
      </c>
      <c r="AJ1694" s="11" t="s">
        <v>2081</v>
      </c>
      <c r="AK1694" s="11" t="s">
        <v>2099</v>
      </c>
      <c r="AL1694" s="11" t="s">
        <v>18883</v>
      </c>
      <c r="AM1694" s="11" t="s">
        <v>2098</v>
      </c>
      <c r="AN1694" s="11" t="s">
        <v>21958</v>
      </c>
      <c r="AO1694" s="41">
        <v>-0.54612271814648805</v>
      </c>
    </row>
    <row r="1695" spans="1:41">
      <c r="A1695" s="11" t="s">
        <v>21245</v>
      </c>
      <c r="B1695" s="11" t="s">
        <v>11596</v>
      </c>
      <c r="C1695" s="11">
        <v>2248276</v>
      </c>
      <c r="D1695" s="11">
        <v>2252291</v>
      </c>
      <c r="E1695" s="70" t="s">
        <v>21244</v>
      </c>
      <c r="Q1695" s="9"/>
      <c r="R1695" s="103"/>
      <c r="S1695" s="9"/>
      <c r="T1695" s="103"/>
      <c r="U1695" s="103"/>
      <c r="V1695" s="104"/>
      <c r="W1695" s="57"/>
      <c r="X1695" s="11" t="s">
        <v>2081</v>
      </c>
      <c r="Y1695" s="11" t="s">
        <v>2847</v>
      </c>
      <c r="Z1695" s="11" t="s">
        <v>2098</v>
      </c>
      <c r="AA1695" s="11" t="s">
        <v>2098</v>
      </c>
      <c r="AB1695" s="11" t="s">
        <v>2098</v>
      </c>
      <c r="AC1695" s="11" t="s">
        <v>21957</v>
      </c>
      <c r="AD1695" s="11" t="s">
        <v>9851</v>
      </c>
      <c r="AE1695" s="11" t="s">
        <v>14</v>
      </c>
      <c r="AF1695" s="11" t="s">
        <v>11604</v>
      </c>
      <c r="AG1695" s="11">
        <v>3982792</v>
      </c>
      <c r="AH1695" s="11">
        <v>3994189</v>
      </c>
      <c r="AI1695" s="11" t="s">
        <v>13437</v>
      </c>
      <c r="AJ1695" s="11" t="s">
        <v>2081</v>
      </c>
      <c r="AK1695" s="11" t="s">
        <v>2099</v>
      </c>
      <c r="AL1695" s="11" t="s">
        <v>18883</v>
      </c>
      <c r="AM1695" s="11" t="s">
        <v>2098</v>
      </c>
      <c r="AN1695" s="11" t="s">
        <v>21958</v>
      </c>
      <c r="AO1695" s="41">
        <v>-0.43874930267474699</v>
      </c>
    </row>
    <row r="1696" spans="1:41">
      <c r="A1696" s="11" t="s">
        <v>21246</v>
      </c>
      <c r="B1696" s="11" t="s">
        <v>11603</v>
      </c>
      <c r="C1696" s="11">
        <v>15018392</v>
      </c>
      <c r="D1696" s="11">
        <v>15021292</v>
      </c>
      <c r="E1696" s="70" t="s">
        <v>21247</v>
      </c>
      <c r="Q1696" s="9"/>
      <c r="R1696" s="103"/>
      <c r="S1696" s="9"/>
      <c r="T1696" s="103"/>
      <c r="U1696" s="103"/>
      <c r="V1696" s="104"/>
      <c r="W1696" s="57"/>
      <c r="X1696" s="11" t="s">
        <v>2081</v>
      </c>
      <c r="Y1696" s="11" t="s">
        <v>21959</v>
      </c>
      <c r="Z1696" s="11" t="s">
        <v>21960</v>
      </c>
      <c r="AA1696" s="11" t="s">
        <v>21961</v>
      </c>
      <c r="AB1696" s="11" t="s">
        <v>21962</v>
      </c>
      <c r="AC1696" s="11" t="s">
        <v>21963</v>
      </c>
      <c r="AD1696" s="11" t="s">
        <v>8587</v>
      </c>
      <c r="AE1696" s="11" t="s">
        <v>12</v>
      </c>
      <c r="AF1696" s="11" t="s">
        <v>11596</v>
      </c>
      <c r="AG1696" s="11">
        <v>5962823</v>
      </c>
      <c r="AH1696" s="11">
        <v>5963244</v>
      </c>
      <c r="AI1696" s="11" t="s">
        <v>12386</v>
      </c>
      <c r="AJ1696" s="11" t="s">
        <v>2081</v>
      </c>
      <c r="AK1696" s="11" t="s">
        <v>2099</v>
      </c>
      <c r="AL1696" s="11" t="s">
        <v>18883</v>
      </c>
      <c r="AM1696" s="11" t="s">
        <v>2098</v>
      </c>
      <c r="AN1696" s="11" t="s">
        <v>19082</v>
      </c>
      <c r="AO1696" s="41">
        <v>0.93458393830498898</v>
      </c>
    </row>
    <row r="1697" spans="1:41">
      <c r="A1697" s="11" t="s">
        <v>21136</v>
      </c>
      <c r="B1697" s="11" t="s">
        <v>11796</v>
      </c>
      <c r="C1697" s="11">
        <v>8350244</v>
      </c>
      <c r="D1697" s="11">
        <v>8352298</v>
      </c>
      <c r="E1697" s="70" t="s">
        <v>21137</v>
      </c>
      <c r="Q1697" s="9"/>
      <c r="R1697" s="103"/>
      <c r="S1697" s="9"/>
      <c r="T1697" s="103"/>
      <c r="U1697" s="103"/>
      <c r="V1697" s="104"/>
      <c r="W1697" s="57"/>
      <c r="X1697" s="11" t="s">
        <v>2081</v>
      </c>
      <c r="Y1697" s="11" t="s">
        <v>21801</v>
      </c>
      <c r="Z1697" s="11" t="s">
        <v>2467</v>
      </c>
      <c r="AA1697" s="11" t="s">
        <v>20767</v>
      </c>
      <c r="AB1697" s="11" t="s">
        <v>2098</v>
      </c>
      <c r="AC1697" s="11" t="s">
        <v>21802</v>
      </c>
      <c r="AD1697" s="11" t="s">
        <v>11287</v>
      </c>
      <c r="AE1697" s="11" t="s">
        <v>14</v>
      </c>
      <c r="AF1697" s="11" t="s">
        <v>11797</v>
      </c>
      <c r="AG1697" s="11">
        <v>16214327</v>
      </c>
      <c r="AH1697" s="11">
        <v>16214610</v>
      </c>
      <c r="AI1697" s="11" t="s">
        <v>4099</v>
      </c>
      <c r="AJ1697" s="11" t="s">
        <v>2081</v>
      </c>
      <c r="AK1697" s="11" t="s">
        <v>2099</v>
      </c>
      <c r="AL1697" s="11" t="s">
        <v>18883</v>
      </c>
      <c r="AM1697" s="11" t="s">
        <v>2098</v>
      </c>
      <c r="AN1697" s="11" t="s">
        <v>19082</v>
      </c>
      <c r="AO1697" s="41">
        <v>-0.35789994887515703</v>
      </c>
    </row>
    <row r="1698" spans="1:41">
      <c r="A1698" s="11" t="s">
        <v>21248</v>
      </c>
      <c r="B1698" s="11" t="s">
        <v>11603</v>
      </c>
      <c r="C1698" s="11">
        <v>15018392</v>
      </c>
      <c r="D1698" s="11">
        <v>15021017</v>
      </c>
      <c r="E1698" s="70" t="s">
        <v>21247</v>
      </c>
      <c r="Q1698" s="9"/>
      <c r="R1698" s="103"/>
      <c r="S1698" s="9"/>
      <c r="T1698" s="103"/>
      <c r="U1698" s="103"/>
      <c r="V1698" s="104"/>
      <c r="W1698" s="57"/>
      <c r="X1698" s="11" t="s">
        <v>2081</v>
      </c>
      <c r="Y1698" s="11" t="s">
        <v>21959</v>
      </c>
      <c r="Z1698" s="11" t="s">
        <v>21960</v>
      </c>
      <c r="AA1698" s="11" t="s">
        <v>21961</v>
      </c>
      <c r="AB1698" s="11" t="s">
        <v>21962</v>
      </c>
      <c r="AC1698" s="11" t="s">
        <v>21963</v>
      </c>
      <c r="AD1698" s="11" t="s">
        <v>8587</v>
      </c>
      <c r="AE1698" s="11" t="s">
        <v>12</v>
      </c>
      <c r="AF1698" s="11" t="s">
        <v>11596</v>
      </c>
      <c r="AG1698" s="11">
        <v>5962823</v>
      </c>
      <c r="AH1698" s="11">
        <v>5963244</v>
      </c>
      <c r="AI1698" s="11" t="s">
        <v>12386</v>
      </c>
      <c r="AJ1698" s="11" t="s">
        <v>2081</v>
      </c>
      <c r="AK1698" s="11" t="s">
        <v>2099</v>
      </c>
      <c r="AL1698" s="11" t="s">
        <v>18883</v>
      </c>
      <c r="AM1698" s="11" t="s">
        <v>2098</v>
      </c>
      <c r="AN1698" s="11" t="s">
        <v>19082</v>
      </c>
      <c r="AO1698" s="41">
        <v>0.79806136038138897</v>
      </c>
    </row>
    <row r="1699" spans="1:41">
      <c r="A1699" s="11" t="s">
        <v>21249</v>
      </c>
      <c r="B1699" s="11" t="s">
        <v>11603</v>
      </c>
      <c r="C1699" s="11">
        <v>15018392</v>
      </c>
      <c r="D1699" s="11">
        <v>15021498</v>
      </c>
      <c r="E1699" s="70" t="s">
        <v>21247</v>
      </c>
      <c r="Q1699" s="9"/>
      <c r="R1699" s="103"/>
      <c r="S1699" s="9"/>
      <c r="T1699" s="103"/>
      <c r="U1699" s="103"/>
      <c r="V1699" s="104"/>
      <c r="W1699" s="57"/>
      <c r="X1699" s="11" t="s">
        <v>2081</v>
      </c>
      <c r="Y1699" s="11" t="s">
        <v>21959</v>
      </c>
      <c r="Z1699" s="11" t="s">
        <v>21960</v>
      </c>
      <c r="AA1699" s="11" t="s">
        <v>21961</v>
      </c>
      <c r="AB1699" s="11" t="s">
        <v>21962</v>
      </c>
      <c r="AC1699" s="11" t="s">
        <v>21963</v>
      </c>
      <c r="AD1699" s="11" t="s">
        <v>8587</v>
      </c>
      <c r="AE1699" s="11" t="s">
        <v>12</v>
      </c>
      <c r="AF1699" s="11" t="s">
        <v>11596</v>
      </c>
      <c r="AG1699" s="11">
        <v>5962823</v>
      </c>
      <c r="AH1699" s="11">
        <v>5963244</v>
      </c>
      <c r="AI1699" s="11" t="s">
        <v>12386</v>
      </c>
      <c r="AJ1699" s="11" t="s">
        <v>2081</v>
      </c>
      <c r="AK1699" s="11" t="s">
        <v>2099</v>
      </c>
      <c r="AL1699" s="11" t="s">
        <v>18883</v>
      </c>
      <c r="AM1699" s="11" t="s">
        <v>2098</v>
      </c>
      <c r="AN1699" s="11" t="s">
        <v>19082</v>
      </c>
      <c r="AO1699" s="41">
        <v>5.3873099761752703E-2</v>
      </c>
    </row>
    <row r="1700" spans="1:41">
      <c r="A1700" s="11" t="s">
        <v>21250</v>
      </c>
      <c r="B1700" s="11" t="s">
        <v>11706</v>
      </c>
      <c r="C1700" s="11">
        <v>315752</v>
      </c>
      <c r="D1700" s="11">
        <v>320175</v>
      </c>
      <c r="E1700" s="70" t="s">
        <v>21251</v>
      </c>
      <c r="Q1700" s="9"/>
      <c r="R1700" s="103"/>
      <c r="S1700" s="9"/>
      <c r="T1700" s="103"/>
      <c r="U1700" s="103"/>
      <c r="V1700" s="104"/>
      <c r="W1700" s="57"/>
      <c r="X1700" s="11" t="s">
        <v>2081</v>
      </c>
      <c r="Y1700" s="11" t="s">
        <v>2238</v>
      </c>
      <c r="Z1700" s="11" t="s">
        <v>2098</v>
      </c>
      <c r="AA1700" s="11" t="s">
        <v>2098</v>
      </c>
      <c r="AB1700" s="11" t="s">
        <v>2098</v>
      </c>
      <c r="AC1700" s="11" t="s">
        <v>15496</v>
      </c>
      <c r="AD1700" s="11" t="s">
        <v>11403</v>
      </c>
      <c r="AE1700" s="11" t="s">
        <v>14</v>
      </c>
      <c r="AF1700" s="11" t="s">
        <v>11591</v>
      </c>
      <c r="AG1700" s="11">
        <v>2000354</v>
      </c>
      <c r="AH1700" s="11">
        <v>2013183</v>
      </c>
      <c r="AI1700" s="11" t="s">
        <v>6960</v>
      </c>
      <c r="AJ1700" s="11" t="s">
        <v>2081</v>
      </c>
      <c r="AK1700" s="11" t="s">
        <v>2099</v>
      </c>
      <c r="AL1700" s="11" t="s">
        <v>18883</v>
      </c>
      <c r="AM1700" s="11" t="s">
        <v>2098</v>
      </c>
      <c r="AN1700" s="11" t="s">
        <v>19082</v>
      </c>
      <c r="AO1700" s="41">
        <v>-0.169387342188795</v>
      </c>
    </row>
    <row r="1701" spans="1:41">
      <c r="A1701" s="11" t="s">
        <v>21239</v>
      </c>
      <c r="B1701" s="11" t="s">
        <v>11604</v>
      </c>
      <c r="C1701" s="11">
        <v>11771600</v>
      </c>
      <c r="D1701" s="11">
        <v>11774059</v>
      </c>
      <c r="E1701" s="70" t="s">
        <v>1095</v>
      </c>
      <c r="Q1701" s="9"/>
      <c r="R1701" s="103"/>
      <c r="S1701" s="9"/>
      <c r="T1701" s="103"/>
      <c r="U1701" s="103"/>
      <c r="V1701" s="104"/>
      <c r="W1701" s="57"/>
      <c r="X1701" s="11" t="s">
        <v>2081</v>
      </c>
      <c r="Y1701" s="11" t="s">
        <v>15697</v>
      </c>
      <c r="Z1701" s="11" t="s">
        <v>2115</v>
      </c>
      <c r="AA1701" s="11" t="s">
        <v>21951</v>
      </c>
      <c r="AB1701" s="11" t="s">
        <v>2098</v>
      </c>
      <c r="AC1701" s="11" t="s">
        <v>21952</v>
      </c>
      <c r="AD1701" s="11" t="s">
        <v>11025</v>
      </c>
      <c r="AE1701" s="11" t="s">
        <v>19</v>
      </c>
      <c r="AF1701" s="11" t="s">
        <v>11593</v>
      </c>
      <c r="AG1701" s="11">
        <v>4815537</v>
      </c>
      <c r="AH1701" s="11">
        <v>4818192</v>
      </c>
      <c r="AI1701" s="11" t="s">
        <v>14367</v>
      </c>
      <c r="AJ1701" s="11" t="s">
        <v>2081</v>
      </c>
      <c r="AK1701" s="11" t="s">
        <v>2099</v>
      </c>
      <c r="AL1701" s="11" t="s">
        <v>18883</v>
      </c>
      <c r="AM1701" s="11" t="s">
        <v>2098</v>
      </c>
      <c r="AN1701" s="11" t="s">
        <v>19082</v>
      </c>
      <c r="AO1701" s="41">
        <v>-0.41751309438814199</v>
      </c>
    </row>
    <row r="1702" spans="1:41">
      <c r="A1702" s="11" t="s">
        <v>21161</v>
      </c>
      <c r="B1702" s="11" t="s">
        <v>11596</v>
      </c>
      <c r="C1702" s="11">
        <v>349786</v>
      </c>
      <c r="D1702" s="11">
        <v>354331</v>
      </c>
      <c r="E1702" s="70" t="s">
        <v>21162</v>
      </c>
      <c r="Q1702" s="9"/>
      <c r="R1702" s="103"/>
      <c r="S1702" s="9"/>
      <c r="T1702" s="103"/>
      <c r="U1702" s="103"/>
      <c r="V1702" s="104"/>
      <c r="W1702" s="57"/>
      <c r="X1702" s="11" t="s">
        <v>2081</v>
      </c>
      <c r="Y1702" s="11" t="s">
        <v>21850</v>
      </c>
      <c r="Z1702" s="11" t="s">
        <v>2098</v>
      </c>
      <c r="AA1702" s="11" t="s">
        <v>2098</v>
      </c>
      <c r="AB1702" s="11" t="s">
        <v>2098</v>
      </c>
      <c r="AC1702" s="11" t="s">
        <v>21851</v>
      </c>
      <c r="AD1702" s="11" t="s">
        <v>8130</v>
      </c>
      <c r="AE1702" s="11" t="s">
        <v>14</v>
      </c>
      <c r="AF1702" s="11" t="s">
        <v>11594</v>
      </c>
      <c r="AG1702" s="11">
        <v>481209</v>
      </c>
      <c r="AH1702" s="11">
        <v>496998</v>
      </c>
      <c r="AI1702" s="11" t="s">
        <v>12012</v>
      </c>
      <c r="AJ1702" s="11" t="s">
        <v>2081</v>
      </c>
      <c r="AK1702" s="11" t="s">
        <v>2099</v>
      </c>
      <c r="AL1702" s="11" t="s">
        <v>18883</v>
      </c>
      <c r="AM1702" s="11" t="s">
        <v>2098</v>
      </c>
      <c r="AN1702" s="11" t="s">
        <v>21964</v>
      </c>
      <c r="AO1702" s="41">
        <v>-0.27451166912882602</v>
      </c>
    </row>
    <row r="1703" spans="1:41">
      <c r="A1703" s="11" t="s">
        <v>21252</v>
      </c>
      <c r="B1703" s="11" t="s">
        <v>11595</v>
      </c>
      <c r="C1703" s="11">
        <v>9884733</v>
      </c>
      <c r="D1703" s="11">
        <v>9887195</v>
      </c>
      <c r="E1703" s="70" t="s">
        <v>21253</v>
      </c>
      <c r="Q1703" s="9"/>
      <c r="R1703" s="103"/>
      <c r="S1703" s="9"/>
      <c r="T1703" s="103"/>
      <c r="U1703" s="103"/>
      <c r="V1703" s="104"/>
      <c r="W1703" s="57"/>
      <c r="X1703" s="11" t="s">
        <v>2081</v>
      </c>
      <c r="Y1703" s="11" t="s">
        <v>2105</v>
      </c>
      <c r="Z1703" s="11" t="s">
        <v>2098</v>
      </c>
      <c r="AA1703" s="11" t="s">
        <v>2098</v>
      </c>
      <c r="AB1703" s="11" t="s">
        <v>2098</v>
      </c>
      <c r="AC1703" s="11" t="s">
        <v>21965</v>
      </c>
      <c r="AD1703" s="11" t="s">
        <v>9851</v>
      </c>
      <c r="AE1703" s="11" t="s">
        <v>14</v>
      </c>
      <c r="AF1703" s="11" t="s">
        <v>11604</v>
      </c>
      <c r="AG1703" s="11">
        <v>3982792</v>
      </c>
      <c r="AH1703" s="11">
        <v>3994189</v>
      </c>
      <c r="AI1703" s="11" t="s">
        <v>13437</v>
      </c>
      <c r="AJ1703" s="11" t="s">
        <v>2081</v>
      </c>
      <c r="AK1703" s="11" t="s">
        <v>2099</v>
      </c>
      <c r="AL1703" s="11" t="s">
        <v>18883</v>
      </c>
      <c r="AM1703" s="11" t="s">
        <v>2098</v>
      </c>
      <c r="AN1703" s="11" t="s">
        <v>19083</v>
      </c>
      <c r="AO1703" s="41">
        <v>0.67527422617470201</v>
      </c>
    </row>
    <row r="1704" spans="1:41">
      <c r="A1704" s="11" t="s">
        <v>21254</v>
      </c>
      <c r="B1704" s="11" t="s">
        <v>11604</v>
      </c>
      <c r="C1704" s="11">
        <v>13548770</v>
      </c>
      <c r="D1704" s="11">
        <v>13552693</v>
      </c>
      <c r="E1704" s="70" t="s">
        <v>21255</v>
      </c>
      <c r="Q1704" s="9"/>
      <c r="R1704" s="103"/>
      <c r="S1704" s="9"/>
      <c r="T1704" s="103"/>
      <c r="U1704" s="103"/>
      <c r="V1704" s="104"/>
      <c r="W1704" s="57"/>
      <c r="X1704" s="11" t="s">
        <v>2081</v>
      </c>
      <c r="Y1704" s="11" t="s">
        <v>21966</v>
      </c>
      <c r="Z1704" s="11" t="s">
        <v>21967</v>
      </c>
      <c r="AA1704" s="11" t="s">
        <v>21968</v>
      </c>
      <c r="AB1704" s="11" t="s">
        <v>21969</v>
      </c>
      <c r="AC1704" s="11" t="s">
        <v>21970</v>
      </c>
      <c r="AD1704" s="11" t="s">
        <v>11462</v>
      </c>
      <c r="AE1704" s="11" t="s">
        <v>14</v>
      </c>
      <c r="AF1704" s="11" t="s">
        <v>11591</v>
      </c>
      <c r="AG1704" s="11">
        <v>7274792</v>
      </c>
      <c r="AH1704" s="11">
        <v>7275084</v>
      </c>
      <c r="AI1704" s="11" t="s">
        <v>14712</v>
      </c>
      <c r="AJ1704" s="11" t="s">
        <v>2081</v>
      </c>
      <c r="AK1704" s="11" t="s">
        <v>2099</v>
      </c>
      <c r="AL1704" s="11" t="s">
        <v>18883</v>
      </c>
      <c r="AM1704" s="11" t="s">
        <v>2098</v>
      </c>
      <c r="AN1704" s="11" t="s">
        <v>19083</v>
      </c>
      <c r="AO1704" s="41">
        <v>-0.61943613685323695</v>
      </c>
    </row>
    <row r="1705" spans="1:41">
      <c r="A1705" s="11" t="s">
        <v>21256</v>
      </c>
      <c r="B1705" s="11" t="s">
        <v>11601</v>
      </c>
      <c r="C1705" s="11">
        <v>4767925</v>
      </c>
      <c r="D1705" s="11">
        <v>4777618</v>
      </c>
      <c r="E1705" s="70" t="s">
        <v>21257</v>
      </c>
      <c r="Q1705" s="9"/>
      <c r="R1705" s="103"/>
      <c r="S1705" s="9"/>
      <c r="T1705" s="103"/>
      <c r="U1705" s="103"/>
      <c r="V1705" s="104"/>
      <c r="W1705" s="57"/>
      <c r="X1705" s="11" t="s">
        <v>2081</v>
      </c>
      <c r="Y1705" s="11" t="s">
        <v>21971</v>
      </c>
      <c r="Z1705" s="11" t="s">
        <v>2200</v>
      </c>
      <c r="AA1705" s="11" t="s">
        <v>21972</v>
      </c>
      <c r="AB1705" s="11" t="s">
        <v>19437</v>
      </c>
      <c r="AC1705" s="11" t="s">
        <v>21973</v>
      </c>
      <c r="AD1705" s="11" t="s">
        <v>11111</v>
      </c>
      <c r="AE1705" s="11" t="s">
        <v>14</v>
      </c>
      <c r="AF1705" s="11" t="s">
        <v>11796</v>
      </c>
      <c r="AG1705" s="11">
        <v>22973165</v>
      </c>
      <c r="AH1705" s="11">
        <v>22977658</v>
      </c>
      <c r="AI1705" s="11" t="s">
        <v>2244</v>
      </c>
      <c r="AJ1705" s="11" t="s">
        <v>2081</v>
      </c>
      <c r="AK1705" s="11" t="s">
        <v>2099</v>
      </c>
      <c r="AL1705" s="11" t="s">
        <v>18883</v>
      </c>
      <c r="AM1705" s="11" t="s">
        <v>2098</v>
      </c>
      <c r="AN1705" s="11" t="s">
        <v>19083</v>
      </c>
      <c r="AO1705" s="41">
        <v>-0.66573297862223402</v>
      </c>
    </row>
    <row r="1706" spans="1:41">
      <c r="A1706" s="11" t="s">
        <v>21256</v>
      </c>
      <c r="B1706" s="11" t="s">
        <v>11601</v>
      </c>
      <c r="C1706" s="11">
        <v>4767925</v>
      </c>
      <c r="D1706" s="11">
        <v>4777618</v>
      </c>
      <c r="E1706" s="70" t="s">
        <v>21257</v>
      </c>
      <c r="Q1706" s="9"/>
      <c r="R1706" s="103"/>
      <c r="S1706" s="9"/>
      <c r="T1706" s="103"/>
      <c r="U1706" s="103"/>
      <c r="V1706" s="104"/>
      <c r="W1706" s="57"/>
      <c r="X1706" s="11" t="s">
        <v>2081</v>
      </c>
      <c r="Y1706" s="11" t="s">
        <v>21971</v>
      </c>
      <c r="Z1706" s="11" t="s">
        <v>2200</v>
      </c>
      <c r="AA1706" s="11" t="s">
        <v>21972</v>
      </c>
      <c r="AB1706" s="11" t="s">
        <v>19437</v>
      </c>
      <c r="AC1706" s="11" t="s">
        <v>21973</v>
      </c>
      <c r="AD1706" s="11" t="s">
        <v>11110</v>
      </c>
      <c r="AE1706" s="11" t="s">
        <v>14</v>
      </c>
      <c r="AF1706" s="11" t="s">
        <v>11796</v>
      </c>
      <c r="AG1706" s="11">
        <v>22973005</v>
      </c>
      <c r="AH1706" s="11">
        <v>22977483</v>
      </c>
      <c r="AI1706" s="11" t="s">
        <v>14438</v>
      </c>
      <c r="AJ1706" s="11" t="s">
        <v>2081</v>
      </c>
      <c r="AK1706" s="11" t="s">
        <v>2099</v>
      </c>
      <c r="AL1706" s="11" t="s">
        <v>18883</v>
      </c>
      <c r="AM1706" s="11" t="s">
        <v>2098</v>
      </c>
      <c r="AN1706" s="11" t="s">
        <v>19083</v>
      </c>
      <c r="AO1706" s="41">
        <v>-0.58690966055677896</v>
      </c>
    </row>
    <row r="1707" spans="1:41">
      <c r="A1707" s="11" t="s">
        <v>20793</v>
      </c>
      <c r="B1707" s="11" t="s">
        <v>11797</v>
      </c>
      <c r="C1707" s="11">
        <v>18490186</v>
      </c>
      <c r="D1707" s="11">
        <v>18495995</v>
      </c>
      <c r="E1707" s="70" t="s">
        <v>20794</v>
      </c>
      <c r="Q1707" s="9"/>
      <c r="R1707" s="103"/>
      <c r="S1707" s="9"/>
      <c r="T1707" s="103"/>
      <c r="U1707" s="103"/>
      <c r="V1707" s="104"/>
      <c r="W1707" s="57"/>
      <c r="X1707" s="11" t="s">
        <v>2081</v>
      </c>
      <c r="Y1707" s="11" t="s">
        <v>20795</v>
      </c>
      <c r="Z1707" s="11" t="s">
        <v>20796</v>
      </c>
      <c r="AA1707" s="11" t="s">
        <v>19422</v>
      </c>
      <c r="AB1707" s="11" t="s">
        <v>19423</v>
      </c>
      <c r="AC1707" s="11" t="s">
        <v>20797</v>
      </c>
      <c r="AD1707" s="11" t="s">
        <v>8088</v>
      </c>
      <c r="AE1707" s="11" t="s">
        <v>19</v>
      </c>
      <c r="AF1707" s="11" t="s">
        <v>11592</v>
      </c>
      <c r="AG1707" s="11">
        <v>22906503</v>
      </c>
      <c r="AH1707" s="11">
        <v>22909042</v>
      </c>
      <c r="AI1707" s="11" t="s">
        <v>11974</v>
      </c>
      <c r="AJ1707" s="11" t="s">
        <v>2081</v>
      </c>
      <c r="AK1707" s="11" t="s">
        <v>2099</v>
      </c>
      <c r="AL1707" s="11" t="s">
        <v>18883</v>
      </c>
      <c r="AM1707" s="11" t="s">
        <v>2098</v>
      </c>
      <c r="AN1707" s="11" t="s">
        <v>20261</v>
      </c>
      <c r="AO1707" s="41">
        <v>0.550609221262366</v>
      </c>
    </row>
    <row r="1708" spans="1:41">
      <c r="A1708" s="11" t="s">
        <v>21157</v>
      </c>
      <c r="B1708" s="11" t="s">
        <v>11593</v>
      </c>
      <c r="C1708" s="11">
        <v>2230638</v>
      </c>
      <c r="D1708" s="11">
        <v>2235334</v>
      </c>
      <c r="E1708" s="70" t="s">
        <v>21158</v>
      </c>
      <c r="Q1708" s="9"/>
      <c r="R1708" s="103"/>
      <c r="S1708" s="9"/>
      <c r="T1708" s="103"/>
      <c r="U1708" s="103"/>
      <c r="V1708" s="104"/>
      <c r="W1708" s="57"/>
      <c r="X1708" s="11" t="s">
        <v>2081</v>
      </c>
      <c r="Y1708" s="11" t="s">
        <v>21843</v>
      </c>
      <c r="Z1708" s="11" t="s">
        <v>2098</v>
      </c>
      <c r="AA1708" s="11" t="s">
        <v>2098</v>
      </c>
      <c r="AB1708" s="11" t="s">
        <v>2098</v>
      </c>
      <c r="AC1708" s="11" t="s">
        <v>21844</v>
      </c>
      <c r="AD1708" s="11" t="s">
        <v>11287</v>
      </c>
      <c r="AE1708" s="11" t="s">
        <v>14</v>
      </c>
      <c r="AF1708" s="11" t="s">
        <v>11797</v>
      </c>
      <c r="AG1708" s="11">
        <v>16214327</v>
      </c>
      <c r="AH1708" s="11">
        <v>16214610</v>
      </c>
      <c r="AI1708" s="11" t="s">
        <v>4099</v>
      </c>
      <c r="AJ1708" s="11" t="s">
        <v>2081</v>
      </c>
      <c r="AK1708" s="11" t="s">
        <v>2099</v>
      </c>
      <c r="AL1708" s="11" t="s">
        <v>18883</v>
      </c>
      <c r="AM1708" s="11" t="s">
        <v>2098</v>
      </c>
      <c r="AN1708" s="11" t="s">
        <v>20261</v>
      </c>
      <c r="AO1708" s="41">
        <v>0.58197568893497598</v>
      </c>
    </row>
    <row r="1709" spans="1:41">
      <c r="A1709" s="11" t="s">
        <v>21258</v>
      </c>
      <c r="B1709" s="11" t="s">
        <v>11593</v>
      </c>
      <c r="C1709" s="11">
        <v>27180565</v>
      </c>
      <c r="D1709" s="11">
        <v>27186874</v>
      </c>
      <c r="E1709" s="70" t="s">
        <v>21259</v>
      </c>
      <c r="Q1709" s="9"/>
      <c r="R1709" s="103"/>
      <c r="S1709" s="9"/>
      <c r="T1709" s="103"/>
      <c r="U1709" s="103"/>
      <c r="V1709" s="104"/>
      <c r="W1709" s="57"/>
      <c r="X1709" s="11" t="s">
        <v>2081</v>
      </c>
      <c r="Y1709" s="11" t="s">
        <v>21974</v>
      </c>
      <c r="Z1709" s="11" t="s">
        <v>19287</v>
      </c>
      <c r="AA1709" s="11" t="s">
        <v>4978</v>
      </c>
      <c r="AB1709" s="11" t="s">
        <v>15395</v>
      </c>
      <c r="AC1709" s="11" t="s">
        <v>21975</v>
      </c>
      <c r="AD1709" s="11" t="s">
        <v>8088</v>
      </c>
      <c r="AE1709" s="11" t="s">
        <v>19</v>
      </c>
      <c r="AF1709" s="11" t="s">
        <v>11592</v>
      </c>
      <c r="AG1709" s="11">
        <v>22906503</v>
      </c>
      <c r="AH1709" s="11">
        <v>22909042</v>
      </c>
      <c r="AI1709" s="11" t="s">
        <v>11974</v>
      </c>
      <c r="AJ1709" s="11" t="s">
        <v>2081</v>
      </c>
      <c r="AK1709" s="11" t="s">
        <v>2099</v>
      </c>
      <c r="AL1709" s="11" t="s">
        <v>18883</v>
      </c>
      <c r="AM1709" s="11" t="s">
        <v>2098</v>
      </c>
      <c r="AN1709" s="11" t="s">
        <v>20261</v>
      </c>
      <c r="AO1709" s="41">
        <v>-0.39489240921574698</v>
      </c>
    </row>
    <row r="1710" spans="1:41">
      <c r="A1710" s="11" t="s">
        <v>21260</v>
      </c>
      <c r="B1710" s="11" t="s">
        <v>11593</v>
      </c>
      <c r="C1710" s="11">
        <v>32557128</v>
      </c>
      <c r="D1710" s="11">
        <v>32558515</v>
      </c>
      <c r="E1710" s="70" t="s">
        <v>21261</v>
      </c>
      <c r="Q1710" s="9"/>
      <c r="R1710" s="103"/>
      <c r="S1710" s="9"/>
      <c r="T1710" s="103"/>
      <c r="U1710" s="103"/>
      <c r="V1710" s="104"/>
      <c r="W1710" s="57"/>
      <c r="X1710" s="11" t="s">
        <v>2081</v>
      </c>
      <c r="Y1710" s="11" t="s">
        <v>14833</v>
      </c>
      <c r="Z1710" s="11" t="s">
        <v>2098</v>
      </c>
      <c r="AA1710" s="11" t="s">
        <v>2098</v>
      </c>
      <c r="AB1710" s="11" t="s">
        <v>2098</v>
      </c>
      <c r="AC1710" s="11" t="s">
        <v>21976</v>
      </c>
      <c r="AD1710" s="11" t="s">
        <v>9851</v>
      </c>
      <c r="AE1710" s="11" t="s">
        <v>14</v>
      </c>
      <c r="AF1710" s="11" t="s">
        <v>11604</v>
      </c>
      <c r="AG1710" s="11">
        <v>3982792</v>
      </c>
      <c r="AH1710" s="11">
        <v>3994189</v>
      </c>
      <c r="AI1710" s="11" t="s">
        <v>13437</v>
      </c>
      <c r="AJ1710" s="11" t="s">
        <v>2081</v>
      </c>
      <c r="AK1710" s="11" t="s">
        <v>2099</v>
      </c>
      <c r="AL1710" s="11" t="s">
        <v>18883</v>
      </c>
      <c r="AM1710" s="11" t="s">
        <v>2098</v>
      </c>
      <c r="AN1710" s="11" t="s">
        <v>19438</v>
      </c>
      <c r="AO1710" s="41">
        <v>0.70897090427804899</v>
      </c>
    </row>
    <row r="1711" spans="1:41">
      <c r="A1711" s="11" t="s">
        <v>18916</v>
      </c>
      <c r="B1711" s="11" t="s">
        <v>11597</v>
      </c>
      <c r="C1711" s="11">
        <v>11305417</v>
      </c>
      <c r="D1711" s="11">
        <v>11306745</v>
      </c>
      <c r="E1711" s="70" t="s">
        <v>18917</v>
      </c>
      <c r="Q1711" s="9"/>
      <c r="R1711" s="103"/>
      <c r="S1711" s="9"/>
      <c r="T1711" s="103"/>
      <c r="U1711" s="103"/>
      <c r="V1711" s="104"/>
      <c r="W1711" s="57"/>
      <c r="X1711" s="11" t="s">
        <v>2081</v>
      </c>
      <c r="Y1711" s="11" t="s">
        <v>18918</v>
      </c>
      <c r="Z1711" s="11" t="s">
        <v>15183</v>
      </c>
      <c r="AA1711" s="11" t="s">
        <v>15184</v>
      </c>
      <c r="AB1711" s="11" t="s">
        <v>2196</v>
      </c>
      <c r="AC1711" s="11" t="s">
        <v>19562</v>
      </c>
      <c r="AD1711" s="11" t="s">
        <v>8219</v>
      </c>
      <c r="AE1711" s="11" t="s">
        <v>12</v>
      </c>
      <c r="AF1711" s="11" t="s">
        <v>11594</v>
      </c>
      <c r="AG1711" s="11">
        <v>8052170</v>
      </c>
      <c r="AH1711" s="11">
        <v>8054193</v>
      </c>
      <c r="AI1711" s="11" t="s">
        <v>4134</v>
      </c>
      <c r="AJ1711" s="11" t="s">
        <v>2081</v>
      </c>
      <c r="AK1711" s="11" t="s">
        <v>2099</v>
      </c>
      <c r="AL1711" s="11" t="s">
        <v>18883</v>
      </c>
      <c r="AM1711" s="11" t="s">
        <v>2098</v>
      </c>
      <c r="AN1711" s="11" t="s">
        <v>19438</v>
      </c>
      <c r="AO1711" s="41">
        <v>0.97516096620633197</v>
      </c>
    </row>
    <row r="1712" spans="1:41">
      <c r="A1712" s="11" t="s">
        <v>19753</v>
      </c>
      <c r="B1712" s="11" t="s">
        <v>11602</v>
      </c>
      <c r="C1712" s="11">
        <v>3962340</v>
      </c>
      <c r="D1712" s="11">
        <v>3965651</v>
      </c>
      <c r="E1712" s="70" t="s">
        <v>19749</v>
      </c>
      <c r="Q1712" s="9"/>
      <c r="R1712" s="103"/>
      <c r="S1712" s="9"/>
      <c r="T1712" s="103"/>
      <c r="U1712" s="103"/>
      <c r="V1712" s="104"/>
      <c r="W1712" s="57"/>
      <c r="X1712" s="11" t="s">
        <v>2081</v>
      </c>
      <c r="Y1712" s="11" t="s">
        <v>19750</v>
      </c>
      <c r="Z1712" s="11" t="s">
        <v>2098</v>
      </c>
      <c r="AA1712" s="11" t="s">
        <v>2098</v>
      </c>
      <c r="AB1712" s="11" t="s">
        <v>2098</v>
      </c>
      <c r="AC1712" s="11" t="s">
        <v>7655</v>
      </c>
      <c r="AD1712" s="11" t="s">
        <v>11025</v>
      </c>
      <c r="AE1712" s="11" t="s">
        <v>19</v>
      </c>
      <c r="AF1712" s="11" t="s">
        <v>11593</v>
      </c>
      <c r="AG1712" s="11">
        <v>4815537</v>
      </c>
      <c r="AH1712" s="11">
        <v>4818192</v>
      </c>
      <c r="AI1712" s="11" t="s">
        <v>14367</v>
      </c>
      <c r="AJ1712" s="11" t="s">
        <v>2081</v>
      </c>
      <c r="AK1712" s="11" t="s">
        <v>2099</v>
      </c>
      <c r="AL1712" s="11" t="s">
        <v>18883</v>
      </c>
      <c r="AM1712" s="11" t="s">
        <v>2098</v>
      </c>
      <c r="AN1712" s="11" t="s">
        <v>21977</v>
      </c>
      <c r="AO1712" s="41">
        <v>-0.33999963175165998</v>
      </c>
    </row>
    <row r="1713" spans="1:41">
      <c r="A1713" s="11" t="s">
        <v>21076</v>
      </c>
      <c r="B1713" s="11" t="s">
        <v>11602</v>
      </c>
      <c r="C1713" s="11">
        <v>3962137</v>
      </c>
      <c r="D1713" s="11">
        <v>3965651</v>
      </c>
      <c r="E1713" s="70" t="s">
        <v>19749</v>
      </c>
      <c r="Q1713" s="9"/>
      <c r="R1713" s="103"/>
      <c r="S1713" s="9"/>
      <c r="T1713" s="103"/>
      <c r="U1713" s="103"/>
      <c r="V1713" s="104"/>
      <c r="W1713" s="57"/>
      <c r="X1713" s="11" t="s">
        <v>2081</v>
      </c>
      <c r="Y1713" s="11" t="s">
        <v>19750</v>
      </c>
      <c r="Z1713" s="11" t="s">
        <v>2098</v>
      </c>
      <c r="AA1713" s="11" t="s">
        <v>2098</v>
      </c>
      <c r="AB1713" s="11" t="s">
        <v>2098</v>
      </c>
      <c r="AC1713" s="11" t="s">
        <v>21696</v>
      </c>
      <c r="AD1713" s="11" t="s">
        <v>11025</v>
      </c>
      <c r="AE1713" s="11" t="s">
        <v>19</v>
      </c>
      <c r="AF1713" s="11" t="s">
        <v>11593</v>
      </c>
      <c r="AG1713" s="11">
        <v>4815537</v>
      </c>
      <c r="AH1713" s="11">
        <v>4818192</v>
      </c>
      <c r="AI1713" s="11" t="s">
        <v>14367</v>
      </c>
      <c r="AJ1713" s="11" t="s">
        <v>2081</v>
      </c>
      <c r="AK1713" s="11" t="s">
        <v>2099</v>
      </c>
      <c r="AL1713" s="11" t="s">
        <v>18883</v>
      </c>
      <c r="AM1713" s="11" t="s">
        <v>2098</v>
      </c>
      <c r="AN1713" s="11" t="s">
        <v>21977</v>
      </c>
      <c r="AO1713" s="41">
        <v>0.62318536310009598</v>
      </c>
    </row>
    <row r="1714" spans="1:41">
      <c r="A1714" s="11" t="s">
        <v>21262</v>
      </c>
      <c r="B1714" s="11" t="s">
        <v>11599</v>
      </c>
      <c r="C1714" s="11">
        <v>14380209</v>
      </c>
      <c r="D1714" s="11">
        <v>14384414</v>
      </c>
      <c r="E1714" s="70" t="s">
        <v>21263</v>
      </c>
      <c r="Q1714" s="9"/>
      <c r="R1714" s="103"/>
      <c r="S1714" s="9"/>
      <c r="T1714" s="103"/>
      <c r="U1714" s="103"/>
      <c r="V1714" s="104"/>
      <c r="W1714" s="57"/>
      <c r="X1714" s="11" t="s">
        <v>2081</v>
      </c>
      <c r="Y1714" s="11" t="s">
        <v>21978</v>
      </c>
      <c r="Z1714" s="11" t="s">
        <v>2190</v>
      </c>
      <c r="AA1714" s="11" t="s">
        <v>19282</v>
      </c>
      <c r="AB1714" s="11" t="s">
        <v>19283</v>
      </c>
      <c r="AC1714" s="11" t="s">
        <v>21979</v>
      </c>
      <c r="AD1714" s="11" t="s">
        <v>11003</v>
      </c>
      <c r="AE1714" s="11" t="s">
        <v>17</v>
      </c>
      <c r="AF1714" s="11" t="s">
        <v>11796</v>
      </c>
      <c r="AG1714" s="11">
        <v>9852213</v>
      </c>
      <c r="AH1714" s="11">
        <v>9859149</v>
      </c>
      <c r="AI1714" s="11" t="s">
        <v>14354</v>
      </c>
      <c r="AJ1714" s="11" t="s">
        <v>2081</v>
      </c>
      <c r="AK1714" s="11" t="s">
        <v>2099</v>
      </c>
      <c r="AL1714" s="11" t="s">
        <v>18883</v>
      </c>
      <c r="AM1714" s="11" t="s">
        <v>2098</v>
      </c>
      <c r="AN1714" s="11" t="s">
        <v>21977</v>
      </c>
      <c r="AO1714" s="41">
        <v>-0.184952168269339</v>
      </c>
    </row>
    <row r="1715" spans="1:41">
      <c r="A1715" s="11" t="s">
        <v>21107</v>
      </c>
      <c r="B1715" s="11" t="s">
        <v>11602</v>
      </c>
      <c r="C1715" s="11">
        <v>10924592</v>
      </c>
      <c r="D1715" s="11">
        <v>10926257</v>
      </c>
      <c r="E1715" s="70" t="s">
        <v>5382</v>
      </c>
      <c r="Q1715" s="9"/>
      <c r="R1715" s="103"/>
      <c r="S1715" s="9"/>
      <c r="T1715" s="103"/>
      <c r="U1715" s="103"/>
      <c r="V1715" s="104"/>
      <c r="W1715" s="57"/>
      <c r="X1715" s="11" t="s">
        <v>2081</v>
      </c>
      <c r="Y1715" s="11" t="s">
        <v>3289</v>
      </c>
      <c r="Z1715" s="11" t="s">
        <v>2234</v>
      </c>
      <c r="AA1715" s="11" t="s">
        <v>3154</v>
      </c>
      <c r="AB1715" s="11" t="s">
        <v>3155</v>
      </c>
      <c r="AC1715" s="11" t="s">
        <v>7839</v>
      </c>
      <c r="AD1715" s="11" t="s">
        <v>9973</v>
      </c>
      <c r="AE1715" s="11" t="s">
        <v>17</v>
      </c>
      <c r="AF1715" s="11" t="s">
        <v>11605</v>
      </c>
      <c r="AG1715" s="11">
        <v>3778646</v>
      </c>
      <c r="AH1715" s="11">
        <v>3790982</v>
      </c>
      <c r="AI1715" s="11" t="s">
        <v>13537</v>
      </c>
      <c r="AJ1715" s="11" t="s">
        <v>2081</v>
      </c>
      <c r="AK1715" s="11" t="s">
        <v>2099</v>
      </c>
      <c r="AL1715" s="11" t="s">
        <v>18883</v>
      </c>
      <c r="AM1715" s="11" t="s">
        <v>2098</v>
      </c>
      <c r="AN1715" s="11" t="s">
        <v>21980</v>
      </c>
      <c r="AO1715" s="41">
        <v>0.58322725501527695</v>
      </c>
    </row>
    <row r="1716" spans="1:41">
      <c r="A1716" s="11" t="s">
        <v>19084</v>
      </c>
      <c r="B1716" s="11" t="s">
        <v>11602</v>
      </c>
      <c r="C1716" s="11">
        <v>10924592</v>
      </c>
      <c r="D1716" s="11">
        <v>10926257</v>
      </c>
      <c r="E1716" s="70" t="s">
        <v>5382</v>
      </c>
      <c r="Q1716" s="9"/>
      <c r="R1716" s="103"/>
      <c r="S1716" s="9"/>
      <c r="T1716" s="103"/>
      <c r="U1716" s="103"/>
      <c r="V1716" s="104"/>
      <c r="W1716" s="57"/>
      <c r="X1716" s="11" t="s">
        <v>2081</v>
      </c>
      <c r="Y1716" s="11" t="s">
        <v>3289</v>
      </c>
      <c r="Z1716" s="11" t="s">
        <v>2234</v>
      </c>
      <c r="AA1716" s="11" t="s">
        <v>3154</v>
      </c>
      <c r="AB1716" s="11" t="s">
        <v>3155</v>
      </c>
      <c r="AC1716" s="11" t="s">
        <v>7839</v>
      </c>
      <c r="AD1716" s="11" t="s">
        <v>9973</v>
      </c>
      <c r="AE1716" s="11" t="s">
        <v>17</v>
      </c>
      <c r="AF1716" s="11" t="s">
        <v>11605</v>
      </c>
      <c r="AG1716" s="11">
        <v>3778646</v>
      </c>
      <c r="AH1716" s="11">
        <v>3790982</v>
      </c>
      <c r="AI1716" s="11" t="s">
        <v>13537</v>
      </c>
      <c r="AJ1716" s="11" t="s">
        <v>2081</v>
      </c>
      <c r="AK1716" s="11" t="s">
        <v>2099</v>
      </c>
      <c r="AL1716" s="11" t="s">
        <v>18883</v>
      </c>
      <c r="AM1716" s="11" t="s">
        <v>2098</v>
      </c>
      <c r="AN1716" s="11" t="s">
        <v>21980</v>
      </c>
      <c r="AO1716" s="41">
        <v>-0.24359239545696501</v>
      </c>
    </row>
    <row r="1717" spans="1:41">
      <c r="A1717" s="11" t="s">
        <v>3317</v>
      </c>
      <c r="B1717" s="11" t="s">
        <v>11601</v>
      </c>
      <c r="C1717" s="11">
        <v>8366019</v>
      </c>
      <c r="D1717" s="11">
        <v>8368599</v>
      </c>
      <c r="E1717" s="70" t="s">
        <v>3316</v>
      </c>
      <c r="Q1717" s="9"/>
      <c r="R1717" s="103"/>
      <c r="S1717" s="9"/>
      <c r="T1717" s="103"/>
      <c r="U1717" s="103"/>
      <c r="V1717" s="104"/>
      <c r="W1717" s="57"/>
      <c r="X1717" s="11" t="s">
        <v>2081</v>
      </c>
      <c r="Y1717" s="11" t="s">
        <v>3996</v>
      </c>
      <c r="Z1717" s="11" t="s">
        <v>2098</v>
      </c>
      <c r="AA1717" s="11" t="s">
        <v>2098</v>
      </c>
      <c r="AB1717" s="11" t="s">
        <v>2098</v>
      </c>
      <c r="AC1717" s="11" t="s">
        <v>15824</v>
      </c>
      <c r="AD1717" s="11" t="s">
        <v>9851</v>
      </c>
      <c r="AE1717" s="11" t="s">
        <v>14</v>
      </c>
      <c r="AF1717" s="11" t="s">
        <v>11604</v>
      </c>
      <c r="AG1717" s="11">
        <v>3982792</v>
      </c>
      <c r="AH1717" s="11">
        <v>3994189</v>
      </c>
      <c r="AI1717" s="11" t="s">
        <v>13437</v>
      </c>
      <c r="AJ1717" s="11" t="s">
        <v>2081</v>
      </c>
      <c r="AK1717" s="11" t="s">
        <v>2099</v>
      </c>
      <c r="AL1717" s="11" t="s">
        <v>18883</v>
      </c>
      <c r="AM1717" s="11" t="s">
        <v>2098</v>
      </c>
      <c r="AN1717" s="11" t="s">
        <v>21981</v>
      </c>
      <c r="AO1717" s="41">
        <v>0.72727567385120295</v>
      </c>
    </row>
    <row r="1718" spans="1:41">
      <c r="A1718" s="11" t="s">
        <v>21017</v>
      </c>
      <c r="B1718" s="11" t="s">
        <v>11595</v>
      </c>
      <c r="C1718" s="11">
        <v>8668816</v>
      </c>
      <c r="D1718" s="11">
        <v>8673157</v>
      </c>
      <c r="E1718" s="70" t="s">
        <v>21018</v>
      </c>
      <c r="Q1718" s="9"/>
      <c r="R1718" s="103"/>
      <c r="S1718" s="9"/>
      <c r="T1718" s="103"/>
      <c r="U1718" s="103"/>
      <c r="V1718" s="104"/>
      <c r="W1718" s="57"/>
      <c r="X1718" s="11" t="s">
        <v>2081</v>
      </c>
      <c r="Y1718" s="11" t="s">
        <v>2354</v>
      </c>
      <c r="Z1718" s="11" t="s">
        <v>2098</v>
      </c>
      <c r="AA1718" s="11" t="s">
        <v>2098</v>
      </c>
      <c r="AB1718" s="11" t="s">
        <v>2098</v>
      </c>
      <c r="AC1718" s="11" t="s">
        <v>20645</v>
      </c>
      <c r="AD1718" s="11" t="s">
        <v>8088</v>
      </c>
      <c r="AE1718" s="11" t="s">
        <v>19</v>
      </c>
      <c r="AF1718" s="11" t="s">
        <v>11592</v>
      </c>
      <c r="AG1718" s="11">
        <v>22906503</v>
      </c>
      <c r="AH1718" s="11">
        <v>22909042</v>
      </c>
      <c r="AI1718" s="11" t="s">
        <v>11974</v>
      </c>
      <c r="AJ1718" s="11" t="s">
        <v>2081</v>
      </c>
      <c r="AK1718" s="11" t="s">
        <v>2099</v>
      </c>
      <c r="AL1718" s="11" t="s">
        <v>18883</v>
      </c>
      <c r="AM1718" s="11" t="s">
        <v>2098</v>
      </c>
      <c r="AN1718" s="11" t="s">
        <v>21981</v>
      </c>
      <c r="AO1718" s="41">
        <v>0.387820411234782</v>
      </c>
    </row>
    <row r="1719" spans="1:41">
      <c r="A1719" s="11" t="s">
        <v>3715</v>
      </c>
      <c r="B1719" s="11" t="s">
        <v>11598</v>
      </c>
      <c r="C1719" s="11">
        <v>19691677</v>
      </c>
      <c r="D1719" s="11">
        <v>19694734</v>
      </c>
      <c r="E1719" s="70" t="s">
        <v>3714</v>
      </c>
      <c r="Q1719" s="9"/>
      <c r="R1719" s="103"/>
      <c r="S1719" s="9"/>
      <c r="T1719" s="103"/>
      <c r="U1719" s="103"/>
      <c r="V1719" s="104"/>
      <c r="W1719" s="57"/>
      <c r="X1719" s="11" t="s">
        <v>2081</v>
      </c>
      <c r="Y1719" s="11" t="s">
        <v>15880</v>
      </c>
      <c r="Z1719" s="11" t="s">
        <v>3716</v>
      </c>
      <c r="AA1719" s="11" t="s">
        <v>3083</v>
      </c>
      <c r="AB1719" s="11" t="s">
        <v>2098</v>
      </c>
      <c r="AC1719" s="11" t="s">
        <v>15881</v>
      </c>
      <c r="AD1719" s="11" t="s">
        <v>11287</v>
      </c>
      <c r="AE1719" s="11" t="s">
        <v>14</v>
      </c>
      <c r="AF1719" s="11" t="s">
        <v>11797</v>
      </c>
      <c r="AG1719" s="11">
        <v>16214327</v>
      </c>
      <c r="AH1719" s="11">
        <v>16214610</v>
      </c>
      <c r="AI1719" s="11" t="s">
        <v>4099</v>
      </c>
      <c r="AJ1719" s="11" t="s">
        <v>2081</v>
      </c>
      <c r="AK1719" s="11" t="s">
        <v>2099</v>
      </c>
      <c r="AL1719" s="11" t="s">
        <v>18883</v>
      </c>
      <c r="AM1719" s="11" t="s">
        <v>2098</v>
      </c>
      <c r="AN1719" s="11" t="s">
        <v>21982</v>
      </c>
      <c r="AO1719" s="41">
        <v>0.36068107004371402</v>
      </c>
    </row>
    <row r="1720" spans="1:41">
      <c r="A1720" s="11" t="s">
        <v>19177</v>
      </c>
      <c r="B1720" s="11" t="s">
        <v>11796</v>
      </c>
      <c r="C1720" s="11">
        <v>6450780</v>
      </c>
      <c r="D1720" s="11">
        <v>6456293</v>
      </c>
      <c r="E1720" s="70" t="s">
        <v>19178</v>
      </c>
      <c r="Q1720" s="9"/>
      <c r="R1720" s="103"/>
      <c r="S1720" s="9"/>
      <c r="T1720" s="103"/>
      <c r="U1720" s="103"/>
      <c r="V1720" s="104"/>
      <c r="W1720" s="57"/>
      <c r="X1720" s="11" t="s">
        <v>2081</v>
      </c>
      <c r="Y1720" s="11" t="s">
        <v>20566</v>
      </c>
      <c r="Z1720" s="11" t="s">
        <v>2115</v>
      </c>
      <c r="AA1720" s="11" t="s">
        <v>5637</v>
      </c>
      <c r="AB1720" s="11" t="s">
        <v>2098</v>
      </c>
      <c r="AC1720" s="11" t="s">
        <v>7655</v>
      </c>
      <c r="AD1720" s="11" t="s">
        <v>9682</v>
      </c>
      <c r="AE1720" s="11" t="s">
        <v>12</v>
      </c>
      <c r="AF1720" s="11" t="s">
        <v>11603</v>
      </c>
      <c r="AG1720" s="11">
        <v>2921982</v>
      </c>
      <c r="AH1720" s="11">
        <v>2922432</v>
      </c>
      <c r="AI1720" s="11" t="s">
        <v>13308</v>
      </c>
      <c r="AJ1720" s="11" t="s">
        <v>2081</v>
      </c>
      <c r="AK1720" s="11" t="s">
        <v>2099</v>
      </c>
      <c r="AL1720" s="11" t="s">
        <v>18883</v>
      </c>
      <c r="AM1720" s="11" t="s">
        <v>2098</v>
      </c>
      <c r="AN1720" s="11" t="s">
        <v>21982</v>
      </c>
      <c r="AO1720" s="41">
        <v>-0.56616100323521101</v>
      </c>
    </row>
    <row r="1721" spans="1:41">
      <c r="A1721" s="11" t="s">
        <v>19062</v>
      </c>
      <c r="B1721" s="11" t="s">
        <v>11796</v>
      </c>
      <c r="C1721" s="11">
        <v>23110221</v>
      </c>
      <c r="D1721" s="11">
        <v>23113186</v>
      </c>
      <c r="E1721" s="70" t="s">
        <v>19063</v>
      </c>
      <c r="Q1721" s="9"/>
      <c r="R1721" s="103"/>
      <c r="S1721" s="9"/>
      <c r="T1721" s="103"/>
      <c r="U1721" s="103"/>
      <c r="V1721" s="104"/>
      <c r="W1721" s="57"/>
      <c r="X1721" s="11" t="s">
        <v>2081</v>
      </c>
      <c r="Y1721" s="11" t="s">
        <v>19064</v>
      </c>
      <c r="Z1721" s="11" t="s">
        <v>2186</v>
      </c>
      <c r="AA1721" s="11" t="s">
        <v>19065</v>
      </c>
      <c r="AB1721" s="11" t="s">
        <v>19577</v>
      </c>
      <c r="AC1721" s="11" t="s">
        <v>19578</v>
      </c>
      <c r="AD1721" s="11" t="s">
        <v>10295</v>
      </c>
      <c r="AE1721" s="11" t="s">
        <v>12</v>
      </c>
      <c r="AF1721" s="11" t="s">
        <v>11607</v>
      </c>
      <c r="AG1721" s="11">
        <v>4873716</v>
      </c>
      <c r="AH1721" s="11">
        <v>4873920</v>
      </c>
      <c r="AI1721" s="11" t="s">
        <v>13800</v>
      </c>
      <c r="AJ1721" s="11" t="s">
        <v>2081</v>
      </c>
      <c r="AK1721" s="11" t="s">
        <v>2099</v>
      </c>
      <c r="AL1721" s="11" t="s">
        <v>18883</v>
      </c>
      <c r="AM1721" s="11" t="s">
        <v>2098</v>
      </c>
      <c r="AN1721" s="11" t="s">
        <v>21982</v>
      </c>
      <c r="AO1721" s="41">
        <v>0.36271171562633597</v>
      </c>
    </row>
    <row r="1722" spans="1:41">
      <c r="A1722" s="11" t="s">
        <v>21219</v>
      </c>
      <c r="B1722" s="11" t="s">
        <v>11604</v>
      </c>
      <c r="C1722" s="11">
        <v>26026</v>
      </c>
      <c r="D1722" s="11">
        <v>28504</v>
      </c>
      <c r="E1722" s="70" t="s">
        <v>21220</v>
      </c>
      <c r="Q1722" s="9"/>
      <c r="R1722" s="103"/>
      <c r="S1722" s="9"/>
      <c r="T1722" s="103"/>
      <c r="U1722" s="103"/>
      <c r="V1722" s="104"/>
      <c r="W1722" s="57"/>
      <c r="X1722" s="11" t="s">
        <v>2081</v>
      </c>
      <c r="Y1722" s="11" t="s">
        <v>21926</v>
      </c>
      <c r="Z1722" s="11" t="s">
        <v>2190</v>
      </c>
      <c r="AA1722" s="11" t="s">
        <v>21927</v>
      </c>
      <c r="AB1722" s="11" t="s">
        <v>2098</v>
      </c>
      <c r="AC1722" s="11" t="s">
        <v>21928</v>
      </c>
      <c r="AD1722" s="11" t="s">
        <v>11287</v>
      </c>
      <c r="AE1722" s="11" t="s">
        <v>14</v>
      </c>
      <c r="AF1722" s="11" t="s">
        <v>11797</v>
      </c>
      <c r="AG1722" s="11">
        <v>16214327</v>
      </c>
      <c r="AH1722" s="11">
        <v>16214610</v>
      </c>
      <c r="AI1722" s="11" t="s">
        <v>4099</v>
      </c>
      <c r="AJ1722" s="11" t="s">
        <v>2081</v>
      </c>
      <c r="AK1722" s="11" t="s">
        <v>2099</v>
      </c>
      <c r="AL1722" s="11" t="s">
        <v>18883</v>
      </c>
      <c r="AM1722" s="11" t="s">
        <v>2098</v>
      </c>
      <c r="AN1722" s="11" t="s">
        <v>20269</v>
      </c>
      <c r="AO1722" s="41">
        <v>-0.33524054093717998</v>
      </c>
    </row>
    <row r="1723" spans="1:41">
      <c r="A1723" s="11" t="s">
        <v>6379</v>
      </c>
      <c r="B1723" s="11" t="s">
        <v>11607</v>
      </c>
      <c r="C1723" s="11">
        <v>2106786</v>
      </c>
      <c r="D1723" s="11">
        <v>2108691</v>
      </c>
      <c r="E1723" s="70" t="s">
        <v>6378</v>
      </c>
      <c r="Q1723" s="9"/>
      <c r="R1723" s="103"/>
      <c r="S1723" s="9"/>
      <c r="T1723" s="103"/>
      <c r="U1723" s="103"/>
      <c r="V1723" s="104"/>
      <c r="W1723" s="57"/>
      <c r="X1723" s="11" t="s">
        <v>2081</v>
      </c>
      <c r="Y1723" s="11" t="s">
        <v>2131</v>
      </c>
      <c r="Z1723" s="11" t="s">
        <v>2098</v>
      </c>
      <c r="AA1723" s="11" t="s">
        <v>2098</v>
      </c>
      <c r="AB1723" s="11" t="s">
        <v>2098</v>
      </c>
      <c r="AC1723" s="11" t="s">
        <v>7863</v>
      </c>
      <c r="AD1723" s="11" t="s">
        <v>9177</v>
      </c>
      <c r="AE1723" s="11" t="s">
        <v>19</v>
      </c>
      <c r="AF1723" s="11" t="s">
        <v>11600</v>
      </c>
      <c r="AG1723" s="11">
        <v>856851</v>
      </c>
      <c r="AH1723" s="11">
        <v>857690</v>
      </c>
      <c r="AI1723" s="11" t="s">
        <v>12877</v>
      </c>
      <c r="AJ1723" s="11" t="s">
        <v>2081</v>
      </c>
      <c r="AK1723" s="11" t="s">
        <v>2099</v>
      </c>
      <c r="AL1723" s="11" t="s">
        <v>18883</v>
      </c>
      <c r="AM1723" s="11" t="s">
        <v>2098</v>
      </c>
      <c r="AN1723" s="11" t="s">
        <v>20269</v>
      </c>
      <c r="AO1723" s="41">
        <v>0.35728991365377699</v>
      </c>
    </row>
    <row r="1724" spans="1:41">
      <c r="A1724" s="11" t="s">
        <v>20058</v>
      </c>
      <c r="B1724" s="11" t="s">
        <v>11606</v>
      </c>
      <c r="C1724" s="11">
        <v>3322512</v>
      </c>
      <c r="D1724" s="11">
        <v>3328010</v>
      </c>
      <c r="E1724" s="70" t="s">
        <v>20059</v>
      </c>
      <c r="Q1724" s="9"/>
      <c r="R1724" s="103"/>
      <c r="S1724" s="9"/>
      <c r="T1724" s="103"/>
      <c r="U1724" s="103"/>
      <c r="V1724" s="104"/>
      <c r="W1724" s="57"/>
      <c r="X1724" s="11" t="s">
        <v>2081</v>
      </c>
      <c r="Y1724" s="11" t="s">
        <v>20060</v>
      </c>
      <c r="Z1724" s="11" t="s">
        <v>20061</v>
      </c>
      <c r="AA1724" s="11" t="s">
        <v>20062</v>
      </c>
      <c r="AB1724" s="11" t="s">
        <v>20063</v>
      </c>
      <c r="AC1724" s="11" t="s">
        <v>20064</v>
      </c>
      <c r="AD1724" s="11" t="s">
        <v>11287</v>
      </c>
      <c r="AE1724" s="11" t="s">
        <v>14</v>
      </c>
      <c r="AF1724" s="11" t="s">
        <v>11797</v>
      </c>
      <c r="AG1724" s="11">
        <v>16214327</v>
      </c>
      <c r="AH1724" s="11">
        <v>16214610</v>
      </c>
      <c r="AI1724" s="11" t="s">
        <v>4099</v>
      </c>
      <c r="AJ1724" s="11" t="s">
        <v>2081</v>
      </c>
      <c r="AK1724" s="11" t="s">
        <v>2099</v>
      </c>
      <c r="AL1724" s="11" t="s">
        <v>18883</v>
      </c>
      <c r="AM1724" s="11" t="s">
        <v>2098</v>
      </c>
      <c r="AN1724" s="11" t="s">
        <v>20271</v>
      </c>
      <c r="AO1724" s="41">
        <v>-0.25173570445992299</v>
      </c>
    </row>
    <row r="1725" spans="1:41">
      <c r="A1725" s="11" t="s">
        <v>21264</v>
      </c>
      <c r="B1725" s="11" t="s">
        <v>11600</v>
      </c>
      <c r="C1725" s="11">
        <v>12331978</v>
      </c>
      <c r="D1725" s="11">
        <v>12336884</v>
      </c>
      <c r="E1725" s="70" t="s">
        <v>21265</v>
      </c>
      <c r="Q1725" s="9"/>
      <c r="R1725" s="103"/>
      <c r="S1725" s="9"/>
      <c r="T1725" s="103"/>
      <c r="U1725" s="103"/>
      <c r="V1725" s="104"/>
      <c r="W1725" s="57"/>
      <c r="X1725" s="11" t="s">
        <v>2081</v>
      </c>
      <c r="Y1725" s="11" t="s">
        <v>16038</v>
      </c>
      <c r="Z1725" s="11" t="s">
        <v>2098</v>
      </c>
      <c r="AA1725" s="11" t="s">
        <v>2098</v>
      </c>
      <c r="AB1725" s="11" t="s">
        <v>2098</v>
      </c>
      <c r="AC1725" s="11" t="s">
        <v>21983</v>
      </c>
      <c r="AD1725" s="11" t="s">
        <v>11406</v>
      </c>
      <c r="AE1725" s="11" t="s">
        <v>12</v>
      </c>
      <c r="AF1725" s="11" t="s">
        <v>11591</v>
      </c>
      <c r="AG1725" s="11">
        <v>2395301</v>
      </c>
      <c r="AH1725" s="11">
        <v>2395965</v>
      </c>
      <c r="AI1725" s="11" t="s">
        <v>14669</v>
      </c>
      <c r="AJ1725" s="11" t="s">
        <v>2081</v>
      </c>
      <c r="AK1725" s="11" t="s">
        <v>2099</v>
      </c>
      <c r="AL1725" s="11" t="s">
        <v>18883</v>
      </c>
      <c r="AM1725" s="11" t="s">
        <v>2098</v>
      </c>
      <c r="AN1725" s="11" t="s">
        <v>20276</v>
      </c>
      <c r="AO1725" s="41">
        <v>-0.45228924472607901</v>
      </c>
    </row>
    <row r="1726" spans="1:41">
      <c r="A1726" s="11" t="s">
        <v>5405</v>
      </c>
      <c r="B1726" s="11" t="s">
        <v>11591</v>
      </c>
      <c r="C1726" s="11">
        <v>8077553</v>
      </c>
      <c r="D1726" s="11">
        <v>8082157</v>
      </c>
      <c r="E1726" s="70" t="s">
        <v>5404</v>
      </c>
      <c r="Q1726" s="9"/>
      <c r="R1726" s="103"/>
      <c r="S1726" s="9"/>
      <c r="T1726" s="103"/>
      <c r="U1726" s="103"/>
      <c r="V1726" s="104"/>
      <c r="W1726" s="57"/>
      <c r="X1726" s="11" t="s">
        <v>2081</v>
      </c>
      <c r="Y1726" s="11" t="s">
        <v>15688</v>
      </c>
      <c r="Z1726" s="11" t="s">
        <v>4467</v>
      </c>
      <c r="AA1726" s="11" t="s">
        <v>5406</v>
      </c>
      <c r="AB1726" s="11" t="s">
        <v>5407</v>
      </c>
      <c r="AC1726" s="11" t="s">
        <v>7730</v>
      </c>
      <c r="AD1726" s="11" t="s">
        <v>9434</v>
      </c>
      <c r="AE1726" s="11" t="s">
        <v>12</v>
      </c>
      <c r="AF1726" s="11" t="s">
        <v>11601</v>
      </c>
      <c r="AG1726" s="11">
        <v>14403440</v>
      </c>
      <c r="AH1726" s="11">
        <v>14403761</v>
      </c>
      <c r="AI1726" s="11" t="s">
        <v>13112</v>
      </c>
      <c r="AJ1726" s="11" t="s">
        <v>2081</v>
      </c>
      <c r="AK1726" s="11" t="s">
        <v>2099</v>
      </c>
      <c r="AL1726" s="11" t="s">
        <v>18883</v>
      </c>
      <c r="AM1726" s="11" t="s">
        <v>2098</v>
      </c>
      <c r="AN1726" s="11" t="s">
        <v>21984</v>
      </c>
      <c r="AO1726" s="41">
        <v>0.70777976903705997</v>
      </c>
    </row>
    <row r="1727" spans="1:41">
      <c r="A1727" s="11" t="s">
        <v>21266</v>
      </c>
      <c r="B1727" s="11" t="s">
        <v>11716</v>
      </c>
      <c r="C1727" s="11">
        <v>36187</v>
      </c>
      <c r="D1727" s="11">
        <v>40956</v>
      </c>
      <c r="E1727" s="70" t="s">
        <v>7639</v>
      </c>
      <c r="Q1727" s="9"/>
      <c r="R1727" s="103"/>
      <c r="S1727" s="9"/>
      <c r="T1727" s="103"/>
      <c r="U1727" s="103"/>
      <c r="V1727" s="104"/>
      <c r="W1727" s="57"/>
      <c r="X1727" s="11" t="s">
        <v>2081</v>
      </c>
      <c r="Y1727" s="11" t="s">
        <v>16557</v>
      </c>
      <c r="Z1727" s="11" t="s">
        <v>2098</v>
      </c>
      <c r="AA1727" s="11" t="s">
        <v>2098</v>
      </c>
      <c r="AB1727" s="11" t="s">
        <v>2098</v>
      </c>
      <c r="AC1727" s="11" t="s">
        <v>21985</v>
      </c>
      <c r="AD1727" s="11" t="s">
        <v>8088</v>
      </c>
      <c r="AE1727" s="11" t="s">
        <v>19</v>
      </c>
      <c r="AF1727" s="11" t="s">
        <v>11592</v>
      </c>
      <c r="AG1727" s="11">
        <v>22906503</v>
      </c>
      <c r="AH1727" s="11">
        <v>22909042</v>
      </c>
      <c r="AI1727" s="11" t="s">
        <v>11974</v>
      </c>
      <c r="AJ1727" s="11" t="s">
        <v>2081</v>
      </c>
      <c r="AK1727" s="11" t="s">
        <v>2099</v>
      </c>
      <c r="AL1727" s="11" t="s">
        <v>18883</v>
      </c>
      <c r="AM1727" s="11" t="s">
        <v>2098</v>
      </c>
      <c r="AN1727" s="11" t="s">
        <v>21984</v>
      </c>
      <c r="AO1727" s="41">
        <v>-0.98910054992760099</v>
      </c>
    </row>
    <row r="1728" spans="1:41">
      <c r="A1728" s="11" t="s">
        <v>21266</v>
      </c>
      <c r="B1728" s="11" t="s">
        <v>11716</v>
      </c>
      <c r="C1728" s="11">
        <v>36187</v>
      </c>
      <c r="D1728" s="11">
        <v>40956</v>
      </c>
      <c r="E1728" s="70" t="s">
        <v>7639</v>
      </c>
      <c r="Q1728" s="9"/>
      <c r="R1728" s="103"/>
      <c r="S1728" s="9"/>
      <c r="T1728" s="103"/>
      <c r="U1728" s="103"/>
      <c r="V1728" s="104"/>
      <c r="W1728" s="57"/>
      <c r="X1728" s="11" t="s">
        <v>2081</v>
      </c>
      <c r="Y1728" s="11" t="s">
        <v>16557</v>
      </c>
      <c r="Z1728" s="11" t="s">
        <v>2098</v>
      </c>
      <c r="AA1728" s="11" t="s">
        <v>2098</v>
      </c>
      <c r="AB1728" s="11" t="s">
        <v>2098</v>
      </c>
      <c r="AC1728" s="11" t="s">
        <v>21985</v>
      </c>
      <c r="AD1728" s="11" t="s">
        <v>11287</v>
      </c>
      <c r="AE1728" s="11" t="s">
        <v>14</v>
      </c>
      <c r="AF1728" s="11" t="s">
        <v>11797</v>
      </c>
      <c r="AG1728" s="11">
        <v>16214327</v>
      </c>
      <c r="AH1728" s="11">
        <v>16214610</v>
      </c>
      <c r="AI1728" s="11" t="s">
        <v>4099</v>
      </c>
      <c r="AJ1728" s="11" t="s">
        <v>2081</v>
      </c>
      <c r="AK1728" s="11" t="s">
        <v>2099</v>
      </c>
      <c r="AL1728" s="11" t="s">
        <v>18883</v>
      </c>
      <c r="AM1728" s="11" t="s">
        <v>2098</v>
      </c>
      <c r="AN1728" s="11" t="s">
        <v>21984</v>
      </c>
      <c r="AO1728" s="41">
        <v>0.58346308591880003</v>
      </c>
    </row>
    <row r="1729" spans="1:41">
      <c r="A1729" s="11" t="s">
        <v>21183</v>
      </c>
      <c r="B1729" s="11" t="s">
        <v>11605</v>
      </c>
      <c r="C1729" s="11">
        <v>30553</v>
      </c>
      <c r="D1729" s="11">
        <v>32564</v>
      </c>
      <c r="E1729" s="70" t="s">
        <v>7558</v>
      </c>
      <c r="Q1729" s="9"/>
      <c r="R1729" s="103"/>
      <c r="S1729" s="9"/>
      <c r="T1729" s="103"/>
      <c r="U1729" s="103"/>
      <c r="V1729" s="104"/>
      <c r="W1729" s="57"/>
      <c r="X1729" s="11" t="s">
        <v>2081</v>
      </c>
      <c r="Y1729" s="11" t="s">
        <v>21879</v>
      </c>
      <c r="Z1729" s="11" t="s">
        <v>2098</v>
      </c>
      <c r="AA1729" s="11" t="s">
        <v>2098</v>
      </c>
      <c r="AB1729" s="11" t="s">
        <v>2098</v>
      </c>
      <c r="AC1729" s="11" t="s">
        <v>21880</v>
      </c>
      <c r="AD1729" s="11" t="s">
        <v>8488</v>
      </c>
      <c r="AE1729" s="11" t="s">
        <v>17</v>
      </c>
      <c r="AF1729" s="11" t="s">
        <v>11595</v>
      </c>
      <c r="AG1729" s="11">
        <v>13558184</v>
      </c>
      <c r="AH1729" s="11">
        <v>13561791</v>
      </c>
      <c r="AI1729" s="11" t="s">
        <v>12303</v>
      </c>
      <c r="AJ1729" s="11" t="s">
        <v>2081</v>
      </c>
      <c r="AK1729" s="11" t="s">
        <v>2099</v>
      </c>
      <c r="AL1729" s="11" t="s">
        <v>18883</v>
      </c>
      <c r="AM1729" s="11" t="s">
        <v>2098</v>
      </c>
      <c r="AN1729" s="11" t="s">
        <v>21984</v>
      </c>
      <c r="AO1729" s="41">
        <v>-0.44875586596550898</v>
      </c>
    </row>
    <row r="1730" spans="1:41">
      <c r="A1730" s="11" t="s">
        <v>19238</v>
      </c>
      <c r="B1730" s="11" t="s">
        <v>11591</v>
      </c>
      <c r="C1730" s="11">
        <v>1143748</v>
      </c>
      <c r="D1730" s="11">
        <v>1148703</v>
      </c>
      <c r="E1730" s="70" t="s">
        <v>19239</v>
      </c>
      <c r="Q1730" s="9"/>
      <c r="R1730" s="103"/>
      <c r="S1730" s="9"/>
      <c r="T1730" s="103"/>
      <c r="U1730" s="103"/>
      <c r="V1730" s="104"/>
      <c r="W1730" s="57"/>
      <c r="X1730" s="11" t="s">
        <v>2081</v>
      </c>
      <c r="Y1730" s="11" t="s">
        <v>20277</v>
      </c>
      <c r="Z1730" s="11" t="s">
        <v>2284</v>
      </c>
      <c r="AA1730" s="11" t="s">
        <v>2864</v>
      </c>
      <c r="AB1730" s="11" t="s">
        <v>2098</v>
      </c>
      <c r="AC1730" s="11" t="s">
        <v>20278</v>
      </c>
      <c r="AD1730" s="11" t="s">
        <v>8137</v>
      </c>
      <c r="AE1730" s="11" t="s">
        <v>14</v>
      </c>
      <c r="AF1730" s="11" t="s">
        <v>11594</v>
      </c>
      <c r="AG1730" s="11">
        <v>1275282</v>
      </c>
      <c r="AH1730" s="11">
        <v>1281718</v>
      </c>
      <c r="AI1730" s="11" t="s">
        <v>12016</v>
      </c>
      <c r="AJ1730" s="11" t="s">
        <v>2081</v>
      </c>
      <c r="AK1730" s="11" t="s">
        <v>2099</v>
      </c>
      <c r="AL1730" s="11" t="s">
        <v>18883</v>
      </c>
      <c r="AM1730" s="11" t="s">
        <v>2098</v>
      </c>
      <c r="AN1730" s="11" t="s">
        <v>20279</v>
      </c>
      <c r="AO1730" s="41">
        <v>-0.2</v>
      </c>
    </row>
    <row r="1731" spans="1:41">
      <c r="A1731" s="11" t="s">
        <v>19136</v>
      </c>
      <c r="B1731" s="11" t="s">
        <v>11598</v>
      </c>
      <c r="C1731" s="11">
        <v>17337869</v>
      </c>
      <c r="D1731" s="11">
        <v>17347508</v>
      </c>
      <c r="E1731" s="70" t="s">
        <v>19137</v>
      </c>
      <c r="Q1731" s="9"/>
      <c r="R1731" s="103"/>
      <c r="S1731" s="9"/>
      <c r="T1731" s="103"/>
      <c r="U1731" s="103"/>
      <c r="V1731" s="104"/>
      <c r="W1731" s="57"/>
      <c r="X1731" s="11" t="s">
        <v>2081</v>
      </c>
      <c r="Y1731" s="11" t="s">
        <v>20280</v>
      </c>
      <c r="Z1731" s="11" t="s">
        <v>2282</v>
      </c>
      <c r="AA1731" s="11" t="s">
        <v>19138</v>
      </c>
      <c r="AB1731" s="11" t="s">
        <v>2233</v>
      </c>
      <c r="AC1731" s="11" t="s">
        <v>20281</v>
      </c>
      <c r="AD1731" s="11" t="s">
        <v>9851</v>
      </c>
      <c r="AE1731" s="11" t="s">
        <v>14</v>
      </c>
      <c r="AF1731" s="11" t="s">
        <v>11604</v>
      </c>
      <c r="AG1731" s="11">
        <v>3982792</v>
      </c>
      <c r="AH1731" s="11">
        <v>3994189</v>
      </c>
      <c r="AI1731" s="11" t="s">
        <v>13437</v>
      </c>
      <c r="AJ1731" s="11" t="s">
        <v>2081</v>
      </c>
      <c r="AK1731" s="11" t="s">
        <v>2099</v>
      </c>
      <c r="AL1731" s="11" t="s">
        <v>18883</v>
      </c>
      <c r="AM1731" s="11" t="s">
        <v>2098</v>
      </c>
      <c r="AN1731" s="11" t="s">
        <v>20279</v>
      </c>
      <c r="AO1731" s="41">
        <v>0.91492201471460499</v>
      </c>
    </row>
    <row r="1732" spans="1:41">
      <c r="A1732" s="11" t="s">
        <v>21236</v>
      </c>
      <c r="B1732" s="11" t="s">
        <v>11592</v>
      </c>
      <c r="C1732" s="11">
        <v>3976674</v>
      </c>
      <c r="D1732" s="11">
        <v>3979359</v>
      </c>
      <c r="E1732" s="70" t="s">
        <v>7273</v>
      </c>
      <c r="Q1732" s="9"/>
      <c r="R1732" s="103"/>
      <c r="S1732" s="9"/>
      <c r="T1732" s="103"/>
      <c r="U1732" s="103"/>
      <c r="V1732" s="104"/>
      <c r="W1732" s="57"/>
      <c r="X1732" s="11" t="s">
        <v>2081</v>
      </c>
      <c r="Y1732" s="11" t="s">
        <v>21946</v>
      </c>
      <c r="Z1732" s="11" t="s">
        <v>2098</v>
      </c>
      <c r="AA1732" s="11" t="s">
        <v>2098</v>
      </c>
      <c r="AB1732" s="11" t="s">
        <v>2098</v>
      </c>
      <c r="AC1732" s="11" t="s">
        <v>21947</v>
      </c>
      <c r="AD1732" s="11" t="s">
        <v>8681</v>
      </c>
      <c r="AE1732" s="11" t="s">
        <v>17</v>
      </c>
      <c r="AF1732" s="11" t="s">
        <v>11593</v>
      </c>
      <c r="AG1732" s="11">
        <v>20069110</v>
      </c>
      <c r="AH1732" s="11">
        <v>20082568</v>
      </c>
      <c r="AI1732" s="11" t="s">
        <v>3054</v>
      </c>
      <c r="AJ1732" s="11" t="s">
        <v>2081</v>
      </c>
      <c r="AK1732" s="11" t="s">
        <v>2099</v>
      </c>
      <c r="AL1732" s="11" t="s">
        <v>18883</v>
      </c>
      <c r="AM1732" s="11" t="s">
        <v>2098</v>
      </c>
      <c r="AN1732" s="11" t="s">
        <v>19085</v>
      </c>
      <c r="AO1732" s="41">
        <v>-0.21105776188676101</v>
      </c>
    </row>
    <row r="1733" spans="1:41">
      <c r="A1733" s="11" t="s">
        <v>5539</v>
      </c>
      <c r="B1733" s="11" t="s">
        <v>11597</v>
      </c>
      <c r="C1733" s="11">
        <v>4693460</v>
      </c>
      <c r="D1733" s="11">
        <v>4694538</v>
      </c>
      <c r="E1733" s="70" t="s">
        <v>5538</v>
      </c>
      <c r="Q1733" s="9"/>
      <c r="R1733" s="103"/>
      <c r="S1733" s="9"/>
      <c r="T1733" s="103"/>
      <c r="U1733" s="103"/>
      <c r="V1733" s="104"/>
      <c r="W1733" s="57"/>
      <c r="X1733" s="11" t="s">
        <v>2081</v>
      </c>
      <c r="Y1733" s="11" t="s">
        <v>15803</v>
      </c>
      <c r="Z1733" s="11" t="s">
        <v>2098</v>
      </c>
      <c r="AA1733" s="11" t="s">
        <v>2098</v>
      </c>
      <c r="AB1733" s="11" t="s">
        <v>2098</v>
      </c>
      <c r="AC1733" s="11" t="s">
        <v>7679</v>
      </c>
      <c r="AD1733" s="11" t="s">
        <v>9883</v>
      </c>
      <c r="AE1733" s="11" t="s">
        <v>17</v>
      </c>
      <c r="AF1733" s="11" t="s">
        <v>11604</v>
      </c>
      <c r="AG1733" s="11">
        <v>10622931</v>
      </c>
      <c r="AH1733" s="11">
        <v>10966938</v>
      </c>
      <c r="AI1733" s="11" t="s">
        <v>13463</v>
      </c>
      <c r="AJ1733" s="11" t="s">
        <v>2081</v>
      </c>
      <c r="AK1733" s="11" t="s">
        <v>2099</v>
      </c>
      <c r="AL1733" s="11" t="s">
        <v>18883</v>
      </c>
      <c r="AM1733" s="11" t="s">
        <v>2098</v>
      </c>
      <c r="AN1733" s="11" t="s">
        <v>19439</v>
      </c>
      <c r="AO1733" s="41">
        <v>-0.50416984991090397</v>
      </c>
    </row>
    <row r="1734" spans="1:41">
      <c r="A1734" s="11" t="s">
        <v>21008</v>
      </c>
      <c r="B1734" s="11" t="s">
        <v>11597</v>
      </c>
      <c r="C1734" s="11">
        <v>8463253</v>
      </c>
      <c r="D1734" s="11">
        <v>8470480</v>
      </c>
      <c r="E1734" s="70" t="s">
        <v>21009</v>
      </c>
      <c r="Q1734" s="9"/>
      <c r="R1734" s="103"/>
      <c r="S1734" s="9"/>
      <c r="T1734" s="103"/>
      <c r="U1734" s="103"/>
      <c r="V1734" s="104"/>
      <c r="W1734" s="57"/>
      <c r="X1734" s="11" t="s">
        <v>2081</v>
      </c>
      <c r="Y1734" s="11" t="s">
        <v>21593</v>
      </c>
      <c r="Z1734" s="11" t="s">
        <v>2098</v>
      </c>
      <c r="AA1734" s="11" t="s">
        <v>2098</v>
      </c>
      <c r="AB1734" s="11" t="s">
        <v>2098</v>
      </c>
      <c r="AC1734" s="11" t="s">
        <v>21594</v>
      </c>
      <c r="AD1734" s="11" t="s">
        <v>8665</v>
      </c>
      <c r="AE1734" s="11" t="s">
        <v>17</v>
      </c>
      <c r="AF1734" s="11" t="s">
        <v>11593</v>
      </c>
      <c r="AG1734" s="11">
        <v>19906669</v>
      </c>
      <c r="AH1734" s="11">
        <v>19990107</v>
      </c>
      <c r="AI1734" s="11" t="s">
        <v>12457</v>
      </c>
      <c r="AJ1734" s="11" t="s">
        <v>2081</v>
      </c>
      <c r="AK1734" s="11" t="s">
        <v>2099</v>
      </c>
      <c r="AL1734" s="11" t="s">
        <v>18883</v>
      </c>
      <c r="AM1734" s="11" t="s">
        <v>2098</v>
      </c>
      <c r="AN1734" s="11" t="s">
        <v>19439</v>
      </c>
      <c r="AO1734" s="41">
        <v>-0.553160723674888</v>
      </c>
    </row>
    <row r="1735" spans="1:41">
      <c r="A1735" s="11" t="s">
        <v>21260</v>
      </c>
      <c r="B1735" s="11" t="s">
        <v>11593</v>
      </c>
      <c r="C1735" s="11">
        <v>32557128</v>
      </c>
      <c r="D1735" s="11">
        <v>32558515</v>
      </c>
      <c r="E1735" s="70" t="s">
        <v>21261</v>
      </c>
      <c r="Q1735" s="9"/>
      <c r="R1735" s="103"/>
      <c r="S1735" s="9"/>
      <c r="T1735" s="103"/>
      <c r="U1735" s="103"/>
      <c r="V1735" s="104"/>
      <c r="W1735" s="57"/>
      <c r="X1735" s="11" t="s">
        <v>2081</v>
      </c>
      <c r="Y1735" s="11" t="s">
        <v>14833</v>
      </c>
      <c r="Z1735" s="11" t="s">
        <v>2098</v>
      </c>
      <c r="AA1735" s="11" t="s">
        <v>2098</v>
      </c>
      <c r="AB1735" s="11" t="s">
        <v>2098</v>
      </c>
      <c r="AC1735" s="11" t="s">
        <v>21976</v>
      </c>
      <c r="AD1735" s="11" t="s">
        <v>8137</v>
      </c>
      <c r="AE1735" s="11" t="s">
        <v>14</v>
      </c>
      <c r="AF1735" s="11" t="s">
        <v>11594</v>
      </c>
      <c r="AG1735" s="11">
        <v>1275282</v>
      </c>
      <c r="AH1735" s="11">
        <v>1281718</v>
      </c>
      <c r="AI1735" s="11" t="s">
        <v>12016</v>
      </c>
      <c r="AJ1735" s="11" t="s">
        <v>2081</v>
      </c>
      <c r="AK1735" s="11" t="s">
        <v>2099</v>
      </c>
      <c r="AL1735" s="11" t="s">
        <v>18883</v>
      </c>
      <c r="AM1735" s="11" t="s">
        <v>2098</v>
      </c>
      <c r="AN1735" s="11" t="s">
        <v>20286</v>
      </c>
      <c r="AO1735" s="41">
        <v>-0.46406757131211701</v>
      </c>
    </row>
    <row r="1736" spans="1:41">
      <c r="A1736" s="11" t="s">
        <v>21172</v>
      </c>
      <c r="B1736" s="11" t="s">
        <v>11593</v>
      </c>
      <c r="C1736" s="11">
        <v>38214974</v>
      </c>
      <c r="D1736" s="11">
        <v>38230201</v>
      </c>
      <c r="E1736" s="70" t="s">
        <v>21173</v>
      </c>
      <c r="Q1736" s="9"/>
      <c r="R1736" s="103"/>
      <c r="S1736" s="9"/>
      <c r="T1736" s="103"/>
      <c r="U1736" s="103"/>
      <c r="V1736" s="104"/>
      <c r="W1736" s="57"/>
      <c r="X1736" s="11" t="s">
        <v>2081</v>
      </c>
      <c r="Y1736" s="11" t="s">
        <v>17376</v>
      </c>
      <c r="Z1736" s="11" t="s">
        <v>2261</v>
      </c>
      <c r="AA1736" s="11" t="s">
        <v>21864</v>
      </c>
      <c r="AB1736" s="11" t="s">
        <v>17413</v>
      </c>
      <c r="AC1736" s="11" t="s">
        <v>21865</v>
      </c>
      <c r="AD1736" s="11" t="s">
        <v>10143</v>
      </c>
      <c r="AE1736" s="11" t="s">
        <v>14</v>
      </c>
      <c r="AF1736" s="11" t="s">
        <v>11606</v>
      </c>
      <c r="AG1736" s="11">
        <v>2930907</v>
      </c>
      <c r="AH1736" s="11">
        <v>2931248</v>
      </c>
      <c r="AI1736" s="11" t="s">
        <v>13662</v>
      </c>
      <c r="AJ1736" s="11" t="s">
        <v>2081</v>
      </c>
      <c r="AK1736" s="11" t="s">
        <v>2099</v>
      </c>
      <c r="AL1736" s="11" t="s">
        <v>18883</v>
      </c>
      <c r="AM1736" s="11" t="s">
        <v>2098</v>
      </c>
      <c r="AN1736" s="11" t="s">
        <v>20286</v>
      </c>
      <c r="AO1736" s="41">
        <v>-0.33499058356484501</v>
      </c>
    </row>
    <row r="1737" spans="1:41">
      <c r="A1737" s="11" t="s">
        <v>21267</v>
      </c>
      <c r="B1737" s="11" t="s">
        <v>11591</v>
      </c>
      <c r="C1737" s="11">
        <v>6212206</v>
      </c>
      <c r="D1737" s="11">
        <v>6218407</v>
      </c>
      <c r="E1737" s="70" t="s">
        <v>1978</v>
      </c>
      <c r="Q1737" s="9"/>
      <c r="R1737" s="103"/>
      <c r="S1737" s="9"/>
      <c r="T1737" s="103"/>
      <c r="U1737" s="103"/>
      <c r="V1737" s="104"/>
      <c r="W1737" s="57"/>
      <c r="X1737" s="11" t="s">
        <v>2081</v>
      </c>
      <c r="Y1737" s="11" t="s">
        <v>16225</v>
      </c>
      <c r="Z1737" s="11" t="s">
        <v>2472</v>
      </c>
      <c r="AA1737" s="11" t="s">
        <v>2473</v>
      </c>
      <c r="AB1737" s="11" t="s">
        <v>2474</v>
      </c>
      <c r="AC1737" s="11" t="s">
        <v>16226</v>
      </c>
      <c r="AD1737" s="11" t="s">
        <v>8680</v>
      </c>
      <c r="AE1737" s="11" t="s">
        <v>12</v>
      </c>
      <c r="AF1737" s="11" t="s">
        <v>11596</v>
      </c>
      <c r="AG1737" s="11">
        <v>13486457</v>
      </c>
      <c r="AH1737" s="11">
        <v>13486774</v>
      </c>
      <c r="AI1737" s="11" t="s">
        <v>12470</v>
      </c>
      <c r="AJ1737" s="11" t="s">
        <v>2081</v>
      </c>
      <c r="AK1737" s="11" t="s">
        <v>2099</v>
      </c>
      <c r="AL1737" s="11" t="s">
        <v>18883</v>
      </c>
      <c r="AM1737" s="11" t="s">
        <v>2098</v>
      </c>
      <c r="AN1737" s="11" t="s">
        <v>19441</v>
      </c>
      <c r="AO1737" s="41">
        <v>0.18060780989886099</v>
      </c>
    </row>
    <row r="1738" spans="1:41">
      <c r="A1738" s="11" t="s">
        <v>21268</v>
      </c>
      <c r="B1738" s="11" t="s">
        <v>11591</v>
      </c>
      <c r="C1738" s="11">
        <v>7760272</v>
      </c>
      <c r="D1738" s="11">
        <v>7762080</v>
      </c>
      <c r="E1738" s="70" t="s">
        <v>7228</v>
      </c>
      <c r="Q1738" s="9"/>
      <c r="R1738" s="103"/>
      <c r="S1738" s="9"/>
      <c r="T1738" s="103"/>
      <c r="U1738" s="103"/>
      <c r="V1738" s="104"/>
      <c r="W1738" s="57"/>
      <c r="X1738" s="11" t="s">
        <v>2081</v>
      </c>
      <c r="Y1738" s="11" t="s">
        <v>15700</v>
      </c>
      <c r="Z1738" s="11" t="s">
        <v>2098</v>
      </c>
      <c r="AA1738" s="11" t="s">
        <v>2098</v>
      </c>
      <c r="AB1738" s="11" t="s">
        <v>2098</v>
      </c>
      <c r="AC1738" s="11" t="s">
        <v>15848</v>
      </c>
      <c r="AD1738" s="11" t="s">
        <v>9851</v>
      </c>
      <c r="AE1738" s="11" t="s">
        <v>14</v>
      </c>
      <c r="AF1738" s="11" t="s">
        <v>11604</v>
      </c>
      <c r="AG1738" s="11">
        <v>3982792</v>
      </c>
      <c r="AH1738" s="11">
        <v>3994189</v>
      </c>
      <c r="AI1738" s="11" t="s">
        <v>13437</v>
      </c>
      <c r="AJ1738" s="11" t="s">
        <v>2081</v>
      </c>
      <c r="AK1738" s="11" t="s">
        <v>2099</v>
      </c>
      <c r="AL1738" s="11" t="s">
        <v>18883</v>
      </c>
      <c r="AM1738" s="11" t="s">
        <v>2098</v>
      </c>
      <c r="AN1738" s="11" t="s">
        <v>19441</v>
      </c>
      <c r="AO1738" s="41">
        <v>-9.3339826845701607E-2</v>
      </c>
    </row>
    <row r="1739" spans="1:41">
      <c r="A1739" s="11" t="s">
        <v>21227</v>
      </c>
      <c r="B1739" s="11" t="s">
        <v>11600</v>
      </c>
      <c r="C1739" s="11">
        <v>1466640</v>
      </c>
      <c r="D1739" s="11">
        <v>1471281</v>
      </c>
      <c r="E1739" s="70" t="s">
        <v>21228</v>
      </c>
      <c r="Q1739" s="9"/>
      <c r="R1739" s="103"/>
      <c r="S1739" s="9"/>
      <c r="T1739" s="103"/>
      <c r="U1739" s="103"/>
      <c r="V1739" s="104"/>
      <c r="W1739" s="57"/>
      <c r="X1739" s="11" t="s">
        <v>2081</v>
      </c>
      <c r="Y1739" s="11" t="s">
        <v>14833</v>
      </c>
      <c r="Z1739" s="11" t="s">
        <v>2098</v>
      </c>
      <c r="AA1739" s="11" t="s">
        <v>2098</v>
      </c>
      <c r="AB1739" s="11" t="s">
        <v>2098</v>
      </c>
      <c r="AC1739" s="11" t="s">
        <v>21936</v>
      </c>
      <c r="AD1739" s="11" t="s">
        <v>9452</v>
      </c>
      <c r="AE1739" s="11" t="s">
        <v>14</v>
      </c>
      <c r="AF1739" s="11" t="s">
        <v>11601</v>
      </c>
      <c r="AG1739" s="11">
        <v>15541614</v>
      </c>
      <c r="AH1739" s="11">
        <v>15556404</v>
      </c>
      <c r="AI1739" s="11" t="s">
        <v>13122</v>
      </c>
      <c r="AJ1739" s="11" t="s">
        <v>2081</v>
      </c>
      <c r="AK1739" s="11" t="s">
        <v>2099</v>
      </c>
      <c r="AL1739" s="11" t="s">
        <v>18883</v>
      </c>
      <c r="AM1739" s="11" t="s">
        <v>2098</v>
      </c>
      <c r="AN1739" s="11" t="s">
        <v>19441</v>
      </c>
      <c r="AO1739" s="41">
        <v>0.99919769337996101</v>
      </c>
    </row>
    <row r="1740" spans="1:41">
      <c r="A1740" s="11" t="s">
        <v>21269</v>
      </c>
      <c r="B1740" s="11" t="s">
        <v>11593</v>
      </c>
      <c r="C1740" s="11">
        <v>13222521</v>
      </c>
      <c r="D1740" s="11">
        <v>13233128</v>
      </c>
      <c r="E1740" s="70" t="s">
        <v>21270</v>
      </c>
      <c r="Q1740" s="9"/>
      <c r="R1740" s="103"/>
      <c r="S1740" s="9"/>
      <c r="T1740" s="103"/>
      <c r="U1740" s="103"/>
      <c r="V1740" s="104"/>
      <c r="W1740" s="57"/>
      <c r="X1740" s="11" t="s">
        <v>2081</v>
      </c>
      <c r="Y1740" s="11" t="s">
        <v>3944</v>
      </c>
      <c r="Z1740" s="11" t="s">
        <v>14969</v>
      </c>
      <c r="AA1740" s="11" t="s">
        <v>21986</v>
      </c>
      <c r="AB1740" s="11" t="s">
        <v>21987</v>
      </c>
      <c r="AC1740" s="11" t="s">
        <v>21988</v>
      </c>
      <c r="AD1740" s="11" t="s">
        <v>11287</v>
      </c>
      <c r="AE1740" s="11" t="s">
        <v>14</v>
      </c>
      <c r="AF1740" s="11" t="s">
        <v>11797</v>
      </c>
      <c r="AG1740" s="11">
        <v>16214327</v>
      </c>
      <c r="AH1740" s="11">
        <v>16214610</v>
      </c>
      <c r="AI1740" s="11" t="s">
        <v>4099</v>
      </c>
      <c r="AJ1740" s="11" t="s">
        <v>2081</v>
      </c>
      <c r="AK1740" s="11" t="s">
        <v>2099</v>
      </c>
      <c r="AL1740" s="11" t="s">
        <v>18883</v>
      </c>
      <c r="AM1740" s="11" t="s">
        <v>2098</v>
      </c>
      <c r="AN1740" s="11" t="s">
        <v>20299</v>
      </c>
      <c r="AO1740" s="41">
        <v>-0.161485400285485</v>
      </c>
    </row>
    <row r="1741" spans="1:41">
      <c r="A1741" s="11" t="s">
        <v>21134</v>
      </c>
      <c r="B1741" s="11" t="s">
        <v>11604</v>
      </c>
      <c r="C1741" s="11">
        <v>1333851</v>
      </c>
      <c r="D1741" s="11">
        <v>1336132</v>
      </c>
      <c r="E1741" s="70" t="s">
        <v>21135</v>
      </c>
      <c r="Q1741" s="9"/>
      <c r="R1741" s="103"/>
      <c r="S1741" s="9"/>
      <c r="T1741" s="103"/>
      <c r="U1741" s="103"/>
      <c r="V1741" s="104"/>
      <c r="W1741" s="57"/>
      <c r="X1741" s="11" t="s">
        <v>2081</v>
      </c>
      <c r="Y1741" s="11" t="s">
        <v>21798</v>
      </c>
      <c r="Z1741" s="11" t="s">
        <v>2098</v>
      </c>
      <c r="AA1741" s="11" t="s">
        <v>2098</v>
      </c>
      <c r="AB1741" s="11" t="s">
        <v>2098</v>
      </c>
      <c r="AC1741" s="11" t="s">
        <v>21799</v>
      </c>
      <c r="AD1741" s="11" t="s">
        <v>8665</v>
      </c>
      <c r="AE1741" s="11" t="s">
        <v>17</v>
      </c>
      <c r="AF1741" s="11" t="s">
        <v>11593</v>
      </c>
      <c r="AG1741" s="11">
        <v>19906669</v>
      </c>
      <c r="AH1741" s="11">
        <v>19990107</v>
      </c>
      <c r="AI1741" s="11" t="s">
        <v>12457</v>
      </c>
      <c r="AJ1741" s="11" t="s">
        <v>2081</v>
      </c>
      <c r="AK1741" s="11" t="s">
        <v>2099</v>
      </c>
      <c r="AL1741" s="11" t="s">
        <v>18883</v>
      </c>
      <c r="AM1741" s="11" t="s">
        <v>2098</v>
      </c>
      <c r="AN1741" s="11" t="s">
        <v>21989</v>
      </c>
      <c r="AO1741" s="41">
        <v>-0.51821823030956604</v>
      </c>
    </row>
    <row r="1742" spans="1:41">
      <c r="A1742" s="11" t="s">
        <v>21165</v>
      </c>
      <c r="B1742" s="11" t="s">
        <v>11593</v>
      </c>
      <c r="C1742" s="11">
        <v>32918438</v>
      </c>
      <c r="D1742" s="11">
        <v>32925237</v>
      </c>
      <c r="E1742" s="70" t="s">
        <v>21166</v>
      </c>
      <c r="Q1742" s="9"/>
      <c r="R1742" s="103"/>
      <c r="S1742" s="9"/>
      <c r="T1742" s="103"/>
      <c r="U1742" s="103"/>
      <c r="V1742" s="104"/>
      <c r="W1742" s="57"/>
      <c r="X1742" s="11" t="s">
        <v>2081</v>
      </c>
      <c r="Y1742" s="11" t="s">
        <v>21856</v>
      </c>
      <c r="Z1742" s="11" t="s">
        <v>2098</v>
      </c>
      <c r="AA1742" s="11" t="s">
        <v>2098</v>
      </c>
      <c r="AB1742" s="11" t="s">
        <v>2098</v>
      </c>
      <c r="AC1742" s="11" t="s">
        <v>21857</v>
      </c>
      <c r="AD1742" s="11" t="s">
        <v>8088</v>
      </c>
      <c r="AE1742" s="11" t="s">
        <v>19</v>
      </c>
      <c r="AF1742" s="11" t="s">
        <v>11592</v>
      </c>
      <c r="AG1742" s="11">
        <v>22906503</v>
      </c>
      <c r="AH1742" s="11">
        <v>22909042</v>
      </c>
      <c r="AI1742" s="11" t="s">
        <v>11974</v>
      </c>
      <c r="AJ1742" s="11" t="s">
        <v>2081</v>
      </c>
      <c r="AK1742" s="11" t="s">
        <v>2099</v>
      </c>
      <c r="AL1742" s="11" t="s">
        <v>18883</v>
      </c>
      <c r="AM1742" s="11" t="s">
        <v>2098</v>
      </c>
      <c r="AN1742" s="11" t="s">
        <v>21990</v>
      </c>
      <c r="AO1742" s="41">
        <v>0.696556788906186</v>
      </c>
    </row>
    <row r="1743" spans="1:41">
      <c r="A1743" s="11" t="s">
        <v>19753</v>
      </c>
      <c r="B1743" s="11" t="s">
        <v>11602</v>
      </c>
      <c r="C1743" s="11">
        <v>3962340</v>
      </c>
      <c r="D1743" s="11">
        <v>3965651</v>
      </c>
      <c r="E1743" s="70" t="s">
        <v>19749</v>
      </c>
      <c r="Q1743" s="9"/>
      <c r="R1743" s="103"/>
      <c r="S1743" s="9"/>
      <c r="T1743" s="103"/>
      <c r="U1743" s="103"/>
      <c r="V1743" s="104"/>
      <c r="W1743" s="57"/>
      <c r="X1743" s="11" t="s">
        <v>2081</v>
      </c>
      <c r="Y1743" s="11" t="s">
        <v>19750</v>
      </c>
      <c r="Z1743" s="11" t="s">
        <v>2098</v>
      </c>
      <c r="AA1743" s="11" t="s">
        <v>2098</v>
      </c>
      <c r="AB1743" s="11" t="s">
        <v>2098</v>
      </c>
      <c r="AC1743" s="11" t="s">
        <v>7655</v>
      </c>
      <c r="AD1743" s="11" t="s">
        <v>8219</v>
      </c>
      <c r="AE1743" s="11" t="s">
        <v>12</v>
      </c>
      <c r="AF1743" s="11" t="s">
        <v>11594</v>
      </c>
      <c r="AG1743" s="11">
        <v>8052170</v>
      </c>
      <c r="AH1743" s="11">
        <v>8054193</v>
      </c>
      <c r="AI1743" s="11" t="s">
        <v>4134</v>
      </c>
      <c r="AJ1743" s="11" t="s">
        <v>2081</v>
      </c>
      <c r="AK1743" s="11" t="s">
        <v>2099</v>
      </c>
      <c r="AL1743" s="11" t="s">
        <v>18883</v>
      </c>
      <c r="AM1743" s="11" t="s">
        <v>2098</v>
      </c>
      <c r="AN1743" s="11" t="s">
        <v>19088</v>
      </c>
      <c r="AO1743" s="41">
        <v>0.99618584729252402</v>
      </c>
    </row>
    <row r="1744" spans="1:41">
      <c r="A1744" s="11" t="s">
        <v>21076</v>
      </c>
      <c r="B1744" s="11" t="s">
        <v>11602</v>
      </c>
      <c r="C1744" s="11">
        <v>3962137</v>
      </c>
      <c r="D1744" s="11">
        <v>3965651</v>
      </c>
      <c r="E1744" s="70" t="s">
        <v>19749</v>
      </c>
      <c r="Q1744" s="9"/>
      <c r="R1744" s="103"/>
      <c r="S1744" s="9"/>
      <c r="T1744" s="103"/>
      <c r="U1744" s="103"/>
      <c r="V1744" s="104"/>
      <c r="W1744" s="57"/>
      <c r="X1744" s="11" t="s">
        <v>2081</v>
      </c>
      <c r="Y1744" s="11" t="s">
        <v>19750</v>
      </c>
      <c r="Z1744" s="11" t="s">
        <v>2098</v>
      </c>
      <c r="AA1744" s="11" t="s">
        <v>2098</v>
      </c>
      <c r="AB1744" s="11" t="s">
        <v>2098</v>
      </c>
      <c r="AC1744" s="11" t="s">
        <v>21696</v>
      </c>
      <c r="AD1744" s="11" t="s">
        <v>8219</v>
      </c>
      <c r="AE1744" s="11" t="s">
        <v>12</v>
      </c>
      <c r="AF1744" s="11" t="s">
        <v>11594</v>
      </c>
      <c r="AG1744" s="11">
        <v>8052170</v>
      </c>
      <c r="AH1744" s="11">
        <v>8054193</v>
      </c>
      <c r="AI1744" s="11" t="s">
        <v>4134</v>
      </c>
      <c r="AJ1744" s="11" t="s">
        <v>2081</v>
      </c>
      <c r="AK1744" s="11" t="s">
        <v>2099</v>
      </c>
      <c r="AL1744" s="11" t="s">
        <v>18883</v>
      </c>
      <c r="AM1744" s="11" t="s">
        <v>2098</v>
      </c>
      <c r="AN1744" s="11" t="s">
        <v>19088</v>
      </c>
      <c r="AO1744" s="41">
        <v>-0.19441297004286101</v>
      </c>
    </row>
    <row r="1745" spans="1:41">
      <c r="A1745" s="11" t="s">
        <v>5371</v>
      </c>
      <c r="B1745" s="11" t="s">
        <v>11796</v>
      </c>
      <c r="C1745" s="11">
        <v>10836593</v>
      </c>
      <c r="D1745" s="11">
        <v>10837801</v>
      </c>
      <c r="E1745" s="70" t="s">
        <v>5370</v>
      </c>
      <c r="Q1745" s="9"/>
      <c r="R1745" s="103"/>
      <c r="S1745" s="9"/>
      <c r="T1745" s="103"/>
      <c r="U1745" s="103"/>
      <c r="V1745" s="104"/>
      <c r="W1745" s="57"/>
      <c r="X1745" s="11" t="s">
        <v>2081</v>
      </c>
      <c r="Y1745" s="11" t="s">
        <v>5372</v>
      </c>
      <c r="Z1745" s="11" t="s">
        <v>2115</v>
      </c>
      <c r="AA1745" s="11" t="s">
        <v>3936</v>
      </c>
      <c r="AB1745" s="11" t="s">
        <v>2098</v>
      </c>
      <c r="AC1745" s="11" t="s">
        <v>14973</v>
      </c>
      <c r="AD1745" s="11" t="s">
        <v>9851</v>
      </c>
      <c r="AE1745" s="11" t="s">
        <v>14</v>
      </c>
      <c r="AF1745" s="11" t="s">
        <v>11604</v>
      </c>
      <c r="AG1745" s="11">
        <v>3982792</v>
      </c>
      <c r="AH1745" s="11">
        <v>3994189</v>
      </c>
      <c r="AI1745" s="11" t="s">
        <v>13437</v>
      </c>
      <c r="AJ1745" s="11" t="s">
        <v>2081</v>
      </c>
      <c r="AK1745" s="11" t="s">
        <v>2099</v>
      </c>
      <c r="AL1745" s="11" t="s">
        <v>18883</v>
      </c>
      <c r="AM1745" s="11" t="s">
        <v>2098</v>
      </c>
      <c r="AN1745" s="11" t="s">
        <v>21991</v>
      </c>
      <c r="AO1745" s="41">
        <v>-0.414616249712628</v>
      </c>
    </row>
    <row r="1746" spans="1:41">
      <c r="A1746" s="11" t="s">
        <v>3051</v>
      </c>
      <c r="B1746" s="11" t="s">
        <v>11591</v>
      </c>
      <c r="C1746" s="11">
        <v>21016794</v>
      </c>
      <c r="D1746" s="11">
        <v>21017860</v>
      </c>
      <c r="E1746" s="70" t="s">
        <v>3052</v>
      </c>
      <c r="Q1746" s="9"/>
      <c r="R1746" s="103"/>
      <c r="S1746" s="9"/>
      <c r="T1746" s="103"/>
      <c r="U1746" s="103"/>
      <c r="V1746" s="104"/>
      <c r="W1746" s="57"/>
      <c r="X1746" s="11" t="s">
        <v>2081</v>
      </c>
      <c r="Y1746" s="11" t="s">
        <v>15431</v>
      </c>
      <c r="Z1746" s="11" t="s">
        <v>2098</v>
      </c>
      <c r="AA1746" s="11" t="s">
        <v>2098</v>
      </c>
      <c r="AB1746" s="11" t="s">
        <v>2098</v>
      </c>
      <c r="AC1746" s="11" t="s">
        <v>15432</v>
      </c>
      <c r="AD1746" s="11" t="s">
        <v>9041</v>
      </c>
      <c r="AE1746" s="11" t="s">
        <v>17</v>
      </c>
      <c r="AF1746" s="11" t="s">
        <v>11599</v>
      </c>
      <c r="AG1746" s="11">
        <v>2376070</v>
      </c>
      <c r="AH1746" s="11">
        <v>2492066</v>
      </c>
      <c r="AI1746" s="11" t="s">
        <v>12780</v>
      </c>
      <c r="AJ1746" s="11" t="s">
        <v>2081</v>
      </c>
      <c r="AK1746" s="11" t="s">
        <v>2099</v>
      </c>
      <c r="AL1746" s="11" t="s">
        <v>18883</v>
      </c>
      <c r="AM1746" s="11" t="s">
        <v>2098</v>
      </c>
      <c r="AN1746" s="11" t="s">
        <v>21992</v>
      </c>
      <c r="AO1746" s="41">
        <v>-0.69357840129568005</v>
      </c>
    </row>
    <row r="1747" spans="1:41">
      <c r="A1747" s="11" t="s">
        <v>21201</v>
      </c>
      <c r="B1747" s="11" t="s">
        <v>11602</v>
      </c>
      <c r="C1747" s="11">
        <v>14615205</v>
      </c>
      <c r="D1747" s="11">
        <v>14619738</v>
      </c>
      <c r="E1747" s="70" t="s">
        <v>5934</v>
      </c>
      <c r="Q1747" s="9"/>
      <c r="R1747" s="103"/>
      <c r="S1747" s="9"/>
      <c r="T1747" s="103"/>
      <c r="U1747" s="103"/>
      <c r="V1747" s="104"/>
      <c r="W1747" s="57"/>
      <c r="X1747" s="11" t="s">
        <v>2081</v>
      </c>
      <c r="Y1747" s="11" t="s">
        <v>3282</v>
      </c>
      <c r="Z1747" s="11" t="s">
        <v>2911</v>
      </c>
      <c r="AA1747" s="11" t="s">
        <v>2912</v>
      </c>
      <c r="AB1747" s="11" t="s">
        <v>2913</v>
      </c>
      <c r="AC1747" s="11" t="s">
        <v>15109</v>
      </c>
      <c r="AD1747" s="11" t="s">
        <v>10288</v>
      </c>
      <c r="AE1747" s="11" t="s">
        <v>19</v>
      </c>
      <c r="AF1747" s="11" t="s">
        <v>11607</v>
      </c>
      <c r="AG1747" s="11">
        <v>4343085</v>
      </c>
      <c r="AH1747" s="11">
        <v>4344207</v>
      </c>
      <c r="AI1747" s="11" t="s">
        <v>6350</v>
      </c>
      <c r="AJ1747" s="11" t="s">
        <v>2081</v>
      </c>
      <c r="AK1747" s="11" t="s">
        <v>2099</v>
      </c>
      <c r="AL1747" s="11" t="s">
        <v>18883</v>
      </c>
      <c r="AM1747" s="11" t="s">
        <v>2098</v>
      </c>
      <c r="AN1747" s="11" t="s">
        <v>21992</v>
      </c>
      <c r="AO1747" s="41">
        <v>-0.57510316346580104</v>
      </c>
    </row>
    <row r="1748" spans="1:41">
      <c r="A1748" s="11" t="s">
        <v>21271</v>
      </c>
      <c r="B1748" s="11" t="s">
        <v>11603</v>
      </c>
      <c r="C1748" s="11">
        <v>14525870</v>
      </c>
      <c r="D1748" s="11">
        <v>14528331</v>
      </c>
      <c r="E1748" s="70" t="s">
        <v>21272</v>
      </c>
      <c r="Q1748" s="9"/>
      <c r="R1748" s="103"/>
      <c r="S1748" s="9"/>
      <c r="T1748" s="103"/>
      <c r="U1748" s="103"/>
      <c r="V1748" s="104"/>
      <c r="W1748" s="57"/>
      <c r="X1748" s="11" t="s">
        <v>2081</v>
      </c>
      <c r="Y1748" s="11" t="s">
        <v>21993</v>
      </c>
      <c r="Z1748" s="11" t="s">
        <v>2249</v>
      </c>
      <c r="AA1748" s="11" t="s">
        <v>21994</v>
      </c>
      <c r="AB1748" s="11" t="s">
        <v>2098</v>
      </c>
      <c r="AC1748" s="11" t="s">
        <v>21995</v>
      </c>
      <c r="AD1748" s="11" t="s">
        <v>11025</v>
      </c>
      <c r="AE1748" s="11" t="s">
        <v>19</v>
      </c>
      <c r="AF1748" s="11" t="s">
        <v>11593</v>
      </c>
      <c r="AG1748" s="11">
        <v>4815537</v>
      </c>
      <c r="AH1748" s="11">
        <v>4818192</v>
      </c>
      <c r="AI1748" s="11" t="s">
        <v>14367</v>
      </c>
      <c r="AJ1748" s="11" t="s">
        <v>2081</v>
      </c>
      <c r="AK1748" s="11" t="s">
        <v>2099</v>
      </c>
      <c r="AL1748" s="11" t="s">
        <v>18883</v>
      </c>
      <c r="AM1748" s="11" t="s">
        <v>2098</v>
      </c>
      <c r="AN1748" s="11" t="s">
        <v>21992</v>
      </c>
      <c r="AO1748" s="41">
        <v>-0.82651508731144496</v>
      </c>
    </row>
    <row r="1749" spans="1:41">
      <c r="A1749" s="11" t="s">
        <v>19125</v>
      </c>
      <c r="B1749" s="11" t="s">
        <v>11594</v>
      </c>
      <c r="C1749" s="11">
        <v>21847918</v>
      </c>
      <c r="D1749" s="11">
        <v>21854104</v>
      </c>
      <c r="E1749" s="70" t="s">
        <v>19126</v>
      </c>
      <c r="Q1749" s="9"/>
      <c r="R1749" s="103"/>
      <c r="S1749" s="9"/>
      <c r="T1749" s="103"/>
      <c r="U1749" s="103"/>
      <c r="V1749" s="104"/>
      <c r="W1749" s="57"/>
      <c r="X1749" s="11" t="s">
        <v>2081</v>
      </c>
      <c r="Y1749" s="11" t="s">
        <v>19127</v>
      </c>
      <c r="Z1749" s="11" t="s">
        <v>2239</v>
      </c>
      <c r="AA1749" s="11" t="s">
        <v>19128</v>
      </c>
      <c r="AB1749" s="11" t="s">
        <v>19129</v>
      </c>
      <c r="AC1749" s="11" t="s">
        <v>19810</v>
      </c>
      <c r="AD1749" s="11" t="s">
        <v>8029</v>
      </c>
      <c r="AE1749" s="11" t="s">
        <v>12</v>
      </c>
      <c r="AF1749" s="11" t="s">
        <v>11592</v>
      </c>
      <c r="AG1749" s="11">
        <v>13176944</v>
      </c>
      <c r="AH1749" s="11">
        <v>13177189</v>
      </c>
      <c r="AI1749" s="11" t="s">
        <v>11928</v>
      </c>
      <c r="AJ1749" s="11" t="s">
        <v>2081</v>
      </c>
      <c r="AK1749" s="11" t="s">
        <v>2099</v>
      </c>
      <c r="AL1749" s="11" t="s">
        <v>18883</v>
      </c>
      <c r="AM1749" s="11" t="s">
        <v>2098</v>
      </c>
      <c r="AN1749" s="11" t="s">
        <v>21996</v>
      </c>
      <c r="AO1749" s="41">
        <v>-0.42021665830199201</v>
      </c>
    </row>
    <row r="1750" spans="1:41">
      <c r="A1750" s="11" t="s">
        <v>2906</v>
      </c>
      <c r="B1750" s="11" t="s">
        <v>11592</v>
      </c>
      <c r="C1750" s="11">
        <v>24689551</v>
      </c>
      <c r="D1750" s="11">
        <v>24692170</v>
      </c>
      <c r="E1750" s="70" t="s">
        <v>159</v>
      </c>
      <c r="Q1750" s="9"/>
      <c r="R1750" s="103"/>
      <c r="S1750" s="9"/>
      <c r="T1750" s="103"/>
      <c r="U1750" s="103"/>
      <c r="V1750" s="104"/>
      <c r="W1750" s="57"/>
      <c r="X1750" s="11" t="s">
        <v>2081</v>
      </c>
      <c r="Y1750" s="11" t="s">
        <v>2907</v>
      </c>
      <c r="Z1750" s="11" t="s">
        <v>2222</v>
      </c>
      <c r="AA1750" s="11" t="s">
        <v>15871</v>
      </c>
      <c r="AB1750" s="11" t="s">
        <v>2098</v>
      </c>
      <c r="AC1750" s="11" t="s">
        <v>15872</v>
      </c>
      <c r="AD1750" s="11" t="s">
        <v>8858</v>
      </c>
      <c r="AE1750" s="11" t="s">
        <v>12</v>
      </c>
      <c r="AF1750" s="11" t="s">
        <v>11598</v>
      </c>
      <c r="AG1750" s="11">
        <v>8235799</v>
      </c>
      <c r="AH1750" s="11">
        <v>8236039</v>
      </c>
      <c r="AI1750" s="11" t="s">
        <v>12623</v>
      </c>
      <c r="AJ1750" s="11" t="s">
        <v>2081</v>
      </c>
      <c r="AK1750" s="11" t="s">
        <v>2099</v>
      </c>
      <c r="AL1750" s="11" t="s">
        <v>18883</v>
      </c>
      <c r="AM1750" s="11" t="s">
        <v>2098</v>
      </c>
      <c r="AN1750" s="11" t="s">
        <v>19442</v>
      </c>
      <c r="AO1750" s="41">
        <v>0.68408054452162703</v>
      </c>
    </row>
    <row r="1751" spans="1:41">
      <c r="A1751" s="11" t="s">
        <v>16516</v>
      </c>
      <c r="B1751" s="11" t="s">
        <v>11796</v>
      </c>
      <c r="C1751" s="11">
        <v>14822906</v>
      </c>
      <c r="D1751" s="11">
        <v>14826864</v>
      </c>
      <c r="E1751" s="70" t="s">
        <v>7166</v>
      </c>
      <c r="Q1751" s="9"/>
      <c r="R1751" s="103"/>
      <c r="S1751" s="9"/>
      <c r="T1751" s="103"/>
      <c r="U1751" s="103"/>
      <c r="V1751" s="104"/>
      <c r="W1751" s="57"/>
      <c r="X1751" s="11" t="s">
        <v>2081</v>
      </c>
      <c r="Y1751" s="11" t="s">
        <v>16517</v>
      </c>
      <c r="Z1751" s="11" t="s">
        <v>2132</v>
      </c>
      <c r="AA1751" s="11" t="s">
        <v>3268</v>
      </c>
      <c r="AB1751" s="11" t="s">
        <v>2134</v>
      </c>
      <c r="AC1751" s="11" t="s">
        <v>16518</v>
      </c>
      <c r="AD1751" s="11" t="s">
        <v>8587</v>
      </c>
      <c r="AE1751" s="11" t="s">
        <v>12</v>
      </c>
      <c r="AF1751" s="11" t="s">
        <v>11596</v>
      </c>
      <c r="AG1751" s="11">
        <v>5962823</v>
      </c>
      <c r="AH1751" s="11">
        <v>5963244</v>
      </c>
      <c r="AI1751" s="11" t="s">
        <v>12386</v>
      </c>
      <c r="AJ1751" s="11" t="s">
        <v>2081</v>
      </c>
      <c r="AK1751" s="11" t="s">
        <v>2099</v>
      </c>
      <c r="AL1751" s="11" t="s">
        <v>18883</v>
      </c>
      <c r="AM1751" s="11" t="s">
        <v>2098</v>
      </c>
      <c r="AN1751" s="11" t="s">
        <v>19090</v>
      </c>
      <c r="AO1751" s="41">
        <v>-0.22276545673477899</v>
      </c>
    </row>
    <row r="1752" spans="1:41">
      <c r="A1752" s="11" t="s">
        <v>6103</v>
      </c>
      <c r="B1752" s="11" t="s">
        <v>11593</v>
      </c>
      <c r="C1752" s="11">
        <v>27822513</v>
      </c>
      <c r="D1752" s="11">
        <v>27824389</v>
      </c>
      <c r="E1752" s="70" t="s">
        <v>6102</v>
      </c>
      <c r="Q1752" s="9"/>
      <c r="R1752" s="103"/>
      <c r="S1752" s="9"/>
      <c r="T1752" s="103"/>
      <c r="U1752" s="103"/>
      <c r="V1752" s="104"/>
      <c r="W1752" s="57"/>
      <c r="X1752" s="11" t="s">
        <v>2081</v>
      </c>
      <c r="Y1752" s="11" t="s">
        <v>2105</v>
      </c>
      <c r="Z1752" s="11" t="s">
        <v>2098</v>
      </c>
      <c r="AA1752" s="11" t="s">
        <v>2098</v>
      </c>
      <c r="AB1752" s="11" t="s">
        <v>2098</v>
      </c>
      <c r="AC1752" s="11" t="s">
        <v>15303</v>
      </c>
      <c r="AD1752" s="11" t="s">
        <v>8088</v>
      </c>
      <c r="AE1752" s="11" t="s">
        <v>19</v>
      </c>
      <c r="AF1752" s="11" t="s">
        <v>11592</v>
      </c>
      <c r="AG1752" s="11">
        <v>22906503</v>
      </c>
      <c r="AH1752" s="11">
        <v>22909042</v>
      </c>
      <c r="AI1752" s="11" t="s">
        <v>11974</v>
      </c>
      <c r="AJ1752" s="11" t="s">
        <v>2081</v>
      </c>
      <c r="AK1752" s="11" t="s">
        <v>2099</v>
      </c>
      <c r="AL1752" s="11" t="s">
        <v>18883</v>
      </c>
      <c r="AM1752" s="11" t="s">
        <v>2098</v>
      </c>
      <c r="AN1752" s="11" t="s">
        <v>19091</v>
      </c>
      <c r="AO1752" s="41">
        <v>0.75599076179781</v>
      </c>
    </row>
    <row r="1753" spans="1:41">
      <c r="A1753" s="11" t="s">
        <v>20311</v>
      </c>
      <c r="B1753" s="11" t="s">
        <v>11596</v>
      </c>
      <c r="C1753" s="11">
        <v>11505052</v>
      </c>
      <c r="D1753" s="11">
        <v>11510223</v>
      </c>
      <c r="E1753" s="70" t="s">
        <v>20312</v>
      </c>
      <c r="Q1753" s="9"/>
      <c r="R1753" s="103"/>
      <c r="S1753" s="9"/>
      <c r="T1753" s="103"/>
      <c r="U1753" s="103"/>
      <c r="V1753" s="104"/>
      <c r="W1753" s="57"/>
      <c r="X1753" s="11" t="s">
        <v>2081</v>
      </c>
      <c r="Y1753" s="11" t="s">
        <v>20313</v>
      </c>
      <c r="Z1753" s="11" t="s">
        <v>2098</v>
      </c>
      <c r="AA1753" s="11" t="s">
        <v>2098</v>
      </c>
      <c r="AB1753" s="11" t="s">
        <v>2098</v>
      </c>
      <c r="AC1753" s="11" t="s">
        <v>20314</v>
      </c>
      <c r="AD1753" s="11" t="s">
        <v>9851</v>
      </c>
      <c r="AE1753" s="11" t="s">
        <v>14</v>
      </c>
      <c r="AF1753" s="11" t="s">
        <v>11604</v>
      </c>
      <c r="AG1753" s="11">
        <v>3982792</v>
      </c>
      <c r="AH1753" s="11">
        <v>3994189</v>
      </c>
      <c r="AI1753" s="11" t="s">
        <v>13437</v>
      </c>
      <c r="AJ1753" s="11" t="s">
        <v>2081</v>
      </c>
      <c r="AK1753" s="11" t="s">
        <v>2099</v>
      </c>
      <c r="AL1753" s="11" t="s">
        <v>18883</v>
      </c>
      <c r="AM1753" s="11" t="s">
        <v>2098</v>
      </c>
      <c r="AN1753" s="11" t="s">
        <v>19443</v>
      </c>
      <c r="AO1753" s="41">
        <v>-0.29374321765087902</v>
      </c>
    </row>
    <row r="1754" spans="1:41">
      <c r="A1754" s="11" t="s">
        <v>20307</v>
      </c>
      <c r="B1754" s="11" t="s">
        <v>11600</v>
      </c>
      <c r="C1754" s="11">
        <v>8464572</v>
      </c>
      <c r="D1754" s="11">
        <v>8470683</v>
      </c>
      <c r="E1754" s="70" t="s">
        <v>20308</v>
      </c>
      <c r="Q1754" s="9"/>
      <c r="R1754" s="103"/>
      <c r="S1754" s="9"/>
      <c r="T1754" s="103"/>
      <c r="U1754" s="103"/>
      <c r="V1754" s="104"/>
      <c r="W1754" s="57"/>
      <c r="X1754" s="11" t="s">
        <v>2081</v>
      </c>
      <c r="Y1754" s="11" t="s">
        <v>20309</v>
      </c>
      <c r="Z1754" s="11" t="s">
        <v>2098</v>
      </c>
      <c r="AA1754" s="11" t="s">
        <v>2098</v>
      </c>
      <c r="AB1754" s="11" t="s">
        <v>2098</v>
      </c>
      <c r="AC1754" s="11" t="s">
        <v>20310</v>
      </c>
      <c r="AD1754" s="11" t="s">
        <v>8099</v>
      </c>
      <c r="AE1754" s="11" t="s">
        <v>14</v>
      </c>
      <c r="AF1754" s="11" t="s">
        <v>11592</v>
      </c>
      <c r="AG1754" s="11">
        <v>23359804</v>
      </c>
      <c r="AH1754" s="11">
        <v>23360155</v>
      </c>
      <c r="AI1754" s="11" t="s">
        <v>11983</v>
      </c>
      <c r="AJ1754" s="11" t="s">
        <v>2081</v>
      </c>
      <c r="AK1754" s="11" t="s">
        <v>2099</v>
      </c>
      <c r="AL1754" s="11" t="s">
        <v>18883</v>
      </c>
      <c r="AM1754" s="11" t="s">
        <v>2098</v>
      </c>
      <c r="AN1754" s="11" t="s">
        <v>19443</v>
      </c>
      <c r="AO1754" s="41">
        <v>0.96499692921840596</v>
      </c>
    </row>
    <row r="1755" spans="1:41">
      <c r="A1755" s="11" t="s">
        <v>21273</v>
      </c>
      <c r="B1755" s="11" t="s">
        <v>11594</v>
      </c>
      <c r="C1755" s="11">
        <v>11281190</v>
      </c>
      <c r="D1755" s="11">
        <v>11286521</v>
      </c>
      <c r="E1755" s="70" t="s">
        <v>21274</v>
      </c>
      <c r="Q1755" s="9"/>
      <c r="R1755" s="103"/>
      <c r="S1755" s="9"/>
      <c r="T1755" s="103"/>
      <c r="U1755" s="103"/>
      <c r="V1755" s="104"/>
      <c r="W1755" s="57"/>
      <c r="X1755" s="11" t="s">
        <v>2081</v>
      </c>
      <c r="Y1755" s="11" t="s">
        <v>21997</v>
      </c>
      <c r="Z1755" s="11" t="s">
        <v>2197</v>
      </c>
      <c r="AA1755" s="11" t="s">
        <v>21998</v>
      </c>
      <c r="AB1755" s="11" t="s">
        <v>21999</v>
      </c>
      <c r="AC1755" s="11" t="s">
        <v>22000</v>
      </c>
      <c r="AD1755" s="11" t="s">
        <v>9965</v>
      </c>
      <c r="AE1755" s="11" t="s">
        <v>17</v>
      </c>
      <c r="AF1755" s="11" t="s">
        <v>11605</v>
      </c>
      <c r="AG1755" s="11">
        <v>2887071</v>
      </c>
      <c r="AH1755" s="11">
        <v>2967140</v>
      </c>
      <c r="AI1755" s="11" t="s">
        <v>13530</v>
      </c>
      <c r="AJ1755" s="11" t="s">
        <v>2081</v>
      </c>
      <c r="AK1755" s="11" t="s">
        <v>2099</v>
      </c>
      <c r="AL1755" s="11" t="s">
        <v>18883</v>
      </c>
      <c r="AM1755" s="11" t="s">
        <v>2098</v>
      </c>
      <c r="AN1755" s="11" t="s">
        <v>19443</v>
      </c>
      <c r="AO1755" s="41">
        <v>0.202522943672864</v>
      </c>
    </row>
    <row r="1756" spans="1:41">
      <c r="A1756" s="11" t="s">
        <v>21275</v>
      </c>
      <c r="B1756" s="11" t="s">
        <v>11594</v>
      </c>
      <c r="C1756" s="11">
        <v>11279477</v>
      </c>
      <c r="D1756" s="11">
        <v>11286521</v>
      </c>
      <c r="E1756" s="70" t="s">
        <v>21274</v>
      </c>
      <c r="Q1756" s="9"/>
      <c r="R1756" s="103"/>
      <c r="S1756" s="9"/>
      <c r="T1756" s="103"/>
      <c r="U1756" s="103"/>
      <c r="V1756" s="104"/>
      <c r="W1756" s="57"/>
      <c r="X1756" s="11" t="s">
        <v>2081</v>
      </c>
      <c r="Y1756" s="11" t="s">
        <v>21997</v>
      </c>
      <c r="Z1756" s="11" t="s">
        <v>2197</v>
      </c>
      <c r="AA1756" s="11" t="s">
        <v>21998</v>
      </c>
      <c r="AB1756" s="11" t="s">
        <v>21999</v>
      </c>
      <c r="AC1756" s="11" t="s">
        <v>22000</v>
      </c>
      <c r="AD1756" s="11" t="s">
        <v>9965</v>
      </c>
      <c r="AE1756" s="11" t="s">
        <v>17</v>
      </c>
      <c r="AF1756" s="11" t="s">
        <v>11605</v>
      </c>
      <c r="AG1756" s="11">
        <v>2887071</v>
      </c>
      <c r="AH1756" s="11">
        <v>2967140</v>
      </c>
      <c r="AI1756" s="11" t="s">
        <v>13530</v>
      </c>
      <c r="AJ1756" s="11" t="s">
        <v>2081</v>
      </c>
      <c r="AK1756" s="11" t="s">
        <v>2099</v>
      </c>
      <c r="AL1756" s="11" t="s">
        <v>18883</v>
      </c>
      <c r="AM1756" s="11" t="s">
        <v>2098</v>
      </c>
      <c r="AN1756" s="11" t="s">
        <v>19443</v>
      </c>
      <c r="AO1756" s="41">
        <v>0.1585162264186</v>
      </c>
    </row>
    <row r="1757" spans="1:41">
      <c r="A1757" s="11" t="s">
        <v>21065</v>
      </c>
      <c r="B1757" s="11" t="s">
        <v>11796</v>
      </c>
      <c r="C1757" s="11">
        <v>271695</v>
      </c>
      <c r="D1757" s="11">
        <v>275078</v>
      </c>
      <c r="E1757" s="70" t="s">
        <v>21066</v>
      </c>
      <c r="Q1757" s="9"/>
      <c r="R1757" s="103"/>
      <c r="S1757" s="9"/>
      <c r="T1757" s="103"/>
      <c r="U1757" s="103"/>
      <c r="V1757" s="104"/>
      <c r="W1757" s="57"/>
      <c r="X1757" s="11" t="s">
        <v>2081</v>
      </c>
      <c r="Y1757" s="11" t="s">
        <v>21689</v>
      </c>
      <c r="Z1757" s="11" t="s">
        <v>2098</v>
      </c>
      <c r="AA1757" s="11" t="s">
        <v>2098</v>
      </c>
      <c r="AB1757" s="11" t="s">
        <v>2098</v>
      </c>
      <c r="AC1757" s="11" t="s">
        <v>21690</v>
      </c>
      <c r="AD1757" s="11" t="s">
        <v>9973</v>
      </c>
      <c r="AE1757" s="11" t="s">
        <v>17</v>
      </c>
      <c r="AF1757" s="11" t="s">
        <v>11605</v>
      </c>
      <c r="AG1757" s="11">
        <v>3778646</v>
      </c>
      <c r="AH1757" s="11">
        <v>3790982</v>
      </c>
      <c r="AI1757" s="11" t="s">
        <v>13537</v>
      </c>
      <c r="AJ1757" s="11" t="s">
        <v>2081</v>
      </c>
      <c r="AK1757" s="11" t="s">
        <v>2099</v>
      </c>
      <c r="AL1757" s="11" t="s">
        <v>18883</v>
      </c>
      <c r="AM1757" s="11" t="s">
        <v>2098</v>
      </c>
      <c r="AN1757" s="11" t="s">
        <v>19444</v>
      </c>
      <c r="AO1757" s="41">
        <v>-0.30980861202898302</v>
      </c>
    </row>
    <row r="1758" spans="1:41">
      <c r="A1758" s="11" t="s">
        <v>19148</v>
      </c>
      <c r="B1758" s="11" t="s">
        <v>11599</v>
      </c>
      <c r="C1758" s="11">
        <v>6418509</v>
      </c>
      <c r="D1758" s="11">
        <v>6422784</v>
      </c>
      <c r="E1758" s="70" t="s">
        <v>19149</v>
      </c>
      <c r="Q1758" s="9"/>
      <c r="R1758" s="103"/>
      <c r="S1758" s="9"/>
      <c r="T1758" s="103"/>
      <c r="U1758" s="103"/>
      <c r="V1758" s="104"/>
      <c r="W1758" s="57"/>
      <c r="X1758" s="11" t="s">
        <v>2081</v>
      </c>
      <c r="Y1758" s="11" t="s">
        <v>20452</v>
      </c>
      <c r="Z1758" s="11" t="s">
        <v>2115</v>
      </c>
      <c r="AA1758" s="11" t="s">
        <v>19150</v>
      </c>
      <c r="AB1758" s="11" t="s">
        <v>2134</v>
      </c>
      <c r="AC1758" s="11" t="s">
        <v>20453</v>
      </c>
      <c r="AD1758" s="11" t="s">
        <v>9682</v>
      </c>
      <c r="AE1758" s="11" t="s">
        <v>12</v>
      </c>
      <c r="AF1758" s="11" t="s">
        <v>11603</v>
      </c>
      <c r="AG1758" s="11">
        <v>2921982</v>
      </c>
      <c r="AH1758" s="11">
        <v>2922432</v>
      </c>
      <c r="AI1758" s="11" t="s">
        <v>13308</v>
      </c>
      <c r="AJ1758" s="11" t="s">
        <v>2081</v>
      </c>
      <c r="AK1758" s="11" t="s">
        <v>2099</v>
      </c>
      <c r="AL1758" s="11" t="s">
        <v>18883</v>
      </c>
      <c r="AM1758" s="11" t="s">
        <v>2098</v>
      </c>
      <c r="AN1758" s="11" t="s">
        <v>22001</v>
      </c>
      <c r="AO1758" s="41">
        <v>0.87612479964413503</v>
      </c>
    </row>
    <row r="1759" spans="1:41">
      <c r="A1759" s="11" t="s">
        <v>18900</v>
      </c>
      <c r="B1759" s="11" t="s">
        <v>11796</v>
      </c>
      <c r="C1759" s="11">
        <v>10487702</v>
      </c>
      <c r="D1759" s="11">
        <v>10500527</v>
      </c>
      <c r="E1759" s="70" t="s">
        <v>18901</v>
      </c>
      <c r="Q1759" s="9"/>
      <c r="R1759" s="103"/>
      <c r="S1759" s="9"/>
      <c r="T1759" s="103"/>
      <c r="U1759" s="103"/>
      <c r="V1759" s="104"/>
      <c r="W1759" s="57"/>
      <c r="X1759" s="11" t="s">
        <v>2081</v>
      </c>
      <c r="Y1759" s="11" t="s">
        <v>19607</v>
      </c>
      <c r="Z1759" s="11" t="s">
        <v>2098</v>
      </c>
      <c r="AA1759" s="11" t="s">
        <v>2098</v>
      </c>
      <c r="AB1759" s="11" t="s">
        <v>2098</v>
      </c>
      <c r="AC1759" s="11" t="s">
        <v>19608</v>
      </c>
      <c r="AD1759" s="11" t="s">
        <v>11451</v>
      </c>
      <c r="AE1759" s="11" t="s">
        <v>12</v>
      </c>
      <c r="AF1759" s="11" t="s">
        <v>11593</v>
      </c>
      <c r="AG1759" s="11">
        <v>7956079</v>
      </c>
      <c r="AH1759" s="11">
        <v>7956704</v>
      </c>
      <c r="AI1759" s="11" t="s">
        <v>14702</v>
      </c>
      <c r="AJ1759" s="11" t="s">
        <v>2081</v>
      </c>
      <c r="AK1759" s="11" t="s">
        <v>2099</v>
      </c>
      <c r="AL1759" s="11" t="s">
        <v>18883</v>
      </c>
      <c r="AM1759" s="11" t="s">
        <v>2098</v>
      </c>
      <c r="AN1759" s="11" t="s">
        <v>19102</v>
      </c>
      <c r="AO1759" s="41">
        <v>-0.53658522917639495</v>
      </c>
    </row>
    <row r="1760" spans="1:41">
      <c r="A1760" s="11" t="s">
        <v>16639</v>
      </c>
      <c r="B1760" s="11" t="s">
        <v>11593</v>
      </c>
      <c r="C1760" s="11">
        <v>49623504</v>
      </c>
      <c r="D1760" s="11">
        <v>49625721</v>
      </c>
      <c r="E1760" s="70" t="s">
        <v>1674</v>
      </c>
      <c r="Q1760" s="9"/>
      <c r="R1760" s="103"/>
      <c r="S1760" s="9"/>
      <c r="T1760" s="103"/>
      <c r="U1760" s="103"/>
      <c r="V1760" s="104"/>
      <c r="W1760" s="57"/>
      <c r="X1760" s="11" t="s">
        <v>2081</v>
      </c>
      <c r="Y1760" s="11" t="s">
        <v>15016</v>
      </c>
      <c r="Z1760" s="11" t="s">
        <v>2330</v>
      </c>
      <c r="AA1760" s="11" t="s">
        <v>2956</v>
      </c>
      <c r="AB1760" s="11" t="s">
        <v>2957</v>
      </c>
      <c r="AC1760" s="11" t="s">
        <v>15017</v>
      </c>
      <c r="AD1760" s="11" t="s">
        <v>11284</v>
      </c>
      <c r="AE1760" s="11" t="s">
        <v>19</v>
      </c>
      <c r="AF1760" s="11" t="s">
        <v>11797</v>
      </c>
      <c r="AG1760" s="11">
        <v>16011050</v>
      </c>
      <c r="AH1760" s="11">
        <v>16014253</v>
      </c>
      <c r="AI1760" s="11" t="s">
        <v>14582</v>
      </c>
      <c r="AJ1760" s="11" t="s">
        <v>2081</v>
      </c>
      <c r="AK1760" s="11" t="s">
        <v>2099</v>
      </c>
      <c r="AL1760" s="11" t="s">
        <v>18883</v>
      </c>
      <c r="AM1760" s="11" t="s">
        <v>2098</v>
      </c>
      <c r="AN1760" s="11" t="s">
        <v>19106</v>
      </c>
      <c r="AO1760" s="41">
        <v>0.54021816300272296</v>
      </c>
    </row>
    <row r="1761" spans="1:41">
      <c r="A1761" s="11" t="s">
        <v>21276</v>
      </c>
      <c r="B1761" s="11" t="s">
        <v>11607</v>
      </c>
      <c r="C1761" s="11">
        <v>14137206</v>
      </c>
      <c r="D1761" s="11">
        <v>14141398</v>
      </c>
      <c r="E1761" s="70" t="s">
        <v>21277</v>
      </c>
      <c r="Q1761" s="9"/>
      <c r="R1761" s="103"/>
      <c r="S1761" s="9"/>
      <c r="T1761" s="103"/>
      <c r="U1761" s="103"/>
      <c r="V1761" s="104"/>
      <c r="W1761" s="57"/>
      <c r="X1761" s="11" t="s">
        <v>2081</v>
      </c>
      <c r="Y1761" s="11" t="s">
        <v>22002</v>
      </c>
      <c r="Z1761" s="11" t="s">
        <v>2098</v>
      </c>
      <c r="AA1761" s="11" t="s">
        <v>2098</v>
      </c>
      <c r="AB1761" s="11" t="s">
        <v>2098</v>
      </c>
      <c r="AC1761" s="11" t="s">
        <v>18261</v>
      </c>
      <c r="AD1761" s="11" t="s">
        <v>11287</v>
      </c>
      <c r="AE1761" s="11" t="s">
        <v>14</v>
      </c>
      <c r="AF1761" s="11" t="s">
        <v>11797</v>
      </c>
      <c r="AG1761" s="11">
        <v>16214327</v>
      </c>
      <c r="AH1761" s="11">
        <v>16214610</v>
      </c>
      <c r="AI1761" s="11" t="s">
        <v>4099</v>
      </c>
      <c r="AJ1761" s="11" t="s">
        <v>2081</v>
      </c>
      <c r="AK1761" s="11" t="s">
        <v>2099</v>
      </c>
      <c r="AL1761" s="11" t="s">
        <v>18883</v>
      </c>
      <c r="AM1761" s="11" t="s">
        <v>2098</v>
      </c>
      <c r="AN1761" s="11" t="s">
        <v>19106</v>
      </c>
      <c r="AO1761" s="41">
        <v>-0.395896858852959</v>
      </c>
    </row>
    <row r="1762" spans="1:41">
      <c r="A1762" s="11" t="s">
        <v>21278</v>
      </c>
      <c r="B1762" s="11" t="s">
        <v>11607</v>
      </c>
      <c r="C1762" s="11">
        <v>12679932</v>
      </c>
      <c r="D1762" s="11">
        <v>12686048</v>
      </c>
      <c r="E1762" s="70" t="s">
        <v>21279</v>
      </c>
      <c r="Q1762" s="9"/>
      <c r="R1762" s="103"/>
      <c r="S1762" s="9"/>
      <c r="T1762" s="103"/>
      <c r="U1762" s="103"/>
      <c r="V1762" s="104"/>
      <c r="W1762" s="57"/>
      <c r="X1762" s="11" t="s">
        <v>2081</v>
      </c>
      <c r="Y1762" s="11" t="s">
        <v>22002</v>
      </c>
      <c r="Z1762" s="11" t="s">
        <v>2098</v>
      </c>
      <c r="AA1762" s="11" t="s">
        <v>2098</v>
      </c>
      <c r="AB1762" s="11" t="s">
        <v>2098</v>
      </c>
      <c r="AC1762" s="11" t="s">
        <v>22003</v>
      </c>
      <c r="AD1762" s="11" t="s">
        <v>11287</v>
      </c>
      <c r="AE1762" s="11" t="s">
        <v>14</v>
      </c>
      <c r="AF1762" s="11" t="s">
        <v>11797</v>
      </c>
      <c r="AG1762" s="11">
        <v>16214327</v>
      </c>
      <c r="AH1762" s="11">
        <v>16214610</v>
      </c>
      <c r="AI1762" s="11" t="s">
        <v>4099</v>
      </c>
      <c r="AJ1762" s="11" t="s">
        <v>2081</v>
      </c>
      <c r="AK1762" s="11" t="s">
        <v>2099</v>
      </c>
      <c r="AL1762" s="11" t="s">
        <v>18883</v>
      </c>
      <c r="AM1762" s="11" t="s">
        <v>2098</v>
      </c>
      <c r="AN1762" s="11" t="s">
        <v>19106</v>
      </c>
      <c r="AO1762" s="41">
        <v>-0.58938098980532905</v>
      </c>
    </row>
    <row r="1763" spans="1:41">
      <c r="A1763" s="11" t="s">
        <v>21280</v>
      </c>
      <c r="B1763" s="11" t="s">
        <v>11593</v>
      </c>
      <c r="C1763" s="11">
        <v>23845629</v>
      </c>
      <c r="D1763" s="11">
        <v>23852271</v>
      </c>
      <c r="E1763" s="70" t="s">
        <v>21281</v>
      </c>
      <c r="Q1763" s="9"/>
      <c r="R1763" s="103"/>
      <c r="S1763" s="9"/>
      <c r="T1763" s="103"/>
      <c r="U1763" s="103"/>
      <c r="V1763" s="104"/>
      <c r="W1763" s="57"/>
      <c r="X1763" s="11" t="s">
        <v>2081</v>
      </c>
      <c r="Y1763" s="11" t="s">
        <v>4347</v>
      </c>
      <c r="Z1763" s="11" t="s">
        <v>2098</v>
      </c>
      <c r="AA1763" s="11" t="s">
        <v>2098</v>
      </c>
      <c r="AB1763" s="11" t="s">
        <v>2098</v>
      </c>
      <c r="AC1763" s="11" t="s">
        <v>18053</v>
      </c>
      <c r="AD1763" s="11" t="s">
        <v>9503</v>
      </c>
      <c r="AE1763" s="11" t="s">
        <v>14</v>
      </c>
      <c r="AF1763" s="11" t="s">
        <v>11602</v>
      </c>
      <c r="AG1763" s="11">
        <v>3036406</v>
      </c>
      <c r="AH1763" s="11">
        <v>3053079</v>
      </c>
      <c r="AI1763" s="11" t="s">
        <v>4628</v>
      </c>
      <c r="AJ1763" s="11" t="s">
        <v>2081</v>
      </c>
      <c r="AK1763" s="11" t="s">
        <v>2099</v>
      </c>
      <c r="AL1763" s="11" t="s">
        <v>18883</v>
      </c>
      <c r="AM1763" s="11" t="s">
        <v>2098</v>
      </c>
      <c r="AN1763" s="11" t="s">
        <v>22004</v>
      </c>
      <c r="AO1763" s="41">
        <v>-9.5232519528074502E-2</v>
      </c>
    </row>
    <row r="1764" spans="1:41">
      <c r="A1764" s="11" t="s">
        <v>21187</v>
      </c>
      <c r="B1764" s="11" t="s">
        <v>11607</v>
      </c>
      <c r="C1764" s="11">
        <v>3911280</v>
      </c>
      <c r="D1764" s="11">
        <v>3919854</v>
      </c>
      <c r="E1764" s="70" t="s">
        <v>21188</v>
      </c>
      <c r="Q1764" s="9"/>
      <c r="R1764" s="103"/>
      <c r="S1764" s="9"/>
      <c r="T1764" s="103"/>
      <c r="U1764" s="103"/>
      <c r="V1764" s="104"/>
      <c r="W1764" s="57"/>
      <c r="X1764" s="11" t="s">
        <v>2081</v>
      </c>
      <c r="Y1764" s="11" t="s">
        <v>19466</v>
      </c>
      <c r="Z1764" s="11" t="s">
        <v>2098</v>
      </c>
      <c r="AA1764" s="11" t="s">
        <v>2098</v>
      </c>
      <c r="AB1764" s="11" t="s">
        <v>2098</v>
      </c>
      <c r="AC1764" s="11" t="s">
        <v>21886</v>
      </c>
      <c r="AD1764" s="11" t="s">
        <v>9833</v>
      </c>
      <c r="AE1764" s="11" t="s">
        <v>17</v>
      </c>
      <c r="AF1764" s="11" t="s">
        <v>11604</v>
      </c>
      <c r="AG1764" s="11">
        <v>2248713</v>
      </c>
      <c r="AH1764" s="11">
        <v>2250216</v>
      </c>
      <c r="AI1764" s="11" t="s">
        <v>13422</v>
      </c>
      <c r="AJ1764" s="11" t="s">
        <v>2081</v>
      </c>
      <c r="AK1764" s="11" t="s">
        <v>2099</v>
      </c>
      <c r="AL1764" s="11" t="s">
        <v>18883</v>
      </c>
      <c r="AM1764" s="11" t="s">
        <v>2098</v>
      </c>
      <c r="AN1764" s="11" t="s">
        <v>22004</v>
      </c>
      <c r="AO1764" s="41">
        <v>-0.22029599787683399</v>
      </c>
    </row>
    <row r="1765" spans="1:41">
      <c r="A1765" s="11" t="s">
        <v>21189</v>
      </c>
      <c r="B1765" s="11" t="s">
        <v>11607</v>
      </c>
      <c r="C1765" s="11">
        <v>3911058</v>
      </c>
      <c r="D1765" s="11">
        <v>3919854</v>
      </c>
      <c r="E1765" s="70" t="s">
        <v>21188</v>
      </c>
      <c r="Q1765" s="9"/>
      <c r="R1765" s="103"/>
      <c r="S1765" s="9"/>
      <c r="T1765" s="103"/>
      <c r="U1765" s="103"/>
      <c r="V1765" s="104"/>
      <c r="W1765" s="57"/>
      <c r="X1765" s="11" t="s">
        <v>2081</v>
      </c>
      <c r="Y1765" s="11" t="s">
        <v>19466</v>
      </c>
      <c r="Z1765" s="11" t="s">
        <v>2098</v>
      </c>
      <c r="AA1765" s="11" t="s">
        <v>2098</v>
      </c>
      <c r="AB1765" s="11" t="s">
        <v>2098</v>
      </c>
      <c r="AC1765" s="11" t="s">
        <v>21886</v>
      </c>
      <c r="AD1765" s="11" t="s">
        <v>9833</v>
      </c>
      <c r="AE1765" s="11" t="s">
        <v>17</v>
      </c>
      <c r="AF1765" s="11" t="s">
        <v>11604</v>
      </c>
      <c r="AG1765" s="11">
        <v>2248713</v>
      </c>
      <c r="AH1765" s="11">
        <v>2250216</v>
      </c>
      <c r="AI1765" s="11" t="s">
        <v>13422</v>
      </c>
      <c r="AJ1765" s="11" t="s">
        <v>2081</v>
      </c>
      <c r="AK1765" s="11" t="s">
        <v>2099</v>
      </c>
      <c r="AL1765" s="11" t="s">
        <v>18883</v>
      </c>
      <c r="AM1765" s="11" t="s">
        <v>2098</v>
      </c>
      <c r="AN1765" s="11" t="s">
        <v>22004</v>
      </c>
      <c r="AO1765" s="41">
        <v>-0.281925617043703</v>
      </c>
    </row>
    <row r="1766" spans="1:41">
      <c r="A1766" s="11" t="s">
        <v>21282</v>
      </c>
      <c r="B1766" s="11" t="s">
        <v>11603</v>
      </c>
      <c r="C1766" s="11">
        <v>5680256</v>
      </c>
      <c r="D1766" s="11">
        <v>5688270</v>
      </c>
      <c r="E1766" s="70" t="s">
        <v>21283</v>
      </c>
      <c r="Q1766" s="9"/>
      <c r="R1766" s="103"/>
      <c r="S1766" s="9"/>
      <c r="T1766" s="103"/>
      <c r="U1766" s="103"/>
      <c r="V1766" s="104"/>
      <c r="W1766" s="57"/>
      <c r="X1766" s="11" t="s">
        <v>2081</v>
      </c>
      <c r="Y1766" s="11" t="s">
        <v>22005</v>
      </c>
      <c r="Z1766" s="11" t="s">
        <v>2361</v>
      </c>
      <c r="AA1766" s="11" t="s">
        <v>22006</v>
      </c>
      <c r="AB1766" s="11" t="s">
        <v>2098</v>
      </c>
      <c r="AC1766" s="11" t="s">
        <v>22007</v>
      </c>
      <c r="AD1766" s="11" t="s">
        <v>9851</v>
      </c>
      <c r="AE1766" s="11" t="s">
        <v>14</v>
      </c>
      <c r="AF1766" s="11" t="s">
        <v>11604</v>
      </c>
      <c r="AG1766" s="11">
        <v>3982792</v>
      </c>
      <c r="AH1766" s="11">
        <v>3994189</v>
      </c>
      <c r="AI1766" s="11" t="s">
        <v>13437</v>
      </c>
      <c r="AJ1766" s="11" t="s">
        <v>2081</v>
      </c>
      <c r="AK1766" s="11" t="s">
        <v>2099</v>
      </c>
      <c r="AL1766" s="11" t="s">
        <v>18883</v>
      </c>
      <c r="AM1766" s="11" t="s">
        <v>2098</v>
      </c>
      <c r="AN1766" s="11" t="s">
        <v>22004</v>
      </c>
      <c r="AO1766" s="41">
        <v>0.99932944590517603</v>
      </c>
    </row>
    <row r="1767" spans="1:41">
      <c r="A1767" s="11" t="s">
        <v>21284</v>
      </c>
      <c r="B1767" s="11" t="s">
        <v>11593</v>
      </c>
      <c r="C1767" s="11">
        <v>23847645</v>
      </c>
      <c r="D1767" s="11">
        <v>23852271</v>
      </c>
      <c r="E1767" s="70" t="s">
        <v>21281</v>
      </c>
      <c r="Q1767" s="9"/>
      <c r="R1767" s="103"/>
      <c r="S1767" s="9"/>
      <c r="T1767" s="103"/>
      <c r="U1767" s="103"/>
      <c r="V1767" s="104"/>
      <c r="W1767" s="57"/>
      <c r="X1767" s="11" t="s">
        <v>2081</v>
      </c>
      <c r="Y1767" s="11" t="s">
        <v>4347</v>
      </c>
      <c r="Z1767" s="11" t="s">
        <v>2098</v>
      </c>
      <c r="AA1767" s="11" t="s">
        <v>2098</v>
      </c>
      <c r="AB1767" s="11" t="s">
        <v>2098</v>
      </c>
      <c r="AC1767" s="11" t="s">
        <v>18053</v>
      </c>
      <c r="AD1767" s="11" t="s">
        <v>9503</v>
      </c>
      <c r="AE1767" s="11" t="s">
        <v>14</v>
      </c>
      <c r="AF1767" s="11" t="s">
        <v>11602</v>
      </c>
      <c r="AG1767" s="11">
        <v>3036406</v>
      </c>
      <c r="AH1767" s="11">
        <v>3053079</v>
      </c>
      <c r="AI1767" s="11" t="s">
        <v>4628</v>
      </c>
      <c r="AJ1767" s="11" t="s">
        <v>2081</v>
      </c>
      <c r="AK1767" s="11" t="s">
        <v>2099</v>
      </c>
      <c r="AL1767" s="11" t="s">
        <v>18883</v>
      </c>
      <c r="AM1767" s="11" t="s">
        <v>2098</v>
      </c>
      <c r="AN1767" s="11" t="s">
        <v>22004</v>
      </c>
      <c r="AO1767" s="41">
        <v>-0.59487108117004095</v>
      </c>
    </row>
    <row r="1768" spans="1:41">
      <c r="A1768" s="11" t="s">
        <v>21285</v>
      </c>
      <c r="B1768" s="11" t="s">
        <v>11591</v>
      </c>
      <c r="C1768" s="11">
        <v>23058796</v>
      </c>
      <c r="D1768" s="11">
        <v>23062949</v>
      </c>
      <c r="E1768" s="70" t="s">
        <v>21286</v>
      </c>
      <c r="Q1768" s="9"/>
      <c r="R1768" s="103"/>
      <c r="S1768" s="9"/>
      <c r="T1768" s="103"/>
      <c r="U1768" s="103"/>
      <c r="V1768" s="104"/>
      <c r="W1768" s="57"/>
      <c r="X1768" s="11" t="s">
        <v>2081</v>
      </c>
      <c r="Y1768" s="11" t="s">
        <v>22008</v>
      </c>
      <c r="Z1768" s="11" t="s">
        <v>3716</v>
      </c>
      <c r="AA1768" s="11" t="s">
        <v>3083</v>
      </c>
      <c r="AB1768" s="11" t="s">
        <v>2098</v>
      </c>
      <c r="AC1768" s="11" t="s">
        <v>22009</v>
      </c>
      <c r="AD1768" s="11" t="s">
        <v>8680</v>
      </c>
      <c r="AE1768" s="11" t="s">
        <v>12</v>
      </c>
      <c r="AF1768" s="11" t="s">
        <v>11596</v>
      </c>
      <c r="AG1768" s="11">
        <v>13486457</v>
      </c>
      <c r="AH1768" s="11">
        <v>13486774</v>
      </c>
      <c r="AI1768" s="11" t="s">
        <v>12470</v>
      </c>
      <c r="AJ1768" s="11" t="s">
        <v>2081</v>
      </c>
      <c r="AK1768" s="11" t="s">
        <v>2099</v>
      </c>
      <c r="AL1768" s="11" t="s">
        <v>18883</v>
      </c>
      <c r="AM1768" s="11" t="s">
        <v>2098</v>
      </c>
      <c r="AN1768" s="11" t="s">
        <v>19107</v>
      </c>
      <c r="AO1768" s="41">
        <v>0.927720112530802</v>
      </c>
    </row>
    <row r="1769" spans="1:41">
      <c r="A1769" s="11" t="s">
        <v>21287</v>
      </c>
      <c r="B1769" s="11" t="s">
        <v>11591</v>
      </c>
      <c r="C1769" s="11">
        <v>23058796</v>
      </c>
      <c r="D1769" s="11">
        <v>23062976</v>
      </c>
      <c r="E1769" s="70" t="s">
        <v>21286</v>
      </c>
      <c r="Q1769" s="9"/>
      <c r="R1769" s="103"/>
      <c r="S1769" s="9"/>
      <c r="T1769" s="103"/>
      <c r="U1769" s="103"/>
      <c r="V1769" s="104"/>
      <c r="W1769" s="57"/>
      <c r="X1769" s="11" t="s">
        <v>2081</v>
      </c>
      <c r="Y1769" s="11" t="s">
        <v>22008</v>
      </c>
      <c r="Z1769" s="11" t="s">
        <v>3716</v>
      </c>
      <c r="AA1769" s="11" t="s">
        <v>3083</v>
      </c>
      <c r="AB1769" s="11" t="s">
        <v>2098</v>
      </c>
      <c r="AC1769" s="11" t="s">
        <v>22009</v>
      </c>
      <c r="AD1769" s="11" t="s">
        <v>8680</v>
      </c>
      <c r="AE1769" s="11" t="s">
        <v>12</v>
      </c>
      <c r="AF1769" s="11" t="s">
        <v>11596</v>
      </c>
      <c r="AG1769" s="11">
        <v>13486457</v>
      </c>
      <c r="AH1769" s="11">
        <v>13486774</v>
      </c>
      <c r="AI1769" s="11" t="s">
        <v>12470</v>
      </c>
      <c r="AJ1769" s="11" t="s">
        <v>2081</v>
      </c>
      <c r="AK1769" s="11" t="s">
        <v>2099</v>
      </c>
      <c r="AL1769" s="11" t="s">
        <v>18883</v>
      </c>
      <c r="AM1769" s="11" t="s">
        <v>2098</v>
      </c>
      <c r="AN1769" s="11" t="s">
        <v>19107</v>
      </c>
      <c r="AO1769" s="41">
        <v>-0.87531498139350605</v>
      </c>
    </row>
    <row r="1770" spans="1:41">
      <c r="A1770" s="11" t="s">
        <v>18900</v>
      </c>
      <c r="B1770" s="11" t="s">
        <v>11796</v>
      </c>
      <c r="C1770" s="11">
        <v>10487702</v>
      </c>
      <c r="D1770" s="11">
        <v>10500527</v>
      </c>
      <c r="E1770" s="70" t="s">
        <v>18901</v>
      </c>
      <c r="Q1770" s="9"/>
      <c r="R1770" s="103"/>
      <c r="S1770" s="9"/>
      <c r="T1770" s="103"/>
      <c r="U1770" s="103"/>
      <c r="V1770" s="104"/>
      <c r="W1770" s="57"/>
      <c r="X1770" s="11" t="s">
        <v>2081</v>
      </c>
      <c r="Y1770" s="11" t="s">
        <v>19607</v>
      </c>
      <c r="Z1770" s="11" t="s">
        <v>2098</v>
      </c>
      <c r="AA1770" s="11" t="s">
        <v>2098</v>
      </c>
      <c r="AB1770" s="11" t="s">
        <v>2098</v>
      </c>
      <c r="AC1770" s="11" t="s">
        <v>19608</v>
      </c>
      <c r="AD1770" s="11" t="s">
        <v>8597</v>
      </c>
      <c r="AE1770" s="11" t="s">
        <v>12</v>
      </c>
      <c r="AF1770" s="11" t="s">
        <v>11596</v>
      </c>
      <c r="AG1770" s="11">
        <v>7240092</v>
      </c>
      <c r="AH1770" s="11">
        <v>7241625</v>
      </c>
      <c r="AI1770" s="11" t="s">
        <v>12396</v>
      </c>
      <c r="AJ1770" s="11" t="s">
        <v>2081</v>
      </c>
      <c r="AK1770" s="11" t="s">
        <v>2099</v>
      </c>
      <c r="AL1770" s="11" t="s">
        <v>18883</v>
      </c>
      <c r="AM1770" s="11" t="s">
        <v>2098</v>
      </c>
      <c r="AN1770" s="11" t="s">
        <v>19107</v>
      </c>
      <c r="AO1770" s="41">
        <v>-0.53947289466987802</v>
      </c>
    </row>
    <row r="1771" spans="1:41">
      <c r="A1771" s="11" t="s">
        <v>21288</v>
      </c>
      <c r="B1771" s="11" t="s">
        <v>11606</v>
      </c>
      <c r="C1771" s="11">
        <v>11395293</v>
      </c>
      <c r="D1771" s="11">
        <v>11399771</v>
      </c>
      <c r="E1771" s="70" t="s">
        <v>21289</v>
      </c>
      <c r="Q1771" s="9"/>
      <c r="R1771" s="103"/>
      <c r="S1771" s="9"/>
      <c r="T1771" s="103"/>
      <c r="U1771" s="103"/>
      <c r="V1771" s="104"/>
      <c r="W1771" s="57"/>
      <c r="X1771" s="11" t="s">
        <v>2081</v>
      </c>
      <c r="Y1771" s="11" t="s">
        <v>20227</v>
      </c>
      <c r="Z1771" s="11" t="s">
        <v>17818</v>
      </c>
      <c r="AA1771" s="11" t="s">
        <v>3948</v>
      </c>
      <c r="AB1771" s="11" t="s">
        <v>3949</v>
      </c>
      <c r="AC1771" s="11" t="s">
        <v>22010</v>
      </c>
      <c r="AD1771" s="11" t="s">
        <v>9282</v>
      </c>
      <c r="AE1771" s="11" t="s">
        <v>12</v>
      </c>
      <c r="AF1771" s="11" t="s">
        <v>11593</v>
      </c>
      <c r="AG1771" s="11">
        <v>28925578</v>
      </c>
      <c r="AH1771" s="11">
        <v>28926345</v>
      </c>
      <c r="AI1771" s="11" t="s">
        <v>12976</v>
      </c>
      <c r="AJ1771" s="11" t="s">
        <v>2081</v>
      </c>
      <c r="AK1771" s="11" t="s">
        <v>2099</v>
      </c>
      <c r="AL1771" s="11" t="s">
        <v>18883</v>
      </c>
      <c r="AM1771" s="11" t="s">
        <v>2098</v>
      </c>
      <c r="AN1771" s="11" t="s">
        <v>19445</v>
      </c>
      <c r="AO1771" s="41">
        <v>0.79043207196022403</v>
      </c>
    </row>
    <row r="1772" spans="1:41">
      <c r="A1772" s="11" t="s">
        <v>20333</v>
      </c>
      <c r="B1772" s="11" t="s">
        <v>11595</v>
      </c>
      <c r="C1772" s="11">
        <v>12337526</v>
      </c>
      <c r="D1772" s="11">
        <v>12339318</v>
      </c>
      <c r="E1772" s="70" t="s">
        <v>20334</v>
      </c>
      <c r="Q1772" s="9"/>
      <c r="R1772" s="103"/>
      <c r="S1772" s="9"/>
      <c r="T1772" s="103"/>
      <c r="U1772" s="103"/>
      <c r="V1772" s="104"/>
      <c r="W1772" s="57"/>
      <c r="X1772" s="11" t="s">
        <v>2081</v>
      </c>
      <c r="Y1772" s="11" t="s">
        <v>20335</v>
      </c>
      <c r="Z1772" s="11" t="s">
        <v>2098</v>
      </c>
      <c r="AA1772" s="11" t="s">
        <v>2098</v>
      </c>
      <c r="AB1772" s="11" t="s">
        <v>2098</v>
      </c>
      <c r="AC1772" s="11" t="s">
        <v>20336</v>
      </c>
      <c r="AD1772" s="11" t="s">
        <v>9177</v>
      </c>
      <c r="AE1772" s="11" t="s">
        <v>19</v>
      </c>
      <c r="AF1772" s="11" t="s">
        <v>11600</v>
      </c>
      <c r="AG1772" s="11">
        <v>856851</v>
      </c>
      <c r="AH1772" s="11">
        <v>857690</v>
      </c>
      <c r="AI1772" s="11" t="s">
        <v>12877</v>
      </c>
      <c r="AJ1772" s="11" t="s">
        <v>2081</v>
      </c>
      <c r="AK1772" s="11" t="s">
        <v>2099</v>
      </c>
      <c r="AL1772" s="11" t="s">
        <v>18883</v>
      </c>
      <c r="AM1772" s="11" t="s">
        <v>2098</v>
      </c>
      <c r="AN1772" s="11" t="s">
        <v>19445</v>
      </c>
      <c r="AO1772" s="41">
        <v>0.50006353747923504</v>
      </c>
    </row>
    <row r="1773" spans="1:41">
      <c r="A1773" s="11" t="s">
        <v>21236</v>
      </c>
      <c r="B1773" s="11" t="s">
        <v>11592</v>
      </c>
      <c r="C1773" s="11">
        <v>3976674</v>
      </c>
      <c r="D1773" s="11">
        <v>3979359</v>
      </c>
      <c r="E1773" s="70" t="s">
        <v>7273</v>
      </c>
      <c r="Q1773" s="9"/>
      <c r="R1773" s="103"/>
      <c r="S1773" s="9"/>
      <c r="T1773" s="103"/>
      <c r="U1773" s="103"/>
      <c r="V1773" s="104"/>
      <c r="W1773" s="57"/>
      <c r="X1773" s="11" t="s">
        <v>2081</v>
      </c>
      <c r="Y1773" s="11" t="s">
        <v>21946</v>
      </c>
      <c r="Z1773" s="11" t="s">
        <v>2098</v>
      </c>
      <c r="AA1773" s="11" t="s">
        <v>2098</v>
      </c>
      <c r="AB1773" s="11" t="s">
        <v>2098</v>
      </c>
      <c r="AC1773" s="11" t="s">
        <v>21947</v>
      </c>
      <c r="AD1773" s="11" t="s">
        <v>8137</v>
      </c>
      <c r="AE1773" s="11" t="s">
        <v>14</v>
      </c>
      <c r="AF1773" s="11" t="s">
        <v>11594</v>
      </c>
      <c r="AG1773" s="11">
        <v>1275282</v>
      </c>
      <c r="AH1773" s="11">
        <v>1281718</v>
      </c>
      <c r="AI1773" s="11" t="s">
        <v>12016</v>
      </c>
      <c r="AJ1773" s="11" t="s">
        <v>2081</v>
      </c>
      <c r="AK1773" s="11" t="s">
        <v>2099</v>
      </c>
      <c r="AL1773" s="11" t="s">
        <v>18883</v>
      </c>
      <c r="AM1773" s="11" t="s">
        <v>2098</v>
      </c>
      <c r="AN1773" s="11" t="s">
        <v>19109</v>
      </c>
      <c r="AO1773" s="41">
        <v>-0.2</v>
      </c>
    </row>
    <row r="1774" spans="1:41">
      <c r="A1774" s="11" t="s">
        <v>6266</v>
      </c>
      <c r="B1774" s="11" t="s">
        <v>11597</v>
      </c>
      <c r="C1774" s="11">
        <v>2099265</v>
      </c>
      <c r="D1774" s="11">
        <v>2100505</v>
      </c>
      <c r="E1774" s="70" t="s">
        <v>6265</v>
      </c>
      <c r="Q1774" s="9"/>
      <c r="R1774" s="103"/>
      <c r="S1774" s="9"/>
      <c r="T1774" s="103"/>
      <c r="U1774" s="103"/>
      <c r="V1774" s="104"/>
      <c r="W1774" s="57"/>
      <c r="X1774" s="11" t="s">
        <v>2081</v>
      </c>
      <c r="Y1774" s="11" t="s">
        <v>14838</v>
      </c>
      <c r="Z1774" s="11" t="s">
        <v>6267</v>
      </c>
      <c r="AA1774" s="11" t="s">
        <v>6268</v>
      </c>
      <c r="AB1774" s="11" t="s">
        <v>2098</v>
      </c>
      <c r="AC1774" s="11" t="s">
        <v>15702</v>
      </c>
      <c r="AD1774" s="11" t="s">
        <v>10232</v>
      </c>
      <c r="AE1774" s="11" t="s">
        <v>14</v>
      </c>
      <c r="AF1774" s="11" t="s">
        <v>11606</v>
      </c>
      <c r="AG1774" s="11">
        <v>15077566</v>
      </c>
      <c r="AH1774" s="11">
        <v>15092492</v>
      </c>
      <c r="AI1774" s="11" t="s">
        <v>13743</v>
      </c>
      <c r="AJ1774" s="11" t="s">
        <v>2081</v>
      </c>
      <c r="AK1774" s="11" t="s">
        <v>2099</v>
      </c>
      <c r="AL1774" s="11" t="s">
        <v>18883</v>
      </c>
      <c r="AM1774" s="11" t="s">
        <v>2098</v>
      </c>
      <c r="AN1774" s="11" t="s">
        <v>19109</v>
      </c>
      <c r="AO1774" s="41">
        <v>0.20670508653656899</v>
      </c>
    </row>
    <row r="1775" spans="1:41">
      <c r="A1775" s="11" t="s">
        <v>2659</v>
      </c>
      <c r="B1775" s="11" t="s">
        <v>11599</v>
      </c>
      <c r="C1775" s="11">
        <v>11553734</v>
      </c>
      <c r="D1775" s="11">
        <v>11572344</v>
      </c>
      <c r="E1775" s="70" t="s">
        <v>2657</v>
      </c>
      <c r="Q1775" s="9"/>
      <c r="R1775" s="103"/>
      <c r="S1775" s="9"/>
      <c r="T1775" s="103"/>
      <c r="U1775" s="103"/>
      <c r="V1775" s="104"/>
      <c r="W1775" s="57"/>
      <c r="X1775" s="11" t="s">
        <v>2081</v>
      </c>
      <c r="Y1775" s="11" t="s">
        <v>2658</v>
      </c>
      <c r="Z1775" s="11" t="s">
        <v>2098</v>
      </c>
      <c r="AA1775" s="11" t="s">
        <v>2098</v>
      </c>
      <c r="AB1775" s="11" t="s">
        <v>2098</v>
      </c>
      <c r="AC1775" s="11" t="s">
        <v>16364</v>
      </c>
      <c r="AD1775" s="11" t="s">
        <v>9455</v>
      </c>
      <c r="AE1775" s="11" t="s">
        <v>14</v>
      </c>
      <c r="AF1775" s="11" t="s">
        <v>11601</v>
      </c>
      <c r="AG1775" s="11">
        <v>15668814</v>
      </c>
      <c r="AH1775" s="11">
        <v>15670253</v>
      </c>
      <c r="AI1775" s="11" t="s">
        <v>13123</v>
      </c>
      <c r="AJ1775" s="11" t="s">
        <v>2081</v>
      </c>
      <c r="AK1775" s="11" t="s">
        <v>2099</v>
      </c>
      <c r="AL1775" s="11" t="s">
        <v>18883</v>
      </c>
      <c r="AM1775" s="11" t="s">
        <v>2098</v>
      </c>
      <c r="AN1775" s="11" t="s">
        <v>19109</v>
      </c>
      <c r="AO1775" s="41">
        <v>-0.60420501930898196</v>
      </c>
    </row>
    <row r="1776" spans="1:41">
      <c r="A1776" s="11" t="s">
        <v>21172</v>
      </c>
      <c r="B1776" s="11" t="s">
        <v>11593</v>
      </c>
      <c r="C1776" s="11">
        <v>38214974</v>
      </c>
      <c r="D1776" s="11">
        <v>38230201</v>
      </c>
      <c r="E1776" s="70" t="s">
        <v>21173</v>
      </c>
      <c r="Q1776" s="9"/>
      <c r="R1776" s="103"/>
      <c r="S1776" s="9"/>
      <c r="T1776" s="103"/>
      <c r="U1776" s="103"/>
      <c r="V1776" s="104"/>
      <c r="W1776" s="57"/>
      <c r="X1776" s="11" t="s">
        <v>2081</v>
      </c>
      <c r="Y1776" s="11" t="s">
        <v>17376</v>
      </c>
      <c r="Z1776" s="11" t="s">
        <v>2261</v>
      </c>
      <c r="AA1776" s="11" t="s">
        <v>21864</v>
      </c>
      <c r="AB1776" s="11" t="s">
        <v>17413</v>
      </c>
      <c r="AC1776" s="11" t="s">
        <v>21865</v>
      </c>
      <c r="AD1776" s="11" t="s">
        <v>11304</v>
      </c>
      <c r="AE1776" s="11" t="s">
        <v>12</v>
      </c>
      <c r="AF1776" s="11" t="s">
        <v>11797</v>
      </c>
      <c r="AG1776" s="11">
        <v>17562949</v>
      </c>
      <c r="AH1776" s="11">
        <v>17563480</v>
      </c>
      <c r="AI1776" s="11" t="s">
        <v>14599</v>
      </c>
      <c r="AJ1776" s="11" t="s">
        <v>2081</v>
      </c>
      <c r="AK1776" s="11" t="s">
        <v>2099</v>
      </c>
      <c r="AL1776" s="11" t="s">
        <v>18883</v>
      </c>
      <c r="AM1776" s="11" t="s">
        <v>2098</v>
      </c>
      <c r="AN1776" s="11" t="s">
        <v>19109</v>
      </c>
      <c r="AO1776" s="41">
        <v>0.68306923054350199</v>
      </c>
    </row>
    <row r="1777" spans="1:41">
      <c r="A1777" s="11" t="s">
        <v>19007</v>
      </c>
      <c r="B1777" s="11" t="s">
        <v>11593</v>
      </c>
      <c r="C1777" s="11">
        <v>16098005</v>
      </c>
      <c r="D1777" s="11">
        <v>16103305</v>
      </c>
      <c r="E1777" s="70" t="s">
        <v>19008</v>
      </c>
      <c r="Q1777" s="9"/>
      <c r="R1777" s="103"/>
      <c r="S1777" s="9"/>
      <c r="T1777" s="103"/>
      <c r="U1777" s="103"/>
      <c r="V1777" s="104"/>
      <c r="W1777" s="57"/>
      <c r="X1777" s="11" t="s">
        <v>2081</v>
      </c>
      <c r="Y1777" s="11" t="s">
        <v>17390</v>
      </c>
      <c r="Z1777" s="11" t="s">
        <v>2098</v>
      </c>
      <c r="AA1777" s="11" t="s">
        <v>2098</v>
      </c>
      <c r="AB1777" s="11" t="s">
        <v>2098</v>
      </c>
      <c r="AC1777" s="11" t="s">
        <v>17441</v>
      </c>
      <c r="AD1777" s="11" t="s">
        <v>11445</v>
      </c>
      <c r="AE1777" s="11" t="s">
        <v>17</v>
      </c>
      <c r="AF1777" s="11" t="s">
        <v>11591</v>
      </c>
      <c r="AG1777" s="11">
        <v>5766378</v>
      </c>
      <c r="AH1777" s="11">
        <v>5960108</v>
      </c>
      <c r="AI1777" s="11" t="s">
        <v>14697</v>
      </c>
      <c r="AJ1777" s="11" t="s">
        <v>2081</v>
      </c>
      <c r="AK1777" s="11" t="s">
        <v>2099</v>
      </c>
      <c r="AL1777" s="11" t="s">
        <v>18883</v>
      </c>
      <c r="AM1777" s="11" t="s">
        <v>2098</v>
      </c>
      <c r="AN1777" s="11" t="s">
        <v>22011</v>
      </c>
      <c r="AO1777" s="41">
        <v>0.99663994496575703</v>
      </c>
    </row>
    <row r="1778" spans="1:41">
      <c r="A1778" s="11" t="s">
        <v>3348</v>
      </c>
      <c r="B1778" s="11" t="s">
        <v>11603</v>
      </c>
      <c r="C1778" s="11">
        <v>14607167</v>
      </c>
      <c r="D1778" s="11">
        <v>14608221</v>
      </c>
      <c r="E1778" s="70" t="s">
        <v>3347</v>
      </c>
      <c r="Q1778" s="9"/>
      <c r="R1778" s="103"/>
      <c r="S1778" s="9"/>
      <c r="T1778" s="103"/>
      <c r="U1778" s="103"/>
      <c r="V1778" s="104"/>
      <c r="W1778" s="57"/>
      <c r="X1778" s="11" t="s">
        <v>2081</v>
      </c>
      <c r="Y1778" s="11" t="s">
        <v>14999</v>
      </c>
      <c r="Z1778" s="11" t="s">
        <v>2098</v>
      </c>
      <c r="AA1778" s="11" t="s">
        <v>2098</v>
      </c>
      <c r="AB1778" s="11" t="s">
        <v>2098</v>
      </c>
      <c r="AC1778" s="11" t="s">
        <v>7848</v>
      </c>
      <c r="AD1778" s="11" t="s">
        <v>10115</v>
      </c>
      <c r="AE1778" s="11" t="s">
        <v>12</v>
      </c>
      <c r="AF1778" s="11" t="s">
        <v>11605</v>
      </c>
      <c r="AG1778" s="11">
        <v>15922550</v>
      </c>
      <c r="AH1778" s="11">
        <v>15923465</v>
      </c>
      <c r="AI1778" s="11" t="s">
        <v>13639</v>
      </c>
      <c r="AJ1778" s="11" t="s">
        <v>2081</v>
      </c>
      <c r="AK1778" s="11" t="s">
        <v>2099</v>
      </c>
      <c r="AL1778" s="11" t="s">
        <v>18883</v>
      </c>
      <c r="AM1778" s="11" t="s">
        <v>2098</v>
      </c>
      <c r="AN1778" s="11" t="s">
        <v>19113</v>
      </c>
      <c r="AO1778" s="41">
        <v>-0.77493223093001296</v>
      </c>
    </row>
    <row r="1779" spans="1:41">
      <c r="A1779" s="11" t="s">
        <v>21107</v>
      </c>
      <c r="B1779" s="11" t="s">
        <v>11602</v>
      </c>
      <c r="C1779" s="11">
        <v>10924592</v>
      </c>
      <c r="D1779" s="11">
        <v>10926257</v>
      </c>
      <c r="E1779" s="70" t="s">
        <v>5382</v>
      </c>
      <c r="Q1779" s="9"/>
      <c r="R1779" s="103"/>
      <c r="S1779" s="9"/>
      <c r="T1779" s="103"/>
      <c r="U1779" s="103"/>
      <c r="V1779" s="104"/>
      <c r="W1779" s="57"/>
      <c r="X1779" s="11" t="s">
        <v>2081</v>
      </c>
      <c r="Y1779" s="11" t="s">
        <v>3289</v>
      </c>
      <c r="Z1779" s="11" t="s">
        <v>2234</v>
      </c>
      <c r="AA1779" s="11" t="s">
        <v>3154</v>
      </c>
      <c r="AB1779" s="11" t="s">
        <v>3155</v>
      </c>
      <c r="AC1779" s="11" t="s">
        <v>7839</v>
      </c>
      <c r="AD1779" s="11" t="s">
        <v>8088</v>
      </c>
      <c r="AE1779" s="11" t="s">
        <v>19</v>
      </c>
      <c r="AF1779" s="11" t="s">
        <v>11592</v>
      </c>
      <c r="AG1779" s="11">
        <v>22906503</v>
      </c>
      <c r="AH1779" s="11">
        <v>22909042</v>
      </c>
      <c r="AI1779" s="11" t="s">
        <v>11974</v>
      </c>
      <c r="AJ1779" s="11" t="s">
        <v>2081</v>
      </c>
      <c r="AK1779" s="11" t="s">
        <v>2099</v>
      </c>
      <c r="AL1779" s="11" t="s">
        <v>18883</v>
      </c>
      <c r="AM1779" s="11" t="s">
        <v>2098</v>
      </c>
      <c r="AN1779" s="11" t="s">
        <v>19113</v>
      </c>
      <c r="AO1779" s="41">
        <v>0.93238484664031496</v>
      </c>
    </row>
    <row r="1780" spans="1:41">
      <c r="A1780" s="11" t="s">
        <v>16002</v>
      </c>
      <c r="B1780" s="11" t="s">
        <v>11598</v>
      </c>
      <c r="C1780" s="11">
        <v>10400624</v>
      </c>
      <c r="D1780" s="11">
        <v>10402342</v>
      </c>
      <c r="E1780" s="70" t="s">
        <v>7420</v>
      </c>
      <c r="Q1780" s="9"/>
      <c r="R1780" s="103"/>
      <c r="S1780" s="9"/>
      <c r="T1780" s="103"/>
      <c r="U1780" s="103"/>
      <c r="V1780" s="104"/>
      <c r="W1780" s="57"/>
      <c r="X1780" s="11" t="s">
        <v>2081</v>
      </c>
      <c r="Y1780" s="11" t="s">
        <v>2171</v>
      </c>
      <c r="Z1780" s="11" t="s">
        <v>2098</v>
      </c>
      <c r="AA1780" s="11" t="s">
        <v>2098</v>
      </c>
      <c r="AB1780" s="11" t="s">
        <v>2098</v>
      </c>
      <c r="AC1780" s="11" t="s">
        <v>16003</v>
      </c>
      <c r="AD1780" s="11" t="s">
        <v>8137</v>
      </c>
      <c r="AE1780" s="11" t="s">
        <v>14</v>
      </c>
      <c r="AF1780" s="11" t="s">
        <v>11594</v>
      </c>
      <c r="AG1780" s="11">
        <v>1275282</v>
      </c>
      <c r="AH1780" s="11">
        <v>1281718</v>
      </c>
      <c r="AI1780" s="11" t="s">
        <v>12016</v>
      </c>
      <c r="AJ1780" s="11" t="s">
        <v>2081</v>
      </c>
      <c r="AK1780" s="11" t="s">
        <v>2099</v>
      </c>
      <c r="AL1780" s="11" t="s">
        <v>18883</v>
      </c>
      <c r="AM1780" s="11" t="s">
        <v>2098</v>
      </c>
      <c r="AN1780" s="11" t="s">
        <v>19113</v>
      </c>
      <c r="AO1780" s="41">
        <v>-0.209822447585719</v>
      </c>
    </row>
    <row r="1781" spans="1:41">
      <c r="A1781" s="11" t="s">
        <v>19084</v>
      </c>
      <c r="B1781" s="11" t="s">
        <v>11602</v>
      </c>
      <c r="C1781" s="11">
        <v>10924592</v>
      </c>
      <c r="D1781" s="11">
        <v>10926257</v>
      </c>
      <c r="E1781" s="70" t="s">
        <v>5382</v>
      </c>
      <c r="Q1781" s="9"/>
      <c r="R1781" s="103"/>
      <c r="S1781" s="9"/>
      <c r="T1781" s="103"/>
      <c r="U1781" s="103"/>
      <c r="V1781" s="104"/>
      <c r="W1781" s="57"/>
      <c r="X1781" s="11" t="s">
        <v>2081</v>
      </c>
      <c r="Y1781" s="11" t="s">
        <v>3289</v>
      </c>
      <c r="Z1781" s="11" t="s">
        <v>2234</v>
      </c>
      <c r="AA1781" s="11" t="s">
        <v>3154</v>
      </c>
      <c r="AB1781" s="11" t="s">
        <v>3155</v>
      </c>
      <c r="AC1781" s="11" t="s">
        <v>7839</v>
      </c>
      <c r="AD1781" s="11" t="s">
        <v>8088</v>
      </c>
      <c r="AE1781" s="11" t="s">
        <v>19</v>
      </c>
      <c r="AF1781" s="11" t="s">
        <v>11592</v>
      </c>
      <c r="AG1781" s="11">
        <v>22906503</v>
      </c>
      <c r="AH1781" s="11">
        <v>22909042</v>
      </c>
      <c r="AI1781" s="11" t="s">
        <v>11974</v>
      </c>
      <c r="AJ1781" s="11" t="s">
        <v>2081</v>
      </c>
      <c r="AK1781" s="11" t="s">
        <v>2099</v>
      </c>
      <c r="AL1781" s="11" t="s">
        <v>18883</v>
      </c>
      <c r="AM1781" s="11" t="s">
        <v>2098</v>
      </c>
      <c r="AN1781" s="11" t="s">
        <v>19113</v>
      </c>
      <c r="AO1781" s="41">
        <v>-0.43229006210512599</v>
      </c>
    </row>
    <row r="1782" spans="1:41">
      <c r="A1782" s="11" t="s">
        <v>21290</v>
      </c>
      <c r="B1782" s="11" t="s">
        <v>11600</v>
      </c>
      <c r="C1782" s="11">
        <v>12705611</v>
      </c>
      <c r="D1782" s="11">
        <v>12712809</v>
      </c>
      <c r="E1782" s="70" t="s">
        <v>20351</v>
      </c>
      <c r="Q1782" s="9"/>
      <c r="R1782" s="103"/>
      <c r="S1782" s="9"/>
      <c r="T1782" s="103"/>
      <c r="U1782" s="103"/>
      <c r="V1782" s="104"/>
      <c r="W1782" s="57"/>
      <c r="X1782" s="11" t="s">
        <v>2081</v>
      </c>
      <c r="Y1782" s="11" t="s">
        <v>4347</v>
      </c>
      <c r="Z1782" s="11" t="s">
        <v>2098</v>
      </c>
      <c r="AA1782" s="11" t="s">
        <v>2098</v>
      </c>
      <c r="AB1782" s="11" t="s">
        <v>2098</v>
      </c>
      <c r="AC1782" s="11" t="s">
        <v>20352</v>
      </c>
      <c r="AD1782" s="11" t="s">
        <v>8264</v>
      </c>
      <c r="AE1782" s="11" t="s">
        <v>14</v>
      </c>
      <c r="AF1782" s="11" t="s">
        <v>11594</v>
      </c>
      <c r="AG1782" s="11">
        <v>12774469</v>
      </c>
      <c r="AH1782" s="11">
        <v>12775434</v>
      </c>
      <c r="AI1782" s="11" t="s">
        <v>12119</v>
      </c>
      <c r="AJ1782" s="11" t="s">
        <v>2081</v>
      </c>
      <c r="AK1782" s="11" t="s">
        <v>2099</v>
      </c>
      <c r="AL1782" s="11" t="s">
        <v>18883</v>
      </c>
      <c r="AM1782" s="11" t="s">
        <v>2098</v>
      </c>
      <c r="AN1782" s="11" t="s">
        <v>20353</v>
      </c>
      <c r="AO1782" s="41">
        <v>-0.21400446858616101</v>
      </c>
    </row>
    <row r="1783" spans="1:41">
      <c r="A1783" s="11" t="s">
        <v>21057</v>
      </c>
      <c r="B1783" s="11" t="s">
        <v>11596</v>
      </c>
      <c r="C1783" s="11">
        <v>3304488</v>
      </c>
      <c r="D1783" s="11">
        <v>3307766</v>
      </c>
      <c r="E1783" s="70" t="s">
        <v>21058</v>
      </c>
      <c r="Q1783" s="9"/>
      <c r="R1783" s="103"/>
      <c r="S1783" s="9"/>
      <c r="T1783" s="103"/>
      <c r="U1783" s="103"/>
      <c r="V1783" s="104"/>
      <c r="W1783" s="57"/>
      <c r="X1783" s="11" t="s">
        <v>2081</v>
      </c>
      <c r="Y1783" s="11" t="s">
        <v>4300</v>
      </c>
      <c r="Z1783" s="11" t="s">
        <v>2197</v>
      </c>
      <c r="AA1783" s="11" t="s">
        <v>4301</v>
      </c>
      <c r="AB1783" s="11" t="s">
        <v>4039</v>
      </c>
      <c r="AC1783" s="11" t="s">
        <v>7672</v>
      </c>
      <c r="AD1783" s="11" t="s">
        <v>8137</v>
      </c>
      <c r="AE1783" s="11" t="s">
        <v>14</v>
      </c>
      <c r="AF1783" s="11" t="s">
        <v>11594</v>
      </c>
      <c r="AG1783" s="11">
        <v>1275282</v>
      </c>
      <c r="AH1783" s="11">
        <v>1281718</v>
      </c>
      <c r="AI1783" s="11" t="s">
        <v>12016</v>
      </c>
      <c r="AJ1783" s="11" t="s">
        <v>2081</v>
      </c>
      <c r="AK1783" s="11" t="s">
        <v>2099</v>
      </c>
      <c r="AL1783" s="11" t="s">
        <v>18883</v>
      </c>
      <c r="AM1783" s="11" t="s">
        <v>2098</v>
      </c>
      <c r="AN1783" s="11" t="s">
        <v>19117</v>
      </c>
      <c r="AO1783" s="41">
        <v>0.34769783365641299</v>
      </c>
    </row>
    <row r="1784" spans="1:41">
      <c r="A1784" s="11" t="s">
        <v>21126</v>
      </c>
      <c r="B1784" s="11" t="s">
        <v>11593</v>
      </c>
      <c r="C1784" s="11">
        <v>12315725</v>
      </c>
      <c r="D1784" s="11">
        <v>12317722</v>
      </c>
      <c r="E1784" s="70" t="s">
        <v>21127</v>
      </c>
      <c r="Q1784" s="9"/>
      <c r="R1784" s="103"/>
      <c r="S1784" s="9"/>
      <c r="T1784" s="103"/>
      <c r="U1784" s="103"/>
      <c r="V1784" s="104"/>
      <c r="W1784" s="57"/>
      <c r="X1784" s="11" t="s">
        <v>2081</v>
      </c>
      <c r="Y1784" s="11" t="s">
        <v>21785</v>
      </c>
      <c r="Z1784" s="11" t="s">
        <v>2098</v>
      </c>
      <c r="AA1784" s="11" t="s">
        <v>2098</v>
      </c>
      <c r="AB1784" s="11" t="s">
        <v>2098</v>
      </c>
      <c r="AC1784" s="11" t="s">
        <v>21786</v>
      </c>
      <c r="AD1784" s="11" t="s">
        <v>9851</v>
      </c>
      <c r="AE1784" s="11" t="s">
        <v>14</v>
      </c>
      <c r="AF1784" s="11" t="s">
        <v>11604</v>
      </c>
      <c r="AG1784" s="11">
        <v>3982792</v>
      </c>
      <c r="AH1784" s="11">
        <v>3994189</v>
      </c>
      <c r="AI1784" s="11" t="s">
        <v>13437</v>
      </c>
      <c r="AJ1784" s="11" t="s">
        <v>2081</v>
      </c>
      <c r="AK1784" s="11" t="s">
        <v>2099</v>
      </c>
      <c r="AL1784" s="11" t="s">
        <v>18883</v>
      </c>
      <c r="AM1784" s="11" t="s">
        <v>2098</v>
      </c>
      <c r="AN1784" s="11" t="s">
        <v>19117</v>
      </c>
      <c r="AO1784" s="41">
        <v>0.35597348718934702</v>
      </c>
    </row>
    <row r="1785" spans="1:41">
      <c r="A1785" s="11" t="s">
        <v>21122</v>
      </c>
      <c r="B1785" s="11" t="s">
        <v>11600</v>
      </c>
      <c r="C1785" s="11">
        <v>162426</v>
      </c>
      <c r="D1785" s="11">
        <v>165082</v>
      </c>
      <c r="E1785" s="70" t="s">
        <v>21123</v>
      </c>
      <c r="Q1785" s="9"/>
      <c r="R1785" s="103"/>
      <c r="S1785" s="9"/>
      <c r="T1785" s="103"/>
      <c r="U1785" s="103"/>
      <c r="V1785" s="104"/>
      <c r="W1785" s="57"/>
      <c r="X1785" s="11" t="s">
        <v>2081</v>
      </c>
      <c r="Y1785" s="11" t="s">
        <v>21779</v>
      </c>
      <c r="Z1785" s="11" t="s">
        <v>2098</v>
      </c>
      <c r="AA1785" s="11" t="s">
        <v>2098</v>
      </c>
      <c r="AB1785" s="11" t="s">
        <v>2098</v>
      </c>
      <c r="AC1785" s="11" t="s">
        <v>21780</v>
      </c>
      <c r="AD1785" s="11" t="s">
        <v>11317</v>
      </c>
      <c r="AE1785" s="11" t="s">
        <v>14</v>
      </c>
      <c r="AF1785" s="11" t="s">
        <v>11797</v>
      </c>
      <c r="AG1785" s="11">
        <v>18504172</v>
      </c>
      <c r="AH1785" s="11">
        <v>18517683</v>
      </c>
      <c r="AI1785" s="11" t="s">
        <v>14608</v>
      </c>
      <c r="AJ1785" s="11" t="s">
        <v>2081</v>
      </c>
      <c r="AK1785" s="11" t="s">
        <v>2099</v>
      </c>
      <c r="AL1785" s="11" t="s">
        <v>18883</v>
      </c>
      <c r="AM1785" s="11" t="s">
        <v>2098</v>
      </c>
      <c r="AN1785" s="11" t="s">
        <v>22012</v>
      </c>
      <c r="AO1785" s="41">
        <v>0.67681314878951504</v>
      </c>
    </row>
    <row r="1786" spans="1:41">
      <c r="A1786" s="11" t="s">
        <v>21015</v>
      </c>
      <c r="B1786" s="11" t="s">
        <v>11797</v>
      </c>
      <c r="C1786" s="11">
        <v>16130727</v>
      </c>
      <c r="D1786" s="11">
        <v>16134358</v>
      </c>
      <c r="E1786" s="70" t="s">
        <v>21016</v>
      </c>
      <c r="Q1786" s="9"/>
      <c r="R1786" s="103"/>
      <c r="S1786" s="9"/>
      <c r="T1786" s="103"/>
      <c r="U1786" s="103"/>
      <c r="V1786" s="104"/>
      <c r="W1786" s="57"/>
      <c r="X1786" s="11" t="s">
        <v>2081</v>
      </c>
      <c r="Y1786" s="11" t="s">
        <v>21603</v>
      </c>
      <c r="Z1786" s="11" t="s">
        <v>2098</v>
      </c>
      <c r="AA1786" s="11" t="s">
        <v>2098</v>
      </c>
      <c r="AB1786" s="11" t="s">
        <v>2098</v>
      </c>
      <c r="AC1786" s="11" t="s">
        <v>21604</v>
      </c>
      <c r="AD1786" s="11" t="s">
        <v>8137</v>
      </c>
      <c r="AE1786" s="11" t="s">
        <v>14</v>
      </c>
      <c r="AF1786" s="11" t="s">
        <v>11594</v>
      </c>
      <c r="AG1786" s="11">
        <v>1275282</v>
      </c>
      <c r="AH1786" s="11">
        <v>1281718</v>
      </c>
      <c r="AI1786" s="11" t="s">
        <v>12016</v>
      </c>
      <c r="AJ1786" s="11" t="s">
        <v>2081</v>
      </c>
      <c r="AK1786" s="11" t="s">
        <v>2099</v>
      </c>
      <c r="AL1786" s="11" t="s">
        <v>18883</v>
      </c>
      <c r="AM1786" s="11" t="s">
        <v>2098</v>
      </c>
      <c r="AN1786" s="11" t="s">
        <v>22012</v>
      </c>
      <c r="AO1786" s="41">
        <v>-0.21287148520086899</v>
      </c>
    </row>
    <row r="1787" spans="1:41">
      <c r="A1787" s="11" t="s">
        <v>21291</v>
      </c>
      <c r="B1787" s="11" t="s">
        <v>11602</v>
      </c>
      <c r="C1787" s="11">
        <v>11354209</v>
      </c>
      <c r="D1787" s="11">
        <v>11368980</v>
      </c>
      <c r="E1787" s="70" t="s">
        <v>21292</v>
      </c>
      <c r="Q1787" s="9"/>
      <c r="R1787" s="103"/>
      <c r="S1787" s="9"/>
      <c r="T1787" s="103"/>
      <c r="U1787" s="103"/>
      <c r="V1787" s="104"/>
      <c r="W1787" s="57"/>
      <c r="X1787" s="11" t="s">
        <v>2081</v>
      </c>
      <c r="Y1787" s="11" t="s">
        <v>22013</v>
      </c>
      <c r="Z1787" s="11" t="s">
        <v>2222</v>
      </c>
      <c r="AA1787" s="11" t="s">
        <v>22014</v>
      </c>
      <c r="AB1787" s="11" t="s">
        <v>22015</v>
      </c>
      <c r="AC1787" s="11" t="s">
        <v>22016</v>
      </c>
      <c r="AD1787" s="11" t="s">
        <v>11025</v>
      </c>
      <c r="AE1787" s="11" t="s">
        <v>19</v>
      </c>
      <c r="AF1787" s="11" t="s">
        <v>11593</v>
      </c>
      <c r="AG1787" s="11">
        <v>4815537</v>
      </c>
      <c r="AH1787" s="11">
        <v>4818192</v>
      </c>
      <c r="AI1787" s="11" t="s">
        <v>14367</v>
      </c>
      <c r="AJ1787" s="11" t="s">
        <v>2081</v>
      </c>
      <c r="AK1787" s="11" t="s">
        <v>2099</v>
      </c>
      <c r="AL1787" s="11" t="s">
        <v>18883</v>
      </c>
      <c r="AM1787" s="11" t="s">
        <v>2098</v>
      </c>
      <c r="AN1787" s="11" t="s">
        <v>22012</v>
      </c>
      <c r="AO1787" s="41">
        <v>0.57134818073516302</v>
      </c>
    </row>
    <row r="1788" spans="1:41">
      <c r="A1788" s="11" t="s">
        <v>21065</v>
      </c>
      <c r="B1788" s="11" t="s">
        <v>11796</v>
      </c>
      <c r="C1788" s="11">
        <v>271695</v>
      </c>
      <c r="D1788" s="11">
        <v>275078</v>
      </c>
      <c r="E1788" s="70" t="s">
        <v>21066</v>
      </c>
      <c r="Q1788" s="9"/>
      <c r="R1788" s="103"/>
      <c r="S1788" s="9"/>
      <c r="T1788" s="103"/>
      <c r="U1788" s="103"/>
      <c r="V1788" s="104"/>
      <c r="W1788" s="57"/>
      <c r="X1788" s="11" t="s">
        <v>2081</v>
      </c>
      <c r="Y1788" s="11" t="s">
        <v>21689</v>
      </c>
      <c r="Z1788" s="11" t="s">
        <v>2098</v>
      </c>
      <c r="AA1788" s="11" t="s">
        <v>2098</v>
      </c>
      <c r="AB1788" s="11" t="s">
        <v>2098</v>
      </c>
      <c r="AC1788" s="11" t="s">
        <v>21690</v>
      </c>
      <c r="AD1788" s="11" t="s">
        <v>8665</v>
      </c>
      <c r="AE1788" s="11" t="s">
        <v>17</v>
      </c>
      <c r="AF1788" s="11" t="s">
        <v>11593</v>
      </c>
      <c r="AG1788" s="11">
        <v>19906669</v>
      </c>
      <c r="AH1788" s="11">
        <v>19990107</v>
      </c>
      <c r="AI1788" s="11" t="s">
        <v>12457</v>
      </c>
      <c r="AJ1788" s="11" t="s">
        <v>2081</v>
      </c>
      <c r="AK1788" s="11" t="s">
        <v>2099</v>
      </c>
      <c r="AL1788" s="11" t="s">
        <v>18883</v>
      </c>
      <c r="AM1788" s="11" t="s">
        <v>2098</v>
      </c>
      <c r="AN1788" s="11" t="s">
        <v>19446</v>
      </c>
      <c r="AO1788" s="41">
        <v>-0.52143510004864801</v>
      </c>
    </row>
    <row r="1789" spans="1:41">
      <c r="A1789" s="11" t="s">
        <v>21293</v>
      </c>
      <c r="B1789" s="11" t="s">
        <v>11605</v>
      </c>
      <c r="C1789" s="11">
        <v>1200010</v>
      </c>
      <c r="D1789" s="11">
        <v>1208848</v>
      </c>
      <c r="E1789" s="70" t="s">
        <v>1110</v>
      </c>
      <c r="Q1789" s="9"/>
      <c r="R1789" s="103"/>
      <c r="S1789" s="9"/>
      <c r="T1789" s="103"/>
      <c r="U1789" s="103"/>
      <c r="V1789" s="104"/>
      <c r="W1789" s="57"/>
      <c r="X1789" s="11" t="s">
        <v>2081</v>
      </c>
      <c r="Y1789" s="11" t="s">
        <v>22017</v>
      </c>
      <c r="Z1789" s="11" t="s">
        <v>2297</v>
      </c>
      <c r="AA1789" s="11" t="s">
        <v>22018</v>
      </c>
      <c r="AB1789" s="11" t="s">
        <v>2098</v>
      </c>
      <c r="AC1789" s="11" t="s">
        <v>22019</v>
      </c>
      <c r="AD1789" s="11" t="s">
        <v>8219</v>
      </c>
      <c r="AE1789" s="11" t="s">
        <v>12</v>
      </c>
      <c r="AF1789" s="11" t="s">
        <v>11594</v>
      </c>
      <c r="AG1789" s="11">
        <v>8052170</v>
      </c>
      <c r="AH1789" s="11">
        <v>8054193</v>
      </c>
      <c r="AI1789" s="11" t="s">
        <v>4134</v>
      </c>
      <c r="AJ1789" s="11" t="s">
        <v>2081</v>
      </c>
      <c r="AK1789" s="11" t="s">
        <v>2099</v>
      </c>
      <c r="AL1789" s="11" t="s">
        <v>18883</v>
      </c>
      <c r="AM1789" s="11" t="s">
        <v>2098</v>
      </c>
      <c r="AN1789" s="11" t="s">
        <v>19447</v>
      </c>
      <c r="AO1789" s="41">
        <v>-0.13346680145557599</v>
      </c>
    </row>
    <row r="1790" spans="1:41">
      <c r="A1790" s="11" t="s">
        <v>21030</v>
      </c>
      <c r="B1790" s="11" t="s">
        <v>11598</v>
      </c>
      <c r="C1790" s="11">
        <v>13659820</v>
      </c>
      <c r="D1790" s="11">
        <v>13662570</v>
      </c>
      <c r="E1790" s="70" t="s">
        <v>21031</v>
      </c>
      <c r="Q1790" s="9"/>
      <c r="R1790" s="103"/>
      <c r="S1790" s="9"/>
      <c r="T1790" s="103"/>
      <c r="U1790" s="103"/>
      <c r="V1790" s="104"/>
      <c r="W1790" s="57"/>
      <c r="X1790" s="11" t="s">
        <v>2081</v>
      </c>
      <c r="Y1790" s="11" t="s">
        <v>16192</v>
      </c>
      <c r="Z1790" s="11" t="s">
        <v>2098</v>
      </c>
      <c r="AA1790" s="11" t="s">
        <v>2098</v>
      </c>
      <c r="AB1790" s="11" t="s">
        <v>2098</v>
      </c>
      <c r="AC1790" s="11" t="s">
        <v>21626</v>
      </c>
      <c r="AD1790" s="11" t="s">
        <v>11460</v>
      </c>
      <c r="AE1790" s="11" t="s">
        <v>17</v>
      </c>
      <c r="AF1790" s="11" t="s">
        <v>11591</v>
      </c>
      <c r="AG1790" s="11">
        <v>7130665</v>
      </c>
      <c r="AH1790" s="11">
        <v>7131174</v>
      </c>
      <c r="AI1790" s="11" t="s">
        <v>1984</v>
      </c>
      <c r="AJ1790" s="11" t="s">
        <v>2081</v>
      </c>
      <c r="AK1790" s="11" t="s">
        <v>2099</v>
      </c>
      <c r="AL1790" s="11" t="s">
        <v>18883</v>
      </c>
      <c r="AM1790" s="11" t="s">
        <v>2098</v>
      </c>
      <c r="AN1790" s="11" t="s">
        <v>22020</v>
      </c>
      <c r="AO1790" s="41">
        <v>-0.33419582563776901</v>
      </c>
    </row>
    <row r="1791" spans="1:41">
      <c r="A1791" s="11" t="s">
        <v>2583</v>
      </c>
      <c r="B1791" s="11" t="s">
        <v>11796</v>
      </c>
      <c r="C1791" s="11">
        <v>14108136</v>
      </c>
      <c r="D1791" s="11">
        <v>14117005</v>
      </c>
      <c r="E1791" s="70" t="s">
        <v>1761</v>
      </c>
      <c r="Q1791" s="9"/>
      <c r="R1791" s="103"/>
      <c r="S1791" s="9"/>
      <c r="T1791" s="103"/>
      <c r="U1791" s="103"/>
      <c r="V1791" s="104"/>
      <c r="W1791" s="57"/>
      <c r="X1791" s="11" t="s">
        <v>2081</v>
      </c>
      <c r="Y1791" s="11" t="s">
        <v>16324</v>
      </c>
      <c r="Z1791" s="11" t="s">
        <v>2315</v>
      </c>
      <c r="AA1791" s="11" t="s">
        <v>2584</v>
      </c>
      <c r="AB1791" s="11" t="s">
        <v>2098</v>
      </c>
      <c r="AC1791" s="11" t="s">
        <v>16325</v>
      </c>
      <c r="AD1791" s="11" t="s">
        <v>8500</v>
      </c>
      <c r="AE1791" s="11" t="s">
        <v>14</v>
      </c>
      <c r="AF1791" s="11" t="s">
        <v>11595</v>
      </c>
      <c r="AG1791" s="11">
        <v>14918696</v>
      </c>
      <c r="AH1791" s="11">
        <v>14919301</v>
      </c>
      <c r="AI1791" s="11" t="s">
        <v>12312</v>
      </c>
      <c r="AJ1791" s="11" t="s">
        <v>2081</v>
      </c>
      <c r="AK1791" s="11" t="s">
        <v>2099</v>
      </c>
      <c r="AL1791" s="11" t="s">
        <v>18883</v>
      </c>
      <c r="AM1791" s="11" t="s">
        <v>2098</v>
      </c>
      <c r="AN1791" s="11" t="s">
        <v>22020</v>
      </c>
      <c r="AO1791" s="41">
        <v>-0.40963527278841</v>
      </c>
    </row>
    <row r="1792" spans="1:41">
      <c r="A1792" s="11" t="s">
        <v>21294</v>
      </c>
      <c r="B1792" s="11" t="s">
        <v>11796</v>
      </c>
      <c r="C1792" s="11">
        <v>14108136</v>
      </c>
      <c r="D1792" s="11">
        <v>14116026</v>
      </c>
      <c r="E1792" s="70" t="s">
        <v>1761</v>
      </c>
      <c r="Q1792" s="9"/>
      <c r="R1792" s="103"/>
      <c r="S1792" s="9"/>
      <c r="T1792" s="103"/>
      <c r="U1792" s="103"/>
      <c r="V1792" s="104"/>
      <c r="W1792" s="57"/>
      <c r="X1792" s="11" t="s">
        <v>2081</v>
      </c>
      <c r="Y1792" s="11" t="s">
        <v>16324</v>
      </c>
      <c r="Z1792" s="11" t="s">
        <v>2315</v>
      </c>
      <c r="AA1792" s="11" t="s">
        <v>2584</v>
      </c>
      <c r="AB1792" s="11" t="s">
        <v>2098</v>
      </c>
      <c r="AC1792" s="11" t="s">
        <v>16325</v>
      </c>
      <c r="AD1792" s="11" t="s">
        <v>8500</v>
      </c>
      <c r="AE1792" s="11" t="s">
        <v>14</v>
      </c>
      <c r="AF1792" s="11" t="s">
        <v>11595</v>
      </c>
      <c r="AG1792" s="11">
        <v>14918696</v>
      </c>
      <c r="AH1792" s="11">
        <v>14919301</v>
      </c>
      <c r="AI1792" s="11" t="s">
        <v>12312</v>
      </c>
      <c r="AJ1792" s="11" t="s">
        <v>2081</v>
      </c>
      <c r="AK1792" s="11" t="s">
        <v>2099</v>
      </c>
      <c r="AL1792" s="11" t="s">
        <v>18883</v>
      </c>
      <c r="AM1792" s="11" t="s">
        <v>2098</v>
      </c>
      <c r="AN1792" s="11" t="s">
        <v>22020</v>
      </c>
      <c r="AO1792" s="41">
        <v>0.74184498259729803</v>
      </c>
    </row>
    <row r="1793" spans="1:41">
      <c r="A1793" s="11" t="s">
        <v>18900</v>
      </c>
      <c r="B1793" s="11" t="s">
        <v>11796</v>
      </c>
      <c r="C1793" s="11">
        <v>10487702</v>
      </c>
      <c r="D1793" s="11">
        <v>10500527</v>
      </c>
      <c r="E1793" s="70" t="s">
        <v>18901</v>
      </c>
      <c r="Q1793" s="9"/>
      <c r="R1793" s="103"/>
      <c r="S1793" s="9"/>
      <c r="T1793" s="103"/>
      <c r="U1793" s="103"/>
      <c r="V1793" s="104"/>
      <c r="W1793" s="57"/>
      <c r="X1793" s="11" t="s">
        <v>2081</v>
      </c>
      <c r="Y1793" s="11" t="s">
        <v>19607</v>
      </c>
      <c r="Z1793" s="11" t="s">
        <v>2098</v>
      </c>
      <c r="AA1793" s="11" t="s">
        <v>2098</v>
      </c>
      <c r="AB1793" s="11" t="s">
        <v>2098</v>
      </c>
      <c r="AC1793" s="11" t="s">
        <v>19608</v>
      </c>
      <c r="AD1793" s="11" t="s">
        <v>10829</v>
      </c>
      <c r="AE1793" s="11" t="s">
        <v>17</v>
      </c>
      <c r="AF1793" s="11" t="s">
        <v>11593</v>
      </c>
      <c r="AG1793" s="11">
        <v>45741709</v>
      </c>
      <c r="AH1793" s="11">
        <v>46006333</v>
      </c>
      <c r="AI1793" s="11" t="s">
        <v>14222</v>
      </c>
      <c r="AJ1793" s="11" t="s">
        <v>2081</v>
      </c>
      <c r="AK1793" s="11" t="s">
        <v>2099</v>
      </c>
      <c r="AL1793" s="11" t="s">
        <v>18883</v>
      </c>
      <c r="AM1793" s="11" t="s">
        <v>2098</v>
      </c>
      <c r="AN1793" s="11" t="s">
        <v>20358</v>
      </c>
      <c r="AO1793" s="41">
        <v>-0.26260546562626103</v>
      </c>
    </row>
    <row r="1794" spans="1:41">
      <c r="A1794" s="11" t="s">
        <v>21152</v>
      </c>
      <c r="B1794" s="11" t="s">
        <v>11601</v>
      </c>
      <c r="C1794" s="11">
        <v>3620050</v>
      </c>
      <c r="D1794" s="11">
        <v>3621572</v>
      </c>
      <c r="E1794" s="70" t="s">
        <v>21153</v>
      </c>
      <c r="Q1794" s="9"/>
      <c r="R1794" s="103"/>
      <c r="S1794" s="9"/>
      <c r="T1794" s="103"/>
      <c r="U1794" s="103"/>
      <c r="V1794" s="104"/>
      <c r="W1794" s="57"/>
      <c r="X1794" s="11" t="s">
        <v>2081</v>
      </c>
      <c r="Y1794" s="11" t="s">
        <v>5518</v>
      </c>
      <c r="Z1794" s="11" t="s">
        <v>2098</v>
      </c>
      <c r="AA1794" s="11" t="s">
        <v>2098</v>
      </c>
      <c r="AB1794" s="11" t="s">
        <v>2098</v>
      </c>
      <c r="AC1794" s="11" t="s">
        <v>21837</v>
      </c>
      <c r="AD1794" s="11" t="s">
        <v>8088</v>
      </c>
      <c r="AE1794" s="11" t="s">
        <v>19</v>
      </c>
      <c r="AF1794" s="11" t="s">
        <v>11592</v>
      </c>
      <c r="AG1794" s="11">
        <v>22906503</v>
      </c>
      <c r="AH1794" s="11">
        <v>22909042</v>
      </c>
      <c r="AI1794" s="11" t="s">
        <v>11974</v>
      </c>
      <c r="AJ1794" s="11" t="s">
        <v>2081</v>
      </c>
      <c r="AK1794" s="11" t="s">
        <v>2099</v>
      </c>
      <c r="AL1794" s="11" t="s">
        <v>18883</v>
      </c>
      <c r="AM1794" s="11" t="s">
        <v>2098</v>
      </c>
      <c r="AN1794" s="11" t="s">
        <v>20358</v>
      </c>
      <c r="AO1794" s="41">
        <v>-0.766971686232639</v>
      </c>
    </row>
    <row r="1795" spans="1:41">
      <c r="A1795" s="11" t="s">
        <v>2878</v>
      </c>
      <c r="B1795" s="11" t="s">
        <v>11598</v>
      </c>
      <c r="C1795" s="11">
        <v>16664861</v>
      </c>
      <c r="D1795" s="11">
        <v>16667801</v>
      </c>
      <c r="E1795" s="70" t="s">
        <v>2273</v>
      </c>
      <c r="Q1795" s="9"/>
      <c r="R1795" s="103"/>
      <c r="S1795" s="9"/>
      <c r="T1795" s="103"/>
      <c r="U1795" s="103"/>
      <c r="V1795" s="104"/>
      <c r="W1795" s="57"/>
      <c r="X1795" s="11" t="s">
        <v>2081</v>
      </c>
      <c r="Y1795" s="11" t="s">
        <v>2274</v>
      </c>
      <c r="Z1795" s="11" t="s">
        <v>2098</v>
      </c>
      <c r="AA1795" s="11" t="s">
        <v>2098</v>
      </c>
      <c r="AB1795" s="11" t="s">
        <v>2098</v>
      </c>
      <c r="AC1795" s="11" t="s">
        <v>16481</v>
      </c>
      <c r="AD1795" s="11" t="s">
        <v>8681</v>
      </c>
      <c r="AE1795" s="11" t="s">
        <v>17</v>
      </c>
      <c r="AF1795" s="11" t="s">
        <v>11593</v>
      </c>
      <c r="AG1795" s="11">
        <v>20069110</v>
      </c>
      <c r="AH1795" s="11">
        <v>20082568</v>
      </c>
      <c r="AI1795" s="11" t="s">
        <v>3054</v>
      </c>
      <c r="AJ1795" s="11" t="s">
        <v>2081</v>
      </c>
      <c r="AK1795" s="11" t="s">
        <v>2099</v>
      </c>
      <c r="AL1795" s="11" t="s">
        <v>18883</v>
      </c>
      <c r="AM1795" s="11" t="s">
        <v>2098</v>
      </c>
      <c r="AN1795" s="11" t="s">
        <v>22021</v>
      </c>
      <c r="AO1795" s="41">
        <v>-0.21105776188676101</v>
      </c>
    </row>
    <row r="1796" spans="1:41">
      <c r="A1796" s="11" t="s">
        <v>21165</v>
      </c>
      <c r="B1796" s="11" t="s">
        <v>11593</v>
      </c>
      <c r="C1796" s="11">
        <v>32918438</v>
      </c>
      <c r="D1796" s="11">
        <v>32925237</v>
      </c>
      <c r="E1796" s="70" t="s">
        <v>21166</v>
      </c>
      <c r="Q1796" s="9"/>
      <c r="R1796" s="103"/>
      <c r="S1796" s="9"/>
      <c r="T1796" s="103"/>
      <c r="U1796" s="103"/>
      <c r="V1796" s="104"/>
      <c r="W1796" s="57"/>
      <c r="X1796" s="11" t="s">
        <v>2081</v>
      </c>
      <c r="Y1796" s="11" t="s">
        <v>21856</v>
      </c>
      <c r="Z1796" s="11" t="s">
        <v>2098</v>
      </c>
      <c r="AA1796" s="11" t="s">
        <v>2098</v>
      </c>
      <c r="AB1796" s="11" t="s">
        <v>2098</v>
      </c>
      <c r="AC1796" s="11" t="s">
        <v>21857</v>
      </c>
      <c r="AD1796" s="11" t="s">
        <v>11287</v>
      </c>
      <c r="AE1796" s="11" t="s">
        <v>14</v>
      </c>
      <c r="AF1796" s="11" t="s">
        <v>11797</v>
      </c>
      <c r="AG1796" s="11">
        <v>16214327</v>
      </c>
      <c r="AH1796" s="11">
        <v>16214610</v>
      </c>
      <c r="AI1796" s="11" t="s">
        <v>4099</v>
      </c>
      <c r="AJ1796" s="11" t="s">
        <v>2081</v>
      </c>
      <c r="AK1796" s="11" t="s">
        <v>2099</v>
      </c>
      <c r="AL1796" s="11" t="s">
        <v>18883</v>
      </c>
      <c r="AM1796" s="11" t="s">
        <v>2098</v>
      </c>
      <c r="AN1796" s="11" t="s">
        <v>22022</v>
      </c>
      <c r="AO1796" s="41">
        <v>-0.46494332494062102</v>
      </c>
    </row>
    <row r="1797" spans="1:41">
      <c r="A1797" s="11" t="s">
        <v>6266</v>
      </c>
      <c r="B1797" s="11" t="s">
        <v>11597</v>
      </c>
      <c r="C1797" s="11">
        <v>2099265</v>
      </c>
      <c r="D1797" s="11">
        <v>2100505</v>
      </c>
      <c r="E1797" s="70" t="s">
        <v>6265</v>
      </c>
      <c r="Q1797" s="9"/>
      <c r="R1797" s="103"/>
      <c r="S1797" s="9"/>
      <c r="T1797" s="103"/>
      <c r="U1797" s="103"/>
      <c r="V1797" s="104"/>
      <c r="W1797" s="57"/>
      <c r="X1797" s="11" t="s">
        <v>2081</v>
      </c>
      <c r="Y1797" s="11" t="s">
        <v>14838</v>
      </c>
      <c r="Z1797" s="11" t="s">
        <v>6267</v>
      </c>
      <c r="AA1797" s="11" t="s">
        <v>6268</v>
      </c>
      <c r="AB1797" s="11" t="s">
        <v>2098</v>
      </c>
      <c r="AC1797" s="11" t="s">
        <v>15702</v>
      </c>
      <c r="AD1797" s="11" t="s">
        <v>8587</v>
      </c>
      <c r="AE1797" s="11" t="s">
        <v>12</v>
      </c>
      <c r="AF1797" s="11" t="s">
        <v>11596</v>
      </c>
      <c r="AG1797" s="11">
        <v>5962823</v>
      </c>
      <c r="AH1797" s="11">
        <v>5963244</v>
      </c>
      <c r="AI1797" s="11" t="s">
        <v>12386</v>
      </c>
      <c r="AJ1797" s="11" t="s">
        <v>2081</v>
      </c>
      <c r="AK1797" s="11" t="s">
        <v>2099</v>
      </c>
      <c r="AL1797" s="11" t="s">
        <v>18883</v>
      </c>
      <c r="AM1797" s="11" t="s">
        <v>2098</v>
      </c>
      <c r="AN1797" s="11" t="s">
        <v>20359</v>
      </c>
      <c r="AO1797" s="41">
        <v>0.76579305201805403</v>
      </c>
    </row>
    <row r="1798" spans="1:41">
      <c r="A1798" s="11" t="s">
        <v>19070</v>
      </c>
      <c r="B1798" s="11" t="s">
        <v>11597</v>
      </c>
      <c r="C1798" s="11">
        <v>7161040</v>
      </c>
      <c r="D1798" s="11">
        <v>7172487</v>
      </c>
      <c r="E1798" s="70" t="s">
        <v>19071</v>
      </c>
      <c r="Q1798" s="9"/>
      <c r="R1798" s="103"/>
      <c r="S1798" s="9"/>
      <c r="T1798" s="103"/>
      <c r="U1798" s="103"/>
      <c r="V1798" s="104"/>
      <c r="W1798" s="57"/>
      <c r="X1798" s="11" t="s">
        <v>2081</v>
      </c>
      <c r="Y1798" s="11" t="s">
        <v>19875</v>
      </c>
      <c r="Z1798" s="11" t="s">
        <v>2190</v>
      </c>
      <c r="AA1798" s="11" t="s">
        <v>19072</v>
      </c>
      <c r="AB1798" s="11" t="s">
        <v>2098</v>
      </c>
      <c r="AC1798" s="11" t="s">
        <v>19876</v>
      </c>
      <c r="AD1798" s="11" t="s">
        <v>9851</v>
      </c>
      <c r="AE1798" s="11" t="s">
        <v>14</v>
      </c>
      <c r="AF1798" s="11" t="s">
        <v>11604</v>
      </c>
      <c r="AG1798" s="11">
        <v>3982792</v>
      </c>
      <c r="AH1798" s="11">
        <v>3994189</v>
      </c>
      <c r="AI1798" s="11" t="s">
        <v>13437</v>
      </c>
      <c r="AJ1798" s="11" t="s">
        <v>2081</v>
      </c>
      <c r="AK1798" s="11" t="s">
        <v>2099</v>
      </c>
      <c r="AL1798" s="11" t="s">
        <v>18883</v>
      </c>
      <c r="AM1798" s="11" t="s">
        <v>2098</v>
      </c>
      <c r="AN1798" s="11" t="s">
        <v>20359</v>
      </c>
      <c r="AO1798" s="41">
        <v>-0.117018046201258</v>
      </c>
    </row>
    <row r="1799" spans="1:41">
      <c r="A1799" s="11" t="s">
        <v>21295</v>
      </c>
      <c r="B1799" s="11" t="s">
        <v>11593</v>
      </c>
      <c r="C1799" s="11">
        <v>24720809</v>
      </c>
      <c r="D1799" s="11">
        <v>24722303</v>
      </c>
      <c r="E1799" s="70" t="s">
        <v>21296</v>
      </c>
      <c r="Q1799" s="9"/>
      <c r="R1799" s="103"/>
      <c r="S1799" s="9"/>
      <c r="T1799" s="103"/>
      <c r="U1799" s="103"/>
      <c r="V1799" s="104"/>
      <c r="W1799" s="57"/>
      <c r="X1799" s="11" t="s">
        <v>2081</v>
      </c>
      <c r="Y1799" s="11" t="s">
        <v>22023</v>
      </c>
      <c r="Z1799" s="11" t="s">
        <v>2098</v>
      </c>
      <c r="AA1799" s="11" t="s">
        <v>2098</v>
      </c>
      <c r="AB1799" s="11" t="s">
        <v>2098</v>
      </c>
      <c r="AC1799" s="11" t="s">
        <v>22024</v>
      </c>
      <c r="AD1799" s="11" t="s">
        <v>10696</v>
      </c>
      <c r="AE1799" s="11" t="s">
        <v>12</v>
      </c>
      <c r="AF1799" s="11" t="s">
        <v>11749</v>
      </c>
      <c r="AG1799" s="11">
        <v>10180</v>
      </c>
      <c r="AH1799" s="11">
        <v>10455</v>
      </c>
      <c r="AI1799" s="11" t="s">
        <v>14120</v>
      </c>
      <c r="AJ1799" s="11" t="s">
        <v>2081</v>
      </c>
      <c r="AK1799" s="11" t="s">
        <v>2099</v>
      </c>
      <c r="AL1799" s="11" t="s">
        <v>18883</v>
      </c>
      <c r="AM1799" s="11" t="s">
        <v>2098</v>
      </c>
      <c r="AN1799" s="11" t="s">
        <v>20365</v>
      </c>
      <c r="AO1799" s="41">
        <v>0.769789391638658</v>
      </c>
    </row>
    <row r="1800" spans="1:41">
      <c r="A1800" s="11" t="s">
        <v>20366</v>
      </c>
      <c r="B1800" s="11" t="s">
        <v>11796</v>
      </c>
      <c r="C1800" s="11">
        <v>544755</v>
      </c>
      <c r="D1800" s="11">
        <v>555136</v>
      </c>
      <c r="E1800" s="70" t="s">
        <v>20367</v>
      </c>
      <c r="Q1800" s="9"/>
      <c r="R1800" s="103"/>
      <c r="S1800" s="9"/>
      <c r="T1800" s="103"/>
      <c r="U1800" s="103"/>
      <c r="V1800" s="104"/>
      <c r="W1800" s="57"/>
      <c r="X1800" s="11" t="s">
        <v>2081</v>
      </c>
      <c r="Y1800" s="11" t="s">
        <v>20368</v>
      </c>
      <c r="Z1800" s="11" t="s">
        <v>2098</v>
      </c>
      <c r="AA1800" s="11" t="s">
        <v>2098</v>
      </c>
      <c r="AB1800" s="11" t="s">
        <v>2098</v>
      </c>
      <c r="AC1800" s="11" t="s">
        <v>20369</v>
      </c>
      <c r="AD1800" s="11" t="s">
        <v>8681</v>
      </c>
      <c r="AE1800" s="11" t="s">
        <v>17</v>
      </c>
      <c r="AF1800" s="11" t="s">
        <v>11593</v>
      </c>
      <c r="AG1800" s="11">
        <v>20069110</v>
      </c>
      <c r="AH1800" s="11">
        <v>20082568</v>
      </c>
      <c r="AI1800" s="11" t="s">
        <v>3054</v>
      </c>
      <c r="AJ1800" s="11" t="s">
        <v>2081</v>
      </c>
      <c r="AK1800" s="11" t="s">
        <v>2099</v>
      </c>
      <c r="AL1800" s="11" t="s">
        <v>18883</v>
      </c>
      <c r="AM1800" s="11" t="s">
        <v>2098</v>
      </c>
      <c r="AN1800" s="11" t="s">
        <v>19118</v>
      </c>
      <c r="AO1800" s="41">
        <v>0.93441954699648799</v>
      </c>
    </row>
    <row r="1801" spans="1:41">
      <c r="A1801" s="11" t="s">
        <v>19007</v>
      </c>
      <c r="B1801" s="11" t="s">
        <v>11593</v>
      </c>
      <c r="C1801" s="11">
        <v>16098005</v>
      </c>
      <c r="D1801" s="11">
        <v>16103305</v>
      </c>
      <c r="E1801" s="70" t="s">
        <v>19008</v>
      </c>
      <c r="Q1801" s="9"/>
      <c r="R1801" s="103"/>
      <c r="S1801" s="9"/>
      <c r="T1801" s="103"/>
      <c r="U1801" s="103"/>
      <c r="V1801" s="104"/>
      <c r="W1801" s="57"/>
      <c r="X1801" s="11" t="s">
        <v>2081</v>
      </c>
      <c r="Y1801" s="11" t="s">
        <v>17390</v>
      </c>
      <c r="Z1801" s="11" t="s">
        <v>2098</v>
      </c>
      <c r="AA1801" s="11" t="s">
        <v>2098</v>
      </c>
      <c r="AB1801" s="11" t="s">
        <v>2098</v>
      </c>
      <c r="AC1801" s="11" t="s">
        <v>17441</v>
      </c>
      <c r="AD1801" s="11" t="s">
        <v>9177</v>
      </c>
      <c r="AE1801" s="11" t="s">
        <v>19</v>
      </c>
      <c r="AF1801" s="11" t="s">
        <v>11600</v>
      </c>
      <c r="AG1801" s="11">
        <v>856851</v>
      </c>
      <c r="AH1801" s="11">
        <v>857690</v>
      </c>
      <c r="AI1801" s="11" t="s">
        <v>12877</v>
      </c>
      <c r="AJ1801" s="11" t="s">
        <v>2081</v>
      </c>
      <c r="AK1801" s="11" t="s">
        <v>2099</v>
      </c>
      <c r="AL1801" s="11" t="s">
        <v>18883</v>
      </c>
      <c r="AM1801" s="11" t="s">
        <v>2098</v>
      </c>
      <c r="AN1801" s="11" t="s">
        <v>19118</v>
      </c>
      <c r="AO1801" s="41">
        <v>-0.23872976633585999</v>
      </c>
    </row>
    <row r="1802" spans="1:41">
      <c r="A1802" s="11" t="s">
        <v>5755</v>
      </c>
      <c r="B1802" s="11" t="s">
        <v>11599</v>
      </c>
      <c r="C1802" s="11">
        <v>8530850</v>
      </c>
      <c r="D1802" s="11">
        <v>8531899</v>
      </c>
      <c r="E1802" s="70" t="s">
        <v>5754</v>
      </c>
      <c r="Q1802" s="9"/>
      <c r="R1802" s="103"/>
      <c r="S1802" s="9"/>
      <c r="T1802" s="103"/>
      <c r="U1802" s="103"/>
      <c r="V1802" s="104"/>
      <c r="W1802" s="57"/>
      <c r="X1802" s="11" t="s">
        <v>2081</v>
      </c>
      <c r="Y1802" s="11" t="s">
        <v>2163</v>
      </c>
      <c r="Z1802" s="11" t="s">
        <v>2098</v>
      </c>
      <c r="AA1802" s="11" t="s">
        <v>2098</v>
      </c>
      <c r="AB1802" s="11" t="s">
        <v>2098</v>
      </c>
      <c r="AC1802" s="11" t="s">
        <v>7814</v>
      </c>
      <c r="AD1802" s="11" t="s">
        <v>9851</v>
      </c>
      <c r="AE1802" s="11" t="s">
        <v>14</v>
      </c>
      <c r="AF1802" s="11" t="s">
        <v>11604</v>
      </c>
      <c r="AG1802" s="11">
        <v>3982792</v>
      </c>
      <c r="AH1802" s="11">
        <v>3994189</v>
      </c>
      <c r="AI1802" s="11" t="s">
        <v>13437</v>
      </c>
      <c r="AJ1802" s="11" t="s">
        <v>2081</v>
      </c>
      <c r="AK1802" s="11" t="s">
        <v>2099</v>
      </c>
      <c r="AL1802" s="11" t="s">
        <v>18883</v>
      </c>
      <c r="AM1802" s="11" t="s">
        <v>2098</v>
      </c>
      <c r="AN1802" s="11" t="s">
        <v>22025</v>
      </c>
      <c r="AO1802" s="41">
        <v>-0.43709415266781199</v>
      </c>
    </row>
    <row r="1803" spans="1:41">
      <c r="A1803" s="11" t="s">
        <v>3849</v>
      </c>
      <c r="B1803" s="11" t="s">
        <v>11594</v>
      </c>
      <c r="C1803" s="11">
        <v>3501002</v>
      </c>
      <c r="D1803" s="11">
        <v>3501900</v>
      </c>
      <c r="E1803" s="70" t="s">
        <v>3848</v>
      </c>
      <c r="Q1803" s="9"/>
      <c r="R1803" s="103"/>
      <c r="S1803" s="9"/>
      <c r="T1803" s="103"/>
      <c r="U1803" s="103"/>
      <c r="V1803" s="104"/>
      <c r="W1803" s="57"/>
      <c r="X1803" s="11" t="s">
        <v>2081</v>
      </c>
      <c r="Y1803" s="11" t="s">
        <v>15251</v>
      </c>
      <c r="Z1803" s="11" t="s">
        <v>2098</v>
      </c>
      <c r="AA1803" s="11" t="s">
        <v>2098</v>
      </c>
      <c r="AB1803" s="11" t="s">
        <v>2098</v>
      </c>
      <c r="AC1803" s="11" t="s">
        <v>15252</v>
      </c>
      <c r="AD1803" s="11" t="s">
        <v>909</v>
      </c>
      <c r="AE1803" s="11" t="s">
        <v>14</v>
      </c>
      <c r="AF1803" s="11" t="s">
        <v>11602</v>
      </c>
      <c r="AG1803" s="11">
        <v>8309711</v>
      </c>
      <c r="AH1803" s="11">
        <v>8327372</v>
      </c>
      <c r="AI1803" s="11" t="s">
        <v>910</v>
      </c>
      <c r="AJ1803" s="11" t="s">
        <v>2081</v>
      </c>
      <c r="AK1803" s="11" t="s">
        <v>2099</v>
      </c>
      <c r="AL1803" s="11" t="s">
        <v>18883</v>
      </c>
      <c r="AM1803" s="11" t="s">
        <v>2098</v>
      </c>
      <c r="AN1803" s="11" t="s">
        <v>22025</v>
      </c>
      <c r="AO1803" s="41">
        <v>0.874162807952928</v>
      </c>
    </row>
    <row r="1804" spans="1:41">
      <c r="A1804" s="11" t="s">
        <v>3188</v>
      </c>
      <c r="B1804" s="11" t="s">
        <v>11603</v>
      </c>
      <c r="C1804" s="11">
        <v>14733584</v>
      </c>
      <c r="D1804" s="11">
        <v>14736604</v>
      </c>
      <c r="E1804" s="70" t="s">
        <v>3187</v>
      </c>
      <c r="Q1804" s="9"/>
      <c r="R1804" s="103"/>
      <c r="S1804" s="9"/>
      <c r="T1804" s="103"/>
      <c r="U1804" s="103"/>
      <c r="V1804" s="104"/>
      <c r="W1804" s="57"/>
      <c r="X1804" s="11" t="s">
        <v>2081</v>
      </c>
      <c r="Y1804" s="11" t="s">
        <v>15429</v>
      </c>
      <c r="Z1804" s="11" t="s">
        <v>2098</v>
      </c>
      <c r="AA1804" s="11" t="s">
        <v>2098</v>
      </c>
      <c r="AB1804" s="11" t="s">
        <v>2098</v>
      </c>
      <c r="AC1804" s="11" t="s">
        <v>15430</v>
      </c>
      <c r="AD1804" s="11" t="s">
        <v>8088</v>
      </c>
      <c r="AE1804" s="11" t="s">
        <v>19</v>
      </c>
      <c r="AF1804" s="11" t="s">
        <v>11592</v>
      </c>
      <c r="AG1804" s="11">
        <v>22906503</v>
      </c>
      <c r="AH1804" s="11">
        <v>22909042</v>
      </c>
      <c r="AI1804" s="11" t="s">
        <v>11974</v>
      </c>
      <c r="AJ1804" s="11" t="s">
        <v>2081</v>
      </c>
      <c r="AK1804" s="11" t="s">
        <v>2099</v>
      </c>
      <c r="AL1804" s="11" t="s">
        <v>18883</v>
      </c>
      <c r="AM1804" s="11" t="s">
        <v>2098</v>
      </c>
      <c r="AN1804" s="11" t="s">
        <v>20371</v>
      </c>
      <c r="AO1804" s="41">
        <v>0.67711892983552102</v>
      </c>
    </row>
    <row r="1805" spans="1:41">
      <c r="A1805" s="11" t="s">
        <v>2819</v>
      </c>
      <c r="B1805" s="11" t="s">
        <v>11601</v>
      </c>
      <c r="C1805" s="11">
        <v>15558655</v>
      </c>
      <c r="D1805" s="11">
        <v>15563751</v>
      </c>
      <c r="E1805" s="70" t="s">
        <v>2821</v>
      </c>
      <c r="Q1805" s="9"/>
      <c r="R1805" s="103"/>
      <c r="S1805" s="9"/>
      <c r="T1805" s="103"/>
      <c r="U1805" s="103"/>
      <c r="V1805" s="104"/>
      <c r="W1805" s="57"/>
      <c r="X1805" s="11" t="s">
        <v>2081</v>
      </c>
      <c r="Y1805" s="11" t="s">
        <v>2822</v>
      </c>
      <c r="Z1805" s="11" t="s">
        <v>2317</v>
      </c>
      <c r="AA1805" s="11" t="s">
        <v>2823</v>
      </c>
      <c r="AB1805" s="11" t="s">
        <v>2098</v>
      </c>
      <c r="AC1805" s="11" t="s">
        <v>16540</v>
      </c>
      <c r="AD1805" s="11" t="s">
        <v>8088</v>
      </c>
      <c r="AE1805" s="11" t="s">
        <v>19</v>
      </c>
      <c r="AF1805" s="11" t="s">
        <v>11592</v>
      </c>
      <c r="AG1805" s="11">
        <v>22906503</v>
      </c>
      <c r="AH1805" s="11">
        <v>22909042</v>
      </c>
      <c r="AI1805" s="11" t="s">
        <v>11974</v>
      </c>
      <c r="AJ1805" s="11" t="s">
        <v>2081</v>
      </c>
      <c r="AK1805" s="11" t="s">
        <v>2099</v>
      </c>
      <c r="AL1805" s="11" t="s">
        <v>18883</v>
      </c>
      <c r="AM1805" s="11" t="s">
        <v>2098</v>
      </c>
      <c r="AN1805" s="11" t="s">
        <v>20375</v>
      </c>
      <c r="AO1805" s="41">
        <v>0.88506933258486098</v>
      </c>
    </row>
    <row r="1806" spans="1:41">
      <c r="A1806" s="11" t="s">
        <v>21297</v>
      </c>
      <c r="B1806" s="11" t="s">
        <v>11597</v>
      </c>
      <c r="C1806" s="11">
        <v>6055126</v>
      </c>
      <c r="D1806" s="11">
        <v>6061687</v>
      </c>
      <c r="E1806" s="70" t="s">
        <v>21298</v>
      </c>
      <c r="Q1806" s="9"/>
      <c r="R1806" s="103"/>
      <c r="S1806" s="9"/>
      <c r="T1806" s="103"/>
      <c r="U1806" s="103"/>
      <c r="V1806" s="104"/>
      <c r="W1806" s="57"/>
      <c r="X1806" s="11" t="s">
        <v>2081</v>
      </c>
      <c r="Y1806" s="11" t="s">
        <v>21974</v>
      </c>
      <c r="Z1806" s="11" t="s">
        <v>19287</v>
      </c>
      <c r="AA1806" s="11" t="s">
        <v>4978</v>
      </c>
      <c r="AB1806" s="11" t="s">
        <v>15395</v>
      </c>
      <c r="AC1806" s="11" t="s">
        <v>22026</v>
      </c>
      <c r="AD1806" s="11" t="s">
        <v>10387</v>
      </c>
      <c r="AE1806" s="11" t="s">
        <v>12</v>
      </c>
      <c r="AF1806" s="11" t="s">
        <v>11609</v>
      </c>
      <c r="AG1806" s="11">
        <v>1</v>
      </c>
      <c r="AH1806" s="11">
        <v>220</v>
      </c>
      <c r="AI1806" s="11" t="s">
        <v>4156</v>
      </c>
      <c r="AJ1806" s="11" t="s">
        <v>2081</v>
      </c>
      <c r="AK1806" s="11" t="s">
        <v>2099</v>
      </c>
      <c r="AL1806" s="11" t="s">
        <v>18883</v>
      </c>
      <c r="AM1806" s="11" t="s">
        <v>2098</v>
      </c>
      <c r="AN1806" s="11" t="s">
        <v>22027</v>
      </c>
      <c r="AO1806" s="41">
        <v>-0.80628924465433605</v>
      </c>
    </row>
    <row r="1807" spans="1:41">
      <c r="A1807" s="11" t="s">
        <v>3263</v>
      </c>
      <c r="B1807" s="11" t="s">
        <v>11598</v>
      </c>
      <c r="C1807" s="11">
        <v>17998184</v>
      </c>
      <c r="D1807" s="11">
        <v>17999267</v>
      </c>
      <c r="E1807" s="70" t="s">
        <v>3262</v>
      </c>
      <c r="Q1807" s="9"/>
      <c r="R1807" s="103"/>
      <c r="S1807" s="9"/>
      <c r="T1807" s="103"/>
      <c r="U1807" s="103"/>
      <c r="V1807" s="104"/>
      <c r="W1807" s="57"/>
      <c r="X1807" s="11" t="s">
        <v>2081</v>
      </c>
      <c r="Y1807" s="11" t="s">
        <v>15683</v>
      </c>
      <c r="Z1807" s="11" t="s">
        <v>2098</v>
      </c>
      <c r="AA1807" s="11" t="s">
        <v>2098</v>
      </c>
      <c r="AB1807" s="11" t="s">
        <v>2098</v>
      </c>
      <c r="AC1807" s="11" t="s">
        <v>15684</v>
      </c>
      <c r="AD1807" s="11" t="s">
        <v>8665</v>
      </c>
      <c r="AE1807" s="11" t="s">
        <v>17</v>
      </c>
      <c r="AF1807" s="11" t="s">
        <v>11593</v>
      </c>
      <c r="AG1807" s="11">
        <v>19906669</v>
      </c>
      <c r="AH1807" s="11">
        <v>19990107</v>
      </c>
      <c r="AI1807" s="11" t="s">
        <v>12457</v>
      </c>
      <c r="AJ1807" s="11" t="s">
        <v>2081</v>
      </c>
      <c r="AK1807" s="11" t="s">
        <v>2099</v>
      </c>
      <c r="AL1807" s="11" t="s">
        <v>18883</v>
      </c>
      <c r="AM1807" s="11" t="s">
        <v>2098</v>
      </c>
      <c r="AN1807" s="11" t="s">
        <v>22027</v>
      </c>
      <c r="AO1807" s="41">
        <v>-0.79941064230299996</v>
      </c>
    </row>
    <row r="1808" spans="1:41">
      <c r="A1808" s="11" t="s">
        <v>21299</v>
      </c>
      <c r="B1808" s="11" t="s">
        <v>11601</v>
      </c>
      <c r="C1808" s="11">
        <v>16052816</v>
      </c>
      <c r="D1808" s="11">
        <v>16057488</v>
      </c>
      <c r="E1808" s="70" t="s">
        <v>841</v>
      </c>
      <c r="Q1808" s="9"/>
      <c r="R1808" s="103"/>
      <c r="S1808" s="9"/>
      <c r="T1808" s="103"/>
      <c r="U1808" s="103"/>
      <c r="V1808" s="104"/>
      <c r="W1808" s="57"/>
      <c r="X1808" s="11" t="s">
        <v>2081</v>
      </c>
      <c r="Y1808" s="11" t="s">
        <v>22028</v>
      </c>
      <c r="Z1808" s="11" t="s">
        <v>2098</v>
      </c>
      <c r="AA1808" s="11" t="s">
        <v>2098</v>
      </c>
      <c r="AB1808" s="11" t="s">
        <v>2098</v>
      </c>
      <c r="AC1808" s="11" t="s">
        <v>22029</v>
      </c>
      <c r="AD1808" s="11" t="s">
        <v>9669</v>
      </c>
      <c r="AE1808" s="11" t="s">
        <v>19</v>
      </c>
      <c r="AF1808" s="11" t="s">
        <v>11603</v>
      </c>
      <c r="AG1808" s="11">
        <v>1986554</v>
      </c>
      <c r="AH1808" s="11">
        <v>1987547</v>
      </c>
      <c r="AI1808" s="11" t="s">
        <v>970</v>
      </c>
      <c r="AJ1808" s="11" t="s">
        <v>2081</v>
      </c>
      <c r="AK1808" s="11" t="s">
        <v>2099</v>
      </c>
      <c r="AL1808" s="11" t="s">
        <v>18883</v>
      </c>
      <c r="AM1808" s="11" t="s">
        <v>2098</v>
      </c>
      <c r="AN1808" s="11" t="s">
        <v>22027</v>
      </c>
      <c r="AO1808" s="41">
        <v>-0.22629478189482299</v>
      </c>
    </row>
    <row r="1809" spans="1:41">
      <c r="A1809" s="11" t="s">
        <v>21300</v>
      </c>
      <c r="B1809" s="11" t="s">
        <v>11601</v>
      </c>
      <c r="C1809" s="11">
        <v>2566517</v>
      </c>
      <c r="D1809" s="11">
        <v>2572371</v>
      </c>
      <c r="E1809" s="70" t="s">
        <v>21301</v>
      </c>
      <c r="Q1809" s="9"/>
      <c r="R1809" s="103"/>
      <c r="S1809" s="9"/>
      <c r="T1809" s="103"/>
      <c r="U1809" s="103"/>
      <c r="V1809" s="104"/>
      <c r="W1809" s="57"/>
      <c r="X1809" s="11" t="s">
        <v>2081</v>
      </c>
      <c r="Y1809" s="11" t="s">
        <v>22030</v>
      </c>
      <c r="Z1809" s="11" t="s">
        <v>2157</v>
      </c>
      <c r="AA1809" s="11" t="s">
        <v>22031</v>
      </c>
      <c r="AB1809" s="11" t="s">
        <v>22032</v>
      </c>
      <c r="AC1809" s="11" t="s">
        <v>22033</v>
      </c>
      <c r="AD1809" s="11" t="s">
        <v>8665</v>
      </c>
      <c r="AE1809" s="11" t="s">
        <v>17</v>
      </c>
      <c r="AF1809" s="11" t="s">
        <v>11593</v>
      </c>
      <c r="AG1809" s="11">
        <v>19906669</v>
      </c>
      <c r="AH1809" s="11">
        <v>19990107</v>
      </c>
      <c r="AI1809" s="11" t="s">
        <v>12457</v>
      </c>
      <c r="AJ1809" s="11" t="s">
        <v>2081</v>
      </c>
      <c r="AK1809" s="11" t="s">
        <v>2099</v>
      </c>
      <c r="AL1809" s="11" t="s">
        <v>18883</v>
      </c>
      <c r="AM1809" s="11" t="s">
        <v>2098</v>
      </c>
      <c r="AN1809" s="11" t="s">
        <v>19448</v>
      </c>
      <c r="AO1809" s="41">
        <v>0.81750677788109705</v>
      </c>
    </row>
    <row r="1810" spans="1:41">
      <c r="A1810" s="11" t="s">
        <v>21034</v>
      </c>
      <c r="B1810" s="11" t="s">
        <v>11599</v>
      </c>
      <c r="C1810" s="11">
        <v>16532991</v>
      </c>
      <c r="D1810" s="11">
        <v>16536133</v>
      </c>
      <c r="E1810" s="70" t="s">
        <v>21035</v>
      </c>
      <c r="Q1810" s="9"/>
      <c r="R1810" s="103"/>
      <c r="S1810" s="9"/>
      <c r="T1810" s="103"/>
      <c r="U1810" s="103"/>
      <c r="V1810" s="104"/>
      <c r="W1810" s="57"/>
      <c r="X1810" s="11" t="s">
        <v>2081</v>
      </c>
      <c r="Y1810" s="11" t="s">
        <v>21632</v>
      </c>
      <c r="Z1810" s="11" t="s">
        <v>2098</v>
      </c>
      <c r="AA1810" s="11" t="s">
        <v>2098</v>
      </c>
      <c r="AB1810" s="11" t="s">
        <v>2098</v>
      </c>
      <c r="AC1810" s="11" t="s">
        <v>21633</v>
      </c>
      <c r="AD1810" s="11" t="s">
        <v>8681</v>
      </c>
      <c r="AE1810" s="11" t="s">
        <v>17</v>
      </c>
      <c r="AF1810" s="11" t="s">
        <v>11593</v>
      </c>
      <c r="AG1810" s="11">
        <v>20069110</v>
      </c>
      <c r="AH1810" s="11">
        <v>20082568</v>
      </c>
      <c r="AI1810" s="11" t="s">
        <v>3054</v>
      </c>
      <c r="AJ1810" s="11" t="s">
        <v>2081</v>
      </c>
      <c r="AK1810" s="11" t="s">
        <v>2099</v>
      </c>
      <c r="AL1810" s="11" t="s">
        <v>18883</v>
      </c>
      <c r="AM1810" s="11" t="s">
        <v>2098</v>
      </c>
      <c r="AN1810" s="11" t="s">
        <v>19448</v>
      </c>
      <c r="AO1810" s="41">
        <v>0.39386842843304398</v>
      </c>
    </row>
    <row r="1811" spans="1:41">
      <c r="A1811" s="11" t="s">
        <v>18900</v>
      </c>
      <c r="B1811" s="11" t="s">
        <v>11796</v>
      </c>
      <c r="C1811" s="11">
        <v>10487702</v>
      </c>
      <c r="D1811" s="11">
        <v>10500527</v>
      </c>
      <c r="E1811" s="70" t="s">
        <v>18901</v>
      </c>
      <c r="Q1811" s="9"/>
      <c r="R1811" s="103"/>
      <c r="S1811" s="9"/>
      <c r="T1811" s="103"/>
      <c r="U1811" s="103"/>
      <c r="V1811" s="104"/>
      <c r="W1811" s="57"/>
      <c r="X1811" s="11" t="s">
        <v>2081</v>
      </c>
      <c r="Y1811" s="11" t="s">
        <v>19607</v>
      </c>
      <c r="Z1811" s="11" t="s">
        <v>2098</v>
      </c>
      <c r="AA1811" s="11" t="s">
        <v>2098</v>
      </c>
      <c r="AB1811" s="11" t="s">
        <v>2098</v>
      </c>
      <c r="AC1811" s="11" t="s">
        <v>19608</v>
      </c>
      <c r="AD1811" s="11" t="s">
        <v>8704</v>
      </c>
      <c r="AE1811" s="11" t="s">
        <v>19</v>
      </c>
      <c r="AF1811" s="11" t="s">
        <v>11597</v>
      </c>
      <c r="AG1811" s="11">
        <v>899138</v>
      </c>
      <c r="AH1811" s="11">
        <v>900842</v>
      </c>
      <c r="AI1811" s="11" t="s">
        <v>4252</v>
      </c>
      <c r="AJ1811" s="11" t="s">
        <v>2081</v>
      </c>
      <c r="AK1811" s="11" t="s">
        <v>2099</v>
      </c>
      <c r="AL1811" s="11" t="s">
        <v>18883</v>
      </c>
      <c r="AM1811" s="11" t="s">
        <v>2098</v>
      </c>
      <c r="AN1811" s="11" t="s">
        <v>19448</v>
      </c>
      <c r="AO1811" s="41">
        <v>-4.0923256400312802E-2</v>
      </c>
    </row>
    <row r="1812" spans="1:41">
      <c r="A1812" s="11" t="s">
        <v>6251</v>
      </c>
      <c r="B1812" s="11" t="s">
        <v>11593</v>
      </c>
      <c r="C1812" s="11">
        <v>8792465</v>
      </c>
      <c r="D1812" s="11">
        <v>8793496</v>
      </c>
      <c r="E1812" s="70" t="s">
        <v>6250</v>
      </c>
      <c r="Q1812" s="9"/>
      <c r="R1812" s="103"/>
      <c r="S1812" s="9"/>
      <c r="T1812" s="103"/>
      <c r="U1812" s="103"/>
      <c r="V1812" s="104"/>
      <c r="W1812" s="57"/>
      <c r="X1812" s="11" t="s">
        <v>2081</v>
      </c>
      <c r="Y1812" s="11" t="s">
        <v>15077</v>
      </c>
      <c r="Z1812" s="11" t="s">
        <v>2098</v>
      </c>
      <c r="AA1812" s="11" t="s">
        <v>2098</v>
      </c>
      <c r="AB1812" s="11" t="s">
        <v>2098</v>
      </c>
      <c r="AC1812" s="11" t="s">
        <v>7665</v>
      </c>
      <c r="AD1812" s="11" t="s">
        <v>9669</v>
      </c>
      <c r="AE1812" s="11" t="s">
        <v>19</v>
      </c>
      <c r="AF1812" s="11" t="s">
        <v>11603</v>
      </c>
      <c r="AG1812" s="11">
        <v>1986554</v>
      </c>
      <c r="AH1812" s="11">
        <v>1987547</v>
      </c>
      <c r="AI1812" s="11" t="s">
        <v>970</v>
      </c>
      <c r="AJ1812" s="11" t="s">
        <v>2081</v>
      </c>
      <c r="AK1812" s="11" t="s">
        <v>2099</v>
      </c>
      <c r="AL1812" s="11" t="s">
        <v>18883</v>
      </c>
      <c r="AM1812" s="11" t="s">
        <v>2098</v>
      </c>
      <c r="AN1812" s="11" t="s">
        <v>20381</v>
      </c>
      <c r="AO1812" s="41">
        <v>-0.36061653494437701</v>
      </c>
    </row>
    <row r="1813" spans="1:41">
      <c r="A1813" s="11" t="s">
        <v>21302</v>
      </c>
      <c r="B1813" s="11" t="s">
        <v>11597</v>
      </c>
      <c r="C1813" s="11">
        <v>8951720</v>
      </c>
      <c r="D1813" s="11">
        <v>8956790</v>
      </c>
      <c r="E1813" s="70" t="s">
        <v>21303</v>
      </c>
      <c r="Q1813" s="9"/>
      <c r="R1813" s="103"/>
      <c r="S1813" s="9"/>
      <c r="T1813" s="103"/>
      <c r="U1813" s="103"/>
      <c r="V1813" s="104"/>
      <c r="W1813" s="57"/>
      <c r="X1813" s="11" t="s">
        <v>2081</v>
      </c>
      <c r="Y1813" s="11" t="s">
        <v>22034</v>
      </c>
      <c r="Z1813" s="11" t="s">
        <v>2098</v>
      </c>
      <c r="AA1813" s="11" t="s">
        <v>2098</v>
      </c>
      <c r="AB1813" s="11" t="s">
        <v>2098</v>
      </c>
      <c r="AC1813" s="11" t="s">
        <v>22035</v>
      </c>
      <c r="AD1813" s="11" t="s">
        <v>8099</v>
      </c>
      <c r="AE1813" s="11" t="s">
        <v>14</v>
      </c>
      <c r="AF1813" s="11" t="s">
        <v>11592</v>
      </c>
      <c r="AG1813" s="11">
        <v>23359804</v>
      </c>
      <c r="AH1813" s="11">
        <v>23360155</v>
      </c>
      <c r="AI1813" s="11" t="s">
        <v>11983</v>
      </c>
      <c r="AJ1813" s="11" t="s">
        <v>2081</v>
      </c>
      <c r="AK1813" s="11" t="s">
        <v>2099</v>
      </c>
      <c r="AL1813" s="11" t="s">
        <v>18883</v>
      </c>
      <c r="AM1813" s="11" t="s">
        <v>2098</v>
      </c>
      <c r="AN1813" s="11" t="s">
        <v>20382</v>
      </c>
      <c r="AO1813" s="41">
        <v>0.49010635496794902</v>
      </c>
    </row>
    <row r="1814" spans="1:41">
      <c r="A1814" s="11" t="s">
        <v>21304</v>
      </c>
      <c r="B1814" s="11" t="s">
        <v>11604</v>
      </c>
      <c r="C1814" s="11">
        <v>7488711</v>
      </c>
      <c r="D1814" s="11">
        <v>7491289</v>
      </c>
      <c r="E1814" s="70" t="s">
        <v>21305</v>
      </c>
      <c r="Q1814" s="9"/>
      <c r="R1814" s="103"/>
      <c r="S1814" s="9"/>
      <c r="T1814" s="103"/>
      <c r="U1814" s="103"/>
      <c r="V1814" s="104"/>
      <c r="W1814" s="57"/>
      <c r="X1814" s="11" t="s">
        <v>2081</v>
      </c>
      <c r="Y1814" s="11" t="s">
        <v>22036</v>
      </c>
      <c r="Z1814" s="11" t="s">
        <v>21771</v>
      </c>
      <c r="AA1814" s="11" t="s">
        <v>22037</v>
      </c>
      <c r="AB1814" s="11" t="s">
        <v>22038</v>
      </c>
      <c r="AC1814" s="11" t="s">
        <v>7655</v>
      </c>
      <c r="AD1814" s="11" t="s">
        <v>9041</v>
      </c>
      <c r="AE1814" s="11" t="s">
        <v>17</v>
      </c>
      <c r="AF1814" s="11" t="s">
        <v>11599</v>
      </c>
      <c r="AG1814" s="11">
        <v>2376070</v>
      </c>
      <c r="AH1814" s="11">
        <v>2492066</v>
      </c>
      <c r="AI1814" s="11" t="s">
        <v>12780</v>
      </c>
      <c r="AJ1814" s="11" t="s">
        <v>2081</v>
      </c>
      <c r="AK1814" s="11" t="s">
        <v>2099</v>
      </c>
      <c r="AL1814" s="11" t="s">
        <v>18883</v>
      </c>
      <c r="AM1814" s="11" t="s">
        <v>2098</v>
      </c>
      <c r="AN1814" s="11" t="s">
        <v>20383</v>
      </c>
      <c r="AO1814" s="41">
        <v>0.46644230415423499</v>
      </c>
    </row>
    <row r="1815" spans="1:41">
      <c r="A1815" s="11" t="s">
        <v>21306</v>
      </c>
      <c r="B1815" s="11" t="s">
        <v>11604</v>
      </c>
      <c r="C1815" s="11">
        <v>7488711</v>
      </c>
      <c r="D1815" s="11">
        <v>7491289</v>
      </c>
      <c r="E1815" s="70" t="s">
        <v>21305</v>
      </c>
      <c r="Q1815" s="9"/>
      <c r="R1815" s="103"/>
      <c r="S1815" s="9"/>
      <c r="T1815" s="103"/>
      <c r="U1815" s="103"/>
      <c r="V1815" s="104"/>
      <c r="W1815" s="57"/>
      <c r="X1815" s="11" t="s">
        <v>2081</v>
      </c>
      <c r="Y1815" s="11" t="s">
        <v>22036</v>
      </c>
      <c r="Z1815" s="11" t="s">
        <v>21771</v>
      </c>
      <c r="AA1815" s="11" t="s">
        <v>22037</v>
      </c>
      <c r="AB1815" s="11" t="s">
        <v>22038</v>
      </c>
      <c r="AC1815" s="11" t="s">
        <v>22039</v>
      </c>
      <c r="AD1815" s="11" t="s">
        <v>9041</v>
      </c>
      <c r="AE1815" s="11" t="s">
        <v>17</v>
      </c>
      <c r="AF1815" s="11" t="s">
        <v>11599</v>
      </c>
      <c r="AG1815" s="11">
        <v>2376070</v>
      </c>
      <c r="AH1815" s="11">
        <v>2492066</v>
      </c>
      <c r="AI1815" s="11" t="s">
        <v>12780</v>
      </c>
      <c r="AJ1815" s="11" t="s">
        <v>2081</v>
      </c>
      <c r="AK1815" s="11" t="s">
        <v>2099</v>
      </c>
      <c r="AL1815" s="11" t="s">
        <v>18883</v>
      </c>
      <c r="AM1815" s="11" t="s">
        <v>2098</v>
      </c>
      <c r="AN1815" s="11" t="s">
        <v>20383</v>
      </c>
      <c r="AO1815" s="41">
        <v>0.45476226789234597</v>
      </c>
    </row>
    <row r="1816" spans="1:41">
      <c r="A1816" s="11" t="s">
        <v>21307</v>
      </c>
      <c r="B1816" s="11" t="s">
        <v>11796</v>
      </c>
      <c r="C1816" s="11">
        <v>14495493</v>
      </c>
      <c r="D1816" s="11">
        <v>14499821</v>
      </c>
      <c r="E1816" s="70" t="s">
        <v>20292</v>
      </c>
      <c r="Q1816" s="9"/>
      <c r="R1816" s="103"/>
      <c r="S1816" s="9"/>
      <c r="T1816" s="103"/>
      <c r="U1816" s="103"/>
      <c r="V1816" s="104"/>
      <c r="W1816" s="57"/>
      <c r="X1816" s="11" t="s">
        <v>2081</v>
      </c>
      <c r="Y1816" s="11" t="s">
        <v>17365</v>
      </c>
      <c r="Z1816" s="11" t="s">
        <v>2098</v>
      </c>
      <c r="AA1816" s="11" t="s">
        <v>2098</v>
      </c>
      <c r="AB1816" s="11" t="s">
        <v>2098</v>
      </c>
      <c r="AC1816" s="11" t="s">
        <v>22040</v>
      </c>
      <c r="AD1816" s="11" t="s">
        <v>8768</v>
      </c>
      <c r="AE1816" s="11" t="s">
        <v>14</v>
      </c>
      <c r="AF1816" s="11" t="s">
        <v>11597</v>
      </c>
      <c r="AG1816" s="11">
        <v>9325672</v>
      </c>
      <c r="AH1816" s="11">
        <v>9333906</v>
      </c>
      <c r="AI1816" s="11" t="s">
        <v>12546</v>
      </c>
      <c r="AJ1816" s="11" t="s">
        <v>2081</v>
      </c>
      <c r="AK1816" s="11" t="s">
        <v>2099</v>
      </c>
      <c r="AL1816" s="11" t="s">
        <v>18883</v>
      </c>
      <c r="AM1816" s="11" t="s">
        <v>2098</v>
      </c>
      <c r="AN1816" s="11" t="s">
        <v>20389</v>
      </c>
      <c r="AO1816" s="41">
        <v>0.997057402405368</v>
      </c>
    </row>
    <row r="1817" spans="1:41">
      <c r="A1817" s="11" t="s">
        <v>21124</v>
      </c>
      <c r="B1817" s="11" t="s">
        <v>11596</v>
      </c>
      <c r="C1817" s="11">
        <v>3841488</v>
      </c>
      <c r="D1817" s="11">
        <v>3843617</v>
      </c>
      <c r="E1817" s="70" t="s">
        <v>21125</v>
      </c>
      <c r="Q1817" s="9"/>
      <c r="R1817" s="103"/>
      <c r="S1817" s="9"/>
      <c r="T1817" s="103"/>
      <c r="U1817" s="103"/>
      <c r="V1817" s="104"/>
      <c r="W1817" s="57"/>
      <c r="X1817" s="11" t="s">
        <v>2081</v>
      </c>
      <c r="Y1817" s="11" t="s">
        <v>21782</v>
      </c>
      <c r="Z1817" s="11" t="s">
        <v>2098</v>
      </c>
      <c r="AA1817" s="11" t="s">
        <v>2098</v>
      </c>
      <c r="AB1817" s="11" t="s">
        <v>2098</v>
      </c>
      <c r="AC1817" s="11" t="s">
        <v>21783</v>
      </c>
      <c r="AD1817" s="11" t="s">
        <v>9513</v>
      </c>
      <c r="AE1817" s="11" t="s">
        <v>14</v>
      </c>
      <c r="AF1817" s="11" t="s">
        <v>11602</v>
      </c>
      <c r="AG1817" s="11">
        <v>3975872</v>
      </c>
      <c r="AH1817" s="11">
        <v>3976239</v>
      </c>
      <c r="AI1817" s="11" t="s">
        <v>13169</v>
      </c>
      <c r="AJ1817" s="11" t="s">
        <v>2081</v>
      </c>
      <c r="AK1817" s="11" t="s">
        <v>2099</v>
      </c>
      <c r="AL1817" s="11" t="s">
        <v>18883</v>
      </c>
      <c r="AM1817" s="11" t="s">
        <v>2098</v>
      </c>
      <c r="AN1817" s="11" t="s">
        <v>19449</v>
      </c>
      <c r="AO1817" s="41">
        <v>-0.29368654009094097</v>
      </c>
    </row>
    <row r="1818" spans="1:41">
      <c r="A1818" s="11" t="s">
        <v>21190</v>
      </c>
      <c r="B1818" s="11" t="s">
        <v>11602</v>
      </c>
      <c r="C1818" s="11">
        <v>2074216</v>
      </c>
      <c r="D1818" s="11">
        <v>2076717</v>
      </c>
      <c r="E1818" s="70" t="s">
        <v>21191</v>
      </c>
      <c r="Q1818" s="9"/>
      <c r="R1818" s="103"/>
      <c r="S1818" s="9"/>
      <c r="T1818" s="103"/>
      <c r="U1818" s="103"/>
      <c r="V1818" s="104"/>
      <c r="W1818" s="57"/>
      <c r="X1818" s="11" t="s">
        <v>2081</v>
      </c>
      <c r="Y1818" s="11" t="s">
        <v>21887</v>
      </c>
      <c r="Z1818" s="11" t="s">
        <v>14830</v>
      </c>
      <c r="AA1818" s="11" t="s">
        <v>21888</v>
      </c>
      <c r="AB1818" s="11" t="s">
        <v>2098</v>
      </c>
      <c r="AC1818" s="11" t="s">
        <v>21889</v>
      </c>
      <c r="AD1818" s="11" t="s">
        <v>8099</v>
      </c>
      <c r="AE1818" s="11" t="s">
        <v>14</v>
      </c>
      <c r="AF1818" s="11" t="s">
        <v>11592</v>
      </c>
      <c r="AG1818" s="11">
        <v>23359804</v>
      </c>
      <c r="AH1818" s="11">
        <v>23360155</v>
      </c>
      <c r="AI1818" s="11" t="s">
        <v>11983</v>
      </c>
      <c r="AJ1818" s="11" t="s">
        <v>2081</v>
      </c>
      <c r="AK1818" s="11" t="s">
        <v>2099</v>
      </c>
      <c r="AL1818" s="11" t="s">
        <v>18883</v>
      </c>
      <c r="AM1818" s="11" t="s">
        <v>2098</v>
      </c>
      <c r="AN1818" s="11" t="s">
        <v>22041</v>
      </c>
      <c r="AO1818" s="41">
        <v>-0.61510995357072495</v>
      </c>
    </row>
    <row r="1819" spans="1:41">
      <c r="A1819" s="11" t="s">
        <v>21308</v>
      </c>
      <c r="B1819" s="11" t="s">
        <v>11594</v>
      </c>
      <c r="C1819" s="11">
        <v>16449034</v>
      </c>
      <c r="D1819" s="11">
        <v>16451799</v>
      </c>
      <c r="E1819" s="70" t="s">
        <v>21309</v>
      </c>
      <c r="Q1819" s="9"/>
      <c r="R1819" s="103"/>
      <c r="S1819" s="9"/>
      <c r="T1819" s="103"/>
      <c r="U1819" s="103"/>
      <c r="V1819" s="104"/>
      <c r="W1819" s="57"/>
      <c r="X1819" s="11" t="s">
        <v>2081</v>
      </c>
      <c r="Y1819" s="11" t="s">
        <v>22042</v>
      </c>
      <c r="Z1819" s="11" t="s">
        <v>2282</v>
      </c>
      <c r="AA1819" s="11" t="s">
        <v>22043</v>
      </c>
      <c r="AB1819" s="11" t="s">
        <v>2098</v>
      </c>
      <c r="AC1819" s="11" t="s">
        <v>22044</v>
      </c>
      <c r="AD1819" s="11" t="s">
        <v>8015</v>
      </c>
      <c r="AE1819" s="11" t="s">
        <v>12</v>
      </c>
      <c r="AF1819" s="11" t="s">
        <v>11592</v>
      </c>
      <c r="AG1819" s="11">
        <v>10955845</v>
      </c>
      <c r="AH1819" s="11">
        <v>10956545</v>
      </c>
      <c r="AI1819" s="11" t="s">
        <v>11915</v>
      </c>
      <c r="AJ1819" s="11" t="s">
        <v>2081</v>
      </c>
      <c r="AK1819" s="11" t="s">
        <v>2099</v>
      </c>
      <c r="AL1819" s="11" t="s">
        <v>18883</v>
      </c>
      <c r="AM1819" s="11" t="s">
        <v>2098</v>
      </c>
      <c r="AN1819" s="11" t="s">
        <v>19450</v>
      </c>
      <c r="AO1819" s="41">
        <v>0.67664650487564304</v>
      </c>
    </row>
    <row r="1820" spans="1:41">
      <c r="A1820" s="11" t="s">
        <v>21310</v>
      </c>
      <c r="B1820" s="11" t="s">
        <v>11797</v>
      </c>
      <c r="C1820" s="11">
        <v>12469150</v>
      </c>
      <c r="D1820" s="11">
        <v>12477441</v>
      </c>
      <c r="E1820" s="70" t="s">
        <v>21311</v>
      </c>
      <c r="Q1820" s="9"/>
      <c r="R1820" s="103"/>
      <c r="S1820" s="9"/>
      <c r="T1820" s="103"/>
      <c r="U1820" s="103"/>
      <c r="V1820" s="104"/>
      <c r="W1820" s="57"/>
      <c r="X1820" s="11" t="s">
        <v>2081</v>
      </c>
      <c r="Y1820" s="11" t="s">
        <v>17608</v>
      </c>
      <c r="Z1820" s="11" t="s">
        <v>2098</v>
      </c>
      <c r="AA1820" s="11" t="s">
        <v>2098</v>
      </c>
      <c r="AB1820" s="11" t="s">
        <v>2098</v>
      </c>
      <c r="AC1820" s="11" t="s">
        <v>15919</v>
      </c>
      <c r="AD1820" s="11" t="s">
        <v>9469</v>
      </c>
      <c r="AE1820" s="11" t="s">
        <v>17</v>
      </c>
      <c r="AF1820" s="11" t="s">
        <v>11593</v>
      </c>
      <c r="AG1820" s="11">
        <v>30661862</v>
      </c>
      <c r="AH1820" s="11">
        <v>30669958</v>
      </c>
      <c r="AI1820" s="11" t="s">
        <v>13135</v>
      </c>
      <c r="AJ1820" s="11" t="s">
        <v>2081</v>
      </c>
      <c r="AK1820" s="11" t="s">
        <v>2099</v>
      </c>
      <c r="AL1820" s="11" t="s">
        <v>18883</v>
      </c>
      <c r="AM1820" s="11" t="s">
        <v>2098</v>
      </c>
      <c r="AN1820" s="11" t="s">
        <v>19120</v>
      </c>
      <c r="AO1820" s="41">
        <v>-0.76478465421061004</v>
      </c>
    </row>
    <row r="1821" spans="1:41">
      <c r="A1821" s="11" t="s">
        <v>21312</v>
      </c>
      <c r="B1821" s="11" t="s">
        <v>11797</v>
      </c>
      <c r="C1821" s="11">
        <v>12468464</v>
      </c>
      <c r="D1821" s="11">
        <v>12477441</v>
      </c>
      <c r="E1821" s="70" t="s">
        <v>21311</v>
      </c>
      <c r="Q1821" s="9"/>
      <c r="R1821" s="103"/>
      <c r="S1821" s="9"/>
      <c r="T1821" s="103"/>
      <c r="U1821" s="103"/>
      <c r="V1821" s="104"/>
      <c r="W1821" s="57"/>
      <c r="X1821" s="11" t="s">
        <v>2081</v>
      </c>
      <c r="Y1821" s="11" t="s">
        <v>17608</v>
      </c>
      <c r="Z1821" s="11" t="s">
        <v>2098</v>
      </c>
      <c r="AA1821" s="11" t="s">
        <v>2098</v>
      </c>
      <c r="AB1821" s="11" t="s">
        <v>2098</v>
      </c>
      <c r="AC1821" s="11" t="s">
        <v>15919</v>
      </c>
      <c r="AD1821" s="11" t="s">
        <v>9469</v>
      </c>
      <c r="AE1821" s="11" t="s">
        <v>17</v>
      </c>
      <c r="AF1821" s="11" t="s">
        <v>11593</v>
      </c>
      <c r="AG1821" s="11">
        <v>30661862</v>
      </c>
      <c r="AH1821" s="11">
        <v>30669958</v>
      </c>
      <c r="AI1821" s="11" t="s">
        <v>13135</v>
      </c>
      <c r="AJ1821" s="11" t="s">
        <v>2081</v>
      </c>
      <c r="AK1821" s="11" t="s">
        <v>2099</v>
      </c>
      <c r="AL1821" s="11" t="s">
        <v>18883</v>
      </c>
      <c r="AM1821" s="11" t="s">
        <v>2098</v>
      </c>
      <c r="AN1821" s="11" t="s">
        <v>19120</v>
      </c>
      <c r="AO1821" s="41">
        <v>0.56436975828981495</v>
      </c>
    </row>
    <row r="1822" spans="1:41">
      <c r="A1822" s="11" t="s">
        <v>20478</v>
      </c>
      <c r="B1822" s="11" t="s">
        <v>11600</v>
      </c>
      <c r="C1822" s="11">
        <v>15583918</v>
      </c>
      <c r="D1822" s="11">
        <v>15588689</v>
      </c>
      <c r="E1822" s="70" t="s">
        <v>20479</v>
      </c>
      <c r="Q1822" s="9"/>
      <c r="R1822" s="103"/>
      <c r="S1822" s="9"/>
      <c r="T1822" s="103"/>
      <c r="U1822" s="103"/>
      <c r="V1822" s="104"/>
      <c r="W1822" s="57"/>
      <c r="X1822" s="11" t="s">
        <v>2081</v>
      </c>
      <c r="Y1822" s="11" t="s">
        <v>20480</v>
      </c>
      <c r="Z1822" s="11" t="s">
        <v>2098</v>
      </c>
      <c r="AA1822" s="11" t="s">
        <v>2098</v>
      </c>
      <c r="AB1822" s="11" t="s">
        <v>2098</v>
      </c>
      <c r="AC1822" s="11" t="s">
        <v>20481</v>
      </c>
      <c r="AD1822" s="11" t="s">
        <v>10914</v>
      </c>
      <c r="AE1822" s="11" t="s">
        <v>14</v>
      </c>
      <c r="AF1822" s="11" t="s">
        <v>11593</v>
      </c>
      <c r="AG1822" s="11">
        <v>3907037</v>
      </c>
      <c r="AH1822" s="11">
        <v>3914950</v>
      </c>
      <c r="AI1822" s="11" t="s">
        <v>14290</v>
      </c>
      <c r="AJ1822" s="11" t="s">
        <v>2081</v>
      </c>
      <c r="AK1822" s="11" t="s">
        <v>2099</v>
      </c>
      <c r="AL1822" s="11" t="s">
        <v>18883</v>
      </c>
      <c r="AM1822" s="11" t="s">
        <v>2098</v>
      </c>
      <c r="AN1822" s="11" t="s">
        <v>19120</v>
      </c>
      <c r="AO1822" s="41">
        <v>-0.33316274239383997</v>
      </c>
    </row>
    <row r="1823" spans="1:41">
      <c r="A1823" s="11" t="s">
        <v>21012</v>
      </c>
      <c r="B1823" s="11" t="s">
        <v>11796</v>
      </c>
      <c r="C1823" s="11">
        <v>1071680</v>
      </c>
      <c r="D1823" s="11">
        <v>1075540</v>
      </c>
      <c r="E1823" s="70" t="s">
        <v>1691</v>
      </c>
      <c r="Q1823" s="9"/>
      <c r="R1823" s="103"/>
      <c r="S1823" s="9"/>
      <c r="T1823" s="103"/>
      <c r="U1823" s="103"/>
      <c r="V1823" s="104"/>
      <c r="W1823" s="57"/>
      <c r="X1823" s="11" t="s">
        <v>2081</v>
      </c>
      <c r="Y1823" s="11" t="s">
        <v>3678</v>
      </c>
      <c r="Z1823" s="11" t="s">
        <v>2098</v>
      </c>
      <c r="AA1823" s="11" t="s">
        <v>2098</v>
      </c>
      <c r="AB1823" s="11" t="s">
        <v>2098</v>
      </c>
      <c r="AC1823" s="11" t="s">
        <v>21599</v>
      </c>
      <c r="AD1823" s="11" t="s">
        <v>8088</v>
      </c>
      <c r="AE1823" s="11" t="s">
        <v>19</v>
      </c>
      <c r="AF1823" s="11" t="s">
        <v>11592</v>
      </c>
      <c r="AG1823" s="11">
        <v>22906503</v>
      </c>
      <c r="AH1823" s="11">
        <v>22909042</v>
      </c>
      <c r="AI1823" s="11" t="s">
        <v>11974</v>
      </c>
      <c r="AJ1823" s="11" t="s">
        <v>2081</v>
      </c>
      <c r="AK1823" s="11" t="s">
        <v>2099</v>
      </c>
      <c r="AL1823" s="11" t="s">
        <v>18883</v>
      </c>
      <c r="AM1823" s="11" t="s">
        <v>2098</v>
      </c>
      <c r="AN1823" s="11" t="s">
        <v>22045</v>
      </c>
      <c r="AO1823" s="41">
        <v>-0.96402520991770402</v>
      </c>
    </row>
    <row r="1824" spans="1:41">
      <c r="A1824" s="11" t="s">
        <v>18921</v>
      </c>
      <c r="B1824" s="11" t="s">
        <v>11597</v>
      </c>
      <c r="C1824" s="11">
        <v>11070838</v>
      </c>
      <c r="D1824" s="11">
        <v>11081806</v>
      </c>
      <c r="E1824" s="70" t="s">
        <v>18922</v>
      </c>
      <c r="Q1824" s="9"/>
      <c r="R1824" s="103"/>
      <c r="S1824" s="9"/>
      <c r="T1824" s="103"/>
      <c r="U1824" s="103"/>
      <c r="V1824" s="104"/>
      <c r="W1824" s="57"/>
      <c r="X1824" s="11" t="s">
        <v>2081</v>
      </c>
      <c r="Y1824" s="11" t="s">
        <v>15308</v>
      </c>
      <c r="Z1824" s="11" t="s">
        <v>2098</v>
      </c>
      <c r="AA1824" s="11" t="s">
        <v>2098</v>
      </c>
      <c r="AB1824" s="11" t="s">
        <v>2098</v>
      </c>
      <c r="AC1824" s="11" t="s">
        <v>19858</v>
      </c>
      <c r="AD1824" s="11" t="s">
        <v>10928</v>
      </c>
      <c r="AE1824" s="11" t="s">
        <v>14</v>
      </c>
      <c r="AF1824" s="11" t="s">
        <v>11796</v>
      </c>
      <c r="AG1824" s="11">
        <v>4377808</v>
      </c>
      <c r="AH1824" s="11">
        <v>4378774</v>
      </c>
      <c r="AI1824" s="11" t="s">
        <v>14302</v>
      </c>
      <c r="AJ1824" s="11" t="s">
        <v>2081</v>
      </c>
      <c r="AK1824" s="11" t="s">
        <v>2099</v>
      </c>
      <c r="AL1824" s="11" t="s">
        <v>18883</v>
      </c>
      <c r="AM1824" s="11" t="s">
        <v>2098</v>
      </c>
      <c r="AN1824" s="11" t="s">
        <v>22045</v>
      </c>
      <c r="AO1824" s="41">
        <v>-0.25231845840559303</v>
      </c>
    </row>
    <row r="1825" spans="1:41">
      <c r="A1825" s="11" t="s">
        <v>21055</v>
      </c>
      <c r="B1825" s="11" t="s">
        <v>11601</v>
      </c>
      <c r="C1825" s="11">
        <v>12291928</v>
      </c>
      <c r="D1825" s="11">
        <v>12293341</v>
      </c>
      <c r="E1825" s="70" t="s">
        <v>21056</v>
      </c>
      <c r="Q1825" s="9"/>
      <c r="R1825" s="103"/>
      <c r="S1825" s="9"/>
      <c r="T1825" s="103"/>
      <c r="U1825" s="103"/>
      <c r="V1825" s="104"/>
      <c r="W1825" s="57"/>
      <c r="X1825" s="11" t="s">
        <v>2081</v>
      </c>
      <c r="Y1825" s="11" t="s">
        <v>21670</v>
      </c>
      <c r="Z1825" s="11" t="s">
        <v>21671</v>
      </c>
      <c r="AA1825" s="11" t="s">
        <v>21672</v>
      </c>
      <c r="AB1825" s="11" t="s">
        <v>21673</v>
      </c>
      <c r="AC1825" s="11" t="s">
        <v>21674</v>
      </c>
      <c r="AD1825" s="11" t="s">
        <v>9513</v>
      </c>
      <c r="AE1825" s="11" t="s">
        <v>14</v>
      </c>
      <c r="AF1825" s="11" t="s">
        <v>11602</v>
      </c>
      <c r="AG1825" s="11">
        <v>3975872</v>
      </c>
      <c r="AH1825" s="11">
        <v>3976239</v>
      </c>
      <c r="AI1825" s="11" t="s">
        <v>13169</v>
      </c>
      <c r="AJ1825" s="11" t="s">
        <v>2081</v>
      </c>
      <c r="AK1825" s="11" t="s">
        <v>2099</v>
      </c>
      <c r="AL1825" s="11" t="s">
        <v>18883</v>
      </c>
      <c r="AM1825" s="11" t="s">
        <v>2098</v>
      </c>
      <c r="AN1825" s="11" t="s">
        <v>22045</v>
      </c>
      <c r="AO1825" s="41">
        <v>0.96727862116272001</v>
      </c>
    </row>
    <row r="1826" spans="1:41">
      <c r="A1826" s="11" t="s">
        <v>6521</v>
      </c>
      <c r="B1826" s="11" t="s">
        <v>11594</v>
      </c>
      <c r="C1826" s="11">
        <v>23054018</v>
      </c>
      <c r="D1826" s="11">
        <v>23055113</v>
      </c>
      <c r="E1826" s="70" t="s">
        <v>6520</v>
      </c>
      <c r="Q1826" s="9"/>
      <c r="R1826" s="103"/>
      <c r="S1826" s="9"/>
      <c r="T1826" s="103"/>
      <c r="U1826" s="103"/>
      <c r="V1826" s="104"/>
      <c r="W1826" s="57"/>
      <c r="X1826" s="11" t="s">
        <v>2081</v>
      </c>
      <c r="Y1826" s="11" t="s">
        <v>15221</v>
      </c>
      <c r="Z1826" s="11" t="s">
        <v>2098</v>
      </c>
      <c r="AA1826" s="11" t="s">
        <v>2098</v>
      </c>
      <c r="AB1826" s="11" t="s">
        <v>2098</v>
      </c>
      <c r="AC1826" s="11" t="s">
        <v>15222</v>
      </c>
      <c r="AD1826" s="11" t="s">
        <v>8088</v>
      </c>
      <c r="AE1826" s="11" t="s">
        <v>19</v>
      </c>
      <c r="AF1826" s="11" t="s">
        <v>11592</v>
      </c>
      <c r="AG1826" s="11">
        <v>22906503</v>
      </c>
      <c r="AH1826" s="11">
        <v>22909042</v>
      </c>
      <c r="AI1826" s="11" t="s">
        <v>11974</v>
      </c>
      <c r="AJ1826" s="11" t="s">
        <v>2081</v>
      </c>
      <c r="AK1826" s="11" t="s">
        <v>2099</v>
      </c>
      <c r="AL1826" s="11" t="s">
        <v>18883</v>
      </c>
      <c r="AM1826" s="11" t="s">
        <v>2098</v>
      </c>
      <c r="AN1826" s="11" t="s">
        <v>22046</v>
      </c>
      <c r="AO1826" s="41">
        <v>0.49356584939720899</v>
      </c>
    </row>
    <row r="1827" spans="1:41">
      <c r="A1827" s="11" t="s">
        <v>21032</v>
      </c>
      <c r="B1827" s="11" t="s">
        <v>11591</v>
      </c>
      <c r="C1827" s="11">
        <v>21504457</v>
      </c>
      <c r="D1827" s="11">
        <v>21507223</v>
      </c>
      <c r="E1827" s="70" t="s">
        <v>21033</v>
      </c>
      <c r="Q1827" s="9"/>
      <c r="R1827" s="103"/>
      <c r="S1827" s="9"/>
      <c r="T1827" s="103"/>
      <c r="U1827" s="103"/>
      <c r="V1827" s="104"/>
      <c r="W1827" s="57"/>
      <c r="X1827" s="11" t="s">
        <v>2081</v>
      </c>
      <c r="Y1827" s="11" t="s">
        <v>21629</v>
      </c>
      <c r="Z1827" s="11" t="s">
        <v>2098</v>
      </c>
      <c r="AA1827" s="11" t="s">
        <v>2098</v>
      </c>
      <c r="AB1827" s="11" t="s">
        <v>2098</v>
      </c>
      <c r="AC1827" s="11" t="s">
        <v>21630</v>
      </c>
      <c r="AD1827" s="11" t="s">
        <v>8088</v>
      </c>
      <c r="AE1827" s="11" t="s">
        <v>19</v>
      </c>
      <c r="AF1827" s="11" t="s">
        <v>11592</v>
      </c>
      <c r="AG1827" s="11">
        <v>22906503</v>
      </c>
      <c r="AH1827" s="11">
        <v>22909042</v>
      </c>
      <c r="AI1827" s="11" t="s">
        <v>11974</v>
      </c>
      <c r="AJ1827" s="11" t="s">
        <v>2081</v>
      </c>
      <c r="AK1827" s="11" t="s">
        <v>2099</v>
      </c>
      <c r="AL1827" s="11" t="s">
        <v>18883</v>
      </c>
      <c r="AM1827" s="11" t="s">
        <v>2098</v>
      </c>
      <c r="AN1827" s="11" t="s">
        <v>20417</v>
      </c>
      <c r="AO1827" s="41">
        <v>0.80688825995768099</v>
      </c>
    </row>
    <row r="1828" spans="1:41">
      <c r="A1828" s="11" t="s">
        <v>16659</v>
      </c>
      <c r="B1828" s="11" t="s">
        <v>11592</v>
      </c>
      <c r="C1828" s="11">
        <v>23583704</v>
      </c>
      <c r="D1828" s="11">
        <v>23585608</v>
      </c>
      <c r="E1828" s="70" t="s">
        <v>7300</v>
      </c>
      <c r="Q1828" s="9"/>
      <c r="R1828" s="103"/>
      <c r="S1828" s="9"/>
      <c r="T1828" s="103"/>
      <c r="U1828" s="103"/>
      <c r="V1828" s="104"/>
      <c r="W1828" s="57"/>
      <c r="X1828" s="11" t="s">
        <v>2081</v>
      </c>
      <c r="Y1828" s="11" t="s">
        <v>16657</v>
      </c>
      <c r="Z1828" s="11" t="s">
        <v>2098</v>
      </c>
      <c r="AA1828" s="11" t="s">
        <v>2098</v>
      </c>
      <c r="AB1828" s="11" t="s">
        <v>2098</v>
      </c>
      <c r="AC1828" s="11" t="s">
        <v>16658</v>
      </c>
      <c r="AD1828" s="11" t="s">
        <v>10782</v>
      </c>
      <c r="AE1828" s="11" t="s">
        <v>14</v>
      </c>
      <c r="AF1828" s="11" t="s">
        <v>11793</v>
      </c>
      <c r="AG1828" s="11">
        <v>95814</v>
      </c>
      <c r="AH1828" s="11">
        <v>112000</v>
      </c>
      <c r="AI1828" s="11" t="s">
        <v>14185</v>
      </c>
      <c r="AJ1828" s="11" t="s">
        <v>2081</v>
      </c>
      <c r="AK1828" s="11" t="s">
        <v>2099</v>
      </c>
      <c r="AL1828" s="11" t="s">
        <v>18883</v>
      </c>
      <c r="AM1828" s="11" t="s">
        <v>2098</v>
      </c>
      <c r="AN1828" s="11" t="s">
        <v>22047</v>
      </c>
      <c r="AO1828" s="41">
        <v>0.32879246965465903</v>
      </c>
    </row>
    <row r="1829" spans="1:41">
      <c r="A1829" s="11" t="s">
        <v>21046</v>
      </c>
      <c r="B1829" s="11" t="s">
        <v>11598</v>
      </c>
      <c r="C1829" s="11">
        <v>20850329</v>
      </c>
      <c r="D1829" s="11">
        <v>20852208</v>
      </c>
      <c r="E1829" s="70" t="s">
        <v>21047</v>
      </c>
      <c r="Q1829" s="9"/>
      <c r="R1829" s="103"/>
      <c r="S1829" s="9"/>
      <c r="T1829" s="103"/>
      <c r="U1829" s="103"/>
      <c r="V1829" s="104"/>
      <c r="W1829" s="57"/>
      <c r="X1829" s="11" t="s">
        <v>2081</v>
      </c>
      <c r="Y1829" s="11" t="s">
        <v>21653</v>
      </c>
      <c r="Z1829" s="11" t="s">
        <v>2098</v>
      </c>
      <c r="AA1829" s="11" t="s">
        <v>2098</v>
      </c>
      <c r="AB1829" s="11" t="s">
        <v>2098</v>
      </c>
      <c r="AC1829" s="11" t="s">
        <v>7655</v>
      </c>
      <c r="AD1829" s="11" t="s">
        <v>10143</v>
      </c>
      <c r="AE1829" s="11" t="s">
        <v>14</v>
      </c>
      <c r="AF1829" s="11" t="s">
        <v>11606</v>
      </c>
      <c r="AG1829" s="11">
        <v>2930907</v>
      </c>
      <c r="AH1829" s="11">
        <v>2931248</v>
      </c>
      <c r="AI1829" s="11" t="s">
        <v>13662</v>
      </c>
      <c r="AJ1829" s="11" t="s">
        <v>2081</v>
      </c>
      <c r="AK1829" s="11" t="s">
        <v>2099</v>
      </c>
      <c r="AL1829" s="11" t="s">
        <v>18883</v>
      </c>
      <c r="AM1829" s="11" t="s">
        <v>2098</v>
      </c>
      <c r="AN1829" s="11" t="s">
        <v>19122</v>
      </c>
      <c r="AO1829" s="41">
        <v>-0.70428490235736496</v>
      </c>
    </row>
    <row r="1830" spans="1:41">
      <c r="A1830" s="11" t="s">
        <v>19753</v>
      </c>
      <c r="B1830" s="11" t="s">
        <v>11602</v>
      </c>
      <c r="C1830" s="11">
        <v>3962340</v>
      </c>
      <c r="D1830" s="11">
        <v>3965651</v>
      </c>
      <c r="E1830" s="70" t="s">
        <v>19749</v>
      </c>
      <c r="Q1830" s="9"/>
      <c r="R1830" s="103"/>
      <c r="S1830" s="9"/>
      <c r="T1830" s="103"/>
      <c r="U1830" s="103"/>
      <c r="V1830" s="104"/>
      <c r="W1830" s="57"/>
      <c r="X1830" s="11" t="s">
        <v>2081</v>
      </c>
      <c r="Y1830" s="11" t="s">
        <v>19750</v>
      </c>
      <c r="Z1830" s="11" t="s">
        <v>2098</v>
      </c>
      <c r="AA1830" s="11" t="s">
        <v>2098</v>
      </c>
      <c r="AB1830" s="11" t="s">
        <v>2098</v>
      </c>
      <c r="AC1830" s="11" t="s">
        <v>7655</v>
      </c>
      <c r="AD1830" s="11" t="s">
        <v>11284</v>
      </c>
      <c r="AE1830" s="11" t="s">
        <v>19</v>
      </c>
      <c r="AF1830" s="11" t="s">
        <v>11797</v>
      </c>
      <c r="AG1830" s="11">
        <v>16011050</v>
      </c>
      <c r="AH1830" s="11">
        <v>16014253</v>
      </c>
      <c r="AI1830" s="11" t="s">
        <v>14582</v>
      </c>
      <c r="AJ1830" s="11" t="s">
        <v>2081</v>
      </c>
      <c r="AK1830" s="11" t="s">
        <v>2099</v>
      </c>
      <c r="AL1830" s="11" t="s">
        <v>18883</v>
      </c>
      <c r="AM1830" s="11" t="s">
        <v>2098</v>
      </c>
      <c r="AN1830" s="11" t="s">
        <v>19122</v>
      </c>
      <c r="AO1830" s="41">
        <v>-0.30944356266913797</v>
      </c>
    </row>
    <row r="1831" spans="1:41">
      <c r="A1831" s="11" t="s">
        <v>4384</v>
      </c>
      <c r="B1831" s="11" t="s">
        <v>11594</v>
      </c>
      <c r="C1831" s="11">
        <v>16570676</v>
      </c>
      <c r="D1831" s="11">
        <v>16571140</v>
      </c>
      <c r="E1831" s="70" t="s">
        <v>4383</v>
      </c>
      <c r="Q1831" s="9"/>
      <c r="R1831" s="103"/>
      <c r="S1831" s="9"/>
      <c r="T1831" s="103"/>
      <c r="U1831" s="103"/>
      <c r="V1831" s="104"/>
      <c r="W1831" s="57"/>
      <c r="X1831" s="11" t="s">
        <v>2081</v>
      </c>
      <c r="Y1831" s="11" t="s">
        <v>15002</v>
      </c>
      <c r="Z1831" s="11" t="s">
        <v>2098</v>
      </c>
      <c r="AA1831" s="11" t="s">
        <v>2098</v>
      </c>
      <c r="AB1831" s="11" t="s">
        <v>2098</v>
      </c>
      <c r="AC1831" s="11" t="s">
        <v>15003</v>
      </c>
      <c r="AD1831" s="11" t="s">
        <v>8681</v>
      </c>
      <c r="AE1831" s="11" t="s">
        <v>17</v>
      </c>
      <c r="AF1831" s="11" t="s">
        <v>11593</v>
      </c>
      <c r="AG1831" s="11">
        <v>20069110</v>
      </c>
      <c r="AH1831" s="11">
        <v>20082568</v>
      </c>
      <c r="AI1831" s="11" t="s">
        <v>3054</v>
      </c>
      <c r="AJ1831" s="11" t="s">
        <v>2081</v>
      </c>
      <c r="AK1831" s="11" t="s">
        <v>2099</v>
      </c>
      <c r="AL1831" s="11" t="s">
        <v>18883</v>
      </c>
      <c r="AM1831" s="11" t="s">
        <v>2098</v>
      </c>
      <c r="AN1831" s="11" t="s">
        <v>19122</v>
      </c>
      <c r="AO1831" s="41">
        <v>1.2039093126931201E-2</v>
      </c>
    </row>
    <row r="1832" spans="1:41">
      <c r="A1832" s="11" t="s">
        <v>21076</v>
      </c>
      <c r="B1832" s="11" t="s">
        <v>11602</v>
      </c>
      <c r="C1832" s="11">
        <v>3962137</v>
      </c>
      <c r="D1832" s="11">
        <v>3965651</v>
      </c>
      <c r="E1832" s="70" t="s">
        <v>19749</v>
      </c>
      <c r="Q1832" s="9"/>
      <c r="R1832" s="103"/>
      <c r="S1832" s="9"/>
      <c r="T1832" s="103"/>
      <c r="U1832" s="103"/>
      <c r="V1832" s="104"/>
      <c r="W1832" s="57"/>
      <c r="X1832" s="11" t="s">
        <v>2081</v>
      </c>
      <c r="Y1832" s="11" t="s">
        <v>19750</v>
      </c>
      <c r="Z1832" s="11" t="s">
        <v>2098</v>
      </c>
      <c r="AA1832" s="11" t="s">
        <v>2098</v>
      </c>
      <c r="AB1832" s="11" t="s">
        <v>2098</v>
      </c>
      <c r="AC1832" s="11" t="s">
        <v>21696</v>
      </c>
      <c r="AD1832" s="11" t="s">
        <v>11284</v>
      </c>
      <c r="AE1832" s="11" t="s">
        <v>19</v>
      </c>
      <c r="AF1832" s="11" t="s">
        <v>11797</v>
      </c>
      <c r="AG1832" s="11">
        <v>16011050</v>
      </c>
      <c r="AH1832" s="11">
        <v>16014253</v>
      </c>
      <c r="AI1832" s="11" t="s">
        <v>14582</v>
      </c>
      <c r="AJ1832" s="11" t="s">
        <v>2081</v>
      </c>
      <c r="AK1832" s="11" t="s">
        <v>2099</v>
      </c>
      <c r="AL1832" s="11" t="s">
        <v>18883</v>
      </c>
      <c r="AM1832" s="11" t="s">
        <v>2098</v>
      </c>
      <c r="AN1832" s="11" t="s">
        <v>19122</v>
      </c>
      <c r="AO1832" s="41">
        <v>0.45998387055566398</v>
      </c>
    </row>
    <row r="1833" spans="1:41">
      <c r="A1833" s="11" t="s">
        <v>21313</v>
      </c>
      <c r="B1833" s="11" t="s">
        <v>11796</v>
      </c>
      <c r="C1833" s="11">
        <v>21961092</v>
      </c>
      <c r="D1833" s="11">
        <v>21969906</v>
      </c>
      <c r="E1833" s="70" t="s">
        <v>21314</v>
      </c>
      <c r="Q1833" s="9"/>
      <c r="R1833" s="103"/>
      <c r="S1833" s="9"/>
      <c r="T1833" s="103"/>
      <c r="U1833" s="103"/>
      <c r="V1833" s="104"/>
      <c r="W1833" s="57"/>
      <c r="X1833" s="11" t="s">
        <v>2081</v>
      </c>
      <c r="Y1833" s="11" t="s">
        <v>22048</v>
      </c>
      <c r="Z1833" s="11" t="s">
        <v>22049</v>
      </c>
      <c r="AA1833" s="11" t="s">
        <v>22050</v>
      </c>
      <c r="AB1833" s="11" t="s">
        <v>22051</v>
      </c>
      <c r="AC1833" s="11" t="s">
        <v>22052</v>
      </c>
      <c r="AD1833" s="11" t="s">
        <v>8088</v>
      </c>
      <c r="AE1833" s="11" t="s">
        <v>19</v>
      </c>
      <c r="AF1833" s="11" t="s">
        <v>11592</v>
      </c>
      <c r="AG1833" s="11">
        <v>22906503</v>
      </c>
      <c r="AH1833" s="11">
        <v>22909042</v>
      </c>
      <c r="AI1833" s="11" t="s">
        <v>11974</v>
      </c>
      <c r="AJ1833" s="11" t="s">
        <v>2081</v>
      </c>
      <c r="AK1833" s="11" t="s">
        <v>2099</v>
      </c>
      <c r="AL1833" s="11" t="s">
        <v>18883</v>
      </c>
      <c r="AM1833" s="11" t="s">
        <v>2098</v>
      </c>
      <c r="AN1833" s="11" t="s">
        <v>19122</v>
      </c>
      <c r="AO1833" s="41">
        <v>0.56189055315012904</v>
      </c>
    </row>
    <row r="1834" spans="1:41">
      <c r="A1834" s="11" t="s">
        <v>21050</v>
      </c>
      <c r="B1834" s="11" t="s">
        <v>11591</v>
      </c>
      <c r="C1834" s="11">
        <v>5778712</v>
      </c>
      <c r="D1834" s="11">
        <v>5780249</v>
      </c>
      <c r="E1834" s="70" t="s">
        <v>21051</v>
      </c>
      <c r="Q1834" s="9"/>
      <c r="R1834" s="103"/>
      <c r="S1834" s="9"/>
      <c r="T1834" s="103"/>
      <c r="U1834" s="103"/>
      <c r="V1834" s="104"/>
      <c r="W1834" s="57"/>
      <c r="X1834" s="11" t="s">
        <v>2081</v>
      </c>
      <c r="Y1834" s="11" t="s">
        <v>2227</v>
      </c>
      <c r="Z1834" s="11" t="s">
        <v>2228</v>
      </c>
      <c r="AA1834" s="11" t="s">
        <v>2229</v>
      </c>
      <c r="AB1834" s="11" t="s">
        <v>2230</v>
      </c>
      <c r="AC1834" s="11" t="s">
        <v>16663</v>
      </c>
      <c r="AD1834" s="11" t="s">
        <v>8137</v>
      </c>
      <c r="AE1834" s="11" t="s">
        <v>14</v>
      </c>
      <c r="AF1834" s="11" t="s">
        <v>11594</v>
      </c>
      <c r="AG1834" s="11">
        <v>1275282</v>
      </c>
      <c r="AH1834" s="11">
        <v>1281718</v>
      </c>
      <c r="AI1834" s="11" t="s">
        <v>12016</v>
      </c>
      <c r="AJ1834" s="11" t="s">
        <v>2081</v>
      </c>
      <c r="AK1834" s="11" t="s">
        <v>2099</v>
      </c>
      <c r="AL1834" s="11" t="s">
        <v>18883</v>
      </c>
      <c r="AM1834" s="11" t="s">
        <v>2098</v>
      </c>
      <c r="AN1834" s="11" t="s">
        <v>20423</v>
      </c>
      <c r="AO1834" s="41">
        <v>-0.283786552468064</v>
      </c>
    </row>
    <row r="1835" spans="1:41">
      <c r="A1835" s="11" t="s">
        <v>2903</v>
      </c>
      <c r="B1835" s="11" t="s">
        <v>11591</v>
      </c>
      <c r="C1835" s="11">
        <v>5765009</v>
      </c>
      <c r="D1835" s="11">
        <v>5766638</v>
      </c>
      <c r="E1835" s="70" t="s">
        <v>2905</v>
      </c>
      <c r="Q1835" s="9"/>
      <c r="R1835" s="103"/>
      <c r="S1835" s="9"/>
      <c r="T1835" s="103"/>
      <c r="U1835" s="103"/>
      <c r="V1835" s="104"/>
      <c r="W1835" s="57"/>
      <c r="X1835" s="11" t="s">
        <v>2081</v>
      </c>
      <c r="Y1835" s="11" t="s">
        <v>2227</v>
      </c>
      <c r="Z1835" s="11" t="s">
        <v>2228</v>
      </c>
      <c r="AA1835" s="11" t="s">
        <v>2229</v>
      </c>
      <c r="AB1835" s="11" t="s">
        <v>2230</v>
      </c>
      <c r="AC1835" s="11" t="s">
        <v>16663</v>
      </c>
      <c r="AD1835" s="11" t="s">
        <v>8137</v>
      </c>
      <c r="AE1835" s="11" t="s">
        <v>14</v>
      </c>
      <c r="AF1835" s="11" t="s">
        <v>11594</v>
      </c>
      <c r="AG1835" s="11">
        <v>1275282</v>
      </c>
      <c r="AH1835" s="11">
        <v>1281718</v>
      </c>
      <c r="AI1835" s="11" t="s">
        <v>12016</v>
      </c>
      <c r="AJ1835" s="11" t="s">
        <v>2081</v>
      </c>
      <c r="AK1835" s="11" t="s">
        <v>2099</v>
      </c>
      <c r="AL1835" s="11" t="s">
        <v>18883</v>
      </c>
      <c r="AM1835" s="11" t="s">
        <v>2098</v>
      </c>
      <c r="AN1835" s="11" t="s">
        <v>20423</v>
      </c>
      <c r="AO1835" s="41">
        <v>-0.13594022678633</v>
      </c>
    </row>
    <row r="1836" spans="1:41">
      <c r="A1836" s="11" t="s">
        <v>16002</v>
      </c>
      <c r="B1836" s="11" t="s">
        <v>11598</v>
      </c>
      <c r="C1836" s="11">
        <v>10400624</v>
      </c>
      <c r="D1836" s="11">
        <v>10402342</v>
      </c>
      <c r="E1836" s="70" t="s">
        <v>7420</v>
      </c>
      <c r="Q1836" s="9"/>
      <c r="R1836" s="103"/>
      <c r="S1836" s="9"/>
      <c r="T1836" s="103"/>
      <c r="U1836" s="103"/>
      <c r="V1836" s="104"/>
      <c r="W1836" s="57"/>
      <c r="X1836" s="11" t="s">
        <v>2081</v>
      </c>
      <c r="Y1836" s="11" t="s">
        <v>2171</v>
      </c>
      <c r="Z1836" s="11" t="s">
        <v>2098</v>
      </c>
      <c r="AA1836" s="11" t="s">
        <v>2098</v>
      </c>
      <c r="AB1836" s="11" t="s">
        <v>2098</v>
      </c>
      <c r="AC1836" s="11" t="s">
        <v>16003</v>
      </c>
      <c r="AD1836" s="11" t="s">
        <v>8029</v>
      </c>
      <c r="AE1836" s="11" t="s">
        <v>12</v>
      </c>
      <c r="AF1836" s="11" t="s">
        <v>11592</v>
      </c>
      <c r="AG1836" s="11">
        <v>13176944</v>
      </c>
      <c r="AH1836" s="11">
        <v>13177189</v>
      </c>
      <c r="AI1836" s="11" t="s">
        <v>11928</v>
      </c>
      <c r="AJ1836" s="11" t="s">
        <v>2081</v>
      </c>
      <c r="AK1836" s="11" t="s">
        <v>2099</v>
      </c>
      <c r="AL1836" s="11" t="s">
        <v>18883</v>
      </c>
      <c r="AM1836" s="11" t="s">
        <v>2098</v>
      </c>
      <c r="AN1836" s="11" t="s">
        <v>19123</v>
      </c>
      <c r="AO1836" s="41">
        <v>0.13795900016808599</v>
      </c>
    </row>
    <row r="1837" spans="1:41">
      <c r="A1837" s="11" t="s">
        <v>21013</v>
      </c>
      <c r="B1837" s="11" t="s">
        <v>11594</v>
      </c>
      <c r="C1837" s="11">
        <v>9854374</v>
      </c>
      <c r="D1837" s="11">
        <v>9856307</v>
      </c>
      <c r="E1837" s="70" t="s">
        <v>21014</v>
      </c>
      <c r="Q1837" s="9"/>
      <c r="R1837" s="103"/>
      <c r="S1837" s="9"/>
      <c r="T1837" s="103"/>
      <c r="U1837" s="103"/>
      <c r="V1837" s="104"/>
      <c r="W1837" s="57"/>
      <c r="X1837" s="11" t="s">
        <v>2081</v>
      </c>
      <c r="Y1837" s="11" t="s">
        <v>5093</v>
      </c>
      <c r="Z1837" s="11" t="s">
        <v>2925</v>
      </c>
      <c r="AA1837" s="11" t="s">
        <v>3660</v>
      </c>
      <c r="AB1837" s="11" t="s">
        <v>3661</v>
      </c>
      <c r="AC1837" s="11" t="s">
        <v>21601</v>
      </c>
      <c r="AD1837" s="11" t="s">
        <v>8680</v>
      </c>
      <c r="AE1837" s="11" t="s">
        <v>12</v>
      </c>
      <c r="AF1837" s="11" t="s">
        <v>11596</v>
      </c>
      <c r="AG1837" s="11">
        <v>13486457</v>
      </c>
      <c r="AH1837" s="11">
        <v>13486774</v>
      </c>
      <c r="AI1837" s="11" t="s">
        <v>12470</v>
      </c>
      <c r="AJ1837" s="11" t="s">
        <v>2081</v>
      </c>
      <c r="AK1837" s="11" t="s">
        <v>2099</v>
      </c>
      <c r="AL1837" s="11" t="s">
        <v>18883</v>
      </c>
      <c r="AM1837" s="11" t="s">
        <v>2098</v>
      </c>
      <c r="AN1837" s="11" t="s">
        <v>19124</v>
      </c>
      <c r="AO1837" s="41">
        <v>0.13861628659741301</v>
      </c>
    </row>
    <row r="1838" spans="1:41">
      <c r="A1838" s="11" t="s">
        <v>19880</v>
      </c>
      <c r="B1838" s="11" t="s">
        <v>11598</v>
      </c>
      <c r="C1838" s="11">
        <v>11719303</v>
      </c>
      <c r="D1838" s="11">
        <v>11724935</v>
      </c>
      <c r="E1838" s="70" t="s">
        <v>19881</v>
      </c>
      <c r="Q1838" s="9"/>
      <c r="R1838" s="103"/>
      <c r="S1838" s="9"/>
      <c r="T1838" s="103"/>
      <c r="U1838" s="103"/>
      <c r="V1838" s="104"/>
      <c r="W1838" s="57"/>
      <c r="X1838" s="11" t="s">
        <v>2081</v>
      </c>
      <c r="Y1838" s="11" t="s">
        <v>19882</v>
      </c>
      <c r="Z1838" s="11" t="s">
        <v>2282</v>
      </c>
      <c r="AA1838" s="11" t="s">
        <v>19883</v>
      </c>
      <c r="AB1838" s="11" t="s">
        <v>2098</v>
      </c>
      <c r="AC1838" s="11" t="s">
        <v>19884</v>
      </c>
      <c r="AD1838" s="11" t="s">
        <v>8088</v>
      </c>
      <c r="AE1838" s="11" t="s">
        <v>19</v>
      </c>
      <c r="AF1838" s="11" t="s">
        <v>11592</v>
      </c>
      <c r="AG1838" s="11">
        <v>22906503</v>
      </c>
      <c r="AH1838" s="11">
        <v>22909042</v>
      </c>
      <c r="AI1838" s="11" t="s">
        <v>11974</v>
      </c>
      <c r="AJ1838" s="11" t="s">
        <v>2081</v>
      </c>
      <c r="AK1838" s="11" t="s">
        <v>2099</v>
      </c>
      <c r="AL1838" s="11" t="s">
        <v>18883</v>
      </c>
      <c r="AM1838" s="11" t="s">
        <v>2098</v>
      </c>
      <c r="AN1838" s="11" t="s">
        <v>19124</v>
      </c>
      <c r="AO1838" s="41">
        <v>0.55677270614965202</v>
      </c>
    </row>
    <row r="1839" spans="1:41">
      <c r="A1839" s="11" t="s">
        <v>19125</v>
      </c>
      <c r="B1839" s="11" t="s">
        <v>11594</v>
      </c>
      <c r="C1839" s="11">
        <v>21847918</v>
      </c>
      <c r="D1839" s="11">
        <v>21854104</v>
      </c>
      <c r="E1839" s="70" t="s">
        <v>19126</v>
      </c>
      <c r="Q1839" s="9"/>
      <c r="R1839" s="103"/>
      <c r="S1839" s="9"/>
      <c r="T1839" s="103"/>
      <c r="U1839" s="103"/>
      <c r="V1839" s="104"/>
      <c r="W1839" s="57"/>
      <c r="X1839" s="11" t="s">
        <v>2081</v>
      </c>
      <c r="Y1839" s="11" t="s">
        <v>19127</v>
      </c>
      <c r="Z1839" s="11" t="s">
        <v>2239</v>
      </c>
      <c r="AA1839" s="11" t="s">
        <v>19128</v>
      </c>
      <c r="AB1839" s="11" t="s">
        <v>19129</v>
      </c>
      <c r="AC1839" s="11" t="s">
        <v>19810</v>
      </c>
      <c r="AD1839" s="11" t="s">
        <v>8956</v>
      </c>
      <c r="AE1839" s="11" t="s">
        <v>17</v>
      </c>
      <c r="AF1839" s="11" t="s">
        <v>11598</v>
      </c>
      <c r="AG1839" s="11">
        <v>16901542</v>
      </c>
      <c r="AH1839" s="11">
        <v>16932122</v>
      </c>
      <c r="AI1839" s="11" t="s">
        <v>12707</v>
      </c>
      <c r="AJ1839" s="11" t="s">
        <v>2081</v>
      </c>
      <c r="AK1839" s="11" t="s">
        <v>2099</v>
      </c>
      <c r="AL1839" s="11" t="s">
        <v>18883</v>
      </c>
      <c r="AM1839" s="11" t="s">
        <v>2098</v>
      </c>
      <c r="AN1839" s="11" t="s">
        <v>19130</v>
      </c>
      <c r="AO1839" s="41">
        <v>-0.45302906289529399</v>
      </c>
    </row>
    <row r="1840" spans="1:41">
      <c r="A1840" s="11" t="s">
        <v>5872</v>
      </c>
      <c r="B1840" s="11" t="s">
        <v>11595</v>
      </c>
      <c r="C1840" s="11">
        <v>2406639</v>
      </c>
      <c r="D1840" s="11">
        <v>2408273</v>
      </c>
      <c r="E1840" s="70" t="s">
        <v>5871</v>
      </c>
      <c r="Q1840" s="9"/>
      <c r="R1840" s="103"/>
      <c r="S1840" s="9"/>
      <c r="T1840" s="103"/>
      <c r="U1840" s="103"/>
      <c r="V1840" s="104"/>
      <c r="W1840" s="57"/>
      <c r="X1840" s="11" t="s">
        <v>2081</v>
      </c>
      <c r="Y1840" s="11" t="s">
        <v>6950</v>
      </c>
      <c r="Z1840" s="11" t="s">
        <v>2098</v>
      </c>
      <c r="AA1840" s="11" t="s">
        <v>2098</v>
      </c>
      <c r="AB1840" s="11" t="s">
        <v>2098</v>
      </c>
      <c r="AC1840" s="11" t="s">
        <v>7771</v>
      </c>
      <c r="AD1840" s="11" t="s">
        <v>8681</v>
      </c>
      <c r="AE1840" s="11" t="s">
        <v>17</v>
      </c>
      <c r="AF1840" s="11" t="s">
        <v>11593</v>
      </c>
      <c r="AG1840" s="11">
        <v>20069110</v>
      </c>
      <c r="AH1840" s="11">
        <v>20082568</v>
      </c>
      <c r="AI1840" s="11" t="s">
        <v>3054</v>
      </c>
      <c r="AJ1840" s="11" t="s">
        <v>2081</v>
      </c>
      <c r="AK1840" s="11" t="s">
        <v>2099</v>
      </c>
      <c r="AL1840" s="11" t="s">
        <v>18883</v>
      </c>
      <c r="AM1840" s="11" t="s">
        <v>2098</v>
      </c>
      <c r="AN1840" s="11" t="s">
        <v>22053</v>
      </c>
      <c r="AO1840" s="41">
        <v>0.81777598985544797</v>
      </c>
    </row>
    <row r="1841" spans="1:41">
      <c r="A1841" s="11" t="s">
        <v>21315</v>
      </c>
      <c r="B1841" s="11" t="s">
        <v>11796</v>
      </c>
      <c r="C1841" s="11">
        <v>24543087</v>
      </c>
      <c r="D1841" s="11">
        <v>24545810</v>
      </c>
      <c r="E1841" s="70" t="s">
        <v>21316</v>
      </c>
      <c r="Q1841" s="9"/>
      <c r="R1841" s="103"/>
      <c r="S1841" s="9"/>
      <c r="T1841" s="103"/>
      <c r="U1841" s="103"/>
      <c r="V1841" s="104"/>
      <c r="W1841" s="57"/>
      <c r="X1841" s="11" t="s">
        <v>2081</v>
      </c>
      <c r="Y1841" s="11" t="s">
        <v>22054</v>
      </c>
      <c r="Z1841" s="11" t="s">
        <v>2098</v>
      </c>
      <c r="AA1841" s="11" t="s">
        <v>2098</v>
      </c>
      <c r="AB1841" s="11" t="s">
        <v>2098</v>
      </c>
      <c r="AC1841" s="11" t="s">
        <v>22055</v>
      </c>
      <c r="AD1841" s="11" t="s">
        <v>10914</v>
      </c>
      <c r="AE1841" s="11" t="s">
        <v>14</v>
      </c>
      <c r="AF1841" s="11" t="s">
        <v>11593</v>
      </c>
      <c r="AG1841" s="11">
        <v>3907037</v>
      </c>
      <c r="AH1841" s="11">
        <v>3914950</v>
      </c>
      <c r="AI1841" s="11" t="s">
        <v>14290</v>
      </c>
      <c r="AJ1841" s="11" t="s">
        <v>2081</v>
      </c>
      <c r="AK1841" s="11" t="s">
        <v>2099</v>
      </c>
      <c r="AL1841" s="11" t="s">
        <v>18883</v>
      </c>
      <c r="AM1841" s="11" t="s">
        <v>2098</v>
      </c>
      <c r="AN1841" s="11" t="s">
        <v>22056</v>
      </c>
      <c r="AO1841" s="41">
        <v>0.49493028088388702</v>
      </c>
    </row>
    <row r="1842" spans="1:41">
      <c r="A1842" s="11" t="s">
        <v>2819</v>
      </c>
      <c r="B1842" s="11" t="s">
        <v>11601</v>
      </c>
      <c r="C1842" s="11">
        <v>15558655</v>
      </c>
      <c r="D1842" s="11">
        <v>15563751</v>
      </c>
      <c r="E1842" s="70" t="s">
        <v>2821</v>
      </c>
      <c r="Q1842" s="9"/>
      <c r="R1842" s="103"/>
      <c r="S1842" s="9"/>
      <c r="T1842" s="103"/>
      <c r="U1842" s="103"/>
      <c r="V1842" s="104"/>
      <c r="W1842" s="57"/>
      <c r="X1842" s="11" t="s">
        <v>2081</v>
      </c>
      <c r="Y1842" s="11" t="s">
        <v>2822</v>
      </c>
      <c r="Z1842" s="11" t="s">
        <v>2317</v>
      </c>
      <c r="AA1842" s="11" t="s">
        <v>2823</v>
      </c>
      <c r="AB1842" s="11" t="s">
        <v>2098</v>
      </c>
      <c r="AC1842" s="11" t="s">
        <v>16540</v>
      </c>
      <c r="AD1842" s="11" t="s">
        <v>8137</v>
      </c>
      <c r="AE1842" s="11" t="s">
        <v>14</v>
      </c>
      <c r="AF1842" s="11" t="s">
        <v>11594</v>
      </c>
      <c r="AG1842" s="11">
        <v>1275282</v>
      </c>
      <c r="AH1842" s="11">
        <v>1281718</v>
      </c>
      <c r="AI1842" s="11" t="s">
        <v>12016</v>
      </c>
      <c r="AJ1842" s="11" t="s">
        <v>2081</v>
      </c>
      <c r="AK1842" s="11" t="s">
        <v>2099</v>
      </c>
      <c r="AL1842" s="11" t="s">
        <v>18883</v>
      </c>
      <c r="AM1842" s="11" t="s">
        <v>2098</v>
      </c>
      <c r="AN1842" s="11" t="s">
        <v>19132</v>
      </c>
      <c r="AO1842" s="41">
        <v>0.70212997848965497</v>
      </c>
    </row>
    <row r="1843" spans="1:41">
      <c r="A1843" s="11" t="s">
        <v>3317</v>
      </c>
      <c r="B1843" s="11" t="s">
        <v>11601</v>
      </c>
      <c r="C1843" s="11">
        <v>8366019</v>
      </c>
      <c r="D1843" s="11">
        <v>8368599</v>
      </c>
      <c r="E1843" s="70" t="s">
        <v>3316</v>
      </c>
      <c r="Q1843" s="9"/>
      <c r="R1843" s="103"/>
      <c r="S1843" s="9"/>
      <c r="T1843" s="103"/>
      <c r="U1843" s="103"/>
      <c r="V1843" s="104"/>
      <c r="W1843" s="57"/>
      <c r="X1843" s="11" t="s">
        <v>2081</v>
      </c>
      <c r="Y1843" s="11" t="s">
        <v>3996</v>
      </c>
      <c r="Z1843" s="11" t="s">
        <v>2098</v>
      </c>
      <c r="AA1843" s="11" t="s">
        <v>2098</v>
      </c>
      <c r="AB1843" s="11" t="s">
        <v>2098</v>
      </c>
      <c r="AC1843" s="11" t="s">
        <v>15824</v>
      </c>
      <c r="AD1843" s="11" t="s">
        <v>11287</v>
      </c>
      <c r="AE1843" s="11" t="s">
        <v>14</v>
      </c>
      <c r="AF1843" s="11" t="s">
        <v>11797</v>
      </c>
      <c r="AG1843" s="11">
        <v>16214327</v>
      </c>
      <c r="AH1843" s="11">
        <v>16214610</v>
      </c>
      <c r="AI1843" s="11" t="s">
        <v>4099</v>
      </c>
      <c r="AJ1843" s="11" t="s">
        <v>2081</v>
      </c>
      <c r="AK1843" s="11" t="s">
        <v>2099</v>
      </c>
      <c r="AL1843" s="11" t="s">
        <v>18883</v>
      </c>
      <c r="AM1843" s="11" t="s">
        <v>2098</v>
      </c>
      <c r="AN1843" s="11" t="s">
        <v>19135</v>
      </c>
      <c r="AO1843" s="41">
        <v>0.51601977175971303</v>
      </c>
    </row>
    <row r="1844" spans="1:41">
      <c r="A1844" s="11" t="s">
        <v>21317</v>
      </c>
      <c r="B1844" s="11" t="s">
        <v>11596</v>
      </c>
      <c r="C1844" s="11">
        <v>9275598</v>
      </c>
      <c r="D1844" s="11">
        <v>9280630</v>
      </c>
      <c r="E1844" s="70" t="s">
        <v>21318</v>
      </c>
      <c r="Q1844" s="9"/>
      <c r="R1844" s="103"/>
      <c r="S1844" s="9"/>
      <c r="T1844" s="103"/>
      <c r="U1844" s="103"/>
      <c r="V1844" s="104"/>
      <c r="W1844" s="57"/>
      <c r="X1844" s="11" t="s">
        <v>2081</v>
      </c>
      <c r="Y1844" s="11" t="s">
        <v>22057</v>
      </c>
      <c r="Z1844" s="11" t="s">
        <v>15799</v>
      </c>
      <c r="AA1844" s="11" t="s">
        <v>15995</v>
      </c>
      <c r="AB1844" s="11" t="s">
        <v>15996</v>
      </c>
      <c r="AC1844" s="11" t="s">
        <v>22058</v>
      </c>
      <c r="AD1844" s="11" t="s">
        <v>11025</v>
      </c>
      <c r="AE1844" s="11" t="s">
        <v>19</v>
      </c>
      <c r="AF1844" s="11" t="s">
        <v>11593</v>
      </c>
      <c r="AG1844" s="11">
        <v>4815537</v>
      </c>
      <c r="AH1844" s="11">
        <v>4818192</v>
      </c>
      <c r="AI1844" s="11" t="s">
        <v>14367</v>
      </c>
      <c r="AJ1844" s="11" t="s">
        <v>2081</v>
      </c>
      <c r="AK1844" s="11" t="s">
        <v>2099</v>
      </c>
      <c r="AL1844" s="11" t="s">
        <v>18883</v>
      </c>
      <c r="AM1844" s="11" t="s">
        <v>2098</v>
      </c>
      <c r="AN1844" s="11" t="s">
        <v>19135</v>
      </c>
      <c r="AO1844" s="41">
        <v>0.85680596440125301</v>
      </c>
    </row>
    <row r="1845" spans="1:41">
      <c r="A1845" s="11" t="s">
        <v>5541</v>
      </c>
      <c r="B1845" s="11" t="s">
        <v>11593</v>
      </c>
      <c r="C1845" s="11">
        <v>24136148</v>
      </c>
      <c r="D1845" s="11">
        <v>24137457</v>
      </c>
      <c r="E1845" s="70" t="s">
        <v>5540</v>
      </c>
      <c r="Q1845" s="9"/>
      <c r="R1845" s="103"/>
      <c r="S1845" s="9"/>
      <c r="T1845" s="103"/>
      <c r="U1845" s="103"/>
      <c r="V1845" s="104"/>
      <c r="W1845" s="57"/>
      <c r="X1845" s="11" t="s">
        <v>2081</v>
      </c>
      <c r="Y1845" s="11" t="s">
        <v>15295</v>
      </c>
      <c r="Z1845" s="11" t="s">
        <v>2098</v>
      </c>
      <c r="AA1845" s="11" t="s">
        <v>2098</v>
      </c>
      <c r="AB1845" s="11" t="s">
        <v>2098</v>
      </c>
      <c r="AC1845" s="11" t="s">
        <v>15296</v>
      </c>
      <c r="AD1845" s="11" t="s">
        <v>9513</v>
      </c>
      <c r="AE1845" s="11" t="s">
        <v>14</v>
      </c>
      <c r="AF1845" s="11" t="s">
        <v>11602</v>
      </c>
      <c r="AG1845" s="11">
        <v>3975872</v>
      </c>
      <c r="AH1845" s="11">
        <v>3976239</v>
      </c>
      <c r="AI1845" s="11" t="s">
        <v>13169</v>
      </c>
      <c r="AJ1845" s="11" t="s">
        <v>2081</v>
      </c>
      <c r="AK1845" s="11" t="s">
        <v>2099</v>
      </c>
      <c r="AL1845" s="11" t="s">
        <v>18883</v>
      </c>
      <c r="AM1845" s="11" t="s">
        <v>2098</v>
      </c>
      <c r="AN1845" s="11" t="s">
        <v>19135</v>
      </c>
      <c r="AO1845" s="41">
        <v>0.63768061993681702</v>
      </c>
    </row>
    <row r="1846" spans="1:41">
      <c r="A1846" s="11" t="s">
        <v>21063</v>
      </c>
      <c r="B1846" s="11" t="s">
        <v>11601</v>
      </c>
      <c r="C1846" s="11">
        <v>13944500</v>
      </c>
      <c r="D1846" s="11">
        <v>13955893</v>
      </c>
      <c r="E1846" s="70" t="s">
        <v>21064</v>
      </c>
      <c r="Q1846" s="9"/>
      <c r="R1846" s="103"/>
      <c r="S1846" s="9"/>
      <c r="T1846" s="103"/>
      <c r="U1846" s="103"/>
      <c r="V1846" s="104"/>
      <c r="W1846" s="57"/>
      <c r="X1846" s="11" t="s">
        <v>2081</v>
      </c>
      <c r="Y1846" s="11" t="s">
        <v>21686</v>
      </c>
      <c r="Z1846" s="11" t="s">
        <v>2098</v>
      </c>
      <c r="AA1846" s="11" t="s">
        <v>2098</v>
      </c>
      <c r="AB1846" s="11" t="s">
        <v>2098</v>
      </c>
      <c r="AC1846" s="11" t="s">
        <v>21687</v>
      </c>
      <c r="AD1846" s="11" t="s">
        <v>8320</v>
      </c>
      <c r="AE1846" s="11" t="s">
        <v>12</v>
      </c>
      <c r="AF1846" s="11" t="s">
        <v>11594</v>
      </c>
      <c r="AG1846" s="11">
        <v>21676972</v>
      </c>
      <c r="AH1846" s="11">
        <v>21677313</v>
      </c>
      <c r="AI1846" s="11" t="s">
        <v>12162</v>
      </c>
      <c r="AJ1846" s="11" t="s">
        <v>2081</v>
      </c>
      <c r="AK1846" s="11" t="s">
        <v>2099</v>
      </c>
      <c r="AL1846" s="11" t="s">
        <v>18883</v>
      </c>
      <c r="AM1846" s="11" t="s">
        <v>2098</v>
      </c>
      <c r="AN1846" s="11" t="s">
        <v>19135</v>
      </c>
      <c r="AO1846" s="41">
        <v>0.92501131079600896</v>
      </c>
    </row>
    <row r="1847" spans="1:41">
      <c r="A1847" s="11" t="s">
        <v>21319</v>
      </c>
      <c r="B1847" s="11" t="s">
        <v>11599</v>
      </c>
      <c r="C1847" s="11">
        <v>3927659</v>
      </c>
      <c r="D1847" s="11">
        <v>3938493</v>
      </c>
      <c r="E1847" s="70" t="s">
        <v>21320</v>
      </c>
      <c r="Q1847" s="9"/>
      <c r="R1847" s="103"/>
      <c r="S1847" s="9"/>
      <c r="T1847" s="103"/>
      <c r="U1847" s="103"/>
      <c r="V1847" s="104"/>
      <c r="W1847" s="57"/>
      <c r="X1847" s="11" t="s">
        <v>2081</v>
      </c>
      <c r="Y1847" s="11" t="s">
        <v>22059</v>
      </c>
      <c r="Z1847" s="11" t="s">
        <v>2098</v>
      </c>
      <c r="AA1847" s="11" t="s">
        <v>2098</v>
      </c>
      <c r="AB1847" s="11" t="s">
        <v>2098</v>
      </c>
      <c r="AC1847" s="11" t="s">
        <v>22060</v>
      </c>
      <c r="AD1847" s="11" t="s">
        <v>11287</v>
      </c>
      <c r="AE1847" s="11" t="s">
        <v>14</v>
      </c>
      <c r="AF1847" s="11" t="s">
        <v>11797</v>
      </c>
      <c r="AG1847" s="11">
        <v>16214327</v>
      </c>
      <c r="AH1847" s="11">
        <v>16214610</v>
      </c>
      <c r="AI1847" s="11" t="s">
        <v>4099</v>
      </c>
      <c r="AJ1847" s="11" t="s">
        <v>2081</v>
      </c>
      <c r="AK1847" s="11" t="s">
        <v>2099</v>
      </c>
      <c r="AL1847" s="11" t="s">
        <v>18883</v>
      </c>
      <c r="AM1847" s="11" t="s">
        <v>2098</v>
      </c>
      <c r="AN1847" s="11" t="s">
        <v>19139</v>
      </c>
      <c r="AO1847" s="41">
        <v>0.45095516528774199</v>
      </c>
    </row>
    <row r="1848" spans="1:41">
      <c r="A1848" s="11" t="s">
        <v>21321</v>
      </c>
      <c r="B1848" s="11" t="s">
        <v>11602</v>
      </c>
      <c r="C1848" s="11">
        <v>17973082</v>
      </c>
      <c r="D1848" s="11">
        <v>17982036</v>
      </c>
      <c r="E1848" s="70" t="s">
        <v>21322</v>
      </c>
      <c r="Q1848" s="9"/>
      <c r="R1848" s="103"/>
      <c r="S1848" s="9"/>
      <c r="T1848" s="103"/>
      <c r="U1848" s="103"/>
      <c r="V1848" s="104"/>
      <c r="W1848" s="57"/>
      <c r="X1848" s="11" t="s">
        <v>2081</v>
      </c>
      <c r="Y1848" s="11" t="s">
        <v>22061</v>
      </c>
      <c r="Z1848" s="11" t="s">
        <v>2098</v>
      </c>
      <c r="AA1848" s="11" t="s">
        <v>2098</v>
      </c>
      <c r="AB1848" s="11" t="s">
        <v>2098</v>
      </c>
      <c r="AC1848" s="11" t="s">
        <v>22062</v>
      </c>
      <c r="AD1848" s="11" t="s">
        <v>11287</v>
      </c>
      <c r="AE1848" s="11" t="s">
        <v>14</v>
      </c>
      <c r="AF1848" s="11" t="s">
        <v>11797</v>
      </c>
      <c r="AG1848" s="11">
        <v>16214327</v>
      </c>
      <c r="AH1848" s="11">
        <v>16214610</v>
      </c>
      <c r="AI1848" s="11" t="s">
        <v>4099</v>
      </c>
      <c r="AJ1848" s="11" t="s">
        <v>2081</v>
      </c>
      <c r="AK1848" s="11" t="s">
        <v>2099</v>
      </c>
      <c r="AL1848" s="11" t="s">
        <v>18883</v>
      </c>
      <c r="AM1848" s="11" t="s">
        <v>2098</v>
      </c>
      <c r="AN1848" s="11" t="s">
        <v>19139</v>
      </c>
      <c r="AO1848" s="41">
        <v>0.97298605084391598</v>
      </c>
    </row>
    <row r="1849" spans="1:41">
      <c r="A1849" s="11" t="s">
        <v>21323</v>
      </c>
      <c r="B1849" s="11" t="s">
        <v>11602</v>
      </c>
      <c r="C1849" s="11">
        <v>17975876</v>
      </c>
      <c r="D1849" s="11">
        <v>17982036</v>
      </c>
      <c r="E1849" s="70" t="s">
        <v>21322</v>
      </c>
      <c r="Q1849" s="9"/>
      <c r="R1849" s="103"/>
      <c r="S1849" s="9"/>
      <c r="T1849" s="103"/>
      <c r="U1849" s="103"/>
      <c r="V1849" s="104"/>
      <c r="W1849" s="57"/>
      <c r="X1849" s="11" t="s">
        <v>2081</v>
      </c>
      <c r="Y1849" s="11" t="s">
        <v>22061</v>
      </c>
      <c r="Z1849" s="11" t="s">
        <v>2098</v>
      </c>
      <c r="AA1849" s="11" t="s">
        <v>2098</v>
      </c>
      <c r="AB1849" s="11" t="s">
        <v>2098</v>
      </c>
      <c r="AC1849" s="11" t="s">
        <v>22063</v>
      </c>
      <c r="AD1849" s="11" t="s">
        <v>11287</v>
      </c>
      <c r="AE1849" s="11" t="s">
        <v>14</v>
      </c>
      <c r="AF1849" s="11" t="s">
        <v>11797</v>
      </c>
      <c r="AG1849" s="11">
        <v>16214327</v>
      </c>
      <c r="AH1849" s="11">
        <v>16214610</v>
      </c>
      <c r="AI1849" s="11" t="s">
        <v>4099</v>
      </c>
      <c r="AJ1849" s="11" t="s">
        <v>2081</v>
      </c>
      <c r="AK1849" s="11" t="s">
        <v>2099</v>
      </c>
      <c r="AL1849" s="11" t="s">
        <v>18883</v>
      </c>
      <c r="AM1849" s="11" t="s">
        <v>2098</v>
      </c>
      <c r="AN1849" s="11" t="s">
        <v>19139</v>
      </c>
      <c r="AO1849" s="41">
        <v>-5.9528033670650397E-2</v>
      </c>
    </row>
    <row r="1850" spans="1:41">
      <c r="A1850" s="11" t="s">
        <v>21324</v>
      </c>
      <c r="B1850" s="11" t="s">
        <v>11604</v>
      </c>
      <c r="C1850" s="11">
        <v>4313134</v>
      </c>
      <c r="D1850" s="11">
        <v>4320225</v>
      </c>
      <c r="E1850" s="70" t="s">
        <v>21325</v>
      </c>
      <c r="Q1850" s="9"/>
      <c r="R1850" s="103"/>
      <c r="S1850" s="9"/>
      <c r="T1850" s="103"/>
      <c r="U1850" s="103"/>
      <c r="V1850" s="104"/>
      <c r="W1850" s="57"/>
      <c r="X1850" s="11" t="s">
        <v>2081</v>
      </c>
      <c r="Y1850" s="11" t="s">
        <v>19723</v>
      </c>
      <c r="Z1850" s="11" t="s">
        <v>2200</v>
      </c>
      <c r="AA1850" s="11" t="s">
        <v>19724</v>
      </c>
      <c r="AB1850" s="11" t="s">
        <v>19725</v>
      </c>
      <c r="AC1850" s="11" t="s">
        <v>22064</v>
      </c>
      <c r="AD1850" s="11" t="s">
        <v>8088</v>
      </c>
      <c r="AE1850" s="11" t="s">
        <v>19</v>
      </c>
      <c r="AF1850" s="11" t="s">
        <v>11592</v>
      </c>
      <c r="AG1850" s="11">
        <v>22906503</v>
      </c>
      <c r="AH1850" s="11">
        <v>22909042</v>
      </c>
      <c r="AI1850" s="11" t="s">
        <v>11974</v>
      </c>
      <c r="AJ1850" s="11" t="s">
        <v>2081</v>
      </c>
      <c r="AK1850" s="11" t="s">
        <v>2099</v>
      </c>
      <c r="AL1850" s="11" t="s">
        <v>18883</v>
      </c>
      <c r="AM1850" s="11" t="s">
        <v>2098</v>
      </c>
      <c r="AN1850" s="11" t="s">
        <v>20427</v>
      </c>
      <c r="AO1850" s="41">
        <v>0.30419547572493999</v>
      </c>
    </row>
    <row r="1851" spans="1:41">
      <c r="A1851" s="11" t="s">
        <v>20469</v>
      </c>
      <c r="B1851" s="11" t="s">
        <v>11605</v>
      </c>
      <c r="C1851" s="11">
        <v>10275775</v>
      </c>
      <c r="D1851" s="11">
        <v>10281492</v>
      </c>
      <c r="E1851" s="70" t="s">
        <v>20470</v>
      </c>
      <c r="Q1851" s="9"/>
      <c r="R1851" s="103"/>
      <c r="S1851" s="9"/>
      <c r="T1851" s="103"/>
      <c r="U1851" s="103"/>
      <c r="V1851" s="104"/>
      <c r="W1851" s="57"/>
      <c r="X1851" s="11" t="s">
        <v>2081</v>
      </c>
      <c r="Y1851" s="11" t="s">
        <v>20471</v>
      </c>
      <c r="Z1851" s="11" t="s">
        <v>2098</v>
      </c>
      <c r="AA1851" s="11" t="s">
        <v>2098</v>
      </c>
      <c r="AB1851" s="11" t="s">
        <v>2098</v>
      </c>
      <c r="AC1851" s="11" t="s">
        <v>20472</v>
      </c>
      <c r="AD1851" s="11" t="s">
        <v>8088</v>
      </c>
      <c r="AE1851" s="11" t="s">
        <v>19</v>
      </c>
      <c r="AF1851" s="11" t="s">
        <v>11592</v>
      </c>
      <c r="AG1851" s="11">
        <v>22906503</v>
      </c>
      <c r="AH1851" s="11">
        <v>22909042</v>
      </c>
      <c r="AI1851" s="11" t="s">
        <v>11974</v>
      </c>
      <c r="AJ1851" s="11" t="s">
        <v>2081</v>
      </c>
      <c r="AK1851" s="11" t="s">
        <v>2099</v>
      </c>
      <c r="AL1851" s="11" t="s">
        <v>18883</v>
      </c>
      <c r="AM1851" s="11" t="s">
        <v>2098</v>
      </c>
      <c r="AN1851" s="11" t="s">
        <v>22065</v>
      </c>
      <c r="AO1851" s="41">
        <v>-0.985806522367497</v>
      </c>
    </row>
    <row r="1852" spans="1:41">
      <c r="A1852" s="11" t="s">
        <v>3051</v>
      </c>
      <c r="B1852" s="11" t="s">
        <v>11591</v>
      </c>
      <c r="C1852" s="11">
        <v>21016794</v>
      </c>
      <c r="D1852" s="11">
        <v>21017860</v>
      </c>
      <c r="E1852" s="70" t="s">
        <v>3052</v>
      </c>
      <c r="Q1852" s="9"/>
      <c r="R1852" s="103"/>
      <c r="S1852" s="9"/>
      <c r="T1852" s="103"/>
      <c r="U1852" s="103"/>
      <c r="V1852" s="104"/>
      <c r="W1852" s="57"/>
      <c r="X1852" s="11" t="s">
        <v>2081</v>
      </c>
      <c r="Y1852" s="11" t="s">
        <v>15431</v>
      </c>
      <c r="Z1852" s="11" t="s">
        <v>2098</v>
      </c>
      <c r="AA1852" s="11" t="s">
        <v>2098</v>
      </c>
      <c r="AB1852" s="11" t="s">
        <v>2098</v>
      </c>
      <c r="AC1852" s="11" t="s">
        <v>15432</v>
      </c>
      <c r="AD1852" s="11" t="s">
        <v>8681</v>
      </c>
      <c r="AE1852" s="11" t="s">
        <v>17</v>
      </c>
      <c r="AF1852" s="11" t="s">
        <v>11593</v>
      </c>
      <c r="AG1852" s="11">
        <v>20069110</v>
      </c>
      <c r="AH1852" s="11">
        <v>20082568</v>
      </c>
      <c r="AI1852" s="11" t="s">
        <v>3054</v>
      </c>
      <c r="AJ1852" s="11" t="s">
        <v>2081</v>
      </c>
      <c r="AK1852" s="11" t="s">
        <v>2099</v>
      </c>
      <c r="AL1852" s="11" t="s">
        <v>18883</v>
      </c>
      <c r="AM1852" s="11" t="s">
        <v>2098</v>
      </c>
      <c r="AN1852" s="11" t="s">
        <v>22065</v>
      </c>
      <c r="AO1852" s="41">
        <v>0.71289262952461596</v>
      </c>
    </row>
    <row r="1853" spans="1:41">
      <c r="A1853" s="11" t="s">
        <v>21326</v>
      </c>
      <c r="B1853" s="11" t="s">
        <v>11796</v>
      </c>
      <c r="C1853" s="11">
        <v>5880581</v>
      </c>
      <c r="D1853" s="11">
        <v>5887142</v>
      </c>
      <c r="E1853" s="70" t="s">
        <v>1728</v>
      </c>
      <c r="Q1853" s="9"/>
      <c r="R1853" s="103"/>
      <c r="S1853" s="9"/>
      <c r="T1853" s="103"/>
      <c r="U1853" s="103"/>
      <c r="V1853" s="104"/>
      <c r="W1853" s="57"/>
      <c r="X1853" s="11" t="s">
        <v>2081</v>
      </c>
      <c r="Y1853" s="11" t="s">
        <v>22066</v>
      </c>
      <c r="Z1853" s="11" t="s">
        <v>20701</v>
      </c>
      <c r="AA1853" s="11" t="s">
        <v>19452</v>
      </c>
      <c r="AB1853" s="11" t="s">
        <v>19453</v>
      </c>
      <c r="AC1853" s="11" t="s">
        <v>22067</v>
      </c>
      <c r="AD1853" s="11" t="s">
        <v>9576</v>
      </c>
      <c r="AE1853" s="11" t="s">
        <v>17</v>
      </c>
      <c r="AF1853" s="11" t="s">
        <v>11602</v>
      </c>
      <c r="AG1853" s="11">
        <v>9704824</v>
      </c>
      <c r="AH1853" s="11">
        <v>9716195</v>
      </c>
      <c r="AI1853" s="11" t="s">
        <v>13220</v>
      </c>
      <c r="AJ1853" s="11" t="s">
        <v>2081</v>
      </c>
      <c r="AK1853" s="11" t="s">
        <v>2099</v>
      </c>
      <c r="AL1853" s="11" t="s">
        <v>18883</v>
      </c>
      <c r="AM1853" s="11" t="s">
        <v>2098</v>
      </c>
      <c r="AN1853" s="11" t="s">
        <v>22065</v>
      </c>
      <c r="AO1853" s="41">
        <v>-0.29813702258505498</v>
      </c>
    </row>
    <row r="1854" spans="1:41">
      <c r="A1854" s="11" t="s">
        <v>19794</v>
      </c>
      <c r="B1854" s="11" t="s">
        <v>11592</v>
      </c>
      <c r="C1854" s="11">
        <v>22256224</v>
      </c>
      <c r="D1854" s="11">
        <v>22267659</v>
      </c>
      <c r="E1854" s="70" t="s">
        <v>19795</v>
      </c>
      <c r="Q1854" s="9"/>
      <c r="R1854" s="103"/>
      <c r="S1854" s="9"/>
      <c r="T1854" s="103"/>
      <c r="U1854" s="103"/>
      <c r="V1854" s="104"/>
      <c r="W1854" s="57"/>
      <c r="X1854" s="11" t="s">
        <v>2081</v>
      </c>
      <c r="Y1854" s="11" t="s">
        <v>19796</v>
      </c>
      <c r="Z1854" s="11" t="s">
        <v>15283</v>
      </c>
      <c r="AA1854" s="11" t="s">
        <v>2325</v>
      </c>
      <c r="AB1854" s="11" t="s">
        <v>2098</v>
      </c>
      <c r="AC1854" s="11" t="s">
        <v>19797</v>
      </c>
      <c r="AD1854" s="11" t="s">
        <v>9851</v>
      </c>
      <c r="AE1854" s="11" t="s">
        <v>14</v>
      </c>
      <c r="AF1854" s="11" t="s">
        <v>11604</v>
      </c>
      <c r="AG1854" s="11">
        <v>3982792</v>
      </c>
      <c r="AH1854" s="11">
        <v>3994189</v>
      </c>
      <c r="AI1854" s="11" t="s">
        <v>13437</v>
      </c>
      <c r="AJ1854" s="11" t="s">
        <v>2081</v>
      </c>
      <c r="AK1854" s="11" t="s">
        <v>2099</v>
      </c>
      <c r="AL1854" s="11" t="s">
        <v>18883</v>
      </c>
      <c r="AM1854" s="11" t="s">
        <v>2098</v>
      </c>
      <c r="AN1854" s="11" t="s">
        <v>19454</v>
      </c>
      <c r="AO1854" s="41">
        <v>-0.19709051368306499</v>
      </c>
    </row>
    <row r="1855" spans="1:41">
      <c r="A1855" s="11" t="s">
        <v>21327</v>
      </c>
      <c r="B1855" s="11" t="s">
        <v>11605</v>
      </c>
      <c r="C1855" s="11">
        <v>9139078</v>
      </c>
      <c r="D1855" s="11">
        <v>9141582</v>
      </c>
      <c r="E1855" s="70" t="s">
        <v>5867</v>
      </c>
      <c r="Q1855" s="9"/>
      <c r="R1855" s="103"/>
      <c r="S1855" s="9"/>
      <c r="T1855" s="103"/>
      <c r="U1855" s="103"/>
      <c r="V1855" s="104"/>
      <c r="W1855" s="57"/>
      <c r="X1855" s="11" t="s">
        <v>2081</v>
      </c>
      <c r="Y1855" s="11" t="s">
        <v>22068</v>
      </c>
      <c r="Z1855" s="11" t="s">
        <v>2098</v>
      </c>
      <c r="AA1855" s="11" t="s">
        <v>2098</v>
      </c>
      <c r="AB1855" s="11" t="s">
        <v>2098</v>
      </c>
      <c r="AC1855" s="11" t="s">
        <v>7855</v>
      </c>
      <c r="AD1855" s="11" t="s">
        <v>8099</v>
      </c>
      <c r="AE1855" s="11" t="s">
        <v>14</v>
      </c>
      <c r="AF1855" s="11" t="s">
        <v>11592</v>
      </c>
      <c r="AG1855" s="11">
        <v>23359804</v>
      </c>
      <c r="AH1855" s="11">
        <v>23360155</v>
      </c>
      <c r="AI1855" s="11" t="s">
        <v>11983</v>
      </c>
      <c r="AJ1855" s="11" t="s">
        <v>2081</v>
      </c>
      <c r="AK1855" s="11" t="s">
        <v>2099</v>
      </c>
      <c r="AL1855" s="11" t="s">
        <v>18883</v>
      </c>
      <c r="AM1855" s="11" t="s">
        <v>2098</v>
      </c>
      <c r="AN1855" s="11" t="s">
        <v>19454</v>
      </c>
      <c r="AO1855" s="41">
        <v>-0.76247220972325602</v>
      </c>
    </row>
    <row r="1856" spans="1:41">
      <c r="A1856" s="11" t="s">
        <v>4299</v>
      </c>
      <c r="B1856" s="11" t="s">
        <v>11591</v>
      </c>
      <c r="C1856" s="11">
        <v>17524381</v>
      </c>
      <c r="D1856" s="11">
        <v>17528534</v>
      </c>
      <c r="E1856" s="70" t="s">
        <v>4298</v>
      </c>
      <c r="Q1856" s="9"/>
      <c r="R1856" s="103"/>
      <c r="S1856" s="9"/>
      <c r="T1856" s="103"/>
      <c r="U1856" s="103"/>
      <c r="V1856" s="104"/>
      <c r="W1856" s="57"/>
      <c r="X1856" s="11" t="s">
        <v>2081</v>
      </c>
      <c r="Y1856" s="11" t="s">
        <v>4300</v>
      </c>
      <c r="Z1856" s="11" t="s">
        <v>2197</v>
      </c>
      <c r="AA1856" s="11" t="s">
        <v>4301</v>
      </c>
      <c r="AB1856" s="11" t="s">
        <v>4039</v>
      </c>
      <c r="AC1856" s="11" t="s">
        <v>18513</v>
      </c>
      <c r="AD1856" s="11" t="s">
        <v>9532</v>
      </c>
      <c r="AE1856" s="11" t="s">
        <v>17</v>
      </c>
      <c r="AF1856" s="11" t="s">
        <v>11602</v>
      </c>
      <c r="AG1856" s="11">
        <v>5075063</v>
      </c>
      <c r="AH1856" s="11">
        <v>5224791</v>
      </c>
      <c r="AI1856" s="11" t="s">
        <v>13182</v>
      </c>
      <c r="AJ1856" s="11" t="s">
        <v>2081</v>
      </c>
      <c r="AK1856" s="11" t="s">
        <v>2099</v>
      </c>
      <c r="AL1856" s="11" t="s">
        <v>18883</v>
      </c>
      <c r="AM1856" s="11" t="s">
        <v>2098</v>
      </c>
      <c r="AN1856" s="11" t="s">
        <v>19454</v>
      </c>
      <c r="AO1856" s="41">
        <v>-0.351394295376314</v>
      </c>
    </row>
    <row r="1857" spans="1:41">
      <c r="A1857" s="11" t="s">
        <v>21328</v>
      </c>
      <c r="B1857" s="11" t="s">
        <v>11593</v>
      </c>
      <c r="C1857" s="11">
        <v>25036435</v>
      </c>
      <c r="D1857" s="11">
        <v>25039908</v>
      </c>
      <c r="E1857" s="70" t="s">
        <v>21329</v>
      </c>
      <c r="Q1857" s="9"/>
      <c r="R1857" s="103"/>
      <c r="S1857" s="9"/>
      <c r="T1857" s="103"/>
      <c r="U1857" s="103"/>
      <c r="V1857" s="104"/>
      <c r="W1857" s="57"/>
      <c r="X1857" s="11" t="s">
        <v>2081</v>
      </c>
      <c r="Y1857" s="11" t="s">
        <v>22069</v>
      </c>
      <c r="Z1857" s="11" t="s">
        <v>2098</v>
      </c>
      <c r="AA1857" s="11" t="s">
        <v>2098</v>
      </c>
      <c r="AB1857" s="11" t="s">
        <v>2098</v>
      </c>
      <c r="AC1857" s="11" t="s">
        <v>22070</v>
      </c>
      <c r="AD1857" s="11" t="s">
        <v>8996</v>
      </c>
      <c r="AE1857" s="11" t="s">
        <v>17</v>
      </c>
      <c r="AF1857" s="11" t="s">
        <v>11598</v>
      </c>
      <c r="AG1857" s="11">
        <v>20461453</v>
      </c>
      <c r="AH1857" s="11">
        <v>20473782</v>
      </c>
      <c r="AI1857" s="11" t="s">
        <v>3538</v>
      </c>
      <c r="AJ1857" s="11" t="s">
        <v>2081</v>
      </c>
      <c r="AK1857" s="11" t="s">
        <v>2099</v>
      </c>
      <c r="AL1857" s="11" t="s">
        <v>18883</v>
      </c>
      <c r="AM1857" s="11" t="s">
        <v>2098</v>
      </c>
      <c r="AN1857" s="11" t="s">
        <v>22071</v>
      </c>
      <c r="AO1857" s="41">
        <v>0.49186959361267701</v>
      </c>
    </row>
    <row r="1858" spans="1:41">
      <c r="A1858" s="11" t="s">
        <v>21330</v>
      </c>
      <c r="B1858" s="11" t="s">
        <v>11603</v>
      </c>
      <c r="C1858" s="11">
        <v>4056336</v>
      </c>
      <c r="D1858" s="11">
        <v>4062737</v>
      </c>
      <c r="E1858" s="70" t="s">
        <v>21331</v>
      </c>
      <c r="Q1858" s="9"/>
      <c r="R1858" s="103"/>
      <c r="S1858" s="9"/>
      <c r="T1858" s="103"/>
      <c r="U1858" s="103"/>
      <c r="V1858" s="104"/>
      <c r="W1858" s="57"/>
      <c r="X1858" s="11" t="s">
        <v>2081</v>
      </c>
      <c r="Y1858" s="11" t="s">
        <v>22072</v>
      </c>
      <c r="Z1858" s="11" t="s">
        <v>2098</v>
      </c>
      <c r="AA1858" s="11" t="s">
        <v>2098</v>
      </c>
      <c r="AB1858" s="11" t="s">
        <v>2098</v>
      </c>
      <c r="AC1858" s="11" t="s">
        <v>22073</v>
      </c>
      <c r="AD1858" s="11" t="s">
        <v>11406</v>
      </c>
      <c r="AE1858" s="11" t="s">
        <v>12</v>
      </c>
      <c r="AF1858" s="11" t="s">
        <v>11591</v>
      </c>
      <c r="AG1858" s="11">
        <v>2395301</v>
      </c>
      <c r="AH1858" s="11">
        <v>2395965</v>
      </c>
      <c r="AI1858" s="11" t="s">
        <v>14669</v>
      </c>
      <c r="AJ1858" s="11" t="s">
        <v>2081</v>
      </c>
      <c r="AK1858" s="11" t="s">
        <v>2099</v>
      </c>
      <c r="AL1858" s="11" t="s">
        <v>18883</v>
      </c>
      <c r="AM1858" s="11" t="s">
        <v>2098</v>
      </c>
      <c r="AN1858" s="11" t="s">
        <v>22071</v>
      </c>
      <c r="AO1858" s="41">
        <v>-0.81087018262056099</v>
      </c>
    </row>
    <row r="1859" spans="1:41">
      <c r="A1859" s="11" t="s">
        <v>21332</v>
      </c>
      <c r="B1859" s="11" t="s">
        <v>11591</v>
      </c>
      <c r="C1859" s="11">
        <v>17536151</v>
      </c>
      <c r="D1859" s="11">
        <v>17540356</v>
      </c>
      <c r="E1859" s="70" t="s">
        <v>21333</v>
      </c>
      <c r="Q1859" s="9"/>
      <c r="R1859" s="103"/>
      <c r="S1859" s="9"/>
      <c r="T1859" s="103"/>
      <c r="U1859" s="103"/>
      <c r="V1859" s="104"/>
      <c r="W1859" s="57"/>
      <c r="X1859" s="11" t="s">
        <v>2081</v>
      </c>
      <c r="Y1859" s="11" t="s">
        <v>22074</v>
      </c>
      <c r="Z1859" s="11" t="s">
        <v>2098</v>
      </c>
      <c r="AA1859" s="11" t="s">
        <v>2098</v>
      </c>
      <c r="AB1859" s="11" t="s">
        <v>2098</v>
      </c>
      <c r="AC1859" s="11" t="s">
        <v>22075</v>
      </c>
      <c r="AD1859" s="11" t="s">
        <v>8243</v>
      </c>
      <c r="AE1859" s="11" t="s">
        <v>12</v>
      </c>
      <c r="AF1859" s="11" t="s">
        <v>11594</v>
      </c>
      <c r="AG1859" s="11">
        <v>10453827</v>
      </c>
      <c r="AH1859" s="11">
        <v>10454617</v>
      </c>
      <c r="AI1859" s="11" t="s">
        <v>12102</v>
      </c>
      <c r="AJ1859" s="11" t="s">
        <v>2081</v>
      </c>
      <c r="AK1859" s="11" t="s">
        <v>2099</v>
      </c>
      <c r="AL1859" s="11" t="s">
        <v>18883</v>
      </c>
      <c r="AM1859" s="11" t="s">
        <v>2098</v>
      </c>
      <c r="AN1859" s="11" t="s">
        <v>20428</v>
      </c>
      <c r="AO1859" s="41">
        <v>0.231861059903547</v>
      </c>
    </row>
    <row r="1860" spans="1:41">
      <c r="A1860" s="11" t="s">
        <v>3867</v>
      </c>
      <c r="B1860" s="11" t="s">
        <v>11592</v>
      </c>
      <c r="C1860" s="11">
        <v>7425919</v>
      </c>
      <c r="D1860" s="11">
        <v>7428043</v>
      </c>
      <c r="E1860" s="70" t="s">
        <v>3866</v>
      </c>
      <c r="Q1860" s="9"/>
      <c r="R1860" s="103"/>
      <c r="S1860" s="9"/>
      <c r="T1860" s="103"/>
      <c r="U1860" s="103"/>
      <c r="V1860" s="104"/>
      <c r="W1860" s="57"/>
      <c r="X1860" s="11" t="s">
        <v>2081</v>
      </c>
      <c r="Y1860" s="11" t="s">
        <v>3421</v>
      </c>
      <c r="Z1860" s="11" t="s">
        <v>2234</v>
      </c>
      <c r="AA1860" s="11" t="s">
        <v>14915</v>
      </c>
      <c r="AB1860" s="11" t="s">
        <v>14916</v>
      </c>
      <c r="AC1860" s="11" t="s">
        <v>14942</v>
      </c>
      <c r="AD1860" s="11" t="s">
        <v>11061</v>
      </c>
      <c r="AE1860" s="11" t="s">
        <v>14</v>
      </c>
      <c r="AF1860" s="11" t="s">
        <v>11796</v>
      </c>
      <c r="AG1860" s="11">
        <v>14879434</v>
      </c>
      <c r="AH1860" s="11">
        <v>14933106</v>
      </c>
      <c r="AI1860" s="11" t="s">
        <v>14399</v>
      </c>
      <c r="AJ1860" s="11" t="s">
        <v>2081</v>
      </c>
      <c r="AK1860" s="11" t="s">
        <v>2099</v>
      </c>
      <c r="AL1860" s="11" t="s">
        <v>18883</v>
      </c>
      <c r="AM1860" s="11" t="s">
        <v>2098</v>
      </c>
      <c r="AN1860" s="11" t="s">
        <v>20431</v>
      </c>
      <c r="AO1860" s="41">
        <v>-0.39840705190036102</v>
      </c>
    </row>
    <row r="1861" spans="1:41">
      <c r="A1861" s="11" t="s">
        <v>21334</v>
      </c>
      <c r="B1861" s="11" t="s">
        <v>11600</v>
      </c>
      <c r="C1861" s="11">
        <v>13141308</v>
      </c>
      <c r="D1861" s="11">
        <v>13148054</v>
      </c>
      <c r="E1861" s="70" t="s">
        <v>21335</v>
      </c>
      <c r="Q1861" s="9"/>
      <c r="R1861" s="103"/>
      <c r="S1861" s="9"/>
      <c r="T1861" s="103"/>
      <c r="U1861" s="103"/>
      <c r="V1861" s="104"/>
      <c r="W1861" s="57"/>
      <c r="X1861" s="11" t="s">
        <v>2081</v>
      </c>
      <c r="Y1861" s="11" t="s">
        <v>22076</v>
      </c>
      <c r="Z1861" s="11" t="s">
        <v>2098</v>
      </c>
      <c r="AA1861" s="11" t="s">
        <v>2098</v>
      </c>
      <c r="AB1861" s="11" t="s">
        <v>2098</v>
      </c>
      <c r="AC1861" s="11" t="s">
        <v>22077</v>
      </c>
      <c r="AD1861" s="11" t="s">
        <v>10915</v>
      </c>
      <c r="AE1861" s="11" t="s">
        <v>14</v>
      </c>
      <c r="AF1861" s="11" t="s">
        <v>11593</v>
      </c>
      <c r="AG1861" s="11">
        <v>3907203</v>
      </c>
      <c r="AH1861" s="11">
        <v>3915111</v>
      </c>
      <c r="AI1861" s="11" t="s">
        <v>14291</v>
      </c>
      <c r="AJ1861" s="11" t="s">
        <v>2081</v>
      </c>
      <c r="AK1861" s="11" t="s">
        <v>2099</v>
      </c>
      <c r="AL1861" s="11" t="s">
        <v>18883</v>
      </c>
      <c r="AM1861" s="11" t="s">
        <v>2098</v>
      </c>
      <c r="AN1861" s="11" t="s">
        <v>20431</v>
      </c>
      <c r="AO1861" s="41">
        <v>-0.18600627330016101</v>
      </c>
    </row>
    <row r="1862" spans="1:41">
      <c r="A1862" s="11" t="s">
        <v>21336</v>
      </c>
      <c r="B1862" s="11" t="s">
        <v>11598</v>
      </c>
      <c r="C1862" s="11">
        <v>15529277</v>
      </c>
      <c r="D1862" s="11">
        <v>15533303</v>
      </c>
      <c r="E1862" s="70" t="s">
        <v>3989</v>
      </c>
      <c r="Q1862" s="9"/>
      <c r="R1862" s="103"/>
      <c r="S1862" s="9"/>
      <c r="T1862" s="103"/>
      <c r="U1862" s="103"/>
      <c r="V1862" s="104"/>
      <c r="W1862" s="57"/>
      <c r="X1862" s="11" t="s">
        <v>2081</v>
      </c>
      <c r="Y1862" s="11" t="s">
        <v>22078</v>
      </c>
      <c r="Z1862" s="11" t="s">
        <v>2098</v>
      </c>
      <c r="AA1862" s="11" t="s">
        <v>2098</v>
      </c>
      <c r="AB1862" s="11" t="s">
        <v>2098</v>
      </c>
      <c r="AC1862" s="11" t="s">
        <v>18272</v>
      </c>
      <c r="AD1862" s="11" t="s">
        <v>8088</v>
      </c>
      <c r="AE1862" s="11" t="s">
        <v>19</v>
      </c>
      <c r="AF1862" s="11" t="s">
        <v>11592</v>
      </c>
      <c r="AG1862" s="11">
        <v>22906503</v>
      </c>
      <c r="AH1862" s="11">
        <v>22909042</v>
      </c>
      <c r="AI1862" s="11" t="s">
        <v>11974</v>
      </c>
      <c r="AJ1862" s="11" t="s">
        <v>2081</v>
      </c>
      <c r="AK1862" s="11" t="s">
        <v>2099</v>
      </c>
      <c r="AL1862" s="11" t="s">
        <v>18883</v>
      </c>
      <c r="AM1862" s="11" t="s">
        <v>2098</v>
      </c>
      <c r="AN1862" s="11" t="s">
        <v>20431</v>
      </c>
      <c r="AO1862" s="41">
        <v>0.77579002010612597</v>
      </c>
    </row>
    <row r="1863" spans="1:41">
      <c r="A1863" s="11" t="s">
        <v>21337</v>
      </c>
      <c r="B1863" s="11" t="s">
        <v>11598</v>
      </c>
      <c r="C1863" s="11">
        <v>21987144</v>
      </c>
      <c r="D1863" s="11">
        <v>21992046</v>
      </c>
      <c r="E1863" s="70" t="s">
        <v>21338</v>
      </c>
      <c r="Q1863" s="9"/>
      <c r="R1863" s="103"/>
      <c r="S1863" s="9"/>
      <c r="T1863" s="103"/>
      <c r="U1863" s="103"/>
      <c r="V1863" s="104"/>
      <c r="W1863" s="57"/>
      <c r="X1863" s="11" t="s">
        <v>2081</v>
      </c>
      <c r="Y1863" s="11" t="s">
        <v>22079</v>
      </c>
      <c r="Z1863" s="11" t="s">
        <v>2098</v>
      </c>
      <c r="AA1863" s="11" t="s">
        <v>2098</v>
      </c>
      <c r="AB1863" s="11" t="s">
        <v>2098</v>
      </c>
      <c r="AC1863" s="11" t="s">
        <v>22080</v>
      </c>
      <c r="AD1863" s="11" t="s">
        <v>101</v>
      </c>
      <c r="AE1863" s="11" t="s">
        <v>12</v>
      </c>
      <c r="AF1863" s="11" t="s">
        <v>11592</v>
      </c>
      <c r="AG1863" s="11">
        <v>10713351</v>
      </c>
      <c r="AH1863" s="11">
        <v>10713567</v>
      </c>
      <c r="AI1863" s="11" t="s">
        <v>102</v>
      </c>
      <c r="AJ1863" s="11" t="s">
        <v>2081</v>
      </c>
      <c r="AK1863" s="11" t="s">
        <v>2099</v>
      </c>
      <c r="AL1863" s="11" t="s">
        <v>18883</v>
      </c>
      <c r="AM1863" s="11" t="s">
        <v>2098</v>
      </c>
      <c r="AN1863" s="11" t="s">
        <v>20431</v>
      </c>
      <c r="AO1863" s="41">
        <v>-0.65090693078869</v>
      </c>
    </row>
    <row r="1864" spans="1:41">
      <c r="A1864" s="11" t="s">
        <v>21337</v>
      </c>
      <c r="B1864" s="11" t="s">
        <v>11598</v>
      </c>
      <c r="C1864" s="11">
        <v>21987144</v>
      </c>
      <c r="D1864" s="11">
        <v>21992046</v>
      </c>
      <c r="E1864" s="70" t="s">
        <v>21338</v>
      </c>
      <c r="Q1864" s="9"/>
      <c r="R1864" s="103"/>
      <c r="S1864" s="9"/>
      <c r="T1864" s="103"/>
      <c r="U1864" s="103"/>
      <c r="V1864" s="104"/>
      <c r="W1864" s="57"/>
      <c r="X1864" s="11" t="s">
        <v>2081</v>
      </c>
      <c r="Y1864" s="11" t="s">
        <v>22079</v>
      </c>
      <c r="Z1864" s="11" t="s">
        <v>2098</v>
      </c>
      <c r="AA1864" s="11" t="s">
        <v>2098</v>
      </c>
      <c r="AB1864" s="11" t="s">
        <v>2098</v>
      </c>
      <c r="AC1864" s="11" t="s">
        <v>22080</v>
      </c>
      <c r="AD1864" s="11" t="s">
        <v>8672</v>
      </c>
      <c r="AE1864" s="11" t="s">
        <v>12</v>
      </c>
      <c r="AF1864" s="11" t="s">
        <v>11596</v>
      </c>
      <c r="AG1864" s="11">
        <v>12840923</v>
      </c>
      <c r="AH1864" s="11">
        <v>12841127</v>
      </c>
      <c r="AI1864" s="11" t="s">
        <v>12463</v>
      </c>
      <c r="AJ1864" s="11" t="s">
        <v>2081</v>
      </c>
      <c r="AK1864" s="11" t="s">
        <v>2099</v>
      </c>
      <c r="AL1864" s="11" t="s">
        <v>18883</v>
      </c>
      <c r="AM1864" s="11" t="s">
        <v>2098</v>
      </c>
      <c r="AN1864" s="11" t="s">
        <v>20431</v>
      </c>
      <c r="AO1864" s="41">
        <v>-0.67370830761664202</v>
      </c>
    </row>
    <row r="1865" spans="1:41">
      <c r="A1865" s="11" t="s">
        <v>21339</v>
      </c>
      <c r="B1865" s="11" t="s">
        <v>11600</v>
      </c>
      <c r="C1865" s="11">
        <v>13141308</v>
      </c>
      <c r="D1865" s="11">
        <v>13148054</v>
      </c>
      <c r="E1865" s="70" t="s">
        <v>21335</v>
      </c>
      <c r="Q1865" s="9"/>
      <c r="R1865" s="103"/>
      <c r="S1865" s="9"/>
      <c r="T1865" s="103"/>
      <c r="U1865" s="103"/>
      <c r="V1865" s="104"/>
      <c r="W1865" s="57"/>
      <c r="X1865" s="11" t="s">
        <v>2081</v>
      </c>
      <c r="Y1865" s="11" t="s">
        <v>22076</v>
      </c>
      <c r="Z1865" s="11" t="s">
        <v>2098</v>
      </c>
      <c r="AA1865" s="11" t="s">
        <v>2098</v>
      </c>
      <c r="AB1865" s="11" t="s">
        <v>2098</v>
      </c>
      <c r="AC1865" s="11" t="s">
        <v>22077</v>
      </c>
      <c r="AD1865" s="11" t="s">
        <v>10915</v>
      </c>
      <c r="AE1865" s="11" t="s">
        <v>14</v>
      </c>
      <c r="AF1865" s="11" t="s">
        <v>11593</v>
      </c>
      <c r="AG1865" s="11">
        <v>3907203</v>
      </c>
      <c r="AH1865" s="11">
        <v>3915111</v>
      </c>
      <c r="AI1865" s="11" t="s">
        <v>14291</v>
      </c>
      <c r="AJ1865" s="11" t="s">
        <v>2081</v>
      </c>
      <c r="AK1865" s="11" t="s">
        <v>2099</v>
      </c>
      <c r="AL1865" s="11" t="s">
        <v>18883</v>
      </c>
      <c r="AM1865" s="11" t="s">
        <v>2098</v>
      </c>
      <c r="AN1865" s="11" t="s">
        <v>20431</v>
      </c>
      <c r="AO1865" s="41">
        <v>-0.183504733088694</v>
      </c>
    </row>
    <row r="1866" spans="1:41">
      <c r="A1866" s="11" t="s">
        <v>19298</v>
      </c>
      <c r="B1866" s="11" t="s">
        <v>11592</v>
      </c>
      <c r="C1866" s="11">
        <v>5407332</v>
      </c>
      <c r="D1866" s="11">
        <v>5416509</v>
      </c>
      <c r="E1866" s="70" t="s">
        <v>19299</v>
      </c>
      <c r="Q1866" s="9"/>
      <c r="R1866" s="103"/>
      <c r="S1866" s="9"/>
      <c r="T1866" s="103"/>
      <c r="U1866" s="103"/>
      <c r="V1866" s="104"/>
      <c r="W1866" s="57"/>
      <c r="X1866" s="11" t="s">
        <v>2081</v>
      </c>
      <c r="Y1866" s="11" t="s">
        <v>20436</v>
      </c>
      <c r="Z1866" s="11" t="s">
        <v>2098</v>
      </c>
      <c r="AA1866" s="11" t="s">
        <v>2098</v>
      </c>
      <c r="AB1866" s="11" t="s">
        <v>2098</v>
      </c>
      <c r="AC1866" s="11" t="s">
        <v>20437</v>
      </c>
      <c r="AD1866" s="11" t="s">
        <v>9177</v>
      </c>
      <c r="AE1866" s="11" t="s">
        <v>19</v>
      </c>
      <c r="AF1866" s="11" t="s">
        <v>11600</v>
      </c>
      <c r="AG1866" s="11">
        <v>856851</v>
      </c>
      <c r="AH1866" s="11">
        <v>857690</v>
      </c>
      <c r="AI1866" s="11" t="s">
        <v>12877</v>
      </c>
      <c r="AJ1866" s="11" t="s">
        <v>2081</v>
      </c>
      <c r="AK1866" s="11" t="s">
        <v>2099</v>
      </c>
      <c r="AL1866" s="11" t="s">
        <v>18883</v>
      </c>
      <c r="AM1866" s="11" t="s">
        <v>2098</v>
      </c>
      <c r="AN1866" s="11" t="s">
        <v>19143</v>
      </c>
      <c r="AO1866" s="41">
        <v>-0.2</v>
      </c>
    </row>
    <row r="1867" spans="1:41">
      <c r="A1867" s="11" t="s">
        <v>19678</v>
      </c>
      <c r="B1867" s="11" t="s">
        <v>11605</v>
      </c>
      <c r="C1867" s="11">
        <v>13247728</v>
      </c>
      <c r="D1867" s="11">
        <v>13251461</v>
      </c>
      <c r="E1867" s="70" t="s">
        <v>19679</v>
      </c>
      <c r="Q1867" s="9"/>
      <c r="R1867" s="103"/>
      <c r="S1867" s="9"/>
      <c r="T1867" s="103"/>
      <c r="U1867" s="103"/>
      <c r="V1867" s="104"/>
      <c r="W1867" s="57"/>
      <c r="X1867" s="11" t="s">
        <v>2081</v>
      </c>
      <c r="Y1867" s="11" t="s">
        <v>2291</v>
      </c>
      <c r="Z1867" s="11" t="s">
        <v>2098</v>
      </c>
      <c r="AA1867" s="11" t="s">
        <v>2098</v>
      </c>
      <c r="AB1867" s="11" t="s">
        <v>2098</v>
      </c>
      <c r="AC1867" s="11" t="s">
        <v>19680</v>
      </c>
      <c r="AD1867" s="11" t="s">
        <v>8665</v>
      </c>
      <c r="AE1867" s="11" t="s">
        <v>17</v>
      </c>
      <c r="AF1867" s="11" t="s">
        <v>11593</v>
      </c>
      <c r="AG1867" s="11">
        <v>19906669</v>
      </c>
      <c r="AH1867" s="11">
        <v>19990107</v>
      </c>
      <c r="AI1867" s="11" t="s">
        <v>12457</v>
      </c>
      <c r="AJ1867" s="11" t="s">
        <v>2081</v>
      </c>
      <c r="AK1867" s="11" t="s">
        <v>2099</v>
      </c>
      <c r="AL1867" s="11" t="s">
        <v>18883</v>
      </c>
      <c r="AM1867" s="11" t="s">
        <v>2098</v>
      </c>
      <c r="AN1867" s="11" t="s">
        <v>20443</v>
      </c>
      <c r="AO1867" s="41">
        <v>0.65899932890207702</v>
      </c>
    </row>
    <row r="1868" spans="1:41">
      <c r="A1868" s="11" t="s">
        <v>21340</v>
      </c>
      <c r="B1868" s="11" t="s">
        <v>11591</v>
      </c>
      <c r="C1868" s="11">
        <v>1220258</v>
      </c>
      <c r="D1868" s="11">
        <v>1226123</v>
      </c>
      <c r="E1868" s="70" t="s">
        <v>21341</v>
      </c>
      <c r="Q1868" s="9"/>
      <c r="R1868" s="103"/>
      <c r="S1868" s="9"/>
      <c r="T1868" s="103"/>
      <c r="U1868" s="103"/>
      <c r="V1868" s="104"/>
      <c r="W1868" s="57"/>
      <c r="X1868" s="11" t="s">
        <v>2081</v>
      </c>
      <c r="Y1868" s="11" t="s">
        <v>22081</v>
      </c>
      <c r="Z1868" s="11" t="s">
        <v>2098</v>
      </c>
      <c r="AA1868" s="11" t="s">
        <v>2098</v>
      </c>
      <c r="AB1868" s="11" t="s">
        <v>2098</v>
      </c>
      <c r="AC1868" s="11" t="s">
        <v>22082</v>
      </c>
      <c r="AD1868" s="11" t="s">
        <v>8704</v>
      </c>
      <c r="AE1868" s="11" t="s">
        <v>19</v>
      </c>
      <c r="AF1868" s="11" t="s">
        <v>11597</v>
      </c>
      <c r="AG1868" s="11">
        <v>899138</v>
      </c>
      <c r="AH1868" s="11">
        <v>900842</v>
      </c>
      <c r="AI1868" s="11" t="s">
        <v>4252</v>
      </c>
      <c r="AJ1868" s="11" t="s">
        <v>2081</v>
      </c>
      <c r="AK1868" s="11" t="s">
        <v>2099</v>
      </c>
      <c r="AL1868" s="11" t="s">
        <v>18883</v>
      </c>
      <c r="AM1868" s="11" t="s">
        <v>2098</v>
      </c>
      <c r="AN1868" s="11" t="s">
        <v>20443</v>
      </c>
      <c r="AO1868" s="41">
        <v>-0.351932096803307</v>
      </c>
    </row>
    <row r="1869" spans="1:41">
      <c r="A1869" s="11" t="s">
        <v>21308</v>
      </c>
      <c r="B1869" s="11" t="s">
        <v>11594</v>
      </c>
      <c r="C1869" s="11">
        <v>16449034</v>
      </c>
      <c r="D1869" s="11">
        <v>16451799</v>
      </c>
      <c r="E1869" s="70" t="s">
        <v>21309</v>
      </c>
      <c r="Q1869" s="9"/>
      <c r="R1869" s="103"/>
      <c r="S1869" s="9"/>
      <c r="T1869" s="103"/>
      <c r="U1869" s="103"/>
      <c r="V1869" s="104"/>
      <c r="W1869" s="57"/>
      <c r="X1869" s="11" t="s">
        <v>2081</v>
      </c>
      <c r="Y1869" s="11" t="s">
        <v>22042</v>
      </c>
      <c r="Z1869" s="11" t="s">
        <v>2282</v>
      </c>
      <c r="AA1869" s="11" t="s">
        <v>22043</v>
      </c>
      <c r="AB1869" s="11" t="s">
        <v>2098</v>
      </c>
      <c r="AC1869" s="11" t="s">
        <v>22044</v>
      </c>
      <c r="AD1869" s="11" t="s">
        <v>9334</v>
      </c>
      <c r="AE1869" s="11" t="s">
        <v>17</v>
      </c>
      <c r="AF1869" s="11" t="s">
        <v>11601</v>
      </c>
      <c r="AG1869" s="11">
        <v>2366798</v>
      </c>
      <c r="AH1869" s="11">
        <v>2367100</v>
      </c>
      <c r="AI1869" s="11" t="s">
        <v>13023</v>
      </c>
      <c r="AJ1869" s="11" t="s">
        <v>2081</v>
      </c>
      <c r="AK1869" s="11" t="s">
        <v>2099</v>
      </c>
      <c r="AL1869" s="11" t="s">
        <v>18883</v>
      </c>
      <c r="AM1869" s="11" t="s">
        <v>2098</v>
      </c>
      <c r="AN1869" s="11" t="s">
        <v>22083</v>
      </c>
      <c r="AO1869" s="41">
        <v>-0.316358362826686</v>
      </c>
    </row>
    <row r="1870" spans="1:41">
      <c r="A1870" s="11" t="s">
        <v>19580</v>
      </c>
      <c r="B1870" s="11" t="s">
        <v>11797</v>
      </c>
      <c r="C1870" s="11">
        <v>19904212</v>
      </c>
      <c r="D1870" s="11">
        <v>19905813</v>
      </c>
      <c r="E1870" s="70" t="s">
        <v>19581</v>
      </c>
      <c r="Q1870" s="9"/>
      <c r="R1870" s="103"/>
      <c r="S1870" s="9"/>
      <c r="T1870" s="103"/>
      <c r="U1870" s="103"/>
      <c r="V1870" s="104"/>
      <c r="W1870" s="57"/>
      <c r="X1870" s="11" t="s">
        <v>2081</v>
      </c>
      <c r="Y1870" s="11" t="s">
        <v>19582</v>
      </c>
      <c r="Z1870" s="11" t="s">
        <v>2098</v>
      </c>
      <c r="AA1870" s="11" t="s">
        <v>2098</v>
      </c>
      <c r="AB1870" s="11" t="s">
        <v>2098</v>
      </c>
      <c r="AC1870" s="11" t="s">
        <v>19583</v>
      </c>
      <c r="AD1870" s="11" t="s">
        <v>9406</v>
      </c>
      <c r="AE1870" s="11" t="s">
        <v>14</v>
      </c>
      <c r="AF1870" s="11" t="s">
        <v>11601</v>
      </c>
      <c r="AG1870" s="11">
        <v>11547427</v>
      </c>
      <c r="AH1870" s="11">
        <v>11547721</v>
      </c>
      <c r="AI1870" s="11" t="s">
        <v>13089</v>
      </c>
      <c r="AJ1870" s="11" t="s">
        <v>2081</v>
      </c>
      <c r="AK1870" s="11" t="s">
        <v>2099</v>
      </c>
      <c r="AL1870" s="11" t="s">
        <v>18883</v>
      </c>
      <c r="AM1870" s="11" t="s">
        <v>2098</v>
      </c>
      <c r="AN1870" s="11" t="s">
        <v>22083</v>
      </c>
      <c r="AO1870" s="41">
        <v>0.996054132134224</v>
      </c>
    </row>
    <row r="1871" spans="1:41">
      <c r="A1871" s="11" t="s">
        <v>2983</v>
      </c>
      <c r="B1871" s="11" t="s">
        <v>11602</v>
      </c>
      <c r="C1871" s="11">
        <v>10036551</v>
      </c>
      <c r="D1871" s="11">
        <v>10038074</v>
      </c>
      <c r="E1871" s="70" t="s">
        <v>2984</v>
      </c>
      <c r="Q1871" s="9"/>
      <c r="R1871" s="103"/>
      <c r="S1871" s="9"/>
      <c r="T1871" s="103"/>
      <c r="U1871" s="103"/>
      <c r="V1871" s="104"/>
      <c r="W1871" s="57"/>
      <c r="X1871" s="11" t="s">
        <v>2081</v>
      </c>
      <c r="Y1871" s="11" t="s">
        <v>2416</v>
      </c>
      <c r="Z1871" s="11" t="s">
        <v>2098</v>
      </c>
      <c r="AA1871" s="11" t="s">
        <v>2098</v>
      </c>
      <c r="AB1871" s="11" t="s">
        <v>2098</v>
      </c>
      <c r="AC1871" s="11" t="s">
        <v>7837</v>
      </c>
      <c r="AD1871" s="11" t="s">
        <v>8088</v>
      </c>
      <c r="AE1871" s="11" t="s">
        <v>19</v>
      </c>
      <c r="AF1871" s="11" t="s">
        <v>11592</v>
      </c>
      <c r="AG1871" s="11">
        <v>22906503</v>
      </c>
      <c r="AH1871" s="11">
        <v>22909042</v>
      </c>
      <c r="AI1871" s="11" t="s">
        <v>11974</v>
      </c>
      <c r="AJ1871" s="11" t="s">
        <v>2081</v>
      </c>
      <c r="AK1871" s="11" t="s">
        <v>2099</v>
      </c>
      <c r="AL1871" s="11" t="s">
        <v>18883</v>
      </c>
      <c r="AM1871" s="11" t="s">
        <v>2098</v>
      </c>
      <c r="AN1871" s="11" t="s">
        <v>19146</v>
      </c>
      <c r="AO1871" s="41">
        <v>0.97240630975118303</v>
      </c>
    </row>
    <row r="1872" spans="1:41">
      <c r="A1872" s="11" t="s">
        <v>6251</v>
      </c>
      <c r="B1872" s="11" t="s">
        <v>11593</v>
      </c>
      <c r="C1872" s="11">
        <v>8792465</v>
      </c>
      <c r="D1872" s="11">
        <v>8793496</v>
      </c>
      <c r="E1872" s="70" t="s">
        <v>6250</v>
      </c>
      <c r="Q1872" s="9"/>
      <c r="R1872" s="103"/>
      <c r="S1872" s="9"/>
      <c r="T1872" s="103"/>
      <c r="U1872" s="103"/>
      <c r="V1872" s="104"/>
      <c r="W1872" s="57"/>
      <c r="X1872" s="11" t="s">
        <v>2081</v>
      </c>
      <c r="Y1872" s="11" t="s">
        <v>15077</v>
      </c>
      <c r="Z1872" s="11" t="s">
        <v>2098</v>
      </c>
      <c r="AA1872" s="11" t="s">
        <v>2098</v>
      </c>
      <c r="AB1872" s="11" t="s">
        <v>2098</v>
      </c>
      <c r="AC1872" s="11" t="s">
        <v>7665</v>
      </c>
      <c r="AD1872" s="11" t="s">
        <v>8587</v>
      </c>
      <c r="AE1872" s="11" t="s">
        <v>12</v>
      </c>
      <c r="AF1872" s="11" t="s">
        <v>11596</v>
      </c>
      <c r="AG1872" s="11">
        <v>5962823</v>
      </c>
      <c r="AH1872" s="11">
        <v>5963244</v>
      </c>
      <c r="AI1872" s="11" t="s">
        <v>12386</v>
      </c>
      <c r="AJ1872" s="11" t="s">
        <v>2081</v>
      </c>
      <c r="AK1872" s="11" t="s">
        <v>2099</v>
      </c>
      <c r="AL1872" s="11" t="s">
        <v>18883</v>
      </c>
      <c r="AM1872" s="11" t="s">
        <v>2098</v>
      </c>
      <c r="AN1872" s="11" t="s">
        <v>20451</v>
      </c>
      <c r="AO1872" s="41">
        <v>-0.64272628625684702</v>
      </c>
    </row>
    <row r="1873" spans="1:41">
      <c r="A1873" s="11" t="s">
        <v>21342</v>
      </c>
      <c r="B1873" s="11" t="s">
        <v>11599</v>
      </c>
      <c r="C1873" s="11">
        <v>6418509</v>
      </c>
      <c r="D1873" s="11">
        <v>6422711</v>
      </c>
      <c r="E1873" s="70" t="s">
        <v>19149</v>
      </c>
      <c r="Q1873" s="9"/>
      <c r="R1873" s="103"/>
      <c r="S1873" s="9"/>
      <c r="T1873" s="103"/>
      <c r="U1873" s="103"/>
      <c r="V1873" s="104"/>
      <c r="W1873" s="57"/>
      <c r="X1873" s="11" t="s">
        <v>2081</v>
      </c>
      <c r="Y1873" s="11" t="s">
        <v>20452</v>
      </c>
      <c r="Z1873" s="11" t="s">
        <v>2115</v>
      </c>
      <c r="AA1873" s="11" t="s">
        <v>19150</v>
      </c>
      <c r="AB1873" s="11" t="s">
        <v>2134</v>
      </c>
      <c r="AC1873" s="11" t="s">
        <v>20453</v>
      </c>
      <c r="AD1873" s="11" t="s">
        <v>8958</v>
      </c>
      <c r="AE1873" s="11" t="s">
        <v>12</v>
      </c>
      <c r="AF1873" s="11" t="s">
        <v>11598</v>
      </c>
      <c r="AG1873" s="11">
        <v>17255199</v>
      </c>
      <c r="AH1873" s="11">
        <v>17257463</v>
      </c>
      <c r="AI1873" s="11" t="s">
        <v>12708</v>
      </c>
      <c r="AJ1873" s="11" t="s">
        <v>2081</v>
      </c>
      <c r="AK1873" s="11" t="s">
        <v>2099</v>
      </c>
      <c r="AL1873" s="11" t="s">
        <v>18883</v>
      </c>
      <c r="AM1873" s="11" t="s">
        <v>2098</v>
      </c>
      <c r="AN1873" s="11" t="s">
        <v>19151</v>
      </c>
      <c r="AO1873" s="41">
        <v>-0.45819521894875898</v>
      </c>
    </row>
    <row r="1874" spans="1:41">
      <c r="A1874" s="11" t="s">
        <v>19148</v>
      </c>
      <c r="B1874" s="11" t="s">
        <v>11599</v>
      </c>
      <c r="C1874" s="11">
        <v>6418509</v>
      </c>
      <c r="D1874" s="11">
        <v>6422784</v>
      </c>
      <c r="E1874" s="70" t="s">
        <v>19149</v>
      </c>
      <c r="Q1874" s="9"/>
      <c r="R1874" s="103"/>
      <c r="S1874" s="9"/>
      <c r="T1874" s="103"/>
      <c r="U1874" s="103"/>
      <c r="V1874" s="104"/>
      <c r="W1874" s="57"/>
      <c r="X1874" s="11" t="s">
        <v>2081</v>
      </c>
      <c r="Y1874" s="11" t="s">
        <v>20452</v>
      </c>
      <c r="Z1874" s="11" t="s">
        <v>2115</v>
      </c>
      <c r="AA1874" s="11" t="s">
        <v>19150</v>
      </c>
      <c r="AB1874" s="11" t="s">
        <v>2134</v>
      </c>
      <c r="AC1874" s="11" t="s">
        <v>20453</v>
      </c>
      <c r="AD1874" s="11" t="s">
        <v>8958</v>
      </c>
      <c r="AE1874" s="11" t="s">
        <v>12</v>
      </c>
      <c r="AF1874" s="11" t="s">
        <v>11598</v>
      </c>
      <c r="AG1874" s="11">
        <v>17255199</v>
      </c>
      <c r="AH1874" s="11">
        <v>17257463</v>
      </c>
      <c r="AI1874" s="11" t="s">
        <v>12708</v>
      </c>
      <c r="AJ1874" s="11" t="s">
        <v>2081</v>
      </c>
      <c r="AK1874" s="11" t="s">
        <v>2099</v>
      </c>
      <c r="AL1874" s="11" t="s">
        <v>18883</v>
      </c>
      <c r="AM1874" s="11" t="s">
        <v>2098</v>
      </c>
      <c r="AN1874" s="11" t="s">
        <v>19151</v>
      </c>
      <c r="AO1874" s="41">
        <v>0.33200939179521899</v>
      </c>
    </row>
    <row r="1875" spans="1:41">
      <c r="A1875" s="11" t="s">
        <v>5517</v>
      </c>
      <c r="B1875" s="11" t="s">
        <v>11607</v>
      </c>
      <c r="C1875" s="11">
        <v>2711579</v>
      </c>
      <c r="D1875" s="11">
        <v>2713894</v>
      </c>
      <c r="E1875" s="70" t="s">
        <v>5516</v>
      </c>
      <c r="Q1875" s="9"/>
      <c r="R1875" s="103"/>
      <c r="S1875" s="9"/>
      <c r="T1875" s="103"/>
      <c r="U1875" s="103"/>
      <c r="V1875" s="104"/>
      <c r="W1875" s="57"/>
      <c r="X1875" s="11" t="s">
        <v>2081</v>
      </c>
      <c r="Y1875" s="11" t="s">
        <v>5518</v>
      </c>
      <c r="Z1875" s="11" t="s">
        <v>2200</v>
      </c>
      <c r="AA1875" s="11" t="s">
        <v>5519</v>
      </c>
      <c r="AB1875" s="11" t="s">
        <v>2098</v>
      </c>
      <c r="AC1875" s="11" t="s">
        <v>15858</v>
      </c>
      <c r="AD1875" s="11" t="s">
        <v>1710</v>
      </c>
      <c r="AE1875" s="11" t="s">
        <v>14</v>
      </c>
      <c r="AF1875" s="11" t="s">
        <v>11593</v>
      </c>
      <c r="AG1875" s="11">
        <v>3907733</v>
      </c>
      <c r="AH1875" s="11">
        <v>3915584</v>
      </c>
      <c r="AI1875" s="11" t="s">
        <v>1711</v>
      </c>
      <c r="AJ1875" s="11" t="s">
        <v>2081</v>
      </c>
      <c r="AK1875" s="11" t="s">
        <v>2099</v>
      </c>
      <c r="AL1875" s="11" t="s">
        <v>18883</v>
      </c>
      <c r="AM1875" s="11" t="s">
        <v>2098</v>
      </c>
      <c r="AN1875" s="11" t="s">
        <v>19457</v>
      </c>
      <c r="AO1875" s="41">
        <v>0.79764656200520101</v>
      </c>
    </row>
    <row r="1876" spans="1:41">
      <c r="A1876" s="11" t="s">
        <v>19404</v>
      </c>
      <c r="B1876" s="11" t="s">
        <v>11600</v>
      </c>
      <c r="C1876" s="11">
        <v>312267</v>
      </c>
      <c r="D1876" s="11">
        <v>318560</v>
      </c>
      <c r="E1876" s="70" t="s">
        <v>19405</v>
      </c>
      <c r="Q1876" s="9"/>
      <c r="R1876" s="103"/>
      <c r="S1876" s="9"/>
      <c r="T1876" s="103"/>
      <c r="U1876" s="103"/>
      <c r="V1876" s="104"/>
      <c r="W1876" s="57"/>
      <c r="X1876" s="11" t="s">
        <v>2081</v>
      </c>
      <c r="Y1876" s="11" t="s">
        <v>20775</v>
      </c>
      <c r="Z1876" s="11" t="s">
        <v>2098</v>
      </c>
      <c r="AA1876" s="11" t="s">
        <v>2098</v>
      </c>
      <c r="AB1876" s="11" t="s">
        <v>2098</v>
      </c>
      <c r="AC1876" s="11" t="s">
        <v>20776</v>
      </c>
      <c r="AD1876" s="11" t="s">
        <v>8665</v>
      </c>
      <c r="AE1876" s="11" t="s">
        <v>17</v>
      </c>
      <c r="AF1876" s="11" t="s">
        <v>11593</v>
      </c>
      <c r="AG1876" s="11">
        <v>19906669</v>
      </c>
      <c r="AH1876" s="11">
        <v>19990107</v>
      </c>
      <c r="AI1876" s="11" t="s">
        <v>12457</v>
      </c>
      <c r="AJ1876" s="11" t="s">
        <v>2081</v>
      </c>
      <c r="AK1876" s="11" t="s">
        <v>2099</v>
      </c>
      <c r="AL1876" s="11" t="s">
        <v>18883</v>
      </c>
      <c r="AM1876" s="11" t="s">
        <v>2098</v>
      </c>
      <c r="AN1876" s="11" t="s">
        <v>19457</v>
      </c>
      <c r="AO1876" s="41">
        <v>0.17550958779854001</v>
      </c>
    </row>
    <row r="1877" spans="1:41">
      <c r="A1877" s="11" t="s">
        <v>5845</v>
      </c>
      <c r="B1877" s="11" t="s">
        <v>11594</v>
      </c>
      <c r="C1877" s="11">
        <v>3641580</v>
      </c>
      <c r="D1877" s="11">
        <v>3643294</v>
      </c>
      <c r="E1877" s="70" t="s">
        <v>5844</v>
      </c>
      <c r="Q1877" s="9"/>
      <c r="R1877" s="103"/>
      <c r="S1877" s="9"/>
      <c r="T1877" s="103"/>
      <c r="U1877" s="103"/>
      <c r="V1877" s="104"/>
      <c r="W1877" s="57"/>
      <c r="X1877" s="11" t="s">
        <v>2081</v>
      </c>
      <c r="Y1877" s="11" t="s">
        <v>3260</v>
      </c>
      <c r="Z1877" s="11" t="s">
        <v>15259</v>
      </c>
      <c r="AA1877" s="11" t="s">
        <v>15260</v>
      </c>
      <c r="AB1877" s="11" t="s">
        <v>2134</v>
      </c>
      <c r="AC1877" s="11" t="s">
        <v>15261</v>
      </c>
      <c r="AD1877" s="11" t="s">
        <v>8303</v>
      </c>
      <c r="AE1877" s="11" t="s">
        <v>14</v>
      </c>
      <c r="AF1877" s="11" t="s">
        <v>11593</v>
      </c>
      <c r="AG1877" s="11">
        <v>13010855</v>
      </c>
      <c r="AH1877" s="11">
        <v>13011301</v>
      </c>
      <c r="AI1877" s="11" t="s">
        <v>12149</v>
      </c>
      <c r="AJ1877" s="11" t="s">
        <v>2081</v>
      </c>
      <c r="AK1877" s="11" t="s">
        <v>2099</v>
      </c>
      <c r="AL1877" s="11" t="s">
        <v>18883</v>
      </c>
      <c r="AM1877" s="11" t="s">
        <v>2098</v>
      </c>
      <c r="AN1877" s="11" t="s">
        <v>22084</v>
      </c>
      <c r="AO1877" s="41">
        <v>0.38276436073544701</v>
      </c>
    </row>
    <row r="1878" spans="1:41">
      <c r="A1878" s="11" t="s">
        <v>21343</v>
      </c>
      <c r="B1878" s="11" t="s">
        <v>11604</v>
      </c>
      <c r="C1878" s="11">
        <v>11340862</v>
      </c>
      <c r="D1878" s="11">
        <v>11348559</v>
      </c>
      <c r="E1878" s="70" t="s">
        <v>21344</v>
      </c>
      <c r="Q1878" s="9"/>
      <c r="R1878" s="103"/>
      <c r="S1878" s="9"/>
      <c r="T1878" s="103"/>
      <c r="U1878" s="103"/>
      <c r="V1878" s="104"/>
      <c r="W1878" s="57"/>
      <c r="X1878" s="11" t="s">
        <v>2081</v>
      </c>
      <c r="Y1878" s="11" t="s">
        <v>22085</v>
      </c>
      <c r="Z1878" s="11" t="s">
        <v>2098</v>
      </c>
      <c r="AA1878" s="11" t="s">
        <v>2098</v>
      </c>
      <c r="AB1878" s="11" t="s">
        <v>2098</v>
      </c>
      <c r="AC1878" s="11" t="s">
        <v>22086</v>
      </c>
      <c r="AD1878" s="11" t="s">
        <v>8488</v>
      </c>
      <c r="AE1878" s="11" t="s">
        <v>17</v>
      </c>
      <c r="AF1878" s="11" t="s">
        <v>11595</v>
      </c>
      <c r="AG1878" s="11">
        <v>13558184</v>
      </c>
      <c r="AH1878" s="11">
        <v>13561791</v>
      </c>
      <c r="AI1878" s="11" t="s">
        <v>12303</v>
      </c>
      <c r="AJ1878" s="11" t="s">
        <v>2081</v>
      </c>
      <c r="AK1878" s="11" t="s">
        <v>2099</v>
      </c>
      <c r="AL1878" s="11" t="s">
        <v>18883</v>
      </c>
      <c r="AM1878" s="11" t="s">
        <v>2098</v>
      </c>
      <c r="AN1878" s="11" t="s">
        <v>22084</v>
      </c>
      <c r="AO1878" s="41">
        <v>-0.44221433952399097</v>
      </c>
    </row>
    <row r="1879" spans="1:41">
      <c r="A1879" s="11" t="s">
        <v>21345</v>
      </c>
      <c r="B1879" s="11" t="s">
        <v>11597</v>
      </c>
      <c r="C1879" s="11">
        <v>9306355</v>
      </c>
      <c r="D1879" s="11">
        <v>9310378</v>
      </c>
      <c r="E1879" s="70" t="s">
        <v>21346</v>
      </c>
      <c r="Q1879" s="9"/>
      <c r="R1879" s="103"/>
      <c r="S1879" s="9"/>
      <c r="T1879" s="103"/>
      <c r="U1879" s="103"/>
      <c r="V1879" s="104"/>
      <c r="W1879" s="57"/>
      <c r="X1879" s="11" t="s">
        <v>2081</v>
      </c>
      <c r="Y1879" s="11" t="s">
        <v>2171</v>
      </c>
      <c r="Z1879" s="11" t="s">
        <v>15283</v>
      </c>
      <c r="AA1879" s="11" t="s">
        <v>2812</v>
      </c>
      <c r="AB1879" s="11" t="s">
        <v>2134</v>
      </c>
      <c r="AC1879" s="11" t="s">
        <v>22087</v>
      </c>
      <c r="AD1879" s="11" t="s">
        <v>10996</v>
      </c>
      <c r="AE1879" s="11" t="s">
        <v>19</v>
      </c>
      <c r="AF1879" s="11" t="s">
        <v>11796</v>
      </c>
      <c r="AG1879" s="11">
        <v>9857964</v>
      </c>
      <c r="AH1879" s="11">
        <v>9859149</v>
      </c>
      <c r="AI1879" s="11" t="s">
        <v>14354</v>
      </c>
      <c r="AJ1879" s="11" t="s">
        <v>2081</v>
      </c>
      <c r="AK1879" s="11" t="s">
        <v>2099</v>
      </c>
      <c r="AL1879" s="11" t="s">
        <v>18883</v>
      </c>
      <c r="AM1879" s="11" t="s">
        <v>2098</v>
      </c>
      <c r="AN1879" s="11" t="s">
        <v>22084</v>
      </c>
      <c r="AO1879" s="41">
        <v>0.97351123115810001</v>
      </c>
    </row>
    <row r="1880" spans="1:41">
      <c r="A1880" s="11" t="s">
        <v>21345</v>
      </c>
      <c r="B1880" s="11" t="s">
        <v>11597</v>
      </c>
      <c r="C1880" s="11">
        <v>9306355</v>
      </c>
      <c r="D1880" s="11">
        <v>9310378</v>
      </c>
      <c r="E1880" s="70" t="s">
        <v>21346</v>
      </c>
      <c r="Q1880" s="9"/>
      <c r="R1880" s="103"/>
      <c r="S1880" s="9"/>
      <c r="T1880" s="103"/>
      <c r="U1880" s="103"/>
      <c r="V1880" s="104"/>
      <c r="W1880" s="57"/>
      <c r="X1880" s="11" t="s">
        <v>2081</v>
      </c>
      <c r="Y1880" s="11" t="s">
        <v>2171</v>
      </c>
      <c r="Z1880" s="11" t="s">
        <v>15283</v>
      </c>
      <c r="AA1880" s="11" t="s">
        <v>2812</v>
      </c>
      <c r="AB1880" s="11" t="s">
        <v>2134</v>
      </c>
      <c r="AC1880" s="11" t="s">
        <v>22087</v>
      </c>
      <c r="AD1880" s="11" t="s">
        <v>11003</v>
      </c>
      <c r="AE1880" s="11" t="s">
        <v>17</v>
      </c>
      <c r="AF1880" s="11" t="s">
        <v>11796</v>
      </c>
      <c r="AG1880" s="11">
        <v>9852213</v>
      </c>
      <c r="AH1880" s="11">
        <v>9859149</v>
      </c>
      <c r="AI1880" s="11" t="s">
        <v>14354</v>
      </c>
      <c r="AJ1880" s="11" t="s">
        <v>2081</v>
      </c>
      <c r="AK1880" s="11" t="s">
        <v>2099</v>
      </c>
      <c r="AL1880" s="11" t="s">
        <v>18883</v>
      </c>
      <c r="AM1880" s="11" t="s">
        <v>2098</v>
      </c>
      <c r="AN1880" s="11" t="s">
        <v>22084</v>
      </c>
      <c r="AO1880" s="41">
        <v>0.96900550355773696</v>
      </c>
    </row>
    <row r="1881" spans="1:41">
      <c r="A1881" s="11" t="s">
        <v>21108</v>
      </c>
      <c r="B1881" s="11" t="s">
        <v>11603</v>
      </c>
      <c r="C1881" s="11">
        <v>10710985</v>
      </c>
      <c r="D1881" s="11">
        <v>10718955</v>
      </c>
      <c r="E1881" s="70" t="s">
        <v>5332</v>
      </c>
      <c r="Q1881" s="9"/>
      <c r="R1881" s="103"/>
      <c r="S1881" s="9"/>
      <c r="T1881" s="103"/>
      <c r="U1881" s="103"/>
      <c r="V1881" s="104"/>
      <c r="W1881" s="57"/>
      <c r="X1881" s="11" t="s">
        <v>2081</v>
      </c>
      <c r="Y1881" s="11" t="s">
        <v>21749</v>
      </c>
      <c r="Z1881" s="11" t="s">
        <v>2603</v>
      </c>
      <c r="AA1881" s="11" t="s">
        <v>2604</v>
      </c>
      <c r="AB1881" s="11" t="s">
        <v>2605</v>
      </c>
      <c r="AC1881" s="11" t="s">
        <v>15243</v>
      </c>
      <c r="AD1881" s="11" t="s">
        <v>11287</v>
      </c>
      <c r="AE1881" s="11" t="s">
        <v>14</v>
      </c>
      <c r="AF1881" s="11" t="s">
        <v>11797</v>
      </c>
      <c r="AG1881" s="11">
        <v>16214327</v>
      </c>
      <c r="AH1881" s="11">
        <v>16214610</v>
      </c>
      <c r="AI1881" s="11" t="s">
        <v>4099</v>
      </c>
      <c r="AJ1881" s="11" t="s">
        <v>2081</v>
      </c>
      <c r="AK1881" s="11" t="s">
        <v>2099</v>
      </c>
      <c r="AL1881" s="11" t="s">
        <v>18883</v>
      </c>
      <c r="AM1881" s="11" t="s">
        <v>2098</v>
      </c>
      <c r="AN1881" s="11" t="s">
        <v>22088</v>
      </c>
      <c r="AO1881" s="41">
        <v>-0.52364804018164302</v>
      </c>
    </row>
    <row r="1882" spans="1:41">
      <c r="A1882" s="11" t="s">
        <v>21347</v>
      </c>
      <c r="B1882" s="11" t="s">
        <v>11604</v>
      </c>
      <c r="C1882" s="11">
        <v>4577984</v>
      </c>
      <c r="D1882" s="11">
        <v>4582133</v>
      </c>
      <c r="E1882" s="70" t="s">
        <v>5487</v>
      </c>
      <c r="Q1882" s="9"/>
      <c r="R1882" s="103"/>
      <c r="S1882" s="9"/>
      <c r="T1882" s="103"/>
      <c r="U1882" s="103"/>
      <c r="V1882" s="104"/>
      <c r="W1882" s="57"/>
      <c r="X1882" s="11" t="s">
        <v>2081</v>
      </c>
      <c r="Y1882" s="11" t="s">
        <v>22089</v>
      </c>
      <c r="Z1882" s="11" t="s">
        <v>2115</v>
      </c>
      <c r="AA1882" s="11" t="s">
        <v>5204</v>
      </c>
      <c r="AB1882" s="11" t="s">
        <v>5205</v>
      </c>
      <c r="AC1882" s="11" t="s">
        <v>22090</v>
      </c>
      <c r="AD1882" s="11" t="s">
        <v>9406</v>
      </c>
      <c r="AE1882" s="11" t="s">
        <v>14</v>
      </c>
      <c r="AF1882" s="11" t="s">
        <v>11601</v>
      </c>
      <c r="AG1882" s="11">
        <v>11547427</v>
      </c>
      <c r="AH1882" s="11">
        <v>11547721</v>
      </c>
      <c r="AI1882" s="11" t="s">
        <v>13089</v>
      </c>
      <c r="AJ1882" s="11" t="s">
        <v>2081</v>
      </c>
      <c r="AK1882" s="11" t="s">
        <v>2099</v>
      </c>
      <c r="AL1882" s="11" t="s">
        <v>18883</v>
      </c>
      <c r="AM1882" s="11" t="s">
        <v>2098</v>
      </c>
      <c r="AN1882" s="11" t="s">
        <v>22088</v>
      </c>
      <c r="AO1882" s="41">
        <v>0.31228051535256801</v>
      </c>
    </row>
    <row r="1883" spans="1:41">
      <c r="A1883" s="11" t="s">
        <v>19753</v>
      </c>
      <c r="B1883" s="11" t="s">
        <v>11602</v>
      </c>
      <c r="C1883" s="11">
        <v>3962340</v>
      </c>
      <c r="D1883" s="11">
        <v>3965651</v>
      </c>
      <c r="E1883" s="70" t="s">
        <v>19749</v>
      </c>
      <c r="Q1883" s="9"/>
      <c r="R1883" s="103"/>
      <c r="S1883" s="9"/>
      <c r="T1883" s="103"/>
      <c r="U1883" s="103"/>
      <c r="V1883" s="104"/>
      <c r="W1883" s="57"/>
      <c r="X1883" s="11" t="s">
        <v>2081</v>
      </c>
      <c r="Y1883" s="11" t="s">
        <v>19750</v>
      </c>
      <c r="Z1883" s="11" t="s">
        <v>2098</v>
      </c>
      <c r="AA1883" s="11" t="s">
        <v>2098</v>
      </c>
      <c r="AB1883" s="11" t="s">
        <v>2098</v>
      </c>
      <c r="AC1883" s="11" t="s">
        <v>7655</v>
      </c>
      <c r="AD1883" s="11" t="s">
        <v>8624</v>
      </c>
      <c r="AE1883" s="11" t="s">
        <v>12</v>
      </c>
      <c r="AF1883" s="11" t="s">
        <v>11596</v>
      </c>
      <c r="AG1883" s="11">
        <v>9421044</v>
      </c>
      <c r="AH1883" s="11">
        <v>9422911</v>
      </c>
      <c r="AI1883" s="11" t="s">
        <v>12423</v>
      </c>
      <c r="AJ1883" s="11" t="s">
        <v>2081</v>
      </c>
      <c r="AK1883" s="11" t="s">
        <v>2099</v>
      </c>
      <c r="AL1883" s="11" t="s">
        <v>18883</v>
      </c>
      <c r="AM1883" s="11" t="s">
        <v>2098</v>
      </c>
      <c r="AN1883" s="11" t="s">
        <v>22088</v>
      </c>
      <c r="AO1883" s="41">
        <v>0.17370538344581199</v>
      </c>
    </row>
    <row r="1884" spans="1:41">
      <c r="A1884" s="11" t="s">
        <v>21076</v>
      </c>
      <c r="B1884" s="11" t="s">
        <v>11602</v>
      </c>
      <c r="C1884" s="11">
        <v>3962137</v>
      </c>
      <c r="D1884" s="11">
        <v>3965651</v>
      </c>
      <c r="E1884" s="70" t="s">
        <v>19749</v>
      </c>
      <c r="Q1884" s="9"/>
      <c r="R1884" s="103"/>
      <c r="S1884" s="9"/>
      <c r="T1884" s="103"/>
      <c r="U1884" s="103"/>
      <c r="V1884" s="104"/>
      <c r="W1884" s="57"/>
      <c r="X1884" s="11" t="s">
        <v>2081</v>
      </c>
      <c r="Y1884" s="11" t="s">
        <v>19750</v>
      </c>
      <c r="Z1884" s="11" t="s">
        <v>2098</v>
      </c>
      <c r="AA1884" s="11" t="s">
        <v>2098</v>
      </c>
      <c r="AB1884" s="11" t="s">
        <v>2098</v>
      </c>
      <c r="AC1884" s="11" t="s">
        <v>21696</v>
      </c>
      <c r="AD1884" s="11" t="s">
        <v>8624</v>
      </c>
      <c r="AE1884" s="11" t="s">
        <v>12</v>
      </c>
      <c r="AF1884" s="11" t="s">
        <v>11596</v>
      </c>
      <c r="AG1884" s="11">
        <v>9421044</v>
      </c>
      <c r="AH1884" s="11">
        <v>9422911</v>
      </c>
      <c r="AI1884" s="11" t="s">
        <v>12423</v>
      </c>
      <c r="AJ1884" s="11" t="s">
        <v>2081</v>
      </c>
      <c r="AK1884" s="11" t="s">
        <v>2099</v>
      </c>
      <c r="AL1884" s="11" t="s">
        <v>18883</v>
      </c>
      <c r="AM1884" s="11" t="s">
        <v>2098</v>
      </c>
      <c r="AN1884" s="11" t="s">
        <v>22088</v>
      </c>
      <c r="AO1884" s="41">
        <v>-0.47040727820012601</v>
      </c>
    </row>
    <row r="1885" spans="1:41">
      <c r="A1885" s="11" t="s">
        <v>20478</v>
      </c>
      <c r="B1885" s="11" t="s">
        <v>11600</v>
      </c>
      <c r="C1885" s="11">
        <v>15583918</v>
      </c>
      <c r="D1885" s="11">
        <v>15588689</v>
      </c>
      <c r="E1885" s="70" t="s">
        <v>20479</v>
      </c>
      <c r="Q1885" s="9"/>
      <c r="R1885" s="103"/>
      <c r="S1885" s="9"/>
      <c r="T1885" s="103"/>
      <c r="U1885" s="103"/>
      <c r="V1885" s="104"/>
      <c r="W1885" s="57"/>
      <c r="X1885" s="11" t="s">
        <v>2081</v>
      </c>
      <c r="Y1885" s="11" t="s">
        <v>20480</v>
      </c>
      <c r="Z1885" s="11" t="s">
        <v>2098</v>
      </c>
      <c r="AA1885" s="11" t="s">
        <v>2098</v>
      </c>
      <c r="AB1885" s="11" t="s">
        <v>2098</v>
      </c>
      <c r="AC1885" s="11" t="s">
        <v>20481</v>
      </c>
      <c r="AD1885" s="11" t="s">
        <v>9851</v>
      </c>
      <c r="AE1885" s="11" t="s">
        <v>14</v>
      </c>
      <c r="AF1885" s="11" t="s">
        <v>11604</v>
      </c>
      <c r="AG1885" s="11">
        <v>3982792</v>
      </c>
      <c r="AH1885" s="11">
        <v>3994189</v>
      </c>
      <c r="AI1885" s="11" t="s">
        <v>13437</v>
      </c>
      <c r="AJ1885" s="11" t="s">
        <v>2081</v>
      </c>
      <c r="AK1885" s="11" t="s">
        <v>2099</v>
      </c>
      <c r="AL1885" s="11" t="s">
        <v>18883</v>
      </c>
      <c r="AM1885" s="11" t="s">
        <v>2098</v>
      </c>
      <c r="AN1885" s="11" t="s">
        <v>20473</v>
      </c>
      <c r="AO1885" s="41">
        <v>-0.31333128154849998</v>
      </c>
    </row>
    <row r="1886" spans="1:41">
      <c r="A1886" s="11" t="s">
        <v>21348</v>
      </c>
      <c r="B1886" s="11" t="s">
        <v>11599</v>
      </c>
      <c r="C1886" s="11">
        <v>8120455</v>
      </c>
      <c r="D1886" s="11">
        <v>8128688</v>
      </c>
      <c r="E1886" s="70" t="s">
        <v>21349</v>
      </c>
      <c r="Q1886" s="9"/>
      <c r="R1886" s="103"/>
      <c r="S1886" s="9"/>
      <c r="T1886" s="103"/>
      <c r="U1886" s="103"/>
      <c r="V1886" s="104"/>
      <c r="W1886" s="57"/>
      <c r="X1886" s="11" t="s">
        <v>2081</v>
      </c>
      <c r="Y1886" s="11" t="s">
        <v>22091</v>
      </c>
      <c r="Z1886" s="11" t="s">
        <v>2098</v>
      </c>
      <c r="AA1886" s="11" t="s">
        <v>2098</v>
      </c>
      <c r="AB1886" s="11" t="s">
        <v>2098</v>
      </c>
      <c r="AC1886" s="11" t="s">
        <v>22092</v>
      </c>
      <c r="AD1886" s="11" t="s">
        <v>11287</v>
      </c>
      <c r="AE1886" s="11" t="s">
        <v>14</v>
      </c>
      <c r="AF1886" s="11" t="s">
        <v>11797</v>
      </c>
      <c r="AG1886" s="11">
        <v>16214327</v>
      </c>
      <c r="AH1886" s="11">
        <v>16214610</v>
      </c>
      <c r="AI1886" s="11" t="s">
        <v>4099</v>
      </c>
      <c r="AJ1886" s="11" t="s">
        <v>2081</v>
      </c>
      <c r="AK1886" s="11" t="s">
        <v>2099</v>
      </c>
      <c r="AL1886" s="11" t="s">
        <v>18883</v>
      </c>
      <c r="AM1886" s="11" t="s">
        <v>2098</v>
      </c>
      <c r="AN1886" s="11" t="s">
        <v>19458</v>
      </c>
      <c r="AO1886" s="41">
        <v>6.4608240398456801E-3</v>
      </c>
    </row>
    <row r="1887" spans="1:41">
      <c r="A1887" s="11" t="s">
        <v>21350</v>
      </c>
      <c r="B1887" s="11" t="s">
        <v>11603</v>
      </c>
      <c r="C1887" s="11">
        <v>411995</v>
      </c>
      <c r="D1887" s="11">
        <v>418079</v>
      </c>
      <c r="E1887" s="70" t="s">
        <v>21351</v>
      </c>
      <c r="Q1887" s="9"/>
      <c r="R1887" s="103"/>
      <c r="S1887" s="9"/>
      <c r="T1887" s="103"/>
      <c r="U1887" s="103"/>
      <c r="V1887" s="104"/>
      <c r="W1887" s="57"/>
      <c r="X1887" s="11" t="s">
        <v>2081</v>
      </c>
      <c r="Y1887" s="11" t="s">
        <v>22093</v>
      </c>
      <c r="Z1887" s="11" t="s">
        <v>2098</v>
      </c>
      <c r="AA1887" s="11" t="s">
        <v>2098</v>
      </c>
      <c r="AB1887" s="11" t="s">
        <v>2098</v>
      </c>
      <c r="AC1887" s="11" t="s">
        <v>22094</v>
      </c>
      <c r="AD1887" s="11" t="s">
        <v>11025</v>
      </c>
      <c r="AE1887" s="11" t="s">
        <v>19</v>
      </c>
      <c r="AF1887" s="11" t="s">
        <v>11593</v>
      </c>
      <c r="AG1887" s="11">
        <v>4815537</v>
      </c>
      <c r="AH1887" s="11">
        <v>4818192</v>
      </c>
      <c r="AI1887" s="11" t="s">
        <v>14367</v>
      </c>
      <c r="AJ1887" s="11" t="s">
        <v>2081</v>
      </c>
      <c r="AK1887" s="11" t="s">
        <v>2099</v>
      </c>
      <c r="AL1887" s="11" t="s">
        <v>18883</v>
      </c>
      <c r="AM1887" s="11" t="s">
        <v>2098</v>
      </c>
      <c r="AN1887" s="11" t="s">
        <v>19458</v>
      </c>
      <c r="AO1887" s="41">
        <v>0.55537206324476096</v>
      </c>
    </row>
    <row r="1888" spans="1:41">
      <c r="A1888" s="11" t="s">
        <v>21352</v>
      </c>
      <c r="B1888" s="11" t="s">
        <v>11603</v>
      </c>
      <c r="C1888" s="11">
        <v>411995</v>
      </c>
      <c r="D1888" s="11">
        <v>418079</v>
      </c>
      <c r="E1888" s="70" t="s">
        <v>21351</v>
      </c>
      <c r="Q1888" s="9"/>
      <c r="R1888" s="103"/>
      <c r="S1888" s="9"/>
      <c r="T1888" s="103"/>
      <c r="U1888" s="103"/>
      <c r="V1888" s="104"/>
      <c r="W1888" s="57"/>
      <c r="X1888" s="11" t="s">
        <v>2081</v>
      </c>
      <c r="Y1888" s="11" t="s">
        <v>22093</v>
      </c>
      <c r="Z1888" s="11" t="s">
        <v>2098</v>
      </c>
      <c r="AA1888" s="11" t="s">
        <v>2098</v>
      </c>
      <c r="AB1888" s="11" t="s">
        <v>2098</v>
      </c>
      <c r="AC1888" s="11" t="s">
        <v>22095</v>
      </c>
      <c r="AD1888" s="11" t="s">
        <v>11025</v>
      </c>
      <c r="AE1888" s="11" t="s">
        <v>19</v>
      </c>
      <c r="AF1888" s="11" t="s">
        <v>11593</v>
      </c>
      <c r="AG1888" s="11">
        <v>4815537</v>
      </c>
      <c r="AH1888" s="11">
        <v>4818192</v>
      </c>
      <c r="AI1888" s="11" t="s">
        <v>14367</v>
      </c>
      <c r="AJ1888" s="11" t="s">
        <v>2081</v>
      </c>
      <c r="AK1888" s="11" t="s">
        <v>2099</v>
      </c>
      <c r="AL1888" s="11" t="s">
        <v>18883</v>
      </c>
      <c r="AM1888" s="11" t="s">
        <v>2098</v>
      </c>
      <c r="AN1888" s="11" t="s">
        <v>19458</v>
      </c>
      <c r="AO1888" s="41">
        <v>0.44173048272246501</v>
      </c>
    </row>
    <row r="1889" spans="1:41">
      <c r="A1889" s="11" t="s">
        <v>21353</v>
      </c>
      <c r="B1889" s="11" t="s">
        <v>11594</v>
      </c>
      <c r="C1889" s="11">
        <v>4672071</v>
      </c>
      <c r="D1889" s="11">
        <v>4679672</v>
      </c>
      <c r="E1889" s="70" t="s">
        <v>21354</v>
      </c>
      <c r="Q1889" s="9"/>
      <c r="R1889" s="103"/>
      <c r="S1889" s="9"/>
      <c r="T1889" s="103"/>
      <c r="U1889" s="103"/>
      <c r="V1889" s="104"/>
      <c r="W1889" s="57"/>
      <c r="X1889" s="11" t="s">
        <v>2081</v>
      </c>
      <c r="Y1889" s="11" t="s">
        <v>22096</v>
      </c>
      <c r="Z1889" s="11" t="s">
        <v>2098</v>
      </c>
      <c r="AA1889" s="11" t="s">
        <v>2098</v>
      </c>
      <c r="AB1889" s="11" t="s">
        <v>2098</v>
      </c>
      <c r="AC1889" s="11" t="s">
        <v>22097</v>
      </c>
      <c r="AD1889" s="11" t="s">
        <v>11287</v>
      </c>
      <c r="AE1889" s="11" t="s">
        <v>14</v>
      </c>
      <c r="AF1889" s="11" t="s">
        <v>11797</v>
      </c>
      <c r="AG1889" s="11">
        <v>16214327</v>
      </c>
      <c r="AH1889" s="11">
        <v>16214610</v>
      </c>
      <c r="AI1889" s="11" t="s">
        <v>4099</v>
      </c>
      <c r="AJ1889" s="11" t="s">
        <v>2081</v>
      </c>
      <c r="AK1889" s="11" t="s">
        <v>2099</v>
      </c>
      <c r="AL1889" s="11" t="s">
        <v>18883</v>
      </c>
      <c r="AM1889" s="11" t="s">
        <v>2098</v>
      </c>
      <c r="AN1889" s="11" t="s">
        <v>22098</v>
      </c>
      <c r="AO1889" s="41">
        <v>-0.55142449446271402</v>
      </c>
    </row>
    <row r="1890" spans="1:41">
      <c r="A1890" s="11" t="s">
        <v>19337</v>
      </c>
      <c r="B1890" s="11" t="s">
        <v>11594</v>
      </c>
      <c r="C1890" s="11">
        <v>23885111</v>
      </c>
      <c r="D1890" s="11">
        <v>23890024</v>
      </c>
      <c r="E1890" s="70" t="s">
        <v>19338</v>
      </c>
      <c r="Q1890" s="9"/>
      <c r="R1890" s="103"/>
      <c r="S1890" s="9"/>
      <c r="T1890" s="103"/>
      <c r="U1890" s="103"/>
      <c r="V1890" s="104"/>
      <c r="W1890" s="57"/>
      <c r="X1890" s="11" t="s">
        <v>2081</v>
      </c>
      <c r="Y1890" s="11" t="s">
        <v>18070</v>
      </c>
      <c r="Z1890" s="11" t="s">
        <v>3753</v>
      </c>
      <c r="AA1890" s="11" t="s">
        <v>3620</v>
      </c>
      <c r="AB1890" s="11" t="s">
        <v>3621</v>
      </c>
      <c r="AC1890" s="11" t="s">
        <v>20483</v>
      </c>
      <c r="AD1890" s="11" t="s">
        <v>8099</v>
      </c>
      <c r="AE1890" s="11" t="s">
        <v>14</v>
      </c>
      <c r="AF1890" s="11" t="s">
        <v>11592</v>
      </c>
      <c r="AG1890" s="11">
        <v>23359804</v>
      </c>
      <c r="AH1890" s="11">
        <v>23360155</v>
      </c>
      <c r="AI1890" s="11" t="s">
        <v>11983</v>
      </c>
      <c r="AJ1890" s="11" t="s">
        <v>2081</v>
      </c>
      <c r="AK1890" s="11" t="s">
        <v>2099</v>
      </c>
      <c r="AL1890" s="11" t="s">
        <v>18883</v>
      </c>
      <c r="AM1890" s="11" t="s">
        <v>2098</v>
      </c>
      <c r="AN1890" s="11" t="s">
        <v>19157</v>
      </c>
      <c r="AO1890" s="41">
        <v>-0.615353588384706</v>
      </c>
    </row>
    <row r="1891" spans="1:41">
      <c r="A1891" s="11" t="s">
        <v>21355</v>
      </c>
      <c r="B1891" s="11" t="s">
        <v>11771</v>
      </c>
      <c r="C1891" s="11">
        <v>114659</v>
      </c>
      <c r="D1891" s="11">
        <v>116162</v>
      </c>
      <c r="E1891" s="70" t="s">
        <v>21356</v>
      </c>
      <c r="Q1891" s="9"/>
      <c r="R1891" s="103"/>
      <c r="S1891" s="9"/>
      <c r="T1891" s="103"/>
      <c r="U1891" s="103"/>
      <c r="V1891" s="104"/>
      <c r="W1891" s="57"/>
      <c r="X1891" s="11" t="s">
        <v>2081</v>
      </c>
      <c r="Y1891" s="11" t="s">
        <v>22099</v>
      </c>
      <c r="Z1891" s="11" t="s">
        <v>22100</v>
      </c>
      <c r="AA1891" s="11" t="s">
        <v>22101</v>
      </c>
      <c r="AB1891" s="11" t="s">
        <v>22102</v>
      </c>
      <c r="AC1891" s="11" t="s">
        <v>22103</v>
      </c>
      <c r="AD1891" s="11" t="s">
        <v>11287</v>
      </c>
      <c r="AE1891" s="11" t="s">
        <v>14</v>
      </c>
      <c r="AF1891" s="11" t="s">
        <v>11797</v>
      </c>
      <c r="AG1891" s="11">
        <v>16214327</v>
      </c>
      <c r="AH1891" s="11">
        <v>16214610</v>
      </c>
      <c r="AI1891" s="11" t="s">
        <v>4099</v>
      </c>
      <c r="AJ1891" s="11" t="s">
        <v>2081</v>
      </c>
      <c r="AK1891" s="11" t="s">
        <v>2099</v>
      </c>
      <c r="AL1891" s="11" t="s">
        <v>18883</v>
      </c>
      <c r="AM1891" s="11" t="s">
        <v>2098</v>
      </c>
      <c r="AN1891" s="11" t="s">
        <v>19157</v>
      </c>
      <c r="AO1891" s="41">
        <v>0.65430840978842797</v>
      </c>
    </row>
    <row r="1892" spans="1:41">
      <c r="A1892" s="11" t="s">
        <v>21357</v>
      </c>
      <c r="B1892" s="11" t="s">
        <v>11591</v>
      </c>
      <c r="C1892" s="11">
        <v>18095316</v>
      </c>
      <c r="D1892" s="11">
        <v>18097639</v>
      </c>
      <c r="E1892" s="70" t="s">
        <v>21358</v>
      </c>
      <c r="Q1892" s="9"/>
      <c r="R1892" s="103"/>
      <c r="S1892" s="9"/>
      <c r="T1892" s="103"/>
      <c r="U1892" s="103"/>
      <c r="V1892" s="104"/>
      <c r="W1892" s="57"/>
      <c r="X1892" s="11" t="s">
        <v>2081</v>
      </c>
      <c r="Y1892" s="11" t="s">
        <v>2363</v>
      </c>
      <c r="Z1892" s="11" t="s">
        <v>2098</v>
      </c>
      <c r="AA1892" s="11" t="s">
        <v>2098</v>
      </c>
      <c r="AB1892" s="11" t="s">
        <v>2098</v>
      </c>
      <c r="AC1892" s="11" t="s">
        <v>22104</v>
      </c>
      <c r="AD1892" s="11" t="s">
        <v>1418</v>
      </c>
      <c r="AE1892" s="11" t="s">
        <v>12</v>
      </c>
      <c r="AF1892" s="11" t="s">
        <v>11657</v>
      </c>
      <c r="AG1892" s="11">
        <v>8754</v>
      </c>
      <c r="AH1892" s="11">
        <v>9786</v>
      </c>
      <c r="AI1892" s="11" t="s">
        <v>1419</v>
      </c>
      <c r="AJ1892" s="11" t="s">
        <v>2081</v>
      </c>
      <c r="AK1892" s="11" t="s">
        <v>2099</v>
      </c>
      <c r="AL1892" s="11" t="s">
        <v>18883</v>
      </c>
      <c r="AM1892" s="11" t="s">
        <v>2098</v>
      </c>
      <c r="AN1892" s="11" t="s">
        <v>20484</v>
      </c>
      <c r="AO1892" s="41">
        <v>0.78878965769086196</v>
      </c>
    </row>
    <row r="1893" spans="1:41">
      <c r="A1893" s="11" t="s">
        <v>20486</v>
      </c>
      <c r="B1893" s="11" t="s">
        <v>11596</v>
      </c>
      <c r="C1893" s="11">
        <v>8987544</v>
      </c>
      <c r="D1893" s="11">
        <v>8993407</v>
      </c>
      <c r="E1893" s="70" t="s">
        <v>20487</v>
      </c>
      <c r="Q1893" s="9"/>
      <c r="R1893" s="103"/>
      <c r="S1893" s="9"/>
      <c r="T1893" s="103"/>
      <c r="U1893" s="103"/>
      <c r="V1893" s="104"/>
      <c r="W1893" s="57"/>
      <c r="X1893" s="11" t="s">
        <v>2081</v>
      </c>
      <c r="Y1893" s="11" t="s">
        <v>20488</v>
      </c>
      <c r="Z1893" s="11" t="s">
        <v>2098</v>
      </c>
      <c r="AA1893" s="11" t="s">
        <v>2098</v>
      </c>
      <c r="AB1893" s="11" t="s">
        <v>2098</v>
      </c>
      <c r="AC1893" s="11" t="s">
        <v>20489</v>
      </c>
      <c r="AD1893" s="11" t="s">
        <v>9669</v>
      </c>
      <c r="AE1893" s="11" t="s">
        <v>19</v>
      </c>
      <c r="AF1893" s="11" t="s">
        <v>11603</v>
      </c>
      <c r="AG1893" s="11">
        <v>1986554</v>
      </c>
      <c r="AH1893" s="11">
        <v>1987547</v>
      </c>
      <c r="AI1893" s="11" t="s">
        <v>970</v>
      </c>
      <c r="AJ1893" s="11" t="s">
        <v>2081</v>
      </c>
      <c r="AK1893" s="11" t="s">
        <v>2099</v>
      </c>
      <c r="AL1893" s="11" t="s">
        <v>18883</v>
      </c>
      <c r="AM1893" s="11" t="s">
        <v>2098</v>
      </c>
      <c r="AN1893" s="11" t="s">
        <v>19158</v>
      </c>
      <c r="AO1893" s="41">
        <v>0.22308150723871401</v>
      </c>
    </row>
    <row r="1894" spans="1:41">
      <c r="A1894" s="11" t="s">
        <v>3849</v>
      </c>
      <c r="B1894" s="11" t="s">
        <v>11594</v>
      </c>
      <c r="C1894" s="11">
        <v>3501002</v>
      </c>
      <c r="D1894" s="11">
        <v>3501900</v>
      </c>
      <c r="E1894" s="70" t="s">
        <v>3848</v>
      </c>
      <c r="Q1894" s="9"/>
      <c r="R1894" s="103"/>
      <c r="S1894" s="9"/>
      <c r="T1894" s="103"/>
      <c r="U1894" s="103"/>
      <c r="V1894" s="104"/>
      <c r="W1894" s="57"/>
      <c r="X1894" s="11" t="s">
        <v>2081</v>
      </c>
      <c r="Y1894" s="11" t="s">
        <v>15251</v>
      </c>
      <c r="Z1894" s="11" t="s">
        <v>2098</v>
      </c>
      <c r="AA1894" s="11" t="s">
        <v>2098</v>
      </c>
      <c r="AB1894" s="11" t="s">
        <v>2098</v>
      </c>
      <c r="AC1894" s="11" t="s">
        <v>15252</v>
      </c>
      <c r="AD1894" s="11" t="s">
        <v>10115</v>
      </c>
      <c r="AE1894" s="11" t="s">
        <v>12</v>
      </c>
      <c r="AF1894" s="11" t="s">
        <v>11605</v>
      </c>
      <c r="AG1894" s="11">
        <v>15922550</v>
      </c>
      <c r="AH1894" s="11">
        <v>15923465</v>
      </c>
      <c r="AI1894" s="11" t="s">
        <v>13639</v>
      </c>
      <c r="AJ1894" s="11" t="s">
        <v>2081</v>
      </c>
      <c r="AK1894" s="11" t="s">
        <v>2099</v>
      </c>
      <c r="AL1894" s="11" t="s">
        <v>18883</v>
      </c>
      <c r="AM1894" s="11" t="s">
        <v>2098</v>
      </c>
      <c r="AN1894" s="11" t="s">
        <v>19158</v>
      </c>
      <c r="AO1894" s="41">
        <v>-0.75392280761900299</v>
      </c>
    </row>
    <row r="1895" spans="1:41">
      <c r="A1895" s="11" t="s">
        <v>21304</v>
      </c>
      <c r="B1895" s="11" t="s">
        <v>11604</v>
      </c>
      <c r="C1895" s="11">
        <v>7488711</v>
      </c>
      <c r="D1895" s="11">
        <v>7491289</v>
      </c>
      <c r="E1895" s="70" t="s">
        <v>21305</v>
      </c>
      <c r="Q1895" s="9"/>
      <c r="R1895" s="103"/>
      <c r="S1895" s="9"/>
      <c r="T1895" s="103"/>
      <c r="U1895" s="103"/>
      <c r="V1895" s="104"/>
      <c r="W1895" s="57"/>
      <c r="X1895" s="11" t="s">
        <v>2081</v>
      </c>
      <c r="Y1895" s="11" t="s">
        <v>22036</v>
      </c>
      <c r="Z1895" s="11" t="s">
        <v>21771</v>
      </c>
      <c r="AA1895" s="11" t="s">
        <v>22037</v>
      </c>
      <c r="AB1895" s="11" t="s">
        <v>22038</v>
      </c>
      <c r="AC1895" s="11" t="s">
        <v>7655</v>
      </c>
      <c r="AD1895" s="11" t="s">
        <v>9973</v>
      </c>
      <c r="AE1895" s="11" t="s">
        <v>17</v>
      </c>
      <c r="AF1895" s="11" t="s">
        <v>11605</v>
      </c>
      <c r="AG1895" s="11">
        <v>3778646</v>
      </c>
      <c r="AH1895" s="11">
        <v>3790982</v>
      </c>
      <c r="AI1895" s="11" t="s">
        <v>13537</v>
      </c>
      <c r="AJ1895" s="11" t="s">
        <v>2081</v>
      </c>
      <c r="AK1895" s="11" t="s">
        <v>2099</v>
      </c>
      <c r="AL1895" s="11" t="s">
        <v>18883</v>
      </c>
      <c r="AM1895" s="11" t="s">
        <v>2098</v>
      </c>
      <c r="AN1895" s="11" t="s">
        <v>19158</v>
      </c>
      <c r="AO1895" s="41">
        <v>-0.173841016798435</v>
      </c>
    </row>
    <row r="1896" spans="1:41">
      <c r="A1896" s="11" t="s">
        <v>21117</v>
      </c>
      <c r="B1896" s="11" t="s">
        <v>11796</v>
      </c>
      <c r="C1896" s="11">
        <v>2907788</v>
      </c>
      <c r="D1896" s="11">
        <v>2913057</v>
      </c>
      <c r="E1896" s="70" t="s">
        <v>21118</v>
      </c>
      <c r="Q1896" s="9"/>
      <c r="R1896" s="103"/>
      <c r="S1896" s="9"/>
      <c r="T1896" s="103"/>
      <c r="U1896" s="103"/>
      <c r="V1896" s="104"/>
      <c r="W1896" s="57"/>
      <c r="X1896" s="11" t="s">
        <v>2081</v>
      </c>
      <c r="Y1896" s="11" t="s">
        <v>21765</v>
      </c>
      <c r="Z1896" s="11" t="s">
        <v>2098</v>
      </c>
      <c r="AA1896" s="11" t="s">
        <v>2098</v>
      </c>
      <c r="AB1896" s="11" t="s">
        <v>2098</v>
      </c>
      <c r="AC1896" s="11" t="s">
        <v>21766</v>
      </c>
      <c r="AD1896" s="11" t="s">
        <v>8665</v>
      </c>
      <c r="AE1896" s="11" t="s">
        <v>17</v>
      </c>
      <c r="AF1896" s="11" t="s">
        <v>11593</v>
      </c>
      <c r="AG1896" s="11">
        <v>19906669</v>
      </c>
      <c r="AH1896" s="11">
        <v>19990107</v>
      </c>
      <c r="AI1896" s="11" t="s">
        <v>12457</v>
      </c>
      <c r="AJ1896" s="11" t="s">
        <v>2081</v>
      </c>
      <c r="AK1896" s="11" t="s">
        <v>2099</v>
      </c>
      <c r="AL1896" s="11" t="s">
        <v>18883</v>
      </c>
      <c r="AM1896" s="11" t="s">
        <v>2098</v>
      </c>
      <c r="AN1896" s="11" t="s">
        <v>19158</v>
      </c>
      <c r="AO1896" s="41">
        <v>0.68124720525015103</v>
      </c>
    </row>
    <row r="1897" spans="1:41">
      <c r="A1897" s="11" t="s">
        <v>21306</v>
      </c>
      <c r="B1897" s="11" t="s">
        <v>11604</v>
      </c>
      <c r="C1897" s="11">
        <v>7488711</v>
      </c>
      <c r="D1897" s="11">
        <v>7491289</v>
      </c>
      <c r="E1897" s="70" t="s">
        <v>21305</v>
      </c>
      <c r="Q1897" s="9"/>
      <c r="R1897" s="103"/>
      <c r="S1897" s="9"/>
      <c r="T1897" s="103"/>
      <c r="U1897" s="103"/>
      <c r="V1897" s="104"/>
      <c r="W1897" s="57"/>
      <c r="X1897" s="11" t="s">
        <v>2081</v>
      </c>
      <c r="Y1897" s="11" t="s">
        <v>22036</v>
      </c>
      <c r="Z1897" s="11" t="s">
        <v>21771</v>
      </c>
      <c r="AA1897" s="11" t="s">
        <v>22037</v>
      </c>
      <c r="AB1897" s="11" t="s">
        <v>22038</v>
      </c>
      <c r="AC1897" s="11" t="s">
        <v>22039</v>
      </c>
      <c r="AD1897" s="11" t="s">
        <v>9973</v>
      </c>
      <c r="AE1897" s="11" t="s">
        <v>17</v>
      </c>
      <c r="AF1897" s="11" t="s">
        <v>11605</v>
      </c>
      <c r="AG1897" s="11">
        <v>3778646</v>
      </c>
      <c r="AH1897" s="11">
        <v>3790982</v>
      </c>
      <c r="AI1897" s="11" t="s">
        <v>13537</v>
      </c>
      <c r="AJ1897" s="11" t="s">
        <v>2081</v>
      </c>
      <c r="AK1897" s="11" t="s">
        <v>2099</v>
      </c>
      <c r="AL1897" s="11" t="s">
        <v>18883</v>
      </c>
      <c r="AM1897" s="11" t="s">
        <v>2098</v>
      </c>
      <c r="AN1897" s="11" t="s">
        <v>19158</v>
      </c>
      <c r="AO1897" s="41">
        <v>-0.17652426546097499</v>
      </c>
    </row>
    <row r="1898" spans="1:41">
      <c r="A1898" s="11" t="s">
        <v>21025</v>
      </c>
      <c r="B1898" s="11" t="s">
        <v>11603</v>
      </c>
      <c r="C1898" s="11">
        <v>869131</v>
      </c>
      <c r="D1898" s="11">
        <v>870217</v>
      </c>
      <c r="E1898" s="70" t="s">
        <v>21026</v>
      </c>
      <c r="Q1898" s="9"/>
      <c r="R1898" s="103"/>
      <c r="S1898" s="9"/>
      <c r="T1898" s="103"/>
      <c r="U1898" s="103"/>
      <c r="V1898" s="104"/>
      <c r="W1898" s="57"/>
      <c r="X1898" s="11" t="s">
        <v>2081</v>
      </c>
      <c r="Y1898" s="11" t="s">
        <v>14833</v>
      </c>
      <c r="Z1898" s="11" t="s">
        <v>2098</v>
      </c>
      <c r="AA1898" s="11" t="s">
        <v>2098</v>
      </c>
      <c r="AB1898" s="11" t="s">
        <v>2098</v>
      </c>
      <c r="AC1898" s="11" t="s">
        <v>21617</v>
      </c>
      <c r="AD1898" s="11" t="s">
        <v>9851</v>
      </c>
      <c r="AE1898" s="11" t="s">
        <v>14</v>
      </c>
      <c r="AF1898" s="11" t="s">
        <v>11604</v>
      </c>
      <c r="AG1898" s="11">
        <v>3982792</v>
      </c>
      <c r="AH1898" s="11">
        <v>3994189</v>
      </c>
      <c r="AI1898" s="11" t="s">
        <v>13437</v>
      </c>
      <c r="AJ1898" s="11" t="s">
        <v>2081</v>
      </c>
      <c r="AK1898" s="11" t="s">
        <v>2099</v>
      </c>
      <c r="AL1898" s="11" t="s">
        <v>18883</v>
      </c>
      <c r="AM1898" s="11" t="s">
        <v>2098</v>
      </c>
      <c r="AN1898" s="11" t="s">
        <v>20494</v>
      </c>
      <c r="AO1898" s="41">
        <v>-0.16808595900363901</v>
      </c>
    </row>
    <row r="1899" spans="1:41">
      <c r="A1899" s="11" t="s">
        <v>21359</v>
      </c>
      <c r="B1899" s="11" t="s">
        <v>11596</v>
      </c>
      <c r="C1899" s="11">
        <v>686484</v>
      </c>
      <c r="D1899" s="11">
        <v>690326</v>
      </c>
      <c r="E1899" s="70" t="s">
        <v>21360</v>
      </c>
      <c r="Q1899" s="9"/>
      <c r="R1899" s="103"/>
      <c r="S1899" s="9"/>
      <c r="T1899" s="103"/>
      <c r="U1899" s="103"/>
      <c r="V1899" s="104"/>
      <c r="W1899" s="57"/>
      <c r="X1899" s="11" t="s">
        <v>2081</v>
      </c>
      <c r="Y1899" s="11" t="s">
        <v>22079</v>
      </c>
      <c r="Z1899" s="11" t="s">
        <v>2098</v>
      </c>
      <c r="AA1899" s="11" t="s">
        <v>2098</v>
      </c>
      <c r="AB1899" s="11" t="s">
        <v>2098</v>
      </c>
      <c r="AC1899" s="11" t="s">
        <v>22080</v>
      </c>
      <c r="AD1899" s="11" t="s">
        <v>11287</v>
      </c>
      <c r="AE1899" s="11" t="s">
        <v>14</v>
      </c>
      <c r="AF1899" s="11" t="s">
        <v>11797</v>
      </c>
      <c r="AG1899" s="11">
        <v>16214327</v>
      </c>
      <c r="AH1899" s="11">
        <v>16214610</v>
      </c>
      <c r="AI1899" s="11" t="s">
        <v>4099</v>
      </c>
      <c r="AJ1899" s="11" t="s">
        <v>2081</v>
      </c>
      <c r="AK1899" s="11" t="s">
        <v>2099</v>
      </c>
      <c r="AL1899" s="11" t="s">
        <v>18883</v>
      </c>
      <c r="AM1899" s="11" t="s">
        <v>2098</v>
      </c>
      <c r="AN1899" s="11" t="s">
        <v>20495</v>
      </c>
      <c r="AO1899" s="41">
        <v>-0.39133309665301302</v>
      </c>
    </row>
    <row r="1900" spans="1:41">
      <c r="A1900" s="11" t="s">
        <v>4384</v>
      </c>
      <c r="B1900" s="11" t="s">
        <v>11594</v>
      </c>
      <c r="C1900" s="11">
        <v>16570676</v>
      </c>
      <c r="D1900" s="11">
        <v>16571140</v>
      </c>
      <c r="E1900" s="70" t="s">
        <v>4383</v>
      </c>
      <c r="Q1900" s="9"/>
      <c r="R1900" s="103"/>
      <c r="S1900" s="9"/>
      <c r="T1900" s="103"/>
      <c r="U1900" s="103"/>
      <c r="V1900" s="104"/>
      <c r="W1900" s="57"/>
      <c r="X1900" s="11" t="s">
        <v>2081</v>
      </c>
      <c r="Y1900" s="11" t="s">
        <v>15002</v>
      </c>
      <c r="Z1900" s="11" t="s">
        <v>2098</v>
      </c>
      <c r="AA1900" s="11" t="s">
        <v>2098</v>
      </c>
      <c r="AB1900" s="11" t="s">
        <v>2098</v>
      </c>
      <c r="AC1900" s="11" t="s">
        <v>15003</v>
      </c>
      <c r="AD1900" s="11" t="s">
        <v>11287</v>
      </c>
      <c r="AE1900" s="11" t="s">
        <v>14</v>
      </c>
      <c r="AF1900" s="11" t="s">
        <v>11797</v>
      </c>
      <c r="AG1900" s="11">
        <v>16214327</v>
      </c>
      <c r="AH1900" s="11">
        <v>16214610</v>
      </c>
      <c r="AI1900" s="11" t="s">
        <v>4099</v>
      </c>
      <c r="AJ1900" s="11" t="s">
        <v>2081</v>
      </c>
      <c r="AK1900" s="11" t="s">
        <v>2099</v>
      </c>
      <c r="AL1900" s="11" t="s">
        <v>18883</v>
      </c>
      <c r="AM1900" s="11" t="s">
        <v>2098</v>
      </c>
      <c r="AN1900" s="11" t="s">
        <v>20509</v>
      </c>
      <c r="AO1900" s="41">
        <v>-0.54961469873497204</v>
      </c>
    </row>
    <row r="1901" spans="1:41">
      <c r="A1901" s="11" t="s">
        <v>21361</v>
      </c>
      <c r="B1901" s="11" t="s">
        <v>11591</v>
      </c>
      <c r="C1901" s="11">
        <v>18478581</v>
      </c>
      <c r="D1901" s="11">
        <v>18482067</v>
      </c>
      <c r="E1901" s="70" t="s">
        <v>21362</v>
      </c>
      <c r="Q1901" s="9"/>
      <c r="R1901" s="103"/>
      <c r="S1901" s="9"/>
      <c r="T1901" s="103"/>
      <c r="U1901" s="103"/>
      <c r="V1901" s="104"/>
      <c r="W1901" s="57"/>
      <c r="X1901" s="11" t="s">
        <v>2081</v>
      </c>
      <c r="Y1901" s="11" t="s">
        <v>22105</v>
      </c>
      <c r="Z1901" s="11" t="s">
        <v>14969</v>
      </c>
      <c r="AA1901" s="11" t="s">
        <v>22106</v>
      </c>
      <c r="AB1901" s="11" t="s">
        <v>2098</v>
      </c>
      <c r="AC1901" s="11" t="s">
        <v>22107</v>
      </c>
      <c r="AD1901" s="11" t="s">
        <v>11025</v>
      </c>
      <c r="AE1901" s="11" t="s">
        <v>19</v>
      </c>
      <c r="AF1901" s="11" t="s">
        <v>11593</v>
      </c>
      <c r="AG1901" s="11">
        <v>4815537</v>
      </c>
      <c r="AH1901" s="11">
        <v>4818192</v>
      </c>
      <c r="AI1901" s="11" t="s">
        <v>14367</v>
      </c>
      <c r="AJ1901" s="11" t="s">
        <v>2081</v>
      </c>
      <c r="AK1901" s="11" t="s">
        <v>2099</v>
      </c>
      <c r="AL1901" s="11" t="s">
        <v>18883</v>
      </c>
      <c r="AM1901" s="11" t="s">
        <v>2098</v>
      </c>
      <c r="AN1901" s="11" t="s">
        <v>20509</v>
      </c>
      <c r="AO1901" s="41">
        <v>-0.46296357123220999</v>
      </c>
    </row>
    <row r="1902" spans="1:41">
      <c r="A1902" s="11" t="s">
        <v>21124</v>
      </c>
      <c r="B1902" s="11" t="s">
        <v>11596</v>
      </c>
      <c r="C1902" s="11">
        <v>3841488</v>
      </c>
      <c r="D1902" s="11">
        <v>3843617</v>
      </c>
      <c r="E1902" s="70" t="s">
        <v>21125</v>
      </c>
      <c r="Q1902" s="9"/>
      <c r="R1902" s="103"/>
      <c r="S1902" s="9"/>
      <c r="T1902" s="103"/>
      <c r="U1902" s="103"/>
      <c r="V1902" s="104"/>
      <c r="W1902" s="57"/>
      <c r="X1902" s="11" t="s">
        <v>2081</v>
      </c>
      <c r="Y1902" s="11" t="s">
        <v>21782</v>
      </c>
      <c r="Z1902" s="11" t="s">
        <v>2098</v>
      </c>
      <c r="AA1902" s="11" t="s">
        <v>2098</v>
      </c>
      <c r="AB1902" s="11" t="s">
        <v>2098</v>
      </c>
      <c r="AC1902" s="11" t="s">
        <v>21783</v>
      </c>
      <c r="AD1902" s="11" t="s">
        <v>8665</v>
      </c>
      <c r="AE1902" s="11" t="s">
        <v>17</v>
      </c>
      <c r="AF1902" s="11" t="s">
        <v>11593</v>
      </c>
      <c r="AG1902" s="11">
        <v>19906669</v>
      </c>
      <c r="AH1902" s="11">
        <v>19990107</v>
      </c>
      <c r="AI1902" s="11" t="s">
        <v>12457</v>
      </c>
      <c r="AJ1902" s="11" t="s">
        <v>2081</v>
      </c>
      <c r="AK1902" s="11" t="s">
        <v>2099</v>
      </c>
      <c r="AL1902" s="11" t="s">
        <v>18883</v>
      </c>
      <c r="AM1902" s="11" t="s">
        <v>2098</v>
      </c>
      <c r="AN1902" s="11" t="s">
        <v>19163</v>
      </c>
      <c r="AO1902" s="41">
        <v>0.73328308401174702</v>
      </c>
    </row>
    <row r="1903" spans="1:41">
      <c r="A1903" s="11" t="s">
        <v>19404</v>
      </c>
      <c r="B1903" s="11" t="s">
        <v>11600</v>
      </c>
      <c r="C1903" s="11">
        <v>312267</v>
      </c>
      <c r="D1903" s="11">
        <v>318560</v>
      </c>
      <c r="E1903" s="70" t="s">
        <v>19405</v>
      </c>
      <c r="Q1903" s="9"/>
      <c r="R1903" s="103"/>
      <c r="S1903" s="9"/>
      <c r="T1903" s="103"/>
      <c r="U1903" s="103"/>
      <c r="V1903" s="104"/>
      <c r="W1903" s="57"/>
      <c r="X1903" s="11" t="s">
        <v>2081</v>
      </c>
      <c r="Y1903" s="11" t="s">
        <v>20775</v>
      </c>
      <c r="Z1903" s="11" t="s">
        <v>2098</v>
      </c>
      <c r="AA1903" s="11" t="s">
        <v>2098</v>
      </c>
      <c r="AB1903" s="11" t="s">
        <v>2098</v>
      </c>
      <c r="AC1903" s="11" t="s">
        <v>20776</v>
      </c>
      <c r="AD1903" s="11" t="s">
        <v>11025</v>
      </c>
      <c r="AE1903" s="11" t="s">
        <v>19</v>
      </c>
      <c r="AF1903" s="11" t="s">
        <v>11593</v>
      </c>
      <c r="AG1903" s="11">
        <v>4815537</v>
      </c>
      <c r="AH1903" s="11">
        <v>4818192</v>
      </c>
      <c r="AI1903" s="11" t="s">
        <v>14367</v>
      </c>
      <c r="AJ1903" s="11" t="s">
        <v>2081</v>
      </c>
      <c r="AK1903" s="11" t="s">
        <v>2099</v>
      </c>
      <c r="AL1903" s="11" t="s">
        <v>18883</v>
      </c>
      <c r="AM1903" s="11" t="s">
        <v>2098</v>
      </c>
      <c r="AN1903" s="11" t="s">
        <v>20510</v>
      </c>
      <c r="AO1903" s="41">
        <v>-0.36792996383842902</v>
      </c>
    </row>
    <row r="1904" spans="1:41">
      <c r="A1904" s="11" t="s">
        <v>21363</v>
      </c>
      <c r="B1904" s="11" t="s">
        <v>11594</v>
      </c>
      <c r="C1904" s="11">
        <v>463446</v>
      </c>
      <c r="D1904" s="11">
        <v>465051</v>
      </c>
      <c r="E1904" s="70" t="s">
        <v>21364</v>
      </c>
      <c r="Q1904" s="9"/>
      <c r="R1904" s="103"/>
      <c r="S1904" s="9"/>
      <c r="T1904" s="103"/>
      <c r="U1904" s="103"/>
      <c r="V1904" s="104"/>
      <c r="W1904" s="57"/>
      <c r="X1904" s="11" t="s">
        <v>2081</v>
      </c>
      <c r="Y1904" s="11" t="s">
        <v>15690</v>
      </c>
      <c r="Z1904" s="11" t="s">
        <v>2098</v>
      </c>
      <c r="AA1904" s="11" t="s">
        <v>2098</v>
      </c>
      <c r="AB1904" s="11" t="s">
        <v>2098</v>
      </c>
      <c r="AC1904" s="11" t="s">
        <v>16031</v>
      </c>
      <c r="AD1904" s="11" t="s">
        <v>8680</v>
      </c>
      <c r="AE1904" s="11" t="s">
        <v>12</v>
      </c>
      <c r="AF1904" s="11" t="s">
        <v>11596</v>
      </c>
      <c r="AG1904" s="11">
        <v>13486457</v>
      </c>
      <c r="AH1904" s="11">
        <v>13486774</v>
      </c>
      <c r="AI1904" s="11" t="s">
        <v>12470</v>
      </c>
      <c r="AJ1904" s="11" t="s">
        <v>2081</v>
      </c>
      <c r="AK1904" s="11" t="s">
        <v>2099</v>
      </c>
      <c r="AL1904" s="11" t="s">
        <v>18883</v>
      </c>
      <c r="AM1904" s="11" t="s">
        <v>2098</v>
      </c>
      <c r="AN1904" s="11" t="s">
        <v>22108</v>
      </c>
      <c r="AO1904" s="41">
        <v>-0.93452196092031803</v>
      </c>
    </row>
    <row r="1905" spans="1:41">
      <c r="A1905" s="11" t="s">
        <v>21365</v>
      </c>
      <c r="B1905" s="11" t="s">
        <v>11592</v>
      </c>
      <c r="C1905" s="11">
        <v>21911358</v>
      </c>
      <c r="D1905" s="11">
        <v>21919818</v>
      </c>
      <c r="E1905" s="70" t="s">
        <v>21366</v>
      </c>
      <c r="Q1905" s="9"/>
      <c r="R1905" s="103"/>
      <c r="S1905" s="9"/>
      <c r="T1905" s="103"/>
      <c r="U1905" s="103"/>
      <c r="V1905" s="104"/>
      <c r="W1905" s="57"/>
      <c r="X1905" s="11" t="s">
        <v>2081</v>
      </c>
      <c r="Y1905" s="11" t="s">
        <v>22109</v>
      </c>
      <c r="Z1905" s="11" t="s">
        <v>2098</v>
      </c>
      <c r="AA1905" s="11" t="s">
        <v>2098</v>
      </c>
      <c r="AB1905" s="11" t="s">
        <v>2098</v>
      </c>
      <c r="AC1905" s="11" t="s">
        <v>22110</v>
      </c>
      <c r="AD1905" s="11" t="s">
        <v>8820</v>
      </c>
      <c r="AE1905" s="11" t="s">
        <v>12</v>
      </c>
      <c r="AF1905" s="11" t="s">
        <v>11598</v>
      </c>
      <c r="AG1905" s="11">
        <v>1800311</v>
      </c>
      <c r="AH1905" s="11">
        <v>1800518</v>
      </c>
      <c r="AI1905" s="11" t="s">
        <v>12588</v>
      </c>
      <c r="AJ1905" s="11" t="s">
        <v>2081</v>
      </c>
      <c r="AK1905" s="11" t="s">
        <v>2099</v>
      </c>
      <c r="AL1905" s="11" t="s">
        <v>18883</v>
      </c>
      <c r="AM1905" s="11" t="s">
        <v>2098</v>
      </c>
      <c r="AN1905" s="11" t="s">
        <v>22108</v>
      </c>
      <c r="AO1905" s="41">
        <v>-0.48523677564774997</v>
      </c>
    </row>
    <row r="1906" spans="1:41">
      <c r="A1906" s="11" t="s">
        <v>21367</v>
      </c>
      <c r="B1906" s="11" t="s">
        <v>11602</v>
      </c>
      <c r="C1906" s="11">
        <v>11004523</v>
      </c>
      <c r="D1906" s="11">
        <v>11011643</v>
      </c>
      <c r="E1906" s="70" t="s">
        <v>21368</v>
      </c>
      <c r="Q1906" s="9"/>
      <c r="R1906" s="103"/>
      <c r="S1906" s="9"/>
      <c r="T1906" s="103"/>
      <c r="U1906" s="103"/>
      <c r="V1906" s="104"/>
      <c r="W1906" s="57"/>
      <c r="X1906" s="11" t="s">
        <v>2081</v>
      </c>
      <c r="Y1906" s="11" t="s">
        <v>22111</v>
      </c>
      <c r="Z1906" s="11" t="s">
        <v>2098</v>
      </c>
      <c r="AA1906" s="11" t="s">
        <v>2098</v>
      </c>
      <c r="AB1906" s="11" t="s">
        <v>2098</v>
      </c>
      <c r="AC1906" s="11" t="s">
        <v>22112</v>
      </c>
      <c r="AD1906" s="11" t="s">
        <v>8768</v>
      </c>
      <c r="AE1906" s="11" t="s">
        <v>14</v>
      </c>
      <c r="AF1906" s="11" t="s">
        <v>11597</v>
      </c>
      <c r="AG1906" s="11">
        <v>9325672</v>
      </c>
      <c r="AH1906" s="11">
        <v>9333906</v>
      </c>
      <c r="AI1906" s="11" t="s">
        <v>12546</v>
      </c>
      <c r="AJ1906" s="11" t="s">
        <v>2081</v>
      </c>
      <c r="AK1906" s="11" t="s">
        <v>2099</v>
      </c>
      <c r="AL1906" s="11" t="s">
        <v>18883</v>
      </c>
      <c r="AM1906" s="11" t="s">
        <v>2098</v>
      </c>
      <c r="AN1906" s="11" t="s">
        <v>22108</v>
      </c>
      <c r="AO1906" s="41">
        <v>-0.25078436094351098</v>
      </c>
    </row>
    <row r="1907" spans="1:41">
      <c r="A1907" s="11" t="s">
        <v>18916</v>
      </c>
      <c r="B1907" s="11" t="s">
        <v>11597</v>
      </c>
      <c r="C1907" s="11">
        <v>11305417</v>
      </c>
      <c r="D1907" s="11">
        <v>11306745</v>
      </c>
      <c r="E1907" s="70" t="s">
        <v>18917</v>
      </c>
      <c r="Q1907" s="9"/>
      <c r="R1907" s="103"/>
      <c r="S1907" s="9"/>
      <c r="T1907" s="103"/>
      <c r="U1907" s="103"/>
      <c r="V1907" s="104"/>
      <c r="W1907" s="57"/>
      <c r="X1907" s="11" t="s">
        <v>2081</v>
      </c>
      <c r="Y1907" s="11" t="s">
        <v>18918</v>
      </c>
      <c r="Z1907" s="11" t="s">
        <v>15183</v>
      </c>
      <c r="AA1907" s="11" t="s">
        <v>15184</v>
      </c>
      <c r="AB1907" s="11" t="s">
        <v>2196</v>
      </c>
      <c r="AC1907" s="11" t="s">
        <v>19562</v>
      </c>
      <c r="AD1907" s="11" t="s">
        <v>8320</v>
      </c>
      <c r="AE1907" s="11" t="s">
        <v>12</v>
      </c>
      <c r="AF1907" s="11" t="s">
        <v>11594</v>
      </c>
      <c r="AG1907" s="11">
        <v>21676972</v>
      </c>
      <c r="AH1907" s="11">
        <v>21677313</v>
      </c>
      <c r="AI1907" s="11" t="s">
        <v>12162</v>
      </c>
      <c r="AJ1907" s="11" t="s">
        <v>2081</v>
      </c>
      <c r="AK1907" s="11" t="s">
        <v>2099</v>
      </c>
      <c r="AL1907" s="11" t="s">
        <v>18883</v>
      </c>
      <c r="AM1907" s="11" t="s">
        <v>2098</v>
      </c>
      <c r="AN1907" s="11" t="s">
        <v>22108</v>
      </c>
      <c r="AO1907" s="41">
        <v>-0.46336629569721799</v>
      </c>
    </row>
    <row r="1908" spans="1:41">
      <c r="A1908" s="11" t="s">
        <v>21369</v>
      </c>
      <c r="B1908" s="11" t="s">
        <v>11603</v>
      </c>
      <c r="C1908" s="11">
        <v>12706905</v>
      </c>
      <c r="D1908" s="11">
        <v>12711116</v>
      </c>
      <c r="E1908" s="70" t="s">
        <v>5437</v>
      </c>
      <c r="Q1908" s="9"/>
      <c r="R1908" s="103"/>
      <c r="S1908" s="9"/>
      <c r="T1908" s="103"/>
      <c r="U1908" s="103"/>
      <c r="V1908" s="104"/>
      <c r="W1908" s="57"/>
      <c r="X1908" s="11" t="s">
        <v>2081</v>
      </c>
      <c r="Y1908" s="11" t="s">
        <v>22113</v>
      </c>
      <c r="Z1908" s="11" t="s">
        <v>22114</v>
      </c>
      <c r="AA1908" s="11" t="s">
        <v>5438</v>
      </c>
      <c r="AB1908" s="11" t="s">
        <v>5439</v>
      </c>
      <c r="AC1908" s="11" t="s">
        <v>15768</v>
      </c>
      <c r="AD1908" s="11" t="s">
        <v>8663</v>
      </c>
      <c r="AE1908" s="11" t="s">
        <v>40</v>
      </c>
      <c r="AF1908" s="11" t="s">
        <v>11596</v>
      </c>
      <c r="AG1908" s="11">
        <v>12256210</v>
      </c>
      <c r="AH1908" s="11">
        <v>12257414</v>
      </c>
      <c r="AI1908" s="11" t="s">
        <v>12456</v>
      </c>
      <c r="AJ1908" s="11" t="s">
        <v>2081</v>
      </c>
      <c r="AK1908" s="11" t="s">
        <v>2099</v>
      </c>
      <c r="AL1908" s="11" t="s">
        <v>18883</v>
      </c>
      <c r="AM1908" s="11" t="s">
        <v>2098</v>
      </c>
      <c r="AN1908" s="11" t="s">
        <v>19459</v>
      </c>
      <c r="AO1908" s="41">
        <v>0.72993708442863903</v>
      </c>
    </row>
    <row r="1909" spans="1:41">
      <c r="A1909" s="11" t="s">
        <v>19070</v>
      </c>
      <c r="B1909" s="11" t="s">
        <v>11597</v>
      </c>
      <c r="C1909" s="11">
        <v>7161040</v>
      </c>
      <c r="D1909" s="11">
        <v>7172487</v>
      </c>
      <c r="E1909" s="70" t="s">
        <v>19071</v>
      </c>
      <c r="Q1909" s="9"/>
      <c r="R1909" s="103"/>
      <c r="S1909" s="9"/>
      <c r="T1909" s="103"/>
      <c r="U1909" s="103"/>
      <c r="V1909" s="104"/>
      <c r="W1909" s="57"/>
      <c r="X1909" s="11" t="s">
        <v>2081</v>
      </c>
      <c r="Y1909" s="11" t="s">
        <v>19875</v>
      </c>
      <c r="Z1909" s="11" t="s">
        <v>2190</v>
      </c>
      <c r="AA1909" s="11" t="s">
        <v>19072</v>
      </c>
      <c r="AB1909" s="11" t="s">
        <v>2098</v>
      </c>
      <c r="AC1909" s="11" t="s">
        <v>19876</v>
      </c>
      <c r="AD1909" s="11" t="s">
        <v>9455</v>
      </c>
      <c r="AE1909" s="11" t="s">
        <v>14</v>
      </c>
      <c r="AF1909" s="11" t="s">
        <v>11601</v>
      </c>
      <c r="AG1909" s="11">
        <v>15668814</v>
      </c>
      <c r="AH1909" s="11">
        <v>15670253</v>
      </c>
      <c r="AI1909" s="11" t="s">
        <v>13123</v>
      </c>
      <c r="AJ1909" s="11" t="s">
        <v>2081</v>
      </c>
      <c r="AK1909" s="11" t="s">
        <v>2099</v>
      </c>
      <c r="AL1909" s="11" t="s">
        <v>18883</v>
      </c>
      <c r="AM1909" s="11" t="s">
        <v>2098</v>
      </c>
      <c r="AN1909" s="11" t="s">
        <v>19459</v>
      </c>
      <c r="AO1909" s="41">
        <v>-5.8004784301805501E-2</v>
      </c>
    </row>
    <row r="1910" spans="1:41">
      <c r="A1910" s="11" t="s">
        <v>21370</v>
      </c>
      <c r="B1910" s="11" t="s">
        <v>11598</v>
      </c>
      <c r="C1910" s="11">
        <v>22356046</v>
      </c>
      <c r="D1910" s="11">
        <v>22361444</v>
      </c>
      <c r="E1910" s="70" t="s">
        <v>21371</v>
      </c>
      <c r="Q1910" s="9"/>
      <c r="R1910" s="103"/>
      <c r="S1910" s="9"/>
      <c r="T1910" s="103"/>
      <c r="U1910" s="103"/>
      <c r="V1910" s="104"/>
      <c r="W1910" s="57"/>
      <c r="X1910" s="11" t="s">
        <v>2081</v>
      </c>
      <c r="Y1910" s="11" t="s">
        <v>22115</v>
      </c>
      <c r="Z1910" s="11" t="s">
        <v>2098</v>
      </c>
      <c r="AA1910" s="11" t="s">
        <v>2098</v>
      </c>
      <c r="AB1910" s="11" t="s">
        <v>2098</v>
      </c>
      <c r="AC1910" s="11" t="s">
        <v>7672</v>
      </c>
      <c r="AD1910" s="11" t="s">
        <v>10884</v>
      </c>
      <c r="AE1910" s="11" t="s">
        <v>40</v>
      </c>
      <c r="AF1910" s="11" t="s">
        <v>11796</v>
      </c>
      <c r="AG1910" s="11">
        <v>891560</v>
      </c>
      <c r="AH1910" s="11">
        <v>892539</v>
      </c>
      <c r="AI1910" s="11" t="s">
        <v>14265</v>
      </c>
      <c r="AJ1910" s="11" t="s">
        <v>2081</v>
      </c>
      <c r="AK1910" s="11" t="s">
        <v>2099</v>
      </c>
      <c r="AL1910" s="11" t="s">
        <v>18883</v>
      </c>
      <c r="AM1910" s="11" t="s">
        <v>2098</v>
      </c>
      <c r="AN1910" s="11" t="s">
        <v>20522</v>
      </c>
      <c r="AO1910" s="41">
        <v>-0.63461439432700295</v>
      </c>
    </row>
    <row r="1911" spans="1:41">
      <c r="A1911" s="11" t="s">
        <v>21059</v>
      </c>
      <c r="B1911" s="11" t="s">
        <v>11593</v>
      </c>
      <c r="C1911" s="11">
        <v>7633435</v>
      </c>
      <c r="D1911" s="11">
        <v>7637743</v>
      </c>
      <c r="E1911" s="70" t="s">
        <v>21060</v>
      </c>
      <c r="Q1911" s="9"/>
      <c r="R1911" s="103"/>
      <c r="S1911" s="9"/>
      <c r="T1911" s="103"/>
      <c r="U1911" s="103"/>
      <c r="V1911" s="104"/>
      <c r="W1911" s="57"/>
      <c r="X1911" s="11" t="s">
        <v>2081</v>
      </c>
      <c r="Y1911" s="11" t="s">
        <v>3260</v>
      </c>
      <c r="Z1911" s="11" t="s">
        <v>2098</v>
      </c>
      <c r="AA1911" s="11" t="s">
        <v>2098</v>
      </c>
      <c r="AB1911" s="11" t="s">
        <v>2098</v>
      </c>
      <c r="AC1911" s="11" t="s">
        <v>21680</v>
      </c>
      <c r="AD1911" s="11" t="s">
        <v>175</v>
      </c>
      <c r="AE1911" s="11" t="s">
        <v>14</v>
      </c>
      <c r="AF1911" s="11" t="s">
        <v>11594</v>
      </c>
      <c r="AG1911" s="11">
        <v>3119327</v>
      </c>
      <c r="AH1911" s="11">
        <v>3119625</v>
      </c>
      <c r="AI1911" s="11" t="s">
        <v>176</v>
      </c>
      <c r="AJ1911" s="11" t="s">
        <v>2081</v>
      </c>
      <c r="AK1911" s="11" t="s">
        <v>2099</v>
      </c>
      <c r="AL1911" s="11" t="s">
        <v>18883</v>
      </c>
      <c r="AM1911" s="11" t="s">
        <v>2098</v>
      </c>
      <c r="AN1911" s="11" t="s">
        <v>20526</v>
      </c>
      <c r="AO1911" s="41">
        <v>-0.56914765272680701</v>
      </c>
    </row>
    <row r="1912" spans="1:41">
      <c r="A1912" s="11" t="s">
        <v>2840</v>
      </c>
      <c r="B1912" s="11" t="s">
        <v>11594</v>
      </c>
      <c r="C1912" s="11">
        <v>26308223</v>
      </c>
      <c r="D1912" s="11">
        <v>26312465</v>
      </c>
      <c r="E1912" s="70" t="s">
        <v>2841</v>
      </c>
      <c r="Q1912" s="9"/>
      <c r="R1912" s="103"/>
      <c r="S1912" s="9"/>
      <c r="T1912" s="103"/>
      <c r="U1912" s="103"/>
      <c r="V1912" s="104"/>
      <c r="W1912" s="57"/>
      <c r="X1912" s="11" t="s">
        <v>2081</v>
      </c>
      <c r="Y1912" s="11" t="s">
        <v>16563</v>
      </c>
      <c r="Z1912" s="11" t="s">
        <v>2098</v>
      </c>
      <c r="AA1912" s="11" t="s">
        <v>2098</v>
      </c>
      <c r="AB1912" s="11" t="s">
        <v>2098</v>
      </c>
      <c r="AC1912" s="11" t="s">
        <v>16564</v>
      </c>
      <c r="AD1912" s="11" t="s">
        <v>11287</v>
      </c>
      <c r="AE1912" s="11" t="s">
        <v>14</v>
      </c>
      <c r="AF1912" s="11" t="s">
        <v>11797</v>
      </c>
      <c r="AG1912" s="11">
        <v>16214327</v>
      </c>
      <c r="AH1912" s="11">
        <v>16214610</v>
      </c>
      <c r="AI1912" s="11" t="s">
        <v>4099</v>
      </c>
      <c r="AJ1912" s="11" t="s">
        <v>2081</v>
      </c>
      <c r="AK1912" s="11" t="s">
        <v>2099</v>
      </c>
      <c r="AL1912" s="11" t="s">
        <v>18883</v>
      </c>
      <c r="AM1912" s="11" t="s">
        <v>2098</v>
      </c>
      <c r="AN1912" s="11" t="s">
        <v>19164</v>
      </c>
      <c r="AO1912" s="41">
        <v>-0.51601396510742703</v>
      </c>
    </row>
    <row r="1913" spans="1:41">
      <c r="A1913" s="11" t="s">
        <v>21372</v>
      </c>
      <c r="B1913" s="11" t="s">
        <v>11591</v>
      </c>
      <c r="C1913" s="11">
        <v>5562012</v>
      </c>
      <c r="D1913" s="11">
        <v>5565537</v>
      </c>
      <c r="E1913" s="70" t="s">
        <v>21373</v>
      </c>
      <c r="Q1913" s="9"/>
      <c r="R1913" s="103"/>
      <c r="S1913" s="9"/>
      <c r="T1913" s="103"/>
      <c r="U1913" s="103"/>
      <c r="V1913" s="104"/>
      <c r="W1913" s="57"/>
      <c r="X1913" s="11" t="s">
        <v>2081</v>
      </c>
      <c r="Y1913" s="11" t="s">
        <v>21646</v>
      </c>
      <c r="Z1913" s="11" t="s">
        <v>2098</v>
      </c>
      <c r="AA1913" s="11" t="s">
        <v>2098</v>
      </c>
      <c r="AB1913" s="11" t="s">
        <v>2098</v>
      </c>
      <c r="AC1913" s="11" t="s">
        <v>22116</v>
      </c>
      <c r="AD1913" s="11" t="s">
        <v>10934</v>
      </c>
      <c r="AE1913" s="11" t="s">
        <v>14</v>
      </c>
      <c r="AF1913" s="11" t="s">
        <v>11796</v>
      </c>
      <c r="AG1913" s="11">
        <v>4815929</v>
      </c>
      <c r="AH1913" s="11">
        <v>4816173</v>
      </c>
      <c r="AI1913" s="11" t="s">
        <v>14307</v>
      </c>
      <c r="AJ1913" s="11" t="s">
        <v>2081</v>
      </c>
      <c r="AK1913" s="11" t="s">
        <v>2099</v>
      </c>
      <c r="AL1913" s="11" t="s">
        <v>18883</v>
      </c>
      <c r="AM1913" s="11" t="s">
        <v>2098</v>
      </c>
      <c r="AN1913" s="11" t="s">
        <v>19164</v>
      </c>
      <c r="AO1913" s="41">
        <v>-0.19366732672689399</v>
      </c>
    </row>
    <row r="1914" spans="1:41">
      <c r="A1914" s="11" t="s">
        <v>16002</v>
      </c>
      <c r="B1914" s="11" t="s">
        <v>11598</v>
      </c>
      <c r="C1914" s="11">
        <v>10400624</v>
      </c>
      <c r="D1914" s="11">
        <v>10402342</v>
      </c>
      <c r="E1914" s="70" t="s">
        <v>7420</v>
      </c>
      <c r="Q1914" s="9"/>
      <c r="R1914" s="103"/>
      <c r="S1914" s="9"/>
      <c r="T1914" s="103"/>
      <c r="U1914" s="103"/>
      <c r="V1914" s="104"/>
      <c r="W1914" s="57"/>
      <c r="X1914" s="11" t="s">
        <v>2081</v>
      </c>
      <c r="Y1914" s="11" t="s">
        <v>2171</v>
      </c>
      <c r="Z1914" s="11" t="s">
        <v>2098</v>
      </c>
      <c r="AA1914" s="11" t="s">
        <v>2098</v>
      </c>
      <c r="AB1914" s="11" t="s">
        <v>2098</v>
      </c>
      <c r="AC1914" s="11" t="s">
        <v>16003</v>
      </c>
      <c r="AD1914" s="11" t="s">
        <v>8665</v>
      </c>
      <c r="AE1914" s="11" t="s">
        <v>17</v>
      </c>
      <c r="AF1914" s="11" t="s">
        <v>11593</v>
      </c>
      <c r="AG1914" s="11">
        <v>19906669</v>
      </c>
      <c r="AH1914" s="11">
        <v>19990107</v>
      </c>
      <c r="AI1914" s="11" t="s">
        <v>12457</v>
      </c>
      <c r="AJ1914" s="11" t="s">
        <v>2081</v>
      </c>
      <c r="AK1914" s="11" t="s">
        <v>2099</v>
      </c>
      <c r="AL1914" s="11" t="s">
        <v>18883</v>
      </c>
      <c r="AM1914" s="11" t="s">
        <v>2098</v>
      </c>
      <c r="AN1914" s="11" t="s">
        <v>20528</v>
      </c>
      <c r="AO1914" s="41">
        <v>-0.19473123121043201</v>
      </c>
    </row>
    <row r="1915" spans="1:41">
      <c r="A1915" s="11" t="s">
        <v>19545</v>
      </c>
      <c r="B1915" s="11" t="s">
        <v>11591</v>
      </c>
      <c r="C1915" s="11">
        <v>22988339</v>
      </c>
      <c r="D1915" s="11">
        <v>22994416</v>
      </c>
      <c r="E1915" s="70" t="s">
        <v>19546</v>
      </c>
      <c r="Q1915" s="9"/>
      <c r="R1915" s="103"/>
      <c r="S1915" s="9"/>
      <c r="T1915" s="103"/>
      <c r="U1915" s="103"/>
      <c r="V1915" s="104"/>
      <c r="W1915" s="57"/>
      <c r="X1915" s="11" t="s">
        <v>2081</v>
      </c>
      <c r="Y1915" s="11" t="s">
        <v>19547</v>
      </c>
      <c r="Z1915" s="11" t="s">
        <v>2160</v>
      </c>
      <c r="AA1915" s="11" t="s">
        <v>19548</v>
      </c>
      <c r="AB1915" s="11" t="s">
        <v>2098</v>
      </c>
      <c r="AC1915" s="11" t="s">
        <v>19549</v>
      </c>
      <c r="AD1915" s="11" t="s">
        <v>8029</v>
      </c>
      <c r="AE1915" s="11" t="s">
        <v>12</v>
      </c>
      <c r="AF1915" s="11" t="s">
        <v>11592</v>
      </c>
      <c r="AG1915" s="11">
        <v>13176944</v>
      </c>
      <c r="AH1915" s="11">
        <v>13177189</v>
      </c>
      <c r="AI1915" s="11" t="s">
        <v>11928</v>
      </c>
      <c r="AJ1915" s="11" t="s">
        <v>2081</v>
      </c>
      <c r="AK1915" s="11" t="s">
        <v>2099</v>
      </c>
      <c r="AL1915" s="11" t="s">
        <v>18883</v>
      </c>
      <c r="AM1915" s="11" t="s">
        <v>2098</v>
      </c>
      <c r="AN1915" s="11" t="s">
        <v>20528</v>
      </c>
      <c r="AO1915" s="41">
        <v>-0.60684147294915503</v>
      </c>
    </row>
    <row r="1916" spans="1:41">
      <c r="A1916" s="11" t="s">
        <v>21374</v>
      </c>
      <c r="B1916" s="11" t="s">
        <v>11591</v>
      </c>
      <c r="C1916" s="11">
        <v>845640</v>
      </c>
      <c r="D1916" s="11">
        <v>851607</v>
      </c>
      <c r="E1916" s="70" t="s">
        <v>21375</v>
      </c>
      <c r="Q1916" s="9"/>
      <c r="R1916" s="103"/>
      <c r="S1916" s="9"/>
      <c r="T1916" s="103"/>
      <c r="U1916" s="103"/>
      <c r="V1916" s="104"/>
      <c r="W1916" s="57"/>
      <c r="X1916" s="11" t="s">
        <v>2081</v>
      </c>
      <c r="Y1916" s="11" t="s">
        <v>22117</v>
      </c>
      <c r="Z1916" s="11" t="s">
        <v>16560</v>
      </c>
      <c r="AA1916" s="11" t="s">
        <v>22118</v>
      </c>
      <c r="AB1916" s="11" t="s">
        <v>22119</v>
      </c>
      <c r="AC1916" s="11" t="s">
        <v>22120</v>
      </c>
      <c r="AD1916" s="11" t="s">
        <v>9347</v>
      </c>
      <c r="AE1916" s="11" t="s">
        <v>12</v>
      </c>
      <c r="AF1916" s="11" t="s">
        <v>11601</v>
      </c>
      <c r="AG1916" s="11">
        <v>2922835</v>
      </c>
      <c r="AH1916" s="11">
        <v>2923317</v>
      </c>
      <c r="AI1916" s="11" t="s">
        <v>13034</v>
      </c>
      <c r="AJ1916" s="11" t="s">
        <v>2081</v>
      </c>
      <c r="AK1916" s="11" t="s">
        <v>2099</v>
      </c>
      <c r="AL1916" s="11" t="s">
        <v>18883</v>
      </c>
      <c r="AM1916" s="11" t="s">
        <v>2098</v>
      </c>
      <c r="AN1916" s="11" t="s">
        <v>19460</v>
      </c>
      <c r="AO1916" s="41">
        <v>-0.733577184165498</v>
      </c>
    </row>
    <row r="1917" spans="1:41">
      <c r="A1917" s="11" t="s">
        <v>21117</v>
      </c>
      <c r="B1917" s="11" t="s">
        <v>11796</v>
      </c>
      <c r="C1917" s="11">
        <v>2907788</v>
      </c>
      <c r="D1917" s="11">
        <v>2913057</v>
      </c>
      <c r="E1917" s="70" t="s">
        <v>21118</v>
      </c>
      <c r="Q1917" s="9"/>
      <c r="R1917" s="103"/>
      <c r="S1917" s="9"/>
      <c r="T1917" s="103"/>
      <c r="U1917" s="103"/>
      <c r="V1917" s="104"/>
      <c r="W1917" s="57"/>
      <c r="X1917" s="11" t="s">
        <v>2081</v>
      </c>
      <c r="Y1917" s="11" t="s">
        <v>21765</v>
      </c>
      <c r="Z1917" s="11" t="s">
        <v>2098</v>
      </c>
      <c r="AA1917" s="11" t="s">
        <v>2098</v>
      </c>
      <c r="AB1917" s="11" t="s">
        <v>2098</v>
      </c>
      <c r="AC1917" s="11" t="s">
        <v>21766</v>
      </c>
      <c r="AD1917" s="11" t="s">
        <v>9406</v>
      </c>
      <c r="AE1917" s="11" t="s">
        <v>14</v>
      </c>
      <c r="AF1917" s="11" t="s">
        <v>11601</v>
      </c>
      <c r="AG1917" s="11">
        <v>11547427</v>
      </c>
      <c r="AH1917" s="11">
        <v>11547721</v>
      </c>
      <c r="AI1917" s="11" t="s">
        <v>13089</v>
      </c>
      <c r="AJ1917" s="11" t="s">
        <v>2081</v>
      </c>
      <c r="AK1917" s="11" t="s">
        <v>2099</v>
      </c>
      <c r="AL1917" s="11" t="s">
        <v>18883</v>
      </c>
      <c r="AM1917" s="11" t="s">
        <v>2098</v>
      </c>
      <c r="AN1917" s="11" t="s">
        <v>19165</v>
      </c>
      <c r="AO1917" s="41">
        <v>-0.22161887003933001</v>
      </c>
    </row>
    <row r="1918" spans="1:41">
      <c r="A1918" s="11" t="s">
        <v>5405</v>
      </c>
      <c r="B1918" s="11" t="s">
        <v>11591</v>
      </c>
      <c r="C1918" s="11">
        <v>8077553</v>
      </c>
      <c r="D1918" s="11">
        <v>8082157</v>
      </c>
      <c r="E1918" s="70" t="s">
        <v>5404</v>
      </c>
      <c r="Q1918" s="9"/>
      <c r="R1918" s="103"/>
      <c r="S1918" s="9"/>
      <c r="T1918" s="103"/>
      <c r="U1918" s="103"/>
      <c r="V1918" s="104"/>
      <c r="W1918" s="57"/>
      <c r="X1918" s="11" t="s">
        <v>2081</v>
      </c>
      <c r="Y1918" s="11" t="s">
        <v>15688</v>
      </c>
      <c r="Z1918" s="11" t="s">
        <v>4467</v>
      </c>
      <c r="AA1918" s="11" t="s">
        <v>5406</v>
      </c>
      <c r="AB1918" s="11" t="s">
        <v>5407</v>
      </c>
      <c r="AC1918" s="11" t="s">
        <v>7730</v>
      </c>
      <c r="AD1918" s="11" t="s">
        <v>8137</v>
      </c>
      <c r="AE1918" s="11" t="s">
        <v>14</v>
      </c>
      <c r="AF1918" s="11" t="s">
        <v>11594</v>
      </c>
      <c r="AG1918" s="11">
        <v>1275282</v>
      </c>
      <c r="AH1918" s="11">
        <v>1281718</v>
      </c>
      <c r="AI1918" s="11" t="s">
        <v>12016</v>
      </c>
      <c r="AJ1918" s="11" t="s">
        <v>2081</v>
      </c>
      <c r="AK1918" s="11" t="s">
        <v>2099</v>
      </c>
      <c r="AL1918" s="11" t="s">
        <v>18883</v>
      </c>
      <c r="AM1918" s="11" t="s">
        <v>2098</v>
      </c>
      <c r="AN1918" s="11" t="s">
        <v>22121</v>
      </c>
      <c r="AO1918" s="41">
        <v>-0.382559477739218</v>
      </c>
    </row>
    <row r="1919" spans="1:41">
      <c r="A1919" s="11" t="s">
        <v>21376</v>
      </c>
      <c r="B1919" s="11" t="s">
        <v>11596</v>
      </c>
      <c r="C1919" s="11">
        <v>3949743</v>
      </c>
      <c r="D1919" s="11">
        <v>3953540</v>
      </c>
      <c r="E1919" s="70" t="s">
        <v>21377</v>
      </c>
      <c r="Q1919" s="9"/>
      <c r="R1919" s="103"/>
      <c r="S1919" s="9"/>
      <c r="T1919" s="103"/>
      <c r="U1919" s="103"/>
      <c r="V1919" s="104"/>
      <c r="W1919" s="57"/>
      <c r="X1919" s="11" t="s">
        <v>2081</v>
      </c>
      <c r="Y1919" s="11" t="s">
        <v>22122</v>
      </c>
      <c r="Z1919" s="11" t="s">
        <v>2297</v>
      </c>
      <c r="AA1919" s="11" t="s">
        <v>22123</v>
      </c>
      <c r="AB1919" s="11" t="s">
        <v>2098</v>
      </c>
      <c r="AC1919" s="11" t="s">
        <v>22124</v>
      </c>
      <c r="AD1919" s="11" t="s">
        <v>8137</v>
      </c>
      <c r="AE1919" s="11" t="s">
        <v>14</v>
      </c>
      <c r="AF1919" s="11" t="s">
        <v>11594</v>
      </c>
      <c r="AG1919" s="11">
        <v>1275282</v>
      </c>
      <c r="AH1919" s="11">
        <v>1281718</v>
      </c>
      <c r="AI1919" s="11" t="s">
        <v>12016</v>
      </c>
      <c r="AJ1919" s="11" t="s">
        <v>2081</v>
      </c>
      <c r="AK1919" s="11" t="s">
        <v>2099</v>
      </c>
      <c r="AL1919" s="11" t="s">
        <v>18883</v>
      </c>
      <c r="AM1919" s="11" t="s">
        <v>2098</v>
      </c>
      <c r="AN1919" s="11" t="s">
        <v>20539</v>
      </c>
      <c r="AO1919" s="41">
        <v>-0.35256567919673798</v>
      </c>
    </row>
    <row r="1920" spans="1:41">
      <c r="A1920" s="11" t="s">
        <v>19580</v>
      </c>
      <c r="B1920" s="11" t="s">
        <v>11797</v>
      </c>
      <c r="C1920" s="11">
        <v>19904212</v>
      </c>
      <c r="D1920" s="11">
        <v>19905813</v>
      </c>
      <c r="E1920" s="70" t="s">
        <v>19581</v>
      </c>
      <c r="Q1920" s="9"/>
      <c r="R1920" s="103"/>
      <c r="S1920" s="9"/>
      <c r="T1920" s="103"/>
      <c r="U1920" s="103"/>
      <c r="V1920" s="104"/>
      <c r="W1920" s="57"/>
      <c r="X1920" s="11" t="s">
        <v>2081</v>
      </c>
      <c r="Y1920" s="11" t="s">
        <v>19582</v>
      </c>
      <c r="Z1920" s="11" t="s">
        <v>2098</v>
      </c>
      <c r="AA1920" s="11" t="s">
        <v>2098</v>
      </c>
      <c r="AB1920" s="11" t="s">
        <v>2098</v>
      </c>
      <c r="AC1920" s="11" t="s">
        <v>19583</v>
      </c>
      <c r="AD1920" s="11" t="s">
        <v>9455</v>
      </c>
      <c r="AE1920" s="11" t="s">
        <v>14</v>
      </c>
      <c r="AF1920" s="11" t="s">
        <v>11601</v>
      </c>
      <c r="AG1920" s="11">
        <v>15668814</v>
      </c>
      <c r="AH1920" s="11">
        <v>15670253</v>
      </c>
      <c r="AI1920" s="11" t="s">
        <v>13123</v>
      </c>
      <c r="AJ1920" s="11" t="s">
        <v>2081</v>
      </c>
      <c r="AK1920" s="11" t="s">
        <v>2099</v>
      </c>
      <c r="AL1920" s="11" t="s">
        <v>18883</v>
      </c>
      <c r="AM1920" s="11" t="s">
        <v>2098</v>
      </c>
      <c r="AN1920" s="11" t="s">
        <v>20539</v>
      </c>
      <c r="AO1920" s="41">
        <v>-0.266210117671002</v>
      </c>
    </row>
    <row r="1921" spans="1:41">
      <c r="A1921" s="11" t="s">
        <v>21378</v>
      </c>
      <c r="B1921" s="11" t="s">
        <v>11594</v>
      </c>
      <c r="C1921" s="11">
        <v>12257876</v>
      </c>
      <c r="D1921" s="11">
        <v>12264214</v>
      </c>
      <c r="E1921" s="70" t="s">
        <v>21379</v>
      </c>
      <c r="Q1921" s="9"/>
      <c r="R1921" s="103"/>
      <c r="S1921" s="9"/>
      <c r="T1921" s="103"/>
      <c r="U1921" s="103"/>
      <c r="V1921" s="104"/>
      <c r="W1921" s="57"/>
      <c r="X1921" s="11" t="s">
        <v>2081</v>
      </c>
      <c r="Y1921" s="11" t="s">
        <v>4240</v>
      </c>
      <c r="Z1921" s="11" t="s">
        <v>3753</v>
      </c>
      <c r="AA1921" s="11" t="s">
        <v>3620</v>
      </c>
      <c r="AB1921" s="11" t="s">
        <v>3621</v>
      </c>
      <c r="AC1921" s="11" t="s">
        <v>22125</v>
      </c>
      <c r="AD1921" s="11" t="s">
        <v>8665</v>
      </c>
      <c r="AE1921" s="11" t="s">
        <v>17</v>
      </c>
      <c r="AF1921" s="11" t="s">
        <v>11593</v>
      </c>
      <c r="AG1921" s="11">
        <v>19906669</v>
      </c>
      <c r="AH1921" s="11">
        <v>19990107</v>
      </c>
      <c r="AI1921" s="11" t="s">
        <v>12457</v>
      </c>
      <c r="AJ1921" s="11" t="s">
        <v>2081</v>
      </c>
      <c r="AK1921" s="11" t="s">
        <v>2099</v>
      </c>
      <c r="AL1921" s="11" t="s">
        <v>18883</v>
      </c>
      <c r="AM1921" s="11" t="s">
        <v>2098</v>
      </c>
      <c r="AN1921" s="11" t="s">
        <v>19461</v>
      </c>
      <c r="AO1921" s="41">
        <v>0.74386981165455102</v>
      </c>
    </row>
    <row r="1922" spans="1:41">
      <c r="A1922" s="11" t="s">
        <v>21380</v>
      </c>
      <c r="B1922" s="11" t="s">
        <v>11605</v>
      </c>
      <c r="C1922" s="11">
        <v>516409</v>
      </c>
      <c r="D1922" s="11">
        <v>520933</v>
      </c>
      <c r="E1922" s="70" t="s">
        <v>21381</v>
      </c>
      <c r="Q1922" s="9"/>
      <c r="R1922" s="103"/>
      <c r="S1922" s="9"/>
      <c r="T1922" s="103"/>
      <c r="U1922" s="103"/>
      <c r="V1922" s="104"/>
      <c r="W1922" s="57"/>
      <c r="X1922" s="11" t="s">
        <v>2081</v>
      </c>
      <c r="Y1922" s="11" t="s">
        <v>22126</v>
      </c>
      <c r="Z1922" s="11" t="s">
        <v>22127</v>
      </c>
      <c r="AA1922" s="11" t="s">
        <v>22128</v>
      </c>
      <c r="AB1922" s="11" t="s">
        <v>22129</v>
      </c>
      <c r="AC1922" s="11" t="s">
        <v>22130</v>
      </c>
      <c r="AD1922" s="11" t="s">
        <v>11360</v>
      </c>
      <c r="AE1922" s="11" t="s">
        <v>14</v>
      </c>
      <c r="AF1922" s="11" t="s">
        <v>11593</v>
      </c>
      <c r="AG1922" s="11">
        <v>7397563</v>
      </c>
      <c r="AH1922" s="11">
        <v>7397930</v>
      </c>
      <c r="AI1922" s="11" t="s">
        <v>14640</v>
      </c>
      <c r="AJ1922" s="11" t="s">
        <v>2081</v>
      </c>
      <c r="AK1922" s="11" t="s">
        <v>2099</v>
      </c>
      <c r="AL1922" s="11" t="s">
        <v>18883</v>
      </c>
      <c r="AM1922" s="11" t="s">
        <v>2098</v>
      </c>
      <c r="AN1922" s="11" t="s">
        <v>19461</v>
      </c>
      <c r="AO1922" s="41">
        <v>0.44191724684579597</v>
      </c>
    </row>
    <row r="1923" spans="1:41">
      <c r="A1923" s="11" t="s">
        <v>21108</v>
      </c>
      <c r="B1923" s="11" t="s">
        <v>11603</v>
      </c>
      <c r="C1923" s="11">
        <v>10710985</v>
      </c>
      <c r="D1923" s="11">
        <v>10718955</v>
      </c>
      <c r="E1923" s="70" t="s">
        <v>5332</v>
      </c>
      <c r="Q1923" s="9"/>
      <c r="R1923" s="103"/>
      <c r="S1923" s="9"/>
      <c r="T1923" s="103"/>
      <c r="U1923" s="103"/>
      <c r="V1923" s="104"/>
      <c r="W1923" s="57"/>
      <c r="X1923" s="11" t="s">
        <v>2081</v>
      </c>
      <c r="Y1923" s="11" t="s">
        <v>21749</v>
      </c>
      <c r="Z1923" s="11" t="s">
        <v>2603</v>
      </c>
      <c r="AA1923" s="11" t="s">
        <v>2604</v>
      </c>
      <c r="AB1923" s="11" t="s">
        <v>2605</v>
      </c>
      <c r="AC1923" s="11" t="s">
        <v>15243</v>
      </c>
      <c r="AD1923" s="11" t="s">
        <v>8029</v>
      </c>
      <c r="AE1923" s="11" t="s">
        <v>12</v>
      </c>
      <c r="AF1923" s="11" t="s">
        <v>11592</v>
      </c>
      <c r="AG1923" s="11">
        <v>13176944</v>
      </c>
      <c r="AH1923" s="11">
        <v>13177189</v>
      </c>
      <c r="AI1923" s="11" t="s">
        <v>11928</v>
      </c>
      <c r="AJ1923" s="11" t="s">
        <v>2081</v>
      </c>
      <c r="AK1923" s="11" t="s">
        <v>2099</v>
      </c>
      <c r="AL1923" s="11" t="s">
        <v>18883</v>
      </c>
      <c r="AM1923" s="11" t="s">
        <v>2098</v>
      </c>
      <c r="AN1923" s="11" t="s">
        <v>22131</v>
      </c>
      <c r="AO1923" s="41">
        <v>-0.64992639943825803</v>
      </c>
    </row>
    <row r="1924" spans="1:41">
      <c r="A1924" s="11" t="s">
        <v>2652</v>
      </c>
      <c r="B1924" s="11" t="s">
        <v>11591</v>
      </c>
      <c r="C1924" s="11">
        <v>21753609</v>
      </c>
      <c r="D1924" s="11">
        <v>21757025</v>
      </c>
      <c r="E1924" s="70" t="s">
        <v>2037</v>
      </c>
      <c r="Q1924" s="9"/>
      <c r="R1924" s="103"/>
      <c r="S1924" s="9"/>
      <c r="T1924" s="103"/>
      <c r="U1924" s="103"/>
      <c r="V1924" s="104"/>
      <c r="W1924" s="57"/>
      <c r="X1924" s="11" t="s">
        <v>2081</v>
      </c>
      <c r="Y1924" s="11" t="s">
        <v>16361</v>
      </c>
      <c r="Z1924" s="11" t="s">
        <v>2098</v>
      </c>
      <c r="AA1924" s="11" t="s">
        <v>2098</v>
      </c>
      <c r="AB1924" s="11" t="s">
        <v>2098</v>
      </c>
      <c r="AC1924" s="11" t="s">
        <v>16362</v>
      </c>
      <c r="AD1924" s="11" t="s">
        <v>11025</v>
      </c>
      <c r="AE1924" s="11" t="s">
        <v>19</v>
      </c>
      <c r="AF1924" s="11" t="s">
        <v>11593</v>
      </c>
      <c r="AG1924" s="11">
        <v>4815537</v>
      </c>
      <c r="AH1924" s="11">
        <v>4818192</v>
      </c>
      <c r="AI1924" s="11" t="s">
        <v>14367</v>
      </c>
      <c r="AJ1924" s="11" t="s">
        <v>2081</v>
      </c>
      <c r="AK1924" s="11" t="s">
        <v>2099</v>
      </c>
      <c r="AL1924" s="11" t="s">
        <v>18883</v>
      </c>
      <c r="AM1924" s="11" t="s">
        <v>2098</v>
      </c>
      <c r="AN1924" s="11" t="s">
        <v>22131</v>
      </c>
      <c r="AO1924" s="41">
        <v>-0.46863090520188599</v>
      </c>
    </row>
    <row r="1925" spans="1:41">
      <c r="A1925" s="11" t="s">
        <v>21074</v>
      </c>
      <c r="B1925" s="11" t="s">
        <v>11797</v>
      </c>
      <c r="C1925" s="11">
        <v>5241794</v>
      </c>
      <c r="D1925" s="11">
        <v>5242989</v>
      </c>
      <c r="E1925" s="70" t="s">
        <v>21075</v>
      </c>
      <c r="Q1925" s="9"/>
      <c r="R1925" s="103"/>
      <c r="S1925" s="9"/>
      <c r="T1925" s="103"/>
      <c r="U1925" s="103"/>
      <c r="V1925" s="104"/>
      <c r="W1925" s="57"/>
      <c r="X1925" s="11" t="s">
        <v>2081</v>
      </c>
      <c r="Y1925" s="11" t="s">
        <v>21695</v>
      </c>
      <c r="Z1925" s="11" t="s">
        <v>2098</v>
      </c>
      <c r="AA1925" s="11" t="s">
        <v>2098</v>
      </c>
      <c r="AB1925" s="11" t="s">
        <v>2098</v>
      </c>
      <c r="AC1925" s="11" t="s">
        <v>15432</v>
      </c>
      <c r="AD1925" s="11" t="s">
        <v>8088</v>
      </c>
      <c r="AE1925" s="11" t="s">
        <v>19</v>
      </c>
      <c r="AF1925" s="11" t="s">
        <v>11592</v>
      </c>
      <c r="AG1925" s="11">
        <v>22906503</v>
      </c>
      <c r="AH1925" s="11">
        <v>22909042</v>
      </c>
      <c r="AI1925" s="11" t="s">
        <v>11974</v>
      </c>
      <c r="AJ1925" s="11" t="s">
        <v>2081</v>
      </c>
      <c r="AK1925" s="11" t="s">
        <v>2099</v>
      </c>
      <c r="AL1925" s="11" t="s">
        <v>18883</v>
      </c>
      <c r="AM1925" s="11" t="s">
        <v>2098</v>
      </c>
      <c r="AN1925" s="11" t="s">
        <v>22131</v>
      </c>
      <c r="AO1925" s="41">
        <v>-0.72385438099534305</v>
      </c>
    </row>
    <row r="1926" spans="1:41">
      <c r="A1926" s="11" t="s">
        <v>19007</v>
      </c>
      <c r="B1926" s="11" t="s">
        <v>11593</v>
      </c>
      <c r="C1926" s="11">
        <v>16098005</v>
      </c>
      <c r="D1926" s="11">
        <v>16103305</v>
      </c>
      <c r="E1926" s="70" t="s">
        <v>19008</v>
      </c>
      <c r="Q1926" s="9"/>
      <c r="R1926" s="103"/>
      <c r="S1926" s="9"/>
      <c r="T1926" s="103"/>
      <c r="U1926" s="103"/>
      <c r="V1926" s="104"/>
      <c r="W1926" s="57"/>
      <c r="X1926" s="11" t="s">
        <v>2081</v>
      </c>
      <c r="Y1926" s="11" t="s">
        <v>17390</v>
      </c>
      <c r="Z1926" s="11" t="s">
        <v>2098</v>
      </c>
      <c r="AA1926" s="11" t="s">
        <v>2098</v>
      </c>
      <c r="AB1926" s="11" t="s">
        <v>2098</v>
      </c>
      <c r="AC1926" s="11" t="s">
        <v>17441</v>
      </c>
      <c r="AD1926" s="11" t="s">
        <v>8029</v>
      </c>
      <c r="AE1926" s="11" t="s">
        <v>12</v>
      </c>
      <c r="AF1926" s="11" t="s">
        <v>11592</v>
      </c>
      <c r="AG1926" s="11">
        <v>13176944</v>
      </c>
      <c r="AH1926" s="11">
        <v>13177189</v>
      </c>
      <c r="AI1926" s="11" t="s">
        <v>11928</v>
      </c>
      <c r="AJ1926" s="11" t="s">
        <v>2081</v>
      </c>
      <c r="AK1926" s="11" t="s">
        <v>2099</v>
      </c>
      <c r="AL1926" s="11" t="s">
        <v>18883</v>
      </c>
      <c r="AM1926" s="11" t="s">
        <v>2098</v>
      </c>
      <c r="AN1926" s="11" t="s">
        <v>22131</v>
      </c>
      <c r="AO1926" s="41">
        <v>0.127772254113379</v>
      </c>
    </row>
    <row r="1927" spans="1:41">
      <c r="A1927" s="11" t="s">
        <v>21072</v>
      </c>
      <c r="B1927" s="11" t="s">
        <v>11601</v>
      </c>
      <c r="C1927" s="11">
        <v>11963317</v>
      </c>
      <c r="D1927" s="11">
        <v>11966315</v>
      </c>
      <c r="E1927" s="70" t="s">
        <v>21073</v>
      </c>
      <c r="Q1927" s="9"/>
      <c r="R1927" s="103"/>
      <c r="S1927" s="9"/>
      <c r="T1927" s="103"/>
      <c r="U1927" s="103"/>
      <c r="V1927" s="104"/>
      <c r="W1927" s="57"/>
      <c r="X1927" s="11" t="s">
        <v>2081</v>
      </c>
      <c r="Y1927" s="11" t="s">
        <v>17621</v>
      </c>
      <c r="Z1927" s="11" t="s">
        <v>2098</v>
      </c>
      <c r="AA1927" s="11" t="s">
        <v>2098</v>
      </c>
      <c r="AB1927" s="11" t="s">
        <v>2098</v>
      </c>
      <c r="AC1927" s="11" t="s">
        <v>17622</v>
      </c>
      <c r="AD1927" s="11" t="s">
        <v>10704</v>
      </c>
      <c r="AE1927" s="11" t="s">
        <v>14</v>
      </c>
      <c r="AF1927" s="11" t="s">
        <v>11752</v>
      </c>
      <c r="AG1927" s="11">
        <v>115047</v>
      </c>
      <c r="AH1927" s="11">
        <v>171441</v>
      </c>
      <c r="AI1927" s="11" t="s">
        <v>14124</v>
      </c>
      <c r="AJ1927" s="11" t="s">
        <v>2081</v>
      </c>
      <c r="AK1927" s="11" t="s">
        <v>2099</v>
      </c>
      <c r="AL1927" s="11" t="s">
        <v>18883</v>
      </c>
      <c r="AM1927" s="11" t="s">
        <v>2098</v>
      </c>
      <c r="AN1927" s="11" t="s">
        <v>22131</v>
      </c>
      <c r="AO1927" s="41">
        <v>0.90117568440320295</v>
      </c>
    </row>
    <row r="1928" spans="1:41">
      <c r="A1928" s="11" t="s">
        <v>21382</v>
      </c>
      <c r="B1928" s="11" t="s">
        <v>11598</v>
      </c>
      <c r="C1928" s="11">
        <v>22110571</v>
      </c>
      <c r="D1928" s="11">
        <v>22114951</v>
      </c>
      <c r="E1928" s="70" t="s">
        <v>20554</v>
      </c>
      <c r="Q1928" s="9"/>
      <c r="R1928" s="103"/>
      <c r="S1928" s="9"/>
      <c r="T1928" s="103"/>
      <c r="U1928" s="103"/>
      <c r="V1928" s="104"/>
      <c r="W1928" s="57"/>
      <c r="X1928" s="11" t="s">
        <v>2081</v>
      </c>
      <c r="Y1928" s="11" t="s">
        <v>20555</v>
      </c>
      <c r="Z1928" s="11" t="s">
        <v>15283</v>
      </c>
      <c r="AA1928" s="11" t="s">
        <v>16451</v>
      </c>
      <c r="AB1928" s="11" t="s">
        <v>2098</v>
      </c>
      <c r="AC1928" s="11" t="s">
        <v>20556</v>
      </c>
      <c r="AD1928" s="11" t="s">
        <v>11572</v>
      </c>
      <c r="AE1928" s="11" t="s">
        <v>17</v>
      </c>
      <c r="AF1928" s="11" t="s">
        <v>11591</v>
      </c>
      <c r="AG1928" s="11">
        <v>22267991</v>
      </c>
      <c r="AH1928" s="11">
        <v>22270363</v>
      </c>
      <c r="AI1928" s="11" t="s">
        <v>14799</v>
      </c>
      <c r="AJ1928" s="11" t="s">
        <v>2081</v>
      </c>
      <c r="AK1928" s="11" t="s">
        <v>2099</v>
      </c>
      <c r="AL1928" s="11" t="s">
        <v>18883</v>
      </c>
      <c r="AM1928" s="11" t="s">
        <v>2098</v>
      </c>
      <c r="AN1928" s="11" t="s">
        <v>19462</v>
      </c>
      <c r="AO1928" s="41">
        <v>0.88738511826132205</v>
      </c>
    </row>
    <row r="1929" spans="1:41">
      <c r="A1929" s="11" t="s">
        <v>21382</v>
      </c>
      <c r="B1929" s="11" t="s">
        <v>11598</v>
      </c>
      <c r="C1929" s="11">
        <v>22110571</v>
      </c>
      <c r="D1929" s="11">
        <v>22114951</v>
      </c>
      <c r="E1929" s="70" t="s">
        <v>20554</v>
      </c>
      <c r="Q1929" s="9"/>
      <c r="R1929" s="103"/>
      <c r="S1929" s="9"/>
      <c r="T1929" s="103"/>
      <c r="U1929" s="103"/>
      <c r="V1929" s="104"/>
      <c r="W1929" s="57"/>
      <c r="X1929" s="11" t="s">
        <v>2081</v>
      </c>
      <c r="Y1929" s="11" t="s">
        <v>20555</v>
      </c>
      <c r="Z1929" s="11" t="s">
        <v>15283</v>
      </c>
      <c r="AA1929" s="11" t="s">
        <v>16451</v>
      </c>
      <c r="AB1929" s="11" t="s">
        <v>2098</v>
      </c>
      <c r="AC1929" s="11" t="s">
        <v>20556</v>
      </c>
      <c r="AD1929" s="11" t="s">
        <v>11573</v>
      </c>
      <c r="AE1929" s="11" t="s">
        <v>17</v>
      </c>
      <c r="AF1929" s="11" t="s">
        <v>11591</v>
      </c>
      <c r="AG1929" s="11">
        <v>22268583</v>
      </c>
      <c r="AH1929" s="11">
        <v>22270363</v>
      </c>
      <c r="AI1929" s="11" t="s">
        <v>14799</v>
      </c>
      <c r="AJ1929" s="11" t="s">
        <v>2081</v>
      </c>
      <c r="AK1929" s="11" t="s">
        <v>2099</v>
      </c>
      <c r="AL1929" s="11" t="s">
        <v>18883</v>
      </c>
      <c r="AM1929" s="11" t="s">
        <v>2098</v>
      </c>
      <c r="AN1929" s="11" t="s">
        <v>19462</v>
      </c>
      <c r="AO1929" s="41">
        <v>-0.54702232454166999</v>
      </c>
    </row>
    <row r="1930" spans="1:41">
      <c r="A1930" s="11" t="s">
        <v>20553</v>
      </c>
      <c r="B1930" s="11" t="s">
        <v>11598</v>
      </c>
      <c r="C1930" s="11">
        <v>22110551</v>
      </c>
      <c r="D1930" s="11">
        <v>22114951</v>
      </c>
      <c r="E1930" s="70" t="s">
        <v>20554</v>
      </c>
      <c r="Q1930" s="9"/>
      <c r="R1930" s="103"/>
      <c r="S1930" s="9"/>
      <c r="T1930" s="103"/>
      <c r="U1930" s="103"/>
      <c r="V1930" s="104"/>
      <c r="W1930" s="57"/>
      <c r="X1930" s="11" t="s">
        <v>2081</v>
      </c>
      <c r="Y1930" s="11" t="s">
        <v>20555</v>
      </c>
      <c r="Z1930" s="11" t="s">
        <v>15283</v>
      </c>
      <c r="AA1930" s="11" t="s">
        <v>16451</v>
      </c>
      <c r="AB1930" s="11" t="s">
        <v>2098</v>
      </c>
      <c r="AC1930" s="11" t="s">
        <v>20556</v>
      </c>
      <c r="AD1930" s="11" t="s">
        <v>11572</v>
      </c>
      <c r="AE1930" s="11" t="s">
        <v>17</v>
      </c>
      <c r="AF1930" s="11" t="s">
        <v>11591</v>
      </c>
      <c r="AG1930" s="11">
        <v>22267991</v>
      </c>
      <c r="AH1930" s="11">
        <v>22270363</v>
      </c>
      <c r="AI1930" s="11" t="s">
        <v>14799</v>
      </c>
      <c r="AJ1930" s="11" t="s">
        <v>2081</v>
      </c>
      <c r="AK1930" s="11" t="s">
        <v>2099</v>
      </c>
      <c r="AL1930" s="11" t="s">
        <v>18883</v>
      </c>
      <c r="AM1930" s="11" t="s">
        <v>2098</v>
      </c>
      <c r="AN1930" s="11" t="s">
        <v>19462</v>
      </c>
      <c r="AO1930" s="41">
        <v>-0.400765751327467</v>
      </c>
    </row>
    <row r="1931" spans="1:41">
      <c r="A1931" s="11" t="s">
        <v>20553</v>
      </c>
      <c r="B1931" s="11" t="s">
        <v>11598</v>
      </c>
      <c r="C1931" s="11">
        <v>22110551</v>
      </c>
      <c r="D1931" s="11">
        <v>22114951</v>
      </c>
      <c r="E1931" s="70" t="s">
        <v>20554</v>
      </c>
      <c r="Q1931" s="9"/>
      <c r="R1931" s="103"/>
      <c r="S1931" s="9"/>
      <c r="T1931" s="103"/>
      <c r="U1931" s="103"/>
      <c r="V1931" s="104"/>
      <c r="W1931" s="57"/>
      <c r="X1931" s="11" t="s">
        <v>2081</v>
      </c>
      <c r="Y1931" s="11" t="s">
        <v>20555</v>
      </c>
      <c r="Z1931" s="11" t="s">
        <v>15283</v>
      </c>
      <c r="AA1931" s="11" t="s">
        <v>16451</v>
      </c>
      <c r="AB1931" s="11" t="s">
        <v>2098</v>
      </c>
      <c r="AC1931" s="11" t="s">
        <v>20556</v>
      </c>
      <c r="AD1931" s="11" t="s">
        <v>11573</v>
      </c>
      <c r="AE1931" s="11" t="s">
        <v>17</v>
      </c>
      <c r="AF1931" s="11" t="s">
        <v>11591</v>
      </c>
      <c r="AG1931" s="11">
        <v>22268583</v>
      </c>
      <c r="AH1931" s="11">
        <v>22270363</v>
      </c>
      <c r="AI1931" s="11" t="s">
        <v>14799</v>
      </c>
      <c r="AJ1931" s="11" t="s">
        <v>2081</v>
      </c>
      <c r="AK1931" s="11" t="s">
        <v>2099</v>
      </c>
      <c r="AL1931" s="11" t="s">
        <v>18883</v>
      </c>
      <c r="AM1931" s="11" t="s">
        <v>2098</v>
      </c>
      <c r="AN1931" s="11" t="s">
        <v>19462</v>
      </c>
      <c r="AO1931" s="41">
        <v>0.60408751177667896</v>
      </c>
    </row>
    <row r="1932" spans="1:41">
      <c r="A1932" s="11" t="s">
        <v>21072</v>
      </c>
      <c r="B1932" s="11" t="s">
        <v>11601</v>
      </c>
      <c r="C1932" s="11">
        <v>11963317</v>
      </c>
      <c r="D1932" s="11">
        <v>11966315</v>
      </c>
      <c r="E1932" s="70" t="s">
        <v>21073</v>
      </c>
      <c r="Q1932" s="9"/>
      <c r="R1932" s="103"/>
      <c r="S1932" s="9"/>
      <c r="T1932" s="103"/>
      <c r="U1932" s="103"/>
      <c r="V1932" s="104"/>
      <c r="W1932" s="57"/>
      <c r="X1932" s="11" t="s">
        <v>2081</v>
      </c>
      <c r="Y1932" s="11" t="s">
        <v>17621</v>
      </c>
      <c r="Z1932" s="11" t="s">
        <v>2098</v>
      </c>
      <c r="AA1932" s="11" t="s">
        <v>2098</v>
      </c>
      <c r="AB1932" s="11" t="s">
        <v>2098</v>
      </c>
      <c r="AC1932" s="11" t="s">
        <v>17622</v>
      </c>
      <c r="AD1932" s="11" t="s">
        <v>11287</v>
      </c>
      <c r="AE1932" s="11" t="s">
        <v>14</v>
      </c>
      <c r="AF1932" s="11" t="s">
        <v>11797</v>
      </c>
      <c r="AG1932" s="11">
        <v>16214327</v>
      </c>
      <c r="AH1932" s="11">
        <v>16214610</v>
      </c>
      <c r="AI1932" s="11" t="s">
        <v>4099</v>
      </c>
      <c r="AJ1932" s="11" t="s">
        <v>2081</v>
      </c>
      <c r="AK1932" s="11" t="s">
        <v>2099</v>
      </c>
      <c r="AL1932" s="11" t="s">
        <v>18883</v>
      </c>
      <c r="AM1932" s="11" t="s">
        <v>2098</v>
      </c>
      <c r="AN1932" s="11" t="s">
        <v>19462</v>
      </c>
      <c r="AO1932" s="41">
        <v>-0.50332906368435704</v>
      </c>
    </row>
    <row r="1933" spans="1:41">
      <c r="A1933" s="11" t="s">
        <v>18916</v>
      </c>
      <c r="B1933" s="11" t="s">
        <v>11597</v>
      </c>
      <c r="C1933" s="11">
        <v>11305417</v>
      </c>
      <c r="D1933" s="11">
        <v>11306745</v>
      </c>
      <c r="E1933" s="70" t="s">
        <v>18917</v>
      </c>
      <c r="Q1933" s="9"/>
      <c r="R1933" s="103"/>
      <c r="S1933" s="9"/>
      <c r="T1933" s="103"/>
      <c r="U1933" s="103"/>
      <c r="V1933" s="104"/>
      <c r="W1933" s="57"/>
      <c r="X1933" s="11" t="s">
        <v>2081</v>
      </c>
      <c r="Y1933" s="11" t="s">
        <v>18918</v>
      </c>
      <c r="Z1933" s="11" t="s">
        <v>15183</v>
      </c>
      <c r="AA1933" s="11" t="s">
        <v>15184</v>
      </c>
      <c r="AB1933" s="11" t="s">
        <v>2196</v>
      </c>
      <c r="AC1933" s="11" t="s">
        <v>19562</v>
      </c>
      <c r="AD1933" s="11" t="s">
        <v>1710</v>
      </c>
      <c r="AE1933" s="11" t="s">
        <v>14</v>
      </c>
      <c r="AF1933" s="11" t="s">
        <v>11593</v>
      </c>
      <c r="AG1933" s="11">
        <v>3907733</v>
      </c>
      <c r="AH1933" s="11">
        <v>3915584</v>
      </c>
      <c r="AI1933" s="11" t="s">
        <v>1711</v>
      </c>
      <c r="AJ1933" s="11" t="s">
        <v>2081</v>
      </c>
      <c r="AK1933" s="11" t="s">
        <v>2099</v>
      </c>
      <c r="AL1933" s="11" t="s">
        <v>18883</v>
      </c>
      <c r="AM1933" s="11" t="s">
        <v>2098</v>
      </c>
      <c r="AN1933" s="11" t="s">
        <v>19462</v>
      </c>
      <c r="AO1933" s="41">
        <v>-0.32649848146987198</v>
      </c>
    </row>
    <row r="1934" spans="1:41">
      <c r="A1934" s="11" t="s">
        <v>21383</v>
      </c>
      <c r="B1934" s="11" t="s">
        <v>11601</v>
      </c>
      <c r="C1934" s="11">
        <v>8041465</v>
      </c>
      <c r="D1934" s="11">
        <v>8046673</v>
      </c>
      <c r="E1934" s="70" t="s">
        <v>21384</v>
      </c>
      <c r="Q1934" s="9"/>
      <c r="R1934" s="103"/>
      <c r="S1934" s="9"/>
      <c r="T1934" s="103"/>
      <c r="U1934" s="103"/>
      <c r="V1934" s="104"/>
      <c r="W1934" s="57"/>
      <c r="X1934" s="11" t="s">
        <v>2081</v>
      </c>
      <c r="Y1934" s="11" t="s">
        <v>19323</v>
      </c>
      <c r="Z1934" s="11" t="s">
        <v>2098</v>
      </c>
      <c r="AA1934" s="11" t="s">
        <v>2098</v>
      </c>
      <c r="AB1934" s="11" t="s">
        <v>2098</v>
      </c>
      <c r="AC1934" s="11" t="s">
        <v>20841</v>
      </c>
      <c r="AD1934" s="11" t="s">
        <v>8996</v>
      </c>
      <c r="AE1934" s="11" t="s">
        <v>17</v>
      </c>
      <c r="AF1934" s="11" t="s">
        <v>11598</v>
      </c>
      <c r="AG1934" s="11">
        <v>20461453</v>
      </c>
      <c r="AH1934" s="11">
        <v>20473782</v>
      </c>
      <c r="AI1934" s="11" t="s">
        <v>3538</v>
      </c>
      <c r="AJ1934" s="11" t="s">
        <v>2081</v>
      </c>
      <c r="AK1934" s="11" t="s">
        <v>2099</v>
      </c>
      <c r="AL1934" s="11" t="s">
        <v>18883</v>
      </c>
      <c r="AM1934" s="11" t="s">
        <v>2098</v>
      </c>
      <c r="AN1934" s="11" t="s">
        <v>19462</v>
      </c>
      <c r="AO1934" s="41">
        <v>-0.580669603978618</v>
      </c>
    </row>
    <row r="1935" spans="1:41">
      <c r="A1935" s="11" t="s">
        <v>5329</v>
      </c>
      <c r="B1935" s="11" t="s">
        <v>11797</v>
      </c>
      <c r="C1935" s="11">
        <v>19641224</v>
      </c>
      <c r="D1935" s="11">
        <v>19643830</v>
      </c>
      <c r="E1935" s="70" t="s">
        <v>5328</v>
      </c>
      <c r="Q1935" s="9"/>
      <c r="R1935" s="103"/>
      <c r="S1935" s="9"/>
      <c r="T1935" s="103"/>
      <c r="U1935" s="103"/>
      <c r="V1935" s="104"/>
      <c r="W1935" s="57"/>
      <c r="X1935" s="11" t="s">
        <v>2081</v>
      </c>
      <c r="Y1935" s="11" t="s">
        <v>2354</v>
      </c>
      <c r="Z1935" s="11" t="s">
        <v>2098</v>
      </c>
      <c r="AA1935" s="11" t="s">
        <v>2098</v>
      </c>
      <c r="AB1935" s="11" t="s">
        <v>2098</v>
      </c>
      <c r="AC1935" s="11" t="s">
        <v>15722</v>
      </c>
      <c r="AD1935" s="11" t="s">
        <v>8665</v>
      </c>
      <c r="AE1935" s="11" t="s">
        <v>17</v>
      </c>
      <c r="AF1935" s="11" t="s">
        <v>11593</v>
      </c>
      <c r="AG1935" s="11">
        <v>19906669</v>
      </c>
      <c r="AH1935" s="11">
        <v>19990107</v>
      </c>
      <c r="AI1935" s="11" t="s">
        <v>12457</v>
      </c>
      <c r="AJ1935" s="11" t="s">
        <v>2081</v>
      </c>
      <c r="AK1935" s="11" t="s">
        <v>2099</v>
      </c>
      <c r="AL1935" s="11" t="s">
        <v>18883</v>
      </c>
      <c r="AM1935" s="11" t="s">
        <v>2098</v>
      </c>
      <c r="AN1935" s="11" t="s">
        <v>19463</v>
      </c>
      <c r="AO1935" s="41">
        <v>-0.92959473951177995</v>
      </c>
    </row>
    <row r="1936" spans="1:41">
      <c r="A1936" s="11" t="s">
        <v>21385</v>
      </c>
      <c r="B1936" s="11" t="s">
        <v>11796</v>
      </c>
      <c r="C1936" s="11">
        <v>6114878</v>
      </c>
      <c r="D1936" s="11">
        <v>6118661</v>
      </c>
      <c r="E1936" s="70" t="s">
        <v>21386</v>
      </c>
      <c r="Q1936" s="9"/>
      <c r="R1936" s="103"/>
      <c r="S1936" s="9"/>
      <c r="T1936" s="103"/>
      <c r="U1936" s="103"/>
      <c r="V1936" s="104"/>
      <c r="W1936" s="57"/>
      <c r="X1936" s="11" t="s">
        <v>2081</v>
      </c>
      <c r="Y1936" s="11" t="s">
        <v>22132</v>
      </c>
      <c r="Z1936" s="11" t="s">
        <v>2098</v>
      </c>
      <c r="AA1936" s="11" t="s">
        <v>2098</v>
      </c>
      <c r="AB1936" s="11" t="s">
        <v>2098</v>
      </c>
      <c r="AC1936" s="11" t="s">
        <v>22133</v>
      </c>
      <c r="AD1936" s="11" t="s">
        <v>10115</v>
      </c>
      <c r="AE1936" s="11" t="s">
        <v>12</v>
      </c>
      <c r="AF1936" s="11" t="s">
        <v>11605</v>
      </c>
      <c r="AG1936" s="11">
        <v>15922550</v>
      </c>
      <c r="AH1936" s="11">
        <v>15923465</v>
      </c>
      <c r="AI1936" s="11" t="s">
        <v>13639</v>
      </c>
      <c r="AJ1936" s="11" t="s">
        <v>2081</v>
      </c>
      <c r="AK1936" s="11" t="s">
        <v>2099</v>
      </c>
      <c r="AL1936" s="11" t="s">
        <v>18883</v>
      </c>
      <c r="AM1936" s="11" t="s">
        <v>2098</v>
      </c>
      <c r="AN1936" s="11" t="s">
        <v>19463</v>
      </c>
      <c r="AO1936" s="41">
        <v>0.60656904209458196</v>
      </c>
    </row>
    <row r="1937" spans="1:41">
      <c r="A1937" s="11" t="s">
        <v>21219</v>
      </c>
      <c r="B1937" s="11" t="s">
        <v>11604</v>
      </c>
      <c r="C1937" s="11">
        <v>26026</v>
      </c>
      <c r="D1937" s="11">
        <v>28504</v>
      </c>
      <c r="E1937" s="70" t="s">
        <v>21220</v>
      </c>
      <c r="Q1937" s="9"/>
      <c r="R1937" s="103"/>
      <c r="S1937" s="9"/>
      <c r="T1937" s="103"/>
      <c r="U1937" s="103"/>
      <c r="V1937" s="104"/>
      <c r="W1937" s="57"/>
      <c r="X1937" s="11" t="s">
        <v>2081</v>
      </c>
      <c r="Y1937" s="11" t="s">
        <v>21926</v>
      </c>
      <c r="Z1937" s="11" t="s">
        <v>2190</v>
      </c>
      <c r="AA1937" s="11" t="s">
        <v>21927</v>
      </c>
      <c r="AB1937" s="11" t="s">
        <v>2098</v>
      </c>
      <c r="AC1937" s="11" t="s">
        <v>21928</v>
      </c>
      <c r="AD1937" s="11" t="s">
        <v>9406</v>
      </c>
      <c r="AE1937" s="11" t="s">
        <v>14</v>
      </c>
      <c r="AF1937" s="11" t="s">
        <v>11601</v>
      </c>
      <c r="AG1937" s="11">
        <v>11547427</v>
      </c>
      <c r="AH1937" s="11">
        <v>11547721</v>
      </c>
      <c r="AI1937" s="11" t="s">
        <v>13089</v>
      </c>
      <c r="AJ1937" s="11" t="s">
        <v>2081</v>
      </c>
      <c r="AK1937" s="11" t="s">
        <v>2099</v>
      </c>
      <c r="AL1937" s="11" t="s">
        <v>18883</v>
      </c>
      <c r="AM1937" s="11" t="s">
        <v>2098</v>
      </c>
      <c r="AN1937" s="11" t="s">
        <v>22134</v>
      </c>
      <c r="AO1937" s="41">
        <v>-0.19420298835146699</v>
      </c>
    </row>
    <row r="1938" spans="1:41">
      <c r="A1938" s="11" t="s">
        <v>21387</v>
      </c>
      <c r="B1938" s="11" t="s">
        <v>11594</v>
      </c>
      <c r="C1938" s="11">
        <v>7010424</v>
      </c>
      <c r="D1938" s="11">
        <v>7012536</v>
      </c>
      <c r="E1938" s="70" t="s">
        <v>21388</v>
      </c>
      <c r="Q1938" s="9"/>
      <c r="R1938" s="103"/>
      <c r="S1938" s="9"/>
      <c r="T1938" s="103"/>
      <c r="U1938" s="103"/>
      <c r="V1938" s="104"/>
      <c r="W1938" s="57"/>
      <c r="X1938" s="11" t="s">
        <v>2081</v>
      </c>
      <c r="Y1938" s="11" t="s">
        <v>15903</v>
      </c>
      <c r="Z1938" s="11" t="s">
        <v>2098</v>
      </c>
      <c r="AA1938" s="11" t="s">
        <v>2098</v>
      </c>
      <c r="AB1938" s="11" t="s">
        <v>2098</v>
      </c>
      <c r="AC1938" s="11" t="s">
        <v>22135</v>
      </c>
      <c r="AD1938" s="11" t="s">
        <v>9851</v>
      </c>
      <c r="AE1938" s="11" t="s">
        <v>14</v>
      </c>
      <c r="AF1938" s="11" t="s">
        <v>11604</v>
      </c>
      <c r="AG1938" s="11">
        <v>3982792</v>
      </c>
      <c r="AH1938" s="11">
        <v>3994189</v>
      </c>
      <c r="AI1938" s="11" t="s">
        <v>13437</v>
      </c>
      <c r="AJ1938" s="11" t="s">
        <v>2081</v>
      </c>
      <c r="AK1938" s="11" t="s">
        <v>2099</v>
      </c>
      <c r="AL1938" s="11" t="s">
        <v>18883</v>
      </c>
      <c r="AM1938" s="11" t="s">
        <v>2098</v>
      </c>
      <c r="AN1938" s="11" t="s">
        <v>22134</v>
      </c>
      <c r="AO1938" s="41">
        <v>-0.36680517208860097</v>
      </c>
    </row>
    <row r="1939" spans="1:41">
      <c r="A1939" s="11" t="s">
        <v>5517</v>
      </c>
      <c r="B1939" s="11" t="s">
        <v>11607</v>
      </c>
      <c r="C1939" s="11">
        <v>2711579</v>
      </c>
      <c r="D1939" s="11">
        <v>2713894</v>
      </c>
      <c r="E1939" s="70" t="s">
        <v>5516</v>
      </c>
      <c r="Q1939" s="9"/>
      <c r="R1939" s="103"/>
      <c r="S1939" s="9"/>
      <c r="T1939" s="103"/>
      <c r="U1939" s="103"/>
      <c r="V1939" s="104"/>
      <c r="W1939" s="57"/>
      <c r="X1939" s="11" t="s">
        <v>2081</v>
      </c>
      <c r="Y1939" s="11" t="s">
        <v>5518</v>
      </c>
      <c r="Z1939" s="11" t="s">
        <v>2200</v>
      </c>
      <c r="AA1939" s="11" t="s">
        <v>5519</v>
      </c>
      <c r="AB1939" s="11" t="s">
        <v>2098</v>
      </c>
      <c r="AC1939" s="11" t="s">
        <v>15858</v>
      </c>
      <c r="AD1939" s="11" t="s">
        <v>8778</v>
      </c>
      <c r="AE1939" s="11" t="s">
        <v>19</v>
      </c>
      <c r="AF1939" s="11" t="s">
        <v>11597</v>
      </c>
      <c r="AG1939" s="11">
        <v>9613766</v>
      </c>
      <c r="AH1939" s="11">
        <v>9617111</v>
      </c>
      <c r="AI1939" s="11" t="s">
        <v>12555</v>
      </c>
      <c r="AJ1939" s="11" t="s">
        <v>2081</v>
      </c>
      <c r="AK1939" s="11" t="s">
        <v>2099</v>
      </c>
      <c r="AL1939" s="11" t="s">
        <v>18883</v>
      </c>
      <c r="AM1939" s="11" t="s">
        <v>2098</v>
      </c>
      <c r="AN1939" s="11" t="s">
        <v>19464</v>
      </c>
      <c r="AO1939" s="41">
        <v>-0.58462140791416195</v>
      </c>
    </row>
    <row r="1940" spans="1:41">
      <c r="A1940" s="11" t="s">
        <v>5765</v>
      </c>
      <c r="B1940" s="11" t="s">
        <v>11796</v>
      </c>
      <c r="C1940" s="11">
        <v>2854412</v>
      </c>
      <c r="D1940" s="11">
        <v>2857168</v>
      </c>
      <c r="E1940" s="70" t="s">
        <v>5764</v>
      </c>
      <c r="Q1940" s="9"/>
      <c r="R1940" s="103"/>
      <c r="S1940" s="9"/>
      <c r="T1940" s="103"/>
      <c r="U1940" s="103"/>
      <c r="V1940" s="104"/>
      <c r="W1940" s="57"/>
      <c r="X1940" s="11" t="s">
        <v>2081</v>
      </c>
      <c r="Y1940" s="11" t="s">
        <v>15370</v>
      </c>
      <c r="Z1940" s="11" t="s">
        <v>2115</v>
      </c>
      <c r="AA1940" s="11" t="s">
        <v>4785</v>
      </c>
      <c r="AB1940" s="11" t="s">
        <v>2098</v>
      </c>
      <c r="AC1940" s="11" t="s">
        <v>15371</v>
      </c>
      <c r="AD1940" s="11" t="s">
        <v>8015</v>
      </c>
      <c r="AE1940" s="11" t="s">
        <v>12</v>
      </c>
      <c r="AF1940" s="11" t="s">
        <v>11592</v>
      </c>
      <c r="AG1940" s="11">
        <v>10955845</v>
      </c>
      <c r="AH1940" s="11">
        <v>10956545</v>
      </c>
      <c r="AI1940" s="11" t="s">
        <v>11915</v>
      </c>
      <c r="AJ1940" s="11" t="s">
        <v>2081</v>
      </c>
      <c r="AK1940" s="11" t="s">
        <v>2099</v>
      </c>
      <c r="AL1940" s="11" t="s">
        <v>18883</v>
      </c>
      <c r="AM1940" s="11" t="s">
        <v>2098</v>
      </c>
      <c r="AN1940" s="11" t="s">
        <v>19464</v>
      </c>
      <c r="AO1940" s="41">
        <v>-0.88903890850423195</v>
      </c>
    </row>
    <row r="1941" spans="1:41">
      <c r="A1941" s="11" t="s">
        <v>21134</v>
      </c>
      <c r="B1941" s="11" t="s">
        <v>11604</v>
      </c>
      <c r="C1941" s="11">
        <v>1333851</v>
      </c>
      <c r="D1941" s="11">
        <v>1336132</v>
      </c>
      <c r="E1941" s="70" t="s">
        <v>21135</v>
      </c>
      <c r="Q1941" s="9"/>
      <c r="R1941" s="103"/>
      <c r="S1941" s="9"/>
      <c r="T1941" s="103"/>
      <c r="U1941" s="103"/>
      <c r="V1941" s="104"/>
      <c r="W1941" s="57"/>
      <c r="X1941" s="11" t="s">
        <v>2081</v>
      </c>
      <c r="Y1941" s="11" t="s">
        <v>21798</v>
      </c>
      <c r="Z1941" s="11" t="s">
        <v>2098</v>
      </c>
      <c r="AA1941" s="11" t="s">
        <v>2098</v>
      </c>
      <c r="AB1941" s="11" t="s">
        <v>2098</v>
      </c>
      <c r="AC1941" s="11" t="s">
        <v>21799</v>
      </c>
      <c r="AD1941" s="11" t="s">
        <v>8587</v>
      </c>
      <c r="AE1941" s="11" t="s">
        <v>12</v>
      </c>
      <c r="AF1941" s="11" t="s">
        <v>11596</v>
      </c>
      <c r="AG1941" s="11">
        <v>5962823</v>
      </c>
      <c r="AH1941" s="11">
        <v>5963244</v>
      </c>
      <c r="AI1941" s="11" t="s">
        <v>12386</v>
      </c>
      <c r="AJ1941" s="11" t="s">
        <v>2081</v>
      </c>
      <c r="AK1941" s="11" t="s">
        <v>2099</v>
      </c>
      <c r="AL1941" s="11" t="s">
        <v>18883</v>
      </c>
      <c r="AM1941" s="11" t="s">
        <v>2098</v>
      </c>
      <c r="AN1941" s="11" t="s">
        <v>19464</v>
      </c>
      <c r="AO1941" s="41">
        <v>0.70067025996092103</v>
      </c>
    </row>
    <row r="1942" spans="1:41">
      <c r="A1942" s="11" t="s">
        <v>21342</v>
      </c>
      <c r="B1942" s="11" t="s">
        <v>11599</v>
      </c>
      <c r="C1942" s="11">
        <v>6418509</v>
      </c>
      <c r="D1942" s="11">
        <v>6422711</v>
      </c>
      <c r="E1942" s="70" t="s">
        <v>19149</v>
      </c>
      <c r="Q1942" s="9"/>
      <c r="R1942" s="103"/>
      <c r="S1942" s="9"/>
      <c r="T1942" s="103"/>
      <c r="U1942" s="103"/>
      <c r="V1942" s="104"/>
      <c r="W1942" s="57"/>
      <c r="X1942" s="11" t="s">
        <v>2081</v>
      </c>
      <c r="Y1942" s="11" t="s">
        <v>20452</v>
      </c>
      <c r="Z1942" s="11" t="s">
        <v>2115</v>
      </c>
      <c r="AA1942" s="11" t="s">
        <v>19150</v>
      </c>
      <c r="AB1942" s="11" t="s">
        <v>2134</v>
      </c>
      <c r="AC1942" s="11" t="s">
        <v>20453</v>
      </c>
      <c r="AD1942" s="11" t="s">
        <v>9656</v>
      </c>
      <c r="AE1942" s="11" t="s">
        <v>14</v>
      </c>
      <c r="AF1942" s="11" t="s">
        <v>11603</v>
      </c>
      <c r="AG1942" s="11">
        <v>1164615</v>
      </c>
      <c r="AH1942" s="11">
        <v>1175229</v>
      </c>
      <c r="AI1942" s="11" t="s">
        <v>13289</v>
      </c>
      <c r="AJ1942" s="11" t="s">
        <v>2081</v>
      </c>
      <c r="AK1942" s="11" t="s">
        <v>2099</v>
      </c>
      <c r="AL1942" s="11" t="s">
        <v>18883</v>
      </c>
      <c r="AM1942" s="11" t="s">
        <v>2098</v>
      </c>
      <c r="AN1942" s="11" t="s">
        <v>19176</v>
      </c>
      <c r="AO1942" s="41">
        <v>0.11878091508084899</v>
      </c>
    </row>
    <row r="1943" spans="1:41">
      <c r="A1943" s="11" t="s">
        <v>21034</v>
      </c>
      <c r="B1943" s="11" t="s">
        <v>11599</v>
      </c>
      <c r="C1943" s="11">
        <v>16532991</v>
      </c>
      <c r="D1943" s="11">
        <v>16536133</v>
      </c>
      <c r="E1943" s="70" t="s">
        <v>21035</v>
      </c>
      <c r="Q1943" s="9"/>
      <c r="R1943" s="103"/>
      <c r="S1943" s="9"/>
      <c r="T1943" s="103"/>
      <c r="U1943" s="103"/>
      <c r="V1943" s="104"/>
      <c r="W1943" s="57"/>
      <c r="X1943" s="11" t="s">
        <v>2081</v>
      </c>
      <c r="Y1943" s="11" t="s">
        <v>21632</v>
      </c>
      <c r="Z1943" s="11" t="s">
        <v>2098</v>
      </c>
      <c r="AA1943" s="11" t="s">
        <v>2098</v>
      </c>
      <c r="AB1943" s="11" t="s">
        <v>2098</v>
      </c>
      <c r="AC1943" s="11" t="s">
        <v>21633</v>
      </c>
      <c r="AD1943" s="11" t="s">
        <v>10934</v>
      </c>
      <c r="AE1943" s="11" t="s">
        <v>14</v>
      </c>
      <c r="AF1943" s="11" t="s">
        <v>11796</v>
      </c>
      <c r="AG1943" s="11">
        <v>4815929</v>
      </c>
      <c r="AH1943" s="11">
        <v>4816173</v>
      </c>
      <c r="AI1943" s="11" t="s">
        <v>14307</v>
      </c>
      <c r="AJ1943" s="11" t="s">
        <v>2081</v>
      </c>
      <c r="AK1943" s="11" t="s">
        <v>2099</v>
      </c>
      <c r="AL1943" s="11" t="s">
        <v>18883</v>
      </c>
      <c r="AM1943" s="11" t="s">
        <v>2098</v>
      </c>
      <c r="AN1943" s="11" t="s">
        <v>19176</v>
      </c>
      <c r="AO1943" s="41">
        <v>0.70805165147724103</v>
      </c>
    </row>
    <row r="1944" spans="1:41">
      <c r="A1944" s="11" t="s">
        <v>21334</v>
      </c>
      <c r="B1944" s="11" t="s">
        <v>11600</v>
      </c>
      <c r="C1944" s="11">
        <v>13141308</v>
      </c>
      <c r="D1944" s="11">
        <v>13148054</v>
      </c>
      <c r="E1944" s="70" t="s">
        <v>21335</v>
      </c>
      <c r="Q1944" s="9"/>
      <c r="R1944" s="103"/>
      <c r="S1944" s="9"/>
      <c r="T1944" s="103"/>
      <c r="U1944" s="103"/>
      <c r="V1944" s="104"/>
      <c r="W1944" s="57"/>
      <c r="X1944" s="11" t="s">
        <v>2081</v>
      </c>
      <c r="Y1944" s="11" t="s">
        <v>22076</v>
      </c>
      <c r="Z1944" s="11" t="s">
        <v>2098</v>
      </c>
      <c r="AA1944" s="11" t="s">
        <v>2098</v>
      </c>
      <c r="AB1944" s="11" t="s">
        <v>2098</v>
      </c>
      <c r="AC1944" s="11" t="s">
        <v>22077</v>
      </c>
      <c r="AD1944" s="11" t="s">
        <v>8014</v>
      </c>
      <c r="AE1944" s="11" t="s">
        <v>12</v>
      </c>
      <c r="AF1944" s="11" t="s">
        <v>11592</v>
      </c>
      <c r="AG1944" s="11">
        <v>10954380</v>
      </c>
      <c r="AH1944" s="11">
        <v>10954774</v>
      </c>
      <c r="AI1944" s="11" t="s">
        <v>11914</v>
      </c>
      <c r="AJ1944" s="11" t="s">
        <v>2081</v>
      </c>
      <c r="AK1944" s="11" t="s">
        <v>2099</v>
      </c>
      <c r="AL1944" s="11" t="s">
        <v>18883</v>
      </c>
      <c r="AM1944" s="11" t="s">
        <v>2098</v>
      </c>
      <c r="AN1944" s="11" t="s">
        <v>19176</v>
      </c>
      <c r="AO1944" s="41">
        <v>0.85784602394213505</v>
      </c>
    </row>
    <row r="1945" spans="1:41">
      <c r="A1945" s="11" t="s">
        <v>19148</v>
      </c>
      <c r="B1945" s="11" t="s">
        <v>11599</v>
      </c>
      <c r="C1945" s="11">
        <v>6418509</v>
      </c>
      <c r="D1945" s="11">
        <v>6422784</v>
      </c>
      <c r="E1945" s="70" t="s">
        <v>19149</v>
      </c>
      <c r="Q1945" s="9"/>
      <c r="R1945" s="103"/>
      <c r="S1945" s="9"/>
      <c r="T1945" s="103"/>
      <c r="U1945" s="103"/>
      <c r="V1945" s="104"/>
      <c r="W1945" s="57"/>
      <c r="X1945" s="11" t="s">
        <v>2081</v>
      </c>
      <c r="Y1945" s="11" t="s">
        <v>20452</v>
      </c>
      <c r="Z1945" s="11" t="s">
        <v>2115</v>
      </c>
      <c r="AA1945" s="11" t="s">
        <v>19150</v>
      </c>
      <c r="AB1945" s="11" t="s">
        <v>2134</v>
      </c>
      <c r="AC1945" s="11" t="s">
        <v>20453</v>
      </c>
      <c r="AD1945" s="11" t="s">
        <v>9656</v>
      </c>
      <c r="AE1945" s="11" t="s">
        <v>14</v>
      </c>
      <c r="AF1945" s="11" t="s">
        <v>11603</v>
      </c>
      <c r="AG1945" s="11">
        <v>1164615</v>
      </c>
      <c r="AH1945" s="11">
        <v>1175229</v>
      </c>
      <c r="AI1945" s="11" t="s">
        <v>13289</v>
      </c>
      <c r="AJ1945" s="11" t="s">
        <v>2081</v>
      </c>
      <c r="AK1945" s="11" t="s">
        <v>2099</v>
      </c>
      <c r="AL1945" s="11" t="s">
        <v>18883</v>
      </c>
      <c r="AM1945" s="11" t="s">
        <v>2098</v>
      </c>
      <c r="AN1945" s="11" t="s">
        <v>19176</v>
      </c>
      <c r="AO1945" s="41">
        <v>-0.26846404787188</v>
      </c>
    </row>
    <row r="1946" spans="1:41">
      <c r="A1946" s="11" t="s">
        <v>19177</v>
      </c>
      <c r="B1946" s="11" t="s">
        <v>11796</v>
      </c>
      <c r="C1946" s="11">
        <v>6450780</v>
      </c>
      <c r="D1946" s="11">
        <v>6456293</v>
      </c>
      <c r="E1946" s="70" t="s">
        <v>19178</v>
      </c>
      <c r="Q1946" s="9"/>
      <c r="R1946" s="103"/>
      <c r="S1946" s="9"/>
      <c r="T1946" s="103"/>
      <c r="U1946" s="103"/>
      <c r="V1946" s="104"/>
      <c r="W1946" s="57"/>
      <c r="X1946" s="11" t="s">
        <v>2081</v>
      </c>
      <c r="Y1946" s="11" t="s">
        <v>20566</v>
      </c>
      <c r="Z1946" s="11" t="s">
        <v>2115</v>
      </c>
      <c r="AA1946" s="11" t="s">
        <v>5637</v>
      </c>
      <c r="AB1946" s="11" t="s">
        <v>2098</v>
      </c>
      <c r="AC1946" s="11" t="s">
        <v>7655</v>
      </c>
      <c r="AD1946" s="11" t="s">
        <v>8681</v>
      </c>
      <c r="AE1946" s="11" t="s">
        <v>17</v>
      </c>
      <c r="AF1946" s="11" t="s">
        <v>11593</v>
      </c>
      <c r="AG1946" s="11">
        <v>20069110</v>
      </c>
      <c r="AH1946" s="11">
        <v>20082568</v>
      </c>
      <c r="AI1946" s="11" t="s">
        <v>3054</v>
      </c>
      <c r="AJ1946" s="11" t="s">
        <v>2081</v>
      </c>
      <c r="AK1946" s="11" t="s">
        <v>2099</v>
      </c>
      <c r="AL1946" s="11" t="s">
        <v>18883</v>
      </c>
      <c r="AM1946" s="11" t="s">
        <v>2098</v>
      </c>
      <c r="AN1946" s="11" t="s">
        <v>19176</v>
      </c>
      <c r="AO1946" s="41">
        <v>-0.32440245400875201</v>
      </c>
    </row>
    <row r="1947" spans="1:41">
      <c r="A1947" s="11" t="s">
        <v>21339</v>
      </c>
      <c r="B1947" s="11" t="s">
        <v>11600</v>
      </c>
      <c r="C1947" s="11">
        <v>13141308</v>
      </c>
      <c r="D1947" s="11">
        <v>13148054</v>
      </c>
      <c r="E1947" s="70" t="s">
        <v>21335</v>
      </c>
      <c r="Q1947" s="9"/>
      <c r="R1947" s="103"/>
      <c r="S1947" s="9"/>
      <c r="T1947" s="103"/>
      <c r="U1947" s="103"/>
      <c r="V1947" s="104"/>
      <c r="W1947" s="57"/>
      <c r="X1947" s="11" t="s">
        <v>2081</v>
      </c>
      <c r="Y1947" s="11" t="s">
        <v>22076</v>
      </c>
      <c r="Z1947" s="11" t="s">
        <v>2098</v>
      </c>
      <c r="AA1947" s="11" t="s">
        <v>2098</v>
      </c>
      <c r="AB1947" s="11" t="s">
        <v>2098</v>
      </c>
      <c r="AC1947" s="11" t="s">
        <v>22077</v>
      </c>
      <c r="AD1947" s="11" t="s">
        <v>8014</v>
      </c>
      <c r="AE1947" s="11" t="s">
        <v>12</v>
      </c>
      <c r="AF1947" s="11" t="s">
        <v>11592</v>
      </c>
      <c r="AG1947" s="11">
        <v>10954380</v>
      </c>
      <c r="AH1947" s="11">
        <v>10954774</v>
      </c>
      <c r="AI1947" s="11" t="s">
        <v>11914</v>
      </c>
      <c r="AJ1947" s="11" t="s">
        <v>2081</v>
      </c>
      <c r="AK1947" s="11" t="s">
        <v>2099</v>
      </c>
      <c r="AL1947" s="11" t="s">
        <v>18883</v>
      </c>
      <c r="AM1947" s="11" t="s">
        <v>2098</v>
      </c>
      <c r="AN1947" s="11" t="s">
        <v>19176</v>
      </c>
      <c r="AO1947" s="41">
        <v>0.85166935186838999</v>
      </c>
    </row>
    <row r="1948" spans="1:41">
      <c r="A1948" s="11" t="s">
        <v>21389</v>
      </c>
      <c r="B1948" s="11" t="s">
        <v>11602</v>
      </c>
      <c r="C1948" s="11">
        <v>13445263</v>
      </c>
      <c r="D1948" s="11">
        <v>13447243</v>
      </c>
      <c r="E1948" s="70" t="s">
        <v>4535</v>
      </c>
      <c r="Q1948" s="9"/>
      <c r="R1948" s="103"/>
      <c r="S1948" s="9"/>
      <c r="T1948" s="103"/>
      <c r="U1948" s="103"/>
      <c r="V1948" s="104"/>
      <c r="W1948" s="57"/>
      <c r="X1948" s="11" t="s">
        <v>2081</v>
      </c>
      <c r="Y1948" s="11" t="s">
        <v>22136</v>
      </c>
      <c r="Z1948" s="11" t="s">
        <v>2098</v>
      </c>
      <c r="AA1948" s="11" t="s">
        <v>2098</v>
      </c>
      <c r="AB1948" s="11" t="s">
        <v>2098</v>
      </c>
      <c r="AC1948" s="11" t="s">
        <v>22137</v>
      </c>
      <c r="AD1948" s="11" t="s">
        <v>1002</v>
      </c>
      <c r="AE1948" s="11" t="s">
        <v>14</v>
      </c>
      <c r="AF1948" s="11" t="s">
        <v>11603</v>
      </c>
      <c r="AG1948" s="11">
        <v>8636710</v>
      </c>
      <c r="AH1948" s="11">
        <v>8636997</v>
      </c>
      <c r="AI1948" s="11" t="s">
        <v>1003</v>
      </c>
      <c r="AJ1948" s="11" t="s">
        <v>2081</v>
      </c>
      <c r="AK1948" s="11" t="s">
        <v>2099</v>
      </c>
      <c r="AL1948" s="11" t="s">
        <v>18883</v>
      </c>
      <c r="AM1948" s="11" t="s">
        <v>2098</v>
      </c>
      <c r="AN1948" s="11" t="s">
        <v>19179</v>
      </c>
      <c r="AO1948" s="41">
        <v>0.65261624976161403</v>
      </c>
    </row>
    <row r="1949" spans="1:41">
      <c r="A1949" s="11" t="s">
        <v>6081</v>
      </c>
      <c r="B1949" s="11" t="s">
        <v>11593</v>
      </c>
      <c r="C1949" s="11">
        <v>12625413</v>
      </c>
      <c r="D1949" s="11">
        <v>12627051</v>
      </c>
      <c r="E1949" s="70" t="s">
        <v>6080</v>
      </c>
      <c r="Q1949" s="9"/>
      <c r="R1949" s="103"/>
      <c r="S1949" s="9"/>
      <c r="T1949" s="103"/>
      <c r="U1949" s="103"/>
      <c r="V1949" s="104"/>
      <c r="W1949" s="57"/>
      <c r="X1949" s="11" t="s">
        <v>2081</v>
      </c>
      <c r="Y1949" s="11" t="s">
        <v>5457</v>
      </c>
      <c r="Z1949" s="11" t="s">
        <v>3608</v>
      </c>
      <c r="AA1949" s="11" t="s">
        <v>3609</v>
      </c>
      <c r="AB1949" s="11" t="s">
        <v>3610</v>
      </c>
      <c r="AC1949" s="11" t="s">
        <v>7670</v>
      </c>
      <c r="AD1949" s="11" t="s">
        <v>9177</v>
      </c>
      <c r="AE1949" s="11" t="s">
        <v>19</v>
      </c>
      <c r="AF1949" s="11" t="s">
        <v>11600</v>
      </c>
      <c r="AG1949" s="11">
        <v>856851</v>
      </c>
      <c r="AH1949" s="11">
        <v>857690</v>
      </c>
      <c r="AI1949" s="11" t="s">
        <v>12877</v>
      </c>
      <c r="AJ1949" s="11" t="s">
        <v>2081</v>
      </c>
      <c r="AK1949" s="11" t="s">
        <v>2099</v>
      </c>
      <c r="AL1949" s="11" t="s">
        <v>18883</v>
      </c>
      <c r="AM1949" s="11" t="s">
        <v>2098</v>
      </c>
      <c r="AN1949" s="11" t="s">
        <v>19179</v>
      </c>
      <c r="AO1949" s="41">
        <v>0.75415921435914202</v>
      </c>
    </row>
    <row r="1950" spans="1:41">
      <c r="A1950" s="11" t="s">
        <v>19580</v>
      </c>
      <c r="B1950" s="11" t="s">
        <v>11797</v>
      </c>
      <c r="C1950" s="11">
        <v>19904212</v>
      </c>
      <c r="D1950" s="11">
        <v>19905813</v>
      </c>
      <c r="E1950" s="70" t="s">
        <v>19581</v>
      </c>
      <c r="Q1950" s="9"/>
      <c r="R1950" s="103"/>
      <c r="S1950" s="9"/>
      <c r="T1950" s="103"/>
      <c r="U1950" s="103"/>
      <c r="V1950" s="104"/>
      <c r="W1950" s="57"/>
      <c r="X1950" s="11" t="s">
        <v>2081</v>
      </c>
      <c r="Y1950" s="11" t="s">
        <v>19582</v>
      </c>
      <c r="Z1950" s="11" t="s">
        <v>2098</v>
      </c>
      <c r="AA1950" s="11" t="s">
        <v>2098</v>
      </c>
      <c r="AB1950" s="11" t="s">
        <v>2098</v>
      </c>
      <c r="AC1950" s="11" t="s">
        <v>19583</v>
      </c>
      <c r="AD1950" s="11" t="s">
        <v>101</v>
      </c>
      <c r="AE1950" s="11" t="s">
        <v>12</v>
      </c>
      <c r="AF1950" s="11" t="s">
        <v>11592</v>
      </c>
      <c r="AG1950" s="11">
        <v>10713351</v>
      </c>
      <c r="AH1950" s="11">
        <v>10713567</v>
      </c>
      <c r="AI1950" s="11" t="s">
        <v>102</v>
      </c>
      <c r="AJ1950" s="11" t="s">
        <v>2081</v>
      </c>
      <c r="AK1950" s="11" t="s">
        <v>2099</v>
      </c>
      <c r="AL1950" s="11" t="s">
        <v>18883</v>
      </c>
      <c r="AM1950" s="11" t="s">
        <v>2098</v>
      </c>
      <c r="AN1950" s="11" t="s">
        <v>19179</v>
      </c>
      <c r="AO1950" s="41">
        <v>0.77285632471972299</v>
      </c>
    </row>
    <row r="1951" spans="1:41">
      <c r="A1951" s="11" t="s">
        <v>19580</v>
      </c>
      <c r="B1951" s="11" t="s">
        <v>11797</v>
      </c>
      <c r="C1951" s="11">
        <v>19904212</v>
      </c>
      <c r="D1951" s="11">
        <v>19905813</v>
      </c>
      <c r="E1951" s="70" t="s">
        <v>19581</v>
      </c>
      <c r="Q1951" s="9"/>
      <c r="R1951" s="103"/>
      <c r="S1951" s="9"/>
      <c r="T1951" s="103"/>
      <c r="U1951" s="103"/>
      <c r="V1951" s="104"/>
      <c r="W1951" s="57"/>
      <c r="X1951" s="11" t="s">
        <v>2081</v>
      </c>
      <c r="Y1951" s="11" t="s">
        <v>19582</v>
      </c>
      <c r="Z1951" s="11" t="s">
        <v>2098</v>
      </c>
      <c r="AA1951" s="11" t="s">
        <v>2098</v>
      </c>
      <c r="AB1951" s="11" t="s">
        <v>2098</v>
      </c>
      <c r="AC1951" s="11" t="s">
        <v>19583</v>
      </c>
      <c r="AD1951" s="11" t="s">
        <v>8672</v>
      </c>
      <c r="AE1951" s="11" t="s">
        <v>12</v>
      </c>
      <c r="AF1951" s="11" t="s">
        <v>11596</v>
      </c>
      <c r="AG1951" s="11">
        <v>12840923</v>
      </c>
      <c r="AH1951" s="11">
        <v>12841127</v>
      </c>
      <c r="AI1951" s="11" t="s">
        <v>12463</v>
      </c>
      <c r="AJ1951" s="11" t="s">
        <v>2081</v>
      </c>
      <c r="AK1951" s="11" t="s">
        <v>2099</v>
      </c>
      <c r="AL1951" s="11" t="s">
        <v>18883</v>
      </c>
      <c r="AM1951" s="11" t="s">
        <v>2098</v>
      </c>
      <c r="AN1951" s="11" t="s">
        <v>19179</v>
      </c>
      <c r="AO1951" s="41">
        <v>0.87961464311092497</v>
      </c>
    </row>
    <row r="1952" spans="1:41">
      <c r="A1952" s="11" t="s">
        <v>21390</v>
      </c>
      <c r="B1952" s="11" t="s">
        <v>11797</v>
      </c>
      <c r="C1952" s="11">
        <v>9463747</v>
      </c>
      <c r="D1952" s="11">
        <v>9466033</v>
      </c>
      <c r="E1952" s="70" t="s">
        <v>6128</v>
      </c>
      <c r="Q1952" s="9"/>
      <c r="R1952" s="103"/>
      <c r="S1952" s="9"/>
      <c r="T1952" s="103"/>
      <c r="U1952" s="103"/>
      <c r="V1952" s="104"/>
      <c r="W1952" s="57"/>
      <c r="X1952" s="11" t="s">
        <v>2081</v>
      </c>
      <c r="Y1952" s="11" t="s">
        <v>2105</v>
      </c>
      <c r="Z1952" s="11" t="s">
        <v>2318</v>
      </c>
      <c r="AA1952" s="11" t="s">
        <v>15192</v>
      </c>
      <c r="AB1952" s="11" t="s">
        <v>2098</v>
      </c>
      <c r="AC1952" s="11" t="s">
        <v>15193</v>
      </c>
      <c r="AD1952" s="11" t="s">
        <v>10232</v>
      </c>
      <c r="AE1952" s="11" t="s">
        <v>14</v>
      </c>
      <c r="AF1952" s="11" t="s">
        <v>11606</v>
      </c>
      <c r="AG1952" s="11">
        <v>15077566</v>
      </c>
      <c r="AH1952" s="11">
        <v>15092492</v>
      </c>
      <c r="AI1952" s="11" t="s">
        <v>13743</v>
      </c>
      <c r="AJ1952" s="11" t="s">
        <v>2081</v>
      </c>
      <c r="AK1952" s="11" t="s">
        <v>2099</v>
      </c>
      <c r="AL1952" s="11" t="s">
        <v>18883</v>
      </c>
      <c r="AM1952" s="11" t="s">
        <v>2098</v>
      </c>
      <c r="AN1952" s="11" t="s">
        <v>19182</v>
      </c>
      <c r="AO1952" s="41">
        <v>-0.62456280516726603</v>
      </c>
    </row>
    <row r="1953" spans="1:41">
      <c r="A1953" s="11" t="s">
        <v>6266</v>
      </c>
      <c r="B1953" s="11" t="s">
        <v>11597</v>
      </c>
      <c r="C1953" s="11">
        <v>2099265</v>
      </c>
      <c r="D1953" s="11">
        <v>2100505</v>
      </c>
      <c r="E1953" s="70" t="s">
        <v>6265</v>
      </c>
      <c r="Q1953" s="9"/>
      <c r="R1953" s="103"/>
      <c r="S1953" s="9"/>
      <c r="T1953" s="103"/>
      <c r="U1953" s="103"/>
      <c r="V1953" s="104"/>
      <c r="W1953" s="57"/>
      <c r="X1953" s="11" t="s">
        <v>2081</v>
      </c>
      <c r="Y1953" s="11" t="s">
        <v>14838</v>
      </c>
      <c r="Z1953" s="11" t="s">
        <v>6267</v>
      </c>
      <c r="AA1953" s="11" t="s">
        <v>6268</v>
      </c>
      <c r="AB1953" s="11" t="s">
        <v>2098</v>
      </c>
      <c r="AC1953" s="11" t="s">
        <v>15702</v>
      </c>
      <c r="AD1953" s="11" t="s">
        <v>8680</v>
      </c>
      <c r="AE1953" s="11" t="s">
        <v>12</v>
      </c>
      <c r="AF1953" s="11" t="s">
        <v>11596</v>
      </c>
      <c r="AG1953" s="11">
        <v>13486457</v>
      </c>
      <c r="AH1953" s="11">
        <v>13486774</v>
      </c>
      <c r="AI1953" s="11" t="s">
        <v>12470</v>
      </c>
      <c r="AJ1953" s="11" t="s">
        <v>2081</v>
      </c>
      <c r="AK1953" s="11" t="s">
        <v>2099</v>
      </c>
      <c r="AL1953" s="11" t="s">
        <v>18883</v>
      </c>
      <c r="AM1953" s="11" t="s">
        <v>2098</v>
      </c>
      <c r="AN1953" s="11" t="s">
        <v>19182</v>
      </c>
      <c r="AO1953" s="41">
        <v>-0.69200319283583001</v>
      </c>
    </row>
    <row r="1954" spans="1:41">
      <c r="A1954" s="11" t="s">
        <v>2840</v>
      </c>
      <c r="B1954" s="11" t="s">
        <v>11594</v>
      </c>
      <c r="C1954" s="11">
        <v>26308223</v>
      </c>
      <c r="D1954" s="11">
        <v>26312465</v>
      </c>
      <c r="E1954" s="70" t="s">
        <v>2841</v>
      </c>
      <c r="Q1954" s="9"/>
      <c r="R1954" s="103"/>
      <c r="S1954" s="9"/>
      <c r="T1954" s="103"/>
      <c r="U1954" s="103"/>
      <c r="V1954" s="104"/>
      <c r="W1954" s="57"/>
      <c r="X1954" s="11" t="s">
        <v>2081</v>
      </c>
      <c r="Y1954" s="11" t="s">
        <v>16563</v>
      </c>
      <c r="Z1954" s="11" t="s">
        <v>2098</v>
      </c>
      <c r="AA1954" s="11" t="s">
        <v>2098</v>
      </c>
      <c r="AB1954" s="11" t="s">
        <v>2098</v>
      </c>
      <c r="AC1954" s="11" t="s">
        <v>16564</v>
      </c>
      <c r="AD1954" s="11" t="s">
        <v>8681</v>
      </c>
      <c r="AE1954" s="11" t="s">
        <v>17</v>
      </c>
      <c r="AF1954" s="11" t="s">
        <v>11593</v>
      </c>
      <c r="AG1954" s="11">
        <v>20069110</v>
      </c>
      <c r="AH1954" s="11">
        <v>20082568</v>
      </c>
      <c r="AI1954" s="11" t="s">
        <v>3054</v>
      </c>
      <c r="AJ1954" s="11" t="s">
        <v>2081</v>
      </c>
      <c r="AK1954" s="11" t="s">
        <v>2099</v>
      </c>
      <c r="AL1954" s="11" t="s">
        <v>18883</v>
      </c>
      <c r="AM1954" s="11" t="s">
        <v>2098</v>
      </c>
      <c r="AN1954" s="11" t="s">
        <v>19182</v>
      </c>
      <c r="AO1954" s="41">
        <v>-0.273303517755554</v>
      </c>
    </row>
    <row r="1955" spans="1:41">
      <c r="A1955" s="11" t="s">
        <v>18916</v>
      </c>
      <c r="B1955" s="11" t="s">
        <v>11597</v>
      </c>
      <c r="C1955" s="11">
        <v>11305417</v>
      </c>
      <c r="D1955" s="11">
        <v>11306745</v>
      </c>
      <c r="E1955" s="70" t="s">
        <v>18917</v>
      </c>
      <c r="Q1955" s="9"/>
      <c r="R1955" s="103"/>
      <c r="S1955" s="9"/>
      <c r="T1955" s="103"/>
      <c r="U1955" s="103"/>
      <c r="V1955" s="104"/>
      <c r="W1955" s="57"/>
      <c r="X1955" s="11" t="s">
        <v>2081</v>
      </c>
      <c r="Y1955" s="11" t="s">
        <v>18918</v>
      </c>
      <c r="Z1955" s="11" t="s">
        <v>15183</v>
      </c>
      <c r="AA1955" s="11" t="s">
        <v>15184</v>
      </c>
      <c r="AB1955" s="11" t="s">
        <v>2196</v>
      </c>
      <c r="AC1955" s="11" t="s">
        <v>19562</v>
      </c>
      <c r="AD1955" s="11" t="s">
        <v>8088</v>
      </c>
      <c r="AE1955" s="11" t="s">
        <v>19</v>
      </c>
      <c r="AF1955" s="11" t="s">
        <v>11592</v>
      </c>
      <c r="AG1955" s="11">
        <v>22906503</v>
      </c>
      <c r="AH1955" s="11">
        <v>22909042</v>
      </c>
      <c r="AI1955" s="11" t="s">
        <v>11974</v>
      </c>
      <c r="AJ1955" s="11" t="s">
        <v>2081</v>
      </c>
      <c r="AK1955" s="11" t="s">
        <v>2099</v>
      </c>
      <c r="AL1955" s="11" t="s">
        <v>18883</v>
      </c>
      <c r="AM1955" s="11" t="s">
        <v>2098</v>
      </c>
      <c r="AN1955" s="11" t="s">
        <v>19182</v>
      </c>
      <c r="AO1955" s="41">
        <v>0.59598341348356798</v>
      </c>
    </row>
    <row r="1956" spans="1:41">
      <c r="A1956" s="11" t="s">
        <v>5465</v>
      </c>
      <c r="B1956" s="11" t="s">
        <v>11594</v>
      </c>
      <c r="C1956" s="11">
        <v>19209968</v>
      </c>
      <c r="D1956" s="11">
        <v>19211978</v>
      </c>
      <c r="E1956" s="70" t="s">
        <v>5464</v>
      </c>
      <c r="Q1956" s="9"/>
      <c r="R1956" s="103"/>
      <c r="S1956" s="9"/>
      <c r="T1956" s="103"/>
      <c r="U1956" s="103"/>
      <c r="V1956" s="104"/>
      <c r="W1956" s="57"/>
      <c r="X1956" s="11" t="s">
        <v>2081</v>
      </c>
      <c r="Y1956" s="11" t="s">
        <v>5466</v>
      </c>
      <c r="Z1956" s="11" t="s">
        <v>2194</v>
      </c>
      <c r="AA1956" s="11" t="s">
        <v>5467</v>
      </c>
      <c r="AB1956" s="11" t="s">
        <v>5468</v>
      </c>
      <c r="AC1956" s="11" t="s">
        <v>15219</v>
      </c>
      <c r="AD1956" s="11" t="s">
        <v>10524</v>
      </c>
      <c r="AE1956" s="11" t="s">
        <v>12</v>
      </c>
      <c r="AF1956" s="11" t="s">
        <v>11690</v>
      </c>
      <c r="AG1956" s="11">
        <v>1</v>
      </c>
      <c r="AH1956" s="11">
        <v>398</v>
      </c>
      <c r="AI1956" s="11" t="s">
        <v>13984</v>
      </c>
      <c r="AJ1956" s="11" t="s">
        <v>2081</v>
      </c>
      <c r="AK1956" s="11" t="s">
        <v>2099</v>
      </c>
      <c r="AL1956" s="11" t="s">
        <v>18883</v>
      </c>
      <c r="AM1956" s="11" t="s">
        <v>2098</v>
      </c>
      <c r="AN1956" s="11" t="s">
        <v>19186</v>
      </c>
      <c r="AO1956" s="41">
        <v>0.94994411770905396</v>
      </c>
    </row>
    <row r="1957" spans="1:41">
      <c r="A1957" s="11" t="s">
        <v>21170</v>
      </c>
      <c r="B1957" s="11" t="s">
        <v>11602</v>
      </c>
      <c r="C1957" s="11">
        <v>12086950</v>
      </c>
      <c r="D1957" s="11">
        <v>12091429</v>
      </c>
      <c r="E1957" s="70" t="s">
        <v>21171</v>
      </c>
      <c r="Q1957" s="9"/>
      <c r="R1957" s="103"/>
      <c r="S1957" s="9"/>
      <c r="T1957" s="103"/>
      <c r="U1957" s="103"/>
      <c r="V1957" s="104"/>
      <c r="W1957" s="57"/>
      <c r="X1957" s="11" t="s">
        <v>2081</v>
      </c>
      <c r="Y1957" s="11" t="s">
        <v>21862</v>
      </c>
      <c r="Z1957" s="11" t="s">
        <v>2098</v>
      </c>
      <c r="AA1957" s="11" t="s">
        <v>2098</v>
      </c>
      <c r="AB1957" s="11" t="s">
        <v>2098</v>
      </c>
      <c r="AC1957" s="11" t="s">
        <v>21863</v>
      </c>
      <c r="AD1957" s="11" t="s">
        <v>9682</v>
      </c>
      <c r="AE1957" s="11" t="s">
        <v>12</v>
      </c>
      <c r="AF1957" s="11" t="s">
        <v>11603</v>
      </c>
      <c r="AG1957" s="11">
        <v>2921982</v>
      </c>
      <c r="AH1957" s="11">
        <v>2922432</v>
      </c>
      <c r="AI1957" s="11" t="s">
        <v>13308</v>
      </c>
      <c r="AJ1957" s="11" t="s">
        <v>2081</v>
      </c>
      <c r="AK1957" s="11" t="s">
        <v>2099</v>
      </c>
      <c r="AL1957" s="11" t="s">
        <v>18883</v>
      </c>
      <c r="AM1957" s="11" t="s">
        <v>2098</v>
      </c>
      <c r="AN1957" s="11" t="s">
        <v>19186</v>
      </c>
      <c r="AO1957" s="41">
        <v>-0.88786197078595397</v>
      </c>
    </row>
    <row r="1958" spans="1:41">
      <c r="A1958" s="11" t="s">
        <v>21243</v>
      </c>
      <c r="B1958" s="11" t="s">
        <v>11596</v>
      </c>
      <c r="C1958" s="11">
        <v>2248276</v>
      </c>
      <c r="D1958" s="11">
        <v>2252291</v>
      </c>
      <c r="E1958" s="70" t="s">
        <v>21244</v>
      </c>
      <c r="Q1958" s="9"/>
      <c r="R1958" s="103"/>
      <c r="S1958" s="9"/>
      <c r="T1958" s="103"/>
      <c r="U1958" s="103"/>
      <c r="V1958" s="104"/>
      <c r="W1958" s="57"/>
      <c r="X1958" s="11" t="s">
        <v>2081</v>
      </c>
      <c r="Y1958" s="11" t="s">
        <v>2847</v>
      </c>
      <c r="Z1958" s="11" t="s">
        <v>2098</v>
      </c>
      <c r="AA1958" s="11" t="s">
        <v>2098</v>
      </c>
      <c r="AB1958" s="11" t="s">
        <v>2098</v>
      </c>
      <c r="AC1958" s="11" t="s">
        <v>21957</v>
      </c>
      <c r="AD1958" s="11" t="s">
        <v>11287</v>
      </c>
      <c r="AE1958" s="11" t="s">
        <v>14</v>
      </c>
      <c r="AF1958" s="11" t="s">
        <v>11797</v>
      </c>
      <c r="AG1958" s="11">
        <v>16214327</v>
      </c>
      <c r="AH1958" s="11">
        <v>16214610</v>
      </c>
      <c r="AI1958" s="11" t="s">
        <v>4099</v>
      </c>
      <c r="AJ1958" s="11" t="s">
        <v>2081</v>
      </c>
      <c r="AK1958" s="11" t="s">
        <v>2099</v>
      </c>
      <c r="AL1958" s="11" t="s">
        <v>18883</v>
      </c>
      <c r="AM1958" s="11" t="s">
        <v>2098</v>
      </c>
      <c r="AN1958" s="11" t="s">
        <v>19186</v>
      </c>
      <c r="AO1958" s="41">
        <v>-0.39000492409092902</v>
      </c>
    </row>
    <row r="1959" spans="1:41">
      <c r="A1959" s="11" t="s">
        <v>21308</v>
      </c>
      <c r="B1959" s="11" t="s">
        <v>11594</v>
      </c>
      <c r="C1959" s="11">
        <v>16449034</v>
      </c>
      <c r="D1959" s="11">
        <v>16451799</v>
      </c>
      <c r="E1959" s="70" t="s">
        <v>21309</v>
      </c>
      <c r="Q1959" s="9"/>
      <c r="R1959" s="103"/>
      <c r="S1959" s="9"/>
      <c r="T1959" s="103"/>
      <c r="U1959" s="103"/>
      <c r="V1959" s="104"/>
      <c r="W1959" s="57"/>
      <c r="X1959" s="11" t="s">
        <v>2081</v>
      </c>
      <c r="Y1959" s="11" t="s">
        <v>22042</v>
      </c>
      <c r="Z1959" s="11" t="s">
        <v>2282</v>
      </c>
      <c r="AA1959" s="11" t="s">
        <v>22043</v>
      </c>
      <c r="AB1959" s="11" t="s">
        <v>2098</v>
      </c>
      <c r="AC1959" s="11" t="s">
        <v>22044</v>
      </c>
      <c r="AD1959" s="11" t="s">
        <v>8029</v>
      </c>
      <c r="AE1959" s="11" t="s">
        <v>12</v>
      </c>
      <c r="AF1959" s="11" t="s">
        <v>11592</v>
      </c>
      <c r="AG1959" s="11">
        <v>13176944</v>
      </c>
      <c r="AH1959" s="11">
        <v>13177189</v>
      </c>
      <c r="AI1959" s="11" t="s">
        <v>11928</v>
      </c>
      <c r="AJ1959" s="11" t="s">
        <v>2081</v>
      </c>
      <c r="AK1959" s="11" t="s">
        <v>2099</v>
      </c>
      <c r="AL1959" s="11" t="s">
        <v>18883</v>
      </c>
      <c r="AM1959" s="11" t="s">
        <v>2098</v>
      </c>
      <c r="AN1959" s="11" t="s">
        <v>19186</v>
      </c>
      <c r="AO1959" s="41">
        <v>0.71089137650454703</v>
      </c>
    </row>
    <row r="1960" spans="1:41">
      <c r="A1960" s="11" t="s">
        <v>21245</v>
      </c>
      <c r="B1960" s="11" t="s">
        <v>11596</v>
      </c>
      <c r="C1960" s="11">
        <v>2248276</v>
      </c>
      <c r="D1960" s="11">
        <v>2252291</v>
      </c>
      <c r="E1960" s="70" t="s">
        <v>21244</v>
      </c>
      <c r="Q1960" s="9"/>
      <c r="R1960" s="103"/>
      <c r="S1960" s="9"/>
      <c r="T1960" s="103"/>
      <c r="U1960" s="103"/>
      <c r="V1960" s="104"/>
      <c r="W1960" s="57"/>
      <c r="X1960" s="11" t="s">
        <v>2081</v>
      </c>
      <c r="Y1960" s="11" t="s">
        <v>2847</v>
      </c>
      <c r="Z1960" s="11" t="s">
        <v>2098</v>
      </c>
      <c r="AA1960" s="11" t="s">
        <v>2098</v>
      </c>
      <c r="AB1960" s="11" t="s">
        <v>2098</v>
      </c>
      <c r="AC1960" s="11" t="s">
        <v>21957</v>
      </c>
      <c r="AD1960" s="11" t="s">
        <v>11287</v>
      </c>
      <c r="AE1960" s="11" t="s">
        <v>14</v>
      </c>
      <c r="AF1960" s="11" t="s">
        <v>11797</v>
      </c>
      <c r="AG1960" s="11">
        <v>16214327</v>
      </c>
      <c r="AH1960" s="11">
        <v>16214610</v>
      </c>
      <c r="AI1960" s="11" t="s">
        <v>4099</v>
      </c>
      <c r="AJ1960" s="11" t="s">
        <v>2081</v>
      </c>
      <c r="AK1960" s="11" t="s">
        <v>2099</v>
      </c>
      <c r="AL1960" s="11" t="s">
        <v>18883</v>
      </c>
      <c r="AM1960" s="11" t="s">
        <v>2098</v>
      </c>
      <c r="AN1960" s="11" t="s">
        <v>19186</v>
      </c>
      <c r="AO1960" s="41">
        <v>-0.34521401603836099</v>
      </c>
    </row>
    <row r="1961" spans="1:41">
      <c r="A1961" s="11" t="s">
        <v>21391</v>
      </c>
      <c r="B1961" s="11" t="s">
        <v>11594</v>
      </c>
      <c r="C1961" s="11">
        <v>11410366</v>
      </c>
      <c r="D1961" s="11">
        <v>11412639</v>
      </c>
      <c r="E1961" s="70" t="s">
        <v>21392</v>
      </c>
      <c r="Q1961" s="9"/>
      <c r="R1961" s="103"/>
      <c r="S1961" s="9"/>
      <c r="T1961" s="103"/>
      <c r="U1961" s="103"/>
      <c r="V1961" s="104"/>
      <c r="W1961" s="57"/>
      <c r="X1961" s="11" t="s">
        <v>2081</v>
      </c>
      <c r="Y1961" s="11" t="s">
        <v>22138</v>
      </c>
      <c r="Z1961" s="11" t="s">
        <v>2098</v>
      </c>
      <c r="AA1961" s="11" t="s">
        <v>2098</v>
      </c>
      <c r="AB1961" s="11" t="s">
        <v>2098</v>
      </c>
      <c r="AC1961" s="11" t="s">
        <v>22139</v>
      </c>
      <c r="AD1961" s="11" t="s">
        <v>9406</v>
      </c>
      <c r="AE1961" s="11" t="s">
        <v>14</v>
      </c>
      <c r="AF1961" s="11" t="s">
        <v>11601</v>
      </c>
      <c r="AG1961" s="11">
        <v>11547427</v>
      </c>
      <c r="AH1961" s="11">
        <v>11547721</v>
      </c>
      <c r="AI1961" s="11" t="s">
        <v>13089</v>
      </c>
      <c r="AJ1961" s="11" t="s">
        <v>2081</v>
      </c>
      <c r="AK1961" s="11" t="s">
        <v>2099</v>
      </c>
      <c r="AL1961" s="11" t="s">
        <v>18883</v>
      </c>
      <c r="AM1961" s="11" t="s">
        <v>2098</v>
      </c>
      <c r="AN1961" s="11" t="s">
        <v>19186</v>
      </c>
      <c r="AO1961" s="41">
        <v>-0.50651345789208502</v>
      </c>
    </row>
    <row r="1962" spans="1:41">
      <c r="A1962" s="11" t="s">
        <v>6435</v>
      </c>
      <c r="B1962" s="11" t="s">
        <v>11592</v>
      </c>
      <c r="C1962" s="11">
        <v>12266405</v>
      </c>
      <c r="D1962" s="11">
        <v>12268229</v>
      </c>
      <c r="E1962" s="70" t="s">
        <v>6434</v>
      </c>
      <c r="Q1962" s="9"/>
      <c r="R1962" s="103"/>
      <c r="S1962" s="9"/>
      <c r="T1962" s="103"/>
      <c r="U1962" s="103"/>
      <c r="V1962" s="104"/>
      <c r="W1962" s="57"/>
      <c r="X1962" s="11" t="s">
        <v>2081</v>
      </c>
      <c r="Y1962" s="11" t="s">
        <v>6436</v>
      </c>
      <c r="Z1962" s="11" t="s">
        <v>2255</v>
      </c>
      <c r="AA1962" s="11" t="s">
        <v>15465</v>
      </c>
      <c r="AB1962" s="11" t="s">
        <v>15466</v>
      </c>
      <c r="AC1962" s="11" t="s">
        <v>15467</v>
      </c>
      <c r="AD1962" s="11" t="s">
        <v>9485</v>
      </c>
      <c r="AE1962" s="11" t="s">
        <v>14</v>
      </c>
      <c r="AF1962" s="11" t="s">
        <v>11602</v>
      </c>
      <c r="AG1962" s="11">
        <v>1909946</v>
      </c>
      <c r="AH1962" s="11">
        <v>1922796</v>
      </c>
      <c r="AI1962" s="11" t="s">
        <v>13149</v>
      </c>
      <c r="AJ1962" s="11" t="s">
        <v>2081</v>
      </c>
      <c r="AK1962" s="11" t="s">
        <v>2099</v>
      </c>
      <c r="AL1962" s="11" t="s">
        <v>18883</v>
      </c>
      <c r="AM1962" s="11" t="s">
        <v>2098</v>
      </c>
      <c r="AN1962" s="11" t="s">
        <v>19186</v>
      </c>
      <c r="AO1962" s="41">
        <v>-0.59290696889087902</v>
      </c>
    </row>
    <row r="1963" spans="1:41">
      <c r="A1963" s="11" t="s">
        <v>20486</v>
      </c>
      <c r="B1963" s="11" t="s">
        <v>11596</v>
      </c>
      <c r="C1963" s="11">
        <v>8987544</v>
      </c>
      <c r="D1963" s="11">
        <v>8993407</v>
      </c>
      <c r="E1963" s="70" t="s">
        <v>20487</v>
      </c>
      <c r="Q1963" s="9"/>
      <c r="R1963" s="103"/>
      <c r="S1963" s="9"/>
      <c r="T1963" s="103"/>
      <c r="U1963" s="103"/>
      <c r="V1963" s="104"/>
      <c r="W1963" s="57"/>
      <c r="X1963" s="11" t="s">
        <v>2081</v>
      </c>
      <c r="Y1963" s="11" t="s">
        <v>20488</v>
      </c>
      <c r="Z1963" s="11" t="s">
        <v>2098</v>
      </c>
      <c r="AA1963" s="11" t="s">
        <v>2098</v>
      </c>
      <c r="AB1963" s="11" t="s">
        <v>2098</v>
      </c>
      <c r="AC1963" s="11" t="s">
        <v>20489</v>
      </c>
      <c r="AD1963" s="11" t="s">
        <v>9177</v>
      </c>
      <c r="AE1963" s="11" t="s">
        <v>19</v>
      </c>
      <c r="AF1963" s="11" t="s">
        <v>11600</v>
      </c>
      <c r="AG1963" s="11">
        <v>856851</v>
      </c>
      <c r="AH1963" s="11">
        <v>857690</v>
      </c>
      <c r="AI1963" s="11" t="s">
        <v>12877</v>
      </c>
      <c r="AJ1963" s="11" t="s">
        <v>2081</v>
      </c>
      <c r="AK1963" s="11" t="s">
        <v>2099</v>
      </c>
      <c r="AL1963" s="11" t="s">
        <v>18883</v>
      </c>
      <c r="AM1963" s="11" t="s">
        <v>2098</v>
      </c>
      <c r="AN1963" s="11" t="s">
        <v>19465</v>
      </c>
      <c r="AO1963" s="41">
        <v>-0.27167962348546998</v>
      </c>
    </row>
    <row r="1964" spans="1:41">
      <c r="A1964" s="11" t="s">
        <v>21042</v>
      </c>
      <c r="B1964" s="11" t="s">
        <v>11605</v>
      </c>
      <c r="C1964" s="11">
        <v>10422971</v>
      </c>
      <c r="D1964" s="11">
        <v>10427421</v>
      </c>
      <c r="E1964" s="70" t="s">
        <v>1158</v>
      </c>
      <c r="Q1964" s="9"/>
      <c r="R1964" s="103"/>
      <c r="S1964" s="9"/>
      <c r="T1964" s="103"/>
      <c r="U1964" s="103"/>
      <c r="V1964" s="104"/>
      <c r="W1964" s="57"/>
      <c r="X1964" s="11" t="s">
        <v>2081</v>
      </c>
      <c r="Y1964" s="11" t="s">
        <v>20354</v>
      </c>
      <c r="Z1964" s="11" t="s">
        <v>20355</v>
      </c>
      <c r="AA1964" s="11" t="s">
        <v>19115</v>
      </c>
      <c r="AB1964" s="11" t="s">
        <v>19116</v>
      </c>
      <c r="AC1964" s="11" t="s">
        <v>20356</v>
      </c>
      <c r="AD1964" s="11" t="s">
        <v>8665</v>
      </c>
      <c r="AE1964" s="11" t="s">
        <v>17</v>
      </c>
      <c r="AF1964" s="11" t="s">
        <v>11593</v>
      </c>
      <c r="AG1964" s="11">
        <v>19906669</v>
      </c>
      <c r="AH1964" s="11">
        <v>19990107</v>
      </c>
      <c r="AI1964" s="11" t="s">
        <v>12457</v>
      </c>
      <c r="AJ1964" s="11" t="s">
        <v>2081</v>
      </c>
      <c r="AK1964" s="11" t="s">
        <v>2099</v>
      </c>
      <c r="AL1964" s="11" t="s">
        <v>18883</v>
      </c>
      <c r="AM1964" s="11" t="s">
        <v>2098</v>
      </c>
      <c r="AN1964" s="11" t="s">
        <v>19465</v>
      </c>
      <c r="AO1964" s="41">
        <v>-0.56923495322692896</v>
      </c>
    </row>
    <row r="1965" spans="1:41">
      <c r="A1965" s="11" t="s">
        <v>21043</v>
      </c>
      <c r="B1965" s="11" t="s">
        <v>11605</v>
      </c>
      <c r="C1965" s="11">
        <v>10422972</v>
      </c>
      <c r="D1965" s="11">
        <v>10427421</v>
      </c>
      <c r="E1965" s="70" t="s">
        <v>1158</v>
      </c>
      <c r="Q1965" s="9"/>
      <c r="R1965" s="103"/>
      <c r="S1965" s="9"/>
      <c r="T1965" s="103"/>
      <c r="U1965" s="103"/>
      <c r="V1965" s="104"/>
      <c r="W1965" s="57"/>
      <c r="X1965" s="11" t="s">
        <v>2081</v>
      </c>
      <c r="Y1965" s="11" t="s">
        <v>20354</v>
      </c>
      <c r="Z1965" s="11" t="s">
        <v>20355</v>
      </c>
      <c r="AA1965" s="11" t="s">
        <v>19115</v>
      </c>
      <c r="AB1965" s="11" t="s">
        <v>19116</v>
      </c>
      <c r="AC1965" s="11" t="s">
        <v>20356</v>
      </c>
      <c r="AD1965" s="11" t="s">
        <v>8665</v>
      </c>
      <c r="AE1965" s="11" t="s">
        <v>17</v>
      </c>
      <c r="AF1965" s="11" t="s">
        <v>11593</v>
      </c>
      <c r="AG1965" s="11">
        <v>19906669</v>
      </c>
      <c r="AH1965" s="11">
        <v>19990107</v>
      </c>
      <c r="AI1965" s="11" t="s">
        <v>12457</v>
      </c>
      <c r="AJ1965" s="11" t="s">
        <v>2081</v>
      </c>
      <c r="AK1965" s="11" t="s">
        <v>2099</v>
      </c>
      <c r="AL1965" s="11" t="s">
        <v>18883</v>
      </c>
      <c r="AM1965" s="11" t="s">
        <v>2098</v>
      </c>
      <c r="AN1965" s="11" t="s">
        <v>19465</v>
      </c>
      <c r="AO1965" s="41">
        <v>-0.62139505322718702</v>
      </c>
    </row>
    <row r="1966" spans="1:41">
      <c r="A1966" s="11" t="s">
        <v>3051</v>
      </c>
      <c r="B1966" s="11" t="s">
        <v>11591</v>
      </c>
      <c r="C1966" s="11">
        <v>21016794</v>
      </c>
      <c r="D1966" s="11">
        <v>21017860</v>
      </c>
      <c r="E1966" s="70" t="s">
        <v>3052</v>
      </c>
      <c r="Q1966" s="9"/>
      <c r="R1966" s="103"/>
      <c r="S1966" s="9"/>
      <c r="T1966" s="103"/>
      <c r="U1966" s="103"/>
      <c r="V1966" s="104"/>
      <c r="W1966" s="57"/>
      <c r="X1966" s="11" t="s">
        <v>2081</v>
      </c>
      <c r="Y1966" s="11" t="s">
        <v>15431</v>
      </c>
      <c r="Z1966" s="11" t="s">
        <v>2098</v>
      </c>
      <c r="AA1966" s="11" t="s">
        <v>2098</v>
      </c>
      <c r="AB1966" s="11" t="s">
        <v>2098</v>
      </c>
      <c r="AC1966" s="11" t="s">
        <v>15432</v>
      </c>
      <c r="AD1966" s="11" t="s">
        <v>10143</v>
      </c>
      <c r="AE1966" s="11" t="s">
        <v>14</v>
      </c>
      <c r="AF1966" s="11" t="s">
        <v>11606</v>
      </c>
      <c r="AG1966" s="11">
        <v>2930907</v>
      </c>
      <c r="AH1966" s="11">
        <v>2931248</v>
      </c>
      <c r="AI1966" s="11" t="s">
        <v>13662</v>
      </c>
      <c r="AJ1966" s="11" t="s">
        <v>2081</v>
      </c>
      <c r="AK1966" s="11" t="s">
        <v>2099</v>
      </c>
      <c r="AL1966" s="11" t="s">
        <v>18883</v>
      </c>
      <c r="AM1966" s="11" t="s">
        <v>2098</v>
      </c>
      <c r="AN1966" s="11" t="s">
        <v>20570</v>
      </c>
      <c r="AO1966" s="41">
        <v>0.58939757547670502</v>
      </c>
    </row>
    <row r="1967" spans="1:41">
      <c r="A1967" s="11" t="s">
        <v>21165</v>
      </c>
      <c r="B1967" s="11" t="s">
        <v>11593</v>
      </c>
      <c r="C1967" s="11">
        <v>32918438</v>
      </c>
      <c r="D1967" s="11">
        <v>32925237</v>
      </c>
      <c r="E1967" s="70" t="s">
        <v>21166</v>
      </c>
      <c r="Q1967" s="9"/>
      <c r="R1967" s="103"/>
      <c r="S1967" s="9"/>
      <c r="T1967" s="103"/>
      <c r="U1967" s="103"/>
      <c r="V1967" s="104"/>
      <c r="W1967" s="57"/>
      <c r="X1967" s="11" t="s">
        <v>2081</v>
      </c>
      <c r="Y1967" s="11" t="s">
        <v>21856</v>
      </c>
      <c r="Z1967" s="11" t="s">
        <v>2098</v>
      </c>
      <c r="AA1967" s="11" t="s">
        <v>2098</v>
      </c>
      <c r="AB1967" s="11" t="s">
        <v>2098</v>
      </c>
      <c r="AC1967" s="11" t="s">
        <v>21857</v>
      </c>
      <c r="AD1967" s="11" t="s">
        <v>9851</v>
      </c>
      <c r="AE1967" s="11" t="s">
        <v>14</v>
      </c>
      <c r="AF1967" s="11" t="s">
        <v>11604</v>
      </c>
      <c r="AG1967" s="11">
        <v>3982792</v>
      </c>
      <c r="AH1967" s="11">
        <v>3994189</v>
      </c>
      <c r="AI1967" s="11" t="s">
        <v>13437</v>
      </c>
      <c r="AJ1967" s="11" t="s">
        <v>2081</v>
      </c>
      <c r="AK1967" s="11" t="s">
        <v>2099</v>
      </c>
      <c r="AL1967" s="11" t="s">
        <v>18883</v>
      </c>
      <c r="AM1967" s="11" t="s">
        <v>2098</v>
      </c>
      <c r="AN1967" s="11" t="s">
        <v>19467</v>
      </c>
      <c r="AO1967" s="41">
        <v>-0.33033916673504299</v>
      </c>
    </row>
    <row r="1968" spans="1:41">
      <c r="A1968" s="11" t="s">
        <v>21393</v>
      </c>
      <c r="B1968" s="11" t="s">
        <v>11595</v>
      </c>
      <c r="C1968" s="11">
        <v>887359</v>
      </c>
      <c r="D1968" s="11">
        <v>894337</v>
      </c>
      <c r="E1968" s="70" t="s">
        <v>5387</v>
      </c>
      <c r="Q1968" s="9"/>
      <c r="R1968" s="103"/>
      <c r="S1968" s="9"/>
      <c r="T1968" s="103"/>
      <c r="U1968" s="103"/>
      <c r="V1968" s="104"/>
      <c r="W1968" s="57"/>
      <c r="X1968" s="11" t="s">
        <v>2081</v>
      </c>
      <c r="Y1968" s="11" t="s">
        <v>19390</v>
      </c>
      <c r="Z1968" s="11" t="s">
        <v>20081</v>
      </c>
      <c r="AA1968" s="11" t="s">
        <v>5388</v>
      </c>
      <c r="AB1968" s="11" t="s">
        <v>5389</v>
      </c>
      <c r="AC1968" s="11" t="s">
        <v>16006</v>
      </c>
      <c r="AD1968" s="11" t="s">
        <v>9681</v>
      </c>
      <c r="AE1968" s="11" t="s">
        <v>12</v>
      </c>
      <c r="AF1968" s="11" t="s">
        <v>11603</v>
      </c>
      <c r="AG1968" s="11">
        <v>2909801</v>
      </c>
      <c r="AH1968" s="11">
        <v>2910222</v>
      </c>
      <c r="AI1968" s="11" t="s">
        <v>13307</v>
      </c>
      <c r="AJ1968" s="11" t="s">
        <v>2081</v>
      </c>
      <c r="AK1968" s="11" t="s">
        <v>2099</v>
      </c>
      <c r="AL1968" s="11" t="s">
        <v>18883</v>
      </c>
      <c r="AM1968" s="11" t="s">
        <v>2098</v>
      </c>
      <c r="AN1968" s="11" t="s">
        <v>22140</v>
      </c>
      <c r="AO1968" s="41">
        <v>-0.69942632447758202</v>
      </c>
    </row>
    <row r="1969" spans="1:41">
      <c r="A1969" s="11" t="s">
        <v>21394</v>
      </c>
      <c r="B1969" s="11" t="s">
        <v>11595</v>
      </c>
      <c r="C1969" s="11">
        <v>892155</v>
      </c>
      <c r="D1969" s="11">
        <v>894337</v>
      </c>
      <c r="E1969" s="70" t="s">
        <v>5387</v>
      </c>
      <c r="Q1969" s="9"/>
      <c r="R1969" s="103"/>
      <c r="S1969" s="9"/>
      <c r="T1969" s="103"/>
      <c r="U1969" s="103"/>
      <c r="V1969" s="104"/>
      <c r="W1969" s="57"/>
      <c r="X1969" s="11" t="s">
        <v>2081</v>
      </c>
      <c r="Y1969" s="11" t="s">
        <v>19390</v>
      </c>
      <c r="Z1969" s="11" t="s">
        <v>20081</v>
      </c>
      <c r="AA1969" s="11" t="s">
        <v>5388</v>
      </c>
      <c r="AB1969" s="11" t="s">
        <v>5389</v>
      </c>
      <c r="AC1969" s="11" t="s">
        <v>16006</v>
      </c>
      <c r="AD1969" s="11" t="s">
        <v>9681</v>
      </c>
      <c r="AE1969" s="11" t="s">
        <v>12</v>
      </c>
      <c r="AF1969" s="11" t="s">
        <v>11603</v>
      </c>
      <c r="AG1969" s="11">
        <v>2909801</v>
      </c>
      <c r="AH1969" s="11">
        <v>2910222</v>
      </c>
      <c r="AI1969" s="11" t="s">
        <v>13307</v>
      </c>
      <c r="AJ1969" s="11" t="s">
        <v>2081</v>
      </c>
      <c r="AK1969" s="11" t="s">
        <v>2099</v>
      </c>
      <c r="AL1969" s="11" t="s">
        <v>18883</v>
      </c>
      <c r="AM1969" s="11" t="s">
        <v>2098</v>
      </c>
      <c r="AN1969" s="11" t="s">
        <v>22140</v>
      </c>
      <c r="AO1969" s="41">
        <v>-0.53334821254707898</v>
      </c>
    </row>
    <row r="1970" spans="1:41">
      <c r="A1970" s="11" t="s">
        <v>21395</v>
      </c>
      <c r="B1970" s="11" t="s">
        <v>11595</v>
      </c>
      <c r="C1970" s="11">
        <v>887359</v>
      </c>
      <c r="D1970" s="11">
        <v>894337</v>
      </c>
      <c r="E1970" s="70" t="s">
        <v>5387</v>
      </c>
      <c r="Q1970" s="9"/>
      <c r="R1970" s="103"/>
      <c r="S1970" s="9"/>
      <c r="T1970" s="103"/>
      <c r="U1970" s="103"/>
      <c r="V1970" s="104"/>
      <c r="W1970" s="57"/>
      <c r="X1970" s="11" t="s">
        <v>2081</v>
      </c>
      <c r="Y1970" s="11" t="s">
        <v>19390</v>
      </c>
      <c r="Z1970" s="11" t="s">
        <v>20081</v>
      </c>
      <c r="AA1970" s="11" t="s">
        <v>5388</v>
      </c>
      <c r="AB1970" s="11" t="s">
        <v>5389</v>
      </c>
      <c r="AC1970" s="11" t="s">
        <v>16006</v>
      </c>
      <c r="AD1970" s="11" t="s">
        <v>9681</v>
      </c>
      <c r="AE1970" s="11" t="s">
        <v>12</v>
      </c>
      <c r="AF1970" s="11" t="s">
        <v>11603</v>
      </c>
      <c r="AG1970" s="11">
        <v>2909801</v>
      </c>
      <c r="AH1970" s="11">
        <v>2910222</v>
      </c>
      <c r="AI1970" s="11" t="s">
        <v>13307</v>
      </c>
      <c r="AJ1970" s="11" t="s">
        <v>2081</v>
      </c>
      <c r="AK1970" s="11" t="s">
        <v>2099</v>
      </c>
      <c r="AL1970" s="11" t="s">
        <v>18883</v>
      </c>
      <c r="AM1970" s="11" t="s">
        <v>2098</v>
      </c>
      <c r="AN1970" s="11" t="s">
        <v>22140</v>
      </c>
      <c r="AO1970" s="41">
        <v>-0.42950585360553001</v>
      </c>
    </row>
    <row r="1971" spans="1:41">
      <c r="A1971" s="11" t="s">
        <v>21396</v>
      </c>
      <c r="B1971" s="11" t="s">
        <v>11595</v>
      </c>
      <c r="C1971" s="11">
        <v>887253</v>
      </c>
      <c r="D1971" s="11">
        <v>894481</v>
      </c>
      <c r="E1971" s="70" t="s">
        <v>5387</v>
      </c>
      <c r="Q1971" s="9"/>
      <c r="R1971" s="103"/>
      <c r="S1971" s="9"/>
      <c r="T1971" s="103"/>
      <c r="U1971" s="103"/>
      <c r="V1971" s="104"/>
      <c r="W1971" s="57"/>
      <c r="X1971" s="11" t="s">
        <v>2081</v>
      </c>
      <c r="Y1971" s="11" t="s">
        <v>19390</v>
      </c>
      <c r="Z1971" s="11" t="s">
        <v>20081</v>
      </c>
      <c r="AA1971" s="11" t="s">
        <v>5388</v>
      </c>
      <c r="AB1971" s="11" t="s">
        <v>5389</v>
      </c>
      <c r="AC1971" s="11" t="s">
        <v>16006</v>
      </c>
      <c r="AD1971" s="11" t="s">
        <v>9681</v>
      </c>
      <c r="AE1971" s="11" t="s">
        <v>12</v>
      </c>
      <c r="AF1971" s="11" t="s">
        <v>11603</v>
      </c>
      <c r="AG1971" s="11">
        <v>2909801</v>
      </c>
      <c r="AH1971" s="11">
        <v>2910222</v>
      </c>
      <c r="AI1971" s="11" t="s">
        <v>13307</v>
      </c>
      <c r="AJ1971" s="11" t="s">
        <v>2081</v>
      </c>
      <c r="AK1971" s="11" t="s">
        <v>2099</v>
      </c>
      <c r="AL1971" s="11" t="s">
        <v>18883</v>
      </c>
      <c r="AM1971" s="11" t="s">
        <v>2098</v>
      </c>
      <c r="AN1971" s="11" t="s">
        <v>22140</v>
      </c>
      <c r="AO1971" s="41">
        <v>-0.37130947551703902</v>
      </c>
    </row>
    <row r="1972" spans="1:41">
      <c r="A1972" s="11" t="s">
        <v>5963</v>
      </c>
      <c r="B1972" s="11" t="s">
        <v>11597</v>
      </c>
      <c r="C1972" s="11">
        <v>6833934</v>
      </c>
      <c r="D1972" s="11">
        <v>6836007</v>
      </c>
      <c r="E1972" s="70" t="s">
        <v>5962</v>
      </c>
      <c r="Q1972" s="9"/>
      <c r="R1972" s="103"/>
      <c r="S1972" s="9"/>
      <c r="T1972" s="103"/>
      <c r="U1972" s="103"/>
      <c r="V1972" s="104"/>
      <c r="W1972" s="57"/>
      <c r="X1972" s="11" t="s">
        <v>2081</v>
      </c>
      <c r="Y1972" s="11" t="s">
        <v>2105</v>
      </c>
      <c r="Z1972" s="11" t="s">
        <v>5964</v>
      </c>
      <c r="AA1972" s="11" t="s">
        <v>5965</v>
      </c>
      <c r="AB1972" s="11" t="s">
        <v>15415</v>
      </c>
      <c r="AC1972" s="11" t="s">
        <v>15416</v>
      </c>
      <c r="AD1972" s="11" t="s">
        <v>10807</v>
      </c>
      <c r="AE1972" s="11" t="s">
        <v>14</v>
      </c>
      <c r="AF1972" s="11" t="s">
        <v>11593</v>
      </c>
      <c r="AG1972" s="11">
        <v>47285089</v>
      </c>
      <c r="AH1972" s="11">
        <v>47300976</v>
      </c>
      <c r="AI1972" s="11" t="s">
        <v>14203</v>
      </c>
      <c r="AJ1972" s="11" t="s">
        <v>2081</v>
      </c>
      <c r="AK1972" s="11" t="s">
        <v>2099</v>
      </c>
      <c r="AL1972" s="11" t="s">
        <v>18883</v>
      </c>
      <c r="AM1972" s="11" t="s">
        <v>2098</v>
      </c>
      <c r="AN1972" s="11" t="s">
        <v>19468</v>
      </c>
      <c r="AO1972" s="41">
        <v>0.89293817673801701</v>
      </c>
    </row>
    <row r="1973" spans="1:41">
      <c r="A1973" s="11" t="s">
        <v>5786</v>
      </c>
      <c r="B1973" s="11" t="s">
        <v>11592</v>
      </c>
      <c r="C1973" s="11">
        <v>5856227</v>
      </c>
      <c r="D1973" s="11">
        <v>5858011</v>
      </c>
      <c r="E1973" s="70" t="s">
        <v>5785</v>
      </c>
      <c r="Q1973" s="9"/>
      <c r="R1973" s="103"/>
      <c r="S1973" s="9"/>
      <c r="T1973" s="103"/>
      <c r="U1973" s="103"/>
      <c r="V1973" s="104"/>
      <c r="W1973" s="57"/>
      <c r="X1973" s="11" t="s">
        <v>2081</v>
      </c>
      <c r="Y1973" s="11" t="s">
        <v>2105</v>
      </c>
      <c r="Z1973" s="11" t="s">
        <v>2098</v>
      </c>
      <c r="AA1973" s="11" t="s">
        <v>2098</v>
      </c>
      <c r="AB1973" s="11" t="s">
        <v>2098</v>
      </c>
      <c r="AC1973" s="11" t="s">
        <v>7688</v>
      </c>
      <c r="AD1973" s="11" t="s">
        <v>10324</v>
      </c>
      <c r="AE1973" s="11" t="s">
        <v>17</v>
      </c>
      <c r="AF1973" s="11" t="s">
        <v>11593</v>
      </c>
      <c r="AG1973" s="11">
        <v>41475135</v>
      </c>
      <c r="AH1973" s="11">
        <v>41613824</v>
      </c>
      <c r="AI1973" s="11" t="s">
        <v>13828</v>
      </c>
      <c r="AJ1973" s="11" t="s">
        <v>2081</v>
      </c>
      <c r="AK1973" s="11" t="s">
        <v>2099</v>
      </c>
      <c r="AL1973" s="11" t="s">
        <v>18883</v>
      </c>
      <c r="AM1973" s="11" t="s">
        <v>2098</v>
      </c>
      <c r="AN1973" s="11" t="s">
        <v>19469</v>
      </c>
      <c r="AO1973" s="41">
        <v>-0.67735145799588203</v>
      </c>
    </row>
    <row r="1974" spans="1:41">
      <c r="A1974" s="11" t="s">
        <v>2630</v>
      </c>
      <c r="B1974" s="11" t="s">
        <v>11592</v>
      </c>
      <c r="C1974" s="11">
        <v>24140533</v>
      </c>
      <c r="D1974" s="11">
        <v>24143489</v>
      </c>
      <c r="E1974" s="70" t="s">
        <v>2631</v>
      </c>
      <c r="Q1974" s="9"/>
      <c r="R1974" s="103"/>
      <c r="S1974" s="9"/>
      <c r="T1974" s="103"/>
      <c r="U1974" s="103"/>
      <c r="V1974" s="104"/>
      <c r="W1974" s="57"/>
      <c r="X1974" s="11" t="s">
        <v>2081</v>
      </c>
      <c r="Y1974" s="11" t="s">
        <v>2354</v>
      </c>
      <c r="Z1974" s="11" t="s">
        <v>2098</v>
      </c>
      <c r="AA1974" s="11" t="s">
        <v>2098</v>
      </c>
      <c r="AB1974" s="11" t="s">
        <v>2098</v>
      </c>
      <c r="AC1974" s="11" t="s">
        <v>16356</v>
      </c>
      <c r="AD1974" s="11" t="s">
        <v>11287</v>
      </c>
      <c r="AE1974" s="11" t="s">
        <v>14</v>
      </c>
      <c r="AF1974" s="11" t="s">
        <v>11797</v>
      </c>
      <c r="AG1974" s="11">
        <v>16214327</v>
      </c>
      <c r="AH1974" s="11">
        <v>16214610</v>
      </c>
      <c r="AI1974" s="11" t="s">
        <v>4099</v>
      </c>
      <c r="AJ1974" s="11" t="s">
        <v>2081</v>
      </c>
      <c r="AK1974" s="11" t="s">
        <v>2099</v>
      </c>
      <c r="AL1974" s="11" t="s">
        <v>18883</v>
      </c>
      <c r="AM1974" s="11" t="s">
        <v>2098</v>
      </c>
      <c r="AN1974" s="11" t="s">
        <v>19469</v>
      </c>
      <c r="AO1974" s="41">
        <v>-1.7471810206448599E-2</v>
      </c>
    </row>
    <row r="1975" spans="1:41">
      <c r="A1975" s="11" t="s">
        <v>21397</v>
      </c>
      <c r="B1975" s="11" t="s">
        <v>11592</v>
      </c>
      <c r="C1975" s="11">
        <v>24140533</v>
      </c>
      <c r="D1975" s="11">
        <v>24143481</v>
      </c>
      <c r="E1975" s="70" t="s">
        <v>2631</v>
      </c>
      <c r="Q1975" s="9"/>
      <c r="R1975" s="103"/>
      <c r="S1975" s="9"/>
      <c r="T1975" s="103"/>
      <c r="U1975" s="103"/>
      <c r="V1975" s="104"/>
      <c r="W1975" s="57"/>
      <c r="X1975" s="11" t="s">
        <v>2081</v>
      </c>
      <c r="Y1975" s="11" t="s">
        <v>2354</v>
      </c>
      <c r="Z1975" s="11" t="s">
        <v>2098</v>
      </c>
      <c r="AA1975" s="11" t="s">
        <v>2098</v>
      </c>
      <c r="AB1975" s="11" t="s">
        <v>2098</v>
      </c>
      <c r="AC1975" s="11" t="s">
        <v>16356</v>
      </c>
      <c r="AD1975" s="11" t="s">
        <v>11287</v>
      </c>
      <c r="AE1975" s="11" t="s">
        <v>14</v>
      </c>
      <c r="AF1975" s="11" t="s">
        <v>11797</v>
      </c>
      <c r="AG1975" s="11">
        <v>16214327</v>
      </c>
      <c r="AH1975" s="11">
        <v>16214610</v>
      </c>
      <c r="AI1975" s="11" t="s">
        <v>4099</v>
      </c>
      <c r="AJ1975" s="11" t="s">
        <v>2081</v>
      </c>
      <c r="AK1975" s="11" t="s">
        <v>2099</v>
      </c>
      <c r="AL1975" s="11" t="s">
        <v>18883</v>
      </c>
      <c r="AM1975" s="11" t="s">
        <v>2098</v>
      </c>
      <c r="AN1975" s="11" t="s">
        <v>19469</v>
      </c>
      <c r="AO1975" s="41">
        <v>-0.286997592199431</v>
      </c>
    </row>
    <row r="1976" spans="1:41">
      <c r="A1976" s="11" t="s">
        <v>21398</v>
      </c>
      <c r="B1976" s="11" t="s">
        <v>11592</v>
      </c>
      <c r="C1976" s="11">
        <v>24140533</v>
      </c>
      <c r="D1976" s="11">
        <v>24143481</v>
      </c>
      <c r="E1976" s="70" t="s">
        <v>2631</v>
      </c>
      <c r="Q1976" s="9"/>
      <c r="R1976" s="103"/>
      <c r="S1976" s="9"/>
      <c r="T1976" s="103"/>
      <c r="U1976" s="103"/>
      <c r="V1976" s="104"/>
      <c r="W1976" s="57"/>
      <c r="X1976" s="11" t="s">
        <v>2081</v>
      </c>
      <c r="Y1976" s="11" t="s">
        <v>2354</v>
      </c>
      <c r="Z1976" s="11" t="s">
        <v>2098</v>
      </c>
      <c r="AA1976" s="11" t="s">
        <v>2098</v>
      </c>
      <c r="AB1976" s="11" t="s">
        <v>2098</v>
      </c>
      <c r="AC1976" s="11" t="s">
        <v>16356</v>
      </c>
      <c r="AD1976" s="11" t="s">
        <v>11287</v>
      </c>
      <c r="AE1976" s="11" t="s">
        <v>14</v>
      </c>
      <c r="AF1976" s="11" t="s">
        <v>11797</v>
      </c>
      <c r="AG1976" s="11">
        <v>16214327</v>
      </c>
      <c r="AH1976" s="11">
        <v>16214610</v>
      </c>
      <c r="AI1976" s="11" t="s">
        <v>4099</v>
      </c>
      <c r="AJ1976" s="11" t="s">
        <v>2081</v>
      </c>
      <c r="AK1976" s="11" t="s">
        <v>2099</v>
      </c>
      <c r="AL1976" s="11" t="s">
        <v>18883</v>
      </c>
      <c r="AM1976" s="11" t="s">
        <v>2098</v>
      </c>
      <c r="AN1976" s="11" t="s">
        <v>19469</v>
      </c>
      <c r="AO1976" s="41">
        <v>-0.106253209703117</v>
      </c>
    </row>
    <row r="1977" spans="1:41">
      <c r="A1977" s="11" t="s">
        <v>21399</v>
      </c>
      <c r="B1977" s="11" t="s">
        <v>11796</v>
      </c>
      <c r="C1977" s="11">
        <v>19386031</v>
      </c>
      <c r="D1977" s="11">
        <v>19390161</v>
      </c>
      <c r="E1977" s="70" t="s">
        <v>21400</v>
      </c>
      <c r="Q1977" s="9"/>
      <c r="R1977" s="103"/>
      <c r="S1977" s="9"/>
      <c r="T1977" s="103"/>
      <c r="U1977" s="103"/>
      <c r="V1977" s="104"/>
      <c r="W1977" s="57"/>
      <c r="X1977" s="11" t="s">
        <v>2081</v>
      </c>
      <c r="Y1977" s="11" t="s">
        <v>22141</v>
      </c>
      <c r="Z1977" s="11" t="s">
        <v>2249</v>
      </c>
      <c r="AA1977" s="11" t="s">
        <v>22142</v>
      </c>
      <c r="AB1977" s="11" t="s">
        <v>2098</v>
      </c>
      <c r="AC1977" s="11" t="s">
        <v>22143</v>
      </c>
      <c r="AD1977" s="11" t="s">
        <v>8219</v>
      </c>
      <c r="AE1977" s="11" t="s">
        <v>12</v>
      </c>
      <c r="AF1977" s="11" t="s">
        <v>11594</v>
      </c>
      <c r="AG1977" s="11">
        <v>8052170</v>
      </c>
      <c r="AH1977" s="11">
        <v>8054193</v>
      </c>
      <c r="AI1977" s="11" t="s">
        <v>4134</v>
      </c>
      <c r="AJ1977" s="11" t="s">
        <v>2081</v>
      </c>
      <c r="AK1977" s="11" t="s">
        <v>2099</v>
      </c>
      <c r="AL1977" s="11" t="s">
        <v>18883</v>
      </c>
      <c r="AM1977" s="11" t="s">
        <v>2098</v>
      </c>
      <c r="AN1977" s="11" t="s">
        <v>19187</v>
      </c>
      <c r="AO1977" s="41">
        <v>-0.14889237506250899</v>
      </c>
    </row>
    <row r="1978" spans="1:41">
      <c r="A1978" s="11" t="s">
        <v>21401</v>
      </c>
      <c r="B1978" s="11" t="s">
        <v>11602</v>
      </c>
      <c r="C1978" s="11">
        <v>2169354</v>
      </c>
      <c r="D1978" s="11">
        <v>2170915</v>
      </c>
      <c r="E1978" s="70" t="s">
        <v>21402</v>
      </c>
      <c r="Q1978" s="9"/>
      <c r="R1978" s="103"/>
      <c r="S1978" s="9"/>
      <c r="T1978" s="103"/>
      <c r="U1978" s="103"/>
      <c r="V1978" s="104"/>
      <c r="W1978" s="57"/>
      <c r="X1978" s="11" t="s">
        <v>2081</v>
      </c>
      <c r="Y1978" s="11" t="s">
        <v>22144</v>
      </c>
      <c r="Z1978" s="11" t="s">
        <v>2284</v>
      </c>
      <c r="AA1978" s="11" t="s">
        <v>22145</v>
      </c>
      <c r="AB1978" s="11" t="s">
        <v>22146</v>
      </c>
      <c r="AC1978" s="11" t="s">
        <v>22147</v>
      </c>
      <c r="AD1978" s="11" t="s">
        <v>8597</v>
      </c>
      <c r="AE1978" s="11" t="s">
        <v>12</v>
      </c>
      <c r="AF1978" s="11" t="s">
        <v>11596</v>
      </c>
      <c r="AG1978" s="11">
        <v>7240092</v>
      </c>
      <c r="AH1978" s="11">
        <v>7241625</v>
      </c>
      <c r="AI1978" s="11" t="s">
        <v>12396</v>
      </c>
      <c r="AJ1978" s="11" t="s">
        <v>2081</v>
      </c>
      <c r="AK1978" s="11" t="s">
        <v>2099</v>
      </c>
      <c r="AL1978" s="11" t="s">
        <v>18883</v>
      </c>
      <c r="AM1978" s="11" t="s">
        <v>2098</v>
      </c>
      <c r="AN1978" s="11" t="s">
        <v>19187</v>
      </c>
      <c r="AO1978" s="41">
        <v>-0.86015250325766102</v>
      </c>
    </row>
    <row r="1979" spans="1:41">
      <c r="A1979" s="11" t="s">
        <v>21403</v>
      </c>
      <c r="B1979" s="11" t="s">
        <v>11602</v>
      </c>
      <c r="C1979" s="11">
        <v>3086082</v>
      </c>
      <c r="D1979" s="11">
        <v>3091467</v>
      </c>
      <c r="E1979" s="70" t="s">
        <v>21404</v>
      </c>
      <c r="Q1979" s="9"/>
      <c r="R1979" s="103"/>
      <c r="S1979" s="9"/>
      <c r="T1979" s="103"/>
      <c r="U1979" s="103"/>
      <c r="V1979" s="104"/>
      <c r="W1979" s="57"/>
      <c r="X1979" s="11" t="s">
        <v>2081</v>
      </c>
      <c r="Y1979" s="11" t="s">
        <v>2105</v>
      </c>
      <c r="Z1979" s="11" t="s">
        <v>2098</v>
      </c>
      <c r="AA1979" s="11" t="s">
        <v>2098</v>
      </c>
      <c r="AB1979" s="11" t="s">
        <v>2098</v>
      </c>
      <c r="AC1979" s="11" t="s">
        <v>22148</v>
      </c>
      <c r="AD1979" s="11" t="s">
        <v>8137</v>
      </c>
      <c r="AE1979" s="11" t="s">
        <v>14</v>
      </c>
      <c r="AF1979" s="11" t="s">
        <v>11594</v>
      </c>
      <c r="AG1979" s="11">
        <v>1275282</v>
      </c>
      <c r="AH1979" s="11">
        <v>1281718</v>
      </c>
      <c r="AI1979" s="11" t="s">
        <v>12016</v>
      </c>
      <c r="AJ1979" s="11" t="s">
        <v>2081</v>
      </c>
      <c r="AK1979" s="11" t="s">
        <v>2099</v>
      </c>
      <c r="AL1979" s="11" t="s">
        <v>18883</v>
      </c>
      <c r="AM1979" s="11" t="s">
        <v>2098</v>
      </c>
      <c r="AN1979" s="11" t="s">
        <v>22149</v>
      </c>
      <c r="AO1979" s="41">
        <v>0.93059045765766901</v>
      </c>
    </row>
    <row r="1980" spans="1:41">
      <c r="A1980" s="11" t="s">
        <v>21038</v>
      </c>
      <c r="B1980" s="11" t="s">
        <v>11601</v>
      </c>
      <c r="C1980" s="11">
        <v>4629389</v>
      </c>
      <c r="D1980" s="11">
        <v>4631729</v>
      </c>
      <c r="E1980" s="70" t="s">
        <v>21039</v>
      </c>
      <c r="Q1980" s="9"/>
      <c r="R1980" s="103"/>
      <c r="S1980" s="9"/>
      <c r="T1980" s="103"/>
      <c r="U1980" s="103"/>
      <c r="V1980" s="104"/>
      <c r="W1980" s="57"/>
      <c r="X1980" s="11" t="s">
        <v>2081</v>
      </c>
      <c r="Y1980" s="11" t="s">
        <v>18699</v>
      </c>
      <c r="Z1980" s="11" t="s">
        <v>2098</v>
      </c>
      <c r="AA1980" s="11" t="s">
        <v>2098</v>
      </c>
      <c r="AB1980" s="11" t="s">
        <v>2098</v>
      </c>
      <c r="AC1980" s="11" t="s">
        <v>21640</v>
      </c>
      <c r="AD1980" s="11" t="s">
        <v>9177</v>
      </c>
      <c r="AE1980" s="11" t="s">
        <v>19</v>
      </c>
      <c r="AF1980" s="11" t="s">
        <v>11600</v>
      </c>
      <c r="AG1980" s="11">
        <v>856851</v>
      </c>
      <c r="AH1980" s="11">
        <v>857690</v>
      </c>
      <c r="AI1980" s="11" t="s">
        <v>12877</v>
      </c>
      <c r="AJ1980" s="11" t="s">
        <v>2081</v>
      </c>
      <c r="AK1980" s="11" t="s">
        <v>2099</v>
      </c>
      <c r="AL1980" s="11" t="s">
        <v>18883</v>
      </c>
      <c r="AM1980" s="11" t="s">
        <v>2098</v>
      </c>
      <c r="AN1980" s="11" t="s">
        <v>20572</v>
      </c>
      <c r="AO1980" s="41">
        <v>-0.47729315644404102</v>
      </c>
    </row>
    <row r="1981" spans="1:41">
      <c r="A1981" s="11" t="s">
        <v>21198</v>
      </c>
      <c r="B1981" s="11" t="s">
        <v>11597</v>
      </c>
      <c r="C1981" s="11">
        <v>4889865</v>
      </c>
      <c r="D1981" s="11">
        <v>4891466</v>
      </c>
      <c r="E1981" s="70" t="s">
        <v>21199</v>
      </c>
      <c r="Q1981" s="9"/>
      <c r="R1981" s="103"/>
      <c r="S1981" s="9"/>
      <c r="T1981" s="103"/>
      <c r="U1981" s="103"/>
      <c r="V1981" s="104"/>
      <c r="W1981" s="57"/>
      <c r="X1981" s="11" t="s">
        <v>2081</v>
      </c>
      <c r="Y1981" s="11" t="s">
        <v>21901</v>
      </c>
      <c r="Z1981" s="11" t="s">
        <v>2098</v>
      </c>
      <c r="AA1981" s="11" t="s">
        <v>2098</v>
      </c>
      <c r="AB1981" s="11" t="s">
        <v>2098</v>
      </c>
      <c r="AC1981" s="11" t="s">
        <v>21902</v>
      </c>
      <c r="AD1981" s="11" t="s">
        <v>9973</v>
      </c>
      <c r="AE1981" s="11" t="s">
        <v>17</v>
      </c>
      <c r="AF1981" s="11" t="s">
        <v>11605</v>
      </c>
      <c r="AG1981" s="11">
        <v>3778646</v>
      </c>
      <c r="AH1981" s="11">
        <v>3790982</v>
      </c>
      <c r="AI1981" s="11" t="s">
        <v>13537</v>
      </c>
      <c r="AJ1981" s="11" t="s">
        <v>2081</v>
      </c>
      <c r="AK1981" s="11" t="s">
        <v>2099</v>
      </c>
      <c r="AL1981" s="11" t="s">
        <v>18883</v>
      </c>
      <c r="AM1981" s="11" t="s">
        <v>2098</v>
      </c>
      <c r="AN1981" s="11" t="s">
        <v>19188</v>
      </c>
      <c r="AO1981" s="41">
        <v>-0.52543224602750005</v>
      </c>
    </row>
    <row r="1982" spans="1:41">
      <c r="A1982" s="11" t="s">
        <v>21405</v>
      </c>
      <c r="B1982" s="11" t="s">
        <v>11591</v>
      </c>
      <c r="C1982" s="11">
        <v>19277686</v>
      </c>
      <c r="D1982" s="11">
        <v>19279323</v>
      </c>
      <c r="E1982" s="70" t="s">
        <v>5445</v>
      </c>
      <c r="Q1982" s="9"/>
      <c r="R1982" s="103"/>
      <c r="S1982" s="9"/>
      <c r="T1982" s="103"/>
      <c r="U1982" s="103"/>
      <c r="V1982" s="104"/>
      <c r="W1982" s="57"/>
      <c r="X1982" s="11" t="s">
        <v>2081</v>
      </c>
      <c r="Y1982" s="11" t="s">
        <v>15663</v>
      </c>
      <c r="Z1982" s="11" t="s">
        <v>2098</v>
      </c>
      <c r="AA1982" s="11" t="s">
        <v>2098</v>
      </c>
      <c r="AB1982" s="11" t="s">
        <v>2098</v>
      </c>
      <c r="AC1982" s="11" t="s">
        <v>15487</v>
      </c>
      <c r="AD1982" s="11" t="s">
        <v>8665</v>
      </c>
      <c r="AE1982" s="11" t="s">
        <v>17</v>
      </c>
      <c r="AF1982" s="11" t="s">
        <v>11593</v>
      </c>
      <c r="AG1982" s="11">
        <v>19906669</v>
      </c>
      <c r="AH1982" s="11">
        <v>19990107</v>
      </c>
      <c r="AI1982" s="11" t="s">
        <v>12457</v>
      </c>
      <c r="AJ1982" s="11" t="s">
        <v>2081</v>
      </c>
      <c r="AK1982" s="11" t="s">
        <v>2099</v>
      </c>
      <c r="AL1982" s="11" t="s">
        <v>18883</v>
      </c>
      <c r="AM1982" s="11" t="s">
        <v>2098</v>
      </c>
      <c r="AN1982" s="11" t="s">
        <v>19188</v>
      </c>
      <c r="AO1982" s="41">
        <v>0.79774217597502095</v>
      </c>
    </row>
    <row r="1983" spans="1:41">
      <c r="A1983" s="11" t="s">
        <v>21200</v>
      </c>
      <c r="B1983" s="11" t="s">
        <v>11597</v>
      </c>
      <c r="C1983" s="11">
        <v>4889865</v>
      </c>
      <c r="D1983" s="11">
        <v>4891527</v>
      </c>
      <c r="E1983" s="70" t="s">
        <v>21199</v>
      </c>
      <c r="Q1983" s="9"/>
      <c r="R1983" s="103"/>
      <c r="S1983" s="9"/>
      <c r="T1983" s="103"/>
      <c r="U1983" s="103"/>
      <c r="V1983" s="104"/>
      <c r="W1983" s="57"/>
      <c r="X1983" s="11" t="s">
        <v>2081</v>
      </c>
      <c r="Y1983" s="11" t="s">
        <v>21901</v>
      </c>
      <c r="Z1983" s="11" t="s">
        <v>2098</v>
      </c>
      <c r="AA1983" s="11" t="s">
        <v>2098</v>
      </c>
      <c r="AB1983" s="11" t="s">
        <v>2098</v>
      </c>
      <c r="AC1983" s="11" t="s">
        <v>21902</v>
      </c>
      <c r="AD1983" s="11" t="s">
        <v>9973</v>
      </c>
      <c r="AE1983" s="11" t="s">
        <v>17</v>
      </c>
      <c r="AF1983" s="11" t="s">
        <v>11605</v>
      </c>
      <c r="AG1983" s="11">
        <v>3778646</v>
      </c>
      <c r="AH1983" s="11">
        <v>3790982</v>
      </c>
      <c r="AI1983" s="11" t="s">
        <v>13537</v>
      </c>
      <c r="AJ1983" s="11" t="s">
        <v>2081</v>
      </c>
      <c r="AK1983" s="11" t="s">
        <v>2099</v>
      </c>
      <c r="AL1983" s="11" t="s">
        <v>18883</v>
      </c>
      <c r="AM1983" s="11" t="s">
        <v>2098</v>
      </c>
      <c r="AN1983" s="11" t="s">
        <v>19188</v>
      </c>
      <c r="AO1983" s="41">
        <v>8.4809300467209706E-2</v>
      </c>
    </row>
    <row r="1984" spans="1:41">
      <c r="A1984" s="11" t="s">
        <v>21170</v>
      </c>
      <c r="B1984" s="11" t="s">
        <v>11602</v>
      </c>
      <c r="C1984" s="11">
        <v>12086950</v>
      </c>
      <c r="D1984" s="11">
        <v>12091429</v>
      </c>
      <c r="E1984" s="70" t="s">
        <v>21171</v>
      </c>
      <c r="Q1984" s="9"/>
      <c r="R1984" s="103"/>
      <c r="S1984" s="9"/>
      <c r="T1984" s="103"/>
      <c r="U1984" s="103"/>
      <c r="V1984" s="104"/>
      <c r="W1984" s="57"/>
      <c r="X1984" s="11" t="s">
        <v>2081</v>
      </c>
      <c r="Y1984" s="11" t="s">
        <v>21862</v>
      </c>
      <c r="Z1984" s="11" t="s">
        <v>2098</v>
      </c>
      <c r="AA1984" s="11" t="s">
        <v>2098</v>
      </c>
      <c r="AB1984" s="11" t="s">
        <v>2098</v>
      </c>
      <c r="AC1984" s="11" t="s">
        <v>21863</v>
      </c>
      <c r="AD1984" s="11" t="s">
        <v>11287</v>
      </c>
      <c r="AE1984" s="11" t="s">
        <v>14</v>
      </c>
      <c r="AF1984" s="11" t="s">
        <v>11797</v>
      </c>
      <c r="AG1984" s="11">
        <v>16214327</v>
      </c>
      <c r="AH1984" s="11">
        <v>16214610</v>
      </c>
      <c r="AI1984" s="11" t="s">
        <v>4099</v>
      </c>
      <c r="AJ1984" s="11" t="s">
        <v>2081</v>
      </c>
      <c r="AK1984" s="11" t="s">
        <v>2099</v>
      </c>
      <c r="AL1984" s="11" t="s">
        <v>18883</v>
      </c>
      <c r="AM1984" s="11" t="s">
        <v>2098</v>
      </c>
      <c r="AN1984" s="11" t="s">
        <v>19188</v>
      </c>
      <c r="AO1984" s="41">
        <v>0.415465126185247</v>
      </c>
    </row>
    <row r="1985" spans="1:41">
      <c r="A1985" s="11" t="s">
        <v>21177</v>
      </c>
      <c r="B1985" s="11" t="s">
        <v>11796</v>
      </c>
      <c r="C1985" s="11">
        <v>12109726</v>
      </c>
      <c r="D1985" s="11">
        <v>12112916</v>
      </c>
      <c r="E1985" s="70" t="s">
        <v>21178</v>
      </c>
      <c r="Q1985" s="9"/>
      <c r="R1985" s="103"/>
      <c r="S1985" s="9"/>
      <c r="T1985" s="103"/>
      <c r="U1985" s="103"/>
      <c r="V1985" s="104"/>
      <c r="W1985" s="57"/>
      <c r="X1985" s="11" t="s">
        <v>2081</v>
      </c>
      <c r="Y1985" s="11" t="s">
        <v>21870</v>
      </c>
      <c r="Z1985" s="11" t="s">
        <v>2098</v>
      </c>
      <c r="AA1985" s="11" t="s">
        <v>2098</v>
      </c>
      <c r="AB1985" s="11" t="s">
        <v>2098</v>
      </c>
      <c r="AC1985" s="11" t="s">
        <v>21871</v>
      </c>
      <c r="AD1985" s="11" t="s">
        <v>8088</v>
      </c>
      <c r="AE1985" s="11" t="s">
        <v>19</v>
      </c>
      <c r="AF1985" s="11" t="s">
        <v>11592</v>
      </c>
      <c r="AG1985" s="11">
        <v>22906503</v>
      </c>
      <c r="AH1985" s="11">
        <v>22909042</v>
      </c>
      <c r="AI1985" s="11" t="s">
        <v>11974</v>
      </c>
      <c r="AJ1985" s="11" t="s">
        <v>2081</v>
      </c>
      <c r="AK1985" s="11" t="s">
        <v>2099</v>
      </c>
      <c r="AL1985" s="11" t="s">
        <v>18883</v>
      </c>
      <c r="AM1985" s="11" t="s">
        <v>2098</v>
      </c>
      <c r="AN1985" s="11" t="s">
        <v>19188</v>
      </c>
      <c r="AO1985" s="41">
        <v>0.81998339968071798</v>
      </c>
    </row>
    <row r="1986" spans="1:41">
      <c r="A1986" s="11" t="s">
        <v>6993</v>
      </c>
      <c r="B1986" s="11" t="s">
        <v>11597</v>
      </c>
      <c r="C1986" s="11">
        <v>2101167</v>
      </c>
      <c r="D1986" s="11">
        <v>2102186</v>
      </c>
      <c r="E1986" s="70" t="s">
        <v>6992</v>
      </c>
      <c r="Q1986" s="9"/>
      <c r="R1986" s="103"/>
      <c r="S1986" s="9"/>
      <c r="T1986" s="103"/>
      <c r="U1986" s="103"/>
      <c r="V1986" s="104"/>
      <c r="W1986" s="57"/>
      <c r="X1986" s="11" t="s">
        <v>2081</v>
      </c>
      <c r="Y1986" s="11" t="s">
        <v>14833</v>
      </c>
      <c r="Z1986" s="11" t="s">
        <v>2098</v>
      </c>
      <c r="AA1986" s="11" t="s">
        <v>2098</v>
      </c>
      <c r="AB1986" s="11" t="s">
        <v>2098</v>
      </c>
      <c r="AC1986" s="11" t="s">
        <v>7790</v>
      </c>
      <c r="AD1986" s="11" t="s">
        <v>7947</v>
      </c>
      <c r="AE1986" s="11" t="s">
        <v>14</v>
      </c>
      <c r="AF1986" s="11" t="s">
        <v>11592</v>
      </c>
      <c r="AG1986" s="11">
        <v>4227711</v>
      </c>
      <c r="AH1986" s="11">
        <v>4227933</v>
      </c>
      <c r="AI1986" s="11" t="s">
        <v>6062</v>
      </c>
      <c r="AJ1986" s="11" t="s">
        <v>2081</v>
      </c>
      <c r="AK1986" s="11" t="s">
        <v>2099</v>
      </c>
      <c r="AL1986" s="11" t="s">
        <v>18883</v>
      </c>
      <c r="AM1986" s="11" t="s">
        <v>2098</v>
      </c>
      <c r="AN1986" s="11" t="s">
        <v>19188</v>
      </c>
      <c r="AO1986" s="41">
        <v>-0.222742546427174</v>
      </c>
    </row>
    <row r="1987" spans="1:41">
      <c r="A1987" s="11" t="s">
        <v>21406</v>
      </c>
      <c r="B1987" s="11" t="s">
        <v>11592</v>
      </c>
      <c r="C1987" s="11">
        <v>22072306</v>
      </c>
      <c r="D1987" s="11">
        <v>22076326</v>
      </c>
      <c r="E1987" s="70" t="s">
        <v>21407</v>
      </c>
      <c r="Q1987" s="9"/>
      <c r="R1987" s="103"/>
      <c r="S1987" s="9"/>
      <c r="T1987" s="103"/>
      <c r="U1987" s="103"/>
      <c r="V1987" s="104"/>
      <c r="W1987" s="57"/>
      <c r="X1987" s="11" t="s">
        <v>2081</v>
      </c>
      <c r="Y1987" s="11" t="s">
        <v>22150</v>
      </c>
      <c r="Z1987" s="11" t="s">
        <v>2115</v>
      </c>
      <c r="AA1987" s="11" t="s">
        <v>22151</v>
      </c>
      <c r="AB1987" s="11" t="s">
        <v>2098</v>
      </c>
      <c r="AC1987" s="11" t="s">
        <v>22152</v>
      </c>
      <c r="AD1987" s="11" t="s">
        <v>9513</v>
      </c>
      <c r="AE1987" s="11" t="s">
        <v>14</v>
      </c>
      <c r="AF1987" s="11" t="s">
        <v>11602</v>
      </c>
      <c r="AG1987" s="11">
        <v>3975872</v>
      </c>
      <c r="AH1987" s="11">
        <v>3976239</v>
      </c>
      <c r="AI1987" s="11" t="s">
        <v>13169</v>
      </c>
      <c r="AJ1987" s="11" t="s">
        <v>2081</v>
      </c>
      <c r="AK1987" s="11" t="s">
        <v>2099</v>
      </c>
      <c r="AL1987" s="11" t="s">
        <v>18883</v>
      </c>
      <c r="AM1987" s="11" t="s">
        <v>2098</v>
      </c>
      <c r="AN1987" s="11" t="s">
        <v>19471</v>
      </c>
      <c r="AO1987" s="41">
        <v>-0.19691270608024899</v>
      </c>
    </row>
    <row r="1988" spans="1:41">
      <c r="A1988" s="11" t="s">
        <v>6278</v>
      </c>
      <c r="B1988" s="11" t="s">
        <v>11597</v>
      </c>
      <c r="C1988" s="11">
        <v>1214288</v>
      </c>
      <c r="D1988" s="11">
        <v>1216575</v>
      </c>
      <c r="E1988" s="70" t="s">
        <v>6277</v>
      </c>
      <c r="Q1988" s="9"/>
      <c r="R1988" s="103"/>
      <c r="S1988" s="9"/>
      <c r="T1988" s="103"/>
      <c r="U1988" s="103"/>
      <c r="V1988" s="104"/>
      <c r="W1988" s="57"/>
      <c r="X1988" s="11" t="s">
        <v>2081</v>
      </c>
      <c r="Y1988" s="11" t="s">
        <v>6279</v>
      </c>
      <c r="Z1988" s="11" t="s">
        <v>2098</v>
      </c>
      <c r="AA1988" s="11" t="s">
        <v>2098</v>
      </c>
      <c r="AB1988" s="11" t="s">
        <v>2098</v>
      </c>
      <c r="AC1988" s="11" t="s">
        <v>15449</v>
      </c>
      <c r="AD1988" s="11" t="s">
        <v>11406</v>
      </c>
      <c r="AE1988" s="11" t="s">
        <v>12</v>
      </c>
      <c r="AF1988" s="11" t="s">
        <v>11591</v>
      </c>
      <c r="AG1988" s="11">
        <v>2395301</v>
      </c>
      <c r="AH1988" s="11">
        <v>2395965</v>
      </c>
      <c r="AI1988" s="11" t="s">
        <v>14669</v>
      </c>
      <c r="AJ1988" s="11" t="s">
        <v>2081</v>
      </c>
      <c r="AK1988" s="11" t="s">
        <v>2099</v>
      </c>
      <c r="AL1988" s="11" t="s">
        <v>18883</v>
      </c>
      <c r="AM1988" s="11" t="s">
        <v>2098</v>
      </c>
      <c r="AN1988" s="11" t="s">
        <v>19471</v>
      </c>
      <c r="AO1988" s="41">
        <v>-0.94432588617231705</v>
      </c>
    </row>
    <row r="1989" spans="1:41">
      <c r="A1989" s="11" t="s">
        <v>21408</v>
      </c>
      <c r="B1989" s="11" t="s">
        <v>11598</v>
      </c>
      <c r="C1989" s="11">
        <v>13254168</v>
      </c>
      <c r="D1989" s="11">
        <v>13256989</v>
      </c>
      <c r="E1989" s="70" t="s">
        <v>5399</v>
      </c>
      <c r="Q1989" s="9"/>
      <c r="R1989" s="103"/>
      <c r="S1989" s="9"/>
      <c r="T1989" s="103"/>
      <c r="U1989" s="103"/>
      <c r="V1989" s="104"/>
      <c r="W1989" s="57"/>
      <c r="X1989" s="11" t="s">
        <v>2081</v>
      </c>
      <c r="Y1989" s="11" t="s">
        <v>2125</v>
      </c>
      <c r="Z1989" s="11" t="s">
        <v>2098</v>
      </c>
      <c r="AA1989" s="11" t="s">
        <v>2098</v>
      </c>
      <c r="AB1989" s="11" t="s">
        <v>2098</v>
      </c>
      <c r="AC1989" s="11" t="s">
        <v>7797</v>
      </c>
      <c r="AD1989" s="11" t="s">
        <v>101</v>
      </c>
      <c r="AE1989" s="11" t="s">
        <v>12</v>
      </c>
      <c r="AF1989" s="11" t="s">
        <v>11592</v>
      </c>
      <c r="AG1989" s="11">
        <v>10713351</v>
      </c>
      <c r="AH1989" s="11">
        <v>10713567</v>
      </c>
      <c r="AI1989" s="11" t="s">
        <v>102</v>
      </c>
      <c r="AJ1989" s="11" t="s">
        <v>2081</v>
      </c>
      <c r="AK1989" s="11" t="s">
        <v>2099</v>
      </c>
      <c r="AL1989" s="11" t="s">
        <v>18883</v>
      </c>
      <c r="AM1989" s="11" t="s">
        <v>2098</v>
      </c>
      <c r="AN1989" s="11" t="s">
        <v>20577</v>
      </c>
      <c r="AO1989" s="41">
        <v>0.48243535831260498</v>
      </c>
    </row>
    <row r="1990" spans="1:41">
      <c r="A1990" s="11" t="s">
        <v>21408</v>
      </c>
      <c r="B1990" s="11" t="s">
        <v>11598</v>
      </c>
      <c r="C1990" s="11">
        <v>13254168</v>
      </c>
      <c r="D1990" s="11">
        <v>13256989</v>
      </c>
      <c r="E1990" s="70" t="s">
        <v>5399</v>
      </c>
      <c r="Q1990" s="9"/>
      <c r="R1990" s="103"/>
      <c r="S1990" s="9"/>
      <c r="T1990" s="103"/>
      <c r="U1990" s="103"/>
      <c r="V1990" s="104"/>
      <c r="W1990" s="57"/>
      <c r="X1990" s="11" t="s">
        <v>2081</v>
      </c>
      <c r="Y1990" s="11" t="s">
        <v>2125</v>
      </c>
      <c r="Z1990" s="11" t="s">
        <v>2098</v>
      </c>
      <c r="AA1990" s="11" t="s">
        <v>2098</v>
      </c>
      <c r="AB1990" s="11" t="s">
        <v>2098</v>
      </c>
      <c r="AC1990" s="11" t="s">
        <v>7797</v>
      </c>
      <c r="AD1990" s="11" t="s">
        <v>8672</v>
      </c>
      <c r="AE1990" s="11" t="s">
        <v>12</v>
      </c>
      <c r="AF1990" s="11" t="s">
        <v>11596</v>
      </c>
      <c r="AG1990" s="11">
        <v>12840923</v>
      </c>
      <c r="AH1990" s="11">
        <v>12841127</v>
      </c>
      <c r="AI1990" s="11" t="s">
        <v>12463</v>
      </c>
      <c r="AJ1990" s="11" t="s">
        <v>2081</v>
      </c>
      <c r="AK1990" s="11" t="s">
        <v>2099</v>
      </c>
      <c r="AL1990" s="11" t="s">
        <v>18883</v>
      </c>
      <c r="AM1990" s="11" t="s">
        <v>2098</v>
      </c>
      <c r="AN1990" s="11" t="s">
        <v>20577</v>
      </c>
      <c r="AO1990" s="41">
        <v>0.47752199582510202</v>
      </c>
    </row>
    <row r="1991" spans="1:41">
      <c r="A1991" s="11" t="s">
        <v>21409</v>
      </c>
      <c r="B1991" s="11" t="s">
        <v>11598</v>
      </c>
      <c r="C1991" s="11">
        <v>13253370</v>
      </c>
      <c r="D1991" s="11">
        <v>13257045</v>
      </c>
      <c r="E1991" s="70" t="s">
        <v>5399</v>
      </c>
      <c r="Q1991" s="9"/>
      <c r="R1991" s="103"/>
      <c r="S1991" s="9"/>
      <c r="T1991" s="103"/>
      <c r="U1991" s="103"/>
      <c r="V1991" s="104"/>
      <c r="W1991" s="57"/>
      <c r="X1991" s="11" t="s">
        <v>2081</v>
      </c>
      <c r="Y1991" s="11" t="s">
        <v>2125</v>
      </c>
      <c r="Z1991" s="11" t="s">
        <v>2098</v>
      </c>
      <c r="AA1991" s="11" t="s">
        <v>2098</v>
      </c>
      <c r="AB1991" s="11" t="s">
        <v>2098</v>
      </c>
      <c r="AC1991" s="11" t="s">
        <v>7797</v>
      </c>
      <c r="AD1991" s="11" t="s">
        <v>101</v>
      </c>
      <c r="AE1991" s="11" t="s">
        <v>12</v>
      </c>
      <c r="AF1991" s="11" t="s">
        <v>11592</v>
      </c>
      <c r="AG1991" s="11">
        <v>10713351</v>
      </c>
      <c r="AH1991" s="11">
        <v>10713567</v>
      </c>
      <c r="AI1991" s="11" t="s">
        <v>102</v>
      </c>
      <c r="AJ1991" s="11" t="s">
        <v>2081</v>
      </c>
      <c r="AK1991" s="11" t="s">
        <v>2099</v>
      </c>
      <c r="AL1991" s="11" t="s">
        <v>18883</v>
      </c>
      <c r="AM1991" s="11" t="s">
        <v>2098</v>
      </c>
      <c r="AN1991" s="11" t="s">
        <v>20577</v>
      </c>
      <c r="AO1991" s="41">
        <v>0.52428831723609104</v>
      </c>
    </row>
    <row r="1992" spans="1:41">
      <c r="A1992" s="11" t="s">
        <v>21409</v>
      </c>
      <c r="B1992" s="11" t="s">
        <v>11598</v>
      </c>
      <c r="C1992" s="11">
        <v>13253370</v>
      </c>
      <c r="D1992" s="11">
        <v>13257045</v>
      </c>
      <c r="E1992" s="70" t="s">
        <v>5399</v>
      </c>
      <c r="Q1992" s="9"/>
      <c r="R1992" s="103"/>
      <c r="S1992" s="9"/>
      <c r="T1992" s="103"/>
      <c r="U1992" s="103"/>
      <c r="V1992" s="104"/>
      <c r="W1992" s="57"/>
      <c r="X1992" s="11" t="s">
        <v>2081</v>
      </c>
      <c r="Y1992" s="11" t="s">
        <v>2125</v>
      </c>
      <c r="Z1992" s="11" t="s">
        <v>2098</v>
      </c>
      <c r="AA1992" s="11" t="s">
        <v>2098</v>
      </c>
      <c r="AB1992" s="11" t="s">
        <v>2098</v>
      </c>
      <c r="AC1992" s="11" t="s">
        <v>7797</v>
      </c>
      <c r="AD1992" s="11" t="s">
        <v>8672</v>
      </c>
      <c r="AE1992" s="11" t="s">
        <v>12</v>
      </c>
      <c r="AF1992" s="11" t="s">
        <v>11596</v>
      </c>
      <c r="AG1992" s="11">
        <v>12840923</v>
      </c>
      <c r="AH1992" s="11">
        <v>12841127</v>
      </c>
      <c r="AI1992" s="11" t="s">
        <v>12463</v>
      </c>
      <c r="AJ1992" s="11" t="s">
        <v>2081</v>
      </c>
      <c r="AK1992" s="11" t="s">
        <v>2099</v>
      </c>
      <c r="AL1992" s="11" t="s">
        <v>18883</v>
      </c>
      <c r="AM1992" s="11" t="s">
        <v>2098</v>
      </c>
      <c r="AN1992" s="11" t="s">
        <v>20577</v>
      </c>
      <c r="AO1992" s="41">
        <v>0.53505784579394899</v>
      </c>
    </row>
    <row r="1993" spans="1:41">
      <c r="A1993" s="11" t="s">
        <v>21271</v>
      </c>
      <c r="B1993" s="11" t="s">
        <v>11603</v>
      </c>
      <c r="C1993" s="11">
        <v>14525870</v>
      </c>
      <c r="D1993" s="11">
        <v>14528331</v>
      </c>
      <c r="E1993" s="70" t="s">
        <v>21272</v>
      </c>
      <c r="Q1993" s="9"/>
      <c r="R1993" s="103"/>
      <c r="S1993" s="9"/>
      <c r="T1993" s="103"/>
      <c r="U1993" s="103"/>
      <c r="V1993" s="104"/>
      <c r="W1993" s="57"/>
      <c r="X1993" s="11" t="s">
        <v>2081</v>
      </c>
      <c r="Y1993" s="11" t="s">
        <v>21993</v>
      </c>
      <c r="Z1993" s="11" t="s">
        <v>2249</v>
      </c>
      <c r="AA1993" s="11" t="s">
        <v>21994</v>
      </c>
      <c r="AB1993" s="11" t="s">
        <v>2098</v>
      </c>
      <c r="AC1993" s="11" t="s">
        <v>21995</v>
      </c>
      <c r="AD1993" s="11" t="s">
        <v>9177</v>
      </c>
      <c r="AE1993" s="11" t="s">
        <v>19</v>
      </c>
      <c r="AF1993" s="11" t="s">
        <v>11600</v>
      </c>
      <c r="AG1993" s="11">
        <v>856851</v>
      </c>
      <c r="AH1993" s="11">
        <v>857690</v>
      </c>
      <c r="AI1993" s="11" t="s">
        <v>12877</v>
      </c>
      <c r="AJ1993" s="11" t="s">
        <v>2081</v>
      </c>
      <c r="AK1993" s="11" t="s">
        <v>2099</v>
      </c>
      <c r="AL1993" s="11" t="s">
        <v>18883</v>
      </c>
      <c r="AM1993" s="11" t="s">
        <v>2098</v>
      </c>
      <c r="AN1993" s="11" t="s">
        <v>20577</v>
      </c>
      <c r="AO1993" s="41">
        <v>0.718375291559742</v>
      </c>
    </row>
    <row r="1994" spans="1:41">
      <c r="A1994" s="11" t="s">
        <v>2583</v>
      </c>
      <c r="B1994" s="11" t="s">
        <v>11796</v>
      </c>
      <c r="C1994" s="11">
        <v>14108136</v>
      </c>
      <c r="D1994" s="11">
        <v>14117005</v>
      </c>
      <c r="E1994" s="70" t="s">
        <v>1761</v>
      </c>
      <c r="Q1994" s="9"/>
      <c r="R1994" s="103"/>
      <c r="S1994" s="9"/>
      <c r="T1994" s="103"/>
      <c r="U1994" s="103"/>
      <c r="V1994" s="104"/>
      <c r="W1994" s="57"/>
      <c r="X1994" s="11" t="s">
        <v>2081</v>
      </c>
      <c r="Y1994" s="11" t="s">
        <v>16324</v>
      </c>
      <c r="Z1994" s="11" t="s">
        <v>2315</v>
      </c>
      <c r="AA1994" s="11" t="s">
        <v>2584</v>
      </c>
      <c r="AB1994" s="11" t="s">
        <v>2098</v>
      </c>
      <c r="AC1994" s="11" t="s">
        <v>16325</v>
      </c>
      <c r="AD1994" s="11" t="s">
        <v>8099</v>
      </c>
      <c r="AE1994" s="11" t="s">
        <v>14</v>
      </c>
      <c r="AF1994" s="11" t="s">
        <v>11592</v>
      </c>
      <c r="AG1994" s="11">
        <v>23359804</v>
      </c>
      <c r="AH1994" s="11">
        <v>23360155</v>
      </c>
      <c r="AI1994" s="11" t="s">
        <v>11983</v>
      </c>
      <c r="AJ1994" s="11" t="s">
        <v>2081</v>
      </c>
      <c r="AK1994" s="11" t="s">
        <v>2099</v>
      </c>
      <c r="AL1994" s="11" t="s">
        <v>18883</v>
      </c>
      <c r="AM1994" s="11" t="s">
        <v>2098</v>
      </c>
      <c r="AN1994" s="11" t="s">
        <v>20577</v>
      </c>
      <c r="AO1994" s="41">
        <v>-0.43770696165934297</v>
      </c>
    </row>
    <row r="1995" spans="1:41">
      <c r="A1995" s="11" t="s">
        <v>21294</v>
      </c>
      <c r="B1995" s="11" t="s">
        <v>11796</v>
      </c>
      <c r="C1995" s="11">
        <v>14108136</v>
      </c>
      <c r="D1995" s="11">
        <v>14116026</v>
      </c>
      <c r="E1995" s="70" t="s">
        <v>1761</v>
      </c>
      <c r="Q1995" s="9"/>
      <c r="R1995" s="103"/>
      <c r="S1995" s="9"/>
      <c r="T1995" s="103"/>
      <c r="U1995" s="103"/>
      <c r="V1995" s="104"/>
      <c r="W1995" s="57"/>
      <c r="X1995" s="11" t="s">
        <v>2081</v>
      </c>
      <c r="Y1995" s="11" t="s">
        <v>16324</v>
      </c>
      <c r="Z1995" s="11" t="s">
        <v>2315</v>
      </c>
      <c r="AA1995" s="11" t="s">
        <v>2584</v>
      </c>
      <c r="AB1995" s="11" t="s">
        <v>2098</v>
      </c>
      <c r="AC1995" s="11" t="s">
        <v>16325</v>
      </c>
      <c r="AD1995" s="11" t="s">
        <v>8099</v>
      </c>
      <c r="AE1995" s="11" t="s">
        <v>14</v>
      </c>
      <c r="AF1995" s="11" t="s">
        <v>11592</v>
      </c>
      <c r="AG1995" s="11">
        <v>23359804</v>
      </c>
      <c r="AH1995" s="11">
        <v>23360155</v>
      </c>
      <c r="AI1995" s="11" t="s">
        <v>11983</v>
      </c>
      <c r="AJ1995" s="11" t="s">
        <v>2081</v>
      </c>
      <c r="AK1995" s="11" t="s">
        <v>2099</v>
      </c>
      <c r="AL1995" s="11" t="s">
        <v>18883</v>
      </c>
      <c r="AM1995" s="11" t="s">
        <v>2098</v>
      </c>
      <c r="AN1995" s="11" t="s">
        <v>20577</v>
      </c>
      <c r="AO1995" s="41">
        <v>0.84167405107100601</v>
      </c>
    </row>
    <row r="1996" spans="1:41">
      <c r="A1996" s="11" t="s">
        <v>21410</v>
      </c>
      <c r="B1996" s="11" t="s">
        <v>11600</v>
      </c>
      <c r="C1996" s="11">
        <v>3450916</v>
      </c>
      <c r="D1996" s="11">
        <v>3454349</v>
      </c>
      <c r="E1996" s="70" t="s">
        <v>21411</v>
      </c>
      <c r="Q1996" s="9"/>
      <c r="R1996" s="103"/>
      <c r="S1996" s="9"/>
      <c r="T1996" s="103"/>
      <c r="U1996" s="103"/>
      <c r="V1996" s="104"/>
      <c r="W1996" s="57"/>
      <c r="X1996" s="11" t="s">
        <v>2081</v>
      </c>
      <c r="Y1996" s="11" t="s">
        <v>22153</v>
      </c>
      <c r="Z1996" s="11" t="s">
        <v>22154</v>
      </c>
      <c r="AA1996" s="11" t="s">
        <v>22155</v>
      </c>
      <c r="AB1996" s="11" t="s">
        <v>22156</v>
      </c>
      <c r="AC1996" s="11" t="s">
        <v>22157</v>
      </c>
      <c r="AD1996" s="11" t="s">
        <v>8778</v>
      </c>
      <c r="AE1996" s="11" t="s">
        <v>19</v>
      </c>
      <c r="AF1996" s="11" t="s">
        <v>11597</v>
      </c>
      <c r="AG1996" s="11">
        <v>9613766</v>
      </c>
      <c r="AH1996" s="11">
        <v>9617111</v>
      </c>
      <c r="AI1996" s="11" t="s">
        <v>12555</v>
      </c>
      <c r="AJ1996" s="11" t="s">
        <v>2081</v>
      </c>
      <c r="AK1996" s="11" t="s">
        <v>2099</v>
      </c>
      <c r="AL1996" s="11" t="s">
        <v>18883</v>
      </c>
      <c r="AM1996" s="11" t="s">
        <v>2098</v>
      </c>
      <c r="AN1996" s="11" t="s">
        <v>20581</v>
      </c>
      <c r="AO1996" s="41">
        <v>0.18016685113272901</v>
      </c>
    </row>
    <row r="1997" spans="1:41">
      <c r="A1997" s="11" t="s">
        <v>18900</v>
      </c>
      <c r="B1997" s="11" t="s">
        <v>11796</v>
      </c>
      <c r="C1997" s="11">
        <v>10487702</v>
      </c>
      <c r="D1997" s="11">
        <v>10500527</v>
      </c>
      <c r="E1997" s="70" t="s">
        <v>18901</v>
      </c>
      <c r="Q1997" s="9"/>
      <c r="R1997" s="103"/>
      <c r="S1997" s="9"/>
      <c r="T1997" s="103"/>
      <c r="U1997" s="103"/>
      <c r="V1997" s="104"/>
      <c r="W1997" s="57"/>
      <c r="X1997" s="11" t="s">
        <v>2081</v>
      </c>
      <c r="Y1997" s="11" t="s">
        <v>19607</v>
      </c>
      <c r="Z1997" s="11" t="s">
        <v>2098</v>
      </c>
      <c r="AA1997" s="11" t="s">
        <v>2098</v>
      </c>
      <c r="AB1997" s="11" t="s">
        <v>2098</v>
      </c>
      <c r="AC1997" s="11" t="s">
        <v>19608</v>
      </c>
      <c r="AD1997" s="11" t="s">
        <v>8735</v>
      </c>
      <c r="AE1997" s="11" t="s">
        <v>14</v>
      </c>
      <c r="AF1997" s="11" t="s">
        <v>11597</v>
      </c>
      <c r="AG1997" s="11">
        <v>5124320</v>
      </c>
      <c r="AH1997" s="11">
        <v>5124786</v>
      </c>
      <c r="AI1997" s="11" t="s">
        <v>12518</v>
      </c>
      <c r="AJ1997" s="11" t="s">
        <v>2081</v>
      </c>
      <c r="AK1997" s="11" t="s">
        <v>2099</v>
      </c>
      <c r="AL1997" s="11" t="s">
        <v>18883</v>
      </c>
      <c r="AM1997" s="11" t="s">
        <v>2098</v>
      </c>
      <c r="AN1997" s="11" t="s">
        <v>19192</v>
      </c>
      <c r="AO1997" s="41">
        <v>-0.34056246350033398</v>
      </c>
    </row>
    <row r="1998" spans="1:41">
      <c r="A1998" s="11" t="s">
        <v>21412</v>
      </c>
      <c r="B1998" s="11" t="s">
        <v>11595</v>
      </c>
      <c r="C1998" s="11">
        <v>10032425</v>
      </c>
      <c r="D1998" s="11">
        <v>10039886</v>
      </c>
      <c r="E1998" s="70" t="s">
        <v>21413</v>
      </c>
      <c r="Q1998" s="9"/>
      <c r="R1998" s="103"/>
      <c r="S1998" s="9"/>
      <c r="T1998" s="103"/>
      <c r="U1998" s="103"/>
      <c r="V1998" s="104"/>
      <c r="W1998" s="57"/>
      <c r="X1998" s="11" t="s">
        <v>2081</v>
      </c>
      <c r="Y1998" s="11" t="s">
        <v>17638</v>
      </c>
      <c r="Z1998" s="11" t="s">
        <v>2098</v>
      </c>
      <c r="AA1998" s="11" t="s">
        <v>2098</v>
      </c>
      <c r="AB1998" s="11" t="s">
        <v>2098</v>
      </c>
      <c r="AC1998" s="11" t="s">
        <v>22158</v>
      </c>
      <c r="AD1998" s="11" t="s">
        <v>9314</v>
      </c>
      <c r="AE1998" s="11" t="s">
        <v>12</v>
      </c>
      <c r="AF1998" s="11" t="s">
        <v>11601</v>
      </c>
      <c r="AG1998" s="11">
        <v>34766</v>
      </c>
      <c r="AH1998" s="11">
        <v>35409</v>
      </c>
      <c r="AI1998" s="11" t="s">
        <v>13004</v>
      </c>
      <c r="AJ1998" s="11" t="s">
        <v>2081</v>
      </c>
      <c r="AK1998" s="11" t="s">
        <v>2099</v>
      </c>
      <c r="AL1998" s="11" t="s">
        <v>18883</v>
      </c>
      <c r="AM1998" s="11" t="s">
        <v>2098</v>
      </c>
      <c r="AN1998" s="11" t="s">
        <v>19192</v>
      </c>
      <c r="AO1998" s="41">
        <v>-0.42866385196669199</v>
      </c>
    </row>
    <row r="1999" spans="1:41">
      <c r="A1999" s="11" t="s">
        <v>5539</v>
      </c>
      <c r="B1999" s="11" t="s">
        <v>11597</v>
      </c>
      <c r="C1999" s="11">
        <v>4693460</v>
      </c>
      <c r="D1999" s="11">
        <v>4694538</v>
      </c>
      <c r="E1999" s="70" t="s">
        <v>5538</v>
      </c>
      <c r="Q1999" s="9"/>
      <c r="R1999" s="103"/>
      <c r="S1999" s="9"/>
      <c r="T1999" s="103"/>
      <c r="U1999" s="103"/>
      <c r="V1999" s="104"/>
      <c r="W1999" s="57"/>
      <c r="X1999" s="11" t="s">
        <v>2081</v>
      </c>
      <c r="Y1999" s="11" t="s">
        <v>15803</v>
      </c>
      <c r="Z1999" s="11" t="s">
        <v>2098</v>
      </c>
      <c r="AA1999" s="11" t="s">
        <v>2098</v>
      </c>
      <c r="AB1999" s="11" t="s">
        <v>2098</v>
      </c>
      <c r="AC1999" s="11" t="s">
        <v>7679</v>
      </c>
      <c r="AD1999" s="11" t="s">
        <v>8672</v>
      </c>
      <c r="AE1999" s="11" t="s">
        <v>12</v>
      </c>
      <c r="AF1999" s="11" t="s">
        <v>11596</v>
      </c>
      <c r="AG1999" s="11">
        <v>12840923</v>
      </c>
      <c r="AH1999" s="11">
        <v>12841127</v>
      </c>
      <c r="AI1999" s="11" t="s">
        <v>12463</v>
      </c>
      <c r="AJ1999" s="11" t="s">
        <v>2081</v>
      </c>
      <c r="AK1999" s="11" t="s">
        <v>2099</v>
      </c>
      <c r="AL1999" s="11" t="s">
        <v>18883</v>
      </c>
      <c r="AM1999" s="11" t="s">
        <v>2098</v>
      </c>
      <c r="AN1999" s="11" t="s">
        <v>19472</v>
      </c>
      <c r="AO1999" s="41">
        <v>0.59860443841320199</v>
      </c>
    </row>
    <row r="2000" spans="1:41">
      <c r="A2000" s="11" t="s">
        <v>4384</v>
      </c>
      <c r="B2000" s="11" t="s">
        <v>11594</v>
      </c>
      <c r="C2000" s="11">
        <v>16570676</v>
      </c>
      <c r="D2000" s="11">
        <v>16571140</v>
      </c>
      <c r="E2000" s="70" t="s">
        <v>4383</v>
      </c>
      <c r="Q2000" s="9"/>
      <c r="R2000" s="103"/>
      <c r="S2000" s="9"/>
      <c r="T2000" s="103"/>
      <c r="U2000" s="103"/>
      <c r="V2000" s="104"/>
      <c r="W2000" s="57"/>
      <c r="X2000" s="11" t="s">
        <v>2081</v>
      </c>
      <c r="Y2000" s="11" t="s">
        <v>15002</v>
      </c>
      <c r="Z2000" s="11" t="s">
        <v>2098</v>
      </c>
      <c r="AA2000" s="11" t="s">
        <v>2098</v>
      </c>
      <c r="AB2000" s="11" t="s">
        <v>2098</v>
      </c>
      <c r="AC2000" s="11" t="s">
        <v>15003</v>
      </c>
      <c r="AD2000" s="11" t="s">
        <v>8088</v>
      </c>
      <c r="AE2000" s="11" t="s">
        <v>19</v>
      </c>
      <c r="AF2000" s="11" t="s">
        <v>11592</v>
      </c>
      <c r="AG2000" s="11">
        <v>22906503</v>
      </c>
      <c r="AH2000" s="11">
        <v>22909042</v>
      </c>
      <c r="AI2000" s="11" t="s">
        <v>11974</v>
      </c>
      <c r="AJ2000" s="11" t="s">
        <v>2081</v>
      </c>
      <c r="AK2000" s="11" t="s">
        <v>2099</v>
      </c>
      <c r="AL2000" s="11" t="s">
        <v>18883</v>
      </c>
      <c r="AM2000" s="11" t="s">
        <v>2098</v>
      </c>
      <c r="AN2000" s="11" t="s">
        <v>19472</v>
      </c>
      <c r="AO2000" s="41">
        <v>0.75385450095346296</v>
      </c>
    </row>
    <row r="2001" spans="1:41">
      <c r="A2001" s="11" t="s">
        <v>21243</v>
      </c>
      <c r="B2001" s="11" t="s">
        <v>11596</v>
      </c>
      <c r="C2001" s="11">
        <v>2248276</v>
      </c>
      <c r="D2001" s="11">
        <v>2252291</v>
      </c>
      <c r="E2001" s="70" t="s">
        <v>21244</v>
      </c>
      <c r="Q2001" s="9"/>
      <c r="R2001" s="103"/>
      <c r="S2001" s="9"/>
      <c r="T2001" s="103"/>
      <c r="U2001" s="103"/>
      <c r="V2001" s="104"/>
      <c r="W2001" s="57"/>
      <c r="X2001" s="11" t="s">
        <v>2081</v>
      </c>
      <c r="Y2001" s="11" t="s">
        <v>2847</v>
      </c>
      <c r="Z2001" s="11" t="s">
        <v>2098</v>
      </c>
      <c r="AA2001" s="11" t="s">
        <v>2098</v>
      </c>
      <c r="AB2001" s="11" t="s">
        <v>2098</v>
      </c>
      <c r="AC2001" s="11" t="s">
        <v>21957</v>
      </c>
      <c r="AD2001" s="11" t="s">
        <v>8303</v>
      </c>
      <c r="AE2001" s="11" t="s">
        <v>14</v>
      </c>
      <c r="AF2001" s="11" t="s">
        <v>11593</v>
      </c>
      <c r="AG2001" s="11">
        <v>13010855</v>
      </c>
      <c r="AH2001" s="11">
        <v>13011301</v>
      </c>
      <c r="AI2001" s="11" t="s">
        <v>12149</v>
      </c>
      <c r="AJ2001" s="11" t="s">
        <v>2081</v>
      </c>
      <c r="AK2001" s="11" t="s">
        <v>2099</v>
      </c>
      <c r="AL2001" s="11" t="s">
        <v>18883</v>
      </c>
      <c r="AM2001" s="11" t="s">
        <v>2098</v>
      </c>
      <c r="AN2001" s="11" t="s">
        <v>19472</v>
      </c>
      <c r="AO2001" s="41">
        <v>0.41904453455343099</v>
      </c>
    </row>
    <row r="2002" spans="1:41">
      <c r="A2002" s="11" t="s">
        <v>5824</v>
      </c>
      <c r="B2002" s="11" t="s">
        <v>11603</v>
      </c>
      <c r="C2002" s="11">
        <v>95783</v>
      </c>
      <c r="D2002" s="11">
        <v>97588</v>
      </c>
      <c r="E2002" s="70" t="s">
        <v>5823</v>
      </c>
      <c r="Q2002" s="9"/>
      <c r="R2002" s="103"/>
      <c r="S2002" s="9"/>
      <c r="T2002" s="103"/>
      <c r="U2002" s="103"/>
      <c r="V2002" s="104"/>
      <c r="W2002" s="57"/>
      <c r="X2002" s="11" t="s">
        <v>2081</v>
      </c>
      <c r="Y2002" s="11" t="s">
        <v>15929</v>
      </c>
      <c r="Z2002" s="11" t="s">
        <v>2098</v>
      </c>
      <c r="AA2002" s="11" t="s">
        <v>2098</v>
      </c>
      <c r="AB2002" s="11" t="s">
        <v>2098</v>
      </c>
      <c r="AC2002" s="11" t="s">
        <v>15930</v>
      </c>
      <c r="AD2002" s="11" t="s">
        <v>10387</v>
      </c>
      <c r="AE2002" s="11" t="s">
        <v>12</v>
      </c>
      <c r="AF2002" s="11" t="s">
        <v>11609</v>
      </c>
      <c r="AG2002" s="11">
        <v>1</v>
      </c>
      <c r="AH2002" s="11">
        <v>220</v>
      </c>
      <c r="AI2002" s="11" t="s">
        <v>4156</v>
      </c>
      <c r="AJ2002" s="11" t="s">
        <v>2081</v>
      </c>
      <c r="AK2002" s="11" t="s">
        <v>2099</v>
      </c>
      <c r="AL2002" s="11" t="s">
        <v>18883</v>
      </c>
      <c r="AM2002" s="11" t="s">
        <v>2098</v>
      </c>
      <c r="AN2002" s="11" t="s">
        <v>19472</v>
      </c>
      <c r="AO2002" s="41">
        <v>0.57055526707713899</v>
      </c>
    </row>
    <row r="2003" spans="1:41">
      <c r="A2003" s="11" t="s">
        <v>21414</v>
      </c>
      <c r="B2003" s="11" t="s">
        <v>11596</v>
      </c>
      <c r="C2003" s="11">
        <v>2248276</v>
      </c>
      <c r="D2003" s="11">
        <v>2252291</v>
      </c>
      <c r="E2003" s="70" t="s">
        <v>21244</v>
      </c>
      <c r="Q2003" s="9"/>
      <c r="R2003" s="103"/>
      <c r="S2003" s="9"/>
      <c r="T2003" s="103"/>
      <c r="U2003" s="103"/>
      <c r="V2003" s="104"/>
      <c r="W2003" s="57"/>
      <c r="X2003" s="11" t="s">
        <v>2081</v>
      </c>
      <c r="Y2003" s="11" t="s">
        <v>2847</v>
      </c>
      <c r="Z2003" s="11" t="s">
        <v>2098</v>
      </c>
      <c r="AA2003" s="11" t="s">
        <v>2098</v>
      </c>
      <c r="AB2003" s="11" t="s">
        <v>2098</v>
      </c>
      <c r="AC2003" s="11" t="s">
        <v>22159</v>
      </c>
      <c r="AD2003" s="11" t="s">
        <v>8303</v>
      </c>
      <c r="AE2003" s="11" t="s">
        <v>14</v>
      </c>
      <c r="AF2003" s="11" t="s">
        <v>11593</v>
      </c>
      <c r="AG2003" s="11">
        <v>13010855</v>
      </c>
      <c r="AH2003" s="11">
        <v>13011301</v>
      </c>
      <c r="AI2003" s="11" t="s">
        <v>12149</v>
      </c>
      <c r="AJ2003" s="11" t="s">
        <v>2081</v>
      </c>
      <c r="AK2003" s="11" t="s">
        <v>2099</v>
      </c>
      <c r="AL2003" s="11" t="s">
        <v>18883</v>
      </c>
      <c r="AM2003" s="11" t="s">
        <v>2098</v>
      </c>
      <c r="AN2003" s="11" t="s">
        <v>19472</v>
      </c>
      <c r="AO2003" s="41">
        <v>0.81991234387151102</v>
      </c>
    </row>
    <row r="2004" spans="1:41">
      <c r="A2004" s="11" t="s">
        <v>21245</v>
      </c>
      <c r="B2004" s="11" t="s">
        <v>11596</v>
      </c>
      <c r="C2004" s="11">
        <v>2248276</v>
      </c>
      <c r="D2004" s="11">
        <v>2252291</v>
      </c>
      <c r="E2004" s="70" t="s">
        <v>21244</v>
      </c>
      <c r="Q2004" s="9"/>
      <c r="R2004" s="103"/>
      <c r="S2004" s="9"/>
      <c r="T2004" s="103"/>
      <c r="U2004" s="103"/>
      <c r="V2004" s="104"/>
      <c r="W2004" s="57"/>
      <c r="X2004" s="11" t="s">
        <v>2081</v>
      </c>
      <c r="Y2004" s="11" t="s">
        <v>2847</v>
      </c>
      <c r="Z2004" s="11" t="s">
        <v>2098</v>
      </c>
      <c r="AA2004" s="11" t="s">
        <v>2098</v>
      </c>
      <c r="AB2004" s="11" t="s">
        <v>2098</v>
      </c>
      <c r="AC2004" s="11" t="s">
        <v>21957</v>
      </c>
      <c r="AD2004" s="11" t="s">
        <v>8303</v>
      </c>
      <c r="AE2004" s="11" t="s">
        <v>14</v>
      </c>
      <c r="AF2004" s="11" t="s">
        <v>11593</v>
      </c>
      <c r="AG2004" s="11">
        <v>13010855</v>
      </c>
      <c r="AH2004" s="11">
        <v>13011301</v>
      </c>
      <c r="AI2004" s="11" t="s">
        <v>12149</v>
      </c>
      <c r="AJ2004" s="11" t="s">
        <v>2081</v>
      </c>
      <c r="AK2004" s="11" t="s">
        <v>2099</v>
      </c>
      <c r="AL2004" s="11" t="s">
        <v>18883</v>
      </c>
      <c r="AM2004" s="11" t="s">
        <v>2098</v>
      </c>
      <c r="AN2004" s="11" t="s">
        <v>19472</v>
      </c>
      <c r="AO2004" s="41">
        <v>0.647679200253097</v>
      </c>
    </row>
    <row r="2005" spans="1:41">
      <c r="A2005" s="11" t="s">
        <v>21023</v>
      </c>
      <c r="B2005" s="11" t="s">
        <v>11796</v>
      </c>
      <c r="C2005" s="11">
        <v>1585554</v>
      </c>
      <c r="D2005" s="11">
        <v>1590919</v>
      </c>
      <c r="E2005" s="70" t="s">
        <v>21024</v>
      </c>
      <c r="Q2005" s="9"/>
      <c r="R2005" s="103"/>
      <c r="S2005" s="9"/>
      <c r="T2005" s="103"/>
      <c r="U2005" s="103"/>
      <c r="V2005" s="104"/>
      <c r="W2005" s="57"/>
      <c r="X2005" s="11" t="s">
        <v>2081</v>
      </c>
      <c r="Y2005" s="11" t="s">
        <v>21614</v>
      </c>
      <c r="Z2005" s="11" t="s">
        <v>2098</v>
      </c>
      <c r="AA2005" s="11" t="s">
        <v>2098</v>
      </c>
      <c r="AB2005" s="11" t="s">
        <v>2098</v>
      </c>
      <c r="AC2005" s="11" t="s">
        <v>21615</v>
      </c>
      <c r="AD2005" s="11" t="s">
        <v>8624</v>
      </c>
      <c r="AE2005" s="11" t="s">
        <v>12</v>
      </c>
      <c r="AF2005" s="11" t="s">
        <v>11596</v>
      </c>
      <c r="AG2005" s="11">
        <v>9421044</v>
      </c>
      <c r="AH2005" s="11">
        <v>9422911</v>
      </c>
      <c r="AI2005" s="11" t="s">
        <v>12423</v>
      </c>
      <c r="AJ2005" s="11" t="s">
        <v>2081</v>
      </c>
      <c r="AK2005" s="11" t="s">
        <v>2099</v>
      </c>
      <c r="AL2005" s="11" t="s">
        <v>18883</v>
      </c>
      <c r="AM2005" s="11" t="s">
        <v>2098</v>
      </c>
      <c r="AN2005" s="11" t="s">
        <v>22160</v>
      </c>
      <c r="AO2005" s="41">
        <v>0.26547587914159998</v>
      </c>
    </row>
    <row r="2006" spans="1:41">
      <c r="A2006" s="11" t="s">
        <v>21415</v>
      </c>
      <c r="B2006" s="11" t="s">
        <v>11601</v>
      </c>
      <c r="C2006" s="11">
        <v>14599669</v>
      </c>
      <c r="D2006" s="11">
        <v>14602680</v>
      </c>
      <c r="E2006" s="70" t="s">
        <v>21416</v>
      </c>
      <c r="Q2006" s="9"/>
      <c r="R2006" s="103"/>
      <c r="S2006" s="9"/>
      <c r="T2006" s="103"/>
      <c r="U2006" s="103"/>
      <c r="V2006" s="104"/>
      <c r="W2006" s="57"/>
      <c r="X2006" s="11" t="s">
        <v>2081</v>
      </c>
      <c r="Y2006" s="11" t="s">
        <v>4347</v>
      </c>
      <c r="Z2006" s="11" t="s">
        <v>2190</v>
      </c>
      <c r="AA2006" s="11" t="s">
        <v>4534</v>
      </c>
      <c r="AB2006" s="11" t="s">
        <v>2098</v>
      </c>
      <c r="AC2006" s="11" t="s">
        <v>22161</v>
      </c>
      <c r="AD2006" s="11" t="s">
        <v>9851</v>
      </c>
      <c r="AE2006" s="11" t="s">
        <v>14</v>
      </c>
      <c r="AF2006" s="11" t="s">
        <v>11604</v>
      </c>
      <c r="AG2006" s="11">
        <v>3982792</v>
      </c>
      <c r="AH2006" s="11">
        <v>3994189</v>
      </c>
      <c r="AI2006" s="11" t="s">
        <v>13437</v>
      </c>
      <c r="AJ2006" s="11" t="s">
        <v>2081</v>
      </c>
      <c r="AK2006" s="11" t="s">
        <v>2099</v>
      </c>
      <c r="AL2006" s="11" t="s">
        <v>18883</v>
      </c>
      <c r="AM2006" s="11" t="s">
        <v>2098</v>
      </c>
      <c r="AN2006" s="11" t="s">
        <v>19193</v>
      </c>
      <c r="AO2006" s="41">
        <v>-0.37447449072767702</v>
      </c>
    </row>
    <row r="2007" spans="1:41">
      <c r="A2007" s="11" t="s">
        <v>2931</v>
      </c>
      <c r="B2007" s="11" t="s">
        <v>11593</v>
      </c>
      <c r="C2007" s="11">
        <v>28818332</v>
      </c>
      <c r="D2007" s="11">
        <v>28821344</v>
      </c>
      <c r="E2007" s="70" t="s">
        <v>2932</v>
      </c>
      <c r="Q2007" s="9"/>
      <c r="R2007" s="103"/>
      <c r="S2007" s="9"/>
      <c r="T2007" s="103"/>
      <c r="U2007" s="103"/>
      <c r="V2007" s="104"/>
      <c r="W2007" s="57"/>
      <c r="X2007" s="11" t="s">
        <v>2081</v>
      </c>
      <c r="Y2007" s="11" t="s">
        <v>2227</v>
      </c>
      <c r="Z2007" s="11" t="s">
        <v>2098</v>
      </c>
      <c r="AA2007" s="11" t="s">
        <v>2098</v>
      </c>
      <c r="AB2007" s="11" t="s">
        <v>2098</v>
      </c>
      <c r="AC2007" s="11" t="s">
        <v>7683</v>
      </c>
      <c r="AD2007" s="11" t="s">
        <v>9807</v>
      </c>
      <c r="AE2007" s="11" t="s">
        <v>14</v>
      </c>
      <c r="AF2007" s="11" t="s">
        <v>11604</v>
      </c>
      <c r="AG2007" s="11">
        <v>917739</v>
      </c>
      <c r="AH2007" s="11">
        <v>933318</v>
      </c>
      <c r="AI2007" s="11" t="s">
        <v>13402</v>
      </c>
      <c r="AJ2007" s="11" t="s">
        <v>2081</v>
      </c>
      <c r="AK2007" s="11" t="s">
        <v>2099</v>
      </c>
      <c r="AL2007" s="11" t="s">
        <v>18883</v>
      </c>
      <c r="AM2007" s="11" t="s">
        <v>2098</v>
      </c>
      <c r="AN2007" s="11" t="s">
        <v>19474</v>
      </c>
      <c r="AO2007" s="41">
        <v>0.85010028906533897</v>
      </c>
    </row>
    <row r="2008" spans="1:41">
      <c r="A2008" s="11" t="s">
        <v>21417</v>
      </c>
      <c r="B2008" s="11" t="s">
        <v>11596</v>
      </c>
      <c r="C2008" s="11">
        <v>12436634</v>
      </c>
      <c r="D2008" s="11">
        <v>12445048</v>
      </c>
      <c r="E2008" s="70" t="s">
        <v>21418</v>
      </c>
      <c r="Q2008" s="9"/>
      <c r="R2008" s="103"/>
      <c r="S2008" s="9"/>
      <c r="T2008" s="103"/>
      <c r="U2008" s="103"/>
      <c r="V2008" s="104"/>
      <c r="W2008" s="57"/>
      <c r="X2008" s="11" t="s">
        <v>2081</v>
      </c>
      <c r="Y2008" s="11" t="s">
        <v>22162</v>
      </c>
      <c r="Z2008" s="11" t="s">
        <v>2098</v>
      </c>
      <c r="AA2008" s="11" t="s">
        <v>2098</v>
      </c>
      <c r="AB2008" s="11" t="s">
        <v>2098</v>
      </c>
      <c r="AC2008" s="11" t="s">
        <v>22163</v>
      </c>
      <c r="AD2008" s="11" t="s">
        <v>9973</v>
      </c>
      <c r="AE2008" s="11" t="s">
        <v>17</v>
      </c>
      <c r="AF2008" s="11" t="s">
        <v>11605</v>
      </c>
      <c r="AG2008" s="11">
        <v>3778646</v>
      </c>
      <c r="AH2008" s="11">
        <v>3790982</v>
      </c>
      <c r="AI2008" s="11" t="s">
        <v>13537</v>
      </c>
      <c r="AJ2008" s="11" t="s">
        <v>2081</v>
      </c>
      <c r="AK2008" s="11" t="s">
        <v>2099</v>
      </c>
      <c r="AL2008" s="11" t="s">
        <v>18883</v>
      </c>
      <c r="AM2008" s="11" t="s">
        <v>2098</v>
      </c>
      <c r="AN2008" s="11" t="s">
        <v>19474</v>
      </c>
      <c r="AO2008" s="41">
        <v>-9.3100168974970497E-3</v>
      </c>
    </row>
    <row r="2009" spans="1:41">
      <c r="A2009" s="11" t="s">
        <v>21029</v>
      </c>
      <c r="B2009" s="11" t="s">
        <v>11607</v>
      </c>
      <c r="C2009" s="11">
        <v>8914112</v>
      </c>
      <c r="D2009" s="11">
        <v>8916226</v>
      </c>
      <c r="E2009" s="70" t="s">
        <v>20070</v>
      </c>
      <c r="Q2009" s="9"/>
      <c r="R2009" s="103"/>
      <c r="S2009" s="9"/>
      <c r="T2009" s="103"/>
      <c r="U2009" s="103"/>
      <c r="V2009" s="104"/>
      <c r="W2009" s="57"/>
      <c r="X2009" s="11" t="s">
        <v>2081</v>
      </c>
      <c r="Y2009" s="11" t="s">
        <v>15022</v>
      </c>
      <c r="Z2009" s="11" t="s">
        <v>2098</v>
      </c>
      <c r="AA2009" s="11" t="s">
        <v>2098</v>
      </c>
      <c r="AB2009" s="11" t="s">
        <v>2098</v>
      </c>
      <c r="AC2009" s="11" t="s">
        <v>21624</v>
      </c>
      <c r="AD2009" s="11" t="s">
        <v>9513</v>
      </c>
      <c r="AE2009" s="11" t="s">
        <v>14</v>
      </c>
      <c r="AF2009" s="11" t="s">
        <v>11602</v>
      </c>
      <c r="AG2009" s="11">
        <v>3975872</v>
      </c>
      <c r="AH2009" s="11">
        <v>3976239</v>
      </c>
      <c r="AI2009" s="11" t="s">
        <v>13169</v>
      </c>
      <c r="AJ2009" s="11" t="s">
        <v>2081</v>
      </c>
      <c r="AK2009" s="11" t="s">
        <v>2099</v>
      </c>
      <c r="AL2009" s="11" t="s">
        <v>18883</v>
      </c>
      <c r="AM2009" s="11" t="s">
        <v>2098</v>
      </c>
      <c r="AN2009" s="11" t="s">
        <v>19474</v>
      </c>
      <c r="AO2009" s="41">
        <v>0.99255510733369301</v>
      </c>
    </row>
    <row r="2010" spans="1:41">
      <c r="A2010" s="11" t="s">
        <v>21030</v>
      </c>
      <c r="B2010" s="11" t="s">
        <v>11598</v>
      </c>
      <c r="C2010" s="11">
        <v>13659820</v>
      </c>
      <c r="D2010" s="11">
        <v>13662570</v>
      </c>
      <c r="E2010" s="70" t="s">
        <v>21031</v>
      </c>
      <c r="Q2010" s="9"/>
      <c r="R2010" s="103"/>
      <c r="S2010" s="9"/>
      <c r="T2010" s="103"/>
      <c r="U2010" s="103"/>
      <c r="V2010" s="104"/>
      <c r="W2010" s="57"/>
      <c r="X2010" s="11" t="s">
        <v>2081</v>
      </c>
      <c r="Y2010" s="11" t="s">
        <v>16192</v>
      </c>
      <c r="Z2010" s="11" t="s">
        <v>2098</v>
      </c>
      <c r="AA2010" s="11" t="s">
        <v>2098</v>
      </c>
      <c r="AB2010" s="11" t="s">
        <v>2098</v>
      </c>
      <c r="AC2010" s="11" t="s">
        <v>21626</v>
      </c>
      <c r="AD2010" s="11" t="s">
        <v>8166</v>
      </c>
      <c r="AE2010" s="11" t="s">
        <v>17</v>
      </c>
      <c r="AF2010" s="11" t="s">
        <v>11594</v>
      </c>
      <c r="AG2010" s="11">
        <v>3350320</v>
      </c>
      <c r="AH2010" s="11">
        <v>3441250</v>
      </c>
      <c r="AI2010" s="11" t="s">
        <v>12039</v>
      </c>
      <c r="AJ2010" s="11" t="s">
        <v>2081</v>
      </c>
      <c r="AK2010" s="11" t="s">
        <v>2099</v>
      </c>
      <c r="AL2010" s="11" t="s">
        <v>18883</v>
      </c>
      <c r="AM2010" s="11" t="s">
        <v>2098</v>
      </c>
      <c r="AN2010" s="11" t="s">
        <v>19194</v>
      </c>
      <c r="AO2010" s="41">
        <v>0.28341593859397202</v>
      </c>
    </row>
    <row r="2011" spans="1:41">
      <c r="A2011" s="11" t="s">
        <v>21419</v>
      </c>
      <c r="B2011" s="11" t="s">
        <v>11592</v>
      </c>
      <c r="C2011" s="11">
        <v>9654426</v>
      </c>
      <c r="D2011" s="11">
        <v>9661226</v>
      </c>
      <c r="E2011" s="70" t="s">
        <v>21420</v>
      </c>
      <c r="Q2011" s="9"/>
      <c r="R2011" s="103"/>
      <c r="S2011" s="9"/>
      <c r="T2011" s="103"/>
      <c r="U2011" s="103"/>
      <c r="V2011" s="104"/>
      <c r="W2011" s="57"/>
      <c r="X2011" s="11" t="s">
        <v>2081</v>
      </c>
      <c r="Y2011" s="11" t="s">
        <v>22164</v>
      </c>
      <c r="Z2011" s="11" t="s">
        <v>22165</v>
      </c>
      <c r="AA2011" s="11" t="s">
        <v>22166</v>
      </c>
      <c r="AB2011" s="11" t="s">
        <v>22167</v>
      </c>
      <c r="AC2011" s="11" t="s">
        <v>22168</v>
      </c>
      <c r="AD2011" s="11" t="s">
        <v>8405</v>
      </c>
      <c r="AE2011" s="11" t="s">
        <v>14</v>
      </c>
      <c r="AF2011" s="11" t="s">
        <v>11595</v>
      </c>
      <c r="AG2011" s="11">
        <v>1064897</v>
      </c>
      <c r="AH2011" s="11">
        <v>1065356</v>
      </c>
      <c r="AI2011" s="11" t="s">
        <v>12229</v>
      </c>
      <c r="AJ2011" s="11" t="s">
        <v>2081</v>
      </c>
      <c r="AK2011" s="11" t="s">
        <v>2099</v>
      </c>
      <c r="AL2011" s="11" t="s">
        <v>18883</v>
      </c>
      <c r="AM2011" s="11" t="s">
        <v>2098</v>
      </c>
      <c r="AN2011" s="11" t="s">
        <v>19194</v>
      </c>
      <c r="AO2011" s="41">
        <v>0.99999827975126898</v>
      </c>
    </row>
    <row r="2012" spans="1:41">
      <c r="A2012" s="11" t="s">
        <v>21205</v>
      </c>
      <c r="B2012" s="11" t="s">
        <v>11600</v>
      </c>
      <c r="C2012" s="11">
        <v>14567181</v>
      </c>
      <c r="D2012" s="11">
        <v>14569303</v>
      </c>
      <c r="E2012" s="70" t="s">
        <v>21206</v>
      </c>
      <c r="Q2012" s="9"/>
      <c r="R2012" s="103"/>
      <c r="S2012" s="9"/>
      <c r="T2012" s="103"/>
      <c r="U2012" s="103"/>
      <c r="V2012" s="104"/>
      <c r="W2012" s="57"/>
      <c r="X2012" s="11" t="s">
        <v>2081</v>
      </c>
      <c r="Y2012" s="11" t="s">
        <v>21911</v>
      </c>
      <c r="Z2012" s="11" t="s">
        <v>2098</v>
      </c>
      <c r="AA2012" s="11" t="s">
        <v>2098</v>
      </c>
      <c r="AB2012" s="11" t="s">
        <v>2098</v>
      </c>
      <c r="AC2012" s="11" t="s">
        <v>21912</v>
      </c>
      <c r="AD2012" s="11" t="s">
        <v>8137</v>
      </c>
      <c r="AE2012" s="11" t="s">
        <v>14</v>
      </c>
      <c r="AF2012" s="11" t="s">
        <v>11594</v>
      </c>
      <c r="AG2012" s="11">
        <v>1275282</v>
      </c>
      <c r="AH2012" s="11">
        <v>1281718</v>
      </c>
      <c r="AI2012" s="11" t="s">
        <v>12016</v>
      </c>
      <c r="AJ2012" s="11" t="s">
        <v>2081</v>
      </c>
      <c r="AK2012" s="11" t="s">
        <v>2099</v>
      </c>
      <c r="AL2012" s="11" t="s">
        <v>18883</v>
      </c>
      <c r="AM2012" s="11" t="s">
        <v>2098</v>
      </c>
      <c r="AN2012" s="11" t="s">
        <v>20586</v>
      </c>
      <c r="AO2012" s="41">
        <v>-0.2</v>
      </c>
    </row>
    <row r="2013" spans="1:41">
      <c r="A2013" s="11" t="s">
        <v>2906</v>
      </c>
      <c r="B2013" s="11" t="s">
        <v>11592</v>
      </c>
      <c r="C2013" s="11">
        <v>24689551</v>
      </c>
      <c r="D2013" s="11">
        <v>24692170</v>
      </c>
      <c r="E2013" s="70" t="s">
        <v>159</v>
      </c>
      <c r="Q2013" s="9"/>
      <c r="R2013" s="103"/>
      <c r="S2013" s="9"/>
      <c r="T2013" s="103"/>
      <c r="U2013" s="103"/>
      <c r="V2013" s="104"/>
      <c r="W2013" s="57"/>
      <c r="X2013" s="11" t="s">
        <v>2081</v>
      </c>
      <c r="Y2013" s="11" t="s">
        <v>2907</v>
      </c>
      <c r="Z2013" s="11" t="s">
        <v>2222</v>
      </c>
      <c r="AA2013" s="11" t="s">
        <v>15871</v>
      </c>
      <c r="AB2013" s="11" t="s">
        <v>2098</v>
      </c>
      <c r="AC2013" s="11" t="s">
        <v>15872</v>
      </c>
      <c r="AD2013" s="11" t="s">
        <v>1186</v>
      </c>
      <c r="AE2013" s="11" t="s">
        <v>14</v>
      </c>
      <c r="AF2013" s="11" t="s">
        <v>11605</v>
      </c>
      <c r="AG2013" s="11">
        <v>12175101</v>
      </c>
      <c r="AH2013" s="11">
        <v>12232394</v>
      </c>
      <c r="AI2013" s="11" t="s">
        <v>1187</v>
      </c>
      <c r="AJ2013" s="11" t="s">
        <v>2081</v>
      </c>
      <c r="AK2013" s="11" t="s">
        <v>2099</v>
      </c>
      <c r="AL2013" s="11" t="s">
        <v>18883</v>
      </c>
      <c r="AM2013" s="11" t="s">
        <v>2098</v>
      </c>
      <c r="AN2013" s="11" t="s">
        <v>19475</v>
      </c>
      <c r="AO2013" s="41">
        <v>-0.52505549298202303</v>
      </c>
    </row>
    <row r="2014" spans="1:41">
      <c r="A2014" s="11" t="s">
        <v>21233</v>
      </c>
      <c r="B2014" s="11" t="s">
        <v>11598</v>
      </c>
      <c r="C2014" s="11">
        <v>15309775</v>
      </c>
      <c r="D2014" s="11">
        <v>15311891</v>
      </c>
      <c r="E2014" s="70" t="s">
        <v>19097</v>
      </c>
      <c r="Q2014" s="9"/>
      <c r="R2014" s="103"/>
      <c r="S2014" s="9"/>
      <c r="T2014" s="103"/>
      <c r="U2014" s="103"/>
      <c r="V2014" s="104"/>
      <c r="W2014" s="57"/>
      <c r="X2014" s="11" t="s">
        <v>2081</v>
      </c>
      <c r="Y2014" s="11" t="s">
        <v>19098</v>
      </c>
      <c r="Z2014" s="11" t="s">
        <v>15183</v>
      </c>
      <c r="AA2014" s="11" t="s">
        <v>15184</v>
      </c>
      <c r="AB2014" s="11" t="s">
        <v>2196</v>
      </c>
      <c r="AC2014" s="11" t="s">
        <v>7655</v>
      </c>
      <c r="AD2014" s="11" t="s">
        <v>9851</v>
      </c>
      <c r="AE2014" s="11" t="s">
        <v>14</v>
      </c>
      <c r="AF2014" s="11" t="s">
        <v>11604</v>
      </c>
      <c r="AG2014" s="11">
        <v>3982792</v>
      </c>
      <c r="AH2014" s="11">
        <v>3994189</v>
      </c>
      <c r="AI2014" s="11" t="s">
        <v>13437</v>
      </c>
      <c r="AJ2014" s="11" t="s">
        <v>2081</v>
      </c>
      <c r="AK2014" s="11" t="s">
        <v>2099</v>
      </c>
      <c r="AL2014" s="11" t="s">
        <v>18883</v>
      </c>
      <c r="AM2014" s="11" t="s">
        <v>2098</v>
      </c>
      <c r="AN2014" s="11" t="s">
        <v>19475</v>
      </c>
      <c r="AO2014" s="41">
        <v>-0.2</v>
      </c>
    </row>
    <row r="2015" spans="1:41">
      <c r="A2015" s="11" t="s">
        <v>18900</v>
      </c>
      <c r="B2015" s="11" t="s">
        <v>11796</v>
      </c>
      <c r="C2015" s="11">
        <v>10487702</v>
      </c>
      <c r="D2015" s="11">
        <v>10500527</v>
      </c>
      <c r="E2015" s="70" t="s">
        <v>18901</v>
      </c>
      <c r="Q2015" s="9"/>
      <c r="R2015" s="103"/>
      <c r="S2015" s="9"/>
      <c r="T2015" s="103"/>
      <c r="U2015" s="103"/>
      <c r="V2015" s="104"/>
      <c r="W2015" s="57"/>
      <c r="X2015" s="11" t="s">
        <v>2081</v>
      </c>
      <c r="Y2015" s="11" t="s">
        <v>19607</v>
      </c>
      <c r="Z2015" s="11" t="s">
        <v>2098</v>
      </c>
      <c r="AA2015" s="11" t="s">
        <v>2098</v>
      </c>
      <c r="AB2015" s="11" t="s">
        <v>2098</v>
      </c>
      <c r="AC2015" s="11" t="s">
        <v>19608</v>
      </c>
      <c r="AD2015" s="11" t="s">
        <v>8287</v>
      </c>
      <c r="AE2015" s="11" t="s">
        <v>19</v>
      </c>
      <c r="AF2015" s="11" t="s">
        <v>11594</v>
      </c>
      <c r="AG2015" s="11">
        <v>17157386</v>
      </c>
      <c r="AH2015" s="11">
        <v>17161192</v>
      </c>
      <c r="AI2015" s="11" t="s">
        <v>3032</v>
      </c>
      <c r="AJ2015" s="11" t="s">
        <v>2081</v>
      </c>
      <c r="AK2015" s="11" t="s">
        <v>2099</v>
      </c>
      <c r="AL2015" s="11" t="s">
        <v>18883</v>
      </c>
      <c r="AM2015" s="11" t="s">
        <v>2098</v>
      </c>
      <c r="AN2015" s="11" t="s">
        <v>19475</v>
      </c>
      <c r="AO2015" s="41">
        <v>-0.66788561765266297</v>
      </c>
    </row>
    <row r="2016" spans="1:41">
      <c r="A2016" s="11" t="s">
        <v>21285</v>
      </c>
      <c r="B2016" s="11" t="s">
        <v>11591</v>
      </c>
      <c r="C2016" s="11">
        <v>23058796</v>
      </c>
      <c r="D2016" s="11">
        <v>23062949</v>
      </c>
      <c r="E2016" s="70" t="s">
        <v>21286</v>
      </c>
      <c r="Q2016" s="9"/>
      <c r="R2016" s="103"/>
      <c r="S2016" s="9"/>
      <c r="T2016" s="103"/>
      <c r="U2016" s="103"/>
      <c r="V2016" s="104"/>
      <c r="W2016" s="57"/>
      <c r="X2016" s="11" t="s">
        <v>2081</v>
      </c>
      <c r="Y2016" s="11" t="s">
        <v>22008</v>
      </c>
      <c r="Z2016" s="11" t="s">
        <v>3716</v>
      </c>
      <c r="AA2016" s="11" t="s">
        <v>3083</v>
      </c>
      <c r="AB2016" s="11" t="s">
        <v>2098</v>
      </c>
      <c r="AC2016" s="11" t="s">
        <v>22009</v>
      </c>
      <c r="AD2016" s="11" t="s">
        <v>8605</v>
      </c>
      <c r="AE2016" s="11" t="s">
        <v>12</v>
      </c>
      <c r="AF2016" s="11" t="s">
        <v>11596</v>
      </c>
      <c r="AG2016" s="11">
        <v>8171370</v>
      </c>
      <c r="AH2016" s="11">
        <v>8171664</v>
      </c>
      <c r="AI2016" s="11" t="s">
        <v>12404</v>
      </c>
      <c r="AJ2016" s="11" t="s">
        <v>2081</v>
      </c>
      <c r="AK2016" s="11" t="s">
        <v>2099</v>
      </c>
      <c r="AL2016" s="11" t="s">
        <v>18883</v>
      </c>
      <c r="AM2016" s="11" t="s">
        <v>2098</v>
      </c>
      <c r="AN2016" s="11" t="s">
        <v>19476</v>
      </c>
      <c r="AO2016" s="41">
        <v>-0.87581084846675705</v>
      </c>
    </row>
    <row r="2017" spans="1:41">
      <c r="A2017" s="11" t="s">
        <v>21287</v>
      </c>
      <c r="B2017" s="11" t="s">
        <v>11591</v>
      </c>
      <c r="C2017" s="11">
        <v>23058796</v>
      </c>
      <c r="D2017" s="11">
        <v>23062976</v>
      </c>
      <c r="E2017" s="70" t="s">
        <v>21286</v>
      </c>
      <c r="Q2017" s="9"/>
      <c r="R2017" s="103"/>
      <c r="S2017" s="9"/>
      <c r="T2017" s="103"/>
      <c r="U2017" s="103"/>
      <c r="V2017" s="104"/>
      <c r="W2017" s="57"/>
      <c r="X2017" s="11" t="s">
        <v>2081</v>
      </c>
      <c r="Y2017" s="11" t="s">
        <v>22008</v>
      </c>
      <c r="Z2017" s="11" t="s">
        <v>3716</v>
      </c>
      <c r="AA2017" s="11" t="s">
        <v>3083</v>
      </c>
      <c r="AB2017" s="11" t="s">
        <v>2098</v>
      </c>
      <c r="AC2017" s="11" t="s">
        <v>22009</v>
      </c>
      <c r="AD2017" s="11" t="s">
        <v>8605</v>
      </c>
      <c r="AE2017" s="11" t="s">
        <v>12</v>
      </c>
      <c r="AF2017" s="11" t="s">
        <v>11596</v>
      </c>
      <c r="AG2017" s="11">
        <v>8171370</v>
      </c>
      <c r="AH2017" s="11">
        <v>8171664</v>
      </c>
      <c r="AI2017" s="11" t="s">
        <v>12404</v>
      </c>
      <c r="AJ2017" s="11" t="s">
        <v>2081</v>
      </c>
      <c r="AK2017" s="11" t="s">
        <v>2099</v>
      </c>
      <c r="AL2017" s="11" t="s">
        <v>18883</v>
      </c>
      <c r="AM2017" s="11" t="s">
        <v>2098</v>
      </c>
      <c r="AN2017" s="11" t="s">
        <v>19476</v>
      </c>
      <c r="AO2017" s="41">
        <v>0.86560902810582796</v>
      </c>
    </row>
    <row r="2018" spans="1:41">
      <c r="A2018" s="11" t="s">
        <v>21421</v>
      </c>
      <c r="B2018" s="11" t="s">
        <v>11599</v>
      </c>
      <c r="C2018" s="11">
        <v>16988078</v>
      </c>
      <c r="D2018" s="11">
        <v>16991369</v>
      </c>
      <c r="E2018" s="70" t="s">
        <v>21422</v>
      </c>
      <c r="Q2018" s="9"/>
      <c r="R2018" s="103"/>
      <c r="S2018" s="9"/>
      <c r="T2018" s="103"/>
      <c r="U2018" s="103"/>
      <c r="V2018" s="104"/>
      <c r="W2018" s="57"/>
      <c r="X2018" s="11" t="s">
        <v>2081</v>
      </c>
      <c r="Y2018" s="11" t="s">
        <v>22169</v>
      </c>
      <c r="Z2018" s="11" t="s">
        <v>2098</v>
      </c>
      <c r="AA2018" s="11" t="s">
        <v>2098</v>
      </c>
      <c r="AB2018" s="11" t="s">
        <v>2098</v>
      </c>
      <c r="AC2018" s="11" t="s">
        <v>22170</v>
      </c>
      <c r="AD2018" s="11" t="s">
        <v>11317</v>
      </c>
      <c r="AE2018" s="11" t="s">
        <v>14</v>
      </c>
      <c r="AF2018" s="11" t="s">
        <v>11797</v>
      </c>
      <c r="AG2018" s="11">
        <v>18504172</v>
      </c>
      <c r="AH2018" s="11">
        <v>18517683</v>
      </c>
      <c r="AI2018" s="11" t="s">
        <v>14608</v>
      </c>
      <c r="AJ2018" s="11" t="s">
        <v>2081</v>
      </c>
      <c r="AK2018" s="11" t="s">
        <v>2099</v>
      </c>
      <c r="AL2018" s="11" t="s">
        <v>18883</v>
      </c>
      <c r="AM2018" s="11" t="s">
        <v>2098</v>
      </c>
      <c r="AN2018" s="11" t="s">
        <v>19476</v>
      </c>
      <c r="AO2018" s="41">
        <v>0.18929600170970301</v>
      </c>
    </row>
    <row r="2019" spans="1:41">
      <c r="A2019" s="11" t="s">
        <v>21423</v>
      </c>
      <c r="B2019" s="11" t="s">
        <v>11599</v>
      </c>
      <c r="C2019" s="11">
        <v>16988078</v>
      </c>
      <c r="D2019" s="11">
        <v>16991656</v>
      </c>
      <c r="E2019" s="70" t="s">
        <v>21422</v>
      </c>
      <c r="Q2019" s="9"/>
      <c r="R2019" s="103"/>
      <c r="S2019" s="9"/>
      <c r="T2019" s="103"/>
      <c r="U2019" s="103"/>
      <c r="V2019" s="104"/>
      <c r="W2019" s="57"/>
      <c r="X2019" s="11" t="s">
        <v>2081</v>
      </c>
      <c r="Y2019" s="11" t="s">
        <v>22169</v>
      </c>
      <c r="Z2019" s="11" t="s">
        <v>2098</v>
      </c>
      <c r="AA2019" s="11" t="s">
        <v>2098</v>
      </c>
      <c r="AB2019" s="11" t="s">
        <v>2098</v>
      </c>
      <c r="AC2019" s="11" t="s">
        <v>22170</v>
      </c>
      <c r="AD2019" s="11" t="s">
        <v>11317</v>
      </c>
      <c r="AE2019" s="11" t="s">
        <v>14</v>
      </c>
      <c r="AF2019" s="11" t="s">
        <v>11797</v>
      </c>
      <c r="AG2019" s="11">
        <v>18504172</v>
      </c>
      <c r="AH2019" s="11">
        <v>18517683</v>
      </c>
      <c r="AI2019" s="11" t="s">
        <v>14608</v>
      </c>
      <c r="AJ2019" s="11" t="s">
        <v>2081</v>
      </c>
      <c r="AK2019" s="11" t="s">
        <v>2099</v>
      </c>
      <c r="AL2019" s="11" t="s">
        <v>18883</v>
      </c>
      <c r="AM2019" s="11" t="s">
        <v>2098</v>
      </c>
      <c r="AN2019" s="11" t="s">
        <v>19476</v>
      </c>
      <c r="AO2019" s="41">
        <v>-0.49124273113473199</v>
      </c>
    </row>
    <row r="2020" spans="1:41">
      <c r="A2020" s="11" t="s">
        <v>21424</v>
      </c>
      <c r="B2020" s="11" t="s">
        <v>11600</v>
      </c>
      <c r="C2020" s="11">
        <v>14998405</v>
      </c>
      <c r="D2020" s="11">
        <v>15000807</v>
      </c>
      <c r="E2020" s="70" t="s">
        <v>775</v>
      </c>
      <c r="Q2020" s="9"/>
      <c r="R2020" s="103"/>
      <c r="S2020" s="9"/>
      <c r="T2020" s="103"/>
      <c r="U2020" s="103"/>
      <c r="V2020" s="104"/>
      <c r="W2020" s="57"/>
      <c r="X2020" s="11" t="s">
        <v>2081</v>
      </c>
      <c r="Y2020" s="11" t="s">
        <v>21993</v>
      </c>
      <c r="Z2020" s="11" t="s">
        <v>2249</v>
      </c>
      <c r="AA2020" s="11" t="s">
        <v>21994</v>
      </c>
      <c r="AB2020" s="11" t="s">
        <v>2098</v>
      </c>
      <c r="AC2020" s="11" t="s">
        <v>21995</v>
      </c>
      <c r="AD2020" s="11" t="s">
        <v>8088</v>
      </c>
      <c r="AE2020" s="11" t="s">
        <v>19</v>
      </c>
      <c r="AF2020" s="11" t="s">
        <v>11592</v>
      </c>
      <c r="AG2020" s="11">
        <v>22906503</v>
      </c>
      <c r="AH2020" s="11">
        <v>22909042</v>
      </c>
      <c r="AI2020" s="11" t="s">
        <v>11974</v>
      </c>
      <c r="AJ2020" s="11" t="s">
        <v>2081</v>
      </c>
      <c r="AK2020" s="11" t="s">
        <v>2099</v>
      </c>
      <c r="AL2020" s="11" t="s">
        <v>18883</v>
      </c>
      <c r="AM2020" s="11" t="s">
        <v>2098</v>
      </c>
      <c r="AN2020" s="11" t="s">
        <v>20591</v>
      </c>
      <c r="AO2020" s="41">
        <v>0.95406289276949197</v>
      </c>
    </row>
    <row r="2021" spans="1:41">
      <c r="A2021" s="11" t="s">
        <v>21425</v>
      </c>
      <c r="B2021" s="11" t="s">
        <v>11600</v>
      </c>
      <c r="C2021" s="11">
        <v>14998382</v>
      </c>
      <c r="D2021" s="11">
        <v>15000775</v>
      </c>
      <c r="E2021" s="70" t="s">
        <v>775</v>
      </c>
      <c r="Q2021" s="9"/>
      <c r="R2021" s="103"/>
      <c r="S2021" s="9"/>
      <c r="T2021" s="103"/>
      <c r="U2021" s="103"/>
      <c r="V2021" s="104"/>
      <c r="W2021" s="57"/>
      <c r="X2021" s="11" t="s">
        <v>2081</v>
      </c>
      <c r="Y2021" s="11" t="s">
        <v>21993</v>
      </c>
      <c r="Z2021" s="11" t="s">
        <v>2249</v>
      </c>
      <c r="AA2021" s="11" t="s">
        <v>21994</v>
      </c>
      <c r="AB2021" s="11" t="s">
        <v>2098</v>
      </c>
      <c r="AC2021" s="11" t="s">
        <v>21995</v>
      </c>
      <c r="AD2021" s="11" t="s">
        <v>8088</v>
      </c>
      <c r="AE2021" s="11" t="s">
        <v>19</v>
      </c>
      <c r="AF2021" s="11" t="s">
        <v>11592</v>
      </c>
      <c r="AG2021" s="11">
        <v>22906503</v>
      </c>
      <c r="AH2021" s="11">
        <v>22909042</v>
      </c>
      <c r="AI2021" s="11" t="s">
        <v>11974</v>
      </c>
      <c r="AJ2021" s="11" t="s">
        <v>2081</v>
      </c>
      <c r="AK2021" s="11" t="s">
        <v>2099</v>
      </c>
      <c r="AL2021" s="11" t="s">
        <v>18883</v>
      </c>
      <c r="AM2021" s="11" t="s">
        <v>2098</v>
      </c>
      <c r="AN2021" s="11" t="s">
        <v>20591</v>
      </c>
      <c r="AO2021" s="41">
        <v>-0.75623145696861305</v>
      </c>
    </row>
    <row r="2022" spans="1:41">
      <c r="A2022" s="11" t="s">
        <v>21227</v>
      </c>
      <c r="B2022" s="11" t="s">
        <v>11600</v>
      </c>
      <c r="C2022" s="11">
        <v>1466640</v>
      </c>
      <c r="D2022" s="11">
        <v>1471281</v>
      </c>
      <c r="E2022" s="70" t="s">
        <v>21228</v>
      </c>
      <c r="Q2022" s="9"/>
      <c r="R2022" s="103"/>
      <c r="S2022" s="9"/>
      <c r="T2022" s="103"/>
      <c r="U2022" s="103"/>
      <c r="V2022" s="104"/>
      <c r="W2022" s="57"/>
      <c r="X2022" s="11" t="s">
        <v>2081</v>
      </c>
      <c r="Y2022" s="11" t="s">
        <v>14833</v>
      </c>
      <c r="Z2022" s="11" t="s">
        <v>2098</v>
      </c>
      <c r="AA2022" s="11" t="s">
        <v>2098</v>
      </c>
      <c r="AB2022" s="11" t="s">
        <v>2098</v>
      </c>
      <c r="AC2022" s="11" t="s">
        <v>21936</v>
      </c>
      <c r="AD2022" s="11" t="s">
        <v>8088</v>
      </c>
      <c r="AE2022" s="11" t="s">
        <v>19</v>
      </c>
      <c r="AF2022" s="11" t="s">
        <v>11592</v>
      </c>
      <c r="AG2022" s="11">
        <v>22906503</v>
      </c>
      <c r="AH2022" s="11">
        <v>22909042</v>
      </c>
      <c r="AI2022" s="11" t="s">
        <v>11974</v>
      </c>
      <c r="AJ2022" s="11" t="s">
        <v>2081</v>
      </c>
      <c r="AK2022" s="11" t="s">
        <v>2099</v>
      </c>
      <c r="AL2022" s="11" t="s">
        <v>18883</v>
      </c>
      <c r="AM2022" s="11" t="s">
        <v>2098</v>
      </c>
      <c r="AN2022" s="11" t="s">
        <v>22171</v>
      </c>
      <c r="AO2022" s="41">
        <v>0.43203992524825802</v>
      </c>
    </row>
    <row r="2023" spans="1:41">
      <c r="A2023" s="11" t="s">
        <v>18900</v>
      </c>
      <c r="B2023" s="11" t="s">
        <v>11796</v>
      </c>
      <c r="C2023" s="11">
        <v>10487702</v>
      </c>
      <c r="D2023" s="11">
        <v>10500527</v>
      </c>
      <c r="E2023" s="70" t="s">
        <v>18901</v>
      </c>
      <c r="Q2023" s="9"/>
      <c r="R2023" s="103"/>
      <c r="S2023" s="9"/>
      <c r="T2023" s="103"/>
      <c r="U2023" s="103"/>
      <c r="V2023" s="104"/>
      <c r="W2023" s="57"/>
      <c r="X2023" s="11" t="s">
        <v>2081</v>
      </c>
      <c r="Y2023" s="11" t="s">
        <v>19607</v>
      </c>
      <c r="Z2023" s="11" t="s">
        <v>2098</v>
      </c>
      <c r="AA2023" s="11" t="s">
        <v>2098</v>
      </c>
      <c r="AB2023" s="11" t="s">
        <v>2098</v>
      </c>
      <c r="AC2023" s="11" t="s">
        <v>19608</v>
      </c>
      <c r="AD2023" s="11" t="s">
        <v>8587</v>
      </c>
      <c r="AE2023" s="11" t="s">
        <v>12</v>
      </c>
      <c r="AF2023" s="11" t="s">
        <v>11596</v>
      </c>
      <c r="AG2023" s="11">
        <v>5962823</v>
      </c>
      <c r="AH2023" s="11">
        <v>5963244</v>
      </c>
      <c r="AI2023" s="11" t="s">
        <v>12386</v>
      </c>
      <c r="AJ2023" s="11" t="s">
        <v>2081</v>
      </c>
      <c r="AK2023" s="11" t="s">
        <v>2099</v>
      </c>
      <c r="AL2023" s="11" t="s">
        <v>18883</v>
      </c>
      <c r="AM2023" s="11" t="s">
        <v>2098</v>
      </c>
      <c r="AN2023" s="11" t="s">
        <v>20592</v>
      </c>
      <c r="AO2023" s="41">
        <v>-0.42295365654232198</v>
      </c>
    </row>
    <row r="2024" spans="1:41">
      <c r="A2024" s="11" t="s">
        <v>21015</v>
      </c>
      <c r="B2024" s="11" t="s">
        <v>11797</v>
      </c>
      <c r="C2024" s="11">
        <v>16130727</v>
      </c>
      <c r="D2024" s="11">
        <v>16134358</v>
      </c>
      <c r="E2024" s="70" t="s">
        <v>21016</v>
      </c>
      <c r="Q2024" s="9"/>
      <c r="R2024" s="103"/>
      <c r="S2024" s="9"/>
      <c r="T2024" s="103"/>
      <c r="U2024" s="103"/>
      <c r="V2024" s="104"/>
      <c r="W2024" s="57"/>
      <c r="X2024" s="11" t="s">
        <v>2081</v>
      </c>
      <c r="Y2024" s="11" t="s">
        <v>21603</v>
      </c>
      <c r="Z2024" s="11" t="s">
        <v>2098</v>
      </c>
      <c r="AA2024" s="11" t="s">
        <v>2098</v>
      </c>
      <c r="AB2024" s="11" t="s">
        <v>2098</v>
      </c>
      <c r="AC2024" s="11" t="s">
        <v>21604</v>
      </c>
      <c r="AD2024" s="11" t="s">
        <v>8665</v>
      </c>
      <c r="AE2024" s="11" t="s">
        <v>17</v>
      </c>
      <c r="AF2024" s="11" t="s">
        <v>11593</v>
      </c>
      <c r="AG2024" s="11">
        <v>19906669</v>
      </c>
      <c r="AH2024" s="11">
        <v>19990107</v>
      </c>
      <c r="AI2024" s="11" t="s">
        <v>12457</v>
      </c>
      <c r="AJ2024" s="11" t="s">
        <v>2081</v>
      </c>
      <c r="AK2024" s="11" t="s">
        <v>2099</v>
      </c>
      <c r="AL2024" s="11" t="s">
        <v>18883</v>
      </c>
      <c r="AM2024" s="11" t="s">
        <v>2098</v>
      </c>
      <c r="AN2024" s="11" t="s">
        <v>20592</v>
      </c>
      <c r="AO2024" s="41">
        <v>-0.57325038014065099</v>
      </c>
    </row>
    <row r="2025" spans="1:41">
      <c r="A2025" s="11" t="s">
        <v>3300</v>
      </c>
      <c r="B2025" s="11" t="s">
        <v>11594</v>
      </c>
      <c r="C2025" s="11">
        <v>15203635</v>
      </c>
      <c r="D2025" s="11">
        <v>15205333</v>
      </c>
      <c r="E2025" s="70" t="s">
        <v>3299</v>
      </c>
      <c r="Q2025" s="9"/>
      <c r="R2025" s="103"/>
      <c r="S2025" s="9"/>
      <c r="T2025" s="103"/>
      <c r="U2025" s="103"/>
      <c r="V2025" s="104"/>
      <c r="W2025" s="57"/>
      <c r="X2025" s="11" t="s">
        <v>2081</v>
      </c>
      <c r="Y2025" s="11" t="s">
        <v>2359</v>
      </c>
      <c r="Z2025" s="11" t="s">
        <v>2098</v>
      </c>
      <c r="AA2025" s="11" t="s">
        <v>2098</v>
      </c>
      <c r="AB2025" s="11" t="s">
        <v>2098</v>
      </c>
      <c r="AC2025" s="11" t="s">
        <v>15213</v>
      </c>
      <c r="AD2025" s="11" t="s">
        <v>11287</v>
      </c>
      <c r="AE2025" s="11" t="s">
        <v>14</v>
      </c>
      <c r="AF2025" s="11" t="s">
        <v>11797</v>
      </c>
      <c r="AG2025" s="11">
        <v>16214327</v>
      </c>
      <c r="AH2025" s="11">
        <v>16214610</v>
      </c>
      <c r="AI2025" s="11" t="s">
        <v>4099</v>
      </c>
      <c r="AJ2025" s="11" t="s">
        <v>2081</v>
      </c>
      <c r="AK2025" s="11" t="s">
        <v>2099</v>
      </c>
      <c r="AL2025" s="11" t="s">
        <v>18883</v>
      </c>
      <c r="AM2025" s="11" t="s">
        <v>2098</v>
      </c>
      <c r="AN2025" s="11" t="s">
        <v>20592</v>
      </c>
      <c r="AO2025" s="41">
        <v>-0.53557363296282801</v>
      </c>
    </row>
    <row r="2026" spans="1:41">
      <c r="A2026" s="11" t="s">
        <v>21390</v>
      </c>
      <c r="B2026" s="11" t="s">
        <v>11797</v>
      </c>
      <c r="C2026" s="11">
        <v>9463747</v>
      </c>
      <c r="D2026" s="11">
        <v>9466033</v>
      </c>
      <c r="E2026" s="70" t="s">
        <v>6128</v>
      </c>
      <c r="Q2026" s="9"/>
      <c r="R2026" s="103"/>
      <c r="S2026" s="9"/>
      <c r="T2026" s="103"/>
      <c r="U2026" s="103"/>
      <c r="V2026" s="104"/>
      <c r="W2026" s="57"/>
      <c r="X2026" s="11" t="s">
        <v>2081</v>
      </c>
      <c r="Y2026" s="11" t="s">
        <v>2105</v>
      </c>
      <c r="Z2026" s="11" t="s">
        <v>2318</v>
      </c>
      <c r="AA2026" s="11" t="s">
        <v>15192</v>
      </c>
      <c r="AB2026" s="11" t="s">
        <v>2098</v>
      </c>
      <c r="AC2026" s="11" t="s">
        <v>15193</v>
      </c>
      <c r="AD2026" s="11" t="s">
        <v>8088</v>
      </c>
      <c r="AE2026" s="11" t="s">
        <v>19</v>
      </c>
      <c r="AF2026" s="11" t="s">
        <v>11592</v>
      </c>
      <c r="AG2026" s="11">
        <v>22906503</v>
      </c>
      <c r="AH2026" s="11">
        <v>22909042</v>
      </c>
      <c r="AI2026" s="11" t="s">
        <v>11974</v>
      </c>
      <c r="AJ2026" s="11" t="s">
        <v>2081</v>
      </c>
      <c r="AK2026" s="11" t="s">
        <v>2099</v>
      </c>
      <c r="AL2026" s="11" t="s">
        <v>18883</v>
      </c>
      <c r="AM2026" s="11" t="s">
        <v>2098</v>
      </c>
      <c r="AN2026" s="11" t="s">
        <v>19477</v>
      </c>
      <c r="AO2026" s="41">
        <v>0.83576312254878404</v>
      </c>
    </row>
    <row r="2027" spans="1:41">
      <c r="A2027" s="11" t="s">
        <v>21426</v>
      </c>
      <c r="B2027" s="11" t="s">
        <v>11606</v>
      </c>
      <c r="C2027" s="11">
        <v>16538501</v>
      </c>
      <c r="D2027" s="11">
        <v>16542332</v>
      </c>
      <c r="E2027" s="70" t="s">
        <v>21427</v>
      </c>
      <c r="Q2027" s="9"/>
      <c r="R2027" s="103"/>
      <c r="S2027" s="9"/>
      <c r="T2027" s="103"/>
      <c r="U2027" s="103"/>
      <c r="V2027" s="104"/>
      <c r="W2027" s="57"/>
      <c r="X2027" s="11" t="s">
        <v>2081</v>
      </c>
      <c r="Y2027" s="11" t="s">
        <v>22172</v>
      </c>
      <c r="Z2027" s="11" t="s">
        <v>2297</v>
      </c>
      <c r="AA2027" s="11" t="s">
        <v>22173</v>
      </c>
      <c r="AB2027" s="11" t="s">
        <v>2298</v>
      </c>
      <c r="AC2027" s="11" t="s">
        <v>22174</v>
      </c>
      <c r="AD2027" s="11" t="s">
        <v>11406</v>
      </c>
      <c r="AE2027" s="11" t="s">
        <v>12</v>
      </c>
      <c r="AF2027" s="11" t="s">
        <v>11591</v>
      </c>
      <c r="AG2027" s="11">
        <v>2395301</v>
      </c>
      <c r="AH2027" s="11">
        <v>2395965</v>
      </c>
      <c r="AI2027" s="11" t="s">
        <v>14669</v>
      </c>
      <c r="AJ2027" s="11" t="s">
        <v>2081</v>
      </c>
      <c r="AK2027" s="11" t="s">
        <v>2099</v>
      </c>
      <c r="AL2027" s="11" t="s">
        <v>18883</v>
      </c>
      <c r="AM2027" s="11" t="s">
        <v>2098</v>
      </c>
      <c r="AN2027" s="11" t="s">
        <v>19477</v>
      </c>
      <c r="AO2027" s="41">
        <v>-0.34592471148909198</v>
      </c>
    </row>
    <row r="2028" spans="1:41">
      <c r="A2028" s="11" t="s">
        <v>21428</v>
      </c>
      <c r="B2028" s="11" t="s">
        <v>11606</v>
      </c>
      <c r="C2028" s="11">
        <v>16538501</v>
      </c>
      <c r="D2028" s="11">
        <v>16542332</v>
      </c>
      <c r="E2028" s="70" t="s">
        <v>21427</v>
      </c>
      <c r="Q2028" s="9"/>
      <c r="R2028" s="103"/>
      <c r="S2028" s="9"/>
      <c r="T2028" s="103"/>
      <c r="U2028" s="103"/>
      <c r="V2028" s="104"/>
      <c r="W2028" s="57"/>
      <c r="X2028" s="11" t="s">
        <v>2081</v>
      </c>
      <c r="Y2028" s="11" t="s">
        <v>22172</v>
      </c>
      <c r="Z2028" s="11" t="s">
        <v>2297</v>
      </c>
      <c r="AA2028" s="11" t="s">
        <v>22173</v>
      </c>
      <c r="AB2028" s="11" t="s">
        <v>2298</v>
      </c>
      <c r="AC2028" s="11" t="s">
        <v>22174</v>
      </c>
      <c r="AD2028" s="11" t="s">
        <v>11406</v>
      </c>
      <c r="AE2028" s="11" t="s">
        <v>12</v>
      </c>
      <c r="AF2028" s="11" t="s">
        <v>11591</v>
      </c>
      <c r="AG2028" s="11">
        <v>2395301</v>
      </c>
      <c r="AH2028" s="11">
        <v>2395965</v>
      </c>
      <c r="AI2028" s="11" t="s">
        <v>14669</v>
      </c>
      <c r="AJ2028" s="11" t="s">
        <v>2081</v>
      </c>
      <c r="AK2028" s="11" t="s">
        <v>2099</v>
      </c>
      <c r="AL2028" s="11" t="s">
        <v>18883</v>
      </c>
      <c r="AM2028" s="11" t="s">
        <v>2098</v>
      </c>
      <c r="AN2028" s="11" t="s">
        <v>19477</v>
      </c>
      <c r="AO2028" s="41">
        <v>0.84813710927282504</v>
      </c>
    </row>
    <row r="2029" spans="1:41">
      <c r="A2029" s="11" t="s">
        <v>21421</v>
      </c>
      <c r="B2029" s="11" t="s">
        <v>11599</v>
      </c>
      <c r="C2029" s="11">
        <v>16988078</v>
      </c>
      <c r="D2029" s="11">
        <v>16991369</v>
      </c>
      <c r="E2029" s="70" t="s">
        <v>21422</v>
      </c>
      <c r="Q2029" s="9"/>
      <c r="R2029" s="103"/>
      <c r="S2029" s="9"/>
      <c r="T2029" s="103"/>
      <c r="U2029" s="103"/>
      <c r="V2029" s="104"/>
      <c r="W2029" s="57"/>
      <c r="X2029" s="11" t="s">
        <v>2081</v>
      </c>
      <c r="Y2029" s="11" t="s">
        <v>22169</v>
      </c>
      <c r="Z2029" s="11" t="s">
        <v>2098</v>
      </c>
      <c r="AA2029" s="11" t="s">
        <v>2098</v>
      </c>
      <c r="AB2029" s="11" t="s">
        <v>2098</v>
      </c>
      <c r="AC2029" s="11" t="s">
        <v>22170</v>
      </c>
      <c r="AD2029" s="11" t="s">
        <v>11025</v>
      </c>
      <c r="AE2029" s="11" t="s">
        <v>19</v>
      </c>
      <c r="AF2029" s="11" t="s">
        <v>11593</v>
      </c>
      <c r="AG2029" s="11">
        <v>4815537</v>
      </c>
      <c r="AH2029" s="11">
        <v>4818192</v>
      </c>
      <c r="AI2029" s="11" t="s">
        <v>14367</v>
      </c>
      <c r="AJ2029" s="11" t="s">
        <v>2081</v>
      </c>
      <c r="AK2029" s="11" t="s">
        <v>2099</v>
      </c>
      <c r="AL2029" s="11" t="s">
        <v>18883</v>
      </c>
      <c r="AM2029" s="11" t="s">
        <v>2098</v>
      </c>
      <c r="AN2029" s="11" t="s">
        <v>19197</v>
      </c>
      <c r="AO2029" s="41">
        <v>0.29088483706767698</v>
      </c>
    </row>
    <row r="2030" spans="1:41">
      <c r="A2030" s="11" t="s">
        <v>21423</v>
      </c>
      <c r="B2030" s="11" t="s">
        <v>11599</v>
      </c>
      <c r="C2030" s="11">
        <v>16988078</v>
      </c>
      <c r="D2030" s="11">
        <v>16991656</v>
      </c>
      <c r="E2030" s="70" t="s">
        <v>21422</v>
      </c>
      <c r="Q2030" s="9"/>
      <c r="R2030" s="103"/>
      <c r="S2030" s="9"/>
      <c r="T2030" s="103"/>
      <c r="U2030" s="103"/>
      <c r="V2030" s="104"/>
      <c r="W2030" s="57"/>
      <c r="X2030" s="11" t="s">
        <v>2081</v>
      </c>
      <c r="Y2030" s="11" t="s">
        <v>22169</v>
      </c>
      <c r="Z2030" s="11" t="s">
        <v>2098</v>
      </c>
      <c r="AA2030" s="11" t="s">
        <v>2098</v>
      </c>
      <c r="AB2030" s="11" t="s">
        <v>2098</v>
      </c>
      <c r="AC2030" s="11" t="s">
        <v>22170</v>
      </c>
      <c r="AD2030" s="11" t="s">
        <v>11025</v>
      </c>
      <c r="AE2030" s="11" t="s">
        <v>19</v>
      </c>
      <c r="AF2030" s="11" t="s">
        <v>11593</v>
      </c>
      <c r="AG2030" s="11">
        <v>4815537</v>
      </c>
      <c r="AH2030" s="11">
        <v>4818192</v>
      </c>
      <c r="AI2030" s="11" t="s">
        <v>14367</v>
      </c>
      <c r="AJ2030" s="11" t="s">
        <v>2081</v>
      </c>
      <c r="AK2030" s="11" t="s">
        <v>2099</v>
      </c>
      <c r="AL2030" s="11" t="s">
        <v>18883</v>
      </c>
      <c r="AM2030" s="11" t="s">
        <v>2098</v>
      </c>
      <c r="AN2030" s="11" t="s">
        <v>19197</v>
      </c>
      <c r="AO2030" s="41">
        <v>-0.70497432670228799</v>
      </c>
    </row>
    <row r="2031" spans="1:41">
      <c r="A2031" s="11" t="s">
        <v>5305</v>
      </c>
      <c r="B2031" s="11" t="s">
        <v>11592</v>
      </c>
      <c r="C2031" s="11">
        <v>18767479</v>
      </c>
      <c r="D2031" s="11">
        <v>18771414</v>
      </c>
      <c r="E2031" s="70" t="s">
        <v>5304</v>
      </c>
      <c r="Q2031" s="9"/>
      <c r="R2031" s="103"/>
      <c r="S2031" s="9"/>
      <c r="T2031" s="103"/>
      <c r="U2031" s="103"/>
      <c r="V2031" s="104"/>
      <c r="W2031" s="57"/>
      <c r="X2031" s="11" t="s">
        <v>2081</v>
      </c>
      <c r="Y2031" s="11" t="s">
        <v>5306</v>
      </c>
      <c r="Z2031" s="11" t="s">
        <v>2719</v>
      </c>
      <c r="AA2031" s="11" t="s">
        <v>3133</v>
      </c>
      <c r="AB2031" s="11" t="s">
        <v>14952</v>
      </c>
      <c r="AC2031" s="11" t="s">
        <v>14953</v>
      </c>
      <c r="AD2031" s="11" t="s">
        <v>9851</v>
      </c>
      <c r="AE2031" s="11" t="s">
        <v>14</v>
      </c>
      <c r="AF2031" s="11" t="s">
        <v>11604</v>
      </c>
      <c r="AG2031" s="11">
        <v>3982792</v>
      </c>
      <c r="AH2031" s="11">
        <v>3994189</v>
      </c>
      <c r="AI2031" s="11" t="s">
        <v>13437</v>
      </c>
      <c r="AJ2031" s="11" t="s">
        <v>2081</v>
      </c>
      <c r="AK2031" s="11" t="s">
        <v>2099</v>
      </c>
      <c r="AL2031" s="11" t="s">
        <v>18883</v>
      </c>
      <c r="AM2031" s="11" t="s">
        <v>2098</v>
      </c>
      <c r="AN2031" s="11" t="s">
        <v>20601</v>
      </c>
      <c r="AO2031" s="41">
        <v>-0.42303594770656999</v>
      </c>
    </row>
    <row r="2032" spans="1:41">
      <c r="A2032" s="11" t="s">
        <v>21393</v>
      </c>
      <c r="B2032" s="11" t="s">
        <v>11595</v>
      </c>
      <c r="C2032" s="11">
        <v>887359</v>
      </c>
      <c r="D2032" s="11">
        <v>894337</v>
      </c>
      <c r="E2032" s="70" t="s">
        <v>5387</v>
      </c>
      <c r="Q2032" s="9"/>
      <c r="R2032" s="103"/>
      <c r="S2032" s="9"/>
      <c r="T2032" s="103"/>
      <c r="U2032" s="103"/>
      <c r="V2032" s="104"/>
      <c r="W2032" s="57"/>
      <c r="X2032" s="11" t="s">
        <v>2081</v>
      </c>
      <c r="Y2032" s="11" t="s">
        <v>19390</v>
      </c>
      <c r="Z2032" s="11" t="s">
        <v>20081</v>
      </c>
      <c r="AA2032" s="11" t="s">
        <v>5388</v>
      </c>
      <c r="AB2032" s="11" t="s">
        <v>5389</v>
      </c>
      <c r="AC2032" s="11" t="s">
        <v>16006</v>
      </c>
      <c r="AD2032" s="11" t="s">
        <v>175</v>
      </c>
      <c r="AE2032" s="11" t="s">
        <v>14</v>
      </c>
      <c r="AF2032" s="11" t="s">
        <v>11594</v>
      </c>
      <c r="AG2032" s="11">
        <v>3119327</v>
      </c>
      <c r="AH2032" s="11">
        <v>3119625</v>
      </c>
      <c r="AI2032" s="11" t="s">
        <v>176</v>
      </c>
      <c r="AJ2032" s="11" t="s">
        <v>2081</v>
      </c>
      <c r="AK2032" s="11" t="s">
        <v>2099</v>
      </c>
      <c r="AL2032" s="11" t="s">
        <v>18883</v>
      </c>
      <c r="AM2032" s="11" t="s">
        <v>2098</v>
      </c>
      <c r="AN2032" s="11" t="s">
        <v>20601</v>
      </c>
      <c r="AO2032" s="41">
        <v>-0.41271914997305598</v>
      </c>
    </row>
    <row r="2033" spans="1:41">
      <c r="A2033" s="11" t="s">
        <v>21174</v>
      </c>
      <c r="B2033" s="11" t="s">
        <v>11602</v>
      </c>
      <c r="C2033" s="11">
        <v>4278784</v>
      </c>
      <c r="D2033" s="11">
        <v>4280933</v>
      </c>
      <c r="E2033" s="70" t="s">
        <v>5682</v>
      </c>
      <c r="Q2033" s="9"/>
      <c r="R2033" s="103"/>
      <c r="S2033" s="9"/>
      <c r="T2033" s="103"/>
      <c r="U2033" s="103"/>
      <c r="V2033" s="104"/>
      <c r="W2033" s="57"/>
      <c r="X2033" s="11" t="s">
        <v>2081</v>
      </c>
      <c r="Y2033" s="11" t="s">
        <v>21868</v>
      </c>
      <c r="Z2033" s="11" t="s">
        <v>2098</v>
      </c>
      <c r="AA2033" s="11" t="s">
        <v>2098</v>
      </c>
      <c r="AB2033" s="11" t="s">
        <v>2098</v>
      </c>
      <c r="AC2033" s="11" t="s">
        <v>15568</v>
      </c>
      <c r="AD2033" s="11" t="s">
        <v>8099</v>
      </c>
      <c r="AE2033" s="11" t="s">
        <v>14</v>
      </c>
      <c r="AF2033" s="11" t="s">
        <v>11592</v>
      </c>
      <c r="AG2033" s="11">
        <v>23359804</v>
      </c>
      <c r="AH2033" s="11">
        <v>23360155</v>
      </c>
      <c r="AI2033" s="11" t="s">
        <v>11983</v>
      </c>
      <c r="AJ2033" s="11" t="s">
        <v>2081</v>
      </c>
      <c r="AK2033" s="11" t="s">
        <v>2099</v>
      </c>
      <c r="AL2033" s="11" t="s">
        <v>18883</v>
      </c>
      <c r="AM2033" s="11" t="s">
        <v>2098</v>
      </c>
      <c r="AN2033" s="11" t="s">
        <v>20601</v>
      </c>
      <c r="AO2033" s="41">
        <v>0.80610150257469704</v>
      </c>
    </row>
    <row r="2034" spans="1:41">
      <c r="A2034" s="11" t="s">
        <v>21395</v>
      </c>
      <c r="B2034" s="11" t="s">
        <v>11595</v>
      </c>
      <c r="C2034" s="11">
        <v>887359</v>
      </c>
      <c r="D2034" s="11">
        <v>894337</v>
      </c>
      <c r="E2034" s="70" t="s">
        <v>5387</v>
      </c>
      <c r="Q2034" s="9"/>
      <c r="R2034" s="103"/>
      <c r="S2034" s="9"/>
      <c r="T2034" s="103"/>
      <c r="U2034" s="103"/>
      <c r="V2034" s="104"/>
      <c r="W2034" s="57"/>
      <c r="X2034" s="11" t="s">
        <v>2081</v>
      </c>
      <c r="Y2034" s="11" t="s">
        <v>19390</v>
      </c>
      <c r="Z2034" s="11" t="s">
        <v>20081</v>
      </c>
      <c r="AA2034" s="11" t="s">
        <v>5388</v>
      </c>
      <c r="AB2034" s="11" t="s">
        <v>5389</v>
      </c>
      <c r="AC2034" s="11" t="s">
        <v>16006</v>
      </c>
      <c r="AD2034" s="11" t="s">
        <v>175</v>
      </c>
      <c r="AE2034" s="11" t="s">
        <v>14</v>
      </c>
      <c r="AF2034" s="11" t="s">
        <v>11594</v>
      </c>
      <c r="AG2034" s="11">
        <v>3119327</v>
      </c>
      <c r="AH2034" s="11">
        <v>3119625</v>
      </c>
      <c r="AI2034" s="11" t="s">
        <v>176</v>
      </c>
      <c r="AJ2034" s="11" t="s">
        <v>2081</v>
      </c>
      <c r="AK2034" s="11" t="s">
        <v>2099</v>
      </c>
      <c r="AL2034" s="11" t="s">
        <v>18883</v>
      </c>
      <c r="AM2034" s="11" t="s">
        <v>2098</v>
      </c>
      <c r="AN2034" s="11" t="s">
        <v>20601</v>
      </c>
      <c r="AO2034" s="41">
        <v>-0.28996477727806502</v>
      </c>
    </row>
    <row r="2035" spans="1:41">
      <c r="A2035" s="11" t="s">
        <v>21429</v>
      </c>
      <c r="B2035" s="11" t="s">
        <v>11592</v>
      </c>
      <c r="C2035" s="11">
        <v>3189187</v>
      </c>
      <c r="D2035" s="11">
        <v>3195085</v>
      </c>
      <c r="E2035" s="70" t="s">
        <v>21430</v>
      </c>
      <c r="Q2035" s="9"/>
      <c r="R2035" s="103"/>
      <c r="S2035" s="9"/>
      <c r="T2035" s="103"/>
      <c r="U2035" s="103"/>
      <c r="V2035" s="104"/>
      <c r="W2035" s="57"/>
      <c r="X2035" s="11" t="s">
        <v>2081</v>
      </c>
      <c r="Y2035" s="11" t="s">
        <v>22175</v>
      </c>
      <c r="Z2035" s="11" t="s">
        <v>16560</v>
      </c>
      <c r="AA2035" s="11" t="s">
        <v>4587</v>
      </c>
      <c r="AB2035" s="11" t="s">
        <v>15542</v>
      </c>
      <c r="AC2035" s="11" t="s">
        <v>22176</v>
      </c>
      <c r="AD2035" s="11" t="s">
        <v>9406</v>
      </c>
      <c r="AE2035" s="11" t="s">
        <v>14</v>
      </c>
      <c r="AF2035" s="11" t="s">
        <v>11601</v>
      </c>
      <c r="AG2035" s="11">
        <v>11547427</v>
      </c>
      <c r="AH2035" s="11">
        <v>11547721</v>
      </c>
      <c r="AI2035" s="11" t="s">
        <v>13089</v>
      </c>
      <c r="AJ2035" s="11" t="s">
        <v>2081</v>
      </c>
      <c r="AK2035" s="11" t="s">
        <v>2099</v>
      </c>
      <c r="AL2035" s="11" t="s">
        <v>18883</v>
      </c>
      <c r="AM2035" s="11" t="s">
        <v>2098</v>
      </c>
      <c r="AN2035" s="11" t="s">
        <v>20601</v>
      </c>
      <c r="AO2035" s="41">
        <v>0.63268457861789296</v>
      </c>
    </row>
    <row r="2036" spans="1:41">
      <c r="A2036" s="11" t="s">
        <v>21396</v>
      </c>
      <c r="B2036" s="11" t="s">
        <v>11595</v>
      </c>
      <c r="C2036" s="11">
        <v>887253</v>
      </c>
      <c r="D2036" s="11">
        <v>894481</v>
      </c>
      <c r="E2036" s="70" t="s">
        <v>5387</v>
      </c>
      <c r="Q2036" s="9"/>
      <c r="R2036" s="103"/>
      <c r="S2036" s="9"/>
      <c r="T2036" s="103"/>
      <c r="U2036" s="103"/>
      <c r="V2036" s="104"/>
      <c r="W2036" s="57"/>
      <c r="X2036" s="11" t="s">
        <v>2081</v>
      </c>
      <c r="Y2036" s="11" t="s">
        <v>19390</v>
      </c>
      <c r="Z2036" s="11" t="s">
        <v>20081</v>
      </c>
      <c r="AA2036" s="11" t="s">
        <v>5388</v>
      </c>
      <c r="AB2036" s="11" t="s">
        <v>5389</v>
      </c>
      <c r="AC2036" s="11" t="s">
        <v>16006</v>
      </c>
      <c r="AD2036" s="11" t="s">
        <v>175</v>
      </c>
      <c r="AE2036" s="11" t="s">
        <v>14</v>
      </c>
      <c r="AF2036" s="11" t="s">
        <v>11594</v>
      </c>
      <c r="AG2036" s="11">
        <v>3119327</v>
      </c>
      <c r="AH2036" s="11">
        <v>3119625</v>
      </c>
      <c r="AI2036" s="11" t="s">
        <v>176</v>
      </c>
      <c r="AJ2036" s="11" t="s">
        <v>2081</v>
      </c>
      <c r="AK2036" s="11" t="s">
        <v>2099</v>
      </c>
      <c r="AL2036" s="11" t="s">
        <v>18883</v>
      </c>
      <c r="AM2036" s="11" t="s">
        <v>2098</v>
      </c>
      <c r="AN2036" s="11" t="s">
        <v>20601</v>
      </c>
      <c r="AO2036" s="41">
        <v>-0.26180867495607102</v>
      </c>
    </row>
    <row r="2037" spans="1:41">
      <c r="A2037" s="11" t="s">
        <v>21431</v>
      </c>
      <c r="B2037" s="11" t="s">
        <v>11602</v>
      </c>
      <c r="C2037" s="11">
        <v>7524164</v>
      </c>
      <c r="D2037" s="11">
        <v>7526755</v>
      </c>
      <c r="E2037" s="70" t="s">
        <v>21432</v>
      </c>
      <c r="Q2037" s="9"/>
      <c r="R2037" s="103"/>
      <c r="S2037" s="9"/>
      <c r="T2037" s="103"/>
      <c r="U2037" s="103"/>
      <c r="V2037" s="104"/>
      <c r="W2037" s="57"/>
      <c r="X2037" s="11" t="s">
        <v>2081</v>
      </c>
      <c r="Y2037" s="11" t="s">
        <v>6219</v>
      </c>
      <c r="Z2037" s="11" t="s">
        <v>2132</v>
      </c>
      <c r="AA2037" s="11" t="s">
        <v>5491</v>
      </c>
      <c r="AB2037" s="11" t="s">
        <v>2098</v>
      </c>
      <c r="AC2037" s="11" t="s">
        <v>22177</v>
      </c>
      <c r="AD2037" s="11" t="s">
        <v>9406</v>
      </c>
      <c r="AE2037" s="11" t="s">
        <v>14</v>
      </c>
      <c r="AF2037" s="11" t="s">
        <v>11601</v>
      </c>
      <c r="AG2037" s="11">
        <v>11547427</v>
      </c>
      <c r="AH2037" s="11">
        <v>11547721</v>
      </c>
      <c r="AI2037" s="11" t="s">
        <v>13089</v>
      </c>
      <c r="AJ2037" s="11" t="s">
        <v>2081</v>
      </c>
      <c r="AK2037" s="11" t="s">
        <v>2099</v>
      </c>
      <c r="AL2037" s="11" t="s">
        <v>18883</v>
      </c>
      <c r="AM2037" s="11" t="s">
        <v>2098</v>
      </c>
      <c r="AN2037" s="11" t="s">
        <v>20601</v>
      </c>
      <c r="AO2037" s="41">
        <v>-0.36786914813698501</v>
      </c>
    </row>
    <row r="2038" spans="1:41">
      <c r="A2038" s="11" t="s">
        <v>2878</v>
      </c>
      <c r="B2038" s="11" t="s">
        <v>11598</v>
      </c>
      <c r="C2038" s="11">
        <v>16664861</v>
      </c>
      <c r="D2038" s="11">
        <v>16667801</v>
      </c>
      <c r="E2038" s="70" t="s">
        <v>2273</v>
      </c>
      <c r="Q2038" s="9"/>
      <c r="R2038" s="103"/>
      <c r="S2038" s="9"/>
      <c r="T2038" s="103"/>
      <c r="U2038" s="103"/>
      <c r="V2038" s="104"/>
      <c r="W2038" s="57"/>
      <c r="X2038" s="11" t="s">
        <v>2081</v>
      </c>
      <c r="Y2038" s="11" t="s">
        <v>2274</v>
      </c>
      <c r="Z2038" s="11" t="s">
        <v>2098</v>
      </c>
      <c r="AA2038" s="11" t="s">
        <v>2098</v>
      </c>
      <c r="AB2038" s="11" t="s">
        <v>2098</v>
      </c>
      <c r="AC2038" s="11" t="s">
        <v>16481</v>
      </c>
      <c r="AD2038" s="11" t="s">
        <v>10934</v>
      </c>
      <c r="AE2038" s="11" t="s">
        <v>14</v>
      </c>
      <c r="AF2038" s="11" t="s">
        <v>11796</v>
      </c>
      <c r="AG2038" s="11">
        <v>4815929</v>
      </c>
      <c r="AH2038" s="11">
        <v>4816173</v>
      </c>
      <c r="AI2038" s="11" t="s">
        <v>14307</v>
      </c>
      <c r="AJ2038" s="11" t="s">
        <v>2081</v>
      </c>
      <c r="AK2038" s="11" t="s">
        <v>2099</v>
      </c>
      <c r="AL2038" s="11" t="s">
        <v>18883</v>
      </c>
      <c r="AM2038" s="11" t="s">
        <v>2098</v>
      </c>
      <c r="AN2038" s="11" t="s">
        <v>20602</v>
      </c>
      <c r="AO2038" s="41">
        <v>-0.2</v>
      </c>
    </row>
    <row r="2039" spans="1:41">
      <c r="A2039" s="11" t="s">
        <v>21433</v>
      </c>
      <c r="B2039" s="11" t="s">
        <v>11602</v>
      </c>
      <c r="C2039" s="11">
        <v>1708587</v>
      </c>
      <c r="D2039" s="11">
        <v>1716099</v>
      </c>
      <c r="E2039" s="70" t="s">
        <v>21434</v>
      </c>
      <c r="Q2039" s="9"/>
      <c r="R2039" s="103"/>
      <c r="S2039" s="9"/>
      <c r="T2039" s="103"/>
      <c r="U2039" s="103"/>
      <c r="V2039" s="104"/>
      <c r="W2039" s="57"/>
      <c r="X2039" s="11" t="s">
        <v>2081</v>
      </c>
      <c r="Y2039" s="11" t="s">
        <v>22178</v>
      </c>
      <c r="Z2039" s="11" t="s">
        <v>2361</v>
      </c>
      <c r="AA2039" s="11" t="s">
        <v>22179</v>
      </c>
      <c r="AB2039" s="11" t="s">
        <v>2098</v>
      </c>
      <c r="AC2039" s="11" t="s">
        <v>22180</v>
      </c>
      <c r="AD2039" s="11" t="s">
        <v>9406</v>
      </c>
      <c r="AE2039" s="11" t="s">
        <v>14</v>
      </c>
      <c r="AF2039" s="11" t="s">
        <v>11601</v>
      </c>
      <c r="AG2039" s="11">
        <v>11547427</v>
      </c>
      <c r="AH2039" s="11">
        <v>11547721</v>
      </c>
      <c r="AI2039" s="11" t="s">
        <v>13089</v>
      </c>
      <c r="AJ2039" s="11" t="s">
        <v>2081</v>
      </c>
      <c r="AK2039" s="11" t="s">
        <v>2099</v>
      </c>
      <c r="AL2039" s="11" t="s">
        <v>18883</v>
      </c>
      <c r="AM2039" s="11" t="s">
        <v>2098</v>
      </c>
      <c r="AN2039" s="11" t="s">
        <v>19201</v>
      </c>
      <c r="AO2039" s="41">
        <v>0.99989232909535497</v>
      </c>
    </row>
    <row r="2040" spans="1:41">
      <c r="A2040" s="11" t="s">
        <v>21435</v>
      </c>
      <c r="B2040" s="11" t="s">
        <v>11593</v>
      </c>
      <c r="C2040" s="11">
        <v>33837630</v>
      </c>
      <c r="D2040" s="11">
        <v>33840291</v>
      </c>
      <c r="E2040" s="70" t="s">
        <v>1040</v>
      </c>
      <c r="Q2040" s="9"/>
      <c r="R2040" s="103"/>
      <c r="S2040" s="9"/>
      <c r="T2040" s="103"/>
      <c r="U2040" s="103"/>
      <c r="V2040" s="104"/>
      <c r="W2040" s="57"/>
      <c r="X2040" s="11" t="s">
        <v>2081</v>
      </c>
      <c r="Y2040" s="11" t="s">
        <v>15697</v>
      </c>
      <c r="Z2040" s="11" t="s">
        <v>2098</v>
      </c>
      <c r="AA2040" s="11" t="s">
        <v>2098</v>
      </c>
      <c r="AB2040" s="11" t="s">
        <v>2098</v>
      </c>
      <c r="AC2040" s="11" t="s">
        <v>22181</v>
      </c>
      <c r="AD2040" s="11" t="s">
        <v>8587</v>
      </c>
      <c r="AE2040" s="11" t="s">
        <v>12</v>
      </c>
      <c r="AF2040" s="11" t="s">
        <v>11596</v>
      </c>
      <c r="AG2040" s="11">
        <v>5962823</v>
      </c>
      <c r="AH2040" s="11">
        <v>5963244</v>
      </c>
      <c r="AI2040" s="11" t="s">
        <v>12386</v>
      </c>
      <c r="AJ2040" s="11" t="s">
        <v>2081</v>
      </c>
      <c r="AK2040" s="11" t="s">
        <v>2099</v>
      </c>
      <c r="AL2040" s="11" t="s">
        <v>18883</v>
      </c>
      <c r="AM2040" s="11" t="s">
        <v>2098</v>
      </c>
      <c r="AN2040" s="11" t="s">
        <v>19202</v>
      </c>
      <c r="AO2040" s="41">
        <v>-0.87743239761617797</v>
      </c>
    </row>
    <row r="2041" spans="1:41">
      <c r="A2041" s="11" t="s">
        <v>21436</v>
      </c>
      <c r="B2041" s="11" t="s">
        <v>11596</v>
      </c>
      <c r="C2041" s="11">
        <v>7662302</v>
      </c>
      <c r="D2041" s="11">
        <v>7669341</v>
      </c>
      <c r="E2041" s="70" t="s">
        <v>21437</v>
      </c>
      <c r="Q2041" s="9"/>
      <c r="R2041" s="103"/>
      <c r="S2041" s="9"/>
      <c r="T2041" s="103"/>
      <c r="U2041" s="103"/>
      <c r="V2041" s="104"/>
      <c r="W2041" s="57"/>
      <c r="X2041" s="11" t="s">
        <v>2081</v>
      </c>
      <c r="Y2041" s="11" t="s">
        <v>22182</v>
      </c>
      <c r="Z2041" s="11" t="s">
        <v>22183</v>
      </c>
      <c r="AA2041" s="11" t="s">
        <v>22184</v>
      </c>
      <c r="AB2041" s="11" t="s">
        <v>22185</v>
      </c>
      <c r="AC2041" s="11" t="s">
        <v>22186</v>
      </c>
      <c r="AD2041" s="11" t="s">
        <v>8996</v>
      </c>
      <c r="AE2041" s="11" t="s">
        <v>17</v>
      </c>
      <c r="AF2041" s="11" t="s">
        <v>11598</v>
      </c>
      <c r="AG2041" s="11">
        <v>20461453</v>
      </c>
      <c r="AH2041" s="11">
        <v>20473782</v>
      </c>
      <c r="AI2041" s="11" t="s">
        <v>3538</v>
      </c>
      <c r="AJ2041" s="11" t="s">
        <v>2081</v>
      </c>
      <c r="AK2041" s="11" t="s">
        <v>2099</v>
      </c>
      <c r="AL2041" s="11" t="s">
        <v>18883</v>
      </c>
      <c r="AM2041" s="11" t="s">
        <v>2098</v>
      </c>
      <c r="AN2041" s="11" t="s">
        <v>22187</v>
      </c>
      <c r="AO2041" s="41">
        <v>-0.70690768491037803</v>
      </c>
    </row>
    <row r="2042" spans="1:41">
      <c r="A2042" s="11" t="s">
        <v>2463</v>
      </c>
      <c r="B2042" s="11" t="s">
        <v>11596</v>
      </c>
      <c r="C2042" s="11">
        <v>12070523</v>
      </c>
      <c r="D2042" s="11">
        <v>12073255</v>
      </c>
      <c r="E2042" s="70" t="s">
        <v>2461</v>
      </c>
      <c r="Q2042" s="9"/>
      <c r="R2042" s="103"/>
      <c r="S2042" s="9"/>
      <c r="T2042" s="103"/>
      <c r="U2042" s="103"/>
      <c r="V2042" s="104"/>
      <c r="W2042" s="57"/>
      <c r="X2042" s="11" t="s">
        <v>2081</v>
      </c>
      <c r="Y2042" s="11" t="s">
        <v>16215</v>
      </c>
      <c r="Z2042" s="11" t="s">
        <v>2297</v>
      </c>
      <c r="AA2042" s="11" t="s">
        <v>2462</v>
      </c>
      <c r="AB2042" s="11" t="s">
        <v>2298</v>
      </c>
      <c r="AC2042" s="11" t="s">
        <v>7785</v>
      </c>
      <c r="AD2042" s="11" t="s">
        <v>11287</v>
      </c>
      <c r="AE2042" s="11" t="s">
        <v>14</v>
      </c>
      <c r="AF2042" s="11" t="s">
        <v>11797</v>
      </c>
      <c r="AG2042" s="11">
        <v>16214327</v>
      </c>
      <c r="AH2042" s="11">
        <v>16214610</v>
      </c>
      <c r="AI2042" s="11" t="s">
        <v>4099</v>
      </c>
      <c r="AJ2042" s="11" t="s">
        <v>2081</v>
      </c>
      <c r="AK2042" s="11" t="s">
        <v>2099</v>
      </c>
      <c r="AL2042" s="11" t="s">
        <v>18883</v>
      </c>
      <c r="AM2042" s="11" t="s">
        <v>2098</v>
      </c>
      <c r="AN2042" s="11" t="s">
        <v>22187</v>
      </c>
      <c r="AO2042" s="41">
        <v>-0.48952466773895198</v>
      </c>
    </row>
    <row r="2043" spans="1:41">
      <c r="A2043" s="11" t="s">
        <v>21438</v>
      </c>
      <c r="B2043" s="11" t="s">
        <v>11596</v>
      </c>
      <c r="C2043" s="11">
        <v>3144328</v>
      </c>
      <c r="D2043" s="11">
        <v>3148628</v>
      </c>
      <c r="E2043" s="70" t="s">
        <v>5731</v>
      </c>
      <c r="Q2043" s="9"/>
      <c r="R2043" s="103"/>
      <c r="S2043" s="9"/>
      <c r="T2043" s="103"/>
      <c r="U2043" s="103"/>
      <c r="V2043" s="104"/>
      <c r="W2043" s="57"/>
      <c r="X2043" s="11" t="s">
        <v>2081</v>
      </c>
      <c r="Y2043" s="11" t="s">
        <v>22188</v>
      </c>
      <c r="Z2043" s="11" t="s">
        <v>2194</v>
      </c>
      <c r="AA2043" s="11" t="s">
        <v>2941</v>
      </c>
      <c r="AB2043" s="11" t="s">
        <v>2942</v>
      </c>
      <c r="AC2043" s="11" t="s">
        <v>15781</v>
      </c>
      <c r="AD2043" s="11" t="s">
        <v>10143</v>
      </c>
      <c r="AE2043" s="11" t="s">
        <v>14</v>
      </c>
      <c r="AF2043" s="11" t="s">
        <v>11606</v>
      </c>
      <c r="AG2043" s="11">
        <v>2930907</v>
      </c>
      <c r="AH2043" s="11">
        <v>2931248</v>
      </c>
      <c r="AI2043" s="11" t="s">
        <v>13662</v>
      </c>
      <c r="AJ2043" s="11" t="s">
        <v>2081</v>
      </c>
      <c r="AK2043" s="11" t="s">
        <v>2099</v>
      </c>
      <c r="AL2043" s="11" t="s">
        <v>18883</v>
      </c>
      <c r="AM2043" s="11" t="s">
        <v>2098</v>
      </c>
      <c r="AN2043" s="11" t="s">
        <v>22189</v>
      </c>
      <c r="AO2043" s="41">
        <v>-0.62555292882873403</v>
      </c>
    </row>
    <row r="2044" spans="1:41">
      <c r="A2044" s="11" t="s">
        <v>21439</v>
      </c>
      <c r="B2044" s="11" t="s">
        <v>11596</v>
      </c>
      <c r="C2044" s="11">
        <v>3144426</v>
      </c>
      <c r="D2044" s="11">
        <v>3148330</v>
      </c>
      <c r="E2044" s="70" t="s">
        <v>5731</v>
      </c>
      <c r="Q2044" s="9"/>
      <c r="R2044" s="103"/>
      <c r="S2044" s="9"/>
      <c r="T2044" s="103"/>
      <c r="U2044" s="103"/>
      <c r="V2044" s="104"/>
      <c r="W2044" s="57"/>
      <c r="X2044" s="11" t="s">
        <v>2081</v>
      </c>
      <c r="Y2044" s="11" t="s">
        <v>22188</v>
      </c>
      <c r="Z2044" s="11" t="s">
        <v>2194</v>
      </c>
      <c r="AA2044" s="11" t="s">
        <v>2941</v>
      </c>
      <c r="AB2044" s="11" t="s">
        <v>2942</v>
      </c>
      <c r="AC2044" s="11" t="s">
        <v>15781</v>
      </c>
      <c r="AD2044" s="11" t="s">
        <v>10143</v>
      </c>
      <c r="AE2044" s="11" t="s">
        <v>14</v>
      </c>
      <c r="AF2044" s="11" t="s">
        <v>11606</v>
      </c>
      <c r="AG2044" s="11">
        <v>2930907</v>
      </c>
      <c r="AH2044" s="11">
        <v>2931248</v>
      </c>
      <c r="AI2044" s="11" t="s">
        <v>13662</v>
      </c>
      <c r="AJ2044" s="11" t="s">
        <v>2081</v>
      </c>
      <c r="AK2044" s="11" t="s">
        <v>2099</v>
      </c>
      <c r="AL2044" s="11" t="s">
        <v>18883</v>
      </c>
      <c r="AM2044" s="11" t="s">
        <v>2098</v>
      </c>
      <c r="AN2044" s="11" t="s">
        <v>22189</v>
      </c>
      <c r="AO2044" s="41">
        <v>-0.63216827182756297</v>
      </c>
    </row>
    <row r="2045" spans="1:41">
      <c r="A2045" s="11" t="s">
        <v>21440</v>
      </c>
      <c r="B2045" s="11" t="s">
        <v>11601</v>
      </c>
      <c r="C2045" s="11">
        <v>3439395</v>
      </c>
      <c r="D2045" s="11">
        <v>3444625</v>
      </c>
      <c r="E2045" s="70" t="s">
        <v>21441</v>
      </c>
      <c r="Q2045" s="9"/>
      <c r="R2045" s="103"/>
      <c r="S2045" s="9"/>
      <c r="T2045" s="103"/>
      <c r="U2045" s="103"/>
      <c r="V2045" s="104"/>
      <c r="W2045" s="57"/>
      <c r="X2045" s="11" t="s">
        <v>2081</v>
      </c>
      <c r="Y2045" s="11" t="s">
        <v>16375</v>
      </c>
      <c r="Z2045" s="11" t="s">
        <v>2098</v>
      </c>
      <c r="AA2045" s="11" t="s">
        <v>2098</v>
      </c>
      <c r="AB2045" s="11" t="s">
        <v>2098</v>
      </c>
      <c r="AC2045" s="11" t="s">
        <v>22190</v>
      </c>
      <c r="AD2045" s="11" t="s">
        <v>9807</v>
      </c>
      <c r="AE2045" s="11" t="s">
        <v>14</v>
      </c>
      <c r="AF2045" s="11" t="s">
        <v>11604</v>
      </c>
      <c r="AG2045" s="11">
        <v>917739</v>
      </c>
      <c r="AH2045" s="11">
        <v>933318</v>
      </c>
      <c r="AI2045" s="11" t="s">
        <v>13402</v>
      </c>
      <c r="AJ2045" s="11" t="s">
        <v>2081</v>
      </c>
      <c r="AK2045" s="11" t="s">
        <v>2099</v>
      </c>
      <c r="AL2045" s="11" t="s">
        <v>18883</v>
      </c>
      <c r="AM2045" s="11" t="s">
        <v>2098</v>
      </c>
      <c r="AN2045" s="11" t="s">
        <v>22189</v>
      </c>
      <c r="AO2045" s="41">
        <v>0.48436517241174598</v>
      </c>
    </row>
    <row r="2046" spans="1:41">
      <c r="A2046" s="11" t="s">
        <v>21055</v>
      </c>
      <c r="B2046" s="11" t="s">
        <v>11601</v>
      </c>
      <c r="C2046" s="11">
        <v>12291928</v>
      </c>
      <c r="D2046" s="11">
        <v>12293341</v>
      </c>
      <c r="E2046" s="70" t="s">
        <v>21056</v>
      </c>
      <c r="Q2046" s="9"/>
      <c r="R2046" s="103"/>
      <c r="S2046" s="9"/>
      <c r="T2046" s="103"/>
      <c r="U2046" s="103"/>
      <c r="V2046" s="104"/>
      <c r="W2046" s="57"/>
      <c r="X2046" s="11" t="s">
        <v>2081</v>
      </c>
      <c r="Y2046" s="11" t="s">
        <v>21670</v>
      </c>
      <c r="Z2046" s="11" t="s">
        <v>21671</v>
      </c>
      <c r="AA2046" s="11" t="s">
        <v>21672</v>
      </c>
      <c r="AB2046" s="11" t="s">
        <v>21673</v>
      </c>
      <c r="AC2046" s="11" t="s">
        <v>21674</v>
      </c>
      <c r="AD2046" s="11" t="s">
        <v>8088</v>
      </c>
      <c r="AE2046" s="11" t="s">
        <v>19</v>
      </c>
      <c r="AF2046" s="11" t="s">
        <v>11592</v>
      </c>
      <c r="AG2046" s="11">
        <v>22906503</v>
      </c>
      <c r="AH2046" s="11">
        <v>22909042</v>
      </c>
      <c r="AI2046" s="11" t="s">
        <v>11974</v>
      </c>
      <c r="AJ2046" s="11" t="s">
        <v>2081</v>
      </c>
      <c r="AK2046" s="11" t="s">
        <v>2099</v>
      </c>
      <c r="AL2046" s="11" t="s">
        <v>18883</v>
      </c>
      <c r="AM2046" s="11" t="s">
        <v>2098</v>
      </c>
      <c r="AN2046" s="11" t="s">
        <v>22189</v>
      </c>
      <c r="AO2046" s="41">
        <v>0.44356339686567098</v>
      </c>
    </row>
    <row r="2047" spans="1:41">
      <c r="A2047" s="11" t="s">
        <v>19189</v>
      </c>
      <c r="B2047" s="11" t="s">
        <v>11602</v>
      </c>
      <c r="C2047" s="11">
        <v>4647514</v>
      </c>
      <c r="D2047" s="11">
        <v>4650338</v>
      </c>
      <c r="E2047" s="70" t="s">
        <v>19190</v>
      </c>
      <c r="Q2047" s="9"/>
      <c r="R2047" s="103"/>
      <c r="S2047" s="9"/>
      <c r="T2047" s="103"/>
      <c r="U2047" s="103"/>
      <c r="V2047" s="104"/>
      <c r="W2047" s="57"/>
      <c r="X2047" s="11" t="s">
        <v>2081</v>
      </c>
      <c r="Y2047" s="11" t="s">
        <v>19982</v>
      </c>
      <c r="Z2047" s="11" t="s">
        <v>2115</v>
      </c>
      <c r="AA2047" s="11" t="s">
        <v>3642</v>
      </c>
      <c r="AB2047" s="11" t="s">
        <v>2098</v>
      </c>
      <c r="AC2047" s="11" t="s">
        <v>19983</v>
      </c>
      <c r="AD2047" s="11" t="s">
        <v>9851</v>
      </c>
      <c r="AE2047" s="11" t="s">
        <v>14</v>
      </c>
      <c r="AF2047" s="11" t="s">
        <v>11604</v>
      </c>
      <c r="AG2047" s="11">
        <v>3982792</v>
      </c>
      <c r="AH2047" s="11">
        <v>3994189</v>
      </c>
      <c r="AI2047" s="11" t="s">
        <v>13437</v>
      </c>
      <c r="AJ2047" s="11" t="s">
        <v>2081</v>
      </c>
      <c r="AK2047" s="11" t="s">
        <v>2099</v>
      </c>
      <c r="AL2047" s="11" t="s">
        <v>18883</v>
      </c>
      <c r="AM2047" s="11" t="s">
        <v>2098</v>
      </c>
      <c r="AN2047" s="11" t="s">
        <v>19478</v>
      </c>
      <c r="AO2047" s="41">
        <v>-0.43565116420950001</v>
      </c>
    </row>
    <row r="2048" spans="1:41">
      <c r="A2048" s="11" t="s">
        <v>21442</v>
      </c>
      <c r="B2048" s="11" t="s">
        <v>11602</v>
      </c>
      <c r="C2048" s="11">
        <v>4647514</v>
      </c>
      <c r="D2048" s="11">
        <v>4650338</v>
      </c>
      <c r="E2048" s="70" t="s">
        <v>19190</v>
      </c>
      <c r="Q2048" s="9"/>
      <c r="R2048" s="103"/>
      <c r="S2048" s="9"/>
      <c r="T2048" s="103"/>
      <c r="U2048" s="103"/>
      <c r="V2048" s="104"/>
      <c r="W2048" s="57"/>
      <c r="X2048" s="11" t="s">
        <v>2081</v>
      </c>
      <c r="Y2048" s="11" t="s">
        <v>19982</v>
      </c>
      <c r="Z2048" s="11" t="s">
        <v>2115</v>
      </c>
      <c r="AA2048" s="11" t="s">
        <v>3642</v>
      </c>
      <c r="AB2048" s="11" t="s">
        <v>2098</v>
      </c>
      <c r="AC2048" s="11" t="s">
        <v>19983</v>
      </c>
      <c r="AD2048" s="11" t="s">
        <v>9851</v>
      </c>
      <c r="AE2048" s="11" t="s">
        <v>14</v>
      </c>
      <c r="AF2048" s="11" t="s">
        <v>11604</v>
      </c>
      <c r="AG2048" s="11">
        <v>3982792</v>
      </c>
      <c r="AH2048" s="11">
        <v>3994189</v>
      </c>
      <c r="AI2048" s="11" t="s">
        <v>13437</v>
      </c>
      <c r="AJ2048" s="11" t="s">
        <v>2081</v>
      </c>
      <c r="AK2048" s="11" t="s">
        <v>2099</v>
      </c>
      <c r="AL2048" s="11" t="s">
        <v>18883</v>
      </c>
      <c r="AM2048" s="11" t="s">
        <v>2098</v>
      </c>
      <c r="AN2048" s="11" t="s">
        <v>19478</v>
      </c>
      <c r="AO2048" s="41">
        <v>0.312933817074807</v>
      </c>
    </row>
    <row r="2049" spans="1:41">
      <c r="A2049" s="11" t="s">
        <v>21008</v>
      </c>
      <c r="B2049" s="11" t="s">
        <v>11597</v>
      </c>
      <c r="C2049" s="11">
        <v>8463253</v>
      </c>
      <c r="D2049" s="11">
        <v>8470480</v>
      </c>
      <c r="E2049" s="70" t="s">
        <v>21009</v>
      </c>
      <c r="Q2049" s="9"/>
      <c r="R2049" s="103"/>
      <c r="S2049" s="9"/>
      <c r="T2049" s="103"/>
      <c r="U2049" s="103"/>
      <c r="V2049" s="104"/>
      <c r="W2049" s="57"/>
      <c r="X2049" s="11" t="s">
        <v>2081</v>
      </c>
      <c r="Y2049" s="11" t="s">
        <v>21593</v>
      </c>
      <c r="Z2049" s="11" t="s">
        <v>2098</v>
      </c>
      <c r="AA2049" s="11" t="s">
        <v>2098</v>
      </c>
      <c r="AB2049" s="11" t="s">
        <v>2098</v>
      </c>
      <c r="AC2049" s="11" t="s">
        <v>21594</v>
      </c>
      <c r="AD2049" s="11" t="s">
        <v>9513</v>
      </c>
      <c r="AE2049" s="11" t="s">
        <v>14</v>
      </c>
      <c r="AF2049" s="11" t="s">
        <v>11602</v>
      </c>
      <c r="AG2049" s="11">
        <v>3975872</v>
      </c>
      <c r="AH2049" s="11">
        <v>3976239</v>
      </c>
      <c r="AI2049" s="11" t="s">
        <v>13169</v>
      </c>
      <c r="AJ2049" s="11" t="s">
        <v>2081</v>
      </c>
      <c r="AK2049" s="11" t="s">
        <v>2099</v>
      </c>
      <c r="AL2049" s="11" t="s">
        <v>18883</v>
      </c>
      <c r="AM2049" s="11" t="s">
        <v>2098</v>
      </c>
      <c r="AN2049" s="11" t="s">
        <v>19478</v>
      </c>
      <c r="AO2049" s="41">
        <v>-0.44157571375648003</v>
      </c>
    </row>
    <row r="2050" spans="1:41">
      <c r="A2050" s="11" t="s">
        <v>21019</v>
      </c>
      <c r="B2050" s="11" t="s">
        <v>11604</v>
      </c>
      <c r="C2050" s="11">
        <v>13093177</v>
      </c>
      <c r="D2050" s="11">
        <v>13095799</v>
      </c>
      <c r="E2050" s="70" t="s">
        <v>21020</v>
      </c>
      <c r="Q2050" s="9"/>
      <c r="R2050" s="103"/>
      <c r="S2050" s="9"/>
      <c r="T2050" s="103"/>
      <c r="U2050" s="103"/>
      <c r="V2050" s="104"/>
      <c r="W2050" s="57"/>
      <c r="X2050" s="11" t="s">
        <v>2081</v>
      </c>
      <c r="Y2050" s="11" t="s">
        <v>21607</v>
      </c>
      <c r="Z2050" s="11" t="s">
        <v>14830</v>
      </c>
      <c r="AA2050" s="11" t="s">
        <v>5836</v>
      </c>
      <c r="AB2050" s="11" t="s">
        <v>2098</v>
      </c>
      <c r="AC2050" s="11" t="s">
        <v>21608</v>
      </c>
      <c r="AD2050" s="11" t="s">
        <v>9576</v>
      </c>
      <c r="AE2050" s="11" t="s">
        <v>17</v>
      </c>
      <c r="AF2050" s="11" t="s">
        <v>11602</v>
      </c>
      <c r="AG2050" s="11">
        <v>9704824</v>
      </c>
      <c r="AH2050" s="11">
        <v>9716195</v>
      </c>
      <c r="AI2050" s="11" t="s">
        <v>13220</v>
      </c>
      <c r="AJ2050" s="11" t="s">
        <v>2081</v>
      </c>
      <c r="AK2050" s="11" t="s">
        <v>2099</v>
      </c>
      <c r="AL2050" s="11" t="s">
        <v>18883</v>
      </c>
      <c r="AM2050" s="11" t="s">
        <v>2098</v>
      </c>
      <c r="AN2050" s="11" t="s">
        <v>19478</v>
      </c>
      <c r="AO2050" s="41">
        <v>0.36466934386446498</v>
      </c>
    </row>
    <row r="2051" spans="1:41">
      <c r="A2051" s="11" t="s">
        <v>21159</v>
      </c>
      <c r="B2051" s="11" t="s">
        <v>11602</v>
      </c>
      <c r="C2051" s="11">
        <v>4679923</v>
      </c>
      <c r="D2051" s="11">
        <v>4683189</v>
      </c>
      <c r="E2051" s="70" t="s">
        <v>21160</v>
      </c>
      <c r="Q2051" s="9"/>
      <c r="R2051" s="103"/>
      <c r="S2051" s="9"/>
      <c r="T2051" s="103"/>
      <c r="U2051" s="103"/>
      <c r="V2051" s="104"/>
      <c r="W2051" s="57"/>
      <c r="X2051" s="11" t="s">
        <v>2081</v>
      </c>
      <c r="Y2051" s="11" t="s">
        <v>19982</v>
      </c>
      <c r="Z2051" s="11" t="s">
        <v>2115</v>
      </c>
      <c r="AA2051" s="11" t="s">
        <v>3642</v>
      </c>
      <c r="AB2051" s="11" t="s">
        <v>2098</v>
      </c>
      <c r="AC2051" s="11" t="s">
        <v>21846</v>
      </c>
      <c r="AD2051" s="11" t="s">
        <v>8137</v>
      </c>
      <c r="AE2051" s="11" t="s">
        <v>14</v>
      </c>
      <c r="AF2051" s="11" t="s">
        <v>11594</v>
      </c>
      <c r="AG2051" s="11">
        <v>1275282</v>
      </c>
      <c r="AH2051" s="11">
        <v>1281718</v>
      </c>
      <c r="AI2051" s="11" t="s">
        <v>12016</v>
      </c>
      <c r="AJ2051" s="11" t="s">
        <v>2081</v>
      </c>
      <c r="AK2051" s="11" t="s">
        <v>2099</v>
      </c>
      <c r="AL2051" s="11" t="s">
        <v>18883</v>
      </c>
      <c r="AM2051" s="11" t="s">
        <v>2098</v>
      </c>
      <c r="AN2051" s="11" t="s">
        <v>19479</v>
      </c>
      <c r="AO2051" s="41">
        <v>0.67775553506268305</v>
      </c>
    </row>
    <row r="2052" spans="1:41">
      <c r="A2052" s="11" t="s">
        <v>21239</v>
      </c>
      <c r="B2052" s="11" t="s">
        <v>11604</v>
      </c>
      <c r="C2052" s="11">
        <v>11771600</v>
      </c>
      <c r="D2052" s="11">
        <v>11774059</v>
      </c>
      <c r="E2052" s="70" t="s">
        <v>1095</v>
      </c>
      <c r="Q2052" s="9"/>
      <c r="R2052" s="103"/>
      <c r="S2052" s="9"/>
      <c r="T2052" s="103"/>
      <c r="U2052" s="103"/>
      <c r="V2052" s="104"/>
      <c r="W2052" s="57"/>
      <c r="X2052" s="11" t="s">
        <v>2081</v>
      </c>
      <c r="Y2052" s="11" t="s">
        <v>15697</v>
      </c>
      <c r="Z2052" s="11" t="s">
        <v>2115</v>
      </c>
      <c r="AA2052" s="11" t="s">
        <v>21951</v>
      </c>
      <c r="AB2052" s="11" t="s">
        <v>2098</v>
      </c>
      <c r="AC2052" s="11" t="s">
        <v>21952</v>
      </c>
      <c r="AD2052" s="11" t="s">
        <v>8665</v>
      </c>
      <c r="AE2052" s="11" t="s">
        <v>17</v>
      </c>
      <c r="AF2052" s="11" t="s">
        <v>11593</v>
      </c>
      <c r="AG2052" s="11">
        <v>19906669</v>
      </c>
      <c r="AH2052" s="11">
        <v>19990107</v>
      </c>
      <c r="AI2052" s="11" t="s">
        <v>12457</v>
      </c>
      <c r="AJ2052" s="11" t="s">
        <v>2081</v>
      </c>
      <c r="AK2052" s="11" t="s">
        <v>2099</v>
      </c>
      <c r="AL2052" s="11" t="s">
        <v>18883</v>
      </c>
      <c r="AM2052" s="11" t="s">
        <v>2098</v>
      </c>
      <c r="AN2052" s="11" t="s">
        <v>19479</v>
      </c>
      <c r="AO2052" s="41">
        <v>0.67633925711401899</v>
      </c>
    </row>
    <row r="2053" spans="1:41">
      <c r="A2053" s="11" t="s">
        <v>5456</v>
      </c>
      <c r="B2053" s="11" t="s">
        <v>11797</v>
      </c>
      <c r="C2053" s="11">
        <v>10952065</v>
      </c>
      <c r="D2053" s="11">
        <v>10953866</v>
      </c>
      <c r="E2053" s="70" t="s">
        <v>5455</v>
      </c>
      <c r="Q2053" s="9"/>
      <c r="R2053" s="103"/>
      <c r="S2053" s="9"/>
      <c r="T2053" s="103"/>
      <c r="U2053" s="103"/>
      <c r="V2053" s="104"/>
      <c r="W2053" s="57"/>
      <c r="X2053" s="11" t="s">
        <v>2081</v>
      </c>
      <c r="Y2053" s="11" t="s">
        <v>5457</v>
      </c>
      <c r="Z2053" s="11" t="s">
        <v>3608</v>
      </c>
      <c r="AA2053" s="11" t="s">
        <v>3609</v>
      </c>
      <c r="AB2053" s="11" t="s">
        <v>3610</v>
      </c>
      <c r="AC2053" s="11" t="s">
        <v>15126</v>
      </c>
      <c r="AD2053" s="11" t="s">
        <v>8624</v>
      </c>
      <c r="AE2053" s="11" t="s">
        <v>12</v>
      </c>
      <c r="AF2053" s="11" t="s">
        <v>11596</v>
      </c>
      <c r="AG2053" s="11">
        <v>9421044</v>
      </c>
      <c r="AH2053" s="11">
        <v>9422911</v>
      </c>
      <c r="AI2053" s="11" t="s">
        <v>12423</v>
      </c>
      <c r="AJ2053" s="11" t="s">
        <v>2081</v>
      </c>
      <c r="AK2053" s="11" t="s">
        <v>2099</v>
      </c>
      <c r="AL2053" s="11" t="s">
        <v>18883</v>
      </c>
      <c r="AM2053" s="11" t="s">
        <v>2098</v>
      </c>
      <c r="AN2053" s="11" t="s">
        <v>19480</v>
      </c>
      <c r="AO2053" s="41">
        <v>0.85388648497129405</v>
      </c>
    </row>
    <row r="2054" spans="1:41">
      <c r="A2054" s="11" t="s">
        <v>21443</v>
      </c>
      <c r="B2054" s="11" t="s">
        <v>11606</v>
      </c>
      <c r="C2054" s="11">
        <v>5561115</v>
      </c>
      <c r="D2054" s="11">
        <v>5564273</v>
      </c>
      <c r="E2054" s="70" t="s">
        <v>5379</v>
      </c>
      <c r="Q2054" s="9"/>
      <c r="R2054" s="103"/>
      <c r="S2054" s="9"/>
      <c r="T2054" s="103"/>
      <c r="U2054" s="103"/>
      <c r="V2054" s="104"/>
      <c r="W2054" s="57"/>
      <c r="X2054" s="11" t="s">
        <v>2081</v>
      </c>
      <c r="Y2054" s="11" t="s">
        <v>15690</v>
      </c>
      <c r="Z2054" s="11" t="s">
        <v>2098</v>
      </c>
      <c r="AA2054" s="11" t="s">
        <v>2098</v>
      </c>
      <c r="AB2054" s="11" t="s">
        <v>2098</v>
      </c>
      <c r="AC2054" s="11" t="s">
        <v>15741</v>
      </c>
      <c r="AD2054" s="11" t="s">
        <v>8681</v>
      </c>
      <c r="AE2054" s="11" t="s">
        <v>17</v>
      </c>
      <c r="AF2054" s="11" t="s">
        <v>11593</v>
      </c>
      <c r="AG2054" s="11">
        <v>20069110</v>
      </c>
      <c r="AH2054" s="11">
        <v>20082568</v>
      </c>
      <c r="AI2054" s="11" t="s">
        <v>3054</v>
      </c>
      <c r="AJ2054" s="11" t="s">
        <v>2081</v>
      </c>
      <c r="AK2054" s="11" t="s">
        <v>2099</v>
      </c>
      <c r="AL2054" s="11" t="s">
        <v>18883</v>
      </c>
      <c r="AM2054" s="11" t="s">
        <v>2098</v>
      </c>
      <c r="AN2054" s="11" t="s">
        <v>19480</v>
      </c>
      <c r="AO2054" s="41">
        <v>-0.61352030758479903</v>
      </c>
    </row>
    <row r="2055" spans="1:41">
      <c r="A2055" s="11" t="s">
        <v>21444</v>
      </c>
      <c r="B2055" s="11" t="s">
        <v>11594</v>
      </c>
      <c r="C2055" s="11">
        <v>3349366</v>
      </c>
      <c r="D2055" s="11">
        <v>3350787</v>
      </c>
      <c r="E2055" s="70" t="s">
        <v>21445</v>
      </c>
      <c r="Q2055" s="9"/>
      <c r="R2055" s="103"/>
      <c r="S2055" s="9"/>
      <c r="T2055" s="103"/>
      <c r="U2055" s="103"/>
      <c r="V2055" s="104"/>
      <c r="W2055" s="57"/>
      <c r="X2055" s="11" t="s">
        <v>2081</v>
      </c>
      <c r="Y2055" s="11" t="s">
        <v>3368</v>
      </c>
      <c r="Z2055" s="11" t="s">
        <v>2215</v>
      </c>
      <c r="AA2055" s="11" t="s">
        <v>3449</v>
      </c>
      <c r="AB2055" s="11" t="s">
        <v>3450</v>
      </c>
      <c r="AC2055" s="11" t="s">
        <v>22191</v>
      </c>
      <c r="AD2055" s="11" t="s">
        <v>9406</v>
      </c>
      <c r="AE2055" s="11" t="s">
        <v>14</v>
      </c>
      <c r="AF2055" s="11" t="s">
        <v>11601</v>
      </c>
      <c r="AG2055" s="11">
        <v>11547427</v>
      </c>
      <c r="AH2055" s="11">
        <v>11547721</v>
      </c>
      <c r="AI2055" s="11" t="s">
        <v>13089</v>
      </c>
      <c r="AJ2055" s="11" t="s">
        <v>2081</v>
      </c>
      <c r="AK2055" s="11" t="s">
        <v>2099</v>
      </c>
      <c r="AL2055" s="11" t="s">
        <v>18883</v>
      </c>
      <c r="AM2055" s="11" t="s">
        <v>2098</v>
      </c>
      <c r="AN2055" s="11" t="s">
        <v>20633</v>
      </c>
      <c r="AO2055" s="41">
        <v>0.39303225062457198</v>
      </c>
    </row>
    <row r="2056" spans="1:41">
      <c r="A2056" s="11" t="s">
        <v>21074</v>
      </c>
      <c r="B2056" s="11" t="s">
        <v>11797</v>
      </c>
      <c r="C2056" s="11">
        <v>5241794</v>
      </c>
      <c r="D2056" s="11">
        <v>5242989</v>
      </c>
      <c r="E2056" s="70" t="s">
        <v>21075</v>
      </c>
      <c r="Q2056" s="9"/>
      <c r="R2056" s="103"/>
      <c r="S2056" s="9"/>
      <c r="T2056" s="103"/>
      <c r="U2056" s="103"/>
      <c r="V2056" s="104"/>
      <c r="W2056" s="57"/>
      <c r="X2056" s="11" t="s">
        <v>2081</v>
      </c>
      <c r="Y2056" s="11" t="s">
        <v>21695</v>
      </c>
      <c r="Z2056" s="11" t="s">
        <v>2098</v>
      </c>
      <c r="AA2056" s="11" t="s">
        <v>2098</v>
      </c>
      <c r="AB2056" s="11" t="s">
        <v>2098</v>
      </c>
      <c r="AC2056" s="11" t="s">
        <v>15432</v>
      </c>
      <c r="AD2056" s="11" t="s">
        <v>9513</v>
      </c>
      <c r="AE2056" s="11" t="s">
        <v>14</v>
      </c>
      <c r="AF2056" s="11" t="s">
        <v>11602</v>
      </c>
      <c r="AG2056" s="11">
        <v>3975872</v>
      </c>
      <c r="AH2056" s="11">
        <v>3976239</v>
      </c>
      <c r="AI2056" s="11" t="s">
        <v>13169</v>
      </c>
      <c r="AJ2056" s="11" t="s">
        <v>2081</v>
      </c>
      <c r="AK2056" s="11" t="s">
        <v>2099</v>
      </c>
      <c r="AL2056" s="11" t="s">
        <v>18883</v>
      </c>
      <c r="AM2056" s="11" t="s">
        <v>2098</v>
      </c>
      <c r="AN2056" s="11" t="s">
        <v>20633</v>
      </c>
      <c r="AO2056" s="41">
        <v>-0.53307272821526197</v>
      </c>
    </row>
    <row r="2057" spans="1:41">
      <c r="A2057" s="11" t="s">
        <v>21119</v>
      </c>
      <c r="B2057" s="11" t="s">
        <v>11601</v>
      </c>
      <c r="C2057" s="11">
        <v>293307</v>
      </c>
      <c r="D2057" s="11">
        <v>297406</v>
      </c>
      <c r="E2057" s="70" t="s">
        <v>21120</v>
      </c>
      <c r="Q2057" s="9"/>
      <c r="R2057" s="103"/>
      <c r="S2057" s="9"/>
      <c r="T2057" s="103"/>
      <c r="U2057" s="103"/>
      <c r="V2057" s="104"/>
      <c r="W2057" s="57"/>
      <c r="X2057" s="11" t="s">
        <v>2081</v>
      </c>
      <c r="Y2057" s="11" t="s">
        <v>21770</v>
      </c>
      <c r="Z2057" s="11" t="s">
        <v>21771</v>
      </c>
      <c r="AA2057" s="11" t="s">
        <v>21772</v>
      </c>
      <c r="AB2057" s="11" t="s">
        <v>21773</v>
      </c>
      <c r="AC2057" s="11" t="s">
        <v>21774</v>
      </c>
      <c r="AD2057" s="11" t="s">
        <v>8088</v>
      </c>
      <c r="AE2057" s="11" t="s">
        <v>19</v>
      </c>
      <c r="AF2057" s="11" t="s">
        <v>11592</v>
      </c>
      <c r="AG2057" s="11">
        <v>22906503</v>
      </c>
      <c r="AH2057" s="11">
        <v>22909042</v>
      </c>
      <c r="AI2057" s="11" t="s">
        <v>11974</v>
      </c>
      <c r="AJ2057" s="11" t="s">
        <v>2081</v>
      </c>
      <c r="AK2057" s="11" t="s">
        <v>2099</v>
      </c>
      <c r="AL2057" s="11" t="s">
        <v>18883</v>
      </c>
      <c r="AM2057" s="11" t="s">
        <v>2098</v>
      </c>
      <c r="AN2057" s="11" t="s">
        <v>20633</v>
      </c>
      <c r="AO2057" s="41">
        <v>-0.719646919490459</v>
      </c>
    </row>
    <row r="2058" spans="1:41">
      <c r="A2058" s="11" t="s">
        <v>3658</v>
      </c>
      <c r="B2058" s="11" t="s">
        <v>11602</v>
      </c>
      <c r="C2058" s="11">
        <v>6944519</v>
      </c>
      <c r="D2058" s="11">
        <v>6949531</v>
      </c>
      <c r="E2058" s="70" t="s">
        <v>3657</v>
      </c>
      <c r="Q2058" s="9"/>
      <c r="R2058" s="103"/>
      <c r="S2058" s="9"/>
      <c r="T2058" s="103"/>
      <c r="U2058" s="103"/>
      <c r="V2058" s="104"/>
      <c r="W2058" s="57"/>
      <c r="X2058" s="11" t="s">
        <v>2081</v>
      </c>
      <c r="Y2058" s="11" t="s">
        <v>14991</v>
      </c>
      <c r="Z2058" s="11" t="s">
        <v>2098</v>
      </c>
      <c r="AA2058" s="11" t="s">
        <v>2098</v>
      </c>
      <c r="AB2058" s="11" t="s">
        <v>2098</v>
      </c>
      <c r="AC2058" s="11" t="s">
        <v>14992</v>
      </c>
      <c r="AD2058" s="11" t="s">
        <v>8587</v>
      </c>
      <c r="AE2058" s="11" t="s">
        <v>12</v>
      </c>
      <c r="AF2058" s="11" t="s">
        <v>11596</v>
      </c>
      <c r="AG2058" s="11">
        <v>5962823</v>
      </c>
      <c r="AH2058" s="11">
        <v>5963244</v>
      </c>
      <c r="AI2058" s="11" t="s">
        <v>12386</v>
      </c>
      <c r="AJ2058" s="11" t="s">
        <v>2081</v>
      </c>
      <c r="AK2058" s="11" t="s">
        <v>2099</v>
      </c>
      <c r="AL2058" s="11" t="s">
        <v>18883</v>
      </c>
      <c r="AM2058" s="11" t="s">
        <v>2098</v>
      </c>
      <c r="AN2058" s="11" t="s">
        <v>20634</v>
      </c>
      <c r="AO2058" s="41">
        <v>-0.64449024109725195</v>
      </c>
    </row>
    <row r="2059" spans="1:41">
      <c r="A2059" s="11" t="s">
        <v>21355</v>
      </c>
      <c r="B2059" s="11" t="s">
        <v>11771</v>
      </c>
      <c r="C2059" s="11">
        <v>114659</v>
      </c>
      <c r="D2059" s="11">
        <v>116162</v>
      </c>
      <c r="E2059" s="70" t="s">
        <v>21356</v>
      </c>
      <c r="Q2059" s="9"/>
      <c r="R2059" s="103"/>
      <c r="S2059" s="9"/>
      <c r="T2059" s="103"/>
      <c r="U2059" s="103"/>
      <c r="V2059" s="104"/>
      <c r="W2059" s="57"/>
      <c r="X2059" s="11" t="s">
        <v>2081</v>
      </c>
      <c r="Y2059" s="11" t="s">
        <v>22099</v>
      </c>
      <c r="Z2059" s="11" t="s">
        <v>22100</v>
      </c>
      <c r="AA2059" s="11" t="s">
        <v>22101</v>
      </c>
      <c r="AB2059" s="11" t="s">
        <v>22102</v>
      </c>
      <c r="AC2059" s="11" t="s">
        <v>22103</v>
      </c>
      <c r="AD2059" s="11" t="s">
        <v>8137</v>
      </c>
      <c r="AE2059" s="11" t="s">
        <v>14</v>
      </c>
      <c r="AF2059" s="11" t="s">
        <v>11594</v>
      </c>
      <c r="AG2059" s="11">
        <v>1275282</v>
      </c>
      <c r="AH2059" s="11">
        <v>1281718</v>
      </c>
      <c r="AI2059" s="11" t="s">
        <v>12016</v>
      </c>
      <c r="AJ2059" s="11" t="s">
        <v>2081</v>
      </c>
      <c r="AK2059" s="11" t="s">
        <v>2099</v>
      </c>
      <c r="AL2059" s="11" t="s">
        <v>18883</v>
      </c>
      <c r="AM2059" s="11" t="s">
        <v>2098</v>
      </c>
      <c r="AN2059" s="11" t="s">
        <v>20634</v>
      </c>
      <c r="AO2059" s="41">
        <v>-0.16410121569577801</v>
      </c>
    </row>
    <row r="2060" spans="1:41">
      <c r="A2060" s="11" t="s">
        <v>6396</v>
      </c>
      <c r="B2060" s="11" t="s">
        <v>11602</v>
      </c>
      <c r="C2060" s="11">
        <v>3286387</v>
      </c>
      <c r="D2060" s="11">
        <v>3288178</v>
      </c>
      <c r="E2060" s="70" t="s">
        <v>6395</v>
      </c>
      <c r="Q2060" s="9"/>
      <c r="R2060" s="103"/>
      <c r="S2060" s="9"/>
      <c r="T2060" s="103"/>
      <c r="U2060" s="103"/>
      <c r="V2060" s="104"/>
      <c r="W2060" s="57"/>
      <c r="X2060" s="11" t="s">
        <v>2081</v>
      </c>
      <c r="Y2060" s="11" t="s">
        <v>6950</v>
      </c>
      <c r="Z2060" s="11" t="s">
        <v>2098</v>
      </c>
      <c r="AA2060" s="11" t="s">
        <v>2098</v>
      </c>
      <c r="AB2060" s="11" t="s">
        <v>2098</v>
      </c>
      <c r="AC2060" s="11" t="s">
        <v>7836</v>
      </c>
      <c r="AD2060" s="11" t="s">
        <v>10143</v>
      </c>
      <c r="AE2060" s="11" t="s">
        <v>14</v>
      </c>
      <c r="AF2060" s="11" t="s">
        <v>11606</v>
      </c>
      <c r="AG2060" s="11">
        <v>2930907</v>
      </c>
      <c r="AH2060" s="11">
        <v>2931248</v>
      </c>
      <c r="AI2060" s="11" t="s">
        <v>13662</v>
      </c>
      <c r="AJ2060" s="11" t="s">
        <v>2081</v>
      </c>
      <c r="AK2060" s="11" t="s">
        <v>2099</v>
      </c>
      <c r="AL2060" s="11" t="s">
        <v>18883</v>
      </c>
      <c r="AM2060" s="11" t="s">
        <v>2098</v>
      </c>
      <c r="AN2060" s="11" t="s">
        <v>19204</v>
      </c>
      <c r="AO2060" s="41">
        <v>0.55296927637016302</v>
      </c>
    </row>
    <row r="2061" spans="1:41">
      <c r="A2061" s="11" t="s">
        <v>6278</v>
      </c>
      <c r="B2061" s="11" t="s">
        <v>11597</v>
      </c>
      <c r="C2061" s="11">
        <v>1214288</v>
      </c>
      <c r="D2061" s="11">
        <v>1216575</v>
      </c>
      <c r="E2061" s="70" t="s">
        <v>6277</v>
      </c>
      <c r="Q2061" s="9"/>
      <c r="R2061" s="103"/>
      <c r="S2061" s="9"/>
      <c r="T2061" s="103"/>
      <c r="U2061" s="103"/>
      <c r="V2061" s="104"/>
      <c r="W2061" s="57"/>
      <c r="X2061" s="11" t="s">
        <v>2081</v>
      </c>
      <c r="Y2061" s="11" t="s">
        <v>6279</v>
      </c>
      <c r="Z2061" s="11" t="s">
        <v>2098</v>
      </c>
      <c r="AA2061" s="11" t="s">
        <v>2098</v>
      </c>
      <c r="AB2061" s="11" t="s">
        <v>2098</v>
      </c>
      <c r="AC2061" s="11" t="s">
        <v>15449</v>
      </c>
      <c r="AD2061" s="11" t="s">
        <v>8681</v>
      </c>
      <c r="AE2061" s="11" t="s">
        <v>17</v>
      </c>
      <c r="AF2061" s="11" t="s">
        <v>11593</v>
      </c>
      <c r="AG2061" s="11">
        <v>20069110</v>
      </c>
      <c r="AH2061" s="11">
        <v>20082568</v>
      </c>
      <c r="AI2061" s="11" t="s">
        <v>3054</v>
      </c>
      <c r="AJ2061" s="11" t="s">
        <v>2081</v>
      </c>
      <c r="AK2061" s="11" t="s">
        <v>2099</v>
      </c>
      <c r="AL2061" s="11" t="s">
        <v>18883</v>
      </c>
      <c r="AM2061" s="11" t="s">
        <v>2098</v>
      </c>
      <c r="AN2061" s="11" t="s">
        <v>19204</v>
      </c>
      <c r="AO2061" s="41">
        <v>0.17089873607551301</v>
      </c>
    </row>
    <row r="2062" spans="1:41">
      <c r="A2062" s="11" t="s">
        <v>19580</v>
      </c>
      <c r="B2062" s="11" t="s">
        <v>11797</v>
      </c>
      <c r="C2062" s="11">
        <v>19904212</v>
      </c>
      <c r="D2062" s="11">
        <v>19905813</v>
      </c>
      <c r="E2062" s="70" t="s">
        <v>19581</v>
      </c>
      <c r="Q2062" s="9"/>
      <c r="R2062" s="103"/>
      <c r="S2062" s="9"/>
      <c r="T2062" s="103"/>
      <c r="U2062" s="103"/>
      <c r="V2062" s="104"/>
      <c r="W2062" s="57"/>
      <c r="X2062" s="11" t="s">
        <v>2081</v>
      </c>
      <c r="Y2062" s="11" t="s">
        <v>19582</v>
      </c>
      <c r="Z2062" s="11" t="s">
        <v>2098</v>
      </c>
      <c r="AA2062" s="11" t="s">
        <v>2098</v>
      </c>
      <c r="AB2062" s="11" t="s">
        <v>2098</v>
      </c>
      <c r="AC2062" s="11" t="s">
        <v>19583</v>
      </c>
      <c r="AD2062" s="11" t="s">
        <v>9513</v>
      </c>
      <c r="AE2062" s="11" t="s">
        <v>14</v>
      </c>
      <c r="AF2062" s="11" t="s">
        <v>11602</v>
      </c>
      <c r="AG2062" s="11">
        <v>3975872</v>
      </c>
      <c r="AH2062" s="11">
        <v>3976239</v>
      </c>
      <c r="AI2062" s="11" t="s">
        <v>13169</v>
      </c>
      <c r="AJ2062" s="11" t="s">
        <v>2081</v>
      </c>
      <c r="AK2062" s="11" t="s">
        <v>2099</v>
      </c>
      <c r="AL2062" s="11" t="s">
        <v>18883</v>
      </c>
      <c r="AM2062" s="11" t="s">
        <v>2098</v>
      </c>
      <c r="AN2062" s="11" t="s">
        <v>19204</v>
      </c>
      <c r="AO2062" s="41">
        <v>-0.15513837278377601</v>
      </c>
    </row>
    <row r="2063" spans="1:41">
      <c r="A2063" s="11" t="s">
        <v>6993</v>
      </c>
      <c r="B2063" s="11" t="s">
        <v>11597</v>
      </c>
      <c r="C2063" s="11">
        <v>2101167</v>
      </c>
      <c r="D2063" s="11">
        <v>2102186</v>
      </c>
      <c r="E2063" s="70" t="s">
        <v>6992</v>
      </c>
      <c r="Q2063" s="9"/>
      <c r="R2063" s="103"/>
      <c r="S2063" s="9"/>
      <c r="T2063" s="103"/>
      <c r="U2063" s="103"/>
      <c r="V2063" s="104"/>
      <c r="W2063" s="57"/>
      <c r="X2063" s="11" t="s">
        <v>2081</v>
      </c>
      <c r="Y2063" s="11" t="s">
        <v>14833</v>
      </c>
      <c r="Z2063" s="11" t="s">
        <v>2098</v>
      </c>
      <c r="AA2063" s="11" t="s">
        <v>2098</v>
      </c>
      <c r="AB2063" s="11" t="s">
        <v>2098</v>
      </c>
      <c r="AC2063" s="11" t="s">
        <v>7790</v>
      </c>
      <c r="AD2063" s="11" t="s">
        <v>8665</v>
      </c>
      <c r="AE2063" s="11" t="s">
        <v>17</v>
      </c>
      <c r="AF2063" s="11" t="s">
        <v>11593</v>
      </c>
      <c r="AG2063" s="11">
        <v>19906669</v>
      </c>
      <c r="AH2063" s="11">
        <v>19990107</v>
      </c>
      <c r="AI2063" s="11" t="s">
        <v>12457</v>
      </c>
      <c r="AJ2063" s="11" t="s">
        <v>2081</v>
      </c>
      <c r="AK2063" s="11" t="s">
        <v>2099</v>
      </c>
      <c r="AL2063" s="11" t="s">
        <v>18883</v>
      </c>
      <c r="AM2063" s="11" t="s">
        <v>2098</v>
      </c>
      <c r="AN2063" s="11" t="s">
        <v>19204</v>
      </c>
      <c r="AO2063" s="41">
        <v>0.64981384797067199</v>
      </c>
    </row>
    <row r="2064" spans="1:41">
      <c r="A2064" s="11" t="s">
        <v>21446</v>
      </c>
      <c r="B2064" s="11" t="s">
        <v>11601</v>
      </c>
      <c r="C2064" s="11">
        <v>5501020</v>
      </c>
      <c r="D2064" s="11">
        <v>5508613</v>
      </c>
      <c r="E2064" s="70" t="s">
        <v>21447</v>
      </c>
      <c r="Q2064" s="9"/>
      <c r="R2064" s="103"/>
      <c r="S2064" s="9"/>
      <c r="T2064" s="103"/>
      <c r="U2064" s="103"/>
      <c r="V2064" s="104"/>
      <c r="W2064" s="57"/>
      <c r="X2064" s="11" t="s">
        <v>2081</v>
      </c>
      <c r="Y2064" s="11" t="s">
        <v>22192</v>
      </c>
      <c r="Z2064" s="11" t="s">
        <v>2098</v>
      </c>
      <c r="AA2064" s="11" t="s">
        <v>2098</v>
      </c>
      <c r="AB2064" s="11" t="s">
        <v>2098</v>
      </c>
      <c r="AC2064" s="11" t="s">
        <v>22193</v>
      </c>
      <c r="AD2064" s="11" t="s">
        <v>8996</v>
      </c>
      <c r="AE2064" s="11" t="s">
        <v>17</v>
      </c>
      <c r="AF2064" s="11" t="s">
        <v>11598</v>
      </c>
      <c r="AG2064" s="11">
        <v>20461453</v>
      </c>
      <c r="AH2064" s="11">
        <v>20473782</v>
      </c>
      <c r="AI2064" s="11" t="s">
        <v>3538</v>
      </c>
      <c r="AJ2064" s="11" t="s">
        <v>2081</v>
      </c>
      <c r="AK2064" s="11" t="s">
        <v>2099</v>
      </c>
      <c r="AL2064" s="11" t="s">
        <v>18883</v>
      </c>
      <c r="AM2064" s="11" t="s">
        <v>2098</v>
      </c>
      <c r="AN2064" s="11" t="s">
        <v>19207</v>
      </c>
      <c r="AO2064" s="41">
        <v>-0.37306732226773198</v>
      </c>
    </row>
    <row r="2065" spans="1:41">
      <c r="A2065" s="11" t="s">
        <v>6993</v>
      </c>
      <c r="B2065" s="11" t="s">
        <v>11597</v>
      </c>
      <c r="C2065" s="11">
        <v>2101167</v>
      </c>
      <c r="D2065" s="11">
        <v>2102186</v>
      </c>
      <c r="E2065" s="70" t="s">
        <v>6992</v>
      </c>
      <c r="Q2065" s="9"/>
      <c r="R2065" s="103"/>
      <c r="S2065" s="9"/>
      <c r="T2065" s="103"/>
      <c r="U2065" s="103"/>
      <c r="V2065" s="104"/>
      <c r="W2065" s="57"/>
      <c r="X2065" s="11" t="s">
        <v>2081</v>
      </c>
      <c r="Y2065" s="11" t="s">
        <v>14833</v>
      </c>
      <c r="Z2065" s="11" t="s">
        <v>2098</v>
      </c>
      <c r="AA2065" s="11" t="s">
        <v>2098</v>
      </c>
      <c r="AB2065" s="11" t="s">
        <v>2098</v>
      </c>
      <c r="AC2065" s="11" t="s">
        <v>7790</v>
      </c>
      <c r="AD2065" s="11" t="s">
        <v>8088</v>
      </c>
      <c r="AE2065" s="11" t="s">
        <v>19</v>
      </c>
      <c r="AF2065" s="11" t="s">
        <v>11592</v>
      </c>
      <c r="AG2065" s="11">
        <v>22906503</v>
      </c>
      <c r="AH2065" s="11">
        <v>22909042</v>
      </c>
      <c r="AI2065" s="11" t="s">
        <v>11974</v>
      </c>
      <c r="AJ2065" s="11" t="s">
        <v>2081</v>
      </c>
      <c r="AK2065" s="11" t="s">
        <v>2099</v>
      </c>
      <c r="AL2065" s="11" t="s">
        <v>18883</v>
      </c>
      <c r="AM2065" s="11" t="s">
        <v>2098</v>
      </c>
      <c r="AN2065" s="11" t="s">
        <v>19207</v>
      </c>
      <c r="AO2065" s="41">
        <v>0.44020659942164297</v>
      </c>
    </row>
    <row r="2066" spans="1:41">
      <c r="A2066" s="11" t="s">
        <v>21448</v>
      </c>
      <c r="B2066" s="11" t="s">
        <v>11595</v>
      </c>
      <c r="C2066" s="11">
        <v>13256759</v>
      </c>
      <c r="D2066" s="11">
        <v>13260097</v>
      </c>
      <c r="E2066" s="70" t="s">
        <v>19209</v>
      </c>
      <c r="Q2066" s="9"/>
      <c r="R2066" s="103"/>
      <c r="S2066" s="9"/>
      <c r="T2066" s="103"/>
      <c r="U2066" s="103"/>
      <c r="V2066" s="104"/>
      <c r="W2066" s="57"/>
      <c r="X2066" s="11" t="s">
        <v>2081</v>
      </c>
      <c r="Y2066" s="11" t="s">
        <v>20906</v>
      </c>
      <c r="Z2066" s="11" t="s">
        <v>2430</v>
      </c>
      <c r="AA2066" s="11" t="s">
        <v>2431</v>
      </c>
      <c r="AB2066" s="11" t="s">
        <v>2098</v>
      </c>
      <c r="AC2066" s="11" t="s">
        <v>22194</v>
      </c>
      <c r="AD2066" s="11" t="s">
        <v>9973</v>
      </c>
      <c r="AE2066" s="11" t="s">
        <v>17</v>
      </c>
      <c r="AF2066" s="11" t="s">
        <v>11605</v>
      </c>
      <c r="AG2066" s="11">
        <v>3778646</v>
      </c>
      <c r="AH2066" s="11">
        <v>3790982</v>
      </c>
      <c r="AI2066" s="11" t="s">
        <v>13537</v>
      </c>
      <c r="AJ2066" s="11" t="s">
        <v>2081</v>
      </c>
      <c r="AK2066" s="11" t="s">
        <v>2099</v>
      </c>
      <c r="AL2066" s="11" t="s">
        <v>18883</v>
      </c>
      <c r="AM2066" s="11" t="s">
        <v>2098</v>
      </c>
      <c r="AN2066" s="11" t="s">
        <v>19207</v>
      </c>
      <c r="AO2066" s="41">
        <v>-3.38507699746146E-2</v>
      </c>
    </row>
    <row r="2067" spans="1:41">
      <c r="A2067" s="11" t="s">
        <v>18916</v>
      </c>
      <c r="B2067" s="11" t="s">
        <v>11597</v>
      </c>
      <c r="C2067" s="11">
        <v>11305417</v>
      </c>
      <c r="D2067" s="11">
        <v>11306745</v>
      </c>
      <c r="E2067" s="70" t="s">
        <v>18917</v>
      </c>
      <c r="Q2067" s="9"/>
      <c r="R2067" s="103"/>
      <c r="S2067" s="9"/>
      <c r="T2067" s="103"/>
      <c r="U2067" s="103"/>
      <c r="V2067" s="104"/>
      <c r="W2067" s="57"/>
      <c r="X2067" s="11" t="s">
        <v>2081</v>
      </c>
      <c r="Y2067" s="11" t="s">
        <v>18918</v>
      </c>
      <c r="Z2067" s="11" t="s">
        <v>15183</v>
      </c>
      <c r="AA2067" s="11" t="s">
        <v>15184</v>
      </c>
      <c r="AB2067" s="11" t="s">
        <v>2196</v>
      </c>
      <c r="AC2067" s="11" t="s">
        <v>19562</v>
      </c>
      <c r="AD2067" s="11" t="s">
        <v>10843</v>
      </c>
      <c r="AE2067" s="11" t="s">
        <v>12</v>
      </c>
      <c r="AF2067" s="11" t="s">
        <v>11593</v>
      </c>
      <c r="AG2067" s="11">
        <v>48583167</v>
      </c>
      <c r="AH2067" s="11">
        <v>48583518</v>
      </c>
      <c r="AI2067" s="11" t="s">
        <v>14234</v>
      </c>
      <c r="AJ2067" s="11" t="s">
        <v>2081</v>
      </c>
      <c r="AK2067" s="11" t="s">
        <v>2099</v>
      </c>
      <c r="AL2067" s="11" t="s">
        <v>18883</v>
      </c>
      <c r="AM2067" s="11" t="s">
        <v>2098</v>
      </c>
      <c r="AN2067" s="11" t="s">
        <v>19207</v>
      </c>
      <c r="AO2067" s="41">
        <v>-0.46290733446639198</v>
      </c>
    </row>
    <row r="2068" spans="1:41">
      <c r="A2068" s="11" t="s">
        <v>6521</v>
      </c>
      <c r="B2068" s="11" t="s">
        <v>11594</v>
      </c>
      <c r="C2068" s="11">
        <v>23054018</v>
      </c>
      <c r="D2068" s="11">
        <v>23055113</v>
      </c>
      <c r="E2068" s="70" t="s">
        <v>6520</v>
      </c>
      <c r="Q2068" s="9"/>
      <c r="R2068" s="103"/>
      <c r="S2068" s="9"/>
      <c r="T2068" s="103"/>
      <c r="U2068" s="103"/>
      <c r="V2068" s="104"/>
      <c r="W2068" s="57"/>
      <c r="X2068" s="11" t="s">
        <v>2081</v>
      </c>
      <c r="Y2068" s="11" t="s">
        <v>15221</v>
      </c>
      <c r="Z2068" s="11" t="s">
        <v>2098</v>
      </c>
      <c r="AA2068" s="11" t="s">
        <v>2098</v>
      </c>
      <c r="AB2068" s="11" t="s">
        <v>2098</v>
      </c>
      <c r="AC2068" s="11" t="s">
        <v>15222</v>
      </c>
      <c r="AD2068" s="11" t="s">
        <v>9851</v>
      </c>
      <c r="AE2068" s="11" t="s">
        <v>14</v>
      </c>
      <c r="AF2068" s="11" t="s">
        <v>11604</v>
      </c>
      <c r="AG2068" s="11">
        <v>3982792</v>
      </c>
      <c r="AH2068" s="11">
        <v>3994189</v>
      </c>
      <c r="AI2068" s="11" t="s">
        <v>13437</v>
      </c>
      <c r="AJ2068" s="11" t="s">
        <v>2081</v>
      </c>
      <c r="AK2068" s="11" t="s">
        <v>2099</v>
      </c>
      <c r="AL2068" s="11" t="s">
        <v>18883</v>
      </c>
      <c r="AM2068" s="11" t="s">
        <v>2098</v>
      </c>
      <c r="AN2068" s="11" t="s">
        <v>19207</v>
      </c>
      <c r="AO2068" s="41">
        <v>-0.41112481746294</v>
      </c>
    </row>
    <row r="2069" spans="1:41">
      <c r="A2069" s="11" t="s">
        <v>20171</v>
      </c>
      <c r="B2069" s="11" t="s">
        <v>11595</v>
      </c>
      <c r="C2069" s="11">
        <v>5751883</v>
      </c>
      <c r="D2069" s="11">
        <v>5755400</v>
      </c>
      <c r="E2069" s="70" t="s">
        <v>20172</v>
      </c>
      <c r="Q2069" s="9"/>
      <c r="R2069" s="103"/>
      <c r="S2069" s="9"/>
      <c r="T2069" s="103"/>
      <c r="U2069" s="103"/>
      <c r="V2069" s="104"/>
      <c r="W2069" s="57"/>
      <c r="X2069" s="11" t="s">
        <v>2081</v>
      </c>
      <c r="Y2069" s="11" t="s">
        <v>20173</v>
      </c>
      <c r="Z2069" s="11" t="s">
        <v>2160</v>
      </c>
      <c r="AA2069" s="11" t="s">
        <v>20174</v>
      </c>
      <c r="AB2069" s="11" t="s">
        <v>2098</v>
      </c>
      <c r="AC2069" s="11" t="s">
        <v>20175</v>
      </c>
      <c r="AD2069" s="11" t="s">
        <v>8088</v>
      </c>
      <c r="AE2069" s="11" t="s">
        <v>19</v>
      </c>
      <c r="AF2069" s="11" t="s">
        <v>11592</v>
      </c>
      <c r="AG2069" s="11">
        <v>22906503</v>
      </c>
      <c r="AH2069" s="11">
        <v>22909042</v>
      </c>
      <c r="AI2069" s="11" t="s">
        <v>11974</v>
      </c>
      <c r="AJ2069" s="11" t="s">
        <v>2081</v>
      </c>
      <c r="AK2069" s="11" t="s">
        <v>2099</v>
      </c>
      <c r="AL2069" s="11" t="s">
        <v>18883</v>
      </c>
      <c r="AM2069" s="11" t="s">
        <v>2098</v>
      </c>
      <c r="AN2069" s="11" t="s">
        <v>22195</v>
      </c>
      <c r="AO2069" s="41">
        <v>0.95988507179732296</v>
      </c>
    </row>
    <row r="2070" spans="1:41">
      <c r="A2070" s="11" t="s">
        <v>20177</v>
      </c>
      <c r="B2070" s="11" t="s">
        <v>11595</v>
      </c>
      <c r="C2070" s="11">
        <v>5751889</v>
      </c>
      <c r="D2070" s="11">
        <v>5755244</v>
      </c>
      <c r="E2070" s="70" t="s">
        <v>20172</v>
      </c>
      <c r="Q2070" s="9"/>
      <c r="R2070" s="103"/>
      <c r="S2070" s="9"/>
      <c r="T2070" s="103"/>
      <c r="U2070" s="103"/>
      <c r="V2070" s="104"/>
      <c r="W2070" s="57"/>
      <c r="X2070" s="11" t="s">
        <v>2081</v>
      </c>
      <c r="Y2070" s="11" t="s">
        <v>20173</v>
      </c>
      <c r="Z2070" s="11" t="s">
        <v>2160</v>
      </c>
      <c r="AA2070" s="11" t="s">
        <v>20174</v>
      </c>
      <c r="AB2070" s="11" t="s">
        <v>2098</v>
      </c>
      <c r="AC2070" s="11" t="s">
        <v>20175</v>
      </c>
      <c r="AD2070" s="11" t="s">
        <v>8088</v>
      </c>
      <c r="AE2070" s="11" t="s">
        <v>19</v>
      </c>
      <c r="AF2070" s="11" t="s">
        <v>11592</v>
      </c>
      <c r="AG2070" s="11">
        <v>22906503</v>
      </c>
      <c r="AH2070" s="11">
        <v>22909042</v>
      </c>
      <c r="AI2070" s="11" t="s">
        <v>11974</v>
      </c>
      <c r="AJ2070" s="11" t="s">
        <v>2081</v>
      </c>
      <c r="AK2070" s="11" t="s">
        <v>2099</v>
      </c>
      <c r="AL2070" s="11" t="s">
        <v>18883</v>
      </c>
      <c r="AM2070" s="11" t="s">
        <v>2098</v>
      </c>
      <c r="AN2070" s="11" t="s">
        <v>22195</v>
      </c>
      <c r="AO2070" s="41">
        <v>-0.91053289390002201</v>
      </c>
    </row>
    <row r="2071" spans="1:41">
      <c r="A2071" s="11" t="s">
        <v>21449</v>
      </c>
      <c r="B2071" s="11" t="s">
        <v>11595</v>
      </c>
      <c r="C2071" s="11">
        <v>4336880</v>
      </c>
      <c r="D2071" s="11">
        <v>4341889</v>
      </c>
      <c r="E2071" s="70" t="s">
        <v>21450</v>
      </c>
      <c r="Q2071" s="9"/>
      <c r="R2071" s="103"/>
      <c r="S2071" s="9"/>
      <c r="T2071" s="103"/>
      <c r="U2071" s="103"/>
      <c r="V2071" s="104"/>
      <c r="W2071" s="57"/>
      <c r="X2071" s="11" t="s">
        <v>2081</v>
      </c>
      <c r="Y2071" s="11" t="s">
        <v>22196</v>
      </c>
      <c r="Z2071" s="11" t="s">
        <v>2098</v>
      </c>
      <c r="AA2071" s="11" t="s">
        <v>2098</v>
      </c>
      <c r="AB2071" s="11" t="s">
        <v>2098</v>
      </c>
      <c r="AC2071" s="11" t="s">
        <v>22197</v>
      </c>
      <c r="AD2071" s="11" t="s">
        <v>8695</v>
      </c>
      <c r="AE2071" s="11" t="s">
        <v>12</v>
      </c>
      <c r="AF2071" s="11" t="s">
        <v>11593</v>
      </c>
      <c r="AG2071" s="11">
        <v>20451903</v>
      </c>
      <c r="AH2071" s="11">
        <v>20452184</v>
      </c>
      <c r="AI2071" s="11" t="s">
        <v>12481</v>
      </c>
      <c r="AJ2071" s="11" t="s">
        <v>2081</v>
      </c>
      <c r="AK2071" s="11" t="s">
        <v>2099</v>
      </c>
      <c r="AL2071" s="11" t="s">
        <v>18883</v>
      </c>
      <c r="AM2071" s="11" t="s">
        <v>2098</v>
      </c>
      <c r="AN2071" s="11" t="s">
        <v>22195</v>
      </c>
      <c r="AO2071" s="41">
        <v>0.77113561729388302</v>
      </c>
    </row>
    <row r="2072" spans="1:41">
      <c r="A2072" s="11" t="s">
        <v>21196</v>
      </c>
      <c r="B2072" s="11" t="s">
        <v>11594</v>
      </c>
      <c r="C2072" s="11">
        <v>4783896</v>
      </c>
      <c r="D2072" s="11">
        <v>4787785</v>
      </c>
      <c r="E2072" s="70" t="s">
        <v>21197</v>
      </c>
      <c r="Q2072" s="9"/>
      <c r="R2072" s="103"/>
      <c r="S2072" s="9"/>
      <c r="T2072" s="103"/>
      <c r="U2072" s="103"/>
      <c r="V2072" s="104"/>
      <c r="W2072" s="57"/>
      <c r="X2072" s="11" t="s">
        <v>2081</v>
      </c>
      <c r="Y2072" s="11" t="s">
        <v>21899</v>
      </c>
      <c r="Z2072" s="11" t="s">
        <v>2098</v>
      </c>
      <c r="AA2072" s="11" t="s">
        <v>2098</v>
      </c>
      <c r="AB2072" s="11" t="s">
        <v>2098</v>
      </c>
      <c r="AC2072" s="11" t="s">
        <v>21900</v>
      </c>
      <c r="AD2072" s="11" t="s">
        <v>11025</v>
      </c>
      <c r="AE2072" s="11" t="s">
        <v>19</v>
      </c>
      <c r="AF2072" s="11" t="s">
        <v>11593</v>
      </c>
      <c r="AG2072" s="11">
        <v>4815537</v>
      </c>
      <c r="AH2072" s="11">
        <v>4818192</v>
      </c>
      <c r="AI2072" s="11" t="s">
        <v>14367</v>
      </c>
      <c r="AJ2072" s="11" t="s">
        <v>2081</v>
      </c>
      <c r="AK2072" s="11" t="s">
        <v>2099</v>
      </c>
      <c r="AL2072" s="11" t="s">
        <v>18883</v>
      </c>
      <c r="AM2072" s="11" t="s">
        <v>2098</v>
      </c>
      <c r="AN2072" s="11" t="s">
        <v>22195</v>
      </c>
      <c r="AO2072" s="41">
        <v>-0.90956461399461297</v>
      </c>
    </row>
    <row r="2073" spans="1:41">
      <c r="A2073" s="11" t="s">
        <v>21192</v>
      </c>
      <c r="B2073" s="11" t="s">
        <v>11604</v>
      </c>
      <c r="C2073" s="11">
        <v>3659609</v>
      </c>
      <c r="D2073" s="11">
        <v>3664510</v>
      </c>
      <c r="E2073" s="70" t="s">
        <v>21193</v>
      </c>
      <c r="Q2073" s="9"/>
      <c r="R2073" s="103"/>
      <c r="S2073" s="9"/>
      <c r="T2073" s="103"/>
      <c r="U2073" s="103"/>
      <c r="V2073" s="104"/>
      <c r="W2073" s="57"/>
      <c r="X2073" s="11" t="s">
        <v>2081</v>
      </c>
      <c r="Y2073" s="11" t="s">
        <v>21891</v>
      </c>
      <c r="Z2073" s="11" t="s">
        <v>2098</v>
      </c>
      <c r="AA2073" s="11" t="s">
        <v>2098</v>
      </c>
      <c r="AB2073" s="11" t="s">
        <v>2098</v>
      </c>
      <c r="AC2073" s="11" t="s">
        <v>21892</v>
      </c>
      <c r="AD2073" s="11" t="s">
        <v>11287</v>
      </c>
      <c r="AE2073" s="11" t="s">
        <v>14</v>
      </c>
      <c r="AF2073" s="11" t="s">
        <v>11797</v>
      </c>
      <c r="AG2073" s="11">
        <v>16214327</v>
      </c>
      <c r="AH2073" s="11">
        <v>16214610</v>
      </c>
      <c r="AI2073" s="11" t="s">
        <v>4099</v>
      </c>
      <c r="AJ2073" s="11" t="s">
        <v>2081</v>
      </c>
      <c r="AK2073" s="11" t="s">
        <v>2099</v>
      </c>
      <c r="AL2073" s="11" t="s">
        <v>18883</v>
      </c>
      <c r="AM2073" s="11" t="s">
        <v>2098</v>
      </c>
      <c r="AN2073" s="11" t="s">
        <v>20641</v>
      </c>
      <c r="AO2073" s="41">
        <v>-0.41622069840412201</v>
      </c>
    </row>
    <row r="2074" spans="1:41">
      <c r="A2074" s="11" t="s">
        <v>21451</v>
      </c>
      <c r="B2074" s="11" t="s">
        <v>11594</v>
      </c>
      <c r="C2074" s="11">
        <v>1096470</v>
      </c>
      <c r="D2074" s="11">
        <v>1099928</v>
      </c>
      <c r="E2074" s="70" t="s">
        <v>21452</v>
      </c>
      <c r="Q2074" s="9"/>
      <c r="R2074" s="103"/>
      <c r="S2074" s="9"/>
      <c r="T2074" s="103"/>
      <c r="U2074" s="103"/>
      <c r="V2074" s="104"/>
      <c r="W2074" s="57"/>
      <c r="X2074" s="11" t="s">
        <v>2081</v>
      </c>
      <c r="Y2074" s="11" t="s">
        <v>15478</v>
      </c>
      <c r="Z2074" s="11" t="s">
        <v>2115</v>
      </c>
      <c r="AA2074" s="11" t="s">
        <v>3642</v>
      </c>
      <c r="AB2074" s="11" t="s">
        <v>2098</v>
      </c>
      <c r="AC2074" s="11" t="s">
        <v>22198</v>
      </c>
      <c r="AD2074" s="11" t="s">
        <v>9177</v>
      </c>
      <c r="AE2074" s="11" t="s">
        <v>19</v>
      </c>
      <c r="AF2074" s="11" t="s">
        <v>11600</v>
      </c>
      <c r="AG2074" s="11">
        <v>856851</v>
      </c>
      <c r="AH2074" s="11">
        <v>857690</v>
      </c>
      <c r="AI2074" s="11" t="s">
        <v>12877</v>
      </c>
      <c r="AJ2074" s="11" t="s">
        <v>2081</v>
      </c>
      <c r="AK2074" s="11" t="s">
        <v>2099</v>
      </c>
      <c r="AL2074" s="11" t="s">
        <v>18883</v>
      </c>
      <c r="AM2074" s="11" t="s">
        <v>2098</v>
      </c>
      <c r="AN2074" s="11" t="s">
        <v>20642</v>
      </c>
      <c r="AO2074" s="41">
        <v>0.76699998756217103</v>
      </c>
    </row>
    <row r="2075" spans="1:41">
      <c r="A2075" s="11" t="s">
        <v>20643</v>
      </c>
      <c r="B2075" s="11" t="s">
        <v>11598</v>
      </c>
      <c r="C2075" s="11">
        <v>3825173</v>
      </c>
      <c r="D2075" s="11">
        <v>3829249</v>
      </c>
      <c r="E2075" s="70" t="s">
        <v>20644</v>
      </c>
      <c r="Q2075" s="9"/>
      <c r="R2075" s="103"/>
      <c r="S2075" s="9"/>
      <c r="T2075" s="103"/>
      <c r="U2075" s="103"/>
      <c r="V2075" s="104"/>
      <c r="W2075" s="57"/>
      <c r="X2075" s="11" t="s">
        <v>2081</v>
      </c>
      <c r="Y2075" s="11" t="s">
        <v>2354</v>
      </c>
      <c r="Z2075" s="11" t="s">
        <v>2098</v>
      </c>
      <c r="AA2075" s="11" t="s">
        <v>2098</v>
      </c>
      <c r="AB2075" s="11" t="s">
        <v>2098</v>
      </c>
      <c r="AC2075" s="11" t="s">
        <v>20645</v>
      </c>
      <c r="AD2075" s="11" t="s">
        <v>10143</v>
      </c>
      <c r="AE2075" s="11" t="s">
        <v>14</v>
      </c>
      <c r="AF2075" s="11" t="s">
        <v>11606</v>
      </c>
      <c r="AG2075" s="11">
        <v>2930907</v>
      </c>
      <c r="AH2075" s="11">
        <v>2931248</v>
      </c>
      <c r="AI2075" s="11" t="s">
        <v>13662</v>
      </c>
      <c r="AJ2075" s="11" t="s">
        <v>2081</v>
      </c>
      <c r="AK2075" s="11" t="s">
        <v>2099</v>
      </c>
      <c r="AL2075" s="11" t="s">
        <v>18883</v>
      </c>
      <c r="AM2075" s="11" t="s">
        <v>2098</v>
      </c>
      <c r="AN2075" s="11" t="s">
        <v>20642</v>
      </c>
      <c r="AO2075" s="41">
        <v>0.32047785545219698</v>
      </c>
    </row>
    <row r="2076" spans="1:41">
      <c r="A2076" s="11" t="s">
        <v>21048</v>
      </c>
      <c r="B2076" s="11" t="s">
        <v>11591</v>
      </c>
      <c r="C2076" s="11">
        <v>6636892</v>
      </c>
      <c r="D2076" s="11">
        <v>6648335</v>
      </c>
      <c r="E2076" s="70" t="s">
        <v>21049</v>
      </c>
      <c r="Q2076" s="9"/>
      <c r="R2076" s="103"/>
      <c r="S2076" s="9"/>
      <c r="T2076" s="103"/>
      <c r="U2076" s="103"/>
      <c r="V2076" s="104"/>
      <c r="W2076" s="57"/>
      <c r="X2076" s="11" t="s">
        <v>2081</v>
      </c>
      <c r="Y2076" s="11" t="s">
        <v>21657</v>
      </c>
      <c r="Z2076" s="11" t="s">
        <v>2098</v>
      </c>
      <c r="AA2076" s="11" t="s">
        <v>2098</v>
      </c>
      <c r="AB2076" s="11" t="s">
        <v>2098</v>
      </c>
      <c r="AC2076" s="11" t="s">
        <v>21658</v>
      </c>
      <c r="AD2076" s="11" t="s">
        <v>9513</v>
      </c>
      <c r="AE2076" s="11" t="s">
        <v>14</v>
      </c>
      <c r="AF2076" s="11" t="s">
        <v>11602</v>
      </c>
      <c r="AG2076" s="11">
        <v>3975872</v>
      </c>
      <c r="AH2076" s="11">
        <v>3976239</v>
      </c>
      <c r="AI2076" s="11" t="s">
        <v>13169</v>
      </c>
      <c r="AJ2076" s="11" t="s">
        <v>2081</v>
      </c>
      <c r="AK2076" s="11" t="s">
        <v>2099</v>
      </c>
      <c r="AL2076" s="11" t="s">
        <v>18883</v>
      </c>
      <c r="AM2076" s="11" t="s">
        <v>2098</v>
      </c>
      <c r="AN2076" s="11" t="s">
        <v>19482</v>
      </c>
      <c r="AO2076" s="41">
        <v>-0.188492083412722</v>
      </c>
    </row>
    <row r="2077" spans="1:41">
      <c r="A2077" s="11" t="s">
        <v>21453</v>
      </c>
      <c r="B2077" s="11" t="s">
        <v>11594</v>
      </c>
      <c r="C2077" s="11">
        <v>22911225</v>
      </c>
      <c r="D2077" s="11">
        <v>22914543</v>
      </c>
      <c r="E2077" s="70" t="s">
        <v>21454</v>
      </c>
      <c r="Q2077" s="9"/>
      <c r="R2077" s="103"/>
      <c r="S2077" s="9"/>
      <c r="T2077" s="103"/>
      <c r="U2077" s="103"/>
      <c r="V2077" s="104"/>
      <c r="W2077" s="57"/>
      <c r="X2077" s="11" t="s">
        <v>2081</v>
      </c>
      <c r="Y2077" s="11" t="s">
        <v>22199</v>
      </c>
      <c r="Z2077" s="11" t="s">
        <v>2285</v>
      </c>
      <c r="AA2077" s="11" t="s">
        <v>22200</v>
      </c>
      <c r="AB2077" s="11" t="s">
        <v>2098</v>
      </c>
      <c r="AC2077" s="11" t="s">
        <v>22201</v>
      </c>
      <c r="AD2077" s="11" t="s">
        <v>9134</v>
      </c>
      <c r="AE2077" s="11" t="s">
        <v>17</v>
      </c>
      <c r="AF2077" s="11" t="s">
        <v>11593</v>
      </c>
      <c r="AG2077" s="11">
        <v>27347362</v>
      </c>
      <c r="AH2077" s="11">
        <v>27380720</v>
      </c>
      <c r="AI2077" s="11" t="s">
        <v>2152</v>
      </c>
      <c r="AJ2077" s="11" t="s">
        <v>2081</v>
      </c>
      <c r="AK2077" s="11" t="s">
        <v>2099</v>
      </c>
      <c r="AL2077" s="11" t="s">
        <v>18883</v>
      </c>
      <c r="AM2077" s="11" t="s">
        <v>2098</v>
      </c>
      <c r="AN2077" s="11" t="s">
        <v>19482</v>
      </c>
      <c r="AO2077" s="41">
        <v>0.324250542895895</v>
      </c>
    </row>
    <row r="2078" spans="1:41">
      <c r="A2078" s="11" t="s">
        <v>20646</v>
      </c>
      <c r="B2078" s="11" t="s">
        <v>11596</v>
      </c>
      <c r="C2078" s="11">
        <v>8687931</v>
      </c>
      <c r="D2078" s="11">
        <v>8693933</v>
      </c>
      <c r="E2078" s="70" t="s">
        <v>20647</v>
      </c>
      <c r="Q2078" s="9"/>
      <c r="R2078" s="103"/>
      <c r="S2078" s="9"/>
      <c r="T2078" s="103"/>
      <c r="U2078" s="103"/>
      <c r="V2078" s="104"/>
      <c r="W2078" s="57"/>
      <c r="X2078" s="11" t="s">
        <v>2081</v>
      </c>
      <c r="Y2078" s="11" t="s">
        <v>20648</v>
      </c>
      <c r="Z2078" s="11" t="s">
        <v>2098</v>
      </c>
      <c r="AA2078" s="11" t="s">
        <v>2098</v>
      </c>
      <c r="AB2078" s="11" t="s">
        <v>2098</v>
      </c>
      <c r="AC2078" s="11" t="s">
        <v>20649</v>
      </c>
      <c r="AD2078" s="11" t="s">
        <v>175</v>
      </c>
      <c r="AE2078" s="11" t="s">
        <v>14</v>
      </c>
      <c r="AF2078" s="11" t="s">
        <v>11594</v>
      </c>
      <c r="AG2078" s="11">
        <v>3119327</v>
      </c>
      <c r="AH2078" s="11">
        <v>3119625</v>
      </c>
      <c r="AI2078" s="11" t="s">
        <v>176</v>
      </c>
      <c r="AJ2078" s="11" t="s">
        <v>2081</v>
      </c>
      <c r="AK2078" s="11" t="s">
        <v>2099</v>
      </c>
      <c r="AL2078" s="11" t="s">
        <v>18883</v>
      </c>
      <c r="AM2078" s="11" t="s">
        <v>2098</v>
      </c>
      <c r="AN2078" s="11" t="s">
        <v>19483</v>
      </c>
      <c r="AO2078" s="41">
        <v>0.99851943135756105</v>
      </c>
    </row>
    <row r="2079" spans="1:41">
      <c r="A2079" s="11" t="s">
        <v>21455</v>
      </c>
      <c r="B2079" s="11" t="s">
        <v>11598</v>
      </c>
      <c r="C2079" s="11">
        <v>12844851</v>
      </c>
      <c r="D2079" s="11">
        <v>12849406</v>
      </c>
      <c r="E2079" s="70" t="s">
        <v>6262</v>
      </c>
      <c r="Q2079" s="9"/>
      <c r="R2079" s="103"/>
      <c r="S2079" s="9"/>
      <c r="T2079" s="103"/>
      <c r="U2079" s="103"/>
      <c r="V2079" s="104"/>
      <c r="W2079" s="57"/>
      <c r="X2079" s="11" t="s">
        <v>2081</v>
      </c>
      <c r="Y2079" s="11" t="s">
        <v>22202</v>
      </c>
      <c r="Z2079" s="11" t="s">
        <v>2197</v>
      </c>
      <c r="AA2079" s="11" t="s">
        <v>2198</v>
      </c>
      <c r="AB2079" s="11" t="s">
        <v>2199</v>
      </c>
      <c r="AC2079" s="11" t="s">
        <v>15227</v>
      </c>
      <c r="AD2079" s="11" t="s">
        <v>8665</v>
      </c>
      <c r="AE2079" s="11" t="s">
        <v>17</v>
      </c>
      <c r="AF2079" s="11" t="s">
        <v>11593</v>
      </c>
      <c r="AG2079" s="11">
        <v>19906669</v>
      </c>
      <c r="AH2079" s="11">
        <v>19990107</v>
      </c>
      <c r="AI2079" s="11" t="s">
        <v>12457</v>
      </c>
      <c r="AJ2079" s="11" t="s">
        <v>2081</v>
      </c>
      <c r="AK2079" s="11" t="s">
        <v>2099</v>
      </c>
      <c r="AL2079" s="11" t="s">
        <v>18883</v>
      </c>
      <c r="AM2079" s="11" t="s">
        <v>2098</v>
      </c>
      <c r="AN2079" s="11" t="s">
        <v>19483</v>
      </c>
      <c r="AO2079" s="41">
        <v>0.78053934520642299</v>
      </c>
    </row>
    <row r="2080" spans="1:41">
      <c r="A2080" s="11" t="s">
        <v>18937</v>
      </c>
      <c r="B2080" s="11" t="s">
        <v>11593</v>
      </c>
      <c r="C2080" s="11">
        <v>16260517</v>
      </c>
      <c r="D2080" s="11">
        <v>16267369</v>
      </c>
      <c r="E2080" s="70" t="s">
        <v>18938</v>
      </c>
      <c r="Q2080" s="9"/>
      <c r="R2080" s="103"/>
      <c r="S2080" s="9"/>
      <c r="T2080" s="103"/>
      <c r="U2080" s="103"/>
      <c r="V2080" s="104"/>
      <c r="W2080" s="57"/>
      <c r="X2080" s="11" t="s">
        <v>2081</v>
      </c>
      <c r="Y2080" s="11" t="s">
        <v>20429</v>
      </c>
      <c r="Z2080" s="11" t="s">
        <v>15621</v>
      </c>
      <c r="AA2080" s="11" t="s">
        <v>15622</v>
      </c>
      <c r="AB2080" s="11" t="s">
        <v>15623</v>
      </c>
      <c r="AC2080" s="11" t="s">
        <v>20430</v>
      </c>
      <c r="AD2080" s="11" t="s">
        <v>8088</v>
      </c>
      <c r="AE2080" s="11" t="s">
        <v>19</v>
      </c>
      <c r="AF2080" s="11" t="s">
        <v>11592</v>
      </c>
      <c r="AG2080" s="11">
        <v>22906503</v>
      </c>
      <c r="AH2080" s="11">
        <v>22909042</v>
      </c>
      <c r="AI2080" s="11" t="s">
        <v>11974</v>
      </c>
      <c r="AJ2080" s="11" t="s">
        <v>2081</v>
      </c>
      <c r="AK2080" s="11" t="s">
        <v>2099</v>
      </c>
      <c r="AL2080" s="11" t="s">
        <v>18883</v>
      </c>
      <c r="AM2080" s="11" t="s">
        <v>2098</v>
      </c>
      <c r="AN2080" s="11" t="s">
        <v>19483</v>
      </c>
      <c r="AO2080" s="41">
        <v>0.44571547628343799</v>
      </c>
    </row>
    <row r="2081" spans="1:41">
      <c r="A2081" s="11" t="s">
        <v>21456</v>
      </c>
      <c r="B2081" s="11" t="s">
        <v>11595</v>
      </c>
      <c r="C2081" s="11">
        <v>1361124</v>
      </c>
      <c r="D2081" s="11">
        <v>1369455</v>
      </c>
      <c r="E2081" s="70" t="s">
        <v>296</v>
      </c>
      <c r="Q2081" s="9"/>
      <c r="R2081" s="103"/>
      <c r="S2081" s="9"/>
      <c r="T2081" s="103"/>
      <c r="U2081" s="103"/>
      <c r="V2081" s="104"/>
      <c r="W2081" s="57"/>
      <c r="X2081" s="11" t="s">
        <v>2081</v>
      </c>
      <c r="Y2081" s="11" t="s">
        <v>22203</v>
      </c>
      <c r="Z2081" s="11" t="s">
        <v>2098</v>
      </c>
      <c r="AA2081" s="11" t="s">
        <v>2098</v>
      </c>
      <c r="AB2081" s="11" t="s">
        <v>2098</v>
      </c>
      <c r="AC2081" s="11" t="s">
        <v>22204</v>
      </c>
      <c r="AD2081" s="11" t="s">
        <v>8099</v>
      </c>
      <c r="AE2081" s="11" t="s">
        <v>14</v>
      </c>
      <c r="AF2081" s="11" t="s">
        <v>11592</v>
      </c>
      <c r="AG2081" s="11">
        <v>23359804</v>
      </c>
      <c r="AH2081" s="11">
        <v>23360155</v>
      </c>
      <c r="AI2081" s="11" t="s">
        <v>11983</v>
      </c>
      <c r="AJ2081" s="11" t="s">
        <v>2081</v>
      </c>
      <c r="AK2081" s="11" t="s">
        <v>2099</v>
      </c>
      <c r="AL2081" s="11" t="s">
        <v>18883</v>
      </c>
      <c r="AM2081" s="11" t="s">
        <v>2098</v>
      </c>
      <c r="AN2081" s="11" t="s">
        <v>20651</v>
      </c>
      <c r="AO2081" s="41">
        <v>-0.56008401743226399</v>
      </c>
    </row>
    <row r="2082" spans="1:41">
      <c r="A2082" s="11" t="s">
        <v>21457</v>
      </c>
      <c r="B2082" s="11" t="s">
        <v>11595</v>
      </c>
      <c r="C2082" s="11">
        <v>1361480</v>
      </c>
      <c r="D2082" s="11">
        <v>1369455</v>
      </c>
      <c r="E2082" s="70" t="s">
        <v>296</v>
      </c>
      <c r="Q2082" s="9"/>
      <c r="R2082" s="103"/>
      <c r="S2082" s="9"/>
      <c r="T2082" s="103"/>
      <c r="U2082" s="103"/>
      <c r="V2082" s="104"/>
      <c r="W2082" s="57"/>
      <c r="X2082" s="11" t="s">
        <v>2081</v>
      </c>
      <c r="Y2082" s="11" t="s">
        <v>22203</v>
      </c>
      <c r="Z2082" s="11" t="s">
        <v>2098</v>
      </c>
      <c r="AA2082" s="11" t="s">
        <v>2098</v>
      </c>
      <c r="AB2082" s="11" t="s">
        <v>2098</v>
      </c>
      <c r="AC2082" s="11" t="s">
        <v>22204</v>
      </c>
      <c r="AD2082" s="11" t="s">
        <v>8099</v>
      </c>
      <c r="AE2082" s="11" t="s">
        <v>14</v>
      </c>
      <c r="AF2082" s="11" t="s">
        <v>11592</v>
      </c>
      <c r="AG2082" s="11">
        <v>23359804</v>
      </c>
      <c r="AH2082" s="11">
        <v>23360155</v>
      </c>
      <c r="AI2082" s="11" t="s">
        <v>11983</v>
      </c>
      <c r="AJ2082" s="11" t="s">
        <v>2081</v>
      </c>
      <c r="AK2082" s="11" t="s">
        <v>2099</v>
      </c>
      <c r="AL2082" s="11" t="s">
        <v>18883</v>
      </c>
      <c r="AM2082" s="11" t="s">
        <v>2098</v>
      </c>
      <c r="AN2082" s="11" t="s">
        <v>20651</v>
      </c>
      <c r="AO2082" s="41">
        <v>-0.42850403303218598</v>
      </c>
    </row>
    <row r="2083" spans="1:41">
      <c r="A2083" s="11" t="s">
        <v>19880</v>
      </c>
      <c r="B2083" s="11" t="s">
        <v>11598</v>
      </c>
      <c r="C2083" s="11">
        <v>11719303</v>
      </c>
      <c r="D2083" s="11">
        <v>11724935</v>
      </c>
      <c r="E2083" s="70" t="s">
        <v>19881</v>
      </c>
      <c r="Q2083" s="9"/>
      <c r="R2083" s="103"/>
      <c r="S2083" s="9"/>
      <c r="T2083" s="103"/>
      <c r="U2083" s="103"/>
      <c r="V2083" s="104"/>
      <c r="W2083" s="57"/>
      <c r="X2083" s="11" t="s">
        <v>2081</v>
      </c>
      <c r="Y2083" s="11" t="s">
        <v>19882</v>
      </c>
      <c r="Z2083" s="11" t="s">
        <v>2282</v>
      </c>
      <c r="AA2083" s="11" t="s">
        <v>19883</v>
      </c>
      <c r="AB2083" s="11" t="s">
        <v>2098</v>
      </c>
      <c r="AC2083" s="11" t="s">
        <v>19884</v>
      </c>
      <c r="AD2083" s="11" t="s">
        <v>9314</v>
      </c>
      <c r="AE2083" s="11" t="s">
        <v>12</v>
      </c>
      <c r="AF2083" s="11" t="s">
        <v>11601</v>
      </c>
      <c r="AG2083" s="11">
        <v>34766</v>
      </c>
      <c r="AH2083" s="11">
        <v>35409</v>
      </c>
      <c r="AI2083" s="11" t="s">
        <v>13004</v>
      </c>
      <c r="AJ2083" s="11" t="s">
        <v>2081</v>
      </c>
      <c r="AK2083" s="11" t="s">
        <v>2099</v>
      </c>
      <c r="AL2083" s="11" t="s">
        <v>18883</v>
      </c>
      <c r="AM2083" s="11" t="s">
        <v>2098</v>
      </c>
      <c r="AN2083" s="11" t="s">
        <v>19215</v>
      </c>
      <c r="AO2083" s="41">
        <v>-0.42215812961474602</v>
      </c>
    </row>
    <row r="2084" spans="1:41">
      <c r="A2084" s="11" t="s">
        <v>21130</v>
      </c>
      <c r="B2084" s="11" t="s">
        <v>11604</v>
      </c>
      <c r="C2084" s="11">
        <v>13950477</v>
      </c>
      <c r="D2084" s="11">
        <v>13958878</v>
      </c>
      <c r="E2084" s="70" t="s">
        <v>21131</v>
      </c>
      <c r="Q2084" s="9"/>
      <c r="R2084" s="103"/>
      <c r="S2084" s="9"/>
      <c r="T2084" s="103"/>
      <c r="U2084" s="103"/>
      <c r="V2084" s="104"/>
      <c r="W2084" s="57"/>
      <c r="X2084" s="11" t="s">
        <v>2081</v>
      </c>
      <c r="Y2084" s="11" t="s">
        <v>21793</v>
      </c>
      <c r="Z2084" s="11" t="s">
        <v>2098</v>
      </c>
      <c r="AA2084" s="11" t="s">
        <v>2098</v>
      </c>
      <c r="AB2084" s="11" t="s">
        <v>2098</v>
      </c>
      <c r="AC2084" s="11" t="s">
        <v>21794</v>
      </c>
      <c r="AD2084" s="11" t="s">
        <v>9513</v>
      </c>
      <c r="AE2084" s="11" t="s">
        <v>14</v>
      </c>
      <c r="AF2084" s="11" t="s">
        <v>11602</v>
      </c>
      <c r="AG2084" s="11">
        <v>3975872</v>
      </c>
      <c r="AH2084" s="11">
        <v>3976239</v>
      </c>
      <c r="AI2084" s="11" t="s">
        <v>13169</v>
      </c>
      <c r="AJ2084" s="11" t="s">
        <v>2081</v>
      </c>
      <c r="AK2084" s="11" t="s">
        <v>2099</v>
      </c>
      <c r="AL2084" s="11" t="s">
        <v>18883</v>
      </c>
      <c r="AM2084" s="11" t="s">
        <v>2098</v>
      </c>
      <c r="AN2084" s="11" t="s">
        <v>19220</v>
      </c>
      <c r="AO2084" s="41">
        <v>-0.46052905045918602</v>
      </c>
    </row>
    <row r="2085" spans="1:41">
      <c r="A2085" s="11" t="s">
        <v>19301</v>
      </c>
      <c r="B2085" s="11" t="s">
        <v>11593</v>
      </c>
      <c r="C2085" s="11">
        <v>41235711</v>
      </c>
      <c r="D2085" s="11">
        <v>41239480</v>
      </c>
      <c r="E2085" s="70" t="s">
        <v>19302</v>
      </c>
      <c r="Q2085" s="9"/>
      <c r="R2085" s="103"/>
      <c r="S2085" s="9"/>
      <c r="T2085" s="103"/>
      <c r="U2085" s="103"/>
      <c r="V2085" s="104"/>
      <c r="W2085" s="57"/>
      <c r="X2085" s="11" t="s">
        <v>2081</v>
      </c>
      <c r="Y2085" s="11" t="s">
        <v>20178</v>
      </c>
      <c r="Z2085" s="11" t="s">
        <v>20179</v>
      </c>
      <c r="AA2085" s="11" t="s">
        <v>20180</v>
      </c>
      <c r="AB2085" s="11" t="s">
        <v>20181</v>
      </c>
      <c r="AC2085" s="11" t="s">
        <v>20182</v>
      </c>
      <c r="AD2085" s="11" t="s">
        <v>9851</v>
      </c>
      <c r="AE2085" s="11" t="s">
        <v>14</v>
      </c>
      <c r="AF2085" s="11" t="s">
        <v>11604</v>
      </c>
      <c r="AG2085" s="11">
        <v>3982792</v>
      </c>
      <c r="AH2085" s="11">
        <v>3994189</v>
      </c>
      <c r="AI2085" s="11" t="s">
        <v>13437</v>
      </c>
      <c r="AJ2085" s="11" t="s">
        <v>2081</v>
      </c>
      <c r="AK2085" s="11" t="s">
        <v>2099</v>
      </c>
      <c r="AL2085" s="11" t="s">
        <v>18883</v>
      </c>
      <c r="AM2085" s="11" t="s">
        <v>2098</v>
      </c>
      <c r="AN2085" s="11" t="s">
        <v>19220</v>
      </c>
      <c r="AO2085" s="41">
        <v>-0.200432650676718</v>
      </c>
    </row>
    <row r="2086" spans="1:41">
      <c r="A2086" s="11" t="s">
        <v>20655</v>
      </c>
      <c r="B2086" s="11" t="s">
        <v>11797</v>
      </c>
      <c r="C2086" s="11">
        <v>12914339</v>
      </c>
      <c r="D2086" s="11">
        <v>12916622</v>
      </c>
      <c r="E2086" s="70" t="s">
        <v>20656</v>
      </c>
      <c r="Q2086" s="9"/>
      <c r="R2086" s="103"/>
      <c r="S2086" s="9"/>
      <c r="T2086" s="103"/>
      <c r="U2086" s="103"/>
      <c r="V2086" s="104"/>
      <c r="W2086" s="57"/>
      <c r="X2086" s="11" t="s">
        <v>2081</v>
      </c>
      <c r="Y2086" s="11" t="s">
        <v>20657</v>
      </c>
      <c r="Z2086" s="11" t="s">
        <v>2098</v>
      </c>
      <c r="AA2086" s="11" t="s">
        <v>2098</v>
      </c>
      <c r="AB2086" s="11" t="s">
        <v>2098</v>
      </c>
      <c r="AC2086" s="11" t="s">
        <v>20658</v>
      </c>
      <c r="AD2086" s="11" t="s">
        <v>8681</v>
      </c>
      <c r="AE2086" s="11" t="s">
        <v>17</v>
      </c>
      <c r="AF2086" s="11" t="s">
        <v>11593</v>
      </c>
      <c r="AG2086" s="11">
        <v>20069110</v>
      </c>
      <c r="AH2086" s="11">
        <v>20082568</v>
      </c>
      <c r="AI2086" s="11" t="s">
        <v>3054</v>
      </c>
      <c r="AJ2086" s="11" t="s">
        <v>2081</v>
      </c>
      <c r="AK2086" s="11" t="s">
        <v>2099</v>
      </c>
      <c r="AL2086" s="11" t="s">
        <v>18883</v>
      </c>
      <c r="AM2086" s="11" t="s">
        <v>2098</v>
      </c>
      <c r="AN2086" s="11" t="s">
        <v>19220</v>
      </c>
      <c r="AO2086" s="41">
        <v>0.409185030946428</v>
      </c>
    </row>
    <row r="2087" spans="1:41">
      <c r="A2087" s="11" t="s">
        <v>5354</v>
      </c>
      <c r="B2087" s="11" t="s">
        <v>11593</v>
      </c>
      <c r="C2087" s="11">
        <v>2387695</v>
      </c>
      <c r="D2087" s="11">
        <v>2390162</v>
      </c>
      <c r="E2087" s="70" t="s">
        <v>5353</v>
      </c>
      <c r="Q2087" s="9"/>
      <c r="R2087" s="103"/>
      <c r="S2087" s="9"/>
      <c r="T2087" s="103"/>
      <c r="U2087" s="103"/>
      <c r="V2087" s="104"/>
      <c r="W2087" s="57"/>
      <c r="X2087" s="11" t="s">
        <v>2081</v>
      </c>
      <c r="Y2087" s="11" t="s">
        <v>2354</v>
      </c>
      <c r="Z2087" s="11" t="s">
        <v>2098</v>
      </c>
      <c r="AA2087" s="11" t="s">
        <v>2098</v>
      </c>
      <c r="AB2087" s="11" t="s">
        <v>2098</v>
      </c>
      <c r="AC2087" s="11" t="s">
        <v>15722</v>
      </c>
      <c r="AD2087" s="11" t="s">
        <v>9525</v>
      </c>
      <c r="AE2087" s="11" t="s">
        <v>12</v>
      </c>
      <c r="AF2087" s="11" t="s">
        <v>11602</v>
      </c>
      <c r="AG2087" s="11">
        <v>4617862</v>
      </c>
      <c r="AH2087" s="11">
        <v>4618513</v>
      </c>
      <c r="AI2087" s="11" t="s">
        <v>13177</v>
      </c>
      <c r="AJ2087" s="11" t="s">
        <v>2081</v>
      </c>
      <c r="AK2087" s="11" t="s">
        <v>2099</v>
      </c>
      <c r="AL2087" s="11" t="s">
        <v>18883</v>
      </c>
      <c r="AM2087" s="11" t="s">
        <v>2098</v>
      </c>
      <c r="AN2087" s="11" t="s">
        <v>19221</v>
      </c>
      <c r="AO2087" s="41">
        <v>0.90704937800895702</v>
      </c>
    </row>
    <row r="2088" spans="1:41">
      <c r="A2088" s="11" t="s">
        <v>21042</v>
      </c>
      <c r="B2088" s="11" t="s">
        <v>11605</v>
      </c>
      <c r="C2088" s="11">
        <v>10422971</v>
      </c>
      <c r="D2088" s="11">
        <v>10427421</v>
      </c>
      <c r="E2088" s="70" t="s">
        <v>1158</v>
      </c>
      <c r="Q2088" s="9"/>
      <c r="R2088" s="103"/>
      <c r="S2088" s="9"/>
      <c r="T2088" s="103"/>
      <c r="U2088" s="103"/>
      <c r="V2088" s="104"/>
      <c r="W2088" s="57"/>
      <c r="X2088" s="11" t="s">
        <v>2081</v>
      </c>
      <c r="Y2088" s="11" t="s">
        <v>20354</v>
      </c>
      <c r="Z2088" s="11" t="s">
        <v>20355</v>
      </c>
      <c r="AA2088" s="11" t="s">
        <v>19115</v>
      </c>
      <c r="AB2088" s="11" t="s">
        <v>19116</v>
      </c>
      <c r="AC2088" s="11" t="s">
        <v>20356</v>
      </c>
      <c r="AD2088" s="11" t="s">
        <v>175</v>
      </c>
      <c r="AE2088" s="11" t="s">
        <v>14</v>
      </c>
      <c r="AF2088" s="11" t="s">
        <v>11594</v>
      </c>
      <c r="AG2088" s="11">
        <v>3119327</v>
      </c>
      <c r="AH2088" s="11">
        <v>3119625</v>
      </c>
      <c r="AI2088" s="11" t="s">
        <v>176</v>
      </c>
      <c r="AJ2088" s="11" t="s">
        <v>2081</v>
      </c>
      <c r="AK2088" s="11" t="s">
        <v>2099</v>
      </c>
      <c r="AL2088" s="11" t="s">
        <v>18883</v>
      </c>
      <c r="AM2088" s="11" t="s">
        <v>2098</v>
      </c>
      <c r="AN2088" s="11" t="s">
        <v>19221</v>
      </c>
      <c r="AO2088" s="41">
        <v>-0.31951064631662301</v>
      </c>
    </row>
    <row r="2089" spans="1:41">
      <c r="A2089" s="11" t="s">
        <v>21043</v>
      </c>
      <c r="B2089" s="11" t="s">
        <v>11605</v>
      </c>
      <c r="C2089" s="11">
        <v>10422972</v>
      </c>
      <c r="D2089" s="11">
        <v>10427421</v>
      </c>
      <c r="E2089" s="70" t="s">
        <v>1158</v>
      </c>
      <c r="Q2089" s="9"/>
      <c r="R2089" s="103"/>
      <c r="S2089" s="9"/>
      <c r="T2089" s="103"/>
      <c r="U2089" s="103"/>
      <c r="V2089" s="104"/>
      <c r="W2089" s="57"/>
      <c r="X2089" s="11" t="s">
        <v>2081</v>
      </c>
      <c r="Y2089" s="11" t="s">
        <v>20354</v>
      </c>
      <c r="Z2089" s="11" t="s">
        <v>20355</v>
      </c>
      <c r="AA2089" s="11" t="s">
        <v>19115</v>
      </c>
      <c r="AB2089" s="11" t="s">
        <v>19116</v>
      </c>
      <c r="AC2089" s="11" t="s">
        <v>20356</v>
      </c>
      <c r="AD2089" s="11" t="s">
        <v>175</v>
      </c>
      <c r="AE2089" s="11" t="s">
        <v>14</v>
      </c>
      <c r="AF2089" s="11" t="s">
        <v>11594</v>
      </c>
      <c r="AG2089" s="11">
        <v>3119327</v>
      </c>
      <c r="AH2089" s="11">
        <v>3119625</v>
      </c>
      <c r="AI2089" s="11" t="s">
        <v>176</v>
      </c>
      <c r="AJ2089" s="11" t="s">
        <v>2081</v>
      </c>
      <c r="AK2089" s="11" t="s">
        <v>2099</v>
      </c>
      <c r="AL2089" s="11" t="s">
        <v>18883</v>
      </c>
      <c r="AM2089" s="11" t="s">
        <v>2098</v>
      </c>
      <c r="AN2089" s="11" t="s">
        <v>19221</v>
      </c>
      <c r="AO2089" s="41">
        <v>-0.27510773336868899</v>
      </c>
    </row>
    <row r="2090" spans="1:41">
      <c r="A2090" s="11" t="s">
        <v>21271</v>
      </c>
      <c r="B2090" s="11" t="s">
        <v>11603</v>
      </c>
      <c r="C2090" s="11">
        <v>14525870</v>
      </c>
      <c r="D2090" s="11">
        <v>14528331</v>
      </c>
      <c r="E2090" s="70" t="s">
        <v>21272</v>
      </c>
      <c r="Q2090" s="9"/>
      <c r="R2090" s="103"/>
      <c r="S2090" s="9"/>
      <c r="T2090" s="103"/>
      <c r="U2090" s="103"/>
      <c r="V2090" s="104"/>
      <c r="W2090" s="57"/>
      <c r="X2090" s="11" t="s">
        <v>2081</v>
      </c>
      <c r="Y2090" s="11" t="s">
        <v>21993</v>
      </c>
      <c r="Z2090" s="11" t="s">
        <v>2249</v>
      </c>
      <c r="AA2090" s="11" t="s">
        <v>21994</v>
      </c>
      <c r="AB2090" s="11" t="s">
        <v>2098</v>
      </c>
      <c r="AC2090" s="11" t="s">
        <v>21995</v>
      </c>
      <c r="AD2090" s="11" t="s">
        <v>1790</v>
      </c>
      <c r="AE2090" s="11" t="s">
        <v>12</v>
      </c>
      <c r="AF2090" s="11" t="s">
        <v>11796</v>
      </c>
      <c r="AG2090" s="11">
        <v>22299977</v>
      </c>
      <c r="AH2090" s="11">
        <v>22300830</v>
      </c>
      <c r="AI2090" s="11" t="s">
        <v>1791</v>
      </c>
      <c r="AJ2090" s="11" t="s">
        <v>2081</v>
      </c>
      <c r="AK2090" s="11" t="s">
        <v>2099</v>
      </c>
      <c r="AL2090" s="11" t="s">
        <v>18883</v>
      </c>
      <c r="AM2090" s="11" t="s">
        <v>2098</v>
      </c>
      <c r="AN2090" s="11" t="s">
        <v>19221</v>
      </c>
      <c r="AO2090" s="41">
        <v>0.81056926101780402</v>
      </c>
    </row>
    <row r="2091" spans="1:41">
      <c r="A2091" s="11" t="s">
        <v>6435</v>
      </c>
      <c r="B2091" s="11" t="s">
        <v>11592</v>
      </c>
      <c r="C2091" s="11">
        <v>12266405</v>
      </c>
      <c r="D2091" s="11">
        <v>12268229</v>
      </c>
      <c r="E2091" s="70" t="s">
        <v>6434</v>
      </c>
      <c r="Q2091" s="9"/>
      <c r="R2091" s="103"/>
      <c r="S2091" s="9"/>
      <c r="T2091" s="103"/>
      <c r="U2091" s="103"/>
      <c r="V2091" s="104"/>
      <c r="W2091" s="57"/>
      <c r="X2091" s="11" t="s">
        <v>2081</v>
      </c>
      <c r="Y2091" s="11" t="s">
        <v>6436</v>
      </c>
      <c r="Z2091" s="11" t="s">
        <v>2255</v>
      </c>
      <c r="AA2091" s="11" t="s">
        <v>15465</v>
      </c>
      <c r="AB2091" s="11" t="s">
        <v>15466</v>
      </c>
      <c r="AC2091" s="11" t="s">
        <v>15467</v>
      </c>
      <c r="AD2091" s="11" t="s">
        <v>9780</v>
      </c>
      <c r="AE2091" s="11" t="s">
        <v>12</v>
      </c>
      <c r="AF2091" s="11" t="s">
        <v>11603</v>
      </c>
      <c r="AG2091" s="11">
        <v>14725509</v>
      </c>
      <c r="AH2091" s="11">
        <v>14725880</v>
      </c>
      <c r="AI2091" s="11" t="s">
        <v>5985</v>
      </c>
      <c r="AJ2091" s="11" t="s">
        <v>2081</v>
      </c>
      <c r="AK2091" s="11" t="s">
        <v>2099</v>
      </c>
      <c r="AL2091" s="11" t="s">
        <v>18883</v>
      </c>
      <c r="AM2091" s="11" t="s">
        <v>2098</v>
      </c>
      <c r="AN2091" s="11" t="s">
        <v>19221</v>
      </c>
      <c r="AO2091" s="41">
        <v>0.41919262669655699</v>
      </c>
    </row>
    <row r="2092" spans="1:41">
      <c r="A2092" s="11" t="s">
        <v>21458</v>
      </c>
      <c r="B2092" s="11" t="s">
        <v>11600</v>
      </c>
      <c r="C2092" s="11">
        <v>5647790</v>
      </c>
      <c r="D2092" s="11">
        <v>5656060</v>
      </c>
      <c r="E2092" s="70" t="s">
        <v>21459</v>
      </c>
      <c r="Q2092" s="9"/>
      <c r="R2092" s="103"/>
      <c r="S2092" s="9"/>
      <c r="T2092" s="103"/>
      <c r="U2092" s="103"/>
      <c r="V2092" s="104"/>
      <c r="W2092" s="57"/>
      <c r="X2092" s="11" t="s">
        <v>2081</v>
      </c>
      <c r="Y2092" s="11" t="s">
        <v>2238</v>
      </c>
      <c r="Z2092" s="11" t="s">
        <v>2098</v>
      </c>
      <c r="AA2092" s="11" t="s">
        <v>2098</v>
      </c>
      <c r="AB2092" s="11" t="s">
        <v>2098</v>
      </c>
      <c r="AC2092" s="11" t="s">
        <v>22205</v>
      </c>
      <c r="AD2092" s="11" t="s">
        <v>8681</v>
      </c>
      <c r="AE2092" s="11" t="s">
        <v>17</v>
      </c>
      <c r="AF2092" s="11" t="s">
        <v>11593</v>
      </c>
      <c r="AG2092" s="11">
        <v>20069110</v>
      </c>
      <c r="AH2092" s="11">
        <v>20082568</v>
      </c>
      <c r="AI2092" s="11" t="s">
        <v>3054</v>
      </c>
      <c r="AJ2092" s="11" t="s">
        <v>2081</v>
      </c>
      <c r="AK2092" s="11" t="s">
        <v>2099</v>
      </c>
      <c r="AL2092" s="11" t="s">
        <v>18883</v>
      </c>
      <c r="AM2092" s="11" t="s">
        <v>2098</v>
      </c>
      <c r="AN2092" s="11" t="s">
        <v>19231</v>
      </c>
      <c r="AO2092" s="41">
        <v>-0.40125215651769602</v>
      </c>
    </row>
    <row r="2093" spans="1:41">
      <c r="A2093" s="11" t="s">
        <v>2878</v>
      </c>
      <c r="B2093" s="11" t="s">
        <v>11598</v>
      </c>
      <c r="C2093" s="11">
        <v>16664861</v>
      </c>
      <c r="D2093" s="11">
        <v>16667801</v>
      </c>
      <c r="E2093" s="70" t="s">
        <v>2273</v>
      </c>
      <c r="Q2093" s="9"/>
      <c r="R2093" s="103"/>
      <c r="S2093" s="9"/>
      <c r="T2093" s="103"/>
      <c r="U2093" s="103"/>
      <c r="V2093" s="104"/>
      <c r="W2093" s="57"/>
      <c r="X2093" s="11" t="s">
        <v>2081</v>
      </c>
      <c r="Y2093" s="11" t="s">
        <v>2274</v>
      </c>
      <c r="Z2093" s="11" t="s">
        <v>2098</v>
      </c>
      <c r="AA2093" s="11" t="s">
        <v>2098</v>
      </c>
      <c r="AB2093" s="11" t="s">
        <v>2098</v>
      </c>
      <c r="AC2093" s="11" t="s">
        <v>16481</v>
      </c>
      <c r="AD2093" s="11" t="s">
        <v>9406</v>
      </c>
      <c r="AE2093" s="11" t="s">
        <v>14</v>
      </c>
      <c r="AF2093" s="11" t="s">
        <v>11601</v>
      </c>
      <c r="AG2093" s="11">
        <v>11547427</v>
      </c>
      <c r="AH2093" s="11">
        <v>11547721</v>
      </c>
      <c r="AI2093" s="11" t="s">
        <v>13089</v>
      </c>
      <c r="AJ2093" s="11" t="s">
        <v>2081</v>
      </c>
      <c r="AK2093" s="11" t="s">
        <v>2099</v>
      </c>
      <c r="AL2093" s="11" t="s">
        <v>18883</v>
      </c>
      <c r="AM2093" s="11" t="s">
        <v>2098</v>
      </c>
      <c r="AN2093" s="11" t="s">
        <v>22206</v>
      </c>
      <c r="AO2093" s="41">
        <v>-0.2</v>
      </c>
    </row>
    <row r="2094" spans="1:41">
      <c r="A2094" s="11" t="s">
        <v>21460</v>
      </c>
      <c r="B2094" s="11" t="s">
        <v>11594</v>
      </c>
      <c r="C2094" s="11">
        <v>3647418</v>
      </c>
      <c r="D2094" s="11">
        <v>3649049</v>
      </c>
      <c r="E2094" s="70" t="s">
        <v>6135</v>
      </c>
      <c r="Q2094" s="9"/>
      <c r="R2094" s="103"/>
      <c r="S2094" s="9"/>
      <c r="T2094" s="103"/>
      <c r="U2094" s="103"/>
      <c r="V2094" s="104"/>
      <c r="W2094" s="57"/>
      <c r="X2094" s="11" t="s">
        <v>2081</v>
      </c>
      <c r="Y2094" s="11" t="s">
        <v>3260</v>
      </c>
      <c r="Z2094" s="11" t="s">
        <v>2098</v>
      </c>
      <c r="AA2094" s="11" t="s">
        <v>2098</v>
      </c>
      <c r="AB2094" s="11" t="s">
        <v>2098</v>
      </c>
      <c r="AC2094" s="11" t="s">
        <v>22207</v>
      </c>
      <c r="AD2094" s="11" t="s">
        <v>11462</v>
      </c>
      <c r="AE2094" s="11" t="s">
        <v>14</v>
      </c>
      <c r="AF2094" s="11" t="s">
        <v>11591</v>
      </c>
      <c r="AG2094" s="11">
        <v>7274792</v>
      </c>
      <c r="AH2094" s="11">
        <v>7275084</v>
      </c>
      <c r="AI2094" s="11" t="s">
        <v>14712</v>
      </c>
      <c r="AJ2094" s="11" t="s">
        <v>2081</v>
      </c>
      <c r="AK2094" s="11" t="s">
        <v>2099</v>
      </c>
      <c r="AL2094" s="11" t="s">
        <v>18883</v>
      </c>
      <c r="AM2094" s="11" t="s">
        <v>2098</v>
      </c>
      <c r="AN2094" s="11" t="s">
        <v>19232</v>
      </c>
      <c r="AO2094" s="41">
        <v>0.79085039480040797</v>
      </c>
    </row>
    <row r="2095" spans="1:41">
      <c r="A2095" s="11" t="s">
        <v>20673</v>
      </c>
      <c r="B2095" s="11" t="s">
        <v>11599</v>
      </c>
      <c r="C2095" s="11">
        <v>1288027</v>
      </c>
      <c r="D2095" s="11">
        <v>1293947</v>
      </c>
      <c r="E2095" s="70" t="s">
        <v>626</v>
      </c>
      <c r="Q2095" s="9"/>
      <c r="R2095" s="103"/>
      <c r="S2095" s="9"/>
      <c r="T2095" s="103"/>
      <c r="U2095" s="103"/>
      <c r="V2095" s="104"/>
      <c r="W2095" s="57"/>
      <c r="X2095" s="11" t="s">
        <v>2081</v>
      </c>
      <c r="Y2095" s="11" t="s">
        <v>20674</v>
      </c>
      <c r="Z2095" s="11" t="s">
        <v>14906</v>
      </c>
      <c r="AA2095" s="11" t="s">
        <v>14907</v>
      </c>
      <c r="AB2095" s="11" t="s">
        <v>14908</v>
      </c>
      <c r="AC2095" s="11" t="s">
        <v>20675</v>
      </c>
      <c r="AD2095" s="11" t="s">
        <v>8099</v>
      </c>
      <c r="AE2095" s="11" t="s">
        <v>14</v>
      </c>
      <c r="AF2095" s="11" t="s">
        <v>11592</v>
      </c>
      <c r="AG2095" s="11">
        <v>23359804</v>
      </c>
      <c r="AH2095" s="11">
        <v>23360155</v>
      </c>
      <c r="AI2095" s="11" t="s">
        <v>11983</v>
      </c>
      <c r="AJ2095" s="11" t="s">
        <v>2081</v>
      </c>
      <c r="AK2095" s="11" t="s">
        <v>2099</v>
      </c>
      <c r="AL2095" s="11" t="s">
        <v>18883</v>
      </c>
      <c r="AM2095" s="11" t="s">
        <v>2098</v>
      </c>
      <c r="AN2095" s="11" t="s">
        <v>19232</v>
      </c>
      <c r="AO2095" s="41">
        <v>-0.41613805097053702</v>
      </c>
    </row>
    <row r="2096" spans="1:41">
      <c r="A2096" s="11" t="s">
        <v>2583</v>
      </c>
      <c r="B2096" s="11" t="s">
        <v>11796</v>
      </c>
      <c r="C2096" s="11">
        <v>14108136</v>
      </c>
      <c r="D2096" s="11">
        <v>14117005</v>
      </c>
      <c r="E2096" s="70" t="s">
        <v>1761</v>
      </c>
      <c r="Q2096" s="9"/>
      <c r="R2096" s="103"/>
      <c r="S2096" s="9"/>
      <c r="T2096" s="103"/>
      <c r="U2096" s="103"/>
      <c r="V2096" s="104"/>
      <c r="W2096" s="57"/>
      <c r="X2096" s="11" t="s">
        <v>2081</v>
      </c>
      <c r="Y2096" s="11" t="s">
        <v>16324</v>
      </c>
      <c r="Z2096" s="11" t="s">
        <v>2315</v>
      </c>
      <c r="AA2096" s="11" t="s">
        <v>2584</v>
      </c>
      <c r="AB2096" s="11" t="s">
        <v>2098</v>
      </c>
      <c r="AC2096" s="11" t="s">
        <v>16325</v>
      </c>
      <c r="AD2096" s="11" t="s">
        <v>8681</v>
      </c>
      <c r="AE2096" s="11" t="s">
        <v>17</v>
      </c>
      <c r="AF2096" s="11" t="s">
        <v>11593</v>
      </c>
      <c r="AG2096" s="11">
        <v>20069110</v>
      </c>
      <c r="AH2096" s="11">
        <v>20082568</v>
      </c>
      <c r="AI2096" s="11" t="s">
        <v>3054</v>
      </c>
      <c r="AJ2096" s="11" t="s">
        <v>2081</v>
      </c>
      <c r="AK2096" s="11" t="s">
        <v>2099</v>
      </c>
      <c r="AL2096" s="11" t="s">
        <v>18883</v>
      </c>
      <c r="AM2096" s="11" t="s">
        <v>2098</v>
      </c>
      <c r="AN2096" s="11" t="s">
        <v>19232</v>
      </c>
      <c r="AO2096" s="41">
        <v>-0.197555811869877</v>
      </c>
    </row>
    <row r="2097" spans="1:41">
      <c r="A2097" s="11" t="s">
        <v>21294</v>
      </c>
      <c r="B2097" s="11" t="s">
        <v>11796</v>
      </c>
      <c r="C2097" s="11">
        <v>14108136</v>
      </c>
      <c r="D2097" s="11">
        <v>14116026</v>
      </c>
      <c r="E2097" s="70" t="s">
        <v>1761</v>
      </c>
      <c r="Q2097" s="9"/>
      <c r="R2097" s="103"/>
      <c r="S2097" s="9"/>
      <c r="T2097" s="103"/>
      <c r="U2097" s="103"/>
      <c r="V2097" s="104"/>
      <c r="W2097" s="57"/>
      <c r="X2097" s="11" t="s">
        <v>2081</v>
      </c>
      <c r="Y2097" s="11" t="s">
        <v>16324</v>
      </c>
      <c r="Z2097" s="11" t="s">
        <v>2315</v>
      </c>
      <c r="AA2097" s="11" t="s">
        <v>2584</v>
      </c>
      <c r="AB2097" s="11" t="s">
        <v>2098</v>
      </c>
      <c r="AC2097" s="11" t="s">
        <v>16325</v>
      </c>
      <c r="AD2097" s="11" t="s">
        <v>8681</v>
      </c>
      <c r="AE2097" s="11" t="s">
        <v>17</v>
      </c>
      <c r="AF2097" s="11" t="s">
        <v>11593</v>
      </c>
      <c r="AG2097" s="11">
        <v>20069110</v>
      </c>
      <c r="AH2097" s="11">
        <v>20082568</v>
      </c>
      <c r="AI2097" s="11" t="s">
        <v>3054</v>
      </c>
      <c r="AJ2097" s="11" t="s">
        <v>2081</v>
      </c>
      <c r="AK2097" s="11" t="s">
        <v>2099</v>
      </c>
      <c r="AL2097" s="11" t="s">
        <v>18883</v>
      </c>
      <c r="AM2097" s="11" t="s">
        <v>2098</v>
      </c>
      <c r="AN2097" s="11" t="s">
        <v>19232</v>
      </c>
      <c r="AO2097" s="41">
        <v>0.26438082395390999</v>
      </c>
    </row>
    <row r="2098" spans="1:41">
      <c r="A2098" s="11" t="s">
        <v>21170</v>
      </c>
      <c r="B2098" s="11" t="s">
        <v>11602</v>
      </c>
      <c r="C2098" s="11">
        <v>12086950</v>
      </c>
      <c r="D2098" s="11">
        <v>12091429</v>
      </c>
      <c r="E2098" s="70" t="s">
        <v>21171</v>
      </c>
      <c r="Q2098" s="9"/>
      <c r="R2098" s="103"/>
      <c r="S2098" s="9"/>
      <c r="T2098" s="103"/>
      <c r="U2098" s="103"/>
      <c r="V2098" s="104"/>
      <c r="W2098" s="57"/>
      <c r="X2098" s="11" t="s">
        <v>2081</v>
      </c>
      <c r="Y2098" s="11" t="s">
        <v>21862</v>
      </c>
      <c r="Z2098" s="11" t="s">
        <v>2098</v>
      </c>
      <c r="AA2098" s="11" t="s">
        <v>2098</v>
      </c>
      <c r="AB2098" s="11" t="s">
        <v>2098</v>
      </c>
      <c r="AC2098" s="11" t="s">
        <v>21863</v>
      </c>
      <c r="AD2098" s="11" t="s">
        <v>11444</v>
      </c>
      <c r="AE2098" s="11" t="s">
        <v>14</v>
      </c>
      <c r="AF2098" s="11" t="s">
        <v>11591</v>
      </c>
      <c r="AG2098" s="11">
        <v>5766369</v>
      </c>
      <c r="AH2098" s="11">
        <v>5801100</v>
      </c>
      <c r="AI2098" s="11" t="s">
        <v>14697</v>
      </c>
      <c r="AJ2098" s="11" t="s">
        <v>2081</v>
      </c>
      <c r="AK2098" s="11" t="s">
        <v>2099</v>
      </c>
      <c r="AL2098" s="11" t="s">
        <v>18883</v>
      </c>
      <c r="AM2098" s="11" t="s">
        <v>2098</v>
      </c>
      <c r="AN2098" s="11" t="s">
        <v>20678</v>
      </c>
      <c r="AO2098" s="41">
        <v>0.81500302366815702</v>
      </c>
    </row>
    <row r="2099" spans="1:41">
      <c r="A2099" s="11" t="s">
        <v>21149</v>
      </c>
      <c r="B2099" s="11" t="s">
        <v>11591</v>
      </c>
      <c r="C2099" s="11">
        <v>23317779</v>
      </c>
      <c r="D2099" s="11">
        <v>23328211</v>
      </c>
      <c r="E2099" s="70" t="s">
        <v>19281</v>
      </c>
      <c r="Q2099" s="9"/>
      <c r="R2099" s="103"/>
      <c r="S2099" s="9"/>
      <c r="T2099" s="103"/>
      <c r="U2099" s="103"/>
      <c r="V2099" s="104"/>
      <c r="W2099" s="57"/>
      <c r="X2099" s="11" t="s">
        <v>2081</v>
      </c>
      <c r="Y2099" s="11" t="s">
        <v>20676</v>
      </c>
      <c r="Z2099" s="11" t="s">
        <v>2190</v>
      </c>
      <c r="AA2099" s="11" t="s">
        <v>19282</v>
      </c>
      <c r="AB2099" s="11" t="s">
        <v>19283</v>
      </c>
      <c r="AC2099" s="11" t="s">
        <v>21834</v>
      </c>
      <c r="AD2099" s="11" t="s">
        <v>10143</v>
      </c>
      <c r="AE2099" s="11" t="s">
        <v>14</v>
      </c>
      <c r="AF2099" s="11" t="s">
        <v>11606</v>
      </c>
      <c r="AG2099" s="11">
        <v>2930907</v>
      </c>
      <c r="AH2099" s="11">
        <v>2931248</v>
      </c>
      <c r="AI2099" s="11" t="s">
        <v>13662</v>
      </c>
      <c r="AJ2099" s="11" t="s">
        <v>2081</v>
      </c>
      <c r="AK2099" s="11" t="s">
        <v>2099</v>
      </c>
      <c r="AL2099" s="11" t="s">
        <v>18883</v>
      </c>
      <c r="AM2099" s="11" t="s">
        <v>2098</v>
      </c>
      <c r="AN2099" s="11" t="s">
        <v>20678</v>
      </c>
      <c r="AO2099" s="41">
        <v>-0.31268970501190002</v>
      </c>
    </row>
    <row r="2100" spans="1:41">
      <c r="A2100" s="11" t="s">
        <v>21109</v>
      </c>
      <c r="B2100" s="11" t="s">
        <v>11607</v>
      </c>
      <c r="C2100" s="11">
        <v>8382785</v>
      </c>
      <c r="D2100" s="11">
        <v>8391323</v>
      </c>
      <c r="E2100" s="70" t="s">
        <v>21110</v>
      </c>
      <c r="Q2100" s="9"/>
      <c r="R2100" s="103"/>
      <c r="S2100" s="9"/>
      <c r="T2100" s="103"/>
      <c r="U2100" s="103"/>
      <c r="V2100" s="104"/>
      <c r="W2100" s="57"/>
      <c r="X2100" s="11" t="s">
        <v>2081</v>
      </c>
      <c r="Y2100" s="11" t="s">
        <v>21756</v>
      </c>
      <c r="Z2100" s="11" t="s">
        <v>21757</v>
      </c>
      <c r="AA2100" s="11" t="s">
        <v>21758</v>
      </c>
      <c r="AB2100" s="11" t="s">
        <v>2098</v>
      </c>
      <c r="AC2100" s="11" t="s">
        <v>21759</v>
      </c>
      <c r="AD2100" s="11" t="s">
        <v>8681</v>
      </c>
      <c r="AE2100" s="11" t="s">
        <v>17</v>
      </c>
      <c r="AF2100" s="11" t="s">
        <v>11593</v>
      </c>
      <c r="AG2100" s="11">
        <v>20069110</v>
      </c>
      <c r="AH2100" s="11">
        <v>20082568</v>
      </c>
      <c r="AI2100" s="11" t="s">
        <v>3054</v>
      </c>
      <c r="AJ2100" s="11" t="s">
        <v>2081</v>
      </c>
      <c r="AK2100" s="11" t="s">
        <v>2099</v>
      </c>
      <c r="AL2100" s="11" t="s">
        <v>18883</v>
      </c>
      <c r="AM2100" s="11" t="s">
        <v>2098</v>
      </c>
      <c r="AN2100" s="11" t="s">
        <v>22208</v>
      </c>
      <c r="AO2100" s="41">
        <v>-0.23202911234227899</v>
      </c>
    </row>
    <row r="2101" spans="1:41">
      <c r="A2101" s="11" t="s">
        <v>21461</v>
      </c>
      <c r="B2101" s="11" t="s">
        <v>11594</v>
      </c>
      <c r="C2101" s="11">
        <v>5250033</v>
      </c>
      <c r="D2101" s="11">
        <v>5258379</v>
      </c>
      <c r="E2101" s="70" t="s">
        <v>21462</v>
      </c>
      <c r="Q2101" s="9"/>
      <c r="R2101" s="103"/>
      <c r="S2101" s="9"/>
      <c r="T2101" s="103"/>
      <c r="U2101" s="103"/>
      <c r="V2101" s="104"/>
      <c r="W2101" s="57"/>
      <c r="X2101" s="11" t="s">
        <v>2081</v>
      </c>
      <c r="Y2101" s="11" t="s">
        <v>22209</v>
      </c>
      <c r="Z2101" s="11" t="s">
        <v>2194</v>
      </c>
      <c r="AA2101" s="11" t="s">
        <v>22210</v>
      </c>
      <c r="AB2101" s="11" t="s">
        <v>22211</v>
      </c>
      <c r="AC2101" s="11" t="s">
        <v>22212</v>
      </c>
      <c r="AD2101" s="11" t="s">
        <v>10143</v>
      </c>
      <c r="AE2101" s="11" t="s">
        <v>14</v>
      </c>
      <c r="AF2101" s="11" t="s">
        <v>11606</v>
      </c>
      <c r="AG2101" s="11">
        <v>2930907</v>
      </c>
      <c r="AH2101" s="11">
        <v>2931248</v>
      </c>
      <c r="AI2101" s="11" t="s">
        <v>13662</v>
      </c>
      <c r="AJ2101" s="11" t="s">
        <v>2081</v>
      </c>
      <c r="AK2101" s="11" t="s">
        <v>2099</v>
      </c>
      <c r="AL2101" s="11" t="s">
        <v>18883</v>
      </c>
      <c r="AM2101" s="11" t="s">
        <v>2098</v>
      </c>
      <c r="AN2101" s="11" t="s">
        <v>20679</v>
      </c>
      <c r="AO2101" s="41">
        <v>-0.59230398879128499</v>
      </c>
    </row>
    <row r="2102" spans="1:41">
      <c r="A2102" s="11" t="s">
        <v>21463</v>
      </c>
      <c r="B2102" s="11" t="s">
        <v>11597</v>
      </c>
      <c r="C2102" s="11">
        <v>12741483</v>
      </c>
      <c r="D2102" s="11">
        <v>12744674</v>
      </c>
      <c r="E2102" s="70" t="s">
        <v>21464</v>
      </c>
      <c r="Q2102" s="9"/>
      <c r="R2102" s="103"/>
      <c r="S2102" s="9"/>
      <c r="T2102" s="103"/>
      <c r="U2102" s="103"/>
      <c r="V2102" s="104"/>
      <c r="W2102" s="57"/>
      <c r="X2102" s="11" t="s">
        <v>2081</v>
      </c>
      <c r="Y2102" s="11" t="s">
        <v>15552</v>
      </c>
      <c r="Z2102" s="11" t="s">
        <v>2098</v>
      </c>
      <c r="AA2102" s="11" t="s">
        <v>2098</v>
      </c>
      <c r="AB2102" s="11" t="s">
        <v>2098</v>
      </c>
      <c r="AC2102" s="11" t="s">
        <v>22213</v>
      </c>
      <c r="AD2102" s="11" t="s">
        <v>9669</v>
      </c>
      <c r="AE2102" s="11" t="s">
        <v>19</v>
      </c>
      <c r="AF2102" s="11" t="s">
        <v>11603</v>
      </c>
      <c r="AG2102" s="11">
        <v>1986554</v>
      </c>
      <c r="AH2102" s="11">
        <v>1987547</v>
      </c>
      <c r="AI2102" s="11" t="s">
        <v>970</v>
      </c>
      <c r="AJ2102" s="11" t="s">
        <v>2081</v>
      </c>
      <c r="AK2102" s="11" t="s">
        <v>2099</v>
      </c>
      <c r="AL2102" s="11" t="s">
        <v>18883</v>
      </c>
      <c r="AM2102" s="11" t="s">
        <v>2098</v>
      </c>
      <c r="AN2102" s="11" t="s">
        <v>20679</v>
      </c>
      <c r="AO2102" s="41">
        <v>-0.67439869495032301</v>
      </c>
    </row>
    <row r="2103" spans="1:41">
      <c r="A2103" s="11" t="s">
        <v>21227</v>
      </c>
      <c r="B2103" s="11" t="s">
        <v>11600</v>
      </c>
      <c r="C2103" s="11">
        <v>1466640</v>
      </c>
      <c r="D2103" s="11">
        <v>1471281</v>
      </c>
      <c r="E2103" s="70" t="s">
        <v>21228</v>
      </c>
      <c r="Q2103" s="9"/>
      <c r="R2103" s="103"/>
      <c r="S2103" s="9"/>
      <c r="T2103" s="103"/>
      <c r="U2103" s="103"/>
      <c r="V2103" s="104"/>
      <c r="W2103" s="57"/>
      <c r="X2103" s="11" t="s">
        <v>2081</v>
      </c>
      <c r="Y2103" s="11" t="s">
        <v>14833</v>
      </c>
      <c r="Z2103" s="11" t="s">
        <v>2098</v>
      </c>
      <c r="AA2103" s="11" t="s">
        <v>2098</v>
      </c>
      <c r="AB2103" s="11" t="s">
        <v>2098</v>
      </c>
      <c r="AC2103" s="11" t="s">
        <v>21936</v>
      </c>
      <c r="AD2103" s="11" t="s">
        <v>8137</v>
      </c>
      <c r="AE2103" s="11" t="s">
        <v>14</v>
      </c>
      <c r="AF2103" s="11" t="s">
        <v>11594</v>
      </c>
      <c r="AG2103" s="11">
        <v>1275282</v>
      </c>
      <c r="AH2103" s="11">
        <v>1281718</v>
      </c>
      <c r="AI2103" s="11" t="s">
        <v>12016</v>
      </c>
      <c r="AJ2103" s="11" t="s">
        <v>2081</v>
      </c>
      <c r="AK2103" s="11" t="s">
        <v>2099</v>
      </c>
      <c r="AL2103" s="11" t="s">
        <v>18883</v>
      </c>
      <c r="AM2103" s="11" t="s">
        <v>2098</v>
      </c>
      <c r="AN2103" s="11" t="s">
        <v>20679</v>
      </c>
      <c r="AO2103" s="41">
        <v>-0.217856104421525</v>
      </c>
    </row>
    <row r="2104" spans="1:41">
      <c r="A2104" s="11" t="s">
        <v>21227</v>
      </c>
      <c r="B2104" s="11" t="s">
        <v>11600</v>
      </c>
      <c r="C2104" s="11">
        <v>1466640</v>
      </c>
      <c r="D2104" s="11">
        <v>1471281</v>
      </c>
      <c r="E2104" s="70" t="s">
        <v>21228</v>
      </c>
      <c r="Q2104" s="9"/>
      <c r="R2104" s="103"/>
      <c r="S2104" s="9"/>
      <c r="T2104" s="103"/>
      <c r="U2104" s="103"/>
      <c r="V2104" s="104"/>
      <c r="W2104" s="57"/>
      <c r="X2104" s="11" t="s">
        <v>2081</v>
      </c>
      <c r="Y2104" s="11" t="s">
        <v>14833</v>
      </c>
      <c r="Z2104" s="11" t="s">
        <v>2098</v>
      </c>
      <c r="AA2104" s="11" t="s">
        <v>2098</v>
      </c>
      <c r="AB2104" s="11" t="s">
        <v>2098</v>
      </c>
      <c r="AC2104" s="11" t="s">
        <v>21936</v>
      </c>
      <c r="AD2104" s="11" t="s">
        <v>9041</v>
      </c>
      <c r="AE2104" s="11" t="s">
        <v>17</v>
      </c>
      <c r="AF2104" s="11" t="s">
        <v>11599</v>
      </c>
      <c r="AG2104" s="11">
        <v>2376070</v>
      </c>
      <c r="AH2104" s="11">
        <v>2492066</v>
      </c>
      <c r="AI2104" s="11" t="s">
        <v>12780</v>
      </c>
      <c r="AJ2104" s="11" t="s">
        <v>2081</v>
      </c>
      <c r="AK2104" s="11" t="s">
        <v>2099</v>
      </c>
      <c r="AL2104" s="11" t="s">
        <v>18883</v>
      </c>
      <c r="AM2104" s="11" t="s">
        <v>2098</v>
      </c>
      <c r="AN2104" s="11" t="s">
        <v>20679</v>
      </c>
      <c r="AO2104" s="41">
        <v>-0.29644266482276599</v>
      </c>
    </row>
    <row r="2105" spans="1:41">
      <c r="A2105" s="11" t="s">
        <v>5329</v>
      </c>
      <c r="B2105" s="11" t="s">
        <v>11797</v>
      </c>
      <c r="C2105" s="11">
        <v>19641224</v>
      </c>
      <c r="D2105" s="11">
        <v>19643830</v>
      </c>
      <c r="E2105" s="70" t="s">
        <v>5328</v>
      </c>
      <c r="Q2105" s="9"/>
      <c r="R2105" s="103"/>
      <c r="S2105" s="9"/>
      <c r="T2105" s="103"/>
      <c r="U2105" s="103"/>
      <c r="V2105" s="104"/>
      <c r="W2105" s="57"/>
      <c r="X2105" s="11" t="s">
        <v>2081</v>
      </c>
      <c r="Y2105" s="11" t="s">
        <v>2354</v>
      </c>
      <c r="Z2105" s="11" t="s">
        <v>2098</v>
      </c>
      <c r="AA2105" s="11" t="s">
        <v>2098</v>
      </c>
      <c r="AB2105" s="11" t="s">
        <v>2098</v>
      </c>
      <c r="AC2105" s="11" t="s">
        <v>15722</v>
      </c>
      <c r="AD2105" s="11" t="s">
        <v>9513</v>
      </c>
      <c r="AE2105" s="11" t="s">
        <v>14</v>
      </c>
      <c r="AF2105" s="11" t="s">
        <v>11602</v>
      </c>
      <c r="AG2105" s="11">
        <v>3975872</v>
      </c>
      <c r="AH2105" s="11">
        <v>3976239</v>
      </c>
      <c r="AI2105" s="11" t="s">
        <v>13169</v>
      </c>
      <c r="AJ2105" s="11" t="s">
        <v>2081</v>
      </c>
      <c r="AK2105" s="11" t="s">
        <v>2099</v>
      </c>
      <c r="AL2105" s="11" t="s">
        <v>18883</v>
      </c>
      <c r="AM2105" s="11" t="s">
        <v>2098</v>
      </c>
      <c r="AN2105" s="11" t="s">
        <v>19485</v>
      </c>
      <c r="AO2105" s="41">
        <v>-0.443974230456535</v>
      </c>
    </row>
    <row r="2106" spans="1:41">
      <c r="A2106" s="11" t="s">
        <v>19408</v>
      </c>
      <c r="B2106" s="11" t="s">
        <v>11592</v>
      </c>
      <c r="C2106" s="11">
        <v>20531623</v>
      </c>
      <c r="D2106" s="11">
        <v>20538075</v>
      </c>
      <c r="E2106" s="70" t="s">
        <v>19409</v>
      </c>
      <c r="Q2106" s="9"/>
      <c r="R2106" s="103"/>
      <c r="S2106" s="9"/>
      <c r="T2106" s="103"/>
      <c r="U2106" s="103"/>
      <c r="V2106" s="104"/>
      <c r="W2106" s="57"/>
      <c r="X2106" s="11" t="s">
        <v>2081</v>
      </c>
      <c r="Y2106" s="11" t="s">
        <v>20684</v>
      </c>
      <c r="Z2106" s="11" t="s">
        <v>2190</v>
      </c>
      <c r="AA2106" s="11" t="s">
        <v>19484</v>
      </c>
      <c r="AB2106" s="11" t="s">
        <v>2098</v>
      </c>
      <c r="AC2106" s="11" t="s">
        <v>20685</v>
      </c>
      <c r="AD2106" s="11" t="s">
        <v>8636</v>
      </c>
      <c r="AE2106" s="11" t="s">
        <v>14</v>
      </c>
      <c r="AF2106" s="11" t="s">
        <v>11596</v>
      </c>
      <c r="AG2106" s="11">
        <v>10690684</v>
      </c>
      <c r="AH2106" s="11">
        <v>10709634</v>
      </c>
      <c r="AI2106" s="11" t="s">
        <v>12433</v>
      </c>
      <c r="AJ2106" s="11" t="s">
        <v>2081</v>
      </c>
      <c r="AK2106" s="11" t="s">
        <v>2099</v>
      </c>
      <c r="AL2106" s="11" t="s">
        <v>18883</v>
      </c>
      <c r="AM2106" s="11" t="s">
        <v>2098</v>
      </c>
      <c r="AN2106" s="11" t="s">
        <v>19485</v>
      </c>
      <c r="AO2106" s="41">
        <v>-0.33060755924074497</v>
      </c>
    </row>
    <row r="2107" spans="1:41">
      <c r="A2107" s="11" t="s">
        <v>18900</v>
      </c>
      <c r="B2107" s="11" t="s">
        <v>11796</v>
      </c>
      <c r="C2107" s="11">
        <v>10487702</v>
      </c>
      <c r="D2107" s="11">
        <v>10500527</v>
      </c>
      <c r="E2107" s="70" t="s">
        <v>18901</v>
      </c>
      <c r="Q2107" s="9"/>
      <c r="R2107" s="103"/>
      <c r="S2107" s="9"/>
      <c r="T2107" s="103"/>
      <c r="U2107" s="103"/>
      <c r="V2107" s="104"/>
      <c r="W2107" s="57"/>
      <c r="X2107" s="11" t="s">
        <v>2081</v>
      </c>
      <c r="Y2107" s="11" t="s">
        <v>19607</v>
      </c>
      <c r="Z2107" s="11" t="s">
        <v>2098</v>
      </c>
      <c r="AA2107" s="11" t="s">
        <v>2098</v>
      </c>
      <c r="AB2107" s="11" t="s">
        <v>2098</v>
      </c>
      <c r="AC2107" s="11" t="s">
        <v>19608</v>
      </c>
      <c r="AD2107" s="11" t="s">
        <v>1932</v>
      </c>
      <c r="AE2107" s="11" t="s">
        <v>17</v>
      </c>
      <c r="AF2107" s="11" t="s">
        <v>11797</v>
      </c>
      <c r="AG2107" s="11">
        <v>20228503</v>
      </c>
      <c r="AH2107" s="11">
        <v>20262096</v>
      </c>
      <c r="AI2107" s="11" t="s">
        <v>1933</v>
      </c>
      <c r="AJ2107" s="11" t="s">
        <v>2081</v>
      </c>
      <c r="AK2107" s="11" t="s">
        <v>2099</v>
      </c>
      <c r="AL2107" s="11" t="s">
        <v>18883</v>
      </c>
      <c r="AM2107" s="11" t="s">
        <v>2098</v>
      </c>
      <c r="AN2107" s="11" t="s">
        <v>19233</v>
      </c>
      <c r="AO2107" s="41">
        <v>0.26858457944783798</v>
      </c>
    </row>
    <row r="2108" spans="1:41">
      <c r="A2108" s="11" t="s">
        <v>21122</v>
      </c>
      <c r="B2108" s="11" t="s">
        <v>11600</v>
      </c>
      <c r="C2108" s="11">
        <v>162426</v>
      </c>
      <c r="D2108" s="11">
        <v>165082</v>
      </c>
      <c r="E2108" s="70" t="s">
        <v>21123</v>
      </c>
      <c r="Q2108" s="9"/>
      <c r="R2108" s="103"/>
      <c r="S2108" s="9"/>
      <c r="T2108" s="103"/>
      <c r="U2108" s="103"/>
      <c r="V2108" s="104"/>
      <c r="W2108" s="57"/>
      <c r="X2108" s="11" t="s">
        <v>2081</v>
      </c>
      <c r="Y2108" s="11" t="s">
        <v>21779</v>
      </c>
      <c r="Z2108" s="11" t="s">
        <v>2098</v>
      </c>
      <c r="AA2108" s="11" t="s">
        <v>2098</v>
      </c>
      <c r="AB2108" s="11" t="s">
        <v>2098</v>
      </c>
      <c r="AC2108" s="11" t="s">
        <v>21780</v>
      </c>
      <c r="AD2108" s="11" t="s">
        <v>8099</v>
      </c>
      <c r="AE2108" s="11" t="s">
        <v>14</v>
      </c>
      <c r="AF2108" s="11" t="s">
        <v>11592</v>
      </c>
      <c r="AG2108" s="11">
        <v>23359804</v>
      </c>
      <c r="AH2108" s="11">
        <v>23360155</v>
      </c>
      <c r="AI2108" s="11" t="s">
        <v>11983</v>
      </c>
      <c r="AJ2108" s="11" t="s">
        <v>2081</v>
      </c>
      <c r="AK2108" s="11" t="s">
        <v>2099</v>
      </c>
      <c r="AL2108" s="11" t="s">
        <v>18883</v>
      </c>
      <c r="AM2108" s="11" t="s">
        <v>2098</v>
      </c>
      <c r="AN2108" s="11" t="s">
        <v>19233</v>
      </c>
      <c r="AO2108" s="41">
        <v>-0.50026697322163904</v>
      </c>
    </row>
    <row r="2109" spans="1:41">
      <c r="A2109" s="11" t="s">
        <v>20655</v>
      </c>
      <c r="B2109" s="11" t="s">
        <v>11797</v>
      </c>
      <c r="C2109" s="11">
        <v>12914339</v>
      </c>
      <c r="D2109" s="11">
        <v>12916622</v>
      </c>
      <c r="E2109" s="70" t="s">
        <v>20656</v>
      </c>
      <c r="Q2109" s="9"/>
      <c r="R2109" s="103"/>
      <c r="S2109" s="9"/>
      <c r="T2109" s="103"/>
      <c r="U2109" s="103"/>
      <c r="V2109" s="104"/>
      <c r="W2109" s="57"/>
      <c r="X2109" s="11" t="s">
        <v>2081</v>
      </c>
      <c r="Y2109" s="11" t="s">
        <v>20657</v>
      </c>
      <c r="Z2109" s="11" t="s">
        <v>2098</v>
      </c>
      <c r="AA2109" s="11" t="s">
        <v>2098</v>
      </c>
      <c r="AB2109" s="11" t="s">
        <v>2098</v>
      </c>
      <c r="AC2109" s="11" t="s">
        <v>20658</v>
      </c>
      <c r="AD2109" s="11" t="s">
        <v>8137</v>
      </c>
      <c r="AE2109" s="11" t="s">
        <v>14</v>
      </c>
      <c r="AF2109" s="11" t="s">
        <v>11594</v>
      </c>
      <c r="AG2109" s="11">
        <v>1275282</v>
      </c>
      <c r="AH2109" s="11">
        <v>1281718</v>
      </c>
      <c r="AI2109" s="11" t="s">
        <v>12016</v>
      </c>
      <c r="AJ2109" s="11" t="s">
        <v>2081</v>
      </c>
      <c r="AK2109" s="11" t="s">
        <v>2099</v>
      </c>
      <c r="AL2109" s="11" t="s">
        <v>18883</v>
      </c>
      <c r="AM2109" s="11" t="s">
        <v>2098</v>
      </c>
      <c r="AN2109" s="11" t="s">
        <v>20687</v>
      </c>
      <c r="AO2109" s="41">
        <v>-0.22566811778370699</v>
      </c>
    </row>
    <row r="2110" spans="1:41">
      <c r="A2110" s="11" t="s">
        <v>19401</v>
      </c>
      <c r="B2110" s="11" t="s">
        <v>11602</v>
      </c>
      <c r="C2110" s="11">
        <v>9982087</v>
      </c>
      <c r="D2110" s="11">
        <v>9995286</v>
      </c>
      <c r="E2110" s="70" t="s">
        <v>19402</v>
      </c>
      <c r="Q2110" s="9"/>
      <c r="R2110" s="103"/>
      <c r="S2110" s="9"/>
      <c r="T2110" s="103"/>
      <c r="U2110" s="103"/>
      <c r="V2110" s="104"/>
      <c r="W2110" s="57"/>
      <c r="X2110" s="11" t="s">
        <v>2081</v>
      </c>
      <c r="Y2110" s="11" t="s">
        <v>17653</v>
      </c>
      <c r="Z2110" s="11" t="s">
        <v>2284</v>
      </c>
      <c r="AA2110" s="11" t="s">
        <v>2864</v>
      </c>
      <c r="AB2110" s="11" t="s">
        <v>2098</v>
      </c>
      <c r="AC2110" s="11" t="s">
        <v>19755</v>
      </c>
      <c r="AD2110" s="11" t="s">
        <v>8099</v>
      </c>
      <c r="AE2110" s="11" t="s">
        <v>14</v>
      </c>
      <c r="AF2110" s="11" t="s">
        <v>11592</v>
      </c>
      <c r="AG2110" s="11">
        <v>23359804</v>
      </c>
      <c r="AH2110" s="11">
        <v>23360155</v>
      </c>
      <c r="AI2110" s="11" t="s">
        <v>11983</v>
      </c>
      <c r="AJ2110" s="11" t="s">
        <v>2081</v>
      </c>
      <c r="AK2110" s="11" t="s">
        <v>2099</v>
      </c>
      <c r="AL2110" s="11" t="s">
        <v>18883</v>
      </c>
      <c r="AM2110" s="11" t="s">
        <v>2098</v>
      </c>
      <c r="AN2110" s="11" t="s">
        <v>19237</v>
      </c>
      <c r="AO2110" s="41">
        <v>0.51597744370499898</v>
      </c>
    </row>
    <row r="2111" spans="1:41">
      <c r="A2111" s="11" t="s">
        <v>21465</v>
      </c>
      <c r="B2111" s="11" t="s">
        <v>11602</v>
      </c>
      <c r="C2111" s="11">
        <v>9982141</v>
      </c>
      <c r="D2111" s="11">
        <v>9995286</v>
      </c>
      <c r="E2111" s="70" t="s">
        <v>19402</v>
      </c>
      <c r="Q2111" s="9"/>
      <c r="R2111" s="103"/>
      <c r="S2111" s="9"/>
      <c r="T2111" s="103"/>
      <c r="U2111" s="103"/>
      <c r="V2111" s="104"/>
      <c r="W2111" s="57"/>
      <c r="X2111" s="11" t="s">
        <v>2081</v>
      </c>
      <c r="Y2111" s="11" t="s">
        <v>17653</v>
      </c>
      <c r="Z2111" s="11" t="s">
        <v>2284</v>
      </c>
      <c r="AA2111" s="11" t="s">
        <v>2864</v>
      </c>
      <c r="AB2111" s="11" t="s">
        <v>2098</v>
      </c>
      <c r="AC2111" s="11" t="s">
        <v>19755</v>
      </c>
      <c r="AD2111" s="11" t="s">
        <v>8099</v>
      </c>
      <c r="AE2111" s="11" t="s">
        <v>14</v>
      </c>
      <c r="AF2111" s="11" t="s">
        <v>11592</v>
      </c>
      <c r="AG2111" s="11">
        <v>23359804</v>
      </c>
      <c r="AH2111" s="11">
        <v>23360155</v>
      </c>
      <c r="AI2111" s="11" t="s">
        <v>11983</v>
      </c>
      <c r="AJ2111" s="11" t="s">
        <v>2081</v>
      </c>
      <c r="AK2111" s="11" t="s">
        <v>2099</v>
      </c>
      <c r="AL2111" s="11" t="s">
        <v>18883</v>
      </c>
      <c r="AM2111" s="11" t="s">
        <v>2098</v>
      </c>
      <c r="AN2111" s="11" t="s">
        <v>19237</v>
      </c>
      <c r="AO2111" s="41">
        <v>-0.87719388351283201</v>
      </c>
    </row>
    <row r="2112" spans="1:41">
      <c r="A2112" s="11" t="s">
        <v>21466</v>
      </c>
      <c r="B2112" s="11" t="s">
        <v>11602</v>
      </c>
      <c r="C2112" s="11">
        <v>9982135</v>
      </c>
      <c r="D2112" s="11">
        <v>9995286</v>
      </c>
      <c r="E2112" s="70" t="s">
        <v>19402</v>
      </c>
      <c r="Q2112" s="9"/>
      <c r="R2112" s="103"/>
      <c r="S2112" s="9"/>
      <c r="T2112" s="103"/>
      <c r="U2112" s="103"/>
      <c r="V2112" s="104"/>
      <c r="W2112" s="57"/>
      <c r="X2112" s="11" t="s">
        <v>2081</v>
      </c>
      <c r="Y2112" s="11" t="s">
        <v>17653</v>
      </c>
      <c r="Z2112" s="11" t="s">
        <v>2284</v>
      </c>
      <c r="AA2112" s="11" t="s">
        <v>2864</v>
      </c>
      <c r="AB2112" s="11" t="s">
        <v>2098</v>
      </c>
      <c r="AC2112" s="11" t="s">
        <v>19755</v>
      </c>
      <c r="AD2112" s="11" t="s">
        <v>8099</v>
      </c>
      <c r="AE2112" s="11" t="s">
        <v>14</v>
      </c>
      <c r="AF2112" s="11" t="s">
        <v>11592</v>
      </c>
      <c r="AG2112" s="11">
        <v>23359804</v>
      </c>
      <c r="AH2112" s="11">
        <v>23360155</v>
      </c>
      <c r="AI2112" s="11" t="s">
        <v>11983</v>
      </c>
      <c r="AJ2112" s="11" t="s">
        <v>2081</v>
      </c>
      <c r="AK2112" s="11" t="s">
        <v>2099</v>
      </c>
      <c r="AL2112" s="11" t="s">
        <v>18883</v>
      </c>
      <c r="AM2112" s="11" t="s">
        <v>2098</v>
      </c>
      <c r="AN2112" s="11" t="s">
        <v>19237</v>
      </c>
      <c r="AO2112" s="41">
        <v>0.55372449484461295</v>
      </c>
    </row>
    <row r="2113" spans="1:41">
      <c r="A2113" s="11" t="s">
        <v>20486</v>
      </c>
      <c r="B2113" s="11" t="s">
        <v>11596</v>
      </c>
      <c r="C2113" s="11">
        <v>8987544</v>
      </c>
      <c r="D2113" s="11">
        <v>8993407</v>
      </c>
      <c r="E2113" s="70" t="s">
        <v>20487</v>
      </c>
      <c r="Q2113" s="9"/>
      <c r="R2113" s="103"/>
      <c r="S2113" s="9"/>
      <c r="T2113" s="103"/>
      <c r="U2113" s="103"/>
      <c r="V2113" s="104"/>
      <c r="W2113" s="57"/>
      <c r="X2113" s="11" t="s">
        <v>2081</v>
      </c>
      <c r="Y2113" s="11" t="s">
        <v>20488</v>
      </c>
      <c r="Z2113" s="11" t="s">
        <v>2098</v>
      </c>
      <c r="AA2113" s="11" t="s">
        <v>2098</v>
      </c>
      <c r="AB2113" s="11" t="s">
        <v>2098</v>
      </c>
      <c r="AC2113" s="11" t="s">
        <v>20489</v>
      </c>
      <c r="AD2113" s="11" t="s">
        <v>10195</v>
      </c>
      <c r="AE2113" s="11" t="s">
        <v>14</v>
      </c>
      <c r="AF2113" s="11" t="s">
        <v>11606</v>
      </c>
      <c r="AG2113" s="11">
        <v>13008271</v>
      </c>
      <c r="AH2113" s="11">
        <v>13009380</v>
      </c>
      <c r="AI2113" s="11" t="s">
        <v>13711</v>
      </c>
      <c r="AJ2113" s="11" t="s">
        <v>2081</v>
      </c>
      <c r="AK2113" s="11" t="s">
        <v>2099</v>
      </c>
      <c r="AL2113" s="11" t="s">
        <v>18883</v>
      </c>
      <c r="AM2113" s="11" t="s">
        <v>2098</v>
      </c>
      <c r="AN2113" s="11" t="s">
        <v>19240</v>
      </c>
      <c r="AO2113" s="41">
        <v>-0.39758362535889102</v>
      </c>
    </row>
    <row r="2114" spans="1:41">
      <c r="A2114" s="11" t="s">
        <v>19238</v>
      </c>
      <c r="B2114" s="11" t="s">
        <v>11591</v>
      </c>
      <c r="C2114" s="11">
        <v>1143748</v>
      </c>
      <c r="D2114" s="11">
        <v>1148703</v>
      </c>
      <c r="E2114" s="70" t="s">
        <v>19239</v>
      </c>
      <c r="Q2114" s="9"/>
      <c r="R2114" s="103"/>
      <c r="S2114" s="9"/>
      <c r="T2114" s="103"/>
      <c r="U2114" s="103"/>
      <c r="V2114" s="104"/>
      <c r="W2114" s="57"/>
      <c r="X2114" s="11" t="s">
        <v>2081</v>
      </c>
      <c r="Y2114" s="11" t="s">
        <v>20277</v>
      </c>
      <c r="Z2114" s="11" t="s">
        <v>2284</v>
      </c>
      <c r="AA2114" s="11" t="s">
        <v>2864</v>
      </c>
      <c r="AB2114" s="11" t="s">
        <v>2098</v>
      </c>
      <c r="AC2114" s="11" t="s">
        <v>20278</v>
      </c>
      <c r="AD2114" s="11" t="s">
        <v>9973</v>
      </c>
      <c r="AE2114" s="11" t="s">
        <v>17</v>
      </c>
      <c r="AF2114" s="11" t="s">
        <v>11605</v>
      </c>
      <c r="AG2114" s="11">
        <v>3778646</v>
      </c>
      <c r="AH2114" s="11">
        <v>3790982</v>
      </c>
      <c r="AI2114" s="11" t="s">
        <v>13537</v>
      </c>
      <c r="AJ2114" s="11" t="s">
        <v>2081</v>
      </c>
      <c r="AK2114" s="11" t="s">
        <v>2099</v>
      </c>
      <c r="AL2114" s="11" t="s">
        <v>18883</v>
      </c>
      <c r="AM2114" s="11" t="s">
        <v>2098</v>
      </c>
      <c r="AN2114" s="11" t="s">
        <v>19240</v>
      </c>
      <c r="AO2114" s="41">
        <v>0.96663074892696299</v>
      </c>
    </row>
    <row r="2115" spans="1:41">
      <c r="A2115" s="11" t="s">
        <v>2840</v>
      </c>
      <c r="B2115" s="11" t="s">
        <v>11594</v>
      </c>
      <c r="C2115" s="11">
        <v>26308223</v>
      </c>
      <c r="D2115" s="11">
        <v>26312465</v>
      </c>
      <c r="E2115" s="70" t="s">
        <v>2841</v>
      </c>
      <c r="Q2115" s="9"/>
      <c r="R2115" s="103"/>
      <c r="S2115" s="9"/>
      <c r="T2115" s="103"/>
      <c r="U2115" s="103"/>
      <c r="V2115" s="104"/>
      <c r="W2115" s="57"/>
      <c r="X2115" s="11" t="s">
        <v>2081</v>
      </c>
      <c r="Y2115" s="11" t="s">
        <v>16563</v>
      </c>
      <c r="Z2115" s="11" t="s">
        <v>2098</v>
      </c>
      <c r="AA2115" s="11" t="s">
        <v>2098</v>
      </c>
      <c r="AB2115" s="11" t="s">
        <v>2098</v>
      </c>
      <c r="AC2115" s="11" t="s">
        <v>16564</v>
      </c>
      <c r="AD2115" s="11" t="s">
        <v>8587</v>
      </c>
      <c r="AE2115" s="11" t="s">
        <v>12</v>
      </c>
      <c r="AF2115" s="11" t="s">
        <v>11596</v>
      </c>
      <c r="AG2115" s="11">
        <v>5962823</v>
      </c>
      <c r="AH2115" s="11">
        <v>5963244</v>
      </c>
      <c r="AI2115" s="11" t="s">
        <v>12386</v>
      </c>
      <c r="AJ2115" s="11" t="s">
        <v>2081</v>
      </c>
      <c r="AK2115" s="11" t="s">
        <v>2099</v>
      </c>
      <c r="AL2115" s="11" t="s">
        <v>18883</v>
      </c>
      <c r="AM2115" s="11" t="s">
        <v>2098</v>
      </c>
      <c r="AN2115" s="11" t="s">
        <v>19240</v>
      </c>
      <c r="AO2115" s="41">
        <v>-0.60620450082422594</v>
      </c>
    </row>
    <row r="2116" spans="1:41">
      <c r="A2116" s="11" t="s">
        <v>21467</v>
      </c>
      <c r="B2116" s="11" t="s">
        <v>11596</v>
      </c>
      <c r="C2116" s="11">
        <v>2601749</v>
      </c>
      <c r="D2116" s="11">
        <v>2605843</v>
      </c>
      <c r="E2116" s="70" t="s">
        <v>20463</v>
      </c>
      <c r="Q2116" s="9"/>
      <c r="R2116" s="103"/>
      <c r="S2116" s="9"/>
      <c r="T2116" s="103"/>
      <c r="U2116" s="103"/>
      <c r="V2116" s="104"/>
      <c r="W2116" s="57"/>
      <c r="X2116" s="11" t="s">
        <v>2081</v>
      </c>
      <c r="Y2116" s="11" t="s">
        <v>20464</v>
      </c>
      <c r="Z2116" s="11" t="s">
        <v>2098</v>
      </c>
      <c r="AA2116" s="11" t="s">
        <v>2098</v>
      </c>
      <c r="AB2116" s="11" t="s">
        <v>2098</v>
      </c>
      <c r="AC2116" s="11" t="s">
        <v>22214</v>
      </c>
      <c r="AD2116" s="11" t="s">
        <v>9851</v>
      </c>
      <c r="AE2116" s="11" t="s">
        <v>14</v>
      </c>
      <c r="AF2116" s="11" t="s">
        <v>11604</v>
      </c>
      <c r="AG2116" s="11">
        <v>3982792</v>
      </c>
      <c r="AH2116" s="11">
        <v>3994189</v>
      </c>
      <c r="AI2116" s="11" t="s">
        <v>13437</v>
      </c>
      <c r="AJ2116" s="11" t="s">
        <v>2081</v>
      </c>
      <c r="AK2116" s="11" t="s">
        <v>2099</v>
      </c>
      <c r="AL2116" s="11" t="s">
        <v>18883</v>
      </c>
      <c r="AM2116" s="11" t="s">
        <v>2098</v>
      </c>
      <c r="AN2116" s="11" t="s">
        <v>19240</v>
      </c>
      <c r="AO2116" s="41">
        <v>-0.31539430863161699</v>
      </c>
    </row>
    <row r="2117" spans="1:41">
      <c r="A2117" s="11" t="s">
        <v>21057</v>
      </c>
      <c r="B2117" s="11" t="s">
        <v>11596</v>
      </c>
      <c r="C2117" s="11">
        <v>3304488</v>
      </c>
      <c r="D2117" s="11">
        <v>3307766</v>
      </c>
      <c r="E2117" s="70" t="s">
        <v>21058</v>
      </c>
      <c r="Q2117" s="9"/>
      <c r="R2117" s="103"/>
      <c r="S2117" s="9"/>
      <c r="T2117" s="103"/>
      <c r="U2117" s="103"/>
      <c r="V2117" s="104"/>
      <c r="W2117" s="57"/>
      <c r="X2117" s="11" t="s">
        <v>2081</v>
      </c>
      <c r="Y2117" s="11" t="s">
        <v>4300</v>
      </c>
      <c r="Z2117" s="11" t="s">
        <v>2197</v>
      </c>
      <c r="AA2117" s="11" t="s">
        <v>4301</v>
      </c>
      <c r="AB2117" s="11" t="s">
        <v>4039</v>
      </c>
      <c r="AC2117" s="11" t="s">
        <v>7672</v>
      </c>
      <c r="AD2117" s="11" t="s">
        <v>8681</v>
      </c>
      <c r="AE2117" s="11" t="s">
        <v>17</v>
      </c>
      <c r="AF2117" s="11" t="s">
        <v>11593</v>
      </c>
      <c r="AG2117" s="11">
        <v>20069110</v>
      </c>
      <c r="AH2117" s="11">
        <v>20082568</v>
      </c>
      <c r="AI2117" s="11" t="s">
        <v>3054</v>
      </c>
      <c r="AJ2117" s="11" t="s">
        <v>2081</v>
      </c>
      <c r="AK2117" s="11" t="s">
        <v>2099</v>
      </c>
      <c r="AL2117" s="11" t="s">
        <v>18883</v>
      </c>
      <c r="AM2117" s="11" t="s">
        <v>2098</v>
      </c>
      <c r="AN2117" s="11" t="s">
        <v>19241</v>
      </c>
      <c r="AO2117" s="41">
        <v>0.65124484869412902</v>
      </c>
    </row>
    <row r="2118" spans="1:41">
      <c r="A2118" s="11" t="s">
        <v>5755</v>
      </c>
      <c r="B2118" s="11" t="s">
        <v>11599</v>
      </c>
      <c r="C2118" s="11">
        <v>8530850</v>
      </c>
      <c r="D2118" s="11">
        <v>8531899</v>
      </c>
      <c r="E2118" s="70" t="s">
        <v>5754</v>
      </c>
      <c r="Q2118" s="9"/>
      <c r="R2118" s="103"/>
      <c r="S2118" s="9"/>
      <c r="T2118" s="103"/>
      <c r="U2118" s="103"/>
      <c r="V2118" s="104"/>
      <c r="W2118" s="57"/>
      <c r="X2118" s="11" t="s">
        <v>2081</v>
      </c>
      <c r="Y2118" s="11" t="s">
        <v>2163</v>
      </c>
      <c r="Z2118" s="11" t="s">
        <v>2098</v>
      </c>
      <c r="AA2118" s="11" t="s">
        <v>2098</v>
      </c>
      <c r="AB2118" s="11" t="s">
        <v>2098</v>
      </c>
      <c r="AC2118" s="11" t="s">
        <v>7814</v>
      </c>
      <c r="AD2118" s="11" t="s">
        <v>11287</v>
      </c>
      <c r="AE2118" s="11" t="s">
        <v>14</v>
      </c>
      <c r="AF2118" s="11" t="s">
        <v>11797</v>
      </c>
      <c r="AG2118" s="11">
        <v>16214327</v>
      </c>
      <c r="AH2118" s="11">
        <v>16214610</v>
      </c>
      <c r="AI2118" s="11" t="s">
        <v>4099</v>
      </c>
      <c r="AJ2118" s="11" t="s">
        <v>2081</v>
      </c>
      <c r="AK2118" s="11" t="s">
        <v>2099</v>
      </c>
      <c r="AL2118" s="11" t="s">
        <v>18883</v>
      </c>
      <c r="AM2118" s="11" t="s">
        <v>2098</v>
      </c>
      <c r="AN2118" s="11" t="s">
        <v>19241</v>
      </c>
      <c r="AO2118" s="41">
        <v>-0.50135762936686301</v>
      </c>
    </row>
    <row r="2119" spans="1:41">
      <c r="A2119" s="11" t="s">
        <v>21468</v>
      </c>
      <c r="B2119" s="11" t="s">
        <v>11596</v>
      </c>
      <c r="C2119" s="11">
        <v>9948695</v>
      </c>
      <c r="D2119" s="11">
        <v>9954752</v>
      </c>
      <c r="E2119" s="70" t="s">
        <v>21469</v>
      </c>
      <c r="Q2119" s="9"/>
      <c r="R2119" s="103"/>
      <c r="S2119" s="9"/>
      <c r="T2119" s="103"/>
      <c r="U2119" s="103"/>
      <c r="V2119" s="104"/>
      <c r="W2119" s="57"/>
      <c r="X2119" s="11" t="s">
        <v>2081</v>
      </c>
      <c r="Y2119" s="11" t="s">
        <v>15429</v>
      </c>
      <c r="Z2119" s="11" t="s">
        <v>2098</v>
      </c>
      <c r="AA2119" s="11" t="s">
        <v>2098</v>
      </c>
      <c r="AB2119" s="11" t="s">
        <v>2098</v>
      </c>
      <c r="AC2119" s="11" t="s">
        <v>22215</v>
      </c>
      <c r="AD2119" s="11" t="s">
        <v>9199</v>
      </c>
      <c r="AE2119" s="11" t="s">
        <v>17</v>
      </c>
      <c r="AF2119" s="11" t="s">
        <v>11600</v>
      </c>
      <c r="AG2119" s="11">
        <v>2673917</v>
      </c>
      <c r="AH2119" s="11">
        <v>2704162</v>
      </c>
      <c r="AI2119" s="11" t="s">
        <v>12900</v>
      </c>
      <c r="AJ2119" s="11" t="s">
        <v>2081</v>
      </c>
      <c r="AK2119" s="11" t="s">
        <v>2099</v>
      </c>
      <c r="AL2119" s="11" t="s">
        <v>18883</v>
      </c>
      <c r="AM2119" s="11" t="s">
        <v>2098</v>
      </c>
      <c r="AN2119" s="11" t="s">
        <v>19241</v>
      </c>
      <c r="AO2119" s="41">
        <v>-0.42378280636821603</v>
      </c>
    </row>
    <row r="2120" spans="1:41">
      <c r="A2120" s="11" t="s">
        <v>20698</v>
      </c>
      <c r="B2120" s="11" t="s">
        <v>11598</v>
      </c>
      <c r="C2120" s="11">
        <v>11387189</v>
      </c>
      <c r="D2120" s="11">
        <v>11397675</v>
      </c>
      <c r="E2120" s="70" t="s">
        <v>20699</v>
      </c>
      <c r="Q2120" s="9"/>
      <c r="R2120" s="103"/>
      <c r="S2120" s="9"/>
      <c r="T2120" s="103"/>
      <c r="U2120" s="103"/>
      <c r="V2120" s="104"/>
      <c r="W2120" s="57"/>
      <c r="X2120" s="11" t="s">
        <v>2081</v>
      </c>
      <c r="Y2120" s="11" t="s">
        <v>20700</v>
      </c>
      <c r="Z2120" s="11" t="s">
        <v>20701</v>
      </c>
      <c r="AA2120" s="11" t="s">
        <v>19452</v>
      </c>
      <c r="AB2120" s="11" t="s">
        <v>19453</v>
      </c>
      <c r="AC2120" s="11" t="s">
        <v>20702</v>
      </c>
      <c r="AD2120" s="11" t="s">
        <v>10143</v>
      </c>
      <c r="AE2120" s="11" t="s">
        <v>14</v>
      </c>
      <c r="AF2120" s="11" t="s">
        <v>11606</v>
      </c>
      <c r="AG2120" s="11">
        <v>2930907</v>
      </c>
      <c r="AH2120" s="11">
        <v>2931248</v>
      </c>
      <c r="AI2120" s="11" t="s">
        <v>13662</v>
      </c>
      <c r="AJ2120" s="11" t="s">
        <v>2081</v>
      </c>
      <c r="AK2120" s="11" t="s">
        <v>2099</v>
      </c>
      <c r="AL2120" s="11" t="s">
        <v>18883</v>
      </c>
      <c r="AM2120" s="11" t="s">
        <v>2098</v>
      </c>
      <c r="AN2120" s="11" t="s">
        <v>19242</v>
      </c>
      <c r="AO2120" s="41">
        <v>0.68842801928709596</v>
      </c>
    </row>
    <row r="2121" spans="1:41">
      <c r="A2121" s="11" t="s">
        <v>21470</v>
      </c>
      <c r="B2121" s="11" t="s">
        <v>11593</v>
      </c>
      <c r="C2121" s="11">
        <v>41055365</v>
      </c>
      <c r="D2121" s="11">
        <v>41061749</v>
      </c>
      <c r="E2121" s="70" t="s">
        <v>21471</v>
      </c>
      <c r="Q2121" s="9"/>
      <c r="R2121" s="103"/>
      <c r="S2121" s="9"/>
      <c r="T2121" s="103"/>
      <c r="U2121" s="103"/>
      <c r="V2121" s="104"/>
      <c r="W2121" s="57"/>
      <c r="X2121" s="11" t="s">
        <v>2081</v>
      </c>
      <c r="Y2121" s="11" t="s">
        <v>22216</v>
      </c>
      <c r="Z2121" s="11" t="s">
        <v>17818</v>
      </c>
      <c r="AA2121" s="11" t="s">
        <v>18471</v>
      </c>
      <c r="AB2121" s="11" t="s">
        <v>18472</v>
      </c>
      <c r="AC2121" s="11" t="s">
        <v>22217</v>
      </c>
      <c r="AD2121" s="11" t="s">
        <v>8587</v>
      </c>
      <c r="AE2121" s="11" t="s">
        <v>12</v>
      </c>
      <c r="AF2121" s="11" t="s">
        <v>11596</v>
      </c>
      <c r="AG2121" s="11">
        <v>5962823</v>
      </c>
      <c r="AH2121" s="11">
        <v>5963244</v>
      </c>
      <c r="AI2121" s="11" t="s">
        <v>12386</v>
      </c>
      <c r="AJ2121" s="11" t="s">
        <v>2081</v>
      </c>
      <c r="AK2121" s="11" t="s">
        <v>2099</v>
      </c>
      <c r="AL2121" s="11" t="s">
        <v>18883</v>
      </c>
      <c r="AM2121" s="11" t="s">
        <v>2098</v>
      </c>
      <c r="AN2121" s="11" t="s">
        <v>20703</v>
      </c>
      <c r="AO2121" s="41">
        <v>0.883984099192621</v>
      </c>
    </row>
    <row r="2122" spans="1:41">
      <c r="A2122" s="11" t="s">
        <v>21472</v>
      </c>
      <c r="B2122" s="11" t="s">
        <v>11593</v>
      </c>
      <c r="C2122" s="11">
        <v>41055341</v>
      </c>
      <c r="D2122" s="11">
        <v>41060847</v>
      </c>
      <c r="E2122" s="70" t="s">
        <v>21471</v>
      </c>
      <c r="Q2122" s="9"/>
      <c r="R2122" s="103"/>
      <c r="S2122" s="9"/>
      <c r="T2122" s="103"/>
      <c r="U2122" s="103"/>
      <c r="V2122" s="104"/>
      <c r="W2122" s="57"/>
      <c r="X2122" s="11" t="s">
        <v>2081</v>
      </c>
      <c r="Y2122" s="11" t="s">
        <v>22216</v>
      </c>
      <c r="Z2122" s="11" t="s">
        <v>17818</v>
      </c>
      <c r="AA2122" s="11" t="s">
        <v>18471</v>
      </c>
      <c r="AB2122" s="11" t="s">
        <v>18472</v>
      </c>
      <c r="AC2122" s="11" t="s">
        <v>22217</v>
      </c>
      <c r="AD2122" s="11" t="s">
        <v>8587</v>
      </c>
      <c r="AE2122" s="11" t="s">
        <v>12</v>
      </c>
      <c r="AF2122" s="11" t="s">
        <v>11596</v>
      </c>
      <c r="AG2122" s="11">
        <v>5962823</v>
      </c>
      <c r="AH2122" s="11">
        <v>5963244</v>
      </c>
      <c r="AI2122" s="11" t="s">
        <v>12386</v>
      </c>
      <c r="AJ2122" s="11" t="s">
        <v>2081</v>
      </c>
      <c r="AK2122" s="11" t="s">
        <v>2099</v>
      </c>
      <c r="AL2122" s="11" t="s">
        <v>18883</v>
      </c>
      <c r="AM2122" s="11" t="s">
        <v>2098</v>
      </c>
      <c r="AN2122" s="11" t="s">
        <v>20703</v>
      </c>
      <c r="AO2122" s="41">
        <v>0.85450015455716</v>
      </c>
    </row>
    <row r="2123" spans="1:41">
      <c r="A2123" s="11" t="s">
        <v>21175</v>
      </c>
      <c r="B2123" s="11" t="s">
        <v>11796</v>
      </c>
      <c r="C2123" s="11">
        <v>2359740</v>
      </c>
      <c r="D2123" s="11">
        <v>2364080</v>
      </c>
      <c r="E2123" s="70" t="s">
        <v>21176</v>
      </c>
      <c r="Q2123" s="9"/>
      <c r="R2123" s="103"/>
      <c r="S2123" s="9"/>
      <c r="T2123" s="103"/>
      <c r="U2123" s="103"/>
      <c r="V2123" s="104"/>
      <c r="W2123" s="57"/>
      <c r="X2123" s="11" t="s">
        <v>2081</v>
      </c>
      <c r="Y2123" s="11" t="s">
        <v>15429</v>
      </c>
      <c r="Z2123" s="11" t="s">
        <v>2098</v>
      </c>
      <c r="AA2123" s="11" t="s">
        <v>2098</v>
      </c>
      <c r="AB2123" s="11" t="s">
        <v>2098</v>
      </c>
      <c r="AC2123" s="11" t="s">
        <v>7656</v>
      </c>
      <c r="AD2123" s="11" t="s">
        <v>9513</v>
      </c>
      <c r="AE2123" s="11" t="s">
        <v>14</v>
      </c>
      <c r="AF2123" s="11" t="s">
        <v>11602</v>
      </c>
      <c r="AG2123" s="11">
        <v>3975872</v>
      </c>
      <c r="AH2123" s="11">
        <v>3976239</v>
      </c>
      <c r="AI2123" s="11" t="s">
        <v>13169</v>
      </c>
      <c r="AJ2123" s="11" t="s">
        <v>2081</v>
      </c>
      <c r="AK2123" s="11" t="s">
        <v>2099</v>
      </c>
      <c r="AL2123" s="11" t="s">
        <v>18883</v>
      </c>
      <c r="AM2123" s="11" t="s">
        <v>2098</v>
      </c>
      <c r="AN2123" s="11" t="s">
        <v>20703</v>
      </c>
      <c r="AO2123" s="41">
        <v>0.74490108359127705</v>
      </c>
    </row>
    <row r="2124" spans="1:41">
      <c r="A2124" s="11" t="s">
        <v>21115</v>
      </c>
      <c r="B2124" s="11" t="s">
        <v>11601</v>
      </c>
      <c r="C2124" s="11">
        <v>236459</v>
      </c>
      <c r="D2124" s="11">
        <v>239972</v>
      </c>
      <c r="E2124" s="70" t="s">
        <v>21116</v>
      </c>
      <c r="Q2124" s="9"/>
      <c r="R2124" s="103"/>
      <c r="S2124" s="9"/>
      <c r="T2124" s="103"/>
      <c r="U2124" s="103"/>
      <c r="V2124" s="104"/>
      <c r="W2124" s="57"/>
      <c r="X2124" s="11" t="s">
        <v>2081</v>
      </c>
      <c r="Y2124" s="11" t="s">
        <v>4300</v>
      </c>
      <c r="Z2124" s="11" t="s">
        <v>2260</v>
      </c>
      <c r="AA2124" s="11" t="s">
        <v>3135</v>
      </c>
      <c r="AB2124" s="11" t="s">
        <v>2876</v>
      </c>
      <c r="AC2124" s="11" t="s">
        <v>21764</v>
      </c>
      <c r="AD2124" s="11" t="s">
        <v>8665</v>
      </c>
      <c r="AE2124" s="11" t="s">
        <v>17</v>
      </c>
      <c r="AF2124" s="11" t="s">
        <v>11593</v>
      </c>
      <c r="AG2124" s="11">
        <v>19906669</v>
      </c>
      <c r="AH2124" s="11">
        <v>19990107</v>
      </c>
      <c r="AI2124" s="11" t="s">
        <v>12457</v>
      </c>
      <c r="AJ2124" s="11" t="s">
        <v>2081</v>
      </c>
      <c r="AK2124" s="11" t="s">
        <v>2099</v>
      </c>
      <c r="AL2124" s="11" t="s">
        <v>18883</v>
      </c>
      <c r="AM2124" s="11" t="s">
        <v>2098</v>
      </c>
      <c r="AN2124" s="11" t="s">
        <v>19487</v>
      </c>
      <c r="AO2124" s="41">
        <v>-0.85701207607246699</v>
      </c>
    </row>
    <row r="2125" spans="1:41">
      <c r="A2125" s="11" t="s">
        <v>19988</v>
      </c>
      <c r="B2125" s="11" t="s">
        <v>11606</v>
      </c>
      <c r="C2125" s="11">
        <v>10970557</v>
      </c>
      <c r="D2125" s="11">
        <v>10978039</v>
      </c>
      <c r="E2125" s="70" t="s">
        <v>19989</v>
      </c>
      <c r="Q2125" s="9"/>
      <c r="R2125" s="103"/>
      <c r="S2125" s="9"/>
      <c r="T2125" s="103"/>
      <c r="U2125" s="103"/>
      <c r="V2125" s="104"/>
      <c r="W2125" s="57"/>
      <c r="X2125" s="11" t="s">
        <v>2081</v>
      </c>
      <c r="Y2125" s="11" t="s">
        <v>19990</v>
      </c>
      <c r="Z2125" s="11" t="s">
        <v>19991</v>
      </c>
      <c r="AA2125" s="11" t="s">
        <v>19992</v>
      </c>
      <c r="AB2125" s="11" t="s">
        <v>19993</v>
      </c>
      <c r="AC2125" s="11" t="s">
        <v>19994</v>
      </c>
      <c r="AD2125" s="11" t="s">
        <v>9149</v>
      </c>
      <c r="AE2125" s="11" t="s">
        <v>14</v>
      </c>
      <c r="AF2125" s="11" t="s">
        <v>11599</v>
      </c>
      <c r="AG2125" s="11">
        <v>15855896</v>
      </c>
      <c r="AH2125" s="11">
        <v>15857101</v>
      </c>
      <c r="AI2125" s="11" t="s">
        <v>12854</v>
      </c>
      <c r="AJ2125" s="11" t="s">
        <v>2081</v>
      </c>
      <c r="AK2125" s="11" t="s">
        <v>2099</v>
      </c>
      <c r="AL2125" s="11" t="s">
        <v>18883</v>
      </c>
      <c r="AM2125" s="11" t="s">
        <v>2098</v>
      </c>
      <c r="AN2125" s="11" t="s">
        <v>19487</v>
      </c>
      <c r="AO2125" s="41">
        <v>-0.30571610177154901</v>
      </c>
    </row>
    <row r="2126" spans="1:41">
      <c r="A2126" s="11" t="s">
        <v>3188</v>
      </c>
      <c r="B2126" s="11" t="s">
        <v>11603</v>
      </c>
      <c r="C2126" s="11">
        <v>14733584</v>
      </c>
      <c r="D2126" s="11">
        <v>14736604</v>
      </c>
      <c r="E2126" s="70" t="s">
        <v>3187</v>
      </c>
      <c r="Q2126" s="9"/>
      <c r="R2126" s="103"/>
      <c r="S2126" s="9"/>
      <c r="T2126" s="103"/>
      <c r="U2126" s="103"/>
      <c r="V2126" s="104"/>
      <c r="W2126" s="57"/>
      <c r="X2126" s="11" t="s">
        <v>2081</v>
      </c>
      <c r="Y2126" s="11" t="s">
        <v>15429</v>
      </c>
      <c r="Z2126" s="11" t="s">
        <v>2098</v>
      </c>
      <c r="AA2126" s="11" t="s">
        <v>2098</v>
      </c>
      <c r="AB2126" s="11" t="s">
        <v>2098</v>
      </c>
      <c r="AC2126" s="11" t="s">
        <v>15430</v>
      </c>
      <c r="AD2126" s="11" t="s">
        <v>9513</v>
      </c>
      <c r="AE2126" s="11" t="s">
        <v>14</v>
      </c>
      <c r="AF2126" s="11" t="s">
        <v>11602</v>
      </c>
      <c r="AG2126" s="11">
        <v>3975872</v>
      </c>
      <c r="AH2126" s="11">
        <v>3976239</v>
      </c>
      <c r="AI2126" s="11" t="s">
        <v>13169</v>
      </c>
      <c r="AJ2126" s="11" t="s">
        <v>2081</v>
      </c>
      <c r="AK2126" s="11" t="s">
        <v>2099</v>
      </c>
      <c r="AL2126" s="11" t="s">
        <v>18883</v>
      </c>
      <c r="AM2126" s="11" t="s">
        <v>2098</v>
      </c>
      <c r="AN2126" s="11" t="s">
        <v>19487</v>
      </c>
      <c r="AO2126" s="41">
        <v>0.82216937883804198</v>
      </c>
    </row>
    <row r="2127" spans="1:41">
      <c r="A2127" s="11" t="s">
        <v>2833</v>
      </c>
      <c r="B2127" s="11" t="s">
        <v>11592</v>
      </c>
      <c r="C2127" s="11">
        <v>16754696</v>
      </c>
      <c r="D2127" s="11">
        <v>16755898</v>
      </c>
      <c r="E2127" s="70" t="s">
        <v>2834</v>
      </c>
      <c r="Q2127" s="9"/>
      <c r="R2127" s="103"/>
      <c r="S2127" s="9"/>
      <c r="T2127" s="103"/>
      <c r="U2127" s="103"/>
      <c r="V2127" s="104"/>
      <c r="W2127" s="57"/>
      <c r="X2127" s="11" t="s">
        <v>2081</v>
      </c>
      <c r="Y2127" s="11" t="s">
        <v>15811</v>
      </c>
      <c r="Z2127" s="11" t="s">
        <v>2098</v>
      </c>
      <c r="AA2127" s="11" t="s">
        <v>2098</v>
      </c>
      <c r="AB2127" s="11" t="s">
        <v>2098</v>
      </c>
      <c r="AC2127" s="11" t="s">
        <v>15812</v>
      </c>
      <c r="AD2127" s="11" t="s">
        <v>9851</v>
      </c>
      <c r="AE2127" s="11" t="s">
        <v>14</v>
      </c>
      <c r="AF2127" s="11" t="s">
        <v>11604</v>
      </c>
      <c r="AG2127" s="11">
        <v>3982792</v>
      </c>
      <c r="AH2127" s="11">
        <v>3994189</v>
      </c>
      <c r="AI2127" s="11" t="s">
        <v>13437</v>
      </c>
      <c r="AJ2127" s="11" t="s">
        <v>2081</v>
      </c>
      <c r="AK2127" s="11" t="s">
        <v>2099</v>
      </c>
      <c r="AL2127" s="11" t="s">
        <v>18883</v>
      </c>
      <c r="AM2127" s="11" t="s">
        <v>2098</v>
      </c>
      <c r="AN2127" s="11" t="s">
        <v>19488</v>
      </c>
      <c r="AO2127" s="41">
        <v>5.8280387007682101E-2</v>
      </c>
    </row>
    <row r="2128" spans="1:41">
      <c r="A2128" s="11" t="s">
        <v>19626</v>
      </c>
      <c r="B2128" s="11" t="s">
        <v>11602</v>
      </c>
      <c r="C2128" s="11">
        <v>12846322</v>
      </c>
      <c r="D2128" s="11">
        <v>12848252</v>
      </c>
      <c r="E2128" s="70" t="s">
        <v>19627</v>
      </c>
      <c r="Q2128" s="9"/>
      <c r="R2128" s="103"/>
      <c r="S2128" s="9"/>
      <c r="T2128" s="103"/>
      <c r="U2128" s="103"/>
      <c r="V2128" s="104"/>
      <c r="W2128" s="57"/>
      <c r="X2128" s="11" t="s">
        <v>2081</v>
      </c>
      <c r="Y2128" s="11" t="s">
        <v>19628</v>
      </c>
      <c r="Z2128" s="11" t="s">
        <v>2098</v>
      </c>
      <c r="AA2128" s="11" t="s">
        <v>2098</v>
      </c>
      <c r="AB2128" s="11" t="s">
        <v>2098</v>
      </c>
      <c r="AC2128" s="11" t="s">
        <v>19629</v>
      </c>
      <c r="AD2128" s="11" t="s">
        <v>8099</v>
      </c>
      <c r="AE2128" s="11" t="s">
        <v>14</v>
      </c>
      <c r="AF2128" s="11" t="s">
        <v>11592</v>
      </c>
      <c r="AG2128" s="11">
        <v>23359804</v>
      </c>
      <c r="AH2128" s="11">
        <v>23360155</v>
      </c>
      <c r="AI2128" s="11" t="s">
        <v>11983</v>
      </c>
      <c r="AJ2128" s="11" t="s">
        <v>2081</v>
      </c>
      <c r="AK2128" s="11" t="s">
        <v>2099</v>
      </c>
      <c r="AL2128" s="11" t="s">
        <v>18883</v>
      </c>
      <c r="AM2128" s="11" t="s">
        <v>2098</v>
      </c>
      <c r="AN2128" s="11" t="s">
        <v>19488</v>
      </c>
      <c r="AO2128" s="41">
        <v>0.49732247035705401</v>
      </c>
    </row>
    <row r="2129" spans="1:41">
      <c r="A2129" s="11" t="s">
        <v>18900</v>
      </c>
      <c r="B2129" s="11" t="s">
        <v>11796</v>
      </c>
      <c r="C2129" s="11">
        <v>10487702</v>
      </c>
      <c r="D2129" s="11">
        <v>10500527</v>
      </c>
      <c r="E2129" s="70" t="s">
        <v>18901</v>
      </c>
      <c r="Q2129" s="9"/>
      <c r="R2129" s="103"/>
      <c r="S2129" s="9"/>
      <c r="T2129" s="103"/>
      <c r="U2129" s="103"/>
      <c r="V2129" s="104"/>
      <c r="W2129" s="57"/>
      <c r="X2129" s="11" t="s">
        <v>2081</v>
      </c>
      <c r="Y2129" s="11" t="s">
        <v>19607</v>
      </c>
      <c r="Z2129" s="11" t="s">
        <v>2098</v>
      </c>
      <c r="AA2129" s="11" t="s">
        <v>2098</v>
      </c>
      <c r="AB2129" s="11" t="s">
        <v>2098</v>
      </c>
      <c r="AC2129" s="11" t="s">
        <v>19608</v>
      </c>
      <c r="AD2129" s="11" t="s">
        <v>11514</v>
      </c>
      <c r="AE2129" s="11" t="s">
        <v>17</v>
      </c>
      <c r="AF2129" s="11" t="s">
        <v>11593</v>
      </c>
      <c r="AG2129" s="11">
        <v>8251373</v>
      </c>
      <c r="AH2129" s="11">
        <v>8252428</v>
      </c>
      <c r="AI2129" s="11" t="s">
        <v>14754</v>
      </c>
      <c r="AJ2129" s="11" t="s">
        <v>2081</v>
      </c>
      <c r="AK2129" s="11" t="s">
        <v>2099</v>
      </c>
      <c r="AL2129" s="11" t="s">
        <v>18883</v>
      </c>
      <c r="AM2129" s="11" t="s">
        <v>2098</v>
      </c>
      <c r="AN2129" s="11" t="s">
        <v>19488</v>
      </c>
      <c r="AO2129" s="41">
        <v>0.98285505467916201</v>
      </c>
    </row>
    <row r="2130" spans="1:41">
      <c r="A2130" s="11" t="s">
        <v>18916</v>
      </c>
      <c r="B2130" s="11" t="s">
        <v>11597</v>
      </c>
      <c r="C2130" s="11">
        <v>11305417</v>
      </c>
      <c r="D2130" s="11">
        <v>11306745</v>
      </c>
      <c r="E2130" s="70" t="s">
        <v>18917</v>
      </c>
      <c r="Q2130" s="9"/>
      <c r="R2130" s="103"/>
      <c r="S2130" s="9"/>
      <c r="T2130" s="103"/>
      <c r="U2130" s="103"/>
      <c r="V2130" s="104"/>
      <c r="W2130" s="57"/>
      <c r="X2130" s="11" t="s">
        <v>2081</v>
      </c>
      <c r="Y2130" s="11" t="s">
        <v>18918</v>
      </c>
      <c r="Z2130" s="11" t="s">
        <v>15183</v>
      </c>
      <c r="AA2130" s="11" t="s">
        <v>15184</v>
      </c>
      <c r="AB2130" s="11" t="s">
        <v>2196</v>
      </c>
      <c r="AC2130" s="11" t="s">
        <v>19562</v>
      </c>
      <c r="AD2130" s="11" t="s">
        <v>1002</v>
      </c>
      <c r="AE2130" s="11" t="s">
        <v>14</v>
      </c>
      <c r="AF2130" s="11" t="s">
        <v>11603</v>
      </c>
      <c r="AG2130" s="11">
        <v>8636710</v>
      </c>
      <c r="AH2130" s="11">
        <v>8636997</v>
      </c>
      <c r="AI2130" s="11" t="s">
        <v>1003</v>
      </c>
      <c r="AJ2130" s="11" t="s">
        <v>2081</v>
      </c>
      <c r="AK2130" s="11" t="s">
        <v>2099</v>
      </c>
      <c r="AL2130" s="11" t="s">
        <v>18883</v>
      </c>
      <c r="AM2130" s="11" t="s">
        <v>2098</v>
      </c>
      <c r="AN2130" s="11" t="s">
        <v>19488</v>
      </c>
      <c r="AO2130" s="41">
        <v>-0.47044631184402003</v>
      </c>
    </row>
    <row r="2131" spans="1:41">
      <c r="A2131" s="11" t="s">
        <v>21030</v>
      </c>
      <c r="B2131" s="11" t="s">
        <v>11598</v>
      </c>
      <c r="C2131" s="11">
        <v>13659820</v>
      </c>
      <c r="D2131" s="11">
        <v>13662570</v>
      </c>
      <c r="E2131" s="70" t="s">
        <v>21031</v>
      </c>
      <c r="Q2131" s="9"/>
      <c r="R2131" s="103"/>
      <c r="S2131" s="9"/>
      <c r="T2131" s="103"/>
      <c r="U2131" s="103"/>
      <c r="V2131" s="104"/>
      <c r="W2131" s="57"/>
      <c r="X2131" s="11" t="s">
        <v>2081</v>
      </c>
      <c r="Y2131" s="11" t="s">
        <v>16192</v>
      </c>
      <c r="Z2131" s="11" t="s">
        <v>2098</v>
      </c>
      <c r="AA2131" s="11" t="s">
        <v>2098</v>
      </c>
      <c r="AB2131" s="11" t="s">
        <v>2098</v>
      </c>
      <c r="AC2131" s="11" t="s">
        <v>21626</v>
      </c>
      <c r="AD2131" s="11" t="s">
        <v>11025</v>
      </c>
      <c r="AE2131" s="11" t="s">
        <v>19</v>
      </c>
      <c r="AF2131" s="11" t="s">
        <v>11593</v>
      </c>
      <c r="AG2131" s="11">
        <v>4815537</v>
      </c>
      <c r="AH2131" s="11">
        <v>4818192</v>
      </c>
      <c r="AI2131" s="11" t="s">
        <v>14367</v>
      </c>
      <c r="AJ2131" s="11" t="s">
        <v>2081</v>
      </c>
      <c r="AK2131" s="11" t="s">
        <v>2099</v>
      </c>
      <c r="AL2131" s="11" t="s">
        <v>18883</v>
      </c>
      <c r="AM2131" s="11" t="s">
        <v>2098</v>
      </c>
      <c r="AN2131" s="11" t="s">
        <v>20704</v>
      </c>
      <c r="AO2131" s="41">
        <v>-1.1972204793786899E-2</v>
      </c>
    </row>
    <row r="2132" spans="1:41">
      <c r="A2132" s="11" t="s">
        <v>20201</v>
      </c>
      <c r="B2132" s="11" t="s">
        <v>11592</v>
      </c>
      <c r="C2132" s="11">
        <v>25733760</v>
      </c>
      <c r="D2132" s="11">
        <v>25735139</v>
      </c>
      <c r="E2132" s="70" t="s">
        <v>20202</v>
      </c>
      <c r="Q2132" s="9"/>
      <c r="R2132" s="103"/>
      <c r="S2132" s="9"/>
      <c r="T2132" s="103"/>
      <c r="U2132" s="103"/>
      <c r="V2132" s="104"/>
      <c r="W2132" s="57"/>
      <c r="X2132" s="11" t="s">
        <v>2081</v>
      </c>
      <c r="Y2132" s="11" t="s">
        <v>20203</v>
      </c>
      <c r="Z2132" s="11" t="s">
        <v>2282</v>
      </c>
      <c r="AA2132" s="11" t="s">
        <v>4768</v>
      </c>
      <c r="AB2132" s="11" t="s">
        <v>2098</v>
      </c>
      <c r="AC2132" s="11" t="s">
        <v>20204</v>
      </c>
      <c r="AD2132" s="11" t="s">
        <v>8956</v>
      </c>
      <c r="AE2132" s="11" t="s">
        <v>17</v>
      </c>
      <c r="AF2132" s="11" t="s">
        <v>11598</v>
      </c>
      <c r="AG2132" s="11">
        <v>16901542</v>
      </c>
      <c r="AH2132" s="11">
        <v>16932122</v>
      </c>
      <c r="AI2132" s="11" t="s">
        <v>12707</v>
      </c>
      <c r="AJ2132" s="11" t="s">
        <v>2081</v>
      </c>
      <c r="AK2132" s="11" t="s">
        <v>2099</v>
      </c>
      <c r="AL2132" s="11" t="s">
        <v>18883</v>
      </c>
      <c r="AM2132" s="11" t="s">
        <v>2098</v>
      </c>
      <c r="AN2132" s="11" t="s">
        <v>20704</v>
      </c>
      <c r="AO2132" s="41">
        <v>0.48505911878690899</v>
      </c>
    </row>
    <row r="2133" spans="1:41">
      <c r="A2133" s="11" t="s">
        <v>21473</v>
      </c>
      <c r="B2133" s="11" t="s">
        <v>11601</v>
      </c>
      <c r="C2133" s="11">
        <v>3029063</v>
      </c>
      <c r="D2133" s="11">
        <v>3039545</v>
      </c>
      <c r="E2133" s="70" t="s">
        <v>21474</v>
      </c>
      <c r="Q2133" s="9"/>
      <c r="R2133" s="103"/>
      <c r="S2133" s="9"/>
      <c r="T2133" s="103"/>
      <c r="U2133" s="103"/>
      <c r="V2133" s="104"/>
      <c r="W2133" s="57"/>
      <c r="X2133" s="11" t="s">
        <v>2081</v>
      </c>
      <c r="Y2133" s="11" t="s">
        <v>20379</v>
      </c>
      <c r="Z2133" s="11" t="s">
        <v>2098</v>
      </c>
      <c r="AA2133" s="11" t="s">
        <v>2098</v>
      </c>
      <c r="AB2133" s="11" t="s">
        <v>2098</v>
      </c>
      <c r="AC2133" s="11" t="s">
        <v>22218</v>
      </c>
      <c r="AD2133" s="11" t="s">
        <v>11287</v>
      </c>
      <c r="AE2133" s="11" t="s">
        <v>14</v>
      </c>
      <c r="AF2133" s="11" t="s">
        <v>11797</v>
      </c>
      <c r="AG2133" s="11">
        <v>16214327</v>
      </c>
      <c r="AH2133" s="11">
        <v>16214610</v>
      </c>
      <c r="AI2133" s="11" t="s">
        <v>4099</v>
      </c>
      <c r="AJ2133" s="11" t="s">
        <v>2081</v>
      </c>
      <c r="AK2133" s="11" t="s">
        <v>2099</v>
      </c>
      <c r="AL2133" s="11" t="s">
        <v>18883</v>
      </c>
      <c r="AM2133" s="11" t="s">
        <v>2098</v>
      </c>
      <c r="AN2133" s="11" t="s">
        <v>20704</v>
      </c>
      <c r="AO2133" s="41">
        <v>-0.21892146286025299</v>
      </c>
    </row>
    <row r="2134" spans="1:41">
      <c r="A2134" s="11" t="s">
        <v>19580</v>
      </c>
      <c r="B2134" s="11" t="s">
        <v>11797</v>
      </c>
      <c r="C2134" s="11">
        <v>19904212</v>
      </c>
      <c r="D2134" s="11">
        <v>19905813</v>
      </c>
      <c r="E2134" s="70" t="s">
        <v>19581</v>
      </c>
      <c r="Q2134" s="9"/>
      <c r="R2134" s="103"/>
      <c r="S2134" s="9"/>
      <c r="T2134" s="103"/>
      <c r="U2134" s="103"/>
      <c r="V2134" s="104"/>
      <c r="W2134" s="57"/>
      <c r="X2134" s="11" t="s">
        <v>2081</v>
      </c>
      <c r="Y2134" s="11" t="s">
        <v>19582</v>
      </c>
      <c r="Z2134" s="11" t="s">
        <v>2098</v>
      </c>
      <c r="AA2134" s="11" t="s">
        <v>2098</v>
      </c>
      <c r="AB2134" s="11" t="s">
        <v>2098</v>
      </c>
      <c r="AC2134" s="11" t="s">
        <v>19583</v>
      </c>
      <c r="AD2134" s="11" t="s">
        <v>8665</v>
      </c>
      <c r="AE2134" s="11" t="s">
        <v>17</v>
      </c>
      <c r="AF2134" s="11" t="s">
        <v>11593</v>
      </c>
      <c r="AG2134" s="11">
        <v>19906669</v>
      </c>
      <c r="AH2134" s="11">
        <v>19990107</v>
      </c>
      <c r="AI2134" s="11" t="s">
        <v>12457</v>
      </c>
      <c r="AJ2134" s="11" t="s">
        <v>2081</v>
      </c>
      <c r="AK2134" s="11" t="s">
        <v>2099</v>
      </c>
      <c r="AL2134" s="11" t="s">
        <v>18883</v>
      </c>
      <c r="AM2134" s="11" t="s">
        <v>2098</v>
      </c>
      <c r="AN2134" s="11" t="s">
        <v>20704</v>
      </c>
      <c r="AO2134" s="41">
        <v>-0.208341471878881</v>
      </c>
    </row>
    <row r="2135" spans="1:41">
      <c r="A2135" s="11" t="s">
        <v>21057</v>
      </c>
      <c r="B2135" s="11" t="s">
        <v>11596</v>
      </c>
      <c r="C2135" s="11">
        <v>3304488</v>
      </c>
      <c r="D2135" s="11">
        <v>3307766</v>
      </c>
      <c r="E2135" s="70" t="s">
        <v>21058</v>
      </c>
      <c r="Q2135" s="9"/>
      <c r="R2135" s="103"/>
      <c r="S2135" s="9"/>
      <c r="T2135" s="103"/>
      <c r="U2135" s="103"/>
      <c r="V2135" s="104"/>
      <c r="W2135" s="57"/>
      <c r="X2135" s="11" t="s">
        <v>2081</v>
      </c>
      <c r="Y2135" s="11" t="s">
        <v>4300</v>
      </c>
      <c r="Z2135" s="11" t="s">
        <v>2197</v>
      </c>
      <c r="AA2135" s="11" t="s">
        <v>4301</v>
      </c>
      <c r="AB2135" s="11" t="s">
        <v>4039</v>
      </c>
      <c r="AC2135" s="11" t="s">
        <v>7672</v>
      </c>
      <c r="AD2135" s="11" t="s">
        <v>8665</v>
      </c>
      <c r="AE2135" s="11" t="s">
        <v>17</v>
      </c>
      <c r="AF2135" s="11" t="s">
        <v>11593</v>
      </c>
      <c r="AG2135" s="11">
        <v>19906669</v>
      </c>
      <c r="AH2135" s="11">
        <v>19990107</v>
      </c>
      <c r="AI2135" s="11" t="s">
        <v>12457</v>
      </c>
      <c r="AJ2135" s="11" t="s">
        <v>2081</v>
      </c>
      <c r="AK2135" s="11" t="s">
        <v>2099</v>
      </c>
      <c r="AL2135" s="11" t="s">
        <v>18883</v>
      </c>
      <c r="AM2135" s="11" t="s">
        <v>2098</v>
      </c>
      <c r="AN2135" s="11" t="s">
        <v>19489</v>
      </c>
      <c r="AO2135" s="41">
        <v>0.92200001513946095</v>
      </c>
    </row>
    <row r="2136" spans="1:41">
      <c r="A2136" s="11" t="s">
        <v>5618</v>
      </c>
      <c r="B2136" s="11" t="s">
        <v>11596</v>
      </c>
      <c r="C2136" s="11">
        <v>17922017</v>
      </c>
      <c r="D2136" s="11">
        <v>17922469</v>
      </c>
      <c r="E2136" s="70" t="s">
        <v>5617</v>
      </c>
      <c r="Q2136" s="9"/>
      <c r="R2136" s="103"/>
      <c r="S2136" s="9"/>
      <c r="T2136" s="103"/>
      <c r="U2136" s="103"/>
      <c r="V2136" s="104"/>
      <c r="W2136" s="57"/>
      <c r="X2136" s="11" t="s">
        <v>2081</v>
      </c>
      <c r="Y2136" s="11" t="s">
        <v>15940</v>
      </c>
      <c r="Z2136" s="11" t="s">
        <v>2098</v>
      </c>
      <c r="AA2136" s="11" t="s">
        <v>2098</v>
      </c>
      <c r="AB2136" s="11" t="s">
        <v>2098</v>
      </c>
      <c r="AC2136" s="11" t="s">
        <v>15943</v>
      </c>
      <c r="AD2136" s="11" t="s">
        <v>9513</v>
      </c>
      <c r="AE2136" s="11" t="s">
        <v>14</v>
      </c>
      <c r="AF2136" s="11" t="s">
        <v>11602</v>
      </c>
      <c r="AG2136" s="11">
        <v>3975872</v>
      </c>
      <c r="AH2136" s="11">
        <v>3976239</v>
      </c>
      <c r="AI2136" s="11" t="s">
        <v>13169</v>
      </c>
      <c r="AJ2136" s="11" t="s">
        <v>2081</v>
      </c>
      <c r="AK2136" s="11" t="s">
        <v>2099</v>
      </c>
      <c r="AL2136" s="11" t="s">
        <v>18883</v>
      </c>
      <c r="AM2136" s="11" t="s">
        <v>2098</v>
      </c>
      <c r="AN2136" s="11" t="s">
        <v>19489</v>
      </c>
      <c r="AO2136" s="41">
        <v>-0.56960425165748696</v>
      </c>
    </row>
    <row r="2137" spans="1:41">
      <c r="A2137" s="11" t="s">
        <v>21390</v>
      </c>
      <c r="B2137" s="11" t="s">
        <v>11797</v>
      </c>
      <c r="C2137" s="11">
        <v>9463747</v>
      </c>
      <c r="D2137" s="11">
        <v>9466033</v>
      </c>
      <c r="E2137" s="70" t="s">
        <v>6128</v>
      </c>
      <c r="Q2137" s="9"/>
      <c r="R2137" s="103"/>
      <c r="S2137" s="9"/>
      <c r="T2137" s="103"/>
      <c r="U2137" s="103"/>
      <c r="V2137" s="104"/>
      <c r="W2137" s="57"/>
      <c r="X2137" s="11" t="s">
        <v>2081</v>
      </c>
      <c r="Y2137" s="11" t="s">
        <v>2105</v>
      </c>
      <c r="Z2137" s="11" t="s">
        <v>2318</v>
      </c>
      <c r="AA2137" s="11" t="s">
        <v>15192</v>
      </c>
      <c r="AB2137" s="11" t="s">
        <v>2098</v>
      </c>
      <c r="AC2137" s="11" t="s">
        <v>15193</v>
      </c>
      <c r="AD2137" s="11" t="s">
        <v>9406</v>
      </c>
      <c r="AE2137" s="11" t="s">
        <v>14</v>
      </c>
      <c r="AF2137" s="11" t="s">
        <v>11601</v>
      </c>
      <c r="AG2137" s="11">
        <v>11547427</v>
      </c>
      <c r="AH2137" s="11">
        <v>11547721</v>
      </c>
      <c r="AI2137" s="11" t="s">
        <v>13089</v>
      </c>
      <c r="AJ2137" s="11" t="s">
        <v>2081</v>
      </c>
      <c r="AK2137" s="11" t="s">
        <v>2099</v>
      </c>
      <c r="AL2137" s="11" t="s">
        <v>18883</v>
      </c>
      <c r="AM2137" s="11" t="s">
        <v>2098</v>
      </c>
      <c r="AN2137" s="11" t="s">
        <v>19489</v>
      </c>
      <c r="AO2137" s="41">
        <v>-0.206956825323447</v>
      </c>
    </row>
    <row r="2138" spans="1:41">
      <c r="A2138" s="11" t="s">
        <v>21205</v>
      </c>
      <c r="B2138" s="11" t="s">
        <v>11600</v>
      </c>
      <c r="C2138" s="11">
        <v>14567181</v>
      </c>
      <c r="D2138" s="11">
        <v>14569303</v>
      </c>
      <c r="E2138" s="70" t="s">
        <v>21206</v>
      </c>
      <c r="Q2138" s="9"/>
      <c r="R2138" s="103"/>
      <c r="S2138" s="9"/>
      <c r="T2138" s="103"/>
      <c r="U2138" s="103"/>
      <c r="V2138" s="104"/>
      <c r="W2138" s="57"/>
      <c r="X2138" s="11" t="s">
        <v>2081</v>
      </c>
      <c r="Y2138" s="11" t="s">
        <v>21911</v>
      </c>
      <c r="Z2138" s="11" t="s">
        <v>2098</v>
      </c>
      <c r="AA2138" s="11" t="s">
        <v>2098</v>
      </c>
      <c r="AB2138" s="11" t="s">
        <v>2098</v>
      </c>
      <c r="AC2138" s="11" t="s">
        <v>21912</v>
      </c>
      <c r="AD2138" s="11" t="s">
        <v>9513</v>
      </c>
      <c r="AE2138" s="11" t="s">
        <v>14</v>
      </c>
      <c r="AF2138" s="11" t="s">
        <v>11602</v>
      </c>
      <c r="AG2138" s="11">
        <v>3975872</v>
      </c>
      <c r="AH2138" s="11">
        <v>3976239</v>
      </c>
      <c r="AI2138" s="11" t="s">
        <v>13169</v>
      </c>
      <c r="AJ2138" s="11" t="s">
        <v>2081</v>
      </c>
      <c r="AK2138" s="11" t="s">
        <v>2099</v>
      </c>
      <c r="AL2138" s="11" t="s">
        <v>18883</v>
      </c>
      <c r="AM2138" s="11" t="s">
        <v>2098</v>
      </c>
      <c r="AN2138" s="11" t="s">
        <v>19490</v>
      </c>
      <c r="AO2138" s="41">
        <v>-0.20106688474745599</v>
      </c>
    </row>
    <row r="2139" spans="1:41">
      <c r="A2139" s="11" t="s">
        <v>21150</v>
      </c>
      <c r="B2139" s="11" t="s">
        <v>11601</v>
      </c>
      <c r="C2139" s="11">
        <v>3672778</v>
      </c>
      <c r="D2139" s="11">
        <v>3673816</v>
      </c>
      <c r="E2139" s="70" t="s">
        <v>21151</v>
      </c>
      <c r="Q2139" s="9"/>
      <c r="R2139" s="103"/>
      <c r="S2139" s="9"/>
      <c r="T2139" s="103"/>
      <c r="U2139" s="103"/>
      <c r="V2139" s="104"/>
      <c r="W2139" s="57"/>
      <c r="X2139" s="11" t="s">
        <v>2081</v>
      </c>
      <c r="Y2139" s="11" t="s">
        <v>5518</v>
      </c>
      <c r="Z2139" s="11" t="s">
        <v>2098</v>
      </c>
      <c r="AA2139" s="11" t="s">
        <v>2098</v>
      </c>
      <c r="AB2139" s="11" t="s">
        <v>2098</v>
      </c>
      <c r="AC2139" s="11" t="s">
        <v>21835</v>
      </c>
      <c r="AD2139" s="11" t="s">
        <v>9851</v>
      </c>
      <c r="AE2139" s="11" t="s">
        <v>14</v>
      </c>
      <c r="AF2139" s="11" t="s">
        <v>11604</v>
      </c>
      <c r="AG2139" s="11">
        <v>3982792</v>
      </c>
      <c r="AH2139" s="11">
        <v>3994189</v>
      </c>
      <c r="AI2139" s="11" t="s">
        <v>13437</v>
      </c>
      <c r="AJ2139" s="11" t="s">
        <v>2081</v>
      </c>
      <c r="AK2139" s="11" t="s">
        <v>2099</v>
      </c>
      <c r="AL2139" s="11" t="s">
        <v>18883</v>
      </c>
      <c r="AM2139" s="11" t="s">
        <v>2098</v>
      </c>
      <c r="AN2139" s="11" t="s">
        <v>19490</v>
      </c>
      <c r="AO2139" s="41">
        <v>0.56205359800247201</v>
      </c>
    </row>
    <row r="2140" spans="1:41">
      <c r="A2140" s="11" t="s">
        <v>3849</v>
      </c>
      <c r="B2140" s="11" t="s">
        <v>11594</v>
      </c>
      <c r="C2140" s="11">
        <v>3501002</v>
      </c>
      <c r="D2140" s="11">
        <v>3501900</v>
      </c>
      <c r="E2140" s="70" t="s">
        <v>3848</v>
      </c>
      <c r="Q2140" s="9"/>
      <c r="R2140" s="103"/>
      <c r="S2140" s="9"/>
      <c r="T2140" s="103"/>
      <c r="U2140" s="103"/>
      <c r="V2140" s="104"/>
      <c r="W2140" s="57"/>
      <c r="X2140" s="11" t="s">
        <v>2081</v>
      </c>
      <c r="Y2140" s="11" t="s">
        <v>15251</v>
      </c>
      <c r="Z2140" s="11" t="s">
        <v>2098</v>
      </c>
      <c r="AA2140" s="11" t="s">
        <v>2098</v>
      </c>
      <c r="AB2140" s="11" t="s">
        <v>2098</v>
      </c>
      <c r="AC2140" s="11" t="s">
        <v>15252</v>
      </c>
      <c r="AD2140" s="11" t="s">
        <v>10143</v>
      </c>
      <c r="AE2140" s="11" t="s">
        <v>14</v>
      </c>
      <c r="AF2140" s="11" t="s">
        <v>11606</v>
      </c>
      <c r="AG2140" s="11">
        <v>2930907</v>
      </c>
      <c r="AH2140" s="11">
        <v>2931248</v>
      </c>
      <c r="AI2140" s="11" t="s">
        <v>13662</v>
      </c>
      <c r="AJ2140" s="11" t="s">
        <v>2081</v>
      </c>
      <c r="AK2140" s="11" t="s">
        <v>2099</v>
      </c>
      <c r="AL2140" s="11" t="s">
        <v>18883</v>
      </c>
      <c r="AM2140" s="11" t="s">
        <v>2098</v>
      </c>
      <c r="AN2140" s="11" t="s">
        <v>19490</v>
      </c>
      <c r="AO2140" s="41">
        <v>0.23545358641501701</v>
      </c>
    </row>
    <row r="2141" spans="1:41">
      <c r="A2141" s="11" t="s">
        <v>21475</v>
      </c>
      <c r="B2141" s="11" t="s">
        <v>11598</v>
      </c>
      <c r="C2141" s="11">
        <v>16444873</v>
      </c>
      <c r="D2141" s="11">
        <v>16450754</v>
      </c>
      <c r="E2141" s="70" t="s">
        <v>21476</v>
      </c>
      <c r="Q2141" s="9"/>
      <c r="R2141" s="103"/>
      <c r="S2141" s="9"/>
      <c r="T2141" s="103"/>
      <c r="U2141" s="103"/>
      <c r="V2141" s="104"/>
      <c r="W2141" s="57"/>
      <c r="X2141" s="11" t="s">
        <v>2081</v>
      </c>
      <c r="Y2141" s="11" t="s">
        <v>22219</v>
      </c>
      <c r="Z2141" s="11" t="s">
        <v>2098</v>
      </c>
      <c r="AA2141" s="11" t="s">
        <v>2098</v>
      </c>
      <c r="AB2141" s="11" t="s">
        <v>2098</v>
      </c>
      <c r="AC2141" s="11" t="s">
        <v>22220</v>
      </c>
      <c r="AD2141" s="11" t="s">
        <v>8088</v>
      </c>
      <c r="AE2141" s="11" t="s">
        <v>19</v>
      </c>
      <c r="AF2141" s="11" t="s">
        <v>11592</v>
      </c>
      <c r="AG2141" s="11">
        <v>22906503</v>
      </c>
      <c r="AH2141" s="11">
        <v>22909042</v>
      </c>
      <c r="AI2141" s="11" t="s">
        <v>11974</v>
      </c>
      <c r="AJ2141" s="11" t="s">
        <v>2081</v>
      </c>
      <c r="AK2141" s="11" t="s">
        <v>2099</v>
      </c>
      <c r="AL2141" s="11" t="s">
        <v>18883</v>
      </c>
      <c r="AM2141" s="11" t="s">
        <v>2098</v>
      </c>
      <c r="AN2141" s="11" t="s">
        <v>19490</v>
      </c>
      <c r="AO2141" s="41">
        <v>0.67608762394074096</v>
      </c>
    </row>
    <row r="2142" spans="1:41">
      <c r="A2142" s="11" t="s">
        <v>21477</v>
      </c>
      <c r="B2142" s="11" t="s">
        <v>11797</v>
      </c>
      <c r="C2142" s="11">
        <v>9099232</v>
      </c>
      <c r="D2142" s="11">
        <v>9104265</v>
      </c>
      <c r="E2142" s="70" t="s">
        <v>21478</v>
      </c>
      <c r="Q2142" s="9"/>
      <c r="R2142" s="103"/>
      <c r="S2142" s="9"/>
      <c r="T2142" s="103"/>
      <c r="U2142" s="103"/>
      <c r="V2142" s="104"/>
      <c r="W2142" s="57"/>
      <c r="X2142" s="11" t="s">
        <v>2081</v>
      </c>
      <c r="Y2142" s="11" t="s">
        <v>22221</v>
      </c>
      <c r="Z2142" s="11" t="s">
        <v>2285</v>
      </c>
      <c r="AA2142" s="11" t="s">
        <v>22222</v>
      </c>
      <c r="AB2142" s="11" t="s">
        <v>17641</v>
      </c>
      <c r="AC2142" s="11" t="s">
        <v>22223</v>
      </c>
      <c r="AD2142" s="11" t="s">
        <v>8858</v>
      </c>
      <c r="AE2142" s="11" t="s">
        <v>12</v>
      </c>
      <c r="AF2142" s="11" t="s">
        <v>11598</v>
      </c>
      <c r="AG2142" s="11">
        <v>8235799</v>
      </c>
      <c r="AH2142" s="11">
        <v>8236039</v>
      </c>
      <c r="AI2142" s="11" t="s">
        <v>12623</v>
      </c>
      <c r="AJ2142" s="11" t="s">
        <v>2081</v>
      </c>
      <c r="AK2142" s="11" t="s">
        <v>2099</v>
      </c>
      <c r="AL2142" s="11" t="s">
        <v>18883</v>
      </c>
      <c r="AM2142" s="11" t="s">
        <v>2098</v>
      </c>
      <c r="AN2142" s="11" t="s">
        <v>19490</v>
      </c>
      <c r="AO2142" s="41">
        <v>-0.253470024592444</v>
      </c>
    </row>
    <row r="2143" spans="1:41">
      <c r="A2143" s="11" t="s">
        <v>16598</v>
      </c>
      <c r="B2143" s="11" t="s">
        <v>11605</v>
      </c>
      <c r="C2143" s="11">
        <v>15924813</v>
      </c>
      <c r="D2143" s="11">
        <v>15927425</v>
      </c>
      <c r="E2143" s="70" t="s">
        <v>5378</v>
      </c>
      <c r="Q2143" s="9"/>
      <c r="R2143" s="103"/>
      <c r="S2143" s="9"/>
      <c r="T2143" s="103"/>
      <c r="U2143" s="103"/>
      <c r="V2143" s="104"/>
      <c r="W2143" s="57"/>
      <c r="X2143" s="11" t="s">
        <v>2081</v>
      </c>
      <c r="Y2143" s="11" t="s">
        <v>15903</v>
      </c>
      <c r="Z2143" s="11" t="s">
        <v>2098</v>
      </c>
      <c r="AA2143" s="11" t="s">
        <v>2098</v>
      </c>
      <c r="AB2143" s="11" t="s">
        <v>2098</v>
      </c>
      <c r="AC2143" s="11" t="s">
        <v>16599</v>
      </c>
      <c r="AD2143" s="11" t="s">
        <v>9833</v>
      </c>
      <c r="AE2143" s="11" t="s">
        <v>17</v>
      </c>
      <c r="AF2143" s="11" t="s">
        <v>11604</v>
      </c>
      <c r="AG2143" s="11">
        <v>2248713</v>
      </c>
      <c r="AH2143" s="11">
        <v>2250216</v>
      </c>
      <c r="AI2143" s="11" t="s">
        <v>13422</v>
      </c>
      <c r="AJ2143" s="11" t="s">
        <v>2081</v>
      </c>
      <c r="AK2143" s="11" t="s">
        <v>2099</v>
      </c>
      <c r="AL2143" s="11" t="s">
        <v>18883</v>
      </c>
      <c r="AM2143" s="11" t="s">
        <v>2098</v>
      </c>
      <c r="AN2143" s="11" t="s">
        <v>19490</v>
      </c>
      <c r="AO2143" s="41">
        <v>0.49211473785052301</v>
      </c>
    </row>
    <row r="2144" spans="1:41">
      <c r="A2144" s="11" t="s">
        <v>21152</v>
      </c>
      <c r="B2144" s="11" t="s">
        <v>11601</v>
      </c>
      <c r="C2144" s="11">
        <v>3620050</v>
      </c>
      <c r="D2144" s="11">
        <v>3621572</v>
      </c>
      <c r="E2144" s="70" t="s">
        <v>21153</v>
      </c>
      <c r="Q2144" s="9"/>
      <c r="R2144" s="103"/>
      <c r="S2144" s="9"/>
      <c r="T2144" s="103"/>
      <c r="U2144" s="103"/>
      <c r="V2144" s="104"/>
      <c r="W2144" s="57"/>
      <c r="X2144" s="11" t="s">
        <v>2081</v>
      </c>
      <c r="Y2144" s="11" t="s">
        <v>5518</v>
      </c>
      <c r="Z2144" s="11" t="s">
        <v>2098</v>
      </c>
      <c r="AA2144" s="11" t="s">
        <v>2098</v>
      </c>
      <c r="AB2144" s="11" t="s">
        <v>2098</v>
      </c>
      <c r="AC2144" s="11" t="s">
        <v>21837</v>
      </c>
      <c r="AD2144" s="11" t="s">
        <v>9851</v>
      </c>
      <c r="AE2144" s="11" t="s">
        <v>14</v>
      </c>
      <c r="AF2144" s="11" t="s">
        <v>11604</v>
      </c>
      <c r="AG2144" s="11">
        <v>3982792</v>
      </c>
      <c r="AH2144" s="11">
        <v>3994189</v>
      </c>
      <c r="AI2144" s="11" t="s">
        <v>13437</v>
      </c>
      <c r="AJ2144" s="11" t="s">
        <v>2081</v>
      </c>
      <c r="AK2144" s="11" t="s">
        <v>2099</v>
      </c>
      <c r="AL2144" s="11" t="s">
        <v>18883</v>
      </c>
      <c r="AM2144" s="11" t="s">
        <v>2098</v>
      </c>
      <c r="AN2144" s="11" t="s">
        <v>19490</v>
      </c>
      <c r="AO2144" s="41">
        <v>0.72986171454159698</v>
      </c>
    </row>
    <row r="2145" spans="1:41">
      <c r="A2145" s="11" t="s">
        <v>4542</v>
      </c>
      <c r="B2145" s="11" t="s">
        <v>11600</v>
      </c>
      <c r="C2145" s="11">
        <v>15102099</v>
      </c>
      <c r="D2145" s="11">
        <v>15103271</v>
      </c>
      <c r="E2145" s="70" t="s">
        <v>4541</v>
      </c>
      <c r="Q2145" s="9"/>
      <c r="R2145" s="103"/>
      <c r="S2145" s="9"/>
      <c r="T2145" s="103"/>
      <c r="U2145" s="103"/>
      <c r="V2145" s="104"/>
      <c r="W2145" s="57"/>
      <c r="X2145" s="11" t="s">
        <v>2081</v>
      </c>
      <c r="Y2145" s="11" t="s">
        <v>14999</v>
      </c>
      <c r="Z2145" s="11" t="s">
        <v>2098</v>
      </c>
      <c r="AA2145" s="11" t="s">
        <v>2098</v>
      </c>
      <c r="AB2145" s="11" t="s">
        <v>2098</v>
      </c>
      <c r="AC2145" s="11" t="s">
        <v>7825</v>
      </c>
      <c r="AD2145" s="11" t="s">
        <v>8219</v>
      </c>
      <c r="AE2145" s="11" t="s">
        <v>12</v>
      </c>
      <c r="AF2145" s="11" t="s">
        <v>11594</v>
      </c>
      <c r="AG2145" s="11">
        <v>8052170</v>
      </c>
      <c r="AH2145" s="11">
        <v>8054193</v>
      </c>
      <c r="AI2145" s="11" t="s">
        <v>4134</v>
      </c>
      <c r="AJ2145" s="11" t="s">
        <v>2081</v>
      </c>
      <c r="AK2145" s="11" t="s">
        <v>2099</v>
      </c>
      <c r="AL2145" s="11" t="s">
        <v>18883</v>
      </c>
      <c r="AM2145" s="11" t="s">
        <v>2098</v>
      </c>
      <c r="AN2145" s="11" t="s">
        <v>19491</v>
      </c>
      <c r="AO2145" s="41">
        <v>0.267985240863368</v>
      </c>
    </row>
    <row r="2146" spans="1:41">
      <c r="A2146" s="11" t="s">
        <v>21479</v>
      </c>
      <c r="B2146" s="11" t="s">
        <v>11796</v>
      </c>
      <c r="C2146" s="11">
        <v>3847307</v>
      </c>
      <c r="D2146" s="11">
        <v>3850225</v>
      </c>
      <c r="E2146" s="70" t="s">
        <v>21480</v>
      </c>
      <c r="Q2146" s="9"/>
      <c r="R2146" s="103"/>
      <c r="S2146" s="9"/>
      <c r="T2146" s="103"/>
      <c r="U2146" s="103"/>
      <c r="V2146" s="104"/>
      <c r="W2146" s="57"/>
      <c r="X2146" s="11" t="s">
        <v>2081</v>
      </c>
      <c r="Y2146" s="11" t="s">
        <v>22224</v>
      </c>
      <c r="Z2146" s="11" t="s">
        <v>22225</v>
      </c>
      <c r="AA2146" s="11" t="s">
        <v>22226</v>
      </c>
      <c r="AB2146" s="11" t="s">
        <v>22227</v>
      </c>
      <c r="AC2146" s="11" t="s">
        <v>22228</v>
      </c>
      <c r="AD2146" s="11" t="s">
        <v>8137</v>
      </c>
      <c r="AE2146" s="11" t="s">
        <v>14</v>
      </c>
      <c r="AF2146" s="11" t="s">
        <v>11594</v>
      </c>
      <c r="AG2146" s="11">
        <v>1275282</v>
      </c>
      <c r="AH2146" s="11">
        <v>1281718</v>
      </c>
      <c r="AI2146" s="11" t="s">
        <v>12016</v>
      </c>
      <c r="AJ2146" s="11" t="s">
        <v>2081</v>
      </c>
      <c r="AK2146" s="11" t="s">
        <v>2099</v>
      </c>
      <c r="AL2146" s="11" t="s">
        <v>18883</v>
      </c>
      <c r="AM2146" s="11" t="s">
        <v>2098</v>
      </c>
      <c r="AN2146" s="11" t="s">
        <v>19491</v>
      </c>
      <c r="AO2146" s="41">
        <v>-0.43983889051476899</v>
      </c>
    </row>
    <row r="2147" spans="1:41">
      <c r="A2147" s="11" t="s">
        <v>21147</v>
      </c>
      <c r="B2147" s="11" t="s">
        <v>11796</v>
      </c>
      <c r="C2147" s="11">
        <v>9572</v>
      </c>
      <c r="D2147" s="11">
        <v>17582</v>
      </c>
      <c r="E2147" s="70" t="s">
        <v>21148</v>
      </c>
      <c r="Q2147" s="9"/>
      <c r="R2147" s="103"/>
      <c r="S2147" s="9"/>
      <c r="T2147" s="103"/>
      <c r="U2147" s="103"/>
      <c r="V2147" s="104"/>
      <c r="W2147" s="57"/>
      <c r="X2147" s="11" t="s">
        <v>2081</v>
      </c>
      <c r="Y2147" s="11" t="s">
        <v>2705</v>
      </c>
      <c r="Z2147" s="11" t="s">
        <v>4467</v>
      </c>
      <c r="AA2147" s="11" t="s">
        <v>21831</v>
      </c>
      <c r="AB2147" s="11" t="s">
        <v>2098</v>
      </c>
      <c r="AC2147" s="11" t="s">
        <v>21832</v>
      </c>
      <c r="AD2147" s="11" t="s">
        <v>8137</v>
      </c>
      <c r="AE2147" s="11" t="s">
        <v>14</v>
      </c>
      <c r="AF2147" s="11" t="s">
        <v>11594</v>
      </c>
      <c r="AG2147" s="11">
        <v>1275282</v>
      </c>
      <c r="AH2147" s="11">
        <v>1281718</v>
      </c>
      <c r="AI2147" s="11" t="s">
        <v>12016</v>
      </c>
      <c r="AJ2147" s="11" t="s">
        <v>2081</v>
      </c>
      <c r="AK2147" s="11" t="s">
        <v>2099</v>
      </c>
      <c r="AL2147" s="11" t="s">
        <v>18883</v>
      </c>
      <c r="AM2147" s="11" t="s">
        <v>2098</v>
      </c>
      <c r="AN2147" s="11" t="s">
        <v>19244</v>
      </c>
      <c r="AO2147" s="41">
        <v>-0.30031219854434799</v>
      </c>
    </row>
    <row r="2148" spans="1:41">
      <c r="A2148" s="11" t="s">
        <v>19397</v>
      </c>
      <c r="B2148" s="11" t="s">
        <v>11598</v>
      </c>
      <c r="C2148" s="11">
        <v>21913129</v>
      </c>
      <c r="D2148" s="11">
        <v>21916593</v>
      </c>
      <c r="E2148" s="70" t="s">
        <v>19398</v>
      </c>
      <c r="Q2148" s="9"/>
      <c r="R2148" s="103"/>
      <c r="S2148" s="9"/>
      <c r="T2148" s="103"/>
      <c r="U2148" s="103"/>
      <c r="V2148" s="104"/>
      <c r="W2148" s="57"/>
      <c r="X2148" s="11" t="s">
        <v>2081</v>
      </c>
      <c r="Y2148" s="11" t="s">
        <v>20603</v>
      </c>
      <c r="Z2148" s="11" t="s">
        <v>2249</v>
      </c>
      <c r="AA2148" s="11" t="s">
        <v>5812</v>
      </c>
      <c r="AB2148" s="11" t="s">
        <v>2098</v>
      </c>
      <c r="AC2148" s="11" t="s">
        <v>20604</v>
      </c>
      <c r="AD2148" s="11" t="s">
        <v>8099</v>
      </c>
      <c r="AE2148" s="11" t="s">
        <v>14</v>
      </c>
      <c r="AF2148" s="11" t="s">
        <v>11592</v>
      </c>
      <c r="AG2148" s="11">
        <v>23359804</v>
      </c>
      <c r="AH2148" s="11">
        <v>23360155</v>
      </c>
      <c r="AI2148" s="11" t="s">
        <v>11983</v>
      </c>
      <c r="AJ2148" s="11" t="s">
        <v>2081</v>
      </c>
      <c r="AK2148" s="11" t="s">
        <v>2099</v>
      </c>
      <c r="AL2148" s="11" t="s">
        <v>18883</v>
      </c>
      <c r="AM2148" s="11" t="s">
        <v>2098</v>
      </c>
      <c r="AN2148" s="11" t="s">
        <v>19492</v>
      </c>
      <c r="AO2148" s="41">
        <v>3.2026223046812401E-2</v>
      </c>
    </row>
    <row r="2149" spans="1:41">
      <c r="A2149" s="11" t="s">
        <v>21057</v>
      </c>
      <c r="B2149" s="11" t="s">
        <v>11596</v>
      </c>
      <c r="C2149" s="11">
        <v>3304488</v>
      </c>
      <c r="D2149" s="11">
        <v>3307766</v>
      </c>
      <c r="E2149" s="70" t="s">
        <v>21058</v>
      </c>
      <c r="Q2149" s="9"/>
      <c r="R2149" s="103"/>
      <c r="S2149" s="9"/>
      <c r="T2149" s="103"/>
      <c r="U2149" s="103"/>
      <c r="V2149" s="104"/>
      <c r="W2149" s="57"/>
      <c r="X2149" s="11" t="s">
        <v>2081</v>
      </c>
      <c r="Y2149" s="11" t="s">
        <v>4300</v>
      </c>
      <c r="Z2149" s="11" t="s">
        <v>2197</v>
      </c>
      <c r="AA2149" s="11" t="s">
        <v>4301</v>
      </c>
      <c r="AB2149" s="11" t="s">
        <v>4039</v>
      </c>
      <c r="AC2149" s="11" t="s">
        <v>7672</v>
      </c>
      <c r="AD2149" s="11" t="s">
        <v>8320</v>
      </c>
      <c r="AE2149" s="11" t="s">
        <v>12</v>
      </c>
      <c r="AF2149" s="11" t="s">
        <v>11594</v>
      </c>
      <c r="AG2149" s="11">
        <v>21676972</v>
      </c>
      <c r="AH2149" s="11">
        <v>21677313</v>
      </c>
      <c r="AI2149" s="11" t="s">
        <v>12162</v>
      </c>
      <c r="AJ2149" s="11" t="s">
        <v>2081</v>
      </c>
      <c r="AK2149" s="11" t="s">
        <v>2099</v>
      </c>
      <c r="AL2149" s="11" t="s">
        <v>18883</v>
      </c>
      <c r="AM2149" s="11" t="s">
        <v>2098</v>
      </c>
      <c r="AN2149" s="11" t="s">
        <v>19492</v>
      </c>
      <c r="AO2149" s="41">
        <v>-0.89693312187563201</v>
      </c>
    </row>
    <row r="2150" spans="1:41">
      <c r="A2150" s="11" t="s">
        <v>21291</v>
      </c>
      <c r="B2150" s="11" t="s">
        <v>11602</v>
      </c>
      <c r="C2150" s="11">
        <v>11354209</v>
      </c>
      <c r="D2150" s="11">
        <v>11368980</v>
      </c>
      <c r="E2150" s="70" t="s">
        <v>21292</v>
      </c>
      <c r="Q2150" s="9"/>
      <c r="R2150" s="103"/>
      <c r="S2150" s="9"/>
      <c r="T2150" s="103"/>
      <c r="U2150" s="103"/>
      <c r="V2150" s="104"/>
      <c r="W2150" s="57"/>
      <c r="X2150" s="11" t="s">
        <v>2081</v>
      </c>
      <c r="Y2150" s="11" t="s">
        <v>22013</v>
      </c>
      <c r="Z2150" s="11" t="s">
        <v>2222</v>
      </c>
      <c r="AA2150" s="11" t="s">
        <v>22014</v>
      </c>
      <c r="AB2150" s="11" t="s">
        <v>22015</v>
      </c>
      <c r="AC2150" s="11" t="s">
        <v>22016</v>
      </c>
      <c r="AD2150" s="11" t="s">
        <v>8015</v>
      </c>
      <c r="AE2150" s="11" t="s">
        <v>12</v>
      </c>
      <c r="AF2150" s="11" t="s">
        <v>11592</v>
      </c>
      <c r="AG2150" s="11">
        <v>10955845</v>
      </c>
      <c r="AH2150" s="11">
        <v>10956545</v>
      </c>
      <c r="AI2150" s="11" t="s">
        <v>11915</v>
      </c>
      <c r="AJ2150" s="11" t="s">
        <v>2081</v>
      </c>
      <c r="AK2150" s="11" t="s">
        <v>2099</v>
      </c>
      <c r="AL2150" s="11" t="s">
        <v>18883</v>
      </c>
      <c r="AM2150" s="11" t="s">
        <v>2098</v>
      </c>
      <c r="AN2150" s="11" t="s">
        <v>19492</v>
      </c>
      <c r="AO2150" s="41">
        <v>0.43646556888152999</v>
      </c>
    </row>
    <row r="2151" spans="1:41">
      <c r="A2151" s="11" t="s">
        <v>20828</v>
      </c>
      <c r="B2151" s="11" t="s">
        <v>11597</v>
      </c>
      <c r="C2151" s="11">
        <v>8216316</v>
      </c>
      <c r="D2151" s="11">
        <v>8221456</v>
      </c>
      <c r="E2151" s="70" t="s">
        <v>20829</v>
      </c>
      <c r="Q2151" s="9"/>
      <c r="R2151" s="103"/>
      <c r="S2151" s="9"/>
      <c r="T2151" s="103"/>
      <c r="U2151" s="103"/>
      <c r="V2151" s="104"/>
      <c r="W2151" s="57"/>
      <c r="X2151" s="11" t="s">
        <v>2081</v>
      </c>
      <c r="Y2151" s="11" t="s">
        <v>20830</v>
      </c>
      <c r="Z2151" s="11" t="s">
        <v>2098</v>
      </c>
      <c r="AA2151" s="11" t="s">
        <v>2098</v>
      </c>
      <c r="AB2151" s="11" t="s">
        <v>2098</v>
      </c>
      <c r="AC2151" s="11" t="s">
        <v>20831</v>
      </c>
      <c r="AD2151" s="11" t="s">
        <v>9452</v>
      </c>
      <c r="AE2151" s="11" t="s">
        <v>14</v>
      </c>
      <c r="AF2151" s="11" t="s">
        <v>11601</v>
      </c>
      <c r="AG2151" s="11">
        <v>15541614</v>
      </c>
      <c r="AH2151" s="11">
        <v>15556404</v>
      </c>
      <c r="AI2151" s="11" t="s">
        <v>13122</v>
      </c>
      <c r="AJ2151" s="11" t="s">
        <v>2081</v>
      </c>
      <c r="AK2151" s="11" t="s">
        <v>2099</v>
      </c>
      <c r="AL2151" s="11" t="s">
        <v>18883</v>
      </c>
      <c r="AM2151" s="11" t="s">
        <v>2098</v>
      </c>
      <c r="AN2151" s="11" t="s">
        <v>19492</v>
      </c>
      <c r="AO2151" s="41">
        <v>-0.20313390306474399</v>
      </c>
    </row>
    <row r="2152" spans="1:41">
      <c r="A2152" s="11" t="s">
        <v>21481</v>
      </c>
      <c r="B2152" s="11" t="s">
        <v>11594</v>
      </c>
      <c r="C2152" s="11">
        <v>8340492</v>
      </c>
      <c r="D2152" s="11">
        <v>8345834</v>
      </c>
      <c r="E2152" s="70" t="s">
        <v>21482</v>
      </c>
      <c r="Q2152" s="9"/>
      <c r="R2152" s="103"/>
      <c r="S2152" s="9"/>
      <c r="T2152" s="103"/>
      <c r="U2152" s="103"/>
      <c r="V2152" s="104"/>
      <c r="W2152" s="57"/>
      <c r="X2152" s="11" t="s">
        <v>2081</v>
      </c>
      <c r="Y2152" s="11" t="s">
        <v>22229</v>
      </c>
      <c r="Z2152" s="11" t="s">
        <v>2098</v>
      </c>
      <c r="AA2152" s="11" t="s">
        <v>2098</v>
      </c>
      <c r="AB2152" s="11" t="s">
        <v>2098</v>
      </c>
      <c r="AC2152" s="11" t="s">
        <v>22230</v>
      </c>
      <c r="AD2152" s="11" t="s">
        <v>11287</v>
      </c>
      <c r="AE2152" s="11" t="s">
        <v>14</v>
      </c>
      <c r="AF2152" s="11" t="s">
        <v>11797</v>
      </c>
      <c r="AG2152" s="11">
        <v>16214327</v>
      </c>
      <c r="AH2152" s="11">
        <v>16214610</v>
      </c>
      <c r="AI2152" s="11" t="s">
        <v>4099</v>
      </c>
      <c r="AJ2152" s="11" t="s">
        <v>2081</v>
      </c>
      <c r="AK2152" s="11" t="s">
        <v>2099</v>
      </c>
      <c r="AL2152" s="11" t="s">
        <v>18883</v>
      </c>
      <c r="AM2152" s="11" t="s">
        <v>2098</v>
      </c>
      <c r="AN2152" s="11" t="s">
        <v>19245</v>
      </c>
      <c r="AO2152" s="41">
        <v>0.98199946376164104</v>
      </c>
    </row>
    <row r="2153" spans="1:41">
      <c r="A2153" s="11" t="s">
        <v>21036</v>
      </c>
      <c r="B2153" s="11" t="s">
        <v>11599</v>
      </c>
      <c r="C2153" s="11">
        <v>8737894</v>
      </c>
      <c r="D2153" s="11">
        <v>8747399</v>
      </c>
      <c r="E2153" s="70" t="s">
        <v>21037</v>
      </c>
      <c r="Q2153" s="9"/>
      <c r="R2153" s="103"/>
      <c r="S2153" s="9"/>
      <c r="T2153" s="103"/>
      <c r="U2153" s="103"/>
      <c r="V2153" s="104"/>
      <c r="W2153" s="57"/>
      <c r="X2153" s="11" t="s">
        <v>2081</v>
      </c>
      <c r="Y2153" s="11" t="s">
        <v>21636</v>
      </c>
      <c r="Z2153" s="11" t="s">
        <v>21637</v>
      </c>
      <c r="AA2153" s="11" t="s">
        <v>21638</v>
      </c>
      <c r="AB2153" s="11" t="s">
        <v>2098</v>
      </c>
      <c r="AC2153" s="11" t="s">
        <v>21639</v>
      </c>
      <c r="AD2153" s="11" t="s">
        <v>8137</v>
      </c>
      <c r="AE2153" s="11" t="s">
        <v>14</v>
      </c>
      <c r="AF2153" s="11" t="s">
        <v>11594</v>
      </c>
      <c r="AG2153" s="11">
        <v>1275282</v>
      </c>
      <c r="AH2153" s="11">
        <v>1281718</v>
      </c>
      <c r="AI2153" s="11" t="s">
        <v>12016</v>
      </c>
      <c r="AJ2153" s="11" t="s">
        <v>2081</v>
      </c>
      <c r="AK2153" s="11" t="s">
        <v>2099</v>
      </c>
      <c r="AL2153" s="11" t="s">
        <v>18883</v>
      </c>
      <c r="AM2153" s="11" t="s">
        <v>2098</v>
      </c>
      <c r="AN2153" s="11" t="s">
        <v>19245</v>
      </c>
      <c r="AO2153" s="41">
        <v>0.99586713902245605</v>
      </c>
    </row>
    <row r="2154" spans="1:41">
      <c r="A2154" s="11" t="s">
        <v>21285</v>
      </c>
      <c r="B2154" s="11" t="s">
        <v>11591</v>
      </c>
      <c r="C2154" s="11">
        <v>23058796</v>
      </c>
      <c r="D2154" s="11">
        <v>23062949</v>
      </c>
      <c r="E2154" s="70" t="s">
        <v>21286</v>
      </c>
      <c r="Q2154" s="9"/>
      <c r="R2154" s="103"/>
      <c r="S2154" s="9"/>
      <c r="T2154" s="103"/>
      <c r="U2154" s="103"/>
      <c r="V2154" s="104"/>
      <c r="W2154" s="57"/>
      <c r="X2154" s="11" t="s">
        <v>2081</v>
      </c>
      <c r="Y2154" s="11" t="s">
        <v>22008</v>
      </c>
      <c r="Z2154" s="11" t="s">
        <v>3716</v>
      </c>
      <c r="AA2154" s="11" t="s">
        <v>3083</v>
      </c>
      <c r="AB2154" s="11" t="s">
        <v>2098</v>
      </c>
      <c r="AC2154" s="11" t="s">
        <v>22009</v>
      </c>
      <c r="AD2154" s="11" t="s">
        <v>9499</v>
      </c>
      <c r="AE2154" s="11" t="s">
        <v>17</v>
      </c>
      <c r="AF2154" s="11" t="s">
        <v>11602</v>
      </c>
      <c r="AG2154" s="11">
        <v>2705041</v>
      </c>
      <c r="AH2154" s="11">
        <v>2792002</v>
      </c>
      <c r="AI2154" s="11" t="s">
        <v>13160</v>
      </c>
      <c r="AJ2154" s="11" t="s">
        <v>2081</v>
      </c>
      <c r="AK2154" s="11" t="s">
        <v>2099</v>
      </c>
      <c r="AL2154" s="11" t="s">
        <v>18883</v>
      </c>
      <c r="AM2154" s="11" t="s">
        <v>2098</v>
      </c>
      <c r="AN2154" s="11" t="s">
        <v>19246</v>
      </c>
      <c r="AO2154" s="41">
        <v>-0.86279253102793796</v>
      </c>
    </row>
    <row r="2155" spans="1:41">
      <c r="A2155" s="11" t="s">
        <v>21483</v>
      </c>
      <c r="B2155" s="11" t="s">
        <v>11593</v>
      </c>
      <c r="C2155" s="11">
        <v>31025933</v>
      </c>
      <c r="D2155" s="11">
        <v>31029066</v>
      </c>
      <c r="E2155" s="70" t="s">
        <v>21484</v>
      </c>
      <c r="Q2155" s="9"/>
      <c r="R2155" s="103"/>
      <c r="S2155" s="9"/>
      <c r="T2155" s="103"/>
      <c r="U2155" s="103"/>
      <c r="V2155" s="104"/>
      <c r="W2155" s="57"/>
      <c r="X2155" s="11" t="s">
        <v>2081</v>
      </c>
      <c r="Y2155" s="11" t="s">
        <v>22231</v>
      </c>
      <c r="Z2155" s="11" t="s">
        <v>2249</v>
      </c>
      <c r="AA2155" s="11" t="s">
        <v>19309</v>
      </c>
      <c r="AB2155" s="11" t="s">
        <v>2098</v>
      </c>
      <c r="AC2155" s="11" t="s">
        <v>22232</v>
      </c>
      <c r="AD2155" s="11" t="s">
        <v>9973</v>
      </c>
      <c r="AE2155" s="11" t="s">
        <v>17</v>
      </c>
      <c r="AF2155" s="11" t="s">
        <v>11605</v>
      </c>
      <c r="AG2155" s="11">
        <v>3778646</v>
      </c>
      <c r="AH2155" s="11">
        <v>3790982</v>
      </c>
      <c r="AI2155" s="11" t="s">
        <v>13537</v>
      </c>
      <c r="AJ2155" s="11" t="s">
        <v>2081</v>
      </c>
      <c r="AK2155" s="11" t="s">
        <v>2099</v>
      </c>
      <c r="AL2155" s="11" t="s">
        <v>18883</v>
      </c>
      <c r="AM2155" s="11" t="s">
        <v>2098</v>
      </c>
      <c r="AN2155" s="11" t="s">
        <v>19246</v>
      </c>
      <c r="AO2155" s="41">
        <v>0.51282030420612001</v>
      </c>
    </row>
    <row r="2156" spans="1:41">
      <c r="A2156" s="11" t="s">
        <v>21287</v>
      </c>
      <c r="B2156" s="11" t="s">
        <v>11591</v>
      </c>
      <c r="C2156" s="11">
        <v>23058796</v>
      </c>
      <c r="D2156" s="11">
        <v>23062976</v>
      </c>
      <c r="E2156" s="70" t="s">
        <v>21286</v>
      </c>
      <c r="Q2156" s="9"/>
      <c r="R2156" s="103"/>
      <c r="S2156" s="9"/>
      <c r="T2156" s="103"/>
      <c r="U2156" s="103"/>
      <c r="V2156" s="104"/>
      <c r="W2156" s="57"/>
      <c r="X2156" s="11" t="s">
        <v>2081</v>
      </c>
      <c r="Y2156" s="11" t="s">
        <v>22008</v>
      </c>
      <c r="Z2156" s="11" t="s">
        <v>3716</v>
      </c>
      <c r="AA2156" s="11" t="s">
        <v>3083</v>
      </c>
      <c r="AB2156" s="11" t="s">
        <v>2098</v>
      </c>
      <c r="AC2156" s="11" t="s">
        <v>22009</v>
      </c>
      <c r="AD2156" s="11" t="s">
        <v>9499</v>
      </c>
      <c r="AE2156" s="11" t="s">
        <v>17</v>
      </c>
      <c r="AF2156" s="11" t="s">
        <v>11602</v>
      </c>
      <c r="AG2156" s="11">
        <v>2705041</v>
      </c>
      <c r="AH2156" s="11">
        <v>2792002</v>
      </c>
      <c r="AI2156" s="11" t="s">
        <v>13160</v>
      </c>
      <c r="AJ2156" s="11" t="s">
        <v>2081</v>
      </c>
      <c r="AK2156" s="11" t="s">
        <v>2099</v>
      </c>
      <c r="AL2156" s="11" t="s">
        <v>18883</v>
      </c>
      <c r="AM2156" s="11" t="s">
        <v>2098</v>
      </c>
      <c r="AN2156" s="11" t="s">
        <v>19246</v>
      </c>
      <c r="AO2156" s="41">
        <v>0.72948209889480997</v>
      </c>
    </row>
    <row r="2157" spans="1:41">
      <c r="A2157" s="11" t="s">
        <v>2929</v>
      </c>
      <c r="B2157" s="11" t="s">
        <v>11598</v>
      </c>
      <c r="C2157" s="11">
        <v>16980323</v>
      </c>
      <c r="D2157" s="11">
        <v>16986013</v>
      </c>
      <c r="E2157" s="70" t="s">
        <v>2753</v>
      </c>
      <c r="Q2157" s="9"/>
      <c r="R2157" s="103"/>
      <c r="S2157" s="9"/>
      <c r="T2157" s="103"/>
      <c r="U2157" s="103"/>
      <c r="V2157" s="104"/>
      <c r="W2157" s="57"/>
      <c r="X2157" s="11" t="s">
        <v>2081</v>
      </c>
      <c r="Y2157" s="11" t="s">
        <v>16453</v>
      </c>
      <c r="Z2157" s="11" t="s">
        <v>2098</v>
      </c>
      <c r="AA2157" s="11" t="s">
        <v>2098</v>
      </c>
      <c r="AB2157" s="11" t="s">
        <v>2098</v>
      </c>
      <c r="AC2157" s="11" t="s">
        <v>16454</v>
      </c>
      <c r="AD2157" s="11" t="s">
        <v>10143</v>
      </c>
      <c r="AE2157" s="11" t="s">
        <v>14</v>
      </c>
      <c r="AF2157" s="11" t="s">
        <v>11606</v>
      </c>
      <c r="AG2157" s="11">
        <v>2930907</v>
      </c>
      <c r="AH2157" s="11">
        <v>2931248</v>
      </c>
      <c r="AI2157" s="11" t="s">
        <v>13662</v>
      </c>
      <c r="AJ2157" s="11" t="s">
        <v>2081</v>
      </c>
      <c r="AK2157" s="11" t="s">
        <v>2099</v>
      </c>
      <c r="AL2157" s="11" t="s">
        <v>18883</v>
      </c>
      <c r="AM2157" s="11" t="s">
        <v>2098</v>
      </c>
      <c r="AN2157" s="11" t="s">
        <v>19246</v>
      </c>
      <c r="AO2157" s="41">
        <v>-1.7146704718653701E-2</v>
      </c>
    </row>
    <row r="2158" spans="1:41">
      <c r="A2158" s="11" t="s">
        <v>19247</v>
      </c>
      <c r="B2158" s="11" t="s">
        <v>11598</v>
      </c>
      <c r="C2158" s="11">
        <v>20006495</v>
      </c>
      <c r="D2158" s="11">
        <v>20011033</v>
      </c>
      <c r="E2158" s="70" t="s">
        <v>19248</v>
      </c>
      <c r="Q2158" s="9"/>
      <c r="R2158" s="103"/>
      <c r="S2158" s="9"/>
      <c r="T2158" s="103"/>
      <c r="U2158" s="103"/>
      <c r="V2158" s="104"/>
      <c r="W2158" s="57"/>
      <c r="X2158" s="11" t="s">
        <v>2081</v>
      </c>
      <c r="Y2158" s="11" t="s">
        <v>4522</v>
      </c>
      <c r="Z2158" s="11" t="s">
        <v>19440</v>
      </c>
      <c r="AA2158" s="11" t="s">
        <v>20738</v>
      </c>
      <c r="AB2158" s="11" t="s">
        <v>20739</v>
      </c>
      <c r="AC2158" s="11" t="s">
        <v>20740</v>
      </c>
      <c r="AD2158" s="11" t="s">
        <v>8681</v>
      </c>
      <c r="AE2158" s="11" t="s">
        <v>17</v>
      </c>
      <c r="AF2158" s="11" t="s">
        <v>11593</v>
      </c>
      <c r="AG2158" s="11">
        <v>20069110</v>
      </c>
      <c r="AH2158" s="11">
        <v>20082568</v>
      </c>
      <c r="AI2158" s="11" t="s">
        <v>3054</v>
      </c>
      <c r="AJ2158" s="11" t="s">
        <v>2081</v>
      </c>
      <c r="AK2158" s="11" t="s">
        <v>2099</v>
      </c>
      <c r="AL2158" s="11" t="s">
        <v>18883</v>
      </c>
      <c r="AM2158" s="11" t="s">
        <v>2098</v>
      </c>
      <c r="AN2158" s="11" t="s">
        <v>19246</v>
      </c>
      <c r="AO2158" s="41">
        <v>-0.65484288975687299</v>
      </c>
    </row>
    <row r="2159" spans="1:41">
      <c r="A2159" s="11" t="s">
        <v>5220</v>
      </c>
      <c r="B2159" s="11" t="s">
        <v>11599</v>
      </c>
      <c r="C2159" s="11">
        <v>16855347</v>
      </c>
      <c r="D2159" s="11">
        <v>16857903</v>
      </c>
      <c r="E2159" s="70" t="s">
        <v>5219</v>
      </c>
      <c r="Q2159" s="9"/>
      <c r="R2159" s="103"/>
      <c r="S2159" s="9"/>
      <c r="T2159" s="103"/>
      <c r="U2159" s="103"/>
      <c r="V2159" s="104"/>
      <c r="W2159" s="57"/>
      <c r="X2159" s="11" t="s">
        <v>2081</v>
      </c>
      <c r="Y2159" s="11" t="s">
        <v>3421</v>
      </c>
      <c r="Z2159" s="11" t="s">
        <v>3121</v>
      </c>
      <c r="AA2159" s="11" t="s">
        <v>3868</v>
      </c>
      <c r="AB2159" s="11" t="s">
        <v>14949</v>
      </c>
      <c r="AC2159" s="11" t="s">
        <v>15136</v>
      </c>
      <c r="AD2159" s="11" t="s">
        <v>9851</v>
      </c>
      <c r="AE2159" s="11" t="s">
        <v>14</v>
      </c>
      <c r="AF2159" s="11" t="s">
        <v>11604</v>
      </c>
      <c r="AG2159" s="11">
        <v>3982792</v>
      </c>
      <c r="AH2159" s="11">
        <v>3994189</v>
      </c>
      <c r="AI2159" s="11" t="s">
        <v>13437</v>
      </c>
      <c r="AJ2159" s="11" t="s">
        <v>2081</v>
      </c>
      <c r="AK2159" s="11" t="s">
        <v>2099</v>
      </c>
      <c r="AL2159" s="11" t="s">
        <v>18883</v>
      </c>
      <c r="AM2159" s="11" t="s">
        <v>2098</v>
      </c>
      <c r="AN2159" s="11" t="s">
        <v>19246</v>
      </c>
      <c r="AO2159" s="41">
        <v>-0.18636902664625701</v>
      </c>
    </row>
    <row r="2160" spans="1:41">
      <c r="A2160" s="11" t="s">
        <v>19753</v>
      </c>
      <c r="B2160" s="11" t="s">
        <v>11602</v>
      </c>
      <c r="C2160" s="11">
        <v>3962340</v>
      </c>
      <c r="D2160" s="11">
        <v>3965651</v>
      </c>
      <c r="E2160" s="70" t="s">
        <v>19749</v>
      </c>
      <c r="Q2160" s="9"/>
      <c r="R2160" s="103"/>
      <c r="S2160" s="9"/>
      <c r="T2160" s="103"/>
      <c r="U2160" s="103"/>
      <c r="V2160" s="104"/>
      <c r="W2160" s="57"/>
      <c r="X2160" s="11" t="s">
        <v>2081</v>
      </c>
      <c r="Y2160" s="11" t="s">
        <v>19750</v>
      </c>
      <c r="Z2160" s="11" t="s">
        <v>2098</v>
      </c>
      <c r="AA2160" s="11" t="s">
        <v>2098</v>
      </c>
      <c r="AB2160" s="11" t="s">
        <v>2098</v>
      </c>
      <c r="AC2160" s="11" t="s">
        <v>7655</v>
      </c>
      <c r="AD2160" s="11" t="s">
        <v>10316</v>
      </c>
      <c r="AE2160" s="11" t="s">
        <v>19</v>
      </c>
      <c r="AF2160" s="11" t="s">
        <v>11607</v>
      </c>
      <c r="AG2160" s="11">
        <v>8941897</v>
      </c>
      <c r="AH2160" s="11">
        <v>8942765</v>
      </c>
      <c r="AI2160" s="11" t="s">
        <v>13820</v>
      </c>
      <c r="AJ2160" s="11" t="s">
        <v>2081</v>
      </c>
      <c r="AK2160" s="11" t="s">
        <v>2099</v>
      </c>
      <c r="AL2160" s="11" t="s">
        <v>18883</v>
      </c>
      <c r="AM2160" s="11" t="s">
        <v>2098</v>
      </c>
      <c r="AN2160" s="11" t="s">
        <v>19249</v>
      </c>
      <c r="AO2160" s="41">
        <v>0.99938408651741695</v>
      </c>
    </row>
    <row r="2161" spans="1:41">
      <c r="A2161" s="11" t="s">
        <v>21076</v>
      </c>
      <c r="B2161" s="11" t="s">
        <v>11602</v>
      </c>
      <c r="C2161" s="11">
        <v>3962137</v>
      </c>
      <c r="D2161" s="11">
        <v>3965651</v>
      </c>
      <c r="E2161" s="70" t="s">
        <v>19749</v>
      </c>
      <c r="Q2161" s="9"/>
      <c r="R2161" s="103"/>
      <c r="S2161" s="9"/>
      <c r="T2161" s="103"/>
      <c r="U2161" s="103"/>
      <c r="V2161" s="104"/>
      <c r="W2161" s="57"/>
      <c r="X2161" s="11" t="s">
        <v>2081</v>
      </c>
      <c r="Y2161" s="11" t="s">
        <v>19750</v>
      </c>
      <c r="Z2161" s="11" t="s">
        <v>2098</v>
      </c>
      <c r="AA2161" s="11" t="s">
        <v>2098</v>
      </c>
      <c r="AB2161" s="11" t="s">
        <v>2098</v>
      </c>
      <c r="AC2161" s="11" t="s">
        <v>21696</v>
      </c>
      <c r="AD2161" s="11" t="s">
        <v>10316</v>
      </c>
      <c r="AE2161" s="11" t="s">
        <v>19</v>
      </c>
      <c r="AF2161" s="11" t="s">
        <v>11607</v>
      </c>
      <c r="AG2161" s="11">
        <v>8941897</v>
      </c>
      <c r="AH2161" s="11">
        <v>8942765</v>
      </c>
      <c r="AI2161" s="11" t="s">
        <v>13820</v>
      </c>
      <c r="AJ2161" s="11" t="s">
        <v>2081</v>
      </c>
      <c r="AK2161" s="11" t="s">
        <v>2099</v>
      </c>
      <c r="AL2161" s="11" t="s">
        <v>18883</v>
      </c>
      <c r="AM2161" s="11" t="s">
        <v>2098</v>
      </c>
      <c r="AN2161" s="11" t="s">
        <v>19249</v>
      </c>
      <c r="AO2161" s="41">
        <v>-0.21093792353113899</v>
      </c>
    </row>
    <row r="2162" spans="1:41">
      <c r="A2162" s="11" t="s">
        <v>20741</v>
      </c>
      <c r="B2162" s="11" t="s">
        <v>11593</v>
      </c>
      <c r="C2162" s="11">
        <v>14175969</v>
      </c>
      <c r="D2162" s="11">
        <v>14180328</v>
      </c>
      <c r="E2162" s="70" t="s">
        <v>3192</v>
      </c>
      <c r="Q2162" s="9"/>
      <c r="R2162" s="103"/>
      <c r="S2162" s="9"/>
      <c r="T2162" s="103"/>
      <c r="U2162" s="103"/>
      <c r="V2162" s="104"/>
      <c r="W2162" s="57"/>
      <c r="X2162" s="11" t="s">
        <v>2081</v>
      </c>
      <c r="Y2162" s="11" t="s">
        <v>20742</v>
      </c>
      <c r="Z2162" s="11" t="s">
        <v>2098</v>
      </c>
      <c r="AA2162" s="11" t="s">
        <v>2098</v>
      </c>
      <c r="AB2162" s="11" t="s">
        <v>2098</v>
      </c>
      <c r="AC2162" s="11" t="s">
        <v>20743</v>
      </c>
      <c r="AD2162" s="11" t="s">
        <v>9455</v>
      </c>
      <c r="AE2162" s="11" t="s">
        <v>14</v>
      </c>
      <c r="AF2162" s="11" t="s">
        <v>11601</v>
      </c>
      <c r="AG2162" s="11">
        <v>15668814</v>
      </c>
      <c r="AH2162" s="11">
        <v>15670253</v>
      </c>
      <c r="AI2162" s="11" t="s">
        <v>13123</v>
      </c>
      <c r="AJ2162" s="11" t="s">
        <v>2081</v>
      </c>
      <c r="AK2162" s="11" t="s">
        <v>2099</v>
      </c>
      <c r="AL2162" s="11" t="s">
        <v>18883</v>
      </c>
      <c r="AM2162" s="11" t="s">
        <v>2098</v>
      </c>
      <c r="AN2162" s="11" t="s">
        <v>19249</v>
      </c>
      <c r="AO2162" s="41">
        <v>-0.42267064501947099</v>
      </c>
    </row>
    <row r="2163" spans="1:41">
      <c r="A2163" s="11" t="s">
        <v>21485</v>
      </c>
      <c r="B2163" s="11" t="s">
        <v>11593</v>
      </c>
      <c r="C2163" s="11">
        <v>14175969</v>
      </c>
      <c r="D2163" s="11">
        <v>14180328</v>
      </c>
      <c r="E2163" s="70" t="s">
        <v>3192</v>
      </c>
      <c r="Q2163" s="9"/>
      <c r="R2163" s="103"/>
      <c r="S2163" s="9"/>
      <c r="T2163" s="103"/>
      <c r="U2163" s="103"/>
      <c r="V2163" s="104"/>
      <c r="W2163" s="57"/>
      <c r="X2163" s="11" t="s">
        <v>2081</v>
      </c>
      <c r="Y2163" s="11" t="s">
        <v>20742</v>
      </c>
      <c r="Z2163" s="11" t="s">
        <v>2098</v>
      </c>
      <c r="AA2163" s="11" t="s">
        <v>2098</v>
      </c>
      <c r="AB2163" s="11" t="s">
        <v>2098</v>
      </c>
      <c r="AC2163" s="11" t="s">
        <v>22233</v>
      </c>
      <c r="AD2163" s="11" t="s">
        <v>9455</v>
      </c>
      <c r="AE2163" s="11" t="s">
        <v>14</v>
      </c>
      <c r="AF2163" s="11" t="s">
        <v>11601</v>
      </c>
      <c r="AG2163" s="11">
        <v>15668814</v>
      </c>
      <c r="AH2163" s="11">
        <v>15670253</v>
      </c>
      <c r="AI2163" s="11" t="s">
        <v>13123</v>
      </c>
      <c r="AJ2163" s="11" t="s">
        <v>2081</v>
      </c>
      <c r="AK2163" s="11" t="s">
        <v>2099</v>
      </c>
      <c r="AL2163" s="11" t="s">
        <v>18883</v>
      </c>
      <c r="AM2163" s="11" t="s">
        <v>2098</v>
      </c>
      <c r="AN2163" s="11" t="s">
        <v>19249</v>
      </c>
      <c r="AO2163" s="41">
        <v>-0.215220437812531</v>
      </c>
    </row>
    <row r="2164" spans="1:41">
      <c r="A2164" s="11" t="s">
        <v>21486</v>
      </c>
      <c r="B2164" s="11" t="s">
        <v>11797</v>
      </c>
      <c r="C2164" s="11">
        <v>8592424</v>
      </c>
      <c r="D2164" s="11">
        <v>8598668</v>
      </c>
      <c r="E2164" s="70" t="s">
        <v>21487</v>
      </c>
      <c r="Q2164" s="9"/>
      <c r="R2164" s="103"/>
      <c r="S2164" s="9"/>
      <c r="T2164" s="103"/>
      <c r="U2164" s="103"/>
      <c r="V2164" s="104"/>
      <c r="W2164" s="57"/>
      <c r="X2164" s="11" t="s">
        <v>2081</v>
      </c>
      <c r="Y2164" s="11" t="s">
        <v>17653</v>
      </c>
      <c r="Z2164" s="11" t="s">
        <v>2098</v>
      </c>
      <c r="AA2164" s="11" t="s">
        <v>2098</v>
      </c>
      <c r="AB2164" s="11" t="s">
        <v>2098</v>
      </c>
      <c r="AC2164" s="11" t="s">
        <v>17654</v>
      </c>
      <c r="AD2164" s="11" t="s">
        <v>8088</v>
      </c>
      <c r="AE2164" s="11" t="s">
        <v>19</v>
      </c>
      <c r="AF2164" s="11" t="s">
        <v>11592</v>
      </c>
      <c r="AG2164" s="11">
        <v>22906503</v>
      </c>
      <c r="AH2164" s="11">
        <v>22909042</v>
      </c>
      <c r="AI2164" s="11" t="s">
        <v>11974</v>
      </c>
      <c r="AJ2164" s="11" t="s">
        <v>2081</v>
      </c>
      <c r="AK2164" s="11" t="s">
        <v>2099</v>
      </c>
      <c r="AL2164" s="11" t="s">
        <v>18883</v>
      </c>
      <c r="AM2164" s="11" t="s">
        <v>2098</v>
      </c>
      <c r="AN2164" s="11" t="s">
        <v>20749</v>
      </c>
      <c r="AO2164" s="41">
        <v>0.55759514288782897</v>
      </c>
    </row>
    <row r="2165" spans="1:41">
      <c r="A2165" s="11" t="s">
        <v>16516</v>
      </c>
      <c r="B2165" s="11" t="s">
        <v>11796</v>
      </c>
      <c r="C2165" s="11">
        <v>14822906</v>
      </c>
      <c r="D2165" s="11">
        <v>14826864</v>
      </c>
      <c r="E2165" s="70" t="s">
        <v>7166</v>
      </c>
      <c r="Q2165" s="9"/>
      <c r="R2165" s="103"/>
      <c r="S2165" s="9"/>
      <c r="T2165" s="103"/>
      <c r="U2165" s="103"/>
      <c r="V2165" s="104"/>
      <c r="W2165" s="57"/>
      <c r="X2165" s="11" t="s">
        <v>2081</v>
      </c>
      <c r="Y2165" s="11" t="s">
        <v>16517</v>
      </c>
      <c r="Z2165" s="11" t="s">
        <v>2132</v>
      </c>
      <c r="AA2165" s="11" t="s">
        <v>3268</v>
      </c>
      <c r="AB2165" s="11" t="s">
        <v>2134</v>
      </c>
      <c r="AC2165" s="11" t="s">
        <v>16518</v>
      </c>
      <c r="AD2165" s="11" t="s">
        <v>8681</v>
      </c>
      <c r="AE2165" s="11" t="s">
        <v>17</v>
      </c>
      <c r="AF2165" s="11" t="s">
        <v>11593</v>
      </c>
      <c r="AG2165" s="11">
        <v>20069110</v>
      </c>
      <c r="AH2165" s="11">
        <v>20082568</v>
      </c>
      <c r="AI2165" s="11" t="s">
        <v>3054</v>
      </c>
      <c r="AJ2165" s="11" t="s">
        <v>2081</v>
      </c>
      <c r="AK2165" s="11" t="s">
        <v>2099</v>
      </c>
      <c r="AL2165" s="11" t="s">
        <v>18883</v>
      </c>
      <c r="AM2165" s="11" t="s">
        <v>2098</v>
      </c>
      <c r="AN2165" s="11" t="s">
        <v>20749</v>
      </c>
      <c r="AO2165" s="41">
        <v>0.999013049676298</v>
      </c>
    </row>
    <row r="2166" spans="1:41">
      <c r="A2166" s="11" t="s">
        <v>21488</v>
      </c>
      <c r="B2166" s="11" t="s">
        <v>11797</v>
      </c>
      <c r="C2166" s="11">
        <v>8594308</v>
      </c>
      <c r="D2166" s="11">
        <v>8598656</v>
      </c>
      <c r="E2166" s="70" t="s">
        <v>21487</v>
      </c>
      <c r="Q2166" s="9"/>
      <c r="R2166" s="103"/>
      <c r="S2166" s="9"/>
      <c r="T2166" s="103"/>
      <c r="U2166" s="103"/>
      <c r="V2166" s="104"/>
      <c r="W2166" s="57"/>
      <c r="X2166" s="11" t="s">
        <v>2081</v>
      </c>
      <c r="Y2166" s="11" t="s">
        <v>17653</v>
      </c>
      <c r="Z2166" s="11" t="s">
        <v>2098</v>
      </c>
      <c r="AA2166" s="11" t="s">
        <v>2098</v>
      </c>
      <c r="AB2166" s="11" t="s">
        <v>2098</v>
      </c>
      <c r="AC2166" s="11" t="s">
        <v>17654</v>
      </c>
      <c r="AD2166" s="11" t="s">
        <v>8088</v>
      </c>
      <c r="AE2166" s="11" t="s">
        <v>19</v>
      </c>
      <c r="AF2166" s="11" t="s">
        <v>11592</v>
      </c>
      <c r="AG2166" s="11">
        <v>22906503</v>
      </c>
      <c r="AH2166" s="11">
        <v>22909042</v>
      </c>
      <c r="AI2166" s="11" t="s">
        <v>11974</v>
      </c>
      <c r="AJ2166" s="11" t="s">
        <v>2081</v>
      </c>
      <c r="AK2166" s="11" t="s">
        <v>2099</v>
      </c>
      <c r="AL2166" s="11" t="s">
        <v>18883</v>
      </c>
      <c r="AM2166" s="11" t="s">
        <v>2098</v>
      </c>
      <c r="AN2166" s="11" t="s">
        <v>20749</v>
      </c>
      <c r="AO2166" s="41">
        <v>-0.87576096249061597</v>
      </c>
    </row>
    <row r="2167" spans="1:41">
      <c r="A2167" s="11" t="s">
        <v>21063</v>
      </c>
      <c r="B2167" s="11" t="s">
        <v>11601</v>
      </c>
      <c r="C2167" s="11">
        <v>13944500</v>
      </c>
      <c r="D2167" s="11">
        <v>13955893</v>
      </c>
      <c r="E2167" s="70" t="s">
        <v>21064</v>
      </c>
      <c r="Q2167" s="9"/>
      <c r="R2167" s="103"/>
      <c r="S2167" s="9"/>
      <c r="T2167" s="103"/>
      <c r="U2167" s="103"/>
      <c r="V2167" s="104"/>
      <c r="W2167" s="57"/>
      <c r="X2167" s="11" t="s">
        <v>2081</v>
      </c>
      <c r="Y2167" s="11" t="s">
        <v>21686</v>
      </c>
      <c r="Z2167" s="11" t="s">
        <v>2098</v>
      </c>
      <c r="AA2167" s="11" t="s">
        <v>2098</v>
      </c>
      <c r="AB2167" s="11" t="s">
        <v>2098</v>
      </c>
      <c r="AC2167" s="11" t="s">
        <v>21687</v>
      </c>
      <c r="AD2167" s="11" t="s">
        <v>8681</v>
      </c>
      <c r="AE2167" s="11" t="s">
        <v>17</v>
      </c>
      <c r="AF2167" s="11" t="s">
        <v>11593</v>
      </c>
      <c r="AG2167" s="11">
        <v>20069110</v>
      </c>
      <c r="AH2167" s="11">
        <v>20082568</v>
      </c>
      <c r="AI2167" s="11" t="s">
        <v>3054</v>
      </c>
      <c r="AJ2167" s="11" t="s">
        <v>2081</v>
      </c>
      <c r="AK2167" s="11" t="s">
        <v>2099</v>
      </c>
      <c r="AL2167" s="11" t="s">
        <v>18883</v>
      </c>
      <c r="AM2167" s="11" t="s">
        <v>2098</v>
      </c>
      <c r="AN2167" s="11" t="s">
        <v>22234</v>
      </c>
      <c r="AO2167" s="41">
        <v>-0.29468349364480401</v>
      </c>
    </row>
    <row r="2168" spans="1:41">
      <c r="A2168" s="11" t="s">
        <v>19626</v>
      </c>
      <c r="B2168" s="11" t="s">
        <v>11602</v>
      </c>
      <c r="C2168" s="11">
        <v>12846322</v>
      </c>
      <c r="D2168" s="11">
        <v>12848252</v>
      </c>
      <c r="E2168" s="70" t="s">
        <v>19627</v>
      </c>
      <c r="Q2168" s="9"/>
      <c r="R2168" s="103"/>
      <c r="S2168" s="9"/>
      <c r="T2168" s="103"/>
      <c r="U2168" s="103"/>
      <c r="V2168" s="104"/>
      <c r="W2168" s="57"/>
      <c r="X2168" s="11" t="s">
        <v>2081</v>
      </c>
      <c r="Y2168" s="11" t="s">
        <v>19628</v>
      </c>
      <c r="Z2168" s="11" t="s">
        <v>2098</v>
      </c>
      <c r="AA2168" s="11" t="s">
        <v>2098</v>
      </c>
      <c r="AB2168" s="11" t="s">
        <v>2098</v>
      </c>
      <c r="AC2168" s="11" t="s">
        <v>19629</v>
      </c>
      <c r="AD2168" s="11" t="s">
        <v>8665</v>
      </c>
      <c r="AE2168" s="11" t="s">
        <v>17</v>
      </c>
      <c r="AF2168" s="11" t="s">
        <v>11593</v>
      </c>
      <c r="AG2168" s="11">
        <v>19906669</v>
      </c>
      <c r="AH2168" s="11">
        <v>19990107</v>
      </c>
      <c r="AI2168" s="11" t="s">
        <v>12457</v>
      </c>
      <c r="AJ2168" s="11" t="s">
        <v>2081</v>
      </c>
      <c r="AK2168" s="11" t="s">
        <v>2099</v>
      </c>
      <c r="AL2168" s="11" t="s">
        <v>18883</v>
      </c>
      <c r="AM2168" s="11" t="s">
        <v>2098</v>
      </c>
      <c r="AN2168" s="11" t="s">
        <v>22235</v>
      </c>
      <c r="AO2168" s="41">
        <v>0.66136529258111298</v>
      </c>
    </row>
    <row r="2169" spans="1:41">
      <c r="A2169" s="11" t="s">
        <v>21115</v>
      </c>
      <c r="B2169" s="11" t="s">
        <v>11601</v>
      </c>
      <c r="C2169" s="11">
        <v>236459</v>
      </c>
      <c r="D2169" s="11">
        <v>239972</v>
      </c>
      <c r="E2169" s="70" t="s">
        <v>21116</v>
      </c>
      <c r="Q2169" s="9"/>
      <c r="R2169" s="103"/>
      <c r="S2169" s="9"/>
      <c r="T2169" s="103"/>
      <c r="U2169" s="103"/>
      <c r="V2169" s="104"/>
      <c r="W2169" s="57"/>
      <c r="X2169" s="11" t="s">
        <v>2081</v>
      </c>
      <c r="Y2169" s="11" t="s">
        <v>4300</v>
      </c>
      <c r="Z2169" s="11" t="s">
        <v>2260</v>
      </c>
      <c r="AA2169" s="11" t="s">
        <v>3135</v>
      </c>
      <c r="AB2169" s="11" t="s">
        <v>2876</v>
      </c>
      <c r="AC2169" s="11" t="s">
        <v>21764</v>
      </c>
      <c r="AD2169" s="11" t="s">
        <v>7947</v>
      </c>
      <c r="AE2169" s="11" t="s">
        <v>14</v>
      </c>
      <c r="AF2169" s="11" t="s">
        <v>11592</v>
      </c>
      <c r="AG2169" s="11">
        <v>4227711</v>
      </c>
      <c r="AH2169" s="11">
        <v>4227933</v>
      </c>
      <c r="AI2169" s="11" t="s">
        <v>6062</v>
      </c>
      <c r="AJ2169" s="11" t="s">
        <v>2081</v>
      </c>
      <c r="AK2169" s="11" t="s">
        <v>2099</v>
      </c>
      <c r="AL2169" s="11" t="s">
        <v>18883</v>
      </c>
      <c r="AM2169" s="11" t="s">
        <v>2098</v>
      </c>
      <c r="AN2169" s="11" t="s">
        <v>19250</v>
      </c>
      <c r="AO2169" s="41">
        <v>0.32701860169320701</v>
      </c>
    </row>
    <row r="2170" spans="1:41">
      <c r="A2170" s="11" t="s">
        <v>19880</v>
      </c>
      <c r="B2170" s="11" t="s">
        <v>11598</v>
      </c>
      <c r="C2170" s="11">
        <v>11719303</v>
      </c>
      <c r="D2170" s="11">
        <v>11724935</v>
      </c>
      <c r="E2170" s="70" t="s">
        <v>19881</v>
      </c>
      <c r="Q2170" s="9"/>
      <c r="R2170" s="103"/>
      <c r="S2170" s="9"/>
      <c r="T2170" s="103"/>
      <c r="U2170" s="103"/>
      <c r="V2170" s="104"/>
      <c r="W2170" s="57"/>
      <c r="X2170" s="11" t="s">
        <v>2081</v>
      </c>
      <c r="Y2170" s="11" t="s">
        <v>19882</v>
      </c>
      <c r="Z2170" s="11" t="s">
        <v>2282</v>
      </c>
      <c r="AA2170" s="11" t="s">
        <v>19883</v>
      </c>
      <c r="AB2170" s="11" t="s">
        <v>2098</v>
      </c>
      <c r="AC2170" s="11" t="s">
        <v>19884</v>
      </c>
      <c r="AD2170" s="11" t="s">
        <v>11287</v>
      </c>
      <c r="AE2170" s="11" t="s">
        <v>14</v>
      </c>
      <c r="AF2170" s="11" t="s">
        <v>11797</v>
      </c>
      <c r="AG2170" s="11">
        <v>16214327</v>
      </c>
      <c r="AH2170" s="11">
        <v>16214610</v>
      </c>
      <c r="AI2170" s="11" t="s">
        <v>4099</v>
      </c>
      <c r="AJ2170" s="11" t="s">
        <v>2081</v>
      </c>
      <c r="AK2170" s="11" t="s">
        <v>2099</v>
      </c>
      <c r="AL2170" s="11" t="s">
        <v>18883</v>
      </c>
      <c r="AM2170" s="11" t="s">
        <v>2098</v>
      </c>
      <c r="AN2170" s="11" t="s">
        <v>19250</v>
      </c>
      <c r="AO2170" s="41">
        <v>-0.23003740859230601</v>
      </c>
    </row>
    <row r="2171" spans="1:41">
      <c r="A2171" s="11" t="s">
        <v>6278</v>
      </c>
      <c r="B2171" s="11" t="s">
        <v>11597</v>
      </c>
      <c r="C2171" s="11">
        <v>1214288</v>
      </c>
      <c r="D2171" s="11">
        <v>1216575</v>
      </c>
      <c r="E2171" s="70" t="s">
        <v>6277</v>
      </c>
      <c r="Q2171" s="9"/>
      <c r="R2171" s="103"/>
      <c r="S2171" s="9"/>
      <c r="T2171" s="103"/>
      <c r="U2171" s="103"/>
      <c r="V2171" s="104"/>
      <c r="W2171" s="57"/>
      <c r="X2171" s="11" t="s">
        <v>2081</v>
      </c>
      <c r="Y2171" s="11" t="s">
        <v>6279</v>
      </c>
      <c r="Z2171" s="11" t="s">
        <v>2098</v>
      </c>
      <c r="AA2171" s="11" t="s">
        <v>2098</v>
      </c>
      <c r="AB2171" s="11" t="s">
        <v>2098</v>
      </c>
      <c r="AC2171" s="11" t="s">
        <v>15449</v>
      </c>
      <c r="AD2171" s="11" t="s">
        <v>8289</v>
      </c>
      <c r="AE2171" s="11" t="s">
        <v>14</v>
      </c>
      <c r="AF2171" s="11" t="s">
        <v>11594</v>
      </c>
      <c r="AG2171" s="11">
        <v>17728470</v>
      </c>
      <c r="AH2171" s="11">
        <v>17744364</v>
      </c>
      <c r="AI2171" s="11" t="s">
        <v>12140</v>
      </c>
      <c r="AJ2171" s="11" t="s">
        <v>2081</v>
      </c>
      <c r="AK2171" s="11" t="s">
        <v>2099</v>
      </c>
      <c r="AL2171" s="11" t="s">
        <v>18883</v>
      </c>
      <c r="AM2171" s="11" t="s">
        <v>2098</v>
      </c>
      <c r="AN2171" s="11" t="s">
        <v>19250</v>
      </c>
      <c r="AO2171" s="41">
        <v>0.79280945915724499</v>
      </c>
    </row>
    <row r="2172" spans="1:41">
      <c r="A2172" s="11" t="s">
        <v>19395</v>
      </c>
      <c r="B2172" s="11" t="s">
        <v>11796</v>
      </c>
      <c r="C2172" s="11">
        <v>16232173</v>
      </c>
      <c r="D2172" s="11">
        <v>16238675</v>
      </c>
      <c r="E2172" s="70" t="s">
        <v>19396</v>
      </c>
      <c r="Q2172" s="9"/>
      <c r="R2172" s="103"/>
      <c r="S2172" s="9"/>
      <c r="T2172" s="103"/>
      <c r="U2172" s="103"/>
      <c r="V2172" s="104"/>
      <c r="W2172" s="57"/>
      <c r="X2172" s="11" t="s">
        <v>2081</v>
      </c>
      <c r="Y2172" s="11" t="s">
        <v>19414</v>
      </c>
      <c r="Z2172" s="11" t="s">
        <v>20750</v>
      </c>
      <c r="AA2172" s="11" t="s">
        <v>19415</v>
      </c>
      <c r="AB2172" s="11" t="s">
        <v>19416</v>
      </c>
      <c r="AC2172" s="11" t="s">
        <v>20751</v>
      </c>
      <c r="AD2172" s="11" t="s">
        <v>9455</v>
      </c>
      <c r="AE2172" s="11" t="s">
        <v>14</v>
      </c>
      <c r="AF2172" s="11" t="s">
        <v>11601</v>
      </c>
      <c r="AG2172" s="11">
        <v>15668814</v>
      </c>
      <c r="AH2172" s="11">
        <v>15670253</v>
      </c>
      <c r="AI2172" s="11" t="s">
        <v>13123</v>
      </c>
      <c r="AJ2172" s="11" t="s">
        <v>2081</v>
      </c>
      <c r="AK2172" s="11" t="s">
        <v>2099</v>
      </c>
      <c r="AL2172" s="11" t="s">
        <v>18883</v>
      </c>
      <c r="AM2172" s="11" t="s">
        <v>2098</v>
      </c>
      <c r="AN2172" s="11" t="s">
        <v>19250</v>
      </c>
      <c r="AO2172" s="41">
        <v>0.55278249719455996</v>
      </c>
    </row>
    <row r="2173" spans="1:41">
      <c r="A2173" s="11" t="s">
        <v>5428</v>
      </c>
      <c r="B2173" s="11" t="s">
        <v>11600</v>
      </c>
      <c r="C2173" s="11">
        <v>15090087</v>
      </c>
      <c r="D2173" s="11">
        <v>15091407</v>
      </c>
      <c r="E2173" s="70" t="s">
        <v>5427</v>
      </c>
      <c r="Q2173" s="9"/>
      <c r="R2173" s="103"/>
      <c r="S2173" s="9"/>
      <c r="T2173" s="103"/>
      <c r="U2173" s="103"/>
      <c r="V2173" s="104"/>
      <c r="W2173" s="57"/>
      <c r="X2173" s="11" t="s">
        <v>2081</v>
      </c>
      <c r="Y2173" s="11" t="s">
        <v>15019</v>
      </c>
      <c r="Z2173" s="11" t="s">
        <v>2098</v>
      </c>
      <c r="AA2173" s="11" t="s">
        <v>2098</v>
      </c>
      <c r="AB2173" s="11" t="s">
        <v>2098</v>
      </c>
      <c r="AC2173" s="11" t="s">
        <v>7824</v>
      </c>
      <c r="AD2173" s="11" t="s">
        <v>9406</v>
      </c>
      <c r="AE2173" s="11" t="s">
        <v>14</v>
      </c>
      <c r="AF2173" s="11" t="s">
        <v>11601</v>
      </c>
      <c r="AG2173" s="11">
        <v>11547427</v>
      </c>
      <c r="AH2173" s="11">
        <v>11547721</v>
      </c>
      <c r="AI2173" s="11" t="s">
        <v>13089</v>
      </c>
      <c r="AJ2173" s="11" t="s">
        <v>2081</v>
      </c>
      <c r="AK2173" s="11" t="s">
        <v>2099</v>
      </c>
      <c r="AL2173" s="11" t="s">
        <v>18883</v>
      </c>
      <c r="AM2173" s="11" t="s">
        <v>2098</v>
      </c>
      <c r="AN2173" s="11" t="s">
        <v>19251</v>
      </c>
      <c r="AO2173" s="41">
        <v>-0.43028522510817402</v>
      </c>
    </row>
    <row r="2174" spans="1:41">
      <c r="A2174" s="11" t="s">
        <v>21030</v>
      </c>
      <c r="B2174" s="11" t="s">
        <v>11598</v>
      </c>
      <c r="C2174" s="11">
        <v>13659820</v>
      </c>
      <c r="D2174" s="11">
        <v>13662570</v>
      </c>
      <c r="E2174" s="70" t="s">
        <v>21031</v>
      </c>
      <c r="Q2174" s="9"/>
      <c r="R2174" s="103"/>
      <c r="S2174" s="9"/>
      <c r="T2174" s="103"/>
      <c r="U2174" s="103"/>
      <c r="V2174" s="104"/>
      <c r="W2174" s="57"/>
      <c r="X2174" s="11" t="s">
        <v>2081</v>
      </c>
      <c r="Y2174" s="11" t="s">
        <v>16192</v>
      </c>
      <c r="Z2174" s="11" t="s">
        <v>2098</v>
      </c>
      <c r="AA2174" s="11" t="s">
        <v>2098</v>
      </c>
      <c r="AB2174" s="11" t="s">
        <v>2098</v>
      </c>
      <c r="AC2174" s="11" t="s">
        <v>21626</v>
      </c>
      <c r="AD2174" s="11" t="s">
        <v>9513</v>
      </c>
      <c r="AE2174" s="11" t="s">
        <v>14</v>
      </c>
      <c r="AF2174" s="11" t="s">
        <v>11602</v>
      </c>
      <c r="AG2174" s="11">
        <v>3975872</v>
      </c>
      <c r="AH2174" s="11">
        <v>3976239</v>
      </c>
      <c r="AI2174" s="11" t="s">
        <v>13169</v>
      </c>
      <c r="AJ2174" s="11" t="s">
        <v>2081</v>
      </c>
      <c r="AK2174" s="11" t="s">
        <v>2099</v>
      </c>
      <c r="AL2174" s="11" t="s">
        <v>18883</v>
      </c>
      <c r="AM2174" s="11" t="s">
        <v>2098</v>
      </c>
      <c r="AN2174" s="11" t="s">
        <v>19251</v>
      </c>
      <c r="AO2174" s="41">
        <v>-0.20106688474745599</v>
      </c>
    </row>
    <row r="2175" spans="1:41">
      <c r="A2175" s="11" t="s">
        <v>21124</v>
      </c>
      <c r="B2175" s="11" t="s">
        <v>11596</v>
      </c>
      <c r="C2175" s="11">
        <v>3841488</v>
      </c>
      <c r="D2175" s="11">
        <v>3843617</v>
      </c>
      <c r="E2175" s="70" t="s">
        <v>21125</v>
      </c>
      <c r="Q2175" s="9"/>
      <c r="R2175" s="103"/>
      <c r="S2175" s="9"/>
      <c r="T2175" s="103"/>
      <c r="U2175" s="103"/>
      <c r="V2175" s="104"/>
      <c r="W2175" s="57"/>
      <c r="X2175" s="11" t="s">
        <v>2081</v>
      </c>
      <c r="Y2175" s="11" t="s">
        <v>21782</v>
      </c>
      <c r="Z2175" s="11" t="s">
        <v>2098</v>
      </c>
      <c r="AA2175" s="11" t="s">
        <v>2098</v>
      </c>
      <c r="AB2175" s="11" t="s">
        <v>2098</v>
      </c>
      <c r="AC2175" s="11" t="s">
        <v>21783</v>
      </c>
      <c r="AD2175" s="11" t="s">
        <v>8681</v>
      </c>
      <c r="AE2175" s="11" t="s">
        <v>17</v>
      </c>
      <c r="AF2175" s="11" t="s">
        <v>11593</v>
      </c>
      <c r="AG2175" s="11">
        <v>20069110</v>
      </c>
      <c r="AH2175" s="11">
        <v>20082568</v>
      </c>
      <c r="AI2175" s="11" t="s">
        <v>3054</v>
      </c>
      <c r="AJ2175" s="11" t="s">
        <v>2081</v>
      </c>
      <c r="AK2175" s="11" t="s">
        <v>2099</v>
      </c>
      <c r="AL2175" s="11" t="s">
        <v>18883</v>
      </c>
      <c r="AM2175" s="11" t="s">
        <v>2098</v>
      </c>
      <c r="AN2175" s="11" t="s">
        <v>22236</v>
      </c>
      <c r="AO2175" s="41">
        <v>0.86774088902350999</v>
      </c>
    </row>
    <row r="2176" spans="1:41">
      <c r="A2176" s="11" t="s">
        <v>18900</v>
      </c>
      <c r="B2176" s="11" t="s">
        <v>11796</v>
      </c>
      <c r="C2176" s="11">
        <v>10487702</v>
      </c>
      <c r="D2176" s="11">
        <v>10500527</v>
      </c>
      <c r="E2176" s="70" t="s">
        <v>18901</v>
      </c>
      <c r="Q2176" s="9"/>
      <c r="R2176" s="103"/>
      <c r="S2176" s="9"/>
      <c r="T2176" s="103"/>
      <c r="U2176" s="103"/>
      <c r="V2176" s="104"/>
      <c r="W2176" s="57"/>
      <c r="X2176" s="11" t="s">
        <v>2081</v>
      </c>
      <c r="Y2176" s="11" t="s">
        <v>19607</v>
      </c>
      <c r="Z2176" s="11" t="s">
        <v>2098</v>
      </c>
      <c r="AA2176" s="11" t="s">
        <v>2098</v>
      </c>
      <c r="AB2176" s="11" t="s">
        <v>2098</v>
      </c>
      <c r="AC2176" s="11" t="s">
        <v>19608</v>
      </c>
      <c r="AD2176" s="11" t="s">
        <v>9656</v>
      </c>
      <c r="AE2176" s="11" t="s">
        <v>14</v>
      </c>
      <c r="AF2176" s="11" t="s">
        <v>11603</v>
      </c>
      <c r="AG2176" s="11">
        <v>1164615</v>
      </c>
      <c r="AH2176" s="11">
        <v>1175229</v>
      </c>
      <c r="AI2176" s="11" t="s">
        <v>13289</v>
      </c>
      <c r="AJ2176" s="11" t="s">
        <v>2081</v>
      </c>
      <c r="AK2176" s="11" t="s">
        <v>2099</v>
      </c>
      <c r="AL2176" s="11" t="s">
        <v>18883</v>
      </c>
      <c r="AM2176" s="11" t="s">
        <v>2098</v>
      </c>
      <c r="AN2176" s="11" t="s">
        <v>22236</v>
      </c>
      <c r="AO2176" s="41">
        <v>-0.31263301780631397</v>
      </c>
    </row>
    <row r="2177" spans="1:41">
      <c r="A2177" s="11" t="s">
        <v>20756</v>
      </c>
      <c r="B2177" s="11" t="s">
        <v>11797</v>
      </c>
      <c r="C2177" s="11">
        <v>14121894</v>
      </c>
      <c r="D2177" s="11">
        <v>14124519</v>
      </c>
      <c r="E2177" s="70" t="s">
        <v>20757</v>
      </c>
      <c r="Q2177" s="9"/>
      <c r="R2177" s="103"/>
      <c r="S2177" s="9"/>
      <c r="T2177" s="103"/>
      <c r="U2177" s="103"/>
      <c r="V2177" s="104"/>
      <c r="W2177" s="57"/>
      <c r="X2177" s="11" t="s">
        <v>2081</v>
      </c>
      <c r="Y2177" s="11" t="s">
        <v>20758</v>
      </c>
      <c r="Z2177" s="11" t="s">
        <v>2098</v>
      </c>
      <c r="AA2177" s="11" t="s">
        <v>2098</v>
      </c>
      <c r="AB2177" s="11" t="s">
        <v>2098</v>
      </c>
      <c r="AC2177" s="11" t="s">
        <v>20759</v>
      </c>
      <c r="AD2177" s="11" t="s">
        <v>8137</v>
      </c>
      <c r="AE2177" s="11" t="s">
        <v>14</v>
      </c>
      <c r="AF2177" s="11" t="s">
        <v>11594</v>
      </c>
      <c r="AG2177" s="11">
        <v>1275282</v>
      </c>
      <c r="AH2177" s="11">
        <v>1281718</v>
      </c>
      <c r="AI2177" s="11" t="s">
        <v>12016</v>
      </c>
      <c r="AJ2177" s="11" t="s">
        <v>2081</v>
      </c>
      <c r="AK2177" s="11" t="s">
        <v>2099</v>
      </c>
      <c r="AL2177" s="11" t="s">
        <v>18883</v>
      </c>
      <c r="AM2177" s="11" t="s">
        <v>2098</v>
      </c>
      <c r="AN2177" s="11" t="s">
        <v>20755</v>
      </c>
      <c r="AO2177" s="41">
        <v>0.64611993463394202</v>
      </c>
    </row>
    <row r="2178" spans="1:41">
      <c r="A2178" s="11" t="s">
        <v>4066</v>
      </c>
      <c r="B2178" s="11" t="s">
        <v>11593</v>
      </c>
      <c r="C2178" s="11">
        <v>49499915</v>
      </c>
      <c r="D2178" s="11">
        <v>49502434</v>
      </c>
      <c r="E2178" s="70" t="s">
        <v>4065</v>
      </c>
      <c r="Q2178" s="9"/>
      <c r="R2178" s="103"/>
      <c r="S2178" s="9"/>
      <c r="T2178" s="103"/>
      <c r="U2178" s="103"/>
      <c r="V2178" s="104"/>
      <c r="W2178" s="57"/>
      <c r="X2178" s="11" t="s">
        <v>2081</v>
      </c>
      <c r="Y2178" s="11" t="s">
        <v>15520</v>
      </c>
      <c r="Z2178" s="11" t="s">
        <v>2098</v>
      </c>
      <c r="AA2178" s="11" t="s">
        <v>2098</v>
      </c>
      <c r="AB2178" s="11" t="s">
        <v>2098</v>
      </c>
      <c r="AC2178" s="11" t="s">
        <v>15521</v>
      </c>
      <c r="AD2178" s="11" t="s">
        <v>8911</v>
      </c>
      <c r="AE2178" s="11" t="s">
        <v>17</v>
      </c>
      <c r="AF2178" s="11" t="s">
        <v>11598</v>
      </c>
      <c r="AG2178" s="11">
        <v>13191326</v>
      </c>
      <c r="AH2178" s="11">
        <v>13204150</v>
      </c>
      <c r="AI2178" s="11" t="s">
        <v>12665</v>
      </c>
      <c r="AJ2178" s="11" t="s">
        <v>2081</v>
      </c>
      <c r="AK2178" s="11" t="s">
        <v>2099</v>
      </c>
      <c r="AL2178" s="11" t="s">
        <v>18883</v>
      </c>
      <c r="AM2178" s="11" t="s">
        <v>2098</v>
      </c>
      <c r="AN2178" s="11" t="s">
        <v>20755</v>
      </c>
      <c r="AO2178" s="41">
        <v>0.61881113304820701</v>
      </c>
    </row>
    <row r="2179" spans="1:41">
      <c r="A2179" s="11" t="s">
        <v>20171</v>
      </c>
      <c r="B2179" s="11" t="s">
        <v>11595</v>
      </c>
      <c r="C2179" s="11">
        <v>5751883</v>
      </c>
      <c r="D2179" s="11">
        <v>5755400</v>
      </c>
      <c r="E2179" s="70" t="s">
        <v>20172</v>
      </c>
      <c r="Q2179" s="9"/>
      <c r="R2179" s="103"/>
      <c r="S2179" s="9"/>
      <c r="T2179" s="103"/>
      <c r="U2179" s="103"/>
      <c r="V2179" s="104"/>
      <c r="W2179" s="57"/>
      <c r="X2179" s="11" t="s">
        <v>2081</v>
      </c>
      <c r="Y2179" s="11" t="s">
        <v>20173</v>
      </c>
      <c r="Z2179" s="11" t="s">
        <v>2160</v>
      </c>
      <c r="AA2179" s="11" t="s">
        <v>20174</v>
      </c>
      <c r="AB2179" s="11" t="s">
        <v>2098</v>
      </c>
      <c r="AC2179" s="11" t="s">
        <v>20175</v>
      </c>
      <c r="AD2179" s="11" t="s">
        <v>8137</v>
      </c>
      <c r="AE2179" s="11" t="s">
        <v>14</v>
      </c>
      <c r="AF2179" s="11" t="s">
        <v>11594</v>
      </c>
      <c r="AG2179" s="11">
        <v>1275282</v>
      </c>
      <c r="AH2179" s="11">
        <v>1281718</v>
      </c>
      <c r="AI2179" s="11" t="s">
        <v>12016</v>
      </c>
      <c r="AJ2179" s="11" t="s">
        <v>2081</v>
      </c>
      <c r="AK2179" s="11" t="s">
        <v>2099</v>
      </c>
      <c r="AL2179" s="11" t="s">
        <v>18883</v>
      </c>
      <c r="AM2179" s="11" t="s">
        <v>2098</v>
      </c>
      <c r="AN2179" s="11" t="s">
        <v>19252</v>
      </c>
      <c r="AO2179" s="41">
        <v>0.41184572713352002</v>
      </c>
    </row>
    <row r="2180" spans="1:41">
      <c r="A2180" s="11" t="s">
        <v>20177</v>
      </c>
      <c r="B2180" s="11" t="s">
        <v>11595</v>
      </c>
      <c r="C2180" s="11">
        <v>5751889</v>
      </c>
      <c r="D2180" s="11">
        <v>5755244</v>
      </c>
      <c r="E2180" s="70" t="s">
        <v>20172</v>
      </c>
      <c r="Q2180" s="9"/>
      <c r="R2180" s="103"/>
      <c r="S2180" s="9"/>
      <c r="T2180" s="103"/>
      <c r="U2180" s="103"/>
      <c r="V2180" s="104"/>
      <c r="W2180" s="57"/>
      <c r="X2180" s="11" t="s">
        <v>2081</v>
      </c>
      <c r="Y2180" s="11" t="s">
        <v>20173</v>
      </c>
      <c r="Z2180" s="11" t="s">
        <v>2160</v>
      </c>
      <c r="AA2180" s="11" t="s">
        <v>20174</v>
      </c>
      <c r="AB2180" s="11" t="s">
        <v>2098</v>
      </c>
      <c r="AC2180" s="11" t="s">
        <v>20175</v>
      </c>
      <c r="AD2180" s="11" t="s">
        <v>8137</v>
      </c>
      <c r="AE2180" s="11" t="s">
        <v>14</v>
      </c>
      <c r="AF2180" s="11" t="s">
        <v>11594</v>
      </c>
      <c r="AG2180" s="11">
        <v>1275282</v>
      </c>
      <c r="AH2180" s="11">
        <v>1281718</v>
      </c>
      <c r="AI2180" s="11" t="s">
        <v>12016</v>
      </c>
      <c r="AJ2180" s="11" t="s">
        <v>2081</v>
      </c>
      <c r="AK2180" s="11" t="s">
        <v>2099</v>
      </c>
      <c r="AL2180" s="11" t="s">
        <v>18883</v>
      </c>
      <c r="AM2180" s="11" t="s">
        <v>2098</v>
      </c>
      <c r="AN2180" s="11" t="s">
        <v>19252</v>
      </c>
      <c r="AO2180" s="41">
        <v>-0.37582192521254698</v>
      </c>
    </row>
    <row r="2181" spans="1:41">
      <c r="A2181" s="11" t="s">
        <v>5517</v>
      </c>
      <c r="B2181" s="11" t="s">
        <v>11607</v>
      </c>
      <c r="C2181" s="11">
        <v>2711579</v>
      </c>
      <c r="D2181" s="11">
        <v>2713894</v>
      </c>
      <c r="E2181" s="70" t="s">
        <v>5516</v>
      </c>
      <c r="Q2181" s="9"/>
      <c r="R2181" s="103"/>
      <c r="S2181" s="9"/>
      <c r="T2181" s="103"/>
      <c r="U2181" s="103"/>
      <c r="V2181" s="104"/>
      <c r="W2181" s="57"/>
      <c r="X2181" s="11" t="s">
        <v>2081</v>
      </c>
      <c r="Y2181" s="11" t="s">
        <v>5518</v>
      </c>
      <c r="Z2181" s="11" t="s">
        <v>2200</v>
      </c>
      <c r="AA2181" s="11" t="s">
        <v>5519</v>
      </c>
      <c r="AB2181" s="11" t="s">
        <v>2098</v>
      </c>
      <c r="AC2181" s="11" t="s">
        <v>15858</v>
      </c>
      <c r="AD2181" s="11" t="s">
        <v>10143</v>
      </c>
      <c r="AE2181" s="11" t="s">
        <v>14</v>
      </c>
      <c r="AF2181" s="11" t="s">
        <v>11606</v>
      </c>
      <c r="AG2181" s="11">
        <v>2930907</v>
      </c>
      <c r="AH2181" s="11">
        <v>2931248</v>
      </c>
      <c r="AI2181" s="11" t="s">
        <v>13662</v>
      </c>
      <c r="AJ2181" s="11" t="s">
        <v>2081</v>
      </c>
      <c r="AK2181" s="11" t="s">
        <v>2099</v>
      </c>
      <c r="AL2181" s="11" t="s">
        <v>18883</v>
      </c>
      <c r="AM2181" s="11" t="s">
        <v>2098</v>
      </c>
      <c r="AN2181" s="11" t="s">
        <v>19252</v>
      </c>
      <c r="AO2181" s="41">
        <v>-0.65661969217094296</v>
      </c>
    </row>
    <row r="2182" spans="1:41">
      <c r="A2182" s="11" t="s">
        <v>5624</v>
      </c>
      <c r="B2182" s="11" t="s">
        <v>11594</v>
      </c>
      <c r="C2182" s="11">
        <v>1172766</v>
      </c>
      <c r="D2182" s="11">
        <v>1173488</v>
      </c>
      <c r="E2182" s="70" t="s">
        <v>5623</v>
      </c>
      <c r="Q2182" s="9"/>
      <c r="R2182" s="103"/>
      <c r="S2182" s="9"/>
      <c r="T2182" s="103"/>
      <c r="U2182" s="103"/>
      <c r="V2182" s="104"/>
      <c r="W2182" s="57"/>
      <c r="X2182" s="11" t="s">
        <v>2081</v>
      </c>
      <c r="Y2182" s="11" t="s">
        <v>15962</v>
      </c>
      <c r="Z2182" s="11" t="s">
        <v>2098</v>
      </c>
      <c r="AA2182" s="11" t="s">
        <v>2098</v>
      </c>
      <c r="AB2182" s="11" t="s">
        <v>2098</v>
      </c>
      <c r="AC2182" s="11" t="s">
        <v>15963</v>
      </c>
      <c r="AD2182" s="11" t="s">
        <v>11514</v>
      </c>
      <c r="AE2182" s="11" t="s">
        <v>17</v>
      </c>
      <c r="AF2182" s="11" t="s">
        <v>11593</v>
      </c>
      <c r="AG2182" s="11">
        <v>8251373</v>
      </c>
      <c r="AH2182" s="11">
        <v>8252428</v>
      </c>
      <c r="AI2182" s="11" t="s">
        <v>14754</v>
      </c>
      <c r="AJ2182" s="11" t="s">
        <v>2081</v>
      </c>
      <c r="AK2182" s="11" t="s">
        <v>2099</v>
      </c>
      <c r="AL2182" s="11" t="s">
        <v>18883</v>
      </c>
      <c r="AM2182" s="11" t="s">
        <v>2098</v>
      </c>
      <c r="AN2182" s="11" t="s">
        <v>19252</v>
      </c>
      <c r="AO2182" s="41">
        <v>-0.39632330179818798</v>
      </c>
    </row>
    <row r="2183" spans="1:41">
      <c r="A2183" s="11" t="s">
        <v>2218</v>
      </c>
      <c r="B2183" s="11" t="s">
        <v>11593</v>
      </c>
      <c r="C2183" s="11">
        <v>28930780</v>
      </c>
      <c r="D2183" s="11">
        <v>28936954</v>
      </c>
      <c r="E2183" s="70" t="s">
        <v>2219</v>
      </c>
      <c r="Q2183" s="9"/>
      <c r="R2183" s="103"/>
      <c r="S2183" s="9"/>
      <c r="T2183" s="103"/>
      <c r="U2183" s="103"/>
      <c r="V2183" s="104"/>
      <c r="W2183" s="57"/>
      <c r="X2183" s="11" t="s">
        <v>2081</v>
      </c>
      <c r="Y2183" s="11" t="s">
        <v>2220</v>
      </c>
      <c r="Z2183" s="11" t="s">
        <v>16666</v>
      </c>
      <c r="AA2183" s="11" t="s">
        <v>2221</v>
      </c>
      <c r="AB2183" s="11" t="s">
        <v>16667</v>
      </c>
      <c r="AC2183" s="11" t="s">
        <v>16668</v>
      </c>
      <c r="AD2183" s="11" t="s">
        <v>8099</v>
      </c>
      <c r="AE2183" s="11" t="s">
        <v>14</v>
      </c>
      <c r="AF2183" s="11" t="s">
        <v>11592</v>
      </c>
      <c r="AG2183" s="11">
        <v>23359804</v>
      </c>
      <c r="AH2183" s="11">
        <v>23360155</v>
      </c>
      <c r="AI2183" s="11" t="s">
        <v>11983</v>
      </c>
      <c r="AJ2183" s="11" t="s">
        <v>2081</v>
      </c>
      <c r="AK2183" s="11" t="s">
        <v>2099</v>
      </c>
      <c r="AL2183" s="11" t="s">
        <v>18883</v>
      </c>
      <c r="AM2183" s="11" t="s">
        <v>2098</v>
      </c>
      <c r="AN2183" s="11" t="s">
        <v>19252</v>
      </c>
      <c r="AO2183" s="41">
        <v>-0.40980145762542203</v>
      </c>
    </row>
    <row r="2184" spans="1:41">
      <c r="A2184" s="11" t="s">
        <v>21172</v>
      </c>
      <c r="B2184" s="11" t="s">
        <v>11593</v>
      </c>
      <c r="C2184" s="11">
        <v>38214974</v>
      </c>
      <c r="D2184" s="11">
        <v>38230201</v>
      </c>
      <c r="E2184" s="70" t="s">
        <v>21173</v>
      </c>
      <c r="Q2184" s="9"/>
      <c r="R2184" s="103"/>
      <c r="S2184" s="9"/>
      <c r="T2184" s="103"/>
      <c r="U2184" s="103"/>
      <c r="V2184" s="104"/>
      <c r="W2184" s="57"/>
      <c r="X2184" s="11" t="s">
        <v>2081</v>
      </c>
      <c r="Y2184" s="11" t="s">
        <v>17376</v>
      </c>
      <c r="Z2184" s="11" t="s">
        <v>2261</v>
      </c>
      <c r="AA2184" s="11" t="s">
        <v>21864</v>
      </c>
      <c r="AB2184" s="11" t="s">
        <v>17413</v>
      </c>
      <c r="AC2184" s="11" t="s">
        <v>21865</v>
      </c>
      <c r="AD2184" s="11" t="s">
        <v>9177</v>
      </c>
      <c r="AE2184" s="11" t="s">
        <v>19</v>
      </c>
      <c r="AF2184" s="11" t="s">
        <v>11600</v>
      </c>
      <c r="AG2184" s="11">
        <v>856851</v>
      </c>
      <c r="AH2184" s="11">
        <v>857690</v>
      </c>
      <c r="AI2184" s="11" t="s">
        <v>12877</v>
      </c>
      <c r="AJ2184" s="11" t="s">
        <v>2081</v>
      </c>
      <c r="AK2184" s="11" t="s">
        <v>2099</v>
      </c>
      <c r="AL2184" s="11" t="s">
        <v>18883</v>
      </c>
      <c r="AM2184" s="11" t="s">
        <v>2098</v>
      </c>
      <c r="AN2184" s="11" t="s">
        <v>19252</v>
      </c>
      <c r="AO2184" s="41">
        <v>0.998884722083899</v>
      </c>
    </row>
    <row r="2185" spans="1:41">
      <c r="A2185" s="11" t="s">
        <v>21472</v>
      </c>
      <c r="B2185" s="11" t="s">
        <v>11593</v>
      </c>
      <c r="C2185" s="11">
        <v>41055341</v>
      </c>
      <c r="D2185" s="11">
        <v>41060847</v>
      </c>
      <c r="E2185" s="70" t="s">
        <v>21471</v>
      </c>
      <c r="Q2185" s="9"/>
      <c r="R2185" s="103"/>
      <c r="S2185" s="9"/>
      <c r="T2185" s="103"/>
      <c r="U2185" s="103"/>
      <c r="V2185" s="104"/>
      <c r="W2185" s="57"/>
      <c r="X2185" s="11" t="s">
        <v>2081</v>
      </c>
      <c r="Y2185" s="11" t="s">
        <v>22216</v>
      </c>
      <c r="Z2185" s="11" t="s">
        <v>17818</v>
      </c>
      <c r="AA2185" s="11" t="s">
        <v>18471</v>
      </c>
      <c r="AB2185" s="11" t="s">
        <v>18472</v>
      </c>
      <c r="AC2185" s="11" t="s">
        <v>22217</v>
      </c>
      <c r="AD2185" s="11" t="s">
        <v>11003</v>
      </c>
      <c r="AE2185" s="11" t="s">
        <v>17</v>
      </c>
      <c r="AF2185" s="11" t="s">
        <v>11796</v>
      </c>
      <c r="AG2185" s="11">
        <v>9852213</v>
      </c>
      <c r="AH2185" s="11">
        <v>9859149</v>
      </c>
      <c r="AI2185" s="11" t="s">
        <v>14354</v>
      </c>
      <c r="AJ2185" s="11" t="s">
        <v>2081</v>
      </c>
      <c r="AK2185" s="11" t="s">
        <v>2099</v>
      </c>
      <c r="AL2185" s="11" t="s">
        <v>18883</v>
      </c>
      <c r="AM2185" s="11" t="s">
        <v>2098</v>
      </c>
      <c r="AN2185" s="11" t="s">
        <v>19493</v>
      </c>
      <c r="AO2185" s="41">
        <v>-0.49389996775824901</v>
      </c>
    </row>
    <row r="2186" spans="1:41">
      <c r="A2186" s="11" t="s">
        <v>2819</v>
      </c>
      <c r="B2186" s="11" t="s">
        <v>11601</v>
      </c>
      <c r="C2186" s="11">
        <v>15558655</v>
      </c>
      <c r="D2186" s="11">
        <v>15563751</v>
      </c>
      <c r="E2186" s="70" t="s">
        <v>2821</v>
      </c>
      <c r="Q2186" s="9"/>
      <c r="R2186" s="103"/>
      <c r="S2186" s="9"/>
      <c r="T2186" s="103"/>
      <c r="U2186" s="103"/>
      <c r="V2186" s="104"/>
      <c r="W2186" s="57"/>
      <c r="X2186" s="11" t="s">
        <v>2081</v>
      </c>
      <c r="Y2186" s="11" t="s">
        <v>2822</v>
      </c>
      <c r="Z2186" s="11" t="s">
        <v>2317</v>
      </c>
      <c r="AA2186" s="11" t="s">
        <v>2823</v>
      </c>
      <c r="AB2186" s="11" t="s">
        <v>2098</v>
      </c>
      <c r="AC2186" s="11" t="s">
        <v>16540</v>
      </c>
      <c r="AD2186" s="11" t="s">
        <v>8014</v>
      </c>
      <c r="AE2186" s="11" t="s">
        <v>12</v>
      </c>
      <c r="AF2186" s="11" t="s">
        <v>11592</v>
      </c>
      <c r="AG2186" s="11">
        <v>10954380</v>
      </c>
      <c r="AH2186" s="11">
        <v>10954774</v>
      </c>
      <c r="AI2186" s="11" t="s">
        <v>11914</v>
      </c>
      <c r="AJ2186" s="11" t="s">
        <v>2081</v>
      </c>
      <c r="AK2186" s="11" t="s">
        <v>2099</v>
      </c>
      <c r="AL2186" s="11" t="s">
        <v>18883</v>
      </c>
      <c r="AM2186" s="11" t="s">
        <v>2098</v>
      </c>
      <c r="AN2186" s="11" t="s">
        <v>19493</v>
      </c>
      <c r="AO2186" s="41">
        <v>-0.47102244075914601</v>
      </c>
    </row>
    <row r="2187" spans="1:41">
      <c r="A2187" s="11" t="s">
        <v>21489</v>
      </c>
      <c r="B2187" s="11" t="s">
        <v>11594</v>
      </c>
      <c r="C2187" s="11">
        <v>6673064</v>
      </c>
      <c r="D2187" s="11">
        <v>6677044</v>
      </c>
      <c r="E2187" s="70" t="s">
        <v>21490</v>
      </c>
      <c r="Q2187" s="9"/>
      <c r="R2187" s="103"/>
      <c r="S2187" s="9"/>
      <c r="T2187" s="103"/>
      <c r="U2187" s="103"/>
      <c r="V2187" s="104"/>
      <c r="W2187" s="57"/>
      <c r="X2187" s="11" t="s">
        <v>2081</v>
      </c>
      <c r="Y2187" s="11" t="s">
        <v>22237</v>
      </c>
      <c r="Z2187" s="11" t="s">
        <v>2098</v>
      </c>
      <c r="AA2187" s="11" t="s">
        <v>2098</v>
      </c>
      <c r="AB2187" s="11" t="s">
        <v>2098</v>
      </c>
      <c r="AC2187" s="11" t="s">
        <v>22238</v>
      </c>
      <c r="AD2187" s="11" t="s">
        <v>8099</v>
      </c>
      <c r="AE2187" s="11" t="s">
        <v>14</v>
      </c>
      <c r="AF2187" s="11" t="s">
        <v>11592</v>
      </c>
      <c r="AG2187" s="11">
        <v>23359804</v>
      </c>
      <c r="AH2187" s="11">
        <v>23360155</v>
      </c>
      <c r="AI2187" s="11" t="s">
        <v>11983</v>
      </c>
      <c r="AJ2187" s="11" t="s">
        <v>2081</v>
      </c>
      <c r="AK2187" s="11" t="s">
        <v>2099</v>
      </c>
      <c r="AL2187" s="11" t="s">
        <v>18883</v>
      </c>
      <c r="AM2187" s="11" t="s">
        <v>2098</v>
      </c>
      <c r="AN2187" s="11" t="s">
        <v>19253</v>
      </c>
      <c r="AO2187" s="41">
        <v>-0.95751350600604102</v>
      </c>
    </row>
    <row r="2188" spans="1:41">
      <c r="A2188" s="11" t="s">
        <v>19136</v>
      </c>
      <c r="B2188" s="11" t="s">
        <v>11598</v>
      </c>
      <c r="C2188" s="11">
        <v>17337869</v>
      </c>
      <c r="D2188" s="11">
        <v>17347508</v>
      </c>
      <c r="E2188" s="70" t="s">
        <v>19137</v>
      </c>
      <c r="Q2188" s="9"/>
      <c r="R2188" s="103"/>
      <c r="S2188" s="9"/>
      <c r="T2188" s="103"/>
      <c r="U2188" s="103"/>
      <c r="V2188" s="104"/>
      <c r="W2188" s="57"/>
      <c r="X2188" s="11" t="s">
        <v>2081</v>
      </c>
      <c r="Y2188" s="11" t="s">
        <v>20280</v>
      </c>
      <c r="Z2188" s="11" t="s">
        <v>2282</v>
      </c>
      <c r="AA2188" s="11" t="s">
        <v>19138</v>
      </c>
      <c r="AB2188" s="11" t="s">
        <v>2233</v>
      </c>
      <c r="AC2188" s="11" t="s">
        <v>20281</v>
      </c>
      <c r="AD2188" s="11" t="s">
        <v>9513</v>
      </c>
      <c r="AE2188" s="11" t="s">
        <v>14</v>
      </c>
      <c r="AF2188" s="11" t="s">
        <v>11602</v>
      </c>
      <c r="AG2188" s="11">
        <v>3975872</v>
      </c>
      <c r="AH2188" s="11">
        <v>3976239</v>
      </c>
      <c r="AI2188" s="11" t="s">
        <v>13169</v>
      </c>
      <c r="AJ2188" s="11" t="s">
        <v>2081</v>
      </c>
      <c r="AK2188" s="11" t="s">
        <v>2099</v>
      </c>
      <c r="AL2188" s="11" t="s">
        <v>18883</v>
      </c>
      <c r="AM2188" s="11" t="s">
        <v>2098</v>
      </c>
      <c r="AN2188" s="11" t="s">
        <v>19256</v>
      </c>
      <c r="AO2188" s="41">
        <v>-0.28759520730840499</v>
      </c>
    </row>
    <row r="2189" spans="1:41">
      <c r="A2189" s="11" t="s">
        <v>21382</v>
      </c>
      <c r="B2189" s="11" t="s">
        <v>11598</v>
      </c>
      <c r="C2189" s="11">
        <v>22110571</v>
      </c>
      <c r="D2189" s="11">
        <v>22114951</v>
      </c>
      <c r="E2189" s="70" t="s">
        <v>20554</v>
      </c>
      <c r="Q2189" s="9"/>
      <c r="R2189" s="103"/>
      <c r="S2189" s="9"/>
      <c r="T2189" s="103"/>
      <c r="U2189" s="103"/>
      <c r="V2189" s="104"/>
      <c r="W2189" s="57"/>
      <c r="X2189" s="11" t="s">
        <v>2081</v>
      </c>
      <c r="Y2189" s="11" t="s">
        <v>20555</v>
      </c>
      <c r="Z2189" s="11" t="s">
        <v>15283</v>
      </c>
      <c r="AA2189" s="11" t="s">
        <v>16451</v>
      </c>
      <c r="AB2189" s="11" t="s">
        <v>2098</v>
      </c>
      <c r="AC2189" s="11" t="s">
        <v>20556</v>
      </c>
      <c r="AD2189" s="11" t="s">
        <v>64</v>
      </c>
      <c r="AE2189" s="11" t="s">
        <v>12</v>
      </c>
      <c r="AF2189" s="11" t="s">
        <v>11592</v>
      </c>
      <c r="AG2189" s="11">
        <v>4634389</v>
      </c>
      <c r="AH2189" s="11">
        <v>4634914</v>
      </c>
      <c r="AI2189" s="11" t="s">
        <v>65</v>
      </c>
      <c r="AJ2189" s="11" t="s">
        <v>2081</v>
      </c>
      <c r="AK2189" s="11" t="s">
        <v>2099</v>
      </c>
      <c r="AL2189" s="11" t="s">
        <v>18883</v>
      </c>
      <c r="AM2189" s="11" t="s">
        <v>2098</v>
      </c>
      <c r="AN2189" s="11" t="s">
        <v>19256</v>
      </c>
      <c r="AO2189" s="41">
        <v>-0.63417497777772003</v>
      </c>
    </row>
    <row r="2190" spans="1:41">
      <c r="A2190" s="11" t="s">
        <v>2819</v>
      </c>
      <c r="B2190" s="11" t="s">
        <v>11601</v>
      </c>
      <c r="C2190" s="11">
        <v>15558655</v>
      </c>
      <c r="D2190" s="11">
        <v>15563751</v>
      </c>
      <c r="E2190" s="70" t="s">
        <v>2821</v>
      </c>
      <c r="Q2190" s="9"/>
      <c r="R2190" s="103"/>
      <c r="S2190" s="9"/>
      <c r="T2190" s="103"/>
      <c r="U2190" s="103"/>
      <c r="V2190" s="104"/>
      <c r="W2190" s="57"/>
      <c r="X2190" s="11" t="s">
        <v>2081</v>
      </c>
      <c r="Y2190" s="11" t="s">
        <v>2822</v>
      </c>
      <c r="Z2190" s="11" t="s">
        <v>2317</v>
      </c>
      <c r="AA2190" s="11" t="s">
        <v>2823</v>
      </c>
      <c r="AB2190" s="11" t="s">
        <v>2098</v>
      </c>
      <c r="AC2190" s="11" t="s">
        <v>16540</v>
      </c>
      <c r="AD2190" s="11" t="s">
        <v>1710</v>
      </c>
      <c r="AE2190" s="11" t="s">
        <v>14</v>
      </c>
      <c r="AF2190" s="11" t="s">
        <v>11593</v>
      </c>
      <c r="AG2190" s="11">
        <v>3907733</v>
      </c>
      <c r="AH2190" s="11">
        <v>3915584</v>
      </c>
      <c r="AI2190" s="11" t="s">
        <v>1711</v>
      </c>
      <c r="AJ2190" s="11" t="s">
        <v>2081</v>
      </c>
      <c r="AK2190" s="11" t="s">
        <v>2099</v>
      </c>
      <c r="AL2190" s="11" t="s">
        <v>18883</v>
      </c>
      <c r="AM2190" s="11" t="s">
        <v>2098</v>
      </c>
      <c r="AN2190" s="11" t="s">
        <v>19256</v>
      </c>
      <c r="AO2190" s="41">
        <v>-0.78149509924323102</v>
      </c>
    </row>
    <row r="2191" spans="1:41">
      <c r="A2191" s="11" t="s">
        <v>20553</v>
      </c>
      <c r="B2191" s="11" t="s">
        <v>11598</v>
      </c>
      <c r="C2191" s="11">
        <v>22110551</v>
      </c>
      <c r="D2191" s="11">
        <v>22114951</v>
      </c>
      <c r="E2191" s="70" t="s">
        <v>20554</v>
      </c>
      <c r="Q2191" s="9"/>
      <c r="R2191" s="103"/>
      <c r="S2191" s="9"/>
      <c r="T2191" s="103"/>
      <c r="U2191" s="103"/>
      <c r="V2191" s="104"/>
      <c r="W2191" s="57"/>
      <c r="X2191" s="11" t="s">
        <v>2081</v>
      </c>
      <c r="Y2191" s="11" t="s">
        <v>20555</v>
      </c>
      <c r="Z2191" s="11" t="s">
        <v>15283</v>
      </c>
      <c r="AA2191" s="11" t="s">
        <v>16451</v>
      </c>
      <c r="AB2191" s="11" t="s">
        <v>2098</v>
      </c>
      <c r="AC2191" s="11" t="s">
        <v>20556</v>
      </c>
      <c r="AD2191" s="11" t="s">
        <v>64</v>
      </c>
      <c r="AE2191" s="11" t="s">
        <v>12</v>
      </c>
      <c r="AF2191" s="11" t="s">
        <v>11592</v>
      </c>
      <c r="AG2191" s="11">
        <v>4634389</v>
      </c>
      <c r="AH2191" s="11">
        <v>4634914</v>
      </c>
      <c r="AI2191" s="11" t="s">
        <v>65</v>
      </c>
      <c r="AJ2191" s="11" t="s">
        <v>2081</v>
      </c>
      <c r="AK2191" s="11" t="s">
        <v>2099</v>
      </c>
      <c r="AL2191" s="11" t="s">
        <v>18883</v>
      </c>
      <c r="AM2191" s="11" t="s">
        <v>2098</v>
      </c>
      <c r="AN2191" s="11" t="s">
        <v>19256</v>
      </c>
      <c r="AO2191" s="41">
        <v>0.63281190522377595</v>
      </c>
    </row>
    <row r="2192" spans="1:41">
      <c r="A2192" s="11" t="s">
        <v>20770</v>
      </c>
      <c r="B2192" s="11" t="s">
        <v>11598</v>
      </c>
      <c r="C2192" s="11">
        <v>16571836</v>
      </c>
      <c r="D2192" s="11">
        <v>16574545</v>
      </c>
      <c r="E2192" s="70" t="s">
        <v>20771</v>
      </c>
      <c r="Q2192" s="9"/>
      <c r="R2192" s="103"/>
      <c r="S2192" s="9"/>
      <c r="T2192" s="103"/>
      <c r="U2192" s="103"/>
      <c r="V2192" s="104"/>
      <c r="W2192" s="57"/>
      <c r="X2192" s="11" t="s">
        <v>2081</v>
      </c>
      <c r="Y2192" s="11" t="s">
        <v>20772</v>
      </c>
      <c r="Z2192" s="11" t="s">
        <v>20773</v>
      </c>
      <c r="AA2192" s="11" t="s">
        <v>18480</v>
      </c>
      <c r="AB2192" s="11" t="s">
        <v>18481</v>
      </c>
      <c r="AC2192" s="11" t="s">
        <v>20774</v>
      </c>
      <c r="AD2192" s="11" t="s">
        <v>8517</v>
      </c>
      <c r="AE2192" s="11" t="s">
        <v>17</v>
      </c>
      <c r="AF2192" s="11" t="s">
        <v>11596</v>
      </c>
      <c r="AG2192" s="11">
        <v>14147</v>
      </c>
      <c r="AH2192" s="11">
        <v>23095</v>
      </c>
      <c r="AI2192" s="11" t="s">
        <v>12323</v>
      </c>
      <c r="AJ2192" s="11" t="s">
        <v>2081</v>
      </c>
      <c r="AK2192" s="11" t="s">
        <v>2099</v>
      </c>
      <c r="AL2192" s="11" t="s">
        <v>18883</v>
      </c>
      <c r="AM2192" s="11" t="s">
        <v>2098</v>
      </c>
      <c r="AN2192" s="11" t="s">
        <v>20769</v>
      </c>
      <c r="AO2192" s="41">
        <v>-0.26161987984346602</v>
      </c>
    </row>
    <row r="2193" spans="1:41">
      <c r="A2193" s="11" t="s">
        <v>5517</v>
      </c>
      <c r="B2193" s="11" t="s">
        <v>11607</v>
      </c>
      <c r="C2193" s="11">
        <v>2711579</v>
      </c>
      <c r="D2193" s="11">
        <v>2713894</v>
      </c>
      <c r="E2193" s="70" t="s">
        <v>5516</v>
      </c>
      <c r="Q2193" s="9"/>
      <c r="R2193" s="103"/>
      <c r="S2193" s="9"/>
      <c r="T2193" s="103"/>
      <c r="U2193" s="103"/>
      <c r="V2193" s="104"/>
      <c r="W2193" s="57"/>
      <c r="X2193" s="11" t="s">
        <v>2081</v>
      </c>
      <c r="Y2193" s="11" t="s">
        <v>5518</v>
      </c>
      <c r="Z2193" s="11" t="s">
        <v>2200</v>
      </c>
      <c r="AA2193" s="11" t="s">
        <v>5519</v>
      </c>
      <c r="AB2193" s="11" t="s">
        <v>2098</v>
      </c>
      <c r="AC2193" s="11" t="s">
        <v>15858</v>
      </c>
      <c r="AD2193" s="11" t="s">
        <v>8137</v>
      </c>
      <c r="AE2193" s="11" t="s">
        <v>14</v>
      </c>
      <c r="AF2193" s="11" t="s">
        <v>11594</v>
      </c>
      <c r="AG2193" s="11">
        <v>1275282</v>
      </c>
      <c r="AH2193" s="11">
        <v>1281718</v>
      </c>
      <c r="AI2193" s="11" t="s">
        <v>12016</v>
      </c>
      <c r="AJ2193" s="11" t="s">
        <v>2081</v>
      </c>
      <c r="AK2193" s="11" t="s">
        <v>2099</v>
      </c>
      <c r="AL2193" s="11" t="s">
        <v>18883</v>
      </c>
      <c r="AM2193" s="11" t="s">
        <v>2098</v>
      </c>
      <c r="AN2193" s="11" t="s">
        <v>19257</v>
      </c>
      <c r="AO2193" s="41">
        <v>-0.45346495511690299</v>
      </c>
    </row>
    <row r="2194" spans="1:41">
      <c r="A2194" s="11" t="s">
        <v>21491</v>
      </c>
      <c r="B2194" s="11" t="s">
        <v>11796</v>
      </c>
      <c r="C2194" s="11">
        <v>9080928</v>
      </c>
      <c r="D2194" s="11">
        <v>9082967</v>
      </c>
      <c r="E2194" s="70" t="s">
        <v>21492</v>
      </c>
      <c r="Q2194" s="9"/>
      <c r="R2194" s="103"/>
      <c r="S2194" s="9"/>
      <c r="T2194" s="103"/>
      <c r="U2194" s="103"/>
      <c r="V2194" s="104"/>
      <c r="W2194" s="57"/>
      <c r="X2194" s="11" t="s">
        <v>2081</v>
      </c>
      <c r="Y2194" s="11" t="s">
        <v>6436</v>
      </c>
      <c r="Z2194" s="11" t="s">
        <v>2098</v>
      </c>
      <c r="AA2194" s="11" t="s">
        <v>2098</v>
      </c>
      <c r="AB2194" s="11" t="s">
        <v>2098</v>
      </c>
      <c r="AC2194" s="11" t="s">
        <v>22239</v>
      </c>
      <c r="AD2194" s="11" t="s">
        <v>8665</v>
      </c>
      <c r="AE2194" s="11" t="s">
        <v>17</v>
      </c>
      <c r="AF2194" s="11" t="s">
        <v>11593</v>
      </c>
      <c r="AG2194" s="11">
        <v>19906669</v>
      </c>
      <c r="AH2194" s="11">
        <v>19990107</v>
      </c>
      <c r="AI2194" s="11" t="s">
        <v>12457</v>
      </c>
      <c r="AJ2194" s="11" t="s">
        <v>2081</v>
      </c>
      <c r="AK2194" s="11" t="s">
        <v>2099</v>
      </c>
      <c r="AL2194" s="11" t="s">
        <v>18883</v>
      </c>
      <c r="AM2194" s="11" t="s">
        <v>2098</v>
      </c>
      <c r="AN2194" s="11" t="s">
        <v>19257</v>
      </c>
      <c r="AO2194" s="41">
        <v>0.89010935505857403</v>
      </c>
    </row>
    <row r="2195" spans="1:41">
      <c r="A2195" s="11" t="s">
        <v>21419</v>
      </c>
      <c r="B2195" s="11" t="s">
        <v>11592</v>
      </c>
      <c r="C2195" s="11">
        <v>9654426</v>
      </c>
      <c r="D2195" s="11">
        <v>9661226</v>
      </c>
      <c r="E2195" s="70" t="s">
        <v>21420</v>
      </c>
      <c r="Q2195" s="9"/>
      <c r="R2195" s="103"/>
      <c r="S2195" s="9"/>
      <c r="T2195" s="103"/>
      <c r="U2195" s="103"/>
      <c r="V2195" s="104"/>
      <c r="W2195" s="57"/>
      <c r="X2195" s="11" t="s">
        <v>2081</v>
      </c>
      <c r="Y2195" s="11" t="s">
        <v>22164</v>
      </c>
      <c r="Z2195" s="11" t="s">
        <v>22165</v>
      </c>
      <c r="AA2195" s="11" t="s">
        <v>22166</v>
      </c>
      <c r="AB2195" s="11" t="s">
        <v>22167</v>
      </c>
      <c r="AC2195" s="11" t="s">
        <v>22168</v>
      </c>
      <c r="AD2195" s="11" t="s">
        <v>10288</v>
      </c>
      <c r="AE2195" s="11" t="s">
        <v>19</v>
      </c>
      <c r="AF2195" s="11" t="s">
        <v>11607</v>
      </c>
      <c r="AG2195" s="11">
        <v>4343085</v>
      </c>
      <c r="AH2195" s="11">
        <v>4344207</v>
      </c>
      <c r="AI2195" s="11" t="s">
        <v>6350</v>
      </c>
      <c r="AJ2195" s="11" t="s">
        <v>2081</v>
      </c>
      <c r="AK2195" s="11" t="s">
        <v>2099</v>
      </c>
      <c r="AL2195" s="11" t="s">
        <v>18883</v>
      </c>
      <c r="AM2195" s="11" t="s">
        <v>2098</v>
      </c>
      <c r="AN2195" s="11" t="s">
        <v>19259</v>
      </c>
      <c r="AO2195" s="41">
        <v>6.6125043584732299E-2</v>
      </c>
    </row>
    <row r="2196" spans="1:41">
      <c r="A2196" s="11" t="s">
        <v>18921</v>
      </c>
      <c r="B2196" s="11" t="s">
        <v>11597</v>
      </c>
      <c r="C2196" s="11">
        <v>11070838</v>
      </c>
      <c r="D2196" s="11">
        <v>11081806</v>
      </c>
      <c r="E2196" s="70" t="s">
        <v>18922</v>
      </c>
      <c r="Q2196" s="9"/>
      <c r="R2196" s="103"/>
      <c r="S2196" s="9"/>
      <c r="T2196" s="103"/>
      <c r="U2196" s="103"/>
      <c r="V2196" s="104"/>
      <c r="W2196" s="57"/>
      <c r="X2196" s="11" t="s">
        <v>2081</v>
      </c>
      <c r="Y2196" s="11" t="s">
        <v>15308</v>
      </c>
      <c r="Z2196" s="11" t="s">
        <v>2098</v>
      </c>
      <c r="AA2196" s="11" t="s">
        <v>2098</v>
      </c>
      <c r="AB2196" s="11" t="s">
        <v>2098</v>
      </c>
      <c r="AC2196" s="11" t="s">
        <v>19858</v>
      </c>
      <c r="AD2196" s="11" t="s">
        <v>11317</v>
      </c>
      <c r="AE2196" s="11" t="s">
        <v>14</v>
      </c>
      <c r="AF2196" s="11" t="s">
        <v>11797</v>
      </c>
      <c r="AG2196" s="11">
        <v>18504172</v>
      </c>
      <c r="AH2196" s="11">
        <v>18517683</v>
      </c>
      <c r="AI2196" s="11" t="s">
        <v>14608</v>
      </c>
      <c r="AJ2196" s="11" t="s">
        <v>2081</v>
      </c>
      <c r="AK2196" s="11" t="s">
        <v>2099</v>
      </c>
      <c r="AL2196" s="11" t="s">
        <v>18883</v>
      </c>
      <c r="AM2196" s="11" t="s">
        <v>2098</v>
      </c>
      <c r="AN2196" s="11" t="s">
        <v>19259</v>
      </c>
      <c r="AO2196" s="41">
        <v>-0.318565561593525</v>
      </c>
    </row>
    <row r="2197" spans="1:41">
      <c r="A2197" s="11" t="s">
        <v>21239</v>
      </c>
      <c r="B2197" s="11" t="s">
        <v>11604</v>
      </c>
      <c r="C2197" s="11">
        <v>11771600</v>
      </c>
      <c r="D2197" s="11">
        <v>11774059</v>
      </c>
      <c r="E2197" s="70" t="s">
        <v>1095</v>
      </c>
      <c r="Q2197" s="9"/>
      <c r="R2197" s="103"/>
      <c r="S2197" s="9"/>
      <c r="T2197" s="103"/>
      <c r="U2197" s="103"/>
      <c r="V2197" s="104"/>
      <c r="W2197" s="57"/>
      <c r="X2197" s="11" t="s">
        <v>2081</v>
      </c>
      <c r="Y2197" s="11" t="s">
        <v>15697</v>
      </c>
      <c r="Z2197" s="11" t="s">
        <v>2115</v>
      </c>
      <c r="AA2197" s="11" t="s">
        <v>21951</v>
      </c>
      <c r="AB2197" s="11" t="s">
        <v>2098</v>
      </c>
      <c r="AC2197" s="11" t="s">
        <v>21952</v>
      </c>
      <c r="AD2197" s="11" t="s">
        <v>8605</v>
      </c>
      <c r="AE2197" s="11" t="s">
        <v>12</v>
      </c>
      <c r="AF2197" s="11" t="s">
        <v>11596</v>
      </c>
      <c r="AG2197" s="11">
        <v>8171370</v>
      </c>
      <c r="AH2197" s="11">
        <v>8171664</v>
      </c>
      <c r="AI2197" s="11" t="s">
        <v>12404</v>
      </c>
      <c r="AJ2197" s="11" t="s">
        <v>2081</v>
      </c>
      <c r="AK2197" s="11" t="s">
        <v>2099</v>
      </c>
      <c r="AL2197" s="11" t="s">
        <v>18883</v>
      </c>
      <c r="AM2197" s="11" t="s">
        <v>2098</v>
      </c>
      <c r="AN2197" s="11" t="s">
        <v>19259</v>
      </c>
      <c r="AO2197" s="41">
        <v>-0.35959703956209499</v>
      </c>
    </row>
    <row r="2198" spans="1:41">
      <c r="A2198" s="11" t="s">
        <v>5686</v>
      </c>
      <c r="B2198" s="11" t="s">
        <v>11602</v>
      </c>
      <c r="C2198" s="11">
        <v>2812245</v>
      </c>
      <c r="D2198" s="11">
        <v>2816505</v>
      </c>
      <c r="E2198" s="70" t="s">
        <v>5685</v>
      </c>
      <c r="Q2198" s="9"/>
      <c r="R2198" s="103"/>
      <c r="S2198" s="9"/>
      <c r="T2198" s="103"/>
      <c r="U2198" s="103"/>
      <c r="V2198" s="104"/>
      <c r="W2198" s="57"/>
      <c r="X2198" s="11" t="s">
        <v>2081</v>
      </c>
      <c r="Y2198" s="11" t="s">
        <v>15137</v>
      </c>
      <c r="Z2198" s="11" t="s">
        <v>2098</v>
      </c>
      <c r="AA2198" s="11" t="s">
        <v>2098</v>
      </c>
      <c r="AB2198" s="11" t="s">
        <v>2098</v>
      </c>
      <c r="AC2198" s="11" t="s">
        <v>15138</v>
      </c>
      <c r="AD2198" s="11" t="s">
        <v>8303</v>
      </c>
      <c r="AE2198" s="11" t="s">
        <v>14</v>
      </c>
      <c r="AF2198" s="11" t="s">
        <v>11593</v>
      </c>
      <c r="AG2198" s="11">
        <v>13010855</v>
      </c>
      <c r="AH2198" s="11">
        <v>13011301</v>
      </c>
      <c r="AI2198" s="11" t="s">
        <v>12149</v>
      </c>
      <c r="AJ2198" s="11" t="s">
        <v>2081</v>
      </c>
      <c r="AK2198" s="11" t="s">
        <v>2099</v>
      </c>
      <c r="AL2198" s="11" t="s">
        <v>18883</v>
      </c>
      <c r="AM2198" s="11" t="s">
        <v>2098</v>
      </c>
      <c r="AN2198" s="11" t="s">
        <v>20778</v>
      </c>
      <c r="AO2198" s="41">
        <v>0.146966965921523</v>
      </c>
    </row>
    <row r="2199" spans="1:41">
      <c r="A2199" s="11" t="s">
        <v>19388</v>
      </c>
      <c r="B2199" s="11" t="s">
        <v>11796</v>
      </c>
      <c r="C2199" s="11">
        <v>7892176</v>
      </c>
      <c r="D2199" s="11">
        <v>7898935</v>
      </c>
      <c r="E2199" s="70" t="s">
        <v>19389</v>
      </c>
      <c r="Q2199" s="9"/>
      <c r="R2199" s="103"/>
      <c r="S2199" s="9"/>
      <c r="T2199" s="103"/>
      <c r="U2199" s="103"/>
      <c r="V2199" s="104"/>
      <c r="W2199" s="57"/>
      <c r="X2199" s="11" t="s">
        <v>2081</v>
      </c>
      <c r="Y2199" s="11" t="s">
        <v>19390</v>
      </c>
      <c r="Z2199" s="11" t="s">
        <v>20081</v>
      </c>
      <c r="AA2199" s="11" t="s">
        <v>5388</v>
      </c>
      <c r="AB2199" s="11" t="s">
        <v>5389</v>
      </c>
      <c r="AC2199" s="11" t="s">
        <v>16006</v>
      </c>
      <c r="AD2199" s="11" t="s">
        <v>9851</v>
      </c>
      <c r="AE2199" s="11" t="s">
        <v>14</v>
      </c>
      <c r="AF2199" s="11" t="s">
        <v>11604</v>
      </c>
      <c r="AG2199" s="11">
        <v>3982792</v>
      </c>
      <c r="AH2199" s="11">
        <v>3994189</v>
      </c>
      <c r="AI2199" s="11" t="s">
        <v>13437</v>
      </c>
      <c r="AJ2199" s="11" t="s">
        <v>2081</v>
      </c>
      <c r="AK2199" s="11" t="s">
        <v>2099</v>
      </c>
      <c r="AL2199" s="11" t="s">
        <v>18883</v>
      </c>
      <c r="AM2199" s="11" t="s">
        <v>2098</v>
      </c>
      <c r="AN2199" s="11" t="s">
        <v>20779</v>
      </c>
      <c r="AO2199" s="41">
        <v>-0.61635586674273701</v>
      </c>
    </row>
    <row r="2200" spans="1:41">
      <c r="A2200" s="11" t="s">
        <v>19391</v>
      </c>
      <c r="B2200" s="11" t="s">
        <v>11796</v>
      </c>
      <c r="C2200" s="11">
        <v>7894753</v>
      </c>
      <c r="D2200" s="11">
        <v>7899002</v>
      </c>
      <c r="E2200" s="70" t="s">
        <v>19389</v>
      </c>
      <c r="Q2200" s="9"/>
      <c r="R2200" s="103"/>
      <c r="S2200" s="9"/>
      <c r="T2200" s="103"/>
      <c r="U2200" s="103"/>
      <c r="V2200" s="104"/>
      <c r="W2200" s="57"/>
      <c r="X2200" s="11" t="s">
        <v>2081</v>
      </c>
      <c r="Y2200" s="11" t="s">
        <v>19390</v>
      </c>
      <c r="Z2200" s="11" t="s">
        <v>20081</v>
      </c>
      <c r="AA2200" s="11" t="s">
        <v>5388</v>
      </c>
      <c r="AB2200" s="11" t="s">
        <v>5389</v>
      </c>
      <c r="AC2200" s="11" t="s">
        <v>20083</v>
      </c>
      <c r="AD2200" s="11" t="s">
        <v>9851</v>
      </c>
      <c r="AE2200" s="11" t="s">
        <v>14</v>
      </c>
      <c r="AF2200" s="11" t="s">
        <v>11604</v>
      </c>
      <c r="AG2200" s="11">
        <v>3982792</v>
      </c>
      <c r="AH2200" s="11">
        <v>3994189</v>
      </c>
      <c r="AI2200" s="11" t="s">
        <v>13437</v>
      </c>
      <c r="AJ2200" s="11" t="s">
        <v>2081</v>
      </c>
      <c r="AK2200" s="11" t="s">
        <v>2099</v>
      </c>
      <c r="AL2200" s="11" t="s">
        <v>18883</v>
      </c>
      <c r="AM2200" s="11" t="s">
        <v>2098</v>
      </c>
      <c r="AN2200" s="11" t="s">
        <v>20779</v>
      </c>
      <c r="AO2200" s="41">
        <v>-0.218184429482259</v>
      </c>
    </row>
    <row r="2201" spans="1:41">
      <c r="A2201" s="11" t="s">
        <v>21212</v>
      </c>
      <c r="B2201" s="11" t="s">
        <v>11796</v>
      </c>
      <c r="C2201" s="11">
        <v>7892176</v>
      </c>
      <c r="D2201" s="11">
        <v>7899014</v>
      </c>
      <c r="E2201" s="70" t="s">
        <v>19389</v>
      </c>
      <c r="Q2201" s="9"/>
      <c r="R2201" s="103"/>
      <c r="S2201" s="9"/>
      <c r="T2201" s="103"/>
      <c r="U2201" s="103"/>
      <c r="V2201" s="104"/>
      <c r="W2201" s="57"/>
      <c r="X2201" s="11" t="s">
        <v>2081</v>
      </c>
      <c r="Y2201" s="11" t="s">
        <v>19390</v>
      </c>
      <c r="Z2201" s="11" t="s">
        <v>20081</v>
      </c>
      <c r="AA2201" s="11" t="s">
        <v>5388</v>
      </c>
      <c r="AB2201" s="11" t="s">
        <v>5389</v>
      </c>
      <c r="AC2201" s="11" t="s">
        <v>16006</v>
      </c>
      <c r="AD2201" s="11" t="s">
        <v>9851</v>
      </c>
      <c r="AE2201" s="11" t="s">
        <v>14</v>
      </c>
      <c r="AF2201" s="11" t="s">
        <v>11604</v>
      </c>
      <c r="AG2201" s="11">
        <v>3982792</v>
      </c>
      <c r="AH2201" s="11">
        <v>3994189</v>
      </c>
      <c r="AI2201" s="11" t="s">
        <v>13437</v>
      </c>
      <c r="AJ2201" s="11" t="s">
        <v>2081</v>
      </c>
      <c r="AK2201" s="11" t="s">
        <v>2099</v>
      </c>
      <c r="AL2201" s="11" t="s">
        <v>18883</v>
      </c>
      <c r="AM2201" s="11" t="s">
        <v>2098</v>
      </c>
      <c r="AN2201" s="11" t="s">
        <v>20779</v>
      </c>
      <c r="AO2201" s="41">
        <v>-0.21117907097168601</v>
      </c>
    </row>
    <row r="2202" spans="1:41">
      <c r="A2202" s="11" t="s">
        <v>21223</v>
      </c>
      <c r="B2202" s="11" t="s">
        <v>11602</v>
      </c>
      <c r="C2202" s="11">
        <v>11973925</v>
      </c>
      <c r="D2202" s="11">
        <v>11979599</v>
      </c>
      <c r="E2202" s="70" t="s">
        <v>21224</v>
      </c>
      <c r="Q2202" s="9"/>
      <c r="R2202" s="103"/>
      <c r="S2202" s="9"/>
      <c r="T2202" s="103"/>
      <c r="U2202" s="103"/>
      <c r="V2202" s="104"/>
      <c r="W2202" s="57"/>
      <c r="X2202" s="11" t="s">
        <v>2081</v>
      </c>
      <c r="Y2202" s="11" t="s">
        <v>16160</v>
      </c>
      <c r="Z2202" s="11" t="s">
        <v>2098</v>
      </c>
      <c r="AA2202" s="11" t="s">
        <v>2098</v>
      </c>
      <c r="AB2202" s="11" t="s">
        <v>2098</v>
      </c>
      <c r="AC2202" s="11" t="s">
        <v>21933</v>
      </c>
      <c r="AD2202" s="11" t="s">
        <v>8130</v>
      </c>
      <c r="AE2202" s="11" t="s">
        <v>14</v>
      </c>
      <c r="AF2202" s="11" t="s">
        <v>11594</v>
      </c>
      <c r="AG2202" s="11">
        <v>481209</v>
      </c>
      <c r="AH2202" s="11">
        <v>496998</v>
      </c>
      <c r="AI2202" s="11" t="s">
        <v>12012</v>
      </c>
      <c r="AJ2202" s="11" t="s">
        <v>2081</v>
      </c>
      <c r="AK2202" s="11" t="s">
        <v>2099</v>
      </c>
      <c r="AL2202" s="11" t="s">
        <v>18883</v>
      </c>
      <c r="AM2202" s="11" t="s">
        <v>2098</v>
      </c>
      <c r="AN2202" s="11" t="s">
        <v>22240</v>
      </c>
      <c r="AO2202" s="41">
        <v>-0.47473073807620703</v>
      </c>
    </row>
    <row r="2203" spans="1:41">
      <c r="A2203" s="11" t="s">
        <v>5991</v>
      </c>
      <c r="B2203" s="11" t="s">
        <v>11606</v>
      </c>
      <c r="C2203" s="11">
        <v>372352</v>
      </c>
      <c r="D2203" s="11">
        <v>373065</v>
      </c>
      <c r="E2203" s="70" t="s">
        <v>5990</v>
      </c>
      <c r="Q2203" s="9"/>
      <c r="R2203" s="103"/>
      <c r="S2203" s="9"/>
      <c r="T2203" s="103"/>
      <c r="U2203" s="103"/>
      <c r="V2203" s="104"/>
      <c r="W2203" s="57"/>
      <c r="X2203" s="11" t="s">
        <v>2081</v>
      </c>
      <c r="Y2203" s="11" t="s">
        <v>15679</v>
      </c>
      <c r="Z2203" s="11" t="s">
        <v>2191</v>
      </c>
      <c r="AA2203" s="11" t="s">
        <v>5992</v>
      </c>
      <c r="AB2203" s="11" t="s">
        <v>2098</v>
      </c>
      <c r="AC2203" s="11" t="s">
        <v>15680</v>
      </c>
      <c r="AD2203" s="11" t="s">
        <v>8103</v>
      </c>
      <c r="AE2203" s="11" t="s">
        <v>14</v>
      </c>
      <c r="AF2203" s="11" t="s">
        <v>11592</v>
      </c>
      <c r="AG2203" s="11">
        <v>23513456</v>
      </c>
      <c r="AH2203" s="11">
        <v>23513863</v>
      </c>
      <c r="AI2203" s="11" t="s">
        <v>11987</v>
      </c>
      <c r="AJ2203" s="11" t="s">
        <v>2081</v>
      </c>
      <c r="AK2203" s="11" t="s">
        <v>2099</v>
      </c>
      <c r="AL2203" s="11" t="s">
        <v>18883</v>
      </c>
      <c r="AM2203" s="11" t="s">
        <v>2098</v>
      </c>
      <c r="AN2203" s="11" t="s">
        <v>22240</v>
      </c>
      <c r="AO2203" s="41">
        <v>0.926921228337792</v>
      </c>
    </row>
    <row r="2204" spans="1:41">
      <c r="A2204" s="11" t="s">
        <v>21280</v>
      </c>
      <c r="B2204" s="11" t="s">
        <v>11593</v>
      </c>
      <c r="C2204" s="11">
        <v>23845629</v>
      </c>
      <c r="D2204" s="11">
        <v>23852271</v>
      </c>
      <c r="E2204" s="70" t="s">
        <v>21281</v>
      </c>
      <c r="Q2204" s="9"/>
      <c r="R2204" s="103"/>
      <c r="S2204" s="9"/>
      <c r="T2204" s="103"/>
      <c r="U2204" s="103"/>
      <c r="V2204" s="104"/>
      <c r="W2204" s="57"/>
      <c r="X2204" s="11" t="s">
        <v>2081</v>
      </c>
      <c r="Y2204" s="11" t="s">
        <v>4347</v>
      </c>
      <c r="Z2204" s="11" t="s">
        <v>2098</v>
      </c>
      <c r="AA2204" s="11" t="s">
        <v>2098</v>
      </c>
      <c r="AB2204" s="11" t="s">
        <v>2098</v>
      </c>
      <c r="AC2204" s="11" t="s">
        <v>18053</v>
      </c>
      <c r="AD2204" s="11" t="s">
        <v>9406</v>
      </c>
      <c r="AE2204" s="11" t="s">
        <v>14</v>
      </c>
      <c r="AF2204" s="11" t="s">
        <v>11601</v>
      </c>
      <c r="AG2204" s="11">
        <v>11547427</v>
      </c>
      <c r="AH2204" s="11">
        <v>11547721</v>
      </c>
      <c r="AI2204" s="11" t="s">
        <v>13089</v>
      </c>
      <c r="AJ2204" s="11" t="s">
        <v>2081</v>
      </c>
      <c r="AK2204" s="11" t="s">
        <v>2099</v>
      </c>
      <c r="AL2204" s="11" t="s">
        <v>18883</v>
      </c>
      <c r="AM2204" s="11" t="s">
        <v>2098</v>
      </c>
      <c r="AN2204" s="11" t="s">
        <v>19261</v>
      </c>
      <c r="AO2204" s="41">
        <v>-0.2</v>
      </c>
    </row>
    <row r="2205" spans="1:41">
      <c r="A2205" s="11" t="s">
        <v>21050</v>
      </c>
      <c r="B2205" s="11" t="s">
        <v>11591</v>
      </c>
      <c r="C2205" s="11">
        <v>5778712</v>
      </c>
      <c r="D2205" s="11">
        <v>5780249</v>
      </c>
      <c r="E2205" s="70" t="s">
        <v>21051</v>
      </c>
      <c r="Q2205" s="9"/>
      <c r="R2205" s="103"/>
      <c r="S2205" s="9"/>
      <c r="T2205" s="103"/>
      <c r="U2205" s="103"/>
      <c r="V2205" s="104"/>
      <c r="W2205" s="57"/>
      <c r="X2205" s="11" t="s">
        <v>2081</v>
      </c>
      <c r="Y2205" s="11" t="s">
        <v>2227</v>
      </c>
      <c r="Z2205" s="11" t="s">
        <v>2228</v>
      </c>
      <c r="AA2205" s="11" t="s">
        <v>2229</v>
      </c>
      <c r="AB2205" s="11" t="s">
        <v>2230</v>
      </c>
      <c r="AC2205" s="11" t="s">
        <v>16663</v>
      </c>
      <c r="AD2205" s="11" t="s">
        <v>9177</v>
      </c>
      <c r="AE2205" s="11" t="s">
        <v>19</v>
      </c>
      <c r="AF2205" s="11" t="s">
        <v>11600</v>
      </c>
      <c r="AG2205" s="11">
        <v>856851</v>
      </c>
      <c r="AH2205" s="11">
        <v>857690</v>
      </c>
      <c r="AI2205" s="11" t="s">
        <v>12877</v>
      </c>
      <c r="AJ2205" s="11" t="s">
        <v>2081</v>
      </c>
      <c r="AK2205" s="11" t="s">
        <v>2099</v>
      </c>
      <c r="AL2205" s="11" t="s">
        <v>18883</v>
      </c>
      <c r="AM2205" s="11" t="s">
        <v>2098</v>
      </c>
      <c r="AN2205" s="11" t="s">
        <v>19261</v>
      </c>
      <c r="AO2205" s="41">
        <v>-0.43951148131634898</v>
      </c>
    </row>
    <row r="2206" spans="1:41">
      <c r="A2206" s="11" t="s">
        <v>21332</v>
      </c>
      <c r="B2206" s="11" t="s">
        <v>11591</v>
      </c>
      <c r="C2206" s="11">
        <v>17536151</v>
      </c>
      <c r="D2206" s="11">
        <v>17540356</v>
      </c>
      <c r="E2206" s="70" t="s">
        <v>21333</v>
      </c>
      <c r="Q2206" s="9"/>
      <c r="R2206" s="103"/>
      <c r="S2206" s="9"/>
      <c r="T2206" s="103"/>
      <c r="U2206" s="103"/>
      <c r="V2206" s="104"/>
      <c r="W2206" s="57"/>
      <c r="X2206" s="11" t="s">
        <v>2081</v>
      </c>
      <c r="Y2206" s="11" t="s">
        <v>22074</v>
      </c>
      <c r="Z2206" s="11" t="s">
        <v>2098</v>
      </c>
      <c r="AA2206" s="11" t="s">
        <v>2098</v>
      </c>
      <c r="AB2206" s="11" t="s">
        <v>2098</v>
      </c>
      <c r="AC2206" s="11" t="s">
        <v>22075</v>
      </c>
      <c r="AD2206" s="11" t="s">
        <v>7947</v>
      </c>
      <c r="AE2206" s="11" t="s">
        <v>14</v>
      </c>
      <c r="AF2206" s="11" t="s">
        <v>11592</v>
      </c>
      <c r="AG2206" s="11">
        <v>4227711</v>
      </c>
      <c r="AH2206" s="11">
        <v>4227933</v>
      </c>
      <c r="AI2206" s="11" t="s">
        <v>6062</v>
      </c>
      <c r="AJ2206" s="11" t="s">
        <v>2081</v>
      </c>
      <c r="AK2206" s="11" t="s">
        <v>2099</v>
      </c>
      <c r="AL2206" s="11" t="s">
        <v>18883</v>
      </c>
      <c r="AM2206" s="11" t="s">
        <v>2098</v>
      </c>
      <c r="AN2206" s="11" t="s">
        <v>19261</v>
      </c>
      <c r="AO2206" s="41">
        <v>-0.225488750197368</v>
      </c>
    </row>
    <row r="2207" spans="1:41">
      <c r="A2207" s="11" t="s">
        <v>6384</v>
      </c>
      <c r="B2207" s="11" t="s">
        <v>11607</v>
      </c>
      <c r="C2207" s="11">
        <v>12356162</v>
      </c>
      <c r="D2207" s="11">
        <v>12358309</v>
      </c>
      <c r="E2207" s="70" t="s">
        <v>6383</v>
      </c>
      <c r="Q2207" s="9"/>
      <c r="R2207" s="103"/>
      <c r="S2207" s="9"/>
      <c r="T2207" s="103"/>
      <c r="U2207" s="103"/>
      <c r="V2207" s="104"/>
      <c r="W2207" s="57"/>
      <c r="X2207" s="11" t="s">
        <v>2081</v>
      </c>
      <c r="Y2207" s="11" t="s">
        <v>6385</v>
      </c>
      <c r="Z2207" s="11" t="s">
        <v>2157</v>
      </c>
      <c r="AA2207" s="11" t="s">
        <v>2158</v>
      </c>
      <c r="AB2207" s="11" t="s">
        <v>2159</v>
      </c>
      <c r="AC2207" s="11" t="s">
        <v>15698</v>
      </c>
      <c r="AD2207" s="11" t="s">
        <v>8996</v>
      </c>
      <c r="AE2207" s="11" t="s">
        <v>17</v>
      </c>
      <c r="AF2207" s="11" t="s">
        <v>11598</v>
      </c>
      <c r="AG2207" s="11">
        <v>20461453</v>
      </c>
      <c r="AH2207" s="11">
        <v>20473782</v>
      </c>
      <c r="AI2207" s="11" t="s">
        <v>3538</v>
      </c>
      <c r="AJ2207" s="11" t="s">
        <v>2081</v>
      </c>
      <c r="AK2207" s="11" t="s">
        <v>2099</v>
      </c>
      <c r="AL2207" s="11" t="s">
        <v>18883</v>
      </c>
      <c r="AM2207" s="11" t="s">
        <v>2098</v>
      </c>
      <c r="AN2207" s="11" t="s">
        <v>19261</v>
      </c>
      <c r="AO2207" s="41">
        <v>-0.37060579764174401</v>
      </c>
    </row>
    <row r="2208" spans="1:41">
      <c r="A2208" s="11" t="s">
        <v>21017</v>
      </c>
      <c r="B2208" s="11" t="s">
        <v>11595</v>
      </c>
      <c r="C2208" s="11">
        <v>8668816</v>
      </c>
      <c r="D2208" s="11">
        <v>8673157</v>
      </c>
      <c r="E2208" s="70" t="s">
        <v>21018</v>
      </c>
      <c r="Q2208" s="9"/>
      <c r="R2208" s="103"/>
      <c r="S2208" s="9"/>
      <c r="T2208" s="103"/>
      <c r="U2208" s="103"/>
      <c r="V2208" s="104"/>
      <c r="W2208" s="57"/>
      <c r="X2208" s="11" t="s">
        <v>2081</v>
      </c>
      <c r="Y2208" s="11" t="s">
        <v>2354</v>
      </c>
      <c r="Z2208" s="11" t="s">
        <v>2098</v>
      </c>
      <c r="AA2208" s="11" t="s">
        <v>2098</v>
      </c>
      <c r="AB2208" s="11" t="s">
        <v>2098</v>
      </c>
      <c r="AC2208" s="11" t="s">
        <v>20645</v>
      </c>
      <c r="AD2208" s="11" t="s">
        <v>9513</v>
      </c>
      <c r="AE2208" s="11" t="s">
        <v>14</v>
      </c>
      <c r="AF2208" s="11" t="s">
        <v>11602</v>
      </c>
      <c r="AG2208" s="11">
        <v>3975872</v>
      </c>
      <c r="AH2208" s="11">
        <v>3976239</v>
      </c>
      <c r="AI2208" s="11" t="s">
        <v>13169</v>
      </c>
      <c r="AJ2208" s="11" t="s">
        <v>2081</v>
      </c>
      <c r="AK2208" s="11" t="s">
        <v>2099</v>
      </c>
      <c r="AL2208" s="11" t="s">
        <v>18883</v>
      </c>
      <c r="AM2208" s="11" t="s">
        <v>2098</v>
      </c>
      <c r="AN2208" s="11" t="s">
        <v>19261</v>
      </c>
      <c r="AO2208" s="41">
        <v>0.98496137242298498</v>
      </c>
    </row>
    <row r="2209" spans="1:41">
      <c r="A2209" s="11" t="s">
        <v>4412</v>
      </c>
      <c r="B2209" s="11" t="s">
        <v>11602</v>
      </c>
      <c r="C2209" s="11">
        <v>3661151</v>
      </c>
      <c r="D2209" s="11">
        <v>3661732</v>
      </c>
      <c r="E2209" s="70" t="s">
        <v>4411</v>
      </c>
      <c r="Q2209" s="9"/>
      <c r="R2209" s="103"/>
      <c r="S2209" s="9"/>
      <c r="T2209" s="103"/>
      <c r="U2209" s="103"/>
      <c r="V2209" s="104"/>
      <c r="W2209" s="57"/>
      <c r="X2209" s="11" t="s">
        <v>2081</v>
      </c>
      <c r="Y2209" s="11" t="s">
        <v>15287</v>
      </c>
      <c r="Z2209" s="11" t="s">
        <v>2098</v>
      </c>
      <c r="AA2209" s="11" t="s">
        <v>2098</v>
      </c>
      <c r="AB2209" s="11" t="s">
        <v>2098</v>
      </c>
      <c r="AC2209" s="11" t="s">
        <v>15288</v>
      </c>
      <c r="AD2209" s="11" t="s">
        <v>9177</v>
      </c>
      <c r="AE2209" s="11" t="s">
        <v>19</v>
      </c>
      <c r="AF2209" s="11" t="s">
        <v>11600</v>
      </c>
      <c r="AG2209" s="11">
        <v>856851</v>
      </c>
      <c r="AH2209" s="11">
        <v>857690</v>
      </c>
      <c r="AI2209" s="11" t="s">
        <v>12877</v>
      </c>
      <c r="AJ2209" s="11" t="s">
        <v>2081</v>
      </c>
      <c r="AK2209" s="11" t="s">
        <v>2099</v>
      </c>
      <c r="AL2209" s="11" t="s">
        <v>18883</v>
      </c>
      <c r="AM2209" s="11" t="s">
        <v>2098</v>
      </c>
      <c r="AN2209" s="11" t="s">
        <v>19261</v>
      </c>
      <c r="AO2209" s="41">
        <v>0.76942788408947105</v>
      </c>
    </row>
    <row r="2210" spans="1:41">
      <c r="A2210" s="11" t="s">
        <v>21284</v>
      </c>
      <c r="B2210" s="11" t="s">
        <v>11593</v>
      </c>
      <c r="C2210" s="11">
        <v>23847645</v>
      </c>
      <c r="D2210" s="11">
        <v>23852271</v>
      </c>
      <c r="E2210" s="70" t="s">
        <v>21281</v>
      </c>
      <c r="Q2210" s="9"/>
      <c r="R2210" s="103"/>
      <c r="S2210" s="9"/>
      <c r="T2210" s="103"/>
      <c r="U2210" s="103"/>
      <c r="V2210" s="104"/>
      <c r="W2210" s="57"/>
      <c r="X2210" s="11" t="s">
        <v>2081</v>
      </c>
      <c r="Y2210" s="11" t="s">
        <v>4347</v>
      </c>
      <c r="Z2210" s="11" t="s">
        <v>2098</v>
      </c>
      <c r="AA2210" s="11" t="s">
        <v>2098</v>
      </c>
      <c r="AB2210" s="11" t="s">
        <v>2098</v>
      </c>
      <c r="AC2210" s="11" t="s">
        <v>18053</v>
      </c>
      <c r="AD2210" s="11" t="s">
        <v>9406</v>
      </c>
      <c r="AE2210" s="11" t="s">
        <v>14</v>
      </c>
      <c r="AF2210" s="11" t="s">
        <v>11601</v>
      </c>
      <c r="AG2210" s="11">
        <v>11547427</v>
      </c>
      <c r="AH2210" s="11">
        <v>11547721</v>
      </c>
      <c r="AI2210" s="11" t="s">
        <v>13089</v>
      </c>
      <c r="AJ2210" s="11" t="s">
        <v>2081</v>
      </c>
      <c r="AK2210" s="11" t="s">
        <v>2099</v>
      </c>
      <c r="AL2210" s="11" t="s">
        <v>18883</v>
      </c>
      <c r="AM2210" s="11" t="s">
        <v>2098</v>
      </c>
      <c r="AN2210" s="11" t="s">
        <v>19261</v>
      </c>
      <c r="AO2210" s="41">
        <v>-0.248523346259994</v>
      </c>
    </row>
    <row r="2211" spans="1:41">
      <c r="A2211" s="11" t="s">
        <v>21493</v>
      </c>
      <c r="B2211" s="11" t="s">
        <v>11750</v>
      </c>
      <c r="C2211" s="11">
        <v>5902</v>
      </c>
      <c r="D2211" s="11">
        <v>7033</v>
      </c>
      <c r="E2211" s="70" t="s">
        <v>5351</v>
      </c>
      <c r="Q2211" s="9"/>
      <c r="R2211" s="103"/>
      <c r="S2211" s="9"/>
      <c r="T2211" s="103"/>
      <c r="U2211" s="103"/>
      <c r="V2211" s="104"/>
      <c r="W2211" s="57"/>
      <c r="X2211" s="11" t="s">
        <v>2081</v>
      </c>
      <c r="Y2211" s="11" t="s">
        <v>22241</v>
      </c>
      <c r="Z2211" s="11" t="s">
        <v>2188</v>
      </c>
      <c r="AA2211" s="11" t="s">
        <v>3482</v>
      </c>
      <c r="AB2211" s="11" t="s">
        <v>2098</v>
      </c>
      <c r="AC2211" s="11" t="s">
        <v>7696</v>
      </c>
      <c r="AD2211" s="11" t="s">
        <v>9513</v>
      </c>
      <c r="AE2211" s="11" t="s">
        <v>14</v>
      </c>
      <c r="AF2211" s="11" t="s">
        <v>11602</v>
      </c>
      <c r="AG2211" s="11">
        <v>3975872</v>
      </c>
      <c r="AH2211" s="11">
        <v>3976239</v>
      </c>
      <c r="AI2211" s="11" t="s">
        <v>13169</v>
      </c>
      <c r="AJ2211" s="11" t="s">
        <v>2081</v>
      </c>
      <c r="AK2211" s="11" t="s">
        <v>2099</v>
      </c>
      <c r="AL2211" s="11" t="s">
        <v>18883</v>
      </c>
      <c r="AM2211" s="11" t="s">
        <v>2098</v>
      </c>
      <c r="AN2211" s="11" t="s">
        <v>19494</v>
      </c>
      <c r="AO2211" s="41">
        <v>-0.38474565835615798</v>
      </c>
    </row>
    <row r="2212" spans="1:41">
      <c r="A2212" s="11" t="s">
        <v>21479</v>
      </c>
      <c r="B2212" s="11" t="s">
        <v>11796</v>
      </c>
      <c r="C2212" s="11">
        <v>3847307</v>
      </c>
      <c r="D2212" s="11">
        <v>3850225</v>
      </c>
      <c r="E2212" s="70" t="s">
        <v>21480</v>
      </c>
      <c r="Q2212" s="9"/>
      <c r="R2212" s="103"/>
      <c r="S2212" s="9"/>
      <c r="T2212" s="103"/>
      <c r="U2212" s="103"/>
      <c r="V2212" s="104"/>
      <c r="W2212" s="57"/>
      <c r="X2212" s="11" t="s">
        <v>2081</v>
      </c>
      <c r="Y2212" s="11" t="s">
        <v>22224</v>
      </c>
      <c r="Z2212" s="11" t="s">
        <v>22225</v>
      </c>
      <c r="AA2212" s="11" t="s">
        <v>22226</v>
      </c>
      <c r="AB2212" s="11" t="s">
        <v>22227</v>
      </c>
      <c r="AC2212" s="11" t="s">
        <v>22228</v>
      </c>
      <c r="AD2212" s="11" t="s">
        <v>9513</v>
      </c>
      <c r="AE2212" s="11" t="s">
        <v>14</v>
      </c>
      <c r="AF2212" s="11" t="s">
        <v>11602</v>
      </c>
      <c r="AG2212" s="11">
        <v>3975872</v>
      </c>
      <c r="AH2212" s="11">
        <v>3976239</v>
      </c>
      <c r="AI2212" s="11" t="s">
        <v>13169</v>
      </c>
      <c r="AJ2212" s="11" t="s">
        <v>2081</v>
      </c>
      <c r="AK2212" s="11" t="s">
        <v>2099</v>
      </c>
      <c r="AL2212" s="11" t="s">
        <v>18883</v>
      </c>
      <c r="AM2212" s="11" t="s">
        <v>2098</v>
      </c>
      <c r="AN2212" s="11" t="s">
        <v>19494</v>
      </c>
      <c r="AO2212" s="41">
        <v>-0.37699108193593001</v>
      </c>
    </row>
    <row r="2213" spans="1:41">
      <c r="A2213" s="11" t="s">
        <v>21494</v>
      </c>
      <c r="B2213" s="11" t="s">
        <v>11750</v>
      </c>
      <c r="C2213" s="11">
        <v>5903</v>
      </c>
      <c r="D2213" s="11">
        <v>6782</v>
      </c>
      <c r="E2213" s="70" t="s">
        <v>5351</v>
      </c>
      <c r="Q2213" s="9"/>
      <c r="R2213" s="103"/>
      <c r="S2213" s="9"/>
      <c r="T2213" s="103"/>
      <c r="U2213" s="103"/>
      <c r="V2213" s="104"/>
      <c r="W2213" s="57"/>
      <c r="X2213" s="11" t="s">
        <v>2081</v>
      </c>
      <c r="Y2213" s="11" t="s">
        <v>22241</v>
      </c>
      <c r="Z2213" s="11" t="s">
        <v>2188</v>
      </c>
      <c r="AA2213" s="11" t="s">
        <v>3482</v>
      </c>
      <c r="AB2213" s="11" t="s">
        <v>2098</v>
      </c>
      <c r="AC2213" s="11" t="s">
        <v>7696</v>
      </c>
      <c r="AD2213" s="11" t="s">
        <v>9513</v>
      </c>
      <c r="AE2213" s="11" t="s">
        <v>14</v>
      </c>
      <c r="AF2213" s="11" t="s">
        <v>11602</v>
      </c>
      <c r="AG2213" s="11">
        <v>3975872</v>
      </c>
      <c r="AH2213" s="11">
        <v>3976239</v>
      </c>
      <c r="AI2213" s="11" t="s">
        <v>13169</v>
      </c>
      <c r="AJ2213" s="11" t="s">
        <v>2081</v>
      </c>
      <c r="AK2213" s="11" t="s">
        <v>2099</v>
      </c>
      <c r="AL2213" s="11" t="s">
        <v>18883</v>
      </c>
      <c r="AM2213" s="11" t="s">
        <v>2098</v>
      </c>
      <c r="AN2213" s="11" t="s">
        <v>19494</v>
      </c>
      <c r="AO2213" s="41">
        <v>-0.28974122405039199</v>
      </c>
    </row>
    <row r="2214" spans="1:41">
      <c r="A2214" s="11" t="s">
        <v>5409</v>
      </c>
      <c r="B2214" s="11" t="s">
        <v>11596</v>
      </c>
      <c r="C2214" s="11">
        <v>11761507</v>
      </c>
      <c r="D2214" s="11">
        <v>11773137</v>
      </c>
      <c r="E2214" s="70" t="s">
        <v>5408</v>
      </c>
      <c r="Q2214" s="9"/>
      <c r="R2214" s="103"/>
      <c r="S2214" s="9"/>
      <c r="T2214" s="103"/>
      <c r="U2214" s="103"/>
      <c r="V2214" s="104"/>
      <c r="W2214" s="57"/>
      <c r="X2214" s="11" t="s">
        <v>2081</v>
      </c>
      <c r="Y2214" s="11" t="s">
        <v>5410</v>
      </c>
      <c r="Z2214" s="11" t="s">
        <v>15922</v>
      </c>
      <c r="AA2214" s="11" t="s">
        <v>5411</v>
      </c>
      <c r="AB2214" s="11" t="s">
        <v>15923</v>
      </c>
      <c r="AC2214" s="11" t="s">
        <v>7783</v>
      </c>
      <c r="AD2214" s="11" t="s">
        <v>9851</v>
      </c>
      <c r="AE2214" s="11" t="s">
        <v>14</v>
      </c>
      <c r="AF2214" s="11" t="s">
        <v>11604</v>
      </c>
      <c r="AG2214" s="11">
        <v>3982792</v>
      </c>
      <c r="AH2214" s="11">
        <v>3994189</v>
      </c>
      <c r="AI2214" s="11" t="s">
        <v>13437</v>
      </c>
      <c r="AJ2214" s="11" t="s">
        <v>2081</v>
      </c>
      <c r="AK2214" s="11" t="s">
        <v>2099</v>
      </c>
      <c r="AL2214" s="11" t="s">
        <v>18883</v>
      </c>
      <c r="AM2214" s="11" t="s">
        <v>2098</v>
      </c>
      <c r="AN2214" s="11" t="s">
        <v>19494</v>
      </c>
      <c r="AO2214" s="41">
        <v>0.505713365601967</v>
      </c>
    </row>
    <row r="2215" spans="1:41">
      <c r="A2215" s="11" t="s">
        <v>3097</v>
      </c>
      <c r="B2215" s="11" t="s">
        <v>11593</v>
      </c>
      <c r="C2215" s="11">
        <v>13044154</v>
      </c>
      <c r="D2215" s="11">
        <v>13055414</v>
      </c>
      <c r="E2215" s="70" t="s">
        <v>3098</v>
      </c>
      <c r="Q2215" s="9"/>
      <c r="R2215" s="103"/>
      <c r="S2215" s="9"/>
      <c r="T2215" s="103"/>
      <c r="U2215" s="103"/>
      <c r="V2215" s="104"/>
      <c r="W2215" s="57"/>
      <c r="X2215" s="11" t="s">
        <v>2081</v>
      </c>
      <c r="Y2215" s="11" t="s">
        <v>16184</v>
      </c>
      <c r="Z2215" s="11" t="s">
        <v>2098</v>
      </c>
      <c r="AA2215" s="11" t="s">
        <v>2098</v>
      </c>
      <c r="AB2215" s="11" t="s">
        <v>2098</v>
      </c>
      <c r="AC2215" s="11" t="s">
        <v>16732</v>
      </c>
      <c r="AD2215" s="11" t="s">
        <v>9455</v>
      </c>
      <c r="AE2215" s="11" t="s">
        <v>14</v>
      </c>
      <c r="AF2215" s="11" t="s">
        <v>11601</v>
      </c>
      <c r="AG2215" s="11">
        <v>15668814</v>
      </c>
      <c r="AH2215" s="11">
        <v>15670253</v>
      </c>
      <c r="AI2215" s="11" t="s">
        <v>13123</v>
      </c>
      <c r="AJ2215" s="11" t="s">
        <v>2081</v>
      </c>
      <c r="AK2215" s="11" t="s">
        <v>2099</v>
      </c>
      <c r="AL2215" s="11" t="s">
        <v>18883</v>
      </c>
      <c r="AM2215" s="11" t="s">
        <v>2098</v>
      </c>
      <c r="AN2215" s="11" t="s">
        <v>19494</v>
      </c>
      <c r="AO2215" s="41">
        <v>-0.27581269818837101</v>
      </c>
    </row>
    <row r="2216" spans="1:41">
      <c r="A2216" s="11" t="s">
        <v>5452</v>
      </c>
      <c r="B2216" s="11" t="s">
        <v>11593</v>
      </c>
      <c r="C2216" s="11">
        <v>9262655</v>
      </c>
      <c r="D2216" s="11">
        <v>9265870</v>
      </c>
      <c r="E2216" s="70" t="s">
        <v>5451</v>
      </c>
      <c r="Q2216" s="9"/>
      <c r="R2216" s="103"/>
      <c r="S2216" s="9"/>
      <c r="T2216" s="103"/>
      <c r="U2216" s="103"/>
      <c r="V2216" s="104"/>
      <c r="W2216" s="57"/>
      <c r="X2216" s="11" t="s">
        <v>2081</v>
      </c>
      <c r="Y2216" s="11" t="s">
        <v>15419</v>
      </c>
      <c r="Z2216" s="11" t="s">
        <v>2098</v>
      </c>
      <c r="AA2216" s="11" t="s">
        <v>2098</v>
      </c>
      <c r="AB2216" s="11" t="s">
        <v>2098</v>
      </c>
      <c r="AC2216" s="11" t="s">
        <v>7666</v>
      </c>
      <c r="AD2216" s="11" t="s">
        <v>9177</v>
      </c>
      <c r="AE2216" s="11" t="s">
        <v>19</v>
      </c>
      <c r="AF2216" s="11" t="s">
        <v>11600</v>
      </c>
      <c r="AG2216" s="11">
        <v>856851</v>
      </c>
      <c r="AH2216" s="11">
        <v>857690</v>
      </c>
      <c r="AI2216" s="11" t="s">
        <v>12877</v>
      </c>
      <c r="AJ2216" s="11" t="s">
        <v>2081</v>
      </c>
      <c r="AK2216" s="11" t="s">
        <v>2099</v>
      </c>
      <c r="AL2216" s="11" t="s">
        <v>18883</v>
      </c>
      <c r="AM2216" s="11" t="s">
        <v>2098</v>
      </c>
      <c r="AN2216" s="11" t="s">
        <v>19270</v>
      </c>
      <c r="AO2216" s="41">
        <v>0.36958950051895301</v>
      </c>
    </row>
    <row r="2217" spans="1:41">
      <c r="A2217" s="11" t="s">
        <v>21032</v>
      </c>
      <c r="B2217" s="11" t="s">
        <v>11591</v>
      </c>
      <c r="C2217" s="11">
        <v>21504457</v>
      </c>
      <c r="D2217" s="11">
        <v>21507223</v>
      </c>
      <c r="E2217" s="70" t="s">
        <v>21033</v>
      </c>
      <c r="Q2217" s="9"/>
      <c r="R2217" s="103"/>
      <c r="S2217" s="9"/>
      <c r="T2217" s="103"/>
      <c r="U2217" s="103"/>
      <c r="V2217" s="104"/>
      <c r="W2217" s="57"/>
      <c r="X2217" s="11" t="s">
        <v>2081</v>
      </c>
      <c r="Y2217" s="11" t="s">
        <v>21629</v>
      </c>
      <c r="Z2217" s="11" t="s">
        <v>2098</v>
      </c>
      <c r="AA2217" s="11" t="s">
        <v>2098</v>
      </c>
      <c r="AB2217" s="11" t="s">
        <v>2098</v>
      </c>
      <c r="AC2217" s="11" t="s">
        <v>21630</v>
      </c>
      <c r="AD2217" s="11" t="s">
        <v>8587</v>
      </c>
      <c r="AE2217" s="11" t="s">
        <v>12</v>
      </c>
      <c r="AF2217" s="11" t="s">
        <v>11596</v>
      </c>
      <c r="AG2217" s="11">
        <v>5962823</v>
      </c>
      <c r="AH2217" s="11">
        <v>5963244</v>
      </c>
      <c r="AI2217" s="11" t="s">
        <v>12386</v>
      </c>
      <c r="AJ2217" s="11" t="s">
        <v>2081</v>
      </c>
      <c r="AK2217" s="11" t="s">
        <v>2099</v>
      </c>
      <c r="AL2217" s="11" t="s">
        <v>18883</v>
      </c>
      <c r="AM2217" s="11" t="s">
        <v>2098</v>
      </c>
      <c r="AN2217" s="11" t="s">
        <v>19270</v>
      </c>
      <c r="AO2217" s="41">
        <v>-0.658317861235166</v>
      </c>
    </row>
    <row r="2218" spans="1:41">
      <c r="A2218" s="11" t="s">
        <v>21495</v>
      </c>
      <c r="B2218" s="11" t="s">
        <v>11797</v>
      </c>
      <c r="C2218" s="11">
        <v>18418438</v>
      </c>
      <c r="D2218" s="11">
        <v>18423446</v>
      </c>
      <c r="E2218" s="70" t="s">
        <v>21496</v>
      </c>
      <c r="Q2218" s="9"/>
      <c r="R2218" s="103"/>
      <c r="S2218" s="9"/>
      <c r="T2218" s="103"/>
      <c r="U2218" s="103"/>
      <c r="V2218" s="104"/>
      <c r="W2218" s="57"/>
      <c r="X2218" s="11" t="s">
        <v>2081</v>
      </c>
      <c r="Y2218" s="11" t="s">
        <v>3282</v>
      </c>
      <c r="Z2218" s="11" t="s">
        <v>2911</v>
      </c>
      <c r="AA2218" s="11" t="s">
        <v>2912</v>
      </c>
      <c r="AB2218" s="11" t="s">
        <v>2913</v>
      </c>
      <c r="AC2218" s="11" t="s">
        <v>15109</v>
      </c>
      <c r="AD2218" s="11" t="s">
        <v>9851</v>
      </c>
      <c r="AE2218" s="11" t="s">
        <v>14</v>
      </c>
      <c r="AF2218" s="11" t="s">
        <v>11604</v>
      </c>
      <c r="AG2218" s="11">
        <v>3982792</v>
      </c>
      <c r="AH2218" s="11">
        <v>3994189</v>
      </c>
      <c r="AI2218" s="11" t="s">
        <v>13437</v>
      </c>
      <c r="AJ2218" s="11" t="s">
        <v>2081</v>
      </c>
      <c r="AK2218" s="11" t="s">
        <v>2099</v>
      </c>
      <c r="AL2218" s="11" t="s">
        <v>18883</v>
      </c>
      <c r="AM2218" s="11" t="s">
        <v>2098</v>
      </c>
      <c r="AN2218" s="11" t="s">
        <v>19270</v>
      </c>
      <c r="AO2218" s="41">
        <v>-5.4685371583974698E-2</v>
      </c>
    </row>
    <row r="2219" spans="1:41">
      <c r="A2219" s="11" t="s">
        <v>21497</v>
      </c>
      <c r="B2219" s="11" t="s">
        <v>11599</v>
      </c>
      <c r="C2219" s="11">
        <v>2014932</v>
      </c>
      <c r="D2219" s="11">
        <v>2017263</v>
      </c>
      <c r="E2219" s="70" t="s">
        <v>21498</v>
      </c>
      <c r="Q2219" s="9"/>
      <c r="R2219" s="103"/>
      <c r="S2219" s="9"/>
      <c r="T2219" s="103"/>
      <c r="U2219" s="103"/>
      <c r="V2219" s="104"/>
      <c r="W2219" s="57"/>
      <c r="X2219" s="11" t="s">
        <v>2081</v>
      </c>
      <c r="Y2219" s="11" t="s">
        <v>3421</v>
      </c>
      <c r="Z2219" s="11" t="s">
        <v>3121</v>
      </c>
      <c r="AA2219" s="11" t="s">
        <v>3868</v>
      </c>
      <c r="AB2219" s="11" t="s">
        <v>14949</v>
      </c>
      <c r="AC2219" s="11" t="s">
        <v>22242</v>
      </c>
      <c r="AD2219" s="11" t="s">
        <v>9513</v>
      </c>
      <c r="AE2219" s="11" t="s">
        <v>14</v>
      </c>
      <c r="AF2219" s="11" t="s">
        <v>11602</v>
      </c>
      <c r="AG2219" s="11">
        <v>3975872</v>
      </c>
      <c r="AH2219" s="11">
        <v>3976239</v>
      </c>
      <c r="AI2219" s="11" t="s">
        <v>13169</v>
      </c>
      <c r="AJ2219" s="11" t="s">
        <v>2081</v>
      </c>
      <c r="AK2219" s="11" t="s">
        <v>2099</v>
      </c>
      <c r="AL2219" s="11" t="s">
        <v>18883</v>
      </c>
      <c r="AM2219" s="11" t="s">
        <v>2098</v>
      </c>
      <c r="AN2219" s="11" t="s">
        <v>19270</v>
      </c>
      <c r="AO2219" s="41">
        <v>5.9013516417567198E-2</v>
      </c>
    </row>
    <row r="2220" spans="1:41">
      <c r="A2220" s="11" t="s">
        <v>21330</v>
      </c>
      <c r="B2220" s="11" t="s">
        <v>11603</v>
      </c>
      <c r="C2220" s="11">
        <v>4056336</v>
      </c>
      <c r="D2220" s="11">
        <v>4062737</v>
      </c>
      <c r="E2220" s="70" t="s">
        <v>21331</v>
      </c>
      <c r="Q2220" s="9"/>
      <c r="R2220" s="103"/>
      <c r="S2220" s="9"/>
      <c r="T2220" s="103"/>
      <c r="U2220" s="103"/>
      <c r="V2220" s="104"/>
      <c r="W2220" s="57"/>
      <c r="X2220" s="11" t="s">
        <v>2081</v>
      </c>
      <c r="Y2220" s="11" t="s">
        <v>22072</v>
      </c>
      <c r="Z2220" s="11" t="s">
        <v>2098</v>
      </c>
      <c r="AA2220" s="11" t="s">
        <v>2098</v>
      </c>
      <c r="AB2220" s="11" t="s">
        <v>2098</v>
      </c>
      <c r="AC2220" s="11" t="s">
        <v>22073</v>
      </c>
      <c r="AD2220" s="11" t="s">
        <v>8219</v>
      </c>
      <c r="AE2220" s="11" t="s">
        <v>12</v>
      </c>
      <c r="AF2220" s="11" t="s">
        <v>11594</v>
      </c>
      <c r="AG2220" s="11">
        <v>8052170</v>
      </c>
      <c r="AH2220" s="11">
        <v>8054193</v>
      </c>
      <c r="AI2220" s="11" t="s">
        <v>4134</v>
      </c>
      <c r="AJ2220" s="11" t="s">
        <v>2081</v>
      </c>
      <c r="AK2220" s="11" t="s">
        <v>2099</v>
      </c>
      <c r="AL2220" s="11" t="s">
        <v>18883</v>
      </c>
      <c r="AM2220" s="11" t="s">
        <v>2098</v>
      </c>
      <c r="AN2220" s="11" t="s">
        <v>20800</v>
      </c>
      <c r="AO2220" s="41">
        <v>0.83402638322721701</v>
      </c>
    </row>
    <row r="2221" spans="1:41">
      <c r="A2221" s="11" t="s">
        <v>21240</v>
      </c>
      <c r="B2221" s="11" t="s">
        <v>11796</v>
      </c>
      <c r="C2221" s="11">
        <v>10470502</v>
      </c>
      <c r="D2221" s="11">
        <v>10474677</v>
      </c>
      <c r="E2221" s="70" t="s">
        <v>21241</v>
      </c>
      <c r="Q2221" s="9"/>
      <c r="R2221" s="103"/>
      <c r="S2221" s="9"/>
      <c r="T2221" s="103"/>
      <c r="U2221" s="103"/>
      <c r="V2221" s="104"/>
      <c r="W2221" s="57"/>
      <c r="X2221" s="11" t="s">
        <v>2081</v>
      </c>
      <c r="Y2221" s="11" t="s">
        <v>21953</v>
      </c>
      <c r="Z2221" s="11" t="s">
        <v>2249</v>
      </c>
      <c r="AA2221" s="11" t="s">
        <v>5812</v>
      </c>
      <c r="AB2221" s="11" t="s">
        <v>2098</v>
      </c>
      <c r="AC2221" s="11" t="s">
        <v>21954</v>
      </c>
      <c r="AD2221" s="11" t="s">
        <v>9177</v>
      </c>
      <c r="AE2221" s="11" t="s">
        <v>19</v>
      </c>
      <c r="AF2221" s="11" t="s">
        <v>11600</v>
      </c>
      <c r="AG2221" s="11">
        <v>856851</v>
      </c>
      <c r="AH2221" s="11">
        <v>857690</v>
      </c>
      <c r="AI2221" s="11" t="s">
        <v>12877</v>
      </c>
      <c r="AJ2221" s="11" t="s">
        <v>2081</v>
      </c>
      <c r="AK2221" s="11" t="s">
        <v>2099</v>
      </c>
      <c r="AL2221" s="11" t="s">
        <v>18883</v>
      </c>
      <c r="AM2221" s="11" t="s">
        <v>2098</v>
      </c>
      <c r="AN2221" s="11" t="s">
        <v>19273</v>
      </c>
      <c r="AO2221" s="41">
        <v>-0.33216563856820303</v>
      </c>
    </row>
    <row r="2222" spans="1:41">
      <c r="A2222" s="11" t="s">
        <v>21499</v>
      </c>
      <c r="B2222" s="11" t="s">
        <v>11606</v>
      </c>
      <c r="C2222" s="11">
        <v>13703762</v>
      </c>
      <c r="D2222" s="11">
        <v>13709455</v>
      </c>
      <c r="E2222" s="70" t="s">
        <v>21500</v>
      </c>
      <c r="Q2222" s="9"/>
      <c r="R2222" s="103"/>
      <c r="S2222" s="9"/>
      <c r="T2222" s="103"/>
      <c r="U2222" s="103"/>
      <c r="V2222" s="104"/>
      <c r="W2222" s="57"/>
      <c r="X2222" s="11" t="s">
        <v>2081</v>
      </c>
      <c r="Y2222" s="11" t="s">
        <v>4036</v>
      </c>
      <c r="Z2222" s="11" t="s">
        <v>2098</v>
      </c>
      <c r="AA2222" s="11" t="s">
        <v>2098</v>
      </c>
      <c r="AB2222" s="11" t="s">
        <v>2098</v>
      </c>
      <c r="AC2222" s="11" t="s">
        <v>22243</v>
      </c>
      <c r="AD2222" s="11" t="s">
        <v>11287</v>
      </c>
      <c r="AE2222" s="11" t="s">
        <v>14</v>
      </c>
      <c r="AF2222" s="11" t="s">
        <v>11797</v>
      </c>
      <c r="AG2222" s="11">
        <v>16214327</v>
      </c>
      <c r="AH2222" s="11">
        <v>16214610</v>
      </c>
      <c r="AI2222" s="11" t="s">
        <v>4099</v>
      </c>
      <c r="AJ2222" s="11" t="s">
        <v>2081</v>
      </c>
      <c r="AK2222" s="11" t="s">
        <v>2099</v>
      </c>
      <c r="AL2222" s="11" t="s">
        <v>18883</v>
      </c>
      <c r="AM2222" s="11" t="s">
        <v>2098</v>
      </c>
      <c r="AN2222" s="11" t="s">
        <v>19273</v>
      </c>
      <c r="AO2222" s="41">
        <v>-4.3213430678703098E-2</v>
      </c>
    </row>
    <row r="2223" spans="1:41">
      <c r="A2223" s="11" t="s">
        <v>6358</v>
      </c>
      <c r="B2223" s="11" t="s">
        <v>11591</v>
      </c>
      <c r="C2223" s="11">
        <v>20120389</v>
      </c>
      <c r="D2223" s="11">
        <v>20121861</v>
      </c>
      <c r="E2223" s="70" t="s">
        <v>6357</v>
      </c>
      <c r="Q2223" s="9"/>
      <c r="R2223" s="103"/>
      <c r="S2223" s="9"/>
      <c r="T2223" s="103"/>
      <c r="U2223" s="103"/>
      <c r="V2223" s="104"/>
      <c r="W2223" s="57"/>
      <c r="X2223" s="11" t="s">
        <v>2081</v>
      </c>
      <c r="Y2223" s="11" t="s">
        <v>15508</v>
      </c>
      <c r="Z2223" s="11" t="s">
        <v>2098</v>
      </c>
      <c r="AA2223" s="11" t="s">
        <v>2098</v>
      </c>
      <c r="AB2223" s="11" t="s">
        <v>2098</v>
      </c>
      <c r="AC2223" s="11" t="s">
        <v>15509</v>
      </c>
      <c r="AD2223" s="11" t="s">
        <v>8858</v>
      </c>
      <c r="AE2223" s="11" t="s">
        <v>12</v>
      </c>
      <c r="AF2223" s="11" t="s">
        <v>11598</v>
      </c>
      <c r="AG2223" s="11">
        <v>8235799</v>
      </c>
      <c r="AH2223" s="11">
        <v>8236039</v>
      </c>
      <c r="AI2223" s="11" t="s">
        <v>12623</v>
      </c>
      <c r="AJ2223" s="11" t="s">
        <v>2081</v>
      </c>
      <c r="AK2223" s="11" t="s">
        <v>2099</v>
      </c>
      <c r="AL2223" s="11" t="s">
        <v>18883</v>
      </c>
      <c r="AM2223" s="11" t="s">
        <v>2098</v>
      </c>
      <c r="AN2223" s="11" t="s">
        <v>19273</v>
      </c>
      <c r="AO2223" s="41">
        <v>-0.44899919525644599</v>
      </c>
    </row>
    <row r="2224" spans="1:41">
      <c r="A2224" s="11" t="s">
        <v>21242</v>
      </c>
      <c r="B2224" s="11" t="s">
        <v>11796</v>
      </c>
      <c r="C2224" s="11">
        <v>10470537</v>
      </c>
      <c r="D2224" s="11">
        <v>10474670</v>
      </c>
      <c r="E2224" s="70" t="s">
        <v>21241</v>
      </c>
      <c r="Q2224" s="9"/>
      <c r="R2224" s="103"/>
      <c r="S2224" s="9"/>
      <c r="T2224" s="103"/>
      <c r="U2224" s="103"/>
      <c r="V2224" s="104"/>
      <c r="W2224" s="57"/>
      <c r="X2224" s="11" t="s">
        <v>2081</v>
      </c>
      <c r="Y2224" s="11" t="s">
        <v>21953</v>
      </c>
      <c r="Z2224" s="11" t="s">
        <v>2249</v>
      </c>
      <c r="AA2224" s="11" t="s">
        <v>5812</v>
      </c>
      <c r="AB2224" s="11" t="s">
        <v>2098</v>
      </c>
      <c r="AC2224" s="11" t="s">
        <v>21955</v>
      </c>
      <c r="AD2224" s="11" t="s">
        <v>9177</v>
      </c>
      <c r="AE2224" s="11" t="s">
        <v>19</v>
      </c>
      <c r="AF2224" s="11" t="s">
        <v>11600</v>
      </c>
      <c r="AG2224" s="11">
        <v>856851</v>
      </c>
      <c r="AH2224" s="11">
        <v>857690</v>
      </c>
      <c r="AI2224" s="11" t="s">
        <v>12877</v>
      </c>
      <c r="AJ2224" s="11" t="s">
        <v>2081</v>
      </c>
      <c r="AK2224" s="11" t="s">
        <v>2099</v>
      </c>
      <c r="AL2224" s="11" t="s">
        <v>18883</v>
      </c>
      <c r="AM2224" s="11" t="s">
        <v>2098</v>
      </c>
      <c r="AN2224" s="11" t="s">
        <v>19273</v>
      </c>
      <c r="AO2224" s="41">
        <v>0.85870074745895597</v>
      </c>
    </row>
    <row r="2225" spans="1:41">
      <c r="A2225" s="11" t="s">
        <v>21332</v>
      </c>
      <c r="B2225" s="11" t="s">
        <v>11591</v>
      </c>
      <c r="C2225" s="11">
        <v>17536151</v>
      </c>
      <c r="D2225" s="11">
        <v>17540356</v>
      </c>
      <c r="E2225" s="70" t="s">
        <v>21333</v>
      </c>
      <c r="Q2225" s="9"/>
      <c r="R2225" s="103"/>
      <c r="S2225" s="9"/>
      <c r="T2225" s="103"/>
      <c r="U2225" s="103"/>
      <c r="V2225" s="104"/>
      <c r="W2225" s="57"/>
      <c r="X2225" s="11" t="s">
        <v>2081</v>
      </c>
      <c r="Y2225" s="11" t="s">
        <v>22074</v>
      </c>
      <c r="Z2225" s="11" t="s">
        <v>2098</v>
      </c>
      <c r="AA2225" s="11" t="s">
        <v>2098</v>
      </c>
      <c r="AB2225" s="11" t="s">
        <v>2098</v>
      </c>
      <c r="AC2225" s="11" t="s">
        <v>22075</v>
      </c>
      <c r="AD2225" s="11" t="s">
        <v>10115</v>
      </c>
      <c r="AE2225" s="11" t="s">
        <v>12</v>
      </c>
      <c r="AF2225" s="11" t="s">
        <v>11605</v>
      </c>
      <c r="AG2225" s="11">
        <v>15922550</v>
      </c>
      <c r="AH2225" s="11">
        <v>15923465</v>
      </c>
      <c r="AI2225" s="11" t="s">
        <v>13639</v>
      </c>
      <c r="AJ2225" s="11" t="s">
        <v>2081</v>
      </c>
      <c r="AK2225" s="11" t="s">
        <v>2099</v>
      </c>
      <c r="AL2225" s="11" t="s">
        <v>18883</v>
      </c>
      <c r="AM2225" s="11" t="s">
        <v>2098</v>
      </c>
      <c r="AN2225" s="11" t="s">
        <v>19274</v>
      </c>
      <c r="AO2225" s="41">
        <v>-0.47818323853627398</v>
      </c>
    </row>
    <row r="2226" spans="1:41">
      <c r="A2226" s="11" t="s">
        <v>21203</v>
      </c>
      <c r="B2226" s="11" t="s">
        <v>11602</v>
      </c>
      <c r="C2226" s="11">
        <v>5791839</v>
      </c>
      <c r="D2226" s="11">
        <v>5793706</v>
      </c>
      <c r="E2226" s="70" t="s">
        <v>21204</v>
      </c>
      <c r="Q2226" s="9"/>
      <c r="R2226" s="103"/>
      <c r="S2226" s="9"/>
      <c r="T2226" s="103"/>
      <c r="U2226" s="103"/>
      <c r="V2226" s="104"/>
      <c r="W2226" s="57"/>
      <c r="X2226" s="11" t="s">
        <v>2081</v>
      </c>
      <c r="Y2226" s="11" t="s">
        <v>21904</v>
      </c>
      <c r="Z2226" s="11" t="s">
        <v>2098</v>
      </c>
      <c r="AA2226" s="11" t="s">
        <v>2098</v>
      </c>
      <c r="AB2226" s="11" t="s">
        <v>2098</v>
      </c>
      <c r="AC2226" s="11" t="s">
        <v>21905</v>
      </c>
      <c r="AD2226" s="11" t="s">
        <v>9851</v>
      </c>
      <c r="AE2226" s="11" t="s">
        <v>14</v>
      </c>
      <c r="AF2226" s="11" t="s">
        <v>11604</v>
      </c>
      <c r="AG2226" s="11">
        <v>3982792</v>
      </c>
      <c r="AH2226" s="11">
        <v>3994189</v>
      </c>
      <c r="AI2226" s="11" t="s">
        <v>13437</v>
      </c>
      <c r="AJ2226" s="11" t="s">
        <v>2081</v>
      </c>
      <c r="AK2226" s="11" t="s">
        <v>2099</v>
      </c>
      <c r="AL2226" s="11" t="s">
        <v>18883</v>
      </c>
      <c r="AM2226" s="11" t="s">
        <v>2098</v>
      </c>
      <c r="AN2226" s="11" t="s">
        <v>19274</v>
      </c>
      <c r="AO2226" s="41">
        <v>-0.29863807297554301</v>
      </c>
    </row>
    <row r="2227" spans="1:41">
      <c r="A2227" s="11" t="s">
        <v>2652</v>
      </c>
      <c r="B2227" s="11" t="s">
        <v>11591</v>
      </c>
      <c r="C2227" s="11">
        <v>21753609</v>
      </c>
      <c r="D2227" s="11">
        <v>21757025</v>
      </c>
      <c r="E2227" s="70" t="s">
        <v>2037</v>
      </c>
      <c r="Q2227" s="9"/>
      <c r="R2227" s="103"/>
      <c r="S2227" s="9"/>
      <c r="T2227" s="103"/>
      <c r="U2227" s="103"/>
      <c r="V2227" s="104"/>
      <c r="W2227" s="57"/>
      <c r="X2227" s="11" t="s">
        <v>2081</v>
      </c>
      <c r="Y2227" s="11" t="s">
        <v>16361</v>
      </c>
      <c r="Z2227" s="11" t="s">
        <v>2098</v>
      </c>
      <c r="AA2227" s="11" t="s">
        <v>2098</v>
      </c>
      <c r="AB2227" s="11" t="s">
        <v>2098</v>
      </c>
      <c r="AC2227" s="11" t="s">
        <v>16362</v>
      </c>
      <c r="AD2227" s="11" t="s">
        <v>9334</v>
      </c>
      <c r="AE2227" s="11" t="s">
        <v>17</v>
      </c>
      <c r="AF2227" s="11" t="s">
        <v>11601</v>
      </c>
      <c r="AG2227" s="11">
        <v>2366798</v>
      </c>
      <c r="AH2227" s="11">
        <v>2367100</v>
      </c>
      <c r="AI2227" s="11" t="s">
        <v>13023</v>
      </c>
      <c r="AJ2227" s="11" t="s">
        <v>2081</v>
      </c>
      <c r="AK2227" s="11" t="s">
        <v>2099</v>
      </c>
      <c r="AL2227" s="11" t="s">
        <v>18883</v>
      </c>
      <c r="AM2227" s="11" t="s">
        <v>2098</v>
      </c>
      <c r="AN2227" s="11" t="s">
        <v>19274</v>
      </c>
      <c r="AO2227" s="41">
        <v>-0.19742969820640399</v>
      </c>
    </row>
    <row r="2228" spans="1:41">
      <c r="A2228" s="11" t="s">
        <v>2929</v>
      </c>
      <c r="B2228" s="11" t="s">
        <v>11598</v>
      </c>
      <c r="C2228" s="11">
        <v>16980323</v>
      </c>
      <c r="D2228" s="11">
        <v>16986013</v>
      </c>
      <c r="E2228" s="70" t="s">
        <v>2753</v>
      </c>
      <c r="Q2228" s="9"/>
      <c r="R2228" s="103"/>
      <c r="S2228" s="9"/>
      <c r="T2228" s="103"/>
      <c r="U2228" s="103"/>
      <c r="V2228" s="104"/>
      <c r="W2228" s="57"/>
      <c r="X2228" s="11" t="s">
        <v>2081</v>
      </c>
      <c r="Y2228" s="11" t="s">
        <v>16453</v>
      </c>
      <c r="Z2228" s="11" t="s">
        <v>2098</v>
      </c>
      <c r="AA2228" s="11" t="s">
        <v>2098</v>
      </c>
      <c r="AB2228" s="11" t="s">
        <v>2098</v>
      </c>
      <c r="AC2228" s="11" t="s">
        <v>16454</v>
      </c>
      <c r="AD2228" s="11" t="s">
        <v>9513</v>
      </c>
      <c r="AE2228" s="11" t="s">
        <v>14</v>
      </c>
      <c r="AF2228" s="11" t="s">
        <v>11602</v>
      </c>
      <c r="AG2228" s="11">
        <v>3975872</v>
      </c>
      <c r="AH2228" s="11">
        <v>3976239</v>
      </c>
      <c r="AI2228" s="11" t="s">
        <v>13169</v>
      </c>
      <c r="AJ2228" s="11" t="s">
        <v>2081</v>
      </c>
      <c r="AK2228" s="11" t="s">
        <v>2099</v>
      </c>
      <c r="AL2228" s="11" t="s">
        <v>18883</v>
      </c>
      <c r="AM2228" s="11" t="s">
        <v>2098</v>
      </c>
      <c r="AN2228" s="11" t="s">
        <v>19274</v>
      </c>
      <c r="AO2228" s="41">
        <v>0.87958800309743501</v>
      </c>
    </row>
    <row r="2229" spans="1:41">
      <c r="A2229" s="11" t="s">
        <v>21048</v>
      </c>
      <c r="B2229" s="11" t="s">
        <v>11591</v>
      </c>
      <c r="C2229" s="11">
        <v>6636892</v>
      </c>
      <c r="D2229" s="11">
        <v>6648335</v>
      </c>
      <c r="E2229" s="70" t="s">
        <v>21049</v>
      </c>
      <c r="Q2229" s="9"/>
      <c r="R2229" s="103"/>
      <c r="S2229" s="9"/>
      <c r="T2229" s="103"/>
      <c r="U2229" s="103"/>
      <c r="V2229" s="104"/>
      <c r="W2229" s="57"/>
      <c r="X2229" s="11" t="s">
        <v>2081</v>
      </c>
      <c r="Y2229" s="11" t="s">
        <v>21657</v>
      </c>
      <c r="Z2229" s="11" t="s">
        <v>2098</v>
      </c>
      <c r="AA2229" s="11" t="s">
        <v>2098</v>
      </c>
      <c r="AB2229" s="11" t="s">
        <v>2098</v>
      </c>
      <c r="AC2229" s="11" t="s">
        <v>21658</v>
      </c>
      <c r="AD2229" s="11" t="s">
        <v>10232</v>
      </c>
      <c r="AE2229" s="11" t="s">
        <v>14</v>
      </c>
      <c r="AF2229" s="11" t="s">
        <v>11606</v>
      </c>
      <c r="AG2229" s="11">
        <v>15077566</v>
      </c>
      <c r="AH2229" s="11">
        <v>15092492</v>
      </c>
      <c r="AI2229" s="11" t="s">
        <v>13743</v>
      </c>
      <c r="AJ2229" s="11" t="s">
        <v>2081</v>
      </c>
      <c r="AK2229" s="11" t="s">
        <v>2099</v>
      </c>
      <c r="AL2229" s="11" t="s">
        <v>18883</v>
      </c>
      <c r="AM2229" s="11" t="s">
        <v>2098</v>
      </c>
      <c r="AN2229" s="11" t="s">
        <v>19274</v>
      </c>
      <c r="AO2229" s="41">
        <v>-0.297622663680494</v>
      </c>
    </row>
    <row r="2230" spans="1:41">
      <c r="A2230" s="11" t="s">
        <v>21501</v>
      </c>
      <c r="B2230" s="11" t="s">
        <v>11656</v>
      </c>
      <c r="C2230" s="11">
        <v>51968</v>
      </c>
      <c r="D2230" s="11">
        <v>54417</v>
      </c>
      <c r="E2230" s="70" t="s">
        <v>21502</v>
      </c>
      <c r="Q2230" s="9"/>
      <c r="R2230" s="103"/>
      <c r="S2230" s="9"/>
      <c r="T2230" s="103"/>
      <c r="U2230" s="103"/>
      <c r="V2230" s="104"/>
      <c r="W2230" s="57"/>
      <c r="X2230" s="11" t="s">
        <v>2081</v>
      </c>
      <c r="Y2230" s="11" t="s">
        <v>22244</v>
      </c>
      <c r="Z2230" s="11" t="s">
        <v>22245</v>
      </c>
      <c r="AA2230" s="11" t="s">
        <v>22246</v>
      </c>
      <c r="AB2230" s="11" t="s">
        <v>22247</v>
      </c>
      <c r="AC2230" s="11" t="s">
        <v>22248</v>
      </c>
      <c r="AD2230" s="11" t="s">
        <v>11287</v>
      </c>
      <c r="AE2230" s="11" t="s">
        <v>14</v>
      </c>
      <c r="AF2230" s="11" t="s">
        <v>11797</v>
      </c>
      <c r="AG2230" s="11">
        <v>16214327</v>
      </c>
      <c r="AH2230" s="11">
        <v>16214610</v>
      </c>
      <c r="AI2230" s="11" t="s">
        <v>4099</v>
      </c>
      <c r="AJ2230" s="11" t="s">
        <v>2081</v>
      </c>
      <c r="AK2230" s="11" t="s">
        <v>2099</v>
      </c>
      <c r="AL2230" s="11" t="s">
        <v>18883</v>
      </c>
      <c r="AM2230" s="11" t="s">
        <v>2098</v>
      </c>
      <c r="AN2230" s="11" t="s">
        <v>19274</v>
      </c>
      <c r="AO2230" s="41">
        <v>-0.226718302468149</v>
      </c>
    </row>
    <row r="2231" spans="1:41">
      <c r="A2231" s="11" t="s">
        <v>5602</v>
      </c>
      <c r="B2231" s="11" t="s">
        <v>11597</v>
      </c>
      <c r="C2231" s="11">
        <v>6576020</v>
      </c>
      <c r="D2231" s="11">
        <v>6578209</v>
      </c>
      <c r="E2231" s="70" t="s">
        <v>5601</v>
      </c>
      <c r="Q2231" s="9"/>
      <c r="R2231" s="103"/>
      <c r="S2231" s="9"/>
      <c r="T2231" s="103"/>
      <c r="U2231" s="103"/>
      <c r="V2231" s="104"/>
      <c r="W2231" s="57"/>
      <c r="X2231" s="11" t="s">
        <v>2081</v>
      </c>
      <c r="Y2231" s="11" t="s">
        <v>2105</v>
      </c>
      <c r="Z2231" s="11" t="s">
        <v>2098</v>
      </c>
      <c r="AA2231" s="11" t="s">
        <v>2098</v>
      </c>
      <c r="AB2231" s="11" t="s">
        <v>2098</v>
      </c>
      <c r="AC2231" s="11" t="s">
        <v>15303</v>
      </c>
      <c r="AD2231" s="11" t="s">
        <v>8088</v>
      </c>
      <c r="AE2231" s="11" t="s">
        <v>19</v>
      </c>
      <c r="AF2231" s="11" t="s">
        <v>11592</v>
      </c>
      <c r="AG2231" s="11">
        <v>22906503</v>
      </c>
      <c r="AH2231" s="11">
        <v>22909042</v>
      </c>
      <c r="AI2231" s="11" t="s">
        <v>11974</v>
      </c>
      <c r="AJ2231" s="11" t="s">
        <v>2081</v>
      </c>
      <c r="AK2231" s="11" t="s">
        <v>2099</v>
      </c>
      <c r="AL2231" s="11" t="s">
        <v>18883</v>
      </c>
      <c r="AM2231" s="11" t="s">
        <v>2098</v>
      </c>
      <c r="AN2231" s="11" t="s">
        <v>20807</v>
      </c>
      <c r="AO2231" s="41">
        <v>0.93545292176259998</v>
      </c>
    </row>
    <row r="2232" spans="1:41">
      <c r="A2232" s="11" t="s">
        <v>16530</v>
      </c>
      <c r="B2232" s="11" t="s">
        <v>11594</v>
      </c>
      <c r="C2232" s="11">
        <v>1275125</v>
      </c>
      <c r="D2232" s="11">
        <v>1276114</v>
      </c>
      <c r="E2232" s="70" t="s">
        <v>7305</v>
      </c>
      <c r="Q2232" s="9"/>
      <c r="R2232" s="103"/>
      <c r="S2232" s="9"/>
      <c r="T2232" s="103"/>
      <c r="U2232" s="103"/>
      <c r="V2232" s="104"/>
      <c r="W2232" s="57"/>
      <c r="X2232" s="11" t="s">
        <v>2081</v>
      </c>
      <c r="Y2232" s="11" t="s">
        <v>2416</v>
      </c>
      <c r="Z2232" s="11" t="s">
        <v>2098</v>
      </c>
      <c r="AA2232" s="11" t="s">
        <v>2098</v>
      </c>
      <c r="AB2232" s="11" t="s">
        <v>2098</v>
      </c>
      <c r="AC2232" s="11" t="s">
        <v>16531</v>
      </c>
      <c r="AD2232" s="11" t="s">
        <v>8665</v>
      </c>
      <c r="AE2232" s="11" t="s">
        <v>17</v>
      </c>
      <c r="AF2232" s="11" t="s">
        <v>11593</v>
      </c>
      <c r="AG2232" s="11">
        <v>19906669</v>
      </c>
      <c r="AH2232" s="11">
        <v>19990107</v>
      </c>
      <c r="AI2232" s="11" t="s">
        <v>12457</v>
      </c>
      <c r="AJ2232" s="11" t="s">
        <v>2081</v>
      </c>
      <c r="AK2232" s="11" t="s">
        <v>2099</v>
      </c>
      <c r="AL2232" s="11" t="s">
        <v>18883</v>
      </c>
      <c r="AM2232" s="11" t="s">
        <v>2098</v>
      </c>
      <c r="AN2232" s="11" t="s">
        <v>20807</v>
      </c>
      <c r="AO2232" s="41">
        <v>-0.24624312731891701</v>
      </c>
    </row>
    <row r="2233" spans="1:41">
      <c r="A2233" s="11" t="s">
        <v>3051</v>
      </c>
      <c r="B2233" s="11" t="s">
        <v>11591</v>
      </c>
      <c r="C2233" s="11">
        <v>21016794</v>
      </c>
      <c r="D2233" s="11">
        <v>21017860</v>
      </c>
      <c r="E2233" s="70" t="s">
        <v>3052</v>
      </c>
      <c r="Q2233" s="9"/>
      <c r="R2233" s="103"/>
      <c r="S2233" s="9"/>
      <c r="T2233" s="103"/>
      <c r="U2233" s="103"/>
      <c r="V2233" s="104"/>
      <c r="W2233" s="57"/>
      <c r="X2233" s="11" t="s">
        <v>2081</v>
      </c>
      <c r="Y2233" s="11" t="s">
        <v>15431</v>
      </c>
      <c r="Z2233" s="11" t="s">
        <v>2098</v>
      </c>
      <c r="AA2233" s="11" t="s">
        <v>2098</v>
      </c>
      <c r="AB2233" s="11" t="s">
        <v>2098</v>
      </c>
      <c r="AC2233" s="11" t="s">
        <v>15432</v>
      </c>
      <c r="AD2233" s="11" t="s">
        <v>9440</v>
      </c>
      <c r="AE2233" s="11" t="s">
        <v>12</v>
      </c>
      <c r="AF2233" s="11" t="s">
        <v>11601</v>
      </c>
      <c r="AG2233" s="11">
        <v>14999848</v>
      </c>
      <c r="AH2233" s="11">
        <v>15001745</v>
      </c>
      <c r="AI2233" s="11" t="s">
        <v>13115</v>
      </c>
      <c r="AJ2233" s="11" t="s">
        <v>2081</v>
      </c>
      <c r="AK2233" s="11" t="s">
        <v>2099</v>
      </c>
      <c r="AL2233" s="11" t="s">
        <v>18883</v>
      </c>
      <c r="AM2233" s="11" t="s">
        <v>2098</v>
      </c>
      <c r="AN2233" s="11" t="s">
        <v>20808</v>
      </c>
      <c r="AO2233" s="41">
        <v>0.84897870771468198</v>
      </c>
    </row>
    <row r="2234" spans="1:41">
      <c r="A2234" s="11" t="s">
        <v>21023</v>
      </c>
      <c r="B2234" s="11" t="s">
        <v>11796</v>
      </c>
      <c r="C2234" s="11">
        <v>1585554</v>
      </c>
      <c r="D2234" s="11">
        <v>1590919</v>
      </c>
      <c r="E2234" s="70" t="s">
        <v>21024</v>
      </c>
      <c r="Q2234" s="9"/>
      <c r="R2234" s="103"/>
      <c r="S2234" s="9"/>
      <c r="T2234" s="103"/>
      <c r="U2234" s="103"/>
      <c r="V2234" s="104"/>
      <c r="W2234" s="57"/>
      <c r="X2234" s="11" t="s">
        <v>2081</v>
      </c>
      <c r="Y2234" s="11" t="s">
        <v>21614</v>
      </c>
      <c r="Z2234" s="11" t="s">
        <v>2098</v>
      </c>
      <c r="AA2234" s="11" t="s">
        <v>2098</v>
      </c>
      <c r="AB2234" s="11" t="s">
        <v>2098</v>
      </c>
      <c r="AC2234" s="11" t="s">
        <v>21615</v>
      </c>
      <c r="AD2234" s="11" t="s">
        <v>8088</v>
      </c>
      <c r="AE2234" s="11" t="s">
        <v>19</v>
      </c>
      <c r="AF2234" s="11" t="s">
        <v>11592</v>
      </c>
      <c r="AG2234" s="11">
        <v>22906503</v>
      </c>
      <c r="AH2234" s="11">
        <v>22909042</v>
      </c>
      <c r="AI2234" s="11" t="s">
        <v>11974</v>
      </c>
      <c r="AJ2234" s="11" t="s">
        <v>2081</v>
      </c>
      <c r="AK2234" s="11" t="s">
        <v>2099</v>
      </c>
      <c r="AL2234" s="11" t="s">
        <v>18883</v>
      </c>
      <c r="AM2234" s="11" t="s">
        <v>2098</v>
      </c>
      <c r="AN2234" s="11" t="s">
        <v>20808</v>
      </c>
      <c r="AO2234" s="41">
        <v>0.61224586327482799</v>
      </c>
    </row>
    <row r="2235" spans="1:41">
      <c r="A2235" s="11" t="s">
        <v>5485</v>
      </c>
      <c r="B2235" s="11" t="s">
        <v>21503</v>
      </c>
      <c r="C2235" s="11">
        <v>31401</v>
      </c>
      <c r="D2235" s="11">
        <v>36594</v>
      </c>
      <c r="E2235" s="70" t="s">
        <v>5484</v>
      </c>
      <c r="Q2235" s="9"/>
      <c r="R2235" s="103"/>
      <c r="S2235" s="9"/>
      <c r="T2235" s="103"/>
      <c r="U2235" s="103"/>
      <c r="V2235" s="104"/>
      <c r="W2235" s="57"/>
      <c r="X2235" s="11" t="s">
        <v>2081</v>
      </c>
      <c r="Y2235" s="11" t="s">
        <v>14821</v>
      </c>
      <c r="Z2235" s="11" t="s">
        <v>2098</v>
      </c>
      <c r="AA2235" s="11" t="s">
        <v>2098</v>
      </c>
      <c r="AB2235" s="11" t="s">
        <v>2098</v>
      </c>
      <c r="AC2235" s="11" t="s">
        <v>14822</v>
      </c>
      <c r="AD2235" s="11" t="s">
        <v>9513</v>
      </c>
      <c r="AE2235" s="11" t="s">
        <v>14</v>
      </c>
      <c r="AF2235" s="11" t="s">
        <v>11602</v>
      </c>
      <c r="AG2235" s="11">
        <v>3975872</v>
      </c>
      <c r="AH2235" s="11">
        <v>3976239</v>
      </c>
      <c r="AI2235" s="11" t="s">
        <v>13169</v>
      </c>
      <c r="AJ2235" s="11" t="s">
        <v>2081</v>
      </c>
      <c r="AK2235" s="11" t="s">
        <v>2099</v>
      </c>
      <c r="AL2235" s="11" t="s">
        <v>18883</v>
      </c>
      <c r="AM2235" s="11" t="s">
        <v>2098</v>
      </c>
      <c r="AN2235" s="11" t="s">
        <v>19275</v>
      </c>
      <c r="AO2235" s="41">
        <v>-0.37897767638138702</v>
      </c>
    </row>
    <row r="2236" spans="1:41">
      <c r="A2236" s="11" t="s">
        <v>5482</v>
      </c>
      <c r="B2236" s="11" t="s">
        <v>11593</v>
      </c>
      <c r="C2236" s="11">
        <v>3275146</v>
      </c>
      <c r="D2236" s="11">
        <v>3279926</v>
      </c>
      <c r="E2236" s="70" t="s">
        <v>5481</v>
      </c>
      <c r="Q2236" s="9"/>
      <c r="R2236" s="103"/>
      <c r="S2236" s="9"/>
      <c r="T2236" s="103"/>
      <c r="U2236" s="103"/>
      <c r="V2236" s="104"/>
      <c r="W2236" s="57"/>
      <c r="X2236" s="11" t="s">
        <v>2081</v>
      </c>
      <c r="Y2236" s="11" t="s">
        <v>14821</v>
      </c>
      <c r="Z2236" s="11" t="s">
        <v>2098</v>
      </c>
      <c r="AA2236" s="11" t="s">
        <v>2098</v>
      </c>
      <c r="AB2236" s="11" t="s">
        <v>2098</v>
      </c>
      <c r="AC2236" s="11" t="s">
        <v>14822</v>
      </c>
      <c r="AD2236" s="11" t="s">
        <v>9513</v>
      </c>
      <c r="AE2236" s="11" t="s">
        <v>14</v>
      </c>
      <c r="AF2236" s="11" t="s">
        <v>11602</v>
      </c>
      <c r="AG2236" s="11">
        <v>3975872</v>
      </c>
      <c r="AH2236" s="11">
        <v>3976239</v>
      </c>
      <c r="AI2236" s="11" t="s">
        <v>13169</v>
      </c>
      <c r="AJ2236" s="11" t="s">
        <v>2081</v>
      </c>
      <c r="AK2236" s="11" t="s">
        <v>2099</v>
      </c>
      <c r="AL2236" s="11" t="s">
        <v>18883</v>
      </c>
      <c r="AM2236" s="11" t="s">
        <v>2098</v>
      </c>
      <c r="AN2236" s="11" t="s">
        <v>19275</v>
      </c>
      <c r="AO2236" s="41">
        <v>-0.48396445998311499</v>
      </c>
    </row>
    <row r="2237" spans="1:41">
      <c r="A2237" s="11" t="s">
        <v>6719</v>
      </c>
      <c r="B2237" s="11" t="s">
        <v>11593</v>
      </c>
      <c r="C2237" s="11">
        <v>5543421</v>
      </c>
      <c r="D2237" s="11">
        <v>5548425</v>
      </c>
      <c r="E2237" s="70" t="s">
        <v>6718</v>
      </c>
      <c r="Q2237" s="9"/>
      <c r="R2237" s="103"/>
      <c r="S2237" s="9"/>
      <c r="T2237" s="103"/>
      <c r="U2237" s="103"/>
      <c r="V2237" s="104"/>
      <c r="W2237" s="57"/>
      <c r="X2237" s="11" t="s">
        <v>2081</v>
      </c>
      <c r="Y2237" s="11" t="s">
        <v>14821</v>
      </c>
      <c r="Z2237" s="11" t="s">
        <v>2098</v>
      </c>
      <c r="AA2237" s="11" t="s">
        <v>2098</v>
      </c>
      <c r="AB2237" s="11" t="s">
        <v>2098</v>
      </c>
      <c r="AC2237" s="11" t="s">
        <v>14822</v>
      </c>
      <c r="AD2237" s="11" t="s">
        <v>9513</v>
      </c>
      <c r="AE2237" s="11" t="s">
        <v>14</v>
      </c>
      <c r="AF2237" s="11" t="s">
        <v>11602</v>
      </c>
      <c r="AG2237" s="11">
        <v>3975872</v>
      </c>
      <c r="AH2237" s="11">
        <v>3976239</v>
      </c>
      <c r="AI2237" s="11" t="s">
        <v>13169</v>
      </c>
      <c r="AJ2237" s="11" t="s">
        <v>2081</v>
      </c>
      <c r="AK2237" s="11" t="s">
        <v>2099</v>
      </c>
      <c r="AL2237" s="11" t="s">
        <v>18883</v>
      </c>
      <c r="AM2237" s="11" t="s">
        <v>2098</v>
      </c>
      <c r="AN2237" s="11" t="s">
        <v>19275</v>
      </c>
      <c r="AO2237" s="41">
        <v>-0.41050225399613099</v>
      </c>
    </row>
    <row r="2238" spans="1:41">
      <c r="A2238" s="11" t="s">
        <v>21504</v>
      </c>
      <c r="B2238" s="11" t="s">
        <v>11594</v>
      </c>
      <c r="C2238" s="11">
        <v>9672768</v>
      </c>
      <c r="D2238" s="11">
        <v>9675762</v>
      </c>
      <c r="E2238" s="70" t="s">
        <v>21505</v>
      </c>
      <c r="Q2238" s="9"/>
      <c r="R2238" s="103"/>
      <c r="S2238" s="9"/>
      <c r="T2238" s="103"/>
      <c r="U2238" s="103"/>
      <c r="V2238" s="104"/>
      <c r="W2238" s="57"/>
      <c r="X2238" s="11" t="s">
        <v>2081</v>
      </c>
      <c r="Y2238" s="11" t="s">
        <v>21868</v>
      </c>
      <c r="Z2238" s="11" t="s">
        <v>2190</v>
      </c>
      <c r="AA2238" s="11" t="s">
        <v>22249</v>
      </c>
      <c r="AB2238" s="11" t="s">
        <v>2098</v>
      </c>
      <c r="AC2238" s="11" t="s">
        <v>22250</v>
      </c>
      <c r="AD2238" s="11" t="s">
        <v>8680</v>
      </c>
      <c r="AE2238" s="11" t="s">
        <v>12</v>
      </c>
      <c r="AF2238" s="11" t="s">
        <v>11596</v>
      </c>
      <c r="AG2238" s="11">
        <v>13486457</v>
      </c>
      <c r="AH2238" s="11">
        <v>13486774</v>
      </c>
      <c r="AI2238" s="11" t="s">
        <v>12470</v>
      </c>
      <c r="AJ2238" s="11" t="s">
        <v>2081</v>
      </c>
      <c r="AK2238" s="11" t="s">
        <v>2099</v>
      </c>
      <c r="AL2238" s="11" t="s">
        <v>18883</v>
      </c>
      <c r="AM2238" s="11" t="s">
        <v>2098</v>
      </c>
      <c r="AN2238" s="11" t="s">
        <v>19275</v>
      </c>
      <c r="AO2238" s="41">
        <v>-0.69770429477444895</v>
      </c>
    </row>
    <row r="2239" spans="1:41">
      <c r="A2239" s="11" t="s">
        <v>21506</v>
      </c>
      <c r="B2239" s="11" t="s">
        <v>11594</v>
      </c>
      <c r="C2239" s="11">
        <v>3334222</v>
      </c>
      <c r="D2239" s="11">
        <v>3344735</v>
      </c>
      <c r="E2239" s="70" t="s">
        <v>21507</v>
      </c>
      <c r="Q2239" s="9"/>
      <c r="R2239" s="103"/>
      <c r="S2239" s="9"/>
      <c r="T2239" s="103"/>
      <c r="U2239" s="103"/>
      <c r="V2239" s="104"/>
      <c r="W2239" s="57"/>
      <c r="X2239" s="11" t="s">
        <v>2081</v>
      </c>
      <c r="Y2239" s="11" t="s">
        <v>22251</v>
      </c>
      <c r="Z2239" s="11" t="s">
        <v>2098</v>
      </c>
      <c r="AA2239" s="11" t="s">
        <v>2098</v>
      </c>
      <c r="AB2239" s="11" t="s">
        <v>2098</v>
      </c>
      <c r="AC2239" s="11" t="s">
        <v>22252</v>
      </c>
      <c r="AD2239" s="11" t="s">
        <v>9973</v>
      </c>
      <c r="AE2239" s="11" t="s">
        <v>17</v>
      </c>
      <c r="AF2239" s="11" t="s">
        <v>11605</v>
      </c>
      <c r="AG2239" s="11">
        <v>3778646</v>
      </c>
      <c r="AH2239" s="11">
        <v>3790982</v>
      </c>
      <c r="AI2239" s="11" t="s">
        <v>13537</v>
      </c>
      <c r="AJ2239" s="11" t="s">
        <v>2081</v>
      </c>
      <c r="AK2239" s="11" t="s">
        <v>2099</v>
      </c>
      <c r="AL2239" s="11" t="s">
        <v>18883</v>
      </c>
      <c r="AM2239" s="11" t="s">
        <v>2098</v>
      </c>
      <c r="AN2239" s="11" t="s">
        <v>19275</v>
      </c>
      <c r="AO2239" s="41">
        <v>-0.185175543777722</v>
      </c>
    </row>
    <row r="2240" spans="1:41">
      <c r="A2240" s="11" t="s">
        <v>21508</v>
      </c>
      <c r="B2240" s="11" t="s">
        <v>11604</v>
      </c>
      <c r="C2240" s="11">
        <v>14273643</v>
      </c>
      <c r="D2240" s="11">
        <v>14275302</v>
      </c>
      <c r="E2240" s="70" t="s">
        <v>21509</v>
      </c>
      <c r="Q2240" s="9"/>
      <c r="R2240" s="103"/>
      <c r="S2240" s="9"/>
      <c r="T2240" s="103"/>
      <c r="U2240" s="103"/>
      <c r="V2240" s="104"/>
      <c r="W2240" s="57"/>
      <c r="X2240" s="11" t="s">
        <v>2081</v>
      </c>
      <c r="Y2240" s="11" t="s">
        <v>22253</v>
      </c>
      <c r="Z2240" s="11" t="s">
        <v>2098</v>
      </c>
      <c r="AA2240" s="11" t="s">
        <v>2098</v>
      </c>
      <c r="AB2240" s="11" t="s">
        <v>2098</v>
      </c>
      <c r="AC2240" s="11" t="s">
        <v>22254</v>
      </c>
      <c r="AD2240" s="11" t="s">
        <v>9558</v>
      </c>
      <c r="AE2240" s="11" t="s">
        <v>14</v>
      </c>
      <c r="AF2240" s="11" t="s">
        <v>11602</v>
      </c>
      <c r="AG2240" s="11">
        <v>7948638</v>
      </c>
      <c r="AH2240" s="11">
        <v>7949370</v>
      </c>
      <c r="AI2240" s="11" t="s">
        <v>13205</v>
      </c>
      <c r="AJ2240" s="11" t="s">
        <v>2081</v>
      </c>
      <c r="AK2240" s="11" t="s">
        <v>2099</v>
      </c>
      <c r="AL2240" s="11" t="s">
        <v>18883</v>
      </c>
      <c r="AM2240" s="11" t="s">
        <v>2098</v>
      </c>
      <c r="AN2240" s="11" t="s">
        <v>19275</v>
      </c>
      <c r="AO2240" s="41">
        <v>0.80333434068867704</v>
      </c>
    </row>
    <row r="2241" spans="1:41">
      <c r="A2241" s="11" t="s">
        <v>21497</v>
      </c>
      <c r="B2241" s="11" t="s">
        <v>11599</v>
      </c>
      <c r="C2241" s="11">
        <v>2014932</v>
      </c>
      <c r="D2241" s="11">
        <v>2017263</v>
      </c>
      <c r="E2241" s="70" t="s">
        <v>21498</v>
      </c>
      <c r="Q2241" s="9"/>
      <c r="R2241" s="103"/>
      <c r="S2241" s="9"/>
      <c r="T2241" s="103"/>
      <c r="U2241" s="103"/>
      <c r="V2241" s="104"/>
      <c r="W2241" s="57"/>
      <c r="X2241" s="11" t="s">
        <v>2081</v>
      </c>
      <c r="Y2241" s="11" t="s">
        <v>3421</v>
      </c>
      <c r="Z2241" s="11" t="s">
        <v>3121</v>
      </c>
      <c r="AA2241" s="11" t="s">
        <v>3868</v>
      </c>
      <c r="AB2241" s="11" t="s">
        <v>14949</v>
      </c>
      <c r="AC2241" s="11" t="s">
        <v>22242</v>
      </c>
      <c r="AD2241" s="11" t="s">
        <v>101</v>
      </c>
      <c r="AE2241" s="11" t="s">
        <v>12</v>
      </c>
      <c r="AF2241" s="11" t="s">
        <v>11592</v>
      </c>
      <c r="AG2241" s="11">
        <v>10713351</v>
      </c>
      <c r="AH2241" s="11">
        <v>10713567</v>
      </c>
      <c r="AI2241" s="11" t="s">
        <v>102</v>
      </c>
      <c r="AJ2241" s="11" t="s">
        <v>2081</v>
      </c>
      <c r="AK2241" s="11" t="s">
        <v>2099</v>
      </c>
      <c r="AL2241" s="11" t="s">
        <v>18883</v>
      </c>
      <c r="AM2241" s="11" t="s">
        <v>2098</v>
      </c>
      <c r="AN2241" s="11" t="s">
        <v>19275</v>
      </c>
      <c r="AO2241" s="41">
        <v>0.53491774035230599</v>
      </c>
    </row>
    <row r="2242" spans="1:41">
      <c r="A2242" s="11" t="s">
        <v>21497</v>
      </c>
      <c r="B2242" s="11" t="s">
        <v>11599</v>
      </c>
      <c r="C2242" s="11">
        <v>2014932</v>
      </c>
      <c r="D2242" s="11">
        <v>2017263</v>
      </c>
      <c r="E2242" s="70" t="s">
        <v>21498</v>
      </c>
      <c r="Q2242" s="9"/>
      <c r="R2242" s="103"/>
      <c r="S2242" s="9"/>
      <c r="T2242" s="103"/>
      <c r="U2242" s="103"/>
      <c r="V2242" s="104"/>
      <c r="W2242" s="57"/>
      <c r="X2242" s="11" t="s">
        <v>2081</v>
      </c>
      <c r="Y2242" s="11" t="s">
        <v>3421</v>
      </c>
      <c r="Z2242" s="11" t="s">
        <v>3121</v>
      </c>
      <c r="AA2242" s="11" t="s">
        <v>3868</v>
      </c>
      <c r="AB2242" s="11" t="s">
        <v>14949</v>
      </c>
      <c r="AC2242" s="11" t="s">
        <v>22242</v>
      </c>
      <c r="AD2242" s="11" t="s">
        <v>8672</v>
      </c>
      <c r="AE2242" s="11" t="s">
        <v>12</v>
      </c>
      <c r="AF2242" s="11" t="s">
        <v>11596</v>
      </c>
      <c r="AG2242" s="11">
        <v>12840923</v>
      </c>
      <c r="AH2242" s="11">
        <v>12841127</v>
      </c>
      <c r="AI2242" s="11" t="s">
        <v>12463</v>
      </c>
      <c r="AJ2242" s="11" t="s">
        <v>2081</v>
      </c>
      <c r="AK2242" s="11" t="s">
        <v>2099</v>
      </c>
      <c r="AL2242" s="11" t="s">
        <v>18883</v>
      </c>
      <c r="AM2242" s="11" t="s">
        <v>2098</v>
      </c>
      <c r="AN2242" s="11" t="s">
        <v>19275</v>
      </c>
      <c r="AO2242" s="41">
        <v>0.43544674634512098</v>
      </c>
    </row>
    <row r="2243" spans="1:41">
      <c r="A2243" s="11" t="s">
        <v>21382</v>
      </c>
      <c r="B2243" s="11" t="s">
        <v>11598</v>
      </c>
      <c r="C2243" s="11">
        <v>22110571</v>
      </c>
      <c r="D2243" s="11">
        <v>22114951</v>
      </c>
      <c r="E2243" s="70" t="s">
        <v>20554</v>
      </c>
      <c r="Q2243" s="9"/>
      <c r="R2243" s="103"/>
      <c r="S2243" s="9"/>
      <c r="T2243" s="103"/>
      <c r="U2243" s="103"/>
      <c r="V2243" s="104"/>
      <c r="W2243" s="57"/>
      <c r="X2243" s="11" t="s">
        <v>2081</v>
      </c>
      <c r="Y2243" s="11" t="s">
        <v>20555</v>
      </c>
      <c r="Z2243" s="11" t="s">
        <v>15283</v>
      </c>
      <c r="AA2243" s="11" t="s">
        <v>16451</v>
      </c>
      <c r="AB2243" s="11" t="s">
        <v>2098</v>
      </c>
      <c r="AC2243" s="11" t="s">
        <v>20556</v>
      </c>
      <c r="AD2243" s="11" t="s">
        <v>8704</v>
      </c>
      <c r="AE2243" s="11" t="s">
        <v>19</v>
      </c>
      <c r="AF2243" s="11" t="s">
        <v>11597</v>
      </c>
      <c r="AG2243" s="11">
        <v>899138</v>
      </c>
      <c r="AH2243" s="11">
        <v>900842</v>
      </c>
      <c r="AI2243" s="11" t="s">
        <v>4252</v>
      </c>
      <c r="AJ2243" s="11" t="s">
        <v>2081</v>
      </c>
      <c r="AK2243" s="11" t="s">
        <v>2099</v>
      </c>
      <c r="AL2243" s="11" t="s">
        <v>18883</v>
      </c>
      <c r="AM2243" s="11" t="s">
        <v>2098</v>
      </c>
      <c r="AN2243" s="11" t="s">
        <v>19276</v>
      </c>
      <c r="AO2243" s="41">
        <v>-0.35701303451899202</v>
      </c>
    </row>
    <row r="2244" spans="1:41">
      <c r="A2244" s="11" t="s">
        <v>20553</v>
      </c>
      <c r="B2244" s="11" t="s">
        <v>11598</v>
      </c>
      <c r="C2244" s="11">
        <v>22110551</v>
      </c>
      <c r="D2244" s="11">
        <v>22114951</v>
      </c>
      <c r="E2244" s="70" t="s">
        <v>20554</v>
      </c>
      <c r="Q2244" s="9"/>
      <c r="R2244" s="103"/>
      <c r="S2244" s="9"/>
      <c r="T2244" s="103"/>
      <c r="U2244" s="103"/>
      <c r="V2244" s="104"/>
      <c r="W2244" s="57"/>
      <c r="X2244" s="11" t="s">
        <v>2081</v>
      </c>
      <c r="Y2244" s="11" t="s">
        <v>20555</v>
      </c>
      <c r="Z2244" s="11" t="s">
        <v>15283</v>
      </c>
      <c r="AA2244" s="11" t="s">
        <v>16451</v>
      </c>
      <c r="AB2244" s="11" t="s">
        <v>2098</v>
      </c>
      <c r="AC2244" s="11" t="s">
        <v>20556</v>
      </c>
      <c r="AD2244" s="11" t="s">
        <v>8704</v>
      </c>
      <c r="AE2244" s="11" t="s">
        <v>19</v>
      </c>
      <c r="AF2244" s="11" t="s">
        <v>11597</v>
      </c>
      <c r="AG2244" s="11">
        <v>899138</v>
      </c>
      <c r="AH2244" s="11">
        <v>900842</v>
      </c>
      <c r="AI2244" s="11" t="s">
        <v>4252</v>
      </c>
      <c r="AJ2244" s="11" t="s">
        <v>2081</v>
      </c>
      <c r="AK2244" s="11" t="s">
        <v>2099</v>
      </c>
      <c r="AL2244" s="11" t="s">
        <v>18883</v>
      </c>
      <c r="AM2244" s="11" t="s">
        <v>2098</v>
      </c>
      <c r="AN2244" s="11" t="s">
        <v>19276</v>
      </c>
      <c r="AO2244" s="41">
        <v>-0.20424314768142399</v>
      </c>
    </row>
    <row r="2245" spans="1:41">
      <c r="A2245" s="11" t="s">
        <v>5557</v>
      </c>
      <c r="B2245" s="11" t="s">
        <v>11595</v>
      </c>
      <c r="C2245" s="11">
        <v>8828159</v>
      </c>
      <c r="D2245" s="11">
        <v>8828575</v>
      </c>
      <c r="E2245" s="70" t="s">
        <v>5556</v>
      </c>
      <c r="Q2245" s="9"/>
      <c r="R2245" s="103"/>
      <c r="S2245" s="9"/>
      <c r="T2245" s="103"/>
      <c r="U2245" s="103"/>
      <c r="V2245" s="104"/>
      <c r="W2245" s="57"/>
      <c r="X2245" s="11" t="s">
        <v>2081</v>
      </c>
      <c r="Y2245" s="11" t="s">
        <v>15014</v>
      </c>
      <c r="Z2245" s="11" t="s">
        <v>2115</v>
      </c>
      <c r="AA2245" s="11" t="s">
        <v>3936</v>
      </c>
      <c r="AB2245" s="11" t="s">
        <v>2098</v>
      </c>
      <c r="AC2245" s="11" t="s">
        <v>15015</v>
      </c>
      <c r="AD2245" s="11" t="s">
        <v>9851</v>
      </c>
      <c r="AE2245" s="11" t="s">
        <v>14</v>
      </c>
      <c r="AF2245" s="11" t="s">
        <v>11604</v>
      </c>
      <c r="AG2245" s="11">
        <v>3982792</v>
      </c>
      <c r="AH2245" s="11">
        <v>3994189</v>
      </c>
      <c r="AI2245" s="11" t="s">
        <v>13437</v>
      </c>
      <c r="AJ2245" s="11" t="s">
        <v>2081</v>
      </c>
      <c r="AK2245" s="11" t="s">
        <v>2099</v>
      </c>
      <c r="AL2245" s="11" t="s">
        <v>18883</v>
      </c>
      <c r="AM2245" s="11" t="s">
        <v>2098</v>
      </c>
      <c r="AN2245" s="11" t="s">
        <v>20809</v>
      </c>
      <c r="AO2245" s="41">
        <v>-0.31642358656040098</v>
      </c>
    </row>
    <row r="2246" spans="1:41">
      <c r="A2246" s="11" t="s">
        <v>21332</v>
      </c>
      <c r="B2246" s="11" t="s">
        <v>11591</v>
      </c>
      <c r="C2246" s="11">
        <v>17536151</v>
      </c>
      <c r="D2246" s="11">
        <v>17540356</v>
      </c>
      <c r="E2246" s="70" t="s">
        <v>21333</v>
      </c>
      <c r="Q2246" s="9"/>
      <c r="R2246" s="103"/>
      <c r="S2246" s="9"/>
      <c r="T2246" s="103"/>
      <c r="U2246" s="103"/>
      <c r="V2246" s="104"/>
      <c r="W2246" s="57"/>
      <c r="X2246" s="11" t="s">
        <v>2081</v>
      </c>
      <c r="Y2246" s="11" t="s">
        <v>22074</v>
      </c>
      <c r="Z2246" s="11" t="s">
        <v>2098</v>
      </c>
      <c r="AA2246" s="11" t="s">
        <v>2098</v>
      </c>
      <c r="AB2246" s="11" t="s">
        <v>2098</v>
      </c>
      <c r="AC2246" s="11" t="s">
        <v>22075</v>
      </c>
      <c r="AD2246" s="11" t="s">
        <v>8704</v>
      </c>
      <c r="AE2246" s="11" t="s">
        <v>19</v>
      </c>
      <c r="AF2246" s="11" t="s">
        <v>11597</v>
      </c>
      <c r="AG2246" s="11">
        <v>899138</v>
      </c>
      <c r="AH2246" s="11">
        <v>900842</v>
      </c>
      <c r="AI2246" s="11" t="s">
        <v>4252</v>
      </c>
      <c r="AJ2246" s="11" t="s">
        <v>2081</v>
      </c>
      <c r="AK2246" s="11" t="s">
        <v>2099</v>
      </c>
      <c r="AL2246" s="11" t="s">
        <v>18883</v>
      </c>
      <c r="AM2246" s="11" t="s">
        <v>2098</v>
      </c>
      <c r="AN2246" s="11" t="s">
        <v>22255</v>
      </c>
      <c r="AO2246" s="41">
        <v>0.97501128210536803</v>
      </c>
    </row>
    <row r="2247" spans="1:41">
      <c r="A2247" s="11" t="s">
        <v>6988</v>
      </c>
      <c r="B2247" s="11" t="s">
        <v>11591</v>
      </c>
      <c r="C2247" s="11">
        <v>10847000</v>
      </c>
      <c r="D2247" s="11">
        <v>10849772</v>
      </c>
      <c r="E2247" s="70" t="s">
        <v>6987</v>
      </c>
      <c r="Q2247" s="9"/>
      <c r="R2247" s="103"/>
      <c r="S2247" s="9"/>
      <c r="T2247" s="103"/>
      <c r="U2247" s="103"/>
      <c r="V2247" s="104"/>
      <c r="W2247" s="57"/>
      <c r="X2247" s="11" t="s">
        <v>2081</v>
      </c>
      <c r="Y2247" s="11" t="s">
        <v>14924</v>
      </c>
      <c r="Z2247" s="11" t="s">
        <v>2098</v>
      </c>
      <c r="AA2247" s="11" t="s">
        <v>2098</v>
      </c>
      <c r="AB2247" s="11" t="s">
        <v>2098</v>
      </c>
      <c r="AC2247" s="11" t="s">
        <v>14925</v>
      </c>
      <c r="AD2247" s="11" t="s">
        <v>9578</v>
      </c>
      <c r="AE2247" s="11" t="s">
        <v>17</v>
      </c>
      <c r="AF2247" s="11" t="s">
        <v>11602</v>
      </c>
      <c r="AG2247" s="11">
        <v>9705708</v>
      </c>
      <c r="AH2247" s="11">
        <v>9717163</v>
      </c>
      <c r="AI2247" s="11" t="s">
        <v>13222</v>
      </c>
      <c r="AJ2247" s="11" t="s">
        <v>2081</v>
      </c>
      <c r="AK2247" s="11" t="s">
        <v>2099</v>
      </c>
      <c r="AL2247" s="11" t="s">
        <v>18883</v>
      </c>
      <c r="AM2247" s="11" t="s">
        <v>2098</v>
      </c>
      <c r="AN2247" s="11" t="s">
        <v>22255</v>
      </c>
      <c r="AO2247" s="41">
        <v>0.105962166918842</v>
      </c>
    </row>
    <row r="2248" spans="1:41">
      <c r="A2248" s="11" t="s">
        <v>21290</v>
      </c>
      <c r="B2248" s="11" t="s">
        <v>11600</v>
      </c>
      <c r="C2248" s="11">
        <v>12705611</v>
      </c>
      <c r="D2248" s="11">
        <v>12712809</v>
      </c>
      <c r="E2248" s="70" t="s">
        <v>20351</v>
      </c>
      <c r="Q2248" s="9"/>
      <c r="R2248" s="103"/>
      <c r="S2248" s="9"/>
      <c r="T2248" s="103"/>
      <c r="U2248" s="103"/>
      <c r="V2248" s="104"/>
      <c r="W2248" s="57"/>
      <c r="X2248" s="11" t="s">
        <v>2081</v>
      </c>
      <c r="Y2248" s="11" t="s">
        <v>4347</v>
      </c>
      <c r="Z2248" s="11" t="s">
        <v>2098</v>
      </c>
      <c r="AA2248" s="11" t="s">
        <v>2098</v>
      </c>
      <c r="AB2248" s="11" t="s">
        <v>2098</v>
      </c>
      <c r="AC2248" s="11" t="s">
        <v>20352</v>
      </c>
      <c r="AD2248" s="11" t="s">
        <v>8287</v>
      </c>
      <c r="AE2248" s="11" t="s">
        <v>19</v>
      </c>
      <c r="AF2248" s="11" t="s">
        <v>11594</v>
      </c>
      <c r="AG2248" s="11">
        <v>17157386</v>
      </c>
      <c r="AH2248" s="11">
        <v>17161192</v>
      </c>
      <c r="AI2248" s="11" t="s">
        <v>3032</v>
      </c>
      <c r="AJ2248" s="11" t="s">
        <v>2081</v>
      </c>
      <c r="AK2248" s="11" t="s">
        <v>2099</v>
      </c>
      <c r="AL2248" s="11" t="s">
        <v>18883</v>
      </c>
      <c r="AM2248" s="11" t="s">
        <v>2098</v>
      </c>
      <c r="AN2248" s="11" t="s">
        <v>19279</v>
      </c>
      <c r="AO2248" s="41">
        <v>0.59634459076252</v>
      </c>
    </row>
    <row r="2249" spans="1:41">
      <c r="A2249" s="11" t="s">
        <v>21510</v>
      </c>
      <c r="B2249" s="11" t="s">
        <v>11598</v>
      </c>
      <c r="C2249" s="11">
        <v>8531274</v>
      </c>
      <c r="D2249" s="11">
        <v>8533927</v>
      </c>
      <c r="E2249" s="70" t="s">
        <v>3231</v>
      </c>
      <c r="Q2249" s="9"/>
      <c r="R2249" s="103"/>
      <c r="S2249" s="9"/>
      <c r="T2249" s="103"/>
      <c r="U2249" s="103"/>
      <c r="V2249" s="104"/>
      <c r="W2249" s="57"/>
      <c r="X2249" s="11" t="s">
        <v>2081</v>
      </c>
      <c r="Y2249" s="11" t="s">
        <v>16742</v>
      </c>
      <c r="Z2249" s="11" t="s">
        <v>16743</v>
      </c>
      <c r="AA2249" s="11" t="s">
        <v>2342</v>
      </c>
      <c r="AB2249" s="11" t="s">
        <v>2343</v>
      </c>
      <c r="AC2249" s="11" t="s">
        <v>15784</v>
      </c>
      <c r="AD2249" s="11" t="s">
        <v>7939</v>
      </c>
      <c r="AE2249" s="11" t="s">
        <v>12</v>
      </c>
      <c r="AF2249" s="11" t="s">
        <v>11592</v>
      </c>
      <c r="AG2249" s="11">
        <v>3501755</v>
      </c>
      <c r="AH2249" s="11">
        <v>3501985</v>
      </c>
      <c r="AI2249" s="11" t="s">
        <v>11849</v>
      </c>
      <c r="AJ2249" s="11" t="s">
        <v>2081</v>
      </c>
      <c r="AK2249" s="11" t="s">
        <v>2099</v>
      </c>
      <c r="AL2249" s="11" t="s">
        <v>18883</v>
      </c>
      <c r="AM2249" s="11" t="s">
        <v>2098</v>
      </c>
      <c r="AN2249" s="11" t="s">
        <v>19495</v>
      </c>
      <c r="AO2249" s="41">
        <v>-0.83284023569481602</v>
      </c>
    </row>
    <row r="2250" spans="1:41">
      <c r="A2250" s="11" t="s">
        <v>21511</v>
      </c>
      <c r="B2250" s="11" t="s">
        <v>11598</v>
      </c>
      <c r="C2250" s="11">
        <v>8531223</v>
      </c>
      <c r="D2250" s="11">
        <v>8533927</v>
      </c>
      <c r="E2250" s="70" t="s">
        <v>3231</v>
      </c>
      <c r="Q2250" s="9"/>
      <c r="R2250" s="103"/>
      <c r="S2250" s="9"/>
      <c r="T2250" s="103"/>
      <c r="U2250" s="103"/>
      <c r="V2250" s="104"/>
      <c r="W2250" s="57"/>
      <c r="X2250" s="11" t="s">
        <v>2081</v>
      </c>
      <c r="Y2250" s="11" t="s">
        <v>16742</v>
      </c>
      <c r="Z2250" s="11" t="s">
        <v>16743</v>
      </c>
      <c r="AA2250" s="11" t="s">
        <v>2342</v>
      </c>
      <c r="AB2250" s="11" t="s">
        <v>2343</v>
      </c>
      <c r="AC2250" s="11" t="s">
        <v>15784</v>
      </c>
      <c r="AD2250" s="11" t="s">
        <v>7939</v>
      </c>
      <c r="AE2250" s="11" t="s">
        <v>12</v>
      </c>
      <c r="AF2250" s="11" t="s">
        <v>11592</v>
      </c>
      <c r="AG2250" s="11">
        <v>3501755</v>
      </c>
      <c r="AH2250" s="11">
        <v>3501985</v>
      </c>
      <c r="AI2250" s="11" t="s">
        <v>11849</v>
      </c>
      <c r="AJ2250" s="11" t="s">
        <v>2081</v>
      </c>
      <c r="AK2250" s="11" t="s">
        <v>2099</v>
      </c>
      <c r="AL2250" s="11" t="s">
        <v>18883</v>
      </c>
      <c r="AM2250" s="11" t="s">
        <v>2098</v>
      </c>
      <c r="AN2250" s="11" t="s">
        <v>19495</v>
      </c>
      <c r="AO2250" s="41">
        <v>-0.76191331505839199</v>
      </c>
    </row>
    <row r="2251" spans="1:41">
      <c r="A2251" s="11" t="s">
        <v>21512</v>
      </c>
      <c r="B2251" s="11" t="s">
        <v>11606</v>
      </c>
      <c r="C2251" s="11">
        <v>11203105</v>
      </c>
      <c r="D2251" s="11">
        <v>11206947</v>
      </c>
      <c r="E2251" s="70" t="s">
        <v>20818</v>
      </c>
      <c r="Q2251" s="9"/>
      <c r="R2251" s="103"/>
      <c r="S2251" s="9"/>
      <c r="T2251" s="103"/>
      <c r="U2251" s="103"/>
      <c r="V2251" s="104"/>
      <c r="W2251" s="57"/>
      <c r="X2251" s="11" t="s">
        <v>2081</v>
      </c>
      <c r="Y2251" s="11" t="s">
        <v>16648</v>
      </c>
      <c r="Z2251" s="11" t="s">
        <v>2098</v>
      </c>
      <c r="AA2251" s="11" t="s">
        <v>2098</v>
      </c>
      <c r="AB2251" s="11" t="s">
        <v>2098</v>
      </c>
      <c r="AC2251" s="11" t="s">
        <v>22256</v>
      </c>
      <c r="AD2251" s="11" t="s">
        <v>9334</v>
      </c>
      <c r="AE2251" s="11" t="s">
        <v>17</v>
      </c>
      <c r="AF2251" s="11" t="s">
        <v>11601</v>
      </c>
      <c r="AG2251" s="11">
        <v>2366798</v>
      </c>
      <c r="AH2251" s="11">
        <v>2367100</v>
      </c>
      <c r="AI2251" s="11" t="s">
        <v>13023</v>
      </c>
      <c r="AJ2251" s="11" t="s">
        <v>2081</v>
      </c>
      <c r="AK2251" s="11" t="s">
        <v>2099</v>
      </c>
      <c r="AL2251" s="11" t="s">
        <v>18883</v>
      </c>
      <c r="AM2251" s="11" t="s">
        <v>2098</v>
      </c>
      <c r="AN2251" s="11" t="s">
        <v>19495</v>
      </c>
      <c r="AO2251" s="41">
        <v>-0.33093404003555099</v>
      </c>
    </row>
    <row r="2252" spans="1:41">
      <c r="A2252" s="11" t="s">
        <v>19880</v>
      </c>
      <c r="B2252" s="11" t="s">
        <v>11598</v>
      </c>
      <c r="C2252" s="11">
        <v>11719303</v>
      </c>
      <c r="D2252" s="11">
        <v>11724935</v>
      </c>
      <c r="E2252" s="70" t="s">
        <v>19881</v>
      </c>
      <c r="Q2252" s="9"/>
      <c r="R2252" s="103"/>
      <c r="S2252" s="9"/>
      <c r="T2252" s="103"/>
      <c r="U2252" s="103"/>
      <c r="V2252" s="104"/>
      <c r="W2252" s="57"/>
      <c r="X2252" s="11" t="s">
        <v>2081</v>
      </c>
      <c r="Y2252" s="11" t="s">
        <v>19882</v>
      </c>
      <c r="Z2252" s="11" t="s">
        <v>2282</v>
      </c>
      <c r="AA2252" s="11" t="s">
        <v>19883</v>
      </c>
      <c r="AB2252" s="11" t="s">
        <v>2098</v>
      </c>
      <c r="AC2252" s="11" t="s">
        <v>19884</v>
      </c>
      <c r="AD2252" s="11" t="s">
        <v>8099</v>
      </c>
      <c r="AE2252" s="11" t="s">
        <v>14</v>
      </c>
      <c r="AF2252" s="11" t="s">
        <v>11592</v>
      </c>
      <c r="AG2252" s="11">
        <v>23359804</v>
      </c>
      <c r="AH2252" s="11">
        <v>23360155</v>
      </c>
      <c r="AI2252" s="11" t="s">
        <v>11983</v>
      </c>
      <c r="AJ2252" s="11" t="s">
        <v>2081</v>
      </c>
      <c r="AK2252" s="11" t="s">
        <v>2099</v>
      </c>
      <c r="AL2252" s="11" t="s">
        <v>18883</v>
      </c>
      <c r="AM2252" s="11" t="s">
        <v>2098</v>
      </c>
      <c r="AN2252" s="11" t="s">
        <v>19495</v>
      </c>
      <c r="AO2252" s="41">
        <v>0.60622944855551097</v>
      </c>
    </row>
    <row r="2253" spans="1:41">
      <c r="A2253" s="11" t="s">
        <v>21269</v>
      </c>
      <c r="B2253" s="11" t="s">
        <v>11593</v>
      </c>
      <c r="C2253" s="11">
        <v>13222521</v>
      </c>
      <c r="D2253" s="11">
        <v>13233128</v>
      </c>
      <c r="E2253" s="70" t="s">
        <v>21270</v>
      </c>
      <c r="Q2253" s="9"/>
      <c r="R2253" s="103"/>
      <c r="S2253" s="9"/>
      <c r="T2253" s="103"/>
      <c r="U2253" s="103"/>
      <c r="V2253" s="104"/>
      <c r="W2253" s="57"/>
      <c r="X2253" s="11" t="s">
        <v>2081</v>
      </c>
      <c r="Y2253" s="11" t="s">
        <v>3944</v>
      </c>
      <c r="Z2253" s="11" t="s">
        <v>14969</v>
      </c>
      <c r="AA2253" s="11" t="s">
        <v>21986</v>
      </c>
      <c r="AB2253" s="11" t="s">
        <v>21987</v>
      </c>
      <c r="AC2253" s="11" t="s">
        <v>21988</v>
      </c>
      <c r="AD2253" s="11" t="s">
        <v>10387</v>
      </c>
      <c r="AE2253" s="11" t="s">
        <v>12</v>
      </c>
      <c r="AF2253" s="11" t="s">
        <v>11609</v>
      </c>
      <c r="AG2253" s="11">
        <v>1</v>
      </c>
      <c r="AH2253" s="11">
        <v>220</v>
      </c>
      <c r="AI2253" s="11" t="s">
        <v>4156</v>
      </c>
      <c r="AJ2253" s="11" t="s">
        <v>2081</v>
      </c>
      <c r="AK2253" s="11" t="s">
        <v>2099</v>
      </c>
      <c r="AL2253" s="11" t="s">
        <v>18883</v>
      </c>
      <c r="AM2253" s="11" t="s">
        <v>2098</v>
      </c>
      <c r="AN2253" s="11" t="s">
        <v>19294</v>
      </c>
      <c r="AO2253" s="41">
        <v>0.377560347629395</v>
      </c>
    </row>
    <row r="2254" spans="1:41">
      <c r="A2254" s="11" t="s">
        <v>21513</v>
      </c>
      <c r="B2254" s="11" t="s">
        <v>11602</v>
      </c>
      <c r="C2254" s="11">
        <v>8622497</v>
      </c>
      <c r="D2254" s="11">
        <v>8625437</v>
      </c>
      <c r="E2254" s="70" t="s">
        <v>3965</v>
      </c>
      <c r="Q2254" s="9"/>
      <c r="R2254" s="103"/>
      <c r="S2254" s="9"/>
      <c r="T2254" s="103"/>
      <c r="U2254" s="103"/>
      <c r="V2254" s="104"/>
      <c r="W2254" s="57"/>
      <c r="X2254" s="11" t="s">
        <v>2081</v>
      </c>
      <c r="Y2254" s="11" t="s">
        <v>20822</v>
      </c>
      <c r="Z2254" s="11" t="s">
        <v>2098</v>
      </c>
      <c r="AA2254" s="11" t="s">
        <v>2098</v>
      </c>
      <c r="AB2254" s="11" t="s">
        <v>2098</v>
      </c>
      <c r="AC2254" s="11" t="s">
        <v>18270</v>
      </c>
      <c r="AD2254" s="11" t="s">
        <v>8137</v>
      </c>
      <c r="AE2254" s="11" t="s">
        <v>14</v>
      </c>
      <c r="AF2254" s="11" t="s">
        <v>11594</v>
      </c>
      <c r="AG2254" s="11">
        <v>1275282</v>
      </c>
      <c r="AH2254" s="11">
        <v>1281718</v>
      </c>
      <c r="AI2254" s="11" t="s">
        <v>12016</v>
      </c>
      <c r="AJ2254" s="11" t="s">
        <v>2081</v>
      </c>
      <c r="AK2254" s="11" t="s">
        <v>2099</v>
      </c>
      <c r="AL2254" s="11" t="s">
        <v>18883</v>
      </c>
      <c r="AM2254" s="11" t="s">
        <v>2098</v>
      </c>
      <c r="AN2254" s="11" t="s">
        <v>19496</v>
      </c>
      <c r="AO2254" s="41">
        <v>0.86772253579643699</v>
      </c>
    </row>
    <row r="2255" spans="1:41">
      <c r="A2255" s="11" t="s">
        <v>20823</v>
      </c>
      <c r="B2255" s="11" t="s">
        <v>11602</v>
      </c>
      <c r="C2255" s="11">
        <v>8621313</v>
      </c>
      <c r="D2255" s="11">
        <v>8625437</v>
      </c>
      <c r="E2255" s="70" t="s">
        <v>3965</v>
      </c>
      <c r="Q2255" s="9"/>
      <c r="R2255" s="103"/>
      <c r="S2255" s="9"/>
      <c r="T2255" s="103"/>
      <c r="U2255" s="103"/>
      <c r="V2255" s="104"/>
      <c r="W2255" s="57"/>
      <c r="X2255" s="11" t="s">
        <v>2081</v>
      </c>
      <c r="Y2255" s="11" t="s">
        <v>20822</v>
      </c>
      <c r="Z2255" s="11" t="s">
        <v>2098</v>
      </c>
      <c r="AA2255" s="11" t="s">
        <v>2098</v>
      </c>
      <c r="AB2255" s="11" t="s">
        <v>2098</v>
      </c>
      <c r="AC2255" s="11" t="s">
        <v>18270</v>
      </c>
      <c r="AD2255" s="11" t="s">
        <v>8137</v>
      </c>
      <c r="AE2255" s="11" t="s">
        <v>14</v>
      </c>
      <c r="AF2255" s="11" t="s">
        <v>11594</v>
      </c>
      <c r="AG2255" s="11">
        <v>1275282</v>
      </c>
      <c r="AH2255" s="11">
        <v>1281718</v>
      </c>
      <c r="AI2255" s="11" t="s">
        <v>12016</v>
      </c>
      <c r="AJ2255" s="11" t="s">
        <v>2081</v>
      </c>
      <c r="AK2255" s="11" t="s">
        <v>2099</v>
      </c>
      <c r="AL2255" s="11" t="s">
        <v>18883</v>
      </c>
      <c r="AM2255" s="11" t="s">
        <v>2098</v>
      </c>
      <c r="AN2255" s="11" t="s">
        <v>19496</v>
      </c>
      <c r="AO2255" s="41">
        <v>0.76577225251773795</v>
      </c>
    </row>
    <row r="2256" spans="1:41">
      <c r="A2256" s="11" t="s">
        <v>21231</v>
      </c>
      <c r="B2256" s="11" t="s">
        <v>11593</v>
      </c>
      <c r="C2256" s="11">
        <v>30582048</v>
      </c>
      <c r="D2256" s="11">
        <v>30584826</v>
      </c>
      <c r="E2256" s="70" t="s">
        <v>21232</v>
      </c>
      <c r="Q2256" s="9"/>
      <c r="R2256" s="103"/>
      <c r="S2256" s="9"/>
      <c r="T2256" s="103"/>
      <c r="U2256" s="103"/>
      <c r="V2256" s="104"/>
      <c r="W2256" s="57"/>
      <c r="X2256" s="11" t="s">
        <v>2081</v>
      </c>
      <c r="Y2256" s="11" t="s">
        <v>2363</v>
      </c>
      <c r="Z2256" s="11" t="s">
        <v>2467</v>
      </c>
      <c r="AA2256" s="11" t="s">
        <v>2624</v>
      </c>
      <c r="AB2256" s="11" t="s">
        <v>2625</v>
      </c>
      <c r="AC2256" s="11" t="s">
        <v>21940</v>
      </c>
      <c r="AD2256" s="11" t="s">
        <v>1927</v>
      </c>
      <c r="AE2256" s="11" t="s">
        <v>17</v>
      </c>
      <c r="AF2256" s="11" t="s">
        <v>11797</v>
      </c>
      <c r="AG2256" s="11">
        <v>20139168</v>
      </c>
      <c r="AH2256" s="11">
        <v>20253268</v>
      </c>
      <c r="AI2256" s="11" t="s">
        <v>1928</v>
      </c>
      <c r="AJ2256" s="11" t="s">
        <v>2081</v>
      </c>
      <c r="AK2256" s="11" t="s">
        <v>2099</v>
      </c>
      <c r="AL2256" s="11" t="s">
        <v>18883</v>
      </c>
      <c r="AM2256" s="11" t="s">
        <v>2098</v>
      </c>
      <c r="AN2256" s="11" t="s">
        <v>19496</v>
      </c>
      <c r="AO2256" s="41">
        <v>-0.49106133576667399</v>
      </c>
    </row>
    <row r="2257" spans="1:41">
      <c r="A2257" s="11" t="s">
        <v>18924</v>
      </c>
      <c r="B2257" s="11" t="s">
        <v>11591</v>
      </c>
      <c r="C2257" s="11">
        <v>273037</v>
      </c>
      <c r="D2257" s="11">
        <v>277801</v>
      </c>
      <c r="E2257" s="70" t="s">
        <v>18925</v>
      </c>
      <c r="Q2257" s="9"/>
      <c r="R2257" s="103"/>
      <c r="S2257" s="9"/>
      <c r="T2257" s="103"/>
      <c r="U2257" s="103"/>
      <c r="V2257" s="104"/>
      <c r="W2257" s="57"/>
      <c r="X2257" s="11" t="s">
        <v>2081</v>
      </c>
      <c r="Y2257" s="11" t="s">
        <v>18926</v>
      </c>
      <c r="Z2257" s="11" t="s">
        <v>2249</v>
      </c>
      <c r="AA2257" s="11" t="s">
        <v>18927</v>
      </c>
      <c r="AB2257" s="11" t="s">
        <v>2098</v>
      </c>
      <c r="AC2257" s="11" t="s">
        <v>19860</v>
      </c>
      <c r="AD2257" s="11" t="s">
        <v>8665</v>
      </c>
      <c r="AE2257" s="11" t="s">
        <v>17</v>
      </c>
      <c r="AF2257" s="11" t="s">
        <v>11593</v>
      </c>
      <c r="AG2257" s="11">
        <v>19906669</v>
      </c>
      <c r="AH2257" s="11">
        <v>19990107</v>
      </c>
      <c r="AI2257" s="11" t="s">
        <v>12457</v>
      </c>
      <c r="AJ2257" s="11" t="s">
        <v>2081</v>
      </c>
      <c r="AK2257" s="11" t="s">
        <v>2099</v>
      </c>
      <c r="AL2257" s="11" t="s">
        <v>18883</v>
      </c>
      <c r="AM2257" s="11" t="s">
        <v>2098</v>
      </c>
      <c r="AN2257" s="11" t="s">
        <v>19496</v>
      </c>
      <c r="AO2257" s="41">
        <v>0.65905941123289002</v>
      </c>
    </row>
    <row r="2258" spans="1:41">
      <c r="A2258" s="11" t="s">
        <v>2346</v>
      </c>
      <c r="B2258" s="11" t="s">
        <v>11591</v>
      </c>
      <c r="C2258" s="11">
        <v>9378321</v>
      </c>
      <c r="D2258" s="11">
        <v>9380316</v>
      </c>
      <c r="E2258" s="70" t="s">
        <v>1993</v>
      </c>
      <c r="Q2258" s="9"/>
      <c r="R2258" s="103"/>
      <c r="S2258" s="9"/>
      <c r="T2258" s="103"/>
      <c r="U2258" s="103"/>
      <c r="V2258" s="104"/>
      <c r="W2258" s="57"/>
      <c r="X2258" s="11" t="s">
        <v>2081</v>
      </c>
      <c r="Y2258" s="11" t="s">
        <v>2105</v>
      </c>
      <c r="Z2258" s="11" t="s">
        <v>2347</v>
      </c>
      <c r="AA2258" s="11" t="s">
        <v>2348</v>
      </c>
      <c r="AB2258" s="11" t="s">
        <v>14889</v>
      </c>
      <c r="AC2258" s="11" t="s">
        <v>15210</v>
      </c>
      <c r="AD2258" s="11" t="s">
        <v>9406</v>
      </c>
      <c r="AE2258" s="11" t="s">
        <v>14</v>
      </c>
      <c r="AF2258" s="11" t="s">
        <v>11601</v>
      </c>
      <c r="AG2258" s="11">
        <v>11547427</v>
      </c>
      <c r="AH2258" s="11">
        <v>11547721</v>
      </c>
      <c r="AI2258" s="11" t="s">
        <v>13089</v>
      </c>
      <c r="AJ2258" s="11" t="s">
        <v>2081</v>
      </c>
      <c r="AK2258" s="11" t="s">
        <v>2099</v>
      </c>
      <c r="AL2258" s="11" t="s">
        <v>18883</v>
      </c>
      <c r="AM2258" s="11" t="s">
        <v>2098</v>
      </c>
      <c r="AN2258" s="11" t="s">
        <v>19300</v>
      </c>
      <c r="AO2258" s="41">
        <v>-0.31375544138665601</v>
      </c>
    </row>
    <row r="2259" spans="1:41">
      <c r="A2259" s="11" t="s">
        <v>21491</v>
      </c>
      <c r="B2259" s="11" t="s">
        <v>11796</v>
      </c>
      <c r="C2259" s="11">
        <v>9080928</v>
      </c>
      <c r="D2259" s="11">
        <v>9082967</v>
      </c>
      <c r="E2259" s="70" t="s">
        <v>21492</v>
      </c>
      <c r="Q2259" s="9"/>
      <c r="R2259" s="103"/>
      <c r="S2259" s="9"/>
      <c r="T2259" s="103"/>
      <c r="U2259" s="103"/>
      <c r="V2259" s="104"/>
      <c r="W2259" s="57"/>
      <c r="X2259" s="11" t="s">
        <v>2081</v>
      </c>
      <c r="Y2259" s="11" t="s">
        <v>6436</v>
      </c>
      <c r="Z2259" s="11" t="s">
        <v>2098</v>
      </c>
      <c r="AA2259" s="11" t="s">
        <v>2098</v>
      </c>
      <c r="AB2259" s="11" t="s">
        <v>2098</v>
      </c>
      <c r="AC2259" s="11" t="s">
        <v>22239</v>
      </c>
      <c r="AD2259" s="11" t="s">
        <v>8774</v>
      </c>
      <c r="AE2259" s="11" t="s">
        <v>12</v>
      </c>
      <c r="AF2259" s="11" t="s">
        <v>11597</v>
      </c>
      <c r="AG2259" s="11">
        <v>8929709</v>
      </c>
      <c r="AH2259" s="11">
        <v>8929925</v>
      </c>
      <c r="AI2259" s="11" t="s">
        <v>4614</v>
      </c>
      <c r="AJ2259" s="11" t="s">
        <v>2081</v>
      </c>
      <c r="AK2259" s="11" t="s">
        <v>2099</v>
      </c>
      <c r="AL2259" s="11" t="s">
        <v>18883</v>
      </c>
      <c r="AM2259" s="11" t="s">
        <v>2098</v>
      </c>
      <c r="AN2259" s="11" t="s">
        <v>19303</v>
      </c>
      <c r="AO2259" s="41">
        <v>0.51151668871292999</v>
      </c>
    </row>
    <row r="2260" spans="1:41">
      <c r="A2260" s="11" t="s">
        <v>6248</v>
      </c>
      <c r="B2260" s="11" t="s">
        <v>11601</v>
      </c>
      <c r="C2260" s="11">
        <v>2931120</v>
      </c>
      <c r="D2260" s="11">
        <v>2932314</v>
      </c>
      <c r="E2260" s="70" t="s">
        <v>6247</v>
      </c>
      <c r="Q2260" s="9"/>
      <c r="R2260" s="103"/>
      <c r="S2260" s="9"/>
      <c r="T2260" s="103"/>
      <c r="U2260" s="103"/>
      <c r="V2260" s="104"/>
      <c r="W2260" s="57"/>
      <c r="X2260" s="11" t="s">
        <v>2081</v>
      </c>
      <c r="Y2260" s="11" t="s">
        <v>6249</v>
      </c>
      <c r="Z2260" s="11" t="s">
        <v>15183</v>
      </c>
      <c r="AA2260" s="11" t="s">
        <v>15184</v>
      </c>
      <c r="AB2260" s="11" t="s">
        <v>2196</v>
      </c>
      <c r="AC2260" s="11" t="s">
        <v>15185</v>
      </c>
      <c r="AD2260" s="11" t="s">
        <v>9833</v>
      </c>
      <c r="AE2260" s="11" t="s">
        <v>17</v>
      </c>
      <c r="AF2260" s="11" t="s">
        <v>11604</v>
      </c>
      <c r="AG2260" s="11">
        <v>2248713</v>
      </c>
      <c r="AH2260" s="11">
        <v>2250216</v>
      </c>
      <c r="AI2260" s="11" t="s">
        <v>13422</v>
      </c>
      <c r="AJ2260" s="11" t="s">
        <v>2081</v>
      </c>
      <c r="AK2260" s="11" t="s">
        <v>2099</v>
      </c>
      <c r="AL2260" s="11" t="s">
        <v>18883</v>
      </c>
      <c r="AM2260" s="11" t="s">
        <v>2098</v>
      </c>
      <c r="AN2260" s="11" t="s">
        <v>19303</v>
      </c>
      <c r="AO2260" s="41">
        <v>-0.27101809257272702</v>
      </c>
    </row>
    <row r="2261" spans="1:41">
      <c r="A2261" s="11" t="s">
        <v>21514</v>
      </c>
      <c r="B2261" s="11" t="s">
        <v>11797</v>
      </c>
      <c r="C2261" s="11">
        <v>19785179</v>
      </c>
      <c r="D2261" s="11">
        <v>19788707</v>
      </c>
      <c r="E2261" s="70" t="s">
        <v>21515</v>
      </c>
      <c r="Q2261" s="9"/>
      <c r="R2261" s="103"/>
      <c r="S2261" s="9"/>
      <c r="T2261" s="103"/>
      <c r="U2261" s="103"/>
      <c r="V2261" s="104"/>
      <c r="W2261" s="57"/>
      <c r="X2261" s="11" t="s">
        <v>2081</v>
      </c>
      <c r="Y2261" s="11" t="s">
        <v>22257</v>
      </c>
      <c r="Z2261" s="11" t="s">
        <v>2200</v>
      </c>
      <c r="AA2261" s="11" t="s">
        <v>22258</v>
      </c>
      <c r="AB2261" s="11" t="s">
        <v>2098</v>
      </c>
      <c r="AC2261" s="11" t="s">
        <v>22259</v>
      </c>
      <c r="AD2261" s="11" t="s">
        <v>8219</v>
      </c>
      <c r="AE2261" s="11" t="s">
        <v>12</v>
      </c>
      <c r="AF2261" s="11" t="s">
        <v>11594</v>
      </c>
      <c r="AG2261" s="11">
        <v>8052170</v>
      </c>
      <c r="AH2261" s="11">
        <v>8054193</v>
      </c>
      <c r="AI2261" s="11" t="s">
        <v>4134</v>
      </c>
      <c r="AJ2261" s="11" t="s">
        <v>2081</v>
      </c>
      <c r="AK2261" s="11" t="s">
        <v>2099</v>
      </c>
      <c r="AL2261" s="11" t="s">
        <v>18883</v>
      </c>
      <c r="AM2261" s="11" t="s">
        <v>2098</v>
      </c>
      <c r="AN2261" s="11" t="s">
        <v>19303</v>
      </c>
      <c r="AO2261" s="41">
        <v>0.59812662802341798</v>
      </c>
    </row>
    <row r="2262" spans="1:41">
      <c r="A2262" s="11" t="s">
        <v>21516</v>
      </c>
      <c r="B2262" s="11" t="s">
        <v>11593</v>
      </c>
      <c r="C2262" s="11">
        <v>44260129</v>
      </c>
      <c r="D2262" s="11">
        <v>44261051</v>
      </c>
      <c r="E2262" s="70" t="s">
        <v>7128</v>
      </c>
      <c r="Q2262" s="9"/>
      <c r="R2262" s="103"/>
      <c r="S2262" s="9"/>
      <c r="T2262" s="103"/>
      <c r="U2262" s="103"/>
      <c r="V2262" s="104"/>
      <c r="W2262" s="57"/>
      <c r="X2262" s="11" t="s">
        <v>2081</v>
      </c>
      <c r="Y2262" s="11" t="s">
        <v>18346</v>
      </c>
      <c r="Z2262" s="11" t="s">
        <v>2098</v>
      </c>
      <c r="AA2262" s="11" t="s">
        <v>2098</v>
      </c>
      <c r="AB2262" s="11" t="s">
        <v>2098</v>
      </c>
      <c r="AC2262" s="11" t="s">
        <v>7694</v>
      </c>
      <c r="AD2262" s="11" t="s">
        <v>8911</v>
      </c>
      <c r="AE2262" s="11" t="s">
        <v>17</v>
      </c>
      <c r="AF2262" s="11" t="s">
        <v>11598</v>
      </c>
      <c r="AG2262" s="11">
        <v>13191326</v>
      </c>
      <c r="AH2262" s="11">
        <v>13204150</v>
      </c>
      <c r="AI2262" s="11" t="s">
        <v>12665</v>
      </c>
      <c r="AJ2262" s="11" t="s">
        <v>2081</v>
      </c>
      <c r="AK2262" s="11" t="s">
        <v>2099</v>
      </c>
      <c r="AL2262" s="11" t="s">
        <v>18883</v>
      </c>
      <c r="AM2262" s="11" t="s">
        <v>2098</v>
      </c>
      <c r="AN2262" s="11" t="s">
        <v>20832</v>
      </c>
      <c r="AO2262" s="41">
        <v>0.61193489362592501</v>
      </c>
    </row>
    <row r="2263" spans="1:41">
      <c r="A2263" s="11" t="s">
        <v>20828</v>
      </c>
      <c r="B2263" s="11" t="s">
        <v>11597</v>
      </c>
      <c r="C2263" s="11">
        <v>8216316</v>
      </c>
      <c r="D2263" s="11">
        <v>8221456</v>
      </c>
      <c r="E2263" s="70" t="s">
        <v>20829</v>
      </c>
      <c r="Q2263" s="9"/>
      <c r="R2263" s="103"/>
      <c r="S2263" s="9"/>
      <c r="T2263" s="103"/>
      <c r="U2263" s="103"/>
      <c r="V2263" s="104"/>
      <c r="W2263" s="57"/>
      <c r="X2263" s="11" t="s">
        <v>2081</v>
      </c>
      <c r="Y2263" s="11" t="s">
        <v>20830</v>
      </c>
      <c r="Z2263" s="11" t="s">
        <v>2098</v>
      </c>
      <c r="AA2263" s="11" t="s">
        <v>2098</v>
      </c>
      <c r="AB2263" s="11" t="s">
        <v>2098</v>
      </c>
      <c r="AC2263" s="11" t="s">
        <v>20831</v>
      </c>
      <c r="AD2263" s="11" t="s">
        <v>8681</v>
      </c>
      <c r="AE2263" s="11" t="s">
        <v>17</v>
      </c>
      <c r="AF2263" s="11" t="s">
        <v>11593</v>
      </c>
      <c r="AG2263" s="11">
        <v>20069110</v>
      </c>
      <c r="AH2263" s="11">
        <v>20082568</v>
      </c>
      <c r="AI2263" s="11" t="s">
        <v>3054</v>
      </c>
      <c r="AJ2263" s="11" t="s">
        <v>2081</v>
      </c>
      <c r="AK2263" s="11" t="s">
        <v>2099</v>
      </c>
      <c r="AL2263" s="11" t="s">
        <v>18883</v>
      </c>
      <c r="AM2263" s="11" t="s">
        <v>2098</v>
      </c>
      <c r="AN2263" s="11" t="s">
        <v>20832</v>
      </c>
      <c r="AO2263" s="41">
        <v>-0.21805558307192999</v>
      </c>
    </row>
    <row r="2264" spans="1:41">
      <c r="A2264" s="11" t="s">
        <v>16002</v>
      </c>
      <c r="B2264" s="11" t="s">
        <v>11598</v>
      </c>
      <c r="C2264" s="11">
        <v>10400624</v>
      </c>
      <c r="D2264" s="11">
        <v>10402342</v>
      </c>
      <c r="E2264" s="70" t="s">
        <v>7420</v>
      </c>
      <c r="Q2264" s="9"/>
      <c r="R2264" s="103"/>
      <c r="S2264" s="9"/>
      <c r="T2264" s="103"/>
      <c r="U2264" s="103"/>
      <c r="V2264" s="104"/>
      <c r="W2264" s="57"/>
      <c r="X2264" s="11" t="s">
        <v>2081</v>
      </c>
      <c r="Y2264" s="11" t="s">
        <v>2171</v>
      </c>
      <c r="Z2264" s="11" t="s">
        <v>2098</v>
      </c>
      <c r="AA2264" s="11" t="s">
        <v>2098</v>
      </c>
      <c r="AB2264" s="11" t="s">
        <v>2098</v>
      </c>
      <c r="AC2264" s="11" t="s">
        <v>16003</v>
      </c>
      <c r="AD2264" s="11" t="s">
        <v>9149</v>
      </c>
      <c r="AE2264" s="11" t="s">
        <v>14</v>
      </c>
      <c r="AF2264" s="11" t="s">
        <v>11599</v>
      </c>
      <c r="AG2264" s="11">
        <v>15855896</v>
      </c>
      <c r="AH2264" s="11">
        <v>15857101</v>
      </c>
      <c r="AI2264" s="11" t="s">
        <v>12854</v>
      </c>
      <c r="AJ2264" s="11" t="s">
        <v>2081</v>
      </c>
      <c r="AK2264" s="11" t="s">
        <v>2099</v>
      </c>
      <c r="AL2264" s="11" t="s">
        <v>18883</v>
      </c>
      <c r="AM2264" s="11" t="s">
        <v>2098</v>
      </c>
      <c r="AN2264" s="11" t="s">
        <v>19306</v>
      </c>
      <c r="AO2264" s="41">
        <v>0.998108790559883</v>
      </c>
    </row>
    <row r="2265" spans="1:41">
      <c r="A2265" s="11" t="s">
        <v>20655</v>
      </c>
      <c r="B2265" s="11" t="s">
        <v>11797</v>
      </c>
      <c r="C2265" s="11">
        <v>12914339</v>
      </c>
      <c r="D2265" s="11">
        <v>12916622</v>
      </c>
      <c r="E2265" s="70" t="s">
        <v>20656</v>
      </c>
      <c r="Q2265" s="9"/>
      <c r="R2265" s="103"/>
      <c r="S2265" s="9"/>
      <c r="T2265" s="103"/>
      <c r="U2265" s="103"/>
      <c r="V2265" s="104"/>
      <c r="W2265" s="57"/>
      <c r="X2265" s="11" t="s">
        <v>2081</v>
      </c>
      <c r="Y2265" s="11" t="s">
        <v>20657</v>
      </c>
      <c r="Z2265" s="11" t="s">
        <v>2098</v>
      </c>
      <c r="AA2265" s="11" t="s">
        <v>2098</v>
      </c>
      <c r="AB2265" s="11" t="s">
        <v>2098</v>
      </c>
      <c r="AC2265" s="11" t="s">
        <v>20658</v>
      </c>
      <c r="AD2265" s="11" t="s">
        <v>8099</v>
      </c>
      <c r="AE2265" s="11" t="s">
        <v>14</v>
      </c>
      <c r="AF2265" s="11" t="s">
        <v>11592</v>
      </c>
      <c r="AG2265" s="11">
        <v>23359804</v>
      </c>
      <c r="AH2265" s="11">
        <v>23360155</v>
      </c>
      <c r="AI2265" s="11" t="s">
        <v>11983</v>
      </c>
      <c r="AJ2265" s="11" t="s">
        <v>2081</v>
      </c>
      <c r="AK2265" s="11" t="s">
        <v>2099</v>
      </c>
      <c r="AL2265" s="11" t="s">
        <v>18883</v>
      </c>
      <c r="AM2265" s="11" t="s">
        <v>2098</v>
      </c>
      <c r="AN2265" s="11" t="s">
        <v>19306</v>
      </c>
      <c r="AO2265" s="41">
        <v>0.43804484874277</v>
      </c>
    </row>
    <row r="2266" spans="1:41">
      <c r="A2266" s="11" t="s">
        <v>5367</v>
      </c>
      <c r="B2266" s="11" t="s">
        <v>11599</v>
      </c>
      <c r="C2266" s="11">
        <v>17562650</v>
      </c>
      <c r="D2266" s="11">
        <v>17564683</v>
      </c>
      <c r="E2266" s="70" t="s">
        <v>5366</v>
      </c>
      <c r="Q2266" s="9"/>
      <c r="R2266" s="103"/>
      <c r="S2266" s="9"/>
      <c r="T2266" s="103"/>
      <c r="U2266" s="103"/>
      <c r="V2266" s="104"/>
      <c r="W2266" s="57"/>
      <c r="X2266" s="11" t="s">
        <v>2081</v>
      </c>
      <c r="Y2266" s="11" t="s">
        <v>15534</v>
      </c>
      <c r="Z2266" s="11" t="s">
        <v>2330</v>
      </c>
      <c r="AA2266" s="11" t="s">
        <v>2956</v>
      </c>
      <c r="AB2266" s="11" t="s">
        <v>2957</v>
      </c>
      <c r="AC2266" s="11" t="s">
        <v>15535</v>
      </c>
      <c r="AD2266" s="11" t="s">
        <v>8014</v>
      </c>
      <c r="AE2266" s="11" t="s">
        <v>12</v>
      </c>
      <c r="AF2266" s="11" t="s">
        <v>11592</v>
      </c>
      <c r="AG2266" s="11">
        <v>10954380</v>
      </c>
      <c r="AH2266" s="11">
        <v>10954774</v>
      </c>
      <c r="AI2266" s="11" t="s">
        <v>11914</v>
      </c>
      <c r="AJ2266" s="11" t="s">
        <v>2081</v>
      </c>
      <c r="AK2266" s="11" t="s">
        <v>2099</v>
      </c>
      <c r="AL2266" s="11" t="s">
        <v>18883</v>
      </c>
      <c r="AM2266" s="11" t="s">
        <v>2098</v>
      </c>
      <c r="AN2266" s="11" t="s">
        <v>22260</v>
      </c>
      <c r="AO2266" s="41">
        <v>-0.81170807388981103</v>
      </c>
    </row>
    <row r="2267" spans="1:41">
      <c r="A2267" s="11" t="s">
        <v>21077</v>
      </c>
      <c r="B2267" s="11" t="s">
        <v>11600</v>
      </c>
      <c r="C2267" s="11">
        <v>1343107</v>
      </c>
      <c r="D2267" s="11">
        <v>1351007</v>
      </c>
      <c r="E2267" s="70" t="s">
        <v>21078</v>
      </c>
      <c r="Q2267" s="9"/>
      <c r="R2267" s="103"/>
      <c r="S2267" s="9"/>
      <c r="T2267" s="103"/>
      <c r="U2267" s="103"/>
      <c r="V2267" s="104"/>
      <c r="W2267" s="57"/>
      <c r="X2267" s="11" t="s">
        <v>2081</v>
      </c>
      <c r="Y2267" s="11" t="s">
        <v>21699</v>
      </c>
      <c r="Z2267" s="11" t="s">
        <v>2098</v>
      </c>
      <c r="AA2267" s="11" t="s">
        <v>2098</v>
      </c>
      <c r="AB2267" s="11" t="s">
        <v>2098</v>
      </c>
      <c r="AC2267" s="11" t="s">
        <v>21700</v>
      </c>
      <c r="AD2267" s="11" t="s">
        <v>175</v>
      </c>
      <c r="AE2267" s="11" t="s">
        <v>14</v>
      </c>
      <c r="AF2267" s="11" t="s">
        <v>11594</v>
      </c>
      <c r="AG2267" s="11">
        <v>3119327</v>
      </c>
      <c r="AH2267" s="11">
        <v>3119625</v>
      </c>
      <c r="AI2267" s="11" t="s">
        <v>176</v>
      </c>
      <c r="AJ2267" s="11" t="s">
        <v>2081</v>
      </c>
      <c r="AK2267" s="11" t="s">
        <v>2099</v>
      </c>
      <c r="AL2267" s="11" t="s">
        <v>18883</v>
      </c>
      <c r="AM2267" s="11" t="s">
        <v>2098</v>
      </c>
      <c r="AN2267" s="11" t="s">
        <v>22260</v>
      </c>
      <c r="AO2267" s="41">
        <v>4.1727741521417998E-2</v>
      </c>
    </row>
    <row r="2268" spans="1:41">
      <c r="A2268" s="11" t="s">
        <v>21063</v>
      </c>
      <c r="B2268" s="11" t="s">
        <v>11601</v>
      </c>
      <c r="C2268" s="11">
        <v>13944500</v>
      </c>
      <c r="D2268" s="11">
        <v>13955893</v>
      </c>
      <c r="E2268" s="70" t="s">
        <v>21064</v>
      </c>
      <c r="Q2268" s="9"/>
      <c r="R2268" s="103"/>
      <c r="S2268" s="9"/>
      <c r="T2268" s="103"/>
      <c r="U2268" s="103"/>
      <c r="V2268" s="104"/>
      <c r="W2268" s="57"/>
      <c r="X2268" s="11" t="s">
        <v>2081</v>
      </c>
      <c r="Y2268" s="11" t="s">
        <v>21686</v>
      </c>
      <c r="Z2268" s="11" t="s">
        <v>2098</v>
      </c>
      <c r="AA2268" s="11" t="s">
        <v>2098</v>
      </c>
      <c r="AB2268" s="11" t="s">
        <v>2098</v>
      </c>
      <c r="AC2268" s="11" t="s">
        <v>21687</v>
      </c>
      <c r="AD2268" s="11" t="s">
        <v>10143</v>
      </c>
      <c r="AE2268" s="11" t="s">
        <v>14</v>
      </c>
      <c r="AF2268" s="11" t="s">
        <v>11606</v>
      </c>
      <c r="AG2268" s="11">
        <v>2930907</v>
      </c>
      <c r="AH2268" s="11">
        <v>2931248</v>
      </c>
      <c r="AI2268" s="11" t="s">
        <v>13662</v>
      </c>
      <c r="AJ2268" s="11" t="s">
        <v>2081</v>
      </c>
      <c r="AK2268" s="11" t="s">
        <v>2099</v>
      </c>
      <c r="AL2268" s="11" t="s">
        <v>18883</v>
      </c>
      <c r="AM2268" s="11" t="s">
        <v>2098</v>
      </c>
      <c r="AN2268" s="11" t="s">
        <v>22260</v>
      </c>
      <c r="AO2268" s="41">
        <v>-0.48854226272863099</v>
      </c>
    </row>
    <row r="2269" spans="1:41">
      <c r="A2269" s="11" t="s">
        <v>21417</v>
      </c>
      <c r="B2269" s="11" t="s">
        <v>11596</v>
      </c>
      <c r="C2269" s="11">
        <v>12436634</v>
      </c>
      <c r="D2269" s="11">
        <v>12445048</v>
      </c>
      <c r="E2269" s="70" t="s">
        <v>21418</v>
      </c>
      <c r="Q2269" s="9"/>
      <c r="R2269" s="103"/>
      <c r="S2269" s="9"/>
      <c r="T2269" s="103"/>
      <c r="U2269" s="103"/>
      <c r="V2269" s="104"/>
      <c r="W2269" s="57"/>
      <c r="X2269" s="11" t="s">
        <v>2081</v>
      </c>
      <c r="Y2269" s="11" t="s">
        <v>22162</v>
      </c>
      <c r="Z2269" s="11" t="s">
        <v>2098</v>
      </c>
      <c r="AA2269" s="11" t="s">
        <v>2098</v>
      </c>
      <c r="AB2269" s="11" t="s">
        <v>2098</v>
      </c>
      <c r="AC2269" s="11" t="s">
        <v>22163</v>
      </c>
      <c r="AD2269" s="11" t="s">
        <v>11025</v>
      </c>
      <c r="AE2269" s="11" t="s">
        <v>19</v>
      </c>
      <c r="AF2269" s="11" t="s">
        <v>11593</v>
      </c>
      <c r="AG2269" s="11">
        <v>4815537</v>
      </c>
      <c r="AH2269" s="11">
        <v>4818192</v>
      </c>
      <c r="AI2269" s="11" t="s">
        <v>14367</v>
      </c>
      <c r="AJ2269" s="11" t="s">
        <v>2081</v>
      </c>
      <c r="AK2269" s="11" t="s">
        <v>2099</v>
      </c>
      <c r="AL2269" s="11" t="s">
        <v>18883</v>
      </c>
      <c r="AM2269" s="11" t="s">
        <v>2098</v>
      </c>
      <c r="AN2269" s="11" t="s">
        <v>22260</v>
      </c>
      <c r="AO2269" s="41">
        <v>-0.57987234040107705</v>
      </c>
    </row>
    <row r="2270" spans="1:41">
      <c r="A2270" s="11" t="s">
        <v>2840</v>
      </c>
      <c r="B2270" s="11" t="s">
        <v>11594</v>
      </c>
      <c r="C2270" s="11">
        <v>26308223</v>
      </c>
      <c r="D2270" s="11">
        <v>26312465</v>
      </c>
      <c r="E2270" s="70" t="s">
        <v>2841</v>
      </c>
      <c r="Q2270" s="9"/>
      <c r="R2270" s="103"/>
      <c r="S2270" s="9"/>
      <c r="T2270" s="103"/>
      <c r="U2270" s="103"/>
      <c r="V2270" s="104"/>
      <c r="W2270" s="57"/>
      <c r="X2270" s="11" t="s">
        <v>2081</v>
      </c>
      <c r="Y2270" s="11" t="s">
        <v>16563</v>
      </c>
      <c r="Z2270" s="11" t="s">
        <v>2098</v>
      </c>
      <c r="AA2270" s="11" t="s">
        <v>2098</v>
      </c>
      <c r="AB2270" s="11" t="s">
        <v>2098</v>
      </c>
      <c r="AC2270" s="11" t="s">
        <v>16564</v>
      </c>
      <c r="AD2270" s="11" t="s">
        <v>8665</v>
      </c>
      <c r="AE2270" s="11" t="s">
        <v>17</v>
      </c>
      <c r="AF2270" s="11" t="s">
        <v>11593</v>
      </c>
      <c r="AG2270" s="11">
        <v>19906669</v>
      </c>
      <c r="AH2270" s="11">
        <v>19990107</v>
      </c>
      <c r="AI2270" s="11" t="s">
        <v>12457</v>
      </c>
      <c r="AJ2270" s="11" t="s">
        <v>2081</v>
      </c>
      <c r="AK2270" s="11" t="s">
        <v>2099</v>
      </c>
      <c r="AL2270" s="11" t="s">
        <v>18883</v>
      </c>
      <c r="AM2270" s="11" t="s">
        <v>2098</v>
      </c>
      <c r="AN2270" s="11" t="s">
        <v>22260</v>
      </c>
      <c r="AO2270" s="41">
        <v>0.44449955016322501</v>
      </c>
    </row>
    <row r="2271" spans="1:41">
      <c r="A2271" s="11" t="s">
        <v>21079</v>
      </c>
      <c r="B2271" s="11" t="s">
        <v>11600</v>
      </c>
      <c r="C2271" s="11">
        <v>1343176</v>
      </c>
      <c r="D2271" s="11">
        <v>1349616</v>
      </c>
      <c r="E2271" s="70" t="s">
        <v>21078</v>
      </c>
      <c r="Q2271" s="9"/>
      <c r="R2271" s="103"/>
      <c r="S2271" s="9"/>
      <c r="T2271" s="103"/>
      <c r="U2271" s="103"/>
      <c r="V2271" s="104"/>
      <c r="W2271" s="57"/>
      <c r="X2271" s="11" t="s">
        <v>2081</v>
      </c>
      <c r="Y2271" s="11" t="s">
        <v>21699</v>
      </c>
      <c r="Z2271" s="11" t="s">
        <v>2098</v>
      </c>
      <c r="AA2271" s="11" t="s">
        <v>2098</v>
      </c>
      <c r="AB2271" s="11" t="s">
        <v>2098</v>
      </c>
      <c r="AC2271" s="11" t="s">
        <v>21700</v>
      </c>
      <c r="AD2271" s="11" t="s">
        <v>175</v>
      </c>
      <c r="AE2271" s="11" t="s">
        <v>14</v>
      </c>
      <c r="AF2271" s="11" t="s">
        <v>11594</v>
      </c>
      <c r="AG2271" s="11">
        <v>3119327</v>
      </c>
      <c r="AH2271" s="11">
        <v>3119625</v>
      </c>
      <c r="AI2271" s="11" t="s">
        <v>176</v>
      </c>
      <c r="AJ2271" s="11" t="s">
        <v>2081</v>
      </c>
      <c r="AK2271" s="11" t="s">
        <v>2099</v>
      </c>
      <c r="AL2271" s="11" t="s">
        <v>18883</v>
      </c>
      <c r="AM2271" s="11" t="s">
        <v>2098</v>
      </c>
      <c r="AN2271" s="11" t="s">
        <v>22260</v>
      </c>
      <c r="AO2271" s="41">
        <v>-0.27391103769339697</v>
      </c>
    </row>
    <row r="2272" spans="1:41">
      <c r="A2272" s="11" t="s">
        <v>21334</v>
      </c>
      <c r="B2272" s="11" t="s">
        <v>11600</v>
      </c>
      <c r="C2272" s="11">
        <v>13141308</v>
      </c>
      <c r="D2272" s="11">
        <v>13148054</v>
      </c>
      <c r="E2272" s="70" t="s">
        <v>21335</v>
      </c>
      <c r="Q2272" s="9"/>
      <c r="R2272" s="103"/>
      <c r="S2272" s="9"/>
      <c r="T2272" s="103"/>
      <c r="U2272" s="103"/>
      <c r="V2272" s="104"/>
      <c r="W2272" s="57"/>
      <c r="X2272" s="11" t="s">
        <v>2081</v>
      </c>
      <c r="Y2272" s="11" t="s">
        <v>22076</v>
      </c>
      <c r="Z2272" s="11" t="s">
        <v>2098</v>
      </c>
      <c r="AA2272" s="11" t="s">
        <v>2098</v>
      </c>
      <c r="AB2272" s="11" t="s">
        <v>2098</v>
      </c>
      <c r="AC2272" s="11" t="s">
        <v>22077</v>
      </c>
      <c r="AD2272" s="11" t="s">
        <v>8137</v>
      </c>
      <c r="AE2272" s="11" t="s">
        <v>14</v>
      </c>
      <c r="AF2272" s="11" t="s">
        <v>11594</v>
      </c>
      <c r="AG2272" s="11">
        <v>1275282</v>
      </c>
      <c r="AH2272" s="11">
        <v>1281718</v>
      </c>
      <c r="AI2272" s="11" t="s">
        <v>12016</v>
      </c>
      <c r="AJ2272" s="11" t="s">
        <v>2081</v>
      </c>
      <c r="AK2272" s="11" t="s">
        <v>2099</v>
      </c>
      <c r="AL2272" s="11" t="s">
        <v>18883</v>
      </c>
      <c r="AM2272" s="11" t="s">
        <v>2098</v>
      </c>
      <c r="AN2272" s="11" t="s">
        <v>19310</v>
      </c>
      <c r="AO2272" s="41">
        <v>-0.200970821237587</v>
      </c>
    </row>
    <row r="2273" spans="1:41">
      <c r="A2273" s="11" t="s">
        <v>21339</v>
      </c>
      <c r="B2273" s="11" t="s">
        <v>11600</v>
      </c>
      <c r="C2273" s="11">
        <v>13141308</v>
      </c>
      <c r="D2273" s="11">
        <v>13148054</v>
      </c>
      <c r="E2273" s="70" t="s">
        <v>21335</v>
      </c>
      <c r="Q2273" s="9"/>
      <c r="R2273" s="103"/>
      <c r="S2273" s="9"/>
      <c r="T2273" s="103"/>
      <c r="U2273" s="103"/>
      <c r="V2273" s="104"/>
      <c r="W2273" s="57"/>
      <c r="X2273" s="11" t="s">
        <v>2081</v>
      </c>
      <c r="Y2273" s="11" t="s">
        <v>22076</v>
      </c>
      <c r="Z2273" s="11" t="s">
        <v>2098</v>
      </c>
      <c r="AA2273" s="11" t="s">
        <v>2098</v>
      </c>
      <c r="AB2273" s="11" t="s">
        <v>2098</v>
      </c>
      <c r="AC2273" s="11" t="s">
        <v>22077</v>
      </c>
      <c r="AD2273" s="11" t="s">
        <v>8137</v>
      </c>
      <c r="AE2273" s="11" t="s">
        <v>14</v>
      </c>
      <c r="AF2273" s="11" t="s">
        <v>11594</v>
      </c>
      <c r="AG2273" s="11">
        <v>1275282</v>
      </c>
      <c r="AH2273" s="11">
        <v>1281718</v>
      </c>
      <c r="AI2273" s="11" t="s">
        <v>12016</v>
      </c>
      <c r="AJ2273" s="11" t="s">
        <v>2081</v>
      </c>
      <c r="AK2273" s="11" t="s">
        <v>2099</v>
      </c>
      <c r="AL2273" s="11" t="s">
        <v>18883</v>
      </c>
      <c r="AM2273" s="11" t="s">
        <v>2098</v>
      </c>
      <c r="AN2273" s="11" t="s">
        <v>19310</v>
      </c>
      <c r="AO2273" s="41">
        <v>-0.166710581999889</v>
      </c>
    </row>
    <row r="2274" spans="1:41">
      <c r="A2274" s="11" t="s">
        <v>21517</v>
      </c>
      <c r="B2274" s="11" t="s">
        <v>11592</v>
      </c>
      <c r="C2274" s="11">
        <v>22355732</v>
      </c>
      <c r="D2274" s="11">
        <v>22358479</v>
      </c>
      <c r="E2274" s="70" t="s">
        <v>21518</v>
      </c>
      <c r="Q2274" s="9"/>
      <c r="R2274" s="103"/>
      <c r="S2274" s="9"/>
      <c r="T2274" s="103"/>
      <c r="U2274" s="103"/>
      <c r="V2274" s="104"/>
      <c r="W2274" s="57"/>
      <c r="X2274" s="11" t="s">
        <v>2081</v>
      </c>
      <c r="Y2274" s="11" t="s">
        <v>22261</v>
      </c>
      <c r="Z2274" s="11" t="s">
        <v>2345</v>
      </c>
      <c r="AA2274" s="11" t="s">
        <v>18101</v>
      </c>
      <c r="AB2274" s="11" t="s">
        <v>18102</v>
      </c>
      <c r="AC2274" s="11" t="s">
        <v>22262</v>
      </c>
      <c r="AD2274" s="11" t="s">
        <v>8956</v>
      </c>
      <c r="AE2274" s="11" t="s">
        <v>17</v>
      </c>
      <c r="AF2274" s="11" t="s">
        <v>11598</v>
      </c>
      <c r="AG2274" s="11">
        <v>16901542</v>
      </c>
      <c r="AH2274" s="11">
        <v>16932122</v>
      </c>
      <c r="AI2274" s="11" t="s">
        <v>12707</v>
      </c>
      <c r="AJ2274" s="11" t="s">
        <v>2081</v>
      </c>
      <c r="AK2274" s="11" t="s">
        <v>2099</v>
      </c>
      <c r="AL2274" s="11" t="s">
        <v>18883</v>
      </c>
      <c r="AM2274" s="11" t="s">
        <v>2098</v>
      </c>
      <c r="AN2274" s="11" t="s">
        <v>19315</v>
      </c>
      <c r="AO2274" s="41">
        <v>-0.27354431220498998</v>
      </c>
    </row>
    <row r="2275" spans="1:41">
      <c r="A2275" s="11" t="s">
        <v>21519</v>
      </c>
      <c r="B2275" s="11" t="s">
        <v>11603</v>
      </c>
      <c r="C2275" s="11">
        <v>12825566</v>
      </c>
      <c r="D2275" s="11">
        <v>12828460</v>
      </c>
      <c r="E2275" s="70" t="s">
        <v>19312</v>
      </c>
      <c r="Q2275" s="9"/>
      <c r="R2275" s="103"/>
      <c r="S2275" s="9"/>
      <c r="T2275" s="103"/>
      <c r="U2275" s="103"/>
      <c r="V2275" s="104"/>
      <c r="W2275" s="57"/>
      <c r="X2275" s="11" t="s">
        <v>2081</v>
      </c>
      <c r="Y2275" s="11" t="s">
        <v>19313</v>
      </c>
      <c r="Z2275" s="11" t="s">
        <v>2160</v>
      </c>
      <c r="AA2275" s="11" t="s">
        <v>19314</v>
      </c>
      <c r="AB2275" s="11" t="s">
        <v>2098</v>
      </c>
      <c r="AC2275" s="11" t="s">
        <v>20836</v>
      </c>
      <c r="AD2275" s="11" t="s">
        <v>8116</v>
      </c>
      <c r="AE2275" s="11" t="s">
        <v>12</v>
      </c>
      <c r="AF2275" s="11" t="s">
        <v>11592</v>
      </c>
      <c r="AG2275" s="11">
        <v>24669125</v>
      </c>
      <c r="AH2275" s="11">
        <v>24669443</v>
      </c>
      <c r="AI2275" s="11" t="s">
        <v>11999</v>
      </c>
      <c r="AJ2275" s="11" t="s">
        <v>2081</v>
      </c>
      <c r="AK2275" s="11" t="s">
        <v>2099</v>
      </c>
      <c r="AL2275" s="11" t="s">
        <v>18883</v>
      </c>
      <c r="AM2275" s="11" t="s">
        <v>2098</v>
      </c>
      <c r="AN2275" s="11" t="s">
        <v>19497</v>
      </c>
      <c r="AO2275" s="41">
        <v>0.65617453567624395</v>
      </c>
    </row>
    <row r="2276" spans="1:41">
      <c r="A2276" s="11" t="s">
        <v>19311</v>
      </c>
      <c r="B2276" s="11" t="s">
        <v>11603</v>
      </c>
      <c r="C2276" s="11">
        <v>12825566</v>
      </c>
      <c r="D2276" s="11">
        <v>12828460</v>
      </c>
      <c r="E2276" s="70" t="s">
        <v>19312</v>
      </c>
      <c r="Q2276" s="9"/>
      <c r="R2276" s="103"/>
      <c r="S2276" s="9"/>
      <c r="T2276" s="103"/>
      <c r="U2276" s="103"/>
      <c r="V2276" s="104"/>
      <c r="W2276" s="57"/>
      <c r="X2276" s="11" t="s">
        <v>2081</v>
      </c>
      <c r="Y2276" s="11" t="s">
        <v>19313</v>
      </c>
      <c r="Z2276" s="11" t="s">
        <v>2160</v>
      </c>
      <c r="AA2276" s="11" t="s">
        <v>19314</v>
      </c>
      <c r="AB2276" s="11" t="s">
        <v>2098</v>
      </c>
      <c r="AC2276" s="11" t="s">
        <v>20836</v>
      </c>
      <c r="AD2276" s="11" t="s">
        <v>8116</v>
      </c>
      <c r="AE2276" s="11" t="s">
        <v>12</v>
      </c>
      <c r="AF2276" s="11" t="s">
        <v>11592</v>
      </c>
      <c r="AG2276" s="11">
        <v>24669125</v>
      </c>
      <c r="AH2276" s="11">
        <v>24669443</v>
      </c>
      <c r="AI2276" s="11" t="s">
        <v>11999</v>
      </c>
      <c r="AJ2276" s="11" t="s">
        <v>2081</v>
      </c>
      <c r="AK2276" s="11" t="s">
        <v>2099</v>
      </c>
      <c r="AL2276" s="11" t="s">
        <v>18883</v>
      </c>
      <c r="AM2276" s="11" t="s">
        <v>2098</v>
      </c>
      <c r="AN2276" s="11" t="s">
        <v>19497</v>
      </c>
      <c r="AO2276" s="41">
        <v>0.645845265716112</v>
      </c>
    </row>
    <row r="2277" spans="1:41">
      <c r="A2277" s="11" t="s">
        <v>21170</v>
      </c>
      <c r="B2277" s="11" t="s">
        <v>11602</v>
      </c>
      <c r="C2277" s="11">
        <v>12086950</v>
      </c>
      <c r="D2277" s="11">
        <v>12091429</v>
      </c>
      <c r="E2277" s="70" t="s">
        <v>21171</v>
      </c>
      <c r="Q2277" s="9"/>
      <c r="R2277" s="103"/>
      <c r="S2277" s="9"/>
      <c r="T2277" s="103"/>
      <c r="U2277" s="103"/>
      <c r="V2277" s="104"/>
      <c r="W2277" s="57"/>
      <c r="X2277" s="11" t="s">
        <v>2081</v>
      </c>
      <c r="Y2277" s="11" t="s">
        <v>21862</v>
      </c>
      <c r="Z2277" s="11" t="s">
        <v>2098</v>
      </c>
      <c r="AA2277" s="11" t="s">
        <v>2098</v>
      </c>
      <c r="AB2277" s="11" t="s">
        <v>2098</v>
      </c>
      <c r="AC2277" s="11" t="s">
        <v>21863</v>
      </c>
      <c r="AD2277" s="11" t="s">
        <v>8188</v>
      </c>
      <c r="AE2277" s="11" t="s">
        <v>12</v>
      </c>
      <c r="AF2277" s="11" t="s">
        <v>11594</v>
      </c>
      <c r="AG2277" s="11">
        <v>4861917</v>
      </c>
      <c r="AH2277" s="11">
        <v>4863357</v>
      </c>
      <c r="AI2277" s="11" t="s">
        <v>5373</v>
      </c>
      <c r="AJ2277" s="11" t="s">
        <v>2081</v>
      </c>
      <c r="AK2277" s="11" t="s">
        <v>2099</v>
      </c>
      <c r="AL2277" s="11" t="s">
        <v>18883</v>
      </c>
      <c r="AM2277" s="11" t="s">
        <v>2098</v>
      </c>
      <c r="AN2277" s="11" t="s">
        <v>19497</v>
      </c>
      <c r="AO2277" s="41">
        <v>-0.53322871350209</v>
      </c>
    </row>
    <row r="2278" spans="1:41">
      <c r="A2278" s="11" t="s">
        <v>21520</v>
      </c>
      <c r="B2278" s="11" t="s">
        <v>11603</v>
      </c>
      <c r="C2278" s="11">
        <v>12825566</v>
      </c>
      <c r="D2278" s="11">
        <v>12828486</v>
      </c>
      <c r="E2278" s="70" t="s">
        <v>19312</v>
      </c>
      <c r="Q2278" s="9"/>
      <c r="R2278" s="103"/>
      <c r="S2278" s="9"/>
      <c r="T2278" s="103"/>
      <c r="U2278" s="103"/>
      <c r="V2278" s="104"/>
      <c r="W2278" s="57"/>
      <c r="X2278" s="11" t="s">
        <v>2081</v>
      </c>
      <c r="Y2278" s="11" t="s">
        <v>19313</v>
      </c>
      <c r="Z2278" s="11" t="s">
        <v>2160</v>
      </c>
      <c r="AA2278" s="11" t="s">
        <v>19314</v>
      </c>
      <c r="AB2278" s="11" t="s">
        <v>2098</v>
      </c>
      <c r="AC2278" s="11" t="s">
        <v>20836</v>
      </c>
      <c r="AD2278" s="11" t="s">
        <v>8116</v>
      </c>
      <c r="AE2278" s="11" t="s">
        <v>12</v>
      </c>
      <c r="AF2278" s="11" t="s">
        <v>11592</v>
      </c>
      <c r="AG2278" s="11">
        <v>24669125</v>
      </c>
      <c r="AH2278" s="11">
        <v>24669443</v>
      </c>
      <c r="AI2278" s="11" t="s">
        <v>11999</v>
      </c>
      <c r="AJ2278" s="11" t="s">
        <v>2081</v>
      </c>
      <c r="AK2278" s="11" t="s">
        <v>2099</v>
      </c>
      <c r="AL2278" s="11" t="s">
        <v>18883</v>
      </c>
      <c r="AM2278" s="11" t="s">
        <v>2098</v>
      </c>
      <c r="AN2278" s="11" t="s">
        <v>19497</v>
      </c>
      <c r="AO2278" s="41">
        <v>-0.79843700375619597</v>
      </c>
    </row>
    <row r="2279" spans="1:41">
      <c r="A2279" s="11" t="s">
        <v>5541</v>
      </c>
      <c r="B2279" s="11" t="s">
        <v>11593</v>
      </c>
      <c r="C2279" s="11">
        <v>24136148</v>
      </c>
      <c r="D2279" s="11">
        <v>24137457</v>
      </c>
      <c r="E2279" s="70" t="s">
        <v>5540</v>
      </c>
      <c r="Q2279" s="9"/>
      <c r="R2279" s="103"/>
      <c r="S2279" s="9"/>
      <c r="T2279" s="103"/>
      <c r="U2279" s="103"/>
      <c r="V2279" s="104"/>
      <c r="W2279" s="57"/>
      <c r="X2279" s="11" t="s">
        <v>2081</v>
      </c>
      <c r="Y2279" s="11" t="s">
        <v>15295</v>
      </c>
      <c r="Z2279" s="11" t="s">
        <v>2098</v>
      </c>
      <c r="AA2279" s="11" t="s">
        <v>2098</v>
      </c>
      <c r="AB2279" s="11" t="s">
        <v>2098</v>
      </c>
      <c r="AC2279" s="11" t="s">
        <v>15296</v>
      </c>
      <c r="AD2279" s="11" t="s">
        <v>9669</v>
      </c>
      <c r="AE2279" s="11" t="s">
        <v>19</v>
      </c>
      <c r="AF2279" s="11" t="s">
        <v>11603</v>
      </c>
      <c r="AG2279" s="11">
        <v>1986554</v>
      </c>
      <c r="AH2279" s="11">
        <v>1987547</v>
      </c>
      <c r="AI2279" s="11" t="s">
        <v>970</v>
      </c>
      <c r="AJ2279" s="11" t="s">
        <v>2081</v>
      </c>
      <c r="AK2279" s="11" t="s">
        <v>2099</v>
      </c>
      <c r="AL2279" s="11" t="s">
        <v>18883</v>
      </c>
      <c r="AM2279" s="11" t="s">
        <v>2098</v>
      </c>
      <c r="AN2279" s="11" t="s">
        <v>19498</v>
      </c>
      <c r="AO2279" s="41">
        <v>-0.63552426396910899</v>
      </c>
    </row>
    <row r="2280" spans="1:41">
      <c r="A2280" s="11" t="s">
        <v>21521</v>
      </c>
      <c r="B2280" s="11" t="s">
        <v>11797</v>
      </c>
      <c r="C2280" s="11">
        <v>9414953</v>
      </c>
      <c r="D2280" s="11">
        <v>9419494</v>
      </c>
      <c r="E2280" s="70" t="s">
        <v>21522</v>
      </c>
      <c r="Q2280" s="9"/>
      <c r="R2280" s="103"/>
      <c r="S2280" s="9"/>
      <c r="T2280" s="103"/>
      <c r="U2280" s="103"/>
      <c r="V2280" s="104"/>
      <c r="W2280" s="57"/>
      <c r="X2280" s="11" t="s">
        <v>2081</v>
      </c>
      <c r="Y2280" s="11" t="s">
        <v>20742</v>
      </c>
      <c r="Z2280" s="11" t="s">
        <v>2098</v>
      </c>
      <c r="AA2280" s="11" t="s">
        <v>2098</v>
      </c>
      <c r="AB2280" s="11" t="s">
        <v>2098</v>
      </c>
      <c r="AC2280" s="11" t="s">
        <v>22233</v>
      </c>
      <c r="AD2280" s="11" t="s">
        <v>9744</v>
      </c>
      <c r="AE2280" s="11" t="s">
        <v>19</v>
      </c>
      <c r="AF2280" s="11" t="s">
        <v>11593</v>
      </c>
      <c r="AG2280" s="11">
        <v>33696703</v>
      </c>
      <c r="AH2280" s="11">
        <v>33708643</v>
      </c>
      <c r="AI2280" s="11" t="s">
        <v>13356</v>
      </c>
      <c r="AJ2280" s="11" t="s">
        <v>2081</v>
      </c>
      <c r="AK2280" s="11" t="s">
        <v>2099</v>
      </c>
      <c r="AL2280" s="11" t="s">
        <v>18883</v>
      </c>
      <c r="AM2280" s="11" t="s">
        <v>2098</v>
      </c>
      <c r="AN2280" s="11" t="s">
        <v>19498</v>
      </c>
      <c r="AO2280" s="41">
        <v>-0.61672714631996695</v>
      </c>
    </row>
    <row r="2281" spans="1:41">
      <c r="A2281" s="11" t="s">
        <v>21239</v>
      </c>
      <c r="B2281" s="11" t="s">
        <v>11604</v>
      </c>
      <c r="C2281" s="11">
        <v>11771600</v>
      </c>
      <c r="D2281" s="11">
        <v>11774059</v>
      </c>
      <c r="E2281" s="70" t="s">
        <v>1095</v>
      </c>
      <c r="Q2281" s="9"/>
      <c r="R2281" s="103"/>
      <c r="S2281" s="9"/>
      <c r="T2281" s="103"/>
      <c r="U2281" s="103"/>
      <c r="V2281" s="104"/>
      <c r="W2281" s="57"/>
      <c r="X2281" s="11" t="s">
        <v>2081</v>
      </c>
      <c r="Y2281" s="11" t="s">
        <v>15697</v>
      </c>
      <c r="Z2281" s="11" t="s">
        <v>2115</v>
      </c>
      <c r="AA2281" s="11" t="s">
        <v>21951</v>
      </c>
      <c r="AB2281" s="11" t="s">
        <v>2098</v>
      </c>
      <c r="AC2281" s="11" t="s">
        <v>21952</v>
      </c>
      <c r="AD2281" s="11" t="s">
        <v>9334</v>
      </c>
      <c r="AE2281" s="11" t="s">
        <v>17</v>
      </c>
      <c r="AF2281" s="11" t="s">
        <v>11601</v>
      </c>
      <c r="AG2281" s="11">
        <v>2366798</v>
      </c>
      <c r="AH2281" s="11">
        <v>2367100</v>
      </c>
      <c r="AI2281" s="11" t="s">
        <v>13023</v>
      </c>
      <c r="AJ2281" s="11" t="s">
        <v>2081</v>
      </c>
      <c r="AK2281" s="11" t="s">
        <v>2099</v>
      </c>
      <c r="AL2281" s="11" t="s">
        <v>18883</v>
      </c>
      <c r="AM2281" s="11" t="s">
        <v>2098</v>
      </c>
      <c r="AN2281" s="11" t="s">
        <v>19498</v>
      </c>
      <c r="AO2281" s="41">
        <v>0.96847287966930695</v>
      </c>
    </row>
    <row r="2282" spans="1:41">
      <c r="A2282" s="11" t="s">
        <v>3051</v>
      </c>
      <c r="B2282" s="11" t="s">
        <v>11591</v>
      </c>
      <c r="C2282" s="11">
        <v>21016794</v>
      </c>
      <c r="D2282" s="11">
        <v>21017860</v>
      </c>
      <c r="E2282" s="70" t="s">
        <v>3052</v>
      </c>
      <c r="Q2282" s="9"/>
      <c r="R2282" s="103"/>
      <c r="S2282" s="9"/>
      <c r="T2282" s="103"/>
      <c r="U2282" s="103"/>
      <c r="V2282" s="104"/>
      <c r="W2282" s="57"/>
      <c r="X2282" s="11" t="s">
        <v>2081</v>
      </c>
      <c r="Y2282" s="11" t="s">
        <v>15431</v>
      </c>
      <c r="Z2282" s="11" t="s">
        <v>2098</v>
      </c>
      <c r="AA2282" s="11" t="s">
        <v>2098</v>
      </c>
      <c r="AB2282" s="11" t="s">
        <v>2098</v>
      </c>
      <c r="AC2282" s="11" t="s">
        <v>15432</v>
      </c>
      <c r="AD2282" s="11" t="s">
        <v>8958</v>
      </c>
      <c r="AE2282" s="11" t="s">
        <v>12</v>
      </c>
      <c r="AF2282" s="11" t="s">
        <v>11598</v>
      </c>
      <c r="AG2282" s="11">
        <v>17255199</v>
      </c>
      <c r="AH2282" s="11">
        <v>17257463</v>
      </c>
      <c r="AI2282" s="11" t="s">
        <v>12708</v>
      </c>
      <c r="AJ2282" s="11" t="s">
        <v>2081</v>
      </c>
      <c r="AK2282" s="11" t="s">
        <v>2099</v>
      </c>
      <c r="AL2282" s="11" t="s">
        <v>18883</v>
      </c>
      <c r="AM2282" s="11" t="s">
        <v>2098</v>
      </c>
      <c r="AN2282" s="11" t="s">
        <v>19320</v>
      </c>
      <c r="AO2282" s="41">
        <v>0.81634491946299603</v>
      </c>
    </row>
    <row r="2283" spans="1:41">
      <c r="A2283" s="11" t="s">
        <v>20694</v>
      </c>
      <c r="B2283" s="11" t="s">
        <v>11599</v>
      </c>
      <c r="C2283" s="11">
        <v>17221408</v>
      </c>
      <c r="D2283" s="11">
        <v>17240131</v>
      </c>
      <c r="E2283" s="70" t="s">
        <v>20695</v>
      </c>
      <c r="Q2283" s="9"/>
      <c r="R2283" s="103"/>
      <c r="S2283" s="9"/>
      <c r="T2283" s="103"/>
      <c r="U2283" s="103"/>
      <c r="V2283" s="104"/>
      <c r="W2283" s="57"/>
      <c r="X2283" s="11" t="s">
        <v>2081</v>
      </c>
      <c r="Y2283" s="11" t="s">
        <v>20696</v>
      </c>
      <c r="Z2283" s="11" t="s">
        <v>2098</v>
      </c>
      <c r="AA2283" s="11" t="s">
        <v>2098</v>
      </c>
      <c r="AB2283" s="11" t="s">
        <v>2098</v>
      </c>
      <c r="AC2283" s="11" t="s">
        <v>20697</v>
      </c>
      <c r="AD2283" s="11" t="s">
        <v>9513</v>
      </c>
      <c r="AE2283" s="11" t="s">
        <v>14</v>
      </c>
      <c r="AF2283" s="11" t="s">
        <v>11602</v>
      </c>
      <c r="AG2283" s="11">
        <v>3975872</v>
      </c>
      <c r="AH2283" s="11">
        <v>3976239</v>
      </c>
      <c r="AI2283" s="11" t="s">
        <v>13169</v>
      </c>
      <c r="AJ2283" s="11" t="s">
        <v>2081</v>
      </c>
      <c r="AK2283" s="11" t="s">
        <v>2099</v>
      </c>
      <c r="AL2283" s="11" t="s">
        <v>18883</v>
      </c>
      <c r="AM2283" s="11" t="s">
        <v>2098</v>
      </c>
      <c r="AN2283" s="11" t="s">
        <v>19320</v>
      </c>
      <c r="AO2283" s="41">
        <v>-0.19186583048702899</v>
      </c>
    </row>
    <row r="2284" spans="1:41">
      <c r="A2284" s="11" t="s">
        <v>21144</v>
      </c>
      <c r="B2284" s="11" t="s">
        <v>11599</v>
      </c>
      <c r="C2284" s="11">
        <v>16681453</v>
      </c>
      <c r="D2284" s="11">
        <v>16686048</v>
      </c>
      <c r="E2284" s="70" t="s">
        <v>21145</v>
      </c>
      <c r="Q2284" s="9"/>
      <c r="R2284" s="103"/>
      <c r="S2284" s="9"/>
      <c r="T2284" s="103"/>
      <c r="U2284" s="103"/>
      <c r="V2284" s="104"/>
      <c r="W2284" s="57"/>
      <c r="X2284" s="11" t="s">
        <v>2081</v>
      </c>
      <c r="Y2284" s="11" t="s">
        <v>21820</v>
      </c>
      <c r="Z2284" s="11" t="s">
        <v>2098</v>
      </c>
      <c r="AA2284" s="11" t="s">
        <v>2098</v>
      </c>
      <c r="AB2284" s="11" t="s">
        <v>2098</v>
      </c>
      <c r="AC2284" s="11" t="s">
        <v>21821</v>
      </c>
      <c r="AD2284" s="11" t="s">
        <v>11287</v>
      </c>
      <c r="AE2284" s="11" t="s">
        <v>14</v>
      </c>
      <c r="AF2284" s="11" t="s">
        <v>11797</v>
      </c>
      <c r="AG2284" s="11">
        <v>16214327</v>
      </c>
      <c r="AH2284" s="11">
        <v>16214610</v>
      </c>
      <c r="AI2284" s="11" t="s">
        <v>4099</v>
      </c>
      <c r="AJ2284" s="11" t="s">
        <v>2081</v>
      </c>
      <c r="AK2284" s="11" t="s">
        <v>2099</v>
      </c>
      <c r="AL2284" s="11" t="s">
        <v>18883</v>
      </c>
      <c r="AM2284" s="11" t="s">
        <v>2098</v>
      </c>
      <c r="AN2284" s="11" t="s">
        <v>19320</v>
      </c>
      <c r="AO2284" s="41">
        <v>1.53937380305663E-3</v>
      </c>
    </row>
    <row r="2285" spans="1:41">
      <c r="A2285" s="11" t="s">
        <v>5405</v>
      </c>
      <c r="B2285" s="11" t="s">
        <v>11591</v>
      </c>
      <c r="C2285" s="11">
        <v>8077553</v>
      </c>
      <c r="D2285" s="11">
        <v>8082157</v>
      </c>
      <c r="E2285" s="70" t="s">
        <v>5404</v>
      </c>
      <c r="Q2285" s="9"/>
      <c r="R2285" s="103"/>
      <c r="S2285" s="9"/>
      <c r="T2285" s="103"/>
      <c r="U2285" s="103"/>
      <c r="V2285" s="104"/>
      <c r="W2285" s="57"/>
      <c r="X2285" s="11" t="s">
        <v>2081</v>
      </c>
      <c r="Y2285" s="11" t="s">
        <v>15688</v>
      </c>
      <c r="Z2285" s="11" t="s">
        <v>4467</v>
      </c>
      <c r="AA2285" s="11" t="s">
        <v>5406</v>
      </c>
      <c r="AB2285" s="11" t="s">
        <v>5407</v>
      </c>
      <c r="AC2285" s="11" t="s">
        <v>7730</v>
      </c>
      <c r="AD2285" s="11" t="s">
        <v>10143</v>
      </c>
      <c r="AE2285" s="11" t="s">
        <v>14</v>
      </c>
      <c r="AF2285" s="11" t="s">
        <v>11606</v>
      </c>
      <c r="AG2285" s="11">
        <v>2930907</v>
      </c>
      <c r="AH2285" s="11">
        <v>2931248</v>
      </c>
      <c r="AI2285" s="11" t="s">
        <v>13662</v>
      </c>
      <c r="AJ2285" s="11" t="s">
        <v>2081</v>
      </c>
      <c r="AK2285" s="11" t="s">
        <v>2099</v>
      </c>
      <c r="AL2285" s="11" t="s">
        <v>18883</v>
      </c>
      <c r="AM2285" s="11" t="s">
        <v>2098</v>
      </c>
      <c r="AN2285" s="11" t="s">
        <v>19499</v>
      </c>
      <c r="AO2285" s="41">
        <v>-0.69317616776831803</v>
      </c>
    </row>
    <row r="2286" spans="1:41">
      <c r="A2286" s="11" t="s">
        <v>19397</v>
      </c>
      <c r="B2286" s="11" t="s">
        <v>11598</v>
      </c>
      <c r="C2286" s="11">
        <v>21913129</v>
      </c>
      <c r="D2286" s="11">
        <v>21916593</v>
      </c>
      <c r="E2286" s="70" t="s">
        <v>19398</v>
      </c>
      <c r="Q2286" s="9"/>
      <c r="R2286" s="103"/>
      <c r="S2286" s="9"/>
      <c r="T2286" s="103"/>
      <c r="U2286" s="103"/>
      <c r="V2286" s="104"/>
      <c r="W2286" s="57"/>
      <c r="X2286" s="11" t="s">
        <v>2081</v>
      </c>
      <c r="Y2286" s="11" t="s">
        <v>20603</v>
      </c>
      <c r="Z2286" s="11" t="s">
        <v>2249</v>
      </c>
      <c r="AA2286" s="11" t="s">
        <v>5812</v>
      </c>
      <c r="AB2286" s="11" t="s">
        <v>2098</v>
      </c>
      <c r="AC2286" s="11" t="s">
        <v>20604</v>
      </c>
      <c r="AD2286" s="11" t="s">
        <v>11284</v>
      </c>
      <c r="AE2286" s="11" t="s">
        <v>19</v>
      </c>
      <c r="AF2286" s="11" t="s">
        <v>11797</v>
      </c>
      <c r="AG2286" s="11">
        <v>16011050</v>
      </c>
      <c r="AH2286" s="11">
        <v>16014253</v>
      </c>
      <c r="AI2286" s="11" t="s">
        <v>14582</v>
      </c>
      <c r="AJ2286" s="11" t="s">
        <v>2081</v>
      </c>
      <c r="AK2286" s="11" t="s">
        <v>2099</v>
      </c>
      <c r="AL2286" s="11" t="s">
        <v>18883</v>
      </c>
      <c r="AM2286" s="11" t="s">
        <v>2098</v>
      </c>
      <c r="AN2286" s="11" t="s">
        <v>19499</v>
      </c>
      <c r="AO2286" s="41">
        <v>-0.30944356266913797</v>
      </c>
    </row>
    <row r="2287" spans="1:41">
      <c r="A2287" s="11" t="s">
        <v>5824</v>
      </c>
      <c r="B2287" s="11" t="s">
        <v>11603</v>
      </c>
      <c r="C2287" s="11">
        <v>95783</v>
      </c>
      <c r="D2287" s="11">
        <v>97588</v>
      </c>
      <c r="E2287" s="70" t="s">
        <v>5823</v>
      </c>
      <c r="Q2287" s="9"/>
      <c r="R2287" s="103"/>
      <c r="S2287" s="9"/>
      <c r="T2287" s="103"/>
      <c r="U2287" s="103"/>
      <c r="V2287" s="104"/>
      <c r="W2287" s="57"/>
      <c r="X2287" s="11" t="s">
        <v>2081</v>
      </c>
      <c r="Y2287" s="11" t="s">
        <v>15929</v>
      </c>
      <c r="Z2287" s="11" t="s">
        <v>2098</v>
      </c>
      <c r="AA2287" s="11" t="s">
        <v>2098</v>
      </c>
      <c r="AB2287" s="11" t="s">
        <v>2098</v>
      </c>
      <c r="AC2287" s="11" t="s">
        <v>15930</v>
      </c>
      <c r="AD2287" s="11" t="s">
        <v>9851</v>
      </c>
      <c r="AE2287" s="11" t="s">
        <v>14</v>
      </c>
      <c r="AF2287" s="11" t="s">
        <v>11604</v>
      </c>
      <c r="AG2287" s="11">
        <v>3982792</v>
      </c>
      <c r="AH2287" s="11">
        <v>3994189</v>
      </c>
      <c r="AI2287" s="11" t="s">
        <v>13437</v>
      </c>
      <c r="AJ2287" s="11" t="s">
        <v>2081</v>
      </c>
      <c r="AK2287" s="11" t="s">
        <v>2099</v>
      </c>
      <c r="AL2287" s="11" t="s">
        <v>18883</v>
      </c>
      <c r="AM2287" s="11" t="s">
        <v>2098</v>
      </c>
      <c r="AN2287" s="11" t="s">
        <v>19499</v>
      </c>
      <c r="AO2287" s="41">
        <v>0.71804644714204602</v>
      </c>
    </row>
    <row r="2288" spans="1:41">
      <c r="A2288" s="11" t="s">
        <v>21239</v>
      </c>
      <c r="B2288" s="11" t="s">
        <v>11604</v>
      </c>
      <c r="C2288" s="11">
        <v>11771600</v>
      </c>
      <c r="D2288" s="11">
        <v>11774059</v>
      </c>
      <c r="E2288" s="70" t="s">
        <v>1095</v>
      </c>
      <c r="Q2288" s="9"/>
      <c r="R2288" s="103"/>
      <c r="S2288" s="9"/>
      <c r="T2288" s="103"/>
      <c r="U2288" s="103"/>
      <c r="V2288" s="104"/>
      <c r="W2288" s="57"/>
      <c r="X2288" s="11" t="s">
        <v>2081</v>
      </c>
      <c r="Y2288" s="11" t="s">
        <v>15697</v>
      </c>
      <c r="Z2288" s="11" t="s">
        <v>2115</v>
      </c>
      <c r="AA2288" s="11" t="s">
        <v>21951</v>
      </c>
      <c r="AB2288" s="11" t="s">
        <v>2098</v>
      </c>
      <c r="AC2288" s="11" t="s">
        <v>21952</v>
      </c>
      <c r="AD2288" s="11" t="s">
        <v>8624</v>
      </c>
      <c r="AE2288" s="11" t="s">
        <v>12</v>
      </c>
      <c r="AF2288" s="11" t="s">
        <v>11596</v>
      </c>
      <c r="AG2288" s="11">
        <v>9421044</v>
      </c>
      <c r="AH2288" s="11">
        <v>9422911</v>
      </c>
      <c r="AI2288" s="11" t="s">
        <v>12423</v>
      </c>
      <c r="AJ2288" s="11" t="s">
        <v>2081</v>
      </c>
      <c r="AK2288" s="11" t="s">
        <v>2099</v>
      </c>
      <c r="AL2288" s="11" t="s">
        <v>18883</v>
      </c>
      <c r="AM2288" s="11" t="s">
        <v>2098</v>
      </c>
      <c r="AN2288" s="11" t="s">
        <v>19499</v>
      </c>
      <c r="AO2288" s="41">
        <v>0.17651699877178001</v>
      </c>
    </row>
    <row r="2289" spans="1:41">
      <c r="A2289" s="11" t="s">
        <v>18900</v>
      </c>
      <c r="B2289" s="11" t="s">
        <v>11796</v>
      </c>
      <c r="C2289" s="11">
        <v>10487702</v>
      </c>
      <c r="D2289" s="11">
        <v>10500527</v>
      </c>
      <c r="E2289" s="70" t="s">
        <v>18901</v>
      </c>
      <c r="Q2289" s="9"/>
      <c r="R2289" s="103"/>
      <c r="S2289" s="9"/>
      <c r="T2289" s="103"/>
      <c r="U2289" s="103"/>
      <c r="V2289" s="104"/>
      <c r="W2289" s="57"/>
      <c r="X2289" s="11" t="s">
        <v>2081</v>
      </c>
      <c r="Y2289" s="11" t="s">
        <v>19607</v>
      </c>
      <c r="Z2289" s="11" t="s">
        <v>2098</v>
      </c>
      <c r="AA2289" s="11" t="s">
        <v>2098</v>
      </c>
      <c r="AB2289" s="11" t="s">
        <v>2098</v>
      </c>
      <c r="AC2289" s="11" t="s">
        <v>19608</v>
      </c>
      <c r="AD2289" s="11" t="s">
        <v>11572</v>
      </c>
      <c r="AE2289" s="11" t="s">
        <v>17</v>
      </c>
      <c r="AF2289" s="11" t="s">
        <v>11591</v>
      </c>
      <c r="AG2289" s="11">
        <v>22267991</v>
      </c>
      <c r="AH2289" s="11">
        <v>22270363</v>
      </c>
      <c r="AI2289" s="11" t="s">
        <v>14799</v>
      </c>
      <c r="AJ2289" s="11" t="s">
        <v>2081</v>
      </c>
      <c r="AK2289" s="11" t="s">
        <v>2099</v>
      </c>
      <c r="AL2289" s="11" t="s">
        <v>18883</v>
      </c>
      <c r="AM2289" s="11" t="s">
        <v>2098</v>
      </c>
      <c r="AN2289" s="11" t="s">
        <v>19500</v>
      </c>
      <c r="AO2289" s="41">
        <v>-0.52139367135158499</v>
      </c>
    </row>
    <row r="2290" spans="1:41">
      <c r="A2290" s="11" t="s">
        <v>18900</v>
      </c>
      <c r="B2290" s="11" t="s">
        <v>11796</v>
      </c>
      <c r="C2290" s="11">
        <v>10487702</v>
      </c>
      <c r="D2290" s="11">
        <v>10500527</v>
      </c>
      <c r="E2290" s="70" t="s">
        <v>18901</v>
      </c>
      <c r="Q2290" s="9"/>
      <c r="R2290" s="103"/>
      <c r="S2290" s="9"/>
      <c r="T2290" s="103"/>
      <c r="U2290" s="103"/>
      <c r="V2290" s="104"/>
      <c r="W2290" s="57"/>
      <c r="X2290" s="11" t="s">
        <v>2081</v>
      </c>
      <c r="Y2290" s="11" t="s">
        <v>19607</v>
      </c>
      <c r="Z2290" s="11" t="s">
        <v>2098</v>
      </c>
      <c r="AA2290" s="11" t="s">
        <v>2098</v>
      </c>
      <c r="AB2290" s="11" t="s">
        <v>2098</v>
      </c>
      <c r="AC2290" s="11" t="s">
        <v>19608</v>
      </c>
      <c r="AD2290" s="11" t="s">
        <v>11573</v>
      </c>
      <c r="AE2290" s="11" t="s">
        <v>17</v>
      </c>
      <c r="AF2290" s="11" t="s">
        <v>11591</v>
      </c>
      <c r="AG2290" s="11">
        <v>22268583</v>
      </c>
      <c r="AH2290" s="11">
        <v>22270363</v>
      </c>
      <c r="AI2290" s="11" t="s">
        <v>14799</v>
      </c>
      <c r="AJ2290" s="11" t="s">
        <v>2081</v>
      </c>
      <c r="AK2290" s="11" t="s">
        <v>2099</v>
      </c>
      <c r="AL2290" s="11" t="s">
        <v>18883</v>
      </c>
      <c r="AM2290" s="11" t="s">
        <v>2098</v>
      </c>
      <c r="AN2290" s="11" t="s">
        <v>19500</v>
      </c>
      <c r="AO2290" s="41">
        <v>0.72351061254865001</v>
      </c>
    </row>
    <row r="2291" spans="1:41">
      <c r="A2291" s="11" t="s">
        <v>21523</v>
      </c>
      <c r="B2291" s="11" t="s">
        <v>11597</v>
      </c>
      <c r="C2291" s="11">
        <v>7341549</v>
      </c>
      <c r="D2291" s="11">
        <v>7348443</v>
      </c>
      <c r="E2291" s="70" t="s">
        <v>21524</v>
      </c>
      <c r="Q2291" s="9"/>
      <c r="R2291" s="103"/>
      <c r="S2291" s="9"/>
      <c r="T2291" s="103"/>
      <c r="U2291" s="103"/>
      <c r="V2291" s="104"/>
      <c r="W2291" s="57"/>
      <c r="X2291" s="11" t="s">
        <v>2081</v>
      </c>
      <c r="Y2291" s="11" t="s">
        <v>22263</v>
      </c>
      <c r="Z2291" s="11" t="s">
        <v>2261</v>
      </c>
      <c r="AA2291" s="11" t="s">
        <v>22264</v>
      </c>
      <c r="AB2291" s="11" t="s">
        <v>22265</v>
      </c>
      <c r="AC2291" s="11" t="s">
        <v>22266</v>
      </c>
      <c r="AD2291" s="11" t="s">
        <v>9851</v>
      </c>
      <c r="AE2291" s="11" t="s">
        <v>14</v>
      </c>
      <c r="AF2291" s="11" t="s">
        <v>11604</v>
      </c>
      <c r="AG2291" s="11">
        <v>3982792</v>
      </c>
      <c r="AH2291" s="11">
        <v>3994189</v>
      </c>
      <c r="AI2291" s="11" t="s">
        <v>13437</v>
      </c>
      <c r="AJ2291" s="11" t="s">
        <v>2081</v>
      </c>
      <c r="AK2291" s="11" t="s">
        <v>2099</v>
      </c>
      <c r="AL2291" s="11" t="s">
        <v>18883</v>
      </c>
      <c r="AM2291" s="11" t="s">
        <v>2098</v>
      </c>
      <c r="AN2291" s="11" t="s">
        <v>19501</v>
      </c>
      <c r="AO2291" s="41">
        <v>1</v>
      </c>
    </row>
    <row r="2292" spans="1:41">
      <c r="A2292" s="11" t="s">
        <v>4384</v>
      </c>
      <c r="B2292" s="11" t="s">
        <v>11594</v>
      </c>
      <c r="C2292" s="11">
        <v>16570676</v>
      </c>
      <c r="D2292" s="11">
        <v>16571140</v>
      </c>
      <c r="E2292" s="70" t="s">
        <v>4383</v>
      </c>
      <c r="Q2292" s="9"/>
      <c r="R2292" s="103"/>
      <c r="S2292" s="9"/>
      <c r="T2292" s="103"/>
      <c r="U2292" s="103"/>
      <c r="V2292" s="104"/>
      <c r="W2292" s="57"/>
      <c r="X2292" s="11" t="s">
        <v>2081</v>
      </c>
      <c r="Y2292" s="11" t="s">
        <v>15002</v>
      </c>
      <c r="Z2292" s="11" t="s">
        <v>2098</v>
      </c>
      <c r="AA2292" s="11" t="s">
        <v>2098</v>
      </c>
      <c r="AB2292" s="11" t="s">
        <v>2098</v>
      </c>
      <c r="AC2292" s="11" t="s">
        <v>15003</v>
      </c>
      <c r="AD2292" s="11" t="s">
        <v>10143</v>
      </c>
      <c r="AE2292" s="11" t="s">
        <v>14</v>
      </c>
      <c r="AF2292" s="11" t="s">
        <v>11606</v>
      </c>
      <c r="AG2292" s="11">
        <v>2930907</v>
      </c>
      <c r="AH2292" s="11">
        <v>2931248</v>
      </c>
      <c r="AI2292" s="11" t="s">
        <v>13662</v>
      </c>
      <c r="AJ2292" s="11" t="s">
        <v>2081</v>
      </c>
      <c r="AK2292" s="11" t="s">
        <v>2099</v>
      </c>
      <c r="AL2292" s="11" t="s">
        <v>18883</v>
      </c>
      <c r="AM2292" s="11" t="s">
        <v>2098</v>
      </c>
      <c r="AN2292" s="11" t="s">
        <v>19501</v>
      </c>
      <c r="AO2292" s="41">
        <v>0.237496045605566</v>
      </c>
    </row>
    <row r="2293" spans="1:41">
      <c r="A2293" s="11" t="s">
        <v>18900</v>
      </c>
      <c r="B2293" s="11" t="s">
        <v>11796</v>
      </c>
      <c r="C2293" s="11">
        <v>10487702</v>
      </c>
      <c r="D2293" s="11">
        <v>10500527</v>
      </c>
      <c r="E2293" s="70" t="s">
        <v>18901</v>
      </c>
      <c r="Q2293" s="9"/>
      <c r="R2293" s="103"/>
      <c r="S2293" s="9"/>
      <c r="T2293" s="103"/>
      <c r="U2293" s="103"/>
      <c r="V2293" s="104"/>
      <c r="W2293" s="57"/>
      <c r="X2293" s="11" t="s">
        <v>2081</v>
      </c>
      <c r="Y2293" s="11" t="s">
        <v>19607</v>
      </c>
      <c r="Z2293" s="11" t="s">
        <v>2098</v>
      </c>
      <c r="AA2293" s="11" t="s">
        <v>2098</v>
      </c>
      <c r="AB2293" s="11" t="s">
        <v>2098</v>
      </c>
      <c r="AC2293" s="11" t="s">
        <v>19608</v>
      </c>
      <c r="AD2293" s="11" t="s">
        <v>8405</v>
      </c>
      <c r="AE2293" s="11" t="s">
        <v>14</v>
      </c>
      <c r="AF2293" s="11" t="s">
        <v>11595</v>
      </c>
      <c r="AG2293" s="11">
        <v>1064897</v>
      </c>
      <c r="AH2293" s="11">
        <v>1065356</v>
      </c>
      <c r="AI2293" s="11" t="s">
        <v>12229</v>
      </c>
      <c r="AJ2293" s="11" t="s">
        <v>2081</v>
      </c>
      <c r="AK2293" s="11" t="s">
        <v>2099</v>
      </c>
      <c r="AL2293" s="11" t="s">
        <v>18883</v>
      </c>
      <c r="AM2293" s="11" t="s">
        <v>2098</v>
      </c>
      <c r="AN2293" s="11" t="s">
        <v>19501</v>
      </c>
      <c r="AO2293" s="41">
        <v>-0.27325191573158902</v>
      </c>
    </row>
    <row r="2294" spans="1:41">
      <c r="A2294" s="11" t="s">
        <v>21525</v>
      </c>
      <c r="B2294" s="11" t="s">
        <v>11606</v>
      </c>
      <c r="C2294" s="11">
        <v>2319331</v>
      </c>
      <c r="D2294" s="11">
        <v>2322210</v>
      </c>
      <c r="E2294" s="70" t="s">
        <v>21526</v>
      </c>
      <c r="Q2294" s="9"/>
      <c r="R2294" s="103"/>
      <c r="S2294" s="9"/>
      <c r="T2294" s="103"/>
      <c r="U2294" s="103"/>
      <c r="V2294" s="104"/>
      <c r="W2294" s="57"/>
      <c r="X2294" s="11" t="s">
        <v>2081</v>
      </c>
      <c r="Y2294" s="11" t="s">
        <v>22267</v>
      </c>
      <c r="Z2294" s="11" t="s">
        <v>2315</v>
      </c>
      <c r="AA2294" s="11" t="s">
        <v>4064</v>
      </c>
      <c r="AB2294" s="11" t="s">
        <v>2098</v>
      </c>
      <c r="AC2294" s="11" t="s">
        <v>22268</v>
      </c>
      <c r="AD2294" s="11" t="s">
        <v>9669</v>
      </c>
      <c r="AE2294" s="11" t="s">
        <v>19</v>
      </c>
      <c r="AF2294" s="11" t="s">
        <v>11603</v>
      </c>
      <c r="AG2294" s="11">
        <v>1986554</v>
      </c>
      <c r="AH2294" s="11">
        <v>1987547</v>
      </c>
      <c r="AI2294" s="11" t="s">
        <v>970</v>
      </c>
      <c r="AJ2294" s="11" t="s">
        <v>2081</v>
      </c>
      <c r="AK2294" s="11" t="s">
        <v>2099</v>
      </c>
      <c r="AL2294" s="11" t="s">
        <v>18883</v>
      </c>
      <c r="AM2294" s="11" t="s">
        <v>2098</v>
      </c>
      <c r="AN2294" s="11" t="s">
        <v>19501</v>
      </c>
      <c r="AO2294" s="41">
        <v>-0.48647928254964201</v>
      </c>
    </row>
    <row r="2295" spans="1:41">
      <c r="A2295" s="11" t="s">
        <v>18916</v>
      </c>
      <c r="B2295" s="11" t="s">
        <v>11597</v>
      </c>
      <c r="C2295" s="11">
        <v>11305417</v>
      </c>
      <c r="D2295" s="11">
        <v>11306745</v>
      </c>
      <c r="E2295" s="70" t="s">
        <v>18917</v>
      </c>
      <c r="Q2295" s="9"/>
      <c r="R2295" s="103"/>
      <c r="S2295" s="9"/>
      <c r="T2295" s="103"/>
      <c r="U2295" s="103"/>
      <c r="V2295" s="104"/>
      <c r="W2295" s="57"/>
      <c r="X2295" s="11" t="s">
        <v>2081</v>
      </c>
      <c r="Y2295" s="11" t="s">
        <v>18918</v>
      </c>
      <c r="Z2295" s="11" t="s">
        <v>15183</v>
      </c>
      <c r="AA2295" s="11" t="s">
        <v>15184</v>
      </c>
      <c r="AB2295" s="11" t="s">
        <v>2196</v>
      </c>
      <c r="AC2295" s="11" t="s">
        <v>19562</v>
      </c>
      <c r="AD2295" s="11" t="s">
        <v>10928</v>
      </c>
      <c r="AE2295" s="11" t="s">
        <v>14</v>
      </c>
      <c r="AF2295" s="11" t="s">
        <v>11796</v>
      </c>
      <c r="AG2295" s="11">
        <v>4377808</v>
      </c>
      <c r="AH2295" s="11">
        <v>4378774</v>
      </c>
      <c r="AI2295" s="11" t="s">
        <v>14302</v>
      </c>
      <c r="AJ2295" s="11" t="s">
        <v>2081</v>
      </c>
      <c r="AK2295" s="11" t="s">
        <v>2099</v>
      </c>
      <c r="AL2295" s="11" t="s">
        <v>18883</v>
      </c>
      <c r="AM2295" s="11" t="s">
        <v>2098</v>
      </c>
      <c r="AN2295" s="11" t="s">
        <v>19501</v>
      </c>
      <c r="AO2295" s="41">
        <v>-0.31506846081214501</v>
      </c>
    </row>
    <row r="2296" spans="1:41">
      <c r="A2296" s="11" t="s">
        <v>21363</v>
      </c>
      <c r="B2296" s="11" t="s">
        <v>11594</v>
      </c>
      <c r="C2296" s="11">
        <v>463446</v>
      </c>
      <c r="D2296" s="11">
        <v>465051</v>
      </c>
      <c r="E2296" s="70" t="s">
        <v>21364</v>
      </c>
      <c r="Q2296" s="9"/>
      <c r="R2296" s="103"/>
      <c r="S2296" s="9"/>
      <c r="T2296" s="103"/>
      <c r="U2296" s="103"/>
      <c r="V2296" s="104"/>
      <c r="W2296" s="57"/>
      <c r="X2296" s="11" t="s">
        <v>2081</v>
      </c>
      <c r="Y2296" s="11" t="s">
        <v>15690</v>
      </c>
      <c r="Z2296" s="11" t="s">
        <v>2098</v>
      </c>
      <c r="AA2296" s="11" t="s">
        <v>2098</v>
      </c>
      <c r="AB2296" s="11" t="s">
        <v>2098</v>
      </c>
      <c r="AC2296" s="11" t="s">
        <v>16031</v>
      </c>
      <c r="AD2296" s="11" t="s">
        <v>8681</v>
      </c>
      <c r="AE2296" s="11" t="s">
        <v>17</v>
      </c>
      <c r="AF2296" s="11" t="s">
        <v>11593</v>
      </c>
      <c r="AG2296" s="11">
        <v>20069110</v>
      </c>
      <c r="AH2296" s="11">
        <v>20082568</v>
      </c>
      <c r="AI2296" s="11" t="s">
        <v>3054</v>
      </c>
      <c r="AJ2296" s="11" t="s">
        <v>2081</v>
      </c>
      <c r="AK2296" s="11" t="s">
        <v>2099</v>
      </c>
      <c r="AL2296" s="11" t="s">
        <v>18883</v>
      </c>
      <c r="AM2296" s="11" t="s">
        <v>2098</v>
      </c>
      <c r="AN2296" s="11" t="s">
        <v>19502</v>
      </c>
      <c r="AO2296" s="41">
        <v>-0.47564733972485801</v>
      </c>
    </row>
    <row r="2297" spans="1:41">
      <c r="A2297" s="11" t="s">
        <v>21184</v>
      </c>
      <c r="B2297" s="11" t="s">
        <v>11606</v>
      </c>
      <c r="C2297" s="11">
        <v>13918933</v>
      </c>
      <c r="D2297" s="11">
        <v>13922464</v>
      </c>
      <c r="E2297" s="70" t="s">
        <v>20096</v>
      </c>
      <c r="Q2297" s="9"/>
      <c r="R2297" s="103"/>
      <c r="S2297" s="9"/>
      <c r="T2297" s="103"/>
      <c r="U2297" s="103"/>
      <c r="V2297" s="104"/>
      <c r="W2297" s="57"/>
      <c r="X2297" s="11" t="s">
        <v>2081</v>
      </c>
      <c r="Y2297" s="11" t="s">
        <v>20097</v>
      </c>
      <c r="Z2297" s="11" t="s">
        <v>2098</v>
      </c>
      <c r="AA2297" s="11" t="s">
        <v>2098</v>
      </c>
      <c r="AB2297" s="11" t="s">
        <v>2098</v>
      </c>
      <c r="AC2297" s="11" t="s">
        <v>20098</v>
      </c>
      <c r="AD2297" s="11" t="s">
        <v>8681</v>
      </c>
      <c r="AE2297" s="11" t="s">
        <v>17</v>
      </c>
      <c r="AF2297" s="11" t="s">
        <v>11593</v>
      </c>
      <c r="AG2297" s="11">
        <v>20069110</v>
      </c>
      <c r="AH2297" s="11">
        <v>20082568</v>
      </c>
      <c r="AI2297" s="11" t="s">
        <v>3054</v>
      </c>
      <c r="AJ2297" s="11" t="s">
        <v>2081</v>
      </c>
      <c r="AK2297" s="11" t="s">
        <v>2099</v>
      </c>
      <c r="AL2297" s="11" t="s">
        <v>18883</v>
      </c>
      <c r="AM2297" s="11" t="s">
        <v>2098</v>
      </c>
      <c r="AN2297" s="11" t="s">
        <v>19502</v>
      </c>
      <c r="AO2297" s="41">
        <v>-0.34974313590279499</v>
      </c>
    </row>
    <row r="2298" spans="1:41">
      <c r="A2298" s="11" t="s">
        <v>19880</v>
      </c>
      <c r="B2298" s="11" t="s">
        <v>11598</v>
      </c>
      <c r="C2298" s="11">
        <v>11719303</v>
      </c>
      <c r="D2298" s="11">
        <v>11724935</v>
      </c>
      <c r="E2298" s="70" t="s">
        <v>19881</v>
      </c>
      <c r="Q2298" s="9"/>
      <c r="R2298" s="103"/>
      <c r="S2298" s="9"/>
      <c r="T2298" s="103"/>
      <c r="U2298" s="103"/>
      <c r="V2298" s="104"/>
      <c r="W2298" s="57"/>
      <c r="X2298" s="11" t="s">
        <v>2081</v>
      </c>
      <c r="Y2298" s="11" t="s">
        <v>19882</v>
      </c>
      <c r="Z2298" s="11" t="s">
        <v>2282</v>
      </c>
      <c r="AA2298" s="11" t="s">
        <v>19883</v>
      </c>
      <c r="AB2298" s="11" t="s">
        <v>2098</v>
      </c>
      <c r="AC2298" s="11" t="s">
        <v>19884</v>
      </c>
      <c r="AD2298" s="11" t="s">
        <v>9513</v>
      </c>
      <c r="AE2298" s="11" t="s">
        <v>14</v>
      </c>
      <c r="AF2298" s="11" t="s">
        <v>11602</v>
      </c>
      <c r="AG2298" s="11">
        <v>3975872</v>
      </c>
      <c r="AH2298" s="11">
        <v>3976239</v>
      </c>
      <c r="AI2298" s="11" t="s">
        <v>13169</v>
      </c>
      <c r="AJ2298" s="11" t="s">
        <v>2081</v>
      </c>
      <c r="AK2298" s="11" t="s">
        <v>2099</v>
      </c>
      <c r="AL2298" s="11" t="s">
        <v>18883</v>
      </c>
      <c r="AM2298" s="11" t="s">
        <v>2098</v>
      </c>
      <c r="AN2298" s="11" t="s">
        <v>19502</v>
      </c>
      <c r="AO2298" s="41">
        <v>-0.20499448389215799</v>
      </c>
    </row>
    <row r="2299" spans="1:41">
      <c r="A2299" s="11" t="s">
        <v>21514</v>
      </c>
      <c r="B2299" s="11" t="s">
        <v>11797</v>
      </c>
      <c r="C2299" s="11">
        <v>19785179</v>
      </c>
      <c r="D2299" s="11">
        <v>19788707</v>
      </c>
      <c r="E2299" s="70" t="s">
        <v>21515</v>
      </c>
      <c r="Q2299" s="9"/>
      <c r="R2299" s="103"/>
      <c r="S2299" s="9"/>
      <c r="T2299" s="103"/>
      <c r="U2299" s="103"/>
      <c r="V2299" s="104"/>
      <c r="W2299" s="57"/>
      <c r="X2299" s="11" t="s">
        <v>2081</v>
      </c>
      <c r="Y2299" s="11" t="s">
        <v>22257</v>
      </c>
      <c r="Z2299" s="11" t="s">
        <v>2200</v>
      </c>
      <c r="AA2299" s="11" t="s">
        <v>22258</v>
      </c>
      <c r="AB2299" s="11" t="s">
        <v>2098</v>
      </c>
      <c r="AC2299" s="11" t="s">
        <v>22259</v>
      </c>
      <c r="AD2299" s="11" t="s">
        <v>8014</v>
      </c>
      <c r="AE2299" s="11" t="s">
        <v>12</v>
      </c>
      <c r="AF2299" s="11" t="s">
        <v>11592</v>
      </c>
      <c r="AG2299" s="11">
        <v>10954380</v>
      </c>
      <c r="AH2299" s="11">
        <v>10954774</v>
      </c>
      <c r="AI2299" s="11" t="s">
        <v>11914</v>
      </c>
      <c r="AJ2299" s="11" t="s">
        <v>2081</v>
      </c>
      <c r="AK2299" s="11" t="s">
        <v>2099</v>
      </c>
      <c r="AL2299" s="11" t="s">
        <v>18883</v>
      </c>
      <c r="AM2299" s="11" t="s">
        <v>2098</v>
      </c>
      <c r="AN2299" s="11" t="s">
        <v>19502</v>
      </c>
      <c r="AO2299" s="41">
        <v>-0.39532928238946902</v>
      </c>
    </row>
    <row r="2300" spans="1:41">
      <c r="A2300" s="11" t="s">
        <v>4299</v>
      </c>
      <c r="B2300" s="11" t="s">
        <v>11591</v>
      </c>
      <c r="C2300" s="11">
        <v>17524381</v>
      </c>
      <c r="D2300" s="11">
        <v>17528534</v>
      </c>
      <c r="E2300" s="70" t="s">
        <v>4298</v>
      </c>
      <c r="Q2300" s="9"/>
      <c r="R2300" s="103"/>
      <c r="S2300" s="9"/>
      <c r="T2300" s="103"/>
      <c r="U2300" s="103"/>
      <c r="V2300" s="104"/>
      <c r="W2300" s="57"/>
      <c r="X2300" s="11" t="s">
        <v>2081</v>
      </c>
      <c r="Y2300" s="11" t="s">
        <v>4300</v>
      </c>
      <c r="Z2300" s="11" t="s">
        <v>2197</v>
      </c>
      <c r="AA2300" s="11" t="s">
        <v>4301</v>
      </c>
      <c r="AB2300" s="11" t="s">
        <v>4039</v>
      </c>
      <c r="AC2300" s="11" t="s">
        <v>18513</v>
      </c>
      <c r="AD2300" s="11" t="s">
        <v>9041</v>
      </c>
      <c r="AE2300" s="11" t="s">
        <v>17</v>
      </c>
      <c r="AF2300" s="11" t="s">
        <v>11599</v>
      </c>
      <c r="AG2300" s="11">
        <v>2376070</v>
      </c>
      <c r="AH2300" s="11">
        <v>2492066</v>
      </c>
      <c r="AI2300" s="11" t="s">
        <v>12780</v>
      </c>
      <c r="AJ2300" s="11" t="s">
        <v>2081</v>
      </c>
      <c r="AK2300" s="11" t="s">
        <v>2099</v>
      </c>
      <c r="AL2300" s="11" t="s">
        <v>18883</v>
      </c>
      <c r="AM2300" s="11" t="s">
        <v>2098</v>
      </c>
      <c r="AN2300" s="11" t="s">
        <v>19502</v>
      </c>
      <c r="AO2300" s="41">
        <v>-0.35782288560033598</v>
      </c>
    </row>
    <row r="2301" spans="1:41">
      <c r="A2301" s="11" t="s">
        <v>20095</v>
      </c>
      <c r="B2301" s="11" t="s">
        <v>11606</v>
      </c>
      <c r="C2301" s="11">
        <v>13918933</v>
      </c>
      <c r="D2301" s="11">
        <v>13923348</v>
      </c>
      <c r="E2301" s="70" t="s">
        <v>20096</v>
      </c>
      <c r="Q2301" s="9"/>
      <c r="R2301" s="103"/>
      <c r="S2301" s="9"/>
      <c r="T2301" s="103"/>
      <c r="U2301" s="103"/>
      <c r="V2301" s="104"/>
      <c r="W2301" s="57"/>
      <c r="X2301" s="11" t="s">
        <v>2081</v>
      </c>
      <c r="Y2301" s="11" t="s">
        <v>20097</v>
      </c>
      <c r="Z2301" s="11" t="s">
        <v>2098</v>
      </c>
      <c r="AA2301" s="11" t="s">
        <v>2098</v>
      </c>
      <c r="AB2301" s="11" t="s">
        <v>2098</v>
      </c>
      <c r="AC2301" s="11" t="s">
        <v>20098</v>
      </c>
      <c r="AD2301" s="11" t="s">
        <v>8681</v>
      </c>
      <c r="AE2301" s="11" t="s">
        <v>17</v>
      </c>
      <c r="AF2301" s="11" t="s">
        <v>11593</v>
      </c>
      <c r="AG2301" s="11">
        <v>20069110</v>
      </c>
      <c r="AH2301" s="11">
        <v>20082568</v>
      </c>
      <c r="AI2301" s="11" t="s">
        <v>3054</v>
      </c>
      <c r="AJ2301" s="11" t="s">
        <v>2081</v>
      </c>
      <c r="AK2301" s="11" t="s">
        <v>2099</v>
      </c>
      <c r="AL2301" s="11" t="s">
        <v>18883</v>
      </c>
      <c r="AM2301" s="11" t="s">
        <v>2098</v>
      </c>
      <c r="AN2301" s="11" t="s">
        <v>19502</v>
      </c>
      <c r="AO2301" s="41">
        <v>-0.12091456331769899</v>
      </c>
    </row>
    <row r="2302" spans="1:41">
      <c r="A2302" s="11" t="s">
        <v>21527</v>
      </c>
      <c r="B2302" s="11" t="s">
        <v>11594</v>
      </c>
      <c r="C2302" s="11">
        <v>17820149</v>
      </c>
      <c r="D2302" s="11">
        <v>17827499</v>
      </c>
      <c r="E2302" s="70" t="s">
        <v>21528</v>
      </c>
      <c r="Q2302" s="9"/>
      <c r="R2302" s="103"/>
      <c r="S2302" s="9"/>
      <c r="T2302" s="103"/>
      <c r="U2302" s="103"/>
      <c r="V2302" s="104"/>
      <c r="W2302" s="57"/>
      <c r="X2302" s="11" t="s">
        <v>2081</v>
      </c>
      <c r="Y2302" s="11" t="s">
        <v>22269</v>
      </c>
      <c r="Z2302" s="11" t="s">
        <v>2098</v>
      </c>
      <c r="AA2302" s="11" t="s">
        <v>2098</v>
      </c>
      <c r="AB2302" s="11" t="s">
        <v>2098</v>
      </c>
      <c r="AC2302" s="11" t="s">
        <v>22270</v>
      </c>
      <c r="AD2302" s="11" t="s">
        <v>9940</v>
      </c>
      <c r="AE2302" s="11" t="s">
        <v>14</v>
      </c>
      <c r="AF2302" s="11" t="s">
        <v>11605</v>
      </c>
      <c r="AG2302" s="11">
        <v>1255008</v>
      </c>
      <c r="AH2302" s="11">
        <v>1272540</v>
      </c>
      <c r="AI2302" s="11" t="s">
        <v>13509</v>
      </c>
      <c r="AJ2302" s="11" t="s">
        <v>2081</v>
      </c>
      <c r="AK2302" s="11" t="s">
        <v>2099</v>
      </c>
      <c r="AL2302" s="11" t="s">
        <v>18883</v>
      </c>
      <c r="AM2302" s="11" t="s">
        <v>2098</v>
      </c>
      <c r="AN2302" s="11" t="s">
        <v>19503</v>
      </c>
      <c r="AO2302" s="41">
        <v>-0.39405196505109902</v>
      </c>
    </row>
    <row r="2303" spans="1:41">
      <c r="A2303" s="11" t="s">
        <v>21529</v>
      </c>
      <c r="B2303" s="11" t="s">
        <v>11594</v>
      </c>
      <c r="C2303" s="11">
        <v>17820031</v>
      </c>
      <c r="D2303" s="11">
        <v>17827575</v>
      </c>
      <c r="E2303" s="70" t="s">
        <v>21528</v>
      </c>
      <c r="Q2303" s="9"/>
      <c r="R2303" s="103"/>
      <c r="S2303" s="9"/>
      <c r="T2303" s="103"/>
      <c r="U2303" s="103"/>
      <c r="V2303" s="104"/>
      <c r="W2303" s="57"/>
      <c r="X2303" s="11" t="s">
        <v>2081</v>
      </c>
      <c r="Y2303" s="11" t="s">
        <v>22269</v>
      </c>
      <c r="Z2303" s="11" t="s">
        <v>2098</v>
      </c>
      <c r="AA2303" s="11" t="s">
        <v>2098</v>
      </c>
      <c r="AB2303" s="11" t="s">
        <v>2098</v>
      </c>
      <c r="AC2303" s="11" t="s">
        <v>22270</v>
      </c>
      <c r="AD2303" s="11" t="s">
        <v>9940</v>
      </c>
      <c r="AE2303" s="11" t="s">
        <v>14</v>
      </c>
      <c r="AF2303" s="11" t="s">
        <v>11605</v>
      </c>
      <c r="AG2303" s="11">
        <v>1255008</v>
      </c>
      <c r="AH2303" s="11">
        <v>1272540</v>
      </c>
      <c r="AI2303" s="11" t="s">
        <v>13509</v>
      </c>
      <c r="AJ2303" s="11" t="s">
        <v>2081</v>
      </c>
      <c r="AK2303" s="11" t="s">
        <v>2099</v>
      </c>
      <c r="AL2303" s="11" t="s">
        <v>18883</v>
      </c>
      <c r="AM2303" s="11" t="s">
        <v>2098</v>
      </c>
      <c r="AN2303" s="11" t="s">
        <v>19503</v>
      </c>
      <c r="AO2303" s="41">
        <v>0.83620122427767096</v>
      </c>
    </row>
    <row r="2304" spans="1:41">
      <c r="A2304" s="11" t="s">
        <v>21530</v>
      </c>
      <c r="B2304" s="11" t="s">
        <v>11593</v>
      </c>
      <c r="C2304" s="11">
        <v>11862180</v>
      </c>
      <c r="D2304" s="11">
        <v>11864099</v>
      </c>
      <c r="E2304" s="70" t="s">
        <v>21531</v>
      </c>
      <c r="Q2304" s="9"/>
      <c r="R2304" s="103"/>
      <c r="S2304" s="9"/>
      <c r="T2304" s="103"/>
      <c r="U2304" s="103"/>
      <c r="V2304" s="104"/>
      <c r="W2304" s="57"/>
      <c r="X2304" s="11" t="s">
        <v>2081</v>
      </c>
      <c r="Y2304" s="11" t="s">
        <v>18276</v>
      </c>
      <c r="Z2304" s="11" t="s">
        <v>2234</v>
      </c>
      <c r="AA2304" s="11" t="s">
        <v>3154</v>
      </c>
      <c r="AB2304" s="11" t="s">
        <v>3155</v>
      </c>
      <c r="AC2304" s="11" t="s">
        <v>22271</v>
      </c>
      <c r="AD2304" s="11" t="s">
        <v>9041</v>
      </c>
      <c r="AE2304" s="11" t="s">
        <v>17</v>
      </c>
      <c r="AF2304" s="11" t="s">
        <v>11599</v>
      </c>
      <c r="AG2304" s="11">
        <v>2376070</v>
      </c>
      <c r="AH2304" s="11">
        <v>2492066</v>
      </c>
      <c r="AI2304" s="11" t="s">
        <v>12780</v>
      </c>
      <c r="AJ2304" s="11" t="s">
        <v>2081</v>
      </c>
      <c r="AK2304" s="11" t="s">
        <v>2099</v>
      </c>
      <c r="AL2304" s="11" t="s">
        <v>18883</v>
      </c>
      <c r="AM2304" s="11" t="s">
        <v>2098</v>
      </c>
      <c r="AN2304" s="11" t="s">
        <v>19503</v>
      </c>
      <c r="AO2304" s="41">
        <v>-0.46036050862447703</v>
      </c>
    </row>
    <row r="2305" spans="1:41">
      <c r="A2305" s="11" t="s">
        <v>21532</v>
      </c>
      <c r="B2305" s="11" t="s">
        <v>11797</v>
      </c>
      <c r="C2305" s="11">
        <v>2823100</v>
      </c>
      <c r="D2305" s="11">
        <v>2832439</v>
      </c>
      <c r="E2305" s="70" t="s">
        <v>21533</v>
      </c>
      <c r="Q2305" s="9"/>
      <c r="R2305" s="103"/>
      <c r="S2305" s="9"/>
      <c r="T2305" s="103"/>
      <c r="U2305" s="103"/>
      <c r="V2305" s="104"/>
      <c r="W2305" s="57"/>
      <c r="X2305" s="11" t="s">
        <v>2081</v>
      </c>
      <c r="Y2305" s="11" t="s">
        <v>22272</v>
      </c>
      <c r="Z2305" s="11" t="s">
        <v>2098</v>
      </c>
      <c r="AA2305" s="11" t="s">
        <v>2098</v>
      </c>
      <c r="AB2305" s="11" t="s">
        <v>2098</v>
      </c>
      <c r="AC2305" s="11" t="s">
        <v>22273</v>
      </c>
      <c r="AD2305" s="11" t="s">
        <v>101</v>
      </c>
      <c r="AE2305" s="11" t="s">
        <v>12</v>
      </c>
      <c r="AF2305" s="11" t="s">
        <v>11592</v>
      </c>
      <c r="AG2305" s="11">
        <v>10713351</v>
      </c>
      <c r="AH2305" s="11">
        <v>10713567</v>
      </c>
      <c r="AI2305" s="11" t="s">
        <v>102</v>
      </c>
      <c r="AJ2305" s="11" t="s">
        <v>2081</v>
      </c>
      <c r="AK2305" s="11" t="s">
        <v>2099</v>
      </c>
      <c r="AL2305" s="11" t="s">
        <v>18883</v>
      </c>
      <c r="AM2305" s="11" t="s">
        <v>2098</v>
      </c>
      <c r="AN2305" s="11" t="s">
        <v>19503</v>
      </c>
      <c r="AO2305" s="41">
        <v>0.32150520738050498</v>
      </c>
    </row>
    <row r="2306" spans="1:41">
      <c r="A2306" s="11" t="s">
        <v>21532</v>
      </c>
      <c r="B2306" s="11" t="s">
        <v>11797</v>
      </c>
      <c r="C2306" s="11">
        <v>2823100</v>
      </c>
      <c r="D2306" s="11">
        <v>2832439</v>
      </c>
      <c r="E2306" s="70" t="s">
        <v>21533</v>
      </c>
      <c r="Q2306" s="9"/>
      <c r="R2306" s="103"/>
      <c r="S2306" s="9"/>
      <c r="T2306" s="103"/>
      <c r="U2306" s="103"/>
      <c r="V2306" s="104"/>
      <c r="W2306" s="57"/>
      <c r="X2306" s="11" t="s">
        <v>2081</v>
      </c>
      <c r="Y2306" s="11" t="s">
        <v>22272</v>
      </c>
      <c r="Z2306" s="11" t="s">
        <v>2098</v>
      </c>
      <c r="AA2306" s="11" t="s">
        <v>2098</v>
      </c>
      <c r="AB2306" s="11" t="s">
        <v>2098</v>
      </c>
      <c r="AC2306" s="11" t="s">
        <v>22273</v>
      </c>
      <c r="AD2306" s="11" t="s">
        <v>8672</v>
      </c>
      <c r="AE2306" s="11" t="s">
        <v>12</v>
      </c>
      <c r="AF2306" s="11" t="s">
        <v>11596</v>
      </c>
      <c r="AG2306" s="11">
        <v>12840923</v>
      </c>
      <c r="AH2306" s="11">
        <v>12841127</v>
      </c>
      <c r="AI2306" s="11" t="s">
        <v>12463</v>
      </c>
      <c r="AJ2306" s="11" t="s">
        <v>2081</v>
      </c>
      <c r="AK2306" s="11" t="s">
        <v>2099</v>
      </c>
      <c r="AL2306" s="11" t="s">
        <v>18883</v>
      </c>
      <c r="AM2306" s="11" t="s">
        <v>2098</v>
      </c>
      <c r="AN2306" s="11" t="s">
        <v>19503</v>
      </c>
      <c r="AO2306" s="41">
        <v>0.42780342329126098</v>
      </c>
    </row>
    <row r="2307" spans="1:41">
      <c r="A2307" s="11" t="s">
        <v>21372</v>
      </c>
      <c r="B2307" s="11" t="s">
        <v>11591</v>
      </c>
      <c r="C2307" s="11">
        <v>5562012</v>
      </c>
      <c r="D2307" s="11">
        <v>5565537</v>
      </c>
      <c r="E2307" s="70" t="s">
        <v>21373</v>
      </c>
      <c r="Q2307" s="9"/>
      <c r="R2307" s="103"/>
      <c r="S2307" s="9"/>
      <c r="T2307" s="103"/>
      <c r="U2307" s="103"/>
      <c r="V2307" s="104"/>
      <c r="W2307" s="57"/>
      <c r="X2307" s="11" t="s">
        <v>2081</v>
      </c>
      <c r="Y2307" s="11" t="s">
        <v>21646</v>
      </c>
      <c r="Z2307" s="11" t="s">
        <v>2098</v>
      </c>
      <c r="AA2307" s="11" t="s">
        <v>2098</v>
      </c>
      <c r="AB2307" s="11" t="s">
        <v>2098</v>
      </c>
      <c r="AC2307" s="11" t="s">
        <v>22116</v>
      </c>
      <c r="AD2307" s="11" t="s">
        <v>8488</v>
      </c>
      <c r="AE2307" s="11" t="s">
        <v>17</v>
      </c>
      <c r="AF2307" s="11" t="s">
        <v>11595</v>
      </c>
      <c r="AG2307" s="11">
        <v>13558184</v>
      </c>
      <c r="AH2307" s="11">
        <v>13561791</v>
      </c>
      <c r="AI2307" s="11" t="s">
        <v>12303</v>
      </c>
      <c r="AJ2307" s="11" t="s">
        <v>2081</v>
      </c>
      <c r="AK2307" s="11" t="s">
        <v>2099</v>
      </c>
      <c r="AL2307" s="11" t="s">
        <v>18883</v>
      </c>
      <c r="AM2307" s="11" t="s">
        <v>2098</v>
      </c>
      <c r="AN2307" s="11" t="s">
        <v>19503</v>
      </c>
      <c r="AO2307" s="41">
        <v>0.13837725295313799</v>
      </c>
    </row>
    <row r="2308" spans="1:41">
      <c r="A2308" s="11" t="s">
        <v>19189</v>
      </c>
      <c r="B2308" s="11" t="s">
        <v>11602</v>
      </c>
      <c r="C2308" s="11">
        <v>4647514</v>
      </c>
      <c r="D2308" s="11">
        <v>4650338</v>
      </c>
      <c r="E2308" s="70" t="s">
        <v>19190</v>
      </c>
      <c r="Q2308" s="9"/>
      <c r="R2308" s="103"/>
      <c r="S2308" s="9"/>
      <c r="T2308" s="103"/>
      <c r="U2308" s="103"/>
      <c r="V2308" s="104"/>
      <c r="W2308" s="57"/>
      <c r="X2308" s="11" t="s">
        <v>2081</v>
      </c>
      <c r="Y2308" s="11" t="s">
        <v>19982</v>
      </c>
      <c r="Z2308" s="11" t="s">
        <v>2115</v>
      </c>
      <c r="AA2308" s="11" t="s">
        <v>3642</v>
      </c>
      <c r="AB2308" s="11" t="s">
        <v>2098</v>
      </c>
      <c r="AC2308" s="11" t="s">
        <v>19983</v>
      </c>
      <c r="AD2308" s="11" t="s">
        <v>11025</v>
      </c>
      <c r="AE2308" s="11" t="s">
        <v>19</v>
      </c>
      <c r="AF2308" s="11" t="s">
        <v>11593</v>
      </c>
      <c r="AG2308" s="11">
        <v>4815537</v>
      </c>
      <c r="AH2308" s="11">
        <v>4818192</v>
      </c>
      <c r="AI2308" s="11" t="s">
        <v>14367</v>
      </c>
      <c r="AJ2308" s="11" t="s">
        <v>2081</v>
      </c>
      <c r="AK2308" s="11" t="s">
        <v>2099</v>
      </c>
      <c r="AL2308" s="11" t="s">
        <v>18883</v>
      </c>
      <c r="AM2308" s="11" t="s">
        <v>2098</v>
      </c>
      <c r="AN2308" s="11" t="s">
        <v>19326</v>
      </c>
      <c r="AO2308" s="41">
        <v>-0.87781822519031905</v>
      </c>
    </row>
    <row r="2309" spans="1:41">
      <c r="A2309" s="11" t="s">
        <v>21442</v>
      </c>
      <c r="B2309" s="11" t="s">
        <v>11602</v>
      </c>
      <c r="C2309" s="11">
        <v>4647514</v>
      </c>
      <c r="D2309" s="11">
        <v>4650338</v>
      </c>
      <c r="E2309" s="70" t="s">
        <v>19190</v>
      </c>
      <c r="Q2309" s="9"/>
      <c r="R2309" s="103"/>
      <c r="S2309" s="9"/>
      <c r="T2309" s="103"/>
      <c r="U2309" s="103"/>
      <c r="V2309" s="104"/>
      <c r="W2309" s="57"/>
      <c r="X2309" s="11" t="s">
        <v>2081</v>
      </c>
      <c r="Y2309" s="11" t="s">
        <v>19982</v>
      </c>
      <c r="Z2309" s="11" t="s">
        <v>2115</v>
      </c>
      <c r="AA2309" s="11" t="s">
        <v>3642</v>
      </c>
      <c r="AB2309" s="11" t="s">
        <v>2098</v>
      </c>
      <c r="AC2309" s="11" t="s">
        <v>19983</v>
      </c>
      <c r="AD2309" s="11" t="s">
        <v>11025</v>
      </c>
      <c r="AE2309" s="11" t="s">
        <v>19</v>
      </c>
      <c r="AF2309" s="11" t="s">
        <v>11593</v>
      </c>
      <c r="AG2309" s="11">
        <v>4815537</v>
      </c>
      <c r="AH2309" s="11">
        <v>4818192</v>
      </c>
      <c r="AI2309" s="11" t="s">
        <v>14367</v>
      </c>
      <c r="AJ2309" s="11" t="s">
        <v>2081</v>
      </c>
      <c r="AK2309" s="11" t="s">
        <v>2099</v>
      </c>
      <c r="AL2309" s="11" t="s">
        <v>18883</v>
      </c>
      <c r="AM2309" s="11" t="s">
        <v>2098</v>
      </c>
      <c r="AN2309" s="11" t="s">
        <v>19326</v>
      </c>
      <c r="AO2309" s="41">
        <v>0.82600842646820805</v>
      </c>
    </row>
    <row r="2310" spans="1:41">
      <c r="A2310" s="11" t="s">
        <v>16490</v>
      </c>
      <c r="B2310" s="11" t="s">
        <v>11593</v>
      </c>
      <c r="C2310" s="11">
        <v>467363</v>
      </c>
      <c r="D2310" s="11">
        <v>468545</v>
      </c>
      <c r="E2310" s="70" t="s">
        <v>7076</v>
      </c>
      <c r="Q2310" s="9"/>
      <c r="R2310" s="103"/>
      <c r="S2310" s="9"/>
      <c r="T2310" s="103"/>
      <c r="U2310" s="103"/>
      <c r="V2310" s="104"/>
      <c r="W2310" s="57"/>
      <c r="X2310" s="11" t="s">
        <v>2081</v>
      </c>
      <c r="Y2310" s="11" t="s">
        <v>3421</v>
      </c>
      <c r="Z2310" s="11" t="s">
        <v>2234</v>
      </c>
      <c r="AA2310" s="11" t="s">
        <v>14915</v>
      </c>
      <c r="AB2310" s="11" t="s">
        <v>14916</v>
      </c>
      <c r="AC2310" s="11" t="s">
        <v>7657</v>
      </c>
      <c r="AD2310" s="11" t="s">
        <v>11003</v>
      </c>
      <c r="AE2310" s="11" t="s">
        <v>17</v>
      </c>
      <c r="AF2310" s="11" t="s">
        <v>11796</v>
      </c>
      <c r="AG2310" s="11">
        <v>9852213</v>
      </c>
      <c r="AH2310" s="11">
        <v>9859149</v>
      </c>
      <c r="AI2310" s="11" t="s">
        <v>14354</v>
      </c>
      <c r="AJ2310" s="11" t="s">
        <v>2081</v>
      </c>
      <c r="AK2310" s="11" t="s">
        <v>2099</v>
      </c>
      <c r="AL2310" s="11" t="s">
        <v>18883</v>
      </c>
      <c r="AM2310" s="11" t="s">
        <v>2098</v>
      </c>
      <c r="AN2310" s="11" t="s">
        <v>19326</v>
      </c>
      <c r="AO2310" s="41">
        <v>0.36192768769886802</v>
      </c>
    </row>
    <row r="2311" spans="1:41">
      <c r="A2311" s="11" t="s">
        <v>5641</v>
      </c>
      <c r="B2311" s="11" t="s">
        <v>11593</v>
      </c>
      <c r="C2311" s="11">
        <v>49831148</v>
      </c>
      <c r="D2311" s="11">
        <v>49832743</v>
      </c>
      <c r="E2311" s="70" t="s">
        <v>5640</v>
      </c>
      <c r="Q2311" s="9"/>
      <c r="R2311" s="103"/>
      <c r="S2311" s="9"/>
      <c r="T2311" s="103"/>
      <c r="U2311" s="103"/>
      <c r="V2311" s="104"/>
      <c r="W2311" s="57"/>
      <c r="X2311" s="11" t="s">
        <v>2081</v>
      </c>
      <c r="Y2311" s="11" t="s">
        <v>15016</v>
      </c>
      <c r="Z2311" s="11" t="s">
        <v>2330</v>
      </c>
      <c r="AA2311" s="11" t="s">
        <v>2956</v>
      </c>
      <c r="AB2311" s="11" t="s">
        <v>2957</v>
      </c>
      <c r="AC2311" s="11" t="s">
        <v>15782</v>
      </c>
      <c r="AD2311" s="11" t="s">
        <v>466</v>
      </c>
      <c r="AE2311" s="11" t="s">
        <v>12</v>
      </c>
      <c r="AF2311" s="11" t="s">
        <v>11597</v>
      </c>
      <c r="AG2311" s="11">
        <v>5068000</v>
      </c>
      <c r="AH2311" s="11">
        <v>5068309</v>
      </c>
      <c r="AI2311" s="11" t="s">
        <v>467</v>
      </c>
      <c r="AJ2311" s="11" t="s">
        <v>2081</v>
      </c>
      <c r="AK2311" s="11" t="s">
        <v>2099</v>
      </c>
      <c r="AL2311" s="11" t="s">
        <v>18883</v>
      </c>
      <c r="AM2311" s="11" t="s">
        <v>2098</v>
      </c>
      <c r="AN2311" s="11" t="s">
        <v>19326</v>
      </c>
      <c r="AO2311" s="41">
        <v>-0.595204380325975</v>
      </c>
    </row>
    <row r="2312" spans="1:41">
      <c r="A2312" s="11" t="s">
        <v>21229</v>
      </c>
      <c r="B2312" s="11" t="s">
        <v>11797</v>
      </c>
      <c r="C2312" s="11">
        <v>536953</v>
      </c>
      <c r="D2312" s="11">
        <v>544671</v>
      </c>
      <c r="E2312" s="70" t="s">
        <v>21230</v>
      </c>
      <c r="Q2312" s="9"/>
      <c r="R2312" s="103"/>
      <c r="S2312" s="9"/>
      <c r="T2312" s="103"/>
      <c r="U2312" s="103"/>
      <c r="V2312" s="104"/>
      <c r="W2312" s="57"/>
      <c r="X2312" s="11" t="s">
        <v>2081</v>
      </c>
      <c r="Y2312" s="11" t="s">
        <v>21937</v>
      </c>
      <c r="Z2312" s="11" t="s">
        <v>2098</v>
      </c>
      <c r="AA2312" s="11" t="s">
        <v>2098</v>
      </c>
      <c r="AB2312" s="11" t="s">
        <v>2098</v>
      </c>
      <c r="AC2312" s="11" t="s">
        <v>21938</v>
      </c>
      <c r="AD2312" s="11" t="s">
        <v>8405</v>
      </c>
      <c r="AE2312" s="11" t="s">
        <v>14</v>
      </c>
      <c r="AF2312" s="11" t="s">
        <v>11595</v>
      </c>
      <c r="AG2312" s="11">
        <v>1064897</v>
      </c>
      <c r="AH2312" s="11">
        <v>1065356</v>
      </c>
      <c r="AI2312" s="11" t="s">
        <v>12229</v>
      </c>
      <c r="AJ2312" s="11" t="s">
        <v>2081</v>
      </c>
      <c r="AK2312" s="11" t="s">
        <v>2099</v>
      </c>
      <c r="AL2312" s="11" t="s">
        <v>18883</v>
      </c>
      <c r="AM2312" s="11" t="s">
        <v>2098</v>
      </c>
      <c r="AN2312" s="11" t="s">
        <v>19326</v>
      </c>
      <c r="AO2312" s="41">
        <v>-0.31454052393506898</v>
      </c>
    </row>
    <row r="2313" spans="1:41">
      <c r="A2313" s="11" t="s">
        <v>18934</v>
      </c>
      <c r="B2313" s="11" t="s">
        <v>11591</v>
      </c>
      <c r="C2313" s="11">
        <v>21607825</v>
      </c>
      <c r="D2313" s="11">
        <v>21613585</v>
      </c>
      <c r="E2313" s="70" t="s">
        <v>18935</v>
      </c>
      <c r="Q2313" s="9"/>
      <c r="R2313" s="103"/>
      <c r="S2313" s="9"/>
      <c r="T2313" s="103"/>
      <c r="U2313" s="103"/>
      <c r="V2313" s="104"/>
      <c r="W2313" s="57"/>
      <c r="X2313" s="11" t="s">
        <v>2081</v>
      </c>
      <c r="Y2313" s="11" t="s">
        <v>2131</v>
      </c>
      <c r="Z2313" s="11" t="s">
        <v>2132</v>
      </c>
      <c r="AA2313" s="11" t="s">
        <v>2133</v>
      </c>
      <c r="AB2313" s="11" t="s">
        <v>2134</v>
      </c>
      <c r="AC2313" s="11" t="s">
        <v>19886</v>
      </c>
      <c r="AD2313" s="11" t="s">
        <v>11287</v>
      </c>
      <c r="AE2313" s="11" t="s">
        <v>14</v>
      </c>
      <c r="AF2313" s="11" t="s">
        <v>11797</v>
      </c>
      <c r="AG2313" s="11">
        <v>16214327</v>
      </c>
      <c r="AH2313" s="11">
        <v>16214610</v>
      </c>
      <c r="AI2313" s="11" t="s">
        <v>4099</v>
      </c>
      <c r="AJ2313" s="11" t="s">
        <v>2081</v>
      </c>
      <c r="AK2313" s="11" t="s">
        <v>2099</v>
      </c>
      <c r="AL2313" s="11" t="s">
        <v>18883</v>
      </c>
      <c r="AM2313" s="11" t="s">
        <v>2098</v>
      </c>
      <c r="AN2313" s="11" t="s">
        <v>19326</v>
      </c>
      <c r="AO2313" s="41">
        <v>-0.34463310749201898</v>
      </c>
    </row>
    <row r="2314" spans="1:41">
      <c r="A2314" s="11" t="s">
        <v>21179</v>
      </c>
      <c r="B2314" s="11" t="s">
        <v>11797</v>
      </c>
      <c r="C2314" s="11">
        <v>13364677</v>
      </c>
      <c r="D2314" s="11">
        <v>13377661</v>
      </c>
      <c r="E2314" s="70" t="s">
        <v>21180</v>
      </c>
      <c r="Q2314" s="9"/>
      <c r="R2314" s="103"/>
      <c r="S2314" s="9"/>
      <c r="T2314" s="103"/>
      <c r="U2314" s="103"/>
      <c r="V2314" s="104"/>
      <c r="W2314" s="57"/>
      <c r="X2314" s="11" t="s">
        <v>2081</v>
      </c>
      <c r="Y2314" s="11" t="s">
        <v>21872</v>
      </c>
      <c r="Z2314" s="11" t="s">
        <v>2098</v>
      </c>
      <c r="AA2314" s="11" t="s">
        <v>2098</v>
      </c>
      <c r="AB2314" s="11" t="s">
        <v>2098</v>
      </c>
      <c r="AC2314" s="11" t="s">
        <v>21873</v>
      </c>
      <c r="AD2314" s="11" t="s">
        <v>8405</v>
      </c>
      <c r="AE2314" s="11" t="s">
        <v>14</v>
      </c>
      <c r="AF2314" s="11" t="s">
        <v>11595</v>
      </c>
      <c r="AG2314" s="11">
        <v>1064897</v>
      </c>
      <c r="AH2314" s="11">
        <v>1065356</v>
      </c>
      <c r="AI2314" s="11" t="s">
        <v>12229</v>
      </c>
      <c r="AJ2314" s="11" t="s">
        <v>2081</v>
      </c>
      <c r="AK2314" s="11" t="s">
        <v>2099</v>
      </c>
      <c r="AL2314" s="11" t="s">
        <v>18883</v>
      </c>
      <c r="AM2314" s="11" t="s">
        <v>2098</v>
      </c>
      <c r="AN2314" s="11" t="s">
        <v>19327</v>
      </c>
      <c r="AO2314" s="41">
        <v>-0.22137179644443</v>
      </c>
    </row>
    <row r="2315" spans="1:41">
      <c r="A2315" s="11" t="s">
        <v>4299</v>
      </c>
      <c r="B2315" s="11" t="s">
        <v>11591</v>
      </c>
      <c r="C2315" s="11">
        <v>17524381</v>
      </c>
      <c r="D2315" s="11">
        <v>17528534</v>
      </c>
      <c r="E2315" s="70" t="s">
        <v>4298</v>
      </c>
      <c r="Q2315" s="9"/>
      <c r="R2315" s="103"/>
      <c r="S2315" s="9"/>
      <c r="T2315" s="103"/>
      <c r="U2315" s="103"/>
      <c r="V2315" s="104"/>
      <c r="W2315" s="57"/>
      <c r="X2315" s="11" t="s">
        <v>2081</v>
      </c>
      <c r="Y2315" s="11" t="s">
        <v>4300</v>
      </c>
      <c r="Z2315" s="11" t="s">
        <v>2197</v>
      </c>
      <c r="AA2315" s="11" t="s">
        <v>4301</v>
      </c>
      <c r="AB2315" s="11" t="s">
        <v>4039</v>
      </c>
      <c r="AC2315" s="11" t="s">
        <v>18513</v>
      </c>
      <c r="AD2315" s="11" t="s">
        <v>10915</v>
      </c>
      <c r="AE2315" s="11" t="s">
        <v>14</v>
      </c>
      <c r="AF2315" s="11" t="s">
        <v>11593</v>
      </c>
      <c r="AG2315" s="11">
        <v>3907203</v>
      </c>
      <c r="AH2315" s="11">
        <v>3915111</v>
      </c>
      <c r="AI2315" s="11" t="s">
        <v>14291</v>
      </c>
      <c r="AJ2315" s="11" t="s">
        <v>2081</v>
      </c>
      <c r="AK2315" s="11" t="s">
        <v>2099</v>
      </c>
      <c r="AL2315" s="11" t="s">
        <v>18883</v>
      </c>
      <c r="AM2315" s="11" t="s">
        <v>2098</v>
      </c>
      <c r="AN2315" s="11" t="s">
        <v>19328</v>
      </c>
      <c r="AO2315" s="41">
        <v>-0.65658797970868299</v>
      </c>
    </row>
    <row r="2316" spans="1:41">
      <c r="A2316" s="11" t="s">
        <v>4299</v>
      </c>
      <c r="B2316" s="11" t="s">
        <v>11591</v>
      </c>
      <c r="C2316" s="11">
        <v>17524381</v>
      </c>
      <c r="D2316" s="11">
        <v>17528534</v>
      </c>
      <c r="E2316" s="70" t="s">
        <v>4298</v>
      </c>
      <c r="Q2316" s="9"/>
      <c r="R2316" s="103"/>
      <c r="S2316" s="9"/>
      <c r="T2316" s="103"/>
      <c r="U2316" s="103"/>
      <c r="V2316" s="104"/>
      <c r="W2316" s="57"/>
      <c r="X2316" s="11" t="s">
        <v>2081</v>
      </c>
      <c r="Y2316" s="11" t="s">
        <v>4300</v>
      </c>
      <c r="Z2316" s="11" t="s">
        <v>2197</v>
      </c>
      <c r="AA2316" s="11" t="s">
        <v>4301</v>
      </c>
      <c r="AB2316" s="11" t="s">
        <v>4039</v>
      </c>
      <c r="AC2316" s="11" t="s">
        <v>18513</v>
      </c>
      <c r="AD2316" s="11" t="s">
        <v>10914</v>
      </c>
      <c r="AE2316" s="11" t="s">
        <v>14</v>
      </c>
      <c r="AF2316" s="11" t="s">
        <v>11593</v>
      </c>
      <c r="AG2316" s="11">
        <v>3907037</v>
      </c>
      <c r="AH2316" s="11">
        <v>3914950</v>
      </c>
      <c r="AI2316" s="11" t="s">
        <v>14290</v>
      </c>
      <c r="AJ2316" s="11" t="s">
        <v>2081</v>
      </c>
      <c r="AK2316" s="11" t="s">
        <v>2099</v>
      </c>
      <c r="AL2316" s="11" t="s">
        <v>18883</v>
      </c>
      <c r="AM2316" s="11" t="s">
        <v>2098</v>
      </c>
      <c r="AN2316" s="11" t="s">
        <v>19328</v>
      </c>
      <c r="AO2316" s="41">
        <v>-0.71969913037479705</v>
      </c>
    </row>
    <row r="2317" spans="1:41">
      <c r="A2317" s="11" t="s">
        <v>21534</v>
      </c>
      <c r="B2317" s="11" t="s">
        <v>11593</v>
      </c>
      <c r="C2317" s="11">
        <v>41738273</v>
      </c>
      <c r="D2317" s="11">
        <v>41746434</v>
      </c>
      <c r="E2317" s="70" t="s">
        <v>1383</v>
      </c>
      <c r="Q2317" s="9"/>
      <c r="R2317" s="103"/>
      <c r="S2317" s="9"/>
      <c r="T2317" s="103"/>
      <c r="U2317" s="103"/>
      <c r="V2317" s="104"/>
      <c r="W2317" s="57"/>
      <c r="X2317" s="11" t="s">
        <v>2081</v>
      </c>
      <c r="Y2317" s="11" t="s">
        <v>22274</v>
      </c>
      <c r="Z2317" s="11" t="s">
        <v>2098</v>
      </c>
      <c r="AA2317" s="11" t="s">
        <v>2098</v>
      </c>
      <c r="AB2317" s="11" t="s">
        <v>2098</v>
      </c>
      <c r="AC2317" s="11" t="s">
        <v>22275</v>
      </c>
      <c r="AD2317" s="11" t="s">
        <v>8099</v>
      </c>
      <c r="AE2317" s="11" t="s">
        <v>14</v>
      </c>
      <c r="AF2317" s="11" t="s">
        <v>11592</v>
      </c>
      <c r="AG2317" s="11">
        <v>23359804</v>
      </c>
      <c r="AH2317" s="11">
        <v>23360155</v>
      </c>
      <c r="AI2317" s="11" t="s">
        <v>11983</v>
      </c>
      <c r="AJ2317" s="11" t="s">
        <v>2081</v>
      </c>
      <c r="AK2317" s="11" t="s">
        <v>2099</v>
      </c>
      <c r="AL2317" s="11" t="s">
        <v>18883</v>
      </c>
      <c r="AM2317" s="11" t="s">
        <v>2098</v>
      </c>
      <c r="AN2317" s="11" t="s">
        <v>19328</v>
      </c>
      <c r="AO2317" s="41">
        <v>-0.23759452932307701</v>
      </c>
    </row>
    <row r="2318" spans="1:41">
      <c r="A2318" s="11" t="s">
        <v>21461</v>
      </c>
      <c r="B2318" s="11" t="s">
        <v>11594</v>
      </c>
      <c r="C2318" s="11">
        <v>5250033</v>
      </c>
      <c r="D2318" s="11">
        <v>5258379</v>
      </c>
      <c r="E2318" s="70" t="s">
        <v>21462</v>
      </c>
      <c r="Q2318" s="9"/>
      <c r="R2318" s="103"/>
      <c r="S2318" s="9"/>
      <c r="T2318" s="103"/>
      <c r="U2318" s="103"/>
      <c r="V2318" s="104"/>
      <c r="W2318" s="57"/>
      <c r="X2318" s="11" t="s">
        <v>2081</v>
      </c>
      <c r="Y2318" s="11" t="s">
        <v>22209</v>
      </c>
      <c r="Z2318" s="11" t="s">
        <v>2194</v>
      </c>
      <c r="AA2318" s="11" t="s">
        <v>22210</v>
      </c>
      <c r="AB2318" s="11" t="s">
        <v>22211</v>
      </c>
      <c r="AC2318" s="11" t="s">
        <v>22212</v>
      </c>
      <c r="AD2318" s="11" t="s">
        <v>8488</v>
      </c>
      <c r="AE2318" s="11" t="s">
        <v>17</v>
      </c>
      <c r="AF2318" s="11" t="s">
        <v>11595</v>
      </c>
      <c r="AG2318" s="11">
        <v>13558184</v>
      </c>
      <c r="AH2318" s="11">
        <v>13561791</v>
      </c>
      <c r="AI2318" s="11" t="s">
        <v>12303</v>
      </c>
      <c r="AJ2318" s="11" t="s">
        <v>2081</v>
      </c>
      <c r="AK2318" s="11" t="s">
        <v>2099</v>
      </c>
      <c r="AL2318" s="11" t="s">
        <v>18883</v>
      </c>
      <c r="AM2318" s="11" t="s">
        <v>2098</v>
      </c>
      <c r="AN2318" s="11" t="s">
        <v>19329</v>
      </c>
      <c r="AO2318" s="41">
        <v>0.96955596755882101</v>
      </c>
    </row>
    <row r="2319" spans="1:41">
      <c r="A2319" s="11" t="s">
        <v>19986</v>
      </c>
      <c r="B2319" s="11" t="s">
        <v>11593</v>
      </c>
      <c r="C2319" s="11">
        <v>42479150</v>
      </c>
      <c r="D2319" s="11">
        <v>42482592</v>
      </c>
      <c r="E2319" s="70" t="s">
        <v>19985</v>
      </c>
      <c r="Q2319" s="9"/>
      <c r="R2319" s="103"/>
      <c r="S2319" s="9"/>
      <c r="T2319" s="103"/>
      <c r="U2319" s="103"/>
      <c r="V2319" s="104"/>
      <c r="W2319" s="57"/>
      <c r="X2319" s="11" t="s">
        <v>2081</v>
      </c>
      <c r="Y2319" s="11" t="s">
        <v>17613</v>
      </c>
      <c r="Z2319" s="11" t="s">
        <v>2098</v>
      </c>
      <c r="AA2319" s="11" t="s">
        <v>2098</v>
      </c>
      <c r="AB2319" s="11" t="s">
        <v>2098</v>
      </c>
      <c r="AC2319" s="11" t="s">
        <v>17614</v>
      </c>
      <c r="AD2319" s="11" t="s">
        <v>8137</v>
      </c>
      <c r="AE2319" s="11" t="s">
        <v>14</v>
      </c>
      <c r="AF2319" s="11" t="s">
        <v>11594</v>
      </c>
      <c r="AG2319" s="11">
        <v>1275282</v>
      </c>
      <c r="AH2319" s="11">
        <v>1281718</v>
      </c>
      <c r="AI2319" s="11" t="s">
        <v>12016</v>
      </c>
      <c r="AJ2319" s="11" t="s">
        <v>2081</v>
      </c>
      <c r="AK2319" s="11" t="s">
        <v>2099</v>
      </c>
      <c r="AL2319" s="11" t="s">
        <v>18883</v>
      </c>
      <c r="AM2319" s="11" t="s">
        <v>2098</v>
      </c>
      <c r="AN2319" s="11" t="s">
        <v>19329</v>
      </c>
      <c r="AO2319" s="41">
        <v>0.40963417709431799</v>
      </c>
    </row>
    <row r="2320" spans="1:41">
      <c r="A2320" s="11" t="s">
        <v>19984</v>
      </c>
      <c r="B2320" s="11" t="s">
        <v>11593</v>
      </c>
      <c r="C2320" s="11">
        <v>42479150</v>
      </c>
      <c r="D2320" s="11">
        <v>42485749</v>
      </c>
      <c r="E2320" s="70" t="s">
        <v>19985</v>
      </c>
      <c r="Q2320" s="9"/>
      <c r="R2320" s="103"/>
      <c r="S2320" s="9"/>
      <c r="T2320" s="103"/>
      <c r="U2320" s="103"/>
      <c r="V2320" s="104"/>
      <c r="W2320" s="57"/>
      <c r="X2320" s="11" t="s">
        <v>2081</v>
      </c>
      <c r="Y2320" s="11" t="s">
        <v>17613</v>
      </c>
      <c r="Z2320" s="11" t="s">
        <v>2098</v>
      </c>
      <c r="AA2320" s="11" t="s">
        <v>2098</v>
      </c>
      <c r="AB2320" s="11" t="s">
        <v>2098</v>
      </c>
      <c r="AC2320" s="11" t="s">
        <v>17614</v>
      </c>
      <c r="AD2320" s="11" t="s">
        <v>8137</v>
      </c>
      <c r="AE2320" s="11" t="s">
        <v>14</v>
      </c>
      <c r="AF2320" s="11" t="s">
        <v>11594</v>
      </c>
      <c r="AG2320" s="11">
        <v>1275282</v>
      </c>
      <c r="AH2320" s="11">
        <v>1281718</v>
      </c>
      <c r="AI2320" s="11" t="s">
        <v>12016</v>
      </c>
      <c r="AJ2320" s="11" t="s">
        <v>2081</v>
      </c>
      <c r="AK2320" s="11" t="s">
        <v>2099</v>
      </c>
      <c r="AL2320" s="11" t="s">
        <v>18883</v>
      </c>
      <c r="AM2320" s="11" t="s">
        <v>2098</v>
      </c>
      <c r="AN2320" s="11" t="s">
        <v>19329</v>
      </c>
      <c r="AO2320" s="41">
        <v>0.498002119747815</v>
      </c>
    </row>
    <row r="2321" spans="1:41">
      <c r="A2321" s="11" t="s">
        <v>21535</v>
      </c>
      <c r="B2321" s="11" t="s">
        <v>11600</v>
      </c>
      <c r="C2321" s="11">
        <v>13296953</v>
      </c>
      <c r="D2321" s="11">
        <v>13299791</v>
      </c>
      <c r="E2321" s="70" t="s">
        <v>21536</v>
      </c>
      <c r="Q2321" s="9"/>
      <c r="R2321" s="103"/>
      <c r="S2321" s="9"/>
      <c r="T2321" s="103"/>
      <c r="U2321" s="103"/>
      <c r="V2321" s="104"/>
      <c r="W2321" s="57"/>
      <c r="X2321" s="11" t="s">
        <v>2081</v>
      </c>
      <c r="Y2321" s="11" t="s">
        <v>22276</v>
      </c>
      <c r="Z2321" s="11" t="s">
        <v>22277</v>
      </c>
      <c r="AA2321" s="11" t="s">
        <v>22278</v>
      </c>
      <c r="AB2321" s="11" t="s">
        <v>2098</v>
      </c>
      <c r="AC2321" s="11" t="s">
        <v>22279</v>
      </c>
      <c r="AD2321" s="11" t="s">
        <v>11317</v>
      </c>
      <c r="AE2321" s="11" t="s">
        <v>14</v>
      </c>
      <c r="AF2321" s="11" t="s">
        <v>11797</v>
      </c>
      <c r="AG2321" s="11">
        <v>18504172</v>
      </c>
      <c r="AH2321" s="11">
        <v>18517683</v>
      </c>
      <c r="AI2321" s="11" t="s">
        <v>14608</v>
      </c>
      <c r="AJ2321" s="11" t="s">
        <v>2081</v>
      </c>
      <c r="AK2321" s="11" t="s">
        <v>2099</v>
      </c>
      <c r="AL2321" s="11" t="s">
        <v>18883</v>
      </c>
      <c r="AM2321" s="11" t="s">
        <v>2098</v>
      </c>
      <c r="AN2321" s="11" t="s">
        <v>19329</v>
      </c>
      <c r="AO2321" s="41">
        <v>-0.28845918102054002</v>
      </c>
    </row>
    <row r="2322" spans="1:41">
      <c r="A2322" s="11" t="s">
        <v>21063</v>
      </c>
      <c r="B2322" s="11" t="s">
        <v>11601</v>
      </c>
      <c r="C2322" s="11">
        <v>13944500</v>
      </c>
      <c r="D2322" s="11">
        <v>13955893</v>
      </c>
      <c r="E2322" s="70" t="s">
        <v>21064</v>
      </c>
      <c r="Q2322" s="9"/>
      <c r="R2322" s="103"/>
      <c r="S2322" s="9"/>
      <c r="T2322" s="103"/>
      <c r="U2322" s="103"/>
      <c r="V2322" s="104"/>
      <c r="W2322" s="57"/>
      <c r="X2322" s="11" t="s">
        <v>2081</v>
      </c>
      <c r="Y2322" s="11" t="s">
        <v>21686</v>
      </c>
      <c r="Z2322" s="11" t="s">
        <v>2098</v>
      </c>
      <c r="AA2322" s="11" t="s">
        <v>2098</v>
      </c>
      <c r="AB2322" s="11" t="s">
        <v>2098</v>
      </c>
      <c r="AC2322" s="11" t="s">
        <v>21687</v>
      </c>
      <c r="AD2322" s="11" t="s">
        <v>9578</v>
      </c>
      <c r="AE2322" s="11" t="s">
        <v>17</v>
      </c>
      <c r="AF2322" s="11" t="s">
        <v>11602</v>
      </c>
      <c r="AG2322" s="11">
        <v>9705708</v>
      </c>
      <c r="AH2322" s="11">
        <v>9717163</v>
      </c>
      <c r="AI2322" s="11" t="s">
        <v>13222</v>
      </c>
      <c r="AJ2322" s="11" t="s">
        <v>2081</v>
      </c>
      <c r="AK2322" s="11" t="s">
        <v>2099</v>
      </c>
      <c r="AL2322" s="11" t="s">
        <v>18883</v>
      </c>
      <c r="AM2322" s="11" t="s">
        <v>2098</v>
      </c>
      <c r="AN2322" s="11" t="s">
        <v>19329</v>
      </c>
      <c r="AO2322" s="41">
        <v>-0.56061881744099995</v>
      </c>
    </row>
    <row r="2323" spans="1:41">
      <c r="A2323" s="11" t="s">
        <v>5872</v>
      </c>
      <c r="B2323" s="11" t="s">
        <v>11595</v>
      </c>
      <c r="C2323" s="11">
        <v>2406639</v>
      </c>
      <c r="D2323" s="11">
        <v>2408273</v>
      </c>
      <c r="E2323" s="70" t="s">
        <v>5871</v>
      </c>
      <c r="Q2323" s="9"/>
      <c r="R2323" s="103"/>
      <c r="S2323" s="9"/>
      <c r="T2323" s="103"/>
      <c r="U2323" s="103"/>
      <c r="V2323" s="104"/>
      <c r="W2323" s="57"/>
      <c r="X2323" s="11" t="s">
        <v>2081</v>
      </c>
      <c r="Y2323" s="11" t="s">
        <v>6950</v>
      </c>
      <c r="Z2323" s="11" t="s">
        <v>2098</v>
      </c>
      <c r="AA2323" s="11" t="s">
        <v>2098</v>
      </c>
      <c r="AB2323" s="11" t="s">
        <v>2098</v>
      </c>
      <c r="AC2323" s="11" t="s">
        <v>7771</v>
      </c>
      <c r="AD2323" s="11" t="s">
        <v>9851</v>
      </c>
      <c r="AE2323" s="11" t="s">
        <v>14</v>
      </c>
      <c r="AF2323" s="11" t="s">
        <v>11604</v>
      </c>
      <c r="AG2323" s="11">
        <v>3982792</v>
      </c>
      <c r="AH2323" s="11">
        <v>3994189</v>
      </c>
      <c r="AI2323" s="11" t="s">
        <v>13437</v>
      </c>
      <c r="AJ2323" s="11" t="s">
        <v>2081</v>
      </c>
      <c r="AK2323" s="11" t="s">
        <v>2099</v>
      </c>
      <c r="AL2323" s="11" t="s">
        <v>18883</v>
      </c>
      <c r="AM2323" s="11" t="s">
        <v>2098</v>
      </c>
      <c r="AN2323" s="11" t="s">
        <v>19504</v>
      </c>
      <c r="AO2323" s="41">
        <v>-0.32587172442656498</v>
      </c>
    </row>
    <row r="2324" spans="1:41">
      <c r="A2324" s="11" t="s">
        <v>4412</v>
      </c>
      <c r="B2324" s="11" t="s">
        <v>11602</v>
      </c>
      <c r="C2324" s="11">
        <v>3661151</v>
      </c>
      <c r="D2324" s="11">
        <v>3661732</v>
      </c>
      <c r="E2324" s="70" t="s">
        <v>4411</v>
      </c>
      <c r="Q2324" s="9"/>
      <c r="R2324" s="103"/>
      <c r="S2324" s="9"/>
      <c r="T2324" s="103"/>
      <c r="U2324" s="103"/>
      <c r="V2324" s="104"/>
      <c r="W2324" s="57"/>
      <c r="X2324" s="11" t="s">
        <v>2081</v>
      </c>
      <c r="Y2324" s="11" t="s">
        <v>15287</v>
      </c>
      <c r="Z2324" s="11" t="s">
        <v>2098</v>
      </c>
      <c r="AA2324" s="11" t="s">
        <v>2098</v>
      </c>
      <c r="AB2324" s="11" t="s">
        <v>2098</v>
      </c>
      <c r="AC2324" s="11" t="s">
        <v>15288</v>
      </c>
      <c r="AD2324" s="11" t="s">
        <v>8029</v>
      </c>
      <c r="AE2324" s="11" t="s">
        <v>12</v>
      </c>
      <c r="AF2324" s="11" t="s">
        <v>11592</v>
      </c>
      <c r="AG2324" s="11">
        <v>13176944</v>
      </c>
      <c r="AH2324" s="11">
        <v>13177189</v>
      </c>
      <c r="AI2324" s="11" t="s">
        <v>11928</v>
      </c>
      <c r="AJ2324" s="11" t="s">
        <v>2081</v>
      </c>
      <c r="AK2324" s="11" t="s">
        <v>2099</v>
      </c>
      <c r="AL2324" s="11" t="s">
        <v>18883</v>
      </c>
      <c r="AM2324" s="11" t="s">
        <v>2098</v>
      </c>
      <c r="AN2324" s="11" t="s">
        <v>19504</v>
      </c>
      <c r="AO2324" s="41">
        <v>-0.41170578139936798</v>
      </c>
    </row>
    <row r="2325" spans="1:41">
      <c r="A2325" s="11" t="s">
        <v>5322</v>
      </c>
      <c r="B2325" s="11" t="s">
        <v>11598</v>
      </c>
      <c r="C2325" s="11">
        <v>17409897</v>
      </c>
      <c r="D2325" s="11">
        <v>17411726</v>
      </c>
      <c r="E2325" s="70" t="s">
        <v>5321</v>
      </c>
      <c r="Q2325" s="9"/>
      <c r="R2325" s="103"/>
      <c r="S2325" s="9"/>
      <c r="T2325" s="103"/>
      <c r="U2325" s="103"/>
      <c r="V2325" s="104"/>
      <c r="W2325" s="57"/>
      <c r="X2325" s="11" t="s">
        <v>2081</v>
      </c>
      <c r="Y2325" s="11" t="s">
        <v>15690</v>
      </c>
      <c r="Z2325" s="11" t="s">
        <v>2098</v>
      </c>
      <c r="AA2325" s="11" t="s">
        <v>2098</v>
      </c>
      <c r="AB2325" s="11" t="s">
        <v>2098</v>
      </c>
      <c r="AC2325" s="11" t="s">
        <v>15691</v>
      </c>
      <c r="AD2325" s="11" t="s">
        <v>8680</v>
      </c>
      <c r="AE2325" s="11" t="s">
        <v>12</v>
      </c>
      <c r="AF2325" s="11" t="s">
        <v>11596</v>
      </c>
      <c r="AG2325" s="11">
        <v>13486457</v>
      </c>
      <c r="AH2325" s="11">
        <v>13486774</v>
      </c>
      <c r="AI2325" s="11" t="s">
        <v>12470</v>
      </c>
      <c r="AJ2325" s="11" t="s">
        <v>2081</v>
      </c>
      <c r="AK2325" s="11" t="s">
        <v>2099</v>
      </c>
      <c r="AL2325" s="11" t="s">
        <v>18883</v>
      </c>
      <c r="AM2325" s="11" t="s">
        <v>2098</v>
      </c>
      <c r="AN2325" s="11" t="s">
        <v>19333</v>
      </c>
      <c r="AO2325" s="41">
        <v>-0.93710335752585805</v>
      </c>
    </row>
    <row r="2326" spans="1:41">
      <c r="A2326" s="11" t="s">
        <v>19880</v>
      </c>
      <c r="B2326" s="11" t="s">
        <v>11598</v>
      </c>
      <c r="C2326" s="11">
        <v>11719303</v>
      </c>
      <c r="D2326" s="11">
        <v>11724935</v>
      </c>
      <c r="E2326" s="70" t="s">
        <v>19881</v>
      </c>
      <c r="Q2326" s="9"/>
      <c r="R2326" s="103"/>
      <c r="S2326" s="9"/>
      <c r="T2326" s="103"/>
      <c r="U2326" s="103"/>
      <c r="V2326" s="104"/>
      <c r="W2326" s="57"/>
      <c r="X2326" s="11" t="s">
        <v>2081</v>
      </c>
      <c r="Y2326" s="11" t="s">
        <v>19882</v>
      </c>
      <c r="Z2326" s="11" t="s">
        <v>2282</v>
      </c>
      <c r="AA2326" s="11" t="s">
        <v>19883</v>
      </c>
      <c r="AB2326" s="11" t="s">
        <v>2098</v>
      </c>
      <c r="AC2326" s="11" t="s">
        <v>19884</v>
      </c>
      <c r="AD2326" s="11" t="s">
        <v>11514</v>
      </c>
      <c r="AE2326" s="11" t="s">
        <v>17</v>
      </c>
      <c r="AF2326" s="11" t="s">
        <v>11593</v>
      </c>
      <c r="AG2326" s="11">
        <v>8251373</v>
      </c>
      <c r="AH2326" s="11">
        <v>8252428</v>
      </c>
      <c r="AI2326" s="11" t="s">
        <v>14754</v>
      </c>
      <c r="AJ2326" s="11" t="s">
        <v>2081</v>
      </c>
      <c r="AK2326" s="11" t="s">
        <v>2099</v>
      </c>
      <c r="AL2326" s="11" t="s">
        <v>18883</v>
      </c>
      <c r="AM2326" s="11" t="s">
        <v>2098</v>
      </c>
      <c r="AN2326" s="11" t="s">
        <v>19333</v>
      </c>
      <c r="AO2326" s="41">
        <v>-0.20386984681343201</v>
      </c>
    </row>
    <row r="2327" spans="1:41">
      <c r="A2327" s="11" t="s">
        <v>6081</v>
      </c>
      <c r="B2327" s="11" t="s">
        <v>11593</v>
      </c>
      <c r="C2327" s="11">
        <v>12625413</v>
      </c>
      <c r="D2327" s="11">
        <v>12627051</v>
      </c>
      <c r="E2327" s="70" t="s">
        <v>6080</v>
      </c>
      <c r="Q2327" s="9"/>
      <c r="R2327" s="103"/>
      <c r="S2327" s="9"/>
      <c r="T2327" s="103"/>
      <c r="U2327" s="103"/>
      <c r="V2327" s="104"/>
      <c r="W2327" s="57"/>
      <c r="X2327" s="11" t="s">
        <v>2081</v>
      </c>
      <c r="Y2327" s="11" t="s">
        <v>5457</v>
      </c>
      <c r="Z2327" s="11" t="s">
        <v>3608</v>
      </c>
      <c r="AA2327" s="11" t="s">
        <v>3609</v>
      </c>
      <c r="AB2327" s="11" t="s">
        <v>3610</v>
      </c>
      <c r="AC2327" s="11" t="s">
        <v>7670</v>
      </c>
      <c r="AD2327" s="11" t="s">
        <v>11287</v>
      </c>
      <c r="AE2327" s="11" t="s">
        <v>14</v>
      </c>
      <c r="AF2327" s="11" t="s">
        <v>11797</v>
      </c>
      <c r="AG2327" s="11">
        <v>16214327</v>
      </c>
      <c r="AH2327" s="11">
        <v>16214610</v>
      </c>
      <c r="AI2327" s="11" t="s">
        <v>4099</v>
      </c>
      <c r="AJ2327" s="11" t="s">
        <v>2081</v>
      </c>
      <c r="AK2327" s="11" t="s">
        <v>2099</v>
      </c>
      <c r="AL2327" s="11" t="s">
        <v>18883</v>
      </c>
      <c r="AM2327" s="11" t="s">
        <v>2098</v>
      </c>
      <c r="AN2327" s="11" t="s">
        <v>19505</v>
      </c>
      <c r="AO2327" s="41">
        <v>-0.58139358839501198</v>
      </c>
    </row>
    <row r="2328" spans="1:41">
      <c r="A2328" s="11" t="s">
        <v>2218</v>
      </c>
      <c r="B2328" s="11" t="s">
        <v>11593</v>
      </c>
      <c r="C2328" s="11">
        <v>28930780</v>
      </c>
      <c r="D2328" s="11">
        <v>28936954</v>
      </c>
      <c r="E2328" s="70" t="s">
        <v>2219</v>
      </c>
      <c r="Q2328" s="9"/>
      <c r="R2328" s="103"/>
      <c r="S2328" s="9"/>
      <c r="T2328" s="103"/>
      <c r="U2328" s="103"/>
      <c r="V2328" s="104"/>
      <c r="W2328" s="57"/>
      <c r="X2328" s="11" t="s">
        <v>2081</v>
      </c>
      <c r="Y2328" s="11" t="s">
        <v>2220</v>
      </c>
      <c r="Z2328" s="11" t="s">
        <v>16666</v>
      </c>
      <c r="AA2328" s="11" t="s">
        <v>2221</v>
      </c>
      <c r="AB2328" s="11" t="s">
        <v>16667</v>
      </c>
      <c r="AC2328" s="11" t="s">
        <v>16668</v>
      </c>
      <c r="AD2328" s="11" t="s">
        <v>7939</v>
      </c>
      <c r="AE2328" s="11" t="s">
        <v>12</v>
      </c>
      <c r="AF2328" s="11" t="s">
        <v>11592</v>
      </c>
      <c r="AG2328" s="11">
        <v>3501755</v>
      </c>
      <c r="AH2328" s="11">
        <v>3501985</v>
      </c>
      <c r="AI2328" s="11" t="s">
        <v>11849</v>
      </c>
      <c r="AJ2328" s="11" t="s">
        <v>2081</v>
      </c>
      <c r="AK2328" s="11" t="s">
        <v>2099</v>
      </c>
      <c r="AL2328" s="11" t="s">
        <v>18883</v>
      </c>
      <c r="AM2328" s="11" t="s">
        <v>2098</v>
      </c>
      <c r="AN2328" s="11" t="s">
        <v>19505</v>
      </c>
      <c r="AO2328" s="41">
        <v>-0.20663004287992101</v>
      </c>
    </row>
    <row r="2329" spans="1:41">
      <c r="A2329" s="11" t="s">
        <v>19341</v>
      </c>
      <c r="B2329" s="11" t="s">
        <v>11596</v>
      </c>
      <c r="C2329" s="11">
        <v>2116642</v>
      </c>
      <c r="D2329" s="11">
        <v>2119818</v>
      </c>
      <c r="E2329" s="70" t="s">
        <v>19342</v>
      </c>
      <c r="Q2329" s="9"/>
      <c r="R2329" s="103"/>
      <c r="S2329" s="9"/>
      <c r="T2329" s="103"/>
      <c r="U2329" s="103"/>
      <c r="V2329" s="104"/>
      <c r="W2329" s="57"/>
      <c r="X2329" s="11" t="s">
        <v>2081</v>
      </c>
      <c r="Y2329" s="11" t="s">
        <v>16239</v>
      </c>
      <c r="Z2329" s="11" t="s">
        <v>2186</v>
      </c>
      <c r="AA2329" s="11" t="s">
        <v>2294</v>
      </c>
      <c r="AB2329" s="11" t="s">
        <v>2295</v>
      </c>
      <c r="AC2329" s="11" t="s">
        <v>20887</v>
      </c>
      <c r="AD2329" s="11" t="s">
        <v>9314</v>
      </c>
      <c r="AE2329" s="11" t="s">
        <v>12</v>
      </c>
      <c r="AF2329" s="11" t="s">
        <v>11601</v>
      </c>
      <c r="AG2329" s="11">
        <v>34766</v>
      </c>
      <c r="AH2329" s="11">
        <v>35409</v>
      </c>
      <c r="AI2329" s="11" t="s">
        <v>13004</v>
      </c>
      <c r="AJ2329" s="11" t="s">
        <v>2081</v>
      </c>
      <c r="AK2329" s="11" t="s">
        <v>2099</v>
      </c>
      <c r="AL2329" s="11" t="s">
        <v>18883</v>
      </c>
      <c r="AM2329" s="11" t="s">
        <v>2098</v>
      </c>
      <c r="AN2329" s="11" t="s">
        <v>19505</v>
      </c>
      <c r="AO2329" s="41">
        <v>0.53178163042845505</v>
      </c>
    </row>
    <row r="2330" spans="1:41">
      <c r="A2330" s="11" t="s">
        <v>21537</v>
      </c>
      <c r="B2330" s="11" t="s">
        <v>11591</v>
      </c>
      <c r="C2330" s="11">
        <v>17079965</v>
      </c>
      <c r="D2330" s="11">
        <v>17087740</v>
      </c>
      <c r="E2330" s="70" t="s">
        <v>21538</v>
      </c>
      <c r="Q2330" s="9"/>
      <c r="R2330" s="103"/>
      <c r="S2330" s="9"/>
      <c r="T2330" s="103"/>
      <c r="U2330" s="103"/>
      <c r="V2330" s="104"/>
      <c r="W2330" s="57"/>
      <c r="X2330" s="11" t="s">
        <v>2081</v>
      </c>
      <c r="Y2330" s="11" t="s">
        <v>22280</v>
      </c>
      <c r="Z2330" s="11" t="s">
        <v>2098</v>
      </c>
      <c r="AA2330" s="11" t="s">
        <v>2098</v>
      </c>
      <c r="AB2330" s="11" t="s">
        <v>2098</v>
      </c>
      <c r="AC2330" s="11" t="s">
        <v>22281</v>
      </c>
      <c r="AD2330" s="11" t="s">
        <v>8256</v>
      </c>
      <c r="AE2330" s="11" t="s">
        <v>40</v>
      </c>
      <c r="AF2330" s="11" t="s">
        <v>11594</v>
      </c>
      <c r="AG2330" s="11">
        <v>11796465</v>
      </c>
      <c r="AH2330" s="11">
        <v>11797049</v>
      </c>
      <c r="AI2330" s="11" t="s">
        <v>5149</v>
      </c>
      <c r="AJ2330" s="11" t="s">
        <v>2081</v>
      </c>
      <c r="AK2330" s="11" t="s">
        <v>2099</v>
      </c>
      <c r="AL2330" s="11" t="s">
        <v>18883</v>
      </c>
      <c r="AM2330" s="11" t="s">
        <v>2098</v>
      </c>
      <c r="AN2330" s="11" t="s">
        <v>19505</v>
      </c>
      <c r="AO2330" s="41">
        <v>-0.51789327332833501</v>
      </c>
    </row>
    <row r="2331" spans="1:41">
      <c r="A2331" s="11" t="s">
        <v>3522</v>
      </c>
      <c r="B2331" s="11" t="s">
        <v>11596</v>
      </c>
      <c r="C2331" s="11">
        <v>5255139</v>
      </c>
      <c r="D2331" s="11">
        <v>5257671</v>
      </c>
      <c r="E2331" s="70" t="s">
        <v>3521</v>
      </c>
      <c r="Q2331" s="9"/>
      <c r="R2331" s="103"/>
      <c r="S2331" s="9"/>
      <c r="T2331" s="103"/>
      <c r="U2331" s="103"/>
      <c r="V2331" s="104"/>
      <c r="W2331" s="57"/>
      <c r="X2331" s="11" t="s">
        <v>2081</v>
      </c>
      <c r="Y2331" s="11" t="s">
        <v>15041</v>
      </c>
      <c r="Z2331" s="11" t="s">
        <v>2098</v>
      </c>
      <c r="AA2331" s="11" t="s">
        <v>2098</v>
      </c>
      <c r="AB2331" s="11" t="s">
        <v>2098</v>
      </c>
      <c r="AC2331" s="11" t="s">
        <v>7777</v>
      </c>
      <c r="AD2331" s="11" t="s">
        <v>8088</v>
      </c>
      <c r="AE2331" s="11" t="s">
        <v>19</v>
      </c>
      <c r="AF2331" s="11" t="s">
        <v>11592</v>
      </c>
      <c r="AG2331" s="11">
        <v>22906503</v>
      </c>
      <c r="AH2331" s="11">
        <v>22909042</v>
      </c>
      <c r="AI2331" s="11" t="s">
        <v>11974</v>
      </c>
      <c r="AJ2331" s="11" t="s">
        <v>2081</v>
      </c>
      <c r="AK2331" s="11" t="s">
        <v>2099</v>
      </c>
      <c r="AL2331" s="11" t="s">
        <v>18883</v>
      </c>
      <c r="AM2331" s="11" t="s">
        <v>2098</v>
      </c>
      <c r="AN2331" s="11" t="s">
        <v>22282</v>
      </c>
      <c r="AO2331" s="41">
        <v>0.68043815209096004</v>
      </c>
    </row>
    <row r="2332" spans="1:41">
      <c r="A2332" s="11" t="s">
        <v>5872</v>
      </c>
      <c r="B2332" s="11" t="s">
        <v>11595</v>
      </c>
      <c r="C2332" s="11">
        <v>2406639</v>
      </c>
      <c r="D2332" s="11">
        <v>2408273</v>
      </c>
      <c r="E2332" s="70" t="s">
        <v>5871</v>
      </c>
      <c r="Q2332" s="9"/>
      <c r="R2332" s="103"/>
      <c r="S2332" s="9"/>
      <c r="T2332" s="103"/>
      <c r="U2332" s="103"/>
      <c r="V2332" s="104"/>
      <c r="W2332" s="57"/>
      <c r="X2332" s="11" t="s">
        <v>2081</v>
      </c>
      <c r="Y2332" s="11" t="s">
        <v>6950</v>
      </c>
      <c r="Z2332" s="11" t="s">
        <v>2098</v>
      </c>
      <c r="AA2332" s="11" t="s">
        <v>2098</v>
      </c>
      <c r="AB2332" s="11" t="s">
        <v>2098</v>
      </c>
      <c r="AC2332" s="11" t="s">
        <v>7771</v>
      </c>
      <c r="AD2332" s="11" t="s">
        <v>8088</v>
      </c>
      <c r="AE2332" s="11" t="s">
        <v>19</v>
      </c>
      <c r="AF2332" s="11" t="s">
        <v>11592</v>
      </c>
      <c r="AG2332" s="11">
        <v>22906503</v>
      </c>
      <c r="AH2332" s="11">
        <v>22909042</v>
      </c>
      <c r="AI2332" s="11" t="s">
        <v>11974</v>
      </c>
      <c r="AJ2332" s="11" t="s">
        <v>2081</v>
      </c>
      <c r="AK2332" s="11" t="s">
        <v>2099</v>
      </c>
      <c r="AL2332" s="11" t="s">
        <v>18883</v>
      </c>
      <c r="AM2332" s="11" t="s">
        <v>2098</v>
      </c>
      <c r="AN2332" s="11" t="s">
        <v>22282</v>
      </c>
      <c r="AO2332" s="41">
        <v>0.80390526279397201</v>
      </c>
    </row>
    <row r="2333" spans="1:41">
      <c r="A2333" s="11" t="s">
        <v>6103</v>
      </c>
      <c r="B2333" s="11" t="s">
        <v>11593</v>
      </c>
      <c r="C2333" s="11">
        <v>27822513</v>
      </c>
      <c r="D2333" s="11">
        <v>27824389</v>
      </c>
      <c r="E2333" s="70" t="s">
        <v>6102</v>
      </c>
      <c r="Q2333" s="9"/>
      <c r="R2333" s="103"/>
      <c r="S2333" s="9"/>
      <c r="T2333" s="103"/>
      <c r="U2333" s="103"/>
      <c r="V2333" s="104"/>
      <c r="W2333" s="57"/>
      <c r="X2333" s="11" t="s">
        <v>2081</v>
      </c>
      <c r="Y2333" s="11" t="s">
        <v>2105</v>
      </c>
      <c r="Z2333" s="11" t="s">
        <v>2098</v>
      </c>
      <c r="AA2333" s="11" t="s">
        <v>2098</v>
      </c>
      <c r="AB2333" s="11" t="s">
        <v>2098</v>
      </c>
      <c r="AC2333" s="11" t="s">
        <v>15303</v>
      </c>
      <c r="AD2333" s="11" t="s">
        <v>8174</v>
      </c>
      <c r="AE2333" s="11" t="s">
        <v>14</v>
      </c>
      <c r="AF2333" s="11" t="s">
        <v>11594</v>
      </c>
      <c r="AG2333" s="11">
        <v>4224060</v>
      </c>
      <c r="AH2333" s="11">
        <v>4230004</v>
      </c>
      <c r="AI2333" s="11" t="s">
        <v>4563</v>
      </c>
      <c r="AJ2333" s="11" t="s">
        <v>2081</v>
      </c>
      <c r="AK2333" s="11" t="s">
        <v>2099</v>
      </c>
      <c r="AL2333" s="11" t="s">
        <v>18883</v>
      </c>
      <c r="AM2333" s="11" t="s">
        <v>2098</v>
      </c>
      <c r="AN2333" s="11" t="s">
        <v>22282</v>
      </c>
      <c r="AO2333" s="41">
        <v>-0.60005439003961303</v>
      </c>
    </row>
    <row r="2334" spans="1:41">
      <c r="A2334" s="11" t="s">
        <v>5405</v>
      </c>
      <c r="B2334" s="11" t="s">
        <v>11591</v>
      </c>
      <c r="C2334" s="11">
        <v>8077553</v>
      </c>
      <c r="D2334" s="11">
        <v>8082157</v>
      </c>
      <c r="E2334" s="70" t="s">
        <v>5404</v>
      </c>
      <c r="Q2334" s="9"/>
      <c r="R2334" s="103"/>
      <c r="S2334" s="9"/>
      <c r="T2334" s="103"/>
      <c r="U2334" s="103"/>
      <c r="V2334" s="104"/>
      <c r="W2334" s="57"/>
      <c r="X2334" s="11" t="s">
        <v>2081</v>
      </c>
      <c r="Y2334" s="11" t="s">
        <v>15688</v>
      </c>
      <c r="Z2334" s="11" t="s">
        <v>4467</v>
      </c>
      <c r="AA2334" s="11" t="s">
        <v>5406</v>
      </c>
      <c r="AB2334" s="11" t="s">
        <v>5407</v>
      </c>
      <c r="AC2334" s="11" t="s">
        <v>7730</v>
      </c>
      <c r="AD2334" s="11" t="s">
        <v>9851</v>
      </c>
      <c r="AE2334" s="11" t="s">
        <v>14</v>
      </c>
      <c r="AF2334" s="11" t="s">
        <v>11604</v>
      </c>
      <c r="AG2334" s="11">
        <v>3982792</v>
      </c>
      <c r="AH2334" s="11">
        <v>3994189</v>
      </c>
      <c r="AI2334" s="11" t="s">
        <v>13437</v>
      </c>
      <c r="AJ2334" s="11" t="s">
        <v>2081</v>
      </c>
      <c r="AK2334" s="11" t="s">
        <v>2099</v>
      </c>
      <c r="AL2334" s="11" t="s">
        <v>18883</v>
      </c>
      <c r="AM2334" s="11" t="s">
        <v>2098</v>
      </c>
      <c r="AN2334" s="11" t="s">
        <v>19334</v>
      </c>
      <c r="AO2334" s="41">
        <v>0.58479592437868</v>
      </c>
    </row>
    <row r="2335" spans="1:41">
      <c r="A2335" s="11" t="s">
        <v>5517</v>
      </c>
      <c r="B2335" s="11" t="s">
        <v>11607</v>
      </c>
      <c r="C2335" s="11">
        <v>2711579</v>
      </c>
      <c r="D2335" s="11">
        <v>2713894</v>
      </c>
      <c r="E2335" s="70" t="s">
        <v>5516</v>
      </c>
      <c r="Q2335" s="9"/>
      <c r="R2335" s="103"/>
      <c r="S2335" s="9"/>
      <c r="T2335" s="103"/>
      <c r="U2335" s="103"/>
      <c r="V2335" s="104"/>
      <c r="W2335" s="57"/>
      <c r="X2335" s="11" t="s">
        <v>2081</v>
      </c>
      <c r="Y2335" s="11" t="s">
        <v>5518</v>
      </c>
      <c r="Z2335" s="11" t="s">
        <v>2200</v>
      </c>
      <c r="AA2335" s="11" t="s">
        <v>5519</v>
      </c>
      <c r="AB2335" s="11" t="s">
        <v>2098</v>
      </c>
      <c r="AC2335" s="11" t="s">
        <v>15858</v>
      </c>
      <c r="AD2335" s="11" t="s">
        <v>9833</v>
      </c>
      <c r="AE2335" s="11" t="s">
        <v>17</v>
      </c>
      <c r="AF2335" s="11" t="s">
        <v>11604</v>
      </c>
      <c r="AG2335" s="11">
        <v>2248713</v>
      </c>
      <c r="AH2335" s="11">
        <v>2250216</v>
      </c>
      <c r="AI2335" s="11" t="s">
        <v>13422</v>
      </c>
      <c r="AJ2335" s="11" t="s">
        <v>2081</v>
      </c>
      <c r="AK2335" s="11" t="s">
        <v>2099</v>
      </c>
      <c r="AL2335" s="11" t="s">
        <v>18883</v>
      </c>
      <c r="AM2335" s="11" t="s">
        <v>2098</v>
      </c>
      <c r="AN2335" s="11" t="s">
        <v>19335</v>
      </c>
      <c r="AO2335" s="41">
        <v>0.62391135993881397</v>
      </c>
    </row>
    <row r="2336" spans="1:41">
      <c r="A2336" s="11" t="s">
        <v>21513</v>
      </c>
      <c r="B2336" s="11" t="s">
        <v>11602</v>
      </c>
      <c r="C2336" s="11">
        <v>8622497</v>
      </c>
      <c r="D2336" s="11">
        <v>8625437</v>
      </c>
      <c r="E2336" s="70" t="s">
        <v>3965</v>
      </c>
      <c r="Q2336" s="9"/>
      <c r="R2336" s="103"/>
      <c r="S2336" s="9"/>
      <c r="T2336" s="103"/>
      <c r="U2336" s="103"/>
      <c r="V2336" s="104"/>
      <c r="W2336" s="57"/>
      <c r="X2336" s="11" t="s">
        <v>2081</v>
      </c>
      <c r="Y2336" s="11" t="s">
        <v>20822</v>
      </c>
      <c r="Z2336" s="11" t="s">
        <v>2098</v>
      </c>
      <c r="AA2336" s="11" t="s">
        <v>2098</v>
      </c>
      <c r="AB2336" s="11" t="s">
        <v>2098</v>
      </c>
      <c r="AC2336" s="11" t="s">
        <v>18270</v>
      </c>
      <c r="AD2336" s="11" t="s">
        <v>8996</v>
      </c>
      <c r="AE2336" s="11" t="s">
        <v>17</v>
      </c>
      <c r="AF2336" s="11" t="s">
        <v>11598</v>
      </c>
      <c r="AG2336" s="11">
        <v>20461453</v>
      </c>
      <c r="AH2336" s="11">
        <v>20473782</v>
      </c>
      <c r="AI2336" s="11" t="s">
        <v>3538</v>
      </c>
      <c r="AJ2336" s="11" t="s">
        <v>2081</v>
      </c>
      <c r="AK2336" s="11" t="s">
        <v>2099</v>
      </c>
      <c r="AL2336" s="11" t="s">
        <v>18883</v>
      </c>
      <c r="AM2336" s="11" t="s">
        <v>2098</v>
      </c>
      <c r="AN2336" s="11" t="s">
        <v>19336</v>
      </c>
      <c r="AO2336" s="41">
        <v>0.70060447417707405</v>
      </c>
    </row>
    <row r="2337" spans="1:41">
      <c r="A2337" s="11" t="s">
        <v>20823</v>
      </c>
      <c r="B2337" s="11" t="s">
        <v>11602</v>
      </c>
      <c r="C2337" s="11">
        <v>8621313</v>
      </c>
      <c r="D2337" s="11">
        <v>8625437</v>
      </c>
      <c r="E2337" s="70" t="s">
        <v>3965</v>
      </c>
      <c r="Q2337" s="9"/>
      <c r="R2337" s="103"/>
      <c r="S2337" s="9"/>
      <c r="T2337" s="103"/>
      <c r="U2337" s="103"/>
      <c r="V2337" s="104"/>
      <c r="W2337" s="57"/>
      <c r="X2337" s="11" t="s">
        <v>2081</v>
      </c>
      <c r="Y2337" s="11" t="s">
        <v>20822</v>
      </c>
      <c r="Z2337" s="11" t="s">
        <v>2098</v>
      </c>
      <c r="AA2337" s="11" t="s">
        <v>2098</v>
      </c>
      <c r="AB2337" s="11" t="s">
        <v>2098</v>
      </c>
      <c r="AC2337" s="11" t="s">
        <v>18270</v>
      </c>
      <c r="AD2337" s="11" t="s">
        <v>8996</v>
      </c>
      <c r="AE2337" s="11" t="s">
        <v>17</v>
      </c>
      <c r="AF2337" s="11" t="s">
        <v>11598</v>
      </c>
      <c r="AG2337" s="11">
        <v>20461453</v>
      </c>
      <c r="AH2337" s="11">
        <v>20473782</v>
      </c>
      <c r="AI2337" s="11" t="s">
        <v>3538</v>
      </c>
      <c r="AJ2337" s="11" t="s">
        <v>2081</v>
      </c>
      <c r="AK2337" s="11" t="s">
        <v>2099</v>
      </c>
      <c r="AL2337" s="11" t="s">
        <v>18883</v>
      </c>
      <c r="AM2337" s="11" t="s">
        <v>2098</v>
      </c>
      <c r="AN2337" s="11" t="s">
        <v>19336</v>
      </c>
      <c r="AO2337" s="41">
        <v>0.80126512289448004</v>
      </c>
    </row>
    <row r="2338" spans="1:41">
      <c r="A2338" s="11" t="s">
        <v>20058</v>
      </c>
      <c r="B2338" s="11" t="s">
        <v>11606</v>
      </c>
      <c r="C2338" s="11">
        <v>3322512</v>
      </c>
      <c r="D2338" s="11">
        <v>3328010</v>
      </c>
      <c r="E2338" s="70" t="s">
        <v>20059</v>
      </c>
      <c r="Q2338" s="9"/>
      <c r="R2338" s="103"/>
      <c r="S2338" s="9"/>
      <c r="T2338" s="103"/>
      <c r="U2338" s="103"/>
      <c r="V2338" s="104"/>
      <c r="W2338" s="57"/>
      <c r="X2338" s="11" t="s">
        <v>2081</v>
      </c>
      <c r="Y2338" s="11" t="s">
        <v>20060</v>
      </c>
      <c r="Z2338" s="11" t="s">
        <v>20061</v>
      </c>
      <c r="AA2338" s="11" t="s">
        <v>20062</v>
      </c>
      <c r="AB2338" s="11" t="s">
        <v>20063</v>
      </c>
      <c r="AC2338" s="11" t="s">
        <v>20064</v>
      </c>
      <c r="AD2338" s="11" t="s">
        <v>11444</v>
      </c>
      <c r="AE2338" s="11" t="s">
        <v>14</v>
      </c>
      <c r="AF2338" s="11" t="s">
        <v>11591</v>
      </c>
      <c r="AG2338" s="11">
        <v>5766369</v>
      </c>
      <c r="AH2338" s="11">
        <v>5801100</v>
      </c>
      <c r="AI2338" s="11" t="s">
        <v>14697</v>
      </c>
      <c r="AJ2338" s="11" t="s">
        <v>2081</v>
      </c>
      <c r="AK2338" s="11" t="s">
        <v>2099</v>
      </c>
      <c r="AL2338" s="11" t="s">
        <v>18883</v>
      </c>
      <c r="AM2338" s="11" t="s">
        <v>2098</v>
      </c>
      <c r="AN2338" s="11" t="s">
        <v>19336</v>
      </c>
      <c r="AO2338" s="41">
        <v>-0.1699437967395</v>
      </c>
    </row>
    <row r="2339" spans="1:41">
      <c r="A2339" s="11" t="s">
        <v>6085</v>
      </c>
      <c r="B2339" s="11" t="s">
        <v>11598</v>
      </c>
      <c r="C2339" s="11">
        <v>14323827</v>
      </c>
      <c r="D2339" s="11">
        <v>14326292</v>
      </c>
      <c r="E2339" s="70" t="s">
        <v>6084</v>
      </c>
      <c r="Q2339" s="9"/>
      <c r="R2339" s="103"/>
      <c r="S2339" s="9"/>
      <c r="T2339" s="103"/>
      <c r="U2339" s="103"/>
      <c r="V2339" s="104"/>
      <c r="W2339" s="57"/>
      <c r="X2339" s="11" t="s">
        <v>2081</v>
      </c>
      <c r="Y2339" s="11" t="s">
        <v>5608</v>
      </c>
      <c r="Z2339" s="11" t="s">
        <v>2098</v>
      </c>
      <c r="AA2339" s="11" t="s">
        <v>2098</v>
      </c>
      <c r="AB2339" s="11" t="s">
        <v>2098</v>
      </c>
      <c r="AC2339" s="11" t="s">
        <v>15157</v>
      </c>
      <c r="AD2339" s="11" t="s">
        <v>8665</v>
      </c>
      <c r="AE2339" s="11" t="s">
        <v>17</v>
      </c>
      <c r="AF2339" s="11" t="s">
        <v>11593</v>
      </c>
      <c r="AG2339" s="11">
        <v>19906669</v>
      </c>
      <c r="AH2339" s="11">
        <v>19990107</v>
      </c>
      <c r="AI2339" s="11" t="s">
        <v>12457</v>
      </c>
      <c r="AJ2339" s="11" t="s">
        <v>2081</v>
      </c>
      <c r="AK2339" s="11" t="s">
        <v>2099</v>
      </c>
      <c r="AL2339" s="11" t="s">
        <v>18883</v>
      </c>
      <c r="AM2339" s="11" t="s">
        <v>2098</v>
      </c>
      <c r="AN2339" s="11" t="s">
        <v>19336</v>
      </c>
      <c r="AO2339" s="41">
        <v>0.75014777020927603</v>
      </c>
    </row>
    <row r="2340" spans="1:41">
      <c r="A2340" s="11" t="s">
        <v>21539</v>
      </c>
      <c r="B2340" s="11" t="s">
        <v>11593</v>
      </c>
      <c r="C2340" s="11">
        <v>38276210</v>
      </c>
      <c r="D2340" s="11">
        <v>38279347</v>
      </c>
      <c r="E2340" s="70" t="s">
        <v>21540</v>
      </c>
      <c r="Q2340" s="9"/>
      <c r="R2340" s="103"/>
      <c r="S2340" s="9"/>
      <c r="T2340" s="103"/>
      <c r="U2340" s="103"/>
      <c r="V2340" s="104"/>
      <c r="W2340" s="57"/>
      <c r="X2340" s="11" t="s">
        <v>2081</v>
      </c>
      <c r="Y2340" s="11" t="s">
        <v>22283</v>
      </c>
      <c r="Z2340" s="11" t="s">
        <v>2132</v>
      </c>
      <c r="AA2340" s="11" t="s">
        <v>3350</v>
      </c>
      <c r="AB2340" s="11" t="s">
        <v>2098</v>
      </c>
      <c r="AC2340" s="11" t="s">
        <v>22284</v>
      </c>
      <c r="AD2340" s="11" t="s">
        <v>10704</v>
      </c>
      <c r="AE2340" s="11" t="s">
        <v>14</v>
      </c>
      <c r="AF2340" s="11" t="s">
        <v>11752</v>
      </c>
      <c r="AG2340" s="11">
        <v>115047</v>
      </c>
      <c r="AH2340" s="11">
        <v>171441</v>
      </c>
      <c r="AI2340" s="11" t="s">
        <v>14124</v>
      </c>
      <c r="AJ2340" s="11" t="s">
        <v>2081</v>
      </c>
      <c r="AK2340" s="11" t="s">
        <v>2099</v>
      </c>
      <c r="AL2340" s="11" t="s">
        <v>18883</v>
      </c>
      <c r="AM2340" s="11" t="s">
        <v>2098</v>
      </c>
      <c r="AN2340" s="11" t="s">
        <v>19336</v>
      </c>
      <c r="AO2340" s="41">
        <v>6.7636409567426295E-2</v>
      </c>
    </row>
    <row r="2341" spans="1:41">
      <c r="A2341" s="11" t="s">
        <v>5557</v>
      </c>
      <c r="B2341" s="11" t="s">
        <v>11595</v>
      </c>
      <c r="C2341" s="11">
        <v>8828159</v>
      </c>
      <c r="D2341" s="11">
        <v>8828575</v>
      </c>
      <c r="E2341" s="70" t="s">
        <v>5556</v>
      </c>
      <c r="Q2341" s="9"/>
      <c r="R2341" s="103"/>
      <c r="S2341" s="9"/>
      <c r="T2341" s="103"/>
      <c r="U2341" s="103"/>
      <c r="V2341" s="104"/>
      <c r="W2341" s="57"/>
      <c r="X2341" s="11" t="s">
        <v>2081</v>
      </c>
      <c r="Y2341" s="11" t="s">
        <v>15014</v>
      </c>
      <c r="Z2341" s="11" t="s">
        <v>2115</v>
      </c>
      <c r="AA2341" s="11" t="s">
        <v>3936</v>
      </c>
      <c r="AB2341" s="11" t="s">
        <v>2098</v>
      </c>
      <c r="AC2341" s="11" t="s">
        <v>15015</v>
      </c>
      <c r="AD2341" s="11" t="s">
        <v>9513</v>
      </c>
      <c r="AE2341" s="11" t="s">
        <v>14</v>
      </c>
      <c r="AF2341" s="11" t="s">
        <v>11602</v>
      </c>
      <c r="AG2341" s="11">
        <v>3975872</v>
      </c>
      <c r="AH2341" s="11">
        <v>3976239</v>
      </c>
      <c r="AI2341" s="11" t="s">
        <v>13169</v>
      </c>
      <c r="AJ2341" s="11" t="s">
        <v>2081</v>
      </c>
      <c r="AK2341" s="11" t="s">
        <v>2099</v>
      </c>
      <c r="AL2341" s="11" t="s">
        <v>18883</v>
      </c>
      <c r="AM2341" s="11" t="s">
        <v>2098</v>
      </c>
      <c r="AN2341" s="11" t="s">
        <v>19506</v>
      </c>
      <c r="AO2341" s="41">
        <v>0.44741286113286</v>
      </c>
    </row>
    <row r="2342" spans="1:41">
      <c r="A2342" s="11" t="s">
        <v>21541</v>
      </c>
      <c r="B2342" s="11" t="s">
        <v>11604</v>
      </c>
      <c r="C2342" s="11">
        <v>8378692</v>
      </c>
      <c r="D2342" s="11">
        <v>8382150</v>
      </c>
      <c r="E2342" s="70" t="s">
        <v>21542</v>
      </c>
      <c r="Q2342" s="9"/>
      <c r="R2342" s="103"/>
      <c r="S2342" s="9"/>
      <c r="T2342" s="103"/>
      <c r="U2342" s="103"/>
      <c r="V2342" s="104"/>
      <c r="W2342" s="57"/>
      <c r="X2342" s="11" t="s">
        <v>2081</v>
      </c>
      <c r="Y2342" s="11" t="s">
        <v>22285</v>
      </c>
      <c r="Z2342" s="11" t="s">
        <v>2098</v>
      </c>
      <c r="AA2342" s="11" t="s">
        <v>2098</v>
      </c>
      <c r="AB2342" s="11" t="s">
        <v>2098</v>
      </c>
      <c r="AC2342" s="11" t="s">
        <v>22286</v>
      </c>
      <c r="AD2342" s="11" t="s">
        <v>8996</v>
      </c>
      <c r="AE2342" s="11" t="s">
        <v>17</v>
      </c>
      <c r="AF2342" s="11" t="s">
        <v>11598</v>
      </c>
      <c r="AG2342" s="11">
        <v>20461453</v>
      </c>
      <c r="AH2342" s="11">
        <v>20473782</v>
      </c>
      <c r="AI2342" s="11" t="s">
        <v>3538</v>
      </c>
      <c r="AJ2342" s="11" t="s">
        <v>2081</v>
      </c>
      <c r="AK2342" s="11" t="s">
        <v>2099</v>
      </c>
      <c r="AL2342" s="11" t="s">
        <v>18883</v>
      </c>
      <c r="AM2342" s="11" t="s">
        <v>2098</v>
      </c>
      <c r="AN2342" s="11" t="s">
        <v>19506</v>
      </c>
      <c r="AO2342" s="41">
        <v>-0.41996571866252802</v>
      </c>
    </row>
    <row r="2343" spans="1:41">
      <c r="A2343" s="11" t="s">
        <v>20890</v>
      </c>
      <c r="B2343" s="11" t="s">
        <v>11596</v>
      </c>
      <c r="C2343" s="11">
        <v>7566488</v>
      </c>
      <c r="D2343" s="11">
        <v>7577034</v>
      </c>
      <c r="E2343" s="70" t="s">
        <v>20891</v>
      </c>
      <c r="Q2343" s="9"/>
      <c r="R2343" s="103"/>
      <c r="S2343" s="9"/>
      <c r="T2343" s="103"/>
      <c r="U2343" s="103"/>
      <c r="V2343" s="104"/>
      <c r="W2343" s="57"/>
      <c r="X2343" s="11" t="s">
        <v>2081</v>
      </c>
      <c r="Y2343" s="11" t="s">
        <v>20892</v>
      </c>
      <c r="Z2343" s="11" t="s">
        <v>2098</v>
      </c>
      <c r="AA2343" s="11" t="s">
        <v>2098</v>
      </c>
      <c r="AB2343" s="11" t="s">
        <v>2098</v>
      </c>
      <c r="AC2343" s="11" t="s">
        <v>20893</v>
      </c>
      <c r="AD2343" s="11" t="s">
        <v>9455</v>
      </c>
      <c r="AE2343" s="11" t="s">
        <v>14</v>
      </c>
      <c r="AF2343" s="11" t="s">
        <v>11601</v>
      </c>
      <c r="AG2343" s="11">
        <v>15668814</v>
      </c>
      <c r="AH2343" s="11">
        <v>15670253</v>
      </c>
      <c r="AI2343" s="11" t="s">
        <v>13123</v>
      </c>
      <c r="AJ2343" s="11" t="s">
        <v>2081</v>
      </c>
      <c r="AK2343" s="11" t="s">
        <v>2099</v>
      </c>
      <c r="AL2343" s="11" t="s">
        <v>18883</v>
      </c>
      <c r="AM2343" s="11" t="s">
        <v>2098</v>
      </c>
      <c r="AN2343" s="11" t="s">
        <v>19343</v>
      </c>
      <c r="AO2343" s="41">
        <v>-0.2</v>
      </c>
    </row>
    <row r="2344" spans="1:41">
      <c r="A2344" s="11" t="s">
        <v>16002</v>
      </c>
      <c r="B2344" s="11" t="s">
        <v>11598</v>
      </c>
      <c r="C2344" s="11">
        <v>10400624</v>
      </c>
      <c r="D2344" s="11">
        <v>10402342</v>
      </c>
      <c r="E2344" s="70" t="s">
        <v>7420</v>
      </c>
      <c r="Q2344" s="9"/>
      <c r="R2344" s="103"/>
      <c r="S2344" s="9"/>
      <c r="T2344" s="103"/>
      <c r="U2344" s="103"/>
      <c r="V2344" s="104"/>
      <c r="W2344" s="57"/>
      <c r="X2344" s="11" t="s">
        <v>2081</v>
      </c>
      <c r="Y2344" s="11" t="s">
        <v>2171</v>
      </c>
      <c r="Z2344" s="11" t="s">
        <v>2098</v>
      </c>
      <c r="AA2344" s="11" t="s">
        <v>2098</v>
      </c>
      <c r="AB2344" s="11" t="s">
        <v>2098</v>
      </c>
      <c r="AC2344" s="11" t="s">
        <v>16003</v>
      </c>
      <c r="AD2344" s="11" t="s">
        <v>10143</v>
      </c>
      <c r="AE2344" s="11" t="s">
        <v>14</v>
      </c>
      <c r="AF2344" s="11" t="s">
        <v>11606</v>
      </c>
      <c r="AG2344" s="11">
        <v>2930907</v>
      </c>
      <c r="AH2344" s="11">
        <v>2931248</v>
      </c>
      <c r="AI2344" s="11" t="s">
        <v>13662</v>
      </c>
      <c r="AJ2344" s="11" t="s">
        <v>2081</v>
      </c>
      <c r="AK2344" s="11" t="s">
        <v>2099</v>
      </c>
      <c r="AL2344" s="11" t="s">
        <v>18883</v>
      </c>
      <c r="AM2344" s="11" t="s">
        <v>2098</v>
      </c>
      <c r="AN2344" s="11" t="s">
        <v>19343</v>
      </c>
      <c r="AO2344" s="41">
        <v>-0.31507761977862803</v>
      </c>
    </row>
    <row r="2345" spans="1:41">
      <c r="A2345" s="11" t="s">
        <v>21065</v>
      </c>
      <c r="B2345" s="11" t="s">
        <v>11796</v>
      </c>
      <c r="C2345" s="11">
        <v>271695</v>
      </c>
      <c r="D2345" s="11">
        <v>275078</v>
      </c>
      <c r="E2345" s="70" t="s">
        <v>21066</v>
      </c>
      <c r="Q2345" s="9"/>
      <c r="R2345" s="103"/>
      <c r="S2345" s="9"/>
      <c r="T2345" s="103"/>
      <c r="U2345" s="103"/>
      <c r="V2345" s="104"/>
      <c r="W2345" s="57"/>
      <c r="X2345" s="11" t="s">
        <v>2081</v>
      </c>
      <c r="Y2345" s="11" t="s">
        <v>21689</v>
      </c>
      <c r="Z2345" s="11" t="s">
        <v>2098</v>
      </c>
      <c r="AA2345" s="11" t="s">
        <v>2098</v>
      </c>
      <c r="AB2345" s="11" t="s">
        <v>2098</v>
      </c>
      <c r="AC2345" s="11" t="s">
        <v>21690</v>
      </c>
      <c r="AD2345" s="11" t="s">
        <v>9513</v>
      </c>
      <c r="AE2345" s="11" t="s">
        <v>14</v>
      </c>
      <c r="AF2345" s="11" t="s">
        <v>11602</v>
      </c>
      <c r="AG2345" s="11">
        <v>3975872</v>
      </c>
      <c r="AH2345" s="11">
        <v>3976239</v>
      </c>
      <c r="AI2345" s="11" t="s">
        <v>13169</v>
      </c>
      <c r="AJ2345" s="11" t="s">
        <v>2081</v>
      </c>
      <c r="AK2345" s="11" t="s">
        <v>2099</v>
      </c>
      <c r="AL2345" s="11" t="s">
        <v>18883</v>
      </c>
      <c r="AM2345" s="11" t="s">
        <v>2098</v>
      </c>
      <c r="AN2345" s="11" t="s">
        <v>19346</v>
      </c>
      <c r="AO2345" s="41">
        <v>-0.19225706561326</v>
      </c>
    </row>
    <row r="2346" spans="1:41">
      <c r="A2346" s="11" t="s">
        <v>21063</v>
      </c>
      <c r="B2346" s="11" t="s">
        <v>11601</v>
      </c>
      <c r="C2346" s="11">
        <v>13944500</v>
      </c>
      <c r="D2346" s="11">
        <v>13955893</v>
      </c>
      <c r="E2346" s="70" t="s">
        <v>21064</v>
      </c>
      <c r="Q2346" s="9"/>
      <c r="R2346" s="103"/>
      <c r="S2346" s="9"/>
      <c r="T2346" s="103"/>
      <c r="U2346" s="103"/>
      <c r="V2346" s="104"/>
      <c r="W2346" s="57"/>
      <c r="X2346" s="11" t="s">
        <v>2081</v>
      </c>
      <c r="Y2346" s="11" t="s">
        <v>21686</v>
      </c>
      <c r="Z2346" s="11" t="s">
        <v>2098</v>
      </c>
      <c r="AA2346" s="11" t="s">
        <v>2098</v>
      </c>
      <c r="AB2346" s="11" t="s">
        <v>2098</v>
      </c>
      <c r="AC2346" s="11" t="s">
        <v>21687</v>
      </c>
      <c r="AD2346" s="11" t="s">
        <v>8029</v>
      </c>
      <c r="AE2346" s="11" t="s">
        <v>12</v>
      </c>
      <c r="AF2346" s="11" t="s">
        <v>11592</v>
      </c>
      <c r="AG2346" s="11">
        <v>13176944</v>
      </c>
      <c r="AH2346" s="11">
        <v>13177189</v>
      </c>
      <c r="AI2346" s="11" t="s">
        <v>11928</v>
      </c>
      <c r="AJ2346" s="11" t="s">
        <v>2081</v>
      </c>
      <c r="AK2346" s="11" t="s">
        <v>2099</v>
      </c>
      <c r="AL2346" s="11" t="s">
        <v>18883</v>
      </c>
      <c r="AM2346" s="11" t="s">
        <v>2098</v>
      </c>
      <c r="AN2346" s="11" t="s">
        <v>19507</v>
      </c>
      <c r="AO2346" s="41">
        <v>0.24999306917222699</v>
      </c>
    </row>
    <row r="2347" spans="1:41">
      <c r="A2347" s="11" t="s">
        <v>21086</v>
      </c>
      <c r="B2347" s="11" t="s">
        <v>11593</v>
      </c>
      <c r="C2347" s="11">
        <v>35436467</v>
      </c>
      <c r="D2347" s="11">
        <v>35442357</v>
      </c>
      <c r="E2347" s="70" t="s">
        <v>5756</v>
      </c>
      <c r="Q2347" s="9"/>
      <c r="R2347" s="103"/>
      <c r="S2347" s="9"/>
      <c r="T2347" s="103"/>
      <c r="U2347" s="103"/>
      <c r="V2347" s="104"/>
      <c r="W2347" s="57"/>
      <c r="X2347" s="11" t="s">
        <v>2081</v>
      </c>
      <c r="Y2347" s="11" t="s">
        <v>21713</v>
      </c>
      <c r="Z2347" s="11" t="s">
        <v>21714</v>
      </c>
      <c r="AA2347" s="11" t="s">
        <v>5757</v>
      </c>
      <c r="AB2347" s="11" t="s">
        <v>5758</v>
      </c>
      <c r="AC2347" s="11" t="s">
        <v>15626</v>
      </c>
      <c r="AD2347" s="11" t="s">
        <v>10316</v>
      </c>
      <c r="AE2347" s="11" t="s">
        <v>19</v>
      </c>
      <c r="AF2347" s="11" t="s">
        <v>11607</v>
      </c>
      <c r="AG2347" s="11">
        <v>8941897</v>
      </c>
      <c r="AH2347" s="11">
        <v>8942765</v>
      </c>
      <c r="AI2347" s="11" t="s">
        <v>13820</v>
      </c>
      <c r="AJ2347" s="11" t="s">
        <v>2081</v>
      </c>
      <c r="AK2347" s="11" t="s">
        <v>2099</v>
      </c>
      <c r="AL2347" s="11" t="s">
        <v>18883</v>
      </c>
      <c r="AM2347" s="11" t="s">
        <v>2098</v>
      </c>
      <c r="AN2347" s="11" t="s">
        <v>19507</v>
      </c>
      <c r="AO2347" s="41">
        <v>-0.48887779601628001</v>
      </c>
    </row>
    <row r="2348" spans="1:41">
      <c r="A2348" s="11" t="s">
        <v>16002</v>
      </c>
      <c r="B2348" s="11" t="s">
        <v>11598</v>
      </c>
      <c r="C2348" s="11">
        <v>10400624</v>
      </c>
      <c r="D2348" s="11">
        <v>10402342</v>
      </c>
      <c r="E2348" s="70" t="s">
        <v>7420</v>
      </c>
      <c r="Q2348" s="9"/>
      <c r="R2348" s="103"/>
      <c r="S2348" s="9"/>
      <c r="T2348" s="103"/>
      <c r="U2348" s="103"/>
      <c r="V2348" s="104"/>
      <c r="W2348" s="57"/>
      <c r="X2348" s="11" t="s">
        <v>2081</v>
      </c>
      <c r="Y2348" s="11" t="s">
        <v>2171</v>
      </c>
      <c r="Z2348" s="11" t="s">
        <v>2098</v>
      </c>
      <c r="AA2348" s="11" t="s">
        <v>2098</v>
      </c>
      <c r="AB2348" s="11" t="s">
        <v>2098</v>
      </c>
      <c r="AC2348" s="11" t="s">
        <v>16003</v>
      </c>
      <c r="AD2348" s="11" t="s">
        <v>909</v>
      </c>
      <c r="AE2348" s="11" t="s">
        <v>14</v>
      </c>
      <c r="AF2348" s="11" t="s">
        <v>11602</v>
      </c>
      <c r="AG2348" s="11">
        <v>8309711</v>
      </c>
      <c r="AH2348" s="11">
        <v>8327372</v>
      </c>
      <c r="AI2348" s="11" t="s">
        <v>910</v>
      </c>
      <c r="AJ2348" s="11" t="s">
        <v>2081</v>
      </c>
      <c r="AK2348" s="11" t="s">
        <v>2099</v>
      </c>
      <c r="AL2348" s="11" t="s">
        <v>18883</v>
      </c>
      <c r="AM2348" s="11" t="s">
        <v>2098</v>
      </c>
      <c r="AN2348" s="11" t="s">
        <v>19507</v>
      </c>
      <c r="AO2348" s="41">
        <v>-0.56534948007248098</v>
      </c>
    </row>
    <row r="2349" spans="1:41">
      <c r="A2349" s="11" t="s">
        <v>20195</v>
      </c>
      <c r="B2349" s="11" t="s">
        <v>11600</v>
      </c>
      <c r="C2349" s="11">
        <v>8009445</v>
      </c>
      <c r="D2349" s="11">
        <v>8013505</v>
      </c>
      <c r="E2349" s="70" t="s">
        <v>20196</v>
      </c>
      <c r="Q2349" s="9"/>
      <c r="R2349" s="103"/>
      <c r="S2349" s="9"/>
      <c r="T2349" s="103"/>
      <c r="U2349" s="103"/>
      <c r="V2349" s="104"/>
      <c r="W2349" s="57"/>
      <c r="X2349" s="11" t="s">
        <v>2081</v>
      </c>
      <c r="Y2349" s="11" t="s">
        <v>4347</v>
      </c>
      <c r="Z2349" s="11" t="s">
        <v>2098</v>
      </c>
      <c r="AA2349" s="11" t="s">
        <v>2098</v>
      </c>
      <c r="AB2349" s="11" t="s">
        <v>2098</v>
      </c>
      <c r="AC2349" s="11" t="s">
        <v>20197</v>
      </c>
      <c r="AD2349" s="11" t="s">
        <v>11284</v>
      </c>
      <c r="AE2349" s="11" t="s">
        <v>19</v>
      </c>
      <c r="AF2349" s="11" t="s">
        <v>11797</v>
      </c>
      <c r="AG2349" s="11">
        <v>16011050</v>
      </c>
      <c r="AH2349" s="11">
        <v>16014253</v>
      </c>
      <c r="AI2349" s="11" t="s">
        <v>14582</v>
      </c>
      <c r="AJ2349" s="11" t="s">
        <v>2081</v>
      </c>
      <c r="AK2349" s="11" t="s">
        <v>2099</v>
      </c>
      <c r="AL2349" s="11" t="s">
        <v>18883</v>
      </c>
      <c r="AM2349" s="11" t="s">
        <v>2098</v>
      </c>
      <c r="AN2349" s="11" t="s">
        <v>19349</v>
      </c>
      <c r="AO2349" s="41">
        <v>0.97891860212169102</v>
      </c>
    </row>
    <row r="2350" spans="1:41">
      <c r="A2350" s="11" t="s">
        <v>21149</v>
      </c>
      <c r="B2350" s="11" t="s">
        <v>11591</v>
      </c>
      <c r="C2350" s="11">
        <v>23317779</v>
      </c>
      <c r="D2350" s="11">
        <v>23328211</v>
      </c>
      <c r="E2350" s="70" t="s">
        <v>19281</v>
      </c>
      <c r="Q2350" s="9"/>
      <c r="R2350" s="103"/>
      <c r="S2350" s="9"/>
      <c r="T2350" s="103"/>
      <c r="U2350" s="103"/>
      <c r="V2350" s="104"/>
      <c r="W2350" s="57"/>
      <c r="X2350" s="11" t="s">
        <v>2081</v>
      </c>
      <c r="Y2350" s="11" t="s">
        <v>20676</v>
      </c>
      <c r="Z2350" s="11" t="s">
        <v>2190</v>
      </c>
      <c r="AA2350" s="11" t="s">
        <v>19282</v>
      </c>
      <c r="AB2350" s="11" t="s">
        <v>19283</v>
      </c>
      <c r="AC2350" s="11" t="s">
        <v>21834</v>
      </c>
      <c r="AD2350" s="11" t="s">
        <v>101</v>
      </c>
      <c r="AE2350" s="11" t="s">
        <v>12</v>
      </c>
      <c r="AF2350" s="11" t="s">
        <v>11592</v>
      </c>
      <c r="AG2350" s="11">
        <v>10713351</v>
      </c>
      <c r="AH2350" s="11">
        <v>10713567</v>
      </c>
      <c r="AI2350" s="11" t="s">
        <v>102</v>
      </c>
      <c r="AJ2350" s="11" t="s">
        <v>2081</v>
      </c>
      <c r="AK2350" s="11" t="s">
        <v>2099</v>
      </c>
      <c r="AL2350" s="11" t="s">
        <v>18883</v>
      </c>
      <c r="AM2350" s="11" t="s">
        <v>2098</v>
      </c>
      <c r="AN2350" s="11" t="s">
        <v>19349</v>
      </c>
      <c r="AO2350" s="41">
        <v>-0.31370237048466298</v>
      </c>
    </row>
    <row r="2351" spans="1:41">
      <c r="A2351" s="11" t="s">
        <v>21149</v>
      </c>
      <c r="B2351" s="11" t="s">
        <v>11591</v>
      </c>
      <c r="C2351" s="11">
        <v>23317779</v>
      </c>
      <c r="D2351" s="11">
        <v>23328211</v>
      </c>
      <c r="E2351" s="70" t="s">
        <v>19281</v>
      </c>
      <c r="Q2351" s="9"/>
      <c r="R2351" s="103"/>
      <c r="S2351" s="9"/>
      <c r="T2351" s="103"/>
      <c r="U2351" s="103"/>
      <c r="V2351" s="104"/>
      <c r="W2351" s="57"/>
      <c r="X2351" s="11" t="s">
        <v>2081</v>
      </c>
      <c r="Y2351" s="11" t="s">
        <v>20676</v>
      </c>
      <c r="Z2351" s="11" t="s">
        <v>2190</v>
      </c>
      <c r="AA2351" s="11" t="s">
        <v>19282</v>
      </c>
      <c r="AB2351" s="11" t="s">
        <v>19283</v>
      </c>
      <c r="AC2351" s="11" t="s">
        <v>21834</v>
      </c>
      <c r="AD2351" s="11" t="s">
        <v>8672</v>
      </c>
      <c r="AE2351" s="11" t="s">
        <v>12</v>
      </c>
      <c r="AF2351" s="11" t="s">
        <v>11596</v>
      </c>
      <c r="AG2351" s="11">
        <v>12840923</v>
      </c>
      <c r="AH2351" s="11">
        <v>12841127</v>
      </c>
      <c r="AI2351" s="11" t="s">
        <v>12463</v>
      </c>
      <c r="AJ2351" s="11" t="s">
        <v>2081</v>
      </c>
      <c r="AK2351" s="11" t="s">
        <v>2099</v>
      </c>
      <c r="AL2351" s="11" t="s">
        <v>18883</v>
      </c>
      <c r="AM2351" s="11" t="s">
        <v>2098</v>
      </c>
      <c r="AN2351" s="11" t="s">
        <v>19349</v>
      </c>
      <c r="AO2351" s="41">
        <v>-0.29365312706632501</v>
      </c>
    </row>
    <row r="2352" spans="1:41">
      <c r="A2352" s="11" t="s">
        <v>5539</v>
      </c>
      <c r="B2352" s="11" t="s">
        <v>11597</v>
      </c>
      <c r="C2352" s="11">
        <v>4693460</v>
      </c>
      <c r="D2352" s="11">
        <v>4694538</v>
      </c>
      <c r="E2352" s="70" t="s">
        <v>5538</v>
      </c>
      <c r="Q2352" s="9"/>
      <c r="R2352" s="103"/>
      <c r="S2352" s="9"/>
      <c r="T2352" s="103"/>
      <c r="U2352" s="103"/>
      <c r="V2352" s="104"/>
      <c r="W2352" s="57"/>
      <c r="X2352" s="11" t="s">
        <v>2081</v>
      </c>
      <c r="Y2352" s="11" t="s">
        <v>15803</v>
      </c>
      <c r="Z2352" s="11" t="s">
        <v>2098</v>
      </c>
      <c r="AA2352" s="11" t="s">
        <v>2098</v>
      </c>
      <c r="AB2352" s="11" t="s">
        <v>2098</v>
      </c>
      <c r="AC2352" s="11" t="s">
        <v>7679</v>
      </c>
      <c r="AD2352" s="11" t="s">
        <v>8166</v>
      </c>
      <c r="AE2352" s="11" t="s">
        <v>17</v>
      </c>
      <c r="AF2352" s="11" t="s">
        <v>11594</v>
      </c>
      <c r="AG2352" s="11">
        <v>3350320</v>
      </c>
      <c r="AH2352" s="11">
        <v>3441250</v>
      </c>
      <c r="AI2352" s="11" t="s">
        <v>12039</v>
      </c>
      <c r="AJ2352" s="11" t="s">
        <v>2081</v>
      </c>
      <c r="AK2352" s="11" t="s">
        <v>2099</v>
      </c>
      <c r="AL2352" s="11" t="s">
        <v>18883</v>
      </c>
      <c r="AM2352" s="11" t="s">
        <v>2098</v>
      </c>
      <c r="AN2352" s="11" t="s">
        <v>19508</v>
      </c>
      <c r="AO2352" s="41">
        <v>0.95696686918728802</v>
      </c>
    </row>
    <row r="2353" spans="1:41">
      <c r="A2353" s="11" t="s">
        <v>21149</v>
      </c>
      <c r="B2353" s="11" t="s">
        <v>11591</v>
      </c>
      <c r="C2353" s="11">
        <v>23317779</v>
      </c>
      <c r="D2353" s="11">
        <v>23328211</v>
      </c>
      <c r="E2353" s="70" t="s">
        <v>19281</v>
      </c>
      <c r="Q2353" s="9"/>
      <c r="R2353" s="103"/>
      <c r="S2353" s="9"/>
      <c r="T2353" s="103"/>
      <c r="U2353" s="103"/>
      <c r="V2353" s="104"/>
      <c r="W2353" s="57"/>
      <c r="X2353" s="11" t="s">
        <v>2081</v>
      </c>
      <c r="Y2353" s="11" t="s">
        <v>20676</v>
      </c>
      <c r="Z2353" s="11" t="s">
        <v>2190</v>
      </c>
      <c r="AA2353" s="11" t="s">
        <v>19282</v>
      </c>
      <c r="AB2353" s="11" t="s">
        <v>19283</v>
      </c>
      <c r="AC2353" s="11" t="s">
        <v>21834</v>
      </c>
      <c r="AD2353" s="11" t="s">
        <v>9851</v>
      </c>
      <c r="AE2353" s="11" t="s">
        <v>14</v>
      </c>
      <c r="AF2353" s="11" t="s">
        <v>11604</v>
      </c>
      <c r="AG2353" s="11">
        <v>3982792</v>
      </c>
      <c r="AH2353" s="11">
        <v>3994189</v>
      </c>
      <c r="AI2353" s="11" t="s">
        <v>13437</v>
      </c>
      <c r="AJ2353" s="11" t="s">
        <v>2081</v>
      </c>
      <c r="AK2353" s="11" t="s">
        <v>2099</v>
      </c>
      <c r="AL2353" s="11" t="s">
        <v>18883</v>
      </c>
      <c r="AM2353" s="11" t="s">
        <v>2098</v>
      </c>
      <c r="AN2353" s="11" t="s">
        <v>19508</v>
      </c>
      <c r="AO2353" s="41">
        <v>-0.200038266535848</v>
      </c>
    </row>
    <row r="2354" spans="1:41">
      <c r="A2354" s="11" t="s">
        <v>19620</v>
      </c>
      <c r="B2354" s="11" t="s">
        <v>11596</v>
      </c>
      <c r="C2354" s="11">
        <v>14605625</v>
      </c>
      <c r="D2354" s="11">
        <v>14609487</v>
      </c>
      <c r="E2354" s="70" t="s">
        <v>19618</v>
      </c>
      <c r="Q2354" s="9"/>
      <c r="R2354" s="103"/>
      <c r="S2354" s="9"/>
      <c r="T2354" s="103"/>
      <c r="U2354" s="103"/>
      <c r="V2354" s="104"/>
      <c r="W2354" s="57"/>
      <c r="X2354" s="11" t="s">
        <v>2081</v>
      </c>
      <c r="Y2354" s="11" t="s">
        <v>16204</v>
      </c>
      <c r="Z2354" s="11" t="s">
        <v>2098</v>
      </c>
      <c r="AA2354" s="11" t="s">
        <v>2098</v>
      </c>
      <c r="AB2354" s="11" t="s">
        <v>2098</v>
      </c>
      <c r="AC2354" s="11" t="s">
        <v>19621</v>
      </c>
      <c r="AD2354" s="11" t="s">
        <v>11287</v>
      </c>
      <c r="AE2354" s="11" t="s">
        <v>14</v>
      </c>
      <c r="AF2354" s="11" t="s">
        <v>11797</v>
      </c>
      <c r="AG2354" s="11">
        <v>16214327</v>
      </c>
      <c r="AH2354" s="11">
        <v>16214610</v>
      </c>
      <c r="AI2354" s="11" t="s">
        <v>4099</v>
      </c>
      <c r="AJ2354" s="11" t="s">
        <v>2081</v>
      </c>
      <c r="AK2354" s="11" t="s">
        <v>2099</v>
      </c>
      <c r="AL2354" s="11" t="s">
        <v>18883</v>
      </c>
      <c r="AM2354" s="11" t="s">
        <v>2098</v>
      </c>
      <c r="AN2354" s="11" t="s">
        <v>19508</v>
      </c>
      <c r="AO2354" s="41">
        <v>0.60022841892029999</v>
      </c>
    </row>
    <row r="2355" spans="1:41">
      <c r="A2355" s="11" t="s">
        <v>6298</v>
      </c>
      <c r="B2355" s="11" t="s">
        <v>11593</v>
      </c>
      <c r="C2355" s="11">
        <v>24753252</v>
      </c>
      <c r="D2355" s="11">
        <v>24754186</v>
      </c>
      <c r="E2355" s="70" t="s">
        <v>6297</v>
      </c>
      <c r="Q2355" s="9"/>
      <c r="R2355" s="103"/>
      <c r="S2355" s="9"/>
      <c r="T2355" s="103"/>
      <c r="U2355" s="103"/>
      <c r="V2355" s="104"/>
      <c r="W2355" s="57"/>
      <c r="X2355" s="11" t="s">
        <v>2081</v>
      </c>
      <c r="Y2355" s="11" t="s">
        <v>15472</v>
      </c>
      <c r="Z2355" s="11" t="s">
        <v>2098</v>
      </c>
      <c r="AA2355" s="11" t="s">
        <v>2098</v>
      </c>
      <c r="AB2355" s="11" t="s">
        <v>2098</v>
      </c>
      <c r="AC2355" s="11" t="s">
        <v>7678</v>
      </c>
      <c r="AD2355" s="11" t="s">
        <v>10634</v>
      </c>
      <c r="AE2355" s="11" t="s">
        <v>14</v>
      </c>
      <c r="AF2355" s="11" t="s">
        <v>11726</v>
      </c>
      <c r="AG2355" s="11">
        <v>69274</v>
      </c>
      <c r="AH2355" s="11">
        <v>125033</v>
      </c>
      <c r="AI2355" s="11" t="s">
        <v>14073</v>
      </c>
      <c r="AJ2355" s="11" t="s">
        <v>2081</v>
      </c>
      <c r="AK2355" s="11" t="s">
        <v>2099</v>
      </c>
      <c r="AL2355" s="11" t="s">
        <v>18883</v>
      </c>
      <c r="AM2355" s="11" t="s">
        <v>2098</v>
      </c>
      <c r="AN2355" s="11" t="s">
        <v>19508</v>
      </c>
      <c r="AO2355" s="41">
        <v>0.86682651350204798</v>
      </c>
    </row>
    <row r="2356" spans="1:41">
      <c r="A2356" s="11" t="s">
        <v>6266</v>
      </c>
      <c r="B2356" s="11" t="s">
        <v>11597</v>
      </c>
      <c r="C2356" s="11">
        <v>2099265</v>
      </c>
      <c r="D2356" s="11">
        <v>2100505</v>
      </c>
      <c r="E2356" s="70" t="s">
        <v>6265</v>
      </c>
      <c r="Q2356" s="9"/>
      <c r="R2356" s="103"/>
      <c r="S2356" s="9"/>
      <c r="T2356" s="103"/>
      <c r="U2356" s="103"/>
      <c r="V2356" s="104"/>
      <c r="W2356" s="57"/>
      <c r="X2356" s="11" t="s">
        <v>2081</v>
      </c>
      <c r="Y2356" s="11" t="s">
        <v>14838</v>
      </c>
      <c r="Z2356" s="11" t="s">
        <v>6267</v>
      </c>
      <c r="AA2356" s="11" t="s">
        <v>6268</v>
      </c>
      <c r="AB2356" s="11" t="s">
        <v>2098</v>
      </c>
      <c r="AC2356" s="11" t="s">
        <v>15702</v>
      </c>
      <c r="AD2356" s="11" t="s">
        <v>10324</v>
      </c>
      <c r="AE2356" s="11" t="s">
        <v>17</v>
      </c>
      <c r="AF2356" s="11" t="s">
        <v>11593</v>
      </c>
      <c r="AG2356" s="11">
        <v>41475135</v>
      </c>
      <c r="AH2356" s="11">
        <v>41613824</v>
      </c>
      <c r="AI2356" s="11" t="s">
        <v>13828</v>
      </c>
      <c r="AJ2356" s="11" t="s">
        <v>2081</v>
      </c>
      <c r="AK2356" s="11" t="s">
        <v>2099</v>
      </c>
      <c r="AL2356" s="11" t="s">
        <v>18883</v>
      </c>
      <c r="AM2356" s="11" t="s">
        <v>2098</v>
      </c>
      <c r="AN2356" s="11" t="s">
        <v>19508</v>
      </c>
      <c r="AO2356" s="41">
        <v>-0.47327375147654099</v>
      </c>
    </row>
    <row r="2357" spans="1:41">
      <c r="A2357" s="11" t="s">
        <v>6278</v>
      </c>
      <c r="B2357" s="11" t="s">
        <v>11597</v>
      </c>
      <c r="C2357" s="11">
        <v>1214288</v>
      </c>
      <c r="D2357" s="11">
        <v>1216575</v>
      </c>
      <c r="E2357" s="70" t="s">
        <v>6277</v>
      </c>
      <c r="Q2357" s="9"/>
      <c r="R2357" s="103"/>
      <c r="S2357" s="9"/>
      <c r="T2357" s="103"/>
      <c r="U2357" s="103"/>
      <c r="V2357" s="104"/>
      <c r="W2357" s="57"/>
      <c r="X2357" s="11" t="s">
        <v>2081</v>
      </c>
      <c r="Y2357" s="11" t="s">
        <v>6279</v>
      </c>
      <c r="Z2357" s="11" t="s">
        <v>2098</v>
      </c>
      <c r="AA2357" s="11" t="s">
        <v>2098</v>
      </c>
      <c r="AB2357" s="11" t="s">
        <v>2098</v>
      </c>
      <c r="AC2357" s="11" t="s">
        <v>15449</v>
      </c>
      <c r="AD2357" s="11" t="s">
        <v>10143</v>
      </c>
      <c r="AE2357" s="11" t="s">
        <v>14</v>
      </c>
      <c r="AF2357" s="11" t="s">
        <v>11606</v>
      </c>
      <c r="AG2357" s="11">
        <v>2930907</v>
      </c>
      <c r="AH2357" s="11">
        <v>2931248</v>
      </c>
      <c r="AI2357" s="11" t="s">
        <v>13662</v>
      </c>
      <c r="AJ2357" s="11" t="s">
        <v>2081</v>
      </c>
      <c r="AK2357" s="11" t="s">
        <v>2099</v>
      </c>
      <c r="AL2357" s="11" t="s">
        <v>18883</v>
      </c>
      <c r="AM2357" s="11" t="s">
        <v>2098</v>
      </c>
      <c r="AN2357" s="11" t="s">
        <v>19508</v>
      </c>
      <c r="AO2357" s="41">
        <v>0.402013320042858</v>
      </c>
    </row>
    <row r="2358" spans="1:41">
      <c r="A2358" s="11" t="s">
        <v>19617</v>
      </c>
      <c r="B2358" s="11" t="s">
        <v>11596</v>
      </c>
      <c r="C2358" s="11">
        <v>14605625</v>
      </c>
      <c r="D2358" s="11">
        <v>14609487</v>
      </c>
      <c r="E2358" s="70" t="s">
        <v>19618</v>
      </c>
      <c r="Q2358" s="9"/>
      <c r="R2358" s="103"/>
      <c r="S2358" s="9"/>
      <c r="T2358" s="103"/>
      <c r="U2358" s="103"/>
      <c r="V2358" s="104"/>
      <c r="W2358" s="57"/>
      <c r="X2358" s="11" t="s">
        <v>2081</v>
      </c>
      <c r="Y2358" s="11" t="s">
        <v>16204</v>
      </c>
      <c r="Z2358" s="11" t="s">
        <v>2098</v>
      </c>
      <c r="AA2358" s="11" t="s">
        <v>2098</v>
      </c>
      <c r="AB2358" s="11" t="s">
        <v>2098</v>
      </c>
      <c r="AC2358" s="11" t="s">
        <v>16205</v>
      </c>
      <c r="AD2358" s="11" t="s">
        <v>11287</v>
      </c>
      <c r="AE2358" s="11" t="s">
        <v>14</v>
      </c>
      <c r="AF2358" s="11" t="s">
        <v>11797</v>
      </c>
      <c r="AG2358" s="11">
        <v>16214327</v>
      </c>
      <c r="AH2358" s="11">
        <v>16214610</v>
      </c>
      <c r="AI2358" s="11" t="s">
        <v>4099</v>
      </c>
      <c r="AJ2358" s="11" t="s">
        <v>2081</v>
      </c>
      <c r="AK2358" s="11" t="s">
        <v>2099</v>
      </c>
      <c r="AL2358" s="11" t="s">
        <v>18883</v>
      </c>
      <c r="AM2358" s="11" t="s">
        <v>2098</v>
      </c>
      <c r="AN2358" s="11" t="s">
        <v>19508</v>
      </c>
      <c r="AO2358" s="41">
        <v>-3.8804522930549798E-2</v>
      </c>
    </row>
    <row r="2359" spans="1:41">
      <c r="A2359" s="11" t="s">
        <v>21087</v>
      </c>
      <c r="B2359" s="11" t="s">
        <v>11596</v>
      </c>
      <c r="C2359" s="11">
        <v>11177197</v>
      </c>
      <c r="D2359" s="11">
        <v>11181789</v>
      </c>
      <c r="E2359" s="70" t="s">
        <v>21088</v>
      </c>
      <c r="Q2359" s="9"/>
      <c r="R2359" s="103"/>
      <c r="S2359" s="9"/>
      <c r="T2359" s="103"/>
      <c r="U2359" s="103"/>
      <c r="V2359" s="104"/>
      <c r="W2359" s="57"/>
      <c r="X2359" s="11" t="s">
        <v>2081</v>
      </c>
      <c r="Y2359" s="11" t="s">
        <v>21717</v>
      </c>
      <c r="Z2359" s="11" t="s">
        <v>15283</v>
      </c>
      <c r="AA2359" s="11" t="s">
        <v>21718</v>
      </c>
      <c r="AB2359" s="11" t="s">
        <v>21719</v>
      </c>
      <c r="AC2359" s="11" t="s">
        <v>21720</v>
      </c>
      <c r="AD2359" s="11" t="s">
        <v>8303</v>
      </c>
      <c r="AE2359" s="11" t="s">
        <v>14</v>
      </c>
      <c r="AF2359" s="11" t="s">
        <v>11593</v>
      </c>
      <c r="AG2359" s="11">
        <v>13010855</v>
      </c>
      <c r="AH2359" s="11">
        <v>13011301</v>
      </c>
      <c r="AI2359" s="11" t="s">
        <v>12149</v>
      </c>
      <c r="AJ2359" s="11" t="s">
        <v>2081</v>
      </c>
      <c r="AK2359" s="11" t="s">
        <v>2099</v>
      </c>
      <c r="AL2359" s="11" t="s">
        <v>18883</v>
      </c>
      <c r="AM2359" s="11" t="s">
        <v>2098</v>
      </c>
      <c r="AN2359" s="11" t="s">
        <v>19351</v>
      </c>
      <c r="AO2359" s="41">
        <v>-0.47838697288707399</v>
      </c>
    </row>
    <row r="2360" spans="1:41">
      <c r="A2360" s="11" t="s">
        <v>5456</v>
      </c>
      <c r="B2360" s="11" t="s">
        <v>11797</v>
      </c>
      <c r="C2360" s="11">
        <v>10952065</v>
      </c>
      <c r="D2360" s="11">
        <v>10953866</v>
      </c>
      <c r="E2360" s="70" t="s">
        <v>5455</v>
      </c>
      <c r="Q2360" s="9"/>
      <c r="R2360" s="103"/>
      <c r="S2360" s="9"/>
      <c r="T2360" s="103"/>
      <c r="U2360" s="103"/>
      <c r="V2360" s="104"/>
      <c r="W2360" s="57"/>
      <c r="X2360" s="11" t="s">
        <v>2081</v>
      </c>
      <c r="Y2360" s="11" t="s">
        <v>5457</v>
      </c>
      <c r="Z2360" s="11" t="s">
        <v>3608</v>
      </c>
      <c r="AA2360" s="11" t="s">
        <v>3609</v>
      </c>
      <c r="AB2360" s="11" t="s">
        <v>3610</v>
      </c>
      <c r="AC2360" s="11" t="s">
        <v>15126</v>
      </c>
      <c r="AD2360" s="11" t="s">
        <v>9851</v>
      </c>
      <c r="AE2360" s="11" t="s">
        <v>14</v>
      </c>
      <c r="AF2360" s="11" t="s">
        <v>11604</v>
      </c>
      <c r="AG2360" s="11">
        <v>3982792</v>
      </c>
      <c r="AH2360" s="11">
        <v>3994189</v>
      </c>
      <c r="AI2360" s="11" t="s">
        <v>13437</v>
      </c>
      <c r="AJ2360" s="11" t="s">
        <v>2081</v>
      </c>
      <c r="AK2360" s="11" t="s">
        <v>2099</v>
      </c>
      <c r="AL2360" s="11" t="s">
        <v>18883</v>
      </c>
      <c r="AM2360" s="11" t="s">
        <v>2098</v>
      </c>
      <c r="AN2360" s="11" t="s">
        <v>19351</v>
      </c>
      <c r="AO2360" s="41">
        <v>-0.47259554443926</v>
      </c>
    </row>
    <row r="2361" spans="1:41">
      <c r="A2361" s="11" t="s">
        <v>21057</v>
      </c>
      <c r="B2361" s="11" t="s">
        <v>11596</v>
      </c>
      <c r="C2361" s="11">
        <v>3304488</v>
      </c>
      <c r="D2361" s="11">
        <v>3307766</v>
      </c>
      <c r="E2361" s="70" t="s">
        <v>21058</v>
      </c>
      <c r="Q2361" s="9"/>
      <c r="R2361" s="103"/>
      <c r="S2361" s="9"/>
      <c r="T2361" s="103"/>
      <c r="U2361" s="103"/>
      <c r="V2361" s="104"/>
      <c r="W2361" s="57"/>
      <c r="X2361" s="11" t="s">
        <v>2081</v>
      </c>
      <c r="Y2361" s="11" t="s">
        <v>4300</v>
      </c>
      <c r="Z2361" s="11" t="s">
        <v>2197</v>
      </c>
      <c r="AA2361" s="11" t="s">
        <v>4301</v>
      </c>
      <c r="AB2361" s="11" t="s">
        <v>4039</v>
      </c>
      <c r="AC2361" s="11" t="s">
        <v>7672</v>
      </c>
      <c r="AD2361" s="11" t="s">
        <v>8197</v>
      </c>
      <c r="AE2361" s="11" t="s">
        <v>12</v>
      </c>
      <c r="AF2361" s="11" t="s">
        <v>11594</v>
      </c>
      <c r="AG2361" s="11">
        <v>5791792</v>
      </c>
      <c r="AH2361" s="11">
        <v>5792208</v>
      </c>
      <c r="AI2361" s="11" t="s">
        <v>12063</v>
      </c>
      <c r="AJ2361" s="11" t="s">
        <v>2081</v>
      </c>
      <c r="AK2361" s="11" t="s">
        <v>2099</v>
      </c>
      <c r="AL2361" s="11" t="s">
        <v>18883</v>
      </c>
      <c r="AM2361" s="11" t="s">
        <v>2098</v>
      </c>
      <c r="AN2361" s="11" t="s">
        <v>19351</v>
      </c>
      <c r="AO2361" s="41">
        <v>-0.736065735788759</v>
      </c>
    </row>
    <row r="2362" spans="1:41">
      <c r="A2362" s="11" t="s">
        <v>5626</v>
      </c>
      <c r="B2362" s="11" t="s">
        <v>11598</v>
      </c>
      <c r="C2362" s="11">
        <v>8255497</v>
      </c>
      <c r="D2362" s="11">
        <v>8256799</v>
      </c>
      <c r="E2362" s="70" t="s">
        <v>5625</v>
      </c>
      <c r="Q2362" s="9"/>
      <c r="R2362" s="103"/>
      <c r="S2362" s="9"/>
      <c r="T2362" s="103"/>
      <c r="U2362" s="103"/>
      <c r="V2362" s="104"/>
      <c r="W2362" s="57"/>
      <c r="X2362" s="11" t="s">
        <v>2081</v>
      </c>
      <c r="Y2362" s="11" t="s">
        <v>15733</v>
      </c>
      <c r="Z2362" s="11" t="s">
        <v>2098</v>
      </c>
      <c r="AA2362" s="11" t="s">
        <v>2098</v>
      </c>
      <c r="AB2362" s="11" t="s">
        <v>2098</v>
      </c>
      <c r="AC2362" s="11" t="s">
        <v>15734</v>
      </c>
      <c r="AD2362" s="11" t="s">
        <v>7947</v>
      </c>
      <c r="AE2362" s="11" t="s">
        <v>14</v>
      </c>
      <c r="AF2362" s="11" t="s">
        <v>11592</v>
      </c>
      <c r="AG2362" s="11">
        <v>4227711</v>
      </c>
      <c r="AH2362" s="11">
        <v>4227933</v>
      </c>
      <c r="AI2362" s="11" t="s">
        <v>6062</v>
      </c>
      <c r="AJ2362" s="11" t="s">
        <v>2081</v>
      </c>
      <c r="AK2362" s="11" t="s">
        <v>2099</v>
      </c>
      <c r="AL2362" s="11" t="s">
        <v>18883</v>
      </c>
      <c r="AM2362" s="11" t="s">
        <v>2098</v>
      </c>
      <c r="AN2362" s="11" t="s">
        <v>19509</v>
      </c>
      <c r="AO2362" s="41">
        <v>0.39376252918447402</v>
      </c>
    </row>
    <row r="2363" spans="1:41">
      <c r="A2363" s="11" t="s">
        <v>6685</v>
      </c>
      <c r="B2363" s="11" t="s">
        <v>11605</v>
      </c>
      <c r="C2363" s="11">
        <v>1422639</v>
      </c>
      <c r="D2363" s="11">
        <v>1425494</v>
      </c>
      <c r="E2363" s="70" t="s">
        <v>6684</v>
      </c>
      <c r="Q2363" s="9"/>
      <c r="R2363" s="103"/>
      <c r="S2363" s="9"/>
      <c r="T2363" s="103"/>
      <c r="U2363" s="103"/>
      <c r="V2363" s="104"/>
      <c r="W2363" s="57"/>
      <c r="X2363" s="11" t="s">
        <v>2081</v>
      </c>
      <c r="Y2363" s="11" t="s">
        <v>15367</v>
      </c>
      <c r="Z2363" s="11" t="s">
        <v>2098</v>
      </c>
      <c r="AA2363" s="11" t="s">
        <v>2098</v>
      </c>
      <c r="AB2363" s="11" t="s">
        <v>2098</v>
      </c>
      <c r="AC2363" s="11" t="s">
        <v>15368</v>
      </c>
      <c r="AD2363" s="11" t="s">
        <v>8029</v>
      </c>
      <c r="AE2363" s="11" t="s">
        <v>12</v>
      </c>
      <c r="AF2363" s="11" t="s">
        <v>11592</v>
      </c>
      <c r="AG2363" s="11">
        <v>13176944</v>
      </c>
      <c r="AH2363" s="11">
        <v>13177189</v>
      </c>
      <c r="AI2363" s="11" t="s">
        <v>11928</v>
      </c>
      <c r="AJ2363" s="11" t="s">
        <v>2081</v>
      </c>
      <c r="AK2363" s="11" t="s">
        <v>2099</v>
      </c>
      <c r="AL2363" s="11" t="s">
        <v>18883</v>
      </c>
      <c r="AM2363" s="11" t="s">
        <v>2098</v>
      </c>
      <c r="AN2363" s="11" t="s">
        <v>19509</v>
      </c>
      <c r="AO2363" s="41">
        <v>-0.38800742488539702</v>
      </c>
    </row>
    <row r="2364" spans="1:41">
      <c r="A2364" s="11" t="s">
        <v>2878</v>
      </c>
      <c r="B2364" s="11" t="s">
        <v>11598</v>
      </c>
      <c r="C2364" s="11">
        <v>16664861</v>
      </c>
      <c r="D2364" s="11">
        <v>16667801</v>
      </c>
      <c r="E2364" s="70" t="s">
        <v>2273</v>
      </c>
      <c r="Q2364" s="9"/>
      <c r="R2364" s="103"/>
      <c r="S2364" s="9"/>
      <c r="T2364" s="103"/>
      <c r="U2364" s="103"/>
      <c r="V2364" s="104"/>
      <c r="W2364" s="57"/>
      <c r="X2364" s="11" t="s">
        <v>2081</v>
      </c>
      <c r="Y2364" s="11" t="s">
        <v>2274</v>
      </c>
      <c r="Z2364" s="11" t="s">
        <v>2098</v>
      </c>
      <c r="AA2364" s="11" t="s">
        <v>2098</v>
      </c>
      <c r="AB2364" s="11" t="s">
        <v>2098</v>
      </c>
      <c r="AC2364" s="11" t="s">
        <v>16481</v>
      </c>
      <c r="AD2364" s="11" t="s">
        <v>8088</v>
      </c>
      <c r="AE2364" s="11" t="s">
        <v>19</v>
      </c>
      <c r="AF2364" s="11" t="s">
        <v>11592</v>
      </c>
      <c r="AG2364" s="11">
        <v>22906503</v>
      </c>
      <c r="AH2364" s="11">
        <v>22909042</v>
      </c>
      <c r="AI2364" s="11" t="s">
        <v>11974</v>
      </c>
      <c r="AJ2364" s="11" t="s">
        <v>2081</v>
      </c>
      <c r="AK2364" s="11" t="s">
        <v>2099</v>
      </c>
      <c r="AL2364" s="11" t="s">
        <v>18883</v>
      </c>
      <c r="AM2364" s="11" t="s">
        <v>2098</v>
      </c>
      <c r="AN2364" s="11" t="s">
        <v>22287</v>
      </c>
      <c r="AO2364" s="41">
        <v>-0.52939490856169502</v>
      </c>
    </row>
    <row r="2365" spans="1:41">
      <c r="A2365" s="11" t="s">
        <v>21543</v>
      </c>
      <c r="B2365" s="11" t="s">
        <v>11597</v>
      </c>
      <c r="C2365" s="11">
        <v>12500339</v>
      </c>
      <c r="D2365" s="11">
        <v>12507704</v>
      </c>
      <c r="E2365" s="70" t="s">
        <v>21544</v>
      </c>
      <c r="Q2365" s="9"/>
      <c r="R2365" s="103"/>
      <c r="S2365" s="9"/>
      <c r="T2365" s="103"/>
      <c r="U2365" s="103"/>
      <c r="V2365" s="104"/>
      <c r="W2365" s="57"/>
      <c r="X2365" s="11" t="s">
        <v>2081</v>
      </c>
      <c r="Y2365" s="11" t="s">
        <v>22288</v>
      </c>
      <c r="Z2365" s="11" t="s">
        <v>2249</v>
      </c>
      <c r="AA2365" s="11" t="s">
        <v>2532</v>
      </c>
      <c r="AB2365" s="11" t="s">
        <v>2098</v>
      </c>
      <c r="AC2365" s="11" t="s">
        <v>22289</v>
      </c>
      <c r="AD2365" s="11" t="s">
        <v>9513</v>
      </c>
      <c r="AE2365" s="11" t="s">
        <v>14</v>
      </c>
      <c r="AF2365" s="11" t="s">
        <v>11602</v>
      </c>
      <c r="AG2365" s="11">
        <v>3975872</v>
      </c>
      <c r="AH2365" s="11">
        <v>3976239</v>
      </c>
      <c r="AI2365" s="11" t="s">
        <v>13169</v>
      </c>
      <c r="AJ2365" s="11" t="s">
        <v>2081</v>
      </c>
      <c r="AK2365" s="11" t="s">
        <v>2099</v>
      </c>
      <c r="AL2365" s="11" t="s">
        <v>18883</v>
      </c>
      <c r="AM2365" s="11" t="s">
        <v>2098</v>
      </c>
      <c r="AN2365" s="11" t="s">
        <v>22287</v>
      </c>
      <c r="AO2365" s="41">
        <v>-0.385823006038093</v>
      </c>
    </row>
    <row r="2366" spans="1:41">
      <c r="A2366" s="11" t="s">
        <v>21545</v>
      </c>
      <c r="B2366" s="11" t="s">
        <v>11606</v>
      </c>
      <c r="C2366" s="11">
        <v>16277520</v>
      </c>
      <c r="D2366" s="11">
        <v>16281385</v>
      </c>
      <c r="E2366" s="70" t="s">
        <v>21546</v>
      </c>
      <c r="Q2366" s="9"/>
      <c r="R2366" s="103"/>
      <c r="S2366" s="9"/>
      <c r="T2366" s="103"/>
      <c r="U2366" s="103"/>
      <c r="V2366" s="104"/>
      <c r="W2366" s="57"/>
      <c r="X2366" s="11" t="s">
        <v>2081</v>
      </c>
      <c r="Y2366" s="11" t="s">
        <v>22290</v>
      </c>
      <c r="Z2366" s="11" t="s">
        <v>2098</v>
      </c>
      <c r="AA2366" s="11" t="s">
        <v>2098</v>
      </c>
      <c r="AB2366" s="11" t="s">
        <v>2098</v>
      </c>
      <c r="AC2366" s="11" t="s">
        <v>22291</v>
      </c>
      <c r="AD2366" s="11" t="s">
        <v>9851</v>
      </c>
      <c r="AE2366" s="11" t="s">
        <v>14</v>
      </c>
      <c r="AF2366" s="11" t="s">
        <v>11604</v>
      </c>
      <c r="AG2366" s="11">
        <v>3982792</v>
      </c>
      <c r="AH2366" s="11">
        <v>3994189</v>
      </c>
      <c r="AI2366" s="11" t="s">
        <v>13437</v>
      </c>
      <c r="AJ2366" s="11" t="s">
        <v>2081</v>
      </c>
      <c r="AK2366" s="11" t="s">
        <v>2099</v>
      </c>
      <c r="AL2366" s="11" t="s">
        <v>18883</v>
      </c>
      <c r="AM2366" s="11" t="s">
        <v>2098</v>
      </c>
      <c r="AN2366" s="11" t="s">
        <v>22287</v>
      </c>
      <c r="AO2366" s="41">
        <v>-0.247368577706367</v>
      </c>
    </row>
    <row r="2367" spans="1:41">
      <c r="A2367" s="11" t="s">
        <v>21547</v>
      </c>
      <c r="B2367" s="11" t="s">
        <v>11606</v>
      </c>
      <c r="C2367" s="11">
        <v>16305728</v>
      </c>
      <c r="D2367" s="11">
        <v>16311854</v>
      </c>
      <c r="E2367" s="70" t="s">
        <v>21548</v>
      </c>
      <c r="Q2367" s="9"/>
      <c r="R2367" s="103"/>
      <c r="S2367" s="9"/>
      <c r="T2367" s="103"/>
      <c r="U2367" s="103"/>
      <c r="V2367" s="104"/>
      <c r="W2367" s="57"/>
      <c r="X2367" s="11" t="s">
        <v>2081</v>
      </c>
      <c r="Y2367" s="11" t="s">
        <v>3678</v>
      </c>
      <c r="Z2367" s="11" t="s">
        <v>2098</v>
      </c>
      <c r="AA2367" s="11" t="s">
        <v>2098</v>
      </c>
      <c r="AB2367" s="11" t="s">
        <v>2098</v>
      </c>
      <c r="AC2367" s="11" t="s">
        <v>22292</v>
      </c>
      <c r="AD2367" s="11" t="s">
        <v>11287</v>
      </c>
      <c r="AE2367" s="11" t="s">
        <v>14</v>
      </c>
      <c r="AF2367" s="11" t="s">
        <v>11797</v>
      </c>
      <c r="AG2367" s="11">
        <v>16214327</v>
      </c>
      <c r="AH2367" s="11">
        <v>16214610</v>
      </c>
      <c r="AI2367" s="11" t="s">
        <v>4099</v>
      </c>
      <c r="AJ2367" s="11" t="s">
        <v>2081</v>
      </c>
      <c r="AK2367" s="11" t="s">
        <v>2099</v>
      </c>
      <c r="AL2367" s="11" t="s">
        <v>18883</v>
      </c>
      <c r="AM2367" s="11" t="s">
        <v>2098</v>
      </c>
      <c r="AN2367" s="11" t="s">
        <v>22287</v>
      </c>
      <c r="AO2367" s="41">
        <v>0.98971600169836604</v>
      </c>
    </row>
    <row r="2368" spans="1:41">
      <c r="A2368" s="11" t="s">
        <v>21549</v>
      </c>
      <c r="B2368" s="11" t="s">
        <v>11797</v>
      </c>
      <c r="C2368" s="11">
        <v>9516043</v>
      </c>
      <c r="D2368" s="11">
        <v>9518141</v>
      </c>
      <c r="E2368" s="70" t="s">
        <v>1860</v>
      </c>
      <c r="Q2368" s="9"/>
      <c r="R2368" s="103"/>
      <c r="S2368" s="9"/>
      <c r="T2368" s="103"/>
      <c r="U2368" s="103"/>
      <c r="V2368" s="104"/>
      <c r="W2368" s="57"/>
      <c r="X2368" s="11" t="s">
        <v>2081</v>
      </c>
      <c r="Y2368" s="11" t="s">
        <v>2105</v>
      </c>
      <c r="Z2368" s="11" t="s">
        <v>2318</v>
      </c>
      <c r="AA2368" s="11" t="s">
        <v>15192</v>
      </c>
      <c r="AB2368" s="11" t="s">
        <v>2098</v>
      </c>
      <c r="AC2368" s="11" t="s">
        <v>22293</v>
      </c>
      <c r="AD2368" s="11" t="s">
        <v>8665</v>
      </c>
      <c r="AE2368" s="11" t="s">
        <v>17</v>
      </c>
      <c r="AF2368" s="11" t="s">
        <v>11593</v>
      </c>
      <c r="AG2368" s="11">
        <v>19906669</v>
      </c>
      <c r="AH2368" s="11">
        <v>19990107</v>
      </c>
      <c r="AI2368" s="11" t="s">
        <v>12457</v>
      </c>
      <c r="AJ2368" s="11" t="s">
        <v>2081</v>
      </c>
      <c r="AK2368" s="11" t="s">
        <v>2099</v>
      </c>
      <c r="AL2368" s="11" t="s">
        <v>18883</v>
      </c>
      <c r="AM2368" s="11" t="s">
        <v>2098</v>
      </c>
      <c r="AN2368" s="11" t="s">
        <v>22287</v>
      </c>
      <c r="AO2368" s="41">
        <v>0.188744666120371</v>
      </c>
    </row>
    <row r="2369" spans="1:41">
      <c r="A2369" s="11" t="s">
        <v>5367</v>
      </c>
      <c r="B2369" s="11" t="s">
        <v>11599</v>
      </c>
      <c r="C2369" s="11">
        <v>17562650</v>
      </c>
      <c r="D2369" s="11">
        <v>17564683</v>
      </c>
      <c r="E2369" s="70" t="s">
        <v>5366</v>
      </c>
      <c r="Q2369" s="9"/>
      <c r="R2369" s="103"/>
      <c r="S2369" s="9"/>
      <c r="T2369" s="103"/>
      <c r="U2369" s="103"/>
      <c r="V2369" s="104"/>
      <c r="W2369" s="57"/>
      <c r="X2369" s="11" t="s">
        <v>2081</v>
      </c>
      <c r="Y2369" s="11" t="s">
        <v>15534</v>
      </c>
      <c r="Z2369" s="11" t="s">
        <v>2330</v>
      </c>
      <c r="AA2369" s="11" t="s">
        <v>2956</v>
      </c>
      <c r="AB2369" s="11" t="s">
        <v>2957</v>
      </c>
      <c r="AC2369" s="11" t="s">
        <v>15535</v>
      </c>
      <c r="AD2369" s="11" t="s">
        <v>9177</v>
      </c>
      <c r="AE2369" s="11" t="s">
        <v>19</v>
      </c>
      <c r="AF2369" s="11" t="s">
        <v>11600</v>
      </c>
      <c r="AG2369" s="11">
        <v>856851</v>
      </c>
      <c r="AH2369" s="11">
        <v>857690</v>
      </c>
      <c r="AI2369" s="11" t="s">
        <v>12877</v>
      </c>
      <c r="AJ2369" s="11" t="s">
        <v>2081</v>
      </c>
      <c r="AK2369" s="11" t="s">
        <v>2099</v>
      </c>
      <c r="AL2369" s="11" t="s">
        <v>18883</v>
      </c>
      <c r="AM2369" s="11" t="s">
        <v>2098</v>
      </c>
      <c r="AN2369" s="11" t="s">
        <v>22294</v>
      </c>
      <c r="AO2369" s="41">
        <v>0.374531761493964</v>
      </c>
    </row>
    <row r="2370" spans="1:41">
      <c r="A2370" s="11" t="s">
        <v>21550</v>
      </c>
      <c r="B2370" s="11" t="s">
        <v>11600</v>
      </c>
      <c r="C2370" s="11">
        <v>13440731</v>
      </c>
      <c r="D2370" s="11">
        <v>13444815</v>
      </c>
      <c r="E2370" s="70" t="s">
        <v>5669</v>
      </c>
      <c r="Q2370" s="9"/>
      <c r="R2370" s="103"/>
      <c r="S2370" s="9"/>
      <c r="T2370" s="103"/>
      <c r="U2370" s="103"/>
      <c r="V2370" s="104"/>
      <c r="W2370" s="57"/>
      <c r="X2370" s="11" t="s">
        <v>2081</v>
      </c>
      <c r="Y2370" s="11" t="s">
        <v>22113</v>
      </c>
      <c r="Z2370" s="11" t="s">
        <v>22114</v>
      </c>
      <c r="AA2370" s="11" t="s">
        <v>5438</v>
      </c>
      <c r="AB2370" s="11" t="s">
        <v>5439</v>
      </c>
      <c r="AC2370" s="11" t="s">
        <v>22295</v>
      </c>
      <c r="AD2370" s="11" t="s">
        <v>1710</v>
      </c>
      <c r="AE2370" s="11" t="s">
        <v>14</v>
      </c>
      <c r="AF2370" s="11" t="s">
        <v>11593</v>
      </c>
      <c r="AG2370" s="11">
        <v>3907733</v>
      </c>
      <c r="AH2370" s="11">
        <v>3915584</v>
      </c>
      <c r="AI2370" s="11" t="s">
        <v>1711</v>
      </c>
      <c r="AJ2370" s="11" t="s">
        <v>2081</v>
      </c>
      <c r="AK2370" s="11" t="s">
        <v>2099</v>
      </c>
      <c r="AL2370" s="11" t="s">
        <v>18883</v>
      </c>
      <c r="AM2370" s="11" t="s">
        <v>2098</v>
      </c>
      <c r="AN2370" s="11" t="s">
        <v>22294</v>
      </c>
      <c r="AO2370" s="41">
        <v>0.62107653781410099</v>
      </c>
    </row>
    <row r="2371" spans="1:41">
      <c r="A2371" s="11" t="s">
        <v>21082</v>
      </c>
      <c r="B2371" s="11" t="s">
        <v>11594</v>
      </c>
      <c r="C2371" s="11">
        <v>5392710</v>
      </c>
      <c r="D2371" s="11">
        <v>5394355</v>
      </c>
      <c r="E2371" s="70" t="s">
        <v>21083</v>
      </c>
      <c r="Q2371" s="9"/>
      <c r="R2371" s="103"/>
      <c r="S2371" s="9"/>
      <c r="T2371" s="103"/>
      <c r="U2371" s="103"/>
      <c r="V2371" s="104"/>
      <c r="W2371" s="57"/>
      <c r="X2371" s="11" t="s">
        <v>2081</v>
      </c>
      <c r="Y2371" s="11" t="s">
        <v>21704</v>
      </c>
      <c r="Z2371" s="11" t="s">
        <v>2098</v>
      </c>
      <c r="AA2371" s="11" t="s">
        <v>2098</v>
      </c>
      <c r="AB2371" s="11" t="s">
        <v>2098</v>
      </c>
      <c r="AC2371" s="11" t="s">
        <v>21705</v>
      </c>
      <c r="AD2371" s="11" t="s">
        <v>7947</v>
      </c>
      <c r="AE2371" s="11" t="s">
        <v>14</v>
      </c>
      <c r="AF2371" s="11" t="s">
        <v>11592</v>
      </c>
      <c r="AG2371" s="11">
        <v>4227711</v>
      </c>
      <c r="AH2371" s="11">
        <v>4227933</v>
      </c>
      <c r="AI2371" s="11" t="s">
        <v>6062</v>
      </c>
      <c r="AJ2371" s="11" t="s">
        <v>2081</v>
      </c>
      <c r="AK2371" s="11" t="s">
        <v>2099</v>
      </c>
      <c r="AL2371" s="11" t="s">
        <v>18883</v>
      </c>
      <c r="AM2371" s="11" t="s">
        <v>2098</v>
      </c>
      <c r="AN2371" s="11" t="s">
        <v>22294</v>
      </c>
      <c r="AO2371" s="41">
        <v>-0.27410076891588703</v>
      </c>
    </row>
    <row r="2372" spans="1:41">
      <c r="A2372" s="11" t="s">
        <v>2307</v>
      </c>
      <c r="B2372" s="11" t="s">
        <v>11593</v>
      </c>
      <c r="C2372" s="11">
        <v>7022528</v>
      </c>
      <c r="D2372" s="11">
        <v>7025222</v>
      </c>
      <c r="E2372" s="70" t="s">
        <v>1895</v>
      </c>
      <c r="Q2372" s="9"/>
      <c r="R2372" s="103"/>
      <c r="S2372" s="9"/>
      <c r="T2372" s="103"/>
      <c r="U2372" s="103"/>
      <c r="V2372" s="104"/>
      <c r="W2372" s="57"/>
      <c r="X2372" s="11" t="s">
        <v>2081</v>
      </c>
      <c r="Y2372" s="11" t="s">
        <v>16661</v>
      </c>
      <c r="Z2372" s="11" t="s">
        <v>2098</v>
      </c>
      <c r="AA2372" s="11" t="s">
        <v>2098</v>
      </c>
      <c r="AB2372" s="11" t="s">
        <v>2098</v>
      </c>
      <c r="AC2372" s="11" t="s">
        <v>16662</v>
      </c>
      <c r="AD2372" s="11" t="s">
        <v>8680</v>
      </c>
      <c r="AE2372" s="11" t="s">
        <v>12</v>
      </c>
      <c r="AF2372" s="11" t="s">
        <v>11596</v>
      </c>
      <c r="AG2372" s="11">
        <v>13486457</v>
      </c>
      <c r="AH2372" s="11">
        <v>13486774</v>
      </c>
      <c r="AI2372" s="11" t="s">
        <v>12470</v>
      </c>
      <c r="AJ2372" s="11" t="s">
        <v>2081</v>
      </c>
      <c r="AK2372" s="11" t="s">
        <v>2099</v>
      </c>
      <c r="AL2372" s="11" t="s">
        <v>18883</v>
      </c>
      <c r="AM2372" s="11" t="s">
        <v>2098</v>
      </c>
      <c r="AN2372" s="11" t="s">
        <v>22294</v>
      </c>
      <c r="AO2372" s="41">
        <v>0.55251006038469896</v>
      </c>
    </row>
    <row r="2373" spans="1:41">
      <c r="A2373" s="11" t="s">
        <v>21119</v>
      </c>
      <c r="B2373" s="11" t="s">
        <v>11601</v>
      </c>
      <c r="C2373" s="11">
        <v>293307</v>
      </c>
      <c r="D2373" s="11">
        <v>297406</v>
      </c>
      <c r="E2373" s="70" t="s">
        <v>21120</v>
      </c>
      <c r="Q2373" s="9"/>
      <c r="R2373" s="103"/>
      <c r="S2373" s="9"/>
      <c r="T2373" s="103"/>
      <c r="U2373" s="103"/>
      <c r="V2373" s="104"/>
      <c r="W2373" s="57"/>
      <c r="X2373" s="11" t="s">
        <v>2081</v>
      </c>
      <c r="Y2373" s="11" t="s">
        <v>21770</v>
      </c>
      <c r="Z2373" s="11" t="s">
        <v>21771</v>
      </c>
      <c r="AA2373" s="11" t="s">
        <v>21772</v>
      </c>
      <c r="AB2373" s="11" t="s">
        <v>21773</v>
      </c>
      <c r="AC2373" s="11" t="s">
        <v>21774</v>
      </c>
      <c r="AD2373" s="11" t="s">
        <v>9851</v>
      </c>
      <c r="AE2373" s="11" t="s">
        <v>14</v>
      </c>
      <c r="AF2373" s="11" t="s">
        <v>11604</v>
      </c>
      <c r="AG2373" s="11">
        <v>3982792</v>
      </c>
      <c r="AH2373" s="11">
        <v>3994189</v>
      </c>
      <c r="AI2373" s="11" t="s">
        <v>13437</v>
      </c>
      <c r="AJ2373" s="11" t="s">
        <v>2081</v>
      </c>
      <c r="AK2373" s="11" t="s">
        <v>2099</v>
      </c>
      <c r="AL2373" s="11" t="s">
        <v>18883</v>
      </c>
      <c r="AM2373" s="11" t="s">
        <v>2098</v>
      </c>
      <c r="AN2373" s="11" t="s">
        <v>22294</v>
      </c>
      <c r="AO2373" s="41">
        <v>0.18395914582282499</v>
      </c>
    </row>
    <row r="2374" spans="1:41">
      <c r="A2374" s="11" t="s">
        <v>21154</v>
      </c>
      <c r="B2374" s="11" t="s">
        <v>11797</v>
      </c>
      <c r="C2374" s="11">
        <v>1915734</v>
      </c>
      <c r="D2374" s="11">
        <v>1918682</v>
      </c>
      <c r="E2374" s="70" t="s">
        <v>21155</v>
      </c>
      <c r="Q2374" s="9"/>
      <c r="R2374" s="103"/>
      <c r="S2374" s="9"/>
      <c r="T2374" s="103"/>
      <c r="U2374" s="103"/>
      <c r="V2374" s="104"/>
      <c r="W2374" s="57"/>
      <c r="X2374" s="11" t="s">
        <v>2081</v>
      </c>
      <c r="Y2374" s="11" t="s">
        <v>21838</v>
      </c>
      <c r="Z2374" s="11" t="s">
        <v>20179</v>
      </c>
      <c r="AA2374" s="11" t="s">
        <v>20180</v>
      </c>
      <c r="AB2374" s="11" t="s">
        <v>20181</v>
      </c>
      <c r="AC2374" s="11" t="s">
        <v>21839</v>
      </c>
      <c r="AD2374" s="11" t="s">
        <v>8088</v>
      </c>
      <c r="AE2374" s="11" t="s">
        <v>19</v>
      </c>
      <c r="AF2374" s="11" t="s">
        <v>11592</v>
      </c>
      <c r="AG2374" s="11">
        <v>22906503</v>
      </c>
      <c r="AH2374" s="11">
        <v>22909042</v>
      </c>
      <c r="AI2374" s="11" t="s">
        <v>11974</v>
      </c>
      <c r="AJ2374" s="11" t="s">
        <v>2081</v>
      </c>
      <c r="AK2374" s="11" t="s">
        <v>2099</v>
      </c>
      <c r="AL2374" s="11" t="s">
        <v>18883</v>
      </c>
      <c r="AM2374" s="11" t="s">
        <v>2098</v>
      </c>
      <c r="AN2374" s="11" t="s">
        <v>19357</v>
      </c>
      <c r="AO2374" s="41">
        <v>0.56131139858017298</v>
      </c>
    </row>
    <row r="2375" spans="1:41">
      <c r="A2375" s="11" t="s">
        <v>21080</v>
      </c>
      <c r="B2375" s="11" t="s">
        <v>11599</v>
      </c>
      <c r="C2375" s="11">
        <v>10381460</v>
      </c>
      <c r="D2375" s="11">
        <v>10384454</v>
      </c>
      <c r="E2375" s="70" t="s">
        <v>21081</v>
      </c>
      <c r="Q2375" s="9"/>
      <c r="R2375" s="103"/>
      <c r="S2375" s="9"/>
      <c r="T2375" s="103"/>
      <c r="U2375" s="103"/>
      <c r="V2375" s="104"/>
      <c r="W2375" s="57"/>
      <c r="X2375" s="11" t="s">
        <v>2081</v>
      </c>
      <c r="Y2375" s="11" t="s">
        <v>16476</v>
      </c>
      <c r="Z2375" s="11" t="s">
        <v>2126</v>
      </c>
      <c r="AA2375" s="11" t="s">
        <v>16477</v>
      </c>
      <c r="AB2375" s="11" t="s">
        <v>16478</v>
      </c>
      <c r="AC2375" s="11" t="s">
        <v>21702</v>
      </c>
      <c r="AD2375" s="11" t="s">
        <v>8860</v>
      </c>
      <c r="AE2375" s="11" t="s">
        <v>14</v>
      </c>
      <c r="AF2375" s="11" t="s">
        <v>11598</v>
      </c>
      <c r="AG2375" s="11">
        <v>8392429</v>
      </c>
      <c r="AH2375" s="11">
        <v>8429767</v>
      </c>
      <c r="AI2375" s="11" t="s">
        <v>12625</v>
      </c>
      <c r="AJ2375" s="11" t="s">
        <v>2081</v>
      </c>
      <c r="AK2375" s="11" t="s">
        <v>2099</v>
      </c>
      <c r="AL2375" s="11" t="s">
        <v>18883</v>
      </c>
      <c r="AM2375" s="11" t="s">
        <v>2098</v>
      </c>
      <c r="AN2375" s="11" t="s">
        <v>19357</v>
      </c>
      <c r="AO2375" s="41">
        <v>0.78343354201718995</v>
      </c>
    </row>
    <row r="2376" spans="1:41">
      <c r="A2376" s="11" t="s">
        <v>16002</v>
      </c>
      <c r="B2376" s="11" t="s">
        <v>11598</v>
      </c>
      <c r="C2376" s="11">
        <v>10400624</v>
      </c>
      <c r="D2376" s="11">
        <v>10402342</v>
      </c>
      <c r="E2376" s="70" t="s">
        <v>7420</v>
      </c>
      <c r="Q2376" s="9"/>
      <c r="R2376" s="103"/>
      <c r="S2376" s="9"/>
      <c r="T2376" s="103"/>
      <c r="U2376" s="103"/>
      <c r="V2376" s="104"/>
      <c r="W2376" s="57"/>
      <c r="X2376" s="11" t="s">
        <v>2081</v>
      </c>
      <c r="Y2376" s="11" t="s">
        <v>2171</v>
      </c>
      <c r="Z2376" s="11" t="s">
        <v>2098</v>
      </c>
      <c r="AA2376" s="11" t="s">
        <v>2098</v>
      </c>
      <c r="AB2376" s="11" t="s">
        <v>2098</v>
      </c>
      <c r="AC2376" s="11" t="s">
        <v>16003</v>
      </c>
      <c r="AD2376" s="11" t="s">
        <v>9041</v>
      </c>
      <c r="AE2376" s="11" t="s">
        <v>17</v>
      </c>
      <c r="AF2376" s="11" t="s">
        <v>11599</v>
      </c>
      <c r="AG2376" s="11">
        <v>2376070</v>
      </c>
      <c r="AH2376" s="11">
        <v>2492066</v>
      </c>
      <c r="AI2376" s="11" t="s">
        <v>12780</v>
      </c>
      <c r="AJ2376" s="11" t="s">
        <v>2081</v>
      </c>
      <c r="AK2376" s="11" t="s">
        <v>2099</v>
      </c>
      <c r="AL2376" s="11" t="s">
        <v>18883</v>
      </c>
      <c r="AM2376" s="11" t="s">
        <v>2098</v>
      </c>
      <c r="AN2376" s="11" t="s">
        <v>19357</v>
      </c>
      <c r="AO2376" s="41">
        <v>0.78238152794122096</v>
      </c>
    </row>
    <row r="2377" spans="1:41">
      <c r="A2377" s="11" t="s">
        <v>21497</v>
      </c>
      <c r="B2377" s="11" t="s">
        <v>11599</v>
      </c>
      <c r="C2377" s="11">
        <v>2014932</v>
      </c>
      <c r="D2377" s="11">
        <v>2017263</v>
      </c>
      <c r="E2377" s="70" t="s">
        <v>21498</v>
      </c>
      <c r="Q2377" s="9"/>
      <c r="R2377" s="103"/>
      <c r="S2377" s="9"/>
      <c r="T2377" s="103"/>
      <c r="U2377" s="103"/>
      <c r="V2377" s="104"/>
      <c r="W2377" s="57"/>
      <c r="X2377" s="11" t="s">
        <v>2081</v>
      </c>
      <c r="Y2377" s="11" t="s">
        <v>3421</v>
      </c>
      <c r="Z2377" s="11" t="s">
        <v>3121</v>
      </c>
      <c r="AA2377" s="11" t="s">
        <v>3868</v>
      </c>
      <c r="AB2377" s="11" t="s">
        <v>14949</v>
      </c>
      <c r="AC2377" s="11" t="s">
        <v>22242</v>
      </c>
      <c r="AD2377" s="11" t="s">
        <v>8115</v>
      </c>
      <c r="AE2377" s="11" t="s">
        <v>12</v>
      </c>
      <c r="AF2377" s="11" t="s">
        <v>11592</v>
      </c>
      <c r="AG2377" s="11">
        <v>24645871</v>
      </c>
      <c r="AH2377" s="11">
        <v>24646207</v>
      </c>
      <c r="AI2377" s="11" t="s">
        <v>11998</v>
      </c>
      <c r="AJ2377" s="11" t="s">
        <v>2081</v>
      </c>
      <c r="AK2377" s="11" t="s">
        <v>2099</v>
      </c>
      <c r="AL2377" s="11" t="s">
        <v>18883</v>
      </c>
      <c r="AM2377" s="11" t="s">
        <v>2098</v>
      </c>
      <c r="AN2377" s="11" t="s">
        <v>19357</v>
      </c>
      <c r="AO2377" s="41">
        <v>-0.56793228141915797</v>
      </c>
    </row>
    <row r="2378" spans="1:41">
      <c r="A2378" s="11" t="s">
        <v>5791</v>
      </c>
      <c r="B2378" s="11" t="s">
        <v>11592</v>
      </c>
      <c r="C2378" s="11">
        <v>16917343</v>
      </c>
      <c r="D2378" s="11">
        <v>16921066</v>
      </c>
      <c r="E2378" s="70" t="s">
        <v>5790</v>
      </c>
      <c r="Q2378" s="9"/>
      <c r="R2378" s="103"/>
      <c r="S2378" s="9"/>
      <c r="T2378" s="103"/>
      <c r="U2378" s="103"/>
      <c r="V2378" s="104"/>
      <c r="W2378" s="57"/>
      <c r="X2378" s="11" t="s">
        <v>2081</v>
      </c>
      <c r="Y2378" s="11" t="s">
        <v>15549</v>
      </c>
      <c r="Z2378" s="11" t="s">
        <v>2098</v>
      </c>
      <c r="AA2378" s="11" t="s">
        <v>2098</v>
      </c>
      <c r="AB2378" s="11" t="s">
        <v>2098</v>
      </c>
      <c r="AC2378" s="11" t="s">
        <v>15550</v>
      </c>
      <c r="AD2378" s="11" t="s">
        <v>9513</v>
      </c>
      <c r="AE2378" s="11" t="s">
        <v>14</v>
      </c>
      <c r="AF2378" s="11" t="s">
        <v>11602</v>
      </c>
      <c r="AG2378" s="11">
        <v>3975872</v>
      </c>
      <c r="AH2378" s="11">
        <v>3976239</v>
      </c>
      <c r="AI2378" s="11" t="s">
        <v>13169</v>
      </c>
      <c r="AJ2378" s="11" t="s">
        <v>2081</v>
      </c>
      <c r="AK2378" s="11" t="s">
        <v>2099</v>
      </c>
      <c r="AL2378" s="11" t="s">
        <v>18883</v>
      </c>
      <c r="AM2378" s="11" t="s">
        <v>2098</v>
      </c>
      <c r="AN2378" s="11" t="s">
        <v>19359</v>
      </c>
      <c r="AO2378" s="41">
        <v>0.11718330551534099</v>
      </c>
    </row>
    <row r="2379" spans="1:41">
      <c r="A2379" s="11" t="s">
        <v>2906</v>
      </c>
      <c r="B2379" s="11" t="s">
        <v>11592</v>
      </c>
      <c r="C2379" s="11">
        <v>24689551</v>
      </c>
      <c r="D2379" s="11">
        <v>24692170</v>
      </c>
      <c r="E2379" s="70" t="s">
        <v>159</v>
      </c>
      <c r="Q2379" s="9"/>
      <c r="R2379" s="103"/>
      <c r="S2379" s="9"/>
      <c r="T2379" s="103"/>
      <c r="U2379" s="103"/>
      <c r="V2379" s="104"/>
      <c r="W2379" s="57"/>
      <c r="X2379" s="11" t="s">
        <v>2081</v>
      </c>
      <c r="Y2379" s="11" t="s">
        <v>2907</v>
      </c>
      <c r="Z2379" s="11" t="s">
        <v>2222</v>
      </c>
      <c r="AA2379" s="11" t="s">
        <v>15871</v>
      </c>
      <c r="AB2379" s="11" t="s">
        <v>2098</v>
      </c>
      <c r="AC2379" s="11" t="s">
        <v>15872</v>
      </c>
      <c r="AD2379" s="11" t="s">
        <v>8665</v>
      </c>
      <c r="AE2379" s="11" t="s">
        <v>17</v>
      </c>
      <c r="AF2379" s="11" t="s">
        <v>11593</v>
      </c>
      <c r="AG2379" s="11">
        <v>19906669</v>
      </c>
      <c r="AH2379" s="11">
        <v>19990107</v>
      </c>
      <c r="AI2379" s="11" t="s">
        <v>12457</v>
      </c>
      <c r="AJ2379" s="11" t="s">
        <v>2081</v>
      </c>
      <c r="AK2379" s="11" t="s">
        <v>2099</v>
      </c>
      <c r="AL2379" s="11" t="s">
        <v>18883</v>
      </c>
      <c r="AM2379" s="11" t="s">
        <v>2098</v>
      </c>
      <c r="AN2379" s="11" t="s">
        <v>19510</v>
      </c>
      <c r="AO2379" s="41">
        <v>-0.851962432142648</v>
      </c>
    </row>
    <row r="2380" spans="1:41">
      <c r="A2380" s="11" t="s">
        <v>19894</v>
      </c>
      <c r="B2380" s="11" t="s">
        <v>11595</v>
      </c>
      <c r="C2380" s="11">
        <v>676254</v>
      </c>
      <c r="D2380" s="11">
        <v>680297</v>
      </c>
      <c r="E2380" s="70" t="s">
        <v>19890</v>
      </c>
      <c r="Q2380" s="9"/>
      <c r="R2380" s="103"/>
      <c r="S2380" s="9"/>
      <c r="T2380" s="103"/>
      <c r="U2380" s="103"/>
      <c r="V2380" s="104"/>
      <c r="W2380" s="57"/>
      <c r="X2380" s="11" t="s">
        <v>2081</v>
      </c>
      <c r="Y2380" s="11" t="s">
        <v>19891</v>
      </c>
      <c r="Z2380" s="11" t="s">
        <v>2098</v>
      </c>
      <c r="AA2380" s="11" t="s">
        <v>2098</v>
      </c>
      <c r="AB2380" s="11" t="s">
        <v>2098</v>
      </c>
      <c r="AC2380" s="11" t="s">
        <v>19895</v>
      </c>
      <c r="AD2380" s="11" t="s">
        <v>11047</v>
      </c>
      <c r="AE2380" s="11" t="s">
        <v>12</v>
      </c>
      <c r="AF2380" s="11" t="s">
        <v>11796</v>
      </c>
      <c r="AG2380" s="11">
        <v>13557461</v>
      </c>
      <c r="AH2380" s="11">
        <v>13560288</v>
      </c>
      <c r="AI2380" s="11" t="s">
        <v>14387</v>
      </c>
      <c r="AJ2380" s="11" t="s">
        <v>2081</v>
      </c>
      <c r="AK2380" s="11" t="s">
        <v>2099</v>
      </c>
      <c r="AL2380" s="11" t="s">
        <v>18883</v>
      </c>
      <c r="AM2380" s="11" t="s">
        <v>2098</v>
      </c>
      <c r="AN2380" s="11" t="s">
        <v>19510</v>
      </c>
      <c r="AO2380" s="41">
        <v>-0.80515271994131699</v>
      </c>
    </row>
    <row r="2381" spans="1:41">
      <c r="A2381" s="11" t="s">
        <v>19889</v>
      </c>
      <c r="B2381" s="11" t="s">
        <v>11595</v>
      </c>
      <c r="C2381" s="11">
        <v>676254</v>
      </c>
      <c r="D2381" s="11">
        <v>680297</v>
      </c>
      <c r="E2381" s="70" t="s">
        <v>19890</v>
      </c>
      <c r="Q2381" s="9"/>
      <c r="R2381" s="103"/>
      <c r="S2381" s="9"/>
      <c r="T2381" s="103"/>
      <c r="U2381" s="103"/>
      <c r="V2381" s="104"/>
      <c r="W2381" s="57"/>
      <c r="X2381" s="11" t="s">
        <v>2081</v>
      </c>
      <c r="Y2381" s="11" t="s">
        <v>19891</v>
      </c>
      <c r="Z2381" s="11" t="s">
        <v>2098</v>
      </c>
      <c r="AA2381" s="11" t="s">
        <v>2098</v>
      </c>
      <c r="AB2381" s="11" t="s">
        <v>2098</v>
      </c>
      <c r="AC2381" s="11" t="s">
        <v>19892</v>
      </c>
      <c r="AD2381" s="11" t="s">
        <v>11047</v>
      </c>
      <c r="AE2381" s="11" t="s">
        <v>12</v>
      </c>
      <c r="AF2381" s="11" t="s">
        <v>11796</v>
      </c>
      <c r="AG2381" s="11">
        <v>13557461</v>
      </c>
      <c r="AH2381" s="11">
        <v>13560288</v>
      </c>
      <c r="AI2381" s="11" t="s">
        <v>14387</v>
      </c>
      <c r="AJ2381" s="11" t="s">
        <v>2081</v>
      </c>
      <c r="AK2381" s="11" t="s">
        <v>2099</v>
      </c>
      <c r="AL2381" s="11" t="s">
        <v>18883</v>
      </c>
      <c r="AM2381" s="11" t="s">
        <v>2098</v>
      </c>
      <c r="AN2381" s="11" t="s">
        <v>19510</v>
      </c>
      <c r="AO2381" s="41">
        <v>-2.0501803283873101E-2</v>
      </c>
    </row>
    <row r="2382" spans="1:41">
      <c r="A2382" s="11" t="s">
        <v>21159</v>
      </c>
      <c r="B2382" s="11" t="s">
        <v>11602</v>
      </c>
      <c r="C2382" s="11">
        <v>4679923</v>
      </c>
      <c r="D2382" s="11">
        <v>4683189</v>
      </c>
      <c r="E2382" s="70" t="s">
        <v>21160</v>
      </c>
      <c r="Q2382" s="9"/>
      <c r="R2382" s="103"/>
      <c r="S2382" s="9"/>
      <c r="T2382" s="103"/>
      <c r="U2382" s="103"/>
      <c r="V2382" s="104"/>
      <c r="W2382" s="57"/>
      <c r="X2382" s="11" t="s">
        <v>2081</v>
      </c>
      <c r="Y2382" s="11" t="s">
        <v>19982</v>
      </c>
      <c r="Z2382" s="11" t="s">
        <v>2115</v>
      </c>
      <c r="AA2382" s="11" t="s">
        <v>3642</v>
      </c>
      <c r="AB2382" s="11" t="s">
        <v>2098</v>
      </c>
      <c r="AC2382" s="11" t="s">
        <v>21846</v>
      </c>
      <c r="AD2382" s="11" t="s">
        <v>8243</v>
      </c>
      <c r="AE2382" s="11" t="s">
        <v>12</v>
      </c>
      <c r="AF2382" s="11" t="s">
        <v>11594</v>
      </c>
      <c r="AG2382" s="11">
        <v>10453827</v>
      </c>
      <c r="AH2382" s="11">
        <v>10454617</v>
      </c>
      <c r="AI2382" s="11" t="s">
        <v>12102</v>
      </c>
      <c r="AJ2382" s="11" t="s">
        <v>2081</v>
      </c>
      <c r="AK2382" s="11" t="s">
        <v>2099</v>
      </c>
      <c r="AL2382" s="11" t="s">
        <v>18883</v>
      </c>
      <c r="AM2382" s="11" t="s">
        <v>2098</v>
      </c>
      <c r="AN2382" s="11" t="s">
        <v>19510</v>
      </c>
      <c r="AO2382" s="41">
        <v>0.409687423675823</v>
      </c>
    </row>
    <row r="2383" spans="1:41">
      <c r="A2383" s="11" t="s">
        <v>21551</v>
      </c>
      <c r="B2383" s="11" t="s">
        <v>11592</v>
      </c>
      <c r="C2383" s="11">
        <v>12037611</v>
      </c>
      <c r="D2383" s="11">
        <v>12039651</v>
      </c>
      <c r="E2383" s="70" t="s">
        <v>21552</v>
      </c>
      <c r="Q2383" s="9"/>
      <c r="R2383" s="103"/>
      <c r="S2383" s="9"/>
      <c r="T2383" s="103"/>
      <c r="U2383" s="103"/>
      <c r="V2383" s="104"/>
      <c r="W2383" s="57"/>
      <c r="X2383" s="11" t="s">
        <v>2081</v>
      </c>
      <c r="Y2383" s="11" t="s">
        <v>22296</v>
      </c>
      <c r="Z2383" s="11" t="s">
        <v>2190</v>
      </c>
      <c r="AA2383" s="11" t="s">
        <v>6853</v>
      </c>
      <c r="AB2383" s="11" t="s">
        <v>2098</v>
      </c>
      <c r="AC2383" s="11" t="s">
        <v>22297</v>
      </c>
      <c r="AD2383" s="11" t="s">
        <v>11287</v>
      </c>
      <c r="AE2383" s="11" t="s">
        <v>14</v>
      </c>
      <c r="AF2383" s="11" t="s">
        <v>11797</v>
      </c>
      <c r="AG2383" s="11">
        <v>16214327</v>
      </c>
      <c r="AH2383" s="11">
        <v>16214610</v>
      </c>
      <c r="AI2383" s="11" t="s">
        <v>4099</v>
      </c>
      <c r="AJ2383" s="11" t="s">
        <v>2081</v>
      </c>
      <c r="AK2383" s="11" t="s">
        <v>2099</v>
      </c>
      <c r="AL2383" s="11" t="s">
        <v>18883</v>
      </c>
      <c r="AM2383" s="11" t="s">
        <v>2098</v>
      </c>
      <c r="AN2383" s="11" t="s">
        <v>19510</v>
      </c>
      <c r="AO2383" s="41">
        <v>0.84055926267200898</v>
      </c>
    </row>
    <row r="2384" spans="1:41">
      <c r="A2384" s="11" t="s">
        <v>20793</v>
      </c>
      <c r="B2384" s="11" t="s">
        <v>11797</v>
      </c>
      <c r="C2384" s="11">
        <v>18490186</v>
      </c>
      <c r="D2384" s="11">
        <v>18495995</v>
      </c>
      <c r="E2384" s="70" t="s">
        <v>20794</v>
      </c>
      <c r="Q2384" s="9"/>
      <c r="R2384" s="103"/>
      <c r="S2384" s="9"/>
      <c r="T2384" s="103"/>
      <c r="U2384" s="103"/>
      <c r="V2384" s="104"/>
      <c r="W2384" s="57"/>
      <c r="X2384" s="11" t="s">
        <v>2081</v>
      </c>
      <c r="Y2384" s="11" t="s">
        <v>20795</v>
      </c>
      <c r="Z2384" s="11" t="s">
        <v>20796</v>
      </c>
      <c r="AA2384" s="11" t="s">
        <v>19422</v>
      </c>
      <c r="AB2384" s="11" t="s">
        <v>19423</v>
      </c>
      <c r="AC2384" s="11" t="s">
        <v>20797</v>
      </c>
      <c r="AD2384" s="11" t="s">
        <v>8099</v>
      </c>
      <c r="AE2384" s="11" t="s">
        <v>14</v>
      </c>
      <c r="AF2384" s="11" t="s">
        <v>11592</v>
      </c>
      <c r="AG2384" s="11">
        <v>23359804</v>
      </c>
      <c r="AH2384" s="11">
        <v>23360155</v>
      </c>
      <c r="AI2384" s="11" t="s">
        <v>11983</v>
      </c>
      <c r="AJ2384" s="11" t="s">
        <v>2081</v>
      </c>
      <c r="AK2384" s="11" t="s">
        <v>2099</v>
      </c>
      <c r="AL2384" s="11" t="s">
        <v>18883</v>
      </c>
      <c r="AM2384" s="11" t="s">
        <v>2098</v>
      </c>
      <c r="AN2384" s="11" t="s">
        <v>19510</v>
      </c>
      <c r="AO2384" s="41">
        <v>0.60784329167984696</v>
      </c>
    </row>
    <row r="2385" spans="1:41">
      <c r="A2385" s="11" t="s">
        <v>21128</v>
      </c>
      <c r="B2385" s="11" t="s">
        <v>11605</v>
      </c>
      <c r="C2385" s="11">
        <v>5119680</v>
      </c>
      <c r="D2385" s="11">
        <v>5125540</v>
      </c>
      <c r="E2385" s="70" t="s">
        <v>21129</v>
      </c>
      <c r="Q2385" s="9"/>
      <c r="R2385" s="103"/>
      <c r="S2385" s="9"/>
      <c r="T2385" s="103"/>
      <c r="U2385" s="103"/>
      <c r="V2385" s="104"/>
      <c r="W2385" s="57"/>
      <c r="X2385" s="11" t="s">
        <v>2081</v>
      </c>
      <c r="Y2385" s="11" t="s">
        <v>21791</v>
      </c>
      <c r="Z2385" s="11" t="s">
        <v>2098</v>
      </c>
      <c r="AA2385" s="11" t="s">
        <v>2098</v>
      </c>
      <c r="AB2385" s="11" t="s">
        <v>2098</v>
      </c>
      <c r="AC2385" s="11" t="s">
        <v>21792</v>
      </c>
      <c r="AD2385" s="11" t="s">
        <v>8099</v>
      </c>
      <c r="AE2385" s="11" t="s">
        <v>14</v>
      </c>
      <c r="AF2385" s="11" t="s">
        <v>11592</v>
      </c>
      <c r="AG2385" s="11">
        <v>23359804</v>
      </c>
      <c r="AH2385" s="11">
        <v>23360155</v>
      </c>
      <c r="AI2385" s="11" t="s">
        <v>11983</v>
      </c>
      <c r="AJ2385" s="11" t="s">
        <v>2081</v>
      </c>
      <c r="AK2385" s="11" t="s">
        <v>2099</v>
      </c>
      <c r="AL2385" s="11" t="s">
        <v>18883</v>
      </c>
      <c r="AM2385" s="11" t="s">
        <v>2098</v>
      </c>
      <c r="AN2385" s="11" t="s">
        <v>19510</v>
      </c>
      <c r="AO2385" s="41">
        <v>0.38945528345603803</v>
      </c>
    </row>
    <row r="2386" spans="1:41">
      <c r="A2386" s="11" t="s">
        <v>21550</v>
      </c>
      <c r="B2386" s="11" t="s">
        <v>11600</v>
      </c>
      <c r="C2386" s="11">
        <v>13440731</v>
      </c>
      <c r="D2386" s="11">
        <v>13444815</v>
      </c>
      <c r="E2386" s="70" t="s">
        <v>5669</v>
      </c>
      <c r="Q2386" s="9"/>
      <c r="R2386" s="103"/>
      <c r="S2386" s="9"/>
      <c r="T2386" s="103"/>
      <c r="U2386" s="103"/>
      <c r="V2386" s="104"/>
      <c r="W2386" s="57"/>
      <c r="X2386" s="11" t="s">
        <v>2081</v>
      </c>
      <c r="Y2386" s="11" t="s">
        <v>22113</v>
      </c>
      <c r="Z2386" s="11" t="s">
        <v>22114</v>
      </c>
      <c r="AA2386" s="11" t="s">
        <v>5438</v>
      </c>
      <c r="AB2386" s="11" t="s">
        <v>5439</v>
      </c>
      <c r="AC2386" s="11" t="s">
        <v>22295</v>
      </c>
      <c r="AD2386" s="11" t="s">
        <v>8663</v>
      </c>
      <c r="AE2386" s="11" t="s">
        <v>40</v>
      </c>
      <c r="AF2386" s="11" t="s">
        <v>11596</v>
      </c>
      <c r="AG2386" s="11">
        <v>12256210</v>
      </c>
      <c r="AH2386" s="11">
        <v>12257414</v>
      </c>
      <c r="AI2386" s="11" t="s">
        <v>12456</v>
      </c>
      <c r="AJ2386" s="11" t="s">
        <v>2081</v>
      </c>
      <c r="AK2386" s="11" t="s">
        <v>2099</v>
      </c>
      <c r="AL2386" s="11" t="s">
        <v>18883</v>
      </c>
      <c r="AM2386" s="11" t="s">
        <v>2098</v>
      </c>
      <c r="AN2386" s="11" t="s">
        <v>19362</v>
      </c>
      <c r="AO2386" s="41">
        <v>0.48504795511152798</v>
      </c>
    </row>
    <row r="2387" spans="1:41">
      <c r="A2387" s="11" t="s">
        <v>20201</v>
      </c>
      <c r="B2387" s="11" t="s">
        <v>11592</v>
      </c>
      <c r="C2387" s="11">
        <v>25733760</v>
      </c>
      <c r="D2387" s="11">
        <v>25735139</v>
      </c>
      <c r="E2387" s="70" t="s">
        <v>20202</v>
      </c>
      <c r="Q2387" s="9"/>
      <c r="R2387" s="103"/>
      <c r="S2387" s="9"/>
      <c r="T2387" s="103"/>
      <c r="U2387" s="103"/>
      <c r="V2387" s="104"/>
      <c r="W2387" s="57"/>
      <c r="X2387" s="11" t="s">
        <v>2081</v>
      </c>
      <c r="Y2387" s="11" t="s">
        <v>20203</v>
      </c>
      <c r="Z2387" s="11" t="s">
        <v>2282</v>
      </c>
      <c r="AA2387" s="11" t="s">
        <v>4768</v>
      </c>
      <c r="AB2387" s="11" t="s">
        <v>2098</v>
      </c>
      <c r="AC2387" s="11" t="s">
        <v>20204</v>
      </c>
      <c r="AD2387" s="11" t="s">
        <v>11287</v>
      </c>
      <c r="AE2387" s="11" t="s">
        <v>14</v>
      </c>
      <c r="AF2387" s="11" t="s">
        <v>11797</v>
      </c>
      <c r="AG2387" s="11">
        <v>16214327</v>
      </c>
      <c r="AH2387" s="11">
        <v>16214610</v>
      </c>
      <c r="AI2387" s="11" t="s">
        <v>4099</v>
      </c>
      <c r="AJ2387" s="11" t="s">
        <v>2081</v>
      </c>
      <c r="AK2387" s="11" t="s">
        <v>2099</v>
      </c>
      <c r="AL2387" s="11" t="s">
        <v>18883</v>
      </c>
      <c r="AM2387" s="11" t="s">
        <v>2098</v>
      </c>
      <c r="AN2387" s="11" t="s">
        <v>19362</v>
      </c>
      <c r="AO2387" s="41">
        <v>0.80117469040046796</v>
      </c>
    </row>
    <row r="2388" spans="1:41">
      <c r="A2388" s="11" t="s">
        <v>21107</v>
      </c>
      <c r="B2388" s="11" t="s">
        <v>11602</v>
      </c>
      <c r="C2388" s="11">
        <v>10924592</v>
      </c>
      <c r="D2388" s="11">
        <v>10926257</v>
      </c>
      <c r="E2388" s="70" t="s">
        <v>5382</v>
      </c>
      <c r="Q2388" s="9"/>
      <c r="R2388" s="103"/>
      <c r="S2388" s="9"/>
      <c r="T2388" s="103"/>
      <c r="U2388" s="103"/>
      <c r="V2388" s="104"/>
      <c r="W2388" s="57"/>
      <c r="X2388" s="11" t="s">
        <v>2081</v>
      </c>
      <c r="Y2388" s="11" t="s">
        <v>3289</v>
      </c>
      <c r="Z2388" s="11" t="s">
        <v>2234</v>
      </c>
      <c r="AA2388" s="11" t="s">
        <v>3154</v>
      </c>
      <c r="AB2388" s="11" t="s">
        <v>3155</v>
      </c>
      <c r="AC2388" s="11" t="s">
        <v>7839</v>
      </c>
      <c r="AD2388" s="11" t="s">
        <v>8996</v>
      </c>
      <c r="AE2388" s="11" t="s">
        <v>17</v>
      </c>
      <c r="AF2388" s="11" t="s">
        <v>11598</v>
      </c>
      <c r="AG2388" s="11">
        <v>20461453</v>
      </c>
      <c r="AH2388" s="11">
        <v>20473782</v>
      </c>
      <c r="AI2388" s="11" t="s">
        <v>3538</v>
      </c>
      <c r="AJ2388" s="11" t="s">
        <v>2081</v>
      </c>
      <c r="AK2388" s="11" t="s">
        <v>2099</v>
      </c>
      <c r="AL2388" s="11" t="s">
        <v>18883</v>
      </c>
      <c r="AM2388" s="11" t="s">
        <v>2098</v>
      </c>
      <c r="AN2388" s="11" t="s">
        <v>19362</v>
      </c>
      <c r="AO2388" s="41">
        <v>0.62532849006476299</v>
      </c>
    </row>
    <row r="2389" spans="1:41">
      <c r="A2389" s="11" t="s">
        <v>19084</v>
      </c>
      <c r="B2389" s="11" t="s">
        <v>11602</v>
      </c>
      <c r="C2389" s="11">
        <v>10924592</v>
      </c>
      <c r="D2389" s="11">
        <v>10926257</v>
      </c>
      <c r="E2389" s="70" t="s">
        <v>5382</v>
      </c>
      <c r="Q2389" s="9"/>
      <c r="R2389" s="103"/>
      <c r="S2389" s="9"/>
      <c r="T2389" s="103"/>
      <c r="U2389" s="103"/>
      <c r="V2389" s="104"/>
      <c r="W2389" s="57"/>
      <c r="X2389" s="11" t="s">
        <v>2081</v>
      </c>
      <c r="Y2389" s="11" t="s">
        <v>3289</v>
      </c>
      <c r="Z2389" s="11" t="s">
        <v>2234</v>
      </c>
      <c r="AA2389" s="11" t="s">
        <v>3154</v>
      </c>
      <c r="AB2389" s="11" t="s">
        <v>3155</v>
      </c>
      <c r="AC2389" s="11" t="s">
        <v>7839</v>
      </c>
      <c r="AD2389" s="11" t="s">
        <v>8996</v>
      </c>
      <c r="AE2389" s="11" t="s">
        <v>17</v>
      </c>
      <c r="AF2389" s="11" t="s">
        <v>11598</v>
      </c>
      <c r="AG2389" s="11">
        <v>20461453</v>
      </c>
      <c r="AH2389" s="11">
        <v>20473782</v>
      </c>
      <c r="AI2389" s="11" t="s">
        <v>3538</v>
      </c>
      <c r="AJ2389" s="11" t="s">
        <v>2081</v>
      </c>
      <c r="AK2389" s="11" t="s">
        <v>2099</v>
      </c>
      <c r="AL2389" s="11" t="s">
        <v>18883</v>
      </c>
      <c r="AM2389" s="11" t="s">
        <v>2098</v>
      </c>
      <c r="AN2389" s="11" t="s">
        <v>19362</v>
      </c>
      <c r="AO2389" s="41">
        <v>-0.30808354630594997</v>
      </c>
    </row>
    <row r="2390" spans="1:41">
      <c r="A2390" s="11" t="s">
        <v>5824</v>
      </c>
      <c r="B2390" s="11" t="s">
        <v>11603</v>
      </c>
      <c r="C2390" s="11">
        <v>95783</v>
      </c>
      <c r="D2390" s="11">
        <v>97588</v>
      </c>
      <c r="E2390" s="70" t="s">
        <v>5823</v>
      </c>
      <c r="Q2390" s="9"/>
      <c r="R2390" s="103"/>
      <c r="S2390" s="9"/>
      <c r="T2390" s="103"/>
      <c r="U2390" s="103"/>
      <c r="V2390" s="104"/>
      <c r="W2390" s="57"/>
      <c r="X2390" s="11" t="s">
        <v>2081</v>
      </c>
      <c r="Y2390" s="11" t="s">
        <v>15929</v>
      </c>
      <c r="Z2390" s="11" t="s">
        <v>2098</v>
      </c>
      <c r="AA2390" s="11" t="s">
        <v>2098</v>
      </c>
      <c r="AB2390" s="11" t="s">
        <v>2098</v>
      </c>
      <c r="AC2390" s="11" t="s">
        <v>15930</v>
      </c>
      <c r="AD2390" s="11" t="s">
        <v>11287</v>
      </c>
      <c r="AE2390" s="11" t="s">
        <v>14</v>
      </c>
      <c r="AF2390" s="11" t="s">
        <v>11797</v>
      </c>
      <c r="AG2390" s="11">
        <v>16214327</v>
      </c>
      <c r="AH2390" s="11">
        <v>16214610</v>
      </c>
      <c r="AI2390" s="11" t="s">
        <v>4099</v>
      </c>
      <c r="AJ2390" s="11" t="s">
        <v>2081</v>
      </c>
      <c r="AK2390" s="11" t="s">
        <v>2099</v>
      </c>
      <c r="AL2390" s="11" t="s">
        <v>18883</v>
      </c>
      <c r="AM2390" s="11" t="s">
        <v>2098</v>
      </c>
      <c r="AN2390" s="11" t="s">
        <v>22298</v>
      </c>
      <c r="AO2390" s="41">
        <v>0.63380835392113299</v>
      </c>
    </row>
    <row r="2391" spans="1:41">
      <c r="A2391" s="11" t="s">
        <v>3046</v>
      </c>
      <c r="B2391" s="11" t="s">
        <v>11604</v>
      </c>
      <c r="C2391" s="11">
        <v>917072</v>
      </c>
      <c r="D2391" s="11">
        <v>918666</v>
      </c>
      <c r="E2391" s="70" t="s">
        <v>3047</v>
      </c>
      <c r="Q2391" s="9"/>
      <c r="R2391" s="103"/>
      <c r="S2391" s="9"/>
      <c r="T2391" s="103"/>
      <c r="U2391" s="103"/>
      <c r="V2391" s="104"/>
      <c r="W2391" s="57"/>
      <c r="X2391" s="11" t="s">
        <v>2081</v>
      </c>
      <c r="Y2391" s="11" t="s">
        <v>2227</v>
      </c>
      <c r="Z2391" s="11" t="s">
        <v>2098</v>
      </c>
      <c r="AA2391" s="11" t="s">
        <v>2098</v>
      </c>
      <c r="AB2391" s="11" t="s">
        <v>2098</v>
      </c>
      <c r="AC2391" s="11" t="s">
        <v>16696</v>
      </c>
      <c r="AD2391" s="11" t="s">
        <v>8130</v>
      </c>
      <c r="AE2391" s="11" t="s">
        <v>14</v>
      </c>
      <c r="AF2391" s="11" t="s">
        <v>11594</v>
      </c>
      <c r="AG2391" s="11">
        <v>481209</v>
      </c>
      <c r="AH2391" s="11">
        <v>496998</v>
      </c>
      <c r="AI2391" s="11" t="s">
        <v>12012</v>
      </c>
      <c r="AJ2391" s="11" t="s">
        <v>2081</v>
      </c>
      <c r="AK2391" s="11" t="s">
        <v>2099</v>
      </c>
      <c r="AL2391" s="11" t="s">
        <v>18883</v>
      </c>
      <c r="AM2391" s="11" t="s">
        <v>2098</v>
      </c>
      <c r="AN2391" s="11" t="s">
        <v>22298</v>
      </c>
      <c r="AO2391" s="41">
        <v>0.371213234729112</v>
      </c>
    </row>
    <row r="2392" spans="1:41">
      <c r="A2392" s="11" t="s">
        <v>21183</v>
      </c>
      <c r="B2392" s="11" t="s">
        <v>11605</v>
      </c>
      <c r="C2392" s="11">
        <v>30553</v>
      </c>
      <c r="D2392" s="11">
        <v>32564</v>
      </c>
      <c r="E2392" s="70" t="s">
        <v>7558</v>
      </c>
      <c r="Q2392" s="9"/>
      <c r="R2392" s="103"/>
      <c r="S2392" s="9"/>
      <c r="T2392" s="103"/>
      <c r="U2392" s="103"/>
      <c r="V2392" s="104"/>
      <c r="W2392" s="57"/>
      <c r="X2392" s="11" t="s">
        <v>2081</v>
      </c>
      <c r="Y2392" s="11" t="s">
        <v>21879</v>
      </c>
      <c r="Z2392" s="11" t="s">
        <v>2098</v>
      </c>
      <c r="AA2392" s="11" t="s">
        <v>2098</v>
      </c>
      <c r="AB2392" s="11" t="s">
        <v>2098</v>
      </c>
      <c r="AC2392" s="11" t="s">
        <v>21880</v>
      </c>
      <c r="AD2392" s="11" t="s">
        <v>11317</v>
      </c>
      <c r="AE2392" s="11" t="s">
        <v>14</v>
      </c>
      <c r="AF2392" s="11" t="s">
        <v>11797</v>
      </c>
      <c r="AG2392" s="11">
        <v>18504172</v>
      </c>
      <c r="AH2392" s="11">
        <v>18517683</v>
      </c>
      <c r="AI2392" s="11" t="s">
        <v>14608</v>
      </c>
      <c r="AJ2392" s="11" t="s">
        <v>2081</v>
      </c>
      <c r="AK2392" s="11" t="s">
        <v>2099</v>
      </c>
      <c r="AL2392" s="11" t="s">
        <v>18883</v>
      </c>
      <c r="AM2392" s="11" t="s">
        <v>2098</v>
      </c>
      <c r="AN2392" s="11" t="s">
        <v>22298</v>
      </c>
      <c r="AO2392" s="41">
        <v>-0.45825594223767002</v>
      </c>
    </row>
    <row r="2393" spans="1:41">
      <c r="A2393" s="11" t="s">
        <v>3043</v>
      </c>
      <c r="B2393" s="11" t="s">
        <v>11593</v>
      </c>
      <c r="C2393" s="11">
        <v>26676640</v>
      </c>
      <c r="D2393" s="11">
        <v>26682516</v>
      </c>
      <c r="E2393" s="70" t="s">
        <v>3044</v>
      </c>
      <c r="Q2393" s="9"/>
      <c r="R2393" s="103"/>
      <c r="S2393" s="9"/>
      <c r="T2393" s="103"/>
      <c r="U2393" s="103"/>
      <c r="V2393" s="104"/>
      <c r="W2393" s="57"/>
      <c r="X2393" s="11" t="s">
        <v>2081</v>
      </c>
      <c r="Y2393" s="11" t="s">
        <v>16691</v>
      </c>
      <c r="Z2393" s="11" t="s">
        <v>2989</v>
      </c>
      <c r="AA2393" s="11" t="s">
        <v>3045</v>
      </c>
      <c r="AB2393" s="11" t="s">
        <v>2098</v>
      </c>
      <c r="AC2393" s="11" t="s">
        <v>16692</v>
      </c>
      <c r="AD2393" s="11" t="s">
        <v>8680</v>
      </c>
      <c r="AE2393" s="11" t="s">
        <v>12</v>
      </c>
      <c r="AF2393" s="11" t="s">
        <v>11596</v>
      </c>
      <c r="AG2393" s="11">
        <v>13486457</v>
      </c>
      <c r="AH2393" s="11">
        <v>13486774</v>
      </c>
      <c r="AI2393" s="11" t="s">
        <v>12470</v>
      </c>
      <c r="AJ2393" s="11" t="s">
        <v>2081</v>
      </c>
      <c r="AK2393" s="11" t="s">
        <v>2099</v>
      </c>
      <c r="AL2393" s="11" t="s">
        <v>18883</v>
      </c>
      <c r="AM2393" s="11" t="s">
        <v>2098</v>
      </c>
      <c r="AN2393" s="11" t="s">
        <v>22298</v>
      </c>
      <c r="AO2393" s="41">
        <v>0.27906791878424497</v>
      </c>
    </row>
    <row r="2394" spans="1:41">
      <c r="A2394" s="11" t="s">
        <v>2874</v>
      </c>
      <c r="B2394" s="11" t="s">
        <v>11595</v>
      </c>
      <c r="C2394" s="11">
        <v>14978108</v>
      </c>
      <c r="D2394" s="11">
        <v>14980405</v>
      </c>
      <c r="E2394" s="70" t="s">
        <v>2875</v>
      </c>
      <c r="Q2394" s="9"/>
      <c r="R2394" s="103"/>
      <c r="S2394" s="9"/>
      <c r="T2394" s="103"/>
      <c r="U2394" s="103"/>
      <c r="V2394" s="104"/>
      <c r="W2394" s="57"/>
      <c r="X2394" s="11" t="s">
        <v>2081</v>
      </c>
      <c r="Y2394" s="11" t="s">
        <v>16582</v>
      </c>
      <c r="Z2394" s="11" t="s">
        <v>2098</v>
      </c>
      <c r="AA2394" s="11" t="s">
        <v>2098</v>
      </c>
      <c r="AB2394" s="11" t="s">
        <v>2098</v>
      </c>
      <c r="AC2394" s="11" t="s">
        <v>16079</v>
      </c>
      <c r="AD2394" s="11" t="s">
        <v>10996</v>
      </c>
      <c r="AE2394" s="11" t="s">
        <v>19</v>
      </c>
      <c r="AF2394" s="11" t="s">
        <v>11796</v>
      </c>
      <c r="AG2394" s="11">
        <v>9857964</v>
      </c>
      <c r="AH2394" s="11">
        <v>9859149</v>
      </c>
      <c r="AI2394" s="11" t="s">
        <v>14354</v>
      </c>
      <c r="AJ2394" s="11" t="s">
        <v>2081</v>
      </c>
      <c r="AK2394" s="11" t="s">
        <v>2099</v>
      </c>
      <c r="AL2394" s="11" t="s">
        <v>18883</v>
      </c>
      <c r="AM2394" s="11" t="s">
        <v>2098</v>
      </c>
      <c r="AN2394" s="11" t="s">
        <v>20932</v>
      </c>
      <c r="AO2394" s="41">
        <v>-0.36255691174077698</v>
      </c>
    </row>
    <row r="2395" spans="1:41">
      <c r="A2395" s="11" t="s">
        <v>2874</v>
      </c>
      <c r="B2395" s="11" t="s">
        <v>11595</v>
      </c>
      <c r="C2395" s="11">
        <v>14978108</v>
      </c>
      <c r="D2395" s="11">
        <v>14980405</v>
      </c>
      <c r="E2395" s="70" t="s">
        <v>2875</v>
      </c>
      <c r="Q2395" s="9"/>
      <c r="R2395" s="103"/>
      <c r="S2395" s="9"/>
      <c r="T2395" s="103"/>
      <c r="U2395" s="103"/>
      <c r="V2395" s="104"/>
      <c r="W2395" s="57"/>
      <c r="X2395" s="11" t="s">
        <v>2081</v>
      </c>
      <c r="Y2395" s="11" t="s">
        <v>16582</v>
      </c>
      <c r="Z2395" s="11" t="s">
        <v>2098</v>
      </c>
      <c r="AA2395" s="11" t="s">
        <v>2098</v>
      </c>
      <c r="AB2395" s="11" t="s">
        <v>2098</v>
      </c>
      <c r="AC2395" s="11" t="s">
        <v>16079</v>
      </c>
      <c r="AD2395" s="11" t="s">
        <v>11003</v>
      </c>
      <c r="AE2395" s="11" t="s">
        <v>17</v>
      </c>
      <c r="AF2395" s="11" t="s">
        <v>11796</v>
      </c>
      <c r="AG2395" s="11">
        <v>9852213</v>
      </c>
      <c r="AH2395" s="11">
        <v>9859149</v>
      </c>
      <c r="AI2395" s="11" t="s">
        <v>14354</v>
      </c>
      <c r="AJ2395" s="11" t="s">
        <v>2081</v>
      </c>
      <c r="AK2395" s="11" t="s">
        <v>2099</v>
      </c>
      <c r="AL2395" s="11" t="s">
        <v>18883</v>
      </c>
      <c r="AM2395" s="11" t="s">
        <v>2098</v>
      </c>
      <c r="AN2395" s="11" t="s">
        <v>20932</v>
      </c>
      <c r="AO2395" s="41">
        <v>-0.401079184581423</v>
      </c>
    </row>
    <row r="2396" spans="1:41">
      <c r="A2396" s="11" t="s">
        <v>21553</v>
      </c>
      <c r="B2396" s="11" t="s">
        <v>11797</v>
      </c>
      <c r="C2396" s="11">
        <v>17142325</v>
      </c>
      <c r="D2396" s="11">
        <v>17147027</v>
      </c>
      <c r="E2396" s="70" t="s">
        <v>5941</v>
      </c>
      <c r="Q2396" s="9"/>
      <c r="R2396" s="103"/>
      <c r="S2396" s="9"/>
      <c r="T2396" s="103"/>
      <c r="U2396" s="103"/>
      <c r="V2396" s="104"/>
      <c r="W2396" s="57"/>
      <c r="X2396" s="11" t="s">
        <v>2081</v>
      </c>
      <c r="Y2396" s="11" t="s">
        <v>18596</v>
      </c>
      <c r="Z2396" s="11" t="s">
        <v>14830</v>
      </c>
      <c r="AA2396" s="11" t="s">
        <v>2248</v>
      </c>
      <c r="AB2396" s="11" t="s">
        <v>15589</v>
      </c>
      <c r="AC2396" s="11" t="s">
        <v>15590</v>
      </c>
      <c r="AD2396" s="11" t="s">
        <v>9177</v>
      </c>
      <c r="AE2396" s="11" t="s">
        <v>19</v>
      </c>
      <c r="AF2396" s="11" t="s">
        <v>11600</v>
      </c>
      <c r="AG2396" s="11">
        <v>856851</v>
      </c>
      <c r="AH2396" s="11">
        <v>857690</v>
      </c>
      <c r="AI2396" s="11" t="s">
        <v>12877</v>
      </c>
      <c r="AJ2396" s="11" t="s">
        <v>2081</v>
      </c>
      <c r="AK2396" s="11" t="s">
        <v>2099</v>
      </c>
      <c r="AL2396" s="11" t="s">
        <v>18883</v>
      </c>
      <c r="AM2396" s="11" t="s">
        <v>2098</v>
      </c>
      <c r="AN2396" s="11" t="s">
        <v>20932</v>
      </c>
      <c r="AO2396" s="41">
        <v>0.29178319882339199</v>
      </c>
    </row>
    <row r="2397" spans="1:41">
      <c r="A2397" s="11" t="s">
        <v>5954</v>
      </c>
      <c r="B2397" s="11" t="s">
        <v>11602</v>
      </c>
      <c r="C2397" s="11">
        <v>4335063</v>
      </c>
      <c r="D2397" s="11">
        <v>4336497</v>
      </c>
      <c r="E2397" s="70" t="s">
        <v>5953</v>
      </c>
      <c r="Q2397" s="9"/>
      <c r="R2397" s="103"/>
      <c r="S2397" s="9"/>
      <c r="T2397" s="103"/>
      <c r="U2397" s="103"/>
      <c r="V2397" s="104"/>
      <c r="W2397" s="57"/>
      <c r="X2397" s="11" t="s">
        <v>2081</v>
      </c>
      <c r="Y2397" s="11" t="s">
        <v>15451</v>
      </c>
      <c r="Z2397" s="11" t="s">
        <v>2098</v>
      </c>
      <c r="AA2397" s="11" t="s">
        <v>2098</v>
      </c>
      <c r="AB2397" s="11" t="s">
        <v>2098</v>
      </c>
      <c r="AC2397" s="11" t="s">
        <v>15452</v>
      </c>
      <c r="AD2397" s="11" t="s">
        <v>8665</v>
      </c>
      <c r="AE2397" s="11" t="s">
        <v>17</v>
      </c>
      <c r="AF2397" s="11" t="s">
        <v>11593</v>
      </c>
      <c r="AG2397" s="11">
        <v>19906669</v>
      </c>
      <c r="AH2397" s="11">
        <v>19990107</v>
      </c>
      <c r="AI2397" s="11" t="s">
        <v>12457</v>
      </c>
      <c r="AJ2397" s="11" t="s">
        <v>2081</v>
      </c>
      <c r="AK2397" s="11" t="s">
        <v>2099</v>
      </c>
      <c r="AL2397" s="11" t="s">
        <v>18883</v>
      </c>
      <c r="AM2397" s="11" t="s">
        <v>2098</v>
      </c>
      <c r="AN2397" s="11" t="s">
        <v>20932</v>
      </c>
      <c r="AO2397" s="41">
        <v>0.82000840903210304</v>
      </c>
    </row>
    <row r="2398" spans="1:41">
      <c r="A2398" s="11" t="s">
        <v>21554</v>
      </c>
      <c r="B2398" s="11" t="s">
        <v>11797</v>
      </c>
      <c r="C2398" s="11">
        <v>17142353</v>
      </c>
      <c r="D2398" s="11">
        <v>17147027</v>
      </c>
      <c r="E2398" s="70" t="s">
        <v>5941</v>
      </c>
      <c r="Q2398" s="9"/>
      <c r="R2398" s="103"/>
      <c r="S2398" s="9"/>
      <c r="T2398" s="103"/>
      <c r="U2398" s="103"/>
      <c r="V2398" s="104"/>
      <c r="W2398" s="57"/>
      <c r="X2398" s="11" t="s">
        <v>2081</v>
      </c>
      <c r="Y2398" s="11" t="s">
        <v>18596</v>
      </c>
      <c r="Z2398" s="11" t="s">
        <v>14830</v>
      </c>
      <c r="AA2398" s="11" t="s">
        <v>2248</v>
      </c>
      <c r="AB2398" s="11" t="s">
        <v>15589</v>
      </c>
      <c r="AC2398" s="11" t="s">
        <v>15590</v>
      </c>
      <c r="AD2398" s="11" t="s">
        <v>9177</v>
      </c>
      <c r="AE2398" s="11" t="s">
        <v>19</v>
      </c>
      <c r="AF2398" s="11" t="s">
        <v>11600</v>
      </c>
      <c r="AG2398" s="11">
        <v>856851</v>
      </c>
      <c r="AH2398" s="11">
        <v>857690</v>
      </c>
      <c r="AI2398" s="11" t="s">
        <v>12877</v>
      </c>
      <c r="AJ2398" s="11" t="s">
        <v>2081</v>
      </c>
      <c r="AK2398" s="11" t="s">
        <v>2099</v>
      </c>
      <c r="AL2398" s="11" t="s">
        <v>18883</v>
      </c>
      <c r="AM2398" s="11" t="s">
        <v>2098</v>
      </c>
      <c r="AN2398" s="11" t="s">
        <v>20932</v>
      </c>
      <c r="AO2398" s="41">
        <v>7.5766114447249705E-2</v>
      </c>
    </row>
    <row r="2399" spans="1:41">
      <c r="A2399" s="11" t="s">
        <v>21555</v>
      </c>
      <c r="B2399" s="11" t="s">
        <v>11606</v>
      </c>
      <c r="C2399" s="11">
        <v>1849988</v>
      </c>
      <c r="D2399" s="11">
        <v>1853657</v>
      </c>
      <c r="E2399" s="70" t="s">
        <v>20689</v>
      </c>
      <c r="Q2399" s="9"/>
      <c r="R2399" s="103"/>
      <c r="S2399" s="9"/>
      <c r="T2399" s="103"/>
      <c r="U2399" s="103"/>
      <c r="V2399" s="104"/>
      <c r="W2399" s="57"/>
      <c r="X2399" s="11" t="s">
        <v>2081</v>
      </c>
      <c r="Y2399" s="11" t="s">
        <v>20690</v>
      </c>
      <c r="Z2399" s="11" t="s">
        <v>3853</v>
      </c>
      <c r="AA2399" s="11" t="s">
        <v>20691</v>
      </c>
      <c r="AB2399" s="11" t="s">
        <v>20692</v>
      </c>
      <c r="AC2399" s="11" t="s">
        <v>20693</v>
      </c>
      <c r="AD2399" s="11" t="s">
        <v>8624</v>
      </c>
      <c r="AE2399" s="11" t="s">
        <v>12</v>
      </c>
      <c r="AF2399" s="11" t="s">
        <v>11596</v>
      </c>
      <c r="AG2399" s="11">
        <v>9421044</v>
      </c>
      <c r="AH2399" s="11">
        <v>9422911</v>
      </c>
      <c r="AI2399" s="11" t="s">
        <v>12423</v>
      </c>
      <c r="AJ2399" s="11" t="s">
        <v>2081</v>
      </c>
      <c r="AK2399" s="11" t="s">
        <v>2099</v>
      </c>
      <c r="AL2399" s="11" t="s">
        <v>18883</v>
      </c>
      <c r="AM2399" s="11" t="s">
        <v>2098</v>
      </c>
      <c r="AN2399" s="11" t="s">
        <v>20932</v>
      </c>
      <c r="AO2399" s="41">
        <v>0.307883103961125</v>
      </c>
    </row>
    <row r="2400" spans="1:41">
      <c r="A2400" s="11" t="s">
        <v>21124</v>
      </c>
      <c r="B2400" s="11" t="s">
        <v>11596</v>
      </c>
      <c r="C2400" s="11">
        <v>3841488</v>
      </c>
      <c r="D2400" s="11">
        <v>3843617</v>
      </c>
      <c r="E2400" s="70" t="s">
        <v>21125</v>
      </c>
      <c r="Q2400" s="9"/>
      <c r="R2400" s="103"/>
      <c r="S2400" s="9"/>
      <c r="T2400" s="103"/>
      <c r="U2400" s="103"/>
      <c r="V2400" s="104"/>
      <c r="W2400" s="57"/>
      <c r="X2400" s="11" t="s">
        <v>2081</v>
      </c>
      <c r="Y2400" s="11" t="s">
        <v>21782</v>
      </c>
      <c r="Z2400" s="11" t="s">
        <v>2098</v>
      </c>
      <c r="AA2400" s="11" t="s">
        <v>2098</v>
      </c>
      <c r="AB2400" s="11" t="s">
        <v>2098</v>
      </c>
      <c r="AC2400" s="11" t="s">
        <v>21783</v>
      </c>
      <c r="AD2400" s="11" t="s">
        <v>8088</v>
      </c>
      <c r="AE2400" s="11" t="s">
        <v>19</v>
      </c>
      <c r="AF2400" s="11" t="s">
        <v>11592</v>
      </c>
      <c r="AG2400" s="11">
        <v>22906503</v>
      </c>
      <c r="AH2400" s="11">
        <v>22909042</v>
      </c>
      <c r="AI2400" s="11" t="s">
        <v>11974</v>
      </c>
      <c r="AJ2400" s="11" t="s">
        <v>2081</v>
      </c>
      <c r="AK2400" s="11" t="s">
        <v>2099</v>
      </c>
      <c r="AL2400" s="11" t="s">
        <v>18883</v>
      </c>
      <c r="AM2400" s="11" t="s">
        <v>2098</v>
      </c>
      <c r="AN2400" s="11" t="s">
        <v>19363</v>
      </c>
      <c r="AO2400" s="41">
        <v>0.72115431377291805</v>
      </c>
    </row>
    <row r="2401" spans="1:41">
      <c r="A2401" s="11" t="s">
        <v>18957</v>
      </c>
      <c r="B2401" s="11" t="s">
        <v>11797</v>
      </c>
      <c r="C2401" s="11">
        <v>3895261</v>
      </c>
      <c r="D2401" s="11">
        <v>3908863</v>
      </c>
      <c r="E2401" s="70" t="s">
        <v>18958</v>
      </c>
      <c r="Q2401" s="9"/>
      <c r="R2401" s="103"/>
      <c r="S2401" s="9"/>
      <c r="T2401" s="103"/>
      <c r="U2401" s="103"/>
      <c r="V2401" s="104"/>
      <c r="W2401" s="57"/>
      <c r="X2401" s="11" t="s">
        <v>2081</v>
      </c>
      <c r="Y2401" s="11" t="s">
        <v>18959</v>
      </c>
      <c r="Z2401" s="11" t="s">
        <v>2098</v>
      </c>
      <c r="AA2401" s="11" t="s">
        <v>2098</v>
      </c>
      <c r="AB2401" s="11" t="s">
        <v>2098</v>
      </c>
      <c r="AC2401" s="11" t="s">
        <v>19575</v>
      </c>
      <c r="AD2401" s="11" t="s">
        <v>11025</v>
      </c>
      <c r="AE2401" s="11" t="s">
        <v>19</v>
      </c>
      <c r="AF2401" s="11" t="s">
        <v>11593</v>
      </c>
      <c r="AG2401" s="11">
        <v>4815537</v>
      </c>
      <c r="AH2401" s="11">
        <v>4818192</v>
      </c>
      <c r="AI2401" s="11" t="s">
        <v>14367</v>
      </c>
      <c r="AJ2401" s="11" t="s">
        <v>2081</v>
      </c>
      <c r="AK2401" s="11" t="s">
        <v>2099</v>
      </c>
      <c r="AL2401" s="11" t="s">
        <v>18883</v>
      </c>
      <c r="AM2401" s="11" t="s">
        <v>2098</v>
      </c>
      <c r="AN2401" s="11" t="s">
        <v>19363</v>
      </c>
      <c r="AO2401" s="41">
        <v>0.51537562406794801</v>
      </c>
    </row>
    <row r="2402" spans="1:41">
      <c r="A2402" s="11" t="s">
        <v>21556</v>
      </c>
      <c r="B2402" s="11" t="s">
        <v>11604</v>
      </c>
      <c r="C2402" s="11">
        <v>240223</v>
      </c>
      <c r="D2402" s="11">
        <v>244474</v>
      </c>
      <c r="E2402" s="70" t="s">
        <v>21557</v>
      </c>
      <c r="Q2402" s="9"/>
      <c r="R2402" s="103"/>
      <c r="S2402" s="9"/>
      <c r="T2402" s="103"/>
      <c r="U2402" s="103"/>
      <c r="V2402" s="104"/>
      <c r="W2402" s="57"/>
      <c r="X2402" s="11" t="s">
        <v>2081</v>
      </c>
      <c r="Y2402" s="11" t="s">
        <v>22299</v>
      </c>
      <c r="Z2402" s="11" t="s">
        <v>2098</v>
      </c>
      <c r="AA2402" s="11" t="s">
        <v>2098</v>
      </c>
      <c r="AB2402" s="11" t="s">
        <v>2098</v>
      </c>
      <c r="AC2402" s="11" t="s">
        <v>22300</v>
      </c>
      <c r="AD2402" s="11" t="s">
        <v>8137</v>
      </c>
      <c r="AE2402" s="11" t="s">
        <v>14</v>
      </c>
      <c r="AF2402" s="11" t="s">
        <v>11594</v>
      </c>
      <c r="AG2402" s="11">
        <v>1275282</v>
      </c>
      <c r="AH2402" s="11">
        <v>1281718</v>
      </c>
      <c r="AI2402" s="11" t="s">
        <v>12016</v>
      </c>
      <c r="AJ2402" s="11" t="s">
        <v>2081</v>
      </c>
      <c r="AK2402" s="11" t="s">
        <v>2099</v>
      </c>
      <c r="AL2402" s="11" t="s">
        <v>18883</v>
      </c>
      <c r="AM2402" s="11" t="s">
        <v>2098</v>
      </c>
      <c r="AN2402" s="11" t="s">
        <v>19364</v>
      </c>
      <c r="AO2402" s="41">
        <v>0.30688185891082997</v>
      </c>
    </row>
    <row r="2403" spans="1:41">
      <c r="A2403" s="11" t="s">
        <v>3849</v>
      </c>
      <c r="B2403" s="11" t="s">
        <v>11594</v>
      </c>
      <c r="C2403" s="11">
        <v>3501002</v>
      </c>
      <c r="D2403" s="11">
        <v>3501900</v>
      </c>
      <c r="E2403" s="70" t="s">
        <v>3848</v>
      </c>
      <c r="Q2403" s="9"/>
      <c r="R2403" s="103"/>
      <c r="S2403" s="9"/>
      <c r="T2403" s="103"/>
      <c r="U2403" s="103"/>
      <c r="V2403" s="104"/>
      <c r="W2403" s="57"/>
      <c r="X2403" s="11" t="s">
        <v>2081</v>
      </c>
      <c r="Y2403" s="11" t="s">
        <v>15251</v>
      </c>
      <c r="Z2403" s="11" t="s">
        <v>2098</v>
      </c>
      <c r="AA2403" s="11" t="s">
        <v>2098</v>
      </c>
      <c r="AB2403" s="11" t="s">
        <v>2098</v>
      </c>
      <c r="AC2403" s="11" t="s">
        <v>15252</v>
      </c>
      <c r="AD2403" s="11" t="s">
        <v>8996</v>
      </c>
      <c r="AE2403" s="11" t="s">
        <v>17</v>
      </c>
      <c r="AF2403" s="11" t="s">
        <v>11598</v>
      </c>
      <c r="AG2403" s="11">
        <v>20461453</v>
      </c>
      <c r="AH2403" s="11">
        <v>20473782</v>
      </c>
      <c r="AI2403" s="11" t="s">
        <v>3538</v>
      </c>
      <c r="AJ2403" s="11" t="s">
        <v>2081</v>
      </c>
      <c r="AK2403" s="11" t="s">
        <v>2099</v>
      </c>
      <c r="AL2403" s="11" t="s">
        <v>18883</v>
      </c>
      <c r="AM2403" s="11" t="s">
        <v>2098</v>
      </c>
      <c r="AN2403" s="11" t="s">
        <v>19364</v>
      </c>
      <c r="AO2403" s="41">
        <v>0.31592460475759798</v>
      </c>
    </row>
    <row r="2404" spans="1:41">
      <c r="A2404" s="11" t="s">
        <v>21506</v>
      </c>
      <c r="B2404" s="11" t="s">
        <v>11594</v>
      </c>
      <c r="C2404" s="11">
        <v>3334222</v>
      </c>
      <c r="D2404" s="11">
        <v>3344735</v>
      </c>
      <c r="E2404" s="70" t="s">
        <v>21507</v>
      </c>
      <c r="Q2404" s="9"/>
      <c r="R2404" s="103"/>
      <c r="S2404" s="9"/>
      <c r="T2404" s="103"/>
      <c r="U2404" s="103"/>
      <c r="V2404" s="104"/>
      <c r="W2404" s="57"/>
      <c r="X2404" s="11" t="s">
        <v>2081</v>
      </c>
      <c r="Y2404" s="11" t="s">
        <v>22251</v>
      </c>
      <c r="Z2404" s="11" t="s">
        <v>2098</v>
      </c>
      <c r="AA2404" s="11" t="s">
        <v>2098</v>
      </c>
      <c r="AB2404" s="11" t="s">
        <v>2098</v>
      </c>
      <c r="AC2404" s="11" t="s">
        <v>22252</v>
      </c>
      <c r="AD2404" s="11" t="s">
        <v>8007</v>
      </c>
      <c r="AE2404" s="11" t="s">
        <v>12</v>
      </c>
      <c r="AF2404" s="11" t="s">
        <v>11592</v>
      </c>
      <c r="AG2404" s="11">
        <v>9500808</v>
      </c>
      <c r="AH2404" s="11">
        <v>9501205</v>
      </c>
      <c r="AI2404" s="11" t="s">
        <v>11907</v>
      </c>
      <c r="AJ2404" s="11" t="s">
        <v>2081</v>
      </c>
      <c r="AK2404" s="11" t="s">
        <v>2099</v>
      </c>
      <c r="AL2404" s="11" t="s">
        <v>18883</v>
      </c>
      <c r="AM2404" s="11" t="s">
        <v>2098</v>
      </c>
      <c r="AN2404" s="11" t="s">
        <v>19364</v>
      </c>
      <c r="AO2404" s="41">
        <v>0.12932539786150599</v>
      </c>
    </row>
    <row r="2405" spans="1:41">
      <c r="A2405" s="11" t="s">
        <v>21378</v>
      </c>
      <c r="B2405" s="11" t="s">
        <v>11594</v>
      </c>
      <c r="C2405" s="11">
        <v>12257876</v>
      </c>
      <c r="D2405" s="11">
        <v>12264214</v>
      </c>
      <c r="E2405" s="70" t="s">
        <v>21379</v>
      </c>
      <c r="Q2405" s="9"/>
      <c r="R2405" s="103"/>
      <c r="S2405" s="9"/>
      <c r="T2405" s="103"/>
      <c r="U2405" s="103"/>
      <c r="V2405" s="104"/>
      <c r="W2405" s="57"/>
      <c r="X2405" s="11" t="s">
        <v>2081</v>
      </c>
      <c r="Y2405" s="11" t="s">
        <v>4240</v>
      </c>
      <c r="Z2405" s="11" t="s">
        <v>3753</v>
      </c>
      <c r="AA2405" s="11" t="s">
        <v>3620</v>
      </c>
      <c r="AB2405" s="11" t="s">
        <v>3621</v>
      </c>
      <c r="AC2405" s="11" t="s">
        <v>22125</v>
      </c>
      <c r="AD2405" s="11" t="s">
        <v>11287</v>
      </c>
      <c r="AE2405" s="11" t="s">
        <v>14</v>
      </c>
      <c r="AF2405" s="11" t="s">
        <v>11797</v>
      </c>
      <c r="AG2405" s="11">
        <v>16214327</v>
      </c>
      <c r="AH2405" s="11">
        <v>16214610</v>
      </c>
      <c r="AI2405" s="11" t="s">
        <v>4099</v>
      </c>
      <c r="AJ2405" s="11" t="s">
        <v>2081</v>
      </c>
      <c r="AK2405" s="11" t="s">
        <v>2099</v>
      </c>
      <c r="AL2405" s="11" t="s">
        <v>18883</v>
      </c>
      <c r="AM2405" s="11" t="s">
        <v>2098</v>
      </c>
      <c r="AN2405" s="11" t="s">
        <v>19364</v>
      </c>
      <c r="AO2405" s="41">
        <v>-0.75514904069329503</v>
      </c>
    </row>
    <row r="2406" spans="1:41">
      <c r="A2406" s="11" t="s">
        <v>18916</v>
      </c>
      <c r="B2406" s="11" t="s">
        <v>11597</v>
      </c>
      <c r="C2406" s="11">
        <v>11305417</v>
      </c>
      <c r="D2406" s="11">
        <v>11306745</v>
      </c>
      <c r="E2406" s="70" t="s">
        <v>18917</v>
      </c>
      <c r="Q2406" s="9"/>
      <c r="R2406" s="103"/>
      <c r="S2406" s="9"/>
      <c r="T2406" s="103"/>
      <c r="U2406" s="103"/>
      <c r="V2406" s="104"/>
      <c r="W2406" s="57"/>
      <c r="X2406" s="11" t="s">
        <v>2081</v>
      </c>
      <c r="Y2406" s="11" t="s">
        <v>18918</v>
      </c>
      <c r="Z2406" s="11" t="s">
        <v>15183</v>
      </c>
      <c r="AA2406" s="11" t="s">
        <v>15184</v>
      </c>
      <c r="AB2406" s="11" t="s">
        <v>2196</v>
      </c>
      <c r="AC2406" s="11" t="s">
        <v>19562</v>
      </c>
      <c r="AD2406" s="11" t="s">
        <v>10845</v>
      </c>
      <c r="AE2406" s="11" t="s">
        <v>12</v>
      </c>
      <c r="AF2406" s="11" t="s">
        <v>11593</v>
      </c>
      <c r="AG2406" s="11">
        <v>48723667</v>
      </c>
      <c r="AH2406" s="11">
        <v>48725117</v>
      </c>
      <c r="AI2406" s="11" t="s">
        <v>14236</v>
      </c>
      <c r="AJ2406" s="11" t="s">
        <v>2081</v>
      </c>
      <c r="AK2406" s="11" t="s">
        <v>2099</v>
      </c>
      <c r="AL2406" s="11" t="s">
        <v>18883</v>
      </c>
      <c r="AM2406" s="11" t="s">
        <v>2098</v>
      </c>
      <c r="AN2406" s="11" t="s">
        <v>19364</v>
      </c>
      <c r="AO2406" s="41">
        <v>-0.69927721766306095</v>
      </c>
    </row>
    <row r="2407" spans="1:41">
      <c r="A2407" s="11" t="s">
        <v>21558</v>
      </c>
      <c r="B2407" s="11" t="s">
        <v>11796</v>
      </c>
      <c r="C2407" s="11">
        <v>6791910</v>
      </c>
      <c r="D2407" s="11">
        <v>6794434</v>
      </c>
      <c r="E2407" s="70" t="s">
        <v>21559</v>
      </c>
      <c r="Q2407" s="9"/>
      <c r="R2407" s="103"/>
      <c r="S2407" s="9"/>
      <c r="T2407" s="103"/>
      <c r="U2407" s="103"/>
      <c r="V2407" s="104"/>
      <c r="W2407" s="57"/>
      <c r="X2407" s="11" t="s">
        <v>2081</v>
      </c>
      <c r="Y2407" s="11" t="s">
        <v>22301</v>
      </c>
      <c r="Z2407" s="11" t="s">
        <v>2197</v>
      </c>
      <c r="AA2407" s="11" t="s">
        <v>17945</v>
      </c>
      <c r="AB2407" s="11" t="s">
        <v>17946</v>
      </c>
      <c r="AC2407" s="11" t="s">
        <v>22302</v>
      </c>
      <c r="AD2407" s="11" t="s">
        <v>8587</v>
      </c>
      <c r="AE2407" s="11" t="s">
        <v>12</v>
      </c>
      <c r="AF2407" s="11" t="s">
        <v>11596</v>
      </c>
      <c r="AG2407" s="11">
        <v>5962823</v>
      </c>
      <c r="AH2407" s="11">
        <v>5963244</v>
      </c>
      <c r="AI2407" s="11" t="s">
        <v>12386</v>
      </c>
      <c r="AJ2407" s="11" t="s">
        <v>2081</v>
      </c>
      <c r="AK2407" s="11" t="s">
        <v>2099</v>
      </c>
      <c r="AL2407" s="11" t="s">
        <v>18883</v>
      </c>
      <c r="AM2407" s="11" t="s">
        <v>2098</v>
      </c>
      <c r="AN2407" s="11" t="s">
        <v>19364</v>
      </c>
      <c r="AO2407" s="41">
        <v>-0.33503450330821399</v>
      </c>
    </row>
    <row r="2408" spans="1:41">
      <c r="A2408" s="11" t="s">
        <v>21369</v>
      </c>
      <c r="B2408" s="11" t="s">
        <v>11603</v>
      </c>
      <c r="C2408" s="11">
        <v>12706905</v>
      </c>
      <c r="D2408" s="11">
        <v>12711116</v>
      </c>
      <c r="E2408" s="70" t="s">
        <v>5437</v>
      </c>
      <c r="Q2408" s="9"/>
      <c r="R2408" s="103"/>
      <c r="S2408" s="9"/>
      <c r="T2408" s="103"/>
      <c r="U2408" s="103"/>
      <c r="V2408" s="104"/>
      <c r="W2408" s="57"/>
      <c r="X2408" s="11" t="s">
        <v>2081</v>
      </c>
      <c r="Y2408" s="11" t="s">
        <v>22113</v>
      </c>
      <c r="Z2408" s="11" t="s">
        <v>22114</v>
      </c>
      <c r="AA2408" s="11" t="s">
        <v>5438</v>
      </c>
      <c r="AB2408" s="11" t="s">
        <v>5439</v>
      </c>
      <c r="AC2408" s="11" t="s">
        <v>15768</v>
      </c>
      <c r="AD2408" s="11" t="s">
        <v>8681</v>
      </c>
      <c r="AE2408" s="11" t="s">
        <v>17</v>
      </c>
      <c r="AF2408" s="11" t="s">
        <v>11593</v>
      </c>
      <c r="AG2408" s="11">
        <v>20069110</v>
      </c>
      <c r="AH2408" s="11">
        <v>20082568</v>
      </c>
      <c r="AI2408" s="11" t="s">
        <v>3054</v>
      </c>
      <c r="AJ2408" s="11" t="s">
        <v>2081</v>
      </c>
      <c r="AK2408" s="11" t="s">
        <v>2099</v>
      </c>
      <c r="AL2408" s="11" t="s">
        <v>18883</v>
      </c>
      <c r="AM2408" s="11" t="s">
        <v>2098</v>
      </c>
      <c r="AN2408" s="11" t="s">
        <v>19365</v>
      </c>
      <c r="AO2408" s="41">
        <v>-0.30587938918061303</v>
      </c>
    </row>
    <row r="2409" spans="1:41">
      <c r="A2409" s="11" t="s">
        <v>21483</v>
      </c>
      <c r="B2409" s="11" t="s">
        <v>11593</v>
      </c>
      <c r="C2409" s="11">
        <v>31025933</v>
      </c>
      <c r="D2409" s="11">
        <v>31029066</v>
      </c>
      <c r="E2409" s="70" t="s">
        <v>21484</v>
      </c>
      <c r="Q2409" s="9"/>
      <c r="R2409" s="103"/>
      <c r="S2409" s="9"/>
      <c r="T2409" s="103"/>
      <c r="U2409" s="103"/>
      <c r="V2409" s="104"/>
      <c r="W2409" s="57"/>
      <c r="X2409" s="11" t="s">
        <v>2081</v>
      </c>
      <c r="Y2409" s="11" t="s">
        <v>22231</v>
      </c>
      <c r="Z2409" s="11" t="s">
        <v>2249</v>
      </c>
      <c r="AA2409" s="11" t="s">
        <v>19309</v>
      </c>
      <c r="AB2409" s="11" t="s">
        <v>2098</v>
      </c>
      <c r="AC2409" s="11" t="s">
        <v>22232</v>
      </c>
      <c r="AD2409" s="11" t="s">
        <v>9513</v>
      </c>
      <c r="AE2409" s="11" t="s">
        <v>14</v>
      </c>
      <c r="AF2409" s="11" t="s">
        <v>11602</v>
      </c>
      <c r="AG2409" s="11">
        <v>3975872</v>
      </c>
      <c r="AH2409" s="11">
        <v>3976239</v>
      </c>
      <c r="AI2409" s="11" t="s">
        <v>13169</v>
      </c>
      <c r="AJ2409" s="11" t="s">
        <v>2081</v>
      </c>
      <c r="AK2409" s="11" t="s">
        <v>2099</v>
      </c>
      <c r="AL2409" s="11" t="s">
        <v>18883</v>
      </c>
      <c r="AM2409" s="11" t="s">
        <v>2098</v>
      </c>
      <c r="AN2409" s="11" t="s">
        <v>19365</v>
      </c>
      <c r="AO2409" s="41">
        <v>0.53062558652543901</v>
      </c>
    </row>
    <row r="2410" spans="1:41">
      <c r="A2410" s="11" t="s">
        <v>5459</v>
      </c>
      <c r="B2410" s="11" t="s">
        <v>11593</v>
      </c>
      <c r="C2410" s="11">
        <v>28436726</v>
      </c>
      <c r="D2410" s="11">
        <v>28440445</v>
      </c>
      <c r="E2410" s="70" t="s">
        <v>5458</v>
      </c>
      <c r="Q2410" s="9"/>
      <c r="R2410" s="103"/>
      <c r="S2410" s="9"/>
      <c r="T2410" s="103"/>
      <c r="U2410" s="103"/>
      <c r="V2410" s="104"/>
      <c r="W2410" s="57"/>
      <c r="X2410" s="11" t="s">
        <v>2081</v>
      </c>
      <c r="Y2410" s="11" t="s">
        <v>5460</v>
      </c>
      <c r="Z2410" s="11" t="s">
        <v>5461</v>
      </c>
      <c r="AA2410" s="11" t="s">
        <v>5462</v>
      </c>
      <c r="AB2410" s="11" t="s">
        <v>5463</v>
      </c>
      <c r="AC2410" s="11" t="s">
        <v>15925</v>
      </c>
      <c r="AD2410" s="11" t="s">
        <v>11287</v>
      </c>
      <c r="AE2410" s="11" t="s">
        <v>14</v>
      </c>
      <c r="AF2410" s="11" t="s">
        <v>11797</v>
      </c>
      <c r="AG2410" s="11">
        <v>16214327</v>
      </c>
      <c r="AH2410" s="11">
        <v>16214610</v>
      </c>
      <c r="AI2410" s="11" t="s">
        <v>4099</v>
      </c>
      <c r="AJ2410" s="11" t="s">
        <v>2081</v>
      </c>
      <c r="AK2410" s="11" t="s">
        <v>2099</v>
      </c>
      <c r="AL2410" s="11" t="s">
        <v>18883</v>
      </c>
      <c r="AM2410" s="11" t="s">
        <v>2098</v>
      </c>
      <c r="AN2410" s="11" t="s">
        <v>19365</v>
      </c>
      <c r="AO2410" s="41">
        <v>0.44904183515824098</v>
      </c>
    </row>
    <row r="2411" spans="1:41">
      <c r="A2411" s="11" t="s">
        <v>21560</v>
      </c>
      <c r="B2411" s="11" t="s">
        <v>11602</v>
      </c>
      <c r="C2411" s="11">
        <v>9900693</v>
      </c>
      <c r="D2411" s="11">
        <v>9905949</v>
      </c>
      <c r="E2411" s="70" t="s">
        <v>21561</v>
      </c>
      <c r="Q2411" s="9"/>
      <c r="R2411" s="103"/>
      <c r="S2411" s="9"/>
      <c r="T2411" s="103"/>
      <c r="U2411" s="103"/>
      <c r="V2411" s="104"/>
      <c r="W2411" s="57"/>
      <c r="X2411" s="11" t="s">
        <v>2081</v>
      </c>
      <c r="Y2411" s="11" t="s">
        <v>22303</v>
      </c>
      <c r="Z2411" s="11" t="s">
        <v>2242</v>
      </c>
      <c r="AA2411" s="11" t="s">
        <v>22304</v>
      </c>
      <c r="AB2411" s="11" t="s">
        <v>2098</v>
      </c>
      <c r="AC2411" s="11" t="s">
        <v>22305</v>
      </c>
      <c r="AD2411" s="11" t="s">
        <v>8996</v>
      </c>
      <c r="AE2411" s="11" t="s">
        <v>17</v>
      </c>
      <c r="AF2411" s="11" t="s">
        <v>11598</v>
      </c>
      <c r="AG2411" s="11">
        <v>20461453</v>
      </c>
      <c r="AH2411" s="11">
        <v>20473782</v>
      </c>
      <c r="AI2411" s="11" t="s">
        <v>3538</v>
      </c>
      <c r="AJ2411" s="11" t="s">
        <v>2081</v>
      </c>
      <c r="AK2411" s="11" t="s">
        <v>2099</v>
      </c>
      <c r="AL2411" s="11" t="s">
        <v>18883</v>
      </c>
      <c r="AM2411" s="11" t="s">
        <v>2098</v>
      </c>
      <c r="AN2411" s="11" t="s">
        <v>19365</v>
      </c>
      <c r="AO2411" s="41">
        <v>-0.300332422638797</v>
      </c>
    </row>
    <row r="2412" spans="1:41">
      <c r="A2412" s="11" t="s">
        <v>16002</v>
      </c>
      <c r="B2412" s="11" t="s">
        <v>11598</v>
      </c>
      <c r="C2412" s="11">
        <v>10400624</v>
      </c>
      <c r="D2412" s="11">
        <v>10402342</v>
      </c>
      <c r="E2412" s="70" t="s">
        <v>7420</v>
      </c>
      <c r="Q2412" s="9"/>
      <c r="R2412" s="103"/>
      <c r="S2412" s="9"/>
      <c r="T2412" s="103"/>
      <c r="U2412" s="103"/>
      <c r="V2412" s="104"/>
      <c r="W2412" s="57"/>
      <c r="X2412" s="11" t="s">
        <v>2081</v>
      </c>
      <c r="Y2412" s="11" t="s">
        <v>2171</v>
      </c>
      <c r="Z2412" s="11" t="s">
        <v>2098</v>
      </c>
      <c r="AA2412" s="11" t="s">
        <v>2098</v>
      </c>
      <c r="AB2412" s="11" t="s">
        <v>2098</v>
      </c>
      <c r="AC2412" s="11" t="s">
        <v>16003</v>
      </c>
      <c r="AD2412" s="11" t="s">
        <v>10962</v>
      </c>
      <c r="AE2412" s="11" t="s">
        <v>40</v>
      </c>
      <c r="AF2412" s="11" t="s">
        <v>11796</v>
      </c>
      <c r="AG2412" s="11">
        <v>7181181</v>
      </c>
      <c r="AH2412" s="11">
        <v>7181486</v>
      </c>
      <c r="AI2412" s="11" t="s">
        <v>14331</v>
      </c>
      <c r="AJ2412" s="11" t="s">
        <v>2081</v>
      </c>
      <c r="AK2412" s="11" t="s">
        <v>2099</v>
      </c>
      <c r="AL2412" s="11" t="s">
        <v>18883</v>
      </c>
      <c r="AM2412" s="11" t="s">
        <v>2098</v>
      </c>
      <c r="AN2412" s="11" t="s">
        <v>19371</v>
      </c>
      <c r="AO2412" s="41">
        <v>0.19397492956061399</v>
      </c>
    </row>
    <row r="2413" spans="1:41">
      <c r="A2413" s="11" t="s">
        <v>18957</v>
      </c>
      <c r="B2413" s="11" t="s">
        <v>11797</v>
      </c>
      <c r="C2413" s="11">
        <v>3895261</v>
      </c>
      <c r="D2413" s="11">
        <v>3908863</v>
      </c>
      <c r="E2413" s="70" t="s">
        <v>18958</v>
      </c>
      <c r="Q2413" s="9"/>
      <c r="R2413" s="103"/>
      <c r="S2413" s="9"/>
      <c r="T2413" s="103"/>
      <c r="U2413" s="103"/>
      <c r="V2413" s="104"/>
      <c r="W2413" s="57"/>
      <c r="X2413" s="11" t="s">
        <v>2081</v>
      </c>
      <c r="Y2413" s="11" t="s">
        <v>18959</v>
      </c>
      <c r="Z2413" s="11" t="s">
        <v>2098</v>
      </c>
      <c r="AA2413" s="11" t="s">
        <v>2098</v>
      </c>
      <c r="AB2413" s="11" t="s">
        <v>2098</v>
      </c>
      <c r="AC2413" s="11" t="s">
        <v>19575</v>
      </c>
      <c r="AD2413" s="11" t="s">
        <v>9833</v>
      </c>
      <c r="AE2413" s="11" t="s">
        <v>17</v>
      </c>
      <c r="AF2413" s="11" t="s">
        <v>11604</v>
      </c>
      <c r="AG2413" s="11">
        <v>2248713</v>
      </c>
      <c r="AH2413" s="11">
        <v>2250216</v>
      </c>
      <c r="AI2413" s="11" t="s">
        <v>13422</v>
      </c>
      <c r="AJ2413" s="11" t="s">
        <v>2081</v>
      </c>
      <c r="AK2413" s="11" t="s">
        <v>2099</v>
      </c>
      <c r="AL2413" s="11" t="s">
        <v>18883</v>
      </c>
      <c r="AM2413" s="11" t="s">
        <v>2098</v>
      </c>
      <c r="AN2413" s="11" t="s">
        <v>19371</v>
      </c>
      <c r="AO2413" s="41">
        <v>0.65502368829207602</v>
      </c>
    </row>
    <row r="2414" spans="1:41">
      <c r="A2414" s="11" t="s">
        <v>21128</v>
      </c>
      <c r="B2414" s="11" t="s">
        <v>11605</v>
      </c>
      <c r="C2414" s="11">
        <v>5119680</v>
      </c>
      <c r="D2414" s="11">
        <v>5125540</v>
      </c>
      <c r="E2414" s="70" t="s">
        <v>21129</v>
      </c>
      <c r="Q2414" s="9"/>
      <c r="R2414" s="103"/>
      <c r="S2414" s="9"/>
      <c r="T2414" s="103"/>
      <c r="U2414" s="103"/>
      <c r="V2414" s="104"/>
      <c r="W2414" s="57"/>
      <c r="X2414" s="11" t="s">
        <v>2081</v>
      </c>
      <c r="Y2414" s="11" t="s">
        <v>21791</v>
      </c>
      <c r="Z2414" s="11" t="s">
        <v>2098</v>
      </c>
      <c r="AA2414" s="11" t="s">
        <v>2098</v>
      </c>
      <c r="AB2414" s="11" t="s">
        <v>2098</v>
      </c>
      <c r="AC2414" s="11" t="s">
        <v>21792</v>
      </c>
      <c r="AD2414" s="11" t="s">
        <v>9199</v>
      </c>
      <c r="AE2414" s="11" t="s">
        <v>17</v>
      </c>
      <c r="AF2414" s="11" t="s">
        <v>11600</v>
      </c>
      <c r="AG2414" s="11">
        <v>2673917</v>
      </c>
      <c r="AH2414" s="11">
        <v>2704162</v>
      </c>
      <c r="AI2414" s="11" t="s">
        <v>12900</v>
      </c>
      <c r="AJ2414" s="11" t="s">
        <v>2081</v>
      </c>
      <c r="AK2414" s="11" t="s">
        <v>2099</v>
      </c>
      <c r="AL2414" s="11" t="s">
        <v>18883</v>
      </c>
      <c r="AM2414" s="11" t="s">
        <v>2098</v>
      </c>
      <c r="AN2414" s="11" t="s">
        <v>19371</v>
      </c>
      <c r="AO2414" s="41">
        <v>-0.61869884591978996</v>
      </c>
    </row>
    <row r="2415" spans="1:41">
      <c r="A2415" s="11" t="s">
        <v>21065</v>
      </c>
      <c r="B2415" s="11" t="s">
        <v>11796</v>
      </c>
      <c r="C2415" s="11">
        <v>271695</v>
      </c>
      <c r="D2415" s="11">
        <v>275078</v>
      </c>
      <c r="E2415" s="70" t="s">
        <v>21066</v>
      </c>
      <c r="Q2415" s="9"/>
      <c r="R2415" s="103"/>
      <c r="S2415" s="9"/>
      <c r="T2415" s="103"/>
      <c r="U2415" s="103"/>
      <c r="V2415" s="104"/>
      <c r="W2415" s="57"/>
      <c r="X2415" s="11" t="s">
        <v>2081</v>
      </c>
      <c r="Y2415" s="11" t="s">
        <v>21689</v>
      </c>
      <c r="Z2415" s="11" t="s">
        <v>2098</v>
      </c>
      <c r="AA2415" s="11" t="s">
        <v>2098</v>
      </c>
      <c r="AB2415" s="11" t="s">
        <v>2098</v>
      </c>
      <c r="AC2415" s="11" t="s">
        <v>21690</v>
      </c>
      <c r="AD2415" s="11" t="s">
        <v>8681</v>
      </c>
      <c r="AE2415" s="11" t="s">
        <v>17</v>
      </c>
      <c r="AF2415" s="11" t="s">
        <v>11593</v>
      </c>
      <c r="AG2415" s="11">
        <v>20069110</v>
      </c>
      <c r="AH2415" s="11">
        <v>20082568</v>
      </c>
      <c r="AI2415" s="11" t="s">
        <v>3054</v>
      </c>
      <c r="AJ2415" s="11" t="s">
        <v>2081</v>
      </c>
      <c r="AK2415" s="11" t="s">
        <v>2099</v>
      </c>
      <c r="AL2415" s="11" t="s">
        <v>18883</v>
      </c>
      <c r="AM2415" s="11" t="s">
        <v>2098</v>
      </c>
      <c r="AN2415" s="11" t="s">
        <v>19371</v>
      </c>
      <c r="AO2415" s="41">
        <v>-0.21176651201433799</v>
      </c>
    </row>
    <row r="2416" spans="1:41">
      <c r="A2416" s="11" t="s">
        <v>19372</v>
      </c>
      <c r="B2416" s="11" t="s">
        <v>11591</v>
      </c>
      <c r="C2416" s="11">
        <v>21581214</v>
      </c>
      <c r="D2416" s="11">
        <v>21585504</v>
      </c>
      <c r="E2416" s="70" t="s">
        <v>19373</v>
      </c>
      <c r="Q2416" s="9"/>
      <c r="R2416" s="103"/>
      <c r="S2416" s="9"/>
      <c r="T2416" s="103"/>
      <c r="U2416" s="103"/>
      <c r="V2416" s="104"/>
      <c r="W2416" s="57"/>
      <c r="X2416" s="11" t="s">
        <v>2081</v>
      </c>
      <c r="Y2416" s="11" t="s">
        <v>19374</v>
      </c>
      <c r="Z2416" s="11" t="s">
        <v>3639</v>
      </c>
      <c r="AA2416" s="11" t="s">
        <v>19375</v>
      </c>
      <c r="AB2416" s="11" t="s">
        <v>19376</v>
      </c>
      <c r="AC2416" s="11" t="s">
        <v>20948</v>
      </c>
      <c r="AD2416" s="11" t="s">
        <v>9576</v>
      </c>
      <c r="AE2416" s="11" t="s">
        <v>17</v>
      </c>
      <c r="AF2416" s="11" t="s">
        <v>11602</v>
      </c>
      <c r="AG2416" s="11">
        <v>9704824</v>
      </c>
      <c r="AH2416" s="11">
        <v>9716195</v>
      </c>
      <c r="AI2416" s="11" t="s">
        <v>13220</v>
      </c>
      <c r="AJ2416" s="11" t="s">
        <v>2081</v>
      </c>
      <c r="AK2416" s="11" t="s">
        <v>2099</v>
      </c>
      <c r="AL2416" s="11" t="s">
        <v>18883</v>
      </c>
      <c r="AM2416" s="11" t="s">
        <v>2098</v>
      </c>
      <c r="AN2416" s="11" t="s">
        <v>19371</v>
      </c>
      <c r="AO2416" s="41">
        <v>-0.30993057282785802</v>
      </c>
    </row>
    <row r="2417" spans="1:41">
      <c r="A2417" s="11" t="s">
        <v>21042</v>
      </c>
      <c r="B2417" s="11" t="s">
        <v>11605</v>
      </c>
      <c r="C2417" s="11">
        <v>10422971</v>
      </c>
      <c r="D2417" s="11">
        <v>10427421</v>
      </c>
      <c r="E2417" s="70" t="s">
        <v>1158</v>
      </c>
      <c r="Q2417" s="9"/>
      <c r="R2417" s="103"/>
      <c r="S2417" s="9"/>
      <c r="T2417" s="103"/>
      <c r="U2417" s="103"/>
      <c r="V2417" s="104"/>
      <c r="W2417" s="57"/>
      <c r="X2417" s="11" t="s">
        <v>2081</v>
      </c>
      <c r="Y2417" s="11" t="s">
        <v>20354</v>
      </c>
      <c r="Z2417" s="11" t="s">
        <v>20355</v>
      </c>
      <c r="AA2417" s="11" t="s">
        <v>19115</v>
      </c>
      <c r="AB2417" s="11" t="s">
        <v>19116</v>
      </c>
      <c r="AC2417" s="11" t="s">
        <v>20356</v>
      </c>
      <c r="AD2417" s="11" t="s">
        <v>10232</v>
      </c>
      <c r="AE2417" s="11" t="s">
        <v>14</v>
      </c>
      <c r="AF2417" s="11" t="s">
        <v>11606</v>
      </c>
      <c r="AG2417" s="11">
        <v>15077566</v>
      </c>
      <c r="AH2417" s="11">
        <v>15092492</v>
      </c>
      <c r="AI2417" s="11" t="s">
        <v>13743</v>
      </c>
      <c r="AJ2417" s="11" t="s">
        <v>2081</v>
      </c>
      <c r="AK2417" s="11" t="s">
        <v>2099</v>
      </c>
      <c r="AL2417" s="11" t="s">
        <v>18883</v>
      </c>
      <c r="AM2417" s="11" t="s">
        <v>2098</v>
      </c>
      <c r="AN2417" s="11" t="s">
        <v>19511</v>
      </c>
      <c r="AO2417" s="41">
        <v>0.78649764569619296</v>
      </c>
    </row>
    <row r="2418" spans="1:41">
      <c r="A2418" s="11" t="s">
        <v>21043</v>
      </c>
      <c r="B2418" s="11" t="s">
        <v>11605</v>
      </c>
      <c r="C2418" s="11">
        <v>10422972</v>
      </c>
      <c r="D2418" s="11">
        <v>10427421</v>
      </c>
      <c r="E2418" s="70" t="s">
        <v>1158</v>
      </c>
      <c r="Q2418" s="9"/>
      <c r="R2418" s="103"/>
      <c r="S2418" s="9"/>
      <c r="T2418" s="103"/>
      <c r="U2418" s="103"/>
      <c r="V2418" s="104"/>
      <c r="W2418" s="57"/>
      <c r="X2418" s="11" t="s">
        <v>2081</v>
      </c>
      <c r="Y2418" s="11" t="s">
        <v>20354</v>
      </c>
      <c r="Z2418" s="11" t="s">
        <v>20355</v>
      </c>
      <c r="AA2418" s="11" t="s">
        <v>19115</v>
      </c>
      <c r="AB2418" s="11" t="s">
        <v>19116</v>
      </c>
      <c r="AC2418" s="11" t="s">
        <v>20356</v>
      </c>
      <c r="AD2418" s="11" t="s">
        <v>10232</v>
      </c>
      <c r="AE2418" s="11" t="s">
        <v>14</v>
      </c>
      <c r="AF2418" s="11" t="s">
        <v>11606</v>
      </c>
      <c r="AG2418" s="11">
        <v>15077566</v>
      </c>
      <c r="AH2418" s="11">
        <v>15092492</v>
      </c>
      <c r="AI2418" s="11" t="s">
        <v>13743</v>
      </c>
      <c r="AJ2418" s="11" t="s">
        <v>2081</v>
      </c>
      <c r="AK2418" s="11" t="s">
        <v>2099</v>
      </c>
      <c r="AL2418" s="11" t="s">
        <v>18883</v>
      </c>
      <c r="AM2418" s="11" t="s">
        <v>2098</v>
      </c>
      <c r="AN2418" s="11" t="s">
        <v>19511</v>
      </c>
      <c r="AO2418" s="41">
        <v>-0.119581040159234</v>
      </c>
    </row>
    <row r="2419" spans="1:41">
      <c r="A2419" s="11" t="s">
        <v>19238</v>
      </c>
      <c r="B2419" s="11" t="s">
        <v>11591</v>
      </c>
      <c r="C2419" s="11">
        <v>1143748</v>
      </c>
      <c r="D2419" s="11">
        <v>1148703</v>
      </c>
      <c r="E2419" s="70" t="s">
        <v>19239</v>
      </c>
      <c r="Q2419" s="9"/>
      <c r="R2419" s="103"/>
      <c r="S2419" s="9"/>
      <c r="T2419" s="103"/>
      <c r="U2419" s="103"/>
      <c r="V2419" s="104"/>
      <c r="W2419" s="57"/>
      <c r="X2419" s="11" t="s">
        <v>2081</v>
      </c>
      <c r="Y2419" s="11" t="s">
        <v>20277</v>
      </c>
      <c r="Z2419" s="11" t="s">
        <v>2284</v>
      </c>
      <c r="AA2419" s="11" t="s">
        <v>2864</v>
      </c>
      <c r="AB2419" s="11" t="s">
        <v>2098</v>
      </c>
      <c r="AC2419" s="11" t="s">
        <v>20278</v>
      </c>
      <c r="AD2419" s="11" t="s">
        <v>8681</v>
      </c>
      <c r="AE2419" s="11" t="s">
        <v>17</v>
      </c>
      <c r="AF2419" s="11" t="s">
        <v>11593</v>
      </c>
      <c r="AG2419" s="11">
        <v>20069110</v>
      </c>
      <c r="AH2419" s="11">
        <v>20082568</v>
      </c>
      <c r="AI2419" s="11" t="s">
        <v>3054</v>
      </c>
      <c r="AJ2419" s="11" t="s">
        <v>2081</v>
      </c>
      <c r="AK2419" s="11" t="s">
        <v>2099</v>
      </c>
      <c r="AL2419" s="11" t="s">
        <v>18883</v>
      </c>
      <c r="AM2419" s="11" t="s">
        <v>2098</v>
      </c>
      <c r="AN2419" s="11" t="s">
        <v>19377</v>
      </c>
      <c r="AO2419" s="41">
        <v>-0.15471003641266501</v>
      </c>
    </row>
    <row r="2420" spans="1:41">
      <c r="A2420" s="11" t="s">
        <v>5585</v>
      </c>
      <c r="B2420" s="11" t="s">
        <v>11594</v>
      </c>
      <c r="C2420" s="11">
        <v>5308528</v>
      </c>
      <c r="D2420" s="11">
        <v>5309923</v>
      </c>
      <c r="E2420" s="70" t="s">
        <v>5584</v>
      </c>
      <c r="Q2420" s="9"/>
      <c r="R2420" s="103"/>
      <c r="S2420" s="9"/>
      <c r="T2420" s="103"/>
      <c r="U2420" s="103"/>
      <c r="V2420" s="104"/>
      <c r="W2420" s="57"/>
      <c r="X2420" s="11" t="s">
        <v>2081</v>
      </c>
      <c r="Y2420" s="11" t="s">
        <v>2114</v>
      </c>
      <c r="Z2420" s="11" t="s">
        <v>2115</v>
      </c>
      <c r="AA2420" s="11" t="s">
        <v>2116</v>
      </c>
      <c r="AB2420" s="11" t="s">
        <v>2117</v>
      </c>
      <c r="AC2420" s="11" t="s">
        <v>15418</v>
      </c>
      <c r="AD2420" s="11" t="s">
        <v>8587</v>
      </c>
      <c r="AE2420" s="11" t="s">
        <v>12</v>
      </c>
      <c r="AF2420" s="11" t="s">
        <v>11596</v>
      </c>
      <c r="AG2420" s="11">
        <v>5962823</v>
      </c>
      <c r="AH2420" s="11">
        <v>5963244</v>
      </c>
      <c r="AI2420" s="11" t="s">
        <v>12386</v>
      </c>
      <c r="AJ2420" s="11" t="s">
        <v>2081</v>
      </c>
      <c r="AK2420" s="11" t="s">
        <v>2099</v>
      </c>
      <c r="AL2420" s="11" t="s">
        <v>18883</v>
      </c>
      <c r="AM2420" s="11" t="s">
        <v>2098</v>
      </c>
      <c r="AN2420" s="11" t="s">
        <v>19377</v>
      </c>
      <c r="AO2420" s="41">
        <v>0.43952278995084398</v>
      </c>
    </row>
    <row r="2421" spans="1:41">
      <c r="A2421" s="11" t="s">
        <v>5557</v>
      </c>
      <c r="B2421" s="11" t="s">
        <v>11595</v>
      </c>
      <c r="C2421" s="11">
        <v>8828159</v>
      </c>
      <c r="D2421" s="11">
        <v>8828575</v>
      </c>
      <c r="E2421" s="70" t="s">
        <v>5556</v>
      </c>
      <c r="Q2421" s="9"/>
      <c r="R2421" s="103"/>
      <c r="S2421" s="9"/>
      <c r="T2421" s="103"/>
      <c r="U2421" s="103"/>
      <c r="V2421" s="104"/>
      <c r="W2421" s="57"/>
      <c r="X2421" s="11" t="s">
        <v>2081</v>
      </c>
      <c r="Y2421" s="11" t="s">
        <v>15014</v>
      </c>
      <c r="Z2421" s="11" t="s">
        <v>2115</v>
      </c>
      <c r="AA2421" s="11" t="s">
        <v>3936</v>
      </c>
      <c r="AB2421" s="11" t="s">
        <v>2098</v>
      </c>
      <c r="AC2421" s="11" t="s">
        <v>15015</v>
      </c>
      <c r="AD2421" s="11" t="s">
        <v>9334</v>
      </c>
      <c r="AE2421" s="11" t="s">
        <v>17</v>
      </c>
      <c r="AF2421" s="11" t="s">
        <v>11601</v>
      </c>
      <c r="AG2421" s="11">
        <v>2366798</v>
      </c>
      <c r="AH2421" s="11">
        <v>2367100</v>
      </c>
      <c r="AI2421" s="11" t="s">
        <v>13023</v>
      </c>
      <c r="AJ2421" s="11" t="s">
        <v>2081</v>
      </c>
      <c r="AK2421" s="11" t="s">
        <v>2099</v>
      </c>
      <c r="AL2421" s="11" t="s">
        <v>18883</v>
      </c>
      <c r="AM2421" s="11" t="s">
        <v>2098</v>
      </c>
      <c r="AN2421" s="11" t="s">
        <v>19377</v>
      </c>
      <c r="AO2421" s="41">
        <v>0.17464968519311799</v>
      </c>
    </row>
    <row r="2422" spans="1:41">
      <c r="A2422" s="11" t="s">
        <v>21203</v>
      </c>
      <c r="B2422" s="11" t="s">
        <v>11602</v>
      </c>
      <c r="C2422" s="11">
        <v>5791839</v>
      </c>
      <c r="D2422" s="11">
        <v>5793706</v>
      </c>
      <c r="E2422" s="70" t="s">
        <v>21204</v>
      </c>
      <c r="Q2422" s="9"/>
      <c r="R2422" s="103"/>
      <c r="S2422" s="9"/>
      <c r="T2422" s="103"/>
      <c r="U2422" s="103"/>
      <c r="V2422" s="104"/>
      <c r="W2422" s="57"/>
      <c r="X2422" s="11" t="s">
        <v>2081</v>
      </c>
      <c r="Y2422" s="11" t="s">
        <v>21904</v>
      </c>
      <c r="Z2422" s="11" t="s">
        <v>2098</v>
      </c>
      <c r="AA2422" s="11" t="s">
        <v>2098</v>
      </c>
      <c r="AB2422" s="11" t="s">
        <v>2098</v>
      </c>
      <c r="AC2422" s="11" t="s">
        <v>21905</v>
      </c>
      <c r="AD2422" s="11" t="s">
        <v>10143</v>
      </c>
      <c r="AE2422" s="11" t="s">
        <v>14</v>
      </c>
      <c r="AF2422" s="11" t="s">
        <v>11606</v>
      </c>
      <c r="AG2422" s="11">
        <v>2930907</v>
      </c>
      <c r="AH2422" s="11">
        <v>2931248</v>
      </c>
      <c r="AI2422" s="11" t="s">
        <v>13662</v>
      </c>
      <c r="AJ2422" s="11" t="s">
        <v>2081</v>
      </c>
      <c r="AK2422" s="11" t="s">
        <v>2099</v>
      </c>
      <c r="AL2422" s="11" t="s">
        <v>18883</v>
      </c>
      <c r="AM2422" s="11" t="s">
        <v>2098</v>
      </c>
      <c r="AN2422" s="11" t="s">
        <v>19377</v>
      </c>
      <c r="AO2422" s="41">
        <v>-0.46951494456152398</v>
      </c>
    </row>
    <row r="2423" spans="1:41">
      <c r="A2423" s="11" t="s">
        <v>19406</v>
      </c>
      <c r="B2423" s="11" t="s">
        <v>11796</v>
      </c>
      <c r="C2423" s="11">
        <v>19881692</v>
      </c>
      <c r="D2423" s="11">
        <v>19886527</v>
      </c>
      <c r="E2423" s="70" t="s">
        <v>19407</v>
      </c>
      <c r="Q2423" s="9"/>
      <c r="R2423" s="103"/>
      <c r="S2423" s="9"/>
      <c r="T2423" s="103"/>
      <c r="U2423" s="103"/>
      <c r="V2423" s="104"/>
      <c r="W2423" s="57"/>
      <c r="X2423" s="11" t="s">
        <v>2081</v>
      </c>
      <c r="Y2423" s="11" t="s">
        <v>20089</v>
      </c>
      <c r="Z2423" s="11" t="s">
        <v>19470</v>
      </c>
      <c r="AA2423" s="11" t="s">
        <v>19481</v>
      </c>
      <c r="AB2423" s="11" t="s">
        <v>20090</v>
      </c>
      <c r="AC2423" s="11" t="s">
        <v>20091</v>
      </c>
      <c r="AD2423" s="11" t="s">
        <v>9851</v>
      </c>
      <c r="AE2423" s="11" t="s">
        <v>14</v>
      </c>
      <c r="AF2423" s="11" t="s">
        <v>11604</v>
      </c>
      <c r="AG2423" s="11">
        <v>3982792</v>
      </c>
      <c r="AH2423" s="11">
        <v>3994189</v>
      </c>
      <c r="AI2423" s="11" t="s">
        <v>13437</v>
      </c>
      <c r="AJ2423" s="11" t="s">
        <v>2081</v>
      </c>
      <c r="AK2423" s="11" t="s">
        <v>2099</v>
      </c>
      <c r="AL2423" s="11" t="s">
        <v>18883</v>
      </c>
      <c r="AM2423" s="11" t="s">
        <v>2098</v>
      </c>
      <c r="AN2423" s="11" t="s">
        <v>19377</v>
      </c>
      <c r="AO2423" s="41">
        <v>0.955877876491386</v>
      </c>
    </row>
    <row r="2424" spans="1:41">
      <c r="A2424" s="11" t="s">
        <v>6266</v>
      </c>
      <c r="B2424" s="11" t="s">
        <v>11597</v>
      </c>
      <c r="C2424" s="11">
        <v>2099265</v>
      </c>
      <c r="D2424" s="11">
        <v>2100505</v>
      </c>
      <c r="E2424" s="70" t="s">
        <v>6265</v>
      </c>
      <c r="Q2424" s="9"/>
      <c r="R2424" s="103"/>
      <c r="S2424" s="9"/>
      <c r="T2424" s="103"/>
      <c r="U2424" s="103"/>
      <c r="V2424" s="104"/>
      <c r="W2424" s="57"/>
      <c r="X2424" s="11" t="s">
        <v>2081</v>
      </c>
      <c r="Y2424" s="11" t="s">
        <v>14838</v>
      </c>
      <c r="Z2424" s="11" t="s">
        <v>6267</v>
      </c>
      <c r="AA2424" s="11" t="s">
        <v>6268</v>
      </c>
      <c r="AB2424" s="11" t="s">
        <v>2098</v>
      </c>
      <c r="AC2424" s="11" t="s">
        <v>15702</v>
      </c>
      <c r="AD2424" s="11" t="s">
        <v>10915</v>
      </c>
      <c r="AE2424" s="11" t="s">
        <v>14</v>
      </c>
      <c r="AF2424" s="11" t="s">
        <v>11593</v>
      </c>
      <c r="AG2424" s="11">
        <v>3907203</v>
      </c>
      <c r="AH2424" s="11">
        <v>3915111</v>
      </c>
      <c r="AI2424" s="11" t="s">
        <v>14291</v>
      </c>
      <c r="AJ2424" s="11" t="s">
        <v>2081</v>
      </c>
      <c r="AK2424" s="11" t="s">
        <v>2099</v>
      </c>
      <c r="AL2424" s="11" t="s">
        <v>18883</v>
      </c>
      <c r="AM2424" s="11" t="s">
        <v>2098</v>
      </c>
      <c r="AN2424" s="11" t="s">
        <v>19379</v>
      </c>
      <c r="AO2424" s="41">
        <v>0.94231769244782804</v>
      </c>
    </row>
    <row r="2425" spans="1:41">
      <c r="A2425" s="11" t="s">
        <v>21562</v>
      </c>
      <c r="B2425" s="11" t="s">
        <v>11602</v>
      </c>
      <c r="C2425" s="11">
        <v>12000105</v>
      </c>
      <c r="D2425" s="11">
        <v>12004412</v>
      </c>
      <c r="E2425" s="70" t="s">
        <v>21563</v>
      </c>
      <c r="Q2425" s="9"/>
      <c r="R2425" s="103"/>
      <c r="S2425" s="9"/>
      <c r="T2425" s="103"/>
      <c r="U2425" s="103"/>
      <c r="V2425" s="104"/>
      <c r="W2425" s="57"/>
      <c r="X2425" s="11" t="s">
        <v>2081</v>
      </c>
      <c r="Y2425" s="11" t="s">
        <v>3408</v>
      </c>
      <c r="Z2425" s="11" t="s">
        <v>2098</v>
      </c>
      <c r="AA2425" s="11" t="s">
        <v>2098</v>
      </c>
      <c r="AB2425" s="11" t="s">
        <v>2098</v>
      </c>
      <c r="AC2425" s="11" t="s">
        <v>22306</v>
      </c>
      <c r="AD2425" s="11" t="s">
        <v>8680</v>
      </c>
      <c r="AE2425" s="11" t="s">
        <v>12</v>
      </c>
      <c r="AF2425" s="11" t="s">
        <v>11596</v>
      </c>
      <c r="AG2425" s="11">
        <v>13486457</v>
      </c>
      <c r="AH2425" s="11">
        <v>13486774</v>
      </c>
      <c r="AI2425" s="11" t="s">
        <v>12470</v>
      </c>
      <c r="AJ2425" s="11" t="s">
        <v>2081</v>
      </c>
      <c r="AK2425" s="11" t="s">
        <v>2099</v>
      </c>
      <c r="AL2425" s="11" t="s">
        <v>18883</v>
      </c>
      <c r="AM2425" s="11" t="s">
        <v>2098</v>
      </c>
      <c r="AN2425" s="11" t="s">
        <v>19379</v>
      </c>
      <c r="AO2425" s="41">
        <v>-0.62177051541499795</v>
      </c>
    </row>
    <row r="2426" spans="1:41">
      <c r="A2426" s="11" t="s">
        <v>21030</v>
      </c>
      <c r="B2426" s="11" t="s">
        <v>11598</v>
      </c>
      <c r="C2426" s="11">
        <v>13659820</v>
      </c>
      <c r="D2426" s="11">
        <v>13662570</v>
      </c>
      <c r="E2426" s="70" t="s">
        <v>21031</v>
      </c>
      <c r="Q2426" s="9"/>
      <c r="R2426" s="103"/>
      <c r="S2426" s="9"/>
      <c r="T2426" s="103"/>
      <c r="U2426" s="103"/>
      <c r="V2426" s="104"/>
      <c r="W2426" s="57"/>
      <c r="X2426" s="11" t="s">
        <v>2081</v>
      </c>
      <c r="Y2426" s="11" t="s">
        <v>16192</v>
      </c>
      <c r="Z2426" s="11" t="s">
        <v>2098</v>
      </c>
      <c r="AA2426" s="11" t="s">
        <v>2098</v>
      </c>
      <c r="AB2426" s="11" t="s">
        <v>2098</v>
      </c>
      <c r="AC2426" s="11" t="s">
        <v>21626</v>
      </c>
      <c r="AD2426" s="11" t="s">
        <v>1790</v>
      </c>
      <c r="AE2426" s="11" t="s">
        <v>12</v>
      </c>
      <c r="AF2426" s="11" t="s">
        <v>11796</v>
      </c>
      <c r="AG2426" s="11">
        <v>22299977</v>
      </c>
      <c r="AH2426" s="11">
        <v>22300830</v>
      </c>
      <c r="AI2426" s="11" t="s">
        <v>1791</v>
      </c>
      <c r="AJ2426" s="11" t="s">
        <v>2081</v>
      </c>
      <c r="AK2426" s="11" t="s">
        <v>2099</v>
      </c>
      <c r="AL2426" s="11" t="s">
        <v>18883</v>
      </c>
      <c r="AM2426" s="11" t="s">
        <v>2098</v>
      </c>
      <c r="AN2426" s="11" t="s">
        <v>20954</v>
      </c>
      <c r="AO2426" s="41">
        <v>-0.51833746096094302</v>
      </c>
    </row>
    <row r="2427" spans="1:41">
      <c r="A2427" s="11" t="s">
        <v>21332</v>
      </c>
      <c r="B2427" s="11" t="s">
        <v>11591</v>
      </c>
      <c r="C2427" s="11">
        <v>17536151</v>
      </c>
      <c r="D2427" s="11">
        <v>17540356</v>
      </c>
      <c r="E2427" s="70" t="s">
        <v>21333</v>
      </c>
      <c r="Q2427" s="9"/>
      <c r="R2427" s="103"/>
      <c r="S2427" s="9"/>
      <c r="T2427" s="103"/>
      <c r="U2427" s="103"/>
      <c r="V2427" s="104"/>
      <c r="W2427" s="57"/>
      <c r="X2427" s="11" t="s">
        <v>2081</v>
      </c>
      <c r="Y2427" s="11" t="s">
        <v>22074</v>
      </c>
      <c r="Z2427" s="11" t="s">
        <v>2098</v>
      </c>
      <c r="AA2427" s="11" t="s">
        <v>2098</v>
      </c>
      <c r="AB2427" s="11" t="s">
        <v>2098</v>
      </c>
      <c r="AC2427" s="11" t="s">
        <v>22075</v>
      </c>
      <c r="AD2427" s="11" t="s">
        <v>11514</v>
      </c>
      <c r="AE2427" s="11" t="s">
        <v>17</v>
      </c>
      <c r="AF2427" s="11" t="s">
        <v>11593</v>
      </c>
      <c r="AG2427" s="11">
        <v>8251373</v>
      </c>
      <c r="AH2427" s="11">
        <v>8252428</v>
      </c>
      <c r="AI2427" s="11" t="s">
        <v>14754</v>
      </c>
      <c r="AJ2427" s="11" t="s">
        <v>2081</v>
      </c>
      <c r="AK2427" s="11" t="s">
        <v>2099</v>
      </c>
      <c r="AL2427" s="11" t="s">
        <v>18883</v>
      </c>
      <c r="AM2427" s="11" t="s">
        <v>2098</v>
      </c>
      <c r="AN2427" s="11" t="s">
        <v>20954</v>
      </c>
      <c r="AO2427" s="41">
        <v>9.96510166572993E-3</v>
      </c>
    </row>
    <row r="2428" spans="1:41">
      <c r="A2428" s="11" t="s">
        <v>19794</v>
      </c>
      <c r="B2428" s="11" t="s">
        <v>11592</v>
      </c>
      <c r="C2428" s="11">
        <v>22256224</v>
      </c>
      <c r="D2428" s="11">
        <v>22267659</v>
      </c>
      <c r="E2428" s="70" t="s">
        <v>19795</v>
      </c>
      <c r="Q2428" s="9"/>
      <c r="R2428" s="103"/>
      <c r="S2428" s="9"/>
      <c r="T2428" s="103"/>
      <c r="U2428" s="103"/>
      <c r="V2428" s="104"/>
      <c r="W2428" s="57"/>
      <c r="X2428" s="11" t="s">
        <v>2081</v>
      </c>
      <c r="Y2428" s="11" t="s">
        <v>19796</v>
      </c>
      <c r="Z2428" s="11" t="s">
        <v>15283</v>
      </c>
      <c r="AA2428" s="11" t="s">
        <v>2325</v>
      </c>
      <c r="AB2428" s="11" t="s">
        <v>2098</v>
      </c>
      <c r="AC2428" s="11" t="s">
        <v>19797</v>
      </c>
      <c r="AD2428" s="11" t="s">
        <v>1710</v>
      </c>
      <c r="AE2428" s="11" t="s">
        <v>14</v>
      </c>
      <c r="AF2428" s="11" t="s">
        <v>11593</v>
      </c>
      <c r="AG2428" s="11">
        <v>3907733</v>
      </c>
      <c r="AH2428" s="11">
        <v>3915584</v>
      </c>
      <c r="AI2428" s="11" t="s">
        <v>1711</v>
      </c>
      <c r="AJ2428" s="11" t="s">
        <v>2081</v>
      </c>
      <c r="AK2428" s="11" t="s">
        <v>2099</v>
      </c>
      <c r="AL2428" s="11" t="s">
        <v>18883</v>
      </c>
      <c r="AM2428" s="11" t="s">
        <v>2098</v>
      </c>
      <c r="AN2428" s="11" t="s">
        <v>20954</v>
      </c>
      <c r="AO2428" s="41">
        <v>-0.43267632868150702</v>
      </c>
    </row>
    <row r="2429" spans="1:41">
      <c r="A2429" s="11" t="s">
        <v>21036</v>
      </c>
      <c r="B2429" s="11" t="s">
        <v>11599</v>
      </c>
      <c r="C2429" s="11">
        <v>8737894</v>
      </c>
      <c r="D2429" s="11">
        <v>8747399</v>
      </c>
      <c r="E2429" s="70" t="s">
        <v>21037</v>
      </c>
      <c r="Q2429" s="9"/>
      <c r="R2429" s="103"/>
      <c r="S2429" s="9"/>
      <c r="T2429" s="103"/>
      <c r="U2429" s="103"/>
      <c r="V2429" s="104"/>
      <c r="W2429" s="57"/>
      <c r="X2429" s="11" t="s">
        <v>2081</v>
      </c>
      <c r="Y2429" s="11" t="s">
        <v>21636</v>
      </c>
      <c r="Z2429" s="11" t="s">
        <v>21637</v>
      </c>
      <c r="AA2429" s="11" t="s">
        <v>21638</v>
      </c>
      <c r="AB2429" s="11" t="s">
        <v>2098</v>
      </c>
      <c r="AC2429" s="11" t="s">
        <v>21639</v>
      </c>
      <c r="AD2429" s="11" t="s">
        <v>8665</v>
      </c>
      <c r="AE2429" s="11" t="s">
        <v>17</v>
      </c>
      <c r="AF2429" s="11" t="s">
        <v>11593</v>
      </c>
      <c r="AG2429" s="11">
        <v>19906669</v>
      </c>
      <c r="AH2429" s="11">
        <v>19990107</v>
      </c>
      <c r="AI2429" s="11" t="s">
        <v>12457</v>
      </c>
      <c r="AJ2429" s="11" t="s">
        <v>2081</v>
      </c>
      <c r="AK2429" s="11" t="s">
        <v>2099</v>
      </c>
      <c r="AL2429" s="11" t="s">
        <v>18883</v>
      </c>
      <c r="AM2429" s="11" t="s">
        <v>2098</v>
      </c>
      <c r="AN2429" s="11" t="s">
        <v>20954</v>
      </c>
      <c r="AO2429" s="41">
        <v>0.206253567101265</v>
      </c>
    </row>
    <row r="2430" spans="1:41">
      <c r="A2430" s="11" t="s">
        <v>16639</v>
      </c>
      <c r="B2430" s="11" t="s">
        <v>11593</v>
      </c>
      <c r="C2430" s="11">
        <v>49623504</v>
      </c>
      <c r="D2430" s="11">
        <v>49625721</v>
      </c>
      <c r="E2430" s="70" t="s">
        <v>1674</v>
      </c>
      <c r="Q2430" s="9"/>
      <c r="R2430" s="103"/>
      <c r="S2430" s="9"/>
      <c r="T2430" s="103"/>
      <c r="U2430" s="103"/>
      <c r="V2430" s="104"/>
      <c r="W2430" s="57"/>
      <c r="X2430" s="11" t="s">
        <v>2081</v>
      </c>
      <c r="Y2430" s="11" t="s">
        <v>15016</v>
      </c>
      <c r="Z2430" s="11" t="s">
        <v>2330</v>
      </c>
      <c r="AA2430" s="11" t="s">
        <v>2956</v>
      </c>
      <c r="AB2430" s="11" t="s">
        <v>2957</v>
      </c>
      <c r="AC2430" s="11" t="s">
        <v>15017</v>
      </c>
      <c r="AD2430" s="11" t="s">
        <v>9149</v>
      </c>
      <c r="AE2430" s="11" t="s">
        <v>14</v>
      </c>
      <c r="AF2430" s="11" t="s">
        <v>11599</v>
      </c>
      <c r="AG2430" s="11">
        <v>15855896</v>
      </c>
      <c r="AH2430" s="11">
        <v>15857101</v>
      </c>
      <c r="AI2430" s="11" t="s">
        <v>12854</v>
      </c>
      <c r="AJ2430" s="11" t="s">
        <v>2081</v>
      </c>
      <c r="AK2430" s="11" t="s">
        <v>2099</v>
      </c>
      <c r="AL2430" s="11" t="s">
        <v>18883</v>
      </c>
      <c r="AM2430" s="11" t="s">
        <v>2098</v>
      </c>
      <c r="AN2430" s="11" t="s">
        <v>19380</v>
      </c>
      <c r="AO2430" s="41">
        <v>0.43307560237810599</v>
      </c>
    </row>
    <row r="2431" spans="1:41">
      <c r="A2431" s="11" t="s">
        <v>21564</v>
      </c>
      <c r="B2431" s="11" t="s">
        <v>11593</v>
      </c>
      <c r="C2431" s="11">
        <v>9493589</v>
      </c>
      <c r="D2431" s="11">
        <v>9497195</v>
      </c>
      <c r="E2431" s="70" t="s">
        <v>21565</v>
      </c>
      <c r="Q2431" s="9"/>
      <c r="R2431" s="103"/>
      <c r="S2431" s="9"/>
      <c r="T2431" s="103"/>
      <c r="U2431" s="103"/>
      <c r="V2431" s="104"/>
      <c r="W2431" s="57"/>
      <c r="X2431" s="11" t="s">
        <v>2081</v>
      </c>
      <c r="Y2431" s="11" t="s">
        <v>22307</v>
      </c>
      <c r="Z2431" s="11" t="s">
        <v>2603</v>
      </c>
      <c r="AA2431" s="11" t="s">
        <v>2604</v>
      </c>
      <c r="AB2431" s="11" t="s">
        <v>2605</v>
      </c>
      <c r="AC2431" s="11" t="s">
        <v>15595</v>
      </c>
      <c r="AD2431" s="11" t="s">
        <v>9833</v>
      </c>
      <c r="AE2431" s="11" t="s">
        <v>17</v>
      </c>
      <c r="AF2431" s="11" t="s">
        <v>11604</v>
      </c>
      <c r="AG2431" s="11">
        <v>2248713</v>
      </c>
      <c r="AH2431" s="11">
        <v>2250216</v>
      </c>
      <c r="AI2431" s="11" t="s">
        <v>13422</v>
      </c>
      <c r="AJ2431" s="11" t="s">
        <v>2081</v>
      </c>
      <c r="AK2431" s="11" t="s">
        <v>2099</v>
      </c>
      <c r="AL2431" s="11" t="s">
        <v>18883</v>
      </c>
      <c r="AM2431" s="11" t="s">
        <v>2098</v>
      </c>
      <c r="AN2431" s="11" t="s">
        <v>19380</v>
      </c>
      <c r="AO2431" s="41">
        <v>-0.173265917977483</v>
      </c>
    </row>
    <row r="2432" spans="1:41">
      <c r="A2432" s="11" t="s">
        <v>6081</v>
      </c>
      <c r="B2432" s="11" t="s">
        <v>11593</v>
      </c>
      <c r="C2432" s="11">
        <v>12625413</v>
      </c>
      <c r="D2432" s="11">
        <v>12627051</v>
      </c>
      <c r="E2432" s="70" t="s">
        <v>6080</v>
      </c>
      <c r="Q2432" s="9"/>
      <c r="R2432" s="103"/>
      <c r="S2432" s="9"/>
      <c r="T2432" s="103"/>
      <c r="U2432" s="103"/>
      <c r="V2432" s="104"/>
      <c r="W2432" s="57"/>
      <c r="X2432" s="11" t="s">
        <v>2081</v>
      </c>
      <c r="Y2432" s="11" t="s">
        <v>5457</v>
      </c>
      <c r="Z2432" s="11" t="s">
        <v>3608</v>
      </c>
      <c r="AA2432" s="11" t="s">
        <v>3609</v>
      </c>
      <c r="AB2432" s="11" t="s">
        <v>3610</v>
      </c>
      <c r="AC2432" s="11" t="s">
        <v>7670</v>
      </c>
      <c r="AD2432" s="11" t="s">
        <v>9911</v>
      </c>
      <c r="AE2432" s="11" t="s">
        <v>17</v>
      </c>
      <c r="AF2432" s="11" t="s">
        <v>11604</v>
      </c>
      <c r="AG2432" s="11">
        <v>14013626</v>
      </c>
      <c r="AH2432" s="11">
        <v>14024133</v>
      </c>
      <c r="AI2432" s="11" t="s">
        <v>13487</v>
      </c>
      <c r="AJ2432" s="11" t="s">
        <v>2081</v>
      </c>
      <c r="AK2432" s="11" t="s">
        <v>2099</v>
      </c>
      <c r="AL2432" s="11" t="s">
        <v>18883</v>
      </c>
      <c r="AM2432" s="11" t="s">
        <v>2098</v>
      </c>
      <c r="AN2432" s="11" t="s">
        <v>19380</v>
      </c>
      <c r="AO2432" s="41">
        <v>0.45022040267150099</v>
      </c>
    </row>
    <row r="2433" spans="1:41">
      <c r="A2433" s="11" t="s">
        <v>21566</v>
      </c>
      <c r="B2433" s="11" t="s">
        <v>11593</v>
      </c>
      <c r="C2433" s="11">
        <v>9493651</v>
      </c>
      <c r="D2433" s="11">
        <v>9497195</v>
      </c>
      <c r="E2433" s="70" t="s">
        <v>21565</v>
      </c>
      <c r="Q2433" s="9"/>
      <c r="R2433" s="103"/>
      <c r="S2433" s="9"/>
      <c r="T2433" s="103"/>
      <c r="U2433" s="103"/>
      <c r="V2433" s="104"/>
      <c r="W2433" s="57"/>
      <c r="X2433" s="11" t="s">
        <v>2081</v>
      </c>
      <c r="Y2433" s="11" t="s">
        <v>22307</v>
      </c>
      <c r="Z2433" s="11" t="s">
        <v>2603</v>
      </c>
      <c r="AA2433" s="11" t="s">
        <v>2604</v>
      </c>
      <c r="AB2433" s="11" t="s">
        <v>2605</v>
      </c>
      <c r="AC2433" s="11" t="s">
        <v>22308</v>
      </c>
      <c r="AD2433" s="11" t="s">
        <v>9833</v>
      </c>
      <c r="AE2433" s="11" t="s">
        <v>17</v>
      </c>
      <c r="AF2433" s="11" t="s">
        <v>11604</v>
      </c>
      <c r="AG2433" s="11">
        <v>2248713</v>
      </c>
      <c r="AH2433" s="11">
        <v>2250216</v>
      </c>
      <c r="AI2433" s="11" t="s">
        <v>13422</v>
      </c>
      <c r="AJ2433" s="11" t="s">
        <v>2081</v>
      </c>
      <c r="AK2433" s="11" t="s">
        <v>2099</v>
      </c>
      <c r="AL2433" s="11" t="s">
        <v>18883</v>
      </c>
      <c r="AM2433" s="11" t="s">
        <v>2098</v>
      </c>
      <c r="AN2433" s="11" t="s">
        <v>19380</v>
      </c>
      <c r="AO2433" s="41">
        <v>0.43269254991671002</v>
      </c>
    </row>
    <row r="2434" spans="1:41">
      <c r="A2434" s="11" t="s">
        <v>21167</v>
      </c>
      <c r="B2434" s="11" t="s">
        <v>11607</v>
      </c>
      <c r="C2434" s="11">
        <v>14596108</v>
      </c>
      <c r="D2434" s="11">
        <v>14600623</v>
      </c>
      <c r="E2434" s="70" t="s">
        <v>5803</v>
      </c>
      <c r="Q2434" s="9"/>
      <c r="R2434" s="103"/>
      <c r="S2434" s="9"/>
      <c r="T2434" s="103"/>
      <c r="U2434" s="103"/>
      <c r="V2434" s="104"/>
      <c r="W2434" s="57"/>
      <c r="X2434" s="11" t="s">
        <v>2081</v>
      </c>
      <c r="Y2434" s="11" t="s">
        <v>15971</v>
      </c>
      <c r="Z2434" s="11" t="s">
        <v>2098</v>
      </c>
      <c r="AA2434" s="11" t="s">
        <v>2098</v>
      </c>
      <c r="AB2434" s="11" t="s">
        <v>2098</v>
      </c>
      <c r="AC2434" s="11" t="s">
        <v>7866</v>
      </c>
      <c r="AD2434" s="11" t="s">
        <v>8137</v>
      </c>
      <c r="AE2434" s="11" t="s">
        <v>14</v>
      </c>
      <c r="AF2434" s="11" t="s">
        <v>11594</v>
      </c>
      <c r="AG2434" s="11">
        <v>1275282</v>
      </c>
      <c r="AH2434" s="11">
        <v>1281718</v>
      </c>
      <c r="AI2434" s="11" t="s">
        <v>12016</v>
      </c>
      <c r="AJ2434" s="11" t="s">
        <v>2081</v>
      </c>
      <c r="AK2434" s="11" t="s">
        <v>2099</v>
      </c>
      <c r="AL2434" s="11" t="s">
        <v>18883</v>
      </c>
      <c r="AM2434" s="11" t="s">
        <v>2098</v>
      </c>
      <c r="AN2434" s="11" t="s">
        <v>19380</v>
      </c>
      <c r="AO2434" s="41">
        <v>-0.41805293398170001</v>
      </c>
    </row>
    <row r="2435" spans="1:41">
      <c r="A2435" s="11" t="s">
        <v>2840</v>
      </c>
      <c r="B2435" s="11" t="s">
        <v>11594</v>
      </c>
      <c r="C2435" s="11">
        <v>26308223</v>
      </c>
      <c r="D2435" s="11">
        <v>26312465</v>
      </c>
      <c r="E2435" s="70" t="s">
        <v>2841</v>
      </c>
      <c r="Q2435" s="9"/>
      <c r="R2435" s="103"/>
      <c r="S2435" s="9"/>
      <c r="T2435" s="103"/>
      <c r="U2435" s="103"/>
      <c r="V2435" s="104"/>
      <c r="W2435" s="57"/>
      <c r="X2435" s="11" t="s">
        <v>2081</v>
      </c>
      <c r="Y2435" s="11" t="s">
        <v>16563</v>
      </c>
      <c r="Z2435" s="11" t="s">
        <v>2098</v>
      </c>
      <c r="AA2435" s="11" t="s">
        <v>2098</v>
      </c>
      <c r="AB2435" s="11" t="s">
        <v>2098</v>
      </c>
      <c r="AC2435" s="11" t="s">
        <v>16564</v>
      </c>
      <c r="AD2435" s="11" t="s">
        <v>11406</v>
      </c>
      <c r="AE2435" s="11" t="s">
        <v>12</v>
      </c>
      <c r="AF2435" s="11" t="s">
        <v>11591</v>
      </c>
      <c r="AG2435" s="11">
        <v>2395301</v>
      </c>
      <c r="AH2435" s="11">
        <v>2395965</v>
      </c>
      <c r="AI2435" s="11" t="s">
        <v>14669</v>
      </c>
      <c r="AJ2435" s="11" t="s">
        <v>2081</v>
      </c>
      <c r="AK2435" s="11" t="s">
        <v>2099</v>
      </c>
      <c r="AL2435" s="11" t="s">
        <v>18883</v>
      </c>
      <c r="AM2435" s="11" t="s">
        <v>2098</v>
      </c>
      <c r="AN2435" s="11" t="s">
        <v>19380</v>
      </c>
      <c r="AO2435" s="41">
        <v>-0.69928442344575104</v>
      </c>
    </row>
    <row r="2436" spans="1:41">
      <c r="A2436" s="11" t="s">
        <v>19617</v>
      </c>
      <c r="B2436" s="11" t="s">
        <v>11596</v>
      </c>
      <c r="C2436" s="11">
        <v>14605625</v>
      </c>
      <c r="D2436" s="11">
        <v>14609487</v>
      </c>
      <c r="E2436" s="70" t="s">
        <v>19618</v>
      </c>
      <c r="Q2436" s="9"/>
      <c r="R2436" s="103"/>
      <c r="S2436" s="9"/>
      <c r="T2436" s="103"/>
      <c r="U2436" s="103"/>
      <c r="V2436" s="104"/>
      <c r="W2436" s="57"/>
      <c r="X2436" s="11" t="s">
        <v>2081</v>
      </c>
      <c r="Y2436" s="11" t="s">
        <v>16204</v>
      </c>
      <c r="Z2436" s="11" t="s">
        <v>2098</v>
      </c>
      <c r="AA2436" s="11" t="s">
        <v>2098</v>
      </c>
      <c r="AB2436" s="11" t="s">
        <v>2098</v>
      </c>
      <c r="AC2436" s="11" t="s">
        <v>16205</v>
      </c>
      <c r="AD2436" s="11" t="s">
        <v>8405</v>
      </c>
      <c r="AE2436" s="11" t="s">
        <v>14</v>
      </c>
      <c r="AF2436" s="11" t="s">
        <v>11595</v>
      </c>
      <c r="AG2436" s="11">
        <v>1064897</v>
      </c>
      <c r="AH2436" s="11">
        <v>1065356</v>
      </c>
      <c r="AI2436" s="11" t="s">
        <v>12229</v>
      </c>
      <c r="AJ2436" s="11" t="s">
        <v>2081</v>
      </c>
      <c r="AK2436" s="11" t="s">
        <v>2099</v>
      </c>
      <c r="AL2436" s="11" t="s">
        <v>18883</v>
      </c>
      <c r="AM2436" s="11" t="s">
        <v>2098</v>
      </c>
      <c r="AN2436" s="11" t="s">
        <v>19380</v>
      </c>
      <c r="AO2436" s="41">
        <v>0.96824094091476898</v>
      </c>
    </row>
    <row r="2437" spans="1:41">
      <c r="A2437" s="11" t="s">
        <v>21567</v>
      </c>
      <c r="B2437" s="11" t="s">
        <v>11601</v>
      </c>
      <c r="C2437" s="11">
        <v>6422316</v>
      </c>
      <c r="D2437" s="11">
        <v>6436125</v>
      </c>
      <c r="E2437" s="70" t="s">
        <v>21568</v>
      </c>
      <c r="Q2437" s="9"/>
      <c r="R2437" s="103"/>
      <c r="S2437" s="9"/>
      <c r="T2437" s="103"/>
      <c r="U2437" s="103"/>
      <c r="V2437" s="104"/>
      <c r="W2437" s="57"/>
      <c r="X2437" s="11" t="s">
        <v>2081</v>
      </c>
      <c r="Y2437" s="11" t="s">
        <v>22309</v>
      </c>
      <c r="Z2437" s="11" t="s">
        <v>2098</v>
      </c>
      <c r="AA2437" s="11" t="s">
        <v>2098</v>
      </c>
      <c r="AB2437" s="11" t="s">
        <v>2098</v>
      </c>
      <c r="AC2437" s="11" t="s">
        <v>22310</v>
      </c>
      <c r="AD2437" s="11" t="s">
        <v>8587</v>
      </c>
      <c r="AE2437" s="11" t="s">
        <v>12</v>
      </c>
      <c r="AF2437" s="11" t="s">
        <v>11596</v>
      </c>
      <c r="AG2437" s="11">
        <v>5962823</v>
      </c>
      <c r="AH2437" s="11">
        <v>5963244</v>
      </c>
      <c r="AI2437" s="11" t="s">
        <v>12386</v>
      </c>
      <c r="AJ2437" s="11" t="s">
        <v>2081</v>
      </c>
      <c r="AK2437" s="11" t="s">
        <v>2099</v>
      </c>
      <c r="AL2437" s="11" t="s">
        <v>18883</v>
      </c>
      <c r="AM2437" s="11" t="s">
        <v>2098</v>
      </c>
      <c r="AN2437" s="11" t="s">
        <v>20959</v>
      </c>
      <c r="AO2437" s="41">
        <v>-0.27884276734292002</v>
      </c>
    </row>
    <row r="2438" spans="1:41">
      <c r="A2438" s="11" t="s">
        <v>21569</v>
      </c>
      <c r="B2438" s="11" t="s">
        <v>11601</v>
      </c>
      <c r="C2438" s="11">
        <v>6422316</v>
      </c>
      <c r="D2438" s="11">
        <v>6436125</v>
      </c>
      <c r="E2438" s="70" t="s">
        <v>21568</v>
      </c>
      <c r="Q2438" s="9"/>
      <c r="R2438" s="103"/>
      <c r="S2438" s="9"/>
      <c r="T2438" s="103"/>
      <c r="U2438" s="103"/>
      <c r="V2438" s="104"/>
      <c r="W2438" s="57"/>
      <c r="X2438" s="11" t="s">
        <v>2081</v>
      </c>
      <c r="Y2438" s="11" t="s">
        <v>22309</v>
      </c>
      <c r="Z2438" s="11" t="s">
        <v>2098</v>
      </c>
      <c r="AA2438" s="11" t="s">
        <v>2098</v>
      </c>
      <c r="AB2438" s="11" t="s">
        <v>2098</v>
      </c>
      <c r="AC2438" s="11" t="s">
        <v>22310</v>
      </c>
      <c r="AD2438" s="11" t="s">
        <v>8587</v>
      </c>
      <c r="AE2438" s="11" t="s">
        <v>12</v>
      </c>
      <c r="AF2438" s="11" t="s">
        <v>11596</v>
      </c>
      <c r="AG2438" s="11">
        <v>5962823</v>
      </c>
      <c r="AH2438" s="11">
        <v>5963244</v>
      </c>
      <c r="AI2438" s="11" t="s">
        <v>12386</v>
      </c>
      <c r="AJ2438" s="11" t="s">
        <v>2081</v>
      </c>
      <c r="AK2438" s="11" t="s">
        <v>2099</v>
      </c>
      <c r="AL2438" s="11" t="s">
        <v>18883</v>
      </c>
      <c r="AM2438" s="11" t="s">
        <v>2098</v>
      </c>
      <c r="AN2438" s="11" t="s">
        <v>20959</v>
      </c>
      <c r="AO2438" s="41">
        <v>-0.60149502063586002</v>
      </c>
    </row>
    <row r="2439" spans="1:41">
      <c r="A2439" s="11" t="s">
        <v>21570</v>
      </c>
      <c r="B2439" s="11" t="s">
        <v>11607</v>
      </c>
      <c r="C2439" s="11">
        <v>4156804</v>
      </c>
      <c r="D2439" s="11">
        <v>4162179</v>
      </c>
      <c r="E2439" s="70" t="s">
        <v>21571</v>
      </c>
      <c r="Q2439" s="9"/>
      <c r="R2439" s="103"/>
      <c r="S2439" s="9"/>
      <c r="T2439" s="103"/>
      <c r="U2439" s="103"/>
      <c r="V2439" s="104"/>
      <c r="W2439" s="57"/>
      <c r="X2439" s="11" t="s">
        <v>2081</v>
      </c>
      <c r="Y2439" s="11" t="s">
        <v>3802</v>
      </c>
      <c r="Z2439" s="11" t="s">
        <v>3803</v>
      </c>
      <c r="AA2439" s="11" t="s">
        <v>3804</v>
      </c>
      <c r="AB2439" s="11" t="s">
        <v>2098</v>
      </c>
      <c r="AC2439" s="11" t="s">
        <v>15610</v>
      </c>
      <c r="AD2439" s="11" t="s">
        <v>7947</v>
      </c>
      <c r="AE2439" s="11" t="s">
        <v>14</v>
      </c>
      <c r="AF2439" s="11" t="s">
        <v>11592</v>
      </c>
      <c r="AG2439" s="11">
        <v>4227711</v>
      </c>
      <c r="AH2439" s="11">
        <v>4227933</v>
      </c>
      <c r="AI2439" s="11" t="s">
        <v>6062</v>
      </c>
      <c r="AJ2439" s="11" t="s">
        <v>2081</v>
      </c>
      <c r="AK2439" s="11" t="s">
        <v>2099</v>
      </c>
      <c r="AL2439" s="11" t="s">
        <v>18883</v>
      </c>
      <c r="AM2439" s="11" t="s">
        <v>2098</v>
      </c>
      <c r="AN2439" s="11" t="s">
        <v>20959</v>
      </c>
      <c r="AO2439" s="41">
        <v>-0.24046120698877901</v>
      </c>
    </row>
    <row r="2440" spans="1:41">
      <c r="A2440" s="11" t="s">
        <v>21572</v>
      </c>
      <c r="B2440" s="11" t="s">
        <v>11593</v>
      </c>
      <c r="C2440" s="11">
        <v>41749531</v>
      </c>
      <c r="D2440" s="11">
        <v>41753109</v>
      </c>
      <c r="E2440" s="70" t="s">
        <v>21573</v>
      </c>
      <c r="Q2440" s="9"/>
      <c r="R2440" s="103"/>
      <c r="S2440" s="9"/>
      <c r="T2440" s="103"/>
      <c r="U2440" s="103"/>
      <c r="V2440" s="104"/>
      <c r="W2440" s="57"/>
      <c r="X2440" s="11" t="s">
        <v>2081</v>
      </c>
      <c r="Y2440" s="11" t="s">
        <v>22311</v>
      </c>
      <c r="Z2440" s="11" t="s">
        <v>2160</v>
      </c>
      <c r="AA2440" s="11" t="s">
        <v>22312</v>
      </c>
      <c r="AB2440" s="11" t="s">
        <v>2098</v>
      </c>
      <c r="AC2440" s="11" t="s">
        <v>22313</v>
      </c>
      <c r="AD2440" s="11" t="s">
        <v>11003</v>
      </c>
      <c r="AE2440" s="11" t="s">
        <v>17</v>
      </c>
      <c r="AF2440" s="11" t="s">
        <v>11796</v>
      </c>
      <c r="AG2440" s="11">
        <v>9852213</v>
      </c>
      <c r="AH2440" s="11">
        <v>9859149</v>
      </c>
      <c r="AI2440" s="11" t="s">
        <v>14354</v>
      </c>
      <c r="AJ2440" s="11" t="s">
        <v>2081</v>
      </c>
      <c r="AK2440" s="11" t="s">
        <v>2099</v>
      </c>
      <c r="AL2440" s="11" t="s">
        <v>18883</v>
      </c>
      <c r="AM2440" s="11" t="s">
        <v>2098</v>
      </c>
      <c r="AN2440" s="11" t="s">
        <v>20959</v>
      </c>
      <c r="AO2440" s="41">
        <v>-0.22795302783990201</v>
      </c>
    </row>
    <row r="2441" spans="1:41">
      <c r="A2441" s="11" t="s">
        <v>21574</v>
      </c>
      <c r="B2441" s="11" t="s">
        <v>11607</v>
      </c>
      <c r="C2441" s="11">
        <v>4156228</v>
      </c>
      <c r="D2441" s="11">
        <v>4162179</v>
      </c>
      <c r="E2441" s="70" t="s">
        <v>21571</v>
      </c>
      <c r="Q2441" s="9"/>
      <c r="R2441" s="103"/>
      <c r="S2441" s="9"/>
      <c r="T2441" s="103"/>
      <c r="U2441" s="103"/>
      <c r="V2441" s="104"/>
      <c r="W2441" s="57"/>
      <c r="X2441" s="11" t="s">
        <v>2081</v>
      </c>
      <c r="Y2441" s="11" t="s">
        <v>3802</v>
      </c>
      <c r="Z2441" s="11" t="s">
        <v>3803</v>
      </c>
      <c r="AA2441" s="11" t="s">
        <v>3804</v>
      </c>
      <c r="AB2441" s="11" t="s">
        <v>2098</v>
      </c>
      <c r="AC2441" s="11" t="s">
        <v>15610</v>
      </c>
      <c r="AD2441" s="11" t="s">
        <v>7947</v>
      </c>
      <c r="AE2441" s="11" t="s">
        <v>14</v>
      </c>
      <c r="AF2441" s="11" t="s">
        <v>11592</v>
      </c>
      <c r="AG2441" s="11">
        <v>4227711</v>
      </c>
      <c r="AH2441" s="11">
        <v>4227933</v>
      </c>
      <c r="AI2441" s="11" t="s">
        <v>6062</v>
      </c>
      <c r="AJ2441" s="11" t="s">
        <v>2081</v>
      </c>
      <c r="AK2441" s="11" t="s">
        <v>2099</v>
      </c>
      <c r="AL2441" s="11" t="s">
        <v>18883</v>
      </c>
      <c r="AM2441" s="11" t="s">
        <v>2098</v>
      </c>
      <c r="AN2441" s="11" t="s">
        <v>20959</v>
      </c>
      <c r="AO2441" s="41">
        <v>-0.28089897879741599</v>
      </c>
    </row>
    <row r="2442" spans="1:41">
      <c r="A2442" s="11" t="s">
        <v>6025</v>
      </c>
      <c r="B2442" s="11" t="s">
        <v>11594</v>
      </c>
      <c r="C2442" s="11">
        <v>5244650</v>
      </c>
      <c r="D2442" s="11">
        <v>5245996</v>
      </c>
      <c r="E2442" s="70" t="s">
        <v>6024</v>
      </c>
      <c r="Q2442" s="9"/>
      <c r="R2442" s="103"/>
      <c r="S2442" s="9"/>
      <c r="T2442" s="103"/>
      <c r="U2442" s="103"/>
      <c r="V2442" s="104"/>
      <c r="W2442" s="57"/>
      <c r="X2442" s="11" t="s">
        <v>2081</v>
      </c>
      <c r="Y2442" s="11" t="s">
        <v>15776</v>
      </c>
      <c r="Z2442" s="11" t="s">
        <v>6026</v>
      </c>
      <c r="AA2442" s="11" t="s">
        <v>6027</v>
      </c>
      <c r="AB2442" s="11" t="s">
        <v>6028</v>
      </c>
      <c r="AC2442" s="11" t="s">
        <v>15777</v>
      </c>
      <c r="AD2442" s="11" t="s">
        <v>8405</v>
      </c>
      <c r="AE2442" s="11" t="s">
        <v>14</v>
      </c>
      <c r="AF2442" s="11" t="s">
        <v>11595</v>
      </c>
      <c r="AG2442" s="11">
        <v>1064897</v>
      </c>
      <c r="AH2442" s="11">
        <v>1065356</v>
      </c>
      <c r="AI2442" s="11" t="s">
        <v>12229</v>
      </c>
      <c r="AJ2442" s="11" t="s">
        <v>2081</v>
      </c>
      <c r="AK2442" s="11" t="s">
        <v>2099</v>
      </c>
      <c r="AL2442" s="11" t="s">
        <v>18883</v>
      </c>
      <c r="AM2442" s="11" t="s">
        <v>2098</v>
      </c>
      <c r="AN2442" s="11" t="s">
        <v>19512</v>
      </c>
      <c r="AO2442" s="41">
        <v>-0.141710755836152</v>
      </c>
    </row>
    <row r="2443" spans="1:41">
      <c r="A2443" s="11" t="s">
        <v>6384</v>
      </c>
      <c r="B2443" s="11" t="s">
        <v>11607</v>
      </c>
      <c r="C2443" s="11">
        <v>12356162</v>
      </c>
      <c r="D2443" s="11">
        <v>12358309</v>
      </c>
      <c r="E2443" s="70" t="s">
        <v>6383</v>
      </c>
      <c r="Q2443" s="9"/>
      <c r="R2443" s="103"/>
      <c r="S2443" s="9"/>
      <c r="T2443" s="103"/>
      <c r="U2443" s="103"/>
      <c r="V2443" s="104"/>
      <c r="W2443" s="57"/>
      <c r="X2443" s="11" t="s">
        <v>2081</v>
      </c>
      <c r="Y2443" s="11" t="s">
        <v>6385</v>
      </c>
      <c r="Z2443" s="11" t="s">
        <v>2157</v>
      </c>
      <c r="AA2443" s="11" t="s">
        <v>2158</v>
      </c>
      <c r="AB2443" s="11" t="s">
        <v>2159</v>
      </c>
      <c r="AC2443" s="11" t="s">
        <v>15698</v>
      </c>
      <c r="AD2443" s="11" t="s">
        <v>9851</v>
      </c>
      <c r="AE2443" s="11" t="s">
        <v>14</v>
      </c>
      <c r="AF2443" s="11" t="s">
        <v>11604</v>
      </c>
      <c r="AG2443" s="11">
        <v>3982792</v>
      </c>
      <c r="AH2443" s="11">
        <v>3994189</v>
      </c>
      <c r="AI2443" s="11" t="s">
        <v>13437</v>
      </c>
      <c r="AJ2443" s="11" t="s">
        <v>2081</v>
      </c>
      <c r="AK2443" s="11" t="s">
        <v>2099</v>
      </c>
      <c r="AL2443" s="11" t="s">
        <v>18883</v>
      </c>
      <c r="AM2443" s="11" t="s">
        <v>2098</v>
      </c>
      <c r="AN2443" s="11" t="s">
        <v>19512</v>
      </c>
      <c r="AO2443" s="41">
        <v>-0.258918495978115</v>
      </c>
    </row>
    <row r="2444" spans="1:41">
      <c r="A2444" s="11" t="s">
        <v>5371</v>
      </c>
      <c r="B2444" s="11" t="s">
        <v>11796</v>
      </c>
      <c r="C2444" s="11">
        <v>10836593</v>
      </c>
      <c r="D2444" s="11">
        <v>10837801</v>
      </c>
      <c r="E2444" s="70" t="s">
        <v>5370</v>
      </c>
      <c r="Q2444" s="9"/>
      <c r="R2444" s="103"/>
      <c r="S2444" s="9"/>
      <c r="T2444" s="103"/>
      <c r="U2444" s="103"/>
      <c r="V2444" s="104"/>
      <c r="W2444" s="57"/>
      <c r="X2444" s="11" t="s">
        <v>2081</v>
      </c>
      <c r="Y2444" s="11" t="s">
        <v>5372</v>
      </c>
      <c r="Z2444" s="11" t="s">
        <v>2115</v>
      </c>
      <c r="AA2444" s="11" t="s">
        <v>3936</v>
      </c>
      <c r="AB2444" s="11" t="s">
        <v>2098</v>
      </c>
      <c r="AC2444" s="11" t="s">
        <v>14973</v>
      </c>
      <c r="AD2444" s="11" t="s">
        <v>9513</v>
      </c>
      <c r="AE2444" s="11" t="s">
        <v>14</v>
      </c>
      <c r="AF2444" s="11" t="s">
        <v>11602</v>
      </c>
      <c r="AG2444" s="11">
        <v>3975872</v>
      </c>
      <c r="AH2444" s="11">
        <v>3976239</v>
      </c>
      <c r="AI2444" s="11" t="s">
        <v>13169</v>
      </c>
      <c r="AJ2444" s="11" t="s">
        <v>2081</v>
      </c>
      <c r="AK2444" s="11" t="s">
        <v>2099</v>
      </c>
      <c r="AL2444" s="11" t="s">
        <v>18883</v>
      </c>
      <c r="AM2444" s="11" t="s">
        <v>2098</v>
      </c>
      <c r="AN2444" s="11" t="s">
        <v>19381</v>
      </c>
      <c r="AO2444" s="41">
        <v>0.47446259779884298</v>
      </c>
    </row>
    <row r="2445" spans="1:41">
      <c r="A2445" s="11" t="s">
        <v>21243</v>
      </c>
      <c r="B2445" s="11" t="s">
        <v>11596</v>
      </c>
      <c r="C2445" s="11">
        <v>2248276</v>
      </c>
      <c r="D2445" s="11">
        <v>2252291</v>
      </c>
      <c r="E2445" s="70" t="s">
        <v>21244</v>
      </c>
      <c r="Q2445" s="9"/>
      <c r="R2445" s="103"/>
      <c r="S2445" s="9"/>
      <c r="T2445" s="103"/>
      <c r="U2445" s="103"/>
      <c r="V2445" s="104"/>
      <c r="W2445" s="57"/>
      <c r="X2445" s="11" t="s">
        <v>2081</v>
      </c>
      <c r="Y2445" s="11" t="s">
        <v>2847</v>
      </c>
      <c r="Z2445" s="11" t="s">
        <v>2098</v>
      </c>
      <c r="AA2445" s="11" t="s">
        <v>2098</v>
      </c>
      <c r="AB2445" s="11" t="s">
        <v>2098</v>
      </c>
      <c r="AC2445" s="11" t="s">
        <v>21957</v>
      </c>
      <c r="AD2445" s="11" t="s">
        <v>8405</v>
      </c>
      <c r="AE2445" s="11" t="s">
        <v>14</v>
      </c>
      <c r="AF2445" s="11" t="s">
        <v>11595</v>
      </c>
      <c r="AG2445" s="11">
        <v>1064897</v>
      </c>
      <c r="AH2445" s="11">
        <v>1065356</v>
      </c>
      <c r="AI2445" s="11" t="s">
        <v>12229</v>
      </c>
      <c r="AJ2445" s="11" t="s">
        <v>2081</v>
      </c>
      <c r="AK2445" s="11" t="s">
        <v>2099</v>
      </c>
      <c r="AL2445" s="11" t="s">
        <v>18883</v>
      </c>
      <c r="AM2445" s="11" t="s">
        <v>2098</v>
      </c>
      <c r="AN2445" s="11" t="s">
        <v>19381</v>
      </c>
      <c r="AO2445" s="41">
        <v>-0.52510631744279901</v>
      </c>
    </row>
    <row r="2446" spans="1:41">
      <c r="A2446" s="11" t="s">
        <v>21575</v>
      </c>
      <c r="B2446" s="11" t="s">
        <v>11602</v>
      </c>
      <c r="C2446" s="11">
        <v>8582854</v>
      </c>
      <c r="D2446" s="11">
        <v>8596007</v>
      </c>
      <c r="E2446" s="70" t="s">
        <v>4357</v>
      </c>
      <c r="Q2446" s="9"/>
      <c r="R2446" s="103"/>
      <c r="S2446" s="9"/>
      <c r="T2446" s="103"/>
      <c r="U2446" s="103"/>
      <c r="V2446" s="104"/>
      <c r="W2446" s="57"/>
      <c r="X2446" s="11" t="s">
        <v>2081</v>
      </c>
      <c r="Y2446" s="11" t="s">
        <v>22314</v>
      </c>
      <c r="Z2446" s="11" t="s">
        <v>2201</v>
      </c>
      <c r="AA2446" s="11" t="s">
        <v>18343</v>
      </c>
      <c r="AB2446" s="11" t="s">
        <v>2233</v>
      </c>
      <c r="AC2446" s="11" t="s">
        <v>18344</v>
      </c>
      <c r="AD2446" s="11" t="s">
        <v>8587</v>
      </c>
      <c r="AE2446" s="11" t="s">
        <v>12</v>
      </c>
      <c r="AF2446" s="11" t="s">
        <v>11596</v>
      </c>
      <c r="AG2446" s="11">
        <v>5962823</v>
      </c>
      <c r="AH2446" s="11">
        <v>5963244</v>
      </c>
      <c r="AI2446" s="11" t="s">
        <v>12386</v>
      </c>
      <c r="AJ2446" s="11" t="s">
        <v>2081</v>
      </c>
      <c r="AK2446" s="11" t="s">
        <v>2099</v>
      </c>
      <c r="AL2446" s="11" t="s">
        <v>18883</v>
      </c>
      <c r="AM2446" s="11" t="s">
        <v>2098</v>
      </c>
      <c r="AN2446" s="11" t="s">
        <v>19381</v>
      </c>
      <c r="AO2446" s="41">
        <v>0.89267557678694098</v>
      </c>
    </row>
    <row r="2447" spans="1:41">
      <c r="A2447" s="11" t="s">
        <v>21245</v>
      </c>
      <c r="B2447" s="11" t="s">
        <v>11596</v>
      </c>
      <c r="C2447" s="11">
        <v>2248276</v>
      </c>
      <c r="D2447" s="11">
        <v>2252291</v>
      </c>
      <c r="E2447" s="70" t="s">
        <v>21244</v>
      </c>
      <c r="Q2447" s="9"/>
      <c r="R2447" s="103"/>
      <c r="S2447" s="9"/>
      <c r="T2447" s="103"/>
      <c r="U2447" s="103"/>
      <c r="V2447" s="104"/>
      <c r="W2447" s="57"/>
      <c r="X2447" s="11" t="s">
        <v>2081</v>
      </c>
      <c r="Y2447" s="11" t="s">
        <v>2847</v>
      </c>
      <c r="Z2447" s="11" t="s">
        <v>2098</v>
      </c>
      <c r="AA2447" s="11" t="s">
        <v>2098</v>
      </c>
      <c r="AB2447" s="11" t="s">
        <v>2098</v>
      </c>
      <c r="AC2447" s="11" t="s">
        <v>21957</v>
      </c>
      <c r="AD2447" s="11" t="s">
        <v>8405</v>
      </c>
      <c r="AE2447" s="11" t="s">
        <v>14</v>
      </c>
      <c r="AF2447" s="11" t="s">
        <v>11595</v>
      </c>
      <c r="AG2447" s="11">
        <v>1064897</v>
      </c>
      <c r="AH2447" s="11">
        <v>1065356</v>
      </c>
      <c r="AI2447" s="11" t="s">
        <v>12229</v>
      </c>
      <c r="AJ2447" s="11" t="s">
        <v>2081</v>
      </c>
      <c r="AK2447" s="11" t="s">
        <v>2099</v>
      </c>
      <c r="AL2447" s="11" t="s">
        <v>18883</v>
      </c>
      <c r="AM2447" s="11" t="s">
        <v>2098</v>
      </c>
      <c r="AN2447" s="11" t="s">
        <v>19381</v>
      </c>
      <c r="AO2447" s="41">
        <v>-0.423959263306314</v>
      </c>
    </row>
    <row r="2448" spans="1:41">
      <c r="A2448" s="11" t="s">
        <v>21576</v>
      </c>
      <c r="B2448" s="11" t="s">
        <v>11602</v>
      </c>
      <c r="C2448" s="11">
        <v>8582854</v>
      </c>
      <c r="D2448" s="11">
        <v>8592552</v>
      </c>
      <c r="E2448" s="70" t="s">
        <v>4357</v>
      </c>
      <c r="Q2448" s="9"/>
      <c r="R2448" s="103"/>
      <c r="S2448" s="9"/>
      <c r="T2448" s="103"/>
      <c r="U2448" s="103"/>
      <c r="V2448" s="104"/>
      <c r="W2448" s="57"/>
      <c r="X2448" s="11" t="s">
        <v>2081</v>
      </c>
      <c r="Y2448" s="11" t="s">
        <v>22314</v>
      </c>
      <c r="Z2448" s="11" t="s">
        <v>2201</v>
      </c>
      <c r="AA2448" s="11" t="s">
        <v>2098</v>
      </c>
      <c r="AB2448" s="11" t="s">
        <v>2098</v>
      </c>
      <c r="AC2448" s="11" t="s">
        <v>18344</v>
      </c>
      <c r="AD2448" s="11" t="s">
        <v>8587</v>
      </c>
      <c r="AE2448" s="11" t="s">
        <v>12</v>
      </c>
      <c r="AF2448" s="11" t="s">
        <v>11596</v>
      </c>
      <c r="AG2448" s="11">
        <v>5962823</v>
      </c>
      <c r="AH2448" s="11">
        <v>5963244</v>
      </c>
      <c r="AI2448" s="11" t="s">
        <v>12386</v>
      </c>
      <c r="AJ2448" s="11" t="s">
        <v>2081</v>
      </c>
      <c r="AK2448" s="11" t="s">
        <v>2099</v>
      </c>
      <c r="AL2448" s="11" t="s">
        <v>18883</v>
      </c>
      <c r="AM2448" s="11" t="s">
        <v>2098</v>
      </c>
      <c r="AN2448" s="11" t="s">
        <v>19381</v>
      </c>
      <c r="AO2448" s="41">
        <v>-0.42154658460213501</v>
      </c>
    </row>
    <row r="2449" spans="1:41">
      <c r="A2449" s="11" t="s">
        <v>21535</v>
      </c>
      <c r="B2449" s="11" t="s">
        <v>11600</v>
      </c>
      <c r="C2449" s="11">
        <v>13296953</v>
      </c>
      <c r="D2449" s="11">
        <v>13299791</v>
      </c>
      <c r="E2449" s="70" t="s">
        <v>21536</v>
      </c>
      <c r="Q2449" s="9"/>
      <c r="R2449" s="103"/>
      <c r="S2449" s="9"/>
      <c r="T2449" s="103"/>
      <c r="U2449" s="103"/>
      <c r="V2449" s="104"/>
      <c r="W2449" s="57"/>
      <c r="X2449" s="11" t="s">
        <v>2081</v>
      </c>
      <c r="Y2449" s="11" t="s">
        <v>22276</v>
      </c>
      <c r="Z2449" s="11" t="s">
        <v>22277</v>
      </c>
      <c r="AA2449" s="11" t="s">
        <v>22278</v>
      </c>
      <c r="AB2449" s="11" t="s">
        <v>2098</v>
      </c>
      <c r="AC2449" s="11" t="s">
        <v>22279</v>
      </c>
      <c r="AD2449" s="11" t="s">
        <v>8996</v>
      </c>
      <c r="AE2449" s="11" t="s">
        <v>17</v>
      </c>
      <c r="AF2449" s="11" t="s">
        <v>11598</v>
      </c>
      <c r="AG2449" s="11">
        <v>20461453</v>
      </c>
      <c r="AH2449" s="11">
        <v>20473782</v>
      </c>
      <c r="AI2449" s="11" t="s">
        <v>3538</v>
      </c>
      <c r="AJ2449" s="11" t="s">
        <v>2081</v>
      </c>
      <c r="AK2449" s="11" t="s">
        <v>2099</v>
      </c>
      <c r="AL2449" s="11" t="s">
        <v>18883</v>
      </c>
      <c r="AM2449" s="11" t="s">
        <v>2098</v>
      </c>
      <c r="AN2449" s="11" t="s">
        <v>19382</v>
      </c>
      <c r="AO2449" s="41">
        <v>-0.30324358311819399</v>
      </c>
    </row>
    <row r="2450" spans="1:41">
      <c r="A2450" s="11" t="s">
        <v>5954</v>
      </c>
      <c r="B2450" s="11" t="s">
        <v>11602</v>
      </c>
      <c r="C2450" s="11">
        <v>4335063</v>
      </c>
      <c r="D2450" s="11">
        <v>4336497</v>
      </c>
      <c r="E2450" s="70" t="s">
        <v>5953</v>
      </c>
      <c r="Q2450" s="9"/>
      <c r="R2450" s="103"/>
      <c r="S2450" s="9"/>
      <c r="T2450" s="103"/>
      <c r="U2450" s="103"/>
      <c r="V2450" s="104"/>
      <c r="W2450" s="57"/>
      <c r="X2450" s="11" t="s">
        <v>2081</v>
      </c>
      <c r="Y2450" s="11" t="s">
        <v>15451</v>
      </c>
      <c r="Z2450" s="11" t="s">
        <v>2098</v>
      </c>
      <c r="AA2450" s="11" t="s">
        <v>2098</v>
      </c>
      <c r="AB2450" s="11" t="s">
        <v>2098</v>
      </c>
      <c r="AC2450" s="11" t="s">
        <v>15452</v>
      </c>
      <c r="AD2450" s="11" t="s">
        <v>9406</v>
      </c>
      <c r="AE2450" s="11" t="s">
        <v>14</v>
      </c>
      <c r="AF2450" s="11" t="s">
        <v>11601</v>
      </c>
      <c r="AG2450" s="11">
        <v>11547427</v>
      </c>
      <c r="AH2450" s="11">
        <v>11547721</v>
      </c>
      <c r="AI2450" s="11" t="s">
        <v>13089</v>
      </c>
      <c r="AJ2450" s="11" t="s">
        <v>2081</v>
      </c>
      <c r="AK2450" s="11" t="s">
        <v>2099</v>
      </c>
      <c r="AL2450" s="11" t="s">
        <v>18883</v>
      </c>
      <c r="AM2450" s="11" t="s">
        <v>2098</v>
      </c>
      <c r="AN2450" s="11" t="s">
        <v>19382</v>
      </c>
      <c r="AO2450" s="41">
        <v>-0.451379198864021</v>
      </c>
    </row>
    <row r="2451" spans="1:41">
      <c r="A2451" s="11" t="s">
        <v>21072</v>
      </c>
      <c r="B2451" s="11" t="s">
        <v>11601</v>
      </c>
      <c r="C2451" s="11">
        <v>11963317</v>
      </c>
      <c r="D2451" s="11">
        <v>11966315</v>
      </c>
      <c r="E2451" s="70" t="s">
        <v>21073</v>
      </c>
      <c r="Q2451" s="9"/>
      <c r="R2451" s="103"/>
      <c r="S2451" s="9"/>
      <c r="T2451" s="103"/>
      <c r="U2451" s="103"/>
      <c r="V2451" s="104"/>
      <c r="W2451" s="57"/>
      <c r="X2451" s="11" t="s">
        <v>2081</v>
      </c>
      <c r="Y2451" s="11" t="s">
        <v>17621</v>
      </c>
      <c r="Z2451" s="11" t="s">
        <v>2098</v>
      </c>
      <c r="AA2451" s="11" t="s">
        <v>2098</v>
      </c>
      <c r="AB2451" s="11" t="s">
        <v>2098</v>
      </c>
      <c r="AC2451" s="11" t="s">
        <v>17622</v>
      </c>
      <c r="AD2451" s="11" t="s">
        <v>8695</v>
      </c>
      <c r="AE2451" s="11" t="s">
        <v>12</v>
      </c>
      <c r="AF2451" s="11" t="s">
        <v>11593</v>
      </c>
      <c r="AG2451" s="11">
        <v>20451903</v>
      </c>
      <c r="AH2451" s="11">
        <v>20452184</v>
      </c>
      <c r="AI2451" s="11" t="s">
        <v>12481</v>
      </c>
      <c r="AJ2451" s="11" t="s">
        <v>2081</v>
      </c>
      <c r="AK2451" s="11" t="s">
        <v>2099</v>
      </c>
      <c r="AL2451" s="11" t="s">
        <v>18883</v>
      </c>
      <c r="AM2451" s="11" t="s">
        <v>2098</v>
      </c>
      <c r="AN2451" s="11" t="s">
        <v>19382</v>
      </c>
      <c r="AO2451" s="41">
        <v>-0.74147688478658602</v>
      </c>
    </row>
    <row r="2452" spans="1:41">
      <c r="A2452" s="11" t="s">
        <v>19753</v>
      </c>
      <c r="B2452" s="11" t="s">
        <v>11602</v>
      </c>
      <c r="C2452" s="11">
        <v>3962340</v>
      </c>
      <c r="D2452" s="11">
        <v>3965651</v>
      </c>
      <c r="E2452" s="70" t="s">
        <v>19749</v>
      </c>
      <c r="Q2452" s="9"/>
      <c r="R2452" s="103"/>
      <c r="S2452" s="9"/>
      <c r="T2452" s="103"/>
      <c r="U2452" s="103"/>
      <c r="V2452" s="104"/>
      <c r="W2452" s="57"/>
      <c r="X2452" s="11" t="s">
        <v>2081</v>
      </c>
      <c r="Y2452" s="11" t="s">
        <v>19750</v>
      </c>
      <c r="Z2452" s="11" t="s">
        <v>2098</v>
      </c>
      <c r="AA2452" s="11" t="s">
        <v>2098</v>
      </c>
      <c r="AB2452" s="11" t="s">
        <v>2098</v>
      </c>
      <c r="AC2452" s="11" t="s">
        <v>7655</v>
      </c>
      <c r="AD2452" s="11" t="s">
        <v>1790</v>
      </c>
      <c r="AE2452" s="11" t="s">
        <v>12</v>
      </c>
      <c r="AF2452" s="11" t="s">
        <v>11796</v>
      </c>
      <c r="AG2452" s="11">
        <v>22299977</v>
      </c>
      <c r="AH2452" s="11">
        <v>22300830</v>
      </c>
      <c r="AI2452" s="11" t="s">
        <v>1791</v>
      </c>
      <c r="AJ2452" s="11" t="s">
        <v>2081</v>
      </c>
      <c r="AK2452" s="11" t="s">
        <v>2099</v>
      </c>
      <c r="AL2452" s="11" t="s">
        <v>18883</v>
      </c>
      <c r="AM2452" s="11" t="s">
        <v>2098</v>
      </c>
      <c r="AN2452" s="11" t="s">
        <v>19513</v>
      </c>
      <c r="AO2452" s="41">
        <v>0.185260210258202</v>
      </c>
    </row>
    <row r="2453" spans="1:41">
      <c r="A2453" s="11" t="s">
        <v>21141</v>
      </c>
      <c r="B2453" s="11" t="s">
        <v>11796</v>
      </c>
      <c r="C2453" s="11">
        <v>9713930</v>
      </c>
      <c r="D2453" s="11">
        <v>9715299</v>
      </c>
      <c r="E2453" s="70" t="s">
        <v>21142</v>
      </c>
      <c r="Q2453" s="9"/>
      <c r="R2453" s="103"/>
      <c r="S2453" s="9"/>
      <c r="T2453" s="103"/>
      <c r="U2453" s="103"/>
      <c r="V2453" s="104"/>
      <c r="W2453" s="57"/>
      <c r="X2453" s="11" t="s">
        <v>2081</v>
      </c>
      <c r="Y2453" s="11" t="s">
        <v>21810</v>
      </c>
      <c r="Z2453" s="11" t="s">
        <v>2315</v>
      </c>
      <c r="AA2453" s="11" t="s">
        <v>21811</v>
      </c>
      <c r="AB2453" s="11" t="s">
        <v>2098</v>
      </c>
      <c r="AC2453" s="11" t="s">
        <v>21812</v>
      </c>
      <c r="AD2453" s="11" t="s">
        <v>10025</v>
      </c>
      <c r="AE2453" s="11" t="s">
        <v>14</v>
      </c>
      <c r="AF2453" s="11" t="s">
        <v>11605</v>
      </c>
      <c r="AG2453" s="11">
        <v>11332615</v>
      </c>
      <c r="AH2453" s="11">
        <v>11434566</v>
      </c>
      <c r="AI2453" s="11" t="s">
        <v>13579</v>
      </c>
      <c r="AJ2453" s="11" t="s">
        <v>2081</v>
      </c>
      <c r="AK2453" s="11" t="s">
        <v>2099</v>
      </c>
      <c r="AL2453" s="11" t="s">
        <v>18883</v>
      </c>
      <c r="AM2453" s="11" t="s">
        <v>2098</v>
      </c>
      <c r="AN2453" s="11" t="s">
        <v>19513</v>
      </c>
      <c r="AO2453" s="41">
        <v>-0.26846770479427201</v>
      </c>
    </row>
    <row r="2454" spans="1:41">
      <c r="A2454" s="11" t="s">
        <v>21076</v>
      </c>
      <c r="B2454" s="11" t="s">
        <v>11602</v>
      </c>
      <c r="C2454" s="11">
        <v>3962137</v>
      </c>
      <c r="D2454" s="11">
        <v>3965651</v>
      </c>
      <c r="E2454" s="70" t="s">
        <v>19749</v>
      </c>
      <c r="Q2454" s="9"/>
      <c r="R2454" s="103"/>
      <c r="S2454" s="9"/>
      <c r="T2454" s="103"/>
      <c r="U2454" s="103"/>
      <c r="V2454" s="104"/>
      <c r="W2454" s="57"/>
      <c r="X2454" s="11" t="s">
        <v>2081</v>
      </c>
      <c r="Y2454" s="11" t="s">
        <v>19750</v>
      </c>
      <c r="Z2454" s="11" t="s">
        <v>2098</v>
      </c>
      <c r="AA2454" s="11" t="s">
        <v>2098</v>
      </c>
      <c r="AB2454" s="11" t="s">
        <v>2098</v>
      </c>
      <c r="AC2454" s="11" t="s">
        <v>21696</v>
      </c>
      <c r="AD2454" s="11" t="s">
        <v>1790</v>
      </c>
      <c r="AE2454" s="11" t="s">
        <v>12</v>
      </c>
      <c r="AF2454" s="11" t="s">
        <v>11796</v>
      </c>
      <c r="AG2454" s="11">
        <v>22299977</v>
      </c>
      <c r="AH2454" s="11">
        <v>22300830</v>
      </c>
      <c r="AI2454" s="11" t="s">
        <v>1791</v>
      </c>
      <c r="AJ2454" s="11" t="s">
        <v>2081</v>
      </c>
      <c r="AK2454" s="11" t="s">
        <v>2099</v>
      </c>
      <c r="AL2454" s="11" t="s">
        <v>18883</v>
      </c>
      <c r="AM2454" s="11" t="s">
        <v>2098</v>
      </c>
      <c r="AN2454" s="11" t="s">
        <v>19513</v>
      </c>
      <c r="AO2454" s="41">
        <v>-0.51874366426739404</v>
      </c>
    </row>
    <row r="2455" spans="1:41">
      <c r="A2455" s="11" t="s">
        <v>21517</v>
      </c>
      <c r="B2455" s="11" t="s">
        <v>11592</v>
      </c>
      <c r="C2455" s="11">
        <v>22355732</v>
      </c>
      <c r="D2455" s="11">
        <v>22358479</v>
      </c>
      <c r="E2455" s="70" t="s">
        <v>21518</v>
      </c>
      <c r="Q2455" s="9"/>
      <c r="R2455" s="103"/>
      <c r="S2455" s="9"/>
      <c r="T2455" s="103"/>
      <c r="U2455" s="103"/>
      <c r="V2455" s="104"/>
      <c r="W2455" s="57"/>
      <c r="X2455" s="11" t="s">
        <v>2081</v>
      </c>
      <c r="Y2455" s="11" t="s">
        <v>22261</v>
      </c>
      <c r="Z2455" s="11" t="s">
        <v>2345</v>
      </c>
      <c r="AA2455" s="11" t="s">
        <v>18101</v>
      </c>
      <c r="AB2455" s="11" t="s">
        <v>18102</v>
      </c>
      <c r="AC2455" s="11" t="s">
        <v>22262</v>
      </c>
      <c r="AD2455" s="11" t="s">
        <v>9177</v>
      </c>
      <c r="AE2455" s="11" t="s">
        <v>19</v>
      </c>
      <c r="AF2455" s="11" t="s">
        <v>11600</v>
      </c>
      <c r="AG2455" s="11">
        <v>856851</v>
      </c>
      <c r="AH2455" s="11">
        <v>857690</v>
      </c>
      <c r="AI2455" s="11" t="s">
        <v>12877</v>
      </c>
      <c r="AJ2455" s="11" t="s">
        <v>2081</v>
      </c>
      <c r="AK2455" s="11" t="s">
        <v>2099</v>
      </c>
      <c r="AL2455" s="11" t="s">
        <v>18883</v>
      </c>
      <c r="AM2455" s="11" t="s">
        <v>2098</v>
      </c>
      <c r="AN2455" s="11" t="s">
        <v>19513</v>
      </c>
      <c r="AO2455" s="41">
        <v>-0.223574898417183</v>
      </c>
    </row>
    <row r="2456" spans="1:41">
      <c r="A2456" s="11" t="s">
        <v>21577</v>
      </c>
      <c r="B2456" s="11" t="s">
        <v>11593</v>
      </c>
      <c r="C2456" s="11">
        <v>26173216</v>
      </c>
      <c r="D2456" s="11">
        <v>26177470</v>
      </c>
      <c r="E2456" s="70" t="s">
        <v>21578</v>
      </c>
      <c r="Q2456" s="9"/>
      <c r="R2456" s="103"/>
      <c r="S2456" s="9"/>
      <c r="T2456" s="103"/>
      <c r="U2456" s="103"/>
      <c r="V2456" s="104"/>
      <c r="W2456" s="57"/>
      <c r="X2456" s="11" t="s">
        <v>2081</v>
      </c>
      <c r="Y2456" s="11" t="s">
        <v>22315</v>
      </c>
      <c r="Z2456" s="11" t="s">
        <v>22316</v>
      </c>
      <c r="AA2456" s="11" t="s">
        <v>22317</v>
      </c>
      <c r="AB2456" s="11" t="s">
        <v>22318</v>
      </c>
      <c r="AC2456" s="11" t="s">
        <v>22319</v>
      </c>
      <c r="AD2456" s="11" t="s">
        <v>9904</v>
      </c>
      <c r="AE2456" s="11" t="s">
        <v>14</v>
      </c>
      <c r="AF2456" s="11" t="s">
        <v>11604</v>
      </c>
      <c r="AG2456" s="11">
        <v>13161558</v>
      </c>
      <c r="AH2456" s="11">
        <v>13162030</v>
      </c>
      <c r="AI2456" s="11" t="s">
        <v>13481</v>
      </c>
      <c r="AJ2456" s="11" t="s">
        <v>2081</v>
      </c>
      <c r="AK2456" s="11" t="s">
        <v>2099</v>
      </c>
      <c r="AL2456" s="11" t="s">
        <v>18883</v>
      </c>
      <c r="AM2456" s="11" t="s">
        <v>2098</v>
      </c>
      <c r="AN2456" s="11" t="s">
        <v>19513</v>
      </c>
      <c r="AO2456" s="41">
        <v>0.77128618411876004</v>
      </c>
    </row>
    <row r="2457" spans="1:41">
      <c r="A2457" s="11" t="s">
        <v>19551</v>
      </c>
      <c r="B2457" s="11" t="s">
        <v>11605</v>
      </c>
      <c r="C2457" s="11">
        <v>3081984</v>
      </c>
      <c r="D2457" s="11">
        <v>3084309</v>
      </c>
      <c r="E2457" s="70" t="s">
        <v>19552</v>
      </c>
      <c r="Q2457" s="9"/>
      <c r="R2457" s="103"/>
      <c r="S2457" s="9"/>
      <c r="T2457" s="103"/>
      <c r="U2457" s="103"/>
      <c r="V2457" s="104"/>
      <c r="W2457" s="57"/>
      <c r="X2457" s="11" t="s">
        <v>2081</v>
      </c>
      <c r="Y2457" s="11" t="s">
        <v>19553</v>
      </c>
      <c r="Z2457" s="11" t="s">
        <v>2098</v>
      </c>
      <c r="AA2457" s="11" t="s">
        <v>2098</v>
      </c>
      <c r="AB2457" s="11" t="s">
        <v>2098</v>
      </c>
      <c r="AC2457" s="11" t="s">
        <v>19554</v>
      </c>
      <c r="AD2457" s="11" t="s">
        <v>9669</v>
      </c>
      <c r="AE2457" s="11" t="s">
        <v>19</v>
      </c>
      <c r="AF2457" s="11" t="s">
        <v>11603</v>
      </c>
      <c r="AG2457" s="11">
        <v>1986554</v>
      </c>
      <c r="AH2457" s="11">
        <v>1987547</v>
      </c>
      <c r="AI2457" s="11" t="s">
        <v>970</v>
      </c>
      <c r="AJ2457" s="11" t="s">
        <v>2081</v>
      </c>
      <c r="AK2457" s="11" t="s">
        <v>2099</v>
      </c>
      <c r="AL2457" s="11" t="s">
        <v>18883</v>
      </c>
      <c r="AM2457" s="11" t="s">
        <v>2098</v>
      </c>
      <c r="AN2457" s="11" t="s">
        <v>19513</v>
      </c>
      <c r="AO2457" s="41">
        <v>-0.319357157934342</v>
      </c>
    </row>
    <row r="2458" spans="1:41">
      <c r="A2458" s="11" t="s">
        <v>21209</v>
      </c>
      <c r="B2458" s="11" t="s">
        <v>11597</v>
      </c>
      <c r="C2458" s="11">
        <v>12021449</v>
      </c>
      <c r="D2458" s="11">
        <v>12026399</v>
      </c>
      <c r="E2458" s="70" t="s">
        <v>21210</v>
      </c>
      <c r="Q2458" s="9"/>
      <c r="R2458" s="103"/>
      <c r="S2458" s="9"/>
      <c r="T2458" s="103"/>
      <c r="U2458" s="103"/>
      <c r="V2458" s="104"/>
      <c r="W2458" s="57"/>
      <c r="X2458" s="11" t="s">
        <v>2081</v>
      </c>
      <c r="Y2458" s="11" t="s">
        <v>21919</v>
      </c>
      <c r="Z2458" s="11" t="s">
        <v>2179</v>
      </c>
      <c r="AA2458" s="11" t="s">
        <v>21920</v>
      </c>
      <c r="AB2458" s="11" t="s">
        <v>2181</v>
      </c>
      <c r="AC2458" s="11" t="s">
        <v>21921</v>
      </c>
      <c r="AD2458" s="11" t="s">
        <v>9485</v>
      </c>
      <c r="AE2458" s="11" t="s">
        <v>14</v>
      </c>
      <c r="AF2458" s="11" t="s">
        <v>11602</v>
      </c>
      <c r="AG2458" s="11">
        <v>1909946</v>
      </c>
      <c r="AH2458" s="11">
        <v>1922796</v>
      </c>
      <c r="AI2458" s="11" t="s">
        <v>13149</v>
      </c>
      <c r="AJ2458" s="11" t="s">
        <v>2081</v>
      </c>
      <c r="AK2458" s="11" t="s">
        <v>2099</v>
      </c>
      <c r="AL2458" s="11" t="s">
        <v>18883</v>
      </c>
      <c r="AM2458" s="11" t="s">
        <v>2098</v>
      </c>
      <c r="AN2458" s="11" t="s">
        <v>19513</v>
      </c>
      <c r="AO2458" s="41">
        <v>-0.32674488203304802</v>
      </c>
    </row>
    <row r="2459" spans="1:41">
      <c r="A2459" s="11" t="s">
        <v>21297</v>
      </c>
      <c r="B2459" s="11" t="s">
        <v>11597</v>
      </c>
      <c r="C2459" s="11">
        <v>6055126</v>
      </c>
      <c r="D2459" s="11">
        <v>6061687</v>
      </c>
      <c r="E2459" s="70" t="s">
        <v>21298</v>
      </c>
      <c r="Q2459" s="9"/>
      <c r="R2459" s="103"/>
      <c r="S2459" s="9"/>
      <c r="T2459" s="103"/>
      <c r="U2459" s="103"/>
      <c r="V2459" s="104"/>
      <c r="W2459" s="57"/>
      <c r="X2459" s="11" t="s">
        <v>2081</v>
      </c>
      <c r="Y2459" s="11" t="s">
        <v>21974</v>
      </c>
      <c r="Z2459" s="11" t="s">
        <v>19287</v>
      </c>
      <c r="AA2459" s="11" t="s">
        <v>4978</v>
      </c>
      <c r="AB2459" s="11" t="s">
        <v>15395</v>
      </c>
      <c r="AC2459" s="11" t="s">
        <v>22026</v>
      </c>
      <c r="AD2459" s="11" t="s">
        <v>9682</v>
      </c>
      <c r="AE2459" s="11" t="s">
        <v>12</v>
      </c>
      <c r="AF2459" s="11" t="s">
        <v>11603</v>
      </c>
      <c r="AG2459" s="11">
        <v>2921982</v>
      </c>
      <c r="AH2459" s="11">
        <v>2922432</v>
      </c>
      <c r="AI2459" s="11" t="s">
        <v>13308</v>
      </c>
      <c r="AJ2459" s="11" t="s">
        <v>2081</v>
      </c>
      <c r="AK2459" s="11" t="s">
        <v>2099</v>
      </c>
      <c r="AL2459" s="11" t="s">
        <v>18883</v>
      </c>
      <c r="AM2459" s="11" t="s">
        <v>2098</v>
      </c>
      <c r="AN2459" s="11" t="s">
        <v>19514</v>
      </c>
      <c r="AO2459" s="41">
        <v>0.773226021912926</v>
      </c>
    </row>
    <row r="2460" spans="1:41">
      <c r="A2460" s="11" t="s">
        <v>19556</v>
      </c>
      <c r="B2460" s="11" t="s">
        <v>11594</v>
      </c>
      <c r="C2460" s="11">
        <v>17307330</v>
      </c>
      <c r="D2460" s="11">
        <v>17312598</v>
      </c>
      <c r="E2460" s="70" t="s">
        <v>19557</v>
      </c>
      <c r="Q2460" s="9"/>
      <c r="R2460" s="103"/>
      <c r="S2460" s="9"/>
      <c r="T2460" s="103"/>
      <c r="U2460" s="103"/>
      <c r="V2460" s="104"/>
      <c r="W2460" s="57"/>
      <c r="X2460" s="11" t="s">
        <v>2081</v>
      </c>
      <c r="Y2460" s="11" t="s">
        <v>19558</v>
      </c>
      <c r="Z2460" s="11" t="s">
        <v>2098</v>
      </c>
      <c r="AA2460" s="11" t="s">
        <v>2098</v>
      </c>
      <c r="AB2460" s="11" t="s">
        <v>2098</v>
      </c>
      <c r="AC2460" s="11" t="s">
        <v>19559</v>
      </c>
      <c r="AD2460" s="11" t="s">
        <v>8704</v>
      </c>
      <c r="AE2460" s="11" t="s">
        <v>19</v>
      </c>
      <c r="AF2460" s="11" t="s">
        <v>11597</v>
      </c>
      <c r="AG2460" s="11">
        <v>899138</v>
      </c>
      <c r="AH2460" s="11">
        <v>900842</v>
      </c>
      <c r="AI2460" s="11" t="s">
        <v>4252</v>
      </c>
      <c r="AJ2460" s="11" t="s">
        <v>2081</v>
      </c>
      <c r="AK2460" s="11" t="s">
        <v>2099</v>
      </c>
      <c r="AL2460" s="11" t="s">
        <v>18883</v>
      </c>
      <c r="AM2460" s="11" t="s">
        <v>2098</v>
      </c>
      <c r="AN2460" s="11" t="s">
        <v>19514</v>
      </c>
      <c r="AO2460" s="41">
        <v>0.99982749681972405</v>
      </c>
    </row>
    <row r="2461" spans="1:41">
      <c r="A2461" s="11" t="s">
        <v>16002</v>
      </c>
      <c r="B2461" s="11" t="s">
        <v>11598</v>
      </c>
      <c r="C2461" s="11">
        <v>10400624</v>
      </c>
      <c r="D2461" s="11">
        <v>10402342</v>
      </c>
      <c r="E2461" s="70" t="s">
        <v>7420</v>
      </c>
      <c r="Q2461" s="9"/>
      <c r="R2461" s="103"/>
      <c r="S2461" s="9"/>
      <c r="T2461" s="103"/>
      <c r="U2461" s="103"/>
      <c r="V2461" s="104"/>
      <c r="W2461" s="57"/>
      <c r="X2461" s="11" t="s">
        <v>2081</v>
      </c>
      <c r="Y2461" s="11" t="s">
        <v>2171</v>
      </c>
      <c r="Z2461" s="11" t="s">
        <v>2098</v>
      </c>
      <c r="AA2461" s="11" t="s">
        <v>2098</v>
      </c>
      <c r="AB2461" s="11" t="s">
        <v>2098</v>
      </c>
      <c r="AC2461" s="11" t="s">
        <v>16003</v>
      </c>
      <c r="AD2461" s="11" t="s">
        <v>9513</v>
      </c>
      <c r="AE2461" s="11" t="s">
        <v>14</v>
      </c>
      <c r="AF2461" s="11" t="s">
        <v>11602</v>
      </c>
      <c r="AG2461" s="11">
        <v>3975872</v>
      </c>
      <c r="AH2461" s="11">
        <v>3976239</v>
      </c>
      <c r="AI2461" s="11" t="s">
        <v>13169</v>
      </c>
      <c r="AJ2461" s="11" t="s">
        <v>2081</v>
      </c>
      <c r="AK2461" s="11" t="s">
        <v>2099</v>
      </c>
      <c r="AL2461" s="11" t="s">
        <v>18883</v>
      </c>
      <c r="AM2461" s="11" t="s">
        <v>2098</v>
      </c>
      <c r="AN2461" s="11" t="s">
        <v>19514</v>
      </c>
      <c r="AO2461" s="41">
        <v>-0.25514030465541099</v>
      </c>
    </row>
    <row r="2462" spans="1:41">
      <c r="A2462" s="11" t="s">
        <v>21579</v>
      </c>
      <c r="B2462" s="11" t="s">
        <v>11593</v>
      </c>
      <c r="C2462" s="11">
        <v>42425088</v>
      </c>
      <c r="D2462" s="11">
        <v>42426594</v>
      </c>
      <c r="E2462" s="70" t="s">
        <v>21580</v>
      </c>
      <c r="Q2462" s="9"/>
      <c r="R2462" s="103"/>
      <c r="S2462" s="9"/>
      <c r="T2462" s="103"/>
      <c r="U2462" s="103"/>
      <c r="V2462" s="104"/>
      <c r="W2462" s="57"/>
      <c r="X2462" s="11" t="s">
        <v>2081</v>
      </c>
      <c r="Y2462" s="11" t="s">
        <v>16204</v>
      </c>
      <c r="Z2462" s="11" t="s">
        <v>2098</v>
      </c>
      <c r="AA2462" s="11" t="s">
        <v>2098</v>
      </c>
      <c r="AB2462" s="11" t="s">
        <v>2098</v>
      </c>
      <c r="AC2462" s="11" t="s">
        <v>22320</v>
      </c>
      <c r="AD2462" s="11" t="s">
        <v>11417</v>
      </c>
      <c r="AE2462" s="11" t="s">
        <v>14</v>
      </c>
      <c r="AF2462" s="11" t="s">
        <v>11591</v>
      </c>
      <c r="AG2462" s="11">
        <v>3102426</v>
      </c>
      <c r="AH2462" s="11">
        <v>3102918</v>
      </c>
      <c r="AI2462" s="11" t="s">
        <v>14676</v>
      </c>
      <c r="AJ2462" s="11" t="s">
        <v>2081</v>
      </c>
      <c r="AK2462" s="11" t="s">
        <v>2099</v>
      </c>
      <c r="AL2462" s="11" t="s">
        <v>18883</v>
      </c>
      <c r="AM2462" s="11" t="s">
        <v>2098</v>
      </c>
      <c r="AN2462" s="11" t="s">
        <v>19515</v>
      </c>
      <c r="AO2462" s="41">
        <v>0.97379701936722296</v>
      </c>
    </row>
    <row r="2463" spans="1:41">
      <c r="A2463" s="11" t="s">
        <v>21579</v>
      </c>
      <c r="B2463" s="11" t="s">
        <v>11593</v>
      </c>
      <c r="C2463" s="11">
        <v>42425088</v>
      </c>
      <c r="D2463" s="11">
        <v>42426594</v>
      </c>
      <c r="E2463" s="70" t="s">
        <v>21580</v>
      </c>
      <c r="Q2463" s="9"/>
      <c r="R2463" s="103"/>
      <c r="S2463" s="9"/>
      <c r="T2463" s="103"/>
      <c r="U2463" s="103"/>
      <c r="V2463" s="104"/>
      <c r="W2463" s="57"/>
      <c r="X2463" s="11" t="s">
        <v>2081</v>
      </c>
      <c r="Y2463" s="11" t="s">
        <v>16204</v>
      </c>
      <c r="Z2463" s="11" t="s">
        <v>2098</v>
      </c>
      <c r="AA2463" s="11" t="s">
        <v>2098</v>
      </c>
      <c r="AB2463" s="11" t="s">
        <v>2098</v>
      </c>
      <c r="AC2463" s="11" t="s">
        <v>22320</v>
      </c>
      <c r="AD2463" s="11" t="s">
        <v>11419</v>
      </c>
      <c r="AE2463" s="11" t="s">
        <v>14</v>
      </c>
      <c r="AF2463" s="11" t="s">
        <v>11591</v>
      </c>
      <c r="AG2463" s="11">
        <v>3102469</v>
      </c>
      <c r="AH2463" s="11">
        <v>3102890</v>
      </c>
      <c r="AI2463" s="11" t="s">
        <v>14676</v>
      </c>
      <c r="AJ2463" s="11" t="s">
        <v>2081</v>
      </c>
      <c r="AK2463" s="11" t="s">
        <v>2099</v>
      </c>
      <c r="AL2463" s="11" t="s">
        <v>18883</v>
      </c>
      <c r="AM2463" s="11" t="s">
        <v>2098</v>
      </c>
      <c r="AN2463" s="11" t="s">
        <v>19515</v>
      </c>
      <c r="AO2463" s="41">
        <v>0.99930959488448301</v>
      </c>
    </row>
    <row r="2464" spans="1:41">
      <c r="A2464" s="11" t="s">
        <v>21579</v>
      </c>
      <c r="B2464" s="11" t="s">
        <v>11593</v>
      </c>
      <c r="C2464" s="11">
        <v>42425088</v>
      </c>
      <c r="D2464" s="11">
        <v>42426594</v>
      </c>
      <c r="E2464" s="70" t="s">
        <v>21580</v>
      </c>
      <c r="Q2464" s="9"/>
      <c r="R2464" s="103"/>
      <c r="S2464" s="9"/>
      <c r="T2464" s="103"/>
      <c r="U2464" s="103"/>
      <c r="V2464" s="104"/>
      <c r="W2464" s="57"/>
      <c r="X2464" s="11" t="s">
        <v>2081</v>
      </c>
      <c r="Y2464" s="11" t="s">
        <v>16204</v>
      </c>
      <c r="Z2464" s="11" t="s">
        <v>2098</v>
      </c>
      <c r="AA2464" s="11" t="s">
        <v>2098</v>
      </c>
      <c r="AB2464" s="11" t="s">
        <v>2098</v>
      </c>
      <c r="AC2464" s="11" t="s">
        <v>22320</v>
      </c>
      <c r="AD2464" s="11" t="s">
        <v>11418</v>
      </c>
      <c r="AE2464" s="11" t="s">
        <v>14</v>
      </c>
      <c r="AF2464" s="11" t="s">
        <v>11591</v>
      </c>
      <c r="AG2464" s="11">
        <v>3102426</v>
      </c>
      <c r="AH2464" s="11">
        <v>3102918</v>
      </c>
      <c r="AI2464" s="11" t="s">
        <v>14676</v>
      </c>
      <c r="AJ2464" s="11" t="s">
        <v>2081</v>
      </c>
      <c r="AK2464" s="11" t="s">
        <v>2099</v>
      </c>
      <c r="AL2464" s="11" t="s">
        <v>18883</v>
      </c>
      <c r="AM2464" s="11" t="s">
        <v>2098</v>
      </c>
      <c r="AN2464" s="11" t="s">
        <v>19515</v>
      </c>
      <c r="AO2464" s="41">
        <v>-6.2247341305702801E-2</v>
      </c>
    </row>
    <row r="2465" spans="1:41">
      <c r="A2465" s="11" t="s">
        <v>19753</v>
      </c>
      <c r="B2465" s="11" t="s">
        <v>11602</v>
      </c>
      <c r="C2465" s="11">
        <v>3962340</v>
      </c>
      <c r="D2465" s="11">
        <v>3965651</v>
      </c>
      <c r="E2465" s="70" t="s">
        <v>19749</v>
      </c>
      <c r="Q2465" s="9"/>
      <c r="R2465" s="103"/>
      <c r="S2465" s="9"/>
      <c r="T2465" s="103"/>
      <c r="U2465" s="103"/>
      <c r="V2465" s="104"/>
      <c r="W2465" s="57"/>
      <c r="X2465" s="11" t="s">
        <v>2081</v>
      </c>
      <c r="Y2465" s="11" t="s">
        <v>19750</v>
      </c>
      <c r="Z2465" s="11" t="s">
        <v>2098</v>
      </c>
      <c r="AA2465" s="11" t="s">
        <v>2098</v>
      </c>
      <c r="AB2465" s="11" t="s">
        <v>2098</v>
      </c>
      <c r="AC2465" s="11" t="s">
        <v>7655</v>
      </c>
      <c r="AD2465" s="11" t="s">
        <v>9861</v>
      </c>
      <c r="AE2465" s="11" t="s">
        <v>14</v>
      </c>
      <c r="AF2465" s="11" t="s">
        <v>11604</v>
      </c>
      <c r="AG2465" s="11">
        <v>6800493</v>
      </c>
      <c r="AH2465" s="11">
        <v>6803307</v>
      </c>
      <c r="AI2465" s="11" t="s">
        <v>13444</v>
      </c>
      <c r="AJ2465" s="11" t="s">
        <v>2081</v>
      </c>
      <c r="AK2465" s="11" t="s">
        <v>2099</v>
      </c>
      <c r="AL2465" s="11" t="s">
        <v>18883</v>
      </c>
      <c r="AM2465" s="11" t="s">
        <v>2098</v>
      </c>
      <c r="AN2465" s="11" t="s">
        <v>19383</v>
      </c>
      <c r="AO2465" s="41">
        <v>0.30461538058274101</v>
      </c>
    </row>
    <row r="2466" spans="1:41">
      <c r="A2466" s="11" t="s">
        <v>21076</v>
      </c>
      <c r="B2466" s="11" t="s">
        <v>11602</v>
      </c>
      <c r="C2466" s="11">
        <v>3962137</v>
      </c>
      <c r="D2466" s="11">
        <v>3965651</v>
      </c>
      <c r="E2466" s="70" t="s">
        <v>19749</v>
      </c>
      <c r="Q2466" s="9"/>
      <c r="R2466" s="103"/>
      <c r="S2466" s="9"/>
      <c r="T2466" s="103"/>
      <c r="U2466" s="103"/>
      <c r="V2466" s="104"/>
      <c r="W2466" s="57"/>
      <c r="X2466" s="11" t="s">
        <v>2081</v>
      </c>
      <c r="Y2466" s="11" t="s">
        <v>19750</v>
      </c>
      <c r="Z2466" s="11" t="s">
        <v>2098</v>
      </c>
      <c r="AA2466" s="11" t="s">
        <v>2098</v>
      </c>
      <c r="AB2466" s="11" t="s">
        <v>2098</v>
      </c>
      <c r="AC2466" s="11" t="s">
        <v>21696</v>
      </c>
      <c r="AD2466" s="11" t="s">
        <v>9861</v>
      </c>
      <c r="AE2466" s="11" t="s">
        <v>14</v>
      </c>
      <c r="AF2466" s="11" t="s">
        <v>11604</v>
      </c>
      <c r="AG2466" s="11">
        <v>6800493</v>
      </c>
      <c r="AH2466" s="11">
        <v>6803307</v>
      </c>
      <c r="AI2466" s="11" t="s">
        <v>13444</v>
      </c>
      <c r="AJ2466" s="11" t="s">
        <v>2081</v>
      </c>
      <c r="AK2466" s="11" t="s">
        <v>2099</v>
      </c>
      <c r="AL2466" s="11" t="s">
        <v>18883</v>
      </c>
      <c r="AM2466" s="11" t="s">
        <v>2098</v>
      </c>
      <c r="AN2466" s="11" t="s">
        <v>19383</v>
      </c>
      <c r="AO2466" s="41">
        <v>-0.10679851039921701</v>
      </c>
    </row>
    <row r="2467" spans="1:41">
      <c r="A2467" s="11" t="s">
        <v>19136</v>
      </c>
      <c r="B2467" s="11" t="s">
        <v>11598</v>
      </c>
      <c r="C2467" s="11">
        <v>17337869</v>
      </c>
      <c r="D2467" s="11">
        <v>17347508</v>
      </c>
      <c r="E2467" s="70" t="s">
        <v>19137</v>
      </c>
      <c r="Q2467" s="9"/>
      <c r="R2467" s="103"/>
      <c r="S2467" s="9"/>
      <c r="T2467" s="103"/>
      <c r="U2467" s="103"/>
      <c r="V2467" s="104"/>
      <c r="W2467" s="57"/>
      <c r="X2467" s="11" t="s">
        <v>2081</v>
      </c>
      <c r="Y2467" s="11" t="s">
        <v>20280</v>
      </c>
      <c r="Z2467" s="11" t="s">
        <v>2282</v>
      </c>
      <c r="AA2467" s="11" t="s">
        <v>19138</v>
      </c>
      <c r="AB2467" s="11" t="s">
        <v>2233</v>
      </c>
      <c r="AC2467" s="11" t="s">
        <v>20281</v>
      </c>
      <c r="AD2467" s="11" t="s">
        <v>10914</v>
      </c>
      <c r="AE2467" s="11" t="s">
        <v>14</v>
      </c>
      <c r="AF2467" s="11" t="s">
        <v>11593</v>
      </c>
      <c r="AG2467" s="11">
        <v>3907037</v>
      </c>
      <c r="AH2467" s="11">
        <v>3914950</v>
      </c>
      <c r="AI2467" s="11" t="s">
        <v>14290</v>
      </c>
      <c r="AJ2467" s="11" t="s">
        <v>2081</v>
      </c>
      <c r="AK2467" s="11" t="s">
        <v>2099</v>
      </c>
      <c r="AL2467" s="11" t="s">
        <v>18883</v>
      </c>
      <c r="AM2467" s="11" t="s">
        <v>2098</v>
      </c>
      <c r="AN2467" s="11" t="s">
        <v>19383</v>
      </c>
      <c r="AO2467" s="41">
        <v>0.82552673585707304</v>
      </c>
    </row>
    <row r="2468" spans="1:41">
      <c r="A2468" s="11" t="s">
        <v>21581</v>
      </c>
      <c r="B2468" s="11" t="s">
        <v>11601</v>
      </c>
      <c r="C2468" s="11">
        <v>3367104</v>
      </c>
      <c r="D2468" s="11">
        <v>3376481</v>
      </c>
      <c r="E2468" s="70" t="s">
        <v>21582</v>
      </c>
      <c r="Q2468" s="9"/>
      <c r="R2468" s="103"/>
      <c r="S2468" s="9"/>
      <c r="T2468" s="103"/>
      <c r="U2468" s="103"/>
      <c r="V2468" s="104"/>
      <c r="W2468" s="57"/>
      <c r="X2468" s="11" t="s">
        <v>2081</v>
      </c>
      <c r="Y2468" s="11" t="s">
        <v>22321</v>
      </c>
      <c r="Z2468" s="11" t="s">
        <v>2098</v>
      </c>
      <c r="AA2468" s="11" t="s">
        <v>2098</v>
      </c>
      <c r="AB2468" s="11" t="s">
        <v>2098</v>
      </c>
      <c r="AC2468" s="11" t="s">
        <v>22322</v>
      </c>
      <c r="AD2468" s="11" t="s">
        <v>10634</v>
      </c>
      <c r="AE2468" s="11" t="s">
        <v>14</v>
      </c>
      <c r="AF2468" s="11" t="s">
        <v>11726</v>
      </c>
      <c r="AG2468" s="11">
        <v>69274</v>
      </c>
      <c r="AH2468" s="11">
        <v>125033</v>
      </c>
      <c r="AI2468" s="11" t="s">
        <v>14073</v>
      </c>
      <c r="AJ2468" s="11" t="s">
        <v>2081</v>
      </c>
      <c r="AK2468" s="11" t="s">
        <v>2099</v>
      </c>
      <c r="AL2468" s="11" t="s">
        <v>18883</v>
      </c>
      <c r="AM2468" s="11" t="s">
        <v>2098</v>
      </c>
      <c r="AN2468" s="11" t="s">
        <v>19383</v>
      </c>
      <c r="AO2468" s="41">
        <v>0.63114984862697199</v>
      </c>
    </row>
    <row r="2469" spans="1:41">
      <c r="A2469" s="11" t="s">
        <v>2845</v>
      </c>
      <c r="B2469" s="11" t="s">
        <v>11594</v>
      </c>
      <c r="C2469" s="11">
        <v>10444638</v>
      </c>
      <c r="D2469" s="11">
        <v>10446465</v>
      </c>
      <c r="E2469" s="70" t="s">
        <v>2846</v>
      </c>
      <c r="Q2469" s="9"/>
      <c r="R2469" s="103"/>
      <c r="S2469" s="9"/>
      <c r="T2469" s="103"/>
      <c r="U2469" s="103"/>
      <c r="V2469" s="104"/>
      <c r="W2469" s="57"/>
      <c r="X2469" s="11" t="s">
        <v>2081</v>
      </c>
      <c r="Y2469" s="11" t="s">
        <v>2847</v>
      </c>
      <c r="Z2469" s="11" t="s">
        <v>2098</v>
      </c>
      <c r="AA2469" s="11" t="s">
        <v>2098</v>
      </c>
      <c r="AB2469" s="11" t="s">
        <v>2098</v>
      </c>
      <c r="AC2469" s="11" t="s">
        <v>7761</v>
      </c>
      <c r="AD2469" s="11" t="s">
        <v>8411</v>
      </c>
      <c r="AE2469" s="11" t="s">
        <v>14</v>
      </c>
      <c r="AF2469" s="11" t="s">
        <v>11595</v>
      </c>
      <c r="AG2469" s="11">
        <v>1539555</v>
      </c>
      <c r="AH2469" s="11">
        <v>1549303</v>
      </c>
      <c r="AI2469" s="11" t="s">
        <v>12234</v>
      </c>
      <c r="AJ2469" s="11" t="s">
        <v>2081</v>
      </c>
      <c r="AK2469" s="11" t="s">
        <v>2099</v>
      </c>
      <c r="AL2469" s="11" t="s">
        <v>18883</v>
      </c>
      <c r="AM2469" s="11" t="s">
        <v>2098</v>
      </c>
      <c r="AN2469" s="11" t="s">
        <v>19383</v>
      </c>
      <c r="AO2469" s="41">
        <v>0.18987016189970299</v>
      </c>
    </row>
    <row r="2470" spans="1:41">
      <c r="A2470" s="11" t="s">
        <v>2929</v>
      </c>
      <c r="B2470" s="11" t="s">
        <v>11598</v>
      </c>
      <c r="C2470" s="11">
        <v>16980323</v>
      </c>
      <c r="D2470" s="11">
        <v>16986013</v>
      </c>
      <c r="E2470" s="70" t="s">
        <v>2753</v>
      </c>
      <c r="Q2470" s="9"/>
      <c r="R2470" s="103"/>
      <c r="S2470" s="9"/>
      <c r="T2470" s="103"/>
      <c r="U2470" s="103"/>
      <c r="V2470" s="104"/>
      <c r="W2470" s="57"/>
      <c r="X2470" s="11" t="s">
        <v>2081</v>
      </c>
      <c r="Y2470" s="11" t="s">
        <v>16453</v>
      </c>
      <c r="Z2470" s="11" t="s">
        <v>2098</v>
      </c>
      <c r="AA2470" s="11" t="s">
        <v>2098</v>
      </c>
      <c r="AB2470" s="11" t="s">
        <v>2098</v>
      </c>
      <c r="AC2470" s="11" t="s">
        <v>16454</v>
      </c>
      <c r="AD2470" s="11" t="s">
        <v>8814</v>
      </c>
      <c r="AE2470" s="11" t="s">
        <v>17</v>
      </c>
      <c r="AF2470" s="11" t="s">
        <v>11593</v>
      </c>
      <c r="AG2470" s="11">
        <v>23788706</v>
      </c>
      <c r="AH2470" s="11">
        <v>23827015</v>
      </c>
      <c r="AI2470" s="11" t="s">
        <v>12582</v>
      </c>
      <c r="AJ2470" s="11" t="s">
        <v>2081</v>
      </c>
      <c r="AK2470" s="11" t="s">
        <v>2099</v>
      </c>
      <c r="AL2470" s="11" t="s">
        <v>18883</v>
      </c>
      <c r="AM2470" s="11" t="s">
        <v>2098</v>
      </c>
      <c r="AN2470" s="11" t="s">
        <v>20996</v>
      </c>
      <c r="AO2470" s="41">
        <v>-0.56752395123744603</v>
      </c>
    </row>
    <row r="2471" spans="1:41">
      <c r="A2471" s="11" t="s">
        <v>5786</v>
      </c>
      <c r="B2471" s="11" t="s">
        <v>11592</v>
      </c>
      <c r="C2471" s="11">
        <v>5856227</v>
      </c>
      <c r="D2471" s="11">
        <v>5858011</v>
      </c>
      <c r="E2471" s="70" t="s">
        <v>5785</v>
      </c>
      <c r="Q2471" s="9"/>
      <c r="R2471" s="103"/>
      <c r="S2471" s="9"/>
      <c r="T2471" s="103"/>
      <c r="U2471" s="103"/>
      <c r="V2471" s="104"/>
      <c r="W2471" s="57"/>
      <c r="X2471" s="11" t="s">
        <v>2081</v>
      </c>
      <c r="Y2471" s="11" t="s">
        <v>2105</v>
      </c>
      <c r="Z2471" s="11" t="s">
        <v>2098</v>
      </c>
      <c r="AA2471" s="11" t="s">
        <v>2098</v>
      </c>
      <c r="AB2471" s="11" t="s">
        <v>2098</v>
      </c>
      <c r="AC2471" s="11" t="s">
        <v>7688</v>
      </c>
      <c r="AD2471" s="11" t="s">
        <v>9973</v>
      </c>
      <c r="AE2471" s="11" t="s">
        <v>17</v>
      </c>
      <c r="AF2471" s="11" t="s">
        <v>11605</v>
      </c>
      <c r="AG2471" s="11">
        <v>3778646</v>
      </c>
      <c r="AH2471" s="11">
        <v>3790982</v>
      </c>
      <c r="AI2471" s="11" t="s">
        <v>13537</v>
      </c>
      <c r="AJ2471" s="11" t="s">
        <v>2081</v>
      </c>
      <c r="AK2471" s="11" t="s">
        <v>2099</v>
      </c>
      <c r="AL2471" s="11" t="s">
        <v>18883</v>
      </c>
      <c r="AM2471" s="11" t="s">
        <v>2098</v>
      </c>
      <c r="AN2471" s="11" t="s">
        <v>19386</v>
      </c>
      <c r="AO2471" s="41">
        <v>-0.54019817577942797</v>
      </c>
    </row>
    <row r="2472" spans="1:41">
      <c r="A2472" s="11" t="s">
        <v>20694</v>
      </c>
      <c r="B2472" s="11" t="s">
        <v>11599</v>
      </c>
      <c r="C2472" s="11">
        <v>17221408</v>
      </c>
      <c r="D2472" s="11">
        <v>17240131</v>
      </c>
      <c r="E2472" s="70" t="s">
        <v>20695</v>
      </c>
      <c r="Q2472" s="9"/>
      <c r="R2472" s="103"/>
      <c r="S2472" s="9"/>
      <c r="T2472" s="103"/>
      <c r="U2472" s="103"/>
      <c r="V2472" s="104"/>
      <c r="W2472" s="57"/>
      <c r="X2472" s="11" t="s">
        <v>2081</v>
      </c>
      <c r="Y2472" s="11" t="s">
        <v>20696</v>
      </c>
      <c r="Z2472" s="11" t="s">
        <v>2098</v>
      </c>
      <c r="AA2472" s="11" t="s">
        <v>2098</v>
      </c>
      <c r="AB2472" s="11" t="s">
        <v>2098</v>
      </c>
      <c r="AC2472" s="11" t="s">
        <v>20697</v>
      </c>
      <c r="AD2472" s="11" t="s">
        <v>8088</v>
      </c>
      <c r="AE2472" s="11" t="s">
        <v>19</v>
      </c>
      <c r="AF2472" s="11" t="s">
        <v>11592</v>
      </c>
      <c r="AG2472" s="11">
        <v>22906503</v>
      </c>
      <c r="AH2472" s="11">
        <v>22909042</v>
      </c>
      <c r="AI2472" s="11" t="s">
        <v>11974</v>
      </c>
      <c r="AJ2472" s="11" t="s">
        <v>2081</v>
      </c>
      <c r="AK2472" s="11" t="s">
        <v>2099</v>
      </c>
      <c r="AL2472" s="11" t="s">
        <v>18883</v>
      </c>
      <c r="AM2472" s="11" t="s">
        <v>2098</v>
      </c>
      <c r="AN2472" s="11" t="s">
        <v>19392</v>
      </c>
      <c r="AO2472" s="41">
        <v>0.55345991244191095</v>
      </c>
    </row>
    <row r="2473" spans="1:41">
      <c r="A2473" s="11" t="s">
        <v>18916</v>
      </c>
      <c r="B2473" s="11" t="s">
        <v>11597</v>
      </c>
      <c r="C2473" s="11">
        <v>11305417</v>
      </c>
      <c r="D2473" s="11">
        <v>11306745</v>
      </c>
      <c r="E2473" s="70" t="s">
        <v>18917</v>
      </c>
      <c r="Q2473" s="9"/>
      <c r="R2473" s="103"/>
      <c r="S2473" s="9"/>
      <c r="T2473" s="103"/>
      <c r="U2473" s="103"/>
      <c r="V2473" s="104"/>
      <c r="W2473" s="57"/>
      <c r="X2473" s="11" t="s">
        <v>2081</v>
      </c>
      <c r="Y2473" s="11" t="s">
        <v>18918</v>
      </c>
      <c r="Z2473" s="11" t="s">
        <v>15183</v>
      </c>
      <c r="AA2473" s="11" t="s">
        <v>15184</v>
      </c>
      <c r="AB2473" s="11" t="s">
        <v>2196</v>
      </c>
      <c r="AC2473" s="11" t="s">
        <v>19562</v>
      </c>
      <c r="AD2473" s="11" t="s">
        <v>8911</v>
      </c>
      <c r="AE2473" s="11" t="s">
        <v>17</v>
      </c>
      <c r="AF2473" s="11" t="s">
        <v>11598</v>
      </c>
      <c r="AG2473" s="11">
        <v>13191326</v>
      </c>
      <c r="AH2473" s="11">
        <v>13204150</v>
      </c>
      <c r="AI2473" s="11" t="s">
        <v>12665</v>
      </c>
      <c r="AJ2473" s="11" t="s">
        <v>2081</v>
      </c>
      <c r="AK2473" s="11" t="s">
        <v>2099</v>
      </c>
      <c r="AL2473" s="11" t="s">
        <v>18883</v>
      </c>
      <c r="AM2473" s="11" t="s">
        <v>2098</v>
      </c>
      <c r="AN2473" s="11" t="s">
        <v>19392</v>
      </c>
      <c r="AO2473" s="41">
        <v>-0.125361159957327</v>
      </c>
    </row>
    <row r="2474" spans="1:41">
      <c r="A2474" s="11" t="s">
        <v>5339</v>
      </c>
      <c r="B2474" s="11" t="s">
        <v>11591</v>
      </c>
      <c r="C2474" s="11">
        <v>3144743</v>
      </c>
      <c r="D2474" s="11">
        <v>3147088</v>
      </c>
      <c r="E2474" s="70" t="s">
        <v>5338</v>
      </c>
      <c r="Q2474" s="9"/>
      <c r="R2474" s="103"/>
      <c r="S2474" s="9"/>
      <c r="T2474" s="103"/>
      <c r="U2474" s="103"/>
      <c r="V2474" s="104"/>
      <c r="W2474" s="57"/>
      <c r="X2474" s="11" t="s">
        <v>2081</v>
      </c>
      <c r="Y2474" s="11" t="s">
        <v>15220</v>
      </c>
      <c r="Z2474" s="11" t="s">
        <v>2098</v>
      </c>
      <c r="AA2474" s="11" t="s">
        <v>2098</v>
      </c>
      <c r="AB2474" s="11" t="s">
        <v>2098</v>
      </c>
      <c r="AC2474" s="11" t="s">
        <v>7726</v>
      </c>
      <c r="AD2474" s="11" t="s">
        <v>9463</v>
      </c>
      <c r="AE2474" s="11" t="s">
        <v>12</v>
      </c>
      <c r="AF2474" s="11" t="s">
        <v>11602</v>
      </c>
      <c r="AG2474" s="11">
        <v>180098</v>
      </c>
      <c r="AH2474" s="11">
        <v>180385</v>
      </c>
      <c r="AI2474" s="11" t="s">
        <v>13130</v>
      </c>
      <c r="AJ2474" s="11" t="s">
        <v>2081</v>
      </c>
      <c r="AK2474" s="11" t="s">
        <v>2099</v>
      </c>
      <c r="AL2474" s="11" t="s">
        <v>18883</v>
      </c>
      <c r="AM2474" s="11" t="s">
        <v>2098</v>
      </c>
      <c r="AN2474" s="11" t="s">
        <v>19393</v>
      </c>
      <c r="AO2474" s="41">
        <v>-0.85356042523716802</v>
      </c>
    </row>
    <row r="2475" spans="1:41">
      <c r="A2475" s="11" t="s">
        <v>5369</v>
      </c>
      <c r="B2475" s="11" t="s">
        <v>11796</v>
      </c>
      <c r="C2475" s="11">
        <v>11623281</v>
      </c>
      <c r="D2475" s="11">
        <v>11629106</v>
      </c>
      <c r="E2475" s="70" t="s">
        <v>5368</v>
      </c>
      <c r="Q2475" s="9"/>
      <c r="R2475" s="103"/>
      <c r="S2475" s="9"/>
      <c r="T2475" s="103"/>
      <c r="U2475" s="103"/>
      <c r="V2475" s="104"/>
      <c r="W2475" s="57"/>
      <c r="X2475" s="11" t="s">
        <v>2081</v>
      </c>
      <c r="Y2475" s="11" t="s">
        <v>15429</v>
      </c>
      <c r="Z2475" s="11" t="s">
        <v>2098</v>
      </c>
      <c r="AA2475" s="11" t="s">
        <v>2098</v>
      </c>
      <c r="AB2475" s="11" t="s">
        <v>2098</v>
      </c>
      <c r="AC2475" s="11" t="s">
        <v>15820</v>
      </c>
      <c r="AD2475" s="11" t="s">
        <v>10807</v>
      </c>
      <c r="AE2475" s="11" t="s">
        <v>14</v>
      </c>
      <c r="AF2475" s="11" t="s">
        <v>11593</v>
      </c>
      <c r="AG2475" s="11">
        <v>47285089</v>
      </c>
      <c r="AH2475" s="11">
        <v>47300976</v>
      </c>
      <c r="AI2475" s="11" t="s">
        <v>14203</v>
      </c>
      <c r="AJ2475" s="11" t="s">
        <v>2081</v>
      </c>
      <c r="AK2475" s="11" t="s">
        <v>2099</v>
      </c>
      <c r="AL2475" s="11" t="s">
        <v>18883</v>
      </c>
      <c r="AM2475" s="11" t="s">
        <v>2098</v>
      </c>
      <c r="AN2475" s="11" t="s">
        <v>19393</v>
      </c>
      <c r="AO2475" s="41">
        <v>-0.94390956412263105</v>
      </c>
    </row>
    <row r="2476" spans="1:41">
      <c r="A2476" s="11" t="s">
        <v>15298</v>
      </c>
      <c r="B2476" s="11" t="s">
        <v>11601</v>
      </c>
      <c r="C2476" s="11">
        <v>1622056</v>
      </c>
      <c r="D2476" s="11">
        <v>1624892</v>
      </c>
      <c r="E2476" s="70" t="s">
        <v>7484</v>
      </c>
      <c r="Q2476" s="9"/>
      <c r="R2476" s="103"/>
      <c r="S2476" s="9"/>
      <c r="T2476" s="103"/>
      <c r="U2476" s="103"/>
      <c r="V2476" s="104"/>
      <c r="W2476" s="57"/>
      <c r="X2476" s="11" t="s">
        <v>2081</v>
      </c>
      <c r="Y2476" s="11" t="s">
        <v>15299</v>
      </c>
      <c r="Z2476" s="11" t="s">
        <v>2098</v>
      </c>
      <c r="AA2476" s="11" t="s">
        <v>2098</v>
      </c>
      <c r="AB2476" s="11" t="s">
        <v>2098</v>
      </c>
      <c r="AC2476" s="11" t="s">
        <v>7828</v>
      </c>
      <c r="AD2476" s="11" t="s">
        <v>10845</v>
      </c>
      <c r="AE2476" s="11" t="s">
        <v>12</v>
      </c>
      <c r="AF2476" s="11" t="s">
        <v>11593</v>
      </c>
      <c r="AG2476" s="11">
        <v>48723667</v>
      </c>
      <c r="AH2476" s="11">
        <v>48725117</v>
      </c>
      <c r="AI2476" s="11" t="s">
        <v>14236</v>
      </c>
      <c r="AJ2476" s="11" t="s">
        <v>2081</v>
      </c>
      <c r="AK2476" s="11" t="s">
        <v>2099</v>
      </c>
      <c r="AL2476" s="11" t="s">
        <v>18883</v>
      </c>
      <c r="AM2476" s="11" t="s">
        <v>2098</v>
      </c>
      <c r="AN2476" s="11" t="s">
        <v>19393</v>
      </c>
      <c r="AO2476" s="41">
        <v>-0.81105563289487803</v>
      </c>
    </row>
    <row r="2477" spans="1:41">
      <c r="A2477" s="11" t="s">
        <v>21403</v>
      </c>
      <c r="B2477" s="11" t="s">
        <v>11602</v>
      </c>
      <c r="C2477" s="11">
        <v>3086082</v>
      </c>
      <c r="D2477" s="11">
        <v>3091467</v>
      </c>
      <c r="E2477" s="70" t="s">
        <v>21404</v>
      </c>
      <c r="Q2477" s="9"/>
      <c r="R2477" s="103"/>
      <c r="S2477" s="9"/>
      <c r="T2477" s="103"/>
      <c r="U2477" s="103"/>
      <c r="V2477" s="104"/>
      <c r="W2477" s="57"/>
      <c r="X2477" s="11" t="s">
        <v>2081</v>
      </c>
      <c r="Y2477" s="11" t="s">
        <v>2105</v>
      </c>
      <c r="Z2477" s="11" t="s">
        <v>2098</v>
      </c>
      <c r="AA2477" s="11" t="s">
        <v>2098</v>
      </c>
      <c r="AB2477" s="11" t="s">
        <v>2098</v>
      </c>
      <c r="AC2477" s="11" t="s">
        <v>22148</v>
      </c>
      <c r="AD2477" s="11" t="s">
        <v>8099</v>
      </c>
      <c r="AE2477" s="11" t="s">
        <v>14</v>
      </c>
      <c r="AF2477" s="11" t="s">
        <v>11592</v>
      </c>
      <c r="AG2477" s="11">
        <v>23359804</v>
      </c>
      <c r="AH2477" s="11">
        <v>23360155</v>
      </c>
      <c r="AI2477" s="11" t="s">
        <v>11983</v>
      </c>
      <c r="AJ2477" s="11" t="s">
        <v>2081</v>
      </c>
      <c r="AK2477" s="11" t="s">
        <v>2099</v>
      </c>
      <c r="AL2477" s="11" t="s">
        <v>18883</v>
      </c>
      <c r="AM2477" s="11" t="s">
        <v>2098</v>
      </c>
      <c r="AN2477" s="11" t="s">
        <v>19393</v>
      </c>
      <c r="AO2477" s="41">
        <v>0.76481380192225501</v>
      </c>
    </row>
    <row r="2478" spans="1:41">
      <c r="A2478" s="11" t="s">
        <v>18957</v>
      </c>
      <c r="B2478" s="11" t="s">
        <v>11797</v>
      </c>
      <c r="C2478" s="11">
        <v>3895261</v>
      </c>
      <c r="D2478" s="11">
        <v>3908863</v>
      </c>
      <c r="E2478" s="70" t="s">
        <v>18958</v>
      </c>
      <c r="Q2478" s="9"/>
      <c r="R2478" s="103"/>
      <c r="S2478" s="9"/>
      <c r="T2478" s="103"/>
      <c r="U2478" s="103"/>
      <c r="V2478" s="104"/>
      <c r="W2478" s="57"/>
      <c r="X2478" s="11" t="s">
        <v>2081</v>
      </c>
      <c r="Y2478" s="11" t="s">
        <v>18959</v>
      </c>
      <c r="Z2478" s="11" t="s">
        <v>2098</v>
      </c>
      <c r="AA2478" s="11" t="s">
        <v>2098</v>
      </c>
      <c r="AB2478" s="11" t="s">
        <v>2098</v>
      </c>
      <c r="AC2478" s="11" t="s">
        <v>19575</v>
      </c>
      <c r="AD2478" s="11" t="s">
        <v>9513</v>
      </c>
      <c r="AE2478" s="11" t="s">
        <v>14</v>
      </c>
      <c r="AF2478" s="11" t="s">
        <v>11602</v>
      </c>
      <c r="AG2478" s="11">
        <v>3975872</v>
      </c>
      <c r="AH2478" s="11">
        <v>3976239</v>
      </c>
      <c r="AI2478" s="11" t="s">
        <v>13169</v>
      </c>
      <c r="AJ2478" s="11" t="s">
        <v>2081</v>
      </c>
      <c r="AK2478" s="11" t="s">
        <v>2099</v>
      </c>
      <c r="AL2478" s="11" t="s">
        <v>18883</v>
      </c>
      <c r="AM2478" s="11" t="s">
        <v>2098</v>
      </c>
      <c r="AN2478" s="11" t="s">
        <v>19393</v>
      </c>
      <c r="AO2478" s="41">
        <v>-0.30466460769251602</v>
      </c>
    </row>
    <row r="2479" spans="1:41">
      <c r="A2479" s="11" t="s">
        <v>6595</v>
      </c>
      <c r="B2479" s="11" t="s">
        <v>11797</v>
      </c>
      <c r="C2479" s="11">
        <v>15653249</v>
      </c>
      <c r="D2479" s="11">
        <v>15655264</v>
      </c>
      <c r="E2479" s="70" t="s">
        <v>6594</v>
      </c>
      <c r="Q2479" s="9"/>
      <c r="R2479" s="103"/>
      <c r="S2479" s="9"/>
      <c r="T2479" s="103"/>
      <c r="U2479" s="103"/>
      <c r="V2479" s="104"/>
      <c r="W2479" s="57"/>
      <c r="X2479" s="11" t="s">
        <v>2081</v>
      </c>
      <c r="Y2479" s="11" t="s">
        <v>6219</v>
      </c>
      <c r="Z2479" s="11" t="s">
        <v>2132</v>
      </c>
      <c r="AA2479" s="11" t="s">
        <v>5491</v>
      </c>
      <c r="AB2479" s="11" t="s">
        <v>2098</v>
      </c>
      <c r="AC2479" s="11" t="s">
        <v>15561</v>
      </c>
      <c r="AD2479" s="11" t="s">
        <v>9851</v>
      </c>
      <c r="AE2479" s="11" t="s">
        <v>14</v>
      </c>
      <c r="AF2479" s="11" t="s">
        <v>11604</v>
      </c>
      <c r="AG2479" s="11">
        <v>3982792</v>
      </c>
      <c r="AH2479" s="11">
        <v>3994189</v>
      </c>
      <c r="AI2479" s="11" t="s">
        <v>13437</v>
      </c>
      <c r="AJ2479" s="11" t="s">
        <v>2081</v>
      </c>
      <c r="AK2479" s="11" t="s">
        <v>2099</v>
      </c>
      <c r="AL2479" s="11" t="s">
        <v>18883</v>
      </c>
      <c r="AM2479" s="11" t="s">
        <v>2098</v>
      </c>
      <c r="AN2479" s="11" t="s">
        <v>19393</v>
      </c>
      <c r="AO2479" s="41">
        <v>-0.56842442569352603</v>
      </c>
    </row>
    <row r="2480" spans="1:41">
      <c r="A2480" s="11" t="s">
        <v>21113</v>
      </c>
      <c r="B2480" s="11" t="s">
        <v>11595</v>
      </c>
      <c r="C2480" s="11">
        <v>15108774</v>
      </c>
      <c r="D2480" s="11">
        <v>15114912</v>
      </c>
      <c r="E2480" s="70" t="s">
        <v>21114</v>
      </c>
      <c r="Q2480" s="9"/>
      <c r="R2480" s="103"/>
      <c r="S2480" s="9"/>
      <c r="T2480" s="103"/>
      <c r="U2480" s="103"/>
      <c r="V2480" s="104"/>
      <c r="W2480" s="57"/>
      <c r="X2480" s="11" t="s">
        <v>2081</v>
      </c>
      <c r="Y2480" s="11" t="s">
        <v>17384</v>
      </c>
      <c r="Z2480" s="11" t="s">
        <v>2098</v>
      </c>
      <c r="AA2480" s="11" t="s">
        <v>2098</v>
      </c>
      <c r="AB2480" s="11" t="s">
        <v>2098</v>
      </c>
      <c r="AC2480" s="11" t="s">
        <v>17605</v>
      </c>
      <c r="AD2480" s="11" t="s">
        <v>11406</v>
      </c>
      <c r="AE2480" s="11" t="s">
        <v>12</v>
      </c>
      <c r="AF2480" s="11" t="s">
        <v>11591</v>
      </c>
      <c r="AG2480" s="11">
        <v>2395301</v>
      </c>
      <c r="AH2480" s="11">
        <v>2395965</v>
      </c>
      <c r="AI2480" s="11" t="s">
        <v>14669</v>
      </c>
      <c r="AJ2480" s="11" t="s">
        <v>2081</v>
      </c>
      <c r="AK2480" s="11" t="s">
        <v>2099</v>
      </c>
      <c r="AL2480" s="11" t="s">
        <v>18883</v>
      </c>
      <c r="AM2480" s="11" t="s">
        <v>2098</v>
      </c>
      <c r="AN2480" s="11" t="s">
        <v>19516</v>
      </c>
      <c r="AO2480" s="41">
        <v>-0.85615774042804205</v>
      </c>
    </row>
    <row r="2481" spans="1:42">
      <c r="A2481" s="11" t="s">
        <v>21583</v>
      </c>
      <c r="B2481" s="11" t="s">
        <v>11594</v>
      </c>
      <c r="C2481" s="11">
        <v>13264829</v>
      </c>
      <c r="D2481" s="11">
        <v>13266207</v>
      </c>
      <c r="E2481" s="70" t="s">
        <v>21584</v>
      </c>
      <c r="Q2481" s="9"/>
      <c r="R2481" s="103"/>
      <c r="S2481" s="9"/>
      <c r="T2481" s="103"/>
      <c r="U2481" s="103"/>
      <c r="V2481" s="104"/>
      <c r="W2481" s="57"/>
      <c r="X2481" s="11" t="s">
        <v>2081</v>
      </c>
      <c r="Y2481" s="11" t="s">
        <v>3421</v>
      </c>
      <c r="Z2481" s="11" t="s">
        <v>2925</v>
      </c>
      <c r="AA2481" s="11" t="s">
        <v>5509</v>
      </c>
      <c r="AB2481" s="11" t="s">
        <v>5510</v>
      </c>
      <c r="AC2481" s="11" t="s">
        <v>22323</v>
      </c>
      <c r="AD2481" s="11" t="s">
        <v>11003</v>
      </c>
      <c r="AE2481" s="11" t="s">
        <v>17</v>
      </c>
      <c r="AF2481" s="11" t="s">
        <v>11796</v>
      </c>
      <c r="AG2481" s="11">
        <v>9852213</v>
      </c>
      <c r="AH2481" s="11">
        <v>9859149</v>
      </c>
      <c r="AI2481" s="11" t="s">
        <v>14354</v>
      </c>
      <c r="AJ2481" s="11" t="s">
        <v>2081</v>
      </c>
      <c r="AK2481" s="11" t="s">
        <v>2099</v>
      </c>
      <c r="AL2481" s="11" t="s">
        <v>18883</v>
      </c>
      <c r="AM2481" s="11" t="s">
        <v>2098</v>
      </c>
      <c r="AN2481" s="11" t="s">
        <v>19516</v>
      </c>
      <c r="AO2481" s="41">
        <v>-0.47900550988096202</v>
      </c>
    </row>
    <row r="2482" spans="1:42">
      <c r="A2482" s="11" t="s">
        <v>21585</v>
      </c>
      <c r="B2482" s="11" t="s">
        <v>11593</v>
      </c>
      <c r="C2482" s="11">
        <v>13942871</v>
      </c>
      <c r="D2482" s="11">
        <v>13944710</v>
      </c>
      <c r="E2482" s="70" t="s">
        <v>21586</v>
      </c>
      <c r="Q2482" s="9"/>
      <c r="R2482" s="103"/>
      <c r="S2482" s="9"/>
      <c r="T2482" s="103"/>
      <c r="U2482" s="103"/>
      <c r="V2482" s="104"/>
      <c r="W2482" s="57"/>
      <c r="X2482" s="11" t="s">
        <v>2081</v>
      </c>
      <c r="Y2482" s="11" t="s">
        <v>2163</v>
      </c>
      <c r="Z2482" s="11" t="s">
        <v>2115</v>
      </c>
      <c r="AA2482" s="11" t="s">
        <v>2164</v>
      </c>
      <c r="AB2482" s="11" t="s">
        <v>2098</v>
      </c>
      <c r="AC2482" s="11" t="s">
        <v>22324</v>
      </c>
      <c r="AD2482" s="11" t="s">
        <v>8663</v>
      </c>
      <c r="AE2482" s="11" t="s">
        <v>40</v>
      </c>
      <c r="AF2482" s="11" t="s">
        <v>11596</v>
      </c>
      <c r="AG2482" s="11">
        <v>12256210</v>
      </c>
      <c r="AH2482" s="11">
        <v>12257414</v>
      </c>
      <c r="AI2482" s="11" t="s">
        <v>12456</v>
      </c>
      <c r="AJ2482" s="11" t="s">
        <v>2081</v>
      </c>
      <c r="AK2482" s="11" t="s">
        <v>2099</v>
      </c>
      <c r="AL2482" s="11" t="s">
        <v>18883</v>
      </c>
      <c r="AM2482" s="11" t="s">
        <v>2098</v>
      </c>
      <c r="AN2482" s="11" t="s">
        <v>19516</v>
      </c>
      <c r="AO2482" s="41">
        <v>-0.41785827468765202</v>
      </c>
    </row>
    <row r="2483" spans="1:42">
      <c r="A2483" s="11" t="s">
        <v>21382</v>
      </c>
      <c r="B2483" s="11" t="s">
        <v>11598</v>
      </c>
      <c r="C2483" s="11">
        <v>22110571</v>
      </c>
      <c r="D2483" s="11">
        <v>22114951</v>
      </c>
      <c r="E2483" s="70" t="s">
        <v>20554</v>
      </c>
      <c r="Q2483" s="9"/>
      <c r="R2483" s="103"/>
      <c r="S2483" s="9"/>
      <c r="T2483" s="103"/>
      <c r="U2483" s="103"/>
      <c r="V2483" s="104"/>
      <c r="W2483" s="57"/>
      <c r="X2483" s="11" t="s">
        <v>2081</v>
      </c>
      <c r="Y2483" s="11" t="s">
        <v>20555</v>
      </c>
      <c r="Z2483" s="11" t="s">
        <v>15283</v>
      </c>
      <c r="AA2483" s="11" t="s">
        <v>16451</v>
      </c>
      <c r="AB2483" s="11" t="s">
        <v>2098</v>
      </c>
      <c r="AC2483" s="11" t="s">
        <v>20556</v>
      </c>
      <c r="AD2483" s="11" t="s">
        <v>8665</v>
      </c>
      <c r="AE2483" s="11" t="s">
        <v>17</v>
      </c>
      <c r="AF2483" s="11" t="s">
        <v>11593</v>
      </c>
      <c r="AG2483" s="11">
        <v>19906669</v>
      </c>
      <c r="AH2483" s="11">
        <v>19990107</v>
      </c>
      <c r="AI2483" s="11" t="s">
        <v>12457</v>
      </c>
      <c r="AJ2483" s="11" t="s">
        <v>2081</v>
      </c>
      <c r="AK2483" s="11" t="s">
        <v>2099</v>
      </c>
      <c r="AL2483" s="11" t="s">
        <v>18883</v>
      </c>
      <c r="AM2483" s="11" t="s">
        <v>2098</v>
      </c>
      <c r="AN2483" s="11" t="s">
        <v>21007</v>
      </c>
      <c r="AO2483" s="41">
        <v>-0.73614205319950698</v>
      </c>
    </row>
    <row r="2484" spans="1:42">
      <c r="A2484" s="11" t="s">
        <v>20553</v>
      </c>
      <c r="B2484" s="11" t="s">
        <v>11598</v>
      </c>
      <c r="C2484" s="11">
        <v>22110551</v>
      </c>
      <c r="D2484" s="11">
        <v>22114951</v>
      </c>
      <c r="E2484" s="70" t="s">
        <v>20554</v>
      </c>
      <c r="Q2484" s="9"/>
      <c r="R2484" s="103"/>
      <c r="S2484" s="9"/>
      <c r="T2484" s="103"/>
      <c r="U2484" s="103"/>
      <c r="V2484" s="104"/>
      <c r="W2484" s="57"/>
      <c r="X2484" s="11" t="s">
        <v>2081</v>
      </c>
      <c r="Y2484" s="11" t="s">
        <v>20555</v>
      </c>
      <c r="Z2484" s="11" t="s">
        <v>15283</v>
      </c>
      <c r="AA2484" s="11" t="s">
        <v>16451</v>
      </c>
      <c r="AB2484" s="11" t="s">
        <v>2098</v>
      </c>
      <c r="AC2484" s="11" t="s">
        <v>20556</v>
      </c>
      <c r="AD2484" s="11" t="s">
        <v>8665</v>
      </c>
      <c r="AE2484" s="11" t="s">
        <v>17</v>
      </c>
      <c r="AF2484" s="11" t="s">
        <v>11593</v>
      </c>
      <c r="AG2484" s="11">
        <v>19906669</v>
      </c>
      <c r="AH2484" s="11">
        <v>19990107</v>
      </c>
      <c r="AI2484" s="11" t="s">
        <v>12457</v>
      </c>
      <c r="AJ2484" s="11" t="s">
        <v>2081</v>
      </c>
      <c r="AK2484" s="11" t="s">
        <v>2099</v>
      </c>
      <c r="AL2484" s="11" t="s">
        <v>18883</v>
      </c>
      <c r="AM2484" s="11" t="s">
        <v>2098</v>
      </c>
      <c r="AN2484" s="11" t="s">
        <v>21007</v>
      </c>
      <c r="AO2484" s="41">
        <v>0.366726092540969</v>
      </c>
    </row>
    <row r="2485" spans="1:42">
      <c r="A2485" s="11" t="s">
        <v>21587</v>
      </c>
      <c r="B2485" s="11" t="s">
        <v>11599</v>
      </c>
      <c r="C2485" s="11">
        <v>15740116</v>
      </c>
      <c r="D2485" s="11">
        <v>15746488</v>
      </c>
      <c r="E2485" s="70" t="s">
        <v>20239</v>
      </c>
      <c r="Q2485" s="9"/>
      <c r="R2485" s="103"/>
      <c r="S2485" s="9"/>
      <c r="T2485" s="103"/>
      <c r="U2485" s="103"/>
      <c r="V2485" s="104"/>
      <c r="W2485" s="57"/>
      <c r="X2485" s="11" t="s">
        <v>2081</v>
      </c>
      <c r="Y2485" s="11" t="s">
        <v>20240</v>
      </c>
      <c r="Z2485" s="11" t="s">
        <v>16277</v>
      </c>
      <c r="AA2485" s="11" t="s">
        <v>20241</v>
      </c>
      <c r="AB2485" s="11" t="s">
        <v>2098</v>
      </c>
      <c r="AC2485" s="11" t="s">
        <v>20242</v>
      </c>
      <c r="AD2485" s="11" t="s">
        <v>9347</v>
      </c>
      <c r="AE2485" s="11" t="s">
        <v>12</v>
      </c>
      <c r="AF2485" s="11" t="s">
        <v>11601</v>
      </c>
      <c r="AG2485" s="11">
        <v>2922835</v>
      </c>
      <c r="AH2485" s="11">
        <v>2923317</v>
      </c>
      <c r="AI2485" s="11" t="s">
        <v>13034</v>
      </c>
      <c r="AJ2485" s="11" t="s">
        <v>2081</v>
      </c>
      <c r="AK2485" s="11" t="s">
        <v>2099</v>
      </c>
      <c r="AL2485" s="11" t="s">
        <v>18883</v>
      </c>
      <c r="AM2485" s="11" t="s">
        <v>2098</v>
      </c>
      <c r="AN2485" s="11" t="s">
        <v>19517</v>
      </c>
      <c r="AO2485" s="41">
        <v>-0.10948737608961399</v>
      </c>
    </row>
    <row r="2486" spans="1:42">
      <c r="A2486" s="11" t="s">
        <v>21588</v>
      </c>
      <c r="B2486" s="11" t="s">
        <v>11594</v>
      </c>
      <c r="C2486" s="11">
        <v>7310874</v>
      </c>
      <c r="D2486" s="11">
        <v>7322942</v>
      </c>
      <c r="E2486" s="70" t="s">
        <v>21589</v>
      </c>
      <c r="Q2486" s="9"/>
      <c r="R2486" s="103"/>
      <c r="S2486" s="9"/>
      <c r="T2486" s="103"/>
      <c r="U2486" s="103"/>
      <c r="V2486" s="104"/>
      <c r="W2486" s="57"/>
      <c r="X2486" s="11" t="s">
        <v>2081</v>
      </c>
      <c r="Y2486" s="11" t="s">
        <v>22325</v>
      </c>
      <c r="Z2486" s="11" t="s">
        <v>2191</v>
      </c>
      <c r="AA2486" s="11" t="s">
        <v>22326</v>
      </c>
      <c r="AB2486" s="11" t="s">
        <v>22327</v>
      </c>
      <c r="AC2486" s="11" t="s">
        <v>22328</v>
      </c>
      <c r="AD2486" s="11" t="s">
        <v>8996</v>
      </c>
      <c r="AE2486" s="11" t="s">
        <v>17</v>
      </c>
      <c r="AF2486" s="11" t="s">
        <v>11598</v>
      </c>
      <c r="AG2486" s="11">
        <v>20461453</v>
      </c>
      <c r="AH2486" s="11">
        <v>20473782</v>
      </c>
      <c r="AI2486" s="11" t="s">
        <v>3538</v>
      </c>
      <c r="AJ2486" s="11" t="s">
        <v>2081</v>
      </c>
      <c r="AK2486" s="11" t="s">
        <v>2099</v>
      </c>
      <c r="AL2486" s="11" t="s">
        <v>18883</v>
      </c>
      <c r="AM2486" s="11" t="s">
        <v>2098</v>
      </c>
      <c r="AN2486" s="11" t="s">
        <v>19517</v>
      </c>
      <c r="AO2486" s="41">
        <v>-0.39103004169918198</v>
      </c>
    </row>
    <row r="2487" spans="1:42">
      <c r="A2487" s="11" t="s">
        <v>21036</v>
      </c>
      <c r="B2487" s="11" t="s">
        <v>11599</v>
      </c>
      <c r="C2487" s="11">
        <v>8737894</v>
      </c>
      <c r="D2487" s="11">
        <v>8747399</v>
      </c>
      <c r="E2487" s="70" t="s">
        <v>21037</v>
      </c>
      <c r="Q2487" s="9"/>
      <c r="R2487" s="103"/>
      <c r="S2487" s="9"/>
      <c r="T2487" s="103"/>
      <c r="U2487" s="103"/>
      <c r="V2487" s="104"/>
      <c r="W2487" s="57"/>
      <c r="X2487" s="11" t="s">
        <v>2081</v>
      </c>
      <c r="Y2487" s="11" t="s">
        <v>21636</v>
      </c>
      <c r="Z2487" s="11" t="s">
        <v>21637</v>
      </c>
      <c r="AA2487" s="11" t="s">
        <v>21638</v>
      </c>
      <c r="AB2487" s="11" t="s">
        <v>2098</v>
      </c>
      <c r="AC2487" s="11" t="s">
        <v>21639</v>
      </c>
      <c r="AD2487" s="11" t="s">
        <v>8680</v>
      </c>
      <c r="AE2487" s="11" t="s">
        <v>12</v>
      </c>
      <c r="AF2487" s="11" t="s">
        <v>11596</v>
      </c>
      <c r="AG2487" s="11">
        <v>13486457</v>
      </c>
      <c r="AH2487" s="11">
        <v>13486774</v>
      </c>
      <c r="AI2487" s="11" t="s">
        <v>12470</v>
      </c>
      <c r="AJ2487" s="11" t="s">
        <v>2081</v>
      </c>
      <c r="AK2487" s="11" t="s">
        <v>2099</v>
      </c>
      <c r="AL2487" s="11" t="s">
        <v>18883</v>
      </c>
      <c r="AM2487" s="11" t="s">
        <v>2098</v>
      </c>
      <c r="AN2487" s="11" t="s">
        <v>19517</v>
      </c>
      <c r="AO2487" s="41">
        <v>0.179966485146142</v>
      </c>
    </row>
    <row r="2488" spans="1:42">
      <c r="A2488" s="11" t="s">
        <v>21519</v>
      </c>
      <c r="B2488" s="11" t="s">
        <v>11603</v>
      </c>
      <c r="C2488" s="11">
        <v>12825566</v>
      </c>
      <c r="D2488" s="11">
        <v>12828460</v>
      </c>
      <c r="E2488" s="70" t="s">
        <v>19312</v>
      </c>
      <c r="Q2488" s="9"/>
      <c r="R2488" s="103"/>
      <c r="S2488" s="9"/>
      <c r="T2488" s="103"/>
      <c r="U2488" s="103"/>
      <c r="V2488" s="104"/>
      <c r="W2488" s="57"/>
      <c r="X2488" s="11" t="s">
        <v>2081</v>
      </c>
      <c r="Y2488" s="11" t="s">
        <v>19313</v>
      </c>
      <c r="Z2488" s="11" t="s">
        <v>2160</v>
      </c>
      <c r="AA2488" s="11" t="s">
        <v>19314</v>
      </c>
      <c r="AB2488" s="11" t="s">
        <v>2098</v>
      </c>
      <c r="AC2488" s="11" t="s">
        <v>20836</v>
      </c>
      <c r="AD2488" s="11" t="s">
        <v>8680</v>
      </c>
      <c r="AE2488" s="11" t="s">
        <v>12</v>
      </c>
      <c r="AF2488" s="11" t="s">
        <v>11596</v>
      </c>
      <c r="AG2488" s="11">
        <v>13486457</v>
      </c>
      <c r="AH2488" s="11">
        <v>13486774</v>
      </c>
      <c r="AI2488" s="11" t="s">
        <v>12470</v>
      </c>
      <c r="AJ2488" s="11" t="s">
        <v>2081</v>
      </c>
      <c r="AK2488" s="11" t="s">
        <v>2099</v>
      </c>
      <c r="AL2488" s="11" t="s">
        <v>18883</v>
      </c>
      <c r="AM2488" s="11" t="s">
        <v>2098</v>
      </c>
      <c r="AN2488" s="11" t="s">
        <v>19394</v>
      </c>
      <c r="AO2488" s="41">
        <v>-0.640029924081431</v>
      </c>
    </row>
    <row r="2489" spans="1:42">
      <c r="A2489" s="11" t="s">
        <v>19311</v>
      </c>
      <c r="B2489" s="11" t="s">
        <v>11603</v>
      </c>
      <c r="C2489" s="11">
        <v>12825566</v>
      </c>
      <c r="D2489" s="11">
        <v>12828460</v>
      </c>
      <c r="E2489" s="70" t="s">
        <v>19312</v>
      </c>
      <c r="Q2489" s="9"/>
      <c r="R2489" s="103"/>
      <c r="S2489" s="9"/>
      <c r="T2489" s="103"/>
      <c r="U2489" s="103"/>
      <c r="V2489" s="104"/>
      <c r="W2489" s="57"/>
      <c r="X2489" s="11" t="s">
        <v>2081</v>
      </c>
      <c r="Y2489" s="11" t="s">
        <v>19313</v>
      </c>
      <c r="Z2489" s="11" t="s">
        <v>2160</v>
      </c>
      <c r="AA2489" s="11" t="s">
        <v>19314</v>
      </c>
      <c r="AB2489" s="11" t="s">
        <v>2098</v>
      </c>
      <c r="AC2489" s="11" t="s">
        <v>20836</v>
      </c>
      <c r="AD2489" s="11" t="s">
        <v>8680</v>
      </c>
      <c r="AE2489" s="11" t="s">
        <v>12</v>
      </c>
      <c r="AF2489" s="11" t="s">
        <v>11596</v>
      </c>
      <c r="AG2489" s="11">
        <v>13486457</v>
      </c>
      <c r="AH2489" s="11">
        <v>13486774</v>
      </c>
      <c r="AI2489" s="11" t="s">
        <v>12470</v>
      </c>
      <c r="AJ2489" s="11" t="s">
        <v>2081</v>
      </c>
      <c r="AK2489" s="11" t="s">
        <v>2099</v>
      </c>
      <c r="AL2489" s="11" t="s">
        <v>18883</v>
      </c>
      <c r="AM2489" s="11" t="s">
        <v>2098</v>
      </c>
      <c r="AN2489" s="11" t="s">
        <v>19394</v>
      </c>
      <c r="AO2489" s="41">
        <v>-0.62459207945908501</v>
      </c>
    </row>
    <row r="2490" spans="1:42">
      <c r="A2490" s="11" t="s">
        <v>21520</v>
      </c>
      <c r="B2490" s="11" t="s">
        <v>11603</v>
      </c>
      <c r="C2490" s="11">
        <v>12825566</v>
      </c>
      <c r="D2490" s="11">
        <v>12828486</v>
      </c>
      <c r="E2490" s="70" t="s">
        <v>19312</v>
      </c>
      <c r="Q2490" s="9"/>
      <c r="R2490" s="103"/>
      <c r="S2490" s="9"/>
      <c r="T2490" s="103"/>
      <c r="U2490" s="103"/>
      <c r="V2490" s="104"/>
      <c r="W2490" s="57"/>
      <c r="X2490" s="11" t="s">
        <v>2081</v>
      </c>
      <c r="Y2490" s="11" t="s">
        <v>19313</v>
      </c>
      <c r="Z2490" s="11" t="s">
        <v>2160</v>
      </c>
      <c r="AA2490" s="11" t="s">
        <v>19314</v>
      </c>
      <c r="AB2490" s="11" t="s">
        <v>2098</v>
      </c>
      <c r="AC2490" s="11" t="s">
        <v>20836</v>
      </c>
      <c r="AD2490" s="11" t="s">
        <v>8680</v>
      </c>
      <c r="AE2490" s="11" t="s">
        <v>12</v>
      </c>
      <c r="AF2490" s="11" t="s">
        <v>11596</v>
      </c>
      <c r="AG2490" s="11">
        <v>13486457</v>
      </c>
      <c r="AH2490" s="11">
        <v>13486774</v>
      </c>
      <c r="AI2490" s="11" t="s">
        <v>12470</v>
      </c>
      <c r="AJ2490" s="11" t="s">
        <v>2081</v>
      </c>
      <c r="AK2490" s="11" t="s">
        <v>2099</v>
      </c>
      <c r="AL2490" s="11" t="s">
        <v>18883</v>
      </c>
      <c r="AM2490" s="11" t="s">
        <v>2098</v>
      </c>
      <c r="AN2490" s="11" t="s">
        <v>19394</v>
      </c>
      <c r="AO2490" s="41">
        <v>0.92306003127692204</v>
      </c>
    </row>
    <row r="2491" spans="1:42">
      <c r="A2491" s="11" t="s">
        <v>5954</v>
      </c>
      <c r="B2491" s="11" t="s">
        <v>11602</v>
      </c>
      <c r="C2491" s="11">
        <v>4335063</v>
      </c>
      <c r="D2491" s="11">
        <v>4336497</v>
      </c>
      <c r="E2491" s="70" t="s">
        <v>5953</v>
      </c>
      <c r="Q2491" s="9"/>
      <c r="R2491" s="103"/>
      <c r="S2491" s="9"/>
      <c r="T2491" s="103"/>
      <c r="U2491" s="103"/>
      <c r="V2491" s="104"/>
      <c r="W2491" s="57"/>
      <c r="X2491" s="11" t="s">
        <v>2081</v>
      </c>
      <c r="Y2491" s="11" t="s">
        <v>15451</v>
      </c>
      <c r="Z2491" s="11" t="s">
        <v>2098</v>
      </c>
      <c r="AA2491" s="11" t="s">
        <v>2098</v>
      </c>
      <c r="AB2491" s="11" t="s">
        <v>2098</v>
      </c>
      <c r="AC2491" s="11" t="s">
        <v>15452</v>
      </c>
      <c r="AD2491" s="11" t="s">
        <v>11287</v>
      </c>
      <c r="AE2491" s="11" t="s">
        <v>14</v>
      </c>
      <c r="AF2491" s="11" t="s">
        <v>11797</v>
      </c>
      <c r="AG2491" s="11">
        <v>16214327</v>
      </c>
      <c r="AH2491" s="11">
        <v>16214610</v>
      </c>
      <c r="AI2491" s="11" t="s">
        <v>4099</v>
      </c>
      <c r="AJ2491" s="11" t="s">
        <v>2081</v>
      </c>
      <c r="AK2491" s="11" t="s">
        <v>2099</v>
      </c>
      <c r="AL2491" s="11" t="s">
        <v>18883</v>
      </c>
      <c r="AM2491" s="11" t="s">
        <v>2098</v>
      </c>
      <c r="AN2491" s="11" t="s">
        <v>19394</v>
      </c>
      <c r="AO2491" s="41">
        <v>-0.579766504938099</v>
      </c>
    </row>
    <row r="2492" spans="1:42">
      <c r="A2492" s="11" t="s">
        <v>2652</v>
      </c>
      <c r="B2492" s="11" t="s">
        <v>11591</v>
      </c>
      <c r="C2492" s="11">
        <v>21753609</v>
      </c>
      <c r="D2492" s="11">
        <v>21757025</v>
      </c>
      <c r="E2492" s="70" t="s">
        <v>2037</v>
      </c>
      <c r="Q2492" s="9"/>
      <c r="R2492" s="103"/>
      <c r="S2492" s="9"/>
      <c r="T2492" s="103"/>
      <c r="U2492" s="103"/>
      <c r="V2492" s="104"/>
      <c r="W2492" s="57"/>
      <c r="X2492" s="11" t="s">
        <v>2081</v>
      </c>
      <c r="Y2492" s="11" t="s">
        <v>16361</v>
      </c>
      <c r="Z2492" s="11" t="s">
        <v>2098</v>
      </c>
      <c r="AA2492" s="11" t="s">
        <v>2098</v>
      </c>
      <c r="AB2492" s="11" t="s">
        <v>2098</v>
      </c>
      <c r="AC2492" s="11" t="s">
        <v>16362</v>
      </c>
      <c r="AD2492" s="11" t="s">
        <v>9513</v>
      </c>
      <c r="AE2492" s="11" t="s">
        <v>14</v>
      </c>
      <c r="AF2492" s="11" t="s">
        <v>11602</v>
      </c>
      <c r="AG2492" s="11">
        <v>3975872</v>
      </c>
      <c r="AH2492" s="11">
        <v>3976239</v>
      </c>
      <c r="AI2492" s="11" t="s">
        <v>13169</v>
      </c>
      <c r="AJ2492" s="11" t="s">
        <v>2081</v>
      </c>
      <c r="AK2492" s="11" t="s">
        <v>2099</v>
      </c>
      <c r="AL2492" s="11" t="s">
        <v>18883</v>
      </c>
      <c r="AM2492" s="11" t="s">
        <v>2098</v>
      </c>
      <c r="AN2492" s="11" t="s">
        <v>19394</v>
      </c>
      <c r="AO2492" s="41">
        <v>0.99998301708704695</v>
      </c>
    </row>
    <row r="2493" spans="1:42">
      <c r="A2493" s="11" t="s">
        <v>21590</v>
      </c>
      <c r="B2493" s="11" t="s">
        <v>11796</v>
      </c>
      <c r="C2493" s="11">
        <v>24940478</v>
      </c>
      <c r="D2493" s="11">
        <v>24944142</v>
      </c>
      <c r="E2493" s="70" t="s">
        <v>21591</v>
      </c>
      <c r="Q2493" s="9"/>
      <c r="R2493" s="103"/>
      <c r="S2493" s="9"/>
      <c r="T2493" s="103"/>
      <c r="U2493" s="103"/>
      <c r="V2493" s="104"/>
      <c r="W2493" s="57"/>
      <c r="X2493" s="11" t="s">
        <v>2081</v>
      </c>
      <c r="Y2493" s="11" t="s">
        <v>16427</v>
      </c>
      <c r="Z2493" s="11" t="s">
        <v>2098</v>
      </c>
      <c r="AA2493" s="11" t="s">
        <v>2098</v>
      </c>
      <c r="AB2493" s="11" t="s">
        <v>2098</v>
      </c>
      <c r="AC2493" s="11" t="s">
        <v>22329</v>
      </c>
      <c r="AD2493" s="11" t="s">
        <v>101</v>
      </c>
      <c r="AE2493" s="11" t="s">
        <v>12</v>
      </c>
      <c r="AF2493" s="11" t="s">
        <v>11592</v>
      </c>
      <c r="AG2493" s="11">
        <v>10713351</v>
      </c>
      <c r="AH2493" s="11">
        <v>10713567</v>
      </c>
      <c r="AI2493" s="11" t="s">
        <v>102</v>
      </c>
      <c r="AJ2493" s="11" t="s">
        <v>2081</v>
      </c>
      <c r="AK2493" s="11" t="s">
        <v>2099</v>
      </c>
      <c r="AL2493" s="11" t="s">
        <v>18883</v>
      </c>
      <c r="AM2493" s="11" t="s">
        <v>2098</v>
      </c>
      <c r="AN2493" s="11" t="s">
        <v>19394</v>
      </c>
      <c r="AO2493" s="41">
        <v>-0.32546665698931998</v>
      </c>
    </row>
    <row r="2494" spans="1:42">
      <c r="A2494" s="11" t="s">
        <v>21590</v>
      </c>
      <c r="B2494" s="11" t="s">
        <v>11796</v>
      </c>
      <c r="C2494" s="11">
        <v>24940478</v>
      </c>
      <c r="D2494" s="11">
        <v>24944142</v>
      </c>
      <c r="E2494" s="70" t="s">
        <v>21591</v>
      </c>
      <c r="Q2494" s="9"/>
      <c r="R2494" s="103"/>
      <c r="S2494" s="9"/>
      <c r="T2494" s="103"/>
      <c r="U2494" s="103"/>
      <c r="V2494" s="104"/>
      <c r="W2494" s="57"/>
      <c r="X2494" s="11" t="s">
        <v>2081</v>
      </c>
      <c r="Y2494" s="11" t="s">
        <v>16427</v>
      </c>
      <c r="Z2494" s="11" t="s">
        <v>2098</v>
      </c>
      <c r="AA2494" s="11" t="s">
        <v>2098</v>
      </c>
      <c r="AB2494" s="11" t="s">
        <v>2098</v>
      </c>
      <c r="AC2494" s="11" t="s">
        <v>22329</v>
      </c>
      <c r="AD2494" s="11" t="s">
        <v>8672</v>
      </c>
      <c r="AE2494" s="11" t="s">
        <v>12</v>
      </c>
      <c r="AF2494" s="11" t="s">
        <v>11596</v>
      </c>
      <c r="AG2494" s="11">
        <v>12840923</v>
      </c>
      <c r="AH2494" s="11">
        <v>12841127</v>
      </c>
      <c r="AI2494" s="11" t="s">
        <v>12463</v>
      </c>
      <c r="AJ2494" s="11" t="s">
        <v>2081</v>
      </c>
      <c r="AK2494" s="11" t="s">
        <v>2099</v>
      </c>
      <c r="AL2494" s="11" t="s">
        <v>18883</v>
      </c>
      <c r="AM2494" s="11" t="s">
        <v>2098</v>
      </c>
      <c r="AN2494" s="11" t="s">
        <v>19394</v>
      </c>
      <c r="AO2494" s="41">
        <v>-0.30129014769819101</v>
      </c>
    </row>
    <row r="2495" spans="1:42">
      <c r="A2495" s="68" t="s">
        <v>21583</v>
      </c>
      <c r="B2495" s="68" t="s">
        <v>11594</v>
      </c>
      <c r="C2495" s="68">
        <v>13264829</v>
      </c>
      <c r="D2495" s="68">
        <v>13266207</v>
      </c>
      <c r="E2495" s="73" t="s">
        <v>21584</v>
      </c>
      <c r="F2495" s="68"/>
      <c r="G2495" s="68"/>
      <c r="H2495" s="68"/>
      <c r="I2495" s="68"/>
      <c r="J2495" s="68"/>
      <c r="K2495" s="68"/>
      <c r="L2495" s="68"/>
      <c r="M2495" s="68"/>
      <c r="N2495" s="68"/>
      <c r="O2495" s="68"/>
      <c r="P2495" s="68"/>
      <c r="Q2495" s="105"/>
      <c r="R2495" s="106"/>
      <c r="S2495" s="105"/>
      <c r="T2495" s="106"/>
      <c r="U2495" s="106"/>
      <c r="V2495" s="107"/>
      <c r="W2495" s="61"/>
      <c r="X2495" s="68" t="s">
        <v>2081</v>
      </c>
      <c r="Y2495" s="68" t="s">
        <v>3421</v>
      </c>
      <c r="Z2495" s="68" t="s">
        <v>2925</v>
      </c>
      <c r="AA2495" s="68" t="s">
        <v>5509</v>
      </c>
      <c r="AB2495" s="68" t="s">
        <v>5510</v>
      </c>
      <c r="AC2495" s="68" t="s">
        <v>22323</v>
      </c>
      <c r="AD2495" s="68" t="s">
        <v>8665</v>
      </c>
      <c r="AE2495" s="68" t="s">
        <v>17</v>
      </c>
      <c r="AF2495" s="68" t="s">
        <v>11593</v>
      </c>
      <c r="AG2495" s="68">
        <v>19906669</v>
      </c>
      <c r="AH2495" s="68">
        <v>19990107</v>
      </c>
      <c r="AI2495" s="68" t="s">
        <v>12457</v>
      </c>
      <c r="AJ2495" s="68" t="s">
        <v>2081</v>
      </c>
      <c r="AK2495" s="68" t="s">
        <v>2099</v>
      </c>
      <c r="AL2495" s="68" t="s">
        <v>18883</v>
      </c>
      <c r="AM2495" s="68" t="s">
        <v>2098</v>
      </c>
      <c r="AN2495" s="68" t="s">
        <v>19394</v>
      </c>
      <c r="AO2495" s="54">
        <v>-0.64291587699618702</v>
      </c>
      <c r="AP2495" s="69"/>
    </row>
    <row r="2496" spans="1:42">
      <c r="AP2496" s="69"/>
    </row>
  </sheetData>
  <mergeCells count="8">
    <mergeCell ref="A1:AO1"/>
    <mergeCell ref="F2:W2"/>
    <mergeCell ref="X2:AO2"/>
    <mergeCell ref="A3:E3"/>
    <mergeCell ref="F3:K3"/>
    <mergeCell ref="L3:W3"/>
    <mergeCell ref="X3:AC3"/>
    <mergeCell ref="AD3:AO3"/>
  </mergeCells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88"/>
  <sheetViews>
    <sheetView workbookViewId="0">
      <selection activeCell="A3" sqref="A3:A88"/>
    </sheetView>
  </sheetViews>
  <sheetFormatPr defaultRowHeight="14.5"/>
  <cols>
    <col min="1" max="1" width="16.6328125" customWidth="1"/>
    <col min="2" max="2" width="22.81640625" style="101" customWidth="1"/>
  </cols>
  <sheetData>
    <row r="1" spans="1:15" s="1" customFormat="1" ht="15.5">
      <c r="A1" s="131" t="s">
        <v>22331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O1" s="12"/>
    </row>
    <row r="2" spans="1:15" s="1" customFormat="1" ht="15.5">
      <c r="A2" s="95" t="s">
        <v>7014</v>
      </c>
      <c r="B2" s="98" t="s">
        <v>7015</v>
      </c>
      <c r="C2" s="96" t="s">
        <v>7016</v>
      </c>
      <c r="D2" s="96" t="s">
        <v>7017</v>
      </c>
      <c r="E2" s="96" t="s">
        <v>7018</v>
      </c>
      <c r="F2" s="96" t="s">
        <v>7019</v>
      </c>
      <c r="G2" s="96" t="s">
        <v>7020</v>
      </c>
      <c r="H2" s="96" t="s">
        <v>7021</v>
      </c>
      <c r="I2" s="96" t="s">
        <v>7022</v>
      </c>
      <c r="J2" s="96" t="s">
        <v>7023</v>
      </c>
      <c r="K2" s="96" t="s">
        <v>7024</v>
      </c>
      <c r="L2" s="97" t="s">
        <v>7025</v>
      </c>
      <c r="O2" s="12"/>
    </row>
    <row r="3" spans="1:15">
      <c r="A3" s="28" t="s">
        <v>8187</v>
      </c>
      <c r="B3" s="99" t="s">
        <v>16802</v>
      </c>
      <c r="C3" s="28">
        <v>100</v>
      </c>
      <c r="D3" s="28">
        <v>20</v>
      </c>
      <c r="E3" s="28">
        <v>0</v>
      </c>
      <c r="F3" s="28">
        <v>0</v>
      </c>
      <c r="G3" s="28">
        <v>1</v>
      </c>
      <c r="H3" s="28">
        <v>20</v>
      </c>
      <c r="I3" s="28">
        <v>127</v>
      </c>
      <c r="J3" s="28">
        <v>146</v>
      </c>
      <c r="K3" s="29">
        <v>2.0000000000000002E-5</v>
      </c>
      <c r="L3" s="28">
        <v>40.1</v>
      </c>
    </row>
    <row r="4" spans="1:15">
      <c r="A4" s="28" t="s">
        <v>8188</v>
      </c>
      <c r="B4" s="99" t="s">
        <v>16802</v>
      </c>
      <c r="C4" s="28">
        <v>100</v>
      </c>
      <c r="D4" s="28">
        <v>20</v>
      </c>
      <c r="E4" s="28">
        <v>0</v>
      </c>
      <c r="F4" s="28">
        <v>0</v>
      </c>
      <c r="G4" s="28">
        <v>1</v>
      </c>
      <c r="H4" s="28">
        <v>20</v>
      </c>
      <c r="I4" s="28">
        <v>127</v>
      </c>
      <c r="J4" s="28">
        <v>146</v>
      </c>
      <c r="K4" s="29">
        <v>2.0000000000000002E-5</v>
      </c>
      <c r="L4" s="28">
        <v>40.1</v>
      </c>
    </row>
    <row r="5" spans="1:15">
      <c r="A5" s="28" t="s">
        <v>8189</v>
      </c>
      <c r="B5" s="99" t="s">
        <v>16802</v>
      </c>
      <c r="C5" s="28">
        <v>100</v>
      </c>
      <c r="D5" s="28">
        <v>21</v>
      </c>
      <c r="E5" s="28">
        <v>0</v>
      </c>
      <c r="F5" s="28">
        <v>0</v>
      </c>
      <c r="G5" s="28">
        <v>1</v>
      </c>
      <c r="H5" s="28">
        <v>21</v>
      </c>
      <c r="I5" s="28">
        <v>1261</v>
      </c>
      <c r="J5" s="28">
        <v>1241</v>
      </c>
      <c r="K5" s="29">
        <v>3.9999999999999998E-6</v>
      </c>
      <c r="L5" s="28">
        <v>42.1</v>
      </c>
    </row>
    <row r="6" spans="1:15">
      <c r="A6" s="28" t="s">
        <v>7877</v>
      </c>
      <c r="B6" s="99" t="s">
        <v>7040</v>
      </c>
      <c r="C6" s="28">
        <v>100</v>
      </c>
      <c r="D6" s="28">
        <v>21</v>
      </c>
      <c r="E6" s="28">
        <v>0</v>
      </c>
      <c r="F6" s="28">
        <v>0</v>
      </c>
      <c r="G6" s="28">
        <v>1</v>
      </c>
      <c r="H6" s="28">
        <v>21</v>
      </c>
      <c r="I6" s="28">
        <v>199</v>
      </c>
      <c r="J6" s="28">
        <v>219</v>
      </c>
      <c r="K6" s="29">
        <v>3.9999999999999998E-6</v>
      </c>
      <c r="L6" s="28">
        <v>42.1</v>
      </c>
    </row>
    <row r="7" spans="1:15">
      <c r="A7" s="28" t="s">
        <v>8219</v>
      </c>
      <c r="B7" s="99" t="s">
        <v>7028</v>
      </c>
      <c r="C7" s="28">
        <v>100</v>
      </c>
      <c r="D7" s="28">
        <v>21</v>
      </c>
      <c r="E7" s="28">
        <v>0</v>
      </c>
      <c r="F7" s="28">
        <v>0</v>
      </c>
      <c r="G7" s="28">
        <v>1</v>
      </c>
      <c r="H7" s="28">
        <v>21</v>
      </c>
      <c r="I7" s="28">
        <v>266</v>
      </c>
      <c r="J7" s="28">
        <v>286</v>
      </c>
      <c r="K7" s="29">
        <v>3.9999999999999998E-6</v>
      </c>
      <c r="L7" s="28">
        <v>42.1</v>
      </c>
    </row>
    <row r="8" spans="1:15">
      <c r="A8" s="28" t="s">
        <v>8187</v>
      </c>
      <c r="B8" s="99" t="s">
        <v>16801</v>
      </c>
      <c r="C8" s="28">
        <v>100</v>
      </c>
      <c r="D8" s="28">
        <v>21</v>
      </c>
      <c r="E8" s="28">
        <v>0</v>
      </c>
      <c r="F8" s="28">
        <v>0</v>
      </c>
      <c r="G8" s="28">
        <v>1</v>
      </c>
      <c r="H8" s="28">
        <v>21</v>
      </c>
      <c r="I8" s="28">
        <v>225</v>
      </c>
      <c r="J8" s="28">
        <v>245</v>
      </c>
      <c r="K8" s="29">
        <v>3.9999999999999998E-6</v>
      </c>
      <c r="L8" s="28">
        <v>42.1</v>
      </c>
    </row>
    <row r="9" spans="1:15">
      <c r="A9" s="28" t="s">
        <v>8188</v>
      </c>
      <c r="B9" s="99" t="s">
        <v>16801</v>
      </c>
      <c r="C9" s="28">
        <v>100</v>
      </c>
      <c r="D9" s="28">
        <v>21</v>
      </c>
      <c r="E9" s="28">
        <v>0</v>
      </c>
      <c r="F9" s="28">
        <v>0</v>
      </c>
      <c r="G9" s="28">
        <v>1</v>
      </c>
      <c r="H9" s="28">
        <v>21</v>
      </c>
      <c r="I9" s="28">
        <v>225</v>
      </c>
      <c r="J9" s="28">
        <v>245</v>
      </c>
      <c r="K9" s="29">
        <v>3.9999999999999998E-6</v>
      </c>
      <c r="L9" s="28">
        <v>42.1</v>
      </c>
    </row>
    <row r="10" spans="1:15">
      <c r="A10" s="28" t="s">
        <v>7944</v>
      </c>
      <c r="B10" s="99" t="s">
        <v>18796</v>
      </c>
      <c r="C10" s="28">
        <v>100</v>
      </c>
      <c r="D10" s="28">
        <v>21</v>
      </c>
      <c r="E10" s="28">
        <v>0</v>
      </c>
      <c r="F10" s="28">
        <v>0</v>
      </c>
      <c r="G10" s="28">
        <v>1</v>
      </c>
      <c r="H10" s="28">
        <v>21</v>
      </c>
      <c r="I10" s="28">
        <v>61</v>
      </c>
      <c r="J10" s="28">
        <v>81</v>
      </c>
      <c r="K10" s="29">
        <v>3.9999999999999998E-6</v>
      </c>
      <c r="L10" s="28">
        <v>42.1</v>
      </c>
    </row>
    <row r="11" spans="1:15">
      <c r="A11" s="28" t="s">
        <v>8758</v>
      </c>
      <c r="B11" s="99" t="s">
        <v>7027</v>
      </c>
      <c r="C11" s="28">
        <v>100</v>
      </c>
      <c r="D11" s="28">
        <v>21</v>
      </c>
      <c r="E11" s="28">
        <v>0</v>
      </c>
      <c r="F11" s="28">
        <v>0</v>
      </c>
      <c r="G11" s="28">
        <v>2</v>
      </c>
      <c r="H11" s="28">
        <v>22</v>
      </c>
      <c r="I11" s="28">
        <v>256</v>
      </c>
      <c r="J11" s="28">
        <v>276</v>
      </c>
      <c r="K11" s="29">
        <v>3.9999999999999998E-6</v>
      </c>
      <c r="L11" s="28">
        <v>42.1</v>
      </c>
    </row>
    <row r="12" spans="1:15">
      <c r="A12" s="28" t="s">
        <v>8189</v>
      </c>
      <c r="B12" s="99" t="s">
        <v>7011</v>
      </c>
      <c r="C12" s="28">
        <v>100</v>
      </c>
      <c r="D12" s="28">
        <v>20</v>
      </c>
      <c r="E12" s="28">
        <v>0</v>
      </c>
      <c r="F12" s="28">
        <v>0</v>
      </c>
      <c r="G12" s="28">
        <v>1</v>
      </c>
      <c r="H12" s="28">
        <v>20</v>
      </c>
      <c r="I12" s="28">
        <v>1261</v>
      </c>
      <c r="J12" s="28">
        <v>1242</v>
      </c>
      <c r="K12" s="29">
        <v>2.0000000000000002E-5</v>
      </c>
      <c r="L12" s="28">
        <v>40.1</v>
      </c>
    </row>
    <row r="13" spans="1:15">
      <c r="A13" s="28" t="s">
        <v>8187</v>
      </c>
      <c r="B13" s="99" t="s">
        <v>7011</v>
      </c>
      <c r="C13" s="28">
        <v>100</v>
      </c>
      <c r="D13" s="28">
        <v>21</v>
      </c>
      <c r="E13" s="28">
        <v>0</v>
      </c>
      <c r="F13" s="28">
        <v>0</v>
      </c>
      <c r="G13" s="28">
        <v>1</v>
      </c>
      <c r="H13" s="28">
        <v>21</v>
      </c>
      <c r="I13" s="28">
        <v>127</v>
      </c>
      <c r="J13" s="28">
        <v>147</v>
      </c>
      <c r="K13" s="29">
        <v>3.9999999999999998E-6</v>
      </c>
      <c r="L13" s="28">
        <v>42.1</v>
      </c>
    </row>
    <row r="14" spans="1:15">
      <c r="A14" s="28" t="s">
        <v>8188</v>
      </c>
      <c r="B14" s="99" t="s">
        <v>7011</v>
      </c>
      <c r="C14" s="28">
        <v>100</v>
      </c>
      <c r="D14" s="28">
        <v>21</v>
      </c>
      <c r="E14" s="28">
        <v>0</v>
      </c>
      <c r="F14" s="28">
        <v>0</v>
      </c>
      <c r="G14" s="28">
        <v>1</v>
      </c>
      <c r="H14" s="28">
        <v>21</v>
      </c>
      <c r="I14" s="28">
        <v>127</v>
      </c>
      <c r="J14" s="28">
        <v>147</v>
      </c>
      <c r="K14" s="29">
        <v>3.9999999999999998E-6</v>
      </c>
      <c r="L14" s="28">
        <v>42.1</v>
      </c>
    </row>
    <row r="15" spans="1:15">
      <c r="A15" s="28" t="s">
        <v>10229</v>
      </c>
      <c r="B15" s="99" t="s">
        <v>7008</v>
      </c>
      <c r="C15" s="28">
        <v>100</v>
      </c>
      <c r="D15" s="28">
        <v>21</v>
      </c>
      <c r="E15" s="28">
        <v>0</v>
      </c>
      <c r="F15" s="28">
        <v>0</v>
      </c>
      <c r="G15" s="28">
        <v>1</v>
      </c>
      <c r="H15" s="28">
        <v>21</v>
      </c>
      <c r="I15" s="28">
        <v>228</v>
      </c>
      <c r="J15" s="28">
        <v>208</v>
      </c>
      <c r="K15" s="29">
        <v>3.9999999999999998E-6</v>
      </c>
      <c r="L15" s="28">
        <v>42.1</v>
      </c>
    </row>
    <row r="16" spans="1:15">
      <c r="A16" s="28" t="s">
        <v>10229</v>
      </c>
      <c r="B16" s="99" t="s">
        <v>16791</v>
      </c>
      <c r="C16" s="28">
        <v>100</v>
      </c>
      <c r="D16" s="28">
        <v>21</v>
      </c>
      <c r="E16" s="28">
        <v>0</v>
      </c>
      <c r="F16" s="28">
        <v>0</v>
      </c>
      <c r="G16" s="28">
        <v>1</v>
      </c>
      <c r="H16" s="28">
        <v>21</v>
      </c>
      <c r="I16" s="28">
        <v>164</v>
      </c>
      <c r="J16" s="28">
        <v>144</v>
      </c>
      <c r="K16" s="29">
        <v>3.9999999999999998E-6</v>
      </c>
      <c r="L16" s="28">
        <v>42.1</v>
      </c>
    </row>
    <row r="17" spans="1:12">
      <c r="A17" s="28" t="s">
        <v>9623</v>
      </c>
      <c r="B17" s="99" t="s">
        <v>7039</v>
      </c>
      <c r="C17" s="28">
        <v>100</v>
      </c>
      <c r="D17" s="28">
        <v>21</v>
      </c>
      <c r="E17" s="28">
        <v>0</v>
      </c>
      <c r="F17" s="28">
        <v>0</v>
      </c>
      <c r="G17" s="28">
        <v>1</v>
      </c>
      <c r="H17" s="28">
        <v>21</v>
      </c>
      <c r="I17" s="28">
        <v>256</v>
      </c>
      <c r="J17" s="28">
        <v>236</v>
      </c>
      <c r="K17" s="29">
        <v>3.9999999999999998E-6</v>
      </c>
      <c r="L17" s="28">
        <v>42.1</v>
      </c>
    </row>
    <row r="18" spans="1:12">
      <c r="A18" s="28" t="s">
        <v>9282</v>
      </c>
      <c r="B18" s="99" t="s">
        <v>7032</v>
      </c>
      <c r="C18" s="28">
        <v>100</v>
      </c>
      <c r="D18" s="28">
        <v>21</v>
      </c>
      <c r="E18" s="28">
        <v>0</v>
      </c>
      <c r="F18" s="28">
        <v>0</v>
      </c>
      <c r="G18" s="28">
        <v>1</v>
      </c>
      <c r="H18" s="28">
        <v>21</v>
      </c>
      <c r="I18" s="28">
        <v>69</v>
      </c>
      <c r="J18" s="28">
        <v>89</v>
      </c>
      <c r="K18" s="29">
        <v>3.9999999999999998E-6</v>
      </c>
      <c r="L18" s="28">
        <v>42.1</v>
      </c>
    </row>
    <row r="19" spans="1:12">
      <c r="A19" s="28" t="s">
        <v>9282</v>
      </c>
      <c r="B19" s="99" t="s">
        <v>7030</v>
      </c>
      <c r="C19" s="28">
        <v>100</v>
      </c>
      <c r="D19" s="28">
        <v>22</v>
      </c>
      <c r="E19" s="28">
        <v>0</v>
      </c>
      <c r="F19" s="28">
        <v>0</v>
      </c>
      <c r="G19" s="28">
        <v>1</v>
      </c>
      <c r="H19" s="28">
        <v>22</v>
      </c>
      <c r="I19" s="28">
        <v>169</v>
      </c>
      <c r="J19" s="28">
        <v>190</v>
      </c>
      <c r="K19" s="29">
        <v>9.9999999999999995E-7</v>
      </c>
      <c r="L19" s="28">
        <v>44.1</v>
      </c>
    </row>
    <row r="20" spans="1:12">
      <c r="A20" s="28" t="s">
        <v>9694</v>
      </c>
      <c r="B20" s="99" t="s">
        <v>16803</v>
      </c>
      <c r="C20" s="28">
        <v>100</v>
      </c>
      <c r="D20" s="28">
        <v>20</v>
      </c>
      <c r="E20" s="28">
        <v>0</v>
      </c>
      <c r="F20" s="28">
        <v>0</v>
      </c>
      <c r="G20" s="28">
        <v>1</v>
      </c>
      <c r="H20" s="28">
        <v>20</v>
      </c>
      <c r="I20" s="28">
        <v>423</v>
      </c>
      <c r="J20" s="28">
        <v>404</v>
      </c>
      <c r="K20" s="29">
        <v>1.0000000000000001E-5</v>
      </c>
      <c r="L20" s="28">
        <v>40.1</v>
      </c>
    </row>
    <row r="21" spans="1:12">
      <c r="A21" s="28" t="s">
        <v>9695</v>
      </c>
      <c r="B21" s="99" t="s">
        <v>16803</v>
      </c>
      <c r="C21" s="28">
        <v>100</v>
      </c>
      <c r="D21" s="28">
        <v>20</v>
      </c>
      <c r="E21" s="28">
        <v>0</v>
      </c>
      <c r="F21" s="28">
        <v>0</v>
      </c>
      <c r="G21" s="28">
        <v>1</v>
      </c>
      <c r="H21" s="28">
        <v>20</v>
      </c>
      <c r="I21" s="28">
        <v>397</v>
      </c>
      <c r="J21" s="28">
        <v>378</v>
      </c>
      <c r="K21" s="29">
        <v>1.0000000000000001E-5</v>
      </c>
      <c r="L21" s="28">
        <v>40.1</v>
      </c>
    </row>
    <row r="22" spans="1:12">
      <c r="A22" s="28" t="s">
        <v>10910</v>
      </c>
      <c r="B22" s="99" t="s">
        <v>7046</v>
      </c>
      <c r="C22" s="28">
        <v>100</v>
      </c>
      <c r="D22" s="28">
        <v>20</v>
      </c>
      <c r="E22" s="28">
        <v>0</v>
      </c>
      <c r="F22" s="28">
        <v>0</v>
      </c>
      <c r="G22" s="28">
        <v>1</v>
      </c>
      <c r="H22" s="28">
        <v>20</v>
      </c>
      <c r="I22" s="28">
        <v>226</v>
      </c>
      <c r="J22" s="28">
        <v>207</v>
      </c>
      <c r="K22" s="29">
        <v>2.0000000000000002E-5</v>
      </c>
      <c r="L22" s="28">
        <v>40.1</v>
      </c>
    </row>
    <row r="23" spans="1:12">
      <c r="A23" s="28" t="s">
        <v>7877</v>
      </c>
      <c r="B23" s="99" t="s">
        <v>7041</v>
      </c>
      <c r="C23" s="28">
        <v>100</v>
      </c>
      <c r="D23" s="28">
        <v>21</v>
      </c>
      <c r="E23" s="28">
        <v>0</v>
      </c>
      <c r="F23" s="28">
        <v>0</v>
      </c>
      <c r="G23" s="28">
        <v>2</v>
      </c>
      <c r="H23" s="28">
        <v>22</v>
      </c>
      <c r="I23" s="28">
        <v>100</v>
      </c>
      <c r="J23" s="28">
        <v>120</v>
      </c>
      <c r="K23" s="29">
        <v>3.9999999999999998E-6</v>
      </c>
      <c r="L23" s="28">
        <v>42.1</v>
      </c>
    </row>
    <row r="24" spans="1:12">
      <c r="A24" s="28" t="s">
        <v>989</v>
      </c>
      <c r="B24" s="99" t="s">
        <v>7059</v>
      </c>
      <c r="C24" s="28">
        <v>100</v>
      </c>
      <c r="D24" s="28">
        <v>22</v>
      </c>
      <c r="E24" s="28">
        <v>0</v>
      </c>
      <c r="F24" s="28">
        <v>0</v>
      </c>
      <c r="G24" s="28">
        <v>1</v>
      </c>
      <c r="H24" s="28">
        <v>22</v>
      </c>
      <c r="I24" s="28">
        <v>338</v>
      </c>
      <c r="J24" s="28">
        <v>359</v>
      </c>
      <c r="K24" s="29">
        <v>9.9999999999999995E-7</v>
      </c>
      <c r="L24" s="28">
        <v>44.1</v>
      </c>
    </row>
    <row r="25" spans="1:12">
      <c r="A25" s="28" t="s">
        <v>11579</v>
      </c>
      <c r="B25" s="99" t="s">
        <v>16807</v>
      </c>
      <c r="C25" s="28">
        <v>100</v>
      </c>
      <c r="D25" s="28">
        <v>21</v>
      </c>
      <c r="E25" s="28">
        <v>0</v>
      </c>
      <c r="F25" s="28">
        <v>0</v>
      </c>
      <c r="G25" s="28">
        <v>1</v>
      </c>
      <c r="H25" s="28">
        <v>21</v>
      </c>
      <c r="I25" s="28">
        <v>1108</v>
      </c>
      <c r="J25" s="28">
        <v>1088</v>
      </c>
      <c r="K25" s="29">
        <v>3.9999999999999998E-6</v>
      </c>
      <c r="L25" s="28">
        <v>42.1</v>
      </c>
    </row>
    <row r="26" spans="1:12">
      <c r="A26" s="28" t="s">
        <v>9282</v>
      </c>
      <c r="B26" s="99" t="s">
        <v>16808</v>
      </c>
      <c r="C26" s="28">
        <v>100</v>
      </c>
      <c r="D26" s="28">
        <v>22</v>
      </c>
      <c r="E26" s="28">
        <v>0</v>
      </c>
      <c r="F26" s="28">
        <v>0</v>
      </c>
      <c r="G26" s="28">
        <v>2</v>
      </c>
      <c r="H26" s="28">
        <v>23</v>
      </c>
      <c r="I26" s="28">
        <v>69</v>
      </c>
      <c r="J26" s="28">
        <v>90</v>
      </c>
      <c r="K26" s="29">
        <v>9.9999999999999995E-7</v>
      </c>
      <c r="L26" s="28">
        <v>44.1</v>
      </c>
    </row>
    <row r="27" spans="1:12">
      <c r="A27" s="28" t="s">
        <v>11579</v>
      </c>
      <c r="B27" s="99" t="s">
        <v>16806</v>
      </c>
      <c r="C27" s="28">
        <v>100</v>
      </c>
      <c r="D27" s="28">
        <v>21</v>
      </c>
      <c r="E27" s="28">
        <v>0</v>
      </c>
      <c r="F27" s="28">
        <v>0</v>
      </c>
      <c r="G27" s="28">
        <v>1</v>
      </c>
      <c r="H27" s="28">
        <v>21</v>
      </c>
      <c r="I27" s="28">
        <v>1188</v>
      </c>
      <c r="J27" s="28">
        <v>1168</v>
      </c>
      <c r="K27" s="29">
        <v>3.9999999999999998E-6</v>
      </c>
      <c r="L27" s="28">
        <v>42.1</v>
      </c>
    </row>
    <row r="28" spans="1:12">
      <c r="A28" s="28" t="s">
        <v>9276</v>
      </c>
      <c r="B28" s="99" t="s">
        <v>7053</v>
      </c>
      <c r="C28" s="28">
        <v>100</v>
      </c>
      <c r="D28" s="28">
        <v>22</v>
      </c>
      <c r="E28" s="28">
        <v>0</v>
      </c>
      <c r="F28" s="28">
        <v>0</v>
      </c>
      <c r="G28" s="28">
        <v>1</v>
      </c>
      <c r="H28" s="28">
        <v>22</v>
      </c>
      <c r="I28" s="28">
        <v>107</v>
      </c>
      <c r="J28" s="28">
        <v>128</v>
      </c>
      <c r="K28" s="29">
        <v>9.9999999999999995E-7</v>
      </c>
      <c r="L28" s="28">
        <v>44.1</v>
      </c>
    </row>
    <row r="29" spans="1:12">
      <c r="A29" s="28" t="s">
        <v>9276</v>
      </c>
      <c r="B29" s="99" t="s">
        <v>7054</v>
      </c>
      <c r="C29" s="28">
        <v>100</v>
      </c>
      <c r="D29" s="28">
        <v>22</v>
      </c>
      <c r="E29" s="28">
        <v>0</v>
      </c>
      <c r="F29" s="28">
        <v>0</v>
      </c>
      <c r="G29" s="28">
        <v>1</v>
      </c>
      <c r="H29" s="28">
        <v>22</v>
      </c>
      <c r="I29" s="28">
        <v>44</v>
      </c>
      <c r="J29" s="28">
        <v>65</v>
      </c>
      <c r="K29" s="29">
        <v>9.9999999999999995E-7</v>
      </c>
      <c r="L29" s="28">
        <v>44.1</v>
      </c>
    </row>
    <row r="30" spans="1:12">
      <c r="A30" s="28" t="s">
        <v>9443</v>
      </c>
      <c r="B30" s="99" t="s">
        <v>7056</v>
      </c>
      <c r="C30" s="28">
        <v>100</v>
      </c>
      <c r="D30" s="28">
        <v>21</v>
      </c>
      <c r="E30" s="28">
        <v>0</v>
      </c>
      <c r="F30" s="28">
        <v>0</v>
      </c>
      <c r="G30" s="28">
        <v>1</v>
      </c>
      <c r="H30" s="28">
        <v>21</v>
      </c>
      <c r="I30" s="28">
        <v>350</v>
      </c>
      <c r="J30" s="28">
        <v>370</v>
      </c>
      <c r="K30" s="29">
        <v>3.9999999999999998E-6</v>
      </c>
      <c r="L30" s="28">
        <v>42.1</v>
      </c>
    </row>
    <row r="31" spans="1:12">
      <c r="A31" s="28" t="s">
        <v>9444</v>
      </c>
      <c r="B31" s="99" t="s">
        <v>7056</v>
      </c>
      <c r="C31" s="28">
        <v>100</v>
      </c>
      <c r="D31" s="28">
        <v>21</v>
      </c>
      <c r="E31" s="28">
        <v>0</v>
      </c>
      <c r="F31" s="28">
        <v>0</v>
      </c>
      <c r="G31" s="28">
        <v>1</v>
      </c>
      <c r="H31" s="28">
        <v>21</v>
      </c>
      <c r="I31" s="28">
        <v>348</v>
      </c>
      <c r="J31" s="28">
        <v>368</v>
      </c>
      <c r="K31" s="29">
        <v>3.9999999999999998E-6</v>
      </c>
      <c r="L31" s="28">
        <v>42.1</v>
      </c>
    </row>
    <row r="32" spans="1:12">
      <c r="A32" s="28" t="s">
        <v>9445</v>
      </c>
      <c r="B32" s="99" t="s">
        <v>7056</v>
      </c>
      <c r="C32" s="28">
        <v>100</v>
      </c>
      <c r="D32" s="28">
        <v>21</v>
      </c>
      <c r="E32" s="28">
        <v>0</v>
      </c>
      <c r="F32" s="28">
        <v>0</v>
      </c>
      <c r="G32" s="28">
        <v>1</v>
      </c>
      <c r="H32" s="28">
        <v>21</v>
      </c>
      <c r="I32" s="28">
        <v>1522</v>
      </c>
      <c r="J32" s="28">
        <v>1542</v>
      </c>
      <c r="K32" s="29">
        <v>3.9999999999999998E-6</v>
      </c>
      <c r="L32" s="28">
        <v>42.1</v>
      </c>
    </row>
    <row r="33" spans="1:12">
      <c r="A33" s="28" t="s">
        <v>9443</v>
      </c>
      <c r="B33" s="99" t="s">
        <v>7057</v>
      </c>
      <c r="C33" s="28">
        <v>100</v>
      </c>
      <c r="D33" s="28">
        <v>21</v>
      </c>
      <c r="E33" s="28">
        <v>0</v>
      </c>
      <c r="F33" s="28">
        <v>0</v>
      </c>
      <c r="G33" s="28">
        <v>1</v>
      </c>
      <c r="H33" s="28">
        <v>21</v>
      </c>
      <c r="I33" s="28">
        <v>273</v>
      </c>
      <c r="J33" s="28">
        <v>293</v>
      </c>
      <c r="K33" s="29">
        <v>3.9999999999999998E-6</v>
      </c>
      <c r="L33" s="28">
        <v>42.1</v>
      </c>
    </row>
    <row r="34" spans="1:12">
      <c r="A34" s="28" t="s">
        <v>9444</v>
      </c>
      <c r="B34" s="99" t="s">
        <v>7057</v>
      </c>
      <c r="C34" s="28">
        <v>100</v>
      </c>
      <c r="D34" s="28">
        <v>21</v>
      </c>
      <c r="E34" s="28">
        <v>0</v>
      </c>
      <c r="F34" s="28">
        <v>0</v>
      </c>
      <c r="G34" s="28">
        <v>1</v>
      </c>
      <c r="H34" s="28">
        <v>21</v>
      </c>
      <c r="I34" s="28">
        <v>271</v>
      </c>
      <c r="J34" s="28">
        <v>291</v>
      </c>
      <c r="K34" s="29">
        <v>3.9999999999999998E-6</v>
      </c>
      <c r="L34" s="28">
        <v>42.1</v>
      </c>
    </row>
    <row r="35" spans="1:12">
      <c r="A35" s="28" t="s">
        <v>9445</v>
      </c>
      <c r="B35" s="99" t="s">
        <v>7057</v>
      </c>
      <c r="C35" s="28">
        <v>100</v>
      </c>
      <c r="D35" s="28">
        <v>21</v>
      </c>
      <c r="E35" s="28">
        <v>0</v>
      </c>
      <c r="F35" s="28">
        <v>0</v>
      </c>
      <c r="G35" s="28">
        <v>1</v>
      </c>
      <c r="H35" s="28">
        <v>21</v>
      </c>
      <c r="I35" s="28">
        <v>1445</v>
      </c>
      <c r="J35" s="28">
        <v>1465</v>
      </c>
      <c r="K35" s="29">
        <v>3.9999999999999998E-6</v>
      </c>
      <c r="L35" s="28">
        <v>42.1</v>
      </c>
    </row>
    <row r="36" spans="1:12">
      <c r="A36" s="28" t="s">
        <v>11572</v>
      </c>
      <c r="B36" s="99" t="s">
        <v>6997</v>
      </c>
      <c r="C36" s="28">
        <v>100</v>
      </c>
      <c r="D36" s="28">
        <v>21</v>
      </c>
      <c r="E36" s="28">
        <v>0</v>
      </c>
      <c r="F36" s="28">
        <v>0</v>
      </c>
      <c r="G36" s="28">
        <v>1</v>
      </c>
      <c r="H36" s="28">
        <v>21</v>
      </c>
      <c r="I36" s="28">
        <v>683</v>
      </c>
      <c r="J36" s="28">
        <v>703</v>
      </c>
      <c r="K36" s="29">
        <v>3.9999999999999998E-6</v>
      </c>
      <c r="L36" s="28">
        <v>42.1</v>
      </c>
    </row>
    <row r="37" spans="1:12">
      <c r="A37" s="28" t="s">
        <v>9694</v>
      </c>
      <c r="B37" s="99" t="s">
        <v>16784</v>
      </c>
      <c r="C37" s="28">
        <v>100</v>
      </c>
      <c r="D37" s="28">
        <v>20</v>
      </c>
      <c r="E37" s="28">
        <v>0</v>
      </c>
      <c r="F37" s="28">
        <v>0</v>
      </c>
      <c r="G37" s="28">
        <v>1</v>
      </c>
      <c r="H37" s="28">
        <v>20</v>
      </c>
      <c r="I37" s="28">
        <v>567</v>
      </c>
      <c r="J37" s="28">
        <v>548</v>
      </c>
      <c r="K37" s="29">
        <v>1.0000000000000001E-5</v>
      </c>
      <c r="L37" s="28">
        <v>40.1</v>
      </c>
    </row>
    <row r="38" spans="1:12">
      <c r="A38" s="28" t="s">
        <v>9695</v>
      </c>
      <c r="B38" s="99" t="s">
        <v>16784</v>
      </c>
      <c r="C38" s="28">
        <v>100</v>
      </c>
      <c r="D38" s="28">
        <v>20</v>
      </c>
      <c r="E38" s="28">
        <v>0</v>
      </c>
      <c r="F38" s="28">
        <v>0</v>
      </c>
      <c r="G38" s="28">
        <v>1</v>
      </c>
      <c r="H38" s="28">
        <v>20</v>
      </c>
      <c r="I38" s="28">
        <v>541</v>
      </c>
      <c r="J38" s="28">
        <v>522</v>
      </c>
      <c r="K38" s="29">
        <v>1.0000000000000001E-5</v>
      </c>
      <c r="L38" s="28">
        <v>40.1</v>
      </c>
    </row>
    <row r="39" spans="1:12">
      <c r="A39" s="28" t="s">
        <v>989</v>
      </c>
      <c r="B39" s="99" t="s">
        <v>7060</v>
      </c>
      <c r="C39" s="28">
        <v>100</v>
      </c>
      <c r="D39" s="28">
        <v>21</v>
      </c>
      <c r="E39" s="28">
        <v>0</v>
      </c>
      <c r="F39" s="28">
        <v>0</v>
      </c>
      <c r="G39" s="28">
        <v>1</v>
      </c>
      <c r="H39" s="28">
        <v>21</v>
      </c>
      <c r="I39" s="28">
        <v>338</v>
      </c>
      <c r="J39" s="28">
        <v>358</v>
      </c>
      <c r="K39" s="29">
        <v>3.9999999999999998E-6</v>
      </c>
      <c r="L39" s="28">
        <v>42.1</v>
      </c>
    </row>
    <row r="40" spans="1:12">
      <c r="A40" s="28" t="s">
        <v>989</v>
      </c>
      <c r="B40" s="99" t="s">
        <v>7061</v>
      </c>
      <c r="C40" s="28">
        <v>100</v>
      </c>
      <c r="D40" s="28">
        <v>21</v>
      </c>
      <c r="E40" s="28">
        <v>0</v>
      </c>
      <c r="F40" s="28">
        <v>0</v>
      </c>
      <c r="G40" s="28">
        <v>1</v>
      </c>
      <c r="H40" s="28">
        <v>21</v>
      </c>
      <c r="I40" s="28">
        <v>273</v>
      </c>
      <c r="J40" s="28">
        <v>293</v>
      </c>
      <c r="K40" s="29">
        <v>3.9999999999999998E-6</v>
      </c>
      <c r="L40" s="28">
        <v>42.1</v>
      </c>
    </row>
    <row r="41" spans="1:12">
      <c r="A41" s="28" t="s">
        <v>11045</v>
      </c>
      <c r="B41" s="99" t="s">
        <v>16787</v>
      </c>
      <c r="C41" s="28">
        <v>100</v>
      </c>
      <c r="D41" s="28">
        <v>21</v>
      </c>
      <c r="E41" s="28">
        <v>0</v>
      </c>
      <c r="F41" s="28">
        <v>0</v>
      </c>
      <c r="G41" s="28">
        <v>1</v>
      </c>
      <c r="H41" s="28">
        <v>21</v>
      </c>
      <c r="I41" s="28">
        <v>188</v>
      </c>
      <c r="J41" s="28">
        <v>208</v>
      </c>
      <c r="K41" s="29">
        <v>3.9999999999999998E-6</v>
      </c>
      <c r="L41" s="28">
        <v>42.1</v>
      </c>
    </row>
    <row r="42" spans="1:12">
      <c r="A42" s="28" t="s">
        <v>11046</v>
      </c>
      <c r="B42" s="99" t="s">
        <v>16787</v>
      </c>
      <c r="C42" s="28">
        <v>100</v>
      </c>
      <c r="D42" s="28">
        <v>21</v>
      </c>
      <c r="E42" s="28">
        <v>0</v>
      </c>
      <c r="F42" s="28">
        <v>0</v>
      </c>
      <c r="G42" s="28">
        <v>1</v>
      </c>
      <c r="H42" s="28">
        <v>21</v>
      </c>
      <c r="I42" s="28">
        <v>188</v>
      </c>
      <c r="J42" s="28">
        <v>208</v>
      </c>
      <c r="K42" s="29">
        <v>3.9999999999999998E-6</v>
      </c>
      <c r="L42" s="28">
        <v>42.1</v>
      </c>
    </row>
    <row r="43" spans="1:12">
      <c r="A43" s="28" t="s">
        <v>11047</v>
      </c>
      <c r="B43" s="99" t="s">
        <v>16787</v>
      </c>
      <c r="C43" s="28">
        <v>100</v>
      </c>
      <c r="D43" s="28">
        <v>21</v>
      </c>
      <c r="E43" s="28">
        <v>0</v>
      </c>
      <c r="F43" s="28">
        <v>0</v>
      </c>
      <c r="G43" s="28">
        <v>1</v>
      </c>
      <c r="H43" s="28">
        <v>21</v>
      </c>
      <c r="I43" s="28">
        <v>184</v>
      </c>
      <c r="J43" s="28">
        <v>204</v>
      </c>
      <c r="K43" s="29">
        <v>3.9999999999999998E-6</v>
      </c>
      <c r="L43" s="28">
        <v>42.1</v>
      </c>
    </row>
    <row r="44" spans="1:12">
      <c r="A44" s="28" t="s">
        <v>9560</v>
      </c>
      <c r="B44" s="99" t="s">
        <v>16788</v>
      </c>
      <c r="C44" s="28">
        <v>100</v>
      </c>
      <c r="D44" s="28">
        <v>20</v>
      </c>
      <c r="E44" s="28">
        <v>0</v>
      </c>
      <c r="F44" s="28">
        <v>0</v>
      </c>
      <c r="G44" s="28">
        <v>1</v>
      </c>
      <c r="H44" s="28">
        <v>20</v>
      </c>
      <c r="I44" s="28">
        <v>20</v>
      </c>
      <c r="J44" s="28">
        <v>1</v>
      </c>
      <c r="K44" s="29">
        <v>1.0000000000000001E-5</v>
      </c>
      <c r="L44" s="28">
        <v>40.1</v>
      </c>
    </row>
    <row r="45" spans="1:12">
      <c r="A45" s="28" t="s">
        <v>9561</v>
      </c>
      <c r="B45" s="99" t="s">
        <v>16788</v>
      </c>
      <c r="C45" s="28">
        <v>100</v>
      </c>
      <c r="D45" s="28">
        <v>21</v>
      </c>
      <c r="E45" s="28">
        <v>0</v>
      </c>
      <c r="F45" s="28">
        <v>0</v>
      </c>
      <c r="G45" s="28">
        <v>1</v>
      </c>
      <c r="H45" s="28">
        <v>21</v>
      </c>
      <c r="I45" s="28">
        <v>1240</v>
      </c>
      <c r="J45" s="28">
        <v>1220</v>
      </c>
      <c r="K45" s="29">
        <v>3.9999999999999998E-6</v>
      </c>
      <c r="L45" s="28">
        <v>42.1</v>
      </c>
    </row>
    <row r="46" spans="1:12">
      <c r="A46" s="28" t="s">
        <v>9562</v>
      </c>
      <c r="B46" s="99" t="s">
        <v>16788</v>
      </c>
      <c r="C46" s="28">
        <v>100</v>
      </c>
      <c r="D46" s="28">
        <v>21</v>
      </c>
      <c r="E46" s="28">
        <v>0</v>
      </c>
      <c r="F46" s="28">
        <v>0</v>
      </c>
      <c r="G46" s="28">
        <v>1</v>
      </c>
      <c r="H46" s="28">
        <v>21</v>
      </c>
      <c r="I46" s="28">
        <v>1854</v>
      </c>
      <c r="J46" s="28">
        <v>1834</v>
      </c>
      <c r="K46" s="29">
        <v>3.9999999999999998E-6</v>
      </c>
      <c r="L46" s="28">
        <v>42.1</v>
      </c>
    </row>
    <row r="47" spans="1:12">
      <c r="A47" s="28" t="s">
        <v>10287</v>
      </c>
      <c r="B47" s="99" t="s">
        <v>7012</v>
      </c>
      <c r="C47" s="28">
        <v>100</v>
      </c>
      <c r="D47" s="28">
        <v>21</v>
      </c>
      <c r="E47" s="28">
        <v>0</v>
      </c>
      <c r="F47" s="28">
        <v>0</v>
      </c>
      <c r="G47" s="28">
        <v>1</v>
      </c>
      <c r="H47" s="28">
        <v>21</v>
      </c>
      <c r="I47" s="28">
        <v>384</v>
      </c>
      <c r="J47" s="28">
        <v>404</v>
      </c>
      <c r="K47" s="29">
        <v>3.9999999999999998E-6</v>
      </c>
      <c r="L47" s="28">
        <v>42.1</v>
      </c>
    </row>
    <row r="48" spans="1:12">
      <c r="A48" s="28" t="s">
        <v>10287</v>
      </c>
      <c r="B48" s="99" t="s">
        <v>16785</v>
      </c>
      <c r="C48" s="28">
        <v>100</v>
      </c>
      <c r="D48" s="28">
        <v>21</v>
      </c>
      <c r="E48" s="28">
        <v>0</v>
      </c>
      <c r="F48" s="28">
        <v>0</v>
      </c>
      <c r="G48" s="28">
        <v>1</v>
      </c>
      <c r="H48" s="28">
        <v>21</v>
      </c>
      <c r="I48" s="28">
        <v>100</v>
      </c>
      <c r="J48" s="28">
        <v>120</v>
      </c>
      <c r="K48" s="29">
        <v>3.9999999999999998E-6</v>
      </c>
      <c r="L48" s="28">
        <v>42.1</v>
      </c>
    </row>
    <row r="49" spans="1:12">
      <c r="A49" s="28" t="s">
        <v>9359</v>
      </c>
      <c r="B49" s="99" t="s">
        <v>16786</v>
      </c>
      <c r="C49" s="28">
        <v>100</v>
      </c>
      <c r="D49" s="28">
        <v>21</v>
      </c>
      <c r="E49" s="28">
        <v>0</v>
      </c>
      <c r="F49" s="28">
        <v>0</v>
      </c>
      <c r="G49" s="28">
        <v>1</v>
      </c>
      <c r="H49" s="28">
        <v>21</v>
      </c>
      <c r="I49" s="28">
        <v>331</v>
      </c>
      <c r="J49" s="28">
        <v>351</v>
      </c>
      <c r="K49" s="29">
        <v>3.9999999999999998E-6</v>
      </c>
      <c r="L49" s="28">
        <v>42.1</v>
      </c>
    </row>
    <row r="50" spans="1:12">
      <c r="A50" s="28" t="s">
        <v>7944</v>
      </c>
      <c r="B50" s="99" t="s">
        <v>7045</v>
      </c>
      <c r="C50" s="28">
        <v>100</v>
      </c>
      <c r="D50" s="28">
        <v>22</v>
      </c>
      <c r="E50" s="28">
        <v>0</v>
      </c>
      <c r="F50" s="28">
        <v>0</v>
      </c>
      <c r="G50" s="28">
        <v>1</v>
      </c>
      <c r="H50" s="28">
        <v>22</v>
      </c>
      <c r="I50" s="28">
        <v>61</v>
      </c>
      <c r="J50" s="28">
        <v>82</v>
      </c>
      <c r="K50" s="29">
        <v>9.9999999999999995E-7</v>
      </c>
      <c r="L50" s="28">
        <v>44.1</v>
      </c>
    </row>
    <row r="51" spans="1:12">
      <c r="A51" s="28" t="s">
        <v>7944</v>
      </c>
      <c r="B51" s="99" t="s">
        <v>7005</v>
      </c>
      <c r="C51" s="28">
        <v>100</v>
      </c>
      <c r="D51" s="28">
        <v>24</v>
      </c>
      <c r="E51" s="28">
        <v>0</v>
      </c>
      <c r="F51" s="28">
        <v>0</v>
      </c>
      <c r="G51" s="28">
        <v>1</v>
      </c>
      <c r="H51" s="28">
        <v>24</v>
      </c>
      <c r="I51" s="28">
        <v>112</v>
      </c>
      <c r="J51" s="28">
        <v>135</v>
      </c>
      <c r="K51" s="29">
        <v>8.0000000000000002E-8</v>
      </c>
      <c r="L51" s="28">
        <v>48.1</v>
      </c>
    </row>
    <row r="52" spans="1:12">
      <c r="A52" s="28" t="s">
        <v>8637</v>
      </c>
      <c r="B52" s="99" t="s">
        <v>7049</v>
      </c>
      <c r="C52" s="28">
        <v>100</v>
      </c>
      <c r="D52" s="28">
        <v>21</v>
      </c>
      <c r="E52" s="28">
        <v>0</v>
      </c>
      <c r="F52" s="28">
        <v>0</v>
      </c>
      <c r="G52" s="28">
        <v>1</v>
      </c>
      <c r="H52" s="28">
        <v>21</v>
      </c>
      <c r="I52" s="28">
        <v>102</v>
      </c>
      <c r="J52" s="28">
        <v>122</v>
      </c>
      <c r="K52" s="29">
        <v>3.9999999999999998E-6</v>
      </c>
      <c r="L52" s="28">
        <v>42.1</v>
      </c>
    </row>
    <row r="53" spans="1:12">
      <c r="A53" s="28" t="s">
        <v>8637</v>
      </c>
      <c r="B53" s="99" t="s">
        <v>7048</v>
      </c>
      <c r="C53" s="28">
        <v>100</v>
      </c>
      <c r="D53" s="28">
        <v>22</v>
      </c>
      <c r="E53" s="28">
        <v>0</v>
      </c>
      <c r="F53" s="28">
        <v>0</v>
      </c>
      <c r="G53" s="28">
        <v>1</v>
      </c>
      <c r="H53" s="28">
        <v>22</v>
      </c>
      <c r="I53" s="28">
        <v>53</v>
      </c>
      <c r="J53" s="28">
        <v>74</v>
      </c>
      <c r="K53" s="29">
        <v>9.9999999999999995E-7</v>
      </c>
      <c r="L53" s="28">
        <v>44.1</v>
      </c>
    </row>
    <row r="54" spans="1:12">
      <c r="A54" s="28" t="s">
        <v>7877</v>
      </c>
      <c r="B54" s="99" t="s">
        <v>7043</v>
      </c>
      <c r="C54" s="28">
        <v>100</v>
      </c>
      <c r="D54" s="28">
        <v>21</v>
      </c>
      <c r="E54" s="28">
        <v>0</v>
      </c>
      <c r="F54" s="28">
        <v>0</v>
      </c>
      <c r="G54" s="28">
        <v>1</v>
      </c>
      <c r="H54" s="28">
        <v>21</v>
      </c>
      <c r="I54" s="28">
        <v>100</v>
      </c>
      <c r="J54" s="28">
        <v>120</v>
      </c>
      <c r="K54" s="29">
        <v>3.9999999999999998E-6</v>
      </c>
      <c r="L54" s="28">
        <v>42.1</v>
      </c>
    </row>
    <row r="55" spans="1:12">
      <c r="A55" s="28" t="s">
        <v>11200</v>
      </c>
      <c r="B55" s="99" t="s">
        <v>7042</v>
      </c>
      <c r="C55" s="28">
        <v>100</v>
      </c>
      <c r="D55" s="28">
        <v>21</v>
      </c>
      <c r="E55" s="28">
        <v>0</v>
      </c>
      <c r="F55" s="28">
        <v>0</v>
      </c>
      <c r="G55" s="28">
        <v>1</v>
      </c>
      <c r="H55" s="28">
        <v>21</v>
      </c>
      <c r="I55" s="28">
        <v>232</v>
      </c>
      <c r="J55" s="28">
        <v>252</v>
      </c>
      <c r="K55" s="29">
        <v>3.9999999999999998E-6</v>
      </c>
      <c r="L55" s="28">
        <v>42.1</v>
      </c>
    </row>
    <row r="56" spans="1:12">
      <c r="A56" s="28" t="s">
        <v>11201</v>
      </c>
      <c r="B56" s="99" t="s">
        <v>7042</v>
      </c>
      <c r="C56" s="28">
        <v>100</v>
      </c>
      <c r="D56" s="28">
        <v>21</v>
      </c>
      <c r="E56" s="28">
        <v>0</v>
      </c>
      <c r="F56" s="28">
        <v>0</v>
      </c>
      <c r="G56" s="28">
        <v>1</v>
      </c>
      <c r="H56" s="28">
        <v>21</v>
      </c>
      <c r="I56" s="28">
        <v>228</v>
      </c>
      <c r="J56" s="28">
        <v>248</v>
      </c>
      <c r="K56" s="29">
        <v>3.9999999999999998E-6</v>
      </c>
      <c r="L56" s="28">
        <v>42.1</v>
      </c>
    </row>
    <row r="57" spans="1:12">
      <c r="A57" s="28" t="s">
        <v>7877</v>
      </c>
      <c r="B57" s="99" t="s">
        <v>7044</v>
      </c>
      <c r="C57" s="28">
        <v>100</v>
      </c>
      <c r="D57" s="28">
        <v>21</v>
      </c>
      <c r="E57" s="28">
        <v>0</v>
      </c>
      <c r="F57" s="28">
        <v>0</v>
      </c>
      <c r="G57" s="28">
        <v>1</v>
      </c>
      <c r="H57" s="28">
        <v>21</v>
      </c>
      <c r="I57" s="28">
        <v>194</v>
      </c>
      <c r="J57" s="28">
        <v>214</v>
      </c>
      <c r="K57" s="29">
        <v>3.9999999999999998E-6</v>
      </c>
      <c r="L57" s="28">
        <v>42.1</v>
      </c>
    </row>
    <row r="58" spans="1:12">
      <c r="A58" s="28" t="s">
        <v>8197</v>
      </c>
      <c r="B58" s="99" t="s">
        <v>7006</v>
      </c>
      <c r="C58" s="28">
        <v>100</v>
      </c>
      <c r="D58" s="28">
        <v>21</v>
      </c>
      <c r="E58" s="28">
        <v>0</v>
      </c>
      <c r="F58" s="28">
        <v>0</v>
      </c>
      <c r="G58" s="28">
        <v>1</v>
      </c>
      <c r="H58" s="28">
        <v>21</v>
      </c>
      <c r="I58" s="28">
        <v>241</v>
      </c>
      <c r="J58" s="28">
        <v>221</v>
      </c>
      <c r="K58" s="29">
        <v>3.9999999999999998E-6</v>
      </c>
      <c r="L58" s="28">
        <v>42.1</v>
      </c>
    </row>
    <row r="59" spans="1:12">
      <c r="A59" s="28" t="s">
        <v>9282</v>
      </c>
      <c r="B59" s="99" t="s">
        <v>16789</v>
      </c>
      <c r="C59" s="28">
        <v>100</v>
      </c>
      <c r="D59" s="28">
        <v>20</v>
      </c>
      <c r="E59" s="28">
        <v>0</v>
      </c>
      <c r="F59" s="28">
        <v>0</v>
      </c>
      <c r="G59" s="28">
        <v>1</v>
      </c>
      <c r="H59" s="28">
        <v>20</v>
      </c>
      <c r="I59" s="28">
        <v>148</v>
      </c>
      <c r="J59" s="28">
        <v>167</v>
      </c>
      <c r="K59" s="29">
        <v>1.0000000000000001E-5</v>
      </c>
      <c r="L59" s="28">
        <v>40.1</v>
      </c>
    </row>
    <row r="60" spans="1:12">
      <c r="A60" s="28" t="s">
        <v>9282</v>
      </c>
      <c r="B60" s="99" t="s">
        <v>7031</v>
      </c>
      <c r="C60" s="28">
        <v>100</v>
      </c>
      <c r="D60" s="28">
        <v>22</v>
      </c>
      <c r="E60" s="28">
        <v>0</v>
      </c>
      <c r="F60" s="28">
        <v>0</v>
      </c>
      <c r="G60" s="28">
        <v>1</v>
      </c>
      <c r="H60" s="28">
        <v>22</v>
      </c>
      <c r="I60" s="28">
        <v>69</v>
      </c>
      <c r="J60" s="28">
        <v>90</v>
      </c>
      <c r="K60" s="29">
        <v>9.9999999999999995E-7</v>
      </c>
      <c r="L60" s="28">
        <v>44.1</v>
      </c>
    </row>
    <row r="61" spans="1:12">
      <c r="A61" s="28" t="s">
        <v>9282</v>
      </c>
      <c r="B61" s="99" t="s">
        <v>7033</v>
      </c>
      <c r="C61" s="28">
        <v>100</v>
      </c>
      <c r="D61" s="28">
        <v>21</v>
      </c>
      <c r="E61" s="28">
        <v>0</v>
      </c>
      <c r="F61" s="28">
        <v>0</v>
      </c>
      <c r="G61" s="28">
        <v>1</v>
      </c>
      <c r="H61" s="28">
        <v>21</v>
      </c>
      <c r="I61" s="28">
        <v>148</v>
      </c>
      <c r="J61" s="28">
        <v>168</v>
      </c>
      <c r="K61" s="29">
        <v>3.9999999999999998E-6</v>
      </c>
      <c r="L61" s="28">
        <v>42.1</v>
      </c>
    </row>
    <row r="62" spans="1:12">
      <c r="A62" s="28" t="s">
        <v>9282</v>
      </c>
      <c r="B62" s="99" t="s">
        <v>18797</v>
      </c>
      <c r="C62" s="28">
        <v>100</v>
      </c>
      <c r="D62" s="28">
        <v>21</v>
      </c>
      <c r="E62" s="28">
        <v>0</v>
      </c>
      <c r="F62" s="28">
        <v>0</v>
      </c>
      <c r="G62" s="28">
        <v>1</v>
      </c>
      <c r="H62" s="28">
        <v>21</v>
      </c>
      <c r="I62" s="28">
        <v>312</v>
      </c>
      <c r="J62" s="28">
        <v>332</v>
      </c>
      <c r="K62" s="29">
        <v>3.9999999999999998E-6</v>
      </c>
      <c r="L62" s="28">
        <v>42.1</v>
      </c>
    </row>
    <row r="63" spans="1:12">
      <c r="A63" s="28" t="s">
        <v>9189</v>
      </c>
      <c r="B63" s="99" t="s">
        <v>7013</v>
      </c>
      <c r="C63" s="28">
        <v>100</v>
      </c>
      <c r="D63" s="28">
        <v>21</v>
      </c>
      <c r="E63" s="28">
        <v>0</v>
      </c>
      <c r="F63" s="28">
        <v>0</v>
      </c>
      <c r="G63" s="28">
        <v>1</v>
      </c>
      <c r="H63" s="28">
        <v>21</v>
      </c>
      <c r="I63" s="28">
        <v>312</v>
      </c>
      <c r="J63" s="28">
        <v>332</v>
      </c>
      <c r="K63" s="29">
        <v>3.9999999999999998E-6</v>
      </c>
      <c r="L63" s="28">
        <v>42.1</v>
      </c>
    </row>
    <row r="64" spans="1:12">
      <c r="A64" s="28" t="s">
        <v>9647</v>
      </c>
      <c r="B64" s="99" t="s">
        <v>7058</v>
      </c>
      <c r="C64" s="28">
        <v>100</v>
      </c>
      <c r="D64" s="28">
        <v>22</v>
      </c>
      <c r="E64" s="28">
        <v>0</v>
      </c>
      <c r="F64" s="28">
        <v>0</v>
      </c>
      <c r="G64" s="28">
        <v>1</v>
      </c>
      <c r="H64" s="28">
        <v>22</v>
      </c>
      <c r="I64" s="28">
        <v>301</v>
      </c>
      <c r="J64" s="28">
        <v>322</v>
      </c>
      <c r="K64" s="29">
        <v>9.9999999999999995E-7</v>
      </c>
      <c r="L64" s="28">
        <v>44.1</v>
      </c>
    </row>
    <row r="65" spans="1:12">
      <c r="A65" s="28" t="s">
        <v>9189</v>
      </c>
      <c r="B65" s="99" t="s">
        <v>7051</v>
      </c>
      <c r="C65" s="28">
        <v>100</v>
      </c>
      <c r="D65" s="28">
        <v>22</v>
      </c>
      <c r="E65" s="28">
        <v>0</v>
      </c>
      <c r="F65" s="28">
        <v>0</v>
      </c>
      <c r="G65" s="28">
        <v>1</v>
      </c>
      <c r="H65" s="28">
        <v>22</v>
      </c>
      <c r="I65" s="28">
        <v>256</v>
      </c>
      <c r="J65" s="28">
        <v>277</v>
      </c>
      <c r="K65" s="29">
        <v>9.9999999999999995E-7</v>
      </c>
      <c r="L65" s="28">
        <v>44.1</v>
      </c>
    </row>
    <row r="66" spans="1:12">
      <c r="A66" s="28" t="s">
        <v>9189</v>
      </c>
      <c r="B66" s="99" t="s">
        <v>7052</v>
      </c>
      <c r="C66" s="28">
        <v>100</v>
      </c>
      <c r="D66" s="28">
        <v>22</v>
      </c>
      <c r="E66" s="28">
        <v>0</v>
      </c>
      <c r="F66" s="28">
        <v>0</v>
      </c>
      <c r="G66" s="28">
        <v>1</v>
      </c>
      <c r="H66" s="28">
        <v>22</v>
      </c>
      <c r="I66" s="28">
        <v>245</v>
      </c>
      <c r="J66" s="28">
        <v>266</v>
      </c>
      <c r="K66" s="29">
        <v>9.9999999999999995E-7</v>
      </c>
      <c r="L66" s="28">
        <v>44.1</v>
      </c>
    </row>
    <row r="67" spans="1:12">
      <c r="A67" s="28" t="s">
        <v>8219</v>
      </c>
      <c r="B67" s="99" t="s">
        <v>7003</v>
      </c>
      <c r="C67" s="28">
        <v>100</v>
      </c>
      <c r="D67" s="28">
        <v>21</v>
      </c>
      <c r="E67" s="28">
        <v>0</v>
      </c>
      <c r="F67" s="28">
        <v>0</v>
      </c>
      <c r="G67" s="28">
        <v>1</v>
      </c>
      <c r="H67" s="28">
        <v>21</v>
      </c>
      <c r="I67" s="28">
        <v>335</v>
      </c>
      <c r="J67" s="28">
        <v>355</v>
      </c>
      <c r="K67" s="29">
        <v>3.9999999999999998E-6</v>
      </c>
      <c r="L67" s="28">
        <v>42.1</v>
      </c>
    </row>
    <row r="68" spans="1:12">
      <c r="A68" s="28" t="s">
        <v>8758</v>
      </c>
      <c r="B68" s="99" t="s">
        <v>16793</v>
      </c>
      <c r="C68" s="28">
        <v>100</v>
      </c>
      <c r="D68" s="28">
        <v>20</v>
      </c>
      <c r="E68" s="28">
        <v>0</v>
      </c>
      <c r="F68" s="28">
        <v>0</v>
      </c>
      <c r="G68" s="28">
        <v>1</v>
      </c>
      <c r="H68" s="28">
        <v>20</v>
      </c>
      <c r="I68" s="28">
        <v>342</v>
      </c>
      <c r="J68" s="28">
        <v>361</v>
      </c>
      <c r="K68" s="29">
        <v>1.0000000000000001E-5</v>
      </c>
      <c r="L68" s="28">
        <v>40.1</v>
      </c>
    </row>
    <row r="69" spans="1:12">
      <c r="A69" s="28" t="s">
        <v>8117</v>
      </c>
      <c r="B69" s="99" t="s">
        <v>7004</v>
      </c>
      <c r="C69" s="28">
        <v>100</v>
      </c>
      <c r="D69" s="28">
        <v>21</v>
      </c>
      <c r="E69" s="28">
        <v>0</v>
      </c>
      <c r="F69" s="28">
        <v>0</v>
      </c>
      <c r="G69" s="28">
        <v>1</v>
      </c>
      <c r="H69" s="28">
        <v>21</v>
      </c>
      <c r="I69" s="28">
        <v>1178</v>
      </c>
      <c r="J69" s="28">
        <v>1198</v>
      </c>
      <c r="K69" s="29">
        <v>3.9999999999999998E-6</v>
      </c>
      <c r="L69" s="28">
        <v>42.1</v>
      </c>
    </row>
    <row r="70" spans="1:12">
      <c r="A70" s="28" t="s">
        <v>8189</v>
      </c>
      <c r="B70" s="99" t="s">
        <v>7009</v>
      </c>
      <c r="C70" s="28">
        <v>100</v>
      </c>
      <c r="D70" s="28">
        <v>20</v>
      </c>
      <c r="E70" s="28">
        <v>0</v>
      </c>
      <c r="F70" s="28">
        <v>0</v>
      </c>
      <c r="G70" s="28">
        <v>1</v>
      </c>
      <c r="H70" s="28">
        <v>20</v>
      </c>
      <c r="I70" s="28">
        <v>1261</v>
      </c>
      <c r="J70" s="28">
        <v>1242</v>
      </c>
      <c r="K70" s="29">
        <v>1.0000000000000001E-5</v>
      </c>
      <c r="L70" s="28">
        <v>40.1</v>
      </c>
    </row>
    <row r="71" spans="1:12">
      <c r="A71" s="28" t="s">
        <v>8187</v>
      </c>
      <c r="B71" s="99" t="s">
        <v>7009</v>
      </c>
      <c r="C71" s="28">
        <v>100</v>
      </c>
      <c r="D71" s="28">
        <v>21</v>
      </c>
      <c r="E71" s="28">
        <v>0</v>
      </c>
      <c r="F71" s="28">
        <v>0</v>
      </c>
      <c r="G71" s="28">
        <v>1</v>
      </c>
      <c r="H71" s="28">
        <v>21</v>
      </c>
      <c r="I71" s="28">
        <v>127</v>
      </c>
      <c r="J71" s="28">
        <v>147</v>
      </c>
      <c r="K71" s="29">
        <v>3.9999999999999998E-6</v>
      </c>
      <c r="L71" s="28">
        <v>42.1</v>
      </c>
    </row>
    <row r="72" spans="1:12">
      <c r="A72" s="28" t="s">
        <v>8188</v>
      </c>
      <c r="B72" s="99" t="s">
        <v>7009</v>
      </c>
      <c r="C72" s="28">
        <v>100</v>
      </c>
      <c r="D72" s="28">
        <v>21</v>
      </c>
      <c r="E72" s="28">
        <v>0</v>
      </c>
      <c r="F72" s="28">
        <v>0</v>
      </c>
      <c r="G72" s="28">
        <v>1</v>
      </c>
      <c r="H72" s="28">
        <v>21</v>
      </c>
      <c r="I72" s="28">
        <v>127</v>
      </c>
      <c r="J72" s="28">
        <v>147</v>
      </c>
      <c r="K72" s="29">
        <v>3.9999999999999998E-6</v>
      </c>
      <c r="L72" s="28">
        <v>42.1</v>
      </c>
    </row>
    <row r="73" spans="1:12">
      <c r="A73" s="28" t="s">
        <v>8187</v>
      </c>
      <c r="B73" s="99" t="s">
        <v>16795</v>
      </c>
      <c r="C73" s="28">
        <v>100</v>
      </c>
      <c r="D73" s="28">
        <v>21</v>
      </c>
      <c r="E73" s="28">
        <v>0</v>
      </c>
      <c r="F73" s="28">
        <v>0</v>
      </c>
      <c r="G73" s="28">
        <v>1</v>
      </c>
      <c r="H73" s="28">
        <v>21</v>
      </c>
      <c r="I73" s="28">
        <v>213</v>
      </c>
      <c r="J73" s="28">
        <v>233</v>
      </c>
      <c r="K73" s="29">
        <v>3.9999999999999998E-6</v>
      </c>
      <c r="L73" s="28">
        <v>42.1</v>
      </c>
    </row>
    <row r="74" spans="1:12">
      <c r="A74" s="28" t="s">
        <v>8188</v>
      </c>
      <c r="B74" s="99" t="s">
        <v>16795</v>
      </c>
      <c r="C74" s="28">
        <v>100</v>
      </c>
      <c r="D74" s="28">
        <v>21</v>
      </c>
      <c r="E74" s="28">
        <v>0</v>
      </c>
      <c r="F74" s="28">
        <v>0</v>
      </c>
      <c r="G74" s="28">
        <v>1</v>
      </c>
      <c r="H74" s="28">
        <v>21</v>
      </c>
      <c r="I74" s="28">
        <v>213</v>
      </c>
      <c r="J74" s="28">
        <v>233</v>
      </c>
      <c r="K74" s="29">
        <v>3.9999999999999998E-6</v>
      </c>
      <c r="L74" s="28">
        <v>42.1</v>
      </c>
    </row>
    <row r="75" spans="1:12">
      <c r="A75" s="28" t="s">
        <v>8187</v>
      </c>
      <c r="B75" s="99" t="s">
        <v>7001</v>
      </c>
      <c r="C75" s="28">
        <v>100</v>
      </c>
      <c r="D75" s="28">
        <v>20</v>
      </c>
      <c r="E75" s="28">
        <v>0</v>
      </c>
      <c r="F75" s="28">
        <v>0</v>
      </c>
      <c r="G75" s="28">
        <v>1</v>
      </c>
      <c r="H75" s="28">
        <v>20</v>
      </c>
      <c r="I75" s="28">
        <v>127</v>
      </c>
      <c r="J75" s="28">
        <v>146</v>
      </c>
      <c r="K75" s="29">
        <v>1.0000000000000001E-5</v>
      </c>
      <c r="L75" s="28">
        <v>40.1</v>
      </c>
    </row>
    <row r="76" spans="1:12">
      <c r="A76" s="28" t="s">
        <v>8188</v>
      </c>
      <c r="B76" s="99" t="s">
        <v>7001</v>
      </c>
      <c r="C76" s="28">
        <v>100</v>
      </c>
      <c r="D76" s="28">
        <v>20</v>
      </c>
      <c r="E76" s="28">
        <v>0</v>
      </c>
      <c r="F76" s="28">
        <v>0</v>
      </c>
      <c r="G76" s="28">
        <v>1</v>
      </c>
      <c r="H76" s="28">
        <v>20</v>
      </c>
      <c r="I76" s="28">
        <v>127</v>
      </c>
      <c r="J76" s="28">
        <v>146</v>
      </c>
      <c r="K76" s="29">
        <v>1.0000000000000001E-5</v>
      </c>
      <c r="L76" s="28">
        <v>40.1</v>
      </c>
    </row>
    <row r="77" spans="1:12">
      <c r="A77" s="28" t="s">
        <v>8189</v>
      </c>
      <c r="B77" s="99" t="s">
        <v>7001</v>
      </c>
      <c r="C77" s="28">
        <v>100</v>
      </c>
      <c r="D77" s="28">
        <v>21</v>
      </c>
      <c r="E77" s="28">
        <v>0</v>
      </c>
      <c r="F77" s="28">
        <v>0</v>
      </c>
      <c r="G77" s="28">
        <v>1</v>
      </c>
      <c r="H77" s="28">
        <v>21</v>
      </c>
      <c r="I77" s="28">
        <v>1261</v>
      </c>
      <c r="J77" s="28">
        <v>1241</v>
      </c>
      <c r="K77" s="29">
        <v>3.9999999999999998E-6</v>
      </c>
      <c r="L77" s="28">
        <v>42.1</v>
      </c>
    </row>
    <row r="78" spans="1:12">
      <c r="A78" s="28" t="s">
        <v>8189</v>
      </c>
      <c r="B78" s="99" t="s">
        <v>16794</v>
      </c>
      <c r="C78" s="28">
        <v>100</v>
      </c>
      <c r="D78" s="28">
        <v>20</v>
      </c>
      <c r="E78" s="28">
        <v>0</v>
      </c>
      <c r="F78" s="28">
        <v>0</v>
      </c>
      <c r="G78" s="28">
        <v>1</v>
      </c>
      <c r="H78" s="28">
        <v>20</v>
      </c>
      <c r="I78" s="28">
        <v>1155</v>
      </c>
      <c r="J78" s="28">
        <v>1136</v>
      </c>
      <c r="K78" s="29">
        <v>1.0000000000000001E-5</v>
      </c>
      <c r="L78" s="28">
        <v>40.1</v>
      </c>
    </row>
    <row r="79" spans="1:12">
      <c r="A79" s="28" t="s">
        <v>9718</v>
      </c>
      <c r="B79" s="99" t="s">
        <v>7010</v>
      </c>
      <c r="C79" s="28">
        <v>100</v>
      </c>
      <c r="D79" s="28">
        <v>22</v>
      </c>
      <c r="E79" s="28">
        <v>0</v>
      </c>
      <c r="F79" s="28">
        <v>0</v>
      </c>
      <c r="G79" s="28">
        <v>1</v>
      </c>
      <c r="H79" s="28">
        <v>22</v>
      </c>
      <c r="I79" s="28">
        <v>49</v>
      </c>
      <c r="J79" s="28">
        <v>70</v>
      </c>
      <c r="K79" s="29">
        <v>9.9999999999999995E-7</v>
      </c>
      <c r="L79" s="28">
        <v>44.1</v>
      </c>
    </row>
    <row r="80" spans="1:12">
      <c r="A80" s="28" t="s">
        <v>9718</v>
      </c>
      <c r="B80" s="99" t="s">
        <v>6999</v>
      </c>
      <c r="C80" s="28">
        <v>100</v>
      </c>
      <c r="D80" s="28">
        <v>21</v>
      </c>
      <c r="E80" s="28">
        <v>0</v>
      </c>
      <c r="F80" s="28">
        <v>0</v>
      </c>
      <c r="G80" s="28">
        <v>1</v>
      </c>
      <c r="H80" s="28">
        <v>21</v>
      </c>
      <c r="I80" s="28">
        <v>114</v>
      </c>
      <c r="J80" s="28">
        <v>134</v>
      </c>
      <c r="K80" s="29">
        <v>3.9999999999999998E-6</v>
      </c>
      <c r="L80" s="28">
        <v>42.1</v>
      </c>
    </row>
    <row r="81" spans="1:12">
      <c r="A81" s="28" t="s">
        <v>8114</v>
      </c>
      <c r="B81" s="99" t="s">
        <v>16797</v>
      </c>
      <c r="C81" s="28">
        <v>100</v>
      </c>
      <c r="D81" s="28">
        <v>20</v>
      </c>
      <c r="E81" s="28">
        <v>0</v>
      </c>
      <c r="F81" s="28">
        <v>0</v>
      </c>
      <c r="G81" s="28">
        <v>1</v>
      </c>
      <c r="H81" s="28">
        <v>20</v>
      </c>
      <c r="I81" s="28">
        <v>87</v>
      </c>
      <c r="J81" s="28">
        <v>106</v>
      </c>
      <c r="K81" s="29">
        <v>1.0000000000000001E-5</v>
      </c>
      <c r="L81" s="28">
        <v>40.1</v>
      </c>
    </row>
    <row r="82" spans="1:12">
      <c r="A82" s="28" t="s">
        <v>8115</v>
      </c>
      <c r="B82" s="99" t="s">
        <v>16798</v>
      </c>
      <c r="C82" s="28">
        <v>100</v>
      </c>
      <c r="D82" s="28">
        <v>20</v>
      </c>
      <c r="E82" s="28">
        <v>0</v>
      </c>
      <c r="F82" s="28">
        <v>0</v>
      </c>
      <c r="G82" s="28">
        <v>2</v>
      </c>
      <c r="H82" s="28">
        <v>21</v>
      </c>
      <c r="I82" s="28">
        <v>166</v>
      </c>
      <c r="J82" s="28">
        <v>185</v>
      </c>
      <c r="K82" s="29">
        <v>1.0000000000000001E-5</v>
      </c>
      <c r="L82" s="28">
        <v>40.1</v>
      </c>
    </row>
    <row r="83" spans="1:12">
      <c r="A83" s="28" t="s">
        <v>8653</v>
      </c>
      <c r="B83" s="99" t="s">
        <v>7050</v>
      </c>
      <c r="C83" s="28">
        <v>100</v>
      </c>
      <c r="D83" s="28">
        <v>22</v>
      </c>
      <c r="E83" s="28">
        <v>0</v>
      </c>
      <c r="F83" s="28">
        <v>0</v>
      </c>
      <c r="G83" s="28">
        <v>4</v>
      </c>
      <c r="H83" s="28">
        <v>25</v>
      </c>
      <c r="I83" s="28">
        <v>286</v>
      </c>
      <c r="J83" s="28">
        <v>265</v>
      </c>
      <c r="K83" s="29">
        <v>9.9999999999999995E-7</v>
      </c>
      <c r="L83" s="28">
        <v>44.1</v>
      </c>
    </row>
    <row r="84" spans="1:12">
      <c r="A84" s="28" t="s">
        <v>8653</v>
      </c>
      <c r="B84" s="99" t="s">
        <v>7050</v>
      </c>
      <c r="C84" s="28">
        <v>100</v>
      </c>
      <c r="D84" s="28">
        <v>25</v>
      </c>
      <c r="E84" s="28">
        <v>0</v>
      </c>
      <c r="F84" s="28">
        <v>0</v>
      </c>
      <c r="G84" s="28">
        <v>1</v>
      </c>
      <c r="H84" s="28">
        <v>25</v>
      </c>
      <c r="I84" s="28">
        <v>544</v>
      </c>
      <c r="J84" s="28">
        <v>520</v>
      </c>
      <c r="K84" s="29">
        <v>2E-8</v>
      </c>
      <c r="L84" s="28">
        <v>50.1</v>
      </c>
    </row>
    <row r="85" spans="1:12">
      <c r="A85" s="28" t="s">
        <v>8654</v>
      </c>
      <c r="B85" s="99" t="s">
        <v>7050</v>
      </c>
      <c r="C85" s="28">
        <v>100</v>
      </c>
      <c r="D85" s="28">
        <v>25</v>
      </c>
      <c r="E85" s="28">
        <v>0</v>
      </c>
      <c r="F85" s="28">
        <v>0</v>
      </c>
      <c r="G85" s="28">
        <v>1</v>
      </c>
      <c r="H85" s="28">
        <v>25</v>
      </c>
      <c r="I85" s="28">
        <v>213</v>
      </c>
      <c r="J85" s="28">
        <v>189</v>
      </c>
      <c r="K85" s="29">
        <v>2E-8</v>
      </c>
      <c r="L85" s="28">
        <v>50.1</v>
      </c>
    </row>
    <row r="86" spans="1:12">
      <c r="A86" s="28" t="s">
        <v>10910</v>
      </c>
      <c r="B86" s="99" t="s">
        <v>16799</v>
      </c>
      <c r="C86" s="28">
        <v>100</v>
      </c>
      <c r="D86" s="28">
        <v>20</v>
      </c>
      <c r="E86" s="28">
        <v>0</v>
      </c>
      <c r="F86" s="28">
        <v>0</v>
      </c>
      <c r="G86" s="28">
        <v>1</v>
      </c>
      <c r="H86" s="28">
        <v>20</v>
      </c>
      <c r="I86" s="28">
        <v>226</v>
      </c>
      <c r="J86" s="28">
        <v>207</v>
      </c>
      <c r="K86" s="29">
        <v>2.0000000000000002E-5</v>
      </c>
      <c r="L86" s="28">
        <v>40.1</v>
      </c>
    </row>
    <row r="87" spans="1:12">
      <c r="A87" s="28" t="s">
        <v>8185</v>
      </c>
      <c r="B87" s="99" t="s">
        <v>16804</v>
      </c>
      <c r="C87" s="28">
        <v>100</v>
      </c>
      <c r="D87" s="28">
        <v>21</v>
      </c>
      <c r="E87" s="28">
        <v>0</v>
      </c>
      <c r="F87" s="28">
        <v>0</v>
      </c>
      <c r="G87" s="28">
        <v>1</v>
      </c>
      <c r="H87" s="28">
        <v>21</v>
      </c>
      <c r="I87" s="28">
        <v>668</v>
      </c>
      <c r="J87" s="28">
        <v>688</v>
      </c>
      <c r="K87" s="29">
        <v>3.9999999999999998E-6</v>
      </c>
      <c r="L87" s="28">
        <v>42.1</v>
      </c>
    </row>
    <row r="88" spans="1:12">
      <c r="A88" s="31" t="s">
        <v>10220</v>
      </c>
      <c r="B88" s="100" t="s">
        <v>7062</v>
      </c>
      <c r="C88" s="31">
        <v>100</v>
      </c>
      <c r="D88" s="31">
        <v>21</v>
      </c>
      <c r="E88" s="31">
        <v>0</v>
      </c>
      <c r="F88" s="31">
        <v>0</v>
      </c>
      <c r="G88" s="31">
        <v>1</v>
      </c>
      <c r="H88" s="31">
        <v>21</v>
      </c>
      <c r="I88" s="31">
        <v>155</v>
      </c>
      <c r="J88" s="31">
        <v>175</v>
      </c>
      <c r="K88" s="32">
        <v>3.9999999999999998E-6</v>
      </c>
      <c r="L88" s="31">
        <v>42.1</v>
      </c>
    </row>
  </sheetData>
  <sortState xmlns:xlrd2="http://schemas.microsoft.com/office/spreadsheetml/2017/richdata2" ref="A3:L9781">
    <sortCondition ref="B1"/>
  </sortState>
  <mergeCells count="1">
    <mergeCell ref="A1:L1"/>
  </mergeCells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81"/>
  <sheetViews>
    <sheetView zoomScale="85" zoomScaleNormal="85" workbookViewId="0">
      <selection activeCell="E43" sqref="E43:E81"/>
    </sheetView>
  </sheetViews>
  <sheetFormatPr defaultColWidth="8.81640625" defaultRowHeight="15.5"/>
  <cols>
    <col min="1" max="1" width="33.6328125" style="11" bestFit="1" customWidth="1"/>
    <col min="2" max="2" width="37.81640625" style="11" bestFit="1" customWidth="1"/>
    <col min="3" max="4" width="8.81640625" style="11"/>
    <col min="5" max="5" width="37.81640625" style="11" bestFit="1" customWidth="1"/>
    <col min="6" max="16384" width="8.81640625" style="11"/>
  </cols>
  <sheetData>
    <row r="1" spans="1:10">
      <c r="A1" s="126" t="s">
        <v>22330</v>
      </c>
      <c r="B1" s="126"/>
      <c r="C1" s="126"/>
      <c r="D1" s="126"/>
      <c r="E1" s="126"/>
      <c r="F1" s="126"/>
      <c r="G1" s="126"/>
      <c r="H1" s="69"/>
    </row>
    <row r="2" spans="1:10" ht="19.5">
      <c r="A2" s="67"/>
      <c r="B2" s="123" t="s">
        <v>17793</v>
      </c>
      <c r="C2" s="123"/>
      <c r="D2" s="124"/>
      <c r="E2" s="123" t="s">
        <v>17794</v>
      </c>
      <c r="F2" s="123"/>
      <c r="G2" s="123"/>
      <c r="H2" s="65"/>
      <c r="I2" s="65"/>
      <c r="J2" s="69"/>
    </row>
    <row r="3" spans="1:10">
      <c r="A3" s="70" t="s">
        <v>16942</v>
      </c>
      <c r="B3" s="11" t="s">
        <v>16943</v>
      </c>
      <c r="C3" s="11" t="s">
        <v>16944</v>
      </c>
      <c r="D3" s="71" t="s">
        <v>16945</v>
      </c>
      <c r="E3" s="11" t="s">
        <v>16943</v>
      </c>
      <c r="F3" s="11" t="s">
        <v>16944</v>
      </c>
      <c r="G3" s="72" t="s">
        <v>16945</v>
      </c>
      <c r="H3" s="69"/>
      <c r="I3" s="69"/>
    </row>
    <row r="4" spans="1:10">
      <c r="A4" s="70" t="s">
        <v>2381</v>
      </c>
      <c r="B4" s="11" t="s">
        <v>18799</v>
      </c>
      <c r="C4" s="11" t="s">
        <v>16946</v>
      </c>
      <c r="D4" s="70">
        <v>2</v>
      </c>
    </row>
    <row r="5" spans="1:10">
      <c r="A5" s="70" t="s">
        <v>7039</v>
      </c>
      <c r="B5" s="11" t="s">
        <v>18798</v>
      </c>
      <c r="C5" s="11" t="s">
        <v>16947</v>
      </c>
      <c r="D5" s="70">
        <v>0</v>
      </c>
      <c r="E5" s="11" t="s">
        <v>18812</v>
      </c>
      <c r="F5" s="11" t="s">
        <v>16990</v>
      </c>
      <c r="G5" s="11">
        <v>1.2</v>
      </c>
    </row>
    <row r="6" spans="1:10">
      <c r="A6" s="70" t="s">
        <v>6997</v>
      </c>
      <c r="B6" s="11" t="s">
        <v>18800</v>
      </c>
      <c r="C6" s="11" t="s">
        <v>16948</v>
      </c>
      <c r="D6" s="70">
        <v>0.8</v>
      </c>
      <c r="E6" s="11" t="s">
        <v>18800</v>
      </c>
      <c r="F6" s="11" t="s">
        <v>16948</v>
      </c>
      <c r="G6" s="11">
        <v>0.8</v>
      </c>
    </row>
    <row r="7" spans="1:10">
      <c r="A7" s="70" t="s">
        <v>16949</v>
      </c>
      <c r="B7" s="11" t="s">
        <v>18801</v>
      </c>
      <c r="C7" s="11" t="s">
        <v>16950</v>
      </c>
      <c r="D7" s="70">
        <v>2.5</v>
      </c>
    </row>
    <row r="8" spans="1:10">
      <c r="A8" s="70" t="s">
        <v>16808</v>
      </c>
      <c r="B8" s="11" t="s">
        <v>18802</v>
      </c>
      <c r="C8" s="11" t="s">
        <v>16951</v>
      </c>
      <c r="D8" s="70">
        <v>1.8</v>
      </c>
    </row>
    <row r="9" spans="1:10">
      <c r="A9" s="70" t="s">
        <v>16952</v>
      </c>
      <c r="B9" s="11" t="s">
        <v>18802</v>
      </c>
      <c r="C9" s="11" t="s">
        <v>16947</v>
      </c>
      <c r="D9" s="70">
        <v>2</v>
      </c>
      <c r="E9" s="11" t="s">
        <v>18812</v>
      </c>
      <c r="F9" s="11" t="s">
        <v>16990</v>
      </c>
      <c r="G9" s="11">
        <v>1.8</v>
      </c>
    </row>
    <row r="10" spans="1:10">
      <c r="A10" s="70" t="s">
        <v>7031</v>
      </c>
      <c r="B10" s="11" t="s">
        <v>18802</v>
      </c>
      <c r="C10" s="11" t="s">
        <v>16953</v>
      </c>
      <c r="D10" s="70">
        <v>1.2</v>
      </c>
      <c r="E10" s="11" t="s">
        <v>18812</v>
      </c>
      <c r="F10" s="11" t="s">
        <v>16992</v>
      </c>
      <c r="G10" s="11">
        <v>2.5</v>
      </c>
    </row>
    <row r="11" spans="1:10">
      <c r="A11" s="70" t="s">
        <v>7047</v>
      </c>
      <c r="B11" s="11" t="s">
        <v>18802</v>
      </c>
      <c r="C11" s="11" t="s">
        <v>16947</v>
      </c>
      <c r="D11" s="70">
        <v>2</v>
      </c>
      <c r="E11" s="11" t="s">
        <v>18812</v>
      </c>
      <c r="F11" s="11" t="s">
        <v>16990</v>
      </c>
      <c r="G11" s="11">
        <v>0</v>
      </c>
    </row>
    <row r="12" spans="1:10">
      <c r="A12" s="70" t="s">
        <v>7035</v>
      </c>
      <c r="B12" s="11" t="s">
        <v>18802</v>
      </c>
      <c r="C12" s="11" t="s">
        <v>16953</v>
      </c>
      <c r="D12" s="70">
        <v>0</v>
      </c>
      <c r="E12" s="11" t="s">
        <v>18812</v>
      </c>
      <c r="F12" s="11" t="s">
        <v>16992</v>
      </c>
      <c r="G12" s="11">
        <v>1.2</v>
      </c>
    </row>
    <row r="13" spans="1:10">
      <c r="A13" s="70" t="s">
        <v>7032</v>
      </c>
      <c r="B13" s="11" t="s">
        <v>18802</v>
      </c>
      <c r="C13" s="11" t="s">
        <v>16953</v>
      </c>
      <c r="D13" s="70">
        <v>1</v>
      </c>
      <c r="E13" s="11" t="s">
        <v>18812</v>
      </c>
      <c r="F13" s="11" t="s">
        <v>16992</v>
      </c>
      <c r="G13" s="11">
        <v>2.2000000000000002</v>
      </c>
    </row>
    <row r="14" spans="1:10">
      <c r="A14" s="70" t="s">
        <v>16954</v>
      </c>
      <c r="B14" s="11" t="s">
        <v>18803</v>
      </c>
      <c r="C14" s="11" t="s">
        <v>16955</v>
      </c>
      <c r="D14" s="70">
        <v>2.5</v>
      </c>
    </row>
    <row r="15" spans="1:10">
      <c r="A15" s="70" t="s">
        <v>16956</v>
      </c>
      <c r="B15" s="11" t="s">
        <v>18804</v>
      </c>
      <c r="C15" s="11" t="s">
        <v>16957</v>
      </c>
      <c r="D15" s="70">
        <v>2</v>
      </c>
      <c r="E15" s="11" t="s">
        <v>18806</v>
      </c>
      <c r="F15" s="11" t="s">
        <v>16959</v>
      </c>
      <c r="G15" s="11">
        <v>1.5</v>
      </c>
    </row>
    <row r="16" spans="1:10">
      <c r="A16" s="70" t="s">
        <v>16956</v>
      </c>
      <c r="B16" s="11" t="s">
        <v>18805</v>
      </c>
      <c r="C16" s="11" t="s">
        <v>16958</v>
      </c>
      <c r="D16" s="70">
        <v>2</v>
      </c>
      <c r="E16" s="11" t="s">
        <v>18806</v>
      </c>
      <c r="F16" s="11" t="s">
        <v>16959</v>
      </c>
      <c r="G16" s="11">
        <v>1.5</v>
      </c>
    </row>
    <row r="17" spans="1:7">
      <c r="A17" s="70" t="s">
        <v>16956</v>
      </c>
      <c r="B17" s="11" t="s">
        <v>18806</v>
      </c>
      <c r="C17" s="11" t="s">
        <v>16959</v>
      </c>
      <c r="D17" s="70">
        <v>1.5</v>
      </c>
      <c r="E17" s="11" t="s">
        <v>18806</v>
      </c>
      <c r="F17" s="11" t="s">
        <v>16959</v>
      </c>
      <c r="G17" s="11">
        <v>1.5</v>
      </c>
    </row>
    <row r="18" spans="1:7">
      <c r="A18" s="70" t="s">
        <v>16960</v>
      </c>
      <c r="B18" s="11" t="s">
        <v>18804</v>
      </c>
      <c r="C18" s="11" t="s">
        <v>16957</v>
      </c>
      <c r="D18" s="70">
        <v>2</v>
      </c>
      <c r="E18" s="11" t="s">
        <v>18806</v>
      </c>
      <c r="F18" s="11" t="s">
        <v>16959</v>
      </c>
      <c r="G18" s="11">
        <v>1.5</v>
      </c>
    </row>
    <row r="19" spans="1:7">
      <c r="A19" s="70" t="s">
        <v>16960</v>
      </c>
      <c r="B19" s="11" t="s">
        <v>18805</v>
      </c>
      <c r="C19" s="11" t="s">
        <v>16958</v>
      </c>
      <c r="D19" s="70">
        <v>2</v>
      </c>
      <c r="E19" s="11" t="s">
        <v>18806</v>
      </c>
      <c r="F19" s="11" t="s">
        <v>16959</v>
      </c>
      <c r="G19" s="11">
        <v>1.5</v>
      </c>
    </row>
    <row r="20" spans="1:7">
      <c r="A20" s="70" t="s">
        <v>16960</v>
      </c>
      <c r="B20" s="11" t="s">
        <v>18806</v>
      </c>
      <c r="C20" s="11" t="s">
        <v>16959</v>
      </c>
      <c r="D20" s="70">
        <v>1.5</v>
      </c>
      <c r="E20" s="11" t="s">
        <v>18806</v>
      </c>
      <c r="F20" s="11" t="s">
        <v>16959</v>
      </c>
      <c r="G20" s="11">
        <v>1.5</v>
      </c>
    </row>
    <row r="21" spans="1:7">
      <c r="A21" s="70" t="s">
        <v>7033</v>
      </c>
      <c r="B21" s="11" t="s">
        <v>18802</v>
      </c>
      <c r="C21" s="11" t="s">
        <v>16961</v>
      </c>
      <c r="D21" s="70">
        <v>1.2</v>
      </c>
    </row>
    <row r="22" spans="1:7">
      <c r="A22" s="70" t="s">
        <v>7002</v>
      </c>
      <c r="B22" s="11" t="s">
        <v>18802</v>
      </c>
      <c r="C22" s="11" t="s">
        <v>16962</v>
      </c>
      <c r="D22" s="70">
        <v>0</v>
      </c>
    </row>
    <row r="23" spans="1:7">
      <c r="A23" s="70" t="s">
        <v>16963</v>
      </c>
      <c r="B23" s="11" t="s">
        <v>18807</v>
      </c>
      <c r="C23" s="11" t="s">
        <v>16964</v>
      </c>
      <c r="D23" s="70">
        <v>1.8</v>
      </c>
    </row>
    <row r="24" spans="1:7">
      <c r="A24" s="70" t="s">
        <v>16965</v>
      </c>
      <c r="B24" s="11" t="s">
        <v>18802</v>
      </c>
      <c r="C24" s="11" t="s">
        <v>16782</v>
      </c>
      <c r="D24" s="70">
        <v>1.5</v>
      </c>
      <c r="E24" s="11" t="s">
        <v>18812</v>
      </c>
      <c r="F24" s="11" t="s">
        <v>17018</v>
      </c>
      <c r="G24" s="11">
        <v>2</v>
      </c>
    </row>
    <row r="25" spans="1:7">
      <c r="A25" s="70" t="s">
        <v>16966</v>
      </c>
      <c r="B25" s="11" t="s">
        <v>18808</v>
      </c>
      <c r="C25" s="11" t="s">
        <v>16967</v>
      </c>
      <c r="D25" s="70">
        <v>2</v>
      </c>
    </row>
    <row r="26" spans="1:7">
      <c r="A26" s="70" t="s">
        <v>16800</v>
      </c>
      <c r="B26" s="11" t="s">
        <v>18802</v>
      </c>
      <c r="C26" s="11" t="s">
        <v>16953</v>
      </c>
      <c r="D26" s="70">
        <v>1.5</v>
      </c>
      <c r="E26" s="11" t="s">
        <v>18812</v>
      </c>
      <c r="F26" s="11" t="s">
        <v>16992</v>
      </c>
      <c r="G26" s="11">
        <v>1.8</v>
      </c>
    </row>
    <row r="27" spans="1:7">
      <c r="A27" s="70" t="s">
        <v>16968</v>
      </c>
      <c r="B27" s="11" t="s">
        <v>18802</v>
      </c>
      <c r="C27" s="11" t="s">
        <v>16969</v>
      </c>
      <c r="D27" s="70">
        <v>1</v>
      </c>
    </row>
    <row r="28" spans="1:7">
      <c r="A28" s="70" t="s">
        <v>16970</v>
      </c>
      <c r="B28" s="11" t="s">
        <v>18802</v>
      </c>
      <c r="C28" s="11" t="s">
        <v>16947</v>
      </c>
      <c r="D28" s="70">
        <v>1</v>
      </c>
      <c r="E28" s="11" t="s">
        <v>18812</v>
      </c>
      <c r="F28" s="11" t="s">
        <v>16990</v>
      </c>
      <c r="G28" s="11">
        <v>0.8</v>
      </c>
    </row>
    <row r="29" spans="1:7">
      <c r="A29" s="70" t="s">
        <v>7055</v>
      </c>
      <c r="B29" s="11" t="s">
        <v>18802</v>
      </c>
      <c r="C29" s="11" t="s">
        <v>16953</v>
      </c>
      <c r="D29" s="70">
        <v>2.5</v>
      </c>
    </row>
    <row r="30" spans="1:7">
      <c r="A30" s="70" t="s">
        <v>16971</v>
      </c>
      <c r="B30" s="11" t="s">
        <v>18802</v>
      </c>
      <c r="C30" s="11" t="s">
        <v>16969</v>
      </c>
      <c r="D30" s="70">
        <v>1.2</v>
      </c>
    </row>
    <row r="31" spans="1:7">
      <c r="A31" s="70" t="s">
        <v>16972</v>
      </c>
      <c r="B31" s="11" t="s">
        <v>18808</v>
      </c>
      <c r="C31" s="11" t="s">
        <v>16973</v>
      </c>
      <c r="D31" s="70">
        <v>2</v>
      </c>
    </row>
    <row r="32" spans="1:7">
      <c r="A32" s="70" t="s">
        <v>16974</v>
      </c>
      <c r="B32" s="11" t="s">
        <v>18808</v>
      </c>
      <c r="C32" s="11" t="s">
        <v>16973</v>
      </c>
      <c r="D32" s="70">
        <v>2</v>
      </c>
    </row>
    <row r="33" spans="1:7">
      <c r="A33" s="70" t="s">
        <v>16975</v>
      </c>
      <c r="B33" s="11" t="s">
        <v>18809</v>
      </c>
      <c r="C33" s="11" t="s">
        <v>16976</v>
      </c>
      <c r="D33" s="70">
        <v>2.5</v>
      </c>
    </row>
    <row r="34" spans="1:7">
      <c r="A34" s="70" t="s">
        <v>16977</v>
      </c>
      <c r="B34" s="11" t="s">
        <v>18802</v>
      </c>
      <c r="C34" s="11" t="s">
        <v>16978</v>
      </c>
      <c r="D34" s="70">
        <v>2</v>
      </c>
    </row>
    <row r="35" spans="1:7">
      <c r="A35" s="70" t="s">
        <v>7036</v>
      </c>
      <c r="B35" s="11" t="s">
        <v>18802</v>
      </c>
      <c r="C35" s="11" t="s">
        <v>16979</v>
      </c>
      <c r="D35" s="70">
        <v>0</v>
      </c>
    </row>
    <row r="36" spans="1:7">
      <c r="A36" s="70" t="s">
        <v>16980</v>
      </c>
      <c r="B36" s="11" t="s">
        <v>18802</v>
      </c>
      <c r="C36" s="11" t="s">
        <v>16953</v>
      </c>
      <c r="D36" s="70">
        <v>2</v>
      </c>
      <c r="E36" s="11" t="s">
        <v>18812</v>
      </c>
      <c r="F36" s="11" t="s">
        <v>16995</v>
      </c>
      <c r="G36" s="11">
        <v>1.5</v>
      </c>
    </row>
    <row r="37" spans="1:7">
      <c r="A37" s="70" t="s">
        <v>16981</v>
      </c>
      <c r="B37" s="11" t="s">
        <v>18810</v>
      </c>
      <c r="C37" s="11" t="s">
        <v>16982</v>
      </c>
      <c r="D37" s="70">
        <v>2.5</v>
      </c>
    </row>
    <row r="38" spans="1:7">
      <c r="A38" s="70" t="s">
        <v>16983</v>
      </c>
      <c r="B38" s="11" t="s">
        <v>18811</v>
      </c>
      <c r="C38" s="11" t="s">
        <v>16984</v>
      </c>
      <c r="D38" s="70">
        <v>2.5</v>
      </c>
    </row>
    <row r="39" spans="1:7">
      <c r="A39" s="70" t="s">
        <v>16985</v>
      </c>
      <c r="B39" s="11" t="s">
        <v>18802</v>
      </c>
      <c r="C39" s="11" t="s">
        <v>16986</v>
      </c>
      <c r="D39" s="70">
        <v>2.2000000000000002</v>
      </c>
    </row>
    <row r="40" spans="1:7">
      <c r="A40" s="70" t="s">
        <v>7034</v>
      </c>
      <c r="B40" s="11" t="s">
        <v>18802</v>
      </c>
      <c r="C40" s="11" t="s">
        <v>16947</v>
      </c>
      <c r="D40" s="70">
        <v>2</v>
      </c>
    </row>
    <row r="41" spans="1:7">
      <c r="A41" s="70" t="s">
        <v>16987</v>
      </c>
      <c r="B41" s="11" t="s">
        <v>18808</v>
      </c>
      <c r="C41" s="11" t="s">
        <v>16973</v>
      </c>
      <c r="D41" s="70">
        <v>0</v>
      </c>
    </row>
    <row r="42" spans="1:7">
      <c r="A42" s="70" t="s">
        <v>16988</v>
      </c>
      <c r="B42" s="11" t="s">
        <v>18808</v>
      </c>
      <c r="C42" s="11" t="s">
        <v>16973</v>
      </c>
      <c r="D42" s="70">
        <v>0</v>
      </c>
    </row>
    <row r="43" spans="1:7">
      <c r="A43" s="70" t="s">
        <v>7038</v>
      </c>
      <c r="B43" s="11" t="s">
        <v>18802</v>
      </c>
      <c r="C43" s="11" t="s">
        <v>16953</v>
      </c>
      <c r="D43" s="70">
        <v>0.5</v>
      </c>
      <c r="E43" s="11" t="s">
        <v>18812</v>
      </c>
      <c r="F43" s="11" t="s">
        <v>16995</v>
      </c>
      <c r="G43" s="11">
        <v>1.8</v>
      </c>
    </row>
    <row r="44" spans="1:7">
      <c r="A44" s="70" t="s">
        <v>7037</v>
      </c>
      <c r="B44" s="11" t="s">
        <v>18802</v>
      </c>
      <c r="C44" s="11" t="s">
        <v>16953</v>
      </c>
      <c r="D44" s="70">
        <v>0.5</v>
      </c>
      <c r="E44" s="11" t="s">
        <v>18812</v>
      </c>
      <c r="F44" s="11" t="s">
        <v>16995</v>
      </c>
      <c r="G44" s="11">
        <v>1.8</v>
      </c>
    </row>
    <row r="45" spans="1:7">
      <c r="A45" s="70" t="s">
        <v>16790</v>
      </c>
      <c r="B45" s="11" t="s">
        <v>18802</v>
      </c>
      <c r="C45" s="11" t="s">
        <v>16989</v>
      </c>
      <c r="D45" s="70">
        <v>1.8</v>
      </c>
    </row>
    <row r="46" spans="1:7">
      <c r="A46" s="70" t="s">
        <v>16991</v>
      </c>
      <c r="D46" s="70"/>
      <c r="E46" s="11" t="s">
        <v>18812</v>
      </c>
      <c r="F46" s="11" t="s">
        <v>16992</v>
      </c>
      <c r="G46" s="11">
        <v>2.2000000000000002</v>
      </c>
    </row>
    <row r="47" spans="1:7">
      <c r="A47" s="70" t="s">
        <v>7007</v>
      </c>
      <c r="D47" s="70"/>
      <c r="E47" s="11" t="s">
        <v>18813</v>
      </c>
      <c r="F47" s="11" t="s">
        <v>16993</v>
      </c>
      <c r="G47" s="11">
        <v>2</v>
      </c>
    </row>
    <row r="48" spans="1:7">
      <c r="A48" s="70" t="s">
        <v>16783</v>
      </c>
      <c r="D48" s="70"/>
      <c r="E48" s="11" t="s">
        <v>18814</v>
      </c>
      <c r="F48" s="11" t="s">
        <v>16994</v>
      </c>
      <c r="G48" s="11">
        <v>1</v>
      </c>
    </row>
    <row r="49" spans="1:7">
      <c r="A49" s="70" t="s">
        <v>16794</v>
      </c>
      <c r="D49" s="70"/>
      <c r="E49" s="11" t="s">
        <v>18814</v>
      </c>
      <c r="F49" s="11" t="s">
        <v>16994</v>
      </c>
      <c r="G49" s="11">
        <v>2</v>
      </c>
    </row>
    <row r="50" spans="1:7">
      <c r="A50" s="70" t="s">
        <v>7009</v>
      </c>
      <c r="D50" s="70"/>
      <c r="E50" s="11" t="s">
        <v>18814</v>
      </c>
      <c r="F50" s="11" t="s">
        <v>16996</v>
      </c>
      <c r="G50" s="11">
        <v>1.8</v>
      </c>
    </row>
    <row r="51" spans="1:7">
      <c r="A51" s="70" t="s">
        <v>16997</v>
      </c>
      <c r="D51" s="70"/>
      <c r="E51" s="11" t="s">
        <v>18812</v>
      </c>
      <c r="F51" s="11" t="s">
        <v>7000</v>
      </c>
      <c r="G51" s="11">
        <v>2.5</v>
      </c>
    </row>
    <row r="52" spans="1:7">
      <c r="A52" s="70" t="s">
        <v>7006</v>
      </c>
      <c r="D52" s="70"/>
      <c r="E52" s="11" t="s">
        <v>18812</v>
      </c>
      <c r="F52" s="11" t="s">
        <v>16998</v>
      </c>
      <c r="G52" s="11">
        <v>0</v>
      </c>
    </row>
    <row r="53" spans="1:7">
      <c r="A53" s="70" t="s">
        <v>7006</v>
      </c>
      <c r="D53" s="70"/>
      <c r="E53" s="11" t="s">
        <v>18815</v>
      </c>
      <c r="F53" s="11" t="s">
        <v>16999</v>
      </c>
      <c r="G53" s="11">
        <v>2.5</v>
      </c>
    </row>
    <row r="54" spans="1:7">
      <c r="A54" s="70" t="s">
        <v>17000</v>
      </c>
      <c r="D54" s="70"/>
      <c r="E54" s="11" t="s">
        <v>18816</v>
      </c>
      <c r="F54" s="11" t="s">
        <v>17001</v>
      </c>
      <c r="G54" s="11">
        <v>2.5</v>
      </c>
    </row>
    <row r="55" spans="1:7">
      <c r="A55" s="70" t="s">
        <v>17002</v>
      </c>
      <c r="D55" s="70"/>
      <c r="E55" s="11" t="s">
        <v>18816</v>
      </c>
      <c r="F55" s="11" t="s">
        <v>17001</v>
      </c>
      <c r="G55" s="11">
        <v>2.5</v>
      </c>
    </row>
    <row r="56" spans="1:7">
      <c r="A56" s="70" t="s">
        <v>7029</v>
      </c>
      <c r="D56" s="70"/>
      <c r="E56" s="11" t="s">
        <v>18817</v>
      </c>
      <c r="F56" s="11" t="s">
        <v>6998</v>
      </c>
      <c r="G56" s="11">
        <v>1.5</v>
      </c>
    </row>
    <row r="57" spans="1:7">
      <c r="A57" s="70" t="s">
        <v>17003</v>
      </c>
      <c r="D57" s="70"/>
      <c r="E57" s="11" t="s">
        <v>18818</v>
      </c>
      <c r="F57" s="11" t="s">
        <v>17004</v>
      </c>
      <c r="G57" s="11">
        <v>2.2000000000000002</v>
      </c>
    </row>
    <row r="58" spans="1:7">
      <c r="A58" s="70" t="s">
        <v>17005</v>
      </c>
      <c r="D58" s="70"/>
      <c r="E58" s="11" t="s">
        <v>18814</v>
      </c>
      <c r="F58" s="11" t="s">
        <v>17006</v>
      </c>
      <c r="G58" s="11">
        <v>2</v>
      </c>
    </row>
    <row r="59" spans="1:7">
      <c r="A59" s="70" t="s">
        <v>16802</v>
      </c>
      <c r="D59" s="70"/>
      <c r="E59" s="11" t="s">
        <v>18814</v>
      </c>
      <c r="F59" s="11" t="s">
        <v>17007</v>
      </c>
      <c r="G59" s="11">
        <v>2.5</v>
      </c>
    </row>
    <row r="60" spans="1:7">
      <c r="A60" s="70" t="s">
        <v>17008</v>
      </c>
      <c r="D60" s="70"/>
      <c r="E60" s="11" t="s">
        <v>18817</v>
      </c>
      <c r="F60" s="11" t="s">
        <v>17009</v>
      </c>
      <c r="G60" s="11">
        <v>2</v>
      </c>
    </row>
    <row r="61" spans="1:7">
      <c r="A61" s="70" t="s">
        <v>16795</v>
      </c>
      <c r="D61" s="70"/>
      <c r="E61" s="11" t="s">
        <v>18814</v>
      </c>
      <c r="F61" s="11" t="s">
        <v>17010</v>
      </c>
      <c r="G61" s="11">
        <v>1.5</v>
      </c>
    </row>
    <row r="62" spans="1:7">
      <c r="A62" s="70" t="s">
        <v>16796</v>
      </c>
      <c r="D62" s="70"/>
      <c r="E62" s="11" t="s">
        <v>18814</v>
      </c>
      <c r="F62" s="11" t="s">
        <v>17010</v>
      </c>
      <c r="G62" s="11">
        <v>1.5</v>
      </c>
    </row>
    <row r="63" spans="1:7">
      <c r="A63" s="70" t="s">
        <v>17011</v>
      </c>
      <c r="D63" s="70"/>
      <c r="E63" s="11" t="s">
        <v>18815</v>
      </c>
      <c r="F63" s="11" t="s">
        <v>17012</v>
      </c>
      <c r="G63" s="11">
        <v>2.5</v>
      </c>
    </row>
    <row r="64" spans="1:7">
      <c r="A64" s="70" t="s">
        <v>7011</v>
      </c>
      <c r="D64" s="70"/>
      <c r="E64" s="11" t="s">
        <v>18814</v>
      </c>
      <c r="F64" s="11" t="s">
        <v>17007</v>
      </c>
      <c r="G64" s="11">
        <v>2</v>
      </c>
    </row>
    <row r="65" spans="1:7">
      <c r="A65" s="70" t="s">
        <v>16792</v>
      </c>
      <c r="D65" s="70"/>
      <c r="E65" s="11" t="s">
        <v>18817</v>
      </c>
      <c r="F65" s="11" t="s">
        <v>17013</v>
      </c>
      <c r="G65" s="11">
        <v>2.5</v>
      </c>
    </row>
    <row r="66" spans="1:7">
      <c r="A66" s="70" t="s">
        <v>16793</v>
      </c>
      <c r="D66" s="70"/>
      <c r="E66" s="11" t="s">
        <v>18817</v>
      </c>
      <c r="F66" s="11" t="s">
        <v>17013</v>
      </c>
      <c r="G66" s="11">
        <v>2.5</v>
      </c>
    </row>
    <row r="67" spans="1:7">
      <c r="A67" s="70" t="s">
        <v>17014</v>
      </c>
      <c r="D67" s="70"/>
      <c r="E67" s="11" t="s">
        <v>18819</v>
      </c>
      <c r="F67" s="11" t="s">
        <v>17015</v>
      </c>
      <c r="G67" s="11">
        <v>1.8</v>
      </c>
    </row>
    <row r="68" spans="1:7">
      <c r="A68" s="70" t="s">
        <v>7003</v>
      </c>
      <c r="D68" s="70"/>
      <c r="E68" s="11" t="s">
        <v>18817</v>
      </c>
      <c r="F68" s="11" t="s">
        <v>17009</v>
      </c>
      <c r="G68" s="11">
        <v>2</v>
      </c>
    </row>
    <row r="69" spans="1:7">
      <c r="A69" s="70" t="s">
        <v>7001</v>
      </c>
      <c r="D69" s="70"/>
      <c r="E69" s="11" t="s">
        <v>18814</v>
      </c>
      <c r="F69" s="11" t="s">
        <v>16996</v>
      </c>
      <c r="G69" s="11">
        <v>2.2000000000000002</v>
      </c>
    </row>
    <row r="70" spans="1:7">
      <c r="A70" s="70" t="s">
        <v>17016</v>
      </c>
      <c r="D70" s="70"/>
      <c r="E70" s="11" t="s">
        <v>18820</v>
      </c>
      <c r="F70" s="11" t="s">
        <v>17017</v>
      </c>
      <c r="G70" s="11">
        <v>1.5</v>
      </c>
    </row>
    <row r="71" spans="1:7">
      <c r="A71" s="70" t="s">
        <v>17019</v>
      </c>
      <c r="D71" s="70"/>
      <c r="E71" s="11" t="s">
        <v>18812</v>
      </c>
      <c r="F71" s="11" t="s">
        <v>16990</v>
      </c>
      <c r="G71" s="11">
        <v>2.5</v>
      </c>
    </row>
    <row r="72" spans="1:7">
      <c r="A72" s="70" t="s">
        <v>17020</v>
      </c>
      <c r="D72" s="70"/>
      <c r="E72" s="11" t="s">
        <v>18821</v>
      </c>
      <c r="F72" s="11" t="s">
        <v>17021</v>
      </c>
      <c r="G72" s="11">
        <v>2.5</v>
      </c>
    </row>
    <row r="73" spans="1:7">
      <c r="A73" s="70" t="s">
        <v>17020</v>
      </c>
      <c r="D73" s="70"/>
      <c r="E73" s="11" t="s">
        <v>18816</v>
      </c>
      <c r="F73" s="11" t="s">
        <v>17022</v>
      </c>
      <c r="G73" s="11">
        <v>2.5</v>
      </c>
    </row>
    <row r="74" spans="1:7">
      <c r="A74" s="70" t="s">
        <v>17020</v>
      </c>
      <c r="D74" s="70"/>
      <c r="E74" s="11" t="s">
        <v>18822</v>
      </c>
      <c r="F74" s="11" t="s">
        <v>17023</v>
      </c>
      <c r="G74" s="11">
        <v>2.5</v>
      </c>
    </row>
    <row r="75" spans="1:7">
      <c r="A75" s="70" t="s">
        <v>17024</v>
      </c>
      <c r="D75" s="70"/>
      <c r="E75" s="11" t="s">
        <v>18821</v>
      </c>
      <c r="F75" s="11" t="s">
        <v>17021</v>
      </c>
      <c r="G75" s="11">
        <v>2.5</v>
      </c>
    </row>
    <row r="76" spans="1:7">
      <c r="A76" s="70" t="s">
        <v>17024</v>
      </c>
      <c r="D76" s="70"/>
      <c r="E76" s="11" t="s">
        <v>18816</v>
      </c>
      <c r="F76" s="11" t="s">
        <v>17022</v>
      </c>
      <c r="G76" s="11">
        <v>2.5</v>
      </c>
    </row>
    <row r="77" spans="1:7">
      <c r="A77" s="70" t="s">
        <v>17024</v>
      </c>
      <c r="D77" s="70"/>
      <c r="E77" s="11" t="s">
        <v>18822</v>
      </c>
      <c r="F77" s="11" t="s">
        <v>17023</v>
      </c>
      <c r="G77" s="11">
        <v>2.5</v>
      </c>
    </row>
    <row r="78" spans="1:7">
      <c r="A78" s="70" t="s">
        <v>16805</v>
      </c>
      <c r="D78" s="70"/>
      <c r="E78" s="11" t="s">
        <v>18814</v>
      </c>
      <c r="F78" s="11" t="s">
        <v>17007</v>
      </c>
      <c r="G78" s="11">
        <v>2.5</v>
      </c>
    </row>
    <row r="79" spans="1:7">
      <c r="A79" s="70" t="s">
        <v>7028</v>
      </c>
      <c r="D79" s="70"/>
      <c r="E79" s="11" t="s">
        <v>18817</v>
      </c>
      <c r="F79" s="11" t="s">
        <v>17025</v>
      </c>
      <c r="G79" s="11">
        <v>2</v>
      </c>
    </row>
    <row r="80" spans="1:7">
      <c r="A80" s="70" t="s">
        <v>7026</v>
      </c>
      <c r="D80" s="70"/>
      <c r="E80" s="11" t="s">
        <v>18817</v>
      </c>
      <c r="F80" s="11" t="s">
        <v>17025</v>
      </c>
      <c r="G80" s="11">
        <v>2</v>
      </c>
    </row>
    <row r="81" spans="1:7">
      <c r="A81" s="73" t="s">
        <v>17026</v>
      </c>
      <c r="B81" s="68"/>
      <c r="C81" s="68"/>
      <c r="D81" s="73"/>
      <c r="E81" s="68" t="s">
        <v>18812</v>
      </c>
      <c r="F81" s="68" t="s">
        <v>17027</v>
      </c>
      <c r="G81" s="68">
        <v>2.2000000000000002</v>
      </c>
    </row>
  </sheetData>
  <mergeCells count="3">
    <mergeCell ref="B2:D2"/>
    <mergeCell ref="E2:G2"/>
    <mergeCell ref="A1:G1"/>
  </mergeCells>
  <phoneticPr fontId="2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 Table S10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2022-04-20T07:36:26Z</dcterms:modified>
</cp:coreProperties>
</file>